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pgone-my.sharepoint.com/personal/bamford_s_pg_com/Documents/python/"/>
    </mc:Choice>
  </mc:AlternateContent>
  <xr:revisionPtr revIDLastSave="20" documentId="10_ncr:20000_{DB47EAF9-7761-461C-9C54-278CC7DA2DA9}" xr6:coauthVersionLast="47" xr6:coauthVersionMax="47" xr10:uidLastSave="{10F6FB56-DA8C-47D3-99D3-D32859E64AEA}"/>
  <bookViews>
    <workbookView xWindow="-110" yWindow="-110" windowWidth="19420" windowHeight="10420" tabRatio="615" activeTab="4" xr2:uid="{00000000-000D-0000-FFFF-FFFF00000000}"/>
  </bookViews>
  <sheets>
    <sheet name="PerfDNA" sheetId="273" r:id="rId1"/>
    <sheet name="Comp(%)" sheetId="272" r:id="rId2"/>
    <sheet name="TIC" sheetId="271" state="hidden" r:id="rId3"/>
    <sheet name="JMP" sheetId="274" r:id="rId4"/>
    <sheet name="Raw Data" sheetId="1" r:id="rId5"/>
    <sheet name="GRID" sheetId="57" r:id="rId6"/>
    <sheet name="Matches" sheetId="260" state="hidden" r:id="rId7"/>
    <sheet name="Version" sheetId="263" state="hidden" r:id="rId8"/>
  </sheets>
  <definedNames>
    <definedName name="_xlnm._FilterDatabase" localSheetId="1" hidden="1">'Comp(%)'!#REF!</definedName>
    <definedName name="_xlnm._FilterDatabase" localSheetId="3" hidden="1">JMP!$A$1:$GN$1</definedName>
    <definedName name="_xlnm._FilterDatabase" localSheetId="0" hidden="1">PerfDNA!#REF!</definedName>
    <definedName name="_xlnm._FilterDatabase" localSheetId="4" hidden="1">'Raw Data'!#REF!</definedName>
    <definedName name="_xlnm._FilterDatabase" localSheetId="2" hidden="1">TIC!#REF!</definedName>
    <definedName name="DataFileRD" localSheetId="1">'Comp(%)'!#REF!</definedName>
    <definedName name="DataFileRD" localSheetId="0">PerfDNA!#REF!</definedName>
    <definedName name="DataFileRD" localSheetId="4">'Raw Data'!$E$5</definedName>
    <definedName name="DataFileRD" localSheetId="2">TIC!#REF!</definedName>
    <definedName name="FileName" localSheetId="1">'Comp(%)'!#REF!</definedName>
    <definedName name="FileName" localSheetId="0">PerfDNA!#REF!</definedName>
    <definedName name="FileName" localSheetId="4">'Raw Data'!$K$2</definedName>
    <definedName name="FileName" localSheetId="2">TIC!#REF!</definedName>
    <definedName name="GRDKey" localSheetId="5">GRID!$E$4</definedName>
    <definedName name="GRID1" localSheetId="5">GRID!$J$8</definedName>
    <definedName name="GRID2" localSheetId="5">GRID!$D$8</definedName>
    <definedName name="HorizTitleGRD" localSheetId="5">GRID!$J$3</definedName>
    <definedName name="OdourD" localSheetId="1">'Comp(%)'!#REF!</definedName>
    <definedName name="OdourD" localSheetId="0">PerfDNA!#REF!</definedName>
    <definedName name="OdourD" localSheetId="4">'Raw Data'!$D$10</definedName>
    <definedName name="OdourD" localSheetId="2">TIC!#REF!</definedName>
    <definedName name="OdourStart" localSheetId="1">'Comp(%)'!#REF!</definedName>
    <definedName name="OdourStart" localSheetId="0">PerfDNA!$B$11</definedName>
    <definedName name="OdourStart" localSheetId="4">'Raw Data'!$B$204</definedName>
    <definedName name="OdourStart" localSheetId="2">TIC!#REF!</definedName>
    <definedName name="OdourStart1" localSheetId="1">'Comp(%)'!#REF!</definedName>
    <definedName name="OdourStart1" localSheetId="0">PerfDNA!#REF!</definedName>
    <definedName name="OdourStart1" localSheetId="4">'Raw Data'!$F$204</definedName>
    <definedName name="OdourStart1" localSheetId="2">TIC!#REF!</definedName>
    <definedName name="PerfID" localSheetId="6">Matches!$B$2</definedName>
    <definedName name="PerfumeNumber" localSheetId="6">Matches!$C$2</definedName>
    <definedName name="PRMDataRD" localSheetId="1">'Comp(%)'!#REF!</definedName>
    <definedName name="PRMDataRD" localSheetId="0">PerfDNA!#REF!</definedName>
    <definedName name="PRMDataRD" localSheetId="4">'Raw Data'!$E$11</definedName>
    <definedName name="PRMDataRD" localSheetId="2">TIC!#REF!</definedName>
    <definedName name="PRMLow" localSheetId="1">'Comp(%)'!#REF!</definedName>
    <definedName name="PRMLow" localSheetId="0">PerfDNA!#REF!</definedName>
    <definedName name="PRMLow" localSheetId="4">'Raw Data'!#REF!</definedName>
    <definedName name="PRMLow" localSheetId="2">TIC!#REF!</definedName>
    <definedName name="QuadStart" localSheetId="1">'Comp(%)'!#REF!</definedName>
    <definedName name="QuadStart" localSheetId="0">PerfDNA!$B$31</definedName>
    <definedName name="QuadStart" localSheetId="4">'Raw Data'!$B$224</definedName>
    <definedName name="QuadStart" localSheetId="2">TIC!#REF!</definedName>
    <definedName name="QuadStart1" localSheetId="1">'Comp(%)'!#REF!</definedName>
    <definedName name="QuadStart1" localSheetId="0">PerfDNA!#REF!</definedName>
    <definedName name="QuadStart1" localSheetId="4">'Raw Data'!$F$224</definedName>
    <definedName name="QuadStart1" localSheetId="2">TIC!#REF!</definedName>
    <definedName name="RDSum" localSheetId="1">'Comp(%)'!#REF!</definedName>
    <definedName name="RDSum" localSheetId="0">PerfDNA!#REF!</definedName>
    <definedName name="RDSum" localSheetId="4">'Raw Data'!$F$200</definedName>
    <definedName name="RDSum" localSheetId="2">TIC!#REF!</definedName>
    <definedName name="SampleNameRD" localSheetId="1">'Comp(%)'!#REF!</definedName>
    <definedName name="SampleNameRD" localSheetId="0">PerfDNA!#REF!</definedName>
    <definedName name="SampleNameRD" localSheetId="4">'Raw Data'!$E$10</definedName>
    <definedName name="SampleNameRD" localSheetId="2">TIC!#REF!</definedName>
    <definedName name="SampleSelect" localSheetId="5">GRID!$B$8</definedName>
    <definedName name="StartRD1" localSheetId="1">'Comp(%)'!#REF!</definedName>
    <definedName name="StartRD1" localSheetId="0">PerfDNA!#REF!</definedName>
    <definedName name="StartRD1" localSheetId="4">'Raw Data'!$F$10</definedName>
    <definedName name="StartRD1" localSheetId="2">TIC!#REF!</definedName>
    <definedName name="StartRD2" localSheetId="1">'Comp(%)'!$A$9</definedName>
    <definedName name="StartRD2" localSheetId="0">PerfDNA!#REF!</definedName>
    <definedName name="StartRD2" localSheetId="4">'Raw Data'!$B$11</definedName>
    <definedName name="StartRD2" localSheetId="2">TIC!$B$9</definedName>
    <definedName name="Total_TIC" localSheetId="1">'Comp(%)'!#REF!</definedName>
    <definedName name="Total_TIC" localSheetId="0">PerfDNA!#REF!</definedName>
    <definedName name="Total_TIC" localSheetId="4">'Raw Data'!$F$202</definedName>
    <definedName name="Total_TIC" localSheetId="2">TIC!#REF!</definedName>
    <definedName name="VertGAIMSGRD" localSheetId="5">GRID!$I$9</definedName>
    <definedName name="VertTitleGRD" localSheetId="5">GRID!$D$9</definedName>
    <definedName name="Xaxis" localSheetId="1">'Comp(%)'!#REF!</definedName>
    <definedName name="Xaxis" localSheetId="0">PerfDNA!#REF!</definedName>
    <definedName name="Xaxis" localSheetId="4">'Raw Data'!$E$2</definedName>
    <definedName name="Xaxis" localSheetId="2">TIC!#REF!</definedName>
    <definedName name="Yaxis" localSheetId="1">'Comp(%)'!#REF!</definedName>
    <definedName name="Yaxis" localSheetId="0">PerfDNA!#REF!</definedName>
    <definedName name="Yaxis" localSheetId="4">'Raw Data'!$F$2</definedName>
    <definedName name="Yaxis" localSheetId="2">TIC!#REF!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G292" i="57" l="1"/>
  <c r="KF292" i="57"/>
  <c r="KE292" i="57"/>
  <c r="KD292" i="57"/>
  <c r="KC292" i="57"/>
  <c r="KB292" i="57"/>
  <c r="KA292" i="57"/>
  <c r="JZ292" i="57"/>
  <c r="JY292" i="57"/>
  <c r="JX292" i="57"/>
  <c r="JW292" i="57"/>
  <c r="JV292" i="57"/>
  <c r="JU292" i="57"/>
  <c r="JT292" i="57"/>
  <c r="JS292" i="57"/>
  <c r="JR292" i="57"/>
  <c r="JQ292" i="57"/>
  <c r="JP292" i="57"/>
  <c r="JO292" i="57"/>
  <c r="JN292" i="57"/>
  <c r="JM292" i="57"/>
  <c r="JL292" i="57"/>
  <c r="JK292" i="57"/>
  <c r="JJ292" i="57"/>
  <c r="JI292" i="57"/>
  <c r="JH292" i="57"/>
  <c r="JG292" i="57"/>
  <c r="JF292" i="57"/>
  <c r="JE292" i="57"/>
  <c r="JD292" i="57"/>
  <c r="JC292" i="57"/>
  <c r="JB292" i="57"/>
  <c r="JA292" i="57"/>
  <c r="IZ292" i="57"/>
  <c r="IY292" i="57"/>
  <c r="IX292" i="57"/>
  <c r="IW292" i="57"/>
  <c r="IV292" i="57"/>
  <c r="IU292" i="57"/>
  <c r="IT292" i="57"/>
  <c r="IS292" i="57"/>
  <c r="IR292" i="57"/>
  <c r="IQ292" i="57"/>
  <c r="IP292" i="57"/>
  <c r="IO292" i="57"/>
  <c r="IN292" i="57"/>
  <c r="IM292" i="57"/>
  <c r="IL292" i="57"/>
  <c r="IK292" i="57"/>
  <c r="IJ292" i="57"/>
  <c r="II292" i="57"/>
  <c r="IH292" i="57"/>
  <c r="IG292" i="57"/>
  <c r="IF292" i="57"/>
  <c r="IE292" i="57"/>
  <c r="ID292" i="57"/>
  <c r="IC292" i="57"/>
  <c r="IB292" i="57"/>
  <c r="IA292" i="57"/>
  <c r="HZ292" i="57"/>
  <c r="HY292" i="57"/>
  <c r="HX292" i="57"/>
  <c r="HW292" i="57"/>
  <c r="HV292" i="57"/>
  <c r="HU292" i="57"/>
  <c r="HT292" i="57"/>
  <c r="HS292" i="57"/>
  <c r="HR292" i="57"/>
  <c r="HQ292" i="57"/>
  <c r="HP292" i="57"/>
  <c r="HO292" i="57"/>
  <c r="HN292" i="57"/>
  <c r="HM292" i="57"/>
  <c r="HL292" i="57"/>
  <c r="HK292" i="57"/>
  <c r="HJ292" i="57"/>
  <c r="HI292" i="57"/>
  <c r="HH292" i="57"/>
  <c r="HG292" i="57"/>
  <c r="HF292" i="57"/>
  <c r="HE292" i="57"/>
  <c r="HD292" i="57"/>
  <c r="HC292" i="57"/>
  <c r="HB292" i="57"/>
  <c r="HA292" i="57"/>
  <c r="GZ292" i="57"/>
  <c r="GY292" i="57"/>
  <c r="GX292" i="57"/>
  <c r="GW292" i="57"/>
  <c r="GV292" i="57"/>
  <c r="GU292" i="57"/>
  <c r="GT292" i="57"/>
  <c r="GS292" i="57"/>
  <c r="GR292" i="57"/>
  <c r="GQ292" i="57"/>
  <c r="GP292" i="57"/>
  <c r="GO292" i="57"/>
  <c r="GN292" i="57"/>
  <c r="GM292" i="57"/>
  <c r="GL292" i="57"/>
  <c r="GK292" i="57"/>
  <c r="GJ292" i="57"/>
  <c r="GI292" i="57"/>
  <c r="GH292" i="57"/>
  <c r="GG292" i="57"/>
  <c r="GF292" i="57"/>
  <c r="GE292" i="57"/>
  <c r="GD292" i="57"/>
  <c r="GC292" i="57"/>
  <c r="GB292" i="57"/>
  <c r="GA292" i="57"/>
  <c r="FZ292" i="57"/>
  <c r="FY292" i="57"/>
  <c r="FX292" i="57"/>
  <c r="FW292" i="57"/>
  <c r="FV292" i="57"/>
  <c r="FU292" i="57"/>
  <c r="FT292" i="57"/>
  <c r="FS292" i="57"/>
  <c r="FR292" i="57"/>
  <c r="FQ292" i="57"/>
  <c r="FP292" i="57"/>
  <c r="FO292" i="57"/>
  <c r="FN292" i="57"/>
  <c r="FM292" i="57"/>
  <c r="FL292" i="57"/>
  <c r="FK292" i="57"/>
  <c r="FJ292" i="57"/>
  <c r="FI292" i="57"/>
  <c r="FH292" i="57"/>
  <c r="FG292" i="57"/>
  <c r="FF292" i="57"/>
  <c r="FE292" i="57"/>
  <c r="FD292" i="57"/>
  <c r="FC292" i="57"/>
  <c r="FB292" i="57"/>
  <c r="FA292" i="57"/>
  <c r="EZ292" i="57"/>
  <c r="EY292" i="57"/>
  <c r="EX292" i="57"/>
  <c r="EW292" i="57"/>
  <c r="EV292" i="57"/>
  <c r="EU292" i="57"/>
  <c r="ET292" i="57"/>
  <c r="ES292" i="57"/>
  <c r="ER292" i="57"/>
  <c r="EQ292" i="57"/>
  <c r="EP292" i="57"/>
  <c r="EO292" i="57"/>
  <c r="EN292" i="57"/>
  <c r="EM292" i="57"/>
  <c r="EL292" i="57"/>
  <c r="EK292" i="57"/>
  <c r="EJ292" i="57"/>
  <c r="EI292" i="57"/>
  <c r="EH292" i="57"/>
  <c r="EG292" i="57"/>
  <c r="EF292" i="57"/>
  <c r="EE292" i="57"/>
  <c r="ED292" i="57"/>
  <c r="EC292" i="57"/>
  <c r="EB292" i="57"/>
  <c r="EA292" i="57"/>
  <c r="DZ292" i="57"/>
  <c r="DY292" i="57"/>
  <c r="DX292" i="57"/>
  <c r="DW292" i="57"/>
  <c r="DV292" i="57"/>
  <c r="DU292" i="57"/>
  <c r="DT292" i="57"/>
  <c r="DS292" i="57"/>
  <c r="DR292" i="57"/>
  <c r="DQ292" i="57"/>
  <c r="DP292" i="57"/>
  <c r="DO292" i="57"/>
  <c r="DN292" i="57"/>
  <c r="DM292" i="57"/>
  <c r="DL292" i="57"/>
  <c r="DK292" i="57"/>
  <c r="DJ292" i="57"/>
  <c r="DI292" i="57"/>
  <c r="DH292" i="57"/>
  <c r="DG292" i="57"/>
  <c r="DF292" i="57"/>
  <c r="DE292" i="57"/>
  <c r="DD292" i="57"/>
  <c r="DC292" i="57"/>
  <c r="DB292" i="57"/>
  <c r="DA292" i="57"/>
  <c r="CZ292" i="57"/>
  <c r="CY292" i="57"/>
  <c r="CX292" i="57"/>
  <c r="CW292" i="57"/>
  <c r="CV292" i="57"/>
  <c r="CU292" i="57"/>
  <c r="CT292" i="57"/>
  <c r="CS292" i="57"/>
  <c r="CR292" i="57"/>
  <c r="CQ292" i="57"/>
  <c r="CP292" i="57"/>
  <c r="CO292" i="57"/>
  <c r="CN292" i="57"/>
  <c r="CM292" i="57"/>
  <c r="CL292" i="57"/>
  <c r="CJ292" i="57"/>
  <c r="CI292" i="57"/>
  <c r="CH292" i="57"/>
  <c r="CG292" i="57"/>
  <c r="CF292" i="57"/>
  <c r="CE292" i="57"/>
  <c r="CD292" i="57"/>
  <c r="CC292" i="57"/>
  <c r="CB292" i="57"/>
  <c r="CA292" i="57"/>
  <c r="BZ292" i="57"/>
  <c r="BY292" i="57"/>
  <c r="BX292" i="57"/>
  <c r="BW292" i="57"/>
  <c r="BV292" i="57"/>
  <c r="BU292" i="57"/>
  <c r="BT292" i="57"/>
  <c r="BS292" i="57"/>
  <c r="BR292" i="57"/>
  <c r="BQ292" i="57"/>
  <c r="BP292" i="57"/>
  <c r="BO292" i="57"/>
  <c r="BN292" i="57"/>
  <c r="BM292" i="57"/>
  <c r="BL292" i="57"/>
  <c r="BK292" i="57"/>
  <c r="BJ292" i="57"/>
  <c r="BI292" i="57"/>
  <c r="BH292" i="57"/>
  <c r="BG292" i="57"/>
  <c r="BF292" i="57"/>
  <c r="BE292" i="57"/>
  <c r="BD292" i="57"/>
  <c r="BC292" i="57"/>
  <c r="BB292" i="57"/>
  <c r="BA292" i="57"/>
  <c r="AZ292" i="57"/>
  <c r="AY292" i="57"/>
  <c r="AX292" i="57"/>
  <c r="AW292" i="57"/>
  <c r="AV292" i="57"/>
  <c r="AU292" i="57"/>
  <c r="AT292" i="57"/>
  <c r="AS292" i="57"/>
  <c r="AR292" i="57"/>
  <c r="AQ292" i="57"/>
  <c r="AP292" i="57"/>
  <c r="AO292" i="57"/>
  <c r="AN292" i="57"/>
  <c r="AM292" i="57"/>
  <c r="AL292" i="57"/>
  <c r="AK292" i="57"/>
  <c r="AJ292" i="57"/>
  <c r="AI292" i="57"/>
  <c r="AH292" i="57"/>
  <c r="AG292" i="57"/>
  <c r="AF292" i="57"/>
  <c r="AE292" i="57"/>
  <c r="AD292" i="57"/>
  <c r="AC292" i="57"/>
  <c r="AB292" i="57"/>
  <c r="AA292" i="57"/>
  <c r="Z292" i="57"/>
  <c r="Y292" i="57"/>
  <c r="X292" i="57"/>
  <c r="W292" i="57"/>
  <c r="V292" i="57"/>
  <c r="U292" i="57"/>
  <c r="T292" i="57"/>
  <c r="S292" i="57"/>
  <c r="R292" i="57"/>
  <c r="Q292" i="57"/>
  <c r="P292" i="57"/>
  <c r="O292" i="57"/>
  <c r="N292" i="57"/>
  <c r="M292" i="57"/>
  <c r="L292" i="57"/>
  <c r="K292" i="57"/>
  <c r="J292" i="57"/>
  <c r="KG291" i="57"/>
  <c r="KF291" i="57"/>
  <c r="KE291" i="57"/>
  <c r="KD291" i="57"/>
  <c r="KC291" i="57"/>
  <c r="KB291" i="57"/>
  <c r="KA291" i="57"/>
  <c r="JZ291" i="57"/>
  <c r="JY291" i="57"/>
  <c r="JX291" i="57"/>
  <c r="JW291" i="57"/>
  <c r="JV291" i="57"/>
  <c r="JU291" i="57"/>
  <c r="JT291" i="57"/>
  <c r="JS291" i="57"/>
  <c r="JR291" i="57"/>
  <c r="JQ291" i="57"/>
  <c r="JP291" i="57"/>
  <c r="JO291" i="57"/>
  <c r="JN291" i="57"/>
  <c r="JM291" i="57"/>
  <c r="JL291" i="57"/>
  <c r="JK291" i="57"/>
  <c r="JJ291" i="57"/>
  <c r="JI291" i="57"/>
  <c r="JH291" i="57"/>
  <c r="JG291" i="57"/>
  <c r="JF291" i="57"/>
  <c r="JE291" i="57"/>
  <c r="JD291" i="57"/>
  <c r="JC291" i="57"/>
  <c r="JB291" i="57"/>
  <c r="JA291" i="57"/>
  <c r="IZ291" i="57"/>
  <c r="IY291" i="57"/>
  <c r="IX291" i="57"/>
  <c r="IW291" i="57"/>
  <c r="IV291" i="57"/>
  <c r="IU291" i="57"/>
  <c r="IT291" i="57"/>
  <c r="IS291" i="57"/>
  <c r="IR291" i="57"/>
  <c r="IQ291" i="57"/>
  <c r="IP291" i="57"/>
  <c r="IO291" i="57"/>
  <c r="IN291" i="57"/>
  <c r="IM291" i="57"/>
  <c r="IL291" i="57"/>
  <c r="IK291" i="57"/>
  <c r="IJ291" i="57"/>
  <c r="II291" i="57"/>
  <c r="IH291" i="57"/>
  <c r="IG291" i="57"/>
  <c r="IF291" i="57"/>
  <c r="IE291" i="57"/>
  <c r="ID291" i="57"/>
  <c r="IC291" i="57"/>
  <c r="IB291" i="57"/>
  <c r="IA291" i="57"/>
  <c r="HZ291" i="57"/>
  <c r="HY291" i="57"/>
  <c r="HX291" i="57"/>
  <c r="HW291" i="57"/>
  <c r="HV291" i="57"/>
  <c r="HU291" i="57"/>
  <c r="HT291" i="57"/>
  <c r="HS291" i="57"/>
  <c r="HR291" i="57"/>
  <c r="HQ291" i="57"/>
  <c r="HP291" i="57"/>
  <c r="HO291" i="57"/>
  <c r="HN291" i="57"/>
  <c r="HM291" i="57"/>
  <c r="HL291" i="57"/>
  <c r="HK291" i="57"/>
  <c r="HJ291" i="57"/>
  <c r="HI291" i="57"/>
  <c r="HH291" i="57"/>
  <c r="HG291" i="57"/>
  <c r="HF291" i="57"/>
  <c r="HE291" i="57"/>
  <c r="HD291" i="57"/>
  <c r="HC291" i="57"/>
  <c r="HB291" i="57"/>
  <c r="HA291" i="57"/>
  <c r="GZ291" i="57"/>
  <c r="GY291" i="57"/>
  <c r="GX291" i="57"/>
  <c r="GW291" i="57"/>
  <c r="GV291" i="57"/>
  <c r="GU291" i="57"/>
  <c r="GT291" i="57"/>
  <c r="GS291" i="57"/>
  <c r="GR291" i="57"/>
  <c r="GQ291" i="57"/>
  <c r="GP291" i="57"/>
  <c r="GO291" i="57"/>
  <c r="GN291" i="57"/>
  <c r="GM291" i="57"/>
  <c r="GL291" i="57"/>
  <c r="GK291" i="57"/>
  <c r="GJ291" i="57"/>
  <c r="GI291" i="57"/>
  <c r="GH291" i="57"/>
  <c r="GG291" i="57"/>
  <c r="GF291" i="57"/>
  <c r="GE291" i="57"/>
  <c r="GD291" i="57"/>
  <c r="GC291" i="57"/>
  <c r="GB291" i="57"/>
  <c r="GA291" i="57"/>
  <c r="FZ291" i="57"/>
  <c r="FY291" i="57"/>
  <c r="FX291" i="57"/>
  <c r="FW291" i="57"/>
  <c r="FV291" i="57"/>
  <c r="FU291" i="57"/>
  <c r="FT291" i="57"/>
  <c r="FS291" i="57"/>
  <c r="FR291" i="57"/>
  <c r="FQ291" i="57"/>
  <c r="FP291" i="57"/>
  <c r="FO291" i="57"/>
  <c r="FN291" i="57"/>
  <c r="FM291" i="57"/>
  <c r="FL291" i="57"/>
  <c r="FK291" i="57"/>
  <c r="FJ291" i="57"/>
  <c r="FI291" i="57"/>
  <c r="FH291" i="57"/>
  <c r="FG291" i="57"/>
  <c r="FF291" i="57"/>
  <c r="FE291" i="57"/>
  <c r="FD291" i="57"/>
  <c r="FC291" i="57"/>
  <c r="FB291" i="57"/>
  <c r="FA291" i="57"/>
  <c r="EZ291" i="57"/>
  <c r="EY291" i="57"/>
  <c r="EX291" i="57"/>
  <c r="EW291" i="57"/>
  <c r="EV291" i="57"/>
  <c r="EU291" i="57"/>
  <c r="ET291" i="57"/>
  <c r="ES291" i="57"/>
  <c r="ER291" i="57"/>
  <c r="EQ291" i="57"/>
  <c r="EP291" i="57"/>
  <c r="EO291" i="57"/>
  <c r="EN291" i="57"/>
  <c r="EM291" i="57"/>
  <c r="EL291" i="57"/>
  <c r="EK291" i="57"/>
  <c r="EJ291" i="57"/>
  <c r="EI291" i="57"/>
  <c r="EH291" i="57"/>
  <c r="EG291" i="57"/>
  <c r="EF291" i="57"/>
  <c r="EE291" i="57"/>
  <c r="ED291" i="57"/>
  <c r="EC291" i="57"/>
  <c r="EB291" i="57"/>
  <c r="EA291" i="57"/>
  <c r="DZ291" i="57"/>
  <c r="DY291" i="57"/>
  <c r="DX291" i="57"/>
  <c r="DW291" i="57"/>
  <c r="DV291" i="57"/>
  <c r="DU291" i="57"/>
  <c r="DT291" i="57"/>
  <c r="DS291" i="57"/>
  <c r="DR291" i="57"/>
  <c r="DQ291" i="57"/>
  <c r="DP291" i="57"/>
  <c r="DO291" i="57"/>
  <c r="DN291" i="57"/>
  <c r="DM291" i="57"/>
  <c r="DL291" i="57"/>
  <c r="DK291" i="57"/>
  <c r="DJ291" i="57"/>
  <c r="DI291" i="57"/>
  <c r="DH291" i="57"/>
  <c r="DG291" i="57"/>
  <c r="DF291" i="57"/>
  <c r="DE291" i="57"/>
  <c r="DD291" i="57"/>
  <c r="DC291" i="57"/>
  <c r="DB291" i="57"/>
  <c r="DA291" i="57"/>
  <c r="CZ291" i="57"/>
  <c r="CY291" i="57"/>
  <c r="CX291" i="57"/>
  <c r="CW291" i="57"/>
  <c r="CV291" i="57"/>
  <c r="CU291" i="57"/>
  <c r="CT291" i="57"/>
  <c r="CS291" i="57"/>
  <c r="CR291" i="57"/>
  <c r="CQ291" i="57"/>
  <c r="CP291" i="57"/>
  <c r="CO291" i="57"/>
  <c r="CN291" i="57"/>
  <c r="CM291" i="57"/>
  <c r="CL291" i="57"/>
  <c r="CJ291" i="57"/>
  <c r="CI291" i="57"/>
  <c r="CH291" i="57"/>
  <c r="CG291" i="57"/>
  <c r="CF291" i="57"/>
  <c r="CE291" i="57"/>
  <c r="CD291" i="57"/>
  <c r="CC291" i="57"/>
  <c r="CB291" i="57"/>
  <c r="CA291" i="57"/>
  <c r="BZ291" i="57"/>
  <c r="BY291" i="57"/>
  <c r="BX291" i="57"/>
  <c r="BW291" i="57"/>
  <c r="BV291" i="57"/>
  <c r="BU291" i="57"/>
  <c r="BT291" i="57"/>
  <c r="BS291" i="57"/>
  <c r="BR291" i="57"/>
  <c r="BQ291" i="57"/>
  <c r="BP291" i="57"/>
  <c r="BO291" i="57"/>
  <c r="BN291" i="57"/>
  <c r="BM291" i="57"/>
  <c r="BL291" i="57"/>
  <c r="BK291" i="57"/>
  <c r="BJ291" i="57"/>
  <c r="BI291" i="57"/>
  <c r="BH291" i="57"/>
  <c r="BG291" i="57"/>
  <c r="BF291" i="57"/>
  <c r="BE291" i="57"/>
  <c r="BD291" i="57"/>
  <c r="BC291" i="57"/>
  <c r="BB291" i="57"/>
  <c r="BA291" i="57"/>
  <c r="AZ291" i="57"/>
  <c r="AY291" i="57"/>
  <c r="AX291" i="57"/>
  <c r="AW291" i="57"/>
  <c r="AV291" i="57"/>
  <c r="AU291" i="57"/>
  <c r="AT291" i="57"/>
  <c r="AS291" i="57"/>
  <c r="AR291" i="57"/>
  <c r="AQ291" i="57"/>
  <c r="AP291" i="57"/>
  <c r="AO291" i="57"/>
  <c r="AN291" i="57"/>
  <c r="AM291" i="57"/>
  <c r="AL291" i="57"/>
  <c r="AK291" i="57"/>
  <c r="AJ291" i="57"/>
  <c r="AI291" i="57"/>
  <c r="AH291" i="57"/>
  <c r="AG291" i="57"/>
  <c r="AF291" i="57"/>
  <c r="AE291" i="57"/>
  <c r="AD291" i="57"/>
  <c r="AC291" i="57"/>
  <c r="AB291" i="57"/>
  <c r="AA291" i="57"/>
  <c r="Z291" i="57"/>
  <c r="Y291" i="57"/>
  <c r="X291" i="57"/>
  <c r="W291" i="57"/>
  <c r="V291" i="57"/>
  <c r="U291" i="57"/>
  <c r="T291" i="57"/>
  <c r="S291" i="57"/>
  <c r="R291" i="57"/>
  <c r="Q291" i="57"/>
  <c r="P291" i="57"/>
  <c r="O291" i="57"/>
  <c r="N291" i="57"/>
  <c r="M291" i="57"/>
  <c r="L291" i="57"/>
  <c r="K291" i="57"/>
  <c r="J291" i="57"/>
  <c r="KG290" i="57"/>
  <c r="KF290" i="57"/>
  <c r="KE290" i="57"/>
  <c r="KD290" i="57"/>
  <c r="KC290" i="57"/>
  <c r="KB290" i="57"/>
  <c r="KA290" i="57"/>
  <c r="JZ290" i="57"/>
  <c r="JY290" i="57"/>
  <c r="JX290" i="57"/>
  <c r="JW290" i="57"/>
  <c r="JV290" i="57"/>
  <c r="JU290" i="57"/>
  <c r="JT290" i="57"/>
  <c r="JS290" i="57"/>
  <c r="JR290" i="57"/>
  <c r="JQ290" i="57"/>
  <c r="JP290" i="57"/>
  <c r="JO290" i="57"/>
  <c r="JN290" i="57"/>
  <c r="JM290" i="57"/>
  <c r="JL290" i="57"/>
  <c r="JK290" i="57"/>
  <c r="JJ290" i="57"/>
  <c r="JI290" i="57"/>
  <c r="JH290" i="57"/>
  <c r="JG290" i="57"/>
  <c r="JF290" i="57"/>
  <c r="JE290" i="57"/>
  <c r="JD290" i="57"/>
  <c r="JC290" i="57"/>
  <c r="JB290" i="57"/>
  <c r="JA290" i="57"/>
  <c r="IZ290" i="57"/>
  <c r="IY290" i="57"/>
  <c r="IX290" i="57"/>
  <c r="IW290" i="57"/>
  <c r="IV290" i="57"/>
  <c r="IU290" i="57"/>
  <c r="IT290" i="57"/>
  <c r="IS290" i="57"/>
  <c r="IR290" i="57"/>
  <c r="IQ290" i="57"/>
  <c r="IP290" i="57"/>
  <c r="IO290" i="57"/>
  <c r="IN290" i="57"/>
  <c r="IM290" i="57"/>
  <c r="IL290" i="57"/>
  <c r="IK290" i="57"/>
  <c r="IJ290" i="57"/>
  <c r="II290" i="57"/>
  <c r="IH290" i="57"/>
  <c r="IG290" i="57"/>
  <c r="IF290" i="57"/>
  <c r="IE290" i="57"/>
  <c r="ID290" i="57"/>
  <c r="IC290" i="57"/>
  <c r="IB290" i="57"/>
  <c r="IA290" i="57"/>
  <c r="HZ290" i="57"/>
  <c r="HY290" i="57"/>
  <c r="HX290" i="57"/>
  <c r="HW290" i="57"/>
  <c r="HV290" i="57"/>
  <c r="HU290" i="57"/>
  <c r="HT290" i="57"/>
  <c r="HS290" i="57"/>
  <c r="HR290" i="57"/>
  <c r="HQ290" i="57"/>
  <c r="HP290" i="57"/>
  <c r="HO290" i="57"/>
  <c r="HN290" i="57"/>
  <c r="HM290" i="57"/>
  <c r="HL290" i="57"/>
  <c r="HK290" i="57"/>
  <c r="HJ290" i="57"/>
  <c r="HI290" i="57"/>
  <c r="HH290" i="57"/>
  <c r="HG290" i="57"/>
  <c r="HF290" i="57"/>
  <c r="HE290" i="57"/>
  <c r="HD290" i="57"/>
  <c r="HC290" i="57"/>
  <c r="HB290" i="57"/>
  <c r="HA290" i="57"/>
  <c r="GZ290" i="57"/>
  <c r="GY290" i="57"/>
  <c r="GX290" i="57"/>
  <c r="GW290" i="57"/>
  <c r="GV290" i="57"/>
  <c r="GU290" i="57"/>
  <c r="GT290" i="57"/>
  <c r="GS290" i="57"/>
  <c r="GR290" i="57"/>
  <c r="GQ290" i="57"/>
  <c r="GP290" i="57"/>
  <c r="GO290" i="57"/>
  <c r="GN290" i="57"/>
  <c r="GM290" i="57"/>
  <c r="GL290" i="57"/>
  <c r="GK290" i="57"/>
  <c r="GJ290" i="57"/>
  <c r="GI290" i="57"/>
  <c r="GH290" i="57"/>
  <c r="GG290" i="57"/>
  <c r="GF290" i="57"/>
  <c r="GE290" i="57"/>
  <c r="GD290" i="57"/>
  <c r="GC290" i="57"/>
  <c r="GB290" i="57"/>
  <c r="GA290" i="57"/>
  <c r="FZ290" i="57"/>
  <c r="FY290" i="57"/>
  <c r="FX290" i="57"/>
  <c r="FW290" i="57"/>
  <c r="FV290" i="57"/>
  <c r="FU290" i="57"/>
  <c r="FT290" i="57"/>
  <c r="FS290" i="57"/>
  <c r="FR290" i="57"/>
  <c r="FQ290" i="57"/>
  <c r="FP290" i="57"/>
  <c r="FO290" i="57"/>
  <c r="FN290" i="57"/>
  <c r="FM290" i="57"/>
  <c r="FL290" i="57"/>
  <c r="FK290" i="57"/>
  <c r="FJ290" i="57"/>
  <c r="FI290" i="57"/>
  <c r="FH290" i="57"/>
  <c r="FG290" i="57"/>
  <c r="FF290" i="57"/>
  <c r="FE290" i="57"/>
  <c r="FD290" i="57"/>
  <c r="FC290" i="57"/>
  <c r="FB290" i="57"/>
  <c r="FA290" i="57"/>
  <c r="EZ290" i="57"/>
  <c r="EY290" i="57"/>
  <c r="EX290" i="57"/>
  <c r="EW290" i="57"/>
  <c r="EV290" i="57"/>
  <c r="EU290" i="57"/>
  <c r="ET290" i="57"/>
  <c r="ES290" i="57"/>
  <c r="ER290" i="57"/>
  <c r="EQ290" i="57"/>
  <c r="EP290" i="57"/>
  <c r="EO290" i="57"/>
  <c r="EN290" i="57"/>
  <c r="EM290" i="57"/>
  <c r="EL290" i="57"/>
  <c r="EK290" i="57"/>
  <c r="EJ290" i="57"/>
  <c r="EI290" i="57"/>
  <c r="EH290" i="57"/>
  <c r="EG290" i="57"/>
  <c r="EF290" i="57"/>
  <c r="EE290" i="57"/>
  <c r="ED290" i="57"/>
  <c r="EC290" i="57"/>
  <c r="EB290" i="57"/>
  <c r="EA290" i="57"/>
  <c r="DZ290" i="57"/>
  <c r="DY290" i="57"/>
  <c r="DX290" i="57"/>
  <c r="DW290" i="57"/>
  <c r="DV290" i="57"/>
  <c r="DU290" i="57"/>
  <c r="DT290" i="57"/>
  <c r="DS290" i="57"/>
  <c r="DR290" i="57"/>
  <c r="DQ290" i="57"/>
  <c r="DP290" i="57"/>
  <c r="DO290" i="57"/>
  <c r="DN290" i="57"/>
  <c r="DM290" i="57"/>
  <c r="DL290" i="57"/>
  <c r="DK290" i="57"/>
  <c r="DJ290" i="57"/>
  <c r="DI290" i="57"/>
  <c r="DH290" i="57"/>
  <c r="DG290" i="57"/>
  <c r="DF290" i="57"/>
  <c r="DE290" i="57"/>
  <c r="DD290" i="57"/>
  <c r="DC290" i="57"/>
  <c r="DB290" i="57"/>
  <c r="DA290" i="57"/>
  <c r="CZ290" i="57"/>
  <c r="CY290" i="57"/>
  <c r="CX290" i="57"/>
  <c r="CW290" i="57"/>
  <c r="CV290" i="57"/>
  <c r="CU290" i="57"/>
  <c r="CT290" i="57"/>
  <c r="CS290" i="57"/>
  <c r="CR290" i="57"/>
  <c r="CQ290" i="57"/>
  <c r="CP290" i="57"/>
  <c r="CO290" i="57"/>
  <c r="CN290" i="57"/>
  <c r="CM290" i="57"/>
  <c r="CL290" i="57"/>
  <c r="CJ290" i="57"/>
  <c r="CI290" i="57"/>
  <c r="CH290" i="57"/>
  <c r="CG290" i="57"/>
  <c r="CF290" i="57"/>
  <c r="CE290" i="57"/>
  <c r="CD290" i="57"/>
  <c r="CC290" i="57"/>
  <c r="CB290" i="57"/>
  <c r="CA290" i="57"/>
  <c r="BZ290" i="57"/>
  <c r="BY290" i="57"/>
  <c r="BX290" i="57"/>
  <c r="BW290" i="57"/>
  <c r="BV290" i="57"/>
  <c r="BU290" i="57"/>
  <c r="BT290" i="57"/>
  <c r="BS290" i="57"/>
  <c r="BR290" i="57"/>
  <c r="BQ290" i="57"/>
  <c r="BP290" i="57"/>
  <c r="BO290" i="57"/>
  <c r="BN290" i="57"/>
  <c r="BM290" i="57"/>
  <c r="BL290" i="57"/>
  <c r="BK290" i="57"/>
  <c r="BJ290" i="57"/>
  <c r="BI290" i="57"/>
  <c r="BH290" i="57"/>
  <c r="BG290" i="57"/>
  <c r="BF290" i="57"/>
  <c r="BE290" i="57"/>
  <c r="BD290" i="57"/>
  <c r="BC290" i="57"/>
  <c r="BB290" i="57"/>
  <c r="BA290" i="57"/>
  <c r="AZ290" i="57"/>
  <c r="AY290" i="57"/>
  <c r="AX290" i="57"/>
  <c r="AW290" i="57"/>
  <c r="AV290" i="57"/>
  <c r="AU290" i="57"/>
  <c r="AT290" i="57"/>
  <c r="AS290" i="57"/>
  <c r="AR290" i="57"/>
  <c r="AQ290" i="57"/>
  <c r="AP290" i="57"/>
  <c r="AO290" i="57"/>
  <c r="AN290" i="57"/>
  <c r="AM290" i="57"/>
  <c r="AL290" i="57"/>
  <c r="AK290" i="57"/>
  <c r="AJ290" i="57"/>
  <c r="AI290" i="57"/>
  <c r="AH290" i="57"/>
  <c r="AG290" i="57"/>
  <c r="AF290" i="57"/>
  <c r="AE290" i="57"/>
  <c r="AD290" i="57"/>
  <c r="AC290" i="57"/>
  <c r="AB290" i="57"/>
  <c r="AA290" i="57"/>
  <c r="Z290" i="57"/>
  <c r="Y290" i="57"/>
  <c r="X290" i="57"/>
  <c r="W290" i="57"/>
  <c r="V290" i="57"/>
  <c r="U290" i="57"/>
  <c r="T290" i="57"/>
  <c r="S290" i="57"/>
  <c r="R290" i="57"/>
  <c r="Q290" i="57"/>
  <c r="P290" i="57"/>
  <c r="O290" i="57"/>
  <c r="N290" i="57"/>
  <c r="M290" i="57"/>
  <c r="L290" i="57"/>
  <c r="K290" i="57"/>
  <c r="J290" i="57"/>
  <c r="KG289" i="57"/>
  <c r="KF289" i="57"/>
  <c r="KE289" i="57"/>
  <c r="KD289" i="57"/>
  <c r="KC289" i="57"/>
  <c r="KB289" i="57"/>
  <c r="KA289" i="57"/>
  <c r="JZ289" i="57"/>
  <c r="JY289" i="57"/>
  <c r="JX289" i="57"/>
  <c r="JW289" i="57"/>
  <c r="JV289" i="57"/>
  <c r="JU289" i="57"/>
  <c r="JT289" i="57"/>
  <c r="JS289" i="57"/>
  <c r="JR289" i="57"/>
  <c r="JQ289" i="57"/>
  <c r="JP289" i="57"/>
  <c r="JO289" i="57"/>
  <c r="JN289" i="57"/>
  <c r="JM289" i="57"/>
  <c r="JL289" i="57"/>
  <c r="JK289" i="57"/>
  <c r="JJ289" i="57"/>
  <c r="JI289" i="57"/>
  <c r="JH289" i="57"/>
  <c r="JG289" i="57"/>
  <c r="JF289" i="57"/>
  <c r="JE289" i="57"/>
  <c r="JD289" i="57"/>
  <c r="JC289" i="57"/>
  <c r="JB289" i="57"/>
  <c r="JA289" i="57"/>
  <c r="IZ289" i="57"/>
  <c r="IY289" i="57"/>
  <c r="IX289" i="57"/>
  <c r="IW289" i="57"/>
  <c r="IV289" i="57"/>
  <c r="IU289" i="57"/>
  <c r="IT289" i="57"/>
  <c r="IS289" i="57"/>
  <c r="IR289" i="57"/>
  <c r="IQ289" i="57"/>
  <c r="IP289" i="57"/>
  <c r="IO289" i="57"/>
  <c r="IN289" i="57"/>
  <c r="IM289" i="57"/>
  <c r="IL289" i="57"/>
  <c r="IK289" i="57"/>
  <c r="IJ289" i="57"/>
  <c r="II289" i="57"/>
  <c r="IH289" i="57"/>
  <c r="IG289" i="57"/>
  <c r="IF289" i="57"/>
  <c r="IE289" i="57"/>
  <c r="ID289" i="57"/>
  <c r="IC289" i="57"/>
  <c r="IB289" i="57"/>
  <c r="IA289" i="57"/>
  <c r="HZ289" i="57"/>
  <c r="HY289" i="57"/>
  <c r="HX289" i="57"/>
  <c r="HW289" i="57"/>
  <c r="HV289" i="57"/>
  <c r="HU289" i="57"/>
  <c r="HT289" i="57"/>
  <c r="HS289" i="57"/>
  <c r="HR289" i="57"/>
  <c r="HQ289" i="57"/>
  <c r="HP289" i="57"/>
  <c r="HO289" i="57"/>
  <c r="HN289" i="57"/>
  <c r="HM289" i="57"/>
  <c r="HL289" i="57"/>
  <c r="HK289" i="57"/>
  <c r="HJ289" i="57"/>
  <c r="HI289" i="57"/>
  <c r="HH289" i="57"/>
  <c r="HG289" i="57"/>
  <c r="HF289" i="57"/>
  <c r="HE289" i="57"/>
  <c r="HD289" i="57"/>
  <c r="HC289" i="57"/>
  <c r="HB289" i="57"/>
  <c r="HA289" i="57"/>
  <c r="GZ289" i="57"/>
  <c r="GY289" i="57"/>
  <c r="GX289" i="57"/>
  <c r="GW289" i="57"/>
  <c r="GV289" i="57"/>
  <c r="GU289" i="57"/>
  <c r="GT289" i="57"/>
  <c r="GS289" i="57"/>
  <c r="GR289" i="57"/>
  <c r="GQ289" i="57"/>
  <c r="GP289" i="57"/>
  <c r="GO289" i="57"/>
  <c r="GN289" i="57"/>
  <c r="GM289" i="57"/>
  <c r="GL289" i="57"/>
  <c r="GK289" i="57"/>
  <c r="GJ289" i="57"/>
  <c r="GI289" i="57"/>
  <c r="GH289" i="57"/>
  <c r="GG289" i="57"/>
  <c r="GF289" i="57"/>
  <c r="GE289" i="57"/>
  <c r="GD289" i="57"/>
  <c r="GC289" i="57"/>
  <c r="GB289" i="57"/>
  <c r="GA289" i="57"/>
  <c r="FZ289" i="57"/>
  <c r="FY289" i="57"/>
  <c r="FX289" i="57"/>
  <c r="FW289" i="57"/>
  <c r="FV289" i="57"/>
  <c r="FU289" i="57"/>
  <c r="FT289" i="57"/>
  <c r="FS289" i="57"/>
  <c r="FR289" i="57"/>
  <c r="FQ289" i="57"/>
  <c r="FP289" i="57"/>
  <c r="FO289" i="57"/>
  <c r="FN289" i="57"/>
  <c r="FM289" i="57"/>
  <c r="FL289" i="57"/>
  <c r="FK289" i="57"/>
  <c r="FJ289" i="57"/>
  <c r="FI289" i="57"/>
  <c r="FH289" i="57"/>
  <c r="FG289" i="57"/>
  <c r="FF289" i="57"/>
  <c r="FE289" i="57"/>
  <c r="FD289" i="57"/>
  <c r="FC289" i="57"/>
  <c r="FB289" i="57"/>
  <c r="FA289" i="57"/>
  <c r="EZ289" i="57"/>
  <c r="EY289" i="57"/>
  <c r="EX289" i="57"/>
  <c r="EW289" i="57"/>
  <c r="EV289" i="57"/>
  <c r="EU289" i="57"/>
  <c r="ET289" i="57"/>
  <c r="ES289" i="57"/>
  <c r="ER289" i="57"/>
  <c r="EQ289" i="57"/>
  <c r="EP289" i="57"/>
  <c r="EO289" i="57"/>
  <c r="EN289" i="57"/>
  <c r="EM289" i="57"/>
  <c r="EL289" i="57"/>
  <c r="EK289" i="57"/>
  <c r="EJ289" i="57"/>
  <c r="EI289" i="57"/>
  <c r="EH289" i="57"/>
  <c r="EG289" i="57"/>
  <c r="EF289" i="57"/>
  <c r="EE289" i="57"/>
  <c r="ED289" i="57"/>
  <c r="EC289" i="57"/>
  <c r="EB289" i="57"/>
  <c r="EA289" i="57"/>
  <c r="DZ289" i="57"/>
  <c r="DY289" i="57"/>
  <c r="DX289" i="57"/>
  <c r="DW289" i="57"/>
  <c r="DV289" i="57"/>
  <c r="DU289" i="57"/>
  <c r="DT289" i="57"/>
  <c r="DS289" i="57"/>
  <c r="DR289" i="57"/>
  <c r="DQ289" i="57"/>
  <c r="DP289" i="57"/>
  <c r="DO289" i="57"/>
  <c r="DN289" i="57"/>
  <c r="DM289" i="57"/>
  <c r="DL289" i="57"/>
  <c r="DK289" i="57"/>
  <c r="DJ289" i="57"/>
  <c r="DI289" i="57"/>
  <c r="DH289" i="57"/>
  <c r="DG289" i="57"/>
  <c r="DF289" i="57"/>
  <c r="DE289" i="57"/>
  <c r="DD289" i="57"/>
  <c r="DC289" i="57"/>
  <c r="DB289" i="57"/>
  <c r="DA289" i="57"/>
  <c r="CZ289" i="57"/>
  <c r="CY289" i="57"/>
  <c r="CX289" i="57"/>
  <c r="CW289" i="57"/>
  <c r="CV289" i="57"/>
  <c r="CU289" i="57"/>
  <c r="CT289" i="57"/>
  <c r="CS289" i="57"/>
  <c r="CR289" i="57"/>
  <c r="CQ289" i="57"/>
  <c r="CP289" i="57"/>
  <c r="CO289" i="57"/>
  <c r="CN289" i="57"/>
  <c r="CM289" i="57"/>
  <c r="CL289" i="57"/>
  <c r="CJ289" i="57"/>
  <c r="CI289" i="57"/>
  <c r="CH289" i="57"/>
  <c r="CG289" i="57"/>
  <c r="CF289" i="57"/>
  <c r="CE289" i="57"/>
  <c r="CD289" i="57"/>
  <c r="CC289" i="57"/>
  <c r="CB289" i="57"/>
  <c r="CA289" i="57"/>
  <c r="BZ289" i="57"/>
  <c r="BY289" i="57"/>
  <c r="BX289" i="57"/>
  <c r="BW289" i="57"/>
  <c r="BV289" i="57"/>
  <c r="BU289" i="57"/>
  <c r="BT289" i="57"/>
  <c r="BS289" i="57"/>
  <c r="BR289" i="57"/>
  <c r="BQ289" i="57"/>
  <c r="BP289" i="57"/>
  <c r="BO289" i="57"/>
  <c r="BN289" i="57"/>
  <c r="BM289" i="57"/>
  <c r="BL289" i="57"/>
  <c r="BK289" i="57"/>
  <c r="BJ289" i="57"/>
  <c r="BI289" i="57"/>
  <c r="BH289" i="57"/>
  <c r="BG289" i="57"/>
  <c r="BF289" i="57"/>
  <c r="BE289" i="57"/>
  <c r="BD289" i="57"/>
  <c r="BC289" i="57"/>
  <c r="BB289" i="57"/>
  <c r="BA289" i="57"/>
  <c r="AZ289" i="57"/>
  <c r="AY289" i="57"/>
  <c r="AX289" i="57"/>
  <c r="AW289" i="57"/>
  <c r="AV289" i="57"/>
  <c r="AU289" i="57"/>
  <c r="AT289" i="57"/>
  <c r="AS289" i="57"/>
  <c r="AR289" i="57"/>
  <c r="AQ289" i="57"/>
  <c r="AP289" i="57"/>
  <c r="AO289" i="57"/>
  <c r="AN289" i="57"/>
  <c r="AM289" i="57"/>
  <c r="AL289" i="57"/>
  <c r="AK289" i="57"/>
  <c r="AJ289" i="57"/>
  <c r="AI289" i="57"/>
  <c r="AH289" i="57"/>
  <c r="AG289" i="57"/>
  <c r="AF289" i="57"/>
  <c r="AE289" i="57"/>
  <c r="AD289" i="57"/>
  <c r="AC289" i="57"/>
  <c r="AB289" i="57"/>
  <c r="AA289" i="57"/>
  <c r="Z289" i="57"/>
  <c r="Y289" i="57"/>
  <c r="X289" i="57"/>
  <c r="W289" i="57"/>
  <c r="V289" i="57"/>
  <c r="U289" i="57"/>
  <c r="T289" i="57"/>
  <c r="S289" i="57"/>
  <c r="R289" i="57"/>
  <c r="Q289" i="57"/>
  <c r="P289" i="57"/>
  <c r="O289" i="57"/>
  <c r="N289" i="57"/>
  <c r="M289" i="57"/>
  <c r="L289" i="57"/>
  <c r="K289" i="57"/>
  <c r="J289" i="57"/>
  <c r="KG288" i="57"/>
  <c r="KF288" i="57"/>
  <c r="KE288" i="57"/>
  <c r="KD288" i="57"/>
  <c r="KC288" i="57"/>
  <c r="KB288" i="57"/>
  <c r="KA288" i="57"/>
  <c r="JZ288" i="57"/>
  <c r="JY288" i="57"/>
  <c r="JX288" i="57"/>
  <c r="JW288" i="57"/>
  <c r="JV288" i="57"/>
  <c r="JU288" i="57"/>
  <c r="JT288" i="57"/>
  <c r="JS288" i="57"/>
  <c r="JR288" i="57"/>
  <c r="JQ288" i="57"/>
  <c r="JP288" i="57"/>
  <c r="JO288" i="57"/>
  <c r="JN288" i="57"/>
  <c r="JM288" i="57"/>
  <c r="JL288" i="57"/>
  <c r="JK288" i="57"/>
  <c r="JJ288" i="57"/>
  <c r="JI288" i="57"/>
  <c r="JH288" i="57"/>
  <c r="JG288" i="57"/>
  <c r="JF288" i="57"/>
  <c r="JE288" i="57"/>
  <c r="JD288" i="57"/>
  <c r="JC288" i="57"/>
  <c r="JB288" i="57"/>
  <c r="JA288" i="57"/>
  <c r="IZ288" i="57"/>
  <c r="IY288" i="57"/>
  <c r="IX288" i="57"/>
  <c r="IW288" i="57"/>
  <c r="IV288" i="57"/>
  <c r="IU288" i="57"/>
  <c r="IT288" i="57"/>
  <c r="IS288" i="57"/>
  <c r="IR288" i="57"/>
  <c r="IQ288" i="57"/>
  <c r="IP288" i="57"/>
  <c r="IO288" i="57"/>
  <c r="IN288" i="57"/>
  <c r="IM288" i="57"/>
  <c r="IL288" i="57"/>
  <c r="IK288" i="57"/>
  <c r="IJ288" i="57"/>
  <c r="II288" i="57"/>
  <c r="IH288" i="57"/>
  <c r="IG288" i="57"/>
  <c r="IF288" i="57"/>
  <c r="IE288" i="57"/>
  <c r="ID288" i="57"/>
  <c r="IC288" i="57"/>
  <c r="IB288" i="57"/>
  <c r="IA288" i="57"/>
  <c r="HZ288" i="57"/>
  <c r="HY288" i="57"/>
  <c r="HX288" i="57"/>
  <c r="HW288" i="57"/>
  <c r="HV288" i="57"/>
  <c r="HU288" i="57"/>
  <c r="HT288" i="57"/>
  <c r="HS288" i="57"/>
  <c r="HR288" i="57"/>
  <c r="HQ288" i="57"/>
  <c r="HP288" i="57"/>
  <c r="HO288" i="57"/>
  <c r="HN288" i="57"/>
  <c r="HM288" i="57"/>
  <c r="HL288" i="57"/>
  <c r="HK288" i="57"/>
  <c r="HJ288" i="57"/>
  <c r="HI288" i="57"/>
  <c r="HH288" i="57"/>
  <c r="HG288" i="57"/>
  <c r="HF288" i="57"/>
  <c r="HE288" i="57"/>
  <c r="HD288" i="57"/>
  <c r="HC288" i="57"/>
  <c r="HB288" i="57"/>
  <c r="HA288" i="57"/>
  <c r="GZ288" i="57"/>
  <c r="GY288" i="57"/>
  <c r="GX288" i="57"/>
  <c r="GW288" i="57"/>
  <c r="GV288" i="57"/>
  <c r="GU288" i="57"/>
  <c r="GT288" i="57"/>
  <c r="GS288" i="57"/>
  <c r="GR288" i="57"/>
  <c r="GQ288" i="57"/>
  <c r="GP288" i="57"/>
  <c r="GO288" i="57"/>
  <c r="GN288" i="57"/>
  <c r="GM288" i="57"/>
  <c r="GL288" i="57"/>
  <c r="GK288" i="57"/>
  <c r="GJ288" i="57"/>
  <c r="GI288" i="57"/>
  <c r="GH288" i="57"/>
  <c r="GG288" i="57"/>
  <c r="GF288" i="57"/>
  <c r="GE288" i="57"/>
  <c r="GD288" i="57"/>
  <c r="GC288" i="57"/>
  <c r="GB288" i="57"/>
  <c r="GA288" i="57"/>
  <c r="FZ288" i="57"/>
  <c r="FY288" i="57"/>
  <c r="FX288" i="57"/>
  <c r="FW288" i="57"/>
  <c r="FV288" i="57"/>
  <c r="FU288" i="57"/>
  <c r="FT288" i="57"/>
  <c r="FS288" i="57"/>
  <c r="FR288" i="57"/>
  <c r="FQ288" i="57"/>
  <c r="FP288" i="57"/>
  <c r="FO288" i="57"/>
  <c r="FN288" i="57"/>
  <c r="FM288" i="57"/>
  <c r="FL288" i="57"/>
  <c r="FK288" i="57"/>
  <c r="FJ288" i="57"/>
  <c r="FI288" i="57"/>
  <c r="FH288" i="57"/>
  <c r="FG288" i="57"/>
  <c r="FF288" i="57"/>
  <c r="FE288" i="57"/>
  <c r="FD288" i="57"/>
  <c r="FC288" i="57"/>
  <c r="FB288" i="57"/>
  <c r="FA288" i="57"/>
  <c r="EZ288" i="57"/>
  <c r="EY288" i="57"/>
  <c r="EX288" i="57"/>
  <c r="EW288" i="57"/>
  <c r="EV288" i="57"/>
  <c r="EU288" i="57"/>
  <c r="ET288" i="57"/>
  <c r="ES288" i="57"/>
  <c r="ER288" i="57"/>
  <c r="EQ288" i="57"/>
  <c r="EP288" i="57"/>
  <c r="EO288" i="57"/>
  <c r="EN288" i="57"/>
  <c r="EM288" i="57"/>
  <c r="EL288" i="57"/>
  <c r="EK288" i="57"/>
  <c r="EJ288" i="57"/>
  <c r="EI288" i="57"/>
  <c r="EH288" i="57"/>
  <c r="EG288" i="57"/>
  <c r="EF288" i="57"/>
  <c r="EE288" i="57"/>
  <c r="ED288" i="57"/>
  <c r="EC288" i="57"/>
  <c r="EB288" i="57"/>
  <c r="EA288" i="57"/>
  <c r="DZ288" i="57"/>
  <c r="DY288" i="57"/>
  <c r="DX288" i="57"/>
  <c r="DW288" i="57"/>
  <c r="DV288" i="57"/>
  <c r="DU288" i="57"/>
  <c r="DT288" i="57"/>
  <c r="DS288" i="57"/>
  <c r="DR288" i="57"/>
  <c r="DQ288" i="57"/>
  <c r="DP288" i="57"/>
  <c r="DO288" i="57"/>
  <c r="DN288" i="57"/>
  <c r="DM288" i="57"/>
  <c r="DL288" i="57"/>
  <c r="DK288" i="57"/>
  <c r="DJ288" i="57"/>
  <c r="DI288" i="57"/>
  <c r="DH288" i="57"/>
  <c r="DG288" i="57"/>
  <c r="DF288" i="57"/>
  <c r="DE288" i="57"/>
  <c r="DD288" i="57"/>
  <c r="DC288" i="57"/>
  <c r="DB288" i="57"/>
  <c r="DA288" i="57"/>
  <c r="CZ288" i="57"/>
  <c r="CY288" i="57"/>
  <c r="CX288" i="57"/>
  <c r="CW288" i="57"/>
  <c r="CV288" i="57"/>
  <c r="CU288" i="57"/>
  <c r="CT288" i="57"/>
  <c r="CS288" i="57"/>
  <c r="CR288" i="57"/>
  <c r="CQ288" i="57"/>
  <c r="CP288" i="57"/>
  <c r="CO288" i="57"/>
  <c r="CN288" i="57"/>
  <c r="CM288" i="57"/>
  <c r="CL288" i="57"/>
  <c r="CJ288" i="57"/>
  <c r="CI288" i="57"/>
  <c r="CH288" i="57"/>
  <c r="CG288" i="57"/>
  <c r="CF288" i="57"/>
  <c r="CE288" i="57"/>
  <c r="CD288" i="57"/>
  <c r="CC288" i="57"/>
  <c r="CB288" i="57"/>
  <c r="CA288" i="57"/>
  <c r="BZ288" i="57"/>
  <c r="BY288" i="57"/>
  <c r="BX288" i="57"/>
  <c r="BW288" i="57"/>
  <c r="BV288" i="57"/>
  <c r="BU288" i="57"/>
  <c r="BT288" i="57"/>
  <c r="BS288" i="57"/>
  <c r="BR288" i="57"/>
  <c r="BQ288" i="57"/>
  <c r="BP288" i="57"/>
  <c r="BO288" i="57"/>
  <c r="BN288" i="57"/>
  <c r="BM288" i="57"/>
  <c r="BL288" i="57"/>
  <c r="BK288" i="57"/>
  <c r="BJ288" i="57"/>
  <c r="BI288" i="57"/>
  <c r="BH288" i="57"/>
  <c r="BG288" i="57"/>
  <c r="BF288" i="57"/>
  <c r="BE288" i="57"/>
  <c r="BD288" i="57"/>
  <c r="BC288" i="57"/>
  <c r="BB288" i="57"/>
  <c r="BA288" i="57"/>
  <c r="AZ288" i="57"/>
  <c r="AY288" i="57"/>
  <c r="AX288" i="57"/>
  <c r="AW288" i="57"/>
  <c r="AV288" i="57"/>
  <c r="AU288" i="57"/>
  <c r="AT288" i="57"/>
  <c r="AS288" i="57"/>
  <c r="AR288" i="57"/>
  <c r="AQ288" i="57"/>
  <c r="AP288" i="57"/>
  <c r="AO288" i="57"/>
  <c r="AN288" i="57"/>
  <c r="AM288" i="57"/>
  <c r="AL288" i="57"/>
  <c r="AK288" i="57"/>
  <c r="AJ288" i="57"/>
  <c r="AI288" i="57"/>
  <c r="AH288" i="57"/>
  <c r="AG288" i="57"/>
  <c r="AF288" i="57"/>
  <c r="AE288" i="57"/>
  <c r="AD288" i="57"/>
  <c r="AC288" i="57"/>
  <c r="AB288" i="57"/>
  <c r="AA288" i="57"/>
  <c r="Z288" i="57"/>
  <c r="Y288" i="57"/>
  <c r="X288" i="57"/>
  <c r="W288" i="57"/>
  <c r="V288" i="57"/>
  <c r="U288" i="57"/>
  <c r="T288" i="57"/>
  <c r="S288" i="57"/>
  <c r="R288" i="57"/>
  <c r="Q288" i="57"/>
  <c r="P288" i="57"/>
  <c r="O288" i="57"/>
  <c r="N288" i="57"/>
  <c r="M288" i="57"/>
  <c r="L288" i="57"/>
  <c r="K288" i="57"/>
  <c r="J288" i="57"/>
  <c r="KG287" i="57"/>
  <c r="KF287" i="57"/>
  <c r="KE287" i="57"/>
  <c r="KD287" i="57"/>
  <c r="KC287" i="57"/>
  <c r="KB287" i="57"/>
  <c r="KA287" i="57"/>
  <c r="JZ287" i="57"/>
  <c r="JY287" i="57"/>
  <c r="JX287" i="57"/>
  <c r="JW287" i="57"/>
  <c r="JV287" i="57"/>
  <c r="JU287" i="57"/>
  <c r="JT287" i="57"/>
  <c r="JS287" i="57"/>
  <c r="JR287" i="57"/>
  <c r="JQ287" i="57"/>
  <c r="JP287" i="57"/>
  <c r="JO287" i="57"/>
  <c r="JN287" i="57"/>
  <c r="JM287" i="57"/>
  <c r="JL287" i="57"/>
  <c r="JK287" i="57"/>
  <c r="JJ287" i="57"/>
  <c r="JI287" i="57"/>
  <c r="JH287" i="57"/>
  <c r="JG287" i="57"/>
  <c r="JF287" i="57"/>
  <c r="JE287" i="57"/>
  <c r="JD287" i="57"/>
  <c r="JC287" i="57"/>
  <c r="JB287" i="57"/>
  <c r="JA287" i="57"/>
  <c r="IZ287" i="57"/>
  <c r="IY287" i="57"/>
  <c r="IX287" i="57"/>
  <c r="IW287" i="57"/>
  <c r="IV287" i="57"/>
  <c r="IU287" i="57"/>
  <c r="IT287" i="57"/>
  <c r="IS287" i="57"/>
  <c r="IR287" i="57"/>
  <c r="IQ287" i="57"/>
  <c r="IP287" i="57"/>
  <c r="IO287" i="57"/>
  <c r="IN287" i="57"/>
  <c r="IM287" i="57"/>
  <c r="IL287" i="57"/>
  <c r="IK287" i="57"/>
  <c r="IJ287" i="57"/>
  <c r="II287" i="57"/>
  <c r="IH287" i="57"/>
  <c r="IG287" i="57"/>
  <c r="IF287" i="57"/>
  <c r="IE287" i="57"/>
  <c r="ID287" i="57"/>
  <c r="IC287" i="57"/>
  <c r="IB287" i="57"/>
  <c r="IA287" i="57"/>
  <c r="HZ287" i="57"/>
  <c r="HY287" i="57"/>
  <c r="HX287" i="57"/>
  <c r="HW287" i="57"/>
  <c r="HV287" i="57"/>
  <c r="HU287" i="57"/>
  <c r="HT287" i="57"/>
  <c r="HS287" i="57"/>
  <c r="HR287" i="57"/>
  <c r="HQ287" i="57"/>
  <c r="HP287" i="57"/>
  <c r="HO287" i="57"/>
  <c r="HN287" i="57"/>
  <c r="HM287" i="57"/>
  <c r="HL287" i="57"/>
  <c r="HK287" i="57"/>
  <c r="HJ287" i="57"/>
  <c r="HI287" i="57"/>
  <c r="HH287" i="57"/>
  <c r="HG287" i="57"/>
  <c r="HF287" i="57"/>
  <c r="HE287" i="57"/>
  <c r="HD287" i="57"/>
  <c r="HC287" i="57"/>
  <c r="HB287" i="57"/>
  <c r="HA287" i="57"/>
  <c r="GZ287" i="57"/>
  <c r="GY287" i="57"/>
  <c r="GX287" i="57"/>
  <c r="GW287" i="57"/>
  <c r="GV287" i="57"/>
  <c r="GU287" i="57"/>
  <c r="GT287" i="57"/>
  <c r="GS287" i="57"/>
  <c r="GR287" i="57"/>
  <c r="GQ287" i="57"/>
  <c r="GP287" i="57"/>
  <c r="GO287" i="57"/>
  <c r="GN287" i="57"/>
  <c r="GM287" i="57"/>
  <c r="GL287" i="57"/>
  <c r="GK287" i="57"/>
  <c r="GJ287" i="57"/>
  <c r="GI287" i="57"/>
  <c r="GH287" i="57"/>
  <c r="GG287" i="57"/>
  <c r="GF287" i="57"/>
  <c r="GE287" i="57"/>
  <c r="GD287" i="57"/>
  <c r="GC287" i="57"/>
  <c r="GB287" i="57"/>
  <c r="GA287" i="57"/>
  <c r="FZ287" i="57"/>
  <c r="FY287" i="57"/>
  <c r="FX287" i="57"/>
  <c r="FW287" i="57"/>
  <c r="FV287" i="57"/>
  <c r="FU287" i="57"/>
  <c r="FT287" i="57"/>
  <c r="FS287" i="57"/>
  <c r="FR287" i="57"/>
  <c r="FQ287" i="57"/>
  <c r="FP287" i="57"/>
  <c r="FO287" i="57"/>
  <c r="FN287" i="57"/>
  <c r="FM287" i="57"/>
  <c r="FL287" i="57"/>
  <c r="FK287" i="57"/>
  <c r="FJ287" i="57"/>
  <c r="FI287" i="57"/>
  <c r="FH287" i="57"/>
  <c r="FG287" i="57"/>
  <c r="FF287" i="57"/>
  <c r="FE287" i="57"/>
  <c r="FD287" i="57"/>
  <c r="FC287" i="57"/>
  <c r="FB287" i="57"/>
  <c r="FA287" i="57"/>
  <c r="EZ287" i="57"/>
  <c r="EY287" i="57"/>
  <c r="EX287" i="57"/>
  <c r="EW287" i="57"/>
  <c r="EV287" i="57"/>
  <c r="EU287" i="57"/>
  <c r="ET287" i="57"/>
  <c r="ES287" i="57"/>
  <c r="ER287" i="57"/>
  <c r="EQ287" i="57"/>
  <c r="EP287" i="57"/>
  <c r="EO287" i="57"/>
  <c r="EN287" i="57"/>
  <c r="EM287" i="57"/>
  <c r="EL287" i="57"/>
  <c r="EK287" i="57"/>
  <c r="EJ287" i="57"/>
  <c r="EI287" i="57"/>
  <c r="EH287" i="57"/>
  <c r="EG287" i="57"/>
  <c r="EF287" i="57"/>
  <c r="EE287" i="57"/>
  <c r="ED287" i="57"/>
  <c r="EC287" i="57"/>
  <c r="EB287" i="57"/>
  <c r="EA287" i="57"/>
  <c r="DZ287" i="57"/>
  <c r="DY287" i="57"/>
  <c r="DX287" i="57"/>
  <c r="DW287" i="57"/>
  <c r="DV287" i="57"/>
  <c r="DU287" i="57"/>
  <c r="DT287" i="57"/>
  <c r="DS287" i="57"/>
  <c r="DR287" i="57"/>
  <c r="DQ287" i="57"/>
  <c r="DP287" i="57"/>
  <c r="DO287" i="57"/>
  <c r="DN287" i="57"/>
  <c r="DM287" i="57"/>
  <c r="DL287" i="57"/>
  <c r="DK287" i="57"/>
  <c r="DJ287" i="57"/>
  <c r="DI287" i="57"/>
  <c r="DH287" i="57"/>
  <c r="DG287" i="57"/>
  <c r="DF287" i="57"/>
  <c r="DE287" i="57"/>
  <c r="DD287" i="57"/>
  <c r="DC287" i="57"/>
  <c r="DB287" i="57"/>
  <c r="DA287" i="57"/>
  <c r="CZ287" i="57"/>
  <c r="CY287" i="57"/>
  <c r="CX287" i="57"/>
  <c r="CW287" i="57"/>
  <c r="CV287" i="57"/>
  <c r="CU287" i="57"/>
  <c r="CT287" i="57"/>
  <c r="CS287" i="57"/>
  <c r="CR287" i="57"/>
  <c r="CQ287" i="57"/>
  <c r="CP287" i="57"/>
  <c r="CO287" i="57"/>
  <c r="CN287" i="57"/>
  <c r="CM287" i="57"/>
  <c r="CL287" i="57"/>
  <c r="CJ287" i="57"/>
  <c r="CI287" i="57"/>
  <c r="CH287" i="57"/>
  <c r="CG287" i="57"/>
  <c r="CF287" i="57"/>
  <c r="CE287" i="57"/>
  <c r="CD287" i="57"/>
  <c r="CC287" i="57"/>
  <c r="CB287" i="57"/>
  <c r="CA287" i="57"/>
  <c r="BZ287" i="57"/>
  <c r="BY287" i="57"/>
  <c r="BX287" i="57"/>
  <c r="BW287" i="57"/>
  <c r="BV287" i="57"/>
  <c r="BU287" i="57"/>
  <c r="BT287" i="57"/>
  <c r="BS287" i="57"/>
  <c r="BR287" i="57"/>
  <c r="BQ287" i="57"/>
  <c r="BP287" i="57"/>
  <c r="BO287" i="57"/>
  <c r="BN287" i="57"/>
  <c r="BM287" i="57"/>
  <c r="BL287" i="57"/>
  <c r="BK287" i="57"/>
  <c r="BJ287" i="57"/>
  <c r="BI287" i="57"/>
  <c r="BH287" i="57"/>
  <c r="BG287" i="57"/>
  <c r="BF287" i="57"/>
  <c r="BE287" i="57"/>
  <c r="BD287" i="57"/>
  <c r="BC287" i="57"/>
  <c r="BB287" i="57"/>
  <c r="BA287" i="57"/>
  <c r="AZ287" i="57"/>
  <c r="AY287" i="57"/>
  <c r="AX287" i="57"/>
  <c r="AW287" i="57"/>
  <c r="AV287" i="57"/>
  <c r="AU287" i="57"/>
  <c r="AT287" i="57"/>
  <c r="AS287" i="57"/>
  <c r="AR287" i="57"/>
  <c r="AQ287" i="57"/>
  <c r="AP287" i="57"/>
  <c r="AO287" i="57"/>
  <c r="AN287" i="57"/>
  <c r="AM287" i="57"/>
  <c r="AL287" i="57"/>
  <c r="AK287" i="57"/>
  <c r="AJ287" i="57"/>
  <c r="AI287" i="57"/>
  <c r="AH287" i="57"/>
  <c r="AG287" i="57"/>
  <c r="AF287" i="57"/>
  <c r="AE287" i="57"/>
  <c r="AD287" i="57"/>
  <c r="AC287" i="57"/>
  <c r="AB287" i="57"/>
  <c r="AA287" i="57"/>
  <c r="Z287" i="57"/>
  <c r="Y287" i="57"/>
  <c r="X287" i="57"/>
  <c r="W287" i="57"/>
  <c r="V287" i="57"/>
  <c r="U287" i="57"/>
  <c r="T287" i="57"/>
  <c r="S287" i="57"/>
  <c r="R287" i="57"/>
  <c r="Q287" i="57"/>
  <c r="P287" i="57"/>
  <c r="O287" i="57"/>
  <c r="N287" i="57"/>
  <c r="M287" i="57"/>
  <c r="L287" i="57"/>
  <c r="K287" i="57"/>
  <c r="J287" i="57"/>
  <c r="KG286" i="57"/>
  <c r="KF286" i="57"/>
  <c r="KE286" i="57"/>
  <c r="KD286" i="57"/>
  <c r="KC286" i="57"/>
  <c r="KB286" i="57"/>
  <c r="KA286" i="57"/>
  <c r="JZ286" i="57"/>
  <c r="JY286" i="57"/>
  <c r="JX286" i="57"/>
  <c r="JW286" i="57"/>
  <c r="JV286" i="57"/>
  <c r="JU286" i="57"/>
  <c r="JT286" i="57"/>
  <c r="JS286" i="57"/>
  <c r="JR286" i="57"/>
  <c r="JQ286" i="57"/>
  <c r="JP286" i="57"/>
  <c r="JO286" i="57"/>
  <c r="JN286" i="57"/>
  <c r="JM286" i="57"/>
  <c r="JL286" i="57"/>
  <c r="JK286" i="57"/>
  <c r="JJ286" i="57"/>
  <c r="JI286" i="57"/>
  <c r="JH286" i="57"/>
  <c r="JG286" i="57"/>
  <c r="JF286" i="57"/>
  <c r="JE286" i="57"/>
  <c r="JD286" i="57"/>
  <c r="JC286" i="57"/>
  <c r="JB286" i="57"/>
  <c r="JA286" i="57"/>
  <c r="IZ286" i="57"/>
  <c r="IY286" i="57"/>
  <c r="IX286" i="57"/>
  <c r="IW286" i="57"/>
  <c r="IV286" i="57"/>
  <c r="IU286" i="57"/>
  <c r="IT286" i="57"/>
  <c r="IS286" i="57"/>
  <c r="IR286" i="57"/>
  <c r="IQ286" i="57"/>
  <c r="IP286" i="57"/>
  <c r="IO286" i="57"/>
  <c r="IN286" i="57"/>
  <c r="IM286" i="57"/>
  <c r="IL286" i="57"/>
  <c r="IK286" i="57"/>
  <c r="IJ286" i="57"/>
  <c r="II286" i="57"/>
  <c r="IH286" i="57"/>
  <c r="IG286" i="57"/>
  <c r="IF286" i="57"/>
  <c r="IE286" i="57"/>
  <c r="ID286" i="57"/>
  <c r="IC286" i="57"/>
  <c r="IB286" i="57"/>
  <c r="IA286" i="57"/>
  <c r="HZ286" i="57"/>
  <c r="HY286" i="57"/>
  <c r="HX286" i="57"/>
  <c r="HW286" i="57"/>
  <c r="HV286" i="57"/>
  <c r="HU286" i="57"/>
  <c r="HT286" i="57"/>
  <c r="HS286" i="57"/>
  <c r="HR286" i="57"/>
  <c r="HQ286" i="57"/>
  <c r="HP286" i="57"/>
  <c r="HO286" i="57"/>
  <c r="HN286" i="57"/>
  <c r="HM286" i="57"/>
  <c r="HL286" i="57"/>
  <c r="HK286" i="57"/>
  <c r="HJ286" i="57"/>
  <c r="HI286" i="57"/>
  <c r="HH286" i="57"/>
  <c r="HG286" i="57"/>
  <c r="HF286" i="57"/>
  <c r="HE286" i="57"/>
  <c r="HD286" i="57"/>
  <c r="HC286" i="57"/>
  <c r="HB286" i="57"/>
  <c r="HA286" i="57"/>
  <c r="GZ286" i="57"/>
  <c r="GY286" i="57"/>
  <c r="GX286" i="57"/>
  <c r="GW286" i="57"/>
  <c r="GV286" i="57"/>
  <c r="GU286" i="57"/>
  <c r="GT286" i="57"/>
  <c r="GS286" i="57"/>
  <c r="GR286" i="57"/>
  <c r="GQ286" i="57"/>
  <c r="GP286" i="57"/>
  <c r="GO286" i="57"/>
  <c r="GN286" i="57"/>
  <c r="GM286" i="57"/>
  <c r="GL286" i="57"/>
  <c r="GK286" i="57"/>
  <c r="GJ286" i="57"/>
  <c r="GI286" i="57"/>
  <c r="GH286" i="57"/>
  <c r="GG286" i="57"/>
  <c r="GF286" i="57"/>
  <c r="GE286" i="57"/>
  <c r="GD286" i="57"/>
  <c r="GC286" i="57"/>
  <c r="GB286" i="57"/>
  <c r="GA286" i="57"/>
  <c r="FZ286" i="57"/>
  <c r="FY286" i="57"/>
  <c r="FX286" i="57"/>
  <c r="FW286" i="57"/>
  <c r="FV286" i="57"/>
  <c r="FU286" i="57"/>
  <c r="FT286" i="57"/>
  <c r="FS286" i="57"/>
  <c r="FR286" i="57"/>
  <c r="FQ286" i="57"/>
  <c r="FP286" i="57"/>
  <c r="FO286" i="57"/>
  <c r="FN286" i="57"/>
  <c r="FM286" i="57"/>
  <c r="FL286" i="57"/>
  <c r="FK286" i="57"/>
  <c r="FJ286" i="57"/>
  <c r="FI286" i="57"/>
  <c r="FH286" i="57"/>
  <c r="FG286" i="57"/>
  <c r="FF286" i="57"/>
  <c r="FE286" i="57"/>
  <c r="FD286" i="57"/>
  <c r="FC286" i="57"/>
  <c r="FB286" i="57"/>
  <c r="FA286" i="57"/>
  <c r="EZ286" i="57"/>
  <c r="EY286" i="57"/>
  <c r="EX286" i="57"/>
  <c r="EW286" i="57"/>
  <c r="EV286" i="57"/>
  <c r="EU286" i="57"/>
  <c r="ET286" i="57"/>
  <c r="ES286" i="57"/>
  <c r="ER286" i="57"/>
  <c r="EQ286" i="57"/>
  <c r="EP286" i="57"/>
  <c r="EO286" i="57"/>
  <c r="EN286" i="57"/>
  <c r="EM286" i="57"/>
  <c r="EL286" i="57"/>
  <c r="EK286" i="57"/>
  <c r="EJ286" i="57"/>
  <c r="EI286" i="57"/>
  <c r="EH286" i="57"/>
  <c r="EG286" i="57"/>
  <c r="EF286" i="57"/>
  <c r="EE286" i="57"/>
  <c r="ED286" i="57"/>
  <c r="EC286" i="57"/>
  <c r="EB286" i="57"/>
  <c r="EA286" i="57"/>
  <c r="DZ286" i="57"/>
  <c r="DY286" i="57"/>
  <c r="DX286" i="57"/>
  <c r="DW286" i="57"/>
  <c r="DV286" i="57"/>
  <c r="DU286" i="57"/>
  <c r="DT286" i="57"/>
  <c r="DS286" i="57"/>
  <c r="DR286" i="57"/>
  <c r="DQ286" i="57"/>
  <c r="DP286" i="57"/>
  <c r="DO286" i="57"/>
  <c r="DN286" i="57"/>
  <c r="DM286" i="57"/>
  <c r="DL286" i="57"/>
  <c r="DK286" i="57"/>
  <c r="DJ286" i="57"/>
  <c r="DI286" i="57"/>
  <c r="DH286" i="57"/>
  <c r="DG286" i="57"/>
  <c r="DF286" i="57"/>
  <c r="DE286" i="57"/>
  <c r="DD286" i="57"/>
  <c r="DC286" i="57"/>
  <c r="DB286" i="57"/>
  <c r="DA286" i="57"/>
  <c r="CZ286" i="57"/>
  <c r="CY286" i="57"/>
  <c r="CX286" i="57"/>
  <c r="CW286" i="57"/>
  <c r="CV286" i="57"/>
  <c r="CU286" i="57"/>
  <c r="CT286" i="57"/>
  <c r="CS286" i="57"/>
  <c r="CR286" i="57"/>
  <c r="CQ286" i="57"/>
  <c r="CP286" i="57"/>
  <c r="CO286" i="57"/>
  <c r="CN286" i="57"/>
  <c r="CM286" i="57"/>
  <c r="CL286" i="57"/>
  <c r="CJ286" i="57"/>
  <c r="CI286" i="57"/>
  <c r="CH286" i="57"/>
  <c r="CG286" i="57"/>
  <c r="CF286" i="57"/>
  <c r="CE286" i="57"/>
  <c r="CD286" i="57"/>
  <c r="CC286" i="57"/>
  <c r="CB286" i="57"/>
  <c r="CA286" i="57"/>
  <c r="BZ286" i="57"/>
  <c r="BY286" i="57"/>
  <c r="BX286" i="57"/>
  <c r="BW286" i="57"/>
  <c r="BV286" i="57"/>
  <c r="BU286" i="57"/>
  <c r="BT286" i="57"/>
  <c r="BS286" i="57"/>
  <c r="BR286" i="57"/>
  <c r="BQ286" i="57"/>
  <c r="BP286" i="57"/>
  <c r="BO286" i="57"/>
  <c r="BN286" i="57"/>
  <c r="BM286" i="57"/>
  <c r="BL286" i="57"/>
  <c r="BK286" i="57"/>
  <c r="BJ286" i="57"/>
  <c r="BI286" i="57"/>
  <c r="BH286" i="57"/>
  <c r="BG286" i="57"/>
  <c r="BF286" i="57"/>
  <c r="BE286" i="57"/>
  <c r="BD286" i="57"/>
  <c r="BC286" i="57"/>
  <c r="BB286" i="57"/>
  <c r="BA286" i="57"/>
  <c r="AZ286" i="57"/>
  <c r="AY286" i="57"/>
  <c r="AX286" i="57"/>
  <c r="AW286" i="57"/>
  <c r="AV286" i="57"/>
  <c r="AU286" i="57"/>
  <c r="AT286" i="57"/>
  <c r="AS286" i="57"/>
  <c r="AR286" i="57"/>
  <c r="AQ286" i="57"/>
  <c r="AP286" i="57"/>
  <c r="AO286" i="57"/>
  <c r="AN286" i="57"/>
  <c r="AM286" i="57"/>
  <c r="AL286" i="57"/>
  <c r="AK286" i="57"/>
  <c r="AJ286" i="57"/>
  <c r="AI286" i="57"/>
  <c r="AH286" i="57"/>
  <c r="AG286" i="57"/>
  <c r="AF286" i="57"/>
  <c r="AE286" i="57"/>
  <c r="AD286" i="57"/>
  <c r="AC286" i="57"/>
  <c r="AB286" i="57"/>
  <c r="AA286" i="57"/>
  <c r="Z286" i="57"/>
  <c r="Y286" i="57"/>
  <c r="X286" i="57"/>
  <c r="W286" i="57"/>
  <c r="V286" i="57"/>
  <c r="U286" i="57"/>
  <c r="T286" i="57"/>
  <c r="S286" i="57"/>
  <c r="R286" i="57"/>
  <c r="Q286" i="57"/>
  <c r="P286" i="57"/>
  <c r="O286" i="57"/>
  <c r="N286" i="57"/>
  <c r="M286" i="57"/>
  <c r="L286" i="57"/>
  <c r="K286" i="57"/>
  <c r="J286" i="57"/>
  <c r="KG285" i="57"/>
  <c r="KF285" i="57"/>
  <c r="KE285" i="57"/>
  <c r="KD285" i="57"/>
  <c r="KC285" i="57"/>
  <c r="KB285" i="57"/>
  <c r="KA285" i="57"/>
  <c r="JZ285" i="57"/>
  <c r="JY285" i="57"/>
  <c r="JX285" i="57"/>
  <c r="JW285" i="57"/>
  <c r="JV285" i="57"/>
  <c r="JU285" i="57"/>
  <c r="JT285" i="57"/>
  <c r="JS285" i="57"/>
  <c r="JR285" i="57"/>
  <c r="JQ285" i="57"/>
  <c r="JP285" i="57"/>
  <c r="JO285" i="57"/>
  <c r="JN285" i="57"/>
  <c r="JM285" i="57"/>
  <c r="JL285" i="57"/>
  <c r="JK285" i="57"/>
  <c r="JJ285" i="57"/>
  <c r="JI285" i="57"/>
  <c r="JH285" i="57"/>
  <c r="JG285" i="57"/>
  <c r="JF285" i="57"/>
  <c r="JE285" i="57"/>
  <c r="JD285" i="57"/>
  <c r="JC285" i="57"/>
  <c r="JB285" i="57"/>
  <c r="JA285" i="57"/>
  <c r="IZ285" i="57"/>
  <c r="IY285" i="57"/>
  <c r="IX285" i="57"/>
  <c r="IW285" i="57"/>
  <c r="IV285" i="57"/>
  <c r="IU285" i="57"/>
  <c r="IT285" i="57"/>
  <c r="IS285" i="57"/>
  <c r="IR285" i="57"/>
  <c r="IQ285" i="57"/>
  <c r="IP285" i="57"/>
  <c r="IO285" i="57"/>
  <c r="IN285" i="57"/>
  <c r="IM285" i="57"/>
  <c r="IL285" i="57"/>
  <c r="IK285" i="57"/>
  <c r="IJ285" i="57"/>
  <c r="II285" i="57"/>
  <c r="IH285" i="57"/>
  <c r="IG285" i="57"/>
  <c r="IF285" i="57"/>
  <c r="IE285" i="57"/>
  <c r="ID285" i="57"/>
  <c r="IC285" i="57"/>
  <c r="IB285" i="57"/>
  <c r="IA285" i="57"/>
  <c r="HZ285" i="57"/>
  <c r="HY285" i="57"/>
  <c r="HX285" i="57"/>
  <c r="HW285" i="57"/>
  <c r="HV285" i="57"/>
  <c r="HU285" i="57"/>
  <c r="HT285" i="57"/>
  <c r="HS285" i="57"/>
  <c r="HR285" i="57"/>
  <c r="HQ285" i="57"/>
  <c r="HP285" i="57"/>
  <c r="HO285" i="57"/>
  <c r="HN285" i="57"/>
  <c r="HM285" i="57"/>
  <c r="HL285" i="57"/>
  <c r="HK285" i="57"/>
  <c r="HJ285" i="57"/>
  <c r="HI285" i="57"/>
  <c r="HH285" i="57"/>
  <c r="HG285" i="57"/>
  <c r="HF285" i="57"/>
  <c r="HE285" i="57"/>
  <c r="HD285" i="57"/>
  <c r="HC285" i="57"/>
  <c r="HB285" i="57"/>
  <c r="HA285" i="57"/>
  <c r="GZ285" i="57"/>
  <c r="GY285" i="57"/>
  <c r="GX285" i="57"/>
  <c r="GW285" i="57"/>
  <c r="GV285" i="57"/>
  <c r="GU285" i="57"/>
  <c r="GT285" i="57"/>
  <c r="GS285" i="57"/>
  <c r="GR285" i="57"/>
  <c r="GQ285" i="57"/>
  <c r="GP285" i="57"/>
  <c r="GO285" i="57"/>
  <c r="GN285" i="57"/>
  <c r="GM285" i="57"/>
  <c r="GL285" i="57"/>
  <c r="GK285" i="57"/>
  <c r="GJ285" i="57"/>
  <c r="GI285" i="57"/>
  <c r="GH285" i="57"/>
  <c r="GG285" i="57"/>
  <c r="GF285" i="57"/>
  <c r="GE285" i="57"/>
  <c r="GD285" i="57"/>
  <c r="GC285" i="57"/>
  <c r="GB285" i="57"/>
  <c r="GA285" i="57"/>
  <c r="FZ285" i="57"/>
  <c r="FY285" i="57"/>
  <c r="FX285" i="57"/>
  <c r="FW285" i="57"/>
  <c r="FV285" i="57"/>
  <c r="FU285" i="57"/>
  <c r="FT285" i="57"/>
  <c r="FS285" i="57"/>
  <c r="FR285" i="57"/>
  <c r="FQ285" i="57"/>
  <c r="FP285" i="57"/>
  <c r="FO285" i="57"/>
  <c r="FN285" i="57"/>
  <c r="FM285" i="57"/>
  <c r="FL285" i="57"/>
  <c r="FK285" i="57"/>
  <c r="FJ285" i="57"/>
  <c r="FI285" i="57"/>
  <c r="FH285" i="57"/>
  <c r="FG285" i="57"/>
  <c r="FF285" i="57"/>
  <c r="FE285" i="57"/>
  <c r="FD285" i="57"/>
  <c r="FC285" i="57"/>
  <c r="FB285" i="57"/>
  <c r="FA285" i="57"/>
  <c r="EZ285" i="57"/>
  <c r="EY285" i="57"/>
  <c r="EX285" i="57"/>
  <c r="EW285" i="57"/>
  <c r="EV285" i="57"/>
  <c r="EU285" i="57"/>
  <c r="ET285" i="57"/>
  <c r="ES285" i="57"/>
  <c r="ER285" i="57"/>
  <c r="EQ285" i="57"/>
  <c r="EP285" i="57"/>
  <c r="EO285" i="57"/>
  <c r="EN285" i="57"/>
  <c r="EM285" i="57"/>
  <c r="EL285" i="57"/>
  <c r="EK285" i="57"/>
  <c r="EJ285" i="57"/>
  <c r="EI285" i="57"/>
  <c r="EH285" i="57"/>
  <c r="EG285" i="57"/>
  <c r="EF285" i="57"/>
  <c r="EE285" i="57"/>
  <c r="ED285" i="57"/>
  <c r="EC285" i="57"/>
  <c r="EB285" i="57"/>
  <c r="EA285" i="57"/>
  <c r="DZ285" i="57"/>
  <c r="DY285" i="57"/>
  <c r="DX285" i="57"/>
  <c r="DW285" i="57"/>
  <c r="DV285" i="57"/>
  <c r="DU285" i="57"/>
  <c r="DT285" i="57"/>
  <c r="DS285" i="57"/>
  <c r="DR285" i="57"/>
  <c r="DQ285" i="57"/>
  <c r="DP285" i="57"/>
  <c r="DO285" i="57"/>
  <c r="DN285" i="57"/>
  <c r="DM285" i="57"/>
  <c r="DL285" i="57"/>
  <c r="DK285" i="57"/>
  <c r="DJ285" i="57"/>
  <c r="DI285" i="57"/>
  <c r="DH285" i="57"/>
  <c r="DG285" i="57"/>
  <c r="DF285" i="57"/>
  <c r="DE285" i="57"/>
  <c r="DD285" i="57"/>
  <c r="DC285" i="57"/>
  <c r="DB285" i="57"/>
  <c r="DA285" i="57"/>
  <c r="CZ285" i="57"/>
  <c r="CY285" i="57"/>
  <c r="CX285" i="57"/>
  <c r="CW285" i="57"/>
  <c r="CV285" i="57"/>
  <c r="CU285" i="57"/>
  <c r="CT285" i="57"/>
  <c r="CS285" i="57"/>
  <c r="CR285" i="57"/>
  <c r="CQ285" i="57"/>
  <c r="CP285" i="57"/>
  <c r="CO285" i="57"/>
  <c r="CN285" i="57"/>
  <c r="CM285" i="57"/>
  <c r="CL285" i="57"/>
  <c r="CJ285" i="57"/>
  <c r="CI285" i="57"/>
  <c r="CH285" i="57"/>
  <c r="CG285" i="57"/>
  <c r="CF285" i="57"/>
  <c r="CE285" i="57"/>
  <c r="CD285" i="57"/>
  <c r="CC285" i="57"/>
  <c r="CB285" i="57"/>
  <c r="CA285" i="57"/>
  <c r="BZ285" i="57"/>
  <c r="BY285" i="57"/>
  <c r="BX285" i="57"/>
  <c r="BW285" i="57"/>
  <c r="BV285" i="57"/>
  <c r="BU285" i="57"/>
  <c r="BT285" i="57"/>
  <c r="BS285" i="57"/>
  <c r="BR285" i="57"/>
  <c r="BQ285" i="57"/>
  <c r="BP285" i="57"/>
  <c r="BO285" i="57"/>
  <c r="BN285" i="57"/>
  <c r="BM285" i="57"/>
  <c r="BL285" i="57"/>
  <c r="BK285" i="57"/>
  <c r="BJ285" i="57"/>
  <c r="BI285" i="57"/>
  <c r="BH285" i="57"/>
  <c r="BG285" i="57"/>
  <c r="BF285" i="57"/>
  <c r="BE285" i="57"/>
  <c r="BD285" i="57"/>
  <c r="BC285" i="57"/>
  <c r="BB285" i="57"/>
  <c r="BA285" i="57"/>
  <c r="AZ285" i="57"/>
  <c r="AY285" i="57"/>
  <c r="AX285" i="57"/>
  <c r="AW285" i="57"/>
  <c r="AV285" i="57"/>
  <c r="AU285" i="57"/>
  <c r="AT285" i="57"/>
  <c r="AS285" i="57"/>
  <c r="AR285" i="57"/>
  <c r="AQ285" i="57"/>
  <c r="AP285" i="57"/>
  <c r="AO285" i="57"/>
  <c r="AN285" i="57"/>
  <c r="AM285" i="57"/>
  <c r="AL285" i="57"/>
  <c r="AK285" i="57"/>
  <c r="AJ285" i="57"/>
  <c r="AI285" i="57"/>
  <c r="AH285" i="57"/>
  <c r="AG285" i="57"/>
  <c r="AF285" i="57"/>
  <c r="AE285" i="57"/>
  <c r="AD285" i="57"/>
  <c r="AC285" i="57"/>
  <c r="AB285" i="57"/>
  <c r="AA285" i="57"/>
  <c r="Z285" i="57"/>
  <c r="Y285" i="57"/>
  <c r="X285" i="57"/>
  <c r="W285" i="57"/>
  <c r="V285" i="57"/>
  <c r="U285" i="57"/>
  <c r="T285" i="57"/>
  <c r="S285" i="57"/>
  <c r="R285" i="57"/>
  <c r="Q285" i="57"/>
  <c r="P285" i="57"/>
  <c r="O285" i="57"/>
  <c r="N285" i="57"/>
  <c r="M285" i="57"/>
  <c r="L285" i="57"/>
  <c r="K285" i="57"/>
  <c r="J285" i="57"/>
  <c r="KG284" i="57"/>
  <c r="KF284" i="57"/>
  <c r="KE284" i="57"/>
  <c r="KD284" i="57"/>
  <c r="KC284" i="57"/>
  <c r="KB284" i="57"/>
  <c r="KA284" i="57"/>
  <c r="JZ284" i="57"/>
  <c r="JY284" i="57"/>
  <c r="JX284" i="57"/>
  <c r="JW284" i="57"/>
  <c r="JV284" i="57"/>
  <c r="JU284" i="57"/>
  <c r="JT284" i="57"/>
  <c r="JS284" i="57"/>
  <c r="JR284" i="57"/>
  <c r="JQ284" i="57"/>
  <c r="JP284" i="57"/>
  <c r="JO284" i="57"/>
  <c r="JN284" i="57"/>
  <c r="JM284" i="57"/>
  <c r="JL284" i="57"/>
  <c r="JK284" i="57"/>
  <c r="JJ284" i="57"/>
  <c r="JI284" i="57"/>
  <c r="JH284" i="57"/>
  <c r="JG284" i="57"/>
  <c r="JF284" i="57"/>
  <c r="JE284" i="57"/>
  <c r="JD284" i="57"/>
  <c r="JC284" i="57"/>
  <c r="JB284" i="57"/>
  <c r="JA284" i="57"/>
  <c r="IZ284" i="57"/>
  <c r="IY284" i="57"/>
  <c r="IX284" i="57"/>
  <c r="IW284" i="57"/>
  <c r="IV284" i="57"/>
  <c r="IU284" i="57"/>
  <c r="IT284" i="57"/>
  <c r="IS284" i="57"/>
  <c r="IR284" i="57"/>
  <c r="IQ284" i="57"/>
  <c r="IP284" i="57"/>
  <c r="IO284" i="57"/>
  <c r="IN284" i="57"/>
  <c r="IM284" i="57"/>
  <c r="IL284" i="57"/>
  <c r="IK284" i="57"/>
  <c r="IJ284" i="57"/>
  <c r="II284" i="57"/>
  <c r="IH284" i="57"/>
  <c r="IG284" i="57"/>
  <c r="IF284" i="57"/>
  <c r="IE284" i="57"/>
  <c r="ID284" i="57"/>
  <c r="IC284" i="57"/>
  <c r="IB284" i="57"/>
  <c r="IA284" i="57"/>
  <c r="HZ284" i="57"/>
  <c r="HY284" i="57"/>
  <c r="HX284" i="57"/>
  <c r="HW284" i="57"/>
  <c r="HV284" i="57"/>
  <c r="HU284" i="57"/>
  <c r="HT284" i="57"/>
  <c r="HS284" i="57"/>
  <c r="HR284" i="57"/>
  <c r="HQ284" i="57"/>
  <c r="HP284" i="57"/>
  <c r="HO284" i="57"/>
  <c r="HN284" i="57"/>
  <c r="HM284" i="57"/>
  <c r="HL284" i="57"/>
  <c r="HK284" i="57"/>
  <c r="HJ284" i="57"/>
  <c r="HI284" i="57"/>
  <c r="HH284" i="57"/>
  <c r="HG284" i="57"/>
  <c r="HF284" i="57"/>
  <c r="HE284" i="57"/>
  <c r="HD284" i="57"/>
  <c r="HC284" i="57"/>
  <c r="HB284" i="57"/>
  <c r="HA284" i="57"/>
  <c r="GZ284" i="57"/>
  <c r="GY284" i="57"/>
  <c r="GX284" i="57"/>
  <c r="GW284" i="57"/>
  <c r="GV284" i="57"/>
  <c r="GU284" i="57"/>
  <c r="GT284" i="57"/>
  <c r="GS284" i="57"/>
  <c r="GR284" i="57"/>
  <c r="GQ284" i="57"/>
  <c r="GP284" i="57"/>
  <c r="GO284" i="57"/>
  <c r="GN284" i="57"/>
  <c r="GM284" i="57"/>
  <c r="GL284" i="57"/>
  <c r="GK284" i="57"/>
  <c r="GJ284" i="57"/>
  <c r="GI284" i="57"/>
  <c r="GH284" i="57"/>
  <c r="GG284" i="57"/>
  <c r="GF284" i="57"/>
  <c r="GE284" i="57"/>
  <c r="GD284" i="57"/>
  <c r="GC284" i="57"/>
  <c r="GB284" i="57"/>
  <c r="GA284" i="57"/>
  <c r="FZ284" i="57"/>
  <c r="FY284" i="57"/>
  <c r="FX284" i="57"/>
  <c r="FW284" i="57"/>
  <c r="FV284" i="57"/>
  <c r="FU284" i="57"/>
  <c r="FT284" i="57"/>
  <c r="FS284" i="57"/>
  <c r="FR284" i="57"/>
  <c r="FQ284" i="57"/>
  <c r="FP284" i="57"/>
  <c r="FO284" i="57"/>
  <c r="FN284" i="57"/>
  <c r="FM284" i="57"/>
  <c r="FL284" i="57"/>
  <c r="FK284" i="57"/>
  <c r="FJ284" i="57"/>
  <c r="FI284" i="57"/>
  <c r="FH284" i="57"/>
  <c r="FG284" i="57"/>
  <c r="FF284" i="57"/>
  <c r="FE284" i="57"/>
  <c r="FD284" i="57"/>
  <c r="FC284" i="57"/>
  <c r="FB284" i="57"/>
  <c r="FA284" i="57"/>
  <c r="EZ284" i="57"/>
  <c r="EY284" i="57"/>
  <c r="EX284" i="57"/>
  <c r="EW284" i="57"/>
  <c r="EV284" i="57"/>
  <c r="EU284" i="57"/>
  <c r="ET284" i="57"/>
  <c r="ES284" i="57"/>
  <c r="ER284" i="57"/>
  <c r="EQ284" i="57"/>
  <c r="EP284" i="57"/>
  <c r="EO284" i="57"/>
  <c r="EN284" i="57"/>
  <c r="EM284" i="57"/>
  <c r="EL284" i="57"/>
  <c r="EK284" i="57"/>
  <c r="EJ284" i="57"/>
  <c r="EI284" i="57"/>
  <c r="EH284" i="57"/>
  <c r="EG284" i="57"/>
  <c r="EF284" i="57"/>
  <c r="EE284" i="57"/>
  <c r="ED284" i="57"/>
  <c r="EC284" i="57"/>
  <c r="EB284" i="57"/>
  <c r="EA284" i="57"/>
  <c r="DZ284" i="57"/>
  <c r="DY284" i="57"/>
  <c r="DX284" i="57"/>
  <c r="DW284" i="57"/>
  <c r="DV284" i="57"/>
  <c r="DU284" i="57"/>
  <c r="DT284" i="57"/>
  <c r="DS284" i="57"/>
  <c r="DR284" i="57"/>
  <c r="DQ284" i="57"/>
  <c r="DP284" i="57"/>
  <c r="DO284" i="57"/>
  <c r="DN284" i="57"/>
  <c r="DM284" i="57"/>
  <c r="DL284" i="57"/>
  <c r="DK284" i="57"/>
  <c r="DJ284" i="57"/>
  <c r="DI284" i="57"/>
  <c r="DH284" i="57"/>
  <c r="DG284" i="57"/>
  <c r="DF284" i="57"/>
  <c r="DE284" i="57"/>
  <c r="DD284" i="57"/>
  <c r="DC284" i="57"/>
  <c r="DB284" i="57"/>
  <c r="DA284" i="57"/>
  <c r="CZ284" i="57"/>
  <c r="CY284" i="57"/>
  <c r="CX284" i="57"/>
  <c r="CW284" i="57"/>
  <c r="CV284" i="57"/>
  <c r="CU284" i="57"/>
  <c r="CT284" i="57"/>
  <c r="CS284" i="57"/>
  <c r="CR284" i="57"/>
  <c r="CQ284" i="57"/>
  <c r="CP284" i="57"/>
  <c r="CO284" i="57"/>
  <c r="CN284" i="57"/>
  <c r="CM284" i="57"/>
  <c r="CL284" i="57"/>
  <c r="CJ284" i="57"/>
  <c r="CI284" i="57"/>
  <c r="CH284" i="57"/>
  <c r="CG284" i="57"/>
  <c r="CF284" i="57"/>
  <c r="CE284" i="57"/>
  <c r="CD284" i="57"/>
  <c r="CC284" i="57"/>
  <c r="CB284" i="57"/>
  <c r="CA284" i="57"/>
  <c r="BZ284" i="57"/>
  <c r="BY284" i="57"/>
  <c r="BX284" i="57"/>
  <c r="BW284" i="57"/>
  <c r="BV284" i="57"/>
  <c r="BU284" i="57"/>
  <c r="BT284" i="57"/>
  <c r="BS284" i="57"/>
  <c r="BR284" i="57"/>
  <c r="BQ284" i="57"/>
  <c r="BP284" i="57"/>
  <c r="BO284" i="57"/>
  <c r="BN284" i="57"/>
  <c r="BM284" i="57"/>
  <c r="BL284" i="57"/>
  <c r="BK284" i="57"/>
  <c r="BJ284" i="57"/>
  <c r="BI284" i="57"/>
  <c r="BH284" i="57"/>
  <c r="BG284" i="57"/>
  <c r="BF284" i="57"/>
  <c r="BE284" i="57"/>
  <c r="BD284" i="57"/>
  <c r="BC284" i="57"/>
  <c r="BB284" i="57"/>
  <c r="BA284" i="57"/>
  <c r="AZ284" i="57"/>
  <c r="AY284" i="57"/>
  <c r="AX284" i="57"/>
  <c r="AW284" i="57"/>
  <c r="AV284" i="57"/>
  <c r="AU284" i="57"/>
  <c r="AT284" i="57"/>
  <c r="AS284" i="57"/>
  <c r="AR284" i="57"/>
  <c r="AQ284" i="57"/>
  <c r="AP284" i="57"/>
  <c r="AO284" i="57"/>
  <c r="AN284" i="57"/>
  <c r="AM284" i="57"/>
  <c r="AL284" i="57"/>
  <c r="AK284" i="57"/>
  <c r="AJ284" i="57"/>
  <c r="AI284" i="57"/>
  <c r="AH284" i="57"/>
  <c r="AG284" i="57"/>
  <c r="AF284" i="57"/>
  <c r="AE284" i="57"/>
  <c r="AD284" i="57"/>
  <c r="AC284" i="57"/>
  <c r="AB284" i="57"/>
  <c r="AA284" i="57"/>
  <c r="Z284" i="57"/>
  <c r="Y284" i="57"/>
  <c r="X284" i="57"/>
  <c r="W284" i="57"/>
  <c r="V284" i="57"/>
  <c r="U284" i="57"/>
  <c r="T284" i="57"/>
  <c r="S284" i="57"/>
  <c r="R284" i="57"/>
  <c r="Q284" i="57"/>
  <c r="P284" i="57"/>
  <c r="O284" i="57"/>
  <c r="N284" i="57"/>
  <c r="M284" i="57"/>
  <c r="L284" i="57"/>
  <c r="K284" i="57"/>
  <c r="J284" i="57"/>
  <c r="KG283" i="57"/>
  <c r="KF283" i="57"/>
  <c r="KE283" i="57"/>
  <c r="KD283" i="57"/>
  <c r="KC283" i="57"/>
  <c r="KB283" i="57"/>
  <c r="KA283" i="57"/>
  <c r="JZ283" i="57"/>
  <c r="JY283" i="57"/>
  <c r="JX283" i="57"/>
  <c r="JW283" i="57"/>
  <c r="JV283" i="57"/>
  <c r="JU283" i="57"/>
  <c r="JT283" i="57"/>
  <c r="JS283" i="57"/>
  <c r="JR283" i="57"/>
  <c r="JQ283" i="57"/>
  <c r="JP283" i="57"/>
  <c r="JO283" i="57"/>
  <c r="JN283" i="57"/>
  <c r="JM283" i="57"/>
  <c r="JL283" i="57"/>
  <c r="JK283" i="57"/>
  <c r="JJ283" i="57"/>
  <c r="JI283" i="57"/>
  <c r="JH283" i="57"/>
  <c r="JG283" i="57"/>
  <c r="JF283" i="57"/>
  <c r="JE283" i="57"/>
  <c r="JD283" i="57"/>
  <c r="JC283" i="57"/>
  <c r="JB283" i="57"/>
  <c r="JA283" i="57"/>
  <c r="IZ283" i="57"/>
  <c r="IY283" i="57"/>
  <c r="IX283" i="57"/>
  <c r="IW283" i="57"/>
  <c r="IV283" i="57"/>
  <c r="IU283" i="57"/>
  <c r="IT283" i="57"/>
  <c r="IS283" i="57"/>
  <c r="IR283" i="57"/>
  <c r="IQ283" i="57"/>
  <c r="IP283" i="57"/>
  <c r="IO283" i="57"/>
  <c r="IN283" i="57"/>
  <c r="IM283" i="57"/>
  <c r="IL283" i="57"/>
  <c r="IK283" i="57"/>
  <c r="IJ283" i="57"/>
  <c r="II283" i="57"/>
  <c r="IH283" i="57"/>
  <c r="IG283" i="57"/>
  <c r="IF283" i="57"/>
  <c r="IE283" i="57"/>
  <c r="ID283" i="57"/>
  <c r="IC283" i="57"/>
  <c r="IB283" i="57"/>
  <c r="IA283" i="57"/>
  <c r="HZ283" i="57"/>
  <c r="HY283" i="57"/>
  <c r="HX283" i="57"/>
  <c r="HW283" i="57"/>
  <c r="HV283" i="57"/>
  <c r="HU283" i="57"/>
  <c r="HT283" i="57"/>
  <c r="HS283" i="57"/>
  <c r="HR283" i="57"/>
  <c r="HQ283" i="57"/>
  <c r="HP283" i="57"/>
  <c r="HO283" i="57"/>
  <c r="HN283" i="57"/>
  <c r="HM283" i="57"/>
  <c r="HL283" i="57"/>
  <c r="HK283" i="57"/>
  <c r="HJ283" i="57"/>
  <c r="HI283" i="57"/>
  <c r="HH283" i="57"/>
  <c r="HG283" i="57"/>
  <c r="HF283" i="57"/>
  <c r="HE283" i="57"/>
  <c r="HD283" i="57"/>
  <c r="HC283" i="57"/>
  <c r="HB283" i="57"/>
  <c r="HA283" i="57"/>
  <c r="GZ283" i="57"/>
  <c r="GY283" i="57"/>
  <c r="GX283" i="57"/>
  <c r="GW283" i="57"/>
  <c r="GV283" i="57"/>
  <c r="GU283" i="57"/>
  <c r="GT283" i="57"/>
  <c r="GS283" i="57"/>
  <c r="GR283" i="57"/>
  <c r="GQ283" i="57"/>
  <c r="GP283" i="57"/>
  <c r="GO283" i="57"/>
  <c r="GN283" i="57"/>
  <c r="GM283" i="57"/>
  <c r="GL283" i="57"/>
  <c r="GK283" i="57"/>
  <c r="GJ283" i="57"/>
  <c r="GI283" i="57"/>
  <c r="GH283" i="57"/>
  <c r="GG283" i="57"/>
  <c r="GF283" i="57"/>
  <c r="GE283" i="57"/>
  <c r="GD283" i="57"/>
  <c r="GC283" i="57"/>
  <c r="GB283" i="57"/>
  <c r="GA283" i="57"/>
  <c r="FZ283" i="57"/>
  <c r="FY283" i="57"/>
  <c r="FX283" i="57"/>
  <c r="FW283" i="57"/>
  <c r="FV283" i="57"/>
  <c r="FU283" i="57"/>
  <c r="FT283" i="57"/>
  <c r="FS283" i="57"/>
  <c r="FR283" i="57"/>
  <c r="FQ283" i="57"/>
  <c r="FP283" i="57"/>
  <c r="FO283" i="57"/>
  <c r="FN283" i="57"/>
  <c r="FM283" i="57"/>
  <c r="FL283" i="57"/>
  <c r="FK283" i="57"/>
  <c r="FJ283" i="57"/>
  <c r="FI283" i="57"/>
  <c r="FH283" i="57"/>
  <c r="FG283" i="57"/>
  <c r="FF283" i="57"/>
  <c r="FE283" i="57"/>
  <c r="FD283" i="57"/>
  <c r="FC283" i="57"/>
  <c r="FB283" i="57"/>
  <c r="FA283" i="57"/>
  <c r="EZ283" i="57"/>
  <c r="EY283" i="57"/>
  <c r="EX283" i="57"/>
  <c r="EW283" i="57"/>
  <c r="EV283" i="57"/>
  <c r="EU283" i="57"/>
  <c r="ET283" i="57"/>
  <c r="ES283" i="57"/>
  <c r="ER283" i="57"/>
  <c r="EQ283" i="57"/>
  <c r="EP283" i="57"/>
  <c r="EO283" i="57"/>
  <c r="EN283" i="57"/>
  <c r="EM283" i="57"/>
  <c r="EL283" i="57"/>
  <c r="EK283" i="57"/>
  <c r="EJ283" i="57"/>
  <c r="EI283" i="57"/>
  <c r="EH283" i="57"/>
  <c r="EG283" i="57"/>
  <c r="EF283" i="57"/>
  <c r="EE283" i="57"/>
  <c r="ED283" i="57"/>
  <c r="EC283" i="57"/>
  <c r="EB283" i="57"/>
  <c r="EA283" i="57"/>
  <c r="DZ283" i="57"/>
  <c r="DY283" i="57"/>
  <c r="DX283" i="57"/>
  <c r="DW283" i="57"/>
  <c r="DV283" i="57"/>
  <c r="DU283" i="57"/>
  <c r="DT283" i="57"/>
  <c r="DS283" i="57"/>
  <c r="DR283" i="57"/>
  <c r="DQ283" i="57"/>
  <c r="DP283" i="57"/>
  <c r="DO283" i="57"/>
  <c r="DN283" i="57"/>
  <c r="DM283" i="57"/>
  <c r="DL283" i="57"/>
  <c r="DK283" i="57"/>
  <c r="DJ283" i="57"/>
  <c r="DI283" i="57"/>
  <c r="DH283" i="57"/>
  <c r="DG283" i="57"/>
  <c r="DF283" i="57"/>
  <c r="DE283" i="57"/>
  <c r="DD283" i="57"/>
  <c r="DC283" i="57"/>
  <c r="DB283" i="57"/>
  <c r="DA283" i="57"/>
  <c r="CZ283" i="57"/>
  <c r="CY283" i="57"/>
  <c r="CX283" i="57"/>
  <c r="CW283" i="57"/>
  <c r="CV283" i="57"/>
  <c r="CU283" i="57"/>
  <c r="CT283" i="57"/>
  <c r="CS283" i="57"/>
  <c r="CR283" i="57"/>
  <c r="CQ283" i="57"/>
  <c r="CP283" i="57"/>
  <c r="CO283" i="57"/>
  <c r="CN283" i="57"/>
  <c r="CM283" i="57"/>
  <c r="CL283" i="57"/>
  <c r="CJ283" i="57"/>
  <c r="CI283" i="57"/>
  <c r="CH283" i="57"/>
  <c r="CG283" i="57"/>
  <c r="CF283" i="57"/>
  <c r="CE283" i="57"/>
  <c r="CD283" i="57"/>
  <c r="CC283" i="57"/>
  <c r="CB283" i="57"/>
  <c r="CA283" i="57"/>
  <c r="BZ283" i="57"/>
  <c r="BY283" i="57"/>
  <c r="BX283" i="57"/>
  <c r="BW283" i="57"/>
  <c r="BV283" i="57"/>
  <c r="BU283" i="57"/>
  <c r="BT283" i="57"/>
  <c r="BS283" i="57"/>
  <c r="BR283" i="57"/>
  <c r="BQ283" i="57"/>
  <c r="BP283" i="57"/>
  <c r="BO283" i="57"/>
  <c r="BN283" i="57"/>
  <c r="BM283" i="57"/>
  <c r="BL283" i="57"/>
  <c r="BK283" i="57"/>
  <c r="BJ283" i="57"/>
  <c r="BI283" i="57"/>
  <c r="BH283" i="57"/>
  <c r="BG283" i="57"/>
  <c r="BF283" i="57"/>
  <c r="BE283" i="57"/>
  <c r="BD283" i="57"/>
  <c r="BC283" i="57"/>
  <c r="BB283" i="57"/>
  <c r="BA283" i="57"/>
  <c r="AZ283" i="57"/>
  <c r="AY283" i="57"/>
  <c r="AX283" i="57"/>
  <c r="AW283" i="57"/>
  <c r="AV283" i="57"/>
  <c r="AU283" i="57"/>
  <c r="AT283" i="57"/>
  <c r="AS283" i="57"/>
  <c r="AR283" i="57"/>
  <c r="AQ283" i="57"/>
  <c r="AP283" i="57"/>
  <c r="AO283" i="57"/>
  <c r="AN283" i="57"/>
  <c r="AM283" i="57"/>
  <c r="AL283" i="57"/>
  <c r="AK283" i="57"/>
  <c r="AJ283" i="57"/>
  <c r="AI283" i="57"/>
  <c r="AH283" i="57"/>
  <c r="AG283" i="57"/>
  <c r="AF283" i="57"/>
  <c r="AE283" i="57"/>
  <c r="AD283" i="57"/>
  <c r="AC283" i="57"/>
  <c r="AB283" i="57"/>
  <c r="AA283" i="57"/>
  <c r="Z283" i="57"/>
  <c r="Y283" i="57"/>
  <c r="X283" i="57"/>
  <c r="W283" i="57"/>
  <c r="V283" i="57"/>
  <c r="U283" i="57"/>
  <c r="T283" i="57"/>
  <c r="S283" i="57"/>
  <c r="R283" i="57"/>
  <c r="Q283" i="57"/>
  <c r="P283" i="57"/>
  <c r="O283" i="57"/>
  <c r="N283" i="57"/>
  <c r="M283" i="57"/>
  <c r="L283" i="57"/>
  <c r="K283" i="57"/>
  <c r="J283" i="57"/>
  <c r="KG282" i="57"/>
  <c r="KF282" i="57"/>
  <c r="KE282" i="57"/>
  <c r="KD282" i="57"/>
  <c r="KC282" i="57"/>
  <c r="KB282" i="57"/>
  <c r="KA282" i="57"/>
  <c r="JZ282" i="57"/>
  <c r="JY282" i="57"/>
  <c r="JX282" i="57"/>
  <c r="JW282" i="57"/>
  <c r="JV282" i="57"/>
  <c r="JU282" i="57"/>
  <c r="JT282" i="57"/>
  <c r="JS282" i="57"/>
  <c r="JR282" i="57"/>
  <c r="JQ282" i="57"/>
  <c r="JP282" i="57"/>
  <c r="JO282" i="57"/>
  <c r="JN282" i="57"/>
  <c r="JM282" i="57"/>
  <c r="JL282" i="57"/>
  <c r="JK282" i="57"/>
  <c r="JJ282" i="57"/>
  <c r="JI282" i="57"/>
  <c r="JH282" i="57"/>
  <c r="JG282" i="57"/>
  <c r="JF282" i="57"/>
  <c r="JE282" i="57"/>
  <c r="JD282" i="57"/>
  <c r="JC282" i="57"/>
  <c r="JB282" i="57"/>
  <c r="JA282" i="57"/>
  <c r="IZ282" i="57"/>
  <c r="IY282" i="57"/>
  <c r="IX282" i="57"/>
  <c r="IW282" i="57"/>
  <c r="IV282" i="57"/>
  <c r="IU282" i="57"/>
  <c r="IT282" i="57"/>
  <c r="IS282" i="57"/>
  <c r="IR282" i="57"/>
  <c r="IQ282" i="57"/>
  <c r="IP282" i="57"/>
  <c r="IO282" i="57"/>
  <c r="IN282" i="57"/>
  <c r="IM282" i="57"/>
  <c r="IL282" i="57"/>
  <c r="IK282" i="57"/>
  <c r="IJ282" i="57"/>
  <c r="II282" i="57"/>
  <c r="IH282" i="57"/>
  <c r="IG282" i="57"/>
  <c r="IF282" i="57"/>
  <c r="IE282" i="57"/>
  <c r="ID282" i="57"/>
  <c r="IC282" i="57"/>
  <c r="IB282" i="57"/>
  <c r="IA282" i="57"/>
  <c r="HZ282" i="57"/>
  <c r="HY282" i="57"/>
  <c r="HX282" i="57"/>
  <c r="HW282" i="57"/>
  <c r="HV282" i="57"/>
  <c r="HU282" i="57"/>
  <c r="HT282" i="57"/>
  <c r="HS282" i="57"/>
  <c r="HR282" i="57"/>
  <c r="HQ282" i="57"/>
  <c r="HP282" i="57"/>
  <c r="HO282" i="57"/>
  <c r="HN282" i="57"/>
  <c r="HM282" i="57"/>
  <c r="HL282" i="57"/>
  <c r="HK282" i="57"/>
  <c r="HJ282" i="57"/>
  <c r="HI282" i="57"/>
  <c r="HH282" i="57"/>
  <c r="HG282" i="57"/>
  <c r="HF282" i="57"/>
  <c r="HE282" i="57"/>
  <c r="HD282" i="57"/>
  <c r="HC282" i="57"/>
  <c r="HB282" i="57"/>
  <c r="HA282" i="57"/>
  <c r="GZ282" i="57"/>
  <c r="GY282" i="57"/>
  <c r="GX282" i="57"/>
  <c r="GW282" i="57"/>
  <c r="GV282" i="57"/>
  <c r="GU282" i="57"/>
  <c r="GT282" i="57"/>
  <c r="GS282" i="57"/>
  <c r="GR282" i="57"/>
  <c r="GQ282" i="57"/>
  <c r="GP282" i="57"/>
  <c r="GO282" i="57"/>
  <c r="GN282" i="57"/>
  <c r="GM282" i="57"/>
  <c r="GL282" i="57"/>
  <c r="GK282" i="57"/>
  <c r="GJ282" i="57"/>
  <c r="GI282" i="57"/>
  <c r="GH282" i="57"/>
  <c r="GG282" i="57"/>
  <c r="GF282" i="57"/>
  <c r="GE282" i="57"/>
  <c r="GD282" i="57"/>
  <c r="GC282" i="57"/>
  <c r="GB282" i="57"/>
  <c r="GA282" i="57"/>
  <c r="FZ282" i="57"/>
  <c r="FY282" i="57"/>
  <c r="FX282" i="57"/>
  <c r="FW282" i="57"/>
  <c r="FV282" i="57"/>
  <c r="FU282" i="57"/>
  <c r="FT282" i="57"/>
  <c r="FS282" i="57"/>
  <c r="FR282" i="57"/>
  <c r="FQ282" i="57"/>
  <c r="FP282" i="57"/>
  <c r="FO282" i="57"/>
  <c r="FN282" i="57"/>
  <c r="FM282" i="57"/>
  <c r="FL282" i="57"/>
  <c r="FK282" i="57"/>
  <c r="FJ282" i="57"/>
  <c r="FI282" i="57"/>
  <c r="FH282" i="57"/>
  <c r="FG282" i="57"/>
  <c r="FF282" i="57"/>
  <c r="FE282" i="57"/>
  <c r="FD282" i="57"/>
  <c r="FC282" i="57"/>
  <c r="FB282" i="57"/>
  <c r="FA282" i="57"/>
  <c r="EZ282" i="57"/>
  <c r="EY282" i="57"/>
  <c r="EX282" i="57"/>
  <c r="EW282" i="57"/>
  <c r="EV282" i="57"/>
  <c r="EU282" i="57"/>
  <c r="ET282" i="57"/>
  <c r="ES282" i="57"/>
  <c r="ER282" i="57"/>
  <c r="EQ282" i="57"/>
  <c r="EP282" i="57"/>
  <c r="EO282" i="57"/>
  <c r="EN282" i="57"/>
  <c r="EM282" i="57"/>
  <c r="EL282" i="57"/>
  <c r="EK282" i="57"/>
  <c r="EJ282" i="57"/>
  <c r="EI282" i="57"/>
  <c r="EH282" i="57"/>
  <c r="EG282" i="57"/>
  <c r="EF282" i="57"/>
  <c r="EE282" i="57"/>
  <c r="ED282" i="57"/>
  <c r="EC282" i="57"/>
  <c r="EB282" i="57"/>
  <c r="EA282" i="57"/>
  <c r="DZ282" i="57"/>
  <c r="DY282" i="57"/>
  <c r="DX282" i="57"/>
  <c r="DW282" i="57"/>
  <c r="DV282" i="57"/>
  <c r="DU282" i="57"/>
  <c r="DT282" i="57"/>
  <c r="DS282" i="57"/>
  <c r="DR282" i="57"/>
  <c r="DQ282" i="57"/>
  <c r="DP282" i="57"/>
  <c r="DO282" i="57"/>
  <c r="DN282" i="57"/>
  <c r="DM282" i="57"/>
  <c r="DL282" i="57"/>
  <c r="DK282" i="57"/>
  <c r="DJ282" i="57"/>
  <c r="DI282" i="57"/>
  <c r="DH282" i="57"/>
  <c r="DG282" i="57"/>
  <c r="DF282" i="57"/>
  <c r="DE282" i="57"/>
  <c r="DD282" i="57"/>
  <c r="DC282" i="57"/>
  <c r="DB282" i="57"/>
  <c r="DA282" i="57"/>
  <c r="CZ282" i="57"/>
  <c r="CY282" i="57"/>
  <c r="CX282" i="57"/>
  <c r="CW282" i="57"/>
  <c r="CV282" i="57"/>
  <c r="CU282" i="57"/>
  <c r="CT282" i="57"/>
  <c r="CS282" i="57"/>
  <c r="CR282" i="57"/>
  <c r="CQ282" i="57"/>
  <c r="CP282" i="57"/>
  <c r="CO282" i="57"/>
  <c r="CN282" i="57"/>
  <c r="CM282" i="57"/>
  <c r="CL282" i="57"/>
  <c r="CJ282" i="57"/>
  <c r="CI282" i="57"/>
  <c r="CH282" i="57"/>
  <c r="CG282" i="57"/>
  <c r="CF282" i="57"/>
  <c r="CE282" i="57"/>
  <c r="CD282" i="57"/>
  <c r="CC282" i="57"/>
  <c r="CB282" i="57"/>
  <c r="CA282" i="57"/>
  <c r="BZ282" i="57"/>
  <c r="BY282" i="57"/>
  <c r="BX282" i="57"/>
  <c r="BW282" i="57"/>
  <c r="BV282" i="57"/>
  <c r="BU282" i="57"/>
  <c r="BT282" i="57"/>
  <c r="BS282" i="57"/>
  <c r="BR282" i="57"/>
  <c r="BQ282" i="57"/>
  <c r="BP282" i="57"/>
  <c r="BO282" i="57"/>
  <c r="BN282" i="57"/>
  <c r="BM282" i="57"/>
  <c r="BL282" i="57"/>
  <c r="BK282" i="57"/>
  <c r="BJ282" i="57"/>
  <c r="BI282" i="57"/>
  <c r="BH282" i="57"/>
  <c r="BG282" i="57"/>
  <c r="BF282" i="57"/>
  <c r="BE282" i="57"/>
  <c r="BD282" i="57"/>
  <c r="BC282" i="57"/>
  <c r="BB282" i="57"/>
  <c r="BA282" i="57"/>
  <c r="AZ282" i="57"/>
  <c r="AY282" i="57"/>
  <c r="AX282" i="57"/>
  <c r="AW282" i="57"/>
  <c r="AV282" i="57"/>
  <c r="AU282" i="57"/>
  <c r="AT282" i="57"/>
  <c r="AS282" i="57"/>
  <c r="AR282" i="57"/>
  <c r="AQ282" i="57"/>
  <c r="AP282" i="57"/>
  <c r="AO282" i="57"/>
  <c r="AN282" i="57"/>
  <c r="AM282" i="57"/>
  <c r="AL282" i="57"/>
  <c r="AK282" i="57"/>
  <c r="AJ282" i="57"/>
  <c r="AI282" i="57"/>
  <c r="AH282" i="57"/>
  <c r="AG282" i="57"/>
  <c r="AF282" i="57"/>
  <c r="AE282" i="57"/>
  <c r="AD282" i="57"/>
  <c r="AC282" i="57"/>
  <c r="AB282" i="57"/>
  <c r="AA282" i="57"/>
  <c r="Z282" i="57"/>
  <c r="Y282" i="57"/>
  <c r="X282" i="57"/>
  <c r="W282" i="57"/>
  <c r="V282" i="57"/>
  <c r="U282" i="57"/>
  <c r="T282" i="57"/>
  <c r="S282" i="57"/>
  <c r="R282" i="57"/>
  <c r="Q282" i="57"/>
  <c r="P282" i="57"/>
  <c r="O282" i="57"/>
  <c r="N282" i="57"/>
  <c r="M282" i="57"/>
  <c r="L282" i="57"/>
  <c r="K282" i="57"/>
  <c r="J282" i="57"/>
  <c r="KG281" i="57"/>
  <c r="KF281" i="57"/>
  <c r="KE281" i="57"/>
  <c r="KD281" i="57"/>
  <c r="KC281" i="57"/>
  <c r="KB281" i="57"/>
  <c r="KA281" i="57"/>
  <c r="JZ281" i="57"/>
  <c r="JY281" i="57"/>
  <c r="JX281" i="57"/>
  <c r="JW281" i="57"/>
  <c r="JV281" i="57"/>
  <c r="JU281" i="57"/>
  <c r="JT281" i="57"/>
  <c r="JS281" i="57"/>
  <c r="JR281" i="57"/>
  <c r="JQ281" i="57"/>
  <c r="JP281" i="57"/>
  <c r="JO281" i="57"/>
  <c r="JN281" i="57"/>
  <c r="JM281" i="57"/>
  <c r="JL281" i="57"/>
  <c r="JK281" i="57"/>
  <c r="JJ281" i="57"/>
  <c r="JI281" i="57"/>
  <c r="JH281" i="57"/>
  <c r="JG281" i="57"/>
  <c r="JF281" i="57"/>
  <c r="JE281" i="57"/>
  <c r="JD281" i="57"/>
  <c r="JC281" i="57"/>
  <c r="JB281" i="57"/>
  <c r="JA281" i="57"/>
  <c r="IZ281" i="57"/>
  <c r="IY281" i="57"/>
  <c r="IX281" i="57"/>
  <c r="IW281" i="57"/>
  <c r="IV281" i="57"/>
  <c r="IU281" i="57"/>
  <c r="IT281" i="57"/>
  <c r="IS281" i="57"/>
  <c r="IR281" i="57"/>
  <c r="IQ281" i="57"/>
  <c r="IP281" i="57"/>
  <c r="IO281" i="57"/>
  <c r="IN281" i="57"/>
  <c r="IM281" i="57"/>
  <c r="IL281" i="57"/>
  <c r="IK281" i="57"/>
  <c r="IJ281" i="57"/>
  <c r="II281" i="57"/>
  <c r="IH281" i="57"/>
  <c r="IG281" i="57"/>
  <c r="IF281" i="57"/>
  <c r="IE281" i="57"/>
  <c r="ID281" i="57"/>
  <c r="IC281" i="57"/>
  <c r="IB281" i="57"/>
  <c r="IA281" i="57"/>
  <c r="HZ281" i="57"/>
  <c r="HY281" i="57"/>
  <c r="HX281" i="57"/>
  <c r="HW281" i="57"/>
  <c r="HV281" i="57"/>
  <c r="HU281" i="57"/>
  <c r="HT281" i="57"/>
  <c r="HS281" i="57"/>
  <c r="HR281" i="57"/>
  <c r="HQ281" i="57"/>
  <c r="HP281" i="57"/>
  <c r="HO281" i="57"/>
  <c r="HN281" i="57"/>
  <c r="HM281" i="57"/>
  <c r="HL281" i="57"/>
  <c r="HK281" i="57"/>
  <c r="HJ281" i="57"/>
  <c r="HI281" i="57"/>
  <c r="HH281" i="57"/>
  <c r="HG281" i="57"/>
  <c r="HF281" i="57"/>
  <c r="HE281" i="57"/>
  <c r="HD281" i="57"/>
  <c r="HC281" i="57"/>
  <c r="HB281" i="57"/>
  <c r="HA281" i="57"/>
  <c r="GZ281" i="57"/>
  <c r="GY281" i="57"/>
  <c r="GX281" i="57"/>
  <c r="GW281" i="57"/>
  <c r="GV281" i="57"/>
  <c r="GU281" i="57"/>
  <c r="GT281" i="57"/>
  <c r="GS281" i="57"/>
  <c r="GR281" i="57"/>
  <c r="GQ281" i="57"/>
  <c r="GP281" i="57"/>
  <c r="GO281" i="57"/>
  <c r="GN281" i="57"/>
  <c r="GM281" i="57"/>
  <c r="GL281" i="57"/>
  <c r="GK281" i="57"/>
  <c r="GJ281" i="57"/>
  <c r="GI281" i="57"/>
  <c r="GH281" i="57"/>
  <c r="GG281" i="57"/>
  <c r="GF281" i="57"/>
  <c r="GE281" i="57"/>
  <c r="GD281" i="57"/>
  <c r="GC281" i="57"/>
  <c r="GB281" i="57"/>
  <c r="GA281" i="57"/>
  <c r="FZ281" i="57"/>
  <c r="FY281" i="57"/>
  <c r="FX281" i="57"/>
  <c r="FW281" i="57"/>
  <c r="FV281" i="57"/>
  <c r="FU281" i="57"/>
  <c r="FT281" i="57"/>
  <c r="FS281" i="57"/>
  <c r="FR281" i="57"/>
  <c r="FQ281" i="57"/>
  <c r="FP281" i="57"/>
  <c r="FO281" i="57"/>
  <c r="FN281" i="57"/>
  <c r="FM281" i="57"/>
  <c r="FL281" i="57"/>
  <c r="FK281" i="57"/>
  <c r="FJ281" i="57"/>
  <c r="FI281" i="57"/>
  <c r="FH281" i="57"/>
  <c r="FG281" i="57"/>
  <c r="FF281" i="57"/>
  <c r="FE281" i="57"/>
  <c r="FD281" i="57"/>
  <c r="FC281" i="57"/>
  <c r="FB281" i="57"/>
  <c r="FA281" i="57"/>
  <c r="EZ281" i="57"/>
  <c r="EY281" i="57"/>
  <c r="EX281" i="57"/>
  <c r="EW281" i="57"/>
  <c r="EV281" i="57"/>
  <c r="EU281" i="57"/>
  <c r="ET281" i="57"/>
  <c r="ES281" i="57"/>
  <c r="ER281" i="57"/>
  <c r="EQ281" i="57"/>
  <c r="EP281" i="57"/>
  <c r="EO281" i="57"/>
  <c r="EN281" i="57"/>
  <c r="EM281" i="57"/>
  <c r="EL281" i="57"/>
  <c r="EK281" i="57"/>
  <c r="EJ281" i="57"/>
  <c r="EI281" i="57"/>
  <c r="EH281" i="57"/>
  <c r="EG281" i="57"/>
  <c r="EF281" i="57"/>
  <c r="EE281" i="57"/>
  <c r="ED281" i="57"/>
  <c r="EC281" i="57"/>
  <c r="EB281" i="57"/>
  <c r="EA281" i="57"/>
  <c r="DZ281" i="57"/>
  <c r="DY281" i="57"/>
  <c r="DX281" i="57"/>
  <c r="DW281" i="57"/>
  <c r="DV281" i="57"/>
  <c r="DU281" i="57"/>
  <c r="DT281" i="57"/>
  <c r="DS281" i="57"/>
  <c r="DR281" i="57"/>
  <c r="DQ281" i="57"/>
  <c r="DP281" i="57"/>
  <c r="DO281" i="57"/>
  <c r="DN281" i="57"/>
  <c r="DM281" i="57"/>
  <c r="DL281" i="57"/>
  <c r="DK281" i="57"/>
  <c r="DJ281" i="57"/>
  <c r="DI281" i="57"/>
  <c r="DH281" i="57"/>
  <c r="DG281" i="57"/>
  <c r="DF281" i="57"/>
  <c r="DE281" i="57"/>
  <c r="DD281" i="57"/>
  <c r="DC281" i="57"/>
  <c r="DB281" i="57"/>
  <c r="DA281" i="57"/>
  <c r="CZ281" i="57"/>
  <c r="CY281" i="57"/>
  <c r="CX281" i="57"/>
  <c r="CW281" i="57"/>
  <c r="CV281" i="57"/>
  <c r="CU281" i="57"/>
  <c r="CT281" i="57"/>
  <c r="CS281" i="57"/>
  <c r="CR281" i="57"/>
  <c r="CQ281" i="57"/>
  <c r="CP281" i="57"/>
  <c r="CO281" i="57"/>
  <c r="CN281" i="57"/>
  <c r="CM281" i="57"/>
  <c r="CL281" i="57"/>
  <c r="CJ281" i="57"/>
  <c r="CI281" i="57"/>
  <c r="CH281" i="57"/>
  <c r="CG281" i="57"/>
  <c r="CF281" i="57"/>
  <c r="CE281" i="57"/>
  <c r="CD281" i="57"/>
  <c r="CC281" i="57"/>
  <c r="CB281" i="57"/>
  <c r="CA281" i="57"/>
  <c r="BZ281" i="57"/>
  <c r="BY281" i="57"/>
  <c r="BX281" i="57"/>
  <c r="BW281" i="57"/>
  <c r="BV281" i="57"/>
  <c r="BU281" i="57"/>
  <c r="BT281" i="57"/>
  <c r="BS281" i="57"/>
  <c r="BR281" i="57"/>
  <c r="BQ281" i="57"/>
  <c r="BP281" i="57"/>
  <c r="BO281" i="57"/>
  <c r="BN281" i="57"/>
  <c r="BM281" i="57"/>
  <c r="BL281" i="57"/>
  <c r="BK281" i="57"/>
  <c r="BJ281" i="57"/>
  <c r="BI281" i="57"/>
  <c r="BH281" i="57"/>
  <c r="BG281" i="57"/>
  <c r="BF281" i="57"/>
  <c r="BE281" i="57"/>
  <c r="BD281" i="57"/>
  <c r="BC281" i="57"/>
  <c r="BB281" i="57"/>
  <c r="BA281" i="57"/>
  <c r="AZ281" i="57"/>
  <c r="AY281" i="57"/>
  <c r="AX281" i="57"/>
  <c r="AW281" i="57"/>
  <c r="AV281" i="57"/>
  <c r="AU281" i="57"/>
  <c r="AT281" i="57"/>
  <c r="AS281" i="57"/>
  <c r="AR281" i="57"/>
  <c r="AQ281" i="57"/>
  <c r="AP281" i="57"/>
  <c r="AO281" i="57"/>
  <c r="AN281" i="57"/>
  <c r="AM281" i="57"/>
  <c r="AL281" i="57"/>
  <c r="AK281" i="57"/>
  <c r="AJ281" i="57"/>
  <c r="AI281" i="57"/>
  <c r="AH281" i="57"/>
  <c r="AG281" i="57"/>
  <c r="AF281" i="57"/>
  <c r="AE281" i="57"/>
  <c r="AD281" i="57"/>
  <c r="AC281" i="57"/>
  <c r="AB281" i="57"/>
  <c r="AA281" i="57"/>
  <c r="Z281" i="57"/>
  <c r="Y281" i="57"/>
  <c r="X281" i="57"/>
  <c r="W281" i="57"/>
  <c r="V281" i="57"/>
  <c r="U281" i="57"/>
  <c r="T281" i="57"/>
  <c r="S281" i="57"/>
  <c r="R281" i="57"/>
  <c r="Q281" i="57"/>
  <c r="P281" i="57"/>
  <c r="O281" i="57"/>
  <c r="N281" i="57"/>
  <c r="M281" i="57"/>
  <c r="L281" i="57"/>
  <c r="K281" i="57"/>
  <c r="J281" i="57"/>
  <c r="KG280" i="57"/>
  <c r="KF280" i="57"/>
  <c r="KE280" i="57"/>
  <c r="KD280" i="57"/>
  <c r="KC280" i="57"/>
  <c r="KB280" i="57"/>
  <c r="KA280" i="57"/>
  <c r="JZ280" i="57"/>
  <c r="JY280" i="57"/>
  <c r="JX280" i="57"/>
  <c r="JW280" i="57"/>
  <c r="JV280" i="57"/>
  <c r="JU280" i="57"/>
  <c r="JT280" i="57"/>
  <c r="JS280" i="57"/>
  <c r="JR280" i="57"/>
  <c r="JQ280" i="57"/>
  <c r="JP280" i="57"/>
  <c r="JO280" i="57"/>
  <c r="JN280" i="57"/>
  <c r="JM280" i="57"/>
  <c r="JL280" i="57"/>
  <c r="JK280" i="57"/>
  <c r="JJ280" i="57"/>
  <c r="JI280" i="57"/>
  <c r="JH280" i="57"/>
  <c r="JG280" i="57"/>
  <c r="JF280" i="57"/>
  <c r="JE280" i="57"/>
  <c r="JD280" i="57"/>
  <c r="JC280" i="57"/>
  <c r="JB280" i="57"/>
  <c r="JA280" i="57"/>
  <c r="IZ280" i="57"/>
  <c r="IY280" i="57"/>
  <c r="IX280" i="57"/>
  <c r="IW280" i="57"/>
  <c r="IV280" i="57"/>
  <c r="IU280" i="57"/>
  <c r="IT280" i="57"/>
  <c r="IS280" i="57"/>
  <c r="IR280" i="57"/>
  <c r="IQ280" i="57"/>
  <c r="IP280" i="57"/>
  <c r="IO280" i="57"/>
  <c r="IN280" i="57"/>
  <c r="IM280" i="57"/>
  <c r="IL280" i="57"/>
  <c r="IK280" i="57"/>
  <c r="IJ280" i="57"/>
  <c r="II280" i="57"/>
  <c r="IH280" i="57"/>
  <c r="IG280" i="57"/>
  <c r="IF280" i="57"/>
  <c r="IE280" i="57"/>
  <c r="ID280" i="57"/>
  <c r="IC280" i="57"/>
  <c r="IB280" i="57"/>
  <c r="IA280" i="57"/>
  <c r="HZ280" i="57"/>
  <c r="HY280" i="57"/>
  <c r="HX280" i="57"/>
  <c r="HW280" i="57"/>
  <c r="HV280" i="57"/>
  <c r="HU280" i="57"/>
  <c r="HT280" i="57"/>
  <c r="HS280" i="57"/>
  <c r="HR280" i="57"/>
  <c r="HQ280" i="57"/>
  <c r="HP280" i="57"/>
  <c r="HO280" i="57"/>
  <c r="HN280" i="57"/>
  <c r="HM280" i="57"/>
  <c r="HL280" i="57"/>
  <c r="HK280" i="57"/>
  <c r="HJ280" i="57"/>
  <c r="HI280" i="57"/>
  <c r="HH280" i="57"/>
  <c r="HG280" i="57"/>
  <c r="HF280" i="57"/>
  <c r="HE280" i="57"/>
  <c r="HD280" i="57"/>
  <c r="HC280" i="57"/>
  <c r="HB280" i="57"/>
  <c r="HA280" i="57"/>
  <c r="GZ280" i="57"/>
  <c r="GY280" i="57"/>
  <c r="GX280" i="57"/>
  <c r="GW280" i="57"/>
  <c r="GV280" i="57"/>
  <c r="GU280" i="57"/>
  <c r="GT280" i="57"/>
  <c r="GS280" i="57"/>
  <c r="GR280" i="57"/>
  <c r="GQ280" i="57"/>
  <c r="GP280" i="57"/>
  <c r="GO280" i="57"/>
  <c r="GN280" i="57"/>
  <c r="GM280" i="57"/>
  <c r="GL280" i="57"/>
  <c r="GK280" i="57"/>
  <c r="GJ280" i="57"/>
  <c r="GI280" i="57"/>
  <c r="GH280" i="57"/>
  <c r="GG280" i="57"/>
  <c r="GF280" i="57"/>
  <c r="GE280" i="57"/>
  <c r="GD280" i="57"/>
  <c r="GC280" i="57"/>
  <c r="GB280" i="57"/>
  <c r="GA280" i="57"/>
  <c r="FZ280" i="57"/>
  <c r="FY280" i="57"/>
  <c r="FX280" i="57"/>
  <c r="FW280" i="57"/>
  <c r="FV280" i="57"/>
  <c r="FU280" i="57"/>
  <c r="FT280" i="57"/>
  <c r="FS280" i="57"/>
  <c r="FR280" i="57"/>
  <c r="FQ280" i="57"/>
  <c r="FP280" i="57"/>
  <c r="FO280" i="57"/>
  <c r="FN280" i="57"/>
  <c r="FM280" i="57"/>
  <c r="FL280" i="57"/>
  <c r="FK280" i="57"/>
  <c r="FJ280" i="57"/>
  <c r="FI280" i="57"/>
  <c r="FH280" i="57"/>
  <c r="FG280" i="57"/>
  <c r="FF280" i="57"/>
  <c r="FE280" i="57"/>
  <c r="FD280" i="57"/>
  <c r="FC280" i="57"/>
  <c r="FB280" i="57"/>
  <c r="FA280" i="57"/>
  <c r="EZ280" i="57"/>
  <c r="EY280" i="57"/>
  <c r="EX280" i="57"/>
  <c r="EW280" i="57"/>
  <c r="EV280" i="57"/>
  <c r="EU280" i="57"/>
  <c r="ET280" i="57"/>
  <c r="ES280" i="57"/>
  <c r="ER280" i="57"/>
  <c r="EQ280" i="57"/>
  <c r="EP280" i="57"/>
  <c r="EO280" i="57"/>
  <c r="EN280" i="57"/>
  <c r="EM280" i="57"/>
  <c r="EL280" i="57"/>
  <c r="EK280" i="57"/>
  <c r="EJ280" i="57"/>
  <c r="EI280" i="57"/>
  <c r="EH280" i="57"/>
  <c r="EG280" i="57"/>
  <c r="EF280" i="57"/>
  <c r="EE280" i="57"/>
  <c r="ED280" i="57"/>
  <c r="EC280" i="57"/>
  <c r="EB280" i="57"/>
  <c r="EA280" i="57"/>
  <c r="DZ280" i="57"/>
  <c r="DY280" i="57"/>
  <c r="DX280" i="57"/>
  <c r="DW280" i="57"/>
  <c r="DV280" i="57"/>
  <c r="DU280" i="57"/>
  <c r="DT280" i="57"/>
  <c r="DS280" i="57"/>
  <c r="DR280" i="57"/>
  <c r="DQ280" i="57"/>
  <c r="DP280" i="57"/>
  <c r="DO280" i="57"/>
  <c r="DN280" i="57"/>
  <c r="DM280" i="57"/>
  <c r="DL280" i="57"/>
  <c r="DK280" i="57"/>
  <c r="DJ280" i="57"/>
  <c r="DI280" i="57"/>
  <c r="DH280" i="57"/>
  <c r="DG280" i="57"/>
  <c r="DF280" i="57"/>
  <c r="DE280" i="57"/>
  <c r="DD280" i="57"/>
  <c r="DC280" i="57"/>
  <c r="DB280" i="57"/>
  <c r="DA280" i="57"/>
  <c r="CZ280" i="57"/>
  <c r="CY280" i="57"/>
  <c r="CX280" i="57"/>
  <c r="CW280" i="57"/>
  <c r="CV280" i="57"/>
  <c r="CU280" i="57"/>
  <c r="CT280" i="57"/>
  <c r="CS280" i="57"/>
  <c r="CR280" i="57"/>
  <c r="CQ280" i="57"/>
  <c r="CP280" i="57"/>
  <c r="CO280" i="57"/>
  <c r="CN280" i="57"/>
  <c r="CM280" i="57"/>
  <c r="CL280" i="57"/>
  <c r="CJ280" i="57"/>
  <c r="CI280" i="57"/>
  <c r="CH280" i="57"/>
  <c r="CG280" i="57"/>
  <c r="CF280" i="57"/>
  <c r="CE280" i="57"/>
  <c r="CD280" i="57"/>
  <c r="CC280" i="57"/>
  <c r="CB280" i="57"/>
  <c r="CA280" i="57"/>
  <c r="BZ280" i="57"/>
  <c r="BY280" i="57"/>
  <c r="BX280" i="57"/>
  <c r="BW280" i="57"/>
  <c r="BV280" i="57"/>
  <c r="BU280" i="57"/>
  <c r="BT280" i="57"/>
  <c r="BS280" i="57"/>
  <c r="BR280" i="57"/>
  <c r="BQ280" i="57"/>
  <c r="BP280" i="57"/>
  <c r="BO280" i="57"/>
  <c r="BN280" i="57"/>
  <c r="BM280" i="57"/>
  <c r="BL280" i="57"/>
  <c r="BK280" i="57"/>
  <c r="BJ280" i="57"/>
  <c r="BI280" i="57"/>
  <c r="BH280" i="57"/>
  <c r="BG280" i="57"/>
  <c r="BF280" i="57"/>
  <c r="BE280" i="57"/>
  <c r="BD280" i="57"/>
  <c r="BC280" i="57"/>
  <c r="BB280" i="57"/>
  <c r="BA280" i="57"/>
  <c r="AZ280" i="57"/>
  <c r="AY280" i="57"/>
  <c r="AX280" i="57"/>
  <c r="AW280" i="57"/>
  <c r="AV280" i="57"/>
  <c r="AU280" i="57"/>
  <c r="AT280" i="57"/>
  <c r="AS280" i="57"/>
  <c r="AR280" i="57"/>
  <c r="AQ280" i="57"/>
  <c r="AP280" i="57"/>
  <c r="AO280" i="57"/>
  <c r="AN280" i="57"/>
  <c r="AM280" i="57"/>
  <c r="AL280" i="57"/>
  <c r="AK280" i="57"/>
  <c r="AJ280" i="57"/>
  <c r="AI280" i="57"/>
  <c r="AH280" i="57"/>
  <c r="AG280" i="57"/>
  <c r="AF280" i="57"/>
  <c r="AE280" i="57"/>
  <c r="AD280" i="57"/>
  <c r="AC280" i="57"/>
  <c r="AB280" i="57"/>
  <c r="AA280" i="57"/>
  <c r="Z280" i="57"/>
  <c r="Y280" i="57"/>
  <c r="X280" i="57"/>
  <c r="W280" i="57"/>
  <c r="V280" i="57"/>
  <c r="U280" i="57"/>
  <c r="T280" i="57"/>
  <c r="S280" i="57"/>
  <c r="R280" i="57"/>
  <c r="Q280" i="57"/>
  <c r="P280" i="57"/>
  <c r="O280" i="57"/>
  <c r="N280" i="57"/>
  <c r="M280" i="57"/>
  <c r="L280" i="57"/>
  <c r="K280" i="57"/>
  <c r="J280" i="57"/>
  <c r="KG279" i="57"/>
  <c r="KF279" i="57"/>
  <c r="KE279" i="57"/>
  <c r="KD279" i="57"/>
  <c r="KC279" i="57"/>
  <c r="KB279" i="57"/>
  <c r="KA279" i="57"/>
  <c r="JZ279" i="57"/>
  <c r="JY279" i="57"/>
  <c r="JX279" i="57"/>
  <c r="JW279" i="57"/>
  <c r="JV279" i="57"/>
  <c r="JU279" i="57"/>
  <c r="JT279" i="57"/>
  <c r="JS279" i="57"/>
  <c r="JR279" i="57"/>
  <c r="JQ279" i="57"/>
  <c r="JP279" i="57"/>
  <c r="JO279" i="57"/>
  <c r="JN279" i="57"/>
  <c r="JM279" i="57"/>
  <c r="JL279" i="57"/>
  <c r="JK279" i="57"/>
  <c r="JJ279" i="57"/>
  <c r="JI279" i="57"/>
  <c r="JH279" i="57"/>
  <c r="JG279" i="57"/>
  <c r="JF279" i="57"/>
  <c r="JE279" i="57"/>
  <c r="JD279" i="57"/>
  <c r="JC279" i="57"/>
  <c r="JB279" i="57"/>
  <c r="JA279" i="57"/>
  <c r="IZ279" i="57"/>
  <c r="IY279" i="57"/>
  <c r="IX279" i="57"/>
  <c r="IW279" i="57"/>
  <c r="IV279" i="57"/>
  <c r="IU279" i="57"/>
  <c r="IT279" i="57"/>
  <c r="IS279" i="57"/>
  <c r="IR279" i="57"/>
  <c r="IQ279" i="57"/>
  <c r="IP279" i="57"/>
  <c r="IO279" i="57"/>
  <c r="IN279" i="57"/>
  <c r="IM279" i="57"/>
  <c r="IL279" i="57"/>
  <c r="IK279" i="57"/>
  <c r="IJ279" i="57"/>
  <c r="II279" i="57"/>
  <c r="IH279" i="57"/>
  <c r="IG279" i="57"/>
  <c r="IF279" i="57"/>
  <c r="IE279" i="57"/>
  <c r="ID279" i="57"/>
  <c r="IC279" i="57"/>
  <c r="IB279" i="57"/>
  <c r="IA279" i="57"/>
  <c r="HZ279" i="57"/>
  <c r="HY279" i="57"/>
  <c r="HX279" i="57"/>
  <c r="HW279" i="57"/>
  <c r="HV279" i="57"/>
  <c r="HU279" i="57"/>
  <c r="HT279" i="57"/>
  <c r="HS279" i="57"/>
  <c r="HR279" i="57"/>
  <c r="HQ279" i="57"/>
  <c r="HP279" i="57"/>
  <c r="HO279" i="57"/>
  <c r="HN279" i="57"/>
  <c r="HM279" i="57"/>
  <c r="HL279" i="57"/>
  <c r="HK279" i="57"/>
  <c r="HJ279" i="57"/>
  <c r="HI279" i="57"/>
  <c r="HH279" i="57"/>
  <c r="HG279" i="57"/>
  <c r="HF279" i="57"/>
  <c r="HE279" i="57"/>
  <c r="HD279" i="57"/>
  <c r="HC279" i="57"/>
  <c r="HB279" i="57"/>
  <c r="HA279" i="57"/>
  <c r="GZ279" i="57"/>
  <c r="GY279" i="57"/>
  <c r="GX279" i="57"/>
  <c r="GW279" i="57"/>
  <c r="GV279" i="57"/>
  <c r="GU279" i="57"/>
  <c r="GT279" i="57"/>
  <c r="GS279" i="57"/>
  <c r="GR279" i="57"/>
  <c r="GQ279" i="57"/>
  <c r="GP279" i="57"/>
  <c r="GO279" i="57"/>
  <c r="GN279" i="57"/>
  <c r="GM279" i="57"/>
  <c r="GL279" i="57"/>
  <c r="GK279" i="57"/>
  <c r="GJ279" i="57"/>
  <c r="GI279" i="57"/>
  <c r="GH279" i="57"/>
  <c r="GG279" i="57"/>
  <c r="GF279" i="57"/>
  <c r="GE279" i="57"/>
  <c r="GD279" i="57"/>
  <c r="GC279" i="57"/>
  <c r="GB279" i="57"/>
  <c r="GA279" i="57"/>
  <c r="FZ279" i="57"/>
  <c r="FY279" i="57"/>
  <c r="FX279" i="57"/>
  <c r="FW279" i="57"/>
  <c r="FV279" i="57"/>
  <c r="FU279" i="57"/>
  <c r="FT279" i="57"/>
  <c r="FS279" i="57"/>
  <c r="FR279" i="57"/>
  <c r="FQ279" i="57"/>
  <c r="FP279" i="57"/>
  <c r="FO279" i="57"/>
  <c r="FN279" i="57"/>
  <c r="FM279" i="57"/>
  <c r="FL279" i="57"/>
  <c r="FK279" i="57"/>
  <c r="FJ279" i="57"/>
  <c r="FI279" i="57"/>
  <c r="FH279" i="57"/>
  <c r="FG279" i="57"/>
  <c r="FF279" i="57"/>
  <c r="FE279" i="57"/>
  <c r="FD279" i="57"/>
  <c r="FC279" i="57"/>
  <c r="FB279" i="57"/>
  <c r="FA279" i="57"/>
  <c r="EZ279" i="57"/>
  <c r="EY279" i="57"/>
  <c r="EX279" i="57"/>
  <c r="EW279" i="57"/>
  <c r="EV279" i="57"/>
  <c r="EU279" i="57"/>
  <c r="ET279" i="57"/>
  <c r="ES279" i="57"/>
  <c r="ER279" i="57"/>
  <c r="EQ279" i="57"/>
  <c r="EP279" i="57"/>
  <c r="EO279" i="57"/>
  <c r="EN279" i="57"/>
  <c r="EM279" i="57"/>
  <c r="EL279" i="57"/>
  <c r="EK279" i="57"/>
  <c r="EJ279" i="57"/>
  <c r="EI279" i="57"/>
  <c r="EH279" i="57"/>
  <c r="EG279" i="57"/>
  <c r="EF279" i="57"/>
  <c r="EE279" i="57"/>
  <c r="ED279" i="57"/>
  <c r="EC279" i="57"/>
  <c r="EB279" i="57"/>
  <c r="EA279" i="57"/>
  <c r="DZ279" i="57"/>
  <c r="DY279" i="57"/>
  <c r="DX279" i="57"/>
  <c r="DW279" i="57"/>
  <c r="DV279" i="57"/>
  <c r="DU279" i="57"/>
  <c r="DT279" i="57"/>
  <c r="DS279" i="57"/>
  <c r="DR279" i="57"/>
  <c r="DQ279" i="57"/>
  <c r="DP279" i="57"/>
  <c r="DO279" i="57"/>
  <c r="DN279" i="57"/>
  <c r="DM279" i="57"/>
  <c r="DL279" i="57"/>
  <c r="DK279" i="57"/>
  <c r="DJ279" i="57"/>
  <c r="DI279" i="57"/>
  <c r="DH279" i="57"/>
  <c r="DG279" i="57"/>
  <c r="DF279" i="57"/>
  <c r="DE279" i="57"/>
  <c r="DD279" i="57"/>
  <c r="DC279" i="57"/>
  <c r="DB279" i="57"/>
  <c r="DA279" i="57"/>
  <c r="CZ279" i="57"/>
  <c r="CY279" i="57"/>
  <c r="CX279" i="57"/>
  <c r="CW279" i="57"/>
  <c r="CV279" i="57"/>
  <c r="CU279" i="57"/>
  <c r="CT279" i="57"/>
  <c r="CS279" i="57"/>
  <c r="CR279" i="57"/>
  <c r="CQ279" i="57"/>
  <c r="CP279" i="57"/>
  <c r="CO279" i="57"/>
  <c r="CN279" i="57"/>
  <c r="CM279" i="57"/>
  <c r="CL279" i="57"/>
  <c r="CJ279" i="57"/>
  <c r="CI279" i="57"/>
  <c r="CH279" i="57"/>
  <c r="CG279" i="57"/>
  <c r="CF279" i="57"/>
  <c r="CE279" i="57"/>
  <c r="CD279" i="57"/>
  <c r="CC279" i="57"/>
  <c r="CB279" i="57"/>
  <c r="CA279" i="57"/>
  <c r="BZ279" i="57"/>
  <c r="BY279" i="57"/>
  <c r="BX279" i="57"/>
  <c r="BW279" i="57"/>
  <c r="BV279" i="57"/>
  <c r="BU279" i="57"/>
  <c r="BT279" i="57"/>
  <c r="BS279" i="57"/>
  <c r="BR279" i="57"/>
  <c r="BQ279" i="57"/>
  <c r="BP279" i="57"/>
  <c r="BO279" i="57"/>
  <c r="BN279" i="57"/>
  <c r="BM279" i="57"/>
  <c r="BL279" i="57"/>
  <c r="BK279" i="57"/>
  <c r="BJ279" i="57"/>
  <c r="BI279" i="57"/>
  <c r="BH279" i="57"/>
  <c r="BG279" i="57"/>
  <c r="BF279" i="57"/>
  <c r="BE279" i="57"/>
  <c r="BD279" i="57"/>
  <c r="BC279" i="57"/>
  <c r="BB279" i="57"/>
  <c r="BA279" i="57"/>
  <c r="AZ279" i="57"/>
  <c r="AY279" i="57"/>
  <c r="AX279" i="57"/>
  <c r="AW279" i="57"/>
  <c r="AV279" i="57"/>
  <c r="AU279" i="57"/>
  <c r="AT279" i="57"/>
  <c r="AS279" i="57"/>
  <c r="AR279" i="57"/>
  <c r="AQ279" i="57"/>
  <c r="AP279" i="57"/>
  <c r="AO279" i="57"/>
  <c r="AN279" i="57"/>
  <c r="AM279" i="57"/>
  <c r="AL279" i="57"/>
  <c r="AK279" i="57"/>
  <c r="AJ279" i="57"/>
  <c r="AI279" i="57"/>
  <c r="AH279" i="57"/>
  <c r="AG279" i="57"/>
  <c r="AF279" i="57"/>
  <c r="AE279" i="57"/>
  <c r="AD279" i="57"/>
  <c r="AC279" i="57"/>
  <c r="AB279" i="57"/>
  <c r="AA279" i="57"/>
  <c r="Z279" i="57"/>
  <c r="Y279" i="57"/>
  <c r="X279" i="57"/>
  <c r="W279" i="57"/>
  <c r="V279" i="57"/>
  <c r="U279" i="57"/>
  <c r="T279" i="57"/>
  <c r="S279" i="57"/>
  <c r="R279" i="57"/>
  <c r="Q279" i="57"/>
  <c r="P279" i="57"/>
  <c r="O279" i="57"/>
  <c r="N279" i="57"/>
  <c r="M279" i="57"/>
  <c r="L279" i="57"/>
  <c r="K279" i="57"/>
  <c r="J279" i="57"/>
  <c r="KG278" i="57"/>
  <c r="KF278" i="57"/>
  <c r="KE278" i="57"/>
  <c r="KD278" i="57"/>
  <c r="KC278" i="57"/>
  <c r="KB278" i="57"/>
  <c r="KA278" i="57"/>
  <c r="JZ278" i="57"/>
  <c r="JY278" i="57"/>
  <c r="JX278" i="57"/>
  <c r="JW278" i="57"/>
  <c r="JV278" i="57"/>
  <c r="JU278" i="57"/>
  <c r="JT278" i="57"/>
  <c r="JS278" i="57"/>
  <c r="JR278" i="57"/>
  <c r="JQ278" i="57"/>
  <c r="JP278" i="57"/>
  <c r="JO278" i="57"/>
  <c r="JN278" i="57"/>
  <c r="JM278" i="57"/>
  <c r="JL278" i="57"/>
  <c r="JK278" i="57"/>
  <c r="JJ278" i="57"/>
  <c r="JI278" i="57"/>
  <c r="JH278" i="57"/>
  <c r="JG278" i="57"/>
  <c r="JF278" i="57"/>
  <c r="JE278" i="57"/>
  <c r="JD278" i="57"/>
  <c r="JC278" i="57"/>
  <c r="JB278" i="57"/>
  <c r="JA278" i="57"/>
  <c r="IZ278" i="57"/>
  <c r="IY278" i="57"/>
  <c r="IX278" i="57"/>
  <c r="IW278" i="57"/>
  <c r="IV278" i="57"/>
  <c r="IU278" i="57"/>
  <c r="IT278" i="57"/>
  <c r="IS278" i="57"/>
  <c r="IR278" i="57"/>
  <c r="IQ278" i="57"/>
  <c r="IP278" i="57"/>
  <c r="IO278" i="57"/>
  <c r="IN278" i="57"/>
  <c r="IM278" i="57"/>
  <c r="IL278" i="57"/>
  <c r="IK278" i="57"/>
  <c r="IJ278" i="57"/>
  <c r="II278" i="57"/>
  <c r="IH278" i="57"/>
  <c r="IG278" i="57"/>
  <c r="IF278" i="57"/>
  <c r="IE278" i="57"/>
  <c r="ID278" i="57"/>
  <c r="IC278" i="57"/>
  <c r="IB278" i="57"/>
  <c r="IA278" i="57"/>
  <c r="HZ278" i="57"/>
  <c r="HY278" i="57"/>
  <c r="HX278" i="57"/>
  <c r="HW278" i="57"/>
  <c r="HV278" i="57"/>
  <c r="HU278" i="57"/>
  <c r="HT278" i="57"/>
  <c r="HS278" i="57"/>
  <c r="HR278" i="57"/>
  <c r="HQ278" i="57"/>
  <c r="HP278" i="57"/>
  <c r="HO278" i="57"/>
  <c r="HN278" i="57"/>
  <c r="HM278" i="57"/>
  <c r="HL278" i="57"/>
  <c r="HK278" i="57"/>
  <c r="HJ278" i="57"/>
  <c r="HI278" i="57"/>
  <c r="HH278" i="57"/>
  <c r="HG278" i="57"/>
  <c r="HF278" i="57"/>
  <c r="HE278" i="57"/>
  <c r="HD278" i="57"/>
  <c r="HC278" i="57"/>
  <c r="HB278" i="57"/>
  <c r="HA278" i="57"/>
  <c r="GZ278" i="57"/>
  <c r="GY278" i="57"/>
  <c r="GX278" i="57"/>
  <c r="GW278" i="57"/>
  <c r="GV278" i="57"/>
  <c r="GU278" i="57"/>
  <c r="GT278" i="57"/>
  <c r="GS278" i="57"/>
  <c r="GR278" i="57"/>
  <c r="GQ278" i="57"/>
  <c r="GP278" i="57"/>
  <c r="GO278" i="57"/>
  <c r="GN278" i="57"/>
  <c r="GM278" i="57"/>
  <c r="GL278" i="57"/>
  <c r="GK278" i="57"/>
  <c r="GJ278" i="57"/>
  <c r="GI278" i="57"/>
  <c r="GH278" i="57"/>
  <c r="GG278" i="57"/>
  <c r="GF278" i="57"/>
  <c r="GE278" i="57"/>
  <c r="GD278" i="57"/>
  <c r="GC278" i="57"/>
  <c r="GB278" i="57"/>
  <c r="GA278" i="57"/>
  <c r="FZ278" i="57"/>
  <c r="FY278" i="57"/>
  <c r="FX278" i="57"/>
  <c r="FW278" i="57"/>
  <c r="FV278" i="57"/>
  <c r="FU278" i="57"/>
  <c r="FT278" i="57"/>
  <c r="FS278" i="57"/>
  <c r="FR278" i="57"/>
  <c r="FQ278" i="57"/>
  <c r="FP278" i="57"/>
  <c r="FO278" i="57"/>
  <c r="FN278" i="57"/>
  <c r="FM278" i="57"/>
  <c r="FL278" i="57"/>
  <c r="FK278" i="57"/>
  <c r="FJ278" i="57"/>
  <c r="FI278" i="57"/>
  <c r="FH278" i="57"/>
  <c r="FG278" i="57"/>
  <c r="FF278" i="57"/>
  <c r="FE278" i="57"/>
  <c r="FD278" i="57"/>
  <c r="FC278" i="57"/>
  <c r="FB278" i="57"/>
  <c r="FA278" i="57"/>
  <c r="EZ278" i="57"/>
  <c r="EY278" i="57"/>
  <c r="EX278" i="57"/>
  <c r="EW278" i="57"/>
  <c r="EV278" i="57"/>
  <c r="EU278" i="57"/>
  <c r="ET278" i="57"/>
  <c r="ES278" i="57"/>
  <c r="ER278" i="57"/>
  <c r="EQ278" i="57"/>
  <c r="EP278" i="57"/>
  <c r="EO278" i="57"/>
  <c r="EN278" i="57"/>
  <c r="EM278" i="57"/>
  <c r="EL278" i="57"/>
  <c r="EK278" i="57"/>
  <c r="EJ278" i="57"/>
  <c r="EI278" i="57"/>
  <c r="EH278" i="57"/>
  <c r="EG278" i="57"/>
  <c r="EF278" i="57"/>
  <c r="EE278" i="57"/>
  <c r="ED278" i="57"/>
  <c r="EC278" i="57"/>
  <c r="EB278" i="57"/>
  <c r="EA278" i="57"/>
  <c r="DZ278" i="57"/>
  <c r="DY278" i="57"/>
  <c r="DX278" i="57"/>
  <c r="DW278" i="57"/>
  <c r="DV278" i="57"/>
  <c r="DU278" i="57"/>
  <c r="DT278" i="57"/>
  <c r="DS278" i="57"/>
  <c r="DR278" i="57"/>
  <c r="DQ278" i="57"/>
  <c r="DP278" i="57"/>
  <c r="DO278" i="57"/>
  <c r="DN278" i="57"/>
  <c r="DM278" i="57"/>
  <c r="DL278" i="57"/>
  <c r="DK278" i="57"/>
  <c r="DJ278" i="57"/>
  <c r="DI278" i="57"/>
  <c r="DH278" i="57"/>
  <c r="DG278" i="57"/>
  <c r="DF278" i="57"/>
  <c r="DE278" i="57"/>
  <c r="DD278" i="57"/>
  <c r="DC278" i="57"/>
  <c r="DB278" i="57"/>
  <c r="DA278" i="57"/>
  <c r="CZ278" i="57"/>
  <c r="CY278" i="57"/>
  <c r="CX278" i="57"/>
  <c r="CW278" i="57"/>
  <c r="CV278" i="57"/>
  <c r="CU278" i="57"/>
  <c r="CT278" i="57"/>
  <c r="CS278" i="57"/>
  <c r="CR278" i="57"/>
  <c r="CQ278" i="57"/>
  <c r="CP278" i="57"/>
  <c r="CO278" i="57"/>
  <c r="CN278" i="57"/>
  <c r="CM278" i="57"/>
  <c r="CL278" i="57"/>
  <c r="CJ278" i="57"/>
  <c r="CI278" i="57"/>
  <c r="CH278" i="57"/>
  <c r="CG278" i="57"/>
  <c r="CF278" i="57"/>
  <c r="CE278" i="57"/>
  <c r="CD278" i="57"/>
  <c r="CC278" i="57"/>
  <c r="CB278" i="57"/>
  <c r="CA278" i="57"/>
  <c r="BZ278" i="57"/>
  <c r="BY278" i="57"/>
  <c r="BX278" i="57"/>
  <c r="BW278" i="57"/>
  <c r="BV278" i="57"/>
  <c r="BU278" i="57"/>
  <c r="BT278" i="57"/>
  <c r="BS278" i="57"/>
  <c r="BR278" i="57"/>
  <c r="BQ278" i="57"/>
  <c r="BP278" i="57"/>
  <c r="BO278" i="57"/>
  <c r="BN278" i="57"/>
  <c r="BM278" i="57"/>
  <c r="BL278" i="57"/>
  <c r="BK278" i="57"/>
  <c r="BJ278" i="57"/>
  <c r="BI278" i="57"/>
  <c r="BH278" i="57"/>
  <c r="BG278" i="57"/>
  <c r="BF278" i="57"/>
  <c r="BE278" i="57"/>
  <c r="BD278" i="57"/>
  <c r="BC278" i="57"/>
  <c r="BB278" i="57"/>
  <c r="BA278" i="57"/>
  <c r="AZ278" i="57"/>
  <c r="AY278" i="57"/>
  <c r="AX278" i="57"/>
  <c r="AW278" i="57"/>
  <c r="AV278" i="57"/>
  <c r="AU278" i="57"/>
  <c r="AT278" i="57"/>
  <c r="AS278" i="57"/>
  <c r="AR278" i="57"/>
  <c r="AQ278" i="57"/>
  <c r="AP278" i="57"/>
  <c r="AO278" i="57"/>
  <c r="AN278" i="57"/>
  <c r="AM278" i="57"/>
  <c r="AL278" i="57"/>
  <c r="AK278" i="57"/>
  <c r="AJ278" i="57"/>
  <c r="AI278" i="57"/>
  <c r="AH278" i="57"/>
  <c r="AG278" i="57"/>
  <c r="AF278" i="57"/>
  <c r="AE278" i="57"/>
  <c r="AD278" i="57"/>
  <c r="AC278" i="57"/>
  <c r="AB278" i="57"/>
  <c r="AA278" i="57"/>
  <c r="Z278" i="57"/>
  <c r="Y278" i="57"/>
  <c r="X278" i="57"/>
  <c r="W278" i="57"/>
  <c r="V278" i="57"/>
  <c r="U278" i="57"/>
  <c r="T278" i="57"/>
  <c r="S278" i="57"/>
  <c r="R278" i="57"/>
  <c r="Q278" i="57"/>
  <c r="P278" i="57"/>
  <c r="O278" i="57"/>
  <c r="N278" i="57"/>
  <c r="M278" i="57"/>
  <c r="L278" i="57"/>
  <c r="K278" i="57"/>
  <c r="J278" i="57"/>
  <c r="KG277" i="57"/>
  <c r="KF277" i="57"/>
  <c r="KE277" i="57"/>
  <c r="KD277" i="57"/>
  <c r="KC277" i="57"/>
  <c r="KB277" i="57"/>
  <c r="KA277" i="57"/>
  <c r="JZ277" i="57"/>
  <c r="JY277" i="57"/>
  <c r="JX277" i="57"/>
  <c r="JW277" i="57"/>
  <c r="JV277" i="57"/>
  <c r="JU277" i="57"/>
  <c r="JT277" i="57"/>
  <c r="JS277" i="57"/>
  <c r="JR277" i="57"/>
  <c r="JQ277" i="57"/>
  <c r="JP277" i="57"/>
  <c r="JO277" i="57"/>
  <c r="JN277" i="57"/>
  <c r="JM277" i="57"/>
  <c r="JL277" i="57"/>
  <c r="JK277" i="57"/>
  <c r="JJ277" i="57"/>
  <c r="JI277" i="57"/>
  <c r="JH277" i="57"/>
  <c r="JG277" i="57"/>
  <c r="JF277" i="57"/>
  <c r="JE277" i="57"/>
  <c r="JD277" i="57"/>
  <c r="JC277" i="57"/>
  <c r="JB277" i="57"/>
  <c r="JA277" i="57"/>
  <c r="IZ277" i="57"/>
  <c r="IY277" i="57"/>
  <c r="IX277" i="57"/>
  <c r="IW277" i="57"/>
  <c r="IV277" i="57"/>
  <c r="IU277" i="57"/>
  <c r="IT277" i="57"/>
  <c r="IS277" i="57"/>
  <c r="IR277" i="57"/>
  <c r="IQ277" i="57"/>
  <c r="IP277" i="57"/>
  <c r="IO277" i="57"/>
  <c r="IN277" i="57"/>
  <c r="IM277" i="57"/>
  <c r="IL277" i="57"/>
  <c r="IK277" i="57"/>
  <c r="IJ277" i="57"/>
  <c r="II277" i="57"/>
  <c r="IH277" i="57"/>
  <c r="IG277" i="57"/>
  <c r="IF277" i="57"/>
  <c r="IE277" i="57"/>
  <c r="ID277" i="57"/>
  <c r="IC277" i="57"/>
  <c r="IB277" i="57"/>
  <c r="IA277" i="57"/>
  <c r="HZ277" i="57"/>
  <c r="HY277" i="57"/>
  <c r="HX277" i="57"/>
  <c r="HW277" i="57"/>
  <c r="HV277" i="57"/>
  <c r="HU277" i="57"/>
  <c r="HT277" i="57"/>
  <c r="HS277" i="57"/>
  <c r="HR277" i="57"/>
  <c r="HQ277" i="57"/>
  <c r="HP277" i="57"/>
  <c r="HO277" i="57"/>
  <c r="HN277" i="57"/>
  <c r="HM277" i="57"/>
  <c r="HL277" i="57"/>
  <c r="HK277" i="57"/>
  <c r="HJ277" i="57"/>
  <c r="HI277" i="57"/>
  <c r="HH277" i="57"/>
  <c r="HG277" i="57"/>
  <c r="HF277" i="57"/>
  <c r="HE277" i="57"/>
  <c r="HD277" i="57"/>
  <c r="HC277" i="57"/>
  <c r="HB277" i="57"/>
  <c r="HA277" i="57"/>
  <c r="GZ277" i="57"/>
  <c r="GY277" i="57"/>
  <c r="GX277" i="57"/>
  <c r="GW277" i="57"/>
  <c r="GV277" i="57"/>
  <c r="GU277" i="57"/>
  <c r="GT277" i="57"/>
  <c r="GS277" i="57"/>
  <c r="GR277" i="57"/>
  <c r="GQ277" i="57"/>
  <c r="GP277" i="57"/>
  <c r="GO277" i="57"/>
  <c r="GN277" i="57"/>
  <c r="GM277" i="57"/>
  <c r="GL277" i="57"/>
  <c r="GK277" i="57"/>
  <c r="GJ277" i="57"/>
  <c r="GI277" i="57"/>
  <c r="GH277" i="57"/>
  <c r="GG277" i="57"/>
  <c r="GF277" i="57"/>
  <c r="GE277" i="57"/>
  <c r="GD277" i="57"/>
  <c r="GC277" i="57"/>
  <c r="GB277" i="57"/>
  <c r="GA277" i="57"/>
  <c r="FZ277" i="57"/>
  <c r="FY277" i="57"/>
  <c r="FX277" i="57"/>
  <c r="FW277" i="57"/>
  <c r="FV277" i="57"/>
  <c r="FU277" i="57"/>
  <c r="FT277" i="57"/>
  <c r="FS277" i="57"/>
  <c r="FR277" i="57"/>
  <c r="FQ277" i="57"/>
  <c r="FP277" i="57"/>
  <c r="FO277" i="57"/>
  <c r="FN277" i="57"/>
  <c r="FM277" i="57"/>
  <c r="FL277" i="57"/>
  <c r="FK277" i="57"/>
  <c r="FJ277" i="57"/>
  <c r="FI277" i="57"/>
  <c r="FH277" i="57"/>
  <c r="FG277" i="57"/>
  <c r="FF277" i="57"/>
  <c r="FE277" i="57"/>
  <c r="FD277" i="57"/>
  <c r="FC277" i="57"/>
  <c r="FB277" i="57"/>
  <c r="FA277" i="57"/>
  <c r="EZ277" i="57"/>
  <c r="EY277" i="57"/>
  <c r="EX277" i="57"/>
  <c r="EW277" i="57"/>
  <c r="EV277" i="57"/>
  <c r="EU277" i="57"/>
  <c r="ET277" i="57"/>
  <c r="ES277" i="57"/>
  <c r="ER277" i="57"/>
  <c r="EQ277" i="57"/>
  <c r="EP277" i="57"/>
  <c r="EO277" i="57"/>
  <c r="EN277" i="57"/>
  <c r="EM277" i="57"/>
  <c r="EL277" i="57"/>
  <c r="EK277" i="57"/>
  <c r="EJ277" i="57"/>
  <c r="EI277" i="57"/>
  <c r="EH277" i="57"/>
  <c r="EG277" i="57"/>
  <c r="EF277" i="57"/>
  <c r="EE277" i="57"/>
  <c r="ED277" i="57"/>
  <c r="EC277" i="57"/>
  <c r="EB277" i="57"/>
  <c r="EA277" i="57"/>
  <c r="DZ277" i="57"/>
  <c r="DY277" i="57"/>
  <c r="DX277" i="57"/>
  <c r="DW277" i="57"/>
  <c r="DV277" i="57"/>
  <c r="DU277" i="57"/>
  <c r="DT277" i="57"/>
  <c r="DS277" i="57"/>
  <c r="DR277" i="57"/>
  <c r="DQ277" i="57"/>
  <c r="DP277" i="57"/>
  <c r="DO277" i="57"/>
  <c r="DN277" i="57"/>
  <c r="DM277" i="57"/>
  <c r="DL277" i="57"/>
  <c r="DK277" i="57"/>
  <c r="DJ277" i="57"/>
  <c r="DI277" i="57"/>
  <c r="DH277" i="57"/>
  <c r="DG277" i="57"/>
  <c r="DF277" i="57"/>
  <c r="DE277" i="57"/>
  <c r="DD277" i="57"/>
  <c r="DC277" i="57"/>
  <c r="DB277" i="57"/>
  <c r="DA277" i="57"/>
  <c r="CZ277" i="57"/>
  <c r="CY277" i="57"/>
  <c r="CX277" i="57"/>
  <c r="CW277" i="57"/>
  <c r="CV277" i="57"/>
  <c r="CU277" i="57"/>
  <c r="CT277" i="57"/>
  <c r="CS277" i="57"/>
  <c r="CR277" i="57"/>
  <c r="CQ277" i="57"/>
  <c r="CP277" i="57"/>
  <c r="CO277" i="57"/>
  <c r="CN277" i="57"/>
  <c r="CM277" i="57"/>
  <c r="CL277" i="57"/>
  <c r="CJ277" i="57"/>
  <c r="CI277" i="57"/>
  <c r="CH277" i="57"/>
  <c r="CG277" i="57"/>
  <c r="CF277" i="57"/>
  <c r="CE277" i="57"/>
  <c r="CD277" i="57"/>
  <c r="CC277" i="57"/>
  <c r="CB277" i="57"/>
  <c r="CA277" i="57"/>
  <c r="BZ277" i="57"/>
  <c r="BY277" i="57"/>
  <c r="BX277" i="57"/>
  <c r="BW277" i="57"/>
  <c r="BV277" i="57"/>
  <c r="BU277" i="57"/>
  <c r="BT277" i="57"/>
  <c r="BS277" i="57"/>
  <c r="BR277" i="57"/>
  <c r="BQ277" i="57"/>
  <c r="BP277" i="57"/>
  <c r="BO277" i="57"/>
  <c r="BN277" i="57"/>
  <c r="BM277" i="57"/>
  <c r="BL277" i="57"/>
  <c r="BK277" i="57"/>
  <c r="BJ277" i="57"/>
  <c r="BI277" i="57"/>
  <c r="BH277" i="57"/>
  <c r="BG277" i="57"/>
  <c r="BF277" i="57"/>
  <c r="BE277" i="57"/>
  <c r="BD277" i="57"/>
  <c r="BC277" i="57"/>
  <c r="BB277" i="57"/>
  <c r="BA277" i="57"/>
  <c r="AZ277" i="57"/>
  <c r="AY277" i="57"/>
  <c r="AX277" i="57"/>
  <c r="AW277" i="57"/>
  <c r="AV277" i="57"/>
  <c r="AU277" i="57"/>
  <c r="AT277" i="57"/>
  <c r="AS277" i="57"/>
  <c r="AR277" i="57"/>
  <c r="AQ277" i="57"/>
  <c r="AP277" i="57"/>
  <c r="AO277" i="57"/>
  <c r="AN277" i="57"/>
  <c r="AM277" i="57"/>
  <c r="AL277" i="57"/>
  <c r="AK277" i="57"/>
  <c r="AJ277" i="57"/>
  <c r="AI277" i="57"/>
  <c r="AH277" i="57"/>
  <c r="AG277" i="57"/>
  <c r="AF277" i="57"/>
  <c r="AE277" i="57"/>
  <c r="AD277" i="57"/>
  <c r="AC277" i="57"/>
  <c r="AB277" i="57"/>
  <c r="AA277" i="57"/>
  <c r="Z277" i="57"/>
  <c r="Y277" i="57"/>
  <c r="X277" i="57"/>
  <c r="W277" i="57"/>
  <c r="V277" i="57"/>
  <c r="U277" i="57"/>
  <c r="T277" i="57"/>
  <c r="S277" i="57"/>
  <c r="R277" i="57"/>
  <c r="Q277" i="57"/>
  <c r="P277" i="57"/>
  <c r="O277" i="57"/>
  <c r="N277" i="57"/>
  <c r="M277" i="57"/>
  <c r="L277" i="57"/>
  <c r="K277" i="57"/>
  <c r="J277" i="57"/>
  <c r="KG276" i="57"/>
  <c r="KF276" i="57"/>
  <c r="KE276" i="57"/>
  <c r="KD276" i="57"/>
  <c r="KC276" i="57"/>
  <c r="KB276" i="57"/>
  <c r="KA276" i="57"/>
  <c r="JZ276" i="57"/>
  <c r="JY276" i="57"/>
  <c r="JX276" i="57"/>
  <c r="JW276" i="57"/>
  <c r="JV276" i="57"/>
  <c r="JU276" i="57"/>
  <c r="JT276" i="57"/>
  <c r="JS276" i="57"/>
  <c r="JR276" i="57"/>
  <c r="JQ276" i="57"/>
  <c r="JP276" i="57"/>
  <c r="JO276" i="57"/>
  <c r="JN276" i="57"/>
  <c r="JM276" i="57"/>
  <c r="JL276" i="57"/>
  <c r="JK276" i="57"/>
  <c r="JJ276" i="57"/>
  <c r="JI276" i="57"/>
  <c r="JH276" i="57"/>
  <c r="JG276" i="57"/>
  <c r="JF276" i="57"/>
  <c r="JE276" i="57"/>
  <c r="JD276" i="57"/>
  <c r="JC276" i="57"/>
  <c r="JB276" i="57"/>
  <c r="JA276" i="57"/>
  <c r="IZ276" i="57"/>
  <c r="IY276" i="57"/>
  <c r="IX276" i="57"/>
  <c r="IW276" i="57"/>
  <c r="IV276" i="57"/>
  <c r="IU276" i="57"/>
  <c r="IT276" i="57"/>
  <c r="IS276" i="57"/>
  <c r="IR276" i="57"/>
  <c r="IQ276" i="57"/>
  <c r="IP276" i="57"/>
  <c r="IO276" i="57"/>
  <c r="IN276" i="57"/>
  <c r="IM276" i="57"/>
  <c r="IL276" i="57"/>
  <c r="IK276" i="57"/>
  <c r="IJ276" i="57"/>
  <c r="II276" i="57"/>
  <c r="IH276" i="57"/>
  <c r="IG276" i="57"/>
  <c r="IF276" i="57"/>
  <c r="IE276" i="57"/>
  <c r="ID276" i="57"/>
  <c r="IC276" i="57"/>
  <c r="IB276" i="57"/>
  <c r="IA276" i="57"/>
  <c r="HZ276" i="57"/>
  <c r="HY276" i="57"/>
  <c r="HX276" i="57"/>
  <c r="HW276" i="57"/>
  <c r="HV276" i="57"/>
  <c r="HU276" i="57"/>
  <c r="HT276" i="57"/>
  <c r="HS276" i="57"/>
  <c r="HR276" i="57"/>
  <c r="HQ276" i="57"/>
  <c r="HP276" i="57"/>
  <c r="HO276" i="57"/>
  <c r="HN276" i="57"/>
  <c r="HM276" i="57"/>
  <c r="HL276" i="57"/>
  <c r="HK276" i="57"/>
  <c r="HJ276" i="57"/>
  <c r="HI276" i="57"/>
  <c r="HH276" i="57"/>
  <c r="HG276" i="57"/>
  <c r="HF276" i="57"/>
  <c r="HE276" i="57"/>
  <c r="HD276" i="57"/>
  <c r="HC276" i="57"/>
  <c r="HB276" i="57"/>
  <c r="HA276" i="57"/>
  <c r="GZ276" i="57"/>
  <c r="GY276" i="57"/>
  <c r="GX276" i="57"/>
  <c r="GW276" i="57"/>
  <c r="GV276" i="57"/>
  <c r="GU276" i="57"/>
  <c r="GT276" i="57"/>
  <c r="GS276" i="57"/>
  <c r="GR276" i="57"/>
  <c r="GQ276" i="57"/>
  <c r="GP276" i="57"/>
  <c r="GO276" i="57"/>
  <c r="GN276" i="57"/>
  <c r="GM276" i="57"/>
  <c r="GL276" i="57"/>
  <c r="GK276" i="57"/>
  <c r="GJ276" i="57"/>
  <c r="GI276" i="57"/>
  <c r="GH276" i="57"/>
  <c r="GG276" i="57"/>
  <c r="GF276" i="57"/>
  <c r="GE276" i="57"/>
  <c r="GD276" i="57"/>
  <c r="GC276" i="57"/>
  <c r="GB276" i="57"/>
  <c r="GA276" i="57"/>
  <c r="FZ276" i="57"/>
  <c r="FY276" i="57"/>
  <c r="FX276" i="57"/>
  <c r="FW276" i="57"/>
  <c r="FV276" i="57"/>
  <c r="FU276" i="57"/>
  <c r="FT276" i="57"/>
  <c r="FS276" i="57"/>
  <c r="FR276" i="57"/>
  <c r="FQ276" i="57"/>
  <c r="FP276" i="57"/>
  <c r="FO276" i="57"/>
  <c r="FN276" i="57"/>
  <c r="FM276" i="57"/>
  <c r="FL276" i="57"/>
  <c r="FK276" i="57"/>
  <c r="FJ276" i="57"/>
  <c r="FI276" i="57"/>
  <c r="FH276" i="57"/>
  <c r="FG276" i="57"/>
  <c r="FF276" i="57"/>
  <c r="FE276" i="57"/>
  <c r="FD276" i="57"/>
  <c r="FC276" i="57"/>
  <c r="FB276" i="57"/>
  <c r="FA276" i="57"/>
  <c r="EZ276" i="57"/>
  <c r="EY276" i="57"/>
  <c r="EX276" i="57"/>
  <c r="EW276" i="57"/>
  <c r="EV276" i="57"/>
  <c r="EU276" i="57"/>
  <c r="ET276" i="57"/>
  <c r="ES276" i="57"/>
  <c r="ER276" i="57"/>
  <c r="EQ276" i="57"/>
  <c r="EP276" i="57"/>
  <c r="EO276" i="57"/>
  <c r="EN276" i="57"/>
  <c r="EM276" i="57"/>
  <c r="EL276" i="57"/>
  <c r="EK276" i="57"/>
  <c r="EJ276" i="57"/>
  <c r="EI276" i="57"/>
  <c r="EH276" i="57"/>
  <c r="EG276" i="57"/>
  <c r="EF276" i="57"/>
  <c r="EE276" i="57"/>
  <c r="ED276" i="57"/>
  <c r="EC276" i="57"/>
  <c r="EB276" i="57"/>
  <c r="EA276" i="57"/>
  <c r="DZ276" i="57"/>
  <c r="DY276" i="57"/>
  <c r="DX276" i="57"/>
  <c r="DW276" i="57"/>
  <c r="DV276" i="57"/>
  <c r="DU276" i="57"/>
  <c r="DT276" i="57"/>
  <c r="DS276" i="57"/>
  <c r="DR276" i="57"/>
  <c r="DQ276" i="57"/>
  <c r="DP276" i="57"/>
  <c r="DO276" i="57"/>
  <c r="DN276" i="57"/>
  <c r="DM276" i="57"/>
  <c r="DL276" i="57"/>
  <c r="DK276" i="57"/>
  <c r="DJ276" i="57"/>
  <c r="DI276" i="57"/>
  <c r="DH276" i="57"/>
  <c r="DG276" i="57"/>
  <c r="DF276" i="57"/>
  <c r="DE276" i="57"/>
  <c r="DD276" i="57"/>
  <c r="DC276" i="57"/>
  <c r="DB276" i="57"/>
  <c r="DA276" i="57"/>
  <c r="CZ276" i="57"/>
  <c r="CY276" i="57"/>
  <c r="CX276" i="57"/>
  <c r="CW276" i="57"/>
  <c r="CV276" i="57"/>
  <c r="CU276" i="57"/>
  <c r="CT276" i="57"/>
  <c r="CS276" i="57"/>
  <c r="CR276" i="57"/>
  <c r="CQ276" i="57"/>
  <c r="CP276" i="57"/>
  <c r="CO276" i="57"/>
  <c r="CN276" i="57"/>
  <c r="CM276" i="57"/>
  <c r="CL276" i="57"/>
  <c r="CJ276" i="57"/>
  <c r="CI276" i="57"/>
  <c r="CH276" i="57"/>
  <c r="CG276" i="57"/>
  <c r="CF276" i="57"/>
  <c r="CE276" i="57"/>
  <c r="CD276" i="57"/>
  <c r="CC276" i="57"/>
  <c r="CB276" i="57"/>
  <c r="CA276" i="57"/>
  <c r="BZ276" i="57"/>
  <c r="BY276" i="57"/>
  <c r="BX276" i="57"/>
  <c r="BW276" i="57"/>
  <c r="BV276" i="57"/>
  <c r="BU276" i="57"/>
  <c r="BT276" i="57"/>
  <c r="BS276" i="57"/>
  <c r="BR276" i="57"/>
  <c r="BQ276" i="57"/>
  <c r="BP276" i="57"/>
  <c r="BO276" i="57"/>
  <c r="BN276" i="57"/>
  <c r="BM276" i="57"/>
  <c r="BL276" i="57"/>
  <c r="BK276" i="57"/>
  <c r="BJ276" i="57"/>
  <c r="BI276" i="57"/>
  <c r="BH276" i="57"/>
  <c r="BG276" i="57"/>
  <c r="BF276" i="57"/>
  <c r="BE276" i="57"/>
  <c r="BD276" i="57"/>
  <c r="BC276" i="57"/>
  <c r="BB276" i="57"/>
  <c r="BA276" i="57"/>
  <c r="AZ276" i="57"/>
  <c r="AY276" i="57"/>
  <c r="AX276" i="57"/>
  <c r="AW276" i="57"/>
  <c r="AV276" i="57"/>
  <c r="AU276" i="57"/>
  <c r="AT276" i="57"/>
  <c r="AS276" i="57"/>
  <c r="AR276" i="57"/>
  <c r="AQ276" i="57"/>
  <c r="AP276" i="57"/>
  <c r="AO276" i="57"/>
  <c r="AN276" i="57"/>
  <c r="AM276" i="57"/>
  <c r="AL276" i="57"/>
  <c r="AK276" i="57"/>
  <c r="AJ276" i="57"/>
  <c r="AI276" i="57"/>
  <c r="AH276" i="57"/>
  <c r="AG276" i="57"/>
  <c r="AF276" i="57"/>
  <c r="AE276" i="57"/>
  <c r="AD276" i="57"/>
  <c r="AC276" i="57"/>
  <c r="AB276" i="57"/>
  <c r="AA276" i="57"/>
  <c r="Z276" i="57"/>
  <c r="Y276" i="57"/>
  <c r="X276" i="57"/>
  <c r="W276" i="57"/>
  <c r="V276" i="57"/>
  <c r="U276" i="57"/>
  <c r="T276" i="57"/>
  <c r="S276" i="57"/>
  <c r="R276" i="57"/>
  <c r="Q276" i="57"/>
  <c r="P276" i="57"/>
  <c r="O276" i="57"/>
  <c r="N276" i="57"/>
  <c r="M276" i="57"/>
  <c r="L276" i="57"/>
  <c r="K276" i="57"/>
  <c r="J276" i="57"/>
  <c r="KG275" i="57"/>
  <c r="KF275" i="57"/>
  <c r="KE275" i="57"/>
  <c r="KD275" i="57"/>
  <c r="KC275" i="57"/>
  <c r="KB275" i="57"/>
  <c r="KA275" i="57"/>
  <c r="JZ275" i="57"/>
  <c r="JY275" i="57"/>
  <c r="JX275" i="57"/>
  <c r="JW275" i="57"/>
  <c r="JV275" i="57"/>
  <c r="JU275" i="57"/>
  <c r="JT275" i="57"/>
  <c r="JS275" i="57"/>
  <c r="JR275" i="57"/>
  <c r="JQ275" i="57"/>
  <c r="JP275" i="57"/>
  <c r="JO275" i="57"/>
  <c r="JN275" i="57"/>
  <c r="JM275" i="57"/>
  <c r="JL275" i="57"/>
  <c r="JK275" i="57"/>
  <c r="JJ275" i="57"/>
  <c r="JI275" i="57"/>
  <c r="JH275" i="57"/>
  <c r="JG275" i="57"/>
  <c r="JF275" i="57"/>
  <c r="JE275" i="57"/>
  <c r="JD275" i="57"/>
  <c r="JC275" i="57"/>
  <c r="JB275" i="57"/>
  <c r="JA275" i="57"/>
  <c r="IZ275" i="57"/>
  <c r="IY275" i="57"/>
  <c r="IX275" i="57"/>
  <c r="IW275" i="57"/>
  <c r="IV275" i="57"/>
  <c r="IU275" i="57"/>
  <c r="IT275" i="57"/>
  <c r="IS275" i="57"/>
  <c r="IR275" i="57"/>
  <c r="IQ275" i="57"/>
  <c r="IP275" i="57"/>
  <c r="IO275" i="57"/>
  <c r="IN275" i="57"/>
  <c r="IM275" i="57"/>
  <c r="IL275" i="57"/>
  <c r="IK275" i="57"/>
  <c r="IJ275" i="57"/>
  <c r="II275" i="57"/>
  <c r="IH275" i="57"/>
  <c r="IG275" i="57"/>
  <c r="IF275" i="57"/>
  <c r="IE275" i="57"/>
  <c r="ID275" i="57"/>
  <c r="IC275" i="57"/>
  <c r="IB275" i="57"/>
  <c r="IA275" i="57"/>
  <c r="HZ275" i="57"/>
  <c r="HY275" i="57"/>
  <c r="HX275" i="57"/>
  <c r="HW275" i="57"/>
  <c r="HV275" i="57"/>
  <c r="HU275" i="57"/>
  <c r="HT275" i="57"/>
  <c r="HS275" i="57"/>
  <c r="HR275" i="57"/>
  <c r="HQ275" i="57"/>
  <c r="HP275" i="57"/>
  <c r="HO275" i="57"/>
  <c r="HN275" i="57"/>
  <c r="HM275" i="57"/>
  <c r="HL275" i="57"/>
  <c r="HK275" i="57"/>
  <c r="HJ275" i="57"/>
  <c r="HI275" i="57"/>
  <c r="HH275" i="57"/>
  <c r="HG275" i="57"/>
  <c r="HF275" i="57"/>
  <c r="HE275" i="57"/>
  <c r="HD275" i="57"/>
  <c r="HC275" i="57"/>
  <c r="HB275" i="57"/>
  <c r="HA275" i="57"/>
  <c r="GZ275" i="57"/>
  <c r="GY275" i="57"/>
  <c r="GX275" i="57"/>
  <c r="GW275" i="57"/>
  <c r="GV275" i="57"/>
  <c r="GU275" i="57"/>
  <c r="GT275" i="57"/>
  <c r="GS275" i="57"/>
  <c r="GR275" i="57"/>
  <c r="GQ275" i="57"/>
  <c r="GP275" i="57"/>
  <c r="GO275" i="57"/>
  <c r="GN275" i="57"/>
  <c r="GM275" i="57"/>
  <c r="GL275" i="57"/>
  <c r="GK275" i="57"/>
  <c r="GJ275" i="57"/>
  <c r="GI275" i="57"/>
  <c r="GH275" i="57"/>
  <c r="GG275" i="57"/>
  <c r="GF275" i="57"/>
  <c r="GE275" i="57"/>
  <c r="GD275" i="57"/>
  <c r="GC275" i="57"/>
  <c r="GB275" i="57"/>
  <c r="GA275" i="57"/>
  <c r="FZ275" i="57"/>
  <c r="FY275" i="57"/>
  <c r="FX275" i="57"/>
  <c r="FW275" i="57"/>
  <c r="FV275" i="57"/>
  <c r="FU275" i="57"/>
  <c r="FT275" i="57"/>
  <c r="FS275" i="57"/>
  <c r="FR275" i="57"/>
  <c r="FQ275" i="57"/>
  <c r="FP275" i="57"/>
  <c r="FO275" i="57"/>
  <c r="FN275" i="57"/>
  <c r="FM275" i="57"/>
  <c r="FL275" i="57"/>
  <c r="FK275" i="57"/>
  <c r="FJ275" i="57"/>
  <c r="FI275" i="57"/>
  <c r="FH275" i="57"/>
  <c r="FG275" i="57"/>
  <c r="FF275" i="57"/>
  <c r="FE275" i="57"/>
  <c r="FD275" i="57"/>
  <c r="FC275" i="57"/>
  <c r="FB275" i="57"/>
  <c r="FA275" i="57"/>
  <c r="EZ275" i="57"/>
  <c r="EY275" i="57"/>
  <c r="EX275" i="57"/>
  <c r="EW275" i="57"/>
  <c r="EV275" i="57"/>
  <c r="EU275" i="57"/>
  <c r="ET275" i="57"/>
  <c r="ES275" i="57"/>
  <c r="ER275" i="57"/>
  <c r="EQ275" i="57"/>
  <c r="EP275" i="57"/>
  <c r="EO275" i="57"/>
  <c r="EN275" i="57"/>
  <c r="EM275" i="57"/>
  <c r="EL275" i="57"/>
  <c r="EK275" i="57"/>
  <c r="EJ275" i="57"/>
  <c r="EI275" i="57"/>
  <c r="EH275" i="57"/>
  <c r="EG275" i="57"/>
  <c r="EF275" i="57"/>
  <c r="EE275" i="57"/>
  <c r="ED275" i="57"/>
  <c r="EC275" i="57"/>
  <c r="EB275" i="57"/>
  <c r="EA275" i="57"/>
  <c r="DZ275" i="57"/>
  <c r="DY275" i="57"/>
  <c r="DX275" i="57"/>
  <c r="DW275" i="57"/>
  <c r="DV275" i="57"/>
  <c r="DU275" i="57"/>
  <c r="DT275" i="57"/>
  <c r="DS275" i="57"/>
  <c r="DR275" i="57"/>
  <c r="DQ275" i="57"/>
  <c r="DP275" i="57"/>
  <c r="DO275" i="57"/>
  <c r="DN275" i="57"/>
  <c r="DM275" i="57"/>
  <c r="DL275" i="57"/>
  <c r="DK275" i="57"/>
  <c r="DJ275" i="57"/>
  <c r="DI275" i="57"/>
  <c r="DH275" i="57"/>
  <c r="DG275" i="57"/>
  <c r="DF275" i="57"/>
  <c r="DE275" i="57"/>
  <c r="DD275" i="57"/>
  <c r="DC275" i="57"/>
  <c r="DB275" i="57"/>
  <c r="DA275" i="57"/>
  <c r="CZ275" i="57"/>
  <c r="CY275" i="57"/>
  <c r="CX275" i="57"/>
  <c r="CW275" i="57"/>
  <c r="CV275" i="57"/>
  <c r="CU275" i="57"/>
  <c r="CT275" i="57"/>
  <c r="CS275" i="57"/>
  <c r="CR275" i="57"/>
  <c r="CQ275" i="57"/>
  <c r="CP275" i="57"/>
  <c r="CO275" i="57"/>
  <c r="CN275" i="57"/>
  <c r="CM275" i="57"/>
  <c r="CL275" i="57"/>
  <c r="CJ275" i="57"/>
  <c r="CI275" i="57"/>
  <c r="CH275" i="57"/>
  <c r="CG275" i="57"/>
  <c r="CF275" i="57"/>
  <c r="CE275" i="57"/>
  <c r="CD275" i="57"/>
  <c r="CC275" i="57"/>
  <c r="CB275" i="57"/>
  <c r="CA275" i="57"/>
  <c r="BZ275" i="57"/>
  <c r="BY275" i="57"/>
  <c r="BX275" i="57"/>
  <c r="BW275" i="57"/>
  <c r="BV275" i="57"/>
  <c r="BU275" i="57"/>
  <c r="BT275" i="57"/>
  <c r="BS275" i="57"/>
  <c r="BR275" i="57"/>
  <c r="BQ275" i="57"/>
  <c r="BP275" i="57"/>
  <c r="BO275" i="57"/>
  <c r="BN275" i="57"/>
  <c r="BM275" i="57"/>
  <c r="BL275" i="57"/>
  <c r="BK275" i="57"/>
  <c r="BJ275" i="57"/>
  <c r="BI275" i="57"/>
  <c r="BH275" i="57"/>
  <c r="BG275" i="57"/>
  <c r="BF275" i="57"/>
  <c r="BE275" i="57"/>
  <c r="BD275" i="57"/>
  <c r="BC275" i="57"/>
  <c r="BB275" i="57"/>
  <c r="BA275" i="57"/>
  <c r="AZ275" i="57"/>
  <c r="AY275" i="57"/>
  <c r="AX275" i="57"/>
  <c r="AW275" i="57"/>
  <c r="AV275" i="57"/>
  <c r="AU275" i="57"/>
  <c r="AT275" i="57"/>
  <c r="AS275" i="57"/>
  <c r="AR275" i="57"/>
  <c r="AQ275" i="57"/>
  <c r="AP275" i="57"/>
  <c r="AO275" i="57"/>
  <c r="AN275" i="57"/>
  <c r="AM275" i="57"/>
  <c r="AL275" i="57"/>
  <c r="AK275" i="57"/>
  <c r="AJ275" i="57"/>
  <c r="AI275" i="57"/>
  <c r="AH275" i="57"/>
  <c r="AG275" i="57"/>
  <c r="AF275" i="57"/>
  <c r="AE275" i="57"/>
  <c r="AD275" i="57"/>
  <c r="AC275" i="57"/>
  <c r="AB275" i="57"/>
  <c r="AA275" i="57"/>
  <c r="Z275" i="57"/>
  <c r="Y275" i="57"/>
  <c r="X275" i="57"/>
  <c r="W275" i="57"/>
  <c r="V275" i="57"/>
  <c r="U275" i="57"/>
  <c r="T275" i="57"/>
  <c r="S275" i="57"/>
  <c r="R275" i="57"/>
  <c r="Q275" i="57"/>
  <c r="P275" i="57"/>
  <c r="O275" i="57"/>
  <c r="N275" i="57"/>
  <c r="M275" i="57"/>
  <c r="L275" i="57"/>
  <c r="K275" i="57"/>
  <c r="J275" i="57"/>
  <c r="KG274" i="57"/>
  <c r="KF274" i="57"/>
  <c r="KE274" i="57"/>
  <c r="KD274" i="57"/>
  <c r="KC274" i="57"/>
  <c r="KB274" i="57"/>
  <c r="KA274" i="57"/>
  <c r="JZ274" i="57"/>
  <c r="JY274" i="57"/>
  <c r="JX274" i="57"/>
  <c r="JW274" i="57"/>
  <c r="JV274" i="57"/>
  <c r="JU274" i="57"/>
  <c r="JT274" i="57"/>
  <c r="JS274" i="57"/>
  <c r="JR274" i="57"/>
  <c r="JQ274" i="57"/>
  <c r="JP274" i="57"/>
  <c r="JO274" i="57"/>
  <c r="JN274" i="57"/>
  <c r="JM274" i="57"/>
  <c r="JL274" i="57"/>
  <c r="JK274" i="57"/>
  <c r="JJ274" i="57"/>
  <c r="JI274" i="57"/>
  <c r="JH274" i="57"/>
  <c r="JG274" i="57"/>
  <c r="JF274" i="57"/>
  <c r="JE274" i="57"/>
  <c r="JD274" i="57"/>
  <c r="JC274" i="57"/>
  <c r="JB274" i="57"/>
  <c r="JA274" i="57"/>
  <c r="IZ274" i="57"/>
  <c r="IY274" i="57"/>
  <c r="IX274" i="57"/>
  <c r="IW274" i="57"/>
  <c r="IV274" i="57"/>
  <c r="IU274" i="57"/>
  <c r="IT274" i="57"/>
  <c r="IS274" i="57"/>
  <c r="IR274" i="57"/>
  <c r="IQ274" i="57"/>
  <c r="IP274" i="57"/>
  <c r="IO274" i="57"/>
  <c r="IN274" i="57"/>
  <c r="IM274" i="57"/>
  <c r="IL274" i="57"/>
  <c r="IK274" i="57"/>
  <c r="IJ274" i="57"/>
  <c r="II274" i="57"/>
  <c r="IH274" i="57"/>
  <c r="IG274" i="57"/>
  <c r="IF274" i="57"/>
  <c r="IE274" i="57"/>
  <c r="ID274" i="57"/>
  <c r="IC274" i="57"/>
  <c r="IB274" i="57"/>
  <c r="IA274" i="57"/>
  <c r="HZ274" i="57"/>
  <c r="HY274" i="57"/>
  <c r="HX274" i="57"/>
  <c r="HW274" i="57"/>
  <c r="HV274" i="57"/>
  <c r="HU274" i="57"/>
  <c r="HT274" i="57"/>
  <c r="HS274" i="57"/>
  <c r="HR274" i="57"/>
  <c r="HQ274" i="57"/>
  <c r="HP274" i="57"/>
  <c r="HO274" i="57"/>
  <c r="HN274" i="57"/>
  <c r="HM274" i="57"/>
  <c r="HL274" i="57"/>
  <c r="HK274" i="57"/>
  <c r="HJ274" i="57"/>
  <c r="HI274" i="57"/>
  <c r="HH274" i="57"/>
  <c r="HG274" i="57"/>
  <c r="HF274" i="57"/>
  <c r="HE274" i="57"/>
  <c r="HD274" i="57"/>
  <c r="HC274" i="57"/>
  <c r="HB274" i="57"/>
  <c r="HA274" i="57"/>
  <c r="GZ274" i="57"/>
  <c r="GY274" i="57"/>
  <c r="GX274" i="57"/>
  <c r="GW274" i="57"/>
  <c r="GV274" i="57"/>
  <c r="GU274" i="57"/>
  <c r="GT274" i="57"/>
  <c r="GS274" i="57"/>
  <c r="GR274" i="57"/>
  <c r="GQ274" i="57"/>
  <c r="GP274" i="57"/>
  <c r="GO274" i="57"/>
  <c r="GN274" i="57"/>
  <c r="GM274" i="57"/>
  <c r="GL274" i="57"/>
  <c r="GK274" i="57"/>
  <c r="GJ274" i="57"/>
  <c r="GI274" i="57"/>
  <c r="GH274" i="57"/>
  <c r="GG274" i="57"/>
  <c r="GF274" i="57"/>
  <c r="GE274" i="57"/>
  <c r="GD274" i="57"/>
  <c r="GC274" i="57"/>
  <c r="GB274" i="57"/>
  <c r="GA274" i="57"/>
  <c r="FZ274" i="57"/>
  <c r="FY274" i="57"/>
  <c r="FX274" i="57"/>
  <c r="FW274" i="57"/>
  <c r="FV274" i="57"/>
  <c r="FU274" i="57"/>
  <c r="FT274" i="57"/>
  <c r="FS274" i="57"/>
  <c r="FR274" i="57"/>
  <c r="FQ274" i="57"/>
  <c r="FP274" i="57"/>
  <c r="FO274" i="57"/>
  <c r="FN274" i="57"/>
  <c r="FM274" i="57"/>
  <c r="FL274" i="57"/>
  <c r="FK274" i="57"/>
  <c r="FJ274" i="57"/>
  <c r="FI274" i="57"/>
  <c r="FH274" i="57"/>
  <c r="FG274" i="57"/>
  <c r="FF274" i="57"/>
  <c r="FE274" i="57"/>
  <c r="FD274" i="57"/>
  <c r="FC274" i="57"/>
  <c r="FB274" i="57"/>
  <c r="FA274" i="57"/>
  <c r="EZ274" i="57"/>
  <c r="EY274" i="57"/>
  <c r="EX274" i="57"/>
  <c r="EW274" i="57"/>
  <c r="EV274" i="57"/>
  <c r="EU274" i="57"/>
  <c r="ET274" i="57"/>
  <c r="ES274" i="57"/>
  <c r="ER274" i="57"/>
  <c r="EQ274" i="57"/>
  <c r="EP274" i="57"/>
  <c r="EO274" i="57"/>
  <c r="EN274" i="57"/>
  <c r="EM274" i="57"/>
  <c r="EL274" i="57"/>
  <c r="EK274" i="57"/>
  <c r="EJ274" i="57"/>
  <c r="EI274" i="57"/>
  <c r="EH274" i="57"/>
  <c r="EG274" i="57"/>
  <c r="EF274" i="57"/>
  <c r="EE274" i="57"/>
  <c r="ED274" i="57"/>
  <c r="EC274" i="57"/>
  <c r="EB274" i="57"/>
  <c r="EA274" i="57"/>
  <c r="DZ274" i="57"/>
  <c r="DY274" i="57"/>
  <c r="DX274" i="57"/>
  <c r="DW274" i="57"/>
  <c r="DV274" i="57"/>
  <c r="DU274" i="57"/>
  <c r="DT274" i="57"/>
  <c r="DS274" i="57"/>
  <c r="DR274" i="57"/>
  <c r="DQ274" i="57"/>
  <c r="DP274" i="57"/>
  <c r="DO274" i="57"/>
  <c r="DN274" i="57"/>
  <c r="DM274" i="57"/>
  <c r="DL274" i="57"/>
  <c r="DK274" i="57"/>
  <c r="DJ274" i="57"/>
  <c r="DI274" i="57"/>
  <c r="DH274" i="57"/>
  <c r="DG274" i="57"/>
  <c r="DF274" i="57"/>
  <c r="DE274" i="57"/>
  <c r="DD274" i="57"/>
  <c r="DC274" i="57"/>
  <c r="DB274" i="57"/>
  <c r="DA274" i="57"/>
  <c r="CZ274" i="57"/>
  <c r="CY274" i="57"/>
  <c r="CX274" i="57"/>
  <c r="CW274" i="57"/>
  <c r="CV274" i="57"/>
  <c r="CU274" i="57"/>
  <c r="CT274" i="57"/>
  <c r="CS274" i="57"/>
  <c r="CR274" i="57"/>
  <c r="CQ274" i="57"/>
  <c r="CP274" i="57"/>
  <c r="CO274" i="57"/>
  <c r="CN274" i="57"/>
  <c r="CM274" i="57"/>
  <c r="CL274" i="57"/>
  <c r="CJ274" i="57"/>
  <c r="CI274" i="57"/>
  <c r="CH274" i="57"/>
  <c r="CG274" i="57"/>
  <c r="CF274" i="57"/>
  <c r="CE274" i="57"/>
  <c r="CD274" i="57"/>
  <c r="CC274" i="57"/>
  <c r="CB274" i="57"/>
  <c r="CA274" i="57"/>
  <c r="BZ274" i="57"/>
  <c r="BY274" i="57"/>
  <c r="BX274" i="57"/>
  <c r="BW274" i="57"/>
  <c r="BV274" i="57"/>
  <c r="BU274" i="57"/>
  <c r="BT274" i="57"/>
  <c r="BS274" i="57"/>
  <c r="BR274" i="57"/>
  <c r="BQ274" i="57"/>
  <c r="BP274" i="57"/>
  <c r="BO274" i="57"/>
  <c r="BN274" i="57"/>
  <c r="BM274" i="57"/>
  <c r="BL274" i="57"/>
  <c r="BK274" i="57"/>
  <c r="BJ274" i="57"/>
  <c r="BI274" i="57"/>
  <c r="BH274" i="57"/>
  <c r="BG274" i="57"/>
  <c r="BF274" i="57"/>
  <c r="BE274" i="57"/>
  <c r="BD274" i="57"/>
  <c r="BC274" i="57"/>
  <c r="BB274" i="57"/>
  <c r="BA274" i="57"/>
  <c r="AZ274" i="57"/>
  <c r="AY274" i="57"/>
  <c r="AX274" i="57"/>
  <c r="AW274" i="57"/>
  <c r="AV274" i="57"/>
  <c r="AU274" i="57"/>
  <c r="AT274" i="57"/>
  <c r="AS274" i="57"/>
  <c r="AR274" i="57"/>
  <c r="AQ274" i="57"/>
  <c r="AP274" i="57"/>
  <c r="AO274" i="57"/>
  <c r="AN274" i="57"/>
  <c r="AM274" i="57"/>
  <c r="AL274" i="57"/>
  <c r="AK274" i="57"/>
  <c r="AJ274" i="57"/>
  <c r="AI274" i="57"/>
  <c r="AH274" i="57"/>
  <c r="AG274" i="57"/>
  <c r="AF274" i="57"/>
  <c r="AE274" i="57"/>
  <c r="AD274" i="57"/>
  <c r="AC274" i="57"/>
  <c r="AB274" i="57"/>
  <c r="AA274" i="57"/>
  <c r="Z274" i="57"/>
  <c r="Y274" i="57"/>
  <c r="X274" i="57"/>
  <c r="W274" i="57"/>
  <c r="V274" i="57"/>
  <c r="U274" i="57"/>
  <c r="T274" i="57"/>
  <c r="S274" i="57"/>
  <c r="R274" i="57"/>
  <c r="Q274" i="57"/>
  <c r="P274" i="57"/>
  <c r="O274" i="57"/>
  <c r="N274" i="57"/>
  <c r="M274" i="57"/>
  <c r="L274" i="57"/>
  <c r="K274" i="57"/>
  <c r="J274" i="57"/>
  <c r="KG273" i="57"/>
  <c r="KF273" i="57"/>
  <c r="KE273" i="57"/>
  <c r="KD273" i="57"/>
  <c r="KC273" i="57"/>
  <c r="KB273" i="57"/>
  <c r="KA273" i="57"/>
  <c r="JZ273" i="57"/>
  <c r="JY273" i="57"/>
  <c r="JX273" i="57"/>
  <c r="JW273" i="57"/>
  <c r="JV273" i="57"/>
  <c r="JU273" i="57"/>
  <c r="JT273" i="57"/>
  <c r="JS273" i="57"/>
  <c r="JR273" i="57"/>
  <c r="JQ273" i="57"/>
  <c r="JP273" i="57"/>
  <c r="JO273" i="57"/>
  <c r="JN273" i="57"/>
  <c r="JM273" i="57"/>
  <c r="JL273" i="57"/>
  <c r="JK273" i="57"/>
  <c r="JJ273" i="57"/>
  <c r="JI273" i="57"/>
  <c r="JH273" i="57"/>
  <c r="JG273" i="57"/>
  <c r="JF273" i="57"/>
  <c r="JE273" i="57"/>
  <c r="JD273" i="57"/>
  <c r="JC273" i="57"/>
  <c r="JB273" i="57"/>
  <c r="JA273" i="57"/>
  <c r="IZ273" i="57"/>
  <c r="IY273" i="57"/>
  <c r="IX273" i="57"/>
  <c r="IW273" i="57"/>
  <c r="IV273" i="57"/>
  <c r="IU273" i="57"/>
  <c r="IT273" i="57"/>
  <c r="IS273" i="57"/>
  <c r="IR273" i="57"/>
  <c r="IQ273" i="57"/>
  <c r="IP273" i="57"/>
  <c r="IO273" i="57"/>
  <c r="IN273" i="57"/>
  <c r="IM273" i="57"/>
  <c r="IL273" i="57"/>
  <c r="IK273" i="57"/>
  <c r="IJ273" i="57"/>
  <c r="II273" i="57"/>
  <c r="IH273" i="57"/>
  <c r="IG273" i="57"/>
  <c r="IF273" i="57"/>
  <c r="IE273" i="57"/>
  <c r="ID273" i="57"/>
  <c r="IC273" i="57"/>
  <c r="IB273" i="57"/>
  <c r="IA273" i="57"/>
  <c r="HZ273" i="57"/>
  <c r="HY273" i="57"/>
  <c r="HX273" i="57"/>
  <c r="HW273" i="57"/>
  <c r="HV273" i="57"/>
  <c r="HU273" i="57"/>
  <c r="HT273" i="57"/>
  <c r="HS273" i="57"/>
  <c r="HR273" i="57"/>
  <c r="HQ273" i="57"/>
  <c r="HP273" i="57"/>
  <c r="HO273" i="57"/>
  <c r="HN273" i="57"/>
  <c r="HM273" i="57"/>
  <c r="HL273" i="57"/>
  <c r="HK273" i="57"/>
  <c r="HJ273" i="57"/>
  <c r="HI273" i="57"/>
  <c r="HH273" i="57"/>
  <c r="HG273" i="57"/>
  <c r="HF273" i="57"/>
  <c r="HE273" i="57"/>
  <c r="HD273" i="57"/>
  <c r="HC273" i="57"/>
  <c r="HB273" i="57"/>
  <c r="HA273" i="57"/>
  <c r="GZ273" i="57"/>
  <c r="GY273" i="57"/>
  <c r="GX273" i="57"/>
  <c r="GW273" i="57"/>
  <c r="GV273" i="57"/>
  <c r="GU273" i="57"/>
  <c r="GT273" i="57"/>
  <c r="GS273" i="57"/>
  <c r="GR273" i="57"/>
  <c r="GQ273" i="57"/>
  <c r="GP273" i="57"/>
  <c r="GO273" i="57"/>
  <c r="GN273" i="57"/>
  <c r="GM273" i="57"/>
  <c r="GL273" i="57"/>
  <c r="GK273" i="57"/>
  <c r="GJ273" i="57"/>
  <c r="GI273" i="57"/>
  <c r="GH273" i="57"/>
  <c r="GG273" i="57"/>
  <c r="GF273" i="57"/>
  <c r="GE273" i="57"/>
  <c r="GD273" i="57"/>
  <c r="GC273" i="57"/>
  <c r="GB273" i="57"/>
  <c r="GA273" i="57"/>
  <c r="FZ273" i="57"/>
  <c r="FY273" i="57"/>
  <c r="FX273" i="57"/>
  <c r="FW273" i="57"/>
  <c r="FV273" i="57"/>
  <c r="FU273" i="57"/>
  <c r="FT273" i="57"/>
  <c r="FS273" i="57"/>
  <c r="FR273" i="57"/>
  <c r="FQ273" i="57"/>
  <c r="FP273" i="57"/>
  <c r="FO273" i="57"/>
  <c r="FN273" i="57"/>
  <c r="FM273" i="57"/>
  <c r="FL273" i="57"/>
  <c r="FK273" i="57"/>
  <c r="FJ273" i="57"/>
  <c r="FI273" i="57"/>
  <c r="FH273" i="57"/>
  <c r="FG273" i="57"/>
  <c r="FF273" i="57"/>
  <c r="FE273" i="57"/>
  <c r="FD273" i="57"/>
  <c r="FC273" i="57"/>
  <c r="FB273" i="57"/>
  <c r="FA273" i="57"/>
  <c r="EZ273" i="57"/>
  <c r="EY273" i="57"/>
  <c r="EX273" i="57"/>
  <c r="EW273" i="57"/>
  <c r="EV273" i="57"/>
  <c r="EU273" i="57"/>
  <c r="ET273" i="57"/>
  <c r="ES273" i="57"/>
  <c r="ER273" i="57"/>
  <c r="EQ273" i="57"/>
  <c r="EP273" i="57"/>
  <c r="EO273" i="57"/>
  <c r="EN273" i="57"/>
  <c r="EM273" i="57"/>
  <c r="EL273" i="57"/>
  <c r="EK273" i="57"/>
  <c r="EJ273" i="57"/>
  <c r="EI273" i="57"/>
  <c r="EH273" i="57"/>
  <c r="EG273" i="57"/>
  <c r="EF273" i="57"/>
  <c r="EE273" i="57"/>
  <c r="ED273" i="57"/>
  <c r="EC273" i="57"/>
  <c r="EB273" i="57"/>
  <c r="EA273" i="57"/>
  <c r="DZ273" i="57"/>
  <c r="DY273" i="57"/>
  <c r="DX273" i="57"/>
  <c r="DW273" i="57"/>
  <c r="DV273" i="57"/>
  <c r="DU273" i="57"/>
  <c r="DT273" i="57"/>
  <c r="DS273" i="57"/>
  <c r="DR273" i="57"/>
  <c r="DQ273" i="57"/>
  <c r="DP273" i="57"/>
  <c r="DO273" i="57"/>
  <c r="DN273" i="57"/>
  <c r="DM273" i="57"/>
  <c r="DL273" i="57"/>
  <c r="DK273" i="57"/>
  <c r="DJ273" i="57"/>
  <c r="DI273" i="57"/>
  <c r="DH273" i="57"/>
  <c r="DG273" i="57"/>
  <c r="DF273" i="57"/>
  <c r="DE273" i="57"/>
  <c r="DD273" i="57"/>
  <c r="DC273" i="57"/>
  <c r="DB273" i="57"/>
  <c r="DA273" i="57"/>
  <c r="CZ273" i="57"/>
  <c r="CY273" i="57"/>
  <c r="CX273" i="57"/>
  <c r="CW273" i="57"/>
  <c r="CV273" i="57"/>
  <c r="CU273" i="57"/>
  <c r="CT273" i="57"/>
  <c r="CS273" i="57"/>
  <c r="CR273" i="57"/>
  <c r="CQ273" i="57"/>
  <c r="CP273" i="57"/>
  <c r="CO273" i="57"/>
  <c r="CN273" i="57"/>
  <c r="CM273" i="57"/>
  <c r="CL273" i="57"/>
  <c r="CJ273" i="57"/>
  <c r="CI273" i="57"/>
  <c r="CH273" i="57"/>
  <c r="CG273" i="57"/>
  <c r="CF273" i="57"/>
  <c r="CE273" i="57"/>
  <c r="CD273" i="57"/>
  <c r="CC273" i="57"/>
  <c r="CB273" i="57"/>
  <c r="CA273" i="57"/>
  <c r="BZ273" i="57"/>
  <c r="BY273" i="57"/>
  <c r="BX273" i="57"/>
  <c r="BW273" i="57"/>
  <c r="BV273" i="57"/>
  <c r="BU273" i="57"/>
  <c r="BT273" i="57"/>
  <c r="BS273" i="57"/>
  <c r="BR273" i="57"/>
  <c r="BQ273" i="57"/>
  <c r="BP273" i="57"/>
  <c r="BO273" i="57"/>
  <c r="BN273" i="57"/>
  <c r="BM273" i="57"/>
  <c r="BL273" i="57"/>
  <c r="BK273" i="57"/>
  <c r="BJ273" i="57"/>
  <c r="BI273" i="57"/>
  <c r="BH273" i="57"/>
  <c r="BG273" i="57"/>
  <c r="BF273" i="57"/>
  <c r="BE273" i="57"/>
  <c r="BD273" i="57"/>
  <c r="BC273" i="57"/>
  <c r="BB273" i="57"/>
  <c r="BA273" i="57"/>
  <c r="AZ273" i="57"/>
  <c r="AY273" i="57"/>
  <c r="AX273" i="57"/>
  <c r="AW273" i="57"/>
  <c r="AV273" i="57"/>
  <c r="AU273" i="57"/>
  <c r="AT273" i="57"/>
  <c r="AS273" i="57"/>
  <c r="AR273" i="57"/>
  <c r="AQ273" i="57"/>
  <c r="AP273" i="57"/>
  <c r="AO273" i="57"/>
  <c r="AN273" i="57"/>
  <c r="AM273" i="57"/>
  <c r="AL273" i="57"/>
  <c r="AK273" i="57"/>
  <c r="AJ273" i="57"/>
  <c r="AI273" i="57"/>
  <c r="AH273" i="57"/>
  <c r="AG273" i="57"/>
  <c r="AF273" i="57"/>
  <c r="AE273" i="57"/>
  <c r="AD273" i="57"/>
  <c r="AC273" i="57"/>
  <c r="AB273" i="57"/>
  <c r="AA273" i="57"/>
  <c r="Z273" i="57"/>
  <c r="Y273" i="57"/>
  <c r="X273" i="57"/>
  <c r="W273" i="57"/>
  <c r="V273" i="57"/>
  <c r="U273" i="57"/>
  <c r="T273" i="57"/>
  <c r="S273" i="57"/>
  <c r="R273" i="57"/>
  <c r="Q273" i="57"/>
  <c r="P273" i="57"/>
  <c r="O273" i="57"/>
  <c r="N273" i="57"/>
  <c r="M273" i="57"/>
  <c r="L273" i="57"/>
  <c r="K273" i="57"/>
  <c r="J273" i="57"/>
  <c r="KG272" i="57"/>
  <c r="KF272" i="57"/>
  <c r="KE272" i="57"/>
  <c r="KD272" i="57"/>
  <c r="KC272" i="57"/>
  <c r="KB272" i="57"/>
  <c r="KA272" i="57"/>
  <c r="JZ272" i="57"/>
  <c r="JY272" i="57"/>
  <c r="JX272" i="57"/>
  <c r="JW272" i="57"/>
  <c r="JV272" i="57"/>
  <c r="JU272" i="57"/>
  <c r="JT272" i="57"/>
  <c r="JS272" i="57"/>
  <c r="JR272" i="57"/>
  <c r="JQ272" i="57"/>
  <c r="JP272" i="57"/>
  <c r="JO272" i="57"/>
  <c r="JN272" i="57"/>
  <c r="JM272" i="57"/>
  <c r="JL272" i="57"/>
  <c r="JK272" i="57"/>
  <c r="JJ272" i="57"/>
  <c r="JI272" i="57"/>
  <c r="JH272" i="57"/>
  <c r="JG272" i="57"/>
  <c r="JF272" i="57"/>
  <c r="JE272" i="57"/>
  <c r="JD272" i="57"/>
  <c r="JC272" i="57"/>
  <c r="JB272" i="57"/>
  <c r="JA272" i="57"/>
  <c r="IZ272" i="57"/>
  <c r="IY272" i="57"/>
  <c r="IX272" i="57"/>
  <c r="IW272" i="57"/>
  <c r="IV272" i="57"/>
  <c r="IU272" i="57"/>
  <c r="IT272" i="57"/>
  <c r="IS272" i="57"/>
  <c r="IR272" i="57"/>
  <c r="IQ272" i="57"/>
  <c r="IP272" i="57"/>
  <c r="IO272" i="57"/>
  <c r="IN272" i="57"/>
  <c r="IM272" i="57"/>
  <c r="IL272" i="57"/>
  <c r="IK272" i="57"/>
  <c r="IJ272" i="57"/>
  <c r="II272" i="57"/>
  <c r="IH272" i="57"/>
  <c r="IG272" i="57"/>
  <c r="IF272" i="57"/>
  <c r="IE272" i="57"/>
  <c r="ID272" i="57"/>
  <c r="IC272" i="57"/>
  <c r="IB272" i="57"/>
  <c r="IA272" i="57"/>
  <c r="HZ272" i="57"/>
  <c r="HY272" i="57"/>
  <c r="HX272" i="57"/>
  <c r="HW272" i="57"/>
  <c r="HV272" i="57"/>
  <c r="HU272" i="57"/>
  <c r="HT272" i="57"/>
  <c r="HS272" i="57"/>
  <c r="HR272" i="57"/>
  <c r="HQ272" i="57"/>
  <c r="HP272" i="57"/>
  <c r="HO272" i="57"/>
  <c r="HN272" i="57"/>
  <c r="HM272" i="57"/>
  <c r="HL272" i="57"/>
  <c r="HK272" i="57"/>
  <c r="HJ272" i="57"/>
  <c r="HI272" i="57"/>
  <c r="HH272" i="57"/>
  <c r="HG272" i="57"/>
  <c r="HF272" i="57"/>
  <c r="HE272" i="57"/>
  <c r="HD272" i="57"/>
  <c r="HC272" i="57"/>
  <c r="HB272" i="57"/>
  <c r="HA272" i="57"/>
  <c r="GZ272" i="57"/>
  <c r="GY272" i="57"/>
  <c r="GX272" i="57"/>
  <c r="GW272" i="57"/>
  <c r="GV272" i="57"/>
  <c r="GU272" i="57"/>
  <c r="GT272" i="57"/>
  <c r="GS272" i="57"/>
  <c r="GR272" i="57"/>
  <c r="GQ272" i="57"/>
  <c r="GP272" i="57"/>
  <c r="GO272" i="57"/>
  <c r="GN272" i="57"/>
  <c r="GM272" i="57"/>
  <c r="GL272" i="57"/>
  <c r="GK272" i="57"/>
  <c r="GJ272" i="57"/>
  <c r="GI272" i="57"/>
  <c r="GH272" i="57"/>
  <c r="GG272" i="57"/>
  <c r="GF272" i="57"/>
  <c r="GE272" i="57"/>
  <c r="GD272" i="57"/>
  <c r="GC272" i="57"/>
  <c r="GB272" i="57"/>
  <c r="GA272" i="57"/>
  <c r="FZ272" i="57"/>
  <c r="FY272" i="57"/>
  <c r="FX272" i="57"/>
  <c r="FW272" i="57"/>
  <c r="FV272" i="57"/>
  <c r="FU272" i="57"/>
  <c r="FT272" i="57"/>
  <c r="FS272" i="57"/>
  <c r="FR272" i="57"/>
  <c r="FQ272" i="57"/>
  <c r="FP272" i="57"/>
  <c r="FO272" i="57"/>
  <c r="FN272" i="57"/>
  <c r="FM272" i="57"/>
  <c r="FL272" i="57"/>
  <c r="FK272" i="57"/>
  <c r="FJ272" i="57"/>
  <c r="FI272" i="57"/>
  <c r="FH272" i="57"/>
  <c r="FG272" i="57"/>
  <c r="FF272" i="57"/>
  <c r="FE272" i="57"/>
  <c r="FD272" i="57"/>
  <c r="FC272" i="57"/>
  <c r="FB272" i="57"/>
  <c r="FA272" i="57"/>
  <c r="EZ272" i="57"/>
  <c r="EY272" i="57"/>
  <c r="EX272" i="57"/>
  <c r="EW272" i="57"/>
  <c r="EV272" i="57"/>
  <c r="EU272" i="57"/>
  <c r="ET272" i="57"/>
  <c r="ES272" i="57"/>
  <c r="ER272" i="57"/>
  <c r="EQ272" i="57"/>
  <c r="EP272" i="57"/>
  <c r="EO272" i="57"/>
  <c r="EN272" i="57"/>
  <c r="EM272" i="57"/>
  <c r="EL272" i="57"/>
  <c r="EK272" i="57"/>
  <c r="EJ272" i="57"/>
  <c r="EI272" i="57"/>
  <c r="EH272" i="57"/>
  <c r="EG272" i="57"/>
  <c r="EF272" i="57"/>
  <c r="EE272" i="57"/>
  <c r="ED272" i="57"/>
  <c r="EC272" i="57"/>
  <c r="EB272" i="57"/>
  <c r="EA272" i="57"/>
  <c r="DZ272" i="57"/>
  <c r="DY272" i="57"/>
  <c r="DX272" i="57"/>
  <c r="DW272" i="57"/>
  <c r="DV272" i="57"/>
  <c r="DU272" i="57"/>
  <c r="DT272" i="57"/>
  <c r="DS272" i="57"/>
  <c r="DR272" i="57"/>
  <c r="DQ272" i="57"/>
  <c r="DP272" i="57"/>
  <c r="DO272" i="57"/>
  <c r="DN272" i="57"/>
  <c r="DM272" i="57"/>
  <c r="DL272" i="57"/>
  <c r="DK272" i="57"/>
  <c r="DJ272" i="57"/>
  <c r="DI272" i="57"/>
  <c r="DH272" i="57"/>
  <c r="DG272" i="57"/>
  <c r="DF272" i="57"/>
  <c r="DE272" i="57"/>
  <c r="DD272" i="57"/>
  <c r="DC272" i="57"/>
  <c r="DB272" i="57"/>
  <c r="DA272" i="57"/>
  <c r="CZ272" i="57"/>
  <c r="CY272" i="57"/>
  <c r="CX272" i="57"/>
  <c r="CW272" i="57"/>
  <c r="CV272" i="57"/>
  <c r="CU272" i="57"/>
  <c r="CT272" i="57"/>
  <c r="CS272" i="57"/>
  <c r="CR272" i="57"/>
  <c r="CQ272" i="57"/>
  <c r="CP272" i="57"/>
  <c r="CO272" i="57"/>
  <c r="CN272" i="57"/>
  <c r="CM272" i="57"/>
  <c r="CL272" i="57"/>
  <c r="CJ272" i="57"/>
  <c r="CI272" i="57"/>
  <c r="CH272" i="57"/>
  <c r="CG272" i="57"/>
  <c r="CF272" i="57"/>
  <c r="CE272" i="57"/>
  <c r="CD272" i="57"/>
  <c r="CC272" i="57"/>
  <c r="CB272" i="57"/>
  <c r="CA272" i="57"/>
  <c r="BZ272" i="57"/>
  <c r="BY272" i="57"/>
  <c r="BX272" i="57"/>
  <c r="BW272" i="57"/>
  <c r="BV272" i="57"/>
  <c r="BU272" i="57"/>
  <c r="BT272" i="57"/>
  <c r="BS272" i="57"/>
  <c r="BR272" i="57"/>
  <c r="BQ272" i="57"/>
  <c r="BP272" i="57"/>
  <c r="BO272" i="57"/>
  <c r="BN272" i="57"/>
  <c r="BM272" i="57"/>
  <c r="BL272" i="57"/>
  <c r="BK272" i="57"/>
  <c r="BJ272" i="57"/>
  <c r="BI272" i="57"/>
  <c r="BH272" i="57"/>
  <c r="BG272" i="57"/>
  <c r="BF272" i="57"/>
  <c r="BE272" i="57"/>
  <c r="BD272" i="57"/>
  <c r="BC272" i="57"/>
  <c r="BB272" i="57"/>
  <c r="BA272" i="57"/>
  <c r="AZ272" i="57"/>
  <c r="AY272" i="57"/>
  <c r="AX272" i="57"/>
  <c r="AW272" i="57"/>
  <c r="AV272" i="57"/>
  <c r="AU272" i="57"/>
  <c r="AT272" i="57"/>
  <c r="AS272" i="57"/>
  <c r="AR272" i="57"/>
  <c r="AQ272" i="57"/>
  <c r="AP272" i="57"/>
  <c r="AO272" i="57"/>
  <c r="AN272" i="57"/>
  <c r="AM272" i="57"/>
  <c r="AL272" i="57"/>
  <c r="AK272" i="57"/>
  <c r="AJ272" i="57"/>
  <c r="AI272" i="57"/>
  <c r="AH272" i="57"/>
  <c r="AG272" i="57"/>
  <c r="AF272" i="57"/>
  <c r="AE272" i="57"/>
  <c r="AD272" i="57"/>
  <c r="AC272" i="57"/>
  <c r="AB272" i="57"/>
  <c r="AA272" i="57"/>
  <c r="Z272" i="57"/>
  <c r="Y272" i="57"/>
  <c r="X272" i="57"/>
  <c r="W272" i="57"/>
  <c r="V272" i="57"/>
  <c r="U272" i="57"/>
  <c r="T272" i="57"/>
  <c r="S272" i="57"/>
  <c r="R272" i="57"/>
  <c r="Q272" i="57"/>
  <c r="P272" i="57"/>
  <c r="O272" i="57"/>
  <c r="N272" i="57"/>
  <c r="M272" i="57"/>
  <c r="L272" i="57"/>
  <c r="K272" i="57"/>
  <c r="J272" i="57"/>
  <c r="KG271" i="57"/>
  <c r="KF271" i="57"/>
  <c r="KE271" i="57"/>
  <c r="KD271" i="57"/>
  <c r="KC271" i="57"/>
  <c r="KB271" i="57"/>
  <c r="KA271" i="57"/>
  <c r="JZ271" i="57"/>
  <c r="JY271" i="57"/>
  <c r="JX271" i="57"/>
  <c r="JW271" i="57"/>
  <c r="JV271" i="57"/>
  <c r="JU271" i="57"/>
  <c r="JT271" i="57"/>
  <c r="JS271" i="57"/>
  <c r="JR271" i="57"/>
  <c r="JQ271" i="57"/>
  <c r="JP271" i="57"/>
  <c r="JO271" i="57"/>
  <c r="JN271" i="57"/>
  <c r="JM271" i="57"/>
  <c r="JL271" i="57"/>
  <c r="JK271" i="57"/>
  <c r="JJ271" i="57"/>
  <c r="JI271" i="57"/>
  <c r="JH271" i="57"/>
  <c r="JG271" i="57"/>
  <c r="JF271" i="57"/>
  <c r="JE271" i="57"/>
  <c r="JD271" i="57"/>
  <c r="JC271" i="57"/>
  <c r="JB271" i="57"/>
  <c r="JA271" i="57"/>
  <c r="IZ271" i="57"/>
  <c r="IY271" i="57"/>
  <c r="IX271" i="57"/>
  <c r="IW271" i="57"/>
  <c r="IV271" i="57"/>
  <c r="IU271" i="57"/>
  <c r="IT271" i="57"/>
  <c r="IS271" i="57"/>
  <c r="IR271" i="57"/>
  <c r="IQ271" i="57"/>
  <c r="IP271" i="57"/>
  <c r="IO271" i="57"/>
  <c r="IN271" i="57"/>
  <c r="IM271" i="57"/>
  <c r="IL271" i="57"/>
  <c r="IK271" i="57"/>
  <c r="IJ271" i="57"/>
  <c r="II271" i="57"/>
  <c r="IH271" i="57"/>
  <c r="IG271" i="57"/>
  <c r="IF271" i="57"/>
  <c r="IE271" i="57"/>
  <c r="ID271" i="57"/>
  <c r="IC271" i="57"/>
  <c r="IB271" i="57"/>
  <c r="IA271" i="57"/>
  <c r="HZ271" i="57"/>
  <c r="HY271" i="57"/>
  <c r="HX271" i="57"/>
  <c r="HW271" i="57"/>
  <c r="HV271" i="57"/>
  <c r="HU271" i="57"/>
  <c r="HT271" i="57"/>
  <c r="HS271" i="57"/>
  <c r="HR271" i="57"/>
  <c r="HQ271" i="57"/>
  <c r="HP271" i="57"/>
  <c r="HO271" i="57"/>
  <c r="HN271" i="57"/>
  <c r="HM271" i="57"/>
  <c r="HL271" i="57"/>
  <c r="HK271" i="57"/>
  <c r="HJ271" i="57"/>
  <c r="HI271" i="57"/>
  <c r="HH271" i="57"/>
  <c r="HG271" i="57"/>
  <c r="HF271" i="57"/>
  <c r="HE271" i="57"/>
  <c r="HD271" i="57"/>
  <c r="HC271" i="57"/>
  <c r="HB271" i="57"/>
  <c r="HA271" i="57"/>
  <c r="GZ271" i="57"/>
  <c r="GY271" i="57"/>
  <c r="GX271" i="57"/>
  <c r="GW271" i="57"/>
  <c r="GV271" i="57"/>
  <c r="GU271" i="57"/>
  <c r="GT271" i="57"/>
  <c r="GS271" i="57"/>
  <c r="GR271" i="57"/>
  <c r="GQ271" i="57"/>
  <c r="GP271" i="57"/>
  <c r="GO271" i="57"/>
  <c r="GN271" i="57"/>
  <c r="GM271" i="57"/>
  <c r="GL271" i="57"/>
  <c r="GK271" i="57"/>
  <c r="GJ271" i="57"/>
  <c r="GI271" i="57"/>
  <c r="GH271" i="57"/>
  <c r="GG271" i="57"/>
  <c r="GF271" i="57"/>
  <c r="GE271" i="57"/>
  <c r="GD271" i="57"/>
  <c r="GC271" i="57"/>
  <c r="GB271" i="57"/>
  <c r="GA271" i="57"/>
  <c r="FZ271" i="57"/>
  <c r="FY271" i="57"/>
  <c r="FX271" i="57"/>
  <c r="FW271" i="57"/>
  <c r="FV271" i="57"/>
  <c r="FU271" i="57"/>
  <c r="FT271" i="57"/>
  <c r="FS271" i="57"/>
  <c r="FR271" i="57"/>
  <c r="FQ271" i="57"/>
  <c r="FP271" i="57"/>
  <c r="FO271" i="57"/>
  <c r="FN271" i="57"/>
  <c r="FM271" i="57"/>
  <c r="FL271" i="57"/>
  <c r="FK271" i="57"/>
  <c r="FJ271" i="57"/>
  <c r="FI271" i="57"/>
  <c r="FH271" i="57"/>
  <c r="FG271" i="57"/>
  <c r="FF271" i="57"/>
  <c r="FE271" i="57"/>
  <c r="FD271" i="57"/>
  <c r="FC271" i="57"/>
  <c r="FB271" i="57"/>
  <c r="FA271" i="57"/>
  <c r="EZ271" i="57"/>
  <c r="EY271" i="57"/>
  <c r="EX271" i="57"/>
  <c r="EW271" i="57"/>
  <c r="EV271" i="57"/>
  <c r="EU271" i="57"/>
  <c r="ET271" i="57"/>
  <c r="ES271" i="57"/>
  <c r="ER271" i="57"/>
  <c r="EQ271" i="57"/>
  <c r="EP271" i="57"/>
  <c r="EO271" i="57"/>
  <c r="EN271" i="57"/>
  <c r="EM271" i="57"/>
  <c r="EL271" i="57"/>
  <c r="EK271" i="57"/>
  <c r="EJ271" i="57"/>
  <c r="EI271" i="57"/>
  <c r="EH271" i="57"/>
  <c r="EG271" i="57"/>
  <c r="EF271" i="57"/>
  <c r="EE271" i="57"/>
  <c r="ED271" i="57"/>
  <c r="EC271" i="57"/>
  <c r="EB271" i="57"/>
  <c r="EA271" i="57"/>
  <c r="DZ271" i="57"/>
  <c r="DY271" i="57"/>
  <c r="DX271" i="57"/>
  <c r="DW271" i="57"/>
  <c r="DV271" i="57"/>
  <c r="DU271" i="57"/>
  <c r="DT271" i="57"/>
  <c r="DS271" i="57"/>
  <c r="DR271" i="57"/>
  <c r="DQ271" i="57"/>
  <c r="DP271" i="57"/>
  <c r="DO271" i="57"/>
  <c r="DN271" i="57"/>
  <c r="DM271" i="57"/>
  <c r="DL271" i="57"/>
  <c r="DK271" i="57"/>
  <c r="DJ271" i="57"/>
  <c r="DI271" i="57"/>
  <c r="DH271" i="57"/>
  <c r="DG271" i="57"/>
  <c r="DF271" i="57"/>
  <c r="DE271" i="57"/>
  <c r="DD271" i="57"/>
  <c r="DC271" i="57"/>
  <c r="DB271" i="57"/>
  <c r="DA271" i="57"/>
  <c r="CZ271" i="57"/>
  <c r="CY271" i="57"/>
  <c r="CX271" i="57"/>
  <c r="CW271" i="57"/>
  <c r="CV271" i="57"/>
  <c r="CU271" i="57"/>
  <c r="CT271" i="57"/>
  <c r="CS271" i="57"/>
  <c r="CR271" i="57"/>
  <c r="CQ271" i="57"/>
  <c r="CP271" i="57"/>
  <c r="CO271" i="57"/>
  <c r="CN271" i="57"/>
  <c r="CM271" i="57"/>
  <c r="CL271" i="57"/>
  <c r="CJ271" i="57"/>
  <c r="CI271" i="57"/>
  <c r="CH271" i="57"/>
  <c r="CG271" i="57"/>
  <c r="CF271" i="57"/>
  <c r="CE271" i="57"/>
  <c r="CD271" i="57"/>
  <c r="CC271" i="57"/>
  <c r="CB271" i="57"/>
  <c r="CA271" i="57"/>
  <c r="BZ271" i="57"/>
  <c r="BY271" i="57"/>
  <c r="BX271" i="57"/>
  <c r="BW271" i="57"/>
  <c r="BV271" i="57"/>
  <c r="BU271" i="57"/>
  <c r="BT271" i="57"/>
  <c r="BS271" i="57"/>
  <c r="BR271" i="57"/>
  <c r="BQ271" i="57"/>
  <c r="BP271" i="57"/>
  <c r="BO271" i="57"/>
  <c r="BN271" i="57"/>
  <c r="BM271" i="57"/>
  <c r="BL271" i="57"/>
  <c r="BK271" i="57"/>
  <c r="BJ271" i="57"/>
  <c r="BI271" i="57"/>
  <c r="BH271" i="57"/>
  <c r="BG271" i="57"/>
  <c r="BF271" i="57"/>
  <c r="BE271" i="57"/>
  <c r="BD271" i="57"/>
  <c r="BC271" i="57"/>
  <c r="BB271" i="57"/>
  <c r="BA271" i="57"/>
  <c r="AZ271" i="57"/>
  <c r="AY271" i="57"/>
  <c r="AX271" i="57"/>
  <c r="AW271" i="57"/>
  <c r="AV271" i="57"/>
  <c r="AU271" i="57"/>
  <c r="AT271" i="57"/>
  <c r="AS271" i="57"/>
  <c r="AR271" i="57"/>
  <c r="AQ271" i="57"/>
  <c r="AP271" i="57"/>
  <c r="AO271" i="57"/>
  <c r="AN271" i="57"/>
  <c r="AM271" i="57"/>
  <c r="AL271" i="57"/>
  <c r="AK271" i="57"/>
  <c r="AJ271" i="57"/>
  <c r="AI271" i="57"/>
  <c r="AH271" i="57"/>
  <c r="AG271" i="57"/>
  <c r="AF271" i="57"/>
  <c r="AE271" i="57"/>
  <c r="AD271" i="57"/>
  <c r="AC271" i="57"/>
  <c r="AB271" i="57"/>
  <c r="AA271" i="57"/>
  <c r="Z271" i="57"/>
  <c r="Y271" i="57"/>
  <c r="X271" i="57"/>
  <c r="W271" i="57"/>
  <c r="V271" i="57"/>
  <c r="U271" i="57"/>
  <c r="T271" i="57"/>
  <c r="S271" i="57"/>
  <c r="R271" i="57"/>
  <c r="Q271" i="57"/>
  <c r="P271" i="57"/>
  <c r="O271" i="57"/>
  <c r="N271" i="57"/>
  <c r="M271" i="57"/>
  <c r="L271" i="57"/>
  <c r="K271" i="57"/>
  <c r="J271" i="57"/>
  <c r="KG270" i="57"/>
  <c r="KF270" i="57"/>
  <c r="KE270" i="57"/>
  <c r="KD270" i="57"/>
  <c r="KC270" i="57"/>
  <c r="KB270" i="57"/>
  <c r="KA270" i="57"/>
  <c r="JZ270" i="57"/>
  <c r="JY270" i="57"/>
  <c r="JX270" i="57"/>
  <c r="JW270" i="57"/>
  <c r="JV270" i="57"/>
  <c r="JU270" i="57"/>
  <c r="JT270" i="57"/>
  <c r="JS270" i="57"/>
  <c r="JR270" i="57"/>
  <c r="JQ270" i="57"/>
  <c r="JP270" i="57"/>
  <c r="JO270" i="57"/>
  <c r="JN270" i="57"/>
  <c r="JM270" i="57"/>
  <c r="JL270" i="57"/>
  <c r="JK270" i="57"/>
  <c r="JJ270" i="57"/>
  <c r="JI270" i="57"/>
  <c r="JH270" i="57"/>
  <c r="JG270" i="57"/>
  <c r="JF270" i="57"/>
  <c r="JE270" i="57"/>
  <c r="JD270" i="57"/>
  <c r="JC270" i="57"/>
  <c r="JB270" i="57"/>
  <c r="JA270" i="57"/>
  <c r="IZ270" i="57"/>
  <c r="IY270" i="57"/>
  <c r="IX270" i="57"/>
  <c r="IW270" i="57"/>
  <c r="IV270" i="57"/>
  <c r="IU270" i="57"/>
  <c r="IT270" i="57"/>
  <c r="IS270" i="57"/>
  <c r="IR270" i="57"/>
  <c r="IQ270" i="57"/>
  <c r="IP270" i="57"/>
  <c r="IO270" i="57"/>
  <c r="IN270" i="57"/>
  <c r="IM270" i="57"/>
  <c r="IL270" i="57"/>
  <c r="IK270" i="57"/>
  <c r="IJ270" i="57"/>
  <c r="II270" i="57"/>
  <c r="IH270" i="57"/>
  <c r="IG270" i="57"/>
  <c r="IF270" i="57"/>
  <c r="IE270" i="57"/>
  <c r="ID270" i="57"/>
  <c r="IC270" i="57"/>
  <c r="IB270" i="57"/>
  <c r="IA270" i="57"/>
  <c r="HZ270" i="57"/>
  <c r="HY270" i="57"/>
  <c r="HX270" i="57"/>
  <c r="HW270" i="57"/>
  <c r="HV270" i="57"/>
  <c r="HU270" i="57"/>
  <c r="HT270" i="57"/>
  <c r="HS270" i="57"/>
  <c r="HR270" i="57"/>
  <c r="HQ270" i="57"/>
  <c r="HP270" i="57"/>
  <c r="HO270" i="57"/>
  <c r="HN270" i="57"/>
  <c r="HM270" i="57"/>
  <c r="HL270" i="57"/>
  <c r="HK270" i="57"/>
  <c r="HJ270" i="57"/>
  <c r="HI270" i="57"/>
  <c r="HH270" i="57"/>
  <c r="HG270" i="57"/>
  <c r="HF270" i="57"/>
  <c r="HE270" i="57"/>
  <c r="HD270" i="57"/>
  <c r="HC270" i="57"/>
  <c r="HB270" i="57"/>
  <c r="HA270" i="57"/>
  <c r="GZ270" i="57"/>
  <c r="GY270" i="57"/>
  <c r="GX270" i="57"/>
  <c r="GW270" i="57"/>
  <c r="GV270" i="57"/>
  <c r="GU270" i="57"/>
  <c r="GT270" i="57"/>
  <c r="GS270" i="57"/>
  <c r="GR270" i="57"/>
  <c r="GQ270" i="57"/>
  <c r="GP270" i="57"/>
  <c r="GO270" i="57"/>
  <c r="GN270" i="57"/>
  <c r="GM270" i="57"/>
  <c r="GL270" i="57"/>
  <c r="GK270" i="57"/>
  <c r="GJ270" i="57"/>
  <c r="GI270" i="57"/>
  <c r="GH270" i="57"/>
  <c r="GG270" i="57"/>
  <c r="GF270" i="57"/>
  <c r="GE270" i="57"/>
  <c r="GD270" i="57"/>
  <c r="GC270" i="57"/>
  <c r="GB270" i="57"/>
  <c r="GA270" i="57"/>
  <c r="FZ270" i="57"/>
  <c r="FY270" i="57"/>
  <c r="FX270" i="57"/>
  <c r="FW270" i="57"/>
  <c r="FV270" i="57"/>
  <c r="FU270" i="57"/>
  <c r="FT270" i="57"/>
  <c r="FS270" i="57"/>
  <c r="FR270" i="57"/>
  <c r="FQ270" i="57"/>
  <c r="FP270" i="57"/>
  <c r="FO270" i="57"/>
  <c r="FN270" i="57"/>
  <c r="FM270" i="57"/>
  <c r="FL270" i="57"/>
  <c r="FK270" i="57"/>
  <c r="FJ270" i="57"/>
  <c r="FI270" i="57"/>
  <c r="FH270" i="57"/>
  <c r="FG270" i="57"/>
  <c r="FF270" i="57"/>
  <c r="FE270" i="57"/>
  <c r="FD270" i="57"/>
  <c r="FC270" i="57"/>
  <c r="FB270" i="57"/>
  <c r="FA270" i="57"/>
  <c r="EZ270" i="57"/>
  <c r="EY270" i="57"/>
  <c r="EX270" i="57"/>
  <c r="EW270" i="57"/>
  <c r="EV270" i="57"/>
  <c r="EU270" i="57"/>
  <c r="ET270" i="57"/>
  <c r="ES270" i="57"/>
  <c r="ER270" i="57"/>
  <c r="EQ270" i="57"/>
  <c r="EP270" i="57"/>
  <c r="EO270" i="57"/>
  <c r="EN270" i="57"/>
  <c r="EM270" i="57"/>
  <c r="EL270" i="57"/>
  <c r="EK270" i="57"/>
  <c r="EJ270" i="57"/>
  <c r="EI270" i="57"/>
  <c r="EH270" i="57"/>
  <c r="EG270" i="57"/>
  <c r="EF270" i="57"/>
  <c r="EE270" i="57"/>
  <c r="ED270" i="57"/>
  <c r="EC270" i="57"/>
  <c r="EB270" i="57"/>
  <c r="EA270" i="57"/>
  <c r="DZ270" i="57"/>
  <c r="DY270" i="57"/>
  <c r="DX270" i="57"/>
  <c r="DW270" i="57"/>
  <c r="DV270" i="57"/>
  <c r="DU270" i="57"/>
  <c r="DT270" i="57"/>
  <c r="DS270" i="57"/>
  <c r="DR270" i="57"/>
  <c r="DQ270" i="57"/>
  <c r="DP270" i="57"/>
  <c r="DO270" i="57"/>
  <c r="DN270" i="57"/>
  <c r="DM270" i="57"/>
  <c r="DL270" i="57"/>
  <c r="DK270" i="57"/>
  <c r="DJ270" i="57"/>
  <c r="DI270" i="57"/>
  <c r="DH270" i="57"/>
  <c r="DG270" i="57"/>
  <c r="DF270" i="57"/>
  <c r="DE270" i="57"/>
  <c r="DD270" i="57"/>
  <c r="DC270" i="57"/>
  <c r="DB270" i="57"/>
  <c r="DA270" i="57"/>
  <c r="CZ270" i="57"/>
  <c r="CY270" i="57"/>
  <c r="CX270" i="57"/>
  <c r="CW270" i="57"/>
  <c r="CV270" i="57"/>
  <c r="CU270" i="57"/>
  <c r="CT270" i="57"/>
  <c r="CS270" i="57"/>
  <c r="CR270" i="57"/>
  <c r="CQ270" i="57"/>
  <c r="CP270" i="57"/>
  <c r="CO270" i="57"/>
  <c r="CN270" i="57"/>
  <c r="CM270" i="57"/>
  <c r="CL270" i="57"/>
  <c r="CJ270" i="57"/>
  <c r="CI270" i="57"/>
  <c r="CH270" i="57"/>
  <c r="CG270" i="57"/>
  <c r="CF270" i="57"/>
  <c r="CE270" i="57"/>
  <c r="CD270" i="57"/>
  <c r="CC270" i="57"/>
  <c r="CB270" i="57"/>
  <c r="CA270" i="57"/>
  <c r="BZ270" i="57"/>
  <c r="BY270" i="57"/>
  <c r="BX270" i="57"/>
  <c r="BW270" i="57"/>
  <c r="BV270" i="57"/>
  <c r="BU270" i="57"/>
  <c r="BT270" i="57"/>
  <c r="BS270" i="57"/>
  <c r="BR270" i="57"/>
  <c r="BQ270" i="57"/>
  <c r="BP270" i="57"/>
  <c r="BO270" i="57"/>
  <c r="BN270" i="57"/>
  <c r="BM270" i="57"/>
  <c r="BL270" i="57"/>
  <c r="BK270" i="57"/>
  <c r="BJ270" i="57"/>
  <c r="BI270" i="57"/>
  <c r="BH270" i="57"/>
  <c r="BG270" i="57"/>
  <c r="BF270" i="57"/>
  <c r="BE270" i="57"/>
  <c r="BD270" i="57"/>
  <c r="BC270" i="57"/>
  <c r="BB270" i="57"/>
  <c r="BA270" i="57"/>
  <c r="AZ270" i="57"/>
  <c r="AY270" i="57"/>
  <c r="AX270" i="57"/>
  <c r="AW270" i="57"/>
  <c r="AV270" i="57"/>
  <c r="AU270" i="57"/>
  <c r="AT270" i="57"/>
  <c r="AS270" i="57"/>
  <c r="AR270" i="57"/>
  <c r="AQ270" i="57"/>
  <c r="AP270" i="57"/>
  <c r="AO270" i="57"/>
  <c r="AN270" i="57"/>
  <c r="AM270" i="57"/>
  <c r="AL270" i="57"/>
  <c r="AK270" i="57"/>
  <c r="AJ270" i="57"/>
  <c r="AI270" i="57"/>
  <c r="AH270" i="57"/>
  <c r="AG270" i="57"/>
  <c r="AF270" i="57"/>
  <c r="AE270" i="57"/>
  <c r="AD270" i="57"/>
  <c r="AC270" i="57"/>
  <c r="AB270" i="57"/>
  <c r="AA270" i="57"/>
  <c r="Z270" i="57"/>
  <c r="Y270" i="57"/>
  <c r="X270" i="57"/>
  <c r="W270" i="57"/>
  <c r="V270" i="57"/>
  <c r="U270" i="57"/>
  <c r="T270" i="57"/>
  <c r="S270" i="57"/>
  <c r="R270" i="57"/>
  <c r="Q270" i="57"/>
  <c r="P270" i="57"/>
  <c r="O270" i="57"/>
  <c r="N270" i="57"/>
  <c r="M270" i="57"/>
  <c r="L270" i="57"/>
  <c r="K270" i="57"/>
  <c r="J270" i="57"/>
  <c r="KG269" i="57"/>
  <c r="KF269" i="57"/>
  <c r="KE269" i="57"/>
  <c r="KD269" i="57"/>
  <c r="KC269" i="57"/>
  <c r="KB269" i="57"/>
  <c r="KA269" i="57"/>
  <c r="JZ269" i="57"/>
  <c r="JY269" i="57"/>
  <c r="JX269" i="57"/>
  <c r="JW269" i="57"/>
  <c r="JV269" i="57"/>
  <c r="JU269" i="57"/>
  <c r="JT269" i="57"/>
  <c r="JS269" i="57"/>
  <c r="JR269" i="57"/>
  <c r="JQ269" i="57"/>
  <c r="JP269" i="57"/>
  <c r="JO269" i="57"/>
  <c r="JN269" i="57"/>
  <c r="JM269" i="57"/>
  <c r="JL269" i="57"/>
  <c r="JK269" i="57"/>
  <c r="JJ269" i="57"/>
  <c r="JI269" i="57"/>
  <c r="JH269" i="57"/>
  <c r="JG269" i="57"/>
  <c r="JF269" i="57"/>
  <c r="JE269" i="57"/>
  <c r="JD269" i="57"/>
  <c r="JC269" i="57"/>
  <c r="JB269" i="57"/>
  <c r="JA269" i="57"/>
  <c r="IZ269" i="57"/>
  <c r="IY269" i="57"/>
  <c r="IX269" i="57"/>
  <c r="IW269" i="57"/>
  <c r="IV269" i="57"/>
  <c r="IU269" i="57"/>
  <c r="IT269" i="57"/>
  <c r="IS269" i="57"/>
  <c r="IR269" i="57"/>
  <c r="IQ269" i="57"/>
  <c r="IP269" i="57"/>
  <c r="IO269" i="57"/>
  <c r="IN269" i="57"/>
  <c r="IM269" i="57"/>
  <c r="IL269" i="57"/>
  <c r="IK269" i="57"/>
  <c r="IJ269" i="57"/>
  <c r="II269" i="57"/>
  <c r="IH269" i="57"/>
  <c r="IG269" i="57"/>
  <c r="IF269" i="57"/>
  <c r="IE269" i="57"/>
  <c r="ID269" i="57"/>
  <c r="IC269" i="57"/>
  <c r="IB269" i="57"/>
  <c r="IA269" i="57"/>
  <c r="HZ269" i="57"/>
  <c r="HY269" i="57"/>
  <c r="HX269" i="57"/>
  <c r="HW269" i="57"/>
  <c r="HV269" i="57"/>
  <c r="HU269" i="57"/>
  <c r="HT269" i="57"/>
  <c r="HS269" i="57"/>
  <c r="HR269" i="57"/>
  <c r="HQ269" i="57"/>
  <c r="HP269" i="57"/>
  <c r="HO269" i="57"/>
  <c r="HN269" i="57"/>
  <c r="HM269" i="57"/>
  <c r="HL269" i="57"/>
  <c r="HK269" i="57"/>
  <c r="HJ269" i="57"/>
  <c r="HI269" i="57"/>
  <c r="HH269" i="57"/>
  <c r="HG269" i="57"/>
  <c r="HF269" i="57"/>
  <c r="HE269" i="57"/>
  <c r="HD269" i="57"/>
  <c r="HC269" i="57"/>
  <c r="HB269" i="57"/>
  <c r="HA269" i="57"/>
  <c r="GZ269" i="57"/>
  <c r="GY269" i="57"/>
  <c r="GX269" i="57"/>
  <c r="GW269" i="57"/>
  <c r="GV269" i="57"/>
  <c r="GU269" i="57"/>
  <c r="GT269" i="57"/>
  <c r="GS269" i="57"/>
  <c r="GR269" i="57"/>
  <c r="GQ269" i="57"/>
  <c r="GP269" i="57"/>
  <c r="GO269" i="57"/>
  <c r="GN269" i="57"/>
  <c r="GM269" i="57"/>
  <c r="GL269" i="57"/>
  <c r="GK269" i="57"/>
  <c r="GJ269" i="57"/>
  <c r="GI269" i="57"/>
  <c r="GH269" i="57"/>
  <c r="GG269" i="57"/>
  <c r="GF269" i="57"/>
  <c r="GE269" i="57"/>
  <c r="GD269" i="57"/>
  <c r="GC269" i="57"/>
  <c r="GB269" i="57"/>
  <c r="GA269" i="57"/>
  <c r="FZ269" i="57"/>
  <c r="FY269" i="57"/>
  <c r="FX269" i="57"/>
  <c r="FW269" i="57"/>
  <c r="FV269" i="57"/>
  <c r="FU269" i="57"/>
  <c r="FT269" i="57"/>
  <c r="FS269" i="57"/>
  <c r="FR269" i="57"/>
  <c r="FQ269" i="57"/>
  <c r="FP269" i="57"/>
  <c r="FO269" i="57"/>
  <c r="FN269" i="57"/>
  <c r="FM269" i="57"/>
  <c r="FL269" i="57"/>
  <c r="FK269" i="57"/>
  <c r="FJ269" i="57"/>
  <c r="FI269" i="57"/>
  <c r="FH269" i="57"/>
  <c r="FG269" i="57"/>
  <c r="FF269" i="57"/>
  <c r="FE269" i="57"/>
  <c r="FD269" i="57"/>
  <c r="FC269" i="57"/>
  <c r="FB269" i="57"/>
  <c r="FA269" i="57"/>
  <c r="EZ269" i="57"/>
  <c r="EY269" i="57"/>
  <c r="EX269" i="57"/>
  <c r="EW269" i="57"/>
  <c r="EV269" i="57"/>
  <c r="EU269" i="57"/>
  <c r="ET269" i="57"/>
  <c r="ES269" i="57"/>
  <c r="ER269" i="57"/>
  <c r="EQ269" i="57"/>
  <c r="EP269" i="57"/>
  <c r="EO269" i="57"/>
  <c r="EN269" i="57"/>
  <c r="EM269" i="57"/>
  <c r="EL269" i="57"/>
  <c r="EK269" i="57"/>
  <c r="EJ269" i="57"/>
  <c r="EI269" i="57"/>
  <c r="EH269" i="57"/>
  <c r="EG269" i="57"/>
  <c r="EF269" i="57"/>
  <c r="EE269" i="57"/>
  <c r="ED269" i="57"/>
  <c r="EC269" i="57"/>
  <c r="EB269" i="57"/>
  <c r="EA269" i="57"/>
  <c r="DZ269" i="57"/>
  <c r="DY269" i="57"/>
  <c r="DX269" i="57"/>
  <c r="DW269" i="57"/>
  <c r="DV269" i="57"/>
  <c r="DU269" i="57"/>
  <c r="DT269" i="57"/>
  <c r="DS269" i="57"/>
  <c r="DR269" i="57"/>
  <c r="DQ269" i="57"/>
  <c r="DP269" i="57"/>
  <c r="DO269" i="57"/>
  <c r="DN269" i="57"/>
  <c r="DM269" i="57"/>
  <c r="DL269" i="57"/>
  <c r="DK269" i="57"/>
  <c r="DJ269" i="57"/>
  <c r="DI269" i="57"/>
  <c r="DH269" i="57"/>
  <c r="DG269" i="57"/>
  <c r="DF269" i="57"/>
  <c r="DE269" i="57"/>
  <c r="DD269" i="57"/>
  <c r="DC269" i="57"/>
  <c r="DB269" i="57"/>
  <c r="DA269" i="57"/>
  <c r="CZ269" i="57"/>
  <c r="CY269" i="57"/>
  <c r="CX269" i="57"/>
  <c r="CW269" i="57"/>
  <c r="CV269" i="57"/>
  <c r="CU269" i="57"/>
  <c r="CT269" i="57"/>
  <c r="CS269" i="57"/>
  <c r="CR269" i="57"/>
  <c r="CQ269" i="57"/>
  <c r="CP269" i="57"/>
  <c r="CO269" i="57"/>
  <c r="CN269" i="57"/>
  <c r="CM269" i="57"/>
  <c r="CL269" i="57"/>
  <c r="CJ269" i="57"/>
  <c r="CI269" i="57"/>
  <c r="CH269" i="57"/>
  <c r="CG269" i="57"/>
  <c r="CF269" i="57"/>
  <c r="CE269" i="57"/>
  <c r="CD269" i="57"/>
  <c r="CC269" i="57"/>
  <c r="CB269" i="57"/>
  <c r="CA269" i="57"/>
  <c r="BZ269" i="57"/>
  <c r="BY269" i="57"/>
  <c r="BX269" i="57"/>
  <c r="BW269" i="57"/>
  <c r="BV269" i="57"/>
  <c r="BU269" i="57"/>
  <c r="BT269" i="57"/>
  <c r="BS269" i="57"/>
  <c r="BR269" i="57"/>
  <c r="BQ269" i="57"/>
  <c r="BP269" i="57"/>
  <c r="BO269" i="57"/>
  <c r="BN269" i="57"/>
  <c r="BM269" i="57"/>
  <c r="BL269" i="57"/>
  <c r="BK269" i="57"/>
  <c r="BJ269" i="57"/>
  <c r="BI269" i="57"/>
  <c r="BH269" i="57"/>
  <c r="BG269" i="57"/>
  <c r="BF269" i="57"/>
  <c r="BE269" i="57"/>
  <c r="BD269" i="57"/>
  <c r="BC269" i="57"/>
  <c r="BB269" i="57"/>
  <c r="BA269" i="57"/>
  <c r="AZ269" i="57"/>
  <c r="AY269" i="57"/>
  <c r="AX269" i="57"/>
  <c r="AW269" i="57"/>
  <c r="AV269" i="57"/>
  <c r="AU269" i="57"/>
  <c r="AT269" i="57"/>
  <c r="AS269" i="57"/>
  <c r="AR269" i="57"/>
  <c r="AQ269" i="57"/>
  <c r="AP269" i="57"/>
  <c r="AO269" i="57"/>
  <c r="AN269" i="57"/>
  <c r="AM269" i="57"/>
  <c r="AL269" i="57"/>
  <c r="AK269" i="57"/>
  <c r="AJ269" i="57"/>
  <c r="AI269" i="57"/>
  <c r="AH269" i="57"/>
  <c r="AG269" i="57"/>
  <c r="AF269" i="57"/>
  <c r="AE269" i="57"/>
  <c r="AD269" i="57"/>
  <c r="AC269" i="57"/>
  <c r="AB269" i="57"/>
  <c r="AA269" i="57"/>
  <c r="Z269" i="57"/>
  <c r="Y269" i="57"/>
  <c r="X269" i="57"/>
  <c r="W269" i="57"/>
  <c r="V269" i="57"/>
  <c r="U269" i="57"/>
  <c r="T269" i="57"/>
  <c r="S269" i="57"/>
  <c r="R269" i="57"/>
  <c r="Q269" i="57"/>
  <c r="P269" i="57"/>
  <c r="O269" i="57"/>
  <c r="N269" i="57"/>
  <c r="M269" i="57"/>
  <c r="L269" i="57"/>
  <c r="K269" i="57"/>
  <c r="J269" i="57"/>
  <c r="KG268" i="57"/>
  <c r="KF268" i="57"/>
  <c r="KE268" i="57"/>
  <c r="KD268" i="57"/>
  <c r="KC268" i="57"/>
  <c r="KB268" i="57"/>
  <c r="KA268" i="57"/>
  <c r="JZ268" i="57"/>
  <c r="JY268" i="57"/>
  <c r="JX268" i="57"/>
  <c r="JW268" i="57"/>
  <c r="JV268" i="57"/>
  <c r="JU268" i="57"/>
  <c r="JT268" i="57"/>
  <c r="JS268" i="57"/>
  <c r="JR268" i="57"/>
  <c r="JQ268" i="57"/>
  <c r="JP268" i="57"/>
  <c r="JO268" i="57"/>
  <c r="JN268" i="57"/>
  <c r="JM268" i="57"/>
  <c r="JL268" i="57"/>
  <c r="JK268" i="57"/>
  <c r="JJ268" i="57"/>
  <c r="JI268" i="57"/>
  <c r="JH268" i="57"/>
  <c r="JG268" i="57"/>
  <c r="JF268" i="57"/>
  <c r="JE268" i="57"/>
  <c r="JD268" i="57"/>
  <c r="JC268" i="57"/>
  <c r="JB268" i="57"/>
  <c r="JA268" i="57"/>
  <c r="IZ268" i="57"/>
  <c r="IY268" i="57"/>
  <c r="IX268" i="57"/>
  <c r="IW268" i="57"/>
  <c r="IV268" i="57"/>
  <c r="IU268" i="57"/>
  <c r="IT268" i="57"/>
  <c r="IS268" i="57"/>
  <c r="IR268" i="57"/>
  <c r="IQ268" i="57"/>
  <c r="IP268" i="57"/>
  <c r="IO268" i="57"/>
  <c r="IN268" i="57"/>
  <c r="IM268" i="57"/>
  <c r="IL268" i="57"/>
  <c r="IK268" i="57"/>
  <c r="IJ268" i="57"/>
  <c r="II268" i="57"/>
  <c r="IH268" i="57"/>
  <c r="IG268" i="57"/>
  <c r="IF268" i="57"/>
  <c r="IE268" i="57"/>
  <c r="ID268" i="57"/>
  <c r="IC268" i="57"/>
  <c r="IB268" i="57"/>
  <c r="IA268" i="57"/>
  <c r="HZ268" i="57"/>
  <c r="HY268" i="57"/>
  <c r="HX268" i="57"/>
  <c r="HW268" i="57"/>
  <c r="HV268" i="57"/>
  <c r="HU268" i="57"/>
  <c r="HT268" i="57"/>
  <c r="HS268" i="57"/>
  <c r="HR268" i="57"/>
  <c r="HQ268" i="57"/>
  <c r="HP268" i="57"/>
  <c r="HO268" i="57"/>
  <c r="HN268" i="57"/>
  <c r="HM268" i="57"/>
  <c r="HL268" i="57"/>
  <c r="HK268" i="57"/>
  <c r="HJ268" i="57"/>
  <c r="HI268" i="57"/>
  <c r="HH268" i="57"/>
  <c r="HG268" i="57"/>
  <c r="HF268" i="57"/>
  <c r="HE268" i="57"/>
  <c r="HD268" i="57"/>
  <c r="HC268" i="57"/>
  <c r="HB268" i="57"/>
  <c r="HA268" i="57"/>
  <c r="GZ268" i="57"/>
  <c r="GY268" i="57"/>
  <c r="GX268" i="57"/>
  <c r="GW268" i="57"/>
  <c r="GV268" i="57"/>
  <c r="GU268" i="57"/>
  <c r="GT268" i="57"/>
  <c r="GS268" i="57"/>
  <c r="GR268" i="57"/>
  <c r="GQ268" i="57"/>
  <c r="GP268" i="57"/>
  <c r="GO268" i="57"/>
  <c r="GN268" i="57"/>
  <c r="GM268" i="57"/>
  <c r="GL268" i="57"/>
  <c r="GK268" i="57"/>
  <c r="GJ268" i="57"/>
  <c r="GI268" i="57"/>
  <c r="GH268" i="57"/>
  <c r="GG268" i="57"/>
  <c r="GF268" i="57"/>
  <c r="GE268" i="57"/>
  <c r="GD268" i="57"/>
  <c r="GC268" i="57"/>
  <c r="GB268" i="57"/>
  <c r="GA268" i="57"/>
  <c r="FZ268" i="57"/>
  <c r="FY268" i="57"/>
  <c r="FX268" i="57"/>
  <c r="FW268" i="57"/>
  <c r="FV268" i="57"/>
  <c r="FU268" i="57"/>
  <c r="FT268" i="57"/>
  <c r="FS268" i="57"/>
  <c r="FR268" i="57"/>
  <c r="FQ268" i="57"/>
  <c r="FP268" i="57"/>
  <c r="FO268" i="57"/>
  <c r="FN268" i="57"/>
  <c r="FM268" i="57"/>
  <c r="FL268" i="57"/>
  <c r="FK268" i="57"/>
  <c r="FJ268" i="57"/>
  <c r="FI268" i="57"/>
  <c r="FH268" i="57"/>
  <c r="FG268" i="57"/>
  <c r="FF268" i="57"/>
  <c r="FE268" i="57"/>
  <c r="FD268" i="57"/>
  <c r="FC268" i="57"/>
  <c r="FB268" i="57"/>
  <c r="FA268" i="57"/>
  <c r="EZ268" i="57"/>
  <c r="EY268" i="57"/>
  <c r="EX268" i="57"/>
  <c r="EW268" i="57"/>
  <c r="EV268" i="57"/>
  <c r="EU268" i="57"/>
  <c r="ET268" i="57"/>
  <c r="ES268" i="57"/>
  <c r="ER268" i="57"/>
  <c r="EQ268" i="57"/>
  <c r="EP268" i="57"/>
  <c r="EO268" i="57"/>
  <c r="EN268" i="57"/>
  <c r="EM268" i="57"/>
  <c r="EL268" i="57"/>
  <c r="EK268" i="57"/>
  <c r="EJ268" i="57"/>
  <c r="EI268" i="57"/>
  <c r="EH268" i="57"/>
  <c r="EG268" i="57"/>
  <c r="EF268" i="57"/>
  <c r="EE268" i="57"/>
  <c r="ED268" i="57"/>
  <c r="EC268" i="57"/>
  <c r="EB268" i="57"/>
  <c r="EA268" i="57"/>
  <c r="DZ268" i="57"/>
  <c r="DY268" i="57"/>
  <c r="DX268" i="57"/>
  <c r="DW268" i="57"/>
  <c r="DV268" i="57"/>
  <c r="DU268" i="57"/>
  <c r="DT268" i="57"/>
  <c r="DS268" i="57"/>
  <c r="DR268" i="57"/>
  <c r="DQ268" i="57"/>
  <c r="DP268" i="57"/>
  <c r="DO268" i="57"/>
  <c r="DN268" i="57"/>
  <c r="DM268" i="57"/>
  <c r="DL268" i="57"/>
  <c r="DK268" i="57"/>
  <c r="DJ268" i="57"/>
  <c r="DI268" i="57"/>
  <c r="DH268" i="57"/>
  <c r="DG268" i="57"/>
  <c r="DF268" i="57"/>
  <c r="DE268" i="57"/>
  <c r="DD268" i="57"/>
  <c r="DC268" i="57"/>
  <c r="DB268" i="57"/>
  <c r="DA268" i="57"/>
  <c r="CZ268" i="57"/>
  <c r="CY268" i="57"/>
  <c r="CX268" i="57"/>
  <c r="CW268" i="57"/>
  <c r="CV268" i="57"/>
  <c r="CU268" i="57"/>
  <c r="CT268" i="57"/>
  <c r="CS268" i="57"/>
  <c r="CR268" i="57"/>
  <c r="CQ268" i="57"/>
  <c r="CP268" i="57"/>
  <c r="CO268" i="57"/>
  <c r="CN268" i="57"/>
  <c r="CM268" i="57"/>
  <c r="CL268" i="57"/>
  <c r="CJ268" i="57"/>
  <c r="CI268" i="57"/>
  <c r="CH268" i="57"/>
  <c r="CG268" i="57"/>
  <c r="CF268" i="57"/>
  <c r="CE268" i="57"/>
  <c r="CD268" i="57"/>
  <c r="CC268" i="57"/>
  <c r="CB268" i="57"/>
  <c r="CA268" i="57"/>
  <c r="BZ268" i="57"/>
  <c r="BY268" i="57"/>
  <c r="BX268" i="57"/>
  <c r="BW268" i="57"/>
  <c r="BV268" i="57"/>
  <c r="BU268" i="57"/>
  <c r="BT268" i="57"/>
  <c r="BS268" i="57"/>
  <c r="BR268" i="57"/>
  <c r="BQ268" i="57"/>
  <c r="BP268" i="57"/>
  <c r="BO268" i="57"/>
  <c r="BN268" i="57"/>
  <c r="BM268" i="57"/>
  <c r="BL268" i="57"/>
  <c r="BK268" i="57"/>
  <c r="BJ268" i="57"/>
  <c r="BI268" i="57"/>
  <c r="BH268" i="57"/>
  <c r="BG268" i="57"/>
  <c r="BF268" i="57"/>
  <c r="BE268" i="57"/>
  <c r="BD268" i="57"/>
  <c r="BC268" i="57"/>
  <c r="BB268" i="57"/>
  <c r="BA268" i="57"/>
  <c r="AZ268" i="57"/>
  <c r="AY268" i="57"/>
  <c r="AX268" i="57"/>
  <c r="AW268" i="57"/>
  <c r="AV268" i="57"/>
  <c r="AU268" i="57"/>
  <c r="AT268" i="57"/>
  <c r="AS268" i="57"/>
  <c r="AR268" i="57"/>
  <c r="AQ268" i="57"/>
  <c r="AP268" i="57"/>
  <c r="AO268" i="57"/>
  <c r="AN268" i="57"/>
  <c r="AM268" i="57"/>
  <c r="AL268" i="57"/>
  <c r="AK268" i="57"/>
  <c r="AJ268" i="57"/>
  <c r="AI268" i="57"/>
  <c r="AH268" i="57"/>
  <c r="AG268" i="57"/>
  <c r="AF268" i="57"/>
  <c r="AE268" i="57"/>
  <c r="AD268" i="57"/>
  <c r="AC268" i="57"/>
  <c r="AB268" i="57"/>
  <c r="AA268" i="57"/>
  <c r="Z268" i="57"/>
  <c r="Y268" i="57"/>
  <c r="X268" i="57"/>
  <c r="W268" i="57"/>
  <c r="V268" i="57"/>
  <c r="U268" i="57"/>
  <c r="T268" i="57"/>
  <c r="S268" i="57"/>
  <c r="R268" i="57"/>
  <c r="Q268" i="57"/>
  <c r="P268" i="57"/>
  <c r="O268" i="57"/>
  <c r="N268" i="57"/>
  <c r="M268" i="57"/>
  <c r="L268" i="57"/>
  <c r="K268" i="57"/>
  <c r="J268" i="57"/>
  <c r="KG267" i="57"/>
  <c r="KF267" i="57"/>
  <c r="KE267" i="57"/>
  <c r="KD267" i="57"/>
  <c r="KC267" i="57"/>
  <c r="KB267" i="57"/>
  <c r="KA267" i="57"/>
  <c r="JZ267" i="57"/>
  <c r="JY267" i="57"/>
  <c r="JX267" i="57"/>
  <c r="JW267" i="57"/>
  <c r="JV267" i="57"/>
  <c r="JU267" i="57"/>
  <c r="JT267" i="57"/>
  <c r="JS267" i="57"/>
  <c r="JR267" i="57"/>
  <c r="JQ267" i="57"/>
  <c r="JP267" i="57"/>
  <c r="JO267" i="57"/>
  <c r="JN267" i="57"/>
  <c r="JM267" i="57"/>
  <c r="JL267" i="57"/>
  <c r="JK267" i="57"/>
  <c r="JJ267" i="57"/>
  <c r="JI267" i="57"/>
  <c r="JH267" i="57"/>
  <c r="JG267" i="57"/>
  <c r="JF267" i="57"/>
  <c r="JE267" i="57"/>
  <c r="JD267" i="57"/>
  <c r="JC267" i="57"/>
  <c r="JB267" i="57"/>
  <c r="JA267" i="57"/>
  <c r="IZ267" i="57"/>
  <c r="IY267" i="57"/>
  <c r="IX267" i="57"/>
  <c r="IW267" i="57"/>
  <c r="IV267" i="57"/>
  <c r="IU267" i="57"/>
  <c r="IT267" i="57"/>
  <c r="IS267" i="57"/>
  <c r="IR267" i="57"/>
  <c r="IQ267" i="57"/>
  <c r="IP267" i="57"/>
  <c r="IO267" i="57"/>
  <c r="IN267" i="57"/>
  <c r="IM267" i="57"/>
  <c r="IL267" i="57"/>
  <c r="IK267" i="57"/>
  <c r="IJ267" i="57"/>
  <c r="II267" i="57"/>
  <c r="IH267" i="57"/>
  <c r="IG267" i="57"/>
  <c r="IF267" i="57"/>
  <c r="IE267" i="57"/>
  <c r="ID267" i="57"/>
  <c r="IC267" i="57"/>
  <c r="IB267" i="57"/>
  <c r="IA267" i="57"/>
  <c r="HZ267" i="57"/>
  <c r="HY267" i="57"/>
  <c r="HX267" i="57"/>
  <c r="HW267" i="57"/>
  <c r="HV267" i="57"/>
  <c r="HU267" i="57"/>
  <c r="HT267" i="57"/>
  <c r="HS267" i="57"/>
  <c r="HR267" i="57"/>
  <c r="HQ267" i="57"/>
  <c r="HP267" i="57"/>
  <c r="HO267" i="57"/>
  <c r="HN267" i="57"/>
  <c r="HM267" i="57"/>
  <c r="HL267" i="57"/>
  <c r="HK267" i="57"/>
  <c r="HJ267" i="57"/>
  <c r="HI267" i="57"/>
  <c r="HH267" i="57"/>
  <c r="HG267" i="57"/>
  <c r="HF267" i="57"/>
  <c r="HE267" i="57"/>
  <c r="HD267" i="57"/>
  <c r="HC267" i="57"/>
  <c r="HB267" i="57"/>
  <c r="HA267" i="57"/>
  <c r="GZ267" i="57"/>
  <c r="GY267" i="57"/>
  <c r="GX267" i="57"/>
  <c r="GW267" i="57"/>
  <c r="GV267" i="57"/>
  <c r="GU267" i="57"/>
  <c r="GT267" i="57"/>
  <c r="GS267" i="57"/>
  <c r="GR267" i="57"/>
  <c r="GQ267" i="57"/>
  <c r="GP267" i="57"/>
  <c r="GO267" i="57"/>
  <c r="GN267" i="57"/>
  <c r="GM267" i="57"/>
  <c r="GL267" i="57"/>
  <c r="GK267" i="57"/>
  <c r="GJ267" i="57"/>
  <c r="GI267" i="57"/>
  <c r="GH267" i="57"/>
  <c r="GG267" i="57"/>
  <c r="GF267" i="57"/>
  <c r="GE267" i="57"/>
  <c r="GD267" i="57"/>
  <c r="GC267" i="57"/>
  <c r="GB267" i="57"/>
  <c r="GA267" i="57"/>
  <c r="FZ267" i="57"/>
  <c r="FY267" i="57"/>
  <c r="FX267" i="57"/>
  <c r="FW267" i="57"/>
  <c r="FV267" i="57"/>
  <c r="FU267" i="57"/>
  <c r="FT267" i="57"/>
  <c r="FS267" i="57"/>
  <c r="FR267" i="57"/>
  <c r="FQ267" i="57"/>
  <c r="FP267" i="57"/>
  <c r="FO267" i="57"/>
  <c r="FN267" i="57"/>
  <c r="FM267" i="57"/>
  <c r="FL267" i="57"/>
  <c r="FK267" i="57"/>
  <c r="FJ267" i="57"/>
  <c r="FI267" i="57"/>
  <c r="FH267" i="57"/>
  <c r="FG267" i="57"/>
  <c r="FF267" i="57"/>
  <c r="FE267" i="57"/>
  <c r="FD267" i="57"/>
  <c r="FC267" i="57"/>
  <c r="FB267" i="57"/>
  <c r="FA267" i="57"/>
  <c r="EZ267" i="57"/>
  <c r="EY267" i="57"/>
  <c r="EX267" i="57"/>
  <c r="EW267" i="57"/>
  <c r="EV267" i="57"/>
  <c r="EU267" i="57"/>
  <c r="ET267" i="57"/>
  <c r="ES267" i="57"/>
  <c r="ER267" i="57"/>
  <c r="EQ267" i="57"/>
  <c r="EP267" i="57"/>
  <c r="EO267" i="57"/>
  <c r="EN267" i="57"/>
  <c r="EM267" i="57"/>
  <c r="EL267" i="57"/>
  <c r="EK267" i="57"/>
  <c r="EJ267" i="57"/>
  <c r="EI267" i="57"/>
  <c r="EH267" i="57"/>
  <c r="EG267" i="57"/>
  <c r="EF267" i="57"/>
  <c r="EE267" i="57"/>
  <c r="ED267" i="57"/>
  <c r="EC267" i="57"/>
  <c r="EB267" i="57"/>
  <c r="EA267" i="57"/>
  <c r="DZ267" i="57"/>
  <c r="DY267" i="57"/>
  <c r="DX267" i="57"/>
  <c r="DW267" i="57"/>
  <c r="DV267" i="57"/>
  <c r="DU267" i="57"/>
  <c r="DT267" i="57"/>
  <c r="DS267" i="57"/>
  <c r="DR267" i="57"/>
  <c r="DQ267" i="57"/>
  <c r="DP267" i="57"/>
  <c r="DO267" i="57"/>
  <c r="DN267" i="57"/>
  <c r="DM267" i="57"/>
  <c r="DL267" i="57"/>
  <c r="DK267" i="57"/>
  <c r="DJ267" i="57"/>
  <c r="DI267" i="57"/>
  <c r="DH267" i="57"/>
  <c r="DG267" i="57"/>
  <c r="DF267" i="57"/>
  <c r="DE267" i="57"/>
  <c r="DD267" i="57"/>
  <c r="DC267" i="57"/>
  <c r="DB267" i="57"/>
  <c r="DA267" i="57"/>
  <c r="CZ267" i="57"/>
  <c r="CY267" i="57"/>
  <c r="CX267" i="57"/>
  <c r="CW267" i="57"/>
  <c r="CV267" i="57"/>
  <c r="CU267" i="57"/>
  <c r="CT267" i="57"/>
  <c r="CS267" i="57"/>
  <c r="CR267" i="57"/>
  <c r="CQ267" i="57"/>
  <c r="CP267" i="57"/>
  <c r="CO267" i="57"/>
  <c r="CN267" i="57"/>
  <c r="CM267" i="57"/>
  <c r="CL267" i="57"/>
  <c r="CJ267" i="57"/>
  <c r="CI267" i="57"/>
  <c r="CH267" i="57"/>
  <c r="CG267" i="57"/>
  <c r="CF267" i="57"/>
  <c r="CE267" i="57"/>
  <c r="CD267" i="57"/>
  <c r="CC267" i="57"/>
  <c r="CB267" i="57"/>
  <c r="CA267" i="57"/>
  <c r="BZ267" i="57"/>
  <c r="BY267" i="57"/>
  <c r="BX267" i="57"/>
  <c r="BW267" i="57"/>
  <c r="BV267" i="57"/>
  <c r="BU267" i="57"/>
  <c r="BT267" i="57"/>
  <c r="BS267" i="57"/>
  <c r="BR267" i="57"/>
  <c r="BQ267" i="57"/>
  <c r="BP267" i="57"/>
  <c r="BO267" i="57"/>
  <c r="BN267" i="57"/>
  <c r="BM267" i="57"/>
  <c r="BL267" i="57"/>
  <c r="BK267" i="57"/>
  <c r="BJ267" i="57"/>
  <c r="BI267" i="57"/>
  <c r="BH267" i="57"/>
  <c r="BG267" i="57"/>
  <c r="BF267" i="57"/>
  <c r="BE267" i="57"/>
  <c r="BD267" i="57"/>
  <c r="BC267" i="57"/>
  <c r="BB267" i="57"/>
  <c r="BA267" i="57"/>
  <c r="AZ267" i="57"/>
  <c r="AY267" i="57"/>
  <c r="AX267" i="57"/>
  <c r="AW267" i="57"/>
  <c r="AV267" i="57"/>
  <c r="AU267" i="57"/>
  <c r="AT267" i="57"/>
  <c r="AS267" i="57"/>
  <c r="AR267" i="57"/>
  <c r="AQ267" i="57"/>
  <c r="AP267" i="57"/>
  <c r="AO267" i="57"/>
  <c r="AN267" i="57"/>
  <c r="AM267" i="57"/>
  <c r="AL267" i="57"/>
  <c r="AK267" i="57"/>
  <c r="AJ267" i="57"/>
  <c r="AI267" i="57"/>
  <c r="AH267" i="57"/>
  <c r="AG267" i="57"/>
  <c r="AF267" i="57"/>
  <c r="AE267" i="57"/>
  <c r="AD267" i="57"/>
  <c r="AC267" i="57"/>
  <c r="AB267" i="57"/>
  <c r="AA267" i="57"/>
  <c r="Z267" i="57"/>
  <c r="Y267" i="57"/>
  <c r="X267" i="57"/>
  <c r="W267" i="57"/>
  <c r="V267" i="57"/>
  <c r="U267" i="57"/>
  <c r="T267" i="57"/>
  <c r="S267" i="57"/>
  <c r="R267" i="57"/>
  <c r="Q267" i="57"/>
  <c r="P267" i="57"/>
  <c r="O267" i="57"/>
  <c r="N267" i="57"/>
  <c r="M267" i="57"/>
  <c r="L267" i="57"/>
  <c r="K267" i="57"/>
  <c r="J267" i="57"/>
  <c r="KG266" i="57"/>
  <c r="KF266" i="57"/>
  <c r="KE266" i="57"/>
  <c r="KD266" i="57"/>
  <c r="KC266" i="57"/>
  <c r="KB266" i="57"/>
  <c r="KA266" i="57"/>
  <c r="JZ266" i="57"/>
  <c r="JY266" i="57"/>
  <c r="JX266" i="57"/>
  <c r="JW266" i="57"/>
  <c r="JV266" i="57"/>
  <c r="JU266" i="57"/>
  <c r="JT266" i="57"/>
  <c r="JS266" i="57"/>
  <c r="JR266" i="57"/>
  <c r="JQ266" i="57"/>
  <c r="JP266" i="57"/>
  <c r="JO266" i="57"/>
  <c r="JN266" i="57"/>
  <c r="JM266" i="57"/>
  <c r="JL266" i="57"/>
  <c r="JK266" i="57"/>
  <c r="JJ266" i="57"/>
  <c r="JI266" i="57"/>
  <c r="JH266" i="57"/>
  <c r="JG266" i="57"/>
  <c r="JF266" i="57"/>
  <c r="JE266" i="57"/>
  <c r="JD266" i="57"/>
  <c r="JC266" i="57"/>
  <c r="JB266" i="57"/>
  <c r="JA266" i="57"/>
  <c r="IZ266" i="57"/>
  <c r="IY266" i="57"/>
  <c r="IX266" i="57"/>
  <c r="IW266" i="57"/>
  <c r="IV266" i="57"/>
  <c r="IU266" i="57"/>
  <c r="IT266" i="57"/>
  <c r="IS266" i="57"/>
  <c r="IR266" i="57"/>
  <c r="IQ266" i="57"/>
  <c r="IP266" i="57"/>
  <c r="IO266" i="57"/>
  <c r="IN266" i="57"/>
  <c r="IM266" i="57"/>
  <c r="IL266" i="57"/>
  <c r="IK266" i="57"/>
  <c r="IJ266" i="57"/>
  <c r="II266" i="57"/>
  <c r="IH266" i="57"/>
  <c r="IG266" i="57"/>
  <c r="IF266" i="57"/>
  <c r="IE266" i="57"/>
  <c r="ID266" i="57"/>
  <c r="IC266" i="57"/>
  <c r="IB266" i="57"/>
  <c r="IA266" i="57"/>
  <c r="HZ266" i="57"/>
  <c r="HY266" i="57"/>
  <c r="HX266" i="57"/>
  <c r="HW266" i="57"/>
  <c r="HV266" i="57"/>
  <c r="HU266" i="57"/>
  <c r="HT266" i="57"/>
  <c r="HS266" i="57"/>
  <c r="HR266" i="57"/>
  <c r="HQ266" i="57"/>
  <c r="HP266" i="57"/>
  <c r="HO266" i="57"/>
  <c r="HN266" i="57"/>
  <c r="HM266" i="57"/>
  <c r="HL266" i="57"/>
  <c r="HK266" i="57"/>
  <c r="HJ266" i="57"/>
  <c r="HI266" i="57"/>
  <c r="HH266" i="57"/>
  <c r="HG266" i="57"/>
  <c r="HF266" i="57"/>
  <c r="HE266" i="57"/>
  <c r="HD266" i="57"/>
  <c r="HC266" i="57"/>
  <c r="HB266" i="57"/>
  <c r="HA266" i="57"/>
  <c r="GZ266" i="57"/>
  <c r="GY266" i="57"/>
  <c r="GX266" i="57"/>
  <c r="GW266" i="57"/>
  <c r="GV266" i="57"/>
  <c r="GU266" i="57"/>
  <c r="GT266" i="57"/>
  <c r="GS266" i="57"/>
  <c r="GR266" i="57"/>
  <c r="GQ266" i="57"/>
  <c r="GP266" i="57"/>
  <c r="GO266" i="57"/>
  <c r="GN266" i="57"/>
  <c r="GM266" i="57"/>
  <c r="GL266" i="57"/>
  <c r="GK266" i="57"/>
  <c r="GJ266" i="57"/>
  <c r="GI266" i="57"/>
  <c r="GH266" i="57"/>
  <c r="GG266" i="57"/>
  <c r="GF266" i="57"/>
  <c r="GE266" i="57"/>
  <c r="GD266" i="57"/>
  <c r="GC266" i="57"/>
  <c r="GB266" i="57"/>
  <c r="GA266" i="57"/>
  <c r="FZ266" i="57"/>
  <c r="FY266" i="57"/>
  <c r="FX266" i="57"/>
  <c r="FW266" i="57"/>
  <c r="FV266" i="57"/>
  <c r="FU266" i="57"/>
  <c r="FT266" i="57"/>
  <c r="FS266" i="57"/>
  <c r="FR266" i="57"/>
  <c r="FQ266" i="57"/>
  <c r="FP266" i="57"/>
  <c r="FO266" i="57"/>
  <c r="FN266" i="57"/>
  <c r="FM266" i="57"/>
  <c r="FL266" i="57"/>
  <c r="FK266" i="57"/>
  <c r="FJ266" i="57"/>
  <c r="FI266" i="57"/>
  <c r="FH266" i="57"/>
  <c r="FG266" i="57"/>
  <c r="FF266" i="57"/>
  <c r="FE266" i="57"/>
  <c r="FD266" i="57"/>
  <c r="FC266" i="57"/>
  <c r="FB266" i="57"/>
  <c r="FA266" i="57"/>
  <c r="EZ266" i="57"/>
  <c r="EY266" i="57"/>
  <c r="EX266" i="57"/>
  <c r="EW266" i="57"/>
  <c r="EV266" i="57"/>
  <c r="EU266" i="57"/>
  <c r="ET266" i="57"/>
  <c r="ES266" i="57"/>
  <c r="ER266" i="57"/>
  <c r="EQ266" i="57"/>
  <c r="EP266" i="57"/>
  <c r="EO266" i="57"/>
  <c r="EN266" i="57"/>
  <c r="EM266" i="57"/>
  <c r="EL266" i="57"/>
  <c r="EK266" i="57"/>
  <c r="EJ266" i="57"/>
  <c r="EI266" i="57"/>
  <c r="EH266" i="57"/>
  <c r="EG266" i="57"/>
  <c r="EF266" i="57"/>
  <c r="EE266" i="57"/>
  <c r="ED266" i="57"/>
  <c r="EC266" i="57"/>
  <c r="EB266" i="57"/>
  <c r="EA266" i="57"/>
  <c r="DZ266" i="57"/>
  <c r="DY266" i="57"/>
  <c r="DX266" i="57"/>
  <c r="DW266" i="57"/>
  <c r="DV266" i="57"/>
  <c r="DU266" i="57"/>
  <c r="DT266" i="57"/>
  <c r="DS266" i="57"/>
  <c r="DR266" i="57"/>
  <c r="DQ266" i="57"/>
  <c r="DP266" i="57"/>
  <c r="DO266" i="57"/>
  <c r="DN266" i="57"/>
  <c r="DM266" i="57"/>
  <c r="DL266" i="57"/>
  <c r="DK266" i="57"/>
  <c r="DJ266" i="57"/>
  <c r="DI266" i="57"/>
  <c r="DH266" i="57"/>
  <c r="DG266" i="57"/>
  <c r="DF266" i="57"/>
  <c r="DE266" i="57"/>
  <c r="DD266" i="57"/>
  <c r="DC266" i="57"/>
  <c r="DB266" i="57"/>
  <c r="DA266" i="57"/>
  <c r="CZ266" i="57"/>
  <c r="CY266" i="57"/>
  <c r="CX266" i="57"/>
  <c r="CW266" i="57"/>
  <c r="CV266" i="57"/>
  <c r="CU266" i="57"/>
  <c r="CT266" i="57"/>
  <c r="CS266" i="57"/>
  <c r="CR266" i="57"/>
  <c r="CQ266" i="57"/>
  <c r="CP266" i="57"/>
  <c r="CO266" i="57"/>
  <c r="CN266" i="57"/>
  <c r="CM266" i="57"/>
  <c r="CL266" i="57"/>
  <c r="CJ266" i="57"/>
  <c r="CI266" i="57"/>
  <c r="CH266" i="57"/>
  <c r="CG266" i="57"/>
  <c r="CF266" i="57"/>
  <c r="CE266" i="57"/>
  <c r="CD266" i="57"/>
  <c r="CC266" i="57"/>
  <c r="CB266" i="57"/>
  <c r="CA266" i="57"/>
  <c r="BZ266" i="57"/>
  <c r="BY266" i="57"/>
  <c r="BX266" i="57"/>
  <c r="BW266" i="57"/>
  <c r="BV266" i="57"/>
  <c r="BU266" i="57"/>
  <c r="BT266" i="57"/>
  <c r="BS266" i="57"/>
  <c r="BR266" i="57"/>
  <c r="BQ266" i="57"/>
  <c r="BP266" i="57"/>
  <c r="BO266" i="57"/>
  <c r="BN266" i="57"/>
  <c r="BM266" i="57"/>
  <c r="BL266" i="57"/>
  <c r="BK266" i="57"/>
  <c r="BJ266" i="57"/>
  <c r="BI266" i="57"/>
  <c r="BH266" i="57"/>
  <c r="BG266" i="57"/>
  <c r="BF266" i="57"/>
  <c r="BE266" i="57"/>
  <c r="BD266" i="57"/>
  <c r="BC266" i="57"/>
  <c r="BB266" i="57"/>
  <c r="BA266" i="57"/>
  <c r="AZ266" i="57"/>
  <c r="AY266" i="57"/>
  <c r="AX266" i="57"/>
  <c r="AW266" i="57"/>
  <c r="AV266" i="57"/>
  <c r="AU266" i="57"/>
  <c r="AT266" i="57"/>
  <c r="AS266" i="57"/>
  <c r="AR266" i="57"/>
  <c r="AQ266" i="57"/>
  <c r="AP266" i="57"/>
  <c r="AO266" i="57"/>
  <c r="AN266" i="57"/>
  <c r="AM266" i="57"/>
  <c r="AL266" i="57"/>
  <c r="AK266" i="57"/>
  <c r="AJ266" i="57"/>
  <c r="AI266" i="57"/>
  <c r="AH266" i="57"/>
  <c r="AG266" i="57"/>
  <c r="AF266" i="57"/>
  <c r="AE266" i="57"/>
  <c r="AD266" i="57"/>
  <c r="AC266" i="57"/>
  <c r="AB266" i="57"/>
  <c r="AA266" i="57"/>
  <c r="Z266" i="57"/>
  <c r="Y266" i="57"/>
  <c r="X266" i="57"/>
  <c r="W266" i="57"/>
  <c r="V266" i="57"/>
  <c r="U266" i="57"/>
  <c r="T266" i="57"/>
  <c r="S266" i="57"/>
  <c r="R266" i="57"/>
  <c r="Q266" i="57"/>
  <c r="P266" i="57"/>
  <c r="O266" i="57"/>
  <c r="N266" i="57"/>
  <c r="M266" i="57"/>
  <c r="L266" i="57"/>
  <c r="K266" i="57"/>
  <c r="J266" i="57"/>
  <c r="KG265" i="57"/>
  <c r="KF265" i="57"/>
  <c r="KE265" i="57"/>
  <c r="KD265" i="57"/>
  <c r="KC265" i="57"/>
  <c r="KB265" i="57"/>
  <c r="KA265" i="57"/>
  <c r="JZ265" i="57"/>
  <c r="JY265" i="57"/>
  <c r="JX265" i="57"/>
  <c r="JW265" i="57"/>
  <c r="JV265" i="57"/>
  <c r="JU265" i="57"/>
  <c r="JT265" i="57"/>
  <c r="JS265" i="57"/>
  <c r="JR265" i="57"/>
  <c r="JQ265" i="57"/>
  <c r="JP265" i="57"/>
  <c r="JO265" i="57"/>
  <c r="JN265" i="57"/>
  <c r="JM265" i="57"/>
  <c r="JL265" i="57"/>
  <c r="JK265" i="57"/>
  <c r="JJ265" i="57"/>
  <c r="JI265" i="57"/>
  <c r="JH265" i="57"/>
  <c r="JG265" i="57"/>
  <c r="JF265" i="57"/>
  <c r="JE265" i="57"/>
  <c r="JD265" i="57"/>
  <c r="JC265" i="57"/>
  <c r="JB265" i="57"/>
  <c r="JA265" i="57"/>
  <c r="IZ265" i="57"/>
  <c r="IY265" i="57"/>
  <c r="IX265" i="57"/>
  <c r="IW265" i="57"/>
  <c r="IV265" i="57"/>
  <c r="IU265" i="57"/>
  <c r="IT265" i="57"/>
  <c r="IS265" i="57"/>
  <c r="IR265" i="57"/>
  <c r="IQ265" i="57"/>
  <c r="IP265" i="57"/>
  <c r="IO265" i="57"/>
  <c r="IN265" i="57"/>
  <c r="IM265" i="57"/>
  <c r="IL265" i="57"/>
  <c r="IK265" i="57"/>
  <c r="IJ265" i="57"/>
  <c r="II265" i="57"/>
  <c r="IH265" i="57"/>
  <c r="IG265" i="57"/>
  <c r="IF265" i="57"/>
  <c r="IE265" i="57"/>
  <c r="ID265" i="57"/>
  <c r="IC265" i="57"/>
  <c r="IB265" i="57"/>
  <c r="IA265" i="57"/>
  <c r="HZ265" i="57"/>
  <c r="HY265" i="57"/>
  <c r="HX265" i="57"/>
  <c r="HW265" i="57"/>
  <c r="HV265" i="57"/>
  <c r="HU265" i="57"/>
  <c r="HT265" i="57"/>
  <c r="HS265" i="57"/>
  <c r="HR265" i="57"/>
  <c r="HQ265" i="57"/>
  <c r="HP265" i="57"/>
  <c r="HO265" i="57"/>
  <c r="HN265" i="57"/>
  <c r="HM265" i="57"/>
  <c r="HL265" i="57"/>
  <c r="HK265" i="57"/>
  <c r="HJ265" i="57"/>
  <c r="HI265" i="57"/>
  <c r="HH265" i="57"/>
  <c r="HG265" i="57"/>
  <c r="HF265" i="57"/>
  <c r="HE265" i="57"/>
  <c r="HD265" i="57"/>
  <c r="HC265" i="57"/>
  <c r="HB265" i="57"/>
  <c r="HA265" i="57"/>
  <c r="GZ265" i="57"/>
  <c r="GY265" i="57"/>
  <c r="GX265" i="57"/>
  <c r="GW265" i="57"/>
  <c r="GV265" i="57"/>
  <c r="GU265" i="57"/>
  <c r="GT265" i="57"/>
  <c r="GS265" i="57"/>
  <c r="GR265" i="57"/>
  <c r="GQ265" i="57"/>
  <c r="GP265" i="57"/>
  <c r="GO265" i="57"/>
  <c r="GN265" i="57"/>
  <c r="GM265" i="57"/>
  <c r="GL265" i="57"/>
  <c r="GK265" i="57"/>
  <c r="GJ265" i="57"/>
  <c r="GI265" i="57"/>
  <c r="GH265" i="57"/>
  <c r="GG265" i="57"/>
  <c r="GF265" i="57"/>
  <c r="GE265" i="57"/>
  <c r="GD265" i="57"/>
  <c r="GC265" i="57"/>
  <c r="GB265" i="57"/>
  <c r="GA265" i="57"/>
  <c r="FZ265" i="57"/>
  <c r="FY265" i="57"/>
  <c r="FX265" i="57"/>
  <c r="FW265" i="57"/>
  <c r="FV265" i="57"/>
  <c r="FU265" i="57"/>
  <c r="FT265" i="57"/>
  <c r="FS265" i="57"/>
  <c r="FR265" i="57"/>
  <c r="FQ265" i="57"/>
  <c r="FP265" i="57"/>
  <c r="FO265" i="57"/>
  <c r="FN265" i="57"/>
  <c r="FM265" i="57"/>
  <c r="FL265" i="57"/>
  <c r="FK265" i="57"/>
  <c r="FJ265" i="57"/>
  <c r="FI265" i="57"/>
  <c r="FH265" i="57"/>
  <c r="FG265" i="57"/>
  <c r="FF265" i="57"/>
  <c r="FE265" i="57"/>
  <c r="FD265" i="57"/>
  <c r="FC265" i="57"/>
  <c r="FB265" i="57"/>
  <c r="FA265" i="57"/>
  <c r="EZ265" i="57"/>
  <c r="EY265" i="57"/>
  <c r="EX265" i="57"/>
  <c r="EW265" i="57"/>
  <c r="EV265" i="57"/>
  <c r="EU265" i="57"/>
  <c r="ET265" i="57"/>
  <c r="ES265" i="57"/>
  <c r="ER265" i="57"/>
  <c r="EQ265" i="57"/>
  <c r="EP265" i="57"/>
  <c r="EO265" i="57"/>
  <c r="EN265" i="57"/>
  <c r="EM265" i="57"/>
  <c r="EL265" i="57"/>
  <c r="EK265" i="57"/>
  <c r="EJ265" i="57"/>
  <c r="EI265" i="57"/>
  <c r="EH265" i="57"/>
  <c r="EG265" i="57"/>
  <c r="EF265" i="57"/>
  <c r="EE265" i="57"/>
  <c r="ED265" i="57"/>
  <c r="EC265" i="57"/>
  <c r="EB265" i="57"/>
  <c r="EA265" i="57"/>
  <c r="DZ265" i="57"/>
  <c r="DY265" i="57"/>
  <c r="DX265" i="57"/>
  <c r="DW265" i="57"/>
  <c r="DV265" i="57"/>
  <c r="DU265" i="57"/>
  <c r="DT265" i="57"/>
  <c r="DS265" i="57"/>
  <c r="DR265" i="57"/>
  <c r="DQ265" i="57"/>
  <c r="DP265" i="57"/>
  <c r="DO265" i="57"/>
  <c r="DN265" i="57"/>
  <c r="DM265" i="57"/>
  <c r="DL265" i="57"/>
  <c r="DK265" i="57"/>
  <c r="DJ265" i="57"/>
  <c r="DI265" i="57"/>
  <c r="DH265" i="57"/>
  <c r="DG265" i="57"/>
  <c r="DF265" i="57"/>
  <c r="DE265" i="57"/>
  <c r="DD265" i="57"/>
  <c r="DC265" i="57"/>
  <c r="DB265" i="57"/>
  <c r="DA265" i="57"/>
  <c r="CZ265" i="57"/>
  <c r="CY265" i="57"/>
  <c r="CX265" i="57"/>
  <c r="CW265" i="57"/>
  <c r="CV265" i="57"/>
  <c r="CU265" i="57"/>
  <c r="CT265" i="57"/>
  <c r="CS265" i="57"/>
  <c r="CR265" i="57"/>
  <c r="CQ265" i="57"/>
  <c r="CP265" i="57"/>
  <c r="CO265" i="57"/>
  <c r="CN265" i="57"/>
  <c r="CM265" i="57"/>
  <c r="CL265" i="57"/>
  <c r="CJ265" i="57"/>
  <c r="CI265" i="57"/>
  <c r="CH265" i="57"/>
  <c r="CG265" i="57"/>
  <c r="CF265" i="57"/>
  <c r="CE265" i="57"/>
  <c r="CD265" i="57"/>
  <c r="CC265" i="57"/>
  <c r="CB265" i="57"/>
  <c r="CA265" i="57"/>
  <c r="BZ265" i="57"/>
  <c r="BY265" i="57"/>
  <c r="BX265" i="57"/>
  <c r="BW265" i="57"/>
  <c r="BV265" i="57"/>
  <c r="BU265" i="57"/>
  <c r="BT265" i="57"/>
  <c r="BS265" i="57"/>
  <c r="BR265" i="57"/>
  <c r="BQ265" i="57"/>
  <c r="BP265" i="57"/>
  <c r="BO265" i="57"/>
  <c r="BN265" i="57"/>
  <c r="BM265" i="57"/>
  <c r="BL265" i="57"/>
  <c r="BK265" i="57"/>
  <c r="BJ265" i="57"/>
  <c r="BI265" i="57"/>
  <c r="BH265" i="57"/>
  <c r="BG265" i="57"/>
  <c r="BF265" i="57"/>
  <c r="BE265" i="57"/>
  <c r="BD265" i="57"/>
  <c r="BC265" i="57"/>
  <c r="BB265" i="57"/>
  <c r="BA265" i="57"/>
  <c r="AZ265" i="57"/>
  <c r="AY265" i="57"/>
  <c r="AX265" i="57"/>
  <c r="AW265" i="57"/>
  <c r="AV265" i="57"/>
  <c r="AU265" i="57"/>
  <c r="AT265" i="57"/>
  <c r="AS265" i="57"/>
  <c r="AR265" i="57"/>
  <c r="AQ265" i="57"/>
  <c r="AP265" i="57"/>
  <c r="AO265" i="57"/>
  <c r="AN265" i="57"/>
  <c r="AM265" i="57"/>
  <c r="AL265" i="57"/>
  <c r="AK265" i="57"/>
  <c r="AJ265" i="57"/>
  <c r="AI265" i="57"/>
  <c r="AH265" i="57"/>
  <c r="AG265" i="57"/>
  <c r="AF265" i="57"/>
  <c r="AE265" i="57"/>
  <c r="AD265" i="57"/>
  <c r="AC265" i="57"/>
  <c r="AB265" i="57"/>
  <c r="AA265" i="57"/>
  <c r="Z265" i="57"/>
  <c r="Y265" i="57"/>
  <c r="X265" i="57"/>
  <c r="W265" i="57"/>
  <c r="V265" i="57"/>
  <c r="U265" i="57"/>
  <c r="T265" i="57"/>
  <c r="S265" i="57"/>
  <c r="R265" i="57"/>
  <c r="Q265" i="57"/>
  <c r="P265" i="57"/>
  <c r="O265" i="57"/>
  <c r="N265" i="57"/>
  <c r="M265" i="57"/>
  <c r="L265" i="57"/>
  <c r="K265" i="57"/>
  <c r="J265" i="57"/>
  <c r="KG264" i="57"/>
  <c r="KF264" i="57"/>
  <c r="KE264" i="57"/>
  <c r="KD264" i="57"/>
  <c r="KC264" i="57"/>
  <c r="KB264" i="57"/>
  <c r="KA264" i="57"/>
  <c r="JZ264" i="57"/>
  <c r="JY264" i="57"/>
  <c r="JX264" i="57"/>
  <c r="JW264" i="57"/>
  <c r="JV264" i="57"/>
  <c r="JU264" i="57"/>
  <c r="JT264" i="57"/>
  <c r="JS264" i="57"/>
  <c r="JR264" i="57"/>
  <c r="JQ264" i="57"/>
  <c r="JP264" i="57"/>
  <c r="JO264" i="57"/>
  <c r="JN264" i="57"/>
  <c r="JM264" i="57"/>
  <c r="JL264" i="57"/>
  <c r="JK264" i="57"/>
  <c r="JJ264" i="57"/>
  <c r="JI264" i="57"/>
  <c r="JH264" i="57"/>
  <c r="JG264" i="57"/>
  <c r="JF264" i="57"/>
  <c r="JE264" i="57"/>
  <c r="JD264" i="57"/>
  <c r="JC264" i="57"/>
  <c r="JB264" i="57"/>
  <c r="JA264" i="57"/>
  <c r="IZ264" i="57"/>
  <c r="IY264" i="57"/>
  <c r="IX264" i="57"/>
  <c r="IW264" i="57"/>
  <c r="IV264" i="57"/>
  <c r="IU264" i="57"/>
  <c r="IT264" i="57"/>
  <c r="IS264" i="57"/>
  <c r="IR264" i="57"/>
  <c r="IQ264" i="57"/>
  <c r="IP264" i="57"/>
  <c r="IO264" i="57"/>
  <c r="IN264" i="57"/>
  <c r="IM264" i="57"/>
  <c r="IL264" i="57"/>
  <c r="IK264" i="57"/>
  <c r="IJ264" i="57"/>
  <c r="II264" i="57"/>
  <c r="IH264" i="57"/>
  <c r="IG264" i="57"/>
  <c r="IF264" i="57"/>
  <c r="IE264" i="57"/>
  <c r="ID264" i="57"/>
  <c r="IC264" i="57"/>
  <c r="IB264" i="57"/>
  <c r="IA264" i="57"/>
  <c r="HZ264" i="57"/>
  <c r="HY264" i="57"/>
  <c r="HX264" i="57"/>
  <c r="HW264" i="57"/>
  <c r="HV264" i="57"/>
  <c r="HU264" i="57"/>
  <c r="HT264" i="57"/>
  <c r="HS264" i="57"/>
  <c r="HR264" i="57"/>
  <c r="HQ264" i="57"/>
  <c r="HP264" i="57"/>
  <c r="HO264" i="57"/>
  <c r="HN264" i="57"/>
  <c r="HM264" i="57"/>
  <c r="HL264" i="57"/>
  <c r="HK264" i="57"/>
  <c r="HJ264" i="57"/>
  <c r="HI264" i="57"/>
  <c r="HH264" i="57"/>
  <c r="HG264" i="57"/>
  <c r="HF264" i="57"/>
  <c r="HE264" i="57"/>
  <c r="HD264" i="57"/>
  <c r="HC264" i="57"/>
  <c r="HB264" i="57"/>
  <c r="HA264" i="57"/>
  <c r="GZ264" i="57"/>
  <c r="GY264" i="57"/>
  <c r="GX264" i="57"/>
  <c r="GW264" i="57"/>
  <c r="GV264" i="57"/>
  <c r="GU264" i="57"/>
  <c r="GT264" i="57"/>
  <c r="GS264" i="57"/>
  <c r="GR264" i="57"/>
  <c r="GQ264" i="57"/>
  <c r="GP264" i="57"/>
  <c r="GO264" i="57"/>
  <c r="GN264" i="57"/>
  <c r="GM264" i="57"/>
  <c r="GL264" i="57"/>
  <c r="GK264" i="57"/>
  <c r="GJ264" i="57"/>
  <c r="GI264" i="57"/>
  <c r="GH264" i="57"/>
  <c r="GG264" i="57"/>
  <c r="GF264" i="57"/>
  <c r="GE264" i="57"/>
  <c r="GD264" i="57"/>
  <c r="GC264" i="57"/>
  <c r="GB264" i="57"/>
  <c r="GA264" i="57"/>
  <c r="FZ264" i="57"/>
  <c r="FY264" i="57"/>
  <c r="FX264" i="57"/>
  <c r="FW264" i="57"/>
  <c r="FV264" i="57"/>
  <c r="FU264" i="57"/>
  <c r="FT264" i="57"/>
  <c r="FS264" i="57"/>
  <c r="FR264" i="57"/>
  <c r="FQ264" i="57"/>
  <c r="FP264" i="57"/>
  <c r="FO264" i="57"/>
  <c r="FN264" i="57"/>
  <c r="FM264" i="57"/>
  <c r="FL264" i="57"/>
  <c r="FK264" i="57"/>
  <c r="FJ264" i="57"/>
  <c r="FI264" i="57"/>
  <c r="FH264" i="57"/>
  <c r="FG264" i="57"/>
  <c r="FF264" i="57"/>
  <c r="FE264" i="57"/>
  <c r="FD264" i="57"/>
  <c r="FC264" i="57"/>
  <c r="FB264" i="57"/>
  <c r="FA264" i="57"/>
  <c r="EZ264" i="57"/>
  <c r="EY264" i="57"/>
  <c r="EX264" i="57"/>
  <c r="EW264" i="57"/>
  <c r="EV264" i="57"/>
  <c r="EU264" i="57"/>
  <c r="ET264" i="57"/>
  <c r="ES264" i="57"/>
  <c r="ER264" i="57"/>
  <c r="EQ264" i="57"/>
  <c r="EP264" i="57"/>
  <c r="EO264" i="57"/>
  <c r="EN264" i="57"/>
  <c r="EM264" i="57"/>
  <c r="EL264" i="57"/>
  <c r="EK264" i="57"/>
  <c r="EJ264" i="57"/>
  <c r="EI264" i="57"/>
  <c r="EH264" i="57"/>
  <c r="EG264" i="57"/>
  <c r="EF264" i="57"/>
  <c r="EE264" i="57"/>
  <c r="ED264" i="57"/>
  <c r="EC264" i="57"/>
  <c r="EB264" i="57"/>
  <c r="EA264" i="57"/>
  <c r="DZ264" i="57"/>
  <c r="DY264" i="57"/>
  <c r="DX264" i="57"/>
  <c r="DW264" i="57"/>
  <c r="DV264" i="57"/>
  <c r="DU264" i="57"/>
  <c r="DT264" i="57"/>
  <c r="DS264" i="57"/>
  <c r="DR264" i="57"/>
  <c r="DQ264" i="57"/>
  <c r="DP264" i="57"/>
  <c r="DO264" i="57"/>
  <c r="DN264" i="57"/>
  <c r="DM264" i="57"/>
  <c r="DL264" i="57"/>
  <c r="DK264" i="57"/>
  <c r="DJ264" i="57"/>
  <c r="DI264" i="57"/>
  <c r="DH264" i="57"/>
  <c r="DG264" i="57"/>
  <c r="DF264" i="57"/>
  <c r="DE264" i="57"/>
  <c r="DD264" i="57"/>
  <c r="DC264" i="57"/>
  <c r="DB264" i="57"/>
  <c r="DA264" i="57"/>
  <c r="CZ264" i="57"/>
  <c r="CY264" i="57"/>
  <c r="CX264" i="57"/>
  <c r="CW264" i="57"/>
  <c r="CV264" i="57"/>
  <c r="CU264" i="57"/>
  <c r="CT264" i="57"/>
  <c r="CS264" i="57"/>
  <c r="CR264" i="57"/>
  <c r="CQ264" i="57"/>
  <c r="CP264" i="57"/>
  <c r="CO264" i="57"/>
  <c r="CN264" i="57"/>
  <c r="CM264" i="57"/>
  <c r="CL264" i="57"/>
  <c r="CJ264" i="57"/>
  <c r="CI264" i="57"/>
  <c r="CH264" i="57"/>
  <c r="CG264" i="57"/>
  <c r="CF264" i="57"/>
  <c r="CE264" i="57"/>
  <c r="CD264" i="57"/>
  <c r="CC264" i="57"/>
  <c r="CB264" i="57"/>
  <c r="CA264" i="57"/>
  <c r="BZ264" i="57"/>
  <c r="BY264" i="57"/>
  <c r="BX264" i="57"/>
  <c r="BW264" i="57"/>
  <c r="BV264" i="57"/>
  <c r="BU264" i="57"/>
  <c r="BT264" i="57"/>
  <c r="BS264" i="57"/>
  <c r="BR264" i="57"/>
  <c r="BQ264" i="57"/>
  <c r="BP264" i="57"/>
  <c r="BO264" i="57"/>
  <c r="BN264" i="57"/>
  <c r="BM264" i="57"/>
  <c r="BL264" i="57"/>
  <c r="BK264" i="57"/>
  <c r="BJ264" i="57"/>
  <c r="BI264" i="57"/>
  <c r="BH264" i="57"/>
  <c r="BG264" i="57"/>
  <c r="BF264" i="57"/>
  <c r="BE264" i="57"/>
  <c r="BD264" i="57"/>
  <c r="BC264" i="57"/>
  <c r="BB264" i="57"/>
  <c r="BA264" i="57"/>
  <c r="AZ264" i="57"/>
  <c r="AY264" i="57"/>
  <c r="AX264" i="57"/>
  <c r="AW264" i="57"/>
  <c r="AV264" i="57"/>
  <c r="AU264" i="57"/>
  <c r="AT264" i="57"/>
  <c r="AS264" i="57"/>
  <c r="AR264" i="57"/>
  <c r="AQ264" i="57"/>
  <c r="AP264" i="57"/>
  <c r="AO264" i="57"/>
  <c r="AN264" i="57"/>
  <c r="AM264" i="57"/>
  <c r="AL264" i="57"/>
  <c r="AK264" i="57"/>
  <c r="AJ264" i="57"/>
  <c r="AI264" i="57"/>
  <c r="AH264" i="57"/>
  <c r="AG264" i="57"/>
  <c r="AF264" i="57"/>
  <c r="AE264" i="57"/>
  <c r="AD264" i="57"/>
  <c r="AC264" i="57"/>
  <c r="AB264" i="57"/>
  <c r="AA264" i="57"/>
  <c r="Z264" i="57"/>
  <c r="Y264" i="57"/>
  <c r="X264" i="57"/>
  <c r="W264" i="57"/>
  <c r="V264" i="57"/>
  <c r="U264" i="57"/>
  <c r="T264" i="57"/>
  <c r="S264" i="57"/>
  <c r="R264" i="57"/>
  <c r="Q264" i="57"/>
  <c r="P264" i="57"/>
  <c r="O264" i="57"/>
  <c r="N264" i="57"/>
  <c r="M264" i="57"/>
  <c r="L264" i="57"/>
  <c r="K264" i="57"/>
  <c r="J264" i="57"/>
  <c r="KG263" i="57"/>
  <c r="KF263" i="57"/>
  <c r="KE263" i="57"/>
  <c r="KD263" i="57"/>
  <c r="KC263" i="57"/>
  <c r="KB263" i="57"/>
  <c r="KA263" i="57"/>
  <c r="JZ263" i="57"/>
  <c r="JY263" i="57"/>
  <c r="JX263" i="57"/>
  <c r="JW263" i="57"/>
  <c r="JV263" i="57"/>
  <c r="JU263" i="57"/>
  <c r="JT263" i="57"/>
  <c r="JS263" i="57"/>
  <c r="JR263" i="57"/>
  <c r="JQ263" i="57"/>
  <c r="JP263" i="57"/>
  <c r="JO263" i="57"/>
  <c r="JN263" i="57"/>
  <c r="JM263" i="57"/>
  <c r="JL263" i="57"/>
  <c r="JK263" i="57"/>
  <c r="JJ263" i="57"/>
  <c r="JI263" i="57"/>
  <c r="JH263" i="57"/>
  <c r="JG263" i="57"/>
  <c r="JF263" i="57"/>
  <c r="JE263" i="57"/>
  <c r="JD263" i="57"/>
  <c r="JC263" i="57"/>
  <c r="JB263" i="57"/>
  <c r="JA263" i="57"/>
  <c r="IZ263" i="57"/>
  <c r="IY263" i="57"/>
  <c r="IX263" i="57"/>
  <c r="IW263" i="57"/>
  <c r="IV263" i="57"/>
  <c r="IU263" i="57"/>
  <c r="IT263" i="57"/>
  <c r="IS263" i="57"/>
  <c r="IR263" i="57"/>
  <c r="IQ263" i="57"/>
  <c r="IP263" i="57"/>
  <c r="IO263" i="57"/>
  <c r="IN263" i="57"/>
  <c r="IM263" i="57"/>
  <c r="IL263" i="57"/>
  <c r="IK263" i="57"/>
  <c r="IJ263" i="57"/>
  <c r="II263" i="57"/>
  <c r="IH263" i="57"/>
  <c r="IG263" i="57"/>
  <c r="IF263" i="57"/>
  <c r="IE263" i="57"/>
  <c r="ID263" i="57"/>
  <c r="IC263" i="57"/>
  <c r="IB263" i="57"/>
  <c r="IA263" i="57"/>
  <c r="HZ263" i="57"/>
  <c r="HY263" i="57"/>
  <c r="HX263" i="57"/>
  <c r="HW263" i="57"/>
  <c r="HV263" i="57"/>
  <c r="HU263" i="57"/>
  <c r="HT263" i="57"/>
  <c r="HS263" i="57"/>
  <c r="HR263" i="57"/>
  <c r="HQ263" i="57"/>
  <c r="HP263" i="57"/>
  <c r="HO263" i="57"/>
  <c r="HN263" i="57"/>
  <c r="HM263" i="57"/>
  <c r="HL263" i="57"/>
  <c r="HK263" i="57"/>
  <c r="HJ263" i="57"/>
  <c r="HI263" i="57"/>
  <c r="HH263" i="57"/>
  <c r="HG263" i="57"/>
  <c r="HF263" i="57"/>
  <c r="HE263" i="57"/>
  <c r="HD263" i="57"/>
  <c r="HC263" i="57"/>
  <c r="HB263" i="57"/>
  <c r="HA263" i="57"/>
  <c r="GZ263" i="57"/>
  <c r="GY263" i="57"/>
  <c r="GX263" i="57"/>
  <c r="GW263" i="57"/>
  <c r="GV263" i="57"/>
  <c r="GU263" i="57"/>
  <c r="GT263" i="57"/>
  <c r="GS263" i="57"/>
  <c r="GR263" i="57"/>
  <c r="GQ263" i="57"/>
  <c r="GP263" i="57"/>
  <c r="GO263" i="57"/>
  <c r="GN263" i="57"/>
  <c r="GM263" i="57"/>
  <c r="GL263" i="57"/>
  <c r="GK263" i="57"/>
  <c r="GJ263" i="57"/>
  <c r="GI263" i="57"/>
  <c r="GH263" i="57"/>
  <c r="GG263" i="57"/>
  <c r="GF263" i="57"/>
  <c r="GE263" i="57"/>
  <c r="GD263" i="57"/>
  <c r="GC263" i="57"/>
  <c r="GB263" i="57"/>
  <c r="GA263" i="57"/>
  <c r="FZ263" i="57"/>
  <c r="FY263" i="57"/>
  <c r="FX263" i="57"/>
  <c r="FW263" i="57"/>
  <c r="FV263" i="57"/>
  <c r="FU263" i="57"/>
  <c r="FT263" i="57"/>
  <c r="FS263" i="57"/>
  <c r="FR263" i="57"/>
  <c r="FQ263" i="57"/>
  <c r="FP263" i="57"/>
  <c r="FO263" i="57"/>
  <c r="FN263" i="57"/>
  <c r="FM263" i="57"/>
  <c r="FL263" i="57"/>
  <c r="FK263" i="57"/>
  <c r="FJ263" i="57"/>
  <c r="FI263" i="57"/>
  <c r="FH263" i="57"/>
  <c r="FG263" i="57"/>
  <c r="FF263" i="57"/>
  <c r="FE263" i="57"/>
  <c r="FD263" i="57"/>
  <c r="FC263" i="57"/>
  <c r="FB263" i="57"/>
  <c r="FA263" i="57"/>
  <c r="EZ263" i="57"/>
  <c r="EY263" i="57"/>
  <c r="EX263" i="57"/>
  <c r="EW263" i="57"/>
  <c r="EV263" i="57"/>
  <c r="EU263" i="57"/>
  <c r="ET263" i="57"/>
  <c r="ES263" i="57"/>
  <c r="ER263" i="57"/>
  <c r="EQ263" i="57"/>
  <c r="EP263" i="57"/>
  <c r="EO263" i="57"/>
  <c r="EN263" i="57"/>
  <c r="EM263" i="57"/>
  <c r="EL263" i="57"/>
  <c r="EK263" i="57"/>
  <c r="EJ263" i="57"/>
  <c r="EI263" i="57"/>
  <c r="EH263" i="57"/>
  <c r="EG263" i="57"/>
  <c r="EF263" i="57"/>
  <c r="EE263" i="57"/>
  <c r="ED263" i="57"/>
  <c r="EC263" i="57"/>
  <c r="EB263" i="57"/>
  <c r="EA263" i="57"/>
  <c r="DZ263" i="57"/>
  <c r="DY263" i="57"/>
  <c r="DX263" i="57"/>
  <c r="DW263" i="57"/>
  <c r="DV263" i="57"/>
  <c r="DU263" i="57"/>
  <c r="DT263" i="57"/>
  <c r="DS263" i="57"/>
  <c r="DR263" i="57"/>
  <c r="DQ263" i="57"/>
  <c r="DP263" i="57"/>
  <c r="DO263" i="57"/>
  <c r="DN263" i="57"/>
  <c r="DM263" i="57"/>
  <c r="DL263" i="57"/>
  <c r="DK263" i="57"/>
  <c r="DJ263" i="57"/>
  <c r="DI263" i="57"/>
  <c r="DH263" i="57"/>
  <c r="DG263" i="57"/>
  <c r="DF263" i="57"/>
  <c r="DE263" i="57"/>
  <c r="DD263" i="57"/>
  <c r="DC263" i="57"/>
  <c r="DB263" i="57"/>
  <c r="DA263" i="57"/>
  <c r="CZ263" i="57"/>
  <c r="CY263" i="57"/>
  <c r="CX263" i="57"/>
  <c r="CW263" i="57"/>
  <c r="CV263" i="57"/>
  <c r="CU263" i="57"/>
  <c r="CT263" i="57"/>
  <c r="CS263" i="57"/>
  <c r="CR263" i="57"/>
  <c r="CQ263" i="57"/>
  <c r="CP263" i="57"/>
  <c r="CO263" i="57"/>
  <c r="CN263" i="57"/>
  <c r="CM263" i="57"/>
  <c r="CL263" i="57"/>
  <c r="CJ263" i="57"/>
  <c r="CI263" i="57"/>
  <c r="CH263" i="57"/>
  <c r="CG263" i="57"/>
  <c r="CF263" i="57"/>
  <c r="CE263" i="57"/>
  <c r="CD263" i="57"/>
  <c r="CC263" i="57"/>
  <c r="CB263" i="57"/>
  <c r="CA263" i="57"/>
  <c r="BZ263" i="57"/>
  <c r="BY263" i="57"/>
  <c r="BX263" i="57"/>
  <c r="BW263" i="57"/>
  <c r="BV263" i="57"/>
  <c r="BU263" i="57"/>
  <c r="BT263" i="57"/>
  <c r="BS263" i="57"/>
  <c r="BR263" i="57"/>
  <c r="BQ263" i="57"/>
  <c r="BP263" i="57"/>
  <c r="BO263" i="57"/>
  <c r="BN263" i="57"/>
  <c r="BM263" i="57"/>
  <c r="BL263" i="57"/>
  <c r="BK263" i="57"/>
  <c r="BJ263" i="57"/>
  <c r="BI263" i="57"/>
  <c r="BH263" i="57"/>
  <c r="BG263" i="57"/>
  <c r="BF263" i="57"/>
  <c r="BE263" i="57"/>
  <c r="BD263" i="57"/>
  <c r="BC263" i="57"/>
  <c r="BB263" i="57"/>
  <c r="BA263" i="57"/>
  <c r="AZ263" i="57"/>
  <c r="AY263" i="57"/>
  <c r="AX263" i="57"/>
  <c r="AW263" i="57"/>
  <c r="AV263" i="57"/>
  <c r="AU263" i="57"/>
  <c r="AT263" i="57"/>
  <c r="AS263" i="57"/>
  <c r="AR263" i="57"/>
  <c r="AQ263" i="57"/>
  <c r="AP263" i="57"/>
  <c r="AO263" i="57"/>
  <c r="AN263" i="57"/>
  <c r="AM263" i="57"/>
  <c r="AL263" i="57"/>
  <c r="AK263" i="57"/>
  <c r="AJ263" i="57"/>
  <c r="AI263" i="57"/>
  <c r="AH263" i="57"/>
  <c r="AG263" i="57"/>
  <c r="AF263" i="57"/>
  <c r="AE263" i="57"/>
  <c r="AD263" i="57"/>
  <c r="AC263" i="57"/>
  <c r="AB263" i="57"/>
  <c r="AA263" i="57"/>
  <c r="Z263" i="57"/>
  <c r="Y263" i="57"/>
  <c r="X263" i="57"/>
  <c r="W263" i="57"/>
  <c r="V263" i="57"/>
  <c r="U263" i="57"/>
  <c r="T263" i="57"/>
  <c r="S263" i="57"/>
  <c r="R263" i="57"/>
  <c r="Q263" i="57"/>
  <c r="P263" i="57"/>
  <c r="O263" i="57"/>
  <c r="N263" i="57"/>
  <c r="M263" i="57"/>
  <c r="L263" i="57"/>
  <c r="K263" i="57"/>
  <c r="J263" i="57"/>
  <c r="KG262" i="57"/>
  <c r="KF262" i="57"/>
  <c r="KE262" i="57"/>
  <c r="KD262" i="57"/>
  <c r="KC262" i="57"/>
  <c r="KB262" i="57"/>
  <c r="KA262" i="57"/>
  <c r="JZ262" i="57"/>
  <c r="JY262" i="57"/>
  <c r="JX262" i="57"/>
  <c r="JW262" i="57"/>
  <c r="JV262" i="57"/>
  <c r="JU262" i="57"/>
  <c r="JT262" i="57"/>
  <c r="JS262" i="57"/>
  <c r="JR262" i="57"/>
  <c r="JQ262" i="57"/>
  <c r="JP262" i="57"/>
  <c r="JO262" i="57"/>
  <c r="JN262" i="57"/>
  <c r="JM262" i="57"/>
  <c r="JL262" i="57"/>
  <c r="JK262" i="57"/>
  <c r="JJ262" i="57"/>
  <c r="JI262" i="57"/>
  <c r="JH262" i="57"/>
  <c r="JG262" i="57"/>
  <c r="JF262" i="57"/>
  <c r="JE262" i="57"/>
  <c r="JD262" i="57"/>
  <c r="JC262" i="57"/>
  <c r="JB262" i="57"/>
  <c r="JA262" i="57"/>
  <c r="IZ262" i="57"/>
  <c r="IY262" i="57"/>
  <c r="IX262" i="57"/>
  <c r="IW262" i="57"/>
  <c r="IV262" i="57"/>
  <c r="IU262" i="57"/>
  <c r="IT262" i="57"/>
  <c r="IS262" i="57"/>
  <c r="IR262" i="57"/>
  <c r="IQ262" i="57"/>
  <c r="IP262" i="57"/>
  <c r="IO262" i="57"/>
  <c r="IN262" i="57"/>
  <c r="IM262" i="57"/>
  <c r="IL262" i="57"/>
  <c r="IK262" i="57"/>
  <c r="IJ262" i="57"/>
  <c r="II262" i="57"/>
  <c r="IH262" i="57"/>
  <c r="IG262" i="57"/>
  <c r="IF262" i="57"/>
  <c r="IE262" i="57"/>
  <c r="ID262" i="57"/>
  <c r="IC262" i="57"/>
  <c r="IB262" i="57"/>
  <c r="IA262" i="57"/>
  <c r="HZ262" i="57"/>
  <c r="HY262" i="57"/>
  <c r="HX262" i="57"/>
  <c r="HW262" i="57"/>
  <c r="HV262" i="57"/>
  <c r="HU262" i="57"/>
  <c r="HT262" i="57"/>
  <c r="HS262" i="57"/>
  <c r="HR262" i="57"/>
  <c r="HQ262" i="57"/>
  <c r="HP262" i="57"/>
  <c r="HO262" i="57"/>
  <c r="HN262" i="57"/>
  <c r="HM262" i="57"/>
  <c r="HL262" i="57"/>
  <c r="HK262" i="57"/>
  <c r="HJ262" i="57"/>
  <c r="HI262" i="57"/>
  <c r="HH262" i="57"/>
  <c r="HG262" i="57"/>
  <c r="HF262" i="57"/>
  <c r="HE262" i="57"/>
  <c r="HD262" i="57"/>
  <c r="HC262" i="57"/>
  <c r="HB262" i="57"/>
  <c r="HA262" i="57"/>
  <c r="GZ262" i="57"/>
  <c r="GY262" i="57"/>
  <c r="GX262" i="57"/>
  <c r="GW262" i="57"/>
  <c r="GV262" i="57"/>
  <c r="GU262" i="57"/>
  <c r="GT262" i="57"/>
  <c r="GS262" i="57"/>
  <c r="GR262" i="57"/>
  <c r="GQ262" i="57"/>
  <c r="GP262" i="57"/>
  <c r="GO262" i="57"/>
  <c r="GN262" i="57"/>
  <c r="GM262" i="57"/>
  <c r="GL262" i="57"/>
  <c r="GK262" i="57"/>
  <c r="GJ262" i="57"/>
  <c r="GI262" i="57"/>
  <c r="GH262" i="57"/>
  <c r="GG262" i="57"/>
  <c r="GF262" i="57"/>
  <c r="GE262" i="57"/>
  <c r="GD262" i="57"/>
  <c r="GC262" i="57"/>
  <c r="GB262" i="57"/>
  <c r="GA262" i="57"/>
  <c r="FZ262" i="57"/>
  <c r="FY262" i="57"/>
  <c r="FX262" i="57"/>
  <c r="FW262" i="57"/>
  <c r="FV262" i="57"/>
  <c r="FU262" i="57"/>
  <c r="FT262" i="57"/>
  <c r="FS262" i="57"/>
  <c r="FR262" i="57"/>
  <c r="FQ262" i="57"/>
  <c r="FP262" i="57"/>
  <c r="FO262" i="57"/>
  <c r="FN262" i="57"/>
  <c r="FM262" i="57"/>
  <c r="FL262" i="57"/>
  <c r="FK262" i="57"/>
  <c r="FJ262" i="57"/>
  <c r="FI262" i="57"/>
  <c r="FH262" i="57"/>
  <c r="FG262" i="57"/>
  <c r="FF262" i="57"/>
  <c r="FE262" i="57"/>
  <c r="FD262" i="57"/>
  <c r="FC262" i="57"/>
  <c r="FB262" i="57"/>
  <c r="FA262" i="57"/>
  <c r="EZ262" i="57"/>
  <c r="EY262" i="57"/>
  <c r="EX262" i="57"/>
  <c r="EW262" i="57"/>
  <c r="EV262" i="57"/>
  <c r="EU262" i="57"/>
  <c r="ET262" i="57"/>
  <c r="ES262" i="57"/>
  <c r="ER262" i="57"/>
  <c r="EQ262" i="57"/>
  <c r="EP262" i="57"/>
  <c r="EO262" i="57"/>
  <c r="EN262" i="57"/>
  <c r="EM262" i="57"/>
  <c r="EL262" i="57"/>
  <c r="EK262" i="57"/>
  <c r="EJ262" i="57"/>
  <c r="EI262" i="57"/>
  <c r="EH262" i="57"/>
  <c r="EG262" i="57"/>
  <c r="EF262" i="57"/>
  <c r="EE262" i="57"/>
  <c r="ED262" i="57"/>
  <c r="EC262" i="57"/>
  <c r="EB262" i="57"/>
  <c r="EA262" i="57"/>
  <c r="DZ262" i="57"/>
  <c r="DY262" i="57"/>
  <c r="DX262" i="57"/>
  <c r="DW262" i="57"/>
  <c r="DV262" i="57"/>
  <c r="DU262" i="57"/>
  <c r="DT262" i="57"/>
  <c r="DS262" i="57"/>
  <c r="DR262" i="57"/>
  <c r="DQ262" i="57"/>
  <c r="DP262" i="57"/>
  <c r="DO262" i="57"/>
  <c r="DN262" i="57"/>
  <c r="DM262" i="57"/>
  <c r="DL262" i="57"/>
  <c r="DK262" i="57"/>
  <c r="DJ262" i="57"/>
  <c r="DI262" i="57"/>
  <c r="DH262" i="57"/>
  <c r="DG262" i="57"/>
  <c r="DF262" i="57"/>
  <c r="DE262" i="57"/>
  <c r="DD262" i="57"/>
  <c r="DC262" i="57"/>
  <c r="DB262" i="57"/>
  <c r="DA262" i="57"/>
  <c r="CZ262" i="57"/>
  <c r="CY262" i="57"/>
  <c r="CX262" i="57"/>
  <c r="CW262" i="57"/>
  <c r="CV262" i="57"/>
  <c r="CU262" i="57"/>
  <c r="CT262" i="57"/>
  <c r="CS262" i="57"/>
  <c r="CR262" i="57"/>
  <c r="CQ262" i="57"/>
  <c r="CP262" i="57"/>
  <c r="CO262" i="57"/>
  <c r="CN262" i="57"/>
  <c r="CM262" i="57"/>
  <c r="CL262" i="57"/>
  <c r="CJ262" i="57"/>
  <c r="CI262" i="57"/>
  <c r="CH262" i="57"/>
  <c r="CG262" i="57"/>
  <c r="CF262" i="57"/>
  <c r="CE262" i="57"/>
  <c r="CD262" i="57"/>
  <c r="CC262" i="57"/>
  <c r="CB262" i="57"/>
  <c r="CA262" i="57"/>
  <c r="BZ262" i="57"/>
  <c r="BY262" i="57"/>
  <c r="BX262" i="57"/>
  <c r="BW262" i="57"/>
  <c r="BV262" i="57"/>
  <c r="BU262" i="57"/>
  <c r="BT262" i="57"/>
  <c r="BS262" i="57"/>
  <c r="BR262" i="57"/>
  <c r="BQ262" i="57"/>
  <c r="BP262" i="57"/>
  <c r="BO262" i="57"/>
  <c r="BN262" i="57"/>
  <c r="BM262" i="57"/>
  <c r="BL262" i="57"/>
  <c r="BK262" i="57"/>
  <c r="BJ262" i="57"/>
  <c r="BI262" i="57"/>
  <c r="BH262" i="57"/>
  <c r="BG262" i="57"/>
  <c r="BF262" i="57"/>
  <c r="BE262" i="57"/>
  <c r="BD262" i="57"/>
  <c r="BC262" i="57"/>
  <c r="BB262" i="57"/>
  <c r="BA262" i="57"/>
  <c r="AZ262" i="57"/>
  <c r="AY262" i="57"/>
  <c r="AX262" i="57"/>
  <c r="AW262" i="57"/>
  <c r="AV262" i="57"/>
  <c r="AU262" i="57"/>
  <c r="AT262" i="57"/>
  <c r="AS262" i="57"/>
  <c r="AR262" i="57"/>
  <c r="AQ262" i="57"/>
  <c r="AP262" i="57"/>
  <c r="AO262" i="57"/>
  <c r="AN262" i="57"/>
  <c r="AM262" i="57"/>
  <c r="AL262" i="57"/>
  <c r="AK262" i="57"/>
  <c r="AJ262" i="57"/>
  <c r="AI262" i="57"/>
  <c r="AH262" i="57"/>
  <c r="AG262" i="57"/>
  <c r="AF262" i="57"/>
  <c r="AE262" i="57"/>
  <c r="AD262" i="57"/>
  <c r="AC262" i="57"/>
  <c r="AB262" i="57"/>
  <c r="AA262" i="57"/>
  <c r="Z262" i="57"/>
  <c r="Y262" i="57"/>
  <c r="X262" i="57"/>
  <c r="W262" i="57"/>
  <c r="V262" i="57"/>
  <c r="U262" i="57"/>
  <c r="T262" i="57"/>
  <c r="S262" i="57"/>
  <c r="R262" i="57"/>
  <c r="Q262" i="57"/>
  <c r="P262" i="57"/>
  <c r="O262" i="57"/>
  <c r="N262" i="57"/>
  <c r="M262" i="57"/>
  <c r="L262" i="57"/>
  <c r="K262" i="57"/>
  <c r="J262" i="57"/>
  <c r="KG261" i="57"/>
  <c r="KF261" i="57"/>
  <c r="KE261" i="57"/>
  <c r="KD261" i="57"/>
  <c r="KC261" i="57"/>
  <c r="KB261" i="57"/>
  <c r="KA261" i="57"/>
  <c r="JZ261" i="57"/>
  <c r="JY261" i="57"/>
  <c r="JX261" i="57"/>
  <c r="JW261" i="57"/>
  <c r="JV261" i="57"/>
  <c r="JU261" i="57"/>
  <c r="JT261" i="57"/>
  <c r="JS261" i="57"/>
  <c r="JR261" i="57"/>
  <c r="JQ261" i="57"/>
  <c r="JP261" i="57"/>
  <c r="JO261" i="57"/>
  <c r="JN261" i="57"/>
  <c r="JM261" i="57"/>
  <c r="JL261" i="57"/>
  <c r="JK261" i="57"/>
  <c r="JJ261" i="57"/>
  <c r="JI261" i="57"/>
  <c r="JH261" i="57"/>
  <c r="JG261" i="57"/>
  <c r="JF261" i="57"/>
  <c r="JE261" i="57"/>
  <c r="JD261" i="57"/>
  <c r="JC261" i="57"/>
  <c r="JB261" i="57"/>
  <c r="JA261" i="57"/>
  <c r="IZ261" i="57"/>
  <c r="IY261" i="57"/>
  <c r="IX261" i="57"/>
  <c r="IW261" i="57"/>
  <c r="IV261" i="57"/>
  <c r="IU261" i="57"/>
  <c r="IT261" i="57"/>
  <c r="IS261" i="57"/>
  <c r="IR261" i="57"/>
  <c r="IQ261" i="57"/>
  <c r="IP261" i="57"/>
  <c r="IO261" i="57"/>
  <c r="IN261" i="57"/>
  <c r="IM261" i="57"/>
  <c r="IL261" i="57"/>
  <c r="IK261" i="57"/>
  <c r="IJ261" i="57"/>
  <c r="II261" i="57"/>
  <c r="IH261" i="57"/>
  <c r="IG261" i="57"/>
  <c r="IF261" i="57"/>
  <c r="IE261" i="57"/>
  <c r="ID261" i="57"/>
  <c r="IC261" i="57"/>
  <c r="IB261" i="57"/>
  <c r="IA261" i="57"/>
  <c r="HZ261" i="57"/>
  <c r="HY261" i="57"/>
  <c r="HX261" i="57"/>
  <c r="HW261" i="57"/>
  <c r="HV261" i="57"/>
  <c r="HU261" i="57"/>
  <c r="HT261" i="57"/>
  <c r="HS261" i="57"/>
  <c r="HR261" i="57"/>
  <c r="HQ261" i="57"/>
  <c r="HP261" i="57"/>
  <c r="HO261" i="57"/>
  <c r="HN261" i="57"/>
  <c r="HM261" i="57"/>
  <c r="HL261" i="57"/>
  <c r="HK261" i="57"/>
  <c r="HJ261" i="57"/>
  <c r="HI261" i="57"/>
  <c r="HH261" i="57"/>
  <c r="HG261" i="57"/>
  <c r="HF261" i="57"/>
  <c r="HE261" i="57"/>
  <c r="HD261" i="57"/>
  <c r="HC261" i="57"/>
  <c r="HB261" i="57"/>
  <c r="HA261" i="57"/>
  <c r="GZ261" i="57"/>
  <c r="GY261" i="57"/>
  <c r="GX261" i="57"/>
  <c r="GW261" i="57"/>
  <c r="GV261" i="57"/>
  <c r="GU261" i="57"/>
  <c r="GT261" i="57"/>
  <c r="GS261" i="57"/>
  <c r="GR261" i="57"/>
  <c r="GQ261" i="57"/>
  <c r="GP261" i="57"/>
  <c r="GO261" i="57"/>
  <c r="GN261" i="57"/>
  <c r="GM261" i="57"/>
  <c r="GL261" i="57"/>
  <c r="GK261" i="57"/>
  <c r="GJ261" i="57"/>
  <c r="GI261" i="57"/>
  <c r="GH261" i="57"/>
  <c r="GG261" i="57"/>
  <c r="GF261" i="57"/>
  <c r="GE261" i="57"/>
  <c r="GD261" i="57"/>
  <c r="GC261" i="57"/>
  <c r="GB261" i="57"/>
  <c r="GA261" i="57"/>
  <c r="FZ261" i="57"/>
  <c r="FY261" i="57"/>
  <c r="FX261" i="57"/>
  <c r="FW261" i="57"/>
  <c r="FV261" i="57"/>
  <c r="FU261" i="57"/>
  <c r="FT261" i="57"/>
  <c r="FS261" i="57"/>
  <c r="FR261" i="57"/>
  <c r="FQ261" i="57"/>
  <c r="FP261" i="57"/>
  <c r="FO261" i="57"/>
  <c r="FN261" i="57"/>
  <c r="FM261" i="57"/>
  <c r="FL261" i="57"/>
  <c r="FK261" i="57"/>
  <c r="FJ261" i="57"/>
  <c r="FI261" i="57"/>
  <c r="FH261" i="57"/>
  <c r="FG261" i="57"/>
  <c r="FF261" i="57"/>
  <c r="FE261" i="57"/>
  <c r="FD261" i="57"/>
  <c r="FC261" i="57"/>
  <c r="FB261" i="57"/>
  <c r="FA261" i="57"/>
  <c r="EZ261" i="57"/>
  <c r="EY261" i="57"/>
  <c r="EX261" i="57"/>
  <c r="EW261" i="57"/>
  <c r="EV261" i="57"/>
  <c r="EU261" i="57"/>
  <c r="ET261" i="57"/>
  <c r="ES261" i="57"/>
  <c r="ER261" i="57"/>
  <c r="EQ261" i="57"/>
  <c r="EP261" i="57"/>
  <c r="EO261" i="57"/>
  <c r="EN261" i="57"/>
  <c r="EM261" i="57"/>
  <c r="EL261" i="57"/>
  <c r="EK261" i="57"/>
  <c r="EJ261" i="57"/>
  <c r="EI261" i="57"/>
  <c r="EH261" i="57"/>
  <c r="EG261" i="57"/>
  <c r="EF261" i="57"/>
  <c r="EE261" i="57"/>
  <c r="ED261" i="57"/>
  <c r="EC261" i="57"/>
  <c r="EB261" i="57"/>
  <c r="EA261" i="57"/>
  <c r="DZ261" i="57"/>
  <c r="DY261" i="57"/>
  <c r="DX261" i="57"/>
  <c r="DW261" i="57"/>
  <c r="DV261" i="57"/>
  <c r="DU261" i="57"/>
  <c r="DT261" i="57"/>
  <c r="DS261" i="57"/>
  <c r="DR261" i="57"/>
  <c r="DQ261" i="57"/>
  <c r="DP261" i="57"/>
  <c r="DO261" i="57"/>
  <c r="DN261" i="57"/>
  <c r="DM261" i="57"/>
  <c r="DL261" i="57"/>
  <c r="DK261" i="57"/>
  <c r="DJ261" i="57"/>
  <c r="DI261" i="57"/>
  <c r="DH261" i="57"/>
  <c r="DG261" i="57"/>
  <c r="DF261" i="57"/>
  <c r="DE261" i="57"/>
  <c r="DD261" i="57"/>
  <c r="DC261" i="57"/>
  <c r="DB261" i="57"/>
  <c r="DA261" i="57"/>
  <c r="CZ261" i="57"/>
  <c r="CY261" i="57"/>
  <c r="CX261" i="57"/>
  <c r="CW261" i="57"/>
  <c r="CV261" i="57"/>
  <c r="CU261" i="57"/>
  <c r="CT261" i="57"/>
  <c r="CS261" i="57"/>
  <c r="CR261" i="57"/>
  <c r="CQ261" i="57"/>
  <c r="CP261" i="57"/>
  <c r="CO261" i="57"/>
  <c r="CN261" i="57"/>
  <c r="CM261" i="57"/>
  <c r="CL261" i="57"/>
  <c r="CJ261" i="57"/>
  <c r="CI261" i="57"/>
  <c r="CH261" i="57"/>
  <c r="CG261" i="57"/>
  <c r="CF261" i="57"/>
  <c r="CE261" i="57"/>
  <c r="CD261" i="57"/>
  <c r="CC261" i="57"/>
  <c r="CB261" i="57"/>
  <c r="CA261" i="57"/>
  <c r="BZ261" i="57"/>
  <c r="BY261" i="57"/>
  <c r="BX261" i="57"/>
  <c r="BW261" i="57"/>
  <c r="BV261" i="57"/>
  <c r="BU261" i="57"/>
  <c r="BT261" i="57"/>
  <c r="BS261" i="57"/>
  <c r="BR261" i="57"/>
  <c r="BQ261" i="57"/>
  <c r="BP261" i="57"/>
  <c r="BO261" i="57"/>
  <c r="BN261" i="57"/>
  <c r="BM261" i="57"/>
  <c r="BL261" i="57"/>
  <c r="BK261" i="57"/>
  <c r="BJ261" i="57"/>
  <c r="BI261" i="57"/>
  <c r="BH261" i="57"/>
  <c r="BG261" i="57"/>
  <c r="BF261" i="57"/>
  <c r="BE261" i="57"/>
  <c r="BD261" i="57"/>
  <c r="BC261" i="57"/>
  <c r="BB261" i="57"/>
  <c r="BA261" i="57"/>
  <c r="AZ261" i="57"/>
  <c r="AY261" i="57"/>
  <c r="AX261" i="57"/>
  <c r="AW261" i="57"/>
  <c r="AV261" i="57"/>
  <c r="AU261" i="57"/>
  <c r="AT261" i="57"/>
  <c r="AS261" i="57"/>
  <c r="AR261" i="57"/>
  <c r="AQ261" i="57"/>
  <c r="AP261" i="57"/>
  <c r="AO261" i="57"/>
  <c r="AN261" i="57"/>
  <c r="AM261" i="57"/>
  <c r="AL261" i="57"/>
  <c r="AK261" i="57"/>
  <c r="AJ261" i="57"/>
  <c r="AI261" i="57"/>
  <c r="AH261" i="57"/>
  <c r="AG261" i="57"/>
  <c r="AF261" i="57"/>
  <c r="AE261" i="57"/>
  <c r="AD261" i="57"/>
  <c r="AC261" i="57"/>
  <c r="AB261" i="57"/>
  <c r="AA261" i="57"/>
  <c r="Z261" i="57"/>
  <c r="Y261" i="57"/>
  <c r="X261" i="57"/>
  <c r="W261" i="57"/>
  <c r="V261" i="57"/>
  <c r="U261" i="57"/>
  <c r="T261" i="57"/>
  <c r="S261" i="57"/>
  <c r="R261" i="57"/>
  <c r="Q261" i="57"/>
  <c r="P261" i="57"/>
  <c r="O261" i="57"/>
  <c r="N261" i="57"/>
  <c r="M261" i="57"/>
  <c r="L261" i="57"/>
  <c r="K261" i="57"/>
  <c r="J261" i="57"/>
  <c r="KG260" i="57"/>
  <c r="KF260" i="57"/>
  <c r="KE260" i="57"/>
  <c r="KD260" i="57"/>
  <c r="KC260" i="57"/>
  <c r="KB260" i="57"/>
  <c r="KA260" i="57"/>
  <c r="JZ260" i="57"/>
  <c r="JY260" i="57"/>
  <c r="JX260" i="57"/>
  <c r="JW260" i="57"/>
  <c r="JV260" i="57"/>
  <c r="JU260" i="57"/>
  <c r="JT260" i="57"/>
  <c r="JS260" i="57"/>
  <c r="JR260" i="57"/>
  <c r="JQ260" i="57"/>
  <c r="JP260" i="57"/>
  <c r="JO260" i="57"/>
  <c r="JN260" i="57"/>
  <c r="JM260" i="57"/>
  <c r="JL260" i="57"/>
  <c r="JK260" i="57"/>
  <c r="JJ260" i="57"/>
  <c r="JI260" i="57"/>
  <c r="JH260" i="57"/>
  <c r="JG260" i="57"/>
  <c r="JF260" i="57"/>
  <c r="JE260" i="57"/>
  <c r="JD260" i="57"/>
  <c r="JC260" i="57"/>
  <c r="JB260" i="57"/>
  <c r="JA260" i="57"/>
  <c r="IZ260" i="57"/>
  <c r="IY260" i="57"/>
  <c r="IX260" i="57"/>
  <c r="IW260" i="57"/>
  <c r="IV260" i="57"/>
  <c r="IU260" i="57"/>
  <c r="IT260" i="57"/>
  <c r="IS260" i="57"/>
  <c r="IR260" i="57"/>
  <c r="IQ260" i="57"/>
  <c r="IP260" i="57"/>
  <c r="IO260" i="57"/>
  <c r="IN260" i="57"/>
  <c r="IM260" i="57"/>
  <c r="IL260" i="57"/>
  <c r="IK260" i="57"/>
  <c r="IJ260" i="57"/>
  <c r="II260" i="57"/>
  <c r="IH260" i="57"/>
  <c r="IG260" i="57"/>
  <c r="IF260" i="57"/>
  <c r="IE260" i="57"/>
  <c r="ID260" i="57"/>
  <c r="IC260" i="57"/>
  <c r="IB260" i="57"/>
  <c r="IA260" i="57"/>
  <c r="HZ260" i="57"/>
  <c r="HY260" i="57"/>
  <c r="HX260" i="57"/>
  <c r="HW260" i="57"/>
  <c r="HV260" i="57"/>
  <c r="HU260" i="57"/>
  <c r="HT260" i="57"/>
  <c r="HS260" i="57"/>
  <c r="HR260" i="57"/>
  <c r="HQ260" i="57"/>
  <c r="HP260" i="57"/>
  <c r="HO260" i="57"/>
  <c r="HN260" i="57"/>
  <c r="HM260" i="57"/>
  <c r="HL260" i="57"/>
  <c r="HK260" i="57"/>
  <c r="HJ260" i="57"/>
  <c r="HI260" i="57"/>
  <c r="HH260" i="57"/>
  <c r="HG260" i="57"/>
  <c r="HF260" i="57"/>
  <c r="HE260" i="57"/>
  <c r="HD260" i="57"/>
  <c r="HC260" i="57"/>
  <c r="HB260" i="57"/>
  <c r="HA260" i="57"/>
  <c r="GZ260" i="57"/>
  <c r="GY260" i="57"/>
  <c r="GX260" i="57"/>
  <c r="GW260" i="57"/>
  <c r="GV260" i="57"/>
  <c r="GU260" i="57"/>
  <c r="GT260" i="57"/>
  <c r="GS260" i="57"/>
  <c r="GR260" i="57"/>
  <c r="GQ260" i="57"/>
  <c r="GP260" i="57"/>
  <c r="GO260" i="57"/>
  <c r="GN260" i="57"/>
  <c r="GM260" i="57"/>
  <c r="GL260" i="57"/>
  <c r="GK260" i="57"/>
  <c r="GJ260" i="57"/>
  <c r="GI260" i="57"/>
  <c r="GH260" i="57"/>
  <c r="GG260" i="57"/>
  <c r="GF260" i="57"/>
  <c r="GE260" i="57"/>
  <c r="GD260" i="57"/>
  <c r="GC260" i="57"/>
  <c r="GB260" i="57"/>
  <c r="GA260" i="57"/>
  <c r="FZ260" i="57"/>
  <c r="FY260" i="57"/>
  <c r="FX260" i="57"/>
  <c r="FW260" i="57"/>
  <c r="FV260" i="57"/>
  <c r="FU260" i="57"/>
  <c r="FT260" i="57"/>
  <c r="FS260" i="57"/>
  <c r="FR260" i="57"/>
  <c r="FQ260" i="57"/>
  <c r="FP260" i="57"/>
  <c r="FO260" i="57"/>
  <c r="FN260" i="57"/>
  <c r="FM260" i="57"/>
  <c r="FL260" i="57"/>
  <c r="FK260" i="57"/>
  <c r="FJ260" i="57"/>
  <c r="FI260" i="57"/>
  <c r="FH260" i="57"/>
  <c r="FG260" i="57"/>
  <c r="FF260" i="57"/>
  <c r="FE260" i="57"/>
  <c r="FD260" i="57"/>
  <c r="FC260" i="57"/>
  <c r="FB260" i="57"/>
  <c r="FA260" i="57"/>
  <c r="EZ260" i="57"/>
  <c r="EY260" i="57"/>
  <c r="EX260" i="57"/>
  <c r="EW260" i="57"/>
  <c r="EV260" i="57"/>
  <c r="EU260" i="57"/>
  <c r="ET260" i="57"/>
  <c r="ES260" i="57"/>
  <c r="ER260" i="57"/>
  <c r="EQ260" i="57"/>
  <c r="EP260" i="57"/>
  <c r="EO260" i="57"/>
  <c r="EN260" i="57"/>
  <c r="EM260" i="57"/>
  <c r="EL260" i="57"/>
  <c r="EK260" i="57"/>
  <c r="EJ260" i="57"/>
  <c r="EI260" i="57"/>
  <c r="EH260" i="57"/>
  <c r="EG260" i="57"/>
  <c r="EF260" i="57"/>
  <c r="EE260" i="57"/>
  <c r="ED260" i="57"/>
  <c r="EC260" i="57"/>
  <c r="EB260" i="57"/>
  <c r="EA260" i="57"/>
  <c r="DZ260" i="57"/>
  <c r="DY260" i="57"/>
  <c r="DX260" i="57"/>
  <c r="DW260" i="57"/>
  <c r="DV260" i="57"/>
  <c r="DU260" i="57"/>
  <c r="DT260" i="57"/>
  <c r="DS260" i="57"/>
  <c r="DR260" i="57"/>
  <c r="DQ260" i="57"/>
  <c r="DP260" i="57"/>
  <c r="DO260" i="57"/>
  <c r="DN260" i="57"/>
  <c r="DM260" i="57"/>
  <c r="DL260" i="57"/>
  <c r="DK260" i="57"/>
  <c r="DJ260" i="57"/>
  <c r="DI260" i="57"/>
  <c r="DH260" i="57"/>
  <c r="DG260" i="57"/>
  <c r="DF260" i="57"/>
  <c r="DE260" i="57"/>
  <c r="DD260" i="57"/>
  <c r="DC260" i="57"/>
  <c r="DB260" i="57"/>
  <c r="DA260" i="57"/>
  <c r="CZ260" i="57"/>
  <c r="CY260" i="57"/>
  <c r="CX260" i="57"/>
  <c r="CW260" i="57"/>
  <c r="CV260" i="57"/>
  <c r="CU260" i="57"/>
  <c r="CT260" i="57"/>
  <c r="CS260" i="57"/>
  <c r="CR260" i="57"/>
  <c r="CQ260" i="57"/>
  <c r="CP260" i="57"/>
  <c r="CO260" i="57"/>
  <c r="CN260" i="57"/>
  <c r="CM260" i="57"/>
  <c r="CL260" i="57"/>
  <c r="CJ260" i="57"/>
  <c r="CI260" i="57"/>
  <c r="CH260" i="57"/>
  <c r="CG260" i="57"/>
  <c r="CF260" i="57"/>
  <c r="CE260" i="57"/>
  <c r="CD260" i="57"/>
  <c r="CC260" i="57"/>
  <c r="CB260" i="57"/>
  <c r="CA260" i="57"/>
  <c r="BZ260" i="57"/>
  <c r="BY260" i="57"/>
  <c r="BX260" i="57"/>
  <c r="BW260" i="57"/>
  <c r="BV260" i="57"/>
  <c r="BU260" i="57"/>
  <c r="BT260" i="57"/>
  <c r="BS260" i="57"/>
  <c r="BR260" i="57"/>
  <c r="BQ260" i="57"/>
  <c r="BP260" i="57"/>
  <c r="BO260" i="57"/>
  <c r="BN260" i="57"/>
  <c r="BM260" i="57"/>
  <c r="BL260" i="57"/>
  <c r="BK260" i="57"/>
  <c r="BJ260" i="57"/>
  <c r="BI260" i="57"/>
  <c r="BH260" i="57"/>
  <c r="BG260" i="57"/>
  <c r="BF260" i="57"/>
  <c r="BE260" i="57"/>
  <c r="BD260" i="57"/>
  <c r="BC260" i="57"/>
  <c r="BB260" i="57"/>
  <c r="BA260" i="57"/>
  <c r="AZ260" i="57"/>
  <c r="AY260" i="57"/>
  <c r="AX260" i="57"/>
  <c r="AW260" i="57"/>
  <c r="AV260" i="57"/>
  <c r="AU260" i="57"/>
  <c r="AT260" i="57"/>
  <c r="AS260" i="57"/>
  <c r="AR260" i="57"/>
  <c r="AQ260" i="57"/>
  <c r="AP260" i="57"/>
  <c r="AO260" i="57"/>
  <c r="AN260" i="57"/>
  <c r="AM260" i="57"/>
  <c r="AL260" i="57"/>
  <c r="AK260" i="57"/>
  <c r="AJ260" i="57"/>
  <c r="AI260" i="57"/>
  <c r="AH260" i="57"/>
  <c r="AG260" i="57"/>
  <c r="AF260" i="57"/>
  <c r="AE260" i="57"/>
  <c r="AD260" i="57"/>
  <c r="AC260" i="57"/>
  <c r="AB260" i="57"/>
  <c r="AA260" i="57"/>
  <c r="Z260" i="57"/>
  <c r="Y260" i="57"/>
  <c r="X260" i="57"/>
  <c r="W260" i="57"/>
  <c r="V260" i="57"/>
  <c r="U260" i="57"/>
  <c r="T260" i="57"/>
  <c r="S260" i="57"/>
  <c r="R260" i="57"/>
  <c r="Q260" i="57"/>
  <c r="P260" i="57"/>
  <c r="O260" i="57"/>
  <c r="N260" i="57"/>
  <c r="M260" i="57"/>
  <c r="L260" i="57"/>
  <c r="K260" i="57"/>
  <c r="J260" i="57"/>
  <c r="KG259" i="57"/>
  <c r="KF259" i="57"/>
  <c r="KE259" i="57"/>
  <c r="KD259" i="57"/>
  <c r="KC259" i="57"/>
  <c r="KB259" i="57"/>
  <c r="KA259" i="57"/>
  <c r="JZ259" i="57"/>
  <c r="JY259" i="57"/>
  <c r="JX259" i="57"/>
  <c r="JW259" i="57"/>
  <c r="JV259" i="57"/>
  <c r="JU259" i="57"/>
  <c r="JT259" i="57"/>
  <c r="JS259" i="57"/>
  <c r="JR259" i="57"/>
  <c r="JQ259" i="57"/>
  <c r="JP259" i="57"/>
  <c r="JO259" i="57"/>
  <c r="JN259" i="57"/>
  <c r="JM259" i="57"/>
  <c r="JL259" i="57"/>
  <c r="JK259" i="57"/>
  <c r="JJ259" i="57"/>
  <c r="JI259" i="57"/>
  <c r="JH259" i="57"/>
  <c r="JG259" i="57"/>
  <c r="JF259" i="57"/>
  <c r="JE259" i="57"/>
  <c r="JD259" i="57"/>
  <c r="JC259" i="57"/>
  <c r="JB259" i="57"/>
  <c r="JA259" i="57"/>
  <c r="IZ259" i="57"/>
  <c r="IY259" i="57"/>
  <c r="IX259" i="57"/>
  <c r="IW259" i="57"/>
  <c r="IV259" i="57"/>
  <c r="IU259" i="57"/>
  <c r="IT259" i="57"/>
  <c r="IS259" i="57"/>
  <c r="IR259" i="57"/>
  <c r="IQ259" i="57"/>
  <c r="IP259" i="57"/>
  <c r="IO259" i="57"/>
  <c r="IN259" i="57"/>
  <c r="IM259" i="57"/>
  <c r="IL259" i="57"/>
  <c r="IK259" i="57"/>
  <c r="IJ259" i="57"/>
  <c r="II259" i="57"/>
  <c r="IH259" i="57"/>
  <c r="IG259" i="57"/>
  <c r="IF259" i="57"/>
  <c r="IE259" i="57"/>
  <c r="ID259" i="57"/>
  <c r="IC259" i="57"/>
  <c r="IB259" i="57"/>
  <c r="IA259" i="57"/>
  <c r="HZ259" i="57"/>
  <c r="HY259" i="57"/>
  <c r="HX259" i="57"/>
  <c r="HW259" i="57"/>
  <c r="HV259" i="57"/>
  <c r="HU259" i="57"/>
  <c r="HT259" i="57"/>
  <c r="HS259" i="57"/>
  <c r="HR259" i="57"/>
  <c r="HQ259" i="57"/>
  <c r="HP259" i="57"/>
  <c r="HO259" i="57"/>
  <c r="HN259" i="57"/>
  <c r="HM259" i="57"/>
  <c r="HL259" i="57"/>
  <c r="HK259" i="57"/>
  <c r="HJ259" i="57"/>
  <c r="HI259" i="57"/>
  <c r="HH259" i="57"/>
  <c r="HG259" i="57"/>
  <c r="HF259" i="57"/>
  <c r="HE259" i="57"/>
  <c r="HD259" i="57"/>
  <c r="HC259" i="57"/>
  <c r="HB259" i="57"/>
  <c r="HA259" i="57"/>
  <c r="GZ259" i="57"/>
  <c r="GY259" i="57"/>
  <c r="GX259" i="57"/>
  <c r="GW259" i="57"/>
  <c r="GV259" i="57"/>
  <c r="GU259" i="57"/>
  <c r="GT259" i="57"/>
  <c r="GS259" i="57"/>
  <c r="GR259" i="57"/>
  <c r="GQ259" i="57"/>
  <c r="GP259" i="57"/>
  <c r="GO259" i="57"/>
  <c r="GN259" i="57"/>
  <c r="GM259" i="57"/>
  <c r="GL259" i="57"/>
  <c r="GK259" i="57"/>
  <c r="GJ259" i="57"/>
  <c r="GI259" i="57"/>
  <c r="GH259" i="57"/>
  <c r="GG259" i="57"/>
  <c r="GF259" i="57"/>
  <c r="GE259" i="57"/>
  <c r="GD259" i="57"/>
  <c r="GC259" i="57"/>
  <c r="GB259" i="57"/>
  <c r="GA259" i="57"/>
  <c r="FZ259" i="57"/>
  <c r="FY259" i="57"/>
  <c r="FX259" i="57"/>
  <c r="FW259" i="57"/>
  <c r="FV259" i="57"/>
  <c r="FU259" i="57"/>
  <c r="FT259" i="57"/>
  <c r="FS259" i="57"/>
  <c r="FR259" i="57"/>
  <c r="FQ259" i="57"/>
  <c r="FP259" i="57"/>
  <c r="FO259" i="57"/>
  <c r="FN259" i="57"/>
  <c r="FM259" i="57"/>
  <c r="FL259" i="57"/>
  <c r="FK259" i="57"/>
  <c r="FJ259" i="57"/>
  <c r="FI259" i="57"/>
  <c r="FH259" i="57"/>
  <c r="FG259" i="57"/>
  <c r="FF259" i="57"/>
  <c r="FE259" i="57"/>
  <c r="FD259" i="57"/>
  <c r="FC259" i="57"/>
  <c r="FB259" i="57"/>
  <c r="FA259" i="57"/>
  <c r="EZ259" i="57"/>
  <c r="EY259" i="57"/>
  <c r="EX259" i="57"/>
  <c r="EW259" i="57"/>
  <c r="EV259" i="57"/>
  <c r="EU259" i="57"/>
  <c r="ET259" i="57"/>
  <c r="ES259" i="57"/>
  <c r="ER259" i="57"/>
  <c r="EQ259" i="57"/>
  <c r="EP259" i="57"/>
  <c r="EO259" i="57"/>
  <c r="EN259" i="57"/>
  <c r="EM259" i="57"/>
  <c r="EL259" i="57"/>
  <c r="EK259" i="57"/>
  <c r="EJ259" i="57"/>
  <c r="EI259" i="57"/>
  <c r="EH259" i="57"/>
  <c r="EG259" i="57"/>
  <c r="EF259" i="57"/>
  <c r="EE259" i="57"/>
  <c r="ED259" i="57"/>
  <c r="EC259" i="57"/>
  <c r="EB259" i="57"/>
  <c r="EA259" i="57"/>
  <c r="DZ259" i="57"/>
  <c r="DY259" i="57"/>
  <c r="DX259" i="57"/>
  <c r="DW259" i="57"/>
  <c r="DV259" i="57"/>
  <c r="DU259" i="57"/>
  <c r="DT259" i="57"/>
  <c r="DS259" i="57"/>
  <c r="DR259" i="57"/>
  <c r="DQ259" i="57"/>
  <c r="DP259" i="57"/>
  <c r="DO259" i="57"/>
  <c r="DN259" i="57"/>
  <c r="DM259" i="57"/>
  <c r="DL259" i="57"/>
  <c r="DK259" i="57"/>
  <c r="DJ259" i="57"/>
  <c r="DI259" i="57"/>
  <c r="DH259" i="57"/>
  <c r="DG259" i="57"/>
  <c r="DF259" i="57"/>
  <c r="DE259" i="57"/>
  <c r="DD259" i="57"/>
  <c r="DC259" i="57"/>
  <c r="DB259" i="57"/>
  <c r="DA259" i="57"/>
  <c r="CZ259" i="57"/>
  <c r="CY259" i="57"/>
  <c r="CX259" i="57"/>
  <c r="CW259" i="57"/>
  <c r="CV259" i="57"/>
  <c r="CU259" i="57"/>
  <c r="CT259" i="57"/>
  <c r="CS259" i="57"/>
  <c r="CR259" i="57"/>
  <c r="CQ259" i="57"/>
  <c r="CP259" i="57"/>
  <c r="CO259" i="57"/>
  <c r="CN259" i="57"/>
  <c r="CM259" i="57"/>
  <c r="CL259" i="57"/>
  <c r="CJ259" i="57"/>
  <c r="CI259" i="57"/>
  <c r="CH259" i="57"/>
  <c r="CG259" i="57"/>
  <c r="CF259" i="57"/>
  <c r="CE259" i="57"/>
  <c r="CD259" i="57"/>
  <c r="CC259" i="57"/>
  <c r="CB259" i="57"/>
  <c r="CA259" i="57"/>
  <c r="BZ259" i="57"/>
  <c r="BY259" i="57"/>
  <c r="BX259" i="57"/>
  <c r="BW259" i="57"/>
  <c r="BV259" i="57"/>
  <c r="BU259" i="57"/>
  <c r="BT259" i="57"/>
  <c r="BS259" i="57"/>
  <c r="BR259" i="57"/>
  <c r="BQ259" i="57"/>
  <c r="BP259" i="57"/>
  <c r="BO259" i="57"/>
  <c r="BN259" i="57"/>
  <c r="BM259" i="57"/>
  <c r="BL259" i="57"/>
  <c r="BK259" i="57"/>
  <c r="BJ259" i="57"/>
  <c r="BI259" i="57"/>
  <c r="BH259" i="57"/>
  <c r="BG259" i="57"/>
  <c r="BF259" i="57"/>
  <c r="BE259" i="57"/>
  <c r="BD259" i="57"/>
  <c r="BC259" i="57"/>
  <c r="BB259" i="57"/>
  <c r="BA259" i="57"/>
  <c r="AZ259" i="57"/>
  <c r="AY259" i="57"/>
  <c r="AX259" i="57"/>
  <c r="AW259" i="57"/>
  <c r="AV259" i="57"/>
  <c r="AU259" i="57"/>
  <c r="AT259" i="57"/>
  <c r="AS259" i="57"/>
  <c r="AR259" i="57"/>
  <c r="AQ259" i="57"/>
  <c r="AP259" i="57"/>
  <c r="AO259" i="57"/>
  <c r="AN259" i="57"/>
  <c r="AM259" i="57"/>
  <c r="AL259" i="57"/>
  <c r="AK259" i="57"/>
  <c r="AJ259" i="57"/>
  <c r="AI259" i="57"/>
  <c r="AH259" i="57"/>
  <c r="AG259" i="57"/>
  <c r="AF259" i="57"/>
  <c r="AE259" i="57"/>
  <c r="AD259" i="57"/>
  <c r="AC259" i="57"/>
  <c r="AB259" i="57"/>
  <c r="AA259" i="57"/>
  <c r="Z259" i="57"/>
  <c r="Y259" i="57"/>
  <c r="X259" i="57"/>
  <c r="W259" i="57"/>
  <c r="V259" i="57"/>
  <c r="U259" i="57"/>
  <c r="T259" i="57"/>
  <c r="S259" i="57"/>
  <c r="R259" i="57"/>
  <c r="Q259" i="57"/>
  <c r="P259" i="57"/>
  <c r="O259" i="57"/>
  <c r="N259" i="57"/>
  <c r="M259" i="57"/>
  <c r="L259" i="57"/>
  <c r="K259" i="57"/>
  <c r="J259" i="57"/>
  <c r="KG258" i="57"/>
  <c r="KF258" i="57"/>
  <c r="KE258" i="57"/>
  <c r="KD258" i="57"/>
  <c r="KC258" i="57"/>
  <c r="KB258" i="57"/>
  <c r="KA258" i="57"/>
  <c r="JZ258" i="57"/>
  <c r="JY258" i="57"/>
  <c r="JX258" i="57"/>
  <c r="JW258" i="57"/>
  <c r="JV258" i="57"/>
  <c r="JU258" i="57"/>
  <c r="JT258" i="57"/>
  <c r="JS258" i="57"/>
  <c r="JR258" i="57"/>
  <c r="JQ258" i="57"/>
  <c r="JP258" i="57"/>
  <c r="JO258" i="57"/>
  <c r="JN258" i="57"/>
  <c r="JM258" i="57"/>
  <c r="JL258" i="57"/>
  <c r="JK258" i="57"/>
  <c r="JJ258" i="57"/>
  <c r="JI258" i="57"/>
  <c r="JH258" i="57"/>
  <c r="JG258" i="57"/>
  <c r="JF258" i="57"/>
  <c r="JE258" i="57"/>
  <c r="JD258" i="57"/>
  <c r="JC258" i="57"/>
  <c r="JB258" i="57"/>
  <c r="JA258" i="57"/>
  <c r="IZ258" i="57"/>
  <c r="IY258" i="57"/>
  <c r="IX258" i="57"/>
  <c r="IW258" i="57"/>
  <c r="IV258" i="57"/>
  <c r="IU258" i="57"/>
  <c r="IT258" i="57"/>
  <c r="IS258" i="57"/>
  <c r="IR258" i="57"/>
  <c r="IQ258" i="57"/>
  <c r="IP258" i="57"/>
  <c r="IO258" i="57"/>
  <c r="IN258" i="57"/>
  <c r="IM258" i="57"/>
  <c r="IL258" i="57"/>
  <c r="IK258" i="57"/>
  <c r="IJ258" i="57"/>
  <c r="II258" i="57"/>
  <c r="IH258" i="57"/>
  <c r="IG258" i="57"/>
  <c r="IF258" i="57"/>
  <c r="IE258" i="57"/>
  <c r="ID258" i="57"/>
  <c r="IC258" i="57"/>
  <c r="IB258" i="57"/>
  <c r="IA258" i="57"/>
  <c r="HZ258" i="57"/>
  <c r="HY258" i="57"/>
  <c r="HX258" i="57"/>
  <c r="HW258" i="57"/>
  <c r="HV258" i="57"/>
  <c r="HU258" i="57"/>
  <c r="HT258" i="57"/>
  <c r="HS258" i="57"/>
  <c r="HR258" i="57"/>
  <c r="HQ258" i="57"/>
  <c r="HP258" i="57"/>
  <c r="HO258" i="57"/>
  <c r="HN258" i="57"/>
  <c r="HM258" i="57"/>
  <c r="HL258" i="57"/>
  <c r="HK258" i="57"/>
  <c r="HJ258" i="57"/>
  <c r="HI258" i="57"/>
  <c r="HH258" i="57"/>
  <c r="HG258" i="57"/>
  <c r="HF258" i="57"/>
  <c r="HE258" i="57"/>
  <c r="HD258" i="57"/>
  <c r="HC258" i="57"/>
  <c r="HB258" i="57"/>
  <c r="HA258" i="57"/>
  <c r="GZ258" i="57"/>
  <c r="GY258" i="57"/>
  <c r="GX258" i="57"/>
  <c r="GW258" i="57"/>
  <c r="GV258" i="57"/>
  <c r="GU258" i="57"/>
  <c r="GT258" i="57"/>
  <c r="GS258" i="57"/>
  <c r="GR258" i="57"/>
  <c r="GQ258" i="57"/>
  <c r="GP258" i="57"/>
  <c r="GO258" i="57"/>
  <c r="GN258" i="57"/>
  <c r="GM258" i="57"/>
  <c r="GL258" i="57"/>
  <c r="GK258" i="57"/>
  <c r="GJ258" i="57"/>
  <c r="GI258" i="57"/>
  <c r="GH258" i="57"/>
  <c r="GG258" i="57"/>
  <c r="GF258" i="57"/>
  <c r="GE258" i="57"/>
  <c r="GD258" i="57"/>
  <c r="GC258" i="57"/>
  <c r="GB258" i="57"/>
  <c r="GA258" i="57"/>
  <c r="FZ258" i="57"/>
  <c r="FY258" i="57"/>
  <c r="FX258" i="57"/>
  <c r="FW258" i="57"/>
  <c r="FV258" i="57"/>
  <c r="FU258" i="57"/>
  <c r="FT258" i="57"/>
  <c r="FS258" i="57"/>
  <c r="FR258" i="57"/>
  <c r="FQ258" i="57"/>
  <c r="FP258" i="57"/>
  <c r="FO258" i="57"/>
  <c r="FN258" i="57"/>
  <c r="FM258" i="57"/>
  <c r="FL258" i="57"/>
  <c r="FK258" i="57"/>
  <c r="FJ258" i="57"/>
  <c r="FI258" i="57"/>
  <c r="FH258" i="57"/>
  <c r="FG258" i="57"/>
  <c r="FF258" i="57"/>
  <c r="FE258" i="57"/>
  <c r="FD258" i="57"/>
  <c r="FC258" i="57"/>
  <c r="FB258" i="57"/>
  <c r="FA258" i="57"/>
  <c r="EZ258" i="57"/>
  <c r="EY258" i="57"/>
  <c r="EX258" i="57"/>
  <c r="EW258" i="57"/>
  <c r="EV258" i="57"/>
  <c r="EU258" i="57"/>
  <c r="ET258" i="57"/>
  <c r="ES258" i="57"/>
  <c r="ER258" i="57"/>
  <c r="EQ258" i="57"/>
  <c r="EP258" i="57"/>
  <c r="EO258" i="57"/>
  <c r="EN258" i="57"/>
  <c r="EM258" i="57"/>
  <c r="EL258" i="57"/>
  <c r="EK258" i="57"/>
  <c r="EJ258" i="57"/>
  <c r="EI258" i="57"/>
  <c r="EH258" i="57"/>
  <c r="EG258" i="57"/>
  <c r="EF258" i="57"/>
  <c r="EE258" i="57"/>
  <c r="ED258" i="57"/>
  <c r="EC258" i="57"/>
  <c r="EB258" i="57"/>
  <c r="EA258" i="57"/>
  <c r="DZ258" i="57"/>
  <c r="DY258" i="57"/>
  <c r="DX258" i="57"/>
  <c r="DW258" i="57"/>
  <c r="DV258" i="57"/>
  <c r="DU258" i="57"/>
  <c r="DT258" i="57"/>
  <c r="DS258" i="57"/>
  <c r="DR258" i="57"/>
  <c r="DQ258" i="57"/>
  <c r="DP258" i="57"/>
  <c r="DO258" i="57"/>
  <c r="DN258" i="57"/>
  <c r="DM258" i="57"/>
  <c r="DL258" i="57"/>
  <c r="DK258" i="57"/>
  <c r="DJ258" i="57"/>
  <c r="DI258" i="57"/>
  <c r="DH258" i="57"/>
  <c r="DG258" i="57"/>
  <c r="DF258" i="57"/>
  <c r="DE258" i="57"/>
  <c r="DD258" i="57"/>
  <c r="DC258" i="57"/>
  <c r="DB258" i="57"/>
  <c r="DA258" i="57"/>
  <c r="CZ258" i="57"/>
  <c r="CY258" i="57"/>
  <c r="CX258" i="57"/>
  <c r="CW258" i="57"/>
  <c r="CV258" i="57"/>
  <c r="CU258" i="57"/>
  <c r="CT258" i="57"/>
  <c r="CS258" i="57"/>
  <c r="CR258" i="57"/>
  <c r="CQ258" i="57"/>
  <c r="CP258" i="57"/>
  <c r="CO258" i="57"/>
  <c r="CN258" i="57"/>
  <c r="CM258" i="57"/>
  <c r="CL258" i="57"/>
  <c r="CJ258" i="57"/>
  <c r="CI258" i="57"/>
  <c r="CH258" i="57"/>
  <c r="CG258" i="57"/>
  <c r="CF258" i="57"/>
  <c r="CE258" i="57"/>
  <c r="CD258" i="57"/>
  <c r="CC258" i="57"/>
  <c r="CB258" i="57"/>
  <c r="CA258" i="57"/>
  <c r="BZ258" i="57"/>
  <c r="BY258" i="57"/>
  <c r="BX258" i="57"/>
  <c r="BW258" i="57"/>
  <c r="BV258" i="57"/>
  <c r="BU258" i="57"/>
  <c r="BT258" i="57"/>
  <c r="BS258" i="57"/>
  <c r="BR258" i="57"/>
  <c r="BQ258" i="57"/>
  <c r="BP258" i="57"/>
  <c r="BO258" i="57"/>
  <c r="BN258" i="57"/>
  <c r="BM258" i="57"/>
  <c r="BL258" i="57"/>
  <c r="BK258" i="57"/>
  <c r="BJ258" i="57"/>
  <c r="BI258" i="57"/>
  <c r="BH258" i="57"/>
  <c r="BG258" i="57"/>
  <c r="BF258" i="57"/>
  <c r="BE258" i="57"/>
  <c r="BD258" i="57"/>
  <c r="BC258" i="57"/>
  <c r="BB258" i="57"/>
  <c r="BA258" i="57"/>
  <c r="AZ258" i="57"/>
  <c r="AY258" i="57"/>
  <c r="AX258" i="57"/>
  <c r="AW258" i="57"/>
  <c r="AV258" i="57"/>
  <c r="AU258" i="57"/>
  <c r="AT258" i="57"/>
  <c r="AS258" i="57"/>
  <c r="AR258" i="57"/>
  <c r="AQ258" i="57"/>
  <c r="AP258" i="57"/>
  <c r="AO258" i="57"/>
  <c r="AN258" i="57"/>
  <c r="AM258" i="57"/>
  <c r="AL258" i="57"/>
  <c r="AK258" i="57"/>
  <c r="AJ258" i="57"/>
  <c r="AI258" i="57"/>
  <c r="AH258" i="57"/>
  <c r="AG258" i="57"/>
  <c r="AF258" i="57"/>
  <c r="AE258" i="57"/>
  <c r="AD258" i="57"/>
  <c r="AC258" i="57"/>
  <c r="AB258" i="57"/>
  <c r="AA258" i="57"/>
  <c r="Z258" i="57"/>
  <c r="Y258" i="57"/>
  <c r="X258" i="57"/>
  <c r="W258" i="57"/>
  <c r="V258" i="57"/>
  <c r="U258" i="57"/>
  <c r="T258" i="57"/>
  <c r="S258" i="57"/>
  <c r="R258" i="57"/>
  <c r="Q258" i="57"/>
  <c r="P258" i="57"/>
  <c r="O258" i="57"/>
  <c r="N258" i="57"/>
  <c r="M258" i="57"/>
  <c r="L258" i="57"/>
  <c r="K258" i="57"/>
  <c r="J258" i="57"/>
  <c r="KG257" i="57"/>
  <c r="KF257" i="57"/>
  <c r="KE257" i="57"/>
  <c r="KD257" i="57"/>
  <c r="KC257" i="57"/>
  <c r="KB257" i="57"/>
  <c r="KA257" i="57"/>
  <c r="JZ257" i="57"/>
  <c r="JY257" i="57"/>
  <c r="JX257" i="57"/>
  <c r="JW257" i="57"/>
  <c r="JV257" i="57"/>
  <c r="JU257" i="57"/>
  <c r="JT257" i="57"/>
  <c r="JS257" i="57"/>
  <c r="JR257" i="57"/>
  <c r="JQ257" i="57"/>
  <c r="JP257" i="57"/>
  <c r="JO257" i="57"/>
  <c r="JN257" i="57"/>
  <c r="JM257" i="57"/>
  <c r="JL257" i="57"/>
  <c r="JK257" i="57"/>
  <c r="JJ257" i="57"/>
  <c r="JI257" i="57"/>
  <c r="JH257" i="57"/>
  <c r="JG257" i="57"/>
  <c r="JF257" i="57"/>
  <c r="JE257" i="57"/>
  <c r="JD257" i="57"/>
  <c r="JC257" i="57"/>
  <c r="JB257" i="57"/>
  <c r="JA257" i="57"/>
  <c r="IZ257" i="57"/>
  <c r="IY257" i="57"/>
  <c r="IX257" i="57"/>
  <c r="IW257" i="57"/>
  <c r="IV257" i="57"/>
  <c r="IU257" i="57"/>
  <c r="IT257" i="57"/>
  <c r="IS257" i="57"/>
  <c r="IR257" i="57"/>
  <c r="IQ257" i="57"/>
  <c r="IP257" i="57"/>
  <c r="IO257" i="57"/>
  <c r="IN257" i="57"/>
  <c r="IM257" i="57"/>
  <c r="IL257" i="57"/>
  <c r="IK257" i="57"/>
  <c r="IJ257" i="57"/>
  <c r="II257" i="57"/>
  <c r="IH257" i="57"/>
  <c r="IG257" i="57"/>
  <c r="IF257" i="57"/>
  <c r="IE257" i="57"/>
  <c r="ID257" i="57"/>
  <c r="IC257" i="57"/>
  <c r="IB257" i="57"/>
  <c r="IA257" i="57"/>
  <c r="HZ257" i="57"/>
  <c r="HY257" i="57"/>
  <c r="HX257" i="57"/>
  <c r="HW257" i="57"/>
  <c r="HV257" i="57"/>
  <c r="HU257" i="57"/>
  <c r="HT257" i="57"/>
  <c r="HS257" i="57"/>
  <c r="HR257" i="57"/>
  <c r="HQ257" i="57"/>
  <c r="HP257" i="57"/>
  <c r="HO257" i="57"/>
  <c r="HN257" i="57"/>
  <c r="HM257" i="57"/>
  <c r="HL257" i="57"/>
  <c r="HK257" i="57"/>
  <c r="HJ257" i="57"/>
  <c r="HI257" i="57"/>
  <c r="HH257" i="57"/>
  <c r="HG257" i="57"/>
  <c r="HF257" i="57"/>
  <c r="HE257" i="57"/>
  <c r="HD257" i="57"/>
  <c r="HC257" i="57"/>
  <c r="HB257" i="57"/>
  <c r="HA257" i="57"/>
  <c r="GZ257" i="57"/>
  <c r="GY257" i="57"/>
  <c r="GX257" i="57"/>
  <c r="GW257" i="57"/>
  <c r="GV257" i="57"/>
  <c r="GU257" i="57"/>
  <c r="GT257" i="57"/>
  <c r="GS257" i="57"/>
  <c r="GR257" i="57"/>
  <c r="GQ257" i="57"/>
  <c r="GP257" i="57"/>
  <c r="GO257" i="57"/>
  <c r="GN257" i="57"/>
  <c r="GM257" i="57"/>
  <c r="GL257" i="57"/>
  <c r="GK257" i="57"/>
  <c r="GJ257" i="57"/>
  <c r="GI257" i="57"/>
  <c r="GH257" i="57"/>
  <c r="GG257" i="57"/>
  <c r="GF257" i="57"/>
  <c r="GE257" i="57"/>
  <c r="GD257" i="57"/>
  <c r="GC257" i="57"/>
  <c r="GB257" i="57"/>
  <c r="GA257" i="57"/>
  <c r="FZ257" i="57"/>
  <c r="FY257" i="57"/>
  <c r="FX257" i="57"/>
  <c r="FW257" i="57"/>
  <c r="FV257" i="57"/>
  <c r="FU257" i="57"/>
  <c r="FT257" i="57"/>
  <c r="FS257" i="57"/>
  <c r="FR257" i="57"/>
  <c r="FQ257" i="57"/>
  <c r="FP257" i="57"/>
  <c r="FO257" i="57"/>
  <c r="FN257" i="57"/>
  <c r="FM257" i="57"/>
  <c r="FL257" i="57"/>
  <c r="FK257" i="57"/>
  <c r="FJ257" i="57"/>
  <c r="FI257" i="57"/>
  <c r="FH257" i="57"/>
  <c r="FG257" i="57"/>
  <c r="FF257" i="57"/>
  <c r="FE257" i="57"/>
  <c r="FD257" i="57"/>
  <c r="FC257" i="57"/>
  <c r="FB257" i="57"/>
  <c r="FA257" i="57"/>
  <c r="EZ257" i="57"/>
  <c r="EY257" i="57"/>
  <c r="EX257" i="57"/>
  <c r="EW257" i="57"/>
  <c r="EV257" i="57"/>
  <c r="EU257" i="57"/>
  <c r="ET257" i="57"/>
  <c r="ES257" i="57"/>
  <c r="ER257" i="57"/>
  <c r="EQ257" i="57"/>
  <c r="EP257" i="57"/>
  <c r="EO257" i="57"/>
  <c r="EN257" i="57"/>
  <c r="EM257" i="57"/>
  <c r="EL257" i="57"/>
  <c r="EK257" i="57"/>
  <c r="EJ257" i="57"/>
  <c r="EI257" i="57"/>
  <c r="EH257" i="57"/>
  <c r="EG257" i="57"/>
  <c r="EF257" i="57"/>
  <c r="EE257" i="57"/>
  <c r="ED257" i="57"/>
  <c r="EC257" i="57"/>
  <c r="EB257" i="57"/>
  <c r="EA257" i="57"/>
  <c r="DZ257" i="57"/>
  <c r="DY257" i="57"/>
  <c r="DX257" i="57"/>
  <c r="DW257" i="57"/>
  <c r="DV257" i="57"/>
  <c r="DU257" i="57"/>
  <c r="DT257" i="57"/>
  <c r="DS257" i="57"/>
  <c r="DR257" i="57"/>
  <c r="DQ257" i="57"/>
  <c r="DP257" i="57"/>
  <c r="DO257" i="57"/>
  <c r="DN257" i="57"/>
  <c r="DM257" i="57"/>
  <c r="DL257" i="57"/>
  <c r="DK257" i="57"/>
  <c r="DJ257" i="57"/>
  <c r="DI257" i="57"/>
  <c r="DH257" i="57"/>
  <c r="DG257" i="57"/>
  <c r="DF257" i="57"/>
  <c r="DE257" i="57"/>
  <c r="DD257" i="57"/>
  <c r="DC257" i="57"/>
  <c r="DB257" i="57"/>
  <c r="DA257" i="57"/>
  <c r="CZ257" i="57"/>
  <c r="CY257" i="57"/>
  <c r="CX257" i="57"/>
  <c r="CW257" i="57"/>
  <c r="CV257" i="57"/>
  <c r="CU257" i="57"/>
  <c r="CT257" i="57"/>
  <c r="CS257" i="57"/>
  <c r="CR257" i="57"/>
  <c r="CQ257" i="57"/>
  <c r="CP257" i="57"/>
  <c r="CO257" i="57"/>
  <c r="CN257" i="57"/>
  <c r="CM257" i="57"/>
  <c r="CL257" i="57"/>
  <c r="CJ257" i="57"/>
  <c r="CI257" i="57"/>
  <c r="CH257" i="57"/>
  <c r="CG257" i="57"/>
  <c r="CF257" i="57"/>
  <c r="CE257" i="57"/>
  <c r="CD257" i="57"/>
  <c r="CC257" i="57"/>
  <c r="CB257" i="57"/>
  <c r="CA257" i="57"/>
  <c r="BZ257" i="57"/>
  <c r="BY257" i="57"/>
  <c r="BX257" i="57"/>
  <c r="BW257" i="57"/>
  <c r="BV257" i="57"/>
  <c r="BU257" i="57"/>
  <c r="BT257" i="57"/>
  <c r="BS257" i="57"/>
  <c r="BR257" i="57"/>
  <c r="BQ257" i="57"/>
  <c r="BP257" i="57"/>
  <c r="BO257" i="57"/>
  <c r="BN257" i="57"/>
  <c r="BM257" i="57"/>
  <c r="BL257" i="57"/>
  <c r="BK257" i="57"/>
  <c r="BJ257" i="57"/>
  <c r="BI257" i="57"/>
  <c r="BH257" i="57"/>
  <c r="BG257" i="57"/>
  <c r="BF257" i="57"/>
  <c r="BE257" i="57"/>
  <c r="BD257" i="57"/>
  <c r="BC257" i="57"/>
  <c r="BB257" i="57"/>
  <c r="BA257" i="57"/>
  <c r="AZ257" i="57"/>
  <c r="AY257" i="57"/>
  <c r="AX257" i="57"/>
  <c r="AW257" i="57"/>
  <c r="AV257" i="57"/>
  <c r="AU257" i="57"/>
  <c r="AT257" i="57"/>
  <c r="AS257" i="57"/>
  <c r="AR257" i="57"/>
  <c r="AQ257" i="57"/>
  <c r="AP257" i="57"/>
  <c r="AO257" i="57"/>
  <c r="AN257" i="57"/>
  <c r="AM257" i="57"/>
  <c r="AL257" i="57"/>
  <c r="AK257" i="57"/>
  <c r="AJ257" i="57"/>
  <c r="AI257" i="57"/>
  <c r="AH257" i="57"/>
  <c r="AG257" i="57"/>
  <c r="AF257" i="57"/>
  <c r="AE257" i="57"/>
  <c r="AD257" i="57"/>
  <c r="AC257" i="57"/>
  <c r="AB257" i="57"/>
  <c r="AA257" i="57"/>
  <c r="Z257" i="57"/>
  <c r="Y257" i="57"/>
  <c r="X257" i="57"/>
  <c r="W257" i="57"/>
  <c r="V257" i="57"/>
  <c r="U257" i="57"/>
  <c r="T257" i="57"/>
  <c r="S257" i="57"/>
  <c r="R257" i="57"/>
  <c r="Q257" i="57"/>
  <c r="P257" i="57"/>
  <c r="O257" i="57"/>
  <c r="N257" i="57"/>
  <c r="M257" i="57"/>
  <c r="L257" i="57"/>
  <c r="K257" i="57"/>
  <c r="J257" i="57"/>
  <c r="KG256" i="57"/>
  <c r="KF256" i="57"/>
  <c r="KE256" i="57"/>
  <c r="KD256" i="57"/>
  <c r="KC256" i="57"/>
  <c r="KB256" i="57"/>
  <c r="KA256" i="57"/>
  <c r="JZ256" i="57"/>
  <c r="JY256" i="57"/>
  <c r="JX256" i="57"/>
  <c r="JW256" i="57"/>
  <c r="JV256" i="57"/>
  <c r="JU256" i="57"/>
  <c r="JT256" i="57"/>
  <c r="JS256" i="57"/>
  <c r="JR256" i="57"/>
  <c r="JQ256" i="57"/>
  <c r="JP256" i="57"/>
  <c r="JO256" i="57"/>
  <c r="JN256" i="57"/>
  <c r="JM256" i="57"/>
  <c r="JL256" i="57"/>
  <c r="JK256" i="57"/>
  <c r="JJ256" i="57"/>
  <c r="JI256" i="57"/>
  <c r="JH256" i="57"/>
  <c r="JG256" i="57"/>
  <c r="JF256" i="57"/>
  <c r="JE256" i="57"/>
  <c r="JD256" i="57"/>
  <c r="JC256" i="57"/>
  <c r="JB256" i="57"/>
  <c r="JA256" i="57"/>
  <c r="IZ256" i="57"/>
  <c r="IY256" i="57"/>
  <c r="IX256" i="57"/>
  <c r="IW256" i="57"/>
  <c r="IV256" i="57"/>
  <c r="IU256" i="57"/>
  <c r="IT256" i="57"/>
  <c r="IS256" i="57"/>
  <c r="IR256" i="57"/>
  <c r="IQ256" i="57"/>
  <c r="IP256" i="57"/>
  <c r="IO256" i="57"/>
  <c r="IN256" i="57"/>
  <c r="IM256" i="57"/>
  <c r="IL256" i="57"/>
  <c r="IK256" i="57"/>
  <c r="IJ256" i="57"/>
  <c r="II256" i="57"/>
  <c r="IH256" i="57"/>
  <c r="IG256" i="57"/>
  <c r="IF256" i="57"/>
  <c r="IE256" i="57"/>
  <c r="ID256" i="57"/>
  <c r="IC256" i="57"/>
  <c r="IB256" i="57"/>
  <c r="IA256" i="57"/>
  <c r="HZ256" i="57"/>
  <c r="HY256" i="57"/>
  <c r="HX256" i="57"/>
  <c r="HW256" i="57"/>
  <c r="HV256" i="57"/>
  <c r="HU256" i="57"/>
  <c r="HT256" i="57"/>
  <c r="HS256" i="57"/>
  <c r="HR256" i="57"/>
  <c r="HQ256" i="57"/>
  <c r="HP256" i="57"/>
  <c r="HO256" i="57"/>
  <c r="HN256" i="57"/>
  <c r="HM256" i="57"/>
  <c r="HL256" i="57"/>
  <c r="HK256" i="57"/>
  <c r="HJ256" i="57"/>
  <c r="HI256" i="57"/>
  <c r="HH256" i="57"/>
  <c r="HG256" i="57"/>
  <c r="HF256" i="57"/>
  <c r="HE256" i="57"/>
  <c r="HD256" i="57"/>
  <c r="HC256" i="57"/>
  <c r="HB256" i="57"/>
  <c r="HA256" i="57"/>
  <c r="GZ256" i="57"/>
  <c r="GY256" i="57"/>
  <c r="GX256" i="57"/>
  <c r="GW256" i="57"/>
  <c r="GV256" i="57"/>
  <c r="GU256" i="57"/>
  <c r="GT256" i="57"/>
  <c r="GS256" i="57"/>
  <c r="GR256" i="57"/>
  <c r="GQ256" i="57"/>
  <c r="GP256" i="57"/>
  <c r="GO256" i="57"/>
  <c r="GN256" i="57"/>
  <c r="GM256" i="57"/>
  <c r="GL256" i="57"/>
  <c r="GK256" i="57"/>
  <c r="GJ256" i="57"/>
  <c r="GI256" i="57"/>
  <c r="GH256" i="57"/>
  <c r="GG256" i="57"/>
  <c r="GF256" i="57"/>
  <c r="GE256" i="57"/>
  <c r="GD256" i="57"/>
  <c r="GC256" i="57"/>
  <c r="GB256" i="57"/>
  <c r="GA256" i="57"/>
  <c r="FZ256" i="57"/>
  <c r="FY256" i="57"/>
  <c r="FX256" i="57"/>
  <c r="FW256" i="57"/>
  <c r="FV256" i="57"/>
  <c r="FU256" i="57"/>
  <c r="FT256" i="57"/>
  <c r="FS256" i="57"/>
  <c r="FR256" i="57"/>
  <c r="FQ256" i="57"/>
  <c r="FP256" i="57"/>
  <c r="FO256" i="57"/>
  <c r="FN256" i="57"/>
  <c r="FM256" i="57"/>
  <c r="FL256" i="57"/>
  <c r="FK256" i="57"/>
  <c r="FJ256" i="57"/>
  <c r="FI256" i="57"/>
  <c r="FH256" i="57"/>
  <c r="FG256" i="57"/>
  <c r="FF256" i="57"/>
  <c r="FE256" i="57"/>
  <c r="FD256" i="57"/>
  <c r="FC256" i="57"/>
  <c r="FB256" i="57"/>
  <c r="FA256" i="57"/>
  <c r="EZ256" i="57"/>
  <c r="EY256" i="57"/>
  <c r="EX256" i="57"/>
  <c r="EW256" i="57"/>
  <c r="EV256" i="57"/>
  <c r="EU256" i="57"/>
  <c r="ET256" i="57"/>
  <c r="ES256" i="57"/>
  <c r="ER256" i="57"/>
  <c r="EQ256" i="57"/>
  <c r="EP256" i="57"/>
  <c r="EO256" i="57"/>
  <c r="EN256" i="57"/>
  <c r="EM256" i="57"/>
  <c r="EL256" i="57"/>
  <c r="EK256" i="57"/>
  <c r="EJ256" i="57"/>
  <c r="EI256" i="57"/>
  <c r="EH256" i="57"/>
  <c r="EG256" i="57"/>
  <c r="EF256" i="57"/>
  <c r="EE256" i="57"/>
  <c r="ED256" i="57"/>
  <c r="EC256" i="57"/>
  <c r="EB256" i="57"/>
  <c r="EA256" i="57"/>
  <c r="DZ256" i="57"/>
  <c r="DY256" i="57"/>
  <c r="DX256" i="57"/>
  <c r="DW256" i="57"/>
  <c r="DV256" i="57"/>
  <c r="DU256" i="57"/>
  <c r="DT256" i="57"/>
  <c r="DS256" i="57"/>
  <c r="DR256" i="57"/>
  <c r="DQ256" i="57"/>
  <c r="DP256" i="57"/>
  <c r="DO256" i="57"/>
  <c r="DN256" i="57"/>
  <c r="DM256" i="57"/>
  <c r="DL256" i="57"/>
  <c r="DK256" i="57"/>
  <c r="DJ256" i="57"/>
  <c r="DI256" i="57"/>
  <c r="DH256" i="57"/>
  <c r="DG256" i="57"/>
  <c r="DF256" i="57"/>
  <c r="DE256" i="57"/>
  <c r="DD256" i="57"/>
  <c r="DC256" i="57"/>
  <c r="DB256" i="57"/>
  <c r="DA256" i="57"/>
  <c r="CZ256" i="57"/>
  <c r="CY256" i="57"/>
  <c r="CX256" i="57"/>
  <c r="CW256" i="57"/>
  <c r="CV256" i="57"/>
  <c r="CU256" i="57"/>
  <c r="CT256" i="57"/>
  <c r="CS256" i="57"/>
  <c r="CR256" i="57"/>
  <c r="CQ256" i="57"/>
  <c r="CP256" i="57"/>
  <c r="CO256" i="57"/>
  <c r="CN256" i="57"/>
  <c r="CM256" i="57"/>
  <c r="CL256" i="57"/>
  <c r="CJ256" i="57"/>
  <c r="CI256" i="57"/>
  <c r="CH256" i="57"/>
  <c r="CG256" i="57"/>
  <c r="CF256" i="57"/>
  <c r="CE256" i="57"/>
  <c r="CD256" i="57"/>
  <c r="CC256" i="57"/>
  <c r="CB256" i="57"/>
  <c r="CA256" i="57"/>
  <c r="BZ256" i="57"/>
  <c r="BY256" i="57"/>
  <c r="BX256" i="57"/>
  <c r="BW256" i="57"/>
  <c r="BV256" i="57"/>
  <c r="BU256" i="57"/>
  <c r="BT256" i="57"/>
  <c r="BS256" i="57"/>
  <c r="BR256" i="57"/>
  <c r="BQ256" i="57"/>
  <c r="BP256" i="57"/>
  <c r="BO256" i="57"/>
  <c r="BN256" i="57"/>
  <c r="BM256" i="57"/>
  <c r="BL256" i="57"/>
  <c r="BK256" i="57"/>
  <c r="BJ256" i="57"/>
  <c r="BI256" i="57"/>
  <c r="BH256" i="57"/>
  <c r="BG256" i="57"/>
  <c r="BF256" i="57"/>
  <c r="BE256" i="57"/>
  <c r="BD256" i="57"/>
  <c r="BC256" i="57"/>
  <c r="BB256" i="57"/>
  <c r="BA256" i="57"/>
  <c r="AZ256" i="57"/>
  <c r="AY256" i="57"/>
  <c r="AX256" i="57"/>
  <c r="AW256" i="57"/>
  <c r="AV256" i="57"/>
  <c r="AU256" i="57"/>
  <c r="AT256" i="57"/>
  <c r="AS256" i="57"/>
  <c r="AR256" i="57"/>
  <c r="AQ256" i="57"/>
  <c r="AP256" i="57"/>
  <c r="AO256" i="57"/>
  <c r="AN256" i="57"/>
  <c r="AM256" i="57"/>
  <c r="AL256" i="57"/>
  <c r="AK256" i="57"/>
  <c r="AJ256" i="57"/>
  <c r="AI256" i="57"/>
  <c r="AH256" i="57"/>
  <c r="AG256" i="57"/>
  <c r="AF256" i="57"/>
  <c r="AE256" i="57"/>
  <c r="AD256" i="57"/>
  <c r="AC256" i="57"/>
  <c r="AB256" i="57"/>
  <c r="AA256" i="57"/>
  <c r="Z256" i="57"/>
  <c r="Y256" i="57"/>
  <c r="X256" i="57"/>
  <c r="W256" i="57"/>
  <c r="V256" i="57"/>
  <c r="U256" i="57"/>
  <c r="T256" i="57"/>
  <c r="S256" i="57"/>
  <c r="R256" i="57"/>
  <c r="Q256" i="57"/>
  <c r="P256" i="57"/>
  <c r="O256" i="57"/>
  <c r="N256" i="57"/>
  <c r="M256" i="57"/>
  <c r="L256" i="57"/>
  <c r="K256" i="57"/>
  <c r="J256" i="57"/>
  <c r="KG255" i="57"/>
  <c r="KF255" i="57"/>
  <c r="KE255" i="57"/>
  <c r="KD255" i="57"/>
  <c r="KC255" i="57"/>
  <c r="KB255" i="57"/>
  <c r="KA255" i="57"/>
  <c r="JZ255" i="57"/>
  <c r="JY255" i="57"/>
  <c r="JX255" i="57"/>
  <c r="JW255" i="57"/>
  <c r="JV255" i="57"/>
  <c r="JU255" i="57"/>
  <c r="JT255" i="57"/>
  <c r="JS255" i="57"/>
  <c r="JR255" i="57"/>
  <c r="JQ255" i="57"/>
  <c r="JP255" i="57"/>
  <c r="JO255" i="57"/>
  <c r="JN255" i="57"/>
  <c r="JM255" i="57"/>
  <c r="JL255" i="57"/>
  <c r="JK255" i="57"/>
  <c r="JJ255" i="57"/>
  <c r="JI255" i="57"/>
  <c r="JH255" i="57"/>
  <c r="JG255" i="57"/>
  <c r="JF255" i="57"/>
  <c r="JE255" i="57"/>
  <c r="JD255" i="57"/>
  <c r="JC255" i="57"/>
  <c r="JB255" i="57"/>
  <c r="JA255" i="57"/>
  <c r="IZ255" i="57"/>
  <c r="IY255" i="57"/>
  <c r="IX255" i="57"/>
  <c r="IW255" i="57"/>
  <c r="IV255" i="57"/>
  <c r="IU255" i="57"/>
  <c r="IT255" i="57"/>
  <c r="IS255" i="57"/>
  <c r="IR255" i="57"/>
  <c r="IQ255" i="57"/>
  <c r="IP255" i="57"/>
  <c r="IO255" i="57"/>
  <c r="IN255" i="57"/>
  <c r="IM255" i="57"/>
  <c r="IL255" i="57"/>
  <c r="IK255" i="57"/>
  <c r="IJ255" i="57"/>
  <c r="II255" i="57"/>
  <c r="IH255" i="57"/>
  <c r="IG255" i="57"/>
  <c r="IF255" i="57"/>
  <c r="IE255" i="57"/>
  <c r="ID255" i="57"/>
  <c r="IC255" i="57"/>
  <c r="IB255" i="57"/>
  <c r="IA255" i="57"/>
  <c r="HZ255" i="57"/>
  <c r="HY255" i="57"/>
  <c r="HX255" i="57"/>
  <c r="HW255" i="57"/>
  <c r="HV255" i="57"/>
  <c r="HU255" i="57"/>
  <c r="HT255" i="57"/>
  <c r="HS255" i="57"/>
  <c r="HR255" i="57"/>
  <c r="HQ255" i="57"/>
  <c r="HP255" i="57"/>
  <c r="HO255" i="57"/>
  <c r="HN255" i="57"/>
  <c r="HM255" i="57"/>
  <c r="HL255" i="57"/>
  <c r="HK255" i="57"/>
  <c r="HJ255" i="57"/>
  <c r="HI255" i="57"/>
  <c r="HH255" i="57"/>
  <c r="HG255" i="57"/>
  <c r="HF255" i="57"/>
  <c r="HE255" i="57"/>
  <c r="HD255" i="57"/>
  <c r="HC255" i="57"/>
  <c r="HB255" i="57"/>
  <c r="HA255" i="57"/>
  <c r="GZ255" i="57"/>
  <c r="GY255" i="57"/>
  <c r="GX255" i="57"/>
  <c r="GW255" i="57"/>
  <c r="GV255" i="57"/>
  <c r="GU255" i="57"/>
  <c r="GT255" i="57"/>
  <c r="GS255" i="57"/>
  <c r="GR255" i="57"/>
  <c r="GQ255" i="57"/>
  <c r="GP255" i="57"/>
  <c r="GO255" i="57"/>
  <c r="GN255" i="57"/>
  <c r="GM255" i="57"/>
  <c r="GL255" i="57"/>
  <c r="GK255" i="57"/>
  <c r="GJ255" i="57"/>
  <c r="GI255" i="57"/>
  <c r="GH255" i="57"/>
  <c r="GG255" i="57"/>
  <c r="GF255" i="57"/>
  <c r="GE255" i="57"/>
  <c r="GD255" i="57"/>
  <c r="GC255" i="57"/>
  <c r="GB255" i="57"/>
  <c r="GA255" i="57"/>
  <c r="FZ255" i="57"/>
  <c r="FY255" i="57"/>
  <c r="FX255" i="57"/>
  <c r="FW255" i="57"/>
  <c r="FV255" i="57"/>
  <c r="FU255" i="57"/>
  <c r="FT255" i="57"/>
  <c r="FS255" i="57"/>
  <c r="FR255" i="57"/>
  <c r="FQ255" i="57"/>
  <c r="FP255" i="57"/>
  <c r="FO255" i="57"/>
  <c r="FN255" i="57"/>
  <c r="FM255" i="57"/>
  <c r="FL255" i="57"/>
  <c r="FK255" i="57"/>
  <c r="FJ255" i="57"/>
  <c r="FI255" i="57"/>
  <c r="FH255" i="57"/>
  <c r="FG255" i="57"/>
  <c r="FF255" i="57"/>
  <c r="FE255" i="57"/>
  <c r="FD255" i="57"/>
  <c r="FC255" i="57"/>
  <c r="FB255" i="57"/>
  <c r="FA255" i="57"/>
  <c r="EZ255" i="57"/>
  <c r="EY255" i="57"/>
  <c r="EX255" i="57"/>
  <c r="EW255" i="57"/>
  <c r="EV255" i="57"/>
  <c r="EU255" i="57"/>
  <c r="ET255" i="57"/>
  <c r="ES255" i="57"/>
  <c r="ER255" i="57"/>
  <c r="EQ255" i="57"/>
  <c r="EP255" i="57"/>
  <c r="EO255" i="57"/>
  <c r="EN255" i="57"/>
  <c r="EM255" i="57"/>
  <c r="EL255" i="57"/>
  <c r="EK255" i="57"/>
  <c r="EJ255" i="57"/>
  <c r="EI255" i="57"/>
  <c r="EH255" i="57"/>
  <c r="EG255" i="57"/>
  <c r="EF255" i="57"/>
  <c r="EE255" i="57"/>
  <c r="ED255" i="57"/>
  <c r="EC255" i="57"/>
  <c r="EB255" i="57"/>
  <c r="EA255" i="57"/>
  <c r="DZ255" i="57"/>
  <c r="DY255" i="57"/>
  <c r="DX255" i="57"/>
  <c r="DW255" i="57"/>
  <c r="DV255" i="57"/>
  <c r="DU255" i="57"/>
  <c r="DT255" i="57"/>
  <c r="DS255" i="57"/>
  <c r="DR255" i="57"/>
  <c r="DQ255" i="57"/>
  <c r="DP255" i="57"/>
  <c r="DO255" i="57"/>
  <c r="DN255" i="57"/>
  <c r="DM255" i="57"/>
  <c r="DL255" i="57"/>
  <c r="DK255" i="57"/>
  <c r="DJ255" i="57"/>
  <c r="DI255" i="57"/>
  <c r="DH255" i="57"/>
  <c r="DG255" i="57"/>
  <c r="DF255" i="57"/>
  <c r="DE255" i="57"/>
  <c r="DD255" i="57"/>
  <c r="DC255" i="57"/>
  <c r="DB255" i="57"/>
  <c r="DA255" i="57"/>
  <c r="CZ255" i="57"/>
  <c r="CY255" i="57"/>
  <c r="CX255" i="57"/>
  <c r="CW255" i="57"/>
  <c r="CV255" i="57"/>
  <c r="CU255" i="57"/>
  <c r="CT255" i="57"/>
  <c r="CS255" i="57"/>
  <c r="CR255" i="57"/>
  <c r="CQ255" i="57"/>
  <c r="CP255" i="57"/>
  <c r="CO255" i="57"/>
  <c r="CN255" i="57"/>
  <c r="CM255" i="57"/>
  <c r="CL255" i="57"/>
  <c r="CJ255" i="57"/>
  <c r="CI255" i="57"/>
  <c r="CH255" i="57"/>
  <c r="CG255" i="57"/>
  <c r="CF255" i="57"/>
  <c r="CE255" i="57"/>
  <c r="CD255" i="57"/>
  <c r="CC255" i="57"/>
  <c r="CB255" i="57"/>
  <c r="CA255" i="57"/>
  <c r="BZ255" i="57"/>
  <c r="BY255" i="57"/>
  <c r="BX255" i="57"/>
  <c r="BW255" i="57"/>
  <c r="BV255" i="57"/>
  <c r="BU255" i="57"/>
  <c r="BT255" i="57"/>
  <c r="BS255" i="57"/>
  <c r="BR255" i="57"/>
  <c r="BQ255" i="57"/>
  <c r="BP255" i="57"/>
  <c r="BO255" i="57"/>
  <c r="BN255" i="57"/>
  <c r="BM255" i="57"/>
  <c r="BL255" i="57"/>
  <c r="BK255" i="57"/>
  <c r="BJ255" i="57"/>
  <c r="BI255" i="57"/>
  <c r="BH255" i="57"/>
  <c r="BG255" i="57"/>
  <c r="BF255" i="57"/>
  <c r="BE255" i="57"/>
  <c r="BD255" i="57"/>
  <c r="BC255" i="57"/>
  <c r="BB255" i="57"/>
  <c r="BA255" i="57"/>
  <c r="AZ255" i="57"/>
  <c r="AY255" i="57"/>
  <c r="AX255" i="57"/>
  <c r="AW255" i="57"/>
  <c r="AV255" i="57"/>
  <c r="AU255" i="57"/>
  <c r="AT255" i="57"/>
  <c r="AS255" i="57"/>
  <c r="AR255" i="57"/>
  <c r="AQ255" i="57"/>
  <c r="AP255" i="57"/>
  <c r="AO255" i="57"/>
  <c r="AN255" i="57"/>
  <c r="AM255" i="57"/>
  <c r="AL255" i="57"/>
  <c r="AK255" i="57"/>
  <c r="AJ255" i="57"/>
  <c r="AI255" i="57"/>
  <c r="AH255" i="57"/>
  <c r="AG255" i="57"/>
  <c r="AF255" i="57"/>
  <c r="AE255" i="57"/>
  <c r="AD255" i="57"/>
  <c r="AC255" i="57"/>
  <c r="AB255" i="57"/>
  <c r="AA255" i="57"/>
  <c r="Z255" i="57"/>
  <c r="Y255" i="57"/>
  <c r="X255" i="57"/>
  <c r="W255" i="57"/>
  <c r="V255" i="57"/>
  <c r="U255" i="57"/>
  <c r="T255" i="57"/>
  <c r="S255" i="57"/>
  <c r="R255" i="57"/>
  <c r="Q255" i="57"/>
  <c r="P255" i="57"/>
  <c r="O255" i="57"/>
  <c r="N255" i="57"/>
  <c r="M255" i="57"/>
  <c r="L255" i="57"/>
  <c r="K255" i="57"/>
  <c r="J255" i="57"/>
  <c r="KG254" i="57"/>
  <c r="KF254" i="57"/>
  <c r="KE254" i="57"/>
  <c r="KD254" i="57"/>
  <c r="KC254" i="57"/>
  <c r="KB254" i="57"/>
  <c r="KA254" i="57"/>
  <c r="JZ254" i="57"/>
  <c r="JY254" i="57"/>
  <c r="JX254" i="57"/>
  <c r="JW254" i="57"/>
  <c r="JV254" i="57"/>
  <c r="JU254" i="57"/>
  <c r="JT254" i="57"/>
  <c r="JS254" i="57"/>
  <c r="JR254" i="57"/>
  <c r="JQ254" i="57"/>
  <c r="JP254" i="57"/>
  <c r="JO254" i="57"/>
  <c r="JN254" i="57"/>
  <c r="JM254" i="57"/>
  <c r="JL254" i="57"/>
  <c r="JK254" i="57"/>
  <c r="JJ254" i="57"/>
  <c r="JI254" i="57"/>
  <c r="JH254" i="57"/>
  <c r="JG254" i="57"/>
  <c r="JF254" i="57"/>
  <c r="JE254" i="57"/>
  <c r="JD254" i="57"/>
  <c r="JC254" i="57"/>
  <c r="JB254" i="57"/>
  <c r="JA254" i="57"/>
  <c r="IZ254" i="57"/>
  <c r="IY254" i="57"/>
  <c r="IX254" i="57"/>
  <c r="IW254" i="57"/>
  <c r="IV254" i="57"/>
  <c r="IU254" i="57"/>
  <c r="IT254" i="57"/>
  <c r="IS254" i="57"/>
  <c r="IR254" i="57"/>
  <c r="IQ254" i="57"/>
  <c r="IP254" i="57"/>
  <c r="IO254" i="57"/>
  <c r="IN254" i="57"/>
  <c r="IM254" i="57"/>
  <c r="IL254" i="57"/>
  <c r="IK254" i="57"/>
  <c r="IJ254" i="57"/>
  <c r="II254" i="57"/>
  <c r="IH254" i="57"/>
  <c r="IG254" i="57"/>
  <c r="IF254" i="57"/>
  <c r="IE254" i="57"/>
  <c r="ID254" i="57"/>
  <c r="IC254" i="57"/>
  <c r="IB254" i="57"/>
  <c r="IA254" i="57"/>
  <c r="HZ254" i="57"/>
  <c r="HY254" i="57"/>
  <c r="HX254" i="57"/>
  <c r="HW254" i="57"/>
  <c r="HV254" i="57"/>
  <c r="HU254" i="57"/>
  <c r="HT254" i="57"/>
  <c r="HS254" i="57"/>
  <c r="HR254" i="57"/>
  <c r="HQ254" i="57"/>
  <c r="HP254" i="57"/>
  <c r="HO254" i="57"/>
  <c r="HN254" i="57"/>
  <c r="HM254" i="57"/>
  <c r="HL254" i="57"/>
  <c r="HK254" i="57"/>
  <c r="HJ254" i="57"/>
  <c r="HI254" i="57"/>
  <c r="HH254" i="57"/>
  <c r="HG254" i="57"/>
  <c r="HF254" i="57"/>
  <c r="HE254" i="57"/>
  <c r="HD254" i="57"/>
  <c r="HC254" i="57"/>
  <c r="HB254" i="57"/>
  <c r="HA254" i="57"/>
  <c r="GZ254" i="57"/>
  <c r="GY254" i="57"/>
  <c r="GX254" i="57"/>
  <c r="GW254" i="57"/>
  <c r="GV254" i="57"/>
  <c r="GU254" i="57"/>
  <c r="GT254" i="57"/>
  <c r="GS254" i="57"/>
  <c r="GR254" i="57"/>
  <c r="GQ254" i="57"/>
  <c r="GP254" i="57"/>
  <c r="GO254" i="57"/>
  <c r="GN254" i="57"/>
  <c r="GM254" i="57"/>
  <c r="GL254" i="57"/>
  <c r="GK254" i="57"/>
  <c r="GJ254" i="57"/>
  <c r="GI254" i="57"/>
  <c r="GH254" i="57"/>
  <c r="GG254" i="57"/>
  <c r="GF254" i="57"/>
  <c r="GE254" i="57"/>
  <c r="GD254" i="57"/>
  <c r="GC254" i="57"/>
  <c r="GB254" i="57"/>
  <c r="GA254" i="57"/>
  <c r="FZ254" i="57"/>
  <c r="FY254" i="57"/>
  <c r="FX254" i="57"/>
  <c r="FW254" i="57"/>
  <c r="FV254" i="57"/>
  <c r="FU254" i="57"/>
  <c r="FT254" i="57"/>
  <c r="FS254" i="57"/>
  <c r="FR254" i="57"/>
  <c r="FQ254" i="57"/>
  <c r="FP254" i="57"/>
  <c r="FO254" i="57"/>
  <c r="FN254" i="57"/>
  <c r="FM254" i="57"/>
  <c r="FL254" i="57"/>
  <c r="FK254" i="57"/>
  <c r="FJ254" i="57"/>
  <c r="FI254" i="57"/>
  <c r="FH254" i="57"/>
  <c r="FG254" i="57"/>
  <c r="FF254" i="57"/>
  <c r="FE254" i="57"/>
  <c r="FD254" i="57"/>
  <c r="FC254" i="57"/>
  <c r="FB254" i="57"/>
  <c r="FA254" i="57"/>
  <c r="EZ254" i="57"/>
  <c r="EY254" i="57"/>
  <c r="EX254" i="57"/>
  <c r="EW254" i="57"/>
  <c r="EV254" i="57"/>
  <c r="EU254" i="57"/>
  <c r="ET254" i="57"/>
  <c r="ES254" i="57"/>
  <c r="ER254" i="57"/>
  <c r="EQ254" i="57"/>
  <c r="EP254" i="57"/>
  <c r="EO254" i="57"/>
  <c r="EN254" i="57"/>
  <c r="EM254" i="57"/>
  <c r="EL254" i="57"/>
  <c r="EK254" i="57"/>
  <c r="EJ254" i="57"/>
  <c r="EI254" i="57"/>
  <c r="EH254" i="57"/>
  <c r="EG254" i="57"/>
  <c r="EF254" i="57"/>
  <c r="EE254" i="57"/>
  <c r="ED254" i="57"/>
  <c r="EC254" i="57"/>
  <c r="EB254" i="57"/>
  <c r="EA254" i="57"/>
  <c r="DZ254" i="57"/>
  <c r="DY254" i="57"/>
  <c r="DX254" i="57"/>
  <c r="DW254" i="57"/>
  <c r="DV254" i="57"/>
  <c r="DU254" i="57"/>
  <c r="DT254" i="57"/>
  <c r="DS254" i="57"/>
  <c r="DR254" i="57"/>
  <c r="DQ254" i="57"/>
  <c r="DP254" i="57"/>
  <c r="DO254" i="57"/>
  <c r="DN254" i="57"/>
  <c r="DM254" i="57"/>
  <c r="DL254" i="57"/>
  <c r="DK254" i="57"/>
  <c r="DJ254" i="57"/>
  <c r="DI254" i="57"/>
  <c r="DH254" i="57"/>
  <c r="DG254" i="57"/>
  <c r="DF254" i="57"/>
  <c r="DE254" i="57"/>
  <c r="DD254" i="57"/>
  <c r="DC254" i="57"/>
  <c r="DB254" i="57"/>
  <c r="DA254" i="57"/>
  <c r="CZ254" i="57"/>
  <c r="CY254" i="57"/>
  <c r="CX254" i="57"/>
  <c r="CW254" i="57"/>
  <c r="CV254" i="57"/>
  <c r="CU254" i="57"/>
  <c r="CT254" i="57"/>
  <c r="CS254" i="57"/>
  <c r="CR254" i="57"/>
  <c r="CQ254" i="57"/>
  <c r="CP254" i="57"/>
  <c r="CO254" i="57"/>
  <c r="CN254" i="57"/>
  <c r="CM254" i="57"/>
  <c r="CL254" i="57"/>
  <c r="CJ254" i="57"/>
  <c r="CI254" i="57"/>
  <c r="CH254" i="57"/>
  <c r="CG254" i="57"/>
  <c r="CF254" i="57"/>
  <c r="CE254" i="57"/>
  <c r="CD254" i="57"/>
  <c r="CC254" i="57"/>
  <c r="CB254" i="57"/>
  <c r="CA254" i="57"/>
  <c r="BZ254" i="57"/>
  <c r="BY254" i="57"/>
  <c r="BX254" i="57"/>
  <c r="BW254" i="57"/>
  <c r="BV254" i="57"/>
  <c r="BU254" i="57"/>
  <c r="BT254" i="57"/>
  <c r="BS254" i="57"/>
  <c r="BR254" i="57"/>
  <c r="BQ254" i="57"/>
  <c r="BP254" i="57"/>
  <c r="BO254" i="57"/>
  <c r="BN254" i="57"/>
  <c r="BM254" i="57"/>
  <c r="BL254" i="57"/>
  <c r="BK254" i="57"/>
  <c r="BJ254" i="57"/>
  <c r="BI254" i="57"/>
  <c r="BH254" i="57"/>
  <c r="BG254" i="57"/>
  <c r="BF254" i="57"/>
  <c r="BE254" i="57"/>
  <c r="BD254" i="57"/>
  <c r="BC254" i="57"/>
  <c r="BB254" i="57"/>
  <c r="BA254" i="57"/>
  <c r="AZ254" i="57"/>
  <c r="AY254" i="57"/>
  <c r="AX254" i="57"/>
  <c r="AW254" i="57"/>
  <c r="AV254" i="57"/>
  <c r="AU254" i="57"/>
  <c r="AT254" i="57"/>
  <c r="AS254" i="57"/>
  <c r="AR254" i="57"/>
  <c r="AQ254" i="57"/>
  <c r="AP254" i="57"/>
  <c r="AO254" i="57"/>
  <c r="AN254" i="57"/>
  <c r="AM254" i="57"/>
  <c r="AL254" i="57"/>
  <c r="AK254" i="57"/>
  <c r="AJ254" i="57"/>
  <c r="AI254" i="57"/>
  <c r="AH254" i="57"/>
  <c r="AG254" i="57"/>
  <c r="AF254" i="57"/>
  <c r="AE254" i="57"/>
  <c r="AD254" i="57"/>
  <c r="AC254" i="57"/>
  <c r="AB254" i="57"/>
  <c r="AA254" i="57"/>
  <c r="Z254" i="57"/>
  <c r="Y254" i="57"/>
  <c r="X254" i="57"/>
  <c r="W254" i="57"/>
  <c r="V254" i="57"/>
  <c r="U254" i="57"/>
  <c r="T254" i="57"/>
  <c r="S254" i="57"/>
  <c r="R254" i="57"/>
  <c r="Q254" i="57"/>
  <c r="P254" i="57"/>
  <c r="O254" i="57"/>
  <c r="N254" i="57"/>
  <c r="M254" i="57"/>
  <c r="L254" i="57"/>
  <c r="K254" i="57"/>
  <c r="J254" i="57"/>
  <c r="KG253" i="57"/>
  <c r="KF253" i="57"/>
  <c r="KE253" i="57"/>
  <c r="KD253" i="57"/>
  <c r="KC253" i="57"/>
  <c r="KB253" i="57"/>
  <c r="KA253" i="57"/>
  <c r="JZ253" i="57"/>
  <c r="JY253" i="57"/>
  <c r="JX253" i="57"/>
  <c r="JW253" i="57"/>
  <c r="JV253" i="57"/>
  <c r="JU253" i="57"/>
  <c r="JT253" i="57"/>
  <c r="JS253" i="57"/>
  <c r="JR253" i="57"/>
  <c r="JQ253" i="57"/>
  <c r="JP253" i="57"/>
  <c r="JO253" i="57"/>
  <c r="JN253" i="57"/>
  <c r="JM253" i="57"/>
  <c r="JL253" i="57"/>
  <c r="JK253" i="57"/>
  <c r="JJ253" i="57"/>
  <c r="JI253" i="57"/>
  <c r="JH253" i="57"/>
  <c r="JG253" i="57"/>
  <c r="JF253" i="57"/>
  <c r="JE253" i="57"/>
  <c r="JD253" i="57"/>
  <c r="JC253" i="57"/>
  <c r="JB253" i="57"/>
  <c r="JA253" i="57"/>
  <c r="IZ253" i="57"/>
  <c r="IY253" i="57"/>
  <c r="IX253" i="57"/>
  <c r="IW253" i="57"/>
  <c r="IV253" i="57"/>
  <c r="IU253" i="57"/>
  <c r="IT253" i="57"/>
  <c r="IS253" i="57"/>
  <c r="IR253" i="57"/>
  <c r="IQ253" i="57"/>
  <c r="IP253" i="57"/>
  <c r="IO253" i="57"/>
  <c r="IN253" i="57"/>
  <c r="IM253" i="57"/>
  <c r="IL253" i="57"/>
  <c r="IK253" i="57"/>
  <c r="IJ253" i="57"/>
  <c r="II253" i="57"/>
  <c r="IH253" i="57"/>
  <c r="IG253" i="57"/>
  <c r="IF253" i="57"/>
  <c r="IE253" i="57"/>
  <c r="ID253" i="57"/>
  <c r="IC253" i="57"/>
  <c r="IB253" i="57"/>
  <c r="IA253" i="57"/>
  <c r="HZ253" i="57"/>
  <c r="HY253" i="57"/>
  <c r="HX253" i="57"/>
  <c r="HW253" i="57"/>
  <c r="HV253" i="57"/>
  <c r="HU253" i="57"/>
  <c r="HT253" i="57"/>
  <c r="HS253" i="57"/>
  <c r="HR253" i="57"/>
  <c r="HQ253" i="57"/>
  <c r="HP253" i="57"/>
  <c r="HO253" i="57"/>
  <c r="HN253" i="57"/>
  <c r="HM253" i="57"/>
  <c r="HL253" i="57"/>
  <c r="HK253" i="57"/>
  <c r="HJ253" i="57"/>
  <c r="HI253" i="57"/>
  <c r="HH253" i="57"/>
  <c r="HG253" i="57"/>
  <c r="HF253" i="57"/>
  <c r="HE253" i="57"/>
  <c r="HD253" i="57"/>
  <c r="HC253" i="57"/>
  <c r="HB253" i="57"/>
  <c r="HA253" i="57"/>
  <c r="GZ253" i="57"/>
  <c r="GY253" i="57"/>
  <c r="GX253" i="57"/>
  <c r="GW253" i="57"/>
  <c r="GV253" i="57"/>
  <c r="GU253" i="57"/>
  <c r="GT253" i="57"/>
  <c r="GS253" i="57"/>
  <c r="GR253" i="57"/>
  <c r="GQ253" i="57"/>
  <c r="GP253" i="57"/>
  <c r="GO253" i="57"/>
  <c r="GN253" i="57"/>
  <c r="GM253" i="57"/>
  <c r="GL253" i="57"/>
  <c r="GK253" i="57"/>
  <c r="GJ253" i="57"/>
  <c r="GI253" i="57"/>
  <c r="GH253" i="57"/>
  <c r="GG253" i="57"/>
  <c r="GF253" i="57"/>
  <c r="GE253" i="57"/>
  <c r="GD253" i="57"/>
  <c r="GC253" i="57"/>
  <c r="GB253" i="57"/>
  <c r="GA253" i="57"/>
  <c r="FZ253" i="57"/>
  <c r="FY253" i="57"/>
  <c r="FX253" i="57"/>
  <c r="FW253" i="57"/>
  <c r="FV253" i="57"/>
  <c r="FU253" i="57"/>
  <c r="FT253" i="57"/>
  <c r="FS253" i="57"/>
  <c r="FR253" i="57"/>
  <c r="FQ253" i="57"/>
  <c r="FP253" i="57"/>
  <c r="FO253" i="57"/>
  <c r="FN253" i="57"/>
  <c r="FM253" i="57"/>
  <c r="FL253" i="57"/>
  <c r="FK253" i="57"/>
  <c r="FJ253" i="57"/>
  <c r="FI253" i="57"/>
  <c r="FH253" i="57"/>
  <c r="FG253" i="57"/>
  <c r="FF253" i="57"/>
  <c r="FE253" i="57"/>
  <c r="FD253" i="57"/>
  <c r="FC253" i="57"/>
  <c r="FB253" i="57"/>
  <c r="FA253" i="57"/>
  <c r="EZ253" i="57"/>
  <c r="EY253" i="57"/>
  <c r="EX253" i="57"/>
  <c r="EW253" i="57"/>
  <c r="EV253" i="57"/>
  <c r="EU253" i="57"/>
  <c r="ET253" i="57"/>
  <c r="ES253" i="57"/>
  <c r="ER253" i="57"/>
  <c r="EQ253" i="57"/>
  <c r="EP253" i="57"/>
  <c r="EO253" i="57"/>
  <c r="EN253" i="57"/>
  <c r="EM253" i="57"/>
  <c r="EL253" i="57"/>
  <c r="EK253" i="57"/>
  <c r="EJ253" i="57"/>
  <c r="EI253" i="57"/>
  <c r="EH253" i="57"/>
  <c r="EG253" i="57"/>
  <c r="EF253" i="57"/>
  <c r="EE253" i="57"/>
  <c r="ED253" i="57"/>
  <c r="EC253" i="57"/>
  <c r="EB253" i="57"/>
  <c r="EA253" i="57"/>
  <c r="DZ253" i="57"/>
  <c r="DY253" i="57"/>
  <c r="DX253" i="57"/>
  <c r="DW253" i="57"/>
  <c r="DV253" i="57"/>
  <c r="DU253" i="57"/>
  <c r="DT253" i="57"/>
  <c r="DS253" i="57"/>
  <c r="DR253" i="57"/>
  <c r="DQ253" i="57"/>
  <c r="DP253" i="57"/>
  <c r="DO253" i="57"/>
  <c r="DN253" i="57"/>
  <c r="DM253" i="57"/>
  <c r="DL253" i="57"/>
  <c r="DK253" i="57"/>
  <c r="DJ253" i="57"/>
  <c r="DI253" i="57"/>
  <c r="DH253" i="57"/>
  <c r="DG253" i="57"/>
  <c r="DF253" i="57"/>
  <c r="DE253" i="57"/>
  <c r="DD253" i="57"/>
  <c r="DC253" i="57"/>
  <c r="DB253" i="57"/>
  <c r="DA253" i="57"/>
  <c r="CZ253" i="57"/>
  <c r="CY253" i="57"/>
  <c r="CX253" i="57"/>
  <c r="CW253" i="57"/>
  <c r="CV253" i="57"/>
  <c r="CU253" i="57"/>
  <c r="CT253" i="57"/>
  <c r="CS253" i="57"/>
  <c r="CR253" i="57"/>
  <c r="CQ253" i="57"/>
  <c r="CP253" i="57"/>
  <c r="CO253" i="57"/>
  <c r="CN253" i="57"/>
  <c r="CM253" i="57"/>
  <c r="CL253" i="57"/>
  <c r="CJ253" i="57"/>
  <c r="CI253" i="57"/>
  <c r="CH253" i="57"/>
  <c r="CG253" i="57"/>
  <c r="CF253" i="57"/>
  <c r="CE253" i="57"/>
  <c r="CD253" i="57"/>
  <c r="CC253" i="57"/>
  <c r="CB253" i="57"/>
  <c r="CA253" i="57"/>
  <c r="BZ253" i="57"/>
  <c r="BY253" i="57"/>
  <c r="BX253" i="57"/>
  <c r="BW253" i="57"/>
  <c r="BV253" i="57"/>
  <c r="BU253" i="57"/>
  <c r="BT253" i="57"/>
  <c r="BS253" i="57"/>
  <c r="BR253" i="57"/>
  <c r="BQ253" i="57"/>
  <c r="BP253" i="57"/>
  <c r="BO253" i="57"/>
  <c r="BN253" i="57"/>
  <c r="BM253" i="57"/>
  <c r="BL253" i="57"/>
  <c r="BK253" i="57"/>
  <c r="BJ253" i="57"/>
  <c r="BI253" i="57"/>
  <c r="BH253" i="57"/>
  <c r="BG253" i="57"/>
  <c r="BF253" i="57"/>
  <c r="BE253" i="57"/>
  <c r="BD253" i="57"/>
  <c r="BC253" i="57"/>
  <c r="BB253" i="57"/>
  <c r="BA253" i="57"/>
  <c r="AZ253" i="57"/>
  <c r="AY253" i="57"/>
  <c r="AX253" i="57"/>
  <c r="AW253" i="57"/>
  <c r="AV253" i="57"/>
  <c r="AU253" i="57"/>
  <c r="AT253" i="57"/>
  <c r="AS253" i="57"/>
  <c r="AR253" i="57"/>
  <c r="AQ253" i="57"/>
  <c r="AP253" i="57"/>
  <c r="AO253" i="57"/>
  <c r="AN253" i="57"/>
  <c r="AM253" i="57"/>
  <c r="AL253" i="57"/>
  <c r="AK253" i="57"/>
  <c r="AJ253" i="57"/>
  <c r="AI253" i="57"/>
  <c r="AH253" i="57"/>
  <c r="AG253" i="57"/>
  <c r="AF253" i="57"/>
  <c r="AE253" i="57"/>
  <c r="AD253" i="57"/>
  <c r="AC253" i="57"/>
  <c r="AB253" i="57"/>
  <c r="AA253" i="57"/>
  <c r="Z253" i="57"/>
  <c r="Y253" i="57"/>
  <c r="X253" i="57"/>
  <c r="W253" i="57"/>
  <c r="V253" i="57"/>
  <c r="U253" i="57"/>
  <c r="T253" i="57"/>
  <c r="S253" i="57"/>
  <c r="R253" i="57"/>
  <c r="Q253" i="57"/>
  <c r="P253" i="57"/>
  <c r="O253" i="57"/>
  <c r="N253" i="57"/>
  <c r="M253" i="57"/>
  <c r="L253" i="57"/>
  <c r="K253" i="57"/>
  <c r="J253" i="57"/>
  <c r="KG252" i="57"/>
  <c r="KF252" i="57"/>
  <c r="KE252" i="57"/>
  <c r="KD252" i="57"/>
  <c r="KC252" i="57"/>
  <c r="KB252" i="57"/>
  <c r="KA252" i="57"/>
  <c r="JZ252" i="57"/>
  <c r="JY252" i="57"/>
  <c r="JX252" i="57"/>
  <c r="JW252" i="57"/>
  <c r="JV252" i="57"/>
  <c r="JU252" i="57"/>
  <c r="JT252" i="57"/>
  <c r="JS252" i="57"/>
  <c r="JR252" i="57"/>
  <c r="JQ252" i="57"/>
  <c r="JP252" i="57"/>
  <c r="JO252" i="57"/>
  <c r="JN252" i="57"/>
  <c r="JM252" i="57"/>
  <c r="JL252" i="57"/>
  <c r="JK252" i="57"/>
  <c r="JJ252" i="57"/>
  <c r="JI252" i="57"/>
  <c r="JH252" i="57"/>
  <c r="JG252" i="57"/>
  <c r="JF252" i="57"/>
  <c r="JE252" i="57"/>
  <c r="JD252" i="57"/>
  <c r="JC252" i="57"/>
  <c r="JB252" i="57"/>
  <c r="JA252" i="57"/>
  <c r="IZ252" i="57"/>
  <c r="IY252" i="57"/>
  <c r="IX252" i="57"/>
  <c r="IW252" i="57"/>
  <c r="IV252" i="57"/>
  <c r="IU252" i="57"/>
  <c r="IT252" i="57"/>
  <c r="IS252" i="57"/>
  <c r="IR252" i="57"/>
  <c r="IQ252" i="57"/>
  <c r="IP252" i="57"/>
  <c r="IO252" i="57"/>
  <c r="IN252" i="57"/>
  <c r="IM252" i="57"/>
  <c r="IL252" i="57"/>
  <c r="IK252" i="57"/>
  <c r="IJ252" i="57"/>
  <c r="II252" i="57"/>
  <c r="IH252" i="57"/>
  <c r="IG252" i="57"/>
  <c r="IF252" i="57"/>
  <c r="IE252" i="57"/>
  <c r="ID252" i="57"/>
  <c r="IC252" i="57"/>
  <c r="IB252" i="57"/>
  <c r="IA252" i="57"/>
  <c r="HZ252" i="57"/>
  <c r="HY252" i="57"/>
  <c r="HX252" i="57"/>
  <c r="HW252" i="57"/>
  <c r="HV252" i="57"/>
  <c r="HU252" i="57"/>
  <c r="HT252" i="57"/>
  <c r="HS252" i="57"/>
  <c r="HR252" i="57"/>
  <c r="HQ252" i="57"/>
  <c r="HP252" i="57"/>
  <c r="HO252" i="57"/>
  <c r="HN252" i="57"/>
  <c r="HM252" i="57"/>
  <c r="HL252" i="57"/>
  <c r="HK252" i="57"/>
  <c r="HJ252" i="57"/>
  <c r="HI252" i="57"/>
  <c r="HH252" i="57"/>
  <c r="HG252" i="57"/>
  <c r="HF252" i="57"/>
  <c r="HE252" i="57"/>
  <c r="HD252" i="57"/>
  <c r="HC252" i="57"/>
  <c r="HB252" i="57"/>
  <c r="HA252" i="57"/>
  <c r="GZ252" i="57"/>
  <c r="GY252" i="57"/>
  <c r="GX252" i="57"/>
  <c r="GW252" i="57"/>
  <c r="GV252" i="57"/>
  <c r="GU252" i="57"/>
  <c r="GT252" i="57"/>
  <c r="GS252" i="57"/>
  <c r="GR252" i="57"/>
  <c r="GQ252" i="57"/>
  <c r="GP252" i="57"/>
  <c r="GO252" i="57"/>
  <c r="GN252" i="57"/>
  <c r="GM252" i="57"/>
  <c r="GL252" i="57"/>
  <c r="GK252" i="57"/>
  <c r="GJ252" i="57"/>
  <c r="GI252" i="57"/>
  <c r="GH252" i="57"/>
  <c r="GG252" i="57"/>
  <c r="GF252" i="57"/>
  <c r="GE252" i="57"/>
  <c r="GD252" i="57"/>
  <c r="GC252" i="57"/>
  <c r="GB252" i="57"/>
  <c r="GA252" i="57"/>
  <c r="FZ252" i="57"/>
  <c r="FY252" i="57"/>
  <c r="FX252" i="57"/>
  <c r="FW252" i="57"/>
  <c r="FV252" i="57"/>
  <c r="FU252" i="57"/>
  <c r="FT252" i="57"/>
  <c r="FS252" i="57"/>
  <c r="FR252" i="57"/>
  <c r="FQ252" i="57"/>
  <c r="FP252" i="57"/>
  <c r="FO252" i="57"/>
  <c r="FN252" i="57"/>
  <c r="FM252" i="57"/>
  <c r="FL252" i="57"/>
  <c r="FK252" i="57"/>
  <c r="FJ252" i="57"/>
  <c r="FI252" i="57"/>
  <c r="FH252" i="57"/>
  <c r="FG252" i="57"/>
  <c r="FF252" i="57"/>
  <c r="FE252" i="57"/>
  <c r="FD252" i="57"/>
  <c r="FC252" i="57"/>
  <c r="FB252" i="57"/>
  <c r="FA252" i="57"/>
  <c r="EZ252" i="57"/>
  <c r="EY252" i="57"/>
  <c r="EX252" i="57"/>
  <c r="EW252" i="57"/>
  <c r="EV252" i="57"/>
  <c r="EU252" i="57"/>
  <c r="ET252" i="57"/>
  <c r="ES252" i="57"/>
  <c r="ER252" i="57"/>
  <c r="EQ252" i="57"/>
  <c r="EP252" i="57"/>
  <c r="EO252" i="57"/>
  <c r="EN252" i="57"/>
  <c r="EM252" i="57"/>
  <c r="EL252" i="57"/>
  <c r="EK252" i="57"/>
  <c r="EJ252" i="57"/>
  <c r="EI252" i="57"/>
  <c r="EH252" i="57"/>
  <c r="EG252" i="57"/>
  <c r="EF252" i="57"/>
  <c r="EE252" i="57"/>
  <c r="ED252" i="57"/>
  <c r="EC252" i="57"/>
  <c r="EB252" i="57"/>
  <c r="EA252" i="57"/>
  <c r="DZ252" i="57"/>
  <c r="DY252" i="57"/>
  <c r="DX252" i="57"/>
  <c r="DW252" i="57"/>
  <c r="DV252" i="57"/>
  <c r="DU252" i="57"/>
  <c r="DT252" i="57"/>
  <c r="DS252" i="57"/>
  <c r="DR252" i="57"/>
  <c r="DQ252" i="57"/>
  <c r="DP252" i="57"/>
  <c r="DO252" i="57"/>
  <c r="DN252" i="57"/>
  <c r="DM252" i="57"/>
  <c r="DL252" i="57"/>
  <c r="DK252" i="57"/>
  <c r="DJ252" i="57"/>
  <c r="DI252" i="57"/>
  <c r="DH252" i="57"/>
  <c r="DG252" i="57"/>
  <c r="DF252" i="57"/>
  <c r="DE252" i="57"/>
  <c r="DD252" i="57"/>
  <c r="DC252" i="57"/>
  <c r="DB252" i="57"/>
  <c r="DA252" i="57"/>
  <c r="CZ252" i="57"/>
  <c r="CY252" i="57"/>
  <c r="CX252" i="57"/>
  <c r="CW252" i="57"/>
  <c r="CV252" i="57"/>
  <c r="CU252" i="57"/>
  <c r="CT252" i="57"/>
  <c r="CS252" i="57"/>
  <c r="CR252" i="57"/>
  <c r="CQ252" i="57"/>
  <c r="CP252" i="57"/>
  <c r="CO252" i="57"/>
  <c r="CN252" i="57"/>
  <c r="CM252" i="57"/>
  <c r="CL252" i="57"/>
  <c r="CJ252" i="57"/>
  <c r="CI252" i="57"/>
  <c r="CH252" i="57"/>
  <c r="CG252" i="57"/>
  <c r="CF252" i="57"/>
  <c r="CE252" i="57"/>
  <c r="CD252" i="57"/>
  <c r="CC252" i="57"/>
  <c r="CB252" i="57"/>
  <c r="CA252" i="57"/>
  <c r="BZ252" i="57"/>
  <c r="BY252" i="57"/>
  <c r="BX252" i="57"/>
  <c r="BW252" i="57"/>
  <c r="BV252" i="57"/>
  <c r="BU252" i="57"/>
  <c r="BT252" i="57"/>
  <c r="BS252" i="57"/>
  <c r="BR252" i="57"/>
  <c r="BQ252" i="57"/>
  <c r="BP252" i="57"/>
  <c r="BO252" i="57"/>
  <c r="BN252" i="57"/>
  <c r="BM252" i="57"/>
  <c r="BL252" i="57"/>
  <c r="BK252" i="57"/>
  <c r="BJ252" i="57"/>
  <c r="BI252" i="57"/>
  <c r="BH252" i="57"/>
  <c r="BG252" i="57"/>
  <c r="BF252" i="57"/>
  <c r="BE252" i="57"/>
  <c r="BD252" i="57"/>
  <c r="BC252" i="57"/>
  <c r="BB252" i="57"/>
  <c r="BA252" i="57"/>
  <c r="AZ252" i="57"/>
  <c r="AY252" i="57"/>
  <c r="AX252" i="57"/>
  <c r="AW252" i="57"/>
  <c r="AV252" i="57"/>
  <c r="AU252" i="57"/>
  <c r="AT252" i="57"/>
  <c r="AS252" i="57"/>
  <c r="AR252" i="57"/>
  <c r="AQ252" i="57"/>
  <c r="AP252" i="57"/>
  <c r="AO252" i="57"/>
  <c r="AN252" i="57"/>
  <c r="AM252" i="57"/>
  <c r="AL252" i="57"/>
  <c r="AK252" i="57"/>
  <c r="AJ252" i="57"/>
  <c r="AI252" i="57"/>
  <c r="AH252" i="57"/>
  <c r="AG252" i="57"/>
  <c r="AF252" i="57"/>
  <c r="AE252" i="57"/>
  <c r="AD252" i="57"/>
  <c r="AC252" i="57"/>
  <c r="AB252" i="57"/>
  <c r="AA252" i="57"/>
  <c r="Z252" i="57"/>
  <c r="Y252" i="57"/>
  <c r="X252" i="57"/>
  <c r="W252" i="57"/>
  <c r="V252" i="57"/>
  <c r="U252" i="57"/>
  <c r="T252" i="57"/>
  <c r="S252" i="57"/>
  <c r="R252" i="57"/>
  <c r="Q252" i="57"/>
  <c r="P252" i="57"/>
  <c r="O252" i="57"/>
  <c r="N252" i="57"/>
  <c r="M252" i="57"/>
  <c r="L252" i="57"/>
  <c r="K252" i="57"/>
  <c r="J252" i="57"/>
  <c r="KG251" i="57"/>
  <c r="KF251" i="57"/>
  <c r="KE251" i="57"/>
  <c r="KD251" i="57"/>
  <c r="KC251" i="57"/>
  <c r="KB251" i="57"/>
  <c r="KA251" i="57"/>
  <c r="JZ251" i="57"/>
  <c r="JY251" i="57"/>
  <c r="JX251" i="57"/>
  <c r="JW251" i="57"/>
  <c r="JV251" i="57"/>
  <c r="JU251" i="57"/>
  <c r="JT251" i="57"/>
  <c r="JS251" i="57"/>
  <c r="JR251" i="57"/>
  <c r="JQ251" i="57"/>
  <c r="JP251" i="57"/>
  <c r="JO251" i="57"/>
  <c r="JN251" i="57"/>
  <c r="JM251" i="57"/>
  <c r="JL251" i="57"/>
  <c r="JK251" i="57"/>
  <c r="JJ251" i="57"/>
  <c r="JI251" i="57"/>
  <c r="JH251" i="57"/>
  <c r="JG251" i="57"/>
  <c r="JF251" i="57"/>
  <c r="JE251" i="57"/>
  <c r="JD251" i="57"/>
  <c r="JC251" i="57"/>
  <c r="JB251" i="57"/>
  <c r="JA251" i="57"/>
  <c r="IZ251" i="57"/>
  <c r="IY251" i="57"/>
  <c r="IX251" i="57"/>
  <c r="IW251" i="57"/>
  <c r="IV251" i="57"/>
  <c r="IU251" i="57"/>
  <c r="IT251" i="57"/>
  <c r="IS251" i="57"/>
  <c r="IR251" i="57"/>
  <c r="IQ251" i="57"/>
  <c r="IP251" i="57"/>
  <c r="IO251" i="57"/>
  <c r="IN251" i="57"/>
  <c r="IM251" i="57"/>
  <c r="IL251" i="57"/>
  <c r="IK251" i="57"/>
  <c r="IJ251" i="57"/>
  <c r="II251" i="57"/>
  <c r="IH251" i="57"/>
  <c r="IG251" i="57"/>
  <c r="IF251" i="57"/>
  <c r="IE251" i="57"/>
  <c r="ID251" i="57"/>
  <c r="IC251" i="57"/>
  <c r="IB251" i="57"/>
  <c r="IA251" i="57"/>
  <c r="HZ251" i="57"/>
  <c r="HY251" i="57"/>
  <c r="HX251" i="57"/>
  <c r="HW251" i="57"/>
  <c r="HV251" i="57"/>
  <c r="HU251" i="57"/>
  <c r="HT251" i="57"/>
  <c r="HS251" i="57"/>
  <c r="HR251" i="57"/>
  <c r="HQ251" i="57"/>
  <c r="HP251" i="57"/>
  <c r="HO251" i="57"/>
  <c r="HN251" i="57"/>
  <c r="HM251" i="57"/>
  <c r="HL251" i="57"/>
  <c r="HK251" i="57"/>
  <c r="HJ251" i="57"/>
  <c r="HI251" i="57"/>
  <c r="HH251" i="57"/>
  <c r="HG251" i="57"/>
  <c r="HF251" i="57"/>
  <c r="HE251" i="57"/>
  <c r="HD251" i="57"/>
  <c r="HC251" i="57"/>
  <c r="HB251" i="57"/>
  <c r="HA251" i="57"/>
  <c r="GZ251" i="57"/>
  <c r="GY251" i="57"/>
  <c r="GX251" i="57"/>
  <c r="GW251" i="57"/>
  <c r="GV251" i="57"/>
  <c r="GU251" i="57"/>
  <c r="GT251" i="57"/>
  <c r="GS251" i="57"/>
  <c r="GR251" i="57"/>
  <c r="GQ251" i="57"/>
  <c r="GP251" i="57"/>
  <c r="GO251" i="57"/>
  <c r="GN251" i="57"/>
  <c r="GM251" i="57"/>
  <c r="GL251" i="57"/>
  <c r="GK251" i="57"/>
  <c r="GJ251" i="57"/>
  <c r="GI251" i="57"/>
  <c r="GH251" i="57"/>
  <c r="GG251" i="57"/>
  <c r="GF251" i="57"/>
  <c r="GE251" i="57"/>
  <c r="GD251" i="57"/>
  <c r="GC251" i="57"/>
  <c r="GB251" i="57"/>
  <c r="GA251" i="57"/>
  <c r="FZ251" i="57"/>
  <c r="FY251" i="57"/>
  <c r="FX251" i="57"/>
  <c r="FW251" i="57"/>
  <c r="FV251" i="57"/>
  <c r="FU251" i="57"/>
  <c r="FT251" i="57"/>
  <c r="FS251" i="57"/>
  <c r="FR251" i="57"/>
  <c r="FQ251" i="57"/>
  <c r="FP251" i="57"/>
  <c r="FO251" i="57"/>
  <c r="FN251" i="57"/>
  <c r="FM251" i="57"/>
  <c r="FL251" i="57"/>
  <c r="FK251" i="57"/>
  <c r="FJ251" i="57"/>
  <c r="FI251" i="57"/>
  <c r="FH251" i="57"/>
  <c r="FG251" i="57"/>
  <c r="FF251" i="57"/>
  <c r="FE251" i="57"/>
  <c r="FD251" i="57"/>
  <c r="FC251" i="57"/>
  <c r="FB251" i="57"/>
  <c r="FA251" i="57"/>
  <c r="EZ251" i="57"/>
  <c r="EY251" i="57"/>
  <c r="EX251" i="57"/>
  <c r="EW251" i="57"/>
  <c r="EV251" i="57"/>
  <c r="EU251" i="57"/>
  <c r="ET251" i="57"/>
  <c r="ES251" i="57"/>
  <c r="ER251" i="57"/>
  <c r="EQ251" i="57"/>
  <c r="EP251" i="57"/>
  <c r="EO251" i="57"/>
  <c r="EN251" i="57"/>
  <c r="EM251" i="57"/>
  <c r="EL251" i="57"/>
  <c r="EK251" i="57"/>
  <c r="EJ251" i="57"/>
  <c r="EI251" i="57"/>
  <c r="EH251" i="57"/>
  <c r="EG251" i="57"/>
  <c r="EF251" i="57"/>
  <c r="EE251" i="57"/>
  <c r="ED251" i="57"/>
  <c r="EC251" i="57"/>
  <c r="EB251" i="57"/>
  <c r="EA251" i="57"/>
  <c r="DZ251" i="57"/>
  <c r="DY251" i="57"/>
  <c r="DX251" i="57"/>
  <c r="DW251" i="57"/>
  <c r="DV251" i="57"/>
  <c r="DU251" i="57"/>
  <c r="DT251" i="57"/>
  <c r="DS251" i="57"/>
  <c r="DR251" i="57"/>
  <c r="DQ251" i="57"/>
  <c r="DP251" i="57"/>
  <c r="DO251" i="57"/>
  <c r="DN251" i="57"/>
  <c r="DM251" i="57"/>
  <c r="DL251" i="57"/>
  <c r="DK251" i="57"/>
  <c r="DJ251" i="57"/>
  <c r="DI251" i="57"/>
  <c r="DH251" i="57"/>
  <c r="DG251" i="57"/>
  <c r="DF251" i="57"/>
  <c r="DE251" i="57"/>
  <c r="DD251" i="57"/>
  <c r="DC251" i="57"/>
  <c r="DB251" i="57"/>
  <c r="DA251" i="57"/>
  <c r="CZ251" i="57"/>
  <c r="CY251" i="57"/>
  <c r="CX251" i="57"/>
  <c r="CW251" i="57"/>
  <c r="CV251" i="57"/>
  <c r="CU251" i="57"/>
  <c r="CT251" i="57"/>
  <c r="CS251" i="57"/>
  <c r="CR251" i="57"/>
  <c r="CQ251" i="57"/>
  <c r="CP251" i="57"/>
  <c r="CO251" i="57"/>
  <c r="CN251" i="57"/>
  <c r="CM251" i="57"/>
  <c r="CL251" i="57"/>
  <c r="CJ251" i="57"/>
  <c r="CI251" i="57"/>
  <c r="CH251" i="57"/>
  <c r="CG251" i="57"/>
  <c r="CF251" i="57"/>
  <c r="CE251" i="57"/>
  <c r="CD251" i="57"/>
  <c r="CC251" i="57"/>
  <c r="CB251" i="57"/>
  <c r="CA251" i="57"/>
  <c r="BZ251" i="57"/>
  <c r="BY251" i="57"/>
  <c r="BX251" i="57"/>
  <c r="BW251" i="57"/>
  <c r="BV251" i="57"/>
  <c r="BU251" i="57"/>
  <c r="BT251" i="57"/>
  <c r="BS251" i="57"/>
  <c r="BR251" i="57"/>
  <c r="BQ251" i="57"/>
  <c r="BP251" i="57"/>
  <c r="BO251" i="57"/>
  <c r="BN251" i="57"/>
  <c r="BM251" i="57"/>
  <c r="BL251" i="57"/>
  <c r="BK251" i="57"/>
  <c r="BJ251" i="57"/>
  <c r="BI251" i="57"/>
  <c r="BH251" i="57"/>
  <c r="BG251" i="57"/>
  <c r="BF251" i="57"/>
  <c r="BE251" i="57"/>
  <c r="BD251" i="57"/>
  <c r="BC251" i="57"/>
  <c r="BB251" i="57"/>
  <c r="BA251" i="57"/>
  <c r="AZ251" i="57"/>
  <c r="AY251" i="57"/>
  <c r="AX251" i="57"/>
  <c r="AW251" i="57"/>
  <c r="AV251" i="57"/>
  <c r="AU251" i="57"/>
  <c r="AT251" i="57"/>
  <c r="AS251" i="57"/>
  <c r="AR251" i="57"/>
  <c r="AQ251" i="57"/>
  <c r="AP251" i="57"/>
  <c r="AO251" i="57"/>
  <c r="AN251" i="57"/>
  <c r="AM251" i="57"/>
  <c r="AL251" i="57"/>
  <c r="AK251" i="57"/>
  <c r="AJ251" i="57"/>
  <c r="AI251" i="57"/>
  <c r="AH251" i="57"/>
  <c r="AG251" i="57"/>
  <c r="AF251" i="57"/>
  <c r="AE251" i="57"/>
  <c r="AD251" i="57"/>
  <c r="AC251" i="57"/>
  <c r="AB251" i="57"/>
  <c r="AA251" i="57"/>
  <c r="Z251" i="57"/>
  <c r="Y251" i="57"/>
  <c r="X251" i="57"/>
  <c r="W251" i="57"/>
  <c r="V251" i="57"/>
  <c r="U251" i="57"/>
  <c r="T251" i="57"/>
  <c r="S251" i="57"/>
  <c r="R251" i="57"/>
  <c r="Q251" i="57"/>
  <c r="P251" i="57"/>
  <c r="O251" i="57"/>
  <c r="N251" i="57"/>
  <c r="M251" i="57"/>
  <c r="L251" i="57"/>
  <c r="K251" i="57"/>
  <c r="J251" i="57"/>
  <c r="KG250" i="57"/>
  <c r="KF250" i="57"/>
  <c r="KE250" i="57"/>
  <c r="KD250" i="57"/>
  <c r="KC250" i="57"/>
  <c r="KB250" i="57"/>
  <c r="KA250" i="57"/>
  <c r="JZ250" i="57"/>
  <c r="JY250" i="57"/>
  <c r="JX250" i="57"/>
  <c r="JW250" i="57"/>
  <c r="JV250" i="57"/>
  <c r="JU250" i="57"/>
  <c r="JT250" i="57"/>
  <c r="JS250" i="57"/>
  <c r="JR250" i="57"/>
  <c r="JQ250" i="57"/>
  <c r="JP250" i="57"/>
  <c r="JO250" i="57"/>
  <c r="JN250" i="57"/>
  <c r="JM250" i="57"/>
  <c r="JL250" i="57"/>
  <c r="JK250" i="57"/>
  <c r="JJ250" i="57"/>
  <c r="JI250" i="57"/>
  <c r="JH250" i="57"/>
  <c r="JG250" i="57"/>
  <c r="JF250" i="57"/>
  <c r="JE250" i="57"/>
  <c r="JD250" i="57"/>
  <c r="JC250" i="57"/>
  <c r="JB250" i="57"/>
  <c r="JA250" i="57"/>
  <c r="IZ250" i="57"/>
  <c r="IY250" i="57"/>
  <c r="IX250" i="57"/>
  <c r="IW250" i="57"/>
  <c r="IV250" i="57"/>
  <c r="IU250" i="57"/>
  <c r="IT250" i="57"/>
  <c r="IS250" i="57"/>
  <c r="IR250" i="57"/>
  <c r="IQ250" i="57"/>
  <c r="IP250" i="57"/>
  <c r="IO250" i="57"/>
  <c r="IN250" i="57"/>
  <c r="IM250" i="57"/>
  <c r="IL250" i="57"/>
  <c r="IK250" i="57"/>
  <c r="IJ250" i="57"/>
  <c r="II250" i="57"/>
  <c r="IH250" i="57"/>
  <c r="IG250" i="57"/>
  <c r="IF250" i="57"/>
  <c r="IE250" i="57"/>
  <c r="ID250" i="57"/>
  <c r="IC250" i="57"/>
  <c r="IB250" i="57"/>
  <c r="IA250" i="57"/>
  <c r="HZ250" i="57"/>
  <c r="HY250" i="57"/>
  <c r="HX250" i="57"/>
  <c r="HW250" i="57"/>
  <c r="HV250" i="57"/>
  <c r="HU250" i="57"/>
  <c r="HT250" i="57"/>
  <c r="HS250" i="57"/>
  <c r="HR250" i="57"/>
  <c r="HQ250" i="57"/>
  <c r="HP250" i="57"/>
  <c r="HO250" i="57"/>
  <c r="HN250" i="57"/>
  <c r="HM250" i="57"/>
  <c r="HL250" i="57"/>
  <c r="HK250" i="57"/>
  <c r="HJ250" i="57"/>
  <c r="HI250" i="57"/>
  <c r="HH250" i="57"/>
  <c r="HG250" i="57"/>
  <c r="HF250" i="57"/>
  <c r="HE250" i="57"/>
  <c r="HD250" i="57"/>
  <c r="HC250" i="57"/>
  <c r="HB250" i="57"/>
  <c r="HA250" i="57"/>
  <c r="GZ250" i="57"/>
  <c r="GY250" i="57"/>
  <c r="GX250" i="57"/>
  <c r="GW250" i="57"/>
  <c r="GV250" i="57"/>
  <c r="GU250" i="57"/>
  <c r="GT250" i="57"/>
  <c r="GS250" i="57"/>
  <c r="GR250" i="57"/>
  <c r="GQ250" i="57"/>
  <c r="GP250" i="57"/>
  <c r="GO250" i="57"/>
  <c r="GN250" i="57"/>
  <c r="GM250" i="57"/>
  <c r="GL250" i="57"/>
  <c r="GK250" i="57"/>
  <c r="GJ250" i="57"/>
  <c r="GI250" i="57"/>
  <c r="GH250" i="57"/>
  <c r="GG250" i="57"/>
  <c r="GF250" i="57"/>
  <c r="GE250" i="57"/>
  <c r="GD250" i="57"/>
  <c r="GC250" i="57"/>
  <c r="GB250" i="57"/>
  <c r="GA250" i="57"/>
  <c r="FZ250" i="57"/>
  <c r="FY250" i="57"/>
  <c r="FX250" i="57"/>
  <c r="FW250" i="57"/>
  <c r="FV250" i="57"/>
  <c r="FU250" i="57"/>
  <c r="FT250" i="57"/>
  <c r="FS250" i="57"/>
  <c r="FR250" i="57"/>
  <c r="FQ250" i="57"/>
  <c r="FP250" i="57"/>
  <c r="FO250" i="57"/>
  <c r="FN250" i="57"/>
  <c r="FM250" i="57"/>
  <c r="FL250" i="57"/>
  <c r="FK250" i="57"/>
  <c r="FJ250" i="57"/>
  <c r="FI250" i="57"/>
  <c r="FH250" i="57"/>
  <c r="FG250" i="57"/>
  <c r="FF250" i="57"/>
  <c r="FE250" i="57"/>
  <c r="FD250" i="57"/>
  <c r="FC250" i="57"/>
  <c r="FB250" i="57"/>
  <c r="FA250" i="57"/>
  <c r="EZ250" i="57"/>
  <c r="EY250" i="57"/>
  <c r="EX250" i="57"/>
  <c r="EW250" i="57"/>
  <c r="EV250" i="57"/>
  <c r="EU250" i="57"/>
  <c r="ET250" i="57"/>
  <c r="ES250" i="57"/>
  <c r="ER250" i="57"/>
  <c r="EQ250" i="57"/>
  <c r="EP250" i="57"/>
  <c r="EO250" i="57"/>
  <c r="EN250" i="57"/>
  <c r="EM250" i="57"/>
  <c r="EL250" i="57"/>
  <c r="EK250" i="57"/>
  <c r="EJ250" i="57"/>
  <c r="EI250" i="57"/>
  <c r="EH250" i="57"/>
  <c r="EG250" i="57"/>
  <c r="EF250" i="57"/>
  <c r="EE250" i="57"/>
  <c r="ED250" i="57"/>
  <c r="EC250" i="57"/>
  <c r="EB250" i="57"/>
  <c r="EA250" i="57"/>
  <c r="DZ250" i="57"/>
  <c r="DY250" i="57"/>
  <c r="DX250" i="57"/>
  <c r="DW250" i="57"/>
  <c r="DV250" i="57"/>
  <c r="DU250" i="57"/>
  <c r="DT250" i="57"/>
  <c r="DS250" i="57"/>
  <c r="DR250" i="57"/>
  <c r="DQ250" i="57"/>
  <c r="DP250" i="57"/>
  <c r="DO250" i="57"/>
  <c r="DN250" i="57"/>
  <c r="DM250" i="57"/>
  <c r="DL250" i="57"/>
  <c r="DK250" i="57"/>
  <c r="DJ250" i="57"/>
  <c r="DI250" i="57"/>
  <c r="DH250" i="57"/>
  <c r="DG250" i="57"/>
  <c r="DF250" i="57"/>
  <c r="DE250" i="57"/>
  <c r="DD250" i="57"/>
  <c r="DC250" i="57"/>
  <c r="DB250" i="57"/>
  <c r="DA250" i="57"/>
  <c r="CZ250" i="57"/>
  <c r="CY250" i="57"/>
  <c r="CX250" i="57"/>
  <c r="CW250" i="57"/>
  <c r="CV250" i="57"/>
  <c r="CU250" i="57"/>
  <c r="CT250" i="57"/>
  <c r="CS250" i="57"/>
  <c r="CR250" i="57"/>
  <c r="CQ250" i="57"/>
  <c r="CP250" i="57"/>
  <c r="CO250" i="57"/>
  <c r="CN250" i="57"/>
  <c r="CM250" i="57"/>
  <c r="CL250" i="57"/>
  <c r="CJ250" i="57"/>
  <c r="CI250" i="57"/>
  <c r="CH250" i="57"/>
  <c r="CG250" i="57"/>
  <c r="CF250" i="57"/>
  <c r="CE250" i="57"/>
  <c r="CD250" i="57"/>
  <c r="CC250" i="57"/>
  <c r="CB250" i="57"/>
  <c r="CA250" i="57"/>
  <c r="BZ250" i="57"/>
  <c r="BY250" i="57"/>
  <c r="BX250" i="57"/>
  <c r="BW250" i="57"/>
  <c r="BV250" i="57"/>
  <c r="BU250" i="57"/>
  <c r="BT250" i="57"/>
  <c r="BS250" i="57"/>
  <c r="BR250" i="57"/>
  <c r="BQ250" i="57"/>
  <c r="BP250" i="57"/>
  <c r="BO250" i="57"/>
  <c r="BN250" i="57"/>
  <c r="BM250" i="57"/>
  <c r="BL250" i="57"/>
  <c r="BK250" i="57"/>
  <c r="BJ250" i="57"/>
  <c r="BI250" i="57"/>
  <c r="BH250" i="57"/>
  <c r="BG250" i="57"/>
  <c r="BF250" i="57"/>
  <c r="BE250" i="57"/>
  <c r="BD250" i="57"/>
  <c r="BC250" i="57"/>
  <c r="BB250" i="57"/>
  <c r="BA250" i="57"/>
  <c r="AZ250" i="57"/>
  <c r="AY250" i="57"/>
  <c r="AX250" i="57"/>
  <c r="AW250" i="57"/>
  <c r="AV250" i="57"/>
  <c r="AU250" i="57"/>
  <c r="AT250" i="57"/>
  <c r="AS250" i="57"/>
  <c r="AR250" i="57"/>
  <c r="AQ250" i="57"/>
  <c r="AP250" i="57"/>
  <c r="AO250" i="57"/>
  <c r="AN250" i="57"/>
  <c r="AM250" i="57"/>
  <c r="AL250" i="57"/>
  <c r="AK250" i="57"/>
  <c r="AJ250" i="57"/>
  <c r="AI250" i="57"/>
  <c r="AH250" i="57"/>
  <c r="AG250" i="57"/>
  <c r="AF250" i="57"/>
  <c r="AE250" i="57"/>
  <c r="AD250" i="57"/>
  <c r="AC250" i="57"/>
  <c r="AB250" i="57"/>
  <c r="AA250" i="57"/>
  <c r="Z250" i="57"/>
  <c r="Y250" i="57"/>
  <c r="X250" i="57"/>
  <c r="W250" i="57"/>
  <c r="V250" i="57"/>
  <c r="U250" i="57"/>
  <c r="T250" i="57"/>
  <c r="S250" i="57"/>
  <c r="R250" i="57"/>
  <c r="Q250" i="57"/>
  <c r="P250" i="57"/>
  <c r="O250" i="57"/>
  <c r="N250" i="57"/>
  <c r="M250" i="57"/>
  <c r="L250" i="57"/>
  <c r="K250" i="57"/>
  <c r="J250" i="57"/>
  <c r="KG249" i="57"/>
  <c r="KF249" i="57"/>
  <c r="KE249" i="57"/>
  <c r="KD249" i="57"/>
  <c r="KC249" i="57"/>
  <c r="KB249" i="57"/>
  <c r="KA249" i="57"/>
  <c r="JZ249" i="57"/>
  <c r="JY249" i="57"/>
  <c r="JX249" i="57"/>
  <c r="JW249" i="57"/>
  <c r="JV249" i="57"/>
  <c r="JU249" i="57"/>
  <c r="JT249" i="57"/>
  <c r="JS249" i="57"/>
  <c r="JR249" i="57"/>
  <c r="JQ249" i="57"/>
  <c r="JP249" i="57"/>
  <c r="JO249" i="57"/>
  <c r="JN249" i="57"/>
  <c r="JM249" i="57"/>
  <c r="JL249" i="57"/>
  <c r="JK249" i="57"/>
  <c r="JJ249" i="57"/>
  <c r="JI249" i="57"/>
  <c r="JH249" i="57"/>
  <c r="JG249" i="57"/>
  <c r="JF249" i="57"/>
  <c r="JE249" i="57"/>
  <c r="JD249" i="57"/>
  <c r="JC249" i="57"/>
  <c r="JB249" i="57"/>
  <c r="JA249" i="57"/>
  <c r="IZ249" i="57"/>
  <c r="IY249" i="57"/>
  <c r="IX249" i="57"/>
  <c r="IW249" i="57"/>
  <c r="IV249" i="57"/>
  <c r="IU249" i="57"/>
  <c r="IT249" i="57"/>
  <c r="IS249" i="57"/>
  <c r="IR249" i="57"/>
  <c r="IQ249" i="57"/>
  <c r="IP249" i="57"/>
  <c r="IO249" i="57"/>
  <c r="IN249" i="57"/>
  <c r="IM249" i="57"/>
  <c r="IL249" i="57"/>
  <c r="IK249" i="57"/>
  <c r="IJ249" i="57"/>
  <c r="II249" i="57"/>
  <c r="IH249" i="57"/>
  <c r="IG249" i="57"/>
  <c r="IF249" i="57"/>
  <c r="IE249" i="57"/>
  <c r="ID249" i="57"/>
  <c r="IC249" i="57"/>
  <c r="IB249" i="57"/>
  <c r="IA249" i="57"/>
  <c r="HZ249" i="57"/>
  <c r="HY249" i="57"/>
  <c r="HX249" i="57"/>
  <c r="HW249" i="57"/>
  <c r="HV249" i="57"/>
  <c r="HU249" i="57"/>
  <c r="HT249" i="57"/>
  <c r="HS249" i="57"/>
  <c r="HR249" i="57"/>
  <c r="HQ249" i="57"/>
  <c r="HP249" i="57"/>
  <c r="HO249" i="57"/>
  <c r="HN249" i="57"/>
  <c r="HM249" i="57"/>
  <c r="HL249" i="57"/>
  <c r="HK249" i="57"/>
  <c r="HJ249" i="57"/>
  <c r="HI249" i="57"/>
  <c r="HH249" i="57"/>
  <c r="HG249" i="57"/>
  <c r="HF249" i="57"/>
  <c r="HE249" i="57"/>
  <c r="HD249" i="57"/>
  <c r="HC249" i="57"/>
  <c r="HB249" i="57"/>
  <c r="HA249" i="57"/>
  <c r="GZ249" i="57"/>
  <c r="GY249" i="57"/>
  <c r="GX249" i="57"/>
  <c r="GW249" i="57"/>
  <c r="GV249" i="57"/>
  <c r="GU249" i="57"/>
  <c r="GT249" i="57"/>
  <c r="GS249" i="57"/>
  <c r="GR249" i="57"/>
  <c r="GQ249" i="57"/>
  <c r="GP249" i="57"/>
  <c r="GO249" i="57"/>
  <c r="GN249" i="57"/>
  <c r="GM249" i="57"/>
  <c r="GL249" i="57"/>
  <c r="GK249" i="57"/>
  <c r="GJ249" i="57"/>
  <c r="GI249" i="57"/>
  <c r="GH249" i="57"/>
  <c r="GG249" i="57"/>
  <c r="GF249" i="57"/>
  <c r="GE249" i="57"/>
  <c r="GD249" i="57"/>
  <c r="GC249" i="57"/>
  <c r="GB249" i="57"/>
  <c r="GA249" i="57"/>
  <c r="FZ249" i="57"/>
  <c r="FY249" i="57"/>
  <c r="FX249" i="57"/>
  <c r="FW249" i="57"/>
  <c r="FV249" i="57"/>
  <c r="FU249" i="57"/>
  <c r="FT249" i="57"/>
  <c r="FS249" i="57"/>
  <c r="FR249" i="57"/>
  <c r="FQ249" i="57"/>
  <c r="FP249" i="57"/>
  <c r="FO249" i="57"/>
  <c r="FN249" i="57"/>
  <c r="FM249" i="57"/>
  <c r="FL249" i="57"/>
  <c r="FK249" i="57"/>
  <c r="FJ249" i="57"/>
  <c r="FI249" i="57"/>
  <c r="FH249" i="57"/>
  <c r="FG249" i="57"/>
  <c r="FF249" i="57"/>
  <c r="FE249" i="57"/>
  <c r="FD249" i="57"/>
  <c r="FC249" i="57"/>
  <c r="FB249" i="57"/>
  <c r="FA249" i="57"/>
  <c r="EZ249" i="57"/>
  <c r="EY249" i="57"/>
  <c r="EX249" i="57"/>
  <c r="EW249" i="57"/>
  <c r="EV249" i="57"/>
  <c r="EU249" i="57"/>
  <c r="ET249" i="57"/>
  <c r="ES249" i="57"/>
  <c r="ER249" i="57"/>
  <c r="EQ249" i="57"/>
  <c r="EP249" i="57"/>
  <c r="EO249" i="57"/>
  <c r="EN249" i="57"/>
  <c r="EM249" i="57"/>
  <c r="EL249" i="57"/>
  <c r="EK249" i="57"/>
  <c r="EJ249" i="57"/>
  <c r="EI249" i="57"/>
  <c r="EH249" i="57"/>
  <c r="EG249" i="57"/>
  <c r="EF249" i="57"/>
  <c r="EE249" i="57"/>
  <c r="ED249" i="57"/>
  <c r="EC249" i="57"/>
  <c r="EB249" i="57"/>
  <c r="EA249" i="57"/>
  <c r="DZ249" i="57"/>
  <c r="DY249" i="57"/>
  <c r="DX249" i="57"/>
  <c r="DW249" i="57"/>
  <c r="DV249" i="57"/>
  <c r="DU249" i="57"/>
  <c r="DT249" i="57"/>
  <c r="DS249" i="57"/>
  <c r="DR249" i="57"/>
  <c r="DQ249" i="57"/>
  <c r="DP249" i="57"/>
  <c r="DO249" i="57"/>
  <c r="DN249" i="57"/>
  <c r="DM249" i="57"/>
  <c r="DL249" i="57"/>
  <c r="DK249" i="57"/>
  <c r="DJ249" i="57"/>
  <c r="DI249" i="57"/>
  <c r="DH249" i="57"/>
  <c r="DG249" i="57"/>
  <c r="DF249" i="57"/>
  <c r="DE249" i="57"/>
  <c r="DD249" i="57"/>
  <c r="DC249" i="57"/>
  <c r="DB249" i="57"/>
  <c r="DA249" i="57"/>
  <c r="CZ249" i="57"/>
  <c r="CY249" i="57"/>
  <c r="CX249" i="57"/>
  <c r="CW249" i="57"/>
  <c r="CV249" i="57"/>
  <c r="CU249" i="57"/>
  <c r="CT249" i="57"/>
  <c r="CS249" i="57"/>
  <c r="CR249" i="57"/>
  <c r="CQ249" i="57"/>
  <c r="CP249" i="57"/>
  <c r="CO249" i="57"/>
  <c r="CN249" i="57"/>
  <c r="CM249" i="57"/>
  <c r="CL249" i="57"/>
  <c r="CJ249" i="57"/>
  <c r="CI249" i="57"/>
  <c r="CH249" i="57"/>
  <c r="CG249" i="57"/>
  <c r="CF249" i="57"/>
  <c r="CE249" i="57"/>
  <c r="CD249" i="57"/>
  <c r="CC249" i="57"/>
  <c r="CB249" i="57"/>
  <c r="CA249" i="57"/>
  <c r="BZ249" i="57"/>
  <c r="BY249" i="57"/>
  <c r="BX249" i="57"/>
  <c r="BW249" i="57"/>
  <c r="BV249" i="57"/>
  <c r="BU249" i="57"/>
  <c r="BT249" i="57"/>
  <c r="BS249" i="57"/>
  <c r="BR249" i="57"/>
  <c r="BQ249" i="57"/>
  <c r="BP249" i="57"/>
  <c r="BO249" i="57"/>
  <c r="BN249" i="57"/>
  <c r="BM249" i="57"/>
  <c r="BL249" i="57"/>
  <c r="BK249" i="57"/>
  <c r="BJ249" i="57"/>
  <c r="BI249" i="57"/>
  <c r="BH249" i="57"/>
  <c r="BG249" i="57"/>
  <c r="BF249" i="57"/>
  <c r="BE249" i="57"/>
  <c r="BD249" i="57"/>
  <c r="BC249" i="57"/>
  <c r="BB249" i="57"/>
  <c r="BA249" i="57"/>
  <c r="AZ249" i="57"/>
  <c r="AY249" i="57"/>
  <c r="AX249" i="57"/>
  <c r="AW249" i="57"/>
  <c r="AV249" i="57"/>
  <c r="AU249" i="57"/>
  <c r="AT249" i="57"/>
  <c r="AS249" i="57"/>
  <c r="AR249" i="57"/>
  <c r="AQ249" i="57"/>
  <c r="AP249" i="57"/>
  <c r="AO249" i="57"/>
  <c r="AN249" i="57"/>
  <c r="AM249" i="57"/>
  <c r="AL249" i="57"/>
  <c r="AK249" i="57"/>
  <c r="AJ249" i="57"/>
  <c r="AI249" i="57"/>
  <c r="AH249" i="57"/>
  <c r="AG249" i="57"/>
  <c r="AF249" i="57"/>
  <c r="AE249" i="57"/>
  <c r="AD249" i="57"/>
  <c r="AC249" i="57"/>
  <c r="AB249" i="57"/>
  <c r="AA249" i="57"/>
  <c r="Z249" i="57"/>
  <c r="Y249" i="57"/>
  <c r="X249" i="57"/>
  <c r="W249" i="57"/>
  <c r="V249" i="57"/>
  <c r="U249" i="57"/>
  <c r="T249" i="57"/>
  <c r="S249" i="57"/>
  <c r="R249" i="57"/>
  <c r="Q249" i="57"/>
  <c r="P249" i="57"/>
  <c r="O249" i="57"/>
  <c r="N249" i="57"/>
  <c r="M249" i="57"/>
  <c r="L249" i="57"/>
  <c r="K249" i="57"/>
  <c r="J249" i="57"/>
  <c r="KG248" i="57"/>
  <c r="KF248" i="57"/>
  <c r="KE248" i="57"/>
  <c r="KD248" i="57"/>
  <c r="KC248" i="57"/>
  <c r="KB248" i="57"/>
  <c r="KA248" i="57"/>
  <c r="JZ248" i="57"/>
  <c r="JY248" i="57"/>
  <c r="JX248" i="57"/>
  <c r="JW248" i="57"/>
  <c r="JV248" i="57"/>
  <c r="JU248" i="57"/>
  <c r="JT248" i="57"/>
  <c r="JS248" i="57"/>
  <c r="JR248" i="57"/>
  <c r="JQ248" i="57"/>
  <c r="JP248" i="57"/>
  <c r="JO248" i="57"/>
  <c r="JN248" i="57"/>
  <c r="JM248" i="57"/>
  <c r="JL248" i="57"/>
  <c r="JK248" i="57"/>
  <c r="JJ248" i="57"/>
  <c r="JI248" i="57"/>
  <c r="JH248" i="57"/>
  <c r="JG248" i="57"/>
  <c r="JF248" i="57"/>
  <c r="JE248" i="57"/>
  <c r="JD248" i="57"/>
  <c r="JC248" i="57"/>
  <c r="JB248" i="57"/>
  <c r="JA248" i="57"/>
  <c r="IZ248" i="57"/>
  <c r="IY248" i="57"/>
  <c r="IX248" i="57"/>
  <c r="IW248" i="57"/>
  <c r="IV248" i="57"/>
  <c r="IU248" i="57"/>
  <c r="IT248" i="57"/>
  <c r="IS248" i="57"/>
  <c r="IR248" i="57"/>
  <c r="IQ248" i="57"/>
  <c r="IP248" i="57"/>
  <c r="IO248" i="57"/>
  <c r="IN248" i="57"/>
  <c r="IM248" i="57"/>
  <c r="IL248" i="57"/>
  <c r="IK248" i="57"/>
  <c r="IJ248" i="57"/>
  <c r="II248" i="57"/>
  <c r="IH248" i="57"/>
  <c r="IG248" i="57"/>
  <c r="IF248" i="57"/>
  <c r="IE248" i="57"/>
  <c r="ID248" i="57"/>
  <c r="IC248" i="57"/>
  <c r="IB248" i="57"/>
  <c r="IA248" i="57"/>
  <c r="HZ248" i="57"/>
  <c r="HY248" i="57"/>
  <c r="HX248" i="57"/>
  <c r="HW248" i="57"/>
  <c r="HV248" i="57"/>
  <c r="HU248" i="57"/>
  <c r="HT248" i="57"/>
  <c r="HS248" i="57"/>
  <c r="HR248" i="57"/>
  <c r="HQ248" i="57"/>
  <c r="HP248" i="57"/>
  <c r="HO248" i="57"/>
  <c r="HN248" i="57"/>
  <c r="HM248" i="57"/>
  <c r="HL248" i="57"/>
  <c r="HK248" i="57"/>
  <c r="HJ248" i="57"/>
  <c r="HI248" i="57"/>
  <c r="HH248" i="57"/>
  <c r="HG248" i="57"/>
  <c r="HF248" i="57"/>
  <c r="HE248" i="57"/>
  <c r="HD248" i="57"/>
  <c r="HC248" i="57"/>
  <c r="HB248" i="57"/>
  <c r="HA248" i="57"/>
  <c r="GZ248" i="57"/>
  <c r="GY248" i="57"/>
  <c r="GX248" i="57"/>
  <c r="GW248" i="57"/>
  <c r="GV248" i="57"/>
  <c r="GU248" i="57"/>
  <c r="GT248" i="57"/>
  <c r="GS248" i="57"/>
  <c r="GR248" i="57"/>
  <c r="GQ248" i="57"/>
  <c r="GP248" i="57"/>
  <c r="GO248" i="57"/>
  <c r="GN248" i="57"/>
  <c r="GM248" i="57"/>
  <c r="GL248" i="57"/>
  <c r="GK248" i="57"/>
  <c r="GJ248" i="57"/>
  <c r="GI248" i="57"/>
  <c r="GH248" i="57"/>
  <c r="GG248" i="57"/>
  <c r="GF248" i="57"/>
  <c r="GE248" i="57"/>
  <c r="GD248" i="57"/>
  <c r="GC248" i="57"/>
  <c r="GB248" i="57"/>
  <c r="GA248" i="57"/>
  <c r="FZ248" i="57"/>
  <c r="FY248" i="57"/>
  <c r="FX248" i="57"/>
  <c r="FW248" i="57"/>
  <c r="FV248" i="57"/>
  <c r="FU248" i="57"/>
  <c r="FT248" i="57"/>
  <c r="FS248" i="57"/>
  <c r="FR248" i="57"/>
  <c r="FQ248" i="57"/>
  <c r="FP248" i="57"/>
  <c r="FO248" i="57"/>
  <c r="FN248" i="57"/>
  <c r="FM248" i="57"/>
  <c r="FL248" i="57"/>
  <c r="FK248" i="57"/>
  <c r="FJ248" i="57"/>
  <c r="FI248" i="57"/>
  <c r="FH248" i="57"/>
  <c r="FG248" i="57"/>
  <c r="FF248" i="57"/>
  <c r="FE248" i="57"/>
  <c r="FD248" i="57"/>
  <c r="FC248" i="57"/>
  <c r="FB248" i="57"/>
  <c r="FA248" i="57"/>
  <c r="EZ248" i="57"/>
  <c r="EY248" i="57"/>
  <c r="EX248" i="57"/>
  <c r="EW248" i="57"/>
  <c r="EV248" i="57"/>
  <c r="EU248" i="57"/>
  <c r="ET248" i="57"/>
  <c r="ES248" i="57"/>
  <c r="ER248" i="57"/>
  <c r="EQ248" i="57"/>
  <c r="EP248" i="57"/>
  <c r="EO248" i="57"/>
  <c r="EN248" i="57"/>
  <c r="EM248" i="57"/>
  <c r="EL248" i="57"/>
  <c r="EK248" i="57"/>
  <c r="EJ248" i="57"/>
  <c r="EI248" i="57"/>
  <c r="EH248" i="57"/>
  <c r="EG248" i="57"/>
  <c r="EF248" i="57"/>
  <c r="EE248" i="57"/>
  <c r="ED248" i="57"/>
  <c r="EC248" i="57"/>
  <c r="EB248" i="57"/>
  <c r="EA248" i="57"/>
  <c r="DZ248" i="57"/>
  <c r="DY248" i="57"/>
  <c r="DX248" i="57"/>
  <c r="DW248" i="57"/>
  <c r="DV248" i="57"/>
  <c r="DU248" i="57"/>
  <c r="DT248" i="57"/>
  <c r="DS248" i="57"/>
  <c r="DR248" i="57"/>
  <c r="DQ248" i="57"/>
  <c r="DP248" i="57"/>
  <c r="DO248" i="57"/>
  <c r="DN248" i="57"/>
  <c r="DM248" i="57"/>
  <c r="DL248" i="57"/>
  <c r="DK248" i="57"/>
  <c r="DJ248" i="57"/>
  <c r="DI248" i="57"/>
  <c r="DH248" i="57"/>
  <c r="DG248" i="57"/>
  <c r="DF248" i="57"/>
  <c r="DE248" i="57"/>
  <c r="DD248" i="57"/>
  <c r="DC248" i="57"/>
  <c r="DB248" i="57"/>
  <c r="DA248" i="57"/>
  <c r="CZ248" i="57"/>
  <c r="CY248" i="57"/>
  <c r="CX248" i="57"/>
  <c r="CW248" i="57"/>
  <c r="CV248" i="57"/>
  <c r="CU248" i="57"/>
  <c r="CT248" i="57"/>
  <c r="CS248" i="57"/>
  <c r="CR248" i="57"/>
  <c r="CQ248" i="57"/>
  <c r="CP248" i="57"/>
  <c r="CO248" i="57"/>
  <c r="CN248" i="57"/>
  <c r="CM248" i="57"/>
  <c r="CL248" i="57"/>
  <c r="CJ248" i="57"/>
  <c r="CI248" i="57"/>
  <c r="CH248" i="57"/>
  <c r="CG248" i="57"/>
  <c r="CF248" i="57"/>
  <c r="CE248" i="57"/>
  <c r="CD248" i="57"/>
  <c r="CC248" i="57"/>
  <c r="CB248" i="57"/>
  <c r="CA248" i="57"/>
  <c r="BZ248" i="57"/>
  <c r="BY248" i="57"/>
  <c r="BX248" i="57"/>
  <c r="BW248" i="57"/>
  <c r="BV248" i="57"/>
  <c r="BU248" i="57"/>
  <c r="BT248" i="57"/>
  <c r="BS248" i="57"/>
  <c r="BR248" i="57"/>
  <c r="BQ248" i="57"/>
  <c r="BP248" i="57"/>
  <c r="BO248" i="57"/>
  <c r="BN248" i="57"/>
  <c r="BM248" i="57"/>
  <c r="BL248" i="57"/>
  <c r="BK248" i="57"/>
  <c r="BJ248" i="57"/>
  <c r="BI248" i="57"/>
  <c r="BH248" i="57"/>
  <c r="BG248" i="57"/>
  <c r="BF248" i="57"/>
  <c r="BE248" i="57"/>
  <c r="BD248" i="57"/>
  <c r="BC248" i="57"/>
  <c r="BB248" i="57"/>
  <c r="BA248" i="57"/>
  <c r="AZ248" i="57"/>
  <c r="AY248" i="57"/>
  <c r="AX248" i="57"/>
  <c r="AW248" i="57"/>
  <c r="AV248" i="57"/>
  <c r="AU248" i="57"/>
  <c r="AT248" i="57"/>
  <c r="AS248" i="57"/>
  <c r="AR248" i="57"/>
  <c r="AQ248" i="57"/>
  <c r="AP248" i="57"/>
  <c r="AO248" i="57"/>
  <c r="AN248" i="57"/>
  <c r="AM248" i="57"/>
  <c r="AL248" i="57"/>
  <c r="AK248" i="57"/>
  <c r="AJ248" i="57"/>
  <c r="AI248" i="57"/>
  <c r="AH248" i="57"/>
  <c r="AG248" i="57"/>
  <c r="AF248" i="57"/>
  <c r="AE248" i="57"/>
  <c r="AD248" i="57"/>
  <c r="AC248" i="57"/>
  <c r="AB248" i="57"/>
  <c r="AA248" i="57"/>
  <c r="Z248" i="57"/>
  <c r="Y248" i="57"/>
  <c r="X248" i="57"/>
  <c r="W248" i="57"/>
  <c r="V248" i="57"/>
  <c r="U248" i="57"/>
  <c r="T248" i="57"/>
  <c r="S248" i="57"/>
  <c r="R248" i="57"/>
  <c r="Q248" i="57"/>
  <c r="P248" i="57"/>
  <c r="O248" i="57"/>
  <c r="N248" i="57"/>
  <c r="M248" i="57"/>
  <c r="L248" i="57"/>
  <c r="K248" i="57"/>
  <c r="J248" i="57"/>
  <c r="KG247" i="57"/>
  <c r="KF247" i="57"/>
  <c r="KE247" i="57"/>
  <c r="KD247" i="57"/>
  <c r="KC247" i="57"/>
  <c r="KB247" i="57"/>
  <c r="KA247" i="57"/>
  <c r="JZ247" i="57"/>
  <c r="JY247" i="57"/>
  <c r="JX247" i="57"/>
  <c r="JW247" i="57"/>
  <c r="JV247" i="57"/>
  <c r="JU247" i="57"/>
  <c r="JT247" i="57"/>
  <c r="JS247" i="57"/>
  <c r="JR247" i="57"/>
  <c r="JQ247" i="57"/>
  <c r="JP247" i="57"/>
  <c r="JO247" i="57"/>
  <c r="JN247" i="57"/>
  <c r="JM247" i="57"/>
  <c r="JL247" i="57"/>
  <c r="JK247" i="57"/>
  <c r="JJ247" i="57"/>
  <c r="JI247" i="57"/>
  <c r="JH247" i="57"/>
  <c r="JG247" i="57"/>
  <c r="JF247" i="57"/>
  <c r="JE247" i="57"/>
  <c r="JD247" i="57"/>
  <c r="JC247" i="57"/>
  <c r="JB247" i="57"/>
  <c r="JA247" i="57"/>
  <c r="IZ247" i="57"/>
  <c r="IY247" i="57"/>
  <c r="IX247" i="57"/>
  <c r="IW247" i="57"/>
  <c r="IV247" i="57"/>
  <c r="IU247" i="57"/>
  <c r="IT247" i="57"/>
  <c r="IS247" i="57"/>
  <c r="IR247" i="57"/>
  <c r="IQ247" i="57"/>
  <c r="IP247" i="57"/>
  <c r="IO247" i="57"/>
  <c r="IN247" i="57"/>
  <c r="IM247" i="57"/>
  <c r="IL247" i="57"/>
  <c r="IK247" i="57"/>
  <c r="IJ247" i="57"/>
  <c r="II247" i="57"/>
  <c r="IH247" i="57"/>
  <c r="IG247" i="57"/>
  <c r="IF247" i="57"/>
  <c r="IE247" i="57"/>
  <c r="ID247" i="57"/>
  <c r="IC247" i="57"/>
  <c r="IB247" i="57"/>
  <c r="IA247" i="57"/>
  <c r="HZ247" i="57"/>
  <c r="HY247" i="57"/>
  <c r="HX247" i="57"/>
  <c r="HW247" i="57"/>
  <c r="HV247" i="57"/>
  <c r="HU247" i="57"/>
  <c r="HT247" i="57"/>
  <c r="HS247" i="57"/>
  <c r="HR247" i="57"/>
  <c r="HQ247" i="57"/>
  <c r="HP247" i="57"/>
  <c r="HO247" i="57"/>
  <c r="HN247" i="57"/>
  <c r="HM247" i="57"/>
  <c r="HL247" i="57"/>
  <c r="HK247" i="57"/>
  <c r="HJ247" i="57"/>
  <c r="HI247" i="57"/>
  <c r="HH247" i="57"/>
  <c r="HG247" i="57"/>
  <c r="HF247" i="57"/>
  <c r="HE247" i="57"/>
  <c r="HD247" i="57"/>
  <c r="HC247" i="57"/>
  <c r="HB247" i="57"/>
  <c r="HA247" i="57"/>
  <c r="GZ247" i="57"/>
  <c r="GY247" i="57"/>
  <c r="GX247" i="57"/>
  <c r="GW247" i="57"/>
  <c r="GV247" i="57"/>
  <c r="GU247" i="57"/>
  <c r="GT247" i="57"/>
  <c r="GS247" i="57"/>
  <c r="GR247" i="57"/>
  <c r="GQ247" i="57"/>
  <c r="GP247" i="57"/>
  <c r="GO247" i="57"/>
  <c r="GN247" i="57"/>
  <c r="GM247" i="57"/>
  <c r="GL247" i="57"/>
  <c r="GK247" i="57"/>
  <c r="GJ247" i="57"/>
  <c r="GI247" i="57"/>
  <c r="GH247" i="57"/>
  <c r="GG247" i="57"/>
  <c r="GF247" i="57"/>
  <c r="GE247" i="57"/>
  <c r="GD247" i="57"/>
  <c r="GC247" i="57"/>
  <c r="GB247" i="57"/>
  <c r="GA247" i="57"/>
  <c r="FZ247" i="57"/>
  <c r="FY247" i="57"/>
  <c r="FX247" i="57"/>
  <c r="FW247" i="57"/>
  <c r="FV247" i="57"/>
  <c r="FU247" i="57"/>
  <c r="FT247" i="57"/>
  <c r="FS247" i="57"/>
  <c r="FR247" i="57"/>
  <c r="FQ247" i="57"/>
  <c r="FP247" i="57"/>
  <c r="FO247" i="57"/>
  <c r="FN247" i="57"/>
  <c r="FM247" i="57"/>
  <c r="FL247" i="57"/>
  <c r="FK247" i="57"/>
  <c r="FJ247" i="57"/>
  <c r="FI247" i="57"/>
  <c r="FH247" i="57"/>
  <c r="FG247" i="57"/>
  <c r="FF247" i="57"/>
  <c r="FE247" i="57"/>
  <c r="FD247" i="57"/>
  <c r="FC247" i="57"/>
  <c r="FB247" i="57"/>
  <c r="FA247" i="57"/>
  <c r="EZ247" i="57"/>
  <c r="EY247" i="57"/>
  <c r="EX247" i="57"/>
  <c r="EW247" i="57"/>
  <c r="EV247" i="57"/>
  <c r="EU247" i="57"/>
  <c r="ET247" i="57"/>
  <c r="ES247" i="57"/>
  <c r="ER247" i="57"/>
  <c r="EQ247" i="57"/>
  <c r="EP247" i="57"/>
  <c r="EO247" i="57"/>
  <c r="EN247" i="57"/>
  <c r="EM247" i="57"/>
  <c r="EL247" i="57"/>
  <c r="EK247" i="57"/>
  <c r="EJ247" i="57"/>
  <c r="EI247" i="57"/>
  <c r="EH247" i="57"/>
  <c r="EG247" i="57"/>
  <c r="EF247" i="57"/>
  <c r="EE247" i="57"/>
  <c r="ED247" i="57"/>
  <c r="EC247" i="57"/>
  <c r="EB247" i="57"/>
  <c r="EA247" i="57"/>
  <c r="DZ247" i="57"/>
  <c r="DY247" i="57"/>
  <c r="DX247" i="57"/>
  <c r="DW247" i="57"/>
  <c r="DV247" i="57"/>
  <c r="DU247" i="57"/>
  <c r="DT247" i="57"/>
  <c r="DS247" i="57"/>
  <c r="DR247" i="57"/>
  <c r="DQ247" i="57"/>
  <c r="DP247" i="57"/>
  <c r="DO247" i="57"/>
  <c r="DN247" i="57"/>
  <c r="DM247" i="57"/>
  <c r="DL247" i="57"/>
  <c r="DK247" i="57"/>
  <c r="DJ247" i="57"/>
  <c r="DI247" i="57"/>
  <c r="DH247" i="57"/>
  <c r="DG247" i="57"/>
  <c r="DF247" i="57"/>
  <c r="DE247" i="57"/>
  <c r="DD247" i="57"/>
  <c r="DC247" i="57"/>
  <c r="DB247" i="57"/>
  <c r="DA247" i="57"/>
  <c r="CZ247" i="57"/>
  <c r="CY247" i="57"/>
  <c r="CX247" i="57"/>
  <c r="CW247" i="57"/>
  <c r="CV247" i="57"/>
  <c r="CU247" i="57"/>
  <c r="CT247" i="57"/>
  <c r="CS247" i="57"/>
  <c r="CR247" i="57"/>
  <c r="CQ247" i="57"/>
  <c r="CP247" i="57"/>
  <c r="CO247" i="57"/>
  <c r="CN247" i="57"/>
  <c r="CM247" i="57"/>
  <c r="CL247" i="57"/>
  <c r="CJ247" i="57"/>
  <c r="CI247" i="57"/>
  <c r="CH247" i="57"/>
  <c r="CG247" i="57"/>
  <c r="CF247" i="57"/>
  <c r="CE247" i="57"/>
  <c r="CD247" i="57"/>
  <c r="CC247" i="57"/>
  <c r="CB247" i="57"/>
  <c r="CA247" i="57"/>
  <c r="BZ247" i="57"/>
  <c r="BY247" i="57"/>
  <c r="BX247" i="57"/>
  <c r="BW247" i="57"/>
  <c r="BV247" i="57"/>
  <c r="BU247" i="57"/>
  <c r="BT247" i="57"/>
  <c r="BS247" i="57"/>
  <c r="BR247" i="57"/>
  <c r="BQ247" i="57"/>
  <c r="BP247" i="57"/>
  <c r="BO247" i="57"/>
  <c r="BN247" i="57"/>
  <c r="BM247" i="57"/>
  <c r="BL247" i="57"/>
  <c r="BK247" i="57"/>
  <c r="BJ247" i="57"/>
  <c r="BI247" i="57"/>
  <c r="BH247" i="57"/>
  <c r="BG247" i="57"/>
  <c r="BF247" i="57"/>
  <c r="BE247" i="57"/>
  <c r="BD247" i="57"/>
  <c r="BC247" i="57"/>
  <c r="BB247" i="57"/>
  <c r="BA247" i="57"/>
  <c r="AZ247" i="57"/>
  <c r="AY247" i="57"/>
  <c r="AX247" i="57"/>
  <c r="AW247" i="57"/>
  <c r="AV247" i="57"/>
  <c r="AU247" i="57"/>
  <c r="AT247" i="57"/>
  <c r="AS247" i="57"/>
  <c r="AR247" i="57"/>
  <c r="AQ247" i="57"/>
  <c r="AP247" i="57"/>
  <c r="AO247" i="57"/>
  <c r="AN247" i="57"/>
  <c r="AM247" i="57"/>
  <c r="AL247" i="57"/>
  <c r="AK247" i="57"/>
  <c r="AJ247" i="57"/>
  <c r="AI247" i="57"/>
  <c r="AH247" i="57"/>
  <c r="AG247" i="57"/>
  <c r="AF247" i="57"/>
  <c r="AE247" i="57"/>
  <c r="AD247" i="57"/>
  <c r="AC247" i="57"/>
  <c r="AB247" i="57"/>
  <c r="AA247" i="57"/>
  <c r="Z247" i="57"/>
  <c r="Y247" i="57"/>
  <c r="X247" i="57"/>
  <c r="W247" i="57"/>
  <c r="V247" i="57"/>
  <c r="U247" i="57"/>
  <c r="T247" i="57"/>
  <c r="S247" i="57"/>
  <c r="R247" i="57"/>
  <c r="Q247" i="57"/>
  <c r="P247" i="57"/>
  <c r="O247" i="57"/>
  <c r="N247" i="57"/>
  <c r="M247" i="57"/>
  <c r="L247" i="57"/>
  <c r="K247" i="57"/>
  <c r="J247" i="57"/>
  <c r="KG246" i="57"/>
  <c r="KF246" i="57"/>
  <c r="KE246" i="57"/>
  <c r="KD246" i="57"/>
  <c r="KC246" i="57"/>
  <c r="KB246" i="57"/>
  <c r="KA246" i="57"/>
  <c r="JZ246" i="57"/>
  <c r="JY246" i="57"/>
  <c r="JX246" i="57"/>
  <c r="JW246" i="57"/>
  <c r="JV246" i="57"/>
  <c r="JU246" i="57"/>
  <c r="JT246" i="57"/>
  <c r="JS246" i="57"/>
  <c r="JR246" i="57"/>
  <c r="JQ246" i="57"/>
  <c r="JP246" i="57"/>
  <c r="JO246" i="57"/>
  <c r="JN246" i="57"/>
  <c r="JM246" i="57"/>
  <c r="JL246" i="57"/>
  <c r="JK246" i="57"/>
  <c r="JJ246" i="57"/>
  <c r="JI246" i="57"/>
  <c r="JH246" i="57"/>
  <c r="JG246" i="57"/>
  <c r="JF246" i="57"/>
  <c r="JE246" i="57"/>
  <c r="JD246" i="57"/>
  <c r="JC246" i="57"/>
  <c r="JB246" i="57"/>
  <c r="JA246" i="57"/>
  <c r="IZ246" i="57"/>
  <c r="IY246" i="57"/>
  <c r="IX246" i="57"/>
  <c r="IW246" i="57"/>
  <c r="IV246" i="57"/>
  <c r="IU246" i="57"/>
  <c r="IT246" i="57"/>
  <c r="IS246" i="57"/>
  <c r="IR246" i="57"/>
  <c r="IQ246" i="57"/>
  <c r="IP246" i="57"/>
  <c r="IO246" i="57"/>
  <c r="IN246" i="57"/>
  <c r="IM246" i="57"/>
  <c r="IL246" i="57"/>
  <c r="IK246" i="57"/>
  <c r="IJ246" i="57"/>
  <c r="II246" i="57"/>
  <c r="IH246" i="57"/>
  <c r="IG246" i="57"/>
  <c r="IF246" i="57"/>
  <c r="IE246" i="57"/>
  <c r="ID246" i="57"/>
  <c r="IC246" i="57"/>
  <c r="IB246" i="57"/>
  <c r="IA246" i="57"/>
  <c r="HZ246" i="57"/>
  <c r="HY246" i="57"/>
  <c r="HX246" i="57"/>
  <c r="HW246" i="57"/>
  <c r="HV246" i="57"/>
  <c r="HU246" i="57"/>
  <c r="HT246" i="57"/>
  <c r="HS246" i="57"/>
  <c r="HR246" i="57"/>
  <c r="HQ246" i="57"/>
  <c r="HP246" i="57"/>
  <c r="HO246" i="57"/>
  <c r="HN246" i="57"/>
  <c r="HM246" i="57"/>
  <c r="HL246" i="57"/>
  <c r="HK246" i="57"/>
  <c r="HJ246" i="57"/>
  <c r="HI246" i="57"/>
  <c r="HH246" i="57"/>
  <c r="HG246" i="57"/>
  <c r="HF246" i="57"/>
  <c r="HE246" i="57"/>
  <c r="HD246" i="57"/>
  <c r="HC246" i="57"/>
  <c r="HB246" i="57"/>
  <c r="HA246" i="57"/>
  <c r="GZ246" i="57"/>
  <c r="GY246" i="57"/>
  <c r="GX246" i="57"/>
  <c r="GW246" i="57"/>
  <c r="GV246" i="57"/>
  <c r="GU246" i="57"/>
  <c r="GT246" i="57"/>
  <c r="GS246" i="57"/>
  <c r="GR246" i="57"/>
  <c r="GQ246" i="57"/>
  <c r="GP246" i="57"/>
  <c r="GO246" i="57"/>
  <c r="GN246" i="57"/>
  <c r="GM246" i="57"/>
  <c r="GL246" i="57"/>
  <c r="GK246" i="57"/>
  <c r="GJ246" i="57"/>
  <c r="GI246" i="57"/>
  <c r="GH246" i="57"/>
  <c r="GG246" i="57"/>
  <c r="GF246" i="57"/>
  <c r="GE246" i="57"/>
  <c r="GD246" i="57"/>
  <c r="GC246" i="57"/>
  <c r="GB246" i="57"/>
  <c r="GA246" i="57"/>
  <c r="FZ246" i="57"/>
  <c r="FY246" i="57"/>
  <c r="FX246" i="57"/>
  <c r="FW246" i="57"/>
  <c r="FV246" i="57"/>
  <c r="FU246" i="57"/>
  <c r="FT246" i="57"/>
  <c r="FS246" i="57"/>
  <c r="FR246" i="57"/>
  <c r="FQ246" i="57"/>
  <c r="FP246" i="57"/>
  <c r="FO246" i="57"/>
  <c r="FN246" i="57"/>
  <c r="FM246" i="57"/>
  <c r="FL246" i="57"/>
  <c r="FK246" i="57"/>
  <c r="FJ246" i="57"/>
  <c r="FI246" i="57"/>
  <c r="FH246" i="57"/>
  <c r="FG246" i="57"/>
  <c r="FF246" i="57"/>
  <c r="FE246" i="57"/>
  <c r="FD246" i="57"/>
  <c r="FC246" i="57"/>
  <c r="FB246" i="57"/>
  <c r="FA246" i="57"/>
  <c r="EZ246" i="57"/>
  <c r="EY246" i="57"/>
  <c r="EX246" i="57"/>
  <c r="EW246" i="57"/>
  <c r="EV246" i="57"/>
  <c r="EU246" i="57"/>
  <c r="ET246" i="57"/>
  <c r="ES246" i="57"/>
  <c r="ER246" i="57"/>
  <c r="EQ246" i="57"/>
  <c r="EP246" i="57"/>
  <c r="EO246" i="57"/>
  <c r="EN246" i="57"/>
  <c r="EM246" i="57"/>
  <c r="EL246" i="57"/>
  <c r="EK246" i="57"/>
  <c r="EJ246" i="57"/>
  <c r="EI246" i="57"/>
  <c r="EH246" i="57"/>
  <c r="EG246" i="57"/>
  <c r="EF246" i="57"/>
  <c r="EE246" i="57"/>
  <c r="ED246" i="57"/>
  <c r="EC246" i="57"/>
  <c r="EB246" i="57"/>
  <c r="EA246" i="57"/>
  <c r="DZ246" i="57"/>
  <c r="DY246" i="57"/>
  <c r="DX246" i="57"/>
  <c r="DW246" i="57"/>
  <c r="DV246" i="57"/>
  <c r="DU246" i="57"/>
  <c r="DT246" i="57"/>
  <c r="DS246" i="57"/>
  <c r="DR246" i="57"/>
  <c r="DQ246" i="57"/>
  <c r="DP246" i="57"/>
  <c r="DO246" i="57"/>
  <c r="DN246" i="57"/>
  <c r="DM246" i="57"/>
  <c r="DL246" i="57"/>
  <c r="DK246" i="57"/>
  <c r="DJ246" i="57"/>
  <c r="DI246" i="57"/>
  <c r="DH246" i="57"/>
  <c r="DG246" i="57"/>
  <c r="DF246" i="57"/>
  <c r="DE246" i="57"/>
  <c r="DD246" i="57"/>
  <c r="DC246" i="57"/>
  <c r="DB246" i="57"/>
  <c r="DA246" i="57"/>
  <c r="CZ246" i="57"/>
  <c r="CY246" i="57"/>
  <c r="CX246" i="57"/>
  <c r="CW246" i="57"/>
  <c r="CV246" i="57"/>
  <c r="CU246" i="57"/>
  <c r="CT246" i="57"/>
  <c r="CS246" i="57"/>
  <c r="CR246" i="57"/>
  <c r="CQ246" i="57"/>
  <c r="CP246" i="57"/>
  <c r="CO246" i="57"/>
  <c r="CN246" i="57"/>
  <c r="CM246" i="57"/>
  <c r="CL246" i="57"/>
  <c r="CJ246" i="57"/>
  <c r="CI246" i="57"/>
  <c r="CH246" i="57"/>
  <c r="CG246" i="57"/>
  <c r="CF246" i="57"/>
  <c r="CE246" i="57"/>
  <c r="CD246" i="57"/>
  <c r="CC246" i="57"/>
  <c r="CB246" i="57"/>
  <c r="CA246" i="57"/>
  <c r="BZ246" i="57"/>
  <c r="BY246" i="57"/>
  <c r="BX246" i="57"/>
  <c r="BW246" i="57"/>
  <c r="BV246" i="57"/>
  <c r="BU246" i="57"/>
  <c r="BT246" i="57"/>
  <c r="BS246" i="57"/>
  <c r="BR246" i="57"/>
  <c r="BQ246" i="57"/>
  <c r="BP246" i="57"/>
  <c r="BO246" i="57"/>
  <c r="BN246" i="57"/>
  <c r="BM246" i="57"/>
  <c r="BL246" i="57"/>
  <c r="BK246" i="57"/>
  <c r="BJ246" i="57"/>
  <c r="BI246" i="57"/>
  <c r="BH246" i="57"/>
  <c r="BG246" i="57"/>
  <c r="BF246" i="57"/>
  <c r="BE246" i="57"/>
  <c r="BD246" i="57"/>
  <c r="BC246" i="57"/>
  <c r="BB246" i="57"/>
  <c r="BA246" i="57"/>
  <c r="AZ246" i="57"/>
  <c r="AY246" i="57"/>
  <c r="AX246" i="57"/>
  <c r="AW246" i="57"/>
  <c r="AV246" i="57"/>
  <c r="AU246" i="57"/>
  <c r="AT246" i="57"/>
  <c r="AS246" i="57"/>
  <c r="AR246" i="57"/>
  <c r="AQ246" i="57"/>
  <c r="AP246" i="57"/>
  <c r="AO246" i="57"/>
  <c r="AN246" i="57"/>
  <c r="AM246" i="57"/>
  <c r="AL246" i="57"/>
  <c r="AK246" i="57"/>
  <c r="AJ246" i="57"/>
  <c r="AI246" i="57"/>
  <c r="AH246" i="57"/>
  <c r="AG246" i="57"/>
  <c r="AF246" i="57"/>
  <c r="AE246" i="57"/>
  <c r="AD246" i="57"/>
  <c r="AC246" i="57"/>
  <c r="AB246" i="57"/>
  <c r="AA246" i="57"/>
  <c r="Z246" i="57"/>
  <c r="Y246" i="57"/>
  <c r="X246" i="57"/>
  <c r="W246" i="57"/>
  <c r="V246" i="57"/>
  <c r="U246" i="57"/>
  <c r="T246" i="57"/>
  <c r="S246" i="57"/>
  <c r="R246" i="57"/>
  <c r="Q246" i="57"/>
  <c r="P246" i="57"/>
  <c r="O246" i="57"/>
  <c r="N246" i="57"/>
  <c r="M246" i="57"/>
  <c r="L246" i="57"/>
  <c r="K246" i="57"/>
  <c r="J246" i="57"/>
  <c r="KG245" i="57"/>
  <c r="KF245" i="57"/>
  <c r="KE245" i="57"/>
  <c r="KD245" i="57"/>
  <c r="KC245" i="57"/>
  <c r="KB245" i="57"/>
  <c r="KA245" i="57"/>
  <c r="JZ245" i="57"/>
  <c r="JY245" i="57"/>
  <c r="JX245" i="57"/>
  <c r="JW245" i="57"/>
  <c r="JV245" i="57"/>
  <c r="JU245" i="57"/>
  <c r="JT245" i="57"/>
  <c r="JS245" i="57"/>
  <c r="JR245" i="57"/>
  <c r="JQ245" i="57"/>
  <c r="JP245" i="57"/>
  <c r="JO245" i="57"/>
  <c r="JN245" i="57"/>
  <c r="JM245" i="57"/>
  <c r="JL245" i="57"/>
  <c r="JK245" i="57"/>
  <c r="JJ245" i="57"/>
  <c r="JI245" i="57"/>
  <c r="JH245" i="57"/>
  <c r="JG245" i="57"/>
  <c r="JF245" i="57"/>
  <c r="JE245" i="57"/>
  <c r="JD245" i="57"/>
  <c r="JC245" i="57"/>
  <c r="JB245" i="57"/>
  <c r="JA245" i="57"/>
  <c r="IZ245" i="57"/>
  <c r="IY245" i="57"/>
  <c r="IX245" i="57"/>
  <c r="IW245" i="57"/>
  <c r="IV245" i="57"/>
  <c r="IU245" i="57"/>
  <c r="IT245" i="57"/>
  <c r="IS245" i="57"/>
  <c r="IR245" i="57"/>
  <c r="IQ245" i="57"/>
  <c r="IP245" i="57"/>
  <c r="IO245" i="57"/>
  <c r="IN245" i="57"/>
  <c r="IM245" i="57"/>
  <c r="IL245" i="57"/>
  <c r="IK245" i="57"/>
  <c r="IJ245" i="57"/>
  <c r="II245" i="57"/>
  <c r="IH245" i="57"/>
  <c r="IG245" i="57"/>
  <c r="IF245" i="57"/>
  <c r="IE245" i="57"/>
  <c r="ID245" i="57"/>
  <c r="IC245" i="57"/>
  <c r="IB245" i="57"/>
  <c r="IA245" i="57"/>
  <c r="HZ245" i="57"/>
  <c r="HY245" i="57"/>
  <c r="HX245" i="57"/>
  <c r="HW245" i="57"/>
  <c r="HV245" i="57"/>
  <c r="HU245" i="57"/>
  <c r="HT245" i="57"/>
  <c r="HS245" i="57"/>
  <c r="HR245" i="57"/>
  <c r="HQ245" i="57"/>
  <c r="HP245" i="57"/>
  <c r="HO245" i="57"/>
  <c r="HN245" i="57"/>
  <c r="HM245" i="57"/>
  <c r="HL245" i="57"/>
  <c r="HK245" i="57"/>
  <c r="HJ245" i="57"/>
  <c r="HI245" i="57"/>
  <c r="HH245" i="57"/>
  <c r="HG245" i="57"/>
  <c r="HF245" i="57"/>
  <c r="HE245" i="57"/>
  <c r="HD245" i="57"/>
  <c r="HC245" i="57"/>
  <c r="HB245" i="57"/>
  <c r="HA245" i="57"/>
  <c r="GZ245" i="57"/>
  <c r="GY245" i="57"/>
  <c r="GX245" i="57"/>
  <c r="GW245" i="57"/>
  <c r="GV245" i="57"/>
  <c r="GU245" i="57"/>
  <c r="GT245" i="57"/>
  <c r="GS245" i="57"/>
  <c r="GR245" i="57"/>
  <c r="GQ245" i="57"/>
  <c r="GP245" i="57"/>
  <c r="GO245" i="57"/>
  <c r="GN245" i="57"/>
  <c r="GM245" i="57"/>
  <c r="GL245" i="57"/>
  <c r="GK245" i="57"/>
  <c r="GJ245" i="57"/>
  <c r="GI245" i="57"/>
  <c r="GH245" i="57"/>
  <c r="GG245" i="57"/>
  <c r="GF245" i="57"/>
  <c r="GE245" i="57"/>
  <c r="GD245" i="57"/>
  <c r="GC245" i="57"/>
  <c r="GB245" i="57"/>
  <c r="GA245" i="57"/>
  <c r="FZ245" i="57"/>
  <c r="FY245" i="57"/>
  <c r="FX245" i="57"/>
  <c r="FW245" i="57"/>
  <c r="FV245" i="57"/>
  <c r="FU245" i="57"/>
  <c r="FT245" i="57"/>
  <c r="FS245" i="57"/>
  <c r="FR245" i="57"/>
  <c r="FQ245" i="57"/>
  <c r="FP245" i="57"/>
  <c r="FO245" i="57"/>
  <c r="FN245" i="57"/>
  <c r="FM245" i="57"/>
  <c r="FL245" i="57"/>
  <c r="FK245" i="57"/>
  <c r="FJ245" i="57"/>
  <c r="FI245" i="57"/>
  <c r="FH245" i="57"/>
  <c r="FG245" i="57"/>
  <c r="FF245" i="57"/>
  <c r="FE245" i="57"/>
  <c r="FD245" i="57"/>
  <c r="FC245" i="57"/>
  <c r="FB245" i="57"/>
  <c r="FA245" i="57"/>
  <c r="EZ245" i="57"/>
  <c r="EY245" i="57"/>
  <c r="EX245" i="57"/>
  <c r="EW245" i="57"/>
  <c r="EV245" i="57"/>
  <c r="EU245" i="57"/>
  <c r="ET245" i="57"/>
  <c r="ES245" i="57"/>
  <c r="ER245" i="57"/>
  <c r="EQ245" i="57"/>
  <c r="EP245" i="57"/>
  <c r="EO245" i="57"/>
  <c r="EN245" i="57"/>
  <c r="EM245" i="57"/>
  <c r="EL245" i="57"/>
  <c r="EK245" i="57"/>
  <c r="EJ245" i="57"/>
  <c r="EI245" i="57"/>
  <c r="EH245" i="57"/>
  <c r="EG245" i="57"/>
  <c r="EF245" i="57"/>
  <c r="EE245" i="57"/>
  <c r="ED245" i="57"/>
  <c r="EC245" i="57"/>
  <c r="EB245" i="57"/>
  <c r="EA245" i="57"/>
  <c r="DZ245" i="57"/>
  <c r="DY245" i="57"/>
  <c r="DX245" i="57"/>
  <c r="DW245" i="57"/>
  <c r="DV245" i="57"/>
  <c r="DU245" i="57"/>
  <c r="DT245" i="57"/>
  <c r="DS245" i="57"/>
  <c r="DR245" i="57"/>
  <c r="DQ245" i="57"/>
  <c r="DP245" i="57"/>
  <c r="DO245" i="57"/>
  <c r="DN245" i="57"/>
  <c r="DM245" i="57"/>
  <c r="DL245" i="57"/>
  <c r="DK245" i="57"/>
  <c r="DJ245" i="57"/>
  <c r="DI245" i="57"/>
  <c r="DH245" i="57"/>
  <c r="DG245" i="57"/>
  <c r="DF245" i="57"/>
  <c r="DE245" i="57"/>
  <c r="DD245" i="57"/>
  <c r="DC245" i="57"/>
  <c r="DB245" i="57"/>
  <c r="DA245" i="57"/>
  <c r="CZ245" i="57"/>
  <c r="CY245" i="57"/>
  <c r="CX245" i="57"/>
  <c r="CW245" i="57"/>
  <c r="CV245" i="57"/>
  <c r="CU245" i="57"/>
  <c r="CT245" i="57"/>
  <c r="CS245" i="57"/>
  <c r="CR245" i="57"/>
  <c r="CQ245" i="57"/>
  <c r="CP245" i="57"/>
  <c r="CO245" i="57"/>
  <c r="CN245" i="57"/>
  <c r="CM245" i="57"/>
  <c r="CL245" i="57"/>
  <c r="CJ245" i="57"/>
  <c r="CI245" i="57"/>
  <c r="CH245" i="57"/>
  <c r="CG245" i="57"/>
  <c r="CF245" i="57"/>
  <c r="CE245" i="57"/>
  <c r="CD245" i="57"/>
  <c r="CC245" i="57"/>
  <c r="CB245" i="57"/>
  <c r="CA245" i="57"/>
  <c r="BZ245" i="57"/>
  <c r="BY245" i="57"/>
  <c r="BX245" i="57"/>
  <c r="BW245" i="57"/>
  <c r="BV245" i="57"/>
  <c r="BU245" i="57"/>
  <c r="BT245" i="57"/>
  <c r="BS245" i="57"/>
  <c r="BR245" i="57"/>
  <c r="BQ245" i="57"/>
  <c r="BP245" i="57"/>
  <c r="BO245" i="57"/>
  <c r="BN245" i="57"/>
  <c r="BM245" i="57"/>
  <c r="BL245" i="57"/>
  <c r="BK245" i="57"/>
  <c r="BJ245" i="57"/>
  <c r="BI245" i="57"/>
  <c r="BH245" i="57"/>
  <c r="BG245" i="57"/>
  <c r="BF245" i="57"/>
  <c r="BE245" i="57"/>
  <c r="BD245" i="57"/>
  <c r="BC245" i="57"/>
  <c r="BB245" i="57"/>
  <c r="BA245" i="57"/>
  <c r="AZ245" i="57"/>
  <c r="AY245" i="57"/>
  <c r="AX245" i="57"/>
  <c r="AW245" i="57"/>
  <c r="AV245" i="57"/>
  <c r="AU245" i="57"/>
  <c r="AT245" i="57"/>
  <c r="AS245" i="57"/>
  <c r="AR245" i="57"/>
  <c r="AQ245" i="57"/>
  <c r="AP245" i="57"/>
  <c r="AO245" i="57"/>
  <c r="AN245" i="57"/>
  <c r="AM245" i="57"/>
  <c r="AL245" i="57"/>
  <c r="AK245" i="57"/>
  <c r="AJ245" i="57"/>
  <c r="AI245" i="57"/>
  <c r="AH245" i="57"/>
  <c r="AG245" i="57"/>
  <c r="AF245" i="57"/>
  <c r="AE245" i="57"/>
  <c r="AD245" i="57"/>
  <c r="AC245" i="57"/>
  <c r="AB245" i="57"/>
  <c r="AA245" i="57"/>
  <c r="Z245" i="57"/>
  <c r="Y245" i="57"/>
  <c r="X245" i="57"/>
  <c r="W245" i="57"/>
  <c r="V245" i="57"/>
  <c r="U245" i="57"/>
  <c r="T245" i="57"/>
  <c r="S245" i="57"/>
  <c r="R245" i="57"/>
  <c r="Q245" i="57"/>
  <c r="P245" i="57"/>
  <c r="O245" i="57"/>
  <c r="N245" i="57"/>
  <c r="M245" i="57"/>
  <c r="L245" i="57"/>
  <c r="K245" i="57"/>
  <c r="J245" i="57"/>
  <c r="KG244" i="57"/>
  <c r="KF244" i="57"/>
  <c r="KE244" i="57"/>
  <c r="KD244" i="57"/>
  <c r="KC244" i="57"/>
  <c r="KB244" i="57"/>
  <c r="KA244" i="57"/>
  <c r="JZ244" i="57"/>
  <c r="JY244" i="57"/>
  <c r="JX244" i="57"/>
  <c r="JW244" i="57"/>
  <c r="JV244" i="57"/>
  <c r="JU244" i="57"/>
  <c r="JT244" i="57"/>
  <c r="JS244" i="57"/>
  <c r="JR244" i="57"/>
  <c r="JQ244" i="57"/>
  <c r="JP244" i="57"/>
  <c r="JO244" i="57"/>
  <c r="JN244" i="57"/>
  <c r="JM244" i="57"/>
  <c r="JL244" i="57"/>
  <c r="JK244" i="57"/>
  <c r="JJ244" i="57"/>
  <c r="JI244" i="57"/>
  <c r="JH244" i="57"/>
  <c r="JG244" i="57"/>
  <c r="JF244" i="57"/>
  <c r="JE244" i="57"/>
  <c r="JD244" i="57"/>
  <c r="JC244" i="57"/>
  <c r="JB244" i="57"/>
  <c r="JA244" i="57"/>
  <c r="IZ244" i="57"/>
  <c r="IY244" i="57"/>
  <c r="IX244" i="57"/>
  <c r="IW244" i="57"/>
  <c r="IV244" i="57"/>
  <c r="IU244" i="57"/>
  <c r="IT244" i="57"/>
  <c r="IS244" i="57"/>
  <c r="IR244" i="57"/>
  <c r="IQ244" i="57"/>
  <c r="IP244" i="57"/>
  <c r="IO244" i="57"/>
  <c r="IN244" i="57"/>
  <c r="IM244" i="57"/>
  <c r="IL244" i="57"/>
  <c r="IK244" i="57"/>
  <c r="IJ244" i="57"/>
  <c r="II244" i="57"/>
  <c r="IH244" i="57"/>
  <c r="IG244" i="57"/>
  <c r="IF244" i="57"/>
  <c r="IE244" i="57"/>
  <c r="ID244" i="57"/>
  <c r="IC244" i="57"/>
  <c r="IB244" i="57"/>
  <c r="IA244" i="57"/>
  <c r="HZ244" i="57"/>
  <c r="HY244" i="57"/>
  <c r="HX244" i="57"/>
  <c r="HW244" i="57"/>
  <c r="HV244" i="57"/>
  <c r="HU244" i="57"/>
  <c r="HT244" i="57"/>
  <c r="HS244" i="57"/>
  <c r="HR244" i="57"/>
  <c r="HQ244" i="57"/>
  <c r="HP244" i="57"/>
  <c r="HO244" i="57"/>
  <c r="HN244" i="57"/>
  <c r="HM244" i="57"/>
  <c r="HL244" i="57"/>
  <c r="HK244" i="57"/>
  <c r="HJ244" i="57"/>
  <c r="HI244" i="57"/>
  <c r="HH244" i="57"/>
  <c r="HG244" i="57"/>
  <c r="HF244" i="57"/>
  <c r="HE244" i="57"/>
  <c r="HD244" i="57"/>
  <c r="HC244" i="57"/>
  <c r="HB244" i="57"/>
  <c r="HA244" i="57"/>
  <c r="GZ244" i="57"/>
  <c r="GY244" i="57"/>
  <c r="GX244" i="57"/>
  <c r="GW244" i="57"/>
  <c r="GV244" i="57"/>
  <c r="GU244" i="57"/>
  <c r="GT244" i="57"/>
  <c r="GS244" i="57"/>
  <c r="GR244" i="57"/>
  <c r="GQ244" i="57"/>
  <c r="GP244" i="57"/>
  <c r="GO244" i="57"/>
  <c r="GN244" i="57"/>
  <c r="GM244" i="57"/>
  <c r="GL244" i="57"/>
  <c r="GK244" i="57"/>
  <c r="GJ244" i="57"/>
  <c r="GI244" i="57"/>
  <c r="GH244" i="57"/>
  <c r="GG244" i="57"/>
  <c r="GF244" i="57"/>
  <c r="GE244" i="57"/>
  <c r="GD244" i="57"/>
  <c r="GC244" i="57"/>
  <c r="GB244" i="57"/>
  <c r="GA244" i="57"/>
  <c r="FZ244" i="57"/>
  <c r="FY244" i="57"/>
  <c r="FX244" i="57"/>
  <c r="FW244" i="57"/>
  <c r="FV244" i="57"/>
  <c r="FU244" i="57"/>
  <c r="FT244" i="57"/>
  <c r="FS244" i="57"/>
  <c r="FR244" i="57"/>
  <c r="FQ244" i="57"/>
  <c r="FP244" i="57"/>
  <c r="FO244" i="57"/>
  <c r="FN244" i="57"/>
  <c r="FM244" i="57"/>
  <c r="FL244" i="57"/>
  <c r="FK244" i="57"/>
  <c r="FJ244" i="57"/>
  <c r="FI244" i="57"/>
  <c r="FH244" i="57"/>
  <c r="FG244" i="57"/>
  <c r="FF244" i="57"/>
  <c r="FE244" i="57"/>
  <c r="FD244" i="57"/>
  <c r="FC244" i="57"/>
  <c r="FB244" i="57"/>
  <c r="FA244" i="57"/>
  <c r="EZ244" i="57"/>
  <c r="EY244" i="57"/>
  <c r="EX244" i="57"/>
  <c r="EW244" i="57"/>
  <c r="EV244" i="57"/>
  <c r="EU244" i="57"/>
  <c r="ET244" i="57"/>
  <c r="ES244" i="57"/>
  <c r="ER244" i="57"/>
  <c r="EQ244" i="57"/>
  <c r="EP244" i="57"/>
  <c r="EO244" i="57"/>
  <c r="EN244" i="57"/>
  <c r="EM244" i="57"/>
  <c r="EL244" i="57"/>
  <c r="EK244" i="57"/>
  <c r="EJ244" i="57"/>
  <c r="EI244" i="57"/>
  <c r="EH244" i="57"/>
  <c r="EG244" i="57"/>
  <c r="EF244" i="57"/>
  <c r="EE244" i="57"/>
  <c r="ED244" i="57"/>
  <c r="EC244" i="57"/>
  <c r="EB244" i="57"/>
  <c r="EA244" i="57"/>
  <c r="DZ244" i="57"/>
  <c r="DY244" i="57"/>
  <c r="DX244" i="57"/>
  <c r="DW244" i="57"/>
  <c r="DV244" i="57"/>
  <c r="DU244" i="57"/>
  <c r="DT244" i="57"/>
  <c r="DS244" i="57"/>
  <c r="DR244" i="57"/>
  <c r="DQ244" i="57"/>
  <c r="DP244" i="57"/>
  <c r="DO244" i="57"/>
  <c r="DN244" i="57"/>
  <c r="DM244" i="57"/>
  <c r="DL244" i="57"/>
  <c r="DK244" i="57"/>
  <c r="DJ244" i="57"/>
  <c r="DI244" i="57"/>
  <c r="DH244" i="57"/>
  <c r="DG244" i="57"/>
  <c r="DF244" i="57"/>
  <c r="DE244" i="57"/>
  <c r="DD244" i="57"/>
  <c r="DC244" i="57"/>
  <c r="DB244" i="57"/>
  <c r="DA244" i="57"/>
  <c r="CZ244" i="57"/>
  <c r="CY244" i="57"/>
  <c r="CX244" i="57"/>
  <c r="CW244" i="57"/>
  <c r="CV244" i="57"/>
  <c r="CU244" i="57"/>
  <c r="CT244" i="57"/>
  <c r="CS244" i="57"/>
  <c r="CR244" i="57"/>
  <c r="CQ244" i="57"/>
  <c r="CP244" i="57"/>
  <c r="CO244" i="57"/>
  <c r="CN244" i="57"/>
  <c r="CM244" i="57"/>
  <c r="CL244" i="57"/>
  <c r="CJ244" i="57"/>
  <c r="CI244" i="57"/>
  <c r="CH244" i="57"/>
  <c r="CG244" i="57"/>
  <c r="CF244" i="57"/>
  <c r="CE244" i="57"/>
  <c r="CD244" i="57"/>
  <c r="CC244" i="57"/>
  <c r="CB244" i="57"/>
  <c r="CA244" i="57"/>
  <c r="BZ244" i="57"/>
  <c r="BY244" i="57"/>
  <c r="BX244" i="57"/>
  <c r="BW244" i="57"/>
  <c r="BV244" i="57"/>
  <c r="BU244" i="57"/>
  <c r="BT244" i="57"/>
  <c r="BS244" i="57"/>
  <c r="BR244" i="57"/>
  <c r="BQ244" i="57"/>
  <c r="BP244" i="57"/>
  <c r="BO244" i="57"/>
  <c r="BN244" i="57"/>
  <c r="BM244" i="57"/>
  <c r="BL244" i="57"/>
  <c r="BK244" i="57"/>
  <c r="BJ244" i="57"/>
  <c r="BI244" i="57"/>
  <c r="BH244" i="57"/>
  <c r="BG244" i="57"/>
  <c r="BF244" i="57"/>
  <c r="BE244" i="57"/>
  <c r="BD244" i="57"/>
  <c r="BC244" i="57"/>
  <c r="BB244" i="57"/>
  <c r="BA244" i="57"/>
  <c r="AZ244" i="57"/>
  <c r="AY244" i="57"/>
  <c r="AX244" i="57"/>
  <c r="AW244" i="57"/>
  <c r="AV244" i="57"/>
  <c r="AU244" i="57"/>
  <c r="AT244" i="57"/>
  <c r="AS244" i="57"/>
  <c r="AR244" i="57"/>
  <c r="AQ244" i="57"/>
  <c r="AP244" i="57"/>
  <c r="AO244" i="57"/>
  <c r="AN244" i="57"/>
  <c r="AM244" i="57"/>
  <c r="AL244" i="57"/>
  <c r="AK244" i="57"/>
  <c r="AJ244" i="57"/>
  <c r="AI244" i="57"/>
  <c r="AH244" i="57"/>
  <c r="AG244" i="57"/>
  <c r="AF244" i="57"/>
  <c r="AE244" i="57"/>
  <c r="AD244" i="57"/>
  <c r="AC244" i="57"/>
  <c r="AB244" i="57"/>
  <c r="AA244" i="57"/>
  <c r="Z244" i="57"/>
  <c r="Y244" i="57"/>
  <c r="X244" i="57"/>
  <c r="W244" i="57"/>
  <c r="V244" i="57"/>
  <c r="U244" i="57"/>
  <c r="T244" i="57"/>
  <c r="S244" i="57"/>
  <c r="R244" i="57"/>
  <c r="Q244" i="57"/>
  <c r="P244" i="57"/>
  <c r="O244" i="57"/>
  <c r="N244" i="57"/>
  <c r="M244" i="57"/>
  <c r="L244" i="57"/>
  <c r="K244" i="57"/>
  <c r="J244" i="57"/>
  <c r="KG243" i="57"/>
  <c r="KF243" i="57"/>
  <c r="KE243" i="57"/>
  <c r="KD243" i="57"/>
  <c r="KC243" i="57"/>
  <c r="KB243" i="57"/>
  <c r="KA243" i="57"/>
  <c r="JZ243" i="57"/>
  <c r="JY243" i="57"/>
  <c r="JX243" i="57"/>
  <c r="JW243" i="57"/>
  <c r="JV243" i="57"/>
  <c r="JU243" i="57"/>
  <c r="JT243" i="57"/>
  <c r="JS243" i="57"/>
  <c r="JR243" i="57"/>
  <c r="JQ243" i="57"/>
  <c r="JP243" i="57"/>
  <c r="JO243" i="57"/>
  <c r="JN243" i="57"/>
  <c r="JM243" i="57"/>
  <c r="JL243" i="57"/>
  <c r="JK243" i="57"/>
  <c r="JJ243" i="57"/>
  <c r="JI243" i="57"/>
  <c r="JH243" i="57"/>
  <c r="JG243" i="57"/>
  <c r="JF243" i="57"/>
  <c r="JE243" i="57"/>
  <c r="JD243" i="57"/>
  <c r="JC243" i="57"/>
  <c r="JB243" i="57"/>
  <c r="JA243" i="57"/>
  <c r="IZ243" i="57"/>
  <c r="IY243" i="57"/>
  <c r="IX243" i="57"/>
  <c r="IW243" i="57"/>
  <c r="IV243" i="57"/>
  <c r="IU243" i="57"/>
  <c r="IT243" i="57"/>
  <c r="IS243" i="57"/>
  <c r="IR243" i="57"/>
  <c r="IQ243" i="57"/>
  <c r="IP243" i="57"/>
  <c r="IO243" i="57"/>
  <c r="IN243" i="57"/>
  <c r="IM243" i="57"/>
  <c r="IL243" i="57"/>
  <c r="IK243" i="57"/>
  <c r="IJ243" i="57"/>
  <c r="II243" i="57"/>
  <c r="IH243" i="57"/>
  <c r="IG243" i="57"/>
  <c r="IF243" i="57"/>
  <c r="IE243" i="57"/>
  <c r="ID243" i="57"/>
  <c r="IC243" i="57"/>
  <c r="IB243" i="57"/>
  <c r="IA243" i="57"/>
  <c r="HZ243" i="57"/>
  <c r="HY243" i="57"/>
  <c r="HX243" i="57"/>
  <c r="HW243" i="57"/>
  <c r="HV243" i="57"/>
  <c r="HU243" i="57"/>
  <c r="HT243" i="57"/>
  <c r="HS243" i="57"/>
  <c r="HR243" i="57"/>
  <c r="HQ243" i="57"/>
  <c r="HP243" i="57"/>
  <c r="HO243" i="57"/>
  <c r="HN243" i="57"/>
  <c r="HM243" i="57"/>
  <c r="HL243" i="57"/>
  <c r="HK243" i="57"/>
  <c r="HJ243" i="57"/>
  <c r="HI243" i="57"/>
  <c r="HH243" i="57"/>
  <c r="HG243" i="57"/>
  <c r="HF243" i="57"/>
  <c r="HE243" i="57"/>
  <c r="HD243" i="57"/>
  <c r="HC243" i="57"/>
  <c r="HB243" i="57"/>
  <c r="HA243" i="57"/>
  <c r="GZ243" i="57"/>
  <c r="GY243" i="57"/>
  <c r="GX243" i="57"/>
  <c r="GW243" i="57"/>
  <c r="GV243" i="57"/>
  <c r="GU243" i="57"/>
  <c r="GT243" i="57"/>
  <c r="GS243" i="57"/>
  <c r="GR243" i="57"/>
  <c r="GQ243" i="57"/>
  <c r="GP243" i="57"/>
  <c r="GO243" i="57"/>
  <c r="GN243" i="57"/>
  <c r="GM243" i="57"/>
  <c r="GL243" i="57"/>
  <c r="GK243" i="57"/>
  <c r="GJ243" i="57"/>
  <c r="GI243" i="57"/>
  <c r="GH243" i="57"/>
  <c r="GG243" i="57"/>
  <c r="GF243" i="57"/>
  <c r="GE243" i="57"/>
  <c r="GD243" i="57"/>
  <c r="GC243" i="57"/>
  <c r="GB243" i="57"/>
  <c r="GA243" i="57"/>
  <c r="FZ243" i="57"/>
  <c r="FY243" i="57"/>
  <c r="FX243" i="57"/>
  <c r="FW243" i="57"/>
  <c r="FV243" i="57"/>
  <c r="FU243" i="57"/>
  <c r="FT243" i="57"/>
  <c r="FS243" i="57"/>
  <c r="FR243" i="57"/>
  <c r="FQ243" i="57"/>
  <c r="FP243" i="57"/>
  <c r="FO243" i="57"/>
  <c r="FN243" i="57"/>
  <c r="FM243" i="57"/>
  <c r="FL243" i="57"/>
  <c r="FK243" i="57"/>
  <c r="FJ243" i="57"/>
  <c r="FI243" i="57"/>
  <c r="FH243" i="57"/>
  <c r="FG243" i="57"/>
  <c r="FF243" i="57"/>
  <c r="FE243" i="57"/>
  <c r="FD243" i="57"/>
  <c r="FC243" i="57"/>
  <c r="FB243" i="57"/>
  <c r="FA243" i="57"/>
  <c r="EZ243" i="57"/>
  <c r="EY243" i="57"/>
  <c r="EX243" i="57"/>
  <c r="EW243" i="57"/>
  <c r="EV243" i="57"/>
  <c r="EU243" i="57"/>
  <c r="ET243" i="57"/>
  <c r="ES243" i="57"/>
  <c r="ER243" i="57"/>
  <c r="EQ243" i="57"/>
  <c r="EP243" i="57"/>
  <c r="EO243" i="57"/>
  <c r="EN243" i="57"/>
  <c r="EM243" i="57"/>
  <c r="EL243" i="57"/>
  <c r="EK243" i="57"/>
  <c r="EJ243" i="57"/>
  <c r="EI243" i="57"/>
  <c r="EH243" i="57"/>
  <c r="EG243" i="57"/>
  <c r="EF243" i="57"/>
  <c r="EE243" i="57"/>
  <c r="ED243" i="57"/>
  <c r="EC243" i="57"/>
  <c r="EB243" i="57"/>
  <c r="EA243" i="57"/>
  <c r="DZ243" i="57"/>
  <c r="DY243" i="57"/>
  <c r="DX243" i="57"/>
  <c r="DW243" i="57"/>
  <c r="DV243" i="57"/>
  <c r="DU243" i="57"/>
  <c r="DT243" i="57"/>
  <c r="DS243" i="57"/>
  <c r="DR243" i="57"/>
  <c r="DQ243" i="57"/>
  <c r="DP243" i="57"/>
  <c r="DO243" i="57"/>
  <c r="DN243" i="57"/>
  <c r="DM243" i="57"/>
  <c r="DL243" i="57"/>
  <c r="DK243" i="57"/>
  <c r="DJ243" i="57"/>
  <c r="DI243" i="57"/>
  <c r="DH243" i="57"/>
  <c r="DG243" i="57"/>
  <c r="DF243" i="57"/>
  <c r="DE243" i="57"/>
  <c r="DD243" i="57"/>
  <c r="DC243" i="57"/>
  <c r="DB243" i="57"/>
  <c r="DA243" i="57"/>
  <c r="CZ243" i="57"/>
  <c r="CY243" i="57"/>
  <c r="CX243" i="57"/>
  <c r="CW243" i="57"/>
  <c r="CV243" i="57"/>
  <c r="CU243" i="57"/>
  <c r="CT243" i="57"/>
  <c r="CS243" i="57"/>
  <c r="CR243" i="57"/>
  <c r="CQ243" i="57"/>
  <c r="CP243" i="57"/>
  <c r="CO243" i="57"/>
  <c r="CN243" i="57"/>
  <c r="CM243" i="57"/>
  <c r="CL243" i="57"/>
  <c r="CJ243" i="57"/>
  <c r="CI243" i="57"/>
  <c r="CH243" i="57"/>
  <c r="CG243" i="57"/>
  <c r="CF243" i="57"/>
  <c r="CE243" i="57"/>
  <c r="CD243" i="57"/>
  <c r="CC243" i="57"/>
  <c r="CB243" i="57"/>
  <c r="CA243" i="57"/>
  <c r="BZ243" i="57"/>
  <c r="BY243" i="57"/>
  <c r="BX243" i="57"/>
  <c r="BW243" i="57"/>
  <c r="BV243" i="57"/>
  <c r="BU243" i="57"/>
  <c r="BT243" i="57"/>
  <c r="BS243" i="57"/>
  <c r="BR243" i="57"/>
  <c r="BQ243" i="57"/>
  <c r="BP243" i="57"/>
  <c r="BO243" i="57"/>
  <c r="BN243" i="57"/>
  <c r="BM243" i="57"/>
  <c r="BL243" i="57"/>
  <c r="BK243" i="57"/>
  <c r="BJ243" i="57"/>
  <c r="BI243" i="57"/>
  <c r="BH243" i="57"/>
  <c r="BG243" i="57"/>
  <c r="BF243" i="57"/>
  <c r="BE243" i="57"/>
  <c r="BD243" i="57"/>
  <c r="BC243" i="57"/>
  <c r="BB243" i="57"/>
  <c r="BA243" i="57"/>
  <c r="AZ243" i="57"/>
  <c r="AY243" i="57"/>
  <c r="AX243" i="57"/>
  <c r="AW243" i="57"/>
  <c r="AV243" i="57"/>
  <c r="AU243" i="57"/>
  <c r="AT243" i="57"/>
  <c r="AS243" i="57"/>
  <c r="AR243" i="57"/>
  <c r="AQ243" i="57"/>
  <c r="AP243" i="57"/>
  <c r="AO243" i="57"/>
  <c r="AN243" i="57"/>
  <c r="AM243" i="57"/>
  <c r="AL243" i="57"/>
  <c r="AK243" i="57"/>
  <c r="AJ243" i="57"/>
  <c r="AI243" i="57"/>
  <c r="AH243" i="57"/>
  <c r="AG243" i="57"/>
  <c r="AF243" i="57"/>
  <c r="AE243" i="57"/>
  <c r="AD243" i="57"/>
  <c r="AC243" i="57"/>
  <c r="AB243" i="57"/>
  <c r="AA243" i="57"/>
  <c r="Z243" i="57"/>
  <c r="Y243" i="57"/>
  <c r="X243" i="57"/>
  <c r="W243" i="57"/>
  <c r="V243" i="57"/>
  <c r="U243" i="57"/>
  <c r="T243" i="57"/>
  <c r="S243" i="57"/>
  <c r="R243" i="57"/>
  <c r="Q243" i="57"/>
  <c r="P243" i="57"/>
  <c r="O243" i="57"/>
  <c r="N243" i="57"/>
  <c r="M243" i="57"/>
  <c r="L243" i="57"/>
  <c r="K243" i="57"/>
  <c r="J243" i="57"/>
  <c r="KG242" i="57"/>
  <c r="KF242" i="57"/>
  <c r="KE242" i="57"/>
  <c r="KD242" i="57"/>
  <c r="KC242" i="57"/>
  <c r="KB242" i="57"/>
  <c r="KA242" i="57"/>
  <c r="JZ242" i="57"/>
  <c r="JY242" i="57"/>
  <c r="JX242" i="57"/>
  <c r="JW242" i="57"/>
  <c r="JV242" i="57"/>
  <c r="JU242" i="57"/>
  <c r="JT242" i="57"/>
  <c r="JS242" i="57"/>
  <c r="JR242" i="57"/>
  <c r="JQ242" i="57"/>
  <c r="JP242" i="57"/>
  <c r="JO242" i="57"/>
  <c r="JN242" i="57"/>
  <c r="JM242" i="57"/>
  <c r="JL242" i="57"/>
  <c r="JK242" i="57"/>
  <c r="JJ242" i="57"/>
  <c r="JI242" i="57"/>
  <c r="JH242" i="57"/>
  <c r="JG242" i="57"/>
  <c r="JF242" i="57"/>
  <c r="JE242" i="57"/>
  <c r="JD242" i="57"/>
  <c r="JC242" i="57"/>
  <c r="JB242" i="57"/>
  <c r="JA242" i="57"/>
  <c r="IZ242" i="57"/>
  <c r="IY242" i="57"/>
  <c r="IX242" i="57"/>
  <c r="IW242" i="57"/>
  <c r="IV242" i="57"/>
  <c r="IU242" i="57"/>
  <c r="IT242" i="57"/>
  <c r="IS242" i="57"/>
  <c r="IR242" i="57"/>
  <c r="IQ242" i="57"/>
  <c r="IP242" i="57"/>
  <c r="IO242" i="57"/>
  <c r="IN242" i="57"/>
  <c r="IM242" i="57"/>
  <c r="IL242" i="57"/>
  <c r="IK242" i="57"/>
  <c r="IJ242" i="57"/>
  <c r="II242" i="57"/>
  <c r="IH242" i="57"/>
  <c r="IG242" i="57"/>
  <c r="IF242" i="57"/>
  <c r="IE242" i="57"/>
  <c r="ID242" i="57"/>
  <c r="IC242" i="57"/>
  <c r="IB242" i="57"/>
  <c r="IA242" i="57"/>
  <c r="HZ242" i="57"/>
  <c r="HY242" i="57"/>
  <c r="HX242" i="57"/>
  <c r="HW242" i="57"/>
  <c r="HV242" i="57"/>
  <c r="HU242" i="57"/>
  <c r="HT242" i="57"/>
  <c r="HS242" i="57"/>
  <c r="HR242" i="57"/>
  <c r="HQ242" i="57"/>
  <c r="HP242" i="57"/>
  <c r="HO242" i="57"/>
  <c r="HN242" i="57"/>
  <c r="HM242" i="57"/>
  <c r="HL242" i="57"/>
  <c r="HK242" i="57"/>
  <c r="HJ242" i="57"/>
  <c r="HI242" i="57"/>
  <c r="HH242" i="57"/>
  <c r="HG242" i="57"/>
  <c r="HF242" i="57"/>
  <c r="HE242" i="57"/>
  <c r="HD242" i="57"/>
  <c r="HC242" i="57"/>
  <c r="HB242" i="57"/>
  <c r="HA242" i="57"/>
  <c r="GZ242" i="57"/>
  <c r="GY242" i="57"/>
  <c r="GX242" i="57"/>
  <c r="GW242" i="57"/>
  <c r="GV242" i="57"/>
  <c r="GU242" i="57"/>
  <c r="GT242" i="57"/>
  <c r="GS242" i="57"/>
  <c r="GR242" i="57"/>
  <c r="GQ242" i="57"/>
  <c r="GP242" i="57"/>
  <c r="GO242" i="57"/>
  <c r="GN242" i="57"/>
  <c r="GM242" i="57"/>
  <c r="GL242" i="57"/>
  <c r="GK242" i="57"/>
  <c r="GJ242" i="57"/>
  <c r="GI242" i="57"/>
  <c r="GH242" i="57"/>
  <c r="GG242" i="57"/>
  <c r="GF242" i="57"/>
  <c r="GE242" i="57"/>
  <c r="GD242" i="57"/>
  <c r="GC242" i="57"/>
  <c r="GB242" i="57"/>
  <c r="GA242" i="57"/>
  <c r="FZ242" i="57"/>
  <c r="FY242" i="57"/>
  <c r="FX242" i="57"/>
  <c r="FW242" i="57"/>
  <c r="FV242" i="57"/>
  <c r="FU242" i="57"/>
  <c r="FT242" i="57"/>
  <c r="FS242" i="57"/>
  <c r="FR242" i="57"/>
  <c r="FQ242" i="57"/>
  <c r="FP242" i="57"/>
  <c r="FO242" i="57"/>
  <c r="FN242" i="57"/>
  <c r="FM242" i="57"/>
  <c r="FL242" i="57"/>
  <c r="FK242" i="57"/>
  <c r="FJ242" i="57"/>
  <c r="FI242" i="57"/>
  <c r="FH242" i="57"/>
  <c r="FG242" i="57"/>
  <c r="FF242" i="57"/>
  <c r="FE242" i="57"/>
  <c r="FD242" i="57"/>
  <c r="FC242" i="57"/>
  <c r="FB242" i="57"/>
  <c r="FA242" i="57"/>
  <c r="EZ242" i="57"/>
  <c r="EY242" i="57"/>
  <c r="EX242" i="57"/>
  <c r="EW242" i="57"/>
  <c r="EV242" i="57"/>
  <c r="EU242" i="57"/>
  <c r="ET242" i="57"/>
  <c r="ES242" i="57"/>
  <c r="ER242" i="57"/>
  <c r="EQ242" i="57"/>
  <c r="EP242" i="57"/>
  <c r="EO242" i="57"/>
  <c r="EN242" i="57"/>
  <c r="EM242" i="57"/>
  <c r="EL242" i="57"/>
  <c r="EK242" i="57"/>
  <c r="EJ242" i="57"/>
  <c r="EI242" i="57"/>
  <c r="EH242" i="57"/>
  <c r="EG242" i="57"/>
  <c r="EF242" i="57"/>
  <c r="EE242" i="57"/>
  <c r="ED242" i="57"/>
  <c r="EC242" i="57"/>
  <c r="EB242" i="57"/>
  <c r="EA242" i="57"/>
  <c r="DZ242" i="57"/>
  <c r="DY242" i="57"/>
  <c r="DX242" i="57"/>
  <c r="DW242" i="57"/>
  <c r="DV242" i="57"/>
  <c r="DU242" i="57"/>
  <c r="DT242" i="57"/>
  <c r="DS242" i="57"/>
  <c r="DR242" i="57"/>
  <c r="DQ242" i="57"/>
  <c r="DP242" i="57"/>
  <c r="DO242" i="57"/>
  <c r="DN242" i="57"/>
  <c r="DM242" i="57"/>
  <c r="DL242" i="57"/>
  <c r="DK242" i="57"/>
  <c r="DJ242" i="57"/>
  <c r="DI242" i="57"/>
  <c r="DH242" i="57"/>
  <c r="DG242" i="57"/>
  <c r="DF242" i="57"/>
  <c r="DE242" i="57"/>
  <c r="DD242" i="57"/>
  <c r="DC242" i="57"/>
  <c r="DB242" i="57"/>
  <c r="DA242" i="57"/>
  <c r="CZ242" i="57"/>
  <c r="CY242" i="57"/>
  <c r="CX242" i="57"/>
  <c r="CW242" i="57"/>
  <c r="CV242" i="57"/>
  <c r="CU242" i="57"/>
  <c r="CT242" i="57"/>
  <c r="CS242" i="57"/>
  <c r="CR242" i="57"/>
  <c r="CQ242" i="57"/>
  <c r="CP242" i="57"/>
  <c r="CO242" i="57"/>
  <c r="CN242" i="57"/>
  <c r="CM242" i="57"/>
  <c r="CL242" i="57"/>
  <c r="CJ242" i="57"/>
  <c r="CI242" i="57"/>
  <c r="CH242" i="57"/>
  <c r="CG242" i="57"/>
  <c r="CF242" i="57"/>
  <c r="CE242" i="57"/>
  <c r="CD242" i="57"/>
  <c r="CC242" i="57"/>
  <c r="CB242" i="57"/>
  <c r="CA242" i="57"/>
  <c r="BZ242" i="57"/>
  <c r="BY242" i="57"/>
  <c r="BX242" i="57"/>
  <c r="BW242" i="57"/>
  <c r="BV242" i="57"/>
  <c r="BU242" i="57"/>
  <c r="BT242" i="57"/>
  <c r="BS242" i="57"/>
  <c r="BR242" i="57"/>
  <c r="BQ242" i="57"/>
  <c r="BP242" i="57"/>
  <c r="BO242" i="57"/>
  <c r="BN242" i="57"/>
  <c r="BM242" i="57"/>
  <c r="BL242" i="57"/>
  <c r="BK242" i="57"/>
  <c r="BJ242" i="57"/>
  <c r="BI242" i="57"/>
  <c r="BH242" i="57"/>
  <c r="BG242" i="57"/>
  <c r="BF242" i="57"/>
  <c r="BE242" i="57"/>
  <c r="BD242" i="57"/>
  <c r="BC242" i="57"/>
  <c r="BB242" i="57"/>
  <c r="BA242" i="57"/>
  <c r="AZ242" i="57"/>
  <c r="AY242" i="57"/>
  <c r="AX242" i="57"/>
  <c r="AW242" i="57"/>
  <c r="AV242" i="57"/>
  <c r="AU242" i="57"/>
  <c r="AT242" i="57"/>
  <c r="AS242" i="57"/>
  <c r="AR242" i="57"/>
  <c r="AQ242" i="57"/>
  <c r="AP242" i="57"/>
  <c r="AO242" i="57"/>
  <c r="AN242" i="57"/>
  <c r="AM242" i="57"/>
  <c r="AL242" i="57"/>
  <c r="AK242" i="57"/>
  <c r="AJ242" i="57"/>
  <c r="AI242" i="57"/>
  <c r="AH242" i="57"/>
  <c r="AG242" i="57"/>
  <c r="AF242" i="57"/>
  <c r="AE242" i="57"/>
  <c r="AD242" i="57"/>
  <c r="AC242" i="57"/>
  <c r="AB242" i="57"/>
  <c r="AA242" i="57"/>
  <c r="Z242" i="57"/>
  <c r="Y242" i="57"/>
  <c r="X242" i="57"/>
  <c r="W242" i="57"/>
  <c r="V242" i="57"/>
  <c r="U242" i="57"/>
  <c r="T242" i="57"/>
  <c r="S242" i="57"/>
  <c r="R242" i="57"/>
  <c r="Q242" i="57"/>
  <c r="P242" i="57"/>
  <c r="O242" i="57"/>
  <c r="N242" i="57"/>
  <c r="M242" i="57"/>
  <c r="L242" i="57"/>
  <c r="K242" i="57"/>
  <c r="J242" i="57"/>
  <c r="KG241" i="57"/>
  <c r="KF241" i="57"/>
  <c r="KE241" i="57"/>
  <c r="KD241" i="57"/>
  <c r="KC241" i="57"/>
  <c r="KB241" i="57"/>
  <c r="KA241" i="57"/>
  <c r="JZ241" i="57"/>
  <c r="JY241" i="57"/>
  <c r="JX241" i="57"/>
  <c r="JW241" i="57"/>
  <c r="JV241" i="57"/>
  <c r="JU241" i="57"/>
  <c r="JT241" i="57"/>
  <c r="JS241" i="57"/>
  <c r="JR241" i="57"/>
  <c r="JQ241" i="57"/>
  <c r="JP241" i="57"/>
  <c r="JO241" i="57"/>
  <c r="JN241" i="57"/>
  <c r="JM241" i="57"/>
  <c r="JL241" i="57"/>
  <c r="JK241" i="57"/>
  <c r="JJ241" i="57"/>
  <c r="JI241" i="57"/>
  <c r="JH241" i="57"/>
  <c r="JG241" i="57"/>
  <c r="JF241" i="57"/>
  <c r="JE241" i="57"/>
  <c r="JD241" i="57"/>
  <c r="JC241" i="57"/>
  <c r="JB241" i="57"/>
  <c r="JA241" i="57"/>
  <c r="IZ241" i="57"/>
  <c r="IY241" i="57"/>
  <c r="IX241" i="57"/>
  <c r="IW241" i="57"/>
  <c r="IV241" i="57"/>
  <c r="IU241" i="57"/>
  <c r="IT241" i="57"/>
  <c r="IS241" i="57"/>
  <c r="IR241" i="57"/>
  <c r="IQ241" i="57"/>
  <c r="IP241" i="57"/>
  <c r="IO241" i="57"/>
  <c r="IN241" i="57"/>
  <c r="IM241" i="57"/>
  <c r="IL241" i="57"/>
  <c r="IK241" i="57"/>
  <c r="IJ241" i="57"/>
  <c r="II241" i="57"/>
  <c r="IH241" i="57"/>
  <c r="IG241" i="57"/>
  <c r="IF241" i="57"/>
  <c r="IE241" i="57"/>
  <c r="ID241" i="57"/>
  <c r="IC241" i="57"/>
  <c r="IB241" i="57"/>
  <c r="IA241" i="57"/>
  <c r="HZ241" i="57"/>
  <c r="HY241" i="57"/>
  <c r="HX241" i="57"/>
  <c r="HW241" i="57"/>
  <c r="HV241" i="57"/>
  <c r="HU241" i="57"/>
  <c r="HT241" i="57"/>
  <c r="HS241" i="57"/>
  <c r="HR241" i="57"/>
  <c r="HQ241" i="57"/>
  <c r="HP241" i="57"/>
  <c r="HO241" i="57"/>
  <c r="HN241" i="57"/>
  <c r="HM241" i="57"/>
  <c r="HL241" i="57"/>
  <c r="HK241" i="57"/>
  <c r="HJ241" i="57"/>
  <c r="HI241" i="57"/>
  <c r="HH241" i="57"/>
  <c r="HG241" i="57"/>
  <c r="HF241" i="57"/>
  <c r="HE241" i="57"/>
  <c r="HD241" i="57"/>
  <c r="HC241" i="57"/>
  <c r="HB241" i="57"/>
  <c r="HA241" i="57"/>
  <c r="GZ241" i="57"/>
  <c r="GY241" i="57"/>
  <c r="GX241" i="57"/>
  <c r="GW241" i="57"/>
  <c r="GV241" i="57"/>
  <c r="GU241" i="57"/>
  <c r="GT241" i="57"/>
  <c r="GS241" i="57"/>
  <c r="GR241" i="57"/>
  <c r="GQ241" i="57"/>
  <c r="GP241" i="57"/>
  <c r="GO241" i="57"/>
  <c r="GN241" i="57"/>
  <c r="GM241" i="57"/>
  <c r="GL241" i="57"/>
  <c r="GK241" i="57"/>
  <c r="GJ241" i="57"/>
  <c r="GI241" i="57"/>
  <c r="GH241" i="57"/>
  <c r="GG241" i="57"/>
  <c r="GF241" i="57"/>
  <c r="GE241" i="57"/>
  <c r="GD241" i="57"/>
  <c r="GC241" i="57"/>
  <c r="GB241" i="57"/>
  <c r="GA241" i="57"/>
  <c r="FZ241" i="57"/>
  <c r="FY241" i="57"/>
  <c r="FX241" i="57"/>
  <c r="FW241" i="57"/>
  <c r="FV241" i="57"/>
  <c r="FU241" i="57"/>
  <c r="FT241" i="57"/>
  <c r="FS241" i="57"/>
  <c r="FR241" i="57"/>
  <c r="FQ241" i="57"/>
  <c r="FP241" i="57"/>
  <c r="FO241" i="57"/>
  <c r="FN241" i="57"/>
  <c r="FM241" i="57"/>
  <c r="FL241" i="57"/>
  <c r="FK241" i="57"/>
  <c r="FJ241" i="57"/>
  <c r="FI241" i="57"/>
  <c r="FH241" i="57"/>
  <c r="FG241" i="57"/>
  <c r="FF241" i="57"/>
  <c r="FE241" i="57"/>
  <c r="FD241" i="57"/>
  <c r="FC241" i="57"/>
  <c r="FB241" i="57"/>
  <c r="FA241" i="57"/>
  <c r="EZ241" i="57"/>
  <c r="EY241" i="57"/>
  <c r="EX241" i="57"/>
  <c r="EW241" i="57"/>
  <c r="EV241" i="57"/>
  <c r="EU241" i="57"/>
  <c r="ET241" i="57"/>
  <c r="ES241" i="57"/>
  <c r="ER241" i="57"/>
  <c r="EQ241" i="57"/>
  <c r="EP241" i="57"/>
  <c r="EO241" i="57"/>
  <c r="EN241" i="57"/>
  <c r="EM241" i="57"/>
  <c r="EL241" i="57"/>
  <c r="EK241" i="57"/>
  <c r="EJ241" i="57"/>
  <c r="EI241" i="57"/>
  <c r="EH241" i="57"/>
  <c r="EG241" i="57"/>
  <c r="EF241" i="57"/>
  <c r="EE241" i="57"/>
  <c r="ED241" i="57"/>
  <c r="EC241" i="57"/>
  <c r="EB241" i="57"/>
  <c r="EA241" i="57"/>
  <c r="DZ241" i="57"/>
  <c r="DY241" i="57"/>
  <c r="DX241" i="57"/>
  <c r="DW241" i="57"/>
  <c r="DV241" i="57"/>
  <c r="DU241" i="57"/>
  <c r="DT241" i="57"/>
  <c r="DS241" i="57"/>
  <c r="DR241" i="57"/>
  <c r="DQ241" i="57"/>
  <c r="DP241" i="57"/>
  <c r="DO241" i="57"/>
  <c r="DN241" i="57"/>
  <c r="DM241" i="57"/>
  <c r="DL241" i="57"/>
  <c r="DK241" i="57"/>
  <c r="DJ241" i="57"/>
  <c r="DI241" i="57"/>
  <c r="DH241" i="57"/>
  <c r="DG241" i="57"/>
  <c r="DF241" i="57"/>
  <c r="DE241" i="57"/>
  <c r="DD241" i="57"/>
  <c r="DC241" i="57"/>
  <c r="DB241" i="57"/>
  <c r="DA241" i="57"/>
  <c r="CZ241" i="57"/>
  <c r="CY241" i="57"/>
  <c r="CX241" i="57"/>
  <c r="CW241" i="57"/>
  <c r="CV241" i="57"/>
  <c r="CU241" i="57"/>
  <c r="CT241" i="57"/>
  <c r="CS241" i="57"/>
  <c r="CR241" i="57"/>
  <c r="CQ241" i="57"/>
  <c r="CP241" i="57"/>
  <c r="CO241" i="57"/>
  <c r="CN241" i="57"/>
  <c r="CM241" i="57"/>
  <c r="CL241" i="57"/>
  <c r="CJ241" i="57"/>
  <c r="CI241" i="57"/>
  <c r="CH241" i="57"/>
  <c r="CG241" i="57"/>
  <c r="CF241" i="57"/>
  <c r="CE241" i="57"/>
  <c r="CD241" i="57"/>
  <c r="CC241" i="57"/>
  <c r="CB241" i="57"/>
  <c r="CA241" i="57"/>
  <c r="BZ241" i="57"/>
  <c r="BY241" i="57"/>
  <c r="BX241" i="57"/>
  <c r="BW241" i="57"/>
  <c r="BV241" i="57"/>
  <c r="BU241" i="57"/>
  <c r="BT241" i="57"/>
  <c r="BS241" i="57"/>
  <c r="BR241" i="57"/>
  <c r="BQ241" i="57"/>
  <c r="BP241" i="57"/>
  <c r="BO241" i="57"/>
  <c r="BN241" i="57"/>
  <c r="BM241" i="57"/>
  <c r="BL241" i="57"/>
  <c r="BK241" i="57"/>
  <c r="BJ241" i="57"/>
  <c r="BI241" i="57"/>
  <c r="BH241" i="57"/>
  <c r="BG241" i="57"/>
  <c r="BF241" i="57"/>
  <c r="BE241" i="57"/>
  <c r="BD241" i="57"/>
  <c r="BC241" i="57"/>
  <c r="BB241" i="57"/>
  <c r="BA241" i="57"/>
  <c r="AZ241" i="57"/>
  <c r="AY241" i="57"/>
  <c r="AX241" i="57"/>
  <c r="AW241" i="57"/>
  <c r="AV241" i="57"/>
  <c r="AU241" i="57"/>
  <c r="AT241" i="57"/>
  <c r="AS241" i="57"/>
  <c r="AR241" i="57"/>
  <c r="AQ241" i="57"/>
  <c r="AP241" i="57"/>
  <c r="AO241" i="57"/>
  <c r="AN241" i="57"/>
  <c r="AM241" i="57"/>
  <c r="AL241" i="57"/>
  <c r="AK241" i="57"/>
  <c r="AJ241" i="57"/>
  <c r="AI241" i="57"/>
  <c r="AH241" i="57"/>
  <c r="AG241" i="57"/>
  <c r="AF241" i="57"/>
  <c r="AE241" i="57"/>
  <c r="AD241" i="57"/>
  <c r="AC241" i="57"/>
  <c r="AB241" i="57"/>
  <c r="AA241" i="57"/>
  <c r="Z241" i="57"/>
  <c r="Y241" i="57"/>
  <c r="X241" i="57"/>
  <c r="W241" i="57"/>
  <c r="V241" i="57"/>
  <c r="U241" i="57"/>
  <c r="T241" i="57"/>
  <c r="S241" i="57"/>
  <c r="R241" i="57"/>
  <c r="Q241" i="57"/>
  <c r="P241" i="57"/>
  <c r="O241" i="57"/>
  <c r="N241" i="57"/>
  <c r="M241" i="57"/>
  <c r="L241" i="57"/>
  <c r="K241" i="57"/>
  <c r="J241" i="57"/>
  <c r="KG240" i="57"/>
  <c r="KF240" i="57"/>
  <c r="KE240" i="57"/>
  <c r="KD240" i="57"/>
  <c r="KC240" i="57"/>
  <c r="KB240" i="57"/>
  <c r="KA240" i="57"/>
  <c r="JZ240" i="57"/>
  <c r="JY240" i="57"/>
  <c r="JX240" i="57"/>
  <c r="JW240" i="57"/>
  <c r="JV240" i="57"/>
  <c r="JU240" i="57"/>
  <c r="JT240" i="57"/>
  <c r="JS240" i="57"/>
  <c r="JR240" i="57"/>
  <c r="JQ240" i="57"/>
  <c r="JP240" i="57"/>
  <c r="JO240" i="57"/>
  <c r="JN240" i="57"/>
  <c r="JM240" i="57"/>
  <c r="JL240" i="57"/>
  <c r="JK240" i="57"/>
  <c r="JJ240" i="57"/>
  <c r="JI240" i="57"/>
  <c r="JH240" i="57"/>
  <c r="JG240" i="57"/>
  <c r="JF240" i="57"/>
  <c r="JE240" i="57"/>
  <c r="JD240" i="57"/>
  <c r="JC240" i="57"/>
  <c r="JB240" i="57"/>
  <c r="JA240" i="57"/>
  <c r="IZ240" i="57"/>
  <c r="IY240" i="57"/>
  <c r="IX240" i="57"/>
  <c r="IW240" i="57"/>
  <c r="IV240" i="57"/>
  <c r="IU240" i="57"/>
  <c r="IT240" i="57"/>
  <c r="IS240" i="57"/>
  <c r="IR240" i="57"/>
  <c r="IQ240" i="57"/>
  <c r="IP240" i="57"/>
  <c r="IO240" i="57"/>
  <c r="IN240" i="57"/>
  <c r="IM240" i="57"/>
  <c r="IL240" i="57"/>
  <c r="IK240" i="57"/>
  <c r="IJ240" i="57"/>
  <c r="II240" i="57"/>
  <c r="IH240" i="57"/>
  <c r="IG240" i="57"/>
  <c r="IF240" i="57"/>
  <c r="IE240" i="57"/>
  <c r="ID240" i="57"/>
  <c r="IC240" i="57"/>
  <c r="IB240" i="57"/>
  <c r="IA240" i="57"/>
  <c r="HZ240" i="57"/>
  <c r="HY240" i="57"/>
  <c r="HX240" i="57"/>
  <c r="HW240" i="57"/>
  <c r="HV240" i="57"/>
  <c r="HU240" i="57"/>
  <c r="HT240" i="57"/>
  <c r="HS240" i="57"/>
  <c r="HR240" i="57"/>
  <c r="HQ240" i="57"/>
  <c r="HP240" i="57"/>
  <c r="HO240" i="57"/>
  <c r="HN240" i="57"/>
  <c r="HM240" i="57"/>
  <c r="HL240" i="57"/>
  <c r="HK240" i="57"/>
  <c r="HJ240" i="57"/>
  <c r="HI240" i="57"/>
  <c r="HH240" i="57"/>
  <c r="HG240" i="57"/>
  <c r="HF240" i="57"/>
  <c r="HE240" i="57"/>
  <c r="HD240" i="57"/>
  <c r="HC240" i="57"/>
  <c r="HB240" i="57"/>
  <c r="HA240" i="57"/>
  <c r="GZ240" i="57"/>
  <c r="GY240" i="57"/>
  <c r="GX240" i="57"/>
  <c r="GW240" i="57"/>
  <c r="GV240" i="57"/>
  <c r="GU240" i="57"/>
  <c r="GT240" i="57"/>
  <c r="GS240" i="57"/>
  <c r="GR240" i="57"/>
  <c r="GQ240" i="57"/>
  <c r="GP240" i="57"/>
  <c r="GO240" i="57"/>
  <c r="GN240" i="57"/>
  <c r="GM240" i="57"/>
  <c r="GL240" i="57"/>
  <c r="GK240" i="57"/>
  <c r="GJ240" i="57"/>
  <c r="GI240" i="57"/>
  <c r="GH240" i="57"/>
  <c r="GG240" i="57"/>
  <c r="GF240" i="57"/>
  <c r="GE240" i="57"/>
  <c r="GD240" i="57"/>
  <c r="GC240" i="57"/>
  <c r="GB240" i="57"/>
  <c r="GA240" i="57"/>
  <c r="FZ240" i="57"/>
  <c r="FY240" i="57"/>
  <c r="FX240" i="57"/>
  <c r="FW240" i="57"/>
  <c r="FV240" i="57"/>
  <c r="FU240" i="57"/>
  <c r="FT240" i="57"/>
  <c r="FS240" i="57"/>
  <c r="FR240" i="57"/>
  <c r="FQ240" i="57"/>
  <c r="FP240" i="57"/>
  <c r="FO240" i="57"/>
  <c r="FN240" i="57"/>
  <c r="FM240" i="57"/>
  <c r="FL240" i="57"/>
  <c r="FK240" i="57"/>
  <c r="FJ240" i="57"/>
  <c r="FI240" i="57"/>
  <c r="FH240" i="57"/>
  <c r="FG240" i="57"/>
  <c r="FF240" i="57"/>
  <c r="FE240" i="57"/>
  <c r="FD240" i="57"/>
  <c r="FC240" i="57"/>
  <c r="FB240" i="57"/>
  <c r="FA240" i="57"/>
  <c r="EZ240" i="57"/>
  <c r="EY240" i="57"/>
  <c r="EX240" i="57"/>
  <c r="EW240" i="57"/>
  <c r="EV240" i="57"/>
  <c r="EU240" i="57"/>
  <c r="ET240" i="57"/>
  <c r="ES240" i="57"/>
  <c r="ER240" i="57"/>
  <c r="EQ240" i="57"/>
  <c r="EP240" i="57"/>
  <c r="EO240" i="57"/>
  <c r="EN240" i="57"/>
  <c r="EM240" i="57"/>
  <c r="EL240" i="57"/>
  <c r="EK240" i="57"/>
  <c r="EJ240" i="57"/>
  <c r="EI240" i="57"/>
  <c r="EH240" i="57"/>
  <c r="EG240" i="57"/>
  <c r="EF240" i="57"/>
  <c r="EE240" i="57"/>
  <c r="ED240" i="57"/>
  <c r="EC240" i="57"/>
  <c r="EB240" i="57"/>
  <c r="EA240" i="57"/>
  <c r="DZ240" i="57"/>
  <c r="DY240" i="57"/>
  <c r="DX240" i="57"/>
  <c r="DW240" i="57"/>
  <c r="DV240" i="57"/>
  <c r="DU240" i="57"/>
  <c r="DT240" i="57"/>
  <c r="DS240" i="57"/>
  <c r="DR240" i="57"/>
  <c r="DQ240" i="57"/>
  <c r="DP240" i="57"/>
  <c r="DO240" i="57"/>
  <c r="DN240" i="57"/>
  <c r="DM240" i="57"/>
  <c r="DL240" i="57"/>
  <c r="DK240" i="57"/>
  <c r="DJ240" i="57"/>
  <c r="DI240" i="57"/>
  <c r="DH240" i="57"/>
  <c r="DG240" i="57"/>
  <c r="DF240" i="57"/>
  <c r="DE240" i="57"/>
  <c r="DD240" i="57"/>
  <c r="DC240" i="57"/>
  <c r="DB240" i="57"/>
  <c r="DA240" i="57"/>
  <c r="CZ240" i="57"/>
  <c r="CY240" i="57"/>
  <c r="CX240" i="57"/>
  <c r="CW240" i="57"/>
  <c r="CV240" i="57"/>
  <c r="CU240" i="57"/>
  <c r="CT240" i="57"/>
  <c r="CS240" i="57"/>
  <c r="CR240" i="57"/>
  <c r="CQ240" i="57"/>
  <c r="CP240" i="57"/>
  <c r="CO240" i="57"/>
  <c r="CN240" i="57"/>
  <c r="CM240" i="57"/>
  <c r="CL240" i="57"/>
  <c r="CJ240" i="57"/>
  <c r="CI240" i="57"/>
  <c r="CH240" i="57"/>
  <c r="CG240" i="57"/>
  <c r="CF240" i="57"/>
  <c r="CE240" i="57"/>
  <c r="CD240" i="57"/>
  <c r="CC240" i="57"/>
  <c r="CB240" i="57"/>
  <c r="CA240" i="57"/>
  <c r="BZ240" i="57"/>
  <c r="BY240" i="57"/>
  <c r="BX240" i="57"/>
  <c r="BW240" i="57"/>
  <c r="BV240" i="57"/>
  <c r="BU240" i="57"/>
  <c r="BT240" i="57"/>
  <c r="BS240" i="57"/>
  <c r="BR240" i="57"/>
  <c r="BQ240" i="57"/>
  <c r="BP240" i="57"/>
  <c r="BO240" i="57"/>
  <c r="BN240" i="57"/>
  <c r="BM240" i="57"/>
  <c r="BL240" i="57"/>
  <c r="BK240" i="57"/>
  <c r="BJ240" i="57"/>
  <c r="BI240" i="57"/>
  <c r="BH240" i="57"/>
  <c r="BG240" i="57"/>
  <c r="BF240" i="57"/>
  <c r="BE240" i="57"/>
  <c r="BD240" i="57"/>
  <c r="BC240" i="57"/>
  <c r="BB240" i="57"/>
  <c r="BA240" i="57"/>
  <c r="AZ240" i="57"/>
  <c r="AY240" i="57"/>
  <c r="AX240" i="57"/>
  <c r="AW240" i="57"/>
  <c r="AV240" i="57"/>
  <c r="AU240" i="57"/>
  <c r="AT240" i="57"/>
  <c r="AS240" i="57"/>
  <c r="AR240" i="57"/>
  <c r="AQ240" i="57"/>
  <c r="AP240" i="57"/>
  <c r="AO240" i="57"/>
  <c r="AN240" i="57"/>
  <c r="AM240" i="57"/>
  <c r="AL240" i="57"/>
  <c r="AK240" i="57"/>
  <c r="AJ240" i="57"/>
  <c r="AI240" i="57"/>
  <c r="AH240" i="57"/>
  <c r="AG240" i="57"/>
  <c r="AF240" i="57"/>
  <c r="AE240" i="57"/>
  <c r="AD240" i="57"/>
  <c r="AC240" i="57"/>
  <c r="AB240" i="57"/>
  <c r="AA240" i="57"/>
  <c r="Z240" i="57"/>
  <c r="Y240" i="57"/>
  <c r="X240" i="57"/>
  <c r="W240" i="57"/>
  <c r="V240" i="57"/>
  <c r="U240" i="57"/>
  <c r="T240" i="57"/>
  <c r="S240" i="57"/>
  <c r="R240" i="57"/>
  <c r="Q240" i="57"/>
  <c r="P240" i="57"/>
  <c r="O240" i="57"/>
  <c r="N240" i="57"/>
  <c r="M240" i="57"/>
  <c r="L240" i="57"/>
  <c r="K240" i="57"/>
  <c r="J240" i="57"/>
  <c r="KG239" i="57"/>
  <c r="KF239" i="57"/>
  <c r="KE239" i="57"/>
  <c r="KD239" i="57"/>
  <c r="KC239" i="57"/>
  <c r="KB239" i="57"/>
  <c r="KA239" i="57"/>
  <c r="JZ239" i="57"/>
  <c r="JY239" i="57"/>
  <c r="JX239" i="57"/>
  <c r="JW239" i="57"/>
  <c r="JV239" i="57"/>
  <c r="JU239" i="57"/>
  <c r="JT239" i="57"/>
  <c r="JS239" i="57"/>
  <c r="JR239" i="57"/>
  <c r="JQ239" i="57"/>
  <c r="JP239" i="57"/>
  <c r="JO239" i="57"/>
  <c r="JN239" i="57"/>
  <c r="JM239" i="57"/>
  <c r="JL239" i="57"/>
  <c r="JK239" i="57"/>
  <c r="JJ239" i="57"/>
  <c r="JI239" i="57"/>
  <c r="JH239" i="57"/>
  <c r="JG239" i="57"/>
  <c r="JF239" i="57"/>
  <c r="JE239" i="57"/>
  <c r="JD239" i="57"/>
  <c r="JC239" i="57"/>
  <c r="JB239" i="57"/>
  <c r="JA239" i="57"/>
  <c r="IZ239" i="57"/>
  <c r="IY239" i="57"/>
  <c r="IX239" i="57"/>
  <c r="IW239" i="57"/>
  <c r="IV239" i="57"/>
  <c r="IU239" i="57"/>
  <c r="IT239" i="57"/>
  <c r="IS239" i="57"/>
  <c r="IR239" i="57"/>
  <c r="IQ239" i="57"/>
  <c r="IP239" i="57"/>
  <c r="IO239" i="57"/>
  <c r="IN239" i="57"/>
  <c r="IM239" i="57"/>
  <c r="IL239" i="57"/>
  <c r="IK239" i="57"/>
  <c r="IJ239" i="57"/>
  <c r="II239" i="57"/>
  <c r="IH239" i="57"/>
  <c r="IG239" i="57"/>
  <c r="IF239" i="57"/>
  <c r="IE239" i="57"/>
  <c r="ID239" i="57"/>
  <c r="IC239" i="57"/>
  <c r="IB239" i="57"/>
  <c r="IA239" i="57"/>
  <c r="HZ239" i="57"/>
  <c r="HY239" i="57"/>
  <c r="HX239" i="57"/>
  <c r="HW239" i="57"/>
  <c r="HV239" i="57"/>
  <c r="HU239" i="57"/>
  <c r="HT239" i="57"/>
  <c r="HS239" i="57"/>
  <c r="HR239" i="57"/>
  <c r="HQ239" i="57"/>
  <c r="HP239" i="57"/>
  <c r="HO239" i="57"/>
  <c r="HN239" i="57"/>
  <c r="HM239" i="57"/>
  <c r="HL239" i="57"/>
  <c r="HK239" i="57"/>
  <c r="HJ239" i="57"/>
  <c r="HI239" i="57"/>
  <c r="HH239" i="57"/>
  <c r="HG239" i="57"/>
  <c r="HF239" i="57"/>
  <c r="HE239" i="57"/>
  <c r="HD239" i="57"/>
  <c r="HC239" i="57"/>
  <c r="HB239" i="57"/>
  <c r="HA239" i="57"/>
  <c r="GZ239" i="57"/>
  <c r="GY239" i="57"/>
  <c r="GX239" i="57"/>
  <c r="GW239" i="57"/>
  <c r="GV239" i="57"/>
  <c r="GU239" i="57"/>
  <c r="GT239" i="57"/>
  <c r="GS239" i="57"/>
  <c r="GR239" i="57"/>
  <c r="GQ239" i="57"/>
  <c r="GP239" i="57"/>
  <c r="GO239" i="57"/>
  <c r="GN239" i="57"/>
  <c r="GM239" i="57"/>
  <c r="GL239" i="57"/>
  <c r="GK239" i="57"/>
  <c r="GJ239" i="57"/>
  <c r="GI239" i="57"/>
  <c r="GH239" i="57"/>
  <c r="GG239" i="57"/>
  <c r="GF239" i="57"/>
  <c r="GE239" i="57"/>
  <c r="GD239" i="57"/>
  <c r="GC239" i="57"/>
  <c r="GB239" i="57"/>
  <c r="GA239" i="57"/>
  <c r="FZ239" i="57"/>
  <c r="FY239" i="57"/>
  <c r="FX239" i="57"/>
  <c r="FW239" i="57"/>
  <c r="FV239" i="57"/>
  <c r="FU239" i="57"/>
  <c r="FT239" i="57"/>
  <c r="FS239" i="57"/>
  <c r="FR239" i="57"/>
  <c r="FQ239" i="57"/>
  <c r="FP239" i="57"/>
  <c r="FO239" i="57"/>
  <c r="FN239" i="57"/>
  <c r="FM239" i="57"/>
  <c r="FL239" i="57"/>
  <c r="FK239" i="57"/>
  <c r="FJ239" i="57"/>
  <c r="FI239" i="57"/>
  <c r="FH239" i="57"/>
  <c r="FG239" i="57"/>
  <c r="FF239" i="57"/>
  <c r="FE239" i="57"/>
  <c r="FD239" i="57"/>
  <c r="FC239" i="57"/>
  <c r="FB239" i="57"/>
  <c r="FA239" i="57"/>
  <c r="EZ239" i="57"/>
  <c r="EY239" i="57"/>
  <c r="EX239" i="57"/>
  <c r="EW239" i="57"/>
  <c r="EV239" i="57"/>
  <c r="EU239" i="57"/>
  <c r="ET239" i="57"/>
  <c r="ES239" i="57"/>
  <c r="ER239" i="57"/>
  <c r="EQ239" i="57"/>
  <c r="EP239" i="57"/>
  <c r="EO239" i="57"/>
  <c r="EN239" i="57"/>
  <c r="EM239" i="57"/>
  <c r="EL239" i="57"/>
  <c r="EK239" i="57"/>
  <c r="EJ239" i="57"/>
  <c r="EI239" i="57"/>
  <c r="EH239" i="57"/>
  <c r="EG239" i="57"/>
  <c r="EF239" i="57"/>
  <c r="EE239" i="57"/>
  <c r="ED239" i="57"/>
  <c r="EC239" i="57"/>
  <c r="EB239" i="57"/>
  <c r="EA239" i="57"/>
  <c r="DZ239" i="57"/>
  <c r="DY239" i="57"/>
  <c r="DX239" i="57"/>
  <c r="DW239" i="57"/>
  <c r="DV239" i="57"/>
  <c r="DU239" i="57"/>
  <c r="DT239" i="57"/>
  <c r="DS239" i="57"/>
  <c r="DR239" i="57"/>
  <c r="DQ239" i="57"/>
  <c r="DP239" i="57"/>
  <c r="DO239" i="57"/>
  <c r="DN239" i="57"/>
  <c r="DM239" i="57"/>
  <c r="DL239" i="57"/>
  <c r="DK239" i="57"/>
  <c r="DJ239" i="57"/>
  <c r="DI239" i="57"/>
  <c r="DH239" i="57"/>
  <c r="DG239" i="57"/>
  <c r="DF239" i="57"/>
  <c r="DE239" i="57"/>
  <c r="DD239" i="57"/>
  <c r="DC239" i="57"/>
  <c r="DB239" i="57"/>
  <c r="DA239" i="57"/>
  <c r="CZ239" i="57"/>
  <c r="CY239" i="57"/>
  <c r="CX239" i="57"/>
  <c r="CW239" i="57"/>
  <c r="CV239" i="57"/>
  <c r="CU239" i="57"/>
  <c r="CT239" i="57"/>
  <c r="CS239" i="57"/>
  <c r="CR239" i="57"/>
  <c r="CQ239" i="57"/>
  <c r="CP239" i="57"/>
  <c r="CO239" i="57"/>
  <c r="CN239" i="57"/>
  <c r="CM239" i="57"/>
  <c r="CL239" i="57"/>
  <c r="CJ239" i="57"/>
  <c r="CI239" i="57"/>
  <c r="CH239" i="57"/>
  <c r="CG239" i="57"/>
  <c r="CF239" i="57"/>
  <c r="CE239" i="57"/>
  <c r="CD239" i="57"/>
  <c r="CC239" i="57"/>
  <c r="CB239" i="57"/>
  <c r="CA239" i="57"/>
  <c r="BZ239" i="57"/>
  <c r="BY239" i="57"/>
  <c r="BX239" i="57"/>
  <c r="BW239" i="57"/>
  <c r="BV239" i="57"/>
  <c r="BU239" i="57"/>
  <c r="BT239" i="57"/>
  <c r="BS239" i="57"/>
  <c r="BR239" i="57"/>
  <c r="BQ239" i="57"/>
  <c r="BP239" i="57"/>
  <c r="BO239" i="57"/>
  <c r="BN239" i="57"/>
  <c r="BM239" i="57"/>
  <c r="BL239" i="57"/>
  <c r="BK239" i="57"/>
  <c r="BJ239" i="57"/>
  <c r="BI239" i="57"/>
  <c r="BH239" i="57"/>
  <c r="BG239" i="57"/>
  <c r="BF239" i="57"/>
  <c r="BE239" i="57"/>
  <c r="BD239" i="57"/>
  <c r="BC239" i="57"/>
  <c r="BB239" i="57"/>
  <c r="BA239" i="57"/>
  <c r="AZ239" i="57"/>
  <c r="AY239" i="57"/>
  <c r="AX239" i="57"/>
  <c r="AW239" i="57"/>
  <c r="AV239" i="57"/>
  <c r="AU239" i="57"/>
  <c r="AT239" i="57"/>
  <c r="AS239" i="57"/>
  <c r="AR239" i="57"/>
  <c r="AQ239" i="57"/>
  <c r="AP239" i="57"/>
  <c r="AO239" i="57"/>
  <c r="AN239" i="57"/>
  <c r="AM239" i="57"/>
  <c r="AL239" i="57"/>
  <c r="AK239" i="57"/>
  <c r="AJ239" i="57"/>
  <c r="AI239" i="57"/>
  <c r="AH239" i="57"/>
  <c r="AG239" i="57"/>
  <c r="AF239" i="57"/>
  <c r="AE239" i="57"/>
  <c r="AD239" i="57"/>
  <c r="AC239" i="57"/>
  <c r="AB239" i="57"/>
  <c r="AA239" i="57"/>
  <c r="Z239" i="57"/>
  <c r="Y239" i="57"/>
  <c r="X239" i="57"/>
  <c r="W239" i="57"/>
  <c r="V239" i="57"/>
  <c r="U239" i="57"/>
  <c r="T239" i="57"/>
  <c r="S239" i="57"/>
  <c r="R239" i="57"/>
  <c r="Q239" i="57"/>
  <c r="P239" i="57"/>
  <c r="O239" i="57"/>
  <c r="N239" i="57"/>
  <c r="M239" i="57"/>
  <c r="L239" i="57"/>
  <c r="K239" i="57"/>
  <c r="J239" i="57"/>
  <c r="KG238" i="57"/>
  <c r="KF238" i="57"/>
  <c r="KE238" i="57"/>
  <c r="KD238" i="57"/>
  <c r="KC238" i="57"/>
  <c r="KB238" i="57"/>
  <c r="KA238" i="57"/>
  <c r="JZ238" i="57"/>
  <c r="JY238" i="57"/>
  <c r="JX238" i="57"/>
  <c r="JW238" i="57"/>
  <c r="JV238" i="57"/>
  <c r="JU238" i="57"/>
  <c r="JT238" i="57"/>
  <c r="JS238" i="57"/>
  <c r="JR238" i="57"/>
  <c r="JQ238" i="57"/>
  <c r="JP238" i="57"/>
  <c r="JO238" i="57"/>
  <c r="JN238" i="57"/>
  <c r="JM238" i="57"/>
  <c r="JL238" i="57"/>
  <c r="JK238" i="57"/>
  <c r="JJ238" i="57"/>
  <c r="JI238" i="57"/>
  <c r="JH238" i="57"/>
  <c r="JG238" i="57"/>
  <c r="JF238" i="57"/>
  <c r="JE238" i="57"/>
  <c r="JD238" i="57"/>
  <c r="JC238" i="57"/>
  <c r="JB238" i="57"/>
  <c r="JA238" i="57"/>
  <c r="IZ238" i="57"/>
  <c r="IY238" i="57"/>
  <c r="IX238" i="57"/>
  <c r="IW238" i="57"/>
  <c r="IV238" i="57"/>
  <c r="IU238" i="57"/>
  <c r="IT238" i="57"/>
  <c r="IS238" i="57"/>
  <c r="IR238" i="57"/>
  <c r="IQ238" i="57"/>
  <c r="IP238" i="57"/>
  <c r="IO238" i="57"/>
  <c r="IN238" i="57"/>
  <c r="IM238" i="57"/>
  <c r="IL238" i="57"/>
  <c r="IK238" i="57"/>
  <c r="IJ238" i="57"/>
  <c r="II238" i="57"/>
  <c r="IH238" i="57"/>
  <c r="IG238" i="57"/>
  <c r="IF238" i="57"/>
  <c r="IE238" i="57"/>
  <c r="ID238" i="57"/>
  <c r="IC238" i="57"/>
  <c r="IB238" i="57"/>
  <c r="IA238" i="57"/>
  <c r="HZ238" i="57"/>
  <c r="HY238" i="57"/>
  <c r="HX238" i="57"/>
  <c r="HW238" i="57"/>
  <c r="HV238" i="57"/>
  <c r="HU238" i="57"/>
  <c r="HT238" i="57"/>
  <c r="HS238" i="57"/>
  <c r="HR238" i="57"/>
  <c r="HQ238" i="57"/>
  <c r="HP238" i="57"/>
  <c r="HO238" i="57"/>
  <c r="HN238" i="57"/>
  <c r="HM238" i="57"/>
  <c r="HL238" i="57"/>
  <c r="HK238" i="57"/>
  <c r="HJ238" i="57"/>
  <c r="HI238" i="57"/>
  <c r="HH238" i="57"/>
  <c r="HG238" i="57"/>
  <c r="HF238" i="57"/>
  <c r="HE238" i="57"/>
  <c r="HD238" i="57"/>
  <c r="HC238" i="57"/>
  <c r="HB238" i="57"/>
  <c r="HA238" i="57"/>
  <c r="GZ238" i="57"/>
  <c r="GY238" i="57"/>
  <c r="GX238" i="57"/>
  <c r="GW238" i="57"/>
  <c r="GV238" i="57"/>
  <c r="GU238" i="57"/>
  <c r="GT238" i="57"/>
  <c r="GS238" i="57"/>
  <c r="GR238" i="57"/>
  <c r="GQ238" i="57"/>
  <c r="GP238" i="57"/>
  <c r="GO238" i="57"/>
  <c r="GN238" i="57"/>
  <c r="GM238" i="57"/>
  <c r="GL238" i="57"/>
  <c r="GK238" i="57"/>
  <c r="GJ238" i="57"/>
  <c r="GI238" i="57"/>
  <c r="GH238" i="57"/>
  <c r="GG238" i="57"/>
  <c r="GF238" i="57"/>
  <c r="GE238" i="57"/>
  <c r="GD238" i="57"/>
  <c r="GC238" i="57"/>
  <c r="GB238" i="57"/>
  <c r="GA238" i="57"/>
  <c r="FZ238" i="57"/>
  <c r="FY238" i="57"/>
  <c r="FX238" i="57"/>
  <c r="FW238" i="57"/>
  <c r="FV238" i="57"/>
  <c r="FU238" i="57"/>
  <c r="FT238" i="57"/>
  <c r="FS238" i="57"/>
  <c r="FR238" i="57"/>
  <c r="FQ238" i="57"/>
  <c r="FP238" i="57"/>
  <c r="FO238" i="57"/>
  <c r="FN238" i="57"/>
  <c r="FM238" i="57"/>
  <c r="FL238" i="57"/>
  <c r="FK238" i="57"/>
  <c r="FJ238" i="57"/>
  <c r="FI238" i="57"/>
  <c r="FH238" i="57"/>
  <c r="FG238" i="57"/>
  <c r="FF238" i="57"/>
  <c r="FE238" i="57"/>
  <c r="FD238" i="57"/>
  <c r="FC238" i="57"/>
  <c r="FB238" i="57"/>
  <c r="FA238" i="57"/>
  <c r="EZ238" i="57"/>
  <c r="EY238" i="57"/>
  <c r="EX238" i="57"/>
  <c r="EW238" i="57"/>
  <c r="EV238" i="57"/>
  <c r="EU238" i="57"/>
  <c r="ET238" i="57"/>
  <c r="ES238" i="57"/>
  <c r="ER238" i="57"/>
  <c r="EQ238" i="57"/>
  <c r="EP238" i="57"/>
  <c r="EO238" i="57"/>
  <c r="EN238" i="57"/>
  <c r="EM238" i="57"/>
  <c r="EL238" i="57"/>
  <c r="EK238" i="57"/>
  <c r="EJ238" i="57"/>
  <c r="EI238" i="57"/>
  <c r="EH238" i="57"/>
  <c r="EG238" i="57"/>
  <c r="EF238" i="57"/>
  <c r="EE238" i="57"/>
  <c r="ED238" i="57"/>
  <c r="EC238" i="57"/>
  <c r="EB238" i="57"/>
  <c r="EA238" i="57"/>
  <c r="DZ238" i="57"/>
  <c r="DY238" i="57"/>
  <c r="DX238" i="57"/>
  <c r="DW238" i="57"/>
  <c r="DV238" i="57"/>
  <c r="DU238" i="57"/>
  <c r="DT238" i="57"/>
  <c r="DS238" i="57"/>
  <c r="DR238" i="57"/>
  <c r="DQ238" i="57"/>
  <c r="DP238" i="57"/>
  <c r="DO238" i="57"/>
  <c r="DN238" i="57"/>
  <c r="DM238" i="57"/>
  <c r="DL238" i="57"/>
  <c r="DK238" i="57"/>
  <c r="DJ238" i="57"/>
  <c r="DI238" i="57"/>
  <c r="DH238" i="57"/>
  <c r="DG238" i="57"/>
  <c r="DF238" i="57"/>
  <c r="DE238" i="57"/>
  <c r="DD238" i="57"/>
  <c r="DC238" i="57"/>
  <c r="DB238" i="57"/>
  <c r="DA238" i="57"/>
  <c r="CZ238" i="57"/>
  <c r="CY238" i="57"/>
  <c r="CX238" i="57"/>
  <c r="CW238" i="57"/>
  <c r="CV238" i="57"/>
  <c r="CU238" i="57"/>
  <c r="CT238" i="57"/>
  <c r="CS238" i="57"/>
  <c r="CR238" i="57"/>
  <c r="CQ238" i="57"/>
  <c r="CP238" i="57"/>
  <c r="CO238" i="57"/>
  <c r="CN238" i="57"/>
  <c r="CM238" i="57"/>
  <c r="CL238" i="57"/>
  <c r="CJ238" i="57"/>
  <c r="CI238" i="57"/>
  <c r="CH238" i="57"/>
  <c r="CG238" i="57"/>
  <c r="CF238" i="57"/>
  <c r="CE238" i="57"/>
  <c r="CD238" i="57"/>
  <c r="CC238" i="57"/>
  <c r="CB238" i="57"/>
  <c r="CA238" i="57"/>
  <c r="BZ238" i="57"/>
  <c r="BY238" i="57"/>
  <c r="BX238" i="57"/>
  <c r="BW238" i="57"/>
  <c r="BV238" i="57"/>
  <c r="BU238" i="57"/>
  <c r="BT238" i="57"/>
  <c r="BS238" i="57"/>
  <c r="BR238" i="57"/>
  <c r="BQ238" i="57"/>
  <c r="BP238" i="57"/>
  <c r="BO238" i="57"/>
  <c r="BN238" i="57"/>
  <c r="BM238" i="57"/>
  <c r="BL238" i="57"/>
  <c r="BK238" i="57"/>
  <c r="BJ238" i="57"/>
  <c r="BI238" i="57"/>
  <c r="BH238" i="57"/>
  <c r="BG238" i="57"/>
  <c r="BF238" i="57"/>
  <c r="BE238" i="57"/>
  <c r="BD238" i="57"/>
  <c r="BC238" i="57"/>
  <c r="BB238" i="57"/>
  <c r="BA238" i="57"/>
  <c r="AZ238" i="57"/>
  <c r="AY238" i="57"/>
  <c r="AX238" i="57"/>
  <c r="AW238" i="57"/>
  <c r="AV238" i="57"/>
  <c r="AU238" i="57"/>
  <c r="AT238" i="57"/>
  <c r="AS238" i="57"/>
  <c r="AR238" i="57"/>
  <c r="AQ238" i="57"/>
  <c r="AP238" i="57"/>
  <c r="AO238" i="57"/>
  <c r="AN238" i="57"/>
  <c r="AM238" i="57"/>
  <c r="AL238" i="57"/>
  <c r="AK238" i="57"/>
  <c r="AJ238" i="57"/>
  <c r="AI238" i="57"/>
  <c r="AH238" i="57"/>
  <c r="AG238" i="57"/>
  <c r="AF238" i="57"/>
  <c r="AE238" i="57"/>
  <c r="AD238" i="57"/>
  <c r="AC238" i="57"/>
  <c r="AB238" i="57"/>
  <c r="AA238" i="57"/>
  <c r="Z238" i="57"/>
  <c r="Y238" i="57"/>
  <c r="X238" i="57"/>
  <c r="W238" i="57"/>
  <c r="V238" i="57"/>
  <c r="U238" i="57"/>
  <c r="T238" i="57"/>
  <c r="S238" i="57"/>
  <c r="R238" i="57"/>
  <c r="Q238" i="57"/>
  <c r="P238" i="57"/>
  <c r="O238" i="57"/>
  <c r="N238" i="57"/>
  <c r="M238" i="57"/>
  <c r="L238" i="57"/>
  <c r="K238" i="57"/>
  <c r="J238" i="57"/>
  <c r="KG237" i="57"/>
  <c r="KF237" i="57"/>
  <c r="KE237" i="57"/>
  <c r="KD237" i="57"/>
  <c r="KC237" i="57"/>
  <c r="KB237" i="57"/>
  <c r="KA237" i="57"/>
  <c r="JZ237" i="57"/>
  <c r="JY237" i="57"/>
  <c r="JX237" i="57"/>
  <c r="JW237" i="57"/>
  <c r="JV237" i="57"/>
  <c r="JU237" i="57"/>
  <c r="JT237" i="57"/>
  <c r="JS237" i="57"/>
  <c r="JR237" i="57"/>
  <c r="JQ237" i="57"/>
  <c r="JP237" i="57"/>
  <c r="JO237" i="57"/>
  <c r="JN237" i="57"/>
  <c r="JM237" i="57"/>
  <c r="JL237" i="57"/>
  <c r="JK237" i="57"/>
  <c r="JJ237" i="57"/>
  <c r="JI237" i="57"/>
  <c r="JH237" i="57"/>
  <c r="JG237" i="57"/>
  <c r="JF237" i="57"/>
  <c r="JE237" i="57"/>
  <c r="JD237" i="57"/>
  <c r="JC237" i="57"/>
  <c r="JB237" i="57"/>
  <c r="JA237" i="57"/>
  <c r="IZ237" i="57"/>
  <c r="IY237" i="57"/>
  <c r="IX237" i="57"/>
  <c r="IW237" i="57"/>
  <c r="IV237" i="57"/>
  <c r="IU237" i="57"/>
  <c r="IT237" i="57"/>
  <c r="IS237" i="57"/>
  <c r="IR237" i="57"/>
  <c r="IQ237" i="57"/>
  <c r="IP237" i="57"/>
  <c r="IO237" i="57"/>
  <c r="IN237" i="57"/>
  <c r="IM237" i="57"/>
  <c r="IL237" i="57"/>
  <c r="IK237" i="57"/>
  <c r="IJ237" i="57"/>
  <c r="II237" i="57"/>
  <c r="IH237" i="57"/>
  <c r="IG237" i="57"/>
  <c r="IF237" i="57"/>
  <c r="IE237" i="57"/>
  <c r="ID237" i="57"/>
  <c r="IC237" i="57"/>
  <c r="IB237" i="57"/>
  <c r="IA237" i="57"/>
  <c r="HZ237" i="57"/>
  <c r="HY237" i="57"/>
  <c r="HX237" i="57"/>
  <c r="HW237" i="57"/>
  <c r="HV237" i="57"/>
  <c r="HU237" i="57"/>
  <c r="HT237" i="57"/>
  <c r="HS237" i="57"/>
  <c r="HR237" i="57"/>
  <c r="HQ237" i="57"/>
  <c r="HP237" i="57"/>
  <c r="HO237" i="57"/>
  <c r="HN237" i="57"/>
  <c r="HM237" i="57"/>
  <c r="HL237" i="57"/>
  <c r="HK237" i="57"/>
  <c r="HJ237" i="57"/>
  <c r="HI237" i="57"/>
  <c r="HH237" i="57"/>
  <c r="HG237" i="57"/>
  <c r="HF237" i="57"/>
  <c r="HE237" i="57"/>
  <c r="HD237" i="57"/>
  <c r="HC237" i="57"/>
  <c r="HB237" i="57"/>
  <c r="HA237" i="57"/>
  <c r="GZ237" i="57"/>
  <c r="GY237" i="57"/>
  <c r="GX237" i="57"/>
  <c r="GW237" i="57"/>
  <c r="GV237" i="57"/>
  <c r="GU237" i="57"/>
  <c r="GT237" i="57"/>
  <c r="GS237" i="57"/>
  <c r="GR237" i="57"/>
  <c r="GQ237" i="57"/>
  <c r="GP237" i="57"/>
  <c r="GO237" i="57"/>
  <c r="GN237" i="57"/>
  <c r="GM237" i="57"/>
  <c r="GL237" i="57"/>
  <c r="GK237" i="57"/>
  <c r="GJ237" i="57"/>
  <c r="GI237" i="57"/>
  <c r="GH237" i="57"/>
  <c r="GG237" i="57"/>
  <c r="GF237" i="57"/>
  <c r="GE237" i="57"/>
  <c r="GD237" i="57"/>
  <c r="GC237" i="57"/>
  <c r="GB237" i="57"/>
  <c r="GA237" i="57"/>
  <c r="FZ237" i="57"/>
  <c r="FY237" i="57"/>
  <c r="FX237" i="57"/>
  <c r="FW237" i="57"/>
  <c r="FV237" i="57"/>
  <c r="FU237" i="57"/>
  <c r="FT237" i="57"/>
  <c r="FS237" i="57"/>
  <c r="FR237" i="57"/>
  <c r="FQ237" i="57"/>
  <c r="FP237" i="57"/>
  <c r="FO237" i="57"/>
  <c r="FN237" i="57"/>
  <c r="FM237" i="57"/>
  <c r="FL237" i="57"/>
  <c r="FK237" i="57"/>
  <c r="FJ237" i="57"/>
  <c r="FI237" i="57"/>
  <c r="FH237" i="57"/>
  <c r="FG237" i="57"/>
  <c r="FF237" i="57"/>
  <c r="FE237" i="57"/>
  <c r="FD237" i="57"/>
  <c r="FC237" i="57"/>
  <c r="FB237" i="57"/>
  <c r="FA237" i="57"/>
  <c r="EZ237" i="57"/>
  <c r="EY237" i="57"/>
  <c r="EX237" i="57"/>
  <c r="EW237" i="57"/>
  <c r="EV237" i="57"/>
  <c r="EU237" i="57"/>
  <c r="ET237" i="57"/>
  <c r="ES237" i="57"/>
  <c r="ER237" i="57"/>
  <c r="EQ237" i="57"/>
  <c r="EP237" i="57"/>
  <c r="EO237" i="57"/>
  <c r="EN237" i="57"/>
  <c r="EM237" i="57"/>
  <c r="EL237" i="57"/>
  <c r="EK237" i="57"/>
  <c r="EJ237" i="57"/>
  <c r="EI237" i="57"/>
  <c r="EH237" i="57"/>
  <c r="EG237" i="57"/>
  <c r="EF237" i="57"/>
  <c r="EE237" i="57"/>
  <c r="ED237" i="57"/>
  <c r="EC237" i="57"/>
  <c r="EB237" i="57"/>
  <c r="EA237" i="57"/>
  <c r="DZ237" i="57"/>
  <c r="DY237" i="57"/>
  <c r="DX237" i="57"/>
  <c r="DW237" i="57"/>
  <c r="DV237" i="57"/>
  <c r="DU237" i="57"/>
  <c r="DT237" i="57"/>
  <c r="DS237" i="57"/>
  <c r="DR237" i="57"/>
  <c r="DQ237" i="57"/>
  <c r="DP237" i="57"/>
  <c r="DO237" i="57"/>
  <c r="DN237" i="57"/>
  <c r="DM237" i="57"/>
  <c r="DL237" i="57"/>
  <c r="DK237" i="57"/>
  <c r="DJ237" i="57"/>
  <c r="DI237" i="57"/>
  <c r="DH237" i="57"/>
  <c r="DG237" i="57"/>
  <c r="DF237" i="57"/>
  <c r="DE237" i="57"/>
  <c r="DD237" i="57"/>
  <c r="DC237" i="57"/>
  <c r="DB237" i="57"/>
  <c r="DA237" i="57"/>
  <c r="CZ237" i="57"/>
  <c r="CY237" i="57"/>
  <c r="CX237" i="57"/>
  <c r="CW237" i="57"/>
  <c r="CV237" i="57"/>
  <c r="CU237" i="57"/>
  <c r="CT237" i="57"/>
  <c r="CS237" i="57"/>
  <c r="CR237" i="57"/>
  <c r="CQ237" i="57"/>
  <c r="CP237" i="57"/>
  <c r="CO237" i="57"/>
  <c r="CN237" i="57"/>
  <c r="CM237" i="57"/>
  <c r="CL237" i="57"/>
  <c r="CJ237" i="57"/>
  <c r="CI237" i="57"/>
  <c r="CH237" i="57"/>
  <c r="CG237" i="57"/>
  <c r="CF237" i="57"/>
  <c r="CE237" i="57"/>
  <c r="CD237" i="57"/>
  <c r="CC237" i="57"/>
  <c r="CB237" i="57"/>
  <c r="CA237" i="57"/>
  <c r="BZ237" i="57"/>
  <c r="BY237" i="57"/>
  <c r="BX237" i="57"/>
  <c r="BW237" i="57"/>
  <c r="BV237" i="57"/>
  <c r="BU237" i="57"/>
  <c r="BT237" i="57"/>
  <c r="BS237" i="57"/>
  <c r="BR237" i="57"/>
  <c r="BQ237" i="57"/>
  <c r="BP237" i="57"/>
  <c r="BO237" i="57"/>
  <c r="BN237" i="57"/>
  <c r="BM237" i="57"/>
  <c r="BL237" i="57"/>
  <c r="BK237" i="57"/>
  <c r="BJ237" i="57"/>
  <c r="BI237" i="57"/>
  <c r="BH237" i="57"/>
  <c r="BG237" i="57"/>
  <c r="BF237" i="57"/>
  <c r="BE237" i="57"/>
  <c r="BD237" i="57"/>
  <c r="BC237" i="57"/>
  <c r="BB237" i="57"/>
  <c r="BA237" i="57"/>
  <c r="AZ237" i="57"/>
  <c r="AY237" i="57"/>
  <c r="AX237" i="57"/>
  <c r="AW237" i="57"/>
  <c r="AV237" i="57"/>
  <c r="AU237" i="57"/>
  <c r="AT237" i="57"/>
  <c r="AS237" i="57"/>
  <c r="AR237" i="57"/>
  <c r="AQ237" i="57"/>
  <c r="AP237" i="57"/>
  <c r="AO237" i="57"/>
  <c r="AN237" i="57"/>
  <c r="AM237" i="57"/>
  <c r="AL237" i="57"/>
  <c r="AK237" i="57"/>
  <c r="AJ237" i="57"/>
  <c r="AI237" i="57"/>
  <c r="AH237" i="57"/>
  <c r="AG237" i="57"/>
  <c r="AF237" i="57"/>
  <c r="AE237" i="57"/>
  <c r="AD237" i="57"/>
  <c r="AC237" i="57"/>
  <c r="AB237" i="57"/>
  <c r="AA237" i="57"/>
  <c r="Z237" i="57"/>
  <c r="Y237" i="57"/>
  <c r="X237" i="57"/>
  <c r="W237" i="57"/>
  <c r="V237" i="57"/>
  <c r="U237" i="57"/>
  <c r="T237" i="57"/>
  <c r="S237" i="57"/>
  <c r="R237" i="57"/>
  <c r="Q237" i="57"/>
  <c r="P237" i="57"/>
  <c r="O237" i="57"/>
  <c r="N237" i="57"/>
  <c r="M237" i="57"/>
  <c r="L237" i="57"/>
  <c r="K237" i="57"/>
  <c r="J237" i="57"/>
  <c r="KG236" i="57"/>
  <c r="KF236" i="57"/>
  <c r="KE236" i="57"/>
  <c r="KD236" i="57"/>
  <c r="KC236" i="57"/>
  <c r="KB236" i="57"/>
  <c r="KA236" i="57"/>
  <c r="JZ236" i="57"/>
  <c r="JY236" i="57"/>
  <c r="JX236" i="57"/>
  <c r="JW236" i="57"/>
  <c r="JV236" i="57"/>
  <c r="JU236" i="57"/>
  <c r="JT236" i="57"/>
  <c r="JS236" i="57"/>
  <c r="JR236" i="57"/>
  <c r="JQ236" i="57"/>
  <c r="JP236" i="57"/>
  <c r="JO236" i="57"/>
  <c r="JN236" i="57"/>
  <c r="JM236" i="57"/>
  <c r="JL236" i="57"/>
  <c r="JK236" i="57"/>
  <c r="JJ236" i="57"/>
  <c r="JI236" i="57"/>
  <c r="JH236" i="57"/>
  <c r="JG236" i="57"/>
  <c r="JF236" i="57"/>
  <c r="JE236" i="57"/>
  <c r="JD236" i="57"/>
  <c r="JC236" i="57"/>
  <c r="JB236" i="57"/>
  <c r="JA236" i="57"/>
  <c r="IZ236" i="57"/>
  <c r="IY236" i="57"/>
  <c r="IX236" i="57"/>
  <c r="IW236" i="57"/>
  <c r="IV236" i="57"/>
  <c r="IU236" i="57"/>
  <c r="IT236" i="57"/>
  <c r="IS236" i="57"/>
  <c r="IR236" i="57"/>
  <c r="IQ236" i="57"/>
  <c r="IP236" i="57"/>
  <c r="IO236" i="57"/>
  <c r="IN236" i="57"/>
  <c r="IM236" i="57"/>
  <c r="IL236" i="57"/>
  <c r="IK236" i="57"/>
  <c r="IJ236" i="57"/>
  <c r="II236" i="57"/>
  <c r="IH236" i="57"/>
  <c r="IG236" i="57"/>
  <c r="IF236" i="57"/>
  <c r="IE236" i="57"/>
  <c r="ID236" i="57"/>
  <c r="IC236" i="57"/>
  <c r="IB236" i="57"/>
  <c r="IA236" i="57"/>
  <c r="HZ236" i="57"/>
  <c r="HY236" i="57"/>
  <c r="HX236" i="57"/>
  <c r="HW236" i="57"/>
  <c r="HV236" i="57"/>
  <c r="HU236" i="57"/>
  <c r="HT236" i="57"/>
  <c r="HS236" i="57"/>
  <c r="HR236" i="57"/>
  <c r="HQ236" i="57"/>
  <c r="HP236" i="57"/>
  <c r="HO236" i="57"/>
  <c r="HN236" i="57"/>
  <c r="HM236" i="57"/>
  <c r="HL236" i="57"/>
  <c r="HK236" i="57"/>
  <c r="HJ236" i="57"/>
  <c r="HI236" i="57"/>
  <c r="HH236" i="57"/>
  <c r="HG236" i="57"/>
  <c r="HF236" i="57"/>
  <c r="HE236" i="57"/>
  <c r="HD236" i="57"/>
  <c r="HC236" i="57"/>
  <c r="HB236" i="57"/>
  <c r="HA236" i="57"/>
  <c r="GZ236" i="57"/>
  <c r="GY236" i="57"/>
  <c r="GX236" i="57"/>
  <c r="GW236" i="57"/>
  <c r="GV236" i="57"/>
  <c r="GU236" i="57"/>
  <c r="GT236" i="57"/>
  <c r="GS236" i="57"/>
  <c r="GR236" i="57"/>
  <c r="GQ236" i="57"/>
  <c r="GP236" i="57"/>
  <c r="GO236" i="57"/>
  <c r="GN236" i="57"/>
  <c r="GM236" i="57"/>
  <c r="GL236" i="57"/>
  <c r="GK236" i="57"/>
  <c r="GJ236" i="57"/>
  <c r="GI236" i="57"/>
  <c r="GH236" i="57"/>
  <c r="GG236" i="57"/>
  <c r="GF236" i="57"/>
  <c r="GE236" i="57"/>
  <c r="GD236" i="57"/>
  <c r="GC236" i="57"/>
  <c r="GB236" i="57"/>
  <c r="GA236" i="57"/>
  <c r="FZ236" i="57"/>
  <c r="FY236" i="57"/>
  <c r="FX236" i="57"/>
  <c r="FW236" i="57"/>
  <c r="FV236" i="57"/>
  <c r="FU236" i="57"/>
  <c r="FT236" i="57"/>
  <c r="FS236" i="57"/>
  <c r="FR236" i="57"/>
  <c r="FQ236" i="57"/>
  <c r="FP236" i="57"/>
  <c r="FO236" i="57"/>
  <c r="FN236" i="57"/>
  <c r="FM236" i="57"/>
  <c r="FL236" i="57"/>
  <c r="FK236" i="57"/>
  <c r="FJ236" i="57"/>
  <c r="FI236" i="57"/>
  <c r="FH236" i="57"/>
  <c r="FG236" i="57"/>
  <c r="FF236" i="57"/>
  <c r="FE236" i="57"/>
  <c r="FD236" i="57"/>
  <c r="FC236" i="57"/>
  <c r="FB236" i="57"/>
  <c r="FA236" i="57"/>
  <c r="EZ236" i="57"/>
  <c r="EY236" i="57"/>
  <c r="EX236" i="57"/>
  <c r="EW236" i="57"/>
  <c r="EV236" i="57"/>
  <c r="EU236" i="57"/>
  <c r="ET236" i="57"/>
  <c r="ES236" i="57"/>
  <c r="ER236" i="57"/>
  <c r="EQ236" i="57"/>
  <c r="EP236" i="57"/>
  <c r="EO236" i="57"/>
  <c r="EN236" i="57"/>
  <c r="EM236" i="57"/>
  <c r="EL236" i="57"/>
  <c r="EK236" i="57"/>
  <c r="EJ236" i="57"/>
  <c r="EI236" i="57"/>
  <c r="EH236" i="57"/>
  <c r="EG236" i="57"/>
  <c r="EF236" i="57"/>
  <c r="EE236" i="57"/>
  <c r="ED236" i="57"/>
  <c r="EC236" i="57"/>
  <c r="EB236" i="57"/>
  <c r="EA236" i="57"/>
  <c r="DZ236" i="57"/>
  <c r="DY236" i="57"/>
  <c r="DX236" i="57"/>
  <c r="DW236" i="57"/>
  <c r="DV236" i="57"/>
  <c r="DU236" i="57"/>
  <c r="DT236" i="57"/>
  <c r="DS236" i="57"/>
  <c r="DR236" i="57"/>
  <c r="DQ236" i="57"/>
  <c r="DP236" i="57"/>
  <c r="DO236" i="57"/>
  <c r="DN236" i="57"/>
  <c r="DM236" i="57"/>
  <c r="DL236" i="57"/>
  <c r="DK236" i="57"/>
  <c r="DJ236" i="57"/>
  <c r="DI236" i="57"/>
  <c r="DH236" i="57"/>
  <c r="DG236" i="57"/>
  <c r="DF236" i="57"/>
  <c r="DE236" i="57"/>
  <c r="DD236" i="57"/>
  <c r="DC236" i="57"/>
  <c r="DB236" i="57"/>
  <c r="DA236" i="57"/>
  <c r="CZ236" i="57"/>
  <c r="CY236" i="57"/>
  <c r="CX236" i="57"/>
  <c r="CW236" i="57"/>
  <c r="CV236" i="57"/>
  <c r="CU236" i="57"/>
  <c r="CT236" i="57"/>
  <c r="CS236" i="57"/>
  <c r="CR236" i="57"/>
  <c r="CQ236" i="57"/>
  <c r="CP236" i="57"/>
  <c r="CO236" i="57"/>
  <c r="CN236" i="57"/>
  <c r="CM236" i="57"/>
  <c r="CL236" i="57"/>
  <c r="CJ236" i="57"/>
  <c r="CI236" i="57"/>
  <c r="CH236" i="57"/>
  <c r="CG236" i="57"/>
  <c r="CF236" i="57"/>
  <c r="CE236" i="57"/>
  <c r="CD236" i="57"/>
  <c r="CC236" i="57"/>
  <c r="CB236" i="57"/>
  <c r="CA236" i="57"/>
  <c r="BZ236" i="57"/>
  <c r="BY236" i="57"/>
  <c r="BX236" i="57"/>
  <c r="BW236" i="57"/>
  <c r="BV236" i="57"/>
  <c r="BU236" i="57"/>
  <c r="BT236" i="57"/>
  <c r="BS236" i="57"/>
  <c r="BR236" i="57"/>
  <c r="BQ236" i="57"/>
  <c r="BP236" i="57"/>
  <c r="BO236" i="57"/>
  <c r="BN236" i="57"/>
  <c r="BM236" i="57"/>
  <c r="BL236" i="57"/>
  <c r="BK236" i="57"/>
  <c r="BJ236" i="57"/>
  <c r="BI236" i="57"/>
  <c r="BH236" i="57"/>
  <c r="BG236" i="57"/>
  <c r="BF236" i="57"/>
  <c r="BE236" i="57"/>
  <c r="BD236" i="57"/>
  <c r="BC236" i="57"/>
  <c r="BB236" i="57"/>
  <c r="BA236" i="57"/>
  <c r="AZ236" i="57"/>
  <c r="AY236" i="57"/>
  <c r="AX236" i="57"/>
  <c r="AW236" i="57"/>
  <c r="AV236" i="57"/>
  <c r="AU236" i="57"/>
  <c r="AT236" i="57"/>
  <c r="AS236" i="57"/>
  <c r="AR236" i="57"/>
  <c r="AQ236" i="57"/>
  <c r="AP236" i="57"/>
  <c r="AO236" i="57"/>
  <c r="AN236" i="57"/>
  <c r="AM236" i="57"/>
  <c r="AL236" i="57"/>
  <c r="AK236" i="57"/>
  <c r="AJ236" i="57"/>
  <c r="AI236" i="57"/>
  <c r="AH236" i="57"/>
  <c r="AG236" i="57"/>
  <c r="AF236" i="57"/>
  <c r="AE236" i="57"/>
  <c r="AD236" i="57"/>
  <c r="AC236" i="57"/>
  <c r="AB236" i="57"/>
  <c r="AA236" i="57"/>
  <c r="Z236" i="57"/>
  <c r="Y236" i="57"/>
  <c r="X236" i="57"/>
  <c r="W236" i="57"/>
  <c r="V236" i="57"/>
  <c r="U236" i="57"/>
  <c r="T236" i="57"/>
  <c r="S236" i="57"/>
  <c r="R236" i="57"/>
  <c r="Q236" i="57"/>
  <c r="P236" i="57"/>
  <c r="O236" i="57"/>
  <c r="N236" i="57"/>
  <c r="M236" i="57"/>
  <c r="L236" i="57"/>
  <c r="K236" i="57"/>
  <c r="J236" i="57"/>
  <c r="KG235" i="57"/>
  <c r="KF235" i="57"/>
  <c r="KE235" i="57"/>
  <c r="KD235" i="57"/>
  <c r="KC235" i="57"/>
  <c r="KB235" i="57"/>
  <c r="KA235" i="57"/>
  <c r="JZ235" i="57"/>
  <c r="JY235" i="57"/>
  <c r="JX235" i="57"/>
  <c r="JW235" i="57"/>
  <c r="JV235" i="57"/>
  <c r="JU235" i="57"/>
  <c r="JT235" i="57"/>
  <c r="JS235" i="57"/>
  <c r="JR235" i="57"/>
  <c r="JQ235" i="57"/>
  <c r="JP235" i="57"/>
  <c r="JO235" i="57"/>
  <c r="JN235" i="57"/>
  <c r="JM235" i="57"/>
  <c r="JL235" i="57"/>
  <c r="JK235" i="57"/>
  <c r="JJ235" i="57"/>
  <c r="JI235" i="57"/>
  <c r="JH235" i="57"/>
  <c r="JG235" i="57"/>
  <c r="JF235" i="57"/>
  <c r="JE235" i="57"/>
  <c r="JD235" i="57"/>
  <c r="JC235" i="57"/>
  <c r="JB235" i="57"/>
  <c r="JA235" i="57"/>
  <c r="IZ235" i="57"/>
  <c r="IY235" i="57"/>
  <c r="IX235" i="57"/>
  <c r="IW235" i="57"/>
  <c r="IV235" i="57"/>
  <c r="IU235" i="57"/>
  <c r="IT235" i="57"/>
  <c r="IS235" i="57"/>
  <c r="IR235" i="57"/>
  <c r="IQ235" i="57"/>
  <c r="IP235" i="57"/>
  <c r="IO235" i="57"/>
  <c r="IN235" i="57"/>
  <c r="IM235" i="57"/>
  <c r="IL235" i="57"/>
  <c r="IK235" i="57"/>
  <c r="IJ235" i="57"/>
  <c r="II235" i="57"/>
  <c r="IH235" i="57"/>
  <c r="IG235" i="57"/>
  <c r="IF235" i="57"/>
  <c r="IE235" i="57"/>
  <c r="ID235" i="57"/>
  <c r="IC235" i="57"/>
  <c r="IB235" i="57"/>
  <c r="IA235" i="57"/>
  <c r="HZ235" i="57"/>
  <c r="HY235" i="57"/>
  <c r="HX235" i="57"/>
  <c r="HW235" i="57"/>
  <c r="HV235" i="57"/>
  <c r="HU235" i="57"/>
  <c r="HT235" i="57"/>
  <c r="HS235" i="57"/>
  <c r="HR235" i="57"/>
  <c r="HQ235" i="57"/>
  <c r="HP235" i="57"/>
  <c r="HO235" i="57"/>
  <c r="HN235" i="57"/>
  <c r="HM235" i="57"/>
  <c r="HL235" i="57"/>
  <c r="HK235" i="57"/>
  <c r="HJ235" i="57"/>
  <c r="HI235" i="57"/>
  <c r="HH235" i="57"/>
  <c r="HG235" i="57"/>
  <c r="HF235" i="57"/>
  <c r="HE235" i="57"/>
  <c r="HD235" i="57"/>
  <c r="HC235" i="57"/>
  <c r="HB235" i="57"/>
  <c r="HA235" i="57"/>
  <c r="GZ235" i="57"/>
  <c r="GY235" i="57"/>
  <c r="GX235" i="57"/>
  <c r="GW235" i="57"/>
  <c r="GV235" i="57"/>
  <c r="GU235" i="57"/>
  <c r="GT235" i="57"/>
  <c r="GS235" i="57"/>
  <c r="GR235" i="57"/>
  <c r="GQ235" i="57"/>
  <c r="GP235" i="57"/>
  <c r="GO235" i="57"/>
  <c r="GN235" i="57"/>
  <c r="GM235" i="57"/>
  <c r="GL235" i="57"/>
  <c r="GK235" i="57"/>
  <c r="GJ235" i="57"/>
  <c r="GI235" i="57"/>
  <c r="GH235" i="57"/>
  <c r="GG235" i="57"/>
  <c r="GF235" i="57"/>
  <c r="GE235" i="57"/>
  <c r="GD235" i="57"/>
  <c r="GC235" i="57"/>
  <c r="GB235" i="57"/>
  <c r="GA235" i="57"/>
  <c r="FZ235" i="57"/>
  <c r="FY235" i="57"/>
  <c r="FX235" i="57"/>
  <c r="FW235" i="57"/>
  <c r="FV235" i="57"/>
  <c r="FU235" i="57"/>
  <c r="FT235" i="57"/>
  <c r="FS235" i="57"/>
  <c r="FR235" i="57"/>
  <c r="FQ235" i="57"/>
  <c r="FP235" i="57"/>
  <c r="FO235" i="57"/>
  <c r="FN235" i="57"/>
  <c r="FM235" i="57"/>
  <c r="FL235" i="57"/>
  <c r="FK235" i="57"/>
  <c r="FJ235" i="57"/>
  <c r="FI235" i="57"/>
  <c r="FH235" i="57"/>
  <c r="FG235" i="57"/>
  <c r="FF235" i="57"/>
  <c r="FE235" i="57"/>
  <c r="FD235" i="57"/>
  <c r="FC235" i="57"/>
  <c r="FB235" i="57"/>
  <c r="FA235" i="57"/>
  <c r="EZ235" i="57"/>
  <c r="EY235" i="57"/>
  <c r="EX235" i="57"/>
  <c r="EW235" i="57"/>
  <c r="EV235" i="57"/>
  <c r="EU235" i="57"/>
  <c r="ET235" i="57"/>
  <c r="ES235" i="57"/>
  <c r="ER235" i="57"/>
  <c r="EQ235" i="57"/>
  <c r="EP235" i="57"/>
  <c r="EO235" i="57"/>
  <c r="EN235" i="57"/>
  <c r="EM235" i="57"/>
  <c r="EL235" i="57"/>
  <c r="EK235" i="57"/>
  <c r="EJ235" i="57"/>
  <c r="EI235" i="57"/>
  <c r="EH235" i="57"/>
  <c r="EG235" i="57"/>
  <c r="EF235" i="57"/>
  <c r="EE235" i="57"/>
  <c r="ED235" i="57"/>
  <c r="EC235" i="57"/>
  <c r="EB235" i="57"/>
  <c r="EA235" i="57"/>
  <c r="DZ235" i="57"/>
  <c r="DY235" i="57"/>
  <c r="DX235" i="57"/>
  <c r="DW235" i="57"/>
  <c r="DV235" i="57"/>
  <c r="DU235" i="57"/>
  <c r="DT235" i="57"/>
  <c r="DS235" i="57"/>
  <c r="DR235" i="57"/>
  <c r="DQ235" i="57"/>
  <c r="DP235" i="57"/>
  <c r="DO235" i="57"/>
  <c r="DN235" i="57"/>
  <c r="DM235" i="57"/>
  <c r="DL235" i="57"/>
  <c r="DK235" i="57"/>
  <c r="DJ235" i="57"/>
  <c r="DI235" i="57"/>
  <c r="DH235" i="57"/>
  <c r="DG235" i="57"/>
  <c r="DF235" i="57"/>
  <c r="DE235" i="57"/>
  <c r="DD235" i="57"/>
  <c r="DC235" i="57"/>
  <c r="DB235" i="57"/>
  <c r="DA235" i="57"/>
  <c r="CZ235" i="57"/>
  <c r="CY235" i="57"/>
  <c r="CX235" i="57"/>
  <c r="CW235" i="57"/>
  <c r="CV235" i="57"/>
  <c r="CU235" i="57"/>
  <c r="CT235" i="57"/>
  <c r="CS235" i="57"/>
  <c r="CR235" i="57"/>
  <c r="CQ235" i="57"/>
  <c r="CP235" i="57"/>
  <c r="CO235" i="57"/>
  <c r="CN235" i="57"/>
  <c r="CM235" i="57"/>
  <c r="CL235" i="57"/>
  <c r="CJ235" i="57"/>
  <c r="CI235" i="57"/>
  <c r="CH235" i="57"/>
  <c r="CG235" i="57"/>
  <c r="CF235" i="57"/>
  <c r="CE235" i="57"/>
  <c r="CD235" i="57"/>
  <c r="CC235" i="57"/>
  <c r="CB235" i="57"/>
  <c r="CA235" i="57"/>
  <c r="BZ235" i="57"/>
  <c r="BY235" i="57"/>
  <c r="BX235" i="57"/>
  <c r="BW235" i="57"/>
  <c r="BV235" i="57"/>
  <c r="BU235" i="57"/>
  <c r="BT235" i="57"/>
  <c r="BS235" i="57"/>
  <c r="BR235" i="57"/>
  <c r="BQ235" i="57"/>
  <c r="BP235" i="57"/>
  <c r="BO235" i="57"/>
  <c r="BN235" i="57"/>
  <c r="BM235" i="57"/>
  <c r="BL235" i="57"/>
  <c r="BK235" i="57"/>
  <c r="BJ235" i="57"/>
  <c r="BI235" i="57"/>
  <c r="BH235" i="57"/>
  <c r="BG235" i="57"/>
  <c r="BF235" i="57"/>
  <c r="BE235" i="57"/>
  <c r="BD235" i="57"/>
  <c r="BC235" i="57"/>
  <c r="BB235" i="57"/>
  <c r="BA235" i="57"/>
  <c r="AZ235" i="57"/>
  <c r="AY235" i="57"/>
  <c r="AX235" i="57"/>
  <c r="AW235" i="57"/>
  <c r="AV235" i="57"/>
  <c r="AU235" i="57"/>
  <c r="AT235" i="57"/>
  <c r="AS235" i="57"/>
  <c r="AR235" i="57"/>
  <c r="AQ235" i="57"/>
  <c r="AP235" i="57"/>
  <c r="AO235" i="57"/>
  <c r="AN235" i="57"/>
  <c r="AM235" i="57"/>
  <c r="AL235" i="57"/>
  <c r="AK235" i="57"/>
  <c r="AJ235" i="57"/>
  <c r="AI235" i="57"/>
  <c r="AH235" i="57"/>
  <c r="AG235" i="57"/>
  <c r="AF235" i="57"/>
  <c r="AE235" i="57"/>
  <c r="AD235" i="57"/>
  <c r="AC235" i="57"/>
  <c r="AB235" i="57"/>
  <c r="AA235" i="57"/>
  <c r="Z235" i="57"/>
  <c r="Y235" i="57"/>
  <c r="X235" i="57"/>
  <c r="W235" i="57"/>
  <c r="V235" i="57"/>
  <c r="U235" i="57"/>
  <c r="T235" i="57"/>
  <c r="S235" i="57"/>
  <c r="R235" i="57"/>
  <c r="Q235" i="57"/>
  <c r="P235" i="57"/>
  <c r="O235" i="57"/>
  <c r="N235" i="57"/>
  <c r="M235" i="57"/>
  <c r="L235" i="57"/>
  <c r="K235" i="57"/>
  <c r="J235" i="57"/>
  <c r="KG234" i="57"/>
  <c r="KF234" i="57"/>
  <c r="KE234" i="57"/>
  <c r="KD234" i="57"/>
  <c r="KC234" i="57"/>
  <c r="KB234" i="57"/>
  <c r="KA234" i="57"/>
  <c r="JZ234" i="57"/>
  <c r="JY234" i="57"/>
  <c r="JX234" i="57"/>
  <c r="JW234" i="57"/>
  <c r="JV234" i="57"/>
  <c r="JU234" i="57"/>
  <c r="JT234" i="57"/>
  <c r="JS234" i="57"/>
  <c r="JR234" i="57"/>
  <c r="JQ234" i="57"/>
  <c r="JP234" i="57"/>
  <c r="JO234" i="57"/>
  <c r="JN234" i="57"/>
  <c r="JM234" i="57"/>
  <c r="JL234" i="57"/>
  <c r="JK234" i="57"/>
  <c r="JJ234" i="57"/>
  <c r="JI234" i="57"/>
  <c r="JH234" i="57"/>
  <c r="JG234" i="57"/>
  <c r="JF234" i="57"/>
  <c r="JE234" i="57"/>
  <c r="JD234" i="57"/>
  <c r="JC234" i="57"/>
  <c r="JB234" i="57"/>
  <c r="JA234" i="57"/>
  <c r="IZ234" i="57"/>
  <c r="IY234" i="57"/>
  <c r="IX234" i="57"/>
  <c r="IW234" i="57"/>
  <c r="IV234" i="57"/>
  <c r="IU234" i="57"/>
  <c r="IT234" i="57"/>
  <c r="IS234" i="57"/>
  <c r="IR234" i="57"/>
  <c r="IQ234" i="57"/>
  <c r="IP234" i="57"/>
  <c r="IO234" i="57"/>
  <c r="IN234" i="57"/>
  <c r="IM234" i="57"/>
  <c r="IL234" i="57"/>
  <c r="IK234" i="57"/>
  <c r="IJ234" i="57"/>
  <c r="II234" i="57"/>
  <c r="IH234" i="57"/>
  <c r="IG234" i="57"/>
  <c r="IF234" i="57"/>
  <c r="IE234" i="57"/>
  <c r="ID234" i="57"/>
  <c r="IC234" i="57"/>
  <c r="IB234" i="57"/>
  <c r="IA234" i="57"/>
  <c r="HZ234" i="57"/>
  <c r="HY234" i="57"/>
  <c r="HX234" i="57"/>
  <c r="HW234" i="57"/>
  <c r="HV234" i="57"/>
  <c r="HU234" i="57"/>
  <c r="HT234" i="57"/>
  <c r="HS234" i="57"/>
  <c r="HR234" i="57"/>
  <c r="HQ234" i="57"/>
  <c r="HP234" i="57"/>
  <c r="HO234" i="57"/>
  <c r="HN234" i="57"/>
  <c r="HM234" i="57"/>
  <c r="HL234" i="57"/>
  <c r="HK234" i="57"/>
  <c r="HJ234" i="57"/>
  <c r="HI234" i="57"/>
  <c r="HH234" i="57"/>
  <c r="HG234" i="57"/>
  <c r="HF234" i="57"/>
  <c r="HE234" i="57"/>
  <c r="HD234" i="57"/>
  <c r="HC234" i="57"/>
  <c r="HB234" i="57"/>
  <c r="HA234" i="57"/>
  <c r="GZ234" i="57"/>
  <c r="GY234" i="57"/>
  <c r="GX234" i="57"/>
  <c r="GW234" i="57"/>
  <c r="GV234" i="57"/>
  <c r="GU234" i="57"/>
  <c r="GT234" i="57"/>
  <c r="GS234" i="57"/>
  <c r="GR234" i="57"/>
  <c r="GQ234" i="57"/>
  <c r="GP234" i="57"/>
  <c r="GO234" i="57"/>
  <c r="GN234" i="57"/>
  <c r="GM234" i="57"/>
  <c r="GL234" i="57"/>
  <c r="GK234" i="57"/>
  <c r="GJ234" i="57"/>
  <c r="GI234" i="57"/>
  <c r="GH234" i="57"/>
  <c r="GG234" i="57"/>
  <c r="GF234" i="57"/>
  <c r="GE234" i="57"/>
  <c r="GD234" i="57"/>
  <c r="GC234" i="57"/>
  <c r="GB234" i="57"/>
  <c r="GA234" i="57"/>
  <c r="FZ234" i="57"/>
  <c r="FY234" i="57"/>
  <c r="FX234" i="57"/>
  <c r="FW234" i="57"/>
  <c r="FV234" i="57"/>
  <c r="FU234" i="57"/>
  <c r="FT234" i="57"/>
  <c r="FS234" i="57"/>
  <c r="FR234" i="57"/>
  <c r="FQ234" i="57"/>
  <c r="FP234" i="57"/>
  <c r="FO234" i="57"/>
  <c r="FN234" i="57"/>
  <c r="FM234" i="57"/>
  <c r="FL234" i="57"/>
  <c r="FK234" i="57"/>
  <c r="FJ234" i="57"/>
  <c r="FI234" i="57"/>
  <c r="FH234" i="57"/>
  <c r="FG234" i="57"/>
  <c r="FF234" i="57"/>
  <c r="FE234" i="57"/>
  <c r="FD234" i="57"/>
  <c r="FC234" i="57"/>
  <c r="FB234" i="57"/>
  <c r="FA234" i="57"/>
  <c r="EZ234" i="57"/>
  <c r="EY234" i="57"/>
  <c r="EX234" i="57"/>
  <c r="EW234" i="57"/>
  <c r="EV234" i="57"/>
  <c r="EU234" i="57"/>
  <c r="ET234" i="57"/>
  <c r="ES234" i="57"/>
  <c r="ER234" i="57"/>
  <c r="EQ234" i="57"/>
  <c r="EP234" i="57"/>
  <c r="EO234" i="57"/>
  <c r="EN234" i="57"/>
  <c r="EM234" i="57"/>
  <c r="EL234" i="57"/>
  <c r="EK234" i="57"/>
  <c r="EJ234" i="57"/>
  <c r="EI234" i="57"/>
  <c r="EH234" i="57"/>
  <c r="EG234" i="57"/>
  <c r="EF234" i="57"/>
  <c r="EE234" i="57"/>
  <c r="ED234" i="57"/>
  <c r="EC234" i="57"/>
  <c r="EB234" i="57"/>
  <c r="EA234" i="57"/>
  <c r="DZ234" i="57"/>
  <c r="DY234" i="57"/>
  <c r="DX234" i="57"/>
  <c r="DW234" i="57"/>
  <c r="DV234" i="57"/>
  <c r="DU234" i="57"/>
  <c r="DT234" i="57"/>
  <c r="DS234" i="57"/>
  <c r="DR234" i="57"/>
  <c r="DQ234" i="57"/>
  <c r="DP234" i="57"/>
  <c r="DO234" i="57"/>
  <c r="DN234" i="57"/>
  <c r="DM234" i="57"/>
  <c r="DL234" i="57"/>
  <c r="DK234" i="57"/>
  <c r="DJ234" i="57"/>
  <c r="DI234" i="57"/>
  <c r="DH234" i="57"/>
  <c r="DG234" i="57"/>
  <c r="DF234" i="57"/>
  <c r="DE234" i="57"/>
  <c r="DD234" i="57"/>
  <c r="DC234" i="57"/>
  <c r="DB234" i="57"/>
  <c r="DA234" i="57"/>
  <c r="CZ234" i="57"/>
  <c r="CY234" i="57"/>
  <c r="CX234" i="57"/>
  <c r="CW234" i="57"/>
  <c r="CV234" i="57"/>
  <c r="CU234" i="57"/>
  <c r="CT234" i="57"/>
  <c r="CS234" i="57"/>
  <c r="CR234" i="57"/>
  <c r="CQ234" i="57"/>
  <c r="CP234" i="57"/>
  <c r="CO234" i="57"/>
  <c r="CN234" i="57"/>
  <c r="CM234" i="57"/>
  <c r="CL234" i="57"/>
  <c r="CJ234" i="57"/>
  <c r="CI234" i="57"/>
  <c r="CH234" i="57"/>
  <c r="CG234" i="57"/>
  <c r="CF234" i="57"/>
  <c r="CE234" i="57"/>
  <c r="CD234" i="57"/>
  <c r="CC234" i="57"/>
  <c r="CB234" i="57"/>
  <c r="CA234" i="57"/>
  <c r="BZ234" i="57"/>
  <c r="BY234" i="57"/>
  <c r="BX234" i="57"/>
  <c r="BW234" i="57"/>
  <c r="BV234" i="57"/>
  <c r="BU234" i="57"/>
  <c r="BT234" i="57"/>
  <c r="BS234" i="57"/>
  <c r="BR234" i="57"/>
  <c r="BQ234" i="57"/>
  <c r="BP234" i="57"/>
  <c r="BO234" i="57"/>
  <c r="BN234" i="57"/>
  <c r="BM234" i="57"/>
  <c r="BL234" i="57"/>
  <c r="BK234" i="57"/>
  <c r="BJ234" i="57"/>
  <c r="BI234" i="57"/>
  <c r="BH234" i="57"/>
  <c r="BG234" i="57"/>
  <c r="BF234" i="57"/>
  <c r="BE234" i="57"/>
  <c r="BD234" i="57"/>
  <c r="BC234" i="57"/>
  <c r="BB234" i="57"/>
  <c r="BA234" i="57"/>
  <c r="AZ234" i="57"/>
  <c r="AY234" i="57"/>
  <c r="AX234" i="57"/>
  <c r="AW234" i="57"/>
  <c r="AV234" i="57"/>
  <c r="AU234" i="57"/>
  <c r="AT234" i="57"/>
  <c r="AS234" i="57"/>
  <c r="AR234" i="57"/>
  <c r="AQ234" i="57"/>
  <c r="AP234" i="57"/>
  <c r="AO234" i="57"/>
  <c r="AN234" i="57"/>
  <c r="AM234" i="57"/>
  <c r="AL234" i="57"/>
  <c r="AK234" i="57"/>
  <c r="AJ234" i="57"/>
  <c r="AI234" i="57"/>
  <c r="AH234" i="57"/>
  <c r="AG234" i="57"/>
  <c r="AF234" i="57"/>
  <c r="AE234" i="57"/>
  <c r="AD234" i="57"/>
  <c r="AC234" i="57"/>
  <c r="AB234" i="57"/>
  <c r="AA234" i="57"/>
  <c r="Z234" i="57"/>
  <c r="Y234" i="57"/>
  <c r="X234" i="57"/>
  <c r="W234" i="57"/>
  <c r="V234" i="57"/>
  <c r="U234" i="57"/>
  <c r="T234" i="57"/>
  <c r="S234" i="57"/>
  <c r="R234" i="57"/>
  <c r="Q234" i="57"/>
  <c r="P234" i="57"/>
  <c r="O234" i="57"/>
  <c r="N234" i="57"/>
  <c r="M234" i="57"/>
  <c r="L234" i="57"/>
  <c r="K234" i="57"/>
  <c r="J234" i="57"/>
  <c r="KG233" i="57"/>
  <c r="KF233" i="57"/>
  <c r="KE233" i="57"/>
  <c r="KD233" i="57"/>
  <c r="KC233" i="57"/>
  <c r="KB233" i="57"/>
  <c r="KA233" i="57"/>
  <c r="JZ233" i="57"/>
  <c r="JY233" i="57"/>
  <c r="JX233" i="57"/>
  <c r="JW233" i="57"/>
  <c r="JV233" i="57"/>
  <c r="JU233" i="57"/>
  <c r="JT233" i="57"/>
  <c r="JS233" i="57"/>
  <c r="JR233" i="57"/>
  <c r="JQ233" i="57"/>
  <c r="JP233" i="57"/>
  <c r="JO233" i="57"/>
  <c r="JN233" i="57"/>
  <c r="JM233" i="57"/>
  <c r="JL233" i="57"/>
  <c r="JK233" i="57"/>
  <c r="JJ233" i="57"/>
  <c r="JI233" i="57"/>
  <c r="JH233" i="57"/>
  <c r="JG233" i="57"/>
  <c r="JF233" i="57"/>
  <c r="JE233" i="57"/>
  <c r="JD233" i="57"/>
  <c r="JC233" i="57"/>
  <c r="JB233" i="57"/>
  <c r="JA233" i="57"/>
  <c r="IZ233" i="57"/>
  <c r="IY233" i="57"/>
  <c r="IX233" i="57"/>
  <c r="IW233" i="57"/>
  <c r="IV233" i="57"/>
  <c r="IU233" i="57"/>
  <c r="IT233" i="57"/>
  <c r="IS233" i="57"/>
  <c r="IR233" i="57"/>
  <c r="IQ233" i="57"/>
  <c r="IP233" i="57"/>
  <c r="IO233" i="57"/>
  <c r="IN233" i="57"/>
  <c r="IM233" i="57"/>
  <c r="IL233" i="57"/>
  <c r="IK233" i="57"/>
  <c r="IJ233" i="57"/>
  <c r="II233" i="57"/>
  <c r="IH233" i="57"/>
  <c r="IG233" i="57"/>
  <c r="IF233" i="57"/>
  <c r="IE233" i="57"/>
  <c r="ID233" i="57"/>
  <c r="IC233" i="57"/>
  <c r="IB233" i="57"/>
  <c r="IA233" i="57"/>
  <c r="HZ233" i="57"/>
  <c r="HY233" i="57"/>
  <c r="HX233" i="57"/>
  <c r="HW233" i="57"/>
  <c r="HV233" i="57"/>
  <c r="HU233" i="57"/>
  <c r="HT233" i="57"/>
  <c r="HS233" i="57"/>
  <c r="HR233" i="57"/>
  <c r="HQ233" i="57"/>
  <c r="HP233" i="57"/>
  <c r="HO233" i="57"/>
  <c r="HN233" i="57"/>
  <c r="HM233" i="57"/>
  <c r="HL233" i="57"/>
  <c r="HK233" i="57"/>
  <c r="HJ233" i="57"/>
  <c r="HI233" i="57"/>
  <c r="HH233" i="57"/>
  <c r="HG233" i="57"/>
  <c r="HF233" i="57"/>
  <c r="HE233" i="57"/>
  <c r="HD233" i="57"/>
  <c r="HC233" i="57"/>
  <c r="HB233" i="57"/>
  <c r="HA233" i="57"/>
  <c r="GZ233" i="57"/>
  <c r="GY233" i="57"/>
  <c r="GX233" i="57"/>
  <c r="GW233" i="57"/>
  <c r="GV233" i="57"/>
  <c r="GU233" i="57"/>
  <c r="GT233" i="57"/>
  <c r="GS233" i="57"/>
  <c r="GR233" i="57"/>
  <c r="GQ233" i="57"/>
  <c r="GP233" i="57"/>
  <c r="GO233" i="57"/>
  <c r="GN233" i="57"/>
  <c r="GM233" i="57"/>
  <c r="GL233" i="57"/>
  <c r="GK233" i="57"/>
  <c r="GJ233" i="57"/>
  <c r="GI233" i="57"/>
  <c r="GH233" i="57"/>
  <c r="GG233" i="57"/>
  <c r="GF233" i="57"/>
  <c r="GE233" i="57"/>
  <c r="GD233" i="57"/>
  <c r="GC233" i="57"/>
  <c r="GB233" i="57"/>
  <c r="GA233" i="57"/>
  <c r="FZ233" i="57"/>
  <c r="FY233" i="57"/>
  <c r="FX233" i="57"/>
  <c r="FW233" i="57"/>
  <c r="FV233" i="57"/>
  <c r="FU233" i="57"/>
  <c r="FT233" i="57"/>
  <c r="FS233" i="57"/>
  <c r="FR233" i="57"/>
  <c r="FQ233" i="57"/>
  <c r="FP233" i="57"/>
  <c r="FO233" i="57"/>
  <c r="FN233" i="57"/>
  <c r="FM233" i="57"/>
  <c r="FL233" i="57"/>
  <c r="FK233" i="57"/>
  <c r="FJ233" i="57"/>
  <c r="FI233" i="57"/>
  <c r="FH233" i="57"/>
  <c r="FG233" i="57"/>
  <c r="FF233" i="57"/>
  <c r="FE233" i="57"/>
  <c r="FD233" i="57"/>
  <c r="FC233" i="57"/>
  <c r="FB233" i="57"/>
  <c r="FA233" i="57"/>
  <c r="EZ233" i="57"/>
  <c r="EY233" i="57"/>
  <c r="EX233" i="57"/>
  <c r="EW233" i="57"/>
  <c r="EV233" i="57"/>
  <c r="EU233" i="57"/>
  <c r="ET233" i="57"/>
  <c r="ES233" i="57"/>
  <c r="ER233" i="57"/>
  <c r="EQ233" i="57"/>
  <c r="EP233" i="57"/>
  <c r="EO233" i="57"/>
  <c r="EN233" i="57"/>
  <c r="EM233" i="57"/>
  <c r="EL233" i="57"/>
  <c r="EK233" i="57"/>
  <c r="EJ233" i="57"/>
  <c r="EI233" i="57"/>
  <c r="EH233" i="57"/>
  <c r="EG233" i="57"/>
  <c r="EF233" i="57"/>
  <c r="EE233" i="57"/>
  <c r="ED233" i="57"/>
  <c r="EC233" i="57"/>
  <c r="EB233" i="57"/>
  <c r="EA233" i="57"/>
  <c r="DZ233" i="57"/>
  <c r="DY233" i="57"/>
  <c r="DX233" i="57"/>
  <c r="DW233" i="57"/>
  <c r="DV233" i="57"/>
  <c r="DU233" i="57"/>
  <c r="DT233" i="57"/>
  <c r="DS233" i="57"/>
  <c r="DR233" i="57"/>
  <c r="DQ233" i="57"/>
  <c r="DP233" i="57"/>
  <c r="DO233" i="57"/>
  <c r="DN233" i="57"/>
  <c r="DM233" i="57"/>
  <c r="DL233" i="57"/>
  <c r="DK233" i="57"/>
  <c r="DJ233" i="57"/>
  <c r="DI233" i="57"/>
  <c r="DH233" i="57"/>
  <c r="DG233" i="57"/>
  <c r="DF233" i="57"/>
  <c r="DE233" i="57"/>
  <c r="DD233" i="57"/>
  <c r="DC233" i="57"/>
  <c r="DB233" i="57"/>
  <c r="DA233" i="57"/>
  <c r="CZ233" i="57"/>
  <c r="CY233" i="57"/>
  <c r="CX233" i="57"/>
  <c r="CW233" i="57"/>
  <c r="CV233" i="57"/>
  <c r="CU233" i="57"/>
  <c r="CT233" i="57"/>
  <c r="CS233" i="57"/>
  <c r="CR233" i="57"/>
  <c r="CQ233" i="57"/>
  <c r="CP233" i="57"/>
  <c r="CO233" i="57"/>
  <c r="CN233" i="57"/>
  <c r="CM233" i="57"/>
  <c r="CL233" i="57"/>
  <c r="CJ233" i="57"/>
  <c r="CI233" i="57"/>
  <c r="CH233" i="57"/>
  <c r="CG233" i="57"/>
  <c r="CF233" i="57"/>
  <c r="CE233" i="57"/>
  <c r="CD233" i="57"/>
  <c r="CC233" i="57"/>
  <c r="CB233" i="57"/>
  <c r="CA233" i="57"/>
  <c r="BZ233" i="57"/>
  <c r="BY233" i="57"/>
  <c r="BX233" i="57"/>
  <c r="BW233" i="57"/>
  <c r="BV233" i="57"/>
  <c r="BU233" i="57"/>
  <c r="BT233" i="57"/>
  <c r="BS233" i="57"/>
  <c r="BR233" i="57"/>
  <c r="BQ233" i="57"/>
  <c r="BP233" i="57"/>
  <c r="BO233" i="57"/>
  <c r="BN233" i="57"/>
  <c r="BM233" i="57"/>
  <c r="BL233" i="57"/>
  <c r="BK233" i="57"/>
  <c r="BJ233" i="57"/>
  <c r="BI233" i="57"/>
  <c r="BH233" i="57"/>
  <c r="BG233" i="57"/>
  <c r="BF233" i="57"/>
  <c r="BE233" i="57"/>
  <c r="BD233" i="57"/>
  <c r="BC233" i="57"/>
  <c r="BB233" i="57"/>
  <c r="BA233" i="57"/>
  <c r="AZ233" i="57"/>
  <c r="AY233" i="57"/>
  <c r="AX233" i="57"/>
  <c r="AW233" i="57"/>
  <c r="AV233" i="57"/>
  <c r="AU233" i="57"/>
  <c r="AT233" i="57"/>
  <c r="AS233" i="57"/>
  <c r="AR233" i="57"/>
  <c r="AQ233" i="57"/>
  <c r="AP233" i="57"/>
  <c r="AO233" i="57"/>
  <c r="AN233" i="57"/>
  <c r="AM233" i="57"/>
  <c r="AL233" i="57"/>
  <c r="AK233" i="57"/>
  <c r="AJ233" i="57"/>
  <c r="AI233" i="57"/>
  <c r="AH233" i="57"/>
  <c r="AG233" i="57"/>
  <c r="AF233" i="57"/>
  <c r="AE233" i="57"/>
  <c r="AD233" i="57"/>
  <c r="AC233" i="57"/>
  <c r="AB233" i="57"/>
  <c r="AA233" i="57"/>
  <c r="Z233" i="57"/>
  <c r="Y233" i="57"/>
  <c r="X233" i="57"/>
  <c r="W233" i="57"/>
  <c r="V233" i="57"/>
  <c r="U233" i="57"/>
  <c r="T233" i="57"/>
  <c r="S233" i="57"/>
  <c r="R233" i="57"/>
  <c r="Q233" i="57"/>
  <c r="P233" i="57"/>
  <c r="O233" i="57"/>
  <c r="N233" i="57"/>
  <c r="M233" i="57"/>
  <c r="L233" i="57"/>
  <c r="K233" i="57"/>
  <c r="J233" i="57"/>
  <c r="KG232" i="57"/>
  <c r="KF232" i="57"/>
  <c r="KE232" i="57"/>
  <c r="KD232" i="57"/>
  <c r="KC232" i="57"/>
  <c r="KB232" i="57"/>
  <c r="KA232" i="57"/>
  <c r="JZ232" i="57"/>
  <c r="JY232" i="57"/>
  <c r="JX232" i="57"/>
  <c r="JW232" i="57"/>
  <c r="JV232" i="57"/>
  <c r="JU232" i="57"/>
  <c r="JT232" i="57"/>
  <c r="JS232" i="57"/>
  <c r="JR232" i="57"/>
  <c r="JQ232" i="57"/>
  <c r="JP232" i="57"/>
  <c r="JO232" i="57"/>
  <c r="JN232" i="57"/>
  <c r="JM232" i="57"/>
  <c r="JL232" i="57"/>
  <c r="JK232" i="57"/>
  <c r="JJ232" i="57"/>
  <c r="JI232" i="57"/>
  <c r="JH232" i="57"/>
  <c r="JG232" i="57"/>
  <c r="JF232" i="57"/>
  <c r="JE232" i="57"/>
  <c r="JD232" i="57"/>
  <c r="JC232" i="57"/>
  <c r="JB232" i="57"/>
  <c r="JA232" i="57"/>
  <c r="IZ232" i="57"/>
  <c r="IY232" i="57"/>
  <c r="IX232" i="57"/>
  <c r="IW232" i="57"/>
  <c r="IV232" i="57"/>
  <c r="IU232" i="57"/>
  <c r="IT232" i="57"/>
  <c r="IS232" i="57"/>
  <c r="IR232" i="57"/>
  <c r="IQ232" i="57"/>
  <c r="IP232" i="57"/>
  <c r="IO232" i="57"/>
  <c r="IN232" i="57"/>
  <c r="IM232" i="57"/>
  <c r="IL232" i="57"/>
  <c r="IK232" i="57"/>
  <c r="IJ232" i="57"/>
  <c r="II232" i="57"/>
  <c r="IH232" i="57"/>
  <c r="IG232" i="57"/>
  <c r="IF232" i="57"/>
  <c r="IE232" i="57"/>
  <c r="ID232" i="57"/>
  <c r="IC232" i="57"/>
  <c r="IB232" i="57"/>
  <c r="IA232" i="57"/>
  <c r="HZ232" i="57"/>
  <c r="HY232" i="57"/>
  <c r="HX232" i="57"/>
  <c r="HW232" i="57"/>
  <c r="HV232" i="57"/>
  <c r="HU232" i="57"/>
  <c r="HT232" i="57"/>
  <c r="HS232" i="57"/>
  <c r="HR232" i="57"/>
  <c r="HQ232" i="57"/>
  <c r="HP232" i="57"/>
  <c r="HO232" i="57"/>
  <c r="HN232" i="57"/>
  <c r="HM232" i="57"/>
  <c r="HL232" i="57"/>
  <c r="HK232" i="57"/>
  <c r="HJ232" i="57"/>
  <c r="HI232" i="57"/>
  <c r="HH232" i="57"/>
  <c r="HG232" i="57"/>
  <c r="HF232" i="57"/>
  <c r="HE232" i="57"/>
  <c r="HD232" i="57"/>
  <c r="HC232" i="57"/>
  <c r="HB232" i="57"/>
  <c r="HA232" i="57"/>
  <c r="GZ232" i="57"/>
  <c r="GY232" i="57"/>
  <c r="GX232" i="57"/>
  <c r="GW232" i="57"/>
  <c r="GV232" i="57"/>
  <c r="GU232" i="57"/>
  <c r="GT232" i="57"/>
  <c r="GS232" i="57"/>
  <c r="GR232" i="57"/>
  <c r="GQ232" i="57"/>
  <c r="GP232" i="57"/>
  <c r="GO232" i="57"/>
  <c r="GN232" i="57"/>
  <c r="GM232" i="57"/>
  <c r="GL232" i="57"/>
  <c r="GK232" i="57"/>
  <c r="GJ232" i="57"/>
  <c r="GI232" i="57"/>
  <c r="GH232" i="57"/>
  <c r="GG232" i="57"/>
  <c r="GF232" i="57"/>
  <c r="GE232" i="57"/>
  <c r="GD232" i="57"/>
  <c r="GC232" i="57"/>
  <c r="GB232" i="57"/>
  <c r="GA232" i="57"/>
  <c r="FZ232" i="57"/>
  <c r="FY232" i="57"/>
  <c r="FX232" i="57"/>
  <c r="FW232" i="57"/>
  <c r="FV232" i="57"/>
  <c r="FU232" i="57"/>
  <c r="FT232" i="57"/>
  <c r="FS232" i="57"/>
  <c r="FR232" i="57"/>
  <c r="FQ232" i="57"/>
  <c r="FP232" i="57"/>
  <c r="FO232" i="57"/>
  <c r="FN232" i="57"/>
  <c r="FM232" i="57"/>
  <c r="FL232" i="57"/>
  <c r="FK232" i="57"/>
  <c r="FJ232" i="57"/>
  <c r="FI232" i="57"/>
  <c r="FH232" i="57"/>
  <c r="FG232" i="57"/>
  <c r="FF232" i="57"/>
  <c r="FE232" i="57"/>
  <c r="FD232" i="57"/>
  <c r="FC232" i="57"/>
  <c r="FB232" i="57"/>
  <c r="FA232" i="57"/>
  <c r="EZ232" i="57"/>
  <c r="EY232" i="57"/>
  <c r="EX232" i="57"/>
  <c r="EW232" i="57"/>
  <c r="EV232" i="57"/>
  <c r="EU232" i="57"/>
  <c r="ET232" i="57"/>
  <c r="ES232" i="57"/>
  <c r="ER232" i="57"/>
  <c r="EQ232" i="57"/>
  <c r="EP232" i="57"/>
  <c r="EO232" i="57"/>
  <c r="EN232" i="57"/>
  <c r="EM232" i="57"/>
  <c r="EL232" i="57"/>
  <c r="EK232" i="57"/>
  <c r="EJ232" i="57"/>
  <c r="EI232" i="57"/>
  <c r="EH232" i="57"/>
  <c r="EG232" i="57"/>
  <c r="EF232" i="57"/>
  <c r="EE232" i="57"/>
  <c r="ED232" i="57"/>
  <c r="EC232" i="57"/>
  <c r="EB232" i="57"/>
  <c r="EA232" i="57"/>
  <c r="DZ232" i="57"/>
  <c r="DY232" i="57"/>
  <c r="DX232" i="57"/>
  <c r="DW232" i="57"/>
  <c r="DV232" i="57"/>
  <c r="DU232" i="57"/>
  <c r="DT232" i="57"/>
  <c r="DS232" i="57"/>
  <c r="DR232" i="57"/>
  <c r="DQ232" i="57"/>
  <c r="DP232" i="57"/>
  <c r="DO232" i="57"/>
  <c r="DN232" i="57"/>
  <c r="DM232" i="57"/>
  <c r="DL232" i="57"/>
  <c r="DK232" i="57"/>
  <c r="DJ232" i="57"/>
  <c r="DI232" i="57"/>
  <c r="DH232" i="57"/>
  <c r="DG232" i="57"/>
  <c r="DF232" i="57"/>
  <c r="DE232" i="57"/>
  <c r="DD232" i="57"/>
  <c r="DC232" i="57"/>
  <c r="DB232" i="57"/>
  <c r="DA232" i="57"/>
  <c r="CZ232" i="57"/>
  <c r="CY232" i="57"/>
  <c r="CX232" i="57"/>
  <c r="CW232" i="57"/>
  <c r="CV232" i="57"/>
  <c r="CU232" i="57"/>
  <c r="CT232" i="57"/>
  <c r="CS232" i="57"/>
  <c r="CR232" i="57"/>
  <c r="CQ232" i="57"/>
  <c r="CP232" i="57"/>
  <c r="CO232" i="57"/>
  <c r="CN232" i="57"/>
  <c r="CM232" i="57"/>
  <c r="CL232" i="57"/>
  <c r="CJ232" i="57"/>
  <c r="CI232" i="57"/>
  <c r="CH232" i="57"/>
  <c r="CG232" i="57"/>
  <c r="CF232" i="57"/>
  <c r="CE232" i="57"/>
  <c r="CD232" i="57"/>
  <c r="CC232" i="57"/>
  <c r="CB232" i="57"/>
  <c r="CA232" i="57"/>
  <c r="BZ232" i="57"/>
  <c r="BY232" i="57"/>
  <c r="BX232" i="57"/>
  <c r="BW232" i="57"/>
  <c r="BV232" i="57"/>
  <c r="BU232" i="57"/>
  <c r="BT232" i="57"/>
  <c r="BS232" i="57"/>
  <c r="BR232" i="57"/>
  <c r="BQ232" i="57"/>
  <c r="BP232" i="57"/>
  <c r="BO232" i="57"/>
  <c r="BN232" i="57"/>
  <c r="BM232" i="57"/>
  <c r="BL232" i="57"/>
  <c r="BK232" i="57"/>
  <c r="BJ232" i="57"/>
  <c r="BI232" i="57"/>
  <c r="BH232" i="57"/>
  <c r="BG232" i="57"/>
  <c r="BF232" i="57"/>
  <c r="BE232" i="57"/>
  <c r="BD232" i="57"/>
  <c r="BC232" i="57"/>
  <c r="BB232" i="57"/>
  <c r="BA232" i="57"/>
  <c r="AZ232" i="57"/>
  <c r="AY232" i="57"/>
  <c r="AX232" i="57"/>
  <c r="AW232" i="57"/>
  <c r="AV232" i="57"/>
  <c r="AU232" i="57"/>
  <c r="AT232" i="57"/>
  <c r="AS232" i="57"/>
  <c r="AR232" i="57"/>
  <c r="AQ232" i="57"/>
  <c r="AP232" i="57"/>
  <c r="AO232" i="57"/>
  <c r="AN232" i="57"/>
  <c r="AM232" i="57"/>
  <c r="AL232" i="57"/>
  <c r="AK232" i="57"/>
  <c r="AJ232" i="57"/>
  <c r="AI232" i="57"/>
  <c r="AH232" i="57"/>
  <c r="AG232" i="57"/>
  <c r="AF232" i="57"/>
  <c r="AE232" i="57"/>
  <c r="AD232" i="57"/>
  <c r="AC232" i="57"/>
  <c r="AB232" i="57"/>
  <c r="AA232" i="57"/>
  <c r="Z232" i="57"/>
  <c r="Y232" i="57"/>
  <c r="X232" i="57"/>
  <c r="W232" i="57"/>
  <c r="V232" i="57"/>
  <c r="U232" i="57"/>
  <c r="T232" i="57"/>
  <c r="S232" i="57"/>
  <c r="R232" i="57"/>
  <c r="Q232" i="57"/>
  <c r="P232" i="57"/>
  <c r="O232" i="57"/>
  <c r="N232" i="57"/>
  <c r="M232" i="57"/>
  <c r="L232" i="57"/>
  <c r="K232" i="57"/>
  <c r="J232" i="57"/>
  <c r="KG231" i="57"/>
  <c r="KF231" i="57"/>
  <c r="KE231" i="57"/>
  <c r="KD231" i="57"/>
  <c r="KC231" i="57"/>
  <c r="KB231" i="57"/>
  <c r="KA231" i="57"/>
  <c r="JZ231" i="57"/>
  <c r="JY231" i="57"/>
  <c r="JX231" i="57"/>
  <c r="JW231" i="57"/>
  <c r="JV231" i="57"/>
  <c r="JU231" i="57"/>
  <c r="JT231" i="57"/>
  <c r="JS231" i="57"/>
  <c r="JR231" i="57"/>
  <c r="JQ231" i="57"/>
  <c r="JP231" i="57"/>
  <c r="JO231" i="57"/>
  <c r="JN231" i="57"/>
  <c r="JM231" i="57"/>
  <c r="JL231" i="57"/>
  <c r="JK231" i="57"/>
  <c r="JJ231" i="57"/>
  <c r="JI231" i="57"/>
  <c r="JH231" i="57"/>
  <c r="JG231" i="57"/>
  <c r="JF231" i="57"/>
  <c r="JE231" i="57"/>
  <c r="JD231" i="57"/>
  <c r="JC231" i="57"/>
  <c r="JB231" i="57"/>
  <c r="JA231" i="57"/>
  <c r="IZ231" i="57"/>
  <c r="IY231" i="57"/>
  <c r="IX231" i="57"/>
  <c r="IW231" i="57"/>
  <c r="IV231" i="57"/>
  <c r="IU231" i="57"/>
  <c r="IT231" i="57"/>
  <c r="IS231" i="57"/>
  <c r="IR231" i="57"/>
  <c r="IQ231" i="57"/>
  <c r="IP231" i="57"/>
  <c r="IO231" i="57"/>
  <c r="IN231" i="57"/>
  <c r="IM231" i="57"/>
  <c r="IL231" i="57"/>
  <c r="IK231" i="57"/>
  <c r="IJ231" i="57"/>
  <c r="II231" i="57"/>
  <c r="IH231" i="57"/>
  <c r="IG231" i="57"/>
  <c r="IF231" i="57"/>
  <c r="IE231" i="57"/>
  <c r="ID231" i="57"/>
  <c r="IC231" i="57"/>
  <c r="IB231" i="57"/>
  <c r="IA231" i="57"/>
  <c r="HZ231" i="57"/>
  <c r="HY231" i="57"/>
  <c r="HX231" i="57"/>
  <c r="HW231" i="57"/>
  <c r="HV231" i="57"/>
  <c r="HU231" i="57"/>
  <c r="HT231" i="57"/>
  <c r="HS231" i="57"/>
  <c r="HR231" i="57"/>
  <c r="HQ231" i="57"/>
  <c r="HP231" i="57"/>
  <c r="HO231" i="57"/>
  <c r="HN231" i="57"/>
  <c r="HM231" i="57"/>
  <c r="HL231" i="57"/>
  <c r="HK231" i="57"/>
  <c r="HJ231" i="57"/>
  <c r="HI231" i="57"/>
  <c r="HH231" i="57"/>
  <c r="HG231" i="57"/>
  <c r="HF231" i="57"/>
  <c r="HE231" i="57"/>
  <c r="HD231" i="57"/>
  <c r="HC231" i="57"/>
  <c r="HB231" i="57"/>
  <c r="HA231" i="57"/>
  <c r="GZ231" i="57"/>
  <c r="GY231" i="57"/>
  <c r="GX231" i="57"/>
  <c r="GW231" i="57"/>
  <c r="GV231" i="57"/>
  <c r="GU231" i="57"/>
  <c r="GT231" i="57"/>
  <c r="GS231" i="57"/>
  <c r="GR231" i="57"/>
  <c r="GQ231" i="57"/>
  <c r="GP231" i="57"/>
  <c r="GO231" i="57"/>
  <c r="GN231" i="57"/>
  <c r="GM231" i="57"/>
  <c r="GL231" i="57"/>
  <c r="GK231" i="57"/>
  <c r="GJ231" i="57"/>
  <c r="GI231" i="57"/>
  <c r="GH231" i="57"/>
  <c r="GG231" i="57"/>
  <c r="GF231" i="57"/>
  <c r="GE231" i="57"/>
  <c r="GD231" i="57"/>
  <c r="GC231" i="57"/>
  <c r="GB231" i="57"/>
  <c r="GA231" i="57"/>
  <c r="FZ231" i="57"/>
  <c r="FY231" i="57"/>
  <c r="FX231" i="57"/>
  <c r="FW231" i="57"/>
  <c r="FV231" i="57"/>
  <c r="FU231" i="57"/>
  <c r="FT231" i="57"/>
  <c r="FS231" i="57"/>
  <c r="FR231" i="57"/>
  <c r="FQ231" i="57"/>
  <c r="FP231" i="57"/>
  <c r="FO231" i="57"/>
  <c r="FN231" i="57"/>
  <c r="FM231" i="57"/>
  <c r="FL231" i="57"/>
  <c r="FK231" i="57"/>
  <c r="FJ231" i="57"/>
  <c r="FI231" i="57"/>
  <c r="FH231" i="57"/>
  <c r="FG231" i="57"/>
  <c r="FF231" i="57"/>
  <c r="FE231" i="57"/>
  <c r="FD231" i="57"/>
  <c r="FC231" i="57"/>
  <c r="FB231" i="57"/>
  <c r="FA231" i="57"/>
  <c r="EZ231" i="57"/>
  <c r="EY231" i="57"/>
  <c r="EX231" i="57"/>
  <c r="EW231" i="57"/>
  <c r="EV231" i="57"/>
  <c r="EU231" i="57"/>
  <c r="ET231" i="57"/>
  <c r="ES231" i="57"/>
  <c r="ER231" i="57"/>
  <c r="EQ231" i="57"/>
  <c r="EP231" i="57"/>
  <c r="EO231" i="57"/>
  <c r="EN231" i="57"/>
  <c r="EM231" i="57"/>
  <c r="EL231" i="57"/>
  <c r="EK231" i="57"/>
  <c r="EJ231" i="57"/>
  <c r="EI231" i="57"/>
  <c r="EH231" i="57"/>
  <c r="EG231" i="57"/>
  <c r="EF231" i="57"/>
  <c r="EE231" i="57"/>
  <c r="ED231" i="57"/>
  <c r="EC231" i="57"/>
  <c r="EB231" i="57"/>
  <c r="EA231" i="57"/>
  <c r="DZ231" i="57"/>
  <c r="DY231" i="57"/>
  <c r="DX231" i="57"/>
  <c r="DW231" i="57"/>
  <c r="DV231" i="57"/>
  <c r="DU231" i="57"/>
  <c r="DT231" i="57"/>
  <c r="DS231" i="57"/>
  <c r="DR231" i="57"/>
  <c r="DQ231" i="57"/>
  <c r="DP231" i="57"/>
  <c r="DO231" i="57"/>
  <c r="DN231" i="57"/>
  <c r="DM231" i="57"/>
  <c r="DL231" i="57"/>
  <c r="DK231" i="57"/>
  <c r="DJ231" i="57"/>
  <c r="DI231" i="57"/>
  <c r="DH231" i="57"/>
  <c r="DG231" i="57"/>
  <c r="DF231" i="57"/>
  <c r="DE231" i="57"/>
  <c r="DD231" i="57"/>
  <c r="DC231" i="57"/>
  <c r="DB231" i="57"/>
  <c r="DA231" i="57"/>
  <c r="CZ231" i="57"/>
  <c r="CY231" i="57"/>
  <c r="CX231" i="57"/>
  <c r="CW231" i="57"/>
  <c r="CV231" i="57"/>
  <c r="CU231" i="57"/>
  <c r="CT231" i="57"/>
  <c r="CS231" i="57"/>
  <c r="CR231" i="57"/>
  <c r="CQ231" i="57"/>
  <c r="CP231" i="57"/>
  <c r="CO231" i="57"/>
  <c r="CN231" i="57"/>
  <c r="CM231" i="57"/>
  <c r="CL231" i="57"/>
  <c r="CJ231" i="57"/>
  <c r="CI231" i="57"/>
  <c r="CH231" i="57"/>
  <c r="CG231" i="57"/>
  <c r="CF231" i="57"/>
  <c r="CE231" i="57"/>
  <c r="CD231" i="57"/>
  <c r="CC231" i="57"/>
  <c r="CB231" i="57"/>
  <c r="CA231" i="57"/>
  <c r="BZ231" i="57"/>
  <c r="BY231" i="57"/>
  <c r="BX231" i="57"/>
  <c r="BW231" i="57"/>
  <c r="BV231" i="57"/>
  <c r="BU231" i="57"/>
  <c r="BT231" i="57"/>
  <c r="BS231" i="57"/>
  <c r="BR231" i="57"/>
  <c r="BQ231" i="57"/>
  <c r="BP231" i="57"/>
  <c r="BO231" i="57"/>
  <c r="BN231" i="57"/>
  <c r="BM231" i="57"/>
  <c r="BL231" i="57"/>
  <c r="BK231" i="57"/>
  <c r="BJ231" i="57"/>
  <c r="BI231" i="57"/>
  <c r="BH231" i="57"/>
  <c r="BG231" i="57"/>
  <c r="BF231" i="57"/>
  <c r="BE231" i="57"/>
  <c r="BD231" i="57"/>
  <c r="BC231" i="57"/>
  <c r="BB231" i="57"/>
  <c r="BA231" i="57"/>
  <c r="AZ231" i="57"/>
  <c r="AY231" i="57"/>
  <c r="AX231" i="57"/>
  <c r="AW231" i="57"/>
  <c r="AV231" i="57"/>
  <c r="AU231" i="57"/>
  <c r="AT231" i="57"/>
  <c r="AS231" i="57"/>
  <c r="AR231" i="57"/>
  <c r="AQ231" i="57"/>
  <c r="AP231" i="57"/>
  <c r="AO231" i="57"/>
  <c r="AN231" i="57"/>
  <c r="AM231" i="57"/>
  <c r="AL231" i="57"/>
  <c r="AK231" i="57"/>
  <c r="AJ231" i="57"/>
  <c r="AI231" i="57"/>
  <c r="AH231" i="57"/>
  <c r="AG231" i="57"/>
  <c r="AF231" i="57"/>
  <c r="AE231" i="57"/>
  <c r="AD231" i="57"/>
  <c r="AC231" i="57"/>
  <c r="AB231" i="57"/>
  <c r="AA231" i="57"/>
  <c r="Z231" i="57"/>
  <c r="Y231" i="57"/>
  <c r="X231" i="57"/>
  <c r="W231" i="57"/>
  <c r="V231" i="57"/>
  <c r="U231" i="57"/>
  <c r="T231" i="57"/>
  <c r="S231" i="57"/>
  <c r="R231" i="57"/>
  <c r="Q231" i="57"/>
  <c r="P231" i="57"/>
  <c r="O231" i="57"/>
  <c r="N231" i="57"/>
  <c r="M231" i="57"/>
  <c r="L231" i="57"/>
  <c r="K231" i="57"/>
  <c r="J231" i="57"/>
  <c r="KG230" i="57"/>
  <c r="KF230" i="57"/>
  <c r="KE230" i="57"/>
  <c r="KD230" i="57"/>
  <c r="KC230" i="57"/>
  <c r="KB230" i="57"/>
  <c r="KA230" i="57"/>
  <c r="JZ230" i="57"/>
  <c r="JY230" i="57"/>
  <c r="JX230" i="57"/>
  <c r="JW230" i="57"/>
  <c r="JV230" i="57"/>
  <c r="JU230" i="57"/>
  <c r="JT230" i="57"/>
  <c r="JS230" i="57"/>
  <c r="JR230" i="57"/>
  <c r="JQ230" i="57"/>
  <c r="JP230" i="57"/>
  <c r="JO230" i="57"/>
  <c r="JN230" i="57"/>
  <c r="JM230" i="57"/>
  <c r="JL230" i="57"/>
  <c r="JK230" i="57"/>
  <c r="JJ230" i="57"/>
  <c r="JI230" i="57"/>
  <c r="JH230" i="57"/>
  <c r="JG230" i="57"/>
  <c r="JF230" i="57"/>
  <c r="JE230" i="57"/>
  <c r="JD230" i="57"/>
  <c r="JC230" i="57"/>
  <c r="JB230" i="57"/>
  <c r="JA230" i="57"/>
  <c r="IZ230" i="57"/>
  <c r="IY230" i="57"/>
  <c r="IX230" i="57"/>
  <c r="IW230" i="57"/>
  <c r="IV230" i="57"/>
  <c r="IU230" i="57"/>
  <c r="IT230" i="57"/>
  <c r="IS230" i="57"/>
  <c r="IR230" i="57"/>
  <c r="IQ230" i="57"/>
  <c r="IP230" i="57"/>
  <c r="IO230" i="57"/>
  <c r="IN230" i="57"/>
  <c r="IM230" i="57"/>
  <c r="IL230" i="57"/>
  <c r="IK230" i="57"/>
  <c r="IJ230" i="57"/>
  <c r="II230" i="57"/>
  <c r="IH230" i="57"/>
  <c r="IG230" i="57"/>
  <c r="IF230" i="57"/>
  <c r="IE230" i="57"/>
  <c r="ID230" i="57"/>
  <c r="IC230" i="57"/>
  <c r="IB230" i="57"/>
  <c r="IA230" i="57"/>
  <c r="HZ230" i="57"/>
  <c r="HY230" i="57"/>
  <c r="HX230" i="57"/>
  <c r="HW230" i="57"/>
  <c r="HV230" i="57"/>
  <c r="HU230" i="57"/>
  <c r="HT230" i="57"/>
  <c r="HS230" i="57"/>
  <c r="HR230" i="57"/>
  <c r="HQ230" i="57"/>
  <c r="HP230" i="57"/>
  <c r="HO230" i="57"/>
  <c r="HN230" i="57"/>
  <c r="HM230" i="57"/>
  <c r="HL230" i="57"/>
  <c r="HK230" i="57"/>
  <c r="HJ230" i="57"/>
  <c r="HI230" i="57"/>
  <c r="HH230" i="57"/>
  <c r="HG230" i="57"/>
  <c r="HF230" i="57"/>
  <c r="HE230" i="57"/>
  <c r="HD230" i="57"/>
  <c r="HC230" i="57"/>
  <c r="HB230" i="57"/>
  <c r="HA230" i="57"/>
  <c r="GZ230" i="57"/>
  <c r="GY230" i="57"/>
  <c r="GX230" i="57"/>
  <c r="GW230" i="57"/>
  <c r="GV230" i="57"/>
  <c r="GU230" i="57"/>
  <c r="GT230" i="57"/>
  <c r="GS230" i="57"/>
  <c r="GR230" i="57"/>
  <c r="GQ230" i="57"/>
  <c r="GP230" i="57"/>
  <c r="GO230" i="57"/>
  <c r="GN230" i="57"/>
  <c r="GM230" i="57"/>
  <c r="GL230" i="57"/>
  <c r="GK230" i="57"/>
  <c r="GJ230" i="57"/>
  <c r="GI230" i="57"/>
  <c r="GH230" i="57"/>
  <c r="GG230" i="57"/>
  <c r="GF230" i="57"/>
  <c r="GE230" i="57"/>
  <c r="GD230" i="57"/>
  <c r="GC230" i="57"/>
  <c r="GB230" i="57"/>
  <c r="GA230" i="57"/>
  <c r="FZ230" i="57"/>
  <c r="FY230" i="57"/>
  <c r="FX230" i="57"/>
  <c r="FW230" i="57"/>
  <c r="FV230" i="57"/>
  <c r="FU230" i="57"/>
  <c r="FT230" i="57"/>
  <c r="FS230" i="57"/>
  <c r="FR230" i="57"/>
  <c r="FQ230" i="57"/>
  <c r="FP230" i="57"/>
  <c r="FO230" i="57"/>
  <c r="FN230" i="57"/>
  <c r="FM230" i="57"/>
  <c r="FL230" i="57"/>
  <c r="FK230" i="57"/>
  <c r="FJ230" i="57"/>
  <c r="FI230" i="57"/>
  <c r="FH230" i="57"/>
  <c r="FG230" i="57"/>
  <c r="FF230" i="57"/>
  <c r="FE230" i="57"/>
  <c r="FD230" i="57"/>
  <c r="FC230" i="57"/>
  <c r="FB230" i="57"/>
  <c r="FA230" i="57"/>
  <c r="EZ230" i="57"/>
  <c r="EY230" i="57"/>
  <c r="EX230" i="57"/>
  <c r="EW230" i="57"/>
  <c r="EV230" i="57"/>
  <c r="EU230" i="57"/>
  <c r="ET230" i="57"/>
  <c r="ES230" i="57"/>
  <c r="ER230" i="57"/>
  <c r="EQ230" i="57"/>
  <c r="EP230" i="57"/>
  <c r="EO230" i="57"/>
  <c r="EN230" i="57"/>
  <c r="EM230" i="57"/>
  <c r="EL230" i="57"/>
  <c r="EK230" i="57"/>
  <c r="EJ230" i="57"/>
  <c r="EI230" i="57"/>
  <c r="EH230" i="57"/>
  <c r="EG230" i="57"/>
  <c r="EF230" i="57"/>
  <c r="EE230" i="57"/>
  <c r="ED230" i="57"/>
  <c r="EC230" i="57"/>
  <c r="EB230" i="57"/>
  <c r="EA230" i="57"/>
  <c r="DZ230" i="57"/>
  <c r="DY230" i="57"/>
  <c r="DX230" i="57"/>
  <c r="DW230" i="57"/>
  <c r="DV230" i="57"/>
  <c r="DU230" i="57"/>
  <c r="DT230" i="57"/>
  <c r="DS230" i="57"/>
  <c r="DR230" i="57"/>
  <c r="DQ230" i="57"/>
  <c r="DP230" i="57"/>
  <c r="DO230" i="57"/>
  <c r="DN230" i="57"/>
  <c r="DM230" i="57"/>
  <c r="DL230" i="57"/>
  <c r="DK230" i="57"/>
  <c r="DJ230" i="57"/>
  <c r="DI230" i="57"/>
  <c r="DH230" i="57"/>
  <c r="DG230" i="57"/>
  <c r="DF230" i="57"/>
  <c r="DE230" i="57"/>
  <c r="DD230" i="57"/>
  <c r="DC230" i="57"/>
  <c r="DB230" i="57"/>
  <c r="DA230" i="57"/>
  <c r="CZ230" i="57"/>
  <c r="CY230" i="57"/>
  <c r="CX230" i="57"/>
  <c r="CW230" i="57"/>
  <c r="CV230" i="57"/>
  <c r="CU230" i="57"/>
  <c r="CT230" i="57"/>
  <c r="CS230" i="57"/>
  <c r="CR230" i="57"/>
  <c r="CQ230" i="57"/>
  <c r="CP230" i="57"/>
  <c r="CO230" i="57"/>
  <c r="CN230" i="57"/>
  <c r="CM230" i="57"/>
  <c r="CL230" i="57"/>
  <c r="CJ230" i="57"/>
  <c r="CI230" i="57"/>
  <c r="CH230" i="57"/>
  <c r="CG230" i="57"/>
  <c r="CF230" i="57"/>
  <c r="CE230" i="57"/>
  <c r="CD230" i="57"/>
  <c r="CC230" i="57"/>
  <c r="CB230" i="57"/>
  <c r="CA230" i="57"/>
  <c r="BZ230" i="57"/>
  <c r="BY230" i="57"/>
  <c r="BX230" i="57"/>
  <c r="BW230" i="57"/>
  <c r="BV230" i="57"/>
  <c r="BU230" i="57"/>
  <c r="BT230" i="57"/>
  <c r="BS230" i="57"/>
  <c r="BR230" i="57"/>
  <c r="BQ230" i="57"/>
  <c r="BP230" i="57"/>
  <c r="BO230" i="57"/>
  <c r="BN230" i="57"/>
  <c r="BM230" i="57"/>
  <c r="BL230" i="57"/>
  <c r="BK230" i="57"/>
  <c r="BJ230" i="57"/>
  <c r="BI230" i="57"/>
  <c r="BH230" i="57"/>
  <c r="BG230" i="57"/>
  <c r="BF230" i="57"/>
  <c r="BE230" i="57"/>
  <c r="BD230" i="57"/>
  <c r="BC230" i="57"/>
  <c r="BB230" i="57"/>
  <c r="BA230" i="57"/>
  <c r="AZ230" i="57"/>
  <c r="AY230" i="57"/>
  <c r="AX230" i="57"/>
  <c r="AW230" i="57"/>
  <c r="AV230" i="57"/>
  <c r="AU230" i="57"/>
  <c r="AT230" i="57"/>
  <c r="AS230" i="57"/>
  <c r="AR230" i="57"/>
  <c r="AQ230" i="57"/>
  <c r="AP230" i="57"/>
  <c r="AO230" i="57"/>
  <c r="AN230" i="57"/>
  <c r="AM230" i="57"/>
  <c r="AL230" i="57"/>
  <c r="AK230" i="57"/>
  <c r="AJ230" i="57"/>
  <c r="AI230" i="57"/>
  <c r="AH230" i="57"/>
  <c r="AG230" i="57"/>
  <c r="AF230" i="57"/>
  <c r="AE230" i="57"/>
  <c r="AD230" i="57"/>
  <c r="AC230" i="57"/>
  <c r="AB230" i="57"/>
  <c r="AA230" i="57"/>
  <c r="Z230" i="57"/>
  <c r="Y230" i="57"/>
  <c r="X230" i="57"/>
  <c r="W230" i="57"/>
  <c r="V230" i="57"/>
  <c r="U230" i="57"/>
  <c r="T230" i="57"/>
  <c r="S230" i="57"/>
  <c r="R230" i="57"/>
  <c r="Q230" i="57"/>
  <c r="P230" i="57"/>
  <c r="O230" i="57"/>
  <c r="N230" i="57"/>
  <c r="M230" i="57"/>
  <c r="L230" i="57"/>
  <c r="K230" i="57"/>
  <c r="J230" i="57"/>
  <c r="KG229" i="57"/>
  <c r="KF229" i="57"/>
  <c r="KE229" i="57"/>
  <c r="KD229" i="57"/>
  <c r="KC229" i="57"/>
  <c r="KB229" i="57"/>
  <c r="KA229" i="57"/>
  <c r="JZ229" i="57"/>
  <c r="JY229" i="57"/>
  <c r="JX229" i="57"/>
  <c r="JW229" i="57"/>
  <c r="JV229" i="57"/>
  <c r="JU229" i="57"/>
  <c r="JT229" i="57"/>
  <c r="JS229" i="57"/>
  <c r="JR229" i="57"/>
  <c r="JQ229" i="57"/>
  <c r="JP229" i="57"/>
  <c r="JO229" i="57"/>
  <c r="JN229" i="57"/>
  <c r="JM229" i="57"/>
  <c r="JL229" i="57"/>
  <c r="JK229" i="57"/>
  <c r="JJ229" i="57"/>
  <c r="JI229" i="57"/>
  <c r="JH229" i="57"/>
  <c r="JG229" i="57"/>
  <c r="JF229" i="57"/>
  <c r="JE229" i="57"/>
  <c r="JD229" i="57"/>
  <c r="JC229" i="57"/>
  <c r="JB229" i="57"/>
  <c r="JA229" i="57"/>
  <c r="IZ229" i="57"/>
  <c r="IY229" i="57"/>
  <c r="IX229" i="57"/>
  <c r="IW229" i="57"/>
  <c r="IV229" i="57"/>
  <c r="IU229" i="57"/>
  <c r="IT229" i="57"/>
  <c r="IS229" i="57"/>
  <c r="IR229" i="57"/>
  <c r="IQ229" i="57"/>
  <c r="IP229" i="57"/>
  <c r="IO229" i="57"/>
  <c r="IN229" i="57"/>
  <c r="IM229" i="57"/>
  <c r="IL229" i="57"/>
  <c r="IK229" i="57"/>
  <c r="IJ229" i="57"/>
  <c r="II229" i="57"/>
  <c r="IH229" i="57"/>
  <c r="IG229" i="57"/>
  <c r="IF229" i="57"/>
  <c r="IE229" i="57"/>
  <c r="ID229" i="57"/>
  <c r="IC229" i="57"/>
  <c r="IB229" i="57"/>
  <c r="IA229" i="57"/>
  <c r="HZ229" i="57"/>
  <c r="HY229" i="57"/>
  <c r="HX229" i="57"/>
  <c r="HW229" i="57"/>
  <c r="HV229" i="57"/>
  <c r="HU229" i="57"/>
  <c r="HT229" i="57"/>
  <c r="HS229" i="57"/>
  <c r="HR229" i="57"/>
  <c r="HQ229" i="57"/>
  <c r="HP229" i="57"/>
  <c r="HO229" i="57"/>
  <c r="HN229" i="57"/>
  <c r="HM229" i="57"/>
  <c r="HL229" i="57"/>
  <c r="HK229" i="57"/>
  <c r="HJ229" i="57"/>
  <c r="HI229" i="57"/>
  <c r="HH229" i="57"/>
  <c r="HG229" i="57"/>
  <c r="HF229" i="57"/>
  <c r="HE229" i="57"/>
  <c r="HD229" i="57"/>
  <c r="HC229" i="57"/>
  <c r="HB229" i="57"/>
  <c r="HA229" i="57"/>
  <c r="GZ229" i="57"/>
  <c r="GY229" i="57"/>
  <c r="GX229" i="57"/>
  <c r="GW229" i="57"/>
  <c r="GV229" i="57"/>
  <c r="GU229" i="57"/>
  <c r="GT229" i="57"/>
  <c r="GS229" i="57"/>
  <c r="GR229" i="57"/>
  <c r="GQ229" i="57"/>
  <c r="GP229" i="57"/>
  <c r="GO229" i="57"/>
  <c r="GN229" i="57"/>
  <c r="GM229" i="57"/>
  <c r="GL229" i="57"/>
  <c r="GK229" i="57"/>
  <c r="GJ229" i="57"/>
  <c r="GI229" i="57"/>
  <c r="GH229" i="57"/>
  <c r="GG229" i="57"/>
  <c r="GF229" i="57"/>
  <c r="GE229" i="57"/>
  <c r="GD229" i="57"/>
  <c r="GC229" i="57"/>
  <c r="GB229" i="57"/>
  <c r="GA229" i="57"/>
  <c r="FZ229" i="57"/>
  <c r="FY229" i="57"/>
  <c r="FX229" i="57"/>
  <c r="FW229" i="57"/>
  <c r="FV229" i="57"/>
  <c r="FU229" i="57"/>
  <c r="FT229" i="57"/>
  <c r="FS229" i="57"/>
  <c r="FR229" i="57"/>
  <c r="FQ229" i="57"/>
  <c r="FP229" i="57"/>
  <c r="FO229" i="57"/>
  <c r="FN229" i="57"/>
  <c r="FM229" i="57"/>
  <c r="FL229" i="57"/>
  <c r="FK229" i="57"/>
  <c r="FJ229" i="57"/>
  <c r="FI229" i="57"/>
  <c r="FH229" i="57"/>
  <c r="FG229" i="57"/>
  <c r="FF229" i="57"/>
  <c r="FE229" i="57"/>
  <c r="FD229" i="57"/>
  <c r="FC229" i="57"/>
  <c r="FB229" i="57"/>
  <c r="FA229" i="57"/>
  <c r="EZ229" i="57"/>
  <c r="EY229" i="57"/>
  <c r="EX229" i="57"/>
  <c r="EW229" i="57"/>
  <c r="EV229" i="57"/>
  <c r="EU229" i="57"/>
  <c r="ET229" i="57"/>
  <c r="ES229" i="57"/>
  <c r="ER229" i="57"/>
  <c r="EQ229" i="57"/>
  <c r="EP229" i="57"/>
  <c r="EO229" i="57"/>
  <c r="EN229" i="57"/>
  <c r="EM229" i="57"/>
  <c r="EL229" i="57"/>
  <c r="EK229" i="57"/>
  <c r="EJ229" i="57"/>
  <c r="EI229" i="57"/>
  <c r="EH229" i="57"/>
  <c r="EG229" i="57"/>
  <c r="EF229" i="57"/>
  <c r="EE229" i="57"/>
  <c r="ED229" i="57"/>
  <c r="EC229" i="57"/>
  <c r="EB229" i="57"/>
  <c r="EA229" i="57"/>
  <c r="DZ229" i="57"/>
  <c r="DY229" i="57"/>
  <c r="DX229" i="57"/>
  <c r="DW229" i="57"/>
  <c r="DV229" i="57"/>
  <c r="DU229" i="57"/>
  <c r="DT229" i="57"/>
  <c r="DS229" i="57"/>
  <c r="DR229" i="57"/>
  <c r="DQ229" i="57"/>
  <c r="DP229" i="57"/>
  <c r="DO229" i="57"/>
  <c r="DN229" i="57"/>
  <c r="DM229" i="57"/>
  <c r="DL229" i="57"/>
  <c r="DK229" i="57"/>
  <c r="DJ229" i="57"/>
  <c r="DI229" i="57"/>
  <c r="DH229" i="57"/>
  <c r="DG229" i="57"/>
  <c r="DF229" i="57"/>
  <c r="DE229" i="57"/>
  <c r="DD229" i="57"/>
  <c r="DC229" i="57"/>
  <c r="DB229" i="57"/>
  <c r="DA229" i="57"/>
  <c r="CZ229" i="57"/>
  <c r="CY229" i="57"/>
  <c r="CX229" i="57"/>
  <c r="CW229" i="57"/>
  <c r="CV229" i="57"/>
  <c r="CU229" i="57"/>
  <c r="CT229" i="57"/>
  <c r="CS229" i="57"/>
  <c r="CR229" i="57"/>
  <c r="CQ229" i="57"/>
  <c r="CP229" i="57"/>
  <c r="CO229" i="57"/>
  <c r="CN229" i="57"/>
  <c r="CM229" i="57"/>
  <c r="CL229" i="57"/>
  <c r="CJ229" i="57"/>
  <c r="CI229" i="57"/>
  <c r="CH229" i="57"/>
  <c r="CG229" i="57"/>
  <c r="CF229" i="57"/>
  <c r="CE229" i="57"/>
  <c r="CD229" i="57"/>
  <c r="CC229" i="57"/>
  <c r="CB229" i="57"/>
  <c r="CA229" i="57"/>
  <c r="BZ229" i="57"/>
  <c r="BY229" i="57"/>
  <c r="BX229" i="57"/>
  <c r="BW229" i="57"/>
  <c r="BV229" i="57"/>
  <c r="BU229" i="57"/>
  <c r="BT229" i="57"/>
  <c r="BS229" i="57"/>
  <c r="BR229" i="57"/>
  <c r="BQ229" i="57"/>
  <c r="BP229" i="57"/>
  <c r="BO229" i="57"/>
  <c r="BN229" i="57"/>
  <c r="BM229" i="57"/>
  <c r="BL229" i="57"/>
  <c r="BK229" i="57"/>
  <c r="BJ229" i="57"/>
  <c r="BI229" i="57"/>
  <c r="BH229" i="57"/>
  <c r="BG229" i="57"/>
  <c r="BF229" i="57"/>
  <c r="BE229" i="57"/>
  <c r="BD229" i="57"/>
  <c r="BC229" i="57"/>
  <c r="BB229" i="57"/>
  <c r="BA229" i="57"/>
  <c r="AZ229" i="57"/>
  <c r="AY229" i="57"/>
  <c r="AX229" i="57"/>
  <c r="AW229" i="57"/>
  <c r="AV229" i="57"/>
  <c r="AU229" i="57"/>
  <c r="AT229" i="57"/>
  <c r="AS229" i="57"/>
  <c r="AR229" i="57"/>
  <c r="AQ229" i="57"/>
  <c r="AP229" i="57"/>
  <c r="AO229" i="57"/>
  <c r="AN229" i="57"/>
  <c r="AM229" i="57"/>
  <c r="AL229" i="57"/>
  <c r="AK229" i="57"/>
  <c r="AJ229" i="57"/>
  <c r="AI229" i="57"/>
  <c r="AH229" i="57"/>
  <c r="AG229" i="57"/>
  <c r="AF229" i="57"/>
  <c r="AE229" i="57"/>
  <c r="AD229" i="57"/>
  <c r="AC229" i="57"/>
  <c r="AB229" i="57"/>
  <c r="AA229" i="57"/>
  <c r="Z229" i="57"/>
  <c r="Y229" i="57"/>
  <c r="X229" i="57"/>
  <c r="W229" i="57"/>
  <c r="V229" i="57"/>
  <c r="U229" i="57"/>
  <c r="T229" i="57"/>
  <c r="S229" i="57"/>
  <c r="R229" i="57"/>
  <c r="Q229" i="57"/>
  <c r="P229" i="57"/>
  <c r="O229" i="57"/>
  <c r="N229" i="57"/>
  <c r="M229" i="57"/>
  <c r="L229" i="57"/>
  <c r="K229" i="57"/>
  <c r="J229" i="57"/>
  <c r="KG228" i="57"/>
  <c r="KF228" i="57"/>
  <c r="KE228" i="57"/>
  <c r="KD228" i="57"/>
  <c r="KC228" i="57"/>
  <c r="KB228" i="57"/>
  <c r="KA228" i="57"/>
  <c r="JZ228" i="57"/>
  <c r="JY228" i="57"/>
  <c r="JX228" i="57"/>
  <c r="JW228" i="57"/>
  <c r="JV228" i="57"/>
  <c r="JU228" i="57"/>
  <c r="JT228" i="57"/>
  <c r="JS228" i="57"/>
  <c r="JR228" i="57"/>
  <c r="JQ228" i="57"/>
  <c r="JP228" i="57"/>
  <c r="JO228" i="57"/>
  <c r="JN228" i="57"/>
  <c r="JM228" i="57"/>
  <c r="JL228" i="57"/>
  <c r="JK228" i="57"/>
  <c r="JJ228" i="57"/>
  <c r="JI228" i="57"/>
  <c r="JH228" i="57"/>
  <c r="JG228" i="57"/>
  <c r="JF228" i="57"/>
  <c r="JE228" i="57"/>
  <c r="JD228" i="57"/>
  <c r="JC228" i="57"/>
  <c r="JB228" i="57"/>
  <c r="JA228" i="57"/>
  <c r="IZ228" i="57"/>
  <c r="IY228" i="57"/>
  <c r="IX228" i="57"/>
  <c r="IW228" i="57"/>
  <c r="IV228" i="57"/>
  <c r="IU228" i="57"/>
  <c r="IT228" i="57"/>
  <c r="IS228" i="57"/>
  <c r="IR228" i="57"/>
  <c r="IQ228" i="57"/>
  <c r="IP228" i="57"/>
  <c r="IO228" i="57"/>
  <c r="IN228" i="57"/>
  <c r="IM228" i="57"/>
  <c r="IL228" i="57"/>
  <c r="IK228" i="57"/>
  <c r="IJ228" i="57"/>
  <c r="II228" i="57"/>
  <c r="IH228" i="57"/>
  <c r="IG228" i="57"/>
  <c r="IF228" i="57"/>
  <c r="IE228" i="57"/>
  <c r="ID228" i="57"/>
  <c r="IC228" i="57"/>
  <c r="IB228" i="57"/>
  <c r="IA228" i="57"/>
  <c r="HZ228" i="57"/>
  <c r="HY228" i="57"/>
  <c r="HX228" i="57"/>
  <c r="HW228" i="57"/>
  <c r="HV228" i="57"/>
  <c r="HU228" i="57"/>
  <c r="HT228" i="57"/>
  <c r="HS228" i="57"/>
  <c r="HR228" i="57"/>
  <c r="HQ228" i="57"/>
  <c r="HP228" i="57"/>
  <c r="HO228" i="57"/>
  <c r="HN228" i="57"/>
  <c r="HM228" i="57"/>
  <c r="HL228" i="57"/>
  <c r="HK228" i="57"/>
  <c r="HJ228" i="57"/>
  <c r="HI228" i="57"/>
  <c r="HH228" i="57"/>
  <c r="HG228" i="57"/>
  <c r="HF228" i="57"/>
  <c r="HE228" i="57"/>
  <c r="HD228" i="57"/>
  <c r="HC228" i="57"/>
  <c r="HB228" i="57"/>
  <c r="HA228" i="57"/>
  <c r="GZ228" i="57"/>
  <c r="GY228" i="57"/>
  <c r="GX228" i="57"/>
  <c r="GW228" i="57"/>
  <c r="GV228" i="57"/>
  <c r="GU228" i="57"/>
  <c r="GT228" i="57"/>
  <c r="GS228" i="57"/>
  <c r="GR228" i="57"/>
  <c r="GQ228" i="57"/>
  <c r="GP228" i="57"/>
  <c r="GO228" i="57"/>
  <c r="GN228" i="57"/>
  <c r="GM228" i="57"/>
  <c r="GL228" i="57"/>
  <c r="GK228" i="57"/>
  <c r="GJ228" i="57"/>
  <c r="GI228" i="57"/>
  <c r="GH228" i="57"/>
  <c r="GG228" i="57"/>
  <c r="GF228" i="57"/>
  <c r="GE228" i="57"/>
  <c r="GD228" i="57"/>
  <c r="GC228" i="57"/>
  <c r="GB228" i="57"/>
  <c r="GA228" i="57"/>
  <c r="FZ228" i="57"/>
  <c r="FY228" i="57"/>
  <c r="FX228" i="57"/>
  <c r="FW228" i="57"/>
  <c r="FV228" i="57"/>
  <c r="FU228" i="57"/>
  <c r="FT228" i="57"/>
  <c r="FS228" i="57"/>
  <c r="FR228" i="57"/>
  <c r="FQ228" i="57"/>
  <c r="FP228" i="57"/>
  <c r="FO228" i="57"/>
  <c r="FN228" i="57"/>
  <c r="FM228" i="57"/>
  <c r="FL228" i="57"/>
  <c r="FK228" i="57"/>
  <c r="FJ228" i="57"/>
  <c r="FI228" i="57"/>
  <c r="FH228" i="57"/>
  <c r="FG228" i="57"/>
  <c r="FF228" i="57"/>
  <c r="FE228" i="57"/>
  <c r="FD228" i="57"/>
  <c r="FC228" i="57"/>
  <c r="FB228" i="57"/>
  <c r="FA228" i="57"/>
  <c r="EZ228" i="57"/>
  <c r="EY228" i="57"/>
  <c r="EX228" i="57"/>
  <c r="EW228" i="57"/>
  <c r="EV228" i="57"/>
  <c r="EU228" i="57"/>
  <c r="ET228" i="57"/>
  <c r="ES228" i="57"/>
  <c r="ER228" i="57"/>
  <c r="EQ228" i="57"/>
  <c r="EP228" i="57"/>
  <c r="EO228" i="57"/>
  <c r="EN228" i="57"/>
  <c r="EM228" i="57"/>
  <c r="EL228" i="57"/>
  <c r="EK228" i="57"/>
  <c r="EJ228" i="57"/>
  <c r="EI228" i="57"/>
  <c r="EH228" i="57"/>
  <c r="EG228" i="57"/>
  <c r="EF228" i="57"/>
  <c r="EE228" i="57"/>
  <c r="ED228" i="57"/>
  <c r="EC228" i="57"/>
  <c r="EB228" i="57"/>
  <c r="EA228" i="57"/>
  <c r="DZ228" i="57"/>
  <c r="DY228" i="57"/>
  <c r="DX228" i="57"/>
  <c r="DW228" i="57"/>
  <c r="DV228" i="57"/>
  <c r="DU228" i="57"/>
  <c r="DT228" i="57"/>
  <c r="DS228" i="57"/>
  <c r="DR228" i="57"/>
  <c r="DQ228" i="57"/>
  <c r="DP228" i="57"/>
  <c r="DO228" i="57"/>
  <c r="DN228" i="57"/>
  <c r="DM228" i="57"/>
  <c r="DL228" i="57"/>
  <c r="DK228" i="57"/>
  <c r="DJ228" i="57"/>
  <c r="DI228" i="57"/>
  <c r="DH228" i="57"/>
  <c r="DG228" i="57"/>
  <c r="DF228" i="57"/>
  <c r="DE228" i="57"/>
  <c r="DD228" i="57"/>
  <c r="DC228" i="57"/>
  <c r="DB228" i="57"/>
  <c r="DA228" i="57"/>
  <c r="CZ228" i="57"/>
  <c r="CY228" i="57"/>
  <c r="CX228" i="57"/>
  <c r="CW228" i="57"/>
  <c r="CV228" i="57"/>
  <c r="CU228" i="57"/>
  <c r="CT228" i="57"/>
  <c r="CS228" i="57"/>
  <c r="CR228" i="57"/>
  <c r="CQ228" i="57"/>
  <c r="CP228" i="57"/>
  <c r="CO228" i="57"/>
  <c r="CN228" i="57"/>
  <c r="CM228" i="57"/>
  <c r="CL228" i="57"/>
  <c r="CJ228" i="57"/>
  <c r="CI228" i="57"/>
  <c r="CH228" i="57"/>
  <c r="CG228" i="57"/>
  <c r="CF228" i="57"/>
  <c r="CE228" i="57"/>
  <c r="CD228" i="57"/>
  <c r="CC228" i="57"/>
  <c r="CB228" i="57"/>
  <c r="CA228" i="57"/>
  <c r="BZ228" i="57"/>
  <c r="BY228" i="57"/>
  <c r="BX228" i="57"/>
  <c r="BW228" i="57"/>
  <c r="BV228" i="57"/>
  <c r="BU228" i="57"/>
  <c r="BT228" i="57"/>
  <c r="BS228" i="57"/>
  <c r="BR228" i="57"/>
  <c r="BQ228" i="57"/>
  <c r="BP228" i="57"/>
  <c r="BO228" i="57"/>
  <c r="BN228" i="57"/>
  <c r="BM228" i="57"/>
  <c r="BL228" i="57"/>
  <c r="BK228" i="57"/>
  <c r="BJ228" i="57"/>
  <c r="BI228" i="57"/>
  <c r="BH228" i="57"/>
  <c r="BG228" i="57"/>
  <c r="BF228" i="57"/>
  <c r="BE228" i="57"/>
  <c r="BD228" i="57"/>
  <c r="BC228" i="57"/>
  <c r="BB228" i="57"/>
  <c r="BA228" i="57"/>
  <c r="AZ228" i="57"/>
  <c r="AY228" i="57"/>
  <c r="AX228" i="57"/>
  <c r="AW228" i="57"/>
  <c r="AV228" i="57"/>
  <c r="AU228" i="57"/>
  <c r="AT228" i="57"/>
  <c r="AS228" i="57"/>
  <c r="AR228" i="57"/>
  <c r="AQ228" i="57"/>
  <c r="AP228" i="57"/>
  <c r="AO228" i="57"/>
  <c r="AN228" i="57"/>
  <c r="AM228" i="57"/>
  <c r="AL228" i="57"/>
  <c r="AK228" i="57"/>
  <c r="AJ228" i="57"/>
  <c r="AI228" i="57"/>
  <c r="AH228" i="57"/>
  <c r="AG228" i="57"/>
  <c r="AF228" i="57"/>
  <c r="AE228" i="57"/>
  <c r="AD228" i="57"/>
  <c r="AC228" i="57"/>
  <c r="AB228" i="57"/>
  <c r="AA228" i="57"/>
  <c r="Z228" i="57"/>
  <c r="Y228" i="57"/>
  <c r="X228" i="57"/>
  <c r="W228" i="57"/>
  <c r="V228" i="57"/>
  <c r="U228" i="57"/>
  <c r="T228" i="57"/>
  <c r="S228" i="57"/>
  <c r="R228" i="57"/>
  <c r="Q228" i="57"/>
  <c r="P228" i="57"/>
  <c r="O228" i="57"/>
  <c r="N228" i="57"/>
  <c r="M228" i="57"/>
  <c r="L228" i="57"/>
  <c r="K228" i="57"/>
  <c r="J228" i="57"/>
  <c r="KG227" i="57"/>
  <c r="KF227" i="57"/>
  <c r="KE227" i="57"/>
  <c r="KD227" i="57"/>
  <c r="KC227" i="57"/>
  <c r="KB227" i="57"/>
  <c r="KA227" i="57"/>
  <c r="JZ227" i="57"/>
  <c r="JY227" i="57"/>
  <c r="JX227" i="57"/>
  <c r="JW227" i="57"/>
  <c r="JV227" i="57"/>
  <c r="JU227" i="57"/>
  <c r="JT227" i="57"/>
  <c r="JS227" i="57"/>
  <c r="JR227" i="57"/>
  <c r="JQ227" i="57"/>
  <c r="JP227" i="57"/>
  <c r="JO227" i="57"/>
  <c r="JN227" i="57"/>
  <c r="JM227" i="57"/>
  <c r="JL227" i="57"/>
  <c r="JK227" i="57"/>
  <c r="JJ227" i="57"/>
  <c r="JI227" i="57"/>
  <c r="JH227" i="57"/>
  <c r="JG227" i="57"/>
  <c r="JF227" i="57"/>
  <c r="JE227" i="57"/>
  <c r="JD227" i="57"/>
  <c r="JC227" i="57"/>
  <c r="JB227" i="57"/>
  <c r="JA227" i="57"/>
  <c r="IZ227" i="57"/>
  <c r="IY227" i="57"/>
  <c r="IX227" i="57"/>
  <c r="IW227" i="57"/>
  <c r="IV227" i="57"/>
  <c r="IU227" i="57"/>
  <c r="IT227" i="57"/>
  <c r="IS227" i="57"/>
  <c r="IR227" i="57"/>
  <c r="IQ227" i="57"/>
  <c r="IP227" i="57"/>
  <c r="IO227" i="57"/>
  <c r="IN227" i="57"/>
  <c r="IM227" i="57"/>
  <c r="IL227" i="57"/>
  <c r="IK227" i="57"/>
  <c r="IJ227" i="57"/>
  <c r="II227" i="57"/>
  <c r="IH227" i="57"/>
  <c r="IG227" i="57"/>
  <c r="IF227" i="57"/>
  <c r="IE227" i="57"/>
  <c r="ID227" i="57"/>
  <c r="IC227" i="57"/>
  <c r="IB227" i="57"/>
  <c r="IA227" i="57"/>
  <c r="HZ227" i="57"/>
  <c r="HY227" i="57"/>
  <c r="HX227" i="57"/>
  <c r="HW227" i="57"/>
  <c r="HV227" i="57"/>
  <c r="HU227" i="57"/>
  <c r="HT227" i="57"/>
  <c r="HS227" i="57"/>
  <c r="HR227" i="57"/>
  <c r="HQ227" i="57"/>
  <c r="HP227" i="57"/>
  <c r="HO227" i="57"/>
  <c r="HN227" i="57"/>
  <c r="HM227" i="57"/>
  <c r="HL227" i="57"/>
  <c r="HK227" i="57"/>
  <c r="HJ227" i="57"/>
  <c r="HI227" i="57"/>
  <c r="HH227" i="57"/>
  <c r="HG227" i="57"/>
  <c r="HF227" i="57"/>
  <c r="HE227" i="57"/>
  <c r="HD227" i="57"/>
  <c r="HC227" i="57"/>
  <c r="HB227" i="57"/>
  <c r="HA227" i="57"/>
  <c r="GZ227" i="57"/>
  <c r="GY227" i="57"/>
  <c r="GX227" i="57"/>
  <c r="GW227" i="57"/>
  <c r="GV227" i="57"/>
  <c r="GU227" i="57"/>
  <c r="GT227" i="57"/>
  <c r="GS227" i="57"/>
  <c r="GR227" i="57"/>
  <c r="GQ227" i="57"/>
  <c r="GP227" i="57"/>
  <c r="GO227" i="57"/>
  <c r="GN227" i="57"/>
  <c r="GM227" i="57"/>
  <c r="GL227" i="57"/>
  <c r="GK227" i="57"/>
  <c r="GJ227" i="57"/>
  <c r="GI227" i="57"/>
  <c r="GH227" i="57"/>
  <c r="GG227" i="57"/>
  <c r="GF227" i="57"/>
  <c r="GE227" i="57"/>
  <c r="GD227" i="57"/>
  <c r="GC227" i="57"/>
  <c r="GB227" i="57"/>
  <c r="GA227" i="57"/>
  <c r="FZ227" i="57"/>
  <c r="FY227" i="57"/>
  <c r="FX227" i="57"/>
  <c r="FW227" i="57"/>
  <c r="FV227" i="57"/>
  <c r="FU227" i="57"/>
  <c r="FT227" i="57"/>
  <c r="FS227" i="57"/>
  <c r="FR227" i="57"/>
  <c r="FQ227" i="57"/>
  <c r="FP227" i="57"/>
  <c r="FO227" i="57"/>
  <c r="FN227" i="57"/>
  <c r="FM227" i="57"/>
  <c r="FL227" i="57"/>
  <c r="FK227" i="57"/>
  <c r="FJ227" i="57"/>
  <c r="FI227" i="57"/>
  <c r="FH227" i="57"/>
  <c r="FG227" i="57"/>
  <c r="FF227" i="57"/>
  <c r="FE227" i="57"/>
  <c r="FD227" i="57"/>
  <c r="FC227" i="57"/>
  <c r="FB227" i="57"/>
  <c r="FA227" i="57"/>
  <c r="EZ227" i="57"/>
  <c r="EY227" i="57"/>
  <c r="EX227" i="57"/>
  <c r="EW227" i="57"/>
  <c r="EV227" i="57"/>
  <c r="EU227" i="57"/>
  <c r="ET227" i="57"/>
  <c r="ES227" i="57"/>
  <c r="ER227" i="57"/>
  <c r="EQ227" i="57"/>
  <c r="EP227" i="57"/>
  <c r="EO227" i="57"/>
  <c r="EN227" i="57"/>
  <c r="EM227" i="57"/>
  <c r="EL227" i="57"/>
  <c r="EK227" i="57"/>
  <c r="EJ227" i="57"/>
  <c r="EI227" i="57"/>
  <c r="EH227" i="57"/>
  <c r="EG227" i="57"/>
  <c r="EF227" i="57"/>
  <c r="EE227" i="57"/>
  <c r="ED227" i="57"/>
  <c r="EC227" i="57"/>
  <c r="EB227" i="57"/>
  <c r="EA227" i="57"/>
  <c r="DZ227" i="57"/>
  <c r="DY227" i="57"/>
  <c r="DX227" i="57"/>
  <c r="DW227" i="57"/>
  <c r="DV227" i="57"/>
  <c r="DU227" i="57"/>
  <c r="DT227" i="57"/>
  <c r="DS227" i="57"/>
  <c r="DR227" i="57"/>
  <c r="DQ227" i="57"/>
  <c r="DP227" i="57"/>
  <c r="DO227" i="57"/>
  <c r="DN227" i="57"/>
  <c r="DM227" i="57"/>
  <c r="DL227" i="57"/>
  <c r="DK227" i="57"/>
  <c r="DJ227" i="57"/>
  <c r="DI227" i="57"/>
  <c r="DH227" i="57"/>
  <c r="DG227" i="57"/>
  <c r="DF227" i="57"/>
  <c r="DE227" i="57"/>
  <c r="DD227" i="57"/>
  <c r="DC227" i="57"/>
  <c r="DB227" i="57"/>
  <c r="DA227" i="57"/>
  <c r="CZ227" i="57"/>
  <c r="CY227" i="57"/>
  <c r="CX227" i="57"/>
  <c r="CW227" i="57"/>
  <c r="CV227" i="57"/>
  <c r="CU227" i="57"/>
  <c r="CT227" i="57"/>
  <c r="CS227" i="57"/>
  <c r="CR227" i="57"/>
  <c r="CQ227" i="57"/>
  <c r="CP227" i="57"/>
  <c r="CO227" i="57"/>
  <c r="CN227" i="57"/>
  <c r="CM227" i="57"/>
  <c r="CL227" i="57"/>
  <c r="CJ227" i="57"/>
  <c r="CI227" i="57"/>
  <c r="CH227" i="57"/>
  <c r="CG227" i="57"/>
  <c r="CF227" i="57"/>
  <c r="CE227" i="57"/>
  <c r="CD227" i="57"/>
  <c r="CC227" i="57"/>
  <c r="CB227" i="57"/>
  <c r="CA227" i="57"/>
  <c r="BZ227" i="57"/>
  <c r="BY227" i="57"/>
  <c r="BX227" i="57"/>
  <c r="BW227" i="57"/>
  <c r="BV227" i="57"/>
  <c r="BU227" i="57"/>
  <c r="BT227" i="57"/>
  <c r="BS227" i="57"/>
  <c r="BR227" i="57"/>
  <c r="BQ227" i="57"/>
  <c r="BP227" i="57"/>
  <c r="BO227" i="57"/>
  <c r="BN227" i="57"/>
  <c r="BM227" i="57"/>
  <c r="BL227" i="57"/>
  <c r="BK227" i="57"/>
  <c r="BJ227" i="57"/>
  <c r="BI227" i="57"/>
  <c r="BH227" i="57"/>
  <c r="BG227" i="57"/>
  <c r="BF227" i="57"/>
  <c r="BE227" i="57"/>
  <c r="BD227" i="57"/>
  <c r="BC227" i="57"/>
  <c r="BB227" i="57"/>
  <c r="BA227" i="57"/>
  <c r="AZ227" i="57"/>
  <c r="AY227" i="57"/>
  <c r="AX227" i="57"/>
  <c r="AW227" i="57"/>
  <c r="AV227" i="57"/>
  <c r="AU227" i="57"/>
  <c r="AT227" i="57"/>
  <c r="AS227" i="57"/>
  <c r="AR227" i="57"/>
  <c r="AQ227" i="57"/>
  <c r="AP227" i="57"/>
  <c r="AO227" i="57"/>
  <c r="AN227" i="57"/>
  <c r="AM227" i="57"/>
  <c r="AL227" i="57"/>
  <c r="AK227" i="57"/>
  <c r="AJ227" i="57"/>
  <c r="AI227" i="57"/>
  <c r="AH227" i="57"/>
  <c r="AG227" i="57"/>
  <c r="AF227" i="57"/>
  <c r="AE227" i="57"/>
  <c r="AD227" i="57"/>
  <c r="AC227" i="57"/>
  <c r="AB227" i="57"/>
  <c r="AA227" i="57"/>
  <c r="Z227" i="57"/>
  <c r="Y227" i="57"/>
  <c r="X227" i="57"/>
  <c r="W227" i="57"/>
  <c r="V227" i="57"/>
  <c r="U227" i="57"/>
  <c r="T227" i="57"/>
  <c r="S227" i="57"/>
  <c r="R227" i="57"/>
  <c r="Q227" i="57"/>
  <c r="P227" i="57"/>
  <c r="O227" i="57"/>
  <c r="N227" i="57"/>
  <c r="M227" i="57"/>
  <c r="L227" i="57"/>
  <c r="K227" i="57"/>
  <c r="J227" i="57"/>
  <c r="KG226" i="57"/>
  <c r="KF226" i="57"/>
  <c r="KE226" i="57"/>
  <c r="KD226" i="57"/>
  <c r="KC226" i="57"/>
  <c r="KB226" i="57"/>
  <c r="KA226" i="57"/>
  <c r="JZ226" i="57"/>
  <c r="JY226" i="57"/>
  <c r="JX226" i="57"/>
  <c r="JW226" i="57"/>
  <c r="JV226" i="57"/>
  <c r="JU226" i="57"/>
  <c r="JT226" i="57"/>
  <c r="JS226" i="57"/>
  <c r="JR226" i="57"/>
  <c r="JQ226" i="57"/>
  <c r="JP226" i="57"/>
  <c r="JO226" i="57"/>
  <c r="JN226" i="57"/>
  <c r="JM226" i="57"/>
  <c r="JL226" i="57"/>
  <c r="JK226" i="57"/>
  <c r="JJ226" i="57"/>
  <c r="JI226" i="57"/>
  <c r="JH226" i="57"/>
  <c r="JG226" i="57"/>
  <c r="JF226" i="57"/>
  <c r="JE226" i="57"/>
  <c r="JD226" i="57"/>
  <c r="JC226" i="57"/>
  <c r="JB226" i="57"/>
  <c r="JA226" i="57"/>
  <c r="IZ226" i="57"/>
  <c r="IY226" i="57"/>
  <c r="IX226" i="57"/>
  <c r="IW226" i="57"/>
  <c r="IV226" i="57"/>
  <c r="IU226" i="57"/>
  <c r="IT226" i="57"/>
  <c r="IS226" i="57"/>
  <c r="IR226" i="57"/>
  <c r="IQ226" i="57"/>
  <c r="IP226" i="57"/>
  <c r="IO226" i="57"/>
  <c r="IN226" i="57"/>
  <c r="IM226" i="57"/>
  <c r="IL226" i="57"/>
  <c r="IK226" i="57"/>
  <c r="IJ226" i="57"/>
  <c r="II226" i="57"/>
  <c r="IH226" i="57"/>
  <c r="IG226" i="57"/>
  <c r="IF226" i="57"/>
  <c r="IE226" i="57"/>
  <c r="ID226" i="57"/>
  <c r="IC226" i="57"/>
  <c r="IB226" i="57"/>
  <c r="IA226" i="57"/>
  <c r="HZ226" i="57"/>
  <c r="HY226" i="57"/>
  <c r="HX226" i="57"/>
  <c r="HW226" i="57"/>
  <c r="HV226" i="57"/>
  <c r="HU226" i="57"/>
  <c r="HT226" i="57"/>
  <c r="HS226" i="57"/>
  <c r="HR226" i="57"/>
  <c r="HQ226" i="57"/>
  <c r="HP226" i="57"/>
  <c r="HO226" i="57"/>
  <c r="HN226" i="57"/>
  <c r="HM226" i="57"/>
  <c r="HL226" i="57"/>
  <c r="HK226" i="57"/>
  <c r="HJ226" i="57"/>
  <c r="HI226" i="57"/>
  <c r="HH226" i="57"/>
  <c r="HG226" i="57"/>
  <c r="HF226" i="57"/>
  <c r="HE226" i="57"/>
  <c r="HD226" i="57"/>
  <c r="HC226" i="57"/>
  <c r="HB226" i="57"/>
  <c r="HA226" i="57"/>
  <c r="GZ226" i="57"/>
  <c r="GY226" i="57"/>
  <c r="GX226" i="57"/>
  <c r="GW226" i="57"/>
  <c r="GV226" i="57"/>
  <c r="GU226" i="57"/>
  <c r="GT226" i="57"/>
  <c r="GS226" i="57"/>
  <c r="GR226" i="57"/>
  <c r="GQ226" i="57"/>
  <c r="GP226" i="57"/>
  <c r="GO226" i="57"/>
  <c r="GN226" i="57"/>
  <c r="GM226" i="57"/>
  <c r="GL226" i="57"/>
  <c r="GK226" i="57"/>
  <c r="GJ226" i="57"/>
  <c r="GI226" i="57"/>
  <c r="GH226" i="57"/>
  <c r="GG226" i="57"/>
  <c r="GF226" i="57"/>
  <c r="GE226" i="57"/>
  <c r="GD226" i="57"/>
  <c r="GC226" i="57"/>
  <c r="GB226" i="57"/>
  <c r="GA226" i="57"/>
  <c r="FZ226" i="57"/>
  <c r="FY226" i="57"/>
  <c r="FX226" i="57"/>
  <c r="FW226" i="57"/>
  <c r="FV226" i="57"/>
  <c r="FU226" i="57"/>
  <c r="FT226" i="57"/>
  <c r="FS226" i="57"/>
  <c r="FR226" i="57"/>
  <c r="FQ226" i="57"/>
  <c r="FP226" i="57"/>
  <c r="FO226" i="57"/>
  <c r="FN226" i="57"/>
  <c r="FM226" i="57"/>
  <c r="FL226" i="57"/>
  <c r="FK226" i="57"/>
  <c r="FJ226" i="57"/>
  <c r="FI226" i="57"/>
  <c r="FH226" i="57"/>
  <c r="FG226" i="57"/>
  <c r="FF226" i="57"/>
  <c r="FE226" i="57"/>
  <c r="FD226" i="57"/>
  <c r="FC226" i="57"/>
  <c r="FB226" i="57"/>
  <c r="FA226" i="57"/>
  <c r="EZ226" i="57"/>
  <c r="EY226" i="57"/>
  <c r="EX226" i="57"/>
  <c r="EW226" i="57"/>
  <c r="EV226" i="57"/>
  <c r="EU226" i="57"/>
  <c r="ET226" i="57"/>
  <c r="ES226" i="57"/>
  <c r="ER226" i="57"/>
  <c r="EQ226" i="57"/>
  <c r="EP226" i="57"/>
  <c r="EO226" i="57"/>
  <c r="EN226" i="57"/>
  <c r="EM226" i="57"/>
  <c r="EL226" i="57"/>
  <c r="EK226" i="57"/>
  <c r="EJ226" i="57"/>
  <c r="EI226" i="57"/>
  <c r="EH226" i="57"/>
  <c r="EG226" i="57"/>
  <c r="EF226" i="57"/>
  <c r="EE226" i="57"/>
  <c r="ED226" i="57"/>
  <c r="EC226" i="57"/>
  <c r="EB226" i="57"/>
  <c r="EA226" i="57"/>
  <c r="DZ226" i="57"/>
  <c r="DY226" i="57"/>
  <c r="DX226" i="57"/>
  <c r="DW226" i="57"/>
  <c r="DV226" i="57"/>
  <c r="DU226" i="57"/>
  <c r="DT226" i="57"/>
  <c r="DS226" i="57"/>
  <c r="DR226" i="57"/>
  <c r="DQ226" i="57"/>
  <c r="DP226" i="57"/>
  <c r="DO226" i="57"/>
  <c r="DN226" i="57"/>
  <c r="DM226" i="57"/>
  <c r="DL226" i="57"/>
  <c r="DK226" i="57"/>
  <c r="DJ226" i="57"/>
  <c r="DI226" i="57"/>
  <c r="DH226" i="57"/>
  <c r="DG226" i="57"/>
  <c r="DF226" i="57"/>
  <c r="DE226" i="57"/>
  <c r="DD226" i="57"/>
  <c r="DC226" i="57"/>
  <c r="DB226" i="57"/>
  <c r="DA226" i="57"/>
  <c r="CZ226" i="57"/>
  <c r="CY226" i="57"/>
  <c r="CX226" i="57"/>
  <c r="CW226" i="57"/>
  <c r="CV226" i="57"/>
  <c r="CU226" i="57"/>
  <c r="CT226" i="57"/>
  <c r="CS226" i="57"/>
  <c r="CR226" i="57"/>
  <c r="CQ226" i="57"/>
  <c r="CP226" i="57"/>
  <c r="CO226" i="57"/>
  <c r="CN226" i="57"/>
  <c r="CM226" i="57"/>
  <c r="CL226" i="57"/>
  <c r="CJ226" i="57"/>
  <c r="CI226" i="57"/>
  <c r="CH226" i="57"/>
  <c r="CG226" i="57"/>
  <c r="CF226" i="57"/>
  <c r="CE226" i="57"/>
  <c r="CD226" i="57"/>
  <c r="CC226" i="57"/>
  <c r="CB226" i="57"/>
  <c r="CA226" i="57"/>
  <c r="BZ226" i="57"/>
  <c r="BY226" i="57"/>
  <c r="BX226" i="57"/>
  <c r="BW226" i="57"/>
  <c r="BV226" i="57"/>
  <c r="BU226" i="57"/>
  <c r="BT226" i="57"/>
  <c r="BS226" i="57"/>
  <c r="BR226" i="57"/>
  <c r="BQ226" i="57"/>
  <c r="BP226" i="57"/>
  <c r="BO226" i="57"/>
  <c r="BN226" i="57"/>
  <c r="BM226" i="57"/>
  <c r="BL226" i="57"/>
  <c r="BK226" i="57"/>
  <c r="BJ226" i="57"/>
  <c r="BI226" i="57"/>
  <c r="BH226" i="57"/>
  <c r="BG226" i="57"/>
  <c r="BF226" i="57"/>
  <c r="BE226" i="57"/>
  <c r="BD226" i="57"/>
  <c r="BC226" i="57"/>
  <c r="BB226" i="57"/>
  <c r="BA226" i="57"/>
  <c r="AZ226" i="57"/>
  <c r="AY226" i="57"/>
  <c r="AX226" i="57"/>
  <c r="AW226" i="57"/>
  <c r="AV226" i="57"/>
  <c r="AU226" i="57"/>
  <c r="AT226" i="57"/>
  <c r="AS226" i="57"/>
  <c r="AR226" i="57"/>
  <c r="AQ226" i="57"/>
  <c r="AP226" i="57"/>
  <c r="AO226" i="57"/>
  <c r="AN226" i="57"/>
  <c r="AM226" i="57"/>
  <c r="AL226" i="57"/>
  <c r="AK226" i="57"/>
  <c r="AJ226" i="57"/>
  <c r="AI226" i="57"/>
  <c r="AH226" i="57"/>
  <c r="AG226" i="57"/>
  <c r="AF226" i="57"/>
  <c r="AE226" i="57"/>
  <c r="AD226" i="57"/>
  <c r="AC226" i="57"/>
  <c r="AB226" i="57"/>
  <c r="AA226" i="57"/>
  <c r="Z226" i="57"/>
  <c r="Y226" i="57"/>
  <c r="X226" i="57"/>
  <c r="W226" i="57"/>
  <c r="V226" i="57"/>
  <c r="U226" i="57"/>
  <c r="T226" i="57"/>
  <c r="S226" i="57"/>
  <c r="R226" i="57"/>
  <c r="Q226" i="57"/>
  <c r="P226" i="57"/>
  <c r="O226" i="57"/>
  <c r="N226" i="57"/>
  <c r="M226" i="57"/>
  <c r="L226" i="57"/>
  <c r="K226" i="57"/>
  <c r="J226" i="57"/>
  <c r="KG225" i="57"/>
  <c r="KF225" i="57"/>
  <c r="KE225" i="57"/>
  <c r="KD225" i="57"/>
  <c r="KC225" i="57"/>
  <c r="KB225" i="57"/>
  <c r="KA225" i="57"/>
  <c r="JZ225" i="57"/>
  <c r="JY225" i="57"/>
  <c r="JX225" i="57"/>
  <c r="JW225" i="57"/>
  <c r="JV225" i="57"/>
  <c r="JU225" i="57"/>
  <c r="JT225" i="57"/>
  <c r="JS225" i="57"/>
  <c r="JR225" i="57"/>
  <c r="JQ225" i="57"/>
  <c r="JP225" i="57"/>
  <c r="JO225" i="57"/>
  <c r="JN225" i="57"/>
  <c r="JM225" i="57"/>
  <c r="JL225" i="57"/>
  <c r="JK225" i="57"/>
  <c r="JJ225" i="57"/>
  <c r="JI225" i="57"/>
  <c r="JH225" i="57"/>
  <c r="JG225" i="57"/>
  <c r="JF225" i="57"/>
  <c r="JE225" i="57"/>
  <c r="JD225" i="57"/>
  <c r="JC225" i="57"/>
  <c r="JB225" i="57"/>
  <c r="JA225" i="57"/>
  <c r="IZ225" i="57"/>
  <c r="IY225" i="57"/>
  <c r="IX225" i="57"/>
  <c r="IW225" i="57"/>
  <c r="IV225" i="57"/>
  <c r="IU225" i="57"/>
  <c r="IT225" i="57"/>
  <c r="IS225" i="57"/>
  <c r="IR225" i="57"/>
  <c r="IQ225" i="57"/>
  <c r="IP225" i="57"/>
  <c r="IO225" i="57"/>
  <c r="IN225" i="57"/>
  <c r="IM225" i="57"/>
  <c r="IL225" i="57"/>
  <c r="IK225" i="57"/>
  <c r="IJ225" i="57"/>
  <c r="II225" i="57"/>
  <c r="IH225" i="57"/>
  <c r="IG225" i="57"/>
  <c r="IF225" i="57"/>
  <c r="IE225" i="57"/>
  <c r="ID225" i="57"/>
  <c r="IC225" i="57"/>
  <c r="IB225" i="57"/>
  <c r="IA225" i="57"/>
  <c r="HZ225" i="57"/>
  <c r="HY225" i="57"/>
  <c r="HX225" i="57"/>
  <c r="HW225" i="57"/>
  <c r="HV225" i="57"/>
  <c r="HU225" i="57"/>
  <c r="HT225" i="57"/>
  <c r="HS225" i="57"/>
  <c r="HR225" i="57"/>
  <c r="HQ225" i="57"/>
  <c r="HP225" i="57"/>
  <c r="HO225" i="57"/>
  <c r="HN225" i="57"/>
  <c r="HM225" i="57"/>
  <c r="HL225" i="57"/>
  <c r="HK225" i="57"/>
  <c r="HJ225" i="57"/>
  <c r="HI225" i="57"/>
  <c r="HH225" i="57"/>
  <c r="HG225" i="57"/>
  <c r="HF225" i="57"/>
  <c r="HE225" i="57"/>
  <c r="HD225" i="57"/>
  <c r="HC225" i="57"/>
  <c r="HB225" i="57"/>
  <c r="HA225" i="57"/>
  <c r="GZ225" i="57"/>
  <c r="GY225" i="57"/>
  <c r="GX225" i="57"/>
  <c r="GW225" i="57"/>
  <c r="GV225" i="57"/>
  <c r="GU225" i="57"/>
  <c r="GT225" i="57"/>
  <c r="GS225" i="57"/>
  <c r="GR225" i="57"/>
  <c r="GQ225" i="57"/>
  <c r="GP225" i="57"/>
  <c r="GO225" i="57"/>
  <c r="GN225" i="57"/>
  <c r="GM225" i="57"/>
  <c r="GL225" i="57"/>
  <c r="GK225" i="57"/>
  <c r="GJ225" i="57"/>
  <c r="GI225" i="57"/>
  <c r="GH225" i="57"/>
  <c r="GG225" i="57"/>
  <c r="GF225" i="57"/>
  <c r="GE225" i="57"/>
  <c r="GD225" i="57"/>
  <c r="GC225" i="57"/>
  <c r="GB225" i="57"/>
  <c r="GA225" i="57"/>
  <c r="FZ225" i="57"/>
  <c r="FY225" i="57"/>
  <c r="FX225" i="57"/>
  <c r="FW225" i="57"/>
  <c r="FV225" i="57"/>
  <c r="FU225" i="57"/>
  <c r="FT225" i="57"/>
  <c r="FS225" i="57"/>
  <c r="FR225" i="57"/>
  <c r="FQ225" i="57"/>
  <c r="FP225" i="57"/>
  <c r="FO225" i="57"/>
  <c r="FN225" i="57"/>
  <c r="FM225" i="57"/>
  <c r="FL225" i="57"/>
  <c r="FK225" i="57"/>
  <c r="FJ225" i="57"/>
  <c r="FI225" i="57"/>
  <c r="FH225" i="57"/>
  <c r="FG225" i="57"/>
  <c r="FF225" i="57"/>
  <c r="FE225" i="57"/>
  <c r="FD225" i="57"/>
  <c r="FC225" i="57"/>
  <c r="FB225" i="57"/>
  <c r="FA225" i="57"/>
  <c r="EZ225" i="57"/>
  <c r="EY225" i="57"/>
  <c r="EX225" i="57"/>
  <c r="EW225" i="57"/>
  <c r="EV225" i="57"/>
  <c r="EU225" i="57"/>
  <c r="ET225" i="57"/>
  <c r="ES225" i="57"/>
  <c r="ER225" i="57"/>
  <c r="EQ225" i="57"/>
  <c r="EP225" i="57"/>
  <c r="EO225" i="57"/>
  <c r="EN225" i="57"/>
  <c r="EM225" i="57"/>
  <c r="EL225" i="57"/>
  <c r="EK225" i="57"/>
  <c r="EJ225" i="57"/>
  <c r="EI225" i="57"/>
  <c r="EH225" i="57"/>
  <c r="EG225" i="57"/>
  <c r="EF225" i="57"/>
  <c r="EE225" i="57"/>
  <c r="ED225" i="57"/>
  <c r="EC225" i="57"/>
  <c r="EB225" i="57"/>
  <c r="EA225" i="57"/>
  <c r="DZ225" i="57"/>
  <c r="DY225" i="57"/>
  <c r="DX225" i="57"/>
  <c r="DW225" i="57"/>
  <c r="DV225" i="57"/>
  <c r="DU225" i="57"/>
  <c r="DT225" i="57"/>
  <c r="DS225" i="57"/>
  <c r="DR225" i="57"/>
  <c r="DQ225" i="57"/>
  <c r="DP225" i="57"/>
  <c r="DO225" i="57"/>
  <c r="DN225" i="57"/>
  <c r="DM225" i="57"/>
  <c r="DL225" i="57"/>
  <c r="DK225" i="57"/>
  <c r="DJ225" i="57"/>
  <c r="DI225" i="57"/>
  <c r="DH225" i="57"/>
  <c r="DG225" i="57"/>
  <c r="DF225" i="57"/>
  <c r="DE225" i="57"/>
  <c r="DD225" i="57"/>
  <c r="DC225" i="57"/>
  <c r="DB225" i="57"/>
  <c r="DA225" i="57"/>
  <c r="CZ225" i="57"/>
  <c r="CY225" i="57"/>
  <c r="CX225" i="57"/>
  <c r="CW225" i="57"/>
  <c r="CV225" i="57"/>
  <c r="CU225" i="57"/>
  <c r="CT225" i="57"/>
  <c r="CS225" i="57"/>
  <c r="CR225" i="57"/>
  <c r="CQ225" i="57"/>
  <c r="CP225" i="57"/>
  <c r="CO225" i="57"/>
  <c r="CN225" i="57"/>
  <c r="CM225" i="57"/>
  <c r="CL225" i="57"/>
  <c r="CJ225" i="57"/>
  <c r="CI225" i="57"/>
  <c r="CH225" i="57"/>
  <c r="CG225" i="57"/>
  <c r="CF225" i="57"/>
  <c r="CE225" i="57"/>
  <c r="CD225" i="57"/>
  <c r="CC225" i="57"/>
  <c r="CB225" i="57"/>
  <c r="CA225" i="57"/>
  <c r="BZ225" i="57"/>
  <c r="BY225" i="57"/>
  <c r="BX225" i="57"/>
  <c r="BW225" i="57"/>
  <c r="BV225" i="57"/>
  <c r="BU225" i="57"/>
  <c r="BT225" i="57"/>
  <c r="BS225" i="57"/>
  <c r="BR225" i="57"/>
  <c r="BQ225" i="57"/>
  <c r="BP225" i="57"/>
  <c r="BO225" i="57"/>
  <c r="BN225" i="57"/>
  <c r="BM225" i="57"/>
  <c r="BL225" i="57"/>
  <c r="BK225" i="57"/>
  <c r="BJ225" i="57"/>
  <c r="BI225" i="57"/>
  <c r="BH225" i="57"/>
  <c r="BG225" i="57"/>
  <c r="BF225" i="57"/>
  <c r="BE225" i="57"/>
  <c r="BD225" i="57"/>
  <c r="BC225" i="57"/>
  <c r="BB225" i="57"/>
  <c r="BA225" i="57"/>
  <c r="AZ225" i="57"/>
  <c r="AY225" i="57"/>
  <c r="AX225" i="57"/>
  <c r="AW225" i="57"/>
  <c r="AV225" i="57"/>
  <c r="AU225" i="57"/>
  <c r="AT225" i="57"/>
  <c r="AS225" i="57"/>
  <c r="AR225" i="57"/>
  <c r="AQ225" i="57"/>
  <c r="AP225" i="57"/>
  <c r="AO225" i="57"/>
  <c r="AN225" i="57"/>
  <c r="AM225" i="57"/>
  <c r="AL225" i="57"/>
  <c r="AK225" i="57"/>
  <c r="AJ225" i="57"/>
  <c r="AI225" i="57"/>
  <c r="AH225" i="57"/>
  <c r="AG225" i="57"/>
  <c r="AF225" i="57"/>
  <c r="AE225" i="57"/>
  <c r="AD225" i="57"/>
  <c r="AC225" i="57"/>
  <c r="AB225" i="57"/>
  <c r="AA225" i="57"/>
  <c r="Z225" i="57"/>
  <c r="Y225" i="57"/>
  <c r="X225" i="57"/>
  <c r="W225" i="57"/>
  <c r="V225" i="57"/>
  <c r="U225" i="57"/>
  <c r="T225" i="57"/>
  <c r="S225" i="57"/>
  <c r="R225" i="57"/>
  <c r="Q225" i="57"/>
  <c r="P225" i="57"/>
  <c r="O225" i="57"/>
  <c r="N225" i="57"/>
  <c r="M225" i="57"/>
  <c r="L225" i="57"/>
  <c r="K225" i="57"/>
  <c r="J225" i="57"/>
  <c r="KG224" i="57"/>
  <c r="KF224" i="57"/>
  <c r="KE224" i="57"/>
  <c r="KD224" i="57"/>
  <c r="KC224" i="57"/>
  <c r="KB224" i="57"/>
  <c r="KA224" i="57"/>
  <c r="JZ224" i="57"/>
  <c r="JY224" i="57"/>
  <c r="JX224" i="57"/>
  <c r="JW224" i="57"/>
  <c r="JV224" i="57"/>
  <c r="JU224" i="57"/>
  <c r="JT224" i="57"/>
  <c r="JS224" i="57"/>
  <c r="JR224" i="57"/>
  <c r="JQ224" i="57"/>
  <c r="JP224" i="57"/>
  <c r="JO224" i="57"/>
  <c r="JN224" i="57"/>
  <c r="JM224" i="57"/>
  <c r="JL224" i="57"/>
  <c r="JK224" i="57"/>
  <c r="JJ224" i="57"/>
  <c r="JI224" i="57"/>
  <c r="JH224" i="57"/>
  <c r="JG224" i="57"/>
  <c r="JF224" i="57"/>
  <c r="JE224" i="57"/>
  <c r="JD224" i="57"/>
  <c r="JC224" i="57"/>
  <c r="JB224" i="57"/>
  <c r="JA224" i="57"/>
  <c r="IZ224" i="57"/>
  <c r="IY224" i="57"/>
  <c r="IX224" i="57"/>
  <c r="IW224" i="57"/>
  <c r="IV224" i="57"/>
  <c r="IU224" i="57"/>
  <c r="IT224" i="57"/>
  <c r="IS224" i="57"/>
  <c r="IR224" i="57"/>
  <c r="IQ224" i="57"/>
  <c r="IP224" i="57"/>
  <c r="IO224" i="57"/>
  <c r="IN224" i="57"/>
  <c r="IM224" i="57"/>
  <c r="IL224" i="57"/>
  <c r="IK224" i="57"/>
  <c r="IJ224" i="57"/>
  <c r="II224" i="57"/>
  <c r="IH224" i="57"/>
  <c r="IG224" i="57"/>
  <c r="IF224" i="57"/>
  <c r="IE224" i="57"/>
  <c r="ID224" i="57"/>
  <c r="IC224" i="57"/>
  <c r="IB224" i="57"/>
  <c r="IA224" i="57"/>
  <c r="HZ224" i="57"/>
  <c r="HY224" i="57"/>
  <c r="HX224" i="57"/>
  <c r="HW224" i="57"/>
  <c r="HV224" i="57"/>
  <c r="HU224" i="57"/>
  <c r="HT224" i="57"/>
  <c r="HS224" i="57"/>
  <c r="HR224" i="57"/>
  <c r="HQ224" i="57"/>
  <c r="HP224" i="57"/>
  <c r="HO224" i="57"/>
  <c r="HN224" i="57"/>
  <c r="HM224" i="57"/>
  <c r="HL224" i="57"/>
  <c r="HK224" i="57"/>
  <c r="HJ224" i="57"/>
  <c r="HI224" i="57"/>
  <c r="HH224" i="57"/>
  <c r="HG224" i="57"/>
  <c r="HF224" i="57"/>
  <c r="HE224" i="57"/>
  <c r="HD224" i="57"/>
  <c r="HC224" i="57"/>
  <c r="HB224" i="57"/>
  <c r="HA224" i="57"/>
  <c r="GZ224" i="57"/>
  <c r="GY224" i="57"/>
  <c r="GX224" i="57"/>
  <c r="GW224" i="57"/>
  <c r="GV224" i="57"/>
  <c r="GU224" i="57"/>
  <c r="GT224" i="57"/>
  <c r="GS224" i="57"/>
  <c r="GR224" i="57"/>
  <c r="GQ224" i="57"/>
  <c r="GP224" i="57"/>
  <c r="GO224" i="57"/>
  <c r="GN224" i="57"/>
  <c r="GM224" i="57"/>
  <c r="GL224" i="57"/>
  <c r="GK224" i="57"/>
  <c r="GJ224" i="57"/>
  <c r="GI224" i="57"/>
  <c r="GH224" i="57"/>
  <c r="GG224" i="57"/>
  <c r="GF224" i="57"/>
  <c r="GE224" i="57"/>
  <c r="GD224" i="57"/>
  <c r="GC224" i="57"/>
  <c r="GB224" i="57"/>
  <c r="GA224" i="57"/>
  <c r="FZ224" i="57"/>
  <c r="FY224" i="57"/>
  <c r="FX224" i="57"/>
  <c r="FW224" i="57"/>
  <c r="FV224" i="57"/>
  <c r="FU224" i="57"/>
  <c r="FT224" i="57"/>
  <c r="FS224" i="57"/>
  <c r="FR224" i="57"/>
  <c r="FQ224" i="57"/>
  <c r="FP224" i="57"/>
  <c r="FO224" i="57"/>
  <c r="FN224" i="57"/>
  <c r="FM224" i="57"/>
  <c r="FL224" i="57"/>
  <c r="FK224" i="57"/>
  <c r="FJ224" i="57"/>
  <c r="FI224" i="57"/>
  <c r="FH224" i="57"/>
  <c r="FG224" i="57"/>
  <c r="FF224" i="57"/>
  <c r="FE224" i="57"/>
  <c r="FD224" i="57"/>
  <c r="FC224" i="57"/>
  <c r="FB224" i="57"/>
  <c r="FA224" i="57"/>
  <c r="EZ224" i="57"/>
  <c r="EY224" i="57"/>
  <c r="EX224" i="57"/>
  <c r="EW224" i="57"/>
  <c r="EV224" i="57"/>
  <c r="EU224" i="57"/>
  <c r="ET224" i="57"/>
  <c r="ES224" i="57"/>
  <c r="ER224" i="57"/>
  <c r="EQ224" i="57"/>
  <c r="EP224" i="57"/>
  <c r="EO224" i="57"/>
  <c r="EN224" i="57"/>
  <c r="EM224" i="57"/>
  <c r="EL224" i="57"/>
  <c r="EK224" i="57"/>
  <c r="EJ224" i="57"/>
  <c r="EI224" i="57"/>
  <c r="EH224" i="57"/>
  <c r="EG224" i="57"/>
  <c r="EF224" i="57"/>
  <c r="EE224" i="57"/>
  <c r="ED224" i="57"/>
  <c r="EC224" i="57"/>
  <c r="EB224" i="57"/>
  <c r="EA224" i="57"/>
  <c r="DZ224" i="57"/>
  <c r="DY224" i="57"/>
  <c r="DX224" i="57"/>
  <c r="DW224" i="57"/>
  <c r="DV224" i="57"/>
  <c r="DU224" i="57"/>
  <c r="DT224" i="57"/>
  <c r="DS224" i="57"/>
  <c r="DR224" i="57"/>
  <c r="DQ224" i="57"/>
  <c r="DP224" i="57"/>
  <c r="DO224" i="57"/>
  <c r="DN224" i="57"/>
  <c r="DM224" i="57"/>
  <c r="DL224" i="57"/>
  <c r="DK224" i="57"/>
  <c r="DJ224" i="57"/>
  <c r="DI224" i="57"/>
  <c r="DH224" i="57"/>
  <c r="DG224" i="57"/>
  <c r="DF224" i="57"/>
  <c r="DE224" i="57"/>
  <c r="DD224" i="57"/>
  <c r="DC224" i="57"/>
  <c r="DB224" i="57"/>
  <c r="DA224" i="57"/>
  <c r="CZ224" i="57"/>
  <c r="CY224" i="57"/>
  <c r="CX224" i="57"/>
  <c r="CW224" i="57"/>
  <c r="CV224" i="57"/>
  <c r="CU224" i="57"/>
  <c r="CT224" i="57"/>
  <c r="CS224" i="57"/>
  <c r="CR224" i="57"/>
  <c r="CQ224" i="57"/>
  <c r="CP224" i="57"/>
  <c r="CO224" i="57"/>
  <c r="CN224" i="57"/>
  <c r="CM224" i="57"/>
  <c r="CL224" i="57"/>
  <c r="CJ224" i="57"/>
  <c r="CI224" i="57"/>
  <c r="CH224" i="57"/>
  <c r="CG224" i="57"/>
  <c r="CF224" i="57"/>
  <c r="CE224" i="57"/>
  <c r="CD224" i="57"/>
  <c r="CC224" i="57"/>
  <c r="CB224" i="57"/>
  <c r="CA224" i="57"/>
  <c r="BZ224" i="57"/>
  <c r="BY224" i="57"/>
  <c r="BX224" i="57"/>
  <c r="BW224" i="57"/>
  <c r="BV224" i="57"/>
  <c r="BU224" i="57"/>
  <c r="BT224" i="57"/>
  <c r="BS224" i="57"/>
  <c r="BR224" i="57"/>
  <c r="BQ224" i="57"/>
  <c r="BP224" i="57"/>
  <c r="BO224" i="57"/>
  <c r="BN224" i="57"/>
  <c r="BM224" i="57"/>
  <c r="BL224" i="57"/>
  <c r="BK224" i="57"/>
  <c r="BJ224" i="57"/>
  <c r="BI224" i="57"/>
  <c r="BH224" i="57"/>
  <c r="BG224" i="57"/>
  <c r="BF224" i="57"/>
  <c r="BE224" i="57"/>
  <c r="BD224" i="57"/>
  <c r="BC224" i="57"/>
  <c r="BB224" i="57"/>
  <c r="BA224" i="57"/>
  <c r="AZ224" i="57"/>
  <c r="AY224" i="57"/>
  <c r="AX224" i="57"/>
  <c r="AW224" i="57"/>
  <c r="AV224" i="57"/>
  <c r="AU224" i="57"/>
  <c r="AT224" i="57"/>
  <c r="AS224" i="57"/>
  <c r="AR224" i="57"/>
  <c r="AQ224" i="57"/>
  <c r="AP224" i="57"/>
  <c r="AO224" i="57"/>
  <c r="AN224" i="57"/>
  <c r="AM224" i="57"/>
  <c r="AL224" i="57"/>
  <c r="AK224" i="57"/>
  <c r="AJ224" i="57"/>
  <c r="AI224" i="57"/>
  <c r="AH224" i="57"/>
  <c r="AG224" i="57"/>
  <c r="AF224" i="57"/>
  <c r="AE224" i="57"/>
  <c r="AD224" i="57"/>
  <c r="AC224" i="57"/>
  <c r="AB224" i="57"/>
  <c r="AA224" i="57"/>
  <c r="Z224" i="57"/>
  <c r="Y224" i="57"/>
  <c r="X224" i="57"/>
  <c r="W224" i="57"/>
  <c r="V224" i="57"/>
  <c r="U224" i="57"/>
  <c r="T224" i="57"/>
  <c r="S224" i="57"/>
  <c r="R224" i="57"/>
  <c r="Q224" i="57"/>
  <c r="P224" i="57"/>
  <c r="O224" i="57"/>
  <c r="N224" i="57"/>
  <c r="M224" i="57"/>
  <c r="L224" i="57"/>
  <c r="K224" i="57"/>
  <c r="J224" i="57"/>
  <c r="KG223" i="57"/>
  <c r="KF223" i="57"/>
  <c r="KE223" i="57"/>
  <c r="KD223" i="57"/>
  <c r="KC223" i="57"/>
  <c r="KB223" i="57"/>
  <c r="KA223" i="57"/>
  <c r="JZ223" i="57"/>
  <c r="JY223" i="57"/>
  <c r="JX223" i="57"/>
  <c r="JW223" i="57"/>
  <c r="JV223" i="57"/>
  <c r="JU223" i="57"/>
  <c r="JT223" i="57"/>
  <c r="JS223" i="57"/>
  <c r="JR223" i="57"/>
  <c r="JQ223" i="57"/>
  <c r="JP223" i="57"/>
  <c r="JO223" i="57"/>
  <c r="JN223" i="57"/>
  <c r="JM223" i="57"/>
  <c r="JL223" i="57"/>
  <c r="JK223" i="57"/>
  <c r="JJ223" i="57"/>
  <c r="JI223" i="57"/>
  <c r="JH223" i="57"/>
  <c r="JG223" i="57"/>
  <c r="JF223" i="57"/>
  <c r="JE223" i="57"/>
  <c r="JD223" i="57"/>
  <c r="JC223" i="57"/>
  <c r="JB223" i="57"/>
  <c r="JA223" i="57"/>
  <c r="IZ223" i="57"/>
  <c r="IY223" i="57"/>
  <c r="IX223" i="57"/>
  <c r="IW223" i="57"/>
  <c r="IV223" i="57"/>
  <c r="IU223" i="57"/>
  <c r="IT223" i="57"/>
  <c r="IS223" i="57"/>
  <c r="IR223" i="57"/>
  <c r="IQ223" i="57"/>
  <c r="IP223" i="57"/>
  <c r="IO223" i="57"/>
  <c r="IN223" i="57"/>
  <c r="IM223" i="57"/>
  <c r="IL223" i="57"/>
  <c r="IK223" i="57"/>
  <c r="IJ223" i="57"/>
  <c r="II223" i="57"/>
  <c r="IH223" i="57"/>
  <c r="IG223" i="57"/>
  <c r="IF223" i="57"/>
  <c r="IE223" i="57"/>
  <c r="ID223" i="57"/>
  <c r="IC223" i="57"/>
  <c r="IB223" i="57"/>
  <c r="IA223" i="57"/>
  <c r="HZ223" i="57"/>
  <c r="HY223" i="57"/>
  <c r="HX223" i="57"/>
  <c r="HW223" i="57"/>
  <c r="HV223" i="57"/>
  <c r="HU223" i="57"/>
  <c r="HT223" i="57"/>
  <c r="HS223" i="57"/>
  <c r="HR223" i="57"/>
  <c r="HQ223" i="57"/>
  <c r="HP223" i="57"/>
  <c r="HO223" i="57"/>
  <c r="HN223" i="57"/>
  <c r="HM223" i="57"/>
  <c r="HL223" i="57"/>
  <c r="HK223" i="57"/>
  <c r="HJ223" i="57"/>
  <c r="HI223" i="57"/>
  <c r="HH223" i="57"/>
  <c r="HG223" i="57"/>
  <c r="HF223" i="57"/>
  <c r="HE223" i="57"/>
  <c r="HD223" i="57"/>
  <c r="HC223" i="57"/>
  <c r="HB223" i="57"/>
  <c r="HA223" i="57"/>
  <c r="GZ223" i="57"/>
  <c r="GY223" i="57"/>
  <c r="GX223" i="57"/>
  <c r="GW223" i="57"/>
  <c r="GV223" i="57"/>
  <c r="GU223" i="57"/>
  <c r="GT223" i="57"/>
  <c r="GS223" i="57"/>
  <c r="GR223" i="57"/>
  <c r="GQ223" i="57"/>
  <c r="GP223" i="57"/>
  <c r="GO223" i="57"/>
  <c r="GN223" i="57"/>
  <c r="GM223" i="57"/>
  <c r="GL223" i="57"/>
  <c r="GK223" i="57"/>
  <c r="GJ223" i="57"/>
  <c r="GI223" i="57"/>
  <c r="GH223" i="57"/>
  <c r="GG223" i="57"/>
  <c r="GF223" i="57"/>
  <c r="GE223" i="57"/>
  <c r="GD223" i="57"/>
  <c r="GC223" i="57"/>
  <c r="GB223" i="57"/>
  <c r="GA223" i="57"/>
  <c r="FZ223" i="57"/>
  <c r="FY223" i="57"/>
  <c r="FX223" i="57"/>
  <c r="FW223" i="57"/>
  <c r="FV223" i="57"/>
  <c r="FU223" i="57"/>
  <c r="FT223" i="57"/>
  <c r="FS223" i="57"/>
  <c r="FR223" i="57"/>
  <c r="FQ223" i="57"/>
  <c r="FP223" i="57"/>
  <c r="FO223" i="57"/>
  <c r="FN223" i="57"/>
  <c r="FM223" i="57"/>
  <c r="FL223" i="57"/>
  <c r="FK223" i="57"/>
  <c r="FJ223" i="57"/>
  <c r="FI223" i="57"/>
  <c r="FH223" i="57"/>
  <c r="FG223" i="57"/>
  <c r="FF223" i="57"/>
  <c r="FE223" i="57"/>
  <c r="FD223" i="57"/>
  <c r="FC223" i="57"/>
  <c r="FB223" i="57"/>
  <c r="FA223" i="57"/>
  <c r="EZ223" i="57"/>
  <c r="EY223" i="57"/>
  <c r="EX223" i="57"/>
  <c r="EW223" i="57"/>
  <c r="EV223" i="57"/>
  <c r="EU223" i="57"/>
  <c r="ET223" i="57"/>
  <c r="ES223" i="57"/>
  <c r="ER223" i="57"/>
  <c r="EQ223" i="57"/>
  <c r="EP223" i="57"/>
  <c r="EO223" i="57"/>
  <c r="EN223" i="57"/>
  <c r="EM223" i="57"/>
  <c r="EL223" i="57"/>
  <c r="EK223" i="57"/>
  <c r="EJ223" i="57"/>
  <c r="EI223" i="57"/>
  <c r="EH223" i="57"/>
  <c r="EG223" i="57"/>
  <c r="EF223" i="57"/>
  <c r="EE223" i="57"/>
  <c r="ED223" i="57"/>
  <c r="EC223" i="57"/>
  <c r="EB223" i="57"/>
  <c r="EA223" i="57"/>
  <c r="DZ223" i="57"/>
  <c r="DY223" i="57"/>
  <c r="DX223" i="57"/>
  <c r="DW223" i="57"/>
  <c r="DV223" i="57"/>
  <c r="DU223" i="57"/>
  <c r="DT223" i="57"/>
  <c r="DS223" i="57"/>
  <c r="DR223" i="57"/>
  <c r="DQ223" i="57"/>
  <c r="DP223" i="57"/>
  <c r="DO223" i="57"/>
  <c r="DN223" i="57"/>
  <c r="DM223" i="57"/>
  <c r="DL223" i="57"/>
  <c r="DK223" i="57"/>
  <c r="DJ223" i="57"/>
  <c r="DI223" i="57"/>
  <c r="DH223" i="57"/>
  <c r="DG223" i="57"/>
  <c r="DF223" i="57"/>
  <c r="DE223" i="57"/>
  <c r="DD223" i="57"/>
  <c r="DC223" i="57"/>
  <c r="DB223" i="57"/>
  <c r="DA223" i="57"/>
  <c r="CZ223" i="57"/>
  <c r="CY223" i="57"/>
  <c r="CX223" i="57"/>
  <c r="CW223" i="57"/>
  <c r="CV223" i="57"/>
  <c r="CU223" i="57"/>
  <c r="CT223" i="57"/>
  <c r="CS223" i="57"/>
  <c r="CR223" i="57"/>
  <c r="CQ223" i="57"/>
  <c r="CP223" i="57"/>
  <c r="CO223" i="57"/>
  <c r="CN223" i="57"/>
  <c r="CM223" i="57"/>
  <c r="CL223" i="57"/>
  <c r="CJ223" i="57"/>
  <c r="CI223" i="57"/>
  <c r="CH223" i="57"/>
  <c r="CG223" i="57"/>
  <c r="CF223" i="57"/>
  <c r="CE223" i="57"/>
  <c r="CD223" i="57"/>
  <c r="CC223" i="57"/>
  <c r="CB223" i="57"/>
  <c r="CA223" i="57"/>
  <c r="BZ223" i="57"/>
  <c r="BY223" i="57"/>
  <c r="BX223" i="57"/>
  <c r="BW223" i="57"/>
  <c r="BV223" i="57"/>
  <c r="BU223" i="57"/>
  <c r="BT223" i="57"/>
  <c r="BS223" i="57"/>
  <c r="BR223" i="57"/>
  <c r="BQ223" i="57"/>
  <c r="BP223" i="57"/>
  <c r="BO223" i="57"/>
  <c r="BN223" i="57"/>
  <c r="BM223" i="57"/>
  <c r="BL223" i="57"/>
  <c r="BK223" i="57"/>
  <c r="BJ223" i="57"/>
  <c r="BI223" i="57"/>
  <c r="BH223" i="57"/>
  <c r="BG223" i="57"/>
  <c r="BF223" i="57"/>
  <c r="BE223" i="57"/>
  <c r="BD223" i="57"/>
  <c r="BC223" i="57"/>
  <c r="BB223" i="57"/>
  <c r="BA223" i="57"/>
  <c r="AZ223" i="57"/>
  <c r="AY223" i="57"/>
  <c r="AX223" i="57"/>
  <c r="AW223" i="57"/>
  <c r="AV223" i="57"/>
  <c r="AU223" i="57"/>
  <c r="AT223" i="57"/>
  <c r="AS223" i="57"/>
  <c r="AR223" i="57"/>
  <c r="AQ223" i="57"/>
  <c r="AP223" i="57"/>
  <c r="AO223" i="57"/>
  <c r="AN223" i="57"/>
  <c r="AM223" i="57"/>
  <c r="AL223" i="57"/>
  <c r="AK223" i="57"/>
  <c r="AJ223" i="57"/>
  <c r="AI223" i="57"/>
  <c r="AH223" i="57"/>
  <c r="AG223" i="57"/>
  <c r="AF223" i="57"/>
  <c r="AE223" i="57"/>
  <c r="AD223" i="57"/>
  <c r="AC223" i="57"/>
  <c r="AB223" i="57"/>
  <c r="AA223" i="57"/>
  <c r="Z223" i="57"/>
  <c r="Y223" i="57"/>
  <c r="X223" i="57"/>
  <c r="W223" i="57"/>
  <c r="V223" i="57"/>
  <c r="U223" i="57"/>
  <c r="T223" i="57"/>
  <c r="S223" i="57"/>
  <c r="R223" i="57"/>
  <c r="Q223" i="57"/>
  <c r="P223" i="57"/>
  <c r="O223" i="57"/>
  <c r="N223" i="57"/>
  <c r="M223" i="57"/>
  <c r="L223" i="57"/>
  <c r="K223" i="57"/>
  <c r="J223" i="57"/>
  <c r="KG222" i="57"/>
  <c r="KF222" i="57"/>
  <c r="KE222" i="57"/>
  <c r="KD222" i="57"/>
  <c r="KC222" i="57"/>
  <c r="KB222" i="57"/>
  <c r="KA222" i="57"/>
  <c r="JZ222" i="57"/>
  <c r="JY222" i="57"/>
  <c r="JX222" i="57"/>
  <c r="JW222" i="57"/>
  <c r="JV222" i="57"/>
  <c r="JU222" i="57"/>
  <c r="JT222" i="57"/>
  <c r="JS222" i="57"/>
  <c r="JR222" i="57"/>
  <c r="JQ222" i="57"/>
  <c r="JP222" i="57"/>
  <c r="JO222" i="57"/>
  <c r="JN222" i="57"/>
  <c r="JM222" i="57"/>
  <c r="JL222" i="57"/>
  <c r="JK222" i="57"/>
  <c r="JJ222" i="57"/>
  <c r="JI222" i="57"/>
  <c r="JH222" i="57"/>
  <c r="JG222" i="57"/>
  <c r="JF222" i="57"/>
  <c r="JE222" i="57"/>
  <c r="JD222" i="57"/>
  <c r="JC222" i="57"/>
  <c r="JB222" i="57"/>
  <c r="JA222" i="57"/>
  <c r="IZ222" i="57"/>
  <c r="IY222" i="57"/>
  <c r="IX222" i="57"/>
  <c r="IW222" i="57"/>
  <c r="IV222" i="57"/>
  <c r="IU222" i="57"/>
  <c r="IT222" i="57"/>
  <c r="IS222" i="57"/>
  <c r="IR222" i="57"/>
  <c r="IQ222" i="57"/>
  <c r="IP222" i="57"/>
  <c r="IO222" i="57"/>
  <c r="IN222" i="57"/>
  <c r="IM222" i="57"/>
  <c r="IL222" i="57"/>
  <c r="IK222" i="57"/>
  <c r="IJ222" i="57"/>
  <c r="II222" i="57"/>
  <c r="IH222" i="57"/>
  <c r="IG222" i="57"/>
  <c r="IF222" i="57"/>
  <c r="IE222" i="57"/>
  <c r="ID222" i="57"/>
  <c r="IC222" i="57"/>
  <c r="IB222" i="57"/>
  <c r="IA222" i="57"/>
  <c r="HZ222" i="57"/>
  <c r="HY222" i="57"/>
  <c r="HX222" i="57"/>
  <c r="HW222" i="57"/>
  <c r="HV222" i="57"/>
  <c r="HU222" i="57"/>
  <c r="HT222" i="57"/>
  <c r="HS222" i="57"/>
  <c r="HR222" i="57"/>
  <c r="HQ222" i="57"/>
  <c r="HP222" i="57"/>
  <c r="HO222" i="57"/>
  <c r="HN222" i="57"/>
  <c r="HM222" i="57"/>
  <c r="HL222" i="57"/>
  <c r="HK222" i="57"/>
  <c r="HJ222" i="57"/>
  <c r="HI222" i="57"/>
  <c r="HH222" i="57"/>
  <c r="HG222" i="57"/>
  <c r="HF222" i="57"/>
  <c r="HE222" i="57"/>
  <c r="HD222" i="57"/>
  <c r="HC222" i="57"/>
  <c r="HB222" i="57"/>
  <c r="HA222" i="57"/>
  <c r="GZ222" i="57"/>
  <c r="GY222" i="57"/>
  <c r="GX222" i="57"/>
  <c r="GW222" i="57"/>
  <c r="GV222" i="57"/>
  <c r="GU222" i="57"/>
  <c r="GT222" i="57"/>
  <c r="GS222" i="57"/>
  <c r="GR222" i="57"/>
  <c r="GQ222" i="57"/>
  <c r="GP222" i="57"/>
  <c r="GO222" i="57"/>
  <c r="GN222" i="57"/>
  <c r="GM222" i="57"/>
  <c r="GL222" i="57"/>
  <c r="GK222" i="57"/>
  <c r="GJ222" i="57"/>
  <c r="GI222" i="57"/>
  <c r="GH222" i="57"/>
  <c r="GG222" i="57"/>
  <c r="GF222" i="57"/>
  <c r="GE222" i="57"/>
  <c r="GD222" i="57"/>
  <c r="GC222" i="57"/>
  <c r="GB222" i="57"/>
  <c r="GA222" i="57"/>
  <c r="FZ222" i="57"/>
  <c r="FY222" i="57"/>
  <c r="FX222" i="57"/>
  <c r="FW222" i="57"/>
  <c r="FV222" i="57"/>
  <c r="FU222" i="57"/>
  <c r="FT222" i="57"/>
  <c r="FS222" i="57"/>
  <c r="FR222" i="57"/>
  <c r="FQ222" i="57"/>
  <c r="FP222" i="57"/>
  <c r="FO222" i="57"/>
  <c r="FN222" i="57"/>
  <c r="FM222" i="57"/>
  <c r="FL222" i="57"/>
  <c r="FK222" i="57"/>
  <c r="FJ222" i="57"/>
  <c r="FI222" i="57"/>
  <c r="FH222" i="57"/>
  <c r="FG222" i="57"/>
  <c r="FF222" i="57"/>
  <c r="FE222" i="57"/>
  <c r="FD222" i="57"/>
  <c r="FC222" i="57"/>
  <c r="FB222" i="57"/>
  <c r="FA222" i="57"/>
  <c r="EZ222" i="57"/>
  <c r="EY222" i="57"/>
  <c r="EX222" i="57"/>
  <c r="EW222" i="57"/>
  <c r="EV222" i="57"/>
  <c r="EU222" i="57"/>
  <c r="ET222" i="57"/>
  <c r="ES222" i="57"/>
  <c r="ER222" i="57"/>
  <c r="EQ222" i="57"/>
  <c r="EP222" i="57"/>
  <c r="EO222" i="57"/>
  <c r="EN222" i="57"/>
  <c r="EM222" i="57"/>
  <c r="EL222" i="57"/>
  <c r="EK222" i="57"/>
  <c r="EJ222" i="57"/>
  <c r="EI222" i="57"/>
  <c r="EH222" i="57"/>
  <c r="EG222" i="57"/>
  <c r="EF222" i="57"/>
  <c r="EE222" i="57"/>
  <c r="ED222" i="57"/>
  <c r="EC222" i="57"/>
  <c r="EB222" i="57"/>
  <c r="EA222" i="57"/>
  <c r="DZ222" i="57"/>
  <c r="DY222" i="57"/>
  <c r="DX222" i="57"/>
  <c r="DW222" i="57"/>
  <c r="DV222" i="57"/>
  <c r="DU222" i="57"/>
  <c r="DT222" i="57"/>
  <c r="DS222" i="57"/>
  <c r="DR222" i="57"/>
  <c r="DQ222" i="57"/>
  <c r="DP222" i="57"/>
  <c r="DO222" i="57"/>
  <c r="DN222" i="57"/>
  <c r="DM222" i="57"/>
  <c r="DL222" i="57"/>
  <c r="DK222" i="57"/>
  <c r="DJ222" i="57"/>
  <c r="DI222" i="57"/>
  <c r="DH222" i="57"/>
  <c r="DG222" i="57"/>
  <c r="DF222" i="57"/>
  <c r="DE222" i="57"/>
  <c r="DD222" i="57"/>
  <c r="DC222" i="57"/>
  <c r="DB222" i="57"/>
  <c r="DA222" i="57"/>
  <c r="CZ222" i="57"/>
  <c r="CY222" i="57"/>
  <c r="CX222" i="57"/>
  <c r="CW222" i="57"/>
  <c r="CV222" i="57"/>
  <c r="CU222" i="57"/>
  <c r="CT222" i="57"/>
  <c r="CS222" i="57"/>
  <c r="CR222" i="57"/>
  <c r="CQ222" i="57"/>
  <c r="CP222" i="57"/>
  <c r="CO222" i="57"/>
  <c r="CN222" i="57"/>
  <c r="CM222" i="57"/>
  <c r="CL222" i="57"/>
  <c r="CJ222" i="57"/>
  <c r="CI222" i="57"/>
  <c r="CH222" i="57"/>
  <c r="CG222" i="57"/>
  <c r="CF222" i="57"/>
  <c r="CE222" i="57"/>
  <c r="CD222" i="57"/>
  <c r="CC222" i="57"/>
  <c r="CB222" i="57"/>
  <c r="CA222" i="57"/>
  <c r="BZ222" i="57"/>
  <c r="BY222" i="57"/>
  <c r="BX222" i="57"/>
  <c r="BW222" i="57"/>
  <c r="BV222" i="57"/>
  <c r="BU222" i="57"/>
  <c r="BT222" i="57"/>
  <c r="BS222" i="57"/>
  <c r="BR222" i="57"/>
  <c r="BQ222" i="57"/>
  <c r="BP222" i="57"/>
  <c r="BO222" i="57"/>
  <c r="BN222" i="57"/>
  <c r="BM222" i="57"/>
  <c r="BL222" i="57"/>
  <c r="BK222" i="57"/>
  <c r="BJ222" i="57"/>
  <c r="BI222" i="57"/>
  <c r="BH222" i="57"/>
  <c r="BG222" i="57"/>
  <c r="BF222" i="57"/>
  <c r="BE222" i="57"/>
  <c r="BD222" i="57"/>
  <c r="BC222" i="57"/>
  <c r="BB222" i="57"/>
  <c r="BA222" i="57"/>
  <c r="AZ222" i="57"/>
  <c r="AY222" i="57"/>
  <c r="AX222" i="57"/>
  <c r="AW222" i="57"/>
  <c r="AV222" i="57"/>
  <c r="AU222" i="57"/>
  <c r="AT222" i="57"/>
  <c r="AS222" i="57"/>
  <c r="AR222" i="57"/>
  <c r="AQ222" i="57"/>
  <c r="AP222" i="57"/>
  <c r="AO222" i="57"/>
  <c r="AN222" i="57"/>
  <c r="AM222" i="57"/>
  <c r="AL222" i="57"/>
  <c r="AK222" i="57"/>
  <c r="AJ222" i="57"/>
  <c r="AI222" i="57"/>
  <c r="AH222" i="57"/>
  <c r="AG222" i="57"/>
  <c r="AF222" i="57"/>
  <c r="AE222" i="57"/>
  <c r="AD222" i="57"/>
  <c r="AC222" i="57"/>
  <c r="AB222" i="57"/>
  <c r="AA222" i="57"/>
  <c r="Z222" i="57"/>
  <c r="Y222" i="57"/>
  <c r="X222" i="57"/>
  <c r="W222" i="57"/>
  <c r="V222" i="57"/>
  <c r="U222" i="57"/>
  <c r="T222" i="57"/>
  <c r="S222" i="57"/>
  <c r="R222" i="57"/>
  <c r="Q222" i="57"/>
  <c r="P222" i="57"/>
  <c r="O222" i="57"/>
  <c r="N222" i="57"/>
  <c r="M222" i="57"/>
  <c r="L222" i="57"/>
  <c r="K222" i="57"/>
  <c r="J222" i="57"/>
  <c r="KG221" i="57"/>
  <c r="KF221" i="57"/>
  <c r="KE221" i="57"/>
  <c r="KD221" i="57"/>
  <c r="KC221" i="57"/>
  <c r="KB221" i="57"/>
  <c r="KA221" i="57"/>
  <c r="JZ221" i="57"/>
  <c r="JY221" i="57"/>
  <c r="JX221" i="57"/>
  <c r="JW221" i="57"/>
  <c r="JV221" i="57"/>
  <c r="JU221" i="57"/>
  <c r="JT221" i="57"/>
  <c r="JS221" i="57"/>
  <c r="JR221" i="57"/>
  <c r="JQ221" i="57"/>
  <c r="JP221" i="57"/>
  <c r="JO221" i="57"/>
  <c r="JN221" i="57"/>
  <c r="JM221" i="57"/>
  <c r="JL221" i="57"/>
  <c r="JK221" i="57"/>
  <c r="JJ221" i="57"/>
  <c r="JI221" i="57"/>
  <c r="JH221" i="57"/>
  <c r="JG221" i="57"/>
  <c r="JF221" i="57"/>
  <c r="JE221" i="57"/>
  <c r="JD221" i="57"/>
  <c r="JC221" i="57"/>
  <c r="JB221" i="57"/>
  <c r="JA221" i="57"/>
  <c r="IZ221" i="57"/>
  <c r="IY221" i="57"/>
  <c r="IX221" i="57"/>
  <c r="IW221" i="57"/>
  <c r="IV221" i="57"/>
  <c r="IU221" i="57"/>
  <c r="IT221" i="57"/>
  <c r="IS221" i="57"/>
  <c r="IR221" i="57"/>
  <c r="IQ221" i="57"/>
  <c r="IP221" i="57"/>
  <c r="IO221" i="57"/>
  <c r="IN221" i="57"/>
  <c r="IM221" i="57"/>
  <c r="IL221" i="57"/>
  <c r="IK221" i="57"/>
  <c r="IJ221" i="57"/>
  <c r="II221" i="57"/>
  <c r="IH221" i="57"/>
  <c r="IG221" i="57"/>
  <c r="IF221" i="57"/>
  <c r="IE221" i="57"/>
  <c r="ID221" i="57"/>
  <c r="IC221" i="57"/>
  <c r="IB221" i="57"/>
  <c r="IA221" i="57"/>
  <c r="HZ221" i="57"/>
  <c r="HY221" i="57"/>
  <c r="HX221" i="57"/>
  <c r="HW221" i="57"/>
  <c r="HV221" i="57"/>
  <c r="HU221" i="57"/>
  <c r="HT221" i="57"/>
  <c r="HS221" i="57"/>
  <c r="HR221" i="57"/>
  <c r="HQ221" i="57"/>
  <c r="HP221" i="57"/>
  <c r="HO221" i="57"/>
  <c r="HN221" i="57"/>
  <c r="HM221" i="57"/>
  <c r="HL221" i="57"/>
  <c r="HK221" i="57"/>
  <c r="HJ221" i="57"/>
  <c r="HI221" i="57"/>
  <c r="HH221" i="57"/>
  <c r="HG221" i="57"/>
  <c r="HF221" i="57"/>
  <c r="HE221" i="57"/>
  <c r="HD221" i="57"/>
  <c r="HC221" i="57"/>
  <c r="HB221" i="57"/>
  <c r="HA221" i="57"/>
  <c r="GZ221" i="57"/>
  <c r="GY221" i="57"/>
  <c r="GX221" i="57"/>
  <c r="GW221" i="57"/>
  <c r="GV221" i="57"/>
  <c r="GU221" i="57"/>
  <c r="GT221" i="57"/>
  <c r="GS221" i="57"/>
  <c r="GR221" i="57"/>
  <c r="GQ221" i="57"/>
  <c r="GP221" i="57"/>
  <c r="GO221" i="57"/>
  <c r="GN221" i="57"/>
  <c r="GM221" i="57"/>
  <c r="GL221" i="57"/>
  <c r="GK221" i="57"/>
  <c r="GJ221" i="57"/>
  <c r="GI221" i="57"/>
  <c r="GH221" i="57"/>
  <c r="GG221" i="57"/>
  <c r="GF221" i="57"/>
  <c r="GE221" i="57"/>
  <c r="GD221" i="57"/>
  <c r="GC221" i="57"/>
  <c r="GB221" i="57"/>
  <c r="GA221" i="57"/>
  <c r="FZ221" i="57"/>
  <c r="FY221" i="57"/>
  <c r="FX221" i="57"/>
  <c r="FW221" i="57"/>
  <c r="FV221" i="57"/>
  <c r="FU221" i="57"/>
  <c r="FT221" i="57"/>
  <c r="FS221" i="57"/>
  <c r="FR221" i="57"/>
  <c r="FQ221" i="57"/>
  <c r="FP221" i="57"/>
  <c r="FO221" i="57"/>
  <c r="FN221" i="57"/>
  <c r="FM221" i="57"/>
  <c r="FL221" i="57"/>
  <c r="FK221" i="57"/>
  <c r="FJ221" i="57"/>
  <c r="FI221" i="57"/>
  <c r="FH221" i="57"/>
  <c r="FG221" i="57"/>
  <c r="FF221" i="57"/>
  <c r="FE221" i="57"/>
  <c r="FD221" i="57"/>
  <c r="FC221" i="57"/>
  <c r="FB221" i="57"/>
  <c r="FA221" i="57"/>
  <c r="EZ221" i="57"/>
  <c r="EY221" i="57"/>
  <c r="EX221" i="57"/>
  <c r="EW221" i="57"/>
  <c r="EV221" i="57"/>
  <c r="EU221" i="57"/>
  <c r="ET221" i="57"/>
  <c r="ES221" i="57"/>
  <c r="ER221" i="57"/>
  <c r="EQ221" i="57"/>
  <c r="EP221" i="57"/>
  <c r="EO221" i="57"/>
  <c r="EN221" i="57"/>
  <c r="EM221" i="57"/>
  <c r="EL221" i="57"/>
  <c r="EK221" i="57"/>
  <c r="EJ221" i="57"/>
  <c r="EI221" i="57"/>
  <c r="EH221" i="57"/>
  <c r="EG221" i="57"/>
  <c r="EF221" i="57"/>
  <c r="EE221" i="57"/>
  <c r="ED221" i="57"/>
  <c r="EC221" i="57"/>
  <c r="EB221" i="57"/>
  <c r="EA221" i="57"/>
  <c r="DZ221" i="57"/>
  <c r="DY221" i="57"/>
  <c r="DX221" i="57"/>
  <c r="DW221" i="57"/>
  <c r="DV221" i="57"/>
  <c r="DU221" i="57"/>
  <c r="DT221" i="57"/>
  <c r="DS221" i="57"/>
  <c r="DR221" i="57"/>
  <c r="DQ221" i="57"/>
  <c r="DP221" i="57"/>
  <c r="DO221" i="57"/>
  <c r="DN221" i="57"/>
  <c r="DM221" i="57"/>
  <c r="DL221" i="57"/>
  <c r="DK221" i="57"/>
  <c r="DJ221" i="57"/>
  <c r="DI221" i="57"/>
  <c r="DH221" i="57"/>
  <c r="DG221" i="57"/>
  <c r="DF221" i="57"/>
  <c r="DE221" i="57"/>
  <c r="DD221" i="57"/>
  <c r="DC221" i="57"/>
  <c r="DB221" i="57"/>
  <c r="DA221" i="57"/>
  <c r="CZ221" i="57"/>
  <c r="CY221" i="57"/>
  <c r="CX221" i="57"/>
  <c r="CW221" i="57"/>
  <c r="CV221" i="57"/>
  <c r="CU221" i="57"/>
  <c r="CT221" i="57"/>
  <c r="CS221" i="57"/>
  <c r="CR221" i="57"/>
  <c r="CQ221" i="57"/>
  <c r="CP221" i="57"/>
  <c r="CO221" i="57"/>
  <c r="CN221" i="57"/>
  <c r="CM221" i="57"/>
  <c r="CL221" i="57"/>
  <c r="CJ221" i="57"/>
  <c r="CI221" i="57"/>
  <c r="CH221" i="57"/>
  <c r="CG221" i="57"/>
  <c r="CF221" i="57"/>
  <c r="CE221" i="57"/>
  <c r="CD221" i="57"/>
  <c r="CC221" i="57"/>
  <c r="CB221" i="57"/>
  <c r="CA221" i="57"/>
  <c r="BZ221" i="57"/>
  <c r="BY221" i="57"/>
  <c r="BX221" i="57"/>
  <c r="BW221" i="57"/>
  <c r="BV221" i="57"/>
  <c r="BU221" i="57"/>
  <c r="BT221" i="57"/>
  <c r="BS221" i="57"/>
  <c r="BR221" i="57"/>
  <c r="BQ221" i="57"/>
  <c r="BP221" i="57"/>
  <c r="BO221" i="57"/>
  <c r="BN221" i="57"/>
  <c r="BM221" i="57"/>
  <c r="BL221" i="57"/>
  <c r="BK221" i="57"/>
  <c r="BJ221" i="57"/>
  <c r="BI221" i="57"/>
  <c r="BH221" i="57"/>
  <c r="BG221" i="57"/>
  <c r="BF221" i="57"/>
  <c r="BE221" i="57"/>
  <c r="BD221" i="57"/>
  <c r="BC221" i="57"/>
  <c r="BB221" i="57"/>
  <c r="BA221" i="57"/>
  <c r="AZ221" i="57"/>
  <c r="AY221" i="57"/>
  <c r="AX221" i="57"/>
  <c r="AW221" i="57"/>
  <c r="AV221" i="57"/>
  <c r="AU221" i="57"/>
  <c r="AT221" i="57"/>
  <c r="AS221" i="57"/>
  <c r="AR221" i="57"/>
  <c r="AQ221" i="57"/>
  <c r="AP221" i="57"/>
  <c r="AO221" i="57"/>
  <c r="AN221" i="57"/>
  <c r="AM221" i="57"/>
  <c r="AL221" i="57"/>
  <c r="AK221" i="57"/>
  <c r="AJ221" i="57"/>
  <c r="AI221" i="57"/>
  <c r="AH221" i="57"/>
  <c r="AG221" i="57"/>
  <c r="AF221" i="57"/>
  <c r="AE221" i="57"/>
  <c r="AD221" i="57"/>
  <c r="AC221" i="57"/>
  <c r="AB221" i="57"/>
  <c r="AA221" i="57"/>
  <c r="Z221" i="57"/>
  <c r="Y221" i="57"/>
  <c r="X221" i="57"/>
  <c r="W221" i="57"/>
  <c r="V221" i="57"/>
  <c r="U221" i="57"/>
  <c r="T221" i="57"/>
  <c r="S221" i="57"/>
  <c r="R221" i="57"/>
  <c r="Q221" i="57"/>
  <c r="P221" i="57"/>
  <c r="O221" i="57"/>
  <c r="N221" i="57"/>
  <c r="M221" i="57"/>
  <c r="L221" i="57"/>
  <c r="K221" i="57"/>
  <c r="J221" i="57"/>
  <c r="KG220" i="57"/>
  <c r="KF220" i="57"/>
  <c r="KE220" i="57"/>
  <c r="KD220" i="57"/>
  <c r="KC220" i="57"/>
  <c r="KB220" i="57"/>
  <c r="KA220" i="57"/>
  <c r="JZ220" i="57"/>
  <c r="JY220" i="57"/>
  <c r="JX220" i="57"/>
  <c r="JW220" i="57"/>
  <c r="JV220" i="57"/>
  <c r="JU220" i="57"/>
  <c r="JT220" i="57"/>
  <c r="JS220" i="57"/>
  <c r="JR220" i="57"/>
  <c r="JQ220" i="57"/>
  <c r="JP220" i="57"/>
  <c r="JO220" i="57"/>
  <c r="JN220" i="57"/>
  <c r="JM220" i="57"/>
  <c r="JL220" i="57"/>
  <c r="JK220" i="57"/>
  <c r="JJ220" i="57"/>
  <c r="JI220" i="57"/>
  <c r="JH220" i="57"/>
  <c r="JG220" i="57"/>
  <c r="JF220" i="57"/>
  <c r="JE220" i="57"/>
  <c r="JD220" i="57"/>
  <c r="JC220" i="57"/>
  <c r="JB220" i="57"/>
  <c r="JA220" i="57"/>
  <c r="IZ220" i="57"/>
  <c r="IY220" i="57"/>
  <c r="IX220" i="57"/>
  <c r="IW220" i="57"/>
  <c r="IV220" i="57"/>
  <c r="IU220" i="57"/>
  <c r="IT220" i="57"/>
  <c r="IS220" i="57"/>
  <c r="IR220" i="57"/>
  <c r="IQ220" i="57"/>
  <c r="IP220" i="57"/>
  <c r="IO220" i="57"/>
  <c r="IN220" i="57"/>
  <c r="IM220" i="57"/>
  <c r="IL220" i="57"/>
  <c r="IK220" i="57"/>
  <c r="IJ220" i="57"/>
  <c r="II220" i="57"/>
  <c r="IH220" i="57"/>
  <c r="IG220" i="57"/>
  <c r="IF220" i="57"/>
  <c r="IE220" i="57"/>
  <c r="ID220" i="57"/>
  <c r="IC220" i="57"/>
  <c r="IB220" i="57"/>
  <c r="IA220" i="57"/>
  <c r="HZ220" i="57"/>
  <c r="HY220" i="57"/>
  <c r="HX220" i="57"/>
  <c r="HW220" i="57"/>
  <c r="HV220" i="57"/>
  <c r="HU220" i="57"/>
  <c r="HT220" i="57"/>
  <c r="HS220" i="57"/>
  <c r="HR220" i="57"/>
  <c r="HQ220" i="57"/>
  <c r="HP220" i="57"/>
  <c r="HO220" i="57"/>
  <c r="HN220" i="57"/>
  <c r="HM220" i="57"/>
  <c r="HL220" i="57"/>
  <c r="HK220" i="57"/>
  <c r="HJ220" i="57"/>
  <c r="HI220" i="57"/>
  <c r="HH220" i="57"/>
  <c r="HG220" i="57"/>
  <c r="HF220" i="57"/>
  <c r="HE220" i="57"/>
  <c r="HD220" i="57"/>
  <c r="HC220" i="57"/>
  <c r="HB220" i="57"/>
  <c r="HA220" i="57"/>
  <c r="GZ220" i="57"/>
  <c r="GY220" i="57"/>
  <c r="GX220" i="57"/>
  <c r="GW220" i="57"/>
  <c r="GV220" i="57"/>
  <c r="GU220" i="57"/>
  <c r="GT220" i="57"/>
  <c r="GS220" i="57"/>
  <c r="GR220" i="57"/>
  <c r="GQ220" i="57"/>
  <c r="GP220" i="57"/>
  <c r="GO220" i="57"/>
  <c r="GN220" i="57"/>
  <c r="GM220" i="57"/>
  <c r="GL220" i="57"/>
  <c r="GK220" i="57"/>
  <c r="GJ220" i="57"/>
  <c r="GI220" i="57"/>
  <c r="GH220" i="57"/>
  <c r="GG220" i="57"/>
  <c r="GF220" i="57"/>
  <c r="GE220" i="57"/>
  <c r="GD220" i="57"/>
  <c r="GC220" i="57"/>
  <c r="GB220" i="57"/>
  <c r="GA220" i="57"/>
  <c r="FZ220" i="57"/>
  <c r="FY220" i="57"/>
  <c r="FX220" i="57"/>
  <c r="FW220" i="57"/>
  <c r="FV220" i="57"/>
  <c r="FU220" i="57"/>
  <c r="FT220" i="57"/>
  <c r="FS220" i="57"/>
  <c r="FR220" i="57"/>
  <c r="FQ220" i="57"/>
  <c r="FP220" i="57"/>
  <c r="FO220" i="57"/>
  <c r="FN220" i="57"/>
  <c r="FM220" i="57"/>
  <c r="FL220" i="57"/>
  <c r="FK220" i="57"/>
  <c r="FJ220" i="57"/>
  <c r="FI220" i="57"/>
  <c r="FH220" i="57"/>
  <c r="FG220" i="57"/>
  <c r="FF220" i="57"/>
  <c r="FE220" i="57"/>
  <c r="FD220" i="57"/>
  <c r="FC220" i="57"/>
  <c r="FB220" i="57"/>
  <c r="FA220" i="57"/>
  <c r="EZ220" i="57"/>
  <c r="EY220" i="57"/>
  <c r="EX220" i="57"/>
  <c r="EW220" i="57"/>
  <c r="EV220" i="57"/>
  <c r="EU220" i="57"/>
  <c r="ET220" i="57"/>
  <c r="ES220" i="57"/>
  <c r="ER220" i="57"/>
  <c r="EQ220" i="57"/>
  <c r="EP220" i="57"/>
  <c r="EO220" i="57"/>
  <c r="EN220" i="57"/>
  <c r="EM220" i="57"/>
  <c r="EL220" i="57"/>
  <c r="EK220" i="57"/>
  <c r="EJ220" i="57"/>
  <c r="EI220" i="57"/>
  <c r="EH220" i="57"/>
  <c r="EG220" i="57"/>
  <c r="EF220" i="57"/>
  <c r="EE220" i="57"/>
  <c r="ED220" i="57"/>
  <c r="EC220" i="57"/>
  <c r="EB220" i="57"/>
  <c r="EA220" i="57"/>
  <c r="DZ220" i="57"/>
  <c r="DY220" i="57"/>
  <c r="DX220" i="57"/>
  <c r="DW220" i="57"/>
  <c r="DV220" i="57"/>
  <c r="DU220" i="57"/>
  <c r="DT220" i="57"/>
  <c r="DS220" i="57"/>
  <c r="DR220" i="57"/>
  <c r="DQ220" i="57"/>
  <c r="DP220" i="57"/>
  <c r="DO220" i="57"/>
  <c r="DN220" i="57"/>
  <c r="DM220" i="57"/>
  <c r="DL220" i="57"/>
  <c r="DK220" i="57"/>
  <c r="DJ220" i="57"/>
  <c r="DI220" i="57"/>
  <c r="DH220" i="57"/>
  <c r="DG220" i="57"/>
  <c r="DF220" i="57"/>
  <c r="DE220" i="57"/>
  <c r="DD220" i="57"/>
  <c r="DC220" i="57"/>
  <c r="DB220" i="57"/>
  <c r="DA220" i="57"/>
  <c r="CZ220" i="57"/>
  <c r="CY220" i="57"/>
  <c r="CX220" i="57"/>
  <c r="CW220" i="57"/>
  <c r="CV220" i="57"/>
  <c r="CU220" i="57"/>
  <c r="CT220" i="57"/>
  <c r="CS220" i="57"/>
  <c r="CR220" i="57"/>
  <c r="CQ220" i="57"/>
  <c r="CP220" i="57"/>
  <c r="CO220" i="57"/>
  <c r="CN220" i="57"/>
  <c r="CM220" i="57"/>
  <c r="CL220" i="57"/>
  <c r="CJ220" i="57"/>
  <c r="CI220" i="57"/>
  <c r="CH220" i="57"/>
  <c r="CG220" i="57"/>
  <c r="CF220" i="57"/>
  <c r="CE220" i="57"/>
  <c r="CD220" i="57"/>
  <c r="CC220" i="57"/>
  <c r="CB220" i="57"/>
  <c r="CA220" i="57"/>
  <c r="BZ220" i="57"/>
  <c r="BY220" i="57"/>
  <c r="BX220" i="57"/>
  <c r="BW220" i="57"/>
  <c r="BV220" i="57"/>
  <c r="BU220" i="57"/>
  <c r="BT220" i="57"/>
  <c r="BS220" i="57"/>
  <c r="BR220" i="57"/>
  <c r="BQ220" i="57"/>
  <c r="BP220" i="57"/>
  <c r="BO220" i="57"/>
  <c r="BN220" i="57"/>
  <c r="BM220" i="57"/>
  <c r="BL220" i="57"/>
  <c r="BK220" i="57"/>
  <c r="BJ220" i="57"/>
  <c r="BI220" i="57"/>
  <c r="BH220" i="57"/>
  <c r="BG220" i="57"/>
  <c r="BF220" i="57"/>
  <c r="BE220" i="57"/>
  <c r="BD220" i="57"/>
  <c r="BC220" i="57"/>
  <c r="BB220" i="57"/>
  <c r="BA220" i="57"/>
  <c r="AZ220" i="57"/>
  <c r="AY220" i="57"/>
  <c r="AX220" i="57"/>
  <c r="AW220" i="57"/>
  <c r="AV220" i="57"/>
  <c r="AU220" i="57"/>
  <c r="AT220" i="57"/>
  <c r="AS220" i="57"/>
  <c r="AR220" i="57"/>
  <c r="AQ220" i="57"/>
  <c r="AP220" i="57"/>
  <c r="AO220" i="57"/>
  <c r="AN220" i="57"/>
  <c r="AM220" i="57"/>
  <c r="AL220" i="57"/>
  <c r="AK220" i="57"/>
  <c r="AJ220" i="57"/>
  <c r="AI220" i="57"/>
  <c r="AH220" i="57"/>
  <c r="AG220" i="57"/>
  <c r="AF220" i="57"/>
  <c r="AE220" i="57"/>
  <c r="AD220" i="57"/>
  <c r="AC220" i="57"/>
  <c r="AB220" i="57"/>
  <c r="AA220" i="57"/>
  <c r="Z220" i="57"/>
  <c r="Y220" i="57"/>
  <c r="X220" i="57"/>
  <c r="W220" i="57"/>
  <c r="V220" i="57"/>
  <c r="U220" i="57"/>
  <c r="T220" i="57"/>
  <c r="S220" i="57"/>
  <c r="R220" i="57"/>
  <c r="Q220" i="57"/>
  <c r="P220" i="57"/>
  <c r="O220" i="57"/>
  <c r="N220" i="57"/>
  <c r="M220" i="57"/>
  <c r="L220" i="57"/>
  <c r="K220" i="57"/>
  <c r="J220" i="57"/>
  <c r="KG219" i="57"/>
  <c r="KF219" i="57"/>
  <c r="KE219" i="57"/>
  <c r="KD219" i="57"/>
  <c r="KC219" i="57"/>
  <c r="KB219" i="57"/>
  <c r="KA219" i="57"/>
  <c r="JZ219" i="57"/>
  <c r="JY219" i="57"/>
  <c r="JX219" i="57"/>
  <c r="JW219" i="57"/>
  <c r="JV219" i="57"/>
  <c r="JU219" i="57"/>
  <c r="JT219" i="57"/>
  <c r="JS219" i="57"/>
  <c r="JR219" i="57"/>
  <c r="JQ219" i="57"/>
  <c r="JP219" i="57"/>
  <c r="JO219" i="57"/>
  <c r="JN219" i="57"/>
  <c r="JM219" i="57"/>
  <c r="JL219" i="57"/>
  <c r="JK219" i="57"/>
  <c r="JJ219" i="57"/>
  <c r="JI219" i="57"/>
  <c r="JH219" i="57"/>
  <c r="JG219" i="57"/>
  <c r="JF219" i="57"/>
  <c r="JE219" i="57"/>
  <c r="JD219" i="57"/>
  <c r="JC219" i="57"/>
  <c r="JB219" i="57"/>
  <c r="JA219" i="57"/>
  <c r="IZ219" i="57"/>
  <c r="IY219" i="57"/>
  <c r="IX219" i="57"/>
  <c r="IW219" i="57"/>
  <c r="IV219" i="57"/>
  <c r="IU219" i="57"/>
  <c r="IT219" i="57"/>
  <c r="IS219" i="57"/>
  <c r="IR219" i="57"/>
  <c r="IQ219" i="57"/>
  <c r="IP219" i="57"/>
  <c r="IO219" i="57"/>
  <c r="IN219" i="57"/>
  <c r="IM219" i="57"/>
  <c r="IL219" i="57"/>
  <c r="IK219" i="57"/>
  <c r="IJ219" i="57"/>
  <c r="II219" i="57"/>
  <c r="IH219" i="57"/>
  <c r="IG219" i="57"/>
  <c r="IF219" i="57"/>
  <c r="IE219" i="57"/>
  <c r="ID219" i="57"/>
  <c r="IC219" i="57"/>
  <c r="IB219" i="57"/>
  <c r="IA219" i="57"/>
  <c r="HZ219" i="57"/>
  <c r="HY219" i="57"/>
  <c r="HX219" i="57"/>
  <c r="HW219" i="57"/>
  <c r="HV219" i="57"/>
  <c r="HU219" i="57"/>
  <c r="HT219" i="57"/>
  <c r="HS219" i="57"/>
  <c r="HR219" i="57"/>
  <c r="HQ219" i="57"/>
  <c r="HP219" i="57"/>
  <c r="HO219" i="57"/>
  <c r="HN219" i="57"/>
  <c r="HM219" i="57"/>
  <c r="HL219" i="57"/>
  <c r="HK219" i="57"/>
  <c r="HJ219" i="57"/>
  <c r="HI219" i="57"/>
  <c r="HH219" i="57"/>
  <c r="HG219" i="57"/>
  <c r="HF219" i="57"/>
  <c r="HE219" i="57"/>
  <c r="HD219" i="57"/>
  <c r="HC219" i="57"/>
  <c r="HB219" i="57"/>
  <c r="HA219" i="57"/>
  <c r="GZ219" i="57"/>
  <c r="GY219" i="57"/>
  <c r="GX219" i="57"/>
  <c r="GW219" i="57"/>
  <c r="GV219" i="57"/>
  <c r="GU219" i="57"/>
  <c r="GT219" i="57"/>
  <c r="GS219" i="57"/>
  <c r="GR219" i="57"/>
  <c r="GQ219" i="57"/>
  <c r="GP219" i="57"/>
  <c r="GO219" i="57"/>
  <c r="GN219" i="57"/>
  <c r="GM219" i="57"/>
  <c r="GL219" i="57"/>
  <c r="GK219" i="57"/>
  <c r="GJ219" i="57"/>
  <c r="GI219" i="57"/>
  <c r="GH219" i="57"/>
  <c r="GG219" i="57"/>
  <c r="GF219" i="57"/>
  <c r="GE219" i="57"/>
  <c r="GD219" i="57"/>
  <c r="GC219" i="57"/>
  <c r="GB219" i="57"/>
  <c r="GA219" i="57"/>
  <c r="FZ219" i="57"/>
  <c r="FY219" i="57"/>
  <c r="FX219" i="57"/>
  <c r="FW219" i="57"/>
  <c r="FV219" i="57"/>
  <c r="FU219" i="57"/>
  <c r="FT219" i="57"/>
  <c r="FS219" i="57"/>
  <c r="FR219" i="57"/>
  <c r="FQ219" i="57"/>
  <c r="FP219" i="57"/>
  <c r="FO219" i="57"/>
  <c r="FN219" i="57"/>
  <c r="FM219" i="57"/>
  <c r="FL219" i="57"/>
  <c r="FK219" i="57"/>
  <c r="FJ219" i="57"/>
  <c r="FI219" i="57"/>
  <c r="FH219" i="57"/>
  <c r="FG219" i="57"/>
  <c r="FF219" i="57"/>
  <c r="FE219" i="57"/>
  <c r="FD219" i="57"/>
  <c r="FC219" i="57"/>
  <c r="FB219" i="57"/>
  <c r="FA219" i="57"/>
  <c r="EZ219" i="57"/>
  <c r="EY219" i="57"/>
  <c r="EX219" i="57"/>
  <c r="EW219" i="57"/>
  <c r="EV219" i="57"/>
  <c r="EU219" i="57"/>
  <c r="ET219" i="57"/>
  <c r="ES219" i="57"/>
  <c r="ER219" i="57"/>
  <c r="EQ219" i="57"/>
  <c r="EP219" i="57"/>
  <c r="EO219" i="57"/>
  <c r="EN219" i="57"/>
  <c r="EM219" i="57"/>
  <c r="EL219" i="57"/>
  <c r="EK219" i="57"/>
  <c r="EJ219" i="57"/>
  <c r="EI219" i="57"/>
  <c r="EH219" i="57"/>
  <c r="EG219" i="57"/>
  <c r="EF219" i="57"/>
  <c r="EE219" i="57"/>
  <c r="ED219" i="57"/>
  <c r="EC219" i="57"/>
  <c r="EB219" i="57"/>
  <c r="EA219" i="57"/>
  <c r="DZ219" i="57"/>
  <c r="DY219" i="57"/>
  <c r="DX219" i="57"/>
  <c r="DW219" i="57"/>
  <c r="DV219" i="57"/>
  <c r="DU219" i="57"/>
  <c r="DT219" i="57"/>
  <c r="DS219" i="57"/>
  <c r="DR219" i="57"/>
  <c r="DQ219" i="57"/>
  <c r="DP219" i="57"/>
  <c r="DO219" i="57"/>
  <c r="DN219" i="57"/>
  <c r="DM219" i="57"/>
  <c r="DL219" i="57"/>
  <c r="DK219" i="57"/>
  <c r="DJ219" i="57"/>
  <c r="DI219" i="57"/>
  <c r="DH219" i="57"/>
  <c r="DG219" i="57"/>
  <c r="DF219" i="57"/>
  <c r="DE219" i="57"/>
  <c r="DD219" i="57"/>
  <c r="DC219" i="57"/>
  <c r="DB219" i="57"/>
  <c r="DA219" i="57"/>
  <c r="CZ219" i="57"/>
  <c r="CY219" i="57"/>
  <c r="CX219" i="57"/>
  <c r="CW219" i="57"/>
  <c r="CV219" i="57"/>
  <c r="CU219" i="57"/>
  <c r="CT219" i="57"/>
  <c r="CS219" i="57"/>
  <c r="CR219" i="57"/>
  <c r="CQ219" i="57"/>
  <c r="CP219" i="57"/>
  <c r="CO219" i="57"/>
  <c r="CN219" i="57"/>
  <c r="CM219" i="57"/>
  <c r="CL219" i="57"/>
  <c r="CJ219" i="57"/>
  <c r="CI219" i="57"/>
  <c r="CH219" i="57"/>
  <c r="CG219" i="57"/>
  <c r="CF219" i="57"/>
  <c r="CE219" i="57"/>
  <c r="CD219" i="57"/>
  <c r="CC219" i="57"/>
  <c r="CB219" i="57"/>
  <c r="CA219" i="57"/>
  <c r="BZ219" i="57"/>
  <c r="BY219" i="57"/>
  <c r="BX219" i="57"/>
  <c r="BW219" i="57"/>
  <c r="BV219" i="57"/>
  <c r="BU219" i="57"/>
  <c r="BT219" i="57"/>
  <c r="BS219" i="57"/>
  <c r="BR219" i="57"/>
  <c r="BQ219" i="57"/>
  <c r="BP219" i="57"/>
  <c r="BO219" i="57"/>
  <c r="BN219" i="57"/>
  <c r="BM219" i="57"/>
  <c r="BL219" i="57"/>
  <c r="BK219" i="57"/>
  <c r="BJ219" i="57"/>
  <c r="BI219" i="57"/>
  <c r="BH219" i="57"/>
  <c r="BG219" i="57"/>
  <c r="BF219" i="57"/>
  <c r="BE219" i="57"/>
  <c r="BD219" i="57"/>
  <c r="BC219" i="57"/>
  <c r="BB219" i="57"/>
  <c r="BA219" i="57"/>
  <c r="AZ219" i="57"/>
  <c r="AY219" i="57"/>
  <c r="AX219" i="57"/>
  <c r="AW219" i="57"/>
  <c r="AV219" i="57"/>
  <c r="AU219" i="57"/>
  <c r="AT219" i="57"/>
  <c r="AS219" i="57"/>
  <c r="AR219" i="57"/>
  <c r="AQ219" i="57"/>
  <c r="AP219" i="57"/>
  <c r="AO219" i="57"/>
  <c r="AN219" i="57"/>
  <c r="AM219" i="57"/>
  <c r="AL219" i="57"/>
  <c r="AK219" i="57"/>
  <c r="AJ219" i="57"/>
  <c r="AI219" i="57"/>
  <c r="AH219" i="57"/>
  <c r="AG219" i="57"/>
  <c r="AF219" i="57"/>
  <c r="AE219" i="57"/>
  <c r="AD219" i="57"/>
  <c r="AC219" i="57"/>
  <c r="AB219" i="57"/>
  <c r="AA219" i="57"/>
  <c r="Z219" i="57"/>
  <c r="Y219" i="57"/>
  <c r="X219" i="57"/>
  <c r="W219" i="57"/>
  <c r="V219" i="57"/>
  <c r="U219" i="57"/>
  <c r="T219" i="57"/>
  <c r="S219" i="57"/>
  <c r="R219" i="57"/>
  <c r="Q219" i="57"/>
  <c r="P219" i="57"/>
  <c r="O219" i="57"/>
  <c r="N219" i="57"/>
  <c r="M219" i="57"/>
  <c r="L219" i="57"/>
  <c r="K219" i="57"/>
  <c r="J219" i="57"/>
  <c r="KG218" i="57"/>
  <c r="KF218" i="57"/>
  <c r="KE218" i="57"/>
  <c r="KD218" i="57"/>
  <c r="KC218" i="57"/>
  <c r="KB218" i="57"/>
  <c r="KA218" i="57"/>
  <c r="JZ218" i="57"/>
  <c r="JY218" i="57"/>
  <c r="JX218" i="57"/>
  <c r="JW218" i="57"/>
  <c r="JV218" i="57"/>
  <c r="JU218" i="57"/>
  <c r="JT218" i="57"/>
  <c r="JS218" i="57"/>
  <c r="JR218" i="57"/>
  <c r="JQ218" i="57"/>
  <c r="JP218" i="57"/>
  <c r="JO218" i="57"/>
  <c r="JN218" i="57"/>
  <c r="JM218" i="57"/>
  <c r="JL218" i="57"/>
  <c r="JK218" i="57"/>
  <c r="JJ218" i="57"/>
  <c r="JI218" i="57"/>
  <c r="JH218" i="57"/>
  <c r="JG218" i="57"/>
  <c r="JF218" i="57"/>
  <c r="JE218" i="57"/>
  <c r="JD218" i="57"/>
  <c r="JC218" i="57"/>
  <c r="JB218" i="57"/>
  <c r="JA218" i="57"/>
  <c r="IZ218" i="57"/>
  <c r="IY218" i="57"/>
  <c r="IX218" i="57"/>
  <c r="IW218" i="57"/>
  <c r="IV218" i="57"/>
  <c r="IU218" i="57"/>
  <c r="IT218" i="57"/>
  <c r="IS218" i="57"/>
  <c r="IR218" i="57"/>
  <c r="IQ218" i="57"/>
  <c r="IP218" i="57"/>
  <c r="IO218" i="57"/>
  <c r="IN218" i="57"/>
  <c r="IM218" i="57"/>
  <c r="IL218" i="57"/>
  <c r="IK218" i="57"/>
  <c r="IJ218" i="57"/>
  <c r="II218" i="57"/>
  <c r="IH218" i="57"/>
  <c r="IG218" i="57"/>
  <c r="IF218" i="57"/>
  <c r="IE218" i="57"/>
  <c r="ID218" i="57"/>
  <c r="IC218" i="57"/>
  <c r="IB218" i="57"/>
  <c r="IA218" i="57"/>
  <c r="HZ218" i="57"/>
  <c r="HY218" i="57"/>
  <c r="HX218" i="57"/>
  <c r="HW218" i="57"/>
  <c r="HV218" i="57"/>
  <c r="HU218" i="57"/>
  <c r="HT218" i="57"/>
  <c r="HS218" i="57"/>
  <c r="HR218" i="57"/>
  <c r="HQ218" i="57"/>
  <c r="HP218" i="57"/>
  <c r="HO218" i="57"/>
  <c r="HN218" i="57"/>
  <c r="HM218" i="57"/>
  <c r="HL218" i="57"/>
  <c r="HK218" i="57"/>
  <c r="HJ218" i="57"/>
  <c r="HI218" i="57"/>
  <c r="HH218" i="57"/>
  <c r="HG218" i="57"/>
  <c r="HF218" i="57"/>
  <c r="HE218" i="57"/>
  <c r="HD218" i="57"/>
  <c r="HC218" i="57"/>
  <c r="HB218" i="57"/>
  <c r="HA218" i="57"/>
  <c r="GZ218" i="57"/>
  <c r="GY218" i="57"/>
  <c r="GX218" i="57"/>
  <c r="GW218" i="57"/>
  <c r="GV218" i="57"/>
  <c r="GU218" i="57"/>
  <c r="GT218" i="57"/>
  <c r="GS218" i="57"/>
  <c r="GR218" i="57"/>
  <c r="GQ218" i="57"/>
  <c r="GP218" i="57"/>
  <c r="GO218" i="57"/>
  <c r="GN218" i="57"/>
  <c r="GM218" i="57"/>
  <c r="GL218" i="57"/>
  <c r="GK218" i="57"/>
  <c r="GJ218" i="57"/>
  <c r="GI218" i="57"/>
  <c r="GH218" i="57"/>
  <c r="GG218" i="57"/>
  <c r="GF218" i="57"/>
  <c r="GE218" i="57"/>
  <c r="GD218" i="57"/>
  <c r="GC218" i="57"/>
  <c r="GB218" i="57"/>
  <c r="GA218" i="57"/>
  <c r="FZ218" i="57"/>
  <c r="FY218" i="57"/>
  <c r="FX218" i="57"/>
  <c r="FW218" i="57"/>
  <c r="FV218" i="57"/>
  <c r="FU218" i="57"/>
  <c r="FT218" i="57"/>
  <c r="FS218" i="57"/>
  <c r="FR218" i="57"/>
  <c r="FQ218" i="57"/>
  <c r="FP218" i="57"/>
  <c r="FO218" i="57"/>
  <c r="FN218" i="57"/>
  <c r="FM218" i="57"/>
  <c r="FL218" i="57"/>
  <c r="FK218" i="57"/>
  <c r="FJ218" i="57"/>
  <c r="FI218" i="57"/>
  <c r="FH218" i="57"/>
  <c r="FG218" i="57"/>
  <c r="FF218" i="57"/>
  <c r="FE218" i="57"/>
  <c r="FD218" i="57"/>
  <c r="FC218" i="57"/>
  <c r="FB218" i="57"/>
  <c r="FA218" i="57"/>
  <c r="EZ218" i="57"/>
  <c r="EY218" i="57"/>
  <c r="EX218" i="57"/>
  <c r="EW218" i="57"/>
  <c r="EV218" i="57"/>
  <c r="EU218" i="57"/>
  <c r="ET218" i="57"/>
  <c r="ES218" i="57"/>
  <c r="ER218" i="57"/>
  <c r="EQ218" i="57"/>
  <c r="EP218" i="57"/>
  <c r="EO218" i="57"/>
  <c r="EN218" i="57"/>
  <c r="EM218" i="57"/>
  <c r="EL218" i="57"/>
  <c r="EK218" i="57"/>
  <c r="EJ218" i="57"/>
  <c r="EI218" i="57"/>
  <c r="EH218" i="57"/>
  <c r="EG218" i="57"/>
  <c r="EF218" i="57"/>
  <c r="EE218" i="57"/>
  <c r="ED218" i="57"/>
  <c r="EC218" i="57"/>
  <c r="EB218" i="57"/>
  <c r="EA218" i="57"/>
  <c r="DZ218" i="57"/>
  <c r="DY218" i="57"/>
  <c r="DX218" i="57"/>
  <c r="DW218" i="57"/>
  <c r="DV218" i="57"/>
  <c r="DU218" i="57"/>
  <c r="DT218" i="57"/>
  <c r="DS218" i="57"/>
  <c r="DR218" i="57"/>
  <c r="DQ218" i="57"/>
  <c r="DP218" i="57"/>
  <c r="DO218" i="57"/>
  <c r="DN218" i="57"/>
  <c r="DM218" i="57"/>
  <c r="DL218" i="57"/>
  <c r="DK218" i="57"/>
  <c r="DJ218" i="57"/>
  <c r="DI218" i="57"/>
  <c r="DH218" i="57"/>
  <c r="DG218" i="57"/>
  <c r="DF218" i="57"/>
  <c r="DE218" i="57"/>
  <c r="DD218" i="57"/>
  <c r="DC218" i="57"/>
  <c r="DB218" i="57"/>
  <c r="DA218" i="57"/>
  <c r="CZ218" i="57"/>
  <c r="CY218" i="57"/>
  <c r="CX218" i="57"/>
  <c r="CW218" i="57"/>
  <c r="CV218" i="57"/>
  <c r="CU218" i="57"/>
  <c r="CT218" i="57"/>
  <c r="CS218" i="57"/>
  <c r="CR218" i="57"/>
  <c r="CQ218" i="57"/>
  <c r="CP218" i="57"/>
  <c r="CO218" i="57"/>
  <c r="CN218" i="57"/>
  <c r="CM218" i="57"/>
  <c r="CL218" i="57"/>
  <c r="CJ218" i="57"/>
  <c r="CI218" i="57"/>
  <c r="CH218" i="57"/>
  <c r="CG218" i="57"/>
  <c r="CF218" i="57"/>
  <c r="CE218" i="57"/>
  <c r="CD218" i="57"/>
  <c r="CC218" i="57"/>
  <c r="CB218" i="57"/>
  <c r="CA218" i="57"/>
  <c r="BZ218" i="57"/>
  <c r="BY218" i="57"/>
  <c r="BX218" i="57"/>
  <c r="BW218" i="57"/>
  <c r="BV218" i="57"/>
  <c r="BU218" i="57"/>
  <c r="BT218" i="57"/>
  <c r="BS218" i="57"/>
  <c r="BR218" i="57"/>
  <c r="BQ218" i="57"/>
  <c r="BP218" i="57"/>
  <c r="BO218" i="57"/>
  <c r="BN218" i="57"/>
  <c r="BM218" i="57"/>
  <c r="BL218" i="57"/>
  <c r="BK218" i="57"/>
  <c r="BJ218" i="57"/>
  <c r="BI218" i="57"/>
  <c r="BH218" i="57"/>
  <c r="BG218" i="57"/>
  <c r="BF218" i="57"/>
  <c r="BE218" i="57"/>
  <c r="BD218" i="57"/>
  <c r="BC218" i="57"/>
  <c r="BB218" i="57"/>
  <c r="BA218" i="57"/>
  <c r="AZ218" i="57"/>
  <c r="AY218" i="57"/>
  <c r="AX218" i="57"/>
  <c r="AW218" i="57"/>
  <c r="AV218" i="57"/>
  <c r="AU218" i="57"/>
  <c r="AT218" i="57"/>
  <c r="AS218" i="57"/>
  <c r="AR218" i="57"/>
  <c r="AQ218" i="57"/>
  <c r="AP218" i="57"/>
  <c r="AO218" i="57"/>
  <c r="AN218" i="57"/>
  <c r="AM218" i="57"/>
  <c r="AL218" i="57"/>
  <c r="AK218" i="57"/>
  <c r="AJ218" i="57"/>
  <c r="AI218" i="57"/>
  <c r="AH218" i="57"/>
  <c r="AG218" i="57"/>
  <c r="AF218" i="57"/>
  <c r="AE218" i="57"/>
  <c r="AD218" i="57"/>
  <c r="AC218" i="57"/>
  <c r="AB218" i="57"/>
  <c r="AA218" i="57"/>
  <c r="Z218" i="57"/>
  <c r="Y218" i="57"/>
  <c r="X218" i="57"/>
  <c r="W218" i="57"/>
  <c r="V218" i="57"/>
  <c r="U218" i="57"/>
  <c r="T218" i="57"/>
  <c r="S218" i="57"/>
  <c r="R218" i="57"/>
  <c r="Q218" i="57"/>
  <c r="P218" i="57"/>
  <c r="O218" i="57"/>
  <c r="N218" i="57"/>
  <c r="M218" i="57"/>
  <c r="L218" i="57"/>
  <c r="K218" i="57"/>
  <c r="J218" i="57"/>
  <c r="KG217" i="57"/>
  <c r="KF217" i="57"/>
  <c r="KE217" i="57"/>
  <c r="KD217" i="57"/>
  <c r="KC217" i="57"/>
  <c r="KB217" i="57"/>
  <c r="KA217" i="57"/>
  <c r="JZ217" i="57"/>
  <c r="JY217" i="57"/>
  <c r="JX217" i="57"/>
  <c r="JW217" i="57"/>
  <c r="JV217" i="57"/>
  <c r="JU217" i="57"/>
  <c r="JT217" i="57"/>
  <c r="JS217" i="57"/>
  <c r="JR217" i="57"/>
  <c r="JQ217" i="57"/>
  <c r="JP217" i="57"/>
  <c r="JO217" i="57"/>
  <c r="JN217" i="57"/>
  <c r="JM217" i="57"/>
  <c r="JL217" i="57"/>
  <c r="JK217" i="57"/>
  <c r="JJ217" i="57"/>
  <c r="JI217" i="57"/>
  <c r="JH217" i="57"/>
  <c r="JG217" i="57"/>
  <c r="JF217" i="57"/>
  <c r="JE217" i="57"/>
  <c r="JD217" i="57"/>
  <c r="JC217" i="57"/>
  <c r="JB217" i="57"/>
  <c r="JA217" i="57"/>
  <c r="IZ217" i="57"/>
  <c r="IY217" i="57"/>
  <c r="IX217" i="57"/>
  <c r="IW217" i="57"/>
  <c r="IV217" i="57"/>
  <c r="IU217" i="57"/>
  <c r="IT217" i="57"/>
  <c r="IS217" i="57"/>
  <c r="IR217" i="57"/>
  <c r="IQ217" i="57"/>
  <c r="IP217" i="57"/>
  <c r="IO217" i="57"/>
  <c r="IN217" i="57"/>
  <c r="IM217" i="57"/>
  <c r="IL217" i="57"/>
  <c r="IK217" i="57"/>
  <c r="IJ217" i="57"/>
  <c r="II217" i="57"/>
  <c r="IH217" i="57"/>
  <c r="IG217" i="57"/>
  <c r="IF217" i="57"/>
  <c r="IE217" i="57"/>
  <c r="ID217" i="57"/>
  <c r="IC217" i="57"/>
  <c r="IB217" i="57"/>
  <c r="IA217" i="57"/>
  <c r="HZ217" i="57"/>
  <c r="HY217" i="57"/>
  <c r="HX217" i="57"/>
  <c r="HW217" i="57"/>
  <c r="HV217" i="57"/>
  <c r="HU217" i="57"/>
  <c r="HT217" i="57"/>
  <c r="HS217" i="57"/>
  <c r="HR217" i="57"/>
  <c r="HQ217" i="57"/>
  <c r="HP217" i="57"/>
  <c r="HO217" i="57"/>
  <c r="HN217" i="57"/>
  <c r="HM217" i="57"/>
  <c r="HL217" i="57"/>
  <c r="HK217" i="57"/>
  <c r="HJ217" i="57"/>
  <c r="HI217" i="57"/>
  <c r="HH217" i="57"/>
  <c r="HG217" i="57"/>
  <c r="HF217" i="57"/>
  <c r="HE217" i="57"/>
  <c r="HD217" i="57"/>
  <c r="HC217" i="57"/>
  <c r="HB217" i="57"/>
  <c r="HA217" i="57"/>
  <c r="GZ217" i="57"/>
  <c r="GY217" i="57"/>
  <c r="GX217" i="57"/>
  <c r="GW217" i="57"/>
  <c r="GV217" i="57"/>
  <c r="GU217" i="57"/>
  <c r="GT217" i="57"/>
  <c r="GS217" i="57"/>
  <c r="GR217" i="57"/>
  <c r="GQ217" i="57"/>
  <c r="GP217" i="57"/>
  <c r="GO217" i="57"/>
  <c r="GN217" i="57"/>
  <c r="GM217" i="57"/>
  <c r="GL217" i="57"/>
  <c r="GK217" i="57"/>
  <c r="GJ217" i="57"/>
  <c r="GI217" i="57"/>
  <c r="GH217" i="57"/>
  <c r="GG217" i="57"/>
  <c r="GF217" i="57"/>
  <c r="GE217" i="57"/>
  <c r="GD217" i="57"/>
  <c r="GC217" i="57"/>
  <c r="GB217" i="57"/>
  <c r="GA217" i="57"/>
  <c r="FZ217" i="57"/>
  <c r="FY217" i="57"/>
  <c r="FX217" i="57"/>
  <c r="FW217" i="57"/>
  <c r="FV217" i="57"/>
  <c r="FU217" i="57"/>
  <c r="FT217" i="57"/>
  <c r="FS217" i="57"/>
  <c r="FR217" i="57"/>
  <c r="FQ217" i="57"/>
  <c r="FP217" i="57"/>
  <c r="FO217" i="57"/>
  <c r="FN217" i="57"/>
  <c r="FM217" i="57"/>
  <c r="FL217" i="57"/>
  <c r="FK217" i="57"/>
  <c r="FJ217" i="57"/>
  <c r="FI217" i="57"/>
  <c r="FH217" i="57"/>
  <c r="FG217" i="57"/>
  <c r="FF217" i="57"/>
  <c r="FE217" i="57"/>
  <c r="FD217" i="57"/>
  <c r="FC217" i="57"/>
  <c r="FB217" i="57"/>
  <c r="FA217" i="57"/>
  <c r="EZ217" i="57"/>
  <c r="EY217" i="57"/>
  <c r="EX217" i="57"/>
  <c r="EW217" i="57"/>
  <c r="EV217" i="57"/>
  <c r="EU217" i="57"/>
  <c r="ET217" i="57"/>
  <c r="ES217" i="57"/>
  <c r="ER217" i="57"/>
  <c r="EQ217" i="57"/>
  <c r="EP217" i="57"/>
  <c r="EO217" i="57"/>
  <c r="EN217" i="57"/>
  <c r="EM217" i="57"/>
  <c r="EL217" i="57"/>
  <c r="EK217" i="57"/>
  <c r="EJ217" i="57"/>
  <c r="EI217" i="57"/>
  <c r="EH217" i="57"/>
  <c r="EG217" i="57"/>
  <c r="EF217" i="57"/>
  <c r="EE217" i="57"/>
  <c r="ED217" i="57"/>
  <c r="EC217" i="57"/>
  <c r="EB217" i="57"/>
  <c r="EA217" i="57"/>
  <c r="DZ217" i="57"/>
  <c r="DY217" i="57"/>
  <c r="DX217" i="57"/>
  <c r="DW217" i="57"/>
  <c r="DV217" i="57"/>
  <c r="DU217" i="57"/>
  <c r="DT217" i="57"/>
  <c r="DS217" i="57"/>
  <c r="DR217" i="57"/>
  <c r="DQ217" i="57"/>
  <c r="DP217" i="57"/>
  <c r="DO217" i="57"/>
  <c r="DN217" i="57"/>
  <c r="DM217" i="57"/>
  <c r="DL217" i="57"/>
  <c r="DK217" i="57"/>
  <c r="DJ217" i="57"/>
  <c r="DI217" i="57"/>
  <c r="DH217" i="57"/>
  <c r="DG217" i="57"/>
  <c r="DF217" i="57"/>
  <c r="DE217" i="57"/>
  <c r="DD217" i="57"/>
  <c r="DC217" i="57"/>
  <c r="DB217" i="57"/>
  <c r="DA217" i="57"/>
  <c r="CZ217" i="57"/>
  <c r="CY217" i="57"/>
  <c r="CX217" i="57"/>
  <c r="CW217" i="57"/>
  <c r="CV217" i="57"/>
  <c r="CU217" i="57"/>
  <c r="CT217" i="57"/>
  <c r="CS217" i="57"/>
  <c r="CR217" i="57"/>
  <c r="CQ217" i="57"/>
  <c r="CP217" i="57"/>
  <c r="CO217" i="57"/>
  <c r="CN217" i="57"/>
  <c r="CM217" i="57"/>
  <c r="CL217" i="57"/>
  <c r="CJ217" i="57"/>
  <c r="CI217" i="57"/>
  <c r="CH217" i="57"/>
  <c r="CG217" i="57"/>
  <c r="CF217" i="57"/>
  <c r="CE217" i="57"/>
  <c r="CD217" i="57"/>
  <c r="CC217" i="57"/>
  <c r="CB217" i="57"/>
  <c r="CA217" i="57"/>
  <c r="BZ217" i="57"/>
  <c r="BY217" i="57"/>
  <c r="BX217" i="57"/>
  <c r="BW217" i="57"/>
  <c r="BV217" i="57"/>
  <c r="BU217" i="57"/>
  <c r="BT217" i="57"/>
  <c r="BS217" i="57"/>
  <c r="BR217" i="57"/>
  <c r="BQ217" i="57"/>
  <c r="BP217" i="57"/>
  <c r="BO217" i="57"/>
  <c r="BN217" i="57"/>
  <c r="BM217" i="57"/>
  <c r="BL217" i="57"/>
  <c r="BK217" i="57"/>
  <c r="BJ217" i="57"/>
  <c r="BI217" i="57"/>
  <c r="BH217" i="57"/>
  <c r="BG217" i="57"/>
  <c r="BF217" i="57"/>
  <c r="BE217" i="57"/>
  <c r="BD217" i="57"/>
  <c r="BC217" i="57"/>
  <c r="BB217" i="57"/>
  <c r="BA217" i="57"/>
  <c r="AZ217" i="57"/>
  <c r="AY217" i="57"/>
  <c r="AX217" i="57"/>
  <c r="AW217" i="57"/>
  <c r="AV217" i="57"/>
  <c r="AU217" i="57"/>
  <c r="AT217" i="57"/>
  <c r="AS217" i="57"/>
  <c r="AR217" i="57"/>
  <c r="AQ217" i="57"/>
  <c r="AP217" i="57"/>
  <c r="AO217" i="57"/>
  <c r="AN217" i="57"/>
  <c r="AM217" i="57"/>
  <c r="AL217" i="57"/>
  <c r="AK217" i="57"/>
  <c r="AJ217" i="57"/>
  <c r="AI217" i="57"/>
  <c r="AH217" i="57"/>
  <c r="AG217" i="57"/>
  <c r="AF217" i="57"/>
  <c r="AE217" i="57"/>
  <c r="AD217" i="57"/>
  <c r="AC217" i="57"/>
  <c r="AB217" i="57"/>
  <c r="AA217" i="57"/>
  <c r="Z217" i="57"/>
  <c r="Y217" i="57"/>
  <c r="X217" i="57"/>
  <c r="W217" i="57"/>
  <c r="V217" i="57"/>
  <c r="U217" i="57"/>
  <c r="T217" i="57"/>
  <c r="S217" i="57"/>
  <c r="R217" i="57"/>
  <c r="Q217" i="57"/>
  <c r="P217" i="57"/>
  <c r="O217" i="57"/>
  <c r="N217" i="57"/>
  <c r="M217" i="57"/>
  <c r="L217" i="57"/>
  <c r="K217" i="57"/>
  <c r="J217" i="57"/>
  <c r="KG216" i="57"/>
  <c r="KF216" i="57"/>
  <c r="KE216" i="57"/>
  <c r="KD216" i="57"/>
  <c r="KC216" i="57"/>
  <c r="KB216" i="57"/>
  <c r="KA216" i="57"/>
  <c r="JZ216" i="57"/>
  <c r="JY216" i="57"/>
  <c r="JX216" i="57"/>
  <c r="JW216" i="57"/>
  <c r="JV216" i="57"/>
  <c r="JU216" i="57"/>
  <c r="JT216" i="57"/>
  <c r="JS216" i="57"/>
  <c r="JR216" i="57"/>
  <c r="JQ216" i="57"/>
  <c r="JP216" i="57"/>
  <c r="JO216" i="57"/>
  <c r="JN216" i="57"/>
  <c r="JM216" i="57"/>
  <c r="JL216" i="57"/>
  <c r="JK216" i="57"/>
  <c r="JJ216" i="57"/>
  <c r="JI216" i="57"/>
  <c r="JH216" i="57"/>
  <c r="JG216" i="57"/>
  <c r="JF216" i="57"/>
  <c r="JE216" i="57"/>
  <c r="JD216" i="57"/>
  <c r="JC216" i="57"/>
  <c r="JB216" i="57"/>
  <c r="JA216" i="57"/>
  <c r="IZ216" i="57"/>
  <c r="IY216" i="57"/>
  <c r="IX216" i="57"/>
  <c r="IW216" i="57"/>
  <c r="IV216" i="57"/>
  <c r="IU216" i="57"/>
  <c r="IT216" i="57"/>
  <c r="IS216" i="57"/>
  <c r="IR216" i="57"/>
  <c r="IQ216" i="57"/>
  <c r="IP216" i="57"/>
  <c r="IO216" i="57"/>
  <c r="IN216" i="57"/>
  <c r="IM216" i="57"/>
  <c r="IL216" i="57"/>
  <c r="IK216" i="57"/>
  <c r="IJ216" i="57"/>
  <c r="II216" i="57"/>
  <c r="IH216" i="57"/>
  <c r="IG216" i="57"/>
  <c r="IF216" i="57"/>
  <c r="IE216" i="57"/>
  <c r="ID216" i="57"/>
  <c r="IC216" i="57"/>
  <c r="IB216" i="57"/>
  <c r="IA216" i="57"/>
  <c r="HZ216" i="57"/>
  <c r="HY216" i="57"/>
  <c r="HX216" i="57"/>
  <c r="HW216" i="57"/>
  <c r="HV216" i="57"/>
  <c r="HU216" i="57"/>
  <c r="HT216" i="57"/>
  <c r="HS216" i="57"/>
  <c r="HR216" i="57"/>
  <c r="HQ216" i="57"/>
  <c r="HP216" i="57"/>
  <c r="HO216" i="57"/>
  <c r="HN216" i="57"/>
  <c r="HM216" i="57"/>
  <c r="HL216" i="57"/>
  <c r="HK216" i="57"/>
  <c r="HJ216" i="57"/>
  <c r="HI216" i="57"/>
  <c r="HH216" i="57"/>
  <c r="HG216" i="57"/>
  <c r="HF216" i="57"/>
  <c r="HE216" i="57"/>
  <c r="HD216" i="57"/>
  <c r="HC216" i="57"/>
  <c r="HB216" i="57"/>
  <c r="HA216" i="57"/>
  <c r="GZ216" i="57"/>
  <c r="GY216" i="57"/>
  <c r="GX216" i="57"/>
  <c r="GW216" i="57"/>
  <c r="GV216" i="57"/>
  <c r="GU216" i="57"/>
  <c r="GT216" i="57"/>
  <c r="GS216" i="57"/>
  <c r="GR216" i="57"/>
  <c r="GQ216" i="57"/>
  <c r="GP216" i="57"/>
  <c r="GO216" i="57"/>
  <c r="GN216" i="57"/>
  <c r="GM216" i="57"/>
  <c r="GL216" i="57"/>
  <c r="GK216" i="57"/>
  <c r="GJ216" i="57"/>
  <c r="GI216" i="57"/>
  <c r="GH216" i="57"/>
  <c r="GG216" i="57"/>
  <c r="GF216" i="57"/>
  <c r="GE216" i="57"/>
  <c r="GD216" i="57"/>
  <c r="GC216" i="57"/>
  <c r="GB216" i="57"/>
  <c r="GA216" i="57"/>
  <c r="FZ216" i="57"/>
  <c r="FY216" i="57"/>
  <c r="FX216" i="57"/>
  <c r="FW216" i="57"/>
  <c r="FV216" i="57"/>
  <c r="FU216" i="57"/>
  <c r="FT216" i="57"/>
  <c r="FS216" i="57"/>
  <c r="FR216" i="57"/>
  <c r="FQ216" i="57"/>
  <c r="FP216" i="57"/>
  <c r="FO216" i="57"/>
  <c r="FN216" i="57"/>
  <c r="FM216" i="57"/>
  <c r="FL216" i="57"/>
  <c r="FK216" i="57"/>
  <c r="FJ216" i="57"/>
  <c r="FI216" i="57"/>
  <c r="FH216" i="57"/>
  <c r="FG216" i="57"/>
  <c r="FF216" i="57"/>
  <c r="FE216" i="57"/>
  <c r="FD216" i="57"/>
  <c r="FC216" i="57"/>
  <c r="FB216" i="57"/>
  <c r="FA216" i="57"/>
  <c r="EZ216" i="57"/>
  <c r="EY216" i="57"/>
  <c r="EX216" i="57"/>
  <c r="EW216" i="57"/>
  <c r="EV216" i="57"/>
  <c r="EU216" i="57"/>
  <c r="ET216" i="57"/>
  <c r="ES216" i="57"/>
  <c r="ER216" i="57"/>
  <c r="EQ216" i="57"/>
  <c r="EP216" i="57"/>
  <c r="EO216" i="57"/>
  <c r="EN216" i="57"/>
  <c r="EM216" i="57"/>
  <c r="EL216" i="57"/>
  <c r="EK216" i="57"/>
  <c r="EJ216" i="57"/>
  <c r="EI216" i="57"/>
  <c r="EH216" i="57"/>
  <c r="EG216" i="57"/>
  <c r="EF216" i="57"/>
  <c r="EE216" i="57"/>
  <c r="ED216" i="57"/>
  <c r="EC216" i="57"/>
  <c r="EB216" i="57"/>
  <c r="EA216" i="57"/>
  <c r="DZ216" i="57"/>
  <c r="DY216" i="57"/>
  <c r="DX216" i="57"/>
  <c r="DW216" i="57"/>
  <c r="DV216" i="57"/>
  <c r="DU216" i="57"/>
  <c r="DT216" i="57"/>
  <c r="DS216" i="57"/>
  <c r="DR216" i="57"/>
  <c r="DQ216" i="57"/>
  <c r="DP216" i="57"/>
  <c r="DO216" i="57"/>
  <c r="DN216" i="57"/>
  <c r="DM216" i="57"/>
  <c r="DL216" i="57"/>
  <c r="DK216" i="57"/>
  <c r="DJ216" i="57"/>
  <c r="DI216" i="57"/>
  <c r="DH216" i="57"/>
  <c r="DG216" i="57"/>
  <c r="DF216" i="57"/>
  <c r="DE216" i="57"/>
  <c r="DD216" i="57"/>
  <c r="DC216" i="57"/>
  <c r="DB216" i="57"/>
  <c r="DA216" i="57"/>
  <c r="CZ216" i="57"/>
  <c r="CY216" i="57"/>
  <c r="CX216" i="57"/>
  <c r="CW216" i="57"/>
  <c r="CV216" i="57"/>
  <c r="CU216" i="57"/>
  <c r="CT216" i="57"/>
  <c r="CS216" i="57"/>
  <c r="CR216" i="57"/>
  <c r="CQ216" i="57"/>
  <c r="CP216" i="57"/>
  <c r="CO216" i="57"/>
  <c r="CN216" i="57"/>
  <c r="CM216" i="57"/>
  <c r="CL216" i="57"/>
  <c r="CJ216" i="57"/>
  <c r="CI216" i="57"/>
  <c r="CH216" i="57"/>
  <c r="CG216" i="57"/>
  <c r="CF216" i="57"/>
  <c r="CE216" i="57"/>
  <c r="CD216" i="57"/>
  <c r="CC216" i="57"/>
  <c r="CB216" i="57"/>
  <c r="CA216" i="57"/>
  <c r="BZ216" i="57"/>
  <c r="BY216" i="57"/>
  <c r="BX216" i="57"/>
  <c r="BW216" i="57"/>
  <c r="BV216" i="57"/>
  <c r="BU216" i="57"/>
  <c r="BT216" i="57"/>
  <c r="BS216" i="57"/>
  <c r="BR216" i="57"/>
  <c r="BQ216" i="57"/>
  <c r="BP216" i="57"/>
  <c r="BO216" i="57"/>
  <c r="BN216" i="57"/>
  <c r="BM216" i="57"/>
  <c r="BL216" i="57"/>
  <c r="BK216" i="57"/>
  <c r="BJ216" i="57"/>
  <c r="BI216" i="57"/>
  <c r="BH216" i="57"/>
  <c r="BG216" i="57"/>
  <c r="BF216" i="57"/>
  <c r="BE216" i="57"/>
  <c r="BD216" i="57"/>
  <c r="BC216" i="57"/>
  <c r="BB216" i="57"/>
  <c r="BA216" i="57"/>
  <c r="AZ216" i="57"/>
  <c r="AY216" i="57"/>
  <c r="AX216" i="57"/>
  <c r="AW216" i="57"/>
  <c r="AV216" i="57"/>
  <c r="AU216" i="57"/>
  <c r="AT216" i="57"/>
  <c r="AS216" i="57"/>
  <c r="AR216" i="57"/>
  <c r="AQ216" i="57"/>
  <c r="AP216" i="57"/>
  <c r="AO216" i="57"/>
  <c r="AN216" i="57"/>
  <c r="AM216" i="57"/>
  <c r="AL216" i="57"/>
  <c r="AK216" i="57"/>
  <c r="AJ216" i="57"/>
  <c r="AI216" i="57"/>
  <c r="AH216" i="57"/>
  <c r="AG216" i="57"/>
  <c r="AF216" i="57"/>
  <c r="AE216" i="57"/>
  <c r="AD216" i="57"/>
  <c r="AC216" i="57"/>
  <c r="AB216" i="57"/>
  <c r="AA216" i="57"/>
  <c r="Z216" i="57"/>
  <c r="Y216" i="57"/>
  <c r="X216" i="57"/>
  <c r="W216" i="57"/>
  <c r="V216" i="57"/>
  <c r="U216" i="57"/>
  <c r="T216" i="57"/>
  <c r="S216" i="57"/>
  <c r="R216" i="57"/>
  <c r="Q216" i="57"/>
  <c r="P216" i="57"/>
  <c r="O216" i="57"/>
  <c r="N216" i="57"/>
  <c r="M216" i="57"/>
  <c r="L216" i="57"/>
  <c r="K216" i="57"/>
  <c r="J216" i="57"/>
  <c r="KG215" i="57"/>
  <c r="KF215" i="57"/>
  <c r="KE215" i="57"/>
  <c r="KD215" i="57"/>
  <c r="KC215" i="57"/>
  <c r="KB215" i="57"/>
  <c r="KA215" i="57"/>
  <c r="JZ215" i="57"/>
  <c r="JY215" i="57"/>
  <c r="JX215" i="57"/>
  <c r="JW215" i="57"/>
  <c r="JV215" i="57"/>
  <c r="JU215" i="57"/>
  <c r="JT215" i="57"/>
  <c r="JS215" i="57"/>
  <c r="JR215" i="57"/>
  <c r="JQ215" i="57"/>
  <c r="JP215" i="57"/>
  <c r="JO215" i="57"/>
  <c r="JN215" i="57"/>
  <c r="JM215" i="57"/>
  <c r="JL215" i="57"/>
  <c r="JK215" i="57"/>
  <c r="JJ215" i="57"/>
  <c r="JI215" i="57"/>
  <c r="JH215" i="57"/>
  <c r="JG215" i="57"/>
  <c r="JF215" i="57"/>
  <c r="JE215" i="57"/>
  <c r="JD215" i="57"/>
  <c r="JC215" i="57"/>
  <c r="JB215" i="57"/>
  <c r="JA215" i="57"/>
  <c r="IZ215" i="57"/>
  <c r="IY215" i="57"/>
  <c r="IX215" i="57"/>
  <c r="IW215" i="57"/>
  <c r="IV215" i="57"/>
  <c r="IU215" i="57"/>
  <c r="IT215" i="57"/>
  <c r="IS215" i="57"/>
  <c r="IR215" i="57"/>
  <c r="IQ215" i="57"/>
  <c r="IP215" i="57"/>
  <c r="IO215" i="57"/>
  <c r="IN215" i="57"/>
  <c r="IM215" i="57"/>
  <c r="IL215" i="57"/>
  <c r="IK215" i="57"/>
  <c r="IJ215" i="57"/>
  <c r="II215" i="57"/>
  <c r="IH215" i="57"/>
  <c r="IG215" i="57"/>
  <c r="IF215" i="57"/>
  <c r="IE215" i="57"/>
  <c r="ID215" i="57"/>
  <c r="IC215" i="57"/>
  <c r="IB215" i="57"/>
  <c r="IA215" i="57"/>
  <c r="HZ215" i="57"/>
  <c r="HY215" i="57"/>
  <c r="HX215" i="57"/>
  <c r="HW215" i="57"/>
  <c r="HV215" i="57"/>
  <c r="HU215" i="57"/>
  <c r="HT215" i="57"/>
  <c r="HS215" i="57"/>
  <c r="HR215" i="57"/>
  <c r="HQ215" i="57"/>
  <c r="HP215" i="57"/>
  <c r="HO215" i="57"/>
  <c r="HN215" i="57"/>
  <c r="HM215" i="57"/>
  <c r="HL215" i="57"/>
  <c r="HK215" i="57"/>
  <c r="HJ215" i="57"/>
  <c r="HI215" i="57"/>
  <c r="HH215" i="57"/>
  <c r="HG215" i="57"/>
  <c r="HF215" i="57"/>
  <c r="HE215" i="57"/>
  <c r="HD215" i="57"/>
  <c r="HC215" i="57"/>
  <c r="HB215" i="57"/>
  <c r="HA215" i="57"/>
  <c r="GZ215" i="57"/>
  <c r="GY215" i="57"/>
  <c r="GX215" i="57"/>
  <c r="GW215" i="57"/>
  <c r="GV215" i="57"/>
  <c r="GU215" i="57"/>
  <c r="GT215" i="57"/>
  <c r="GS215" i="57"/>
  <c r="GR215" i="57"/>
  <c r="GQ215" i="57"/>
  <c r="GP215" i="57"/>
  <c r="GO215" i="57"/>
  <c r="GN215" i="57"/>
  <c r="GM215" i="57"/>
  <c r="GL215" i="57"/>
  <c r="GK215" i="57"/>
  <c r="GJ215" i="57"/>
  <c r="GI215" i="57"/>
  <c r="GH215" i="57"/>
  <c r="GG215" i="57"/>
  <c r="GF215" i="57"/>
  <c r="GE215" i="57"/>
  <c r="GD215" i="57"/>
  <c r="GC215" i="57"/>
  <c r="GB215" i="57"/>
  <c r="GA215" i="57"/>
  <c r="FZ215" i="57"/>
  <c r="FY215" i="57"/>
  <c r="FX215" i="57"/>
  <c r="FW215" i="57"/>
  <c r="FV215" i="57"/>
  <c r="FU215" i="57"/>
  <c r="FT215" i="57"/>
  <c r="FS215" i="57"/>
  <c r="FR215" i="57"/>
  <c r="FQ215" i="57"/>
  <c r="FP215" i="57"/>
  <c r="FO215" i="57"/>
  <c r="FN215" i="57"/>
  <c r="FM215" i="57"/>
  <c r="FL215" i="57"/>
  <c r="FK215" i="57"/>
  <c r="FJ215" i="57"/>
  <c r="FI215" i="57"/>
  <c r="FH215" i="57"/>
  <c r="FG215" i="57"/>
  <c r="FF215" i="57"/>
  <c r="FE215" i="57"/>
  <c r="FD215" i="57"/>
  <c r="FC215" i="57"/>
  <c r="FB215" i="57"/>
  <c r="FA215" i="57"/>
  <c r="EZ215" i="57"/>
  <c r="EY215" i="57"/>
  <c r="EX215" i="57"/>
  <c r="EW215" i="57"/>
  <c r="EV215" i="57"/>
  <c r="EU215" i="57"/>
  <c r="ET215" i="57"/>
  <c r="ES215" i="57"/>
  <c r="ER215" i="57"/>
  <c r="EQ215" i="57"/>
  <c r="EP215" i="57"/>
  <c r="EO215" i="57"/>
  <c r="EN215" i="57"/>
  <c r="EM215" i="57"/>
  <c r="EL215" i="57"/>
  <c r="EK215" i="57"/>
  <c r="EJ215" i="57"/>
  <c r="EI215" i="57"/>
  <c r="EH215" i="57"/>
  <c r="EG215" i="57"/>
  <c r="EF215" i="57"/>
  <c r="EE215" i="57"/>
  <c r="ED215" i="57"/>
  <c r="EC215" i="57"/>
  <c r="EB215" i="57"/>
  <c r="EA215" i="57"/>
  <c r="DZ215" i="57"/>
  <c r="DY215" i="57"/>
  <c r="DX215" i="57"/>
  <c r="DW215" i="57"/>
  <c r="DV215" i="57"/>
  <c r="DU215" i="57"/>
  <c r="DT215" i="57"/>
  <c r="DS215" i="57"/>
  <c r="DR215" i="57"/>
  <c r="DQ215" i="57"/>
  <c r="DP215" i="57"/>
  <c r="DO215" i="57"/>
  <c r="DN215" i="57"/>
  <c r="DM215" i="57"/>
  <c r="DL215" i="57"/>
  <c r="DK215" i="57"/>
  <c r="DJ215" i="57"/>
  <c r="DI215" i="57"/>
  <c r="DH215" i="57"/>
  <c r="DG215" i="57"/>
  <c r="DF215" i="57"/>
  <c r="DE215" i="57"/>
  <c r="DD215" i="57"/>
  <c r="DC215" i="57"/>
  <c r="DB215" i="57"/>
  <c r="DA215" i="57"/>
  <c r="CZ215" i="57"/>
  <c r="CY215" i="57"/>
  <c r="CX215" i="57"/>
  <c r="CW215" i="57"/>
  <c r="CV215" i="57"/>
  <c r="CU215" i="57"/>
  <c r="CT215" i="57"/>
  <c r="CS215" i="57"/>
  <c r="CR215" i="57"/>
  <c r="CQ215" i="57"/>
  <c r="CP215" i="57"/>
  <c r="CO215" i="57"/>
  <c r="CN215" i="57"/>
  <c r="CM215" i="57"/>
  <c r="CL215" i="57"/>
  <c r="CJ215" i="57"/>
  <c r="CI215" i="57"/>
  <c r="CH215" i="57"/>
  <c r="CG215" i="57"/>
  <c r="CF215" i="57"/>
  <c r="CE215" i="57"/>
  <c r="CD215" i="57"/>
  <c r="CC215" i="57"/>
  <c r="CB215" i="57"/>
  <c r="CA215" i="57"/>
  <c r="BZ215" i="57"/>
  <c r="BY215" i="57"/>
  <c r="BX215" i="57"/>
  <c r="BW215" i="57"/>
  <c r="BV215" i="57"/>
  <c r="BU215" i="57"/>
  <c r="BT215" i="57"/>
  <c r="BS215" i="57"/>
  <c r="BR215" i="57"/>
  <c r="BQ215" i="57"/>
  <c r="BP215" i="57"/>
  <c r="BO215" i="57"/>
  <c r="BN215" i="57"/>
  <c r="BM215" i="57"/>
  <c r="BL215" i="57"/>
  <c r="BK215" i="57"/>
  <c r="BJ215" i="57"/>
  <c r="BI215" i="57"/>
  <c r="BH215" i="57"/>
  <c r="BG215" i="57"/>
  <c r="BF215" i="57"/>
  <c r="BE215" i="57"/>
  <c r="BD215" i="57"/>
  <c r="BC215" i="57"/>
  <c r="BB215" i="57"/>
  <c r="BA215" i="57"/>
  <c r="AZ215" i="57"/>
  <c r="AY215" i="57"/>
  <c r="AX215" i="57"/>
  <c r="AW215" i="57"/>
  <c r="AV215" i="57"/>
  <c r="AU215" i="57"/>
  <c r="AT215" i="57"/>
  <c r="AS215" i="57"/>
  <c r="AR215" i="57"/>
  <c r="AQ215" i="57"/>
  <c r="AP215" i="57"/>
  <c r="AO215" i="57"/>
  <c r="AN215" i="57"/>
  <c r="AM215" i="57"/>
  <c r="AL215" i="57"/>
  <c r="AK215" i="57"/>
  <c r="AJ215" i="57"/>
  <c r="AI215" i="57"/>
  <c r="AH215" i="57"/>
  <c r="AG215" i="57"/>
  <c r="AF215" i="57"/>
  <c r="AE215" i="57"/>
  <c r="AD215" i="57"/>
  <c r="AC215" i="57"/>
  <c r="AB215" i="57"/>
  <c r="AA215" i="57"/>
  <c r="Z215" i="57"/>
  <c r="Y215" i="57"/>
  <c r="X215" i="57"/>
  <c r="W215" i="57"/>
  <c r="V215" i="57"/>
  <c r="U215" i="57"/>
  <c r="T215" i="57"/>
  <c r="S215" i="57"/>
  <c r="R215" i="57"/>
  <c r="Q215" i="57"/>
  <c r="P215" i="57"/>
  <c r="O215" i="57"/>
  <c r="N215" i="57"/>
  <c r="M215" i="57"/>
  <c r="L215" i="57"/>
  <c r="K215" i="57"/>
  <c r="J215" i="57"/>
  <c r="KG214" i="57"/>
  <c r="KF214" i="57"/>
  <c r="KE214" i="57"/>
  <c r="KD214" i="57"/>
  <c r="KC214" i="57"/>
  <c r="KB214" i="57"/>
  <c r="KA214" i="57"/>
  <c r="JZ214" i="57"/>
  <c r="JY214" i="57"/>
  <c r="JX214" i="57"/>
  <c r="JW214" i="57"/>
  <c r="JV214" i="57"/>
  <c r="JU214" i="57"/>
  <c r="JT214" i="57"/>
  <c r="JS214" i="57"/>
  <c r="JR214" i="57"/>
  <c r="JQ214" i="57"/>
  <c r="JP214" i="57"/>
  <c r="JO214" i="57"/>
  <c r="JN214" i="57"/>
  <c r="JM214" i="57"/>
  <c r="JL214" i="57"/>
  <c r="JK214" i="57"/>
  <c r="JJ214" i="57"/>
  <c r="JI214" i="57"/>
  <c r="JH214" i="57"/>
  <c r="JG214" i="57"/>
  <c r="JF214" i="57"/>
  <c r="JE214" i="57"/>
  <c r="JD214" i="57"/>
  <c r="JC214" i="57"/>
  <c r="JB214" i="57"/>
  <c r="JA214" i="57"/>
  <c r="IZ214" i="57"/>
  <c r="IY214" i="57"/>
  <c r="IX214" i="57"/>
  <c r="IW214" i="57"/>
  <c r="IV214" i="57"/>
  <c r="IU214" i="57"/>
  <c r="IT214" i="57"/>
  <c r="IS214" i="57"/>
  <c r="IR214" i="57"/>
  <c r="IQ214" i="57"/>
  <c r="IP214" i="57"/>
  <c r="IO214" i="57"/>
  <c r="IN214" i="57"/>
  <c r="IM214" i="57"/>
  <c r="IL214" i="57"/>
  <c r="IK214" i="57"/>
  <c r="IJ214" i="57"/>
  <c r="II214" i="57"/>
  <c r="IH214" i="57"/>
  <c r="IG214" i="57"/>
  <c r="IF214" i="57"/>
  <c r="IE214" i="57"/>
  <c r="ID214" i="57"/>
  <c r="IC214" i="57"/>
  <c r="IB214" i="57"/>
  <c r="IA214" i="57"/>
  <c r="HZ214" i="57"/>
  <c r="HY214" i="57"/>
  <c r="HX214" i="57"/>
  <c r="HW214" i="57"/>
  <c r="HV214" i="57"/>
  <c r="HU214" i="57"/>
  <c r="HT214" i="57"/>
  <c r="HS214" i="57"/>
  <c r="HR214" i="57"/>
  <c r="HQ214" i="57"/>
  <c r="HP214" i="57"/>
  <c r="HO214" i="57"/>
  <c r="HN214" i="57"/>
  <c r="HM214" i="57"/>
  <c r="HL214" i="57"/>
  <c r="HK214" i="57"/>
  <c r="HJ214" i="57"/>
  <c r="HI214" i="57"/>
  <c r="HH214" i="57"/>
  <c r="HG214" i="57"/>
  <c r="HF214" i="57"/>
  <c r="HE214" i="57"/>
  <c r="HD214" i="57"/>
  <c r="HC214" i="57"/>
  <c r="HB214" i="57"/>
  <c r="HA214" i="57"/>
  <c r="GZ214" i="57"/>
  <c r="GY214" i="57"/>
  <c r="GX214" i="57"/>
  <c r="GW214" i="57"/>
  <c r="GV214" i="57"/>
  <c r="GU214" i="57"/>
  <c r="GT214" i="57"/>
  <c r="GS214" i="57"/>
  <c r="GR214" i="57"/>
  <c r="GQ214" i="57"/>
  <c r="GP214" i="57"/>
  <c r="GO214" i="57"/>
  <c r="GN214" i="57"/>
  <c r="GM214" i="57"/>
  <c r="GL214" i="57"/>
  <c r="GK214" i="57"/>
  <c r="GJ214" i="57"/>
  <c r="GI214" i="57"/>
  <c r="GH214" i="57"/>
  <c r="GG214" i="57"/>
  <c r="GF214" i="57"/>
  <c r="GE214" i="57"/>
  <c r="GD214" i="57"/>
  <c r="GC214" i="57"/>
  <c r="GB214" i="57"/>
  <c r="GA214" i="57"/>
  <c r="FZ214" i="57"/>
  <c r="FY214" i="57"/>
  <c r="FX214" i="57"/>
  <c r="FW214" i="57"/>
  <c r="FV214" i="57"/>
  <c r="FU214" i="57"/>
  <c r="FT214" i="57"/>
  <c r="FS214" i="57"/>
  <c r="FR214" i="57"/>
  <c r="FQ214" i="57"/>
  <c r="FP214" i="57"/>
  <c r="FO214" i="57"/>
  <c r="FN214" i="57"/>
  <c r="FM214" i="57"/>
  <c r="FL214" i="57"/>
  <c r="FK214" i="57"/>
  <c r="FJ214" i="57"/>
  <c r="FI214" i="57"/>
  <c r="FH214" i="57"/>
  <c r="FG214" i="57"/>
  <c r="FF214" i="57"/>
  <c r="FE214" i="57"/>
  <c r="FD214" i="57"/>
  <c r="FC214" i="57"/>
  <c r="FB214" i="57"/>
  <c r="FA214" i="57"/>
  <c r="EZ214" i="57"/>
  <c r="EY214" i="57"/>
  <c r="EX214" i="57"/>
  <c r="EW214" i="57"/>
  <c r="EV214" i="57"/>
  <c r="EU214" i="57"/>
  <c r="ET214" i="57"/>
  <c r="ES214" i="57"/>
  <c r="ER214" i="57"/>
  <c r="EQ214" i="57"/>
  <c r="EP214" i="57"/>
  <c r="EO214" i="57"/>
  <c r="EN214" i="57"/>
  <c r="EM214" i="57"/>
  <c r="EL214" i="57"/>
  <c r="EK214" i="57"/>
  <c r="EJ214" i="57"/>
  <c r="EI214" i="57"/>
  <c r="EH214" i="57"/>
  <c r="EG214" i="57"/>
  <c r="EF214" i="57"/>
  <c r="EE214" i="57"/>
  <c r="ED214" i="57"/>
  <c r="EC214" i="57"/>
  <c r="EB214" i="57"/>
  <c r="EA214" i="57"/>
  <c r="DZ214" i="57"/>
  <c r="DY214" i="57"/>
  <c r="DX214" i="57"/>
  <c r="DW214" i="57"/>
  <c r="DV214" i="57"/>
  <c r="DU214" i="57"/>
  <c r="DT214" i="57"/>
  <c r="DS214" i="57"/>
  <c r="DR214" i="57"/>
  <c r="DQ214" i="57"/>
  <c r="DP214" i="57"/>
  <c r="DO214" i="57"/>
  <c r="DN214" i="57"/>
  <c r="DM214" i="57"/>
  <c r="DL214" i="57"/>
  <c r="DK214" i="57"/>
  <c r="DJ214" i="57"/>
  <c r="DI214" i="57"/>
  <c r="DH214" i="57"/>
  <c r="DG214" i="57"/>
  <c r="DF214" i="57"/>
  <c r="DE214" i="57"/>
  <c r="DD214" i="57"/>
  <c r="DC214" i="57"/>
  <c r="DB214" i="57"/>
  <c r="DA214" i="57"/>
  <c r="CZ214" i="57"/>
  <c r="CY214" i="57"/>
  <c r="CX214" i="57"/>
  <c r="CW214" i="57"/>
  <c r="CV214" i="57"/>
  <c r="CU214" i="57"/>
  <c r="CT214" i="57"/>
  <c r="CS214" i="57"/>
  <c r="CR214" i="57"/>
  <c r="CQ214" i="57"/>
  <c r="CP214" i="57"/>
  <c r="CO214" i="57"/>
  <c r="CN214" i="57"/>
  <c r="CM214" i="57"/>
  <c r="CL214" i="57"/>
  <c r="CJ214" i="57"/>
  <c r="CI214" i="57"/>
  <c r="CH214" i="57"/>
  <c r="CG214" i="57"/>
  <c r="CF214" i="57"/>
  <c r="CE214" i="57"/>
  <c r="CD214" i="57"/>
  <c r="CC214" i="57"/>
  <c r="CB214" i="57"/>
  <c r="CA214" i="57"/>
  <c r="BZ214" i="57"/>
  <c r="BY214" i="57"/>
  <c r="BX214" i="57"/>
  <c r="BW214" i="57"/>
  <c r="BV214" i="57"/>
  <c r="BU214" i="57"/>
  <c r="BT214" i="57"/>
  <c r="BS214" i="57"/>
  <c r="BR214" i="57"/>
  <c r="BQ214" i="57"/>
  <c r="BP214" i="57"/>
  <c r="BO214" i="57"/>
  <c r="BN214" i="57"/>
  <c r="BM214" i="57"/>
  <c r="BL214" i="57"/>
  <c r="BK214" i="57"/>
  <c r="BJ214" i="57"/>
  <c r="BI214" i="57"/>
  <c r="BH214" i="57"/>
  <c r="BG214" i="57"/>
  <c r="BF214" i="57"/>
  <c r="BE214" i="57"/>
  <c r="BD214" i="57"/>
  <c r="BC214" i="57"/>
  <c r="BB214" i="57"/>
  <c r="BA214" i="57"/>
  <c r="AZ214" i="57"/>
  <c r="AY214" i="57"/>
  <c r="AX214" i="57"/>
  <c r="AW214" i="57"/>
  <c r="AV214" i="57"/>
  <c r="AU214" i="57"/>
  <c r="AT214" i="57"/>
  <c r="AS214" i="57"/>
  <c r="AR214" i="57"/>
  <c r="AQ214" i="57"/>
  <c r="AP214" i="57"/>
  <c r="AO214" i="57"/>
  <c r="AN214" i="57"/>
  <c r="AM214" i="57"/>
  <c r="AL214" i="57"/>
  <c r="AK214" i="57"/>
  <c r="AJ214" i="57"/>
  <c r="AI214" i="57"/>
  <c r="AH214" i="57"/>
  <c r="AG214" i="57"/>
  <c r="AF214" i="57"/>
  <c r="AE214" i="57"/>
  <c r="AD214" i="57"/>
  <c r="AC214" i="57"/>
  <c r="AB214" i="57"/>
  <c r="AA214" i="57"/>
  <c r="Z214" i="57"/>
  <c r="Y214" i="57"/>
  <c r="X214" i="57"/>
  <c r="W214" i="57"/>
  <c r="V214" i="57"/>
  <c r="U214" i="57"/>
  <c r="T214" i="57"/>
  <c r="S214" i="57"/>
  <c r="R214" i="57"/>
  <c r="Q214" i="57"/>
  <c r="P214" i="57"/>
  <c r="O214" i="57"/>
  <c r="N214" i="57"/>
  <c r="M214" i="57"/>
  <c r="L214" i="57"/>
  <c r="K214" i="57"/>
  <c r="J214" i="57"/>
  <c r="KG213" i="57"/>
  <c r="KF213" i="57"/>
  <c r="KE213" i="57"/>
  <c r="KD213" i="57"/>
  <c r="KC213" i="57"/>
  <c r="KB213" i="57"/>
  <c r="KA213" i="57"/>
  <c r="JZ213" i="57"/>
  <c r="JY213" i="57"/>
  <c r="JX213" i="57"/>
  <c r="JW213" i="57"/>
  <c r="JV213" i="57"/>
  <c r="JU213" i="57"/>
  <c r="JT213" i="57"/>
  <c r="JS213" i="57"/>
  <c r="JR213" i="57"/>
  <c r="JQ213" i="57"/>
  <c r="JP213" i="57"/>
  <c r="JO213" i="57"/>
  <c r="JN213" i="57"/>
  <c r="JM213" i="57"/>
  <c r="JL213" i="57"/>
  <c r="JK213" i="57"/>
  <c r="JJ213" i="57"/>
  <c r="JI213" i="57"/>
  <c r="JH213" i="57"/>
  <c r="JG213" i="57"/>
  <c r="JF213" i="57"/>
  <c r="JE213" i="57"/>
  <c r="JD213" i="57"/>
  <c r="JC213" i="57"/>
  <c r="JB213" i="57"/>
  <c r="JA213" i="57"/>
  <c r="IZ213" i="57"/>
  <c r="IY213" i="57"/>
  <c r="IX213" i="57"/>
  <c r="IW213" i="57"/>
  <c r="IV213" i="57"/>
  <c r="IU213" i="57"/>
  <c r="IT213" i="57"/>
  <c r="IS213" i="57"/>
  <c r="IR213" i="57"/>
  <c r="IQ213" i="57"/>
  <c r="IP213" i="57"/>
  <c r="IO213" i="57"/>
  <c r="IN213" i="57"/>
  <c r="IM213" i="57"/>
  <c r="IL213" i="57"/>
  <c r="IK213" i="57"/>
  <c r="IJ213" i="57"/>
  <c r="II213" i="57"/>
  <c r="IH213" i="57"/>
  <c r="IG213" i="57"/>
  <c r="IF213" i="57"/>
  <c r="IE213" i="57"/>
  <c r="ID213" i="57"/>
  <c r="IC213" i="57"/>
  <c r="IB213" i="57"/>
  <c r="IA213" i="57"/>
  <c r="HZ213" i="57"/>
  <c r="HY213" i="57"/>
  <c r="HX213" i="57"/>
  <c r="HW213" i="57"/>
  <c r="HV213" i="57"/>
  <c r="HU213" i="57"/>
  <c r="HT213" i="57"/>
  <c r="HS213" i="57"/>
  <c r="HR213" i="57"/>
  <c r="HQ213" i="57"/>
  <c r="HP213" i="57"/>
  <c r="HO213" i="57"/>
  <c r="HN213" i="57"/>
  <c r="HM213" i="57"/>
  <c r="HL213" i="57"/>
  <c r="HK213" i="57"/>
  <c r="HJ213" i="57"/>
  <c r="HI213" i="57"/>
  <c r="HH213" i="57"/>
  <c r="HG213" i="57"/>
  <c r="HF213" i="57"/>
  <c r="HE213" i="57"/>
  <c r="HD213" i="57"/>
  <c r="HC213" i="57"/>
  <c r="HB213" i="57"/>
  <c r="HA213" i="57"/>
  <c r="GZ213" i="57"/>
  <c r="GY213" i="57"/>
  <c r="GX213" i="57"/>
  <c r="GW213" i="57"/>
  <c r="GV213" i="57"/>
  <c r="GU213" i="57"/>
  <c r="GT213" i="57"/>
  <c r="GS213" i="57"/>
  <c r="GR213" i="57"/>
  <c r="GQ213" i="57"/>
  <c r="GP213" i="57"/>
  <c r="GO213" i="57"/>
  <c r="GN213" i="57"/>
  <c r="GM213" i="57"/>
  <c r="GL213" i="57"/>
  <c r="GK213" i="57"/>
  <c r="GJ213" i="57"/>
  <c r="GI213" i="57"/>
  <c r="GH213" i="57"/>
  <c r="GG213" i="57"/>
  <c r="GF213" i="57"/>
  <c r="GE213" i="57"/>
  <c r="GD213" i="57"/>
  <c r="GC213" i="57"/>
  <c r="GB213" i="57"/>
  <c r="GA213" i="57"/>
  <c r="FZ213" i="57"/>
  <c r="FY213" i="57"/>
  <c r="FX213" i="57"/>
  <c r="FW213" i="57"/>
  <c r="FV213" i="57"/>
  <c r="FU213" i="57"/>
  <c r="FT213" i="57"/>
  <c r="FS213" i="57"/>
  <c r="FR213" i="57"/>
  <c r="FQ213" i="57"/>
  <c r="FP213" i="57"/>
  <c r="FO213" i="57"/>
  <c r="FN213" i="57"/>
  <c r="FM213" i="57"/>
  <c r="FL213" i="57"/>
  <c r="FK213" i="57"/>
  <c r="FJ213" i="57"/>
  <c r="FI213" i="57"/>
  <c r="FH213" i="57"/>
  <c r="FG213" i="57"/>
  <c r="FF213" i="57"/>
  <c r="FE213" i="57"/>
  <c r="FD213" i="57"/>
  <c r="FC213" i="57"/>
  <c r="FB213" i="57"/>
  <c r="FA213" i="57"/>
  <c r="EZ213" i="57"/>
  <c r="EY213" i="57"/>
  <c r="EX213" i="57"/>
  <c r="EW213" i="57"/>
  <c r="EV213" i="57"/>
  <c r="EU213" i="57"/>
  <c r="ET213" i="57"/>
  <c r="ES213" i="57"/>
  <c r="ER213" i="57"/>
  <c r="EQ213" i="57"/>
  <c r="EP213" i="57"/>
  <c r="EO213" i="57"/>
  <c r="EN213" i="57"/>
  <c r="EM213" i="57"/>
  <c r="EL213" i="57"/>
  <c r="EK213" i="57"/>
  <c r="EJ213" i="57"/>
  <c r="EI213" i="57"/>
  <c r="EH213" i="57"/>
  <c r="EG213" i="57"/>
  <c r="EF213" i="57"/>
  <c r="EE213" i="57"/>
  <c r="ED213" i="57"/>
  <c r="EC213" i="57"/>
  <c r="EB213" i="57"/>
  <c r="EA213" i="57"/>
  <c r="DZ213" i="57"/>
  <c r="DY213" i="57"/>
  <c r="DX213" i="57"/>
  <c r="DW213" i="57"/>
  <c r="DV213" i="57"/>
  <c r="DU213" i="57"/>
  <c r="DT213" i="57"/>
  <c r="DS213" i="57"/>
  <c r="DR213" i="57"/>
  <c r="DQ213" i="57"/>
  <c r="DP213" i="57"/>
  <c r="DO213" i="57"/>
  <c r="DN213" i="57"/>
  <c r="DM213" i="57"/>
  <c r="DL213" i="57"/>
  <c r="DK213" i="57"/>
  <c r="DJ213" i="57"/>
  <c r="DI213" i="57"/>
  <c r="DH213" i="57"/>
  <c r="DG213" i="57"/>
  <c r="DF213" i="57"/>
  <c r="DE213" i="57"/>
  <c r="DD213" i="57"/>
  <c r="DC213" i="57"/>
  <c r="DB213" i="57"/>
  <c r="DA213" i="57"/>
  <c r="CZ213" i="57"/>
  <c r="CY213" i="57"/>
  <c r="CX213" i="57"/>
  <c r="CW213" i="57"/>
  <c r="CV213" i="57"/>
  <c r="CU213" i="57"/>
  <c r="CT213" i="57"/>
  <c r="CS213" i="57"/>
  <c r="CR213" i="57"/>
  <c r="CQ213" i="57"/>
  <c r="CP213" i="57"/>
  <c r="CO213" i="57"/>
  <c r="CN213" i="57"/>
  <c r="CM213" i="57"/>
  <c r="CL213" i="57"/>
  <c r="CJ213" i="57"/>
  <c r="CI213" i="57"/>
  <c r="CH213" i="57"/>
  <c r="CG213" i="57"/>
  <c r="CF213" i="57"/>
  <c r="CE213" i="57"/>
  <c r="CD213" i="57"/>
  <c r="CC213" i="57"/>
  <c r="CB213" i="57"/>
  <c r="CA213" i="57"/>
  <c r="BZ213" i="57"/>
  <c r="BY213" i="57"/>
  <c r="BX213" i="57"/>
  <c r="BW213" i="57"/>
  <c r="BV213" i="57"/>
  <c r="BU213" i="57"/>
  <c r="BT213" i="57"/>
  <c r="BS213" i="57"/>
  <c r="BR213" i="57"/>
  <c r="BQ213" i="57"/>
  <c r="BP213" i="57"/>
  <c r="BO213" i="57"/>
  <c r="BN213" i="57"/>
  <c r="BM213" i="57"/>
  <c r="BL213" i="57"/>
  <c r="BK213" i="57"/>
  <c r="BJ213" i="57"/>
  <c r="BI213" i="57"/>
  <c r="BH213" i="57"/>
  <c r="BG213" i="57"/>
  <c r="BF213" i="57"/>
  <c r="BE213" i="57"/>
  <c r="BD213" i="57"/>
  <c r="BC213" i="57"/>
  <c r="BB213" i="57"/>
  <c r="BA213" i="57"/>
  <c r="AZ213" i="57"/>
  <c r="AY213" i="57"/>
  <c r="AX213" i="57"/>
  <c r="AW213" i="57"/>
  <c r="AV213" i="57"/>
  <c r="AU213" i="57"/>
  <c r="AT213" i="57"/>
  <c r="AS213" i="57"/>
  <c r="AR213" i="57"/>
  <c r="AQ213" i="57"/>
  <c r="AP213" i="57"/>
  <c r="AO213" i="57"/>
  <c r="AN213" i="57"/>
  <c r="AM213" i="57"/>
  <c r="AL213" i="57"/>
  <c r="AK213" i="57"/>
  <c r="AJ213" i="57"/>
  <c r="AI213" i="57"/>
  <c r="AH213" i="57"/>
  <c r="AG213" i="57"/>
  <c r="AF213" i="57"/>
  <c r="AE213" i="57"/>
  <c r="AD213" i="57"/>
  <c r="AC213" i="57"/>
  <c r="AB213" i="57"/>
  <c r="AA213" i="57"/>
  <c r="Z213" i="57"/>
  <c r="Y213" i="57"/>
  <c r="X213" i="57"/>
  <c r="W213" i="57"/>
  <c r="V213" i="57"/>
  <c r="U213" i="57"/>
  <c r="T213" i="57"/>
  <c r="S213" i="57"/>
  <c r="R213" i="57"/>
  <c r="Q213" i="57"/>
  <c r="P213" i="57"/>
  <c r="O213" i="57"/>
  <c r="N213" i="57"/>
  <c r="M213" i="57"/>
  <c r="L213" i="57"/>
  <c r="K213" i="57"/>
  <c r="J213" i="57"/>
  <c r="KG212" i="57"/>
  <c r="KF212" i="57"/>
  <c r="KE212" i="57"/>
  <c r="KD212" i="57"/>
  <c r="KC212" i="57"/>
  <c r="KB212" i="57"/>
  <c r="KA212" i="57"/>
  <c r="JZ212" i="57"/>
  <c r="JY212" i="57"/>
  <c r="JX212" i="57"/>
  <c r="JW212" i="57"/>
  <c r="JV212" i="57"/>
  <c r="JU212" i="57"/>
  <c r="JT212" i="57"/>
  <c r="JS212" i="57"/>
  <c r="JR212" i="57"/>
  <c r="JQ212" i="57"/>
  <c r="JP212" i="57"/>
  <c r="JO212" i="57"/>
  <c r="JN212" i="57"/>
  <c r="JM212" i="57"/>
  <c r="JL212" i="57"/>
  <c r="JK212" i="57"/>
  <c r="JJ212" i="57"/>
  <c r="JI212" i="57"/>
  <c r="JH212" i="57"/>
  <c r="JG212" i="57"/>
  <c r="JF212" i="57"/>
  <c r="JE212" i="57"/>
  <c r="JD212" i="57"/>
  <c r="JC212" i="57"/>
  <c r="JB212" i="57"/>
  <c r="JA212" i="57"/>
  <c r="IZ212" i="57"/>
  <c r="IY212" i="57"/>
  <c r="IX212" i="57"/>
  <c r="IW212" i="57"/>
  <c r="IV212" i="57"/>
  <c r="IU212" i="57"/>
  <c r="IT212" i="57"/>
  <c r="IS212" i="57"/>
  <c r="IR212" i="57"/>
  <c r="IQ212" i="57"/>
  <c r="IP212" i="57"/>
  <c r="IO212" i="57"/>
  <c r="IN212" i="57"/>
  <c r="IM212" i="57"/>
  <c r="IL212" i="57"/>
  <c r="IK212" i="57"/>
  <c r="IJ212" i="57"/>
  <c r="II212" i="57"/>
  <c r="IH212" i="57"/>
  <c r="IG212" i="57"/>
  <c r="IF212" i="57"/>
  <c r="IE212" i="57"/>
  <c r="ID212" i="57"/>
  <c r="IC212" i="57"/>
  <c r="IB212" i="57"/>
  <c r="IA212" i="57"/>
  <c r="HZ212" i="57"/>
  <c r="HY212" i="57"/>
  <c r="HX212" i="57"/>
  <c r="HW212" i="57"/>
  <c r="HV212" i="57"/>
  <c r="HU212" i="57"/>
  <c r="HT212" i="57"/>
  <c r="HS212" i="57"/>
  <c r="HR212" i="57"/>
  <c r="HQ212" i="57"/>
  <c r="HP212" i="57"/>
  <c r="HO212" i="57"/>
  <c r="HN212" i="57"/>
  <c r="HM212" i="57"/>
  <c r="HL212" i="57"/>
  <c r="HK212" i="57"/>
  <c r="HJ212" i="57"/>
  <c r="HI212" i="57"/>
  <c r="HH212" i="57"/>
  <c r="HG212" i="57"/>
  <c r="HF212" i="57"/>
  <c r="HE212" i="57"/>
  <c r="HD212" i="57"/>
  <c r="HC212" i="57"/>
  <c r="HB212" i="57"/>
  <c r="HA212" i="57"/>
  <c r="GZ212" i="57"/>
  <c r="GY212" i="57"/>
  <c r="GX212" i="57"/>
  <c r="GW212" i="57"/>
  <c r="GV212" i="57"/>
  <c r="GU212" i="57"/>
  <c r="GT212" i="57"/>
  <c r="GS212" i="57"/>
  <c r="GR212" i="57"/>
  <c r="GQ212" i="57"/>
  <c r="GP212" i="57"/>
  <c r="GO212" i="57"/>
  <c r="GN212" i="57"/>
  <c r="GM212" i="57"/>
  <c r="GL212" i="57"/>
  <c r="GK212" i="57"/>
  <c r="GJ212" i="57"/>
  <c r="GI212" i="57"/>
  <c r="GH212" i="57"/>
  <c r="GG212" i="57"/>
  <c r="GF212" i="57"/>
  <c r="GE212" i="57"/>
  <c r="GD212" i="57"/>
  <c r="GC212" i="57"/>
  <c r="GB212" i="57"/>
  <c r="GA212" i="57"/>
  <c r="FZ212" i="57"/>
  <c r="FY212" i="57"/>
  <c r="FX212" i="57"/>
  <c r="FW212" i="57"/>
  <c r="FV212" i="57"/>
  <c r="FU212" i="57"/>
  <c r="FT212" i="57"/>
  <c r="FS212" i="57"/>
  <c r="FR212" i="57"/>
  <c r="FQ212" i="57"/>
  <c r="FP212" i="57"/>
  <c r="FO212" i="57"/>
  <c r="FN212" i="57"/>
  <c r="FM212" i="57"/>
  <c r="FL212" i="57"/>
  <c r="FK212" i="57"/>
  <c r="FJ212" i="57"/>
  <c r="FI212" i="57"/>
  <c r="FH212" i="57"/>
  <c r="FG212" i="57"/>
  <c r="FF212" i="57"/>
  <c r="FE212" i="57"/>
  <c r="FD212" i="57"/>
  <c r="FC212" i="57"/>
  <c r="FB212" i="57"/>
  <c r="FA212" i="57"/>
  <c r="EZ212" i="57"/>
  <c r="EY212" i="57"/>
  <c r="EX212" i="57"/>
  <c r="EW212" i="57"/>
  <c r="EV212" i="57"/>
  <c r="EU212" i="57"/>
  <c r="ET212" i="57"/>
  <c r="ES212" i="57"/>
  <c r="ER212" i="57"/>
  <c r="EQ212" i="57"/>
  <c r="EP212" i="57"/>
  <c r="EO212" i="57"/>
  <c r="EN212" i="57"/>
  <c r="EM212" i="57"/>
  <c r="EL212" i="57"/>
  <c r="EK212" i="57"/>
  <c r="EJ212" i="57"/>
  <c r="EI212" i="57"/>
  <c r="EH212" i="57"/>
  <c r="EG212" i="57"/>
  <c r="EF212" i="57"/>
  <c r="EE212" i="57"/>
  <c r="ED212" i="57"/>
  <c r="EC212" i="57"/>
  <c r="EB212" i="57"/>
  <c r="EA212" i="57"/>
  <c r="DZ212" i="57"/>
  <c r="DY212" i="57"/>
  <c r="DX212" i="57"/>
  <c r="DW212" i="57"/>
  <c r="DV212" i="57"/>
  <c r="DU212" i="57"/>
  <c r="DT212" i="57"/>
  <c r="DS212" i="57"/>
  <c r="DR212" i="57"/>
  <c r="DQ212" i="57"/>
  <c r="DP212" i="57"/>
  <c r="DO212" i="57"/>
  <c r="DN212" i="57"/>
  <c r="DM212" i="57"/>
  <c r="DL212" i="57"/>
  <c r="DK212" i="57"/>
  <c r="DJ212" i="57"/>
  <c r="DI212" i="57"/>
  <c r="DH212" i="57"/>
  <c r="DG212" i="57"/>
  <c r="DF212" i="57"/>
  <c r="DE212" i="57"/>
  <c r="DD212" i="57"/>
  <c r="DC212" i="57"/>
  <c r="DB212" i="57"/>
  <c r="DA212" i="57"/>
  <c r="CZ212" i="57"/>
  <c r="CY212" i="57"/>
  <c r="CX212" i="57"/>
  <c r="CW212" i="57"/>
  <c r="CV212" i="57"/>
  <c r="CU212" i="57"/>
  <c r="CT212" i="57"/>
  <c r="CS212" i="57"/>
  <c r="CR212" i="57"/>
  <c r="CQ212" i="57"/>
  <c r="CP212" i="57"/>
  <c r="CO212" i="57"/>
  <c r="CN212" i="57"/>
  <c r="CM212" i="57"/>
  <c r="CL212" i="57"/>
  <c r="CJ212" i="57"/>
  <c r="CI212" i="57"/>
  <c r="CH212" i="57"/>
  <c r="CG212" i="57"/>
  <c r="CF212" i="57"/>
  <c r="CE212" i="57"/>
  <c r="CD212" i="57"/>
  <c r="CC212" i="57"/>
  <c r="CB212" i="57"/>
  <c r="CA212" i="57"/>
  <c r="BZ212" i="57"/>
  <c r="BY212" i="57"/>
  <c r="BX212" i="57"/>
  <c r="BW212" i="57"/>
  <c r="BV212" i="57"/>
  <c r="BU212" i="57"/>
  <c r="BT212" i="57"/>
  <c r="BS212" i="57"/>
  <c r="BR212" i="57"/>
  <c r="BQ212" i="57"/>
  <c r="BP212" i="57"/>
  <c r="BO212" i="57"/>
  <c r="BN212" i="57"/>
  <c r="BM212" i="57"/>
  <c r="BL212" i="57"/>
  <c r="BK212" i="57"/>
  <c r="BJ212" i="57"/>
  <c r="BI212" i="57"/>
  <c r="BH212" i="57"/>
  <c r="BG212" i="57"/>
  <c r="BF212" i="57"/>
  <c r="BE212" i="57"/>
  <c r="BD212" i="57"/>
  <c r="BC212" i="57"/>
  <c r="BB212" i="57"/>
  <c r="BA212" i="57"/>
  <c r="AZ212" i="57"/>
  <c r="AY212" i="57"/>
  <c r="AX212" i="57"/>
  <c r="AW212" i="57"/>
  <c r="AV212" i="57"/>
  <c r="AU212" i="57"/>
  <c r="AT212" i="57"/>
  <c r="AS212" i="57"/>
  <c r="AR212" i="57"/>
  <c r="AQ212" i="57"/>
  <c r="AP212" i="57"/>
  <c r="AO212" i="57"/>
  <c r="AN212" i="57"/>
  <c r="AM212" i="57"/>
  <c r="AL212" i="57"/>
  <c r="AK212" i="57"/>
  <c r="AJ212" i="57"/>
  <c r="AI212" i="57"/>
  <c r="AH212" i="57"/>
  <c r="AG212" i="57"/>
  <c r="AF212" i="57"/>
  <c r="AE212" i="57"/>
  <c r="AD212" i="57"/>
  <c r="AC212" i="57"/>
  <c r="AB212" i="57"/>
  <c r="AA212" i="57"/>
  <c r="Z212" i="57"/>
  <c r="Y212" i="57"/>
  <c r="X212" i="57"/>
  <c r="W212" i="57"/>
  <c r="V212" i="57"/>
  <c r="U212" i="57"/>
  <c r="T212" i="57"/>
  <c r="S212" i="57"/>
  <c r="R212" i="57"/>
  <c r="Q212" i="57"/>
  <c r="P212" i="57"/>
  <c r="O212" i="57"/>
  <c r="N212" i="57"/>
  <c r="M212" i="57"/>
  <c r="L212" i="57"/>
  <c r="K212" i="57"/>
  <c r="J212" i="57"/>
  <c r="KG211" i="57"/>
  <c r="KF211" i="57"/>
  <c r="KE211" i="57"/>
  <c r="KD211" i="57"/>
  <c r="KC211" i="57"/>
  <c r="KB211" i="57"/>
  <c r="KA211" i="57"/>
  <c r="JZ211" i="57"/>
  <c r="JY211" i="57"/>
  <c r="JX211" i="57"/>
  <c r="JW211" i="57"/>
  <c r="JV211" i="57"/>
  <c r="JU211" i="57"/>
  <c r="JT211" i="57"/>
  <c r="JS211" i="57"/>
  <c r="JR211" i="57"/>
  <c r="JQ211" i="57"/>
  <c r="JP211" i="57"/>
  <c r="JO211" i="57"/>
  <c r="JN211" i="57"/>
  <c r="JM211" i="57"/>
  <c r="JL211" i="57"/>
  <c r="JK211" i="57"/>
  <c r="JJ211" i="57"/>
  <c r="JI211" i="57"/>
  <c r="JH211" i="57"/>
  <c r="JG211" i="57"/>
  <c r="JF211" i="57"/>
  <c r="JE211" i="57"/>
  <c r="JD211" i="57"/>
  <c r="JC211" i="57"/>
  <c r="JB211" i="57"/>
  <c r="JA211" i="57"/>
  <c r="IZ211" i="57"/>
  <c r="IY211" i="57"/>
  <c r="IX211" i="57"/>
  <c r="IW211" i="57"/>
  <c r="IV211" i="57"/>
  <c r="IU211" i="57"/>
  <c r="IT211" i="57"/>
  <c r="IS211" i="57"/>
  <c r="IR211" i="57"/>
  <c r="IQ211" i="57"/>
  <c r="IP211" i="57"/>
  <c r="IO211" i="57"/>
  <c r="IN211" i="57"/>
  <c r="IM211" i="57"/>
  <c r="IL211" i="57"/>
  <c r="IK211" i="57"/>
  <c r="IJ211" i="57"/>
  <c r="II211" i="57"/>
  <c r="IH211" i="57"/>
  <c r="IG211" i="57"/>
  <c r="IF211" i="57"/>
  <c r="IE211" i="57"/>
  <c r="ID211" i="57"/>
  <c r="IC211" i="57"/>
  <c r="IB211" i="57"/>
  <c r="IA211" i="57"/>
  <c r="HZ211" i="57"/>
  <c r="HY211" i="57"/>
  <c r="HX211" i="57"/>
  <c r="HW211" i="57"/>
  <c r="HV211" i="57"/>
  <c r="HU211" i="57"/>
  <c r="HT211" i="57"/>
  <c r="HS211" i="57"/>
  <c r="HR211" i="57"/>
  <c r="HQ211" i="57"/>
  <c r="HP211" i="57"/>
  <c r="HO211" i="57"/>
  <c r="HN211" i="57"/>
  <c r="HM211" i="57"/>
  <c r="HL211" i="57"/>
  <c r="HK211" i="57"/>
  <c r="HJ211" i="57"/>
  <c r="HI211" i="57"/>
  <c r="HH211" i="57"/>
  <c r="HG211" i="57"/>
  <c r="HF211" i="57"/>
  <c r="HE211" i="57"/>
  <c r="HD211" i="57"/>
  <c r="HC211" i="57"/>
  <c r="HB211" i="57"/>
  <c r="HA211" i="57"/>
  <c r="GZ211" i="57"/>
  <c r="GY211" i="57"/>
  <c r="GX211" i="57"/>
  <c r="GW211" i="57"/>
  <c r="GV211" i="57"/>
  <c r="GU211" i="57"/>
  <c r="GT211" i="57"/>
  <c r="GS211" i="57"/>
  <c r="GR211" i="57"/>
  <c r="GQ211" i="57"/>
  <c r="GP211" i="57"/>
  <c r="GO211" i="57"/>
  <c r="GN211" i="57"/>
  <c r="GM211" i="57"/>
  <c r="GL211" i="57"/>
  <c r="GK211" i="57"/>
  <c r="GJ211" i="57"/>
  <c r="GI211" i="57"/>
  <c r="GH211" i="57"/>
  <c r="GG211" i="57"/>
  <c r="GF211" i="57"/>
  <c r="GE211" i="57"/>
  <c r="GD211" i="57"/>
  <c r="GC211" i="57"/>
  <c r="GB211" i="57"/>
  <c r="GA211" i="57"/>
  <c r="FZ211" i="57"/>
  <c r="FY211" i="57"/>
  <c r="FX211" i="57"/>
  <c r="FW211" i="57"/>
  <c r="FV211" i="57"/>
  <c r="FU211" i="57"/>
  <c r="FT211" i="57"/>
  <c r="FS211" i="57"/>
  <c r="FR211" i="57"/>
  <c r="FQ211" i="57"/>
  <c r="FP211" i="57"/>
  <c r="FO211" i="57"/>
  <c r="FN211" i="57"/>
  <c r="FM211" i="57"/>
  <c r="FL211" i="57"/>
  <c r="FK211" i="57"/>
  <c r="FJ211" i="57"/>
  <c r="FI211" i="57"/>
  <c r="FH211" i="57"/>
  <c r="FG211" i="57"/>
  <c r="FF211" i="57"/>
  <c r="FE211" i="57"/>
  <c r="FD211" i="57"/>
  <c r="FC211" i="57"/>
  <c r="FB211" i="57"/>
  <c r="FA211" i="57"/>
  <c r="EZ211" i="57"/>
  <c r="EY211" i="57"/>
  <c r="EX211" i="57"/>
  <c r="EW211" i="57"/>
  <c r="EV211" i="57"/>
  <c r="EU211" i="57"/>
  <c r="ET211" i="57"/>
  <c r="ES211" i="57"/>
  <c r="ER211" i="57"/>
  <c r="EQ211" i="57"/>
  <c r="EP211" i="57"/>
  <c r="EO211" i="57"/>
  <c r="EN211" i="57"/>
  <c r="EM211" i="57"/>
  <c r="EL211" i="57"/>
  <c r="EK211" i="57"/>
  <c r="EJ211" i="57"/>
  <c r="EI211" i="57"/>
  <c r="EH211" i="57"/>
  <c r="EG211" i="57"/>
  <c r="EF211" i="57"/>
  <c r="EE211" i="57"/>
  <c r="ED211" i="57"/>
  <c r="EC211" i="57"/>
  <c r="EB211" i="57"/>
  <c r="EA211" i="57"/>
  <c r="DZ211" i="57"/>
  <c r="DY211" i="57"/>
  <c r="DX211" i="57"/>
  <c r="DW211" i="57"/>
  <c r="DV211" i="57"/>
  <c r="DU211" i="57"/>
  <c r="DT211" i="57"/>
  <c r="DS211" i="57"/>
  <c r="DR211" i="57"/>
  <c r="DQ211" i="57"/>
  <c r="DP211" i="57"/>
  <c r="DO211" i="57"/>
  <c r="DN211" i="57"/>
  <c r="DM211" i="57"/>
  <c r="DL211" i="57"/>
  <c r="DK211" i="57"/>
  <c r="DJ211" i="57"/>
  <c r="DI211" i="57"/>
  <c r="DH211" i="57"/>
  <c r="DG211" i="57"/>
  <c r="DF211" i="57"/>
  <c r="DE211" i="57"/>
  <c r="DD211" i="57"/>
  <c r="DC211" i="57"/>
  <c r="DB211" i="57"/>
  <c r="DA211" i="57"/>
  <c r="CZ211" i="57"/>
  <c r="CY211" i="57"/>
  <c r="CX211" i="57"/>
  <c r="CW211" i="57"/>
  <c r="CV211" i="57"/>
  <c r="CU211" i="57"/>
  <c r="CT211" i="57"/>
  <c r="CS211" i="57"/>
  <c r="CR211" i="57"/>
  <c r="CQ211" i="57"/>
  <c r="CP211" i="57"/>
  <c r="CO211" i="57"/>
  <c r="CN211" i="57"/>
  <c r="CM211" i="57"/>
  <c r="CL211" i="57"/>
  <c r="CJ211" i="57"/>
  <c r="CI211" i="57"/>
  <c r="CH211" i="57"/>
  <c r="CG211" i="57"/>
  <c r="CF211" i="57"/>
  <c r="CE211" i="57"/>
  <c r="CD211" i="57"/>
  <c r="CC211" i="57"/>
  <c r="CB211" i="57"/>
  <c r="CA211" i="57"/>
  <c r="BZ211" i="57"/>
  <c r="BY211" i="57"/>
  <c r="BX211" i="57"/>
  <c r="BW211" i="57"/>
  <c r="BV211" i="57"/>
  <c r="BU211" i="57"/>
  <c r="BT211" i="57"/>
  <c r="BS211" i="57"/>
  <c r="BR211" i="57"/>
  <c r="BQ211" i="57"/>
  <c r="BP211" i="57"/>
  <c r="BO211" i="57"/>
  <c r="BN211" i="57"/>
  <c r="BM211" i="57"/>
  <c r="BL211" i="57"/>
  <c r="BK211" i="57"/>
  <c r="BJ211" i="57"/>
  <c r="BI211" i="57"/>
  <c r="BH211" i="57"/>
  <c r="BG211" i="57"/>
  <c r="BF211" i="57"/>
  <c r="BE211" i="57"/>
  <c r="BD211" i="57"/>
  <c r="BC211" i="57"/>
  <c r="BB211" i="57"/>
  <c r="BA211" i="57"/>
  <c r="AZ211" i="57"/>
  <c r="AY211" i="57"/>
  <c r="AX211" i="57"/>
  <c r="AW211" i="57"/>
  <c r="AV211" i="57"/>
  <c r="AU211" i="57"/>
  <c r="AT211" i="57"/>
  <c r="AS211" i="57"/>
  <c r="AR211" i="57"/>
  <c r="AQ211" i="57"/>
  <c r="AP211" i="57"/>
  <c r="AO211" i="57"/>
  <c r="AN211" i="57"/>
  <c r="AM211" i="57"/>
  <c r="AL211" i="57"/>
  <c r="AK211" i="57"/>
  <c r="AJ211" i="57"/>
  <c r="AI211" i="57"/>
  <c r="AH211" i="57"/>
  <c r="AG211" i="57"/>
  <c r="AF211" i="57"/>
  <c r="AE211" i="57"/>
  <c r="AD211" i="57"/>
  <c r="AC211" i="57"/>
  <c r="AB211" i="57"/>
  <c r="AA211" i="57"/>
  <c r="Z211" i="57"/>
  <c r="Y211" i="57"/>
  <c r="X211" i="57"/>
  <c r="W211" i="57"/>
  <c r="V211" i="57"/>
  <c r="U211" i="57"/>
  <c r="T211" i="57"/>
  <c r="S211" i="57"/>
  <c r="R211" i="57"/>
  <c r="Q211" i="57"/>
  <c r="P211" i="57"/>
  <c r="O211" i="57"/>
  <c r="N211" i="57"/>
  <c r="M211" i="57"/>
  <c r="L211" i="57"/>
  <c r="K211" i="57"/>
  <c r="J211" i="57"/>
  <c r="KG210" i="57"/>
  <c r="KF210" i="57"/>
  <c r="KE210" i="57"/>
  <c r="KD210" i="57"/>
  <c r="KC210" i="57"/>
  <c r="KB210" i="57"/>
  <c r="KA210" i="57"/>
  <c r="JZ210" i="57"/>
  <c r="JY210" i="57"/>
  <c r="JX210" i="57"/>
  <c r="JW210" i="57"/>
  <c r="JV210" i="57"/>
  <c r="JU210" i="57"/>
  <c r="JT210" i="57"/>
  <c r="JS210" i="57"/>
  <c r="JR210" i="57"/>
  <c r="JQ210" i="57"/>
  <c r="JP210" i="57"/>
  <c r="JO210" i="57"/>
  <c r="JN210" i="57"/>
  <c r="JM210" i="57"/>
  <c r="JL210" i="57"/>
  <c r="JK210" i="57"/>
  <c r="JJ210" i="57"/>
  <c r="JI210" i="57"/>
  <c r="JH210" i="57"/>
  <c r="JG210" i="57"/>
  <c r="JF210" i="57"/>
  <c r="JE210" i="57"/>
  <c r="JD210" i="57"/>
  <c r="JC210" i="57"/>
  <c r="JB210" i="57"/>
  <c r="JA210" i="57"/>
  <c r="IZ210" i="57"/>
  <c r="IY210" i="57"/>
  <c r="IX210" i="57"/>
  <c r="IW210" i="57"/>
  <c r="IV210" i="57"/>
  <c r="IU210" i="57"/>
  <c r="IT210" i="57"/>
  <c r="IS210" i="57"/>
  <c r="IR210" i="57"/>
  <c r="IQ210" i="57"/>
  <c r="IP210" i="57"/>
  <c r="IO210" i="57"/>
  <c r="IN210" i="57"/>
  <c r="IM210" i="57"/>
  <c r="IL210" i="57"/>
  <c r="IK210" i="57"/>
  <c r="IJ210" i="57"/>
  <c r="II210" i="57"/>
  <c r="IH210" i="57"/>
  <c r="IG210" i="57"/>
  <c r="IF210" i="57"/>
  <c r="IE210" i="57"/>
  <c r="ID210" i="57"/>
  <c r="IC210" i="57"/>
  <c r="IB210" i="57"/>
  <c r="IA210" i="57"/>
  <c r="HZ210" i="57"/>
  <c r="HY210" i="57"/>
  <c r="HX210" i="57"/>
  <c r="HW210" i="57"/>
  <c r="HV210" i="57"/>
  <c r="HU210" i="57"/>
  <c r="HT210" i="57"/>
  <c r="HS210" i="57"/>
  <c r="HR210" i="57"/>
  <c r="HQ210" i="57"/>
  <c r="HP210" i="57"/>
  <c r="HO210" i="57"/>
  <c r="HN210" i="57"/>
  <c r="HM210" i="57"/>
  <c r="HL210" i="57"/>
  <c r="HK210" i="57"/>
  <c r="HJ210" i="57"/>
  <c r="HI210" i="57"/>
  <c r="HH210" i="57"/>
  <c r="HG210" i="57"/>
  <c r="HF210" i="57"/>
  <c r="HE210" i="57"/>
  <c r="HD210" i="57"/>
  <c r="HC210" i="57"/>
  <c r="HB210" i="57"/>
  <c r="HA210" i="57"/>
  <c r="GZ210" i="57"/>
  <c r="GY210" i="57"/>
  <c r="GX210" i="57"/>
  <c r="GW210" i="57"/>
  <c r="GV210" i="57"/>
  <c r="GU210" i="57"/>
  <c r="GT210" i="57"/>
  <c r="GS210" i="57"/>
  <c r="GR210" i="57"/>
  <c r="GQ210" i="57"/>
  <c r="GP210" i="57"/>
  <c r="GO210" i="57"/>
  <c r="GN210" i="57"/>
  <c r="GM210" i="57"/>
  <c r="GL210" i="57"/>
  <c r="GK210" i="57"/>
  <c r="GJ210" i="57"/>
  <c r="GI210" i="57"/>
  <c r="GH210" i="57"/>
  <c r="GG210" i="57"/>
  <c r="GF210" i="57"/>
  <c r="GE210" i="57"/>
  <c r="GD210" i="57"/>
  <c r="GC210" i="57"/>
  <c r="GB210" i="57"/>
  <c r="GA210" i="57"/>
  <c r="FZ210" i="57"/>
  <c r="FY210" i="57"/>
  <c r="FX210" i="57"/>
  <c r="FW210" i="57"/>
  <c r="FV210" i="57"/>
  <c r="FU210" i="57"/>
  <c r="FT210" i="57"/>
  <c r="FS210" i="57"/>
  <c r="FR210" i="57"/>
  <c r="FQ210" i="57"/>
  <c r="FP210" i="57"/>
  <c r="FO210" i="57"/>
  <c r="FN210" i="57"/>
  <c r="FM210" i="57"/>
  <c r="FL210" i="57"/>
  <c r="FK210" i="57"/>
  <c r="FJ210" i="57"/>
  <c r="FI210" i="57"/>
  <c r="FH210" i="57"/>
  <c r="FG210" i="57"/>
  <c r="FF210" i="57"/>
  <c r="FE210" i="57"/>
  <c r="FD210" i="57"/>
  <c r="FC210" i="57"/>
  <c r="FB210" i="57"/>
  <c r="FA210" i="57"/>
  <c r="EZ210" i="57"/>
  <c r="EY210" i="57"/>
  <c r="EX210" i="57"/>
  <c r="EW210" i="57"/>
  <c r="EV210" i="57"/>
  <c r="EU210" i="57"/>
  <c r="ET210" i="57"/>
  <c r="ES210" i="57"/>
  <c r="ER210" i="57"/>
  <c r="EQ210" i="57"/>
  <c r="EP210" i="57"/>
  <c r="EO210" i="57"/>
  <c r="EN210" i="57"/>
  <c r="EM210" i="57"/>
  <c r="EL210" i="57"/>
  <c r="EK210" i="57"/>
  <c r="EJ210" i="57"/>
  <c r="EI210" i="57"/>
  <c r="EH210" i="57"/>
  <c r="EG210" i="57"/>
  <c r="EF210" i="57"/>
  <c r="EE210" i="57"/>
  <c r="ED210" i="57"/>
  <c r="EC210" i="57"/>
  <c r="EB210" i="57"/>
  <c r="EA210" i="57"/>
  <c r="DZ210" i="57"/>
  <c r="DY210" i="57"/>
  <c r="DX210" i="57"/>
  <c r="DW210" i="57"/>
  <c r="DV210" i="57"/>
  <c r="DU210" i="57"/>
  <c r="DT210" i="57"/>
  <c r="DS210" i="57"/>
  <c r="DR210" i="57"/>
  <c r="DQ210" i="57"/>
  <c r="DP210" i="57"/>
  <c r="DO210" i="57"/>
  <c r="DN210" i="57"/>
  <c r="DM210" i="57"/>
  <c r="DL210" i="57"/>
  <c r="DK210" i="57"/>
  <c r="DJ210" i="57"/>
  <c r="DI210" i="57"/>
  <c r="DH210" i="57"/>
  <c r="DG210" i="57"/>
  <c r="DF210" i="57"/>
  <c r="DE210" i="57"/>
  <c r="DD210" i="57"/>
  <c r="DC210" i="57"/>
  <c r="DB210" i="57"/>
  <c r="DA210" i="57"/>
  <c r="CZ210" i="57"/>
  <c r="CY210" i="57"/>
  <c r="CX210" i="57"/>
  <c r="CW210" i="57"/>
  <c r="CV210" i="57"/>
  <c r="CU210" i="57"/>
  <c r="CT210" i="57"/>
  <c r="CS210" i="57"/>
  <c r="CR210" i="57"/>
  <c r="CQ210" i="57"/>
  <c r="CP210" i="57"/>
  <c r="CO210" i="57"/>
  <c r="CN210" i="57"/>
  <c r="CM210" i="57"/>
  <c r="CL210" i="57"/>
  <c r="CJ210" i="57"/>
  <c r="CI210" i="57"/>
  <c r="CH210" i="57"/>
  <c r="CG210" i="57"/>
  <c r="CF210" i="57"/>
  <c r="CE210" i="57"/>
  <c r="CD210" i="57"/>
  <c r="CC210" i="57"/>
  <c r="CB210" i="57"/>
  <c r="CA210" i="57"/>
  <c r="BZ210" i="57"/>
  <c r="BY210" i="57"/>
  <c r="BX210" i="57"/>
  <c r="BW210" i="57"/>
  <c r="BV210" i="57"/>
  <c r="BU210" i="57"/>
  <c r="BT210" i="57"/>
  <c r="BS210" i="57"/>
  <c r="BR210" i="57"/>
  <c r="BQ210" i="57"/>
  <c r="BP210" i="57"/>
  <c r="BO210" i="57"/>
  <c r="BN210" i="57"/>
  <c r="BM210" i="57"/>
  <c r="BL210" i="57"/>
  <c r="BK210" i="57"/>
  <c r="BJ210" i="57"/>
  <c r="BI210" i="57"/>
  <c r="BH210" i="57"/>
  <c r="BG210" i="57"/>
  <c r="BF210" i="57"/>
  <c r="BE210" i="57"/>
  <c r="BD210" i="57"/>
  <c r="BC210" i="57"/>
  <c r="BB210" i="57"/>
  <c r="BA210" i="57"/>
  <c r="AZ210" i="57"/>
  <c r="AY210" i="57"/>
  <c r="AX210" i="57"/>
  <c r="AW210" i="57"/>
  <c r="AV210" i="57"/>
  <c r="AU210" i="57"/>
  <c r="AT210" i="57"/>
  <c r="AS210" i="57"/>
  <c r="AR210" i="57"/>
  <c r="AQ210" i="57"/>
  <c r="AP210" i="57"/>
  <c r="AO210" i="57"/>
  <c r="AN210" i="57"/>
  <c r="AM210" i="57"/>
  <c r="AL210" i="57"/>
  <c r="AK210" i="57"/>
  <c r="AJ210" i="57"/>
  <c r="AI210" i="57"/>
  <c r="AH210" i="57"/>
  <c r="AG210" i="57"/>
  <c r="AF210" i="57"/>
  <c r="AE210" i="57"/>
  <c r="AD210" i="57"/>
  <c r="AC210" i="57"/>
  <c r="AB210" i="57"/>
  <c r="AA210" i="57"/>
  <c r="Z210" i="57"/>
  <c r="Y210" i="57"/>
  <c r="X210" i="57"/>
  <c r="W210" i="57"/>
  <c r="V210" i="57"/>
  <c r="U210" i="57"/>
  <c r="T210" i="57"/>
  <c r="S210" i="57"/>
  <c r="R210" i="57"/>
  <c r="Q210" i="57"/>
  <c r="P210" i="57"/>
  <c r="O210" i="57"/>
  <c r="N210" i="57"/>
  <c r="M210" i="57"/>
  <c r="L210" i="57"/>
  <c r="K210" i="57"/>
  <c r="J210" i="57"/>
  <c r="KG209" i="57"/>
  <c r="KF209" i="57"/>
  <c r="KE209" i="57"/>
  <c r="KD209" i="57"/>
  <c r="KC209" i="57"/>
  <c r="KB209" i="57"/>
  <c r="KA209" i="57"/>
  <c r="JZ209" i="57"/>
  <c r="JY209" i="57"/>
  <c r="JX209" i="57"/>
  <c r="JW209" i="57"/>
  <c r="JV209" i="57"/>
  <c r="JU209" i="57"/>
  <c r="JT209" i="57"/>
  <c r="JS209" i="57"/>
  <c r="JR209" i="57"/>
  <c r="JQ209" i="57"/>
  <c r="JP209" i="57"/>
  <c r="JO209" i="57"/>
  <c r="JN209" i="57"/>
  <c r="JM209" i="57"/>
  <c r="JL209" i="57"/>
  <c r="JK209" i="57"/>
  <c r="JJ209" i="57"/>
  <c r="JI209" i="57"/>
  <c r="JH209" i="57"/>
  <c r="JG209" i="57"/>
  <c r="JF209" i="57"/>
  <c r="JE209" i="57"/>
  <c r="JD209" i="57"/>
  <c r="JC209" i="57"/>
  <c r="JB209" i="57"/>
  <c r="JA209" i="57"/>
  <c r="IZ209" i="57"/>
  <c r="IY209" i="57"/>
  <c r="IX209" i="57"/>
  <c r="IW209" i="57"/>
  <c r="IV209" i="57"/>
  <c r="IU209" i="57"/>
  <c r="IT209" i="57"/>
  <c r="IS209" i="57"/>
  <c r="IR209" i="57"/>
  <c r="IQ209" i="57"/>
  <c r="IP209" i="57"/>
  <c r="IO209" i="57"/>
  <c r="IN209" i="57"/>
  <c r="IM209" i="57"/>
  <c r="IL209" i="57"/>
  <c r="IK209" i="57"/>
  <c r="IJ209" i="57"/>
  <c r="II209" i="57"/>
  <c r="IH209" i="57"/>
  <c r="IG209" i="57"/>
  <c r="IF209" i="57"/>
  <c r="IE209" i="57"/>
  <c r="ID209" i="57"/>
  <c r="IC209" i="57"/>
  <c r="IB209" i="57"/>
  <c r="IA209" i="57"/>
  <c r="HZ209" i="57"/>
  <c r="HY209" i="57"/>
  <c r="HX209" i="57"/>
  <c r="HW209" i="57"/>
  <c r="HV209" i="57"/>
  <c r="HU209" i="57"/>
  <c r="HT209" i="57"/>
  <c r="HS209" i="57"/>
  <c r="HR209" i="57"/>
  <c r="HQ209" i="57"/>
  <c r="HP209" i="57"/>
  <c r="HO209" i="57"/>
  <c r="HN209" i="57"/>
  <c r="HM209" i="57"/>
  <c r="HL209" i="57"/>
  <c r="HK209" i="57"/>
  <c r="HJ209" i="57"/>
  <c r="HI209" i="57"/>
  <c r="HH209" i="57"/>
  <c r="HG209" i="57"/>
  <c r="HF209" i="57"/>
  <c r="HE209" i="57"/>
  <c r="HD209" i="57"/>
  <c r="HC209" i="57"/>
  <c r="HB209" i="57"/>
  <c r="HA209" i="57"/>
  <c r="GZ209" i="57"/>
  <c r="GY209" i="57"/>
  <c r="GX209" i="57"/>
  <c r="GW209" i="57"/>
  <c r="GV209" i="57"/>
  <c r="GU209" i="57"/>
  <c r="GT209" i="57"/>
  <c r="GS209" i="57"/>
  <c r="GR209" i="57"/>
  <c r="GQ209" i="57"/>
  <c r="GP209" i="57"/>
  <c r="GO209" i="57"/>
  <c r="GN209" i="57"/>
  <c r="GM209" i="57"/>
  <c r="GL209" i="57"/>
  <c r="GK209" i="57"/>
  <c r="GJ209" i="57"/>
  <c r="GI209" i="57"/>
  <c r="GH209" i="57"/>
  <c r="GG209" i="57"/>
  <c r="GF209" i="57"/>
  <c r="GE209" i="57"/>
  <c r="GD209" i="57"/>
  <c r="GC209" i="57"/>
  <c r="GB209" i="57"/>
  <c r="GA209" i="57"/>
  <c r="FZ209" i="57"/>
  <c r="FY209" i="57"/>
  <c r="FX209" i="57"/>
  <c r="FW209" i="57"/>
  <c r="FV209" i="57"/>
  <c r="FU209" i="57"/>
  <c r="FT209" i="57"/>
  <c r="FS209" i="57"/>
  <c r="FR209" i="57"/>
  <c r="FQ209" i="57"/>
  <c r="FP209" i="57"/>
  <c r="FO209" i="57"/>
  <c r="FN209" i="57"/>
  <c r="FM209" i="57"/>
  <c r="FL209" i="57"/>
  <c r="FK209" i="57"/>
  <c r="FJ209" i="57"/>
  <c r="FI209" i="57"/>
  <c r="FH209" i="57"/>
  <c r="FG209" i="57"/>
  <c r="FF209" i="57"/>
  <c r="FE209" i="57"/>
  <c r="FD209" i="57"/>
  <c r="FC209" i="57"/>
  <c r="FB209" i="57"/>
  <c r="FA209" i="57"/>
  <c r="EZ209" i="57"/>
  <c r="EY209" i="57"/>
  <c r="EX209" i="57"/>
  <c r="EW209" i="57"/>
  <c r="EV209" i="57"/>
  <c r="EU209" i="57"/>
  <c r="ET209" i="57"/>
  <c r="ES209" i="57"/>
  <c r="ER209" i="57"/>
  <c r="EQ209" i="57"/>
  <c r="EP209" i="57"/>
  <c r="EO209" i="57"/>
  <c r="EN209" i="57"/>
  <c r="EM209" i="57"/>
  <c r="EL209" i="57"/>
  <c r="EK209" i="57"/>
  <c r="EJ209" i="57"/>
  <c r="EI209" i="57"/>
  <c r="EH209" i="57"/>
  <c r="EG209" i="57"/>
  <c r="EF209" i="57"/>
  <c r="EE209" i="57"/>
  <c r="ED209" i="57"/>
  <c r="EC209" i="57"/>
  <c r="EB209" i="57"/>
  <c r="EA209" i="57"/>
  <c r="DZ209" i="57"/>
  <c r="DY209" i="57"/>
  <c r="DX209" i="57"/>
  <c r="DW209" i="57"/>
  <c r="DV209" i="57"/>
  <c r="DU209" i="57"/>
  <c r="DT209" i="57"/>
  <c r="DS209" i="57"/>
  <c r="DR209" i="57"/>
  <c r="DQ209" i="57"/>
  <c r="DP209" i="57"/>
  <c r="DO209" i="57"/>
  <c r="DN209" i="57"/>
  <c r="DM209" i="57"/>
  <c r="DL209" i="57"/>
  <c r="DK209" i="57"/>
  <c r="DJ209" i="57"/>
  <c r="DI209" i="57"/>
  <c r="DH209" i="57"/>
  <c r="DG209" i="57"/>
  <c r="DF209" i="57"/>
  <c r="DE209" i="57"/>
  <c r="DD209" i="57"/>
  <c r="DC209" i="57"/>
  <c r="DB209" i="57"/>
  <c r="DA209" i="57"/>
  <c r="CZ209" i="57"/>
  <c r="CY209" i="57"/>
  <c r="CX209" i="57"/>
  <c r="CW209" i="57"/>
  <c r="CV209" i="57"/>
  <c r="CU209" i="57"/>
  <c r="CT209" i="57"/>
  <c r="CS209" i="57"/>
  <c r="CR209" i="57"/>
  <c r="CQ209" i="57"/>
  <c r="CP209" i="57"/>
  <c r="CO209" i="57"/>
  <c r="CN209" i="57"/>
  <c r="CM209" i="57"/>
  <c r="CL209" i="57"/>
  <c r="CJ209" i="57"/>
  <c r="CI209" i="57"/>
  <c r="CH209" i="57"/>
  <c r="CG209" i="57"/>
  <c r="CF209" i="57"/>
  <c r="CE209" i="57"/>
  <c r="CD209" i="57"/>
  <c r="CC209" i="57"/>
  <c r="CB209" i="57"/>
  <c r="CA209" i="57"/>
  <c r="BZ209" i="57"/>
  <c r="BY209" i="57"/>
  <c r="BX209" i="57"/>
  <c r="BW209" i="57"/>
  <c r="BV209" i="57"/>
  <c r="BU209" i="57"/>
  <c r="BT209" i="57"/>
  <c r="BS209" i="57"/>
  <c r="BR209" i="57"/>
  <c r="BQ209" i="57"/>
  <c r="BP209" i="57"/>
  <c r="BO209" i="57"/>
  <c r="BN209" i="57"/>
  <c r="BM209" i="57"/>
  <c r="BL209" i="57"/>
  <c r="BK209" i="57"/>
  <c r="BJ209" i="57"/>
  <c r="BI209" i="57"/>
  <c r="BH209" i="57"/>
  <c r="BG209" i="57"/>
  <c r="BF209" i="57"/>
  <c r="BE209" i="57"/>
  <c r="BD209" i="57"/>
  <c r="BC209" i="57"/>
  <c r="BB209" i="57"/>
  <c r="BA209" i="57"/>
  <c r="AZ209" i="57"/>
  <c r="AY209" i="57"/>
  <c r="AX209" i="57"/>
  <c r="AW209" i="57"/>
  <c r="AV209" i="57"/>
  <c r="AU209" i="57"/>
  <c r="AT209" i="57"/>
  <c r="AS209" i="57"/>
  <c r="AR209" i="57"/>
  <c r="AQ209" i="57"/>
  <c r="AP209" i="57"/>
  <c r="AO209" i="57"/>
  <c r="AN209" i="57"/>
  <c r="AM209" i="57"/>
  <c r="AL209" i="57"/>
  <c r="AK209" i="57"/>
  <c r="AJ209" i="57"/>
  <c r="AI209" i="57"/>
  <c r="AH209" i="57"/>
  <c r="AG209" i="57"/>
  <c r="AF209" i="57"/>
  <c r="AE209" i="57"/>
  <c r="AD209" i="57"/>
  <c r="AC209" i="57"/>
  <c r="AB209" i="57"/>
  <c r="AA209" i="57"/>
  <c r="Z209" i="57"/>
  <c r="Y209" i="57"/>
  <c r="X209" i="57"/>
  <c r="W209" i="57"/>
  <c r="V209" i="57"/>
  <c r="U209" i="57"/>
  <c r="T209" i="57"/>
  <c r="S209" i="57"/>
  <c r="R209" i="57"/>
  <c r="Q209" i="57"/>
  <c r="P209" i="57"/>
  <c r="O209" i="57"/>
  <c r="N209" i="57"/>
  <c r="M209" i="57"/>
  <c r="L209" i="57"/>
  <c r="K209" i="57"/>
  <c r="J209" i="57"/>
  <c r="KG208" i="57"/>
  <c r="KF208" i="57"/>
  <c r="KE208" i="57"/>
  <c r="KD208" i="57"/>
  <c r="KC208" i="57"/>
  <c r="KB208" i="57"/>
  <c r="KA208" i="57"/>
  <c r="JZ208" i="57"/>
  <c r="JY208" i="57"/>
  <c r="JX208" i="57"/>
  <c r="JW208" i="57"/>
  <c r="JV208" i="57"/>
  <c r="JU208" i="57"/>
  <c r="JT208" i="57"/>
  <c r="JS208" i="57"/>
  <c r="JR208" i="57"/>
  <c r="JQ208" i="57"/>
  <c r="JP208" i="57"/>
  <c r="JO208" i="57"/>
  <c r="JN208" i="57"/>
  <c r="JM208" i="57"/>
  <c r="JL208" i="57"/>
  <c r="JK208" i="57"/>
  <c r="JJ208" i="57"/>
  <c r="JI208" i="57"/>
  <c r="JH208" i="57"/>
  <c r="JG208" i="57"/>
  <c r="JF208" i="57"/>
  <c r="JE208" i="57"/>
  <c r="JD208" i="57"/>
  <c r="JC208" i="57"/>
  <c r="JB208" i="57"/>
  <c r="JA208" i="57"/>
  <c r="IZ208" i="57"/>
  <c r="IY208" i="57"/>
  <c r="IX208" i="57"/>
  <c r="IW208" i="57"/>
  <c r="IV208" i="57"/>
  <c r="IU208" i="57"/>
  <c r="IT208" i="57"/>
  <c r="IS208" i="57"/>
  <c r="IR208" i="57"/>
  <c r="IQ208" i="57"/>
  <c r="IP208" i="57"/>
  <c r="IO208" i="57"/>
  <c r="IN208" i="57"/>
  <c r="IM208" i="57"/>
  <c r="IL208" i="57"/>
  <c r="IK208" i="57"/>
  <c r="IJ208" i="57"/>
  <c r="II208" i="57"/>
  <c r="IH208" i="57"/>
  <c r="IG208" i="57"/>
  <c r="IF208" i="57"/>
  <c r="IE208" i="57"/>
  <c r="ID208" i="57"/>
  <c r="IC208" i="57"/>
  <c r="IB208" i="57"/>
  <c r="IA208" i="57"/>
  <c r="HZ208" i="57"/>
  <c r="HY208" i="57"/>
  <c r="HX208" i="57"/>
  <c r="HW208" i="57"/>
  <c r="HV208" i="57"/>
  <c r="HU208" i="57"/>
  <c r="HT208" i="57"/>
  <c r="HS208" i="57"/>
  <c r="HR208" i="57"/>
  <c r="HQ208" i="57"/>
  <c r="HP208" i="57"/>
  <c r="HO208" i="57"/>
  <c r="HN208" i="57"/>
  <c r="HM208" i="57"/>
  <c r="HL208" i="57"/>
  <c r="HK208" i="57"/>
  <c r="HJ208" i="57"/>
  <c r="HI208" i="57"/>
  <c r="HH208" i="57"/>
  <c r="HG208" i="57"/>
  <c r="HF208" i="57"/>
  <c r="HE208" i="57"/>
  <c r="HD208" i="57"/>
  <c r="HC208" i="57"/>
  <c r="HB208" i="57"/>
  <c r="HA208" i="57"/>
  <c r="GZ208" i="57"/>
  <c r="GY208" i="57"/>
  <c r="GX208" i="57"/>
  <c r="GW208" i="57"/>
  <c r="GV208" i="57"/>
  <c r="GU208" i="57"/>
  <c r="GT208" i="57"/>
  <c r="GS208" i="57"/>
  <c r="GR208" i="57"/>
  <c r="GQ208" i="57"/>
  <c r="GP208" i="57"/>
  <c r="GO208" i="57"/>
  <c r="GN208" i="57"/>
  <c r="GM208" i="57"/>
  <c r="GL208" i="57"/>
  <c r="GK208" i="57"/>
  <c r="GJ208" i="57"/>
  <c r="GI208" i="57"/>
  <c r="GH208" i="57"/>
  <c r="GG208" i="57"/>
  <c r="GF208" i="57"/>
  <c r="GE208" i="57"/>
  <c r="GD208" i="57"/>
  <c r="GC208" i="57"/>
  <c r="GB208" i="57"/>
  <c r="GA208" i="57"/>
  <c r="FZ208" i="57"/>
  <c r="FY208" i="57"/>
  <c r="FX208" i="57"/>
  <c r="FW208" i="57"/>
  <c r="FV208" i="57"/>
  <c r="FU208" i="57"/>
  <c r="FT208" i="57"/>
  <c r="FS208" i="57"/>
  <c r="FR208" i="57"/>
  <c r="FQ208" i="57"/>
  <c r="FP208" i="57"/>
  <c r="FO208" i="57"/>
  <c r="FN208" i="57"/>
  <c r="FM208" i="57"/>
  <c r="FL208" i="57"/>
  <c r="FK208" i="57"/>
  <c r="FJ208" i="57"/>
  <c r="FI208" i="57"/>
  <c r="FH208" i="57"/>
  <c r="FG208" i="57"/>
  <c r="FF208" i="57"/>
  <c r="FE208" i="57"/>
  <c r="FD208" i="57"/>
  <c r="FC208" i="57"/>
  <c r="FB208" i="57"/>
  <c r="FA208" i="57"/>
  <c r="EZ208" i="57"/>
  <c r="EY208" i="57"/>
  <c r="EX208" i="57"/>
  <c r="EW208" i="57"/>
  <c r="EV208" i="57"/>
  <c r="EU208" i="57"/>
  <c r="ET208" i="57"/>
  <c r="ES208" i="57"/>
  <c r="ER208" i="57"/>
  <c r="EQ208" i="57"/>
  <c r="EP208" i="57"/>
  <c r="EO208" i="57"/>
  <c r="EN208" i="57"/>
  <c r="EM208" i="57"/>
  <c r="EL208" i="57"/>
  <c r="EK208" i="57"/>
  <c r="EJ208" i="57"/>
  <c r="EI208" i="57"/>
  <c r="EH208" i="57"/>
  <c r="EG208" i="57"/>
  <c r="EF208" i="57"/>
  <c r="EE208" i="57"/>
  <c r="ED208" i="57"/>
  <c r="EC208" i="57"/>
  <c r="EB208" i="57"/>
  <c r="EA208" i="57"/>
  <c r="DZ208" i="57"/>
  <c r="DY208" i="57"/>
  <c r="DX208" i="57"/>
  <c r="DW208" i="57"/>
  <c r="DV208" i="57"/>
  <c r="DU208" i="57"/>
  <c r="DT208" i="57"/>
  <c r="DS208" i="57"/>
  <c r="DR208" i="57"/>
  <c r="DQ208" i="57"/>
  <c r="DP208" i="57"/>
  <c r="DO208" i="57"/>
  <c r="DN208" i="57"/>
  <c r="DM208" i="57"/>
  <c r="DL208" i="57"/>
  <c r="DK208" i="57"/>
  <c r="DJ208" i="57"/>
  <c r="DI208" i="57"/>
  <c r="DH208" i="57"/>
  <c r="DG208" i="57"/>
  <c r="DF208" i="57"/>
  <c r="DE208" i="57"/>
  <c r="DD208" i="57"/>
  <c r="DC208" i="57"/>
  <c r="DB208" i="57"/>
  <c r="DA208" i="57"/>
  <c r="CZ208" i="57"/>
  <c r="CY208" i="57"/>
  <c r="CX208" i="57"/>
  <c r="CW208" i="57"/>
  <c r="CV208" i="57"/>
  <c r="CU208" i="57"/>
  <c r="CT208" i="57"/>
  <c r="CS208" i="57"/>
  <c r="CR208" i="57"/>
  <c r="CQ208" i="57"/>
  <c r="CP208" i="57"/>
  <c r="CO208" i="57"/>
  <c r="CN208" i="57"/>
  <c r="CM208" i="57"/>
  <c r="CL208" i="57"/>
  <c r="CJ208" i="57"/>
  <c r="CI208" i="57"/>
  <c r="CH208" i="57"/>
  <c r="CG208" i="57"/>
  <c r="CF208" i="57"/>
  <c r="CE208" i="57"/>
  <c r="CD208" i="57"/>
  <c r="CC208" i="57"/>
  <c r="CB208" i="57"/>
  <c r="CA208" i="57"/>
  <c r="BZ208" i="57"/>
  <c r="BY208" i="57"/>
  <c r="BX208" i="57"/>
  <c r="BW208" i="57"/>
  <c r="BV208" i="57"/>
  <c r="BU208" i="57"/>
  <c r="BT208" i="57"/>
  <c r="BS208" i="57"/>
  <c r="BR208" i="57"/>
  <c r="BQ208" i="57"/>
  <c r="BP208" i="57"/>
  <c r="BO208" i="57"/>
  <c r="BN208" i="57"/>
  <c r="BM208" i="57"/>
  <c r="BL208" i="57"/>
  <c r="BK208" i="57"/>
  <c r="BJ208" i="57"/>
  <c r="BI208" i="57"/>
  <c r="BH208" i="57"/>
  <c r="BG208" i="57"/>
  <c r="BF208" i="57"/>
  <c r="BE208" i="57"/>
  <c r="BD208" i="57"/>
  <c r="BC208" i="57"/>
  <c r="BB208" i="57"/>
  <c r="BA208" i="57"/>
  <c r="AZ208" i="57"/>
  <c r="AY208" i="57"/>
  <c r="AX208" i="57"/>
  <c r="AW208" i="57"/>
  <c r="AV208" i="57"/>
  <c r="AU208" i="57"/>
  <c r="AT208" i="57"/>
  <c r="AS208" i="57"/>
  <c r="AR208" i="57"/>
  <c r="AQ208" i="57"/>
  <c r="AP208" i="57"/>
  <c r="AO208" i="57"/>
  <c r="AN208" i="57"/>
  <c r="AM208" i="57"/>
  <c r="AL208" i="57"/>
  <c r="AK208" i="57"/>
  <c r="AJ208" i="57"/>
  <c r="AI208" i="57"/>
  <c r="AH208" i="57"/>
  <c r="AG208" i="57"/>
  <c r="AF208" i="57"/>
  <c r="AE208" i="57"/>
  <c r="AD208" i="57"/>
  <c r="AC208" i="57"/>
  <c r="AB208" i="57"/>
  <c r="AA208" i="57"/>
  <c r="Z208" i="57"/>
  <c r="Y208" i="57"/>
  <c r="X208" i="57"/>
  <c r="W208" i="57"/>
  <c r="V208" i="57"/>
  <c r="U208" i="57"/>
  <c r="T208" i="57"/>
  <c r="S208" i="57"/>
  <c r="R208" i="57"/>
  <c r="Q208" i="57"/>
  <c r="P208" i="57"/>
  <c r="O208" i="57"/>
  <c r="N208" i="57"/>
  <c r="M208" i="57"/>
  <c r="L208" i="57"/>
  <c r="K208" i="57"/>
  <c r="J208" i="57"/>
  <c r="KG207" i="57"/>
  <c r="KF207" i="57"/>
  <c r="KE207" i="57"/>
  <c r="KD207" i="57"/>
  <c r="KC207" i="57"/>
  <c r="KB207" i="57"/>
  <c r="KA207" i="57"/>
  <c r="JZ207" i="57"/>
  <c r="JY207" i="57"/>
  <c r="JX207" i="57"/>
  <c r="JW207" i="57"/>
  <c r="JV207" i="57"/>
  <c r="JU207" i="57"/>
  <c r="JT207" i="57"/>
  <c r="JS207" i="57"/>
  <c r="JR207" i="57"/>
  <c r="JQ207" i="57"/>
  <c r="JP207" i="57"/>
  <c r="JO207" i="57"/>
  <c r="JN207" i="57"/>
  <c r="JM207" i="57"/>
  <c r="JL207" i="57"/>
  <c r="JK207" i="57"/>
  <c r="JJ207" i="57"/>
  <c r="JI207" i="57"/>
  <c r="JH207" i="57"/>
  <c r="JG207" i="57"/>
  <c r="JF207" i="57"/>
  <c r="JE207" i="57"/>
  <c r="JD207" i="57"/>
  <c r="JC207" i="57"/>
  <c r="JB207" i="57"/>
  <c r="JA207" i="57"/>
  <c r="IZ207" i="57"/>
  <c r="IY207" i="57"/>
  <c r="IX207" i="57"/>
  <c r="IW207" i="57"/>
  <c r="IV207" i="57"/>
  <c r="IU207" i="57"/>
  <c r="IT207" i="57"/>
  <c r="IS207" i="57"/>
  <c r="IR207" i="57"/>
  <c r="IQ207" i="57"/>
  <c r="IP207" i="57"/>
  <c r="IO207" i="57"/>
  <c r="IN207" i="57"/>
  <c r="IM207" i="57"/>
  <c r="IL207" i="57"/>
  <c r="IK207" i="57"/>
  <c r="IJ207" i="57"/>
  <c r="II207" i="57"/>
  <c r="IH207" i="57"/>
  <c r="IG207" i="57"/>
  <c r="IF207" i="57"/>
  <c r="IE207" i="57"/>
  <c r="ID207" i="57"/>
  <c r="IC207" i="57"/>
  <c r="IB207" i="57"/>
  <c r="IA207" i="57"/>
  <c r="HZ207" i="57"/>
  <c r="HY207" i="57"/>
  <c r="HX207" i="57"/>
  <c r="HW207" i="57"/>
  <c r="HV207" i="57"/>
  <c r="HU207" i="57"/>
  <c r="HT207" i="57"/>
  <c r="HS207" i="57"/>
  <c r="HR207" i="57"/>
  <c r="HQ207" i="57"/>
  <c r="HP207" i="57"/>
  <c r="HO207" i="57"/>
  <c r="HN207" i="57"/>
  <c r="HM207" i="57"/>
  <c r="HL207" i="57"/>
  <c r="HK207" i="57"/>
  <c r="HJ207" i="57"/>
  <c r="HI207" i="57"/>
  <c r="HH207" i="57"/>
  <c r="HG207" i="57"/>
  <c r="HF207" i="57"/>
  <c r="HE207" i="57"/>
  <c r="HD207" i="57"/>
  <c r="HC207" i="57"/>
  <c r="HB207" i="57"/>
  <c r="HA207" i="57"/>
  <c r="GZ207" i="57"/>
  <c r="GY207" i="57"/>
  <c r="GX207" i="57"/>
  <c r="GW207" i="57"/>
  <c r="GV207" i="57"/>
  <c r="GU207" i="57"/>
  <c r="GT207" i="57"/>
  <c r="GS207" i="57"/>
  <c r="GR207" i="57"/>
  <c r="GQ207" i="57"/>
  <c r="GP207" i="57"/>
  <c r="GO207" i="57"/>
  <c r="GN207" i="57"/>
  <c r="GM207" i="57"/>
  <c r="GL207" i="57"/>
  <c r="GK207" i="57"/>
  <c r="GJ207" i="57"/>
  <c r="GI207" i="57"/>
  <c r="GH207" i="57"/>
  <c r="GG207" i="57"/>
  <c r="GF207" i="57"/>
  <c r="GE207" i="57"/>
  <c r="GD207" i="57"/>
  <c r="GC207" i="57"/>
  <c r="GB207" i="57"/>
  <c r="GA207" i="57"/>
  <c r="FZ207" i="57"/>
  <c r="FY207" i="57"/>
  <c r="FX207" i="57"/>
  <c r="FW207" i="57"/>
  <c r="FV207" i="57"/>
  <c r="FU207" i="57"/>
  <c r="FT207" i="57"/>
  <c r="FS207" i="57"/>
  <c r="FR207" i="57"/>
  <c r="FQ207" i="57"/>
  <c r="FP207" i="57"/>
  <c r="FO207" i="57"/>
  <c r="FN207" i="57"/>
  <c r="FM207" i="57"/>
  <c r="FL207" i="57"/>
  <c r="FK207" i="57"/>
  <c r="FJ207" i="57"/>
  <c r="FI207" i="57"/>
  <c r="FH207" i="57"/>
  <c r="FG207" i="57"/>
  <c r="FF207" i="57"/>
  <c r="FE207" i="57"/>
  <c r="FD207" i="57"/>
  <c r="FC207" i="57"/>
  <c r="FB207" i="57"/>
  <c r="FA207" i="57"/>
  <c r="EZ207" i="57"/>
  <c r="EY207" i="57"/>
  <c r="EX207" i="57"/>
  <c r="EW207" i="57"/>
  <c r="EV207" i="57"/>
  <c r="EU207" i="57"/>
  <c r="ET207" i="57"/>
  <c r="ES207" i="57"/>
  <c r="ER207" i="57"/>
  <c r="EQ207" i="57"/>
  <c r="EP207" i="57"/>
  <c r="EO207" i="57"/>
  <c r="EN207" i="57"/>
  <c r="EM207" i="57"/>
  <c r="EL207" i="57"/>
  <c r="EK207" i="57"/>
  <c r="EJ207" i="57"/>
  <c r="EI207" i="57"/>
  <c r="EH207" i="57"/>
  <c r="EG207" i="57"/>
  <c r="EF207" i="57"/>
  <c r="EE207" i="57"/>
  <c r="ED207" i="57"/>
  <c r="EC207" i="57"/>
  <c r="EB207" i="57"/>
  <c r="EA207" i="57"/>
  <c r="DZ207" i="57"/>
  <c r="DY207" i="57"/>
  <c r="DX207" i="57"/>
  <c r="DW207" i="57"/>
  <c r="DV207" i="57"/>
  <c r="DU207" i="57"/>
  <c r="DT207" i="57"/>
  <c r="DS207" i="57"/>
  <c r="DR207" i="57"/>
  <c r="DQ207" i="57"/>
  <c r="DP207" i="57"/>
  <c r="DO207" i="57"/>
  <c r="DN207" i="57"/>
  <c r="DM207" i="57"/>
  <c r="DL207" i="57"/>
  <c r="DK207" i="57"/>
  <c r="DJ207" i="57"/>
  <c r="DI207" i="57"/>
  <c r="DH207" i="57"/>
  <c r="DG207" i="57"/>
  <c r="DF207" i="57"/>
  <c r="DE207" i="57"/>
  <c r="DD207" i="57"/>
  <c r="DC207" i="57"/>
  <c r="DB207" i="57"/>
  <c r="DA207" i="57"/>
  <c r="CZ207" i="57"/>
  <c r="CY207" i="57"/>
  <c r="CX207" i="57"/>
  <c r="CW207" i="57"/>
  <c r="CV207" i="57"/>
  <c r="CU207" i="57"/>
  <c r="CT207" i="57"/>
  <c r="CS207" i="57"/>
  <c r="CR207" i="57"/>
  <c r="CQ207" i="57"/>
  <c r="CP207" i="57"/>
  <c r="CO207" i="57"/>
  <c r="CN207" i="57"/>
  <c r="CM207" i="57"/>
  <c r="CL207" i="57"/>
  <c r="CJ207" i="57"/>
  <c r="CI207" i="57"/>
  <c r="CH207" i="57"/>
  <c r="CG207" i="57"/>
  <c r="CF207" i="57"/>
  <c r="CE207" i="57"/>
  <c r="CD207" i="57"/>
  <c r="CC207" i="57"/>
  <c r="CB207" i="57"/>
  <c r="CA207" i="57"/>
  <c r="BZ207" i="57"/>
  <c r="BY207" i="57"/>
  <c r="BX207" i="57"/>
  <c r="BW207" i="57"/>
  <c r="BV207" i="57"/>
  <c r="BU207" i="57"/>
  <c r="BT207" i="57"/>
  <c r="BS207" i="57"/>
  <c r="BR207" i="57"/>
  <c r="BQ207" i="57"/>
  <c r="BP207" i="57"/>
  <c r="BO207" i="57"/>
  <c r="BN207" i="57"/>
  <c r="BM207" i="57"/>
  <c r="BL207" i="57"/>
  <c r="BK207" i="57"/>
  <c r="BJ207" i="57"/>
  <c r="BI207" i="57"/>
  <c r="BH207" i="57"/>
  <c r="BG207" i="57"/>
  <c r="BF207" i="57"/>
  <c r="BE207" i="57"/>
  <c r="BD207" i="57"/>
  <c r="BC207" i="57"/>
  <c r="BB207" i="57"/>
  <c r="BA207" i="57"/>
  <c r="AZ207" i="57"/>
  <c r="AY207" i="57"/>
  <c r="AX207" i="57"/>
  <c r="AW207" i="57"/>
  <c r="AV207" i="57"/>
  <c r="AU207" i="57"/>
  <c r="AT207" i="57"/>
  <c r="AS207" i="57"/>
  <c r="AR207" i="57"/>
  <c r="AQ207" i="57"/>
  <c r="AP207" i="57"/>
  <c r="AO207" i="57"/>
  <c r="AN207" i="57"/>
  <c r="AM207" i="57"/>
  <c r="AL207" i="57"/>
  <c r="AK207" i="57"/>
  <c r="AJ207" i="57"/>
  <c r="AI207" i="57"/>
  <c r="AH207" i="57"/>
  <c r="AG207" i="57"/>
  <c r="AF207" i="57"/>
  <c r="AE207" i="57"/>
  <c r="AD207" i="57"/>
  <c r="AC207" i="57"/>
  <c r="AB207" i="57"/>
  <c r="AA207" i="57"/>
  <c r="Z207" i="57"/>
  <c r="Y207" i="57"/>
  <c r="X207" i="57"/>
  <c r="W207" i="57"/>
  <c r="V207" i="57"/>
  <c r="U207" i="57"/>
  <c r="T207" i="57"/>
  <c r="S207" i="57"/>
  <c r="R207" i="57"/>
  <c r="Q207" i="57"/>
  <c r="P207" i="57"/>
  <c r="O207" i="57"/>
  <c r="N207" i="57"/>
  <c r="M207" i="57"/>
  <c r="L207" i="57"/>
  <c r="K207" i="57"/>
  <c r="J207" i="57"/>
  <c r="KG206" i="57"/>
  <c r="KF206" i="57"/>
  <c r="KE206" i="57"/>
  <c r="KD206" i="57"/>
  <c r="KC206" i="57"/>
  <c r="KB206" i="57"/>
  <c r="KA206" i="57"/>
  <c r="JZ206" i="57"/>
  <c r="JY206" i="57"/>
  <c r="JX206" i="57"/>
  <c r="JW206" i="57"/>
  <c r="JV206" i="57"/>
  <c r="JU206" i="57"/>
  <c r="JT206" i="57"/>
  <c r="JS206" i="57"/>
  <c r="JR206" i="57"/>
  <c r="JQ206" i="57"/>
  <c r="JP206" i="57"/>
  <c r="JO206" i="57"/>
  <c r="JN206" i="57"/>
  <c r="JM206" i="57"/>
  <c r="JL206" i="57"/>
  <c r="JK206" i="57"/>
  <c r="JJ206" i="57"/>
  <c r="JI206" i="57"/>
  <c r="JH206" i="57"/>
  <c r="JG206" i="57"/>
  <c r="JF206" i="57"/>
  <c r="JE206" i="57"/>
  <c r="JD206" i="57"/>
  <c r="JC206" i="57"/>
  <c r="JB206" i="57"/>
  <c r="JA206" i="57"/>
  <c r="IZ206" i="57"/>
  <c r="IY206" i="57"/>
  <c r="IX206" i="57"/>
  <c r="IW206" i="57"/>
  <c r="IV206" i="57"/>
  <c r="IU206" i="57"/>
  <c r="IT206" i="57"/>
  <c r="IS206" i="57"/>
  <c r="IR206" i="57"/>
  <c r="IQ206" i="57"/>
  <c r="IP206" i="57"/>
  <c r="IO206" i="57"/>
  <c r="IN206" i="57"/>
  <c r="IM206" i="57"/>
  <c r="IL206" i="57"/>
  <c r="IK206" i="57"/>
  <c r="IJ206" i="57"/>
  <c r="II206" i="57"/>
  <c r="IH206" i="57"/>
  <c r="IG206" i="57"/>
  <c r="IF206" i="57"/>
  <c r="IE206" i="57"/>
  <c r="ID206" i="57"/>
  <c r="IC206" i="57"/>
  <c r="IB206" i="57"/>
  <c r="IA206" i="57"/>
  <c r="HZ206" i="57"/>
  <c r="HY206" i="57"/>
  <c r="HX206" i="57"/>
  <c r="HW206" i="57"/>
  <c r="HV206" i="57"/>
  <c r="HU206" i="57"/>
  <c r="HT206" i="57"/>
  <c r="HS206" i="57"/>
  <c r="HR206" i="57"/>
  <c r="HQ206" i="57"/>
  <c r="HP206" i="57"/>
  <c r="HO206" i="57"/>
  <c r="HN206" i="57"/>
  <c r="HM206" i="57"/>
  <c r="HL206" i="57"/>
  <c r="HK206" i="57"/>
  <c r="HJ206" i="57"/>
  <c r="HI206" i="57"/>
  <c r="HH206" i="57"/>
  <c r="HG206" i="57"/>
  <c r="HF206" i="57"/>
  <c r="HE206" i="57"/>
  <c r="HD206" i="57"/>
  <c r="HC206" i="57"/>
  <c r="HB206" i="57"/>
  <c r="HA206" i="57"/>
  <c r="GZ206" i="57"/>
  <c r="GY206" i="57"/>
  <c r="GX206" i="57"/>
  <c r="GW206" i="57"/>
  <c r="GV206" i="57"/>
  <c r="GU206" i="57"/>
  <c r="GT206" i="57"/>
  <c r="GS206" i="57"/>
  <c r="GR206" i="57"/>
  <c r="GQ206" i="57"/>
  <c r="GP206" i="57"/>
  <c r="GO206" i="57"/>
  <c r="GN206" i="57"/>
  <c r="GM206" i="57"/>
  <c r="GL206" i="57"/>
  <c r="GK206" i="57"/>
  <c r="GJ206" i="57"/>
  <c r="GI206" i="57"/>
  <c r="GH206" i="57"/>
  <c r="GG206" i="57"/>
  <c r="GF206" i="57"/>
  <c r="GE206" i="57"/>
  <c r="GD206" i="57"/>
  <c r="GC206" i="57"/>
  <c r="GB206" i="57"/>
  <c r="GA206" i="57"/>
  <c r="FZ206" i="57"/>
  <c r="FY206" i="57"/>
  <c r="FX206" i="57"/>
  <c r="FW206" i="57"/>
  <c r="FV206" i="57"/>
  <c r="FU206" i="57"/>
  <c r="FT206" i="57"/>
  <c r="FS206" i="57"/>
  <c r="FR206" i="57"/>
  <c r="FQ206" i="57"/>
  <c r="FP206" i="57"/>
  <c r="FO206" i="57"/>
  <c r="FN206" i="57"/>
  <c r="FM206" i="57"/>
  <c r="FL206" i="57"/>
  <c r="FK206" i="57"/>
  <c r="FJ206" i="57"/>
  <c r="FI206" i="57"/>
  <c r="FH206" i="57"/>
  <c r="FG206" i="57"/>
  <c r="FF206" i="57"/>
  <c r="FE206" i="57"/>
  <c r="FD206" i="57"/>
  <c r="FC206" i="57"/>
  <c r="FB206" i="57"/>
  <c r="FA206" i="57"/>
  <c r="EZ206" i="57"/>
  <c r="EY206" i="57"/>
  <c r="EX206" i="57"/>
  <c r="EW206" i="57"/>
  <c r="EV206" i="57"/>
  <c r="EU206" i="57"/>
  <c r="ET206" i="57"/>
  <c r="ES206" i="57"/>
  <c r="ER206" i="57"/>
  <c r="EQ206" i="57"/>
  <c r="EP206" i="57"/>
  <c r="EO206" i="57"/>
  <c r="EN206" i="57"/>
  <c r="EM206" i="57"/>
  <c r="EL206" i="57"/>
  <c r="EK206" i="57"/>
  <c r="EJ206" i="57"/>
  <c r="EI206" i="57"/>
  <c r="EH206" i="57"/>
  <c r="EG206" i="57"/>
  <c r="EF206" i="57"/>
  <c r="EE206" i="57"/>
  <c r="ED206" i="57"/>
  <c r="EC206" i="57"/>
  <c r="EB206" i="57"/>
  <c r="EA206" i="57"/>
  <c r="DZ206" i="57"/>
  <c r="DY206" i="57"/>
  <c r="DX206" i="57"/>
  <c r="DW206" i="57"/>
  <c r="DV206" i="57"/>
  <c r="DU206" i="57"/>
  <c r="DT206" i="57"/>
  <c r="DS206" i="57"/>
  <c r="DR206" i="57"/>
  <c r="DQ206" i="57"/>
  <c r="DP206" i="57"/>
  <c r="DO206" i="57"/>
  <c r="DN206" i="57"/>
  <c r="DM206" i="57"/>
  <c r="DL206" i="57"/>
  <c r="DK206" i="57"/>
  <c r="DJ206" i="57"/>
  <c r="DI206" i="57"/>
  <c r="DH206" i="57"/>
  <c r="DG206" i="57"/>
  <c r="DF206" i="57"/>
  <c r="DE206" i="57"/>
  <c r="DD206" i="57"/>
  <c r="DC206" i="57"/>
  <c r="DB206" i="57"/>
  <c r="DA206" i="57"/>
  <c r="CZ206" i="57"/>
  <c r="CY206" i="57"/>
  <c r="CX206" i="57"/>
  <c r="CW206" i="57"/>
  <c r="CV206" i="57"/>
  <c r="CU206" i="57"/>
  <c r="CT206" i="57"/>
  <c r="CS206" i="57"/>
  <c r="CR206" i="57"/>
  <c r="CQ206" i="57"/>
  <c r="CP206" i="57"/>
  <c r="CO206" i="57"/>
  <c r="CN206" i="57"/>
  <c r="CM206" i="57"/>
  <c r="CL206" i="57"/>
  <c r="CJ206" i="57"/>
  <c r="CI206" i="57"/>
  <c r="CH206" i="57"/>
  <c r="CG206" i="57"/>
  <c r="CF206" i="57"/>
  <c r="CE206" i="57"/>
  <c r="CD206" i="57"/>
  <c r="CC206" i="57"/>
  <c r="CB206" i="57"/>
  <c r="CA206" i="57"/>
  <c r="BZ206" i="57"/>
  <c r="BY206" i="57"/>
  <c r="BX206" i="57"/>
  <c r="BW206" i="57"/>
  <c r="BV206" i="57"/>
  <c r="BU206" i="57"/>
  <c r="BT206" i="57"/>
  <c r="BS206" i="57"/>
  <c r="BR206" i="57"/>
  <c r="BQ206" i="57"/>
  <c r="BP206" i="57"/>
  <c r="BO206" i="57"/>
  <c r="BN206" i="57"/>
  <c r="BM206" i="57"/>
  <c r="BL206" i="57"/>
  <c r="BK206" i="57"/>
  <c r="BJ206" i="57"/>
  <c r="BI206" i="57"/>
  <c r="BH206" i="57"/>
  <c r="BG206" i="57"/>
  <c r="BF206" i="57"/>
  <c r="BE206" i="57"/>
  <c r="BD206" i="57"/>
  <c r="BC206" i="57"/>
  <c r="BB206" i="57"/>
  <c r="BA206" i="57"/>
  <c r="AZ206" i="57"/>
  <c r="AY206" i="57"/>
  <c r="AX206" i="57"/>
  <c r="AW206" i="57"/>
  <c r="AV206" i="57"/>
  <c r="AU206" i="57"/>
  <c r="AT206" i="57"/>
  <c r="AS206" i="57"/>
  <c r="AR206" i="57"/>
  <c r="AQ206" i="57"/>
  <c r="AP206" i="57"/>
  <c r="AO206" i="57"/>
  <c r="AN206" i="57"/>
  <c r="AM206" i="57"/>
  <c r="AL206" i="57"/>
  <c r="AK206" i="57"/>
  <c r="AJ206" i="57"/>
  <c r="AI206" i="57"/>
  <c r="AH206" i="57"/>
  <c r="AG206" i="57"/>
  <c r="AF206" i="57"/>
  <c r="AE206" i="57"/>
  <c r="AD206" i="57"/>
  <c r="AC206" i="57"/>
  <c r="AB206" i="57"/>
  <c r="AA206" i="57"/>
  <c r="Z206" i="57"/>
  <c r="Y206" i="57"/>
  <c r="X206" i="57"/>
  <c r="W206" i="57"/>
  <c r="V206" i="57"/>
  <c r="U206" i="57"/>
  <c r="T206" i="57"/>
  <c r="S206" i="57"/>
  <c r="R206" i="57"/>
  <c r="Q206" i="57"/>
  <c r="P206" i="57"/>
  <c r="O206" i="57"/>
  <c r="N206" i="57"/>
  <c r="M206" i="57"/>
  <c r="L206" i="57"/>
  <c r="K206" i="57"/>
  <c r="J206" i="57"/>
  <c r="KG205" i="57"/>
  <c r="KF205" i="57"/>
  <c r="KE205" i="57"/>
  <c r="KD205" i="57"/>
  <c r="KC205" i="57"/>
  <c r="KB205" i="57"/>
  <c r="KA205" i="57"/>
  <c r="JZ205" i="57"/>
  <c r="JY205" i="57"/>
  <c r="JX205" i="57"/>
  <c r="JW205" i="57"/>
  <c r="JV205" i="57"/>
  <c r="JU205" i="57"/>
  <c r="JT205" i="57"/>
  <c r="JS205" i="57"/>
  <c r="JR205" i="57"/>
  <c r="JQ205" i="57"/>
  <c r="JP205" i="57"/>
  <c r="JO205" i="57"/>
  <c r="JN205" i="57"/>
  <c r="JM205" i="57"/>
  <c r="JL205" i="57"/>
  <c r="JK205" i="57"/>
  <c r="JJ205" i="57"/>
  <c r="JI205" i="57"/>
  <c r="JH205" i="57"/>
  <c r="JG205" i="57"/>
  <c r="JF205" i="57"/>
  <c r="JE205" i="57"/>
  <c r="JD205" i="57"/>
  <c r="JC205" i="57"/>
  <c r="JB205" i="57"/>
  <c r="JA205" i="57"/>
  <c r="IZ205" i="57"/>
  <c r="IY205" i="57"/>
  <c r="IX205" i="57"/>
  <c r="IW205" i="57"/>
  <c r="IV205" i="57"/>
  <c r="IU205" i="57"/>
  <c r="IT205" i="57"/>
  <c r="IS205" i="57"/>
  <c r="IR205" i="57"/>
  <c r="IQ205" i="57"/>
  <c r="IP205" i="57"/>
  <c r="IO205" i="57"/>
  <c r="IN205" i="57"/>
  <c r="IM205" i="57"/>
  <c r="IL205" i="57"/>
  <c r="IK205" i="57"/>
  <c r="IJ205" i="57"/>
  <c r="II205" i="57"/>
  <c r="IH205" i="57"/>
  <c r="IG205" i="57"/>
  <c r="IF205" i="57"/>
  <c r="IE205" i="57"/>
  <c r="ID205" i="57"/>
  <c r="IC205" i="57"/>
  <c r="IB205" i="57"/>
  <c r="IA205" i="57"/>
  <c r="HZ205" i="57"/>
  <c r="HY205" i="57"/>
  <c r="HX205" i="57"/>
  <c r="HW205" i="57"/>
  <c r="HV205" i="57"/>
  <c r="HU205" i="57"/>
  <c r="HT205" i="57"/>
  <c r="HS205" i="57"/>
  <c r="HR205" i="57"/>
  <c r="HQ205" i="57"/>
  <c r="HP205" i="57"/>
  <c r="HO205" i="57"/>
  <c r="HN205" i="57"/>
  <c r="HM205" i="57"/>
  <c r="HL205" i="57"/>
  <c r="HK205" i="57"/>
  <c r="HJ205" i="57"/>
  <c r="HI205" i="57"/>
  <c r="HH205" i="57"/>
  <c r="HG205" i="57"/>
  <c r="HF205" i="57"/>
  <c r="HE205" i="57"/>
  <c r="HD205" i="57"/>
  <c r="HC205" i="57"/>
  <c r="HB205" i="57"/>
  <c r="HA205" i="57"/>
  <c r="GZ205" i="57"/>
  <c r="GY205" i="57"/>
  <c r="GX205" i="57"/>
  <c r="GW205" i="57"/>
  <c r="GV205" i="57"/>
  <c r="GU205" i="57"/>
  <c r="GT205" i="57"/>
  <c r="GS205" i="57"/>
  <c r="GR205" i="57"/>
  <c r="GQ205" i="57"/>
  <c r="GP205" i="57"/>
  <c r="GO205" i="57"/>
  <c r="GN205" i="57"/>
  <c r="GM205" i="57"/>
  <c r="GL205" i="57"/>
  <c r="GK205" i="57"/>
  <c r="GJ205" i="57"/>
  <c r="GI205" i="57"/>
  <c r="GH205" i="57"/>
  <c r="GG205" i="57"/>
  <c r="GF205" i="57"/>
  <c r="GE205" i="57"/>
  <c r="GD205" i="57"/>
  <c r="GC205" i="57"/>
  <c r="GB205" i="57"/>
  <c r="GA205" i="57"/>
  <c r="FZ205" i="57"/>
  <c r="FY205" i="57"/>
  <c r="FX205" i="57"/>
  <c r="FW205" i="57"/>
  <c r="FV205" i="57"/>
  <c r="FU205" i="57"/>
  <c r="FT205" i="57"/>
  <c r="FS205" i="57"/>
  <c r="FR205" i="57"/>
  <c r="FQ205" i="57"/>
  <c r="FP205" i="57"/>
  <c r="FO205" i="57"/>
  <c r="FN205" i="57"/>
  <c r="FM205" i="57"/>
  <c r="FL205" i="57"/>
  <c r="FK205" i="57"/>
  <c r="FJ205" i="57"/>
  <c r="FI205" i="57"/>
  <c r="FH205" i="57"/>
  <c r="FG205" i="57"/>
  <c r="FF205" i="57"/>
  <c r="FE205" i="57"/>
  <c r="FD205" i="57"/>
  <c r="FC205" i="57"/>
  <c r="FB205" i="57"/>
  <c r="FA205" i="57"/>
  <c r="EZ205" i="57"/>
  <c r="EY205" i="57"/>
  <c r="EX205" i="57"/>
  <c r="EW205" i="57"/>
  <c r="EV205" i="57"/>
  <c r="EU205" i="57"/>
  <c r="ET205" i="57"/>
  <c r="ES205" i="57"/>
  <c r="ER205" i="57"/>
  <c r="EQ205" i="57"/>
  <c r="EP205" i="57"/>
  <c r="EO205" i="57"/>
  <c r="EN205" i="57"/>
  <c r="EM205" i="57"/>
  <c r="EL205" i="57"/>
  <c r="EK205" i="57"/>
  <c r="EJ205" i="57"/>
  <c r="EI205" i="57"/>
  <c r="EH205" i="57"/>
  <c r="EG205" i="57"/>
  <c r="EF205" i="57"/>
  <c r="EE205" i="57"/>
  <c r="ED205" i="57"/>
  <c r="EC205" i="57"/>
  <c r="EB205" i="57"/>
  <c r="EA205" i="57"/>
  <c r="DZ205" i="57"/>
  <c r="DY205" i="57"/>
  <c r="DX205" i="57"/>
  <c r="DW205" i="57"/>
  <c r="DV205" i="57"/>
  <c r="DU205" i="57"/>
  <c r="DT205" i="57"/>
  <c r="DS205" i="57"/>
  <c r="DR205" i="57"/>
  <c r="DQ205" i="57"/>
  <c r="DP205" i="57"/>
  <c r="DO205" i="57"/>
  <c r="DN205" i="57"/>
  <c r="DM205" i="57"/>
  <c r="DL205" i="57"/>
  <c r="DK205" i="57"/>
  <c r="DJ205" i="57"/>
  <c r="DI205" i="57"/>
  <c r="DH205" i="57"/>
  <c r="DG205" i="57"/>
  <c r="DF205" i="57"/>
  <c r="DE205" i="57"/>
  <c r="DD205" i="57"/>
  <c r="DC205" i="57"/>
  <c r="DB205" i="57"/>
  <c r="DA205" i="57"/>
  <c r="CZ205" i="57"/>
  <c r="CY205" i="57"/>
  <c r="CX205" i="57"/>
  <c r="CW205" i="57"/>
  <c r="CV205" i="57"/>
  <c r="CU205" i="57"/>
  <c r="CT205" i="57"/>
  <c r="CS205" i="57"/>
  <c r="CR205" i="57"/>
  <c r="CQ205" i="57"/>
  <c r="CP205" i="57"/>
  <c r="CO205" i="57"/>
  <c r="CN205" i="57"/>
  <c r="CM205" i="57"/>
  <c r="CL205" i="57"/>
  <c r="CJ205" i="57"/>
  <c r="CI205" i="57"/>
  <c r="CH205" i="57"/>
  <c r="CG205" i="57"/>
  <c r="CF205" i="57"/>
  <c r="CE205" i="57"/>
  <c r="CD205" i="57"/>
  <c r="CC205" i="57"/>
  <c r="CB205" i="57"/>
  <c r="CA205" i="57"/>
  <c r="BZ205" i="57"/>
  <c r="BY205" i="57"/>
  <c r="BX205" i="57"/>
  <c r="BW205" i="57"/>
  <c r="BV205" i="57"/>
  <c r="BU205" i="57"/>
  <c r="BT205" i="57"/>
  <c r="BS205" i="57"/>
  <c r="BR205" i="57"/>
  <c r="BQ205" i="57"/>
  <c r="BP205" i="57"/>
  <c r="BO205" i="57"/>
  <c r="BN205" i="57"/>
  <c r="BM205" i="57"/>
  <c r="BL205" i="57"/>
  <c r="BK205" i="57"/>
  <c r="BJ205" i="57"/>
  <c r="BI205" i="57"/>
  <c r="BH205" i="57"/>
  <c r="BG205" i="57"/>
  <c r="BF205" i="57"/>
  <c r="BE205" i="57"/>
  <c r="BD205" i="57"/>
  <c r="BC205" i="57"/>
  <c r="BB205" i="57"/>
  <c r="BA205" i="57"/>
  <c r="AZ205" i="57"/>
  <c r="AY205" i="57"/>
  <c r="AX205" i="57"/>
  <c r="AW205" i="57"/>
  <c r="AV205" i="57"/>
  <c r="AU205" i="57"/>
  <c r="AT205" i="57"/>
  <c r="AS205" i="57"/>
  <c r="AR205" i="57"/>
  <c r="AQ205" i="57"/>
  <c r="AP205" i="57"/>
  <c r="AO205" i="57"/>
  <c r="AN205" i="57"/>
  <c r="AM205" i="57"/>
  <c r="AL205" i="57"/>
  <c r="AK205" i="57"/>
  <c r="AJ205" i="57"/>
  <c r="AI205" i="57"/>
  <c r="AH205" i="57"/>
  <c r="AG205" i="57"/>
  <c r="AF205" i="57"/>
  <c r="AE205" i="57"/>
  <c r="AD205" i="57"/>
  <c r="AC205" i="57"/>
  <c r="AB205" i="57"/>
  <c r="AA205" i="57"/>
  <c r="Z205" i="57"/>
  <c r="Y205" i="57"/>
  <c r="X205" i="57"/>
  <c r="W205" i="57"/>
  <c r="V205" i="57"/>
  <c r="U205" i="57"/>
  <c r="T205" i="57"/>
  <c r="S205" i="57"/>
  <c r="R205" i="57"/>
  <c r="Q205" i="57"/>
  <c r="P205" i="57"/>
  <c r="O205" i="57"/>
  <c r="N205" i="57"/>
  <c r="M205" i="57"/>
  <c r="L205" i="57"/>
  <c r="K205" i="57"/>
  <c r="J205" i="57"/>
  <c r="KG204" i="57"/>
  <c r="KF204" i="57"/>
  <c r="KE204" i="57"/>
  <c r="KD204" i="57"/>
  <c r="KC204" i="57"/>
  <c r="KB204" i="57"/>
  <c r="KA204" i="57"/>
  <c r="JZ204" i="57"/>
  <c r="JY204" i="57"/>
  <c r="JX204" i="57"/>
  <c r="JW204" i="57"/>
  <c r="JV204" i="57"/>
  <c r="JU204" i="57"/>
  <c r="JT204" i="57"/>
  <c r="JS204" i="57"/>
  <c r="JR204" i="57"/>
  <c r="JQ204" i="57"/>
  <c r="JP204" i="57"/>
  <c r="JO204" i="57"/>
  <c r="JN204" i="57"/>
  <c r="JM204" i="57"/>
  <c r="JL204" i="57"/>
  <c r="JK204" i="57"/>
  <c r="JJ204" i="57"/>
  <c r="JI204" i="57"/>
  <c r="JH204" i="57"/>
  <c r="JG204" i="57"/>
  <c r="JF204" i="57"/>
  <c r="JE204" i="57"/>
  <c r="JD204" i="57"/>
  <c r="JC204" i="57"/>
  <c r="JB204" i="57"/>
  <c r="JA204" i="57"/>
  <c r="IZ204" i="57"/>
  <c r="IY204" i="57"/>
  <c r="IX204" i="57"/>
  <c r="IW204" i="57"/>
  <c r="IV204" i="57"/>
  <c r="IU204" i="57"/>
  <c r="IT204" i="57"/>
  <c r="IS204" i="57"/>
  <c r="IR204" i="57"/>
  <c r="IQ204" i="57"/>
  <c r="IP204" i="57"/>
  <c r="IO204" i="57"/>
  <c r="IN204" i="57"/>
  <c r="IM204" i="57"/>
  <c r="IL204" i="57"/>
  <c r="IK204" i="57"/>
  <c r="IJ204" i="57"/>
  <c r="II204" i="57"/>
  <c r="IH204" i="57"/>
  <c r="IG204" i="57"/>
  <c r="IF204" i="57"/>
  <c r="IE204" i="57"/>
  <c r="ID204" i="57"/>
  <c r="IC204" i="57"/>
  <c r="IB204" i="57"/>
  <c r="IA204" i="57"/>
  <c r="HZ204" i="57"/>
  <c r="HY204" i="57"/>
  <c r="HX204" i="57"/>
  <c r="HW204" i="57"/>
  <c r="HV204" i="57"/>
  <c r="HU204" i="57"/>
  <c r="HT204" i="57"/>
  <c r="HS204" i="57"/>
  <c r="HR204" i="57"/>
  <c r="HQ204" i="57"/>
  <c r="HP204" i="57"/>
  <c r="HO204" i="57"/>
  <c r="HN204" i="57"/>
  <c r="HM204" i="57"/>
  <c r="HL204" i="57"/>
  <c r="HK204" i="57"/>
  <c r="HJ204" i="57"/>
  <c r="HI204" i="57"/>
  <c r="HH204" i="57"/>
  <c r="HG204" i="57"/>
  <c r="HF204" i="57"/>
  <c r="HE204" i="57"/>
  <c r="HD204" i="57"/>
  <c r="HC204" i="57"/>
  <c r="HB204" i="57"/>
  <c r="HA204" i="57"/>
  <c r="GZ204" i="57"/>
  <c r="GY204" i="57"/>
  <c r="GX204" i="57"/>
  <c r="GW204" i="57"/>
  <c r="GV204" i="57"/>
  <c r="GU204" i="57"/>
  <c r="GT204" i="57"/>
  <c r="GS204" i="57"/>
  <c r="GR204" i="57"/>
  <c r="GQ204" i="57"/>
  <c r="GP204" i="57"/>
  <c r="GO204" i="57"/>
  <c r="GN204" i="57"/>
  <c r="GM204" i="57"/>
  <c r="GL204" i="57"/>
  <c r="GK204" i="57"/>
  <c r="GJ204" i="57"/>
  <c r="GI204" i="57"/>
  <c r="GH204" i="57"/>
  <c r="GG204" i="57"/>
  <c r="GF204" i="57"/>
  <c r="GE204" i="57"/>
  <c r="GD204" i="57"/>
  <c r="GC204" i="57"/>
  <c r="GB204" i="57"/>
  <c r="GA204" i="57"/>
  <c r="FZ204" i="57"/>
  <c r="FY204" i="57"/>
  <c r="FX204" i="57"/>
  <c r="FW204" i="57"/>
  <c r="FV204" i="57"/>
  <c r="FU204" i="57"/>
  <c r="FT204" i="57"/>
  <c r="FS204" i="57"/>
  <c r="FR204" i="57"/>
  <c r="FQ204" i="57"/>
  <c r="FP204" i="57"/>
  <c r="FO204" i="57"/>
  <c r="FN204" i="57"/>
  <c r="FM204" i="57"/>
  <c r="FL204" i="57"/>
  <c r="FK204" i="57"/>
  <c r="FJ204" i="57"/>
  <c r="FI204" i="57"/>
  <c r="FH204" i="57"/>
  <c r="FG204" i="57"/>
  <c r="FF204" i="57"/>
  <c r="FE204" i="57"/>
  <c r="FD204" i="57"/>
  <c r="FC204" i="57"/>
  <c r="FB204" i="57"/>
  <c r="FA204" i="57"/>
  <c r="EZ204" i="57"/>
  <c r="EY204" i="57"/>
  <c r="EX204" i="57"/>
  <c r="EW204" i="57"/>
  <c r="EV204" i="57"/>
  <c r="EU204" i="57"/>
  <c r="ET204" i="57"/>
  <c r="ES204" i="57"/>
  <c r="ER204" i="57"/>
  <c r="EQ204" i="57"/>
  <c r="EP204" i="57"/>
  <c r="EO204" i="57"/>
  <c r="EN204" i="57"/>
  <c r="EM204" i="57"/>
  <c r="EL204" i="57"/>
  <c r="EK204" i="57"/>
  <c r="EJ204" i="57"/>
  <c r="EI204" i="57"/>
  <c r="EH204" i="57"/>
  <c r="EG204" i="57"/>
  <c r="EF204" i="57"/>
  <c r="EE204" i="57"/>
  <c r="ED204" i="57"/>
  <c r="EC204" i="57"/>
  <c r="EB204" i="57"/>
  <c r="EA204" i="57"/>
  <c r="DZ204" i="57"/>
  <c r="DY204" i="57"/>
  <c r="DX204" i="57"/>
  <c r="DW204" i="57"/>
  <c r="DV204" i="57"/>
  <c r="DU204" i="57"/>
  <c r="DT204" i="57"/>
  <c r="DS204" i="57"/>
  <c r="DR204" i="57"/>
  <c r="DQ204" i="57"/>
  <c r="DP204" i="57"/>
  <c r="DO204" i="57"/>
  <c r="DN204" i="57"/>
  <c r="DM204" i="57"/>
  <c r="DL204" i="57"/>
  <c r="DK204" i="57"/>
  <c r="DJ204" i="57"/>
  <c r="DI204" i="57"/>
  <c r="DH204" i="57"/>
  <c r="DG204" i="57"/>
  <c r="DF204" i="57"/>
  <c r="DE204" i="57"/>
  <c r="DD204" i="57"/>
  <c r="DC204" i="57"/>
  <c r="DB204" i="57"/>
  <c r="DA204" i="57"/>
  <c r="CZ204" i="57"/>
  <c r="CY204" i="57"/>
  <c r="CX204" i="57"/>
  <c r="CW204" i="57"/>
  <c r="CV204" i="57"/>
  <c r="CU204" i="57"/>
  <c r="CT204" i="57"/>
  <c r="CS204" i="57"/>
  <c r="CR204" i="57"/>
  <c r="CQ204" i="57"/>
  <c r="CP204" i="57"/>
  <c r="CO204" i="57"/>
  <c r="CN204" i="57"/>
  <c r="CM204" i="57"/>
  <c r="CL204" i="57"/>
  <c r="CJ204" i="57"/>
  <c r="CI204" i="57"/>
  <c r="CH204" i="57"/>
  <c r="CG204" i="57"/>
  <c r="CF204" i="57"/>
  <c r="CE204" i="57"/>
  <c r="CD204" i="57"/>
  <c r="CC204" i="57"/>
  <c r="CB204" i="57"/>
  <c r="CA204" i="57"/>
  <c r="BZ204" i="57"/>
  <c r="BY204" i="57"/>
  <c r="BX204" i="57"/>
  <c r="BW204" i="57"/>
  <c r="BV204" i="57"/>
  <c r="BU204" i="57"/>
  <c r="BT204" i="57"/>
  <c r="BS204" i="57"/>
  <c r="BR204" i="57"/>
  <c r="BQ204" i="57"/>
  <c r="BP204" i="57"/>
  <c r="BO204" i="57"/>
  <c r="BN204" i="57"/>
  <c r="BM204" i="57"/>
  <c r="BL204" i="57"/>
  <c r="BK204" i="57"/>
  <c r="BJ204" i="57"/>
  <c r="BI204" i="57"/>
  <c r="BH204" i="57"/>
  <c r="BG204" i="57"/>
  <c r="BF204" i="57"/>
  <c r="BE204" i="57"/>
  <c r="BD204" i="57"/>
  <c r="BC204" i="57"/>
  <c r="BB204" i="57"/>
  <c r="BA204" i="57"/>
  <c r="AZ204" i="57"/>
  <c r="AY204" i="57"/>
  <c r="AX204" i="57"/>
  <c r="AW204" i="57"/>
  <c r="AV204" i="57"/>
  <c r="AU204" i="57"/>
  <c r="AT204" i="57"/>
  <c r="AS204" i="57"/>
  <c r="AR204" i="57"/>
  <c r="AQ204" i="57"/>
  <c r="AP204" i="57"/>
  <c r="AO204" i="57"/>
  <c r="AN204" i="57"/>
  <c r="AM204" i="57"/>
  <c r="AL204" i="57"/>
  <c r="AK204" i="57"/>
  <c r="AJ204" i="57"/>
  <c r="AI204" i="57"/>
  <c r="AH204" i="57"/>
  <c r="AG204" i="57"/>
  <c r="AF204" i="57"/>
  <c r="AE204" i="57"/>
  <c r="AD204" i="57"/>
  <c r="AC204" i="57"/>
  <c r="AB204" i="57"/>
  <c r="AA204" i="57"/>
  <c r="Z204" i="57"/>
  <c r="Y204" i="57"/>
  <c r="X204" i="57"/>
  <c r="W204" i="57"/>
  <c r="V204" i="57"/>
  <c r="U204" i="57"/>
  <c r="T204" i="57"/>
  <c r="S204" i="57"/>
  <c r="R204" i="57"/>
  <c r="Q204" i="57"/>
  <c r="P204" i="57"/>
  <c r="O204" i="57"/>
  <c r="N204" i="57"/>
  <c r="M204" i="57"/>
  <c r="L204" i="57"/>
  <c r="K204" i="57"/>
  <c r="J204" i="57"/>
  <c r="KG203" i="57"/>
  <c r="KF203" i="57"/>
  <c r="KE203" i="57"/>
  <c r="KD203" i="57"/>
  <c r="KC203" i="57"/>
  <c r="KB203" i="57"/>
  <c r="KA203" i="57"/>
  <c r="JZ203" i="57"/>
  <c r="JY203" i="57"/>
  <c r="JX203" i="57"/>
  <c r="JW203" i="57"/>
  <c r="JV203" i="57"/>
  <c r="JU203" i="57"/>
  <c r="JT203" i="57"/>
  <c r="JS203" i="57"/>
  <c r="JR203" i="57"/>
  <c r="JQ203" i="57"/>
  <c r="JP203" i="57"/>
  <c r="JO203" i="57"/>
  <c r="JN203" i="57"/>
  <c r="JM203" i="57"/>
  <c r="JL203" i="57"/>
  <c r="JK203" i="57"/>
  <c r="JJ203" i="57"/>
  <c r="JI203" i="57"/>
  <c r="JH203" i="57"/>
  <c r="JG203" i="57"/>
  <c r="JF203" i="57"/>
  <c r="JE203" i="57"/>
  <c r="JD203" i="57"/>
  <c r="JC203" i="57"/>
  <c r="JB203" i="57"/>
  <c r="JA203" i="57"/>
  <c r="IZ203" i="57"/>
  <c r="IY203" i="57"/>
  <c r="IX203" i="57"/>
  <c r="IW203" i="57"/>
  <c r="IV203" i="57"/>
  <c r="IU203" i="57"/>
  <c r="IT203" i="57"/>
  <c r="IS203" i="57"/>
  <c r="IR203" i="57"/>
  <c r="IQ203" i="57"/>
  <c r="IP203" i="57"/>
  <c r="IO203" i="57"/>
  <c r="IN203" i="57"/>
  <c r="IM203" i="57"/>
  <c r="IL203" i="57"/>
  <c r="IK203" i="57"/>
  <c r="IJ203" i="57"/>
  <c r="II203" i="57"/>
  <c r="IH203" i="57"/>
  <c r="IG203" i="57"/>
  <c r="IF203" i="57"/>
  <c r="IE203" i="57"/>
  <c r="ID203" i="57"/>
  <c r="IC203" i="57"/>
  <c r="IB203" i="57"/>
  <c r="IA203" i="57"/>
  <c r="HZ203" i="57"/>
  <c r="HY203" i="57"/>
  <c r="HX203" i="57"/>
  <c r="HW203" i="57"/>
  <c r="HV203" i="57"/>
  <c r="HU203" i="57"/>
  <c r="HT203" i="57"/>
  <c r="HS203" i="57"/>
  <c r="HR203" i="57"/>
  <c r="HQ203" i="57"/>
  <c r="HP203" i="57"/>
  <c r="HO203" i="57"/>
  <c r="HN203" i="57"/>
  <c r="HM203" i="57"/>
  <c r="HL203" i="57"/>
  <c r="HK203" i="57"/>
  <c r="HJ203" i="57"/>
  <c r="HI203" i="57"/>
  <c r="HH203" i="57"/>
  <c r="HG203" i="57"/>
  <c r="HF203" i="57"/>
  <c r="HE203" i="57"/>
  <c r="HD203" i="57"/>
  <c r="HC203" i="57"/>
  <c r="HB203" i="57"/>
  <c r="HA203" i="57"/>
  <c r="GZ203" i="57"/>
  <c r="GY203" i="57"/>
  <c r="GX203" i="57"/>
  <c r="GW203" i="57"/>
  <c r="GV203" i="57"/>
  <c r="GU203" i="57"/>
  <c r="GT203" i="57"/>
  <c r="GS203" i="57"/>
  <c r="GR203" i="57"/>
  <c r="GQ203" i="57"/>
  <c r="GP203" i="57"/>
  <c r="GO203" i="57"/>
  <c r="GN203" i="57"/>
  <c r="GM203" i="57"/>
  <c r="GL203" i="57"/>
  <c r="GK203" i="57"/>
  <c r="GJ203" i="57"/>
  <c r="GI203" i="57"/>
  <c r="GH203" i="57"/>
  <c r="GG203" i="57"/>
  <c r="GF203" i="57"/>
  <c r="GE203" i="57"/>
  <c r="GD203" i="57"/>
  <c r="GC203" i="57"/>
  <c r="GB203" i="57"/>
  <c r="GA203" i="57"/>
  <c r="FZ203" i="57"/>
  <c r="FY203" i="57"/>
  <c r="FX203" i="57"/>
  <c r="FW203" i="57"/>
  <c r="FV203" i="57"/>
  <c r="FU203" i="57"/>
  <c r="FT203" i="57"/>
  <c r="FS203" i="57"/>
  <c r="FR203" i="57"/>
  <c r="FQ203" i="57"/>
  <c r="FP203" i="57"/>
  <c r="FO203" i="57"/>
  <c r="FN203" i="57"/>
  <c r="FM203" i="57"/>
  <c r="FL203" i="57"/>
  <c r="FK203" i="57"/>
  <c r="FJ203" i="57"/>
  <c r="FI203" i="57"/>
  <c r="FH203" i="57"/>
  <c r="FG203" i="57"/>
  <c r="FF203" i="57"/>
  <c r="FE203" i="57"/>
  <c r="FD203" i="57"/>
  <c r="FC203" i="57"/>
  <c r="FB203" i="57"/>
  <c r="FA203" i="57"/>
  <c r="EZ203" i="57"/>
  <c r="EY203" i="57"/>
  <c r="EX203" i="57"/>
  <c r="EW203" i="57"/>
  <c r="EV203" i="57"/>
  <c r="EU203" i="57"/>
  <c r="ET203" i="57"/>
  <c r="ES203" i="57"/>
  <c r="ER203" i="57"/>
  <c r="EQ203" i="57"/>
  <c r="EP203" i="57"/>
  <c r="EO203" i="57"/>
  <c r="EN203" i="57"/>
  <c r="EM203" i="57"/>
  <c r="EL203" i="57"/>
  <c r="EK203" i="57"/>
  <c r="EJ203" i="57"/>
  <c r="EI203" i="57"/>
  <c r="EH203" i="57"/>
  <c r="EG203" i="57"/>
  <c r="EF203" i="57"/>
  <c r="EE203" i="57"/>
  <c r="ED203" i="57"/>
  <c r="EC203" i="57"/>
  <c r="EB203" i="57"/>
  <c r="EA203" i="57"/>
  <c r="DZ203" i="57"/>
  <c r="DY203" i="57"/>
  <c r="DX203" i="57"/>
  <c r="DW203" i="57"/>
  <c r="DV203" i="57"/>
  <c r="DU203" i="57"/>
  <c r="DT203" i="57"/>
  <c r="DS203" i="57"/>
  <c r="DR203" i="57"/>
  <c r="DQ203" i="57"/>
  <c r="DP203" i="57"/>
  <c r="DO203" i="57"/>
  <c r="DN203" i="57"/>
  <c r="DM203" i="57"/>
  <c r="DL203" i="57"/>
  <c r="DK203" i="57"/>
  <c r="DJ203" i="57"/>
  <c r="DI203" i="57"/>
  <c r="DH203" i="57"/>
  <c r="DG203" i="57"/>
  <c r="DF203" i="57"/>
  <c r="DE203" i="57"/>
  <c r="DD203" i="57"/>
  <c r="DC203" i="57"/>
  <c r="DB203" i="57"/>
  <c r="DA203" i="57"/>
  <c r="CZ203" i="57"/>
  <c r="CY203" i="57"/>
  <c r="CX203" i="57"/>
  <c r="CW203" i="57"/>
  <c r="CV203" i="57"/>
  <c r="CU203" i="57"/>
  <c r="CT203" i="57"/>
  <c r="CS203" i="57"/>
  <c r="CR203" i="57"/>
  <c r="CQ203" i="57"/>
  <c r="CP203" i="57"/>
  <c r="CO203" i="57"/>
  <c r="CN203" i="57"/>
  <c r="CM203" i="57"/>
  <c r="CL203" i="57"/>
  <c r="CJ203" i="57"/>
  <c r="CI203" i="57"/>
  <c r="CH203" i="57"/>
  <c r="CG203" i="57"/>
  <c r="CF203" i="57"/>
  <c r="CE203" i="57"/>
  <c r="CD203" i="57"/>
  <c r="CC203" i="57"/>
  <c r="CB203" i="57"/>
  <c r="CA203" i="57"/>
  <c r="BZ203" i="57"/>
  <c r="BY203" i="57"/>
  <c r="BX203" i="57"/>
  <c r="BW203" i="57"/>
  <c r="BV203" i="57"/>
  <c r="BU203" i="57"/>
  <c r="BT203" i="57"/>
  <c r="BS203" i="57"/>
  <c r="BR203" i="57"/>
  <c r="BQ203" i="57"/>
  <c r="BP203" i="57"/>
  <c r="BO203" i="57"/>
  <c r="BN203" i="57"/>
  <c r="BM203" i="57"/>
  <c r="BL203" i="57"/>
  <c r="BK203" i="57"/>
  <c r="BJ203" i="57"/>
  <c r="BI203" i="57"/>
  <c r="BH203" i="57"/>
  <c r="BG203" i="57"/>
  <c r="BF203" i="57"/>
  <c r="BE203" i="57"/>
  <c r="BD203" i="57"/>
  <c r="BC203" i="57"/>
  <c r="BB203" i="57"/>
  <c r="BA203" i="57"/>
  <c r="AZ203" i="57"/>
  <c r="AY203" i="57"/>
  <c r="AX203" i="57"/>
  <c r="AW203" i="57"/>
  <c r="AV203" i="57"/>
  <c r="AU203" i="57"/>
  <c r="AT203" i="57"/>
  <c r="AS203" i="57"/>
  <c r="AR203" i="57"/>
  <c r="AQ203" i="57"/>
  <c r="AP203" i="57"/>
  <c r="AO203" i="57"/>
  <c r="AN203" i="57"/>
  <c r="AM203" i="57"/>
  <c r="AL203" i="57"/>
  <c r="AK203" i="57"/>
  <c r="AJ203" i="57"/>
  <c r="AI203" i="57"/>
  <c r="AH203" i="57"/>
  <c r="AG203" i="57"/>
  <c r="AF203" i="57"/>
  <c r="AE203" i="57"/>
  <c r="AD203" i="57"/>
  <c r="AC203" i="57"/>
  <c r="AB203" i="57"/>
  <c r="AA203" i="57"/>
  <c r="Z203" i="57"/>
  <c r="Y203" i="57"/>
  <c r="X203" i="57"/>
  <c r="W203" i="57"/>
  <c r="V203" i="57"/>
  <c r="U203" i="57"/>
  <c r="T203" i="57"/>
  <c r="S203" i="57"/>
  <c r="R203" i="57"/>
  <c r="Q203" i="57"/>
  <c r="P203" i="57"/>
  <c r="O203" i="57"/>
  <c r="N203" i="57"/>
  <c r="M203" i="57"/>
  <c r="L203" i="57"/>
  <c r="K203" i="57"/>
  <c r="J203" i="57"/>
  <c r="KG202" i="57"/>
  <c r="KF202" i="57"/>
  <c r="KE202" i="57"/>
  <c r="KD202" i="57"/>
  <c r="KC202" i="57"/>
  <c r="KB202" i="57"/>
  <c r="KA202" i="57"/>
  <c r="JZ202" i="57"/>
  <c r="JY202" i="57"/>
  <c r="JX202" i="57"/>
  <c r="JW202" i="57"/>
  <c r="JV202" i="57"/>
  <c r="JU202" i="57"/>
  <c r="JT202" i="57"/>
  <c r="JS202" i="57"/>
  <c r="JR202" i="57"/>
  <c r="JQ202" i="57"/>
  <c r="JP202" i="57"/>
  <c r="JO202" i="57"/>
  <c r="JN202" i="57"/>
  <c r="JM202" i="57"/>
  <c r="JL202" i="57"/>
  <c r="JK202" i="57"/>
  <c r="JJ202" i="57"/>
  <c r="JI202" i="57"/>
  <c r="JH202" i="57"/>
  <c r="JG202" i="57"/>
  <c r="JF202" i="57"/>
  <c r="JE202" i="57"/>
  <c r="JD202" i="57"/>
  <c r="JC202" i="57"/>
  <c r="JB202" i="57"/>
  <c r="JA202" i="57"/>
  <c r="IZ202" i="57"/>
  <c r="IY202" i="57"/>
  <c r="IX202" i="57"/>
  <c r="IW202" i="57"/>
  <c r="IV202" i="57"/>
  <c r="IU202" i="57"/>
  <c r="IT202" i="57"/>
  <c r="IS202" i="57"/>
  <c r="IR202" i="57"/>
  <c r="IQ202" i="57"/>
  <c r="IP202" i="57"/>
  <c r="IO202" i="57"/>
  <c r="IN202" i="57"/>
  <c r="IM202" i="57"/>
  <c r="IL202" i="57"/>
  <c r="IK202" i="57"/>
  <c r="IJ202" i="57"/>
  <c r="II202" i="57"/>
  <c r="IH202" i="57"/>
  <c r="IG202" i="57"/>
  <c r="IF202" i="57"/>
  <c r="IE202" i="57"/>
  <c r="ID202" i="57"/>
  <c r="IC202" i="57"/>
  <c r="IB202" i="57"/>
  <c r="IA202" i="57"/>
  <c r="HZ202" i="57"/>
  <c r="HY202" i="57"/>
  <c r="HX202" i="57"/>
  <c r="HW202" i="57"/>
  <c r="HV202" i="57"/>
  <c r="HU202" i="57"/>
  <c r="HT202" i="57"/>
  <c r="HS202" i="57"/>
  <c r="HR202" i="57"/>
  <c r="HQ202" i="57"/>
  <c r="HP202" i="57"/>
  <c r="HO202" i="57"/>
  <c r="HN202" i="57"/>
  <c r="HM202" i="57"/>
  <c r="HL202" i="57"/>
  <c r="HK202" i="57"/>
  <c r="HJ202" i="57"/>
  <c r="HI202" i="57"/>
  <c r="HH202" i="57"/>
  <c r="HG202" i="57"/>
  <c r="HF202" i="57"/>
  <c r="HE202" i="57"/>
  <c r="HD202" i="57"/>
  <c r="HC202" i="57"/>
  <c r="HB202" i="57"/>
  <c r="HA202" i="57"/>
  <c r="GZ202" i="57"/>
  <c r="GY202" i="57"/>
  <c r="GX202" i="57"/>
  <c r="GW202" i="57"/>
  <c r="GV202" i="57"/>
  <c r="GU202" i="57"/>
  <c r="GT202" i="57"/>
  <c r="GS202" i="57"/>
  <c r="GR202" i="57"/>
  <c r="GQ202" i="57"/>
  <c r="GP202" i="57"/>
  <c r="GO202" i="57"/>
  <c r="GN202" i="57"/>
  <c r="GM202" i="57"/>
  <c r="GL202" i="57"/>
  <c r="GK202" i="57"/>
  <c r="GJ202" i="57"/>
  <c r="GI202" i="57"/>
  <c r="GH202" i="57"/>
  <c r="GG202" i="57"/>
  <c r="GF202" i="57"/>
  <c r="GE202" i="57"/>
  <c r="GD202" i="57"/>
  <c r="GC202" i="57"/>
  <c r="GB202" i="57"/>
  <c r="GA202" i="57"/>
  <c r="FZ202" i="57"/>
  <c r="FY202" i="57"/>
  <c r="FX202" i="57"/>
  <c r="FW202" i="57"/>
  <c r="FV202" i="57"/>
  <c r="FU202" i="57"/>
  <c r="FT202" i="57"/>
  <c r="FS202" i="57"/>
  <c r="FR202" i="57"/>
  <c r="FQ202" i="57"/>
  <c r="FP202" i="57"/>
  <c r="FO202" i="57"/>
  <c r="FN202" i="57"/>
  <c r="FM202" i="57"/>
  <c r="FL202" i="57"/>
  <c r="FK202" i="57"/>
  <c r="FJ202" i="57"/>
  <c r="FI202" i="57"/>
  <c r="FH202" i="57"/>
  <c r="FG202" i="57"/>
  <c r="FF202" i="57"/>
  <c r="FE202" i="57"/>
  <c r="FD202" i="57"/>
  <c r="FC202" i="57"/>
  <c r="FB202" i="57"/>
  <c r="FA202" i="57"/>
  <c r="EZ202" i="57"/>
  <c r="EY202" i="57"/>
  <c r="EX202" i="57"/>
  <c r="EW202" i="57"/>
  <c r="EV202" i="57"/>
  <c r="EU202" i="57"/>
  <c r="ET202" i="57"/>
  <c r="ES202" i="57"/>
  <c r="ER202" i="57"/>
  <c r="EQ202" i="57"/>
  <c r="EP202" i="57"/>
  <c r="EO202" i="57"/>
  <c r="EN202" i="57"/>
  <c r="EM202" i="57"/>
  <c r="EL202" i="57"/>
  <c r="EK202" i="57"/>
  <c r="EJ202" i="57"/>
  <c r="EI202" i="57"/>
  <c r="EH202" i="57"/>
  <c r="EG202" i="57"/>
  <c r="EF202" i="57"/>
  <c r="EE202" i="57"/>
  <c r="ED202" i="57"/>
  <c r="EC202" i="57"/>
  <c r="EB202" i="57"/>
  <c r="EA202" i="57"/>
  <c r="DZ202" i="57"/>
  <c r="DY202" i="57"/>
  <c r="DX202" i="57"/>
  <c r="DW202" i="57"/>
  <c r="DV202" i="57"/>
  <c r="DU202" i="57"/>
  <c r="DT202" i="57"/>
  <c r="DS202" i="57"/>
  <c r="DR202" i="57"/>
  <c r="DQ202" i="57"/>
  <c r="DP202" i="57"/>
  <c r="DO202" i="57"/>
  <c r="DN202" i="57"/>
  <c r="DM202" i="57"/>
  <c r="DL202" i="57"/>
  <c r="DK202" i="57"/>
  <c r="DJ202" i="57"/>
  <c r="DI202" i="57"/>
  <c r="DH202" i="57"/>
  <c r="DG202" i="57"/>
  <c r="DF202" i="57"/>
  <c r="DE202" i="57"/>
  <c r="DD202" i="57"/>
  <c r="DC202" i="57"/>
  <c r="DB202" i="57"/>
  <c r="DA202" i="57"/>
  <c r="CZ202" i="57"/>
  <c r="CY202" i="57"/>
  <c r="CX202" i="57"/>
  <c r="CW202" i="57"/>
  <c r="CV202" i="57"/>
  <c r="CU202" i="57"/>
  <c r="CT202" i="57"/>
  <c r="CS202" i="57"/>
  <c r="CR202" i="57"/>
  <c r="CQ202" i="57"/>
  <c r="CP202" i="57"/>
  <c r="CO202" i="57"/>
  <c r="CN202" i="57"/>
  <c r="CM202" i="57"/>
  <c r="CL202" i="57"/>
  <c r="CJ202" i="57"/>
  <c r="CI202" i="57"/>
  <c r="CH202" i="57"/>
  <c r="CG202" i="57"/>
  <c r="CF202" i="57"/>
  <c r="CE202" i="57"/>
  <c r="CD202" i="57"/>
  <c r="CC202" i="57"/>
  <c r="CB202" i="57"/>
  <c r="CA202" i="57"/>
  <c r="BZ202" i="57"/>
  <c r="BY202" i="57"/>
  <c r="BX202" i="57"/>
  <c r="BW202" i="57"/>
  <c r="BV202" i="57"/>
  <c r="BU202" i="57"/>
  <c r="BT202" i="57"/>
  <c r="BS202" i="57"/>
  <c r="BR202" i="57"/>
  <c r="BQ202" i="57"/>
  <c r="BP202" i="57"/>
  <c r="BO202" i="57"/>
  <c r="BN202" i="57"/>
  <c r="BM202" i="57"/>
  <c r="BL202" i="57"/>
  <c r="BK202" i="57"/>
  <c r="BJ202" i="57"/>
  <c r="BI202" i="57"/>
  <c r="BH202" i="57"/>
  <c r="BG202" i="57"/>
  <c r="BF202" i="57"/>
  <c r="BE202" i="57"/>
  <c r="BD202" i="57"/>
  <c r="BC202" i="57"/>
  <c r="BB202" i="57"/>
  <c r="BA202" i="57"/>
  <c r="AZ202" i="57"/>
  <c r="AY202" i="57"/>
  <c r="AX202" i="57"/>
  <c r="AW202" i="57"/>
  <c r="AV202" i="57"/>
  <c r="AU202" i="57"/>
  <c r="AT202" i="57"/>
  <c r="AS202" i="57"/>
  <c r="AR202" i="57"/>
  <c r="AQ202" i="57"/>
  <c r="AP202" i="57"/>
  <c r="AO202" i="57"/>
  <c r="AN202" i="57"/>
  <c r="AM202" i="57"/>
  <c r="AL202" i="57"/>
  <c r="AK202" i="57"/>
  <c r="AJ202" i="57"/>
  <c r="AI202" i="57"/>
  <c r="AH202" i="57"/>
  <c r="AG202" i="57"/>
  <c r="AF202" i="57"/>
  <c r="AE202" i="57"/>
  <c r="AD202" i="57"/>
  <c r="AC202" i="57"/>
  <c r="AB202" i="57"/>
  <c r="AA202" i="57"/>
  <c r="Z202" i="57"/>
  <c r="Y202" i="57"/>
  <c r="X202" i="57"/>
  <c r="W202" i="57"/>
  <c r="V202" i="57"/>
  <c r="U202" i="57"/>
  <c r="T202" i="57"/>
  <c r="S202" i="57"/>
  <c r="R202" i="57"/>
  <c r="Q202" i="57"/>
  <c r="P202" i="57"/>
  <c r="O202" i="57"/>
  <c r="N202" i="57"/>
  <c r="M202" i="57"/>
  <c r="L202" i="57"/>
  <c r="K202" i="57"/>
  <c r="J202" i="57"/>
  <c r="KG201" i="57"/>
  <c r="KF201" i="57"/>
  <c r="KE201" i="57"/>
  <c r="KD201" i="57"/>
  <c r="KC201" i="57"/>
  <c r="KB201" i="57"/>
  <c r="KA201" i="57"/>
  <c r="JZ201" i="57"/>
  <c r="JY201" i="57"/>
  <c r="JX201" i="57"/>
  <c r="JW201" i="57"/>
  <c r="JV201" i="57"/>
  <c r="JU201" i="57"/>
  <c r="JT201" i="57"/>
  <c r="JS201" i="57"/>
  <c r="JR201" i="57"/>
  <c r="JQ201" i="57"/>
  <c r="JP201" i="57"/>
  <c r="JO201" i="57"/>
  <c r="JN201" i="57"/>
  <c r="JM201" i="57"/>
  <c r="JL201" i="57"/>
  <c r="JK201" i="57"/>
  <c r="JJ201" i="57"/>
  <c r="JI201" i="57"/>
  <c r="JH201" i="57"/>
  <c r="JG201" i="57"/>
  <c r="JF201" i="57"/>
  <c r="JE201" i="57"/>
  <c r="JD201" i="57"/>
  <c r="JC201" i="57"/>
  <c r="JB201" i="57"/>
  <c r="JA201" i="57"/>
  <c r="IZ201" i="57"/>
  <c r="IY201" i="57"/>
  <c r="IX201" i="57"/>
  <c r="IW201" i="57"/>
  <c r="IV201" i="57"/>
  <c r="IU201" i="57"/>
  <c r="IT201" i="57"/>
  <c r="IS201" i="57"/>
  <c r="IR201" i="57"/>
  <c r="IQ201" i="57"/>
  <c r="IP201" i="57"/>
  <c r="IO201" i="57"/>
  <c r="IN201" i="57"/>
  <c r="IM201" i="57"/>
  <c r="IL201" i="57"/>
  <c r="IK201" i="57"/>
  <c r="IJ201" i="57"/>
  <c r="II201" i="57"/>
  <c r="IH201" i="57"/>
  <c r="IG201" i="57"/>
  <c r="IF201" i="57"/>
  <c r="IE201" i="57"/>
  <c r="ID201" i="57"/>
  <c r="IC201" i="57"/>
  <c r="IB201" i="57"/>
  <c r="IA201" i="57"/>
  <c r="HZ201" i="57"/>
  <c r="HY201" i="57"/>
  <c r="HX201" i="57"/>
  <c r="HW201" i="57"/>
  <c r="HV201" i="57"/>
  <c r="HU201" i="57"/>
  <c r="HT201" i="57"/>
  <c r="HS201" i="57"/>
  <c r="HR201" i="57"/>
  <c r="HQ201" i="57"/>
  <c r="HP201" i="57"/>
  <c r="HO201" i="57"/>
  <c r="HN201" i="57"/>
  <c r="HM201" i="57"/>
  <c r="HL201" i="57"/>
  <c r="HK201" i="57"/>
  <c r="HJ201" i="57"/>
  <c r="HI201" i="57"/>
  <c r="HH201" i="57"/>
  <c r="HG201" i="57"/>
  <c r="HF201" i="57"/>
  <c r="HE201" i="57"/>
  <c r="HD201" i="57"/>
  <c r="HC201" i="57"/>
  <c r="HB201" i="57"/>
  <c r="HA201" i="57"/>
  <c r="GZ201" i="57"/>
  <c r="GY201" i="57"/>
  <c r="GX201" i="57"/>
  <c r="GW201" i="57"/>
  <c r="GV201" i="57"/>
  <c r="GU201" i="57"/>
  <c r="GT201" i="57"/>
  <c r="GS201" i="57"/>
  <c r="GR201" i="57"/>
  <c r="GQ201" i="57"/>
  <c r="GP201" i="57"/>
  <c r="GO201" i="57"/>
  <c r="GN201" i="57"/>
  <c r="GM201" i="57"/>
  <c r="GL201" i="57"/>
  <c r="GK201" i="57"/>
  <c r="GJ201" i="57"/>
  <c r="GI201" i="57"/>
  <c r="GH201" i="57"/>
  <c r="GG201" i="57"/>
  <c r="GF201" i="57"/>
  <c r="GE201" i="57"/>
  <c r="GD201" i="57"/>
  <c r="GC201" i="57"/>
  <c r="GB201" i="57"/>
  <c r="GA201" i="57"/>
  <c r="FZ201" i="57"/>
  <c r="FY201" i="57"/>
  <c r="FX201" i="57"/>
  <c r="FW201" i="57"/>
  <c r="FV201" i="57"/>
  <c r="FU201" i="57"/>
  <c r="FT201" i="57"/>
  <c r="FS201" i="57"/>
  <c r="FR201" i="57"/>
  <c r="FQ201" i="57"/>
  <c r="FP201" i="57"/>
  <c r="FO201" i="57"/>
  <c r="FN201" i="57"/>
  <c r="FM201" i="57"/>
  <c r="FL201" i="57"/>
  <c r="FK201" i="57"/>
  <c r="FJ201" i="57"/>
  <c r="FI201" i="57"/>
  <c r="FH201" i="57"/>
  <c r="FG201" i="57"/>
  <c r="FF201" i="57"/>
  <c r="FE201" i="57"/>
  <c r="FD201" i="57"/>
  <c r="FC201" i="57"/>
  <c r="FB201" i="57"/>
  <c r="FA201" i="57"/>
  <c r="EZ201" i="57"/>
  <c r="EY201" i="57"/>
  <c r="EX201" i="57"/>
  <c r="EW201" i="57"/>
  <c r="EV201" i="57"/>
  <c r="EU201" i="57"/>
  <c r="ET201" i="57"/>
  <c r="ES201" i="57"/>
  <c r="ER201" i="57"/>
  <c r="EQ201" i="57"/>
  <c r="EP201" i="57"/>
  <c r="EO201" i="57"/>
  <c r="EN201" i="57"/>
  <c r="EM201" i="57"/>
  <c r="EL201" i="57"/>
  <c r="EK201" i="57"/>
  <c r="EJ201" i="57"/>
  <c r="EI201" i="57"/>
  <c r="EH201" i="57"/>
  <c r="EG201" i="57"/>
  <c r="EF201" i="57"/>
  <c r="EE201" i="57"/>
  <c r="ED201" i="57"/>
  <c r="EC201" i="57"/>
  <c r="EB201" i="57"/>
  <c r="EA201" i="57"/>
  <c r="DZ201" i="57"/>
  <c r="DY201" i="57"/>
  <c r="DX201" i="57"/>
  <c r="DW201" i="57"/>
  <c r="DV201" i="57"/>
  <c r="DU201" i="57"/>
  <c r="DT201" i="57"/>
  <c r="DS201" i="57"/>
  <c r="DR201" i="57"/>
  <c r="DQ201" i="57"/>
  <c r="DP201" i="57"/>
  <c r="DO201" i="57"/>
  <c r="DN201" i="57"/>
  <c r="DM201" i="57"/>
  <c r="DL201" i="57"/>
  <c r="DK201" i="57"/>
  <c r="DJ201" i="57"/>
  <c r="DI201" i="57"/>
  <c r="DH201" i="57"/>
  <c r="DG201" i="57"/>
  <c r="DF201" i="57"/>
  <c r="DE201" i="57"/>
  <c r="DD201" i="57"/>
  <c r="DC201" i="57"/>
  <c r="DB201" i="57"/>
  <c r="DA201" i="57"/>
  <c r="CZ201" i="57"/>
  <c r="CY201" i="57"/>
  <c r="CX201" i="57"/>
  <c r="CW201" i="57"/>
  <c r="CV201" i="57"/>
  <c r="CU201" i="57"/>
  <c r="CT201" i="57"/>
  <c r="CS201" i="57"/>
  <c r="CR201" i="57"/>
  <c r="CQ201" i="57"/>
  <c r="CP201" i="57"/>
  <c r="CO201" i="57"/>
  <c r="CN201" i="57"/>
  <c r="CM201" i="57"/>
  <c r="CL201" i="57"/>
  <c r="CJ201" i="57"/>
  <c r="CI201" i="57"/>
  <c r="CH201" i="57"/>
  <c r="CG201" i="57"/>
  <c r="CF201" i="57"/>
  <c r="CE201" i="57"/>
  <c r="CD201" i="57"/>
  <c r="CC201" i="57"/>
  <c r="CB201" i="57"/>
  <c r="CA201" i="57"/>
  <c r="BZ201" i="57"/>
  <c r="BY201" i="57"/>
  <c r="BX201" i="57"/>
  <c r="BW201" i="57"/>
  <c r="BV201" i="57"/>
  <c r="BU201" i="57"/>
  <c r="BT201" i="57"/>
  <c r="BS201" i="57"/>
  <c r="BR201" i="57"/>
  <c r="BQ201" i="57"/>
  <c r="BP201" i="57"/>
  <c r="BO201" i="57"/>
  <c r="BN201" i="57"/>
  <c r="BM201" i="57"/>
  <c r="BL201" i="57"/>
  <c r="BK201" i="57"/>
  <c r="BJ201" i="57"/>
  <c r="BI201" i="57"/>
  <c r="BH201" i="57"/>
  <c r="BG201" i="57"/>
  <c r="BF201" i="57"/>
  <c r="BE201" i="57"/>
  <c r="BD201" i="57"/>
  <c r="BC201" i="57"/>
  <c r="BB201" i="57"/>
  <c r="BA201" i="57"/>
  <c r="AZ201" i="57"/>
  <c r="AY201" i="57"/>
  <c r="AX201" i="57"/>
  <c r="AW201" i="57"/>
  <c r="AV201" i="57"/>
  <c r="AU201" i="57"/>
  <c r="AT201" i="57"/>
  <c r="AS201" i="57"/>
  <c r="AR201" i="57"/>
  <c r="AQ201" i="57"/>
  <c r="AP201" i="57"/>
  <c r="AO201" i="57"/>
  <c r="AN201" i="57"/>
  <c r="AM201" i="57"/>
  <c r="AL201" i="57"/>
  <c r="AK201" i="57"/>
  <c r="AJ201" i="57"/>
  <c r="AI201" i="57"/>
  <c r="AH201" i="57"/>
  <c r="AG201" i="57"/>
  <c r="AF201" i="57"/>
  <c r="AE201" i="57"/>
  <c r="AD201" i="57"/>
  <c r="AC201" i="57"/>
  <c r="AB201" i="57"/>
  <c r="AA201" i="57"/>
  <c r="Z201" i="57"/>
  <c r="Y201" i="57"/>
  <c r="X201" i="57"/>
  <c r="W201" i="57"/>
  <c r="V201" i="57"/>
  <c r="U201" i="57"/>
  <c r="T201" i="57"/>
  <c r="S201" i="57"/>
  <c r="R201" i="57"/>
  <c r="Q201" i="57"/>
  <c r="P201" i="57"/>
  <c r="O201" i="57"/>
  <c r="N201" i="57"/>
  <c r="M201" i="57"/>
  <c r="L201" i="57"/>
  <c r="K201" i="57"/>
  <c r="J201" i="57"/>
  <c r="KG200" i="57"/>
  <c r="KF200" i="57"/>
  <c r="KE200" i="57"/>
  <c r="KD200" i="57"/>
  <c r="KC200" i="57"/>
  <c r="KB200" i="57"/>
  <c r="KA200" i="57"/>
  <c r="JZ200" i="57"/>
  <c r="JY200" i="57"/>
  <c r="JX200" i="57"/>
  <c r="JW200" i="57"/>
  <c r="JV200" i="57"/>
  <c r="JU200" i="57"/>
  <c r="JT200" i="57"/>
  <c r="JS200" i="57"/>
  <c r="JR200" i="57"/>
  <c r="JQ200" i="57"/>
  <c r="JP200" i="57"/>
  <c r="JO200" i="57"/>
  <c r="JN200" i="57"/>
  <c r="JM200" i="57"/>
  <c r="JL200" i="57"/>
  <c r="JK200" i="57"/>
  <c r="JJ200" i="57"/>
  <c r="JI200" i="57"/>
  <c r="JH200" i="57"/>
  <c r="JG200" i="57"/>
  <c r="JF200" i="57"/>
  <c r="JE200" i="57"/>
  <c r="JD200" i="57"/>
  <c r="JC200" i="57"/>
  <c r="JB200" i="57"/>
  <c r="JA200" i="57"/>
  <c r="IZ200" i="57"/>
  <c r="IY200" i="57"/>
  <c r="IX200" i="57"/>
  <c r="IW200" i="57"/>
  <c r="IV200" i="57"/>
  <c r="IU200" i="57"/>
  <c r="IT200" i="57"/>
  <c r="IS200" i="57"/>
  <c r="IR200" i="57"/>
  <c r="IQ200" i="57"/>
  <c r="IP200" i="57"/>
  <c r="IO200" i="57"/>
  <c r="IN200" i="57"/>
  <c r="IM200" i="57"/>
  <c r="IL200" i="57"/>
  <c r="IK200" i="57"/>
  <c r="IJ200" i="57"/>
  <c r="II200" i="57"/>
  <c r="IH200" i="57"/>
  <c r="IG200" i="57"/>
  <c r="IF200" i="57"/>
  <c r="IE200" i="57"/>
  <c r="ID200" i="57"/>
  <c r="IC200" i="57"/>
  <c r="IB200" i="57"/>
  <c r="IA200" i="57"/>
  <c r="HZ200" i="57"/>
  <c r="HY200" i="57"/>
  <c r="HX200" i="57"/>
  <c r="HW200" i="57"/>
  <c r="HV200" i="57"/>
  <c r="HU200" i="57"/>
  <c r="HT200" i="57"/>
  <c r="HS200" i="57"/>
  <c r="HR200" i="57"/>
  <c r="HQ200" i="57"/>
  <c r="HP200" i="57"/>
  <c r="HO200" i="57"/>
  <c r="HN200" i="57"/>
  <c r="HM200" i="57"/>
  <c r="HL200" i="57"/>
  <c r="HK200" i="57"/>
  <c r="HJ200" i="57"/>
  <c r="HI200" i="57"/>
  <c r="HH200" i="57"/>
  <c r="HG200" i="57"/>
  <c r="HF200" i="57"/>
  <c r="HE200" i="57"/>
  <c r="HD200" i="57"/>
  <c r="HC200" i="57"/>
  <c r="HB200" i="57"/>
  <c r="HA200" i="57"/>
  <c r="GZ200" i="57"/>
  <c r="GY200" i="57"/>
  <c r="GX200" i="57"/>
  <c r="GW200" i="57"/>
  <c r="GV200" i="57"/>
  <c r="GU200" i="57"/>
  <c r="GT200" i="57"/>
  <c r="GS200" i="57"/>
  <c r="GR200" i="57"/>
  <c r="GQ200" i="57"/>
  <c r="GP200" i="57"/>
  <c r="GO200" i="57"/>
  <c r="GN200" i="57"/>
  <c r="GM200" i="57"/>
  <c r="GL200" i="57"/>
  <c r="GK200" i="57"/>
  <c r="GJ200" i="57"/>
  <c r="GI200" i="57"/>
  <c r="GH200" i="57"/>
  <c r="GG200" i="57"/>
  <c r="GF200" i="57"/>
  <c r="GE200" i="57"/>
  <c r="GD200" i="57"/>
  <c r="GC200" i="57"/>
  <c r="GB200" i="57"/>
  <c r="GA200" i="57"/>
  <c r="FZ200" i="57"/>
  <c r="FY200" i="57"/>
  <c r="FX200" i="57"/>
  <c r="FW200" i="57"/>
  <c r="FV200" i="57"/>
  <c r="FU200" i="57"/>
  <c r="FT200" i="57"/>
  <c r="FS200" i="57"/>
  <c r="FR200" i="57"/>
  <c r="FQ200" i="57"/>
  <c r="FP200" i="57"/>
  <c r="FO200" i="57"/>
  <c r="FN200" i="57"/>
  <c r="FM200" i="57"/>
  <c r="FL200" i="57"/>
  <c r="FK200" i="57"/>
  <c r="FJ200" i="57"/>
  <c r="FI200" i="57"/>
  <c r="FH200" i="57"/>
  <c r="FG200" i="57"/>
  <c r="FF200" i="57"/>
  <c r="FE200" i="57"/>
  <c r="FD200" i="57"/>
  <c r="FC200" i="57"/>
  <c r="FB200" i="57"/>
  <c r="FA200" i="57"/>
  <c r="EZ200" i="57"/>
  <c r="EY200" i="57"/>
  <c r="EX200" i="57"/>
  <c r="EW200" i="57"/>
  <c r="EV200" i="57"/>
  <c r="EU200" i="57"/>
  <c r="ET200" i="57"/>
  <c r="ES200" i="57"/>
  <c r="ER200" i="57"/>
  <c r="EQ200" i="57"/>
  <c r="EP200" i="57"/>
  <c r="EO200" i="57"/>
  <c r="EN200" i="57"/>
  <c r="EM200" i="57"/>
  <c r="EL200" i="57"/>
  <c r="EK200" i="57"/>
  <c r="EJ200" i="57"/>
  <c r="EI200" i="57"/>
  <c r="EH200" i="57"/>
  <c r="EG200" i="57"/>
  <c r="EF200" i="57"/>
  <c r="EE200" i="57"/>
  <c r="ED200" i="57"/>
  <c r="EC200" i="57"/>
  <c r="EB200" i="57"/>
  <c r="EA200" i="57"/>
  <c r="DZ200" i="57"/>
  <c r="DY200" i="57"/>
  <c r="DX200" i="57"/>
  <c r="DW200" i="57"/>
  <c r="DV200" i="57"/>
  <c r="DU200" i="57"/>
  <c r="DT200" i="57"/>
  <c r="DS200" i="57"/>
  <c r="DR200" i="57"/>
  <c r="DQ200" i="57"/>
  <c r="DP200" i="57"/>
  <c r="DO200" i="57"/>
  <c r="DN200" i="57"/>
  <c r="DM200" i="57"/>
  <c r="DL200" i="57"/>
  <c r="DK200" i="57"/>
  <c r="DJ200" i="57"/>
  <c r="DI200" i="57"/>
  <c r="DH200" i="57"/>
  <c r="DG200" i="57"/>
  <c r="DF200" i="57"/>
  <c r="DE200" i="57"/>
  <c r="DD200" i="57"/>
  <c r="DC200" i="57"/>
  <c r="DB200" i="57"/>
  <c r="DA200" i="57"/>
  <c r="CZ200" i="57"/>
  <c r="CY200" i="57"/>
  <c r="CX200" i="57"/>
  <c r="CW200" i="57"/>
  <c r="CV200" i="57"/>
  <c r="CU200" i="57"/>
  <c r="CT200" i="57"/>
  <c r="CS200" i="57"/>
  <c r="CR200" i="57"/>
  <c r="CQ200" i="57"/>
  <c r="CP200" i="57"/>
  <c r="CO200" i="57"/>
  <c r="CN200" i="57"/>
  <c r="CM200" i="57"/>
  <c r="CL200" i="57"/>
  <c r="CJ200" i="57"/>
  <c r="CI200" i="57"/>
  <c r="CH200" i="57"/>
  <c r="CG200" i="57"/>
  <c r="CF200" i="57"/>
  <c r="CE200" i="57"/>
  <c r="CD200" i="57"/>
  <c r="CC200" i="57"/>
  <c r="CB200" i="57"/>
  <c r="CA200" i="57"/>
  <c r="BZ200" i="57"/>
  <c r="BY200" i="57"/>
  <c r="BX200" i="57"/>
  <c r="BW200" i="57"/>
  <c r="BV200" i="57"/>
  <c r="BU200" i="57"/>
  <c r="BT200" i="57"/>
  <c r="BS200" i="57"/>
  <c r="BR200" i="57"/>
  <c r="BQ200" i="57"/>
  <c r="BP200" i="57"/>
  <c r="BO200" i="57"/>
  <c r="BN200" i="57"/>
  <c r="BM200" i="57"/>
  <c r="BL200" i="57"/>
  <c r="BK200" i="57"/>
  <c r="BJ200" i="57"/>
  <c r="BI200" i="57"/>
  <c r="BH200" i="57"/>
  <c r="BG200" i="57"/>
  <c r="BF200" i="57"/>
  <c r="BE200" i="57"/>
  <c r="BD200" i="57"/>
  <c r="BC200" i="57"/>
  <c r="BB200" i="57"/>
  <c r="BA200" i="57"/>
  <c r="AZ200" i="57"/>
  <c r="AY200" i="57"/>
  <c r="AX200" i="57"/>
  <c r="AW200" i="57"/>
  <c r="AV200" i="57"/>
  <c r="AU200" i="57"/>
  <c r="AT200" i="57"/>
  <c r="AS200" i="57"/>
  <c r="AR200" i="57"/>
  <c r="AQ200" i="57"/>
  <c r="AP200" i="57"/>
  <c r="AO200" i="57"/>
  <c r="AN200" i="57"/>
  <c r="AM200" i="57"/>
  <c r="AL200" i="57"/>
  <c r="AK200" i="57"/>
  <c r="AJ200" i="57"/>
  <c r="AI200" i="57"/>
  <c r="AH200" i="57"/>
  <c r="AG200" i="57"/>
  <c r="AF200" i="57"/>
  <c r="AE200" i="57"/>
  <c r="AD200" i="57"/>
  <c r="AC200" i="57"/>
  <c r="AB200" i="57"/>
  <c r="AA200" i="57"/>
  <c r="Z200" i="57"/>
  <c r="Y200" i="57"/>
  <c r="X200" i="57"/>
  <c r="W200" i="57"/>
  <c r="V200" i="57"/>
  <c r="U200" i="57"/>
  <c r="T200" i="57"/>
  <c r="S200" i="57"/>
  <c r="R200" i="57"/>
  <c r="Q200" i="57"/>
  <c r="P200" i="57"/>
  <c r="O200" i="57"/>
  <c r="N200" i="57"/>
  <c r="M200" i="57"/>
  <c r="L200" i="57"/>
  <c r="K200" i="57"/>
  <c r="J200" i="57"/>
  <c r="KG199" i="57"/>
  <c r="KF199" i="57"/>
  <c r="KE199" i="57"/>
  <c r="KD199" i="57"/>
  <c r="KC199" i="57"/>
  <c r="KB199" i="57"/>
  <c r="KA199" i="57"/>
  <c r="JZ199" i="57"/>
  <c r="JY199" i="57"/>
  <c r="JX199" i="57"/>
  <c r="JW199" i="57"/>
  <c r="JV199" i="57"/>
  <c r="JU199" i="57"/>
  <c r="JT199" i="57"/>
  <c r="JS199" i="57"/>
  <c r="JR199" i="57"/>
  <c r="JQ199" i="57"/>
  <c r="JP199" i="57"/>
  <c r="JO199" i="57"/>
  <c r="JN199" i="57"/>
  <c r="JM199" i="57"/>
  <c r="JL199" i="57"/>
  <c r="JK199" i="57"/>
  <c r="JJ199" i="57"/>
  <c r="JI199" i="57"/>
  <c r="JH199" i="57"/>
  <c r="JG199" i="57"/>
  <c r="JF199" i="57"/>
  <c r="JE199" i="57"/>
  <c r="JD199" i="57"/>
  <c r="JC199" i="57"/>
  <c r="JB199" i="57"/>
  <c r="JA199" i="57"/>
  <c r="IZ199" i="57"/>
  <c r="IY199" i="57"/>
  <c r="IX199" i="57"/>
  <c r="IW199" i="57"/>
  <c r="IV199" i="57"/>
  <c r="IU199" i="57"/>
  <c r="IT199" i="57"/>
  <c r="IS199" i="57"/>
  <c r="IR199" i="57"/>
  <c r="IQ199" i="57"/>
  <c r="IP199" i="57"/>
  <c r="IO199" i="57"/>
  <c r="IN199" i="57"/>
  <c r="IM199" i="57"/>
  <c r="IL199" i="57"/>
  <c r="IK199" i="57"/>
  <c r="IJ199" i="57"/>
  <c r="II199" i="57"/>
  <c r="IH199" i="57"/>
  <c r="IG199" i="57"/>
  <c r="IF199" i="57"/>
  <c r="IE199" i="57"/>
  <c r="ID199" i="57"/>
  <c r="IC199" i="57"/>
  <c r="IB199" i="57"/>
  <c r="IA199" i="57"/>
  <c r="HZ199" i="57"/>
  <c r="HY199" i="57"/>
  <c r="HX199" i="57"/>
  <c r="HW199" i="57"/>
  <c r="HV199" i="57"/>
  <c r="HU199" i="57"/>
  <c r="HT199" i="57"/>
  <c r="HS199" i="57"/>
  <c r="HR199" i="57"/>
  <c r="HQ199" i="57"/>
  <c r="HP199" i="57"/>
  <c r="HO199" i="57"/>
  <c r="HN199" i="57"/>
  <c r="HM199" i="57"/>
  <c r="HL199" i="57"/>
  <c r="HK199" i="57"/>
  <c r="HJ199" i="57"/>
  <c r="HI199" i="57"/>
  <c r="HH199" i="57"/>
  <c r="HG199" i="57"/>
  <c r="HF199" i="57"/>
  <c r="HE199" i="57"/>
  <c r="HD199" i="57"/>
  <c r="HC199" i="57"/>
  <c r="HB199" i="57"/>
  <c r="HA199" i="57"/>
  <c r="GZ199" i="57"/>
  <c r="GY199" i="57"/>
  <c r="GX199" i="57"/>
  <c r="GW199" i="57"/>
  <c r="GV199" i="57"/>
  <c r="GU199" i="57"/>
  <c r="GT199" i="57"/>
  <c r="GS199" i="57"/>
  <c r="GR199" i="57"/>
  <c r="GQ199" i="57"/>
  <c r="GP199" i="57"/>
  <c r="GO199" i="57"/>
  <c r="GN199" i="57"/>
  <c r="GM199" i="57"/>
  <c r="GL199" i="57"/>
  <c r="GK199" i="57"/>
  <c r="GJ199" i="57"/>
  <c r="GI199" i="57"/>
  <c r="GH199" i="57"/>
  <c r="GG199" i="57"/>
  <c r="GF199" i="57"/>
  <c r="GE199" i="57"/>
  <c r="GD199" i="57"/>
  <c r="GC199" i="57"/>
  <c r="GB199" i="57"/>
  <c r="GA199" i="57"/>
  <c r="FZ199" i="57"/>
  <c r="FY199" i="57"/>
  <c r="FX199" i="57"/>
  <c r="FW199" i="57"/>
  <c r="FV199" i="57"/>
  <c r="FU199" i="57"/>
  <c r="FT199" i="57"/>
  <c r="FS199" i="57"/>
  <c r="FR199" i="57"/>
  <c r="FQ199" i="57"/>
  <c r="FP199" i="57"/>
  <c r="FO199" i="57"/>
  <c r="FN199" i="57"/>
  <c r="FM199" i="57"/>
  <c r="FL199" i="57"/>
  <c r="FK199" i="57"/>
  <c r="FJ199" i="57"/>
  <c r="FI199" i="57"/>
  <c r="FH199" i="57"/>
  <c r="FG199" i="57"/>
  <c r="FF199" i="57"/>
  <c r="FE199" i="57"/>
  <c r="FD199" i="57"/>
  <c r="FC199" i="57"/>
  <c r="FB199" i="57"/>
  <c r="FA199" i="57"/>
  <c r="EZ199" i="57"/>
  <c r="EY199" i="57"/>
  <c r="EX199" i="57"/>
  <c r="EW199" i="57"/>
  <c r="EV199" i="57"/>
  <c r="EU199" i="57"/>
  <c r="ET199" i="57"/>
  <c r="ES199" i="57"/>
  <c r="ER199" i="57"/>
  <c r="EQ199" i="57"/>
  <c r="EP199" i="57"/>
  <c r="EO199" i="57"/>
  <c r="EN199" i="57"/>
  <c r="EM199" i="57"/>
  <c r="EL199" i="57"/>
  <c r="EK199" i="57"/>
  <c r="EJ199" i="57"/>
  <c r="EI199" i="57"/>
  <c r="EH199" i="57"/>
  <c r="EG199" i="57"/>
  <c r="EF199" i="57"/>
  <c r="EE199" i="57"/>
  <c r="ED199" i="57"/>
  <c r="EC199" i="57"/>
  <c r="EB199" i="57"/>
  <c r="EA199" i="57"/>
  <c r="DZ199" i="57"/>
  <c r="DY199" i="57"/>
  <c r="DX199" i="57"/>
  <c r="DW199" i="57"/>
  <c r="DV199" i="57"/>
  <c r="DU199" i="57"/>
  <c r="DT199" i="57"/>
  <c r="DS199" i="57"/>
  <c r="DR199" i="57"/>
  <c r="DQ199" i="57"/>
  <c r="DP199" i="57"/>
  <c r="DO199" i="57"/>
  <c r="DN199" i="57"/>
  <c r="DM199" i="57"/>
  <c r="DL199" i="57"/>
  <c r="DK199" i="57"/>
  <c r="DJ199" i="57"/>
  <c r="DI199" i="57"/>
  <c r="DH199" i="57"/>
  <c r="DG199" i="57"/>
  <c r="DF199" i="57"/>
  <c r="DE199" i="57"/>
  <c r="DD199" i="57"/>
  <c r="DC199" i="57"/>
  <c r="DB199" i="57"/>
  <c r="DA199" i="57"/>
  <c r="CZ199" i="57"/>
  <c r="CY199" i="57"/>
  <c r="CX199" i="57"/>
  <c r="CW199" i="57"/>
  <c r="CV199" i="57"/>
  <c r="CU199" i="57"/>
  <c r="CT199" i="57"/>
  <c r="CS199" i="57"/>
  <c r="CR199" i="57"/>
  <c r="CQ199" i="57"/>
  <c r="CP199" i="57"/>
  <c r="CO199" i="57"/>
  <c r="CN199" i="57"/>
  <c r="CM199" i="57"/>
  <c r="CL199" i="57"/>
  <c r="CJ199" i="57"/>
  <c r="CI199" i="57"/>
  <c r="CH199" i="57"/>
  <c r="CG199" i="57"/>
  <c r="CF199" i="57"/>
  <c r="CE199" i="57"/>
  <c r="CD199" i="57"/>
  <c r="CC199" i="57"/>
  <c r="CB199" i="57"/>
  <c r="CA199" i="57"/>
  <c r="BZ199" i="57"/>
  <c r="BY199" i="57"/>
  <c r="BX199" i="57"/>
  <c r="BW199" i="57"/>
  <c r="BV199" i="57"/>
  <c r="BU199" i="57"/>
  <c r="BT199" i="57"/>
  <c r="BS199" i="57"/>
  <c r="BR199" i="57"/>
  <c r="BQ199" i="57"/>
  <c r="BP199" i="57"/>
  <c r="BO199" i="57"/>
  <c r="BN199" i="57"/>
  <c r="BM199" i="57"/>
  <c r="BL199" i="57"/>
  <c r="BK199" i="57"/>
  <c r="BJ199" i="57"/>
  <c r="BI199" i="57"/>
  <c r="BH199" i="57"/>
  <c r="BG199" i="57"/>
  <c r="BF199" i="57"/>
  <c r="BE199" i="57"/>
  <c r="BD199" i="57"/>
  <c r="BC199" i="57"/>
  <c r="BB199" i="57"/>
  <c r="BA199" i="57"/>
  <c r="AZ199" i="57"/>
  <c r="AY199" i="57"/>
  <c r="AX199" i="57"/>
  <c r="AW199" i="57"/>
  <c r="AV199" i="57"/>
  <c r="AU199" i="57"/>
  <c r="AT199" i="57"/>
  <c r="AS199" i="57"/>
  <c r="AR199" i="57"/>
  <c r="AQ199" i="57"/>
  <c r="AP199" i="57"/>
  <c r="AO199" i="57"/>
  <c r="AN199" i="57"/>
  <c r="AM199" i="57"/>
  <c r="AL199" i="57"/>
  <c r="AK199" i="57"/>
  <c r="AJ199" i="57"/>
  <c r="AI199" i="57"/>
  <c r="AH199" i="57"/>
  <c r="AG199" i="57"/>
  <c r="AF199" i="57"/>
  <c r="AE199" i="57"/>
  <c r="AD199" i="57"/>
  <c r="AC199" i="57"/>
  <c r="AB199" i="57"/>
  <c r="AA199" i="57"/>
  <c r="Z199" i="57"/>
  <c r="Y199" i="57"/>
  <c r="X199" i="57"/>
  <c r="W199" i="57"/>
  <c r="V199" i="57"/>
  <c r="U199" i="57"/>
  <c r="T199" i="57"/>
  <c r="S199" i="57"/>
  <c r="R199" i="57"/>
  <c r="Q199" i="57"/>
  <c r="P199" i="57"/>
  <c r="O199" i="57"/>
  <c r="N199" i="57"/>
  <c r="M199" i="57"/>
  <c r="L199" i="57"/>
  <c r="K199" i="57"/>
  <c r="J199" i="57"/>
  <c r="KG198" i="57"/>
  <c r="KF198" i="57"/>
  <c r="KE198" i="57"/>
  <c r="KD198" i="57"/>
  <c r="KC198" i="57"/>
  <c r="KB198" i="57"/>
  <c r="KA198" i="57"/>
  <c r="JZ198" i="57"/>
  <c r="JY198" i="57"/>
  <c r="JX198" i="57"/>
  <c r="JW198" i="57"/>
  <c r="JV198" i="57"/>
  <c r="JU198" i="57"/>
  <c r="JT198" i="57"/>
  <c r="JS198" i="57"/>
  <c r="JR198" i="57"/>
  <c r="JQ198" i="57"/>
  <c r="JP198" i="57"/>
  <c r="JO198" i="57"/>
  <c r="JN198" i="57"/>
  <c r="JM198" i="57"/>
  <c r="JL198" i="57"/>
  <c r="JK198" i="57"/>
  <c r="JJ198" i="57"/>
  <c r="JI198" i="57"/>
  <c r="JH198" i="57"/>
  <c r="JG198" i="57"/>
  <c r="JF198" i="57"/>
  <c r="JE198" i="57"/>
  <c r="JD198" i="57"/>
  <c r="JC198" i="57"/>
  <c r="JB198" i="57"/>
  <c r="JA198" i="57"/>
  <c r="IZ198" i="57"/>
  <c r="IY198" i="57"/>
  <c r="IX198" i="57"/>
  <c r="IW198" i="57"/>
  <c r="IV198" i="57"/>
  <c r="IU198" i="57"/>
  <c r="IT198" i="57"/>
  <c r="IS198" i="57"/>
  <c r="IR198" i="57"/>
  <c r="IQ198" i="57"/>
  <c r="IP198" i="57"/>
  <c r="IO198" i="57"/>
  <c r="IN198" i="57"/>
  <c r="IM198" i="57"/>
  <c r="IL198" i="57"/>
  <c r="IK198" i="57"/>
  <c r="IJ198" i="57"/>
  <c r="II198" i="57"/>
  <c r="IH198" i="57"/>
  <c r="IG198" i="57"/>
  <c r="IF198" i="57"/>
  <c r="IE198" i="57"/>
  <c r="ID198" i="57"/>
  <c r="IC198" i="57"/>
  <c r="IB198" i="57"/>
  <c r="IA198" i="57"/>
  <c r="HZ198" i="57"/>
  <c r="HY198" i="57"/>
  <c r="HX198" i="57"/>
  <c r="HW198" i="57"/>
  <c r="HV198" i="57"/>
  <c r="HU198" i="57"/>
  <c r="HT198" i="57"/>
  <c r="HS198" i="57"/>
  <c r="HR198" i="57"/>
  <c r="HQ198" i="57"/>
  <c r="HP198" i="57"/>
  <c r="HO198" i="57"/>
  <c r="HN198" i="57"/>
  <c r="HM198" i="57"/>
  <c r="HL198" i="57"/>
  <c r="HK198" i="57"/>
  <c r="HJ198" i="57"/>
  <c r="HI198" i="57"/>
  <c r="HH198" i="57"/>
  <c r="HG198" i="57"/>
  <c r="HF198" i="57"/>
  <c r="HE198" i="57"/>
  <c r="HD198" i="57"/>
  <c r="HC198" i="57"/>
  <c r="HB198" i="57"/>
  <c r="HA198" i="57"/>
  <c r="GZ198" i="57"/>
  <c r="GY198" i="57"/>
  <c r="GX198" i="57"/>
  <c r="GW198" i="57"/>
  <c r="GV198" i="57"/>
  <c r="GU198" i="57"/>
  <c r="GT198" i="57"/>
  <c r="GS198" i="57"/>
  <c r="GR198" i="57"/>
  <c r="GQ198" i="57"/>
  <c r="GP198" i="57"/>
  <c r="GO198" i="57"/>
  <c r="GN198" i="57"/>
  <c r="GM198" i="57"/>
  <c r="GL198" i="57"/>
  <c r="GK198" i="57"/>
  <c r="GJ198" i="57"/>
  <c r="GI198" i="57"/>
  <c r="GH198" i="57"/>
  <c r="GG198" i="57"/>
  <c r="GF198" i="57"/>
  <c r="GE198" i="57"/>
  <c r="GD198" i="57"/>
  <c r="GC198" i="57"/>
  <c r="GB198" i="57"/>
  <c r="GA198" i="57"/>
  <c r="FZ198" i="57"/>
  <c r="FY198" i="57"/>
  <c r="FX198" i="57"/>
  <c r="FW198" i="57"/>
  <c r="FV198" i="57"/>
  <c r="FU198" i="57"/>
  <c r="FT198" i="57"/>
  <c r="FS198" i="57"/>
  <c r="FR198" i="57"/>
  <c r="FQ198" i="57"/>
  <c r="FP198" i="57"/>
  <c r="FO198" i="57"/>
  <c r="FN198" i="57"/>
  <c r="FM198" i="57"/>
  <c r="FL198" i="57"/>
  <c r="FK198" i="57"/>
  <c r="FJ198" i="57"/>
  <c r="FI198" i="57"/>
  <c r="FH198" i="57"/>
  <c r="FG198" i="57"/>
  <c r="FF198" i="57"/>
  <c r="FE198" i="57"/>
  <c r="FD198" i="57"/>
  <c r="FC198" i="57"/>
  <c r="FB198" i="57"/>
  <c r="FA198" i="57"/>
  <c r="EZ198" i="57"/>
  <c r="EY198" i="57"/>
  <c r="EX198" i="57"/>
  <c r="EW198" i="57"/>
  <c r="EV198" i="57"/>
  <c r="EU198" i="57"/>
  <c r="ET198" i="57"/>
  <c r="ES198" i="57"/>
  <c r="ER198" i="57"/>
  <c r="EQ198" i="57"/>
  <c r="EP198" i="57"/>
  <c r="EO198" i="57"/>
  <c r="EN198" i="57"/>
  <c r="EM198" i="57"/>
  <c r="EL198" i="57"/>
  <c r="EK198" i="57"/>
  <c r="EJ198" i="57"/>
  <c r="EI198" i="57"/>
  <c r="EH198" i="57"/>
  <c r="EG198" i="57"/>
  <c r="EF198" i="57"/>
  <c r="EE198" i="57"/>
  <c r="ED198" i="57"/>
  <c r="EC198" i="57"/>
  <c r="EB198" i="57"/>
  <c r="EA198" i="57"/>
  <c r="DZ198" i="57"/>
  <c r="DY198" i="57"/>
  <c r="DX198" i="57"/>
  <c r="DW198" i="57"/>
  <c r="DV198" i="57"/>
  <c r="DU198" i="57"/>
  <c r="DT198" i="57"/>
  <c r="DS198" i="57"/>
  <c r="DR198" i="57"/>
  <c r="DQ198" i="57"/>
  <c r="DP198" i="57"/>
  <c r="DO198" i="57"/>
  <c r="DN198" i="57"/>
  <c r="DM198" i="57"/>
  <c r="DL198" i="57"/>
  <c r="DK198" i="57"/>
  <c r="DJ198" i="57"/>
  <c r="DI198" i="57"/>
  <c r="DH198" i="57"/>
  <c r="DG198" i="57"/>
  <c r="DF198" i="57"/>
  <c r="DE198" i="57"/>
  <c r="DD198" i="57"/>
  <c r="DC198" i="57"/>
  <c r="DB198" i="57"/>
  <c r="DA198" i="57"/>
  <c r="CZ198" i="57"/>
  <c r="CY198" i="57"/>
  <c r="CX198" i="57"/>
  <c r="CW198" i="57"/>
  <c r="CV198" i="57"/>
  <c r="CU198" i="57"/>
  <c r="CT198" i="57"/>
  <c r="CS198" i="57"/>
  <c r="CR198" i="57"/>
  <c r="CQ198" i="57"/>
  <c r="CP198" i="57"/>
  <c r="CO198" i="57"/>
  <c r="CN198" i="57"/>
  <c r="CM198" i="57"/>
  <c r="CL198" i="57"/>
  <c r="CJ198" i="57"/>
  <c r="CI198" i="57"/>
  <c r="CH198" i="57"/>
  <c r="CG198" i="57"/>
  <c r="CF198" i="57"/>
  <c r="CE198" i="57"/>
  <c r="CD198" i="57"/>
  <c r="CC198" i="57"/>
  <c r="CB198" i="57"/>
  <c r="CA198" i="57"/>
  <c r="BZ198" i="57"/>
  <c r="BY198" i="57"/>
  <c r="BX198" i="57"/>
  <c r="BW198" i="57"/>
  <c r="BV198" i="57"/>
  <c r="BU198" i="57"/>
  <c r="BT198" i="57"/>
  <c r="BS198" i="57"/>
  <c r="BR198" i="57"/>
  <c r="BQ198" i="57"/>
  <c r="BP198" i="57"/>
  <c r="BO198" i="57"/>
  <c r="BN198" i="57"/>
  <c r="BM198" i="57"/>
  <c r="BL198" i="57"/>
  <c r="BK198" i="57"/>
  <c r="BJ198" i="57"/>
  <c r="BI198" i="57"/>
  <c r="BH198" i="57"/>
  <c r="BG198" i="57"/>
  <c r="BF198" i="57"/>
  <c r="BE198" i="57"/>
  <c r="BD198" i="57"/>
  <c r="BC198" i="57"/>
  <c r="BB198" i="57"/>
  <c r="BA198" i="57"/>
  <c r="AZ198" i="57"/>
  <c r="AY198" i="57"/>
  <c r="AX198" i="57"/>
  <c r="AW198" i="57"/>
  <c r="AV198" i="57"/>
  <c r="AU198" i="57"/>
  <c r="AT198" i="57"/>
  <c r="AS198" i="57"/>
  <c r="AR198" i="57"/>
  <c r="AQ198" i="57"/>
  <c r="AP198" i="57"/>
  <c r="AO198" i="57"/>
  <c r="AN198" i="57"/>
  <c r="AM198" i="57"/>
  <c r="AL198" i="57"/>
  <c r="AK198" i="57"/>
  <c r="AJ198" i="57"/>
  <c r="AI198" i="57"/>
  <c r="AH198" i="57"/>
  <c r="AG198" i="57"/>
  <c r="AF198" i="57"/>
  <c r="AE198" i="57"/>
  <c r="AD198" i="57"/>
  <c r="AC198" i="57"/>
  <c r="AB198" i="57"/>
  <c r="AA198" i="57"/>
  <c r="Z198" i="57"/>
  <c r="Y198" i="57"/>
  <c r="X198" i="57"/>
  <c r="W198" i="57"/>
  <c r="V198" i="57"/>
  <c r="U198" i="57"/>
  <c r="T198" i="57"/>
  <c r="S198" i="57"/>
  <c r="R198" i="57"/>
  <c r="Q198" i="57"/>
  <c r="P198" i="57"/>
  <c r="O198" i="57"/>
  <c r="N198" i="57"/>
  <c r="M198" i="57"/>
  <c r="L198" i="57"/>
  <c r="K198" i="57"/>
  <c r="J198" i="57"/>
  <c r="KG197" i="57"/>
  <c r="KF197" i="57"/>
  <c r="KE197" i="57"/>
  <c r="KD197" i="57"/>
  <c r="KC197" i="57"/>
  <c r="KB197" i="57"/>
  <c r="KA197" i="57"/>
  <c r="JZ197" i="57"/>
  <c r="JY197" i="57"/>
  <c r="JX197" i="57"/>
  <c r="JW197" i="57"/>
  <c r="JV197" i="57"/>
  <c r="JU197" i="57"/>
  <c r="JT197" i="57"/>
  <c r="JS197" i="57"/>
  <c r="JR197" i="57"/>
  <c r="JQ197" i="57"/>
  <c r="JP197" i="57"/>
  <c r="JO197" i="57"/>
  <c r="JN197" i="57"/>
  <c r="JM197" i="57"/>
  <c r="JL197" i="57"/>
  <c r="JK197" i="57"/>
  <c r="JJ197" i="57"/>
  <c r="JI197" i="57"/>
  <c r="JH197" i="57"/>
  <c r="JG197" i="57"/>
  <c r="JF197" i="57"/>
  <c r="JE197" i="57"/>
  <c r="JD197" i="57"/>
  <c r="JC197" i="57"/>
  <c r="JB197" i="57"/>
  <c r="JA197" i="57"/>
  <c r="IZ197" i="57"/>
  <c r="IY197" i="57"/>
  <c r="IX197" i="57"/>
  <c r="IW197" i="57"/>
  <c r="IV197" i="57"/>
  <c r="IU197" i="57"/>
  <c r="IT197" i="57"/>
  <c r="IS197" i="57"/>
  <c r="IR197" i="57"/>
  <c r="IQ197" i="57"/>
  <c r="IP197" i="57"/>
  <c r="IO197" i="57"/>
  <c r="IN197" i="57"/>
  <c r="IM197" i="57"/>
  <c r="IL197" i="57"/>
  <c r="IK197" i="57"/>
  <c r="IJ197" i="57"/>
  <c r="II197" i="57"/>
  <c r="IH197" i="57"/>
  <c r="IG197" i="57"/>
  <c r="IF197" i="57"/>
  <c r="IE197" i="57"/>
  <c r="ID197" i="57"/>
  <c r="IC197" i="57"/>
  <c r="IB197" i="57"/>
  <c r="IA197" i="57"/>
  <c r="HZ197" i="57"/>
  <c r="HY197" i="57"/>
  <c r="HX197" i="57"/>
  <c r="HW197" i="57"/>
  <c r="HV197" i="57"/>
  <c r="HU197" i="57"/>
  <c r="HT197" i="57"/>
  <c r="HS197" i="57"/>
  <c r="HR197" i="57"/>
  <c r="HQ197" i="57"/>
  <c r="HP197" i="57"/>
  <c r="HO197" i="57"/>
  <c r="HN197" i="57"/>
  <c r="HM197" i="57"/>
  <c r="HL197" i="57"/>
  <c r="HK197" i="57"/>
  <c r="HJ197" i="57"/>
  <c r="HI197" i="57"/>
  <c r="HH197" i="57"/>
  <c r="HG197" i="57"/>
  <c r="HF197" i="57"/>
  <c r="HE197" i="57"/>
  <c r="HD197" i="57"/>
  <c r="HC197" i="57"/>
  <c r="HB197" i="57"/>
  <c r="HA197" i="57"/>
  <c r="GZ197" i="57"/>
  <c r="GY197" i="57"/>
  <c r="GX197" i="57"/>
  <c r="GW197" i="57"/>
  <c r="GV197" i="57"/>
  <c r="GU197" i="57"/>
  <c r="GT197" i="57"/>
  <c r="GS197" i="57"/>
  <c r="GR197" i="57"/>
  <c r="GQ197" i="57"/>
  <c r="GP197" i="57"/>
  <c r="GO197" i="57"/>
  <c r="GN197" i="57"/>
  <c r="GM197" i="57"/>
  <c r="GL197" i="57"/>
  <c r="GK197" i="57"/>
  <c r="GJ197" i="57"/>
  <c r="GI197" i="57"/>
  <c r="GH197" i="57"/>
  <c r="GG197" i="57"/>
  <c r="GF197" i="57"/>
  <c r="GE197" i="57"/>
  <c r="GD197" i="57"/>
  <c r="GC197" i="57"/>
  <c r="GB197" i="57"/>
  <c r="GA197" i="57"/>
  <c r="FZ197" i="57"/>
  <c r="FY197" i="57"/>
  <c r="FX197" i="57"/>
  <c r="FW197" i="57"/>
  <c r="FV197" i="57"/>
  <c r="FU197" i="57"/>
  <c r="FT197" i="57"/>
  <c r="FS197" i="57"/>
  <c r="FR197" i="57"/>
  <c r="FQ197" i="57"/>
  <c r="FP197" i="57"/>
  <c r="FO197" i="57"/>
  <c r="FN197" i="57"/>
  <c r="FM197" i="57"/>
  <c r="FL197" i="57"/>
  <c r="FK197" i="57"/>
  <c r="FJ197" i="57"/>
  <c r="FI197" i="57"/>
  <c r="FH197" i="57"/>
  <c r="FG197" i="57"/>
  <c r="FF197" i="57"/>
  <c r="FE197" i="57"/>
  <c r="FD197" i="57"/>
  <c r="FC197" i="57"/>
  <c r="FB197" i="57"/>
  <c r="FA197" i="57"/>
  <c r="EZ197" i="57"/>
  <c r="EY197" i="57"/>
  <c r="EX197" i="57"/>
  <c r="EW197" i="57"/>
  <c r="EV197" i="57"/>
  <c r="EU197" i="57"/>
  <c r="ET197" i="57"/>
  <c r="ES197" i="57"/>
  <c r="ER197" i="57"/>
  <c r="EQ197" i="57"/>
  <c r="EP197" i="57"/>
  <c r="EO197" i="57"/>
  <c r="EN197" i="57"/>
  <c r="EM197" i="57"/>
  <c r="EL197" i="57"/>
  <c r="EK197" i="57"/>
  <c r="EJ197" i="57"/>
  <c r="EI197" i="57"/>
  <c r="EH197" i="57"/>
  <c r="EG197" i="57"/>
  <c r="EF197" i="57"/>
  <c r="EE197" i="57"/>
  <c r="ED197" i="57"/>
  <c r="EC197" i="57"/>
  <c r="EB197" i="57"/>
  <c r="EA197" i="57"/>
  <c r="DZ197" i="57"/>
  <c r="DY197" i="57"/>
  <c r="DX197" i="57"/>
  <c r="DW197" i="57"/>
  <c r="DV197" i="57"/>
  <c r="DU197" i="57"/>
  <c r="DT197" i="57"/>
  <c r="DS197" i="57"/>
  <c r="DR197" i="57"/>
  <c r="DQ197" i="57"/>
  <c r="DP197" i="57"/>
  <c r="DO197" i="57"/>
  <c r="DN197" i="57"/>
  <c r="DM197" i="57"/>
  <c r="DL197" i="57"/>
  <c r="DK197" i="57"/>
  <c r="DJ197" i="57"/>
  <c r="DI197" i="57"/>
  <c r="DH197" i="57"/>
  <c r="DG197" i="57"/>
  <c r="DF197" i="57"/>
  <c r="DE197" i="57"/>
  <c r="DD197" i="57"/>
  <c r="DC197" i="57"/>
  <c r="DB197" i="57"/>
  <c r="DA197" i="57"/>
  <c r="CZ197" i="57"/>
  <c r="CY197" i="57"/>
  <c r="CX197" i="57"/>
  <c r="CW197" i="57"/>
  <c r="CV197" i="57"/>
  <c r="CU197" i="57"/>
  <c r="CT197" i="57"/>
  <c r="CS197" i="57"/>
  <c r="CR197" i="57"/>
  <c r="CQ197" i="57"/>
  <c r="CP197" i="57"/>
  <c r="CO197" i="57"/>
  <c r="CN197" i="57"/>
  <c r="CM197" i="57"/>
  <c r="CL197" i="57"/>
  <c r="CJ197" i="57"/>
  <c r="CI197" i="57"/>
  <c r="CH197" i="57"/>
  <c r="CG197" i="57"/>
  <c r="CF197" i="57"/>
  <c r="CE197" i="57"/>
  <c r="CD197" i="57"/>
  <c r="CC197" i="57"/>
  <c r="CB197" i="57"/>
  <c r="CA197" i="57"/>
  <c r="BZ197" i="57"/>
  <c r="BY197" i="57"/>
  <c r="BX197" i="57"/>
  <c r="BW197" i="57"/>
  <c r="BV197" i="57"/>
  <c r="BU197" i="57"/>
  <c r="BT197" i="57"/>
  <c r="BS197" i="57"/>
  <c r="BR197" i="57"/>
  <c r="BQ197" i="57"/>
  <c r="BP197" i="57"/>
  <c r="BO197" i="57"/>
  <c r="BN197" i="57"/>
  <c r="BM197" i="57"/>
  <c r="BL197" i="57"/>
  <c r="BK197" i="57"/>
  <c r="BJ197" i="57"/>
  <c r="BI197" i="57"/>
  <c r="BH197" i="57"/>
  <c r="BG197" i="57"/>
  <c r="BF197" i="57"/>
  <c r="BE197" i="57"/>
  <c r="BD197" i="57"/>
  <c r="BC197" i="57"/>
  <c r="BB197" i="57"/>
  <c r="BA197" i="57"/>
  <c r="AZ197" i="57"/>
  <c r="AY197" i="57"/>
  <c r="AX197" i="57"/>
  <c r="AW197" i="57"/>
  <c r="AV197" i="57"/>
  <c r="AU197" i="57"/>
  <c r="AT197" i="57"/>
  <c r="AS197" i="57"/>
  <c r="AR197" i="57"/>
  <c r="AQ197" i="57"/>
  <c r="AP197" i="57"/>
  <c r="AO197" i="57"/>
  <c r="AN197" i="57"/>
  <c r="AM197" i="57"/>
  <c r="AL197" i="57"/>
  <c r="AK197" i="57"/>
  <c r="AJ197" i="57"/>
  <c r="AI197" i="57"/>
  <c r="AH197" i="57"/>
  <c r="AG197" i="57"/>
  <c r="AF197" i="57"/>
  <c r="AE197" i="57"/>
  <c r="AD197" i="57"/>
  <c r="AC197" i="57"/>
  <c r="AB197" i="57"/>
  <c r="AA197" i="57"/>
  <c r="Z197" i="57"/>
  <c r="Y197" i="57"/>
  <c r="X197" i="57"/>
  <c r="W197" i="57"/>
  <c r="V197" i="57"/>
  <c r="U197" i="57"/>
  <c r="T197" i="57"/>
  <c r="S197" i="57"/>
  <c r="R197" i="57"/>
  <c r="Q197" i="57"/>
  <c r="P197" i="57"/>
  <c r="O197" i="57"/>
  <c r="N197" i="57"/>
  <c r="M197" i="57"/>
  <c r="L197" i="57"/>
  <c r="K197" i="57"/>
  <c r="J197" i="57"/>
  <c r="KG196" i="57"/>
  <c r="KF196" i="57"/>
  <c r="KE196" i="57"/>
  <c r="KD196" i="57"/>
  <c r="KC196" i="57"/>
  <c r="KB196" i="57"/>
  <c r="KA196" i="57"/>
  <c r="JZ196" i="57"/>
  <c r="JY196" i="57"/>
  <c r="JX196" i="57"/>
  <c r="JW196" i="57"/>
  <c r="JV196" i="57"/>
  <c r="JU196" i="57"/>
  <c r="JT196" i="57"/>
  <c r="JS196" i="57"/>
  <c r="JR196" i="57"/>
  <c r="JQ196" i="57"/>
  <c r="JP196" i="57"/>
  <c r="JO196" i="57"/>
  <c r="JN196" i="57"/>
  <c r="JM196" i="57"/>
  <c r="JL196" i="57"/>
  <c r="JK196" i="57"/>
  <c r="JJ196" i="57"/>
  <c r="JI196" i="57"/>
  <c r="JH196" i="57"/>
  <c r="JG196" i="57"/>
  <c r="JF196" i="57"/>
  <c r="JE196" i="57"/>
  <c r="JD196" i="57"/>
  <c r="JC196" i="57"/>
  <c r="JB196" i="57"/>
  <c r="JA196" i="57"/>
  <c r="IZ196" i="57"/>
  <c r="IY196" i="57"/>
  <c r="IX196" i="57"/>
  <c r="IW196" i="57"/>
  <c r="IV196" i="57"/>
  <c r="IU196" i="57"/>
  <c r="IT196" i="57"/>
  <c r="IS196" i="57"/>
  <c r="IR196" i="57"/>
  <c r="IQ196" i="57"/>
  <c r="IP196" i="57"/>
  <c r="IO196" i="57"/>
  <c r="IN196" i="57"/>
  <c r="IM196" i="57"/>
  <c r="IL196" i="57"/>
  <c r="IK196" i="57"/>
  <c r="IJ196" i="57"/>
  <c r="II196" i="57"/>
  <c r="IH196" i="57"/>
  <c r="IG196" i="57"/>
  <c r="IF196" i="57"/>
  <c r="IE196" i="57"/>
  <c r="ID196" i="57"/>
  <c r="IC196" i="57"/>
  <c r="IB196" i="57"/>
  <c r="IA196" i="57"/>
  <c r="HZ196" i="57"/>
  <c r="HY196" i="57"/>
  <c r="HX196" i="57"/>
  <c r="HW196" i="57"/>
  <c r="HV196" i="57"/>
  <c r="HU196" i="57"/>
  <c r="HT196" i="57"/>
  <c r="HS196" i="57"/>
  <c r="HR196" i="57"/>
  <c r="HQ196" i="57"/>
  <c r="HP196" i="57"/>
  <c r="HO196" i="57"/>
  <c r="HN196" i="57"/>
  <c r="HM196" i="57"/>
  <c r="HL196" i="57"/>
  <c r="HK196" i="57"/>
  <c r="HJ196" i="57"/>
  <c r="HI196" i="57"/>
  <c r="HH196" i="57"/>
  <c r="HG196" i="57"/>
  <c r="HF196" i="57"/>
  <c r="HE196" i="57"/>
  <c r="HD196" i="57"/>
  <c r="HC196" i="57"/>
  <c r="HB196" i="57"/>
  <c r="HA196" i="57"/>
  <c r="GZ196" i="57"/>
  <c r="GY196" i="57"/>
  <c r="GX196" i="57"/>
  <c r="GW196" i="57"/>
  <c r="GV196" i="57"/>
  <c r="GU196" i="57"/>
  <c r="GT196" i="57"/>
  <c r="GS196" i="57"/>
  <c r="GR196" i="57"/>
  <c r="GQ196" i="57"/>
  <c r="GP196" i="57"/>
  <c r="GO196" i="57"/>
  <c r="GN196" i="57"/>
  <c r="GM196" i="57"/>
  <c r="GL196" i="57"/>
  <c r="GK196" i="57"/>
  <c r="GJ196" i="57"/>
  <c r="GI196" i="57"/>
  <c r="GH196" i="57"/>
  <c r="GG196" i="57"/>
  <c r="GF196" i="57"/>
  <c r="GE196" i="57"/>
  <c r="GD196" i="57"/>
  <c r="GC196" i="57"/>
  <c r="GB196" i="57"/>
  <c r="GA196" i="57"/>
  <c r="FZ196" i="57"/>
  <c r="FY196" i="57"/>
  <c r="FX196" i="57"/>
  <c r="FW196" i="57"/>
  <c r="FV196" i="57"/>
  <c r="FU196" i="57"/>
  <c r="FT196" i="57"/>
  <c r="FS196" i="57"/>
  <c r="FR196" i="57"/>
  <c r="FQ196" i="57"/>
  <c r="FP196" i="57"/>
  <c r="FO196" i="57"/>
  <c r="FN196" i="57"/>
  <c r="FM196" i="57"/>
  <c r="FL196" i="57"/>
  <c r="FK196" i="57"/>
  <c r="FJ196" i="57"/>
  <c r="FI196" i="57"/>
  <c r="FH196" i="57"/>
  <c r="FG196" i="57"/>
  <c r="FF196" i="57"/>
  <c r="FE196" i="57"/>
  <c r="FD196" i="57"/>
  <c r="FC196" i="57"/>
  <c r="FB196" i="57"/>
  <c r="FA196" i="57"/>
  <c r="EZ196" i="57"/>
  <c r="EY196" i="57"/>
  <c r="EX196" i="57"/>
  <c r="EW196" i="57"/>
  <c r="EV196" i="57"/>
  <c r="EU196" i="57"/>
  <c r="ET196" i="57"/>
  <c r="ES196" i="57"/>
  <c r="ER196" i="57"/>
  <c r="EQ196" i="57"/>
  <c r="EP196" i="57"/>
  <c r="EO196" i="57"/>
  <c r="EN196" i="57"/>
  <c r="EM196" i="57"/>
  <c r="EL196" i="57"/>
  <c r="EK196" i="57"/>
  <c r="EJ196" i="57"/>
  <c r="EI196" i="57"/>
  <c r="EH196" i="57"/>
  <c r="EG196" i="57"/>
  <c r="EF196" i="57"/>
  <c r="EE196" i="57"/>
  <c r="ED196" i="57"/>
  <c r="EC196" i="57"/>
  <c r="EB196" i="57"/>
  <c r="EA196" i="57"/>
  <c r="DZ196" i="57"/>
  <c r="DY196" i="57"/>
  <c r="DX196" i="57"/>
  <c r="DW196" i="57"/>
  <c r="DV196" i="57"/>
  <c r="DU196" i="57"/>
  <c r="DT196" i="57"/>
  <c r="DS196" i="57"/>
  <c r="DR196" i="57"/>
  <c r="DQ196" i="57"/>
  <c r="DP196" i="57"/>
  <c r="DO196" i="57"/>
  <c r="DN196" i="57"/>
  <c r="DM196" i="57"/>
  <c r="DL196" i="57"/>
  <c r="DK196" i="57"/>
  <c r="DJ196" i="57"/>
  <c r="DI196" i="57"/>
  <c r="DH196" i="57"/>
  <c r="DG196" i="57"/>
  <c r="DF196" i="57"/>
  <c r="DE196" i="57"/>
  <c r="DD196" i="57"/>
  <c r="DC196" i="57"/>
  <c r="DB196" i="57"/>
  <c r="DA196" i="57"/>
  <c r="CZ196" i="57"/>
  <c r="CY196" i="57"/>
  <c r="CX196" i="57"/>
  <c r="CW196" i="57"/>
  <c r="CV196" i="57"/>
  <c r="CU196" i="57"/>
  <c r="CT196" i="57"/>
  <c r="CS196" i="57"/>
  <c r="CR196" i="57"/>
  <c r="CQ196" i="57"/>
  <c r="CP196" i="57"/>
  <c r="CO196" i="57"/>
  <c r="CN196" i="57"/>
  <c r="CM196" i="57"/>
  <c r="CL196" i="57"/>
  <c r="CJ196" i="57"/>
  <c r="CI196" i="57"/>
  <c r="CH196" i="57"/>
  <c r="CG196" i="57"/>
  <c r="CF196" i="57"/>
  <c r="CE196" i="57"/>
  <c r="CD196" i="57"/>
  <c r="CC196" i="57"/>
  <c r="CB196" i="57"/>
  <c r="CA196" i="57"/>
  <c r="BZ196" i="57"/>
  <c r="BY196" i="57"/>
  <c r="BX196" i="57"/>
  <c r="BW196" i="57"/>
  <c r="BV196" i="57"/>
  <c r="BU196" i="57"/>
  <c r="BT196" i="57"/>
  <c r="BS196" i="57"/>
  <c r="BR196" i="57"/>
  <c r="BQ196" i="57"/>
  <c r="BP196" i="57"/>
  <c r="BO196" i="57"/>
  <c r="BN196" i="57"/>
  <c r="BM196" i="57"/>
  <c r="BL196" i="57"/>
  <c r="BK196" i="57"/>
  <c r="BJ196" i="57"/>
  <c r="BI196" i="57"/>
  <c r="BH196" i="57"/>
  <c r="BG196" i="57"/>
  <c r="BF196" i="57"/>
  <c r="BE196" i="57"/>
  <c r="BD196" i="57"/>
  <c r="BC196" i="57"/>
  <c r="BB196" i="57"/>
  <c r="BA196" i="57"/>
  <c r="AZ196" i="57"/>
  <c r="AY196" i="57"/>
  <c r="AX196" i="57"/>
  <c r="AW196" i="57"/>
  <c r="AV196" i="57"/>
  <c r="AU196" i="57"/>
  <c r="AT196" i="57"/>
  <c r="AS196" i="57"/>
  <c r="AR196" i="57"/>
  <c r="AQ196" i="57"/>
  <c r="AP196" i="57"/>
  <c r="AO196" i="57"/>
  <c r="AN196" i="57"/>
  <c r="AM196" i="57"/>
  <c r="AL196" i="57"/>
  <c r="AK196" i="57"/>
  <c r="AJ196" i="57"/>
  <c r="AI196" i="57"/>
  <c r="AH196" i="57"/>
  <c r="AG196" i="57"/>
  <c r="AF196" i="57"/>
  <c r="AE196" i="57"/>
  <c r="AD196" i="57"/>
  <c r="AC196" i="57"/>
  <c r="AB196" i="57"/>
  <c r="AA196" i="57"/>
  <c r="Z196" i="57"/>
  <c r="Y196" i="57"/>
  <c r="X196" i="57"/>
  <c r="W196" i="57"/>
  <c r="V196" i="57"/>
  <c r="U196" i="57"/>
  <c r="T196" i="57"/>
  <c r="S196" i="57"/>
  <c r="R196" i="57"/>
  <c r="Q196" i="57"/>
  <c r="P196" i="57"/>
  <c r="O196" i="57"/>
  <c r="N196" i="57"/>
  <c r="M196" i="57"/>
  <c r="L196" i="57"/>
  <c r="K196" i="57"/>
  <c r="J196" i="57"/>
  <c r="KG195" i="57"/>
  <c r="KF195" i="57"/>
  <c r="KE195" i="57"/>
  <c r="KD195" i="57"/>
  <c r="KC195" i="57"/>
  <c r="KB195" i="57"/>
  <c r="KA195" i="57"/>
  <c r="JZ195" i="57"/>
  <c r="JY195" i="57"/>
  <c r="JX195" i="57"/>
  <c r="JW195" i="57"/>
  <c r="JV195" i="57"/>
  <c r="JU195" i="57"/>
  <c r="JT195" i="57"/>
  <c r="JS195" i="57"/>
  <c r="JR195" i="57"/>
  <c r="JQ195" i="57"/>
  <c r="JP195" i="57"/>
  <c r="JO195" i="57"/>
  <c r="JN195" i="57"/>
  <c r="JM195" i="57"/>
  <c r="JL195" i="57"/>
  <c r="JK195" i="57"/>
  <c r="JJ195" i="57"/>
  <c r="JI195" i="57"/>
  <c r="JH195" i="57"/>
  <c r="JG195" i="57"/>
  <c r="JF195" i="57"/>
  <c r="JE195" i="57"/>
  <c r="JD195" i="57"/>
  <c r="JC195" i="57"/>
  <c r="JB195" i="57"/>
  <c r="JA195" i="57"/>
  <c r="IZ195" i="57"/>
  <c r="IY195" i="57"/>
  <c r="IX195" i="57"/>
  <c r="IW195" i="57"/>
  <c r="IV195" i="57"/>
  <c r="IU195" i="57"/>
  <c r="IT195" i="57"/>
  <c r="IS195" i="57"/>
  <c r="IR195" i="57"/>
  <c r="IQ195" i="57"/>
  <c r="IP195" i="57"/>
  <c r="IO195" i="57"/>
  <c r="IN195" i="57"/>
  <c r="IM195" i="57"/>
  <c r="IL195" i="57"/>
  <c r="IK195" i="57"/>
  <c r="IJ195" i="57"/>
  <c r="II195" i="57"/>
  <c r="IH195" i="57"/>
  <c r="IG195" i="57"/>
  <c r="IF195" i="57"/>
  <c r="IE195" i="57"/>
  <c r="ID195" i="57"/>
  <c r="IC195" i="57"/>
  <c r="IB195" i="57"/>
  <c r="IA195" i="57"/>
  <c r="HZ195" i="57"/>
  <c r="HY195" i="57"/>
  <c r="HX195" i="57"/>
  <c r="HW195" i="57"/>
  <c r="HV195" i="57"/>
  <c r="HU195" i="57"/>
  <c r="HT195" i="57"/>
  <c r="HS195" i="57"/>
  <c r="HR195" i="57"/>
  <c r="HQ195" i="57"/>
  <c r="HP195" i="57"/>
  <c r="HO195" i="57"/>
  <c r="HN195" i="57"/>
  <c r="HM195" i="57"/>
  <c r="HL195" i="57"/>
  <c r="HK195" i="57"/>
  <c r="HJ195" i="57"/>
  <c r="HI195" i="57"/>
  <c r="HH195" i="57"/>
  <c r="HG195" i="57"/>
  <c r="HF195" i="57"/>
  <c r="HE195" i="57"/>
  <c r="HD195" i="57"/>
  <c r="HC195" i="57"/>
  <c r="HB195" i="57"/>
  <c r="HA195" i="57"/>
  <c r="GZ195" i="57"/>
  <c r="GY195" i="57"/>
  <c r="GX195" i="57"/>
  <c r="GW195" i="57"/>
  <c r="GV195" i="57"/>
  <c r="GU195" i="57"/>
  <c r="GT195" i="57"/>
  <c r="GS195" i="57"/>
  <c r="GR195" i="57"/>
  <c r="GQ195" i="57"/>
  <c r="GP195" i="57"/>
  <c r="GO195" i="57"/>
  <c r="GN195" i="57"/>
  <c r="GM195" i="57"/>
  <c r="GL195" i="57"/>
  <c r="GK195" i="57"/>
  <c r="GJ195" i="57"/>
  <c r="GI195" i="57"/>
  <c r="GH195" i="57"/>
  <c r="GG195" i="57"/>
  <c r="GF195" i="57"/>
  <c r="GE195" i="57"/>
  <c r="GD195" i="57"/>
  <c r="GC195" i="57"/>
  <c r="GB195" i="57"/>
  <c r="GA195" i="57"/>
  <c r="FZ195" i="57"/>
  <c r="FY195" i="57"/>
  <c r="FX195" i="57"/>
  <c r="FW195" i="57"/>
  <c r="FV195" i="57"/>
  <c r="FU195" i="57"/>
  <c r="FT195" i="57"/>
  <c r="FS195" i="57"/>
  <c r="FR195" i="57"/>
  <c r="FQ195" i="57"/>
  <c r="FP195" i="57"/>
  <c r="FO195" i="57"/>
  <c r="FN195" i="57"/>
  <c r="FM195" i="57"/>
  <c r="FL195" i="57"/>
  <c r="FK195" i="57"/>
  <c r="FJ195" i="57"/>
  <c r="FI195" i="57"/>
  <c r="FH195" i="57"/>
  <c r="FG195" i="57"/>
  <c r="FF195" i="57"/>
  <c r="FE195" i="57"/>
  <c r="FD195" i="57"/>
  <c r="FC195" i="57"/>
  <c r="FB195" i="57"/>
  <c r="FA195" i="57"/>
  <c r="EZ195" i="57"/>
  <c r="EY195" i="57"/>
  <c r="EX195" i="57"/>
  <c r="EW195" i="57"/>
  <c r="EV195" i="57"/>
  <c r="EU195" i="57"/>
  <c r="ET195" i="57"/>
  <c r="ES195" i="57"/>
  <c r="ER195" i="57"/>
  <c r="EQ195" i="57"/>
  <c r="EP195" i="57"/>
  <c r="EO195" i="57"/>
  <c r="EN195" i="57"/>
  <c r="EM195" i="57"/>
  <c r="EL195" i="57"/>
  <c r="EK195" i="57"/>
  <c r="EJ195" i="57"/>
  <c r="EI195" i="57"/>
  <c r="EH195" i="57"/>
  <c r="EG195" i="57"/>
  <c r="EF195" i="57"/>
  <c r="EE195" i="57"/>
  <c r="ED195" i="57"/>
  <c r="EC195" i="57"/>
  <c r="EB195" i="57"/>
  <c r="EA195" i="57"/>
  <c r="DZ195" i="57"/>
  <c r="DY195" i="57"/>
  <c r="DX195" i="57"/>
  <c r="DW195" i="57"/>
  <c r="DV195" i="57"/>
  <c r="DU195" i="57"/>
  <c r="DT195" i="57"/>
  <c r="DS195" i="57"/>
  <c r="DR195" i="57"/>
  <c r="DQ195" i="57"/>
  <c r="DP195" i="57"/>
  <c r="DO195" i="57"/>
  <c r="DN195" i="57"/>
  <c r="DM195" i="57"/>
  <c r="DL195" i="57"/>
  <c r="DK195" i="57"/>
  <c r="DJ195" i="57"/>
  <c r="DI195" i="57"/>
  <c r="DH195" i="57"/>
  <c r="DG195" i="57"/>
  <c r="DF195" i="57"/>
  <c r="DE195" i="57"/>
  <c r="DD195" i="57"/>
  <c r="DC195" i="57"/>
  <c r="DB195" i="57"/>
  <c r="DA195" i="57"/>
  <c r="CZ195" i="57"/>
  <c r="CY195" i="57"/>
  <c r="CX195" i="57"/>
  <c r="CW195" i="57"/>
  <c r="CV195" i="57"/>
  <c r="CU195" i="57"/>
  <c r="CT195" i="57"/>
  <c r="CS195" i="57"/>
  <c r="CR195" i="57"/>
  <c r="CQ195" i="57"/>
  <c r="CP195" i="57"/>
  <c r="CO195" i="57"/>
  <c r="CN195" i="57"/>
  <c r="CM195" i="57"/>
  <c r="CL195" i="57"/>
  <c r="CJ195" i="57"/>
  <c r="CI195" i="57"/>
  <c r="CH195" i="57"/>
  <c r="CG195" i="57"/>
  <c r="CF195" i="57"/>
  <c r="CE195" i="57"/>
  <c r="CD195" i="57"/>
  <c r="CC195" i="57"/>
  <c r="CB195" i="57"/>
  <c r="CA195" i="57"/>
  <c r="BZ195" i="57"/>
  <c r="BY195" i="57"/>
  <c r="BX195" i="57"/>
  <c r="BW195" i="57"/>
  <c r="BV195" i="57"/>
  <c r="BU195" i="57"/>
  <c r="BT195" i="57"/>
  <c r="BS195" i="57"/>
  <c r="BR195" i="57"/>
  <c r="BQ195" i="57"/>
  <c r="BP195" i="57"/>
  <c r="BO195" i="57"/>
  <c r="BN195" i="57"/>
  <c r="BM195" i="57"/>
  <c r="BL195" i="57"/>
  <c r="BK195" i="57"/>
  <c r="BJ195" i="57"/>
  <c r="BI195" i="57"/>
  <c r="BH195" i="57"/>
  <c r="BG195" i="57"/>
  <c r="BF195" i="57"/>
  <c r="BE195" i="57"/>
  <c r="BD195" i="57"/>
  <c r="BC195" i="57"/>
  <c r="BB195" i="57"/>
  <c r="BA195" i="57"/>
  <c r="AZ195" i="57"/>
  <c r="AY195" i="57"/>
  <c r="AX195" i="57"/>
  <c r="AW195" i="57"/>
  <c r="AV195" i="57"/>
  <c r="AU195" i="57"/>
  <c r="AT195" i="57"/>
  <c r="AS195" i="57"/>
  <c r="AR195" i="57"/>
  <c r="AQ195" i="57"/>
  <c r="AP195" i="57"/>
  <c r="AO195" i="57"/>
  <c r="AN195" i="57"/>
  <c r="AM195" i="57"/>
  <c r="AL195" i="57"/>
  <c r="AK195" i="57"/>
  <c r="AJ195" i="57"/>
  <c r="AI195" i="57"/>
  <c r="AH195" i="57"/>
  <c r="AG195" i="57"/>
  <c r="AF195" i="57"/>
  <c r="AE195" i="57"/>
  <c r="AD195" i="57"/>
  <c r="AC195" i="57"/>
  <c r="AB195" i="57"/>
  <c r="AA195" i="57"/>
  <c r="Z195" i="57"/>
  <c r="Y195" i="57"/>
  <c r="X195" i="57"/>
  <c r="W195" i="57"/>
  <c r="V195" i="57"/>
  <c r="U195" i="57"/>
  <c r="T195" i="57"/>
  <c r="S195" i="57"/>
  <c r="R195" i="57"/>
  <c r="Q195" i="57"/>
  <c r="P195" i="57"/>
  <c r="O195" i="57"/>
  <c r="N195" i="57"/>
  <c r="M195" i="57"/>
  <c r="L195" i="57"/>
  <c r="K195" i="57"/>
  <c r="J195" i="57"/>
  <c r="KG194" i="57"/>
  <c r="KF194" i="57"/>
  <c r="KE194" i="57"/>
  <c r="KD194" i="57"/>
  <c r="KC194" i="57"/>
  <c r="KB194" i="57"/>
  <c r="KA194" i="57"/>
  <c r="JZ194" i="57"/>
  <c r="JY194" i="57"/>
  <c r="JX194" i="57"/>
  <c r="JW194" i="57"/>
  <c r="JV194" i="57"/>
  <c r="JU194" i="57"/>
  <c r="JT194" i="57"/>
  <c r="JS194" i="57"/>
  <c r="JR194" i="57"/>
  <c r="JQ194" i="57"/>
  <c r="JP194" i="57"/>
  <c r="JO194" i="57"/>
  <c r="JN194" i="57"/>
  <c r="JM194" i="57"/>
  <c r="JL194" i="57"/>
  <c r="JK194" i="57"/>
  <c r="JJ194" i="57"/>
  <c r="JI194" i="57"/>
  <c r="JH194" i="57"/>
  <c r="JG194" i="57"/>
  <c r="JF194" i="57"/>
  <c r="JE194" i="57"/>
  <c r="JD194" i="57"/>
  <c r="JC194" i="57"/>
  <c r="JB194" i="57"/>
  <c r="JA194" i="57"/>
  <c r="IZ194" i="57"/>
  <c r="IY194" i="57"/>
  <c r="IX194" i="57"/>
  <c r="IW194" i="57"/>
  <c r="IV194" i="57"/>
  <c r="IU194" i="57"/>
  <c r="IT194" i="57"/>
  <c r="IS194" i="57"/>
  <c r="IR194" i="57"/>
  <c r="IQ194" i="57"/>
  <c r="IP194" i="57"/>
  <c r="IO194" i="57"/>
  <c r="IN194" i="57"/>
  <c r="IM194" i="57"/>
  <c r="IL194" i="57"/>
  <c r="IK194" i="57"/>
  <c r="IJ194" i="57"/>
  <c r="II194" i="57"/>
  <c r="IH194" i="57"/>
  <c r="IG194" i="57"/>
  <c r="IF194" i="57"/>
  <c r="IE194" i="57"/>
  <c r="ID194" i="57"/>
  <c r="IC194" i="57"/>
  <c r="IB194" i="57"/>
  <c r="IA194" i="57"/>
  <c r="HZ194" i="57"/>
  <c r="HY194" i="57"/>
  <c r="HX194" i="57"/>
  <c r="HW194" i="57"/>
  <c r="HV194" i="57"/>
  <c r="HU194" i="57"/>
  <c r="HT194" i="57"/>
  <c r="HS194" i="57"/>
  <c r="HR194" i="57"/>
  <c r="HQ194" i="57"/>
  <c r="HP194" i="57"/>
  <c r="HO194" i="57"/>
  <c r="HN194" i="57"/>
  <c r="HM194" i="57"/>
  <c r="HL194" i="57"/>
  <c r="HK194" i="57"/>
  <c r="HJ194" i="57"/>
  <c r="HI194" i="57"/>
  <c r="HH194" i="57"/>
  <c r="HG194" i="57"/>
  <c r="HF194" i="57"/>
  <c r="HE194" i="57"/>
  <c r="HD194" i="57"/>
  <c r="HC194" i="57"/>
  <c r="HB194" i="57"/>
  <c r="HA194" i="57"/>
  <c r="GZ194" i="57"/>
  <c r="GY194" i="57"/>
  <c r="GX194" i="57"/>
  <c r="GW194" i="57"/>
  <c r="GV194" i="57"/>
  <c r="GU194" i="57"/>
  <c r="GT194" i="57"/>
  <c r="GS194" i="57"/>
  <c r="GR194" i="57"/>
  <c r="GQ194" i="57"/>
  <c r="GP194" i="57"/>
  <c r="GO194" i="57"/>
  <c r="GN194" i="57"/>
  <c r="GM194" i="57"/>
  <c r="GL194" i="57"/>
  <c r="GK194" i="57"/>
  <c r="GJ194" i="57"/>
  <c r="GI194" i="57"/>
  <c r="GH194" i="57"/>
  <c r="GG194" i="57"/>
  <c r="GF194" i="57"/>
  <c r="GE194" i="57"/>
  <c r="GD194" i="57"/>
  <c r="GC194" i="57"/>
  <c r="GB194" i="57"/>
  <c r="GA194" i="57"/>
  <c r="FZ194" i="57"/>
  <c r="FY194" i="57"/>
  <c r="FX194" i="57"/>
  <c r="FW194" i="57"/>
  <c r="FV194" i="57"/>
  <c r="FU194" i="57"/>
  <c r="FT194" i="57"/>
  <c r="FS194" i="57"/>
  <c r="FR194" i="57"/>
  <c r="FQ194" i="57"/>
  <c r="FP194" i="57"/>
  <c r="FO194" i="57"/>
  <c r="FN194" i="57"/>
  <c r="FM194" i="57"/>
  <c r="FL194" i="57"/>
  <c r="FK194" i="57"/>
  <c r="FJ194" i="57"/>
  <c r="FI194" i="57"/>
  <c r="FH194" i="57"/>
  <c r="FG194" i="57"/>
  <c r="FF194" i="57"/>
  <c r="FE194" i="57"/>
  <c r="FD194" i="57"/>
  <c r="FC194" i="57"/>
  <c r="FB194" i="57"/>
  <c r="FA194" i="57"/>
  <c r="EZ194" i="57"/>
  <c r="EY194" i="57"/>
  <c r="EX194" i="57"/>
  <c r="EW194" i="57"/>
  <c r="EV194" i="57"/>
  <c r="EU194" i="57"/>
  <c r="ET194" i="57"/>
  <c r="ES194" i="57"/>
  <c r="ER194" i="57"/>
  <c r="EQ194" i="57"/>
  <c r="EP194" i="57"/>
  <c r="EO194" i="57"/>
  <c r="EN194" i="57"/>
  <c r="EM194" i="57"/>
  <c r="EL194" i="57"/>
  <c r="EK194" i="57"/>
  <c r="EJ194" i="57"/>
  <c r="EI194" i="57"/>
  <c r="EH194" i="57"/>
  <c r="EG194" i="57"/>
  <c r="EF194" i="57"/>
  <c r="EE194" i="57"/>
  <c r="ED194" i="57"/>
  <c r="EC194" i="57"/>
  <c r="EB194" i="57"/>
  <c r="EA194" i="57"/>
  <c r="DZ194" i="57"/>
  <c r="DY194" i="57"/>
  <c r="DX194" i="57"/>
  <c r="DW194" i="57"/>
  <c r="DV194" i="57"/>
  <c r="DU194" i="57"/>
  <c r="DT194" i="57"/>
  <c r="DS194" i="57"/>
  <c r="DR194" i="57"/>
  <c r="DQ194" i="57"/>
  <c r="DP194" i="57"/>
  <c r="DO194" i="57"/>
  <c r="DN194" i="57"/>
  <c r="DM194" i="57"/>
  <c r="DL194" i="57"/>
  <c r="DK194" i="57"/>
  <c r="DJ194" i="57"/>
  <c r="DI194" i="57"/>
  <c r="DH194" i="57"/>
  <c r="DG194" i="57"/>
  <c r="DF194" i="57"/>
  <c r="DE194" i="57"/>
  <c r="DD194" i="57"/>
  <c r="DC194" i="57"/>
  <c r="DB194" i="57"/>
  <c r="DA194" i="57"/>
  <c r="CZ194" i="57"/>
  <c r="CY194" i="57"/>
  <c r="CX194" i="57"/>
  <c r="CW194" i="57"/>
  <c r="CV194" i="57"/>
  <c r="CU194" i="57"/>
  <c r="CT194" i="57"/>
  <c r="CS194" i="57"/>
  <c r="CR194" i="57"/>
  <c r="CQ194" i="57"/>
  <c r="CP194" i="57"/>
  <c r="CO194" i="57"/>
  <c r="CN194" i="57"/>
  <c r="CM194" i="57"/>
  <c r="CL194" i="57"/>
  <c r="CJ194" i="57"/>
  <c r="CI194" i="57"/>
  <c r="CH194" i="57"/>
  <c r="CG194" i="57"/>
  <c r="CF194" i="57"/>
  <c r="CE194" i="57"/>
  <c r="CD194" i="57"/>
  <c r="CC194" i="57"/>
  <c r="CB194" i="57"/>
  <c r="CA194" i="57"/>
  <c r="BZ194" i="57"/>
  <c r="BY194" i="57"/>
  <c r="BX194" i="57"/>
  <c r="BW194" i="57"/>
  <c r="BV194" i="57"/>
  <c r="BU194" i="57"/>
  <c r="BT194" i="57"/>
  <c r="BS194" i="57"/>
  <c r="BR194" i="57"/>
  <c r="BQ194" i="57"/>
  <c r="BP194" i="57"/>
  <c r="BO194" i="57"/>
  <c r="BN194" i="57"/>
  <c r="BM194" i="57"/>
  <c r="BL194" i="57"/>
  <c r="BK194" i="57"/>
  <c r="BJ194" i="57"/>
  <c r="BI194" i="57"/>
  <c r="BH194" i="57"/>
  <c r="BG194" i="57"/>
  <c r="BF194" i="57"/>
  <c r="BE194" i="57"/>
  <c r="BD194" i="57"/>
  <c r="BC194" i="57"/>
  <c r="BB194" i="57"/>
  <c r="BA194" i="57"/>
  <c r="AZ194" i="57"/>
  <c r="AY194" i="57"/>
  <c r="AX194" i="57"/>
  <c r="AW194" i="57"/>
  <c r="AV194" i="57"/>
  <c r="AU194" i="57"/>
  <c r="AT194" i="57"/>
  <c r="AS194" i="57"/>
  <c r="AR194" i="57"/>
  <c r="AQ194" i="57"/>
  <c r="AP194" i="57"/>
  <c r="AO194" i="57"/>
  <c r="AN194" i="57"/>
  <c r="AM194" i="57"/>
  <c r="AL194" i="57"/>
  <c r="AK194" i="57"/>
  <c r="AJ194" i="57"/>
  <c r="AI194" i="57"/>
  <c r="AH194" i="57"/>
  <c r="AG194" i="57"/>
  <c r="AF194" i="57"/>
  <c r="AE194" i="57"/>
  <c r="AD194" i="57"/>
  <c r="AC194" i="57"/>
  <c r="AB194" i="57"/>
  <c r="AA194" i="57"/>
  <c r="Z194" i="57"/>
  <c r="Y194" i="57"/>
  <c r="X194" i="57"/>
  <c r="W194" i="57"/>
  <c r="V194" i="57"/>
  <c r="U194" i="57"/>
  <c r="T194" i="57"/>
  <c r="S194" i="57"/>
  <c r="R194" i="57"/>
  <c r="Q194" i="57"/>
  <c r="P194" i="57"/>
  <c r="O194" i="57"/>
  <c r="N194" i="57"/>
  <c r="M194" i="57"/>
  <c r="L194" i="57"/>
  <c r="K194" i="57"/>
  <c r="J194" i="57"/>
  <c r="KG193" i="57"/>
  <c r="KF193" i="57"/>
  <c r="KE193" i="57"/>
  <c r="KD193" i="57"/>
  <c r="KC193" i="57"/>
  <c r="KB193" i="57"/>
  <c r="KA193" i="57"/>
  <c r="JZ193" i="57"/>
  <c r="JY193" i="57"/>
  <c r="JX193" i="57"/>
  <c r="JW193" i="57"/>
  <c r="JV193" i="57"/>
  <c r="JU193" i="57"/>
  <c r="JT193" i="57"/>
  <c r="JS193" i="57"/>
  <c r="JR193" i="57"/>
  <c r="JQ193" i="57"/>
  <c r="JP193" i="57"/>
  <c r="JO193" i="57"/>
  <c r="JN193" i="57"/>
  <c r="JM193" i="57"/>
  <c r="JL193" i="57"/>
  <c r="JK193" i="57"/>
  <c r="JJ193" i="57"/>
  <c r="JI193" i="57"/>
  <c r="JH193" i="57"/>
  <c r="JG193" i="57"/>
  <c r="JF193" i="57"/>
  <c r="JE193" i="57"/>
  <c r="JD193" i="57"/>
  <c r="JC193" i="57"/>
  <c r="JB193" i="57"/>
  <c r="JA193" i="57"/>
  <c r="IZ193" i="57"/>
  <c r="IY193" i="57"/>
  <c r="IX193" i="57"/>
  <c r="IW193" i="57"/>
  <c r="IV193" i="57"/>
  <c r="IU193" i="57"/>
  <c r="IT193" i="57"/>
  <c r="IS193" i="57"/>
  <c r="IR193" i="57"/>
  <c r="IQ193" i="57"/>
  <c r="IP193" i="57"/>
  <c r="IO193" i="57"/>
  <c r="IN193" i="57"/>
  <c r="IM193" i="57"/>
  <c r="IL193" i="57"/>
  <c r="IK193" i="57"/>
  <c r="IJ193" i="57"/>
  <c r="II193" i="57"/>
  <c r="IH193" i="57"/>
  <c r="IG193" i="57"/>
  <c r="IF193" i="57"/>
  <c r="IE193" i="57"/>
  <c r="ID193" i="57"/>
  <c r="IC193" i="57"/>
  <c r="IB193" i="57"/>
  <c r="IA193" i="57"/>
  <c r="HZ193" i="57"/>
  <c r="HY193" i="57"/>
  <c r="HX193" i="57"/>
  <c r="HW193" i="57"/>
  <c r="HV193" i="57"/>
  <c r="HU193" i="57"/>
  <c r="HT193" i="57"/>
  <c r="HS193" i="57"/>
  <c r="HR193" i="57"/>
  <c r="HQ193" i="57"/>
  <c r="HP193" i="57"/>
  <c r="HO193" i="57"/>
  <c r="HN193" i="57"/>
  <c r="HM193" i="57"/>
  <c r="HL193" i="57"/>
  <c r="HK193" i="57"/>
  <c r="HJ193" i="57"/>
  <c r="HI193" i="57"/>
  <c r="HH193" i="57"/>
  <c r="HG193" i="57"/>
  <c r="HF193" i="57"/>
  <c r="HE193" i="57"/>
  <c r="HD193" i="57"/>
  <c r="HC193" i="57"/>
  <c r="HB193" i="57"/>
  <c r="HA193" i="57"/>
  <c r="GZ193" i="57"/>
  <c r="GY193" i="57"/>
  <c r="GX193" i="57"/>
  <c r="GW193" i="57"/>
  <c r="GV193" i="57"/>
  <c r="GU193" i="57"/>
  <c r="GT193" i="57"/>
  <c r="GS193" i="57"/>
  <c r="GR193" i="57"/>
  <c r="GQ193" i="57"/>
  <c r="GP193" i="57"/>
  <c r="GO193" i="57"/>
  <c r="GN193" i="57"/>
  <c r="GM193" i="57"/>
  <c r="GL193" i="57"/>
  <c r="GK193" i="57"/>
  <c r="GJ193" i="57"/>
  <c r="GI193" i="57"/>
  <c r="GH193" i="57"/>
  <c r="GG193" i="57"/>
  <c r="GF193" i="57"/>
  <c r="GE193" i="57"/>
  <c r="GD193" i="57"/>
  <c r="GC193" i="57"/>
  <c r="GB193" i="57"/>
  <c r="GA193" i="57"/>
  <c r="FZ193" i="57"/>
  <c r="FY193" i="57"/>
  <c r="FX193" i="57"/>
  <c r="FW193" i="57"/>
  <c r="FV193" i="57"/>
  <c r="FU193" i="57"/>
  <c r="FT193" i="57"/>
  <c r="FS193" i="57"/>
  <c r="FR193" i="57"/>
  <c r="FQ193" i="57"/>
  <c r="FP193" i="57"/>
  <c r="FO193" i="57"/>
  <c r="FN193" i="57"/>
  <c r="FM193" i="57"/>
  <c r="FL193" i="57"/>
  <c r="FK193" i="57"/>
  <c r="FJ193" i="57"/>
  <c r="FI193" i="57"/>
  <c r="FH193" i="57"/>
  <c r="FG193" i="57"/>
  <c r="FF193" i="57"/>
  <c r="FE193" i="57"/>
  <c r="FD193" i="57"/>
  <c r="FC193" i="57"/>
  <c r="FB193" i="57"/>
  <c r="FA193" i="57"/>
  <c r="EZ193" i="57"/>
  <c r="EY193" i="57"/>
  <c r="EX193" i="57"/>
  <c r="EW193" i="57"/>
  <c r="EV193" i="57"/>
  <c r="EU193" i="57"/>
  <c r="ET193" i="57"/>
  <c r="ES193" i="57"/>
  <c r="ER193" i="57"/>
  <c r="EQ193" i="57"/>
  <c r="EP193" i="57"/>
  <c r="EO193" i="57"/>
  <c r="EN193" i="57"/>
  <c r="EM193" i="57"/>
  <c r="EL193" i="57"/>
  <c r="EK193" i="57"/>
  <c r="EJ193" i="57"/>
  <c r="EI193" i="57"/>
  <c r="EH193" i="57"/>
  <c r="EG193" i="57"/>
  <c r="EF193" i="57"/>
  <c r="EE193" i="57"/>
  <c r="ED193" i="57"/>
  <c r="EC193" i="57"/>
  <c r="EB193" i="57"/>
  <c r="EA193" i="57"/>
  <c r="DZ193" i="57"/>
  <c r="DY193" i="57"/>
  <c r="DX193" i="57"/>
  <c r="DW193" i="57"/>
  <c r="DV193" i="57"/>
  <c r="DU193" i="57"/>
  <c r="DT193" i="57"/>
  <c r="DS193" i="57"/>
  <c r="DR193" i="57"/>
  <c r="DQ193" i="57"/>
  <c r="DP193" i="57"/>
  <c r="DO193" i="57"/>
  <c r="DN193" i="57"/>
  <c r="DM193" i="57"/>
  <c r="DL193" i="57"/>
  <c r="DK193" i="57"/>
  <c r="DJ193" i="57"/>
  <c r="DI193" i="57"/>
  <c r="DH193" i="57"/>
  <c r="DG193" i="57"/>
  <c r="DF193" i="57"/>
  <c r="DE193" i="57"/>
  <c r="DD193" i="57"/>
  <c r="DC193" i="57"/>
  <c r="DB193" i="57"/>
  <c r="DA193" i="57"/>
  <c r="CZ193" i="57"/>
  <c r="CY193" i="57"/>
  <c r="CX193" i="57"/>
  <c r="CW193" i="57"/>
  <c r="CV193" i="57"/>
  <c r="CU193" i="57"/>
  <c r="CT193" i="57"/>
  <c r="CS193" i="57"/>
  <c r="CR193" i="57"/>
  <c r="CQ193" i="57"/>
  <c r="CP193" i="57"/>
  <c r="CO193" i="57"/>
  <c r="CN193" i="57"/>
  <c r="CM193" i="57"/>
  <c r="CL193" i="57"/>
  <c r="CJ193" i="57"/>
  <c r="CI193" i="57"/>
  <c r="CH193" i="57"/>
  <c r="CG193" i="57"/>
  <c r="CF193" i="57"/>
  <c r="CE193" i="57"/>
  <c r="CD193" i="57"/>
  <c r="CC193" i="57"/>
  <c r="CB193" i="57"/>
  <c r="CA193" i="57"/>
  <c r="BZ193" i="57"/>
  <c r="BY193" i="57"/>
  <c r="BX193" i="57"/>
  <c r="BW193" i="57"/>
  <c r="BV193" i="57"/>
  <c r="BU193" i="57"/>
  <c r="BT193" i="57"/>
  <c r="BS193" i="57"/>
  <c r="BR193" i="57"/>
  <c r="BQ193" i="57"/>
  <c r="BP193" i="57"/>
  <c r="BO193" i="57"/>
  <c r="BN193" i="57"/>
  <c r="BM193" i="57"/>
  <c r="BL193" i="57"/>
  <c r="BK193" i="57"/>
  <c r="BJ193" i="57"/>
  <c r="BI193" i="57"/>
  <c r="BH193" i="57"/>
  <c r="BG193" i="57"/>
  <c r="BF193" i="57"/>
  <c r="BE193" i="57"/>
  <c r="BD193" i="57"/>
  <c r="BC193" i="57"/>
  <c r="BB193" i="57"/>
  <c r="BA193" i="57"/>
  <c r="AZ193" i="57"/>
  <c r="AY193" i="57"/>
  <c r="AX193" i="57"/>
  <c r="AW193" i="57"/>
  <c r="AV193" i="57"/>
  <c r="AU193" i="57"/>
  <c r="AT193" i="57"/>
  <c r="AS193" i="57"/>
  <c r="AR193" i="57"/>
  <c r="AQ193" i="57"/>
  <c r="AP193" i="57"/>
  <c r="AO193" i="57"/>
  <c r="AN193" i="57"/>
  <c r="AM193" i="57"/>
  <c r="AL193" i="57"/>
  <c r="AK193" i="57"/>
  <c r="AJ193" i="57"/>
  <c r="AI193" i="57"/>
  <c r="AH193" i="57"/>
  <c r="AG193" i="57"/>
  <c r="AF193" i="57"/>
  <c r="AE193" i="57"/>
  <c r="AD193" i="57"/>
  <c r="AC193" i="57"/>
  <c r="AB193" i="57"/>
  <c r="AA193" i="57"/>
  <c r="Z193" i="57"/>
  <c r="Y193" i="57"/>
  <c r="X193" i="57"/>
  <c r="W193" i="57"/>
  <c r="V193" i="57"/>
  <c r="U193" i="57"/>
  <c r="T193" i="57"/>
  <c r="S193" i="57"/>
  <c r="R193" i="57"/>
  <c r="Q193" i="57"/>
  <c r="P193" i="57"/>
  <c r="O193" i="57"/>
  <c r="N193" i="57"/>
  <c r="M193" i="57"/>
  <c r="L193" i="57"/>
  <c r="K193" i="57"/>
  <c r="J193" i="57"/>
  <c r="KG192" i="57"/>
  <c r="KF192" i="57"/>
  <c r="KE192" i="57"/>
  <c r="KD192" i="57"/>
  <c r="KC192" i="57"/>
  <c r="KB192" i="57"/>
  <c r="KA192" i="57"/>
  <c r="JZ192" i="57"/>
  <c r="JY192" i="57"/>
  <c r="JX192" i="57"/>
  <c r="JW192" i="57"/>
  <c r="JV192" i="57"/>
  <c r="JU192" i="57"/>
  <c r="JT192" i="57"/>
  <c r="JS192" i="57"/>
  <c r="JR192" i="57"/>
  <c r="JQ192" i="57"/>
  <c r="JP192" i="57"/>
  <c r="JO192" i="57"/>
  <c r="JN192" i="57"/>
  <c r="JM192" i="57"/>
  <c r="JL192" i="57"/>
  <c r="JK192" i="57"/>
  <c r="JJ192" i="57"/>
  <c r="JI192" i="57"/>
  <c r="JH192" i="57"/>
  <c r="JG192" i="57"/>
  <c r="JF192" i="57"/>
  <c r="JE192" i="57"/>
  <c r="JD192" i="57"/>
  <c r="JC192" i="57"/>
  <c r="JB192" i="57"/>
  <c r="JA192" i="57"/>
  <c r="IZ192" i="57"/>
  <c r="IY192" i="57"/>
  <c r="IX192" i="57"/>
  <c r="IW192" i="57"/>
  <c r="IV192" i="57"/>
  <c r="IU192" i="57"/>
  <c r="IT192" i="57"/>
  <c r="IS192" i="57"/>
  <c r="IR192" i="57"/>
  <c r="IQ192" i="57"/>
  <c r="IP192" i="57"/>
  <c r="IO192" i="57"/>
  <c r="IN192" i="57"/>
  <c r="IM192" i="57"/>
  <c r="IL192" i="57"/>
  <c r="IK192" i="57"/>
  <c r="IJ192" i="57"/>
  <c r="II192" i="57"/>
  <c r="IH192" i="57"/>
  <c r="IG192" i="57"/>
  <c r="IF192" i="57"/>
  <c r="IE192" i="57"/>
  <c r="ID192" i="57"/>
  <c r="IC192" i="57"/>
  <c r="IB192" i="57"/>
  <c r="IA192" i="57"/>
  <c r="HZ192" i="57"/>
  <c r="HY192" i="57"/>
  <c r="HX192" i="57"/>
  <c r="HW192" i="57"/>
  <c r="HV192" i="57"/>
  <c r="HU192" i="57"/>
  <c r="HT192" i="57"/>
  <c r="HS192" i="57"/>
  <c r="HR192" i="57"/>
  <c r="HQ192" i="57"/>
  <c r="HP192" i="57"/>
  <c r="HO192" i="57"/>
  <c r="HN192" i="57"/>
  <c r="HM192" i="57"/>
  <c r="HL192" i="57"/>
  <c r="HK192" i="57"/>
  <c r="HJ192" i="57"/>
  <c r="HI192" i="57"/>
  <c r="HH192" i="57"/>
  <c r="HG192" i="57"/>
  <c r="HF192" i="57"/>
  <c r="HE192" i="57"/>
  <c r="HD192" i="57"/>
  <c r="HC192" i="57"/>
  <c r="HB192" i="57"/>
  <c r="HA192" i="57"/>
  <c r="GZ192" i="57"/>
  <c r="GY192" i="57"/>
  <c r="GX192" i="57"/>
  <c r="GW192" i="57"/>
  <c r="GV192" i="57"/>
  <c r="GU192" i="57"/>
  <c r="GT192" i="57"/>
  <c r="GS192" i="57"/>
  <c r="GR192" i="57"/>
  <c r="GQ192" i="57"/>
  <c r="GP192" i="57"/>
  <c r="GO192" i="57"/>
  <c r="GN192" i="57"/>
  <c r="GM192" i="57"/>
  <c r="GL192" i="57"/>
  <c r="GK192" i="57"/>
  <c r="GJ192" i="57"/>
  <c r="GI192" i="57"/>
  <c r="GH192" i="57"/>
  <c r="GG192" i="57"/>
  <c r="GF192" i="57"/>
  <c r="GE192" i="57"/>
  <c r="GD192" i="57"/>
  <c r="GC192" i="57"/>
  <c r="GB192" i="57"/>
  <c r="GA192" i="57"/>
  <c r="FZ192" i="57"/>
  <c r="FY192" i="57"/>
  <c r="FX192" i="57"/>
  <c r="FW192" i="57"/>
  <c r="FV192" i="57"/>
  <c r="FU192" i="57"/>
  <c r="FT192" i="57"/>
  <c r="FS192" i="57"/>
  <c r="FR192" i="57"/>
  <c r="FQ192" i="57"/>
  <c r="FP192" i="57"/>
  <c r="FO192" i="57"/>
  <c r="FN192" i="57"/>
  <c r="FM192" i="57"/>
  <c r="FL192" i="57"/>
  <c r="FK192" i="57"/>
  <c r="FJ192" i="57"/>
  <c r="FI192" i="57"/>
  <c r="FH192" i="57"/>
  <c r="FG192" i="57"/>
  <c r="FF192" i="57"/>
  <c r="FE192" i="57"/>
  <c r="FD192" i="57"/>
  <c r="FC192" i="57"/>
  <c r="FB192" i="57"/>
  <c r="FA192" i="57"/>
  <c r="EZ192" i="57"/>
  <c r="EY192" i="57"/>
  <c r="EX192" i="57"/>
  <c r="EW192" i="57"/>
  <c r="EV192" i="57"/>
  <c r="EU192" i="57"/>
  <c r="ET192" i="57"/>
  <c r="ES192" i="57"/>
  <c r="ER192" i="57"/>
  <c r="EQ192" i="57"/>
  <c r="EP192" i="57"/>
  <c r="EO192" i="57"/>
  <c r="EN192" i="57"/>
  <c r="EM192" i="57"/>
  <c r="EL192" i="57"/>
  <c r="EK192" i="57"/>
  <c r="EJ192" i="57"/>
  <c r="EI192" i="57"/>
  <c r="EH192" i="57"/>
  <c r="EG192" i="57"/>
  <c r="EF192" i="57"/>
  <c r="EE192" i="57"/>
  <c r="ED192" i="57"/>
  <c r="EC192" i="57"/>
  <c r="EB192" i="57"/>
  <c r="EA192" i="57"/>
  <c r="DZ192" i="57"/>
  <c r="DY192" i="57"/>
  <c r="DX192" i="57"/>
  <c r="DW192" i="57"/>
  <c r="DV192" i="57"/>
  <c r="DU192" i="57"/>
  <c r="DT192" i="57"/>
  <c r="DS192" i="57"/>
  <c r="DR192" i="57"/>
  <c r="DQ192" i="57"/>
  <c r="DP192" i="57"/>
  <c r="DO192" i="57"/>
  <c r="DN192" i="57"/>
  <c r="DM192" i="57"/>
  <c r="DL192" i="57"/>
  <c r="DK192" i="57"/>
  <c r="DJ192" i="57"/>
  <c r="DI192" i="57"/>
  <c r="DH192" i="57"/>
  <c r="DG192" i="57"/>
  <c r="DF192" i="57"/>
  <c r="DE192" i="57"/>
  <c r="DD192" i="57"/>
  <c r="DC192" i="57"/>
  <c r="DB192" i="57"/>
  <c r="DA192" i="57"/>
  <c r="CZ192" i="57"/>
  <c r="CY192" i="57"/>
  <c r="CX192" i="57"/>
  <c r="CW192" i="57"/>
  <c r="CV192" i="57"/>
  <c r="CU192" i="57"/>
  <c r="CT192" i="57"/>
  <c r="CS192" i="57"/>
  <c r="CR192" i="57"/>
  <c r="CQ192" i="57"/>
  <c r="CP192" i="57"/>
  <c r="CO192" i="57"/>
  <c r="CN192" i="57"/>
  <c r="CM192" i="57"/>
  <c r="CL192" i="57"/>
  <c r="CJ192" i="57"/>
  <c r="CI192" i="57"/>
  <c r="CH192" i="57"/>
  <c r="CG192" i="57"/>
  <c r="CF192" i="57"/>
  <c r="CE192" i="57"/>
  <c r="CD192" i="57"/>
  <c r="CC192" i="57"/>
  <c r="CB192" i="57"/>
  <c r="CA192" i="57"/>
  <c r="BZ192" i="57"/>
  <c r="BY192" i="57"/>
  <c r="BX192" i="57"/>
  <c r="BW192" i="57"/>
  <c r="BV192" i="57"/>
  <c r="BU192" i="57"/>
  <c r="BT192" i="57"/>
  <c r="BS192" i="57"/>
  <c r="BR192" i="57"/>
  <c r="BQ192" i="57"/>
  <c r="BP192" i="57"/>
  <c r="BO192" i="57"/>
  <c r="BN192" i="57"/>
  <c r="BM192" i="57"/>
  <c r="BL192" i="57"/>
  <c r="BK192" i="57"/>
  <c r="BJ192" i="57"/>
  <c r="BI192" i="57"/>
  <c r="BH192" i="57"/>
  <c r="BG192" i="57"/>
  <c r="BF192" i="57"/>
  <c r="BE192" i="57"/>
  <c r="BD192" i="57"/>
  <c r="BC192" i="57"/>
  <c r="BB192" i="57"/>
  <c r="BA192" i="57"/>
  <c r="AZ192" i="57"/>
  <c r="AY192" i="57"/>
  <c r="AX192" i="57"/>
  <c r="AW192" i="57"/>
  <c r="AV192" i="57"/>
  <c r="AU192" i="57"/>
  <c r="AT192" i="57"/>
  <c r="AS192" i="57"/>
  <c r="AR192" i="57"/>
  <c r="AQ192" i="57"/>
  <c r="AP192" i="57"/>
  <c r="AO192" i="57"/>
  <c r="AN192" i="57"/>
  <c r="AM192" i="57"/>
  <c r="AL192" i="57"/>
  <c r="AK192" i="57"/>
  <c r="AJ192" i="57"/>
  <c r="AI192" i="57"/>
  <c r="AH192" i="57"/>
  <c r="AG192" i="57"/>
  <c r="AF192" i="57"/>
  <c r="AE192" i="57"/>
  <c r="AD192" i="57"/>
  <c r="AC192" i="57"/>
  <c r="AB192" i="57"/>
  <c r="AA192" i="57"/>
  <c r="Z192" i="57"/>
  <c r="Y192" i="57"/>
  <c r="X192" i="57"/>
  <c r="W192" i="57"/>
  <c r="V192" i="57"/>
  <c r="U192" i="57"/>
  <c r="T192" i="57"/>
  <c r="S192" i="57"/>
  <c r="R192" i="57"/>
  <c r="Q192" i="57"/>
  <c r="P192" i="57"/>
  <c r="O192" i="57"/>
  <c r="N192" i="57"/>
  <c r="M192" i="57"/>
  <c r="L192" i="57"/>
  <c r="K192" i="57"/>
  <c r="J192" i="57"/>
  <c r="KG191" i="57"/>
  <c r="KF191" i="57"/>
  <c r="KE191" i="57"/>
  <c r="KD191" i="57"/>
  <c r="KC191" i="57"/>
  <c r="KB191" i="57"/>
  <c r="KA191" i="57"/>
  <c r="JZ191" i="57"/>
  <c r="JY191" i="57"/>
  <c r="JX191" i="57"/>
  <c r="JW191" i="57"/>
  <c r="JV191" i="57"/>
  <c r="JU191" i="57"/>
  <c r="JT191" i="57"/>
  <c r="JS191" i="57"/>
  <c r="JR191" i="57"/>
  <c r="JQ191" i="57"/>
  <c r="JP191" i="57"/>
  <c r="JO191" i="57"/>
  <c r="JN191" i="57"/>
  <c r="JM191" i="57"/>
  <c r="JL191" i="57"/>
  <c r="JK191" i="57"/>
  <c r="JJ191" i="57"/>
  <c r="JI191" i="57"/>
  <c r="JH191" i="57"/>
  <c r="JG191" i="57"/>
  <c r="JF191" i="57"/>
  <c r="JE191" i="57"/>
  <c r="JD191" i="57"/>
  <c r="JC191" i="57"/>
  <c r="JB191" i="57"/>
  <c r="JA191" i="57"/>
  <c r="IZ191" i="57"/>
  <c r="IY191" i="57"/>
  <c r="IX191" i="57"/>
  <c r="IW191" i="57"/>
  <c r="IV191" i="57"/>
  <c r="IU191" i="57"/>
  <c r="IT191" i="57"/>
  <c r="IS191" i="57"/>
  <c r="IR191" i="57"/>
  <c r="IQ191" i="57"/>
  <c r="IP191" i="57"/>
  <c r="IO191" i="57"/>
  <c r="IN191" i="57"/>
  <c r="IM191" i="57"/>
  <c r="IL191" i="57"/>
  <c r="IK191" i="57"/>
  <c r="IJ191" i="57"/>
  <c r="II191" i="57"/>
  <c r="IH191" i="57"/>
  <c r="IG191" i="57"/>
  <c r="IF191" i="57"/>
  <c r="IE191" i="57"/>
  <c r="ID191" i="57"/>
  <c r="IC191" i="57"/>
  <c r="IB191" i="57"/>
  <c r="IA191" i="57"/>
  <c r="HZ191" i="57"/>
  <c r="HY191" i="57"/>
  <c r="HX191" i="57"/>
  <c r="HW191" i="57"/>
  <c r="HV191" i="57"/>
  <c r="HU191" i="57"/>
  <c r="HT191" i="57"/>
  <c r="HS191" i="57"/>
  <c r="HR191" i="57"/>
  <c r="HQ191" i="57"/>
  <c r="HP191" i="57"/>
  <c r="HO191" i="57"/>
  <c r="HN191" i="57"/>
  <c r="HM191" i="57"/>
  <c r="HL191" i="57"/>
  <c r="HK191" i="57"/>
  <c r="HJ191" i="57"/>
  <c r="HI191" i="57"/>
  <c r="HH191" i="57"/>
  <c r="HG191" i="57"/>
  <c r="HF191" i="57"/>
  <c r="HE191" i="57"/>
  <c r="HD191" i="57"/>
  <c r="HC191" i="57"/>
  <c r="HB191" i="57"/>
  <c r="HA191" i="57"/>
  <c r="GZ191" i="57"/>
  <c r="GY191" i="57"/>
  <c r="GX191" i="57"/>
  <c r="GW191" i="57"/>
  <c r="GV191" i="57"/>
  <c r="GU191" i="57"/>
  <c r="GT191" i="57"/>
  <c r="GS191" i="57"/>
  <c r="GR191" i="57"/>
  <c r="GQ191" i="57"/>
  <c r="GP191" i="57"/>
  <c r="GO191" i="57"/>
  <c r="GN191" i="57"/>
  <c r="GM191" i="57"/>
  <c r="GL191" i="57"/>
  <c r="GK191" i="57"/>
  <c r="GJ191" i="57"/>
  <c r="GI191" i="57"/>
  <c r="GH191" i="57"/>
  <c r="GG191" i="57"/>
  <c r="GF191" i="57"/>
  <c r="GE191" i="57"/>
  <c r="GD191" i="57"/>
  <c r="GC191" i="57"/>
  <c r="GB191" i="57"/>
  <c r="GA191" i="57"/>
  <c r="FZ191" i="57"/>
  <c r="FY191" i="57"/>
  <c r="FX191" i="57"/>
  <c r="FW191" i="57"/>
  <c r="FV191" i="57"/>
  <c r="FU191" i="57"/>
  <c r="FT191" i="57"/>
  <c r="FS191" i="57"/>
  <c r="FR191" i="57"/>
  <c r="FQ191" i="57"/>
  <c r="FP191" i="57"/>
  <c r="FO191" i="57"/>
  <c r="FN191" i="57"/>
  <c r="FM191" i="57"/>
  <c r="FL191" i="57"/>
  <c r="FK191" i="57"/>
  <c r="FJ191" i="57"/>
  <c r="FI191" i="57"/>
  <c r="FH191" i="57"/>
  <c r="FG191" i="57"/>
  <c r="FF191" i="57"/>
  <c r="FE191" i="57"/>
  <c r="FD191" i="57"/>
  <c r="FC191" i="57"/>
  <c r="FB191" i="57"/>
  <c r="FA191" i="57"/>
  <c r="EZ191" i="57"/>
  <c r="EY191" i="57"/>
  <c r="EX191" i="57"/>
  <c r="EW191" i="57"/>
  <c r="EV191" i="57"/>
  <c r="EU191" i="57"/>
  <c r="ET191" i="57"/>
  <c r="ES191" i="57"/>
  <c r="ER191" i="57"/>
  <c r="EQ191" i="57"/>
  <c r="EP191" i="57"/>
  <c r="EO191" i="57"/>
  <c r="EN191" i="57"/>
  <c r="EM191" i="57"/>
  <c r="EL191" i="57"/>
  <c r="EK191" i="57"/>
  <c r="EJ191" i="57"/>
  <c r="EI191" i="57"/>
  <c r="EH191" i="57"/>
  <c r="EG191" i="57"/>
  <c r="EF191" i="57"/>
  <c r="EE191" i="57"/>
  <c r="ED191" i="57"/>
  <c r="EC191" i="57"/>
  <c r="EB191" i="57"/>
  <c r="EA191" i="57"/>
  <c r="DZ191" i="57"/>
  <c r="DY191" i="57"/>
  <c r="DX191" i="57"/>
  <c r="DW191" i="57"/>
  <c r="DV191" i="57"/>
  <c r="DU191" i="57"/>
  <c r="DT191" i="57"/>
  <c r="DS191" i="57"/>
  <c r="DR191" i="57"/>
  <c r="DQ191" i="57"/>
  <c r="DP191" i="57"/>
  <c r="DO191" i="57"/>
  <c r="DN191" i="57"/>
  <c r="DM191" i="57"/>
  <c r="DL191" i="57"/>
  <c r="DK191" i="57"/>
  <c r="DJ191" i="57"/>
  <c r="DI191" i="57"/>
  <c r="DH191" i="57"/>
  <c r="DG191" i="57"/>
  <c r="DF191" i="57"/>
  <c r="DE191" i="57"/>
  <c r="DD191" i="57"/>
  <c r="DC191" i="57"/>
  <c r="DB191" i="57"/>
  <c r="DA191" i="57"/>
  <c r="CZ191" i="57"/>
  <c r="CY191" i="57"/>
  <c r="CX191" i="57"/>
  <c r="CW191" i="57"/>
  <c r="CV191" i="57"/>
  <c r="CU191" i="57"/>
  <c r="CT191" i="57"/>
  <c r="CS191" i="57"/>
  <c r="CR191" i="57"/>
  <c r="CQ191" i="57"/>
  <c r="CP191" i="57"/>
  <c r="CO191" i="57"/>
  <c r="CN191" i="57"/>
  <c r="CM191" i="57"/>
  <c r="CL191" i="57"/>
  <c r="CJ191" i="57"/>
  <c r="CI191" i="57"/>
  <c r="CH191" i="57"/>
  <c r="CG191" i="57"/>
  <c r="CF191" i="57"/>
  <c r="CE191" i="57"/>
  <c r="CD191" i="57"/>
  <c r="CC191" i="57"/>
  <c r="CB191" i="57"/>
  <c r="CA191" i="57"/>
  <c r="BZ191" i="57"/>
  <c r="BY191" i="57"/>
  <c r="BX191" i="57"/>
  <c r="BW191" i="57"/>
  <c r="BV191" i="57"/>
  <c r="BU191" i="57"/>
  <c r="BT191" i="57"/>
  <c r="BS191" i="57"/>
  <c r="BR191" i="57"/>
  <c r="BQ191" i="57"/>
  <c r="BP191" i="57"/>
  <c r="BO191" i="57"/>
  <c r="BN191" i="57"/>
  <c r="BM191" i="57"/>
  <c r="BL191" i="57"/>
  <c r="BK191" i="57"/>
  <c r="BJ191" i="57"/>
  <c r="BI191" i="57"/>
  <c r="BH191" i="57"/>
  <c r="BG191" i="57"/>
  <c r="BF191" i="57"/>
  <c r="BE191" i="57"/>
  <c r="BD191" i="57"/>
  <c r="BC191" i="57"/>
  <c r="BB191" i="57"/>
  <c r="BA191" i="57"/>
  <c r="AZ191" i="57"/>
  <c r="AY191" i="57"/>
  <c r="AX191" i="57"/>
  <c r="AW191" i="57"/>
  <c r="AV191" i="57"/>
  <c r="AU191" i="57"/>
  <c r="AT191" i="57"/>
  <c r="AS191" i="57"/>
  <c r="AR191" i="57"/>
  <c r="AQ191" i="57"/>
  <c r="AP191" i="57"/>
  <c r="AO191" i="57"/>
  <c r="AN191" i="57"/>
  <c r="AM191" i="57"/>
  <c r="AL191" i="57"/>
  <c r="AK191" i="57"/>
  <c r="AJ191" i="57"/>
  <c r="AI191" i="57"/>
  <c r="AH191" i="57"/>
  <c r="AG191" i="57"/>
  <c r="AF191" i="57"/>
  <c r="AE191" i="57"/>
  <c r="AD191" i="57"/>
  <c r="AC191" i="57"/>
  <c r="AB191" i="57"/>
  <c r="AA191" i="57"/>
  <c r="Z191" i="57"/>
  <c r="Y191" i="57"/>
  <c r="X191" i="57"/>
  <c r="W191" i="57"/>
  <c r="V191" i="57"/>
  <c r="U191" i="57"/>
  <c r="T191" i="57"/>
  <c r="S191" i="57"/>
  <c r="R191" i="57"/>
  <c r="Q191" i="57"/>
  <c r="P191" i="57"/>
  <c r="O191" i="57"/>
  <c r="N191" i="57"/>
  <c r="M191" i="57"/>
  <c r="L191" i="57"/>
  <c r="K191" i="57"/>
  <c r="J191" i="57"/>
  <c r="KG190" i="57"/>
  <c r="KF190" i="57"/>
  <c r="KE190" i="57"/>
  <c r="KD190" i="57"/>
  <c r="KC190" i="57"/>
  <c r="KB190" i="57"/>
  <c r="KA190" i="57"/>
  <c r="JZ190" i="57"/>
  <c r="JY190" i="57"/>
  <c r="JX190" i="57"/>
  <c r="JW190" i="57"/>
  <c r="JV190" i="57"/>
  <c r="JU190" i="57"/>
  <c r="JT190" i="57"/>
  <c r="JS190" i="57"/>
  <c r="JR190" i="57"/>
  <c r="JQ190" i="57"/>
  <c r="JP190" i="57"/>
  <c r="JO190" i="57"/>
  <c r="JN190" i="57"/>
  <c r="JM190" i="57"/>
  <c r="JL190" i="57"/>
  <c r="JK190" i="57"/>
  <c r="JJ190" i="57"/>
  <c r="JI190" i="57"/>
  <c r="JH190" i="57"/>
  <c r="JG190" i="57"/>
  <c r="JF190" i="57"/>
  <c r="JE190" i="57"/>
  <c r="JD190" i="57"/>
  <c r="JC190" i="57"/>
  <c r="JB190" i="57"/>
  <c r="JA190" i="57"/>
  <c r="IZ190" i="57"/>
  <c r="IY190" i="57"/>
  <c r="IX190" i="57"/>
  <c r="IW190" i="57"/>
  <c r="IV190" i="57"/>
  <c r="IU190" i="57"/>
  <c r="IT190" i="57"/>
  <c r="IS190" i="57"/>
  <c r="IR190" i="57"/>
  <c r="IQ190" i="57"/>
  <c r="IP190" i="57"/>
  <c r="IO190" i="57"/>
  <c r="IN190" i="57"/>
  <c r="IM190" i="57"/>
  <c r="IL190" i="57"/>
  <c r="IK190" i="57"/>
  <c r="IJ190" i="57"/>
  <c r="II190" i="57"/>
  <c r="IH190" i="57"/>
  <c r="IG190" i="57"/>
  <c r="IF190" i="57"/>
  <c r="IE190" i="57"/>
  <c r="ID190" i="57"/>
  <c r="IC190" i="57"/>
  <c r="IB190" i="57"/>
  <c r="IA190" i="57"/>
  <c r="HZ190" i="57"/>
  <c r="HY190" i="57"/>
  <c r="HX190" i="57"/>
  <c r="HW190" i="57"/>
  <c r="HV190" i="57"/>
  <c r="HU190" i="57"/>
  <c r="HT190" i="57"/>
  <c r="HS190" i="57"/>
  <c r="HR190" i="57"/>
  <c r="HQ190" i="57"/>
  <c r="HP190" i="57"/>
  <c r="HO190" i="57"/>
  <c r="HN190" i="57"/>
  <c r="HM190" i="57"/>
  <c r="HL190" i="57"/>
  <c r="HK190" i="57"/>
  <c r="HJ190" i="57"/>
  <c r="HI190" i="57"/>
  <c r="HH190" i="57"/>
  <c r="HG190" i="57"/>
  <c r="HF190" i="57"/>
  <c r="HE190" i="57"/>
  <c r="HD190" i="57"/>
  <c r="HC190" i="57"/>
  <c r="HB190" i="57"/>
  <c r="HA190" i="57"/>
  <c r="GZ190" i="57"/>
  <c r="GY190" i="57"/>
  <c r="GX190" i="57"/>
  <c r="GW190" i="57"/>
  <c r="GV190" i="57"/>
  <c r="GU190" i="57"/>
  <c r="GT190" i="57"/>
  <c r="GS190" i="57"/>
  <c r="GR190" i="57"/>
  <c r="GQ190" i="57"/>
  <c r="GP190" i="57"/>
  <c r="GO190" i="57"/>
  <c r="GN190" i="57"/>
  <c r="GM190" i="57"/>
  <c r="GL190" i="57"/>
  <c r="GK190" i="57"/>
  <c r="GJ190" i="57"/>
  <c r="GI190" i="57"/>
  <c r="GH190" i="57"/>
  <c r="GG190" i="57"/>
  <c r="GF190" i="57"/>
  <c r="GE190" i="57"/>
  <c r="GD190" i="57"/>
  <c r="GC190" i="57"/>
  <c r="GB190" i="57"/>
  <c r="GA190" i="57"/>
  <c r="FZ190" i="57"/>
  <c r="FY190" i="57"/>
  <c r="FX190" i="57"/>
  <c r="FW190" i="57"/>
  <c r="FV190" i="57"/>
  <c r="FU190" i="57"/>
  <c r="FT190" i="57"/>
  <c r="FS190" i="57"/>
  <c r="FR190" i="57"/>
  <c r="FQ190" i="57"/>
  <c r="FP190" i="57"/>
  <c r="FO190" i="57"/>
  <c r="FN190" i="57"/>
  <c r="FM190" i="57"/>
  <c r="FL190" i="57"/>
  <c r="FK190" i="57"/>
  <c r="FJ190" i="57"/>
  <c r="FI190" i="57"/>
  <c r="FH190" i="57"/>
  <c r="FG190" i="57"/>
  <c r="FF190" i="57"/>
  <c r="FE190" i="57"/>
  <c r="FD190" i="57"/>
  <c r="FC190" i="57"/>
  <c r="FB190" i="57"/>
  <c r="FA190" i="57"/>
  <c r="EZ190" i="57"/>
  <c r="EY190" i="57"/>
  <c r="EX190" i="57"/>
  <c r="EW190" i="57"/>
  <c r="EV190" i="57"/>
  <c r="EU190" i="57"/>
  <c r="ET190" i="57"/>
  <c r="ES190" i="57"/>
  <c r="ER190" i="57"/>
  <c r="EQ190" i="57"/>
  <c r="EP190" i="57"/>
  <c r="EO190" i="57"/>
  <c r="EN190" i="57"/>
  <c r="EM190" i="57"/>
  <c r="EL190" i="57"/>
  <c r="EK190" i="57"/>
  <c r="EJ190" i="57"/>
  <c r="EI190" i="57"/>
  <c r="EH190" i="57"/>
  <c r="EG190" i="57"/>
  <c r="EF190" i="57"/>
  <c r="EE190" i="57"/>
  <c r="ED190" i="57"/>
  <c r="EC190" i="57"/>
  <c r="EB190" i="57"/>
  <c r="EA190" i="57"/>
  <c r="DZ190" i="57"/>
  <c r="DY190" i="57"/>
  <c r="DX190" i="57"/>
  <c r="DW190" i="57"/>
  <c r="DV190" i="57"/>
  <c r="DU190" i="57"/>
  <c r="DT190" i="57"/>
  <c r="DS190" i="57"/>
  <c r="DR190" i="57"/>
  <c r="DQ190" i="57"/>
  <c r="DP190" i="57"/>
  <c r="DO190" i="57"/>
  <c r="DN190" i="57"/>
  <c r="DM190" i="57"/>
  <c r="DL190" i="57"/>
  <c r="DK190" i="57"/>
  <c r="DJ190" i="57"/>
  <c r="DI190" i="57"/>
  <c r="DH190" i="57"/>
  <c r="DG190" i="57"/>
  <c r="DF190" i="57"/>
  <c r="DE190" i="57"/>
  <c r="DD190" i="57"/>
  <c r="DC190" i="57"/>
  <c r="DB190" i="57"/>
  <c r="DA190" i="57"/>
  <c r="CZ190" i="57"/>
  <c r="CY190" i="57"/>
  <c r="CX190" i="57"/>
  <c r="CW190" i="57"/>
  <c r="CV190" i="57"/>
  <c r="CU190" i="57"/>
  <c r="CT190" i="57"/>
  <c r="CS190" i="57"/>
  <c r="CR190" i="57"/>
  <c r="CQ190" i="57"/>
  <c r="CP190" i="57"/>
  <c r="CO190" i="57"/>
  <c r="CN190" i="57"/>
  <c r="CM190" i="57"/>
  <c r="CL190" i="57"/>
  <c r="CJ190" i="57"/>
  <c r="CI190" i="57"/>
  <c r="CH190" i="57"/>
  <c r="CG190" i="57"/>
  <c r="CF190" i="57"/>
  <c r="CE190" i="57"/>
  <c r="CD190" i="57"/>
  <c r="CC190" i="57"/>
  <c r="CB190" i="57"/>
  <c r="CA190" i="57"/>
  <c r="BZ190" i="57"/>
  <c r="BY190" i="57"/>
  <c r="BX190" i="57"/>
  <c r="BW190" i="57"/>
  <c r="BV190" i="57"/>
  <c r="BU190" i="57"/>
  <c r="BT190" i="57"/>
  <c r="BS190" i="57"/>
  <c r="BR190" i="57"/>
  <c r="BQ190" i="57"/>
  <c r="BP190" i="57"/>
  <c r="BO190" i="57"/>
  <c r="BN190" i="57"/>
  <c r="BM190" i="57"/>
  <c r="BL190" i="57"/>
  <c r="BK190" i="57"/>
  <c r="BJ190" i="57"/>
  <c r="BI190" i="57"/>
  <c r="BH190" i="57"/>
  <c r="BG190" i="57"/>
  <c r="BF190" i="57"/>
  <c r="BE190" i="57"/>
  <c r="BD190" i="57"/>
  <c r="BC190" i="57"/>
  <c r="BB190" i="57"/>
  <c r="BA190" i="57"/>
  <c r="AZ190" i="57"/>
  <c r="AY190" i="57"/>
  <c r="AX190" i="57"/>
  <c r="AW190" i="57"/>
  <c r="AV190" i="57"/>
  <c r="AU190" i="57"/>
  <c r="AT190" i="57"/>
  <c r="AS190" i="57"/>
  <c r="AR190" i="57"/>
  <c r="AQ190" i="57"/>
  <c r="AP190" i="57"/>
  <c r="AO190" i="57"/>
  <c r="AN190" i="57"/>
  <c r="AM190" i="57"/>
  <c r="AL190" i="57"/>
  <c r="AK190" i="57"/>
  <c r="AJ190" i="57"/>
  <c r="AI190" i="57"/>
  <c r="AH190" i="57"/>
  <c r="AG190" i="57"/>
  <c r="AF190" i="57"/>
  <c r="AE190" i="57"/>
  <c r="AD190" i="57"/>
  <c r="AC190" i="57"/>
  <c r="AB190" i="57"/>
  <c r="AA190" i="57"/>
  <c r="Z190" i="57"/>
  <c r="Y190" i="57"/>
  <c r="X190" i="57"/>
  <c r="W190" i="57"/>
  <c r="V190" i="57"/>
  <c r="U190" i="57"/>
  <c r="T190" i="57"/>
  <c r="S190" i="57"/>
  <c r="R190" i="57"/>
  <c r="Q190" i="57"/>
  <c r="P190" i="57"/>
  <c r="O190" i="57"/>
  <c r="N190" i="57"/>
  <c r="M190" i="57"/>
  <c r="L190" i="57"/>
  <c r="K190" i="57"/>
  <c r="J190" i="57"/>
  <c r="KG189" i="57"/>
  <c r="KF189" i="57"/>
  <c r="KE189" i="57"/>
  <c r="KD189" i="57"/>
  <c r="KC189" i="57"/>
  <c r="KB189" i="57"/>
  <c r="KA189" i="57"/>
  <c r="JZ189" i="57"/>
  <c r="JY189" i="57"/>
  <c r="JX189" i="57"/>
  <c r="JW189" i="57"/>
  <c r="JV189" i="57"/>
  <c r="JU189" i="57"/>
  <c r="JT189" i="57"/>
  <c r="JS189" i="57"/>
  <c r="JR189" i="57"/>
  <c r="JQ189" i="57"/>
  <c r="JP189" i="57"/>
  <c r="JO189" i="57"/>
  <c r="JN189" i="57"/>
  <c r="JM189" i="57"/>
  <c r="JL189" i="57"/>
  <c r="JK189" i="57"/>
  <c r="JJ189" i="57"/>
  <c r="JI189" i="57"/>
  <c r="JH189" i="57"/>
  <c r="JG189" i="57"/>
  <c r="JF189" i="57"/>
  <c r="JE189" i="57"/>
  <c r="JD189" i="57"/>
  <c r="JC189" i="57"/>
  <c r="JB189" i="57"/>
  <c r="JA189" i="57"/>
  <c r="IZ189" i="57"/>
  <c r="IY189" i="57"/>
  <c r="IX189" i="57"/>
  <c r="IW189" i="57"/>
  <c r="IV189" i="57"/>
  <c r="IU189" i="57"/>
  <c r="IT189" i="57"/>
  <c r="IS189" i="57"/>
  <c r="IR189" i="57"/>
  <c r="IQ189" i="57"/>
  <c r="IP189" i="57"/>
  <c r="IO189" i="57"/>
  <c r="IN189" i="57"/>
  <c r="IM189" i="57"/>
  <c r="IL189" i="57"/>
  <c r="IK189" i="57"/>
  <c r="IJ189" i="57"/>
  <c r="II189" i="57"/>
  <c r="IH189" i="57"/>
  <c r="IG189" i="57"/>
  <c r="IF189" i="57"/>
  <c r="IE189" i="57"/>
  <c r="ID189" i="57"/>
  <c r="IC189" i="57"/>
  <c r="IB189" i="57"/>
  <c r="IA189" i="57"/>
  <c r="HZ189" i="57"/>
  <c r="HY189" i="57"/>
  <c r="HX189" i="57"/>
  <c r="HW189" i="57"/>
  <c r="HV189" i="57"/>
  <c r="HU189" i="57"/>
  <c r="HT189" i="57"/>
  <c r="HS189" i="57"/>
  <c r="HR189" i="57"/>
  <c r="HQ189" i="57"/>
  <c r="HP189" i="57"/>
  <c r="HO189" i="57"/>
  <c r="HN189" i="57"/>
  <c r="HM189" i="57"/>
  <c r="HL189" i="57"/>
  <c r="HK189" i="57"/>
  <c r="HJ189" i="57"/>
  <c r="HI189" i="57"/>
  <c r="HH189" i="57"/>
  <c r="HG189" i="57"/>
  <c r="HF189" i="57"/>
  <c r="HE189" i="57"/>
  <c r="HD189" i="57"/>
  <c r="HC189" i="57"/>
  <c r="HB189" i="57"/>
  <c r="HA189" i="57"/>
  <c r="GZ189" i="57"/>
  <c r="GY189" i="57"/>
  <c r="GX189" i="57"/>
  <c r="GW189" i="57"/>
  <c r="GV189" i="57"/>
  <c r="GU189" i="57"/>
  <c r="GT189" i="57"/>
  <c r="GS189" i="57"/>
  <c r="GR189" i="57"/>
  <c r="GQ189" i="57"/>
  <c r="GP189" i="57"/>
  <c r="GO189" i="57"/>
  <c r="GN189" i="57"/>
  <c r="GM189" i="57"/>
  <c r="GL189" i="57"/>
  <c r="GK189" i="57"/>
  <c r="GJ189" i="57"/>
  <c r="GI189" i="57"/>
  <c r="GH189" i="57"/>
  <c r="GG189" i="57"/>
  <c r="GF189" i="57"/>
  <c r="GE189" i="57"/>
  <c r="GD189" i="57"/>
  <c r="GC189" i="57"/>
  <c r="GB189" i="57"/>
  <c r="GA189" i="57"/>
  <c r="FZ189" i="57"/>
  <c r="FY189" i="57"/>
  <c r="FX189" i="57"/>
  <c r="FW189" i="57"/>
  <c r="FV189" i="57"/>
  <c r="FU189" i="57"/>
  <c r="FT189" i="57"/>
  <c r="FS189" i="57"/>
  <c r="FR189" i="57"/>
  <c r="FQ189" i="57"/>
  <c r="FP189" i="57"/>
  <c r="FO189" i="57"/>
  <c r="FN189" i="57"/>
  <c r="FM189" i="57"/>
  <c r="FL189" i="57"/>
  <c r="FK189" i="57"/>
  <c r="FJ189" i="57"/>
  <c r="FI189" i="57"/>
  <c r="FH189" i="57"/>
  <c r="FG189" i="57"/>
  <c r="FF189" i="57"/>
  <c r="FE189" i="57"/>
  <c r="FD189" i="57"/>
  <c r="FC189" i="57"/>
  <c r="FB189" i="57"/>
  <c r="FA189" i="57"/>
  <c r="EZ189" i="57"/>
  <c r="EY189" i="57"/>
  <c r="EX189" i="57"/>
  <c r="EW189" i="57"/>
  <c r="EV189" i="57"/>
  <c r="EU189" i="57"/>
  <c r="ET189" i="57"/>
  <c r="ES189" i="57"/>
  <c r="ER189" i="57"/>
  <c r="EQ189" i="57"/>
  <c r="EP189" i="57"/>
  <c r="EO189" i="57"/>
  <c r="EN189" i="57"/>
  <c r="EM189" i="57"/>
  <c r="EL189" i="57"/>
  <c r="EK189" i="57"/>
  <c r="EJ189" i="57"/>
  <c r="EI189" i="57"/>
  <c r="EH189" i="57"/>
  <c r="EG189" i="57"/>
  <c r="EF189" i="57"/>
  <c r="EE189" i="57"/>
  <c r="ED189" i="57"/>
  <c r="EC189" i="57"/>
  <c r="EB189" i="57"/>
  <c r="EA189" i="57"/>
  <c r="DZ189" i="57"/>
  <c r="DY189" i="57"/>
  <c r="DX189" i="57"/>
  <c r="DW189" i="57"/>
  <c r="DV189" i="57"/>
  <c r="DU189" i="57"/>
  <c r="DT189" i="57"/>
  <c r="DS189" i="57"/>
  <c r="DR189" i="57"/>
  <c r="DQ189" i="57"/>
  <c r="DP189" i="57"/>
  <c r="DO189" i="57"/>
  <c r="DN189" i="57"/>
  <c r="DM189" i="57"/>
  <c r="DL189" i="57"/>
  <c r="DK189" i="57"/>
  <c r="DJ189" i="57"/>
  <c r="DI189" i="57"/>
  <c r="DH189" i="57"/>
  <c r="DG189" i="57"/>
  <c r="DF189" i="57"/>
  <c r="DE189" i="57"/>
  <c r="DD189" i="57"/>
  <c r="DC189" i="57"/>
  <c r="DB189" i="57"/>
  <c r="DA189" i="57"/>
  <c r="CZ189" i="57"/>
  <c r="CY189" i="57"/>
  <c r="CX189" i="57"/>
  <c r="CW189" i="57"/>
  <c r="CV189" i="57"/>
  <c r="CU189" i="57"/>
  <c r="CT189" i="57"/>
  <c r="CS189" i="57"/>
  <c r="CR189" i="57"/>
  <c r="CQ189" i="57"/>
  <c r="CP189" i="57"/>
  <c r="CO189" i="57"/>
  <c r="CN189" i="57"/>
  <c r="CM189" i="57"/>
  <c r="CL189" i="57"/>
  <c r="CJ189" i="57"/>
  <c r="CI189" i="57"/>
  <c r="CH189" i="57"/>
  <c r="CG189" i="57"/>
  <c r="CF189" i="57"/>
  <c r="CE189" i="57"/>
  <c r="CD189" i="57"/>
  <c r="CC189" i="57"/>
  <c r="CB189" i="57"/>
  <c r="CA189" i="57"/>
  <c r="BZ189" i="57"/>
  <c r="BY189" i="57"/>
  <c r="BX189" i="57"/>
  <c r="BW189" i="57"/>
  <c r="BV189" i="57"/>
  <c r="BU189" i="57"/>
  <c r="BT189" i="57"/>
  <c r="BS189" i="57"/>
  <c r="BR189" i="57"/>
  <c r="BQ189" i="57"/>
  <c r="BP189" i="57"/>
  <c r="BO189" i="57"/>
  <c r="BN189" i="57"/>
  <c r="BM189" i="57"/>
  <c r="BL189" i="57"/>
  <c r="BK189" i="57"/>
  <c r="BJ189" i="57"/>
  <c r="BI189" i="57"/>
  <c r="BH189" i="57"/>
  <c r="BG189" i="57"/>
  <c r="BF189" i="57"/>
  <c r="BE189" i="57"/>
  <c r="BD189" i="57"/>
  <c r="BC189" i="57"/>
  <c r="BB189" i="57"/>
  <c r="BA189" i="57"/>
  <c r="AZ189" i="57"/>
  <c r="AY189" i="57"/>
  <c r="AX189" i="57"/>
  <c r="AW189" i="57"/>
  <c r="AV189" i="57"/>
  <c r="AU189" i="57"/>
  <c r="AT189" i="57"/>
  <c r="AS189" i="57"/>
  <c r="AR189" i="57"/>
  <c r="AQ189" i="57"/>
  <c r="AP189" i="57"/>
  <c r="AO189" i="57"/>
  <c r="AN189" i="57"/>
  <c r="AM189" i="57"/>
  <c r="AL189" i="57"/>
  <c r="AK189" i="57"/>
  <c r="AJ189" i="57"/>
  <c r="AI189" i="57"/>
  <c r="AH189" i="57"/>
  <c r="AG189" i="57"/>
  <c r="AF189" i="57"/>
  <c r="AE189" i="57"/>
  <c r="AD189" i="57"/>
  <c r="AC189" i="57"/>
  <c r="AB189" i="57"/>
  <c r="AA189" i="57"/>
  <c r="Z189" i="57"/>
  <c r="Y189" i="57"/>
  <c r="X189" i="57"/>
  <c r="W189" i="57"/>
  <c r="V189" i="57"/>
  <c r="U189" i="57"/>
  <c r="T189" i="57"/>
  <c r="S189" i="57"/>
  <c r="R189" i="57"/>
  <c r="Q189" i="57"/>
  <c r="P189" i="57"/>
  <c r="O189" i="57"/>
  <c r="N189" i="57"/>
  <c r="M189" i="57"/>
  <c r="L189" i="57"/>
  <c r="K189" i="57"/>
  <c r="J189" i="57"/>
  <c r="KG188" i="57"/>
  <c r="KF188" i="57"/>
  <c r="KE188" i="57"/>
  <c r="KD188" i="57"/>
  <c r="KC188" i="57"/>
  <c r="KB188" i="57"/>
  <c r="KA188" i="57"/>
  <c r="JZ188" i="57"/>
  <c r="JY188" i="57"/>
  <c r="JX188" i="57"/>
  <c r="JW188" i="57"/>
  <c r="JV188" i="57"/>
  <c r="JU188" i="57"/>
  <c r="JT188" i="57"/>
  <c r="JS188" i="57"/>
  <c r="JR188" i="57"/>
  <c r="JQ188" i="57"/>
  <c r="JP188" i="57"/>
  <c r="JO188" i="57"/>
  <c r="JN188" i="57"/>
  <c r="JM188" i="57"/>
  <c r="JL188" i="57"/>
  <c r="JK188" i="57"/>
  <c r="JJ188" i="57"/>
  <c r="JI188" i="57"/>
  <c r="JH188" i="57"/>
  <c r="JG188" i="57"/>
  <c r="JF188" i="57"/>
  <c r="JE188" i="57"/>
  <c r="JD188" i="57"/>
  <c r="JC188" i="57"/>
  <c r="JB188" i="57"/>
  <c r="JA188" i="57"/>
  <c r="IZ188" i="57"/>
  <c r="IY188" i="57"/>
  <c r="IX188" i="57"/>
  <c r="IW188" i="57"/>
  <c r="IV188" i="57"/>
  <c r="IU188" i="57"/>
  <c r="IT188" i="57"/>
  <c r="IS188" i="57"/>
  <c r="IR188" i="57"/>
  <c r="IQ188" i="57"/>
  <c r="IP188" i="57"/>
  <c r="IO188" i="57"/>
  <c r="IN188" i="57"/>
  <c r="IM188" i="57"/>
  <c r="IL188" i="57"/>
  <c r="IK188" i="57"/>
  <c r="IJ188" i="57"/>
  <c r="II188" i="57"/>
  <c r="IH188" i="57"/>
  <c r="IG188" i="57"/>
  <c r="IF188" i="57"/>
  <c r="IE188" i="57"/>
  <c r="ID188" i="57"/>
  <c r="IC188" i="57"/>
  <c r="IB188" i="57"/>
  <c r="IA188" i="57"/>
  <c r="HZ188" i="57"/>
  <c r="HY188" i="57"/>
  <c r="HX188" i="57"/>
  <c r="HW188" i="57"/>
  <c r="HV188" i="57"/>
  <c r="HU188" i="57"/>
  <c r="HT188" i="57"/>
  <c r="HS188" i="57"/>
  <c r="HR188" i="57"/>
  <c r="HQ188" i="57"/>
  <c r="HP188" i="57"/>
  <c r="HO188" i="57"/>
  <c r="HN188" i="57"/>
  <c r="HM188" i="57"/>
  <c r="HL188" i="57"/>
  <c r="HK188" i="57"/>
  <c r="HJ188" i="57"/>
  <c r="HI188" i="57"/>
  <c r="HH188" i="57"/>
  <c r="HG188" i="57"/>
  <c r="HF188" i="57"/>
  <c r="HE188" i="57"/>
  <c r="HD188" i="57"/>
  <c r="HC188" i="57"/>
  <c r="HB188" i="57"/>
  <c r="HA188" i="57"/>
  <c r="GZ188" i="57"/>
  <c r="GY188" i="57"/>
  <c r="GX188" i="57"/>
  <c r="GW188" i="57"/>
  <c r="GV188" i="57"/>
  <c r="GU188" i="57"/>
  <c r="GT188" i="57"/>
  <c r="GS188" i="57"/>
  <c r="GR188" i="57"/>
  <c r="GQ188" i="57"/>
  <c r="GP188" i="57"/>
  <c r="GO188" i="57"/>
  <c r="GN188" i="57"/>
  <c r="GM188" i="57"/>
  <c r="GL188" i="57"/>
  <c r="GK188" i="57"/>
  <c r="GJ188" i="57"/>
  <c r="GI188" i="57"/>
  <c r="GH188" i="57"/>
  <c r="GG188" i="57"/>
  <c r="GF188" i="57"/>
  <c r="GE188" i="57"/>
  <c r="GD188" i="57"/>
  <c r="GC188" i="57"/>
  <c r="GB188" i="57"/>
  <c r="GA188" i="57"/>
  <c r="FZ188" i="57"/>
  <c r="FY188" i="57"/>
  <c r="FX188" i="57"/>
  <c r="FW188" i="57"/>
  <c r="FV188" i="57"/>
  <c r="FU188" i="57"/>
  <c r="FT188" i="57"/>
  <c r="FS188" i="57"/>
  <c r="FR188" i="57"/>
  <c r="FQ188" i="57"/>
  <c r="FP188" i="57"/>
  <c r="FO188" i="57"/>
  <c r="FN188" i="57"/>
  <c r="FM188" i="57"/>
  <c r="FL188" i="57"/>
  <c r="FK188" i="57"/>
  <c r="FJ188" i="57"/>
  <c r="FI188" i="57"/>
  <c r="FH188" i="57"/>
  <c r="FG188" i="57"/>
  <c r="FF188" i="57"/>
  <c r="FE188" i="57"/>
  <c r="FD188" i="57"/>
  <c r="FC188" i="57"/>
  <c r="FB188" i="57"/>
  <c r="FA188" i="57"/>
  <c r="EZ188" i="57"/>
  <c r="EY188" i="57"/>
  <c r="EX188" i="57"/>
  <c r="EW188" i="57"/>
  <c r="EV188" i="57"/>
  <c r="EU188" i="57"/>
  <c r="ET188" i="57"/>
  <c r="ES188" i="57"/>
  <c r="ER188" i="57"/>
  <c r="EQ188" i="57"/>
  <c r="EP188" i="57"/>
  <c r="EO188" i="57"/>
  <c r="EN188" i="57"/>
  <c r="EM188" i="57"/>
  <c r="EL188" i="57"/>
  <c r="EK188" i="57"/>
  <c r="EJ188" i="57"/>
  <c r="EI188" i="57"/>
  <c r="EH188" i="57"/>
  <c r="EG188" i="57"/>
  <c r="EF188" i="57"/>
  <c r="EE188" i="57"/>
  <c r="ED188" i="57"/>
  <c r="EC188" i="57"/>
  <c r="EB188" i="57"/>
  <c r="EA188" i="57"/>
  <c r="DZ188" i="57"/>
  <c r="DY188" i="57"/>
  <c r="DX188" i="57"/>
  <c r="DW188" i="57"/>
  <c r="DV188" i="57"/>
  <c r="DU188" i="57"/>
  <c r="DT188" i="57"/>
  <c r="DS188" i="57"/>
  <c r="DR188" i="57"/>
  <c r="DQ188" i="57"/>
  <c r="DP188" i="57"/>
  <c r="DO188" i="57"/>
  <c r="DN188" i="57"/>
  <c r="DM188" i="57"/>
  <c r="DL188" i="57"/>
  <c r="DK188" i="57"/>
  <c r="DJ188" i="57"/>
  <c r="DI188" i="57"/>
  <c r="DH188" i="57"/>
  <c r="DG188" i="57"/>
  <c r="DF188" i="57"/>
  <c r="DE188" i="57"/>
  <c r="DD188" i="57"/>
  <c r="DC188" i="57"/>
  <c r="DB188" i="57"/>
  <c r="DA188" i="57"/>
  <c r="CZ188" i="57"/>
  <c r="CY188" i="57"/>
  <c r="CX188" i="57"/>
  <c r="CW188" i="57"/>
  <c r="CV188" i="57"/>
  <c r="CU188" i="57"/>
  <c r="CT188" i="57"/>
  <c r="CS188" i="57"/>
  <c r="CR188" i="57"/>
  <c r="CQ188" i="57"/>
  <c r="CP188" i="57"/>
  <c r="CO188" i="57"/>
  <c r="CN188" i="57"/>
  <c r="CM188" i="57"/>
  <c r="CL188" i="57"/>
  <c r="CJ188" i="57"/>
  <c r="CI188" i="57"/>
  <c r="CH188" i="57"/>
  <c r="CG188" i="57"/>
  <c r="CF188" i="57"/>
  <c r="CE188" i="57"/>
  <c r="CD188" i="57"/>
  <c r="CC188" i="57"/>
  <c r="CB188" i="57"/>
  <c r="CA188" i="57"/>
  <c r="BZ188" i="57"/>
  <c r="BY188" i="57"/>
  <c r="BX188" i="57"/>
  <c r="BW188" i="57"/>
  <c r="BV188" i="57"/>
  <c r="BU188" i="57"/>
  <c r="BT188" i="57"/>
  <c r="BS188" i="57"/>
  <c r="BR188" i="57"/>
  <c r="BQ188" i="57"/>
  <c r="BP188" i="57"/>
  <c r="BO188" i="57"/>
  <c r="BN188" i="57"/>
  <c r="BM188" i="57"/>
  <c r="BL188" i="57"/>
  <c r="BK188" i="57"/>
  <c r="BJ188" i="57"/>
  <c r="BI188" i="57"/>
  <c r="BH188" i="57"/>
  <c r="BG188" i="57"/>
  <c r="BF188" i="57"/>
  <c r="BE188" i="57"/>
  <c r="BD188" i="57"/>
  <c r="BC188" i="57"/>
  <c r="BB188" i="57"/>
  <c r="BA188" i="57"/>
  <c r="AZ188" i="57"/>
  <c r="AY188" i="57"/>
  <c r="AX188" i="57"/>
  <c r="AW188" i="57"/>
  <c r="AV188" i="57"/>
  <c r="AU188" i="57"/>
  <c r="AT188" i="57"/>
  <c r="AS188" i="57"/>
  <c r="AR188" i="57"/>
  <c r="AQ188" i="57"/>
  <c r="AP188" i="57"/>
  <c r="AO188" i="57"/>
  <c r="AN188" i="57"/>
  <c r="AM188" i="57"/>
  <c r="AL188" i="57"/>
  <c r="AK188" i="57"/>
  <c r="AJ188" i="57"/>
  <c r="AI188" i="57"/>
  <c r="AH188" i="57"/>
  <c r="AG188" i="57"/>
  <c r="AF188" i="57"/>
  <c r="AE188" i="57"/>
  <c r="AD188" i="57"/>
  <c r="AC188" i="57"/>
  <c r="AB188" i="57"/>
  <c r="AA188" i="57"/>
  <c r="Z188" i="57"/>
  <c r="Y188" i="57"/>
  <c r="X188" i="57"/>
  <c r="W188" i="57"/>
  <c r="V188" i="57"/>
  <c r="U188" i="57"/>
  <c r="T188" i="57"/>
  <c r="S188" i="57"/>
  <c r="R188" i="57"/>
  <c r="Q188" i="57"/>
  <c r="P188" i="57"/>
  <c r="O188" i="57"/>
  <c r="N188" i="57"/>
  <c r="M188" i="57"/>
  <c r="L188" i="57"/>
  <c r="K188" i="57"/>
  <c r="J188" i="57"/>
  <c r="KG187" i="57"/>
  <c r="KF187" i="57"/>
  <c r="KE187" i="57"/>
  <c r="KD187" i="57"/>
  <c r="KC187" i="57"/>
  <c r="KB187" i="57"/>
  <c r="KA187" i="57"/>
  <c r="JZ187" i="57"/>
  <c r="JY187" i="57"/>
  <c r="JX187" i="57"/>
  <c r="JW187" i="57"/>
  <c r="JV187" i="57"/>
  <c r="JU187" i="57"/>
  <c r="JT187" i="57"/>
  <c r="JS187" i="57"/>
  <c r="JR187" i="57"/>
  <c r="JQ187" i="57"/>
  <c r="JP187" i="57"/>
  <c r="JO187" i="57"/>
  <c r="JN187" i="57"/>
  <c r="JM187" i="57"/>
  <c r="JL187" i="57"/>
  <c r="JK187" i="57"/>
  <c r="JJ187" i="57"/>
  <c r="JI187" i="57"/>
  <c r="JH187" i="57"/>
  <c r="JG187" i="57"/>
  <c r="JF187" i="57"/>
  <c r="JE187" i="57"/>
  <c r="JD187" i="57"/>
  <c r="JC187" i="57"/>
  <c r="JB187" i="57"/>
  <c r="JA187" i="57"/>
  <c r="IZ187" i="57"/>
  <c r="IY187" i="57"/>
  <c r="IX187" i="57"/>
  <c r="IW187" i="57"/>
  <c r="IV187" i="57"/>
  <c r="IU187" i="57"/>
  <c r="IT187" i="57"/>
  <c r="IS187" i="57"/>
  <c r="IR187" i="57"/>
  <c r="IQ187" i="57"/>
  <c r="IP187" i="57"/>
  <c r="IO187" i="57"/>
  <c r="IN187" i="57"/>
  <c r="IM187" i="57"/>
  <c r="IL187" i="57"/>
  <c r="IK187" i="57"/>
  <c r="IJ187" i="57"/>
  <c r="II187" i="57"/>
  <c r="IH187" i="57"/>
  <c r="IG187" i="57"/>
  <c r="IF187" i="57"/>
  <c r="IE187" i="57"/>
  <c r="ID187" i="57"/>
  <c r="IC187" i="57"/>
  <c r="IB187" i="57"/>
  <c r="IA187" i="57"/>
  <c r="HZ187" i="57"/>
  <c r="HY187" i="57"/>
  <c r="HX187" i="57"/>
  <c r="HW187" i="57"/>
  <c r="HV187" i="57"/>
  <c r="HU187" i="57"/>
  <c r="HT187" i="57"/>
  <c r="HS187" i="57"/>
  <c r="HR187" i="57"/>
  <c r="HQ187" i="57"/>
  <c r="HP187" i="57"/>
  <c r="HO187" i="57"/>
  <c r="HN187" i="57"/>
  <c r="HM187" i="57"/>
  <c r="HL187" i="57"/>
  <c r="HK187" i="57"/>
  <c r="HJ187" i="57"/>
  <c r="HI187" i="57"/>
  <c r="HH187" i="57"/>
  <c r="HG187" i="57"/>
  <c r="HF187" i="57"/>
  <c r="HE187" i="57"/>
  <c r="HD187" i="57"/>
  <c r="HC187" i="57"/>
  <c r="HB187" i="57"/>
  <c r="HA187" i="57"/>
  <c r="GZ187" i="57"/>
  <c r="GY187" i="57"/>
  <c r="GX187" i="57"/>
  <c r="GW187" i="57"/>
  <c r="GV187" i="57"/>
  <c r="GU187" i="57"/>
  <c r="GT187" i="57"/>
  <c r="GS187" i="57"/>
  <c r="GR187" i="57"/>
  <c r="GQ187" i="57"/>
  <c r="GP187" i="57"/>
  <c r="GO187" i="57"/>
  <c r="GN187" i="57"/>
  <c r="GM187" i="57"/>
  <c r="GL187" i="57"/>
  <c r="GK187" i="57"/>
  <c r="GJ187" i="57"/>
  <c r="GI187" i="57"/>
  <c r="GH187" i="57"/>
  <c r="GG187" i="57"/>
  <c r="GF187" i="57"/>
  <c r="GE187" i="57"/>
  <c r="GD187" i="57"/>
  <c r="GC187" i="57"/>
  <c r="GB187" i="57"/>
  <c r="GA187" i="57"/>
  <c r="FZ187" i="57"/>
  <c r="FY187" i="57"/>
  <c r="FX187" i="57"/>
  <c r="FW187" i="57"/>
  <c r="FV187" i="57"/>
  <c r="FU187" i="57"/>
  <c r="FT187" i="57"/>
  <c r="FS187" i="57"/>
  <c r="FR187" i="57"/>
  <c r="FQ187" i="57"/>
  <c r="FP187" i="57"/>
  <c r="FO187" i="57"/>
  <c r="FN187" i="57"/>
  <c r="FM187" i="57"/>
  <c r="FL187" i="57"/>
  <c r="FK187" i="57"/>
  <c r="FJ187" i="57"/>
  <c r="FI187" i="57"/>
  <c r="FH187" i="57"/>
  <c r="FG187" i="57"/>
  <c r="FF187" i="57"/>
  <c r="FE187" i="57"/>
  <c r="FD187" i="57"/>
  <c r="FC187" i="57"/>
  <c r="FB187" i="57"/>
  <c r="FA187" i="57"/>
  <c r="EZ187" i="57"/>
  <c r="EY187" i="57"/>
  <c r="EX187" i="57"/>
  <c r="EW187" i="57"/>
  <c r="EV187" i="57"/>
  <c r="EU187" i="57"/>
  <c r="ET187" i="57"/>
  <c r="ES187" i="57"/>
  <c r="ER187" i="57"/>
  <c r="EQ187" i="57"/>
  <c r="EP187" i="57"/>
  <c r="EO187" i="57"/>
  <c r="EN187" i="57"/>
  <c r="EM187" i="57"/>
  <c r="EL187" i="57"/>
  <c r="EK187" i="57"/>
  <c r="EJ187" i="57"/>
  <c r="EI187" i="57"/>
  <c r="EH187" i="57"/>
  <c r="EG187" i="57"/>
  <c r="EF187" i="57"/>
  <c r="EE187" i="57"/>
  <c r="ED187" i="57"/>
  <c r="EC187" i="57"/>
  <c r="EB187" i="57"/>
  <c r="EA187" i="57"/>
  <c r="DZ187" i="57"/>
  <c r="DY187" i="57"/>
  <c r="DX187" i="57"/>
  <c r="DW187" i="57"/>
  <c r="DV187" i="57"/>
  <c r="DU187" i="57"/>
  <c r="DT187" i="57"/>
  <c r="DS187" i="57"/>
  <c r="DR187" i="57"/>
  <c r="DQ187" i="57"/>
  <c r="DP187" i="57"/>
  <c r="DO187" i="57"/>
  <c r="DN187" i="57"/>
  <c r="DM187" i="57"/>
  <c r="DL187" i="57"/>
  <c r="DK187" i="57"/>
  <c r="DJ187" i="57"/>
  <c r="DI187" i="57"/>
  <c r="DH187" i="57"/>
  <c r="DG187" i="57"/>
  <c r="DF187" i="57"/>
  <c r="DE187" i="57"/>
  <c r="DD187" i="57"/>
  <c r="DC187" i="57"/>
  <c r="DB187" i="57"/>
  <c r="DA187" i="57"/>
  <c r="CZ187" i="57"/>
  <c r="CY187" i="57"/>
  <c r="CX187" i="57"/>
  <c r="CW187" i="57"/>
  <c r="CV187" i="57"/>
  <c r="CU187" i="57"/>
  <c r="CT187" i="57"/>
  <c r="CS187" i="57"/>
  <c r="CR187" i="57"/>
  <c r="CQ187" i="57"/>
  <c r="CP187" i="57"/>
  <c r="CO187" i="57"/>
  <c r="CN187" i="57"/>
  <c r="CM187" i="57"/>
  <c r="CL187" i="57"/>
  <c r="CJ187" i="57"/>
  <c r="CI187" i="57"/>
  <c r="CH187" i="57"/>
  <c r="CG187" i="57"/>
  <c r="CF187" i="57"/>
  <c r="CE187" i="57"/>
  <c r="CD187" i="57"/>
  <c r="CC187" i="57"/>
  <c r="CB187" i="57"/>
  <c r="CA187" i="57"/>
  <c r="BZ187" i="57"/>
  <c r="BY187" i="57"/>
  <c r="BX187" i="57"/>
  <c r="BW187" i="57"/>
  <c r="BV187" i="57"/>
  <c r="BU187" i="57"/>
  <c r="BT187" i="57"/>
  <c r="BS187" i="57"/>
  <c r="BR187" i="57"/>
  <c r="BQ187" i="57"/>
  <c r="BP187" i="57"/>
  <c r="BO187" i="57"/>
  <c r="BN187" i="57"/>
  <c r="BM187" i="57"/>
  <c r="BL187" i="57"/>
  <c r="BK187" i="57"/>
  <c r="BJ187" i="57"/>
  <c r="BI187" i="57"/>
  <c r="BH187" i="57"/>
  <c r="BG187" i="57"/>
  <c r="BF187" i="57"/>
  <c r="BE187" i="57"/>
  <c r="BD187" i="57"/>
  <c r="BC187" i="57"/>
  <c r="BB187" i="57"/>
  <c r="BA187" i="57"/>
  <c r="AZ187" i="57"/>
  <c r="AY187" i="57"/>
  <c r="AX187" i="57"/>
  <c r="AW187" i="57"/>
  <c r="AV187" i="57"/>
  <c r="AU187" i="57"/>
  <c r="AT187" i="57"/>
  <c r="AS187" i="57"/>
  <c r="AR187" i="57"/>
  <c r="AQ187" i="57"/>
  <c r="AP187" i="57"/>
  <c r="AO187" i="57"/>
  <c r="AN187" i="57"/>
  <c r="AM187" i="57"/>
  <c r="AL187" i="57"/>
  <c r="AK187" i="57"/>
  <c r="AJ187" i="57"/>
  <c r="AI187" i="57"/>
  <c r="AH187" i="57"/>
  <c r="AG187" i="57"/>
  <c r="AF187" i="57"/>
  <c r="AE187" i="57"/>
  <c r="AD187" i="57"/>
  <c r="AC187" i="57"/>
  <c r="AB187" i="57"/>
  <c r="AA187" i="57"/>
  <c r="Z187" i="57"/>
  <c r="Y187" i="57"/>
  <c r="X187" i="57"/>
  <c r="W187" i="57"/>
  <c r="V187" i="57"/>
  <c r="U187" i="57"/>
  <c r="T187" i="57"/>
  <c r="S187" i="57"/>
  <c r="R187" i="57"/>
  <c r="Q187" i="57"/>
  <c r="P187" i="57"/>
  <c r="O187" i="57"/>
  <c r="N187" i="57"/>
  <c r="M187" i="57"/>
  <c r="L187" i="57"/>
  <c r="K187" i="57"/>
  <c r="J187" i="57"/>
  <c r="KG186" i="57"/>
  <c r="KF186" i="57"/>
  <c r="KE186" i="57"/>
  <c r="KD186" i="57"/>
  <c r="KC186" i="57"/>
  <c r="KB186" i="57"/>
  <c r="KA186" i="57"/>
  <c r="JZ186" i="57"/>
  <c r="JY186" i="57"/>
  <c r="JX186" i="57"/>
  <c r="JW186" i="57"/>
  <c r="JV186" i="57"/>
  <c r="JU186" i="57"/>
  <c r="JT186" i="57"/>
  <c r="JS186" i="57"/>
  <c r="JR186" i="57"/>
  <c r="JQ186" i="57"/>
  <c r="JP186" i="57"/>
  <c r="JO186" i="57"/>
  <c r="JN186" i="57"/>
  <c r="JM186" i="57"/>
  <c r="JL186" i="57"/>
  <c r="JK186" i="57"/>
  <c r="JJ186" i="57"/>
  <c r="JI186" i="57"/>
  <c r="JH186" i="57"/>
  <c r="JG186" i="57"/>
  <c r="JF186" i="57"/>
  <c r="JE186" i="57"/>
  <c r="JD186" i="57"/>
  <c r="JC186" i="57"/>
  <c r="JB186" i="57"/>
  <c r="JA186" i="57"/>
  <c r="IZ186" i="57"/>
  <c r="IY186" i="57"/>
  <c r="IX186" i="57"/>
  <c r="IW186" i="57"/>
  <c r="IV186" i="57"/>
  <c r="IU186" i="57"/>
  <c r="IT186" i="57"/>
  <c r="IS186" i="57"/>
  <c r="IR186" i="57"/>
  <c r="IQ186" i="57"/>
  <c r="IP186" i="57"/>
  <c r="IO186" i="57"/>
  <c r="IN186" i="57"/>
  <c r="IM186" i="57"/>
  <c r="IL186" i="57"/>
  <c r="IK186" i="57"/>
  <c r="IJ186" i="57"/>
  <c r="II186" i="57"/>
  <c r="IH186" i="57"/>
  <c r="IG186" i="57"/>
  <c r="IF186" i="57"/>
  <c r="IE186" i="57"/>
  <c r="ID186" i="57"/>
  <c r="IC186" i="57"/>
  <c r="IB186" i="57"/>
  <c r="IA186" i="57"/>
  <c r="HZ186" i="57"/>
  <c r="HY186" i="57"/>
  <c r="HX186" i="57"/>
  <c r="HW186" i="57"/>
  <c r="HV186" i="57"/>
  <c r="HU186" i="57"/>
  <c r="HT186" i="57"/>
  <c r="HS186" i="57"/>
  <c r="HR186" i="57"/>
  <c r="HQ186" i="57"/>
  <c r="HP186" i="57"/>
  <c r="HO186" i="57"/>
  <c r="HN186" i="57"/>
  <c r="HM186" i="57"/>
  <c r="HL186" i="57"/>
  <c r="HK186" i="57"/>
  <c r="HJ186" i="57"/>
  <c r="HI186" i="57"/>
  <c r="HH186" i="57"/>
  <c r="HG186" i="57"/>
  <c r="HF186" i="57"/>
  <c r="HE186" i="57"/>
  <c r="HD186" i="57"/>
  <c r="HC186" i="57"/>
  <c r="HB186" i="57"/>
  <c r="HA186" i="57"/>
  <c r="GZ186" i="57"/>
  <c r="GY186" i="57"/>
  <c r="GX186" i="57"/>
  <c r="GW186" i="57"/>
  <c r="GV186" i="57"/>
  <c r="GU186" i="57"/>
  <c r="GT186" i="57"/>
  <c r="GS186" i="57"/>
  <c r="GR186" i="57"/>
  <c r="GQ186" i="57"/>
  <c r="GP186" i="57"/>
  <c r="GO186" i="57"/>
  <c r="GN186" i="57"/>
  <c r="GM186" i="57"/>
  <c r="GL186" i="57"/>
  <c r="GK186" i="57"/>
  <c r="GJ186" i="57"/>
  <c r="GI186" i="57"/>
  <c r="GH186" i="57"/>
  <c r="GG186" i="57"/>
  <c r="GF186" i="57"/>
  <c r="GE186" i="57"/>
  <c r="GD186" i="57"/>
  <c r="GC186" i="57"/>
  <c r="GB186" i="57"/>
  <c r="GA186" i="57"/>
  <c r="FZ186" i="57"/>
  <c r="FY186" i="57"/>
  <c r="FX186" i="57"/>
  <c r="FW186" i="57"/>
  <c r="FV186" i="57"/>
  <c r="FU186" i="57"/>
  <c r="FT186" i="57"/>
  <c r="FS186" i="57"/>
  <c r="FR186" i="57"/>
  <c r="FQ186" i="57"/>
  <c r="FP186" i="57"/>
  <c r="FO186" i="57"/>
  <c r="FN186" i="57"/>
  <c r="FM186" i="57"/>
  <c r="FL186" i="57"/>
  <c r="FK186" i="57"/>
  <c r="FJ186" i="57"/>
  <c r="FI186" i="57"/>
  <c r="FH186" i="57"/>
  <c r="FG186" i="57"/>
  <c r="FF186" i="57"/>
  <c r="FE186" i="57"/>
  <c r="FD186" i="57"/>
  <c r="FC186" i="57"/>
  <c r="FB186" i="57"/>
  <c r="FA186" i="57"/>
  <c r="EZ186" i="57"/>
  <c r="EY186" i="57"/>
  <c r="EX186" i="57"/>
  <c r="EW186" i="57"/>
  <c r="EV186" i="57"/>
  <c r="EU186" i="57"/>
  <c r="ET186" i="57"/>
  <c r="ES186" i="57"/>
  <c r="ER186" i="57"/>
  <c r="EQ186" i="57"/>
  <c r="EP186" i="57"/>
  <c r="EO186" i="57"/>
  <c r="EN186" i="57"/>
  <c r="EM186" i="57"/>
  <c r="EL186" i="57"/>
  <c r="EK186" i="57"/>
  <c r="EJ186" i="57"/>
  <c r="EI186" i="57"/>
  <c r="EH186" i="57"/>
  <c r="EG186" i="57"/>
  <c r="EF186" i="57"/>
  <c r="EE186" i="57"/>
  <c r="ED186" i="57"/>
  <c r="EC186" i="57"/>
  <c r="EB186" i="57"/>
  <c r="EA186" i="57"/>
  <c r="DZ186" i="57"/>
  <c r="DY186" i="57"/>
  <c r="DX186" i="57"/>
  <c r="DW186" i="57"/>
  <c r="DV186" i="57"/>
  <c r="DU186" i="57"/>
  <c r="DT186" i="57"/>
  <c r="DS186" i="57"/>
  <c r="DR186" i="57"/>
  <c r="DQ186" i="57"/>
  <c r="DP186" i="57"/>
  <c r="DO186" i="57"/>
  <c r="DN186" i="57"/>
  <c r="DM186" i="57"/>
  <c r="DL186" i="57"/>
  <c r="DK186" i="57"/>
  <c r="DJ186" i="57"/>
  <c r="DI186" i="57"/>
  <c r="DH186" i="57"/>
  <c r="DG186" i="57"/>
  <c r="DF186" i="57"/>
  <c r="DE186" i="57"/>
  <c r="DD186" i="57"/>
  <c r="DC186" i="57"/>
  <c r="DB186" i="57"/>
  <c r="DA186" i="57"/>
  <c r="CZ186" i="57"/>
  <c r="CY186" i="57"/>
  <c r="CX186" i="57"/>
  <c r="CW186" i="57"/>
  <c r="CV186" i="57"/>
  <c r="CU186" i="57"/>
  <c r="CT186" i="57"/>
  <c r="CS186" i="57"/>
  <c r="CR186" i="57"/>
  <c r="CQ186" i="57"/>
  <c r="CP186" i="57"/>
  <c r="CO186" i="57"/>
  <c r="CN186" i="57"/>
  <c r="CM186" i="57"/>
  <c r="CL186" i="57"/>
  <c r="CJ186" i="57"/>
  <c r="CI186" i="57"/>
  <c r="CH186" i="57"/>
  <c r="CG186" i="57"/>
  <c r="CF186" i="57"/>
  <c r="CE186" i="57"/>
  <c r="CD186" i="57"/>
  <c r="CC186" i="57"/>
  <c r="CB186" i="57"/>
  <c r="CA186" i="57"/>
  <c r="BZ186" i="57"/>
  <c r="BY186" i="57"/>
  <c r="BX186" i="57"/>
  <c r="BW186" i="57"/>
  <c r="BV186" i="57"/>
  <c r="BU186" i="57"/>
  <c r="BT186" i="57"/>
  <c r="BS186" i="57"/>
  <c r="BR186" i="57"/>
  <c r="BQ186" i="57"/>
  <c r="BP186" i="57"/>
  <c r="BO186" i="57"/>
  <c r="BN186" i="57"/>
  <c r="BM186" i="57"/>
  <c r="BL186" i="57"/>
  <c r="BK186" i="57"/>
  <c r="BJ186" i="57"/>
  <c r="BI186" i="57"/>
  <c r="BH186" i="57"/>
  <c r="BG186" i="57"/>
  <c r="BF186" i="57"/>
  <c r="BE186" i="57"/>
  <c r="BD186" i="57"/>
  <c r="BC186" i="57"/>
  <c r="BB186" i="57"/>
  <c r="BA186" i="57"/>
  <c r="AZ186" i="57"/>
  <c r="AY186" i="57"/>
  <c r="AX186" i="57"/>
  <c r="AW186" i="57"/>
  <c r="AV186" i="57"/>
  <c r="AU186" i="57"/>
  <c r="AT186" i="57"/>
  <c r="AS186" i="57"/>
  <c r="AR186" i="57"/>
  <c r="AQ186" i="57"/>
  <c r="AP186" i="57"/>
  <c r="AO186" i="57"/>
  <c r="AN186" i="57"/>
  <c r="AM186" i="57"/>
  <c r="AL186" i="57"/>
  <c r="AK186" i="57"/>
  <c r="AJ186" i="57"/>
  <c r="AI186" i="57"/>
  <c r="AH186" i="57"/>
  <c r="AG186" i="57"/>
  <c r="AF186" i="57"/>
  <c r="AE186" i="57"/>
  <c r="AD186" i="57"/>
  <c r="AC186" i="57"/>
  <c r="AB186" i="57"/>
  <c r="AA186" i="57"/>
  <c r="Z186" i="57"/>
  <c r="Y186" i="57"/>
  <c r="X186" i="57"/>
  <c r="W186" i="57"/>
  <c r="V186" i="57"/>
  <c r="U186" i="57"/>
  <c r="T186" i="57"/>
  <c r="S186" i="57"/>
  <c r="R186" i="57"/>
  <c r="Q186" i="57"/>
  <c r="P186" i="57"/>
  <c r="O186" i="57"/>
  <c r="N186" i="57"/>
  <c r="M186" i="57"/>
  <c r="L186" i="57"/>
  <c r="K186" i="57"/>
  <c r="J186" i="57"/>
  <c r="KG185" i="57"/>
  <c r="KF185" i="57"/>
  <c r="KE185" i="57"/>
  <c r="KD185" i="57"/>
  <c r="KC185" i="57"/>
  <c r="KB185" i="57"/>
  <c r="KA185" i="57"/>
  <c r="JZ185" i="57"/>
  <c r="JY185" i="57"/>
  <c r="JX185" i="57"/>
  <c r="JW185" i="57"/>
  <c r="JV185" i="57"/>
  <c r="JU185" i="57"/>
  <c r="JT185" i="57"/>
  <c r="JS185" i="57"/>
  <c r="JR185" i="57"/>
  <c r="JQ185" i="57"/>
  <c r="JP185" i="57"/>
  <c r="JO185" i="57"/>
  <c r="JN185" i="57"/>
  <c r="JM185" i="57"/>
  <c r="JL185" i="57"/>
  <c r="JK185" i="57"/>
  <c r="JJ185" i="57"/>
  <c r="JI185" i="57"/>
  <c r="JH185" i="57"/>
  <c r="JG185" i="57"/>
  <c r="JF185" i="57"/>
  <c r="JE185" i="57"/>
  <c r="JD185" i="57"/>
  <c r="JC185" i="57"/>
  <c r="JB185" i="57"/>
  <c r="JA185" i="57"/>
  <c r="IZ185" i="57"/>
  <c r="IY185" i="57"/>
  <c r="IX185" i="57"/>
  <c r="IW185" i="57"/>
  <c r="IV185" i="57"/>
  <c r="IU185" i="57"/>
  <c r="IT185" i="57"/>
  <c r="IS185" i="57"/>
  <c r="IR185" i="57"/>
  <c r="IQ185" i="57"/>
  <c r="IP185" i="57"/>
  <c r="IO185" i="57"/>
  <c r="IN185" i="57"/>
  <c r="IM185" i="57"/>
  <c r="IL185" i="57"/>
  <c r="IK185" i="57"/>
  <c r="IJ185" i="57"/>
  <c r="II185" i="57"/>
  <c r="IH185" i="57"/>
  <c r="IG185" i="57"/>
  <c r="IF185" i="57"/>
  <c r="IE185" i="57"/>
  <c r="ID185" i="57"/>
  <c r="IC185" i="57"/>
  <c r="IB185" i="57"/>
  <c r="IA185" i="57"/>
  <c r="HZ185" i="57"/>
  <c r="HY185" i="57"/>
  <c r="HX185" i="57"/>
  <c r="HW185" i="57"/>
  <c r="HV185" i="57"/>
  <c r="HU185" i="57"/>
  <c r="HT185" i="57"/>
  <c r="HS185" i="57"/>
  <c r="HR185" i="57"/>
  <c r="HQ185" i="57"/>
  <c r="HP185" i="57"/>
  <c r="HO185" i="57"/>
  <c r="HN185" i="57"/>
  <c r="HM185" i="57"/>
  <c r="HL185" i="57"/>
  <c r="HK185" i="57"/>
  <c r="HJ185" i="57"/>
  <c r="HI185" i="57"/>
  <c r="HH185" i="57"/>
  <c r="HG185" i="57"/>
  <c r="HF185" i="57"/>
  <c r="HE185" i="57"/>
  <c r="HD185" i="57"/>
  <c r="HC185" i="57"/>
  <c r="HB185" i="57"/>
  <c r="HA185" i="57"/>
  <c r="GZ185" i="57"/>
  <c r="GY185" i="57"/>
  <c r="GX185" i="57"/>
  <c r="GW185" i="57"/>
  <c r="GV185" i="57"/>
  <c r="GU185" i="57"/>
  <c r="GT185" i="57"/>
  <c r="GS185" i="57"/>
  <c r="GR185" i="57"/>
  <c r="GQ185" i="57"/>
  <c r="GP185" i="57"/>
  <c r="GO185" i="57"/>
  <c r="GN185" i="57"/>
  <c r="GM185" i="57"/>
  <c r="GL185" i="57"/>
  <c r="GK185" i="57"/>
  <c r="GJ185" i="57"/>
  <c r="GI185" i="57"/>
  <c r="GH185" i="57"/>
  <c r="GG185" i="57"/>
  <c r="GF185" i="57"/>
  <c r="GE185" i="57"/>
  <c r="GD185" i="57"/>
  <c r="GC185" i="57"/>
  <c r="GB185" i="57"/>
  <c r="GA185" i="57"/>
  <c r="FZ185" i="57"/>
  <c r="FY185" i="57"/>
  <c r="FX185" i="57"/>
  <c r="FW185" i="57"/>
  <c r="FV185" i="57"/>
  <c r="FU185" i="57"/>
  <c r="FT185" i="57"/>
  <c r="FS185" i="57"/>
  <c r="FR185" i="57"/>
  <c r="FQ185" i="57"/>
  <c r="FP185" i="57"/>
  <c r="FO185" i="57"/>
  <c r="FN185" i="57"/>
  <c r="FM185" i="57"/>
  <c r="FL185" i="57"/>
  <c r="FK185" i="57"/>
  <c r="FJ185" i="57"/>
  <c r="FI185" i="57"/>
  <c r="FH185" i="57"/>
  <c r="FG185" i="57"/>
  <c r="FF185" i="57"/>
  <c r="FE185" i="57"/>
  <c r="FD185" i="57"/>
  <c r="FC185" i="57"/>
  <c r="FB185" i="57"/>
  <c r="FA185" i="57"/>
  <c r="EZ185" i="57"/>
  <c r="EY185" i="57"/>
  <c r="EX185" i="57"/>
  <c r="EW185" i="57"/>
  <c r="EV185" i="57"/>
  <c r="EU185" i="57"/>
  <c r="ET185" i="57"/>
  <c r="ES185" i="57"/>
  <c r="ER185" i="57"/>
  <c r="EQ185" i="57"/>
  <c r="EP185" i="57"/>
  <c r="EO185" i="57"/>
  <c r="EN185" i="57"/>
  <c r="EM185" i="57"/>
  <c r="EL185" i="57"/>
  <c r="EK185" i="57"/>
  <c r="EJ185" i="57"/>
  <c r="EI185" i="57"/>
  <c r="EH185" i="57"/>
  <c r="EG185" i="57"/>
  <c r="EF185" i="57"/>
  <c r="EE185" i="57"/>
  <c r="ED185" i="57"/>
  <c r="EC185" i="57"/>
  <c r="EB185" i="57"/>
  <c r="EA185" i="57"/>
  <c r="DZ185" i="57"/>
  <c r="DY185" i="57"/>
  <c r="DX185" i="57"/>
  <c r="DW185" i="57"/>
  <c r="DV185" i="57"/>
  <c r="DU185" i="57"/>
  <c r="DT185" i="57"/>
  <c r="DS185" i="57"/>
  <c r="DR185" i="57"/>
  <c r="DQ185" i="57"/>
  <c r="DP185" i="57"/>
  <c r="DO185" i="57"/>
  <c r="DN185" i="57"/>
  <c r="DM185" i="57"/>
  <c r="DL185" i="57"/>
  <c r="DK185" i="57"/>
  <c r="DJ185" i="57"/>
  <c r="DI185" i="57"/>
  <c r="DH185" i="57"/>
  <c r="DG185" i="57"/>
  <c r="DF185" i="57"/>
  <c r="DE185" i="57"/>
  <c r="DD185" i="57"/>
  <c r="DC185" i="57"/>
  <c r="DB185" i="57"/>
  <c r="DA185" i="57"/>
  <c r="CZ185" i="57"/>
  <c r="CY185" i="57"/>
  <c r="CX185" i="57"/>
  <c r="CW185" i="57"/>
  <c r="CV185" i="57"/>
  <c r="CU185" i="57"/>
  <c r="CT185" i="57"/>
  <c r="CS185" i="57"/>
  <c r="CR185" i="57"/>
  <c r="CQ185" i="57"/>
  <c r="CP185" i="57"/>
  <c r="CO185" i="57"/>
  <c r="CN185" i="57"/>
  <c r="CM185" i="57"/>
  <c r="CL185" i="57"/>
  <c r="CJ185" i="57"/>
  <c r="CI185" i="57"/>
  <c r="CH185" i="57"/>
  <c r="CG185" i="57"/>
  <c r="CF185" i="57"/>
  <c r="CE185" i="57"/>
  <c r="CD185" i="57"/>
  <c r="CC185" i="57"/>
  <c r="CB185" i="57"/>
  <c r="CA185" i="57"/>
  <c r="BZ185" i="57"/>
  <c r="BY185" i="57"/>
  <c r="BX185" i="57"/>
  <c r="BW185" i="57"/>
  <c r="BV185" i="57"/>
  <c r="BU185" i="57"/>
  <c r="BT185" i="57"/>
  <c r="BS185" i="57"/>
  <c r="BR185" i="57"/>
  <c r="BQ185" i="57"/>
  <c r="BP185" i="57"/>
  <c r="BO185" i="57"/>
  <c r="BN185" i="57"/>
  <c r="BM185" i="57"/>
  <c r="BL185" i="57"/>
  <c r="BK185" i="57"/>
  <c r="BJ185" i="57"/>
  <c r="BI185" i="57"/>
  <c r="BH185" i="57"/>
  <c r="BG185" i="57"/>
  <c r="BF185" i="57"/>
  <c r="BE185" i="57"/>
  <c r="BD185" i="57"/>
  <c r="BC185" i="57"/>
  <c r="BB185" i="57"/>
  <c r="BA185" i="57"/>
  <c r="AZ185" i="57"/>
  <c r="AY185" i="57"/>
  <c r="AX185" i="57"/>
  <c r="AW185" i="57"/>
  <c r="AV185" i="57"/>
  <c r="AU185" i="57"/>
  <c r="AT185" i="57"/>
  <c r="AS185" i="57"/>
  <c r="AR185" i="57"/>
  <c r="AQ185" i="57"/>
  <c r="AP185" i="57"/>
  <c r="AO185" i="57"/>
  <c r="AN185" i="57"/>
  <c r="AM185" i="57"/>
  <c r="AL185" i="57"/>
  <c r="AK185" i="57"/>
  <c r="AJ185" i="57"/>
  <c r="AI185" i="57"/>
  <c r="AH185" i="57"/>
  <c r="AG185" i="57"/>
  <c r="AF185" i="57"/>
  <c r="AE185" i="57"/>
  <c r="AD185" i="57"/>
  <c r="AC185" i="57"/>
  <c r="AB185" i="57"/>
  <c r="AA185" i="57"/>
  <c r="Z185" i="57"/>
  <c r="Y185" i="57"/>
  <c r="X185" i="57"/>
  <c r="W185" i="57"/>
  <c r="V185" i="57"/>
  <c r="U185" i="57"/>
  <c r="T185" i="57"/>
  <c r="S185" i="57"/>
  <c r="R185" i="57"/>
  <c r="Q185" i="57"/>
  <c r="P185" i="57"/>
  <c r="O185" i="57"/>
  <c r="N185" i="57"/>
  <c r="M185" i="57"/>
  <c r="L185" i="57"/>
  <c r="K185" i="57"/>
  <c r="J185" i="57"/>
  <c r="KG184" i="57"/>
  <c r="KF184" i="57"/>
  <c r="KE184" i="57"/>
  <c r="KD184" i="57"/>
  <c r="KC184" i="57"/>
  <c r="KB184" i="57"/>
  <c r="KA184" i="57"/>
  <c r="JZ184" i="57"/>
  <c r="JY184" i="57"/>
  <c r="JX184" i="57"/>
  <c r="JW184" i="57"/>
  <c r="JV184" i="57"/>
  <c r="JU184" i="57"/>
  <c r="JT184" i="57"/>
  <c r="JS184" i="57"/>
  <c r="JR184" i="57"/>
  <c r="JQ184" i="57"/>
  <c r="JP184" i="57"/>
  <c r="JO184" i="57"/>
  <c r="JN184" i="57"/>
  <c r="JM184" i="57"/>
  <c r="JL184" i="57"/>
  <c r="JK184" i="57"/>
  <c r="JJ184" i="57"/>
  <c r="JI184" i="57"/>
  <c r="JH184" i="57"/>
  <c r="JG184" i="57"/>
  <c r="JF184" i="57"/>
  <c r="JE184" i="57"/>
  <c r="JD184" i="57"/>
  <c r="JC184" i="57"/>
  <c r="JB184" i="57"/>
  <c r="JA184" i="57"/>
  <c r="IZ184" i="57"/>
  <c r="IY184" i="57"/>
  <c r="IX184" i="57"/>
  <c r="IW184" i="57"/>
  <c r="IV184" i="57"/>
  <c r="IU184" i="57"/>
  <c r="IT184" i="57"/>
  <c r="IS184" i="57"/>
  <c r="IR184" i="57"/>
  <c r="IQ184" i="57"/>
  <c r="IP184" i="57"/>
  <c r="IO184" i="57"/>
  <c r="IN184" i="57"/>
  <c r="IM184" i="57"/>
  <c r="IL184" i="57"/>
  <c r="IK184" i="57"/>
  <c r="IJ184" i="57"/>
  <c r="II184" i="57"/>
  <c r="IH184" i="57"/>
  <c r="IG184" i="57"/>
  <c r="IF184" i="57"/>
  <c r="IE184" i="57"/>
  <c r="ID184" i="57"/>
  <c r="IC184" i="57"/>
  <c r="IB184" i="57"/>
  <c r="IA184" i="57"/>
  <c r="HZ184" i="57"/>
  <c r="HY184" i="57"/>
  <c r="HX184" i="57"/>
  <c r="HW184" i="57"/>
  <c r="HV184" i="57"/>
  <c r="HU184" i="57"/>
  <c r="HT184" i="57"/>
  <c r="HS184" i="57"/>
  <c r="HR184" i="57"/>
  <c r="HQ184" i="57"/>
  <c r="HP184" i="57"/>
  <c r="HO184" i="57"/>
  <c r="HN184" i="57"/>
  <c r="HM184" i="57"/>
  <c r="HL184" i="57"/>
  <c r="HK184" i="57"/>
  <c r="HJ184" i="57"/>
  <c r="HI184" i="57"/>
  <c r="HH184" i="57"/>
  <c r="HG184" i="57"/>
  <c r="HF184" i="57"/>
  <c r="HE184" i="57"/>
  <c r="HD184" i="57"/>
  <c r="HC184" i="57"/>
  <c r="HB184" i="57"/>
  <c r="HA184" i="57"/>
  <c r="GZ184" i="57"/>
  <c r="GY184" i="57"/>
  <c r="GX184" i="57"/>
  <c r="GW184" i="57"/>
  <c r="GV184" i="57"/>
  <c r="GU184" i="57"/>
  <c r="GT184" i="57"/>
  <c r="GS184" i="57"/>
  <c r="GR184" i="57"/>
  <c r="GQ184" i="57"/>
  <c r="GP184" i="57"/>
  <c r="GO184" i="57"/>
  <c r="GN184" i="57"/>
  <c r="GM184" i="57"/>
  <c r="GL184" i="57"/>
  <c r="GK184" i="57"/>
  <c r="GJ184" i="57"/>
  <c r="GI184" i="57"/>
  <c r="GH184" i="57"/>
  <c r="GG184" i="57"/>
  <c r="GF184" i="57"/>
  <c r="GE184" i="57"/>
  <c r="GD184" i="57"/>
  <c r="GC184" i="57"/>
  <c r="GB184" i="57"/>
  <c r="GA184" i="57"/>
  <c r="FZ184" i="57"/>
  <c r="FY184" i="57"/>
  <c r="FX184" i="57"/>
  <c r="FW184" i="57"/>
  <c r="FV184" i="57"/>
  <c r="FU184" i="57"/>
  <c r="FT184" i="57"/>
  <c r="FS184" i="57"/>
  <c r="FR184" i="57"/>
  <c r="FQ184" i="57"/>
  <c r="FP184" i="57"/>
  <c r="FO184" i="57"/>
  <c r="FN184" i="57"/>
  <c r="FM184" i="57"/>
  <c r="FL184" i="57"/>
  <c r="FK184" i="57"/>
  <c r="FJ184" i="57"/>
  <c r="FI184" i="57"/>
  <c r="FH184" i="57"/>
  <c r="FG184" i="57"/>
  <c r="FF184" i="57"/>
  <c r="FE184" i="57"/>
  <c r="FD184" i="57"/>
  <c r="FC184" i="57"/>
  <c r="FB184" i="57"/>
  <c r="FA184" i="57"/>
  <c r="EZ184" i="57"/>
  <c r="EY184" i="57"/>
  <c r="EX184" i="57"/>
  <c r="EW184" i="57"/>
  <c r="EV184" i="57"/>
  <c r="EU184" i="57"/>
  <c r="ET184" i="57"/>
  <c r="ES184" i="57"/>
  <c r="ER184" i="57"/>
  <c r="EQ184" i="57"/>
  <c r="EP184" i="57"/>
  <c r="EO184" i="57"/>
  <c r="EN184" i="57"/>
  <c r="EM184" i="57"/>
  <c r="EL184" i="57"/>
  <c r="EK184" i="57"/>
  <c r="EJ184" i="57"/>
  <c r="EI184" i="57"/>
  <c r="EH184" i="57"/>
  <c r="EG184" i="57"/>
  <c r="EF184" i="57"/>
  <c r="EE184" i="57"/>
  <c r="ED184" i="57"/>
  <c r="EC184" i="57"/>
  <c r="EB184" i="57"/>
  <c r="EA184" i="57"/>
  <c r="DZ184" i="57"/>
  <c r="DY184" i="57"/>
  <c r="DX184" i="57"/>
  <c r="DW184" i="57"/>
  <c r="DV184" i="57"/>
  <c r="DU184" i="57"/>
  <c r="DT184" i="57"/>
  <c r="DS184" i="57"/>
  <c r="DR184" i="57"/>
  <c r="DQ184" i="57"/>
  <c r="DP184" i="57"/>
  <c r="DO184" i="57"/>
  <c r="DN184" i="57"/>
  <c r="DM184" i="57"/>
  <c r="DL184" i="57"/>
  <c r="DK184" i="57"/>
  <c r="DJ184" i="57"/>
  <c r="DI184" i="57"/>
  <c r="DH184" i="57"/>
  <c r="DG184" i="57"/>
  <c r="DF184" i="57"/>
  <c r="DE184" i="57"/>
  <c r="DD184" i="57"/>
  <c r="DC184" i="57"/>
  <c r="DB184" i="57"/>
  <c r="DA184" i="57"/>
  <c r="CZ184" i="57"/>
  <c r="CY184" i="57"/>
  <c r="CX184" i="57"/>
  <c r="CW184" i="57"/>
  <c r="CV184" i="57"/>
  <c r="CU184" i="57"/>
  <c r="CT184" i="57"/>
  <c r="CS184" i="57"/>
  <c r="CR184" i="57"/>
  <c r="CQ184" i="57"/>
  <c r="CP184" i="57"/>
  <c r="CO184" i="57"/>
  <c r="CN184" i="57"/>
  <c r="CM184" i="57"/>
  <c r="CL184" i="57"/>
  <c r="CJ184" i="57"/>
  <c r="CI184" i="57"/>
  <c r="CH184" i="57"/>
  <c r="CG184" i="57"/>
  <c r="CF184" i="57"/>
  <c r="CE184" i="57"/>
  <c r="CD184" i="57"/>
  <c r="CC184" i="57"/>
  <c r="CB184" i="57"/>
  <c r="CA184" i="57"/>
  <c r="BZ184" i="57"/>
  <c r="BY184" i="57"/>
  <c r="BX184" i="57"/>
  <c r="BW184" i="57"/>
  <c r="BV184" i="57"/>
  <c r="BU184" i="57"/>
  <c r="BT184" i="57"/>
  <c r="BS184" i="57"/>
  <c r="BR184" i="57"/>
  <c r="BQ184" i="57"/>
  <c r="BP184" i="57"/>
  <c r="BO184" i="57"/>
  <c r="BN184" i="57"/>
  <c r="BM184" i="57"/>
  <c r="BL184" i="57"/>
  <c r="BK184" i="57"/>
  <c r="BJ184" i="57"/>
  <c r="BI184" i="57"/>
  <c r="BH184" i="57"/>
  <c r="BG184" i="57"/>
  <c r="BF184" i="57"/>
  <c r="BE184" i="57"/>
  <c r="BD184" i="57"/>
  <c r="BC184" i="57"/>
  <c r="BB184" i="57"/>
  <c r="BA184" i="57"/>
  <c r="AZ184" i="57"/>
  <c r="AY184" i="57"/>
  <c r="AX184" i="57"/>
  <c r="AW184" i="57"/>
  <c r="AV184" i="57"/>
  <c r="AU184" i="57"/>
  <c r="AT184" i="57"/>
  <c r="AS184" i="57"/>
  <c r="AR184" i="57"/>
  <c r="AQ184" i="57"/>
  <c r="AP184" i="57"/>
  <c r="AO184" i="57"/>
  <c r="AN184" i="57"/>
  <c r="AM184" i="57"/>
  <c r="AL184" i="57"/>
  <c r="AK184" i="57"/>
  <c r="AJ184" i="57"/>
  <c r="AI184" i="57"/>
  <c r="AH184" i="57"/>
  <c r="AG184" i="57"/>
  <c r="AF184" i="57"/>
  <c r="AE184" i="57"/>
  <c r="AD184" i="57"/>
  <c r="AC184" i="57"/>
  <c r="AB184" i="57"/>
  <c r="AA184" i="57"/>
  <c r="Z184" i="57"/>
  <c r="Y184" i="57"/>
  <c r="X184" i="57"/>
  <c r="W184" i="57"/>
  <c r="V184" i="57"/>
  <c r="U184" i="57"/>
  <c r="T184" i="57"/>
  <c r="S184" i="57"/>
  <c r="R184" i="57"/>
  <c r="Q184" i="57"/>
  <c r="P184" i="57"/>
  <c r="O184" i="57"/>
  <c r="N184" i="57"/>
  <c r="M184" i="57"/>
  <c r="L184" i="57"/>
  <c r="K184" i="57"/>
  <c r="J184" i="57"/>
  <c r="KG183" i="57"/>
  <c r="KF183" i="57"/>
  <c r="KE183" i="57"/>
  <c r="KD183" i="57"/>
  <c r="KC183" i="57"/>
  <c r="KB183" i="57"/>
  <c r="KA183" i="57"/>
  <c r="JZ183" i="57"/>
  <c r="JY183" i="57"/>
  <c r="JX183" i="57"/>
  <c r="JW183" i="57"/>
  <c r="JV183" i="57"/>
  <c r="JU183" i="57"/>
  <c r="JT183" i="57"/>
  <c r="JS183" i="57"/>
  <c r="JR183" i="57"/>
  <c r="JQ183" i="57"/>
  <c r="JP183" i="57"/>
  <c r="JO183" i="57"/>
  <c r="JN183" i="57"/>
  <c r="JM183" i="57"/>
  <c r="JL183" i="57"/>
  <c r="JK183" i="57"/>
  <c r="JJ183" i="57"/>
  <c r="JI183" i="57"/>
  <c r="JH183" i="57"/>
  <c r="JG183" i="57"/>
  <c r="JF183" i="57"/>
  <c r="JE183" i="57"/>
  <c r="JD183" i="57"/>
  <c r="JC183" i="57"/>
  <c r="JB183" i="57"/>
  <c r="JA183" i="57"/>
  <c r="IZ183" i="57"/>
  <c r="IY183" i="57"/>
  <c r="IX183" i="57"/>
  <c r="IW183" i="57"/>
  <c r="IV183" i="57"/>
  <c r="IU183" i="57"/>
  <c r="IT183" i="57"/>
  <c r="IS183" i="57"/>
  <c r="IR183" i="57"/>
  <c r="IQ183" i="57"/>
  <c r="IP183" i="57"/>
  <c r="IO183" i="57"/>
  <c r="IN183" i="57"/>
  <c r="IM183" i="57"/>
  <c r="IL183" i="57"/>
  <c r="IK183" i="57"/>
  <c r="IJ183" i="57"/>
  <c r="II183" i="57"/>
  <c r="IH183" i="57"/>
  <c r="IG183" i="57"/>
  <c r="IF183" i="57"/>
  <c r="IE183" i="57"/>
  <c r="ID183" i="57"/>
  <c r="IC183" i="57"/>
  <c r="IB183" i="57"/>
  <c r="IA183" i="57"/>
  <c r="HZ183" i="57"/>
  <c r="HY183" i="57"/>
  <c r="HX183" i="57"/>
  <c r="HW183" i="57"/>
  <c r="HV183" i="57"/>
  <c r="HU183" i="57"/>
  <c r="HT183" i="57"/>
  <c r="HS183" i="57"/>
  <c r="HR183" i="57"/>
  <c r="HQ183" i="57"/>
  <c r="HP183" i="57"/>
  <c r="HO183" i="57"/>
  <c r="HN183" i="57"/>
  <c r="HM183" i="57"/>
  <c r="HL183" i="57"/>
  <c r="HK183" i="57"/>
  <c r="HJ183" i="57"/>
  <c r="HI183" i="57"/>
  <c r="HH183" i="57"/>
  <c r="HG183" i="57"/>
  <c r="HF183" i="57"/>
  <c r="HE183" i="57"/>
  <c r="HD183" i="57"/>
  <c r="HC183" i="57"/>
  <c r="HB183" i="57"/>
  <c r="HA183" i="57"/>
  <c r="GZ183" i="57"/>
  <c r="GY183" i="57"/>
  <c r="GX183" i="57"/>
  <c r="GW183" i="57"/>
  <c r="GV183" i="57"/>
  <c r="GU183" i="57"/>
  <c r="GT183" i="57"/>
  <c r="GS183" i="57"/>
  <c r="GR183" i="57"/>
  <c r="GQ183" i="57"/>
  <c r="GP183" i="57"/>
  <c r="GO183" i="57"/>
  <c r="GN183" i="57"/>
  <c r="GM183" i="57"/>
  <c r="GL183" i="57"/>
  <c r="GK183" i="57"/>
  <c r="GJ183" i="57"/>
  <c r="GI183" i="57"/>
  <c r="GH183" i="57"/>
  <c r="GG183" i="57"/>
  <c r="GF183" i="57"/>
  <c r="GE183" i="57"/>
  <c r="GD183" i="57"/>
  <c r="GC183" i="57"/>
  <c r="GB183" i="57"/>
  <c r="GA183" i="57"/>
  <c r="FZ183" i="57"/>
  <c r="FY183" i="57"/>
  <c r="FX183" i="57"/>
  <c r="FW183" i="57"/>
  <c r="FV183" i="57"/>
  <c r="FU183" i="57"/>
  <c r="FT183" i="57"/>
  <c r="FS183" i="57"/>
  <c r="FR183" i="57"/>
  <c r="FQ183" i="57"/>
  <c r="FP183" i="57"/>
  <c r="FO183" i="57"/>
  <c r="FN183" i="57"/>
  <c r="FM183" i="57"/>
  <c r="FL183" i="57"/>
  <c r="FK183" i="57"/>
  <c r="FJ183" i="57"/>
  <c r="FI183" i="57"/>
  <c r="FH183" i="57"/>
  <c r="FG183" i="57"/>
  <c r="FF183" i="57"/>
  <c r="FE183" i="57"/>
  <c r="FD183" i="57"/>
  <c r="FC183" i="57"/>
  <c r="FB183" i="57"/>
  <c r="FA183" i="57"/>
  <c r="EZ183" i="57"/>
  <c r="EY183" i="57"/>
  <c r="EX183" i="57"/>
  <c r="EW183" i="57"/>
  <c r="EV183" i="57"/>
  <c r="EU183" i="57"/>
  <c r="ET183" i="57"/>
  <c r="ES183" i="57"/>
  <c r="ER183" i="57"/>
  <c r="EQ183" i="57"/>
  <c r="EP183" i="57"/>
  <c r="EO183" i="57"/>
  <c r="EN183" i="57"/>
  <c r="EM183" i="57"/>
  <c r="EL183" i="57"/>
  <c r="EK183" i="57"/>
  <c r="EJ183" i="57"/>
  <c r="EI183" i="57"/>
  <c r="EH183" i="57"/>
  <c r="EG183" i="57"/>
  <c r="EF183" i="57"/>
  <c r="EE183" i="57"/>
  <c r="ED183" i="57"/>
  <c r="EC183" i="57"/>
  <c r="EB183" i="57"/>
  <c r="EA183" i="57"/>
  <c r="DZ183" i="57"/>
  <c r="DY183" i="57"/>
  <c r="DX183" i="57"/>
  <c r="DW183" i="57"/>
  <c r="DV183" i="57"/>
  <c r="DU183" i="57"/>
  <c r="DT183" i="57"/>
  <c r="DS183" i="57"/>
  <c r="DR183" i="57"/>
  <c r="DQ183" i="57"/>
  <c r="DP183" i="57"/>
  <c r="DO183" i="57"/>
  <c r="DN183" i="57"/>
  <c r="DM183" i="57"/>
  <c r="DL183" i="57"/>
  <c r="DK183" i="57"/>
  <c r="DJ183" i="57"/>
  <c r="DI183" i="57"/>
  <c r="DH183" i="57"/>
  <c r="DG183" i="57"/>
  <c r="DF183" i="57"/>
  <c r="DE183" i="57"/>
  <c r="DD183" i="57"/>
  <c r="DC183" i="57"/>
  <c r="DB183" i="57"/>
  <c r="DA183" i="57"/>
  <c r="CZ183" i="57"/>
  <c r="CY183" i="57"/>
  <c r="CX183" i="57"/>
  <c r="CW183" i="57"/>
  <c r="CV183" i="57"/>
  <c r="CU183" i="57"/>
  <c r="CT183" i="57"/>
  <c r="CS183" i="57"/>
  <c r="CR183" i="57"/>
  <c r="CQ183" i="57"/>
  <c r="CP183" i="57"/>
  <c r="CO183" i="57"/>
  <c r="CN183" i="57"/>
  <c r="CM183" i="57"/>
  <c r="CL183" i="57"/>
  <c r="CJ183" i="57"/>
  <c r="CI183" i="57"/>
  <c r="CH183" i="57"/>
  <c r="CG183" i="57"/>
  <c r="CF183" i="57"/>
  <c r="CE183" i="57"/>
  <c r="CD183" i="57"/>
  <c r="CC183" i="57"/>
  <c r="CB183" i="57"/>
  <c r="CA183" i="57"/>
  <c r="BZ183" i="57"/>
  <c r="BY183" i="57"/>
  <c r="BX183" i="57"/>
  <c r="BW183" i="57"/>
  <c r="BV183" i="57"/>
  <c r="BU183" i="57"/>
  <c r="BT183" i="57"/>
  <c r="BS183" i="57"/>
  <c r="BR183" i="57"/>
  <c r="BQ183" i="57"/>
  <c r="BP183" i="57"/>
  <c r="BO183" i="57"/>
  <c r="BN183" i="57"/>
  <c r="BM183" i="57"/>
  <c r="BL183" i="57"/>
  <c r="BK183" i="57"/>
  <c r="BJ183" i="57"/>
  <c r="BI183" i="57"/>
  <c r="BH183" i="57"/>
  <c r="BG183" i="57"/>
  <c r="BF183" i="57"/>
  <c r="BE183" i="57"/>
  <c r="BD183" i="57"/>
  <c r="BC183" i="57"/>
  <c r="BB183" i="57"/>
  <c r="BA183" i="57"/>
  <c r="AZ183" i="57"/>
  <c r="AY183" i="57"/>
  <c r="AX183" i="57"/>
  <c r="AW183" i="57"/>
  <c r="AV183" i="57"/>
  <c r="AU183" i="57"/>
  <c r="AT183" i="57"/>
  <c r="AS183" i="57"/>
  <c r="AR183" i="57"/>
  <c r="AQ183" i="57"/>
  <c r="AP183" i="57"/>
  <c r="AO183" i="57"/>
  <c r="AN183" i="57"/>
  <c r="AM183" i="57"/>
  <c r="AL183" i="57"/>
  <c r="AK183" i="57"/>
  <c r="AJ183" i="57"/>
  <c r="AI183" i="57"/>
  <c r="AH183" i="57"/>
  <c r="AG183" i="57"/>
  <c r="AF183" i="57"/>
  <c r="AE183" i="57"/>
  <c r="AD183" i="57"/>
  <c r="AC183" i="57"/>
  <c r="AB183" i="57"/>
  <c r="AA183" i="57"/>
  <c r="Z183" i="57"/>
  <c r="Y183" i="57"/>
  <c r="X183" i="57"/>
  <c r="W183" i="57"/>
  <c r="V183" i="57"/>
  <c r="U183" i="57"/>
  <c r="T183" i="57"/>
  <c r="S183" i="57"/>
  <c r="R183" i="57"/>
  <c r="Q183" i="57"/>
  <c r="P183" i="57"/>
  <c r="O183" i="57"/>
  <c r="N183" i="57"/>
  <c r="M183" i="57"/>
  <c r="L183" i="57"/>
  <c r="K183" i="57"/>
  <c r="J183" i="57"/>
  <c r="KG182" i="57"/>
  <c r="KF182" i="57"/>
  <c r="KE182" i="57"/>
  <c r="KD182" i="57"/>
  <c r="KC182" i="57"/>
  <c r="KB182" i="57"/>
  <c r="KA182" i="57"/>
  <c r="JZ182" i="57"/>
  <c r="JY182" i="57"/>
  <c r="JX182" i="57"/>
  <c r="JW182" i="57"/>
  <c r="JV182" i="57"/>
  <c r="JU182" i="57"/>
  <c r="JT182" i="57"/>
  <c r="JS182" i="57"/>
  <c r="JR182" i="57"/>
  <c r="JQ182" i="57"/>
  <c r="JP182" i="57"/>
  <c r="JO182" i="57"/>
  <c r="JN182" i="57"/>
  <c r="JM182" i="57"/>
  <c r="JL182" i="57"/>
  <c r="JK182" i="57"/>
  <c r="JJ182" i="57"/>
  <c r="JI182" i="57"/>
  <c r="JH182" i="57"/>
  <c r="JG182" i="57"/>
  <c r="JF182" i="57"/>
  <c r="JE182" i="57"/>
  <c r="JD182" i="57"/>
  <c r="JC182" i="57"/>
  <c r="JB182" i="57"/>
  <c r="JA182" i="57"/>
  <c r="IZ182" i="57"/>
  <c r="IY182" i="57"/>
  <c r="IX182" i="57"/>
  <c r="IW182" i="57"/>
  <c r="IV182" i="57"/>
  <c r="IU182" i="57"/>
  <c r="IT182" i="57"/>
  <c r="IS182" i="57"/>
  <c r="IR182" i="57"/>
  <c r="IQ182" i="57"/>
  <c r="IP182" i="57"/>
  <c r="IO182" i="57"/>
  <c r="IN182" i="57"/>
  <c r="IM182" i="57"/>
  <c r="IL182" i="57"/>
  <c r="IK182" i="57"/>
  <c r="IJ182" i="57"/>
  <c r="II182" i="57"/>
  <c r="IH182" i="57"/>
  <c r="IG182" i="57"/>
  <c r="IF182" i="57"/>
  <c r="IE182" i="57"/>
  <c r="ID182" i="57"/>
  <c r="IC182" i="57"/>
  <c r="IB182" i="57"/>
  <c r="IA182" i="57"/>
  <c r="HZ182" i="57"/>
  <c r="HY182" i="57"/>
  <c r="HX182" i="57"/>
  <c r="HW182" i="57"/>
  <c r="HV182" i="57"/>
  <c r="HU182" i="57"/>
  <c r="HT182" i="57"/>
  <c r="HS182" i="57"/>
  <c r="HR182" i="57"/>
  <c r="HQ182" i="57"/>
  <c r="HP182" i="57"/>
  <c r="HO182" i="57"/>
  <c r="HN182" i="57"/>
  <c r="HM182" i="57"/>
  <c r="HL182" i="57"/>
  <c r="HK182" i="57"/>
  <c r="HJ182" i="57"/>
  <c r="HI182" i="57"/>
  <c r="HH182" i="57"/>
  <c r="HG182" i="57"/>
  <c r="HF182" i="57"/>
  <c r="HE182" i="57"/>
  <c r="HD182" i="57"/>
  <c r="HC182" i="57"/>
  <c r="HB182" i="57"/>
  <c r="HA182" i="57"/>
  <c r="GZ182" i="57"/>
  <c r="GY182" i="57"/>
  <c r="GX182" i="57"/>
  <c r="GW182" i="57"/>
  <c r="GV182" i="57"/>
  <c r="GU182" i="57"/>
  <c r="GT182" i="57"/>
  <c r="GS182" i="57"/>
  <c r="GR182" i="57"/>
  <c r="GQ182" i="57"/>
  <c r="GP182" i="57"/>
  <c r="GO182" i="57"/>
  <c r="GN182" i="57"/>
  <c r="GM182" i="57"/>
  <c r="GL182" i="57"/>
  <c r="GK182" i="57"/>
  <c r="GJ182" i="57"/>
  <c r="GI182" i="57"/>
  <c r="GH182" i="57"/>
  <c r="GG182" i="57"/>
  <c r="GF182" i="57"/>
  <c r="GE182" i="57"/>
  <c r="GD182" i="57"/>
  <c r="GC182" i="57"/>
  <c r="GB182" i="57"/>
  <c r="GA182" i="57"/>
  <c r="FZ182" i="57"/>
  <c r="FY182" i="57"/>
  <c r="FX182" i="57"/>
  <c r="FW182" i="57"/>
  <c r="FV182" i="57"/>
  <c r="FU182" i="57"/>
  <c r="FT182" i="57"/>
  <c r="FS182" i="57"/>
  <c r="FR182" i="57"/>
  <c r="FQ182" i="57"/>
  <c r="FP182" i="57"/>
  <c r="FO182" i="57"/>
  <c r="FN182" i="57"/>
  <c r="FM182" i="57"/>
  <c r="FL182" i="57"/>
  <c r="FK182" i="57"/>
  <c r="FJ182" i="57"/>
  <c r="FI182" i="57"/>
  <c r="FH182" i="57"/>
  <c r="FG182" i="57"/>
  <c r="FF182" i="57"/>
  <c r="FE182" i="57"/>
  <c r="FD182" i="57"/>
  <c r="FC182" i="57"/>
  <c r="FB182" i="57"/>
  <c r="FA182" i="57"/>
  <c r="EZ182" i="57"/>
  <c r="EY182" i="57"/>
  <c r="EX182" i="57"/>
  <c r="EW182" i="57"/>
  <c r="EV182" i="57"/>
  <c r="EU182" i="57"/>
  <c r="ET182" i="57"/>
  <c r="ES182" i="57"/>
  <c r="ER182" i="57"/>
  <c r="EQ182" i="57"/>
  <c r="EP182" i="57"/>
  <c r="EO182" i="57"/>
  <c r="EN182" i="57"/>
  <c r="EM182" i="57"/>
  <c r="EL182" i="57"/>
  <c r="EK182" i="57"/>
  <c r="EJ182" i="57"/>
  <c r="EI182" i="57"/>
  <c r="EH182" i="57"/>
  <c r="EG182" i="57"/>
  <c r="EF182" i="57"/>
  <c r="EE182" i="57"/>
  <c r="ED182" i="57"/>
  <c r="EC182" i="57"/>
  <c r="EB182" i="57"/>
  <c r="EA182" i="57"/>
  <c r="DZ182" i="57"/>
  <c r="DY182" i="57"/>
  <c r="DX182" i="57"/>
  <c r="DW182" i="57"/>
  <c r="DV182" i="57"/>
  <c r="DU182" i="57"/>
  <c r="DT182" i="57"/>
  <c r="DS182" i="57"/>
  <c r="DR182" i="57"/>
  <c r="DQ182" i="57"/>
  <c r="DP182" i="57"/>
  <c r="DO182" i="57"/>
  <c r="DN182" i="57"/>
  <c r="DM182" i="57"/>
  <c r="DL182" i="57"/>
  <c r="DK182" i="57"/>
  <c r="DJ182" i="57"/>
  <c r="DI182" i="57"/>
  <c r="DH182" i="57"/>
  <c r="DG182" i="57"/>
  <c r="DF182" i="57"/>
  <c r="DE182" i="57"/>
  <c r="DD182" i="57"/>
  <c r="DC182" i="57"/>
  <c r="DB182" i="57"/>
  <c r="DA182" i="57"/>
  <c r="CZ182" i="57"/>
  <c r="CY182" i="57"/>
  <c r="CX182" i="57"/>
  <c r="CW182" i="57"/>
  <c r="CV182" i="57"/>
  <c r="CU182" i="57"/>
  <c r="CT182" i="57"/>
  <c r="CS182" i="57"/>
  <c r="CR182" i="57"/>
  <c r="CQ182" i="57"/>
  <c r="CP182" i="57"/>
  <c r="CO182" i="57"/>
  <c r="CN182" i="57"/>
  <c r="CM182" i="57"/>
  <c r="CL182" i="57"/>
  <c r="CJ182" i="57"/>
  <c r="CI182" i="57"/>
  <c r="CH182" i="57"/>
  <c r="CG182" i="57"/>
  <c r="CF182" i="57"/>
  <c r="CE182" i="57"/>
  <c r="CD182" i="57"/>
  <c r="CC182" i="57"/>
  <c r="CB182" i="57"/>
  <c r="CA182" i="57"/>
  <c r="BZ182" i="57"/>
  <c r="BY182" i="57"/>
  <c r="BX182" i="57"/>
  <c r="BW182" i="57"/>
  <c r="BV182" i="57"/>
  <c r="BU182" i="57"/>
  <c r="BT182" i="57"/>
  <c r="BS182" i="57"/>
  <c r="BR182" i="57"/>
  <c r="BQ182" i="57"/>
  <c r="BP182" i="57"/>
  <c r="BO182" i="57"/>
  <c r="BN182" i="57"/>
  <c r="BM182" i="57"/>
  <c r="BL182" i="57"/>
  <c r="BK182" i="57"/>
  <c r="BJ182" i="57"/>
  <c r="BI182" i="57"/>
  <c r="BH182" i="57"/>
  <c r="BG182" i="57"/>
  <c r="BF182" i="57"/>
  <c r="BE182" i="57"/>
  <c r="BD182" i="57"/>
  <c r="BC182" i="57"/>
  <c r="BB182" i="57"/>
  <c r="BA182" i="57"/>
  <c r="AZ182" i="57"/>
  <c r="AY182" i="57"/>
  <c r="AX182" i="57"/>
  <c r="AW182" i="57"/>
  <c r="AV182" i="57"/>
  <c r="AU182" i="57"/>
  <c r="AT182" i="57"/>
  <c r="AS182" i="57"/>
  <c r="AR182" i="57"/>
  <c r="AQ182" i="57"/>
  <c r="AP182" i="57"/>
  <c r="AO182" i="57"/>
  <c r="AN182" i="57"/>
  <c r="AM182" i="57"/>
  <c r="AL182" i="57"/>
  <c r="AK182" i="57"/>
  <c r="AJ182" i="57"/>
  <c r="AI182" i="57"/>
  <c r="AH182" i="57"/>
  <c r="AG182" i="57"/>
  <c r="AF182" i="57"/>
  <c r="AE182" i="57"/>
  <c r="AD182" i="57"/>
  <c r="AC182" i="57"/>
  <c r="AB182" i="57"/>
  <c r="AA182" i="57"/>
  <c r="Z182" i="57"/>
  <c r="Y182" i="57"/>
  <c r="X182" i="57"/>
  <c r="W182" i="57"/>
  <c r="V182" i="57"/>
  <c r="U182" i="57"/>
  <c r="T182" i="57"/>
  <c r="S182" i="57"/>
  <c r="R182" i="57"/>
  <c r="Q182" i="57"/>
  <c r="P182" i="57"/>
  <c r="O182" i="57"/>
  <c r="N182" i="57"/>
  <c r="M182" i="57"/>
  <c r="L182" i="57"/>
  <c r="K182" i="57"/>
  <c r="J182" i="57"/>
  <c r="KG181" i="57"/>
  <c r="KF181" i="57"/>
  <c r="KE181" i="57"/>
  <c r="KD181" i="57"/>
  <c r="KC181" i="57"/>
  <c r="KB181" i="57"/>
  <c r="KA181" i="57"/>
  <c r="JZ181" i="57"/>
  <c r="JY181" i="57"/>
  <c r="JX181" i="57"/>
  <c r="JW181" i="57"/>
  <c r="JV181" i="57"/>
  <c r="JU181" i="57"/>
  <c r="JT181" i="57"/>
  <c r="JS181" i="57"/>
  <c r="JR181" i="57"/>
  <c r="JQ181" i="57"/>
  <c r="JP181" i="57"/>
  <c r="JO181" i="57"/>
  <c r="JN181" i="57"/>
  <c r="JM181" i="57"/>
  <c r="JL181" i="57"/>
  <c r="JK181" i="57"/>
  <c r="JJ181" i="57"/>
  <c r="JI181" i="57"/>
  <c r="JH181" i="57"/>
  <c r="JG181" i="57"/>
  <c r="JF181" i="57"/>
  <c r="JE181" i="57"/>
  <c r="JD181" i="57"/>
  <c r="JC181" i="57"/>
  <c r="JB181" i="57"/>
  <c r="JA181" i="57"/>
  <c r="IZ181" i="57"/>
  <c r="IY181" i="57"/>
  <c r="IX181" i="57"/>
  <c r="IW181" i="57"/>
  <c r="IV181" i="57"/>
  <c r="IU181" i="57"/>
  <c r="IT181" i="57"/>
  <c r="IS181" i="57"/>
  <c r="IR181" i="57"/>
  <c r="IQ181" i="57"/>
  <c r="IP181" i="57"/>
  <c r="IO181" i="57"/>
  <c r="IN181" i="57"/>
  <c r="IM181" i="57"/>
  <c r="IL181" i="57"/>
  <c r="IK181" i="57"/>
  <c r="IJ181" i="57"/>
  <c r="II181" i="57"/>
  <c r="IH181" i="57"/>
  <c r="IG181" i="57"/>
  <c r="IF181" i="57"/>
  <c r="IE181" i="57"/>
  <c r="ID181" i="57"/>
  <c r="IC181" i="57"/>
  <c r="IB181" i="57"/>
  <c r="IA181" i="57"/>
  <c r="HZ181" i="57"/>
  <c r="HY181" i="57"/>
  <c r="HX181" i="57"/>
  <c r="HW181" i="57"/>
  <c r="HV181" i="57"/>
  <c r="HU181" i="57"/>
  <c r="HT181" i="57"/>
  <c r="HS181" i="57"/>
  <c r="HR181" i="57"/>
  <c r="HQ181" i="57"/>
  <c r="HP181" i="57"/>
  <c r="HO181" i="57"/>
  <c r="HN181" i="57"/>
  <c r="HM181" i="57"/>
  <c r="HL181" i="57"/>
  <c r="HK181" i="57"/>
  <c r="HJ181" i="57"/>
  <c r="HI181" i="57"/>
  <c r="HH181" i="57"/>
  <c r="HG181" i="57"/>
  <c r="HF181" i="57"/>
  <c r="HE181" i="57"/>
  <c r="HD181" i="57"/>
  <c r="HC181" i="57"/>
  <c r="HB181" i="57"/>
  <c r="HA181" i="57"/>
  <c r="GZ181" i="57"/>
  <c r="GY181" i="57"/>
  <c r="GX181" i="57"/>
  <c r="GW181" i="57"/>
  <c r="GV181" i="57"/>
  <c r="GU181" i="57"/>
  <c r="GT181" i="57"/>
  <c r="GS181" i="57"/>
  <c r="GR181" i="57"/>
  <c r="GQ181" i="57"/>
  <c r="GP181" i="57"/>
  <c r="GO181" i="57"/>
  <c r="GN181" i="57"/>
  <c r="GM181" i="57"/>
  <c r="GL181" i="57"/>
  <c r="GK181" i="57"/>
  <c r="GJ181" i="57"/>
  <c r="GI181" i="57"/>
  <c r="GH181" i="57"/>
  <c r="GG181" i="57"/>
  <c r="GF181" i="57"/>
  <c r="GE181" i="57"/>
  <c r="GD181" i="57"/>
  <c r="GC181" i="57"/>
  <c r="GB181" i="57"/>
  <c r="GA181" i="57"/>
  <c r="FZ181" i="57"/>
  <c r="FY181" i="57"/>
  <c r="FX181" i="57"/>
  <c r="FW181" i="57"/>
  <c r="FV181" i="57"/>
  <c r="FU181" i="57"/>
  <c r="FT181" i="57"/>
  <c r="FS181" i="57"/>
  <c r="FR181" i="57"/>
  <c r="FQ181" i="57"/>
  <c r="FP181" i="57"/>
  <c r="FO181" i="57"/>
  <c r="FN181" i="57"/>
  <c r="FM181" i="57"/>
  <c r="FL181" i="57"/>
  <c r="FK181" i="57"/>
  <c r="FJ181" i="57"/>
  <c r="FI181" i="57"/>
  <c r="FH181" i="57"/>
  <c r="FG181" i="57"/>
  <c r="FF181" i="57"/>
  <c r="FE181" i="57"/>
  <c r="FD181" i="57"/>
  <c r="FC181" i="57"/>
  <c r="FB181" i="57"/>
  <c r="FA181" i="57"/>
  <c r="EZ181" i="57"/>
  <c r="EY181" i="57"/>
  <c r="EX181" i="57"/>
  <c r="EW181" i="57"/>
  <c r="EV181" i="57"/>
  <c r="EU181" i="57"/>
  <c r="ET181" i="57"/>
  <c r="ES181" i="57"/>
  <c r="ER181" i="57"/>
  <c r="EQ181" i="57"/>
  <c r="EP181" i="57"/>
  <c r="EO181" i="57"/>
  <c r="EN181" i="57"/>
  <c r="EM181" i="57"/>
  <c r="EL181" i="57"/>
  <c r="EK181" i="57"/>
  <c r="EJ181" i="57"/>
  <c r="EI181" i="57"/>
  <c r="EH181" i="57"/>
  <c r="EG181" i="57"/>
  <c r="EF181" i="57"/>
  <c r="EE181" i="57"/>
  <c r="ED181" i="57"/>
  <c r="EC181" i="57"/>
  <c r="EB181" i="57"/>
  <c r="EA181" i="57"/>
  <c r="DZ181" i="57"/>
  <c r="DY181" i="57"/>
  <c r="DX181" i="57"/>
  <c r="DW181" i="57"/>
  <c r="DV181" i="57"/>
  <c r="DU181" i="57"/>
  <c r="DT181" i="57"/>
  <c r="DS181" i="57"/>
  <c r="DR181" i="57"/>
  <c r="DQ181" i="57"/>
  <c r="DP181" i="57"/>
  <c r="DO181" i="57"/>
  <c r="DN181" i="57"/>
  <c r="DM181" i="57"/>
  <c r="DL181" i="57"/>
  <c r="DK181" i="57"/>
  <c r="DJ181" i="57"/>
  <c r="DI181" i="57"/>
  <c r="DH181" i="57"/>
  <c r="DG181" i="57"/>
  <c r="DF181" i="57"/>
  <c r="DE181" i="57"/>
  <c r="DD181" i="57"/>
  <c r="DC181" i="57"/>
  <c r="DB181" i="57"/>
  <c r="DA181" i="57"/>
  <c r="CZ181" i="57"/>
  <c r="CY181" i="57"/>
  <c r="CX181" i="57"/>
  <c r="CW181" i="57"/>
  <c r="CV181" i="57"/>
  <c r="CU181" i="57"/>
  <c r="CT181" i="57"/>
  <c r="CS181" i="57"/>
  <c r="CR181" i="57"/>
  <c r="CQ181" i="57"/>
  <c r="CP181" i="57"/>
  <c r="CO181" i="57"/>
  <c r="CN181" i="57"/>
  <c r="CM181" i="57"/>
  <c r="CL181" i="57"/>
  <c r="CJ181" i="57"/>
  <c r="CI181" i="57"/>
  <c r="CH181" i="57"/>
  <c r="CG181" i="57"/>
  <c r="CF181" i="57"/>
  <c r="CE181" i="57"/>
  <c r="CD181" i="57"/>
  <c r="CC181" i="57"/>
  <c r="CB181" i="57"/>
  <c r="CA181" i="57"/>
  <c r="BZ181" i="57"/>
  <c r="BY181" i="57"/>
  <c r="BX181" i="57"/>
  <c r="BW181" i="57"/>
  <c r="BV181" i="57"/>
  <c r="BU181" i="57"/>
  <c r="BT181" i="57"/>
  <c r="BS181" i="57"/>
  <c r="BR181" i="57"/>
  <c r="BQ181" i="57"/>
  <c r="BP181" i="57"/>
  <c r="BO181" i="57"/>
  <c r="BN181" i="57"/>
  <c r="BM181" i="57"/>
  <c r="BL181" i="57"/>
  <c r="BK181" i="57"/>
  <c r="BJ181" i="57"/>
  <c r="BI181" i="57"/>
  <c r="BH181" i="57"/>
  <c r="BG181" i="57"/>
  <c r="BF181" i="57"/>
  <c r="BE181" i="57"/>
  <c r="BD181" i="57"/>
  <c r="BC181" i="57"/>
  <c r="BB181" i="57"/>
  <c r="BA181" i="57"/>
  <c r="AZ181" i="57"/>
  <c r="AY181" i="57"/>
  <c r="AX181" i="57"/>
  <c r="AW181" i="57"/>
  <c r="AV181" i="57"/>
  <c r="AU181" i="57"/>
  <c r="AT181" i="57"/>
  <c r="AS181" i="57"/>
  <c r="AR181" i="57"/>
  <c r="AQ181" i="57"/>
  <c r="AP181" i="57"/>
  <c r="AO181" i="57"/>
  <c r="AN181" i="57"/>
  <c r="AM181" i="57"/>
  <c r="AL181" i="57"/>
  <c r="AK181" i="57"/>
  <c r="AJ181" i="57"/>
  <c r="AI181" i="57"/>
  <c r="AH181" i="57"/>
  <c r="AG181" i="57"/>
  <c r="AF181" i="57"/>
  <c r="AE181" i="57"/>
  <c r="AD181" i="57"/>
  <c r="AC181" i="57"/>
  <c r="AB181" i="57"/>
  <c r="AA181" i="57"/>
  <c r="Z181" i="57"/>
  <c r="Y181" i="57"/>
  <c r="X181" i="57"/>
  <c r="W181" i="57"/>
  <c r="V181" i="57"/>
  <c r="U181" i="57"/>
  <c r="T181" i="57"/>
  <c r="S181" i="57"/>
  <c r="R181" i="57"/>
  <c r="Q181" i="57"/>
  <c r="P181" i="57"/>
  <c r="O181" i="57"/>
  <c r="N181" i="57"/>
  <c r="M181" i="57"/>
  <c r="L181" i="57"/>
  <c r="K181" i="57"/>
  <c r="J181" i="57"/>
  <c r="KG180" i="57"/>
  <c r="KF180" i="57"/>
  <c r="KE180" i="57"/>
  <c r="KD180" i="57"/>
  <c r="KC180" i="57"/>
  <c r="KB180" i="57"/>
  <c r="KA180" i="57"/>
  <c r="JZ180" i="57"/>
  <c r="JY180" i="57"/>
  <c r="JX180" i="57"/>
  <c r="JW180" i="57"/>
  <c r="JV180" i="57"/>
  <c r="JU180" i="57"/>
  <c r="JT180" i="57"/>
  <c r="JS180" i="57"/>
  <c r="JR180" i="57"/>
  <c r="JQ180" i="57"/>
  <c r="JP180" i="57"/>
  <c r="JO180" i="57"/>
  <c r="JN180" i="57"/>
  <c r="JM180" i="57"/>
  <c r="JL180" i="57"/>
  <c r="JK180" i="57"/>
  <c r="JJ180" i="57"/>
  <c r="JI180" i="57"/>
  <c r="JH180" i="57"/>
  <c r="JG180" i="57"/>
  <c r="JF180" i="57"/>
  <c r="JE180" i="57"/>
  <c r="JD180" i="57"/>
  <c r="JC180" i="57"/>
  <c r="JB180" i="57"/>
  <c r="JA180" i="57"/>
  <c r="IZ180" i="57"/>
  <c r="IY180" i="57"/>
  <c r="IX180" i="57"/>
  <c r="IW180" i="57"/>
  <c r="IV180" i="57"/>
  <c r="IU180" i="57"/>
  <c r="IT180" i="57"/>
  <c r="IS180" i="57"/>
  <c r="IR180" i="57"/>
  <c r="IQ180" i="57"/>
  <c r="IP180" i="57"/>
  <c r="IO180" i="57"/>
  <c r="IN180" i="57"/>
  <c r="IM180" i="57"/>
  <c r="IL180" i="57"/>
  <c r="IK180" i="57"/>
  <c r="IJ180" i="57"/>
  <c r="II180" i="57"/>
  <c r="IH180" i="57"/>
  <c r="IG180" i="57"/>
  <c r="IF180" i="57"/>
  <c r="IE180" i="57"/>
  <c r="ID180" i="57"/>
  <c r="IC180" i="57"/>
  <c r="IB180" i="57"/>
  <c r="IA180" i="57"/>
  <c r="HZ180" i="57"/>
  <c r="HY180" i="57"/>
  <c r="HX180" i="57"/>
  <c r="HW180" i="57"/>
  <c r="HV180" i="57"/>
  <c r="HU180" i="57"/>
  <c r="HT180" i="57"/>
  <c r="HS180" i="57"/>
  <c r="HR180" i="57"/>
  <c r="HQ180" i="57"/>
  <c r="HP180" i="57"/>
  <c r="HO180" i="57"/>
  <c r="HN180" i="57"/>
  <c r="HM180" i="57"/>
  <c r="HL180" i="57"/>
  <c r="HK180" i="57"/>
  <c r="HJ180" i="57"/>
  <c r="HI180" i="57"/>
  <c r="HH180" i="57"/>
  <c r="HG180" i="57"/>
  <c r="HF180" i="57"/>
  <c r="HE180" i="57"/>
  <c r="HD180" i="57"/>
  <c r="HC180" i="57"/>
  <c r="HB180" i="57"/>
  <c r="HA180" i="57"/>
  <c r="GZ180" i="57"/>
  <c r="GY180" i="57"/>
  <c r="GX180" i="57"/>
  <c r="GW180" i="57"/>
  <c r="GV180" i="57"/>
  <c r="GU180" i="57"/>
  <c r="GT180" i="57"/>
  <c r="GS180" i="57"/>
  <c r="GR180" i="57"/>
  <c r="GQ180" i="57"/>
  <c r="GP180" i="57"/>
  <c r="GO180" i="57"/>
  <c r="GN180" i="57"/>
  <c r="GM180" i="57"/>
  <c r="GL180" i="57"/>
  <c r="GK180" i="57"/>
  <c r="GJ180" i="57"/>
  <c r="GI180" i="57"/>
  <c r="GH180" i="57"/>
  <c r="GG180" i="57"/>
  <c r="GF180" i="57"/>
  <c r="GE180" i="57"/>
  <c r="GD180" i="57"/>
  <c r="GC180" i="57"/>
  <c r="GB180" i="57"/>
  <c r="GA180" i="57"/>
  <c r="FZ180" i="57"/>
  <c r="FY180" i="57"/>
  <c r="FX180" i="57"/>
  <c r="FW180" i="57"/>
  <c r="FV180" i="57"/>
  <c r="FU180" i="57"/>
  <c r="FT180" i="57"/>
  <c r="FS180" i="57"/>
  <c r="FR180" i="57"/>
  <c r="FQ180" i="57"/>
  <c r="FP180" i="57"/>
  <c r="FO180" i="57"/>
  <c r="FN180" i="57"/>
  <c r="FM180" i="57"/>
  <c r="FL180" i="57"/>
  <c r="FK180" i="57"/>
  <c r="FJ180" i="57"/>
  <c r="FI180" i="57"/>
  <c r="FH180" i="57"/>
  <c r="FG180" i="57"/>
  <c r="FF180" i="57"/>
  <c r="FE180" i="57"/>
  <c r="FD180" i="57"/>
  <c r="FC180" i="57"/>
  <c r="FB180" i="57"/>
  <c r="FA180" i="57"/>
  <c r="EZ180" i="57"/>
  <c r="EY180" i="57"/>
  <c r="EX180" i="57"/>
  <c r="EW180" i="57"/>
  <c r="EV180" i="57"/>
  <c r="EU180" i="57"/>
  <c r="ET180" i="57"/>
  <c r="ES180" i="57"/>
  <c r="ER180" i="57"/>
  <c r="EQ180" i="57"/>
  <c r="EP180" i="57"/>
  <c r="EO180" i="57"/>
  <c r="EN180" i="57"/>
  <c r="EM180" i="57"/>
  <c r="EL180" i="57"/>
  <c r="EK180" i="57"/>
  <c r="EJ180" i="57"/>
  <c r="EI180" i="57"/>
  <c r="EH180" i="57"/>
  <c r="EG180" i="57"/>
  <c r="EF180" i="57"/>
  <c r="EE180" i="57"/>
  <c r="ED180" i="57"/>
  <c r="EC180" i="57"/>
  <c r="EB180" i="57"/>
  <c r="EA180" i="57"/>
  <c r="DZ180" i="57"/>
  <c r="DY180" i="57"/>
  <c r="DX180" i="57"/>
  <c r="DW180" i="57"/>
  <c r="DV180" i="57"/>
  <c r="DU180" i="57"/>
  <c r="DT180" i="57"/>
  <c r="DS180" i="57"/>
  <c r="DR180" i="57"/>
  <c r="DQ180" i="57"/>
  <c r="DP180" i="57"/>
  <c r="DO180" i="57"/>
  <c r="DN180" i="57"/>
  <c r="DM180" i="57"/>
  <c r="DL180" i="57"/>
  <c r="DK180" i="57"/>
  <c r="DJ180" i="57"/>
  <c r="DI180" i="57"/>
  <c r="DH180" i="57"/>
  <c r="DG180" i="57"/>
  <c r="DF180" i="57"/>
  <c r="DE180" i="57"/>
  <c r="DD180" i="57"/>
  <c r="DC180" i="57"/>
  <c r="DB180" i="57"/>
  <c r="DA180" i="57"/>
  <c r="CZ180" i="57"/>
  <c r="CY180" i="57"/>
  <c r="CX180" i="57"/>
  <c r="CW180" i="57"/>
  <c r="CV180" i="57"/>
  <c r="CU180" i="57"/>
  <c r="CT180" i="57"/>
  <c r="CS180" i="57"/>
  <c r="CR180" i="57"/>
  <c r="CQ180" i="57"/>
  <c r="CP180" i="57"/>
  <c r="CO180" i="57"/>
  <c r="CN180" i="57"/>
  <c r="CM180" i="57"/>
  <c r="CL180" i="57"/>
  <c r="CJ180" i="57"/>
  <c r="CI180" i="57"/>
  <c r="CH180" i="57"/>
  <c r="CG180" i="57"/>
  <c r="CF180" i="57"/>
  <c r="CE180" i="57"/>
  <c r="CD180" i="57"/>
  <c r="CC180" i="57"/>
  <c r="CB180" i="57"/>
  <c r="CA180" i="57"/>
  <c r="BZ180" i="57"/>
  <c r="BY180" i="57"/>
  <c r="BX180" i="57"/>
  <c r="BW180" i="57"/>
  <c r="BV180" i="57"/>
  <c r="BU180" i="57"/>
  <c r="BT180" i="57"/>
  <c r="BS180" i="57"/>
  <c r="BR180" i="57"/>
  <c r="BQ180" i="57"/>
  <c r="BP180" i="57"/>
  <c r="BO180" i="57"/>
  <c r="BN180" i="57"/>
  <c r="BM180" i="57"/>
  <c r="BL180" i="57"/>
  <c r="BK180" i="57"/>
  <c r="BJ180" i="57"/>
  <c r="BI180" i="57"/>
  <c r="BH180" i="57"/>
  <c r="BG180" i="57"/>
  <c r="BF180" i="57"/>
  <c r="BE180" i="57"/>
  <c r="BD180" i="57"/>
  <c r="BC180" i="57"/>
  <c r="BB180" i="57"/>
  <c r="BA180" i="57"/>
  <c r="AZ180" i="57"/>
  <c r="AY180" i="57"/>
  <c r="AX180" i="57"/>
  <c r="AW180" i="57"/>
  <c r="AV180" i="57"/>
  <c r="AU180" i="57"/>
  <c r="AT180" i="57"/>
  <c r="AS180" i="57"/>
  <c r="AR180" i="57"/>
  <c r="AQ180" i="57"/>
  <c r="AP180" i="57"/>
  <c r="AO180" i="57"/>
  <c r="AN180" i="57"/>
  <c r="AM180" i="57"/>
  <c r="AL180" i="57"/>
  <c r="AK180" i="57"/>
  <c r="AJ180" i="57"/>
  <c r="AI180" i="57"/>
  <c r="AH180" i="57"/>
  <c r="AG180" i="57"/>
  <c r="AF180" i="57"/>
  <c r="AE180" i="57"/>
  <c r="AD180" i="57"/>
  <c r="AC180" i="57"/>
  <c r="AB180" i="57"/>
  <c r="AA180" i="57"/>
  <c r="Z180" i="57"/>
  <c r="Y180" i="57"/>
  <c r="X180" i="57"/>
  <c r="W180" i="57"/>
  <c r="V180" i="57"/>
  <c r="U180" i="57"/>
  <c r="T180" i="57"/>
  <c r="S180" i="57"/>
  <c r="R180" i="57"/>
  <c r="Q180" i="57"/>
  <c r="P180" i="57"/>
  <c r="O180" i="57"/>
  <c r="N180" i="57"/>
  <c r="M180" i="57"/>
  <c r="L180" i="57"/>
  <c r="K180" i="57"/>
  <c r="J180" i="57"/>
  <c r="KG179" i="57"/>
  <c r="KF179" i="57"/>
  <c r="KE179" i="57"/>
  <c r="KD179" i="57"/>
  <c r="KC179" i="57"/>
  <c r="KB179" i="57"/>
  <c r="KA179" i="57"/>
  <c r="JZ179" i="57"/>
  <c r="JY179" i="57"/>
  <c r="JX179" i="57"/>
  <c r="JW179" i="57"/>
  <c r="JV179" i="57"/>
  <c r="JU179" i="57"/>
  <c r="JT179" i="57"/>
  <c r="JS179" i="57"/>
  <c r="JR179" i="57"/>
  <c r="JQ179" i="57"/>
  <c r="JP179" i="57"/>
  <c r="JO179" i="57"/>
  <c r="JN179" i="57"/>
  <c r="JM179" i="57"/>
  <c r="JL179" i="57"/>
  <c r="JK179" i="57"/>
  <c r="JJ179" i="57"/>
  <c r="JI179" i="57"/>
  <c r="JH179" i="57"/>
  <c r="JG179" i="57"/>
  <c r="JF179" i="57"/>
  <c r="JE179" i="57"/>
  <c r="JD179" i="57"/>
  <c r="JC179" i="57"/>
  <c r="JB179" i="57"/>
  <c r="JA179" i="57"/>
  <c r="IZ179" i="57"/>
  <c r="IY179" i="57"/>
  <c r="IX179" i="57"/>
  <c r="IW179" i="57"/>
  <c r="IV179" i="57"/>
  <c r="IU179" i="57"/>
  <c r="IT179" i="57"/>
  <c r="IS179" i="57"/>
  <c r="IR179" i="57"/>
  <c r="IQ179" i="57"/>
  <c r="IP179" i="57"/>
  <c r="IO179" i="57"/>
  <c r="IN179" i="57"/>
  <c r="IM179" i="57"/>
  <c r="IL179" i="57"/>
  <c r="IK179" i="57"/>
  <c r="IJ179" i="57"/>
  <c r="II179" i="57"/>
  <c r="IH179" i="57"/>
  <c r="IG179" i="57"/>
  <c r="IF179" i="57"/>
  <c r="IE179" i="57"/>
  <c r="ID179" i="57"/>
  <c r="IC179" i="57"/>
  <c r="IB179" i="57"/>
  <c r="IA179" i="57"/>
  <c r="HZ179" i="57"/>
  <c r="HY179" i="57"/>
  <c r="HX179" i="57"/>
  <c r="HW179" i="57"/>
  <c r="HV179" i="57"/>
  <c r="HU179" i="57"/>
  <c r="HT179" i="57"/>
  <c r="HS179" i="57"/>
  <c r="HR179" i="57"/>
  <c r="HQ179" i="57"/>
  <c r="HP179" i="57"/>
  <c r="HO179" i="57"/>
  <c r="HN179" i="57"/>
  <c r="HM179" i="57"/>
  <c r="HL179" i="57"/>
  <c r="HK179" i="57"/>
  <c r="HJ179" i="57"/>
  <c r="HI179" i="57"/>
  <c r="HH179" i="57"/>
  <c r="HG179" i="57"/>
  <c r="HF179" i="57"/>
  <c r="HE179" i="57"/>
  <c r="HD179" i="57"/>
  <c r="HC179" i="57"/>
  <c r="HB179" i="57"/>
  <c r="HA179" i="57"/>
  <c r="GZ179" i="57"/>
  <c r="GY179" i="57"/>
  <c r="GX179" i="57"/>
  <c r="GW179" i="57"/>
  <c r="GV179" i="57"/>
  <c r="GU179" i="57"/>
  <c r="GT179" i="57"/>
  <c r="GS179" i="57"/>
  <c r="GR179" i="57"/>
  <c r="GQ179" i="57"/>
  <c r="GP179" i="57"/>
  <c r="GO179" i="57"/>
  <c r="GN179" i="57"/>
  <c r="GM179" i="57"/>
  <c r="GL179" i="57"/>
  <c r="GK179" i="57"/>
  <c r="GJ179" i="57"/>
  <c r="GI179" i="57"/>
  <c r="GH179" i="57"/>
  <c r="GG179" i="57"/>
  <c r="GF179" i="57"/>
  <c r="GE179" i="57"/>
  <c r="GD179" i="57"/>
  <c r="GC179" i="57"/>
  <c r="GB179" i="57"/>
  <c r="GA179" i="57"/>
  <c r="FZ179" i="57"/>
  <c r="FY179" i="57"/>
  <c r="FX179" i="57"/>
  <c r="FW179" i="57"/>
  <c r="FV179" i="57"/>
  <c r="FU179" i="57"/>
  <c r="FT179" i="57"/>
  <c r="FS179" i="57"/>
  <c r="FR179" i="57"/>
  <c r="FQ179" i="57"/>
  <c r="FP179" i="57"/>
  <c r="FO179" i="57"/>
  <c r="FN179" i="57"/>
  <c r="FM179" i="57"/>
  <c r="FL179" i="57"/>
  <c r="FK179" i="57"/>
  <c r="FJ179" i="57"/>
  <c r="FI179" i="57"/>
  <c r="FH179" i="57"/>
  <c r="FG179" i="57"/>
  <c r="FF179" i="57"/>
  <c r="FE179" i="57"/>
  <c r="FD179" i="57"/>
  <c r="FC179" i="57"/>
  <c r="FB179" i="57"/>
  <c r="FA179" i="57"/>
  <c r="EZ179" i="57"/>
  <c r="EY179" i="57"/>
  <c r="EX179" i="57"/>
  <c r="EW179" i="57"/>
  <c r="EV179" i="57"/>
  <c r="EU179" i="57"/>
  <c r="ET179" i="57"/>
  <c r="ES179" i="57"/>
  <c r="ER179" i="57"/>
  <c r="EQ179" i="57"/>
  <c r="EP179" i="57"/>
  <c r="EO179" i="57"/>
  <c r="EN179" i="57"/>
  <c r="EM179" i="57"/>
  <c r="EL179" i="57"/>
  <c r="EK179" i="57"/>
  <c r="EJ179" i="57"/>
  <c r="EI179" i="57"/>
  <c r="EH179" i="57"/>
  <c r="EG179" i="57"/>
  <c r="EF179" i="57"/>
  <c r="EE179" i="57"/>
  <c r="ED179" i="57"/>
  <c r="EC179" i="57"/>
  <c r="EB179" i="57"/>
  <c r="EA179" i="57"/>
  <c r="DZ179" i="57"/>
  <c r="DY179" i="57"/>
  <c r="DX179" i="57"/>
  <c r="DW179" i="57"/>
  <c r="DV179" i="57"/>
  <c r="DU179" i="57"/>
  <c r="DT179" i="57"/>
  <c r="DS179" i="57"/>
  <c r="DR179" i="57"/>
  <c r="DQ179" i="57"/>
  <c r="DP179" i="57"/>
  <c r="DO179" i="57"/>
  <c r="DN179" i="57"/>
  <c r="DM179" i="57"/>
  <c r="DL179" i="57"/>
  <c r="DK179" i="57"/>
  <c r="DJ179" i="57"/>
  <c r="DI179" i="57"/>
  <c r="DH179" i="57"/>
  <c r="DG179" i="57"/>
  <c r="DF179" i="57"/>
  <c r="DE179" i="57"/>
  <c r="DD179" i="57"/>
  <c r="DC179" i="57"/>
  <c r="DB179" i="57"/>
  <c r="DA179" i="57"/>
  <c r="CZ179" i="57"/>
  <c r="CY179" i="57"/>
  <c r="CX179" i="57"/>
  <c r="CW179" i="57"/>
  <c r="CV179" i="57"/>
  <c r="CU179" i="57"/>
  <c r="CT179" i="57"/>
  <c r="CS179" i="57"/>
  <c r="CR179" i="57"/>
  <c r="CQ179" i="57"/>
  <c r="CP179" i="57"/>
  <c r="CO179" i="57"/>
  <c r="CN179" i="57"/>
  <c r="CM179" i="57"/>
  <c r="CL179" i="57"/>
  <c r="CJ179" i="57"/>
  <c r="CI179" i="57"/>
  <c r="CH179" i="57"/>
  <c r="CG179" i="57"/>
  <c r="CF179" i="57"/>
  <c r="CE179" i="57"/>
  <c r="CD179" i="57"/>
  <c r="CC179" i="57"/>
  <c r="CB179" i="57"/>
  <c r="CA179" i="57"/>
  <c r="BZ179" i="57"/>
  <c r="BY179" i="57"/>
  <c r="BX179" i="57"/>
  <c r="BW179" i="57"/>
  <c r="BV179" i="57"/>
  <c r="BU179" i="57"/>
  <c r="BT179" i="57"/>
  <c r="BS179" i="57"/>
  <c r="BR179" i="57"/>
  <c r="BQ179" i="57"/>
  <c r="BP179" i="57"/>
  <c r="BO179" i="57"/>
  <c r="BN179" i="57"/>
  <c r="BM179" i="57"/>
  <c r="BL179" i="57"/>
  <c r="BK179" i="57"/>
  <c r="BJ179" i="57"/>
  <c r="BI179" i="57"/>
  <c r="BH179" i="57"/>
  <c r="BG179" i="57"/>
  <c r="BF179" i="57"/>
  <c r="BE179" i="57"/>
  <c r="BD179" i="57"/>
  <c r="BC179" i="57"/>
  <c r="BB179" i="57"/>
  <c r="BA179" i="57"/>
  <c r="AZ179" i="57"/>
  <c r="AY179" i="57"/>
  <c r="AX179" i="57"/>
  <c r="AW179" i="57"/>
  <c r="AV179" i="57"/>
  <c r="AU179" i="57"/>
  <c r="AT179" i="57"/>
  <c r="AS179" i="57"/>
  <c r="AR179" i="57"/>
  <c r="AQ179" i="57"/>
  <c r="AP179" i="57"/>
  <c r="AO179" i="57"/>
  <c r="AN179" i="57"/>
  <c r="AM179" i="57"/>
  <c r="AL179" i="57"/>
  <c r="AK179" i="57"/>
  <c r="AJ179" i="57"/>
  <c r="AI179" i="57"/>
  <c r="AH179" i="57"/>
  <c r="AG179" i="57"/>
  <c r="AF179" i="57"/>
  <c r="AE179" i="57"/>
  <c r="AD179" i="57"/>
  <c r="AC179" i="57"/>
  <c r="AB179" i="57"/>
  <c r="AA179" i="57"/>
  <c r="Z179" i="57"/>
  <c r="Y179" i="57"/>
  <c r="X179" i="57"/>
  <c r="W179" i="57"/>
  <c r="V179" i="57"/>
  <c r="U179" i="57"/>
  <c r="T179" i="57"/>
  <c r="S179" i="57"/>
  <c r="R179" i="57"/>
  <c r="Q179" i="57"/>
  <c r="P179" i="57"/>
  <c r="O179" i="57"/>
  <c r="N179" i="57"/>
  <c r="M179" i="57"/>
  <c r="L179" i="57"/>
  <c r="K179" i="57"/>
  <c r="J179" i="57"/>
  <c r="KG178" i="57"/>
  <c r="KF178" i="57"/>
  <c r="KE178" i="57"/>
  <c r="KD178" i="57"/>
  <c r="KC178" i="57"/>
  <c r="KB178" i="57"/>
  <c r="KA178" i="57"/>
  <c r="JZ178" i="57"/>
  <c r="JY178" i="57"/>
  <c r="JX178" i="57"/>
  <c r="JW178" i="57"/>
  <c r="JV178" i="57"/>
  <c r="JU178" i="57"/>
  <c r="JT178" i="57"/>
  <c r="JS178" i="57"/>
  <c r="JR178" i="57"/>
  <c r="JQ178" i="57"/>
  <c r="JP178" i="57"/>
  <c r="JO178" i="57"/>
  <c r="JN178" i="57"/>
  <c r="JM178" i="57"/>
  <c r="JL178" i="57"/>
  <c r="JK178" i="57"/>
  <c r="JJ178" i="57"/>
  <c r="JI178" i="57"/>
  <c r="JH178" i="57"/>
  <c r="JG178" i="57"/>
  <c r="JF178" i="57"/>
  <c r="JE178" i="57"/>
  <c r="JD178" i="57"/>
  <c r="JC178" i="57"/>
  <c r="JB178" i="57"/>
  <c r="JA178" i="57"/>
  <c r="IZ178" i="57"/>
  <c r="IY178" i="57"/>
  <c r="IX178" i="57"/>
  <c r="IW178" i="57"/>
  <c r="IV178" i="57"/>
  <c r="IU178" i="57"/>
  <c r="IT178" i="57"/>
  <c r="IS178" i="57"/>
  <c r="IR178" i="57"/>
  <c r="IQ178" i="57"/>
  <c r="IP178" i="57"/>
  <c r="IO178" i="57"/>
  <c r="IN178" i="57"/>
  <c r="IM178" i="57"/>
  <c r="IL178" i="57"/>
  <c r="IK178" i="57"/>
  <c r="IJ178" i="57"/>
  <c r="II178" i="57"/>
  <c r="IH178" i="57"/>
  <c r="IG178" i="57"/>
  <c r="IF178" i="57"/>
  <c r="IE178" i="57"/>
  <c r="ID178" i="57"/>
  <c r="IC178" i="57"/>
  <c r="IB178" i="57"/>
  <c r="IA178" i="57"/>
  <c r="HZ178" i="57"/>
  <c r="HY178" i="57"/>
  <c r="HX178" i="57"/>
  <c r="HW178" i="57"/>
  <c r="HV178" i="57"/>
  <c r="HU178" i="57"/>
  <c r="HT178" i="57"/>
  <c r="HS178" i="57"/>
  <c r="HR178" i="57"/>
  <c r="HQ178" i="57"/>
  <c r="HP178" i="57"/>
  <c r="HO178" i="57"/>
  <c r="HN178" i="57"/>
  <c r="HM178" i="57"/>
  <c r="HL178" i="57"/>
  <c r="HK178" i="57"/>
  <c r="HJ178" i="57"/>
  <c r="HI178" i="57"/>
  <c r="HH178" i="57"/>
  <c r="HG178" i="57"/>
  <c r="HF178" i="57"/>
  <c r="HE178" i="57"/>
  <c r="HD178" i="57"/>
  <c r="HC178" i="57"/>
  <c r="HB178" i="57"/>
  <c r="HA178" i="57"/>
  <c r="GZ178" i="57"/>
  <c r="GY178" i="57"/>
  <c r="GX178" i="57"/>
  <c r="GW178" i="57"/>
  <c r="GV178" i="57"/>
  <c r="GU178" i="57"/>
  <c r="GT178" i="57"/>
  <c r="GS178" i="57"/>
  <c r="GR178" i="57"/>
  <c r="GQ178" i="57"/>
  <c r="GP178" i="57"/>
  <c r="GO178" i="57"/>
  <c r="GN178" i="57"/>
  <c r="GM178" i="57"/>
  <c r="GL178" i="57"/>
  <c r="GK178" i="57"/>
  <c r="GJ178" i="57"/>
  <c r="GI178" i="57"/>
  <c r="GH178" i="57"/>
  <c r="GG178" i="57"/>
  <c r="GF178" i="57"/>
  <c r="GE178" i="57"/>
  <c r="GD178" i="57"/>
  <c r="GC178" i="57"/>
  <c r="GB178" i="57"/>
  <c r="GA178" i="57"/>
  <c r="FZ178" i="57"/>
  <c r="FY178" i="57"/>
  <c r="FX178" i="57"/>
  <c r="FW178" i="57"/>
  <c r="FV178" i="57"/>
  <c r="FU178" i="57"/>
  <c r="FT178" i="57"/>
  <c r="FS178" i="57"/>
  <c r="FR178" i="57"/>
  <c r="FQ178" i="57"/>
  <c r="FP178" i="57"/>
  <c r="FO178" i="57"/>
  <c r="FN178" i="57"/>
  <c r="FM178" i="57"/>
  <c r="FL178" i="57"/>
  <c r="FK178" i="57"/>
  <c r="FJ178" i="57"/>
  <c r="FI178" i="57"/>
  <c r="FH178" i="57"/>
  <c r="FG178" i="57"/>
  <c r="FF178" i="57"/>
  <c r="FE178" i="57"/>
  <c r="FD178" i="57"/>
  <c r="FC178" i="57"/>
  <c r="FB178" i="57"/>
  <c r="FA178" i="57"/>
  <c r="EZ178" i="57"/>
  <c r="EY178" i="57"/>
  <c r="EX178" i="57"/>
  <c r="EW178" i="57"/>
  <c r="EV178" i="57"/>
  <c r="EU178" i="57"/>
  <c r="ET178" i="57"/>
  <c r="ES178" i="57"/>
  <c r="ER178" i="57"/>
  <c r="EQ178" i="57"/>
  <c r="EP178" i="57"/>
  <c r="EO178" i="57"/>
  <c r="EN178" i="57"/>
  <c r="EM178" i="57"/>
  <c r="EL178" i="57"/>
  <c r="EK178" i="57"/>
  <c r="EJ178" i="57"/>
  <c r="EI178" i="57"/>
  <c r="EH178" i="57"/>
  <c r="EG178" i="57"/>
  <c r="EF178" i="57"/>
  <c r="EE178" i="57"/>
  <c r="ED178" i="57"/>
  <c r="EC178" i="57"/>
  <c r="EB178" i="57"/>
  <c r="EA178" i="57"/>
  <c r="DZ178" i="57"/>
  <c r="DY178" i="57"/>
  <c r="DX178" i="57"/>
  <c r="DW178" i="57"/>
  <c r="DV178" i="57"/>
  <c r="DU178" i="57"/>
  <c r="DT178" i="57"/>
  <c r="DS178" i="57"/>
  <c r="DR178" i="57"/>
  <c r="DQ178" i="57"/>
  <c r="DP178" i="57"/>
  <c r="DO178" i="57"/>
  <c r="DN178" i="57"/>
  <c r="DM178" i="57"/>
  <c r="DL178" i="57"/>
  <c r="DK178" i="57"/>
  <c r="DJ178" i="57"/>
  <c r="DI178" i="57"/>
  <c r="DH178" i="57"/>
  <c r="DG178" i="57"/>
  <c r="DF178" i="57"/>
  <c r="DE178" i="57"/>
  <c r="DD178" i="57"/>
  <c r="DC178" i="57"/>
  <c r="DB178" i="57"/>
  <c r="DA178" i="57"/>
  <c r="CZ178" i="57"/>
  <c r="CY178" i="57"/>
  <c r="CX178" i="57"/>
  <c r="CW178" i="57"/>
  <c r="CV178" i="57"/>
  <c r="CU178" i="57"/>
  <c r="CT178" i="57"/>
  <c r="CS178" i="57"/>
  <c r="CR178" i="57"/>
  <c r="CQ178" i="57"/>
  <c r="CP178" i="57"/>
  <c r="CO178" i="57"/>
  <c r="CN178" i="57"/>
  <c r="CM178" i="57"/>
  <c r="CL178" i="57"/>
  <c r="CJ178" i="57"/>
  <c r="CI178" i="57"/>
  <c r="CH178" i="57"/>
  <c r="CG178" i="57"/>
  <c r="CF178" i="57"/>
  <c r="CE178" i="57"/>
  <c r="CD178" i="57"/>
  <c r="CC178" i="57"/>
  <c r="CB178" i="57"/>
  <c r="CA178" i="57"/>
  <c r="BZ178" i="57"/>
  <c r="BY178" i="57"/>
  <c r="BX178" i="57"/>
  <c r="BW178" i="57"/>
  <c r="BV178" i="57"/>
  <c r="BU178" i="57"/>
  <c r="BT178" i="57"/>
  <c r="BS178" i="57"/>
  <c r="BR178" i="57"/>
  <c r="BQ178" i="57"/>
  <c r="BP178" i="57"/>
  <c r="BO178" i="57"/>
  <c r="BN178" i="57"/>
  <c r="BM178" i="57"/>
  <c r="BL178" i="57"/>
  <c r="BK178" i="57"/>
  <c r="BJ178" i="57"/>
  <c r="BI178" i="57"/>
  <c r="BH178" i="57"/>
  <c r="BG178" i="57"/>
  <c r="BF178" i="57"/>
  <c r="BE178" i="57"/>
  <c r="BD178" i="57"/>
  <c r="BC178" i="57"/>
  <c r="BB178" i="57"/>
  <c r="BA178" i="57"/>
  <c r="AZ178" i="57"/>
  <c r="AY178" i="57"/>
  <c r="AX178" i="57"/>
  <c r="AW178" i="57"/>
  <c r="AV178" i="57"/>
  <c r="AU178" i="57"/>
  <c r="AT178" i="57"/>
  <c r="AS178" i="57"/>
  <c r="AR178" i="57"/>
  <c r="AQ178" i="57"/>
  <c r="AP178" i="57"/>
  <c r="AO178" i="57"/>
  <c r="AN178" i="57"/>
  <c r="AM178" i="57"/>
  <c r="AL178" i="57"/>
  <c r="AK178" i="57"/>
  <c r="AJ178" i="57"/>
  <c r="AI178" i="57"/>
  <c r="AH178" i="57"/>
  <c r="AG178" i="57"/>
  <c r="AF178" i="57"/>
  <c r="AE178" i="57"/>
  <c r="AD178" i="57"/>
  <c r="AC178" i="57"/>
  <c r="AB178" i="57"/>
  <c r="AA178" i="57"/>
  <c r="Z178" i="57"/>
  <c r="Y178" i="57"/>
  <c r="X178" i="57"/>
  <c r="W178" i="57"/>
  <c r="V178" i="57"/>
  <c r="U178" i="57"/>
  <c r="T178" i="57"/>
  <c r="S178" i="57"/>
  <c r="R178" i="57"/>
  <c r="Q178" i="57"/>
  <c r="P178" i="57"/>
  <c r="O178" i="57"/>
  <c r="N178" i="57"/>
  <c r="M178" i="57"/>
  <c r="L178" i="57"/>
  <c r="K178" i="57"/>
  <c r="J178" i="57"/>
  <c r="KG177" i="57"/>
  <c r="KF177" i="57"/>
  <c r="KE177" i="57"/>
  <c r="KD177" i="57"/>
  <c r="KC177" i="57"/>
  <c r="KB177" i="57"/>
  <c r="KA177" i="57"/>
  <c r="JZ177" i="57"/>
  <c r="JY177" i="57"/>
  <c r="JX177" i="57"/>
  <c r="JW177" i="57"/>
  <c r="JV177" i="57"/>
  <c r="JU177" i="57"/>
  <c r="JT177" i="57"/>
  <c r="JS177" i="57"/>
  <c r="JR177" i="57"/>
  <c r="JQ177" i="57"/>
  <c r="JP177" i="57"/>
  <c r="JO177" i="57"/>
  <c r="JN177" i="57"/>
  <c r="JM177" i="57"/>
  <c r="JL177" i="57"/>
  <c r="JK177" i="57"/>
  <c r="JJ177" i="57"/>
  <c r="JI177" i="57"/>
  <c r="JH177" i="57"/>
  <c r="JG177" i="57"/>
  <c r="JF177" i="57"/>
  <c r="JE177" i="57"/>
  <c r="JD177" i="57"/>
  <c r="JC177" i="57"/>
  <c r="JB177" i="57"/>
  <c r="JA177" i="57"/>
  <c r="IZ177" i="57"/>
  <c r="IY177" i="57"/>
  <c r="IX177" i="57"/>
  <c r="IW177" i="57"/>
  <c r="IV177" i="57"/>
  <c r="IU177" i="57"/>
  <c r="IT177" i="57"/>
  <c r="IS177" i="57"/>
  <c r="IR177" i="57"/>
  <c r="IQ177" i="57"/>
  <c r="IP177" i="57"/>
  <c r="IO177" i="57"/>
  <c r="IN177" i="57"/>
  <c r="IM177" i="57"/>
  <c r="IL177" i="57"/>
  <c r="IK177" i="57"/>
  <c r="IJ177" i="57"/>
  <c r="II177" i="57"/>
  <c r="IH177" i="57"/>
  <c r="IG177" i="57"/>
  <c r="IF177" i="57"/>
  <c r="IE177" i="57"/>
  <c r="ID177" i="57"/>
  <c r="IC177" i="57"/>
  <c r="IB177" i="57"/>
  <c r="IA177" i="57"/>
  <c r="HZ177" i="57"/>
  <c r="HY177" i="57"/>
  <c r="HX177" i="57"/>
  <c r="HW177" i="57"/>
  <c r="HV177" i="57"/>
  <c r="HU177" i="57"/>
  <c r="HT177" i="57"/>
  <c r="HS177" i="57"/>
  <c r="HR177" i="57"/>
  <c r="HQ177" i="57"/>
  <c r="HP177" i="57"/>
  <c r="HO177" i="57"/>
  <c r="HN177" i="57"/>
  <c r="HM177" i="57"/>
  <c r="HL177" i="57"/>
  <c r="HK177" i="57"/>
  <c r="HJ177" i="57"/>
  <c r="HI177" i="57"/>
  <c r="HH177" i="57"/>
  <c r="HG177" i="57"/>
  <c r="HF177" i="57"/>
  <c r="HE177" i="57"/>
  <c r="HD177" i="57"/>
  <c r="HC177" i="57"/>
  <c r="HB177" i="57"/>
  <c r="HA177" i="57"/>
  <c r="GZ177" i="57"/>
  <c r="GY177" i="57"/>
  <c r="GX177" i="57"/>
  <c r="GW177" i="57"/>
  <c r="GV177" i="57"/>
  <c r="GU177" i="57"/>
  <c r="GT177" i="57"/>
  <c r="GS177" i="57"/>
  <c r="GR177" i="57"/>
  <c r="GQ177" i="57"/>
  <c r="GP177" i="57"/>
  <c r="GO177" i="57"/>
  <c r="GN177" i="57"/>
  <c r="GM177" i="57"/>
  <c r="GL177" i="57"/>
  <c r="GK177" i="57"/>
  <c r="GJ177" i="57"/>
  <c r="GI177" i="57"/>
  <c r="GH177" i="57"/>
  <c r="GG177" i="57"/>
  <c r="GF177" i="57"/>
  <c r="GE177" i="57"/>
  <c r="GD177" i="57"/>
  <c r="GC177" i="57"/>
  <c r="GB177" i="57"/>
  <c r="GA177" i="57"/>
  <c r="FZ177" i="57"/>
  <c r="FY177" i="57"/>
  <c r="FX177" i="57"/>
  <c r="FW177" i="57"/>
  <c r="FV177" i="57"/>
  <c r="FU177" i="57"/>
  <c r="FT177" i="57"/>
  <c r="FS177" i="57"/>
  <c r="FR177" i="57"/>
  <c r="FQ177" i="57"/>
  <c r="FP177" i="57"/>
  <c r="FO177" i="57"/>
  <c r="FN177" i="57"/>
  <c r="FM177" i="57"/>
  <c r="FL177" i="57"/>
  <c r="FK177" i="57"/>
  <c r="FJ177" i="57"/>
  <c r="FI177" i="57"/>
  <c r="FH177" i="57"/>
  <c r="FG177" i="57"/>
  <c r="FF177" i="57"/>
  <c r="FE177" i="57"/>
  <c r="FD177" i="57"/>
  <c r="FC177" i="57"/>
  <c r="FB177" i="57"/>
  <c r="FA177" i="57"/>
  <c r="EZ177" i="57"/>
  <c r="EY177" i="57"/>
  <c r="EX177" i="57"/>
  <c r="EW177" i="57"/>
  <c r="EV177" i="57"/>
  <c r="EU177" i="57"/>
  <c r="ET177" i="57"/>
  <c r="ES177" i="57"/>
  <c r="ER177" i="57"/>
  <c r="EQ177" i="57"/>
  <c r="EP177" i="57"/>
  <c r="EO177" i="57"/>
  <c r="EN177" i="57"/>
  <c r="EM177" i="57"/>
  <c r="EL177" i="57"/>
  <c r="EK177" i="57"/>
  <c r="EJ177" i="57"/>
  <c r="EI177" i="57"/>
  <c r="EH177" i="57"/>
  <c r="EG177" i="57"/>
  <c r="EF177" i="57"/>
  <c r="EE177" i="57"/>
  <c r="ED177" i="57"/>
  <c r="EC177" i="57"/>
  <c r="EB177" i="57"/>
  <c r="EA177" i="57"/>
  <c r="DZ177" i="57"/>
  <c r="DY177" i="57"/>
  <c r="DX177" i="57"/>
  <c r="DW177" i="57"/>
  <c r="DV177" i="57"/>
  <c r="DU177" i="57"/>
  <c r="DT177" i="57"/>
  <c r="DS177" i="57"/>
  <c r="DR177" i="57"/>
  <c r="DQ177" i="57"/>
  <c r="DP177" i="57"/>
  <c r="DO177" i="57"/>
  <c r="DN177" i="57"/>
  <c r="DM177" i="57"/>
  <c r="DL177" i="57"/>
  <c r="DK177" i="57"/>
  <c r="DJ177" i="57"/>
  <c r="DI177" i="57"/>
  <c r="DH177" i="57"/>
  <c r="DG177" i="57"/>
  <c r="DF177" i="57"/>
  <c r="DE177" i="57"/>
  <c r="DD177" i="57"/>
  <c r="DC177" i="57"/>
  <c r="DB177" i="57"/>
  <c r="DA177" i="57"/>
  <c r="CZ177" i="57"/>
  <c r="CY177" i="57"/>
  <c r="CX177" i="57"/>
  <c r="CW177" i="57"/>
  <c r="CV177" i="57"/>
  <c r="CU177" i="57"/>
  <c r="CT177" i="57"/>
  <c r="CS177" i="57"/>
  <c r="CR177" i="57"/>
  <c r="CQ177" i="57"/>
  <c r="CP177" i="57"/>
  <c r="CO177" i="57"/>
  <c r="CN177" i="57"/>
  <c r="CM177" i="57"/>
  <c r="CL177" i="57"/>
  <c r="CJ177" i="57"/>
  <c r="CI177" i="57"/>
  <c r="CH177" i="57"/>
  <c r="CG177" i="57"/>
  <c r="CF177" i="57"/>
  <c r="CE177" i="57"/>
  <c r="CD177" i="57"/>
  <c r="CC177" i="57"/>
  <c r="CB177" i="57"/>
  <c r="CA177" i="57"/>
  <c r="BZ177" i="57"/>
  <c r="BY177" i="57"/>
  <c r="BX177" i="57"/>
  <c r="BW177" i="57"/>
  <c r="BV177" i="57"/>
  <c r="BU177" i="57"/>
  <c r="BT177" i="57"/>
  <c r="BS177" i="57"/>
  <c r="BR177" i="57"/>
  <c r="BQ177" i="57"/>
  <c r="BP177" i="57"/>
  <c r="BO177" i="57"/>
  <c r="BN177" i="57"/>
  <c r="BM177" i="57"/>
  <c r="BL177" i="57"/>
  <c r="BK177" i="57"/>
  <c r="BJ177" i="57"/>
  <c r="BI177" i="57"/>
  <c r="BH177" i="57"/>
  <c r="BG177" i="57"/>
  <c r="BF177" i="57"/>
  <c r="BE177" i="57"/>
  <c r="BD177" i="57"/>
  <c r="BC177" i="57"/>
  <c r="BB177" i="57"/>
  <c r="BA177" i="57"/>
  <c r="AZ177" i="57"/>
  <c r="AY177" i="57"/>
  <c r="AX177" i="57"/>
  <c r="AW177" i="57"/>
  <c r="AV177" i="57"/>
  <c r="AU177" i="57"/>
  <c r="AT177" i="57"/>
  <c r="AS177" i="57"/>
  <c r="AR177" i="57"/>
  <c r="AQ177" i="57"/>
  <c r="AP177" i="57"/>
  <c r="AO177" i="57"/>
  <c r="AN177" i="57"/>
  <c r="AM177" i="57"/>
  <c r="AL177" i="57"/>
  <c r="AK177" i="57"/>
  <c r="AJ177" i="57"/>
  <c r="AI177" i="57"/>
  <c r="AH177" i="57"/>
  <c r="AG177" i="57"/>
  <c r="AF177" i="57"/>
  <c r="AE177" i="57"/>
  <c r="AD177" i="57"/>
  <c r="AC177" i="57"/>
  <c r="AB177" i="57"/>
  <c r="AA177" i="57"/>
  <c r="Z177" i="57"/>
  <c r="Y177" i="57"/>
  <c r="X177" i="57"/>
  <c r="W177" i="57"/>
  <c r="V177" i="57"/>
  <c r="U177" i="57"/>
  <c r="T177" i="57"/>
  <c r="S177" i="57"/>
  <c r="R177" i="57"/>
  <c r="Q177" i="57"/>
  <c r="P177" i="57"/>
  <c r="O177" i="57"/>
  <c r="N177" i="57"/>
  <c r="M177" i="57"/>
  <c r="L177" i="57"/>
  <c r="K177" i="57"/>
  <c r="J177" i="57"/>
  <c r="KG176" i="57"/>
  <c r="KF176" i="57"/>
  <c r="KE176" i="57"/>
  <c r="KD176" i="57"/>
  <c r="KC176" i="57"/>
  <c r="KB176" i="57"/>
  <c r="KA176" i="57"/>
  <c r="JZ176" i="57"/>
  <c r="JY176" i="57"/>
  <c r="JX176" i="57"/>
  <c r="JW176" i="57"/>
  <c r="JV176" i="57"/>
  <c r="JU176" i="57"/>
  <c r="JT176" i="57"/>
  <c r="JS176" i="57"/>
  <c r="JR176" i="57"/>
  <c r="JQ176" i="57"/>
  <c r="JP176" i="57"/>
  <c r="JO176" i="57"/>
  <c r="JN176" i="57"/>
  <c r="JM176" i="57"/>
  <c r="JL176" i="57"/>
  <c r="JK176" i="57"/>
  <c r="JJ176" i="57"/>
  <c r="JI176" i="57"/>
  <c r="JH176" i="57"/>
  <c r="JG176" i="57"/>
  <c r="JF176" i="57"/>
  <c r="JE176" i="57"/>
  <c r="JD176" i="57"/>
  <c r="JC176" i="57"/>
  <c r="JB176" i="57"/>
  <c r="JA176" i="57"/>
  <c r="IZ176" i="57"/>
  <c r="IY176" i="57"/>
  <c r="IX176" i="57"/>
  <c r="IW176" i="57"/>
  <c r="IV176" i="57"/>
  <c r="IU176" i="57"/>
  <c r="IT176" i="57"/>
  <c r="IS176" i="57"/>
  <c r="IR176" i="57"/>
  <c r="IQ176" i="57"/>
  <c r="IP176" i="57"/>
  <c r="IO176" i="57"/>
  <c r="IN176" i="57"/>
  <c r="IM176" i="57"/>
  <c r="IL176" i="57"/>
  <c r="IK176" i="57"/>
  <c r="IJ176" i="57"/>
  <c r="II176" i="57"/>
  <c r="IH176" i="57"/>
  <c r="IG176" i="57"/>
  <c r="IF176" i="57"/>
  <c r="IE176" i="57"/>
  <c r="ID176" i="57"/>
  <c r="IC176" i="57"/>
  <c r="IB176" i="57"/>
  <c r="IA176" i="57"/>
  <c r="HZ176" i="57"/>
  <c r="HY176" i="57"/>
  <c r="HX176" i="57"/>
  <c r="HW176" i="57"/>
  <c r="HV176" i="57"/>
  <c r="HU176" i="57"/>
  <c r="HT176" i="57"/>
  <c r="HS176" i="57"/>
  <c r="HR176" i="57"/>
  <c r="HQ176" i="57"/>
  <c r="HP176" i="57"/>
  <c r="HO176" i="57"/>
  <c r="HN176" i="57"/>
  <c r="HM176" i="57"/>
  <c r="HL176" i="57"/>
  <c r="HK176" i="57"/>
  <c r="HJ176" i="57"/>
  <c r="HI176" i="57"/>
  <c r="HH176" i="57"/>
  <c r="HG176" i="57"/>
  <c r="HF176" i="57"/>
  <c r="HE176" i="57"/>
  <c r="HD176" i="57"/>
  <c r="HC176" i="57"/>
  <c r="HB176" i="57"/>
  <c r="HA176" i="57"/>
  <c r="GZ176" i="57"/>
  <c r="GY176" i="57"/>
  <c r="GX176" i="57"/>
  <c r="GW176" i="57"/>
  <c r="GV176" i="57"/>
  <c r="GU176" i="57"/>
  <c r="GT176" i="57"/>
  <c r="GS176" i="57"/>
  <c r="GR176" i="57"/>
  <c r="GQ176" i="57"/>
  <c r="GP176" i="57"/>
  <c r="GO176" i="57"/>
  <c r="GN176" i="57"/>
  <c r="GM176" i="57"/>
  <c r="GL176" i="57"/>
  <c r="GK176" i="57"/>
  <c r="GJ176" i="57"/>
  <c r="GI176" i="57"/>
  <c r="GH176" i="57"/>
  <c r="GG176" i="57"/>
  <c r="GF176" i="57"/>
  <c r="GE176" i="57"/>
  <c r="GD176" i="57"/>
  <c r="GC176" i="57"/>
  <c r="GB176" i="57"/>
  <c r="GA176" i="57"/>
  <c r="FZ176" i="57"/>
  <c r="FY176" i="57"/>
  <c r="FX176" i="57"/>
  <c r="FW176" i="57"/>
  <c r="FV176" i="57"/>
  <c r="FU176" i="57"/>
  <c r="FT176" i="57"/>
  <c r="FS176" i="57"/>
  <c r="FR176" i="57"/>
  <c r="FQ176" i="57"/>
  <c r="FP176" i="57"/>
  <c r="FO176" i="57"/>
  <c r="FN176" i="57"/>
  <c r="FM176" i="57"/>
  <c r="FL176" i="57"/>
  <c r="FK176" i="57"/>
  <c r="FJ176" i="57"/>
  <c r="FI176" i="57"/>
  <c r="FH176" i="57"/>
  <c r="FG176" i="57"/>
  <c r="FF176" i="57"/>
  <c r="FE176" i="57"/>
  <c r="FD176" i="57"/>
  <c r="FC176" i="57"/>
  <c r="FB176" i="57"/>
  <c r="FA176" i="57"/>
  <c r="EZ176" i="57"/>
  <c r="EY176" i="57"/>
  <c r="EX176" i="57"/>
  <c r="EW176" i="57"/>
  <c r="EV176" i="57"/>
  <c r="EU176" i="57"/>
  <c r="ET176" i="57"/>
  <c r="ES176" i="57"/>
  <c r="ER176" i="57"/>
  <c r="EQ176" i="57"/>
  <c r="EP176" i="57"/>
  <c r="EO176" i="57"/>
  <c r="EN176" i="57"/>
  <c r="EM176" i="57"/>
  <c r="EL176" i="57"/>
  <c r="EK176" i="57"/>
  <c r="EJ176" i="57"/>
  <c r="EI176" i="57"/>
  <c r="EH176" i="57"/>
  <c r="EG176" i="57"/>
  <c r="EF176" i="57"/>
  <c r="EE176" i="57"/>
  <c r="ED176" i="57"/>
  <c r="EC176" i="57"/>
  <c r="EB176" i="57"/>
  <c r="EA176" i="57"/>
  <c r="DZ176" i="57"/>
  <c r="DY176" i="57"/>
  <c r="DX176" i="57"/>
  <c r="DW176" i="57"/>
  <c r="DV176" i="57"/>
  <c r="DU176" i="57"/>
  <c r="DT176" i="57"/>
  <c r="DS176" i="57"/>
  <c r="DR176" i="57"/>
  <c r="DQ176" i="57"/>
  <c r="DP176" i="57"/>
  <c r="DO176" i="57"/>
  <c r="DN176" i="57"/>
  <c r="DM176" i="57"/>
  <c r="DL176" i="57"/>
  <c r="DK176" i="57"/>
  <c r="DJ176" i="57"/>
  <c r="DI176" i="57"/>
  <c r="DH176" i="57"/>
  <c r="DG176" i="57"/>
  <c r="DF176" i="57"/>
  <c r="DE176" i="57"/>
  <c r="DD176" i="57"/>
  <c r="DC176" i="57"/>
  <c r="DB176" i="57"/>
  <c r="DA176" i="57"/>
  <c r="CZ176" i="57"/>
  <c r="CY176" i="57"/>
  <c r="CX176" i="57"/>
  <c r="CW176" i="57"/>
  <c r="CV176" i="57"/>
  <c r="CU176" i="57"/>
  <c r="CT176" i="57"/>
  <c r="CS176" i="57"/>
  <c r="CR176" i="57"/>
  <c r="CQ176" i="57"/>
  <c r="CP176" i="57"/>
  <c r="CO176" i="57"/>
  <c r="CN176" i="57"/>
  <c r="CM176" i="57"/>
  <c r="CL176" i="57"/>
  <c r="CJ176" i="57"/>
  <c r="CI176" i="57"/>
  <c r="CH176" i="57"/>
  <c r="CG176" i="57"/>
  <c r="CF176" i="57"/>
  <c r="CE176" i="57"/>
  <c r="CD176" i="57"/>
  <c r="CC176" i="57"/>
  <c r="CB176" i="57"/>
  <c r="CA176" i="57"/>
  <c r="BZ176" i="57"/>
  <c r="BY176" i="57"/>
  <c r="BX176" i="57"/>
  <c r="BW176" i="57"/>
  <c r="BV176" i="57"/>
  <c r="BU176" i="57"/>
  <c r="BT176" i="57"/>
  <c r="BS176" i="57"/>
  <c r="BR176" i="57"/>
  <c r="BQ176" i="57"/>
  <c r="BP176" i="57"/>
  <c r="BO176" i="57"/>
  <c r="BN176" i="57"/>
  <c r="BM176" i="57"/>
  <c r="BL176" i="57"/>
  <c r="BK176" i="57"/>
  <c r="BJ176" i="57"/>
  <c r="BI176" i="57"/>
  <c r="BH176" i="57"/>
  <c r="BG176" i="57"/>
  <c r="BF176" i="57"/>
  <c r="BE176" i="57"/>
  <c r="BD176" i="57"/>
  <c r="BC176" i="57"/>
  <c r="BB176" i="57"/>
  <c r="BA176" i="57"/>
  <c r="AZ176" i="57"/>
  <c r="AY176" i="57"/>
  <c r="AX176" i="57"/>
  <c r="AW176" i="57"/>
  <c r="AV176" i="57"/>
  <c r="AU176" i="57"/>
  <c r="AT176" i="57"/>
  <c r="AS176" i="57"/>
  <c r="AR176" i="57"/>
  <c r="AQ176" i="57"/>
  <c r="AP176" i="57"/>
  <c r="AO176" i="57"/>
  <c r="AN176" i="57"/>
  <c r="AM176" i="57"/>
  <c r="AL176" i="57"/>
  <c r="AK176" i="57"/>
  <c r="AJ176" i="57"/>
  <c r="AI176" i="57"/>
  <c r="AH176" i="57"/>
  <c r="AG176" i="57"/>
  <c r="AF176" i="57"/>
  <c r="AE176" i="57"/>
  <c r="AD176" i="57"/>
  <c r="AC176" i="57"/>
  <c r="AB176" i="57"/>
  <c r="AA176" i="57"/>
  <c r="Z176" i="57"/>
  <c r="Y176" i="57"/>
  <c r="X176" i="57"/>
  <c r="W176" i="57"/>
  <c r="V176" i="57"/>
  <c r="U176" i="57"/>
  <c r="T176" i="57"/>
  <c r="S176" i="57"/>
  <c r="R176" i="57"/>
  <c r="Q176" i="57"/>
  <c r="P176" i="57"/>
  <c r="O176" i="57"/>
  <c r="N176" i="57"/>
  <c r="M176" i="57"/>
  <c r="L176" i="57"/>
  <c r="K176" i="57"/>
  <c r="J176" i="57"/>
  <c r="KG175" i="57"/>
  <c r="KF175" i="57"/>
  <c r="KE175" i="57"/>
  <c r="KD175" i="57"/>
  <c r="KC175" i="57"/>
  <c r="KB175" i="57"/>
  <c r="KA175" i="57"/>
  <c r="JZ175" i="57"/>
  <c r="JY175" i="57"/>
  <c r="JX175" i="57"/>
  <c r="JW175" i="57"/>
  <c r="JV175" i="57"/>
  <c r="JU175" i="57"/>
  <c r="JT175" i="57"/>
  <c r="JS175" i="57"/>
  <c r="JR175" i="57"/>
  <c r="JQ175" i="57"/>
  <c r="JP175" i="57"/>
  <c r="JO175" i="57"/>
  <c r="JN175" i="57"/>
  <c r="JM175" i="57"/>
  <c r="JL175" i="57"/>
  <c r="JK175" i="57"/>
  <c r="JJ175" i="57"/>
  <c r="JI175" i="57"/>
  <c r="JH175" i="57"/>
  <c r="JG175" i="57"/>
  <c r="JF175" i="57"/>
  <c r="JE175" i="57"/>
  <c r="JD175" i="57"/>
  <c r="JC175" i="57"/>
  <c r="JB175" i="57"/>
  <c r="JA175" i="57"/>
  <c r="IZ175" i="57"/>
  <c r="IY175" i="57"/>
  <c r="IX175" i="57"/>
  <c r="IW175" i="57"/>
  <c r="IV175" i="57"/>
  <c r="IU175" i="57"/>
  <c r="IT175" i="57"/>
  <c r="IS175" i="57"/>
  <c r="IR175" i="57"/>
  <c r="IQ175" i="57"/>
  <c r="IP175" i="57"/>
  <c r="IO175" i="57"/>
  <c r="IN175" i="57"/>
  <c r="IM175" i="57"/>
  <c r="IL175" i="57"/>
  <c r="IK175" i="57"/>
  <c r="IJ175" i="57"/>
  <c r="II175" i="57"/>
  <c r="IH175" i="57"/>
  <c r="IG175" i="57"/>
  <c r="IF175" i="57"/>
  <c r="IE175" i="57"/>
  <c r="ID175" i="57"/>
  <c r="IC175" i="57"/>
  <c r="IB175" i="57"/>
  <c r="IA175" i="57"/>
  <c r="HZ175" i="57"/>
  <c r="HY175" i="57"/>
  <c r="HX175" i="57"/>
  <c r="HW175" i="57"/>
  <c r="HV175" i="57"/>
  <c r="HU175" i="57"/>
  <c r="HT175" i="57"/>
  <c r="HS175" i="57"/>
  <c r="HR175" i="57"/>
  <c r="HQ175" i="57"/>
  <c r="HP175" i="57"/>
  <c r="HO175" i="57"/>
  <c r="HN175" i="57"/>
  <c r="HM175" i="57"/>
  <c r="HL175" i="57"/>
  <c r="HK175" i="57"/>
  <c r="HJ175" i="57"/>
  <c r="HI175" i="57"/>
  <c r="HH175" i="57"/>
  <c r="HG175" i="57"/>
  <c r="HF175" i="57"/>
  <c r="HE175" i="57"/>
  <c r="HD175" i="57"/>
  <c r="HC175" i="57"/>
  <c r="HB175" i="57"/>
  <c r="HA175" i="57"/>
  <c r="GZ175" i="57"/>
  <c r="GY175" i="57"/>
  <c r="GX175" i="57"/>
  <c r="GW175" i="57"/>
  <c r="GV175" i="57"/>
  <c r="GU175" i="57"/>
  <c r="GT175" i="57"/>
  <c r="GS175" i="57"/>
  <c r="GR175" i="57"/>
  <c r="GQ175" i="57"/>
  <c r="GP175" i="57"/>
  <c r="GO175" i="57"/>
  <c r="GN175" i="57"/>
  <c r="GM175" i="57"/>
  <c r="GL175" i="57"/>
  <c r="GK175" i="57"/>
  <c r="GJ175" i="57"/>
  <c r="GI175" i="57"/>
  <c r="GH175" i="57"/>
  <c r="GG175" i="57"/>
  <c r="GF175" i="57"/>
  <c r="GE175" i="57"/>
  <c r="GD175" i="57"/>
  <c r="GC175" i="57"/>
  <c r="GB175" i="57"/>
  <c r="GA175" i="57"/>
  <c r="FZ175" i="57"/>
  <c r="FY175" i="57"/>
  <c r="FX175" i="57"/>
  <c r="FW175" i="57"/>
  <c r="FV175" i="57"/>
  <c r="FU175" i="57"/>
  <c r="FT175" i="57"/>
  <c r="FS175" i="57"/>
  <c r="FR175" i="57"/>
  <c r="FQ175" i="57"/>
  <c r="FP175" i="57"/>
  <c r="FO175" i="57"/>
  <c r="FN175" i="57"/>
  <c r="FM175" i="57"/>
  <c r="FL175" i="57"/>
  <c r="FK175" i="57"/>
  <c r="FJ175" i="57"/>
  <c r="FI175" i="57"/>
  <c r="FH175" i="57"/>
  <c r="FG175" i="57"/>
  <c r="FF175" i="57"/>
  <c r="FE175" i="57"/>
  <c r="FD175" i="57"/>
  <c r="FC175" i="57"/>
  <c r="FB175" i="57"/>
  <c r="FA175" i="57"/>
  <c r="EZ175" i="57"/>
  <c r="EY175" i="57"/>
  <c r="EX175" i="57"/>
  <c r="EW175" i="57"/>
  <c r="EV175" i="57"/>
  <c r="EU175" i="57"/>
  <c r="ET175" i="57"/>
  <c r="ES175" i="57"/>
  <c r="ER175" i="57"/>
  <c r="EQ175" i="57"/>
  <c r="EP175" i="57"/>
  <c r="EO175" i="57"/>
  <c r="EN175" i="57"/>
  <c r="EM175" i="57"/>
  <c r="EL175" i="57"/>
  <c r="EK175" i="57"/>
  <c r="EJ175" i="57"/>
  <c r="EI175" i="57"/>
  <c r="EH175" i="57"/>
  <c r="EG175" i="57"/>
  <c r="EF175" i="57"/>
  <c r="EE175" i="57"/>
  <c r="ED175" i="57"/>
  <c r="EC175" i="57"/>
  <c r="EB175" i="57"/>
  <c r="EA175" i="57"/>
  <c r="DZ175" i="57"/>
  <c r="DY175" i="57"/>
  <c r="DX175" i="57"/>
  <c r="DW175" i="57"/>
  <c r="DV175" i="57"/>
  <c r="DU175" i="57"/>
  <c r="DT175" i="57"/>
  <c r="DS175" i="57"/>
  <c r="DR175" i="57"/>
  <c r="DQ175" i="57"/>
  <c r="DP175" i="57"/>
  <c r="DO175" i="57"/>
  <c r="DN175" i="57"/>
  <c r="DM175" i="57"/>
  <c r="DL175" i="57"/>
  <c r="DK175" i="57"/>
  <c r="DJ175" i="57"/>
  <c r="DI175" i="57"/>
  <c r="DH175" i="57"/>
  <c r="DG175" i="57"/>
  <c r="DF175" i="57"/>
  <c r="DE175" i="57"/>
  <c r="DD175" i="57"/>
  <c r="DC175" i="57"/>
  <c r="DB175" i="57"/>
  <c r="DA175" i="57"/>
  <c r="CZ175" i="57"/>
  <c r="CY175" i="57"/>
  <c r="CX175" i="57"/>
  <c r="CW175" i="57"/>
  <c r="CV175" i="57"/>
  <c r="CU175" i="57"/>
  <c r="CT175" i="57"/>
  <c r="CS175" i="57"/>
  <c r="CR175" i="57"/>
  <c r="CQ175" i="57"/>
  <c r="CP175" i="57"/>
  <c r="CO175" i="57"/>
  <c r="CN175" i="57"/>
  <c r="CM175" i="57"/>
  <c r="CL175" i="57"/>
  <c r="CJ175" i="57"/>
  <c r="CI175" i="57"/>
  <c r="CH175" i="57"/>
  <c r="CG175" i="57"/>
  <c r="CF175" i="57"/>
  <c r="CE175" i="57"/>
  <c r="CD175" i="57"/>
  <c r="CC175" i="57"/>
  <c r="CB175" i="57"/>
  <c r="CA175" i="57"/>
  <c r="BZ175" i="57"/>
  <c r="BY175" i="57"/>
  <c r="BX175" i="57"/>
  <c r="BW175" i="57"/>
  <c r="BV175" i="57"/>
  <c r="BU175" i="57"/>
  <c r="BT175" i="57"/>
  <c r="BS175" i="57"/>
  <c r="BR175" i="57"/>
  <c r="BQ175" i="57"/>
  <c r="BP175" i="57"/>
  <c r="BO175" i="57"/>
  <c r="BN175" i="57"/>
  <c r="BM175" i="57"/>
  <c r="BL175" i="57"/>
  <c r="BK175" i="57"/>
  <c r="BJ175" i="57"/>
  <c r="BI175" i="57"/>
  <c r="BH175" i="57"/>
  <c r="BG175" i="57"/>
  <c r="BF175" i="57"/>
  <c r="BE175" i="57"/>
  <c r="BD175" i="57"/>
  <c r="BC175" i="57"/>
  <c r="BB175" i="57"/>
  <c r="BA175" i="57"/>
  <c r="AZ175" i="57"/>
  <c r="AY175" i="57"/>
  <c r="AX175" i="57"/>
  <c r="AW175" i="57"/>
  <c r="AV175" i="57"/>
  <c r="AU175" i="57"/>
  <c r="AT175" i="57"/>
  <c r="AS175" i="57"/>
  <c r="AR175" i="57"/>
  <c r="AQ175" i="57"/>
  <c r="AP175" i="57"/>
  <c r="AO175" i="57"/>
  <c r="AN175" i="57"/>
  <c r="AM175" i="57"/>
  <c r="AL175" i="57"/>
  <c r="AK175" i="57"/>
  <c r="AJ175" i="57"/>
  <c r="AI175" i="57"/>
  <c r="AH175" i="57"/>
  <c r="AG175" i="57"/>
  <c r="AF175" i="57"/>
  <c r="AE175" i="57"/>
  <c r="AD175" i="57"/>
  <c r="AC175" i="57"/>
  <c r="AB175" i="57"/>
  <c r="AA175" i="57"/>
  <c r="Z175" i="57"/>
  <c r="Y175" i="57"/>
  <c r="X175" i="57"/>
  <c r="W175" i="57"/>
  <c r="V175" i="57"/>
  <c r="U175" i="57"/>
  <c r="T175" i="57"/>
  <c r="S175" i="57"/>
  <c r="R175" i="57"/>
  <c r="Q175" i="57"/>
  <c r="P175" i="57"/>
  <c r="O175" i="57"/>
  <c r="N175" i="57"/>
  <c r="M175" i="57"/>
  <c r="L175" i="57"/>
  <c r="K175" i="57"/>
  <c r="J175" i="57"/>
  <c r="KG174" i="57"/>
  <c r="KF174" i="57"/>
  <c r="KE174" i="57"/>
  <c r="KD174" i="57"/>
  <c r="KC174" i="57"/>
  <c r="KB174" i="57"/>
  <c r="KA174" i="57"/>
  <c r="JZ174" i="57"/>
  <c r="JY174" i="57"/>
  <c r="JX174" i="57"/>
  <c r="JW174" i="57"/>
  <c r="JV174" i="57"/>
  <c r="JU174" i="57"/>
  <c r="JT174" i="57"/>
  <c r="JS174" i="57"/>
  <c r="JR174" i="57"/>
  <c r="JQ174" i="57"/>
  <c r="JP174" i="57"/>
  <c r="JO174" i="57"/>
  <c r="JN174" i="57"/>
  <c r="JM174" i="57"/>
  <c r="JL174" i="57"/>
  <c r="JK174" i="57"/>
  <c r="JJ174" i="57"/>
  <c r="JI174" i="57"/>
  <c r="JH174" i="57"/>
  <c r="JG174" i="57"/>
  <c r="JF174" i="57"/>
  <c r="JE174" i="57"/>
  <c r="JD174" i="57"/>
  <c r="JC174" i="57"/>
  <c r="JB174" i="57"/>
  <c r="JA174" i="57"/>
  <c r="IZ174" i="57"/>
  <c r="IY174" i="57"/>
  <c r="IX174" i="57"/>
  <c r="IW174" i="57"/>
  <c r="IV174" i="57"/>
  <c r="IU174" i="57"/>
  <c r="IT174" i="57"/>
  <c r="IS174" i="57"/>
  <c r="IR174" i="57"/>
  <c r="IQ174" i="57"/>
  <c r="IP174" i="57"/>
  <c r="IO174" i="57"/>
  <c r="IN174" i="57"/>
  <c r="IM174" i="57"/>
  <c r="IL174" i="57"/>
  <c r="IK174" i="57"/>
  <c r="IJ174" i="57"/>
  <c r="II174" i="57"/>
  <c r="IH174" i="57"/>
  <c r="IG174" i="57"/>
  <c r="IF174" i="57"/>
  <c r="IE174" i="57"/>
  <c r="ID174" i="57"/>
  <c r="IC174" i="57"/>
  <c r="IB174" i="57"/>
  <c r="IA174" i="57"/>
  <c r="HZ174" i="57"/>
  <c r="HY174" i="57"/>
  <c r="HX174" i="57"/>
  <c r="HW174" i="57"/>
  <c r="HV174" i="57"/>
  <c r="HU174" i="57"/>
  <c r="HT174" i="57"/>
  <c r="HS174" i="57"/>
  <c r="HR174" i="57"/>
  <c r="HQ174" i="57"/>
  <c r="HP174" i="57"/>
  <c r="HO174" i="57"/>
  <c r="HN174" i="57"/>
  <c r="HM174" i="57"/>
  <c r="HL174" i="57"/>
  <c r="HK174" i="57"/>
  <c r="HJ174" i="57"/>
  <c r="HI174" i="57"/>
  <c r="HH174" i="57"/>
  <c r="HG174" i="57"/>
  <c r="HF174" i="57"/>
  <c r="HE174" i="57"/>
  <c r="HD174" i="57"/>
  <c r="HC174" i="57"/>
  <c r="HB174" i="57"/>
  <c r="HA174" i="57"/>
  <c r="GZ174" i="57"/>
  <c r="GY174" i="57"/>
  <c r="GX174" i="57"/>
  <c r="GW174" i="57"/>
  <c r="GV174" i="57"/>
  <c r="GU174" i="57"/>
  <c r="GT174" i="57"/>
  <c r="GS174" i="57"/>
  <c r="GR174" i="57"/>
  <c r="GQ174" i="57"/>
  <c r="GP174" i="57"/>
  <c r="GO174" i="57"/>
  <c r="GN174" i="57"/>
  <c r="GM174" i="57"/>
  <c r="GL174" i="57"/>
  <c r="GK174" i="57"/>
  <c r="GJ174" i="57"/>
  <c r="GI174" i="57"/>
  <c r="GH174" i="57"/>
  <c r="GG174" i="57"/>
  <c r="GF174" i="57"/>
  <c r="GE174" i="57"/>
  <c r="GD174" i="57"/>
  <c r="GC174" i="57"/>
  <c r="GB174" i="57"/>
  <c r="GA174" i="57"/>
  <c r="FZ174" i="57"/>
  <c r="FY174" i="57"/>
  <c r="FX174" i="57"/>
  <c r="FW174" i="57"/>
  <c r="FV174" i="57"/>
  <c r="FU174" i="57"/>
  <c r="FT174" i="57"/>
  <c r="FS174" i="57"/>
  <c r="FR174" i="57"/>
  <c r="FQ174" i="57"/>
  <c r="FP174" i="57"/>
  <c r="FO174" i="57"/>
  <c r="FN174" i="57"/>
  <c r="FM174" i="57"/>
  <c r="FL174" i="57"/>
  <c r="FK174" i="57"/>
  <c r="FJ174" i="57"/>
  <c r="FI174" i="57"/>
  <c r="FH174" i="57"/>
  <c r="FG174" i="57"/>
  <c r="FF174" i="57"/>
  <c r="FE174" i="57"/>
  <c r="FD174" i="57"/>
  <c r="FC174" i="57"/>
  <c r="FB174" i="57"/>
  <c r="FA174" i="57"/>
  <c r="EZ174" i="57"/>
  <c r="EY174" i="57"/>
  <c r="EX174" i="57"/>
  <c r="EW174" i="57"/>
  <c r="EV174" i="57"/>
  <c r="EU174" i="57"/>
  <c r="ET174" i="57"/>
  <c r="ES174" i="57"/>
  <c r="ER174" i="57"/>
  <c r="EQ174" i="57"/>
  <c r="EP174" i="57"/>
  <c r="EO174" i="57"/>
  <c r="EN174" i="57"/>
  <c r="EM174" i="57"/>
  <c r="EL174" i="57"/>
  <c r="EK174" i="57"/>
  <c r="EJ174" i="57"/>
  <c r="EI174" i="57"/>
  <c r="EH174" i="57"/>
  <c r="EG174" i="57"/>
  <c r="EF174" i="57"/>
  <c r="EE174" i="57"/>
  <c r="ED174" i="57"/>
  <c r="EC174" i="57"/>
  <c r="EB174" i="57"/>
  <c r="EA174" i="57"/>
  <c r="DZ174" i="57"/>
  <c r="DY174" i="57"/>
  <c r="DX174" i="57"/>
  <c r="DW174" i="57"/>
  <c r="DV174" i="57"/>
  <c r="DU174" i="57"/>
  <c r="DT174" i="57"/>
  <c r="DS174" i="57"/>
  <c r="DR174" i="57"/>
  <c r="DQ174" i="57"/>
  <c r="DP174" i="57"/>
  <c r="DO174" i="57"/>
  <c r="DN174" i="57"/>
  <c r="DM174" i="57"/>
  <c r="DL174" i="57"/>
  <c r="DK174" i="57"/>
  <c r="DJ174" i="57"/>
  <c r="DI174" i="57"/>
  <c r="DH174" i="57"/>
  <c r="DG174" i="57"/>
  <c r="DF174" i="57"/>
  <c r="DE174" i="57"/>
  <c r="DD174" i="57"/>
  <c r="DC174" i="57"/>
  <c r="DB174" i="57"/>
  <c r="DA174" i="57"/>
  <c r="CZ174" i="57"/>
  <c r="CY174" i="57"/>
  <c r="CX174" i="57"/>
  <c r="CW174" i="57"/>
  <c r="CV174" i="57"/>
  <c r="CU174" i="57"/>
  <c r="CT174" i="57"/>
  <c r="CS174" i="57"/>
  <c r="CR174" i="57"/>
  <c r="CQ174" i="57"/>
  <c r="CP174" i="57"/>
  <c r="CO174" i="57"/>
  <c r="CN174" i="57"/>
  <c r="CM174" i="57"/>
  <c r="CL174" i="57"/>
  <c r="CJ174" i="57"/>
  <c r="CI174" i="57"/>
  <c r="CH174" i="57"/>
  <c r="CG174" i="57"/>
  <c r="CF174" i="57"/>
  <c r="CE174" i="57"/>
  <c r="CD174" i="57"/>
  <c r="CC174" i="57"/>
  <c r="CB174" i="57"/>
  <c r="CA174" i="57"/>
  <c r="BZ174" i="57"/>
  <c r="BY174" i="57"/>
  <c r="BX174" i="57"/>
  <c r="BW174" i="57"/>
  <c r="BV174" i="57"/>
  <c r="BU174" i="57"/>
  <c r="BT174" i="57"/>
  <c r="BS174" i="57"/>
  <c r="BR174" i="57"/>
  <c r="BQ174" i="57"/>
  <c r="BP174" i="57"/>
  <c r="BO174" i="57"/>
  <c r="BN174" i="57"/>
  <c r="BM174" i="57"/>
  <c r="BL174" i="57"/>
  <c r="BK174" i="57"/>
  <c r="BJ174" i="57"/>
  <c r="BI174" i="57"/>
  <c r="BH174" i="57"/>
  <c r="BG174" i="57"/>
  <c r="BF174" i="57"/>
  <c r="BE174" i="57"/>
  <c r="BD174" i="57"/>
  <c r="BC174" i="57"/>
  <c r="BB174" i="57"/>
  <c r="BA174" i="57"/>
  <c r="AZ174" i="57"/>
  <c r="AY174" i="57"/>
  <c r="AX174" i="57"/>
  <c r="AW174" i="57"/>
  <c r="AV174" i="57"/>
  <c r="AU174" i="57"/>
  <c r="AT174" i="57"/>
  <c r="AS174" i="57"/>
  <c r="AR174" i="57"/>
  <c r="AQ174" i="57"/>
  <c r="AP174" i="57"/>
  <c r="AO174" i="57"/>
  <c r="AN174" i="57"/>
  <c r="AM174" i="57"/>
  <c r="AL174" i="57"/>
  <c r="AK174" i="57"/>
  <c r="AJ174" i="57"/>
  <c r="AI174" i="57"/>
  <c r="AH174" i="57"/>
  <c r="AG174" i="57"/>
  <c r="AF174" i="57"/>
  <c r="AE174" i="57"/>
  <c r="AD174" i="57"/>
  <c r="AC174" i="57"/>
  <c r="AB174" i="57"/>
  <c r="AA174" i="57"/>
  <c r="Z174" i="57"/>
  <c r="Y174" i="57"/>
  <c r="X174" i="57"/>
  <c r="W174" i="57"/>
  <c r="V174" i="57"/>
  <c r="U174" i="57"/>
  <c r="T174" i="57"/>
  <c r="S174" i="57"/>
  <c r="R174" i="57"/>
  <c r="Q174" i="57"/>
  <c r="P174" i="57"/>
  <c r="O174" i="57"/>
  <c r="N174" i="57"/>
  <c r="M174" i="57"/>
  <c r="L174" i="57"/>
  <c r="K174" i="57"/>
  <c r="J174" i="57"/>
  <c r="KG173" i="57"/>
  <c r="KF173" i="57"/>
  <c r="KE173" i="57"/>
  <c r="KD173" i="57"/>
  <c r="KC173" i="57"/>
  <c r="KB173" i="57"/>
  <c r="KA173" i="57"/>
  <c r="JZ173" i="57"/>
  <c r="JY173" i="57"/>
  <c r="JX173" i="57"/>
  <c r="JW173" i="57"/>
  <c r="JV173" i="57"/>
  <c r="JU173" i="57"/>
  <c r="JT173" i="57"/>
  <c r="JS173" i="57"/>
  <c r="JR173" i="57"/>
  <c r="JQ173" i="57"/>
  <c r="JP173" i="57"/>
  <c r="JO173" i="57"/>
  <c r="JN173" i="57"/>
  <c r="JM173" i="57"/>
  <c r="JL173" i="57"/>
  <c r="JK173" i="57"/>
  <c r="JJ173" i="57"/>
  <c r="JI173" i="57"/>
  <c r="JH173" i="57"/>
  <c r="JG173" i="57"/>
  <c r="JF173" i="57"/>
  <c r="JE173" i="57"/>
  <c r="JD173" i="57"/>
  <c r="JC173" i="57"/>
  <c r="JB173" i="57"/>
  <c r="JA173" i="57"/>
  <c r="IZ173" i="57"/>
  <c r="IY173" i="57"/>
  <c r="IX173" i="57"/>
  <c r="IW173" i="57"/>
  <c r="IV173" i="57"/>
  <c r="IU173" i="57"/>
  <c r="IT173" i="57"/>
  <c r="IS173" i="57"/>
  <c r="IR173" i="57"/>
  <c r="IQ173" i="57"/>
  <c r="IP173" i="57"/>
  <c r="IO173" i="57"/>
  <c r="IN173" i="57"/>
  <c r="IM173" i="57"/>
  <c r="IL173" i="57"/>
  <c r="IK173" i="57"/>
  <c r="IJ173" i="57"/>
  <c r="II173" i="57"/>
  <c r="IH173" i="57"/>
  <c r="IG173" i="57"/>
  <c r="IF173" i="57"/>
  <c r="IE173" i="57"/>
  <c r="ID173" i="57"/>
  <c r="IC173" i="57"/>
  <c r="IB173" i="57"/>
  <c r="IA173" i="57"/>
  <c r="HZ173" i="57"/>
  <c r="HY173" i="57"/>
  <c r="HX173" i="57"/>
  <c r="HW173" i="57"/>
  <c r="HV173" i="57"/>
  <c r="HU173" i="57"/>
  <c r="HT173" i="57"/>
  <c r="HS173" i="57"/>
  <c r="HR173" i="57"/>
  <c r="HQ173" i="57"/>
  <c r="HP173" i="57"/>
  <c r="HO173" i="57"/>
  <c r="HN173" i="57"/>
  <c r="HM173" i="57"/>
  <c r="HL173" i="57"/>
  <c r="HK173" i="57"/>
  <c r="HJ173" i="57"/>
  <c r="HI173" i="57"/>
  <c r="HH173" i="57"/>
  <c r="HG173" i="57"/>
  <c r="HF173" i="57"/>
  <c r="HE173" i="57"/>
  <c r="HD173" i="57"/>
  <c r="HC173" i="57"/>
  <c r="HB173" i="57"/>
  <c r="HA173" i="57"/>
  <c r="GZ173" i="57"/>
  <c r="GY173" i="57"/>
  <c r="GX173" i="57"/>
  <c r="GW173" i="57"/>
  <c r="GV173" i="57"/>
  <c r="GU173" i="57"/>
  <c r="GT173" i="57"/>
  <c r="GS173" i="57"/>
  <c r="GR173" i="57"/>
  <c r="GQ173" i="57"/>
  <c r="GP173" i="57"/>
  <c r="GO173" i="57"/>
  <c r="GN173" i="57"/>
  <c r="GM173" i="57"/>
  <c r="GL173" i="57"/>
  <c r="GK173" i="57"/>
  <c r="GJ173" i="57"/>
  <c r="GI173" i="57"/>
  <c r="GH173" i="57"/>
  <c r="GG173" i="57"/>
  <c r="GF173" i="57"/>
  <c r="GE173" i="57"/>
  <c r="GD173" i="57"/>
  <c r="GC173" i="57"/>
  <c r="GB173" i="57"/>
  <c r="GA173" i="57"/>
  <c r="FZ173" i="57"/>
  <c r="FY173" i="57"/>
  <c r="FX173" i="57"/>
  <c r="FW173" i="57"/>
  <c r="FV173" i="57"/>
  <c r="FU173" i="57"/>
  <c r="FT173" i="57"/>
  <c r="FS173" i="57"/>
  <c r="FR173" i="57"/>
  <c r="FQ173" i="57"/>
  <c r="FP173" i="57"/>
  <c r="FO173" i="57"/>
  <c r="FN173" i="57"/>
  <c r="FM173" i="57"/>
  <c r="FL173" i="57"/>
  <c r="FK173" i="57"/>
  <c r="FJ173" i="57"/>
  <c r="FI173" i="57"/>
  <c r="FH173" i="57"/>
  <c r="FG173" i="57"/>
  <c r="FF173" i="57"/>
  <c r="FE173" i="57"/>
  <c r="FD173" i="57"/>
  <c r="FC173" i="57"/>
  <c r="FB173" i="57"/>
  <c r="FA173" i="57"/>
  <c r="EZ173" i="57"/>
  <c r="EY173" i="57"/>
  <c r="EX173" i="57"/>
  <c r="EW173" i="57"/>
  <c r="EV173" i="57"/>
  <c r="EU173" i="57"/>
  <c r="ET173" i="57"/>
  <c r="ES173" i="57"/>
  <c r="ER173" i="57"/>
  <c r="EQ173" i="57"/>
  <c r="EP173" i="57"/>
  <c r="EO173" i="57"/>
  <c r="EN173" i="57"/>
  <c r="EM173" i="57"/>
  <c r="EL173" i="57"/>
  <c r="EK173" i="57"/>
  <c r="EJ173" i="57"/>
  <c r="EI173" i="57"/>
  <c r="EH173" i="57"/>
  <c r="EG173" i="57"/>
  <c r="EF173" i="57"/>
  <c r="EE173" i="57"/>
  <c r="ED173" i="57"/>
  <c r="EC173" i="57"/>
  <c r="EB173" i="57"/>
  <c r="EA173" i="57"/>
  <c r="DZ173" i="57"/>
  <c r="DY173" i="57"/>
  <c r="DX173" i="57"/>
  <c r="DW173" i="57"/>
  <c r="DV173" i="57"/>
  <c r="DU173" i="57"/>
  <c r="DT173" i="57"/>
  <c r="DS173" i="57"/>
  <c r="DR173" i="57"/>
  <c r="DQ173" i="57"/>
  <c r="DP173" i="57"/>
  <c r="DO173" i="57"/>
  <c r="DN173" i="57"/>
  <c r="DM173" i="57"/>
  <c r="DL173" i="57"/>
  <c r="DK173" i="57"/>
  <c r="DJ173" i="57"/>
  <c r="DI173" i="57"/>
  <c r="DH173" i="57"/>
  <c r="DG173" i="57"/>
  <c r="DF173" i="57"/>
  <c r="DE173" i="57"/>
  <c r="DD173" i="57"/>
  <c r="DC173" i="57"/>
  <c r="DB173" i="57"/>
  <c r="DA173" i="57"/>
  <c r="CZ173" i="57"/>
  <c r="CY173" i="57"/>
  <c r="CX173" i="57"/>
  <c r="CW173" i="57"/>
  <c r="CV173" i="57"/>
  <c r="CU173" i="57"/>
  <c r="CT173" i="57"/>
  <c r="CS173" i="57"/>
  <c r="CR173" i="57"/>
  <c r="CQ173" i="57"/>
  <c r="CP173" i="57"/>
  <c r="CO173" i="57"/>
  <c r="CN173" i="57"/>
  <c r="CM173" i="57"/>
  <c r="CL173" i="57"/>
  <c r="CJ173" i="57"/>
  <c r="CI173" i="57"/>
  <c r="CH173" i="57"/>
  <c r="CG173" i="57"/>
  <c r="CF173" i="57"/>
  <c r="CE173" i="57"/>
  <c r="CD173" i="57"/>
  <c r="CC173" i="57"/>
  <c r="CB173" i="57"/>
  <c r="CA173" i="57"/>
  <c r="BZ173" i="57"/>
  <c r="BY173" i="57"/>
  <c r="BX173" i="57"/>
  <c r="BW173" i="57"/>
  <c r="BV173" i="57"/>
  <c r="BU173" i="57"/>
  <c r="BT173" i="57"/>
  <c r="BS173" i="57"/>
  <c r="BR173" i="57"/>
  <c r="BQ173" i="57"/>
  <c r="BP173" i="57"/>
  <c r="BO173" i="57"/>
  <c r="BN173" i="57"/>
  <c r="BM173" i="57"/>
  <c r="BL173" i="57"/>
  <c r="BK173" i="57"/>
  <c r="BJ173" i="57"/>
  <c r="BI173" i="57"/>
  <c r="BH173" i="57"/>
  <c r="BG173" i="57"/>
  <c r="BF173" i="57"/>
  <c r="BE173" i="57"/>
  <c r="BD173" i="57"/>
  <c r="BC173" i="57"/>
  <c r="BB173" i="57"/>
  <c r="BA173" i="57"/>
  <c r="AZ173" i="57"/>
  <c r="AY173" i="57"/>
  <c r="AX173" i="57"/>
  <c r="AW173" i="57"/>
  <c r="AV173" i="57"/>
  <c r="AU173" i="57"/>
  <c r="AT173" i="57"/>
  <c r="AS173" i="57"/>
  <c r="AR173" i="57"/>
  <c r="AQ173" i="57"/>
  <c r="AP173" i="57"/>
  <c r="AO173" i="57"/>
  <c r="AN173" i="57"/>
  <c r="AM173" i="57"/>
  <c r="AL173" i="57"/>
  <c r="AK173" i="57"/>
  <c r="AJ173" i="57"/>
  <c r="AI173" i="57"/>
  <c r="AH173" i="57"/>
  <c r="AG173" i="57"/>
  <c r="AF173" i="57"/>
  <c r="AE173" i="57"/>
  <c r="AD173" i="57"/>
  <c r="AC173" i="57"/>
  <c r="AB173" i="57"/>
  <c r="AA173" i="57"/>
  <c r="Z173" i="57"/>
  <c r="Y173" i="57"/>
  <c r="X173" i="57"/>
  <c r="W173" i="57"/>
  <c r="V173" i="57"/>
  <c r="U173" i="57"/>
  <c r="T173" i="57"/>
  <c r="S173" i="57"/>
  <c r="R173" i="57"/>
  <c r="Q173" i="57"/>
  <c r="P173" i="57"/>
  <c r="O173" i="57"/>
  <c r="N173" i="57"/>
  <c r="M173" i="57"/>
  <c r="L173" i="57"/>
  <c r="K173" i="57"/>
  <c r="J173" i="57"/>
  <c r="KG172" i="57"/>
  <c r="KF172" i="57"/>
  <c r="KE172" i="57"/>
  <c r="KD172" i="57"/>
  <c r="KC172" i="57"/>
  <c r="KB172" i="57"/>
  <c r="KA172" i="57"/>
  <c r="JZ172" i="57"/>
  <c r="JY172" i="57"/>
  <c r="JX172" i="57"/>
  <c r="JW172" i="57"/>
  <c r="JV172" i="57"/>
  <c r="JU172" i="57"/>
  <c r="JT172" i="57"/>
  <c r="JS172" i="57"/>
  <c r="JR172" i="57"/>
  <c r="JQ172" i="57"/>
  <c r="JP172" i="57"/>
  <c r="JO172" i="57"/>
  <c r="JN172" i="57"/>
  <c r="JM172" i="57"/>
  <c r="JL172" i="57"/>
  <c r="JK172" i="57"/>
  <c r="JJ172" i="57"/>
  <c r="JI172" i="57"/>
  <c r="JH172" i="57"/>
  <c r="JG172" i="57"/>
  <c r="JF172" i="57"/>
  <c r="JE172" i="57"/>
  <c r="JD172" i="57"/>
  <c r="JC172" i="57"/>
  <c r="JB172" i="57"/>
  <c r="JA172" i="57"/>
  <c r="IZ172" i="57"/>
  <c r="IY172" i="57"/>
  <c r="IX172" i="57"/>
  <c r="IW172" i="57"/>
  <c r="IV172" i="57"/>
  <c r="IU172" i="57"/>
  <c r="IT172" i="57"/>
  <c r="IS172" i="57"/>
  <c r="IR172" i="57"/>
  <c r="IQ172" i="57"/>
  <c r="IP172" i="57"/>
  <c r="IO172" i="57"/>
  <c r="IN172" i="57"/>
  <c r="IM172" i="57"/>
  <c r="IL172" i="57"/>
  <c r="IK172" i="57"/>
  <c r="IJ172" i="57"/>
  <c r="II172" i="57"/>
  <c r="IH172" i="57"/>
  <c r="IG172" i="57"/>
  <c r="IF172" i="57"/>
  <c r="IE172" i="57"/>
  <c r="ID172" i="57"/>
  <c r="IC172" i="57"/>
  <c r="IB172" i="57"/>
  <c r="IA172" i="57"/>
  <c r="HZ172" i="57"/>
  <c r="HY172" i="57"/>
  <c r="HX172" i="57"/>
  <c r="HW172" i="57"/>
  <c r="HV172" i="57"/>
  <c r="HU172" i="57"/>
  <c r="HT172" i="57"/>
  <c r="HS172" i="57"/>
  <c r="HR172" i="57"/>
  <c r="HQ172" i="57"/>
  <c r="HP172" i="57"/>
  <c r="HO172" i="57"/>
  <c r="HN172" i="57"/>
  <c r="HM172" i="57"/>
  <c r="HL172" i="57"/>
  <c r="HK172" i="57"/>
  <c r="HJ172" i="57"/>
  <c r="HI172" i="57"/>
  <c r="HH172" i="57"/>
  <c r="HG172" i="57"/>
  <c r="HF172" i="57"/>
  <c r="HE172" i="57"/>
  <c r="HD172" i="57"/>
  <c r="HC172" i="57"/>
  <c r="HB172" i="57"/>
  <c r="HA172" i="57"/>
  <c r="GZ172" i="57"/>
  <c r="GY172" i="57"/>
  <c r="GX172" i="57"/>
  <c r="GW172" i="57"/>
  <c r="GV172" i="57"/>
  <c r="GU172" i="57"/>
  <c r="GT172" i="57"/>
  <c r="GS172" i="57"/>
  <c r="GR172" i="57"/>
  <c r="GQ172" i="57"/>
  <c r="GP172" i="57"/>
  <c r="GO172" i="57"/>
  <c r="GN172" i="57"/>
  <c r="GM172" i="57"/>
  <c r="GL172" i="57"/>
  <c r="GK172" i="57"/>
  <c r="GJ172" i="57"/>
  <c r="GI172" i="57"/>
  <c r="GH172" i="57"/>
  <c r="GG172" i="57"/>
  <c r="GF172" i="57"/>
  <c r="GE172" i="57"/>
  <c r="GD172" i="57"/>
  <c r="GC172" i="57"/>
  <c r="GB172" i="57"/>
  <c r="GA172" i="57"/>
  <c r="FZ172" i="57"/>
  <c r="FY172" i="57"/>
  <c r="FX172" i="57"/>
  <c r="FW172" i="57"/>
  <c r="FV172" i="57"/>
  <c r="FU172" i="57"/>
  <c r="FT172" i="57"/>
  <c r="FS172" i="57"/>
  <c r="FR172" i="57"/>
  <c r="FQ172" i="57"/>
  <c r="FP172" i="57"/>
  <c r="FO172" i="57"/>
  <c r="FN172" i="57"/>
  <c r="FM172" i="57"/>
  <c r="FL172" i="57"/>
  <c r="FK172" i="57"/>
  <c r="FJ172" i="57"/>
  <c r="FI172" i="57"/>
  <c r="FH172" i="57"/>
  <c r="FG172" i="57"/>
  <c r="FF172" i="57"/>
  <c r="FE172" i="57"/>
  <c r="FD172" i="57"/>
  <c r="FC172" i="57"/>
  <c r="FB172" i="57"/>
  <c r="FA172" i="57"/>
  <c r="EZ172" i="57"/>
  <c r="EY172" i="57"/>
  <c r="EX172" i="57"/>
  <c r="EW172" i="57"/>
  <c r="EV172" i="57"/>
  <c r="EU172" i="57"/>
  <c r="ET172" i="57"/>
  <c r="ES172" i="57"/>
  <c r="ER172" i="57"/>
  <c r="EQ172" i="57"/>
  <c r="EP172" i="57"/>
  <c r="EO172" i="57"/>
  <c r="EN172" i="57"/>
  <c r="EM172" i="57"/>
  <c r="EL172" i="57"/>
  <c r="EK172" i="57"/>
  <c r="EJ172" i="57"/>
  <c r="EI172" i="57"/>
  <c r="EH172" i="57"/>
  <c r="EG172" i="57"/>
  <c r="EF172" i="57"/>
  <c r="EE172" i="57"/>
  <c r="ED172" i="57"/>
  <c r="EC172" i="57"/>
  <c r="EB172" i="57"/>
  <c r="EA172" i="57"/>
  <c r="DZ172" i="57"/>
  <c r="DY172" i="57"/>
  <c r="DX172" i="57"/>
  <c r="DW172" i="57"/>
  <c r="DV172" i="57"/>
  <c r="DU172" i="57"/>
  <c r="DT172" i="57"/>
  <c r="DS172" i="57"/>
  <c r="DR172" i="57"/>
  <c r="DQ172" i="57"/>
  <c r="DP172" i="57"/>
  <c r="DO172" i="57"/>
  <c r="DN172" i="57"/>
  <c r="DM172" i="57"/>
  <c r="DL172" i="57"/>
  <c r="DK172" i="57"/>
  <c r="DJ172" i="57"/>
  <c r="DI172" i="57"/>
  <c r="DH172" i="57"/>
  <c r="DG172" i="57"/>
  <c r="DF172" i="57"/>
  <c r="DE172" i="57"/>
  <c r="DD172" i="57"/>
  <c r="DC172" i="57"/>
  <c r="DB172" i="57"/>
  <c r="DA172" i="57"/>
  <c r="CZ172" i="57"/>
  <c r="CY172" i="57"/>
  <c r="CX172" i="57"/>
  <c r="CW172" i="57"/>
  <c r="CV172" i="57"/>
  <c r="CU172" i="57"/>
  <c r="CT172" i="57"/>
  <c r="CS172" i="57"/>
  <c r="CR172" i="57"/>
  <c r="CQ172" i="57"/>
  <c r="CP172" i="57"/>
  <c r="CO172" i="57"/>
  <c r="CN172" i="57"/>
  <c r="CM172" i="57"/>
  <c r="CL172" i="57"/>
  <c r="CJ172" i="57"/>
  <c r="CI172" i="57"/>
  <c r="CH172" i="57"/>
  <c r="CG172" i="57"/>
  <c r="CF172" i="57"/>
  <c r="CE172" i="57"/>
  <c r="CD172" i="57"/>
  <c r="CC172" i="57"/>
  <c r="CB172" i="57"/>
  <c r="CA172" i="57"/>
  <c r="BZ172" i="57"/>
  <c r="BY172" i="57"/>
  <c r="BX172" i="57"/>
  <c r="BW172" i="57"/>
  <c r="BV172" i="57"/>
  <c r="BU172" i="57"/>
  <c r="BT172" i="57"/>
  <c r="BS172" i="57"/>
  <c r="BR172" i="57"/>
  <c r="BQ172" i="57"/>
  <c r="BP172" i="57"/>
  <c r="BO172" i="57"/>
  <c r="BN172" i="57"/>
  <c r="BM172" i="57"/>
  <c r="BL172" i="57"/>
  <c r="BK172" i="57"/>
  <c r="BJ172" i="57"/>
  <c r="BI172" i="57"/>
  <c r="BH172" i="57"/>
  <c r="BG172" i="57"/>
  <c r="BF172" i="57"/>
  <c r="BE172" i="57"/>
  <c r="BD172" i="57"/>
  <c r="BC172" i="57"/>
  <c r="BB172" i="57"/>
  <c r="BA172" i="57"/>
  <c r="AZ172" i="57"/>
  <c r="AY172" i="57"/>
  <c r="AX172" i="57"/>
  <c r="AW172" i="57"/>
  <c r="AV172" i="57"/>
  <c r="AU172" i="57"/>
  <c r="AT172" i="57"/>
  <c r="AS172" i="57"/>
  <c r="AR172" i="57"/>
  <c r="AQ172" i="57"/>
  <c r="AP172" i="57"/>
  <c r="AO172" i="57"/>
  <c r="AN172" i="57"/>
  <c r="AM172" i="57"/>
  <c r="AL172" i="57"/>
  <c r="AK172" i="57"/>
  <c r="AJ172" i="57"/>
  <c r="AI172" i="57"/>
  <c r="AH172" i="57"/>
  <c r="AG172" i="57"/>
  <c r="AF172" i="57"/>
  <c r="AE172" i="57"/>
  <c r="AD172" i="57"/>
  <c r="AC172" i="57"/>
  <c r="AB172" i="57"/>
  <c r="AA172" i="57"/>
  <c r="Z172" i="57"/>
  <c r="Y172" i="57"/>
  <c r="X172" i="57"/>
  <c r="W172" i="57"/>
  <c r="V172" i="57"/>
  <c r="U172" i="57"/>
  <c r="T172" i="57"/>
  <c r="S172" i="57"/>
  <c r="R172" i="57"/>
  <c r="Q172" i="57"/>
  <c r="P172" i="57"/>
  <c r="O172" i="57"/>
  <c r="N172" i="57"/>
  <c r="M172" i="57"/>
  <c r="L172" i="57"/>
  <c r="K172" i="57"/>
  <c r="J172" i="57"/>
  <c r="KG171" i="57"/>
  <c r="KF171" i="57"/>
  <c r="KE171" i="57"/>
  <c r="KD171" i="57"/>
  <c r="KC171" i="57"/>
  <c r="KB171" i="57"/>
  <c r="KA171" i="57"/>
  <c r="JZ171" i="57"/>
  <c r="JY171" i="57"/>
  <c r="JX171" i="57"/>
  <c r="JW171" i="57"/>
  <c r="JV171" i="57"/>
  <c r="JU171" i="57"/>
  <c r="JT171" i="57"/>
  <c r="JS171" i="57"/>
  <c r="JR171" i="57"/>
  <c r="JQ171" i="57"/>
  <c r="JP171" i="57"/>
  <c r="JO171" i="57"/>
  <c r="JN171" i="57"/>
  <c r="JM171" i="57"/>
  <c r="JL171" i="57"/>
  <c r="JK171" i="57"/>
  <c r="JJ171" i="57"/>
  <c r="JI171" i="57"/>
  <c r="JH171" i="57"/>
  <c r="JG171" i="57"/>
  <c r="JF171" i="57"/>
  <c r="JE171" i="57"/>
  <c r="JD171" i="57"/>
  <c r="JC171" i="57"/>
  <c r="JB171" i="57"/>
  <c r="JA171" i="57"/>
  <c r="IZ171" i="57"/>
  <c r="IY171" i="57"/>
  <c r="IX171" i="57"/>
  <c r="IW171" i="57"/>
  <c r="IV171" i="57"/>
  <c r="IU171" i="57"/>
  <c r="IT171" i="57"/>
  <c r="IS171" i="57"/>
  <c r="IR171" i="57"/>
  <c r="IQ171" i="57"/>
  <c r="IP171" i="57"/>
  <c r="IO171" i="57"/>
  <c r="IN171" i="57"/>
  <c r="IM171" i="57"/>
  <c r="IL171" i="57"/>
  <c r="IK171" i="57"/>
  <c r="IJ171" i="57"/>
  <c r="II171" i="57"/>
  <c r="IH171" i="57"/>
  <c r="IG171" i="57"/>
  <c r="IF171" i="57"/>
  <c r="IE171" i="57"/>
  <c r="ID171" i="57"/>
  <c r="IC171" i="57"/>
  <c r="IB171" i="57"/>
  <c r="IA171" i="57"/>
  <c r="HZ171" i="57"/>
  <c r="HY171" i="57"/>
  <c r="HX171" i="57"/>
  <c r="HW171" i="57"/>
  <c r="HV171" i="57"/>
  <c r="HU171" i="57"/>
  <c r="HT171" i="57"/>
  <c r="HS171" i="57"/>
  <c r="HR171" i="57"/>
  <c r="HQ171" i="57"/>
  <c r="HP171" i="57"/>
  <c r="HO171" i="57"/>
  <c r="HN171" i="57"/>
  <c r="HM171" i="57"/>
  <c r="HL171" i="57"/>
  <c r="HK171" i="57"/>
  <c r="HJ171" i="57"/>
  <c r="HI171" i="57"/>
  <c r="HH171" i="57"/>
  <c r="HG171" i="57"/>
  <c r="HF171" i="57"/>
  <c r="HE171" i="57"/>
  <c r="HD171" i="57"/>
  <c r="HC171" i="57"/>
  <c r="HB171" i="57"/>
  <c r="HA171" i="57"/>
  <c r="GZ171" i="57"/>
  <c r="GY171" i="57"/>
  <c r="GX171" i="57"/>
  <c r="GW171" i="57"/>
  <c r="GV171" i="57"/>
  <c r="GU171" i="57"/>
  <c r="GT171" i="57"/>
  <c r="GS171" i="57"/>
  <c r="GR171" i="57"/>
  <c r="GQ171" i="57"/>
  <c r="GP171" i="57"/>
  <c r="GO171" i="57"/>
  <c r="GN171" i="57"/>
  <c r="GM171" i="57"/>
  <c r="GL171" i="57"/>
  <c r="GK171" i="57"/>
  <c r="GJ171" i="57"/>
  <c r="GI171" i="57"/>
  <c r="GH171" i="57"/>
  <c r="GG171" i="57"/>
  <c r="GF171" i="57"/>
  <c r="GE171" i="57"/>
  <c r="GD171" i="57"/>
  <c r="GC171" i="57"/>
  <c r="GB171" i="57"/>
  <c r="GA171" i="57"/>
  <c r="FZ171" i="57"/>
  <c r="FY171" i="57"/>
  <c r="FX171" i="57"/>
  <c r="FW171" i="57"/>
  <c r="FV171" i="57"/>
  <c r="FU171" i="57"/>
  <c r="FT171" i="57"/>
  <c r="FS171" i="57"/>
  <c r="FR171" i="57"/>
  <c r="FQ171" i="57"/>
  <c r="FP171" i="57"/>
  <c r="FO171" i="57"/>
  <c r="FN171" i="57"/>
  <c r="FM171" i="57"/>
  <c r="FL171" i="57"/>
  <c r="FK171" i="57"/>
  <c r="FJ171" i="57"/>
  <c r="FI171" i="57"/>
  <c r="FH171" i="57"/>
  <c r="FG171" i="57"/>
  <c r="FF171" i="57"/>
  <c r="FE171" i="57"/>
  <c r="FD171" i="57"/>
  <c r="FC171" i="57"/>
  <c r="FB171" i="57"/>
  <c r="FA171" i="57"/>
  <c r="EZ171" i="57"/>
  <c r="EY171" i="57"/>
  <c r="EX171" i="57"/>
  <c r="EW171" i="57"/>
  <c r="EV171" i="57"/>
  <c r="EU171" i="57"/>
  <c r="ET171" i="57"/>
  <c r="ES171" i="57"/>
  <c r="ER171" i="57"/>
  <c r="EQ171" i="57"/>
  <c r="EP171" i="57"/>
  <c r="EO171" i="57"/>
  <c r="EN171" i="57"/>
  <c r="EM171" i="57"/>
  <c r="EL171" i="57"/>
  <c r="EK171" i="57"/>
  <c r="EJ171" i="57"/>
  <c r="EI171" i="57"/>
  <c r="EH171" i="57"/>
  <c r="EG171" i="57"/>
  <c r="EF171" i="57"/>
  <c r="EE171" i="57"/>
  <c r="ED171" i="57"/>
  <c r="EC171" i="57"/>
  <c r="EB171" i="57"/>
  <c r="EA171" i="57"/>
  <c r="DZ171" i="57"/>
  <c r="DY171" i="57"/>
  <c r="DX171" i="57"/>
  <c r="DW171" i="57"/>
  <c r="DV171" i="57"/>
  <c r="DU171" i="57"/>
  <c r="DT171" i="57"/>
  <c r="DS171" i="57"/>
  <c r="DR171" i="57"/>
  <c r="DQ171" i="57"/>
  <c r="DP171" i="57"/>
  <c r="DO171" i="57"/>
  <c r="DN171" i="57"/>
  <c r="DM171" i="57"/>
  <c r="DL171" i="57"/>
  <c r="DK171" i="57"/>
  <c r="DJ171" i="57"/>
  <c r="DI171" i="57"/>
  <c r="DH171" i="57"/>
  <c r="DG171" i="57"/>
  <c r="DF171" i="57"/>
  <c r="DE171" i="57"/>
  <c r="DD171" i="57"/>
  <c r="DC171" i="57"/>
  <c r="DB171" i="57"/>
  <c r="DA171" i="57"/>
  <c r="CZ171" i="57"/>
  <c r="CY171" i="57"/>
  <c r="CX171" i="57"/>
  <c r="CW171" i="57"/>
  <c r="CV171" i="57"/>
  <c r="CU171" i="57"/>
  <c r="CT171" i="57"/>
  <c r="CS171" i="57"/>
  <c r="CR171" i="57"/>
  <c r="CQ171" i="57"/>
  <c r="CP171" i="57"/>
  <c r="CO171" i="57"/>
  <c r="CN171" i="57"/>
  <c r="CM171" i="57"/>
  <c r="CL171" i="57"/>
  <c r="CJ171" i="57"/>
  <c r="CI171" i="57"/>
  <c r="CH171" i="57"/>
  <c r="CG171" i="57"/>
  <c r="CF171" i="57"/>
  <c r="CE171" i="57"/>
  <c r="CD171" i="57"/>
  <c r="CC171" i="57"/>
  <c r="CB171" i="57"/>
  <c r="CA171" i="57"/>
  <c r="BZ171" i="57"/>
  <c r="BY171" i="57"/>
  <c r="BX171" i="57"/>
  <c r="BW171" i="57"/>
  <c r="BV171" i="57"/>
  <c r="BU171" i="57"/>
  <c r="BT171" i="57"/>
  <c r="BS171" i="57"/>
  <c r="BR171" i="57"/>
  <c r="BQ171" i="57"/>
  <c r="BP171" i="57"/>
  <c r="BO171" i="57"/>
  <c r="BN171" i="57"/>
  <c r="BM171" i="57"/>
  <c r="BL171" i="57"/>
  <c r="BK171" i="57"/>
  <c r="BJ171" i="57"/>
  <c r="BI171" i="57"/>
  <c r="BH171" i="57"/>
  <c r="BG171" i="57"/>
  <c r="BF171" i="57"/>
  <c r="BE171" i="57"/>
  <c r="BD171" i="57"/>
  <c r="BC171" i="57"/>
  <c r="BB171" i="57"/>
  <c r="BA171" i="57"/>
  <c r="AZ171" i="57"/>
  <c r="AY171" i="57"/>
  <c r="AX171" i="57"/>
  <c r="AW171" i="57"/>
  <c r="AV171" i="57"/>
  <c r="AU171" i="57"/>
  <c r="AT171" i="57"/>
  <c r="AS171" i="57"/>
  <c r="AR171" i="57"/>
  <c r="AQ171" i="57"/>
  <c r="AP171" i="57"/>
  <c r="AO171" i="57"/>
  <c r="AN171" i="57"/>
  <c r="AM171" i="57"/>
  <c r="AL171" i="57"/>
  <c r="AK171" i="57"/>
  <c r="AJ171" i="57"/>
  <c r="AI171" i="57"/>
  <c r="AH171" i="57"/>
  <c r="AG171" i="57"/>
  <c r="AF171" i="57"/>
  <c r="AE171" i="57"/>
  <c r="AD171" i="57"/>
  <c r="AC171" i="57"/>
  <c r="AB171" i="57"/>
  <c r="AA171" i="57"/>
  <c r="Z171" i="57"/>
  <c r="Y171" i="57"/>
  <c r="X171" i="57"/>
  <c r="W171" i="57"/>
  <c r="V171" i="57"/>
  <c r="U171" i="57"/>
  <c r="T171" i="57"/>
  <c r="S171" i="57"/>
  <c r="R171" i="57"/>
  <c r="Q171" i="57"/>
  <c r="P171" i="57"/>
  <c r="O171" i="57"/>
  <c r="N171" i="57"/>
  <c r="M171" i="57"/>
  <c r="L171" i="57"/>
  <c r="K171" i="57"/>
  <c r="J171" i="57"/>
  <c r="KG170" i="57"/>
  <c r="KF170" i="57"/>
  <c r="KE170" i="57"/>
  <c r="KD170" i="57"/>
  <c r="KC170" i="57"/>
  <c r="KB170" i="57"/>
  <c r="KA170" i="57"/>
  <c r="JZ170" i="57"/>
  <c r="JY170" i="57"/>
  <c r="JX170" i="57"/>
  <c r="JW170" i="57"/>
  <c r="JV170" i="57"/>
  <c r="JU170" i="57"/>
  <c r="JT170" i="57"/>
  <c r="JS170" i="57"/>
  <c r="JR170" i="57"/>
  <c r="JQ170" i="57"/>
  <c r="JP170" i="57"/>
  <c r="JO170" i="57"/>
  <c r="JN170" i="57"/>
  <c r="JM170" i="57"/>
  <c r="JL170" i="57"/>
  <c r="JK170" i="57"/>
  <c r="JJ170" i="57"/>
  <c r="JI170" i="57"/>
  <c r="JH170" i="57"/>
  <c r="JG170" i="57"/>
  <c r="JF170" i="57"/>
  <c r="JE170" i="57"/>
  <c r="JD170" i="57"/>
  <c r="JC170" i="57"/>
  <c r="JB170" i="57"/>
  <c r="JA170" i="57"/>
  <c r="IZ170" i="57"/>
  <c r="IY170" i="57"/>
  <c r="IX170" i="57"/>
  <c r="IW170" i="57"/>
  <c r="IV170" i="57"/>
  <c r="IU170" i="57"/>
  <c r="IT170" i="57"/>
  <c r="IS170" i="57"/>
  <c r="IR170" i="57"/>
  <c r="IQ170" i="57"/>
  <c r="IP170" i="57"/>
  <c r="IO170" i="57"/>
  <c r="IN170" i="57"/>
  <c r="IM170" i="57"/>
  <c r="IL170" i="57"/>
  <c r="IK170" i="57"/>
  <c r="IJ170" i="57"/>
  <c r="II170" i="57"/>
  <c r="IH170" i="57"/>
  <c r="IG170" i="57"/>
  <c r="IF170" i="57"/>
  <c r="IE170" i="57"/>
  <c r="ID170" i="57"/>
  <c r="IC170" i="57"/>
  <c r="IB170" i="57"/>
  <c r="IA170" i="57"/>
  <c r="HZ170" i="57"/>
  <c r="HY170" i="57"/>
  <c r="HX170" i="57"/>
  <c r="HW170" i="57"/>
  <c r="HV170" i="57"/>
  <c r="HU170" i="57"/>
  <c r="HT170" i="57"/>
  <c r="HS170" i="57"/>
  <c r="HR170" i="57"/>
  <c r="HQ170" i="57"/>
  <c r="HP170" i="57"/>
  <c r="HO170" i="57"/>
  <c r="HN170" i="57"/>
  <c r="HM170" i="57"/>
  <c r="HL170" i="57"/>
  <c r="HK170" i="57"/>
  <c r="HJ170" i="57"/>
  <c r="HI170" i="57"/>
  <c r="HH170" i="57"/>
  <c r="HG170" i="57"/>
  <c r="HF170" i="57"/>
  <c r="HE170" i="57"/>
  <c r="HD170" i="57"/>
  <c r="HC170" i="57"/>
  <c r="HB170" i="57"/>
  <c r="HA170" i="57"/>
  <c r="GZ170" i="57"/>
  <c r="GY170" i="57"/>
  <c r="GX170" i="57"/>
  <c r="GW170" i="57"/>
  <c r="GV170" i="57"/>
  <c r="GU170" i="57"/>
  <c r="GT170" i="57"/>
  <c r="GS170" i="57"/>
  <c r="GR170" i="57"/>
  <c r="GQ170" i="57"/>
  <c r="GP170" i="57"/>
  <c r="GO170" i="57"/>
  <c r="GN170" i="57"/>
  <c r="GM170" i="57"/>
  <c r="GL170" i="57"/>
  <c r="GK170" i="57"/>
  <c r="GJ170" i="57"/>
  <c r="GI170" i="57"/>
  <c r="GH170" i="57"/>
  <c r="GG170" i="57"/>
  <c r="GF170" i="57"/>
  <c r="GE170" i="57"/>
  <c r="GD170" i="57"/>
  <c r="GC170" i="57"/>
  <c r="GB170" i="57"/>
  <c r="GA170" i="57"/>
  <c r="FZ170" i="57"/>
  <c r="FY170" i="57"/>
  <c r="FX170" i="57"/>
  <c r="FW170" i="57"/>
  <c r="FV170" i="57"/>
  <c r="FU170" i="57"/>
  <c r="FT170" i="57"/>
  <c r="FS170" i="57"/>
  <c r="FR170" i="57"/>
  <c r="FQ170" i="57"/>
  <c r="FP170" i="57"/>
  <c r="FO170" i="57"/>
  <c r="FN170" i="57"/>
  <c r="FM170" i="57"/>
  <c r="FL170" i="57"/>
  <c r="FK170" i="57"/>
  <c r="FJ170" i="57"/>
  <c r="FI170" i="57"/>
  <c r="FH170" i="57"/>
  <c r="FG170" i="57"/>
  <c r="FF170" i="57"/>
  <c r="FE170" i="57"/>
  <c r="FD170" i="57"/>
  <c r="FC170" i="57"/>
  <c r="FB170" i="57"/>
  <c r="FA170" i="57"/>
  <c r="EZ170" i="57"/>
  <c r="EY170" i="57"/>
  <c r="EX170" i="57"/>
  <c r="EW170" i="57"/>
  <c r="EV170" i="57"/>
  <c r="EU170" i="57"/>
  <c r="ET170" i="57"/>
  <c r="ES170" i="57"/>
  <c r="ER170" i="57"/>
  <c r="EQ170" i="57"/>
  <c r="EP170" i="57"/>
  <c r="EO170" i="57"/>
  <c r="EN170" i="57"/>
  <c r="EM170" i="57"/>
  <c r="EL170" i="57"/>
  <c r="EK170" i="57"/>
  <c r="EJ170" i="57"/>
  <c r="EI170" i="57"/>
  <c r="EH170" i="57"/>
  <c r="EG170" i="57"/>
  <c r="EF170" i="57"/>
  <c r="EE170" i="57"/>
  <c r="ED170" i="57"/>
  <c r="EC170" i="57"/>
  <c r="EB170" i="57"/>
  <c r="EA170" i="57"/>
  <c r="DZ170" i="57"/>
  <c r="DY170" i="57"/>
  <c r="DX170" i="57"/>
  <c r="DW170" i="57"/>
  <c r="DV170" i="57"/>
  <c r="DU170" i="57"/>
  <c r="DT170" i="57"/>
  <c r="DS170" i="57"/>
  <c r="DR170" i="57"/>
  <c r="DQ170" i="57"/>
  <c r="DP170" i="57"/>
  <c r="DO170" i="57"/>
  <c r="DN170" i="57"/>
  <c r="DM170" i="57"/>
  <c r="DL170" i="57"/>
  <c r="DK170" i="57"/>
  <c r="DJ170" i="57"/>
  <c r="DI170" i="57"/>
  <c r="DH170" i="57"/>
  <c r="DG170" i="57"/>
  <c r="DF170" i="57"/>
  <c r="DE170" i="57"/>
  <c r="DD170" i="57"/>
  <c r="DC170" i="57"/>
  <c r="DB170" i="57"/>
  <c r="DA170" i="57"/>
  <c r="CZ170" i="57"/>
  <c r="CY170" i="57"/>
  <c r="CX170" i="57"/>
  <c r="CW170" i="57"/>
  <c r="CV170" i="57"/>
  <c r="CU170" i="57"/>
  <c r="CT170" i="57"/>
  <c r="CS170" i="57"/>
  <c r="CR170" i="57"/>
  <c r="CQ170" i="57"/>
  <c r="CP170" i="57"/>
  <c r="CO170" i="57"/>
  <c r="CN170" i="57"/>
  <c r="CM170" i="57"/>
  <c r="CL170" i="57"/>
  <c r="CJ170" i="57"/>
  <c r="CI170" i="57"/>
  <c r="CH170" i="57"/>
  <c r="CG170" i="57"/>
  <c r="CF170" i="57"/>
  <c r="CE170" i="57"/>
  <c r="CD170" i="57"/>
  <c r="CC170" i="57"/>
  <c r="CB170" i="57"/>
  <c r="CA170" i="57"/>
  <c r="BZ170" i="57"/>
  <c r="BY170" i="57"/>
  <c r="BX170" i="57"/>
  <c r="BW170" i="57"/>
  <c r="BV170" i="57"/>
  <c r="BU170" i="57"/>
  <c r="BT170" i="57"/>
  <c r="BS170" i="57"/>
  <c r="BR170" i="57"/>
  <c r="BQ170" i="57"/>
  <c r="BP170" i="57"/>
  <c r="BO170" i="57"/>
  <c r="BN170" i="57"/>
  <c r="BM170" i="57"/>
  <c r="BL170" i="57"/>
  <c r="BK170" i="57"/>
  <c r="BJ170" i="57"/>
  <c r="BI170" i="57"/>
  <c r="BH170" i="57"/>
  <c r="BG170" i="57"/>
  <c r="BF170" i="57"/>
  <c r="BE170" i="57"/>
  <c r="BD170" i="57"/>
  <c r="BC170" i="57"/>
  <c r="BB170" i="57"/>
  <c r="BA170" i="57"/>
  <c r="AZ170" i="57"/>
  <c r="AY170" i="57"/>
  <c r="AX170" i="57"/>
  <c r="AW170" i="57"/>
  <c r="AV170" i="57"/>
  <c r="AU170" i="57"/>
  <c r="AT170" i="57"/>
  <c r="AS170" i="57"/>
  <c r="AR170" i="57"/>
  <c r="AQ170" i="57"/>
  <c r="AP170" i="57"/>
  <c r="AO170" i="57"/>
  <c r="AN170" i="57"/>
  <c r="AM170" i="57"/>
  <c r="AL170" i="57"/>
  <c r="AK170" i="57"/>
  <c r="AJ170" i="57"/>
  <c r="AI170" i="57"/>
  <c r="AH170" i="57"/>
  <c r="AG170" i="57"/>
  <c r="AF170" i="57"/>
  <c r="AE170" i="57"/>
  <c r="AD170" i="57"/>
  <c r="AC170" i="57"/>
  <c r="AB170" i="57"/>
  <c r="AA170" i="57"/>
  <c r="Z170" i="57"/>
  <c r="Y170" i="57"/>
  <c r="X170" i="57"/>
  <c r="W170" i="57"/>
  <c r="V170" i="57"/>
  <c r="U170" i="57"/>
  <c r="T170" i="57"/>
  <c r="S170" i="57"/>
  <c r="R170" i="57"/>
  <c r="Q170" i="57"/>
  <c r="P170" i="57"/>
  <c r="O170" i="57"/>
  <c r="N170" i="57"/>
  <c r="M170" i="57"/>
  <c r="L170" i="57"/>
  <c r="K170" i="57"/>
  <c r="J170" i="57"/>
  <c r="KG169" i="57"/>
  <c r="KF169" i="57"/>
  <c r="KE169" i="57"/>
  <c r="KD169" i="57"/>
  <c r="KC169" i="57"/>
  <c r="KB169" i="57"/>
  <c r="KA169" i="57"/>
  <c r="JZ169" i="57"/>
  <c r="JY169" i="57"/>
  <c r="JX169" i="57"/>
  <c r="JW169" i="57"/>
  <c r="JV169" i="57"/>
  <c r="JU169" i="57"/>
  <c r="JT169" i="57"/>
  <c r="JS169" i="57"/>
  <c r="JR169" i="57"/>
  <c r="JQ169" i="57"/>
  <c r="JP169" i="57"/>
  <c r="JO169" i="57"/>
  <c r="JN169" i="57"/>
  <c r="JM169" i="57"/>
  <c r="JL169" i="57"/>
  <c r="JK169" i="57"/>
  <c r="JJ169" i="57"/>
  <c r="JI169" i="57"/>
  <c r="JH169" i="57"/>
  <c r="JG169" i="57"/>
  <c r="JF169" i="57"/>
  <c r="JE169" i="57"/>
  <c r="JD169" i="57"/>
  <c r="JC169" i="57"/>
  <c r="JB169" i="57"/>
  <c r="JA169" i="57"/>
  <c r="IZ169" i="57"/>
  <c r="IY169" i="57"/>
  <c r="IX169" i="57"/>
  <c r="IW169" i="57"/>
  <c r="IV169" i="57"/>
  <c r="IU169" i="57"/>
  <c r="IT169" i="57"/>
  <c r="IS169" i="57"/>
  <c r="IR169" i="57"/>
  <c r="IQ169" i="57"/>
  <c r="IP169" i="57"/>
  <c r="IO169" i="57"/>
  <c r="IN169" i="57"/>
  <c r="IM169" i="57"/>
  <c r="IL169" i="57"/>
  <c r="IK169" i="57"/>
  <c r="IJ169" i="57"/>
  <c r="II169" i="57"/>
  <c r="IH169" i="57"/>
  <c r="IG169" i="57"/>
  <c r="IF169" i="57"/>
  <c r="IE169" i="57"/>
  <c r="ID169" i="57"/>
  <c r="IC169" i="57"/>
  <c r="IB169" i="57"/>
  <c r="IA169" i="57"/>
  <c r="HZ169" i="57"/>
  <c r="HY169" i="57"/>
  <c r="HX169" i="57"/>
  <c r="HW169" i="57"/>
  <c r="HV169" i="57"/>
  <c r="HU169" i="57"/>
  <c r="HT169" i="57"/>
  <c r="HS169" i="57"/>
  <c r="HR169" i="57"/>
  <c r="HQ169" i="57"/>
  <c r="HP169" i="57"/>
  <c r="HO169" i="57"/>
  <c r="HN169" i="57"/>
  <c r="HM169" i="57"/>
  <c r="HL169" i="57"/>
  <c r="HK169" i="57"/>
  <c r="HJ169" i="57"/>
  <c r="HI169" i="57"/>
  <c r="HH169" i="57"/>
  <c r="HG169" i="57"/>
  <c r="HF169" i="57"/>
  <c r="HE169" i="57"/>
  <c r="HD169" i="57"/>
  <c r="HC169" i="57"/>
  <c r="HB169" i="57"/>
  <c r="HA169" i="57"/>
  <c r="GZ169" i="57"/>
  <c r="GY169" i="57"/>
  <c r="GX169" i="57"/>
  <c r="GW169" i="57"/>
  <c r="GV169" i="57"/>
  <c r="GU169" i="57"/>
  <c r="GT169" i="57"/>
  <c r="GS169" i="57"/>
  <c r="GR169" i="57"/>
  <c r="GQ169" i="57"/>
  <c r="GP169" i="57"/>
  <c r="GO169" i="57"/>
  <c r="GN169" i="57"/>
  <c r="GM169" i="57"/>
  <c r="GL169" i="57"/>
  <c r="GK169" i="57"/>
  <c r="GJ169" i="57"/>
  <c r="GI169" i="57"/>
  <c r="GH169" i="57"/>
  <c r="GG169" i="57"/>
  <c r="GF169" i="57"/>
  <c r="GE169" i="57"/>
  <c r="GD169" i="57"/>
  <c r="GC169" i="57"/>
  <c r="GB169" i="57"/>
  <c r="GA169" i="57"/>
  <c r="FZ169" i="57"/>
  <c r="FY169" i="57"/>
  <c r="FX169" i="57"/>
  <c r="FW169" i="57"/>
  <c r="FV169" i="57"/>
  <c r="FU169" i="57"/>
  <c r="FT169" i="57"/>
  <c r="FS169" i="57"/>
  <c r="FR169" i="57"/>
  <c r="FQ169" i="57"/>
  <c r="FP169" i="57"/>
  <c r="FO169" i="57"/>
  <c r="FN169" i="57"/>
  <c r="FM169" i="57"/>
  <c r="FL169" i="57"/>
  <c r="FK169" i="57"/>
  <c r="FJ169" i="57"/>
  <c r="FI169" i="57"/>
  <c r="FH169" i="57"/>
  <c r="FG169" i="57"/>
  <c r="FF169" i="57"/>
  <c r="FE169" i="57"/>
  <c r="FD169" i="57"/>
  <c r="FC169" i="57"/>
  <c r="FB169" i="57"/>
  <c r="FA169" i="57"/>
  <c r="EZ169" i="57"/>
  <c r="EY169" i="57"/>
  <c r="EX169" i="57"/>
  <c r="EW169" i="57"/>
  <c r="EV169" i="57"/>
  <c r="EU169" i="57"/>
  <c r="ET169" i="57"/>
  <c r="ES169" i="57"/>
  <c r="ER169" i="57"/>
  <c r="EQ169" i="57"/>
  <c r="EP169" i="57"/>
  <c r="EO169" i="57"/>
  <c r="EN169" i="57"/>
  <c r="EM169" i="57"/>
  <c r="EL169" i="57"/>
  <c r="EK169" i="57"/>
  <c r="EJ169" i="57"/>
  <c r="EI169" i="57"/>
  <c r="EH169" i="57"/>
  <c r="EG169" i="57"/>
  <c r="EF169" i="57"/>
  <c r="EE169" i="57"/>
  <c r="ED169" i="57"/>
  <c r="EC169" i="57"/>
  <c r="EB169" i="57"/>
  <c r="EA169" i="57"/>
  <c r="DZ169" i="57"/>
  <c r="DY169" i="57"/>
  <c r="DX169" i="57"/>
  <c r="DW169" i="57"/>
  <c r="DV169" i="57"/>
  <c r="DU169" i="57"/>
  <c r="DT169" i="57"/>
  <c r="DS169" i="57"/>
  <c r="DR169" i="57"/>
  <c r="DQ169" i="57"/>
  <c r="DP169" i="57"/>
  <c r="DO169" i="57"/>
  <c r="DN169" i="57"/>
  <c r="DM169" i="57"/>
  <c r="DL169" i="57"/>
  <c r="DK169" i="57"/>
  <c r="DJ169" i="57"/>
  <c r="DI169" i="57"/>
  <c r="DH169" i="57"/>
  <c r="DG169" i="57"/>
  <c r="DF169" i="57"/>
  <c r="DE169" i="57"/>
  <c r="DD169" i="57"/>
  <c r="DC169" i="57"/>
  <c r="DB169" i="57"/>
  <c r="DA169" i="57"/>
  <c r="CZ169" i="57"/>
  <c r="CY169" i="57"/>
  <c r="CX169" i="57"/>
  <c r="CW169" i="57"/>
  <c r="CV169" i="57"/>
  <c r="CU169" i="57"/>
  <c r="CT169" i="57"/>
  <c r="CS169" i="57"/>
  <c r="CR169" i="57"/>
  <c r="CQ169" i="57"/>
  <c r="CP169" i="57"/>
  <c r="CO169" i="57"/>
  <c r="CN169" i="57"/>
  <c r="CM169" i="57"/>
  <c r="CL169" i="57"/>
  <c r="CJ169" i="57"/>
  <c r="CI169" i="57"/>
  <c r="CH169" i="57"/>
  <c r="CG169" i="57"/>
  <c r="CF169" i="57"/>
  <c r="CE169" i="57"/>
  <c r="CD169" i="57"/>
  <c r="CC169" i="57"/>
  <c r="CB169" i="57"/>
  <c r="CA169" i="57"/>
  <c r="BZ169" i="57"/>
  <c r="BY169" i="57"/>
  <c r="BX169" i="57"/>
  <c r="BW169" i="57"/>
  <c r="BV169" i="57"/>
  <c r="BU169" i="57"/>
  <c r="BT169" i="57"/>
  <c r="BS169" i="57"/>
  <c r="BR169" i="57"/>
  <c r="BQ169" i="57"/>
  <c r="BP169" i="57"/>
  <c r="BO169" i="57"/>
  <c r="BN169" i="57"/>
  <c r="BM169" i="57"/>
  <c r="BL169" i="57"/>
  <c r="BK169" i="57"/>
  <c r="BJ169" i="57"/>
  <c r="BI169" i="57"/>
  <c r="BH169" i="57"/>
  <c r="BG169" i="57"/>
  <c r="BF169" i="57"/>
  <c r="BE169" i="57"/>
  <c r="BD169" i="57"/>
  <c r="BC169" i="57"/>
  <c r="BB169" i="57"/>
  <c r="BA169" i="57"/>
  <c r="AZ169" i="57"/>
  <c r="AY169" i="57"/>
  <c r="AX169" i="57"/>
  <c r="AW169" i="57"/>
  <c r="AV169" i="57"/>
  <c r="AU169" i="57"/>
  <c r="AT169" i="57"/>
  <c r="AS169" i="57"/>
  <c r="AR169" i="57"/>
  <c r="AQ169" i="57"/>
  <c r="AP169" i="57"/>
  <c r="AO169" i="57"/>
  <c r="AN169" i="57"/>
  <c r="AM169" i="57"/>
  <c r="AL169" i="57"/>
  <c r="AK169" i="57"/>
  <c r="AJ169" i="57"/>
  <c r="AI169" i="57"/>
  <c r="AH169" i="57"/>
  <c r="AG169" i="57"/>
  <c r="AF169" i="57"/>
  <c r="AE169" i="57"/>
  <c r="AD169" i="57"/>
  <c r="AC169" i="57"/>
  <c r="AB169" i="57"/>
  <c r="AA169" i="57"/>
  <c r="Z169" i="57"/>
  <c r="Y169" i="57"/>
  <c r="X169" i="57"/>
  <c r="W169" i="57"/>
  <c r="V169" i="57"/>
  <c r="U169" i="57"/>
  <c r="T169" i="57"/>
  <c r="S169" i="57"/>
  <c r="R169" i="57"/>
  <c r="Q169" i="57"/>
  <c r="P169" i="57"/>
  <c r="O169" i="57"/>
  <c r="N169" i="57"/>
  <c r="M169" i="57"/>
  <c r="L169" i="57"/>
  <c r="K169" i="57"/>
  <c r="J169" i="57"/>
  <c r="KG168" i="57"/>
  <c r="KF168" i="57"/>
  <c r="KE168" i="57"/>
  <c r="KD168" i="57"/>
  <c r="KC168" i="57"/>
  <c r="KB168" i="57"/>
  <c r="KA168" i="57"/>
  <c r="JZ168" i="57"/>
  <c r="JY168" i="57"/>
  <c r="JX168" i="57"/>
  <c r="JW168" i="57"/>
  <c r="JV168" i="57"/>
  <c r="JU168" i="57"/>
  <c r="JT168" i="57"/>
  <c r="JS168" i="57"/>
  <c r="JR168" i="57"/>
  <c r="JQ168" i="57"/>
  <c r="JP168" i="57"/>
  <c r="JO168" i="57"/>
  <c r="JN168" i="57"/>
  <c r="JM168" i="57"/>
  <c r="JL168" i="57"/>
  <c r="JK168" i="57"/>
  <c r="JJ168" i="57"/>
  <c r="JI168" i="57"/>
  <c r="JH168" i="57"/>
  <c r="JG168" i="57"/>
  <c r="JF168" i="57"/>
  <c r="JE168" i="57"/>
  <c r="JD168" i="57"/>
  <c r="JC168" i="57"/>
  <c r="JB168" i="57"/>
  <c r="JA168" i="57"/>
  <c r="IZ168" i="57"/>
  <c r="IY168" i="57"/>
  <c r="IX168" i="57"/>
  <c r="IW168" i="57"/>
  <c r="IV168" i="57"/>
  <c r="IU168" i="57"/>
  <c r="IT168" i="57"/>
  <c r="IS168" i="57"/>
  <c r="IR168" i="57"/>
  <c r="IQ168" i="57"/>
  <c r="IP168" i="57"/>
  <c r="IO168" i="57"/>
  <c r="IN168" i="57"/>
  <c r="IM168" i="57"/>
  <c r="IL168" i="57"/>
  <c r="IK168" i="57"/>
  <c r="IJ168" i="57"/>
  <c r="II168" i="57"/>
  <c r="IH168" i="57"/>
  <c r="IG168" i="57"/>
  <c r="IF168" i="57"/>
  <c r="IE168" i="57"/>
  <c r="ID168" i="57"/>
  <c r="IC168" i="57"/>
  <c r="IB168" i="57"/>
  <c r="IA168" i="57"/>
  <c r="HZ168" i="57"/>
  <c r="HY168" i="57"/>
  <c r="HX168" i="57"/>
  <c r="HW168" i="57"/>
  <c r="HV168" i="57"/>
  <c r="HU168" i="57"/>
  <c r="HT168" i="57"/>
  <c r="HS168" i="57"/>
  <c r="HR168" i="57"/>
  <c r="HQ168" i="57"/>
  <c r="HP168" i="57"/>
  <c r="HO168" i="57"/>
  <c r="HN168" i="57"/>
  <c r="HM168" i="57"/>
  <c r="HL168" i="57"/>
  <c r="HK168" i="57"/>
  <c r="HJ168" i="57"/>
  <c r="HI168" i="57"/>
  <c r="HH168" i="57"/>
  <c r="HG168" i="57"/>
  <c r="HF168" i="57"/>
  <c r="HE168" i="57"/>
  <c r="HD168" i="57"/>
  <c r="HC168" i="57"/>
  <c r="HB168" i="57"/>
  <c r="HA168" i="57"/>
  <c r="GZ168" i="57"/>
  <c r="GY168" i="57"/>
  <c r="GX168" i="57"/>
  <c r="GW168" i="57"/>
  <c r="GV168" i="57"/>
  <c r="GU168" i="57"/>
  <c r="GT168" i="57"/>
  <c r="GS168" i="57"/>
  <c r="GR168" i="57"/>
  <c r="GQ168" i="57"/>
  <c r="GP168" i="57"/>
  <c r="GO168" i="57"/>
  <c r="GN168" i="57"/>
  <c r="GM168" i="57"/>
  <c r="GL168" i="57"/>
  <c r="GK168" i="57"/>
  <c r="GJ168" i="57"/>
  <c r="GI168" i="57"/>
  <c r="GH168" i="57"/>
  <c r="GG168" i="57"/>
  <c r="GF168" i="57"/>
  <c r="GE168" i="57"/>
  <c r="GD168" i="57"/>
  <c r="GC168" i="57"/>
  <c r="GB168" i="57"/>
  <c r="GA168" i="57"/>
  <c r="FZ168" i="57"/>
  <c r="FY168" i="57"/>
  <c r="FX168" i="57"/>
  <c r="FW168" i="57"/>
  <c r="FV168" i="57"/>
  <c r="FU168" i="57"/>
  <c r="FT168" i="57"/>
  <c r="FS168" i="57"/>
  <c r="FR168" i="57"/>
  <c r="FQ168" i="57"/>
  <c r="FP168" i="57"/>
  <c r="FO168" i="57"/>
  <c r="FN168" i="57"/>
  <c r="FM168" i="57"/>
  <c r="FL168" i="57"/>
  <c r="FK168" i="57"/>
  <c r="FJ168" i="57"/>
  <c r="FI168" i="57"/>
  <c r="FH168" i="57"/>
  <c r="FG168" i="57"/>
  <c r="FF168" i="57"/>
  <c r="FE168" i="57"/>
  <c r="FD168" i="57"/>
  <c r="FC168" i="57"/>
  <c r="FB168" i="57"/>
  <c r="FA168" i="57"/>
  <c r="EZ168" i="57"/>
  <c r="EY168" i="57"/>
  <c r="EX168" i="57"/>
  <c r="EW168" i="57"/>
  <c r="EV168" i="57"/>
  <c r="EU168" i="57"/>
  <c r="ET168" i="57"/>
  <c r="ES168" i="57"/>
  <c r="ER168" i="57"/>
  <c r="EQ168" i="57"/>
  <c r="EP168" i="57"/>
  <c r="EO168" i="57"/>
  <c r="EN168" i="57"/>
  <c r="EM168" i="57"/>
  <c r="EL168" i="57"/>
  <c r="EK168" i="57"/>
  <c r="EJ168" i="57"/>
  <c r="EI168" i="57"/>
  <c r="EH168" i="57"/>
  <c r="EG168" i="57"/>
  <c r="EF168" i="57"/>
  <c r="EE168" i="57"/>
  <c r="ED168" i="57"/>
  <c r="EC168" i="57"/>
  <c r="EB168" i="57"/>
  <c r="EA168" i="57"/>
  <c r="DZ168" i="57"/>
  <c r="DY168" i="57"/>
  <c r="DX168" i="57"/>
  <c r="DW168" i="57"/>
  <c r="DV168" i="57"/>
  <c r="DU168" i="57"/>
  <c r="DT168" i="57"/>
  <c r="DS168" i="57"/>
  <c r="DR168" i="57"/>
  <c r="DQ168" i="57"/>
  <c r="DP168" i="57"/>
  <c r="DO168" i="57"/>
  <c r="DN168" i="57"/>
  <c r="DM168" i="57"/>
  <c r="DL168" i="57"/>
  <c r="DK168" i="57"/>
  <c r="DJ168" i="57"/>
  <c r="DI168" i="57"/>
  <c r="DH168" i="57"/>
  <c r="DG168" i="57"/>
  <c r="DF168" i="57"/>
  <c r="DE168" i="57"/>
  <c r="DD168" i="57"/>
  <c r="DC168" i="57"/>
  <c r="DB168" i="57"/>
  <c r="DA168" i="57"/>
  <c r="CZ168" i="57"/>
  <c r="CY168" i="57"/>
  <c r="CX168" i="57"/>
  <c r="CW168" i="57"/>
  <c r="CV168" i="57"/>
  <c r="CU168" i="57"/>
  <c r="CT168" i="57"/>
  <c r="CS168" i="57"/>
  <c r="CR168" i="57"/>
  <c r="CQ168" i="57"/>
  <c r="CP168" i="57"/>
  <c r="CO168" i="57"/>
  <c r="CN168" i="57"/>
  <c r="CM168" i="57"/>
  <c r="CL168" i="57"/>
  <c r="CJ168" i="57"/>
  <c r="CI168" i="57"/>
  <c r="CH168" i="57"/>
  <c r="CG168" i="57"/>
  <c r="CF168" i="57"/>
  <c r="CE168" i="57"/>
  <c r="CD168" i="57"/>
  <c r="CC168" i="57"/>
  <c r="CB168" i="57"/>
  <c r="CA168" i="57"/>
  <c r="BZ168" i="57"/>
  <c r="BY168" i="57"/>
  <c r="BX168" i="57"/>
  <c r="BW168" i="57"/>
  <c r="BV168" i="57"/>
  <c r="BU168" i="57"/>
  <c r="BT168" i="57"/>
  <c r="BS168" i="57"/>
  <c r="BR168" i="57"/>
  <c r="BQ168" i="57"/>
  <c r="BP168" i="57"/>
  <c r="BO168" i="57"/>
  <c r="BN168" i="57"/>
  <c r="BM168" i="57"/>
  <c r="BL168" i="57"/>
  <c r="BK168" i="57"/>
  <c r="BJ168" i="57"/>
  <c r="BI168" i="57"/>
  <c r="BH168" i="57"/>
  <c r="BG168" i="57"/>
  <c r="BF168" i="57"/>
  <c r="BE168" i="57"/>
  <c r="BD168" i="57"/>
  <c r="BC168" i="57"/>
  <c r="BB168" i="57"/>
  <c r="BA168" i="57"/>
  <c r="AZ168" i="57"/>
  <c r="AY168" i="57"/>
  <c r="AX168" i="57"/>
  <c r="AW168" i="57"/>
  <c r="AV168" i="57"/>
  <c r="AU168" i="57"/>
  <c r="AT168" i="57"/>
  <c r="AS168" i="57"/>
  <c r="AR168" i="57"/>
  <c r="AQ168" i="57"/>
  <c r="AP168" i="57"/>
  <c r="AO168" i="57"/>
  <c r="AN168" i="57"/>
  <c r="AM168" i="57"/>
  <c r="AL168" i="57"/>
  <c r="AK168" i="57"/>
  <c r="AJ168" i="57"/>
  <c r="AI168" i="57"/>
  <c r="AH168" i="57"/>
  <c r="AG168" i="57"/>
  <c r="AF168" i="57"/>
  <c r="AE168" i="57"/>
  <c r="AD168" i="57"/>
  <c r="AC168" i="57"/>
  <c r="AB168" i="57"/>
  <c r="AA168" i="57"/>
  <c r="Z168" i="57"/>
  <c r="Y168" i="57"/>
  <c r="X168" i="57"/>
  <c r="W168" i="57"/>
  <c r="V168" i="57"/>
  <c r="U168" i="57"/>
  <c r="T168" i="57"/>
  <c r="S168" i="57"/>
  <c r="R168" i="57"/>
  <c r="Q168" i="57"/>
  <c r="P168" i="57"/>
  <c r="O168" i="57"/>
  <c r="N168" i="57"/>
  <c r="M168" i="57"/>
  <c r="L168" i="57"/>
  <c r="K168" i="57"/>
  <c r="J168" i="57"/>
  <c r="KG167" i="57"/>
  <c r="KF167" i="57"/>
  <c r="KE167" i="57"/>
  <c r="KD167" i="57"/>
  <c r="KC167" i="57"/>
  <c r="KB167" i="57"/>
  <c r="KA167" i="57"/>
  <c r="JZ167" i="57"/>
  <c r="JY167" i="57"/>
  <c r="JX167" i="57"/>
  <c r="JW167" i="57"/>
  <c r="JV167" i="57"/>
  <c r="JU167" i="57"/>
  <c r="JT167" i="57"/>
  <c r="JS167" i="57"/>
  <c r="JR167" i="57"/>
  <c r="JQ167" i="57"/>
  <c r="JP167" i="57"/>
  <c r="JO167" i="57"/>
  <c r="JN167" i="57"/>
  <c r="JM167" i="57"/>
  <c r="JL167" i="57"/>
  <c r="JK167" i="57"/>
  <c r="JJ167" i="57"/>
  <c r="JI167" i="57"/>
  <c r="JH167" i="57"/>
  <c r="JG167" i="57"/>
  <c r="JF167" i="57"/>
  <c r="JE167" i="57"/>
  <c r="JD167" i="57"/>
  <c r="JC167" i="57"/>
  <c r="JB167" i="57"/>
  <c r="JA167" i="57"/>
  <c r="IZ167" i="57"/>
  <c r="IY167" i="57"/>
  <c r="IX167" i="57"/>
  <c r="IW167" i="57"/>
  <c r="IV167" i="57"/>
  <c r="IU167" i="57"/>
  <c r="IT167" i="57"/>
  <c r="IS167" i="57"/>
  <c r="IR167" i="57"/>
  <c r="IQ167" i="57"/>
  <c r="IP167" i="57"/>
  <c r="IO167" i="57"/>
  <c r="IN167" i="57"/>
  <c r="IM167" i="57"/>
  <c r="IL167" i="57"/>
  <c r="IK167" i="57"/>
  <c r="IJ167" i="57"/>
  <c r="II167" i="57"/>
  <c r="IH167" i="57"/>
  <c r="IG167" i="57"/>
  <c r="IF167" i="57"/>
  <c r="IE167" i="57"/>
  <c r="ID167" i="57"/>
  <c r="IC167" i="57"/>
  <c r="IB167" i="57"/>
  <c r="IA167" i="57"/>
  <c r="HZ167" i="57"/>
  <c r="HY167" i="57"/>
  <c r="HX167" i="57"/>
  <c r="HW167" i="57"/>
  <c r="HV167" i="57"/>
  <c r="HU167" i="57"/>
  <c r="HT167" i="57"/>
  <c r="HS167" i="57"/>
  <c r="HR167" i="57"/>
  <c r="HQ167" i="57"/>
  <c r="HP167" i="57"/>
  <c r="HO167" i="57"/>
  <c r="HN167" i="57"/>
  <c r="HM167" i="57"/>
  <c r="HL167" i="57"/>
  <c r="HK167" i="57"/>
  <c r="HJ167" i="57"/>
  <c r="HI167" i="57"/>
  <c r="HH167" i="57"/>
  <c r="HG167" i="57"/>
  <c r="HF167" i="57"/>
  <c r="HE167" i="57"/>
  <c r="HD167" i="57"/>
  <c r="HC167" i="57"/>
  <c r="HB167" i="57"/>
  <c r="HA167" i="57"/>
  <c r="GZ167" i="57"/>
  <c r="GY167" i="57"/>
  <c r="GX167" i="57"/>
  <c r="GW167" i="57"/>
  <c r="GV167" i="57"/>
  <c r="GU167" i="57"/>
  <c r="GT167" i="57"/>
  <c r="GS167" i="57"/>
  <c r="GR167" i="57"/>
  <c r="GQ167" i="57"/>
  <c r="GP167" i="57"/>
  <c r="GO167" i="57"/>
  <c r="GN167" i="57"/>
  <c r="GM167" i="57"/>
  <c r="GL167" i="57"/>
  <c r="GK167" i="57"/>
  <c r="GJ167" i="57"/>
  <c r="GI167" i="57"/>
  <c r="GH167" i="57"/>
  <c r="GG167" i="57"/>
  <c r="GF167" i="57"/>
  <c r="GE167" i="57"/>
  <c r="GD167" i="57"/>
  <c r="GC167" i="57"/>
  <c r="GB167" i="57"/>
  <c r="GA167" i="57"/>
  <c r="FZ167" i="57"/>
  <c r="FY167" i="57"/>
  <c r="FX167" i="57"/>
  <c r="FW167" i="57"/>
  <c r="FV167" i="57"/>
  <c r="FU167" i="57"/>
  <c r="FT167" i="57"/>
  <c r="FS167" i="57"/>
  <c r="FR167" i="57"/>
  <c r="FQ167" i="57"/>
  <c r="FP167" i="57"/>
  <c r="FO167" i="57"/>
  <c r="FN167" i="57"/>
  <c r="FM167" i="57"/>
  <c r="FL167" i="57"/>
  <c r="FK167" i="57"/>
  <c r="FJ167" i="57"/>
  <c r="FI167" i="57"/>
  <c r="FH167" i="57"/>
  <c r="FG167" i="57"/>
  <c r="FF167" i="57"/>
  <c r="FE167" i="57"/>
  <c r="FD167" i="57"/>
  <c r="FC167" i="57"/>
  <c r="FB167" i="57"/>
  <c r="FA167" i="57"/>
  <c r="EZ167" i="57"/>
  <c r="EY167" i="57"/>
  <c r="EX167" i="57"/>
  <c r="EW167" i="57"/>
  <c r="EV167" i="57"/>
  <c r="EU167" i="57"/>
  <c r="ET167" i="57"/>
  <c r="ES167" i="57"/>
  <c r="ER167" i="57"/>
  <c r="EQ167" i="57"/>
  <c r="EP167" i="57"/>
  <c r="EO167" i="57"/>
  <c r="EN167" i="57"/>
  <c r="EM167" i="57"/>
  <c r="EL167" i="57"/>
  <c r="EK167" i="57"/>
  <c r="EJ167" i="57"/>
  <c r="EI167" i="57"/>
  <c r="EH167" i="57"/>
  <c r="EG167" i="57"/>
  <c r="EF167" i="57"/>
  <c r="EE167" i="57"/>
  <c r="ED167" i="57"/>
  <c r="EC167" i="57"/>
  <c r="EB167" i="57"/>
  <c r="EA167" i="57"/>
  <c r="DZ167" i="57"/>
  <c r="DY167" i="57"/>
  <c r="DX167" i="57"/>
  <c r="DW167" i="57"/>
  <c r="DV167" i="57"/>
  <c r="DU167" i="57"/>
  <c r="DT167" i="57"/>
  <c r="DS167" i="57"/>
  <c r="DR167" i="57"/>
  <c r="DQ167" i="57"/>
  <c r="DP167" i="57"/>
  <c r="DO167" i="57"/>
  <c r="DN167" i="57"/>
  <c r="DM167" i="57"/>
  <c r="DL167" i="57"/>
  <c r="DK167" i="57"/>
  <c r="DJ167" i="57"/>
  <c r="DI167" i="57"/>
  <c r="DH167" i="57"/>
  <c r="DG167" i="57"/>
  <c r="DF167" i="57"/>
  <c r="DE167" i="57"/>
  <c r="DD167" i="57"/>
  <c r="DC167" i="57"/>
  <c r="DB167" i="57"/>
  <c r="DA167" i="57"/>
  <c r="CZ167" i="57"/>
  <c r="CY167" i="57"/>
  <c r="CX167" i="57"/>
  <c r="CW167" i="57"/>
  <c r="CV167" i="57"/>
  <c r="CU167" i="57"/>
  <c r="CT167" i="57"/>
  <c r="CS167" i="57"/>
  <c r="CR167" i="57"/>
  <c r="CQ167" i="57"/>
  <c r="CP167" i="57"/>
  <c r="CO167" i="57"/>
  <c r="CN167" i="57"/>
  <c r="CM167" i="57"/>
  <c r="CL167" i="57"/>
  <c r="CJ167" i="57"/>
  <c r="CI167" i="57"/>
  <c r="CH167" i="57"/>
  <c r="CG167" i="57"/>
  <c r="CF167" i="57"/>
  <c r="CE167" i="57"/>
  <c r="CD167" i="57"/>
  <c r="CC167" i="57"/>
  <c r="CB167" i="57"/>
  <c r="CA167" i="57"/>
  <c r="BZ167" i="57"/>
  <c r="BY167" i="57"/>
  <c r="BX167" i="57"/>
  <c r="BW167" i="57"/>
  <c r="BV167" i="57"/>
  <c r="BU167" i="57"/>
  <c r="BT167" i="57"/>
  <c r="BS167" i="57"/>
  <c r="BR167" i="57"/>
  <c r="BQ167" i="57"/>
  <c r="BP167" i="57"/>
  <c r="BO167" i="57"/>
  <c r="BN167" i="57"/>
  <c r="BM167" i="57"/>
  <c r="BL167" i="57"/>
  <c r="BK167" i="57"/>
  <c r="BJ167" i="57"/>
  <c r="BI167" i="57"/>
  <c r="BH167" i="57"/>
  <c r="BG167" i="57"/>
  <c r="BF167" i="57"/>
  <c r="BE167" i="57"/>
  <c r="BD167" i="57"/>
  <c r="BC167" i="57"/>
  <c r="BB167" i="57"/>
  <c r="BA167" i="57"/>
  <c r="AZ167" i="57"/>
  <c r="AY167" i="57"/>
  <c r="AX167" i="57"/>
  <c r="AW167" i="57"/>
  <c r="AV167" i="57"/>
  <c r="AU167" i="57"/>
  <c r="AT167" i="57"/>
  <c r="AS167" i="57"/>
  <c r="AR167" i="57"/>
  <c r="AQ167" i="57"/>
  <c r="AP167" i="57"/>
  <c r="AO167" i="57"/>
  <c r="AN167" i="57"/>
  <c r="AM167" i="57"/>
  <c r="AL167" i="57"/>
  <c r="AK167" i="57"/>
  <c r="AJ167" i="57"/>
  <c r="AI167" i="57"/>
  <c r="AH167" i="57"/>
  <c r="AG167" i="57"/>
  <c r="AF167" i="57"/>
  <c r="AE167" i="57"/>
  <c r="AD167" i="57"/>
  <c r="AC167" i="57"/>
  <c r="AB167" i="57"/>
  <c r="AA167" i="57"/>
  <c r="Z167" i="57"/>
  <c r="Y167" i="57"/>
  <c r="X167" i="57"/>
  <c r="W167" i="57"/>
  <c r="V167" i="57"/>
  <c r="U167" i="57"/>
  <c r="T167" i="57"/>
  <c r="S167" i="57"/>
  <c r="R167" i="57"/>
  <c r="Q167" i="57"/>
  <c r="P167" i="57"/>
  <c r="O167" i="57"/>
  <c r="N167" i="57"/>
  <c r="M167" i="57"/>
  <c r="L167" i="57"/>
  <c r="K167" i="57"/>
  <c r="J167" i="57"/>
  <c r="KG166" i="57"/>
  <c r="KF166" i="57"/>
  <c r="KE166" i="57"/>
  <c r="KD166" i="57"/>
  <c r="KC166" i="57"/>
  <c r="KB166" i="57"/>
  <c r="KA166" i="57"/>
  <c r="JZ166" i="57"/>
  <c r="JY166" i="57"/>
  <c r="JX166" i="57"/>
  <c r="JW166" i="57"/>
  <c r="JV166" i="57"/>
  <c r="JU166" i="57"/>
  <c r="JT166" i="57"/>
  <c r="JS166" i="57"/>
  <c r="JR166" i="57"/>
  <c r="JQ166" i="57"/>
  <c r="JP166" i="57"/>
  <c r="JO166" i="57"/>
  <c r="JN166" i="57"/>
  <c r="JM166" i="57"/>
  <c r="JL166" i="57"/>
  <c r="JK166" i="57"/>
  <c r="JJ166" i="57"/>
  <c r="JI166" i="57"/>
  <c r="JH166" i="57"/>
  <c r="JG166" i="57"/>
  <c r="JF166" i="57"/>
  <c r="JE166" i="57"/>
  <c r="JD166" i="57"/>
  <c r="JC166" i="57"/>
  <c r="JB166" i="57"/>
  <c r="JA166" i="57"/>
  <c r="IZ166" i="57"/>
  <c r="IY166" i="57"/>
  <c r="IX166" i="57"/>
  <c r="IW166" i="57"/>
  <c r="IV166" i="57"/>
  <c r="IU166" i="57"/>
  <c r="IT166" i="57"/>
  <c r="IS166" i="57"/>
  <c r="IR166" i="57"/>
  <c r="IQ166" i="57"/>
  <c r="IP166" i="57"/>
  <c r="IO166" i="57"/>
  <c r="IN166" i="57"/>
  <c r="IM166" i="57"/>
  <c r="IL166" i="57"/>
  <c r="IK166" i="57"/>
  <c r="IJ166" i="57"/>
  <c r="II166" i="57"/>
  <c r="IH166" i="57"/>
  <c r="IG166" i="57"/>
  <c r="IF166" i="57"/>
  <c r="IE166" i="57"/>
  <c r="ID166" i="57"/>
  <c r="IC166" i="57"/>
  <c r="IB166" i="57"/>
  <c r="IA166" i="57"/>
  <c r="HZ166" i="57"/>
  <c r="HY166" i="57"/>
  <c r="HX166" i="57"/>
  <c r="HW166" i="57"/>
  <c r="HV166" i="57"/>
  <c r="HU166" i="57"/>
  <c r="HT166" i="57"/>
  <c r="HS166" i="57"/>
  <c r="HR166" i="57"/>
  <c r="HQ166" i="57"/>
  <c r="HP166" i="57"/>
  <c r="HO166" i="57"/>
  <c r="HN166" i="57"/>
  <c r="HM166" i="57"/>
  <c r="HL166" i="57"/>
  <c r="HK166" i="57"/>
  <c r="HJ166" i="57"/>
  <c r="HI166" i="57"/>
  <c r="HH166" i="57"/>
  <c r="HG166" i="57"/>
  <c r="HF166" i="57"/>
  <c r="HE166" i="57"/>
  <c r="HD166" i="57"/>
  <c r="HC166" i="57"/>
  <c r="HB166" i="57"/>
  <c r="HA166" i="57"/>
  <c r="GZ166" i="57"/>
  <c r="GY166" i="57"/>
  <c r="GX166" i="57"/>
  <c r="GW166" i="57"/>
  <c r="GV166" i="57"/>
  <c r="GU166" i="57"/>
  <c r="GT166" i="57"/>
  <c r="GS166" i="57"/>
  <c r="GR166" i="57"/>
  <c r="GQ166" i="57"/>
  <c r="GP166" i="57"/>
  <c r="GO166" i="57"/>
  <c r="GN166" i="57"/>
  <c r="GM166" i="57"/>
  <c r="GL166" i="57"/>
  <c r="GK166" i="57"/>
  <c r="GJ166" i="57"/>
  <c r="GI166" i="57"/>
  <c r="GH166" i="57"/>
  <c r="GG166" i="57"/>
  <c r="GF166" i="57"/>
  <c r="GE166" i="57"/>
  <c r="GD166" i="57"/>
  <c r="GC166" i="57"/>
  <c r="GB166" i="57"/>
  <c r="GA166" i="57"/>
  <c r="FZ166" i="57"/>
  <c r="FY166" i="57"/>
  <c r="FX166" i="57"/>
  <c r="FW166" i="57"/>
  <c r="FV166" i="57"/>
  <c r="FU166" i="57"/>
  <c r="FT166" i="57"/>
  <c r="FS166" i="57"/>
  <c r="FR166" i="57"/>
  <c r="FQ166" i="57"/>
  <c r="FP166" i="57"/>
  <c r="FO166" i="57"/>
  <c r="FN166" i="57"/>
  <c r="FM166" i="57"/>
  <c r="FL166" i="57"/>
  <c r="FK166" i="57"/>
  <c r="FJ166" i="57"/>
  <c r="FI166" i="57"/>
  <c r="FH166" i="57"/>
  <c r="FG166" i="57"/>
  <c r="FF166" i="57"/>
  <c r="FE166" i="57"/>
  <c r="FD166" i="57"/>
  <c r="FC166" i="57"/>
  <c r="FB166" i="57"/>
  <c r="FA166" i="57"/>
  <c r="EZ166" i="57"/>
  <c r="EY166" i="57"/>
  <c r="EX166" i="57"/>
  <c r="EW166" i="57"/>
  <c r="EV166" i="57"/>
  <c r="EU166" i="57"/>
  <c r="ET166" i="57"/>
  <c r="ES166" i="57"/>
  <c r="ER166" i="57"/>
  <c r="EQ166" i="57"/>
  <c r="EP166" i="57"/>
  <c r="EO166" i="57"/>
  <c r="EN166" i="57"/>
  <c r="EM166" i="57"/>
  <c r="EL166" i="57"/>
  <c r="EK166" i="57"/>
  <c r="EJ166" i="57"/>
  <c r="EI166" i="57"/>
  <c r="EH166" i="57"/>
  <c r="EG166" i="57"/>
  <c r="EF166" i="57"/>
  <c r="EE166" i="57"/>
  <c r="ED166" i="57"/>
  <c r="EC166" i="57"/>
  <c r="EB166" i="57"/>
  <c r="EA166" i="57"/>
  <c r="DZ166" i="57"/>
  <c r="DY166" i="57"/>
  <c r="DX166" i="57"/>
  <c r="DW166" i="57"/>
  <c r="DV166" i="57"/>
  <c r="DU166" i="57"/>
  <c r="DT166" i="57"/>
  <c r="DS166" i="57"/>
  <c r="DR166" i="57"/>
  <c r="DQ166" i="57"/>
  <c r="DP166" i="57"/>
  <c r="DO166" i="57"/>
  <c r="DN166" i="57"/>
  <c r="DM166" i="57"/>
  <c r="DL166" i="57"/>
  <c r="DK166" i="57"/>
  <c r="DJ166" i="57"/>
  <c r="DI166" i="57"/>
  <c r="DH166" i="57"/>
  <c r="DG166" i="57"/>
  <c r="DF166" i="57"/>
  <c r="DE166" i="57"/>
  <c r="DD166" i="57"/>
  <c r="DC166" i="57"/>
  <c r="DB166" i="57"/>
  <c r="DA166" i="57"/>
  <c r="CZ166" i="57"/>
  <c r="CY166" i="57"/>
  <c r="CX166" i="57"/>
  <c r="CW166" i="57"/>
  <c r="CV166" i="57"/>
  <c r="CU166" i="57"/>
  <c r="CT166" i="57"/>
  <c r="CS166" i="57"/>
  <c r="CR166" i="57"/>
  <c r="CQ166" i="57"/>
  <c r="CP166" i="57"/>
  <c r="CO166" i="57"/>
  <c r="CN166" i="57"/>
  <c r="CM166" i="57"/>
  <c r="CL166" i="57"/>
  <c r="CJ166" i="57"/>
  <c r="CI166" i="57"/>
  <c r="CH166" i="57"/>
  <c r="CG166" i="57"/>
  <c r="CF166" i="57"/>
  <c r="CE166" i="57"/>
  <c r="CD166" i="57"/>
  <c r="CC166" i="57"/>
  <c r="CB166" i="57"/>
  <c r="CA166" i="57"/>
  <c r="BZ166" i="57"/>
  <c r="BY166" i="57"/>
  <c r="BX166" i="57"/>
  <c r="BW166" i="57"/>
  <c r="BV166" i="57"/>
  <c r="BU166" i="57"/>
  <c r="BT166" i="57"/>
  <c r="BS166" i="57"/>
  <c r="BR166" i="57"/>
  <c r="BQ166" i="57"/>
  <c r="BP166" i="57"/>
  <c r="BO166" i="57"/>
  <c r="BN166" i="57"/>
  <c r="BM166" i="57"/>
  <c r="BL166" i="57"/>
  <c r="BK166" i="57"/>
  <c r="BJ166" i="57"/>
  <c r="BI166" i="57"/>
  <c r="BH166" i="57"/>
  <c r="BG166" i="57"/>
  <c r="BF166" i="57"/>
  <c r="BE166" i="57"/>
  <c r="BD166" i="57"/>
  <c r="BC166" i="57"/>
  <c r="BB166" i="57"/>
  <c r="BA166" i="57"/>
  <c r="AZ166" i="57"/>
  <c r="AY166" i="57"/>
  <c r="AX166" i="57"/>
  <c r="AW166" i="57"/>
  <c r="AV166" i="57"/>
  <c r="AU166" i="57"/>
  <c r="AT166" i="57"/>
  <c r="AS166" i="57"/>
  <c r="AR166" i="57"/>
  <c r="AQ166" i="57"/>
  <c r="AP166" i="57"/>
  <c r="AO166" i="57"/>
  <c r="AN166" i="57"/>
  <c r="AM166" i="57"/>
  <c r="AL166" i="57"/>
  <c r="AK166" i="57"/>
  <c r="AJ166" i="57"/>
  <c r="AI166" i="57"/>
  <c r="AH166" i="57"/>
  <c r="AG166" i="57"/>
  <c r="AF166" i="57"/>
  <c r="AE166" i="57"/>
  <c r="AD166" i="57"/>
  <c r="AC166" i="57"/>
  <c r="AB166" i="57"/>
  <c r="AA166" i="57"/>
  <c r="Z166" i="57"/>
  <c r="Y166" i="57"/>
  <c r="X166" i="57"/>
  <c r="W166" i="57"/>
  <c r="V166" i="57"/>
  <c r="U166" i="57"/>
  <c r="T166" i="57"/>
  <c r="S166" i="57"/>
  <c r="R166" i="57"/>
  <c r="Q166" i="57"/>
  <c r="P166" i="57"/>
  <c r="O166" i="57"/>
  <c r="N166" i="57"/>
  <c r="M166" i="57"/>
  <c r="L166" i="57"/>
  <c r="K166" i="57"/>
  <c r="J166" i="57"/>
  <c r="KG165" i="57"/>
  <c r="KF165" i="57"/>
  <c r="KE165" i="57"/>
  <c r="KD165" i="57"/>
  <c r="KC165" i="57"/>
  <c r="KB165" i="57"/>
  <c r="KA165" i="57"/>
  <c r="JZ165" i="57"/>
  <c r="JY165" i="57"/>
  <c r="JX165" i="57"/>
  <c r="JW165" i="57"/>
  <c r="JV165" i="57"/>
  <c r="JU165" i="57"/>
  <c r="JT165" i="57"/>
  <c r="JS165" i="57"/>
  <c r="JR165" i="57"/>
  <c r="JQ165" i="57"/>
  <c r="JP165" i="57"/>
  <c r="JO165" i="57"/>
  <c r="JN165" i="57"/>
  <c r="JM165" i="57"/>
  <c r="JL165" i="57"/>
  <c r="JK165" i="57"/>
  <c r="JJ165" i="57"/>
  <c r="JI165" i="57"/>
  <c r="JH165" i="57"/>
  <c r="JG165" i="57"/>
  <c r="JF165" i="57"/>
  <c r="JE165" i="57"/>
  <c r="JD165" i="57"/>
  <c r="JC165" i="57"/>
  <c r="JB165" i="57"/>
  <c r="JA165" i="57"/>
  <c r="IZ165" i="57"/>
  <c r="IY165" i="57"/>
  <c r="IX165" i="57"/>
  <c r="IW165" i="57"/>
  <c r="IV165" i="57"/>
  <c r="IU165" i="57"/>
  <c r="IT165" i="57"/>
  <c r="IS165" i="57"/>
  <c r="IR165" i="57"/>
  <c r="IQ165" i="57"/>
  <c r="IP165" i="57"/>
  <c r="IO165" i="57"/>
  <c r="IN165" i="57"/>
  <c r="IM165" i="57"/>
  <c r="IL165" i="57"/>
  <c r="IK165" i="57"/>
  <c r="IJ165" i="57"/>
  <c r="II165" i="57"/>
  <c r="IH165" i="57"/>
  <c r="IG165" i="57"/>
  <c r="IF165" i="57"/>
  <c r="IE165" i="57"/>
  <c r="ID165" i="57"/>
  <c r="IC165" i="57"/>
  <c r="IB165" i="57"/>
  <c r="IA165" i="57"/>
  <c r="HZ165" i="57"/>
  <c r="HY165" i="57"/>
  <c r="HX165" i="57"/>
  <c r="HW165" i="57"/>
  <c r="HV165" i="57"/>
  <c r="HU165" i="57"/>
  <c r="HT165" i="57"/>
  <c r="HS165" i="57"/>
  <c r="HR165" i="57"/>
  <c r="HQ165" i="57"/>
  <c r="HP165" i="57"/>
  <c r="HO165" i="57"/>
  <c r="HN165" i="57"/>
  <c r="HM165" i="57"/>
  <c r="HL165" i="57"/>
  <c r="HK165" i="57"/>
  <c r="HJ165" i="57"/>
  <c r="HI165" i="57"/>
  <c r="HH165" i="57"/>
  <c r="HG165" i="57"/>
  <c r="HF165" i="57"/>
  <c r="HE165" i="57"/>
  <c r="HD165" i="57"/>
  <c r="HC165" i="57"/>
  <c r="HB165" i="57"/>
  <c r="HA165" i="57"/>
  <c r="GZ165" i="57"/>
  <c r="GY165" i="57"/>
  <c r="GX165" i="57"/>
  <c r="GW165" i="57"/>
  <c r="GV165" i="57"/>
  <c r="GU165" i="57"/>
  <c r="GT165" i="57"/>
  <c r="GS165" i="57"/>
  <c r="GR165" i="57"/>
  <c r="GQ165" i="57"/>
  <c r="GP165" i="57"/>
  <c r="GO165" i="57"/>
  <c r="GN165" i="57"/>
  <c r="GM165" i="57"/>
  <c r="GL165" i="57"/>
  <c r="GK165" i="57"/>
  <c r="GJ165" i="57"/>
  <c r="GI165" i="57"/>
  <c r="GH165" i="57"/>
  <c r="GG165" i="57"/>
  <c r="GF165" i="57"/>
  <c r="GE165" i="57"/>
  <c r="GD165" i="57"/>
  <c r="GC165" i="57"/>
  <c r="GB165" i="57"/>
  <c r="GA165" i="57"/>
  <c r="FZ165" i="57"/>
  <c r="FY165" i="57"/>
  <c r="FX165" i="57"/>
  <c r="FW165" i="57"/>
  <c r="FV165" i="57"/>
  <c r="FU165" i="57"/>
  <c r="FT165" i="57"/>
  <c r="FS165" i="57"/>
  <c r="FR165" i="57"/>
  <c r="FQ165" i="57"/>
  <c r="FP165" i="57"/>
  <c r="FO165" i="57"/>
  <c r="FN165" i="57"/>
  <c r="FM165" i="57"/>
  <c r="FL165" i="57"/>
  <c r="FK165" i="57"/>
  <c r="FJ165" i="57"/>
  <c r="FI165" i="57"/>
  <c r="FH165" i="57"/>
  <c r="FG165" i="57"/>
  <c r="FF165" i="57"/>
  <c r="FE165" i="57"/>
  <c r="FD165" i="57"/>
  <c r="FC165" i="57"/>
  <c r="FB165" i="57"/>
  <c r="FA165" i="57"/>
  <c r="EZ165" i="57"/>
  <c r="EY165" i="57"/>
  <c r="EX165" i="57"/>
  <c r="EW165" i="57"/>
  <c r="EV165" i="57"/>
  <c r="EU165" i="57"/>
  <c r="ET165" i="57"/>
  <c r="ES165" i="57"/>
  <c r="ER165" i="57"/>
  <c r="EQ165" i="57"/>
  <c r="EP165" i="57"/>
  <c r="EO165" i="57"/>
  <c r="EN165" i="57"/>
  <c r="EM165" i="57"/>
  <c r="EL165" i="57"/>
  <c r="EK165" i="57"/>
  <c r="EJ165" i="57"/>
  <c r="EI165" i="57"/>
  <c r="EH165" i="57"/>
  <c r="EG165" i="57"/>
  <c r="EF165" i="57"/>
  <c r="EE165" i="57"/>
  <c r="ED165" i="57"/>
  <c r="EC165" i="57"/>
  <c r="EB165" i="57"/>
  <c r="EA165" i="57"/>
  <c r="DZ165" i="57"/>
  <c r="DY165" i="57"/>
  <c r="DX165" i="57"/>
  <c r="DW165" i="57"/>
  <c r="DV165" i="57"/>
  <c r="DU165" i="57"/>
  <c r="DT165" i="57"/>
  <c r="DS165" i="57"/>
  <c r="DR165" i="57"/>
  <c r="DQ165" i="57"/>
  <c r="DP165" i="57"/>
  <c r="DO165" i="57"/>
  <c r="DN165" i="57"/>
  <c r="DM165" i="57"/>
  <c r="DL165" i="57"/>
  <c r="DK165" i="57"/>
  <c r="DJ165" i="57"/>
  <c r="DI165" i="57"/>
  <c r="DH165" i="57"/>
  <c r="DG165" i="57"/>
  <c r="DF165" i="57"/>
  <c r="DE165" i="57"/>
  <c r="DD165" i="57"/>
  <c r="DC165" i="57"/>
  <c r="DB165" i="57"/>
  <c r="DA165" i="57"/>
  <c r="CZ165" i="57"/>
  <c r="CY165" i="57"/>
  <c r="CX165" i="57"/>
  <c r="CW165" i="57"/>
  <c r="CV165" i="57"/>
  <c r="CU165" i="57"/>
  <c r="CT165" i="57"/>
  <c r="CS165" i="57"/>
  <c r="CR165" i="57"/>
  <c r="CQ165" i="57"/>
  <c r="CP165" i="57"/>
  <c r="CO165" i="57"/>
  <c r="CN165" i="57"/>
  <c r="CM165" i="57"/>
  <c r="CL165" i="57"/>
  <c r="CJ165" i="57"/>
  <c r="CI165" i="57"/>
  <c r="CH165" i="57"/>
  <c r="CG165" i="57"/>
  <c r="CF165" i="57"/>
  <c r="CE165" i="57"/>
  <c r="CD165" i="57"/>
  <c r="CC165" i="57"/>
  <c r="CB165" i="57"/>
  <c r="CA165" i="57"/>
  <c r="BZ165" i="57"/>
  <c r="BY165" i="57"/>
  <c r="BX165" i="57"/>
  <c r="BW165" i="57"/>
  <c r="BV165" i="57"/>
  <c r="BU165" i="57"/>
  <c r="BT165" i="57"/>
  <c r="BS165" i="57"/>
  <c r="BR165" i="57"/>
  <c r="BQ165" i="57"/>
  <c r="BP165" i="57"/>
  <c r="BO165" i="57"/>
  <c r="BN165" i="57"/>
  <c r="BM165" i="57"/>
  <c r="BL165" i="57"/>
  <c r="BK165" i="57"/>
  <c r="BJ165" i="57"/>
  <c r="BI165" i="57"/>
  <c r="BH165" i="57"/>
  <c r="BG165" i="57"/>
  <c r="BF165" i="57"/>
  <c r="BE165" i="57"/>
  <c r="BD165" i="57"/>
  <c r="BC165" i="57"/>
  <c r="BB165" i="57"/>
  <c r="BA165" i="57"/>
  <c r="AZ165" i="57"/>
  <c r="AY165" i="57"/>
  <c r="AX165" i="57"/>
  <c r="AW165" i="57"/>
  <c r="AV165" i="57"/>
  <c r="AU165" i="57"/>
  <c r="AT165" i="57"/>
  <c r="AS165" i="57"/>
  <c r="AR165" i="57"/>
  <c r="AQ165" i="57"/>
  <c r="AP165" i="57"/>
  <c r="AO165" i="57"/>
  <c r="AN165" i="57"/>
  <c r="AM165" i="57"/>
  <c r="AL165" i="57"/>
  <c r="AK165" i="57"/>
  <c r="AJ165" i="57"/>
  <c r="AI165" i="57"/>
  <c r="AH165" i="57"/>
  <c r="AG165" i="57"/>
  <c r="AF165" i="57"/>
  <c r="AE165" i="57"/>
  <c r="AD165" i="57"/>
  <c r="AC165" i="57"/>
  <c r="AB165" i="57"/>
  <c r="AA165" i="57"/>
  <c r="Z165" i="57"/>
  <c r="Y165" i="57"/>
  <c r="X165" i="57"/>
  <c r="W165" i="57"/>
  <c r="V165" i="57"/>
  <c r="U165" i="57"/>
  <c r="T165" i="57"/>
  <c r="S165" i="57"/>
  <c r="R165" i="57"/>
  <c r="Q165" i="57"/>
  <c r="P165" i="57"/>
  <c r="O165" i="57"/>
  <c r="N165" i="57"/>
  <c r="M165" i="57"/>
  <c r="L165" i="57"/>
  <c r="K165" i="57"/>
  <c r="J165" i="57"/>
  <c r="KG164" i="57"/>
  <c r="KF164" i="57"/>
  <c r="KE164" i="57"/>
  <c r="KD164" i="57"/>
  <c r="KC164" i="57"/>
  <c r="KB164" i="57"/>
  <c r="KA164" i="57"/>
  <c r="JZ164" i="57"/>
  <c r="JY164" i="57"/>
  <c r="JX164" i="57"/>
  <c r="JW164" i="57"/>
  <c r="JV164" i="57"/>
  <c r="JU164" i="57"/>
  <c r="JT164" i="57"/>
  <c r="JS164" i="57"/>
  <c r="JR164" i="57"/>
  <c r="JQ164" i="57"/>
  <c r="JP164" i="57"/>
  <c r="JO164" i="57"/>
  <c r="JN164" i="57"/>
  <c r="JM164" i="57"/>
  <c r="JL164" i="57"/>
  <c r="JK164" i="57"/>
  <c r="JJ164" i="57"/>
  <c r="JI164" i="57"/>
  <c r="JH164" i="57"/>
  <c r="JG164" i="57"/>
  <c r="JF164" i="57"/>
  <c r="JE164" i="57"/>
  <c r="JD164" i="57"/>
  <c r="JC164" i="57"/>
  <c r="JB164" i="57"/>
  <c r="JA164" i="57"/>
  <c r="IZ164" i="57"/>
  <c r="IY164" i="57"/>
  <c r="IX164" i="57"/>
  <c r="IW164" i="57"/>
  <c r="IV164" i="57"/>
  <c r="IU164" i="57"/>
  <c r="IT164" i="57"/>
  <c r="IS164" i="57"/>
  <c r="IR164" i="57"/>
  <c r="IQ164" i="57"/>
  <c r="IP164" i="57"/>
  <c r="IO164" i="57"/>
  <c r="IN164" i="57"/>
  <c r="IM164" i="57"/>
  <c r="IL164" i="57"/>
  <c r="IK164" i="57"/>
  <c r="IJ164" i="57"/>
  <c r="II164" i="57"/>
  <c r="IH164" i="57"/>
  <c r="IG164" i="57"/>
  <c r="IF164" i="57"/>
  <c r="IE164" i="57"/>
  <c r="ID164" i="57"/>
  <c r="IC164" i="57"/>
  <c r="IB164" i="57"/>
  <c r="IA164" i="57"/>
  <c r="HZ164" i="57"/>
  <c r="HY164" i="57"/>
  <c r="HX164" i="57"/>
  <c r="HW164" i="57"/>
  <c r="HV164" i="57"/>
  <c r="HU164" i="57"/>
  <c r="HT164" i="57"/>
  <c r="HS164" i="57"/>
  <c r="HR164" i="57"/>
  <c r="HQ164" i="57"/>
  <c r="HP164" i="57"/>
  <c r="HO164" i="57"/>
  <c r="HN164" i="57"/>
  <c r="HM164" i="57"/>
  <c r="HL164" i="57"/>
  <c r="HK164" i="57"/>
  <c r="HJ164" i="57"/>
  <c r="HI164" i="57"/>
  <c r="HH164" i="57"/>
  <c r="HG164" i="57"/>
  <c r="HF164" i="57"/>
  <c r="HE164" i="57"/>
  <c r="HD164" i="57"/>
  <c r="HC164" i="57"/>
  <c r="HB164" i="57"/>
  <c r="HA164" i="57"/>
  <c r="GZ164" i="57"/>
  <c r="GY164" i="57"/>
  <c r="GX164" i="57"/>
  <c r="GW164" i="57"/>
  <c r="GV164" i="57"/>
  <c r="GU164" i="57"/>
  <c r="GT164" i="57"/>
  <c r="GS164" i="57"/>
  <c r="GR164" i="57"/>
  <c r="GQ164" i="57"/>
  <c r="GP164" i="57"/>
  <c r="GO164" i="57"/>
  <c r="GN164" i="57"/>
  <c r="GM164" i="57"/>
  <c r="GL164" i="57"/>
  <c r="GK164" i="57"/>
  <c r="GJ164" i="57"/>
  <c r="GI164" i="57"/>
  <c r="GH164" i="57"/>
  <c r="GG164" i="57"/>
  <c r="GF164" i="57"/>
  <c r="GE164" i="57"/>
  <c r="GD164" i="57"/>
  <c r="GC164" i="57"/>
  <c r="GB164" i="57"/>
  <c r="GA164" i="57"/>
  <c r="FZ164" i="57"/>
  <c r="FY164" i="57"/>
  <c r="FX164" i="57"/>
  <c r="FW164" i="57"/>
  <c r="FV164" i="57"/>
  <c r="FU164" i="57"/>
  <c r="FT164" i="57"/>
  <c r="FS164" i="57"/>
  <c r="FR164" i="57"/>
  <c r="FQ164" i="57"/>
  <c r="FP164" i="57"/>
  <c r="FO164" i="57"/>
  <c r="FN164" i="57"/>
  <c r="FM164" i="57"/>
  <c r="FL164" i="57"/>
  <c r="FK164" i="57"/>
  <c r="FJ164" i="57"/>
  <c r="FI164" i="57"/>
  <c r="FH164" i="57"/>
  <c r="FG164" i="57"/>
  <c r="FF164" i="57"/>
  <c r="FE164" i="57"/>
  <c r="FD164" i="57"/>
  <c r="FC164" i="57"/>
  <c r="FB164" i="57"/>
  <c r="FA164" i="57"/>
  <c r="EZ164" i="57"/>
  <c r="EY164" i="57"/>
  <c r="EX164" i="57"/>
  <c r="EW164" i="57"/>
  <c r="EV164" i="57"/>
  <c r="EU164" i="57"/>
  <c r="ET164" i="57"/>
  <c r="ES164" i="57"/>
  <c r="ER164" i="57"/>
  <c r="EQ164" i="57"/>
  <c r="EP164" i="57"/>
  <c r="EO164" i="57"/>
  <c r="EN164" i="57"/>
  <c r="EM164" i="57"/>
  <c r="EL164" i="57"/>
  <c r="EK164" i="57"/>
  <c r="EJ164" i="57"/>
  <c r="EI164" i="57"/>
  <c r="EH164" i="57"/>
  <c r="EG164" i="57"/>
  <c r="EF164" i="57"/>
  <c r="EE164" i="57"/>
  <c r="ED164" i="57"/>
  <c r="EC164" i="57"/>
  <c r="EB164" i="57"/>
  <c r="EA164" i="57"/>
  <c r="DZ164" i="57"/>
  <c r="DY164" i="57"/>
  <c r="DX164" i="57"/>
  <c r="DW164" i="57"/>
  <c r="DV164" i="57"/>
  <c r="DU164" i="57"/>
  <c r="DT164" i="57"/>
  <c r="DS164" i="57"/>
  <c r="DR164" i="57"/>
  <c r="DQ164" i="57"/>
  <c r="DP164" i="57"/>
  <c r="DO164" i="57"/>
  <c r="DN164" i="57"/>
  <c r="DM164" i="57"/>
  <c r="DL164" i="57"/>
  <c r="DK164" i="57"/>
  <c r="DJ164" i="57"/>
  <c r="DI164" i="57"/>
  <c r="DH164" i="57"/>
  <c r="DG164" i="57"/>
  <c r="DF164" i="57"/>
  <c r="DE164" i="57"/>
  <c r="DD164" i="57"/>
  <c r="DC164" i="57"/>
  <c r="DB164" i="57"/>
  <c r="DA164" i="57"/>
  <c r="CZ164" i="57"/>
  <c r="CY164" i="57"/>
  <c r="CX164" i="57"/>
  <c r="CW164" i="57"/>
  <c r="CV164" i="57"/>
  <c r="CU164" i="57"/>
  <c r="CT164" i="57"/>
  <c r="CS164" i="57"/>
  <c r="CR164" i="57"/>
  <c r="CQ164" i="57"/>
  <c r="CP164" i="57"/>
  <c r="CO164" i="57"/>
  <c r="CN164" i="57"/>
  <c r="CM164" i="57"/>
  <c r="CL164" i="57"/>
  <c r="CJ164" i="57"/>
  <c r="CI164" i="57"/>
  <c r="CH164" i="57"/>
  <c r="CG164" i="57"/>
  <c r="CF164" i="57"/>
  <c r="CE164" i="57"/>
  <c r="CD164" i="57"/>
  <c r="CC164" i="57"/>
  <c r="CB164" i="57"/>
  <c r="CA164" i="57"/>
  <c r="BZ164" i="57"/>
  <c r="BY164" i="57"/>
  <c r="BX164" i="57"/>
  <c r="BW164" i="57"/>
  <c r="BV164" i="57"/>
  <c r="BU164" i="57"/>
  <c r="BT164" i="57"/>
  <c r="BS164" i="57"/>
  <c r="BR164" i="57"/>
  <c r="BQ164" i="57"/>
  <c r="BP164" i="57"/>
  <c r="BO164" i="57"/>
  <c r="BN164" i="57"/>
  <c r="BM164" i="57"/>
  <c r="BL164" i="57"/>
  <c r="BK164" i="57"/>
  <c r="BJ164" i="57"/>
  <c r="BI164" i="57"/>
  <c r="BH164" i="57"/>
  <c r="BG164" i="57"/>
  <c r="BF164" i="57"/>
  <c r="BE164" i="57"/>
  <c r="BD164" i="57"/>
  <c r="BC164" i="57"/>
  <c r="BB164" i="57"/>
  <c r="BA164" i="57"/>
  <c r="AZ164" i="57"/>
  <c r="AY164" i="57"/>
  <c r="AX164" i="57"/>
  <c r="AW164" i="57"/>
  <c r="AV164" i="57"/>
  <c r="AU164" i="57"/>
  <c r="AT164" i="57"/>
  <c r="AS164" i="57"/>
  <c r="AR164" i="57"/>
  <c r="AQ164" i="57"/>
  <c r="AP164" i="57"/>
  <c r="AO164" i="57"/>
  <c r="AN164" i="57"/>
  <c r="AM164" i="57"/>
  <c r="AL164" i="57"/>
  <c r="AK164" i="57"/>
  <c r="AJ164" i="57"/>
  <c r="AI164" i="57"/>
  <c r="AH164" i="57"/>
  <c r="AG164" i="57"/>
  <c r="AF164" i="57"/>
  <c r="AE164" i="57"/>
  <c r="AD164" i="57"/>
  <c r="AC164" i="57"/>
  <c r="AB164" i="57"/>
  <c r="AA164" i="57"/>
  <c r="Z164" i="57"/>
  <c r="Y164" i="57"/>
  <c r="X164" i="57"/>
  <c r="W164" i="57"/>
  <c r="V164" i="57"/>
  <c r="U164" i="57"/>
  <c r="T164" i="57"/>
  <c r="S164" i="57"/>
  <c r="R164" i="57"/>
  <c r="Q164" i="57"/>
  <c r="P164" i="57"/>
  <c r="O164" i="57"/>
  <c r="N164" i="57"/>
  <c r="M164" i="57"/>
  <c r="L164" i="57"/>
  <c r="K164" i="57"/>
  <c r="J164" i="57"/>
  <c r="KG163" i="57"/>
  <c r="KF163" i="57"/>
  <c r="KE163" i="57"/>
  <c r="KD163" i="57"/>
  <c r="KC163" i="57"/>
  <c r="KB163" i="57"/>
  <c r="KA163" i="57"/>
  <c r="JZ163" i="57"/>
  <c r="JY163" i="57"/>
  <c r="JX163" i="57"/>
  <c r="JW163" i="57"/>
  <c r="JV163" i="57"/>
  <c r="JU163" i="57"/>
  <c r="JT163" i="57"/>
  <c r="JS163" i="57"/>
  <c r="JR163" i="57"/>
  <c r="JQ163" i="57"/>
  <c r="JP163" i="57"/>
  <c r="JO163" i="57"/>
  <c r="JN163" i="57"/>
  <c r="JM163" i="57"/>
  <c r="JL163" i="57"/>
  <c r="JK163" i="57"/>
  <c r="JJ163" i="57"/>
  <c r="JI163" i="57"/>
  <c r="JH163" i="57"/>
  <c r="JG163" i="57"/>
  <c r="JF163" i="57"/>
  <c r="JE163" i="57"/>
  <c r="JD163" i="57"/>
  <c r="JC163" i="57"/>
  <c r="JB163" i="57"/>
  <c r="JA163" i="57"/>
  <c r="IZ163" i="57"/>
  <c r="IY163" i="57"/>
  <c r="IX163" i="57"/>
  <c r="IW163" i="57"/>
  <c r="IV163" i="57"/>
  <c r="IU163" i="57"/>
  <c r="IT163" i="57"/>
  <c r="IS163" i="57"/>
  <c r="IR163" i="57"/>
  <c r="IQ163" i="57"/>
  <c r="IP163" i="57"/>
  <c r="IO163" i="57"/>
  <c r="IN163" i="57"/>
  <c r="IM163" i="57"/>
  <c r="IL163" i="57"/>
  <c r="IK163" i="57"/>
  <c r="IJ163" i="57"/>
  <c r="II163" i="57"/>
  <c r="IH163" i="57"/>
  <c r="IG163" i="57"/>
  <c r="IF163" i="57"/>
  <c r="IE163" i="57"/>
  <c r="ID163" i="57"/>
  <c r="IC163" i="57"/>
  <c r="IB163" i="57"/>
  <c r="IA163" i="57"/>
  <c r="HZ163" i="57"/>
  <c r="HY163" i="57"/>
  <c r="HX163" i="57"/>
  <c r="HW163" i="57"/>
  <c r="HV163" i="57"/>
  <c r="HU163" i="57"/>
  <c r="HT163" i="57"/>
  <c r="HS163" i="57"/>
  <c r="HR163" i="57"/>
  <c r="HQ163" i="57"/>
  <c r="HP163" i="57"/>
  <c r="HO163" i="57"/>
  <c r="HN163" i="57"/>
  <c r="HM163" i="57"/>
  <c r="HL163" i="57"/>
  <c r="HK163" i="57"/>
  <c r="HJ163" i="57"/>
  <c r="HI163" i="57"/>
  <c r="HH163" i="57"/>
  <c r="HG163" i="57"/>
  <c r="HF163" i="57"/>
  <c r="HE163" i="57"/>
  <c r="HD163" i="57"/>
  <c r="HC163" i="57"/>
  <c r="HB163" i="57"/>
  <c r="HA163" i="57"/>
  <c r="GZ163" i="57"/>
  <c r="GY163" i="57"/>
  <c r="GX163" i="57"/>
  <c r="GW163" i="57"/>
  <c r="GV163" i="57"/>
  <c r="GU163" i="57"/>
  <c r="GT163" i="57"/>
  <c r="GS163" i="57"/>
  <c r="GR163" i="57"/>
  <c r="GQ163" i="57"/>
  <c r="GP163" i="57"/>
  <c r="GO163" i="57"/>
  <c r="GN163" i="57"/>
  <c r="GM163" i="57"/>
  <c r="GL163" i="57"/>
  <c r="GK163" i="57"/>
  <c r="GJ163" i="57"/>
  <c r="GI163" i="57"/>
  <c r="GH163" i="57"/>
  <c r="GG163" i="57"/>
  <c r="GF163" i="57"/>
  <c r="GE163" i="57"/>
  <c r="GD163" i="57"/>
  <c r="GC163" i="57"/>
  <c r="GB163" i="57"/>
  <c r="GA163" i="57"/>
  <c r="FZ163" i="57"/>
  <c r="FY163" i="57"/>
  <c r="FX163" i="57"/>
  <c r="FW163" i="57"/>
  <c r="FV163" i="57"/>
  <c r="FU163" i="57"/>
  <c r="FT163" i="57"/>
  <c r="FS163" i="57"/>
  <c r="FR163" i="57"/>
  <c r="FQ163" i="57"/>
  <c r="FP163" i="57"/>
  <c r="FO163" i="57"/>
  <c r="FN163" i="57"/>
  <c r="FM163" i="57"/>
  <c r="FL163" i="57"/>
  <c r="FK163" i="57"/>
  <c r="FJ163" i="57"/>
  <c r="FI163" i="57"/>
  <c r="FH163" i="57"/>
  <c r="FG163" i="57"/>
  <c r="FF163" i="57"/>
  <c r="FE163" i="57"/>
  <c r="FD163" i="57"/>
  <c r="FC163" i="57"/>
  <c r="FB163" i="57"/>
  <c r="FA163" i="57"/>
  <c r="EZ163" i="57"/>
  <c r="EY163" i="57"/>
  <c r="EX163" i="57"/>
  <c r="EW163" i="57"/>
  <c r="EV163" i="57"/>
  <c r="EU163" i="57"/>
  <c r="ET163" i="57"/>
  <c r="ES163" i="57"/>
  <c r="ER163" i="57"/>
  <c r="EQ163" i="57"/>
  <c r="EP163" i="57"/>
  <c r="EO163" i="57"/>
  <c r="EN163" i="57"/>
  <c r="EM163" i="57"/>
  <c r="EL163" i="57"/>
  <c r="EK163" i="57"/>
  <c r="EJ163" i="57"/>
  <c r="EI163" i="57"/>
  <c r="EH163" i="57"/>
  <c r="EG163" i="57"/>
  <c r="EF163" i="57"/>
  <c r="EE163" i="57"/>
  <c r="ED163" i="57"/>
  <c r="EC163" i="57"/>
  <c r="EB163" i="57"/>
  <c r="EA163" i="57"/>
  <c r="DZ163" i="57"/>
  <c r="DY163" i="57"/>
  <c r="DX163" i="57"/>
  <c r="DW163" i="57"/>
  <c r="DV163" i="57"/>
  <c r="DU163" i="57"/>
  <c r="DT163" i="57"/>
  <c r="DS163" i="57"/>
  <c r="DR163" i="57"/>
  <c r="DQ163" i="57"/>
  <c r="DP163" i="57"/>
  <c r="DO163" i="57"/>
  <c r="DN163" i="57"/>
  <c r="DM163" i="57"/>
  <c r="DL163" i="57"/>
  <c r="DK163" i="57"/>
  <c r="DJ163" i="57"/>
  <c r="DI163" i="57"/>
  <c r="DH163" i="57"/>
  <c r="DG163" i="57"/>
  <c r="DF163" i="57"/>
  <c r="DE163" i="57"/>
  <c r="DD163" i="57"/>
  <c r="DC163" i="57"/>
  <c r="DB163" i="57"/>
  <c r="DA163" i="57"/>
  <c r="CZ163" i="57"/>
  <c r="CY163" i="57"/>
  <c r="CX163" i="57"/>
  <c r="CW163" i="57"/>
  <c r="CV163" i="57"/>
  <c r="CU163" i="57"/>
  <c r="CT163" i="57"/>
  <c r="CS163" i="57"/>
  <c r="CR163" i="57"/>
  <c r="CQ163" i="57"/>
  <c r="CP163" i="57"/>
  <c r="CO163" i="57"/>
  <c r="CN163" i="57"/>
  <c r="CM163" i="57"/>
  <c r="CL163" i="57"/>
  <c r="CJ163" i="57"/>
  <c r="CI163" i="57"/>
  <c r="CH163" i="57"/>
  <c r="CG163" i="57"/>
  <c r="CF163" i="57"/>
  <c r="CE163" i="57"/>
  <c r="CD163" i="57"/>
  <c r="CC163" i="57"/>
  <c r="CB163" i="57"/>
  <c r="CA163" i="57"/>
  <c r="BZ163" i="57"/>
  <c r="BY163" i="57"/>
  <c r="BX163" i="57"/>
  <c r="BW163" i="57"/>
  <c r="BV163" i="57"/>
  <c r="BU163" i="57"/>
  <c r="BT163" i="57"/>
  <c r="BS163" i="57"/>
  <c r="BR163" i="57"/>
  <c r="BQ163" i="57"/>
  <c r="BP163" i="57"/>
  <c r="BO163" i="57"/>
  <c r="BN163" i="57"/>
  <c r="BM163" i="57"/>
  <c r="BL163" i="57"/>
  <c r="BK163" i="57"/>
  <c r="BJ163" i="57"/>
  <c r="BI163" i="57"/>
  <c r="BH163" i="57"/>
  <c r="BG163" i="57"/>
  <c r="BF163" i="57"/>
  <c r="BE163" i="57"/>
  <c r="BD163" i="57"/>
  <c r="BC163" i="57"/>
  <c r="BB163" i="57"/>
  <c r="BA163" i="57"/>
  <c r="AZ163" i="57"/>
  <c r="AY163" i="57"/>
  <c r="AX163" i="57"/>
  <c r="AW163" i="57"/>
  <c r="AV163" i="57"/>
  <c r="AU163" i="57"/>
  <c r="AT163" i="57"/>
  <c r="AS163" i="57"/>
  <c r="AR163" i="57"/>
  <c r="AQ163" i="57"/>
  <c r="AP163" i="57"/>
  <c r="AO163" i="57"/>
  <c r="AN163" i="57"/>
  <c r="AM163" i="57"/>
  <c r="AL163" i="57"/>
  <c r="AK163" i="57"/>
  <c r="AJ163" i="57"/>
  <c r="AI163" i="57"/>
  <c r="AH163" i="57"/>
  <c r="AG163" i="57"/>
  <c r="AF163" i="57"/>
  <c r="AE163" i="57"/>
  <c r="AD163" i="57"/>
  <c r="AC163" i="57"/>
  <c r="AB163" i="57"/>
  <c r="AA163" i="57"/>
  <c r="Z163" i="57"/>
  <c r="Y163" i="57"/>
  <c r="X163" i="57"/>
  <c r="W163" i="57"/>
  <c r="V163" i="57"/>
  <c r="U163" i="57"/>
  <c r="T163" i="57"/>
  <c r="S163" i="57"/>
  <c r="R163" i="57"/>
  <c r="Q163" i="57"/>
  <c r="P163" i="57"/>
  <c r="O163" i="57"/>
  <c r="N163" i="57"/>
  <c r="M163" i="57"/>
  <c r="L163" i="57"/>
  <c r="K163" i="57"/>
  <c r="J163" i="57"/>
  <c r="KG162" i="57"/>
  <c r="KF162" i="57"/>
  <c r="KE162" i="57"/>
  <c r="KD162" i="57"/>
  <c r="KC162" i="57"/>
  <c r="KB162" i="57"/>
  <c r="KA162" i="57"/>
  <c r="JZ162" i="57"/>
  <c r="JY162" i="57"/>
  <c r="JX162" i="57"/>
  <c r="JW162" i="57"/>
  <c r="JV162" i="57"/>
  <c r="JU162" i="57"/>
  <c r="JT162" i="57"/>
  <c r="JS162" i="57"/>
  <c r="JR162" i="57"/>
  <c r="JQ162" i="57"/>
  <c r="JP162" i="57"/>
  <c r="JO162" i="57"/>
  <c r="JN162" i="57"/>
  <c r="JM162" i="57"/>
  <c r="JL162" i="57"/>
  <c r="JK162" i="57"/>
  <c r="JJ162" i="57"/>
  <c r="JI162" i="57"/>
  <c r="JH162" i="57"/>
  <c r="JG162" i="57"/>
  <c r="JF162" i="57"/>
  <c r="JE162" i="57"/>
  <c r="JD162" i="57"/>
  <c r="JC162" i="57"/>
  <c r="JB162" i="57"/>
  <c r="JA162" i="57"/>
  <c r="IZ162" i="57"/>
  <c r="IY162" i="57"/>
  <c r="IX162" i="57"/>
  <c r="IW162" i="57"/>
  <c r="IV162" i="57"/>
  <c r="IU162" i="57"/>
  <c r="IT162" i="57"/>
  <c r="IS162" i="57"/>
  <c r="IR162" i="57"/>
  <c r="IQ162" i="57"/>
  <c r="IP162" i="57"/>
  <c r="IO162" i="57"/>
  <c r="IN162" i="57"/>
  <c r="IM162" i="57"/>
  <c r="IL162" i="57"/>
  <c r="IK162" i="57"/>
  <c r="IJ162" i="57"/>
  <c r="II162" i="57"/>
  <c r="IH162" i="57"/>
  <c r="IG162" i="57"/>
  <c r="IF162" i="57"/>
  <c r="IE162" i="57"/>
  <c r="ID162" i="57"/>
  <c r="IC162" i="57"/>
  <c r="IB162" i="57"/>
  <c r="IA162" i="57"/>
  <c r="HZ162" i="57"/>
  <c r="HY162" i="57"/>
  <c r="HX162" i="57"/>
  <c r="HW162" i="57"/>
  <c r="HV162" i="57"/>
  <c r="HU162" i="57"/>
  <c r="HT162" i="57"/>
  <c r="HS162" i="57"/>
  <c r="HR162" i="57"/>
  <c r="HQ162" i="57"/>
  <c r="HP162" i="57"/>
  <c r="HO162" i="57"/>
  <c r="HN162" i="57"/>
  <c r="HM162" i="57"/>
  <c r="HL162" i="57"/>
  <c r="HK162" i="57"/>
  <c r="HJ162" i="57"/>
  <c r="HI162" i="57"/>
  <c r="HH162" i="57"/>
  <c r="HG162" i="57"/>
  <c r="HF162" i="57"/>
  <c r="HE162" i="57"/>
  <c r="HD162" i="57"/>
  <c r="HC162" i="57"/>
  <c r="HB162" i="57"/>
  <c r="HA162" i="57"/>
  <c r="GZ162" i="57"/>
  <c r="GY162" i="57"/>
  <c r="GX162" i="57"/>
  <c r="GW162" i="57"/>
  <c r="GV162" i="57"/>
  <c r="GU162" i="57"/>
  <c r="GT162" i="57"/>
  <c r="GS162" i="57"/>
  <c r="GR162" i="57"/>
  <c r="GQ162" i="57"/>
  <c r="GP162" i="57"/>
  <c r="GO162" i="57"/>
  <c r="GN162" i="57"/>
  <c r="GM162" i="57"/>
  <c r="GL162" i="57"/>
  <c r="GK162" i="57"/>
  <c r="GJ162" i="57"/>
  <c r="GI162" i="57"/>
  <c r="GH162" i="57"/>
  <c r="GG162" i="57"/>
  <c r="GF162" i="57"/>
  <c r="GE162" i="57"/>
  <c r="GD162" i="57"/>
  <c r="GC162" i="57"/>
  <c r="GB162" i="57"/>
  <c r="GA162" i="57"/>
  <c r="FZ162" i="57"/>
  <c r="FY162" i="57"/>
  <c r="FX162" i="57"/>
  <c r="FW162" i="57"/>
  <c r="FV162" i="57"/>
  <c r="FU162" i="57"/>
  <c r="FT162" i="57"/>
  <c r="FS162" i="57"/>
  <c r="FR162" i="57"/>
  <c r="FQ162" i="57"/>
  <c r="FP162" i="57"/>
  <c r="FO162" i="57"/>
  <c r="FN162" i="57"/>
  <c r="FM162" i="57"/>
  <c r="FL162" i="57"/>
  <c r="FK162" i="57"/>
  <c r="FJ162" i="57"/>
  <c r="FI162" i="57"/>
  <c r="FH162" i="57"/>
  <c r="FG162" i="57"/>
  <c r="FF162" i="57"/>
  <c r="FE162" i="57"/>
  <c r="FD162" i="57"/>
  <c r="FC162" i="57"/>
  <c r="FB162" i="57"/>
  <c r="FA162" i="57"/>
  <c r="EZ162" i="57"/>
  <c r="EY162" i="57"/>
  <c r="EX162" i="57"/>
  <c r="EW162" i="57"/>
  <c r="EV162" i="57"/>
  <c r="EU162" i="57"/>
  <c r="ET162" i="57"/>
  <c r="ES162" i="57"/>
  <c r="ER162" i="57"/>
  <c r="EQ162" i="57"/>
  <c r="EP162" i="57"/>
  <c r="EO162" i="57"/>
  <c r="EN162" i="57"/>
  <c r="EM162" i="57"/>
  <c r="EL162" i="57"/>
  <c r="EK162" i="57"/>
  <c r="EJ162" i="57"/>
  <c r="EI162" i="57"/>
  <c r="EH162" i="57"/>
  <c r="EG162" i="57"/>
  <c r="EF162" i="57"/>
  <c r="EE162" i="57"/>
  <c r="ED162" i="57"/>
  <c r="EC162" i="57"/>
  <c r="EB162" i="57"/>
  <c r="EA162" i="57"/>
  <c r="DZ162" i="57"/>
  <c r="DY162" i="57"/>
  <c r="DX162" i="57"/>
  <c r="DW162" i="57"/>
  <c r="DV162" i="57"/>
  <c r="DU162" i="57"/>
  <c r="DT162" i="57"/>
  <c r="DS162" i="57"/>
  <c r="DR162" i="57"/>
  <c r="DQ162" i="57"/>
  <c r="DP162" i="57"/>
  <c r="DO162" i="57"/>
  <c r="DN162" i="57"/>
  <c r="DM162" i="57"/>
  <c r="DL162" i="57"/>
  <c r="DK162" i="57"/>
  <c r="DJ162" i="57"/>
  <c r="DI162" i="57"/>
  <c r="DH162" i="57"/>
  <c r="DG162" i="57"/>
  <c r="DF162" i="57"/>
  <c r="DE162" i="57"/>
  <c r="DD162" i="57"/>
  <c r="DC162" i="57"/>
  <c r="DB162" i="57"/>
  <c r="DA162" i="57"/>
  <c r="CZ162" i="57"/>
  <c r="CY162" i="57"/>
  <c r="CX162" i="57"/>
  <c r="CW162" i="57"/>
  <c r="CV162" i="57"/>
  <c r="CU162" i="57"/>
  <c r="CT162" i="57"/>
  <c r="CS162" i="57"/>
  <c r="CR162" i="57"/>
  <c r="CQ162" i="57"/>
  <c r="CP162" i="57"/>
  <c r="CO162" i="57"/>
  <c r="CN162" i="57"/>
  <c r="CM162" i="57"/>
  <c r="CL162" i="57"/>
  <c r="CJ162" i="57"/>
  <c r="CI162" i="57"/>
  <c r="CH162" i="57"/>
  <c r="CG162" i="57"/>
  <c r="CF162" i="57"/>
  <c r="CE162" i="57"/>
  <c r="CD162" i="57"/>
  <c r="CC162" i="57"/>
  <c r="CB162" i="57"/>
  <c r="CA162" i="57"/>
  <c r="BZ162" i="57"/>
  <c r="BY162" i="57"/>
  <c r="BX162" i="57"/>
  <c r="BW162" i="57"/>
  <c r="BV162" i="57"/>
  <c r="BU162" i="57"/>
  <c r="BT162" i="57"/>
  <c r="BS162" i="57"/>
  <c r="BR162" i="57"/>
  <c r="BQ162" i="57"/>
  <c r="BP162" i="57"/>
  <c r="BO162" i="57"/>
  <c r="BN162" i="57"/>
  <c r="BM162" i="57"/>
  <c r="BL162" i="57"/>
  <c r="BK162" i="57"/>
  <c r="BJ162" i="57"/>
  <c r="BI162" i="57"/>
  <c r="BH162" i="57"/>
  <c r="BG162" i="57"/>
  <c r="BF162" i="57"/>
  <c r="BE162" i="57"/>
  <c r="BD162" i="57"/>
  <c r="BC162" i="57"/>
  <c r="BB162" i="57"/>
  <c r="BA162" i="57"/>
  <c r="AZ162" i="57"/>
  <c r="AY162" i="57"/>
  <c r="AX162" i="57"/>
  <c r="AW162" i="57"/>
  <c r="AV162" i="57"/>
  <c r="AU162" i="57"/>
  <c r="AT162" i="57"/>
  <c r="AS162" i="57"/>
  <c r="AR162" i="57"/>
  <c r="AQ162" i="57"/>
  <c r="AP162" i="57"/>
  <c r="AO162" i="57"/>
  <c r="AN162" i="57"/>
  <c r="AM162" i="57"/>
  <c r="AL162" i="57"/>
  <c r="AK162" i="57"/>
  <c r="AJ162" i="57"/>
  <c r="AI162" i="57"/>
  <c r="AH162" i="57"/>
  <c r="AG162" i="57"/>
  <c r="AF162" i="57"/>
  <c r="AE162" i="57"/>
  <c r="AD162" i="57"/>
  <c r="AC162" i="57"/>
  <c r="AB162" i="57"/>
  <c r="AA162" i="57"/>
  <c r="Z162" i="57"/>
  <c r="Y162" i="57"/>
  <c r="X162" i="57"/>
  <c r="W162" i="57"/>
  <c r="V162" i="57"/>
  <c r="U162" i="57"/>
  <c r="T162" i="57"/>
  <c r="S162" i="57"/>
  <c r="R162" i="57"/>
  <c r="Q162" i="57"/>
  <c r="P162" i="57"/>
  <c r="O162" i="57"/>
  <c r="N162" i="57"/>
  <c r="M162" i="57"/>
  <c r="L162" i="57"/>
  <c r="K162" i="57"/>
  <c r="J162" i="57"/>
  <c r="KG161" i="57"/>
  <c r="KF161" i="57"/>
  <c r="KE161" i="57"/>
  <c r="KD161" i="57"/>
  <c r="KC161" i="57"/>
  <c r="KB161" i="57"/>
  <c r="KA161" i="57"/>
  <c r="JZ161" i="57"/>
  <c r="JY161" i="57"/>
  <c r="JX161" i="57"/>
  <c r="JW161" i="57"/>
  <c r="JV161" i="57"/>
  <c r="JU161" i="57"/>
  <c r="JT161" i="57"/>
  <c r="JS161" i="57"/>
  <c r="JR161" i="57"/>
  <c r="JQ161" i="57"/>
  <c r="JP161" i="57"/>
  <c r="JO161" i="57"/>
  <c r="JN161" i="57"/>
  <c r="JM161" i="57"/>
  <c r="JL161" i="57"/>
  <c r="JK161" i="57"/>
  <c r="JJ161" i="57"/>
  <c r="JI161" i="57"/>
  <c r="JH161" i="57"/>
  <c r="JG161" i="57"/>
  <c r="JF161" i="57"/>
  <c r="JE161" i="57"/>
  <c r="JD161" i="57"/>
  <c r="JC161" i="57"/>
  <c r="JB161" i="57"/>
  <c r="JA161" i="57"/>
  <c r="IZ161" i="57"/>
  <c r="IY161" i="57"/>
  <c r="IX161" i="57"/>
  <c r="IW161" i="57"/>
  <c r="IV161" i="57"/>
  <c r="IU161" i="57"/>
  <c r="IT161" i="57"/>
  <c r="IS161" i="57"/>
  <c r="IR161" i="57"/>
  <c r="IQ161" i="57"/>
  <c r="IP161" i="57"/>
  <c r="IO161" i="57"/>
  <c r="IN161" i="57"/>
  <c r="IM161" i="57"/>
  <c r="IL161" i="57"/>
  <c r="IK161" i="57"/>
  <c r="IJ161" i="57"/>
  <c r="II161" i="57"/>
  <c r="IH161" i="57"/>
  <c r="IG161" i="57"/>
  <c r="IF161" i="57"/>
  <c r="IE161" i="57"/>
  <c r="ID161" i="57"/>
  <c r="IC161" i="57"/>
  <c r="IB161" i="57"/>
  <c r="IA161" i="57"/>
  <c r="HZ161" i="57"/>
  <c r="HY161" i="57"/>
  <c r="HX161" i="57"/>
  <c r="HW161" i="57"/>
  <c r="HV161" i="57"/>
  <c r="HU161" i="57"/>
  <c r="HT161" i="57"/>
  <c r="HS161" i="57"/>
  <c r="HR161" i="57"/>
  <c r="HQ161" i="57"/>
  <c r="HP161" i="57"/>
  <c r="HO161" i="57"/>
  <c r="HN161" i="57"/>
  <c r="HM161" i="57"/>
  <c r="HL161" i="57"/>
  <c r="HK161" i="57"/>
  <c r="HJ161" i="57"/>
  <c r="HI161" i="57"/>
  <c r="HH161" i="57"/>
  <c r="HG161" i="57"/>
  <c r="HF161" i="57"/>
  <c r="HE161" i="57"/>
  <c r="HD161" i="57"/>
  <c r="HC161" i="57"/>
  <c r="HB161" i="57"/>
  <c r="HA161" i="57"/>
  <c r="GZ161" i="57"/>
  <c r="GY161" i="57"/>
  <c r="GX161" i="57"/>
  <c r="GW161" i="57"/>
  <c r="GV161" i="57"/>
  <c r="GU161" i="57"/>
  <c r="GT161" i="57"/>
  <c r="GS161" i="57"/>
  <c r="GR161" i="57"/>
  <c r="GQ161" i="57"/>
  <c r="GP161" i="57"/>
  <c r="GO161" i="57"/>
  <c r="GN161" i="57"/>
  <c r="GM161" i="57"/>
  <c r="GL161" i="57"/>
  <c r="GK161" i="57"/>
  <c r="GJ161" i="57"/>
  <c r="GI161" i="57"/>
  <c r="GH161" i="57"/>
  <c r="GG161" i="57"/>
  <c r="GF161" i="57"/>
  <c r="GE161" i="57"/>
  <c r="GD161" i="57"/>
  <c r="GC161" i="57"/>
  <c r="GB161" i="57"/>
  <c r="GA161" i="57"/>
  <c r="FZ161" i="57"/>
  <c r="FY161" i="57"/>
  <c r="FX161" i="57"/>
  <c r="FW161" i="57"/>
  <c r="FV161" i="57"/>
  <c r="FU161" i="57"/>
  <c r="FT161" i="57"/>
  <c r="FS161" i="57"/>
  <c r="FR161" i="57"/>
  <c r="FQ161" i="57"/>
  <c r="FP161" i="57"/>
  <c r="FO161" i="57"/>
  <c r="FN161" i="57"/>
  <c r="FM161" i="57"/>
  <c r="FL161" i="57"/>
  <c r="FK161" i="57"/>
  <c r="FJ161" i="57"/>
  <c r="FI161" i="57"/>
  <c r="FH161" i="57"/>
  <c r="FG161" i="57"/>
  <c r="FF161" i="57"/>
  <c r="FE161" i="57"/>
  <c r="FD161" i="57"/>
  <c r="FC161" i="57"/>
  <c r="FB161" i="57"/>
  <c r="FA161" i="57"/>
  <c r="EZ161" i="57"/>
  <c r="EY161" i="57"/>
  <c r="EX161" i="57"/>
  <c r="EW161" i="57"/>
  <c r="EV161" i="57"/>
  <c r="EU161" i="57"/>
  <c r="ET161" i="57"/>
  <c r="ES161" i="57"/>
  <c r="ER161" i="57"/>
  <c r="EQ161" i="57"/>
  <c r="EP161" i="57"/>
  <c r="EO161" i="57"/>
  <c r="EN161" i="57"/>
  <c r="EM161" i="57"/>
  <c r="EL161" i="57"/>
  <c r="EK161" i="57"/>
  <c r="EJ161" i="57"/>
  <c r="EI161" i="57"/>
  <c r="EH161" i="57"/>
  <c r="EG161" i="57"/>
  <c r="EF161" i="57"/>
  <c r="EE161" i="57"/>
  <c r="ED161" i="57"/>
  <c r="EC161" i="57"/>
  <c r="EB161" i="57"/>
  <c r="EA161" i="57"/>
  <c r="DZ161" i="57"/>
  <c r="DY161" i="57"/>
  <c r="DX161" i="57"/>
  <c r="DW161" i="57"/>
  <c r="DV161" i="57"/>
  <c r="DU161" i="57"/>
  <c r="DT161" i="57"/>
  <c r="DS161" i="57"/>
  <c r="DR161" i="57"/>
  <c r="DQ161" i="57"/>
  <c r="DP161" i="57"/>
  <c r="DO161" i="57"/>
  <c r="DN161" i="57"/>
  <c r="DM161" i="57"/>
  <c r="DL161" i="57"/>
  <c r="DK161" i="57"/>
  <c r="DJ161" i="57"/>
  <c r="DI161" i="57"/>
  <c r="DH161" i="57"/>
  <c r="DG161" i="57"/>
  <c r="DF161" i="57"/>
  <c r="DE161" i="57"/>
  <c r="DD161" i="57"/>
  <c r="DC161" i="57"/>
  <c r="DB161" i="57"/>
  <c r="DA161" i="57"/>
  <c r="CZ161" i="57"/>
  <c r="CY161" i="57"/>
  <c r="CX161" i="57"/>
  <c r="CW161" i="57"/>
  <c r="CV161" i="57"/>
  <c r="CU161" i="57"/>
  <c r="CT161" i="57"/>
  <c r="CS161" i="57"/>
  <c r="CR161" i="57"/>
  <c r="CQ161" i="57"/>
  <c r="CP161" i="57"/>
  <c r="CO161" i="57"/>
  <c r="CN161" i="57"/>
  <c r="CM161" i="57"/>
  <c r="CL161" i="57"/>
  <c r="CJ161" i="57"/>
  <c r="CI161" i="57"/>
  <c r="CH161" i="57"/>
  <c r="CG161" i="57"/>
  <c r="CF161" i="57"/>
  <c r="CE161" i="57"/>
  <c r="CD161" i="57"/>
  <c r="CC161" i="57"/>
  <c r="CB161" i="57"/>
  <c r="CA161" i="57"/>
  <c r="BZ161" i="57"/>
  <c r="BY161" i="57"/>
  <c r="BX161" i="57"/>
  <c r="BW161" i="57"/>
  <c r="BV161" i="57"/>
  <c r="BU161" i="57"/>
  <c r="BT161" i="57"/>
  <c r="BS161" i="57"/>
  <c r="BR161" i="57"/>
  <c r="BQ161" i="57"/>
  <c r="BP161" i="57"/>
  <c r="BO161" i="57"/>
  <c r="BN161" i="57"/>
  <c r="BM161" i="57"/>
  <c r="BL161" i="57"/>
  <c r="BK161" i="57"/>
  <c r="BJ161" i="57"/>
  <c r="BI161" i="57"/>
  <c r="BH161" i="57"/>
  <c r="BG161" i="57"/>
  <c r="BF161" i="57"/>
  <c r="BE161" i="57"/>
  <c r="BD161" i="57"/>
  <c r="BC161" i="57"/>
  <c r="BB161" i="57"/>
  <c r="BA161" i="57"/>
  <c r="AZ161" i="57"/>
  <c r="AY161" i="57"/>
  <c r="AX161" i="57"/>
  <c r="AW161" i="57"/>
  <c r="AV161" i="57"/>
  <c r="AU161" i="57"/>
  <c r="AT161" i="57"/>
  <c r="AS161" i="57"/>
  <c r="AR161" i="57"/>
  <c r="AQ161" i="57"/>
  <c r="AP161" i="57"/>
  <c r="AO161" i="57"/>
  <c r="AN161" i="57"/>
  <c r="AM161" i="57"/>
  <c r="AL161" i="57"/>
  <c r="AK161" i="57"/>
  <c r="AJ161" i="57"/>
  <c r="AI161" i="57"/>
  <c r="AH161" i="57"/>
  <c r="AG161" i="57"/>
  <c r="AF161" i="57"/>
  <c r="AE161" i="57"/>
  <c r="AD161" i="57"/>
  <c r="AC161" i="57"/>
  <c r="AB161" i="57"/>
  <c r="AA161" i="57"/>
  <c r="Z161" i="57"/>
  <c r="Y161" i="57"/>
  <c r="X161" i="57"/>
  <c r="W161" i="57"/>
  <c r="V161" i="57"/>
  <c r="U161" i="57"/>
  <c r="T161" i="57"/>
  <c r="S161" i="57"/>
  <c r="R161" i="57"/>
  <c r="Q161" i="57"/>
  <c r="P161" i="57"/>
  <c r="O161" i="57"/>
  <c r="N161" i="57"/>
  <c r="M161" i="57"/>
  <c r="L161" i="57"/>
  <c r="K161" i="57"/>
  <c r="J161" i="57"/>
  <c r="KG160" i="57"/>
  <c r="KF160" i="57"/>
  <c r="KE160" i="57"/>
  <c r="KD160" i="57"/>
  <c r="KC160" i="57"/>
  <c r="KB160" i="57"/>
  <c r="KA160" i="57"/>
  <c r="JZ160" i="57"/>
  <c r="JY160" i="57"/>
  <c r="JX160" i="57"/>
  <c r="JW160" i="57"/>
  <c r="JV160" i="57"/>
  <c r="JU160" i="57"/>
  <c r="JT160" i="57"/>
  <c r="JS160" i="57"/>
  <c r="JR160" i="57"/>
  <c r="JQ160" i="57"/>
  <c r="JP160" i="57"/>
  <c r="JO160" i="57"/>
  <c r="JN160" i="57"/>
  <c r="JM160" i="57"/>
  <c r="JL160" i="57"/>
  <c r="JK160" i="57"/>
  <c r="JJ160" i="57"/>
  <c r="JI160" i="57"/>
  <c r="JH160" i="57"/>
  <c r="JG160" i="57"/>
  <c r="JF160" i="57"/>
  <c r="JE160" i="57"/>
  <c r="JD160" i="57"/>
  <c r="JC160" i="57"/>
  <c r="JB160" i="57"/>
  <c r="JA160" i="57"/>
  <c r="IZ160" i="57"/>
  <c r="IY160" i="57"/>
  <c r="IX160" i="57"/>
  <c r="IW160" i="57"/>
  <c r="IV160" i="57"/>
  <c r="IU160" i="57"/>
  <c r="IT160" i="57"/>
  <c r="IS160" i="57"/>
  <c r="IR160" i="57"/>
  <c r="IQ160" i="57"/>
  <c r="IP160" i="57"/>
  <c r="IO160" i="57"/>
  <c r="IN160" i="57"/>
  <c r="IM160" i="57"/>
  <c r="IL160" i="57"/>
  <c r="IK160" i="57"/>
  <c r="IJ160" i="57"/>
  <c r="II160" i="57"/>
  <c r="IH160" i="57"/>
  <c r="IG160" i="57"/>
  <c r="IF160" i="57"/>
  <c r="IE160" i="57"/>
  <c r="ID160" i="57"/>
  <c r="IC160" i="57"/>
  <c r="IB160" i="57"/>
  <c r="IA160" i="57"/>
  <c r="HZ160" i="57"/>
  <c r="HY160" i="57"/>
  <c r="HX160" i="57"/>
  <c r="HW160" i="57"/>
  <c r="HV160" i="57"/>
  <c r="HU160" i="57"/>
  <c r="HT160" i="57"/>
  <c r="HS160" i="57"/>
  <c r="HR160" i="57"/>
  <c r="HQ160" i="57"/>
  <c r="HP160" i="57"/>
  <c r="HO160" i="57"/>
  <c r="HN160" i="57"/>
  <c r="HM160" i="57"/>
  <c r="HL160" i="57"/>
  <c r="HK160" i="57"/>
  <c r="HJ160" i="57"/>
  <c r="HI160" i="57"/>
  <c r="HH160" i="57"/>
  <c r="HG160" i="57"/>
  <c r="HF160" i="57"/>
  <c r="HE160" i="57"/>
  <c r="HD160" i="57"/>
  <c r="HC160" i="57"/>
  <c r="HB160" i="57"/>
  <c r="HA160" i="57"/>
  <c r="GZ160" i="57"/>
  <c r="GY160" i="57"/>
  <c r="GX160" i="57"/>
  <c r="GW160" i="57"/>
  <c r="GV160" i="57"/>
  <c r="GU160" i="57"/>
  <c r="GT160" i="57"/>
  <c r="GS160" i="57"/>
  <c r="GR160" i="57"/>
  <c r="GQ160" i="57"/>
  <c r="GP160" i="57"/>
  <c r="GO160" i="57"/>
  <c r="GN160" i="57"/>
  <c r="GM160" i="57"/>
  <c r="GL160" i="57"/>
  <c r="GK160" i="57"/>
  <c r="GJ160" i="57"/>
  <c r="GI160" i="57"/>
  <c r="GH160" i="57"/>
  <c r="GG160" i="57"/>
  <c r="GF160" i="57"/>
  <c r="GE160" i="57"/>
  <c r="GD160" i="57"/>
  <c r="GC160" i="57"/>
  <c r="GB160" i="57"/>
  <c r="GA160" i="57"/>
  <c r="FZ160" i="57"/>
  <c r="FY160" i="57"/>
  <c r="FX160" i="57"/>
  <c r="FW160" i="57"/>
  <c r="FV160" i="57"/>
  <c r="FU160" i="57"/>
  <c r="FT160" i="57"/>
  <c r="FS160" i="57"/>
  <c r="FR160" i="57"/>
  <c r="FQ160" i="57"/>
  <c r="FP160" i="57"/>
  <c r="FO160" i="57"/>
  <c r="FN160" i="57"/>
  <c r="FM160" i="57"/>
  <c r="FL160" i="57"/>
  <c r="FK160" i="57"/>
  <c r="FJ160" i="57"/>
  <c r="FI160" i="57"/>
  <c r="FH160" i="57"/>
  <c r="FG160" i="57"/>
  <c r="FF160" i="57"/>
  <c r="FE160" i="57"/>
  <c r="FD160" i="57"/>
  <c r="FC160" i="57"/>
  <c r="FB160" i="57"/>
  <c r="FA160" i="57"/>
  <c r="EZ160" i="57"/>
  <c r="EY160" i="57"/>
  <c r="EX160" i="57"/>
  <c r="EW160" i="57"/>
  <c r="EV160" i="57"/>
  <c r="EU160" i="57"/>
  <c r="ET160" i="57"/>
  <c r="ES160" i="57"/>
  <c r="ER160" i="57"/>
  <c r="EQ160" i="57"/>
  <c r="EP160" i="57"/>
  <c r="EO160" i="57"/>
  <c r="EN160" i="57"/>
  <c r="EM160" i="57"/>
  <c r="EL160" i="57"/>
  <c r="EK160" i="57"/>
  <c r="EJ160" i="57"/>
  <c r="EI160" i="57"/>
  <c r="EH160" i="57"/>
  <c r="EG160" i="57"/>
  <c r="EF160" i="57"/>
  <c r="EE160" i="57"/>
  <c r="ED160" i="57"/>
  <c r="EC160" i="57"/>
  <c r="EB160" i="57"/>
  <c r="EA160" i="57"/>
  <c r="DZ160" i="57"/>
  <c r="DY160" i="57"/>
  <c r="DX160" i="57"/>
  <c r="DW160" i="57"/>
  <c r="DV160" i="57"/>
  <c r="DU160" i="57"/>
  <c r="DT160" i="57"/>
  <c r="DS160" i="57"/>
  <c r="DR160" i="57"/>
  <c r="DQ160" i="57"/>
  <c r="DP160" i="57"/>
  <c r="DO160" i="57"/>
  <c r="DN160" i="57"/>
  <c r="DM160" i="57"/>
  <c r="DL160" i="57"/>
  <c r="DK160" i="57"/>
  <c r="DJ160" i="57"/>
  <c r="DI160" i="57"/>
  <c r="DH160" i="57"/>
  <c r="DG160" i="57"/>
  <c r="DF160" i="57"/>
  <c r="DE160" i="57"/>
  <c r="DD160" i="57"/>
  <c r="DC160" i="57"/>
  <c r="DB160" i="57"/>
  <c r="DA160" i="57"/>
  <c r="CZ160" i="57"/>
  <c r="CY160" i="57"/>
  <c r="CX160" i="57"/>
  <c r="CW160" i="57"/>
  <c r="CV160" i="57"/>
  <c r="CU160" i="57"/>
  <c r="CT160" i="57"/>
  <c r="CS160" i="57"/>
  <c r="CR160" i="57"/>
  <c r="CQ160" i="57"/>
  <c r="CP160" i="57"/>
  <c r="CO160" i="57"/>
  <c r="CN160" i="57"/>
  <c r="CM160" i="57"/>
  <c r="CL160" i="57"/>
  <c r="CJ160" i="57"/>
  <c r="CI160" i="57"/>
  <c r="CH160" i="57"/>
  <c r="CG160" i="57"/>
  <c r="CF160" i="57"/>
  <c r="CE160" i="57"/>
  <c r="CD160" i="57"/>
  <c r="CC160" i="57"/>
  <c r="CB160" i="57"/>
  <c r="CA160" i="57"/>
  <c r="BZ160" i="57"/>
  <c r="BY160" i="57"/>
  <c r="BX160" i="57"/>
  <c r="BW160" i="57"/>
  <c r="BV160" i="57"/>
  <c r="BU160" i="57"/>
  <c r="BT160" i="57"/>
  <c r="BS160" i="57"/>
  <c r="BR160" i="57"/>
  <c r="BQ160" i="57"/>
  <c r="BP160" i="57"/>
  <c r="BO160" i="57"/>
  <c r="BN160" i="57"/>
  <c r="BM160" i="57"/>
  <c r="BL160" i="57"/>
  <c r="BK160" i="57"/>
  <c r="BJ160" i="57"/>
  <c r="BI160" i="57"/>
  <c r="BH160" i="57"/>
  <c r="BG160" i="57"/>
  <c r="BF160" i="57"/>
  <c r="BE160" i="57"/>
  <c r="BD160" i="57"/>
  <c r="BC160" i="57"/>
  <c r="BB160" i="57"/>
  <c r="BA160" i="57"/>
  <c r="AZ160" i="57"/>
  <c r="AY160" i="57"/>
  <c r="AX160" i="57"/>
  <c r="AW160" i="57"/>
  <c r="AV160" i="57"/>
  <c r="AU160" i="57"/>
  <c r="AT160" i="57"/>
  <c r="AS160" i="57"/>
  <c r="AR160" i="57"/>
  <c r="AQ160" i="57"/>
  <c r="AP160" i="57"/>
  <c r="AO160" i="57"/>
  <c r="AN160" i="57"/>
  <c r="AM160" i="57"/>
  <c r="AL160" i="57"/>
  <c r="AK160" i="57"/>
  <c r="AJ160" i="57"/>
  <c r="AI160" i="57"/>
  <c r="AH160" i="57"/>
  <c r="AG160" i="57"/>
  <c r="AF160" i="57"/>
  <c r="AE160" i="57"/>
  <c r="AD160" i="57"/>
  <c r="AC160" i="57"/>
  <c r="AB160" i="57"/>
  <c r="AA160" i="57"/>
  <c r="Z160" i="57"/>
  <c r="Y160" i="57"/>
  <c r="X160" i="57"/>
  <c r="W160" i="57"/>
  <c r="V160" i="57"/>
  <c r="U160" i="57"/>
  <c r="T160" i="57"/>
  <c r="S160" i="57"/>
  <c r="R160" i="57"/>
  <c r="Q160" i="57"/>
  <c r="P160" i="57"/>
  <c r="O160" i="57"/>
  <c r="N160" i="57"/>
  <c r="M160" i="57"/>
  <c r="L160" i="57"/>
  <c r="K160" i="57"/>
  <c r="J160" i="57"/>
  <c r="KG159" i="57"/>
  <c r="KF159" i="57"/>
  <c r="KE159" i="57"/>
  <c r="KD159" i="57"/>
  <c r="KC159" i="57"/>
  <c r="KB159" i="57"/>
  <c r="KA159" i="57"/>
  <c r="JZ159" i="57"/>
  <c r="JY159" i="57"/>
  <c r="JX159" i="57"/>
  <c r="JW159" i="57"/>
  <c r="JV159" i="57"/>
  <c r="JU159" i="57"/>
  <c r="JT159" i="57"/>
  <c r="JS159" i="57"/>
  <c r="JR159" i="57"/>
  <c r="JQ159" i="57"/>
  <c r="JP159" i="57"/>
  <c r="JO159" i="57"/>
  <c r="JN159" i="57"/>
  <c r="JM159" i="57"/>
  <c r="JL159" i="57"/>
  <c r="JK159" i="57"/>
  <c r="JJ159" i="57"/>
  <c r="JI159" i="57"/>
  <c r="JH159" i="57"/>
  <c r="JG159" i="57"/>
  <c r="JF159" i="57"/>
  <c r="JE159" i="57"/>
  <c r="JD159" i="57"/>
  <c r="JC159" i="57"/>
  <c r="JB159" i="57"/>
  <c r="JA159" i="57"/>
  <c r="IZ159" i="57"/>
  <c r="IY159" i="57"/>
  <c r="IX159" i="57"/>
  <c r="IW159" i="57"/>
  <c r="IV159" i="57"/>
  <c r="IU159" i="57"/>
  <c r="IT159" i="57"/>
  <c r="IS159" i="57"/>
  <c r="IR159" i="57"/>
  <c r="IQ159" i="57"/>
  <c r="IP159" i="57"/>
  <c r="IO159" i="57"/>
  <c r="IN159" i="57"/>
  <c r="IM159" i="57"/>
  <c r="IL159" i="57"/>
  <c r="IK159" i="57"/>
  <c r="IJ159" i="57"/>
  <c r="II159" i="57"/>
  <c r="IH159" i="57"/>
  <c r="IG159" i="57"/>
  <c r="IF159" i="57"/>
  <c r="IE159" i="57"/>
  <c r="ID159" i="57"/>
  <c r="IC159" i="57"/>
  <c r="IB159" i="57"/>
  <c r="IA159" i="57"/>
  <c r="HZ159" i="57"/>
  <c r="HY159" i="57"/>
  <c r="HX159" i="57"/>
  <c r="HW159" i="57"/>
  <c r="HV159" i="57"/>
  <c r="HU159" i="57"/>
  <c r="HT159" i="57"/>
  <c r="HS159" i="57"/>
  <c r="HR159" i="57"/>
  <c r="HQ159" i="57"/>
  <c r="HP159" i="57"/>
  <c r="HO159" i="57"/>
  <c r="HN159" i="57"/>
  <c r="HM159" i="57"/>
  <c r="HL159" i="57"/>
  <c r="HK159" i="57"/>
  <c r="HJ159" i="57"/>
  <c r="HI159" i="57"/>
  <c r="HH159" i="57"/>
  <c r="HG159" i="57"/>
  <c r="HF159" i="57"/>
  <c r="HE159" i="57"/>
  <c r="HD159" i="57"/>
  <c r="HC159" i="57"/>
  <c r="HB159" i="57"/>
  <c r="HA159" i="57"/>
  <c r="GZ159" i="57"/>
  <c r="GY159" i="57"/>
  <c r="GX159" i="57"/>
  <c r="GW159" i="57"/>
  <c r="GV159" i="57"/>
  <c r="GU159" i="57"/>
  <c r="GT159" i="57"/>
  <c r="GS159" i="57"/>
  <c r="GR159" i="57"/>
  <c r="GQ159" i="57"/>
  <c r="GP159" i="57"/>
  <c r="GO159" i="57"/>
  <c r="GN159" i="57"/>
  <c r="GM159" i="57"/>
  <c r="GL159" i="57"/>
  <c r="GK159" i="57"/>
  <c r="GJ159" i="57"/>
  <c r="GI159" i="57"/>
  <c r="GH159" i="57"/>
  <c r="GG159" i="57"/>
  <c r="GF159" i="57"/>
  <c r="GE159" i="57"/>
  <c r="GD159" i="57"/>
  <c r="GC159" i="57"/>
  <c r="GB159" i="57"/>
  <c r="GA159" i="57"/>
  <c r="FZ159" i="57"/>
  <c r="FY159" i="57"/>
  <c r="FX159" i="57"/>
  <c r="FW159" i="57"/>
  <c r="FV159" i="57"/>
  <c r="FU159" i="57"/>
  <c r="FT159" i="57"/>
  <c r="FS159" i="57"/>
  <c r="FR159" i="57"/>
  <c r="FQ159" i="57"/>
  <c r="FP159" i="57"/>
  <c r="FO159" i="57"/>
  <c r="FN159" i="57"/>
  <c r="FM159" i="57"/>
  <c r="FL159" i="57"/>
  <c r="FK159" i="57"/>
  <c r="FJ159" i="57"/>
  <c r="FI159" i="57"/>
  <c r="FH159" i="57"/>
  <c r="FG159" i="57"/>
  <c r="FF159" i="57"/>
  <c r="FE159" i="57"/>
  <c r="FD159" i="57"/>
  <c r="FC159" i="57"/>
  <c r="FB159" i="57"/>
  <c r="FA159" i="57"/>
  <c r="EZ159" i="57"/>
  <c r="EY159" i="57"/>
  <c r="EX159" i="57"/>
  <c r="EW159" i="57"/>
  <c r="EV159" i="57"/>
  <c r="EU159" i="57"/>
  <c r="ET159" i="57"/>
  <c r="ES159" i="57"/>
  <c r="ER159" i="57"/>
  <c r="EQ159" i="57"/>
  <c r="EP159" i="57"/>
  <c r="EO159" i="57"/>
  <c r="EN159" i="57"/>
  <c r="EM159" i="57"/>
  <c r="EL159" i="57"/>
  <c r="EK159" i="57"/>
  <c r="EJ159" i="57"/>
  <c r="EI159" i="57"/>
  <c r="EH159" i="57"/>
  <c r="EG159" i="57"/>
  <c r="EF159" i="57"/>
  <c r="EE159" i="57"/>
  <c r="ED159" i="57"/>
  <c r="EC159" i="57"/>
  <c r="EB159" i="57"/>
  <c r="EA159" i="57"/>
  <c r="DZ159" i="57"/>
  <c r="DY159" i="57"/>
  <c r="DX159" i="57"/>
  <c r="DW159" i="57"/>
  <c r="DV159" i="57"/>
  <c r="DU159" i="57"/>
  <c r="DT159" i="57"/>
  <c r="DS159" i="57"/>
  <c r="DR159" i="57"/>
  <c r="DQ159" i="57"/>
  <c r="DP159" i="57"/>
  <c r="DO159" i="57"/>
  <c r="DN159" i="57"/>
  <c r="DM159" i="57"/>
  <c r="DL159" i="57"/>
  <c r="DK159" i="57"/>
  <c r="DJ159" i="57"/>
  <c r="DI159" i="57"/>
  <c r="DH159" i="57"/>
  <c r="DG159" i="57"/>
  <c r="DF159" i="57"/>
  <c r="DE159" i="57"/>
  <c r="DD159" i="57"/>
  <c r="DC159" i="57"/>
  <c r="DB159" i="57"/>
  <c r="DA159" i="57"/>
  <c r="CZ159" i="57"/>
  <c r="CY159" i="57"/>
  <c r="CX159" i="57"/>
  <c r="CW159" i="57"/>
  <c r="CV159" i="57"/>
  <c r="CU159" i="57"/>
  <c r="CT159" i="57"/>
  <c r="CS159" i="57"/>
  <c r="CR159" i="57"/>
  <c r="CQ159" i="57"/>
  <c r="CP159" i="57"/>
  <c r="CO159" i="57"/>
  <c r="CN159" i="57"/>
  <c r="CM159" i="57"/>
  <c r="CL159" i="57"/>
  <c r="CJ159" i="57"/>
  <c r="CI159" i="57"/>
  <c r="CH159" i="57"/>
  <c r="CG159" i="57"/>
  <c r="CF159" i="57"/>
  <c r="CE159" i="57"/>
  <c r="CD159" i="57"/>
  <c r="CC159" i="57"/>
  <c r="CB159" i="57"/>
  <c r="CA159" i="57"/>
  <c r="BZ159" i="57"/>
  <c r="BY159" i="57"/>
  <c r="BX159" i="57"/>
  <c r="BW159" i="57"/>
  <c r="BV159" i="57"/>
  <c r="BU159" i="57"/>
  <c r="BT159" i="57"/>
  <c r="BS159" i="57"/>
  <c r="BR159" i="57"/>
  <c r="BQ159" i="57"/>
  <c r="BP159" i="57"/>
  <c r="BO159" i="57"/>
  <c r="BN159" i="57"/>
  <c r="BM159" i="57"/>
  <c r="BL159" i="57"/>
  <c r="BK159" i="57"/>
  <c r="BJ159" i="57"/>
  <c r="BI159" i="57"/>
  <c r="BH159" i="57"/>
  <c r="BG159" i="57"/>
  <c r="BF159" i="57"/>
  <c r="BE159" i="57"/>
  <c r="BD159" i="57"/>
  <c r="BC159" i="57"/>
  <c r="BB159" i="57"/>
  <c r="BA159" i="57"/>
  <c r="AZ159" i="57"/>
  <c r="AY159" i="57"/>
  <c r="AX159" i="57"/>
  <c r="AW159" i="57"/>
  <c r="AV159" i="57"/>
  <c r="AU159" i="57"/>
  <c r="AT159" i="57"/>
  <c r="AS159" i="57"/>
  <c r="AR159" i="57"/>
  <c r="AQ159" i="57"/>
  <c r="AP159" i="57"/>
  <c r="AO159" i="57"/>
  <c r="AN159" i="57"/>
  <c r="AM159" i="57"/>
  <c r="AL159" i="57"/>
  <c r="AK159" i="57"/>
  <c r="AJ159" i="57"/>
  <c r="AI159" i="57"/>
  <c r="AH159" i="57"/>
  <c r="AG159" i="57"/>
  <c r="AF159" i="57"/>
  <c r="AE159" i="57"/>
  <c r="AD159" i="57"/>
  <c r="AC159" i="57"/>
  <c r="AB159" i="57"/>
  <c r="AA159" i="57"/>
  <c r="Z159" i="57"/>
  <c r="Y159" i="57"/>
  <c r="X159" i="57"/>
  <c r="W159" i="57"/>
  <c r="V159" i="57"/>
  <c r="U159" i="57"/>
  <c r="T159" i="57"/>
  <c r="S159" i="57"/>
  <c r="R159" i="57"/>
  <c r="Q159" i="57"/>
  <c r="P159" i="57"/>
  <c r="O159" i="57"/>
  <c r="N159" i="57"/>
  <c r="M159" i="57"/>
  <c r="L159" i="57"/>
  <c r="K159" i="57"/>
  <c r="J159" i="57"/>
  <c r="KG158" i="57"/>
  <c r="KF158" i="57"/>
  <c r="KE158" i="57"/>
  <c r="KD158" i="57"/>
  <c r="KC158" i="57"/>
  <c r="KB158" i="57"/>
  <c r="KA158" i="57"/>
  <c r="JZ158" i="57"/>
  <c r="JY158" i="57"/>
  <c r="JX158" i="57"/>
  <c r="JW158" i="57"/>
  <c r="JV158" i="57"/>
  <c r="JU158" i="57"/>
  <c r="JT158" i="57"/>
  <c r="JS158" i="57"/>
  <c r="JR158" i="57"/>
  <c r="JQ158" i="57"/>
  <c r="JP158" i="57"/>
  <c r="JO158" i="57"/>
  <c r="JN158" i="57"/>
  <c r="JM158" i="57"/>
  <c r="JL158" i="57"/>
  <c r="JK158" i="57"/>
  <c r="JJ158" i="57"/>
  <c r="JI158" i="57"/>
  <c r="JH158" i="57"/>
  <c r="JG158" i="57"/>
  <c r="JF158" i="57"/>
  <c r="JE158" i="57"/>
  <c r="JD158" i="57"/>
  <c r="JC158" i="57"/>
  <c r="JB158" i="57"/>
  <c r="JA158" i="57"/>
  <c r="IZ158" i="57"/>
  <c r="IY158" i="57"/>
  <c r="IX158" i="57"/>
  <c r="IW158" i="57"/>
  <c r="IV158" i="57"/>
  <c r="IU158" i="57"/>
  <c r="IT158" i="57"/>
  <c r="IS158" i="57"/>
  <c r="IR158" i="57"/>
  <c r="IQ158" i="57"/>
  <c r="IP158" i="57"/>
  <c r="IO158" i="57"/>
  <c r="IN158" i="57"/>
  <c r="IM158" i="57"/>
  <c r="IL158" i="57"/>
  <c r="IK158" i="57"/>
  <c r="IJ158" i="57"/>
  <c r="II158" i="57"/>
  <c r="IH158" i="57"/>
  <c r="IG158" i="57"/>
  <c r="IF158" i="57"/>
  <c r="IE158" i="57"/>
  <c r="ID158" i="57"/>
  <c r="IC158" i="57"/>
  <c r="IB158" i="57"/>
  <c r="IA158" i="57"/>
  <c r="HZ158" i="57"/>
  <c r="HY158" i="57"/>
  <c r="HX158" i="57"/>
  <c r="HW158" i="57"/>
  <c r="HV158" i="57"/>
  <c r="HU158" i="57"/>
  <c r="HT158" i="57"/>
  <c r="HS158" i="57"/>
  <c r="HR158" i="57"/>
  <c r="HQ158" i="57"/>
  <c r="HP158" i="57"/>
  <c r="HO158" i="57"/>
  <c r="HN158" i="57"/>
  <c r="HM158" i="57"/>
  <c r="HL158" i="57"/>
  <c r="HK158" i="57"/>
  <c r="HJ158" i="57"/>
  <c r="HI158" i="57"/>
  <c r="HH158" i="57"/>
  <c r="HG158" i="57"/>
  <c r="HF158" i="57"/>
  <c r="HE158" i="57"/>
  <c r="HD158" i="57"/>
  <c r="HC158" i="57"/>
  <c r="HB158" i="57"/>
  <c r="HA158" i="57"/>
  <c r="GZ158" i="57"/>
  <c r="GY158" i="57"/>
  <c r="GX158" i="57"/>
  <c r="GW158" i="57"/>
  <c r="GV158" i="57"/>
  <c r="GU158" i="57"/>
  <c r="GT158" i="57"/>
  <c r="GS158" i="57"/>
  <c r="GR158" i="57"/>
  <c r="GQ158" i="57"/>
  <c r="GP158" i="57"/>
  <c r="GO158" i="57"/>
  <c r="GN158" i="57"/>
  <c r="GM158" i="57"/>
  <c r="GL158" i="57"/>
  <c r="GK158" i="57"/>
  <c r="GJ158" i="57"/>
  <c r="GI158" i="57"/>
  <c r="GH158" i="57"/>
  <c r="GG158" i="57"/>
  <c r="GF158" i="57"/>
  <c r="GE158" i="57"/>
  <c r="GD158" i="57"/>
  <c r="GC158" i="57"/>
  <c r="GB158" i="57"/>
  <c r="GA158" i="57"/>
  <c r="FZ158" i="57"/>
  <c r="FY158" i="57"/>
  <c r="FX158" i="57"/>
  <c r="FW158" i="57"/>
  <c r="FV158" i="57"/>
  <c r="FU158" i="57"/>
  <c r="FT158" i="57"/>
  <c r="FS158" i="57"/>
  <c r="FR158" i="57"/>
  <c r="FQ158" i="57"/>
  <c r="FP158" i="57"/>
  <c r="FO158" i="57"/>
  <c r="FN158" i="57"/>
  <c r="FM158" i="57"/>
  <c r="FL158" i="57"/>
  <c r="FK158" i="57"/>
  <c r="FJ158" i="57"/>
  <c r="FI158" i="57"/>
  <c r="FH158" i="57"/>
  <c r="FG158" i="57"/>
  <c r="FF158" i="57"/>
  <c r="FE158" i="57"/>
  <c r="FD158" i="57"/>
  <c r="FC158" i="57"/>
  <c r="FB158" i="57"/>
  <c r="FA158" i="57"/>
  <c r="EZ158" i="57"/>
  <c r="EY158" i="57"/>
  <c r="EX158" i="57"/>
  <c r="EW158" i="57"/>
  <c r="EV158" i="57"/>
  <c r="EU158" i="57"/>
  <c r="ET158" i="57"/>
  <c r="ES158" i="57"/>
  <c r="ER158" i="57"/>
  <c r="EQ158" i="57"/>
  <c r="EP158" i="57"/>
  <c r="EO158" i="57"/>
  <c r="EN158" i="57"/>
  <c r="EM158" i="57"/>
  <c r="EL158" i="57"/>
  <c r="EK158" i="57"/>
  <c r="EJ158" i="57"/>
  <c r="EI158" i="57"/>
  <c r="EH158" i="57"/>
  <c r="EG158" i="57"/>
  <c r="EF158" i="57"/>
  <c r="EE158" i="57"/>
  <c r="ED158" i="57"/>
  <c r="EC158" i="57"/>
  <c r="EB158" i="57"/>
  <c r="EA158" i="57"/>
  <c r="DZ158" i="57"/>
  <c r="DY158" i="57"/>
  <c r="DX158" i="57"/>
  <c r="DW158" i="57"/>
  <c r="DV158" i="57"/>
  <c r="DU158" i="57"/>
  <c r="DT158" i="57"/>
  <c r="DS158" i="57"/>
  <c r="DR158" i="57"/>
  <c r="DQ158" i="57"/>
  <c r="DP158" i="57"/>
  <c r="DO158" i="57"/>
  <c r="DN158" i="57"/>
  <c r="DM158" i="57"/>
  <c r="DL158" i="57"/>
  <c r="DK158" i="57"/>
  <c r="DJ158" i="57"/>
  <c r="DI158" i="57"/>
  <c r="DH158" i="57"/>
  <c r="DG158" i="57"/>
  <c r="DF158" i="57"/>
  <c r="DE158" i="57"/>
  <c r="DD158" i="57"/>
  <c r="DC158" i="57"/>
  <c r="DB158" i="57"/>
  <c r="DA158" i="57"/>
  <c r="CZ158" i="57"/>
  <c r="CY158" i="57"/>
  <c r="CX158" i="57"/>
  <c r="CW158" i="57"/>
  <c r="CV158" i="57"/>
  <c r="CU158" i="57"/>
  <c r="CT158" i="57"/>
  <c r="CS158" i="57"/>
  <c r="CR158" i="57"/>
  <c r="CQ158" i="57"/>
  <c r="CP158" i="57"/>
  <c r="CO158" i="57"/>
  <c r="CN158" i="57"/>
  <c r="CM158" i="57"/>
  <c r="CL158" i="57"/>
  <c r="CJ158" i="57"/>
  <c r="CI158" i="57"/>
  <c r="CH158" i="57"/>
  <c r="CG158" i="57"/>
  <c r="CF158" i="57"/>
  <c r="CE158" i="57"/>
  <c r="CD158" i="57"/>
  <c r="CC158" i="57"/>
  <c r="CB158" i="57"/>
  <c r="CA158" i="57"/>
  <c r="BZ158" i="57"/>
  <c r="BY158" i="57"/>
  <c r="BX158" i="57"/>
  <c r="BW158" i="57"/>
  <c r="BV158" i="57"/>
  <c r="BU158" i="57"/>
  <c r="BT158" i="57"/>
  <c r="BS158" i="57"/>
  <c r="BR158" i="57"/>
  <c r="BQ158" i="57"/>
  <c r="BP158" i="57"/>
  <c r="BO158" i="57"/>
  <c r="BN158" i="57"/>
  <c r="BM158" i="57"/>
  <c r="BL158" i="57"/>
  <c r="BK158" i="57"/>
  <c r="BJ158" i="57"/>
  <c r="BI158" i="57"/>
  <c r="BH158" i="57"/>
  <c r="BG158" i="57"/>
  <c r="BF158" i="57"/>
  <c r="BE158" i="57"/>
  <c r="BD158" i="57"/>
  <c r="BC158" i="57"/>
  <c r="BB158" i="57"/>
  <c r="BA158" i="57"/>
  <c r="AZ158" i="57"/>
  <c r="AY158" i="57"/>
  <c r="AX158" i="57"/>
  <c r="AW158" i="57"/>
  <c r="AV158" i="57"/>
  <c r="AU158" i="57"/>
  <c r="AT158" i="57"/>
  <c r="AS158" i="57"/>
  <c r="AR158" i="57"/>
  <c r="AQ158" i="57"/>
  <c r="AP158" i="57"/>
  <c r="AO158" i="57"/>
  <c r="AN158" i="57"/>
  <c r="AM158" i="57"/>
  <c r="AL158" i="57"/>
  <c r="AK158" i="57"/>
  <c r="AJ158" i="57"/>
  <c r="AI158" i="57"/>
  <c r="AH158" i="57"/>
  <c r="AG158" i="57"/>
  <c r="AF158" i="57"/>
  <c r="AE158" i="57"/>
  <c r="AD158" i="57"/>
  <c r="AC158" i="57"/>
  <c r="AB158" i="57"/>
  <c r="AA158" i="57"/>
  <c r="Z158" i="57"/>
  <c r="Y158" i="57"/>
  <c r="X158" i="57"/>
  <c r="W158" i="57"/>
  <c r="V158" i="57"/>
  <c r="U158" i="57"/>
  <c r="T158" i="57"/>
  <c r="S158" i="57"/>
  <c r="R158" i="57"/>
  <c r="Q158" i="57"/>
  <c r="P158" i="57"/>
  <c r="O158" i="57"/>
  <c r="N158" i="57"/>
  <c r="M158" i="57"/>
  <c r="L158" i="57"/>
  <c r="K158" i="57"/>
  <c r="J158" i="57"/>
  <c r="KG157" i="57"/>
  <c r="KF157" i="57"/>
  <c r="KE157" i="57"/>
  <c r="KD157" i="57"/>
  <c r="KC157" i="57"/>
  <c r="KB157" i="57"/>
  <c r="KA157" i="57"/>
  <c r="JZ157" i="57"/>
  <c r="JY157" i="57"/>
  <c r="JX157" i="57"/>
  <c r="JW157" i="57"/>
  <c r="JV157" i="57"/>
  <c r="JU157" i="57"/>
  <c r="JT157" i="57"/>
  <c r="JS157" i="57"/>
  <c r="JR157" i="57"/>
  <c r="JQ157" i="57"/>
  <c r="JP157" i="57"/>
  <c r="JO157" i="57"/>
  <c r="JN157" i="57"/>
  <c r="JM157" i="57"/>
  <c r="JL157" i="57"/>
  <c r="JK157" i="57"/>
  <c r="JJ157" i="57"/>
  <c r="JI157" i="57"/>
  <c r="JH157" i="57"/>
  <c r="JG157" i="57"/>
  <c r="JF157" i="57"/>
  <c r="JE157" i="57"/>
  <c r="JD157" i="57"/>
  <c r="JC157" i="57"/>
  <c r="JB157" i="57"/>
  <c r="JA157" i="57"/>
  <c r="IZ157" i="57"/>
  <c r="IY157" i="57"/>
  <c r="IX157" i="57"/>
  <c r="IW157" i="57"/>
  <c r="IV157" i="57"/>
  <c r="IU157" i="57"/>
  <c r="IT157" i="57"/>
  <c r="IS157" i="57"/>
  <c r="IR157" i="57"/>
  <c r="IQ157" i="57"/>
  <c r="IP157" i="57"/>
  <c r="IO157" i="57"/>
  <c r="IN157" i="57"/>
  <c r="IM157" i="57"/>
  <c r="IL157" i="57"/>
  <c r="IK157" i="57"/>
  <c r="IJ157" i="57"/>
  <c r="II157" i="57"/>
  <c r="IH157" i="57"/>
  <c r="IG157" i="57"/>
  <c r="IF157" i="57"/>
  <c r="IE157" i="57"/>
  <c r="ID157" i="57"/>
  <c r="IC157" i="57"/>
  <c r="IB157" i="57"/>
  <c r="IA157" i="57"/>
  <c r="HZ157" i="57"/>
  <c r="HY157" i="57"/>
  <c r="HX157" i="57"/>
  <c r="HW157" i="57"/>
  <c r="HV157" i="57"/>
  <c r="HU157" i="57"/>
  <c r="HT157" i="57"/>
  <c r="HS157" i="57"/>
  <c r="HR157" i="57"/>
  <c r="HQ157" i="57"/>
  <c r="HP157" i="57"/>
  <c r="HO157" i="57"/>
  <c r="HN157" i="57"/>
  <c r="HM157" i="57"/>
  <c r="HL157" i="57"/>
  <c r="HK157" i="57"/>
  <c r="HJ157" i="57"/>
  <c r="HI157" i="57"/>
  <c r="HH157" i="57"/>
  <c r="HG157" i="57"/>
  <c r="HF157" i="57"/>
  <c r="HE157" i="57"/>
  <c r="HD157" i="57"/>
  <c r="HC157" i="57"/>
  <c r="HB157" i="57"/>
  <c r="HA157" i="57"/>
  <c r="GZ157" i="57"/>
  <c r="GY157" i="57"/>
  <c r="GX157" i="57"/>
  <c r="GW157" i="57"/>
  <c r="GV157" i="57"/>
  <c r="GU157" i="57"/>
  <c r="GT157" i="57"/>
  <c r="GS157" i="57"/>
  <c r="GR157" i="57"/>
  <c r="GQ157" i="57"/>
  <c r="GP157" i="57"/>
  <c r="GO157" i="57"/>
  <c r="GN157" i="57"/>
  <c r="GM157" i="57"/>
  <c r="GL157" i="57"/>
  <c r="GK157" i="57"/>
  <c r="GJ157" i="57"/>
  <c r="GI157" i="57"/>
  <c r="GH157" i="57"/>
  <c r="GG157" i="57"/>
  <c r="GF157" i="57"/>
  <c r="GE157" i="57"/>
  <c r="GD157" i="57"/>
  <c r="GC157" i="57"/>
  <c r="GB157" i="57"/>
  <c r="GA157" i="57"/>
  <c r="FZ157" i="57"/>
  <c r="FY157" i="57"/>
  <c r="FX157" i="57"/>
  <c r="FW157" i="57"/>
  <c r="FV157" i="57"/>
  <c r="FU157" i="57"/>
  <c r="FT157" i="57"/>
  <c r="FS157" i="57"/>
  <c r="FR157" i="57"/>
  <c r="FQ157" i="57"/>
  <c r="FP157" i="57"/>
  <c r="FO157" i="57"/>
  <c r="FN157" i="57"/>
  <c r="FM157" i="57"/>
  <c r="FL157" i="57"/>
  <c r="FK157" i="57"/>
  <c r="FJ157" i="57"/>
  <c r="FI157" i="57"/>
  <c r="FH157" i="57"/>
  <c r="FG157" i="57"/>
  <c r="FF157" i="57"/>
  <c r="FE157" i="57"/>
  <c r="FD157" i="57"/>
  <c r="FC157" i="57"/>
  <c r="FB157" i="57"/>
  <c r="FA157" i="57"/>
  <c r="EZ157" i="57"/>
  <c r="EY157" i="57"/>
  <c r="EX157" i="57"/>
  <c r="EW157" i="57"/>
  <c r="EV157" i="57"/>
  <c r="EU157" i="57"/>
  <c r="ET157" i="57"/>
  <c r="ES157" i="57"/>
  <c r="ER157" i="57"/>
  <c r="EQ157" i="57"/>
  <c r="EP157" i="57"/>
  <c r="EO157" i="57"/>
  <c r="EN157" i="57"/>
  <c r="EM157" i="57"/>
  <c r="EL157" i="57"/>
  <c r="EK157" i="57"/>
  <c r="EJ157" i="57"/>
  <c r="EI157" i="57"/>
  <c r="EH157" i="57"/>
  <c r="EG157" i="57"/>
  <c r="EF157" i="57"/>
  <c r="EE157" i="57"/>
  <c r="ED157" i="57"/>
  <c r="EC157" i="57"/>
  <c r="EB157" i="57"/>
  <c r="EA157" i="57"/>
  <c r="DZ157" i="57"/>
  <c r="DY157" i="57"/>
  <c r="DX157" i="57"/>
  <c r="DW157" i="57"/>
  <c r="DV157" i="57"/>
  <c r="DU157" i="57"/>
  <c r="DT157" i="57"/>
  <c r="DS157" i="57"/>
  <c r="DR157" i="57"/>
  <c r="DQ157" i="57"/>
  <c r="DP157" i="57"/>
  <c r="DO157" i="57"/>
  <c r="DN157" i="57"/>
  <c r="DM157" i="57"/>
  <c r="DL157" i="57"/>
  <c r="DK157" i="57"/>
  <c r="DJ157" i="57"/>
  <c r="DI157" i="57"/>
  <c r="DH157" i="57"/>
  <c r="DG157" i="57"/>
  <c r="DF157" i="57"/>
  <c r="DE157" i="57"/>
  <c r="DD157" i="57"/>
  <c r="DC157" i="57"/>
  <c r="DB157" i="57"/>
  <c r="DA157" i="57"/>
  <c r="CZ157" i="57"/>
  <c r="CY157" i="57"/>
  <c r="CX157" i="57"/>
  <c r="CW157" i="57"/>
  <c r="CV157" i="57"/>
  <c r="CU157" i="57"/>
  <c r="CT157" i="57"/>
  <c r="CS157" i="57"/>
  <c r="CR157" i="57"/>
  <c r="CQ157" i="57"/>
  <c r="CP157" i="57"/>
  <c r="CO157" i="57"/>
  <c r="CN157" i="57"/>
  <c r="CM157" i="57"/>
  <c r="CL157" i="57"/>
  <c r="CJ157" i="57"/>
  <c r="CI157" i="57"/>
  <c r="CH157" i="57"/>
  <c r="CG157" i="57"/>
  <c r="CF157" i="57"/>
  <c r="CE157" i="57"/>
  <c r="CD157" i="57"/>
  <c r="CC157" i="57"/>
  <c r="CB157" i="57"/>
  <c r="CA157" i="57"/>
  <c r="BZ157" i="57"/>
  <c r="BY157" i="57"/>
  <c r="BX157" i="57"/>
  <c r="BW157" i="57"/>
  <c r="BV157" i="57"/>
  <c r="BU157" i="57"/>
  <c r="BT157" i="57"/>
  <c r="BS157" i="57"/>
  <c r="BR157" i="57"/>
  <c r="BQ157" i="57"/>
  <c r="BP157" i="57"/>
  <c r="BO157" i="57"/>
  <c r="BN157" i="57"/>
  <c r="BM157" i="57"/>
  <c r="BL157" i="57"/>
  <c r="BK157" i="57"/>
  <c r="BJ157" i="57"/>
  <c r="BI157" i="57"/>
  <c r="BH157" i="57"/>
  <c r="BG157" i="57"/>
  <c r="BF157" i="57"/>
  <c r="BE157" i="57"/>
  <c r="BD157" i="57"/>
  <c r="BC157" i="57"/>
  <c r="BB157" i="57"/>
  <c r="BA157" i="57"/>
  <c r="AZ157" i="57"/>
  <c r="AY157" i="57"/>
  <c r="AX157" i="57"/>
  <c r="AW157" i="57"/>
  <c r="AV157" i="57"/>
  <c r="AU157" i="57"/>
  <c r="AT157" i="57"/>
  <c r="AS157" i="57"/>
  <c r="AR157" i="57"/>
  <c r="AQ157" i="57"/>
  <c r="AP157" i="57"/>
  <c r="AO157" i="57"/>
  <c r="AN157" i="57"/>
  <c r="AM157" i="57"/>
  <c r="AL157" i="57"/>
  <c r="AK157" i="57"/>
  <c r="AJ157" i="57"/>
  <c r="AI157" i="57"/>
  <c r="AH157" i="57"/>
  <c r="AG157" i="57"/>
  <c r="AF157" i="57"/>
  <c r="AE157" i="57"/>
  <c r="AD157" i="57"/>
  <c r="AC157" i="57"/>
  <c r="AB157" i="57"/>
  <c r="AA157" i="57"/>
  <c r="Z157" i="57"/>
  <c r="Y157" i="57"/>
  <c r="X157" i="57"/>
  <c r="W157" i="57"/>
  <c r="V157" i="57"/>
  <c r="U157" i="57"/>
  <c r="T157" i="57"/>
  <c r="S157" i="57"/>
  <c r="R157" i="57"/>
  <c r="Q157" i="57"/>
  <c r="P157" i="57"/>
  <c r="O157" i="57"/>
  <c r="N157" i="57"/>
  <c r="M157" i="57"/>
  <c r="L157" i="57"/>
  <c r="K157" i="57"/>
  <c r="J157" i="57"/>
  <c r="KG156" i="57"/>
  <c r="KF156" i="57"/>
  <c r="KE156" i="57"/>
  <c r="KD156" i="57"/>
  <c r="KC156" i="57"/>
  <c r="KB156" i="57"/>
  <c r="KA156" i="57"/>
  <c r="JZ156" i="57"/>
  <c r="JY156" i="57"/>
  <c r="JX156" i="57"/>
  <c r="JW156" i="57"/>
  <c r="JV156" i="57"/>
  <c r="JU156" i="57"/>
  <c r="JT156" i="57"/>
  <c r="JS156" i="57"/>
  <c r="JR156" i="57"/>
  <c r="JQ156" i="57"/>
  <c r="JP156" i="57"/>
  <c r="JO156" i="57"/>
  <c r="JN156" i="57"/>
  <c r="JM156" i="57"/>
  <c r="JL156" i="57"/>
  <c r="JK156" i="57"/>
  <c r="JJ156" i="57"/>
  <c r="JI156" i="57"/>
  <c r="JH156" i="57"/>
  <c r="JG156" i="57"/>
  <c r="JF156" i="57"/>
  <c r="JE156" i="57"/>
  <c r="JD156" i="57"/>
  <c r="JC156" i="57"/>
  <c r="JB156" i="57"/>
  <c r="JA156" i="57"/>
  <c r="IZ156" i="57"/>
  <c r="IY156" i="57"/>
  <c r="IX156" i="57"/>
  <c r="IW156" i="57"/>
  <c r="IV156" i="57"/>
  <c r="IU156" i="57"/>
  <c r="IT156" i="57"/>
  <c r="IS156" i="57"/>
  <c r="IR156" i="57"/>
  <c r="IQ156" i="57"/>
  <c r="IP156" i="57"/>
  <c r="IO156" i="57"/>
  <c r="IN156" i="57"/>
  <c r="IM156" i="57"/>
  <c r="IL156" i="57"/>
  <c r="IK156" i="57"/>
  <c r="IJ156" i="57"/>
  <c r="II156" i="57"/>
  <c r="IH156" i="57"/>
  <c r="IG156" i="57"/>
  <c r="IF156" i="57"/>
  <c r="IE156" i="57"/>
  <c r="ID156" i="57"/>
  <c r="IC156" i="57"/>
  <c r="IB156" i="57"/>
  <c r="IA156" i="57"/>
  <c r="HZ156" i="57"/>
  <c r="HY156" i="57"/>
  <c r="HX156" i="57"/>
  <c r="HW156" i="57"/>
  <c r="HV156" i="57"/>
  <c r="HU156" i="57"/>
  <c r="HT156" i="57"/>
  <c r="HS156" i="57"/>
  <c r="HR156" i="57"/>
  <c r="HQ156" i="57"/>
  <c r="HP156" i="57"/>
  <c r="HO156" i="57"/>
  <c r="HN156" i="57"/>
  <c r="HM156" i="57"/>
  <c r="HL156" i="57"/>
  <c r="HK156" i="57"/>
  <c r="HJ156" i="57"/>
  <c r="HI156" i="57"/>
  <c r="HH156" i="57"/>
  <c r="HG156" i="57"/>
  <c r="HF156" i="57"/>
  <c r="HE156" i="57"/>
  <c r="HD156" i="57"/>
  <c r="HC156" i="57"/>
  <c r="HB156" i="57"/>
  <c r="HA156" i="57"/>
  <c r="GZ156" i="57"/>
  <c r="GY156" i="57"/>
  <c r="GX156" i="57"/>
  <c r="GW156" i="57"/>
  <c r="GV156" i="57"/>
  <c r="GU156" i="57"/>
  <c r="GT156" i="57"/>
  <c r="GS156" i="57"/>
  <c r="GR156" i="57"/>
  <c r="GQ156" i="57"/>
  <c r="GP156" i="57"/>
  <c r="GO156" i="57"/>
  <c r="GN156" i="57"/>
  <c r="GM156" i="57"/>
  <c r="GL156" i="57"/>
  <c r="GK156" i="57"/>
  <c r="GJ156" i="57"/>
  <c r="GI156" i="57"/>
  <c r="GH156" i="57"/>
  <c r="GG156" i="57"/>
  <c r="GF156" i="57"/>
  <c r="GE156" i="57"/>
  <c r="GD156" i="57"/>
  <c r="GC156" i="57"/>
  <c r="GB156" i="57"/>
  <c r="GA156" i="57"/>
  <c r="FZ156" i="57"/>
  <c r="FY156" i="57"/>
  <c r="FX156" i="57"/>
  <c r="FW156" i="57"/>
  <c r="FV156" i="57"/>
  <c r="FU156" i="57"/>
  <c r="FT156" i="57"/>
  <c r="FS156" i="57"/>
  <c r="FR156" i="57"/>
  <c r="FQ156" i="57"/>
  <c r="FP156" i="57"/>
  <c r="FO156" i="57"/>
  <c r="FN156" i="57"/>
  <c r="FM156" i="57"/>
  <c r="FL156" i="57"/>
  <c r="FK156" i="57"/>
  <c r="FJ156" i="57"/>
  <c r="FI156" i="57"/>
  <c r="FH156" i="57"/>
  <c r="FG156" i="57"/>
  <c r="FF156" i="57"/>
  <c r="FE156" i="57"/>
  <c r="FD156" i="57"/>
  <c r="FC156" i="57"/>
  <c r="FB156" i="57"/>
  <c r="FA156" i="57"/>
  <c r="EZ156" i="57"/>
  <c r="EY156" i="57"/>
  <c r="EX156" i="57"/>
  <c r="EW156" i="57"/>
  <c r="EV156" i="57"/>
  <c r="EU156" i="57"/>
  <c r="ET156" i="57"/>
  <c r="ES156" i="57"/>
  <c r="ER156" i="57"/>
  <c r="EQ156" i="57"/>
  <c r="EP156" i="57"/>
  <c r="EO156" i="57"/>
  <c r="EN156" i="57"/>
  <c r="EM156" i="57"/>
  <c r="EL156" i="57"/>
  <c r="EK156" i="57"/>
  <c r="EJ156" i="57"/>
  <c r="EI156" i="57"/>
  <c r="EH156" i="57"/>
  <c r="EG156" i="57"/>
  <c r="EF156" i="57"/>
  <c r="EE156" i="57"/>
  <c r="ED156" i="57"/>
  <c r="EC156" i="57"/>
  <c r="EB156" i="57"/>
  <c r="EA156" i="57"/>
  <c r="DZ156" i="57"/>
  <c r="DY156" i="57"/>
  <c r="DX156" i="57"/>
  <c r="DW156" i="57"/>
  <c r="DV156" i="57"/>
  <c r="DU156" i="57"/>
  <c r="DT156" i="57"/>
  <c r="DS156" i="57"/>
  <c r="DR156" i="57"/>
  <c r="DQ156" i="57"/>
  <c r="DP156" i="57"/>
  <c r="DO156" i="57"/>
  <c r="DN156" i="57"/>
  <c r="DM156" i="57"/>
  <c r="DL156" i="57"/>
  <c r="DK156" i="57"/>
  <c r="DJ156" i="57"/>
  <c r="DI156" i="57"/>
  <c r="DH156" i="57"/>
  <c r="DG156" i="57"/>
  <c r="DF156" i="57"/>
  <c r="DE156" i="57"/>
  <c r="DD156" i="57"/>
  <c r="DC156" i="57"/>
  <c r="DB156" i="57"/>
  <c r="DA156" i="57"/>
  <c r="CZ156" i="57"/>
  <c r="CY156" i="57"/>
  <c r="CX156" i="57"/>
  <c r="CW156" i="57"/>
  <c r="CV156" i="57"/>
  <c r="CU156" i="57"/>
  <c r="CT156" i="57"/>
  <c r="CS156" i="57"/>
  <c r="CR156" i="57"/>
  <c r="CQ156" i="57"/>
  <c r="CP156" i="57"/>
  <c r="CO156" i="57"/>
  <c r="CN156" i="57"/>
  <c r="CM156" i="57"/>
  <c r="CL156" i="57"/>
  <c r="CJ156" i="57"/>
  <c r="CI156" i="57"/>
  <c r="CH156" i="57"/>
  <c r="CG156" i="57"/>
  <c r="CF156" i="57"/>
  <c r="CE156" i="57"/>
  <c r="CD156" i="57"/>
  <c r="CC156" i="57"/>
  <c r="CB156" i="57"/>
  <c r="CA156" i="57"/>
  <c r="BZ156" i="57"/>
  <c r="BY156" i="57"/>
  <c r="BX156" i="57"/>
  <c r="BW156" i="57"/>
  <c r="BV156" i="57"/>
  <c r="BU156" i="57"/>
  <c r="BT156" i="57"/>
  <c r="BS156" i="57"/>
  <c r="BR156" i="57"/>
  <c r="BQ156" i="57"/>
  <c r="BP156" i="57"/>
  <c r="BO156" i="57"/>
  <c r="BN156" i="57"/>
  <c r="BM156" i="57"/>
  <c r="BL156" i="57"/>
  <c r="BK156" i="57"/>
  <c r="BJ156" i="57"/>
  <c r="BI156" i="57"/>
  <c r="BH156" i="57"/>
  <c r="BG156" i="57"/>
  <c r="BF156" i="57"/>
  <c r="BE156" i="57"/>
  <c r="BD156" i="57"/>
  <c r="BC156" i="57"/>
  <c r="BB156" i="57"/>
  <c r="BA156" i="57"/>
  <c r="AZ156" i="57"/>
  <c r="AY156" i="57"/>
  <c r="AX156" i="57"/>
  <c r="AW156" i="57"/>
  <c r="AV156" i="57"/>
  <c r="AU156" i="57"/>
  <c r="AT156" i="57"/>
  <c r="AS156" i="57"/>
  <c r="AR156" i="57"/>
  <c r="AQ156" i="57"/>
  <c r="AP156" i="57"/>
  <c r="AO156" i="57"/>
  <c r="AN156" i="57"/>
  <c r="AM156" i="57"/>
  <c r="AL156" i="57"/>
  <c r="AK156" i="57"/>
  <c r="AJ156" i="57"/>
  <c r="AI156" i="57"/>
  <c r="AH156" i="57"/>
  <c r="AG156" i="57"/>
  <c r="AF156" i="57"/>
  <c r="AE156" i="57"/>
  <c r="AD156" i="57"/>
  <c r="AC156" i="57"/>
  <c r="AB156" i="57"/>
  <c r="AA156" i="57"/>
  <c r="Z156" i="57"/>
  <c r="Y156" i="57"/>
  <c r="X156" i="57"/>
  <c r="W156" i="57"/>
  <c r="V156" i="57"/>
  <c r="U156" i="57"/>
  <c r="T156" i="57"/>
  <c r="S156" i="57"/>
  <c r="R156" i="57"/>
  <c r="Q156" i="57"/>
  <c r="P156" i="57"/>
  <c r="O156" i="57"/>
  <c r="N156" i="57"/>
  <c r="M156" i="57"/>
  <c r="L156" i="57"/>
  <c r="K156" i="57"/>
  <c r="J156" i="57"/>
  <c r="KG155" i="57"/>
  <c r="KF155" i="57"/>
  <c r="KE155" i="57"/>
  <c r="KD155" i="57"/>
  <c r="KC155" i="57"/>
  <c r="KB155" i="57"/>
  <c r="KA155" i="57"/>
  <c r="JZ155" i="57"/>
  <c r="JY155" i="57"/>
  <c r="JX155" i="57"/>
  <c r="JW155" i="57"/>
  <c r="JV155" i="57"/>
  <c r="JU155" i="57"/>
  <c r="JT155" i="57"/>
  <c r="JS155" i="57"/>
  <c r="JR155" i="57"/>
  <c r="JQ155" i="57"/>
  <c r="JP155" i="57"/>
  <c r="JO155" i="57"/>
  <c r="JN155" i="57"/>
  <c r="JM155" i="57"/>
  <c r="JL155" i="57"/>
  <c r="JK155" i="57"/>
  <c r="JJ155" i="57"/>
  <c r="JI155" i="57"/>
  <c r="JH155" i="57"/>
  <c r="JG155" i="57"/>
  <c r="JF155" i="57"/>
  <c r="JE155" i="57"/>
  <c r="JD155" i="57"/>
  <c r="JC155" i="57"/>
  <c r="JB155" i="57"/>
  <c r="JA155" i="57"/>
  <c r="IZ155" i="57"/>
  <c r="IY155" i="57"/>
  <c r="IX155" i="57"/>
  <c r="IW155" i="57"/>
  <c r="IV155" i="57"/>
  <c r="IU155" i="57"/>
  <c r="IT155" i="57"/>
  <c r="IS155" i="57"/>
  <c r="IR155" i="57"/>
  <c r="IQ155" i="57"/>
  <c r="IP155" i="57"/>
  <c r="IO155" i="57"/>
  <c r="IN155" i="57"/>
  <c r="IM155" i="57"/>
  <c r="IL155" i="57"/>
  <c r="IK155" i="57"/>
  <c r="IJ155" i="57"/>
  <c r="II155" i="57"/>
  <c r="IH155" i="57"/>
  <c r="IG155" i="57"/>
  <c r="IF155" i="57"/>
  <c r="IE155" i="57"/>
  <c r="ID155" i="57"/>
  <c r="IC155" i="57"/>
  <c r="IB155" i="57"/>
  <c r="IA155" i="57"/>
  <c r="HZ155" i="57"/>
  <c r="HY155" i="57"/>
  <c r="HX155" i="57"/>
  <c r="HW155" i="57"/>
  <c r="HV155" i="57"/>
  <c r="HU155" i="57"/>
  <c r="HT155" i="57"/>
  <c r="HS155" i="57"/>
  <c r="HR155" i="57"/>
  <c r="HQ155" i="57"/>
  <c r="HP155" i="57"/>
  <c r="HO155" i="57"/>
  <c r="HN155" i="57"/>
  <c r="HM155" i="57"/>
  <c r="HL155" i="57"/>
  <c r="HK155" i="57"/>
  <c r="HJ155" i="57"/>
  <c r="HI155" i="57"/>
  <c r="HH155" i="57"/>
  <c r="HG155" i="57"/>
  <c r="HF155" i="57"/>
  <c r="HE155" i="57"/>
  <c r="HD155" i="57"/>
  <c r="HC155" i="57"/>
  <c r="HB155" i="57"/>
  <c r="HA155" i="57"/>
  <c r="GZ155" i="57"/>
  <c r="GY155" i="57"/>
  <c r="GX155" i="57"/>
  <c r="GW155" i="57"/>
  <c r="GV155" i="57"/>
  <c r="GU155" i="57"/>
  <c r="GT155" i="57"/>
  <c r="GS155" i="57"/>
  <c r="GR155" i="57"/>
  <c r="GQ155" i="57"/>
  <c r="GP155" i="57"/>
  <c r="GO155" i="57"/>
  <c r="GN155" i="57"/>
  <c r="GM155" i="57"/>
  <c r="GL155" i="57"/>
  <c r="GK155" i="57"/>
  <c r="GJ155" i="57"/>
  <c r="GI155" i="57"/>
  <c r="GH155" i="57"/>
  <c r="GG155" i="57"/>
  <c r="GF155" i="57"/>
  <c r="GE155" i="57"/>
  <c r="GD155" i="57"/>
  <c r="GC155" i="57"/>
  <c r="GB155" i="57"/>
  <c r="GA155" i="57"/>
  <c r="FZ155" i="57"/>
  <c r="FY155" i="57"/>
  <c r="FX155" i="57"/>
  <c r="FW155" i="57"/>
  <c r="FV155" i="57"/>
  <c r="FU155" i="57"/>
  <c r="FT155" i="57"/>
  <c r="FS155" i="57"/>
  <c r="FR155" i="57"/>
  <c r="FQ155" i="57"/>
  <c r="FP155" i="57"/>
  <c r="FO155" i="57"/>
  <c r="FN155" i="57"/>
  <c r="FM155" i="57"/>
  <c r="FL155" i="57"/>
  <c r="FK155" i="57"/>
  <c r="FJ155" i="57"/>
  <c r="FI155" i="57"/>
  <c r="FH155" i="57"/>
  <c r="FG155" i="57"/>
  <c r="FF155" i="57"/>
  <c r="FE155" i="57"/>
  <c r="FD155" i="57"/>
  <c r="FC155" i="57"/>
  <c r="FB155" i="57"/>
  <c r="FA155" i="57"/>
  <c r="EZ155" i="57"/>
  <c r="EY155" i="57"/>
  <c r="EX155" i="57"/>
  <c r="EW155" i="57"/>
  <c r="EV155" i="57"/>
  <c r="EU155" i="57"/>
  <c r="ET155" i="57"/>
  <c r="ES155" i="57"/>
  <c r="ER155" i="57"/>
  <c r="EQ155" i="57"/>
  <c r="EP155" i="57"/>
  <c r="EO155" i="57"/>
  <c r="EN155" i="57"/>
  <c r="EM155" i="57"/>
  <c r="EL155" i="57"/>
  <c r="EK155" i="57"/>
  <c r="EJ155" i="57"/>
  <c r="EI155" i="57"/>
  <c r="EH155" i="57"/>
  <c r="EG155" i="57"/>
  <c r="EF155" i="57"/>
  <c r="EE155" i="57"/>
  <c r="ED155" i="57"/>
  <c r="EC155" i="57"/>
  <c r="EB155" i="57"/>
  <c r="EA155" i="57"/>
  <c r="DZ155" i="57"/>
  <c r="DY155" i="57"/>
  <c r="DX155" i="57"/>
  <c r="DW155" i="57"/>
  <c r="DV155" i="57"/>
  <c r="DU155" i="57"/>
  <c r="DT155" i="57"/>
  <c r="DS155" i="57"/>
  <c r="DR155" i="57"/>
  <c r="DQ155" i="57"/>
  <c r="DP155" i="57"/>
  <c r="DO155" i="57"/>
  <c r="DN155" i="57"/>
  <c r="DM155" i="57"/>
  <c r="DL155" i="57"/>
  <c r="DK155" i="57"/>
  <c r="DJ155" i="57"/>
  <c r="DI155" i="57"/>
  <c r="DH155" i="57"/>
  <c r="DG155" i="57"/>
  <c r="DF155" i="57"/>
  <c r="DE155" i="57"/>
  <c r="DD155" i="57"/>
  <c r="DC155" i="57"/>
  <c r="DB155" i="57"/>
  <c r="DA155" i="57"/>
  <c r="CZ155" i="57"/>
  <c r="CY155" i="57"/>
  <c r="CX155" i="57"/>
  <c r="CW155" i="57"/>
  <c r="CV155" i="57"/>
  <c r="CU155" i="57"/>
  <c r="CT155" i="57"/>
  <c r="CS155" i="57"/>
  <c r="CR155" i="57"/>
  <c r="CQ155" i="57"/>
  <c r="CP155" i="57"/>
  <c r="CO155" i="57"/>
  <c r="CN155" i="57"/>
  <c r="CM155" i="57"/>
  <c r="CL155" i="57"/>
  <c r="CJ155" i="57"/>
  <c r="CI155" i="57"/>
  <c r="CH155" i="57"/>
  <c r="CG155" i="57"/>
  <c r="CF155" i="57"/>
  <c r="CE155" i="57"/>
  <c r="CD155" i="57"/>
  <c r="CC155" i="57"/>
  <c r="CB155" i="57"/>
  <c r="CA155" i="57"/>
  <c r="BZ155" i="57"/>
  <c r="BY155" i="57"/>
  <c r="BX155" i="57"/>
  <c r="BW155" i="57"/>
  <c r="BV155" i="57"/>
  <c r="BU155" i="57"/>
  <c r="BT155" i="57"/>
  <c r="BS155" i="57"/>
  <c r="BR155" i="57"/>
  <c r="BQ155" i="57"/>
  <c r="BP155" i="57"/>
  <c r="BO155" i="57"/>
  <c r="BN155" i="57"/>
  <c r="BM155" i="57"/>
  <c r="BL155" i="57"/>
  <c r="BK155" i="57"/>
  <c r="BJ155" i="57"/>
  <c r="BI155" i="57"/>
  <c r="BH155" i="57"/>
  <c r="BG155" i="57"/>
  <c r="BF155" i="57"/>
  <c r="BE155" i="57"/>
  <c r="BD155" i="57"/>
  <c r="BC155" i="57"/>
  <c r="BB155" i="57"/>
  <c r="BA155" i="57"/>
  <c r="AZ155" i="57"/>
  <c r="AY155" i="57"/>
  <c r="AX155" i="57"/>
  <c r="AW155" i="57"/>
  <c r="AV155" i="57"/>
  <c r="AU155" i="57"/>
  <c r="AT155" i="57"/>
  <c r="AS155" i="57"/>
  <c r="AR155" i="57"/>
  <c r="AQ155" i="57"/>
  <c r="AP155" i="57"/>
  <c r="AO155" i="57"/>
  <c r="AN155" i="57"/>
  <c r="AM155" i="57"/>
  <c r="AL155" i="57"/>
  <c r="AK155" i="57"/>
  <c r="AJ155" i="57"/>
  <c r="AI155" i="57"/>
  <c r="AH155" i="57"/>
  <c r="AG155" i="57"/>
  <c r="AF155" i="57"/>
  <c r="AE155" i="57"/>
  <c r="AD155" i="57"/>
  <c r="AC155" i="57"/>
  <c r="AB155" i="57"/>
  <c r="AA155" i="57"/>
  <c r="Z155" i="57"/>
  <c r="Y155" i="57"/>
  <c r="X155" i="57"/>
  <c r="W155" i="57"/>
  <c r="V155" i="57"/>
  <c r="U155" i="57"/>
  <c r="T155" i="57"/>
  <c r="S155" i="57"/>
  <c r="R155" i="57"/>
  <c r="Q155" i="57"/>
  <c r="P155" i="57"/>
  <c r="O155" i="57"/>
  <c r="N155" i="57"/>
  <c r="M155" i="57"/>
  <c r="L155" i="57"/>
  <c r="K155" i="57"/>
  <c r="J155" i="57"/>
  <c r="KG154" i="57"/>
  <c r="KF154" i="57"/>
  <c r="KE154" i="57"/>
  <c r="KD154" i="57"/>
  <c r="KC154" i="57"/>
  <c r="KB154" i="57"/>
  <c r="KA154" i="57"/>
  <c r="JZ154" i="57"/>
  <c r="JY154" i="57"/>
  <c r="JX154" i="57"/>
  <c r="JW154" i="57"/>
  <c r="JV154" i="57"/>
  <c r="JU154" i="57"/>
  <c r="JT154" i="57"/>
  <c r="JS154" i="57"/>
  <c r="JR154" i="57"/>
  <c r="JQ154" i="57"/>
  <c r="JP154" i="57"/>
  <c r="JO154" i="57"/>
  <c r="JN154" i="57"/>
  <c r="JM154" i="57"/>
  <c r="JL154" i="57"/>
  <c r="JK154" i="57"/>
  <c r="JJ154" i="57"/>
  <c r="JI154" i="57"/>
  <c r="JH154" i="57"/>
  <c r="JG154" i="57"/>
  <c r="JF154" i="57"/>
  <c r="JE154" i="57"/>
  <c r="JD154" i="57"/>
  <c r="JC154" i="57"/>
  <c r="JB154" i="57"/>
  <c r="JA154" i="57"/>
  <c r="IZ154" i="57"/>
  <c r="IY154" i="57"/>
  <c r="IX154" i="57"/>
  <c r="IW154" i="57"/>
  <c r="IV154" i="57"/>
  <c r="IU154" i="57"/>
  <c r="IT154" i="57"/>
  <c r="IS154" i="57"/>
  <c r="IR154" i="57"/>
  <c r="IQ154" i="57"/>
  <c r="IP154" i="57"/>
  <c r="IO154" i="57"/>
  <c r="IN154" i="57"/>
  <c r="IM154" i="57"/>
  <c r="IL154" i="57"/>
  <c r="IK154" i="57"/>
  <c r="IJ154" i="57"/>
  <c r="II154" i="57"/>
  <c r="IH154" i="57"/>
  <c r="IG154" i="57"/>
  <c r="IF154" i="57"/>
  <c r="IE154" i="57"/>
  <c r="ID154" i="57"/>
  <c r="IC154" i="57"/>
  <c r="IB154" i="57"/>
  <c r="IA154" i="57"/>
  <c r="HZ154" i="57"/>
  <c r="HY154" i="57"/>
  <c r="HX154" i="57"/>
  <c r="HW154" i="57"/>
  <c r="HV154" i="57"/>
  <c r="HU154" i="57"/>
  <c r="HT154" i="57"/>
  <c r="HS154" i="57"/>
  <c r="HR154" i="57"/>
  <c r="HQ154" i="57"/>
  <c r="HP154" i="57"/>
  <c r="HO154" i="57"/>
  <c r="HN154" i="57"/>
  <c r="HM154" i="57"/>
  <c r="HL154" i="57"/>
  <c r="HK154" i="57"/>
  <c r="HJ154" i="57"/>
  <c r="HI154" i="57"/>
  <c r="HH154" i="57"/>
  <c r="HG154" i="57"/>
  <c r="HF154" i="57"/>
  <c r="HE154" i="57"/>
  <c r="HD154" i="57"/>
  <c r="HC154" i="57"/>
  <c r="HB154" i="57"/>
  <c r="HA154" i="57"/>
  <c r="GZ154" i="57"/>
  <c r="GY154" i="57"/>
  <c r="GX154" i="57"/>
  <c r="GW154" i="57"/>
  <c r="GV154" i="57"/>
  <c r="GU154" i="57"/>
  <c r="GT154" i="57"/>
  <c r="GS154" i="57"/>
  <c r="GR154" i="57"/>
  <c r="GQ154" i="57"/>
  <c r="GP154" i="57"/>
  <c r="GO154" i="57"/>
  <c r="GN154" i="57"/>
  <c r="GM154" i="57"/>
  <c r="GL154" i="57"/>
  <c r="GK154" i="57"/>
  <c r="GJ154" i="57"/>
  <c r="GI154" i="57"/>
  <c r="GH154" i="57"/>
  <c r="GG154" i="57"/>
  <c r="GF154" i="57"/>
  <c r="GE154" i="57"/>
  <c r="GD154" i="57"/>
  <c r="GC154" i="57"/>
  <c r="GB154" i="57"/>
  <c r="GA154" i="57"/>
  <c r="FZ154" i="57"/>
  <c r="FY154" i="57"/>
  <c r="FX154" i="57"/>
  <c r="FW154" i="57"/>
  <c r="FV154" i="57"/>
  <c r="FU154" i="57"/>
  <c r="FT154" i="57"/>
  <c r="FS154" i="57"/>
  <c r="FR154" i="57"/>
  <c r="FQ154" i="57"/>
  <c r="FP154" i="57"/>
  <c r="FO154" i="57"/>
  <c r="FN154" i="57"/>
  <c r="FM154" i="57"/>
  <c r="FL154" i="57"/>
  <c r="FK154" i="57"/>
  <c r="FJ154" i="57"/>
  <c r="FI154" i="57"/>
  <c r="FH154" i="57"/>
  <c r="FG154" i="57"/>
  <c r="FF154" i="57"/>
  <c r="FE154" i="57"/>
  <c r="FD154" i="57"/>
  <c r="FC154" i="57"/>
  <c r="FB154" i="57"/>
  <c r="FA154" i="57"/>
  <c r="EZ154" i="57"/>
  <c r="EY154" i="57"/>
  <c r="EX154" i="57"/>
  <c r="EW154" i="57"/>
  <c r="EV154" i="57"/>
  <c r="EU154" i="57"/>
  <c r="ET154" i="57"/>
  <c r="ES154" i="57"/>
  <c r="ER154" i="57"/>
  <c r="EQ154" i="57"/>
  <c r="EP154" i="57"/>
  <c r="EO154" i="57"/>
  <c r="EN154" i="57"/>
  <c r="EM154" i="57"/>
  <c r="EL154" i="57"/>
  <c r="EK154" i="57"/>
  <c r="EJ154" i="57"/>
  <c r="EI154" i="57"/>
  <c r="EH154" i="57"/>
  <c r="EG154" i="57"/>
  <c r="EF154" i="57"/>
  <c r="EE154" i="57"/>
  <c r="ED154" i="57"/>
  <c r="EC154" i="57"/>
  <c r="EB154" i="57"/>
  <c r="EA154" i="57"/>
  <c r="DZ154" i="57"/>
  <c r="DY154" i="57"/>
  <c r="DX154" i="57"/>
  <c r="DW154" i="57"/>
  <c r="DV154" i="57"/>
  <c r="DU154" i="57"/>
  <c r="DT154" i="57"/>
  <c r="DS154" i="57"/>
  <c r="DR154" i="57"/>
  <c r="DQ154" i="57"/>
  <c r="DP154" i="57"/>
  <c r="DO154" i="57"/>
  <c r="DN154" i="57"/>
  <c r="DM154" i="57"/>
  <c r="DL154" i="57"/>
  <c r="DK154" i="57"/>
  <c r="DJ154" i="57"/>
  <c r="DI154" i="57"/>
  <c r="DH154" i="57"/>
  <c r="DG154" i="57"/>
  <c r="DF154" i="57"/>
  <c r="DE154" i="57"/>
  <c r="DD154" i="57"/>
  <c r="DC154" i="57"/>
  <c r="DB154" i="57"/>
  <c r="DA154" i="57"/>
  <c r="CZ154" i="57"/>
  <c r="CY154" i="57"/>
  <c r="CX154" i="57"/>
  <c r="CW154" i="57"/>
  <c r="CV154" i="57"/>
  <c r="CU154" i="57"/>
  <c r="CT154" i="57"/>
  <c r="CS154" i="57"/>
  <c r="CR154" i="57"/>
  <c r="CQ154" i="57"/>
  <c r="CP154" i="57"/>
  <c r="CO154" i="57"/>
  <c r="CN154" i="57"/>
  <c r="CM154" i="57"/>
  <c r="CL154" i="57"/>
  <c r="CJ154" i="57"/>
  <c r="CI154" i="57"/>
  <c r="CH154" i="57"/>
  <c r="CG154" i="57"/>
  <c r="CF154" i="57"/>
  <c r="CE154" i="57"/>
  <c r="CD154" i="57"/>
  <c r="CC154" i="57"/>
  <c r="CB154" i="57"/>
  <c r="CA154" i="57"/>
  <c r="BZ154" i="57"/>
  <c r="BY154" i="57"/>
  <c r="BX154" i="57"/>
  <c r="BW154" i="57"/>
  <c r="BV154" i="57"/>
  <c r="BU154" i="57"/>
  <c r="BT154" i="57"/>
  <c r="BS154" i="57"/>
  <c r="BR154" i="57"/>
  <c r="BQ154" i="57"/>
  <c r="BP154" i="57"/>
  <c r="BO154" i="57"/>
  <c r="BN154" i="57"/>
  <c r="BM154" i="57"/>
  <c r="BL154" i="57"/>
  <c r="BK154" i="57"/>
  <c r="BJ154" i="57"/>
  <c r="BI154" i="57"/>
  <c r="BH154" i="57"/>
  <c r="BG154" i="57"/>
  <c r="BF154" i="57"/>
  <c r="BE154" i="57"/>
  <c r="BD154" i="57"/>
  <c r="BC154" i="57"/>
  <c r="BB154" i="57"/>
  <c r="BA154" i="57"/>
  <c r="AZ154" i="57"/>
  <c r="AY154" i="57"/>
  <c r="AX154" i="57"/>
  <c r="AW154" i="57"/>
  <c r="AV154" i="57"/>
  <c r="AU154" i="57"/>
  <c r="AT154" i="57"/>
  <c r="AS154" i="57"/>
  <c r="AR154" i="57"/>
  <c r="AQ154" i="57"/>
  <c r="AP154" i="57"/>
  <c r="AO154" i="57"/>
  <c r="AN154" i="57"/>
  <c r="AM154" i="57"/>
  <c r="AL154" i="57"/>
  <c r="AK154" i="57"/>
  <c r="AJ154" i="57"/>
  <c r="AI154" i="57"/>
  <c r="AH154" i="57"/>
  <c r="AG154" i="57"/>
  <c r="AF154" i="57"/>
  <c r="AE154" i="57"/>
  <c r="AD154" i="57"/>
  <c r="AC154" i="57"/>
  <c r="AB154" i="57"/>
  <c r="AA154" i="57"/>
  <c r="Z154" i="57"/>
  <c r="Y154" i="57"/>
  <c r="X154" i="57"/>
  <c r="W154" i="57"/>
  <c r="V154" i="57"/>
  <c r="U154" i="57"/>
  <c r="T154" i="57"/>
  <c r="S154" i="57"/>
  <c r="R154" i="57"/>
  <c r="Q154" i="57"/>
  <c r="P154" i="57"/>
  <c r="O154" i="57"/>
  <c r="N154" i="57"/>
  <c r="M154" i="57"/>
  <c r="L154" i="57"/>
  <c r="K154" i="57"/>
  <c r="J154" i="57"/>
  <c r="KG153" i="57"/>
  <c r="KF153" i="57"/>
  <c r="KE153" i="57"/>
  <c r="KD153" i="57"/>
  <c r="KC153" i="57"/>
  <c r="KB153" i="57"/>
  <c r="KA153" i="57"/>
  <c r="JZ153" i="57"/>
  <c r="JY153" i="57"/>
  <c r="JX153" i="57"/>
  <c r="JW153" i="57"/>
  <c r="JV153" i="57"/>
  <c r="JU153" i="57"/>
  <c r="JT153" i="57"/>
  <c r="JS153" i="57"/>
  <c r="JR153" i="57"/>
  <c r="JQ153" i="57"/>
  <c r="JP153" i="57"/>
  <c r="JO153" i="57"/>
  <c r="JN153" i="57"/>
  <c r="JM153" i="57"/>
  <c r="JL153" i="57"/>
  <c r="JK153" i="57"/>
  <c r="JJ153" i="57"/>
  <c r="JI153" i="57"/>
  <c r="JH153" i="57"/>
  <c r="JG153" i="57"/>
  <c r="JF153" i="57"/>
  <c r="JE153" i="57"/>
  <c r="JD153" i="57"/>
  <c r="JC153" i="57"/>
  <c r="JB153" i="57"/>
  <c r="JA153" i="57"/>
  <c r="IZ153" i="57"/>
  <c r="IY153" i="57"/>
  <c r="IX153" i="57"/>
  <c r="IW153" i="57"/>
  <c r="IV153" i="57"/>
  <c r="IU153" i="57"/>
  <c r="IT153" i="57"/>
  <c r="IS153" i="57"/>
  <c r="IR153" i="57"/>
  <c r="IQ153" i="57"/>
  <c r="IP153" i="57"/>
  <c r="IO153" i="57"/>
  <c r="IN153" i="57"/>
  <c r="IM153" i="57"/>
  <c r="IL153" i="57"/>
  <c r="IK153" i="57"/>
  <c r="IJ153" i="57"/>
  <c r="II153" i="57"/>
  <c r="IH153" i="57"/>
  <c r="IG153" i="57"/>
  <c r="IF153" i="57"/>
  <c r="IE153" i="57"/>
  <c r="ID153" i="57"/>
  <c r="IC153" i="57"/>
  <c r="IB153" i="57"/>
  <c r="IA153" i="57"/>
  <c r="HZ153" i="57"/>
  <c r="HY153" i="57"/>
  <c r="HX153" i="57"/>
  <c r="HW153" i="57"/>
  <c r="HV153" i="57"/>
  <c r="HU153" i="57"/>
  <c r="HT153" i="57"/>
  <c r="HS153" i="57"/>
  <c r="HR153" i="57"/>
  <c r="HQ153" i="57"/>
  <c r="HP153" i="57"/>
  <c r="HO153" i="57"/>
  <c r="HN153" i="57"/>
  <c r="HM153" i="57"/>
  <c r="HL153" i="57"/>
  <c r="HK153" i="57"/>
  <c r="HJ153" i="57"/>
  <c r="HI153" i="57"/>
  <c r="HH153" i="57"/>
  <c r="HG153" i="57"/>
  <c r="HF153" i="57"/>
  <c r="HE153" i="57"/>
  <c r="HD153" i="57"/>
  <c r="HC153" i="57"/>
  <c r="HB153" i="57"/>
  <c r="HA153" i="57"/>
  <c r="GZ153" i="57"/>
  <c r="GY153" i="57"/>
  <c r="GX153" i="57"/>
  <c r="GW153" i="57"/>
  <c r="GV153" i="57"/>
  <c r="GU153" i="57"/>
  <c r="GT153" i="57"/>
  <c r="GS153" i="57"/>
  <c r="GR153" i="57"/>
  <c r="GQ153" i="57"/>
  <c r="GP153" i="57"/>
  <c r="GO153" i="57"/>
  <c r="GN153" i="57"/>
  <c r="GM153" i="57"/>
  <c r="GL153" i="57"/>
  <c r="GK153" i="57"/>
  <c r="GJ153" i="57"/>
  <c r="GI153" i="57"/>
  <c r="GH153" i="57"/>
  <c r="GG153" i="57"/>
  <c r="GF153" i="57"/>
  <c r="GE153" i="57"/>
  <c r="GD153" i="57"/>
  <c r="GC153" i="57"/>
  <c r="GB153" i="57"/>
  <c r="GA153" i="57"/>
  <c r="FZ153" i="57"/>
  <c r="FY153" i="57"/>
  <c r="FX153" i="57"/>
  <c r="FW153" i="57"/>
  <c r="FV153" i="57"/>
  <c r="FU153" i="57"/>
  <c r="FT153" i="57"/>
  <c r="FS153" i="57"/>
  <c r="FR153" i="57"/>
  <c r="FQ153" i="57"/>
  <c r="FP153" i="57"/>
  <c r="FO153" i="57"/>
  <c r="FN153" i="57"/>
  <c r="FM153" i="57"/>
  <c r="FL153" i="57"/>
  <c r="FK153" i="57"/>
  <c r="FJ153" i="57"/>
  <c r="FI153" i="57"/>
  <c r="FH153" i="57"/>
  <c r="FG153" i="57"/>
  <c r="FF153" i="57"/>
  <c r="FE153" i="57"/>
  <c r="FD153" i="57"/>
  <c r="FC153" i="57"/>
  <c r="FB153" i="57"/>
  <c r="FA153" i="57"/>
  <c r="EZ153" i="57"/>
  <c r="EY153" i="57"/>
  <c r="EX153" i="57"/>
  <c r="EW153" i="57"/>
  <c r="EV153" i="57"/>
  <c r="EU153" i="57"/>
  <c r="ET153" i="57"/>
  <c r="ES153" i="57"/>
  <c r="ER153" i="57"/>
  <c r="EQ153" i="57"/>
  <c r="EP153" i="57"/>
  <c r="EO153" i="57"/>
  <c r="EN153" i="57"/>
  <c r="EM153" i="57"/>
  <c r="EL153" i="57"/>
  <c r="EK153" i="57"/>
  <c r="EJ153" i="57"/>
  <c r="EI153" i="57"/>
  <c r="EH153" i="57"/>
  <c r="EG153" i="57"/>
  <c r="EF153" i="57"/>
  <c r="EE153" i="57"/>
  <c r="ED153" i="57"/>
  <c r="EC153" i="57"/>
  <c r="EB153" i="57"/>
  <c r="EA153" i="57"/>
  <c r="DZ153" i="57"/>
  <c r="DY153" i="57"/>
  <c r="DX153" i="57"/>
  <c r="DW153" i="57"/>
  <c r="DV153" i="57"/>
  <c r="DU153" i="57"/>
  <c r="DT153" i="57"/>
  <c r="DS153" i="57"/>
  <c r="DR153" i="57"/>
  <c r="DQ153" i="57"/>
  <c r="DP153" i="57"/>
  <c r="DO153" i="57"/>
  <c r="DN153" i="57"/>
  <c r="DM153" i="57"/>
  <c r="DL153" i="57"/>
  <c r="DK153" i="57"/>
  <c r="DJ153" i="57"/>
  <c r="DI153" i="57"/>
  <c r="DH153" i="57"/>
  <c r="DG153" i="57"/>
  <c r="DF153" i="57"/>
  <c r="DE153" i="57"/>
  <c r="DD153" i="57"/>
  <c r="DC153" i="57"/>
  <c r="DB153" i="57"/>
  <c r="DA153" i="57"/>
  <c r="CZ153" i="57"/>
  <c r="CY153" i="57"/>
  <c r="CX153" i="57"/>
  <c r="CW153" i="57"/>
  <c r="CV153" i="57"/>
  <c r="CU153" i="57"/>
  <c r="CT153" i="57"/>
  <c r="CS153" i="57"/>
  <c r="CR153" i="57"/>
  <c r="CQ153" i="57"/>
  <c r="CP153" i="57"/>
  <c r="CO153" i="57"/>
  <c r="CN153" i="57"/>
  <c r="CM153" i="57"/>
  <c r="CL153" i="57"/>
  <c r="CJ153" i="57"/>
  <c r="CI153" i="57"/>
  <c r="CH153" i="57"/>
  <c r="CG153" i="57"/>
  <c r="CF153" i="57"/>
  <c r="CE153" i="57"/>
  <c r="CD153" i="57"/>
  <c r="CC153" i="57"/>
  <c r="CB153" i="57"/>
  <c r="CA153" i="57"/>
  <c r="BZ153" i="57"/>
  <c r="BY153" i="57"/>
  <c r="BX153" i="57"/>
  <c r="BW153" i="57"/>
  <c r="BV153" i="57"/>
  <c r="BU153" i="57"/>
  <c r="BT153" i="57"/>
  <c r="BS153" i="57"/>
  <c r="BR153" i="57"/>
  <c r="BQ153" i="57"/>
  <c r="BP153" i="57"/>
  <c r="BO153" i="57"/>
  <c r="BN153" i="57"/>
  <c r="BM153" i="57"/>
  <c r="BL153" i="57"/>
  <c r="BK153" i="57"/>
  <c r="BJ153" i="57"/>
  <c r="BI153" i="57"/>
  <c r="BH153" i="57"/>
  <c r="BG153" i="57"/>
  <c r="BF153" i="57"/>
  <c r="BE153" i="57"/>
  <c r="BD153" i="57"/>
  <c r="BC153" i="57"/>
  <c r="BB153" i="57"/>
  <c r="BA153" i="57"/>
  <c r="AZ153" i="57"/>
  <c r="AY153" i="57"/>
  <c r="AX153" i="57"/>
  <c r="AW153" i="57"/>
  <c r="AV153" i="57"/>
  <c r="AU153" i="57"/>
  <c r="AT153" i="57"/>
  <c r="AS153" i="57"/>
  <c r="AR153" i="57"/>
  <c r="AQ153" i="57"/>
  <c r="AP153" i="57"/>
  <c r="AO153" i="57"/>
  <c r="AN153" i="57"/>
  <c r="AM153" i="57"/>
  <c r="AL153" i="57"/>
  <c r="AK153" i="57"/>
  <c r="AJ153" i="57"/>
  <c r="AI153" i="57"/>
  <c r="AH153" i="57"/>
  <c r="AG153" i="57"/>
  <c r="AF153" i="57"/>
  <c r="AE153" i="57"/>
  <c r="AD153" i="57"/>
  <c r="AC153" i="57"/>
  <c r="AB153" i="57"/>
  <c r="AA153" i="57"/>
  <c r="Z153" i="57"/>
  <c r="Y153" i="57"/>
  <c r="X153" i="57"/>
  <c r="W153" i="57"/>
  <c r="V153" i="57"/>
  <c r="U153" i="57"/>
  <c r="T153" i="57"/>
  <c r="S153" i="57"/>
  <c r="R153" i="57"/>
  <c r="Q153" i="57"/>
  <c r="P153" i="57"/>
  <c r="O153" i="57"/>
  <c r="N153" i="57"/>
  <c r="M153" i="57"/>
  <c r="L153" i="57"/>
  <c r="K153" i="57"/>
  <c r="J153" i="57"/>
  <c r="KG152" i="57"/>
  <c r="KF152" i="57"/>
  <c r="KE152" i="57"/>
  <c r="KD152" i="57"/>
  <c r="KC152" i="57"/>
  <c r="KB152" i="57"/>
  <c r="KA152" i="57"/>
  <c r="JZ152" i="57"/>
  <c r="JY152" i="57"/>
  <c r="JX152" i="57"/>
  <c r="JW152" i="57"/>
  <c r="JV152" i="57"/>
  <c r="JU152" i="57"/>
  <c r="JT152" i="57"/>
  <c r="JS152" i="57"/>
  <c r="JR152" i="57"/>
  <c r="JQ152" i="57"/>
  <c r="JP152" i="57"/>
  <c r="JO152" i="57"/>
  <c r="JN152" i="57"/>
  <c r="JM152" i="57"/>
  <c r="JL152" i="57"/>
  <c r="JK152" i="57"/>
  <c r="JJ152" i="57"/>
  <c r="JI152" i="57"/>
  <c r="JH152" i="57"/>
  <c r="JG152" i="57"/>
  <c r="JF152" i="57"/>
  <c r="JE152" i="57"/>
  <c r="JD152" i="57"/>
  <c r="JC152" i="57"/>
  <c r="JB152" i="57"/>
  <c r="JA152" i="57"/>
  <c r="IZ152" i="57"/>
  <c r="IY152" i="57"/>
  <c r="IX152" i="57"/>
  <c r="IW152" i="57"/>
  <c r="IV152" i="57"/>
  <c r="IU152" i="57"/>
  <c r="IT152" i="57"/>
  <c r="IS152" i="57"/>
  <c r="IR152" i="57"/>
  <c r="IQ152" i="57"/>
  <c r="IP152" i="57"/>
  <c r="IO152" i="57"/>
  <c r="IN152" i="57"/>
  <c r="IM152" i="57"/>
  <c r="IL152" i="57"/>
  <c r="IK152" i="57"/>
  <c r="IJ152" i="57"/>
  <c r="II152" i="57"/>
  <c r="IH152" i="57"/>
  <c r="IG152" i="57"/>
  <c r="IF152" i="57"/>
  <c r="IE152" i="57"/>
  <c r="ID152" i="57"/>
  <c r="IC152" i="57"/>
  <c r="IB152" i="57"/>
  <c r="IA152" i="57"/>
  <c r="HZ152" i="57"/>
  <c r="HY152" i="57"/>
  <c r="HX152" i="57"/>
  <c r="HW152" i="57"/>
  <c r="HV152" i="57"/>
  <c r="HU152" i="57"/>
  <c r="HT152" i="57"/>
  <c r="HS152" i="57"/>
  <c r="HR152" i="57"/>
  <c r="HQ152" i="57"/>
  <c r="HP152" i="57"/>
  <c r="HO152" i="57"/>
  <c r="HN152" i="57"/>
  <c r="HM152" i="57"/>
  <c r="HL152" i="57"/>
  <c r="HK152" i="57"/>
  <c r="HJ152" i="57"/>
  <c r="HI152" i="57"/>
  <c r="HH152" i="57"/>
  <c r="HG152" i="57"/>
  <c r="HF152" i="57"/>
  <c r="HE152" i="57"/>
  <c r="HD152" i="57"/>
  <c r="HC152" i="57"/>
  <c r="HB152" i="57"/>
  <c r="HA152" i="57"/>
  <c r="GZ152" i="57"/>
  <c r="GY152" i="57"/>
  <c r="GX152" i="57"/>
  <c r="GW152" i="57"/>
  <c r="GV152" i="57"/>
  <c r="GU152" i="57"/>
  <c r="GT152" i="57"/>
  <c r="GS152" i="57"/>
  <c r="GR152" i="57"/>
  <c r="GQ152" i="57"/>
  <c r="GP152" i="57"/>
  <c r="GO152" i="57"/>
  <c r="GN152" i="57"/>
  <c r="GM152" i="57"/>
  <c r="GL152" i="57"/>
  <c r="GK152" i="57"/>
  <c r="GJ152" i="57"/>
  <c r="GI152" i="57"/>
  <c r="GH152" i="57"/>
  <c r="GG152" i="57"/>
  <c r="GF152" i="57"/>
  <c r="GE152" i="57"/>
  <c r="GD152" i="57"/>
  <c r="GC152" i="57"/>
  <c r="GB152" i="57"/>
  <c r="GA152" i="57"/>
  <c r="FZ152" i="57"/>
  <c r="FY152" i="57"/>
  <c r="FX152" i="57"/>
  <c r="FW152" i="57"/>
  <c r="FV152" i="57"/>
  <c r="FU152" i="57"/>
  <c r="FT152" i="57"/>
  <c r="FS152" i="57"/>
  <c r="FR152" i="57"/>
  <c r="FQ152" i="57"/>
  <c r="FP152" i="57"/>
  <c r="FO152" i="57"/>
  <c r="FN152" i="57"/>
  <c r="FM152" i="57"/>
  <c r="FL152" i="57"/>
  <c r="FK152" i="57"/>
  <c r="FJ152" i="57"/>
  <c r="FI152" i="57"/>
  <c r="FH152" i="57"/>
  <c r="FG152" i="57"/>
  <c r="FF152" i="57"/>
  <c r="FE152" i="57"/>
  <c r="FD152" i="57"/>
  <c r="FC152" i="57"/>
  <c r="FB152" i="57"/>
  <c r="FA152" i="57"/>
  <c r="EZ152" i="57"/>
  <c r="EY152" i="57"/>
  <c r="EX152" i="57"/>
  <c r="EW152" i="57"/>
  <c r="EV152" i="57"/>
  <c r="EU152" i="57"/>
  <c r="ET152" i="57"/>
  <c r="ES152" i="57"/>
  <c r="ER152" i="57"/>
  <c r="EQ152" i="57"/>
  <c r="EP152" i="57"/>
  <c r="EO152" i="57"/>
  <c r="EN152" i="57"/>
  <c r="EM152" i="57"/>
  <c r="EL152" i="57"/>
  <c r="EK152" i="57"/>
  <c r="EJ152" i="57"/>
  <c r="EI152" i="57"/>
  <c r="EH152" i="57"/>
  <c r="EG152" i="57"/>
  <c r="EF152" i="57"/>
  <c r="EE152" i="57"/>
  <c r="ED152" i="57"/>
  <c r="EC152" i="57"/>
  <c r="EB152" i="57"/>
  <c r="EA152" i="57"/>
  <c r="DZ152" i="57"/>
  <c r="DY152" i="57"/>
  <c r="DX152" i="57"/>
  <c r="DW152" i="57"/>
  <c r="DV152" i="57"/>
  <c r="DU152" i="57"/>
  <c r="DT152" i="57"/>
  <c r="DS152" i="57"/>
  <c r="DR152" i="57"/>
  <c r="DQ152" i="57"/>
  <c r="DP152" i="57"/>
  <c r="DO152" i="57"/>
  <c r="DN152" i="57"/>
  <c r="DM152" i="57"/>
  <c r="DL152" i="57"/>
  <c r="DK152" i="57"/>
  <c r="DJ152" i="57"/>
  <c r="DI152" i="57"/>
  <c r="DH152" i="57"/>
  <c r="DG152" i="57"/>
  <c r="DF152" i="57"/>
  <c r="DE152" i="57"/>
  <c r="DD152" i="57"/>
  <c r="DC152" i="57"/>
  <c r="DB152" i="57"/>
  <c r="DA152" i="57"/>
  <c r="CZ152" i="57"/>
  <c r="CY152" i="57"/>
  <c r="CX152" i="57"/>
  <c r="CW152" i="57"/>
  <c r="CV152" i="57"/>
  <c r="CU152" i="57"/>
  <c r="CT152" i="57"/>
  <c r="CS152" i="57"/>
  <c r="CR152" i="57"/>
  <c r="CQ152" i="57"/>
  <c r="CP152" i="57"/>
  <c r="CO152" i="57"/>
  <c r="CN152" i="57"/>
  <c r="CM152" i="57"/>
  <c r="CL152" i="57"/>
  <c r="CJ152" i="57"/>
  <c r="CI152" i="57"/>
  <c r="CH152" i="57"/>
  <c r="CG152" i="57"/>
  <c r="CF152" i="57"/>
  <c r="CE152" i="57"/>
  <c r="CD152" i="57"/>
  <c r="CC152" i="57"/>
  <c r="CB152" i="57"/>
  <c r="CA152" i="57"/>
  <c r="BZ152" i="57"/>
  <c r="BY152" i="57"/>
  <c r="BX152" i="57"/>
  <c r="BW152" i="57"/>
  <c r="BV152" i="57"/>
  <c r="BU152" i="57"/>
  <c r="BT152" i="57"/>
  <c r="BS152" i="57"/>
  <c r="BR152" i="57"/>
  <c r="BQ152" i="57"/>
  <c r="BP152" i="57"/>
  <c r="BO152" i="57"/>
  <c r="BN152" i="57"/>
  <c r="BM152" i="57"/>
  <c r="BL152" i="57"/>
  <c r="BK152" i="57"/>
  <c r="BJ152" i="57"/>
  <c r="BI152" i="57"/>
  <c r="BH152" i="57"/>
  <c r="BG152" i="57"/>
  <c r="BF152" i="57"/>
  <c r="BE152" i="57"/>
  <c r="BD152" i="57"/>
  <c r="BC152" i="57"/>
  <c r="BB152" i="57"/>
  <c r="BA152" i="57"/>
  <c r="AZ152" i="57"/>
  <c r="AY152" i="57"/>
  <c r="AX152" i="57"/>
  <c r="AW152" i="57"/>
  <c r="AV152" i="57"/>
  <c r="AU152" i="57"/>
  <c r="AT152" i="57"/>
  <c r="AS152" i="57"/>
  <c r="AR152" i="57"/>
  <c r="AQ152" i="57"/>
  <c r="AP152" i="57"/>
  <c r="AO152" i="57"/>
  <c r="AN152" i="57"/>
  <c r="AM152" i="57"/>
  <c r="AL152" i="57"/>
  <c r="AK152" i="57"/>
  <c r="AJ152" i="57"/>
  <c r="AI152" i="57"/>
  <c r="AH152" i="57"/>
  <c r="AG152" i="57"/>
  <c r="AF152" i="57"/>
  <c r="AE152" i="57"/>
  <c r="AD152" i="57"/>
  <c r="AC152" i="57"/>
  <c r="AB152" i="57"/>
  <c r="AA152" i="57"/>
  <c r="Z152" i="57"/>
  <c r="Y152" i="57"/>
  <c r="X152" i="57"/>
  <c r="W152" i="57"/>
  <c r="V152" i="57"/>
  <c r="U152" i="57"/>
  <c r="T152" i="57"/>
  <c r="S152" i="57"/>
  <c r="R152" i="57"/>
  <c r="Q152" i="57"/>
  <c r="P152" i="57"/>
  <c r="O152" i="57"/>
  <c r="N152" i="57"/>
  <c r="M152" i="57"/>
  <c r="L152" i="57"/>
  <c r="K152" i="57"/>
  <c r="J152" i="57"/>
  <c r="KG151" i="57"/>
  <c r="KF151" i="57"/>
  <c r="KE151" i="57"/>
  <c r="KD151" i="57"/>
  <c r="KC151" i="57"/>
  <c r="KB151" i="57"/>
  <c r="KA151" i="57"/>
  <c r="JZ151" i="57"/>
  <c r="JY151" i="57"/>
  <c r="JX151" i="57"/>
  <c r="JW151" i="57"/>
  <c r="JV151" i="57"/>
  <c r="JU151" i="57"/>
  <c r="JT151" i="57"/>
  <c r="JS151" i="57"/>
  <c r="JR151" i="57"/>
  <c r="JQ151" i="57"/>
  <c r="JP151" i="57"/>
  <c r="JO151" i="57"/>
  <c r="JN151" i="57"/>
  <c r="JM151" i="57"/>
  <c r="JL151" i="57"/>
  <c r="JK151" i="57"/>
  <c r="JJ151" i="57"/>
  <c r="JI151" i="57"/>
  <c r="JH151" i="57"/>
  <c r="JG151" i="57"/>
  <c r="JF151" i="57"/>
  <c r="JE151" i="57"/>
  <c r="JD151" i="57"/>
  <c r="JC151" i="57"/>
  <c r="JB151" i="57"/>
  <c r="JA151" i="57"/>
  <c r="IZ151" i="57"/>
  <c r="IY151" i="57"/>
  <c r="IX151" i="57"/>
  <c r="IW151" i="57"/>
  <c r="IV151" i="57"/>
  <c r="IU151" i="57"/>
  <c r="IT151" i="57"/>
  <c r="IS151" i="57"/>
  <c r="IR151" i="57"/>
  <c r="IQ151" i="57"/>
  <c r="IP151" i="57"/>
  <c r="IO151" i="57"/>
  <c r="IN151" i="57"/>
  <c r="IM151" i="57"/>
  <c r="IL151" i="57"/>
  <c r="IK151" i="57"/>
  <c r="IJ151" i="57"/>
  <c r="II151" i="57"/>
  <c r="IH151" i="57"/>
  <c r="IG151" i="57"/>
  <c r="IF151" i="57"/>
  <c r="IE151" i="57"/>
  <c r="ID151" i="57"/>
  <c r="IC151" i="57"/>
  <c r="IB151" i="57"/>
  <c r="IA151" i="57"/>
  <c r="HZ151" i="57"/>
  <c r="HY151" i="57"/>
  <c r="HX151" i="57"/>
  <c r="HW151" i="57"/>
  <c r="HV151" i="57"/>
  <c r="HU151" i="57"/>
  <c r="HT151" i="57"/>
  <c r="HS151" i="57"/>
  <c r="HR151" i="57"/>
  <c r="HQ151" i="57"/>
  <c r="HP151" i="57"/>
  <c r="HO151" i="57"/>
  <c r="HN151" i="57"/>
  <c r="HM151" i="57"/>
  <c r="HL151" i="57"/>
  <c r="HK151" i="57"/>
  <c r="HJ151" i="57"/>
  <c r="HI151" i="57"/>
  <c r="HH151" i="57"/>
  <c r="HG151" i="57"/>
  <c r="HF151" i="57"/>
  <c r="HE151" i="57"/>
  <c r="HD151" i="57"/>
  <c r="HC151" i="57"/>
  <c r="HB151" i="57"/>
  <c r="HA151" i="57"/>
  <c r="GZ151" i="57"/>
  <c r="GY151" i="57"/>
  <c r="GX151" i="57"/>
  <c r="GW151" i="57"/>
  <c r="GV151" i="57"/>
  <c r="GU151" i="57"/>
  <c r="GT151" i="57"/>
  <c r="GS151" i="57"/>
  <c r="GR151" i="57"/>
  <c r="GQ151" i="57"/>
  <c r="GP151" i="57"/>
  <c r="GO151" i="57"/>
  <c r="GN151" i="57"/>
  <c r="GM151" i="57"/>
  <c r="GL151" i="57"/>
  <c r="GK151" i="57"/>
  <c r="GJ151" i="57"/>
  <c r="GI151" i="57"/>
  <c r="GH151" i="57"/>
  <c r="GG151" i="57"/>
  <c r="GF151" i="57"/>
  <c r="GE151" i="57"/>
  <c r="GD151" i="57"/>
  <c r="GC151" i="57"/>
  <c r="GB151" i="57"/>
  <c r="GA151" i="57"/>
  <c r="FZ151" i="57"/>
  <c r="FY151" i="57"/>
  <c r="FX151" i="57"/>
  <c r="FW151" i="57"/>
  <c r="FV151" i="57"/>
  <c r="FU151" i="57"/>
  <c r="FT151" i="57"/>
  <c r="FS151" i="57"/>
  <c r="FR151" i="57"/>
  <c r="FQ151" i="57"/>
  <c r="FP151" i="57"/>
  <c r="FO151" i="57"/>
  <c r="FN151" i="57"/>
  <c r="FM151" i="57"/>
  <c r="FL151" i="57"/>
  <c r="FK151" i="57"/>
  <c r="FJ151" i="57"/>
  <c r="FI151" i="57"/>
  <c r="FH151" i="57"/>
  <c r="FG151" i="57"/>
  <c r="FF151" i="57"/>
  <c r="FE151" i="57"/>
  <c r="FD151" i="57"/>
  <c r="FC151" i="57"/>
  <c r="FB151" i="57"/>
  <c r="FA151" i="57"/>
  <c r="EZ151" i="57"/>
  <c r="EY151" i="57"/>
  <c r="EX151" i="57"/>
  <c r="EW151" i="57"/>
  <c r="EV151" i="57"/>
  <c r="EU151" i="57"/>
  <c r="ET151" i="57"/>
  <c r="ES151" i="57"/>
  <c r="ER151" i="57"/>
  <c r="EQ151" i="57"/>
  <c r="EP151" i="57"/>
  <c r="EO151" i="57"/>
  <c r="EN151" i="57"/>
  <c r="EM151" i="57"/>
  <c r="EL151" i="57"/>
  <c r="EK151" i="57"/>
  <c r="EJ151" i="57"/>
  <c r="EI151" i="57"/>
  <c r="EH151" i="57"/>
  <c r="EG151" i="57"/>
  <c r="EF151" i="57"/>
  <c r="EE151" i="57"/>
  <c r="ED151" i="57"/>
  <c r="EC151" i="57"/>
  <c r="EB151" i="57"/>
  <c r="EA151" i="57"/>
  <c r="DZ151" i="57"/>
  <c r="DY151" i="57"/>
  <c r="DX151" i="57"/>
  <c r="DW151" i="57"/>
  <c r="DV151" i="57"/>
  <c r="DU151" i="57"/>
  <c r="DT151" i="57"/>
  <c r="DS151" i="57"/>
  <c r="DR151" i="57"/>
  <c r="DQ151" i="57"/>
  <c r="DP151" i="57"/>
  <c r="DO151" i="57"/>
  <c r="DN151" i="57"/>
  <c r="DM151" i="57"/>
  <c r="DL151" i="57"/>
  <c r="DK151" i="57"/>
  <c r="DJ151" i="57"/>
  <c r="DI151" i="57"/>
  <c r="DH151" i="57"/>
  <c r="DG151" i="57"/>
  <c r="DF151" i="57"/>
  <c r="DE151" i="57"/>
  <c r="DD151" i="57"/>
  <c r="DC151" i="57"/>
  <c r="DB151" i="57"/>
  <c r="DA151" i="57"/>
  <c r="CZ151" i="57"/>
  <c r="CY151" i="57"/>
  <c r="CX151" i="57"/>
  <c r="CW151" i="57"/>
  <c r="CV151" i="57"/>
  <c r="CU151" i="57"/>
  <c r="CT151" i="57"/>
  <c r="CS151" i="57"/>
  <c r="CR151" i="57"/>
  <c r="CQ151" i="57"/>
  <c r="CP151" i="57"/>
  <c r="CO151" i="57"/>
  <c r="CN151" i="57"/>
  <c r="CM151" i="57"/>
  <c r="CL151" i="57"/>
  <c r="CJ151" i="57"/>
  <c r="CI151" i="57"/>
  <c r="CH151" i="57"/>
  <c r="CG151" i="57"/>
  <c r="CF151" i="57"/>
  <c r="CE151" i="57"/>
  <c r="CD151" i="57"/>
  <c r="CC151" i="57"/>
  <c r="CB151" i="57"/>
  <c r="CA151" i="57"/>
  <c r="BZ151" i="57"/>
  <c r="BY151" i="57"/>
  <c r="BX151" i="57"/>
  <c r="BW151" i="57"/>
  <c r="BV151" i="57"/>
  <c r="BU151" i="57"/>
  <c r="BT151" i="57"/>
  <c r="BS151" i="57"/>
  <c r="BR151" i="57"/>
  <c r="BQ151" i="57"/>
  <c r="BP151" i="57"/>
  <c r="BO151" i="57"/>
  <c r="BN151" i="57"/>
  <c r="BM151" i="57"/>
  <c r="BL151" i="57"/>
  <c r="BK151" i="57"/>
  <c r="BJ151" i="57"/>
  <c r="BI151" i="57"/>
  <c r="BH151" i="57"/>
  <c r="BG151" i="57"/>
  <c r="BF151" i="57"/>
  <c r="BE151" i="57"/>
  <c r="BD151" i="57"/>
  <c r="BC151" i="57"/>
  <c r="BB151" i="57"/>
  <c r="BA151" i="57"/>
  <c r="AZ151" i="57"/>
  <c r="AY151" i="57"/>
  <c r="AX151" i="57"/>
  <c r="AW151" i="57"/>
  <c r="AV151" i="57"/>
  <c r="AU151" i="57"/>
  <c r="AT151" i="57"/>
  <c r="AS151" i="57"/>
  <c r="AR151" i="57"/>
  <c r="AQ151" i="57"/>
  <c r="AP151" i="57"/>
  <c r="AO151" i="57"/>
  <c r="AN151" i="57"/>
  <c r="AM151" i="57"/>
  <c r="AL151" i="57"/>
  <c r="AK151" i="57"/>
  <c r="AJ151" i="57"/>
  <c r="AI151" i="57"/>
  <c r="AH151" i="57"/>
  <c r="AG151" i="57"/>
  <c r="AF151" i="57"/>
  <c r="AE151" i="57"/>
  <c r="AD151" i="57"/>
  <c r="AC151" i="57"/>
  <c r="AB151" i="57"/>
  <c r="AA151" i="57"/>
  <c r="Z151" i="57"/>
  <c r="Y151" i="57"/>
  <c r="X151" i="57"/>
  <c r="W151" i="57"/>
  <c r="V151" i="57"/>
  <c r="U151" i="57"/>
  <c r="T151" i="57"/>
  <c r="S151" i="57"/>
  <c r="R151" i="57"/>
  <c r="Q151" i="57"/>
  <c r="P151" i="57"/>
  <c r="O151" i="57"/>
  <c r="N151" i="57"/>
  <c r="M151" i="57"/>
  <c r="L151" i="57"/>
  <c r="K151" i="57"/>
  <c r="J151" i="57"/>
  <c r="KG150" i="57"/>
  <c r="KF150" i="57"/>
  <c r="KE150" i="57"/>
  <c r="KD150" i="57"/>
  <c r="KC150" i="57"/>
  <c r="KB150" i="57"/>
  <c r="KA150" i="57"/>
  <c r="JZ150" i="57"/>
  <c r="JY150" i="57"/>
  <c r="JX150" i="57"/>
  <c r="JW150" i="57"/>
  <c r="JV150" i="57"/>
  <c r="JU150" i="57"/>
  <c r="JT150" i="57"/>
  <c r="JS150" i="57"/>
  <c r="JR150" i="57"/>
  <c r="JQ150" i="57"/>
  <c r="JP150" i="57"/>
  <c r="JO150" i="57"/>
  <c r="JN150" i="57"/>
  <c r="JM150" i="57"/>
  <c r="JL150" i="57"/>
  <c r="JK150" i="57"/>
  <c r="JJ150" i="57"/>
  <c r="JI150" i="57"/>
  <c r="JH150" i="57"/>
  <c r="JG150" i="57"/>
  <c r="JF150" i="57"/>
  <c r="JE150" i="57"/>
  <c r="JD150" i="57"/>
  <c r="JC150" i="57"/>
  <c r="JB150" i="57"/>
  <c r="JA150" i="57"/>
  <c r="IZ150" i="57"/>
  <c r="IY150" i="57"/>
  <c r="IX150" i="57"/>
  <c r="IW150" i="57"/>
  <c r="IV150" i="57"/>
  <c r="IU150" i="57"/>
  <c r="IT150" i="57"/>
  <c r="IS150" i="57"/>
  <c r="IR150" i="57"/>
  <c r="IQ150" i="57"/>
  <c r="IP150" i="57"/>
  <c r="IO150" i="57"/>
  <c r="IN150" i="57"/>
  <c r="IM150" i="57"/>
  <c r="IL150" i="57"/>
  <c r="IK150" i="57"/>
  <c r="IJ150" i="57"/>
  <c r="II150" i="57"/>
  <c r="IH150" i="57"/>
  <c r="IG150" i="57"/>
  <c r="IF150" i="57"/>
  <c r="IE150" i="57"/>
  <c r="ID150" i="57"/>
  <c r="IC150" i="57"/>
  <c r="IB150" i="57"/>
  <c r="IA150" i="57"/>
  <c r="HZ150" i="57"/>
  <c r="HY150" i="57"/>
  <c r="HX150" i="57"/>
  <c r="HW150" i="57"/>
  <c r="HV150" i="57"/>
  <c r="HU150" i="57"/>
  <c r="HT150" i="57"/>
  <c r="HS150" i="57"/>
  <c r="HR150" i="57"/>
  <c r="HQ150" i="57"/>
  <c r="HP150" i="57"/>
  <c r="HO150" i="57"/>
  <c r="HN150" i="57"/>
  <c r="HM150" i="57"/>
  <c r="HL150" i="57"/>
  <c r="HK150" i="57"/>
  <c r="HJ150" i="57"/>
  <c r="HI150" i="57"/>
  <c r="HH150" i="57"/>
  <c r="HG150" i="57"/>
  <c r="HF150" i="57"/>
  <c r="HE150" i="57"/>
  <c r="HD150" i="57"/>
  <c r="HC150" i="57"/>
  <c r="HB150" i="57"/>
  <c r="HA150" i="57"/>
  <c r="GZ150" i="57"/>
  <c r="GY150" i="57"/>
  <c r="GX150" i="57"/>
  <c r="GW150" i="57"/>
  <c r="GV150" i="57"/>
  <c r="GU150" i="57"/>
  <c r="GT150" i="57"/>
  <c r="GS150" i="57"/>
  <c r="GR150" i="57"/>
  <c r="GQ150" i="57"/>
  <c r="GP150" i="57"/>
  <c r="GO150" i="57"/>
  <c r="GN150" i="57"/>
  <c r="GM150" i="57"/>
  <c r="GL150" i="57"/>
  <c r="GK150" i="57"/>
  <c r="GJ150" i="57"/>
  <c r="GI150" i="57"/>
  <c r="GH150" i="57"/>
  <c r="GG150" i="57"/>
  <c r="GF150" i="57"/>
  <c r="GE150" i="57"/>
  <c r="GD150" i="57"/>
  <c r="GC150" i="57"/>
  <c r="GB150" i="57"/>
  <c r="GA150" i="57"/>
  <c r="FZ150" i="57"/>
  <c r="FY150" i="57"/>
  <c r="FX150" i="57"/>
  <c r="FW150" i="57"/>
  <c r="FV150" i="57"/>
  <c r="FU150" i="57"/>
  <c r="FT150" i="57"/>
  <c r="FS150" i="57"/>
  <c r="FR150" i="57"/>
  <c r="FQ150" i="57"/>
  <c r="FP150" i="57"/>
  <c r="FO150" i="57"/>
  <c r="FN150" i="57"/>
  <c r="FM150" i="57"/>
  <c r="FL150" i="57"/>
  <c r="FK150" i="57"/>
  <c r="FJ150" i="57"/>
  <c r="FI150" i="57"/>
  <c r="FH150" i="57"/>
  <c r="FG150" i="57"/>
  <c r="FF150" i="57"/>
  <c r="FE150" i="57"/>
  <c r="FD150" i="57"/>
  <c r="FC150" i="57"/>
  <c r="FB150" i="57"/>
  <c r="FA150" i="57"/>
  <c r="EZ150" i="57"/>
  <c r="EY150" i="57"/>
  <c r="EX150" i="57"/>
  <c r="EW150" i="57"/>
  <c r="EV150" i="57"/>
  <c r="EU150" i="57"/>
  <c r="ET150" i="57"/>
  <c r="ES150" i="57"/>
  <c r="ER150" i="57"/>
  <c r="EQ150" i="57"/>
  <c r="EP150" i="57"/>
  <c r="EO150" i="57"/>
  <c r="EN150" i="57"/>
  <c r="EM150" i="57"/>
  <c r="EL150" i="57"/>
  <c r="EK150" i="57"/>
  <c r="EJ150" i="57"/>
  <c r="EI150" i="57"/>
  <c r="EH150" i="57"/>
  <c r="EG150" i="57"/>
  <c r="EF150" i="57"/>
  <c r="EE150" i="57"/>
  <c r="ED150" i="57"/>
  <c r="EC150" i="57"/>
  <c r="EB150" i="57"/>
  <c r="EA150" i="57"/>
  <c r="DZ150" i="57"/>
  <c r="DY150" i="57"/>
  <c r="DX150" i="57"/>
  <c r="DW150" i="57"/>
  <c r="DV150" i="57"/>
  <c r="DU150" i="57"/>
  <c r="DT150" i="57"/>
  <c r="DS150" i="57"/>
  <c r="DR150" i="57"/>
  <c r="DQ150" i="57"/>
  <c r="DP150" i="57"/>
  <c r="DO150" i="57"/>
  <c r="DN150" i="57"/>
  <c r="DM150" i="57"/>
  <c r="DL150" i="57"/>
  <c r="DK150" i="57"/>
  <c r="DJ150" i="57"/>
  <c r="DI150" i="57"/>
  <c r="DH150" i="57"/>
  <c r="DG150" i="57"/>
  <c r="DF150" i="57"/>
  <c r="DE150" i="57"/>
  <c r="DD150" i="57"/>
  <c r="DC150" i="57"/>
  <c r="DB150" i="57"/>
  <c r="DA150" i="57"/>
  <c r="CZ150" i="57"/>
  <c r="CY150" i="57"/>
  <c r="CX150" i="57"/>
  <c r="CW150" i="57"/>
  <c r="CV150" i="57"/>
  <c r="CU150" i="57"/>
  <c r="CT150" i="57"/>
  <c r="CS150" i="57"/>
  <c r="CR150" i="57"/>
  <c r="CQ150" i="57"/>
  <c r="CP150" i="57"/>
  <c r="CO150" i="57"/>
  <c r="CN150" i="57"/>
  <c r="CM150" i="57"/>
  <c r="CL150" i="57"/>
  <c r="CJ150" i="57"/>
  <c r="CI150" i="57"/>
  <c r="CH150" i="57"/>
  <c r="CG150" i="57"/>
  <c r="CF150" i="57"/>
  <c r="CE150" i="57"/>
  <c r="CD150" i="57"/>
  <c r="CC150" i="57"/>
  <c r="CB150" i="57"/>
  <c r="CA150" i="57"/>
  <c r="BZ150" i="57"/>
  <c r="BY150" i="57"/>
  <c r="BX150" i="57"/>
  <c r="BW150" i="57"/>
  <c r="BV150" i="57"/>
  <c r="BU150" i="57"/>
  <c r="BT150" i="57"/>
  <c r="BS150" i="57"/>
  <c r="BR150" i="57"/>
  <c r="BQ150" i="57"/>
  <c r="BP150" i="57"/>
  <c r="BO150" i="57"/>
  <c r="BN150" i="57"/>
  <c r="BM150" i="57"/>
  <c r="BL150" i="57"/>
  <c r="BK150" i="57"/>
  <c r="BJ150" i="57"/>
  <c r="BI150" i="57"/>
  <c r="BH150" i="57"/>
  <c r="BG150" i="57"/>
  <c r="BF150" i="57"/>
  <c r="BE150" i="57"/>
  <c r="BD150" i="57"/>
  <c r="BC150" i="57"/>
  <c r="BB150" i="57"/>
  <c r="BA150" i="57"/>
  <c r="AZ150" i="57"/>
  <c r="AY150" i="57"/>
  <c r="AX150" i="57"/>
  <c r="AW150" i="57"/>
  <c r="AV150" i="57"/>
  <c r="AU150" i="57"/>
  <c r="AT150" i="57"/>
  <c r="AS150" i="57"/>
  <c r="AR150" i="57"/>
  <c r="AQ150" i="57"/>
  <c r="AP150" i="57"/>
  <c r="AO150" i="57"/>
  <c r="AN150" i="57"/>
  <c r="AM150" i="57"/>
  <c r="AL150" i="57"/>
  <c r="AK150" i="57"/>
  <c r="AJ150" i="57"/>
  <c r="AI150" i="57"/>
  <c r="AH150" i="57"/>
  <c r="AG150" i="57"/>
  <c r="AF150" i="57"/>
  <c r="AE150" i="57"/>
  <c r="AD150" i="57"/>
  <c r="AC150" i="57"/>
  <c r="AB150" i="57"/>
  <c r="AA150" i="57"/>
  <c r="Z150" i="57"/>
  <c r="Y150" i="57"/>
  <c r="X150" i="57"/>
  <c r="W150" i="57"/>
  <c r="V150" i="57"/>
  <c r="U150" i="57"/>
  <c r="T150" i="57"/>
  <c r="S150" i="57"/>
  <c r="R150" i="57"/>
  <c r="Q150" i="57"/>
  <c r="P150" i="57"/>
  <c r="O150" i="57"/>
  <c r="N150" i="57"/>
  <c r="M150" i="57"/>
  <c r="L150" i="57"/>
  <c r="K150" i="57"/>
  <c r="J150" i="57"/>
  <c r="KG149" i="57"/>
  <c r="KF149" i="57"/>
  <c r="KE149" i="57"/>
  <c r="KD149" i="57"/>
  <c r="KC149" i="57"/>
  <c r="KB149" i="57"/>
  <c r="KA149" i="57"/>
  <c r="JZ149" i="57"/>
  <c r="JY149" i="57"/>
  <c r="JX149" i="57"/>
  <c r="JW149" i="57"/>
  <c r="JV149" i="57"/>
  <c r="JU149" i="57"/>
  <c r="JT149" i="57"/>
  <c r="JS149" i="57"/>
  <c r="JR149" i="57"/>
  <c r="JQ149" i="57"/>
  <c r="JP149" i="57"/>
  <c r="JO149" i="57"/>
  <c r="JN149" i="57"/>
  <c r="JM149" i="57"/>
  <c r="JL149" i="57"/>
  <c r="JK149" i="57"/>
  <c r="JJ149" i="57"/>
  <c r="JI149" i="57"/>
  <c r="JH149" i="57"/>
  <c r="JG149" i="57"/>
  <c r="JF149" i="57"/>
  <c r="JE149" i="57"/>
  <c r="JD149" i="57"/>
  <c r="JC149" i="57"/>
  <c r="JB149" i="57"/>
  <c r="JA149" i="57"/>
  <c r="IZ149" i="57"/>
  <c r="IY149" i="57"/>
  <c r="IX149" i="57"/>
  <c r="IW149" i="57"/>
  <c r="IV149" i="57"/>
  <c r="IU149" i="57"/>
  <c r="IT149" i="57"/>
  <c r="IS149" i="57"/>
  <c r="IR149" i="57"/>
  <c r="IQ149" i="57"/>
  <c r="IP149" i="57"/>
  <c r="IO149" i="57"/>
  <c r="IN149" i="57"/>
  <c r="IM149" i="57"/>
  <c r="IL149" i="57"/>
  <c r="IK149" i="57"/>
  <c r="IJ149" i="57"/>
  <c r="II149" i="57"/>
  <c r="IH149" i="57"/>
  <c r="IG149" i="57"/>
  <c r="IF149" i="57"/>
  <c r="IE149" i="57"/>
  <c r="ID149" i="57"/>
  <c r="IC149" i="57"/>
  <c r="IB149" i="57"/>
  <c r="IA149" i="57"/>
  <c r="HZ149" i="57"/>
  <c r="HY149" i="57"/>
  <c r="HX149" i="57"/>
  <c r="HW149" i="57"/>
  <c r="HV149" i="57"/>
  <c r="HU149" i="57"/>
  <c r="HT149" i="57"/>
  <c r="HS149" i="57"/>
  <c r="HR149" i="57"/>
  <c r="HQ149" i="57"/>
  <c r="HP149" i="57"/>
  <c r="HO149" i="57"/>
  <c r="HN149" i="57"/>
  <c r="HM149" i="57"/>
  <c r="HL149" i="57"/>
  <c r="HK149" i="57"/>
  <c r="HJ149" i="57"/>
  <c r="HI149" i="57"/>
  <c r="HH149" i="57"/>
  <c r="HG149" i="57"/>
  <c r="HF149" i="57"/>
  <c r="HE149" i="57"/>
  <c r="HD149" i="57"/>
  <c r="HC149" i="57"/>
  <c r="HB149" i="57"/>
  <c r="HA149" i="57"/>
  <c r="GZ149" i="57"/>
  <c r="GY149" i="57"/>
  <c r="GX149" i="57"/>
  <c r="GW149" i="57"/>
  <c r="GV149" i="57"/>
  <c r="GU149" i="57"/>
  <c r="GT149" i="57"/>
  <c r="GS149" i="57"/>
  <c r="GR149" i="57"/>
  <c r="GQ149" i="57"/>
  <c r="GP149" i="57"/>
  <c r="GO149" i="57"/>
  <c r="GN149" i="57"/>
  <c r="GM149" i="57"/>
  <c r="GL149" i="57"/>
  <c r="GK149" i="57"/>
  <c r="GJ149" i="57"/>
  <c r="GI149" i="57"/>
  <c r="GH149" i="57"/>
  <c r="GG149" i="57"/>
  <c r="GF149" i="57"/>
  <c r="GE149" i="57"/>
  <c r="GD149" i="57"/>
  <c r="GC149" i="57"/>
  <c r="GB149" i="57"/>
  <c r="GA149" i="57"/>
  <c r="FZ149" i="57"/>
  <c r="FY149" i="57"/>
  <c r="FX149" i="57"/>
  <c r="FW149" i="57"/>
  <c r="FV149" i="57"/>
  <c r="FU149" i="57"/>
  <c r="FT149" i="57"/>
  <c r="FS149" i="57"/>
  <c r="FR149" i="57"/>
  <c r="FQ149" i="57"/>
  <c r="FP149" i="57"/>
  <c r="FO149" i="57"/>
  <c r="FN149" i="57"/>
  <c r="FM149" i="57"/>
  <c r="FL149" i="57"/>
  <c r="FK149" i="57"/>
  <c r="FJ149" i="57"/>
  <c r="FI149" i="57"/>
  <c r="FH149" i="57"/>
  <c r="FG149" i="57"/>
  <c r="FF149" i="57"/>
  <c r="FE149" i="57"/>
  <c r="FD149" i="57"/>
  <c r="FC149" i="57"/>
  <c r="FB149" i="57"/>
  <c r="FA149" i="57"/>
  <c r="EZ149" i="57"/>
  <c r="EY149" i="57"/>
  <c r="EX149" i="57"/>
  <c r="EW149" i="57"/>
  <c r="EV149" i="57"/>
  <c r="EU149" i="57"/>
  <c r="ET149" i="57"/>
  <c r="ES149" i="57"/>
  <c r="ER149" i="57"/>
  <c r="EQ149" i="57"/>
  <c r="EP149" i="57"/>
  <c r="EO149" i="57"/>
  <c r="EN149" i="57"/>
  <c r="EM149" i="57"/>
  <c r="EL149" i="57"/>
  <c r="EK149" i="57"/>
  <c r="EJ149" i="57"/>
  <c r="EI149" i="57"/>
  <c r="EH149" i="57"/>
  <c r="EG149" i="57"/>
  <c r="EF149" i="57"/>
  <c r="EE149" i="57"/>
  <c r="ED149" i="57"/>
  <c r="EC149" i="57"/>
  <c r="EB149" i="57"/>
  <c r="EA149" i="57"/>
  <c r="DZ149" i="57"/>
  <c r="DY149" i="57"/>
  <c r="DX149" i="57"/>
  <c r="DW149" i="57"/>
  <c r="DV149" i="57"/>
  <c r="DU149" i="57"/>
  <c r="DT149" i="57"/>
  <c r="DS149" i="57"/>
  <c r="DR149" i="57"/>
  <c r="DQ149" i="57"/>
  <c r="DP149" i="57"/>
  <c r="DO149" i="57"/>
  <c r="DN149" i="57"/>
  <c r="DM149" i="57"/>
  <c r="DL149" i="57"/>
  <c r="DK149" i="57"/>
  <c r="DJ149" i="57"/>
  <c r="DI149" i="57"/>
  <c r="DH149" i="57"/>
  <c r="DG149" i="57"/>
  <c r="DF149" i="57"/>
  <c r="DE149" i="57"/>
  <c r="DD149" i="57"/>
  <c r="DC149" i="57"/>
  <c r="DB149" i="57"/>
  <c r="DA149" i="57"/>
  <c r="CZ149" i="57"/>
  <c r="CY149" i="57"/>
  <c r="CX149" i="57"/>
  <c r="CW149" i="57"/>
  <c r="CV149" i="57"/>
  <c r="CU149" i="57"/>
  <c r="CT149" i="57"/>
  <c r="CS149" i="57"/>
  <c r="CR149" i="57"/>
  <c r="CQ149" i="57"/>
  <c r="CP149" i="57"/>
  <c r="CO149" i="57"/>
  <c r="CN149" i="57"/>
  <c r="CM149" i="57"/>
  <c r="CL149" i="57"/>
  <c r="CJ149" i="57"/>
  <c r="CI149" i="57"/>
  <c r="CH149" i="57"/>
  <c r="CG149" i="57"/>
  <c r="CF149" i="57"/>
  <c r="CE149" i="57"/>
  <c r="CD149" i="57"/>
  <c r="CC149" i="57"/>
  <c r="CB149" i="57"/>
  <c r="CA149" i="57"/>
  <c r="BZ149" i="57"/>
  <c r="BY149" i="57"/>
  <c r="BX149" i="57"/>
  <c r="BW149" i="57"/>
  <c r="BV149" i="57"/>
  <c r="BU149" i="57"/>
  <c r="BT149" i="57"/>
  <c r="BS149" i="57"/>
  <c r="BR149" i="57"/>
  <c r="BQ149" i="57"/>
  <c r="BP149" i="57"/>
  <c r="BO149" i="57"/>
  <c r="BN149" i="57"/>
  <c r="BM149" i="57"/>
  <c r="BL149" i="57"/>
  <c r="BK149" i="57"/>
  <c r="BJ149" i="57"/>
  <c r="BI149" i="57"/>
  <c r="BH149" i="57"/>
  <c r="BG149" i="57"/>
  <c r="BF149" i="57"/>
  <c r="BE149" i="57"/>
  <c r="BD149" i="57"/>
  <c r="BC149" i="57"/>
  <c r="BB149" i="57"/>
  <c r="BA149" i="57"/>
  <c r="AZ149" i="57"/>
  <c r="AY149" i="57"/>
  <c r="AX149" i="57"/>
  <c r="AW149" i="57"/>
  <c r="AV149" i="57"/>
  <c r="AU149" i="57"/>
  <c r="AT149" i="57"/>
  <c r="AS149" i="57"/>
  <c r="AR149" i="57"/>
  <c r="AQ149" i="57"/>
  <c r="AP149" i="57"/>
  <c r="AO149" i="57"/>
  <c r="AN149" i="57"/>
  <c r="AM149" i="57"/>
  <c r="AL149" i="57"/>
  <c r="AK149" i="57"/>
  <c r="AJ149" i="57"/>
  <c r="AI149" i="57"/>
  <c r="AH149" i="57"/>
  <c r="AG149" i="57"/>
  <c r="AF149" i="57"/>
  <c r="AE149" i="57"/>
  <c r="AD149" i="57"/>
  <c r="AC149" i="57"/>
  <c r="AB149" i="57"/>
  <c r="AA149" i="57"/>
  <c r="Z149" i="57"/>
  <c r="Y149" i="57"/>
  <c r="X149" i="57"/>
  <c r="W149" i="57"/>
  <c r="V149" i="57"/>
  <c r="U149" i="57"/>
  <c r="T149" i="57"/>
  <c r="S149" i="57"/>
  <c r="R149" i="57"/>
  <c r="Q149" i="57"/>
  <c r="P149" i="57"/>
  <c r="O149" i="57"/>
  <c r="N149" i="57"/>
  <c r="M149" i="57"/>
  <c r="L149" i="57"/>
  <c r="K149" i="57"/>
  <c r="J149" i="57"/>
  <c r="KG148" i="57"/>
  <c r="KF148" i="57"/>
  <c r="KE148" i="57"/>
  <c r="KD148" i="57"/>
  <c r="KC148" i="57"/>
  <c r="KB148" i="57"/>
  <c r="KA148" i="57"/>
  <c r="JZ148" i="57"/>
  <c r="JY148" i="57"/>
  <c r="JX148" i="57"/>
  <c r="JW148" i="57"/>
  <c r="JV148" i="57"/>
  <c r="JU148" i="57"/>
  <c r="JT148" i="57"/>
  <c r="JS148" i="57"/>
  <c r="JR148" i="57"/>
  <c r="JQ148" i="57"/>
  <c r="JP148" i="57"/>
  <c r="JO148" i="57"/>
  <c r="JN148" i="57"/>
  <c r="JM148" i="57"/>
  <c r="JL148" i="57"/>
  <c r="JK148" i="57"/>
  <c r="JJ148" i="57"/>
  <c r="JI148" i="57"/>
  <c r="JH148" i="57"/>
  <c r="JG148" i="57"/>
  <c r="JF148" i="57"/>
  <c r="JE148" i="57"/>
  <c r="JD148" i="57"/>
  <c r="JC148" i="57"/>
  <c r="JB148" i="57"/>
  <c r="JA148" i="57"/>
  <c r="IZ148" i="57"/>
  <c r="IY148" i="57"/>
  <c r="IX148" i="57"/>
  <c r="IW148" i="57"/>
  <c r="IV148" i="57"/>
  <c r="IU148" i="57"/>
  <c r="IT148" i="57"/>
  <c r="IS148" i="57"/>
  <c r="IR148" i="57"/>
  <c r="IQ148" i="57"/>
  <c r="IP148" i="57"/>
  <c r="IO148" i="57"/>
  <c r="IN148" i="57"/>
  <c r="IM148" i="57"/>
  <c r="IL148" i="57"/>
  <c r="IK148" i="57"/>
  <c r="IJ148" i="57"/>
  <c r="II148" i="57"/>
  <c r="IH148" i="57"/>
  <c r="IG148" i="57"/>
  <c r="IF148" i="57"/>
  <c r="IE148" i="57"/>
  <c r="ID148" i="57"/>
  <c r="IC148" i="57"/>
  <c r="IB148" i="57"/>
  <c r="IA148" i="57"/>
  <c r="HZ148" i="57"/>
  <c r="HY148" i="57"/>
  <c r="HX148" i="57"/>
  <c r="HW148" i="57"/>
  <c r="HV148" i="57"/>
  <c r="HU148" i="57"/>
  <c r="HT148" i="57"/>
  <c r="HS148" i="57"/>
  <c r="HR148" i="57"/>
  <c r="HQ148" i="57"/>
  <c r="HP148" i="57"/>
  <c r="HO148" i="57"/>
  <c r="HN148" i="57"/>
  <c r="HM148" i="57"/>
  <c r="HL148" i="57"/>
  <c r="HK148" i="57"/>
  <c r="HJ148" i="57"/>
  <c r="HI148" i="57"/>
  <c r="HH148" i="57"/>
  <c r="HG148" i="57"/>
  <c r="HF148" i="57"/>
  <c r="HE148" i="57"/>
  <c r="HD148" i="57"/>
  <c r="HC148" i="57"/>
  <c r="HB148" i="57"/>
  <c r="HA148" i="57"/>
  <c r="GZ148" i="57"/>
  <c r="GY148" i="57"/>
  <c r="GX148" i="57"/>
  <c r="GW148" i="57"/>
  <c r="GV148" i="57"/>
  <c r="GU148" i="57"/>
  <c r="GT148" i="57"/>
  <c r="GS148" i="57"/>
  <c r="GR148" i="57"/>
  <c r="GQ148" i="57"/>
  <c r="GP148" i="57"/>
  <c r="GO148" i="57"/>
  <c r="GN148" i="57"/>
  <c r="GM148" i="57"/>
  <c r="GL148" i="57"/>
  <c r="GK148" i="57"/>
  <c r="GJ148" i="57"/>
  <c r="GI148" i="57"/>
  <c r="GH148" i="57"/>
  <c r="GG148" i="57"/>
  <c r="GF148" i="57"/>
  <c r="GE148" i="57"/>
  <c r="GD148" i="57"/>
  <c r="GC148" i="57"/>
  <c r="GB148" i="57"/>
  <c r="GA148" i="57"/>
  <c r="FZ148" i="57"/>
  <c r="FY148" i="57"/>
  <c r="FX148" i="57"/>
  <c r="FW148" i="57"/>
  <c r="FV148" i="57"/>
  <c r="FU148" i="57"/>
  <c r="FT148" i="57"/>
  <c r="FS148" i="57"/>
  <c r="FR148" i="57"/>
  <c r="FQ148" i="57"/>
  <c r="FP148" i="57"/>
  <c r="FO148" i="57"/>
  <c r="FN148" i="57"/>
  <c r="FM148" i="57"/>
  <c r="FL148" i="57"/>
  <c r="FK148" i="57"/>
  <c r="FJ148" i="57"/>
  <c r="FI148" i="57"/>
  <c r="FH148" i="57"/>
  <c r="FG148" i="57"/>
  <c r="FF148" i="57"/>
  <c r="FE148" i="57"/>
  <c r="FD148" i="57"/>
  <c r="FC148" i="57"/>
  <c r="FB148" i="57"/>
  <c r="FA148" i="57"/>
  <c r="EZ148" i="57"/>
  <c r="EY148" i="57"/>
  <c r="EX148" i="57"/>
  <c r="EW148" i="57"/>
  <c r="EV148" i="57"/>
  <c r="EU148" i="57"/>
  <c r="ET148" i="57"/>
  <c r="ES148" i="57"/>
  <c r="ER148" i="57"/>
  <c r="EQ148" i="57"/>
  <c r="EP148" i="57"/>
  <c r="EO148" i="57"/>
  <c r="EN148" i="57"/>
  <c r="EM148" i="57"/>
  <c r="EL148" i="57"/>
  <c r="EK148" i="57"/>
  <c r="EJ148" i="57"/>
  <c r="EI148" i="57"/>
  <c r="EH148" i="57"/>
  <c r="EG148" i="57"/>
  <c r="EF148" i="57"/>
  <c r="EE148" i="57"/>
  <c r="ED148" i="57"/>
  <c r="EC148" i="57"/>
  <c r="EB148" i="57"/>
  <c r="EA148" i="57"/>
  <c r="DZ148" i="57"/>
  <c r="DY148" i="57"/>
  <c r="DX148" i="57"/>
  <c r="DW148" i="57"/>
  <c r="DV148" i="57"/>
  <c r="DU148" i="57"/>
  <c r="DT148" i="57"/>
  <c r="DS148" i="57"/>
  <c r="DR148" i="57"/>
  <c r="DQ148" i="57"/>
  <c r="DP148" i="57"/>
  <c r="DO148" i="57"/>
  <c r="DN148" i="57"/>
  <c r="DM148" i="57"/>
  <c r="DL148" i="57"/>
  <c r="DK148" i="57"/>
  <c r="DJ148" i="57"/>
  <c r="DI148" i="57"/>
  <c r="DH148" i="57"/>
  <c r="DG148" i="57"/>
  <c r="DF148" i="57"/>
  <c r="DE148" i="57"/>
  <c r="DD148" i="57"/>
  <c r="DC148" i="57"/>
  <c r="DB148" i="57"/>
  <c r="DA148" i="57"/>
  <c r="CZ148" i="57"/>
  <c r="CY148" i="57"/>
  <c r="CX148" i="57"/>
  <c r="CW148" i="57"/>
  <c r="CV148" i="57"/>
  <c r="CU148" i="57"/>
  <c r="CT148" i="57"/>
  <c r="CS148" i="57"/>
  <c r="CR148" i="57"/>
  <c r="CQ148" i="57"/>
  <c r="CP148" i="57"/>
  <c r="CO148" i="57"/>
  <c r="CN148" i="57"/>
  <c r="CM148" i="57"/>
  <c r="CL148" i="57"/>
  <c r="CJ148" i="57"/>
  <c r="CI148" i="57"/>
  <c r="CH148" i="57"/>
  <c r="CG148" i="57"/>
  <c r="CF148" i="57"/>
  <c r="CE148" i="57"/>
  <c r="CD148" i="57"/>
  <c r="CC148" i="57"/>
  <c r="CB148" i="57"/>
  <c r="CA148" i="57"/>
  <c r="BZ148" i="57"/>
  <c r="BY148" i="57"/>
  <c r="BX148" i="57"/>
  <c r="BW148" i="57"/>
  <c r="BV148" i="57"/>
  <c r="BU148" i="57"/>
  <c r="BT148" i="57"/>
  <c r="BS148" i="57"/>
  <c r="BR148" i="57"/>
  <c r="BQ148" i="57"/>
  <c r="BP148" i="57"/>
  <c r="BO148" i="57"/>
  <c r="BN148" i="57"/>
  <c r="BM148" i="57"/>
  <c r="BL148" i="57"/>
  <c r="BK148" i="57"/>
  <c r="BJ148" i="57"/>
  <c r="BI148" i="57"/>
  <c r="BH148" i="57"/>
  <c r="BG148" i="57"/>
  <c r="BF148" i="57"/>
  <c r="BE148" i="57"/>
  <c r="BD148" i="57"/>
  <c r="BC148" i="57"/>
  <c r="BB148" i="57"/>
  <c r="BA148" i="57"/>
  <c r="AZ148" i="57"/>
  <c r="AY148" i="57"/>
  <c r="AX148" i="57"/>
  <c r="AW148" i="57"/>
  <c r="AV148" i="57"/>
  <c r="AU148" i="57"/>
  <c r="AT148" i="57"/>
  <c r="AS148" i="57"/>
  <c r="AR148" i="57"/>
  <c r="AQ148" i="57"/>
  <c r="AP148" i="57"/>
  <c r="AO148" i="57"/>
  <c r="AN148" i="57"/>
  <c r="AM148" i="57"/>
  <c r="AL148" i="57"/>
  <c r="AK148" i="57"/>
  <c r="AJ148" i="57"/>
  <c r="AI148" i="57"/>
  <c r="AH148" i="57"/>
  <c r="AG148" i="57"/>
  <c r="AF148" i="57"/>
  <c r="AE148" i="57"/>
  <c r="AD148" i="57"/>
  <c r="AC148" i="57"/>
  <c r="AB148" i="57"/>
  <c r="AA148" i="57"/>
  <c r="Z148" i="57"/>
  <c r="Y148" i="57"/>
  <c r="X148" i="57"/>
  <c r="W148" i="57"/>
  <c r="V148" i="57"/>
  <c r="U148" i="57"/>
  <c r="T148" i="57"/>
  <c r="S148" i="57"/>
  <c r="R148" i="57"/>
  <c r="Q148" i="57"/>
  <c r="P148" i="57"/>
  <c r="O148" i="57"/>
  <c r="N148" i="57"/>
  <c r="M148" i="57"/>
  <c r="L148" i="57"/>
  <c r="K148" i="57"/>
  <c r="J148" i="57"/>
  <c r="KG147" i="57"/>
  <c r="KF147" i="57"/>
  <c r="KE147" i="57"/>
  <c r="KD147" i="57"/>
  <c r="KC147" i="57"/>
  <c r="KB147" i="57"/>
  <c r="KA147" i="57"/>
  <c r="JZ147" i="57"/>
  <c r="JY147" i="57"/>
  <c r="JX147" i="57"/>
  <c r="JW147" i="57"/>
  <c r="JV147" i="57"/>
  <c r="JU147" i="57"/>
  <c r="JT147" i="57"/>
  <c r="JS147" i="57"/>
  <c r="JR147" i="57"/>
  <c r="JQ147" i="57"/>
  <c r="JP147" i="57"/>
  <c r="JO147" i="57"/>
  <c r="JN147" i="57"/>
  <c r="JM147" i="57"/>
  <c r="JL147" i="57"/>
  <c r="JK147" i="57"/>
  <c r="JJ147" i="57"/>
  <c r="JI147" i="57"/>
  <c r="JH147" i="57"/>
  <c r="JG147" i="57"/>
  <c r="JF147" i="57"/>
  <c r="JE147" i="57"/>
  <c r="JD147" i="57"/>
  <c r="JC147" i="57"/>
  <c r="JB147" i="57"/>
  <c r="JA147" i="57"/>
  <c r="IZ147" i="57"/>
  <c r="IY147" i="57"/>
  <c r="IX147" i="57"/>
  <c r="IW147" i="57"/>
  <c r="IV147" i="57"/>
  <c r="IU147" i="57"/>
  <c r="IT147" i="57"/>
  <c r="IS147" i="57"/>
  <c r="IR147" i="57"/>
  <c r="IQ147" i="57"/>
  <c r="IP147" i="57"/>
  <c r="IO147" i="57"/>
  <c r="IN147" i="57"/>
  <c r="IM147" i="57"/>
  <c r="IL147" i="57"/>
  <c r="IK147" i="57"/>
  <c r="IJ147" i="57"/>
  <c r="II147" i="57"/>
  <c r="IH147" i="57"/>
  <c r="IG147" i="57"/>
  <c r="IF147" i="57"/>
  <c r="IE147" i="57"/>
  <c r="ID147" i="57"/>
  <c r="IC147" i="57"/>
  <c r="IB147" i="57"/>
  <c r="IA147" i="57"/>
  <c r="HZ147" i="57"/>
  <c r="HY147" i="57"/>
  <c r="HX147" i="57"/>
  <c r="HW147" i="57"/>
  <c r="HV147" i="57"/>
  <c r="HU147" i="57"/>
  <c r="HT147" i="57"/>
  <c r="HS147" i="57"/>
  <c r="HR147" i="57"/>
  <c r="HQ147" i="57"/>
  <c r="HP147" i="57"/>
  <c r="HO147" i="57"/>
  <c r="HN147" i="57"/>
  <c r="HM147" i="57"/>
  <c r="HL147" i="57"/>
  <c r="HK147" i="57"/>
  <c r="HJ147" i="57"/>
  <c r="HI147" i="57"/>
  <c r="HH147" i="57"/>
  <c r="HG147" i="57"/>
  <c r="HF147" i="57"/>
  <c r="HE147" i="57"/>
  <c r="HD147" i="57"/>
  <c r="HC147" i="57"/>
  <c r="HB147" i="57"/>
  <c r="HA147" i="57"/>
  <c r="GZ147" i="57"/>
  <c r="GY147" i="57"/>
  <c r="GX147" i="57"/>
  <c r="GW147" i="57"/>
  <c r="GV147" i="57"/>
  <c r="GU147" i="57"/>
  <c r="GT147" i="57"/>
  <c r="GS147" i="57"/>
  <c r="GR147" i="57"/>
  <c r="GQ147" i="57"/>
  <c r="GP147" i="57"/>
  <c r="GO147" i="57"/>
  <c r="GN147" i="57"/>
  <c r="GM147" i="57"/>
  <c r="GL147" i="57"/>
  <c r="GK147" i="57"/>
  <c r="GJ147" i="57"/>
  <c r="GI147" i="57"/>
  <c r="GH147" i="57"/>
  <c r="GG147" i="57"/>
  <c r="GF147" i="57"/>
  <c r="GE147" i="57"/>
  <c r="GD147" i="57"/>
  <c r="GC147" i="57"/>
  <c r="GB147" i="57"/>
  <c r="GA147" i="57"/>
  <c r="FZ147" i="57"/>
  <c r="FY147" i="57"/>
  <c r="FX147" i="57"/>
  <c r="FW147" i="57"/>
  <c r="FV147" i="57"/>
  <c r="FU147" i="57"/>
  <c r="FT147" i="57"/>
  <c r="FS147" i="57"/>
  <c r="FR147" i="57"/>
  <c r="FQ147" i="57"/>
  <c r="FP147" i="57"/>
  <c r="FO147" i="57"/>
  <c r="FN147" i="57"/>
  <c r="FM147" i="57"/>
  <c r="FL147" i="57"/>
  <c r="FK147" i="57"/>
  <c r="FJ147" i="57"/>
  <c r="FI147" i="57"/>
  <c r="FH147" i="57"/>
  <c r="FG147" i="57"/>
  <c r="FF147" i="57"/>
  <c r="FE147" i="57"/>
  <c r="FD147" i="57"/>
  <c r="FC147" i="57"/>
  <c r="FB147" i="57"/>
  <c r="FA147" i="57"/>
  <c r="EZ147" i="57"/>
  <c r="EY147" i="57"/>
  <c r="EX147" i="57"/>
  <c r="EW147" i="57"/>
  <c r="EV147" i="57"/>
  <c r="EU147" i="57"/>
  <c r="ET147" i="57"/>
  <c r="ES147" i="57"/>
  <c r="ER147" i="57"/>
  <c r="EQ147" i="57"/>
  <c r="EP147" i="57"/>
  <c r="EO147" i="57"/>
  <c r="EN147" i="57"/>
  <c r="EM147" i="57"/>
  <c r="EL147" i="57"/>
  <c r="EK147" i="57"/>
  <c r="EJ147" i="57"/>
  <c r="EI147" i="57"/>
  <c r="EH147" i="57"/>
  <c r="EG147" i="57"/>
  <c r="EF147" i="57"/>
  <c r="EE147" i="57"/>
  <c r="ED147" i="57"/>
  <c r="EC147" i="57"/>
  <c r="EB147" i="57"/>
  <c r="EA147" i="57"/>
  <c r="DZ147" i="57"/>
  <c r="DY147" i="57"/>
  <c r="DX147" i="57"/>
  <c r="DW147" i="57"/>
  <c r="DV147" i="57"/>
  <c r="DU147" i="57"/>
  <c r="DT147" i="57"/>
  <c r="DS147" i="57"/>
  <c r="DR147" i="57"/>
  <c r="DQ147" i="57"/>
  <c r="DP147" i="57"/>
  <c r="DO147" i="57"/>
  <c r="DN147" i="57"/>
  <c r="DM147" i="57"/>
  <c r="DL147" i="57"/>
  <c r="DK147" i="57"/>
  <c r="DJ147" i="57"/>
  <c r="DI147" i="57"/>
  <c r="DH147" i="57"/>
  <c r="DG147" i="57"/>
  <c r="DF147" i="57"/>
  <c r="DE147" i="57"/>
  <c r="DD147" i="57"/>
  <c r="DC147" i="57"/>
  <c r="DB147" i="57"/>
  <c r="DA147" i="57"/>
  <c r="CZ147" i="57"/>
  <c r="CY147" i="57"/>
  <c r="CX147" i="57"/>
  <c r="CW147" i="57"/>
  <c r="CV147" i="57"/>
  <c r="CU147" i="57"/>
  <c r="CT147" i="57"/>
  <c r="CS147" i="57"/>
  <c r="CR147" i="57"/>
  <c r="CQ147" i="57"/>
  <c r="CP147" i="57"/>
  <c r="CO147" i="57"/>
  <c r="CN147" i="57"/>
  <c r="CM147" i="57"/>
  <c r="CL147" i="57"/>
  <c r="CJ147" i="57"/>
  <c r="CI147" i="57"/>
  <c r="CH147" i="57"/>
  <c r="CG147" i="57"/>
  <c r="CF147" i="57"/>
  <c r="CE147" i="57"/>
  <c r="CD147" i="57"/>
  <c r="CC147" i="57"/>
  <c r="CB147" i="57"/>
  <c r="CA147" i="57"/>
  <c r="BZ147" i="57"/>
  <c r="BY147" i="57"/>
  <c r="BX147" i="57"/>
  <c r="BW147" i="57"/>
  <c r="BV147" i="57"/>
  <c r="BU147" i="57"/>
  <c r="BT147" i="57"/>
  <c r="BS147" i="57"/>
  <c r="BR147" i="57"/>
  <c r="BQ147" i="57"/>
  <c r="BP147" i="57"/>
  <c r="BO147" i="57"/>
  <c r="BN147" i="57"/>
  <c r="BM147" i="57"/>
  <c r="BL147" i="57"/>
  <c r="BK147" i="57"/>
  <c r="BJ147" i="57"/>
  <c r="BI147" i="57"/>
  <c r="BH147" i="57"/>
  <c r="BG147" i="57"/>
  <c r="BF147" i="57"/>
  <c r="BE147" i="57"/>
  <c r="BD147" i="57"/>
  <c r="BC147" i="57"/>
  <c r="BB147" i="57"/>
  <c r="BA147" i="57"/>
  <c r="AZ147" i="57"/>
  <c r="AY147" i="57"/>
  <c r="AX147" i="57"/>
  <c r="AW147" i="57"/>
  <c r="AV147" i="57"/>
  <c r="AU147" i="57"/>
  <c r="AT147" i="57"/>
  <c r="AS147" i="57"/>
  <c r="AR147" i="57"/>
  <c r="AQ147" i="57"/>
  <c r="AP147" i="57"/>
  <c r="AO147" i="57"/>
  <c r="AN147" i="57"/>
  <c r="AM147" i="57"/>
  <c r="AL147" i="57"/>
  <c r="AK147" i="57"/>
  <c r="AJ147" i="57"/>
  <c r="AI147" i="57"/>
  <c r="AH147" i="57"/>
  <c r="AG147" i="57"/>
  <c r="AF147" i="57"/>
  <c r="AE147" i="57"/>
  <c r="AD147" i="57"/>
  <c r="AC147" i="57"/>
  <c r="AB147" i="57"/>
  <c r="AA147" i="57"/>
  <c r="Z147" i="57"/>
  <c r="Y147" i="57"/>
  <c r="X147" i="57"/>
  <c r="W147" i="57"/>
  <c r="V147" i="57"/>
  <c r="U147" i="57"/>
  <c r="T147" i="57"/>
  <c r="S147" i="57"/>
  <c r="R147" i="57"/>
  <c r="Q147" i="57"/>
  <c r="P147" i="57"/>
  <c r="O147" i="57"/>
  <c r="N147" i="57"/>
  <c r="M147" i="57"/>
  <c r="L147" i="57"/>
  <c r="K147" i="57"/>
  <c r="J147" i="57"/>
  <c r="KG146" i="57"/>
  <c r="KF146" i="57"/>
  <c r="KE146" i="57"/>
  <c r="KD146" i="57"/>
  <c r="KC146" i="57"/>
  <c r="KB146" i="57"/>
  <c r="KA146" i="57"/>
  <c r="JZ146" i="57"/>
  <c r="JY146" i="57"/>
  <c r="JX146" i="57"/>
  <c r="JW146" i="57"/>
  <c r="JV146" i="57"/>
  <c r="JU146" i="57"/>
  <c r="JT146" i="57"/>
  <c r="JS146" i="57"/>
  <c r="JR146" i="57"/>
  <c r="JQ146" i="57"/>
  <c r="JP146" i="57"/>
  <c r="JO146" i="57"/>
  <c r="JN146" i="57"/>
  <c r="JM146" i="57"/>
  <c r="JL146" i="57"/>
  <c r="JK146" i="57"/>
  <c r="JJ146" i="57"/>
  <c r="JI146" i="57"/>
  <c r="JH146" i="57"/>
  <c r="JG146" i="57"/>
  <c r="JF146" i="57"/>
  <c r="JE146" i="57"/>
  <c r="JD146" i="57"/>
  <c r="JC146" i="57"/>
  <c r="JB146" i="57"/>
  <c r="JA146" i="57"/>
  <c r="IZ146" i="57"/>
  <c r="IY146" i="57"/>
  <c r="IX146" i="57"/>
  <c r="IW146" i="57"/>
  <c r="IV146" i="57"/>
  <c r="IU146" i="57"/>
  <c r="IT146" i="57"/>
  <c r="IS146" i="57"/>
  <c r="IR146" i="57"/>
  <c r="IQ146" i="57"/>
  <c r="IP146" i="57"/>
  <c r="IO146" i="57"/>
  <c r="IN146" i="57"/>
  <c r="IM146" i="57"/>
  <c r="IL146" i="57"/>
  <c r="IK146" i="57"/>
  <c r="IJ146" i="57"/>
  <c r="II146" i="57"/>
  <c r="IH146" i="57"/>
  <c r="IG146" i="57"/>
  <c r="IF146" i="57"/>
  <c r="IE146" i="57"/>
  <c r="ID146" i="57"/>
  <c r="IC146" i="57"/>
  <c r="IB146" i="57"/>
  <c r="IA146" i="57"/>
  <c r="HZ146" i="57"/>
  <c r="HY146" i="57"/>
  <c r="HX146" i="57"/>
  <c r="HW146" i="57"/>
  <c r="HV146" i="57"/>
  <c r="HU146" i="57"/>
  <c r="HT146" i="57"/>
  <c r="HS146" i="57"/>
  <c r="HR146" i="57"/>
  <c r="HQ146" i="57"/>
  <c r="HP146" i="57"/>
  <c r="HO146" i="57"/>
  <c r="HN146" i="57"/>
  <c r="HM146" i="57"/>
  <c r="HL146" i="57"/>
  <c r="HK146" i="57"/>
  <c r="HJ146" i="57"/>
  <c r="HI146" i="57"/>
  <c r="HH146" i="57"/>
  <c r="HG146" i="57"/>
  <c r="HF146" i="57"/>
  <c r="HE146" i="57"/>
  <c r="HD146" i="57"/>
  <c r="HC146" i="57"/>
  <c r="HB146" i="57"/>
  <c r="HA146" i="57"/>
  <c r="GZ146" i="57"/>
  <c r="GY146" i="57"/>
  <c r="GX146" i="57"/>
  <c r="GW146" i="57"/>
  <c r="GV146" i="57"/>
  <c r="GU146" i="57"/>
  <c r="GT146" i="57"/>
  <c r="GS146" i="57"/>
  <c r="GR146" i="57"/>
  <c r="GQ146" i="57"/>
  <c r="GP146" i="57"/>
  <c r="GO146" i="57"/>
  <c r="GN146" i="57"/>
  <c r="GM146" i="57"/>
  <c r="GL146" i="57"/>
  <c r="GK146" i="57"/>
  <c r="GJ146" i="57"/>
  <c r="GI146" i="57"/>
  <c r="GH146" i="57"/>
  <c r="GG146" i="57"/>
  <c r="GF146" i="57"/>
  <c r="GE146" i="57"/>
  <c r="GD146" i="57"/>
  <c r="GC146" i="57"/>
  <c r="GB146" i="57"/>
  <c r="GA146" i="57"/>
  <c r="FZ146" i="57"/>
  <c r="FY146" i="57"/>
  <c r="FX146" i="57"/>
  <c r="FW146" i="57"/>
  <c r="FV146" i="57"/>
  <c r="FU146" i="57"/>
  <c r="FT146" i="57"/>
  <c r="FS146" i="57"/>
  <c r="FR146" i="57"/>
  <c r="FQ146" i="57"/>
  <c r="FP146" i="57"/>
  <c r="FO146" i="57"/>
  <c r="FN146" i="57"/>
  <c r="FM146" i="57"/>
  <c r="FL146" i="57"/>
  <c r="FK146" i="57"/>
  <c r="FJ146" i="57"/>
  <c r="FI146" i="57"/>
  <c r="FH146" i="57"/>
  <c r="FG146" i="57"/>
  <c r="FF146" i="57"/>
  <c r="FE146" i="57"/>
  <c r="FD146" i="57"/>
  <c r="FC146" i="57"/>
  <c r="FB146" i="57"/>
  <c r="FA146" i="57"/>
  <c r="EZ146" i="57"/>
  <c r="EY146" i="57"/>
  <c r="EX146" i="57"/>
  <c r="EW146" i="57"/>
  <c r="EV146" i="57"/>
  <c r="EU146" i="57"/>
  <c r="ET146" i="57"/>
  <c r="ES146" i="57"/>
  <c r="ER146" i="57"/>
  <c r="EQ146" i="57"/>
  <c r="EP146" i="57"/>
  <c r="EO146" i="57"/>
  <c r="EN146" i="57"/>
  <c r="EM146" i="57"/>
  <c r="EL146" i="57"/>
  <c r="EK146" i="57"/>
  <c r="EJ146" i="57"/>
  <c r="EI146" i="57"/>
  <c r="EH146" i="57"/>
  <c r="EG146" i="57"/>
  <c r="EF146" i="57"/>
  <c r="EE146" i="57"/>
  <c r="ED146" i="57"/>
  <c r="EC146" i="57"/>
  <c r="EB146" i="57"/>
  <c r="EA146" i="57"/>
  <c r="DZ146" i="57"/>
  <c r="DY146" i="57"/>
  <c r="DX146" i="57"/>
  <c r="DW146" i="57"/>
  <c r="DV146" i="57"/>
  <c r="DU146" i="57"/>
  <c r="DT146" i="57"/>
  <c r="DS146" i="57"/>
  <c r="DR146" i="57"/>
  <c r="DQ146" i="57"/>
  <c r="DP146" i="57"/>
  <c r="DO146" i="57"/>
  <c r="DN146" i="57"/>
  <c r="DM146" i="57"/>
  <c r="DL146" i="57"/>
  <c r="DK146" i="57"/>
  <c r="DJ146" i="57"/>
  <c r="DI146" i="57"/>
  <c r="DH146" i="57"/>
  <c r="DG146" i="57"/>
  <c r="DF146" i="57"/>
  <c r="DE146" i="57"/>
  <c r="DD146" i="57"/>
  <c r="DC146" i="57"/>
  <c r="DB146" i="57"/>
  <c r="DA146" i="57"/>
  <c r="CZ146" i="57"/>
  <c r="CY146" i="57"/>
  <c r="CX146" i="57"/>
  <c r="CW146" i="57"/>
  <c r="CV146" i="57"/>
  <c r="CU146" i="57"/>
  <c r="CT146" i="57"/>
  <c r="CS146" i="57"/>
  <c r="CR146" i="57"/>
  <c r="CQ146" i="57"/>
  <c r="CP146" i="57"/>
  <c r="CO146" i="57"/>
  <c r="CN146" i="57"/>
  <c r="CM146" i="57"/>
  <c r="CL146" i="57"/>
  <c r="CJ146" i="57"/>
  <c r="CI146" i="57"/>
  <c r="CH146" i="57"/>
  <c r="CG146" i="57"/>
  <c r="CF146" i="57"/>
  <c r="CE146" i="57"/>
  <c r="CD146" i="57"/>
  <c r="CC146" i="57"/>
  <c r="CB146" i="57"/>
  <c r="CA146" i="57"/>
  <c r="BZ146" i="57"/>
  <c r="BY146" i="57"/>
  <c r="BX146" i="57"/>
  <c r="BW146" i="57"/>
  <c r="BV146" i="57"/>
  <c r="BU146" i="57"/>
  <c r="BT146" i="57"/>
  <c r="BS146" i="57"/>
  <c r="BR146" i="57"/>
  <c r="BQ146" i="57"/>
  <c r="BP146" i="57"/>
  <c r="BO146" i="57"/>
  <c r="BN146" i="57"/>
  <c r="BM146" i="57"/>
  <c r="BL146" i="57"/>
  <c r="BK146" i="57"/>
  <c r="BJ146" i="57"/>
  <c r="BI146" i="57"/>
  <c r="BH146" i="57"/>
  <c r="BG146" i="57"/>
  <c r="BF146" i="57"/>
  <c r="BE146" i="57"/>
  <c r="BD146" i="57"/>
  <c r="BC146" i="57"/>
  <c r="BB146" i="57"/>
  <c r="BA146" i="57"/>
  <c r="AZ146" i="57"/>
  <c r="AY146" i="57"/>
  <c r="AX146" i="57"/>
  <c r="AW146" i="57"/>
  <c r="AV146" i="57"/>
  <c r="AU146" i="57"/>
  <c r="AT146" i="57"/>
  <c r="AS146" i="57"/>
  <c r="AR146" i="57"/>
  <c r="AQ146" i="57"/>
  <c r="AP146" i="57"/>
  <c r="AO146" i="57"/>
  <c r="AN146" i="57"/>
  <c r="AM146" i="57"/>
  <c r="AL146" i="57"/>
  <c r="AK146" i="57"/>
  <c r="AJ146" i="57"/>
  <c r="AI146" i="57"/>
  <c r="AH146" i="57"/>
  <c r="AG146" i="57"/>
  <c r="AF146" i="57"/>
  <c r="AE146" i="57"/>
  <c r="AD146" i="57"/>
  <c r="AC146" i="57"/>
  <c r="AB146" i="57"/>
  <c r="AA146" i="57"/>
  <c r="Z146" i="57"/>
  <c r="Y146" i="57"/>
  <c r="X146" i="57"/>
  <c r="W146" i="57"/>
  <c r="V146" i="57"/>
  <c r="U146" i="57"/>
  <c r="T146" i="57"/>
  <c r="S146" i="57"/>
  <c r="R146" i="57"/>
  <c r="Q146" i="57"/>
  <c r="P146" i="57"/>
  <c r="O146" i="57"/>
  <c r="N146" i="57"/>
  <c r="M146" i="57"/>
  <c r="L146" i="57"/>
  <c r="K146" i="57"/>
  <c r="J146" i="57"/>
  <c r="KG145" i="57"/>
  <c r="KF145" i="57"/>
  <c r="KE145" i="57"/>
  <c r="KD145" i="57"/>
  <c r="KC145" i="57"/>
  <c r="KB145" i="57"/>
  <c r="KA145" i="57"/>
  <c r="JZ145" i="57"/>
  <c r="JY145" i="57"/>
  <c r="JX145" i="57"/>
  <c r="JW145" i="57"/>
  <c r="JV145" i="57"/>
  <c r="JU145" i="57"/>
  <c r="JT145" i="57"/>
  <c r="JS145" i="57"/>
  <c r="JR145" i="57"/>
  <c r="JQ145" i="57"/>
  <c r="JP145" i="57"/>
  <c r="JO145" i="57"/>
  <c r="JN145" i="57"/>
  <c r="JM145" i="57"/>
  <c r="JL145" i="57"/>
  <c r="JK145" i="57"/>
  <c r="JJ145" i="57"/>
  <c r="JI145" i="57"/>
  <c r="JH145" i="57"/>
  <c r="JG145" i="57"/>
  <c r="JF145" i="57"/>
  <c r="JE145" i="57"/>
  <c r="JD145" i="57"/>
  <c r="JC145" i="57"/>
  <c r="JB145" i="57"/>
  <c r="JA145" i="57"/>
  <c r="IZ145" i="57"/>
  <c r="IY145" i="57"/>
  <c r="IX145" i="57"/>
  <c r="IW145" i="57"/>
  <c r="IV145" i="57"/>
  <c r="IU145" i="57"/>
  <c r="IT145" i="57"/>
  <c r="IS145" i="57"/>
  <c r="IR145" i="57"/>
  <c r="IQ145" i="57"/>
  <c r="IP145" i="57"/>
  <c r="IO145" i="57"/>
  <c r="IN145" i="57"/>
  <c r="IM145" i="57"/>
  <c r="IL145" i="57"/>
  <c r="IK145" i="57"/>
  <c r="IJ145" i="57"/>
  <c r="II145" i="57"/>
  <c r="IH145" i="57"/>
  <c r="IG145" i="57"/>
  <c r="IF145" i="57"/>
  <c r="IE145" i="57"/>
  <c r="ID145" i="57"/>
  <c r="IC145" i="57"/>
  <c r="IB145" i="57"/>
  <c r="IA145" i="57"/>
  <c r="HZ145" i="57"/>
  <c r="HY145" i="57"/>
  <c r="HX145" i="57"/>
  <c r="HW145" i="57"/>
  <c r="HV145" i="57"/>
  <c r="HU145" i="57"/>
  <c r="HT145" i="57"/>
  <c r="HS145" i="57"/>
  <c r="HR145" i="57"/>
  <c r="HQ145" i="57"/>
  <c r="HP145" i="57"/>
  <c r="HO145" i="57"/>
  <c r="HN145" i="57"/>
  <c r="HM145" i="57"/>
  <c r="HL145" i="57"/>
  <c r="HK145" i="57"/>
  <c r="HJ145" i="57"/>
  <c r="HI145" i="57"/>
  <c r="HH145" i="57"/>
  <c r="HG145" i="57"/>
  <c r="HF145" i="57"/>
  <c r="HE145" i="57"/>
  <c r="HD145" i="57"/>
  <c r="HC145" i="57"/>
  <c r="HB145" i="57"/>
  <c r="HA145" i="57"/>
  <c r="GZ145" i="57"/>
  <c r="GY145" i="57"/>
  <c r="GX145" i="57"/>
  <c r="GW145" i="57"/>
  <c r="GV145" i="57"/>
  <c r="GU145" i="57"/>
  <c r="GT145" i="57"/>
  <c r="GS145" i="57"/>
  <c r="GR145" i="57"/>
  <c r="GQ145" i="57"/>
  <c r="GP145" i="57"/>
  <c r="GO145" i="57"/>
  <c r="GN145" i="57"/>
  <c r="GM145" i="57"/>
  <c r="GL145" i="57"/>
  <c r="GK145" i="57"/>
  <c r="GJ145" i="57"/>
  <c r="GI145" i="57"/>
  <c r="GH145" i="57"/>
  <c r="GG145" i="57"/>
  <c r="GF145" i="57"/>
  <c r="GE145" i="57"/>
  <c r="GD145" i="57"/>
  <c r="GC145" i="57"/>
  <c r="GB145" i="57"/>
  <c r="GA145" i="57"/>
  <c r="FZ145" i="57"/>
  <c r="FY145" i="57"/>
  <c r="FX145" i="57"/>
  <c r="FW145" i="57"/>
  <c r="FV145" i="57"/>
  <c r="FU145" i="57"/>
  <c r="FT145" i="57"/>
  <c r="FS145" i="57"/>
  <c r="FR145" i="57"/>
  <c r="FQ145" i="57"/>
  <c r="FP145" i="57"/>
  <c r="FO145" i="57"/>
  <c r="FN145" i="57"/>
  <c r="FM145" i="57"/>
  <c r="FL145" i="57"/>
  <c r="FK145" i="57"/>
  <c r="FJ145" i="57"/>
  <c r="FI145" i="57"/>
  <c r="FH145" i="57"/>
  <c r="FG145" i="57"/>
  <c r="FF145" i="57"/>
  <c r="FE145" i="57"/>
  <c r="FD145" i="57"/>
  <c r="FC145" i="57"/>
  <c r="FB145" i="57"/>
  <c r="FA145" i="57"/>
  <c r="EZ145" i="57"/>
  <c r="EY145" i="57"/>
  <c r="EX145" i="57"/>
  <c r="EW145" i="57"/>
  <c r="EV145" i="57"/>
  <c r="EU145" i="57"/>
  <c r="ET145" i="57"/>
  <c r="ES145" i="57"/>
  <c r="ER145" i="57"/>
  <c r="EQ145" i="57"/>
  <c r="EP145" i="57"/>
  <c r="EO145" i="57"/>
  <c r="EN145" i="57"/>
  <c r="EM145" i="57"/>
  <c r="EL145" i="57"/>
  <c r="EK145" i="57"/>
  <c r="EJ145" i="57"/>
  <c r="EI145" i="57"/>
  <c r="EH145" i="57"/>
  <c r="EG145" i="57"/>
  <c r="EF145" i="57"/>
  <c r="EE145" i="57"/>
  <c r="ED145" i="57"/>
  <c r="EC145" i="57"/>
  <c r="EB145" i="57"/>
  <c r="EA145" i="57"/>
  <c r="DZ145" i="57"/>
  <c r="DY145" i="57"/>
  <c r="DX145" i="57"/>
  <c r="DW145" i="57"/>
  <c r="DV145" i="57"/>
  <c r="DU145" i="57"/>
  <c r="DT145" i="57"/>
  <c r="DS145" i="57"/>
  <c r="DR145" i="57"/>
  <c r="DQ145" i="57"/>
  <c r="DP145" i="57"/>
  <c r="DO145" i="57"/>
  <c r="DN145" i="57"/>
  <c r="DM145" i="57"/>
  <c r="DL145" i="57"/>
  <c r="DK145" i="57"/>
  <c r="DJ145" i="57"/>
  <c r="DI145" i="57"/>
  <c r="DH145" i="57"/>
  <c r="DG145" i="57"/>
  <c r="DF145" i="57"/>
  <c r="DE145" i="57"/>
  <c r="DD145" i="57"/>
  <c r="DC145" i="57"/>
  <c r="DB145" i="57"/>
  <c r="DA145" i="57"/>
  <c r="CZ145" i="57"/>
  <c r="CY145" i="57"/>
  <c r="CX145" i="57"/>
  <c r="CW145" i="57"/>
  <c r="CV145" i="57"/>
  <c r="CU145" i="57"/>
  <c r="CT145" i="57"/>
  <c r="CS145" i="57"/>
  <c r="CR145" i="57"/>
  <c r="CQ145" i="57"/>
  <c r="CP145" i="57"/>
  <c r="CO145" i="57"/>
  <c r="CN145" i="57"/>
  <c r="CM145" i="57"/>
  <c r="CL145" i="57"/>
  <c r="CJ145" i="57"/>
  <c r="CI145" i="57"/>
  <c r="CH145" i="57"/>
  <c r="CG145" i="57"/>
  <c r="CF145" i="57"/>
  <c r="CE145" i="57"/>
  <c r="CD145" i="57"/>
  <c r="CC145" i="57"/>
  <c r="CB145" i="57"/>
  <c r="CA145" i="57"/>
  <c r="BZ145" i="57"/>
  <c r="BY145" i="57"/>
  <c r="BX145" i="57"/>
  <c r="BW145" i="57"/>
  <c r="BV145" i="57"/>
  <c r="BU145" i="57"/>
  <c r="BT145" i="57"/>
  <c r="BS145" i="57"/>
  <c r="BR145" i="57"/>
  <c r="BQ145" i="57"/>
  <c r="BP145" i="57"/>
  <c r="BO145" i="57"/>
  <c r="BN145" i="57"/>
  <c r="BM145" i="57"/>
  <c r="BL145" i="57"/>
  <c r="BK145" i="57"/>
  <c r="BJ145" i="57"/>
  <c r="BI145" i="57"/>
  <c r="BH145" i="57"/>
  <c r="BG145" i="57"/>
  <c r="BF145" i="57"/>
  <c r="BE145" i="57"/>
  <c r="BD145" i="57"/>
  <c r="BC145" i="57"/>
  <c r="BB145" i="57"/>
  <c r="BA145" i="57"/>
  <c r="AZ145" i="57"/>
  <c r="AY145" i="57"/>
  <c r="AX145" i="57"/>
  <c r="AW145" i="57"/>
  <c r="AV145" i="57"/>
  <c r="AU145" i="57"/>
  <c r="AT145" i="57"/>
  <c r="AS145" i="57"/>
  <c r="AR145" i="57"/>
  <c r="AQ145" i="57"/>
  <c r="AP145" i="57"/>
  <c r="AO145" i="57"/>
  <c r="AN145" i="57"/>
  <c r="AM145" i="57"/>
  <c r="AL145" i="57"/>
  <c r="AK145" i="57"/>
  <c r="AJ145" i="57"/>
  <c r="AI145" i="57"/>
  <c r="AH145" i="57"/>
  <c r="AG145" i="57"/>
  <c r="AF145" i="57"/>
  <c r="AE145" i="57"/>
  <c r="AD145" i="57"/>
  <c r="AC145" i="57"/>
  <c r="AB145" i="57"/>
  <c r="AA145" i="57"/>
  <c r="Z145" i="57"/>
  <c r="Y145" i="57"/>
  <c r="X145" i="57"/>
  <c r="W145" i="57"/>
  <c r="V145" i="57"/>
  <c r="U145" i="57"/>
  <c r="T145" i="57"/>
  <c r="S145" i="57"/>
  <c r="R145" i="57"/>
  <c r="Q145" i="57"/>
  <c r="P145" i="57"/>
  <c r="O145" i="57"/>
  <c r="N145" i="57"/>
  <c r="M145" i="57"/>
  <c r="L145" i="57"/>
  <c r="K145" i="57"/>
  <c r="J145" i="57"/>
  <c r="KG144" i="57"/>
  <c r="KF144" i="57"/>
  <c r="KE144" i="57"/>
  <c r="KD144" i="57"/>
  <c r="KC144" i="57"/>
  <c r="KB144" i="57"/>
  <c r="KA144" i="57"/>
  <c r="JZ144" i="57"/>
  <c r="JY144" i="57"/>
  <c r="JX144" i="57"/>
  <c r="JW144" i="57"/>
  <c r="JV144" i="57"/>
  <c r="JU144" i="57"/>
  <c r="JT144" i="57"/>
  <c r="JS144" i="57"/>
  <c r="JR144" i="57"/>
  <c r="JQ144" i="57"/>
  <c r="JP144" i="57"/>
  <c r="JO144" i="57"/>
  <c r="JN144" i="57"/>
  <c r="JM144" i="57"/>
  <c r="JL144" i="57"/>
  <c r="JK144" i="57"/>
  <c r="JJ144" i="57"/>
  <c r="JI144" i="57"/>
  <c r="JH144" i="57"/>
  <c r="JG144" i="57"/>
  <c r="JF144" i="57"/>
  <c r="JE144" i="57"/>
  <c r="JD144" i="57"/>
  <c r="JC144" i="57"/>
  <c r="JB144" i="57"/>
  <c r="JA144" i="57"/>
  <c r="IZ144" i="57"/>
  <c r="IY144" i="57"/>
  <c r="IX144" i="57"/>
  <c r="IW144" i="57"/>
  <c r="IV144" i="57"/>
  <c r="IU144" i="57"/>
  <c r="IT144" i="57"/>
  <c r="IS144" i="57"/>
  <c r="IR144" i="57"/>
  <c r="IQ144" i="57"/>
  <c r="IP144" i="57"/>
  <c r="IO144" i="57"/>
  <c r="IN144" i="57"/>
  <c r="IM144" i="57"/>
  <c r="IL144" i="57"/>
  <c r="IK144" i="57"/>
  <c r="IJ144" i="57"/>
  <c r="II144" i="57"/>
  <c r="IH144" i="57"/>
  <c r="IG144" i="57"/>
  <c r="IF144" i="57"/>
  <c r="IE144" i="57"/>
  <c r="ID144" i="57"/>
  <c r="IC144" i="57"/>
  <c r="IB144" i="57"/>
  <c r="IA144" i="57"/>
  <c r="HZ144" i="57"/>
  <c r="HY144" i="57"/>
  <c r="HX144" i="57"/>
  <c r="HW144" i="57"/>
  <c r="HV144" i="57"/>
  <c r="HU144" i="57"/>
  <c r="HT144" i="57"/>
  <c r="HS144" i="57"/>
  <c r="HR144" i="57"/>
  <c r="HQ144" i="57"/>
  <c r="HP144" i="57"/>
  <c r="HO144" i="57"/>
  <c r="HN144" i="57"/>
  <c r="HM144" i="57"/>
  <c r="HL144" i="57"/>
  <c r="HK144" i="57"/>
  <c r="HJ144" i="57"/>
  <c r="HI144" i="57"/>
  <c r="HH144" i="57"/>
  <c r="HG144" i="57"/>
  <c r="HF144" i="57"/>
  <c r="HE144" i="57"/>
  <c r="HD144" i="57"/>
  <c r="HC144" i="57"/>
  <c r="HB144" i="57"/>
  <c r="HA144" i="57"/>
  <c r="GZ144" i="57"/>
  <c r="GY144" i="57"/>
  <c r="GX144" i="57"/>
  <c r="GW144" i="57"/>
  <c r="GV144" i="57"/>
  <c r="GU144" i="57"/>
  <c r="GT144" i="57"/>
  <c r="GS144" i="57"/>
  <c r="GR144" i="57"/>
  <c r="GQ144" i="57"/>
  <c r="GP144" i="57"/>
  <c r="GO144" i="57"/>
  <c r="GN144" i="57"/>
  <c r="GM144" i="57"/>
  <c r="GL144" i="57"/>
  <c r="GK144" i="57"/>
  <c r="GJ144" i="57"/>
  <c r="GI144" i="57"/>
  <c r="GH144" i="57"/>
  <c r="GG144" i="57"/>
  <c r="GF144" i="57"/>
  <c r="GE144" i="57"/>
  <c r="GD144" i="57"/>
  <c r="GC144" i="57"/>
  <c r="GB144" i="57"/>
  <c r="GA144" i="57"/>
  <c r="FZ144" i="57"/>
  <c r="FY144" i="57"/>
  <c r="FX144" i="57"/>
  <c r="FW144" i="57"/>
  <c r="FV144" i="57"/>
  <c r="FU144" i="57"/>
  <c r="FT144" i="57"/>
  <c r="FS144" i="57"/>
  <c r="FR144" i="57"/>
  <c r="FQ144" i="57"/>
  <c r="FP144" i="57"/>
  <c r="FO144" i="57"/>
  <c r="FN144" i="57"/>
  <c r="FM144" i="57"/>
  <c r="FL144" i="57"/>
  <c r="FK144" i="57"/>
  <c r="FJ144" i="57"/>
  <c r="FI144" i="57"/>
  <c r="FH144" i="57"/>
  <c r="FG144" i="57"/>
  <c r="FF144" i="57"/>
  <c r="FE144" i="57"/>
  <c r="FD144" i="57"/>
  <c r="FC144" i="57"/>
  <c r="FB144" i="57"/>
  <c r="FA144" i="57"/>
  <c r="EZ144" i="57"/>
  <c r="EY144" i="57"/>
  <c r="EX144" i="57"/>
  <c r="EW144" i="57"/>
  <c r="EV144" i="57"/>
  <c r="EU144" i="57"/>
  <c r="ET144" i="57"/>
  <c r="ES144" i="57"/>
  <c r="ER144" i="57"/>
  <c r="EQ144" i="57"/>
  <c r="EP144" i="57"/>
  <c r="EO144" i="57"/>
  <c r="EN144" i="57"/>
  <c r="EM144" i="57"/>
  <c r="EL144" i="57"/>
  <c r="EK144" i="57"/>
  <c r="EJ144" i="57"/>
  <c r="EI144" i="57"/>
  <c r="EH144" i="57"/>
  <c r="EG144" i="57"/>
  <c r="EF144" i="57"/>
  <c r="EE144" i="57"/>
  <c r="ED144" i="57"/>
  <c r="EC144" i="57"/>
  <c r="EB144" i="57"/>
  <c r="EA144" i="57"/>
  <c r="DZ144" i="57"/>
  <c r="DY144" i="57"/>
  <c r="DX144" i="57"/>
  <c r="DW144" i="57"/>
  <c r="DV144" i="57"/>
  <c r="DU144" i="57"/>
  <c r="DT144" i="57"/>
  <c r="DS144" i="57"/>
  <c r="DR144" i="57"/>
  <c r="DQ144" i="57"/>
  <c r="DP144" i="57"/>
  <c r="DO144" i="57"/>
  <c r="DN144" i="57"/>
  <c r="DM144" i="57"/>
  <c r="DL144" i="57"/>
  <c r="DK144" i="57"/>
  <c r="DJ144" i="57"/>
  <c r="DI144" i="57"/>
  <c r="DH144" i="57"/>
  <c r="DG144" i="57"/>
  <c r="DF144" i="57"/>
  <c r="DE144" i="57"/>
  <c r="DD144" i="57"/>
  <c r="DC144" i="57"/>
  <c r="DB144" i="57"/>
  <c r="DA144" i="57"/>
  <c r="CZ144" i="57"/>
  <c r="CY144" i="57"/>
  <c r="CX144" i="57"/>
  <c r="CW144" i="57"/>
  <c r="CV144" i="57"/>
  <c r="CU144" i="57"/>
  <c r="CT144" i="57"/>
  <c r="CS144" i="57"/>
  <c r="CR144" i="57"/>
  <c r="CQ144" i="57"/>
  <c r="CP144" i="57"/>
  <c r="CO144" i="57"/>
  <c r="CN144" i="57"/>
  <c r="CM144" i="57"/>
  <c r="CL144" i="57"/>
  <c r="CJ144" i="57"/>
  <c r="CI144" i="57"/>
  <c r="CH144" i="57"/>
  <c r="CG144" i="57"/>
  <c r="CF144" i="57"/>
  <c r="CE144" i="57"/>
  <c r="CD144" i="57"/>
  <c r="CC144" i="57"/>
  <c r="CB144" i="57"/>
  <c r="CA144" i="57"/>
  <c r="BZ144" i="57"/>
  <c r="BY144" i="57"/>
  <c r="BX144" i="57"/>
  <c r="BW144" i="57"/>
  <c r="BV144" i="57"/>
  <c r="BU144" i="57"/>
  <c r="BT144" i="57"/>
  <c r="BS144" i="57"/>
  <c r="BR144" i="57"/>
  <c r="BQ144" i="57"/>
  <c r="BP144" i="57"/>
  <c r="BO144" i="57"/>
  <c r="BN144" i="57"/>
  <c r="BM144" i="57"/>
  <c r="BL144" i="57"/>
  <c r="BK144" i="57"/>
  <c r="BJ144" i="57"/>
  <c r="BI144" i="57"/>
  <c r="BH144" i="57"/>
  <c r="BG144" i="57"/>
  <c r="BF144" i="57"/>
  <c r="BE144" i="57"/>
  <c r="BD144" i="57"/>
  <c r="BC144" i="57"/>
  <c r="BB144" i="57"/>
  <c r="BA144" i="57"/>
  <c r="AZ144" i="57"/>
  <c r="AY144" i="57"/>
  <c r="AX144" i="57"/>
  <c r="AW144" i="57"/>
  <c r="AV144" i="57"/>
  <c r="AU144" i="57"/>
  <c r="AT144" i="57"/>
  <c r="AS144" i="57"/>
  <c r="AR144" i="57"/>
  <c r="AQ144" i="57"/>
  <c r="AP144" i="57"/>
  <c r="AO144" i="57"/>
  <c r="AN144" i="57"/>
  <c r="AM144" i="57"/>
  <c r="AL144" i="57"/>
  <c r="AK144" i="57"/>
  <c r="AJ144" i="57"/>
  <c r="AI144" i="57"/>
  <c r="AH144" i="57"/>
  <c r="AG144" i="57"/>
  <c r="AF144" i="57"/>
  <c r="AE144" i="57"/>
  <c r="AD144" i="57"/>
  <c r="AC144" i="57"/>
  <c r="AB144" i="57"/>
  <c r="AA144" i="57"/>
  <c r="Z144" i="57"/>
  <c r="Y144" i="57"/>
  <c r="X144" i="57"/>
  <c r="W144" i="57"/>
  <c r="V144" i="57"/>
  <c r="U144" i="57"/>
  <c r="T144" i="57"/>
  <c r="S144" i="57"/>
  <c r="R144" i="57"/>
  <c r="Q144" i="57"/>
  <c r="P144" i="57"/>
  <c r="O144" i="57"/>
  <c r="N144" i="57"/>
  <c r="M144" i="57"/>
  <c r="L144" i="57"/>
  <c r="K144" i="57"/>
  <c r="J144" i="57"/>
  <c r="KG143" i="57"/>
  <c r="KF143" i="57"/>
  <c r="KE143" i="57"/>
  <c r="KD143" i="57"/>
  <c r="KC143" i="57"/>
  <c r="KB143" i="57"/>
  <c r="KA143" i="57"/>
  <c r="JZ143" i="57"/>
  <c r="JY143" i="57"/>
  <c r="JX143" i="57"/>
  <c r="JW143" i="57"/>
  <c r="JV143" i="57"/>
  <c r="JU143" i="57"/>
  <c r="JT143" i="57"/>
  <c r="JS143" i="57"/>
  <c r="JR143" i="57"/>
  <c r="JQ143" i="57"/>
  <c r="JP143" i="57"/>
  <c r="JO143" i="57"/>
  <c r="JN143" i="57"/>
  <c r="JM143" i="57"/>
  <c r="JL143" i="57"/>
  <c r="JK143" i="57"/>
  <c r="JJ143" i="57"/>
  <c r="JI143" i="57"/>
  <c r="JH143" i="57"/>
  <c r="JG143" i="57"/>
  <c r="JF143" i="57"/>
  <c r="JE143" i="57"/>
  <c r="JD143" i="57"/>
  <c r="JC143" i="57"/>
  <c r="JB143" i="57"/>
  <c r="JA143" i="57"/>
  <c r="IZ143" i="57"/>
  <c r="IY143" i="57"/>
  <c r="IX143" i="57"/>
  <c r="IW143" i="57"/>
  <c r="IV143" i="57"/>
  <c r="IU143" i="57"/>
  <c r="IT143" i="57"/>
  <c r="IS143" i="57"/>
  <c r="IR143" i="57"/>
  <c r="IQ143" i="57"/>
  <c r="IP143" i="57"/>
  <c r="IO143" i="57"/>
  <c r="IN143" i="57"/>
  <c r="IM143" i="57"/>
  <c r="IL143" i="57"/>
  <c r="IK143" i="57"/>
  <c r="IJ143" i="57"/>
  <c r="II143" i="57"/>
  <c r="IH143" i="57"/>
  <c r="IG143" i="57"/>
  <c r="IF143" i="57"/>
  <c r="IE143" i="57"/>
  <c r="ID143" i="57"/>
  <c r="IC143" i="57"/>
  <c r="IB143" i="57"/>
  <c r="IA143" i="57"/>
  <c r="HZ143" i="57"/>
  <c r="HY143" i="57"/>
  <c r="HX143" i="57"/>
  <c r="HW143" i="57"/>
  <c r="HV143" i="57"/>
  <c r="HU143" i="57"/>
  <c r="HT143" i="57"/>
  <c r="HS143" i="57"/>
  <c r="HR143" i="57"/>
  <c r="HQ143" i="57"/>
  <c r="HP143" i="57"/>
  <c r="HO143" i="57"/>
  <c r="HN143" i="57"/>
  <c r="HM143" i="57"/>
  <c r="HL143" i="57"/>
  <c r="HK143" i="57"/>
  <c r="HJ143" i="57"/>
  <c r="HI143" i="57"/>
  <c r="HH143" i="57"/>
  <c r="HG143" i="57"/>
  <c r="HF143" i="57"/>
  <c r="HE143" i="57"/>
  <c r="HD143" i="57"/>
  <c r="HC143" i="57"/>
  <c r="HB143" i="57"/>
  <c r="HA143" i="57"/>
  <c r="GZ143" i="57"/>
  <c r="GY143" i="57"/>
  <c r="GX143" i="57"/>
  <c r="GW143" i="57"/>
  <c r="GV143" i="57"/>
  <c r="GU143" i="57"/>
  <c r="GT143" i="57"/>
  <c r="GS143" i="57"/>
  <c r="GR143" i="57"/>
  <c r="GQ143" i="57"/>
  <c r="GP143" i="57"/>
  <c r="GO143" i="57"/>
  <c r="GN143" i="57"/>
  <c r="GM143" i="57"/>
  <c r="GL143" i="57"/>
  <c r="GK143" i="57"/>
  <c r="GJ143" i="57"/>
  <c r="GI143" i="57"/>
  <c r="GH143" i="57"/>
  <c r="GG143" i="57"/>
  <c r="GF143" i="57"/>
  <c r="GE143" i="57"/>
  <c r="GD143" i="57"/>
  <c r="GC143" i="57"/>
  <c r="GB143" i="57"/>
  <c r="GA143" i="57"/>
  <c r="FZ143" i="57"/>
  <c r="FY143" i="57"/>
  <c r="FX143" i="57"/>
  <c r="FW143" i="57"/>
  <c r="FV143" i="57"/>
  <c r="FU143" i="57"/>
  <c r="FT143" i="57"/>
  <c r="FS143" i="57"/>
  <c r="FR143" i="57"/>
  <c r="FQ143" i="57"/>
  <c r="FP143" i="57"/>
  <c r="FO143" i="57"/>
  <c r="FN143" i="57"/>
  <c r="FM143" i="57"/>
  <c r="FL143" i="57"/>
  <c r="FK143" i="57"/>
  <c r="FJ143" i="57"/>
  <c r="FI143" i="57"/>
  <c r="FH143" i="57"/>
  <c r="FG143" i="57"/>
  <c r="FF143" i="57"/>
  <c r="FE143" i="57"/>
  <c r="FD143" i="57"/>
  <c r="FC143" i="57"/>
  <c r="FB143" i="57"/>
  <c r="FA143" i="57"/>
  <c r="EZ143" i="57"/>
  <c r="EY143" i="57"/>
  <c r="EX143" i="57"/>
  <c r="EW143" i="57"/>
  <c r="EV143" i="57"/>
  <c r="EU143" i="57"/>
  <c r="ET143" i="57"/>
  <c r="ES143" i="57"/>
  <c r="ER143" i="57"/>
  <c r="EQ143" i="57"/>
  <c r="EP143" i="57"/>
  <c r="EO143" i="57"/>
  <c r="EN143" i="57"/>
  <c r="EM143" i="57"/>
  <c r="EL143" i="57"/>
  <c r="EK143" i="57"/>
  <c r="EJ143" i="57"/>
  <c r="EI143" i="57"/>
  <c r="EH143" i="57"/>
  <c r="EG143" i="57"/>
  <c r="EF143" i="57"/>
  <c r="EE143" i="57"/>
  <c r="ED143" i="57"/>
  <c r="EC143" i="57"/>
  <c r="EB143" i="57"/>
  <c r="EA143" i="57"/>
  <c r="DZ143" i="57"/>
  <c r="DY143" i="57"/>
  <c r="DX143" i="57"/>
  <c r="DW143" i="57"/>
  <c r="DV143" i="57"/>
  <c r="DU143" i="57"/>
  <c r="DT143" i="57"/>
  <c r="DS143" i="57"/>
  <c r="DR143" i="57"/>
  <c r="DQ143" i="57"/>
  <c r="DP143" i="57"/>
  <c r="DO143" i="57"/>
  <c r="DN143" i="57"/>
  <c r="DM143" i="57"/>
  <c r="DL143" i="57"/>
  <c r="DK143" i="57"/>
  <c r="DJ143" i="57"/>
  <c r="DI143" i="57"/>
  <c r="DH143" i="57"/>
  <c r="DG143" i="57"/>
  <c r="DF143" i="57"/>
  <c r="DE143" i="57"/>
  <c r="DD143" i="57"/>
  <c r="DC143" i="57"/>
  <c r="DB143" i="57"/>
  <c r="DA143" i="57"/>
  <c r="CZ143" i="57"/>
  <c r="CY143" i="57"/>
  <c r="CX143" i="57"/>
  <c r="CW143" i="57"/>
  <c r="CV143" i="57"/>
  <c r="CU143" i="57"/>
  <c r="CT143" i="57"/>
  <c r="CS143" i="57"/>
  <c r="CR143" i="57"/>
  <c r="CQ143" i="57"/>
  <c r="CP143" i="57"/>
  <c r="CO143" i="57"/>
  <c r="CN143" i="57"/>
  <c r="CM143" i="57"/>
  <c r="CL143" i="57"/>
  <c r="CJ143" i="57"/>
  <c r="CI143" i="57"/>
  <c r="CH143" i="57"/>
  <c r="CG143" i="57"/>
  <c r="CF143" i="57"/>
  <c r="CE143" i="57"/>
  <c r="CD143" i="57"/>
  <c r="CC143" i="57"/>
  <c r="CB143" i="57"/>
  <c r="CA143" i="57"/>
  <c r="BZ143" i="57"/>
  <c r="BY143" i="57"/>
  <c r="BX143" i="57"/>
  <c r="BW143" i="57"/>
  <c r="BV143" i="57"/>
  <c r="BU143" i="57"/>
  <c r="BT143" i="57"/>
  <c r="BS143" i="57"/>
  <c r="BR143" i="57"/>
  <c r="BQ143" i="57"/>
  <c r="BP143" i="57"/>
  <c r="BO143" i="57"/>
  <c r="BN143" i="57"/>
  <c r="BM143" i="57"/>
  <c r="BL143" i="57"/>
  <c r="BK143" i="57"/>
  <c r="BJ143" i="57"/>
  <c r="BI143" i="57"/>
  <c r="BH143" i="57"/>
  <c r="BG143" i="57"/>
  <c r="BF143" i="57"/>
  <c r="BE143" i="57"/>
  <c r="BD143" i="57"/>
  <c r="BC143" i="57"/>
  <c r="BB143" i="57"/>
  <c r="BA143" i="57"/>
  <c r="AZ143" i="57"/>
  <c r="AY143" i="57"/>
  <c r="AX143" i="57"/>
  <c r="AW143" i="57"/>
  <c r="AV143" i="57"/>
  <c r="AU143" i="57"/>
  <c r="AT143" i="57"/>
  <c r="AS143" i="57"/>
  <c r="AR143" i="57"/>
  <c r="AQ143" i="57"/>
  <c r="AP143" i="57"/>
  <c r="AO143" i="57"/>
  <c r="AN143" i="57"/>
  <c r="AM143" i="57"/>
  <c r="AL143" i="57"/>
  <c r="AK143" i="57"/>
  <c r="AJ143" i="57"/>
  <c r="AI143" i="57"/>
  <c r="AH143" i="57"/>
  <c r="AG143" i="57"/>
  <c r="AF143" i="57"/>
  <c r="AE143" i="57"/>
  <c r="AD143" i="57"/>
  <c r="AC143" i="57"/>
  <c r="AB143" i="57"/>
  <c r="AA143" i="57"/>
  <c r="Z143" i="57"/>
  <c r="Y143" i="57"/>
  <c r="X143" i="57"/>
  <c r="W143" i="57"/>
  <c r="V143" i="57"/>
  <c r="U143" i="57"/>
  <c r="T143" i="57"/>
  <c r="S143" i="57"/>
  <c r="R143" i="57"/>
  <c r="Q143" i="57"/>
  <c r="P143" i="57"/>
  <c r="O143" i="57"/>
  <c r="N143" i="57"/>
  <c r="M143" i="57"/>
  <c r="L143" i="57"/>
  <c r="K143" i="57"/>
  <c r="J143" i="57"/>
  <c r="KG142" i="57"/>
  <c r="KF142" i="57"/>
  <c r="KE142" i="57"/>
  <c r="KD142" i="57"/>
  <c r="KC142" i="57"/>
  <c r="KB142" i="57"/>
  <c r="KA142" i="57"/>
  <c r="JZ142" i="57"/>
  <c r="JY142" i="57"/>
  <c r="JX142" i="57"/>
  <c r="JW142" i="57"/>
  <c r="JV142" i="57"/>
  <c r="JU142" i="57"/>
  <c r="JT142" i="57"/>
  <c r="JS142" i="57"/>
  <c r="JR142" i="57"/>
  <c r="JQ142" i="57"/>
  <c r="JP142" i="57"/>
  <c r="JO142" i="57"/>
  <c r="JN142" i="57"/>
  <c r="JM142" i="57"/>
  <c r="JL142" i="57"/>
  <c r="JK142" i="57"/>
  <c r="JJ142" i="57"/>
  <c r="JI142" i="57"/>
  <c r="JH142" i="57"/>
  <c r="JG142" i="57"/>
  <c r="JF142" i="57"/>
  <c r="JE142" i="57"/>
  <c r="JD142" i="57"/>
  <c r="JC142" i="57"/>
  <c r="JB142" i="57"/>
  <c r="JA142" i="57"/>
  <c r="IZ142" i="57"/>
  <c r="IY142" i="57"/>
  <c r="IX142" i="57"/>
  <c r="IW142" i="57"/>
  <c r="IV142" i="57"/>
  <c r="IU142" i="57"/>
  <c r="IT142" i="57"/>
  <c r="IS142" i="57"/>
  <c r="IR142" i="57"/>
  <c r="IQ142" i="57"/>
  <c r="IP142" i="57"/>
  <c r="IO142" i="57"/>
  <c r="IN142" i="57"/>
  <c r="IM142" i="57"/>
  <c r="IL142" i="57"/>
  <c r="IK142" i="57"/>
  <c r="IJ142" i="57"/>
  <c r="II142" i="57"/>
  <c r="IH142" i="57"/>
  <c r="IG142" i="57"/>
  <c r="IF142" i="57"/>
  <c r="IE142" i="57"/>
  <c r="ID142" i="57"/>
  <c r="IC142" i="57"/>
  <c r="IB142" i="57"/>
  <c r="IA142" i="57"/>
  <c r="HZ142" i="57"/>
  <c r="HY142" i="57"/>
  <c r="HX142" i="57"/>
  <c r="HW142" i="57"/>
  <c r="HV142" i="57"/>
  <c r="HU142" i="57"/>
  <c r="HT142" i="57"/>
  <c r="HS142" i="57"/>
  <c r="HR142" i="57"/>
  <c r="HQ142" i="57"/>
  <c r="HP142" i="57"/>
  <c r="HO142" i="57"/>
  <c r="HN142" i="57"/>
  <c r="HM142" i="57"/>
  <c r="HL142" i="57"/>
  <c r="HK142" i="57"/>
  <c r="HJ142" i="57"/>
  <c r="HI142" i="57"/>
  <c r="HH142" i="57"/>
  <c r="HG142" i="57"/>
  <c r="HF142" i="57"/>
  <c r="HE142" i="57"/>
  <c r="HD142" i="57"/>
  <c r="HC142" i="57"/>
  <c r="HB142" i="57"/>
  <c r="HA142" i="57"/>
  <c r="GZ142" i="57"/>
  <c r="GY142" i="57"/>
  <c r="GX142" i="57"/>
  <c r="GW142" i="57"/>
  <c r="GV142" i="57"/>
  <c r="GU142" i="57"/>
  <c r="GT142" i="57"/>
  <c r="GS142" i="57"/>
  <c r="GR142" i="57"/>
  <c r="GQ142" i="57"/>
  <c r="GP142" i="57"/>
  <c r="GO142" i="57"/>
  <c r="GN142" i="57"/>
  <c r="GM142" i="57"/>
  <c r="GL142" i="57"/>
  <c r="GK142" i="57"/>
  <c r="GJ142" i="57"/>
  <c r="GI142" i="57"/>
  <c r="GH142" i="57"/>
  <c r="GG142" i="57"/>
  <c r="GF142" i="57"/>
  <c r="GE142" i="57"/>
  <c r="GD142" i="57"/>
  <c r="GC142" i="57"/>
  <c r="GB142" i="57"/>
  <c r="GA142" i="57"/>
  <c r="FZ142" i="57"/>
  <c r="FY142" i="57"/>
  <c r="FX142" i="57"/>
  <c r="FW142" i="57"/>
  <c r="FV142" i="57"/>
  <c r="FU142" i="57"/>
  <c r="FT142" i="57"/>
  <c r="FS142" i="57"/>
  <c r="FR142" i="57"/>
  <c r="FQ142" i="57"/>
  <c r="FP142" i="57"/>
  <c r="FO142" i="57"/>
  <c r="FN142" i="57"/>
  <c r="FM142" i="57"/>
  <c r="FL142" i="57"/>
  <c r="FK142" i="57"/>
  <c r="FJ142" i="57"/>
  <c r="FI142" i="57"/>
  <c r="FH142" i="57"/>
  <c r="FG142" i="57"/>
  <c r="FF142" i="57"/>
  <c r="FE142" i="57"/>
  <c r="FD142" i="57"/>
  <c r="FC142" i="57"/>
  <c r="FB142" i="57"/>
  <c r="FA142" i="57"/>
  <c r="EZ142" i="57"/>
  <c r="EY142" i="57"/>
  <c r="EX142" i="57"/>
  <c r="EW142" i="57"/>
  <c r="EV142" i="57"/>
  <c r="EU142" i="57"/>
  <c r="ET142" i="57"/>
  <c r="ES142" i="57"/>
  <c r="ER142" i="57"/>
  <c r="EQ142" i="57"/>
  <c r="EP142" i="57"/>
  <c r="EO142" i="57"/>
  <c r="EN142" i="57"/>
  <c r="EM142" i="57"/>
  <c r="EL142" i="57"/>
  <c r="EK142" i="57"/>
  <c r="EJ142" i="57"/>
  <c r="EI142" i="57"/>
  <c r="EH142" i="57"/>
  <c r="EG142" i="57"/>
  <c r="EF142" i="57"/>
  <c r="EE142" i="57"/>
  <c r="ED142" i="57"/>
  <c r="EC142" i="57"/>
  <c r="EB142" i="57"/>
  <c r="EA142" i="57"/>
  <c r="DZ142" i="57"/>
  <c r="DY142" i="57"/>
  <c r="DX142" i="57"/>
  <c r="DW142" i="57"/>
  <c r="DV142" i="57"/>
  <c r="DU142" i="57"/>
  <c r="DT142" i="57"/>
  <c r="DS142" i="57"/>
  <c r="DR142" i="57"/>
  <c r="DQ142" i="57"/>
  <c r="DP142" i="57"/>
  <c r="DO142" i="57"/>
  <c r="DN142" i="57"/>
  <c r="DM142" i="57"/>
  <c r="DL142" i="57"/>
  <c r="DK142" i="57"/>
  <c r="DJ142" i="57"/>
  <c r="DI142" i="57"/>
  <c r="DH142" i="57"/>
  <c r="DG142" i="57"/>
  <c r="DF142" i="57"/>
  <c r="DE142" i="57"/>
  <c r="DD142" i="57"/>
  <c r="DC142" i="57"/>
  <c r="DB142" i="57"/>
  <c r="DA142" i="57"/>
  <c r="CZ142" i="57"/>
  <c r="CY142" i="57"/>
  <c r="CX142" i="57"/>
  <c r="CW142" i="57"/>
  <c r="CV142" i="57"/>
  <c r="CU142" i="57"/>
  <c r="CT142" i="57"/>
  <c r="CS142" i="57"/>
  <c r="CR142" i="57"/>
  <c r="CQ142" i="57"/>
  <c r="CP142" i="57"/>
  <c r="CO142" i="57"/>
  <c r="CN142" i="57"/>
  <c r="CM142" i="57"/>
  <c r="CL142" i="57"/>
  <c r="CJ142" i="57"/>
  <c r="CI142" i="57"/>
  <c r="CH142" i="57"/>
  <c r="CG142" i="57"/>
  <c r="CF142" i="57"/>
  <c r="CE142" i="57"/>
  <c r="CD142" i="57"/>
  <c r="CC142" i="57"/>
  <c r="CB142" i="57"/>
  <c r="CA142" i="57"/>
  <c r="BZ142" i="57"/>
  <c r="BY142" i="57"/>
  <c r="BX142" i="57"/>
  <c r="BW142" i="57"/>
  <c r="BV142" i="57"/>
  <c r="BU142" i="57"/>
  <c r="BT142" i="57"/>
  <c r="BS142" i="57"/>
  <c r="BR142" i="57"/>
  <c r="BQ142" i="57"/>
  <c r="BP142" i="57"/>
  <c r="BO142" i="57"/>
  <c r="BN142" i="57"/>
  <c r="BM142" i="57"/>
  <c r="BL142" i="57"/>
  <c r="BK142" i="57"/>
  <c r="BJ142" i="57"/>
  <c r="BI142" i="57"/>
  <c r="BH142" i="57"/>
  <c r="BG142" i="57"/>
  <c r="BF142" i="57"/>
  <c r="BE142" i="57"/>
  <c r="BD142" i="57"/>
  <c r="BC142" i="57"/>
  <c r="BB142" i="57"/>
  <c r="BA142" i="57"/>
  <c r="AZ142" i="57"/>
  <c r="AY142" i="57"/>
  <c r="AX142" i="57"/>
  <c r="AW142" i="57"/>
  <c r="AV142" i="57"/>
  <c r="AU142" i="57"/>
  <c r="AT142" i="57"/>
  <c r="AS142" i="57"/>
  <c r="AR142" i="57"/>
  <c r="AQ142" i="57"/>
  <c r="AP142" i="57"/>
  <c r="AO142" i="57"/>
  <c r="AN142" i="57"/>
  <c r="AM142" i="57"/>
  <c r="AL142" i="57"/>
  <c r="AK142" i="57"/>
  <c r="AJ142" i="57"/>
  <c r="AI142" i="57"/>
  <c r="AH142" i="57"/>
  <c r="AG142" i="57"/>
  <c r="AF142" i="57"/>
  <c r="AE142" i="57"/>
  <c r="AD142" i="57"/>
  <c r="AC142" i="57"/>
  <c r="AB142" i="57"/>
  <c r="AA142" i="57"/>
  <c r="Z142" i="57"/>
  <c r="Y142" i="57"/>
  <c r="X142" i="57"/>
  <c r="W142" i="57"/>
  <c r="V142" i="57"/>
  <c r="U142" i="57"/>
  <c r="T142" i="57"/>
  <c r="S142" i="57"/>
  <c r="R142" i="57"/>
  <c r="Q142" i="57"/>
  <c r="P142" i="57"/>
  <c r="O142" i="57"/>
  <c r="N142" i="57"/>
  <c r="M142" i="57"/>
  <c r="L142" i="57"/>
  <c r="K142" i="57"/>
  <c r="J142" i="57"/>
  <c r="KG141" i="57"/>
  <c r="KF141" i="57"/>
  <c r="KE141" i="57"/>
  <c r="KD141" i="57"/>
  <c r="KC141" i="57"/>
  <c r="KB141" i="57"/>
  <c r="KA141" i="57"/>
  <c r="JZ141" i="57"/>
  <c r="JY141" i="57"/>
  <c r="JX141" i="57"/>
  <c r="JW141" i="57"/>
  <c r="JV141" i="57"/>
  <c r="JU141" i="57"/>
  <c r="JT141" i="57"/>
  <c r="JS141" i="57"/>
  <c r="JR141" i="57"/>
  <c r="JQ141" i="57"/>
  <c r="JP141" i="57"/>
  <c r="JO141" i="57"/>
  <c r="JN141" i="57"/>
  <c r="JM141" i="57"/>
  <c r="JL141" i="57"/>
  <c r="JK141" i="57"/>
  <c r="JJ141" i="57"/>
  <c r="JI141" i="57"/>
  <c r="JH141" i="57"/>
  <c r="JG141" i="57"/>
  <c r="JF141" i="57"/>
  <c r="JE141" i="57"/>
  <c r="JD141" i="57"/>
  <c r="JC141" i="57"/>
  <c r="JB141" i="57"/>
  <c r="JA141" i="57"/>
  <c r="IZ141" i="57"/>
  <c r="IY141" i="57"/>
  <c r="IX141" i="57"/>
  <c r="IW141" i="57"/>
  <c r="IV141" i="57"/>
  <c r="IU141" i="57"/>
  <c r="IT141" i="57"/>
  <c r="IS141" i="57"/>
  <c r="IR141" i="57"/>
  <c r="IQ141" i="57"/>
  <c r="IP141" i="57"/>
  <c r="IO141" i="57"/>
  <c r="IN141" i="57"/>
  <c r="IM141" i="57"/>
  <c r="IL141" i="57"/>
  <c r="IK141" i="57"/>
  <c r="IJ141" i="57"/>
  <c r="II141" i="57"/>
  <c r="IH141" i="57"/>
  <c r="IG141" i="57"/>
  <c r="IF141" i="57"/>
  <c r="IE141" i="57"/>
  <c r="ID141" i="57"/>
  <c r="IC141" i="57"/>
  <c r="IB141" i="57"/>
  <c r="IA141" i="57"/>
  <c r="HZ141" i="57"/>
  <c r="HY141" i="57"/>
  <c r="HX141" i="57"/>
  <c r="HW141" i="57"/>
  <c r="HV141" i="57"/>
  <c r="HU141" i="57"/>
  <c r="HT141" i="57"/>
  <c r="HS141" i="57"/>
  <c r="HR141" i="57"/>
  <c r="HQ141" i="57"/>
  <c r="HP141" i="57"/>
  <c r="HO141" i="57"/>
  <c r="HN141" i="57"/>
  <c r="HM141" i="57"/>
  <c r="HL141" i="57"/>
  <c r="HK141" i="57"/>
  <c r="HJ141" i="57"/>
  <c r="HI141" i="57"/>
  <c r="HH141" i="57"/>
  <c r="HG141" i="57"/>
  <c r="HF141" i="57"/>
  <c r="HE141" i="57"/>
  <c r="HD141" i="57"/>
  <c r="HC141" i="57"/>
  <c r="HB141" i="57"/>
  <c r="HA141" i="57"/>
  <c r="GZ141" i="57"/>
  <c r="GY141" i="57"/>
  <c r="GX141" i="57"/>
  <c r="GW141" i="57"/>
  <c r="GV141" i="57"/>
  <c r="GU141" i="57"/>
  <c r="GT141" i="57"/>
  <c r="GS141" i="57"/>
  <c r="GR141" i="57"/>
  <c r="GQ141" i="57"/>
  <c r="GP141" i="57"/>
  <c r="GO141" i="57"/>
  <c r="GN141" i="57"/>
  <c r="GM141" i="57"/>
  <c r="GL141" i="57"/>
  <c r="GK141" i="57"/>
  <c r="GJ141" i="57"/>
  <c r="GI141" i="57"/>
  <c r="GH141" i="57"/>
  <c r="GG141" i="57"/>
  <c r="GF141" i="57"/>
  <c r="GE141" i="57"/>
  <c r="GD141" i="57"/>
  <c r="GC141" i="57"/>
  <c r="GB141" i="57"/>
  <c r="GA141" i="57"/>
  <c r="FZ141" i="57"/>
  <c r="FY141" i="57"/>
  <c r="FX141" i="57"/>
  <c r="FW141" i="57"/>
  <c r="FV141" i="57"/>
  <c r="FU141" i="57"/>
  <c r="FT141" i="57"/>
  <c r="FS141" i="57"/>
  <c r="FR141" i="57"/>
  <c r="FQ141" i="57"/>
  <c r="FP141" i="57"/>
  <c r="FO141" i="57"/>
  <c r="FN141" i="57"/>
  <c r="FM141" i="57"/>
  <c r="FL141" i="57"/>
  <c r="FK141" i="57"/>
  <c r="FJ141" i="57"/>
  <c r="FI141" i="57"/>
  <c r="FH141" i="57"/>
  <c r="FG141" i="57"/>
  <c r="FF141" i="57"/>
  <c r="FE141" i="57"/>
  <c r="FD141" i="57"/>
  <c r="FC141" i="57"/>
  <c r="FB141" i="57"/>
  <c r="FA141" i="57"/>
  <c r="EZ141" i="57"/>
  <c r="EY141" i="57"/>
  <c r="EX141" i="57"/>
  <c r="EW141" i="57"/>
  <c r="EV141" i="57"/>
  <c r="EU141" i="57"/>
  <c r="ET141" i="57"/>
  <c r="ES141" i="57"/>
  <c r="ER141" i="57"/>
  <c r="EQ141" i="57"/>
  <c r="EP141" i="57"/>
  <c r="EO141" i="57"/>
  <c r="EN141" i="57"/>
  <c r="EM141" i="57"/>
  <c r="EL141" i="57"/>
  <c r="EK141" i="57"/>
  <c r="EJ141" i="57"/>
  <c r="EI141" i="57"/>
  <c r="EH141" i="57"/>
  <c r="EG141" i="57"/>
  <c r="EF141" i="57"/>
  <c r="EE141" i="57"/>
  <c r="ED141" i="57"/>
  <c r="EC141" i="57"/>
  <c r="EB141" i="57"/>
  <c r="EA141" i="57"/>
  <c r="DZ141" i="57"/>
  <c r="DY141" i="57"/>
  <c r="DX141" i="57"/>
  <c r="DW141" i="57"/>
  <c r="DV141" i="57"/>
  <c r="DU141" i="57"/>
  <c r="DT141" i="57"/>
  <c r="DS141" i="57"/>
  <c r="DR141" i="57"/>
  <c r="DQ141" i="57"/>
  <c r="DP141" i="57"/>
  <c r="DO141" i="57"/>
  <c r="DN141" i="57"/>
  <c r="DM141" i="57"/>
  <c r="DL141" i="57"/>
  <c r="DK141" i="57"/>
  <c r="DJ141" i="57"/>
  <c r="DI141" i="57"/>
  <c r="DH141" i="57"/>
  <c r="DG141" i="57"/>
  <c r="DF141" i="57"/>
  <c r="DE141" i="57"/>
  <c r="DD141" i="57"/>
  <c r="DC141" i="57"/>
  <c r="DB141" i="57"/>
  <c r="DA141" i="57"/>
  <c r="CZ141" i="57"/>
  <c r="CY141" i="57"/>
  <c r="CX141" i="57"/>
  <c r="CW141" i="57"/>
  <c r="CV141" i="57"/>
  <c r="CU141" i="57"/>
  <c r="CT141" i="57"/>
  <c r="CS141" i="57"/>
  <c r="CR141" i="57"/>
  <c r="CQ141" i="57"/>
  <c r="CP141" i="57"/>
  <c r="CO141" i="57"/>
  <c r="CN141" i="57"/>
  <c r="CM141" i="57"/>
  <c r="CL141" i="57"/>
  <c r="CJ141" i="57"/>
  <c r="CI141" i="57"/>
  <c r="CH141" i="57"/>
  <c r="CG141" i="57"/>
  <c r="CF141" i="57"/>
  <c r="CE141" i="57"/>
  <c r="CD141" i="57"/>
  <c r="CC141" i="57"/>
  <c r="CB141" i="57"/>
  <c r="CA141" i="57"/>
  <c r="BZ141" i="57"/>
  <c r="BY141" i="57"/>
  <c r="BX141" i="57"/>
  <c r="BW141" i="57"/>
  <c r="BV141" i="57"/>
  <c r="BU141" i="57"/>
  <c r="BT141" i="57"/>
  <c r="BS141" i="57"/>
  <c r="BR141" i="57"/>
  <c r="BQ141" i="57"/>
  <c r="BP141" i="57"/>
  <c r="BO141" i="57"/>
  <c r="BN141" i="57"/>
  <c r="BM141" i="57"/>
  <c r="BL141" i="57"/>
  <c r="BK141" i="57"/>
  <c r="BJ141" i="57"/>
  <c r="BI141" i="57"/>
  <c r="BH141" i="57"/>
  <c r="BG141" i="57"/>
  <c r="BF141" i="57"/>
  <c r="BE141" i="57"/>
  <c r="BD141" i="57"/>
  <c r="BC141" i="57"/>
  <c r="BB141" i="57"/>
  <c r="BA141" i="57"/>
  <c r="AZ141" i="57"/>
  <c r="AY141" i="57"/>
  <c r="AX141" i="57"/>
  <c r="AW141" i="57"/>
  <c r="AV141" i="57"/>
  <c r="AU141" i="57"/>
  <c r="AT141" i="57"/>
  <c r="AS141" i="57"/>
  <c r="AR141" i="57"/>
  <c r="AQ141" i="57"/>
  <c r="AP141" i="57"/>
  <c r="AO141" i="57"/>
  <c r="AN141" i="57"/>
  <c r="AM141" i="57"/>
  <c r="AL141" i="57"/>
  <c r="AK141" i="57"/>
  <c r="AJ141" i="57"/>
  <c r="AI141" i="57"/>
  <c r="AH141" i="57"/>
  <c r="AG141" i="57"/>
  <c r="AF141" i="57"/>
  <c r="AE141" i="57"/>
  <c r="AD141" i="57"/>
  <c r="AC141" i="57"/>
  <c r="AB141" i="57"/>
  <c r="AA141" i="57"/>
  <c r="Z141" i="57"/>
  <c r="Y141" i="57"/>
  <c r="X141" i="57"/>
  <c r="W141" i="57"/>
  <c r="V141" i="57"/>
  <c r="U141" i="57"/>
  <c r="T141" i="57"/>
  <c r="S141" i="57"/>
  <c r="R141" i="57"/>
  <c r="Q141" i="57"/>
  <c r="P141" i="57"/>
  <c r="O141" i="57"/>
  <c r="N141" i="57"/>
  <c r="M141" i="57"/>
  <c r="L141" i="57"/>
  <c r="K141" i="57"/>
  <c r="J141" i="57"/>
  <c r="KG140" i="57"/>
  <c r="KF140" i="57"/>
  <c r="KE140" i="57"/>
  <c r="KD140" i="57"/>
  <c r="KC140" i="57"/>
  <c r="KB140" i="57"/>
  <c r="KA140" i="57"/>
  <c r="JZ140" i="57"/>
  <c r="JY140" i="57"/>
  <c r="JX140" i="57"/>
  <c r="JW140" i="57"/>
  <c r="JV140" i="57"/>
  <c r="JU140" i="57"/>
  <c r="JT140" i="57"/>
  <c r="JS140" i="57"/>
  <c r="JR140" i="57"/>
  <c r="JQ140" i="57"/>
  <c r="JP140" i="57"/>
  <c r="JO140" i="57"/>
  <c r="JN140" i="57"/>
  <c r="JM140" i="57"/>
  <c r="JL140" i="57"/>
  <c r="JK140" i="57"/>
  <c r="JJ140" i="57"/>
  <c r="JI140" i="57"/>
  <c r="JH140" i="57"/>
  <c r="JG140" i="57"/>
  <c r="JF140" i="57"/>
  <c r="JE140" i="57"/>
  <c r="JD140" i="57"/>
  <c r="JC140" i="57"/>
  <c r="JB140" i="57"/>
  <c r="JA140" i="57"/>
  <c r="IZ140" i="57"/>
  <c r="IY140" i="57"/>
  <c r="IX140" i="57"/>
  <c r="IW140" i="57"/>
  <c r="IV140" i="57"/>
  <c r="IU140" i="57"/>
  <c r="IT140" i="57"/>
  <c r="IS140" i="57"/>
  <c r="IR140" i="57"/>
  <c r="IQ140" i="57"/>
  <c r="IP140" i="57"/>
  <c r="IO140" i="57"/>
  <c r="IN140" i="57"/>
  <c r="IM140" i="57"/>
  <c r="IL140" i="57"/>
  <c r="IK140" i="57"/>
  <c r="IJ140" i="57"/>
  <c r="II140" i="57"/>
  <c r="IH140" i="57"/>
  <c r="IG140" i="57"/>
  <c r="IF140" i="57"/>
  <c r="IE140" i="57"/>
  <c r="ID140" i="57"/>
  <c r="IC140" i="57"/>
  <c r="IB140" i="57"/>
  <c r="IA140" i="57"/>
  <c r="HZ140" i="57"/>
  <c r="HY140" i="57"/>
  <c r="HX140" i="57"/>
  <c r="HW140" i="57"/>
  <c r="HV140" i="57"/>
  <c r="HU140" i="57"/>
  <c r="HT140" i="57"/>
  <c r="HS140" i="57"/>
  <c r="HR140" i="57"/>
  <c r="HQ140" i="57"/>
  <c r="HP140" i="57"/>
  <c r="HO140" i="57"/>
  <c r="HN140" i="57"/>
  <c r="HM140" i="57"/>
  <c r="HL140" i="57"/>
  <c r="HK140" i="57"/>
  <c r="HJ140" i="57"/>
  <c r="HI140" i="57"/>
  <c r="HH140" i="57"/>
  <c r="HG140" i="57"/>
  <c r="HF140" i="57"/>
  <c r="HE140" i="57"/>
  <c r="HD140" i="57"/>
  <c r="HC140" i="57"/>
  <c r="HB140" i="57"/>
  <c r="HA140" i="57"/>
  <c r="GZ140" i="57"/>
  <c r="GY140" i="57"/>
  <c r="GX140" i="57"/>
  <c r="GW140" i="57"/>
  <c r="GV140" i="57"/>
  <c r="GU140" i="57"/>
  <c r="GT140" i="57"/>
  <c r="GS140" i="57"/>
  <c r="GR140" i="57"/>
  <c r="GQ140" i="57"/>
  <c r="GP140" i="57"/>
  <c r="GO140" i="57"/>
  <c r="GN140" i="57"/>
  <c r="GM140" i="57"/>
  <c r="GL140" i="57"/>
  <c r="GK140" i="57"/>
  <c r="GJ140" i="57"/>
  <c r="GI140" i="57"/>
  <c r="GH140" i="57"/>
  <c r="GG140" i="57"/>
  <c r="GF140" i="57"/>
  <c r="GE140" i="57"/>
  <c r="GD140" i="57"/>
  <c r="GC140" i="57"/>
  <c r="GB140" i="57"/>
  <c r="GA140" i="57"/>
  <c r="FZ140" i="57"/>
  <c r="FY140" i="57"/>
  <c r="FX140" i="57"/>
  <c r="FW140" i="57"/>
  <c r="FV140" i="57"/>
  <c r="FU140" i="57"/>
  <c r="FT140" i="57"/>
  <c r="FS140" i="57"/>
  <c r="FR140" i="57"/>
  <c r="FQ140" i="57"/>
  <c r="FP140" i="57"/>
  <c r="FO140" i="57"/>
  <c r="FN140" i="57"/>
  <c r="FM140" i="57"/>
  <c r="FL140" i="57"/>
  <c r="FK140" i="57"/>
  <c r="FJ140" i="57"/>
  <c r="FI140" i="57"/>
  <c r="FH140" i="57"/>
  <c r="FG140" i="57"/>
  <c r="FF140" i="57"/>
  <c r="FE140" i="57"/>
  <c r="FD140" i="57"/>
  <c r="FC140" i="57"/>
  <c r="FB140" i="57"/>
  <c r="FA140" i="57"/>
  <c r="EZ140" i="57"/>
  <c r="EY140" i="57"/>
  <c r="EX140" i="57"/>
  <c r="EW140" i="57"/>
  <c r="EV140" i="57"/>
  <c r="EU140" i="57"/>
  <c r="ET140" i="57"/>
  <c r="ES140" i="57"/>
  <c r="ER140" i="57"/>
  <c r="EQ140" i="57"/>
  <c r="EP140" i="57"/>
  <c r="EO140" i="57"/>
  <c r="EN140" i="57"/>
  <c r="EM140" i="57"/>
  <c r="EL140" i="57"/>
  <c r="EK140" i="57"/>
  <c r="EJ140" i="57"/>
  <c r="EI140" i="57"/>
  <c r="EH140" i="57"/>
  <c r="EG140" i="57"/>
  <c r="EF140" i="57"/>
  <c r="EE140" i="57"/>
  <c r="ED140" i="57"/>
  <c r="EC140" i="57"/>
  <c r="EB140" i="57"/>
  <c r="EA140" i="57"/>
  <c r="DZ140" i="57"/>
  <c r="DY140" i="57"/>
  <c r="DX140" i="57"/>
  <c r="DW140" i="57"/>
  <c r="DV140" i="57"/>
  <c r="DU140" i="57"/>
  <c r="DT140" i="57"/>
  <c r="DS140" i="57"/>
  <c r="DR140" i="57"/>
  <c r="DQ140" i="57"/>
  <c r="DP140" i="57"/>
  <c r="DO140" i="57"/>
  <c r="DN140" i="57"/>
  <c r="DM140" i="57"/>
  <c r="DL140" i="57"/>
  <c r="DK140" i="57"/>
  <c r="DJ140" i="57"/>
  <c r="DI140" i="57"/>
  <c r="DH140" i="57"/>
  <c r="DG140" i="57"/>
  <c r="DF140" i="57"/>
  <c r="DE140" i="57"/>
  <c r="DD140" i="57"/>
  <c r="DC140" i="57"/>
  <c r="DB140" i="57"/>
  <c r="DA140" i="57"/>
  <c r="CZ140" i="57"/>
  <c r="CY140" i="57"/>
  <c r="CX140" i="57"/>
  <c r="CW140" i="57"/>
  <c r="CV140" i="57"/>
  <c r="CU140" i="57"/>
  <c r="CT140" i="57"/>
  <c r="CS140" i="57"/>
  <c r="CR140" i="57"/>
  <c r="CQ140" i="57"/>
  <c r="CP140" i="57"/>
  <c r="CO140" i="57"/>
  <c r="CN140" i="57"/>
  <c r="CM140" i="57"/>
  <c r="CL140" i="57"/>
  <c r="CJ140" i="57"/>
  <c r="CI140" i="57"/>
  <c r="CH140" i="57"/>
  <c r="CG140" i="57"/>
  <c r="CF140" i="57"/>
  <c r="CE140" i="57"/>
  <c r="CD140" i="57"/>
  <c r="CC140" i="57"/>
  <c r="CB140" i="57"/>
  <c r="CA140" i="57"/>
  <c r="BZ140" i="57"/>
  <c r="BY140" i="57"/>
  <c r="BX140" i="57"/>
  <c r="BW140" i="57"/>
  <c r="BV140" i="57"/>
  <c r="BU140" i="57"/>
  <c r="BT140" i="57"/>
  <c r="BS140" i="57"/>
  <c r="BR140" i="57"/>
  <c r="BQ140" i="57"/>
  <c r="BP140" i="57"/>
  <c r="BO140" i="57"/>
  <c r="BN140" i="57"/>
  <c r="BM140" i="57"/>
  <c r="BL140" i="57"/>
  <c r="BK140" i="57"/>
  <c r="BJ140" i="57"/>
  <c r="BI140" i="57"/>
  <c r="BH140" i="57"/>
  <c r="BG140" i="57"/>
  <c r="BF140" i="57"/>
  <c r="BE140" i="57"/>
  <c r="BD140" i="57"/>
  <c r="BC140" i="57"/>
  <c r="BB140" i="57"/>
  <c r="BA140" i="57"/>
  <c r="AZ140" i="57"/>
  <c r="AY140" i="57"/>
  <c r="AX140" i="57"/>
  <c r="AW140" i="57"/>
  <c r="AV140" i="57"/>
  <c r="AU140" i="57"/>
  <c r="AT140" i="57"/>
  <c r="AS140" i="57"/>
  <c r="AR140" i="57"/>
  <c r="AQ140" i="57"/>
  <c r="AP140" i="57"/>
  <c r="AO140" i="57"/>
  <c r="AN140" i="57"/>
  <c r="AM140" i="57"/>
  <c r="AL140" i="57"/>
  <c r="AK140" i="57"/>
  <c r="AJ140" i="57"/>
  <c r="AI140" i="57"/>
  <c r="AH140" i="57"/>
  <c r="AG140" i="57"/>
  <c r="AF140" i="57"/>
  <c r="AE140" i="57"/>
  <c r="AD140" i="57"/>
  <c r="AC140" i="57"/>
  <c r="AB140" i="57"/>
  <c r="AA140" i="57"/>
  <c r="Z140" i="57"/>
  <c r="Y140" i="57"/>
  <c r="X140" i="57"/>
  <c r="W140" i="57"/>
  <c r="V140" i="57"/>
  <c r="U140" i="57"/>
  <c r="T140" i="57"/>
  <c r="S140" i="57"/>
  <c r="R140" i="57"/>
  <c r="Q140" i="57"/>
  <c r="P140" i="57"/>
  <c r="O140" i="57"/>
  <c r="N140" i="57"/>
  <c r="M140" i="57"/>
  <c r="L140" i="57"/>
  <c r="K140" i="57"/>
  <c r="J140" i="57"/>
  <c r="KG139" i="57"/>
  <c r="KF139" i="57"/>
  <c r="KE139" i="57"/>
  <c r="KD139" i="57"/>
  <c r="KC139" i="57"/>
  <c r="KB139" i="57"/>
  <c r="KA139" i="57"/>
  <c r="JZ139" i="57"/>
  <c r="JY139" i="57"/>
  <c r="JX139" i="57"/>
  <c r="JW139" i="57"/>
  <c r="JV139" i="57"/>
  <c r="JU139" i="57"/>
  <c r="JT139" i="57"/>
  <c r="JS139" i="57"/>
  <c r="JR139" i="57"/>
  <c r="JQ139" i="57"/>
  <c r="JP139" i="57"/>
  <c r="JO139" i="57"/>
  <c r="JN139" i="57"/>
  <c r="JM139" i="57"/>
  <c r="JL139" i="57"/>
  <c r="JK139" i="57"/>
  <c r="JJ139" i="57"/>
  <c r="JI139" i="57"/>
  <c r="JH139" i="57"/>
  <c r="JG139" i="57"/>
  <c r="JF139" i="57"/>
  <c r="JE139" i="57"/>
  <c r="JD139" i="57"/>
  <c r="JC139" i="57"/>
  <c r="JB139" i="57"/>
  <c r="JA139" i="57"/>
  <c r="IZ139" i="57"/>
  <c r="IY139" i="57"/>
  <c r="IX139" i="57"/>
  <c r="IW139" i="57"/>
  <c r="IV139" i="57"/>
  <c r="IU139" i="57"/>
  <c r="IT139" i="57"/>
  <c r="IS139" i="57"/>
  <c r="IR139" i="57"/>
  <c r="IQ139" i="57"/>
  <c r="IP139" i="57"/>
  <c r="IO139" i="57"/>
  <c r="IN139" i="57"/>
  <c r="IM139" i="57"/>
  <c r="IL139" i="57"/>
  <c r="IK139" i="57"/>
  <c r="IJ139" i="57"/>
  <c r="II139" i="57"/>
  <c r="IH139" i="57"/>
  <c r="IG139" i="57"/>
  <c r="IF139" i="57"/>
  <c r="IE139" i="57"/>
  <c r="ID139" i="57"/>
  <c r="IC139" i="57"/>
  <c r="IB139" i="57"/>
  <c r="IA139" i="57"/>
  <c r="HZ139" i="57"/>
  <c r="HY139" i="57"/>
  <c r="HX139" i="57"/>
  <c r="HW139" i="57"/>
  <c r="HV139" i="57"/>
  <c r="HU139" i="57"/>
  <c r="HT139" i="57"/>
  <c r="HS139" i="57"/>
  <c r="HR139" i="57"/>
  <c r="HQ139" i="57"/>
  <c r="HP139" i="57"/>
  <c r="HO139" i="57"/>
  <c r="HN139" i="57"/>
  <c r="HM139" i="57"/>
  <c r="HL139" i="57"/>
  <c r="HK139" i="57"/>
  <c r="HJ139" i="57"/>
  <c r="HI139" i="57"/>
  <c r="HH139" i="57"/>
  <c r="HG139" i="57"/>
  <c r="HF139" i="57"/>
  <c r="HE139" i="57"/>
  <c r="HD139" i="57"/>
  <c r="HC139" i="57"/>
  <c r="HB139" i="57"/>
  <c r="HA139" i="57"/>
  <c r="GZ139" i="57"/>
  <c r="GY139" i="57"/>
  <c r="GX139" i="57"/>
  <c r="GW139" i="57"/>
  <c r="GV139" i="57"/>
  <c r="GU139" i="57"/>
  <c r="GT139" i="57"/>
  <c r="GS139" i="57"/>
  <c r="GR139" i="57"/>
  <c r="GQ139" i="57"/>
  <c r="GP139" i="57"/>
  <c r="GO139" i="57"/>
  <c r="GN139" i="57"/>
  <c r="GM139" i="57"/>
  <c r="GL139" i="57"/>
  <c r="GK139" i="57"/>
  <c r="GJ139" i="57"/>
  <c r="GI139" i="57"/>
  <c r="GH139" i="57"/>
  <c r="GG139" i="57"/>
  <c r="GF139" i="57"/>
  <c r="GE139" i="57"/>
  <c r="GD139" i="57"/>
  <c r="GC139" i="57"/>
  <c r="GB139" i="57"/>
  <c r="GA139" i="57"/>
  <c r="FZ139" i="57"/>
  <c r="FY139" i="57"/>
  <c r="FX139" i="57"/>
  <c r="FW139" i="57"/>
  <c r="FV139" i="57"/>
  <c r="FU139" i="57"/>
  <c r="FT139" i="57"/>
  <c r="FS139" i="57"/>
  <c r="FR139" i="57"/>
  <c r="FQ139" i="57"/>
  <c r="FP139" i="57"/>
  <c r="FO139" i="57"/>
  <c r="FN139" i="57"/>
  <c r="FM139" i="57"/>
  <c r="FL139" i="57"/>
  <c r="FK139" i="57"/>
  <c r="FJ139" i="57"/>
  <c r="FI139" i="57"/>
  <c r="FH139" i="57"/>
  <c r="FG139" i="57"/>
  <c r="FF139" i="57"/>
  <c r="FE139" i="57"/>
  <c r="FD139" i="57"/>
  <c r="FC139" i="57"/>
  <c r="FB139" i="57"/>
  <c r="FA139" i="57"/>
  <c r="EZ139" i="57"/>
  <c r="EY139" i="57"/>
  <c r="EX139" i="57"/>
  <c r="EW139" i="57"/>
  <c r="EV139" i="57"/>
  <c r="EU139" i="57"/>
  <c r="ET139" i="57"/>
  <c r="ES139" i="57"/>
  <c r="ER139" i="57"/>
  <c r="EQ139" i="57"/>
  <c r="EP139" i="57"/>
  <c r="EO139" i="57"/>
  <c r="EN139" i="57"/>
  <c r="EM139" i="57"/>
  <c r="EL139" i="57"/>
  <c r="EK139" i="57"/>
  <c r="EJ139" i="57"/>
  <c r="EI139" i="57"/>
  <c r="EH139" i="57"/>
  <c r="EG139" i="57"/>
  <c r="EF139" i="57"/>
  <c r="EE139" i="57"/>
  <c r="ED139" i="57"/>
  <c r="EC139" i="57"/>
  <c r="EB139" i="57"/>
  <c r="EA139" i="57"/>
  <c r="DZ139" i="57"/>
  <c r="DY139" i="57"/>
  <c r="DX139" i="57"/>
  <c r="DW139" i="57"/>
  <c r="DV139" i="57"/>
  <c r="DU139" i="57"/>
  <c r="DT139" i="57"/>
  <c r="DS139" i="57"/>
  <c r="DR139" i="57"/>
  <c r="DQ139" i="57"/>
  <c r="DP139" i="57"/>
  <c r="DO139" i="57"/>
  <c r="DN139" i="57"/>
  <c r="DM139" i="57"/>
  <c r="DL139" i="57"/>
  <c r="DK139" i="57"/>
  <c r="DJ139" i="57"/>
  <c r="DI139" i="57"/>
  <c r="DH139" i="57"/>
  <c r="DG139" i="57"/>
  <c r="DF139" i="57"/>
  <c r="DE139" i="57"/>
  <c r="DD139" i="57"/>
  <c r="DC139" i="57"/>
  <c r="DB139" i="57"/>
  <c r="DA139" i="57"/>
  <c r="CZ139" i="57"/>
  <c r="CY139" i="57"/>
  <c r="CX139" i="57"/>
  <c r="CW139" i="57"/>
  <c r="CV139" i="57"/>
  <c r="CU139" i="57"/>
  <c r="CT139" i="57"/>
  <c r="CS139" i="57"/>
  <c r="CR139" i="57"/>
  <c r="CQ139" i="57"/>
  <c r="CP139" i="57"/>
  <c r="CO139" i="57"/>
  <c r="CN139" i="57"/>
  <c r="CM139" i="57"/>
  <c r="CL139" i="57"/>
  <c r="CJ139" i="57"/>
  <c r="CI139" i="57"/>
  <c r="CH139" i="57"/>
  <c r="CG139" i="57"/>
  <c r="CF139" i="57"/>
  <c r="CE139" i="57"/>
  <c r="CD139" i="57"/>
  <c r="CC139" i="57"/>
  <c r="CB139" i="57"/>
  <c r="CA139" i="57"/>
  <c r="BZ139" i="57"/>
  <c r="BY139" i="57"/>
  <c r="BX139" i="57"/>
  <c r="BW139" i="57"/>
  <c r="BV139" i="57"/>
  <c r="BU139" i="57"/>
  <c r="BT139" i="57"/>
  <c r="BS139" i="57"/>
  <c r="BR139" i="57"/>
  <c r="BQ139" i="57"/>
  <c r="BP139" i="57"/>
  <c r="BO139" i="57"/>
  <c r="BN139" i="57"/>
  <c r="BM139" i="57"/>
  <c r="BL139" i="57"/>
  <c r="BK139" i="57"/>
  <c r="BJ139" i="57"/>
  <c r="BI139" i="57"/>
  <c r="BH139" i="57"/>
  <c r="BG139" i="57"/>
  <c r="BF139" i="57"/>
  <c r="BE139" i="57"/>
  <c r="BD139" i="57"/>
  <c r="BC139" i="57"/>
  <c r="BB139" i="57"/>
  <c r="BA139" i="57"/>
  <c r="AZ139" i="57"/>
  <c r="AY139" i="57"/>
  <c r="AX139" i="57"/>
  <c r="AW139" i="57"/>
  <c r="AV139" i="57"/>
  <c r="AU139" i="57"/>
  <c r="AT139" i="57"/>
  <c r="AS139" i="57"/>
  <c r="AR139" i="57"/>
  <c r="AQ139" i="57"/>
  <c r="AP139" i="57"/>
  <c r="AO139" i="57"/>
  <c r="AN139" i="57"/>
  <c r="AM139" i="57"/>
  <c r="AL139" i="57"/>
  <c r="AK139" i="57"/>
  <c r="AJ139" i="57"/>
  <c r="AI139" i="57"/>
  <c r="AH139" i="57"/>
  <c r="AG139" i="57"/>
  <c r="AF139" i="57"/>
  <c r="AE139" i="57"/>
  <c r="AD139" i="57"/>
  <c r="AC139" i="57"/>
  <c r="AB139" i="57"/>
  <c r="AA139" i="57"/>
  <c r="Z139" i="57"/>
  <c r="Y139" i="57"/>
  <c r="X139" i="57"/>
  <c r="W139" i="57"/>
  <c r="V139" i="57"/>
  <c r="U139" i="57"/>
  <c r="T139" i="57"/>
  <c r="S139" i="57"/>
  <c r="R139" i="57"/>
  <c r="Q139" i="57"/>
  <c r="P139" i="57"/>
  <c r="O139" i="57"/>
  <c r="N139" i="57"/>
  <c r="M139" i="57"/>
  <c r="L139" i="57"/>
  <c r="K139" i="57"/>
  <c r="J139" i="57"/>
  <c r="KG138" i="57"/>
  <c r="KF138" i="57"/>
  <c r="KE138" i="57"/>
  <c r="KD138" i="57"/>
  <c r="KC138" i="57"/>
  <c r="KB138" i="57"/>
  <c r="KA138" i="57"/>
  <c r="JZ138" i="57"/>
  <c r="JY138" i="57"/>
  <c r="JX138" i="57"/>
  <c r="JW138" i="57"/>
  <c r="JV138" i="57"/>
  <c r="JU138" i="57"/>
  <c r="JT138" i="57"/>
  <c r="JS138" i="57"/>
  <c r="JR138" i="57"/>
  <c r="JQ138" i="57"/>
  <c r="JP138" i="57"/>
  <c r="JO138" i="57"/>
  <c r="JN138" i="57"/>
  <c r="JM138" i="57"/>
  <c r="JL138" i="57"/>
  <c r="JK138" i="57"/>
  <c r="JJ138" i="57"/>
  <c r="JI138" i="57"/>
  <c r="JH138" i="57"/>
  <c r="JG138" i="57"/>
  <c r="JF138" i="57"/>
  <c r="JE138" i="57"/>
  <c r="JD138" i="57"/>
  <c r="JC138" i="57"/>
  <c r="JB138" i="57"/>
  <c r="JA138" i="57"/>
  <c r="IZ138" i="57"/>
  <c r="IY138" i="57"/>
  <c r="IX138" i="57"/>
  <c r="IW138" i="57"/>
  <c r="IV138" i="57"/>
  <c r="IU138" i="57"/>
  <c r="IT138" i="57"/>
  <c r="IS138" i="57"/>
  <c r="IR138" i="57"/>
  <c r="IQ138" i="57"/>
  <c r="IP138" i="57"/>
  <c r="IO138" i="57"/>
  <c r="IN138" i="57"/>
  <c r="IM138" i="57"/>
  <c r="IL138" i="57"/>
  <c r="IK138" i="57"/>
  <c r="IJ138" i="57"/>
  <c r="II138" i="57"/>
  <c r="IH138" i="57"/>
  <c r="IG138" i="57"/>
  <c r="IF138" i="57"/>
  <c r="IE138" i="57"/>
  <c r="ID138" i="57"/>
  <c r="IC138" i="57"/>
  <c r="IB138" i="57"/>
  <c r="IA138" i="57"/>
  <c r="HZ138" i="57"/>
  <c r="HY138" i="57"/>
  <c r="HX138" i="57"/>
  <c r="HW138" i="57"/>
  <c r="HV138" i="57"/>
  <c r="HU138" i="57"/>
  <c r="HT138" i="57"/>
  <c r="HS138" i="57"/>
  <c r="HR138" i="57"/>
  <c r="HQ138" i="57"/>
  <c r="HP138" i="57"/>
  <c r="HO138" i="57"/>
  <c r="HN138" i="57"/>
  <c r="HM138" i="57"/>
  <c r="HL138" i="57"/>
  <c r="HK138" i="57"/>
  <c r="HJ138" i="57"/>
  <c r="HI138" i="57"/>
  <c r="HH138" i="57"/>
  <c r="HG138" i="57"/>
  <c r="HF138" i="57"/>
  <c r="HE138" i="57"/>
  <c r="HD138" i="57"/>
  <c r="HC138" i="57"/>
  <c r="HB138" i="57"/>
  <c r="HA138" i="57"/>
  <c r="GZ138" i="57"/>
  <c r="GY138" i="57"/>
  <c r="GX138" i="57"/>
  <c r="GW138" i="57"/>
  <c r="GV138" i="57"/>
  <c r="GU138" i="57"/>
  <c r="GT138" i="57"/>
  <c r="GS138" i="57"/>
  <c r="GR138" i="57"/>
  <c r="GQ138" i="57"/>
  <c r="GP138" i="57"/>
  <c r="GO138" i="57"/>
  <c r="GN138" i="57"/>
  <c r="GM138" i="57"/>
  <c r="GL138" i="57"/>
  <c r="GK138" i="57"/>
  <c r="GJ138" i="57"/>
  <c r="GI138" i="57"/>
  <c r="GH138" i="57"/>
  <c r="GG138" i="57"/>
  <c r="GF138" i="57"/>
  <c r="GE138" i="57"/>
  <c r="GD138" i="57"/>
  <c r="GC138" i="57"/>
  <c r="GB138" i="57"/>
  <c r="GA138" i="57"/>
  <c r="FZ138" i="57"/>
  <c r="FY138" i="57"/>
  <c r="FX138" i="57"/>
  <c r="FW138" i="57"/>
  <c r="FV138" i="57"/>
  <c r="FU138" i="57"/>
  <c r="FT138" i="57"/>
  <c r="FS138" i="57"/>
  <c r="FR138" i="57"/>
  <c r="FQ138" i="57"/>
  <c r="FP138" i="57"/>
  <c r="FO138" i="57"/>
  <c r="FN138" i="57"/>
  <c r="FM138" i="57"/>
  <c r="FL138" i="57"/>
  <c r="FK138" i="57"/>
  <c r="FJ138" i="57"/>
  <c r="FI138" i="57"/>
  <c r="FH138" i="57"/>
  <c r="FG138" i="57"/>
  <c r="FF138" i="57"/>
  <c r="FE138" i="57"/>
  <c r="FD138" i="57"/>
  <c r="FC138" i="57"/>
  <c r="FB138" i="57"/>
  <c r="FA138" i="57"/>
  <c r="EZ138" i="57"/>
  <c r="EY138" i="57"/>
  <c r="EX138" i="57"/>
  <c r="EW138" i="57"/>
  <c r="EV138" i="57"/>
  <c r="EU138" i="57"/>
  <c r="ET138" i="57"/>
  <c r="ES138" i="57"/>
  <c r="ER138" i="57"/>
  <c r="EQ138" i="57"/>
  <c r="EP138" i="57"/>
  <c r="EO138" i="57"/>
  <c r="EN138" i="57"/>
  <c r="EM138" i="57"/>
  <c r="EL138" i="57"/>
  <c r="EK138" i="57"/>
  <c r="EJ138" i="57"/>
  <c r="EI138" i="57"/>
  <c r="EH138" i="57"/>
  <c r="EG138" i="57"/>
  <c r="EF138" i="57"/>
  <c r="EE138" i="57"/>
  <c r="ED138" i="57"/>
  <c r="EC138" i="57"/>
  <c r="EB138" i="57"/>
  <c r="EA138" i="57"/>
  <c r="DZ138" i="57"/>
  <c r="DY138" i="57"/>
  <c r="DX138" i="57"/>
  <c r="DW138" i="57"/>
  <c r="DV138" i="57"/>
  <c r="DU138" i="57"/>
  <c r="DT138" i="57"/>
  <c r="DS138" i="57"/>
  <c r="DR138" i="57"/>
  <c r="DQ138" i="57"/>
  <c r="DP138" i="57"/>
  <c r="DO138" i="57"/>
  <c r="DN138" i="57"/>
  <c r="DM138" i="57"/>
  <c r="DL138" i="57"/>
  <c r="DK138" i="57"/>
  <c r="DJ138" i="57"/>
  <c r="DI138" i="57"/>
  <c r="DH138" i="57"/>
  <c r="DG138" i="57"/>
  <c r="DF138" i="57"/>
  <c r="DE138" i="57"/>
  <c r="DD138" i="57"/>
  <c r="DC138" i="57"/>
  <c r="DB138" i="57"/>
  <c r="DA138" i="57"/>
  <c r="CZ138" i="57"/>
  <c r="CY138" i="57"/>
  <c r="CX138" i="57"/>
  <c r="CW138" i="57"/>
  <c r="CV138" i="57"/>
  <c r="CU138" i="57"/>
  <c r="CT138" i="57"/>
  <c r="CS138" i="57"/>
  <c r="CR138" i="57"/>
  <c r="CQ138" i="57"/>
  <c r="CP138" i="57"/>
  <c r="CO138" i="57"/>
  <c r="CN138" i="57"/>
  <c r="CM138" i="57"/>
  <c r="CL138" i="57"/>
  <c r="CJ138" i="57"/>
  <c r="CI138" i="57"/>
  <c r="CH138" i="57"/>
  <c r="CG138" i="57"/>
  <c r="CF138" i="57"/>
  <c r="CE138" i="57"/>
  <c r="CD138" i="57"/>
  <c r="CC138" i="57"/>
  <c r="CB138" i="57"/>
  <c r="CA138" i="57"/>
  <c r="BZ138" i="57"/>
  <c r="BY138" i="57"/>
  <c r="BX138" i="57"/>
  <c r="BW138" i="57"/>
  <c r="BV138" i="57"/>
  <c r="BU138" i="57"/>
  <c r="BT138" i="57"/>
  <c r="BS138" i="57"/>
  <c r="BR138" i="57"/>
  <c r="BQ138" i="57"/>
  <c r="BP138" i="57"/>
  <c r="BO138" i="57"/>
  <c r="BN138" i="57"/>
  <c r="BM138" i="57"/>
  <c r="BL138" i="57"/>
  <c r="BK138" i="57"/>
  <c r="BJ138" i="57"/>
  <c r="BI138" i="57"/>
  <c r="BH138" i="57"/>
  <c r="BG138" i="57"/>
  <c r="BF138" i="57"/>
  <c r="BE138" i="57"/>
  <c r="BD138" i="57"/>
  <c r="BC138" i="57"/>
  <c r="BB138" i="57"/>
  <c r="BA138" i="57"/>
  <c r="AZ138" i="57"/>
  <c r="AY138" i="57"/>
  <c r="AX138" i="57"/>
  <c r="AW138" i="57"/>
  <c r="AV138" i="57"/>
  <c r="AU138" i="57"/>
  <c r="AT138" i="57"/>
  <c r="AS138" i="57"/>
  <c r="AR138" i="57"/>
  <c r="AQ138" i="57"/>
  <c r="AP138" i="57"/>
  <c r="AO138" i="57"/>
  <c r="AN138" i="57"/>
  <c r="AM138" i="57"/>
  <c r="AL138" i="57"/>
  <c r="AK138" i="57"/>
  <c r="AJ138" i="57"/>
  <c r="AI138" i="57"/>
  <c r="AH138" i="57"/>
  <c r="AG138" i="57"/>
  <c r="AF138" i="57"/>
  <c r="AE138" i="57"/>
  <c r="AD138" i="57"/>
  <c r="AC138" i="57"/>
  <c r="AB138" i="57"/>
  <c r="AA138" i="57"/>
  <c r="Z138" i="57"/>
  <c r="Y138" i="57"/>
  <c r="X138" i="57"/>
  <c r="W138" i="57"/>
  <c r="V138" i="57"/>
  <c r="U138" i="57"/>
  <c r="T138" i="57"/>
  <c r="S138" i="57"/>
  <c r="R138" i="57"/>
  <c r="Q138" i="57"/>
  <c r="P138" i="57"/>
  <c r="O138" i="57"/>
  <c r="N138" i="57"/>
  <c r="M138" i="57"/>
  <c r="L138" i="57"/>
  <c r="K138" i="57"/>
  <c r="J138" i="57"/>
  <c r="KG137" i="57"/>
  <c r="KF137" i="57"/>
  <c r="KE137" i="57"/>
  <c r="KD137" i="57"/>
  <c r="KC137" i="57"/>
  <c r="KB137" i="57"/>
  <c r="KA137" i="57"/>
  <c r="JZ137" i="57"/>
  <c r="JY137" i="57"/>
  <c r="JX137" i="57"/>
  <c r="JW137" i="57"/>
  <c r="JV137" i="57"/>
  <c r="JU137" i="57"/>
  <c r="JT137" i="57"/>
  <c r="JS137" i="57"/>
  <c r="JR137" i="57"/>
  <c r="JQ137" i="57"/>
  <c r="JP137" i="57"/>
  <c r="JO137" i="57"/>
  <c r="JN137" i="57"/>
  <c r="JM137" i="57"/>
  <c r="JL137" i="57"/>
  <c r="JK137" i="57"/>
  <c r="JJ137" i="57"/>
  <c r="JI137" i="57"/>
  <c r="JH137" i="57"/>
  <c r="JG137" i="57"/>
  <c r="JF137" i="57"/>
  <c r="JE137" i="57"/>
  <c r="JD137" i="57"/>
  <c r="JC137" i="57"/>
  <c r="JB137" i="57"/>
  <c r="JA137" i="57"/>
  <c r="IZ137" i="57"/>
  <c r="IY137" i="57"/>
  <c r="IX137" i="57"/>
  <c r="IW137" i="57"/>
  <c r="IV137" i="57"/>
  <c r="IU137" i="57"/>
  <c r="IT137" i="57"/>
  <c r="IS137" i="57"/>
  <c r="IR137" i="57"/>
  <c r="IQ137" i="57"/>
  <c r="IP137" i="57"/>
  <c r="IO137" i="57"/>
  <c r="IN137" i="57"/>
  <c r="IM137" i="57"/>
  <c r="IL137" i="57"/>
  <c r="IK137" i="57"/>
  <c r="IJ137" i="57"/>
  <c r="II137" i="57"/>
  <c r="IH137" i="57"/>
  <c r="IG137" i="57"/>
  <c r="IF137" i="57"/>
  <c r="IE137" i="57"/>
  <c r="ID137" i="57"/>
  <c r="IC137" i="57"/>
  <c r="IB137" i="57"/>
  <c r="IA137" i="57"/>
  <c r="HZ137" i="57"/>
  <c r="HY137" i="57"/>
  <c r="HX137" i="57"/>
  <c r="HW137" i="57"/>
  <c r="HV137" i="57"/>
  <c r="HU137" i="57"/>
  <c r="HT137" i="57"/>
  <c r="HS137" i="57"/>
  <c r="HR137" i="57"/>
  <c r="HQ137" i="57"/>
  <c r="HP137" i="57"/>
  <c r="HO137" i="57"/>
  <c r="HN137" i="57"/>
  <c r="HM137" i="57"/>
  <c r="HL137" i="57"/>
  <c r="HK137" i="57"/>
  <c r="HJ137" i="57"/>
  <c r="HI137" i="57"/>
  <c r="HH137" i="57"/>
  <c r="HG137" i="57"/>
  <c r="HF137" i="57"/>
  <c r="HE137" i="57"/>
  <c r="HD137" i="57"/>
  <c r="HC137" i="57"/>
  <c r="HB137" i="57"/>
  <c r="HA137" i="57"/>
  <c r="GZ137" i="57"/>
  <c r="GY137" i="57"/>
  <c r="GX137" i="57"/>
  <c r="GW137" i="57"/>
  <c r="GV137" i="57"/>
  <c r="GU137" i="57"/>
  <c r="GT137" i="57"/>
  <c r="GS137" i="57"/>
  <c r="GR137" i="57"/>
  <c r="GQ137" i="57"/>
  <c r="GP137" i="57"/>
  <c r="GO137" i="57"/>
  <c r="GN137" i="57"/>
  <c r="GM137" i="57"/>
  <c r="GL137" i="57"/>
  <c r="GK137" i="57"/>
  <c r="GJ137" i="57"/>
  <c r="GI137" i="57"/>
  <c r="GH137" i="57"/>
  <c r="GG137" i="57"/>
  <c r="GF137" i="57"/>
  <c r="GE137" i="57"/>
  <c r="GD137" i="57"/>
  <c r="GC137" i="57"/>
  <c r="GB137" i="57"/>
  <c r="GA137" i="57"/>
  <c r="FZ137" i="57"/>
  <c r="FY137" i="57"/>
  <c r="FX137" i="57"/>
  <c r="FW137" i="57"/>
  <c r="FV137" i="57"/>
  <c r="FU137" i="57"/>
  <c r="FT137" i="57"/>
  <c r="FS137" i="57"/>
  <c r="FR137" i="57"/>
  <c r="FQ137" i="57"/>
  <c r="FP137" i="57"/>
  <c r="FO137" i="57"/>
  <c r="FN137" i="57"/>
  <c r="FM137" i="57"/>
  <c r="FL137" i="57"/>
  <c r="FK137" i="57"/>
  <c r="FJ137" i="57"/>
  <c r="FI137" i="57"/>
  <c r="FH137" i="57"/>
  <c r="FG137" i="57"/>
  <c r="FF137" i="57"/>
  <c r="FE137" i="57"/>
  <c r="FD137" i="57"/>
  <c r="FC137" i="57"/>
  <c r="FB137" i="57"/>
  <c r="FA137" i="57"/>
  <c r="EZ137" i="57"/>
  <c r="EY137" i="57"/>
  <c r="EX137" i="57"/>
  <c r="EW137" i="57"/>
  <c r="EV137" i="57"/>
  <c r="EU137" i="57"/>
  <c r="ET137" i="57"/>
  <c r="ES137" i="57"/>
  <c r="ER137" i="57"/>
  <c r="EQ137" i="57"/>
  <c r="EP137" i="57"/>
  <c r="EO137" i="57"/>
  <c r="EN137" i="57"/>
  <c r="EM137" i="57"/>
  <c r="EL137" i="57"/>
  <c r="EK137" i="57"/>
  <c r="EJ137" i="57"/>
  <c r="EI137" i="57"/>
  <c r="EH137" i="57"/>
  <c r="EG137" i="57"/>
  <c r="EF137" i="57"/>
  <c r="EE137" i="57"/>
  <c r="ED137" i="57"/>
  <c r="EC137" i="57"/>
  <c r="EB137" i="57"/>
  <c r="EA137" i="57"/>
  <c r="DZ137" i="57"/>
  <c r="DY137" i="57"/>
  <c r="DX137" i="57"/>
  <c r="DW137" i="57"/>
  <c r="DV137" i="57"/>
  <c r="DU137" i="57"/>
  <c r="DT137" i="57"/>
  <c r="DS137" i="57"/>
  <c r="DR137" i="57"/>
  <c r="DQ137" i="57"/>
  <c r="DP137" i="57"/>
  <c r="DO137" i="57"/>
  <c r="DN137" i="57"/>
  <c r="DM137" i="57"/>
  <c r="DL137" i="57"/>
  <c r="DK137" i="57"/>
  <c r="DJ137" i="57"/>
  <c r="DI137" i="57"/>
  <c r="DH137" i="57"/>
  <c r="DG137" i="57"/>
  <c r="DF137" i="57"/>
  <c r="DE137" i="57"/>
  <c r="DD137" i="57"/>
  <c r="DC137" i="57"/>
  <c r="DB137" i="57"/>
  <c r="DA137" i="57"/>
  <c r="CZ137" i="57"/>
  <c r="CY137" i="57"/>
  <c r="CX137" i="57"/>
  <c r="CW137" i="57"/>
  <c r="CV137" i="57"/>
  <c r="CU137" i="57"/>
  <c r="CT137" i="57"/>
  <c r="CS137" i="57"/>
  <c r="CR137" i="57"/>
  <c r="CQ137" i="57"/>
  <c r="CP137" i="57"/>
  <c r="CO137" i="57"/>
  <c r="CN137" i="57"/>
  <c r="CM137" i="57"/>
  <c r="CL137" i="57"/>
  <c r="CJ137" i="57"/>
  <c r="CI137" i="57"/>
  <c r="CH137" i="57"/>
  <c r="CG137" i="57"/>
  <c r="CF137" i="57"/>
  <c r="CE137" i="57"/>
  <c r="CD137" i="57"/>
  <c r="CC137" i="57"/>
  <c r="CB137" i="57"/>
  <c r="CA137" i="57"/>
  <c r="BZ137" i="57"/>
  <c r="BY137" i="57"/>
  <c r="BX137" i="57"/>
  <c r="BW137" i="57"/>
  <c r="BV137" i="57"/>
  <c r="BU137" i="57"/>
  <c r="BT137" i="57"/>
  <c r="BS137" i="57"/>
  <c r="BR137" i="57"/>
  <c r="BQ137" i="57"/>
  <c r="BP137" i="57"/>
  <c r="BO137" i="57"/>
  <c r="BN137" i="57"/>
  <c r="BM137" i="57"/>
  <c r="BL137" i="57"/>
  <c r="BK137" i="57"/>
  <c r="BJ137" i="57"/>
  <c r="BI137" i="57"/>
  <c r="BH137" i="57"/>
  <c r="BG137" i="57"/>
  <c r="BF137" i="57"/>
  <c r="BE137" i="57"/>
  <c r="BD137" i="57"/>
  <c r="BC137" i="57"/>
  <c r="BB137" i="57"/>
  <c r="BA137" i="57"/>
  <c r="AZ137" i="57"/>
  <c r="AY137" i="57"/>
  <c r="AX137" i="57"/>
  <c r="AW137" i="57"/>
  <c r="AV137" i="57"/>
  <c r="AU137" i="57"/>
  <c r="AT137" i="57"/>
  <c r="AS137" i="57"/>
  <c r="AR137" i="57"/>
  <c r="AQ137" i="57"/>
  <c r="AP137" i="57"/>
  <c r="AO137" i="57"/>
  <c r="AN137" i="57"/>
  <c r="AM137" i="57"/>
  <c r="AL137" i="57"/>
  <c r="AK137" i="57"/>
  <c r="AJ137" i="57"/>
  <c r="AI137" i="57"/>
  <c r="AH137" i="57"/>
  <c r="AG137" i="57"/>
  <c r="AF137" i="57"/>
  <c r="AE137" i="57"/>
  <c r="AD137" i="57"/>
  <c r="AC137" i="57"/>
  <c r="AB137" i="57"/>
  <c r="AA137" i="57"/>
  <c r="Z137" i="57"/>
  <c r="Y137" i="57"/>
  <c r="X137" i="57"/>
  <c r="W137" i="57"/>
  <c r="V137" i="57"/>
  <c r="U137" i="57"/>
  <c r="T137" i="57"/>
  <c r="S137" i="57"/>
  <c r="R137" i="57"/>
  <c r="Q137" i="57"/>
  <c r="P137" i="57"/>
  <c r="O137" i="57"/>
  <c r="N137" i="57"/>
  <c r="M137" i="57"/>
  <c r="L137" i="57"/>
  <c r="K137" i="57"/>
  <c r="J137" i="57"/>
  <c r="KG136" i="57"/>
  <c r="KF136" i="57"/>
  <c r="KE136" i="57"/>
  <c r="KD136" i="57"/>
  <c r="KC136" i="57"/>
  <c r="KB136" i="57"/>
  <c r="KA136" i="57"/>
  <c r="JZ136" i="57"/>
  <c r="JY136" i="57"/>
  <c r="JX136" i="57"/>
  <c r="JW136" i="57"/>
  <c r="JV136" i="57"/>
  <c r="JU136" i="57"/>
  <c r="JT136" i="57"/>
  <c r="JS136" i="57"/>
  <c r="JR136" i="57"/>
  <c r="JQ136" i="57"/>
  <c r="JP136" i="57"/>
  <c r="JO136" i="57"/>
  <c r="JN136" i="57"/>
  <c r="JM136" i="57"/>
  <c r="JL136" i="57"/>
  <c r="JK136" i="57"/>
  <c r="JJ136" i="57"/>
  <c r="JI136" i="57"/>
  <c r="JH136" i="57"/>
  <c r="JG136" i="57"/>
  <c r="JF136" i="57"/>
  <c r="JE136" i="57"/>
  <c r="JD136" i="57"/>
  <c r="JC136" i="57"/>
  <c r="JB136" i="57"/>
  <c r="JA136" i="57"/>
  <c r="IZ136" i="57"/>
  <c r="IY136" i="57"/>
  <c r="IX136" i="57"/>
  <c r="IW136" i="57"/>
  <c r="IV136" i="57"/>
  <c r="IU136" i="57"/>
  <c r="IT136" i="57"/>
  <c r="IS136" i="57"/>
  <c r="IR136" i="57"/>
  <c r="IQ136" i="57"/>
  <c r="IP136" i="57"/>
  <c r="IO136" i="57"/>
  <c r="IN136" i="57"/>
  <c r="IM136" i="57"/>
  <c r="IL136" i="57"/>
  <c r="IK136" i="57"/>
  <c r="IJ136" i="57"/>
  <c r="II136" i="57"/>
  <c r="IH136" i="57"/>
  <c r="IG136" i="57"/>
  <c r="IF136" i="57"/>
  <c r="IE136" i="57"/>
  <c r="ID136" i="57"/>
  <c r="IC136" i="57"/>
  <c r="IB136" i="57"/>
  <c r="IA136" i="57"/>
  <c r="HZ136" i="57"/>
  <c r="HY136" i="57"/>
  <c r="HX136" i="57"/>
  <c r="HW136" i="57"/>
  <c r="HV136" i="57"/>
  <c r="HU136" i="57"/>
  <c r="HT136" i="57"/>
  <c r="HS136" i="57"/>
  <c r="HR136" i="57"/>
  <c r="HQ136" i="57"/>
  <c r="HP136" i="57"/>
  <c r="HO136" i="57"/>
  <c r="HN136" i="57"/>
  <c r="HM136" i="57"/>
  <c r="HL136" i="57"/>
  <c r="HK136" i="57"/>
  <c r="HJ136" i="57"/>
  <c r="HI136" i="57"/>
  <c r="HH136" i="57"/>
  <c r="HG136" i="57"/>
  <c r="HF136" i="57"/>
  <c r="HE136" i="57"/>
  <c r="HD136" i="57"/>
  <c r="HC136" i="57"/>
  <c r="HB136" i="57"/>
  <c r="HA136" i="57"/>
  <c r="GZ136" i="57"/>
  <c r="GY136" i="57"/>
  <c r="GX136" i="57"/>
  <c r="GW136" i="57"/>
  <c r="GV136" i="57"/>
  <c r="GU136" i="57"/>
  <c r="GT136" i="57"/>
  <c r="GS136" i="57"/>
  <c r="GR136" i="57"/>
  <c r="GQ136" i="57"/>
  <c r="GP136" i="57"/>
  <c r="GO136" i="57"/>
  <c r="GN136" i="57"/>
  <c r="GM136" i="57"/>
  <c r="GL136" i="57"/>
  <c r="GK136" i="57"/>
  <c r="GJ136" i="57"/>
  <c r="GI136" i="57"/>
  <c r="GH136" i="57"/>
  <c r="GG136" i="57"/>
  <c r="GF136" i="57"/>
  <c r="GE136" i="57"/>
  <c r="GD136" i="57"/>
  <c r="GC136" i="57"/>
  <c r="GB136" i="57"/>
  <c r="GA136" i="57"/>
  <c r="FZ136" i="57"/>
  <c r="FY136" i="57"/>
  <c r="FX136" i="57"/>
  <c r="FW136" i="57"/>
  <c r="FV136" i="57"/>
  <c r="FU136" i="57"/>
  <c r="FT136" i="57"/>
  <c r="FS136" i="57"/>
  <c r="FR136" i="57"/>
  <c r="FQ136" i="57"/>
  <c r="FP136" i="57"/>
  <c r="FO136" i="57"/>
  <c r="FN136" i="57"/>
  <c r="FM136" i="57"/>
  <c r="FL136" i="57"/>
  <c r="FK136" i="57"/>
  <c r="FJ136" i="57"/>
  <c r="FI136" i="57"/>
  <c r="FH136" i="57"/>
  <c r="FG136" i="57"/>
  <c r="FF136" i="57"/>
  <c r="FE136" i="57"/>
  <c r="FD136" i="57"/>
  <c r="FC136" i="57"/>
  <c r="FB136" i="57"/>
  <c r="FA136" i="57"/>
  <c r="EZ136" i="57"/>
  <c r="EY136" i="57"/>
  <c r="EX136" i="57"/>
  <c r="EW136" i="57"/>
  <c r="EV136" i="57"/>
  <c r="EU136" i="57"/>
  <c r="ET136" i="57"/>
  <c r="ES136" i="57"/>
  <c r="ER136" i="57"/>
  <c r="EQ136" i="57"/>
  <c r="EP136" i="57"/>
  <c r="EO136" i="57"/>
  <c r="EN136" i="57"/>
  <c r="EM136" i="57"/>
  <c r="EL136" i="57"/>
  <c r="EK136" i="57"/>
  <c r="EJ136" i="57"/>
  <c r="EI136" i="57"/>
  <c r="EH136" i="57"/>
  <c r="EG136" i="57"/>
  <c r="EF136" i="57"/>
  <c r="EE136" i="57"/>
  <c r="ED136" i="57"/>
  <c r="EC136" i="57"/>
  <c r="EB136" i="57"/>
  <c r="EA136" i="57"/>
  <c r="DZ136" i="57"/>
  <c r="DY136" i="57"/>
  <c r="DX136" i="57"/>
  <c r="DW136" i="57"/>
  <c r="DV136" i="57"/>
  <c r="DU136" i="57"/>
  <c r="DT136" i="57"/>
  <c r="DS136" i="57"/>
  <c r="DR136" i="57"/>
  <c r="DQ136" i="57"/>
  <c r="DP136" i="57"/>
  <c r="DO136" i="57"/>
  <c r="DN136" i="57"/>
  <c r="DM136" i="57"/>
  <c r="DL136" i="57"/>
  <c r="DK136" i="57"/>
  <c r="DJ136" i="57"/>
  <c r="DI136" i="57"/>
  <c r="DH136" i="57"/>
  <c r="DG136" i="57"/>
  <c r="DF136" i="57"/>
  <c r="DE136" i="57"/>
  <c r="DD136" i="57"/>
  <c r="DC136" i="57"/>
  <c r="DB136" i="57"/>
  <c r="DA136" i="57"/>
  <c r="CZ136" i="57"/>
  <c r="CY136" i="57"/>
  <c r="CX136" i="57"/>
  <c r="CW136" i="57"/>
  <c r="CV136" i="57"/>
  <c r="CU136" i="57"/>
  <c r="CT136" i="57"/>
  <c r="CS136" i="57"/>
  <c r="CR136" i="57"/>
  <c r="CQ136" i="57"/>
  <c r="CP136" i="57"/>
  <c r="CO136" i="57"/>
  <c r="CN136" i="57"/>
  <c r="CM136" i="57"/>
  <c r="CL136" i="57"/>
  <c r="CJ136" i="57"/>
  <c r="CI136" i="57"/>
  <c r="CH136" i="57"/>
  <c r="CG136" i="57"/>
  <c r="CF136" i="57"/>
  <c r="CE136" i="57"/>
  <c r="CD136" i="57"/>
  <c r="CC136" i="57"/>
  <c r="CB136" i="57"/>
  <c r="CA136" i="57"/>
  <c r="BZ136" i="57"/>
  <c r="BY136" i="57"/>
  <c r="BX136" i="57"/>
  <c r="BW136" i="57"/>
  <c r="BV136" i="57"/>
  <c r="BU136" i="57"/>
  <c r="BT136" i="57"/>
  <c r="BS136" i="57"/>
  <c r="BR136" i="57"/>
  <c r="BQ136" i="57"/>
  <c r="BP136" i="57"/>
  <c r="BO136" i="57"/>
  <c r="BN136" i="57"/>
  <c r="BM136" i="57"/>
  <c r="BL136" i="57"/>
  <c r="BK136" i="57"/>
  <c r="BJ136" i="57"/>
  <c r="BI136" i="57"/>
  <c r="BH136" i="57"/>
  <c r="BG136" i="57"/>
  <c r="BF136" i="57"/>
  <c r="BE136" i="57"/>
  <c r="BD136" i="57"/>
  <c r="BC136" i="57"/>
  <c r="BB136" i="57"/>
  <c r="BA136" i="57"/>
  <c r="AZ136" i="57"/>
  <c r="AY136" i="57"/>
  <c r="AX136" i="57"/>
  <c r="AW136" i="57"/>
  <c r="AV136" i="57"/>
  <c r="AU136" i="57"/>
  <c r="AT136" i="57"/>
  <c r="AS136" i="57"/>
  <c r="AR136" i="57"/>
  <c r="AQ136" i="57"/>
  <c r="AP136" i="57"/>
  <c r="AO136" i="57"/>
  <c r="AN136" i="57"/>
  <c r="AM136" i="57"/>
  <c r="AL136" i="57"/>
  <c r="AK136" i="57"/>
  <c r="AJ136" i="57"/>
  <c r="AI136" i="57"/>
  <c r="AH136" i="57"/>
  <c r="AG136" i="57"/>
  <c r="AF136" i="57"/>
  <c r="AE136" i="57"/>
  <c r="AD136" i="57"/>
  <c r="AC136" i="57"/>
  <c r="AB136" i="57"/>
  <c r="AA136" i="57"/>
  <c r="Z136" i="57"/>
  <c r="Y136" i="57"/>
  <c r="X136" i="57"/>
  <c r="W136" i="57"/>
  <c r="V136" i="57"/>
  <c r="U136" i="57"/>
  <c r="T136" i="57"/>
  <c r="S136" i="57"/>
  <c r="R136" i="57"/>
  <c r="Q136" i="57"/>
  <c r="P136" i="57"/>
  <c r="O136" i="57"/>
  <c r="N136" i="57"/>
  <c r="M136" i="57"/>
  <c r="L136" i="57"/>
  <c r="K136" i="57"/>
  <c r="J136" i="57"/>
  <c r="KG135" i="57"/>
  <c r="KF135" i="57"/>
  <c r="KE135" i="57"/>
  <c r="KD135" i="57"/>
  <c r="KC135" i="57"/>
  <c r="KB135" i="57"/>
  <c r="KA135" i="57"/>
  <c r="JZ135" i="57"/>
  <c r="JY135" i="57"/>
  <c r="JX135" i="57"/>
  <c r="JW135" i="57"/>
  <c r="JV135" i="57"/>
  <c r="JU135" i="57"/>
  <c r="JT135" i="57"/>
  <c r="JS135" i="57"/>
  <c r="JR135" i="57"/>
  <c r="JQ135" i="57"/>
  <c r="JP135" i="57"/>
  <c r="JO135" i="57"/>
  <c r="JN135" i="57"/>
  <c r="JM135" i="57"/>
  <c r="JL135" i="57"/>
  <c r="JK135" i="57"/>
  <c r="JJ135" i="57"/>
  <c r="JI135" i="57"/>
  <c r="JH135" i="57"/>
  <c r="JG135" i="57"/>
  <c r="JF135" i="57"/>
  <c r="JE135" i="57"/>
  <c r="JD135" i="57"/>
  <c r="JC135" i="57"/>
  <c r="JB135" i="57"/>
  <c r="JA135" i="57"/>
  <c r="IZ135" i="57"/>
  <c r="IY135" i="57"/>
  <c r="IX135" i="57"/>
  <c r="IW135" i="57"/>
  <c r="IV135" i="57"/>
  <c r="IU135" i="57"/>
  <c r="IT135" i="57"/>
  <c r="IS135" i="57"/>
  <c r="IR135" i="57"/>
  <c r="IQ135" i="57"/>
  <c r="IP135" i="57"/>
  <c r="IO135" i="57"/>
  <c r="IN135" i="57"/>
  <c r="IM135" i="57"/>
  <c r="IL135" i="57"/>
  <c r="IK135" i="57"/>
  <c r="IJ135" i="57"/>
  <c r="II135" i="57"/>
  <c r="IH135" i="57"/>
  <c r="IG135" i="57"/>
  <c r="IF135" i="57"/>
  <c r="IE135" i="57"/>
  <c r="ID135" i="57"/>
  <c r="IC135" i="57"/>
  <c r="IB135" i="57"/>
  <c r="IA135" i="57"/>
  <c r="HZ135" i="57"/>
  <c r="HY135" i="57"/>
  <c r="HX135" i="57"/>
  <c r="HW135" i="57"/>
  <c r="HV135" i="57"/>
  <c r="HU135" i="57"/>
  <c r="HT135" i="57"/>
  <c r="HS135" i="57"/>
  <c r="HR135" i="57"/>
  <c r="HQ135" i="57"/>
  <c r="HP135" i="57"/>
  <c r="HO135" i="57"/>
  <c r="HN135" i="57"/>
  <c r="HM135" i="57"/>
  <c r="HL135" i="57"/>
  <c r="HK135" i="57"/>
  <c r="HJ135" i="57"/>
  <c r="HI135" i="57"/>
  <c r="HH135" i="57"/>
  <c r="HG135" i="57"/>
  <c r="HF135" i="57"/>
  <c r="HE135" i="57"/>
  <c r="HD135" i="57"/>
  <c r="HC135" i="57"/>
  <c r="HB135" i="57"/>
  <c r="HA135" i="57"/>
  <c r="GZ135" i="57"/>
  <c r="GY135" i="57"/>
  <c r="GX135" i="57"/>
  <c r="GW135" i="57"/>
  <c r="GV135" i="57"/>
  <c r="GU135" i="57"/>
  <c r="GT135" i="57"/>
  <c r="GS135" i="57"/>
  <c r="GR135" i="57"/>
  <c r="GQ135" i="57"/>
  <c r="GP135" i="57"/>
  <c r="GO135" i="57"/>
  <c r="GN135" i="57"/>
  <c r="GM135" i="57"/>
  <c r="GL135" i="57"/>
  <c r="GK135" i="57"/>
  <c r="GJ135" i="57"/>
  <c r="GI135" i="57"/>
  <c r="GH135" i="57"/>
  <c r="GG135" i="57"/>
  <c r="GF135" i="57"/>
  <c r="GE135" i="57"/>
  <c r="GD135" i="57"/>
  <c r="GC135" i="57"/>
  <c r="GB135" i="57"/>
  <c r="GA135" i="57"/>
  <c r="FZ135" i="57"/>
  <c r="FY135" i="57"/>
  <c r="FX135" i="57"/>
  <c r="FW135" i="57"/>
  <c r="FV135" i="57"/>
  <c r="FU135" i="57"/>
  <c r="FT135" i="57"/>
  <c r="FS135" i="57"/>
  <c r="FR135" i="57"/>
  <c r="FQ135" i="57"/>
  <c r="FP135" i="57"/>
  <c r="FO135" i="57"/>
  <c r="FN135" i="57"/>
  <c r="FM135" i="57"/>
  <c r="FL135" i="57"/>
  <c r="FK135" i="57"/>
  <c r="FJ135" i="57"/>
  <c r="FI135" i="57"/>
  <c r="FH135" i="57"/>
  <c r="FG135" i="57"/>
  <c r="FF135" i="57"/>
  <c r="FE135" i="57"/>
  <c r="FD135" i="57"/>
  <c r="FC135" i="57"/>
  <c r="FB135" i="57"/>
  <c r="FA135" i="57"/>
  <c r="EZ135" i="57"/>
  <c r="EY135" i="57"/>
  <c r="EX135" i="57"/>
  <c r="EW135" i="57"/>
  <c r="EV135" i="57"/>
  <c r="EU135" i="57"/>
  <c r="ET135" i="57"/>
  <c r="ES135" i="57"/>
  <c r="ER135" i="57"/>
  <c r="EQ135" i="57"/>
  <c r="EP135" i="57"/>
  <c r="EO135" i="57"/>
  <c r="EN135" i="57"/>
  <c r="EM135" i="57"/>
  <c r="EL135" i="57"/>
  <c r="EK135" i="57"/>
  <c r="EJ135" i="57"/>
  <c r="EI135" i="57"/>
  <c r="EH135" i="57"/>
  <c r="EG135" i="57"/>
  <c r="EF135" i="57"/>
  <c r="EE135" i="57"/>
  <c r="ED135" i="57"/>
  <c r="EC135" i="57"/>
  <c r="EB135" i="57"/>
  <c r="EA135" i="57"/>
  <c r="DZ135" i="57"/>
  <c r="DY135" i="57"/>
  <c r="DX135" i="57"/>
  <c r="DW135" i="57"/>
  <c r="DV135" i="57"/>
  <c r="DU135" i="57"/>
  <c r="DT135" i="57"/>
  <c r="DS135" i="57"/>
  <c r="DR135" i="57"/>
  <c r="DQ135" i="57"/>
  <c r="DP135" i="57"/>
  <c r="DO135" i="57"/>
  <c r="DN135" i="57"/>
  <c r="DM135" i="57"/>
  <c r="DL135" i="57"/>
  <c r="DK135" i="57"/>
  <c r="DJ135" i="57"/>
  <c r="DI135" i="57"/>
  <c r="DH135" i="57"/>
  <c r="DG135" i="57"/>
  <c r="DF135" i="57"/>
  <c r="DE135" i="57"/>
  <c r="DD135" i="57"/>
  <c r="DC135" i="57"/>
  <c r="DB135" i="57"/>
  <c r="DA135" i="57"/>
  <c r="CZ135" i="57"/>
  <c r="CY135" i="57"/>
  <c r="CX135" i="57"/>
  <c r="CW135" i="57"/>
  <c r="CV135" i="57"/>
  <c r="CU135" i="57"/>
  <c r="CT135" i="57"/>
  <c r="CS135" i="57"/>
  <c r="CR135" i="57"/>
  <c r="CQ135" i="57"/>
  <c r="CP135" i="57"/>
  <c r="CO135" i="57"/>
  <c r="CN135" i="57"/>
  <c r="CM135" i="57"/>
  <c r="CL135" i="57"/>
  <c r="CJ135" i="57"/>
  <c r="CI135" i="57"/>
  <c r="CH135" i="57"/>
  <c r="CG135" i="57"/>
  <c r="CF135" i="57"/>
  <c r="CE135" i="57"/>
  <c r="CD135" i="57"/>
  <c r="CC135" i="57"/>
  <c r="CB135" i="57"/>
  <c r="CA135" i="57"/>
  <c r="BZ135" i="57"/>
  <c r="BY135" i="57"/>
  <c r="BX135" i="57"/>
  <c r="BW135" i="57"/>
  <c r="BV135" i="57"/>
  <c r="BU135" i="57"/>
  <c r="BT135" i="57"/>
  <c r="BS135" i="57"/>
  <c r="BR135" i="57"/>
  <c r="BQ135" i="57"/>
  <c r="BP135" i="57"/>
  <c r="BO135" i="57"/>
  <c r="BN135" i="57"/>
  <c r="BM135" i="57"/>
  <c r="BL135" i="57"/>
  <c r="BK135" i="57"/>
  <c r="BJ135" i="57"/>
  <c r="BI135" i="57"/>
  <c r="BH135" i="57"/>
  <c r="BG135" i="57"/>
  <c r="BF135" i="57"/>
  <c r="BE135" i="57"/>
  <c r="BD135" i="57"/>
  <c r="BC135" i="57"/>
  <c r="BB135" i="57"/>
  <c r="BA135" i="57"/>
  <c r="AZ135" i="57"/>
  <c r="AY135" i="57"/>
  <c r="AX135" i="57"/>
  <c r="AW135" i="57"/>
  <c r="AV135" i="57"/>
  <c r="AU135" i="57"/>
  <c r="AT135" i="57"/>
  <c r="AS135" i="57"/>
  <c r="AR135" i="57"/>
  <c r="AQ135" i="57"/>
  <c r="AP135" i="57"/>
  <c r="AO135" i="57"/>
  <c r="AN135" i="57"/>
  <c r="AM135" i="57"/>
  <c r="AL135" i="57"/>
  <c r="AK135" i="57"/>
  <c r="AJ135" i="57"/>
  <c r="AI135" i="57"/>
  <c r="AH135" i="57"/>
  <c r="AG135" i="57"/>
  <c r="AF135" i="57"/>
  <c r="AE135" i="57"/>
  <c r="AD135" i="57"/>
  <c r="AC135" i="57"/>
  <c r="AB135" i="57"/>
  <c r="AA135" i="57"/>
  <c r="Z135" i="57"/>
  <c r="Y135" i="57"/>
  <c r="X135" i="57"/>
  <c r="W135" i="57"/>
  <c r="V135" i="57"/>
  <c r="U135" i="57"/>
  <c r="T135" i="57"/>
  <c r="S135" i="57"/>
  <c r="R135" i="57"/>
  <c r="Q135" i="57"/>
  <c r="P135" i="57"/>
  <c r="O135" i="57"/>
  <c r="N135" i="57"/>
  <c r="M135" i="57"/>
  <c r="L135" i="57"/>
  <c r="K135" i="57"/>
  <c r="J135" i="57"/>
  <c r="KG134" i="57"/>
  <c r="KF134" i="57"/>
  <c r="KE134" i="57"/>
  <c r="KD134" i="57"/>
  <c r="KC134" i="57"/>
  <c r="KB134" i="57"/>
  <c r="KA134" i="57"/>
  <c r="JZ134" i="57"/>
  <c r="JY134" i="57"/>
  <c r="JX134" i="57"/>
  <c r="JW134" i="57"/>
  <c r="JV134" i="57"/>
  <c r="JU134" i="57"/>
  <c r="JT134" i="57"/>
  <c r="JS134" i="57"/>
  <c r="JR134" i="57"/>
  <c r="JQ134" i="57"/>
  <c r="JP134" i="57"/>
  <c r="JO134" i="57"/>
  <c r="JN134" i="57"/>
  <c r="JM134" i="57"/>
  <c r="JL134" i="57"/>
  <c r="JK134" i="57"/>
  <c r="JJ134" i="57"/>
  <c r="JI134" i="57"/>
  <c r="JH134" i="57"/>
  <c r="JG134" i="57"/>
  <c r="JF134" i="57"/>
  <c r="JE134" i="57"/>
  <c r="JD134" i="57"/>
  <c r="JC134" i="57"/>
  <c r="JB134" i="57"/>
  <c r="JA134" i="57"/>
  <c r="IZ134" i="57"/>
  <c r="IY134" i="57"/>
  <c r="IX134" i="57"/>
  <c r="IW134" i="57"/>
  <c r="IV134" i="57"/>
  <c r="IU134" i="57"/>
  <c r="IT134" i="57"/>
  <c r="IS134" i="57"/>
  <c r="IR134" i="57"/>
  <c r="IQ134" i="57"/>
  <c r="IP134" i="57"/>
  <c r="IO134" i="57"/>
  <c r="IN134" i="57"/>
  <c r="IM134" i="57"/>
  <c r="IL134" i="57"/>
  <c r="IK134" i="57"/>
  <c r="IJ134" i="57"/>
  <c r="II134" i="57"/>
  <c r="IH134" i="57"/>
  <c r="IG134" i="57"/>
  <c r="IF134" i="57"/>
  <c r="IE134" i="57"/>
  <c r="ID134" i="57"/>
  <c r="IC134" i="57"/>
  <c r="IB134" i="57"/>
  <c r="IA134" i="57"/>
  <c r="HZ134" i="57"/>
  <c r="HY134" i="57"/>
  <c r="HX134" i="57"/>
  <c r="HW134" i="57"/>
  <c r="HV134" i="57"/>
  <c r="HU134" i="57"/>
  <c r="HT134" i="57"/>
  <c r="HS134" i="57"/>
  <c r="HR134" i="57"/>
  <c r="HQ134" i="57"/>
  <c r="HP134" i="57"/>
  <c r="HO134" i="57"/>
  <c r="HN134" i="57"/>
  <c r="HM134" i="57"/>
  <c r="HL134" i="57"/>
  <c r="HK134" i="57"/>
  <c r="HJ134" i="57"/>
  <c r="HI134" i="57"/>
  <c r="HH134" i="57"/>
  <c r="HG134" i="57"/>
  <c r="HF134" i="57"/>
  <c r="HE134" i="57"/>
  <c r="HD134" i="57"/>
  <c r="HC134" i="57"/>
  <c r="HB134" i="57"/>
  <c r="HA134" i="57"/>
  <c r="GZ134" i="57"/>
  <c r="GY134" i="57"/>
  <c r="GX134" i="57"/>
  <c r="GW134" i="57"/>
  <c r="GV134" i="57"/>
  <c r="GU134" i="57"/>
  <c r="GT134" i="57"/>
  <c r="GS134" i="57"/>
  <c r="GR134" i="57"/>
  <c r="GQ134" i="57"/>
  <c r="GP134" i="57"/>
  <c r="GO134" i="57"/>
  <c r="GN134" i="57"/>
  <c r="GM134" i="57"/>
  <c r="GL134" i="57"/>
  <c r="GK134" i="57"/>
  <c r="GJ134" i="57"/>
  <c r="GI134" i="57"/>
  <c r="GH134" i="57"/>
  <c r="GG134" i="57"/>
  <c r="GF134" i="57"/>
  <c r="GE134" i="57"/>
  <c r="GD134" i="57"/>
  <c r="GC134" i="57"/>
  <c r="GB134" i="57"/>
  <c r="GA134" i="57"/>
  <c r="FZ134" i="57"/>
  <c r="FY134" i="57"/>
  <c r="FX134" i="57"/>
  <c r="FW134" i="57"/>
  <c r="FV134" i="57"/>
  <c r="FU134" i="57"/>
  <c r="FT134" i="57"/>
  <c r="FS134" i="57"/>
  <c r="FR134" i="57"/>
  <c r="FQ134" i="57"/>
  <c r="FP134" i="57"/>
  <c r="FO134" i="57"/>
  <c r="FN134" i="57"/>
  <c r="FM134" i="57"/>
  <c r="FL134" i="57"/>
  <c r="FK134" i="57"/>
  <c r="FJ134" i="57"/>
  <c r="FI134" i="57"/>
  <c r="FH134" i="57"/>
  <c r="FG134" i="57"/>
  <c r="FF134" i="57"/>
  <c r="FE134" i="57"/>
  <c r="FD134" i="57"/>
  <c r="FC134" i="57"/>
  <c r="FB134" i="57"/>
  <c r="FA134" i="57"/>
  <c r="EZ134" i="57"/>
  <c r="EY134" i="57"/>
  <c r="EX134" i="57"/>
  <c r="EW134" i="57"/>
  <c r="EV134" i="57"/>
  <c r="EU134" i="57"/>
  <c r="ET134" i="57"/>
  <c r="ES134" i="57"/>
  <c r="ER134" i="57"/>
  <c r="EQ134" i="57"/>
  <c r="EP134" i="57"/>
  <c r="EO134" i="57"/>
  <c r="EN134" i="57"/>
  <c r="EM134" i="57"/>
  <c r="EL134" i="57"/>
  <c r="EK134" i="57"/>
  <c r="EJ134" i="57"/>
  <c r="EI134" i="57"/>
  <c r="EH134" i="57"/>
  <c r="EG134" i="57"/>
  <c r="EF134" i="57"/>
  <c r="EE134" i="57"/>
  <c r="ED134" i="57"/>
  <c r="EC134" i="57"/>
  <c r="EB134" i="57"/>
  <c r="EA134" i="57"/>
  <c r="DZ134" i="57"/>
  <c r="DY134" i="57"/>
  <c r="DX134" i="57"/>
  <c r="DW134" i="57"/>
  <c r="DV134" i="57"/>
  <c r="DU134" i="57"/>
  <c r="DT134" i="57"/>
  <c r="DS134" i="57"/>
  <c r="DR134" i="57"/>
  <c r="DQ134" i="57"/>
  <c r="DP134" i="57"/>
  <c r="DO134" i="57"/>
  <c r="DN134" i="57"/>
  <c r="DM134" i="57"/>
  <c r="DL134" i="57"/>
  <c r="DK134" i="57"/>
  <c r="DJ134" i="57"/>
  <c r="DI134" i="57"/>
  <c r="DH134" i="57"/>
  <c r="DG134" i="57"/>
  <c r="DF134" i="57"/>
  <c r="DE134" i="57"/>
  <c r="DD134" i="57"/>
  <c r="DC134" i="57"/>
  <c r="DB134" i="57"/>
  <c r="DA134" i="57"/>
  <c r="CZ134" i="57"/>
  <c r="CY134" i="57"/>
  <c r="CX134" i="57"/>
  <c r="CW134" i="57"/>
  <c r="CV134" i="57"/>
  <c r="CU134" i="57"/>
  <c r="CT134" i="57"/>
  <c r="CS134" i="57"/>
  <c r="CR134" i="57"/>
  <c r="CQ134" i="57"/>
  <c r="CP134" i="57"/>
  <c r="CO134" i="57"/>
  <c r="CN134" i="57"/>
  <c r="CM134" i="57"/>
  <c r="CL134" i="57"/>
  <c r="CJ134" i="57"/>
  <c r="CI134" i="57"/>
  <c r="CH134" i="57"/>
  <c r="CG134" i="57"/>
  <c r="CF134" i="57"/>
  <c r="CE134" i="57"/>
  <c r="CD134" i="57"/>
  <c r="CC134" i="57"/>
  <c r="CB134" i="57"/>
  <c r="CA134" i="57"/>
  <c r="BZ134" i="57"/>
  <c r="BY134" i="57"/>
  <c r="BX134" i="57"/>
  <c r="BW134" i="57"/>
  <c r="BV134" i="57"/>
  <c r="BU134" i="57"/>
  <c r="BT134" i="57"/>
  <c r="BS134" i="57"/>
  <c r="BR134" i="57"/>
  <c r="BQ134" i="57"/>
  <c r="BP134" i="57"/>
  <c r="BO134" i="57"/>
  <c r="BN134" i="57"/>
  <c r="BM134" i="57"/>
  <c r="BL134" i="57"/>
  <c r="BK134" i="57"/>
  <c r="BJ134" i="57"/>
  <c r="BI134" i="57"/>
  <c r="BH134" i="57"/>
  <c r="BG134" i="57"/>
  <c r="BF134" i="57"/>
  <c r="BE134" i="57"/>
  <c r="BD134" i="57"/>
  <c r="BC134" i="57"/>
  <c r="BB134" i="57"/>
  <c r="BA134" i="57"/>
  <c r="AZ134" i="57"/>
  <c r="AY134" i="57"/>
  <c r="AX134" i="57"/>
  <c r="AW134" i="57"/>
  <c r="AV134" i="57"/>
  <c r="AU134" i="57"/>
  <c r="AT134" i="57"/>
  <c r="AS134" i="57"/>
  <c r="AR134" i="57"/>
  <c r="AQ134" i="57"/>
  <c r="AP134" i="57"/>
  <c r="AO134" i="57"/>
  <c r="AN134" i="57"/>
  <c r="AM134" i="57"/>
  <c r="AL134" i="57"/>
  <c r="AK134" i="57"/>
  <c r="AJ134" i="57"/>
  <c r="AI134" i="57"/>
  <c r="AH134" i="57"/>
  <c r="AG134" i="57"/>
  <c r="AF134" i="57"/>
  <c r="AE134" i="57"/>
  <c r="AD134" i="57"/>
  <c r="AC134" i="57"/>
  <c r="AB134" i="57"/>
  <c r="AA134" i="57"/>
  <c r="Z134" i="57"/>
  <c r="Y134" i="57"/>
  <c r="X134" i="57"/>
  <c r="W134" i="57"/>
  <c r="V134" i="57"/>
  <c r="U134" i="57"/>
  <c r="T134" i="57"/>
  <c r="S134" i="57"/>
  <c r="R134" i="57"/>
  <c r="Q134" i="57"/>
  <c r="P134" i="57"/>
  <c r="O134" i="57"/>
  <c r="N134" i="57"/>
  <c r="M134" i="57"/>
  <c r="L134" i="57"/>
  <c r="K134" i="57"/>
  <c r="J134" i="57"/>
  <c r="KG133" i="57"/>
  <c r="KF133" i="57"/>
  <c r="KE133" i="57"/>
  <c r="KD133" i="57"/>
  <c r="KC133" i="57"/>
  <c r="KB133" i="57"/>
  <c r="KA133" i="57"/>
  <c r="JZ133" i="57"/>
  <c r="JY133" i="57"/>
  <c r="JX133" i="57"/>
  <c r="JW133" i="57"/>
  <c r="JV133" i="57"/>
  <c r="JU133" i="57"/>
  <c r="JT133" i="57"/>
  <c r="JS133" i="57"/>
  <c r="JR133" i="57"/>
  <c r="JQ133" i="57"/>
  <c r="JP133" i="57"/>
  <c r="JO133" i="57"/>
  <c r="JN133" i="57"/>
  <c r="JM133" i="57"/>
  <c r="JL133" i="57"/>
  <c r="JK133" i="57"/>
  <c r="JJ133" i="57"/>
  <c r="JI133" i="57"/>
  <c r="JH133" i="57"/>
  <c r="JG133" i="57"/>
  <c r="JF133" i="57"/>
  <c r="JE133" i="57"/>
  <c r="JD133" i="57"/>
  <c r="JC133" i="57"/>
  <c r="JB133" i="57"/>
  <c r="JA133" i="57"/>
  <c r="IZ133" i="57"/>
  <c r="IY133" i="57"/>
  <c r="IX133" i="57"/>
  <c r="IW133" i="57"/>
  <c r="IV133" i="57"/>
  <c r="IU133" i="57"/>
  <c r="IT133" i="57"/>
  <c r="IS133" i="57"/>
  <c r="IR133" i="57"/>
  <c r="IQ133" i="57"/>
  <c r="IP133" i="57"/>
  <c r="IO133" i="57"/>
  <c r="IN133" i="57"/>
  <c r="IM133" i="57"/>
  <c r="IL133" i="57"/>
  <c r="IK133" i="57"/>
  <c r="IJ133" i="57"/>
  <c r="II133" i="57"/>
  <c r="IH133" i="57"/>
  <c r="IG133" i="57"/>
  <c r="IF133" i="57"/>
  <c r="IE133" i="57"/>
  <c r="ID133" i="57"/>
  <c r="IC133" i="57"/>
  <c r="IB133" i="57"/>
  <c r="IA133" i="57"/>
  <c r="HZ133" i="57"/>
  <c r="HY133" i="57"/>
  <c r="HX133" i="57"/>
  <c r="HW133" i="57"/>
  <c r="HV133" i="57"/>
  <c r="HU133" i="57"/>
  <c r="HT133" i="57"/>
  <c r="HS133" i="57"/>
  <c r="HR133" i="57"/>
  <c r="HQ133" i="57"/>
  <c r="HP133" i="57"/>
  <c r="HO133" i="57"/>
  <c r="HN133" i="57"/>
  <c r="HM133" i="57"/>
  <c r="HL133" i="57"/>
  <c r="HK133" i="57"/>
  <c r="HJ133" i="57"/>
  <c r="HI133" i="57"/>
  <c r="HH133" i="57"/>
  <c r="HG133" i="57"/>
  <c r="HF133" i="57"/>
  <c r="HE133" i="57"/>
  <c r="HD133" i="57"/>
  <c r="HC133" i="57"/>
  <c r="HB133" i="57"/>
  <c r="HA133" i="57"/>
  <c r="GZ133" i="57"/>
  <c r="GY133" i="57"/>
  <c r="GX133" i="57"/>
  <c r="GW133" i="57"/>
  <c r="GV133" i="57"/>
  <c r="GU133" i="57"/>
  <c r="GT133" i="57"/>
  <c r="GS133" i="57"/>
  <c r="GR133" i="57"/>
  <c r="GQ133" i="57"/>
  <c r="GP133" i="57"/>
  <c r="GO133" i="57"/>
  <c r="GN133" i="57"/>
  <c r="GM133" i="57"/>
  <c r="GL133" i="57"/>
  <c r="GK133" i="57"/>
  <c r="GJ133" i="57"/>
  <c r="GI133" i="57"/>
  <c r="GH133" i="57"/>
  <c r="GG133" i="57"/>
  <c r="GF133" i="57"/>
  <c r="GE133" i="57"/>
  <c r="GD133" i="57"/>
  <c r="GC133" i="57"/>
  <c r="GB133" i="57"/>
  <c r="GA133" i="57"/>
  <c r="FZ133" i="57"/>
  <c r="FY133" i="57"/>
  <c r="FX133" i="57"/>
  <c r="FW133" i="57"/>
  <c r="FV133" i="57"/>
  <c r="FU133" i="57"/>
  <c r="FT133" i="57"/>
  <c r="FS133" i="57"/>
  <c r="FR133" i="57"/>
  <c r="FQ133" i="57"/>
  <c r="FP133" i="57"/>
  <c r="FO133" i="57"/>
  <c r="FN133" i="57"/>
  <c r="FM133" i="57"/>
  <c r="FL133" i="57"/>
  <c r="FK133" i="57"/>
  <c r="FJ133" i="57"/>
  <c r="FI133" i="57"/>
  <c r="FH133" i="57"/>
  <c r="FG133" i="57"/>
  <c r="FF133" i="57"/>
  <c r="FE133" i="57"/>
  <c r="FD133" i="57"/>
  <c r="FC133" i="57"/>
  <c r="FB133" i="57"/>
  <c r="FA133" i="57"/>
  <c r="EZ133" i="57"/>
  <c r="EY133" i="57"/>
  <c r="EX133" i="57"/>
  <c r="EW133" i="57"/>
  <c r="EV133" i="57"/>
  <c r="EU133" i="57"/>
  <c r="ET133" i="57"/>
  <c r="ES133" i="57"/>
  <c r="ER133" i="57"/>
  <c r="EQ133" i="57"/>
  <c r="EP133" i="57"/>
  <c r="EO133" i="57"/>
  <c r="EN133" i="57"/>
  <c r="EM133" i="57"/>
  <c r="EL133" i="57"/>
  <c r="EK133" i="57"/>
  <c r="EJ133" i="57"/>
  <c r="EI133" i="57"/>
  <c r="EH133" i="57"/>
  <c r="EG133" i="57"/>
  <c r="EF133" i="57"/>
  <c r="EE133" i="57"/>
  <c r="ED133" i="57"/>
  <c r="EC133" i="57"/>
  <c r="EB133" i="57"/>
  <c r="EA133" i="57"/>
  <c r="DZ133" i="57"/>
  <c r="DY133" i="57"/>
  <c r="DX133" i="57"/>
  <c r="DW133" i="57"/>
  <c r="DV133" i="57"/>
  <c r="DU133" i="57"/>
  <c r="DT133" i="57"/>
  <c r="DS133" i="57"/>
  <c r="DR133" i="57"/>
  <c r="DQ133" i="57"/>
  <c r="DP133" i="57"/>
  <c r="DO133" i="57"/>
  <c r="DN133" i="57"/>
  <c r="DM133" i="57"/>
  <c r="DL133" i="57"/>
  <c r="DK133" i="57"/>
  <c r="DJ133" i="57"/>
  <c r="DI133" i="57"/>
  <c r="DH133" i="57"/>
  <c r="DG133" i="57"/>
  <c r="DF133" i="57"/>
  <c r="DE133" i="57"/>
  <c r="DD133" i="57"/>
  <c r="DC133" i="57"/>
  <c r="DB133" i="57"/>
  <c r="DA133" i="57"/>
  <c r="CZ133" i="57"/>
  <c r="CY133" i="57"/>
  <c r="CX133" i="57"/>
  <c r="CW133" i="57"/>
  <c r="CV133" i="57"/>
  <c r="CU133" i="57"/>
  <c r="CT133" i="57"/>
  <c r="CS133" i="57"/>
  <c r="CR133" i="57"/>
  <c r="CQ133" i="57"/>
  <c r="CP133" i="57"/>
  <c r="CO133" i="57"/>
  <c r="CN133" i="57"/>
  <c r="CM133" i="57"/>
  <c r="CL133" i="57"/>
  <c r="CJ133" i="57"/>
  <c r="CI133" i="57"/>
  <c r="CH133" i="57"/>
  <c r="CG133" i="57"/>
  <c r="CF133" i="57"/>
  <c r="CE133" i="57"/>
  <c r="CD133" i="57"/>
  <c r="CC133" i="57"/>
  <c r="CB133" i="57"/>
  <c r="CA133" i="57"/>
  <c r="BZ133" i="57"/>
  <c r="BY133" i="57"/>
  <c r="BX133" i="57"/>
  <c r="BW133" i="57"/>
  <c r="BV133" i="57"/>
  <c r="BU133" i="57"/>
  <c r="BT133" i="57"/>
  <c r="BS133" i="57"/>
  <c r="BR133" i="57"/>
  <c r="BQ133" i="57"/>
  <c r="BP133" i="57"/>
  <c r="BO133" i="57"/>
  <c r="BN133" i="57"/>
  <c r="BM133" i="57"/>
  <c r="BL133" i="57"/>
  <c r="BK133" i="57"/>
  <c r="BJ133" i="57"/>
  <c r="BI133" i="57"/>
  <c r="BH133" i="57"/>
  <c r="BG133" i="57"/>
  <c r="BF133" i="57"/>
  <c r="BE133" i="57"/>
  <c r="BD133" i="57"/>
  <c r="BC133" i="57"/>
  <c r="BB133" i="57"/>
  <c r="BA133" i="57"/>
  <c r="AZ133" i="57"/>
  <c r="AY133" i="57"/>
  <c r="AX133" i="57"/>
  <c r="AW133" i="57"/>
  <c r="AV133" i="57"/>
  <c r="AU133" i="57"/>
  <c r="AT133" i="57"/>
  <c r="AS133" i="57"/>
  <c r="AR133" i="57"/>
  <c r="AQ133" i="57"/>
  <c r="AP133" i="57"/>
  <c r="AO133" i="57"/>
  <c r="AN133" i="57"/>
  <c r="AM133" i="57"/>
  <c r="AL133" i="57"/>
  <c r="AK133" i="57"/>
  <c r="AJ133" i="57"/>
  <c r="AI133" i="57"/>
  <c r="AH133" i="57"/>
  <c r="AG133" i="57"/>
  <c r="AF133" i="57"/>
  <c r="AE133" i="57"/>
  <c r="AD133" i="57"/>
  <c r="AC133" i="57"/>
  <c r="AB133" i="57"/>
  <c r="AA133" i="57"/>
  <c r="Z133" i="57"/>
  <c r="Y133" i="57"/>
  <c r="X133" i="57"/>
  <c r="W133" i="57"/>
  <c r="V133" i="57"/>
  <c r="U133" i="57"/>
  <c r="T133" i="57"/>
  <c r="S133" i="57"/>
  <c r="R133" i="57"/>
  <c r="Q133" i="57"/>
  <c r="P133" i="57"/>
  <c r="O133" i="57"/>
  <c r="N133" i="57"/>
  <c r="M133" i="57"/>
  <c r="L133" i="57"/>
  <c r="K133" i="57"/>
  <c r="J133" i="57"/>
  <c r="KG132" i="57"/>
  <c r="KF132" i="57"/>
  <c r="KE132" i="57"/>
  <c r="KD132" i="57"/>
  <c r="KC132" i="57"/>
  <c r="KB132" i="57"/>
  <c r="KA132" i="57"/>
  <c r="JZ132" i="57"/>
  <c r="JY132" i="57"/>
  <c r="JX132" i="57"/>
  <c r="JW132" i="57"/>
  <c r="JV132" i="57"/>
  <c r="JU132" i="57"/>
  <c r="JT132" i="57"/>
  <c r="JS132" i="57"/>
  <c r="JR132" i="57"/>
  <c r="JQ132" i="57"/>
  <c r="JP132" i="57"/>
  <c r="JO132" i="57"/>
  <c r="JN132" i="57"/>
  <c r="JM132" i="57"/>
  <c r="JL132" i="57"/>
  <c r="JK132" i="57"/>
  <c r="JJ132" i="57"/>
  <c r="JI132" i="57"/>
  <c r="JH132" i="57"/>
  <c r="JG132" i="57"/>
  <c r="JF132" i="57"/>
  <c r="JE132" i="57"/>
  <c r="JD132" i="57"/>
  <c r="JC132" i="57"/>
  <c r="JB132" i="57"/>
  <c r="JA132" i="57"/>
  <c r="IZ132" i="57"/>
  <c r="IY132" i="57"/>
  <c r="IX132" i="57"/>
  <c r="IW132" i="57"/>
  <c r="IV132" i="57"/>
  <c r="IU132" i="57"/>
  <c r="IT132" i="57"/>
  <c r="IS132" i="57"/>
  <c r="IR132" i="57"/>
  <c r="IQ132" i="57"/>
  <c r="IP132" i="57"/>
  <c r="IO132" i="57"/>
  <c r="IN132" i="57"/>
  <c r="IM132" i="57"/>
  <c r="IL132" i="57"/>
  <c r="IK132" i="57"/>
  <c r="IJ132" i="57"/>
  <c r="II132" i="57"/>
  <c r="IH132" i="57"/>
  <c r="IG132" i="57"/>
  <c r="IF132" i="57"/>
  <c r="IE132" i="57"/>
  <c r="ID132" i="57"/>
  <c r="IC132" i="57"/>
  <c r="IB132" i="57"/>
  <c r="IA132" i="57"/>
  <c r="HZ132" i="57"/>
  <c r="HY132" i="57"/>
  <c r="HX132" i="57"/>
  <c r="HW132" i="57"/>
  <c r="HV132" i="57"/>
  <c r="HU132" i="57"/>
  <c r="HT132" i="57"/>
  <c r="HS132" i="57"/>
  <c r="HR132" i="57"/>
  <c r="HQ132" i="57"/>
  <c r="HP132" i="57"/>
  <c r="HO132" i="57"/>
  <c r="HN132" i="57"/>
  <c r="HM132" i="57"/>
  <c r="HL132" i="57"/>
  <c r="HK132" i="57"/>
  <c r="HJ132" i="57"/>
  <c r="HI132" i="57"/>
  <c r="HH132" i="57"/>
  <c r="HG132" i="57"/>
  <c r="HF132" i="57"/>
  <c r="HE132" i="57"/>
  <c r="HD132" i="57"/>
  <c r="HC132" i="57"/>
  <c r="HB132" i="57"/>
  <c r="HA132" i="57"/>
  <c r="GZ132" i="57"/>
  <c r="GY132" i="57"/>
  <c r="GX132" i="57"/>
  <c r="GW132" i="57"/>
  <c r="GV132" i="57"/>
  <c r="GU132" i="57"/>
  <c r="GT132" i="57"/>
  <c r="GS132" i="57"/>
  <c r="GR132" i="57"/>
  <c r="GQ132" i="57"/>
  <c r="GP132" i="57"/>
  <c r="GO132" i="57"/>
  <c r="GN132" i="57"/>
  <c r="GM132" i="57"/>
  <c r="GL132" i="57"/>
  <c r="GK132" i="57"/>
  <c r="GJ132" i="57"/>
  <c r="GI132" i="57"/>
  <c r="GH132" i="57"/>
  <c r="GG132" i="57"/>
  <c r="GF132" i="57"/>
  <c r="GE132" i="57"/>
  <c r="GD132" i="57"/>
  <c r="GC132" i="57"/>
  <c r="GB132" i="57"/>
  <c r="GA132" i="57"/>
  <c r="FZ132" i="57"/>
  <c r="FY132" i="57"/>
  <c r="FX132" i="57"/>
  <c r="FW132" i="57"/>
  <c r="FV132" i="57"/>
  <c r="FU132" i="57"/>
  <c r="FT132" i="57"/>
  <c r="FS132" i="57"/>
  <c r="FR132" i="57"/>
  <c r="FQ132" i="57"/>
  <c r="FP132" i="57"/>
  <c r="FO132" i="57"/>
  <c r="FN132" i="57"/>
  <c r="FM132" i="57"/>
  <c r="FL132" i="57"/>
  <c r="FK132" i="57"/>
  <c r="FJ132" i="57"/>
  <c r="FI132" i="57"/>
  <c r="FH132" i="57"/>
  <c r="FG132" i="57"/>
  <c r="FF132" i="57"/>
  <c r="FE132" i="57"/>
  <c r="FD132" i="57"/>
  <c r="FC132" i="57"/>
  <c r="FB132" i="57"/>
  <c r="FA132" i="57"/>
  <c r="EZ132" i="57"/>
  <c r="EY132" i="57"/>
  <c r="EX132" i="57"/>
  <c r="EW132" i="57"/>
  <c r="EV132" i="57"/>
  <c r="EU132" i="57"/>
  <c r="ET132" i="57"/>
  <c r="ES132" i="57"/>
  <c r="ER132" i="57"/>
  <c r="EQ132" i="57"/>
  <c r="EP132" i="57"/>
  <c r="EO132" i="57"/>
  <c r="EN132" i="57"/>
  <c r="EM132" i="57"/>
  <c r="EL132" i="57"/>
  <c r="EK132" i="57"/>
  <c r="EJ132" i="57"/>
  <c r="EI132" i="57"/>
  <c r="EH132" i="57"/>
  <c r="EG132" i="57"/>
  <c r="EF132" i="57"/>
  <c r="EE132" i="57"/>
  <c r="ED132" i="57"/>
  <c r="EC132" i="57"/>
  <c r="EB132" i="57"/>
  <c r="EA132" i="57"/>
  <c r="DZ132" i="57"/>
  <c r="DY132" i="57"/>
  <c r="DX132" i="57"/>
  <c r="DW132" i="57"/>
  <c r="DV132" i="57"/>
  <c r="DU132" i="57"/>
  <c r="DT132" i="57"/>
  <c r="DS132" i="57"/>
  <c r="DR132" i="57"/>
  <c r="DQ132" i="57"/>
  <c r="DP132" i="57"/>
  <c r="DO132" i="57"/>
  <c r="DN132" i="57"/>
  <c r="DM132" i="57"/>
  <c r="DL132" i="57"/>
  <c r="DK132" i="57"/>
  <c r="DJ132" i="57"/>
  <c r="DI132" i="57"/>
  <c r="DH132" i="57"/>
  <c r="DG132" i="57"/>
  <c r="DF132" i="57"/>
  <c r="DE132" i="57"/>
  <c r="DD132" i="57"/>
  <c r="DC132" i="57"/>
  <c r="DB132" i="57"/>
  <c r="DA132" i="57"/>
  <c r="CZ132" i="57"/>
  <c r="CY132" i="57"/>
  <c r="CX132" i="57"/>
  <c r="CW132" i="57"/>
  <c r="CV132" i="57"/>
  <c r="CU132" i="57"/>
  <c r="CT132" i="57"/>
  <c r="CS132" i="57"/>
  <c r="CR132" i="57"/>
  <c r="CQ132" i="57"/>
  <c r="CP132" i="57"/>
  <c r="CO132" i="57"/>
  <c r="CN132" i="57"/>
  <c r="CM132" i="57"/>
  <c r="CL132" i="57"/>
  <c r="CJ132" i="57"/>
  <c r="CI132" i="57"/>
  <c r="CH132" i="57"/>
  <c r="CG132" i="57"/>
  <c r="CF132" i="57"/>
  <c r="CE132" i="57"/>
  <c r="CD132" i="57"/>
  <c r="CC132" i="57"/>
  <c r="CB132" i="57"/>
  <c r="CA132" i="57"/>
  <c r="BZ132" i="57"/>
  <c r="BY132" i="57"/>
  <c r="BX132" i="57"/>
  <c r="BW132" i="57"/>
  <c r="BV132" i="57"/>
  <c r="BU132" i="57"/>
  <c r="BT132" i="57"/>
  <c r="BS132" i="57"/>
  <c r="BR132" i="57"/>
  <c r="BQ132" i="57"/>
  <c r="BP132" i="57"/>
  <c r="BO132" i="57"/>
  <c r="BN132" i="57"/>
  <c r="BM132" i="57"/>
  <c r="BL132" i="57"/>
  <c r="BK132" i="57"/>
  <c r="BJ132" i="57"/>
  <c r="BI132" i="57"/>
  <c r="BH132" i="57"/>
  <c r="BG132" i="57"/>
  <c r="BF132" i="57"/>
  <c r="BE132" i="57"/>
  <c r="BD132" i="57"/>
  <c r="BC132" i="57"/>
  <c r="BB132" i="57"/>
  <c r="BA132" i="57"/>
  <c r="AZ132" i="57"/>
  <c r="AY132" i="57"/>
  <c r="AX132" i="57"/>
  <c r="AW132" i="57"/>
  <c r="AV132" i="57"/>
  <c r="AU132" i="57"/>
  <c r="AT132" i="57"/>
  <c r="AS132" i="57"/>
  <c r="AR132" i="57"/>
  <c r="AQ132" i="57"/>
  <c r="AP132" i="57"/>
  <c r="AO132" i="57"/>
  <c r="AN132" i="57"/>
  <c r="AM132" i="57"/>
  <c r="AL132" i="57"/>
  <c r="AK132" i="57"/>
  <c r="AJ132" i="57"/>
  <c r="AI132" i="57"/>
  <c r="AH132" i="57"/>
  <c r="AG132" i="57"/>
  <c r="AF132" i="57"/>
  <c r="AE132" i="57"/>
  <c r="AD132" i="57"/>
  <c r="AC132" i="57"/>
  <c r="AB132" i="57"/>
  <c r="AA132" i="57"/>
  <c r="Z132" i="57"/>
  <c r="Y132" i="57"/>
  <c r="X132" i="57"/>
  <c r="W132" i="57"/>
  <c r="V132" i="57"/>
  <c r="U132" i="57"/>
  <c r="T132" i="57"/>
  <c r="S132" i="57"/>
  <c r="R132" i="57"/>
  <c r="Q132" i="57"/>
  <c r="P132" i="57"/>
  <c r="O132" i="57"/>
  <c r="N132" i="57"/>
  <c r="M132" i="57"/>
  <c r="L132" i="57"/>
  <c r="K132" i="57"/>
  <c r="J132" i="57"/>
  <c r="KG131" i="57"/>
  <c r="KF131" i="57"/>
  <c r="KE131" i="57"/>
  <c r="KD131" i="57"/>
  <c r="KC131" i="57"/>
  <c r="KB131" i="57"/>
  <c r="KA131" i="57"/>
  <c r="JZ131" i="57"/>
  <c r="JY131" i="57"/>
  <c r="JX131" i="57"/>
  <c r="JW131" i="57"/>
  <c r="JV131" i="57"/>
  <c r="JU131" i="57"/>
  <c r="JT131" i="57"/>
  <c r="JS131" i="57"/>
  <c r="JR131" i="57"/>
  <c r="JQ131" i="57"/>
  <c r="JP131" i="57"/>
  <c r="JO131" i="57"/>
  <c r="JN131" i="57"/>
  <c r="JM131" i="57"/>
  <c r="JL131" i="57"/>
  <c r="JK131" i="57"/>
  <c r="JJ131" i="57"/>
  <c r="JI131" i="57"/>
  <c r="JH131" i="57"/>
  <c r="JG131" i="57"/>
  <c r="JF131" i="57"/>
  <c r="JE131" i="57"/>
  <c r="JD131" i="57"/>
  <c r="JC131" i="57"/>
  <c r="JB131" i="57"/>
  <c r="JA131" i="57"/>
  <c r="IZ131" i="57"/>
  <c r="IY131" i="57"/>
  <c r="IX131" i="57"/>
  <c r="IW131" i="57"/>
  <c r="IV131" i="57"/>
  <c r="IU131" i="57"/>
  <c r="IT131" i="57"/>
  <c r="IS131" i="57"/>
  <c r="IR131" i="57"/>
  <c r="IQ131" i="57"/>
  <c r="IP131" i="57"/>
  <c r="IO131" i="57"/>
  <c r="IN131" i="57"/>
  <c r="IM131" i="57"/>
  <c r="IL131" i="57"/>
  <c r="IK131" i="57"/>
  <c r="IJ131" i="57"/>
  <c r="II131" i="57"/>
  <c r="IH131" i="57"/>
  <c r="IG131" i="57"/>
  <c r="IF131" i="57"/>
  <c r="IE131" i="57"/>
  <c r="ID131" i="57"/>
  <c r="IC131" i="57"/>
  <c r="IB131" i="57"/>
  <c r="IA131" i="57"/>
  <c r="HZ131" i="57"/>
  <c r="HY131" i="57"/>
  <c r="HX131" i="57"/>
  <c r="HW131" i="57"/>
  <c r="HV131" i="57"/>
  <c r="HU131" i="57"/>
  <c r="HT131" i="57"/>
  <c r="HS131" i="57"/>
  <c r="HR131" i="57"/>
  <c r="HQ131" i="57"/>
  <c r="HP131" i="57"/>
  <c r="HO131" i="57"/>
  <c r="HN131" i="57"/>
  <c r="HM131" i="57"/>
  <c r="HL131" i="57"/>
  <c r="HK131" i="57"/>
  <c r="HJ131" i="57"/>
  <c r="HI131" i="57"/>
  <c r="HH131" i="57"/>
  <c r="HG131" i="57"/>
  <c r="HF131" i="57"/>
  <c r="HE131" i="57"/>
  <c r="HD131" i="57"/>
  <c r="HC131" i="57"/>
  <c r="HB131" i="57"/>
  <c r="HA131" i="57"/>
  <c r="GZ131" i="57"/>
  <c r="GY131" i="57"/>
  <c r="GX131" i="57"/>
  <c r="GW131" i="57"/>
  <c r="GV131" i="57"/>
  <c r="GU131" i="57"/>
  <c r="GT131" i="57"/>
  <c r="GS131" i="57"/>
  <c r="GR131" i="57"/>
  <c r="GQ131" i="57"/>
  <c r="GP131" i="57"/>
  <c r="GO131" i="57"/>
  <c r="GN131" i="57"/>
  <c r="GM131" i="57"/>
  <c r="GL131" i="57"/>
  <c r="GK131" i="57"/>
  <c r="GJ131" i="57"/>
  <c r="GI131" i="57"/>
  <c r="GH131" i="57"/>
  <c r="GG131" i="57"/>
  <c r="GF131" i="57"/>
  <c r="GE131" i="57"/>
  <c r="GD131" i="57"/>
  <c r="GC131" i="57"/>
  <c r="GB131" i="57"/>
  <c r="GA131" i="57"/>
  <c r="FZ131" i="57"/>
  <c r="FY131" i="57"/>
  <c r="FX131" i="57"/>
  <c r="FW131" i="57"/>
  <c r="FV131" i="57"/>
  <c r="FU131" i="57"/>
  <c r="FT131" i="57"/>
  <c r="FS131" i="57"/>
  <c r="FR131" i="57"/>
  <c r="FQ131" i="57"/>
  <c r="FP131" i="57"/>
  <c r="FO131" i="57"/>
  <c r="FN131" i="57"/>
  <c r="FM131" i="57"/>
  <c r="FL131" i="57"/>
  <c r="FK131" i="57"/>
  <c r="FJ131" i="57"/>
  <c r="FI131" i="57"/>
  <c r="FH131" i="57"/>
  <c r="FG131" i="57"/>
  <c r="FF131" i="57"/>
  <c r="FE131" i="57"/>
  <c r="FD131" i="57"/>
  <c r="FC131" i="57"/>
  <c r="FB131" i="57"/>
  <c r="FA131" i="57"/>
  <c r="EZ131" i="57"/>
  <c r="EY131" i="57"/>
  <c r="EX131" i="57"/>
  <c r="EW131" i="57"/>
  <c r="EV131" i="57"/>
  <c r="EU131" i="57"/>
  <c r="ET131" i="57"/>
  <c r="ES131" i="57"/>
  <c r="ER131" i="57"/>
  <c r="EQ131" i="57"/>
  <c r="EP131" i="57"/>
  <c r="EO131" i="57"/>
  <c r="EN131" i="57"/>
  <c r="EM131" i="57"/>
  <c r="EL131" i="57"/>
  <c r="EK131" i="57"/>
  <c r="EJ131" i="57"/>
  <c r="EI131" i="57"/>
  <c r="EH131" i="57"/>
  <c r="EG131" i="57"/>
  <c r="EF131" i="57"/>
  <c r="EE131" i="57"/>
  <c r="ED131" i="57"/>
  <c r="EC131" i="57"/>
  <c r="EB131" i="57"/>
  <c r="EA131" i="57"/>
  <c r="DZ131" i="57"/>
  <c r="DY131" i="57"/>
  <c r="DX131" i="57"/>
  <c r="DW131" i="57"/>
  <c r="DV131" i="57"/>
  <c r="DU131" i="57"/>
  <c r="DT131" i="57"/>
  <c r="DS131" i="57"/>
  <c r="DR131" i="57"/>
  <c r="DQ131" i="57"/>
  <c r="DP131" i="57"/>
  <c r="DO131" i="57"/>
  <c r="DN131" i="57"/>
  <c r="DM131" i="57"/>
  <c r="DL131" i="57"/>
  <c r="DK131" i="57"/>
  <c r="DJ131" i="57"/>
  <c r="DI131" i="57"/>
  <c r="DH131" i="57"/>
  <c r="DG131" i="57"/>
  <c r="DF131" i="57"/>
  <c r="DE131" i="57"/>
  <c r="DD131" i="57"/>
  <c r="DC131" i="57"/>
  <c r="DB131" i="57"/>
  <c r="DA131" i="57"/>
  <c r="CZ131" i="57"/>
  <c r="CY131" i="57"/>
  <c r="CX131" i="57"/>
  <c r="CW131" i="57"/>
  <c r="CV131" i="57"/>
  <c r="CU131" i="57"/>
  <c r="CT131" i="57"/>
  <c r="CS131" i="57"/>
  <c r="CR131" i="57"/>
  <c r="CQ131" i="57"/>
  <c r="CP131" i="57"/>
  <c r="CO131" i="57"/>
  <c r="CN131" i="57"/>
  <c r="CM131" i="57"/>
  <c r="CL131" i="57"/>
  <c r="CJ131" i="57"/>
  <c r="CI131" i="57"/>
  <c r="CH131" i="57"/>
  <c r="CG131" i="57"/>
  <c r="CF131" i="57"/>
  <c r="CE131" i="57"/>
  <c r="CD131" i="57"/>
  <c r="CC131" i="57"/>
  <c r="CB131" i="57"/>
  <c r="CA131" i="57"/>
  <c r="BZ131" i="57"/>
  <c r="BY131" i="57"/>
  <c r="BX131" i="57"/>
  <c r="BW131" i="57"/>
  <c r="BV131" i="57"/>
  <c r="BU131" i="57"/>
  <c r="BT131" i="57"/>
  <c r="BS131" i="57"/>
  <c r="BR131" i="57"/>
  <c r="BQ131" i="57"/>
  <c r="BP131" i="57"/>
  <c r="BO131" i="57"/>
  <c r="BN131" i="57"/>
  <c r="BM131" i="57"/>
  <c r="BL131" i="57"/>
  <c r="BK131" i="57"/>
  <c r="BJ131" i="57"/>
  <c r="BI131" i="57"/>
  <c r="BH131" i="57"/>
  <c r="BG131" i="57"/>
  <c r="BF131" i="57"/>
  <c r="BE131" i="57"/>
  <c r="BD131" i="57"/>
  <c r="BC131" i="57"/>
  <c r="BB131" i="57"/>
  <c r="BA131" i="57"/>
  <c r="AZ131" i="57"/>
  <c r="AY131" i="57"/>
  <c r="AX131" i="57"/>
  <c r="AW131" i="57"/>
  <c r="AV131" i="57"/>
  <c r="AU131" i="57"/>
  <c r="AT131" i="57"/>
  <c r="AS131" i="57"/>
  <c r="AR131" i="57"/>
  <c r="AQ131" i="57"/>
  <c r="AP131" i="57"/>
  <c r="AO131" i="57"/>
  <c r="AN131" i="57"/>
  <c r="AM131" i="57"/>
  <c r="AL131" i="57"/>
  <c r="AK131" i="57"/>
  <c r="AJ131" i="57"/>
  <c r="AI131" i="57"/>
  <c r="AH131" i="57"/>
  <c r="AG131" i="57"/>
  <c r="AF131" i="57"/>
  <c r="AE131" i="57"/>
  <c r="AD131" i="57"/>
  <c r="AC131" i="57"/>
  <c r="AB131" i="57"/>
  <c r="AA131" i="57"/>
  <c r="Z131" i="57"/>
  <c r="Y131" i="57"/>
  <c r="X131" i="57"/>
  <c r="W131" i="57"/>
  <c r="V131" i="57"/>
  <c r="U131" i="57"/>
  <c r="T131" i="57"/>
  <c r="S131" i="57"/>
  <c r="R131" i="57"/>
  <c r="Q131" i="57"/>
  <c r="P131" i="57"/>
  <c r="O131" i="57"/>
  <c r="N131" i="57"/>
  <c r="M131" i="57"/>
  <c r="L131" i="57"/>
  <c r="K131" i="57"/>
  <c r="J131" i="57"/>
  <c r="KG130" i="57"/>
  <c r="KF130" i="57"/>
  <c r="KE130" i="57"/>
  <c r="KD130" i="57"/>
  <c r="KC130" i="57"/>
  <c r="KB130" i="57"/>
  <c r="KA130" i="57"/>
  <c r="JZ130" i="57"/>
  <c r="JY130" i="57"/>
  <c r="JX130" i="57"/>
  <c r="JW130" i="57"/>
  <c r="JV130" i="57"/>
  <c r="JU130" i="57"/>
  <c r="JT130" i="57"/>
  <c r="JS130" i="57"/>
  <c r="JR130" i="57"/>
  <c r="JQ130" i="57"/>
  <c r="JP130" i="57"/>
  <c r="JO130" i="57"/>
  <c r="JN130" i="57"/>
  <c r="JM130" i="57"/>
  <c r="JL130" i="57"/>
  <c r="JK130" i="57"/>
  <c r="JJ130" i="57"/>
  <c r="JI130" i="57"/>
  <c r="JH130" i="57"/>
  <c r="JG130" i="57"/>
  <c r="JF130" i="57"/>
  <c r="JE130" i="57"/>
  <c r="JD130" i="57"/>
  <c r="JC130" i="57"/>
  <c r="JB130" i="57"/>
  <c r="JA130" i="57"/>
  <c r="IZ130" i="57"/>
  <c r="IY130" i="57"/>
  <c r="IX130" i="57"/>
  <c r="IW130" i="57"/>
  <c r="IV130" i="57"/>
  <c r="IU130" i="57"/>
  <c r="IT130" i="57"/>
  <c r="IS130" i="57"/>
  <c r="IR130" i="57"/>
  <c r="IQ130" i="57"/>
  <c r="IP130" i="57"/>
  <c r="IO130" i="57"/>
  <c r="IN130" i="57"/>
  <c r="IM130" i="57"/>
  <c r="IL130" i="57"/>
  <c r="IK130" i="57"/>
  <c r="IJ130" i="57"/>
  <c r="II130" i="57"/>
  <c r="IH130" i="57"/>
  <c r="IG130" i="57"/>
  <c r="IF130" i="57"/>
  <c r="IE130" i="57"/>
  <c r="ID130" i="57"/>
  <c r="IC130" i="57"/>
  <c r="IB130" i="57"/>
  <c r="IA130" i="57"/>
  <c r="HZ130" i="57"/>
  <c r="HY130" i="57"/>
  <c r="HX130" i="57"/>
  <c r="HW130" i="57"/>
  <c r="HV130" i="57"/>
  <c r="HU130" i="57"/>
  <c r="HT130" i="57"/>
  <c r="HS130" i="57"/>
  <c r="HR130" i="57"/>
  <c r="HQ130" i="57"/>
  <c r="HP130" i="57"/>
  <c r="HO130" i="57"/>
  <c r="HN130" i="57"/>
  <c r="HM130" i="57"/>
  <c r="HL130" i="57"/>
  <c r="HK130" i="57"/>
  <c r="HJ130" i="57"/>
  <c r="HI130" i="57"/>
  <c r="HH130" i="57"/>
  <c r="HG130" i="57"/>
  <c r="HF130" i="57"/>
  <c r="HE130" i="57"/>
  <c r="HD130" i="57"/>
  <c r="HC130" i="57"/>
  <c r="HB130" i="57"/>
  <c r="HA130" i="57"/>
  <c r="GZ130" i="57"/>
  <c r="GY130" i="57"/>
  <c r="GX130" i="57"/>
  <c r="GW130" i="57"/>
  <c r="GV130" i="57"/>
  <c r="GU130" i="57"/>
  <c r="GT130" i="57"/>
  <c r="GS130" i="57"/>
  <c r="GR130" i="57"/>
  <c r="GQ130" i="57"/>
  <c r="GP130" i="57"/>
  <c r="GO130" i="57"/>
  <c r="GN130" i="57"/>
  <c r="GM130" i="57"/>
  <c r="GL130" i="57"/>
  <c r="GK130" i="57"/>
  <c r="GJ130" i="57"/>
  <c r="GI130" i="57"/>
  <c r="GH130" i="57"/>
  <c r="GG130" i="57"/>
  <c r="GF130" i="57"/>
  <c r="GE130" i="57"/>
  <c r="GD130" i="57"/>
  <c r="GC130" i="57"/>
  <c r="GB130" i="57"/>
  <c r="GA130" i="57"/>
  <c r="FZ130" i="57"/>
  <c r="FY130" i="57"/>
  <c r="FX130" i="57"/>
  <c r="FW130" i="57"/>
  <c r="FV130" i="57"/>
  <c r="FU130" i="57"/>
  <c r="FT130" i="57"/>
  <c r="FS130" i="57"/>
  <c r="FR130" i="57"/>
  <c r="FQ130" i="57"/>
  <c r="FP130" i="57"/>
  <c r="FO130" i="57"/>
  <c r="FN130" i="57"/>
  <c r="FM130" i="57"/>
  <c r="FL130" i="57"/>
  <c r="FK130" i="57"/>
  <c r="FJ130" i="57"/>
  <c r="FI130" i="57"/>
  <c r="FH130" i="57"/>
  <c r="FG130" i="57"/>
  <c r="FF130" i="57"/>
  <c r="FE130" i="57"/>
  <c r="FD130" i="57"/>
  <c r="FC130" i="57"/>
  <c r="FB130" i="57"/>
  <c r="FA130" i="57"/>
  <c r="EZ130" i="57"/>
  <c r="EY130" i="57"/>
  <c r="EX130" i="57"/>
  <c r="EW130" i="57"/>
  <c r="EV130" i="57"/>
  <c r="EU130" i="57"/>
  <c r="ET130" i="57"/>
  <c r="ES130" i="57"/>
  <c r="ER130" i="57"/>
  <c r="EQ130" i="57"/>
  <c r="EP130" i="57"/>
  <c r="EO130" i="57"/>
  <c r="EN130" i="57"/>
  <c r="EM130" i="57"/>
  <c r="EL130" i="57"/>
  <c r="EK130" i="57"/>
  <c r="EJ130" i="57"/>
  <c r="EI130" i="57"/>
  <c r="EH130" i="57"/>
  <c r="EG130" i="57"/>
  <c r="EF130" i="57"/>
  <c r="EE130" i="57"/>
  <c r="ED130" i="57"/>
  <c r="EC130" i="57"/>
  <c r="EB130" i="57"/>
  <c r="EA130" i="57"/>
  <c r="DZ130" i="57"/>
  <c r="DY130" i="57"/>
  <c r="DX130" i="57"/>
  <c r="DW130" i="57"/>
  <c r="DV130" i="57"/>
  <c r="DU130" i="57"/>
  <c r="DT130" i="57"/>
  <c r="DS130" i="57"/>
  <c r="DR130" i="57"/>
  <c r="DQ130" i="57"/>
  <c r="DP130" i="57"/>
  <c r="DO130" i="57"/>
  <c r="DN130" i="57"/>
  <c r="DM130" i="57"/>
  <c r="DL130" i="57"/>
  <c r="DK130" i="57"/>
  <c r="DJ130" i="57"/>
  <c r="DI130" i="57"/>
  <c r="DH130" i="57"/>
  <c r="DG130" i="57"/>
  <c r="DF130" i="57"/>
  <c r="DE130" i="57"/>
  <c r="DD130" i="57"/>
  <c r="DC130" i="57"/>
  <c r="DB130" i="57"/>
  <c r="DA130" i="57"/>
  <c r="CZ130" i="57"/>
  <c r="CY130" i="57"/>
  <c r="CX130" i="57"/>
  <c r="CW130" i="57"/>
  <c r="CV130" i="57"/>
  <c r="CU130" i="57"/>
  <c r="CT130" i="57"/>
  <c r="CS130" i="57"/>
  <c r="CR130" i="57"/>
  <c r="CQ130" i="57"/>
  <c r="CP130" i="57"/>
  <c r="CO130" i="57"/>
  <c r="CN130" i="57"/>
  <c r="CM130" i="57"/>
  <c r="CL130" i="57"/>
  <c r="CJ130" i="57"/>
  <c r="CI130" i="57"/>
  <c r="CH130" i="57"/>
  <c r="CG130" i="57"/>
  <c r="CF130" i="57"/>
  <c r="CE130" i="57"/>
  <c r="CD130" i="57"/>
  <c r="CC130" i="57"/>
  <c r="CB130" i="57"/>
  <c r="CA130" i="57"/>
  <c r="BZ130" i="57"/>
  <c r="BY130" i="57"/>
  <c r="BX130" i="57"/>
  <c r="BW130" i="57"/>
  <c r="BV130" i="57"/>
  <c r="BU130" i="57"/>
  <c r="BT130" i="57"/>
  <c r="BS130" i="57"/>
  <c r="BR130" i="57"/>
  <c r="BQ130" i="57"/>
  <c r="BP130" i="57"/>
  <c r="BO130" i="57"/>
  <c r="BN130" i="57"/>
  <c r="BM130" i="57"/>
  <c r="BL130" i="57"/>
  <c r="BK130" i="57"/>
  <c r="BJ130" i="57"/>
  <c r="BI130" i="57"/>
  <c r="BH130" i="57"/>
  <c r="BG130" i="57"/>
  <c r="BF130" i="57"/>
  <c r="BE130" i="57"/>
  <c r="BD130" i="57"/>
  <c r="BC130" i="57"/>
  <c r="BB130" i="57"/>
  <c r="BA130" i="57"/>
  <c r="AZ130" i="57"/>
  <c r="AY130" i="57"/>
  <c r="AX130" i="57"/>
  <c r="AW130" i="57"/>
  <c r="AV130" i="57"/>
  <c r="AU130" i="57"/>
  <c r="AT130" i="57"/>
  <c r="AS130" i="57"/>
  <c r="AR130" i="57"/>
  <c r="AQ130" i="57"/>
  <c r="AP130" i="57"/>
  <c r="AO130" i="57"/>
  <c r="AN130" i="57"/>
  <c r="AM130" i="57"/>
  <c r="AL130" i="57"/>
  <c r="AK130" i="57"/>
  <c r="AJ130" i="57"/>
  <c r="AI130" i="57"/>
  <c r="AH130" i="57"/>
  <c r="AG130" i="57"/>
  <c r="AF130" i="57"/>
  <c r="AE130" i="57"/>
  <c r="AD130" i="57"/>
  <c r="AC130" i="57"/>
  <c r="AB130" i="57"/>
  <c r="AA130" i="57"/>
  <c r="Z130" i="57"/>
  <c r="Y130" i="57"/>
  <c r="X130" i="57"/>
  <c r="W130" i="57"/>
  <c r="V130" i="57"/>
  <c r="U130" i="57"/>
  <c r="T130" i="57"/>
  <c r="S130" i="57"/>
  <c r="R130" i="57"/>
  <c r="Q130" i="57"/>
  <c r="P130" i="57"/>
  <c r="O130" i="57"/>
  <c r="N130" i="57"/>
  <c r="M130" i="57"/>
  <c r="L130" i="57"/>
  <c r="K130" i="57"/>
  <c r="J130" i="57"/>
  <c r="KG129" i="57"/>
  <c r="KF129" i="57"/>
  <c r="KE129" i="57"/>
  <c r="KD129" i="57"/>
  <c r="KC129" i="57"/>
  <c r="KB129" i="57"/>
  <c r="KA129" i="57"/>
  <c r="JZ129" i="57"/>
  <c r="JY129" i="57"/>
  <c r="JX129" i="57"/>
  <c r="JW129" i="57"/>
  <c r="JV129" i="57"/>
  <c r="JU129" i="57"/>
  <c r="JT129" i="57"/>
  <c r="JS129" i="57"/>
  <c r="JR129" i="57"/>
  <c r="JQ129" i="57"/>
  <c r="JP129" i="57"/>
  <c r="JO129" i="57"/>
  <c r="JN129" i="57"/>
  <c r="JM129" i="57"/>
  <c r="JL129" i="57"/>
  <c r="JK129" i="57"/>
  <c r="JJ129" i="57"/>
  <c r="JI129" i="57"/>
  <c r="JH129" i="57"/>
  <c r="JG129" i="57"/>
  <c r="JF129" i="57"/>
  <c r="JE129" i="57"/>
  <c r="JD129" i="57"/>
  <c r="JC129" i="57"/>
  <c r="JB129" i="57"/>
  <c r="JA129" i="57"/>
  <c r="IZ129" i="57"/>
  <c r="IY129" i="57"/>
  <c r="IX129" i="57"/>
  <c r="IW129" i="57"/>
  <c r="IV129" i="57"/>
  <c r="IU129" i="57"/>
  <c r="IT129" i="57"/>
  <c r="IS129" i="57"/>
  <c r="IR129" i="57"/>
  <c r="IQ129" i="57"/>
  <c r="IP129" i="57"/>
  <c r="IO129" i="57"/>
  <c r="IN129" i="57"/>
  <c r="IM129" i="57"/>
  <c r="IL129" i="57"/>
  <c r="IK129" i="57"/>
  <c r="IJ129" i="57"/>
  <c r="II129" i="57"/>
  <c r="IH129" i="57"/>
  <c r="IG129" i="57"/>
  <c r="IF129" i="57"/>
  <c r="IE129" i="57"/>
  <c r="ID129" i="57"/>
  <c r="IC129" i="57"/>
  <c r="IB129" i="57"/>
  <c r="IA129" i="57"/>
  <c r="HZ129" i="57"/>
  <c r="HY129" i="57"/>
  <c r="HX129" i="57"/>
  <c r="HW129" i="57"/>
  <c r="HV129" i="57"/>
  <c r="HU129" i="57"/>
  <c r="HT129" i="57"/>
  <c r="HS129" i="57"/>
  <c r="HR129" i="57"/>
  <c r="HQ129" i="57"/>
  <c r="HP129" i="57"/>
  <c r="HO129" i="57"/>
  <c r="HN129" i="57"/>
  <c r="HM129" i="57"/>
  <c r="HL129" i="57"/>
  <c r="HK129" i="57"/>
  <c r="HJ129" i="57"/>
  <c r="HI129" i="57"/>
  <c r="HH129" i="57"/>
  <c r="HG129" i="57"/>
  <c r="HF129" i="57"/>
  <c r="HE129" i="57"/>
  <c r="HD129" i="57"/>
  <c r="HC129" i="57"/>
  <c r="HB129" i="57"/>
  <c r="HA129" i="57"/>
  <c r="GZ129" i="57"/>
  <c r="GY129" i="57"/>
  <c r="GX129" i="57"/>
  <c r="GW129" i="57"/>
  <c r="GV129" i="57"/>
  <c r="GU129" i="57"/>
  <c r="GT129" i="57"/>
  <c r="GS129" i="57"/>
  <c r="GR129" i="57"/>
  <c r="GQ129" i="57"/>
  <c r="GP129" i="57"/>
  <c r="GO129" i="57"/>
  <c r="GN129" i="57"/>
  <c r="GM129" i="57"/>
  <c r="GL129" i="57"/>
  <c r="GK129" i="57"/>
  <c r="GJ129" i="57"/>
  <c r="GI129" i="57"/>
  <c r="GH129" i="57"/>
  <c r="GG129" i="57"/>
  <c r="GF129" i="57"/>
  <c r="GE129" i="57"/>
  <c r="GD129" i="57"/>
  <c r="GC129" i="57"/>
  <c r="GB129" i="57"/>
  <c r="GA129" i="57"/>
  <c r="FZ129" i="57"/>
  <c r="FY129" i="57"/>
  <c r="FX129" i="57"/>
  <c r="FW129" i="57"/>
  <c r="FV129" i="57"/>
  <c r="FU129" i="57"/>
  <c r="FT129" i="57"/>
  <c r="FS129" i="57"/>
  <c r="FR129" i="57"/>
  <c r="FQ129" i="57"/>
  <c r="FP129" i="57"/>
  <c r="FO129" i="57"/>
  <c r="FN129" i="57"/>
  <c r="FM129" i="57"/>
  <c r="FL129" i="57"/>
  <c r="FK129" i="57"/>
  <c r="FJ129" i="57"/>
  <c r="FI129" i="57"/>
  <c r="FH129" i="57"/>
  <c r="FG129" i="57"/>
  <c r="FF129" i="57"/>
  <c r="FE129" i="57"/>
  <c r="FD129" i="57"/>
  <c r="FC129" i="57"/>
  <c r="FB129" i="57"/>
  <c r="FA129" i="57"/>
  <c r="EZ129" i="57"/>
  <c r="EY129" i="57"/>
  <c r="EX129" i="57"/>
  <c r="EW129" i="57"/>
  <c r="EV129" i="57"/>
  <c r="EU129" i="57"/>
  <c r="ET129" i="57"/>
  <c r="ES129" i="57"/>
  <c r="ER129" i="57"/>
  <c r="EQ129" i="57"/>
  <c r="EP129" i="57"/>
  <c r="EO129" i="57"/>
  <c r="EN129" i="57"/>
  <c r="EM129" i="57"/>
  <c r="EL129" i="57"/>
  <c r="EK129" i="57"/>
  <c r="EJ129" i="57"/>
  <c r="EI129" i="57"/>
  <c r="EH129" i="57"/>
  <c r="EG129" i="57"/>
  <c r="EF129" i="57"/>
  <c r="EE129" i="57"/>
  <c r="ED129" i="57"/>
  <c r="EC129" i="57"/>
  <c r="EB129" i="57"/>
  <c r="EA129" i="57"/>
  <c r="DZ129" i="57"/>
  <c r="DY129" i="57"/>
  <c r="DX129" i="57"/>
  <c r="DW129" i="57"/>
  <c r="DV129" i="57"/>
  <c r="DU129" i="57"/>
  <c r="DT129" i="57"/>
  <c r="DS129" i="57"/>
  <c r="DR129" i="57"/>
  <c r="DQ129" i="57"/>
  <c r="DP129" i="57"/>
  <c r="DO129" i="57"/>
  <c r="DN129" i="57"/>
  <c r="DM129" i="57"/>
  <c r="DL129" i="57"/>
  <c r="DK129" i="57"/>
  <c r="DJ129" i="57"/>
  <c r="DI129" i="57"/>
  <c r="DH129" i="57"/>
  <c r="DG129" i="57"/>
  <c r="DF129" i="57"/>
  <c r="DE129" i="57"/>
  <c r="DD129" i="57"/>
  <c r="DC129" i="57"/>
  <c r="DB129" i="57"/>
  <c r="DA129" i="57"/>
  <c r="CZ129" i="57"/>
  <c r="CY129" i="57"/>
  <c r="CX129" i="57"/>
  <c r="CW129" i="57"/>
  <c r="CV129" i="57"/>
  <c r="CU129" i="57"/>
  <c r="CT129" i="57"/>
  <c r="CS129" i="57"/>
  <c r="CR129" i="57"/>
  <c r="CQ129" i="57"/>
  <c r="CP129" i="57"/>
  <c r="CO129" i="57"/>
  <c r="CN129" i="57"/>
  <c r="CM129" i="57"/>
  <c r="CL129" i="57"/>
  <c r="CJ129" i="57"/>
  <c r="CI129" i="57"/>
  <c r="CH129" i="57"/>
  <c r="CG129" i="57"/>
  <c r="CF129" i="57"/>
  <c r="CE129" i="57"/>
  <c r="CD129" i="57"/>
  <c r="CC129" i="57"/>
  <c r="CB129" i="57"/>
  <c r="CA129" i="57"/>
  <c r="BZ129" i="57"/>
  <c r="BY129" i="57"/>
  <c r="BX129" i="57"/>
  <c r="BW129" i="57"/>
  <c r="BV129" i="57"/>
  <c r="BU129" i="57"/>
  <c r="BT129" i="57"/>
  <c r="BS129" i="57"/>
  <c r="BR129" i="57"/>
  <c r="BQ129" i="57"/>
  <c r="BP129" i="57"/>
  <c r="BO129" i="57"/>
  <c r="BN129" i="57"/>
  <c r="BM129" i="57"/>
  <c r="BL129" i="57"/>
  <c r="BK129" i="57"/>
  <c r="BJ129" i="57"/>
  <c r="BI129" i="57"/>
  <c r="BH129" i="57"/>
  <c r="BG129" i="57"/>
  <c r="BF129" i="57"/>
  <c r="BE129" i="57"/>
  <c r="BD129" i="57"/>
  <c r="BC129" i="57"/>
  <c r="BB129" i="57"/>
  <c r="BA129" i="57"/>
  <c r="AZ129" i="57"/>
  <c r="AY129" i="57"/>
  <c r="AX129" i="57"/>
  <c r="AW129" i="57"/>
  <c r="AV129" i="57"/>
  <c r="AU129" i="57"/>
  <c r="AT129" i="57"/>
  <c r="AS129" i="57"/>
  <c r="AR129" i="57"/>
  <c r="AQ129" i="57"/>
  <c r="AP129" i="57"/>
  <c r="AO129" i="57"/>
  <c r="AN129" i="57"/>
  <c r="AM129" i="57"/>
  <c r="AL129" i="57"/>
  <c r="AK129" i="57"/>
  <c r="AJ129" i="57"/>
  <c r="AI129" i="57"/>
  <c r="AH129" i="57"/>
  <c r="AG129" i="57"/>
  <c r="AF129" i="57"/>
  <c r="AE129" i="57"/>
  <c r="AD129" i="57"/>
  <c r="AC129" i="57"/>
  <c r="AB129" i="57"/>
  <c r="AA129" i="57"/>
  <c r="Z129" i="57"/>
  <c r="Y129" i="57"/>
  <c r="X129" i="57"/>
  <c r="W129" i="57"/>
  <c r="V129" i="57"/>
  <c r="U129" i="57"/>
  <c r="T129" i="57"/>
  <c r="S129" i="57"/>
  <c r="R129" i="57"/>
  <c r="Q129" i="57"/>
  <c r="P129" i="57"/>
  <c r="O129" i="57"/>
  <c r="N129" i="57"/>
  <c r="M129" i="57"/>
  <c r="L129" i="57"/>
  <c r="K129" i="57"/>
  <c r="J129" i="57"/>
  <c r="KG128" i="57"/>
  <c r="KF128" i="57"/>
  <c r="KE128" i="57"/>
  <c r="KD128" i="57"/>
  <c r="KC128" i="57"/>
  <c r="KB128" i="57"/>
  <c r="KA128" i="57"/>
  <c r="JZ128" i="57"/>
  <c r="JY128" i="57"/>
  <c r="JX128" i="57"/>
  <c r="JW128" i="57"/>
  <c r="JV128" i="57"/>
  <c r="JU128" i="57"/>
  <c r="JT128" i="57"/>
  <c r="JS128" i="57"/>
  <c r="JR128" i="57"/>
  <c r="JQ128" i="57"/>
  <c r="JP128" i="57"/>
  <c r="JO128" i="57"/>
  <c r="JN128" i="57"/>
  <c r="JM128" i="57"/>
  <c r="JL128" i="57"/>
  <c r="JK128" i="57"/>
  <c r="JJ128" i="57"/>
  <c r="JI128" i="57"/>
  <c r="JH128" i="57"/>
  <c r="JG128" i="57"/>
  <c r="JF128" i="57"/>
  <c r="JE128" i="57"/>
  <c r="JD128" i="57"/>
  <c r="JC128" i="57"/>
  <c r="JB128" i="57"/>
  <c r="JA128" i="57"/>
  <c r="IZ128" i="57"/>
  <c r="IY128" i="57"/>
  <c r="IX128" i="57"/>
  <c r="IW128" i="57"/>
  <c r="IV128" i="57"/>
  <c r="IU128" i="57"/>
  <c r="IT128" i="57"/>
  <c r="IS128" i="57"/>
  <c r="IR128" i="57"/>
  <c r="IQ128" i="57"/>
  <c r="IP128" i="57"/>
  <c r="IO128" i="57"/>
  <c r="IN128" i="57"/>
  <c r="IM128" i="57"/>
  <c r="IL128" i="57"/>
  <c r="IK128" i="57"/>
  <c r="IJ128" i="57"/>
  <c r="II128" i="57"/>
  <c r="IH128" i="57"/>
  <c r="IG128" i="57"/>
  <c r="IF128" i="57"/>
  <c r="IE128" i="57"/>
  <c r="ID128" i="57"/>
  <c r="IC128" i="57"/>
  <c r="IB128" i="57"/>
  <c r="IA128" i="57"/>
  <c r="HZ128" i="57"/>
  <c r="HY128" i="57"/>
  <c r="HX128" i="57"/>
  <c r="HW128" i="57"/>
  <c r="HV128" i="57"/>
  <c r="HU128" i="57"/>
  <c r="HT128" i="57"/>
  <c r="HS128" i="57"/>
  <c r="HR128" i="57"/>
  <c r="HQ128" i="57"/>
  <c r="HP128" i="57"/>
  <c r="HO128" i="57"/>
  <c r="HN128" i="57"/>
  <c r="HM128" i="57"/>
  <c r="HL128" i="57"/>
  <c r="HK128" i="57"/>
  <c r="HJ128" i="57"/>
  <c r="HI128" i="57"/>
  <c r="HH128" i="57"/>
  <c r="HG128" i="57"/>
  <c r="HF128" i="57"/>
  <c r="HE128" i="57"/>
  <c r="HD128" i="57"/>
  <c r="HC128" i="57"/>
  <c r="HB128" i="57"/>
  <c r="HA128" i="57"/>
  <c r="GZ128" i="57"/>
  <c r="GY128" i="57"/>
  <c r="GX128" i="57"/>
  <c r="GW128" i="57"/>
  <c r="GV128" i="57"/>
  <c r="GU128" i="57"/>
  <c r="GT128" i="57"/>
  <c r="GS128" i="57"/>
  <c r="GR128" i="57"/>
  <c r="GQ128" i="57"/>
  <c r="GP128" i="57"/>
  <c r="GO128" i="57"/>
  <c r="GN128" i="57"/>
  <c r="GM128" i="57"/>
  <c r="GL128" i="57"/>
  <c r="GK128" i="57"/>
  <c r="GJ128" i="57"/>
  <c r="GI128" i="57"/>
  <c r="GH128" i="57"/>
  <c r="GG128" i="57"/>
  <c r="GF128" i="57"/>
  <c r="GE128" i="57"/>
  <c r="GD128" i="57"/>
  <c r="GC128" i="57"/>
  <c r="GB128" i="57"/>
  <c r="GA128" i="57"/>
  <c r="FZ128" i="57"/>
  <c r="FY128" i="57"/>
  <c r="FX128" i="57"/>
  <c r="FW128" i="57"/>
  <c r="FV128" i="57"/>
  <c r="FU128" i="57"/>
  <c r="FT128" i="57"/>
  <c r="FS128" i="57"/>
  <c r="FR128" i="57"/>
  <c r="FQ128" i="57"/>
  <c r="FP128" i="57"/>
  <c r="FO128" i="57"/>
  <c r="FN128" i="57"/>
  <c r="FM128" i="57"/>
  <c r="FL128" i="57"/>
  <c r="FK128" i="57"/>
  <c r="FJ128" i="57"/>
  <c r="FI128" i="57"/>
  <c r="FH128" i="57"/>
  <c r="FG128" i="57"/>
  <c r="FF128" i="57"/>
  <c r="FE128" i="57"/>
  <c r="FD128" i="57"/>
  <c r="FC128" i="57"/>
  <c r="FB128" i="57"/>
  <c r="FA128" i="57"/>
  <c r="EZ128" i="57"/>
  <c r="EY128" i="57"/>
  <c r="EX128" i="57"/>
  <c r="EW128" i="57"/>
  <c r="EV128" i="57"/>
  <c r="EU128" i="57"/>
  <c r="ET128" i="57"/>
  <c r="ES128" i="57"/>
  <c r="ER128" i="57"/>
  <c r="EQ128" i="57"/>
  <c r="EP128" i="57"/>
  <c r="EO128" i="57"/>
  <c r="EN128" i="57"/>
  <c r="EM128" i="57"/>
  <c r="EL128" i="57"/>
  <c r="EK128" i="57"/>
  <c r="EJ128" i="57"/>
  <c r="EI128" i="57"/>
  <c r="EH128" i="57"/>
  <c r="EG128" i="57"/>
  <c r="EF128" i="57"/>
  <c r="EE128" i="57"/>
  <c r="ED128" i="57"/>
  <c r="EC128" i="57"/>
  <c r="EB128" i="57"/>
  <c r="EA128" i="57"/>
  <c r="DZ128" i="57"/>
  <c r="DY128" i="57"/>
  <c r="DX128" i="57"/>
  <c r="DW128" i="57"/>
  <c r="DV128" i="57"/>
  <c r="DU128" i="57"/>
  <c r="DT128" i="57"/>
  <c r="DS128" i="57"/>
  <c r="DR128" i="57"/>
  <c r="DQ128" i="57"/>
  <c r="DP128" i="57"/>
  <c r="DO128" i="57"/>
  <c r="DN128" i="57"/>
  <c r="DM128" i="57"/>
  <c r="DL128" i="57"/>
  <c r="DK128" i="57"/>
  <c r="DJ128" i="57"/>
  <c r="DI128" i="57"/>
  <c r="DH128" i="57"/>
  <c r="DG128" i="57"/>
  <c r="DF128" i="57"/>
  <c r="DE128" i="57"/>
  <c r="DD128" i="57"/>
  <c r="DC128" i="57"/>
  <c r="DB128" i="57"/>
  <c r="DA128" i="57"/>
  <c r="CZ128" i="57"/>
  <c r="CY128" i="57"/>
  <c r="CX128" i="57"/>
  <c r="CW128" i="57"/>
  <c r="CV128" i="57"/>
  <c r="CU128" i="57"/>
  <c r="CT128" i="57"/>
  <c r="CS128" i="57"/>
  <c r="CR128" i="57"/>
  <c r="CQ128" i="57"/>
  <c r="CP128" i="57"/>
  <c r="CO128" i="57"/>
  <c r="CN128" i="57"/>
  <c r="CM128" i="57"/>
  <c r="CL128" i="57"/>
  <c r="CJ128" i="57"/>
  <c r="CI128" i="57"/>
  <c r="CH128" i="57"/>
  <c r="CG128" i="57"/>
  <c r="CF128" i="57"/>
  <c r="CE128" i="57"/>
  <c r="CD128" i="57"/>
  <c r="CC128" i="57"/>
  <c r="CB128" i="57"/>
  <c r="CA128" i="57"/>
  <c r="BZ128" i="57"/>
  <c r="BY128" i="57"/>
  <c r="BX128" i="57"/>
  <c r="BW128" i="57"/>
  <c r="BV128" i="57"/>
  <c r="BU128" i="57"/>
  <c r="BT128" i="57"/>
  <c r="BS128" i="57"/>
  <c r="BR128" i="57"/>
  <c r="BQ128" i="57"/>
  <c r="BP128" i="57"/>
  <c r="BO128" i="57"/>
  <c r="BN128" i="57"/>
  <c r="BM128" i="57"/>
  <c r="BL128" i="57"/>
  <c r="BK128" i="57"/>
  <c r="BJ128" i="57"/>
  <c r="BI128" i="57"/>
  <c r="BH128" i="57"/>
  <c r="BG128" i="57"/>
  <c r="BF128" i="57"/>
  <c r="BE128" i="57"/>
  <c r="BD128" i="57"/>
  <c r="BC128" i="57"/>
  <c r="BB128" i="57"/>
  <c r="BA128" i="57"/>
  <c r="AZ128" i="57"/>
  <c r="AY128" i="57"/>
  <c r="AX128" i="57"/>
  <c r="AW128" i="57"/>
  <c r="AV128" i="57"/>
  <c r="AU128" i="57"/>
  <c r="AT128" i="57"/>
  <c r="AS128" i="57"/>
  <c r="AR128" i="57"/>
  <c r="AQ128" i="57"/>
  <c r="AP128" i="57"/>
  <c r="AO128" i="57"/>
  <c r="AN128" i="57"/>
  <c r="AM128" i="57"/>
  <c r="AL128" i="57"/>
  <c r="AK128" i="57"/>
  <c r="AJ128" i="57"/>
  <c r="AI128" i="57"/>
  <c r="AH128" i="57"/>
  <c r="AG128" i="57"/>
  <c r="AF128" i="57"/>
  <c r="AE128" i="57"/>
  <c r="AD128" i="57"/>
  <c r="AC128" i="57"/>
  <c r="AB128" i="57"/>
  <c r="AA128" i="57"/>
  <c r="Z128" i="57"/>
  <c r="Y128" i="57"/>
  <c r="X128" i="57"/>
  <c r="W128" i="57"/>
  <c r="V128" i="57"/>
  <c r="U128" i="57"/>
  <c r="T128" i="57"/>
  <c r="S128" i="57"/>
  <c r="R128" i="57"/>
  <c r="Q128" i="57"/>
  <c r="P128" i="57"/>
  <c r="O128" i="57"/>
  <c r="N128" i="57"/>
  <c r="M128" i="57"/>
  <c r="L128" i="57"/>
  <c r="K128" i="57"/>
  <c r="J128" i="57"/>
  <c r="KG127" i="57"/>
  <c r="KF127" i="57"/>
  <c r="KE127" i="57"/>
  <c r="KD127" i="57"/>
  <c r="KC127" i="57"/>
  <c r="KB127" i="57"/>
  <c r="KA127" i="57"/>
  <c r="JZ127" i="57"/>
  <c r="JY127" i="57"/>
  <c r="JX127" i="57"/>
  <c r="JW127" i="57"/>
  <c r="JV127" i="57"/>
  <c r="JU127" i="57"/>
  <c r="JT127" i="57"/>
  <c r="JS127" i="57"/>
  <c r="JR127" i="57"/>
  <c r="JQ127" i="57"/>
  <c r="JP127" i="57"/>
  <c r="JO127" i="57"/>
  <c r="JN127" i="57"/>
  <c r="JM127" i="57"/>
  <c r="JL127" i="57"/>
  <c r="JK127" i="57"/>
  <c r="JJ127" i="57"/>
  <c r="JI127" i="57"/>
  <c r="JH127" i="57"/>
  <c r="JG127" i="57"/>
  <c r="JF127" i="57"/>
  <c r="JE127" i="57"/>
  <c r="JD127" i="57"/>
  <c r="JC127" i="57"/>
  <c r="JB127" i="57"/>
  <c r="JA127" i="57"/>
  <c r="IZ127" i="57"/>
  <c r="IY127" i="57"/>
  <c r="IX127" i="57"/>
  <c r="IW127" i="57"/>
  <c r="IV127" i="57"/>
  <c r="IU127" i="57"/>
  <c r="IT127" i="57"/>
  <c r="IS127" i="57"/>
  <c r="IR127" i="57"/>
  <c r="IQ127" i="57"/>
  <c r="IP127" i="57"/>
  <c r="IO127" i="57"/>
  <c r="IN127" i="57"/>
  <c r="IM127" i="57"/>
  <c r="IL127" i="57"/>
  <c r="IK127" i="57"/>
  <c r="IJ127" i="57"/>
  <c r="II127" i="57"/>
  <c r="IH127" i="57"/>
  <c r="IG127" i="57"/>
  <c r="IF127" i="57"/>
  <c r="IE127" i="57"/>
  <c r="ID127" i="57"/>
  <c r="IC127" i="57"/>
  <c r="IB127" i="57"/>
  <c r="IA127" i="57"/>
  <c r="HZ127" i="57"/>
  <c r="HY127" i="57"/>
  <c r="HX127" i="57"/>
  <c r="HW127" i="57"/>
  <c r="HV127" i="57"/>
  <c r="HU127" i="57"/>
  <c r="HT127" i="57"/>
  <c r="HS127" i="57"/>
  <c r="HR127" i="57"/>
  <c r="HQ127" i="57"/>
  <c r="HP127" i="57"/>
  <c r="HO127" i="57"/>
  <c r="HN127" i="57"/>
  <c r="HM127" i="57"/>
  <c r="HL127" i="57"/>
  <c r="HK127" i="57"/>
  <c r="HJ127" i="57"/>
  <c r="HI127" i="57"/>
  <c r="HH127" i="57"/>
  <c r="HG127" i="57"/>
  <c r="HF127" i="57"/>
  <c r="HE127" i="57"/>
  <c r="HD127" i="57"/>
  <c r="HC127" i="57"/>
  <c r="HB127" i="57"/>
  <c r="HA127" i="57"/>
  <c r="GZ127" i="57"/>
  <c r="GY127" i="57"/>
  <c r="GX127" i="57"/>
  <c r="GW127" i="57"/>
  <c r="GV127" i="57"/>
  <c r="GU127" i="57"/>
  <c r="GT127" i="57"/>
  <c r="GS127" i="57"/>
  <c r="GR127" i="57"/>
  <c r="GQ127" i="57"/>
  <c r="GP127" i="57"/>
  <c r="GO127" i="57"/>
  <c r="GN127" i="57"/>
  <c r="GM127" i="57"/>
  <c r="GL127" i="57"/>
  <c r="GK127" i="57"/>
  <c r="GJ127" i="57"/>
  <c r="GI127" i="57"/>
  <c r="GH127" i="57"/>
  <c r="GG127" i="57"/>
  <c r="GF127" i="57"/>
  <c r="GE127" i="57"/>
  <c r="GD127" i="57"/>
  <c r="GC127" i="57"/>
  <c r="GB127" i="57"/>
  <c r="GA127" i="57"/>
  <c r="FZ127" i="57"/>
  <c r="FY127" i="57"/>
  <c r="FX127" i="57"/>
  <c r="FW127" i="57"/>
  <c r="FV127" i="57"/>
  <c r="FU127" i="57"/>
  <c r="FT127" i="57"/>
  <c r="FS127" i="57"/>
  <c r="FR127" i="57"/>
  <c r="FQ127" i="57"/>
  <c r="FP127" i="57"/>
  <c r="FO127" i="57"/>
  <c r="FN127" i="57"/>
  <c r="FM127" i="57"/>
  <c r="FL127" i="57"/>
  <c r="FK127" i="57"/>
  <c r="FJ127" i="57"/>
  <c r="FI127" i="57"/>
  <c r="FH127" i="57"/>
  <c r="FG127" i="57"/>
  <c r="FF127" i="57"/>
  <c r="FE127" i="57"/>
  <c r="FD127" i="57"/>
  <c r="FC127" i="57"/>
  <c r="FB127" i="57"/>
  <c r="FA127" i="57"/>
  <c r="EZ127" i="57"/>
  <c r="EY127" i="57"/>
  <c r="EX127" i="57"/>
  <c r="EW127" i="57"/>
  <c r="EV127" i="57"/>
  <c r="EU127" i="57"/>
  <c r="ET127" i="57"/>
  <c r="ES127" i="57"/>
  <c r="ER127" i="57"/>
  <c r="EQ127" i="57"/>
  <c r="EP127" i="57"/>
  <c r="EO127" i="57"/>
  <c r="EN127" i="57"/>
  <c r="EM127" i="57"/>
  <c r="EL127" i="57"/>
  <c r="EK127" i="57"/>
  <c r="EJ127" i="57"/>
  <c r="EI127" i="57"/>
  <c r="EH127" i="57"/>
  <c r="EG127" i="57"/>
  <c r="EF127" i="57"/>
  <c r="EE127" i="57"/>
  <c r="ED127" i="57"/>
  <c r="EC127" i="57"/>
  <c r="EB127" i="57"/>
  <c r="EA127" i="57"/>
  <c r="DZ127" i="57"/>
  <c r="DY127" i="57"/>
  <c r="DX127" i="57"/>
  <c r="DW127" i="57"/>
  <c r="DV127" i="57"/>
  <c r="DU127" i="57"/>
  <c r="DT127" i="57"/>
  <c r="DS127" i="57"/>
  <c r="DR127" i="57"/>
  <c r="DQ127" i="57"/>
  <c r="DP127" i="57"/>
  <c r="DO127" i="57"/>
  <c r="DN127" i="57"/>
  <c r="DM127" i="57"/>
  <c r="DL127" i="57"/>
  <c r="DK127" i="57"/>
  <c r="DJ127" i="57"/>
  <c r="DI127" i="57"/>
  <c r="DH127" i="57"/>
  <c r="DG127" i="57"/>
  <c r="DF127" i="57"/>
  <c r="DE127" i="57"/>
  <c r="DD127" i="57"/>
  <c r="DC127" i="57"/>
  <c r="DB127" i="57"/>
  <c r="DA127" i="57"/>
  <c r="CZ127" i="57"/>
  <c r="CY127" i="57"/>
  <c r="CX127" i="57"/>
  <c r="CW127" i="57"/>
  <c r="CV127" i="57"/>
  <c r="CU127" i="57"/>
  <c r="CT127" i="57"/>
  <c r="CS127" i="57"/>
  <c r="CR127" i="57"/>
  <c r="CQ127" i="57"/>
  <c r="CP127" i="57"/>
  <c r="CO127" i="57"/>
  <c r="CN127" i="57"/>
  <c r="CM127" i="57"/>
  <c r="CL127" i="57"/>
  <c r="CJ127" i="57"/>
  <c r="CI127" i="57"/>
  <c r="CH127" i="57"/>
  <c r="CG127" i="57"/>
  <c r="CF127" i="57"/>
  <c r="CE127" i="57"/>
  <c r="CD127" i="57"/>
  <c r="CC127" i="57"/>
  <c r="CB127" i="57"/>
  <c r="CA127" i="57"/>
  <c r="BZ127" i="57"/>
  <c r="BY127" i="57"/>
  <c r="BX127" i="57"/>
  <c r="BW127" i="57"/>
  <c r="BV127" i="57"/>
  <c r="BU127" i="57"/>
  <c r="BT127" i="57"/>
  <c r="BS127" i="57"/>
  <c r="BR127" i="57"/>
  <c r="BQ127" i="57"/>
  <c r="BP127" i="57"/>
  <c r="BO127" i="57"/>
  <c r="BN127" i="57"/>
  <c r="BM127" i="57"/>
  <c r="BL127" i="57"/>
  <c r="BK127" i="57"/>
  <c r="BJ127" i="57"/>
  <c r="BI127" i="57"/>
  <c r="BH127" i="57"/>
  <c r="BG127" i="57"/>
  <c r="BF127" i="57"/>
  <c r="BE127" i="57"/>
  <c r="BD127" i="57"/>
  <c r="BC127" i="57"/>
  <c r="BB127" i="57"/>
  <c r="BA127" i="57"/>
  <c r="AZ127" i="57"/>
  <c r="AY127" i="57"/>
  <c r="AX127" i="57"/>
  <c r="AW127" i="57"/>
  <c r="AV127" i="57"/>
  <c r="AU127" i="57"/>
  <c r="AT127" i="57"/>
  <c r="AS127" i="57"/>
  <c r="AR127" i="57"/>
  <c r="AQ127" i="57"/>
  <c r="AP127" i="57"/>
  <c r="AO127" i="57"/>
  <c r="AN127" i="57"/>
  <c r="AM127" i="57"/>
  <c r="AL127" i="57"/>
  <c r="AK127" i="57"/>
  <c r="AJ127" i="57"/>
  <c r="AI127" i="57"/>
  <c r="AH127" i="57"/>
  <c r="AG127" i="57"/>
  <c r="AF127" i="57"/>
  <c r="AE127" i="57"/>
  <c r="AD127" i="57"/>
  <c r="AC127" i="57"/>
  <c r="AB127" i="57"/>
  <c r="AA127" i="57"/>
  <c r="Z127" i="57"/>
  <c r="Y127" i="57"/>
  <c r="X127" i="57"/>
  <c r="W127" i="57"/>
  <c r="V127" i="57"/>
  <c r="U127" i="57"/>
  <c r="T127" i="57"/>
  <c r="S127" i="57"/>
  <c r="R127" i="57"/>
  <c r="Q127" i="57"/>
  <c r="P127" i="57"/>
  <c r="O127" i="57"/>
  <c r="N127" i="57"/>
  <c r="M127" i="57"/>
  <c r="L127" i="57"/>
  <c r="K127" i="57"/>
  <c r="J127" i="57"/>
  <c r="KG126" i="57"/>
  <c r="KF126" i="57"/>
  <c r="KE126" i="57"/>
  <c r="KD126" i="57"/>
  <c r="KC126" i="57"/>
  <c r="KB126" i="57"/>
  <c r="KA126" i="57"/>
  <c r="JZ126" i="57"/>
  <c r="JY126" i="57"/>
  <c r="JX126" i="57"/>
  <c r="JW126" i="57"/>
  <c r="JV126" i="57"/>
  <c r="JU126" i="57"/>
  <c r="JT126" i="57"/>
  <c r="JS126" i="57"/>
  <c r="JR126" i="57"/>
  <c r="JQ126" i="57"/>
  <c r="JP126" i="57"/>
  <c r="JO126" i="57"/>
  <c r="JN126" i="57"/>
  <c r="JM126" i="57"/>
  <c r="JL126" i="57"/>
  <c r="JK126" i="57"/>
  <c r="JJ126" i="57"/>
  <c r="JI126" i="57"/>
  <c r="JH126" i="57"/>
  <c r="JG126" i="57"/>
  <c r="JF126" i="57"/>
  <c r="JE126" i="57"/>
  <c r="JD126" i="57"/>
  <c r="JC126" i="57"/>
  <c r="JB126" i="57"/>
  <c r="JA126" i="57"/>
  <c r="IZ126" i="57"/>
  <c r="IY126" i="57"/>
  <c r="IX126" i="57"/>
  <c r="IW126" i="57"/>
  <c r="IV126" i="57"/>
  <c r="IU126" i="57"/>
  <c r="IT126" i="57"/>
  <c r="IS126" i="57"/>
  <c r="IR126" i="57"/>
  <c r="IQ126" i="57"/>
  <c r="IP126" i="57"/>
  <c r="IO126" i="57"/>
  <c r="IN126" i="57"/>
  <c r="IM126" i="57"/>
  <c r="IL126" i="57"/>
  <c r="IK126" i="57"/>
  <c r="IJ126" i="57"/>
  <c r="II126" i="57"/>
  <c r="IH126" i="57"/>
  <c r="IG126" i="57"/>
  <c r="IF126" i="57"/>
  <c r="IE126" i="57"/>
  <c r="ID126" i="57"/>
  <c r="IC126" i="57"/>
  <c r="IB126" i="57"/>
  <c r="IA126" i="57"/>
  <c r="HZ126" i="57"/>
  <c r="HY126" i="57"/>
  <c r="HX126" i="57"/>
  <c r="HW126" i="57"/>
  <c r="HV126" i="57"/>
  <c r="HU126" i="57"/>
  <c r="HT126" i="57"/>
  <c r="HS126" i="57"/>
  <c r="HR126" i="57"/>
  <c r="HQ126" i="57"/>
  <c r="HP126" i="57"/>
  <c r="HO126" i="57"/>
  <c r="HN126" i="57"/>
  <c r="HM126" i="57"/>
  <c r="HL126" i="57"/>
  <c r="HK126" i="57"/>
  <c r="HJ126" i="57"/>
  <c r="HI126" i="57"/>
  <c r="HH126" i="57"/>
  <c r="HG126" i="57"/>
  <c r="HF126" i="57"/>
  <c r="HE126" i="57"/>
  <c r="HD126" i="57"/>
  <c r="HC126" i="57"/>
  <c r="HB126" i="57"/>
  <c r="HA126" i="57"/>
  <c r="GZ126" i="57"/>
  <c r="GY126" i="57"/>
  <c r="GX126" i="57"/>
  <c r="GW126" i="57"/>
  <c r="GV126" i="57"/>
  <c r="GU126" i="57"/>
  <c r="GT126" i="57"/>
  <c r="GS126" i="57"/>
  <c r="GR126" i="57"/>
  <c r="GQ126" i="57"/>
  <c r="GP126" i="57"/>
  <c r="GO126" i="57"/>
  <c r="GN126" i="57"/>
  <c r="GM126" i="57"/>
  <c r="GL126" i="57"/>
  <c r="GK126" i="57"/>
  <c r="GJ126" i="57"/>
  <c r="GI126" i="57"/>
  <c r="GH126" i="57"/>
  <c r="GG126" i="57"/>
  <c r="GF126" i="57"/>
  <c r="GE126" i="57"/>
  <c r="GD126" i="57"/>
  <c r="GC126" i="57"/>
  <c r="GB126" i="57"/>
  <c r="GA126" i="57"/>
  <c r="FZ126" i="57"/>
  <c r="FY126" i="57"/>
  <c r="FX126" i="57"/>
  <c r="FW126" i="57"/>
  <c r="FV126" i="57"/>
  <c r="FU126" i="57"/>
  <c r="FT126" i="57"/>
  <c r="FS126" i="57"/>
  <c r="FR126" i="57"/>
  <c r="FQ126" i="57"/>
  <c r="FP126" i="57"/>
  <c r="FO126" i="57"/>
  <c r="FN126" i="57"/>
  <c r="FM126" i="57"/>
  <c r="FL126" i="57"/>
  <c r="FK126" i="57"/>
  <c r="FJ126" i="57"/>
  <c r="FI126" i="57"/>
  <c r="FH126" i="57"/>
  <c r="FG126" i="57"/>
  <c r="FF126" i="57"/>
  <c r="FE126" i="57"/>
  <c r="FD126" i="57"/>
  <c r="FC126" i="57"/>
  <c r="FB126" i="57"/>
  <c r="FA126" i="57"/>
  <c r="EZ126" i="57"/>
  <c r="EY126" i="57"/>
  <c r="EX126" i="57"/>
  <c r="EW126" i="57"/>
  <c r="EV126" i="57"/>
  <c r="EU126" i="57"/>
  <c r="ET126" i="57"/>
  <c r="ES126" i="57"/>
  <c r="ER126" i="57"/>
  <c r="EQ126" i="57"/>
  <c r="EP126" i="57"/>
  <c r="EO126" i="57"/>
  <c r="EN126" i="57"/>
  <c r="EM126" i="57"/>
  <c r="EL126" i="57"/>
  <c r="EK126" i="57"/>
  <c r="EJ126" i="57"/>
  <c r="EI126" i="57"/>
  <c r="EH126" i="57"/>
  <c r="EG126" i="57"/>
  <c r="EF126" i="57"/>
  <c r="EE126" i="57"/>
  <c r="ED126" i="57"/>
  <c r="EC126" i="57"/>
  <c r="EB126" i="57"/>
  <c r="EA126" i="57"/>
  <c r="DZ126" i="57"/>
  <c r="DY126" i="57"/>
  <c r="DX126" i="57"/>
  <c r="DW126" i="57"/>
  <c r="DV126" i="57"/>
  <c r="DU126" i="57"/>
  <c r="DT126" i="57"/>
  <c r="DS126" i="57"/>
  <c r="DR126" i="57"/>
  <c r="DQ126" i="57"/>
  <c r="DP126" i="57"/>
  <c r="DO126" i="57"/>
  <c r="DN126" i="57"/>
  <c r="DM126" i="57"/>
  <c r="DL126" i="57"/>
  <c r="DK126" i="57"/>
  <c r="DJ126" i="57"/>
  <c r="DI126" i="57"/>
  <c r="DH126" i="57"/>
  <c r="DG126" i="57"/>
  <c r="DF126" i="57"/>
  <c r="DE126" i="57"/>
  <c r="DD126" i="57"/>
  <c r="DC126" i="57"/>
  <c r="DB126" i="57"/>
  <c r="DA126" i="57"/>
  <c r="CZ126" i="57"/>
  <c r="CY126" i="57"/>
  <c r="CX126" i="57"/>
  <c r="CW126" i="57"/>
  <c r="CV126" i="57"/>
  <c r="CU126" i="57"/>
  <c r="CT126" i="57"/>
  <c r="CS126" i="57"/>
  <c r="CR126" i="57"/>
  <c r="CQ126" i="57"/>
  <c r="CP126" i="57"/>
  <c r="CO126" i="57"/>
  <c r="CN126" i="57"/>
  <c r="CM126" i="57"/>
  <c r="CL126" i="57"/>
  <c r="CJ126" i="57"/>
  <c r="CI126" i="57"/>
  <c r="CH126" i="57"/>
  <c r="CG126" i="57"/>
  <c r="CF126" i="57"/>
  <c r="CE126" i="57"/>
  <c r="CD126" i="57"/>
  <c r="CC126" i="57"/>
  <c r="CB126" i="57"/>
  <c r="CA126" i="57"/>
  <c r="BZ126" i="57"/>
  <c r="BY126" i="57"/>
  <c r="BX126" i="57"/>
  <c r="BW126" i="57"/>
  <c r="BV126" i="57"/>
  <c r="BU126" i="57"/>
  <c r="BT126" i="57"/>
  <c r="BS126" i="57"/>
  <c r="BR126" i="57"/>
  <c r="BQ126" i="57"/>
  <c r="BP126" i="57"/>
  <c r="BO126" i="57"/>
  <c r="BN126" i="57"/>
  <c r="BM126" i="57"/>
  <c r="BL126" i="57"/>
  <c r="BK126" i="57"/>
  <c r="BJ126" i="57"/>
  <c r="BI126" i="57"/>
  <c r="BH126" i="57"/>
  <c r="BG126" i="57"/>
  <c r="BF126" i="57"/>
  <c r="BE126" i="57"/>
  <c r="BD126" i="57"/>
  <c r="BC126" i="57"/>
  <c r="BB126" i="57"/>
  <c r="BA126" i="57"/>
  <c r="AZ126" i="57"/>
  <c r="AY126" i="57"/>
  <c r="AX126" i="57"/>
  <c r="AW126" i="57"/>
  <c r="AV126" i="57"/>
  <c r="AU126" i="57"/>
  <c r="AT126" i="57"/>
  <c r="AS126" i="57"/>
  <c r="AR126" i="57"/>
  <c r="AQ126" i="57"/>
  <c r="AP126" i="57"/>
  <c r="AO126" i="57"/>
  <c r="AN126" i="57"/>
  <c r="AM126" i="57"/>
  <c r="AL126" i="57"/>
  <c r="AK126" i="57"/>
  <c r="AJ126" i="57"/>
  <c r="AI126" i="57"/>
  <c r="AH126" i="57"/>
  <c r="AG126" i="57"/>
  <c r="AF126" i="57"/>
  <c r="AE126" i="57"/>
  <c r="AD126" i="57"/>
  <c r="AC126" i="57"/>
  <c r="AB126" i="57"/>
  <c r="AA126" i="57"/>
  <c r="Z126" i="57"/>
  <c r="Y126" i="57"/>
  <c r="X126" i="57"/>
  <c r="W126" i="57"/>
  <c r="V126" i="57"/>
  <c r="U126" i="57"/>
  <c r="T126" i="57"/>
  <c r="S126" i="57"/>
  <c r="R126" i="57"/>
  <c r="Q126" i="57"/>
  <c r="P126" i="57"/>
  <c r="O126" i="57"/>
  <c r="N126" i="57"/>
  <c r="M126" i="57"/>
  <c r="L126" i="57"/>
  <c r="K126" i="57"/>
  <c r="J126" i="57"/>
  <c r="KG125" i="57"/>
  <c r="KF125" i="57"/>
  <c r="KE125" i="57"/>
  <c r="KD125" i="57"/>
  <c r="KC125" i="57"/>
  <c r="KB125" i="57"/>
  <c r="KA125" i="57"/>
  <c r="JZ125" i="57"/>
  <c r="JY125" i="57"/>
  <c r="JX125" i="57"/>
  <c r="JW125" i="57"/>
  <c r="JV125" i="57"/>
  <c r="JU125" i="57"/>
  <c r="JT125" i="57"/>
  <c r="JS125" i="57"/>
  <c r="JR125" i="57"/>
  <c r="JQ125" i="57"/>
  <c r="JP125" i="57"/>
  <c r="JO125" i="57"/>
  <c r="JN125" i="57"/>
  <c r="JM125" i="57"/>
  <c r="JL125" i="57"/>
  <c r="JK125" i="57"/>
  <c r="JJ125" i="57"/>
  <c r="JI125" i="57"/>
  <c r="JH125" i="57"/>
  <c r="JG125" i="57"/>
  <c r="JF125" i="57"/>
  <c r="JE125" i="57"/>
  <c r="JD125" i="57"/>
  <c r="JC125" i="57"/>
  <c r="JB125" i="57"/>
  <c r="JA125" i="57"/>
  <c r="IZ125" i="57"/>
  <c r="IY125" i="57"/>
  <c r="IX125" i="57"/>
  <c r="IW125" i="57"/>
  <c r="IV125" i="57"/>
  <c r="IU125" i="57"/>
  <c r="IT125" i="57"/>
  <c r="IS125" i="57"/>
  <c r="IR125" i="57"/>
  <c r="IQ125" i="57"/>
  <c r="IP125" i="57"/>
  <c r="IO125" i="57"/>
  <c r="IN125" i="57"/>
  <c r="IM125" i="57"/>
  <c r="IL125" i="57"/>
  <c r="IK125" i="57"/>
  <c r="IJ125" i="57"/>
  <c r="II125" i="57"/>
  <c r="IH125" i="57"/>
  <c r="IG125" i="57"/>
  <c r="IF125" i="57"/>
  <c r="IE125" i="57"/>
  <c r="ID125" i="57"/>
  <c r="IC125" i="57"/>
  <c r="IB125" i="57"/>
  <c r="IA125" i="57"/>
  <c r="HZ125" i="57"/>
  <c r="HY125" i="57"/>
  <c r="HX125" i="57"/>
  <c r="HW125" i="57"/>
  <c r="HV125" i="57"/>
  <c r="HU125" i="57"/>
  <c r="HT125" i="57"/>
  <c r="HS125" i="57"/>
  <c r="HR125" i="57"/>
  <c r="HQ125" i="57"/>
  <c r="HP125" i="57"/>
  <c r="HO125" i="57"/>
  <c r="HN125" i="57"/>
  <c r="HM125" i="57"/>
  <c r="HL125" i="57"/>
  <c r="HK125" i="57"/>
  <c r="HJ125" i="57"/>
  <c r="HI125" i="57"/>
  <c r="HH125" i="57"/>
  <c r="HG125" i="57"/>
  <c r="HF125" i="57"/>
  <c r="HE125" i="57"/>
  <c r="HD125" i="57"/>
  <c r="HC125" i="57"/>
  <c r="HB125" i="57"/>
  <c r="HA125" i="57"/>
  <c r="GZ125" i="57"/>
  <c r="GY125" i="57"/>
  <c r="GX125" i="57"/>
  <c r="GW125" i="57"/>
  <c r="GV125" i="57"/>
  <c r="GU125" i="57"/>
  <c r="GT125" i="57"/>
  <c r="GS125" i="57"/>
  <c r="GR125" i="57"/>
  <c r="GQ125" i="57"/>
  <c r="GP125" i="57"/>
  <c r="GO125" i="57"/>
  <c r="GN125" i="57"/>
  <c r="GM125" i="57"/>
  <c r="GL125" i="57"/>
  <c r="GK125" i="57"/>
  <c r="GJ125" i="57"/>
  <c r="GI125" i="57"/>
  <c r="GH125" i="57"/>
  <c r="GG125" i="57"/>
  <c r="GF125" i="57"/>
  <c r="GE125" i="57"/>
  <c r="GD125" i="57"/>
  <c r="GC125" i="57"/>
  <c r="GB125" i="57"/>
  <c r="GA125" i="57"/>
  <c r="FZ125" i="57"/>
  <c r="FY125" i="57"/>
  <c r="FX125" i="57"/>
  <c r="FW125" i="57"/>
  <c r="FV125" i="57"/>
  <c r="FU125" i="57"/>
  <c r="FT125" i="57"/>
  <c r="FS125" i="57"/>
  <c r="FR125" i="57"/>
  <c r="FQ125" i="57"/>
  <c r="FP125" i="57"/>
  <c r="FO125" i="57"/>
  <c r="FN125" i="57"/>
  <c r="FM125" i="57"/>
  <c r="FL125" i="57"/>
  <c r="FK125" i="57"/>
  <c r="FJ125" i="57"/>
  <c r="FI125" i="57"/>
  <c r="FH125" i="57"/>
  <c r="FG125" i="57"/>
  <c r="FF125" i="57"/>
  <c r="FE125" i="57"/>
  <c r="FD125" i="57"/>
  <c r="FC125" i="57"/>
  <c r="FB125" i="57"/>
  <c r="FA125" i="57"/>
  <c r="EZ125" i="57"/>
  <c r="EY125" i="57"/>
  <c r="EX125" i="57"/>
  <c r="EW125" i="57"/>
  <c r="EV125" i="57"/>
  <c r="EU125" i="57"/>
  <c r="ET125" i="57"/>
  <c r="ES125" i="57"/>
  <c r="ER125" i="57"/>
  <c r="EQ125" i="57"/>
  <c r="EP125" i="57"/>
  <c r="EO125" i="57"/>
  <c r="EN125" i="57"/>
  <c r="EM125" i="57"/>
  <c r="EL125" i="57"/>
  <c r="EK125" i="57"/>
  <c r="EJ125" i="57"/>
  <c r="EI125" i="57"/>
  <c r="EH125" i="57"/>
  <c r="EG125" i="57"/>
  <c r="EF125" i="57"/>
  <c r="EE125" i="57"/>
  <c r="ED125" i="57"/>
  <c r="EC125" i="57"/>
  <c r="EB125" i="57"/>
  <c r="EA125" i="57"/>
  <c r="DZ125" i="57"/>
  <c r="DY125" i="57"/>
  <c r="DX125" i="57"/>
  <c r="DW125" i="57"/>
  <c r="DV125" i="57"/>
  <c r="DU125" i="57"/>
  <c r="DT125" i="57"/>
  <c r="DS125" i="57"/>
  <c r="DR125" i="57"/>
  <c r="DQ125" i="57"/>
  <c r="DP125" i="57"/>
  <c r="DO125" i="57"/>
  <c r="DN125" i="57"/>
  <c r="DM125" i="57"/>
  <c r="DL125" i="57"/>
  <c r="DK125" i="57"/>
  <c r="DJ125" i="57"/>
  <c r="DI125" i="57"/>
  <c r="DH125" i="57"/>
  <c r="DG125" i="57"/>
  <c r="DF125" i="57"/>
  <c r="DE125" i="57"/>
  <c r="DD125" i="57"/>
  <c r="DC125" i="57"/>
  <c r="DB125" i="57"/>
  <c r="DA125" i="57"/>
  <c r="CZ125" i="57"/>
  <c r="CY125" i="57"/>
  <c r="CX125" i="57"/>
  <c r="CW125" i="57"/>
  <c r="CV125" i="57"/>
  <c r="CU125" i="57"/>
  <c r="CT125" i="57"/>
  <c r="CS125" i="57"/>
  <c r="CR125" i="57"/>
  <c r="CQ125" i="57"/>
  <c r="CP125" i="57"/>
  <c r="CO125" i="57"/>
  <c r="CN125" i="57"/>
  <c r="CM125" i="57"/>
  <c r="CL125" i="57"/>
  <c r="CJ125" i="57"/>
  <c r="CI125" i="57"/>
  <c r="CH125" i="57"/>
  <c r="CG125" i="57"/>
  <c r="CF125" i="57"/>
  <c r="CE125" i="57"/>
  <c r="CD125" i="57"/>
  <c r="CC125" i="57"/>
  <c r="CB125" i="57"/>
  <c r="CA125" i="57"/>
  <c r="BZ125" i="57"/>
  <c r="BY125" i="57"/>
  <c r="BX125" i="57"/>
  <c r="BW125" i="57"/>
  <c r="BV125" i="57"/>
  <c r="BU125" i="57"/>
  <c r="BT125" i="57"/>
  <c r="BS125" i="57"/>
  <c r="BR125" i="57"/>
  <c r="BQ125" i="57"/>
  <c r="BP125" i="57"/>
  <c r="BO125" i="57"/>
  <c r="BN125" i="57"/>
  <c r="BM125" i="57"/>
  <c r="BL125" i="57"/>
  <c r="BK125" i="57"/>
  <c r="BJ125" i="57"/>
  <c r="BI125" i="57"/>
  <c r="BH125" i="57"/>
  <c r="BG125" i="57"/>
  <c r="BF125" i="57"/>
  <c r="BE125" i="57"/>
  <c r="BD125" i="57"/>
  <c r="BC125" i="57"/>
  <c r="BB125" i="57"/>
  <c r="BA125" i="57"/>
  <c r="AZ125" i="57"/>
  <c r="AY125" i="57"/>
  <c r="AX125" i="57"/>
  <c r="AW125" i="57"/>
  <c r="AV125" i="57"/>
  <c r="AU125" i="57"/>
  <c r="AT125" i="57"/>
  <c r="AS125" i="57"/>
  <c r="AR125" i="57"/>
  <c r="AQ125" i="57"/>
  <c r="AP125" i="57"/>
  <c r="AO125" i="57"/>
  <c r="AN125" i="57"/>
  <c r="AM125" i="57"/>
  <c r="AL125" i="57"/>
  <c r="AK125" i="57"/>
  <c r="AJ125" i="57"/>
  <c r="AI125" i="57"/>
  <c r="AH125" i="57"/>
  <c r="AG125" i="57"/>
  <c r="AF125" i="57"/>
  <c r="AE125" i="57"/>
  <c r="AD125" i="57"/>
  <c r="AC125" i="57"/>
  <c r="AB125" i="57"/>
  <c r="AA125" i="57"/>
  <c r="Z125" i="57"/>
  <c r="Y125" i="57"/>
  <c r="X125" i="57"/>
  <c r="W125" i="57"/>
  <c r="V125" i="57"/>
  <c r="U125" i="57"/>
  <c r="T125" i="57"/>
  <c r="S125" i="57"/>
  <c r="R125" i="57"/>
  <c r="Q125" i="57"/>
  <c r="P125" i="57"/>
  <c r="O125" i="57"/>
  <c r="N125" i="57"/>
  <c r="M125" i="57"/>
  <c r="L125" i="57"/>
  <c r="K125" i="57"/>
  <c r="J125" i="57"/>
  <c r="KG124" i="57"/>
  <c r="KF124" i="57"/>
  <c r="KE124" i="57"/>
  <c r="KD124" i="57"/>
  <c r="KC124" i="57"/>
  <c r="KB124" i="57"/>
  <c r="KA124" i="57"/>
  <c r="JZ124" i="57"/>
  <c r="JY124" i="57"/>
  <c r="JX124" i="57"/>
  <c r="JW124" i="57"/>
  <c r="JV124" i="57"/>
  <c r="JU124" i="57"/>
  <c r="JT124" i="57"/>
  <c r="JS124" i="57"/>
  <c r="JR124" i="57"/>
  <c r="JQ124" i="57"/>
  <c r="JP124" i="57"/>
  <c r="JO124" i="57"/>
  <c r="JN124" i="57"/>
  <c r="JM124" i="57"/>
  <c r="JL124" i="57"/>
  <c r="JK124" i="57"/>
  <c r="JJ124" i="57"/>
  <c r="JI124" i="57"/>
  <c r="JH124" i="57"/>
  <c r="JG124" i="57"/>
  <c r="JF124" i="57"/>
  <c r="JE124" i="57"/>
  <c r="JD124" i="57"/>
  <c r="JC124" i="57"/>
  <c r="JB124" i="57"/>
  <c r="JA124" i="57"/>
  <c r="IZ124" i="57"/>
  <c r="IY124" i="57"/>
  <c r="IX124" i="57"/>
  <c r="IW124" i="57"/>
  <c r="IV124" i="57"/>
  <c r="IU124" i="57"/>
  <c r="IT124" i="57"/>
  <c r="IS124" i="57"/>
  <c r="IR124" i="57"/>
  <c r="IQ124" i="57"/>
  <c r="IP124" i="57"/>
  <c r="IO124" i="57"/>
  <c r="IN124" i="57"/>
  <c r="IM124" i="57"/>
  <c r="IL124" i="57"/>
  <c r="IK124" i="57"/>
  <c r="IJ124" i="57"/>
  <c r="II124" i="57"/>
  <c r="IH124" i="57"/>
  <c r="IG124" i="57"/>
  <c r="IF124" i="57"/>
  <c r="IE124" i="57"/>
  <c r="ID124" i="57"/>
  <c r="IC124" i="57"/>
  <c r="IB124" i="57"/>
  <c r="IA124" i="57"/>
  <c r="HZ124" i="57"/>
  <c r="HY124" i="57"/>
  <c r="HX124" i="57"/>
  <c r="HW124" i="57"/>
  <c r="HV124" i="57"/>
  <c r="HU124" i="57"/>
  <c r="HT124" i="57"/>
  <c r="HS124" i="57"/>
  <c r="HR124" i="57"/>
  <c r="HQ124" i="57"/>
  <c r="HP124" i="57"/>
  <c r="HO124" i="57"/>
  <c r="HN124" i="57"/>
  <c r="HM124" i="57"/>
  <c r="HL124" i="57"/>
  <c r="HK124" i="57"/>
  <c r="HJ124" i="57"/>
  <c r="HI124" i="57"/>
  <c r="HH124" i="57"/>
  <c r="HG124" i="57"/>
  <c r="HF124" i="57"/>
  <c r="HE124" i="57"/>
  <c r="HD124" i="57"/>
  <c r="HC124" i="57"/>
  <c r="HB124" i="57"/>
  <c r="HA124" i="57"/>
  <c r="GZ124" i="57"/>
  <c r="GY124" i="57"/>
  <c r="GX124" i="57"/>
  <c r="GW124" i="57"/>
  <c r="GV124" i="57"/>
  <c r="GU124" i="57"/>
  <c r="GT124" i="57"/>
  <c r="GS124" i="57"/>
  <c r="GR124" i="57"/>
  <c r="GQ124" i="57"/>
  <c r="GP124" i="57"/>
  <c r="GO124" i="57"/>
  <c r="GN124" i="57"/>
  <c r="GM124" i="57"/>
  <c r="GL124" i="57"/>
  <c r="GK124" i="57"/>
  <c r="GJ124" i="57"/>
  <c r="GI124" i="57"/>
  <c r="GH124" i="57"/>
  <c r="GG124" i="57"/>
  <c r="GF124" i="57"/>
  <c r="GE124" i="57"/>
  <c r="GD124" i="57"/>
  <c r="GC124" i="57"/>
  <c r="GB124" i="57"/>
  <c r="GA124" i="57"/>
  <c r="FZ124" i="57"/>
  <c r="FY124" i="57"/>
  <c r="FX124" i="57"/>
  <c r="FW124" i="57"/>
  <c r="FV124" i="57"/>
  <c r="FU124" i="57"/>
  <c r="FT124" i="57"/>
  <c r="FS124" i="57"/>
  <c r="FR124" i="57"/>
  <c r="FQ124" i="57"/>
  <c r="FP124" i="57"/>
  <c r="FO124" i="57"/>
  <c r="FN124" i="57"/>
  <c r="FM124" i="57"/>
  <c r="FL124" i="57"/>
  <c r="FK124" i="57"/>
  <c r="FJ124" i="57"/>
  <c r="FI124" i="57"/>
  <c r="FH124" i="57"/>
  <c r="FG124" i="57"/>
  <c r="FF124" i="57"/>
  <c r="FE124" i="57"/>
  <c r="FD124" i="57"/>
  <c r="FC124" i="57"/>
  <c r="FB124" i="57"/>
  <c r="FA124" i="57"/>
  <c r="EZ124" i="57"/>
  <c r="EY124" i="57"/>
  <c r="EX124" i="57"/>
  <c r="EW124" i="57"/>
  <c r="EV124" i="57"/>
  <c r="EU124" i="57"/>
  <c r="ET124" i="57"/>
  <c r="ES124" i="57"/>
  <c r="ER124" i="57"/>
  <c r="EQ124" i="57"/>
  <c r="EP124" i="57"/>
  <c r="EO124" i="57"/>
  <c r="EN124" i="57"/>
  <c r="EM124" i="57"/>
  <c r="EL124" i="57"/>
  <c r="EK124" i="57"/>
  <c r="EJ124" i="57"/>
  <c r="EI124" i="57"/>
  <c r="EH124" i="57"/>
  <c r="EG124" i="57"/>
  <c r="EF124" i="57"/>
  <c r="EE124" i="57"/>
  <c r="ED124" i="57"/>
  <c r="EC124" i="57"/>
  <c r="EB124" i="57"/>
  <c r="EA124" i="57"/>
  <c r="DZ124" i="57"/>
  <c r="DY124" i="57"/>
  <c r="DX124" i="57"/>
  <c r="DW124" i="57"/>
  <c r="DV124" i="57"/>
  <c r="DU124" i="57"/>
  <c r="DT124" i="57"/>
  <c r="DS124" i="57"/>
  <c r="DR124" i="57"/>
  <c r="DQ124" i="57"/>
  <c r="DP124" i="57"/>
  <c r="DO124" i="57"/>
  <c r="DN124" i="57"/>
  <c r="DM124" i="57"/>
  <c r="DL124" i="57"/>
  <c r="DK124" i="57"/>
  <c r="DJ124" i="57"/>
  <c r="DI124" i="57"/>
  <c r="DH124" i="57"/>
  <c r="DG124" i="57"/>
  <c r="DF124" i="57"/>
  <c r="DE124" i="57"/>
  <c r="DD124" i="57"/>
  <c r="DC124" i="57"/>
  <c r="DB124" i="57"/>
  <c r="DA124" i="57"/>
  <c r="CZ124" i="57"/>
  <c r="CY124" i="57"/>
  <c r="CX124" i="57"/>
  <c r="CW124" i="57"/>
  <c r="CV124" i="57"/>
  <c r="CU124" i="57"/>
  <c r="CT124" i="57"/>
  <c r="CS124" i="57"/>
  <c r="CR124" i="57"/>
  <c r="CQ124" i="57"/>
  <c r="CP124" i="57"/>
  <c r="CO124" i="57"/>
  <c r="CN124" i="57"/>
  <c r="CM124" i="57"/>
  <c r="CL124" i="57"/>
  <c r="CJ124" i="57"/>
  <c r="CI124" i="57"/>
  <c r="CH124" i="57"/>
  <c r="CG124" i="57"/>
  <c r="CF124" i="57"/>
  <c r="CE124" i="57"/>
  <c r="CD124" i="57"/>
  <c r="CC124" i="57"/>
  <c r="CB124" i="57"/>
  <c r="CA124" i="57"/>
  <c r="BZ124" i="57"/>
  <c r="BY124" i="57"/>
  <c r="BX124" i="57"/>
  <c r="BW124" i="57"/>
  <c r="BV124" i="57"/>
  <c r="BU124" i="57"/>
  <c r="BT124" i="57"/>
  <c r="BS124" i="57"/>
  <c r="BR124" i="57"/>
  <c r="BQ124" i="57"/>
  <c r="BP124" i="57"/>
  <c r="BO124" i="57"/>
  <c r="BN124" i="57"/>
  <c r="BM124" i="57"/>
  <c r="BL124" i="57"/>
  <c r="BK124" i="57"/>
  <c r="BJ124" i="57"/>
  <c r="BI124" i="57"/>
  <c r="BH124" i="57"/>
  <c r="BG124" i="57"/>
  <c r="BF124" i="57"/>
  <c r="BE124" i="57"/>
  <c r="BD124" i="57"/>
  <c r="BC124" i="57"/>
  <c r="BB124" i="57"/>
  <c r="BA124" i="57"/>
  <c r="AZ124" i="57"/>
  <c r="AY124" i="57"/>
  <c r="AX124" i="57"/>
  <c r="AW124" i="57"/>
  <c r="AV124" i="57"/>
  <c r="AU124" i="57"/>
  <c r="AT124" i="57"/>
  <c r="AS124" i="57"/>
  <c r="AR124" i="57"/>
  <c r="AQ124" i="57"/>
  <c r="AP124" i="57"/>
  <c r="AO124" i="57"/>
  <c r="AN124" i="57"/>
  <c r="AM124" i="57"/>
  <c r="AL124" i="57"/>
  <c r="AK124" i="57"/>
  <c r="AJ124" i="57"/>
  <c r="AI124" i="57"/>
  <c r="AH124" i="57"/>
  <c r="AG124" i="57"/>
  <c r="AF124" i="57"/>
  <c r="AE124" i="57"/>
  <c r="AD124" i="57"/>
  <c r="AC124" i="57"/>
  <c r="AB124" i="57"/>
  <c r="AA124" i="57"/>
  <c r="Z124" i="57"/>
  <c r="Y124" i="57"/>
  <c r="X124" i="57"/>
  <c r="W124" i="57"/>
  <c r="V124" i="57"/>
  <c r="U124" i="57"/>
  <c r="T124" i="57"/>
  <c r="S124" i="57"/>
  <c r="R124" i="57"/>
  <c r="Q124" i="57"/>
  <c r="P124" i="57"/>
  <c r="O124" i="57"/>
  <c r="N124" i="57"/>
  <c r="M124" i="57"/>
  <c r="L124" i="57"/>
  <c r="K124" i="57"/>
  <c r="J124" i="57"/>
  <c r="KG123" i="57"/>
  <c r="KF123" i="57"/>
  <c r="KE123" i="57"/>
  <c r="KD123" i="57"/>
  <c r="KC123" i="57"/>
  <c r="KB123" i="57"/>
  <c r="KA123" i="57"/>
  <c r="JZ123" i="57"/>
  <c r="JY123" i="57"/>
  <c r="JX123" i="57"/>
  <c r="JW123" i="57"/>
  <c r="JV123" i="57"/>
  <c r="JU123" i="57"/>
  <c r="JT123" i="57"/>
  <c r="JS123" i="57"/>
  <c r="JR123" i="57"/>
  <c r="JQ123" i="57"/>
  <c r="JP123" i="57"/>
  <c r="JO123" i="57"/>
  <c r="JN123" i="57"/>
  <c r="JM123" i="57"/>
  <c r="JL123" i="57"/>
  <c r="JK123" i="57"/>
  <c r="JJ123" i="57"/>
  <c r="JI123" i="57"/>
  <c r="JH123" i="57"/>
  <c r="JG123" i="57"/>
  <c r="JF123" i="57"/>
  <c r="JE123" i="57"/>
  <c r="JD123" i="57"/>
  <c r="JC123" i="57"/>
  <c r="JB123" i="57"/>
  <c r="JA123" i="57"/>
  <c r="IZ123" i="57"/>
  <c r="IY123" i="57"/>
  <c r="IX123" i="57"/>
  <c r="IW123" i="57"/>
  <c r="IV123" i="57"/>
  <c r="IU123" i="57"/>
  <c r="IT123" i="57"/>
  <c r="IS123" i="57"/>
  <c r="IR123" i="57"/>
  <c r="IQ123" i="57"/>
  <c r="IP123" i="57"/>
  <c r="IO123" i="57"/>
  <c r="IN123" i="57"/>
  <c r="IM123" i="57"/>
  <c r="IL123" i="57"/>
  <c r="IK123" i="57"/>
  <c r="IJ123" i="57"/>
  <c r="II123" i="57"/>
  <c r="IH123" i="57"/>
  <c r="IG123" i="57"/>
  <c r="IF123" i="57"/>
  <c r="IE123" i="57"/>
  <c r="ID123" i="57"/>
  <c r="IC123" i="57"/>
  <c r="IB123" i="57"/>
  <c r="IA123" i="57"/>
  <c r="HZ123" i="57"/>
  <c r="HY123" i="57"/>
  <c r="HX123" i="57"/>
  <c r="HW123" i="57"/>
  <c r="HV123" i="57"/>
  <c r="HU123" i="57"/>
  <c r="HT123" i="57"/>
  <c r="HS123" i="57"/>
  <c r="HR123" i="57"/>
  <c r="HQ123" i="57"/>
  <c r="HP123" i="57"/>
  <c r="HO123" i="57"/>
  <c r="HN123" i="57"/>
  <c r="HM123" i="57"/>
  <c r="HL123" i="57"/>
  <c r="HK123" i="57"/>
  <c r="HJ123" i="57"/>
  <c r="HI123" i="57"/>
  <c r="HH123" i="57"/>
  <c r="HG123" i="57"/>
  <c r="HF123" i="57"/>
  <c r="HE123" i="57"/>
  <c r="HD123" i="57"/>
  <c r="HC123" i="57"/>
  <c r="HB123" i="57"/>
  <c r="HA123" i="57"/>
  <c r="GZ123" i="57"/>
  <c r="GY123" i="57"/>
  <c r="GX123" i="57"/>
  <c r="GW123" i="57"/>
  <c r="GV123" i="57"/>
  <c r="GU123" i="57"/>
  <c r="GT123" i="57"/>
  <c r="GS123" i="57"/>
  <c r="GR123" i="57"/>
  <c r="GQ123" i="57"/>
  <c r="GP123" i="57"/>
  <c r="GO123" i="57"/>
  <c r="GN123" i="57"/>
  <c r="GM123" i="57"/>
  <c r="GL123" i="57"/>
  <c r="GK123" i="57"/>
  <c r="GJ123" i="57"/>
  <c r="GI123" i="57"/>
  <c r="GH123" i="57"/>
  <c r="GG123" i="57"/>
  <c r="GF123" i="57"/>
  <c r="GE123" i="57"/>
  <c r="GD123" i="57"/>
  <c r="GC123" i="57"/>
  <c r="GB123" i="57"/>
  <c r="GA123" i="57"/>
  <c r="FZ123" i="57"/>
  <c r="FY123" i="57"/>
  <c r="FX123" i="57"/>
  <c r="FW123" i="57"/>
  <c r="FV123" i="57"/>
  <c r="FU123" i="57"/>
  <c r="FT123" i="57"/>
  <c r="FS123" i="57"/>
  <c r="FR123" i="57"/>
  <c r="FQ123" i="57"/>
  <c r="FP123" i="57"/>
  <c r="FO123" i="57"/>
  <c r="FN123" i="57"/>
  <c r="FM123" i="57"/>
  <c r="FL123" i="57"/>
  <c r="FK123" i="57"/>
  <c r="FJ123" i="57"/>
  <c r="FI123" i="57"/>
  <c r="FH123" i="57"/>
  <c r="FG123" i="57"/>
  <c r="FF123" i="57"/>
  <c r="FE123" i="57"/>
  <c r="FD123" i="57"/>
  <c r="FC123" i="57"/>
  <c r="FB123" i="57"/>
  <c r="FA123" i="57"/>
  <c r="EZ123" i="57"/>
  <c r="EY123" i="57"/>
  <c r="EX123" i="57"/>
  <c r="EW123" i="57"/>
  <c r="EV123" i="57"/>
  <c r="EU123" i="57"/>
  <c r="ET123" i="57"/>
  <c r="ES123" i="57"/>
  <c r="ER123" i="57"/>
  <c r="EQ123" i="57"/>
  <c r="EP123" i="57"/>
  <c r="EO123" i="57"/>
  <c r="EN123" i="57"/>
  <c r="EM123" i="57"/>
  <c r="EL123" i="57"/>
  <c r="EK123" i="57"/>
  <c r="EJ123" i="57"/>
  <c r="EI123" i="57"/>
  <c r="EH123" i="57"/>
  <c r="EG123" i="57"/>
  <c r="EF123" i="57"/>
  <c r="EE123" i="57"/>
  <c r="ED123" i="57"/>
  <c r="EC123" i="57"/>
  <c r="EB123" i="57"/>
  <c r="EA123" i="57"/>
  <c r="DZ123" i="57"/>
  <c r="DY123" i="57"/>
  <c r="DX123" i="57"/>
  <c r="DW123" i="57"/>
  <c r="DV123" i="57"/>
  <c r="DU123" i="57"/>
  <c r="DT123" i="57"/>
  <c r="DS123" i="57"/>
  <c r="DR123" i="57"/>
  <c r="DQ123" i="57"/>
  <c r="DP123" i="57"/>
  <c r="DO123" i="57"/>
  <c r="DN123" i="57"/>
  <c r="DM123" i="57"/>
  <c r="DL123" i="57"/>
  <c r="DK123" i="57"/>
  <c r="DJ123" i="57"/>
  <c r="DI123" i="57"/>
  <c r="DH123" i="57"/>
  <c r="DG123" i="57"/>
  <c r="DF123" i="57"/>
  <c r="DE123" i="57"/>
  <c r="DD123" i="57"/>
  <c r="DC123" i="57"/>
  <c r="DB123" i="57"/>
  <c r="DA123" i="57"/>
  <c r="CZ123" i="57"/>
  <c r="CY123" i="57"/>
  <c r="CX123" i="57"/>
  <c r="CW123" i="57"/>
  <c r="CV123" i="57"/>
  <c r="CU123" i="57"/>
  <c r="CT123" i="57"/>
  <c r="CS123" i="57"/>
  <c r="CR123" i="57"/>
  <c r="CQ123" i="57"/>
  <c r="CP123" i="57"/>
  <c r="CO123" i="57"/>
  <c r="CN123" i="57"/>
  <c r="CM123" i="57"/>
  <c r="CL123" i="57"/>
  <c r="CJ123" i="57"/>
  <c r="CI123" i="57"/>
  <c r="CH123" i="57"/>
  <c r="CG123" i="57"/>
  <c r="CF123" i="57"/>
  <c r="CE123" i="57"/>
  <c r="CD123" i="57"/>
  <c r="CC123" i="57"/>
  <c r="CB123" i="57"/>
  <c r="CA123" i="57"/>
  <c r="BZ123" i="57"/>
  <c r="BY123" i="57"/>
  <c r="BX123" i="57"/>
  <c r="BW123" i="57"/>
  <c r="BV123" i="57"/>
  <c r="BU123" i="57"/>
  <c r="BT123" i="57"/>
  <c r="BS123" i="57"/>
  <c r="BR123" i="57"/>
  <c r="BQ123" i="57"/>
  <c r="BP123" i="57"/>
  <c r="BO123" i="57"/>
  <c r="BN123" i="57"/>
  <c r="BM123" i="57"/>
  <c r="BL123" i="57"/>
  <c r="BK123" i="57"/>
  <c r="BJ123" i="57"/>
  <c r="BI123" i="57"/>
  <c r="BH123" i="57"/>
  <c r="BG123" i="57"/>
  <c r="BF123" i="57"/>
  <c r="BE123" i="57"/>
  <c r="BD123" i="57"/>
  <c r="BC123" i="57"/>
  <c r="BB123" i="57"/>
  <c r="BA123" i="57"/>
  <c r="AZ123" i="57"/>
  <c r="AY123" i="57"/>
  <c r="AX123" i="57"/>
  <c r="AW123" i="57"/>
  <c r="AV123" i="57"/>
  <c r="AU123" i="57"/>
  <c r="AT123" i="57"/>
  <c r="AS123" i="57"/>
  <c r="AR123" i="57"/>
  <c r="AQ123" i="57"/>
  <c r="AP123" i="57"/>
  <c r="AO123" i="57"/>
  <c r="AN123" i="57"/>
  <c r="AM123" i="57"/>
  <c r="AL123" i="57"/>
  <c r="AK123" i="57"/>
  <c r="AJ123" i="57"/>
  <c r="AI123" i="57"/>
  <c r="AH123" i="57"/>
  <c r="AG123" i="57"/>
  <c r="AF123" i="57"/>
  <c r="AE123" i="57"/>
  <c r="AD123" i="57"/>
  <c r="AC123" i="57"/>
  <c r="AB123" i="57"/>
  <c r="AA123" i="57"/>
  <c r="Z123" i="57"/>
  <c r="Y123" i="57"/>
  <c r="X123" i="57"/>
  <c r="W123" i="57"/>
  <c r="V123" i="57"/>
  <c r="U123" i="57"/>
  <c r="T123" i="57"/>
  <c r="S123" i="57"/>
  <c r="R123" i="57"/>
  <c r="Q123" i="57"/>
  <c r="P123" i="57"/>
  <c r="O123" i="57"/>
  <c r="N123" i="57"/>
  <c r="M123" i="57"/>
  <c r="L123" i="57"/>
  <c r="K123" i="57"/>
  <c r="J123" i="57"/>
  <c r="KG122" i="57"/>
  <c r="KF122" i="57"/>
  <c r="KE122" i="57"/>
  <c r="KD122" i="57"/>
  <c r="KC122" i="57"/>
  <c r="KB122" i="57"/>
  <c r="KA122" i="57"/>
  <c r="JZ122" i="57"/>
  <c r="JY122" i="57"/>
  <c r="JX122" i="57"/>
  <c r="JW122" i="57"/>
  <c r="JV122" i="57"/>
  <c r="JU122" i="57"/>
  <c r="JT122" i="57"/>
  <c r="JS122" i="57"/>
  <c r="JR122" i="57"/>
  <c r="JQ122" i="57"/>
  <c r="JP122" i="57"/>
  <c r="JO122" i="57"/>
  <c r="JN122" i="57"/>
  <c r="JM122" i="57"/>
  <c r="JL122" i="57"/>
  <c r="JK122" i="57"/>
  <c r="JJ122" i="57"/>
  <c r="JI122" i="57"/>
  <c r="JH122" i="57"/>
  <c r="JG122" i="57"/>
  <c r="JF122" i="57"/>
  <c r="JE122" i="57"/>
  <c r="JD122" i="57"/>
  <c r="JC122" i="57"/>
  <c r="JB122" i="57"/>
  <c r="JA122" i="57"/>
  <c r="IZ122" i="57"/>
  <c r="IY122" i="57"/>
  <c r="IX122" i="57"/>
  <c r="IW122" i="57"/>
  <c r="IV122" i="57"/>
  <c r="IU122" i="57"/>
  <c r="IT122" i="57"/>
  <c r="IS122" i="57"/>
  <c r="IR122" i="57"/>
  <c r="IQ122" i="57"/>
  <c r="IP122" i="57"/>
  <c r="IO122" i="57"/>
  <c r="IN122" i="57"/>
  <c r="IM122" i="57"/>
  <c r="IL122" i="57"/>
  <c r="IK122" i="57"/>
  <c r="IJ122" i="57"/>
  <c r="II122" i="57"/>
  <c r="IH122" i="57"/>
  <c r="IG122" i="57"/>
  <c r="IF122" i="57"/>
  <c r="IE122" i="57"/>
  <c r="ID122" i="57"/>
  <c r="IC122" i="57"/>
  <c r="IB122" i="57"/>
  <c r="IA122" i="57"/>
  <c r="HZ122" i="57"/>
  <c r="HY122" i="57"/>
  <c r="HX122" i="57"/>
  <c r="HW122" i="57"/>
  <c r="HV122" i="57"/>
  <c r="HU122" i="57"/>
  <c r="HT122" i="57"/>
  <c r="HS122" i="57"/>
  <c r="HR122" i="57"/>
  <c r="HQ122" i="57"/>
  <c r="HP122" i="57"/>
  <c r="HO122" i="57"/>
  <c r="HN122" i="57"/>
  <c r="HM122" i="57"/>
  <c r="HL122" i="57"/>
  <c r="HK122" i="57"/>
  <c r="HJ122" i="57"/>
  <c r="HI122" i="57"/>
  <c r="HH122" i="57"/>
  <c r="HG122" i="57"/>
  <c r="HF122" i="57"/>
  <c r="HE122" i="57"/>
  <c r="HD122" i="57"/>
  <c r="HC122" i="57"/>
  <c r="HB122" i="57"/>
  <c r="HA122" i="57"/>
  <c r="GZ122" i="57"/>
  <c r="GY122" i="57"/>
  <c r="GX122" i="57"/>
  <c r="GW122" i="57"/>
  <c r="GV122" i="57"/>
  <c r="GU122" i="57"/>
  <c r="GT122" i="57"/>
  <c r="GS122" i="57"/>
  <c r="GR122" i="57"/>
  <c r="GQ122" i="57"/>
  <c r="GP122" i="57"/>
  <c r="GO122" i="57"/>
  <c r="GN122" i="57"/>
  <c r="GM122" i="57"/>
  <c r="GL122" i="57"/>
  <c r="GK122" i="57"/>
  <c r="GJ122" i="57"/>
  <c r="GI122" i="57"/>
  <c r="GH122" i="57"/>
  <c r="GG122" i="57"/>
  <c r="GF122" i="57"/>
  <c r="GE122" i="57"/>
  <c r="GD122" i="57"/>
  <c r="GC122" i="57"/>
  <c r="GB122" i="57"/>
  <c r="GA122" i="57"/>
  <c r="FZ122" i="57"/>
  <c r="FY122" i="57"/>
  <c r="FX122" i="57"/>
  <c r="FW122" i="57"/>
  <c r="FV122" i="57"/>
  <c r="FU122" i="57"/>
  <c r="FT122" i="57"/>
  <c r="FS122" i="57"/>
  <c r="FR122" i="57"/>
  <c r="FQ122" i="57"/>
  <c r="FP122" i="57"/>
  <c r="FO122" i="57"/>
  <c r="FN122" i="57"/>
  <c r="FM122" i="57"/>
  <c r="FL122" i="57"/>
  <c r="FK122" i="57"/>
  <c r="FJ122" i="57"/>
  <c r="FI122" i="57"/>
  <c r="FH122" i="57"/>
  <c r="FG122" i="57"/>
  <c r="FF122" i="57"/>
  <c r="FE122" i="57"/>
  <c r="FD122" i="57"/>
  <c r="FC122" i="57"/>
  <c r="FB122" i="57"/>
  <c r="FA122" i="57"/>
  <c r="EZ122" i="57"/>
  <c r="EY122" i="57"/>
  <c r="EX122" i="57"/>
  <c r="EW122" i="57"/>
  <c r="EV122" i="57"/>
  <c r="EU122" i="57"/>
  <c r="ET122" i="57"/>
  <c r="ES122" i="57"/>
  <c r="ER122" i="57"/>
  <c r="EQ122" i="57"/>
  <c r="EP122" i="57"/>
  <c r="EO122" i="57"/>
  <c r="EN122" i="57"/>
  <c r="EM122" i="57"/>
  <c r="EL122" i="57"/>
  <c r="EK122" i="57"/>
  <c r="EJ122" i="57"/>
  <c r="EI122" i="57"/>
  <c r="EH122" i="57"/>
  <c r="EG122" i="57"/>
  <c r="EF122" i="57"/>
  <c r="EE122" i="57"/>
  <c r="ED122" i="57"/>
  <c r="EC122" i="57"/>
  <c r="EB122" i="57"/>
  <c r="EA122" i="57"/>
  <c r="DZ122" i="57"/>
  <c r="DY122" i="57"/>
  <c r="DX122" i="57"/>
  <c r="DW122" i="57"/>
  <c r="DV122" i="57"/>
  <c r="DU122" i="57"/>
  <c r="DT122" i="57"/>
  <c r="DS122" i="57"/>
  <c r="DR122" i="57"/>
  <c r="DQ122" i="57"/>
  <c r="DP122" i="57"/>
  <c r="DO122" i="57"/>
  <c r="DN122" i="57"/>
  <c r="DM122" i="57"/>
  <c r="DL122" i="57"/>
  <c r="DK122" i="57"/>
  <c r="DJ122" i="57"/>
  <c r="DI122" i="57"/>
  <c r="DH122" i="57"/>
  <c r="DG122" i="57"/>
  <c r="DF122" i="57"/>
  <c r="DE122" i="57"/>
  <c r="DD122" i="57"/>
  <c r="DC122" i="57"/>
  <c r="DB122" i="57"/>
  <c r="DA122" i="57"/>
  <c r="CZ122" i="57"/>
  <c r="CY122" i="57"/>
  <c r="CX122" i="57"/>
  <c r="CW122" i="57"/>
  <c r="CV122" i="57"/>
  <c r="CU122" i="57"/>
  <c r="CT122" i="57"/>
  <c r="CS122" i="57"/>
  <c r="CR122" i="57"/>
  <c r="CQ122" i="57"/>
  <c r="CP122" i="57"/>
  <c r="CO122" i="57"/>
  <c r="CN122" i="57"/>
  <c r="CM122" i="57"/>
  <c r="CL122" i="57"/>
  <c r="CJ122" i="57"/>
  <c r="CI122" i="57"/>
  <c r="CH122" i="57"/>
  <c r="CG122" i="57"/>
  <c r="CF122" i="57"/>
  <c r="CE122" i="57"/>
  <c r="CD122" i="57"/>
  <c r="CC122" i="57"/>
  <c r="CB122" i="57"/>
  <c r="CA122" i="57"/>
  <c r="BZ122" i="57"/>
  <c r="BY122" i="57"/>
  <c r="BX122" i="57"/>
  <c r="BW122" i="57"/>
  <c r="BV122" i="57"/>
  <c r="BU122" i="57"/>
  <c r="BT122" i="57"/>
  <c r="BS122" i="57"/>
  <c r="BR122" i="57"/>
  <c r="BQ122" i="57"/>
  <c r="BP122" i="57"/>
  <c r="BO122" i="57"/>
  <c r="BN122" i="57"/>
  <c r="BM122" i="57"/>
  <c r="BL122" i="57"/>
  <c r="BK122" i="57"/>
  <c r="BJ122" i="57"/>
  <c r="BI122" i="57"/>
  <c r="BH122" i="57"/>
  <c r="BG122" i="57"/>
  <c r="BF122" i="57"/>
  <c r="BE122" i="57"/>
  <c r="BD122" i="57"/>
  <c r="BC122" i="57"/>
  <c r="BB122" i="57"/>
  <c r="BA122" i="57"/>
  <c r="AZ122" i="57"/>
  <c r="AY122" i="57"/>
  <c r="AX122" i="57"/>
  <c r="AW122" i="57"/>
  <c r="AV122" i="57"/>
  <c r="AU122" i="57"/>
  <c r="AT122" i="57"/>
  <c r="AS122" i="57"/>
  <c r="AR122" i="57"/>
  <c r="AQ122" i="57"/>
  <c r="AP122" i="57"/>
  <c r="AO122" i="57"/>
  <c r="AN122" i="57"/>
  <c r="AM122" i="57"/>
  <c r="AL122" i="57"/>
  <c r="AK122" i="57"/>
  <c r="AJ122" i="57"/>
  <c r="AI122" i="57"/>
  <c r="AH122" i="57"/>
  <c r="AG122" i="57"/>
  <c r="AF122" i="57"/>
  <c r="AE122" i="57"/>
  <c r="AD122" i="57"/>
  <c r="AC122" i="57"/>
  <c r="AB122" i="57"/>
  <c r="AA122" i="57"/>
  <c r="Z122" i="57"/>
  <c r="Y122" i="57"/>
  <c r="X122" i="57"/>
  <c r="W122" i="57"/>
  <c r="V122" i="57"/>
  <c r="U122" i="57"/>
  <c r="T122" i="57"/>
  <c r="S122" i="57"/>
  <c r="R122" i="57"/>
  <c r="Q122" i="57"/>
  <c r="P122" i="57"/>
  <c r="O122" i="57"/>
  <c r="N122" i="57"/>
  <c r="M122" i="57"/>
  <c r="L122" i="57"/>
  <c r="K122" i="57"/>
  <c r="J122" i="57"/>
  <c r="KG121" i="57"/>
  <c r="KF121" i="57"/>
  <c r="KE121" i="57"/>
  <c r="KD121" i="57"/>
  <c r="KC121" i="57"/>
  <c r="KB121" i="57"/>
  <c r="KA121" i="57"/>
  <c r="JZ121" i="57"/>
  <c r="JY121" i="57"/>
  <c r="JX121" i="57"/>
  <c r="JW121" i="57"/>
  <c r="JV121" i="57"/>
  <c r="JU121" i="57"/>
  <c r="JT121" i="57"/>
  <c r="JS121" i="57"/>
  <c r="JR121" i="57"/>
  <c r="JQ121" i="57"/>
  <c r="JP121" i="57"/>
  <c r="JO121" i="57"/>
  <c r="JN121" i="57"/>
  <c r="JM121" i="57"/>
  <c r="JL121" i="57"/>
  <c r="JK121" i="57"/>
  <c r="JJ121" i="57"/>
  <c r="JI121" i="57"/>
  <c r="JH121" i="57"/>
  <c r="JG121" i="57"/>
  <c r="JF121" i="57"/>
  <c r="JE121" i="57"/>
  <c r="JD121" i="57"/>
  <c r="JC121" i="57"/>
  <c r="JB121" i="57"/>
  <c r="JA121" i="57"/>
  <c r="IZ121" i="57"/>
  <c r="IY121" i="57"/>
  <c r="IX121" i="57"/>
  <c r="IW121" i="57"/>
  <c r="IV121" i="57"/>
  <c r="IU121" i="57"/>
  <c r="IT121" i="57"/>
  <c r="IS121" i="57"/>
  <c r="IR121" i="57"/>
  <c r="IQ121" i="57"/>
  <c r="IP121" i="57"/>
  <c r="IO121" i="57"/>
  <c r="IN121" i="57"/>
  <c r="IM121" i="57"/>
  <c r="IL121" i="57"/>
  <c r="IK121" i="57"/>
  <c r="IJ121" i="57"/>
  <c r="II121" i="57"/>
  <c r="IH121" i="57"/>
  <c r="IG121" i="57"/>
  <c r="IF121" i="57"/>
  <c r="IE121" i="57"/>
  <c r="ID121" i="57"/>
  <c r="IC121" i="57"/>
  <c r="IB121" i="57"/>
  <c r="IA121" i="57"/>
  <c r="HZ121" i="57"/>
  <c r="HY121" i="57"/>
  <c r="HX121" i="57"/>
  <c r="HW121" i="57"/>
  <c r="HV121" i="57"/>
  <c r="HU121" i="57"/>
  <c r="HT121" i="57"/>
  <c r="HS121" i="57"/>
  <c r="HR121" i="57"/>
  <c r="HQ121" i="57"/>
  <c r="HP121" i="57"/>
  <c r="HO121" i="57"/>
  <c r="HN121" i="57"/>
  <c r="HM121" i="57"/>
  <c r="HL121" i="57"/>
  <c r="HK121" i="57"/>
  <c r="HJ121" i="57"/>
  <c r="HI121" i="57"/>
  <c r="HH121" i="57"/>
  <c r="HG121" i="57"/>
  <c r="HF121" i="57"/>
  <c r="HE121" i="57"/>
  <c r="HD121" i="57"/>
  <c r="HC121" i="57"/>
  <c r="HB121" i="57"/>
  <c r="HA121" i="57"/>
  <c r="GZ121" i="57"/>
  <c r="GY121" i="57"/>
  <c r="GX121" i="57"/>
  <c r="GW121" i="57"/>
  <c r="GV121" i="57"/>
  <c r="GU121" i="57"/>
  <c r="GT121" i="57"/>
  <c r="GS121" i="57"/>
  <c r="GR121" i="57"/>
  <c r="GQ121" i="57"/>
  <c r="GP121" i="57"/>
  <c r="GO121" i="57"/>
  <c r="GN121" i="57"/>
  <c r="GM121" i="57"/>
  <c r="GL121" i="57"/>
  <c r="GK121" i="57"/>
  <c r="GJ121" i="57"/>
  <c r="GI121" i="57"/>
  <c r="GH121" i="57"/>
  <c r="GG121" i="57"/>
  <c r="GF121" i="57"/>
  <c r="GE121" i="57"/>
  <c r="GD121" i="57"/>
  <c r="GC121" i="57"/>
  <c r="GB121" i="57"/>
  <c r="GA121" i="57"/>
  <c r="FZ121" i="57"/>
  <c r="FY121" i="57"/>
  <c r="FX121" i="57"/>
  <c r="FW121" i="57"/>
  <c r="FV121" i="57"/>
  <c r="FU121" i="57"/>
  <c r="FT121" i="57"/>
  <c r="FS121" i="57"/>
  <c r="FR121" i="57"/>
  <c r="FQ121" i="57"/>
  <c r="FP121" i="57"/>
  <c r="FO121" i="57"/>
  <c r="FN121" i="57"/>
  <c r="FM121" i="57"/>
  <c r="FL121" i="57"/>
  <c r="FK121" i="57"/>
  <c r="FJ121" i="57"/>
  <c r="FI121" i="57"/>
  <c r="FH121" i="57"/>
  <c r="FG121" i="57"/>
  <c r="FF121" i="57"/>
  <c r="FE121" i="57"/>
  <c r="FD121" i="57"/>
  <c r="FC121" i="57"/>
  <c r="FB121" i="57"/>
  <c r="FA121" i="57"/>
  <c r="EZ121" i="57"/>
  <c r="EY121" i="57"/>
  <c r="EX121" i="57"/>
  <c r="EW121" i="57"/>
  <c r="EV121" i="57"/>
  <c r="EU121" i="57"/>
  <c r="ET121" i="57"/>
  <c r="ES121" i="57"/>
  <c r="ER121" i="57"/>
  <c r="EQ121" i="57"/>
  <c r="EP121" i="57"/>
  <c r="EO121" i="57"/>
  <c r="EN121" i="57"/>
  <c r="EM121" i="57"/>
  <c r="EL121" i="57"/>
  <c r="EK121" i="57"/>
  <c r="EJ121" i="57"/>
  <c r="EI121" i="57"/>
  <c r="EH121" i="57"/>
  <c r="EG121" i="57"/>
  <c r="EF121" i="57"/>
  <c r="EE121" i="57"/>
  <c r="ED121" i="57"/>
  <c r="EC121" i="57"/>
  <c r="EB121" i="57"/>
  <c r="EA121" i="57"/>
  <c r="DZ121" i="57"/>
  <c r="DY121" i="57"/>
  <c r="DX121" i="57"/>
  <c r="DW121" i="57"/>
  <c r="DV121" i="57"/>
  <c r="DU121" i="57"/>
  <c r="DT121" i="57"/>
  <c r="DS121" i="57"/>
  <c r="DR121" i="57"/>
  <c r="DQ121" i="57"/>
  <c r="DP121" i="57"/>
  <c r="DO121" i="57"/>
  <c r="DN121" i="57"/>
  <c r="DM121" i="57"/>
  <c r="DL121" i="57"/>
  <c r="DK121" i="57"/>
  <c r="DJ121" i="57"/>
  <c r="DI121" i="57"/>
  <c r="DH121" i="57"/>
  <c r="DG121" i="57"/>
  <c r="DF121" i="57"/>
  <c r="DE121" i="57"/>
  <c r="DD121" i="57"/>
  <c r="DC121" i="57"/>
  <c r="DB121" i="57"/>
  <c r="DA121" i="57"/>
  <c r="CZ121" i="57"/>
  <c r="CY121" i="57"/>
  <c r="CX121" i="57"/>
  <c r="CW121" i="57"/>
  <c r="CV121" i="57"/>
  <c r="CU121" i="57"/>
  <c r="CT121" i="57"/>
  <c r="CS121" i="57"/>
  <c r="CR121" i="57"/>
  <c r="CQ121" i="57"/>
  <c r="CP121" i="57"/>
  <c r="CO121" i="57"/>
  <c r="CN121" i="57"/>
  <c r="CM121" i="57"/>
  <c r="CL121" i="57"/>
  <c r="CJ121" i="57"/>
  <c r="CI121" i="57"/>
  <c r="CH121" i="57"/>
  <c r="CG121" i="57"/>
  <c r="CF121" i="57"/>
  <c r="CE121" i="57"/>
  <c r="CD121" i="57"/>
  <c r="CC121" i="57"/>
  <c r="CB121" i="57"/>
  <c r="CA121" i="57"/>
  <c r="BZ121" i="57"/>
  <c r="BY121" i="57"/>
  <c r="BX121" i="57"/>
  <c r="BW121" i="57"/>
  <c r="BV121" i="57"/>
  <c r="BU121" i="57"/>
  <c r="BT121" i="57"/>
  <c r="BS121" i="57"/>
  <c r="BR121" i="57"/>
  <c r="BQ121" i="57"/>
  <c r="BP121" i="57"/>
  <c r="BO121" i="57"/>
  <c r="BN121" i="57"/>
  <c r="BM121" i="57"/>
  <c r="BL121" i="57"/>
  <c r="BK121" i="57"/>
  <c r="BJ121" i="57"/>
  <c r="BI121" i="57"/>
  <c r="BH121" i="57"/>
  <c r="BG121" i="57"/>
  <c r="BF121" i="57"/>
  <c r="BE121" i="57"/>
  <c r="BD121" i="57"/>
  <c r="BC121" i="57"/>
  <c r="BB121" i="57"/>
  <c r="BA121" i="57"/>
  <c r="AZ121" i="57"/>
  <c r="AY121" i="57"/>
  <c r="AX121" i="57"/>
  <c r="AW121" i="57"/>
  <c r="AV121" i="57"/>
  <c r="AU121" i="57"/>
  <c r="AT121" i="57"/>
  <c r="AS121" i="57"/>
  <c r="AR121" i="57"/>
  <c r="AQ121" i="57"/>
  <c r="AP121" i="57"/>
  <c r="AO121" i="57"/>
  <c r="AN121" i="57"/>
  <c r="AM121" i="57"/>
  <c r="AL121" i="57"/>
  <c r="AK121" i="57"/>
  <c r="AJ121" i="57"/>
  <c r="AI121" i="57"/>
  <c r="AH121" i="57"/>
  <c r="AG121" i="57"/>
  <c r="AF121" i="57"/>
  <c r="AE121" i="57"/>
  <c r="AD121" i="57"/>
  <c r="AC121" i="57"/>
  <c r="AB121" i="57"/>
  <c r="AA121" i="57"/>
  <c r="Z121" i="57"/>
  <c r="Y121" i="57"/>
  <c r="X121" i="57"/>
  <c r="W121" i="57"/>
  <c r="V121" i="57"/>
  <c r="U121" i="57"/>
  <c r="T121" i="57"/>
  <c r="S121" i="57"/>
  <c r="R121" i="57"/>
  <c r="Q121" i="57"/>
  <c r="P121" i="57"/>
  <c r="O121" i="57"/>
  <c r="N121" i="57"/>
  <c r="M121" i="57"/>
  <c r="L121" i="57"/>
  <c r="K121" i="57"/>
  <c r="J121" i="57"/>
  <c r="KG120" i="57"/>
  <c r="KF120" i="57"/>
  <c r="KE120" i="57"/>
  <c r="KD120" i="57"/>
  <c r="KC120" i="57"/>
  <c r="KB120" i="57"/>
  <c r="KA120" i="57"/>
  <c r="JZ120" i="57"/>
  <c r="JY120" i="57"/>
  <c r="JX120" i="57"/>
  <c r="JW120" i="57"/>
  <c r="JV120" i="57"/>
  <c r="JU120" i="57"/>
  <c r="JT120" i="57"/>
  <c r="JS120" i="57"/>
  <c r="JR120" i="57"/>
  <c r="JQ120" i="57"/>
  <c r="JP120" i="57"/>
  <c r="JO120" i="57"/>
  <c r="JN120" i="57"/>
  <c r="JM120" i="57"/>
  <c r="JL120" i="57"/>
  <c r="JK120" i="57"/>
  <c r="JJ120" i="57"/>
  <c r="JI120" i="57"/>
  <c r="JH120" i="57"/>
  <c r="JG120" i="57"/>
  <c r="JF120" i="57"/>
  <c r="JE120" i="57"/>
  <c r="JD120" i="57"/>
  <c r="JC120" i="57"/>
  <c r="JB120" i="57"/>
  <c r="JA120" i="57"/>
  <c r="IZ120" i="57"/>
  <c r="IY120" i="57"/>
  <c r="IX120" i="57"/>
  <c r="IW120" i="57"/>
  <c r="IV120" i="57"/>
  <c r="IU120" i="57"/>
  <c r="IT120" i="57"/>
  <c r="IS120" i="57"/>
  <c r="IR120" i="57"/>
  <c r="IQ120" i="57"/>
  <c r="IP120" i="57"/>
  <c r="IO120" i="57"/>
  <c r="IN120" i="57"/>
  <c r="IM120" i="57"/>
  <c r="IL120" i="57"/>
  <c r="IK120" i="57"/>
  <c r="IJ120" i="57"/>
  <c r="II120" i="57"/>
  <c r="IH120" i="57"/>
  <c r="IG120" i="57"/>
  <c r="IF120" i="57"/>
  <c r="IE120" i="57"/>
  <c r="ID120" i="57"/>
  <c r="IC120" i="57"/>
  <c r="IB120" i="57"/>
  <c r="IA120" i="57"/>
  <c r="HZ120" i="57"/>
  <c r="HY120" i="57"/>
  <c r="HX120" i="57"/>
  <c r="HW120" i="57"/>
  <c r="HV120" i="57"/>
  <c r="HU120" i="57"/>
  <c r="HT120" i="57"/>
  <c r="HS120" i="57"/>
  <c r="HR120" i="57"/>
  <c r="HQ120" i="57"/>
  <c r="HP120" i="57"/>
  <c r="HO120" i="57"/>
  <c r="HN120" i="57"/>
  <c r="HM120" i="57"/>
  <c r="HL120" i="57"/>
  <c r="HK120" i="57"/>
  <c r="HJ120" i="57"/>
  <c r="HI120" i="57"/>
  <c r="HH120" i="57"/>
  <c r="HG120" i="57"/>
  <c r="HF120" i="57"/>
  <c r="HE120" i="57"/>
  <c r="HD120" i="57"/>
  <c r="HC120" i="57"/>
  <c r="HB120" i="57"/>
  <c r="HA120" i="57"/>
  <c r="GZ120" i="57"/>
  <c r="GY120" i="57"/>
  <c r="GX120" i="57"/>
  <c r="GW120" i="57"/>
  <c r="GV120" i="57"/>
  <c r="GU120" i="57"/>
  <c r="GT120" i="57"/>
  <c r="GS120" i="57"/>
  <c r="GR120" i="57"/>
  <c r="GQ120" i="57"/>
  <c r="GP120" i="57"/>
  <c r="GO120" i="57"/>
  <c r="GN120" i="57"/>
  <c r="GM120" i="57"/>
  <c r="GL120" i="57"/>
  <c r="GK120" i="57"/>
  <c r="GJ120" i="57"/>
  <c r="GI120" i="57"/>
  <c r="GH120" i="57"/>
  <c r="GG120" i="57"/>
  <c r="GF120" i="57"/>
  <c r="GE120" i="57"/>
  <c r="GD120" i="57"/>
  <c r="GC120" i="57"/>
  <c r="GB120" i="57"/>
  <c r="GA120" i="57"/>
  <c r="FZ120" i="57"/>
  <c r="FY120" i="57"/>
  <c r="FX120" i="57"/>
  <c r="FW120" i="57"/>
  <c r="FV120" i="57"/>
  <c r="FU120" i="57"/>
  <c r="FT120" i="57"/>
  <c r="FS120" i="57"/>
  <c r="FR120" i="57"/>
  <c r="FQ120" i="57"/>
  <c r="FP120" i="57"/>
  <c r="FO120" i="57"/>
  <c r="FN120" i="57"/>
  <c r="FM120" i="57"/>
  <c r="FL120" i="57"/>
  <c r="FK120" i="57"/>
  <c r="FJ120" i="57"/>
  <c r="FI120" i="57"/>
  <c r="FH120" i="57"/>
  <c r="FG120" i="57"/>
  <c r="FF120" i="57"/>
  <c r="FE120" i="57"/>
  <c r="FD120" i="57"/>
  <c r="FC120" i="57"/>
  <c r="FB120" i="57"/>
  <c r="FA120" i="57"/>
  <c r="EZ120" i="57"/>
  <c r="EY120" i="57"/>
  <c r="EX120" i="57"/>
  <c r="EW120" i="57"/>
  <c r="EV120" i="57"/>
  <c r="EU120" i="57"/>
  <c r="ET120" i="57"/>
  <c r="ES120" i="57"/>
  <c r="ER120" i="57"/>
  <c r="EQ120" i="57"/>
  <c r="EP120" i="57"/>
  <c r="EO120" i="57"/>
  <c r="EN120" i="57"/>
  <c r="EM120" i="57"/>
  <c r="EL120" i="57"/>
  <c r="EK120" i="57"/>
  <c r="EJ120" i="57"/>
  <c r="EI120" i="57"/>
  <c r="EH120" i="57"/>
  <c r="EG120" i="57"/>
  <c r="EF120" i="57"/>
  <c r="EE120" i="57"/>
  <c r="ED120" i="57"/>
  <c r="EC120" i="57"/>
  <c r="EB120" i="57"/>
  <c r="EA120" i="57"/>
  <c r="DZ120" i="57"/>
  <c r="DY120" i="57"/>
  <c r="DX120" i="57"/>
  <c r="DW120" i="57"/>
  <c r="DV120" i="57"/>
  <c r="DU120" i="57"/>
  <c r="DT120" i="57"/>
  <c r="DS120" i="57"/>
  <c r="DR120" i="57"/>
  <c r="DQ120" i="57"/>
  <c r="DP120" i="57"/>
  <c r="DO120" i="57"/>
  <c r="DN120" i="57"/>
  <c r="DM120" i="57"/>
  <c r="DL120" i="57"/>
  <c r="DK120" i="57"/>
  <c r="DJ120" i="57"/>
  <c r="DI120" i="57"/>
  <c r="DH120" i="57"/>
  <c r="DG120" i="57"/>
  <c r="DF120" i="57"/>
  <c r="DE120" i="57"/>
  <c r="DD120" i="57"/>
  <c r="DC120" i="57"/>
  <c r="DB120" i="57"/>
  <c r="DA120" i="57"/>
  <c r="CZ120" i="57"/>
  <c r="CY120" i="57"/>
  <c r="CX120" i="57"/>
  <c r="CW120" i="57"/>
  <c r="CV120" i="57"/>
  <c r="CU120" i="57"/>
  <c r="CT120" i="57"/>
  <c r="CS120" i="57"/>
  <c r="CR120" i="57"/>
  <c r="CQ120" i="57"/>
  <c r="CP120" i="57"/>
  <c r="CO120" i="57"/>
  <c r="CN120" i="57"/>
  <c r="CM120" i="57"/>
  <c r="CL120" i="57"/>
  <c r="CJ120" i="57"/>
  <c r="CI120" i="57"/>
  <c r="CH120" i="57"/>
  <c r="CG120" i="57"/>
  <c r="CF120" i="57"/>
  <c r="CE120" i="57"/>
  <c r="CD120" i="57"/>
  <c r="CC120" i="57"/>
  <c r="CB120" i="57"/>
  <c r="CA120" i="57"/>
  <c r="BZ120" i="57"/>
  <c r="BY120" i="57"/>
  <c r="BX120" i="57"/>
  <c r="BW120" i="57"/>
  <c r="BV120" i="57"/>
  <c r="BU120" i="57"/>
  <c r="BT120" i="57"/>
  <c r="BS120" i="57"/>
  <c r="BR120" i="57"/>
  <c r="BQ120" i="57"/>
  <c r="BP120" i="57"/>
  <c r="BO120" i="57"/>
  <c r="BN120" i="57"/>
  <c r="BM120" i="57"/>
  <c r="BL120" i="57"/>
  <c r="BK120" i="57"/>
  <c r="BJ120" i="57"/>
  <c r="BI120" i="57"/>
  <c r="BH120" i="57"/>
  <c r="BG120" i="57"/>
  <c r="BF120" i="57"/>
  <c r="BE120" i="57"/>
  <c r="BD120" i="57"/>
  <c r="BC120" i="57"/>
  <c r="BB120" i="57"/>
  <c r="BA120" i="57"/>
  <c r="AZ120" i="57"/>
  <c r="AY120" i="57"/>
  <c r="AX120" i="57"/>
  <c r="AW120" i="57"/>
  <c r="AV120" i="57"/>
  <c r="AU120" i="57"/>
  <c r="AT120" i="57"/>
  <c r="AS120" i="57"/>
  <c r="AR120" i="57"/>
  <c r="AQ120" i="57"/>
  <c r="AP120" i="57"/>
  <c r="AO120" i="57"/>
  <c r="AN120" i="57"/>
  <c r="AM120" i="57"/>
  <c r="AL120" i="57"/>
  <c r="AK120" i="57"/>
  <c r="AJ120" i="57"/>
  <c r="AI120" i="57"/>
  <c r="AH120" i="57"/>
  <c r="AG120" i="57"/>
  <c r="AF120" i="57"/>
  <c r="AE120" i="57"/>
  <c r="AD120" i="57"/>
  <c r="AC120" i="57"/>
  <c r="AB120" i="57"/>
  <c r="AA120" i="57"/>
  <c r="Z120" i="57"/>
  <c r="Y120" i="57"/>
  <c r="X120" i="57"/>
  <c r="W120" i="57"/>
  <c r="V120" i="57"/>
  <c r="U120" i="57"/>
  <c r="T120" i="57"/>
  <c r="S120" i="57"/>
  <c r="R120" i="57"/>
  <c r="Q120" i="57"/>
  <c r="P120" i="57"/>
  <c r="O120" i="57"/>
  <c r="N120" i="57"/>
  <c r="M120" i="57"/>
  <c r="L120" i="57"/>
  <c r="K120" i="57"/>
  <c r="J120" i="57"/>
  <c r="KG119" i="57"/>
  <c r="KF119" i="57"/>
  <c r="KE119" i="57"/>
  <c r="KD119" i="57"/>
  <c r="KC119" i="57"/>
  <c r="KB119" i="57"/>
  <c r="KA119" i="57"/>
  <c r="JZ119" i="57"/>
  <c r="JY119" i="57"/>
  <c r="JX119" i="57"/>
  <c r="JW119" i="57"/>
  <c r="JV119" i="57"/>
  <c r="JU119" i="57"/>
  <c r="JT119" i="57"/>
  <c r="JS119" i="57"/>
  <c r="JR119" i="57"/>
  <c r="JQ119" i="57"/>
  <c r="JP119" i="57"/>
  <c r="JO119" i="57"/>
  <c r="JN119" i="57"/>
  <c r="JM119" i="57"/>
  <c r="JL119" i="57"/>
  <c r="JK119" i="57"/>
  <c r="JJ119" i="57"/>
  <c r="JI119" i="57"/>
  <c r="JH119" i="57"/>
  <c r="JG119" i="57"/>
  <c r="JF119" i="57"/>
  <c r="JE119" i="57"/>
  <c r="JD119" i="57"/>
  <c r="JC119" i="57"/>
  <c r="JB119" i="57"/>
  <c r="JA119" i="57"/>
  <c r="IZ119" i="57"/>
  <c r="IY119" i="57"/>
  <c r="IX119" i="57"/>
  <c r="IW119" i="57"/>
  <c r="IV119" i="57"/>
  <c r="IU119" i="57"/>
  <c r="IT119" i="57"/>
  <c r="IS119" i="57"/>
  <c r="IR119" i="57"/>
  <c r="IQ119" i="57"/>
  <c r="IP119" i="57"/>
  <c r="IO119" i="57"/>
  <c r="IN119" i="57"/>
  <c r="IM119" i="57"/>
  <c r="IL119" i="57"/>
  <c r="IK119" i="57"/>
  <c r="IJ119" i="57"/>
  <c r="II119" i="57"/>
  <c r="IH119" i="57"/>
  <c r="IG119" i="57"/>
  <c r="IF119" i="57"/>
  <c r="IE119" i="57"/>
  <c r="ID119" i="57"/>
  <c r="IC119" i="57"/>
  <c r="IB119" i="57"/>
  <c r="IA119" i="57"/>
  <c r="HZ119" i="57"/>
  <c r="HY119" i="57"/>
  <c r="HX119" i="57"/>
  <c r="HW119" i="57"/>
  <c r="HV119" i="57"/>
  <c r="HU119" i="57"/>
  <c r="HT119" i="57"/>
  <c r="HS119" i="57"/>
  <c r="HR119" i="57"/>
  <c r="HQ119" i="57"/>
  <c r="HP119" i="57"/>
  <c r="HO119" i="57"/>
  <c r="HN119" i="57"/>
  <c r="HM119" i="57"/>
  <c r="HL119" i="57"/>
  <c r="HK119" i="57"/>
  <c r="HJ119" i="57"/>
  <c r="HI119" i="57"/>
  <c r="HH119" i="57"/>
  <c r="HG119" i="57"/>
  <c r="HF119" i="57"/>
  <c r="HE119" i="57"/>
  <c r="HD119" i="57"/>
  <c r="HC119" i="57"/>
  <c r="HB119" i="57"/>
  <c r="HA119" i="57"/>
  <c r="GZ119" i="57"/>
  <c r="GY119" i="57"/>
  <c r="GX119" i="57"/>
  <c r="GW119" i="57"/>
  <c r="GV119" i="57"/>
  <c r="GU119" i="57"/>
  <c r="GT119" i="57"/>
  <c r="GS119" i="57"/>
  <c r="GR119" i="57"/>
  <c r="GQ119" i="57"/>
  <c r="GP119" i="57"/>
  <c r="GO119" i="57"/>
  <c r="GN119" i="57"/>
  <c r="GM119" i="57"/>
  <c r="GL119" i="57"/>
  <c r="GK119" i="57"/>
  <c r="GJ119" i="57"/>
  <c r="GI119" i="57"/>
  <c r="GH119" i="57"/>
  <c r="GG119" i="57"/>
  <c r="GF119" i="57"/>
  <c r="GE119" i="57"/>
  <c r="GD119" i="57"/>
  <c r="GC119" i="57"/>
  <c r="GB119" i="57"/>
  <c r="GA119" i="57"/>
  <c r="FZ119" i="57"/>
  <c r="FY119" i="57"/>
  <c r="FX119" i="57"/>
  <c r="FW119" i="57"/>
  <c r="FV119" i="57"/>
  <c r="FU119" i="57"/>
  <c r="FT119" i="57"/>
  <c r="FS119" i="57"/>
  <c r="FR119" i="57"/>
  <c r="FQ119" i="57"/>
  <c r="FP119" i="57"/>
  <c r="FO119" i="57"/>
  <c r="FN119" i="57"/>
  <c r="FM119" i="57"/>
  <c r="FL119" i="57"/>
  <c r="FK119" i="57"/>
  <c r="FJ119" i="57"/>
  <c r="FI119" i="57"/>
  <c r="FH119" i="57"/>
  <c r="FG119" i="57"/>
  <c r="FF119" i="57"/>
  <c r="FE119" i="57"/>
  <c r="FD119" i="57"/>
  <c r="FC119" i="57"/>
  <c r="FB119" i="57"/>
  <c r="FA119" i="57"/>
  <c r="EZ119" i="57"/>
  <c r="EY119" i="57"/>
  <c r="EX119" i="57"/>
  <c r="EW119" i="57"/>
  <c r="EV119" i="57"/>
  <c r="EU119" i="57"/>
  <c r="ET119" i="57"/>
  <c r="ES119" i="57"/>
  <c r="ER119" i="57"/>
  <c r="EQ119" i="57"/>
  <c r="EP119" i="57"/>
  <c r="EO119" i="57"/>
  <c r="EN119" i="57"/>
  <c r="EM119" i="57"/>
  <c r="EL119" i="57"/>
  <c r="EK119" i="57"/>
  <c r="EJ119" i="57"/>
  <c r="EI119" i="57"/>
  <c r="EH119" i="57"/>
  <c r="EG119" i="57"/>
  <c r="EF119" i="57"/>
  <c r="EE119" i="57"/>
  <c r="ED119" i="57"/>
  <c r="EC119" i="57"/>
  <c r="EB119" i="57"/>
  <c r="EA119" i="57"/>
  <c r="DZ119" i="57"/>
  <c r="DY119" i="57"/>
  <c r="DX119" i="57"/>
  <c r="DW119" i="57"/>
  <c r="DV119" i="57"/>
  <c r="DU119" i="57"/>
  <c r="DT119" i="57"/>
  <c r="DS119" i="57"/>
  <c r="DR119" i="57"/>
  <c r="DQ119" i="57"/>
  <c r="DP119" i="57"/>
  <c r="DO119" i="57"/>
  <c r="DN119" i="57"/>
  <c r="DM119" i="57"/>
  <c r="DL119" i="57"/>
  <c r="DK119" i="57"/>
  <c r="DJ119" i="57"/>
  <c r="DI119" i="57"/>
  <c r="DH119" i="57"/>
  <c r="DG119" i="57"/>
  <c r="DF119" i="57"/>
  <c r="DE119" i="57"/>
  <c r="DD119" i="57"/>
  <c r="DC119" i="57"/>
  <c r="DB119" i="57"/>
  <c r="DA119" i="57"/>
  <c r="CZ119" i="57"/>
  <c r="CY119" i="57"/>
  <c r="CX119" i="57"/>
  <c r="CW119" i="57"/>
  <c r="CV119" i="57"/>
  <c r="CU119" i="57"/>
  <c r="CT119" i="57"/>
  <c r="CS119" i="57"/>
  <c r="CR119" i="57"/>
  <c r="CQ119" i="57"/>
  <c r="CP119" i="57"/>
  <c r="CO119" i="57"/>
  <c r="CN119" i="57"/>
  <c r="CM119" i="57"/>
  <c r="CL119" i="57"/>
  <c r="CJ119" i="57"/>
  <c r="CI119" i="57"/>
  <c r="CH119" i="57"/>
  <c r="CG119" i="57"/>
  <c r="CF119" i="57"/>
  <c r="CE119" i="57"/>
  <c r="CD119" i="57"/>
  <c r="CC119" i="57"/>
  <c r="CB119" i="57"/>
  <c r="CA119" i="57"/>
  <c r="BZ119" i="57"/>
  <c r="BY119" i="57"/>
  <c r="BX119" i="57"/>
  <c r="BW119" i="57"/>
  <c r="BV119" i="57"/>
  <c r="BU119" i="57"/>
  <c r="BT119" i="57"/>
  <c r="BS119" i="57"/>
  <c r="BR119" i="57"/>
  <c r="BQ119" i="57"/>
  <c r="BP119" i="57"/>
  <c r="BO119" i="57"/>
  <c r="BN119" i="57"/>
  <c r="BM119" i="57"/>
  <c r="BL119" i="57"/>
  <c r="BK119" i="57"/>
  <c r="BJ119" i="57"/>
  <c r="BI119" i="57"/>
  <c r="BH119" i="57"/>
  <c r="BG119" i="57"/>
  <c r="BF119" i="57"/>
  <c r="BE119" i="57"/>
  <c r="BD119" i="57"/>
  <c r="BC119" i="57"/>
  <c r="BB119" i="57"/>
  <c r="BA119" i="57"/>
  <c r="AZ119" i="57"/>
  <c r="AY119" i="57"/>
  <c r="AX119" i="57"/>
  <c r="AW119" i="57"/>
  <c r="AV119" i="57"/>
  <c r="AU119" i="57"/>
  <c r="AT119" i="57"/>
  <c r="AS119" i="57"/>
  <c r="AR119" i="57"/>
  <c r="AQ119" i="57"/>
  <c r="AP119" i="57"/>
  <c r="AO119" i="57"/>
  <c r="AN119" i="57"/>
  <c r="AM119" i="57"/>
  <c r="AL119" i="57"/>
  <c r="AK119" i="57"/>
  <c r="AJ119" i="57"/>
  <c r="AI119" i="57"/>
  <c r="AH119" i="57"/>
  <c r="AG119" i="57"/>
  <c r="AF119" i="57"/>
  <c r="AE119" i="57"/>
  <c r="AD119" i="57"/>
  <c r="AC119" i="57"/>
  <c r="AB119" i="57"/>
  <c r="AA119" i="57"/>
  <c r="Z119" i="57"/>
  <c r="Y119" i="57"/>
  <c r="X119" i="57"/>
  <c r="W119" i="57"/>
  <c r="V119" i="57"/>
  <c r="U119" i="57"/>
  <c r="T119" i="57"/>
  <c r="S119" i="57"/>
  <c r="R119" i="57"/>
  <c r="Q119" i="57"/>
  <c r="P119" i="57"/>
  <c r="O119" i="57"/>
  <c r="N119" i="57"/>
  <c r="M119" i="57"/>
  <c r="L119" i="57"/>
  <c r="K119" i="57"/>
  <c r="J119" i="57"/>
  <c r="KG118" i="57"/>
  <c r="KF118" i="57"/>
  <c r="KE118" i="57"/>
  <c r="KD118" i="57"/>
  <c r="KC118" i="57"/>
  <c r="KB118" i="57"/>
  <c r="KA118" i="57"/>
  <c r="JZ118" i="57"/>
  <c r="JY118" i="57"/>
  <c r="JX118" i="57"/>
  <c r="JW118" i="57"/>
  <c r="JV118" i="57"/>
  <c r="JU118" i="57"/>
  <c r="JT118" i="57"/>
  <c r="JS118" i="57"/>
  <c r="JR118" i="57"/>
  <c r="JQ118" i="57"/>
  <c r="JP118" i="57"/>
  <c r="JO118" i="57"/>
  <c r="JN118" i="57"/>
  <c r="JM118" i="57"/>
  <c r="JL118" i="57"/>
  <c r="JK118" i="57"/>
  <c r="JJ118" i="57"/>
  <c r="JI118" i="57"/>
  <c r="JH118" i="57"/>
  <c r="JG118" i="57"/>
  <c r="JF118" i="57"/>
  <c r="JE118" i="57"/>
  <c r="JD118" i="57"/>
  <c r="JC118" i="57"/>
  <c r="JB118" i="57"/>
  <c r="JA118" i="57"/>
  <c r="IZ118" i="57"/>
  <c r="IY118" i="57"/>
  <c r="IX118" i="57"/>
  <c r="IW118" i="57"/>
  <c r="IV118" i="57"/>
  <c r="IU118" i="57"/>
  <c r="IT118" i="57"/>
  <c r="IS118" i="57"/>
  <c r="IR118" i="57"/>
  <c r="IQ118" i="57"/>
  <c r="IP118" i="57"/>
  <c r="IO118" i="57"/>
  <c r="IN118" i="57"/>
  <c r="IM118" i="57"/>
  <c r="IL118" i="57"/>
  <c r="IK118" i="57"/>
  <c r="IJ118" i="57"/>
  <c r="II118" i="57"/>
  <c r="IH118" i="57"/>
  <c r="IG118" i="57"/>
  <c r="IF118" i="57"/>
  <c r="IE118" i="57"/>
  <c r="ID118" i="57"/>
  <c r="IC118" i="57"/>
  <c r="IB118" i="57"/>
  <c r="IA118" i="57"/>
  <c r="HZ118" i="57"/>
  <c r="HY118" i="57"/>
  <c r="HX118" i="57"/>
  <c r="HW118" i="57"/>
  <c r="HV118" i="57"/>
  <c r="HU118" i="57"/>
  <c r="HT118" i="57"/>
  <c r="HS118" i="57"/>
  <c r="HR118" i="57"/>
  <c r="HQ118" i="57"/>
  <c r="HP118" i="57"/>
  <c r="HO118" i="57"/>
  <c r="HN118" i="57"/>
  <c r="HM118" i="57"/>
  <c r="HL118" i="57"/>
  <c r="HK118" i="57"/>
  <c r="HJ118" i="57"/>
  <c r="HI118" i="57"/>
  <c r="HH118" i="57"/>
  <c r="HG118" i="57"/>
  <c r="HF118" i="57"/>
  <c r="HE118" i="57"/>
  <c r="HD118" i="57"/>
  <c r="HC118" i="57"/>
  <c r="HB118" i="57"/>
  <c r="HA118" i="57"/>
  <c r="GZ118" i="57"/>
  <c r="GY118" i="57"/>
  <c r="GX118" i="57"/>
  <c r="GW118" i="57"/>
  <c r="GV118" i="57"/>
  <c r="GU118" i="57"/>
  <c r="GT118" i="57"/>
  <c r="GS118" i="57"/>
  <c r="GR118" i="57"/>
  <c r="GQ118" i="57"/>
  <c r="GP118" i="57"/>
  <c r="GO118" i="57"/>
  <c r="GN118" i="57"/>
  <c r="GM118" i="57"/>
  <c r="GL118" i="57"/>
  <c r="GK118" i="57"/>
  <c r="GJ118" i="57"/>
  <c r="GI118" i="57"/>
  <c r="GH118" i="57"/>
  <c r="GG118" i="57"/>
  <c r="GF118" i="57"/>
  <c r="GE118" i="57"/>
  <c r="GD118" i="57"/>
  <c r="GC118" i="57"/>
  <c r="GB118" i="57"/>
  <c r="GA118" i="57"/>
  <c r="FZ118" i="57"/>
  <c r="FY118" i="57"/>
  <c r="FX118" i="57"/>
  <c r="FW118" i="57"/>
  <c r="FV118" i="57"/>
  <c r="FU118" i="57"/>
  <c r="FT118" i="57"/>
  <c r="FS118" i="57"/>
  <c r="FR118" i="57"/>
  <c r="FQ118" i="57"/>
  <c r="FP118" i="57"/>
  <c r="FO118" i="57"/>
  <c r="FN118" i="57"/>
  <c r="FM118" i="57"/>
  <c r="FL118" i="57"/>
  <c r="FK118" i="57"/>
  <c r="FJ118" i="57"/>
  <c r="FI118" i="57"/>
  <c r="FH118" i="57"/>
  <c r="FG118" i="57"/>
  <c r="FF118" i="57"/>
  <c r="FE118" i="57"/>
  <c r="FD118" i="57"/>
  <c r="FC118" i="57"/>
  <c r="FB118" i="57"/>
  <c r="FA118" i="57"/>
  <c r="EZ118" i="57"/>
  <c r="EY118" i="57"/>
  <c r="EX118" i="57"/>
  <c r="EW118" i="57"/>
  <c r="EV118" i="57"/>
  <c r="EU118" i="57"/>
  <c r="ET118" i="57"/>
  <c r="ES118" i="57"/>
  <c r="ER118" i="57"/>
  <c r="EQ118" i="57"/>
  <c r="EP118" i="57"/>
  <c r="EO118" i="57"/>
  <c r="EN118" i="57"/>
  <c r="EM118" i="57"/>
  <c r="EL118" i="57"/>
  <c r="EK118" i="57"/>
  <c r="EJ118" i="57"/>
  <c r="EI118" i="57"/>
  <c r="EH118" i="57"/>
  <c r="EG118" i="57"/>
  <c r="EF118" i="57"/>
  <c r="EE118" i="57"/>
  <c r="ED118" i="57"/>
  <c r="EC118" i="57"/>
  <c r="EB118" i="57"/>
  <c r="EA118" i="57"/>
  <c r="DZ118" i="57"/>
  <c r="DY118" i="57"/>
  <c r="DX118" i="57"/>
  <c r="DW118" i="57"/>
  <c r="DV118" i="57"/>
  <c r="DU118" i="57"/>
  <c r="DT118" i="57"/>
  <c r="DS118" i="57"/>
  <c r="DR118" i="57"/>
  <c r="DQ118" i="57"/>
  <c r="DP118" i="57"/>
  <c r="DO118" i="57"/>
  <c r="DN118" i="57"/>
  <c r="DM118" i="57"/>
  <c r="DL118" i="57"/>
  <c r="DK118" i="57"/>
  <c r="DJ118" i="57"/>
  <c r="DI118" i="57"/>
  <c r="DH118" i="57"/>
  <c r="DG118" i="57"/>
  <c r="DF118" i="57"/>
  <c r="DE118" i="57"/>
  <c r="DD118" i="57"/>
  <c r="DC118" i="57"/>
  <c r="DB118" i="57"/>
  <c r="DA118" i="57"/>
  <c r="CZ118" i="57"/>
  <c r="CY118" i="57"/>
  <c r="CX118" i="57"/>
  <c r="CW118" i="57"/>
  <c r="CV118" i="57"/>
  <c r="CU118" i="57"/>
  <c r="CT118" i="57"/>
  <c r="CS118" i="57"/>
  <c r="CR118" i="57"/>
  <c r="CQ118" i="57"/>
  <c r="CP118" i="57"/>
  <c r="CO118" i="57"/>
  <c r="CN118" i="57"/>
  <c r="CM118" i="57"/>
  <c r="CL118" i="57"/>
  <c r="CJ118" i="57"/>
  <c r="CI118" i="57"/>
  <c r="CH118" i="57"/>
  <c r="CG118" i="57"/>
  <c r="CF118" i="57"/>
  <c r="CE118" i="57"/>
  <c r="CD118" i="57"/>
  <c r="CC118" i="57"/>
  <c r="CB118" i="57"/>
  <c r="CA118" i="57"/>
  <c r="BZ118" i="57"/>
  <c r="BY118" i="57"/>
  <c r="BX118" i="57"/>
  <c r="BW118" i="57"/>
  <c r="BV118" i="57"/>
  <c r="BU118" i="57"/>
  <c r="BT118" i="57"/>
  <c r="BS118" i="57"/>
  <c r="BR118" i="57"/>
  <c r="BQ118" i="57"/>
  <c r="BP118" i="57"/>
  <c r="BO118" i="57"/>
  <c r="BN118" i="57"/>
  <c r="BM118" i="57"/>
  <c r="BL118" i="57"/>
  <c r="BK118" i="57"/>
  <c r="BJ118" i="57"/>
  <c r="BI118" i="57"/>
  <c r="BH118" i="57"/>
  <c r="BG118" i="57"/>
  <c r="BF118" i="57"/>
  <c r="BE118" i="57"/>
  <c r="BD118" i="57"/>
  <c r="BC118" i="57"/>
  <c r="BB118" i="57"/>
  <c r="BA118" i="57"/>
  <c r="AZ118" i="57"/>
  <c r="AY118" i="57"/>
  <c r="AX118" i="57"/>
  <c r="AW118" i="57"/>
  <c r="AV118" i="57"/>
  <c r="AU118" i="57"/>
  <c r="AT118" i="57"/>
  <c r="AS118" i="57"/>
  <c r="AR118" i="57"/>
  <c r="AQ118" i="57"/>
  <c r="AP118" i="57"/>
  <c r="AO118" i="57"/>
  <c r="AN118" i="57"/>
  <c r="AM118" i="57"/>
  <c r="AL118" i="57"/>
  <c r="AK118" i="57"/>
  <c r="AJ118" i="57"/>
  <c r="AI118" i="57"/>
  <c r="AH118" i="57"/>
  <c r="AG118" i="57"/>
  <c r="AF118" i="57"/>
  <c r="AE118" i="57"/>
  <c r="AD118" i="57"/>
  <c r="AC118" i="57"/>
  <c r="AB118" i="57"/>
  <c r="AA118" i="57"/>
  <c r="Z118" i="57"/>
  <c r="Y118" i="57"/>
  <c r="X118" i="57"/>
  <c r="W118" i="57"/>
  <c r="V118" i="57"/>
  <c r="U118" i="57"/>
  <c r="T118" i="57"/>
  <c r="S118" i="57"/>
  <c r="R118" i="57"/>
  <c r="Q118" i="57"/>
  <c r="P118" i="57"/>
  <c r="O118" i="57"/>
  <c r="N118" i="57"/>
  <c r="M118" i="57"/>
  <c r="L118" i="57"/>
  <c r="K118" i="57"/>
  <c r="J118" i="57"/>
  <c r="KG117" i="57"/>
  <c r="KF117" i="57"/>
  <c r="KE117" i="57"/>
  <c r="KD117" i="57"/>
  <c r="KC117" i="57"/>
  <c r="KB117" i="57"/>
  <c r="KA117" i="57"/>
  <c r="JZ117" i="57"/>
  <c r="JY117" i="57"/>
  <c r="JX117" i="57"/>
  <c r="JW117" i="57"/>
  <c r="JV117" i="57"/>
  <c r="JU117" i="57"/>
  <c r="JT117" i="57"/>
  <c r="JS117" i="57"/>
  <c r="JR117" i="57"/>
  <c r="JQ117" i="57"/>
  <c r="JP117" i="57"/>
  <c r="JO117" i="57"/>
  <c r="JN117" i="57"/>
  <c r="JM117" i="57"/>
  <c r="JL117" i="57"/>
  <c r="JK117" i="57"/>
  <c r="JJ117" i="57"/>
  <c r="JI117" i="57"/>
  <c r="JH117" i="57"/>
  <c r="JG117" i="57"/>
  <c r="JF117" i="57"/>
  <c r="JE117" i="57"/>
  <c r="JD117" i="57"/>
  <c r="JC117" i="57"/>
  <c r="JB117" i="57"/>
  <c r="JA117" i="57"/>
  <c r="IZ117" i="57"/>
  <c r="IY117" i="57"/>
  <c r="IX117" i="57"/>
  <c r="IW117" i="57"/>
  <c r="IV117" i="57"/>
  <c r="IU117" i="57"/>
  <c r="IT117" i="57"/>
  <c r="IS117" i="57"/>
  <c r="IR117" i="57"/>
  <c r="IQ117" i="57"/>
  <c r="IP117" i="57"/>
  <c r="IO117" i="57"/>
  <c r="IN117" i="57"/>
  <c r="IM117" i="57"/>
  <c r="IL117" i="57"/>
  <c r="IK117" i="57"/>
  <c r="IJ117" i="57"/>
  <c r="II117" i="57"/>
  <c r="IH117" i="57"/>
  <c r="IG117" i="57"/>
  <c r="IF117" i="57"/>
  <c r="IE117" i="57"/>
  <c r="ID117" i="57"/>
  <c r="IC117" i="57"/>
  <c r="IB117" i="57"/>
  <c r="IA117" i="57"/>
  <c r="HZ117" i="57"/>
  <c r="HY117" i="57"/>
  <c r="HX117" i="57"/>
  <c r="HW117" i="57"/>
  <c r="HV117" i="57"/>
  <c r="HU117" i="57"/>
  <c r="HT117" i="57"/>
  <c r="HS117" i="57"/>
  <c r="HR117" i="57"/>
  <c r="HQ117" i="57"/>
  <c r="HP117" i="57"/>
  <c r="HO117" i="57"/>
  <c r="HN117" i="57"/>
  <c r="HM117" i="57"/>
  <c r="HL117" i="57"/>
  <c r="HK117" i="57"/>
  <c r="HJ117" i="57"/>
  <c r="HI117" i="57"/>
  <c r="HH117" i="57"/>
  <c r="HG117" i="57"/>
  <c r="HF117" i="57"/>
  <c r="HE117" i="57"/>
  <c r="HD117" i="57"/>
  <c r="HC117" i="57"/>
  <c r="HB117" i="57"/>
  <c r="HA117" i="57"/>
  <c r="GZ117" i="57"/>
  <c r="GY117" i="57"/>
  <c r="GX117" i="57"/>
  <c r="GW117" i="57"/>
  <c r="GV117" i="57"/>
  <c r="GU117" i="57"/>
  <c r="GT117" i="57"/>
  <c r="GS117" i="57"/>
  <c r="GR117" i="57"/>
  <c r="GQ117" i="57"/>
  <c r="GP117" i="57"/>
  <c r="GO117" i="57"/>
  <c r="GN117" i="57"/>
  <c r="GM117" i="57"/>
  <c r="GL117" i="57"/>
  <c r="GK117" i="57"/>
  <c r="GJ117" i="57"/>
  <c r="GI117" i="57"/>
  <c r="GH117" i="57"/>
  <c r="GG117" i="57"/>
  <c r="GF117" i="57"/>
  <c r="GE117" i="57"/>
  <c r="GD117" i="57"/>
  <c r="GC117" i="57"/>
  <c r="GB117" i="57"/>
  <c r="GA117" i="57"/>
  <c r="FZ117" i="57"/>
  <c r="FY117" i="57"/>
  <c r="FX117" i="57"/>
  <c r="FW117" i="57"/>
  <c r="FV117" i="57"/>
  <c r="FU117" i="57"/>
  <c r="FT117" i="57"/>
  <c r="FS117" i="57"/>
  <c r="FR117" i="57"/>
  <c r="FQ117" i="57"/>
  <c r="FP117" i="57"/>
  <c r="FO117" i="57"/>
  <c r="FN117" i="57"/>
  <c r="FM117" i="57"/>
  <c r="FL117" i="57"/>
  <c r="FK117" i="57"/>
  <c r="FJ117" i="57"/>
  <c r="FI117" i="57"/>
  <c r="FH117" i="57"/>
  <c r="FG117" i="57"/>
  <c r="FF117" i="57"/>
  <c r="FE117" i="57"/>
  <c r="FD117" i="57"/>
  <c r="FC117" i="57"/>
  <c r="FB117" i="57"/>
  <c r="FA117" i="57"/>
  <c r="EZ117" i="57"/>
  <c r="EY117" i="57"/>
  <c r="EX117" i="57"/>
  <c r="EW117" i="57"/>
  <c r="EV117" i="57"/>
  <c r="EU117" i="57"/>
  <c r="ET117" i="57"/>
  <c r="ES117" i="57"/>
  <c r="ER117" i="57"/>
  <c r="EQ117" i="57"/>
  <c r="EP117" i="57"/>
  <c r="EO117" i="57"/>
  <c r="EN117" i="57"/>
  <c r="EM117" i="57"/>
  <c r="EL117" i="57"/>
  <c r="EK117" i="57"/>
  <c r="EJ117" i="57"/>
  <c r="EI117" i="57"/>
  <c r="EH117" i="57"/>
  <c r="EG117" i="57"/>
  <c r="EF117" i="57"/>
  <c r="EE117" i="57"/>
  <c r="ED117" i="57"/>
  <c r="EC117" i="57"/>
  <c r="EB117" i="57"/>
  <c r="EA117" i="57"/>
  <c r="DZ117" i="57"/>
  <c r="DY117" i="57"/>
  <c r="DX117" i="57"/>
  <c r="DW117" i="57"/>
  <c r="DV117" i="57"/>
  <c r="DU117" i="57"/>
  <c r="DT117" i="57"/>
  <c r="DS117" i="57"/>
  <c r="DR117" i="57"/>
  <c r="DQ117" i="57"/>
  <c r="DP117" i="57"/>
  <c r="DO117" i="57"/>
  <c r="DN117" i="57"/>
  <c r="DM117" i="57"/>
  <c r="DL117" i="57"/>
  <c r="DK117" i="57"/>
  <c r="DJ117" i="57"/>
  <c r="DI117" i="57"/>
  <c r="DH117" i="57"/>
  <c r="DG117" i="57"/>
  <c r="DF117" i="57"/>
  <c r="DE117" i="57"/>
  <c r="DD117" i="57"/>
  <c r="DC117" i="57"/>
  <c r="DB117" i="57"/>
  <c r="DA117" i="57"/>
  <c r="CZ117" i="57"/>
  <c r="CY117" i="57"/>
  <c r="CX117" i="57"/>
  <c r="CW117" i="57"/>
  <c r="CV117" i="57"/>
  <c r="CU117" i="57"/>
  <c r="CT117" i="57"/>
  <c r="CS117" i="57"/>
  <c r="CR117" i="57"/>
  <c r="CQ117" i="57"/>
  <c r="CP117" i="57"/>
  <c r="CO117" i="57"/>
  <c r="CN117" i="57"/>
  <c r="CM117" i="57"/>
  <c r="CL117" i="57"/>
  <c r="CJ117" i="57"/>
  <c r="CI117" i="57"/>
  <c r="CH117" i="57"/>
  <c r="CG117" i="57"/>
  <c r="CF117" i="57"/>
  <c r="CE117" i="57"/>
  <c r="CD117" i="57"/>
  <c r="CC117" i="57"/>
  <c r="CB117" i="57"/>
  <c r="CA117" i="57"/>
  <c r="BZ117" i="57"/>
  <c r="BY117" i="57"/>
  <c r="BX117" i="57"/>
  <c r="BW117" i="57"/>
  <c r="BV117" i="57"/>
  <c r="BU117" i="57"/>
  <c r="BT117" i="57"/>
  <c r="BS117" i="57"/>
  <c r="BR117" i="57"/>
  <c r="BQ117" i="57"/>
  <c r="BP117" i="57"/>
  <c r="BO117" i="57"/>
  <c r="BN117" i="57"/>
  <c r="BM117" i="57"/>
  <c r="BL117" i="57"/>
  <c r="BK117" i="57"/>
  <c r="BJ117" i="57"/>
  <c r="BI117" i="57"/>
  <c r="BH117" i="57"/>
  <c r="BG117" i="57"/>
  <c r="BF117" i="57"/>
  <c r="BE117" i="57"/>
  <c r="BD117" i="57"/>
  <c r="BC117" i="57"/>
  <c r="BB117" i="57"/>
  <c r="BA117" i="57"/>
  <c r="AZ117" i="57"/>
  <c r="AY117" i="57"/>
  <c r="AX117" i="57"/>
  <c r="AW117" i="57"/>
  <c r="AV117" i="57"/>
  <c r="AU117" i="57"/>
  <c r="AT117" i="57"/>
  <c r="AS117" i="57"/>
  <c r="AR117" i="57"/>
  <c r="AQ117" i="57"/>
  <c r="AP117" i="57"/>
  <c r="AO117" i="57"/>
  <c r="AN117" i="57"/>
  <c r="AM117" i="57"/>
  <c r="AL117" i="57"/>
  <c r="AK117" i="57"/>
  <c r="AJ117" i="57"/>
  <c r="AI117" i="57"/>
  <c r="AH117" i="57"/>
  <c r="AG117" i="57"/>
  <c r="AF117" i="57"/>
  <c r="AE117" i="57"/>
  <c r="AD117" i="57"/>
  <c r="AC117" i="57"/>
  <c r="AB117" i="57"/>
  <c r="AA117" i="57"/>
  <c r="Z117" i="57"/>
  <c r="Y117" i="57"/>
  <c r="X117" i="57"/>
  <c r="W117" i="57"/>
  <c r="V117" i="57"/>
  <c r="U117" i="57"/>
  <c r="T117" i="57"/>
  <c r="S117" i="57"/>
  <c r="R117" i="57"/>
  <c r="Q117" i="57"/>
  <c r="P117" i="57"/>
  <c r="O117" i="57"/>
  <c r="N117" i="57"/>
  <c r="M117" i="57"/>
  <c r="L117" i="57"/>
  <c r="K117" i="57"/>
  <c r="J117" i="57"/>
  <c r="KG116" i="57"/>
  <c r="KF116" i="57"/>
  <c r="KE116" i="57"/>
  <c r="KD116" i="57"/>
  <c r="KC116" i="57"/>
  <c r="KB116" i="57"/>
  <c r="KA116" i="57"/>
  <c r="JZ116" i="57"/>
  <c r="JY116" i="57"/>
  <c r="JX116" i="57"/>
  <c r="JW116" i="57"/>
  <c r="JV116" i="57"/>
  <c r="JU116" i="57"/>
  <c r="JT116" i="57"/>
  <c r="JS116" i="57"/>
  <c r="JR116" i="57"/>
  <c r="JQ116" i="57"/>
  <c r="JP116" i="57"/>
  <c r="JO116" i="57"/>
  <c r="JN116" i="57"/>
  <c r="JM116" i="57"/>
  <c r="JL116" i="57"/>
  <c r="JK116" i="57"/>
  <c r="JJ116" i="57"/>
  <c r="JI116" i="57"/>
  <c r="JH116" i="57"/>
  <c r="JG116" i="57"/>
  <c r="JF116" i="57"/>
  <c r="JE116" i="57"/>
  <c r="JD116" i="57"/>
  <c r="JC116" i="57"/>
  <c r="JB116" i="57"/>
  <c r="JA116" i="57"/>
  <c r="IZ116" i="57"/>
  <c r="IY116" i="57"/>
  <c r="IX116" i="57"/>
  <c r="IW116" i="57"/>
  <c r="IV116" i="57"/>
  <c r="IU116" i="57"/>
  <c r="IT116" i="57"/>
  <c r="IS116" i="57"/>
  <c r="IR116" i="57"/>
  <c r="IQ116" i="57"/>
  <c r="IP116" i="57"/>
  <c r="IO116" i="57"/>
  <c r="IN116" i="57"/>
  <c r="IM116" i="57"/>
  <c r="IL116" i="57"/>
  <c r="IK116" i="57"/>
  <c r="IJ116" i="57"/>
  <c r="II116" i="57"/>
  <c r="IH116" i="57"/>
  <c r="IG116" i="57"/>
  <c r="IF116" i="57"/>
  <c r="IE116" i="57"/>
  <c r="ID116" i="57"/>
  <c r="IC116" i="57"/>
  <c r="IB116" i="57"/>
  <c r="IA116" i="57"/>
  <c r="HZ116" i="57"/>
  <c r="HY116" i="57"/>
  <c r="HX116" i="57"/>
  <c r="HW116" i="57"/>
  <c r="HV116" i="57"/>
  <c r="HU116" i="57"/>
  <c r="HT116" i="57"/>
  <c r="HS116" i="57"/>
  <c r="HR116" i="57"/>
  <c r="HQ116" i="57"/>
  <c r="HP116" i="57"/>
  <c r="HO116" i="57"/>
  <c r="HN116" i="57"/>
  <c r="HM116" i="57"/>
  <c r="HL116" i="57"/>
  <c r="HK116" i="57"/>
  <c r="HJ116" i="57"/>
  <c r="HI116" i="57"/>
  <c r="HH116" i="57"/>
  <c r="HG116" i="57"/>
  <c r="HF116" i="57"/>
  <c r="HE116" i="57"/>
  <c r="HD116" i="57"/>
  <c r="HC116" i="57"/>
  <c r="HB116" i="57"/>
  <c r="HA116" i="57"/>
  <c r="GZ116" i="57"/>
  <c r="GY116" i="57"/>
  <c r="GX116" i="57"/>
  <c r="GW116" i="57"/>
  <c r="GV116" i="57"/>
  <c r="GU116" i="57"/>
  <c r="GT116" i="57"/>
  <c r="GS116" i="57"/>
  <c r="GR116" i="57"/>
  <c r="GQ116" i="57"/>
  <c r="GP116" i="57"/>
  <c r="GO116" i="57"/>
  <c r="GN116" i="57"/>
  <c r="GM116" i="57"/>
  <c r="GL116" i="57"/>
  <c r="GK116" i="57"/>
  <c r="GJ116" i="57"/>
  <c r="GI116" i="57"/>
  <c r="GH116" i="57"/>
  <c r="GG116" i="57"/>
  <c r="GF116" i="57"/>
  <c r="GE116" i="57"/>
  <c r="GD116" i="57"/>
  <c r="GC116" i="57"/>
  <c r="GB116" i="57"/>
  <c r="GA116" i="57"/>
  <c r="FZ116" i="57"/>
  <c r="FY116" i="57"/>
  <c r="FX116" i="57"/>
  <c r="FW116" i="57"/>
  <c r="FV116" i="57"/>
  <c r="FU116" i="57"/>
  <c r="FT116" i="57"/>
  <c r="FS116" i="57"/>
  <c r="FR116" i="57"/>
  <c r="FQ116" i="57"/>
  <c r="FP116" i="57"/>
  <c r="FO116" i="57"/>
  <c r="FN116" i="57"/>
  <c r="FM116" i="57"/>
  <c r="FL116" i="57"/>
  <c r="FK116" i="57"/>
  <c r="FJ116" i="57"/>
  <c r="FI116" i="57"/>
  <c r="FH116" i="57"/>
  <c r="FG116" i="57"/>
  <c r="FF116" i="57"/>
  <c r="FE116" i="57"/>
  <c r="FD116" i="57"/>
  <c r="FC116" i="57"/>
  <c r="FB116" i="57"/>
  <c r="FA116" i="57"/>
  <c r="EZ116" i="57"/>
  <c r="EY116" i="57"/>
  <c r="EX116" i="57"/>
  <c r="EW116" i="57"/>
  <c r="EV116" i="57"/>
  <c r="EU116" i="57"/>
  <c r="ET116" i="57"/>
  <c r="ES116" i="57"/>
  <c r="ER116" i="57"/>
  <c r="EQ116" i="57"/>
  <c r="EP116" i="57"/>
  <c r="EO116" i="57"/>
  <c r="EN116" i="57"/>
  <c r="EM116" i="57"/>
  <c r="EL116" i="57"/>
  <c r="EK116" i="57"/>
  <c r="EJ116" i="57"/>
  <c r="EI116" i="57"/>
  <c r="EH116" i="57"/>
  <c r="EG116" i="57"/>
  <c r="EF116" i="57"/>
  <c r="EE116" i="57"/>
  <c r="ED116" i="57"/>
  <c r="EC116" i="57"/>
  <c r="EB116" i="57"/>
  <c r="EA116" i="57"/>
  <c r="DZ116" i="57"/>
  <c r="DY116" i="57"/>
  <c r="DX116" i="57"/>
  <c r="DW116" i="57"/>
  <c r="DV116" i="57"/>
  <c r="DU116" i="57"/>
  <c r="DT116" i="57"/>
  <c r="DS116" i="57"/>
  <c r="DR116" i="57"/>
  <c r="DQ116" i="57"/>
  <c r="DP116" i="57"/>
  <c r="DO116" i="57"/>
  <c r="DN116" i="57"/>
  <c r="DM116" i="57"/>
  <c r="DL116" i="57"/>
  <c r="DK116" i="57"/>
  <c r="DJ116" i="57"/>
  <c r="DI116" i="57"/>
  <c r="DH116" i="57"/>
  <c r="DG116" i="57"/>
  <c r="DF116" i="57"/>
  <c r="DE116" i="57"/>
  <c r="DD116" i="57"/>
  <c r="DC116" i="57"/>
  <c r="DB116" i="57"/>
  <c r="DA116" i="57"/>
  <c r="CZ116" i="57"/>
  <c r="CY116" i="57"/>
  <c r="CX116" i="57"/>
  <c r="CW116" i="57"/>
  <c r="CV116" i="57"/>
  <c r="CU116" i="57"/>
  <c r="CT116" i="57"/>
  <c r="CS116" i="57"/>
  <c r="CR116" i="57"/>
  <c r="CQ116" i="57"/>
  <c r="CP116" i="57"/>
  <c r="CO116" i="57"/>
  <c r="CN116" i="57"/>
  <c r="CM116" i="57"/>
  <c r="CL116" i="57"/>
  <c r="CJ116" i="57"/>
  <c r="CI116" i="57"/>
  <c r="CH116" i="57"/>
  <c r="CG116" i="57"/>
  <c r="CF116" i="57"/>
  <c r="CE116" i="57"/>
  <c r="CD116" i="57"/>
  <c r="CC116" i="57"/>
  <c r="CB116" i="57"/>
  <c r="CA116" i="57"/>
  <c r="BZ116" i="57"/>
  <c r="BY116" i="57"/>
  <c r="BX116" i="57"/>
  <c r="BW116" i="57"/>
  <c r="BV116" i="57"/>
  <c r="BU116" i="57"/>
  <c r="BT116" i="57"/>
  <c r="BS116" i="57"/>
  <c r="BR116" i="57"/>
  <c r="BQ116" i="57"/>
  <c r="BP116" i="57"/>
  <c r="BO116" i="57"/>
  <c r="BN116" i="57"/>
  <c r="BM116" i="57"/>
  <c r="BL116" i="57"/>
  <c r="BK116" i="57"/>
  <c r="BJ116" i="57"/>
  <c r="BI116" i="57"/>
  <c r="BH116" i="57"/>
  <c r="BG116" i="57"/>
  <c r="BF116" i="57"/>
  <c r="BE116" i="57"/>
  <c r="BD116" i="57"/>
  <c r="BC116" i="57"/>
  <c r="BB116" i="57"/>
  <c r="BA116" i="57"/>
  <c r="AZ116" i="57"/>
  <c r="AY116" i="57"/>
  <c r="AX116" i="57"/>
  <c r="AW116" i="57"/>
  <c r="AV116" i="57"/>
  <c r="AU116" i="57"/>
  <c r="AT116" i="57"/>
  <c r="AS116" i="57"/>
  <c r="AR116" i="57"/>
  <c r="AQ116" i="57"/>
  <c r="AP116" i="57"/>
  <c r="AO116" i="57"/>
  <c r="AN116" i="57"/>
  <c r="AM116" i="57"/>
  <c r="AL116" i="57"/>
  <c r="AK116" i="57"/>
  <c r="AJ116" i="57"/>
  <c r="AI116" i="57"/>
  <c r="AH116" i="57"/>
  <c r="AG116" i="57"/>
  <c r="AF116" i="57"/>
  <c r="AE116" i="57"/>
  <c r="AD116" i="57"/>
  <c r="AC116" i="57"/>
  <c r="AB116" i="57"/>
  <c r="AA116" i="57"/>
  <c r="Z116" i="57"/>
  <c r="Y116" i="57"/>
  <c r="X116" i="57"/>
  <c r="W116" i="57"/>
  <c r="V116" i="57"/>
  <c r="U116" i="57"/>
  <c r="T116" i="57"/>
  <c r="S116" i="57"/>
  <c r="R116" i="57"/>
  <c r="Q116" i="57"/>
  <c r="P116" i="57"/>
  <c r="O116" i="57"/>
  <c r="N116" i="57"/>
  <c r="M116" i="57"/>
  <c r="L116" i="57"/>
  <c r="K116" i="57"/>
  <c r="J116" i="57"/>
  <c r="KG115" i="57"/>
  <c r="KF115" i="57"/>
  <c r="KE115" i="57"/>
  <c r="KD115" i="57"/>
  <c r="KC115" i="57"/>
  <c r="KB115" i="57"/>
  <c r="KA115" i="57"/>
  <c r="JZ115" i="57"/>
  <c r="JY115" i="57"/>
  <c r="JX115" i="57"/>
  <c r="JW115" i="57"/>
  <c r="JV115" i="57"/>
  <c r="JU115" i="57"/>
  <c r="JT115" i="57"/>
  <c r="JS115" i="57"/>
  <c r="JR115" i="57"/>
  <c r="JQ115" i="57"/>
  <c r="JP115" i="57"/>
  <c r="JO115" i="57"/>
  <c r="JN115" i="57"/>
  <c r="JM115" i="57"/>
  <c r="JL115" i="57"/>
  <c r="JK115" i="57"/>
  <c r="JJ115" i="57"/>
  <c r="JI115" i="57"/>
  <c r="JH115" i="57"/>
  <c r="JG115" i="57"/>
  <c r="JF115" i="57"/>
  <c r="JE115" i="57"/>
  <c r="JD115" i="57"/>
  <c r="JC115" i="57"/>
  <c r="JB115" i="57"/>
  <c r="JA115" i="57"/>
  <c r="IZ115" i="57"/>
  <c r="IY115" i="57"/>
  <c r="IX115" i="57"/>
  <c r="IW115" i="57"/>
  <c r="IV115" i="57"/>
  <c r="IU115" i="57"/>
  <c r="IT115" i="57"/>
  <c r="IS115" i="57"/>
  <c r="IR115" i="57"/>
  <c r="IQ115" i="57"/>
  <c r="IP115" i="57"/>
  <c r="IO115" i="57"/>
  <c r="IN115" i="57"/>
  <c r="IM115" i="57"/>
  <c r="IL115" i="57"/>
  <c r="IK115" i="57"/>
  <c r="IJ115" i="57"/>
  <c r="II115" i="57"/>
  <c r="IH115" i="57"/>
  <c r="IG115" i="57"/>
  <c r="IF115" i="57"/>
  <c r="IE115" i="57"/>
  <c r="ID115" i="57"/>
  <c r="IC115" i="57"/>
  <c r="IB115" i="57"/>
  <c r="IA115" i="57"/>
  <c r="HZ115" i="57"/>
  <c r="HY115" i="57"/>
  <c r="HX115" i="57"/>
  <c r="HW115" i="57"/>
  <c r="HV115" i="57"/>
  <c r="HU115" i="57"/>
  <c r="HT115" i="57"/>
  <c r="HS115" i="57"/>
  <c r="HR115" i="57"/>
  <c r="HQ115" i="57"/>
  <c r="HP115" i="57"/>
  <c r="HO115" i="57"/>
  <c r="HN115" i="57"/>
  <c r="HM115" i="57"/>
  <c r="HL115" i="57"/>
  <c r="HK115" i="57"/>
  <c r="HJ115" i="57"/>
  <c r="HI115" i="57"/>
  <c r="HH115" i="57"/>
  <c r="HG115" i="57"/>
  <c r="HF115" i="57"/>
  <c r="HE115" i="57"/>
  <c r="HD115" i="57"/>
  <c r="HC115" i="57"/>
  <c r="HB115" i="57"/>
  <c r="HA115" i="57"/>
  <c r="GZ115" i="57"/>
  <c r="GY115" i="57"/>
  <c r="GX115" i="57"/>
  <c r="GW115" i="57"/>
  <c r="GV115" i="57"/>
  <c r="GU115" i="57"/>
  <c r="GT115" i="57"/>
  <c r="GS115" i="57"/>
  <c r="GR115" i="57"/>
  <c r="GQ115" i="57"/>
  <c r="GP115" i="57"/>
  <c r="GO115" i="57"/>
  <c r="GN115" i="57"/>
  <c r="GM115" i="57"/>
  <c r="GL115" i="57"/>
  <c r="GK115" i="57"/>
  <c r="GJ115" i="57"/>
  <c r="GI115" i="57"/>
  <c r="GH115" i="57"/>
  <c r="GG115" i="57"/>
  <c r="GF115" i="57"/>
  <c r="GE115" i="57"/>
  <c r="GD115" i="57"/>
  <c r="GC115" i="57"/>
  <c r="GB115" i="57"/>
  <c r="GA115" i="57"/>
  <c r="FZ115" i="57"/>
  <c r="FY115" i="57"/>
  <c r="FX115" i="57"/>
  <c r="FW115" i="57"/>
  <c r="FV115" i="57"/>
  <c r="FU115" i="57"/>
  <c r="FT115" i="57"/>
  <c r="FS115" i="57"/>
  <c r="FR115" i="57"/>
  <c r="FQ115" i="57"/>
  <c r="FP115" i="57"/>
  <c r="FO115" i="57"/>
  <c r="FN115" i="57"/>
  <c r="FM115" i="57"/>
  <c r="FL115" i="57"/>
  <c r="FK115" i="57"/>
  <c r="FJ115" i="57"/>
  <c r="FI115" i="57"/>
  <c r="FH115" i="57"/>
  <c r="FG115" i="57"/>
  <c r="FF115" i="57"/>
  <c r="FE115" i="57"/>
  <c r="FD115" i="57"/>
  <c r="FC115" i="57"/>
  <c r="FB115" i="57"/>
  <c r="FA115" i="57"/>
  <c r="EZ115" i="57"/>
  <c r="EY115" i="57"/>
  <c r="EX115" i="57"/>
  <c r="EW115" i="57"/>
  <c r="EV115" i="57"/>
  <c r="EU115" i="57"/>
  <c r="ET115" i="57"/>
  <c r="ES115" i="57"/>
  <c r="ER115" i="57"/>
  <c r="EQ115" i="57"/>
  <c r="EP115" i="57"/>
  <c r="EO115" i="57"/>
  <c r="EN115" i="57"/>
  <c r="EM115" i="57"/>
  <c r="EL115" i="57"/>
  <c r="EK115" i="57"/>
  <c r="EJ115" i="57"/>
  <c r="EI115" i="57"/>
  <c r="EH115" i="57"/>
  <c r="EG115" i="57"/>
  <c r="EF115" i="57"/>
  <c r="EE115" i="57"/>
  <c r="ED115" i="57"/>
  <c r="EC115" i="57"/>
  <c r="EB115" i="57"/>
  <c r="EA115" i="57"/>
  <c r="DZ115" i="57"/>
  <c r="DY115" i="57"/>
  <c r="DX115" i="57"/>
  <c r="DW115" i="57"/>
  <c r="DV115" i="57"/>
  <c r="DU115" i="57"/>
  <c r="DT115" i="57"/>
  <c r="DS115" i="57"/>
  <c r="DR115" i="57"/>
  <c r="DQ115" i="57"/>
  <c r="DP115" i="57"/>
  <c r="DO115" i="57"/>
  <c r="DN115" i="57"/>
  <c r="DM115" i="57"/>
  <c r="DL115" i="57"/>
  <c r="DK115" i="57"/>
  <c r="DJ115" i="57"/>
  <c r="DI115" i="57"/>
  <c r="DH115" i="57"/>
  <c r="DG115" i="57"/>
  <c r="DF115" i="57"/>
  <c r="DE115" i="57"/>
  <c r="DD115" i="57"/>
  <c r="DC115" i="57"/>
  <c r="DB115" i="57"/>
  <c r="DA115" i="57"/>
  <c r="CZ115" i="57"/>
  <c r="CY115" i="57"/>
  <c r="CX115" i="57"/>
  <c r="CW115" i="57"/>
  <c r="CV115" i="57"/>
  <c r="CU115" i="57"/>
  <c r="CT115" i="57"/>
  <c r="CS115" i="57"/>
  <c r="CR115" i="57"/>
  <c r="CQ115" i="57"/>
  <c r="CP115" i="57"/>
  <c r="CO115" i="57"/>
  <c r="CN115" i="57"/>
  <c r="CM115" i="57"/>
  <c r="CL115" i="57"/>
  <c r="CJ115" i="57"/>
  <c r="CI115" i="57"/>
  <c r="CH115" i="57"/>
  <c r="CG115" i="57"/>
  <c r="CF115" i="57"/>
  <c r="CE115" i="57"/>
  <c r="CD115" i="57"/>
  <c r="CC115" i="57"/>
  <c r="CB115" i="57"/>
  <c r="CA115" i="57"/>
  <c r="BZ115" i="57"/>
  <c r="BY115" i="57"/>
  <c r="BX115" i="57"/>
  <c r="BW115" i="57"/>
  <c r="BV115" i="57"/>
  <c r="BU115" i="57"/>
  <c r="BT115" i="57"/>
  <c r="BS115" i="57"/>
  <c r="BR115" i="57"/>
  <c r="BQ115" i="57"/>
  <c r="BP115" i="57"/>
  <c r="BO115" i="57"/>
  <c r="BN115" i="57"/>
  <c r="BM115" i="57"/>
  <c r="BL115" i="57"/>
  <c r="BK115" i="57"/>
  <c r="BJ115" i="57"/>
  <c r="BI115" i="57"/>
  <c r="BH115" i="57"/>
  <c r="BG115" i="57"/>
  <c r="BF115" i="57"/>
  <c r="BE115" i="57"/>
  <c r="BD115" i="57"/>
  <c r="BC115" i="57"/>
  <c r="BB115" i="57"/>
  <c r="BA115" i="57"/>
  <c r="AZ115" i="57"/>
  <c r="AY115" i="57"/>
  <c r="AX115" i="57"/>
  <c r="AW115" i="57"/>
  <c r="AV115" i="57"/>
  <c r="AU115" i="57"/>
  <c r="AT115" i="57"/>
  <c r="AS115" i="57"/>
  <c r="AR115" i="57"/>
  <c r="AQ115" i="57"/>
  <c r="AP115" i="57"/>
  <c r="AO115" i="57"/>
  <c r="AN115" i="57"/>
  <c r="AM115" i="57"/>
  <c r="AL115" i="57"/>
  <c r="AK115" i="57"/>
  <c r="AJ115" i="57"/>
  <c r="AI115" i="57"/>
  <c r="AH115" i="57"/>
  <c r="AG115" i="57"/>
  <c r="AF115" i="57"/>
  <c r="AE115" i="57"/>
  <c r="AD115" i="57"/>
  <c r="AC115" i="57"/>
  <c r="AB115" i="57"/>
  <c r="AA115" i="57"/>
  <c r="Z115" i="57"/>
  <c r="Y115" i="57"/>
  <c r="X115" i="57"/>
  <c r="W115" i="57"/>
  <c r="V115" i="57"/>
  <c r="U115" i="57"/>
  <c r="T115" i="57"/>
  <c r="S115" i="57"/>
  <c r="R115" i="57"/>
  <c r="Q115" i="57"/>
  <c r="P115" i="57"/>
  <c r="O115" i="57"/>
  <c r="N115" i="57"/>
  <c r="M115" i="57"/>
  <c r="L115" i="57"/>
  <c r="K115" i="57"/>
  <c r="J115" i="57"/>
  <c r="KG114" i="57"/>
  <c r="KF114" i="57"/>
  <c r="KE114" i="57"/>
  <c r="KD114" i="57"/>
  <c r="KC114" i="57"/>
  <c r="KB114" i="57"/>
  <c r="KA114" i="57"/>
  <c r="JZ114" i="57"/>
  <c r="JY114" i="57"/>
  <c r="JX114" i="57"/>
  <c r="JW114" i="57"/>
  <c r="JV114" i="57"/>
  <c r="JU114" i="57"/>
  <c r="JT114" i="57"/>
  <c r="JS114" i="57"/>
  <c r="JR114" i="57"/>
  <c r="JQ114" i="57"/>
  <c r="JP114" i="57"/>
  <c r="JO114" i="57"/>
  <c r="JN114" i="57"/>
  <c r="JM114" i="57"/>
  <c r="JL114" i="57"/>
  <c r="JK114" i="57"/>
  <c r="JJ114" i="57"/>
  <c r="JI114" i="57"/>
  <c r="JH114" i="57"/>
  <c r="JG114" i="57"/>
  <c r="JF114" i="57"/>
  <c r="JE114" i="57"/>
  <c r="JD114" i="57"/>
  <c r="JC114" i="57"/>
  <c r="JB114" i="57"/>
  <c r="JA114" i="57"/>
  <c r="IZ114" i="57"/>
  <c r="IY114" i="57"/>
  <c r="IX114" i="57"/>
  <c r="IW114" i="57"/>
  <c r="IV114" i="57"/>
  <c r="IU114" i="57"/>
  <c r="IT114" i="57"/>
  <c r="IS114" i="57"/>
  <c r="IR114" i="57"/>
  <c r="IQ114" i="57"/>
  <c r="IP114" i="57"/>
  <c r="IO114" i="57"/>
  <c r="IN114" i="57"/>
  <c r="IM114" i="57"/>
  <c r="IL114" i="57"/>
  <c r="IK114" i="57"/>
  <c r="IJ114" i="57"/>
  <c r="II114" i="57"/>
  <c r="IH114" i="57"/>
  <c r="IG114" i="57"/>
  <c r="IF114" i="57"/>
  <c r="IE114" i="57"/>
  <c r="ID114" i="57"/>
  <c r="IC114" i="57"/>
  <c r="IB114" i="57"/>
  <c r="IA114" i="57"/>
  <c r="HZ114" i="57"/>
  <c r="HY114" i="57"/>
  <c r="HX114" i="57"/>
  <c r="HW114" i="57"/>
  <c r="HV114" i="57"/>
  <c r="HU114" i="57"/>
  <c r="HT114" i="57"/>
  <c r="HS114" i="57"/>
  <c r="HR114" i="57"/>
  <c r="HQ114" i="57"/>
  <c r="HP114" i="57"/>
  <c r="HO114" i="57"/>
  <c r="HN114" i="57"/>
  <c r="HM114" i="57"/>
  <c r="HL114" i="57"/>
  <c r="HK114" i="57"/>
  <c r="HJ114" i="57"/>
  <c r="HI114" i="57"/>
  <c r="HH114" i="57"/>
  <c r="HG114" i="57"/>
  <c r="HF114" i="57"/>
  <c r="HE114" i="57"/>
  <c r="HD114" i="57"/>
  <c r="HC114" i="57"/>
  <c r="HB114" i="57"/>
  <c r="HA114" i="57"/>
  <c r="GZ114" i="57"/>
  <c r="GY114" i="57"/>
  <c r="GX114" i="57"/>
  <c r="GW114" i="57"/>
  <c r="GV114" i="57"/>
  <c r="GU114" i="57"/>
  <c r="GT114" i="57"/>
  <c r="GS114" i="57"/>
  <c r="GR114" i="57"/>
  <c r="GQ114" i="57"/>
  <c r="GP114" i="57"/>
  <c r="GO114" i="57"/>
  <c r="GN114" i="57"/>
  <c r="GM114" i="57"/>
  <c r="GL114" i="57"/>
  <c r="GK114" i="57"/>
  <c r="GJ114" i="57"/>
  <c r="GI114" i="57"/>
  <c r="GH114" i="57"/>
  <c r="GG114" i="57"/>
  <c r="GF114" i="57"/>
  <c r="GE114" i="57"/>
  <c r="GD114" i="57"/>
  <c r="GC114" i="57"/>
  <c r="GB114" i="57"/>
  <c r="GA114" i="57"/>
  <c r="FZ114" i="57"/>
  <c r="FY114" i="57"/>
  <c r="FX114" i="57"/>
  <c r="FW114" i="57"/>
  <c r="FV114" i="57"/>
  <c r="FU114" i="57"/>
  <c r="FT114" i="57"/>
  <c r="FS114" i="57"/>
  <c r="FR114" i="57"/>
  <c r="FQ114" i="57"/>
  <c r="FP114" i="57"/>
  <c r="FO114" i="57"/>
  <c r="FN114" i="57"/>
  <c r="FM114" i="57"/>
  <c r="FL114" i="57"/>
  <c r="FK114" i="57"/>
  <c r="FJ114" i="57"/>
  <c r="FI114" i="57"/>
  <c r="FH114" i="57"/>
  <c r="FG114" i="57"/>
  <c r="FF114" i="57"/>
  <c r="FE114" i="57"/>
  <c r="FD114" i="57"/>
  <c r="FC114" i="57"/>
  <c r="FB114" i="57"/>
  <c r="FA114" i="57"/>
  <c r="EZ114" i="57"/>
  <c r="EY114" i="57"/>
  <c r="EX114" i="57"/>
  <c r="EW114" i="57"/>
  <c r="EV114" i="57"/>
  <c r="EU114" i="57"/>
  <c r="ET114" i="57"/>
  <c r="ES114" i="57"/>
  <c r="ER114" i="57"/>
  <c r="EQ114" i="57"/>
  <c r="EP114" i="57"/>
  <c r="EO114" i="57"/>
  <c r="EN114" i="57"/>
  <c r="EM114" i="57"/>
  <c r="EL114" i="57"/>
  <c r="EK114" i="57"/>
  <c r="EJ114" i="57"/>
  <c r="EI114" i="57"/>
  <c r="EH114" i="57"/>
  <c r="EG114" i="57"/>
  <c r="EF114" i="57"/>
  <c r="EE114" i="57"/>
  <c r="ED114" i="57"/>
  <c r="EC114" i="57"/>
  <c r="EB114" i="57"/>
  <c r="EA114" i="57"/>
  <c r="DZ114" i="57"/>
  <c r="DY114" i="57"/>
  <c r="DX114" i="57"/>
  <c r="DW114" i="57"/>
  <c r="DV114" i="57"/>
  <c r="DU114" i="57"/>
  <c r="DT114" i="57"/>
  <c r="DS114" i="57"/>
  <c r="DR114" i="57"/>
  <c r="DQ114" i="57"/>
  <c r="DP114" i="57"/>
  <c r="DO114" i="57"/>
  <c r="DN114" i="57"/>
  <c r="DM114" i="57"/>
  <c r="DL114" i="57"/>
  <c r="DK114" i="57"/>
  <c r="DJ114" i="57"/>
  <c r="DI114" i="57"/>
  <c r="DH114" i="57"/>
  <c r="DG114" i="57"/>
  <c r="DF114" i="57"/>
  <c r="DE114" i="57"/>
  <c r="DD114" i="57"/>
  <c r="DC114" i="57"/>
  <c r="DB114" i="57"/>
  <c r="DA114" i="57"/>
  <c r="CZ114" i="57"/>
  <c r="CY114" i="57"/>
  <c r="CX114" i="57"/>
  <c r="CW114" i="57"/>
  <c r="CV114" i="57"/>
  <c r="CU114" i="57"/>
  <c r="CT114" i="57"/>
  <c r="CS114" i="57"/>
  <c r="CR114" i="57"/>
  <c r="CQ114" i="57"/>
  <c r="CP114" i="57"/>
  <c r="CO114" i="57"/>
  <c r="CN114" i="57"/>
  <c r="CM114" i="57"/>
  <c r="CL114" i="57"/>
  <c r="CJ114" i="57"/>
  <c r="CI114" i="57"/>
  <c r="CH114" i="57"/>
  <c r="CG114" i="57"/>
  <c r="CF114" i="57"/>
  <c r="CE114" i="57"/>
  <c r="CD114" i="57"/>
  <c r="CC114" i="57"/>
  <c r="CB114" i="57"/>
  <c r="CA114" i="57"/>
  <c r="BZ114" i="57"/>
  <c r="BY114" i="57"/>
  <c r="BX114" i="57"/>
  <c r="BW114" i="57"/>
  <c r="BV114" i="57"/>
  <c r="BU114" i="57"/>
  <c r="BT114" i="57"/>
  <c r="BS114" i="57"/>
  <c r="BR114" i="57"/>
  <c r="BQ114" i="57"/>
  <c r="BP114" i="57"/>
  <c r="BO114" i="57"/>
  <c r="BN114" i="57"/>
  <c r="BM114" i="57"/>
  <c r="BL114" i="57"/>
  <c r="BK114" i="57"/>
  <c r="BJ114" i="57"/>
  <c r="BI114" i="57"/>
  <c r="BH114" i="57"/>
  <c r="BG114" i="57"/>
  <c r="BF114" i="57"/>
  <c r="BE114" i="57"/>
  <c r="BD114" i="57"/>
  <c r="BC114" i="57"/>
  <c r="BB114" i="57"/>
  <c r="BA114" i="57"/>
  <c r="AZ114" i="57"/>
  <c r="AY114" i="57"/>
  <c r="AX114" i="57"/>
  <c r="AW114" i="57"/>
  <c r="AV114" i="57"/>
  <c r="AU114" i="57"/>
  <c r="AT114" i="57"/>
  <c r="AS114" i="57"/>
  <c r="AR114" i="57"/>
  <c r="AQ114" i="57"/>
  <c r="AP114" i="57"/>
  <c r="AO114" i="57"/>
  <c r="AN114" i="57"/>
  <c r="AM114" i="57"/>
  <c r="AL114" i="57"/>
  <c r="AK114" i="57"/>
  <c r="AJ114" i="57"/>
  <c r="AI114" i="57"/>
  <c r="AH114" i="57"/>
  <c r="AG114" i="57"/>
  <c r="AF114" i="57"/>
  <c r="AE114" i="57"/>
  <c r="AD114" i="57"/>
  <c r="AC114" i="57"/>
  <c r="AB114" i="57"/>
  <c r="AA114" i="57"/>
  <c r="Z114" i="57"/>
  <c r="Y114" i="57"/>
  <c r="X114" i="57"/>
  <c r="W114" i="57"/>
  <c r="V114" i="57"/>
  <c r="U114" i="57"/>
  <c r="T114" i="57"/>
  <c r="S114" i="57"/>
  <c r="R114" i="57"/>
  <c r="Q114" i="57"/>
  <c r="P114" i="57"/>
  <c r="O114" i="57"/>
  <c r="N114" i="57"/>
  <c r="M114" i="57"/>
  <c r="L114" i="57"/>
  <c r="K114" i="57"/>
  <c r="J114" i="57"/>
  <c r="KG113" i="57"/>
  <c r="KF113" i="57"/>
  <c r="KE113" i="57"/>
  <c r="KD113" i="57"/>
  <c r="KC113" i="57"/>
  <c r="KB113" i="57"/>
  <c r="KA113" i="57"/>
  <c r="JZ113" i="57"/>
  <c r="JY113" i="57"/>
  <c r="JX113" i="57"/>
  <c r="JW113" i="57"/>
  <c r="JV113" i="57"/>
  <c r="JU113" i="57"/>
  <c r="JT113" i="57"/>
  <c r="JS113" i="57"/>
  <c r="JR113" i="57"/>
  <c r="JQ113" i="57"/>
  <c r="JP113" i="57"/>
  <c r="JO113" i="57"/>
  <c r="JN113" i="57"/>
  <c r="JM113" i="57"/>
  <c r="JL113" i="57"/>
  <c r="JK113" i="57"/>
  <c r="JJ113" i="57"/>
  <c r="JI113" i="57"/>
  <c r="JH113" i="57"/>
  <c r="JG113" i="57"/>
  <c r="JF113" i="57"/>
  <c r="JE113" i="57"/>
  <c r="JD113" i="57"/>
  <c r="JC113" i="57"/>
  <c r="JB113" i="57"/>
  <c r="JA113" i="57"/>
  <c r="IZ113" i="57"/>
  <c r="IY113" i="57"/>
  <c r="IX113" i="57"/>
  <c r="IW113" i="57"/>
  <c r="IV113" i="57"/>
  <c r="IU113" i="57"/>
  <c r="IT113" i="57"/>
  <c r="IS113" i="57"/>
  <c r="IR113" i="57"/>
  <c r="IQ113" i="57"/>
  <c r="IP113" i="57"/>
  <c r="IO113" i="57"/>
  <c r="IN113" i="57"/>
  <c r="IM113" i="57"/>
  <c r="IL113" i="57"/>
  <c r="IK113" i="57"/>
  <c r="IJ113" i="57"/>
  <c r="II113" i="57"/>
  <c r="IH113" i="57"/>
  <c r="IG113" i="57"/>
  <c r="IF113" i="57"/>
  <c r="IE113" i="57"/>
  <c r="ID113" i="57"/>
  <c r="IC113" i="57"/>
  <c r="IB113" i="57"/>
  <c r="IA113" i="57"/>
  <c r="HZ113" i="57"/>
  <c r="HY113" i="57"/>
  <c r="HX113" i="57"/>
  <c r="HW113" i="57"/>
  <c r="HV113" i="57"/>
  <c r="HU113" i="57"/>
  <c r="HT113" i="57"/>
  <c r="HS113" i="57"/>
  <c r="HR113" i="57"/>
  <c r="HQ113" i="57"/>
  <c r="HP113" i="57"/>
  <c r="HO113" i="57"/>
  <c r="HN113" i="57"/>
  <c r="HM113" i="57"/>
  <c r="HL113" i="57"/>
  <c r="HK113" i="57"/>
  <c r="HJ113" i="57"/>
  <c r="HI113" i="57"/>
  <c r="HH113" i="57"/>
  <c r="HG113" i="57"/>
  <c r="HF113" i="57"/>
  <c r="HE113" i="57"/>
  <c r="HD113" i="57"/>
  <c r="HC113" i="57"/>
  <c r="HB113" i="57"/>
  <c r="HA113" i="57"/>
  <c r="GZ113" i="57"/>
  <c r="GY113" i="57"/>
  <c r="GX113" i="57"/>
  <c r="GW113" i="57"/>
  <c r="GV113" i="57"/>
  <c r="GU113" i="57"/>
  <c r="GT113" i="57"/>
  <c r="GS113" i="57"/>
  <c r="GR113" i="57"/>
  <c r="GQ113" i="57"/>
  <c r="GP113" i="57"/>
  <c r="GO113" i="57"/>
  <c r="GN113" i="57"/>
  <c r="GM113" i="57"/>
  <c r="GL113" i="57"/>
  <c r="GK113" i="57"/>
  <c r="GJ113" i="57"/>
  <c r="GI113" i="57"/>
  <c r="GH113" i="57"/>
  <c r="GG113" i="57"/>
  <c r="GF113" i="57"/>
  <c r="GE113" i="57"/>
  <c r="GD113" i="57"/>
  <c r="GC113" i="57"/>
  <c r="GB113" i="57"/>
  <c r="GA113" i="57"/>
  <c r="FZ113" i="57"/>
  <c r="FY113" i="57"/>
  <c r="FX113" i="57"/>
  <c r="FW113" i="57"/>
  <c r="FV113" i="57"/>
  <c r="FU113" i="57"/>
  <c r="FT113" i="57"/>
  <c r="FS113" i="57"/>
  <c r="FR113" i="57"/>
  <c r="FQ113" i="57"/>
  <c r="FP113" i="57"/>
  <c r="FO113" i="57"/>
  <c r="FN113" i="57"/>
  <c r="FM113" i="57"/>
  <c r="FL113" i="57"/>
  <c r="FK113" i="57"/>
  <c r="FJ113" i="57"/>
  <c r="FI113" i="57"/>
  <c r="FH113" i="57"/>
  <c r="FG113" i="57"/>
  <c r="FF113" i="57"/>
  <c r="FE113" i="57"/>
  <c r="FD113" i="57"/>
  <c r="FC113" i="57"/>
  <c r="FB113" i="57"/>
  <c r="FA113" i="57"/>
  <c r="EZ113" i="57"/>
  <c r="EY113" i="57"/>
  <c r="EX113" i="57"/>
  <c r="EW113" i="57"/>
  <c r="EV113" i="57"/>
  <c r="EU113" i="57"/>
  <c r="ET113" i="57"/>
  <c r="ES113" i="57"/>
  <c r="ER113" i="57"/>
  <c r="EQ113" i="57"/>
  <c r="EP113" i="57"/>
  <c r="EO113" i="57"/>
  <c r="EN113" i="57"/>
  <c r="EM113" i="57"/>
  <c r="EL113" i="57"/>
  <c r="EK113" i="57"/>
  <c r="EJ113" i="57"/>
  <c r="EI113" i="57"/>
  <c r="EH113" i="57"/>
  <c r="EG113" i="57"/>
  <c r="EF113" i="57"/>
  <c r="EE113" i="57"/>
  <c r="ED113" i="57"/>
  <c r="EC113" i="57"/>
  <c r="EB113" i="57"/>
  <c r="EA113" i="57"/>
  <c r="DZ113" i="57"/>
  <c r="DY113" i="57"/>
  <c r="DX113" i="57"/>
  <c r="DW113" i="57"/>
  <c r="DV113" i="57"/>
  <c r="DU113" i="57"/>
  <c r="DT113" i="57"/>
  <c r="DS113" i="57"/>
  <c r="DR113" i="57"/>
  <c r="DQ113" i="57"/>
  <c r="DP113" i="57"/>
  <c r="DO113" i="57"/>
  <c r="DN113" i="57"/>
  <c r="DM113" i="57"/>
  <c r="DL113" i="57"/>
  <c r="DK113" i="57"/>
  <c r="DJ113" i="57"/>
  <c r="DI113" i="57"/>
  <c r="DH113" i="57"/>
  <c r="DG113" i="57"/>
  <c r="DF113" i="57"/>
  <c r="DE113" i="57"/>
  <c r="DD113" i="57"/>
  <c r="DC113" i="57"/>
  <c r="DB113" i="57"/>
  <c r="DA113" i="57"/>
  <c r="CZ113" i="57"/>
  <c r="CY113" i="57"/>
  <c r="CX113" i="57"/>
  <c r="CW113" i="57"/>
  <c r="CV113" i="57"/>
  <c r="CU113" i="57"/>
  <c r="CT113" i="57"/>
  <c r="CS113" i="57"/>
  <c r="CR113" i="57"/>
  <c r="CQ113" i="57"/>
  <c r="CP113" i="57"/>
  <c r="CO113" i="57"/>
  <c r="CN113" i="57"/>
  <c r="CM113" i="57"/>
  <c r="CL113" i="57"/>
  <c r="CJ113" i="57"/>
  <c r="CI113" i="57"/>
  <c r="CH113" i="57"/>
  <c r="CG113" i="57"/>
  <c r="CF113" i="57"/>
  <c r="CE113" i="57"/>
  <c r="CD113" i="57"/>
  <c r="CC113" i="57"/>
  <c r="CB113" i="57"/>
  <c r="CA113" i="57"/>
  <c r="BZ113" i="57"/>
  <c r="BY113" i="57"/>
  <c r="BX113" i="57"/>
  <c r="BW113" i="57"/>
  <c r="BV113" i="57"/>
  <c r="BU113" i="57"/>
  <c r="BT113" i="57"/>
  <c r="BS113" i="57"/>
  <c r="BR113" i="57"/>
  <c r="BQ113" i="57"/>
  <c r="BP113" i="57"/>
  <c r="BO113" i="57"/>
  <c r="BN113" i="57"/>
  <c r="BM113" i="57"/>
  <c r="BL113" i="57"/>
  <c r="BK113" i="57"/>
  <c r="BJ113" i="57"/>
  <c r="BI113" i="57"/>
  <c r="BH113" i="57"/>
  <c r="BG113" i="57"/>
  <c r="BF113" i="57"/>
  <c r="BE113" i="57"/>
  <c r="BD113" i="57"/>
  <c r="BC113" i="57"/>
  <c r="BB113" i="57"/>
  <c r="BA113" i="57"/>
  <c r="AZ113" i="57"/>
  <c r="AY113" i="57"/>
  <c r="AX113" i="57"/>
  <c r="AW113" i="57"/>
  <c r="AV113" i="57"/>
  <c r="AU113" i="57"/>
  <c r="AT113" i="57"/>
  <c r="AS113" i="57"/>
  <c r="AR113" i="57"/>
  <c r="AQ113" i="57"/>
  <c r="AP113" i="57"/>
  <c r="AO113" i="57"/>
  <c r="AN113" i="57"/>
  <c r="AM113" i="57"/>
  <c r="AL113" i="57"/>
  <c r="AK113" i="57"/>
  <c r="AJ113" i="57"/>
  <c r="AI113" i="57"/>
  <c r="AH113" i="57"/>
  <c r="AG113" i="57"/>
  <c r="AF113" i="57"/>
  <c r="AE113" i="57"/>
  <c r="AD113" i="57"/>
  <c r="AC113" i="57"/>
  <c r="AB113" i="57"/>
  <c r="AA113" i="57"/>
  <c r="Z113" i="57"/>
  <c r="Y113" i="57"/>
  <c r="X113" i="57"/>
  <c r="W113" i="57"/>
  <c r="V113" i="57"/>
  <c r="U113" i="57"/>
  <c r="T113" i="57"/>
  <c r="S113" i="57"/>
  <c r="R113" i="57"/>
  <c r="Q113" i="57"/>
  <c r="P113" i="57"/>
  <c r="O113" i="57"/>
  <c r="N113" i="57"/>
  <c r="M113" i="57"/>
  <c r="L113" i="57"/>
  <c r="K113" i="57"/>
  <c r="J113" i="57"/>
  <c r="KG112" i="57"/>
  <c r="KF112" i="57"/>
  <c r="KE112" i="57"/>
  <c r="KD112" i="57"/>
  <c r="KC112" i="57"/>
  <c r="KB112" i="57"/>
  <c r="KA112" i="57"/>
  <c r="JZ112" i="57"/>
  <c r="JY112" i="57"/>
  <c r="JX112" i="57"/>
  <c r="JW112" i="57"/>
  <c r="JV112" i="57"/>
  <c r="JU112" i="57"/>
  <c r="JT112" i="57"/>
  <c r="JS112" i="57"/>
  <c r="JR112" i="57"/>
  <c r="JQ112" i="57"/>
  <c r="JP112" i="57"/>
  <c r="JO112" i="57"/>
  <c r="JN112" i="57"/>
  <c r="JM112" i="57"/>
  <c r="JL112" i="57"/>
  <c r="JK112" i="57"/>
  <c r="JJ112" i="57"/>
  <c r="JI112" i="57"/>
  <c r="JH112" i="57"/>
  <c r="JG112" i="57"/>
  <c r="JF112" i="57"/>
  <c r="JE112" i="57"/>
  <c r="JD112" i="57"/>
  <c r="JC112" i="57"/>
  <c r="JB112" i="57"/>
  <c r="JA112" i="57"/>
  <c r="IZ112" i="57"/>
  <c r="IY112" i="57"/>
  <c r="IX112" i="57"/>
  <c r="IW112" i="57"/>
  <c r="IV112" i="57"/>
  <c r="IU112" i="57"/>
  <c r="IT112" i="57"/>
  <c r="IS112" i="57"/>
  <c r="IR112" i="57"/>
  <c r="IQ112" i="57"/>
  <c r="IP112" i="57"/>
  <c r="IO112" i="57"/>
  <c r="IN112" i="57"/>
  <c r="IM112" i="57"/>
  <c r="IL112" i="57"/>
  <c r="IK112" i="57"/>
  <c r="IJ112" i="57"/>
  <c r="II112" i="57"/>
  <c r="IH112" i="57"/>
  <c r="IG112" i="57"/>
  <c r="IF112" i="57"/>
  <c r="IE112" i="57"/>
  <c r="ID112" i="57"/>
  <c r="IC112" i="57"/>
  <c r="IB112" i="57"/>
  <c r="IA112" i="57"/>
  <c r="HZ112" i="57"/>
  <c r="HY112" i="57"/>
  <c r="HX112" i="57"/>
  <c r="HW112" i="57"/>
  <c r="HV112" i="57"/>
  <c r="HU112" i="57"/>
  <c r="HT112" i="57"/>
  <c r="HS112" i="57"/>
  <c r="HR112" i="57"/>
  <c r="HQ112" i="57"/>
  <c r="HP112" i="57"/>
  <c r="HO112" i="57"/>
  <c r="HN112" i="57"/>
  <c r="HM112" i="57"/>
  <c r="HL112" i="57"/>
  <c r="HK112" i="57"/>
  <c r="HJ112" i="57"/>
  <c r="HI112" i="57"/>
  <c r="HH112" i="57"/>
  <c r="HG112" i="57"/>
  <c r="HF112" i="57"/>
  <c r="HE112" i="57"/>
  <c r="HD112" i="57"/>
  <c r="HC112" i="57"/>
  <c r="HB112" i="57"/>
  <c r="HA112" i="57"/>
  <c r="GZ112" i="57"/>
  <c r="GY112" i="57"/>
  <c r="GX112" i="57"/>
  <c r="GW112" i="57"/>
  <c r="GV112" i="57"/>
  <c r="GU112" i="57"/>
  <c r="GT112" i="57"/>
  <c r="GS112" i="57"/>
  <c r="GR112" i="57"/>
  <c r="GQ112" i="57"/>
  <c r="GP112" i="57"/>
  <c r="GO112" i="57"/>
  <c r="GN112" i="57"/>
  <c r="GM112" i="57"/>
  <c r="GL112" i="57"/>
  <c r="GK112" i="57"/>
  <c r="GJ112" i="57"/>
  <c r="GI112" i="57"/>
  <c r="GH112" i="57"/>
  <c r="GG112" i="57"/>
  <c r="GF112" i="57"/>
  <c r="GE112" i="57"/>
  <c r="GD112" i="57"/>
  <c r="GC112" i="57"/>
  <c r="GB112" i="57"/>
  <c r="GA112" i="57"/>
  <c r="FZ112" i="57"/>
  <c r="FY112" i="57"/>
  <c r="FX112" i="57"/>
  <c r="FW112" i="57"/>
  <c r="FV112" i="57"/>
  <c r="FU112" i="57"/>
  <c r="FT112" i="57"/>
  <c r="FS112" i="57"/>
  <c r="FR112" i="57"/>
  <c r="FQ112" i="57"/>
  <c r="FP112" i="57"/>
  <c r="FO112" i="57"/>
  <c r="FN112" i="57"/>
  <c r="FM112" i="57"/>
  <c r="FL112" i="57"/>
  <c r="FK112" i="57"/>
  <c r="FJ112" i="57"/>
  <c r="FI112" i="57"/>
  <c r="FH112" i="57"/>
  <c r="FG112" i="57"/>
  <c r="FF112" i="57"/>
  <c r="FE112" i="57"/>
  <c r="FD112" i="57"/>
  <c r="FC112" i="57"/>
  <c r="FB112" i="57"/>
  <c r="FA112" i="57"/>
  <c r="EZ112" i="57"/>
  <c r="EY112" i="57"/>
  <c r="EX112" i="57"/>
  <c r="EW112" i="57"/>
  <c r="EV112" i="57"/>
  <c r="EU112" i="57"/>
  <c r="ET112" i="57"/>
  <c r="ES112" i="57"/>
  <c r="ER112" i="57"/>
  <c r="EQ112" i="57"/>
  <c r="EP112" i="57"/>
  <c r="EO112" i="57"/>
  <c r="EN112" i="57"/>
  <c r="EM112" i="57"/>
  <c r="EL112" i="57"/>
  <c r="EK112" i="57"/>
  <c r="EJ112" i="57"/>
  <c r="EI112" i="57"/>
  <c r="EH112" i="57"/>
  <c r="EG112" i="57"/>
  <c r="EF112" i="57"/>
  <c r="EE112" i="57"/>
  <c r="ED112" i="57"/>
  <c r="EC112" i="57"/>
  <c r="EB112" i="57"/>
  <c r="EA112" i="57"/>
  <c r="DZ112" i="57"/>
  <c r="DY112" i="57"/>
  <c r="DX112" i="57"/>
  <c r="DW112" i="57"/>
  <c r="DV112" i="57"/>
  <c r="DU112" i="57"/>
  <c r="DT112" i="57"/>
  <c r="DS112" i="57"/>
  <c r="DR112" i="57"/>
  <c r="DQ112" i="57"/>
  <c r="DP112" i="57"/>
  <c r="DO112" i="57"/>
  <c r="DN112" i="57"/>
  <c r="DM112" i="57"/>
  <c r="DL112" i="57"/>
  <c r="DK112" i="57"/>
  <c r="DJ112" i="57"/>
  <c r="DI112" i="57"/>
  <c r="DH112" i="57"/>
  <c r="DG112" i="57"/>
  <c r="DF112" i="57"/>
  <c r="DE112" i="57"/>
  <c r="DD112" i="57"/>
  <c r="DC112" i="57"/>
  <c r="DB112" i="57"/>
  <c r="DA112" i="57"/>
  <c r="CZ112" i="57"/>
  <c r="CY112" i="57"/>
  <c r="CX112" i="57"/>
  <c r="CW112" i="57"/>
  <c r="CV112" i="57"/>
  <c r="CU112" i="57"/>
  <c r="CT112" i="57"/>
  <c r="CS112" i="57"/>
  <c r="CR112" i="57"/>
  <c r="CQ112" i="57"/>
  <c r="CP112" i="57"/>
  <c r="CO112" i="57"/>
  <c r="CN112" i="57"/>
  <c r="CM112" i="57"/>
  <c r="CL112" i="57"/>
  <c r="CJ112" i="57"/>
  <c r="CI112" i="57"/>
  <c r="CH112" i="57"/>
  <c r="CG112" i="57"/>
  <c r="CF112" i="57"/>
  <c r="CE112" i="57"/>
  <c r="CD112" i="57"/>
  <c r="CC112" i="57"/>
  <c r="CB112" i="57"/>
  <c r="CA112" i="57"/>
  <c r="BZ112" i="57"/>
  <c r="BY112" i="57"/>
  <c r="BX112" i="57"/>
  <c r="BW112" i="57"/>
  <c r="BV112" i="57"/>
  <c r="BU112" i="57"/>
  <c r="BT112" i="57"/>
  <c r="BS112" i="57"/>
  <c r="BR112" i="57"/>
  <c r="BQ112" i="57"/>
  <c r="BP112" i="57"/>
  <c r="BO112" i="57"/>
  <c r="BN112" i="57"/>
  <c r="BM112" i="57"/>
  <c r="BL112" i="57"/>
  <c r="BK112" i="57"/>
  <c r="BJ112" i="57"/>
  <c r="BI112" i="57"/>
  <c r="BH112" i="57"/>
  <c r="BG112" i="57"/>
  <c r="BF112" i="57"/>
  <c r="BE112" i="57"/>
  <c r="BD112" i="57"/>
  <c r="BC112" i="57"/>
  <c r="BB112" i="57"/>
  <c r="BA112" i="57"/>
  <c r="AZ112" i="57"/>
  <c r="AY112" i="57"/>
  <c r="AX112" i="57"/>
  <c r="AW112" i="57"/>
  <c r="AV112" i="57"/>
  <c r="AU112" i="57"/>
  <c r="AT112" i="57"/>
  <c r="AS112" i="57"/>
  <c r="AR112" i="57"/>
  <c r="AQ112" i="57"/>
  <c r="AP112" i="57"/>
  <c r="AO112" i="57"/>
  <c r="AN112" i="57"/>
  <c r="AM112" i="57"/>
  <c r="AL112" i="57"/>
  <c r="AK112" i="57"/>
  <c r="AJ112" i="57"/>
  <c r="AI112" i="57"/>
  <c r="AH112" i="57"/>
  <c r="AG112" i="57"/>
  <c r="AF112" i="57"/>
  <c r="AE112" i="57"/>
  <c r="AD112" i="57"/>
  <c r="AC112" i="57"/>
  <c r="AB112" i="57"/>
  <c r="AA112" i="57"/>
  <c r="Z112" i="57"/>
  <c r="Y112" i="57"/>
  <c r="X112" i="57"/>
  <c r="W112" i="57"/>
  <c r="V112" i="57"/>
  <c r="U112" i="57"/>
  <c r="T112" i="57"/>
  <c r="S112" i="57"/>
  <c r="R112" i="57"/>
  <c r="Q112" i="57"/>
  <c r="P112" i="57"/>
  <c r="O112" i="57"/>
  <c r="N112" i="57"/>
  <c r="M112" i="57"/>
  <c r="L112" i="57"/>
  <c r="K112" i="57"/>
  <c r="J112" i="57"/>
  <c r="KG111" i="57"/>
  <c r="KF111" i="57"/>
  <c r="KE111" i="57"/>
  <c r="KD111" i="57"/>
  <c r="KC111" i="57"/>
  <c r="KB111" i="57"/>
  <c r="KA111" i="57"/>
  <c r="JZ111" i="57"/>
  <c r="JY111" i="57"/>
  <c r="JX111" i="57"/>
  <c r="JW111" i="57"/>
  <c r="JV111" i="57"/>
  <c r="JU111" i="57"/>
  <c r="JT111" i="57"/>
  <c r="JS111" i="57"/>
  <c r="JR111" i="57"/>
  <c r="JQ111" i="57"/>
  <c r="JP111" i="57"/>
  <c r="JO111" i="57"/>
  <c r="JN111" i="57"/>
  <c r="JM111" i="57"/>
  <c r="JL111" i="57"/>
  <c r="JK111" i="57"/>
  <c r="JJ111" i="57"/>
  <c r="JI111" i="57"/>
  <c r="JH111" i="57"/>
  <c r="JG111" i="57"/>
  <c r="JF111" i="57"/>
  <c r="JE111" i="57"/>
  <c r="JD111" i="57"/>
  <c r="JC111" i="57"/>
  <c r="JB111" i="57"/>
  <c r="JA111" i="57"/>
  <c r="IZ111" i="57"/>
  <c r="IY111" i="57"/>
  <c r="IX111" i="57"/>
  <c r="IW111" i="57"/>
  <c r="IV111" i="57"/>
  <c r="IU111" i="57"/>
  <c r="IT111" i="57"/>
  <c r="IS111" i="57"/>
  <c r="IR111" i="57"/>
  <c r="IQ111" i="57"/>
  <c r="IP111" i="57"/>
  <c r="IO111" i="57"/>
  <c r="IN111" i="57"/>
  <c r="IM111" i="57"/>
  <c r="IL111" i="57"/>
  <c r="IK111" i="57"/>
  <c r="IJ111" i="57"/>
  <c r="II111" i="57"/>
  <c r="IH111" i="57"/>
  <c r="IG111" i="57"/>
  <c r="IF111" i="57"/>
  <c r="IE111" i="57"/>
  <c r="ID111" i="57"/>
  <c r="IC111" i="57"/>
  <c r="IB111" i="57"/>
  <c r="IA111" i="57"/>
  <c r="HZ111" i="57"/>
  <c r="HY111" i="57"/>
  <c r="HX111" i="57"/>
  <c r="HW111" i="57"/>
  <c r="HV111" i="57"/>
  <c r="HU111" i="57"/>
  <c r="HT111" i="57"/>
  <c r="HS111" i="57"/>
  <c r="HR111" i="57"/>
  <c r="HQ111" i="57"/>
  <c r="HP111" i="57"/>
  <c r="HO111" i="57"/>
  <c r="HN111" i="57"/>
  <c r="HM111" i="57"/>
  <c r="HL111" i="57"/>
  <c r="HK111" i="57"/>
  <c r="HJ111" i="57"/>
  <c r="HI111" i="57"/>
  <c r="HH111" i="57"/>
  <c r="HG111" i="57"/>
  <c r="HF111" i="57"/>
  <c r="HE111" i="57"/>
  <c r="HD111" i="57"/>
  <c r="HC111" i="57"/>
  <c r="HB111" i="57"/>
  <c r="HA111" i="57"/>
  <c r="GZ111" i="57"/>
  <c r="GY111" i="57"/>
  <c r="GX111" i="57"/>
  <c r="GW111" i="57"/>
  <c r="GV111" i="57"/>
  <c r="GU111" i="57"/>
  <c r="GT111" i="57"/>
  <c r="GS111" i="57"/>
  <c r="GR111" i="57"/>
  <c r="GQ111" i="57"/>
  <c r="GP111" i="57"/>
  <c r="GO111" i="57"/>
  <c r="GN111" i="57"/>
  <c r="GM111" i="57"/>
  <c r="GL111" i="57"/>
  <c r="GK111" i="57"/>
  <c r="GJ111" i="57"/>
  <c r="GI111" i="57"/>
  <c r="GH111" i="57"/>
  <c r="GG111" i="57"/>
  <c r="GF111" i="57"/>
  <c r="GE111" i="57"/>
  <c r="GD111" i="57"/>
  <c r="GC111" i="57"/>
  <c r="GB111" i="57"/>
  <c r="GA111" i="57"/>
  <c r="FZ111" i="57"/>
  <c r="FY111" i="57"/>
  <c r="FX111" i="57"/>
  <c r="FW111" i="57"/>
  <c r="FV111" i="57"/>
  <c r="FU111" i="57"/>
  <c r="FT111" i="57"/>
  <c r="FS111" i="57"/>
  <c r="FR111" i="57"/>
  <c r="FQ111" i="57"/>
  <c r="FP111" i="57"/>
  <c r="FO111" i="57"/>
  <c r="FN111" i="57"/>
  <c r="FM111" i="57"/>
  <c r="FL111" i="57"/>
  <c r="FK111" i="57"/>
  <c r="FJ111" i="57"/>
  <c r="FI111" i="57"/>
  <c r="FH111" i="57"/>
  <c r="FG111" i="57"/>
  <c r="FF111" i="57"/>
  <c r="FE111" i="57"/>
  <c r="FD111" i="57"/>
  <c r="FC111" i="57"/>
  <c r="FB111" i="57"/>
  <c r="FA111" i="57"/>
  <c r="EZ111" i="57"/>
  <c r="EY111" i="57"/>
  <c r="EX111" i="57"/>
  <c r="EW111" i="57"/>
  <c r="EV111" i="57"/>
  <c r="EU111" i="57"/>
  <c r="ET111" i="57"/>
  <c r="ES111" i="57"/>
  <c r="ER111" i="57"/>
  <c r="EQ111" i="57"/>
  <c r="EP111" i="57"/>
  <c r="EO111" i="57"/>
  <c r="EN111" i="57"/>
  <c r="EM111" i="57"/>
  <c r="EL111" i="57"/>
  <c r="EK111" i="57"/>
  <c r="EJ111" i="57"/>
  <c r="EI111" i="57"/>
  <c r="EH111" i="57"/>
  <c r="EG111" i="57"/>
  <c r="EF111" i="57"/>
  <c r="EE111" i="57"/>
  <c r="ED111" i="57"/>
  <c r="EC111" i="57"/>
  <c r="EB111" i="57"/>
  <c r="EA111" i="57"/>
  <c r="DZ111" i="57"/>
  <c r="DY111" i="57"/>
  <c r="DX111" i="57"/>
  <c r="DW111" i="57"/>
  <c r="DV111" i="57"/>
  <c r="DU111" i="57"/>
  <c r="DT111" i="57"/>
  <c r="DS111" i="57"/>
  <c r="DR111" i="57"/>
  <c r="DQ111" i="57"/>
  <c r="DP111" i="57"/>
  <c r="DO111" i="57"/>
  <c r="DN111" i="57"/>
  <c r="DM111" i="57"/>
  <c r="DL111" i="57"/>
  <c r="DK111" i="57"/>
  <c r="DJ111" i="57"/>
  <c r="DI111" i="57"/>
  <c r="DH111" i="57"/>
  <c r="DG111" i="57"/>
  <c r="DF111" i="57"/>
  <c r="DE111" i="57"/>
  <c r="DD111" i="57"/>
  <c r="DC111" i="57"/>
  <c r="DB111" i="57"/>
  <c r="DA111" i="57"/>
  <c r="CZ111" i="57"/>
  <c r="CY111" i="57"/>
  <c r="CX111" i="57"/>
  <c r="CW111" i="57"/>
  <c r="CV111" i="57"/>
  <c r="CU111" i="57"/>
  <c r="CT111" i="57"/>
  <c r="CS111" i="57"/>
  <c r="CR111" i="57"/>
  <c r="CQ111" i="57"/>
  <c r="CP111" i="57"/>
  <c r="CO111" i="57"/>
  <c r="CN111" i="57"/>
  <c r="CM111" i="57"/>
  <c r="CL111" i="57"/>
  <c r="CJ111" i="57"/>
  <c r="CI111" i="57"/>
  <c r="CH111" i="57"/>
  <c r="CG111" i="57"/>
  <c r="CF111" i="57"/>
  <c r="CE111" i="57"/>
  <c r="CD111" i="57"/>
  <c r="CC111" i="57"/>
  <c r="CB111" i="57"/>
  <c r="CA111" i="57"/>
  <c r="BZ111" i="57"/>
  <c r="BY111" i="57"/>
  <c r="BX111" i="57"/>
  <c r="BW111" i="57"/>
  <c r="BV111" i="57"/>
  <c r="BU111" i="57"/>
  <c r="BT111" i="57"/>
  <c r="BS111" i="57"/>
  <c r="BR111" i="57"/>
  <c r="BQ111" i="57"/>
  <c r="BP111" i="57"/>
  <c r="BO111" i="57"/>
  <c r="BN111" i="57"/>
  <c r="BM111" i="57"/>
  <c r="BL111" i="57"/>
  <c r="BK111" i="57"/>
  <c r="BJ111" i="57"/>
  <c r="BI111" i="57"/>
  <c r="BH111" i="57"/>
  <c r="BG111" i="57"/>
  <c r="BF111" i="57"/>
  <c r="BE111" i="57"/>
  <c r="BD111" i="57"/>
  <c r="BC111" i="57"/>
  <c r="BB111" i="57"/>
  <c r="BA111" i="57"/>
  <c r="AZ111" i="57"/>
  <c r="AY111" i="57"/>
  <c r="AX111" i="57"/>
  <c r="AW111" i="57"/>
  <c r="AV111" i="57"/>
  <c r="AU111" i="57"/>
  <c r="AT111" i="57"/>
  <c r="AS111" i="57"/>
  <c r="AR111" i="57"/>
  <c r="AQ111" i="57"/>
  <c r="AP111" i="57"/>
  <c r="AO111" i="57"/>
  <c r="AN111" i="57"/>
  <c r="AM111" i="57"/>
  <c r="AL111" i="57"/>
  <c r="AK111" i="57"/>
  <c r="AJ111" i="57"/>
  <c r="AI111" i="57"/>
  <c r="AH111" i="57"/>
  <c r="AG111" i="57"/>
  <c r="AF111" i="57"/>
  <c r="AE111" i="57"/>
  <c r="AD111" i="57"/>
  <c r="AC111" i="57"/>
  <c r="AB111" i="57"/>
  <c r="AA111" i="57"/>
  <c r="Z111" i="57"/>
  <c r="Y111" i="57"/>
  <c r="X111" i="57"/>
  <c r="W111" i="57"/>
  <c r="V111" i="57"/>
  <c r="U111" i="57"/>
  <c r="T111" i="57"/>
  <c r="S111" i="57"/>
  <c r="R111" i="57"/>
  <c r="Q111" i="57"/>
  <c r="P111" i="57"/>
  <c r="O111" i="57"/>
  <c r="N111" i="57"/>
  <c r="M111" i="57"/>
  <c r="L111" i="57"/>
  <c r="K111" i="57"/>
  <c r="J111" i="57"/>
  <c r="KG110" i="57"/>
  <c r="KF110" i="57"/>
  <c r="KE110" i="57"/>
  <c r="KD110" i="57"/>
  <c r="KC110" i="57"/>
  <c r="KB110" i="57"/>
  <c r="KA110" i="57"/>
  <c r="JZ110" i="57"/>
  <c r="JY110" i="57"/>
  <c r="JX110" i="57"/>
  <c r="JW110" i="57"/>
  <c r="JV110" i="57"/>
  <c r="JU110" i="57"/>
  <c r="JT110" i="57"/>
  <c r="JS110" i="57"/>
  <c r="JR110" i="57"/>
  <c r="JQ110" i="57"/>
  <c r="JP110" i="57"/>
  <c r="JO110" i="57"/>
  <c r="JN110" i="57"/>
  <c r="JM110" i="57"/>
  <c r="JL110" i="57"/>
  <c r="JK110" i="57"/>
  <c r="JJ110" i="57"/>
  <c r="JI110" i="57"/>
  <c r="JH110" i="57"/>
  <c r="JG110" i="57"/>
  <c r="JF110" i="57"/>
  <c r="JE110" i="57"/>
  <c r="JD110" i="57"/>
  <c r="JC110" i="57"/>
  <c r="JB110" i="57"/>
  <c r="JA110" i="57"/>
  <c r="IZ110" i="57"/>
  <c r="IY110" i="57"/>
  <c r="IX110" i="57"/>
  <c r="IW110" i="57"/>
  <c r="IV110" i="57"/>
  <c r="IU110" i="57"/>
  <c r="IT110" i="57"/>
  <c r="IS110" i="57"/>
  <c r="IR110" i="57"/>
  <c r="IQ110" i="57"/>
  <c r="IP110" i="57"/>
  <c r="IO110" i="57"/>
  <c r="IN110" i="57"/>
  <c r="IM110" i="57"/>
  <c r="IL110" i="57"/>
  <c r="IK110" i="57"/>
  <c r="IJ110" i="57"/>
  <c r="II110" i="57"/>
  <c r="IH110" i="57"/>
  <c r="IG110" i="57"/>
  <c r="IF110" i="57"/>
  <c r="IE110" i="57"/>
  <c r="ID110" i="57"/>
  <c r="IC110" i="57"/>
  <c r="IB110" i="57"/>
  <c r="IA110" i="57"/>
  <c r="HZ110" i="57"/>
  <c r="HY110" i="57"/>
  <c r="HX110" i="57"/>
  <c r="HW110" i="57"/>
  <c r="HV110" i="57"/>
  <c r="HU110" i="57"/>
  <c r="HT110" i="57"/>
  <c r="HS110" i="57"/>
  <c r="HR110" i="57"/>
  <c r="HQ110" i="57"/>
  <c r="HP110" i="57"/>
  <c r="HO110" i="57"/>
  <c r="HN110" i="57"/>
  <c r="HM110" i="57"/>
  <c r="HL110" i="57"/>
  <c r="HK110" i="57"/>
  <c r="HJ110" i="57"/>
  <c r="HI110" i="57"/>
  <c r="HH110" i="57"/>
  <c r="HG110" i="57"/>
  <c r="HF110" i="57"/>
  <c r="HE110" i="57"/>
  <c r="HD110" i="57"/>
  <c r="HC110" i="57"/>
  <c r="HB110" i="57"/>
  <c r="HA110" i="57"/>
  <c r="GZ110" i="57"/>
  <c r="GY110" i="57"/>
  <c r="GX110" i="57"/>
  <c r="GW110" i="57"/>
  <c r="GV110" i="57"/>
  <c r="GU110" i="57"/>
  <c r="GT110" i="57"/>
  <c r="GS110" i="57"/>
  <c r="GR110" i="57"/>
  <c r="GQ110" i="57"/>
  <c r="GP110" i="57"/>
  <c r="GO110" i="57"/>
  <c r="GN110" i="57"/>
  <c r="GM110" i="57"/>
  <c r="GL110" i="57"/>
  <c r="GK110" i="57"/>
  <c r="GJ110" i="57"/>
  <c r="GI110" i="57"/>
  <c r="GH110" i="57"/>
  <c r="GG110" i="57"/>
  <c r="GF110" i="57"/>
  <c r="GE110" i="57"/>
  <c r="GD110" i="57"/>
  <c r="GC110" i="57"/>
  <c r="GB110" i="57"/>
  <c r="GA110" i="57"/>
  <c r="FZ110" i="57"/>
  <c r="FY110" i="57"/>
  <c r="FX110" i="57"/>
  <c r="FW110" i="57"/>
  <c r="FV110" i="57"/>
  <c r="FU110" i="57"/>
  <c r="FT110" i="57"/>
  <c r="FS110" i="57"/>
  <c r="FR110" i="57"/>
  <c r="FQ110" i="57"/>
  <c r="FP110" i="57"/>
  <c r="FO110" i="57"/>
  <c r="FN110" i="57"/>
  <c r="FM110" i="57"/>
  <c r="FL110" i="57"/>
  <c r="FK110" i="57"/>
  <c r="FJ110" i="57"/>
  <c r="FI110" i="57"/>
  <c r="FH110" i="57"/>
  <c r="FG110" i="57"/>
  <c r="FF110" i="57"/>
  <c r="FE110" i="57"/>
  <c r="FD110" i="57"/>
  <c r="FC110" i="57"/>
  <c r="FB110" i="57"/>
  <c r="FA110" i="57"/>
  <c r="EZ110" i="57"/>
  <c r="EY110" i="57"/>
  <c r="EX110" i="57"/>
  <c r="EW110" i="57"/>
  <c r="EV110" i="57"/>
  <c r="EU110" i="57"/>
  <c r="ET110" i="57"/>
  <c r="ES110" i="57"/>
  <c r="ER110" i="57"/>
  <c r="EQ110" i="57"/>
  <c r="EP110" i="57"/>
  <c r="EO110" i="57"/>
  <c r="EN110" i="57"/>
  <c r="EM110" i="57"/>
  <c r="EL110" i="57"/>
  <c r="EK110" i="57"/>
  <c r="EJ110" i="57"/>
  <c r="EI110" i="57"/>
  <c r="EH110" i="57"/>
  <c r="EG110" i="57"/>
  <c r="EF110" i="57"/>
  <c r="EE110" i="57"/>
  <c r="ED110" i="57"/>
  <c r="EC110" i="57"/>
  <c r="EB110" i="57"/>
  <c r="EA110" i="57"/>
  <c r="DZ110" i="57"/>
  <c r="DY110" i="57"/>
  <c r="DX110" i="57"/>
  <c r="DW110" i="57"/>
  <c r="DV110" i="57"/>
  <c r="DU110" i="57"/>
  <c r="DT110" i="57"/>
  <c r="DS110" i="57"/>
  <c r="DR110" i="57"/>
  <c r="DQ110" i="57"/>
  <c r="DP110" i="57"/>
  <c r="DO110" i="57"/>
  <c r="DN110" i="57"/>
  <c r="DM110" i="57"/>
  <c r="DL110" i="57"/>
  <c r="DK110" i="57"/>
  <c r="DJ110" i="57"/>
  <c r="DI110" i="57"/>
  <c r="DH110" i="57"/>
  <c r="DG110" i="57"/>
  <c r="DF110" i="57"/>
  <c r="DE110" i="57"/>
  <c r="DD110" i="57"/>
  <c r="DC110" i="57"/>
  <c r="DB110" i="57"/>
  <c r="DA110" i="57"/>
  <c r="CZ110" i="57"/>
  <c r="CY110" i="57"/>
  <c r="CX110" i="57"/>
  <c r="CW110" i="57"/>
  <c r="CV110" i="57"/>
  <c r="CU110" i="57"/>
  <c r="CT110" i="57"/>
  <c r="CS110" i="57"/>
  <c r="CR110" i="57"/>
  <c r="CQ110" i="57"/>
  <c r="CP110" i="57"/>
  <c r="CO110" i="57"/>
  <c r="CN110" i="57"/>
  <c r="CM110" i="57"/>
  <c r="CL110" i="57"/>
  <c r="CJ110" i="57"/>
  <c r="CI110" i="57"/>
  <c r="CH110" i="57"/>
  <c r="CG110" i="57"/>
  <c r="CF110" i="57"/>
  <c r="CE110" i="57"/>
  <c r="CD110" i="57"/>
  <c r="CC110" i="57"/>
  <c r="CB110" i="57"/>
  <c r="CA110" i="57"/>
  <c r="BZ110" i="57"/>
  <c r="BY110" i="57"/>
  <c r="BX110" i="57"/>
  <c r="BW110" i="57"/>
  <c r="BV110" i="57"/>
  <c r="BU110" i="57"/>
  <c r="BT110" i="57"/>
  <c r="BS110" i="57"/>
  <c r="BR110" i="57"/>
  <c r="BQ110" i="57"/>
  <c r="BP110" i="57"/>
  <c r="BO110" i="57"/>
  <c r="BN110" i="57"/>
  <c r="BM110" i="57"/>
  <c r="BL110" i="57"/>
  <c r="BK110" i="57"/>
  <c r="BJ110" i="57"/>
  <c r="BI110" i="57"/>
  <c r="BH110" i="57"/>
  <c r="BG110" i="57"/>
  <c r="BF110" i="57"/>
  <c r="BE110" i="57"/>
  <c r="BD110" i="57"/>
  <c r="BC110" i="57"/>
  <c r="BB110" i="57"/>
  <c r="BA110" i="57"/>
  <c r="AZ110" i="57"/>
  <c r="AY110" i="57"/>
  <c r="AX110" i="57"/>
  <c r="AW110" i="57"/>
  <c r="AV110" i="57"/>
  <c r="AU110" i="57"/>
  <c r="AT110" i="57"/>
  <c r="AS110" i="57"/>
  <c r="AR110" i="57"/>
  <c r="AQ110" i="57"/>
  <c r="AP110" i="57"/>
  <c r="AO110" i="57"/>
  <c r="AN110" i="57"/>
  <c r="AM110" i="57"/>
  <c r="AL110" i="57"/>
  <c r="AK110" i="57"/>
  <c r="AJ110" i="57"/>
  <c r="AI110" i="57"/>
  <c r="AH110" i="57"/>
  <c r="AG110" i="57"/>
  <c r="AF110" i="57"/>
  <c r="AE110" i="57"/>
  <c r="AD110" i="57"/>
  <c r="AC110" i="57"/>
  <c r="AB110" i="57"/>
  <c r="AA110" i="57"/>
  <c r="Z110" i="57"/>
  <c r="Y110" i="57"/>
  <c r="X110" i="57"/>
  <c r="W110" i="57"/>
  <c r="V110" i="57"/>
  <c r="U110" i="57"/>
  <c r="T110" i="57"/>
  <c r="S110" i="57"/>
  <c r="R110" i="57"/>
  <c r="Q110" i="57"/>
  <c r="P110" i="57"/>
  <c r="O110" i="57"/>
  <c r="N110" i="57"/>
  <c r="M110" i="57"/>
  <c r="L110" i="57"/>
  <c r="K110" i="57"/>
  <c r="J110" i="57"/>
  <c r="KG109" i="57"/>
  <c r="KF109" i="57"/>
  <c r="KE109" i="57"/>
  <c r="KD109" i="57"/>
  <c r="KC109" i="57"/>
  <c r="KB109" i="57"/>
  <c r="KA109" i="57"/>
  <c r="JZ109" i="57"/>
  <c r="JY109" i="57"/>
  <c r="JX109" i="57"/>
  <c r="JW109" i="57"/>
  <c r="JV109" i="57"/>
  <c r="JU109" i="57"/>
  <c r="JT109" i="57"/>
  <c r="JS109" i="57"/>
  <c r="JR109" i="57"/>
  <c r="JQ109" i="57"/>
  <c r="JP109" i="57"/>
  <c r="JO109" i="57"/>
  <c r="JN109" i="57"/>
  <c r="JM109" i="57"/>
  <c r="JL109" i="57"/>
  <c r="JK109" i="57"/>
  <c r="JJ109" i="57"/>
  <c r="JI109" i="57"/>
  <c r="JH109" i="57"/>
  <c r="JG109" i="57"/>
  <c r="JF109" i="57"/>
  <c r="JE109" i="57"/>
  <c r="JD109" i="57"/>
  <c r="JC109" i="57"/>
  <c r="JB109" i="57"/>
  <c r="JA109" i="57"/>
  <c r="IZ109" i="57"/>
  <c r="IY109" i="57"/>
  <c r="IX109" i="57"/>
  <c r="IW109" i="57"/>
  <c r="IV109" i="57"/>
  <c r="IU109" i="57"/>
  <c r="IT109" i="57"/>
  <c r="IS109" i="57"/>
  <c r="IR109" i="57"/>
  <c r="IQ109" i="57"/>
  <c r="IP109" i="57"/>
  <c r="IO109" i="57"/>
  <c r="IN109" i="57"/>
  <c r="IM109" i="57"/>
  <c r="IL109" i="57"/>
  <c r="IK109" i="57"/>
  <c r="IJ109" i="57"/>
  <c r="II109" i="57"/>
  <c r="IH109" i="57"/>
  <c r="IG109" i="57"/>
  <c r="IF109" i="57"/>
  <c r="IE109" i="57"/>
  <c r="ID109" i="57"/>
  <c r="IC109" i="57"/>
  <c r="IB109" i="57"/>
  <c r="IA109" i="57"/>
  <c r="HZ109" i="57"/>
  <c r="HY109" i="57"/>
  <c r="HX109" i="57"/>
  <c r="HW109" i="57"/>
  <c r="HV109" i="57"/>
  <c r="HU109" i="57"/>
  <c r="HT109" i="57"/>
  <c r="HS109" i="57"/>
  <c r="HR109" i="57"/>
  <c r="HQ109" i="57"/>
  <c r="HP109" i="57"/>
  <c r="HO109" i="57"/>
  <c r="HN109" i="57"/>
  <c r="HM109" i="57"/>
  <c r="HL109" i="57"/>
  <c r="HK109" i="57"/>
  <c r="HJ109" i="57"/>
  <c r="HI109" i="57"/>
  <c r="HH109" i="57"/>
  <c r="HG109" i="57"/>
  <c r="HF109" i="57"/>
  <c r="HE109" i="57"/>
  <c r="HD109" i="57"/>
  <c r="HC109" i="57"/>
  <c r="HB109" i="57"/>
  <c r="HA109" i="57"/>
  <c r="GZ109" i="57"/>
  <c r="GY109" i="57"/>
  <c r="GX109" i="57"/>
  <c r="GW109" i="57"/>
  <c r="GV109" i="57"/>
  <c r="GU109" i="57"/>
  <c r="GT109" i="57"/>
  <c r="GS109" i="57"/>
  <c r="GR109" i="57"/>
  <c r="GQ109" i="57"/>
  <c r="GP109" i="57"/>
  <c r="GO109" i="57"/>
  <c r="GN109" i="57"/>
  <c r="GM109" i="57"/>
  <c r="GL109" i="57"/>
  <c r="GK109" i="57"/>
  <c r="GJ109" i="57"/>
  <c r="GI109" i="57"/>
  <c r="GH109" i="57"/>
  <c r="GG109" i="57"/>
  <c r="GF109" i="57"/>
  <c r="GE109" i="57"/>
  <c r="GD109" i="57"/>
  <c r="GC109" i="57"/>
  <c r="GB109" i="57"/>
  <c r="GA109" i="57"/>
  <c r="FZ109" i="57"/>
  <c r="FY109" i="57"/>
  <c r="FX109" i="57"/>
  <c r="FW109" i="57"/>
  <c r="FV109" i="57"/>
  <c r="FU109" i="57"/>
  <c r="FT109" i="57"/>
  <c r="FS109" i="57"/>
  <c r="FR109" i="57"/>
  <c r="FQ109" i="57"/>
  <c r="FP109" i="57"/>
  <c r="FO109" i="57"/>
  <c r="FN109" i="57"/>
  <c r="FM109" i="57"/>
  <c r="FL109" i="57"/>
  <c r="FK109" i="57"/>
  <c r="FJ109" i="57"/>
  <c r="FI109" i="57"/>
  <c r="FH109" i="57"/>
  <c r="FG109" i="57"/>
  <c r="FF109" i="57"/>
  <c r="FE109" i="57"/>
  <c r="FD109" i="57"/>
  <c r="FC109" i="57"/>
  <c r="FB109" i="57"/>
  <c r="FA109" i="57"/>
  <c r="EZ109" i="57"/>
  <c r="EY109" i="57"/>
  <c r="EX109" i="57"/>
  <c r="EW109" i="57"/>
  <c r="EV109" i="57"/>
  <c r="EU109" i="57"/>
  <c r="ET109" i="57"/>
  <c r="ES109" i="57"/>
  <c r="ER109" i="57"/>
  <c r="EQ109" i="57"/>
  <c r="EP109" i="57"/>
  <c r="EO109" i="57"/>
  <c r="EN109" i="57"/>
  <c r="EM109" i="57"/>
  <c r="EL109" i="57"/>
  <c r="EK109" i="57"/>
  <c r="EJ109" i="57"/>
  <c r="EI109" i="57"/>
  <c r="EH109" i="57"/>
  <c r="EG109" i="57"/>
  <c r="EF109" i="57"/>
  <c r="EE109" i="57"/>
  <c r="ED109" i="57"/>
  <c r="EC109" i="57"/>
  <c r="EB109" i="57"/>
  <c r="EA109" i="57"/>
  <c r="DZ109" i="57"/>
  <c r="DY109" i="57"/>
  <c r="DX109" i="57"/>
  <c r="DW109" i="57"/>
  <c r="DV109" i="57"/>
  <c r="DU109" i="57"/>
  <c r="DT109" i="57"/>
  <c r="DS109" i="57"/>
  <c r="DR109" i="57"/>
  <c r="DQ109" i="57"/>
  <c r="DP109" i="57"/>
  <c r="DO109" i="57"/>
  <c r="DN109" i="57"/>
  <c r="DM109" i="57"/>
  <c r="DL109" i="57"/>
  <c r="DK109" i="57"/>
  <c r="DJ109" i="57"/>
  <c r="DI109" i="57"/>
  <c r="DH109" i="57"/>
  <c r="DG109" i="57"/>
  <c r="DF109" i="57"/>
  <c r="DE109" i="57"/>
  <c r="DD109" i="57"/>
  <c r="DC109" i="57"/>
  <c r="DB109" i="57"/>
  <c r="DA109" i="57"/>
  <c r="CZ109" i="57"/>
  <c r="CY109" i="57"/>
  <c r="CX109" i="57"/>
  <c r="CW109" i="57"/>
  <c r="CV109" i="57"/>
  <c r="CU109" i="57"/>
  <c r="CT109" i="57"/>
  <c r="CS109" i="57"/>
  <c r="CR109" i="57"/>
  <c r="CQ109" i="57"/>
  <c r="CP109" i="57"/>
  <c r="CO109" i="57"/>
  <c r="CN109" i="57"/>
  <c r="CM109" i="57"/>
  <c r="CL109" i="57"/>
  <c r="CJ109" i="57"/>
  <c r="CI109" i="57"/>
  <c r="CH109" i="57"/>
  <c r="CG109" i="57"/>
  <c r="CF109" i="57"/>
  <c r="CE109" i="57"/>
  <c r="CD109" i="57"/>
  <c r="CC109" i="57"/>
  <c r="CB109" i="57"/>
  <c r="CA109" i="57"/>
  <c r="BZ109" i="57"/>
  <c r="BY109" i="57"/>
  <c r="BX109" i="57"/>
  <c r="BW109" i="57"/>
  <c r="BV109" i="57"/>
  <c r="BU109" i="57"/>
  <c r="BT109" i="57"/>
  <c r="BS109" i="57"/>
  <c r="BR109" i="57"/>
  <c r="BQ109" i="57"/>
  <c r="BP109" i="57"/>
  <c r="BO109" i="57"/>
  <c r="BN109" i="57"/>
  <c r="BM109" i="57"/>
  <c r="BL109" i="57"/>
  <c r="BK109" i="57"/>
  <c r="BJ109" i="57"/>
  <c r="BI109" i="57"/>
  <c r="BH109" i="57"/>
  <c r="BG109" i="57"/>
  <c r="BF109" i="57"/>
  <c r="BE109" i="57"/>
  <c r="BD109" i="57"/>
  <c r="BC109" i="57"/>
  <c r="BB109" i="57"/>
  <c r="BA109" i="57"/>
  <c r="AZ109" i="57"/>
  <c r="AY109" i="57"/>
  <c r="AX109" i="57"/>
  <c r="AW109" i="57"/>
  <c r="AV109" i="57"/>
  <c r="AU109" i="57"/>
  <c r="AT109" i="57"/>
  <c r="AS109" i="57"/>
  <c r="AR109" i="57"/>
  <c r="AQ109" i="57"/>
  <c r="AP109" i="57"/>
  <c r="AO109" i="57"/>
  <c r="AN109" i="57"/>
  <c r="AM109" i="57"/>
  <c r="AL109" i="57"/>
  <c r="AK109" i="57"/>
  <c r="AJ109" i="57"/>
  <c r="AI109" i="57"/>
  <c r="AH109" i="57"/>
  <c r="AG109" i="57"/>
  <c r="AF109" i="57"/>
  <c r="AE109" i="57"/>
  <c r="AD109" i="57"/>
  <c r="AC109" i="57"/>
  <c r="AB109" i="57"/>
  <c r="AA109" i="57"/>
  <c r="Z109" i="57"/>
  <c r="Y109" i="57"/>
  <c r="X109" i="57"/>
  <c r="W109" i="57"/>
  <c r="V109" i="57"/>
  <c r="U109" i="57"/>
  <c r="T109" i="57"/>
  <c r="S109" i="57"/>
  <c r="R109" i="57"/>
  <c r="Q109" i="57"/>
  <c r="P109" i="57"/>
  <c r="O109" i="57"/>
  <c r="N109" i="57"/>
  <c r="M109" i="57"/>
  <c r="L109" i="57"/>
  <c r="K109" i="57"/>
  <c r="J109" i="57"/>
  <c r="KG108" i="57"/>
  <c r="KF108" i="57"/>
  <c r="KE108" i="57"/>
  <c r="KD108" i="57"/>
  <c r="KC108" i="57"/>
  <c r="KB108" i="57"/>
  <c r="KA108" i="57"/>
  <c r="JZ108" i="57"/>
  <c r="JY108" i="57"/>
  <c r="JX108" i="57"/>
  <c r="JW108" i="57"/>
  <c r="JV108" i="57"/>
  <c r="JU108" i="57"/>
  <c r="JT108" i="57"/>
  <c r="JS108" i="57"/>
  <c r="JR108" i="57"/>
  <c r="JQ108" i="57"/>
  <c r="JP108" i="57"/>
  <c r="JO108" i="57"/>
  <c r="JN108" i="57"/>
  <c r="JM108" i="57"/>
  <c r="JL108" i="57"/>
  <c r="JK108" i="57"/>
  <c r="JJ108" i="57"/>
  <c r="JI108" i="57"/>
  <c r="JH108" i="57"/>
  <c r="JG108" i="57"/>
  <c r="JF108" i="57"/>
  <c r="JE108" i="57"/>
  <c r="JD108" i="57"/>
  <c r="JC108" i="57"/>
  <c r="JB108" i="57"/>
  <c r="JA108" i="57"/>
  <c r="IZ108" i="57"/>
  <c r="IY108" i="57"/>
  <c r="IX108" i="57"/>
  <c r="IW108" i="57"/>
  <c r="IV108" i="57"/>
  <c r="IU108" i="57"/>
  <c r="IT108" i="57"/>
  <c r="IS108" i="57"/>
  <c r="IR108" i="57"/>
  <c r="IQ108" i="57"/>
  <c r="IP108" i="57"/>
  <c r="IO108" i="57"/>
  <c r="IN108" i="57"/>
  <c r="IM108" i="57"/>
  <c r="IL108" i="57"/>
  <c r="IK108" i="57"/>
  <c r="IJ108" i="57"/>
  <c r="II108" i="57"/>
  <c r="IH108" i="57"/>
  <c r="IG108" i="57"/>
  <c r="IF108" i="57"/>
  <c r="IE108" i="57"/>
  <c r="ID108" i="57"/>
  <c r="IC108" i="57"/>
  <c r="IB108" i="57"/>
  <c r="IA108" i="57"/>
  <c r="HZ108" i="57"/>
  <c r="HY108" i="57"/>
  <c r="HX108" i="57"/>
  <c r="HW108" i="57"/>
  <c r="HV108" i="57"/>
  <c r="HU108" i="57"/>
  <c r="HT108" i="57"/>
  <c r="HS108" i="57"/>
  <c r="HR108" i="57"/>
  <c r="HQ108" i="57"/>
  <c r="HP108" i="57"/>
  <c r="HO108" i="57"/>
  <c r="HN108" i="57"/>
  <c r="HM108" i="57"/>
  <c r="HL108" i="57"/>
  <c r="HK108" i="57"/>
  <c r="HJ108" i="57"/>
  <c r="HI108" i="57"/>
  <c r="HH108" i="57"/>
  <c r="HG108" i="57"/>
  <c r="HF108" i="57"/>
  <c r="HE108" i="57"/>
  <c r="HD108" i="57"/>
  <c r="HC108" i="57"/>
  <c r="HB108" i="57"/>
  <c r="HA108" i="57"/>
  <c r="GZ108" i="57"/>
  <c r="GY108" i="57"/>
  <c r="GX108" i="57"/>
  <c r="GW108" i="57"/>
  <c r="GV108" i="57"/>
  <c r="GU108" i="57"/>
  <c r="GT108" i="57"/>
  <c r="GS108" i="57"/>
  <c r="GR108" i="57"/>
  <c r="GQ108" i="57"/>
  <c r="GP108" i="57"/>
  <c r="GO108" i="57"/>
  <c r="GN108" i="57"/>
  <c r="GM108" i="57"/>
  <c r="GL108" i="57"/>
  <c r="GK108" i="57"/>
  <c r="GJ108" i="57"/>
  <c r="GI108" i="57"/>
  <c r="GH108" i="57"/>
  <c r="GG108" i="57"/>
  <c r="GF108" i="57"/>
  <c r="GE108" i="57"/>
  <c r="GD108" i="57"/>
  <c r="GC108" i="57"/>
  <c r="GB108" i="57"/>
  <c r="GA108" i="57"/>
  <c r="FZ108" i="57"/>
  <c r="FY108" i="57"/>
  <c r="FX108" i="57"/>
  <c r="FW108" i="57"/>
  <c r="FV108" i="57"/>
  <c r="FU108" i="57"/>
  <c r="FT108" i="57"/>
  <c r="FS108" i="57"/>
  <c r="FR108" i="57"/>
  <c r="FQ108" i="57"/>
  <c r="FP108" i="57"/>
  <c r="FO108" i="57"/>
  <c r="FN108" i="57"/>
  <c r="FM108" i="57"/>
  <c r="FL108" i="57"/>
  <c r="FK108" i="57"/>
  <c r="FJ108" i="57"/>
  <c r="FI108" i="57"/>
  <c r="FH108" i="57"/>
  <c r="FG108" i="57"/>
  <c r="FF108" i="57"/>
  <c r="FE108" i="57"/>
  <c r="FD108" i="57"/>
  <c r="FC108" i="57"/>
  <c r="FB108" i="57"/>
  <c r="FA108" i="57"/>
  <c r="EZ108" i="57"/>
  <c r="EY108" i="57"/>
  <c r="EX108" i="57"/>
  <c r="EW108" i="57"/>
  <c r="EV108" i="57"/>
  <c r="EU108" i="57"/>
  <c r="ET108" i="57"/>
  <c r="ES108" i="57"/>
  <c r="ER108" i="57"/>
  <c r="EQ108" i="57"/>
  <c r="EP108" i="57"/>
  <c r="EO108" i="57"/>
  <c r="EN108" i="57"/>
  <c r="EM108" i="57"/>
  <c r="EL108" i="57"/>
  <c r="EK108" i="57"/>
  <c r="EJ108" i="57"/>
  <c r="EI108" i="57"/>
  <c r="EH108" i="57"/>
  <c r="EG108" i="57"/>
  <c r="EF108" i="57"/>
  <c r="EE108" i="57"/>
  <c r="ED108" i="57"/>
  <c r="EC108" i="57"/>
  <c r="EB108" i="57"/>
  <c r="EA108" i="57"/>
  <c r="DZ108" i="57"/>
  <c r="DY108" i="57"/>
  <c r="DX108" i="57"/>
  <c r="DW108" i="57"/>
  <c r="DV108" i="57"/>
  <c r="DU108" i="57"/>
  <c r="DT108" i="57"/>
  <c r="DS108" i="57"/>
  <c r="DR108" i="57"/>
  <c r="DQ108" i="57"/>
  <c r="DP108" i="57"/>
  <c r="DO108" i="57"/>
  <c r="DN108" i="57"/>
  <c r="DM108" i="57"/>
  <c r="DL108" i="57"/>
  <c r="DK108" i="57"/>
  <c r="DJ108" i="57"/>
  <c r="DI108" i="57"/>
  <c r="DH108" i="57"/>
  <c r="DG108" i="57"/>
  <c r="DF108" i="57"/>
  <c r="DE108" i="57"/>
  <c r="DD108" i="57"/>
  <c r="DC108" i="57"/>
  <c r="DB108" i="57"/>
  <c r="DA108" i="57"/>
  <c r="CZ108" i="57"/>
  <c r="CY108" i="57"/>
  <c r="CX108" i="57"/>
  <c r="CW108" i="57"/>
  <c r="CV108" i="57"/>
  <c r="CU108" i="57"/>
  <c r="CT108" i="57"/>
  <c r="CS108" i="57"/>
  <c r="CR108" i="57"/>
  <c r="CQ108" i="57"/>
  <c r="CP108" i="57"/>
  <c r="CO108" i="57"/>
  <c r="CN108" i="57"/>
  <c r="CM108" i="57"/>
  <c r="CL108" i="57"/>
  <c r="CJ108" i="57"/>
  <c r="CI108" i="57"/>
  <c r="CH108" i="57"/>
  <c r="CG108" i="57"/>
  <c r="CF108" i="57"/>
  <c r="CE108" i="57"/>
  <c r="CD108" i="57"/>
  <c r="CC108" i="57"/>
  <c r="CB108" i="57"/>
  <c r="CA108" i="57"/>
  <c r="BZ108" i="57"/>
  <c r="BY108" i="57"/>
  <c r="BX108" i="57"/>
  <c r="BW108" i="57"/>
  <c r="BV108" i="57"/>
  <c r="BU108" i="57"/>
  <c r="BT108" i="57"/>
  <c r="BS108" i="57"/>
  <c r="BR108" i="57"/>
  <c r="BQ108" i="57"/>
  <c r="BP108" i="57"/>
  <c r="BO108" i="57"/>
  <c r="BN108" i="57"/>
  <c r="BM108" i="57"/>
  <c r="BL108" i="57"/>
  <c r="BK108" i="57"/>
  <c r="BJ108" i="57"/>
  <c r="BI108" i="57"/>
  <c r="BH108" i="57"/>
  <c r="BG108" i="57"/>
  <c r="BF108" i="57"/>
  <c r="BE108" i="57"/>
  <c r="BD108" i="57"/>
  <c r="BC108" i="57"/>
  <c r="BB108" i="57"/>
  <c r="BA108" i="57"/>
  <c r="AZ108" i="57"/>
  <c r="AY108" i="57"/>
  <c r="AX108" i="57"/>
  <c r="AW108" i="57"/>
  <c r="AV108" i="57"/>
  <c r="AU108" i="57"/>
  <c r="AT108" i="57"/>
  <c r="AS108" i="57"/>
  <c r="AR108" i="57"/>
  <c r="AQ108" i="57"/>
  <c r="AP108" i="57"/>
  <c r="AO108" i="57"/>
  <c r="AN108" i="57"/>
  <c r="AM108" i="57"/>
  <c r="AL108" i="57"/>
  <c r="AK108" i="57"/>
  <c r="AJ108" i="57"/>
  <c r="AI108" i="57"/>
  <c r="AH108" i="57"/>
  <c r="AG108" i="57"/>
  <c r="AF108" i="57"/>
  <c r="AE108" i="57"/>
  <c r="AD108" i="57"/>
  <c r="AC108" i="57"/>
  <c r="AB108" i="57"/>
  <c r="AA108" i="57"/>
  <c r="Z108" i="57"/>
  <c r="Y108" i="57"/>
  <c r="X108" i="57"/>
  <c r="W108" i="57"/>
  <c r="V108" i="57"/>
  <c r="U108" i="57"/>
  <c r="T108" i="57"/>
  <c r="S108" i="57"/>
  <c r="R108" i="57"/>
  <c r="Q108" i="57"/>
  <c r="P108" i="57"/>
  <c r="O108" i="57"/>
  <c r="N108" i="57"/>
  <c r="M108" i="57"/>
  <c r="L108" i="57"/>
  <c r="K108" i="57"/>
  <c r="J108" i="57"/>
  <c r="KG107" i="57"/>
  <c r="KF107" i="57"/>
  <c r="KE107" i="57"/>
  <c r="KD107" i="57"/>
  <c r="KC107" i="57"/>
  <c r="KB107" i="57"/>
  <c r="KA107" i="57"/>
  <c r="JZ107" i="57"/>
  <c r="JY107" i="57"/>
  <c r="JX107" i="57"/>
  <c r="JW107" i="57"/>
  <c r="JV107" i="57"/>
  <c r="JU107" i="57"/>
  <c r="JT107" i="57"/>
  <c r="JS107" i="57"/>
  <c r="JR107" i="57"/>
  <c r="JQ107" i="57"/>
  <c r="JP107" i="57"/>
  <c r="JO107" i="57"/>
  <c r="JN107" i="57"/>
  <c r="JM107" i="57"/>
  <c r="JL107" i="57"/>
  <c r="JK107" i="57"/>
  <c r="JJ107" i="57"/>
  <c r="JI107" i="57"/>
  <c r="JH107" i="57"/>
  <c r="JG107" i="57"/>
  <c r="JF107" i="57"/>
  <c r="JE107" i="57"/>
  <c r="JD107" i="57"/>
  <c r="JC107" i="57"/>
  <c r="JB107" i="57"/>
  <c r="JA107" i="57"/>
  <c r="IZ107" i="57"/>
  <c r="IY107" i="57"/>
  <c r="IX107" i="57"/>
  <c r="IW107" i="57"/>
  <c r="IV107" i="57"/>
  <c r="IU107" i="57"/>
  <c r="IT107" i="57"/>
  <c r="IS107" i="57"/>
  <c r="IR107" i="57"/>
  <c r="IQ107" i="57"/>
  <c r="IP107" i="57"/>
  <c r="IO107" i="57"/>
  <c r="IN107" i="57"/>
  <c r="IM107" i="57"/>
  <c r="IL107" i="57"/>
  <c r="IK107" i="57"/>
  <c r="IJ107" i="57"/>
  <c r="II107" i="57"/>
  <c r="IH107" i="57"/>
  <c r="IG107" i="57"/>
  <c r="IF107" i="57"/>
  <c r="IE107" i="57"/>
  <c r="ID107" i="57"/>
  <c r="IC107" i="57"/>
  <c r="IB107" i="57"/>
  <c r="IA107" i="57"/>
  <c r="HZ107" i="57"/>
  <c r="HY107" i="57"/>
  <c r="HX107" i="57"/>
  <c r="HW107" i="57"/>
  <c r="HV107" i="57"/>
  <c r="HU107" i="57"/>
  <c r="HT107" i="57"/>
  <c r="HS107" i="57"/>
  <c r="HR107" i="57"/>
  <c r="HQ107" i="57"/>
  <c r="HP107" i="57"/>
  <c r="HO107" i="57"/>
  <c r="HN107" i="57"/>
  <c r="HM107" i="57"/>
  <c r="HL107" i="57"/>
  <c r="HK107" i="57"/>
  <c r="HJ107" i="57"/>
  <c r="HI107" i="57"/>
  <c r="HH107" i="57"/>
  <c r="HG107" i="57"/>
  <c r="HF107" i="57"/>
  <c r="HE107" i="57"/>
  <c r="HD107" i="57"/>
  <c r="HC107" i="57"/>
  <c r="HB107" i="57"/>
  <c r="HA107" i="57"/>
  <c r="GZ107" i="57"/>
  <c r="GY107" i="57"/>
  <c r="GX107" i="57"/>
  <c r="GW107" i="57"/>
  <c r="GV107" i="57"/>
  <c r="GU107" i="57"/>
  <c r="GT107" i="57"/>
  <c r="GS107" i="57"/>
  <c r="GR107" i="57"/>
  <c r="GQ107" i="57"/>
  <c r="GP107" i="57"/>
  <c r="GO107" i="57"/>
  <c r="GN107" i="57"/>
  <c r="GM107" i="57"/>
  <c r="GL107" i="57"/>
  <c r="GK107" i="57"/>
  <c r="GJ107" i="57"/>
  <c r="GI107" i="57"/>
  <c r="GH107" i="57"/>
  <c r="GG107" i="57"/>
  <c r="GF107" i="57"/>
  <c r="GE107" i="57"/>
  <c r="GD107" i="57"/>
  <c r="GC107" i="57"/>
  <c r="GB107" i="57"/>
  <c r="GA107" i="57"/>
  <c r="FZ107" i="57"/>
  <c r="FY107" i="57"/>
  <c r="FX107" i="57"/>
  <c r="FW107" i="57"/>
  <c r="FV107" i="57"/>
  <c r="FU107" i="57"/>
  <c r="FT107" i="57"/>
  <c r="FS107" i="57"/>
  <c r="FR107" i="57"/>
  <c r="FQ107" i="57"/>
  <c r="FP107" i="57"/>
  <c r="FO107" i="57"/>
  <c r="FN107" i="57"/>
  <c r="FM107" i="57"/>
  <c r="FL107" i="57"/>
  <c r="FK107" i="57"/>
  <c r="FJ107" i="57"/>
  <c r="FI107" i="57"/>
  <c r="FH107" i="57"/>
  <c r="FG107" i="57"/>
  <c r="FF107" i="57"/>
  <c r="FE107" i="57"/>
  <c r="FD107" i="57"/>
  <c r="FC107" i="57"/>
  <c r="FB107" i="57"/>
  <c r="FA107" i="57"/>
  <c r="EZ107" i="57"/>
  <c r="EY107" i="57"/>
  <c r="EX107" i="57"/>
  <c r="EW107" i="57"/>
  <c r="EV107" i="57"/>
  <c r="EU107" i="57"/>
  <c r="ET107" i="57"/>
  <c r="ES107" i="57"/>
  <c r="ER107" i="57"/>
  <c r="EQ107" i="57"/>
  <c r="EP107" i="57"/>
  <c r="EO107" i="57"/>
  <c r="EN107" i="57"/>
  <c r="EM107" i="57"/>
  <c r="EL107" i="57"/>
  <c r="EK107" i="57"/>
  <c r="EJ107" i="57"/>
  <c r="EI107" i="57"/>
  <c r="EH107" i="57"/>
  <c r="EG107" i="57"/>
  <c r="EF107" i="57"/>
  <c r="EE107" i="57"/>
  <c r="ED107" i="57"/>
  <c r="EC107" i="57"/>
  <c r="EB107" i="57"/>
  <c r="EA107" i="57"/>
  <c r="DZ107" i="57"/>
  <c r="DY107" i="57"/>
  <c r="DX107" i="57"/>
  <c r="DW107" i="57"/>
  <c r="DV107" i="57"/>
  <c r="DU107" i="57"/>
  <c r="DT107" i="57"/>
  <c r="DS107" i="57"/>
  <c r="DR107" i="57"/>
  <c r="DQ107" i="57"/>
  <c r="DP107" i="57"/>
  <c r="DO107" i="57"/>
  <c r="DN107" i="57"/>
  <c r="DM107" i="57"/>
  <c r="DL107" i="57"/>
  <c r="DK107" i="57"/>
  <c r="DJ107" i="57"/>
  <c r="DI107" i="57"/>
  <c r="DH107" i="57"/>
  <c r="DG107" i="57"/>
  <c r="DF107" i="57"/>
  <c r="DE107" i="57"/>
  <c r="DD107" i="57"/>
  <c r="DC107" i="57"/>
  <c r="DB107" i="57"/>
  <c r="DA107" i="57"/>
  <c r="CZ107" i="57"/>
  <c r="CY107" i="57"/>
  <c r="CX107" i="57"/>
  <c r="CW107" i="57"/>
  <c r="CV107" i="57"/>
  <c r="CU107" i="57"/>
  <c r="CT107" i="57"/>
  <c r="CS107" i="57"/>
  <c r="CR107" i="57"/>
  <c r="CQ107" i="57"/>
  <c r="CP107" i="57"/>
  <c r="CO107" i="57"/>
  <c r="CN107" i="57"/>
  <c r="CM107" i="57"/>
  <c r="CL107" i="57"/>
  <c r="CJ107" i="57"/>
  <c r="CI107" i="57"/>
  <c r="CH107" i="57"/>
  <c r="CG107" i="57"/>
  <c r="CF107" i="57"/>
  <c r="CE107" i="57"/>
  <c r="CD107" i="57"/>
  <c r="CC107" i="57"/>
  <c r="CB107" i="57"/>
  <c r="CA107" i="57"/>
  <c r="BZ107" i="57"/>
  <c r="BY107" i="57"/>
  <c r="BX107" i="57"/>
  <c r="BW107" i="57"/>
  <c r="BV107" i="57"/>
  <c r="BU107" i="57"/>
  <c r="BT107" i="57"/>
  <c r="BS107" i="57"/>
  <c r="BR107" i="57"/>
  <c r="BQ107" i="57"/>
  <c r="BP107" i="57"/>
  <c r="BO107" i="57"/>
  <c r="BN107" i="57"/>
  <c r="BM107" i="57"/>
  <c r="BL107" i="57"/>
  <c r="BK107" i="57"/>
  <c r="BJ107" i="57"/>
  <c r="BI107" i="57"/>
  <c r="BH107" i="57"/>
  <c r="BG107" i="57"/>
  <c r="BF107" i="57"/>
  <c r="BE107" i="57"/>
  <c r="BD107" i="57"/>
  <c r="BC107" i="57"/>
  <c r="BB107" i="57"/>
  <c r="BA107" i="57"/>
  <c r="AZ107" i="57"/>
  <c r="AY107" i="57"/>
  <c r="AX107" i="57"/>
  <c r="AW107" i="57"/>
  <c r="AV107" i="57"/>
  <c r="AU107" i="57"/>
  <c r="AT107" i="57"/>
  <c r="AS107" i="57"/>
  <c r="AR107" i="57"/>
  <c r="AQ107" i="57"/>
  <c r="AP107" i="57"/>
  <c r="AO107" i="57"/>
  <c r="AN107" i="57"/>
  <c r="AM107" i="57"/>
  <c r="AL107" i="57"/>
  <c r="AK107" i="57"/>
  <c r="AJ107" i="57"/>
  <c r="AI107" i="57"/>
  <c r="AH107" i="57"/>
  <c r="AG107" i="57"/>
  <c r="AF107" i="57"/>
  <c r="AE107" i="57"/>
  <c r="AD107" i="57"/>
  <c r="AC107" i="57"/>
  <c r="AB107" i="57"/>
  <c r="AA107" i="57"/>
  <c r="Z107" i="57"/>
  <c r="Y107" i="57"/>
  <c r="X107" i="57"/>
  <c r="W107" i="57"/>
  <c r="V107" i="57"/>
  <c r="U107" i="57"/>
  <c r="T107" i="57"/>
  <c r="S107" i="57"/>
  <c r="R107" i="57"/>
  <c r="Q107" i="57"/>
  <c r="P107" i="57"/>
  <c r="O107" i="57"/>
  <c r="N107" i="57"/>
  <c r="M107" i="57"/>
  <c r="L107" i="57"/>
  <c r="K107" i="57"/>
  <c r="J107" i="57"/>
  <c r="KG106" i="57"/>
  <c r="KF106" i="57"/>
  <c r="KE106" i="57"/>
  <c r="KD106" i="57"/>
  <c r="KC106" i="57"/>
  <c r="KB106" i="57"/>
  <c r="KA106" i="57"/>
  <c r="JZ106" i="57"/>
  <c r="JY106" i="57"/>
  <c r="JX106" i="57"/>
  <c r="JW106" i="57"/>
  <c r="JV106" i="57"/>
  <c r="JU106" i="57"/>
  <c r="JT106" i="57"/>
  <c r="JS106" i="57"/>
  <c r="JR106" i="57"/>
  <c r="JQ106" i="57"/>
  <c r="JP106" i="57"/>
  <c r="JO106" i="57"/>
  <c r="JN106" i="57"/>
  <c r="JM106" i="57"/>
  <c r="JL106" i="57"/>
  <c r="JK106" i="57"/>
  <c r="JJ106" i="57"/>
  <c r="JI106" i="57"/>
  <c r="JH106" i="57"/>
  <c r="JG106" i="57"/>
  <c r="JF106" i="57"/>
  <c r="JE106" i="57"/>
  <c r="JD106" i="57"/>
  <c r="JC106" i="57"/>
  <c r="JB106" i="57"/>
  <c r="JA106" i="57"/>
  <c r="IZ106" i="57"/>
  <c r="IY106" i="57"/>
  <c r="IX106" i="57"/>
  <c r="IW106" i="57"/>
  <c r="IV106" i="57"/>
  <c r="IU106" i="57"/>
  <c r="IT106" i="57"/>
  <c r="IS106" i="57"/>
  <c r="IR106" i="57"/>
  <c r="IQ106" i="57"/>
  <c r="IP106" i="57"/>
  <c r="IO106" i="57"/>
  <c r="IN106" i="57"/>
  <c r="IM106" i="57"/>
  <c r="IL106" i="57"/>
  <c r="IK106" i="57"/>
  <c r="IJ106" i="57"/>
  <c r="II106" i="57"/>
  <c r="IH106" i="57"/>
  <c r="IG106" i="57"/>
  <c r="IF106" i="57"/>
  <c r="IE106" i="57"/>
  <c r="ID106" i="57"/>
  <c r="IC106" i="57"/>
  <c r="IB106" i="57"/>
  <c r="IA106" i="57"/>
  <c r="HZ106" i="57"/>
  <c r="HY106" i="57"/>
  <c r="HX106" i="57"/>
  <c r="HW106" i="57"/>
  <c r="HV106" i="57"/>
  <c r="HU106" i="57"/>
  <c r="HT106" i="57"/>
  <c r="HS106" i="57"/>
  <c r="HR106" i="57"/>
  <c r="HQ106" i="57"/>
  <c r="HP106" i="57"/>
  <c r="HO106" i="57"/>
  <c r="HN106" i="57"/>
  <c r="HM106" i="57"/>
  <c r="HL106" i="57"/>
  <c r="HK106" i="57"/>
  <c r="HJ106" i="57"/>
  <c r="HI106" i="57"/>
  <c r="HH106" i="57"/>
  <c r="HG106" i="57"/>
  <c r="HF106" i="57"/>
  <c r="HE106" i="57"/>
  <c r="HD106" i="57"/>
  <c r="HC106" i="57"/>
  <c r="HB106" i="57"/>
  <c r="HA106" i="57"/>
  <c r="GZ106" i="57"/>
  <c r="GY106" i="57"/>
  <c r="GX106" i="57"/>
  <c r="GW106" i="57"/>
  <c r="GV106" i="57"/>
  <c r="GU106" i="57"/>
  <c r="GT106" i="57"/>
  <c r="GS106" i="57"/>
  <c r="GR106" i="57"/>
  <c r="GQ106" i="57"/>
  <c r="GP106" i="57"/>
  <c r="GO106" i="57"/>
  <c r="GN106" i="57"/>
  <c r="GM106" i="57"/>
  <c r="GL106" i="57"/>
  <c r="GK106" i="57"/>
  <c r="GJ106" i="57"/>
  <c r="GI106" i="57"/>
  <c r="GH106" i="57"/>
  <c r="GG106" i="57"/>
  <c r="GF106" i="57"/>
  <c r="GE106" i="57"/>
  <c r="GD106" i="57"/>
  <c r="GC106" i="57"/>
  <c r="GB106" i="57"/>
  <c r="GA106" i="57"/>
  <c r="FZ106" i="57"/>
  <c r="FY106" i="57"/>
  <c r="FX106" i="57"/>
  <c r="FW106" i="57"/>
  <c r="FV106" i="57"/>
  <c r="FU106" i="57"/>
  <c r="FT106" i="57"/>
  <c r="FS106" i="57"/>
  <c r="FR106" i="57"/>
  <c r="FQ106" i="57"/>
  <c r="FP106" i="57"/>
  <c r="FO106" i="57"/>
  <c r="FN106" i="57"/>
  <c r="FM106" i="57"/>
  <c r="FL106" i="57"/>
  <c r="FK106" i="57"/>
  <c r="FJ106" i="57"/>
  <c r="FI106" i="57"/>
  <c r="FH106" i="57"/>
  <c r="FG106" i="57"/>
  <c r="FF106" i="57"/>
  <c r="FE106" i="57"/>
  <c r="FD106" i="57"/>
  <c r="FC106" i="57"/>
  <c r="FB106" i="57"/>
  <c r="FA106" i="57"/>
  <c r="EZ106" i="57"/>
  <c r="EY106" i="57"/>
  <c r="EX106" i="57"/>
  <c r="EW106" i="57"/>
  <c r="EV106" i="57"/>
  <c r="EU106" i="57"/>
  <c r="ET106" i="57"/>
  <c r="ES106" i="57"/>
  <c r="ER106" i="57"/>
  <c r="EQ106" i="57"/>
  <c r="EP106" i="57"/>
  <c r="EO106" i="57"/>
  <c r="EN106" i="57"/>
  <c r="EM106" i="57"/>
  <c r="EL106" i="57"/>
  <c r="EK106" i="57"/>
  <c r="EJ106" i="57"/>
  <c r="EI106" i="57"/>
  <c r="EH106" i="57"/>
  <c r="EG106" i="57"/>
  <c r="EF106" i="57"/>
  <c r="EE106" i="57"/>
  <c r="ED106" i="57"/>
  <c r="EC106" i="57"/>
  <c r="EB106" i="57"/>
  <c r="EA106" i="57"/>
  <c r="DZ106" i="57"/>
  <c r="DY106" i="57"/>
  <c r="DX106" i="57"/>
  <c r="DW106" i="57"/>
  <c r="DV106" i="57"/>
  <c r="DU106" i="57"/>
  <c r="DT106" i="57"/>
  <c r="DS106" i="57"/>
  <c r="DR106" i="57"/>
  <c r="DQ106" i="57"/>
  <c r="DP106" i="57"/>
  <c r="DO106" i="57"/>
  <c r="DN106" i="57"/>
  <c r="DM106" i="57"/>
  <c r="DL106" i="57"/>
  <c r="DK106" i="57"/>
  <c r="DJ106" i="57"/>
  <c r="DI106" i="57"/>
  <c r="DH106" i="57"/>
  <c r="DG106" i="57"/>
  <c r="DF106" i="57"/>
  <c r="DE106" i="57"/>
  <c r="DD106" i="57"/>
  <c r="DC106" i="57"/>
  <c r="DB106" i="57"/>
  <c r="DA106" i="57"/>
  <c r="CZ106" i="57"/>
  <c r="CY106" i="57"/>
  <c r="CX106" i="57"/>
  <c r="CW106" i="57"/>
  <c r="CV106" i="57"/>
  <c r="CU106" i="57"/>
  <c r="CT106" i="57"/>
  <c r="CS106" i="57"/>
  <c r="CR106" i="57"/>
  <c r="CQ106" i="57"/>
  <c r="CP106" i="57"/>
  <c r="CO106" i="57"/>
  <c r="CN106" i="57"/>
  <c r="CM106" i="57"/>
  <c r="CL106" i="57"/>
  <c r="CJ106" i="57"/>
  <c r="CI106" i="57"/>
  <c r="CH106" i="57"/>
  <c r="CG106" i="57"/>
  <c r="CF106" i="57"/>
  <c r="CE106" i="57"/>
  <c r="CD106" i="57"/>
  <c r="CC106" i="57"/>
  <c r="CB106" i="57"/>
  <c r="CA106" i="57"/>
  <c r="BZ106" i="57"/>
  <c r="BY106" i="57"/>
  <c r="BX106" i="57"/>
  <c r="BW106" i="57"/>
  <c r="BV106" i="57"/>
  <c r="BU106" i="57"/>
  <c r="BT106" i="57"/>
  <c r="BS106" i="57"/>
  <c r="BR106" i="57"/>
  <c r="BQ106" i="57"/>
  <c r="BP106" i="57"/>
  <c r="BO106" i="57"/>
  <c r="BN106" i="57"/>
  <c r="BM106" i="57"/>
  <c r="BL106" i="57"/>
  <c r="BK106" i="57"/>
  <c r="BJ106" i="57"/>
  <c r="BI106" i="57"/>
  <c r="BH106" i="57"/>
  <c r="BG106" i="57"/>
  <c r="BF106" i="57"/>
  <c r="BE106" i="57"/>
  <c r="BD106" i="57"/>
  <c r="BC106" i="57"/>
  <c r="BB106" i="57"/>
  <c r="BA106" i="57"/>
  <c r="AZ106" i="57"/>
  <c r="AY106" i="57"/>
  <c r="AX106" i="57"/>
  <c r="AW106" i="57"/>
  <c r="AV106" i="57"/>
  <c r="AU106" i="57"/>
  <c r="AT106" i="57"/>
  <c r="AS106" i="57"/>
  <c r="AR106" i="57"/>
  <c r="AQ106" i="57"/>
  <c r="AP106" i="57"/>
  <c r="AO106" i="57"/>
  <c r="AN106" i="57"/>
  <c r="AM106" i="57"/>
  <c r="AL106" i="57"/>
  <c r="AK106" i="57"/>
  <c r="AJ106" i="57"/>
  <c r="AI106" i="57"/>
  <c r="AH106" i="57"/>
  <c r="AG106" i="57"/>
  <c r="AF106" i="57"/>
  <c r="AE106" i="57"/>
  <c r="AD106" i="57"/>
  <c r="AC106" i="57"/>
  <c r="AB106" i="57"/>
  <c r="AA106" i="57"/>
  <c r="Z106" i="57"/>
  <c r="Y106" i="57"/>
  <c r="X106" i="57"/>
  <c r="W106" i="57"/>
  <c r="V106" i="57"/>
  <c r="U106" i="57"/>
  <c r="T106" i="57"/>
  <c r="S106" i="57"/>
  <c r="R106" i="57"/>
  <c r="Q106" i="57"/>
  <c r="P106" i="57"/>
  <c r="O106" i="57"/>
  <c r="N106" i="57"/>
  <c r="M106" i="57"/>
  <c r="L106" i="57"/>
  <c r="K106" i="57"/>
  <c r="J106" i="57"/>
  <c r="KG105" i="57"/>
  <c r="KF105" i="57"/>
  <c r="KE105" i="57"/>
  <c r="KD105" i="57"/>
  <c r="KC105" i="57"/>
  <c r="KB105" i="57"/>
  <c r="KA105" i="57"/>
  <c r="JZ105" i="57"/>
  <c r="JY105" i="57"/>
  <c r="JX105" i="57"/>
  <c r="JW105" i="57"/>
  <c r="JV105" i="57"/>
  <c r="JU105" i="57"/>
  <c r="JT105" i="57"/>
  <c r="JS105" i="57"/>
  <c r="JR105" i="57"/>
  <c r="JQ105" i="57"/>
  <c r="JP105" i="57"/>
  <c r="JO105" i="57"/>
  <c r="JN105" i="57"/>
  <c r="JM105" i="57"/>
  <c r="JL105" i="57"/>
  <c r="JK105" i="57"/>
  <c r="JJ105" i="57"/>
  <c r="JI105" i="57"/>
  <c r="JH105" i="57"/>
  <c r="JG105" i="57"/>
  <c r="JF105" i="57"/>
  <c r="JE105" i="57"/>
  <c r="JD105" i="57"/>
  <c r="JC105" i="57"/>
  <c r="JB105" i="57"/>
  <c r="JA105" i="57"/>
  <c r="IZ105" i="57"/>
  <c r="IY105" i="57"/>
  <c r="IX105" i="57"/>
  <c r="IW105" i="57"/>
  <c r="IV105" i="57"/>
  <c r="IU105" i="57"/>
  <c r="IT105" i="57"/>
  <c r="IS105" i="57"/>
  <c r="IR105" i="57"/>
  <c r="IQ105" i="57"/>
  <c r="IP105" i="57"/>
  <c r="IO105" i="57"/>
  <c r="IN105" i="57"/>
  <c r="IM105" i="57"/>
  <c r="IL105" i="57"/>
  <c r="IK105" i="57"/>
  <c r="IJ105" i="57"/>
  <c r="II105" i="57"/>
  <c r="IH105" i="57"/>
  <c r="IG105" i="57"/>
  <c r="IF105" i="57"/>
  <c r="IE105" i="57"/>
  <c r="ID105" i="57"/>
  <c r="IC105" i="57"/>
  <c r="IB105" i="57"/>
  <c r="IA105" i="57"/>
  <c r="HZ105" i="57"/>
  <c r="HY105" i="57"/>
  <c r="HX105" i="57"/>
  <c r="HW105" i="57"/>
  <c r="HV105" i="57"/>
  <c r="HU105" i="57"/>
  <c r="HT105" i="57"/>
  <c r="HS105" i="57"/>
  <c r="HR105" i="57"/>
  <c r="HQ105" i="57"/>
  <c r="HP105" i="57"/>
  <c r="HO105" i="57"/>
  <c r="HN105" i="57"/>
  <c r="HM105" i="57"/>
  <c r="HL105" i="57"/>
  <c r="HK105" i="57"/>
  <c r="HJ105" i="57"/>
  <c r="HI105" i="57"/>
  <c r="HH105" i="57"/>
  <c r="HG105" i="57"/>
  <c r="HF105" i="57"/>
  <c r="HE105" i="57"/>
  <c r="HD105" i="57"/>
  <c r="HC105" i="57"/>
  <c r="HB105" i="57"/>
  <c r="HA105" i="57"/>
  <c r="GZ105" i="57"/>
  <c r="GY105" i="57"/>
  <c r="GX105" i="57"/>
  <c r="GW105" i="57"/>
  <c r="GV105" i="57"/>
  <c r="GU105" i="57"/>
  <c r="GT105" i="57"/>
  <c r="GS105" i="57"/>
  <c r="GR105" i="57"/>
  <c r="GQ105" i="57"/>
  <c r="GP105" i="57"/>
  <c r="GO105" i="57"/>
  <c r="GN105" i="57"/>
  <c r="GM105" i="57"/>
  <c r="GL105" i="57"/>
  <c r="GK105" i="57"/>
  <c r="GJ105" i="57"/>
  <c r="GI105" i="57"/>
  <c r="GH105" i="57"/>
  <c r="GG105" i="57"/>
  <c r="GF105" i="57"/>
  <c r="GE105" i="57"/>
  <c r="GD105" i="57"/>
  <c r="GC105" i="57"/>
  <c r="GB105" i="57"/>
  <c r="GA105" i="57"/>
  <c r="FZ105" i="57"/>
  <c r="FY105" i="57"/>
  <c r="FX105" i="57"/>
  <c r="FW105" i="57"/>
  <c r="FV105" i="57"/>
  <c r="FU105" i="57"/>
  <c r="FT105" i="57"/>
  <c r="FS105" i="57"/>
  <c r="FR105" i="57"/>
  <c r="FQ105" i="57"/>
  <c r="FP105" i="57"/>
  <c r="FO105" i="57"/>
  <c r="FN105" i="57"/>
  <c r="FM105" i="57"/>
  <c r="FL105" i="57"/>
  <c r="FK105" i="57"/>
  <c r="FJ105" i="57"/>
  <c r="FI105" i="57"/>
  <c r="FH105" i="57"/>
  <c r="FG105" i="57"/>
  <c r="FF105" i="57"/>
  <c r="FE105" i="57"/>
  <c r="FD105" i="57"/>
  <c r="FC105" i="57"/>
  <c r="FB105" i="57"/>
  <c r="FA105" i="57"/>
  <c r="EZ105" i="57"/>
  <c r="EY105" i="57"/>
  <c r="EX105" i="57"/>
  <c r="EW105" i="57"/>
  <c r="EV105" i="57"/>
  <c r="EU105" i="57"/>
  <c r="ET105" i="57"/>
  <c r="ES105" i="57"/>
  <c r="ER105" i="57"/>
  <c r="EQ105" i="57"/>
  <c r="EP105" i="57"/>
  <c r="EO105" i="57"/>
  <c r="EN105" i="57"/>
  <c r="EM105" i="57"/>
  <c r="EL105" i="57"/>
  <c r="EK105" i="57"/>
  <c r="EJ105" i="57"/>
  <c r="EI105" i="57"/>
  <c r="EH105" i="57"/>
  <c r="EG105" i="57"/>
  <c r="EF105" i="57"/>
  <c r="EE105" i="57"/>
  <c r="ED105" i="57"/>
  <c r="EC105" i="57"/>
  <c r="EB105" i="57"/>
  <c r="EA105" i="57"/>
  <c r="DZ105" i="57"/>
  <c r="DY105" i="57"/>
  <c r="DX105" i="57"/>
  <c r="DW105" i="57"/>
  <c r="DV105" i="57"/>
  <c r="DU105" i="57"/>
  <c r="DT105" i="57"/>
  <c r="DS105" i="57"/>
  <c r="DR105" i="57"/>
  <c r="DQ105" i="57"/>
  <c r="DP105" i="57"/>
  <c r="DO105" i="57"/>
  <c r="DN105" i="57"/>
  <c r="DM105" i="57"/>
  <c r="DL105" i="57"/>
  <c r="DK105" i="57"/>
  <c r="DJ105" i="57"/>
  <c r="DI105" i="57"/>
  <c r="DH105" i="57"/>
  <c r="DG105" i="57"/>
  <c r="DF105" i="57"/>
  <c r="DE105" i="57"/>
  <c r="DD105" i="57"/>
  <c r="DC105" i="57"/>
  <c r="DB105" i="57"/>
  <c r="DA105" i="57"/>
  <c r="CZ105" i="57"/>
  <c r="CY105" i="57"/>
  <c r="CX105" i="57"/>
  <c r="CW105" i="57"/>
  <c r="CV105" i="57"/>
  <c r="CU105" i="57"/>
  <c r="CT105" i="57"/>
  <c r="CS105" i="57"/>
  <c r="CR105" i="57"/>
  <c r="CQ105" i="57"/>
  <c r="CP105" i="57"/>
  <c r="CO105" i="57"/>
  <c r="CN105" i="57"/>
  <c r="CM105" i="57"/>
  <c r="CL105" i="57"/>
  <c r="CJ105" i="57"/>
  <c r="CI105" i="57"/>
  <c r="CH105" i="57"/>
  <c r="CG105" i="57"/>
  <c r="CF105" i="57"/>
  <c r="CE105" i="57"/>
  <c r="CD105" i="57"/>
  <c r="CC105" i="57"/>
  <c r="CB105" i="57"/>
  <c r="CA105" i="57"/>
  <c r="BZ105" i="57"/>
  <c r="BY105" i="57"/>
  <c r="BX105" i="57"/>
  <c r="BW105" i="57"/>
  <c r="BV105" i="57"/>
  <c r="BU105" i="57"/>
  <c r="BT105" i="57"/>
  <c r="BS105" i="57"/>
  <c r="BR105" i="57"/>
  <c r="BQ105" i="57"/>
  <c r="BP105" i="57"/>
  <c r="BO105" i="57"/>
  <c r="BN105" i="57"/>
  <c r="BM105" i="57"/>
  <c r="BL105" i="57"/>
  <c r="BK105" i="57"/>
  <c r="BJ105" i="57"/>
  <c r="BI105" i="57"/>
  <c r="BH105" i="57"/>
  <c r="BG105" i="57"/>
  <c r="BF105" i="57"/>
  <c r="BE105" i="57"/>
  <c r="BD105" i="57"/>
  <c r="BC105" i="57"/>
  <c r="BB105" i="57"/>
  <c r="BA105" i="57"/>
  <c r="AZ105" i="57"/>
  <c r="AY105" i="57"/>
  <c r="AX105" i="57"/>
  <c r="AW105" i="57"/>
  <c r="AV105" i="57"/>
  <c r="AU105" i="57"/>
  <c r="AT105" i="57"/>
  <c r="AS105" i="57"/>
  <c r="AR105" i="57"/>
  <c r="AQ105" i="57"/>
  <c r="AP105" i="57"/>
  <c r="AO105" i="57"/>
  <c r="AN105" i="57"/>
  <c r="AM105" i="57"/>
  <c r="AL105" i="57"/>
  <c r="AK105" i="57"/>
  <c r="AJ105" i="57"/>
  <c r="AI105" i="57"/>
  <c r="AH105" i="57"/>
  <c r="AG105" i="57"/>
  <c r="AF105" i="57"/>
  <c r="AE105" i="57"/>
  <c r="AD105" i="57"/>
  <c r="AC105" i="57"/>
  <c r="AB105" i="57"/>
  <c r="AA105" i="57"/>
  <c r="Z105" i="57"/>
  <c r="Y105" i="57"/>
  <c r="X105" i="57"/>
  <c r="W105" i="57"/>
  <c r="V105" i="57"/>
  <c r="U105" i="57"/>
  <c r="T105" i="57"/>
  <c r="S105" i="57"/>
  <c r="R105" i="57"/>
  <c r="Q105" i="57"/>
  <c r="P105" i="57"/>
  <c r="O105" i="57"/>
  <c r="N105" i="57"/>
  <c r="M105" i="57"/>
  <c r="L105" i="57"/>
  <c r="K105" i="57"/>
  <c r="J105" i="57"/>
  <c r="KG104" i="57"/>
  <c r="KF104" i="57"/>
  <c r="KE104" i="57"/>
  <c r="KD104" i="57"/>
  <c r="KC104" i="57"/>
  <c r="KB104" i="57"/>
  <c r="KA104" i="57"/>
  <c r="JZ104" i="57"/>
  <c r="JY104" i="57"/>
  <c r="JX104" i="57"/>
  <c r="JW104" i="57"/>
  <c r="JV104" i="57"/>
  <c r="JU104" i="57"/>
  <c r="JT104" i="57"/>
  <c r="JS104" i="57"/>
  <c r="JR104" i="57"/>
  <c r="JQ104" i="57"/>
  <c r="JP104" i="57"/>
  <c r="JO104" i="57"/>
  <c r="JN104" i="57"/>
  <c r="JM104" i="57"/>
  <c r="JL104" i="57"/>
  <c r="JK104" i="57"/>
  <c r="JJ104" i="57"/>
  <c r="JI104" i="57"/>
  <c r="JH104" i="57"/>
  <c r="JG104" i="57"/>
  <c r="JF104" i="57"/>
  <c r="JE104" i="57"/>
  <c r="JD104" i="57"/>
  <c r="JC104" i="57"/>
  <c r="JB104" i="57"/>
  <c r="JA104" i="57"/>
  <c r="IZ104" i="57"/>
  <c r="IY104" i="57"/>
  <c r="IX104" i="57"/>
  <c r="IW104" i="57"/>
  <c r="IV104" i="57"/>
  <c r="IU104" i="57"/>
  <c r="IT104" i="57"/>
  <c r="IS104" i="57"/>
  <c r="IR104" i="57"/>
  <c r="IQ104" i="57"/>
  <c r="IP104" i="57"/>
  <c r="IO104" i="57"/>
  <c r="IN104" i="57"/>
  <c r="IM104" i="57"/>
  <c r="IL104" i="57"/>
  <c r="IK104" i="57"/>
  <c r="IJ104" i="57"/>
  <c r="II104" i="57"/>
  <c r="IH104" i="57"/>
  <c r="IG104" i="57"/>
  <c r="IF104" i="57"/>
  <c r="IE104" i="57"/>
  <c r="ID104" i="57"/>
  <c r="IC104" i="57"/>
  <c r="IB104" i="57"/>
  <c r="IA104" i="57"/>
  <c r="HZ104" i="57"/>
  <c r="HY104" i="57"/>
  <c r="HX104" i="57"/>
  <c r="HW104" i="57"/>
  <c r="HV104" i="57"/>
  <c r="HU104" i="57"/>
  <c r="HT104" i="57"/>
  <c r="HS104" i="57"/>
  <c r="HR104" i="57"/>
  <c r="HQ104" i="57"/>
  <c r="HP104" i="57"/>
  <c r="HO104" i="57"/>
  <c r="HN104" i="57"/>
  <c r="HM104" i="57"/>
  <c r="HL104" i="57"/>
  <c r="HK104" i="57"/>
  <c r="HJ104" i="57"/>
  <c r="HI104" i="57"/>
  <c r="HH104" i="57"/>
  <c r="HG104" i="57"/>
  <c r="HF104" i="57"/>
  <c r="HE104" i="57"/>
  <c r="HD104" i="57"/>
  <c r="HC104" i="57"/>
  <c r="HB104" i="57"/>
  <c r="HA104" i="57"/>
  <c r="GZ104" i="57"/>
  <c r="GY104" i="57"/>
  <c r="GX104" i="57"/>
  <c r="GW104" i="57"/>
  <c r="GV104" i="57"/>
  <c r="GU104" i="57"/>
  <c r="GT104" i="57"/>
  <c r="GS104" i="57"/>
  <c r="GR104" i="57"/>
  <c r="GQ104" i="57"/>
  <c r="GP104" i="57"/>
  <c r="GO104" i="57"/>
  <c r="GN104" i="57"/>
  <c r="GM104" i="57"/>
  <c r="GL104" i="57"/>
  <c r="GK104" i="57"/>
  <c r="GJ104" i="57"/>
  <c r="GI104" i="57"/>
  <c r="GH104" i="57"/>
  <c r="GG104" i="57"/>
  <c r="GF104" i="57"/>
  <c r="GE104" i="57"/>
  <c r="GD104" i="57"/>
  <c r="GC104" i="57"/>
  <c r="GB104" i="57"/>
  <c r="GA104" i="57"/>
  <c r="FZ104" i="57"/>
  <c r="FY104" i="57"/>
  <c r="FX104" i="57"/>
  <c r="FW104" i="57"/>
  <c r="FV104" i="57"/>
  <c r="FU104" i="57"/>
  <c r="FT104" i="57"/>
  <c r="FS104" i="57"/>
  <c r="FR104" i="57"/>
  <c r="FQ104" i="57"/>
  <c r="FP104" i="57"/>
  <c r="FO104" i="57"/>
  <c r="FN104" i="57"/>
  <c r="FM104" i="57"/>
  <c r="FL104" i="57"/>
  <c r="FK104" i="57"/>
  <c r="FJ104" i="57"/>
  <c r="FI104" i="57"/>
  <c r="FH104" i="57"/>
  <c r="FG104" i="57"/>
  <c r="FF104" i="57"/>
  <c r="FE104" i="57"/>
  <c r="FD104" i="57"/>
  <c r="FC104" i="57"/>
  <c r="FB104" i="57"/>
  <c r="FA104" i="57"/>
  <c r="EZ104" i="57"/>
  <c r="EY104" i="57"/>
  <c r="EX104" i="57"/>
  <c r="EW104" i="57"/>
  <c r="EV104" i="57"/>
  <c r="EU104" i="57"/>
  <c r="ET104" i="57"/>
  <c r="ES104" i="57"/>
  <c r="ER104" i="57"/>
  <c r="EQ104" i="57"/>
  <c r="EP104" i="57"/>
  <c r="EO104" i="57"/>
  <c r="EN104" i="57"/>
  <c r="EM104" i="57"/>
  <c r="EL104" i="57"/>
  <c r="EK104" i="57"/>
  <c r="EJ104" i="57"/>
  <c r="EI104" i="57"/>
  <c r="EH104" i="57"/>
  <c r="EG104" i="57"/>
  <c r="EF104" i="57"/>
  <c r="EE104" i="57"/>
  <c r="ED104" i="57"/>
  <c r="EC104" i="57"/>
  <c r="EB104" i="57"/>
  <c r="EA104" i="57"/>
  <c r="DZ104" i="57"/>
  <c r="DY104" i="57"/>
  <c r="DX104" i="57"/>
  <c r="DW104" i="57"/>
  <c r="DV104" i="57"/>
  <c r="DU104" i="57"/>
  <c r="DT104" i="57"/>
  <c r="DS104" i="57"/>
  <c r="DR104" i="57"/>
  <c r="DQ104" i="57"/>
  <c r="DP104" i="57"/>
  <c r="DO104" i="57"/>
  <c r="DN104" i="57"/>
  <c r="DM104" i="57"/>
  <c r="DL104" i="57"/>
  <c r="DK104" i="57"/>
  <c r="DJ104" i="57"/>
  <c r="DI104" i="57"/>
  <c r="DH104" i="57"/>
  <c r="DG104" i="57"/>
  <c r="DF104" i="57"/>
  <c r="DE104" i="57"/>
  <c r="DD104" i="57"/>
  <c r="DC104" i="57"/>
  <c r="DB104" i="57"/>
  <c r="DA104" i="57"/>
  <c r="CZ104" i="57"/>
  <c r="CY104" i="57"/>
  <c r="CX104" i="57"/>
  <c r="CW104" i="57"/>
  <c r="CV104" i="57"/>
  <c r="CU104" i="57"/>
  <c r="CT104" i="57"/>
  <c r="CS104" i="57"/>
  <c r="CR104" i="57"/>
  <c r="CQ104" i="57"/>
  <c r="CP104" i="57"/>
  <c r="CO104" i="57"/>
  <c r="CN104" i="57"/>
  <c r="CM104" i="57"/>
  <c r="CL104" i="57"/>
  <c r="CJ104" i="57"/>
  <c r="CI104" i="57"/>
  <c r="CH104" i="57"/>
  <c r="CG104" i="57"/>
  <c r="CF104" i="57"/>
  <c r="CE104" i="57"/>
  <c r="CD104" i="57"/>
  <c r="CC104" i="57"/>
  <c r="CB104" i="57"/>
  <c r="CA104" i="57"/>
  <c r="BZ104" i="57"/>
  <c r="BY104" i="57"/>
  <c r="BX104" i="57"/>
  <c r="BW104" i="57"/>
  <c r="BV104" i="57"/>
  <c r="BU104" i="57"/>
  <c r="BT104" i="57"/>
  <c r="BS104" i="57"/>
  <c r="BR104" i="57"/>
  <c r="BQ104" i="57"/>
  <c r="BP104" i="57"/>
  <c r="BO104" i="57"/>
  <c r="BN104" i="57"/>
  <c r="BM104" i="57"/>
  <c r="BL104" i="57"/>
  <c r="BK104" i="57"/>
  <c r="BJ104" i="57"/>
  <c r="BI104" i="57"/>
  <c r="BH104" i="57"/>
  <c r="BG104" i="57"/>
  <c r="BF104" i="57"/>
  <c r="BE104" i="57"/>
  <c r="BD104" i="57"/>
  <c r="BC104" i="57"/>
  <c r="BB104" i="57"/>
  <c r="BA104" i="57"/>
  <c r="AZ104" i="57"/>
  <c r="AY104" i="57"/>
  <c r="AX104" i="57"/>
  <c r="AW104" i="57"/>
  <c r="AV104" i="57"/>
  <c r="AU104" i="57"/>
  <c r="AT104" i="57"/>
  <c r="AS104" i="57"/>
  <c r="AR104" i="57"/>
  <c r="AQ104" i="57"/>
  <c r="AP104" i="57"/>
  <c r="AO104" i="57"/>
  <c r="AN104" i="57"/>
  <c r="AM104" i="57"/>
  <c r="AL104" i="57"/>
  <c r="AK104" i="57"/>
  <c r="AJ104" i="57"/>
  <c r="AI104" i="57"/>
  <c r="AH104" i="57"/>
  <c r="AG104" i="57"/>
  <c r="AF104" i="57"/>
  <c r="AE104" i="57"/>
  <c r="AD104" i="57"/>
  <c r="AC104" i="57"/>
  <c r="AB104" i="57"/>
  <c r="AA104" i="57"/>
  <c r="Z104" i="57"/>
  <c r="Y104" i="57"/>
  <c r="X104" i="57"/>
  <c r="W104" i="57"/>
  <c r="V104" i="57"/>
  <c r="U104" i="57"/>
  <c r="T104" i="57"/>
  <c r="S104" i="57"/>
  <c r="R104" i="57"/>
  <c r="Q104" i="57"/>
  <c r="P104" i="57"/>
  <c r="O104" i="57"/>
  <c r="N104" i="57"/>
  <c r="M104" i="57"/>
  <c r="L104" i="57"/>
  <c r="K104" i="57"/>
  <c r="J104" i="57"/>
  <c r="KG103" i="57"/>
  <c r="KF103" i="57"/>
  <c r="KE103" i="57"/>
  <c r="KD103" i="57"/>
  <c r="KC103" i="57"/>
  <c r="KB103" i="57"/>
  <c r="KA103" i="57"/>
  <c r="JZ103" i="57"/>
  <c r="JY103" i="57"/>
  <c r="JX103" i="57"/>
  <c r="JW103" i="57"/>
  <c r="JV103" i="57"/>
  <c r="JU103" i="57"/>
  <c r="JT103" i="57"/>
  <c r="JS103" i="57"/>
  <c r="JR103" i="57"/>
  <c r="JQ103" i="57"/>
  <c r="JP103" i="57"/>
  <c r="JO103" i="57"/>
  <c r="JN103" i="57"/>
  <c r="JM103" i="57"/>
  <c r="JL103" i="57"/>
  <c r="JK103" i="57"/>
  <c r="JJ103" i="57"/>
  <c r="JI103" i="57"/>
  <c r="JH103" i="57"/>
  <c r="JG103" i="57"/>
  <c r="JF103" i="57"/>
  <c r="JE103" i="57"/>
  <c r="JD103" i="57"/>
  <c r="JC103" i="57"/>
  <c r="JB103" i="57"/>
  <c r="JA103" i="57"/>
  <c r="IZ103" i="57"/>
  <c r="IY103" i="57"/>
  <c r="IX103" i="57"/>
  <c r="IW103" i="57"/>
  <c r="IV103" i="57"/>
  <c r="IU103" i="57"/>
  <c r="IT103" i="57"/>
  <c r="IS103" i="57"/>
  <c r="IR103" i="57"/>
  <c r="IQ103" i="57"/>
  <c r="IP103" i="57"/>
  <c r="IO103" i="57"/>
  <c r="IN103" i="57"/>
  <c r="IM103" i="57"/>
  <c r="IL103" i="57"/>
  <c r="IK103" i="57"/>
  <c r="IJ103" i="57"/>
  <c r="II103" i="57"/>
  <c r="IH103" i="57"/>
  <c r="IG103" i="57"/>
  <c r="IF103" i="57"/>
  <c r="IE103" i="57"/>
  <c r="ID103" i="57"/>
  <c r="IC103" i="57"/>
  <c r="IB103" i="57"/>
  <c r="IA103" i="57"/>
  <c r="HZ103" i="57"/>
  <c r="HY103" i="57"/>
  <c r="HX103" i="57"/>
  <c r="HW103" i="57"/>
  <c r="HV103" i="57"/>
  <c r="HU103" i="57"/>
  <c r="HT103" i="57"/>
  <c r="HS103" i="57"/>
  <c r="HR103" i="57"/>
  <c r="HQ103" i="57"/>
  <c r="HP103" i="57"/>
  <c r="HO103" i="57"/>
  <c r="HN103" i="57"/>
  <c r="HM103" i="57"/>
  <c r="HL103" i="57"/>
  <c r="HK103" i="57"/>
  <c r="HJ103" i="57"/>
  <c r="HI103" i="57"/>
  <c r="HH103" i="57"/>
  <c r="HG103" i="57"/>
  <c r="HF103" i="57"/>
  <c r="HE103" i="57"/>
  <c r="HD103" i="57"/>
  <c r="HC103" i="57"/>
  <c r="HB103" i="57"/>
  <c r="HA103" i="57"/>
  <c r="GZ103" i="57"/>
  <c r="GY103" i="57"/>
  <c r="GX103" i="57"/>
  <c r="GW103" i="57"/>
  <c r="GV103" i="57"/>
  <c r="GU103" i="57"/>
  <c r="GT103" i="57"/>
  <c r="GS103" i="57"/>
  <c r="GR103" i="57"/>
  <c r="GQ103" i="57"/>
  <c r="GP103" i="57"/>
  <c r="GO103" i="57"/>
  <c r="GN103" i="57"/>
  <c r="GM103" i="57"/>
  <c r="GL103" i="57"/>
  <c r="GK103" i="57"/>
  <c r="GJ103" i="57"/>
  <c r="GI103" i="57"/>
  <c r="GH103" i="57"/>
  <c r="GG103" i="57"/>
  <c r="GF103" i="57"/>
  <c r="GE103" i="57"/>
  <c r="GD103" i="57"/>
  <c r="GC103" i="57"/>
  <c r="GB103" i="57"/>
  <c r="GA103" i="57"/>
  <c r="FZ103" i="57"/>
  <c r="FY103" i="57"/>
  <c r="FX103" i="57"/>
  <c r="FW103" i="57"/>
  <c r="FV103" i="57"/>
  <c r="FU103" i="57"/>
  <c r="FT103" i="57"/>
  <c r="FS103" i="57"/>
  <c r="FR103" i="57"/>
  <c r="FQ103" i="57"/>
  <c r="FP103" i="57"/>
  <c r="FO103" i="57"/>
  <c r="FN103" i="57"/>
  <c r="FM103" i="57"/>
  <c r="FL103" i="57"/>
  <c r="FK103" i="57"/>
  <c r="FJ103" i="57"/>
  <c r="FI103" i="57"/>
  <c r="FH103" i="57"/>
  <c r="FG103" i="57"/>
  <c r="FF103" i="57"/>
  <c r="FE103" i="57"/>
  <c r="FD103" i="57"/>
  <c r="FC103" i="57"/>
  <c r="FB103" i="57"/>
  <c r="FA103" i="57"/>
  <c r="EZ103" i="57"/>
  <c r="EY103" i="57"/>
  <c r="EX103" i="57"/>
  <c r="EW103" i="57"/>
  <c r="EV103" i="57"/>
  <c r="EU103" i="57"/>
  <c r="ET103" i="57"/>
  <c r="ES103" i="57"/>
  <c r="ER103" i="57"/>
  <c r="EQ103" i="57"/>
  <c r="EP103" i="57"/>
  <c r="EO103" i="57"/>
  <c r="EN103" i="57"/>
  <c r="EM103" i="57"/>
  <c r="EL103" i="57"/>
  <c r="EK103" i="57"/>
  <c r="EJ103" i="57"/>
  <c r="EI103" i="57"/>
  <c r="EH103" i="57"/>
  <c r="EG103" i="57"/>
  <c r="EF103" i="57"/>
  <c r="EE103" i="57"/>
  <c r="ED103" i="57"/>
  <c r="EC103" i="57"/>
  <c r="EB103" i="57"/>
  <c r="EA103" i="57"/>
  <c r="DZ103" i="57"/>
  <c r="DY103" i="57"/>
  <c r="DX103" i="57"/>
  <c r="DW103" i="57"/>
  <c r="DV103" i="57"/>
  <c r="DU103" i="57"/>
  <c r="DT103" i="57"/>
  <c r="DS103" i="57"/>
  <c r="DR103" i="57"/>
  <c r="DQ103" i="57"/>
  <c r="DP103" i="57"/>
  <c r="DO103" i="57"/>
  <c r="DN103" i="57"/>
  <c r="DM103" i="57"/>
  <c r="DL103" i="57"/>
  <c r="DK103" i="57"/>
  <c r="DJ103" i="57"/>
  <c r="DI103" i="57"/>
  <c r="DH103" i="57"/>
  <c r="DG103" i="57"/>
  <c r="DF103" i="57"/>
  <c r="DE103" i="57"/>
  <c r="DD103" i="57"/>
  <c r="DC103" i="57"/>
  <c r="DB103" i="57"/>
  <c r="DA103" i="57"/>
  <c r="CZ103" i="57"/>
  <c r="CY103" i="57"/>
  <c r="CX103" i="57"/>
  <c r="CW103" i="57"/>
  <c r="CV103" i="57"/>
  <c r="CU103" i="57"/>
  <c r="CT103" i="57"/>
  <c r="CS103" i="57"/>
  <c r="CR103" i="57"/>
  <c r="CQ103" i="57"/>
  <c r="CP103" i="57"/>
  <c r="CO103" i="57"/>
  <c r="CN103" i="57"/>
  <c r="CM103" i="57"/>
  <c r="CL103" i="57"/>
  <c r="CJ103" i="57"/>
  <c r="CI103" i="57"/>
  <c r="CH103" i="57"/>
  <c r="CG103" i="57"/>
  <c r="CF103" i="57"/>
  <c r="CE103" i="57"/>
  <c r="CD103" i="57"/>
  <c r="CC103" i="57"/>
  <c r="CB103" i="57"/>
  <c r="CA103" i="57"/>
  <c r="BZ103" i="57"/>
  <c r="BY103" i="57"/>
  <c r="BX103" i="57"/>
  <c r="BW103" i="57"/>
  <c r="BV103" i="57"/>
  <c r="BU103" i="57"/>
  <c r="BT103" i="57"/>
  <c r="BS103" i="57"/>
  <c r="BR103" i="57"/>
  <c r="BQ103" i="57"/>
  <c r="BP103" i="57"/>
  <c r="BO103" i="57"/>
  <c r="BN103" i="57"/>
  <c r="BM103" i="57"/>
  <c r="BL103" i="57"/>
  <c r="BK103" i="57"/>
  <c r="BJ103" i="57"/>
  <c r="BI103" i="57"/>
  <c r="BH103" i="57"/>
  <c r="BG103" i="57"/>
  <c r="BF103" i="57"/>
  <c r="BE103" i="57"/>
  <c r="BD103" i="57"/>
  <c r="BC103" i="57"/>
  <c r="BB103" i="57"/>
  <c r="BA103" i="57"/>
  <c r="AZ103" i="57"/>
  <c r="AY103" i="57"/>
  <c r="AX103" i="57"/>
  <c r="AW103" i="57"/>
  <c r="AV103" i="57"/>
  <c r="AU103" i="57"/>
  <c r="AT103" i="57"/>
  <c r="AS103" i="57"/>
  <c r="AR103" i="57"/>
  <c r="AQ103" i="57"/>
  <c r="AP103" i="57"/>
  <c r="AO103" i="57"/>
  <c r="AN103" i="57"/>
  <c r="AM103" i="57"/>
  <c r="AL103" i="57"/>
  <c r="AK103" i="57"/>
  <c r="AJ103" i="57"/>
  <c r="AI103" i="57"/>
  <c r="AH103" i="57"/>
  <c r="AG103" i="57"/>
  <c r="AF103" i="57"/>
  <c r="AE103" i="57"/>
  <c r="AD103" i="57"/>
  <c r="AC103" i="57"/>
  <c r="AB103" i="57"/>
  <c r="AA103" i="57"/>
  <c r="Z103" i="57"/>
  <c r="Y103" i="57"/>
  <c r="X103" i="57"/>
  <c r="W103" i="57"/>
  <c r="V103" i="57"/>
  <c r="U103" i="57"/>
  <c r="T103" i="57"/>
  <c r="S103" i="57"/>
  <c r="R103" i="57"/>
  <c r="Q103" i="57"/>
  <c r="P103" i="57"/>
  <c r="O103" i="57"/>
  <c r="N103" i="57"/>
  <c r="M103" i="57"/>
  <c r="L103" i="57"/>
  <c r="K103" i="57"/>
  <c r="J103" i="57"/>
  <c r="KG102" i="57"/>
  <c r="KF102" i="57"/>
  <c r="KE102" i="57"/>
  <c r="KD102" i="57"/>
  <c r="KC102" i="57"/>
  <c r="KB102" i="57"/>
  <c r="KA102" i="57"/>
  <c r="JZ102" i="57"/>
  <c r="JY102" i="57"/>
  <c r="JX102" i="57"/>
  <c r="JW102" i="57"/>
  <c r="JV102" i="57"/>
  <c r="JU102" i="57"/>
  <c r="JT102" i="57"/>
  <c r="JS102" i="57"/>
  <c r="JR102" i="57"/>
  <c r="JQ102" i="57"/>
  <c r="JP102" i="57"/>
  <c r="JO102" i="57"/>
  <c r="JN102" i="57"/>
  <c r="JM102" i="57"/>
  <c r="JL102" i="57"/>
  <c r="JK102" i="57"/>
  <c r="JJ102" i="57"/>
  <c r="JI102" i="57"/>
  <c r="JH102" i="57"/>
  <c r="JG102" i="57"/>
  <c r="JF102" i="57"/>
  <c r="JE102" i="57"/>
  <c r="JD102" i="57"/>
  <c r="JC102" i="57"/>
  <c r="JB102" i="57"/>
  <c r="JA102" i="57"/>
  <c r="IZ102" i="57"/>
  <c r="IY102" i="57"/>
  <c r="IX102" i="57"/>
  <c r="IW102" i="57"/>
  <c r="IV102" i="57"/>
  <c r="IU102" i="57"/>
  <c r="IT102" i="57"/>
  <c r="IS102" i="57"/>
  <c r="IR102" i="57"/>
  <c r="IQ102" i="57"/>
  <c r="IP102" i="57"/>
  <c r="IO102" i="57"/>
  <c r="IN102" i="57"/>
  <c r="IM102" i="57"/>
  <c r="IL102" i="57"/>
  <c r="IK102" i="57"/>
  <c r="IJ102" i="57"/>
  <c r="II102" i="57"/>
  <c r="IH102" i="57"/>
  <c r="IG102" i="57"/>
  <c r="IF102" i="57"/>
  <c r="IE102" i="57"/>
  <c r="ID102" i="57"/>
  <c r="IC102" i="57"/>
  <c r="IB102" i="57"/>
  <c r="IA102" i="57"/>
  <c r="HZ102" i="57"/>
  <c r="HY102" i="57"/>
  <c r="HX102" i="57"/>
  <c r="HW102" i="57"/>
  <c r="HV102" i="57"/>
  <c r="HU102" i="57"/>
  <c r="HT102" i="57"/>
  <c r="HS102" i="57"/>
  <c r="HR102" i="57"/>
  <c r="HQ102" i="57"/>
  <c r="HP102" i="57"/>
  <c r="HO102" i="57"/>
  <c r="HN102" i="57"/>
  <c r="HM102" i="57"/>
  <c r="HL102" i="57"/>
  <c r="HK102" i="57"/>
  <c r="HJ102" i="57"/>
  <c r="HI102" i="57"/>
  <c r="HH102" i="57"/>
  <c r="HG102" i="57"/>
  <c r="HF102" i="57"/>
  <c r="HE102" i="57"/>
  <c r="HD102" i="57"/>
  <c r="HC102" i="57"/>
  <c r="HB102" i="57"/>
  <c r="HA102" i="57"/>
  <c r="GZ102" i="57"/>
  <c r="GY102" i="57"/>
  <c r="GX102" i="57"/>
  <c r="GW102" i="57"/>
  <c r="GV102" i="57"/>
  <c r="GU102" i="57"/>
  <c r="GT102" i="57"/>
  <c r="GS102" i="57"/>
  <c r="GR102" i="57"/>
  <c r="GQ102" i="57"/>
  <c r="GP102" i="57"/>
  <c r="GO102" i="57"/>
  <c r="GN102" i="57"/>
  <c r="GM102" i="57"/>
  <c r="GL102" i="57"/>
  <c r="GK102" i="57"/>
  <c r="GJ102" i="57"/>
  <c r="GI102" i="57"/>
  <c r="GH102" i="57"/>
  <c r="GG102" i="57"/>
  <c r="GF102" i="57"/>
  <c r="GE102" i="57"/>
  <c r="GD102" i="57"/>
  <c r="GC102" i="57"/>
  <c r="GB102" i="57"/>
  <c r="GA102" i="57"/>
  <c r="FZ102" i="57"/>
  <c r="FY102" i="57"/>
  <c r="FX102" i="57"/>
  <c r="FW102" i="57"/>
  <c r="FV102" i="57"/>
  <c r="FU102" i="57"/>
  <c r="FT102" i="57"/>
  <c r="FS102" i="57"/>
  <c r="FR102" i="57"/>
  <c r="FQ102" i="57"/>
  <c r="FP102" i="57"/>
  <c r="FO102" i="57"/>
  <c r="FN102" i="57"/>
  <c r="FM102" i="57"/>
  <c r="FL102" i="57"/>
  <c r="FK102" i="57"/>
  <c r="FJ102" i="57"/>
  <c r="FI102" i="57"/>
  <c r="FH102" i="57"/>
  <c r="FG102" i="57"/>
  <c r="FF102" i="57"/>
  <c r="FE102" i="57"/>
  <c r="FD102" i="57"/>
  <c r="FC102" i="57"/>
  <c r="FB102" i="57"/>
  <c r="FA102" i="57"/>
  <c r="EZ102" i="57"/>
  <c r="EY102" i="57"/>
  <c r="EX102" i="57"/>
  <c r="EW102" i="57"/>
  <c r="EV102" i="57"/>
  <c r="EU102" i="57"/>
  <c r="ET102" i="57"/>
  <c r="ES102" i="57"/>
  <c r="ER102" i="57"/>
  <c r="EQ102" i="57"/>
  <c r="EP102" i="57"/>
  <c r="EO102" i="57"/>
  <c r="EN102" i="57"/>
  <c r="EM102" i="57"/>
  <c r="EL102" i="57"/>
  <c r="EK102" i="57"/>
  <c r="EJ102" i="57"/>
  <c r="EI102" i="57"/>
  <c r="EH102" i="57"/>
  <c r="EG102" i="57"/>
  <c r="EF102" i="57"/>
  <c r="EE102" i="57"/>
  <c r="ED102" i="57"/>
  <c r="EC102" i="57"/>
  <c r="EB102" i="57"/>
  <c r="EA102" i="57"/>
  <c r="DZ102" i="57"/>
  <c r="DY102" i="57"/>
  <c r="DX102" i="57"/>
  <c r="DW102" i="57"/>
  <c r="DV102" i="57"/>
  <c r="DU102" i="57"/>
  <c r="DT102" i="57"/>
  <c r="DS102" i="57"/>
  <c r="DR102" i="57"/>
  <c r="DQ102" i="57"/>
  <c r="DP102" i="57"/>
  <c r="DO102" i="57"/>
  <c r="DN102" i="57"/>
  <c r="DM102" i="57"/>
  <c r="DL102" i="57"/>
  <c r="DK102" i="57"/>
  <c r="DJ102" i="57"/>
  <c r="DI102" i="57"/>
  <c r="DH102" i="57"/>
  <c r="DG102" i="57"/>
  <c r="DF102" i="57"/>
  <c r="DE102" i="57"/>
  <c r="DD102" i="57"/>
  <c r="DC102" i="57"/>
  <c r="DB102" i="57"/>
  <c r="DA102" i="57"/>
  <c r="CZ102" i="57"/>
  <c r="CY102" i="57"/>
  <c r="CX102" i="57"/>
  <c r="CW102" i="57"/>
  <c r="CV102" i="57"/>
  <c r="CU102" i="57"/>
  <c r="CT102" i="57"/>
  <c r="CS102" i="57"/>
  <c r="CR102" i="57"/>
  <c r="CQ102" i="57"/>
  <c r="CP102" i="57"/>
  <c r="CO102" i="57"/>
  <c r="CN102" i="57"/>
  <c r="CM102" i="57"/>
  <c r="CL102" i="57"/>
  <c r="CJ102" i="57"/>
  <c r="CI102" i="57"/>
  <c r="CH102" i="57"/>
  <c r="CG102" i="57"/>
  <c r="CF102" i="57"/>
  <c r="CE102" i="57"/>
  <c r="CD102" i="57"/>
  <c r="CC102" i="57"/>
  <c r="CB102" i="57"/>
  <c r="CA102" i="57"/>
  <c r="BZ102" i="57"/>
  <c r="BY102" i="57"/>
  <c r="BX102" i="57"/>
  <c r="BW102" i="57"/>
  <c r="BV102" i="57"/>
  <c r="BU102" i="57"/>
  <c r="BT102" i="57"/>
  <c r="BS102" i="57"/>
  <c r="BR102" i="57"/>
  <c r="BQ102" i="57"/>
  <c r="BP102" i="57"/>
  <c r="BO102" i="57"/>
  <c r="BN102" i="57"/>
  <c r="BM102" i="57"/>
  <c r="BL102" i="57"/>
  <c r="BK102" i="57"/>
  <c r="BJ102" i="57"/>
  <c r="BI102" i="57"/>
  <c r="BH102" i="57"/>
  <c r="BG102" i="57"/>
  <c r="BF102" i="57"/>
  <c r="BE102" i="57"/>
  <c r="BD102" i="57"/>
  <c r="BC102" i="57"/>
  <c r="BB102" i="57"/>
  <c r="BA102" i="57"/>
  <c r="AZ102" i="57"/>
  <c r="AY102" i="57"/>
  <c r="AX102" i="57"/>
  <c r="AW102" i="57"/>
  <c r="AV102" i="57"/>
  <c r="AU102" i="57"/>
  <c r="AT102" i="57"/>
  <c r="AS102" i="57"/>
  <c r="AR102" i="57"/>
  <c r="AQ102" i="57"/>
  <c r="AP102" i="57"/>
  <c r="AO102" i="57"/>
  <c r="AN102" i="57"/>
  <c r="AM102" i="57"/>
  <c r="AL102" i="57"/>
  <c r="AK102" i="57"/>
  <c r="AJ102" i="57"/>
  <c r="AI102" i="57"/>
  <c r="AH102" i="57"/>
  <c r="AG102" i="57"/>
  <c r="AF102" i="57"/>
  <c r="AE102" i="57"/>
  <c r="AD102" i="57"/>
  <c r="AC102" i="57"/>
  <c r="AB102" i="57"/>
  <c r="AA102" i="57"/>
  <c r="Z102" i="57"/>
  <c r="Y102" i="57"/>
  <c r="X102" i="57"/>
  <c r="W102" i="57"/>
  <c r="V102" i="57"/>
  <c r="U102" i="57"/>
  <c r="T102" i="57"/>
  <c r="S102" i="57"/>
  <c r="R102" i="57"/>
  <c r="Q102" i="57"/>
  <c r="P102" i="57"/>
  <c r="O102" i="57"/>
  <c r="N102" i="57"/>
  <c r="M102" i="57"/>
  <c r="L102" i="57"/>
  <c r="K102" i="57"/>
  <c r="J102" i="57"/>
  <c r="KG101" i="57"/>
  <c r="KF101" i="57"/>
  <c r="KE101" i="57"/>
  <c r="KD101" i="57"/>
  <c r="KC101" i="57"/>
  <c r="KB101" i="57"/>
  <c r="KA101" i="57"/>
  <c r="JZ101" i="57"/>
  <c r="JY101" i="57"/>
  <c r="JX101" i="57"/>
  <c r="JW101" i="57"/>
  <c r="JV101" i="57"/>
  <c r="JU101" i="57"/>
  <c r="JT101" i="57"/>
  <c r="JS101" i="57"/>
  <c r="JR101" i="57"/>
  <c r="JQ101" i="57"/>
  <c r="JP101" i="57"/>
  <c r="JO101" i="57"/>
  <c r="JN101" i="57"/>
  <c r="JM101" i="57"/>
  <c r="JL101" i="57"/>
  <c r="JK101" i="57"/>
  <c r="JJ101" i="57"/>
  <c r="JI101" i="57"/>
  <c r="JH101" i="57"/>
  <c r="JG101" i="57"/>
  <c r="JF101" i="57"/>
  <c r="JE101" i="57"/>
  <c r="JD101" i="57"/>
  <c r="JC101" i="57"/>
  <c r="JB101" i="57"/>
  <c r="JA101" i="57"/>
  <c r="IZ101" i="57"/>
  <c r="IY101" i="57"/>
  <c r="IX101" i="57"/>
  <c r="IW101" i="57"/>
  <c r="IV101" i="57"/>
  <c r="IU101" i="57"/>
  <c r="IT101" i="57"/>
  <c r="IS101" i="57"/>
  <c r="IR101" i="57"/>
  <c r="IQ101" i="57"/>
  <c r="IP101" i="57"/>
  <c r="IO101" i="57"/>
  <c r="IN101" i="57"/>
  <c r="IM101" i="57"/>
  <c r="IL101" i="57"/>
  <c r="IK101" i="57"/>
  <c r="IJ101" i="57"/>
  <c r="II101" i="57"/>
  <c r="IH101" i="57"/>
  <c r="IG101" i="57"/>
  <c r="IF101" i="57"/>
  <c r="IE101" i="57"/>
  <c r="ID101" i="57"/>
  <c r="IC101" i="57"/>
  <c r="IB101" i="57"/>
  <c r="IA101" i="57"/>
  <c r="HZ101" i="57"/>
  <c r="HY101" i="57"/>
  <c r="HX101" i="57"/>
  <c r="HW101" i="57"/>
  <c r="HV101" i="57"/>
  <c r="HU101" i="57"/>
  <c r="HT101" i="57"/>
  <c r="HS101" i="57"/>
  <c r="HR101" i="57"/>
  <c r="HQ101" i="57"/>
  <c r="HP101" i="57"/>
  <c r="HO101" i="57"/>
  <c r="HN101" i="57"/>
  <c r="HM101" i="57"/>
  <c r="HL101" i="57"/>
  <c r="HK101" i="57"/>
  <c r="HJ101" i="57"/>
  <c r="HI101" i="57"/>
  <c r="HH101" i="57"/>
  <c r="HG101" i="57"/>
  <c r="HF101" i="57"/>
  <c r="HE101" i="57"/>
  <c r="HD101" i="57"/>
  <c r="HC101" i="57"/>
  <c r="HB101" i="57"/>
  <c r="HA101" i="57"/>
  <c r="GZ101" i="57"/>
  <c r="GY101" i="57"/>
  <c r="GX101" i="57"/>
  <c r="GW101" i="57"/>
  <c r="GV101" i="57"/>
  <c r="GU101" i="57"/>
  <c r="GT101" i="57"/>
  <c r="GS101" i="57"/>
  <c r="GR101" i="57"/>
  <c r="GQ101" i="57"/>
  <c r="GP101" i="57"/>
  <c r="GO101" i="57"/>
  <c r="GN101" i="57"/>
  <c r="GM101" i="57"/>
  <c r="GL101" i="57"/>
  <c r="GK101" i="57"/>
  <c r="GJ101" i="57"/>
  <c r="GI101" i="57"/>
  <c r="GH101" i="57"/>
  <c r="GG101" i="57"/>
  <c r="GF101" i="57"/>
  <c r="GE101" i="57"/>
  <c r="GD101" i="57"/>
  <c r="GC101" i="57"/>
  <c r="GB101" i="57"/>
  <c r="GA101" i="57"/>
  <c r="FZ101" i="57"/>
  <c r="FY101" i="57"/>
  <c r="FX101" i="57"/>
  <c r="FW101" i="57"/>
  <c r="FV101" i="57"/>
  <c r="FU101" i="57"/>
  <c r="FT101" i="57"/>
  <c r="FS101" i="57"/>
  <c r="FR101" i="57"/>
  <c r="FQ101" i="57"/>
  <c r="FP101" i="57"/>
  <c r="FO101" i="57"/>
  <c r="FN101" i="57"/>
  <c r="FM101" i="57"/>
  <c r="FL101" i="57"/>
  <c r="FK101" i="57"/>
  <c r="FJ101" i="57"/>
  <c r="FI101" i="57"/>
  <c r="FH101" i="57"/>
  <c r="FG101" i="57"/>
  <c r="FF101" i="57"/>
  <c r="FE101" i="57"/>
  <c r="FD101" i="57"/>
  <c r="FC101" i="57"/>
  <c r="FB101" i="57"/>
  <c r="FA101" i="57"/>
  <c r="EZ101" i="57"/>
  <c r="EY101" i="57"/>
  <c r="EX101" i="57"/>
  <c r="EW101" i="57"/>
  <c r="EV101" i="57"/>
  <c r="EU101" i="57"/>
  <c r="ET101" i="57"/>
  <c r="ES101" i="57"/>
  <c r="ER101" i="57"/>
  <c r="EQ101" i="57"/>
  <c r="EP101" i="57"/>
  <c r="EO101" i="57"/>
  <c r="EN101" i="57"/>
  <c r="EM101" i="57"/>
  <c r="EL101" i="57"/>
  <c r="EK101" i="57"/>
  <c r="EJ101" i="57"/>
  <c r="EI101" i="57"/>
  <c r="EH101" i="57"/>
  <c r="EG101" i="57"/>
  <c r="EF101" i="57"/>
  <c r="EE101" i="57"/>
  <c r="ED101" i="57"/>
  <c r="EC101" i="57"/>
  <c r="EB101" i="57"/>
  <c r="EA101" i="57"/>
  <c r="DZ101" i="57"/>
  <c r="DY101" i="57"/>
  <c r="DX101" i="57"/>
  <c r="DW101" i="57"/>
  <c r="DV101" i="57"/>
  <c r="DU101" i="57"/>
  <c r="DT101" i="57"/>
  <c r="DS101" i="57"/>
  <c r="DR101" i="57"/>
  <c r="DQ101" i="57"/>
  <c r="DP101" i="57"/>
  <c r="DO101" i="57"/>
  <c r="DN101" i="57"/>
  <c r="DM101" i="57"/>
  <c r="DL101" i="57"/>
  <c r="DK101" i="57"/>
  <c r="DJ101" i="57"/>
  <c r="DI101" i="57"/>
  <c r="DH101" i="57"/>
  <c r="DG101" i="57"/>
  <c r="DF101" i="57"/>
  <c r="DE101" i="57"/>
  <c r="DD101" i="57"/>
  <c r="DC101" i="57"/>
  <c r="DB101" i="57"/>
  <c r="DA101" i="57"/>
  <c r="CZ101" i="57"/>
  <c r="CY101" i="57"/>
  <c r="CX101" i="57"/>
  <c r="CW101" i="57"/>
  <c r="CV101" i="57"/>
  <c r="CU101" i="57"/>
  <c r="CT101" i="57"/>
  <c r="CS101" i="57"/>
  <c r="CR101" i="57"/>
  <c r="CQ101" i="57"/>
  <c r="CP101" i="57"/>
  <c r="CO101" i="57"/>
  <c r="CN101" i="57"/>
  <c r="CM101" i="57"/>
  <c r="CL101" i="57"/>
  <c r="CJ101" i="57"/>
  <c r="CI101" i="57"/>
  <c r="CH101" i="57"/>
  <c r="CG101" i="57"/>
  <c r="CF101" i="57"/>
  <c r="CE101" i="57"/>
  <c r="CD101" i="57"/>
  <c r="CC101" i="57"/>
  <c r="CB101" i="57"/>
  <c r="CA101" i="57"/>
  <c r="BZ101" i="57"/>
  <c r="BY101" i="57"/>
  <c r="BX101" i="57"/>
  <c r="BW101" i="57"/>
  <c r="BV101" i="57"/>
  <c r="BU101" i="57"/>
  <c r="BT101" i="57"/>
  <c r="BS101" i="57"/>
  <c r="BR101" i="57"/>
  <c r="BQ101" i="57"/>
  <c r="BP101" i="57"/>
  <c r="BO101" i="57"/>
  <c r="BN101" i="57"/>
  <c r="BM101" i="57"/>
  <c r="BL101" i="57"/>
  <c r="BK101" i="57"/>
  <c r="BJ101" i="57"/>
  <c r="BI101" i="57"/>
  <c r="BH101" i="57"/>
  <c r="BG101" i="57"/>
  <c r="BF101" i="57"/>
  <c r="BE101" i="57"/>
  <c r="BD101" i="57"/>
  <c r="BC101" i="57"/>
  <c r="BB101" i="57"/>
  <c r="BA101" i="57"/>
  <c r="AZ101" i="57"/>
  <c r="AY101" i="57"/>
  <c r="AX101" i="57"/>
  <c r="AW101" i="57"/>
  <c r="AV101" i="57"/>
  <c r="AU101" i="57"/>
  <c r="AT101" i="57"/>
  <c r="AS101" i="57"/>
  <c r="AR101" i="57"/>
  <c r="AQ101" i="57"/>
  <c r="AP101" i="57"/>
  <c r="AO101" i="57"/>
  <c r="AN101" i="57"/>
  <c r="AM101" i="57"/>
  <c r="AL101" i="57"/>
  <c r="AK101" i="57"/>
  <c r="AJ101" i="57"/>
  <c r="AI101" i="57"/>
  <c r="AH101" i="57"/>
  <c r="AG101" i="57"/>
  <c r="AF101" i="57"/>
  <c r="AE101" i="57"/>
  <c r="AD101" i="57"/>
  <c r="AC101" i="57"/>
  <c r="AB101" i="57"/>
  <c r="AA101" i="57"/>
  <c r="Z101" i="57"/>
  <c r="Y101" i="57"/>
  <c r="X101" i="57"/>
  <c r="W101" i="57"/>
  <c r="V101" i="57"/>
  <c r="U101" i="57"/>
  <c r="T101" i="57"/>
  <c r="S101" i="57"/>
  <c r="R101" i="57"/>
  <c r="Q101" i="57"/>
  <c r="P101" i="57"/>
  <c r="O101" i="57"/>
  <c r="N101" i="57"/>
  <c r="M101" i="57"/>
  <c r="L101" i="57"/>
  <c r="K101" i="57"/>
  <c r="J101" i="57"/>
  <c r="KG100" i="57"/>
  <c r="KF100" i="57"/>
  <c r="KE100" i="57"/>
  <c r="KD100" i="57"/>
  <c r="KC100" i="57"/>
  <c r="KB100" i="57"/>
  <c r="KA100" i="57"/>
  <c r="JZ100" i="57"/>
  <c r="JY100" i="57"/>
  <c r="JX100" i="57"/>
  <c r="JW100" i="57"/>
  <c r="JV100" i="57"/>
  <c r="JU100" i="57"/>
  <c r="JT100" i="57"/>
  <c r="JS100" i="57"/>
  <c r="JR100" i="57"/>
  <c r="JQ100" i="57"/>
  <c r="JP100" i="57"/>
  <c r="JO100" i="57"/>
  <c r="JN100" i="57"/>
  <c r="JM100" i="57"/>
  <c r="JL100" i="57"/>
  <c r="JK100" i="57"/>
  <c r="JJ100" i="57"/>
  <c r="JI100" i="57"/>
  <c r="JH100" i="57"/>
  <c r="JG100" i="57"/>
  <c r="JF100" i="57"/>
  <c r="JE100" i="57"/>
  <c r="JD100" i="57"/>
  <c r="JC100" i="57"/>
  <c r="JB100" i="57"/>
  <c r="JA100" i="57"/>
  <c r="IZ100" i="57"/>
  <c r="IY100" i="57"/>
  <c r="IX100" i="57"/>
  <c r="IW100" i="57"/>
  <c r="IV100" i="57"/>
  <c r="IU100" i="57"/>
  <c r="IT100" i="57"/>
  <c r="IS100" i="57"/>
  <c r="IR100" i="57"/>
  <c r="IQ100" i="57"/>
  <c r="IP100" i="57"/>
  <c r="IO100" i="57"/>
  <c r="IN100" i="57"/>
  <c r="IM100" i="57"/>
  <c r="IL100" i="57"/>
  <c r="IK100" i="57"/>
  <c r="IJ100" i="57"/>
  <c r="II100" i="57"/>
  <c r="IH100" i="57"/>
  <c r="IG100" i="57"/>
  <c r="IF100" i="57"/>
  <c r="IE100" i="57"/>
  <c r="ID100" i="57"/>
  <c r="IC100" i="57"/>
  <c r="IB100" i="57"/>
  <c r="IA100" i="57"/>
  <c r="HZ100" i="57"/>
  <c r="HY100" i="57"/>
  <c r="HX100" i="57"/>
  <c r="HW100" i="57"/>
  <c r="HV100" i="57"/>
  <c r="HU100" i="57"/>
  <c r="HT100" i="57"/>
  <c r="HS100" i="57"/>
  <c r="HR100" i="57"/>
  <c r="HQ100" i="57"/>
  <c r="HP100" i="57"/>
  <c r="HO100" i="57"/>
  <c r="HN100" i="57"/>
  <c r="HM100" i="57"/>
  <c r="HL100" i="57"/>
  <c r="HK100" i="57"/>
  <c r="HJ100" i="57"/>
  <c r="HI100" i="57"/>
  <c r="HH100" i="57"/>
  <c r="HG100" i="57"/>
  <c r="HF100" i="57"/>
  <c r="HE100" i="57"/>
  <c r="HD100" i="57"/>
  <c r="HC100" i="57"/>
  <c r="HB100" i="57"/>
  <c r="HA100" i="57"/>
  <c r="GZ100" i="57"/>
  <c r="GY100" i="57"/>
  <c r="GX100" i="57"/>
  <c r="GW100" i="57"/>
  <c r="GV100" i="57"/>
  <c r="GU100" i="57"/>
  <c r="GT100" i="57"/>
  <c r="GS100" i="57"/>
  <c r="GR100" i="57"/>
  <c r="GQ100" i="57"/>
  <c r="GP100" i="57"/>
  <c r="GO100" i="57"/>
  <c r="GN100" i="57"/>
  <c r="GM100" i="57"/>
  <c r="GL100" i="57"/>
  <c r="GK100" i="57"/>
  <c r="GJ100" i="57"/>
  <c r="GI100" i="57"/>
  <c r="GH100" i="57"/>
  <c r="GG100" i="57"/>
  <c r="GF100" i="57"/>
  <c r="GE100" i="57"/>
  <c r="GD100" i="57"/>
  <c r="GC100" i="57"/>
  <c r="GB100" i="57"/>
  <c r="GA100" i="57"/>
  <c r="FZ100" i="57"/>
  <c r="FY100" i="57"/>
  <c r="FX100" i="57"/>
  <c r="FW100" i="57"/>
  <c r="FV100" i="57"/>
  <c r="FU100" i="57"/>
  <c r="FT100" i="57"/>
  <c r="FS100" i="57"/>
  <c r="FR100" i="57"/>
  <c r="FQ100" i="57"/>
  <c r="FP100" i="57"/>
  <c r="FO100" i="57"/>
  <c r="FN100" i="57"/>
  <c r="FM100" i="57"/>
  <c r="FL100" i="57"/>
  <c r="FK100" i="57"/>
  <c r="FJ100" i="57"/>
  <c r="FI100" i="57"/>
  <c r="FH100" i="57"/>
  <c r="FG100" i="57"/>
  <c r="FF100" i="57"/>
  <c r="FE100" i="57"/>
  <c r="FD100" i="57"/>
  <c r="FC100" i="57"/>
  <c r="FB100" i="57"/>
  <c r="FA100" i="57"/>
  <c r="EZ100" i="57"/>
  <c r="EY100" i="57"/>
  <c r="EX100" i="57"/>
  <c r="EW100" i="57"/>
  <c r="EV100" i="57"/>
  <c r="EU100" i="57"/>
  <c r="ET100" i="57"/>
  <c r="ES100" i="57"/>
  <c r="ER100" i="57"/>
  <c r="EQ100" i="57"/>
  <c r="EP100" i="57"/>
  <c r="EO100" i="57"/>
  <c r="EN100" i="57"/>
  <c r="EM100" i="57"/>
  <c r="EL100" i="57"/>
  <c r="EK100" i="57"/>
  <c r="EJ100" i="57"/>
  <c r="EI100" i="57"/>
  <c r="EH100" i="57"/>
  <c r="EG100" i="57"/>
  <c r="EF100" i="57"/>
  <c r="EE100" i="57"/>
  <c r="ED100" i="57"/>
  <c r="EC100" i="57"/>
  <c r="EB100" i="57"/>
  <c r="EA100" i="57"/>
  <c r="DZ100" i="57"/>
  <c r="DY100" i="57"/>
  <c r="DX100" i="57"/>
  <c r="DW100" i="57"/>
  <c r="DV100" i="57"/>
  <c r="DU100" i="57"/>
  <c r="DT100" i="57"/>
  <c r="DS100" i="57"/>
  <c r="DR100" i="57"/>
  <c r="DQ100" i="57"/>
  <c r="DP100" i="57"/>
  <c r="DO100" i="57"/>
  <c r="DN100" i="57"/>
  <c r="DM100" i="57"/>
  <c r="DL100" i="57"/>
  <c r="DK100" i="57"/>
  <c r="DJ100" i="57"/>
  <c r="DI100" i="57"/>
  <c r="DH100" i="57"/>
  <c r="DG100" i="57"/>
  <c r="DF100" i="57"/>
  <c r="DE100" i="57"/>
  <c r="DD100" i="57"/>
  <c r="DC100" i="57"/>
  <c r="DB100" i="57"/>
  <c r="DA100" i="57"/>
  <c r="CZ100" i="57"/>
  <c r="CY100" i="57"/>
  <c r="CX100" i="57"/>
  <c r="CW100" i="57"/>
  <c r="CV100" i="57"/>
  <c r="CU100" i="57"/>
  <c r="CT100" i="57"/>
  <c r="CS100" i="57"/>
  <c r="CR100" i="57"/>
  <c r="CQ100" i="57"/>
  <c r="CP100" i="57"/>
  <c r="CO100" i="57"/>
  <c r="CN100" i="57"/>
  <c r="CM100" i="57"/>
  <c r="CL100" i="57"/>
  <c r="CJ100" i="57"/>
  <c r="CI100" i="57"/>
  <c r="CH100" i="57"/>
  <c r="CG100" i="57"/>
  <c r="CF100" i="57"/>
  <c r="CE100" i="57"/>
  <c r="CD100" i="57"/>
  <c r="CC100" i="57"/>
  <c r="CB100" i="57"/>
  <c r="CA100" i="57"/>
  <c r="BZ100" i="57"/>
  <c r="BY100" i="57"/>
  <c r="BX100" i="57"/>
  <c r="BW100" i="57"/>
  <c r="BV100" i="57"/>
  <c r="BU100" i="57"/>
  <c r="BT100" i="57"/>
  <c r="BS100" i="57"/>
  <c r="BR100" i="57"/>
  <c r="BQ100" i="57"/>
  <c r="BP100" i="57"/>
  <c r="BO100" i="57"/>
  <c r="BN100" i="57"/>
  <c r="BM100" i="57"/>
  <c r="BL100" i="57"/>
  <c r="BK100" i="57"/>
  <c r="BJ100" i="57"/>
  <c r="BI100" i="57"/>
  <c r="BH100" i="57"/>
  <c r="BG100" i="57"/>
  <c r="BF100" i="57"/>
  <c r="BE100" i="57"/>
  <c r="BD100" i="57"/>
  <c r="BC100" i="57"/>
  <c r="BB100" i="57"/>
  <c r="BA100" i="57"/>
  <c r="AZ100" i="57"/>
  <c r="AY100" i="57"/>
  <c r="AX100" i="57"/>
  <c r="AW100" i="57"/>
  <c r="AV100" i="57"/>
  <c r="AU100" i="57"/>
  <c r="AT100" i="57"/>
  <c r="AS100" i="57"/>
  <c r="AR100" i="57"/>
  <c r="AQ100" i="57"/>
  <c r="AP100" i="57"/>
  <c r="AO100" i="57"/>
  <c r="AN100" i="57"/>
  <c r="AM100" i="57"/>
  <c r="AL100" i="57"/>
  <c r="AK100" i="57"/>
  <c r="AJ100" i="57"/>
  <c r="AI100" i="57"/>
  <c r="AH100" i="57"/>
  <c r="AG100" i="57"/>
  <c r="AF100" i="57"/>
  <c r="AE100" i="57"/>
  <c r="AD100" i="57"/>
  <c r="AC100" i="57"/>
  <c r="AB100" i="57"/>
  <c r="AA100" i="57"/>
  <c r="Z100" i="57"/>
  <c r="Y100" i="57"/>
  <c r="X100" i="57"/>
  <c r="W100" i="57"/>
  <c r="V100" i="57"/>
  <c r="U100" i="57"/>
  <c r="T100" i="57"/>
  <c r="S100" i="57"/>
  <c r="R100" i="57"/>
  <c r="Q100" i="57"/>
  <c r="P100" i="57"/>
  <c r="O100" i="57"/>
  <c r="N100" i="57"/>
  <c r="M100" i="57"/>
  <c r="L100" i="57"/>
  <c r="K100" i="57"/>
  <c r="J100" i="57"/>
  <c r="KG99" i="57"/>
  <c r="KF99" i="57"/>
  <c r="KE99" i="57"/>
  <c r="KD99" i="57"/>
  <c r="KC99" i="57"/>
  <c r="KB99" i="57"/>
  <c r="KA99" i="57"/>
  <c r="JZ99" i="57"/>
  <c r="JY99" i="57"/>
  <c r="JX99" i="57"/>
  <c r="JW99" i="57"/>
  <c r="JV99" i="57"/>
  <c r="JU99" i="57"/>
  <c r="JT99" i="57"/>
  <c r="JS99" i="57"/>
  <c r="JR99" i="57"/>
  <c r="JQ99" i="57"/>
  <c r="JP99" i="57"/>
  <c r="JO99" i="57"/>
  <c r="JN99" i="57"/>
  <c r="JM99" i="57"/>
  <c r="JL99" i="57"/>
  <c r="JK99" i="57"/>
  <c r="JJ99" i="57"/>
  <c r="JI99" i="57"/>
  <c r="JH99" i="57"/>
  <c r="JG99" i="57"/>
  <c r="JF99" i="57"/>
  <c r="JE99" i="57"/>
  <c r="JD99" i="57"/>
  <c r="JC99" i="57"/>
  <c r="JB99" i="57"/>
  <c r="JA99" i="57"/>
  <c r="IZ99" i="57"/>
  <c r="IY99" i="57"/>
  <c r="IX99" i="57"/>
  <c r="IW99" i="57"/>
  <c r="IV99" i="57"/>
  <c r="IU99" i="57"/>
  <c r="IT99" i="57"/>
  <c r="IS99" i="57"/>
  <c r="IR99" i="57"/>
  <c r="IQ99" i="57"/>
  <c r="IP99" i="57"/>
  <c r="IO99" i="57"/>
  <c r="IN99" i="57"/>
  <c r="IM99" i="57"/>
  <c r="IL99" i="57"/>
  <c r="IK99" i="57"/>
  <c r="IJ99" i="57"/>
  <c r="II99" i="57"/>
  <c r="IH99" i="57"/>
  <c r="IG99" i="57"/>
  <c r="IF99" i="57"/>
  <c r="IE99" i="57"/>
  <c r="ID99" i="57"/>
  <c r="IC99" i="57"/>
  <c r="IB99" i="57"/>
  <c r="IA99" i="57"/>
  <c r="HZ99" i="57"/>
  <c r="HY99" i="57"/>
  <c r="HX99" i="57"/>
  <c r="HW99" i="57"/>
  <c r="HV99" i="57"/>
  <c r="HU99" i="57"/>
  <c r="HT99" i="57"/>
  <c r="HS99" i="57"/>
  <c r="HR99" i="57"/>
  <c r="HQ99" i="57"/>
  <c r="HP99" i="57"/>
  <c r="HO99" i="57"/>
  <c r="HN99" i="57"/>
  <c r="HM99" i="57"/>
  <c r="HL99" i="57"/>
  <c r="HK99" i="57"/>
  <c r="HJ99" i="57"/>
  <c r="HI99" i="57"/>
  <c r="HH99" i="57"/>
  <c r="HG99" i="57"/>
  <c r="HF99" i="57"/>
  <c r="HE99" i="57"/>
  <c r="HD99" i="57"/>
  <c r="HC99" i="57"/>
  <c r="HB99" i="57"/>
  <c r="HA99" i="57"/>
  <c r="GZ99" i="57"/>
  <c r="GY99" i="57"/>
  <c r="GX99" i="57"/>
  <c r="GW99" i="57"/>
  <c r="GV99" i="57"/>
  <c r="GU99" i="57"/>
  <c r="GT99" i="57"/>
  <c r="GS99" i="57"/>
  <c r="GR99" i="57"/>
  <c r="GQ99" i="57"/>
  <c r="GP99" i="57"/>
  <c r="GO99" i="57"/>
  <c r="GN99" i="57"/>
  <c r="GM99" i="57"/>
  <c r="GL99" i="57"/>
  <c r="GK99" i="57"/>
  <c r="GJ99" i="57"/>
  <c r="GI99" i="57"/>
  <c r="GH99" i="57"/>
  <c r="GG99" i="57"/>
  <c r="GF99" i="57"/>
  <c r="GE99" i="57"/>
  <c r="GD99" i="57"/>
  <c r="GC99" i="57"/>
  <c r="GB99" i="57"/>
  <c r="GA99" i="57"/>
  <c r="FZ99" i="57"/>
  <c r="FY99" i="57"/>
  <c r="FX99" i="57"/>
  <c r="FW99" i="57"/>
  <c r="FV99" i="57"/>
  <c r="FU99" i="57"/>
  <c r="FT99" i="57"/>
  <c r="FS99" i="57"/>
  <c r="FR99" i="57"/>
  <c r="FQ99" i="57"/>
  <c r="FP99" i="57"/>
  <c r="FO99" i="57"/>
  <c r="FN99" i="57"/>
  <c r="FM99" i="57"/>
  <c r="FL99" i="57"/>
  <c r="FK99" i="57"/>
  <c r="FJ99" i="57"/>
  <c r="FI99" i="57"/>
  <c r="FH99" i="57"/>
  <c r="FG99" i="57"/>
  <c r="FF99" i="57"/>
  <c r="FE99" i="57"/>
  <c r="FD99" i="57"/>
  <c r="FC99" i="57"/>
  <c r="FB99" i="57"/>
  <c r="FA99" i="57"/>
  <c r="EZ99" i="57"/>
  <c r="EY99" i="57"/>
  <c r="EX99" i="57"/>
  <c r="EW99" i="57"/>
  <c r="EV99" i="57"/>
  <c r="EU99" i="57"/>
  <c r="ET99" i="57"/>
  <c r="ES99" i="57"/>
  <c r="ER99" i="57"/>
  <c r="EQ99" i="57"/>
  <c r="EP99" i="57"/>
  <c r="EO99" i="57"/>
  <c r="EN99" i="57"/>
  <c r="EM99" i="57"/>
  <c r="EL99" i="57"/>
  <c r="EK99" i="57"/>
  <c r="EJ99" i="57"/>
  <c r="EI99" i="57"/>
  <c r="EH99" i="57"/>
  <c r="EG99" i="57"/>
  <c r="EF99" i="57"/>
  <c r="EE99" i="57"/>
  <c r="ED99" i="57"/>
  <c r="EC99" i="57"/>
  <c r="EB99" i="57"/>
  <c r="EA99" i="57"/>
  <c r="DZ99" i="57"/>
  <c r="DY99" i="57"/>
  <c r="DX99" i="57"/>
  <c r="DW99" i="57"/>
  <c r="DV99" i="57"/>
  <c r="DU99" i="57"/>
  <c r="DT99" i="57"/>
  <c r="DS99" i="57"/>
  <c r="DR99" i="57"/>
  <c r="DQ99" i="57"/>
  <c r="DP99" i="57"/>
  <c r="DO99" i="57"/>
  <c r="DN99" i="57"/>
  <c r="DM99" i="57"/>
  <c r="DL99" i="57"/>
  <c r="DK99" i="57"/>
  <c r="DJ99" i="57"/>
  <c r="DI99" i="57"/>
  <c r="DH99" i="57"/>
  <c r="DG99" i="57"/>
  <c r="DF99" i="57"/>
  <c r="DE99" i="57"/>
  <c r="DD99" i="57"/>
  <c r="DC99" i="57"/>
  <c r="DB99" i="57"/>
  <c r="DA99" i="57"/>
  <c r="CZ99" i="57"/>
  <c r="CY99" i="57"/>
  <c r="CX99" i="57"/>
  <c r="CW99" i="57"/>
  <c r="CV99" i="57"/>
  <c r="CU99" i="57"/>
  <c r="CT99" i="57"/>
  <c r="CS99" i="57"/>
  <c r="CR99" i="57"/>
  <c r="CQ99" i="57"/>
  <c r="CP99" i="57"/>
  <c r="CO99" i="57"/>
  <c r="CN99" i="57"/>
  <c r="CM99" i="57"/>
  <c r="CL99" i="57"/>
  <c r="CJ99" i="57"/>
  <c r="CI99" i="57"/>
  <c r="CH99" i="57"/>
  <c r="CG99" i="57"/>
  <c r="CF99" i="57"/>
  <c r="CE99" i="57"/>
  <c r="CD99" i="57"/>
  <c r="CC99" i="57"/>
  <c r="CB99" i="57"/>
  <c r="CA99" i="57"/>
  <c r="BZ99" i="57"/>
  <c r="BY99" i="57"/>
  <c r="BX99" i="57"/>
  <c r="BW99" i="57"/>
  <c r="BV99" i="57"/>
  <c r="BU99" i="57"/>
  <c r="BT99" i="57"/>
  <c r="BS99" i="57"/>
  <c r="BR99" i="57"/>
  <c r="BQ99" i="57"/>
  <c r="BP99" i="57"/>
  <c r="BO99" i="57"/>
  <c r="BN99" i="57"/>
  <c r="BM99" i="57"/>
  <c r="BL99" i="57"/>
  <c r="BK99" i="57"/>
  <c r="BJ99" i="57"/>
  <c r="BI99" i="57"/>
  <c r="BH99" i="57"/>
  <c r="BG99" i="57"/>
  <c r="BF99" i="57"/>
  <c r="BE99" i="57"/>
  <c r="BD99" i="57"/>
  <c r="BC99" i="57"/>
  <c r="BB99" i="57"/>
  <c r="BA99" i="57"/>
  <c r="AZ99" i="57"/>
  <c r="AY99" i="57"/>
  <c r="AX99" i="57"/>
  <c r="AW99" i="57"/>
  <c r="AV99" i="57"/>
  <c r="AU99" i="57"/>
  <c r="AT99" i="57"/>
  <c r="AS99" i="57"/>
  <c r="AR99" i="57"/>
  <c r="AQ99" i="57"/>
  <c r="AP99" i="57"/>
  <c r="AO99" i="57"/>
  <c r="AN99" i="57"/>
  <c r="AM99" i="57"/>
  <c r="AL99" i="57"/>
  <c r="AK99" i="57"/>
  <c r="AJ99" i="57"/>
  <c r="AI99" i="57"/>
  <c r="AH99" i="57"/>
  <c r="AG99" i="57"/>
  <c r="AF99" i="57"/>
  <c r="AE99" i="57"/>
  <c r="AD99" i="57"/>
  <c r="AC99" i="57"/>
  <c r="AB99" i="57"/>
  <c r="AA99" i="57"/>
  <c r="Z99" i="57"/>
  <c r="Y99" i="57"/>
  <c r="X99" i="57"/>
  <c r="W99" i="57"/>
  <c r="V99" i="57"/>
  <c r="U99" i="57"/>
  <c r="T99" i="57"/>
  <c r="S99" i="57"/>
  <c r="R99" i="57"/>
  <c r="Q99" i="57"/>
  <c r="P99" i="57"/>
  <c r="O99" i="57"/>
  <c r="N99" i="57"/>
  <c r="M99" i="57"/>
  <c r="L99" i="57"/>
  <c r="K99" i="57"/>
  <c r="J99" i="57"/>
  <c r="KG98" i="57"/>
  <c r="KF98" i="57"/>
  <c r="KE98" i="57"/>
  <c r="KD98" i="57"/>
  <c r="KC98" i="57"/>
  <c r="KB98" i="57"/>
  <c r="KA98" i="57"/>
  <c r="JZ98" i="57"/>
  <c r="JY98" i="57"/>
  <c r="JX98" i="57"/>
  <c r="JW98" i="57"/>
  <c r="JV98" i="57"/>
  <c r="JU98" i="57"/>
  <c r="JT98" i="57"/>
  <c r="JS98" i="57"/>
  <c r="JR98" i="57"/>
  <c r="JQ98" i="57"/>
  <c r="JP98" i="57"/>
  <c r="JO98" i="57"/>
  <c r="JN98" i="57"/>
  <c r="JM98" i="57"/>
  <c r="JL98" i="57"/>
  <c r="JK98" i="57"/>
  <c r="JJ98" i="57"/>
  <c r="JI98" i="57"/>
  <c r="JH98" i="57"/>
  <c r="JG98" i="57"/>
  <c r="JF98" i="57"/>
  <c r="JE98" i="57"/>
  <c r="JD98" i="57"/>
  <c r="JC98" i="57"/>
  <c r="JB98" i="57"/>
  <c r="JA98" i="57"/>
  <c r="IZ98" i="57"/>
  <c r="IY98" i="57"/>
  <c r="IX98" i="57"/>
  <c r="IW98" i="57"/>
  <c r="IV98" i="57"/>
  <c r="IU98" i="57"/>
  <c r="IT98" i="57"/>
  <c r="IS98" i="57"/>
  <c r="IR98" i="57"/>
  <c r="IQ98" i="57"/>
  <c r="IP98" i="57"/>
  <c r="IO98" i="57"/>
  <c r="IN98" i="57"/>
  <c r="IM98" i="57"/>
  <c r="IL98" i="57"/>
  <c r="IK98" i="57"/>
  <c r="IJ98" i="57"/>
  <c r="II98" i="57"/>
  <c r="IH98" i="57"/>
  <c r="IG98" i="57"/>
  <c r="IF98" i="57"/>
  <c r="IE98" i="57"/>
  <c r="ID98" i="57"/>
  <c r="IC98" i="57"/>
  <c r="IB98" i="57"/>
  <c r="IA98" i="57"/>
  <c r="HZ98" i="57"/>
  <c r="HY98" i="57"/>
  <c r="HX98" i="57"/>
  <c r="HW98" i="57"/>
  <c r="HV98" i="57"/>
  <c r="HU98" i="57"/>
  <c r="HT98" i="57"/>
  <c r="HS98" i="57"/>
  <c r="HR98" i="57"/>
  <c r="HQ98" i="57"/>
  <c r="HP98" i="57"/>
  <c r="HO98" i="57"/>
  <c r="HN98" i="57"/>
  <c r="HM98" i="57"/>
  <c r="HL98" i="57"/>
  <c r="HK98" i="57"/>
  <c r="HJ98" i="57"/>
  <c r="HI98" i="57"/>
  <c r="HH98" i="57"/>
  <c r="HG98" i="57"/>
  <c r="HF98" i="57"/>
  <c r="HE98" i="57"/>
  <c r="HD98" i="57"/>
  <c r="HC98" i="57"/>
  <c r="HB98" i="57"/>
  <c r="HA98" i="57"/>
  <c r="GZ98" i="57"/>
  <c r="GY98" i="57"/>
  <c r="GX98" i="57"/>
  <c r="GW98" i="57"/>
  <c r="GV98" i="57"/>
  <c r="GU98" i="57"/>
  <c r="GT98" i="57"/>
  <c r="GS98" i="57"/>
  <c r="GR98" i="57"/>
  <c r="GQ98" i="57"/>
  <c r="GP98" i="57"/>
  <c r="GO98" i="57"/>
  <c r="GN98" i="57"/>
  <c r="GM98" i="57"/>
  <c r="GL98" i="57"/>
  <c r="GK98" i="57"/>
  <c r="GJ98" i="57"/>
  <c r="GI98" i="57"/>
  <c r="GH98" i="57"/>
  <c r="GG98" i="57"/>
  <c r="GF98" i="57"/>
  <c r="GE98" i="57"/>
  <c r="GD98" i="57"/>
  <c r="GC98" i="57"/>
  <c r="GB98" i="57"/>
  <c r="GA98" i="57"/>
  <c r="FZ98" i="57"/>
  <c r="FY98" i="57"/>
  <c r="FX98" i="57"/>
  <c r="FW98" i="57"/>
  <c r="FV98" i="57"/>
  <c r="FU98" i="57"/>
  <c r="FT98" i="57"/>
  <c r="FS98" i="57"/>
  <c r="FR98" i="57"/>
  <c r="FQ98" i="57"/>
  <c r="FP98" i="57"/>
  <c r="FO98" i="57"/>
  <c r="FN98" i="57"/>
  <c r="FM98" i="57"/>
  <c r="FL98" i="57"/>
  <c r="FK98" i="57"/>
  <c r="FJ98" i="57"/>
  <c r="FI98" i="57"/>
  <c r="FH98" i="57"/>
  <c r="FG98" i="57"/>
  <c r="FF98" i="57"/>
  <c r="FE98" i="57"/>
  <c r="FD98" i="57"/>
  <c r="FC98" i="57"/>
  <c r="FB98" i="57"/>
  <c r="FA98" i="57"/>
  <c r="EZ98" i="57"/>
  <c r="EY98" i="57"/>
  <c r="EX98" i="57"/>
  <c r="EW98" i="57"/>
  <c r="EV98" i="57"/>
  <c r="EU98" i="57"/>
  <c r="ET98" i="57"/>
  <c r="ES98" i="57"/>
  <c r="ER98" i="57"/>
  <c r="EQ98" i="57"/>
  <c r="EP98" i="57"/>
  <c r="EO98" i="57"/>
  <c r="EN98" i="57"/>
  <c r="EM98" i="57"/>
  <c r="EL98" i="57"/>
  <c r="EK98" i="57"/>
  <c r="EJ98" i="57"/>
  <c r="EI98" i="57"/>
  <c r="EH98" i="57"/>
  <c r="EG98" i="57"/>
  <c r="EF98" i="57"/>
  <c r="EE98" i="57"/>
  <c r="ED98" i="57"/>
  <c r="EC98" i="57"/>
  <c r="EB98" i="57"/>
  <c r="EA98" i="57"/>
  <c r="DZ98" i="57"/>
  <c r="DY98" i="57"/>
  <c r="DX98" i="57"/>
  <c r="DW98" i="57"/>
  <c r="DV98" i="57"/>
  <c r="DU98" i="57"/>
  <c r="DT98" i="57"/>
  <c r="DS98" i="57"/>
  <c r="DR98" i="57"/>
  <c r="DQ98" i="57"/>
  <c r="DP98" i="57"/>
  <c r="DO98" i="57"/>
  <c r="DN98" i="57"/>
  <c r="DM98" i="57"/>
  <c r="DL98" i="57"/>
  <c r="DK98" i="57"/>
  <c r="DJ98" i="57"/>
  <c r="DI98" i="57"/>
  <c r="DH98" i="57"/>
  <c r="DG98" i="57"/>
  <c r="DF98" i="57"/>
  <c r="DE98" i="57"/>
  <c r="DD98" i="57"/>
  <c r="DC98" i="57"/>
  <c r="DB98" i="57"/>
  <c r="DA98" i="57"/>
  <c r="CZ98" i="57"/>
  <c r="CY98" i="57"/>
  <c r="CX98" i="57"/>
  <c r="CW98" i="57"/>
  <c r="CV98" i="57"/>
  <c r="CU98" i="57"/>
  <c r="CT98" i="57"/>
  <c r="CS98" i="57"/>
  <c r="CR98" i="57"/>
  <c r="CQ98" i="57"/>
  <c r="CP98" i="57"/>
  <c r="CO98" i="57"/>
  <c r="CN98" i="57"/>
  <c r="CM98" i="57"/>
  <c r="CL98" i="57"/>
  <c r="CJ98" i="57"/>
  <c r="CI98" i="57"/>
  <c r="CH98" i="57"/>
  <c r="CG98" i="57"/>
  <c r="CF98" i="57"/>
  <c r="CE98" i="57"/>
  <c r="CD98" i="57"/>
  <c r="CC98" i="57"/>
  <c r="CB98" i="57"/>
  <c r="CA98" i="57"/>
  <c r="BZ98" i="57"/>
  <c r="BY98" i="57"/>
  <c r="BX98" i="57"/>
  <c r="BW98" i="57"/>
  <c r="BV98" i="57"/>
  <c r="BU98" i="57"/>
  <c r="BT98" i="57"/>
  <c r="BS98" i="57"/>
  <c r="BR98" i="57"/>
  <c r="BQ98" i="57"/>
  <c r="BP98" i="57"/>
  <c r="BO98" i="57"/>
  <c r="BN98" i="57"/>
  <c r="BM98" i="57"/>
  <c r="BL98" i="57"/>
  <c r="BK98" i="57"/>
  <c r="BJ98" i="57"/>
  <c r="BI98" i="57"/>
  <c r="BH98" i="57"/>
  <c r="BG98" i="57"/>
  <c r="BF98" i="57"/>
  <c r="BE98" i="57"/>
  <c r="BD98" i="57"/>
  <c r="BC98" i="57"/>
  <c r="BB98" i="57"/>
  <c r="BA98" i="57"/>
  <c r="AZ98" i="57"/>
  <c r="AY98" i="57"/>
  <c r="AX98" i="57"/>
  <c r="AW98" i="57"/>
  <c r="AV98" i="57"/>
  <c r="AU98" i="57"/>
  <c r="AT98" i="57"/>
  <c r="AS98" i="57"/>
  <c r="AR98" i="57"/>
  <c r="AQ98" i="57"/>
  <c r="AP98" i="57"/>
  <c r="AO98" i="57"/>
  <c r="AN98" i="57"/>
  <c r="AM98" i="57"/>
  <c r="AL98" i="57"/>
  <c r="AK98" i="57"/>
  <c r="AJ98" i="57"/>
  <c r="AI98" i="57"/>
  <c r="AH98" i="57"/>
  <c r="AG98" i="57"/>
  <c r="AF98" i="57"/>
  <c r="AE98" i="57"/>
  <c r="AD98" i="57"/>
  <c r="AC98" i="57"/>
  <c r="AB98" i="57"/>
  <c r="AA98" i="57"/>
  <c r="Z98" i="57"/>
  <c r="Y98" i="57"/>
  <c r="X98" i="57"/>
  <c r="W98" i="57"/>
  <c r="V98" i="57"/>
  <c r="U98" i="57"/>
  <c r="T98" i="57"/>
  <c r="S98" i="57"/>
  <c r="R98" i="57"/>
  <c r="Q98" i="57"/>
  <c r="P98" i="57"/>
  <c r="O98" i="57"/>
  <c r="N98" i="57"/>
  <c r="M98" i="57"/>
  <c r="L98" i="57"/>
  <c r="K98" i="57"/>
  <c r="J98" i="57"/>
  <c r="KG97" i="57"/>
  <c r="KF97" i="57"/>
  <c r="KE97" i="57"/>
  <c r="KD97" i="57"/>
  <c r="KC97" i="57"/>
  <c r="KB97" i="57"/>
  <c r="KA97" i="57"/>
  <c r="JZ97" i="57"/>
  <c r="JY97" i="57"/>
  <c r="JX97" i="57"/>
  <c r="JW97" i="57"/>
  <c r="JV97" i="57"/>
  <c r="JU97" i="57"/>
  <c r="JT97" i="57"/>
  <c r="JS97" i="57"/>
  <c r="JR97" i="57"/>
  <c r="JQ97" i="57"/>
  <c r="JP97" i="57"/>
  <c r="JO97" i="57"/>
  <c r="JN97" i="57"/>
  <c r="JM97" i="57"/>
  <c r="JL97" i="57"/>
  <c r="JK97" i="57"/>
  <c r="JJ97" i="57"/>
  <c r="JI97" i="57"/>
  <c r="JH97" i="57"/>
  <c r="JG97" i="57"/>
  <c r="JF97" i="57"/>
  <c r="JE97" i="57"/>
  <c r="JD97" i="57"/>
  <c r="JC97" i="57"/>
  <c r="JB97" i="57"/>
  <c r="JA97" i="57"/>
  <c r="IZ97" i="57"/>
  <c r="IY97" i="57"/>
  <c r="IX97" i="57"/>
  <c r="IW97" i="57"/>
  <c r="IV97" i="57"/>
  <c r="IU97" i="57"/>
  <c r="IT97" i="57"/>
  <c r="IS97" i="57"/>
  <c r="IR97" i="57"/>
  <c r="IQ97" i="57"/>
  <c r="IP97" i="57"/>
  <c r="IO97" i="57"/>
  <c r="IN97" i="57"/>
  <c r="IM97" i="57"/>
  <c r="IL97" i="57"/>
  <c r="IK97" i="57"/>
  <c r="IJ97" i="57"/>
  <c r="II97" i="57"/>
  <c r="IH97" i="57"/>
  <c r="IG97" i="57"/>
  <c r="IF97" i="57"/>
  <c r="IE97" i="57"/>
  <c r="ID97" i="57"/>
  <c r="IC97" i="57"/>
  <c r="IB97" i="57"/>
  <c r="IA97" i="57"/>
  <c r="HZ97" i="57"/>
  <c r="HY97" i="57"/>
  <c r="HX97" i="57"/>
  <c r="HW97" i="57"/>
  <c r="HV97" i="57"/>
  <c r="HU97" i="57"/>
  <c r="HT97" i="57"/>
  <c r="HS97" i="57"/>
  <c r="HR97" i="57"/>
  <c r="HQ97" i="57"/>
  <c r="HP97" i="57"/>
  <c r="HO97" i="57"/>
  <c r="HN97" i="57"/>
  <c r="HM97" i="57"/>
  <c r="HL97" i="57"/>
  <c r="HK97" i="57"/>
  <c r="HJ97" i="57"/>
  <c r="HI97" i="57"/>
  <c r="HH97" i="57"/>
  <c r="HG97" i="57"/>
  <c r="HF97" i="57"/>
  <c r="HE97" i="57"/>
  <c r="HD97" i="57"/>
  <c r="HC97" i="57"/>
  <c r="HB97" i="57"/>
  <c r="HA97" i="57"/>
  <c r="GZ97" i="57"/>
  <c r="GY97" i="57"/>
  <c r="GX97" i="57"/>
  <c r="GW97" i="57"/>
  <c r="GV97" i="57"/>
  <c r="GU97" i="57"/>
  <c r="GT97" i="57"/>
  <c r="GS97" i="57"/>
  <c r="GR97" i="57"/>
  <c r="GQ97" i="57"/>
  <c r="GP97" i="57"/>
  <c r="GO97" i="57"/>
  <c r="GN97" i="57"/>
  <c r="GM97" i="57"/>
  <c r="GL97" i="57"/>
  <c r="GK97" i="57"/>
  <c r="GJ97" i="57"/>
  <c r="GI97" i="57"/>
  <c r="GH97" i="57"/>
  <c r="GG97" i="57"/>
  <c r="GF97" i="57"/>
  <c r="GE97" i="57"/>
  <c r="GD97" i="57"/>
  <c r="GC97" i="57"/>
  <c r="GB97" i="57"/>
  <c r="GA97" i="57"/>
  <c r="FZ97" i="57"/>
  <c r="FY97" i="57"/>
  <c r="FX97" i="57"/>
  <c r="FW97" i="57"/>
  <c r="FV97" i="57"/>
  <c r="FU97" i="57"/>
  <c r="FT97" i="57"/>
  <c r="FS97" i="57"/>
  <c r="FR97" i="57"/>
  <c r="FQ97" i="57"/>
  <c r="FP97" i="57"/>
  <c r="FO97" i="57"/>
  <c r="FN97" i="57"/>
  <c r="FM97" i="57"/>
  <c r="FL97" i="57"/>
  <c r="FK97" i="57"/>
  <c r="FJ97" i="57"/>
  <c r="FI97" i="57"/>
  <c r="FH97" i="57"/>
  <c r="FG97" i="57"/>
  <c r="FF97" i="57"/>
  <c r="FE97" i="57"/>
  <c r="FD97" i="57"/>
  <c r="FC97" i="57"/>
  <c r="FB97" i="57"/>
  <c r="FA97" i="57"/>
  <c r="EZ97" i="57"/>
  <c r="EY97" i="57"/>
  <c r="EX97" i="57"/>
  <c r="EW97" i="57"/>
  <c r="EV97" i="57"/>
  <c r="EU97" i="57"/>
  <c r="ET97" i="57"/>
  <c r="ES97" i="57"/>
  <c r="ER97" i="57"/>
  <c r="EQ97" i="57"/>
  <c r="EP97" i="57"/>
  <c r="EO97" i="57"/>
  <c r="EN97" i="57"/>
  <c r="EM97" i="57"/>
  <c r="EL97" i="57"/>
  <c r="EK97" i="57"/>
  <c r="EJ97" i="57"/>
  <c r="EI97" i="57"/>
  <c r="EH97" i="57"/>
  <c r="EG97" i="57"/>
  <c r="EF97" i="57"/>
  <c r="EE97" i="57"/>
  <c r="ED97" i="57"/>
  <c r="EC97" i="57"/>
  <c r="EB97" i="57"/>
  <c r="EA97" i="57"/>
  <c r="DZ97" i="57"/>
  <c r="DY97" i="57"/>
  <c r="DX97" i="57"/>
  <c r="DW97" i="57"/>
  <c r="DV97" i="57"/>
  <c r="DU97" i="57"/>
  <c r="DT97" i="57"/>
  <c r="DS97" i="57"/>
  <c r="DR97" i="57"/>
  <c r="DQ97" i="57"/>
  <c r="DP97" i="57"/>
  <c r="DO97" i="57"/>
  <c r="DN97" i="57"/>
  <c r="DM97" i="57"/>
  <c r="DL97" i="57"/>
  <c r="DK97" i="57"/>
  <c r="DJ97" i="57"/>
  <c r="DI97" i="57"/>
  <c r="DH97" i="57"/>
  <c r="DG97" i="57"/>
  <c r="DF97" i="57"/>
  <c r="DE97" i="57"/>
  <c r="DD97" i="57"/>
  <c r="DC97" i="57"/>
  <c r="DB97" i="57"/>
  <c r="DA97" i="57"/>
  <c r="CZ97" i="57"/>
  <c r="CY97" i="57"/>
  <c r="CX97" i="57"/>
  <c r="CW97" i="57"/>
  <c r="CV97" i="57"/>
  <c r="CU97" i="57"/>
  <c r="CT97" i="57"/>
  <c r="CS97" i="57"/>
  <c r="CR97" i="57"/>
  <c r="CQ97" i="57"/>
  <c r="CP97" i="57"/>
  <c r="CO97" i="57"/>
  <c r="CN97" i="57"/>
  <c r="CM97" i="57"/>
  <c r="CL97" i="57"/>
  <c r="CJ97" i="57"/>
  <c r="CI97" i="57"/>
  <c r="CH97" i="57"/>
  <c r="CG97" i="57"/>
  <c r="CF97" i="57"/>
  <c r="CE97" i="57"/>
  <c r="CD97" i="57"/>
  <c r="CC97" i="57"/>
  <c r="CB97" i="57"/>
  <c r="CA97" i="57"/>
  <c r="BZ97" i="57"/>
  <c r="BY97" i="57"/>
  <c r="BX97" i="57"/>
  <c r="BW97" i="57"/>
  <c r="BV97" i="57"/>
  <c r="BU97" i="57"/>
  <c r="BT97" i="57"/>
  <c r="BS97" i="57"/>
  <c r="BR97" i="57"/>
  <c r="BQ97" i="57"/>
  <c r="BP97" i="57"/>
  <c r="BO97" i="57"/>
  <c r="BN97" i="57"/>
  <c r="BM97" i="57"/>
  <c r="BL97" i="57"/>
  <c r="BK97" i="57"/>
  <c r="BJ97" i="57"/>
  <c r="BI97" i="57"/>
  <c r="BH97" i="57"/>
  <c r="BG97" i="57"/>
  <c r="BF97" i="57"/>
  <c r="BE97" i="57"/>
  <c r="BD97" i="57"/>
  <c r="BC97" i="57"/>
  <c r="BB97" i="57"/>
  <c r="BA97" i="57"/>
  <c r="AZ97" i="57"/>
  <c r="AY97" i="57"/>
  <c r="AX97" i="57"/>
  <c r="AW97" i="57"/>
  <c r="AV97" i="57"/>
  <c r="AU97" i="57"/>
  <c r="AT97" i="57"/>
  <c r="AS97" i="57"/>
  <c r="AR97" i="57"/>
  <c r="AQ97" i="57"/>
  <c r="AP97" i="57"/>
  <c r="AO97" i="57"/>
  <c r="AN97" i="57"/>
  <c r="AM97" i="57"/>
  <c r="AL97" i="57"/>
  <c r="AK97" i="57"/>
  <c r="AJ97" i="57"/>
  <c r="AI97" i="57"/>
  <c r="AH97" i="57"/>
  <c r="AG97" i="57"/>
  <c r="AF97" i="57"/>
  <c r="AE97" i="57"/>
  <c r="AD97" i="57"/>
  <c r="AC97" i="57"/>
  <c r="AB97" i="57"/>
  <c r="AA97" i="57"/>
  <c r="Z97" i="57"/>
  <c r="Y97" i="57"/>
  <c r="X97" i="57"/>
  <c r="W97" i="57"/>
  <c r="V97" i="57"/>
  <c r="U97" i="57"/>
  <c r="T97" i="57"/>
  <c r="S97" i="57"/>
  <c r="R97" i="57"/>
  <c r="Q97" i="57"/>
  <c r="P97" i="57"/>
  <c r="O97" i="57"/>
  <c r="N97" i="57"/>
  <c r="M97" i="57"/>
  <c r="L97" i="57"/>
  <c r="K97" i="57"/>
  <c r="J97" i="57"/>
  <c r="KG96" i="57"/>
  <c r="KF96" i="57"/>
  <c r="KE96" i="57"/>
  <c r="KD96" i="57"/>
  <c r="KC96" i="57"/>
  <c r="KB96" i="57"/>
  <c r="KA96" i="57"/>
  <c r="JZ96" i="57"/>
  <c r="JY96" i="57"/>
  <c r="JX96" i="57"/>
  <c r="JW96" i="57"/>
  <c r="JV96" i="57"/>
  <c r="JU96" i="57"/>
  <c r="JT96" i="57"/>
  <c r="JS96" i="57"/>
  <c r="JR96" i="57"/>
  <c r="JQ96" i="57"/>
  <c r="JP96" i="57"/>
  <c r="JO96" i="57"/>
  <c r="JN96" i="57"/>
  <c r="JM96" i="57"/>
  <c r="JL96" i="57"/>
  <c r="JK96" i="57"/>
  <c r="JJ96" i="57"/>
  <c r="JI96" i="57"/>
  <c r="JH96" i="57"/>
  <c r="JG96" i="57"/>
  <c r="JF96" i="57"/>
  <c r="JE96" i="57"/>
  <c r="JD96" i="57"/>
  <c r="JC96" i="57"/>
  <c r="JB96" i="57"/>
  <c r="JA96" i="57"/>
  <c r="IZ96" i="57"/>
  <c r="IY96" i="57"/>
  <c r="IX96" i="57"/>
  <c r="IW96" i="57"/>
  <c r="IV96" i="57"/>
  <c r="IU96" i="57"/>
  <c r="IT96" i="57"/>
  <c r="IS96" i="57"/>
  <c r="IR96" i="57"/>
  <c r="IQ96" i="57"/>
  <c r="IP96" i="57"/>
  <c r="IO96" i="57"/>
  <c r="IN96" i="57"/>
  <c r="IM96" i="57"/>
  <c r="IL96" i="57"/>
  <c r="IK96" i="57"/>
  <c r="IJ96" i="57"/>
  <c r="II96" i="57"/>
  <c r="IH96" i="57"/>
  <c r="IG96" i="57"/>
  <c r="IF96" i="57"/>
  <c r="IE96" i="57"/>
  <c r="ID96" i="57"/>
  <c r="IC96" i="57"/>
  <c r="IB96" i="57"/>
  <c r="IA96" i="57"/>
  <c r="HZ96" i="57"/>
  <c r="HY96" i="57"/>
  <c r="HX96" i="57"/>
  <c r="HW96" i="57"/>
  <c r="HV96" i="57"/>
  <c r="HU96" i="57"/>
  <c r="HT96" i="57"/>
  <c r="HS96" i="57"/>
  <c r="HR96" i="57"/>
  <c r="HQ96" i="57"/>
  <c r="HP96" i="57"/>
  <c r="HO96" i="57"/>
  <c r="HN96" i="57"/>
  <c r="HM96" i="57"/>
  <c r="HL96" i="57"/>
  <c r="HK96" i="57"/>
  <c r="HJ96" i="57"/>
  <c r="HI96" i="57"/>
  <c r="HH96" i="57"/>
  <c r="HG96" i="57"/>
  <c r="HF96" i="57"/>
  <c r="HE96" i="57"/>
  <c r="HD96" i="57"/>
  <c r="HC96" i="57"/>
  <c r="HB96" i="57"/>
  <c r="HA96" i="57"/>
  <c r="GZ96" i="57"/>
  <c r="GY96" i="57"/>
  <c r="GX96" i="57"/>
  <c r="GW96" i="57"/>
  <c r="GV96" i="57"/>
  <c r="GU96" i="57"/>
  <c r="GT96" i="57"/>
  <c r="GS96" i="57"/>
  <c r="GR96" i="57"/>
  <c r="GQ96" i="57"/>
  <c r="GP96" i="57"/>
  <c r="GO96" i="57"/>
  <c r="GN96" i="57"/>
  <c r="GM96" i="57"/>
  <c r="GL96" i="57"/>
  <c r="GK96" i="57"/>
  <c r="GJ96" i="57"/>
  <c r="GI96" i="57"/>
  <c r="GH96" i="57"/>
  <c r="GG96" i="57"/>
  <c r="GF96" i="57"/>
  <c r="GE96" i="57"/>
  <c r="GD96" i="57"/>
  <c r="GC96" i="57"/>
  <c r="GB96" i="57"/>
  <c r="GA96" i="57"/>
  <c r="FZ96" i="57"/>
  <c r="FY96" i="57"/>
  <c r="FX96" i="57"/>
  <c r="FW96" i="57"/>
  <c r="FV96" i="57"/>
  <c r="FU96" i="57"/>
  <c r="FT96" i="57"/>
  <c r="FS96" i="57"/>
  <c r="FR96" i="57"/>
  <c r="FQ96" i="57"/>
  <c r="FP96" i="57"/>
  <c r="FO96" i="57"/>
  <c r="FN96" i="57"/>
  <c r="FM96" i="57"/>
  <c r="FL96" i="57"/>
  <c r="FK96" i="57"/>
  <c r="FJ96" i="57"/>
  <c r="FI96" i="57"/>
  <c r="FH96" i="57"/>
  <c r="FG96" i="57"/>
  <c r="FF96" i="57"/>
  <c r="FE96" i="57"/>
  <c r="FD96" i="57"/>
  <c r="FC96" i="57"/>
  <c r="FB96" i="57"/>
  <c r="FA96" i="57"/>
  <c r="EZ96" i="57"/>
  <c r="EY96" i="57"/>
  <c r="EX96" i="57"/>
  <c r="EW96" i="57"/>
  <c r="EV96" i="57"/>
  <c r="EU96" i="57"/>
  <c r="ET96" i="57"/>
  <c r="ES96" i="57"/>
  <c r="ER96" i="57"/>
  <c r="EQ96" i="57"/>
  <c r="EP96" i="57"/>
  <c r="EO96" i="57"/>
  <c r="EN96" i="57"/>
  <c r="EM96" i="57"/>
  <c r="EL96" i="57"/>
  <c r="EK96" i="57"/>
  <c r="EJ96" i="57"/>
  <c r="EI96" i="57"/>
  <c r="EH96" i="57"/>
  <c r="EG96" i="57"/>
  <c r="EF96" i="57"/>
  <c r="EE96" i="57"/>
  <c r="ED96" i="57"/>
  <c r="EC96" i="57"/>
  <c r="EB96" i="57"/>
  <c r="EA96" i="57"/>
  <c r="DZ96" i="57"/>
  <c r="DY96" i="57"/>
  <c r="DX96" i="57"/>
  <c r="DW96" i="57"/>
  <c r="DV96" i="57"/>
  <c r="DU96" i="57"/>
  <c r="DT96" i="57"/>
  <c r="DS96" i="57"/>
  <c r="DR96" i="57"/>
  <c r="DQ96" i="57"/>
  <c r="DP96" i="57"/>
  <c r="DO96" i="57"/>
  <c r="DN96" i="57"/>
  <c r="DM96" i="57"/>
  <c r="DL96" i="57"/>
  <c r="DK96" i="57"/>
  <c r="DJ96" i="57"/>
  <c r="DI96" i="57"/>
  <c r="DH96" i="57"/>
  <c r="DG96" i="57"/>
  <c r="DF96" i="57"/>
  <c r="DE96" i="57"/>
  <c r="DD96" i="57"/>
  <c r="DC96" i="57"/>
  <c r="DB96" i="57"/>
  <c r="DA96" i="57"/>
  <c r="CZ96" i="57"/>
  <c r="CY96" i="57"/>
  <c r="CX96" i="57"/>
  <c r="CW96" i="57"/>
  <c r="CV96" i="57"/>
  <c r="CU96" i="57"/>
  <c r="CT96" i="57"/>
  <c r="CS96" i="57"/>
  <c r="CR96" i="57"/>
  <c r="CQ96" i="57"/>
  <c r="CP96" i="57"/>
  <c r="CO96" i="57"/>
  <c r="CN96" i="57"/>
  <c r="CM96" i="57"/>
  <c r="CL96" i="57"/>
  <c r="CJ96" i="57"/>
  <c r="CI96" i="57"/>
  <c r="CH96" i="57"/>
  <c r="CG96" i="57"/>
  <c r="CF96" i="57"/>
  <c r="CE96" i="57"/>
  <c r="CD96" i="57"/>
  <c r="CC96" i="57"/>
  <c r="CB96" i="57"/>
  <c r="CA96" i="57"/>
  <c r="BZ96" i="57"/>
  <c r="BY96" i="57"/>
  <c r="BX96" i="57"/>
  <c r="BW96" i="57"/>
  <c r="BV96" i="57"/>
  <c r="BU96" i="57"/>
  <c r="BT96" i="57"/>
  <c r="BS96" i="57"/>
  <c r="BR96" i="57"/>
  <c r="BQ96" i="57"/>
  <c r="BP96" i="57"/>
  <c r="BO96" i="57"/>
  <c r="BN96" i="57"/>
  <c r="BM96" i="57"/>
  <c r="BL96" i="57"/>
  <c r="BK96" i="57"/>
  <c r="BJ96" i="57"/>
  <c r="BI96" i="57"/>
  <c r="BH96" i="57"/>
  <c r="BG96" i="57"/>
  <c r="BF96" i="57"/>
  <c r="BE96" i="57"/>
  <c r="BD96" i="57"/>
  <c r="BC96" i="57"/>
  <c r="BB96" i="57"/>
  <c r="BA96" i="57"/>
  <c r="AZ96" i="57"/>
  <c r="AY96" i="57"/>
  <c r="AX96" i="57"/>
  <c r="AW96" i="57"/>
  <c r="AV96" i="57"/>
  <c r="AU96" i="57"/>
  <c r="AT96" i="57"/>
  <c r="AS96" i="57"/>
  <c r="AR96" i="57"/>
  <c r="AQ96" i="57"/>
  <c r="AP96" i="57"/>
  <c r="AO96" i="57"/>
  <c r="AN96" i="57"/>
  <c r="AM96" i="57"/>
  <c r="AL96" i="57"/>
  <c r="AK96" i="57"/>
  <c r="AJ96" i="57"/>
  <c r="AI96" i="57"/>
  <c r="AH96" i="57"/>
  <c r="AG96" i="57"/>
  <c r="AF96" i="57"/>
  <c r="AE96" i="57"/>
  <c r="AD96" i="57"/>
  <c r="AC96" i="57"/>
  <c r="AB96" i="57"/>
  <c r="AA96" i="57"/>
  <c r="Z96" i="57"/>
  <c r="Y96" i="57"/>
  <c r="X96" i="57"/>
  <c r="W96" i="57"/>
  <c r="V96" i="57"/>
  <c r="U96" i="57"/>
  <c r="T96" i="57"/>
  <c r="S96" i="57"/>
  <c r="R96" i="57"/>
  <c r="Q96" i="57"/>
  <c r="P96" i="57"/>
  <c r="O96" i="57"/>
  <c r="N96" i="57"/>
  <c r="M96" i="57"/>
  <c r="L96" i="57"/>
  <c r="K96" i="57"/>
  <c r="J96" i="57"/>
  <c r="KG95" i="57"/>
  <c r="KF95" i="57"/>
  <c r="KE95" i="57"/>
  <c r="KD95" i="57"/>
  <c r="KC95" i="57"/>
  <c r="KB95" i="57"/>
  <c r="KA95" i="57"/>
  <c r="JZ95" i="57"/>
  <c r="JY95" i="57"/>
  <c r="JX95" i="57"/>
  <c r="JW95" i="57"/>
  <c r="JV95" i="57"/>
  <c r="JU95" i="57"/>
  <c r="JT95" i="57"/>
  <c r="JS95" i="57"/>
  <c r="JR95" i="57"/>
  <c r="JQ95" i="57"/>
  <c r="JP95" i="57"/>
  <c r="JO95" i="57"/>
  <c r="JN95" i="57"/>
  <c r="JM95" i="57"/>
  <c r="JL95" i="57"/>
  <c r="JK95" i="57"/>
  <c r="JJ95" i="57"/>
  <c r="JI95" i="57"/>
  <c r="JH95" i="57"/>
  <c r="JG95" i="57"/>
  <c r="JF95" i="57"/>
  <c r="JE95" i="57"/>
  <c r="JD95" i="57"/>
  <c r="JC95" i="57"/>
  <c r="JB95" i="57"/>
  <c r="JA95" i="57"/>
  <c r="IZ95" i="57"/>
  <c r="IY95" i="57"/>
  <c r="IX95" i="57"/>
  <c r="IW95" i="57"/>
  <c r="IV95" i="57"/>
  <c r="IU95" i="57"/>
  <c r="IT95" i="57"/>
  <c r="IS95" i="57"/>
  <c r="IR95" i="57"/>
  <c r="IQ95" i="57"/>
  <c r="IP95" i="57"/>
  <c r="IO95" i="57"/>
  <c r="IN95" i="57"/>
  <c r="IM95" i="57"/>
  <c r="IL95" i="57"/>
  <c r="IK95" i="57"/>
  <c r="IJ95" i="57"/>
  <c r="II95" i="57"/>
  <c r="IH95" i="57"/>
  <c r="IG95" i="57"/>
  <c r="IF95" i="57"/>
  <c r="IE95" i="57"/>
  <c r="ID95" i="57"/>
  <c r="IC95" i="57"/>
  <c r="IB95" i="57"/>
  <c r="IA95" i="57"/>
  <c r="HZ95" i="57"/>
  <c r="HY95" i="57"/>
  <c r="HX95" i="57"/>
  <c r="HW95" i="57"/>
  <c r="HV95" i="57"/>
  <c r="HU95" i="57"/>
  <c r="HT95" i="57"/>
  <c r="HS95" i="57"/>
  <c r="HR95" i="57"/>
  <c r="HQ95" i="57"/>
  <c r="HP95" i="57"/>
  <c r="HO95" i="57"/>
  <c r="HN95" i="57"/>
  <c r="HM95" i="57"/>
  <c r="HL95" i="57"/>
  <c r="HK95" i="57"/>
  <c r="HJ95" i="57"/>
  <c r="HI95" i="57"/>
  <c r="HH95" i="57"/>
  <c r="HG95" i="57"/>
  <c r="HF95" i="57"/>
  <c r="HE95" i="57"/>
  <c r="HD95" i="57"/>
  <c r="HC95" i="57"/>
  <c r="HB95" i="57"/>
  <c r="HA95" i="57"/>
  <c r="GZ95" i="57"/>
  <c r="GY95" i="57"/>
  <c r="GX95" i="57"/>
  <c r="GW95" i="57"/>
  <c r="GV95" i="57"/>
  <c r="GU95" i="57"/>
  <c r="GT95" i="57"/>
  <c r="GS95" i="57"/>
  <c r="GR95" i="57"/>
  <c r="GQ95" i="57"/>
  <c r="GP95" i="57"/>
  <c r="GO95" i="57"/>
  <c r="GN95" i="57"/>
  <c r="GM95" i="57"/>
  <c r="GL95" i="57"/>
  <c r="GK95" i="57"/>
  <c r="GJ95" i="57"/>
  <c r="GI95" i="57"/>
  <c r="GH95" i="57"/>
  <c r="GG95" i="57"/>
  <c r="GF95" i="57"/>
  <c r="GE95" i="57"/>
  <c r="GD95" i="57"/>
  <c r="GC95" i="57"/>
  <c r="GB95" i="57"/>
  <c r="GA95" i="57"/>
  <c r="FZ95" i="57"/>
  <c r="FY95" i="57"/>
  <c r="FX95" i="57"/>
  <c r="FW95" i="57"/>
  <c r="FV95" i="57"/>
  <c r="FU95" i="57"/>
  <c r="FT95" i="57"/>
  <c r="FS95" i="57"/>
  <c r="FR95" i="57"/>
  <c r="FQ95" i="57"/>
  <c r="FP95" i="57"/>
  <c r="FO95" i="57"/>
  <c r="FN95" i="57"/>
  <c r="FM95" i="57"/>
  <c r="FL95" i="57"/>
  <c r="FK95" i="57"/>
  <c r="FJ95" i="57"/>
  <c r="FI95" i="57"/>
  <c r="FH95" i="57"/>
  <c r="FG95" i="57"/>
  <c r="FF95" i="57"/>
  <c r="FE95" i="57"/>
  <c r="FD95" i="57"/>
  <c r="FC95" i="57"/>
  <c r="FB95" i="57"/>
  <c r="FA95" i="57"/>
  <c r="EZ95" i="57"/>
  <c r="EY95" i="57"/>
  <c r="EX95" i="57"/>
  <c r="EW95" i="57"/>
  <c r="EV95" i="57"/>
  <c r="EU95" i="57"/>
  <c r="ET95" i="57"/>
  <c r="ES95" i="57"/>
  <c r="ER95" i="57"/>
  <c r="EQ95" i="57"/>
  <c r="EP95" i="57"/>
  <c r="EO95" i="57"/>
  <c r="EN95" i="57"/>
  <c r="EM95" i="57"/>
  <c r="EL95" i="57"/>
  <c r="EK95" i="57"/>
  <c r="EJ95" i="57"/>
  <c r="EI95" i="57"/>
  <c r="EH95" i="57"/>
  <c r="EG95" i="57"/>
  <c r="EF95" i="57"/>
  <c r="EE95" i="57"/>
  <c r="ED95" i="57"/>
  <c r="EC95" i="57"/>
  <c r="EB95" i="57"/>
  <c r="EA95" i="57"/>
  <c r="DZ95" i="57"/>
  <c r="DY95" i="57"/>
  <c r="DX95" i="57"/>
  <c r="DW95" i="57"/>
  <c r="DV95" i="57"/>
  <c r="DU95" i="57"/>
  <c r="DT95" i="57"/>
  <c r="DS95" i="57"/>
  <c r="DR95" i="57"/>
  <c r="DQ95" i="57"/>
  <c r="DP95" i="57"/>
  <c r="DO95" i="57"/>
  <c r="DN95" i="57"/>
  <c r="DM95" i="57"/>
  <c r="DL95" i="57"/>
  <c r="DK95" i="57"/>
  <c r="DJ95" i="57"/>
  <c r="DI95" i="57"/>
  <c r="DH95" i="57"/>
  <c r="DG95" i="57"/>
  <c r="DF95" i="57"/>
  <c r="DE95" i="57"/>
  <c r="DD95" i="57"/>
  <c r="DC95" i="57"/>
  <c r="DB95" i="57"/>
  <c r="DA95" i="57"/>
  <c r="CZ95" i="57"/>
  <c r="CY95" i="57"/>
  <c r="CX95" i="57"/>
  <c r="CW95" i="57"/>
  <c r="CV95" i="57"/>
  <c r="CU95" i="57"/>
  <c r="CT95" i="57"/>
  <c r="CS95" i="57"/>
  <c r="CR95" i="57"/>
  <c r="CQ95" i="57"/>
  <c r="CP95" i="57"/>
  <c r="CO95" i="57"/>
  <c r="CN95" i="57"/>
  <c r="CM95" i="57"/>
  <c r="CL95" i="57"/>
  <c r="CJ95" i="57"/>
  <c r="CI95" i="57"/>
  <c r="CH95" i="57"/>
  <c r="CG95" i="57"/>
  <c r="CF95" i="57"/>
  <c r="CE95" i="57"/>
  <c r="CD95" i="57"/>
  <c r="CC95" i="57"/>
  <c r="CB95" i="57"/>
  <c r="CA95" i="57"/>
  <c r="BZ95" i="57"/>
  <c r="BY95" i="57"/>
  <c r="BX95" i="57"/>
  <c r="BW95" i="57"/>
  <c r="BV95" i="57"/>
  <c r="BU95" i="57"/>
  <c r="BT95" i="57"/>
  <c r="BS95" i="57"/>
  <c r="BR95" i="57"/>
  <c r="BQ95" i="57"/>
  <c r="BP95" i="57"/>
  <c r="BO95" i="57"/>
  <c r="BN95" i="57"/>
  <c r="BM95" i="57"/>
  <c r="BL95" i="57"/>
  <c r="BK95" i="57"/>
  <c r="BJ95" i="57"/>
  <c r="BI95" i="57"/>
  <c r="BH95" i="57"/>
  <c r="BG95" i="57"/>
  <c r="BF95" i="57"/>
  <c r="BE95" i="57"/>
  <c r="BD95" i="57"/>
  <c r="BC95" i="57"/>
  <c r="BB95" i="57"/>
  <c r="BA95" i="57"/>
  <c r="AZ95" i="57"/>
  <c r="AY95" i="57"/>
  <c r="AX95" i="57"/>
  <c r="AW95" i="57"/>
  <c r="AV95" i="57"/>
  <c r="AU95" i="57"/>
  <c r="AT95" i="57"/>
  <c r="AS95" i="57"/>
  <c r="AR95" i="57"/>
  <c r="AQ95" i="57"/>
  <c r="AP95" i="57"/>
  <c r="AO95" i="57"/>
  <c r="AN95" i="57"/>
  <c r="AM95" i="57"/>
  <c r="AL95" i="57"/>
  <c r="AK95" i="57"/>
  <c r="AJ95" i="57"/>
  <c r="AI95" i="57"/>
  <c r="AH95" i="57"/>
  <c r="AG95" i="57"/>
  <c r="AF95" i="57"/>
  <c r="AE95" i="57"/>
  <c r="AD95" i="57"/>
  <c r="AC95" i="57"/>
  <c r="AB95" i="57"/>
  <c r="AA95" i="57"/>
  <c r="Z95" i="57"/>
  <c r="Y95" i="57"/>
  <c r="X95" i="57"/>
  <c r="W95" i="57"/>
  <c r="V95" i="57"/>
  <c r="U95" i="57"/>
  <c r="T95" i="57"/>
  <c r="S95" i="57"/>
  <c r="R95" i="57"/>
  <c r="Q95" i="57"/>
  <c r="P95" i="57"/>
  <c r="O95" i="57"/>
  <c r="N95" i="57"/>
  <c r="M95" i="57"/>
  <c r="L95" i="57"/>
  <c r="K95" i="57"/>
  <c r="J95" i="57"/>
  <c r="KG94" i="57"/>
  <c r="KF94" i="57"/>
  <c r="KE94" i="57"/>
  <c r="KD94" i="57"/>
  <c r="KC94" i="57"/>
  <c r="KB94" i="57"/>
  <c r="KA94" i="57"/>
  <c r="JZ94" i="57"/>
  <c r="JY94" i="57"/>
  <c r="JX94" i="57"/>
  <c r="JW94" i="57"/>
  <c r="JV94" i="57"/>
  <c r="JU94" i="57"/>
  <c r="JT94" i="57"/>
  <c r="JS94" i="57"/>
  <c r="JR94" i="57"/>
  <c r="JQ94" i="57"/>
  <c r="JP94" i="57"/>
  <c r="JO94" i="57"/>
  <c r="JN94" i="57"/>
  <c r="JM94" i="57"/>
  <c r="JL94" i="57"/>
  <c r="JK94" i="57"/>
  <c r="JJ94" i="57"/>
  <c r="JI94" i="57"/>
  <c r="JH94" i="57"/>
  <c r="JG94" i="57"/>
  <c r="JF94" i="57"/>
  <c r="JE94" i="57"/>
  <c r="JD94" i="57"/>
  <c r="JC94" i="57"/>
  <c r="JB94" i="57"/>
  <c r="JA94" i="57"/>
  <c r="IZ94" i="57"/>
  <c r="IY94" i="57"/>
  <c r="IX94" i="57"/>
  <c r="IW94" i="57"/>
  <c r="IV94" i="57"/>
  <c r="IU94" i="57"/>
  <c r="IT94" i="57"/>
  <c r="IS94" i="57"/>
  <c r="IR94" i="57"/>
  <c r="IQ94" i="57"/>
  <c r="IP94" i="57"/>
  <c r="IO94" i="57"/>
  <c r="IN94" i="57"/>
  <c r="IM94" i="57"/>
  <c r="IL94" i="57"/>
  <c r="IK94" i="57"/>
  <c r="IJ94" i="57"/>
  <c r="II94" i="57"/>
  <c r="IH94" i="57"/>
  <c r="IG94" i="57"/>
  <c r="IF94" i="57"/>
  <c r="IE94" i="57"/>
  <c r="ID94" i="57"/>
  <c r="IC94" i="57"/>
  <c r="IB94" i="57"/>
  <c r="IA94" i="57"/>
  <c r="HZ94" i="57"/>
  <c r="HY94" i="57"/>
  <c r="HX94" i="57"/>
  <c r="HW94" i="57"/>
  <c r="HV94" i="57"/>
  <c r="HU94" i="57"/>
  <c r="HT94" i="57"/>
  <c r="HS94" i="57"/>
  <c r="HR94" i="57"/>
  <c r="HQ94" i="57"/>
  <c r="HP94" i="57"/>
  <c r="HO94" i="57"/>
  <c r="HN94" i="57"/>
  <c r="HM94" i="57"/>
  <c r="HL94" i="57"/>
  <c r="HK94" i="57"/>
  <c r="HJ94" i="57"/>
  <c r="HI94" i="57"/>
  <c r="HH94" i="57"/>
  <c r="HG94" i="57"/>
  <c r="HF94" i="57"/>
  <c r="HE94" i="57"/>
  <c r="HD94" i="57"/>
  <c r="HC94" i="57"/>
  <c r="HB94" i="57"/>
  <c r="HA94" i="57"/>
  <c r="GZ94" i="57"/>
  <c r="GY94" i="57"/>
  <c r="GX94" i="57"/>
  <c r="GW94" i="57"/>
  <c r="GV94" i="57"/>
  <c r="GU94" i="57"/>
  <c r="GT94" i="57"/>
  <c r="GS94" i="57"/>
  <c r="GR94" i="57"/>
  <c r="GQ94" i="57"/>
  <c r="GP94" i="57"/>
  <c r="GO94" i="57"/>
  <c r="GN94" i="57"/>
  <c r="GM94" i="57"/>
  <c r="GL94" i="57"/>
  <c r="GK94" i="57"/>
  <c r="GJ94" i="57"/>
  <c r="GI94" i="57"/>
  <c r="GH94" i="57"/>
  <c r="GG94" i="57"/>
  <c r="GF94" i="57"/>
  <c r="GE94" i="57"/>
  <c r="GD94" i="57"/>
  <c r="GC94" i="57"/>
  <c r="GB94" i="57"/>
  <c r="GA94" i="57"/>
  <c r="FZ94" i="57"/>
  <c r="FY94" i="57"/>
  <c r="FX94" i="57"/>
  <c r="FW94" i="57"/>
  <c r="FV94" i="57"/>
  <c r="FU94" i="57"/>
  <c r="FT94" i="57"/>
  <c r="FS94" i="57"/>
  <c r="FR94" i="57"/>
  <c r="FQ94" i="57"/>
  <c r="FP94" i="57"/>
  <c r="FO94" i="57"/>
  <c r="FN94" i="57"/>
  <c r="FM94" i="57"/>
  <c r="FL94" i="57"/>
  <c r="FK94" i="57"/>
  <c r="FJ94" i="57"/>
  <c r="FI94" i="57"/>
  <c r="FH94" i="57"/>
  <c r="FG94" i="57"/>
  <c r="FF94" i="57"/>
  <c r="FE94" i="57"/>
  <c r="FD94" i="57"/>
  <c r="FC94" i="57"/>
  <c r="FB94" i="57"/>
  <c r="FA94" i="57"/>
  <c r="EZ94" i="57"/>
  <c r="EY94" i="57"/>
  <c r="EX94" i="57"/>
  <c r="EW94" i="57"/>
  <c r="EV94" i="57"/>
  <c r="EU94" i="57"/>
  <c r="ET94" i="57"/>
  <c r="ES94" i="57"/>
  <c r="ER94" i="57"/>
  <c r="EQ94" i="57"/>
  <c r="EP94" i="57"/>
  <c r="EO94" i="57"/>
  <c r="EN94" i="57"/>
  <c r="EM94" i="57"/>
  <c r="EL94" i="57"/>
  <c r="EK94" i="57"/>
  <c r="EJ94" i="57"/>
  <c r="EI94" i="57"/>
  <c r="EH94" i="57"/>
  <c r="EG94" i="57"/>
  <c r="EF94" i="57"/>
  <c r="EE94" i="57"/>
  <c r="ED94" i="57"/>
  <c r="EC94" i="57"/>
  <c r="EB94" i="57"/>
  <c r="EA94" i="57"/>
  <c r="DZ94" i="57"/>
  <c r="DY94" i="57"/>
  <c r="DX94" i="57"/>
  <c r="DW94" i="57"/>
  <c r="DV94" i="57"/>
  <c r="DU94" i="57"/>
  <c r="DT94" i="57"/>
  <c r="DS94" i="57"/>
  <c r="DR94" i="57"/>
  <c r="DQ94" i="57"/>
  <c r="DP94" i="57"/>
  <c r="DO94" i="57"/>
  <c r="DN94" i="57"/>
  <c r="DM94" i="57"/>
  <c r="DL94" i="57"/>
  <c r="DK94" i="57"/>
  <c r="DJ94" i="57"/>
  <c r="DI94" i="57"/>
  <c r="DH94" i="57"/>
  <c r="DG94" i="57"/>
  <c r="DF94" i="57"/>
  <c r="DE94" i="57"/>
  <c r="DD94" i="57"/>
  <c r="DC94" i="57"/>
  <c r="DB94" i="57"/>
  <c r="DA94" i="57"/>
  <c r="CZ94" i="57"/>
  <c r="CY94" i="57"/>
  <c r="CX94" i="57"/>
  <c r="CW94" i="57"/>
  <c r="CV94" i="57"/>
  <c r="CU94" i="57"/>
  <c r="CT94" i="57"/>
  <c r="CS94" i="57"/>
  <c r="CR94" i="57"/>
  <c r="CQ94" i="57"/>
  <c r="CP94" i="57"/>
  <c r="CO94" i="57"/>
  <c r="CN94" i="57"/>
  <c r="CM94" i="57"/>
  <c r="CL94" i="57"/>
  <c r="CJ94" i="57"/>
  <c r="CI94" i="57"/>
  <c r="CH94" i="57"/>
  <c r="CG94" i="57"/>
  <c r="CF94" i="57"/>
  <c r="CE94" i="57"/>
  <c r="CD94" i="57"/>
  <c r="CC94" i="57"/>
  <c r="CB94" i="57"/>
  <c r="CA94" i="57"/>
  <c r="BZ94" i="57"/>
  <c r="BY94" i="57"/>
  <c r="BX94" i="57"/>
  <c r="BW94" i="57"/>
  <c r="BV94" i="57"/>
  <c r="BU94" i="57"/>
  <c r="BT94" i="57"/>
  <c r="BS94" i="57"/>
  <c r="BR94" i="57"/>
  <c r="BQ94" i="57"/>
  <c r="BP94" i="57"/>
  <c r="BO94" i="57"/>
  <c r="BN94" i="57"/>
  <c r="BM94" i="57"/>
  <c r="BL94" i="57"/>
  <c r="BK94" i="57"/>
  <c r="BJ94" i="57"/>
  <c r="BI94" i="57"/>
  <c r="BH94" i="57"/>
  <c r="BG94" i="57"/>
  <c r="BF94" i="57"/>
  <c r="BE94" i="57"/>
  <c r="BD94" i="57"/>
  <c r="BC94" i="57"/>
  <c r="BB94" i="57"/>
  <c r="BA94" i="57"/>
  <c r="AZ94" i="57"/>
  <c r="AY94" i="57"/>
  <c r="AX94" i="57"/>
  <c r="AW94" i="57"/>
  <c r="AV94" i="57"/>
  <c r="AU94" i="57"/>
  <c r="AT94" i="57"/>
  <c r="AS94" i="57"/>
  <c r="AR94" i="57"/>
  <c r="AQ94" i="57"/>
  <c r="AP94" i="57"/>
  <c r="AO94" i="57"/>
  <c r="AN94" i="57"/>
  <c r="AM94" i="57"/>
  <c r="AL94" i="57"/>
  <c r="AK94" i="57"/>
  <c r="AJ94" i="57"/>
  <c r="AI94" i="57"/>
  <c r="AH94" i="57"/>
  <c r="AG94" i="57"/>
  <c r="AF94" i="57"/>
  <c r="AE94" i="57"/>
  <c r="AD94" i="57"/>
  <c r="AC94" i="57"/>
  <c r="AB94" i="57"/>
  <c r="AA94" i="57"/>
  <c r="Z94" i="57"/>
  <c r="Y94" i="57"/>
  <c r="X94" i="57"/>
  <c r="W94" i="57"/>
  <c r="V94" i="57"/>
  <c r="U94" i="57"/>
  <c r="T94" i="57"/>
  <c r="S94" i="57"/>
  <c r="R94" i="57"/>
  <c r="Q94" i="57"/>
  <c r="P94" i="57"/>
  <c r="O94" i="57"/>
  <c r="N94" i="57"/>
  <c r="M94" i="57"/>
  <c r="L94" i="57"/>
  <c r="K94" i="57"/>
  <c r="J94" i="57"/>
  <c r="KG93" i="57"/>
  <c r="KF93" i="57"/>
  <c r="KE93" i="57"/>
  <c r="KD93" i="57"/>
  <c r="KC93" i="57"/>
  <c r="KB93" i="57"/>
  <c r="KA93" i="57"/>
  <c r="JZ93" i="57"/>
  <c r="JY93" i="57"/>
  <c r="JX93" i="57"/>
  <c r="JW93" i="57"/>
  <c r="JV93" i="57"/>
  <c r="JU93" i="57"/>
  <c r="JT93" i="57"/>
  <c r="JS93" i="57"/>
  <c r="JR93" i="57"/>
  <c r="JQ93" i="57"/>
  <c r="JP93" i="57"/>
  <c r="JO93" i="57"/>
  <c r="JN93" i="57"/>
  <c r="JM93" i="57"/>
  <c r="JL93" i="57"/>
  <c r="JK93" i="57"/>
  <c r="JJ93" i="57"/>
  <c r="JI93" i="57"/>
  <c r="JH93" i="57"/>
  <c r="JG93" i="57"/>
  <c r="JF93" i="57"/>
  <c r="JE93" i="57"/>
  <c r="JD93" i="57"/>
  <c r="JC93" i="57"/>
  <c r="JB93" i="57"/>
  <c r="JA93" i="57"/>
  <c r="IZ93" i="57"/>
  <c r="IY93" i="57"/>
  <c r="IX93" i="57"/>
  <c r="IW93" i="57"/>
  <c r="IV93" i="57"/>
  <c r="IU93" i="57"/>
  <c r="IT93" i="57"/>
  <c r="IS93" i="57"/>
  <c r="IR93" i="57"/>
  <c r="IQ93" i="57"/>
  <c r="IP93" i="57"/>
  <c r="IO93" i="57"/>
  <c r="IN93" i="57"/>
  <c r="IM93" i="57"/>
  <c r="IL93" i="57"/>
  <c r="IK93" i="57"/>
  <c r="IJ93" i="57"/>
  <c r="II93" i="57"/>
  <c r="IH93" i="57"/>
  <c r="IG93" i="57"/>
  <c r="IF93" i="57"/>
  <c r="IE93" i="57"/>
  <c r="ID93" i="57"/>
  <c r="IC93" i="57"/>
  <c r="IB93" i="57"/>
  <c r="IA93" i="57"/>
  <c r="HZ93" i="57"/>
  <c r="HY93" i="57"/>
  <c r="HX93" i="57"/>
  <c r="HW93" i="57"/>
  <c r="HV93" i="57"/>
  <c r="HU93" i="57"/>
  <c r="HT93" i="57"/>
  <c r="HS93" i="57"/>
  <c r="HR93" i="57"/>
  <c r="HQ93" i="57"/>
  <c r="HP93" i="57"/>
  <c r="HO93" i="57"/>
  <c r="HN93" i="57"/>
  <c r="HM93" i="57"/>
  <c r="HL93" i="57"/>
  <c r="HK93" i="57"/>
  <c r="HJ93" i="57"/>
  <c r="HI93" i="57"/>
  <c r="HH93" i="57"/>
  <c r="HG93" i="57"/>
  <c r="HF93" i="57"/>
  <c r="HE93" i="57"/>
  <c r="HD93" i="57"/>
  <c r="HC93" i="57"/>
  <c r="HB93" i="57"/>
  <c r="HA93" i="57"/>
  <c r="GZ93" i="57"/>
  <c r="GY93" i="57"/>
  <c r="GX93" i="57"/>
  <c r="GW93" i="57"/>
  <c r="GV93" i="57"/>
  <c r="GU93" i="57"/>
  <c r="GT93" i="57"/>
  <c r="GS93" i="57"/>
  <c r="GR93" i="57"/>
  <c r="GQ93" i="57"/>
  <c r="GP93" i="57"/>
  <c r="GO93" i="57"/>
  <c r="GN93" i="57"/>
  <c r="GM93" i="57"/>
  <c r="GL93" i="57"/>
  <c r="GK93" i="57"/>
  <c r="GJ93" i="57"/>
  <c r="GI93" i="57"/>
  <c r="GH93" i="57"/>
  <c r="GG93" i="57"/>
  <c r="GF93" i="57"/>
  <c r="GE93" i="57"/>
  <c r="GD93" i="57"/>
  <c r="GC93" i="57"/>
  <c r="GB93" i="57"/>
  <c r="GA93" i="57"/>
  <c r="FZ93" i="57"/>
  <c r="FY93" i="57"/>
  <c r="FX93" i="57"/>
  <c r="FW93" i="57"/>
  <c r="FV93" i="57"/>
  <c r="FU93" i="57"/>
  <c r="FT93" i="57"/>
  <c r="FS93" i="57"/>
  <c r="FR93" i="57"/>
  <c r="FQ93" i="57"/>
  <c r="FP93" i="57"/>
  <c r="FO93" i="57"/>
  <c r="FN93" i="57"/>
  <c r="FM93" i="57"/>
  <c r="FL93" i="57"/>
  <c r="FK93" i="57"/>
  <c r="FJ93" i="57"/>
  <c r="FI93" i="57"/>
  <c r="FH93" i="57"/>
  <c r="FG93" i="57"/>
  <c r="FF93" i="57"/>
  <c r="FE93" i="57"/>
  <c r="FD93" i="57"/>
  <c r="FC93" i="57"/>
  <c r="FB93" i="57"/>
  <c r="FA93" i="57"/>
  <c r="EZ93" i="57"/>
  <c r="EY93" i="57"/>
  <c r="EX93" i="57"/>
  <c r="EW93" i="57"/>
  <c r="EV93" i="57"/>
  <c r="EU93" i="57"/>
  <c r="ET93" i="57"/>
  <c r="ES93" i="57"/>
  <c r="ER93" i="57"/>
  <c r="EQ93" i="57"/>
  <c r="EP93" i="57"/>
  <c r="EO93" i="57"/>
  <c r="EN93" i="57"/>
  <c r="EM93" i="57"/>
  <c r="EL93" i="57"/>
  <c r="EK93" i="57"/>
  <c r="EJ93" i="57"/>
  <c r="EI93" i="57"/>
  <c r="EH93" i="57"/>
  <c r="EG93" i="57"/>
  <c r="EF93" i="57"/>
  <c r="EE93" i="57"/>
  <c r="ED93" i="57"/>
  <c r="EC93" i="57"/>
  <c r="EB93" i="57"/>
  <c r="EA93" i="57"/>
  <c r="DZ93" i="57"/>
  <c r="DY93" i="57"/>
  <c r="DX93" i="57"/>
  <c r="DW93" i="57"/>
  <c r="DV93" i="57"/>
  <c r="DU93" i="57"/>
  <c r="DT93" i="57"/>
  <c r="DS93" i="57"/>
  <c r="DR93" i="57"/>
  <c r="DQ93" i="57"/>
  <c r="DP93" i="57"/>
  <c r="DO93" i="57"/>
  <c r="DN93" i="57"/>
  <c r="DM93" i="57"/>
  <c r="DL93" i="57"/>
  <c r="DK93" i="57"/>
  <c r="DJ93" i="57"/>
  <c r="DI93" i="57"/>
  <c r="DH93" i="57"/>
  <c r="DG93" i="57"/>
  <c r="DF93" i="57"/>
  <c r="DE93" i="57"/>
  <c r="DD93" i="57"/>
  <c r="DC93" i="57"/>
  <c r="DB93" i="57"/>
  <c r="DA93" i="57"/>
  <c r="CZ93" i="57"/>
  <c r="CY93" i="57"/>
  <c r="CX93" i="57"/>
  <c r="CW93" i="57"/>
  <c r="CV93" i="57"/>
  <c r="CU93" i="57"/>
  <c r="CT93" i="57"/>
  <c r="CS93" i="57"/>
  <c r="CR93" i="57"/>
  <c r="CQ93" i="57"/>
  <c r="CP93" i="57"/>
  <c r="CO93" i="57"/>
  <c r="CN93" i="57"/>
  <c r="CM93" i="57"/>
  <c r="CL93" i="57"/>
  <c r="CJ93" i="57"/>
  <c r="CI93" i="57"/>
  <c r="CH93" i="57"/>
  <c r="CG93" i="57"/>
  <c r="CF93" i="57"/>
  <c r="CE93" i="57"/>
  <c r="CD93" i="57"/>
  <c r="CC93" i="57"/>
  <c r="CB93" i="57"/>
  <c r="CA93" i="57"/>
  <c r="BZ93" i="57"/>
  <c r="BY93" i="57"/>
  <c r="BX93" i="57"/>
  <c r="BW93" i="57"/>
  <c r="BV93" i="57"/>
  <c r="BU93" i="57"/>
  <c r="BT93" i="57"/>
  <c r="BS93" i="57"/>
  <c r="BR93" i="57"/>
  <c r="BQ93" i="57"/>
  <c r="BP93" i="57"/>
  <c r="BO93" i="57"/>
  <c r="BN93" i="57"/>
  <c r="BM93" i="57"/>
  <c r="BL93" i="57"/>
  <c r="BK93" i="57"/>
  <c r="BJ93" i="57"/>
  <c r="BI93" i="57"/>
  <c r="BH93" i="57"/>
  <c r="BG93" i="57"/>
  <c r="BF93" i="57"/>
  <c r="BE93" i="57"/>
  <c r="BD93" i="57"/>
  <c r="BC93" i="57"/>
  <c r="BB93" i="57"/>
  <c r="BA93" i="57"/>
  <c r="AZ93" i="57"/>
  <c r="AY93" i="57"/>
  <c r="AX93" i="57"/>
  <c r="AW93" i="57"/>
  <c r="AV93" i="57"/>
  <c r="AU93" i="57"/>
  <c r="AT93" i="57"/>
  <c r="AS93" i="57"/>
  <c r="AR93" i="57"/>
  <c r="AQ93" i="57"/>
  <c r="AP93" i="57"/>
  <c r="AO93" i="57"/>
  <c r="AN93" i="57"/>
  <c r="AM93" i="57"/>
  <c r="AL93" i="57"/>
  <c r="AK93" i="57"/>
  <c r="AJ93" i="57"/>
  <c r="AI93" i="57"/>
  <c r="AH93" i="57"/>
  <c r="AG93" i="57"/>
  <c r="AF93" i="57"/>
  <c r="AE93" i="57"/>
  <c r="AD93" i="57"/>
  <c r="AC93" i="57"/>
  <c r="AB93" i="57"/>
  <c r="AA93" i="57"/>
  <c r="Z93" i="57"/>
  <c r="Y93" i="57"/>
  <c r="X93" i="57"/>
  <c r="W93" i="57"/>
  <c r="V93" i="57"/>
  <c r="U93" i="57"/>
  <c r="T93" i="57"/>
  <c r="S93" i="57"/>
  <c r="R93" i="57"/>
  <c r="Q93" i="57"/>
  <c r="P93" i="57"/>
  <c r="O93" i="57"/>
  <c r="N93" i="57"/>
  <c r="M93" i="57"/>
  <c r="L93" i="57"/>
  <c r="K93" i="57"/>
  <c r="J93" i="57"/>
  <c r="KG92" i="57"/>
  <c r="KF92" i="57"/>
  <c r="KE92" i="57"/>
  <c r="KD92" i="57"/>
  <c r="KC92" i="57"/>
  <c r="KB92" i="57"/>
  <c r="KA92" i="57"/>
  <c r="JZ92" i="57"/>
  <c r="JY92" i="57"/>
  <c r="JX92" i="57"/>
  <c r="JW92" i="57"/>
  <c r="JV92" i="57"/>
  <c r="JU92" i="57"/>
  <c r="JT92" i="57"/>
  <c r="JS92" i="57"/>
  <c r="JR92" i="57"/>
  <c r="JQ92" i="57"/>
  <c r="JP92" i="57"/>
  <c r="JO92" i="57"/>
  <c r="JN92" i="57"/>
  <c r="JM92" i="57"/>
  <c r="JL92" i="57"/>
  <c r="JK92" i="57"/>
  <c r="JJ92" i="57"/>
  <c r="JI92" i="57"/>
  <c r="JH92" i="57"/>
  <c r="JG92" i="57"/>
  <c r="JF92" i="57"/>
  <c r="JE92" i="57"/>
  <c r="JD92" i="57"/>
  <c r="JC92" i="57"/>
  <c r="JB92" i="57"/>
  <c r="JA92" i="57"/>
  <c r="IZ92" i="57"/>
  <c r="IY92" i="57"/>
  <c r="IX92" i="57"/>
  <c r="IW92" i="57"/>
  <c r="IV92" i="57"/>
  <c r="IU92" i="57"/>
  <c r="IT92" i="57"/>
  <c r="IS92" i="57"/>
  <c r="IR92" i="57"/>
  <c r="IQ92" i="57"/>
  <c r="IP92" i="57"/>
  <c r="IO92" i="57"/>
  <c r="IN92" i="57"/>
  <c r="IM92" i="57"/>
  <c r="IL92" i="57"/>
  <c r="IK92" i="57"/>
  <c r="IJ92" i="57"/>
  <c r="II92" i="57"/>
  <c r="IH92" i="57"/>
  <c r="IG92" i="57"/>
  <c r="IF92" i="57"/>
  <c r="IE92" i="57"/>
  <c r="ID92" i="57"/>
  <c r="IC92" i="57"/>
  <c r="IB92" i="57"/>
  <c r="IA92" i="57"/>
  <c r="HZ92" i="57"/>
  <c r="HY92" i="57"/>
  <c r="HX92" i="57"/>
  <c r="HW92" i="57"/>
  <c r="HV92" i="57"/>
  <c r="HU92" i="57"/>
  <c r="HT92" i="57"/>
  <c r="HS92" i="57"/>
  <c r="HR92" i="57"/>
  <c r="HQ92" i="57"/>
  <c r="HP92" i="57"/>
  <c r="HO92" i="57"/>
  <c r="HN92" i="57"/>
  <c r="HM92" i="57"/>
  <c r="HL92" i="57"/>
  <c r="HK92" i="57"/>
  <c r="HJ92" i="57"/>
  <c r="HI92" i="57"/>
  <c r="HH92" i="57"/>
  <c r="HG92" i="57"/>
  <c r="HF92" i="57"/>
  <c r="HE92" i="57"/>
  <c r="HD92" i="57"/>
  <c r="HC92" i="57"/>
  <c r="HB92" i="57"/>
  <c r="HA92" i="57"/>
  <c r="GZ92" i="57"/>
  <c r="GY92" i="57"/>
  <c r="GX92" i="57"/>
  <c r="GW92" i="57"/>
  <c r="GV92" i="57"/>
  <c r="GU92" i="57"/>
  <c r="GT92" i="57"/>
  <c r="GS92" i="57"/>
  <c r="GR92" i="57"/>
  <c r="GQ92" i="57"/>
  <c r="GP92" i="57"/>
  <c r="GO92" i="57"/>
  <c r="GN92" i="57"/>
  <c r="GM92" i="57"/>
  <c r="GL92" i="57"/>
  <c r="GK92" i="57"/>
  <c r="GJ92" i="57"/>
  <c r="GI92" i="57"/>
  <c r="GH92" i="57"/>
  <c r="GG92" i="57"/>
  <c r="GF92" i="57"/>
  <c r="GE92" i="57"/>
  <c r="GD92" i="57"/>
  <c r="GC92" i="57"/>
  <c r="GB92" i="57"/>
  <c r="GA92" i="57"/>
  <c r="FZ92" i="57"/>
  <c r="FY92" i="57"/>
  <c r="FX92" i="57"/>
  <c r="FW92" i="57"/>
  <c r="FV92" i="57"/>
  <c r="FU92" i="57"/>
  <c r="FT92" i="57"/>
  <c r="FS92" i="57"/>
  <c r="FR92" i="57"/>
  <c r="FQ92" i="57"/>
  <c r="FP92" i="57"/>
  <c r="FO92" i="57"/>
  <c r="FN92" i="57"/>
  <c r="FM92" i="57"/>
  <c r="FL92" i="57"/>
  <c r="FK92" i="57"/>
  <c r="FJ92" i="57"/>
  <c r="FI92" i="57"/>
  <c r="FH92" i="57"/>
  <c r="FG92" i="57"/>
  <c r="FF92" i="57"/>
  <c r="FE92" i="57"/>
  <c r="FD92" i="57"/>
  <c r="FC92" i="57"/>
  <c r="FB92" i="57"/>
  <c r="FA92" i="57"/>
  <c r="EZ92" i="57"/>
  <c r="EY92" i="57"/>
  <c r="EX92" i="57"/>
  <c r="EW92" i="57"/>
  <c r="EV92" i="57"/>
  <c r="EU92" i="57"/>
  <c r="ET92" i="57"/>
  <c r="ES92" i="57"/>
  <c r="ER92" i="57"/>
  <c r="EQ92" i="57"/>
  <c r="EP92" i="57"/>
  <c r="EO92" i="57"/>
  <c r="EN92" i="57"/>
  <c r="EM92" i="57"/>
  <c r="EL92" i="57"/>
  <c r="EK92" i="57"/>
  <c r="EJ92" i="57"/>
  <c r="EI92" i="57"/>
  <c r="EH92" i="57"/>
  <c r="EG92" i="57"/>
  <c r="EF92" i="57"/>
  <c r="EE92" i="57"/>
  <c r="ED92" i="57"/>
  <c r="EC92" i="57"/>
  <c r="EB92" i="57"/>
  <c r="EA92" i="57"/>
  <c r="DZ92" i="57"/>
  <c r="DY92" i="57"/>
  <c r="DX92" i="57"/>
  <c r="DW92" i="57"/>
  <c r="DV92" i="57"/>
  <c r="DU92" i="57"/>
  <c r="DT92" i="57"/>
  <c r="DS92" i="57"/>
  <c r="DR92" i="57"/>
  <c r="DQ92" i="57"/>
  <c r="DP92" i="57"/>
  <c r="DO92" i="57"/>
  <c r="DN92" i="57"/>
  <c r="DM92" i="57"/>
  <c r="DL92" i="57"/>
  <c r="DK92" i="57"/>
  <c r="DJ92" i="57"/>
  <c r="DI92" i="57"/>
  <c r="DH92" i="57"/>
  <c r="DG92" i="57"/>
  <c r="DF92" i="57"/>
  <c r="DE92" i="57"/>
  <c r="DD92" i="57"/>
  <c r="DC92" i="57"/>
  <c r="DB92" i="57"/>
  <c r="DA92" i="57"/>
  <c r="CZ92" i="57"/>
  <c r="CY92" i="57"/>
  <c r="CX92" i="57"/>
  <c r="CW92" i="57"/>
  <c r="CV92" i="57"/>
  <c r="CU92" i="57"/>
  <c r="CT92" i="57"/>
  <c r="CS92" i="57"/>
  <c r="CR92" i="57"/>
  <c r="CQ92" i="57"/>
  <c r="CP92" i="57"/>
  <c r="CO92" i="57"/>
  <c r="CN92" i="57"/>
  <c r="CM92" i="57"/>
  <c r="CL92" i="57"/>
  <c r="CJ92" i="57"/>
  <c r="CI92" i="57"/>
  <c r="CH92" i="57"/>
  <c r="CG92" i="57"/>
  <c r="CF92" i="57"/>
  <c r="CE92" i="57"/>
  <c r="CD92" i="57"/>
  <c r="CC92" i="57"/>
  <c r="CB92" i="57"/>
  <c r="CA92" i="57"/>
  <c r="BZ92" i="57"/>
  <c r="BY92" i="57"/>
  <c r="BX92" i="57"/>
  <c r="BW92" i="57"/>
  <c r="BV92" i="57"/>
  <c r="BU92" i="57"/>
  <c r="BT92" i="57"/>
  <c r="BS92" i="57"/>
  <c r="BR92" i="57"/>
  <c r="BQ92" i="57"/>
  <c r="BP92" i="57"/>
  <c r="BO92" i="57"/>
  <c r="BN92" i="57"/>
  <c r="BM92" i="57"/>
  <c r="BL92" i="57"/>
  <c r="BK92" i="57"/>
  <c r="BJ92" i="57"/>
  <c r="BI92" i="57"/>
  <c r="BH92" i="57"/>
  <c r="BG92" i="57"/>
  <c r="BF92" i="57"/>
  <c r="BE92" i="57"/>
  <c r="BD92" i="57"/>
  <c r="BC92" i="57"/>
  <c r="BB92" i="57"/>
  <c r="BA92" i="57"/>
  <c r="AZ92" i="57"/>
  <c r="AY92" i="57"/>
  <c r="AX92" i="57"/>
  <c r="AW92" i="57"/>
  <c r="AV92" i="57"/>
  <c r="AU92" i="57"/>
  <c r="AT92" i="57"/>
  <c r="AS92" i="57"/>
  <c r="AR92" i="57"/>
  <c r="AQ92" i="57"/>
  <c r="AP92" i="57"/>
  <c r="AO92" i="57"/>
  <c r="AN92" i="57"/>
  <c r="AM92" i="57"/>
  <c r="AL92" i="57"/>
  <c r="AK92" i="57"/>
  <c r="AJ92" i="57"/>
  <c r="AI92" i="57"/>
  <c r="AH92" i="57"/>
  <c r="AG92" i="57"/>
  <c r="AF92" i="57"/>
  <c r="AE92" i="57"/>
  <c r="AD92" i="57"/>
  <c r="AC92" i="57"/>
  <c r="AB92" i="57"/>
  <c r="AA92" i="57"/>
  <c r="Z92" i="57"/>
  <c r="Y92" i="57"/>
  <c r="X92" i="57"/>
  <c r="W92" i="57"/>
  <c r="V92" i="57"/>
  <c r="U92" i="57"/>
  <c r="T92" i="57"/>
  <c r="S92" i="57"/>
  <c r="R92" i="57"/>
  <c r="Q92" i="57"/>
  <c r="P92" i="57"/>
  <c r="O92" i="57"/>
  <c r="N92" i="57"/>
  <c r="M92" i="57"/>
  <c r="L92" i="57"/>
  <c r="K92" i="57"/>
  <c r="J92" i="57"/>
  <c r="KG91" i="57"/>
  <c r="KF91" i="57"/>
  <c r="KE91" i="57"/>
  <c r="KD91" i="57"/>
  <c r="KC91" i="57"/>
  <c r="KB91" i="57"/>
  <c r="KA91" i="57"/>
  <c r="JZ91" i="57"/>
  <c r="JY91" i="57"/>
  <c r="JX91" i="57"/>
  <c r="JW91" i="57"/>
  <c r="JV91" i="57"/>
  <c r="JU91" i="57"/>
  <c r="JT91" i="57"/>
  <c r="JS91" i="57"/>
  <c r="JR91" i="57"/>
  <c r="JQ91" i="57"/>
  <c r="JP91" i="57"/>
  <c r="JO91" i="57"/>
  <c r="JN91" i="57"/>
  <c r="JM91" i="57"/>
  <c r="JL91" i="57"/>
  <c r="JK91" i="57"/>
  <c r="JJ91" i="57"/>
  <c r="JI91" i="57"/>
  <c r="JH91" i="57"/>
  <c r="JG91" i="57"/>
  <c r="JF91" i="57"/>
  <c r="JE91" i="57"/>
  <c r="JD91" i="57"/>
  <c r="JC91" i="57"/>
  <c r="JB91" i="57"/>
  <c r="JA91" i="57"/>
  <c r="IZ91" i="57"/>
  <c r="IY91" i="57"/>
  <c r="IX91" i="57"/>
  <c r="IW91" i="57"/>
  <c r="IV91" i="57"/>
  <c r="IU91" i="57"/>
  <c r="IT91" i="57"/>
  <c r="IS91" i="57"/>
  <c r="IR91" i="57"/>
  <c r="IQ91" i="57"/>
  <c r="IP91" i="57"/>
  <c r="IO91" i="57"/>
  <c r="IN91" i="57"/>
  <c r="IM91" i="57"/>
  <c r="IL91" i="57"/>
  <c r="IK91" i="57"/>
  <c r="IJ91" i="57"/>
  <c r="II91" i="57"/>
  <c r="IH91" i="57"/>
  <c r="IG91" i="57"/>
  <c r="IF91" i="57"/>
  <c r="IE91" i="57"/>
  <c r="ID91" i="57"/>
  <c r="IC91" i="57"/>
  <c r="IB91" i="57"/>
  <c r="IA91" i="57"/>
  <c r="HZ91" i="57"/>
  <c r="HY91" i="57"/>
  <c r="HX91" i="57"/>
  <c r="HW91" i="57"/>
  <c r="HV91" i="57"/>
  <c r="HU91" i="57"/>
  <c r="HT91" i="57"/>
  <c r="HS91" i="57"/>
  <c r="HR91" i="57"/>
  <c r="HQ91" i="57"/>
  <c r="HP91" i="57"/>
  <c r="HO91" i="57"/>
  <c r="HN91" i="57"/>
  <c r="HM91" i="57"/>
  <c r="HL91" i="57"/>
  <c r="HK91" i="57"/>
  <c r="HJ91" i="57"/>
  <c r="HI91" i="57"/>
  <c r="HH91" i="57"/>
  <c r="HG91" i="57"/>
  <c r="HF91" i="57"/>
  <c r="HE91" i="57"/>
  <c r="HD91" i="57"/>
  <c r="HC91" i="57"/>
  <c r="HB91" i="57"/>
  <c r="HA91" i="57"/>
  <c r="GZ91" i="57"/>
  <c r="GY91" i="57"/>
  <c r="GX91" i="57"/>
  <c r="GW91" i="57"/>
  <c r="GV91" i="57"/>
  <c r="GU91" i="57"/>
  <c r="GT91" i="57"/>
  <c r="GS91" i="57"/>
  <c r="GR91" i="57"/>
  <c r="GQ91" i="57"/>
  <c r="GP91" i="57"/>
  <c r="GO91" i="57"/>
  <c r="GN91" i="57"/>
  <c r="GM91" i="57"/>
  <c r="GL91" i="57"/>
  <c r="GK91" i="57"/>
  <c r="GJ91" i="57"/>
  <c r="GI91" i="57"/>
  <c r="GH91" i="57"/>
  <c r="GG91" i="57"/>
  <c r="GF91" i="57"/>
  <c r="GE91" i="57"/>
  <c r="GD91" i="57"/>
  <c r="GC91" i="57"/>
  <c r="GB91" i="57"/>
  <c r="GA91" i="57"/>
  <c r="FZ91" i="57"/>
  <c r="FY91" i="57"/>
  <c r="FX91" i="57"/>
  <c r="FW91" i="57"/>
  <c r="FV91" i="57"/>
  <c r="FU91" i="57"/>
  <c r="FT91" i="57"/>
  <c r="FS91" i="57"/>
  <c r="FR91" i="57"/>
  <c r="FQ91" i="57"/>
  <c r="FP91" i="57"/>
  <c r="FO91" i="57"/>
  <c r="FN91" i="57"/>
  <c r="FM91" i="57"/>
  <c r="FL91" i="57"/>
  <c r="FK91" i="57"/>
  <c r="FJ91" i="57"/>
  <c r="FI91" i="57"/>
  <c r="FH91" i="57"/>
  <c r="FG91" i="57"/>
  <c r="FF91" i="57"/>
  <c r="FE91" i="57"/>
  <c r="FD91" i="57"/>
  <c r="FC91" i="57"/>
  <c r="FB91" i="57"/>
  <c r="FA91" i="57"/>
  <c r="EZ91" i="57"/>
  <c r="EY91" i="57"/>
  <c r="EX91" i="57"/>
  <c r="EW91" i="57"/>
  <c r="EV91" i="57"/>
  <c r="EU91" i="57"/>
  <c r="ET91" i="57"/>
  <c r="ES91" i="57"/>
  <c r="ER91" i="57"/>
  <c r="EQ91" i="57"/>
  <c r="EP91" i="57"/>
  <c r="EO91" i="57"/>
  <c r="EN91" i="57"/>
  <c r="EM91" i="57"/>
  <c r="EL91" i="57"/>
  <c r="EK91" i="57"/>
  <c r="EJ91" i="57"/>
  <c r="EI91" i="57"/>
  <c r="EH91" i="57"/>
  <c r="EG91" i="57"/>
  <c r="EF91" i="57"/>
  <c r="EE91" i="57"/>
  <c r="ED91" i="57"/>
  <c r="EC91" i="57"/>
  <c r="EB91" i="57"/>
  <c r="EA91" i="57"/>
  <c r="DZ91" i="57"/>
  <c r="DY91" i="57"/>
  <c r="DX91" i="57"/>
  <c r="DW91" i="57"/>
  <c r="DV91" i="57"/>
  <c r="DU91" i="57"/>
  <c r="DT91" i="57"/>
  <c r="DS91" i="57"/>
  <c r="DR91" i="57"/>
  <c r="DQ91" i="57"/>
  <c r="DP91" i="57"/>
  <c r="DO91" i="57"/>
  <c r="DN91" i="57"/>
  <c r="DM91" i="57"/>
  <c r="DL91" i="57"/>
  <c r="DK91" i="57"/>
  <c r="DJ91" i="57"/>
  <c r="DI91" i="57"/>
  <c r="DH91" i="57"/>
  <c r="DG91" i="57"/>
  <c r="DF91" i="57"/>
  <c r="DE91" i="57"/>
  <c r="DD91" i="57"/>
  <c r="DC91" i="57"/>
  <c r="DB91" i="57"/>
  <c r="DA91" i="57"/>
  <c r="CZ91" i="57"/>
  <c r="CY91" i="57"/>
  <c r="CX91" i="57"/>
  <c r="CW91" i="57"/>
  <c r="CV91" i="57"/>
  <c r="CU91" i="57"/>
  <c r="CT91" i="57"/>
  <c r="CS91" i="57"/>
  <c r="CR91" i="57"/>
  <c r="CQ91" i="57"/>
  <c r="CP91" i="57"/>
  <c r="CO91" i="57"/>
  <c r="CN91" i="57"/>
  <c r="CM91" i="57"/>
  <c r="CL91" i="57"/>
  <c r="CJ91" i="57"/>
  <c r="CI91" i="57"/>
  <c r="CH91" i="57"/>
  <c r="CG91" i="57"/>
  <c r="CF91" i="57"/>
  <c r="CE91" i="57"/>
  <c r="CD91" i="57"/>
  <c r="CC91" i="57"/>
  <c r="CB91" i="57"/>
  <c r="CA91" i="57"/>
  <c r="BZ91" i="57"/>
  <c r="BY91" i="57"/>
  <c r="BX91" i="57"/>
  <c r="BW91" i="57"/>
  <c r="BV91" i="57"/>
  <c r="BU91" i="57"/>
  <c r="BT91" i="57"/>
  <c r="BS91" i="57"/>
  <c r="BR91" i="57"/>
  <c r="BQ91" i="57"/>
  <c r="BP91" i="57"/>
  <c r="BO91" i="57"/>
  <c r="BN91" i="57"/>
  <c r="BM91" i="57"/>
  <c r="BL91" i="57"/>
  <c r="BK91" i="57"/>
  <c r="BJ91" i="57"/>
  <c r="BI91" i="57"/>
  <c r="BH91" i="57"/>
  <c r="BG91" i="57"/>
  <c r="BF91" i="57"/>
  <c r="BE91" i="57"/>
  <c r="BD91" i="57"/>
  <c r="BC91" i="57"/>
  <c r="BB91" i="57"/>
  <c r="BA91" i="57"/>
  <c r="AZ91" i="57"/>
  <c r="AY91" i="57"/>
  <c r="AX91" i="57"/>
  <c r="AW91" i="57"/>
  <c r="AV91" i="57"/>
  <c r="AU91" i="57"/>
  <c r="AT91" i="57"/>
  <c r="AS91" i="57"/>
  <c r="AR91" i="57"/>
  <c r="AQ91" i="57"/>
  <c r="AP91" i="57"/>
  <c r="AO91" i="57"/>
  <c r="AN91" i="57"/>
  <c r="AM91" i="57"/>
  <c r="AL91" i="57"/>
  <c r="AK91" i="57"/>
  <c r="AJ91" i="57"/>
  <c r="AI91" i="57"/>
  <c r="AH91" i="57"/>
  <c r="AG91" i="57"/>
  <c r="AF91" i="57"/>
  <c r="AE91" i="57"/>
  <c r="AD91" i="57"/>
  <c r="AC91" i="57"/>
  <c r="AB91" i="57"/>
  <c r="AA91" i="57"/>
  <c r="Z91" i="57"/>
  <c r="Y91" i="57"/>
  <c r="X91" i="57"/>
  <c r="W91" i="57"/>
  <c r="V91" i="57"/>
  <c r="U91" i="57"/>
  <c r="T91" i="57"/>
  <c r="S91" i="57"/>
  <c r="R91" i="57"/>
  <c r="Q91" i="57"/>
  <c r="P91" i="57"/>
  <c r="O91" i="57"/>
  <c r="N91" i="57"/>
  <c r="M91" i="57"/>
  <c r="L91" i="57"/>
  <c r="K91" i="57"/>
  <c r="J91" i="57"/>
  <c r="KG90" i="57"/>
  <c r="KF90" i="57"/>
  <c r="KE90" i="57"/>
  <c r="KD90" i="57"/>
  <c r="KC90" i="57"/>
  <c r="KB90" i="57"/>
  <c r="KA90" i="57"/>
  <c r="JZ90" i="57"/>
  <c r="JY90" i="57"/>
  <c r="JX90" i="57"/>
  <c r="JW90" i="57"/>
  <c r="JV90" i="57"/>
  <c r="JU90" i="57"/>
  <c r="JT90" i="57"/>
  <c r="JS90" i="57"/>
  <c r="JR90" i="57"/>
  <c r="JQ90" i="57"/>
  <c r="JP90" i="57"/>
  <c r="JO90" i="57"/>
  <c r="JN90" i="57"/>
  <c r="JM90" i="57"/>
  <c r="JL90" i="57"/>
  <c r="JK90" i="57"/>
  <c r="JJ90" i="57"/>
  <c r="JI90" i="57"/>
  <c r="JH90" i="57"/>
  <c r="JG90" i="57"/>
  <c r="JF90" i="57"/>
  <c r="JE90" i="57"/>
  <c r="JD90" i="57"/>
  <c r="JC90" i="57"/>
  <c r="JB90" i="57"/>
  <c r="JA90" i="57"/>
  <c r="IZ90" i="57"/>
  <c r="IY90" i="57"/>
  <c r="IX90" i="57"/>
  <c r="IW90" i="57"/>
  <c r="IV90" i="57"/>
  <c r="IU90" i="57"/>
  <c r="IT90" i="57"/>
  <c r="IS90" i="57"/>
  <c r="IR90" i="57"/>
  <c r="IQ90" i="57"/>
  <c r="IP90" i="57"/>
  <c r="IO90" i="57"/>
  <c r="IN90" i="57"/>
  <c r="IM90" i="57"/>
  <c r="IL90" i="57"/>
  <c r="IK90" i="57"/>
  <c r="IJ90" i="57"/>
  <c r="II90" i="57"/>
  <c r="IH90" i="57"/>
  <c r="IG90" i="57"/>
  <c r="IF90" i="57"/>
  <c r="IE90" i="57"/>
  <c r="ID90" i="57"/>
  <c r="IC90" i="57"/>
  <c r="IB90" i="57"/>
  <c r="IA90" i="57"/>
  <c r="HZ90" i="57"/>
  <c r="HY90" i="57"/>
  <c r="HX90" i="57"/>
  <c r="HW90" i="57"/>
  <c r="HV90" i="57"/>
  <c r="HU90" i="57"/>
  <c r="HT90" i="57"/>
  <c r="HS90" i="57"/>
  <c r="HR90" i="57"/>
  <c r="HQ90" i="57"/>
  <c r="HP90" i="57"/>
  <c r="HO90" i="57"/>
  <c r="HN90" i="57"/>
  <c r="HM90" i="57"/>
  <c r="HL90" i="57"/>
  <c r="HK90" i="57"/>
  <c r="HJ90" i="57"/>
  <c r="HI90" i="57"/>
  <c r="HH90" i="57"/>
  <c r="HG90" i="57"/>
  <c r="HF90" i="57"/>
  <c r="HE90" i="57"/>
  <c r="HD90" i="57"/>
  <c r="HC90" i="57"/>
  <c r="HB90" i="57"/>
  <c r="HA90" i="57"/>
  <c r="GZ90" i="57"/>
  <c r="GY90" i="57"/>
  <c r="GX90" i="57"/>
  <c r="GW90" i="57"/>
  <c r="GV90" i="57"/>
  <c r="GU90" i="57"/>
  <c r="GT90" i="57"/>
  <c r="GS90" i="57"/>
  <c r="GR90" i="57"/>
  <c r="GQ90" i="57"/>
  <c r="GP90" i="57"/>
  <c r="GO90" i="57"/>
  <c r="GN90" i="57"/>
  <c r="GM90" i="57"/>
  <c r="GL90" i="57"/>
  <c r="GK90" i="57"/>
  <c r="GJ90" i="57"/>
  <c r="GI90" i="57"/>
  <c r="GH90" i="57"/>
  <c r="GG90" i="57"/>
  <c r="GF90" i="57"/>
  <c r="GE90" i="57"/>
  <c r="GD90" i="57"/>
  <c r="GC90" i="57"/>
  <c r="GB90" i="57"/>
  <c r="GA90" i="57"/>
  <c r="FZ90" i="57"/>
  <c r="FY90" i="57"/>
  <c r="FX90" i="57"/>
  <c r="FW90" i="57"/>
  <c r="FV90" i="57"/>
  <c r="FU90" i="57"/>
  <c r="FT90" i="57"/>
  <c r="FS90" i="57"/>
  <c r="FR90" i="57"/>
  <c r="FQ90" i="57"/>
  <c r="FP90" i="57"/>
  <c r="FO90" i="57"/>
  <c r="FN90" i="57"/>
  <c r="FM90" i="57"/>
  <c r="FL90" i="57"/>
  <c r="FK90" i="57"/>
  <c r="FJ90" i="57"/>
  <c r="FI90" i="57"/>
  <c r="FH90" i="57"/>
  <c r="FG90" i="57"/>
  <c r="FF90" i="57"/>
  <c r="FE90" i="57"/>
  <c r="FD90" i="57"/>
  <c r="FC90" i="57"/>
  <c r="FB90" i="57"/>
  <c r="FA90" i="57"/>
  <c r="EZ90" i="57"/>
  <c r="EY90" i="57"/>
  <c r="EX90" i="57"/>
  <c r="EW90" i="57"/>
  <c r="EV90" i="57"/>
  <c r="EU90" i="57"/>
  <c r="ET90" i="57"/>
  <c r="ES90" i="57"/>
  <c r="ER90" i="57"/>
  <c r="EQ90" i="57"/>
  <c r="EP90" i="57"/>
  <c r="EO90" i="57"/>
  <c r="EN90" i="57"/>
  <c r="EM90" i="57"/>
  <c r="EL90" i="57"/>
  <c r="EK90" i="57"/>
  <c r="EJ90" i="57"/>
  <c r="EI90" i="57"/>
  <c r="EH90" i="57"/>
  <c r="EG90" i="57"/>
  <c r="EF90" i="57"/>
  <c r="EE90" i="57"/>
  <c r="ED90" i="57"/>
  <c r="EC90" i="57"/>
  <c r="EB90" i="57"/>
  <c r="EA90" i="57"/>
  <c r="DZ90" i="57"/>
  <c r="DY90" i="57"/>
  <c r="DX90" i="57"/>
  <c r="DW90" i="57"/>
  <c r="DV90" i="57"/>
  <c r="DU90" i="57"/>
  <c r="DT90" i="57"/>
  <c r="DS90" i="57"/>
  <c r="DR90" i="57"/>
  <c r="DQ90" i="57"/>
  <c r="DP90" i="57"/>
  <c r="DO90" i="57"/>
  <c r="DN90" i="57"/>
  <c r="DM90" i="57"/>
  <c r="DL90" i="57"/>
  <c r="DK90" i="57"/>
  <c r="DJ90" i="57"/>
  <c r="DI90" i="57"/>
  <c r="DH90" i="57"/>
  <c r="DG90" i="57"/>
  <c r="DF90" i="57"/>
  <c r="DE90" i="57"/>
  <c r="DD90" i="57"/>
  <c r="DC90" i="57"/>
  <c r="DB90" i="57"/>
  <c r="DA90" i="57"/>
  <c r="CZ90" i="57"/>
  <c r="CY90" i="57"/>
  <c r="CX90" i="57"/>
  <c r="CW90" i="57"/>
  <c r="CV90" i="57"/>
  <c r="CU90" i="57"/>
  <c r="CT90" i="57"/>
  <c r="CS90" i="57"/>
  <c r="CR90" i="57"/>
  <c r="CQ90" i="57"/>
  <c r="CP90" i="57"/>
  <c r="CO90" i="57"/>
  <c r="CN90" i="57"/>
  <c r="CM90" i="57"/>
  <c r="CL90" i="57"/>
  <c r="CJ90" i="57"/>
  <c r="CI90" i="57"/>
  <c r="CH90" i="57"/>
  <c r="CG90" i="57"/>
  <c r="CF90" i="57"/>
  <c r="CE90" i="57"/>
  <c r="CD90" i="57"/>
  <c r="CC90" i="57"/>
  <c r="CB90" i="57"/>
  <c r="CA90" i="57"/>
  <c r="BZ90" i="57"/>
  <c r="BY90" i="57"/>
  <c r="BX90" i="57"/>
  <c r="BW90" i="57"/>
  <c r="BV90" i="57"/>
  <c r="BU90" i="57"/>
  <c r="BT90" i="57"/>
  <c r="BS90" i="57"/>
  <c r="BR90" i="57"/>
  <c r="BQ90" i="57"/>
  <c r="BP90" i="57"/>
  <c r="BO90" i="57"/>
  <c r="BN90" i="57"/>
  <c r="BM90" i="57"/>
  <c r="BL90" i="57"/>
  <c r="BK90" i="57"/>
  <c r="BJ90" i="57"/>
  <c r="BI90" i="57"/>
  <c r="BH90" i="57"/>
  <c r="BG90" i="57"/>
  <c r="BF90" i="57"/>
  <c r="BE90" i="57"/>
  <c r="BD90" i="57"/>
  <c r="BC90" i="57"/>
  <c r="BB90" i="57"/>
  <c r="BA90" i="57"/>
  <c r="AZ90" i="57"/>
  <c r="AY90" i="57"/>
  <c r="AX90" i="57"/>
  <c r="AW90" i="57"/>
  <c r="AV90" i="57"/>
  <c r="AU90" i="57"/>
  <c r="AT90" i="57"/>
  <c r="AS90" i="57"/>
  <c r="AR90" i="57"/>
  <c r="AQ90" i="57"/>
  <c r="AP90" i="57"/>
  <c r="AO90" i="57"/>
  <c r="AN90" i="57"/>
  <c r="AM90" i="57"/>
  <c r="AL90" i="57"/>
  <c r="AK90" i="57"/>
  <c r="AJ90" i="57"/>
  <c r="AI90" i="57"/>
  <c r="AH90" i="57"/>
  <c r="AG90" i="57"/>
  <c r="AF90" i="57"/>
  <c r="AE90" i="57"/>
  <c r="AD90" i="57"/>
  <c r="AC90" i="57"/>
  <c r="AB90" i="57"/>
  <c r="AA90" i="57"/>
  <c r="Z90" i="57"/>
  <c r="Y90" i="57"/>
  <c r="X90" i="57"/>
  <c r="W90" i="57"/>
  <c r="V90" i="57"/>
  <c r="U90" i="57"/>
  <c r="T90" i="57"/>
  <c r="S90" i="57"/>
  <c r="R90" i="57"/>
  <c r="Q90" i="57"/>
  <c r="P90" i="57"/>
  <c r="O90" i="57"/>
  <c r="N90" i="57"/>
  <c r="M90" i="57"/>
  <c r="L90" i="57"/>
  <c r="K90" i="57"/>
  <c r="J90" i="57"/>
  <c r="KG89" i="57"/>
  <c r="KF89" i="57"/>
  <c r="KE89" i="57"/>
  <c r="KD89" i="57"/>
  <c r="KC89" i="57"/>
  <c r="KB89" i="57"/>
  <c r="KA89" i="57"/>
  <c r="JZ89" i="57"/>
  <c r="JY89" i="57"/>
  <c r="JX89" i="57"/>
  <c r="JW89" i="57"/>
  <c r="JV89" i="57"/>
  <c r="JU89" i="57"/>
  <c r="JT89" i="57"/>
  <c r="JS89" i="57"/>
  <c r="JR89" i="57"/>
  <c r="JQ89" i="57"/>
  <c r="JP89" i="57"/>
  <c r="JO89" i="57"/>
  <c r="JN89" i="57"/>
  <c r="JM89" i="57"/>
  <c r="JL89" i="57"/>
  <c r="JK89" i="57"/>
  <c r="JJ89" i="57"/>
  <c r="JI89" i="57"/>
  <c r="JH89" i="57"/>
  <c r="JG89" i="57"/>
  <c r="JF89" i="57"/>
  <c r="JE89" i="57"/>
  <c r="JD89" i="57"/>
  <c r="JC89" i="57"/>
  <c r="JB89" i="57"/>
  <c r="JA89" i="57"/>
  <c r="IZ89" i="57"/>
  <c r="IY89" i="57"/>
  <c r="IX89" i="57"/>
  <c r="IW89" i="57"/>
  <c r="IV89" i="57"/>
  <c r="IU89" i="57"/>
  <c r="IT89" i="57"/>
  <c r="IS89" i="57"/>
  <c r="IR89" i="57"/>
  <c r="IQ89" i="57"/>
  <c r="IP89" i="57"/>
  <c r="IO89" i="57"/>
  <c r="IN89" i="57"/>
  <c r="IM89" i="57"/>
  <c r="IL89" i="57"/>
  <c r="IK89" i="57"/>
  <c r="IJ89" i="57"/>
  <c r="II89" i="57"/>
  <c r="IH89" i="57"/>
  <c r="IG89" i="57"/>
  <c r="IF89" i="57"/>
  <c r="IE89" i="57"/>
  <c r="ID89" i="57"/>
  <c r="IC89" i="57"/>
  <c r="IB89" i="57"/>
  <c r="IA89" i="57"/>
  <c r="HZ89" i="57"/>
  <c r="HY89" i="57"/>
  <c r="HX89" i="57"/>
  <c r="HW89" i="57"/>
  <c r="HV89" i="57"/>
  <c r="HU89" i="57"/>
  <c r="HT89" i="57"/>
  <c r="HS89" i="57"/>
  <c r="HR89" i="57"/>
  <c r="HQ89" i="57"/>
  <c r="HP89" i="57"/>
  <c r="HO89" i="57"/>
  <c r="HN89" i="57"/>
  <c r="HM89" i="57"/>
  <c r="HL89" i="57"/>
  <c r="HK89" i="57"/>
  <c r="HJ89" i="57"/>
  <c r="HI89" i="57"/>
  <c r="HH89" i="57"/>
  <c r="HG89" i="57"/>
  <c r="HF89" i="57"/>
  <c r="HE89" i="57"/>
  <c r="HD89" i="57"/>
  <c r="HC89" i="57"/>
  <c r="HB89" i="57"/>
  <c r="HA89" i="57"/>
  <c r="GZ89" i="57"/>
  <c r="GY89" i="57"/>
  <c r="GX89" i="57"/>
  <c r="GW89" i="57"/>
  <c r="GV89" i="57"/>
  <c r="GU89" i="57"/>
  <c r="GT89" i="57"/>
  <c r="GS89" i="57"/>
  <c r="GR89" i="57"/>
  <c r="GQ89" i="57"/>
  <c r="GP89" i="57"/>
  <c r="GO89" i="57"/>
  <c r="GN89" i="57"/>
  <c r="GM89" i="57"/>
  <c r="GL89" i="57"/>
  <c r="GK89" i="57"/>
  <c r="GJ89" i="57"/>
  <c r="GI89" i="57"/>
  <c r="GH89" i="57"/>
  <c r="GG89" i="57"/>
  <c r="GF89" i="57"/>
  <c r="GE89" i="57"/>
  <c r="GD89" i="57"/>
  <c r="GC89" i="57"/>
  <c r="GB89" i="57"/>
  <c r="GA89" i="57"/>
  <c r="FZ89" i="57"/>
  <c r="FY89" i="57"/>
  <c r="FX89" i="57"/>
  <c r="FW89" i="57"/>
  <c r="FV89" i="57"/>
  <c r="FU89" i="57"/>
  <c r="FT89" i="57"/>
  <c r="FS89" i="57"/>
  <c r="FR89" i="57"/>
  <c r="FQ89" i="57"/>
  <c r="FP89" i="57"/>
  <c r="FO89" i="57"/>
  <c r="FN89" i="57"/>
  <c r="FM89" i="57"/>
  <c r="FL89" i="57"/>
  <c r="FK89" i="57"/>
  <c r="FJ89" i="57"/>
  <c r="FI89" i="57"/>
  <c r="FH89" i="57"/>
  <c r="FG89" i="57"/>
  <c r="FF89" i="57"/>
  <c r="FE89" i="57"/>
  <c r="FD89" i="57"/>
  <c r="FC89" i="57"/>
  <c r="FB89" i="57"/>
  <c r="FA89" i="57"/>
  <c r="EZ89" i="57"/>
  <c r="EY89" i="57"/>
  <c r="EX89" i="57"/>
  <c r="EW89" i="57"/>
  <c r="EV89" i="57"/>
  <c r="EU89" i="57"/>
  <c r="ET89" i="57"/>
  <c r="ES89" i="57"/>
  <c r="ER89" i="57"/>
  <c r="EQ89" i="57"/>
  <c r="EP89" i="57"/>
  <c r="EO89" i="57"/>
  <c r="EN89" i="57"/>
  <c r="EM89" i="57"/>
  <c r="EL89" i="57"/>
  <c r="EK89" i="57"/>
  <c r="EJ89" i="57"/>
  <c r="EI89" i="57"/>
  <c r="EH89" i="57"/>
  <c r="EG89" i="57"/>
  <c r="EF89" i="57"/>
  <c r="EE89" i="57"/>
  <c r="ED89" i="57"/>
  <c r="EC89" i="57"/>
  <c r="EB89" i="57"/>
  <c r="EA89" i="57"/>
  <c r="DZ89" i="57"/>
  <c r="DY89" i="57"/>
  <c r="DX89" i="57"/>
  <c r="DW89" i="57"/>
  <c r="DV89" i="57"/>
  <c r="DU89" i="57"/>
  <c r="DT89" i="57"/>
  <c r="DS89" i="57"/>
  <c r="DR89" i="57"/>
  <c r="DQ89" i="57"/>
  <c r="DP89" i="57"/>
  <c r="DO89" i="57"/>
  <c r="DN89" i="57"/>
  <c r="DM89" i="57"/>
  <c r="DL89" i="57"/>
  <c r="DK89" i="57"/>
  <c r="DJ89" i="57"/>
  <c r="DI89" i="57"/>
  <c r="DH89" i="57"/>
  <c r="DG89" i="57"/>
  <c r="DF89" i="57"/>
  <c r="DE89" i="57"/>
  <c r="DD89" i="57"/>
  <c r="DC89" i="57"/>
  <c r="DB89" i="57"/>
  <c r="DA89" i="57"/>
  <c r="CZ89" i="57"/>
  <c r="CY89" i="57"/>
  <c r="CX89" i="57"/>
  <c r="CW89" i="57"/>
  <c r="CV89" i="57"/>
  <c r="CU89" i="57"/>
  <c r="CT89" i="57"/>
  <c r="CS89" i="57"/>
  <c r="CR89" i="57"/>
  <c r="CQ89" i="57"/>
  <c r="CP89" i="57"/>
  <c r="CO89" i="57"/>
  <c r="CN89" i="57"/>
  <c r="CM89" i="57"/>
  <c r="CL89" i="57"/>
  <c r="CJ89" i="57"/>
  <c r="CI89" i="57"/>
  <c r="CH89" i="57"/>
  <c r="CG89" i="57"/>
  <c r="CF89" i="57"/>
  <c r="CE89" i="57"/>
  <c r="CD89" i="57"/>
  <c r="CC89" i="57"/>
  <c r="CB89" i="57"/>
  <c r="CA89" i="57"/>
  <c r="BZ89" i="57"/>
  <c r="BY89" i="57"/>
  <c r="BX89" i="57"/>
  <c r="BW89" i="57"/>
  <c r="BV89" i="57"/>
  <c r="BU89" i="57"/>
  <c r="BT89" i="57"/>
  <c r="BS89" i="57"/>
  <c r="BR89" i="57"/>
  <c r="BQ89" i="57"/>
  <c r="BP89" i="57"/>
  <c r="BO89" i="57"/>
  <c r="BN89" i="57"/>
  <c r="BM89" i="57"/>
  <c r="BL89" i="57"/>
  <c r="BK89" i="57"/>
  <c r="BJ89" i="57"/>
  <c r="BI89" i="57"/>
  <c r="BH89" i="57"/>
  <c r="BG89" i="57"/>
  <c r="BF89" i="57"/>
  <c r="BE89" i="57"/>
  <c r="BD89" i="57"/>
  <c r="BC89" i="57"/>
  <c r="BB89" i="57"/>
  <c r="BA89" i="57"/>
  <c r="AZ89" i="57"/>
  <c r="AY89" i="57"/>
  <c r="AX89" i="57"/>
  <c r="AW89" i="57"/>
  <c r="AV89" i="57"/>
  <c r="AU89" i="57"/>
  <c r="AT89" i="57"/>
  <c r="AS89" i="57"/>
  <c r="AR89" i="57"/>
  <c r="AQ89" i="57"/>
  <c r="AP89" i="57"/>
  <c r="AO89" i="57"/>
  <c r="AN89" i="57"/>
  <c r="AM89" i="57"/>
  <c r="AL89" i="57"/>
  <c r="AK89" i="57"/>
  <c r="AJ89" i="57"/>
  <c r="AI89" i="57"/>
  <c r="AH89" i="57"/>
  <c r="AG89" i="57"/>
  <c r="AF89" i="57"/>
  <c r="AE89" i="57"/>
  <c r="AD89" i="57"/>
  <c r="AC89" i="57"/>
  <c r="AB89" i="57"/>
  <c r="AA89" i="57"/>
  <c r="Z89" i="57"/>
  <c r="Y89" i="57"/>
  <c r="X89" i="57"/>
  <c r="W89" i="57"/>
  <c r="V89" i="57"/>
  <c r="U89" i="57"/>
  <c r="T89" i="57"/>
  <c r="S89" i="57"/>
  <c r="R89" i="57"/>
  <c r="Q89" i="57"/>
  <c r="P89" i="57"/>
  <c r="O89" i="57"/>
  <c r="N89" i="57"/>
  <c r="M89" i="57"/>
  <c r="L89" i="57"/>
  <c r="K89" i="57"/>
  <c r="J89" i="57"/>
  <c r="KG87" i="57"/>
  <c r="KF87" i="57"/>
  <c r="KE87" i="57"/>
  <c r="KD87" i="57"/>
  <c r="KC87" i="57"/>
  <c r="KB87" i="57"/>
  <c r="KA87" i="57"/>
  <c r="JZ87" i="57"/>
  <c r="JY87" i="57"/>
  <c r="JX87" i="57"/>
  <c r="JW87" i="57"/>
  <c r="JV87" i="57"/>
  <c r="JU87" i="57"/>
  <c r="JT87" i="57"/>
  <c r="JS87" i="57"/>
  <c r="JR87" i="57"/>
  <c r="JQ87" i="57"/>
  <c r="JP87" i="57"/>
  <c r="JO87" i="57"/>
  <c r="JN87" i="57"/>
  <c r="JM87" i="57"/>
  <c r="JL87" i="57"/>
  <c r="JK87" i="57"/>
  <c r="JJ87" i="57"/>
  <c r="JI87" i="57"/>
  <c r="JH87" i="57"/>
  <c r="JG87" i="57"/>
  <c r="JF87" i="57"/>
  <c r="JE87" i="57"/>
  <c r="JD87" i="57"/>
  <c r="JC87" i="57"/>
  <c r="JB87" i="57"/>
  <c r="JA87" i="57"/>
  <c r="IZ87" i="57"/>
  <c r="IY87" i="57"/>
  <c r="IX87" i="57"/>
  <c r="IW87" i="57"/>
  <c r="IV87" i="57"/>
  <c r="IU87" i="57"/>
  <c r="IT87" i="57"/>
  <c r="IS87" i="57"/>
  <c r="IR87" i="57"/>
  <c r="IQ87" i="57"/>
  <c r="IP87" i="57"/>
  <c r="IO87" i="57"/>
  <c r="IN87" i="57"/>
  <c r="IM87" i="57"/>
  <c r="IL87" i="57"/>
  <c r="IK87" i="57"/>
  <c r="IJ87" i="57"/>
  <c r="II87" i="57"/>
  <c r="IH87" i="57"/>
  <c r="IG87" i="57"/>
  <c r="IF87" i="57"/>
  <c r="IE87" i="57"/>
  <c r="ID87" i="57"/>
  <c r="IC87" i="57"/>
  <c r="IB87" i="57"/>
  <c r="IA87" i="57"/>
  <c r="HZ87" i="57"/>
  <c r="HY87" i="57"/>
  <c r="HX87" i="57"/>
  <c r="HW87" i="57"/>
  <c r="HV87" i="57"/>
  <c r="HU87" i="57"/>
  <c r="HT87" i="57"/>
  <c r="HS87" i="57"/>
  <c r="HR87" i="57"/>
  <c r="HQ87" i="57"/>
  <c r="HP87" i="57"/>
  <c r="HO87" i="57"/>
  <c r="HN87" i="57"/>
  <c r="HM87" i="57"/>
  <c r="HL87" i="57"/>
  <c r="HK87" i="57"/>
  <c r="HJ87" i="57"/>
  <c r="HI87" i="57"/>
  <c r="HH87" i="57"/>
  <c r="HG87" i="57"/>
  <c r="HF87" i="57"/>
  <c r="HE87" i="57"/>
  <c r="HD87" i="57"/>
  <c r="HC87" i="57"/>
  <c r="HB87" i="57"/>
  <c r="HA87" i="57"/>
  <c r="GZ87" i="57"/>
  <c r="GY87" i="57"/>
  <c r="GX87" i="57"/>
  <c r="GW87" i="57"/>
  <c r="GV87" i="57"/>
  <c r="GU87" i="57"/>
  <c r="GT87" i="57"/>
  <c r="GS87" i="57"/>
  <c r="GR87" i="57"/>
  <c r="GQ87" i="57"/>
  <c r="GP87" i="57"/>
  <c r="GO87" i="57"/>
  <c r="GN87" i="57"/>
  <c r="GM87" i="57"/>
  <c r="GL87" i="57"/>
  <c r="GK87" i="57"/>
  <c r="GJ87" i="57"/>
  <c r="GI87" i="57"/>
  <c r="GH87" i="57"/>
  <c r="GG87" i="57"/>
  <c r="GF87" i="57"/>
  <c r="GE87" i="57"/>
  <c r="GD87" i="57"/>
  <c r="GC87" i="57"/>
  <c r="GB87" i="57"/>
  <c r="GA87" i="57"/>
  <c r="FZ87" i="57"/>
  <c r="FY87" i="57"/>
  <c r="FX87" i="57"/>
  <c r="FW87" i="57"/>
  <c r="FV87" i="57"/>
  <c r="FU87" i="57"/>
  <c r="FT87" i="57"/>
  <c r="FS87" i="57"/>
  <c r="FR87" i="57"/>
  <c r="FQ87" i="57"/>
  <c r="FP87" i="57"/>
  <c r="FO87" i="57"/>
  <c r="FN87" i="57"/>
  <c r="FM87" i="57"/>
  <c r="FL87" i="57"/>
  <c r="FK87" i="57"/>
  <c r="FJ87" i="57"/>
  <c r="FI87" i="57"/>
  <c r="FH87" i="57"/>
  <c r="FG87" i="57"/>
  <c r="FF87" i="57"/>
  <c r="FE87" i="57"/>
  <c r="FD87" i="57"/>
  <c r="FC87" i="57"/>
  <c r="FB87" i="57"/>
  <c r="FA87" i="57"/>
  <c r="EZ87" i="57"/>
  <c r="EY87" i="57"/>
  <c r="EX87" i="57"/>
  <c r="EW87" i="57"/>
  <c r="EV87" i="57"/>
  <c r="EU87" i="57"/>
  <c r="ET87" i="57"/>
  <c r="ES87" i="57"/>
  <c r="ER87" i="57"/>
  <c r="EQ87" i="57"/>
  <c r="EP87" i="57"/>
  <c r="EO87" i="57"/>
  <c r="EN87" i="57"/>
  <c r="EM87" i="57"/>
  <c r="EL87" i="57"/>
  <c r="EK87" i="57"/>
  <c r="EJ87" i="57"/>
  <c r="EI87" i="57"/>
  <c r="EH87" i="57"/>
  <c r="EG87" i="57"/>
  <c r="EF87" i="57"/>
  <c r="EE87" i="57"/>
  <c r="ED87" i="57"/>
  <c r="EC87" i="57"/>
  <c r="EB87" i="57"/>
  <c r="EA87" i="57"/>
  <c r="DZ87" i="57"/>
  <c r="DY87" i="57"/>
  <c r="DX87" i="57"/>
  <c r="DW87" i="57"/>
  <c r="DV87" i="57"/>
  <c r="DU87" i="57"/>
  <c r="DT87" i="57"/>
  <c r="DS87" i="57"/>
  <c r="DR87" i="57"/>
  <c r="DQ87" i="57"/>
  <c r="DP87" i="57"/>
  <c r="DO87" i="57"/>
  <c r="DN87" i="57"/>
  <c r="DM87" i="57"/>
  <c r="DL87" i="57"/>
  <c r="DK87" i="57"/>
  <c r="DJ87" i="57"/>
  <c r="DI87" i="57"/>
  <c r="DH87" i="57"/>
  <c r="DG87" i="57"/>
  <c r="DF87" i="57"/>
  <c r="DE87" i="57"/>
  <c r="DD87" i="57"/>
  <c r="DC87" i="57"/>
  <c r="DB87" i="57"/>
  <c r="DA87" i="57"/>
  <c r="CZ87" i="57"/>
  <c r="CY87" i="57"/>
  <c r="CX87" i="57"/>
  <c r="CW87" i="57"/>
  <c r="CV87" i="57"/>
  <c r="CU87" i="57"/>
  <c r="CT87" i="57"/>
  <c r="CS87" i="57"/>
  <c r="CR87" i="57"/>
  <c r="CQ87" i="57"/>
  <c r="CP87" i="57"/>
  <c r="CO87" i="57"/>
  <c r="CN87" i="57"/>
  <c r="CM87" i="57"/>
  <c r="CL87" i="57"/>
  <c r="CJ87" i="57"/>
  <c r="CI87" i="57"/>
  <c r="CH87" i="57"/>
  <c r="CG87" i="57"/>
  <c r="CF87" i="57"/>
  <c r="CE87" i="57"/>
  <c r="CD87" i="57"/>
  <c r="CC87" i="57"/>
  <c r="CB87" i="57"/>
  <c r="CA87" i="57"/>
  <c r="BZ87" i="57"/>
  <c r="BY87" i="57"/>
  <c r="BX87" i="57"/>
  <c r="BW87" i="57"/>
  <c r="BV87" i="57"/>
  <c r="BU87" i="57"/>
  <c r="BT87" i="57"/>
  <c r="BS87" i="57"/>
  <c r="BR87" i="57"/>
  <c r="BQ87" i="57"/>
  <c r="BP87" i="57"/>
  <c r="BO87" i="57"/>
  <c r="BN87" i="57"/>
  <c r="BM87" i="57"/>
  <c r="BL87" i="57"/>
  <c r="BK87" i="57"/>
  <c r="BJ87" i="57"/>
  <c r="BI87" i="57"/>
  <c r="BH87" i="57"/>
  <c r="BG87" i="57"/>
  <c r="BF87" i="57"/>
  <c r="BE87" i="57"/>
  <c r="BD87" i="57"/>
  <c r="BC87" i="57"/>
  <c r="BB87" i="57"/>
  <c r="BA87" i="57"/>
  <c r="AZ87" i="57"/>
  <c r="AY87" i="57"/>
  <c r="AX87" i="57"/>
  <c r="AW87" i="57"/>
  <c r="AV87" i="57"/>
  <c r="AU87" i="57"/>
  <c r="AT87" i="57"/>
  <c r="AS87" i="57"/>
  <c r="AR87" i="57"/>
  <c r="AQ87" i="57"/>
  <c r="AP87" i="57"/>
  <c r="AO87" i="57"/>
  <c r="AN87" i="57"/>
  <c r="AM87" i="57"/>
  <c r="AL87" i="57"/>
  <c r="AK87" i="57"/>
  <c r="AJ87" i="57"/>
  <c r="AI87" i="57"/>
  <c r="AH87" i="57"/>
  <c r="AG87" i="57"/>
  <c r="AF87" i="57"/>
  <c r="AE87" i="57"/>
  <c r="AD87" i="57"/>
  <c r="AC87" i="57"/>
  <c r="AB87" i="57"/>
  <c r="AA87" i="57"/>
  <c r="Z87" i="57"/>
  <c r="Y87" i="57"/>
  <c r="X87" i="57"/>
  <c r="W87" i="57"/>
  <c r="V87" i="57"/>
  <c r="U87" i="57"/>
  <c r="T87" i="57"/>
  <c r="S87" i="57"/>
  <c r="R87" i="57"/>
  <c r="Q87" i="57"/>
  <c r="P87" i="57"/>
  <c r="O87" i="57"/>
  <c r="N87" i="57"/>
  <c r="M87" i="57"/>
  <c r="L87" i="57"/>
  <c r="K87" i="57"/>
  <c r="J87" i="57"/>
  <c r="KG86" i="57"/>
  <c r="KF86" i="57"/>
  <c r="KE86" i="57"/>
  <c r="KD86" i="57"/>
  <c r="KC86" i="57"/>
  <c r="KB86" i="57"/>
  <c r="KA86" i="57"/>
  <c r="JZ86" i="57"/>
  <c r="JY86" i="57"/>
  <c r="JX86" i="57"/>
  <c r="JW86" i="57"/>
  <c r="JV86" i="57"/>
  <c r="JU86" i="57"/>
  <c r="JT86" i="57"/>
  <c r="JS86" i="57"/>
  <c r="JR86" i="57"/>
  <c r="JQ86" i="57"/>
  <c r="JP86" i="57"/>
  <c r="JO86" i="57"/>
  <c r="JN86" i="57"/>
  <c r="JM86" i="57"/>
  <c r="JL86" i="57"/>
  <c r="JK86" i="57"/>
  <c r="JJ86" i="57"/>
  <c r="JI86" i="57"/>
  <c r="JH86" i="57"/>
  <c r="JG86" i="57"/>
  <c r="JF86" i="57"/>
  <c r="JE86" i="57"/>
  <c r="JD86" i="57"/>
  <c r="JC86" i="57"/>
  <c r="JB86" i="57"/>
  <c r="JA86" i="57"/>
  <c r="IZ86" i="57"/>
  <c r="IY86" i="57"/>
  <c r="IX86" i="57"/>
  <c r="IW86" i="57"/>
  <c r="IV86" i="57"/>
  <c r="IU86" i="57"/>
  <c r="IT86" i="57"/>
  <c r="IS86" i="57"/>
  <c r="IR86" i="57"/>
  <c r="IQ86" i="57"/>
  <c r="IP86" i="57"/>
  <c r="IO86" i="57"/>
  <c r="IN86" i="57"/>
  <c r="IM86" i="57"/>
  <c r="IL86" i="57"/>
  <c r="IK86" i="57"/>
  <c r="IJ86" i="57"/>
  <c r="II86" i="57"/>
  <c r="IH86" i="57"/>
  <c r="IG86" i="57"/>
  <c r="IF86" i="57"/>
  <c r="IE86" i="57"/>
  <c r="ID86" i="57"/>
  <c r="IC86" i="57"/>
  <c r="IB86" i="57"/>
  <c r="IA86" i="57"/>
  <c r="HZ86" i="57"/>
  <c r="HY86" i="57"/>
  <c r="HX86" i="57"/>
  <c r="HW86" i="57"/>
  <c r="HV86" i="57"/>
  <c r="HU86" i="57"/>
  <c r="HT86" i="57"/>
  <c r="HS86" i="57"/>
  <c r="HR86" i="57"/>
  <c r="HQ86" i="57"/>
  <c r="HP86" i="57"/>
  <c r="HO86" i="57"/>
  <c r="HN86" i="57"/>
  <c r="HM86" i="57"/>
  <c r="HL86" i="57"/>
  <c r="HK86" i="57"/>
  <c r="HJ86" i="57"/>
  <c r="HI86" i="57"/>
  <c r="HH86" i="57"/>
  <c r="HG86" i="57"/>
  <c r="HF86" i="57"/>
  <c r="HE86" i="57"/>
  <c r="HD86" i="57"/>
  <c r="HC86" i="57"/>
  <c r="HB86" i="57"/>
  <c r="HA86" i="57"/>
  <c r="GZ86" i="57"/>
  <c r="GY86" i="57"/>
  <c r="GX86" i="57"/>
  <c r="GW86" i="57"/>
  <c r="GV86" i="57"/>
  <c r="GU86" i="57"/>
  <c r="GT86" i="57"/>
  <c r="GS86" i="57"/>
  <c r="GR86" i="57"/>
  <c r="GQ86" i="57"/>
  <c r="GP86" i="57"/>
  <c r="GO86" i="57"/>
  <c r="GN86" i="57"/>
  <c r="GM86" i="57"/>
  <c r="GL86" i="57"/>
  <c r="GK86" i="57"/>
  <c r="GJ86" i="57"/>
  <c r="GI86" i="57"/>
  <c r="GH86" i="57"/>
  <c r="GG86" i="57"/>
  <c r="GF86" i="57"/>
  <c r="GE86" i="57"/>
  <c r="GD86" i="57"/>
  <c r="GC86" i="57"/>
  <c r="GB86" i="57"/>
  <c r="GA86" i="57"/>
  <c r="FZ86" i="57"/>
  <c r="FY86" i="57"/>
  <c r="FX86" i="57"/>
  <c r="FW86" i="57"/>
  <c r="FV86" i="57"/>
  <c r="FU86" i="57"/>
  <c r="FT86" i="57"/>
  <c r="FS86" i="57"/>
  <c r="FR86" i="57"/>
  <c r="FQ86" i="57"/>
  <c r="FP86" i="57"/>
  <c r="FO86" i="57"/>
  <c r="FN86" i="57"/>
  <c r="FM86" i="57"/>
  <c r="FL86" i="57"/>
  <c r="FK86" i="57"/>
  <c r="FJ86" i="57"/>
  <c r="FI86" i="57"/>
  <c r="FH86" i="57"/>
  <c r="FG86" i="57"/>
  <c r="FF86" i="57"/>
  <c r="FE86" i="57"/>
  <c r="FD86" i="57"/>
  <c r="FC86" i="57"/>
  <c r="FB86" i="57"/>
  <c r="FA86" i="57"/>
  <c r="EZ86" i="57"/>
  <c r="EY86" i="57"/>
  <c r="EX86" i="57"/>
  <c r="EW86" i="57"/>
  <c r="EV86" i="57"/>
  <c r="EU86" i="57"/>
  <c r="ET86" i="57"/>
  <c r="ES86" i="57"/>
  <c r="ER86" i="57"/>
  <c r="EQ86" i="57"/>
  <c r="EP86" i="57"/>
  <c r="EO86" i="57"/>
  <c r="EN86" i="57"/>
  <c r="EM86" i="57"/>
  <c r="EL86" i="57"/>
  <c r="EK86" i="57"/>
  <c r="EJ86" i="57"/>
  <c r="EI86" i="57"/>
  <c r="EH86" i="57"/>
  <c r="EG86" i="57"/>
  <c r="EF86" i="57"/>
  <c r="EE86" i="57"/>
  <c r="ED86" i="57"/>
  <c r="EC86" i="57"/>
  <c r="EB86" i="57"/>
  <c r="EA86" i="57"/>
  <c r="DZ86" i="57"/>
  <c r="DY86" i="57"/>
  <c r="DX86" i="57"/>
  <c r="DW86" i="57"/>
  <c r="DV86" i="57"/>
  <c r="DU86" i="57"/>
  <c r="DT86" i="57"/>
  <c r="DS86" i="57"/>
  <c r="DR86" i="57"/>
  <c r="DQ86" i="57"/>
  <c r="DP86" i="57"/>
  <c r="DO86" i="57"/>
  <c r="DN86" i="57"/>
  <c r="DM86" i="57"/>
  <c r="DL86" i="57"/>
  <c r="DK86" i="57"/>
  <c r="DJ86" i="57"/>
  <c r="DI86" i="57"/>
  <c r="DH86" i="57"/>
  <c r="DG86" i="57"/>
  <c r="DF86" i="57"/>
  <c r="DE86" i="57"/>
  <c r="DD86" i="57"/>
  <c r="DC86" i="57"/>
  <c r="DB86" i="57"/>
  <c r="DA86" i="57"/>
  <c r="CZ86" i="57"/>
  <c r="CY86" i="57"/>
  <c r="CX86" i="57"/>
  <c r="CW86" i="57"/>
  <c r="CV86" i="57"/>
  <c r="CU86" i="57"/>
  <c r="CT86" i="57"/>
  <c r="CS86" i="57"/>
  <c r="CR86" i="57"/>
  <c r="CQ86" i="57"/>
  <c r="CP86" i="57"/>
  <c r="CO86" i="57"/>
  <c r="CN86" i="57"/>
  <c r="CM86" i="57"/>
  <c r="CL86" i="57"/>
  <c r="CJ86" i="57"/>
  <c r="CI86" i="57"/>
  <c r="CH86" i="57"/>
  <c r="CG86" i="57"/>
  <c r="CF86" i="57"/>
  <c r="CE86" i="57"/>
  <c r="CD86" i="57"/>
  <c r="CC86" i="57"/>
  <c r="CB86" i="57"/>
  <c r="CA86" i="57"/>
  <c r="BZ86" i="57"/>
  <c r="BY86" i="57"/>
  <c r="BX86" i="57"/>
  <c r="BW86" i="57"/>
  <c r="BV86" i="57"/>
  <c r="BU86" i="57"/>
  <c r="BT86" i="57"/>
  <c r="BS86" i="57"/>
  <c r="BR86" i="57"/>
  <c r="BQ86" i="57"/>
  <c r="BP86" i="57"/>
  <c r="BO86" i="57"/>
  <c r="BN86" i="57"/>
  <c r="BM86" i="57"/>
  <c r="BL86" i="57"/>
  <c r="BK86" i="57"/>
  <c r="BJ86" i="57"/>
  <c r="BI86" i="57"/>
  <c r="BH86" i="57"/>
  <c r="BG86" i="57"/>
  <c r="BF86" i="57"/>
  <c r="BE86" i="57"/>
  <c r="BD86" i="57"/>
  <c r="BC86" i="57"/>
  <c r="BB86" i="57"/>
  <c r="BA86" i="57"/>
  <c r="AZ86" i="57"/>
  <c r="AY86" i="57"/>
  <c r="AX86" i="57"/>
  <c r="AW86" i="57"/>
  <c r="AV86" i="57"/>
  <c r="AU86" i="57"/>
  <c r="AT86" i="57"/>
  <c r="AS86" i="57"/>
  <c r="AR86" i="57"/>
  <c r="AQ86" i="57"/>
  <c r="AP86" i="57"/>
  <c r="AO86" i="57"/>
  <c r="AN86" i="57"/>
  <c r="AM86" i="57"/>
  <c r="AL86" i="57"/>
  <c r="AK86" i="57"/>
  <c r="AJ86" i="57"/>
  <c r="AI86" i="57"/>
  <c r="AH86" i="57"/>
  <c r="AG86" i="57"/>
  <c r="AF86" i="57"/>
  <c r="AE86" i="57"/>
  <c r="AD86" i="57"/>
  <c r="AC86" i="57"/>
  <c r="AB86" i="57"/>
  <c r="AA86" i="57"/>
  <c r="Z86" i="57"/>
  <c r="Y86" i="57"/>
  <c r="X86" i="57"/>
  <c r="W86" i="57"/>
  <c r="V86" i="57"/>
  <c r="U86" i="57"/>
  <c r="T86" i="57"/>
  <c r="S86" i="57"/>
  <c r="R86" i="57"/>
  <c r="Q86" i="57"/>
  <c r="P86" i="57"/>
  <c r="O86" i="57"/>
  <c r="N86" i="57"/>
  <c r="M86" i="57"/>
  <c r="L86" i="57"/>
  <c r="K86" i="57"/>
  <c r="J86" i="57"/>
  <c r="KG85" i="57"/>
  <c r="KF85" i="57"/>
  <c r="KE85" i="57"/>
  <c r="KD85" i="57"/>
  <c r="KC85" i="57"/>
  <c r="KB85" i="57"/>
  <c r="KA85" i="57"/>
  <c r="JZ85" i="57"/>
  <c r="JY85" i="57"/>
  <c r="JX85" i="57"/>
  <c r="JW85" i="57"/>
  <c r="JV85" i="57"/>
  <c r="JU85" i="57"/>
  <c r="JT85" i="57"/>
  <c r="JS85" i="57"/>
  <c r="JR85" i="57"/>
  <c r="JQ85" i="57"/>
  <c r="JP85" i="57"/>
  <c r="JO85" i="57"/>
  <c r="JN85" i="57"/>
  <c r="JM85" i="57"/>
  <c r="JL85" i="57"/>
  <c r="JK85" i="57"/>
  <c r="JJ85" i="57"/>
  <c r="JI85" i="57"/>
  <c r="JH85" i="57"/>
  <c r="JG85" i="57"/>
  <c r="JF85" i="57"/>
  <c r="JE85" i="57"/>
  <c r="JD85" i="57"/>
  <c r="JC85" i="57"/>
  <c r="JB85" i="57"/>
  <c r="JA85" i="57"/>
  <c r="IZ85" i="57"/>
  <c r="IY85" i="57"/>
  <c r="IX85" i="57"/>
  <c r="IW85" i="57"/>
  <c r="IV85" i="57"/>
  <c r="IU85" i="57"/>
  <c r="IT85" i="57"/>
  <c r="IS85" i="57"/>
  <c r="IR85" i="57"/>
  <c r="IQ85" i="57"/>
  <c r="IP85" i="57"/>
  <c r="IO85" i="57"/>
  <c r="IN85" i="57"/>
  <c r="IM85" i="57"/>
  <c r="IL85" i="57"/>
  <c r="IK85" i="57"/>
  <c r="IJ85" i="57"/>
  <c r="II85" i="57"/>
  <c r="IH85" i="57"/>
  <c r="IG85" i="57"/>
  <c r="IF85" i="57"/>
  <c r="IE85" i="57"/>
  <c r="ID85" i="57"/>
  <c r="IC85" i="57"/>
  <c r="IB85" i="57"/>
  <c r="IA85" i="57"/>
  <c r="HZ85" i="57"/>
  <c r="HY85" i="57"/>
  <c r="HX85" i="57"/>
  <c r="HW85" i="57"/>
  <c r="HV85" i="57"/>
  <c r="HU85" i="57"/>
  <c r="HT85" i="57"/>
  <c r="HS85" i="57"/>
  <c r="HR85" i="57"/>
  <c r="HQ85" i="57"/>
  <c r="HP85" i="57"/>
  <c r="HO85" i="57"/>
  <c r="HN85" i="57"/>
  <c r="HM85" i="57"/>
  <c r="HL85" i="57"/>
  <c r="HK85" i="57"/>
  <c r="HJ85" i="57"/>
  <c r="HI85" i="57"/>
  <c r="HH85" i="57"/>
  <c r="HG85" i="57"/>
  <c r="HF85" i="57"/>
  <c r="HE85" i="57"/>
  <c r="HD85" i="57"/>
  <c r="HC85" i="57"/>
  <c r="HB85" i="57"/>
  <c r="HA85" i="57"/>
  <c r="GZ85" i="57"/>
  <c r="GY85" i="57"/>
  <c r="GX85" i="57"/>
  <c r="GW85" i="57"/>
  <c r="GV85" i="57"/>
  <c r="GU85" i="57"/>
  <c r="GT85" i="57"/>
  <c r="GS85" i="57"/>
  <c r="GR85" i="57"/>
  <c r="GQ85" i="57"/>
  <c r="GP85" i="57"/>
  <c r="GO85" i="57"/>
  <c r="GN85" i="57"/>
  <c r="GM85" i="57"/>
  <c r="GL85" i="57"/>
  <c r="GK85" i="57"/>
  <c r="GJ85" i="57"/>
  <c r="GI85" i="57"/>
  <c r="GH85" i="57"/>
  <c r="GG85" i="57"/>
  <c r="GF85" i="57"/>
  <c r="GE85" i="57"/>
  <c r="GD85" i="57"/>
  <c r="GC85" i="57"/>
  <c r="GB85" i="57"/>
  <c r="GA85" i="57"/>
  <c r="FZ85" i="57"/>
  <c r="FY85" i="57"/>
  <c r="FX85" i="57"/>
  <c r="FW85" i="57"/>
  <c r="FV85" i="57"/>
  <c r="FU85" i="57"/>
  <c r="FT85" i="57"/>
  <c r="FS85" i="57"/>
  <c r="FR85" i="57"/>
  <c r="FQ85" i="57"/>
  <c r="FP85" i="57"/>
  <c r="FO85" i="57"/>
  <c r="FN85" i="57"/>
  <c r="FM85" i="57"/>
  <c r="FL85" i="57"/>
  <c r="FK85" i="57"/>
  <c r="FJ85" i="57"/>
  <c r="FI85" i="57"/>
  <c r="FH85" i="57"/>
  <c r="FG85" i="57"/>
  <c r="FF85" i="57"/>
  <c r="FE85" i="57"/>
  <c r="FD85" i="57"/>
  <c r="FC85" i="57"/>
  <c r="FB85" i="57"/>
  <c r="FA85" i="57"/>
  <c r="EZ85" i="57"/>
  <c r="EY85" i="57"/>
  <c r="EX85" i="57"/>
  <c r="EW85" i="57"/>
  <c r="EV85" i="57"/>
  <c r="EU85" i="57"/>
  <c r="ET85" i="57"/>
  <c r="ES85" i="57"/>
  <c r="ER85" i="57"/>
  <c r="EQ85" i="57"/>
  <c r="EP85" i="57"/>
  <c r="EO85" i="57"/>
  <c r="EN85" i="57"/>
  <c r="EM85" i="57"/>
  <c r="EL85" i="57"/>
  <c r="EK85" i="57"/>
  <c r="EJ85" i="57"/>
  <c r="EI85" i="57"/>
  <c r="EH85" i="57"/>
  <c r="EG85" i="57"/>
  <c r="EF85" i="57"/>
  <c r="EE85" i="57"/>
  <c r="ED85" i="57"/>
  <c r="EC85" i="57"/>
  <c r="EB85" i="57"/>
  <c r="EA85" i="57"/>
  <c r="DZ85" i="57"/>
  <c r="DY85" i="57"/>
  <c r="DX85" i="57"/>
  <c r="DW85" i="57"/>
  <c r="DV85" i="57"/>
  <c r="DU85" i="57"/>
  <c r="DT85" i="57"/>
  <c r="DS85" i="57"/>
  <c r="DR85" i="57"/>
  <c r="DQ85" i="57"/>
  <c r="DP85" i="57"/>
  <c r="DO85" i="57"/>
  <c r="DN85" i="57"/>
  <c r="DM85" i="57"/>
  <c r="DL85" i="57"/>
  <c r="DK85" i="57"/>
  <c r="DJ85" i="57"/>
  <c r="DI85" i="57"/>
  <c r="DH85" i="57"/>
  <c r="DG85" i="57"/>
  <c r="DF85" i="57"/>
  <c r="DE85" i="57"/>
  <c r="DD85" i="57"/>
  <c r="DC85" i="57"/>
  <c r="DB85" i="57"/>
  <c r="DA85" i="57"/>
  <c r="CZ85" i="57"/>
  <c r="CY85" i="57"/>
  <c r="CX85" i="57"/>
  <c r="CW85" i="57"/>
  <c r="CV85" i="57"/>
  <c r="CU85" i="57"/>
  <c r="CT85" i="57"/>
  <c r="CS85" i="57"/>
  <c r="CR85" i="57"/>
  <c r="CQ85" i="57"/>
  <c r="CP85" i="57"/>
  <c r="CO85" i="57"/>
  <c r="CN85" i="57"/>
  <c r="CM85" i="57"/>
  <c r="CL85" i="57"/>
  <c r="CJ85" i="57"/>
  <c r="CI85" i="57"/>
  <c r="CH85" i="57"/>
  <c r="CG85" i="57"/>
  <c r="CF85" i="57"/>
  <c r="CE85" i="57"/>
  <c r="CD85" i="57"/>
  <c r="CC85" i="57"/>
  <c r="CB85" i="57"/>
  <c r="CA85" i="57"/>
  <c r="BZ85" i="57"/>
  <c r="BY85" i="57"/>
  <c r="BX85" i="57"/>
  <c r="BW85" i="57"/>
  <c r="BV85" i="57"/>
  <c r="BU85" i="57"/>
  <c r="BT85" i="57"/>
  <c r="BS85" i="57"/>
  <c r="BR85" i="57"/>
  <c r="BQ85" i="57"/>
  <c r="BP85" i="57"/>
  <c r="BO85" i="57"/>
  <c r="BN85" i="57"/>
  <c r="BM85" i="57"/>
  <c r="BL85" i="57"/>
  <c r="BK85" i="57"/>
  <c r="BJ85" i="57"/>
  <c r="BI85" i="57"/>
  <c r="BH85" i="57"/>
  <c r="BG85" i="57"/>
  <c r="BF85" i="57"/>
  <c r="BE85" i="57"/>
  <c r="BD85" i="57"/>
  <c r="BC85" i="57"/>
  <c r="BB85" i="57"/>
  <c r="BA85" i="57"/>
  <c r="AZ85" i="57"/>
  <c r="AY85" i="57"/>
  <c r="AX85" i="57"/>
  <c r="AW85" i="57"/>
  <c r="AV85" i="57"/>
  <c r="AU85" i="57"/>
  <c r="AT85" i="57"/>
  <c r="AS85" i="57"/>
  <c r="AR85" i="57"/>
  <c r="AQ85" i="57"/>
  <c r="AP85" i="57"/>
  <c r="AO85" i="57"/>
  <c r="AN85" i="57"/>
  <c r="AM85" i="57"/>
  <c r="AL85" i="57"/>
  <c r="AK85" i="57"/>
  <c r="AJ85" i="57"/>
  <c r="AI85" i="57"/>
  <c r="AH85" i="57"/>
  <c r="AG85" i="57"/>
  <c r="AF85" i="57"/>
  <c r="AE85" i="57"/>
  <c r="AD85" i="57"/>
  <c r="AC85" i="57"/>
  <c r="AB85" i="57"/>
  <c r="AA85" i="57"/>
  <c r="Z85" i="57"/>
  <c r="Y85" i="57"/>
  <c r="X85" i="57"/>
  <c r="W85" i="57"/>
  <c r="V85" i="57"/>
  <c r="U85" i="57"/>
  <c r="T85" i="57"/>
  <c r="S85" i="57"/>
  <c r="R85" i="57"/>
  <c r="Q85" i="57"/>
  <c r="P85" i="57"/>
  <c r="O85" i="57"/>
  <c r="N85" i="57"/>
  <c r="M85" i="57"/>
  <c r="L85" i="57"/>
  <c r="K85" i="57"/>
  <c r="J85" i="57"/>
  <c r="KG84" i="57"/>
  <c r="KF84" i="57"/>
  <c r="KE84" i="57"/>
  <c r="KD84" i="57"/>
  <c r="KC84" i="57"/>
  <c r="KB84" i="57"/>
  <c r="KA84" i="57"/>
  <c r="JZ84" i="57"/>
  <c r="JY84" i="57"/>
  <c r="JX84" i="57"/>
  <c r="JW84" i="57"/>
  <c r="JV84" i="57"/>
  <c r="JU84" i="57"/>
  <c r="JT84" i="57"/>
  <c r="JS84" i="57"/>
  <c r="JR84" i="57"/>
  <c r="JQ84" i="57"/>
  <c r="JP84" i="57"/>
  <c r="JO84" i="57"/>
  <c r="JN84" i="57"/>
  <c r="JM84" i="57"/>
  <c r="JL84" i="57"/>
  <c r="JK84" i="57"/>
  <c r="JJ84" i="57"/>
  <c r="JI84" i="57"/>
  <c r="JH84" i="57"/>
  <c r="JG84" i="57"/>
  <c r="JF84" i="57"/>
  <c r="JE84" i="57"/>
  <c r="JD84" i="57"/>
  <c r="JC84" i="57"/>
  <c r="JB84" i="57"/>
  <c r="JA84" i="57"/>
  <c r="IZ84" i="57"/>
  <c r="IY84" i="57"/>
  <c r="IX84" i="57"/>
  <c r="IW84" i="57"/>
  <c r="IV84" i="57"/>
  <c r="IU84" i="57"/>
  <c r="IT84" i="57"/>
  <c r="IS84" i="57"/>
  <c r="IR84" i="57"/>
  <c r="IQ84" i="57"/>
  <c r="IP84" i="57"/>
  <c r="IO84" i="57"/>
  <c r="IN84" i="57"/>
  <c r="IM84" i="57"/>
  <c r="IL84" i="57"/>
  <c r="IK84" i="57"/>
  <c r="IJ84" i="57"/>
  <c r="II84" i="57"/>
  <c r="IH84" i="57"/>
  <c r="IG84" i="57"/>
  <c r="IF84" i="57"/>
  <c r="IE84" i="57"/>
  <c r="ID84" i="57"/>
  <c r="IC84" i="57"/>
  <c r="IB84" i="57"/>
  <c r="IA84" i="57"/>
  <c r="HZ84" i="57"/>
  <c r="HY84" i="57"/>
  <c r="HX84" i="57"/>
  <c r="HW84" i="57"/>
  <c r="HV84" i="57"/>
  <c r="HU84" i="57"/>
  <c r="HT84" i="57"/>
  <c r="HS84" i="57"/>
  <c r="HR84" i="57"/>
  <c r="HQ84" i="57"/>
  <c r="HP84" i="57"/>
  <c r="HO84" i="57"/>
  <c r="HN84" i="57"/>
  <c r="HM84" i="57"/>
  <c r="HL84" i="57"/>
  <c r="HK84" i="57"/>
  <c r="HJ84" i="57"/>
  <c r="HI84" i="57"/>
  <c r="HH84" i="57"/>
  <c r="HG84" i="57"/>
  <c r="HF84" i="57"/>
  <c r="HE84" i="57"/>
  <c r="HD84" i="57"/>
  <c r="HC84" i="57"/>
  <c r="HB84" i="57"/>
  <c r="HA84" i="57"/>
  <c r="GZ84" i="57"/>
  <c r="GY84" i="57"/>
  <c r="GX84" i="57"/>
  <c r="GW84" i="57"/>
  <c r="GV84" i="57"/>
  <c r="GU84" i="57"/>
  <c r="GT84" i="57"/>
  <c r="GS84" i="57"/>
  <c r="GR84" i="57"/>
  <c r="GQ84" i="57"/>
  <c r="GP84" i="57"/>
  <c r="GO84" i="57"/>
  <c r="GN84" i="57"/>
  <c r="GM84" i="57"/>
  <c r="GL84" i="57"/>
  <c r="GK84" i="57"/>
  <c r="GJ84" i="57"/>
  <c r="GI84" i="57"/>
  <c r="GH84" i="57"/>
  <c r="GG84" i="57"/>
  <c r="GF84" i="57"/>
  <c r="GE84" i="57"/>
  <c r="GD84" i="57"/>
  <c r="GC84" i="57"/>
  <c r="GB84" i="57"/>
  <c r="GA84" i="57"/>
  <c r="FZ84" i="57"/>
  <c r="FY84" i="57"/>
  <c r="FX84" i="57"/>
  <c r="FW84" i="57"/>
  <c r="FV84" i="57"/>
  <c r="FU84" i="57"/>
  <c r="FT84" i="57"/>
  <c r="FS84" i="57"/>
  <c r="FR84" i="57"/>
  <c r="FQ84" i="57"/>
  <c r="FP84" i="57"/>
  <c r="FO84" i="57"/>
  <c r="FN84" i="57"/>
  <c r="FM84" i="57"/>
  <c r="FL84" i="57"/>
  <c r="FK84" i="57"/>
  <c r="FJ84" i="57"/>
  <c r="FI84" i="57"/>
  <c r="FH84" i="57"/>
  <c r="FG84" i="57"/>
  <c r="FF84" i="57"/>
  <c r="FE84" i="57"/>
  <c r="FD84" i="57"/>
  <c r="FC84" i="57"/>
  <c r="FB84" i="57"/>
  <c r="FA84" i="57"/>
  <c r="EZ84" i="57"/>
  <c r="EY84" i="57"/>
  <c r="EX84" i="57"/>
  <c r="EW84" i="57"/>
  <c r="EV84" i="57"/>
  <c r="EU84" i="57"/>
  <c r="ET84" i="57"/>
  <c r="ES84" i="57"/>
  <c r="ER84" i="57"/>
  <c r="EQ84" i="57"/>
  <c r="EP84" i="57"/>
  <c r="EO84" i="57"/>
  <c r="EN84" i="57"/>
  <c r="EM84" i="57"/>
  <c r="EL84" i="57"/>
  <c r="EK84" i="57"/>
  <c r="EJ84" i="57"/>
  <c r="EI84" i="57"/>
  <c r="EH84" i="57"/>
  <c r="EG84" i="57"/>
  <c r="EF84" i="57"/>
  <c r="EE84" i="57"/>
  <c r="ED84" i="57"/>
  <c r="EC84" i="57"/>
  <c r="EB84" i="57"/>
  <c r="EA84" i="57"/>
  <c r="DZ84" i="57"/>
  <c r="DY84" i="57"/>
  <c r="DX84" i="57"/>
  <c r="DW84" i="57"/>
  <c r="DV84" i="57"/>
  <c r="DU84" i="57"/>
  <c r="DT84" i="57"/>
  <c r="DS84" i="57"/>
  <c r="DR84" i="57"/>
  <c r="DQ84" i="57"/>
  <c r="DP84" i="57"/>
  <c r="DO84" i="57"/>
  <c r="DN84" i="57"/>
  <c r="DM84" i="57"/>
  <c r="DL84" i="57"/>
  <c r="DK84" i="57"/>
  <c r="DJ84" i="57"/>
  <c r="DI84" i="57"/>
  <c r="DH84" i="57"/>
  <c r="DG84" i="57"/>
  <c r="DF84" i="57"/>
  <c r="DE84" i="57"/>
  <c r="DD84" i="57"/>
  <c r="DC84" i="57"/>
  <c r="DB84" i="57"/>
  <c r="DA84" i="57"/>
  <c r="CZ84" i="57"/>
  <c r="CY84" i="57"/>
  <c r="CX84" i="57"/>
  <c r="CW84" i="57"/>
  <c r="CV84" i="57"/>
  <c r="CU84" i="57"/>
  <c r="CT84" i="57"/>
  <c r="CS84" i="57"/>
  <c r="CR84" i="57"/>
  <c r="CQ84" i="57"/>
  <c r="CP84" i="57"/>
  <c r="CO84" i="57"/>
  <c r="CN84" i="57"/>
  <c r="CM84" i="57"/>
  <c r="CL84" i="57"/>
  <c r="CJ84" i="57"/>
  <c r="CI84" i="57"/>
  <c r="CH84" i="57"/>
  <c r="CG84" i="57"/>
  <c r="CF84" i="57"/>
  <c r="CE84" i="57"/>
  <c r="CD84" i="57"/>
  <c r="CC84" i="57"/>
  <c r="CB84" i="57"/>
  <c r="CA84" i="57"/>
  <c r="BZ84" i="57"/>
  <c r="BY84" i="57"/>
  <c r="BX84" i="57"/>
  <c r="BW84" i="57"/>
  <c r="BV84" i="57"/>
  <c r="BU84" i="57"/>
  <c r="BT84" i="57"/>
  <c r="BS84" i="57"/>
  <c r="BR84" i="57"/>
  <c r="BQ84" i="57"/>
  <c r="BP84" i="57"/>
  <c r="BO84" i="57"/>
  <c r="BN84" i="57"/>
  <c r="BM84" i="57"/>
  <c r="BL84" i="57"/>
  <c r="BK84" i="57"/>
  <c r="BJ84" i="57"/>
  <c r="BI84" i="57"/>
  <c r="BH84" i="57"/>
  <c r="BG84" i="57"/>
  <c r="BF84" i="57"/>
  <c r="BE84" i="57"/>
  <c r="BD84" i="57"/>
  <c r="BC84" i="57"/>
  <c r="BB84" i="57"/>
  <c r="BA84" i="57"/>
  <c r="AZ84" i="57"/>
  <c r="AY84" i="57"/>
  <c r="AX84" i="57"/>
  <c r="AW84" i="57"/>
  <c r="AV84" i="57"/>
  <c r="AU84" i="57"/>
  <c r="AT84" i="57"/>
  <c r="AS84" i="57"/>
  <c r="AR84" i="57"/>
  <c r="AQ84" i="57"/>
  <c r="AP84" i="57"/>
  <c r="AO84" i="57"/>
  <c r="AN84" i="57"/>
  <c r="AM84" i="57"/>
  <c r="AL84" i="57"/>
  <c r="AK84" i="57"/>
  <c r="AJ84" i="57"/>
  <c r="AI84" i="57"/>
  <c r="AH84" i="57"/>
  <c r="AG84" i="57"/>
  <c r="AF84" i="57"/>
  <c r="AE84" i="57"/>
  <c r="AD84" i="57"/>
  <c r="AC84" i="57"/>
  <c r="AB84" i="57"/>
  <c r="AA84" i="57"/>
  <c r="Z84" i="57"/>
  <c r="Y84" i="57"/>
  <c r="X84" i="57"/>
  <c r="W84" i="57"/>
  <c r="V84" i="57"/>
  <c r="U84" i="57"/>
  <c r="T84" i="57"/>
  <c r="S84" i="57"/>
  <c r="R84" i="57"/>
  <c r="Q84" i="57"/>
  <c r="P84" i="57"/>
  <c r="O84" i="57"/>
  <c r="N84" i="57"/>
  <c r="M84" i="57"/>
  <c r="L84" i="57"/>
  <c r="K84" i="57"/>
  <c r="J84" i="57"/>
  <c r="KG83" i="57"/>
  <c r="KF83" i="57"/>
  <c r="KE83" i="57"/>
  <c r="KD83" i="57"/>
  <c r="KC83" i="57"/>
  <c r="KB83" i="57"/>
  <c r="KA83" i="57"/>
  <c r="JZ83" i="57"/>
  <c r="JY83" i="57"/>
  <c r="JX83" i="57"/>
  <c r="JW83" i="57"/>
  <c r="JV83" i="57"/>
  <c r="JU83" i="57"/>
  <c r="JT83" i="57"/>
  <c r="JS83" i="57"/>
  <c r="JR83" i="57"/>
  <c r="JQ83" i="57"/>
  <c r="JP83" i="57"/>
  <c r="JO83" i="57"/>
  <c r="JN83" i="57"/>
  <c r="JM83" i="57"/>
  <c r="JL83" i="57"/>
  <c r="JK83" i="57"/>
  <c r="JJ83" i="57"/>
  <c r="JI83" i="57"/>
  <c r="JH83" i="57"/>
  <c r="JG83" i="57"/>
  <c r="JF83" i="57"/>
  <c r="JE83" i="57"/>
  <c r="JD83" i="57"/>
  <c r="JC83" i="57"/>
  <c r="JB83" i="57"/>
  <c r="JA83" i="57"/>
  <c r="IZ83" i="57"/>
  <c r="IY83" i="57"/>
  <c r="IX83" i="57"/>
  <c r="IW83" i="57"/>
  <c r="IV83" i="57"/>
  <c r="IU83" i="57"/>
  <c r="IT83" i="57"/>
  <c r="IS83" i="57"/>
  <c r="IR83" i="57"/>
  <c r="IQ83" i="57"/>
  <c r="IP83" i="57"/>
  <c r="IO83" i="57"/>
  <c r="IN83" i="57"/>
  <c r="IM83" i="57"/>
  <c r="IL83" i="57"/>
  <c r="IK83" i="57"/>
  <c r="IJ83" i="57"/>
  <c r="II83" i="57"/>
  <c r="IH83" i="57"/>
  <c r="IG83" i="57"/>
  <c r="IF83" i="57"/>
  <c r="IE83" i="57"/>
  <c r="ID83" i="57"/>
  <c r="IC83" i="57"/>
  <c r="IB83" i="57"/>
  <c r="IA83" i="57"/>
  <c r="HZ83" i="57"/>
  <c r="HY83" i="57"/>
  <c r="HX83" i="57"/>
  <c r="HW83" i="57"/>
  <c r="HV83" i="57"/>
  <c r="HU83" i="57"/>
  <c r="HT83" i="57"/>
  <c r="HS83" i="57"/>
  <c r="HR83" i="57"/>
  <c r="HQ83" i="57"/>
  <c r="HP83" i="57"/>
  <c r="HO83" i="57"/>
  <c r="HN83" i="57"/>
  <c r="HM83" i="57"/>
  <c r="HL83" i="57"/>
  <c r="HK83" i="57"/>
  <c r="HJ83" i="57"/>
  <c r="HI83" i="57"/>
  <c r="HH83" i="57"/>
  <c r="HG83" i="57"/>
  <c r="HF83" i="57"/>
  <c r="HE83" i="57"/>
  <c r="HD83" i="57"/>
  <c r="HC83" i="57"/>
  <c r="HB83" i="57"/>
  <c r="HA83" i="57"/>
  <c r="GZ83" i="57"/>
  <c r="GY83" i="57"/>
  <c r="GX83" i="57"/>
  <c r="GW83" i="57"/>
  <c r="GV83" i="57"/>
  <c r="GU83" i="57"/>
  <c r="GT83" i="57"/>
  <c r="GS83" i="57"/>
  <c r="GR83" i="57"/>
  <c r="GQ83" i="57"/>
  <c r="GP83" i="57"/>
  <c r="GO83" i="57"/>
  <c r="GN83" i="57"/>
  <c r="GM83" i="57"/>
  <c r="GL83" i="57"/>
  <c r="GK83" i="57"/>
  <c r="GJ83" i="57"/>
  <c r="GI83" i="57"/>
  <c r="GH83" i="57"/>
  <c r="GG83" i="57"/>
  <c r="GF83" i="57"/>
  <c r="GE83" i="57"/>
  <c r="GD83" i="57"/>
  <c r="GC83" i="57"/>
  <c r="GB83" i="57"/>
  <c r="GA83" i="57"/>
  <c r="FZ83" i="57"/>
  <c r="FY83" i="57"/>
  <c r="FX83" i="57"/>
  <c r="FW83" i="57"/>
  <c r="FV83" i="57"/>
  <c r="FU83" i="57"/>
  <c r="FT83" i="57"/>
  <c r="FS83" i="57"/>
  <c r="FR83" i="57"/>
  <c r="FQ83" i="57"/>
  <c r="FP83" i="57"/>
  <c r="FO83" i="57"/>
  <c r="FN83" i="57"/>
  <c r="FM83" i="57"/>
  <c r="FL83" i="57"/>
  <c r="FK83" i="57"/>
  <c r="FJ83" i="57"/>
  <c r="FI83" i="57"/>
  <c r="FH83" i="57"/>
  <c r="FG83" i="57"/>
  <c r="FF83" i="57"/>
  <c r="FE83" i="57"/>
  <c r="FD83" i="57"/>
  <c r="FC83" i="57"/>
  <c r="FB83" i="57"/>
  <c r="FA83" i="57"/>
  <c r="EZ83" i="57"/>
  <c r="EY83" i="57"/>
  <c r="EX83" i="57"/>
  <c r="EW83" i="57"/>
  <c r="EV83" i="57"/>
  <c r="EU83" i="57"/>
  <c r="ET83" i="57"/>
  <c r="ES83" i="57"/>
  <c r="ER83" i="57"/>
  <c r="EQ83" i="57"/>
  <c r="EP83" i="57"/>
  <c r="EO83" i="57"/>
  <c r="EN83" i="57"/>
  <c r="EM83" i="57"/>
  <c r="EL83" i="57"/>
  <c r="EK83" i="57"/>
  <c r="EJ83" i="57"/>
  <c r="EI83" i="57"/>
  <c r="EH83" i="57"/>
  <c r="EG83" i="57"/>
  <c r="EF83" i="57"/>
  <c r="EE83" i="57"/>
  <c r="ED83" i="57"/>
  <c r="EC83" i="57"/>
  <c r="EB83" i="57"/>
  <c r="EA83" i="57"/>
  <c r="DZ83" i="57"/>
  <c r="DY83" i="57"/>
  <c r="DX83" i="57"/>
  <c r="DW83" i="57"/>
  <c r="DV83" i="57"/>
  <c r="DU83" i="57"/>
  <c r="DT83" i="57"/>
  <c r="DS83" i="57"/>
  <c r="DR83" i="57"/>
  <c r="DQ83" i="57"/>
  <c r="DP83" i="57"/>
  <c r="DO83" i="57"/>
  <c r="DN83" i="57"/>
  <c r="DM83" i="57"/>
  <c r="DL83" i="57"/>
  <c r="DK83" i="57"/>
  <c r="DJ83" i="57"/>
  <c r="DI83" i="57"/>
  <c r="DH83" i="57"/>
  <c r="DG83" i="57"/>
  <c r="DF83" i="57"/>
  <c r="DE83" i="57"/>
  <c r="DD83" i="57"/>
  <c r="DC83" i="57"/>
  <c r="DB83" i="57"/>
  <c r="DA83" i="57"/>
  <c r="CZ83" i="57"/>
  <c r="CY83" i="57"/>
  <c r="CX83" i="57"/>
  <c r="CW83" i="57"/>
  <c r="CV83" i="57"/>
  <c r="CU83" i="57"/>
  <c r="CT83" i="57"/>
  <c r="CS83" i="57"/>
  <c r="CR83" i="57"/>
  <c r="CQ83" i="57"/>
  <c r="CP83" i="57"/>
  <c r="CO83" i="57"/>
  <c r="CN83" i="57"/>
  <c r="CM83" i="57"/>
  <c r="CL83" i="57"/>
  <c r="CJ83" i="57"/>
  <c r="CI83" i="57"/>
  <c r="CH83" i="57"/>
  <c r="CG83" i="57"/>
  <c r="CF83" i="57"/>
  <c r="CE83" i="57"/>
  <c r="CD83" i="57"/>
  <c r="CC83" i="57"/>
  <c r="CB83" i="57"/>
  <c r="CA83" i="57"/>
  <c r="BZ83" i="57"/>
  <c r="BY83" i="57"/>
  <c r="BX83" i="57"/>
  <c r="BW83" i="57"/>
  <c r="BV83" i="57"/>
  <c r="BU83" i="57"/>
  <c r="BT83" i="57"/>
  <c r="BS83" i="57"/>
  <c r="BR83" i="57"/>
  <c r="BQ83" i="57"/>
  <c r="BP83" i="57"/>
  <c r="BO83" i="57"/>
  <c r="BN83" i="57"/>
  <c r="BM83" i="57"/>
  <c r="BL83" i="57"/>
  <c r="BK83" i="57"/>
  <c r="BJ83" i="57"/>
  <c r="BI83" i="57"/>
  <c r="BH83" i="57"/>
  <c r="BG83" i="57"/>
  <c r="BF83" i="57"/>
  <c r="BE83" i="57"/>
  <c r="BD83" i="57"/>
  <c r="BC83" i="57"/>
  <c r="BB83" i="57"/>
  <c r="BA83" i="57"/>
  <c r="AZ83" i="57"/>
  <c r="AY83" i="57"/>
  <c r="AX83" i="57"/>
  <c r="AW83" i="57"/>
  <c r="AV83" i="57"/>
  <c r="AU83" i="57"/>
  <c r="AT83" i="57"/>
  <c r="AS83" i="57"/>
  <c r="AR83" i="57"/>
  <c r="AQ83" i="57"/>
  <c r="AP83" i="57"/>
  <c r="AO83" i="57"/>
  <c r="AN83" i="57"/>
  <c r="AM83" i="57"/>
  <c r="AL83" i="57"/>
  <c r="AK83" i="57"/>
  <c r="AJ83" i="57"/>
  <c r="AI83" i="57"/>
  <c r="AH83" i="57"/>
  <c r="AG83" i="57"/>
  <c r="AF83" i="57"/>
  <c r="AE83" i="57"/>
  <c r="AD83" i="57"/>
  <c r="AC83" i="57"/>
  <c r="AB83" i="57"/>
  <c r="AA83" i="57"/>
  <c r="Z83" i="57"/>
  <c r="Y83" i="57"/>
  <c r="X83" i="57"/>
  <c r="W83" i="57"/>
  <c r="V83" i="57"/>
  <c r="U83" i="57"/>
  <c r="T83" i="57"/>
  <c r="S83" i="57"/>
  <c r="R83" i="57"/>
  <c r="Q83" i="57"/>
  <c r="P83" i="57"/>
  <c r="O83" i="57"/>
  <c r="N83" i="57"/>
  <c r="M83" i="57"/>
  <c r="L83" i="57"/>
  <c r="K83" i="57"/>
  <c r="J83" i="57"/>
  <c r="KG82" i="57"/>
  <c r="KF82" i="57"/>
  <c r="KE82" i="57"/>
  <c r="KD82" i="57"/>
  <c r="KC82" i="57"/>
  <c r="KB82" i="57"/>
  <c r="KA82" i="57"/>
  <c r="JZ82" i="57"/>
  <c r="JY82" i="57"/>
  <c r="JX82" i="57"/>
  <c r="JW82" i="57"/>
  <c r="JV82" i="57"/>
  <c r="JU82" i="57"/>
  <c r="JT82" i="57"/>
  <c r="JS82" i="57"/>
  <c r="JR82" i="57"/>
  <c r="JQ82" i="57"/>
  <c r="JP82" i="57"/>
  <c r="JO82" i="57"/>
  <c r="JN82" i="57"/>
  <c r="JM82" i="57"/>
  <c r="JL82" i="57"/>
  <c r="JK82" i="57"/>
  <c r="JJ82" i="57"/>
  <c r="JI82" i="57"/>
  <c r="JH82" i="57"/>
  <c r="JG82" i="57"/>
  <c r="JF82" i="57"/>
  <c r="JE82" i="57"/>
  <c r="JD82" i="57"/>
  <c r="JC82" i="57"/>
  <c r="JB82" i="57"/>
  <c r="JA82" i="57"/>
  <c r="IZ82" i="57"/>
  <c r="IY82" i="57"/>
  <c r="IX82" i="57"/>
  <c r="IW82" i="57"/>
  <c r="IV82" i="57"/>
  <c r="IU82" i="57"/>
  <c r="IT82" i="57"/>
  <c r="IS82" i="57"/>
  <c r="IR82" i="57"/>
  <c r="IQ82" i="57"/>
  <c r="IP82" i="57"/>
  <c r="IO82" i="57"/>
  <c r="IN82" i="57"/>
  <c r="IM82" i="57"/>
  <c r="IL82" i="57"/>
  <c r="IK82" i="57"/>
  <c r="IJ82" i="57"/>
  <c r="II82" i="57"/>
  <c r="IH82" i="57"/>
  <c r="IG82" i="57"/>
  <c r="IF82" i="57"/>
  <c r="IE82" i="57"/>
  <c r="ID82" i="57"/>
  <c r="IC82" i="57"/>
  <c r="IB82" i="57"/>
  <c r="IA82" i="57"/>
  <c r="HZ82" i="57"/>
  <c r="HY82" i="57"/>
  <c r="HX82" i="57"/>
  <c r="HW82" i="57"/>
  <c r="HV82" i="57"/>
  <c r="HU82" i="57"/>
  <c r="HT82" i="57"/>
  <c r="HS82" i="57"/>
  <c r="HR82" i="57"/>
  <c r="HQ82" i="57"/>
  <c r="HP82" i="57"/>
  <c r="HO82" i="57"/>
  <c r="HN82" i="57"/>
  <c r="HM82" i="57"/>
  <c r="HL82" i="57"/>
  <c r="HK82" i="57"/>
  <c r="HJ82" i="57"/>
  <c r="HI82" i="57"/>
  <c r="HH82" i="57"/>
  <c r="HG82" i="57"/>
  <c r="HF82" i="57"/>
  <c r="HE82" i="57"/>
  <c r="HD82" i="57"/>
  <c r="HC82" i="57"/>
  <c r="HB82" i="57"/>
  <c r="HA82" i="57"/>
  <c r="GZ82" i="57"/>
  <c r="GY82" i="57"/>
  <c r="GX82" i="57"/>
  <c r="GW82" i="57"/>
  <c r="GV82" i="57"/>
  <c r="GU82" i="57"/>
  <c r="GT82" i="57"/>
  <c r="GS82" i="57"/>
  <c r="GR82" i="57"/>
  <c r="GQ82" i="57"/>
  <c r="GP82" i="57"/>
  <c r="GO82" i="57"/>
  <c r="GN82" i="57"/>
  <c r="GM82" i="57"/>
  <c r="GL82" i="57"/>
  <c r="GK82" i="57"/>
  <c r="GJ82" i="57"/>
  <c r="GI82" i="57"/>
  <c r="GH82" i="57"/>
  <c r="GG82" i="57"/>
  <c r="GF82" i="57"/>
  <c r="GE82" i="57"/>
  <c r="GD82" i="57"/>
  <c r="GC82" i="57"/>
  <c r="GB82" i="57"/>
  <c r="GA82" i="57"/>
  <c r="FZ82" i="57"/>
  <c r="FY82" i="57"/>
  <c r="FX82" i="57"/>
  <c r="FW82" i="57"/>
  <c r="FV82" i="57"/>
  <c r="FU82" i="57"/>
  <c r="FT82" i="57"/>
  <c r="FS82" i="57"/>
  <c r="FR82" i="57"/>
  <c r="FQ82" i="57"/>
  <c r="FP82" i="57"/>
  <c r="FO82" i="57"/>
  <c r="FN82" i="57"/>
  <c r="FM82" i="57"/>
  <c r="FL82" i="57"/>
  <c r="FK82" i="57"/>
  <c r="FJ82" i="57"/>
  <c r="FI82" i="57"/>
  <c r="FH82" i="57"/>
  <c r="FG82" i="57"/>
  <c r="FF82" i="57"/>
  <c r="FE82" i="57"/>
  <c r="FD82" i="57"/>
  <c r="FC82" i="57"/>
  <c r="FB82" i="57"/>
  <c r="FA82" i="57"/>
  <c r="EZ82" i="57"/>
  <c r="EY82" i="57"/>
  <c r="EX82" i="57"/>
  <c r="EW82" i="57"/>
  <c r="EV82" i="57"/>
  <c r="EU82" i="57"/>
  <c r="ET82" i="57"/>
  <c r="ES82" i="57"/>
  <c r="ER82" i="57"/>
  <c r="EQ82" i="57"/>
  <c r="EP82" i="57"/>
  <c r="EO82" i="57"/>
  <c r="EN82" i="57"/>
  <c r="EM82" i="57"/>
  <c r="EL82" i="57"/>
  <c r="EK82" i="57"/>
  <c r="EJ82" i="57"/>
  <c r="EI82" i="57"/>
  <c r="EH82" i="57"/>
  <c r="EG82" i="57"/>
  <c r="EF82" i="57"/>
  <c r="EE82" i="57"/>
  <c r="ED82" i="57"/>
  <c r="EC82" i="57"/>
  <c r="EB82" i="57"/>
  <c r="EA82" i="57"/>
  <c r="DZ82" i="57"/>
  <c r="DY82" i="57"/>
  <c r="DX82" i="57"/>
  <c r="DW82" i="57"/>
  <c r="DV82" i="57"/>
  <c r="DU82" i="57"/>
  <c r="DT82" i="57"/>
  <c r="DS82" i="57"/>
  <c r="DR82" i="57"/>
  <c r="DQ82" i="57"/>
  <c r="DP82" i="57"/>
  <c r="DO82" i="57"/>
  <c r="DN82" i="57"/>
  <c r="DM82" i="57"/>
  <c r="DL82" i="57"/>
  <c r="DK82" i="57"/>
  <c r="DJ82" i="57"/>
  <c r="DI82" i="57"/>
  <c r="DH82" i="57"/>
  <c r="DG82" i="57"/>
  <c r="DF82" i="57"/>
  <c r="DE82" i="57"/>
  <c r="DD82" i="57"/>
  <c r="DC82" i="57"/>
  <c r="DB82" i="57"/>
  <c r="DA82" i="57"/>
  <c r="CZ82" i="57"/>
  <c r="CY82" i="57"/>
  <c r="CX82" i="57"/>
  <c r="CW82" i="57"/>
  <c r="CV82" i="57"/>
  <c r="CU82" i="57"/>
  <c r="CT82" i="57"/>
  <c r="CS82" i="57"/>
  <c r="CR82" i="57"/>
  <c r="CQ82" i="57"/>
  <c r="CP82" i="57"/>
  <c r="CO82" i="57"/>
  <c r="CN82" i="57"/>
  <c r="CM82" i="57"/>
  <c r="CL82" i="57"/>
  <c r="CJ82" i="57"/>
  <c r="CI82" i="57"/>
  <c r="CH82" i="57"/>
  <c r="CG82" i="57"/>
  <c r="CF82" i="57"/>
  <c r="CE82" i="57"/>
  <c r="CD82" i="57"/>
  <c r="CC82" i="57"/>
  <c r="CB82" i="57"/>
  <c r="CA82" i="57"/>
  <c r="BZ82" i="57"/>
  <c r="BY82" i="57"/>
  <c r="BX82" i="57"/>
  <c r="BW82" i="57"/>
  <c r="BV82" i="57"/>
  <c r="BU82" i="57"/>
  <c r="BT82" i="57"/>
  <c r="BS82" i="57"/>
  <c r="BR82" i="57"/>
  <c r="BQ82" i="57"/>
  <c r="BP82" i="57"/>
  <c r="BO82" i="57"/>
  <c r="BN82" i="57"/>
  <c r="BM82" i="57"/>
  <c r="BL82" i="57"/>
  <c r="BK82" i="57"/>
  <c r="BJ82" i="57"/>
  <c r="BI82" i="57"/>
  <c r="BH82" i="57"/>
  <c r="BG82" i="57"/>
  <c r="BF82" i="57"/>
  <c r="BE82" i="57"/>
  <c r="BD82" i="57"/>
  <c r="BC82" i="57"/>
  <c r="BB82" i="57"/>
  <c r="BA82" i="57"/>
  <c r="AZ82" i="57"/>
  <c r="AY82" i="57"/>
  <c r="AX82" i="57"/>
  <c r="AW82" i="57"/>
  <c r="AV82" i="57"/>
  <c r="AU82" i="57"/>
  <c r="AT82" i="57"/>
  <c r="AS82" i="57"/>
  <c r="AR82" i="57"/>
  <c r="AQ82" i="57"/>
  <c r="AP82" i="57"/>
  <c r="AO82" i="57"/>
  <c r="AN82" i="57"/>
  <c r="AM82" i="57"/>
  <c r="AL82" i="57"/>
  <c r="AK82" i="57"/>
  <c r="AJ82" i="57"/>
  <c r="AI82" i="57"/>
  <c r="AH82" i="57"/>
  <c r="AG82" i="57"/>
  <c r="AF82" i="57"/>
  <c r="AE82" i="57"/>
  <c r="AD82" i="57"/>
  <c r="AC82" i="57"/>
  <c r="AB82" i="57"/>
  <c r="AA82" i="57"/>
  <c r="Z82" i="57"/>
  <c r="Y82" i="57"/>
  <c r="X82" i="57"/>
  <c r="W82" i="57"/>
  <c r="V82" i="57"/>
  <c r="U82" i="57"/>
  <c r="T82" i="57"/>
  <c r="S82" i="57"/>
  <c r="R82" i="57"/>
  <c r="Q82" i="57"/>
  <c r="P82" i="57"/>
  <c r="O82" i="57"/>
  <c r="N82" i="57"/>
  <c r="M82" i="57"/>
  <c r="L82" i="57"/>
  <c r="K82" i="57"/>
  <c r="J82" i="57"/>
  <c r="KG81" i="57"/>
  <c r="KF81" i="57"/>
  <c r="KE81" i="57"/>
  <c r="KD81" i="57"/>
  <c r="KC81" i="57"/>
  <c r="KB81" i="57"/>
  <c r="KA81" i="57"/>
  <c r="JZ81" i="57"/>
  <c r="JY81" i="57"/>
  <c r="JX81" i="57"/>
  <c r="JW81" i="57"/>
  <c r="JV81" i="57"/>
  <c r="JU81" i="57"/>
  <c r="JT81" i="57"/>
  <c r="JS81" i="57"/>
  <c r="JR81" i="57"/>
  <c r="JQ81" i="57"/>
  <c r="JP81" i="57"/>
  <c r="JO81" i="57"/>
  <c r="JN81" i="57"/>
  <c r="JM81" i="57"/>
  <c r="JL81" i="57"/>
  <c r="JK81" i="57"/>
  <c r="JJ81" i="57"/>
  <c r="JI81" i="57"/>
  <c r="JH81" i="57"/>
  <c r="JG81" i="57"/>
  <c r="JF81" i="57"/>
  <c r="JE81" i="57"/>
  <c r="JD81" i="57"/>
  <c r="JC81" i="57"/>
  <c r="JB81" i="57"/>
  <c r="JA81" i="57"/>
  <c r="IZ81" i="57"/>
  <c r="IY81" i="57"/>
  <c r="IX81" i="57"/>
  <c r="IW81" i="57"/>
  <c r="IV81" i="57"/>
  <c r="IU81" i="57"/>
  <c r="IT81" i="57"/>
  <c r="IS81" i="57"/>
  <c r="IR81" i="57"/>
  <c r="IQ81" i="57"/>
  <c r="IP81" i="57"/>
  <c r="IO81" i="57"/>
  <c r="IN81" i="57"/>
  <c r="IM81" i="57"/>
  <c r="IL81" i="57"/>
  <c r="IK81" i="57"/>
  <c r="IJ81" i="57"/>
  <c r="II81" i="57"/>
  <c r="IH81" i="57"/>
  <c r="IG81" i="57"/>
  <c r="IF81" i="57"/>
  <c r="IE81" i="57"/>
  <c r="ID81" i="57"/>
  <c r="IC81" i="57"/>
  <c r="IB81" i="57"/>
  <c r="IA81" i="57"/>
  <c r="HZ81" i="57"/>
  <c r="HY81" i="57"/>
  <c r="HX81" i="57"/>
  <c r="HW81" i="57"/>
  <c r="HV81" i="57"/>
  <c r="HU81" i="57"/>
  <c r="HT81" i="57"/>
  <c r="HS81" i="57"/>
  <c r="HR81" i="57"/>
  <c r="HQ81" i="57"/>
  <c r="HP81" i="57"/>
  <c r="HO81" i="57"/>
  <c r="HN81" i="57"/>
  <c r="HM81" i="57"/>
  <c r="HL81" i="57"/>
  <c r="HK81" i="57"/>
  <c r="HJ81" i="57"/>
  <c r="HI81" i="57"/>
  <c r="HH81" i="57"/>
  <c r="HG81" i="57"/>
  <c r="HF81" i="57"/>
  <c r="HE81" i="57"/>
  <c r="HD81" i="57"/>
  <c r="HC81" i="57"/>
  <c r="HB81" i="57"/>
  <c r="HA81" i="57"/>
  <c r="GZ81" i="57"/>
  <c r="GY81" i="57"/>
  <c r="GX81" i="57"/>
  <c r="GW81" i="57"/>
  <c r="GV81" i="57"/>
  <c r="GU81" i="57"/>
  <c r="GT81" i="57"/>
  <c r="GS81" i="57"/>
  <c r="GR81" i="57"/>
  <c r="GQ81" i="57"/>
  <c r="GP81" i="57"/>
  <c r="GO81" i="57"/>
  <c r="GN81" i="57"/>
  <c r="GM81" i="57"/>
  <c r="GL81" i="57"/>
  <c r="GK81" i="57"/>
  <c r="GJ81" i="57"/>
  <c r="GI81" i="57"/>
  <c r="GH81" i="57"/>
  <c r="GG81" i="57"/>
  <c r="GF81" i="57"/>
  <c r="GE81" i="57"/>
  <c r="GD81" i="57"/>
  <c r="GC81" i="57"/>
  <c r="GB81" i="57"/>
  <c r="GA81" i="57"/>
  <c r="FZ81" i="57"/>
  <c r="FY81" i="57"/>
  <c r="FX81" i="57"/>
  <c r="FW81" i="57"/>
  <c r="FV81" i="57"/>
  <c r="FU81" i="57"/>
  <c r="FT81" i="57"/>
  <c r="FS81" i="57"/>
  <c r="FR81" i="57"/>
  <c r="FQ81" i="57"/>
  <c r="FP81" i="57"/>
  <c r="FO81" i="57"/>
  <c r="FN81" i="57"/>
  <c r="FM81" i="57"/>
  <c r="FL81" i="57"/>
  <c r="FK81" i="57"/>
  <c r="FJ81" i="57"/>
  <c r="FI81" i="57"/>
  <c r="FH81" i="57"/>
  <c r="FG81" i="57"/>
  <c r="FF81" i="57"/>
  <c r="FE81" i="57"/>
  <c r="FD81" i="57"/>
  <c r="FC81" i="57"/>
  <c r="FB81" i="57"/>
  <c r="FA81" i="57"/>
  <c r="EZ81" i="57"/>
  <c r="EY81" i="57"/>
  <c r="EX81" i="57"/>
  <c r="EW81" i="57"/>
  <c r="EV81" i="57"/>
  <c r="EU81" i="57"/>
  <c r="ET81" i="57"/>
  <c r="ES81" i="57"/>
  <c r="ER81" i="57"/>
  <c r="EQ81" i="57"/>
  <c r="EP81" i="57"/>
  <c r="EO81" i="57"/>
  <c r="EN81" i="57"/>
  <c r="EM81" i="57"/>
  <c r="EL81" i="57"/>
  <c r="EK81" i="57"/>
  <c r="EJ81" i="57"/>
  <c r="EI81" i="57"/>
  <c r="EH81" i="57"/>
  <c r="EG81" i="57"/>
  <c r="EF81" i="57"/>
  <c r="EE81" i="57"/>
  <c r="ED81" i="57"/>
  <c r="EC81" i="57"/>
  <c r="EB81" i="57"/>
  <c r="EA81" i="57"/>
  <c r="DZ81" i="57"/>
  <c r="DY81" i="57"/>
  <c r="DX81" i="57"/>
  <c r="DW81" i="57"/>
  <c r="DV81" i="57"/>
  <c r="DU81" i="57"/>
  <c r="DT81" i="57"/>
  <c r="DS81" i="57"/>
  <c r="DR81" i="57"/>
  <c r="DQ81" i="57"/>
  <c r="DP81" i="57"/>
  <c r="DO81" i="57"/>
  <c r="DN81" i="57"/>
  <c r="DM81" i="57"/>
  <c r="DL81" i="57"/>
  <c r="DK81" i="57"/>
  <c r="DJ81" i="57"/>
  <c r="DI81" i="57"/>
  <c r="DH81" i="57"/>
  <c r="DG81" i="57"/>
  <c r="DF81" i="57"/>
  <c r="DE81" i="57"/>
  <c r="DD81" i="57"/>
  <c r="DC81" i="57"/>
  <c r="DB81" i="57"/>
  <c r="DA81" i="57"/>
  <c r="CZ81" i="57"/>
  <c r="CY81" i="57"/>
  <c r="CX81" i="57"/>
  <c r="CW81" i="57"/>
  <c r="CV81" i="57"/>
  <c r="CU81" i="57"/>
  <c r="CT81" i="57"/>
  <c r="CS81" i="57"/>
  <c r="CR81" i="57"/>
  <c r="CQ81" i="57"/>
  <c r="CP81" i="57"/>
  <c r="CO81" i="57"/>
  <c r="CN81" i="57"/>
  <c r="CM81" i="57"/>
  <c r="CL81" i="57"/>
  <c r="CJ81" i="57"/>
  <c r="CI81" i="57"/>
  <c r="CH81" i="57"/>
  <c r="CG81" i="57"/>
  <c r="CF81" i="57"/>
  <c r="CE81" i="57"/>
  <c r="CD81" i="57"/>
  <c r="CC81" i="57"/>
  <c r="CB81" i="57"/>
  <c r="CA81" i="57"/>
  <c r="BZ81" i="57"/>
  <c r="BY81" i="57"/>
  <c r="BX81" i="57"/>
  <c r="BW81" i="57"/>
  <c r="BV81" i="57"/>
  <c r="BU81" i="57"/>
  <c r="BT81" i="57"/>
  <c r="BS81" i="57"/>
  <c r="BR81" i="57"/>
  <c r="BQ81" i="57"/>
  <c r="BP81" i="57"/>
  <c r="BO81" i="57"/>
  <c r="BN81" i="57"/>
  <c r="BM81" i="57"/>
  <c r="BL81" i="57"/>
  <c r="BK81" i="57"/>
  <c r="BJ81" i="57"/>
  <c r="BI81" i="57"/>
  <c r="BH81" i="57"/>
  <c r="BG81" i="57"/>
  <c r="BF81" i="57"/>
  <c r="BE81" i="57"/>
  <c r="BD81" i="57"/>
  <c r="BC81" i="57"/>
  <c r="BB81" i="57"/>
  <c r="BA81" i="57"/>
  <c r="AZ81" i="57"/>
  <c r="AY81" i="57"/>
  <c r="AX81" i="57"/>
  <c r="AW81" i="57"/>
  <c r="AV81" i="57"/>
  <c r="AU81" i="57"/>
  <c r="AT81" i="57"/>
  <c r="AS81" i="57"/>
  <c r="AR81" i="57"/>
  <c r="AQ81" i="57"/>
  <c r="AP81" i="57"/>
  <c r="AO81" i="57"/>
  <c r="AN81" i="57"/>
  <c r="AM81" i="57"/>
  <c r="AL81" i="57"/>
  <c r="AK81" i="57"/>
  <c r="AJ81" i="57"/>
  <c r="AI81" i="57"/>
  <c r="AH81" i="57"/>
  <c r="AG81" i="57"/>
  <c r="AF81" i="57"/>
  <c r="AE81" i="57"/>
  <c r="AD81" i="57"/>
  <c r="AC81" i="57"/>
  <c r="AB81" i="57"/>
  <c r="AA81" i="57"/>
  <c r="Z81" i="57"/>
  <c r="Y81" i="57"/>
  <c r="X81" i="57"/>
  <c r="W81" i="57"/>
  <c r="V81" i="57"/>
  <c r="U81" i="57"/>
  <c r="T81" i="57"/>
  <c r="S81" i="57"/>
  <c r="R81" i="57"/>
  <c r="Q81" i="57"/>
  <c r="P81" i="57"/>
  <c r="O81" i="57"/>
  <c r="N81" i="57"/>
  <c r="M81" i="57"/>
  <c r="L81" i="57"/>
  <c r="K81" i="57"/>
  <c r="J81" i="57"/>
  <c r="KG80" i="57"/>
  <c r="KF80" i="57"/>
  <c r="KE80" i="57"/>
  <c r="KD80" i="57"/>
  <c r="KC80" i="57"/>
  <c r="KB80" i="57"/>
  <c r="KA80" i="57"/>
  <c r="JZ80" i="57"/>
  <c r="JY80" i="57"/>
  <c r="JX80" i="57"/>
  <c r="JW80" i="57"/>
  <c r="JV80" i="57"/>
  <c r="JU80" i="57"/>
  <c r="JT80" i="57"/>
  <c r="JS80" i="57"/>
  <c r="JR80" i="57"/>
  <c r="JQ80" i="57"/>
  <c r="JP80" i="57"/>
  <c r="JO80" i="57"/>
  <c r="JN80" i="57"/>
  <c r="JM80" i="57"/>
  <c r="JL80" i="57"/>
  <c r="JK80" i="57"/>
  <c r="JJ80" i="57"/>
  <c r="JI80" i="57"/>
  <c r="JH80" i="57"/>
  <c r="JG80" i="57"/>
  <c r="JF80" i="57"/>
  <c r="JE80" i="57"/>
  <c r="JD80" i="57"/>
  <c r="JC80" i="57"/>
  <c r="JB80" i="57"/>
  <c r="JA80" i="57"/>
  <c r="IZ80" i="57"/>
  <c r="IY80" i="57"/>
  <c r="IX80" i="57"/>
  <c r="IW80" i="57"/>
  <c r="IV80" i="57"/>
  <c r="IU80" i="57"/>
  <c r="IT80" i="57"/>
  <c r="IS80" i="57"/>
  <c r="IR80" i="57"/>
  <c r="IQ80" i="57"/>
  <c r="IP80" i="57"/>
  <c r="IO80" i="57"/>
  <c r="IN80" i="57"/>
  <c r="IM80" i="57"/>
  <c r="IL80" i="57"/>
  <c r="IK80" i="57"/>
  <c r="IJ80" i="57"/>
  <c r="II80" i="57"/>
  <c r="IH80" i="57"/>
  <c r="IG80" i="57"/>
  <c r="IF80" i="57"/>
  <c r="IE80" i="57"/>
  <c r="ID80" i="57"/>
  <c r="IC80" i="57"/>
  <c r="IB80" i="57"/>
  <c r="IA80" i="57"/>
  <c r="HZ80" i="57"/>
  <c r="HY80" i="57"/>
  <c r="HX80" i="57"/>
  <c r="HW80" i="57"/>
  <c r="HV80" i="57"/>
  <c r="HU80" i="57"/>
  <c r="HT80" i="57"/>
  <c r="HS80" i="57"/>
  <c r="HR80" i="57"/>
  <c r="HQ80" i="57"/>
  <c r="HP80" i="57"/>
  <c r="HO80" i="57"/>
  <c r="HN80" i="57"/>
  <c r="HM80" i="57"/>
  <c r="HL80" i="57"/>
  <c r="HK80" i="57"/>
  <c r="HJ80" i="57"/>
  <c r="HI80" i="57"/>
  <c r="HH80" i="57"/>
  <c r="HG80" i="57"/>
  <c r="HF80" i="57"/>
  <c r="HE80" i="57"/>
  <c r="HD80" i="57"/>
  <c r="HC80" i="57"/>
  <c r="HB80" i="57"/>
  <c r="HA80" i="57"/>
  <c r="GZ80" i="57"/>
  <c r="GY80" i="57"/>
  <c r="GX80" i="57"/>
  <c r="GW80" i="57"/>
  <c r="GV80" i="57"/>
  <c r="GU80" i="57"/>
  <c r="GT80" i="57"/>
  <c r="GS80" i="57"/>
  <c r="GR80" i="57"/>
  <c r="GQ80" i="57"/>
  <c r="GP80" i="57"/>
  <c r="GO80" i="57"/>
  <c r="GN80" i="57"/>
  <c r="GM80" i="57"/>
  <c r="GL80" i="57"/>
  <c r="GK80" i="57"/>
  <c r="GJ80" i="57"/>
  <c r="GI80" i="57"/>
  <c r="GH80" i="57"/>
  <c r="GG80" i="57"/>
  <c r="GF80" i="57"/>
  <c r="GE80" i="57"/>
  <c r="GD80" i="57"/>
  <c r="GC80" i="57"/>
  <c r="GB80" i="57"/>
  <c r="GA80" i="57"/>
  <c r="FZ80" i="57"/>
  <c r="FY80" i="57"/>
  <c r="FX80" i="57"/>
  <c r="FW80" i="57"/>
  <c r="FV80" i="57"/>
  <c r="FU80" i="57"/>
  <c r="FT80" i="57"/>
  <c r="FS80" i="57"/>
  <c r="FR80" i="57"/>
  <c r="FQ80" i="57"/>
  <c r="FP80" i="57"/>
  <c r="FO80" i="57"/>
  <c r="FN80" i="57"/>
  <c r="FM80" i="57"/>
  <c r="FL80" i="57"/>
  <c r="FK80" i="57"/>
  <c r="FJ80" i="57"/>
  <c r="FI80" i="57"/>
  <c r="FH80" i="57"/>
  <c r="FG80" i="57"/>
  <c r="FF80" i="57"/>
  <c r="FE80" i="57"/>
  <c r="FD80" i="57"/>
  <c r="FC80" i="57"/>
  <c r="FB80" i="57"/>
  <c r="FA80" i="57"/>
  <c r="EZ80" i="57"/>
  <c r="EY80" i="57"/>
  <c r="EX80" i="57"/>
  <c r="EW80" i="57"/>
  <c r="EV80" i="57"/>
  <c r="EU80" i="57"/>
  <c r="ET80" i="57"/>
  <c r="ES80" i="57"/>
  <c r="ER80" i="57"/>
  <c r="EQ80" i="57"/>
  <c r="EP80" i="57"/>
  <c r="EO80" i="57"/>
  <c r="EN80" i="57"/>
  <c r="EM80" i="57"/>
  <c r="EL80" i="57"/>
  <c r="EK80" i="57"/>
  <c r="EJ80" i="57"/>
  <c r="EI80" i="57"/>
  <c r="EH80" i="57"/>
  <c r="EG80" i="57"/>
  <c r="EF80" i="57"/>
  <c r="EE80" i="57"/>
  <c r="ED80" i="57"/>
  <c r="EC80" i="57"/>
  <c r="EB80" i="57"/>
  <c r="EA80" i="57"/>
  <c r="DZ80" i="57"/>
  <c r="DY80" i="57"/>
  <c r="DX80" i="57"/>
  <c r="DW80" i="57"/>
  <c r="DV80" i="57"/>
  <c r="DU80" i="57"/>
  <c r="DT80" i="57"/>
  <c r="DS80" i="57"/>
  <c r="DR80" i="57"/>
  <c r="DQ80" i="57"/>
  <c r="DP80" i="57"/>
  <c r="DO80" i="57"/>
  <c r="DN80" i="57"/>
  <c r="DM80" i="57"/>
  <c r="DL80" i="57"/>
  <c r="DK80" i="57"/>
  <c r="DJ80" i="57"/>
  <c r="DI80" i="57"/>
  <c r="DH80" i="57"/>
  <c r="DG80" i="57"/>
  <c r="DF80" i="57"/>
  <c r="DE80" i="57"/>
  <c r="DD80" i="57"/>
  <c r="DC80" i="57"/>
  <c r="DB80" i="57"/>
  <c r="DA80" i="57"/>
  <c r="CZ80" i="57"/>
  <c r="CY80" i="57"/>
  <c r="CX80" i="57"/>
  <c r="CW80" i="57"/>
  <c r="CV80" i="57"/>
  <c r="CU80" i="57"/>
  <c r="CT80" i="57"/>
  <c r="CS80" i="57"/>
  <c r="CR80" i="57"/>
  <c r="CQ80" i="57"/>
  <c r="CP80" i="57"/>
  <c r="CO80" i="57"/>
  <c r="CN80" i="57"/>
  <c r="CM80" i="57"/>
  <c r="CL80" i="57"/>
  <c r="CJ80" i="57"/>
  <c r="CI80" i="57"/>
  <c r="CH80" i="57"/>
  <c r="CG80" i="57"/>
  <c r="CF80" i="57"/>
  <c r="CE80" i="57"/>
  <c r="CD80" i="57"/>
  <c r="CC80" i="57"/>
  <c r="CB80" i="57"/>
  <c r="CA80" i="57"/>
  <c r="BZ80" i="57"/>
  <c r="BY80" i="57"/>
  <c r="BX80" i="57"/>
  <c r="BW80" i="57"/>
  <c r="BV80" i="57"/>
  <c r="BU80" i="57"/>
  <c r="BT80" i="57"/>
  <c r="BS80" i="57"/>
  <c r="BR80" i="57"/>
  <c r="BQ80" i="57"/>
  <c r="BP80" i="57"/>
  <c r="BO80" i="57"/>
  <c r="BN80" i="57"/>
  <c r="BM80" i="57"/>
  <c r="BL80" i="57"/>
  <c r="BK80" i="57"/>
  <c r="BJ80" i="57"/>
  <c r="BI80" i="57"/>
  <c r="BH80" i="57"/>
  <c r="BG80" i="57"/>
  <c r="BF80" i="57"/>
  <c r="BE80" i="57"/>
  <c r="BD80" i="57"/>
  <c r="BC80" i="57"/>
  <c r="BB80" i="57"/>
  <c r="BA80" i="57"/>
  <c r="AZ80" i="57"/>
  <c r="AY80" i="57"/>
  <c r="AX80" i="57"/>
  <c r="AW80" i="57"/>
  <c r="AV80" i="57"/>
  <c r="AU80" i="57"/>
  <c r="AT80" i="57"/>
  <c r="AS80" i="57"/>
  <c r="AR80" i="57"/>
  <c r="AQ80" i="57"/>
  <c r="AP80" i="57"/>
  <c r="AO80" i="57"/>
  <c r="AN80" i="57"/>
  <c r="AM80" i="57"/>
  <c r="AL80" i="57"/>
  <c r="AK80" i="57"/>
  <c r="AJ80" i="57"/>
  <c r="AI80" i="57"/>
  <c r="AH80" i="57"/>
  <c r="AG80" i="57"/>
  <c r="AF80" i="57"/>
  <c r="AE80" i="57"/>
  <c r="AD80" i="57"/>
  <c r="AC80" i="57"/>
  <c r="AB80" i="57"/>
  <c r="AA80" i="57"/>
  <c r="Z80" i="57"/>
  <c r="Y80" i="57"/>
  <c r="X80" i="57"/>
  <c r="W80" i="57"/>
  <c r="V80" i="57"/>
  <c r="U80" i="57"/>
  <c r="T80" i="57"/>
  <c r="S80" i="57"/>
  <c r="R80" i="57"/>
  <c r="Q80" i="57"/>
  <c r="P80" i="57"/>
  <c r="O80" i="57"/>
  <c r="N80" i="57"/>
  <c r="M80" i="57"/>
  <c r="L80" i="57"/>
  <c r="K80" i="57"/>
  <c r="J80" i="57"/>
  <c r="KG79" i="57"/>
  <c r="KF79" i="57"/>
  <c r="KE79" i="57"/>
  <c r="KD79" i="57"/>
  <c r="KC79" i="57"/>
  <c r="KB79" i="57"/>
  <c r="KA79" i="57"/>
  <c r="JZ79" i="57"/>
  <c r="JY79" i="57"/>
  <c r="JX79" i="57"/>
  <c r="JW79" i="57"/>
  <c r="JV79" i="57"/>
  <c r="JU79" i="57"/>
  <c r="JT79" i="57"/>
  <c r="JS79" i="57"/>
  <c r="JR79" i="57"/>
  <c r="JQ79" i="57"/>
  <c r="JP79" i="57"/>
  <c r="JO79" i="57"/>
  <c r="JN79" i="57"/>
  <c r="JM79" i="57"/>
  <c r="JL79" i="57"/>
  <c r="JK79" i="57"/>
  <c r="JJ79" i="57"/>
  <c r="JI79" i="57"/>
  <c r="JH79" i="57"/>
  <c r="JG79" i="57"/>
  <c r="JF79" i="57"/>
  <c r="JE79" i="57"/>
  <c r="JD79" i="57"/>
  <c r="JC79" i="57"/>
  <c r="JB79" i="57"/>
  <c r="JA79" i="57"/>
  <c r="IZ79" i="57"/>
  <c r="IY79" i="57"/>
  <c r="IX79" i="57"/>
  <c r="IW79" i="57"/>
  <c r="IV79" i="57"/>
  <c r="IU79" i="57"/>
  <c r="IT79" i="57"/>
  <c r="IS79" i="57"/>
  <c r="IR79" i="57"/>
  <c r="IQ79" i="57"/>
  <c r="IP79" i="57"/>
  <c r="IO79" i="57"/>
  <c r="IN79" i="57"/>
  <c r="IM79" i="57"/>
  <c r="IL79" i="57"/>
  <c r="IK79" i="57"/>
  <c r="IJ79" i="57"/>
  <c r="II79" i="57"/>
  <c r="IH79" i="57"/>
  <c r="IG79" i="57"/>
  <c r="IF79" i="57"/>
  <c r="IE79" i="57"/>
  <c r="ID79" i="57"/>
  <c r="IC79" i="57"/>
  <c r="IB79" i="57"/>
  <c r="IA79" i="57"/>
  <c r="HZ79" i="57"/>
  <c r="HY79" i="57"/>
  <c r="HX79" i="57"/>
  <c r="HW79" i="57"/>
  <c r="HV79" i="57"/>
  <c r="HU79" i="57"/>
  <c r="HT79" i="57"/>
  <c r="HS79" i="57"/>
  <c r="HR79" i="57"/>
  <c r="HQ79" i="57"/>
  <c r="HP79" i="57"/>
  <c r="HO79" i="57"/>
  <c r="HN79" i="57"/>
  <c r="HM79" i="57"/>
  <c r="HL79" i="57"/>
  <c r="HK79" i="57"/>
  <c r="HJ79" i="57"/>
  <c r="HI79" i="57"/>
  <c r="HH79" i="57"/>
  <c r="HG79" i="57"/>
  <c r="HF79" i="57"/>
  <c r="HE79" i="57"/>
  <c r="HD79" i="57"/>
  <c r="HC79" i="57"/>
  <c r="HB79" i="57"/>
  <c r="HA79" i="57"/>
  <c r="GZ79" i="57"/>
  <c r="GY79" i="57"/>
  <c r="GX79" i="57"/>
  <c r="GW79" i="57"/>
  <c r="GV79" i="57"/>
  <c r="GU79" i="57"/>
  <c r="GT79" i="57"/>
  <c r="GS79" i="57"/>
  <c r="GR79" i="57"/>
  <c r="GQ79" i="57"/>
  <c r="GP79" i="57"/>
  <c r="GO79" i="57"/>
  <c r="GN79" i="57"/>
  <c r="GM79" i="57"/>
  <c r="GL79" i="57"/>
  <c r="GK79" i="57"/>
  <c r="GJ79" i="57"/>
  <c r="GI79" i="57"/>
  <c r="GH79" i="57"/>
  <c r="GG79" i="57"/>
  <c r="GF79" i="57"/>
  <c r="GE79" i="57"/>
  <c r="GD79" i="57"/>
  <c r="GC79" i="57"/>
  <c r="GB79" i="57"/>
  <c r="GA79" i="57"/>
  <c r="FZ79" i="57"/>
  <c r="FY79" i="57"/>
  <c r="FX79" i="57"/>
  <c r="FW79" i="57"/>
  <c r="FV79" i="57"/>
  <c r="FU79" i="57"/>
  <c r="FT79" i="57"/>
  <c r="FS79" i="57"/>
  <c r="FR79" i="57"/>
  <c r="FQ79" i="57"/>
  <c r="FP79" i="57"/>
  <c r="FO79" i="57"/>
  <c r="FN79" i="57"/>
  <c r="FM79" i="57"/>
  <c r="FL79" i="57"/>
  <c r="FK79" i="57"/>
  <c r="FJ79" i="57"/>
  <c r="FI79" i="57"/>
  <c r="FH79" i="57"/>
  <c r="FG79" i="57"/>
  <c r="FF79" i="57"/>
  <c r="FE79" i="57"/>
  <c r="FD79" i="57"/>
  <c r="FC79" i="57"/>
  <c r="FB79" i="57"/>
  <c r="FA79" i="57"/>
  <c r="EZ79" i="57"/>
  <c r="EY79" i="57"/>
  <c r="EX79" i="57"/>
  <c r="EW79" i="57"/>
  <c r="EV79" i="57"/>
  <c r="EU79" i="57"/>
  <c r="ET79" i="57"/>
  <c r="ES79" i="57"/>
  <c r="ER79" i="57"/>
  <c r="EQ79" i="57"/>
  <c r="EP79" i="57"/>
  <c r="EO79" i="57"/>
  <c r="EN79" i="57"/>
  <c r="EM79" i="57"/>
  <c r="EL79" i="57"/>
  <c r="EK79" i="57"/>
  <c r="EJ79" i="57"/>
  <c r="EI79" i="57"/>
  <c r="EH79" i="57"/>
  <c r="EG79" i="57"/>
  <c r="EF79" i="57"/>
  <c r="EE79" i="57"/>
  <c r="ED79" i="57"/>
  <c r="EC79" i="57"/>
  <c r="EB79" i="57"/>
  <c r="EA79" i="57"/>
  <c r="DZ79" i="57"/>
  <c r="DY79" i="57"/>
  <c r="DX79" i="57"/>
  <c r="DW79" i="57"/>
  <c r="DV79" i="57"/>
  <c r="DU79" i="57"/>
  <c r="DT79" i="57"/>
  <c r="DS79" i="57"/>
  <c r="DR79" i="57"/>
  <c r="DQ79" i="57"/>
  <c r="DP79" i="57"/>
  <c r="DO79" i="57"/>
  <c r="DN79" i="57"/>
  <c r="DM79" i="57"/>
  <c r="DL79" i="57"/>
  <c r="DK79" i="57"/>
  <c r="DJ79" i="57"/>
  <c r="DI79" i="57"/>
  <c r="DH79" i="57"/>
  <c r="DG79" i="57"/>
  <c r="DF79" i="57"/>
  <c r="DE79" i="57"/>
  <c r="DD79" i="57"/>
  <c r="DC79" i="57"/>
  <c r="DB79" i="57"/>
  <c r="DA79" i="57"/>
  <c r="CZ79" i="57"/>
  <c r="CY79" i="57"/>
  <c r="CX79" i="57"/>
  <c r="CW79" i="57"/>
  <c r="CV79" i="57"/>
  <c r="CU79" i="57"/>
  <c r="CT79" i="57"/>
  <c r="CS79" i="57"/>
  <c r="CR79" i="57"/>
  <c r="CQ79" i="57"/>
  <c r="CP79" i="57"/>
  <c r="CO79" i="57"/>
  <c r="CN79" i="57"/>
  <c r="CM79" i="57"/>
  <c r="CL79" i="57"/>
  <c r="CJ79" i="57"/>
  <c r="CI79" i="57"/>
  <c r="CH79" i="57"/>
  <c r="CG79" i="57"/>
  <c r="CF79" i="57"/>
  <c r="CE79" i="57"/>
  <c r="CD79" i="57"/>
  <c r="CC79" i="57"/>
  <c r="CB79" i="57"/>
  <c r="CA79" i="57"/>
  <c r="BZ79" i="57"/>
  <c r="BY79" i="57"/>
  <c r="BX79" i="57"/>
  <c r="BW79" i="57"/>
  <c r="BV79" i="57"/>
  <c r="BU79" i="57"/>
  <c r="BT79" i="57"/>
  <c r="BS79" i="57"/>
  <c r="BR79" i="57"/>
  <c r="BQ79" i="57"/>
  <c r="BP79" i="57"/>
  <c r="BO79" i="57"/>
  <c r="BN79" i="57"/>
  <c r="BM79" i="57"/>
  <c r="BL79" i="57"/>
  <c r="BK79" i="57"/>
  <c r="BJ79" i="57"/>
  <c r="BI79" i="57"/>
  <c r="BH79" i="57"/>
  <c r="BG79" i="57"/>
  <c r="BF79" i="57"/>
  <c r="BE79" i="57"/>
  <c r="BD79" i="57"/>
  <c r="BC79" i="57"/>
  <c r="BB79" i="57"/>
  <c r="BA79" i="57"/>
  <c r="AZ79" i="57"/>
  <c r="AY79" i="57"/>
  <c r="AX79" i="57"/>
  <c r="AW79" i="57"/>
  <c r="AV79" i="57"/>
  <c r="AU79" i="57"/>
  <c r="AT79" i="57"/>
  <c r="AS79" i="57"/>
  <c r="AR79" i="57"/>
  <c r="AQ79" i="57"/>
  <c r="AP79" i="57"/>
  <c r="AO79" i="57"/>
  <c r="AN79" i="57"/>
  <c r="AM79" i="57"/>
  <c r="AL79" i="57"/>
  <c r="AK79" i="57"/>
  <c r="AJ79" i="57"/>
  <c r="AI79" i="57"/>
  <c r="AH79" i="57"/>
  <c r="AG79" i="57"/>
  <c r="AF79" i="57"/>
  <c r="AE79" i="57"/>
  <c r="AD79" i="57"/>
  <c r="AC79" i="57"/>
  <c r="AB79" i="57"/>
  <c r="AA79" i="57"/>
  <c r="Z79" i="57"/>
  <c r="Y79" i="57"/>
  <c r="X79" i="57"/>
  <c r="W79" i="57"/>
  <c r="V79" i="57"/>
  <c r="U79" i="57"/>
  <c r="T79" i="57"/>
  <c r="S79" i="57"/>
  <c r="R79" i="57"/>
  <c r="Q79" i="57"/>
  <c r="P79" i="57"/>
  <c r="O79" i="57"/>
  <c r="N79" i="57"/>
  <c r="M79" i="57"/>
  <c r="L79" i="57"/>
  <c r="K79" i="57"/>
  <c r="J79" i="57"/>
  <c r="KG78" i="57"/>
  <c r="KF78" i="57"/>
  <c r="KE78" i="57"/>
  <c r="KD78" i="57"/>
  <c r="KC78" i="57"/>
  <c r="KB78" i="57"/>
  <c r="KA78" i="57"/>
  <c r="JZ78" i="57"/>
  <c r="JY78" i="57"/>
  <c r="JX78" i="57"/>
  <c r="JW78" i="57"/>
  <c r="JV78" i="57"/>
  <c r="JU78" i="57"/>
  <c r="JT78" i="57"/>
  <c r="JS78" i="57"/>
  <c r="JR78" i="57"/>
  <c r="JQ78" i="57"/>
  <c r="JP78" i="57"/>
  <c r="JO78" i="57"/>
  <c r="JN78" i="57"/>
  <c r="JM78" i="57"/>
  <c r="JL78" i="57"/>
  <c r="JK78" i="57"/>
  <c r="JJ78" i="57"/>
  <c r="JI78" i="57"/>
  <c r="JH78" i="57"/>
  <c r="JG78" i="57"/>
  <c r="JF78" i="57"/>
  <c r="JE78" i="57"/>
  <c r="JD78" i="57"/>
  <c r="JC78" i="57"/>
  <c r="JB78" i="57"/>
  <c r="JA78" i="57"/>
  <c r="IZ78" i="57"/>
  <c r="IY78" i="57"/>
  <c r="IX78" i="57"/>
  <c r="IW78" i="57"/>
  <c r="IV78" i="57"/>
  <c r="IU78" i="57"/>
  <c r="IT78" i="57"/>
  <c r="IS78" i="57"/>
  <c r="IR78" i="57"/>
  <c r="IQ78" i="57"/>
  <c r="IP78" i="57"/>
  <c r="IO78" i="57"/>
  <c r="IN78" i="57"/>
  <c r="IM78" i="57"/>
  <c r="IL78" i="57"/>
  <c r="IK78" i="57"/>
  <c r="IJ78" i="57"/>
  <c r="II78" i="57"/>
  <c r="IH78" i="57"/>
  <c r="IG78" i="57"/>
  <c r="IF78" i="57"/>
  <c r="IE78" i="57"/>
  <c r="ID78" i="57"/>
  <c r="IC78" i="57"/>
  <c r="IB78" i="57"/>
  <c r="IA78" i="57"/>
  <c r="HZ78" i="57"/>
  <c r="HY78" i="57"/>
  <c r="HX78" i="57"/>
  <c r="HW78" i="57"/>
  <c r="HV78" i="57"/>
  <c r="HU78" i="57"/>
  <c r="HT78" i="57"/>
  <c r="HS78" i="57"/>
  <c r="HR78" i="57"/>
  <c r="HQ78" i="57"/>
  <c r="HP78" i="57"/>
  <c r="HO78" i="57"/>
  <c r="HN78" i="57"/>
  <c r="HM78" i="57"/>
  <c r="HL78" i="57"/>
  <c r="HK78" i="57"/>
  <c r="HJ78" i="57"/>
  <c r="HI78" i="57"/>
  <c r="HH78" i="57"/>
  <c r="HG78" i="57"/>
  <c r="HF78" i="57"/>
  <c r="HE78" i="57"/>
  <c r="HD78" i="57"/>
  <c r="HC78" i="57"/>
  <c r="HB78" i="57"/>
  <c r="HA78" i="57"/>
  <c r="GZ78" i="57"/>
  <c r="GY78" i="57"/>
  <c r="GX78" i="57"/>
  <c r="GW78" i="57"/>
  <c r="GV78" i="57"/>
  <c r="GU78" i="57"/>
  <c r="GT78" i="57"/>
  <c r="GS78" i="57"/>
  <c r="GR78" i="57"/>
  <c r="GQ78" i="57"/>
  <c r="GP78" i="57"/>
  <c r="GO78" i="57"/>
  <c r="GN78" i="57"/>
  <c r="GM78" i="57"/>
  <c r="GL78" i="57"/>
  <c r="GK78" i="57"/>
  <c r="GJ78" i="57"/>
  <c r="GI78" i="57"/>
  <c r="GH78" i="57"/>
  <c r="GG78" i="57"/>
  <c r="GF78" i="57"/>
  <c r="GE78" i="57"/>
  <c r="GD78" i="57"/>
  <c r="GC78" i="57"/>
  <c r="GB78" i="57"/>
  <c r="GA78" i="57"/>
  <c r="FZ78" i="57"/>
  <c r="FY78" i="57"/>
  <c r="FX78" i="57"/>
  <c r="FW78" i="57"/>
  <c r="FV78" i="57"/>
  <c r="FU78" i="57"/>
  <c r="FT78" i="57"/>
  <c r="FS78" i="57"/>
  <c r="FR78" i="57"/>
  <c r="FQ78" i="57"/>
  <c r="FP78" i="57"/>
  <c r="FO78" i="57"/>
  <c r="FN78" i="57"/>
  <c r="FM78" i="57"/>
  <c r="FL78" i="57"/>
  <c r="FK78" i="57"/>
  <c r="FJ78" i="57"/>
  <c r="FI78" i="57"/>
  <c r="FH78" i="57"/>
  <c r="FG78" i="57"/>
  <c r="FF78" i="57"/>
  <c r="FE78" i="57"/>
  <c r="FD78" i="57"/>
  <c r="FC78" i="57"/>
  <c r="FB78" i="57"/>
  <c r="FA78" i="57"/>
  <c r="EZ78" i="57"/>
  <c r="EY78" i="57"/>
  <c r="EX78" i="57"/>
  <c r="EW78" i="57"/>
  <c r="EV78" i="57"/>
  <c r="EU78" i="57"/>
  <c r="ET78" i="57"/>
  <c r="ES78" i="57"/>
  <c r="ER78" i="57"/>
  <c r="EQ78" i="57"/>
  <c r="EP78" i="57"/>
  <c r="EO78" i="57"/>
  <c r="EN78" i="57"/>
  <c r="EM78" i="57"/>
  <c r="EL78" i="57"/>
  <c r="EK78" i="57"/>
  <c r="EJ78" i="57"/>
  <c r="EI78" i="57"/>
  <c r="EH78" i="57"/>
  <c r="EG78" i="57"/>
  <c r="EF78" i="57"/>
  <c r="EE78" i="57"/>
  <c r="ED78" i="57"/>
  <c r="EC78" i="57"/>
  <c r="EB78" i="57"/>
  <c r="EA78" i="57"/>
  <c r="DZ78" i="57"/>
  <c r="DY78" i="57"/>
  <c r="DX78" i="57"/>
  <c r="DW78" i="57"/>
  <c r="DV78" i="57"/>
  <c r="DU78" i="57"/>
  <c r="DT78" i="57"/>
  <c r="DS78" i="57"/>
  <c r="DR78" i="57"/>
  <c r="DQ78" i="57"/>
  <c r="DP78" i="57"/>
  <c r="DO78" i="57"/>
  <c r="DN78" i="57"/>
  <c r="DM78" i="57"/>
  <c r="DL78" i="57"/>
  <c r="DK78" i="57"/>
  <c r="DJ78" i="57"/>
  <c r="DI78" i="57"/>
  <c r="DH78" i="57"/>
  <c r="DG78" i="57"/>
  <c r="DF78" i="57"/>
  <c r="DE78" i="57"/>
  <c r="DD78" i="57"/>
  <c r="DC78" i="57"/>
  <c r="DB78" i="57"/>
  <c r="DA78" i="57"/>
  <c r="CZ78" i="57"/>
  <c r="CY78" i="57"/>
  <c r="CX78" i="57"/>
  <c r="CW78" i="57"/>
  <c r="CV78" i="57"/>
  <c r="CU78" i="57"/>
  <c r="CT78" i="57"/>
  <c r="CS78" i="57"/>
  <c r="CR78" i="57"/>
  <c r="CQ78" i="57"/>
  <c r="CP78" i="57"/>
  <c r="CO78" i="57"/>
  <c r="CN78" i="57"/>
  <c r="CM78" i="57"/>
  <c r="CL78" i="57"/>
  <c r="CJ78" i="57"/>
  <c r="CI78" i="57"/>
  <c r="CH78" i="57"/>
  <c r="CG78" i="57"/>
  <c r="CF78" i="57"/>
  <c r="CE78" i="57"/>
  <c r="CD78" i="57"/>
  <c r="CC78" i="57"/>
  <c r="CB78" i="57"/>
  <c r="CA78" i="57"/>
  <c r="BZ78" i="57"/>
  <c r="BY78" i="57"/>
  <c r="BX78" i="57"/>
  <c r="BW78" i="57"/>
  <c r="BV78" i="57"/>
  <c r="BU78" i="57"/>
  <c r="BT78" i="57"/>
  <c r="BS78" i="57"/>
  <c r="BR78" i="57"/>
  <c r="BQ78" i="57"/>
  <c r="BP78" i="57"/>
  <c r="BO78" i="57"/>
  <c r="BN78" i="57"/>
  <c r="BM78" i="57"/>
  <c r="BL78" i="57"/>
  <c r="BK78" i="57"/>
  <c r="BJ78" i="57"/>
  <c r="BI78" i="57"/>
  <c r="BH78" i="57"/>
  <c r="BG78" i="57"/>
  <c r="BF78" i="57"/>
  <c r="BE78" i="57"/>
  <c r="BD78" i="57"/>
  <c r="BC78" i="57"/>
  <c r="BB78" i="57"/>
  <c r="BA78" i="57"/>
  <c r="AZ78" i="57"/>
  <c r="AY78" i="57"/>
  <c r="AX78" i="57"/>
  <c r="AW78" i="57"/>
  <c r="AV78" i="57"/>
  <c r="AU78" i="57"/>
  <c r="AT78" i="57"/>
  <c r="AS78" i="57"/>
  <c r="AR78" i="57"/>
  <c r="AQ78" i="57"/>
  <c r="AP78" i="57"/>
  <c r="AO78" i="57"/>
  <c r="AN78" i="57"/>
  <c r="AM78" i="57"/>
  <c r="AL78" i="57"/>
  <c r="AK78" i="57"/>
  <c r="AJ78" i="57"/>
  <c r="AI78" i="57"/>
  <c r="AH78" i="57"/>
  <c r="AG78" i="57"/>
  <c r="AF78" i="57"/>
  <c r="AE78" i="57"/>
  <c r="AD78" i="57"/>
  <c r="AC78" i="57"/>
  <c r="AB78" i="57"/>
  <c r="AA78" i="57"/>
  <c r="Z78" i="57"/>
  <c r="Y78" i="57"/>
  <c r="X78" i="57"/>
  <c r="W78" i="57"/>
  <c r="V78" i="57"/>
  <c r="U78" i="57"/>
  <c r="T78" i="57"/>
  <c r="S78" i="57"/>
  <c r="R78" i="57"/>
  <c r="Q78" i="57"/>
  <c r="P78" i="57"/>
  <c r="O78" i="57"/>
  <c r="N78" i="57"/>
  <c r="M78" i="57"/>
  <c r="L78" i="57"/>
  <c r="K78" i="57"/>
  <c r="J78" i="57"/>
  <c r="KG77" i="57"/>
  <c r="KF77" i="57"/>
  <c r="KE77" i="57"/>
  <c r="KD77" i="57"/>
  <c r="KC77" i="57"/>
  <c r="KB77" i="57"/>
  <c r="KA77" i="57"/>
  <c r="JZ77" i="57"/>
  <c r="JY77" i="57"/>
  <c r="JX77" i="57"/>
  <c r="JW77" i="57"/>
  <c r="JV77" i="57"/>
  <c r="JU77" i="57"/>
  <c r="JT77" i="57"/>
  <c r="JS77" i="57"/>
  <c r="JR77" i="57"/>
  <c r="JQ77" i="57"/>
  <c r="JP77" i="57"/>
  <c r="JO77" i="57"/>
  <c r="JN77" i="57"/>
  <c r="JM77" i="57"/>
  <c r="JL77" i="57"/>
  <c r="JK77" i="57"/>
  <c r="JJ77" i="57"/>
  <c r="JI77" i="57"/>
  <c r="JH77" i="57"/>
  <c r="JG77" i="57"/>
  <c r="JF77" i="57"/>
  <c r="JE77" i="57"/>
  <c r="JD77" i="57"/>
  <c r="JC77" i="57"/>
  <c r="JB77" i="57"/>
  <c r="JA77" i="57"/>
  <c r="IZ77" i="57"/>
  <c r="IY77" i="57"/>
  <c r="IX77" i="57"/>
  <c r="IW77" i="57"/>
  <c r="IV77" i="57"/>
  <c r="IU77" i="57"/>
  <c r="IT77" i="57"/>
  <c r="IS77" i="57"/>
  <c r="IR77" i="57"/>
  <c r="IQ77" i="57"/>
  <c r="IP77" i="57"/>
  <c r="IO77" i="57"/>
  <c r="IN77" i="57"/>
  <c r="IM77" i="57"/>
  <c r="IL77" i="57"/>
  <c r="IK77" i="57"/>
  <c r="IJ77" i="57"/>
  <c r="II77" i="57"/>
  <c r="IH77" i="57"/>
  <c r="IG77" i="57"/>
  <c r="IF77" i="57"/>
  <c r="IE77" i="57"/>
  <c r="ID77" i="57"/>
  <c r="IC77" i="57"/>
  <c r="IB77" i="57"/>
  <c r="IA77" i="57"/>
  <c r="HZ77" i="57"/>
  <c r="HY77" i="57"/>
  <c r="HX77" i="57"/>
  <c r="HW77" i="57"/>
  <c r="HV77" i="57"/>
  <c r="HU77" i="57"/>
  <c r="HT77" i="57"/>
  <c r="HS77" i="57"/>
  <c r="HR77" i="57"/>
  <c r="HQ77" i="57"/>
  <c r="HP77" i="57"/>
  <c r="HO77" i="57"/>
  <c r="HN77" i="57"/>
  <c r="HM77" i="57"/>
  <c r="HL77" i="57"/>
  <c r="HK77" i="57"/>
  <c r="HJ77" i="57"/>
  <c r="HI77" i="57"/>
  <c r="HH77" i="57"/>
  <c r="HG77" i="57"/>
  <c r="HF77" i="57"/>
  <c r="HE77" i="57"/>
  <c r="HD77" i="57"/>
  <c r="HC77" i="57"/>
  <c r="HB77" i="57"/>
  <c r="HA77" i="57"/>
  <c r="GZ77" i="57"/>
  <c r="GY77" i="57"/>
  <c r="GX77" i="57"/>
  <c r="GW77" i="57"/>
  <c r="GV77" i="57"/>
  <c r="GU77" i="57"/>
  <c r="GT77" i="57"/>
  <c r="GS77" i="57"/>
  <c r="GR77" i="57"/>
  <c r="GQ77" i="57"/>
  <c r="GP77" i="57"/>
  <c r="GO77" i="57"/>
  <c r="GN77" i="57"/>
  <c r="GM77" i="57"/>
  <c r="GL77" i="57"/>
  <c r="GK77" i="57"/>
  <c r="GJ77" i="57"/>
  <c r="GI77" i="57"/>
  <c r="GH77" i="57"/>
  <c r="GG77" i="57"/>
  <c r="GF77" i="57"/>
  <c r="GE77" i="57"/>
  <c r="GD77" i="57"/>
  <c r="GC77" i="57"/>
  <c r="GB77" i="57"/>
  <c r="GA77" i="57"/>
  <c r="FZ77" i="57"/>
  <c r="FY77" i="57"/>
  <c r="FX77" i="57"/>
  <c r="FW77" i="57"/>
  <c r="FV77" i="57"/>
  <c r="FU77" i="57"/>
  <c r="FT77" i="57"/>
  <c r="FS77" i="57"/>
  <c r="FR77" i="57"/>
  <c r="FQ77" i="57"/>
  <c r="FP77" i="57"/>
  <c r="FO77" i="57"/>
  <c r="FN77" i="57"/>
  <c r="FM77" i="57"/>
  <c r="FL77" i="57"/>
  <c r="FK77" i="57"/>
  <c r="FJ77" i="57"/>
  <c r="FI77" i="57"/>
  <c r="FH77" i="57"/>
  <c r="FG77" i="57"/>
  <c r="FF77" i="57"/>
  <c r="FE77" i="57"/>
  <c r="FD77" i="57"/>
  <c r="FC77" i="57"/>
  <c r="FB77" i="57"/>
  <c r="FA77" i="57"/>
  <c r="EZ77" i="57"/>
  <c r="EY77" i="57"/>
  <c r="EX77" i="57"/>
  <c r="EW77" i="57"/>
  <c r="EV77" i="57"/>
  <c r="EU77" i="57"/>
  <c r="ET77" i="57"/>
  <c r="ES77" i="57"/>
  <c r="ER77" i="57"/>
  <c r="EQ77" i="57"/>
  <c r="EP77" i="57"/>
  <c r="EO77" i="57"/>
  <c r="EN77" i="57"/>
  <c r="EM77" i="57"/>
  <c r="EL77" i="57"/>
  <c r="EK77" i="57"/>
  <c r="EJ77" i="57"/>
  <c r="EI77" i="57"/>
  <c r="EH77" i="57"/>
  <c r="EG77" i="57"/>
  <c r="EF77" i="57"/>
  <c r="EE77" i="57"/>
  <c r="ED77" i="57"/>
  <c r="EC77" i="57"/>
  <c r="EB77" i="57"/>
  <c r="EA77" i="57"/>
  <c r="DZ77" i="57"/>
  <c r="DY77" i="57"/>
  <c r="DX77" i="57"/>
  <c r="DW77" i="57"/>
  <c r="DV77" i="57"/>
  <c r="DU77" i="57"/>
  <c r="DT77" i="57"/>
  <c r="DS77" i="57"/>
  <c r="DR77" i="57"/>
  <c r="DQ77" i="57"/>
  <c r="DP77" i="57"/>
  <c r="DO77" i="57"/>
  <c r="DN77" i="57"/>
  <c r="DM77" i="57"/>
  <c r="DL77" i="57"/>
  <c r="DK77" i="57"/>
  <c r="DJ77" i="57"/>
  <c r="DI77" i="57"/>
  <c r="DH77" i="57"/>
  <c r="DG77" i="57"/>
  <c r="DF77" i="57"/>
  <c r="DE77" i="57"/>
  <c r="DD77" i="57"/>
  <c r="DC77" i="57"/>
  <c r="DB77" i="57"/>
  <c r="DA77" i="57"/>
  <c r="CZ77" i="57"/>
  <c r="CY77" i="57"/>
  <c r="CX77" i="57"/>
  <c r="CW77" i="57"/>
  <c r="CV77" i="57"/>
  <c r="CU77" i="57"/>
  <c r="CT77" i="57"/>
  <c r="CS77" i="57"/>
  <c r="CR77" i="57"/>
  <c r="CQ77" i="57"/>
  <c r="CP77" i="57"/>
  <c r="CO77" i="57"/>
  <c r="CN77" i="57"/>
  <c r="CM77" i="57"/>
  <c r="CL77" i="57"/>
  <c r="CJ77" i="57"/>
  <c r="CI77" i="57"/>
  <c r="CH77" i="57"/>
  <c r="CG77" i="57"/>
  <c r="CF77" i="57"/>
  <c r="CE77" i="57"/>
  <c r="CD77" i="57"/>
  <c r="CC77" i="57"/>
  <c r="CB77" i="57"/>
  <c r="CA77" i="57"/>
  <c r="BZ77" i="57"/>
  <c r="BY77" i="57"/>
  <c r="BX77" i="57"/>
  <c r="BW77" i="57"/>
  <c r="BV77" i="57"/>
  <c r="BU77" i="57"/>
  <c r="BT77" i="57"/>
  <c r="BS77" i="57"/>
  <c r="BR77" i="57"/>
  <c r="BQ77" i="57"/>
  <c r="BP77" i="57"/>
  <c r="BO77" i="57"/>
  <c r="BN77" i="57"/>
  <c r="BM77" i="57"/>
  <c r="BL77" i="57"/>
  <c r="BK77" i="57"/>
  <c r="BJ77" i="57"/>
  <c r="BI77" i="57"/>
  <c r="BH77" i="57"/>
  <c r="BG77" i="57"/>
  <c r="BF77" i="57"/>
  <c r="BE77" i="57"/>
  <c r="BD77" i="57"/>
  <c r="BC77" i="57"/>
  <c r="BB77" i="57"/>
  <c r="BA77" i="57"/>
  <c r="AZ77" i="57"/>
  <c r="AY77" i="57"/>
  <c r="AX77" i="57"/>
  <c r="AW77" i="57"/>
  <c r="AV77" i="57"/>
  <c r="AU77" i="57"/>
  <c r="AT77" i="57"/>
  <c r="AS77" i="57"/>
  <c r="AR77" i="57"/>
  <c r="AQ77" i="57"/>
  <c r="AP77" i="57"/>
  <c r="AO77" i="57"/>
  <c r="AN77" i="57"/>
  <c r="AM77" i="57"/>
  <c r="AL77" i="57"/>
  <c r="AK77" i="57"/>
  <c r="AJ77" i="57"/>
  <c r="AI77" i="57"/>
  <c r="AH77" i="57"/>
  <c r="AG77" i="57"/>
  <c r="AF77" i="57"/>
  <c r="AE77" i="57"/>
  <c r="AD77" i="57"/>
  <c r="AC77" i="57"/>
  <c r="AB77" i="57"/>
  <c r="AA77" i="57"/>
  <c r="Z77" i="57"/>
  <c r="Y77" i="57"/>
  <c r="X77" i="57"/>
  <c r="W77" i="57"/>
  <c r="V77" i="57"/>
  <c r="U77" i="57"/>
  <c r="T77" i="57"/>
  <c r="S77" i="57"/>
  <c r="R77" i="57"/>
  <c r="Q77" i="57"/>
  <c r="P77" i="57"/>
  <c r="O77" i="57"/>
  <c r="N77" i="57"/>
  <c r="M77" i="57"/>
  <c r="L77" i="57"/>
  <c r="K77" i="57"/>
  <c r="J77" i="57"/>
  <c r="KG76" i="57"/>
  <c r="KF76" i="57"/>
  <c r="KE76" i="57"/>
  <c r="KD76" i="57"/>
  <c r="KC76" i="57"/>
  <c r="KB76" i="57"/>
  <c r="KA76" i="57"/>
  <c r="JZ76" i="57"/>
  <c r="JY76" i="57"/>
  <c r="JX76" i="57"/>
  <c r="JW76" i="57"/>
  <c r="JV76" i="57"/>
  <c r="JU76" i="57"/>
  <c r="JT76" i="57"/>
  <c r="JS76" i="57"/>
  <c r="JR76" i="57"/>
  <c r="JQ76" i="57"/>
  <c r="JP76" i="57"/>
  <c r="JO76" i="57"/>
  <c r="JN76" i="57"/>
  <c r="JM76" i="57"/>
  <c r="JL76" i="57"/>
  <c r="JK76" i="57"/>
  <c r="JJ76" i="57"/>
  <c r="JI76" i="57"/>
  <c r="JH76" i="57"/>
  <c r="JG76" i="57"/>
  <c r="JF76" i="57"/>
  <c r="JE76" i="57"/>
  <c r="JD76" i="57"/>
  <c r="JC76" i="57"/>
  <c r="JB76" i="57"/>
  <c r="JA76" i="57"/>
  <c r="IZ76" i="57"/>
  <c r="IY76" i="57"/>
  <c r="IX76" i="57"/>
  <c r="IW76" i="57"/>
  <c r="IV76" i="57"/>
  <c r="IU76" i="57"/>
  <c r="IT76" i="57"/>
  <c r="IS76" i="57"/>
  <c r="IR76" i="57"/>
  <c r="IQ76" i="57"/>
  <c r="IP76" i="57"/>
  <c r="IO76" i="57"/>
  <c r="IN76" i="57"/>
  <c r="IM76" i="57"/>
  <c r="IL76" i="57"/>
  <c r="IK76" i="57"/>
  <c r="IJ76" i="57"/>
  <c r="II76" i="57"/>
  <c r="IH76" i="57"/>
  <c r="IG76" i="57"/>
  <c r="IF76" i="57"/>
  <c r="IE76" i="57"/>
  <c r="ID76" i="57"/>
  <c r="IC76" i="57"/>
  <c r="IB76" i="57"/>
  <c r="IA76" i="57"/>
  <c r="HZ76" i="57"/>
  <c r="HY76" i="57"/>
  <c r="HX76" i="57"/>
  <c r="HW76" i="57"/>
  <c r="HV76" i="57"/>
  <c r="HU76" i="57"/>
  <c r="HT76" i="57"/>
  <c r="HS76" i="57"/>
  <c r="HR76" i="57"/>
  <c r="HQ76" i="57"/>
  <c r="HP76" i="57"/>
  <c r="HO76" i="57"/>
  <c r="HN76" i="57"/>
  <c r="HM76" i="57"/>
  <c r="HL76" i="57"/>
  <c r="HK76" i="57"/>
  <c r="HJ76" i="57"/>
  <c r="HI76" i="57"/>
  <c r="HH76" i="57"/>
  <c r="HG76" i="57"/>
  <c r="HF76" i="57"/>
  <c r="HE76" i="57"/>
  <c r="HD76" i="57"/>
  <c r="HC76" i="57"/>
  <c r="HB76" i="57"/>
  <c r="HA76" i="57"/>
  <c r="GZ76" i="57"/>
  <c r="GY76" i="57"/>
  <c r="GX76" i="57"/>
  <c r="GW76" i="57"/>
  <c r="GV76" i="57"/>
  <c r="GU76" i="57"/>
  <c r="GT76" i="57"/>
  <c r="GS76" i="57"/>
  <c r="GR76" i="57"/>
  <c r="GQ76" i="57"/>
  <c r="GP76" i="57"/>
  <c r="GO76" i="57"/>
  <c r="GN76" i="57"/>
  <c r="GM76" i="57"/>
  <c r="GL76" i="57"/>
  <c r="GK76" i="57"/>
  <c r="GJ76" i="57"/>
  <c r="GI76" i="57"/>
  <c r="GH76" i="57"/>
  <c r="GG76" i="57"/>
  <c r="GF76" i="57"/>
  <c r="GE76" i="57"/>
  <c r="GD76" i="57"/>
  <c r="GC76" i="57"/>
  <c r="GB76" i="57"/>
  <c r="GA76" i="57"/>
  <c r="FZ76" i="57"/>
  <c r="FY76" i="57"/>
  <c r="FX76" i="57"/>
  <c r="FW76" i="57"/>
  <c r="FV76" i="57"/>
  <c r="FU76" i="57"/>
  <c r="FT76" i="57"/>
  <c r="FS76" i="57"/>
  <c r="FR76" i="57"/>
  <c r="FQ76" i="57"/>
  <c r="FP76" i="57"/>
  <c r="FO76" i="57"/>
  <c r="FN76" i="57"/>
  <c r="FM76" i="57"/>
  <c r="FL76" i="57"/>
  <c r="FK76" i="57"/>
  <c r="FJ76" i="57"/>
  <c r="FI76" i="57"/>
  <c r="FH76" i="57"/>
  <c r="FG76" i="57"/>
  <c r="FF76" i="57"/>
  <c r="FE76" i="57"/>
  <c r="FD76" i="57"/>
  <c r="FC76" i="57"/>
  <c r="FB76" i="57"/>
  <c r="FA76" i="57"/>
  <c r="EZ76" i="57"/>
  <c r="EY76" i="57"/>
  <c r="EX76" i="57"/>
  <c r="EW76" i="57"/>
  <c r="EV76" i="57"/>
  <c r="EU76" i="57"/>
  <c r="ET76" i="57"/>
  <c r="ES76" i="57"/>
  <c r="ER76" i="57"/>
  <c r="EQ76" i="57"/>
  <c r="EP76" i="57"/>
  <c r="EO76" i="57"/>
  <c r="EN76" i="57"/>
  <c r="EM76" i="57"/>
  <c r="EL76" i="57"/>
  <c r="EK76" i="57"/>
  <c r="EJ76" i="57"/>
  <c r="EI76" i="57"/>
  <c r="EH76" i="57"/>
  <c r="EG76" i="57"/>
  <c r="EF76" i="57"/>
  <c r="EE76" i="57"/>
  <c r="ED76" i="57"/>
  <c r="EC76" i="57"/>
  <c r="EB76" i="57"/>
  <c r="EA76" i="57"/>
  <c r="DZ76" i="57"/>
  <c r="DY76" i="57"/>
  <c r="DX76" i="57"/>
  <c r="DW76" i="57"/>
  <c r="DV76" i="57"/>
  <c r="DU76" i="57"/>
  <c r="DT76" i="57"/>
  <c r="DS76" i="57"/>
  <c r="DR76" i="57"/>
  <c r="DQ76" i="57"/>
  <c r="DP76" i="57"/>
  <c r="DO76" i="57"/>
  <c r="DN76" i="57"/>
  <c r="DM76" i="57"/>
  <c r="DL76" i="57"/>
  <c r="DK76" i="57"/>
  <c r="DJ76" i="57"/>
  <c r="DI76" i="57"/>
  <c r="DH76" i="57"/>
  <c r="DG76" i="57"/>
  <c r="DF76" i="57"/>
  <c r="DE76" i="57"/>
  <c r="DD76" i="57"/>
  <c r="DC76" i="57"/>
  <c r="DB76" i="57"/>
  <c r="DA76" i="57"/>
  <c r="CZ76" i="57"/>
  <c r="CY76" i="57"/>
  <c r="CX76" i="57"/>
  <c r="CW76" i="57"/>
  <c r="CV76" i="57"/>
  <c r="CU76" i="57"/>
  <c r="CT76" i="57"/>
  <c r="CS76" i="57"/>
  <c r="CR76" i="57"/>
  <c r="CQ76" i="57"/>
  <c r="CP76" i="57"/>
  <c r="CO76" i="57"/>
  <c r="CN76" i="57"/>
  <c r="CM76" i="57"/>
  <c r="CL76" i="57"/>
  <c r="CJ76" i="57"/>
  <c r="CI76" i="57"/>
  <c r="CH76" i="57"/>
  <c r="CG76" i="57"/>
  <c r="CF76" i="57"/>
  <c r="CE76" i="57"/>
  <c r="CD76" i="57"/>
  <c r="CC76" i="57"/>
  <c r="CB76" i="57"/>
  <c r="CA76" i="57"/>
  <c r="BZ76" i="57"/>
  <c r="BY76" i="57"/>
  <c r="BX76" i="57"/>
  <c r="BW76" i="57"/>
  <c r="BV76" i="57"/>
  <c r="BU76" i="57"/>
  <c r="BT76" i="57"/>
  <c r="BS76" i="57"/>
  <c r="BR76" i="57"/>
  <c r="BQ76" i="57"/>
  <c r="BP76" i="57"/>
  <c r="BO76" i="57"/>
  <c r="BN76" i="57"/>
  <c r="BM76" i="57"/>
  <c r="BL76" i="57"/>
  <c r="BK76" i="57"/>
  <c r="BJ76" i="57"/>
  <c r="BI76" i="57"/>
  <c r="BH76" i="57"/>
  <c r="BG76" i="57"/>
  <c r="BF76" i="57"/>
  <c r="BE76" i="57"/>
  <c r="BD76" i="57"/>
  <c r="BC76" i="57"/>
  <c r="BB76" i="57"/>
  <c r="BA76" i="57"/>
  <c r="AZ76" i="57"/>
  <c r="AY76" i="57"/>
  <c r="AX76" i="57"/>
  <c r="AW76" i="57"/>
  <c r="AV76" i="57"/>
  <c r="AU76" i="57"/>
  <c r="AT76" i="57"/>
  <c r="AS76" i="57"/>
  <c r="AR76" i="57"/>
  <c r="AQ76" i="57"/>
  <c r="AP76" i="57"/>
  <c r="AO76" i="57"/>
  <c r="AN76" i="57"/>
  <c r="AM76" i="57"/>
  <c r="AL76" i="57"/>
  <c r="AK76" i="57"/>
  <c r="AJ76" i="57"/>
  <c r="AI76" i="57"/>
  <c r="AH76" i="57"/>
  <c r="AG76" i="57"/>
  <c r="AF76" i="57"/>
  <c r="AE76" i="57"/>
  <c r="AD76" i="57"/>
  <c r="AC76" i="57"/>
  <c r="AB76" i="57"/>
  <c r="AA76" i="57"/>
  <c r="Z76" i="57"/>
  <c r="Y76" i="57"/>
  <c r="X76" i="57"/>
  <c r="W76" i="57"/>
  <c r="V76" i="57"/>
  <c r="U76" i="57"/>
  <c r="T76" i="57"/>
  <c r="S76" i="57"/>
  <c r="R76" i="57"/>
  <c r="Q76" i="57"/>
  <c r="P76" i="57"/>
  <c r="O76" i="57"/>
  <c r="N76" i="57"/>
  <c r="M76" i="57"/>
  <c r="L76" i="57"/>
  <c r="K76" i="57"/>
  <c r="J76" i="57"/>
  <c r="KG75" i="57"/>
  <c r="KF75" i="57"/>
  <c r="KE75" i="57"/>
  <c r="KD75" i="57"/>
  <c r="KC75" i="57"/>
  <c r="KB75" i="57"/>
  <c r="KA75" i="57"/>
  <c r="JZ75" i="57"/>
  <c r="JY75" i="57"/>
  <c r="JX75" i="57"/>
  <c r="JW75" i="57"/>
  <c r="JV75" i="57"/>
  <c r="JU75" i="57"/>
  <c r="JT75" i="57"/>
  <c r="JS75" i="57"/>
  <c r="JR75" i="57"/>
  <c r="JQ75" i="57"/>
  <c r="JP75" i="57"/>
  <c r="JO75" i="57"/>
  <c r="JN75" i="57"/>
  <c r="JM75" i="57"/>
  <c r="JL75" i="57"/>
  <c r="JK75" i="57"/>
  <c r="JJ75" i="57"/>
  <c r="JI75" i="57"/>
  <c r="JH75" i="57"/>
  <c r="JG75" i="57"/>
  <c r="JF75" i="57"/>
  <c r="JE75" i="57"/>
  <c r="JD75" i="57"/>
  <c r="JC75" i="57"/>
  <c r="JB75" i="57"/>
  <c r="JA75" i="57"/>
  <c r="IZ75" i="57"/>
  <c r="IY75" i="57"/>
  <c r="IX75" i="57"/>
  <c r="IW75" i="57"/>
  <c r="IV75" i="57"/>
  <c r="IU75" i="57"/>
  <c r="IT75" i="57"/>
  <c r="IS75" i="57"/>
  <c r="IR75" i="57"/>
  <c r="IQ75" i="57"/>
  <c r="IP75" i="57"/>
  <c r="IO75" i="57"/>
  <c r="IN75" i="57"/>
  <c r="IM75" i="57"/>
  <c r="IL75" i="57"/>
  <c r="IK75" i="57"/>
  <c r="IJ75" i="57"/>
  <c r="II75" i="57"/>
  <c r="IH75" i="57"/>
  <c r="IG75" i="57"/>
  <c r="IF75" i="57"/>
  <c r="IE75" i="57"/>
  <c r="ID75" i="57"/>
  <c r="IC75" i="57"/>
  <c r="IB75" i="57"/>
  <c r="IA75" i="57"/>
  <c r="HZ75" i="57"/>
  <c r="HY75" i="57"/>
  <c r="HX75" i="57"/>
  <c r="HW75" i="57"/>
  <c r="HV75" i="57"/>
  <c r="HU75" i="57"/>
  <c r="HT75" i="57"/>
  <c r="HS75" i="57"/>
  <c r="HR75" i="57"/>
  <c r="HQ75" i="57"/>
  <c r="HP75" i="57"/>
  <c r="HO75" i="57"/>
  <c r="HN75" i="57"/>
  <c r="HM75" i="57"/>
  <c r="HL75" i="57"/>
  <c r="HK75" i="57"/>
  <c r="HJ75" i="57"/>
  <c r="HI75" i="57"/>
  <c r="HH75" i="57"/>
  <c r="HG75" i="57"/>
  <c r="HF75" i="57"/>
  <c r="HE75" i="57"/>
  <c r="HD75" i="57"/>
  <c r="HC75" i="57"/>
  <c r="HB75" i="57"/>
  <c r="HA75" i="57"/>
  <c r="GZ75" i="57"/>
  <c r="GY75" i="57"/>
  <c r="GX75" i="57"/>
  <c r="GW75" i="57"/>
  <c r="GV75" i="57"/>
  <c r="GU75" i="57"/>
  <c r="GT75" i="57"/>
  <c r="GS75" i="57"/>
  <c r="GR75" i="57"/>
  <c r="GQ75" i="57"/>
  <c r="GP75" i="57"/>
  <c r="GO75" i="57"/>
  <c r="GN75" i="57"/>
  <c r="GM75" i="57"/>
  <c r="GL75" i="57"/>
  <c r="GK75" i="57"/>
  <c r="GJ75" i="57"/>
  <c r="GI75" i="57"/>
  <c r="GH75" i="57"/>
  <c r="GG75" i="57"/>
  <c r="GF75" i="57"/>
  <c r="GE75" i="57"/>
  <c r="GD75" i="57"/>
  <c r="GC75" i="57"/>
  <c r="GB75" i="57"/>
  <c r="GA75" i="57"/>
  <c r="FZ75" i="57"/>
  <c r="FY75" i="57"/>
  <c r="FX75" i="57"/>
  <c r="FW75" i="57"/>
  <c r="FV75" i="57"/>
  <c r="FU75" i="57"/>
  <c r="FT75" i="57"/>
  <c r="FS75" i="57"/>
  <c r="FR75" i="57"/>
  <c r="FQ75" i="57"/>
  <c r="FP75" i="57"/>
  <c r="FO75" i="57"/>
  <c r="FN75" i="57"/>
  <c r="FM75" i="57"/>
  <c r="FL75" i="57"/>
  <c r="FK75" i="57"/>
  <c r="FJ75" i="57"/>
  <c r="FI75" i="57"/>
  <c r="FH75" i="57"/>
  <c r="FG75" i="57"/>
  <c r="FF75" i="57"/>
  <c r="FE75" i="57"/>
  <c r="FD75" i="57"/>
  <c r="FC75" i="57"/>
  <c r="FB75" i="57"/>
  <c r="FA75" i="57"/>
  <c r="EZ75" i="57"/>
  <c r="EY75" i="57"/>
  <c r="EX75" i="57"/>
  <c r="EW75" i="57"/>
  <c r="EV75" i="57"/>
  <c r="EU75" i="57"/>
  <c r="ET75" i="57"/>
  <c r="ES75" i="57"/>
  <c r="ER75" i="57"/>
  <c r="EQ75" i="57"/>
  <c r="EP75" i="57"/>
  <c r="EO75" i="57"/>
  <c r="EN75" i="57"/>
  <c r="EM75" i="57"/>
  <c r="EL75" i="57"/>
  <c r="EK75" i="57"/>
  <c r="EJ75" i="57"/>
  <c r="EI75" i="57"/>
  <c r="EH75" i="57"/>
  <c r="EG75" i="57"/>
  <c r="EF75" i="57"/>
  <c r="EE75" i="57"/>
  <c r="ED75" i="57"/>
  <c r="EC75" i="57"/>
  <c r="EB75" i="57"/>
  <c r="EA75" i="57"/>
  <c r="DZ75" i="57"/>
  <c r="DY75" i="57"/>
  <c r="DX75" i="57"/>
  <c r="DW75" i="57"/>
  <c r="DV75" i="57"/>
  <c r="DU75" i="57"/>
  <c r="DT75" i="57"/>
  <c r="DS75" i="57"/>
  <c r="DR75" i="57"/>
  <c r="DQ75" i="57"/>
  <c r="DP75" i="57"/>
  <c r="DO75" i="57"/>
  <c r="DN75" i="57"/>
  <c r="DM75" i="57"/>
  <c r="DL75" i="57"/>
  <c r="DK75" i="57"/>
  <c r="DJ75" i="57"/>
  <c r="DI75" i="57"/>
  <c r="DH75" i="57"/>
  <c r="DG75" i="57"/>
  <c r="DF75" i="57"/>
  <c r="DE75" i="57"/>
  <c r="DD75" i="57"/>
  <c r="DC75" i="57"/>
  <c r="DB75" i="57"/>
  <c r="DA75" i="57"/>
  <c r="CZ75" i="57"/>
  <c r="CY75" i="57"/>
  <c r="CX75" i="57"/>
  <c r="CW75" i="57"/>
  <c r="CV75" i="57"/>
  <c r="CU75" i="57"/>
  <c r="CT75" i="57"/>
  <c r="CS75" i="57"/>
  <c r="CR75" i="57"/>
  <c r="CQ75" i="57"/>
  <c r="CP75" i="57"/>
  <c r="CO75" i="57"/>
  <c r="CN75" i="57"/>
  <c r="CM75" i="57"/>
  <c r="CL75" i="57"/>
  <c r="CJ75" i="57"/>
  <c r="CI75" i="57"/>
  <c r="CH75" i="57"/>
  <c r="CG75" i="57"/>
  <c r="CF75" i="57"/>
  <c r="CE75" i="57"/>
  <c r="CD75" i="57"/>
  <c r="CC75" i="57"/>
  <c r="CB75" i="57"/>
  <c r="CA75" i="57"/>
  <c r="BZ75" i="57"/>
  <c r="BY75" i="57"/>
  <c r="BX75" i="57"/>
  <c r="BW75" i="57"/>
  <c r="BV75" i="57"/>
  <c r="BU75" i="57"/>
  <c r="BT75" i="57"/>
  <c r="BS75" i="57"/>
  <c r="BR75" i="57"/>
  <c r="BQ75" i="57"/>
  <c r="BP75" i="57"/>
  <c r="BO75" i="57"/>
  <c r="BN75" i="57"/>
  <c r="BM75" i="57"/>
  <c r="BL75" i="57"/>
  <c r="BK75" i="57"/>
  <c r="BJ75" i="57"/>
  <c r="BI75" i="57"/>
  <c r="BH75" i="57"/>
  <c r="BG75" i="57"/>
  <c r="BF75" i="57"/>
  <c r="BE75" i="57"/>
  <c r="BD75" i="57"/>
  <c r="BC75" i="57"/>
  <c r="BB75" i="57"/>
  <c r="BA75" i="57"/>
  <c r="AZ75" i="57"/>
  <c r="AY75" i="57"/>
  <c r="AX75" i="57"/>
  <c r="AW75" i="57"/>
  <c r="AV75" i="57"/>
  <c r="AU75" i="57"/>
  <c r="AT75" i="57"/>
  <c r="AS75" i="57"/>
  <c r="AR75" i="57"/>
  <c r="AQ75" i="57"/>
  <c r="AP75" i="57"/>
  <c r="AO75" i="57"/>
  <c r="AN75" i="57"/>
  <c r="AM75" i="57"/>
  <c r="AL75" i="57"/>
  <c r="AK75" i="57"/>
  <c r="AJ75" i="57"/>
  <c r="AI75" i="57"/>
  <c r="AH75" i="57"/>
  <c r="AG75" i="57"/>
  <c r="AF75" i="57"/>
  <c r="AE75" i="57"/>
  <c r="AD75" i="57"/>
  <c r="AC75" i="57"/>
  <c r="AB75" i="57"/>
  <c r="AA75" i="57"/>
  <c r="Z75" i="57"/>
  <c r="Y75" i="57"/>
  <c r="X75" i="57"/>
  <c r="W75" i="57"/>
  <c r="V75" i="57"/>
  <c r="U75" i="57"/>
  <c r="T75" i="57"/>
  <c r="S75" i="57"/>
  <c r="R75" i="57"/>
  <c r="Q75" i="57"/>
  <c r="P75" i="57"/>
  <c r="O75" i="57"/>
  <c r="N75" i="57"/>
  <c r="M75" i="57"/>
  <c r="L75" i="57"/>
  <c r="K75" i="57"/>
  <c r="J75" i="57"/>
  <c r="KG74" i="57"/>
  <c r="KF74" i="57"/>
  <c r="KE74" i="57"/>
  <c r="KD74" i="57"/>
  <c r="KC74" i="57"/>
  <c r="KB74" i="57"/>
  <c r="KA74" i="57"/>
  <c r="JZ74" i="57"/>
  <c r="JY74" i="57"/>
  <c r="JX74" i="57"/>
  <c r="JW74" i="57"/>
  <c r="JV74" i="57"/>
  <c r="JU74" i="57"/>
  <c r="JT74" i="57"/>
  <c r="JS74" i="57"/>
  <c r="JR74" i="57"/>
  <c r="JQ74" i="57"/>
  <c r="JP74" i="57"/>
  <c r="JO74" i="57"/>
  <c r="JN74" i="57"/>
  <c r="JM74" i="57"/>
  <c r="JL74" i="57"/>
  <c r="JK74" i="57"/>
  <c r="JJ74" i="57"/>
  <c r="JI74" i="57"/>
  <c r="JH74" i="57"/>
  <c r="JG74" i="57"/>
  <c r="JF74" i="57"/>
  <c r="JE74" i="57"/>
  <c r="JD74" i="57"/>
  <c r="JC74" i="57"/>
  <c r="JB74" i="57"/>
  <c r="JA74" i="57"/>
  <c r="IZ74" i="57"/>
  <c r="IY74" i="57"/>
  <c r="IX74" i="57"/>
  <c r="IW74" i="57"/>
  <c r="IV74" i="57"/>
  <c r="IU74" i="57"/>
  <c r="IT74" i="57"/>
  <c r="IS74" i="57"/>
  <c r="IR74" i="57"/>
  <c r="IQ74" i="57"/>
  <c r="IP74" i="57"/>
  <c r="IO74" i="57"/>
  <c r="IN74" i="57"/>
  <c r="IM74" i="57"/>
  <c r="IL74" i="57"/>
  <c r="IK74" i="57"/>
  <c r="IJ74" i="57"/>
  <c r="II74" i="57"/>
  <c r="IH74" i="57"/>
  <c r="IG74" i="57"/>
  <c r="IF74" i="57"/>
  <c r="IE74" i="57"/>
  <c r="ID74" i="57"/>
  <c r="IC74" i="57"/>
  <c r="IB74" i="57"/>
  <c r="IA74" i="57"/>
  <c r="HZ74" i="57"/>
  <c r="HY74" i="57"/>
  <c r="HX74" i="57"/>
  <c r="HW74" i="57"/>
  <c r="HV74" i="57"/>
  <c r="HU74" i="57"/>
  <c r="HT74" i="57"/>
  <c r="HS74" i="57"/>
  <c r="HR74" i="57"/>
  <c r="HQ74" i="57"/>
  <c r="HP74" i="57"/>
  <c r="HO74" i="57"/>
  <c r="HN74" i="57"/>
  <c r="HM74" i="57"/>
  <c r="HL74" i="57"/>
  <c r="HK74" i="57"/>
  <c r="HJ74" i="57"/>
  <c r="HI74" i="57"/>
  <c r="HH74" i="57"/>
  <c r="HG74" i="57"/>
  <c r="HF74" i="57"/>
  <c r="HE74" i="57"/>
  <c r="HD74" i="57"/>
  <c r="HC74" i="57"/>
  <c r="HB74" i="57"/>
  <c r="HA74" i="57"/>
  <c r="GZ74" i="57"/>
  <c r="GY74" i="57"/>
  <c r="GX74" i="57"/>
  <c r="GW74" i="57"/>
  <c r="GV74" i="57"/>
  <c r="GU74" i="57"/>
  <c r="GT74" i="57"/>
  <c r="GS74" i="57"/>
  <c r="GR74" i="57"/>
  <c r="GQ74" i="57"/>
  <c r="GP74" i="57"/>
  <c r="GO74" i="57"/>
  <c r="GN74" i="57"/>
  <c r="GM74" i="57"/>
  <c r="GL74" i="57"/>
  <c r="GK74" i="57"/>
  <c r="GJ74" i="57"/>
  <c r="GI74" i="57"/>
  <c r="GH74" i="57"/>
  <c r="GG74" i="57"/>
  <c r="GF74" i="57"/>
  <c r="GE74" i="57"/>
  <c r="GD74" i="57"/>
  <c r="GC74" i="57"/>
  <c r="GB74" i="57"/>
  <c r="GA74" i="57"/>
  <c r="FZ74" i="57"/>
  <c r="FY74" i="57"/>
  <c r="FX74" i="57"/>
  <c r="FW74" i="57"/>
  <c r="FV74" i="57"/>
  <c r="FU74" i="57"/>
  <c r="FT74" i="57"/>
  <c r="FS74" i="57"/>
  <c r="FR74" i="57"/>
  <c r="FQ74" i="57"/>
  <c r="FP74" i="57"/>
  <c r="FO74" i="57"/>
  <c r="FN74" i="57"/>
  <c r="FM74" i="57"/>
  <c r="FL74" i="57"/>
  <c r="FK74" i="57"/>
  <c r="FJ74" i="57"/>
  <c r="FI74" i="57"/>
  <c r="FH74" i="57"/>
  <c r="FG74" i="57"/>
  <c r="FF74" i="57"/>
  <c r="FE74" i="57"/>
  <c r="FD74" i="57"/>
  <c r="FC74" i="57"/>
  <c r="FB74" i="57"/>
  <c r="FA74" i="57"/>
  <c r="EZ74" i="57"/>
  <c r="EY74" i="57"/>
  <c r="EX74" i="57"/>
  <c r="EW74" i="57"/>
  <c r="EV74" i="57"/>
  <c r="EU74" i="57"/>
  <c r="ET74" i="57"/>
  <c r="ES74" i="57"/>
  <c r="ER74" i="57"/>
  <c r="EQ74" i="57"/>
  <c r="EP74" i="57"/>
  <c r="EO74" i="57"/>
  <c r="EN74" i="57"/>
  <c r="EM74" i="57"/>
  <c r="EL74" i="57"/>
  <c r="EK74" i="57"/>
  <c r="EJ74" i="57"/>
  <c r="EI74" i="57"/>
  <c r="EH74" i="57"/>
  <c r="EG74" i="57"/>
  <c r="EF74" i="57"/>
  <c r="EE74" i="57"/>
  <c r="ED74" i="57"/>
  <c r="EC74" i="57"/>
  <c r="EB74" i="57"/>
  <c r="EA74" i="57"/>
  <c r="DZ74" i="57"/>
  <c r="DY74" i="57"/>
  <c r="DX74" i="57"/>
  <c r="DW74" i="57"/>
  <c r="DV74" i="57"/>
  <c r="DU74" i="57"/>
  <c r="DT74" i="57"/>
  <c r="DS74" i="57"/>
  <c r="DR74" i="57"/>
  <c r="DQ74" i="57"/>
  <c r="DP74" i="57"/>
  <c r="DO74" i="57"/>
  <c r="DN74" i="57"/>
  <c r="DM74" i="57"/>
  <c r="DL74" i="57"/>
  <c r="DK74" i="57"/>
  <c r="DJ74" i="57"/>
  <c r="DI74" i="57"/>
  <c r="DH74" i="57"/>
  <c r="DG74" i="57"/>
  <c r="DF74" i="57"/>
  <c r="DE74" i="57"/>
  <c r="DD74" i="57"/>
  <c r="DC74" i="57"/>
  <c r="DB74" i="57"/>
  <c r="DA74" i="57"/>
  <c r="CZ74" i="57"/>
  <c r="CY74" i="57"/>
  <c r="CX74" i="57"/>
  <c r="CW74" i="57"/>
  <c r="CV74" i="57"/>
  <c r="CU74" i="57"/>
  <c r="CT74" i="57"/>
  <c r="CS74" i="57"/>
  <c r="CR74" i="57"/>
  <c r="CQ74" i="57"/>
  <c r="CP74" i="57"/>
  <c r="CO74" i="57"/>
  <c r="CN74" i="57"/>
  <c r="CM74" i="57"/>
  <c r="CL74" i="57"/>
  <c r="CJ74" i="57"/>
  <c r="CI74" i="57"/>
  <c r="CH74" i="57"/>
  <c r="CG74" i="57"/>
  <c r="CF74" i="57"/>
  <c r="CE74" i="57"/>
  <c r="CD74" i="57"/>
  <c r="CC74" i="57"/>
  <c r="CB74" i="57"/>
  <c r="CA74" i="57"/>
  <c r="BZ74" i="57"/>
  <c r="BY74" i="57"/>
  <c r="BX74" i="57"/>
  <c r="BW74" i="57"/>
  <c r="BV74" i="57"/>
  <c r="BU74" i="57"/>
  <c r="BT74" i="57"/>
  <c r="BS74" i="57"/>
  <c r="BR74" i="57"/>
  <c r="BQ74" i="57"/>
  <c r="BP74" i="57"/>
  <c r="BO74" i="57"/>
  <c r="BN74" i="57"/>
  <c r="BM74" i="57"/>
  <c r="BL74" i="57"/>
  <c r="BK74" i="57"/>
  <c r="BJ74" i="57"/>
  <c r="BI74" i="57"/>
  <c r="BH74" i="57"/>
  <c r="BG74" i="57"/>
  <c r="BF74" i="57"/>
  <c r="BE74" i="57"/>
  <c r="BD74" i="57"/>
  <c r="BC74" i="57"/>
  <c r="BB74" i="57"/>
  <c r="BA74" i="57"/>
  <c r="AZ74" i="57"/>
  <c r="AY74" i="57"/>
  <c r="AX74" i="57"/>
  <c r="AW74" i="57"/>
  <c r="AV74" i="57"/>
  <c r="AU74" i="57"/>
  <c r="AT74" i="57"/>
  <c r="AS74" i="57"/>
  <c r="AR74" i="57"/>
  <c r="AQ74" i="57"/>
  <c r="AP74" i="57"/>
  <c r="AO74" i="57"/>
  <c r="AN74" i="57"/>
  <c r="AM74" i="57"/>
  <c r="AL74" i="57"/>
  <c r="AK74" i="57"/>
  <c r="AJ74" i="57"/>
  <c r="AI74" i="57"/>
  <c r="AH74" i="57"/>
  <c r="AG74" i="57"/>
  <c r="AF74" i="57"/>
  <c r="AE74" i="57"/>
  <c r="AD74" i="57"/>
  <c r="AC74" i="57"/>
  <c r="AB74" i="57"/>
  <c r="AA74" i="57"/>
  <c r="Z74" i="57"/>
  <c r="Y74" i="57"/>
  <c r="X74" i="57"/>
  <c r="W74" i="57"/>
  <c r="V74" i="57"/>
  <c r="U74" i="57"/>
  <c r="T74" i="57"/>
  <c r="S74" i="57"/>
  <c r="R74" i="57"/>
  <c r="Q74" i="57"/>
  <c r="P74" i="57"/>
  <c r="O74" i="57"/>
  <c r="N74" i="57"/>
  <c r="M74" i="57"/>
  <c r="L74" i="57"/>
  <c r="K74" i="57"/>
  <c r="J74" i="57"/>
  <c r="KG73" i="57"/>
  <c r="KF73" i="57"/>
  <c r="KE73" i="57"/>
  <c r="KD73" i="57"/>
  <c r="KC73" i="57"/>
  <c r="KB73" i="57"/>
  <c r="KA73" i="57"/>
  <c r="JZ73" i="57"/>
  <c r="JY73" i="57"/>
  <c r="JX73" i="57"/>
  <c r="JW73" i="57"/>
  <c r="JV73" i="57"/>
  <c r="JU73" i="57"/>
  <c r="JT73" i="57"/>
  <c r="JS73" i="57"/>
  <c r="JR73" i="57"/>
  <c r="JQ73" i="57"/>
  <c r="JP73" i="57"/>
  <c r="JO73" i="57"/>
  <c r="JN73" i="57"/>
  <c r="JM73" i="57"/>
  <c r="JL73" i="57"/>
  <c r="JK73" i="57"/>
  <c r="JJ73" i="57"/>
  <c r="JI73" i="57"/>
  <c r="JH73" i="57"/>
  <c r="JG73" i="57"/>
  <c r="JF73" i="57"/>
  <c r="JE73" i="57"/>
  <c r="JD73" i="57"/>
  <c r="JC73" i="57"/>
  <c r="JB73" i="57"/>
  <c r="JA73" i="57"/>
  <c r="IZ73" i="57"/>
  <c r="IY73" i="57"/>
  <c r="IX73" i="57"/>
  <c r="IW73" i="57"/>
  <c r="IV73" i="57"/>
  <c r="IU73" i="57"/>
  <c r="IT73" i="57"/>
  <c r="IS73" i="57"/>
  <c r="IR73" i="57"/>
  <c r="IQ73" i="57"/>
  <c r="IP73" i="57"/>
  <c r="IO73" i="57"/>
  <c r="IN73" i="57"/>
  <c r="IM73" i="57"/>
  <c r="IL73" i="57"/>
  <c r="IK73" i="57"/>
  <c r="IJ73" i="57"/>
  <c r="II73" i="57"/>
  <c r="IH73" i="57"/>
  <c r="IG73" i="57"/>
  <c r="IF73" i="57"/>
  <c r="IE73" i="57"/>
  <c r="ID73" i="57"/>
  <c r="IC73" i="57"/>
  <c r="IB73" i="57"/>
  <c r="IA73" i="57"/>
  <c r="HZ73" i="57"/>
  <c r="HY73" i="57"/>
  <c r="HX73" i="57"/>
  <c r="HW73" i="57"/>
  <c r="HV73" i="57"/>
  <c r="HU73" i="57"/>
  <c r="HT73" i="57"/>
  <c r="HS73" i="57"/>
  <c r="HR73" i="57"/>
  <c r="HQ73" i="57"/>
  <c r="HP73" i="57"/>
  <c r="HO73" i="57"/>
  <c r="HN73" i="57"/>
  <c r="HM73" i="57"/>
  <c r="HL73" i="57"/>
  <c r="HK73" i="57"/>
  <c r="HJ73" i="57"/>
  <c r="HI73" i="57"/>
  <c r="HH73" i="57"/>
  <c r="HG73" i="57"/>
  <c r="HF73" i="57"/>
  <c r="HE73" i="57"/>
  <c r="HD73" i="57"/>
  <c r="HC73" i="57"/>
  <c r="HB73" i="57"/>
  <c r="HA73" i="57"/>
  <c r="GZ73" i="57"/>
  <c r="GY73" i="57"/>
  <c r="GX73" i="57"/>
  <c r="GW73" i="57"/>
  <c r="GV73" i="57"/>
  <c r="GU73" i="57"/>
  <c r="GT73" i="57"/>
  <c r="GS73" i="57"/>
  <c r="GR73" i="57"/>
  <c r="GQ73" i="57"/>
  <c r="GP73" i="57"/>
  <c r="GO73" i="57"/>
  <c r="GN73" i="57"/>
  <c r="GM73" i="57"/>
  <c r="GL73" i="57"/>
  <c r="GK73" i="57"/>
  <c r="GJ73" i="57"/>
  <c r="GI73" i="57"/>
  <c r="GH73" i="57"/>
  <c r="GG73" i="57"/>
  <c r="GF73" i="57"/>
  <c r="GE73" i="57"/>
  <c r="GD73" i="57"/>
  <c r="GC73" i="57"/>
  <c r="GB73" i="57"/>
  <c r="GA73" i="57"/>
  <c r="FZ73" i="57"/>
  <c r="FY73" i="57"/>
  <c r="FX73" i="57"/>
  <c r="FW73" i="57"/>
  <c r="FV73" i="57"/>
  <c r="FU73" i="57"/>
  <c r="FT73" i="57"/>
  <c r="FS73" i="57"/>
  <c r="FR73" i="57"/>
  <c r="FQ73" i="57"/>
  <c r="FP73" i="57"/>
  <c r="FO73" i="57"/>
  <c r="FN73" i="57"/>
  <c r="FM73" i="57"/>
  <c r="FL73" i="57"/>
  <c r="FK73" i="57"/>
  <c r="FJ73" i="57"/>
  <c r="FI73" i="57"/>
  <c r="FH73" i="57"/>
  <c r="FG73" i="57"/>
  <c r="FF73" i="57"/>
  <c r="FE73" i="57"/>
  <c r="FD73" i="57"/>
  <c r="FC73" i="57"/>
  <c r="FB73" i="57"/>
  <c r="FA73" i="57"/>
  <c r="EZ73" i="57"/>
  <c r="EY73" i="57"/>
  <c r="EX73" i="57"/>
  <c r="EW73" i="57"/>
  <c r="EV73" i="57"/>
  <c r="EU73" i="57"/>
  <c r="ET73" i="57"/>
  <c r="ES73" i="57"/>
  <c r="ER73" i="57"/>
  <c r="EQ73" i="57"/>
  <c r="EP73" i="57"/>
  <c r="EO73" i="57"/>
  <c r="EN73" i="57"/>
  <c r="EM73" i="57"/>
  <c r="EL73" i="57"/>
  <c r="EK73" i="57"/>
  <c r="EJ73" i="57"/>
  <c r="EI73" i="57"/>
  <c r="EH73" i="57"/>
  <c r="EG73" i="57"/>
  <c r="EF73" i="57"/>
  <c r="EE73" i="57"/>
  <c r="ED73" i="57"/>
  <c r="EC73" i="57"/>
  <c r="EB73" i="57"/>
  <c r="EA73" i="57"/>
  <c r="DZ73" i="57"/>
  <c r="DY73" i="57"/>
  <c r="DX73" i="57"/>
  <c r="DW73" i="57"/>
  <c r="DV73" i="57"/>
  <c r="DU73" i="57"/>
  <c r="DT73" i="57"/>
  <c r="DS73" i="57"/>
  <c r="DR73" i="57"/>
  <c r="DQ73" i="57"/>
  <c r="DP73" i="57"/>
  <c r="DO73" i="57"/>
  <c r="DN73" i="57"/>
  <c r="DM73" i="57"/>
  <c r="DL73" i="57"/>
  <c r="DK73" i="57"/>
  <c r="DJ73" i="57"/>
  <c r="DI73" i="57"/>
  <c r="DH73" i="57"/>
  <c r="DG73" i="57"/>
  <c r="DF73" i="57"/>
  <c r="DE73" i="57"/>
  <c r="DD73" i="57"/>
  <c r="DC73" i="57"/>
  <c r="DB73" i="57"/>
  <c r="DA73" i="57"/>
  <c r="CZ73" i="57"/>
  <c r="CY73" i="57"/>
  <c r="CX73" i="57"/>
  <c r="CW73" i="57"/>
  <c r="CV73" i="57"/>
  <c r="CU73" i="57"/>
  <c r="CT73" i="57"/>
  <c r="CS73" i="57"/>
  <c r="CR73" i="57"/>
  <c r="CQ73" i="57"/>
  <c r="CP73" i="57"/>
  <c r="CO73" i="57"/>
  <c r="CN73" i="57"/>
  <c r="CM73" i="57"/>
  <c r="CL73" i="57"/>
  <c r="CJ73" i="57"/>
  <c r="CI73" i="57"/>
  <c r="CH73" i="57"/>
  <c r="CG73" i="57"/>
  <c r="CF73" i="57"/>
  <c r="CE73" i="57"/>
  <c r="CD73" i="57"/>
  <c r="CC73" i="57"/>
  <c r="CB73" i="57"/>
  <c r="CA73" i="57"/>
  <c r="BZ73" i="57"/>
  <c r="BY73" i="57"/>
  <c r="BX73" i="57"/>
  <c r="BW73" i="57"/>
  <c r="BV73" i="57"/>
  <c r="BU73" i="57"/>
  <c r="BT73" i="57"/>
  <c r="BS73" i="57"/>
  <c r="BR73" i="57"/>
  <c r="BQ73" i="57"/>
  <c r="BP73" i="57"/>
  <c r="BO73" i="57"/>
  <c r="BN73" i="57"/>
  <c r="BM73" i="57"/>
  <c r="BL73" i="57"/>
  <c r="BK73" i="57"/>
  <c r="BJ73" i="57"/>
  <c r="BI73" i="57"/>
  <c r="BH73" i="57"/>
  <c r="BG73" i="57"/>
  <c r="BF73" i="57"/>
  <c r="BE73" i="57"/>
  <c r="BD73" i="57"/>
  <c r="BC73" i="57"/>
  <c r="BB73" i="57"/>
  <c r="BA73" i="57"/>
  <c r="AZ73" i="57"/>
  <c r="AY73" i="57"/>
  <c r="AX73" i="57"/>
  <c r="AW73" i="57"/>
  <c r="AV73" i="57"/>
  <c r="AU73" i="57"/>
  <c r="AT73" i="57"/>
  <c r="AS73" i="57"/>
  <c r="AR73" i="57"/>
  <c r="AQ73" i="57"/>
  <c r="AP73" i="57"/>
  <c r="AO73" i="57"/>
  <c r="AN73" i="57"/>
  <c r="AM73" i="57"/>
  <c r="AL73" i="57"/>
  <c r="AK73" i="57"/>
  <c r="AJ73" i="57"/>
  <c r="AI73" i="57"/>
  <c r="AH73" i="57"/>
  <c r="AG73" i="57"/>
  <c r="AF73" i="57"/>
  <c r="AE73" i="57"/>
  <c r="AD73" i="57"/>
  <c r="AC73" i="57"/>
  <c r="AB73" i="57"/>
  <c r="AA73" i="57"/>
  <c r="Z73" i="57"/>
  <c r="Y73" i="57"/>
  <c r="X73" i="57"/>
  <c r="W73" i="57"/>
  <c r="V73" i="57"/>
  <c r="U73" i="57"/>
  <c r="T73" i="57"/>
  <c r="S73" i="57"/>
  <c r="R73" i="57"/>
  <c r="Q73" i="57"/>
  <c r="P73" i="57"/>
  <c r="O73" i="57"/>
  <c r="N73" i="57"/>
  <c r="M73" i="57"/>
  <c r="L73" i="57"/>
  <c r="K73" i="57"/>
  <c r="J73" i="57"/>
  <c r="KG72" i="57"/>
  <c r="KF72" i="57"/>
  <c r="KE72" i="57"/>
  <c r="KD72" i="57"/>
  <c r="KC72" i="57"/>
  <c r="KB72" i="57"/>
  <c r="KA72" i="57"/>
  <c r="JZ72" i="57"/>
  <c r="JY72" i="57"/>
  <c r="JX72" i="57"/>
  <c r="JW72" i="57"/>
  <c r="JV72" i="57"/>
  <c r="JU72" i="57"/>
  <c r="JT72" i="57"/>
  <c r="JS72" i="57"/>
  <c r="JR72" i="57"/>
  <c r="JQ72" i="57"/>
  <c r="JP72" i="57"/>
  <c r="JO72" i="57"/>
  <c r="JN72" i="57"/>
  <c r="JM72" i="57"/>
  <c r="JL72" i="57"/>
  <c r="JK72" i="57"/>
  <c r="JJ72" i="57"/>
  <c r="JI72" i="57"/>
  <c r="JH72" i="57"/>
  <c r="JG72" i="57"/>
  <c r="JF72" i="57"/>
  <c r="JE72" i="57"/>
  <c r="JD72" i="57"/>
  <c r="JC72" i="57"/>
  <c r="JB72" i="57"/>
  <c r="JA72" i="57"/>
  <c r="IZ72" i="57"/>
  <c r="IY72" i="57"/>
  <c r="IX72" i="57"/>
  <c r="IW72" i="57"/>
  <c r="IV72" i="57"/>
  <c r="IU72" i="57"/>
  <c r="IT72" i="57"/>
  <c r="IS72" i="57"/>
  <c r="IR72" i="57"/>
  <c r="IQ72" i="57"/>
  <c r="IP72" i="57"/>
  <c r="IO72" i="57"/>
  <c r="IN72" i="57"/>
  <c r="IM72" i="57"/>
  <c r="IL72" i="57"/>
  <c r="IK72" i="57"/>
  <c r="IJ72" i="57"/>
  <c r="II72" i="57"/>
  <c r="IH72" i="57"/>
  <c r="IG72" i="57"/>
  <c r="IF72" i="57"/>
  <c r="IE72" i="57"/>
  <c r="ID72" i="57"/>
  <c r="IC72" i="57"/>
  <c r="IB72" i="57"/>
  <c r="IA72" i="57"/>
  <c r="HZ72" i="57"/>
  <c r="HY72" i="57"/>
  <c r="HX72" i="57"/>
  <c r="HW72" i="57"/>
  <c r="HV72" i="57"/>
  <c r="HU72" i="57"/>
  <c r="HT72" i="57"/>
  <c r="HS72" i="57"/>
  <c r="HR72" i="57"/>
  <c r="HQ72" i="57"/>
  <c r="HP72" i="57"/>
  <c r="HO72" i="57"/>
  <c r="HN72" i="57"/>
  <c r="HM72" i="57"/>
  <c r="HL72" i="57"/>
  <c r="HK72" i="57"/>
  <c r="HJ72" i="57"/>
  <c r="HI72" i="57"/>
  <c r="HH72" i="57"/>
  <c r="HG72" i="57"/>
  <c r="HF72" i="57"/>
  <c r="HE72" i="57"/>
  <c r="HD72" i="57"/>
  <c r="HC72" i="57"/>
  <c r="HB72" i="57"/>
  <c r="HA72" i="57"/>
  <c r="GZ72" i="57"/>
  <c r="GY72" i="57"/>
  <c r="GX72" i="57"/>
  <c r="GW72" i="57"/>
  <c r="GV72" i="57"/>
  <c r="GU72" i="57"/>
  <c r="GT72" i="57"/>
  <c r="GS72" i="57"/>
  <c r="GR72" i="57"/>
  <c r="GQ72" i="57"/>
  <c r="GP72" i="57"/>
  <c r="GO72" i="57"/>
  <c r="GN72" i="57"/>
  <c r="GM72" i="57"/>
  <c r="GL72" i="57"/>
  <c r="GK72" i="57"/>
  <c r="GJ72" i="57"/>
  <c r="GI72" i="57"/>
  <c r="GH72" i="57"/>
  <c r="GG72" i="57"/>
  <c r="GF72" i="57"/>
  <c r="GE72" i="57"/>
  <c r="GD72" i="57"/>
  <c r="GC72" i="57"/>
  <c r="GB72" i="57"/>
  <c r="GA72" i="57"/>
  <c r="FZ72" i="57"/>
  <c r="FY72" i="57"/>
  <c r="FX72" i="57"/>
  <c r="FW72" i="57"/>
  <c r="FV72" i="57"/>
  <c r="FU72" i="57"/>
  <c r="FT72" i="57"/>
  <c r="FS72" i="57"/>
  <c r="FR72" i="57"/>
  <c r="FQ72" i="57"/>
  <c r="FP72" i="57"/>
  <c r="FO72" i="57"/>
  <c r="FN72" i="57"/>
  <c r="FM72" i="57"/>
  <c r="FL72" i="57"/>
  <c r="FK72" i="57"/>
  <c r="FJ72" i="57"/>
  <c r="FI72" i="57"/>
  <c r="FH72" i="57"/>
  <c r="FG72" i="57"/>
  <c r="FF72" i="57"/>
  <c r="FE72" i="57"/>
  <c r="FD72" i="57"/>
  <c r="FC72" i="57"/>
  <c r="FB72" i="57"/>
  <c r="FA72" i="57"/>
  <c r="EZ72" i="57"/>
  <c r="EY72" i="57"/>
  <c r="EX72" i="57"/>
  <c r="EW72" i="57"/>
  <c r="EV72" i="57"/>
  <c r="EU72" i="57"/>
  <c r="ET72" i="57"/>
  <c r="ES72" i="57"/>
  <c r="ER72" i="57"/>
  <c r="EQ72" i="57"/>
  <c r="EP72" i="57"/>
  <c r="EO72" i="57"/>
  <c r="EN72" i="57"/>
  <c r="EM72" i="57"/>
  <c r="EL72" i="57"/>
  <c r="EK72" i="57"/>
  <c r="EJ72" i="57"/>
  <c r="EI72" i="57"/>
  <c r="EH72" i="57"/>
  <c r="EG72" i="57"/>
  <c r="EF72" i="57"/>
  <c r="EE72" i="57"/>
  <c r="ED72" i="57"/>
  <c r="EC72" i="57"/>
  <c r="EB72" i="57"/>
  <c r="EA72" i="57"/>
  <c r="DZ72" i="57"/>
  <c r="DY72" i="57"/>
  <c r="DX72" i="57"/>
  <c r="DW72" i="57"/>
  <c r="DV72" i="57"/>
  <c r="DU72" i="57"/>
  <c r="DT72" i="57"/>
  <c r="DS72" i="57"/>
  <c r="DR72" i="57"/>
  <c r="DQ72" i="57"/>
  <c r="DP72" i="57"/>
  <c r="DO72" i="57"/>
  <c r="DN72" i="57"/>
  <c r="DM72" i="57"/>
  <c r="DL72" i="57"/>
  <c r="DK72" i="57"/>
  <c r="DJ72" i="57"/>
  <c r="DI72" i="57"/>
  <c r="DH72" i="57"/>
  <c r="DG72" i="57"/>
  <c r="DF72" i="57"/>
  <c r="DE72" i="57"/>
  <c r="DD72" i="57"/>
  <c r="DC72" i="57"/>
  <c r="DB72" i="57"/>
  <c r="DA72" i="57"/>
  <c r="CZ72" i="57"/>
  <c r="CY72" i="57"/>
  <c r="CX72" i="57"/>
  <c r="CW72" i="57"/>
  <c r="CV72" i="57"/>
  <c r="CU72" i="57"/>
  <c r="CT72" i="57"/>
  <c r="CS72" i="57"/>
  <c r="CR72" i="57"/>
  <c r="CQ72" i="57"/>
  <c r="CP72" i="57"/>
  <c r="CO72" i="57"/>
  <c r="CN72" i="57"/>
  <c r="CM72" i="57"/>
  <c r="CL72" i="57"/>
  <c r="CJ72" i="57"/>
  <c r="CI72" i="57"/>
  <c r="CH72" i="57"/>
  <c r="CG72" i="57"/>
  <c r="CF72" i="57"/>
  <c r="CE72" i="57"/>
  <c r="CD72" i="57"/>
  <c r="CC72" i="57"/>
  <c r="CB72" i="57"/>
  <c r="CA72" i="57"/>
  <c r="BZ72" i="57"/>
  <c r="BY72" i="57"/>
  <c r="BX72" i="57"/>
  <c r="BW72" i="57"/>
  <c r="BV72" i="57"/>
  <c r="BU72" i="57"/>
  <c r="BT72" i="57"/>
  <c r="BS72" i="57"/>
  <c r="BR72" i="57"/>
  <c r="BQ72" i="57"/>
  <c r="BP72" i="57"/>
  <c r="BO72" i="57"/>
  <c r="BN72" i="57"/>
  <c r="BM72" i="57"/>
  <c r="BL72" i="57"/>
  <c r="BK72" i="57"/>
  <c r="BJ72" i="57"/>
  <c r="BI72" i="57"/>
  <c r="BH72" i="57"/>
  <c r="BG72" i="57"/>
  <c r="BF72" i="57"/>
  <c r="BE72" i="57"/>
  <c r="BD72" i="57"/>
  <c r="BC72" i="57"/>
  <c r="BB72" i="57"/>
  <c r="BA72" i="57"/>
  <c r="AZ72" i="57"/>
  <c r="AY72" i="57"/>
  <c r="AX72" i="57"/>
  <c r="AW72" i="57"/>
  <c r="AV72" i="57"/>
  <c r="AU72" i="57"/>
  <c r="AT72" i="57"/>
  <c r="AS72" i="57"/>
  <c r="AR72" i="57"/>
  <c r="AQ72" i="57"/>
  <c r="AP72" i="57"/>
  <c r="AO72" i="57"/>
  <c r="AN72" i="57"/>
  <c r="AM72" i="57"/>
  <c r="AL72" i="57"/>
  <c r="AK72" i="57"/>
  <c r="AJ72" i="57"/>
  <c r="AI72" i="57"/>
  <c r="AH72" i="57"/>
  <c r="AG72" i="57"/>
  <c r="AF72" i="57"/>
  <c r="AE72" i="57"/>
  <c r="AD72" i="57"/>
  <c r="AC72" i="57"/>
  <c r="AB72" i="57"/>
  <c r="AA72" i="57"/>
  <c r="Z72" i="57"/>
  <c r="Y72" i="57"/>
  <c r="X72" i="57"/>
  <c r="W72" i="57"/>
  <c r="V72" i="57"/>
  <c r="U72" i="57"/>
  <c r="T72" i="57"/>
  <c r="S72" i="57"/>
  <c r="R72" i="57"/>
  <c r="Q72" i="57"/>
  <c r="P72" i="57"/>
  <c r="O72" i="57"/>
  <c r="N72" i="57"/>
  <c r="M72" i="57"/>
  <c r="L72" i="57"/>
  <c r="K72" i="57"/>
  <c r="J72" i="57"/>
  <c r="KG71" i="57"/>
  <c r="KF71" i="57"/>
  <c r="KE71" i="57"/>
  <c r="KD71" i="57"/>
  <c r="KC71" i="57"/>
  <c r="KB71" i="57"/>
  <c r="KA71" i="57"/>
  <c r="JZ71" i="57"/>
  <c r="JY71" i="57"/>
  <c r="JX71" i="57"/>
  <c r="JW71" i="57"/>
  <c r="JV71" i="57"/>
  <c r="JU71" i="57"/>
  <c r="JT71" i="57"/>
  <c r="JS71" i="57"/>
  <c r="JR71" i="57"/>
  <c r="JQ71" i="57"/>
  <c r="JP71" i="57"/>
  <c r="JO71" i="57"/>
  <c r="JN71" i="57"/>
  <c r="JM71" i="57"/>
  <c r="JL71" i="57"/>
  <c r="JK71" i="57"/>
  <c r="JJ71" i="57"/>
  <c r="JI71" i="57"/>
  <c r="JH71" i="57"/>
  <c r="JG71" i="57"/>
  <c r="JF71" i="57"/>
  <c r="JE71" i="57"/>
  <c r="JD71" i="57"/>
  <c r="JC71" i="57"/>
  <c r="JB71" i="57"/>
  <c r="JA71" i="57"/>
  <c r="IZ71" i="57"/>
  <c r="IY71" i="57"/>
  <c r="IX71" i="57"/>
  <c r="IW71" i="57"/>
  <c r="IV71" i="57"/>
  <c r="IU71" i="57"/>
  <c r="IT71" i="57"/>
  <c r="IS71" i="57"/>
  <c r="IR71" i="57"/>
  <c r="IQ71" i="57"/>
  <c r="IP71" i="57"/>
  <c r="IO71" i="57"/>
  <c r="IN71" i="57"/>
  <c r="IM71" i="57"/>
  <c r="IL71" i="57"/>
  <c r="IK71" i="57"/>
  <c r="IJ71" i="57"/>
  <c r="II71" i="57"/>
  <c r="IH71" i="57"/>
  <c r="IG71" i="57"/>
  <c r="IF71" i="57"/>
  <c r="IE71" i="57"/>
  <c r="ID71" i="57"/>
  <c r="IC71" i="57"/>
  <c r="IB71" i="57"/>
  <c r="IA71" i="57"/>
  <c r="HZ71" i="57"/>
  <c r="HY71" i="57"/>
  <c r="HX71" i="57"/>
  <c r="HW71" i="57"/>
  <c r="HV71" i="57"/>
  <c r="HU71" i="57"/>
  <c r="HT71" i="57"/>
  <c r="HS71" i="57"/>
  <c r="HR71" i="57"/>
  <c r="HQ71" i="57"/>
  <c r="HP71" i="57"/>
  <c r="HO71" i="57"/>
  <c r="HN71" i="57"/>
  <c r="HM71" i="57"/>
  <c r="HL71" i="57"/>
  <c r="HK71" i="57"/>
  <c r="HJ71" i="57"/>
  <c r="HI71" i="57"/>
  <c r="HH71" i="57"/>
  <c r="HG71" i="57"/>
  <c r="HF71" i="57"/>
  <c r="HE71" i="57"/>
  <c r="HD71" i="57"/>
  <c r="HC71" i="57"/>
  <c r="HB71" i="57"/>
  <c r="HA71" i="57"/>
  <c r="GZ71" i="57"/>
  <c r="GY71" i="57"/>
  <c r="GX71" i="57"/>
  <c r="GW71" i="57"/>
  <c r="GV71" i="57"/>
  <c r="GU71" i="57"/>
  <c r="GT71" i="57"/>
  <c r="GS71" i="57"/>
  <c r="GR71" i="57"/>
  <c r="GQ71" i="57"/>
  <c r="GP71" i="57"/>
  <c r="GO71" i="57"/>
  <c r="GN71" i="57"/>
  <c r="GM71" i="57"/>
  <c r="GL71" i="57"/>
  <c r="GK71" i="57"/>
  <c r="GJ71" i="57"/>
  <c r="GI71" i="57"/>
  <c r="GH71" i="57"/>
  <c r="GG71" i="57"/>
  <c r="GF71" i="57"/>
  <c r="GE71" i="57"/>
  <c r="GD71" i="57"/>
  <c r="GC71" i="57"/>
  <c r="GB71" i="57"/>
  <c r="GA71" i="57"/>
  <c r="FZ71" i="57"/>
  <c r="FY71" i="57"/>
  <c r="FX71" i="57"/>
  <c r="FW71" i="57"/>
  <c r="FV71" i="57"/>
  <c r="FU71" i="57"/>
  <c r="FT71" i="57"/>
  <c r="FS71" i="57"/>
  <c r="FR71" i="57"/>
  <c r="FQ71" i="57"/>
  <c r="FP71" i="57"/>
  <c r="FO71" i="57"/>
  <c r="FN71" i="57"/>
  <c r="FM71" i="57"/>
  <c r="FL71" i="57"/>
  <c r="FK71" i="57"/>
  <c r="FJ71" i="57"/>
  <c r="FI71" i="57"/>
  <c r="FH71" i="57"/>
  <c r="FG71" i="57"/>
  <c r="FF71" i="57"/>
  <c r="FE71" i="57"/>
  <c r="FD71" i="57"/>
  <c r="FC71" i="57"/>
  <c r="FB71" i="57"/>
  <c r="FA71" i="57"/>
  <c r="EZ71" i="57"/>
  <c r="EY71" i="57"/>
  <c r="EX71" i="57"/>
  <c r="EW71" i="57"/>
  <c r="EV71" i="57"/>
  <c r="EU71" i="57"/>
  <c r="ET71" i="57"/>
  <c r="ES71" i="57"/>
  <c r="ER71" i="57"/>
  <c r="EQ71" i="57"/>
  <c r="EP71" i="57"/>
  <c r="EO71" i="57"/>
  <c r="EN71" i="57"/>
  <c r="EM71" i="57"/>
  <c r="EL71" i="57"/>
  <c r="EK71" i="57"/>
  <c r="EJ71" i="57"/>
  <c r="EI71" i="57"/>
  <c r="EH71" i="57"/>
  <c r="EG71" i="57"/>
  <c r="EF71" i="57"/>
  <c r="EE71" i="57"/>
  <c r="ED71" i="57"/>
  <c r="EC71" i="57"/>
  <c r="EB71" i="57"/>
  <c r="EA71" i="57"/>
  <c r="DZ71" i="57"/>
  <c r="DY71" i="57"/>
  <c r="DX71" i="57"/>
  <c r="DW71" i="57"/>
  <c r="DV71" i="57"/>
  <c r="DU71" i="57"/>
  <c r="DT71" i="57"/>
  <c r="DS71" i="57"/>
  <c r="DR71" i="57"/>
  <c r="DQ71" i="57"/>
  <c r="DP71" i="57"/>
  <c r="DO71" i="57"/>
  <c r="DN71" i="57"/>
  <c r="DM71" i="57"/>
  <c r="DL71" i="57"/>
  <c r="DK71" i="57"/>
  <c r="DJ71" i="57"/>
  <c r="DI71" i="57"/>
  <c r="DH71" i="57"/>
  <c r="DG71" i="57"/>
  <c r="DF71" i="57"/>
  <c r="DE71" i="57"/>
  <c r="DD71" i="57"/>
  <c r="DC71" i="57"/>
  <c r="DB71" i="57"/>
  <c r="DA71" i="57"/>
  <c r="CZ71" i="57"/>
  <c r="CY71" i="57"/>
  <c r="CX71" i="57"/>
  <c r="CW71" i="57"/>
  <c r="CV71" i="57"/>
  <c r="CU71" i="57"/>
  <c r="CT71" i="57"/>
  <c r="CS71" i="57"/>
  <c r="CR71" i="57"/>
  <c r="CQ71" i="57"/>
  <c r="CP71" i="57"/>
  <c r="CO71" i="57"/>
  <c r="CN71" i="57"/>
  <c r="CM71" i="57"/>
  <c r="CL71" i="57"/>
  <c r="CJ71" i="57"/>
  <c r="CI71" i="57"/>
  <c r="CH71" i="57"/>
  <c r="CG71" i="57"/>
  <c r="CF71" i="57"/>
  <c r="CE71" i="57"/>
  <c r="CD71" i="57"/>
  <c r="CC71" i="57"/>
  <c r="CB71" i="57"/>
  <c r="CA71" i="57"/>
  <c r="BZ71" i="57"/>
  <c r="BY71" i="57"/>
  <c r="BX71" i="57"/>
  <c r="BW71" i="57"/>
  <c r="BV71" i="57"/>
  <c r="BU71" i="57"/>
  <c r="BT71" i="57"/>
  <c r="BS71" i="57"/>
  <c r="BR71" i="57"/>
  <c r="BQ71" i="57"/>
  <c r="BP71" i="57"/>
  <c r="BO71" i="57"/>
  <c r="BN71" i="57"/>
  <c r="BM71" i="57"/>
  <c r="BL71" i="57"/>
  <c r="BK71" i="57"/>
  <c r="BJ71" i="57"/>
  <c r="BI71" i="57"/>
  <c r="BH71" i="57"/>
  <c r="BG71" i="57"/>
  <c r="BF71" i="57"/>
  <c r="BE71" i="57"/>
  <c r="BD71" i="57"/>
  <c r="BC71" i="57"/>
  <c r="BB71" i="57"/>
  <c r="BA71" i="57"/>
  <c r="AZ71" i="57"/>
  <c r="AY71" i="57"/>
  <c r="AX71" i="57"/>
  <c r="AW71" i="57"/>
  <c r="AV71" i="57"/>
  <c r="AU71" i="57"/>
  <c r="AT71" i="57"/>
  <c r="AS71" i="57"/>
  <c r="AR71" i="57"/>
  <c r="AQ71" i="57"/>
  <c r="AP71" i="57"/>
  <c r="AO71" i="57"/>
  <c r="AN71" i="57"/>
  <c r="AM71" i="57"/>
  <c r="AL71" i="57"/>
  <c r="AK71" i="57"/>
  <c r="AJ71" i="57"/>
  <c r="AI71" i="57"/>
  <c r="AH71" i="57"/>
  <c r="AG71" i="57"/>
  <c r="AF71" i="57"/>
  <c r="AE71" i="57"/>
  <c r="AD71" i="57"/>
  <c r="AC71" i="57"/>
  <c r="AB71" i="57"/>
  <c r="AA71" i="57"/>
  <c r="Z71" i="57"/>
  <c r="Y71" i="57"/>
  <c r="X71" i="57"/>
  <c r="W71" i="57"/>
  <c r="V71" i="57"/>
  <c r="U71" i="57"/>
  <c r="T71" i="57"/>
  <c r="S71" i="57"/>
  <c r="R71" i="57"/>
  <c r="Q71" i="57"/>
  <c r="P71" i="57"/>
  <c r="O71" i="57"/>
  <c r="N71" i="57"/>
  <c r="M71" i="57"/>
  <c r="L71" i="57"/>
  <c r="K71" i="57"/>
  <c r="J71" i="57"/>
  <c r="KG70" i="57"/>
  <c r="KF70" i="57"/>
  <c r="KE70" i="57"/>
  <c r="KD70" i="57"/>
  <c r="KC70" i="57"/>
  <c r="KB70" i="57"/>
  <c r="KA70" i="57"/>
  <c r="JZ70" i="57"/>
  <c r="JY70" i="57"/>
  <c r="JX70" i="57"/>
  <c r="JW70" i="57"/>
  <c r="JV70" i="57"/>
  <c r="JU70" i="57"/>
  <c r="JT70" i="57"/>
  <c r="JS70" i="57"/>
  <c r="JR70" i="57"/>
  <c r="JQ70" i="57"/>
  <c r="JP70" i="57"/>
  <c r="JO70" i="57"/>
  <c r="JN70" i="57"/>
  <c r="JM70" i="57"/>
  <c r="JL70" i="57"/>
  <c r="JK70" i="57"/>
  <c r="JJ70" i="57"/>
  <c r="JI70" i="57"/>
  <c r="JH70" i="57"/>
  <c r="JG70" i="57"/>
  <c r="JF70" i="57"/>
  <c r="JE70" i="57"/>
  <c r="JD70" i="57"/>
  <c r="JC70" i="57"/>
  <c r="JB70" i="57"/>
  <c r="JA70" i="57"/>
  <c r="IZ70" i="57"/>
  <c r="IY70" i="57"/>
  <c r="IX70" i="57"/>
  <c r="IW70" i="57"/>
  <c r="IV70" i="57"/>
  <c r="IU70" i="57"/>
  <c r="IT70" i="57"/>
  <c r="IS70" i="57"/>
  <c r="IR70" i="57"/>
  <c r="IQ70" i="57"/>
  <c r="IP70" i="57"/>
  <c r="IO70" i="57"/>
  <c r="IN70" i="57"/>
  <c r="IM70" i="57"/>
  <c r="IL70" i="57"/>
  <c r="IK70" i="57"/>
  <c r="IJ70" i="57"/>
  <c r="II70" i="57"/>
  <c r="IH70" i="57"/>
  <c r="IG70" i="57"/>
  <c r="IF70" i="57"/>
  <c r="IE70" i="57"/>
  <c r="ID70" i="57"/>
  <c r="IC70" i="57"/>
  <c r="IB70" i="57"/>
  <c r="IA70" i="57"/>
  <c r="HZ70" i="57"/>
  <c r="HY70" i="57"/>
  <c r="HX70" i="57"/>
  <c r="HW70" i="57"/>
  <c r="HV70" i="57"/>
  <c r="HU70" i="57"/>
  <c r="HT70" i="57"/>
  <c r="HS70" i="57"/>
  <c r="HR70" i="57"/>
  <c r="HQ70" i="57"/>
  <c r="HP70" i="57"/>
  <c r="HO70" i="57"/>
  <c r="HN70" i="57"/>
  <c r="HM70" i="57"/>
  <c r="HL70" i="57"/>
  <c r="HK70" i="57"/>
  <c r="HJ70" i="57"/>
  <c r="HI70" i="57"/>
  <c r="HH70" i="57"/>
  <c r="HG70" i="57"/>
  <c r="HF70" i="57"/>
  <c r="HE70" i="57"/>
  <c r="HD70" i="57"/>
  <c r="HC70" i="57"/>
  <c r="HB70" i="57"/>
  <c r="HA70" i="57"/>
  <c r="GZ70" i="57"/>
  <c r="GY70" i="57"/>
  <c r="GX70" i="57"/>
  <c r="GW70" i="57"/>
  <c r="GV70" i="57"/>
  <c r="GU70" i="57"/>
  <c r="GT70" i="57"/>
  <c r="GS70" i="57"/>
  <c r="GR70" i="57"/>
  <c r="GQ70" i="57"/>
  <c r="GP70" i="57"/>
  <c r="GO70" i="57"/>
  <c r="GN70" i="57"/>
  <c r="GM70" i="57"/>
  <c r="GL70" i="57"/>
  <c r="GK70" i="57"/>
  <c r="GJ70" i="57"/>
  <c r="GI70" i="57"/>
  <c r="GH70" i="57"/>
  <c r="GG70" i="57"/>
  <c r="GF70" i="57"/>
  <c r="GE70" i="57"/>
  <c r="GD70" i="57"/>
  <c r="GC70" i="57"/>
  <c r="GB70" i="57"/>
  <c r="GA70" i="57"/>
  <c r="FZ70" i="57"/>
  <c r="FY70" i="57"/>
  <c r="FX70" i="57"/>
  <c r="FW70" i="57"/>
  <c r="FV70" i="57"/>
  <c r="FU70" i="57"/>
  <c r="FT70" i="57"/>
  <c r="FS70" i="57"/>
  <c r="FR70" i="57"/>
  <c r="FQ70" i="57"/>
  <c r="FP70" i="57"/>
  <c r="FO70" i="57"/>
  <c r="FN70" i="57"/>
  <c r="FM70" i="57"/>
  <c r="FL70" i="57"/>
  <c r="FK70" i="57"/>
  <c r="FJ70" i="57"/>
  <c r="FI70" i="57"/>
  <c r="FH70" i="57"/>
  <c r="FG70" i="57"/>
  <c r="FF70" i="57"/>
  <c r="FE70" i="57"/>
  <c r="FD70" i="57"/>
  <c r="FC70" i="57"/>
  <c r="FB70" i="57"/>
  <c r="FA70" i="57"/>
  <c r="EZ70" i="57"/>
  <c r="EY70" i="57"/>
  <c r="EX70" i="57"/>
  <c r="EW70" i="57"/>
  <c r="EV70" i="57"/>
  <c r="EU70" i="57"/>
  <c r="ET70" i="57"/>
  <c r="ES70" i="57"/>
  <c r="ER70" i="57"/>
  <c r="EQ70" i="57"/>
  <c r="EP70" i="57"/>
  <c r="EO70" i="57"/>
  <c r="EN70" i="57"/>
  <c r="EM70" i="57"/>
  <c r="EL70" i="57"/>
  <c r="EK70" i="57"/>
  <c r="EJ70" i="57"/>
  <c r="EI70" i="57"/>
  <c r="EH70" i="57"/>
  <c r="EG70" i="57"/>
  <c r="EF70" i="57"/>
  <c r="EE70" i="57"/>
  <c r="ED70" i="57"/>
  <c r="EC70" i="57"/>
  <c r="EB70" i="57"/>
  <c r="EA70" i="57"/>
  <c r="DZ70" i="57"/>
  <c r="DY70" i="57"/>
  <c r="DX70" i="57"/>
  <c r="DW70" i="57"/>
  <c r="DV70" i="57"/>
  <c r="DU70" i="57"/>
  <c r="DT70" i="57"/>
  <c r="DS70" i="57"/>
  <c r="DR70" i="57"/>
  <c r="DQ70" i="57"/>
  <c r="DP70" i="57"/>
  <c r="DO70" i="57"/>
  <c r="DN70" i="57"/>
  <c r="DM70" i="57"/>
  <c r="DL70" i="57"/>
  <c r="DK70" i="57"/>
  <c r="DJ70" i="57"/>
  <c r="DI70" i="57"/>
  <c r="DH70" i="57"/>
  <c r="DG70" i="57"/>
  <c r="DF70" i="57"/>
  <c r="DE70" i="57"/>
  <c r="DD70" i="57"/>
  <c r="DC70" i="57"/>
  <c r="DB70" i="57"/>
  <c r="DA70" i="57"/>
  <c r="CZ70" i="57"/>
  <c r="CY70" i="57"/>
  <c r="CX70" i="57"/>
  <c r="CW70" i="57"/>
  <c r="CV70" i="57"/>
  <c r="CU70" i="57"/>
  <c r="CT70" i="57"/>
  <c r="CS70" i="57"/>
  <c r="CR70" i="57"/>
  <c r="CQ70" i="57"/>
  <c r="CP70" i="57"/>
  <c r="CO70" i="57"/>
  <c r="CN70" i="57"/>
  <c r="CM70" i="57"/>
  <c r="CL70" i="57"/>
  <c r="CJ70" i="57"/>
  <c r="CI70" i="57"/>
  <c r="CH70" i="57"/>
  <c r="CG70" i="57"/>
  <c r="CF70" i="57"/>
  <c r="CE70" i="57"/>
  <c r="CD70" i="57"/>
  <c r="CC70" i="57"/>
  <c r="CB70" i="57"/>
  <c r="CA70" i="57"/>
  <c r="BZ70" i="57"/>
  <c r="BY70" i="57"/>
  <c r="BX70" i="57"/>
  <c r="BW70" i="57"/>
  <c r="BV70" i="57"/>
  <c r="BU70" i="57"/>
  <c r="BT70" i="57"/>
  <c r="BS70" i="57"/>
  <c r="BR70" i="57"/>
  <c r="BQ70" i="57"/>
  <c r="BP70" i="57"/>
  <c r="BO70" i="57"/>
  <c r="BN70" i="57"/>
  <c r="BM70" i="57"/>
  <c r="BL70" i="57"/>
  <c r="BK70" i="57"/>
  <c r="BJ70" i="57"/>
  <c r="BI70" i="57"/>
  <c r="BH70" i="57"/>
  <c r="BG70" i="57"/>
  <c r="BF70" i="57"/>
  <c r="BE70" i="57"/>
  <c r="BD70" i="57"/>
  <c r="BC70" i="57"/>
  <c r="BB70" i="57"/>
  <c r="BA70" i="57"/>
  <c r="AZ70" i="57"/>
  <c r="AY70" i="57"/>
  <c r="AX70" i="57"/>
  <c r="AW70" i="57"/>
  <c r="AV70" i="57"/>
  <c r="AU70" i="57"/>
  <c r="AT70" i="57"/>
  <c r="AS70" i="57"/>
  <c r="AR70" i="57"/>
  <c r="AQ70" i="57"/>
  <c r="AP70" i="57"/>
  <c r="AO70" i="57"/>
  <c r="AN70" i="57"/>
  <c r="AM70" i="57"/>
  <c r="AL70" i="57"/>
  <c r="AK70" i="57"/>
  <c r="AJ70" i="57"/>
  <c r="AI70" i="57"/>
  <c r="AH70" i="57"/>
  <c r="AG70" i="57"/>
  <c r="AF70" i="57"/>
  <c r="AE70" i="57"/>
  <c r="AD70" i="57"/>
  <c r="AC70" i="57"/>
  <c r="AB70" i="57"/>
  <c r="AA70" i="57"/>
  <c r="Z70" i="57"/>
  <c r="Y70" i="57"/>
  <c r="X70" i="57"/>
  <c r="W70" i="57"/>
  <c r="V70" i="57"/>
  <c r="U70" i="57"/>
  <c r="T70" i="57"/>
  <c r="S70" i="57"/>
  <c r="R70" i="57"/>
  <c r="Q70" i="57"/>
  <c r="P70" i="57"/>
  <c r="O70" i="57"/>
  <c r="N70" i="57"/>
  <c r="M70" i="57"/>
  <c r="L70" i="57"/>
  <c r="K70" i="57"/>
  <c r="J70" i="57"/>
  <c r="KG69" i="57"/>
  <c r="KF69" i="57"/>
  <c r="KE69" i="57"/>
  <c r="KD69" i="57"/>
  <c r="KC69" i="57"/>
  <c r="KB69" i="57"/>
  <c r="KA69" i="57"/>
  <c r="JZ69" i="57"/>
  <c r="JY69" i="57"/>
  <c r="JX69" i="57"/>
  <c r="JW69" i="57"/>
  <c r="JV69" i="57"/>
  <c r="JU69" i="57"/>
  <c r="JT69" i="57"/>
  <c r="JS69" i="57"/>
  <c r="JR69" i="57"/>
  <c r="JQ69" i="57"/>
  <c r="JP69" i="57"/>
  <c r="JO69" i="57"/>
  <c r="JN69" i="57"/>
  <c r="JM69" i="57"/>
  <c r="JL69" i="57"/>
  <c r="JK69" i="57"/>
  <c r="JJ69" i="57"/>
  <c r="JI69" i="57"/>
  <c r="JH69" i="57"/>
  <c r="JG69" i="57"/>
  <c r="JF69" i="57"/>
  <c r="JE69" i="57"/>
  <c r="JD69" i="57"/>
  <c r="JC69" i="57"/>
  <c r="JB69" i="57"/>
  <c r="JA69" i="57"/>
  <c r="IZ69" i="57"/>
  <c r="IY69" i="57"/>
  <c r="IX69" i="57"/>
  <c r="IW69" i="57"/>
  <c r="IV69" i="57"/>
  <c r="IU69" i="57"/>
  <c r="IT69" i="57"/>
  <c r="IS69" i="57"/>
  <c r="IR69" i="57"/>
  <c r="IQ69" i="57"/>
  <c r="IP69" i="57"/>
  <c r="IO69" i="57"/>
  <c r="IN69" i="57"/>
  <c r="IM69" i="57"/>
  <c r="IL69" i="57"/>
  <c r="IK69" i="57"/>
  <c r="IJ69" i="57"/>
  <c r="II69" i="57"/>
  <c r="IH69" i="57"/>
  <c r="IG69" i="57"/>
  <c r="IF69" i="57"/>
  <c r="IE69" i="57"/>
  <c r="ID69" i="57"/>
  <c r="IC69" i="57"/>
  <c r="IB69" i="57"/>
  <c r="IA69" i="57"/>
  <c r="HZ69" i="57"/>
  <c r="HY69" i="57"/>
  <c r="HX69" i="57"/>
  <c r="HW69" i="57"/>
  <c r="HV69" i="57"/>
  <c r="HU69" i="57"/>
  <c r="HT69" i="57"/>
  <c r="HS69" i="57"/>
  <c r="HR69" i="57"/>
  <c r="HQ69" i="57"/>
  <c r="HP69" i="57"/>
  <c r="HO69" i="57"/>
  <c r="HN69" i="57"/>
  <c r="HM69" i="57"/>
  <c r="HL69" i="57"/>
  <c r="HK69" i="57"/>
  <c r="HJ69" i="57"/>
  <c r="HI69" i="57"/>
  <c r="HH69" i="57"/>
  <c r="HG69" i="57"/>
  <c r="HF69" i="57"/>
  <c r="HE69" i="57"/>
  <c r="HD69" i="57"/>
  <c r="HC69" i="57"/>
  <c r="HB69" i="57"/>
  <c r="HA69" i="57"/>
  <c r="GZ69" i="57"/>
  <c r="GY69" i="57"/>
  <c r="GX69" i="57"/>
  <c r="GW69" i="57"/>
  <c r="GV69" i="57"/>
  <c r="GU69" i="57"/>
  <c r="GT69" i="57"/>
  <c r="GS69" i="57"/>
  <c r="GR69" i="57"/>
  <c r="GQ69" i="57"/>
  <c r="GP69" i="57"/>
  <c r="GO69" i="57"/>
  <c r="GN69" i="57"/>
  <c r="GM69" i="57"/>
  <c r="GL69" i="57"/>
  <c r="GK69" i="57"/>
  <c r="GJ69" i="57"/>
  <c r="GI69" i="57"/>
  <c r="GH69" i="57"/>
  <c r="GG69" i="57"/>
  <c r="GF69" i="57"/>
  <c r="GE69" i="57"/>
  <c r="GD69" i="57"/>
  <c r="GC69" i="57"/>
  <c r="GB69" i="57"/>
  <c r="GA69" i="57"/>
  <c r="FZ69" i="57"/>
  <c r="FY69" i="57"/>
  <c r="FX69" i="57"/>
  <c r="FW69" i="57"/>
  <c r="FV69" i="57"/>
  <c r="FU69" i="57"/>
  <c r="FT69" i="57"/>
  <c r="FS69" i="57"/>
  <c r="FR69" i="57"/>
  <c r="FQ69" i="57"/>
  <c r="FP69" i="57"/>
  <c r="FO69" i="57"/>
  <c r="FN69" i="57"/>
  <c r="FM69" i="57"/>
  <c r="FL69" i="57"/>
  <c r="FK69" i="57"/>
  <c r="FJ69" i="57"/>
  <c r="FI69" i="57"/>
  <c r="FH69" i="57"/>
  <c r="FG69" i="57"/>
  <c r="FF69" i="57"/>
  <c r="FE69" i="57"/>
  <c r="FD69" i="57"/>
  <c r="FC69" i="57"/>
  <c r="FB69" i="57"/>
  <c r="FA69" i="57"/>
  <c r="EZ69" i="57"/>
  <c r="EY69" i="57"/>
  <c r="EX69" i="57"/>
  <c r="EW69" i="57"/>
  <c r="EV69" i="57"/>
  <c r="EU69" i="57"/>
  <c r="ET69" i="57"/>
  <c r="ES69" i="57"/>
  <c r="ER69" i="57"/>
  <c r="EQ69" i="57"/>
  <c r="EP69" i="57"/>
  <c r="EO69" i="57"/>
  <c r="EN69" i="57"/>
  <c r="EM69" i="57"/>
  <c r="EL69" i="57"/>
  <c r="EK69" i="57"/>
  <c r="EJ69" i="57"/>
  <c r="EI69" i="57"/>
  <c r="EH69" i="57"/>
  <c r="EG69" i="57"/>
  <c r="EF69" i="57"/>
  <c r="EE69" i="57"/>
  <c r="ED69" i="57"/>
  <c r="EC69" i="57"/>
  <c r="EB69" i="57"/>
  <c r="EA69" i="57"/>
  <c r="DZ69" i="57"/>
  <c r="DY69" i="57"/>
  <c r="DX69" i="57"/>
  <c r="DW69" i="57"/>
  <c r="DV69" i="57"/>
  <c r="DU69" i="57"/>
  <c r="DT69" i="57"/>
  <c r="DS69" i="57"/>
  <c r="DR69" i="57"/>
  <c r="DQ69" i="57"/>
  <c r="DP69" i="57"/>
  <c r="DO69" i="57"/>
  <c r="DN69" i="57"/>
  <c r="DM69" i="57"/>
  <c r="DL69" i="57"/>
  <c r="DK69" i="57"/>
  <c r="DJ69" i="57"/>
  <c r="DI69" i="57"/>
  <c r="DH69" i="57"/>
  <c r="DG69" i="57"/>
  <c r="DF69" i="57"/>
  <c r="DE69" i="57"/>
  <c r="DD69" i="57"/>
  <c r="DC69" i="57"/>
  <c r="DB69" i="57"/>
  <c r="DA69" i="57"/>
  <c r="CZ69" i="57"/>
  <c r="CY69" i="57"/>
  <c r="CX69" i="57"/>
  <c r="CW69" i="57"/>
  <c r="CV69" i="57"/>
  <c r="CU69" i="57"/>
  <c r="CT69" i="57"/>
  <c r="CS69" i="57"/>
  <c r="CR69" i="57"/>
  <c r="CQ69" i="57"/>
  <c r="CP69" i="57"/>
  <c r="CO69" i="57"/>
  <c r="CN69" i="57"/>
  <c r="CM69" i="57"/>
  <c r="CL69" i="57"/>
  <c r="CJ69" i="57"/>
  <c r="CI69" i="57"/>
  <c r="CH69" i="57"/>
  <c r="CG69" i="57"/>
  <c r="CF69" i="57"/>
  <c r="CE69" i="57"/>
  <c r="CD69" i="57"/>
  <c r="CC69" i="57"/>
  <c r="CB69" i="57"/>
  <c r="CA69" i="57"/>
  <c r="BZ69" i="57"/>
  <c r="BY69" i="57"/>
  <c r="BX69" i="57"/>
  <c r="BW69" i="57"/>
  <c r="BV69" i="57"/>
  <c r="BU69" i="57"/>
  <c r="BT69" i="57"/>
  <c r="BS69" i="57"/>
  <c r="BR69" i="57"/>
  <c r="BQ69" i="57"/>
  <c r="BP69" i="57"/>
  <c r="BO69" i="57"/>
  <c r="BN69" i="57"/>
  <c r="BM69" i="57"/>
  <c r="BL69" i="57"/>
  <c r="BK69" i="57"/>
  <c r="BJ69" i="57"/>
  <c r="BI69" i="57"/>
  <c r="BH69" i="57"/>
  <c r="BG69" i="57"/>
  <c r="BF69" i="57"/>
  <c r="BE69" i="57"/>
  <c r="BD69" i="57"/>
  <c r="BC69" i="57"/>
  <c r="BB69" i="57"/>
  <c r="BA69" i="57"/>
  <c r="AZ69" i="57"/>
  <c r="AY69" i="57"/>
  <c r="AX69" i="57"/>
  <c r="AW69" i="57"/>
  <c r="AV69" i="57"/>
  <c r="AU69" i="57"/>
  <c r="AT69" i="57"/>
  <c r="AS69" i="57"/>
  <c r="AR69" i="57"/>
  <c r="AQ69" i="57"/>
  <c r="AP69" i="57"/>
  <c r="AO69" i="57"/>
  <c r="AN69" i="57"/>
  <c r="AM69" i="57"/>
  <c r="AL69" i="57"/>
  <c r="AK69" i="57"/>
  <c r="AJ69" i="57"/>
  <c r="AI69" i="57"/>
  <c r="AH69" i="57"/>
  <c r="AG69" i="57"/>
  <c r="AF69" i="57"/>
  <c r="AE69" i="57"/>
  <c r="AD69" i="57"/>
  <c r="AC69" i="57"/>
  <c r="AB69" i="57"/>
  <c r="AA69" i="57"/>
  <c r="Z69" i="57"/>
  <c r="Y69" i="57"/>
  <c r="X69" i="57"/>
  <c r="W69" i="57"/>
  <c r="V69" i="57"/>
  <c r="U69" i="57"/>
  <c r="T69" i="57"/>
  <c r="S69" i="57"/>
  <c r="R69" i="57"/>
  <c r="Q69" i="57"/>
  <c r="P69" i="57"/>
  <c r="O69" i="57"/>
  <c r="N69" i="57"/>
  <c r="M69" i="57"/>
  <c r="L69" i="57"/>
  <c r="K69" i="57"/>
  <c r="J69" i="57"/>
  <c r="KG68" i="57"/>
  <c r="KF68" i="57"/>
  <c r="KE68" i="57"/>
  <c r="KD68" i="57"/>
  <c r="KC68" i="57"/>
  <c r="KB68" i="57"/>
  <c r="KA68" i="57"/>
  <c r="JZ68" i="57"/>
  <c r="JY68" i="57"/>
  <c r="JX68" i="57"/>
  <c r="JW68" i="57"/>
  <c r="JV68" i="57"/>
  <c r="JU68" i="57"/>
  <c r="JT68" i="57"/>
  <c r="JS68" i="57"/>
  <c r="JR68" i="57"/>
  <c r="JQ68" i="57"/>
  <c r="JP68" i="57"/>
  <c r="JO68" i="57"/>
  <c r="JN68" i="57"/>
  <c r="JM68" i="57"/>
  <c r="JL68" i="57"/>
  <c r="JK68" i="57"/>
  <c r="JJ68" i="57"/>
  <c r="JI68" i="57"/>
  <c r="JH68" i="57"/>
  <c r="JG68" i="57"/>
  <c r="JF68" i="57"/>
  <c r="JE68" i="57"/>
  <c r="JD68" i="57"/>
  <c r="JC68" i="57"/>
  <c r="JB68" i="57"/>
  <c r="JA68" i="57"/>
  <c r="IZ68" i="57"/>
  <c r="IY68" i="57"/>
  <c r="IX68" i="57"/>
  <c r="IW68" i="57"/>
  <c r="IV68" i="57"/>
  <c r="IU68" i="57"/>
  <c r="IT68" i="57"/>
  <c r="IS68" i="57"/>
  <c r="IR68" i="57"/>
  <c r="IQ68" i="57"/>
  <c r="IP68" i="57"/>
  <c r="IO68" i="57"/>
  <c r="IN68" i="57"/>
  <c r="IM68" i="57"/>
  <c r="IL68" i="57"/>
  <c r="IK68" i="57"/>
  <c r="IJ68" i="57"/>
  <c r="II68" i="57"/>
  <c r="IH68" i="57"/>
  <c r="IG68" i="57"/>
  <c r="IF68" i="57"/>
  <c r="IE68" i="57"/>
  <c r="ID68" i="57"/>
  <c r="IC68" i="57"/>
  <c r="IB68" i="57"/>
  <c r="IA68" i="57"/>
  <c r="HZ68" i="57"/>
  <c r="HY68" i="57"/>
  <c r="HX68" i="57"/>
  <c r="HW68" i="57"/>
  <c r="HV68" i="57"/>
  <c r="HU68" i="57"/>
  <c r="HT68" i="57"/>
  <c r="HS68" i="57"/>
  <c r="HR68" i="57"/>
  <c r="HQ68" i="57"/>
  <c r="HP68" i="57"/>
  <c r="HO68" i="57"/>
  <c r="HN68" i="57"/>
  <c r="HM68" i="57"/>
  <c r="HL68" i="57"/>
  <c r="HK68" i="57"/>
  <c r="HJ68" i="57"/>
  <c r="HI68" i="57"/>
  <c r="HH68" i="57"/>
  <c r="HG68" i="57"/>
  <c r="HF68" i="57"/>
  <c r="HE68" i="57"/>
  <c r="HD68" i="57"/>
  <c r="HC68" i="57"/>
  <c r="HB68" i="57"/>
  <c r="HA68" i="57"/>
  <c r="GZ68" i="57"/>
  <c r="GY68" i="57"/>
  <c r="GX68" i="57"/>
  <c r="GW68" i="57"/>
  <c r="GV68" i="57"/>
  <c r="GU68" i="57"/>
  <c r="GT68" i="57"/>
  <c r="GS68" i="57"/>
  <c r="GR68" i="57"/>
  <c r="GQ68" i="57"/>
  <c r="GP68" i="57"/>
  <c r="GO68" i="57"/>
  <c r="GN68" i="57"/>
  <c r="GM68" i="57"/>
  <c r="GL68" i="57"/>
  <c r="GK68" i="57"/>
  <c r="GJ68" i="57"/>
  <c r="GI68" i="57"/>
  <c r="GH68" i="57"/>
  <c r="GG68" i="57"/>
  <c r="GF68" i="57"/>
  <c r="GE68" i="57"/>
  <c r="GD68" i="57"/>
  <c r="GC68" i="57"/>
  <c r="GB68" i="57"/>
  <c r="GA68" i="57"/>
  <c r="FZ68" i="57"/>
  <c r="FY68" i="57"/>
  <c r="FX68" i="57"/>
  <c r="FW68" i="57"/>
  <c r="FV68" i="57"/>
  <c r="FU68" i="57"/>
  <c r="FT68" i="57"/>
  <c r="FS68" i="57"/>
  <c r="FR68" i="57"/>
  <c r="FQ68" i="57"/>
  <c r="FP68" i="57"/>
  <c r="FO68" i="57"/>
  <c r="FN68" i="57"/>
  <c r="FM68" i="57"/>
  <c r="FL68" i="57"/>
  <c r="FK68" i="57"/>
  <c r="FJ68" i="57"/>
  <c r="FI68" i="57"/>
  <c r="FH68" i="57"/>
  <c r="FG68" i="57"/>
  <c r="FF68" i="57"/>
  <c r="FE68" i="57"/>
  <c r="FD68" i="57"/>
  <c r="FC68" i="57"/>
  <c r="FB68" i="57"/>
  <c r="FA68" i="57"/>
  <c r="EZ68" i="57"/>
  <c r="EY68" i="57"/>
  <c r="EX68" i="57"/>
  <c r="EW68" i="57"/>
  <c r="EV68" i="57"/>
  <c r="EU68" i="57"/>
  <c r="ET68" i="57"/>
  <c r="ES68" i="57"/>
  <c r="ER68" i="57"/>
  <c r="EQ68" i="57"/>
  <c r="EP68" i="57"/>
  <c r="EO68" i="57"/>
  <c r="EN68" i="57"/>
  <c r="EM68" i="57"/>
  <c r="EL68" i="57"/>
  <c r="EK68" i="57"/>
  <c r="EJ68" i="57"/>
  <c r="EI68" i="57"/>
  <c r="EH68" i="57"/>
  <c r="EG68" i="57"/>
  <c r="EF68" i="57"/>
  <c r="EE68" i="57"/>
  <c r="ED68" i="57"/>
  <c r="EC68" i="57"/>
  <c r="EB68" i="57"/>
  <c r="EA68" i="57"/>
  <c r="DZ68" i="57"/>
  <c r="DY68" i="57"/>
  <c r="DX68" i="57"/>
  <c r="DW68" i="57"/>
  <c r="DV68" i="57"/>
  <c r="DU68" i="57"/>
  <c r="DT68" i="57"/>
  <c r="DS68" i="57"/>
  <c r="DR68" i="57"/>
  <c r="DQ68" i="57"/>
  <c r="DP68" i="57"/>
  <c r="DO68" i="57"/>
  <c r="DN68" i="57"/>
  <c r="DM68" i="57"/>
  <c r="DL68" i="57"/>
  <c r="DK68" i="57"/>
  <c r="DJ68" i="57"/>
  <c r="DI68" i="57"/>
  <c r="DH68" i="57"/>
  <c r="DG68" i="57"/>
  <c r="DF68" i="57"/>
  <c r="DE68" i="57"/>
  <c r="DD68" i="57"/>
  <c r="DC68" i="57"/>
  <c r="DB68" i="57"/>
  <c r="DA68" i="57"/>
  <c r="CZ68" i="57"/>
  <c r="CY68" i="57"/>
  <c r="CX68" i="57"/>
  <c r="CW68" i="57"/>
  <c r="CV68" i="57"/>
  <c r="CU68" i="57"/>
  <c r="CT68" i="57"/>
  <c r="CS68" i="57"/>
  <c r="CR68" i="57"/>
  <c r="CQ68" i="57"/>
  <c r="CP68" i="57"/>
  <c r="CO68" i="57"/>
  <c r="CN68" i="57"/>
  <c r="CM68" i="57"/>
  <c r="CL68" i="57"/>
  <c r="CJ68" i="57"/>
  <c r="CI68" i="57"/>
  <c r="CH68" i="57"/>
  <c r="CG68" i="57"/>
  <c r="CF68" i="57"/>
  <c r="CE68" i="57"/>
  <c r="CD68" i="57"/>
  <c r="CC68" i="57"/>
  <c r="CB68" i="57"/>
  <c r="CA68" i="57"/>
  <c r="BZ68" i="57"/>
  <c r="BY68" i="57"/>
  <c r="BX68" i="57"/>
  <c r="BW68" i="57"/>
  <c r="BV68" i="57"/>
  <c r="BU68" i="57"/>
  <c r="BT68" i="57"/>
  <c r="BS68" i="57"/>
  <c r="BR68" i="57"/>
  <c r="BQ68" i="57"/>
  <c r="BP68" i="57"/>
  <c r="BO68" i="57"/>
  <c r="BN68" i="57"/>
  <c r="BM68" i="57"/>
  <c r="BL68" i="57"/>
  <c r="BK68" i="57"/>
  <c r="BJ68" i="57"/>
  <c r="BI68" i="57"/>
  <c r="BH68" i="57"/>
  <c r="BG68" i="57"/>
  <c r="BF68" i="57"/>
  <c r="BE68" i="57"/>
  <c r="BD68" i="57"/>
  <c r="BC68" i="57"/>
  <c r="BB68" i="57"/>
  <c r="BA68" i="57"/>
  <c r="AZ68" i="57"/>
  <c r="AY68" i="57"/>
  <c r="AX68" i="57"/>
  <c r="AW68" i="57"/>
  <c r="AV68" i="57"/>
  <c r="AU68" i="57"/>
  <c r="AT68" i="57"/>
  <c r="AS68" i="57"/>
  <c r="AR68" i="57"/>
  <c r="AQ68" i="57"/>
  <c r="AP68" i="57"/>
  <c r="AO68" i="57"/>
  <c r="AN68" i="57"/>
  <c r="AM68" i="57"/>
  <c r="AL68" i="57"/>
  <c r="AK68" i="57"/>
  <c r="AJ68" i="57"/>
  <c r="AI68" i="57"/>
  <c r="AH68" i="57"/>
  <c r="AG68" i="57"/>
  <c r="AF68" i="57"/>
  <c r="AE68" i="57"/>
  <c r="AD68" i="57"/>
  <c r="AC68" i="57"/>
  <c r="AB68" i="57"/>
  <c r="AA68" i="57"/>
  <c r="Z68" i="57"/>
  <c r="Y68" i="57"/>
  <c r="X68" i="57"/>
  <c r="W68" i="57"/>
  <c r="V68" i="57"/>
  <c r="U68" i="57"/>
  <c r="T68" i="57"/>
  <c r="S68" i="57"/>
  <c r="R68" i="57"/>
  <c r="Q68" i="57"/>
  <c r="P68" i="57"/>
  <c r="O68" i="57"/>
  <c r="N68" i="57"/>
  <c r="M68" i="57"/>
  <c r="L68" i="57"/>
  <c r="K68" i="57"/>
  <c r="J68" i="57"/>
  <c r="KG67" i="57"/>
  <c r="KF67" i="57"/>
  <c r="KE67" i="57"/>
  <c r="KD67" i="57"/>
  <c r="KC67" i="57"/>
  <c r="KB67" i="57"/>
  <c r="KA67" i="57"/>
  <c r="JZ67" i="57"/>
  <c r="JY67" i="57"/>
  <c r="JX67" i="57"/>
  <c r="JW67" i="57"/>
  <c r="JV67" i="57"/>
  <c r="JU67" i="57"/>
  <c r="JT67" i="57"/>
  <c r="JS67" i="57"/>
  <c r="JR67" i="57"/>
  <c r="JQ67" i="57"/>
  <c r="JP67" i="57"/>
  <c r="JO67" i="57"/>
  <c r="JN67" i="57"/>
  <c r="JM67" i="57"/>
  <c r="JL67" i="57"/>
  <c r="JK67" i="57"/>
  <c r="JJ67" i="57"/>
  <c r="JI67" i="57"/>
  <c r="JH67" i="57"/>
  <c r="JG67" i="57"/>
  <c r="JF67" i="57"/>
  <c r="JE67" i="57"/>
  <c r="JD67" i="57"/>
  <c r="JC67" i="57"/>
  <c r="JB67" i="57"/>
  <c r="JA67" i="57"/>
  <c r="IZ67" i="57"/>
  <c r="IY67" i="57"/>
  <c r="IX67" i="57"/>
  <c r="IW67" i="57"/>
  <c r="IV67" i="57"/>
  <c r="IU67" i="57"/>
  <c r="IT67" i="57"/>
  <c r="IS67" i="57"/>
  <c r="IR67" i="57"/>
  <c r="IQ67" i="57"/>
  <c r="IP67" i="57"/>
  <c r="IO67" i="57"/>
  <c r="IN67" i="57"/>
  <c r="IM67" i="57"/>
  <c r="IL67" i="57"/>
  <c r="IK67" i="57"/>
  <c r="IJ67" i="57"/>
  <c r="II67" i="57"/>
  <c r="IH67" i="57"/>
  <c r="IG67" i="57"/>
  <c r="IF67" i="57"/>
  <c r="IE67" i="57"/>
  <c r="ID67" i="57"/>
  <c r="IC67" i="57"/>
  <c r="IB67" i="57"/>
  <c r="IA67" i="57"/>
  <c r="HZ67" i="57"/>
  <c r="HY67" i="57"/>
  <c r="HX67" i="57"/>
  <c r="HW67" i="57"/>
  <c r="HV67" i="57"/>
  <c r="HU67" i="57"/>
  <c r="HT67" i="57"/>
  <c r="HS67" i="57"/>
  <c r="HR67" i="57"/>
  <c r="HQ67" i="57"/>
  <c r="HP67" i="57"/>
  <c r="HO67" i="57"/>
  <c r="HN67" i="57"/>
  <c r="HM67" i="57"/>
  <c r="HL67" i="57"/>
  <c r="HK67" i="57"/>
  <c r="HJ67" i="57"/>
  <c r="HI67" i="57"/>
  <c r="HH67" i="57"/>
  <c r="HG67" i="57"/>
  <c r="HF67" i="57"/>
  <c r="HE67" i="57"/>
  <c r="HD67" i="57"/>
  <c r="HC67" i="57"/>
  <c r="HB67" i="57"/>
  <c r="HA67" i="57"/>
  <c r="GZ67" i="57"/>
  <c r="GY67" i="57"/>
  <c r="GX67" i="57"/>
  <c r="GW67" i="57"/>
  <c r="GV67" i="57"/>
  <c r="GU67" i="57"/>
  <c r="GT67" i="57"/>
  <c r="GS67" i="57"/>
  <c r="GR67" i="57"/>
  <c r="GQ67" i="57"/>
  <c r="GP67" i="57"/>
  <c r="GO67" i="57"/>
  <c r="GN67" i="57"/>
  <c r="GM67" i="57"/>
  <c r="GL67" i="57"/>
  <c r="GK67" i="57"/>
  <c r="GJ67" i="57"/>
  <c r="GI67" i="57"/>
  <c r="GH67" i="57"/>
  <c r="GG67" i="57"/>
  <c r="GF67" i="57"/>
  <c r="GE67" i="57"/>
  <c r="GD67" i="57"/>
  <c r="GC67" i="57"/>
  <c r="GB67" i="57"/>
  <c r="GA67" i="57"/>
  <c r="FZ67" i="57"/>
  <c r="FY67" i="57"/>
  <c r="FX67" i="57"/>
  <c r="FW67" i="57"/>
  <c r="FV67" i="57"/>
  <c r="FU67" i="57"/>
  <c r="FT67" i="57"/>
  <c r="FS67" i="57"/>
  <c r="FR67" i="57"/>
  <c r="FQ67" i="57"/>
  <c r="FP67" i="57"/>
  <c r="FO67" i="57"/>
  <c r="FN67" i="57"/>
  <c r="FM67" i="57"/>
  <c r="FL67" i="57"/>
  <c r="FK67" i="57"/>
  <c r="FJ67" i="57"/>
  <c r="FI67" i="57"/>
  <c r="FH67" i="57"/>
  <c r="FG67" i="57"/>
  <c r="FF67" i="57"/>
  <c r="FE67" i="57"/>
  <c r="FD67" i="57"/>
  <c r="FC67" i="57"/>
  <c r="FB67" i="57"/>
  <c r="FA67" i="57"/>
  <c r="EZ67" i="57"/>
  <c r="EY67" i="57"/>
  <c r="EX67" i="57"/>
  <c r="EW67" i="57"/>
  <c r="EV67" i="57"/>
  <c r="EU67" i="57"/>
  <c r="ET67" i="57"/>
  <c r="ES67" i="57"/>
  <c r="ER67" i="57"/>
  <c r="EQ67" i="57"/>
  <c r="EP67" i="57"/>
  <c r="EO67" i="57"/>
  <c r="EN67" i="57"/>
  <c r="EM67" i="57"/>
  <c r="EL67" i="57"/>
  <c r="EK67" i="57"/>
  <c r="EJ67" i="57"/>
  <c r="EI67" i="57"/>
  <c r="EH67" i="57"/>
  <c r="EG67" i="57"/>
  <c r="EF67" i="57"/>
  <c r="EE67" i="57"/>
  <c r="ED67" i="57"/>
  <c r="EC67" i="57"/>
  <c r="EB67" i="57"/>
  <c r="EA67" i="57"/>
  <c r="DZ67" i="57"/>
  <c r="DY67" i="57"/>
  <c r="DX67" i="57"/>
  <c r="DW67" i="57"/>
  <c r="DV67" i="57"/>
  <c r="DU67" i="57"/>
  <c r="DT67" i="57"/>
  <c r="DS67" i="57"/>
  <c r="DR67" i="57"/>
  <c r="DQ67" i="57"/>
  <c r="DP67" i="57"/>
  <c r="DO67" i="57"/>
  <c r="DN67" i="57"/>
  <c r="DM67" i="57"/>
  <c r="DL67" i="57"/>
  <c r="DK67" i="57"/>
  <c r="DJ67" i="57"/>
  <c r="DI67" i="57"/>
  <c r="DH67" i="57"/>
  <c r="DG67" i="57"/>
  <c r="DF67" i="57"/>
  <c r="DE67" i="57"/>
  <c r="DD67" i="57"/>
  <c r="DC67" i="57"/>
  <c r="DB67" i="57"/>
  <c r="DA67" i="57"/>
  <c r="CZ67" i="57"/>
  <c r="CY67" i="57"/>
  <c r="CX67" i="57"/>
  <c r="CW67" i="57"/>
  <c r="CV67" i="57"/>
  <c r="CU67" i="57"/>
  <c r="CT67" i="57"/>
  <c r="CS67" i="57"/>
  <c r="CR67" i="57"/>
  <c r="CQ67" i="57"/>
  <c r="CP67" i="57"/>
  <c r="CO67" i="57"/>
  <c r="CN67" i="57"/>
  <c r="CM67" i="57"/>
  <c r="CL67" i="57"/>
  <c r="CJ67" i="57"/>
  <c r="CI67" i="57"/>
  <c r="CH67" i="57"/>
  <c r="CG67" i="57"/>
  <c r="CF67" i="57"/>
  <c r="CE67" i="57"/>
  <c r="CD67" i="57"/>
  <c r="CC67" i="57"/>
  <c r="CB67" i="57"/>
  <c r="CA67" i="57"/>
  <c r="BZ67" i="57"/>
  <c r="BY67" i="57"/>
  <c r="BX67" i="57"/>
  <c r="BW67" i="57"/>
  <c r="BV67" i="57"/>
  <c r="BU67" i="57"/>
  <c r="BT67" i="57"/>
  <c r="BS67" i="57"/>
  <c r="BR67" i="57"/>
  <c r="BQ67" i="57"/>
  <c r="BP67" i="57"/>
  <c r="BO67" i="57"/>
  <c r="BN67" i="57"/>
  <c r="BM67" i="57"/>
  <c r="BL67" i="57"/>
  <c r="BK67" i="57"/>
  <c r="BJ67" i="57"/>
  <c r="BI67" i="57"/>
  <c r="BH67" i="57"/>
  <c r="BG67" i="57"/>
  <c r="BF67" i="57"/>
  <c r="BE67" i="57"/>
  <c r="BD67" i="57"/>
  <c r="BC67" i="57"/>
  <c r="BB67" i="57"/>
  <c r="BA67" i="57"/>
  <c r="AZ67" i="57"/>
  <c r="AY67" i="57"/>
  <c r="AX67" i="57"/>
  <c r="AW67" i="57"/>
  <c r="AV67" i="57"/>
  <c r="AU67" i="57"/>
  <c r="AT67" i="57"/>
  <c r="AS67" i="57"/>
  <c r="AR67" i="57"/>
  <c r="AQ67" i="57"/>
  <c r="AP67" i="57"/>
  <c r="AO67" i="57"/>
  <c r="AN67" i="57"/>
  <c r="AM67" i="57"/>
  <c r="AL67" i="57"/>
  <c r="AK67" i="57"/>
  <c r="AJ67" i="57"/>
  <c r="AI67" i="57"/>
  <c r="AH67" i="57"/>
  <c r="AG67" i="57"/>
  <c r="AF67" i="57"/>
  <c r="AE67" i="57"/>
  <c r="AD67" i="57"/>
  <c r="AC67" i="57"/>
  <c r="AB67" i="57"/>
  <c r="AA67" i="57"/>
  <c r="Z67" i="57"/>
  <c r="Y67" i="57"/>
  <c r="X67" i="57"/>
  <c r="W67" i="57"/>
  <c r="V67" i="57"/>
  <c r="U67" i="57"/>
  <c r="T67" i="57"/>
  <c r="S67" i="57"/>
  <c r="R67" i="57"/>
  <c r="Q67" i="57"/>
  <c r="P67" i="57"/>
  <c r="O67" i="57"/>
  <c r="N67" i="57"/>
  <c r="M67" i="57"/>
  <c r="L67" i="57"/>
  <c r="K67" i="57"/>
  <c r="J67" i="57"/>
  <c r="KG66" i="57"/>
  <c r="KF66" i="57"/>
  <c r="KE66" i="57"/>
  <c r="KD66" i="57"/>
  <c r="KC66" i="57"/>
  <c r="KB66" i="57"/>
  <c r="KA66" i="57"/>
  <c r="JZ66" i="57"/>
  <c r="JY66" i="57"/>
  <c r="JX66" i="57"/>
  <c r="JW66" i="57"/>
  <c r="JV66" i="57"/>
  <c r="JU66" i="57"/>
  <c r="JT66" i="57"/>
  <c r="JS66" i="57"/>
  <c r="JR66" i="57"/>
  <c r="JQ66" i="57"/>
  <c r="JP66" i="57"/>
  <c r="JO66" i="57"/>
  <c r="JN66" i="57"/>
  <c r="JM66" i="57"/>
  <c r="JL66" i="57"/>
  <c r="JK66" i="57"/>
  <c r="JJ66" i="57"/>
  <c r="JI66" i="57"/>
  <c r="JH66" i="57"/>
  <c r="JG66" i="57"/>
  <c r="JF66" i="57"/>
  <c r="JE66" i="57"/>
  <c r="JD66" i="57"/>
  <c r="JC66" i="57"/>
  <c r="JB66" i="57"/>
  <c r="JA66" i="57"/>
  <c r="IZ66" i="57"/>
  <c r="IY66" i="57"/>
  <c r="IX66" i="57"/>
  <c r="IW66" i="57"/>
  <c r="IV66" i="57"/>
  <c r="IU66" i="57"/>
  <c r="IT66" i="57"/>
  <c r="IS66" i="57"/>
  <c r="IR66" i="57"/>
  <c r="IQ66" i="57"/>
  <c r="IP66" i="57"/>
  <c r="IO66" i="57"/>
  <c r="IN66" i="57"/>
  <c r="IM66" i="57"/>
  <c r="IL66" i="57"/>
  <c r="IK66" i="57"/>
  <c r="IJ66" i="57"/>
  <c r="II66" i="57"/>
  <c r="IH66" i="57"/>
  <c r="IG66" i="57"/>
  <c r="IF66" i="57"/>
  <c r="IE66" i="57"/>
  <c r="ID66" i="57"/>
  <c r="IC66" i="57"/>
  <c r="IB66" i="57"/>
  <c r="IA66" i="57"/>
  <c r="HZ66" i="57"/>
  <c r="HY66" i="57"/>
  <c r="HX66" i="57"/>
  <c r="HW66" i="57"/>
  <c r="HV66" i="57"/>
  <c r="HU66" i="57"/>
  <c r="HT66" i="57"/>
  <c r="HS66" i="57"/>
  <c r="HR66" i="57"/>
  <c r="HQ66" i="57"/>
  <c r="HP66" i="57"/>
  <c r="HO66" i="57"/>
  <c r="HN66" i="57"/>
  <c r="HM66" i="57"/>
  <c r="HL66" i="57"/>
  <c r="HK66" i="57"/>
  <c r="HJ66" i="57"/>
  <c r="HI66" i="57"/>
  <c r="HH66" i="57"/>
  <c r="HG66" i="57"/>
  <c r="HF66" i="57"/>
  <c r="HE66" i="57"/>
  <c r="HD66" i="57"/>
  <c r="HC66" i="57"/>
  <c r="HB66" i="57"/>
  <c r="HA66" i="57"/>
  <c r="GZ66" i="57"/>
  <c r="GY66" i="57"/>
  <c r="GX66" i="57"/>
  <c r="GW66" i="57"/>
  <c r="GV66" i="57"/>
  <c r="GU66" i="57"/>
  <c r="GT66" i="57"/>
  <c r="GS66" i="57"/>
  <c r="GR66" i="57"/>
  <c r="GQ66" i="57"/>
  <c r="GP66" i="57"/>
  <c r="GO66" i="57"/>
  <c r="GN66" i="57"/>
  <c r="GM66" i="57"/>
  <c r="GL66" i="57"/>
  <c r="GK66" i="57"/>
  <c r="GJ66" i="57"/>
  <c r="GI66" i="57"/>
  <c r="GH66" i="57"/>
  <c r="GG66" i="57"/>
  <c r="GF66" i="57"/>
  <c r="GE66" i="57"/>
  <c r="GD66" i="57"/>
  <c r="GC66" i="57"/>
  <c r="GB66" i="57"/>
  <c r="GA66" i="57"/>
  <c r="FZ66" i="57"/>
  <c r="FY66" i="57"/>
  <c r="FX66" i="57"/>
  <c r="FW66" i="57"/>
  <c r="FV66" i="57"/>
  <c r="FU66" i="57"/>
  <c r="FT66" i="57"/>
  <c r="FS66" i="57"/>
  <c r="FR66" i="57"/>
  <c r="FQ66" i="57"/>
  <c r="FP66" i="57"/>
  <c r="FO66" i="57"/>
  <c r="FN66" i="57"/>
  <c r="FM66" i="57"/>
  <c r="FL66" i="57"/>
  <c r="FK66" i="57"/>
  <c r="FJ66" i="57"/>
  <c r="FI66" i="57"/>
  <c r="FH66" i="57"/>
  <c r="FG66" i="57"/>
  <c r="FF66" i="57"/>
  <c r="FE66" i="57"/>
  <c r="FD66" i="57"/>
  <c r="FC66" i="57"/>
  <c r="FB66" i="57"/>
  <c r="FA66" i="57"/>
  <c r="EZ66" i="57"/>
  <c r="EY66" i="57"/>
  <c r="EX66" i="57"/>
  <c r="EW66" i="57"/>
  <c r="EV66" i="57"/>
  <c r="EU66" i="57"/>
  <c r="ET66" i="57"/>
  <c r="ES66" i="57"/>
  <c r="ER66" i="57"/>
  <c r="EQ66" i="57"/>
  <c r="EP66" i="57"/>
  <c r="EO66" i="57"/>
  <c r="EN66" i="57"/>
  <c r="EM66" i="57"/>
  <c r="EL66" i="57"/>
  <c r="EK66" i="57"/>
  <c r="EJ66" i="57"/>
  <c r="EI66" i="57"/>
  <c r="EH66" i="57"/>
  <c r="EG66" i="57"/>
  <c r="EF66" i="57"/>
  <c r="EE66" i="57"/>
  <c r="ED66" i="57"/>
  <c r="EC66" i="57"/>
  <c r="EB66" i="57"/>
  <c r="EA66" i="57"/>
  <c r="DZ66" i="57"/>
  <c r="DY66" i="57"/>
  <c r="DX66" i="57"/>
  <c r="DW66" i="57"/>
  <c r="DV66" i="57"/>
  <c r="DU66" i="57"/>
  <c r="DT66" i="57"/>
  <c r="DS66" i="57"/>
  <c r="DR66" i="57"/>
  <c r="DQ66" i="57"/>
  <c r="DP66" i="57"/>
  <c r="DO66" i="57"/>
  <c r="DN66" i="57"/>
  <c r="DM66" i="57"/>
  <c r="DL66" i="57"/>
  <c r="DK66" i="57"/>
  <c r="DJ66" i="57"/>
  <c r="DI66" i="57"/>
  <c r="DH66" i="57"/>
  <c r="DG66" i="57"/>
  <c r="DF66" i="57"/>
  <c r="DE66" i="57"/>
  <c r="DD66" i="57"/>
  <c r="DC66" i="57"/>
  <c r="DB66" i="57"/>
  <c r="DA66" i="57"/>
  <c r="CZ66" i="57"/>
  <c r="CY66" i="57"/>
  <c r="CX66" i="57"/>
  <c r="CW66" i="57"/>
  <c r="CV66" i="57"/>
  <c r="CU66" i="57"/>
  <c r="CT66" i="57"/>
  <c r="CS66" i="57"/>
  <c r="CR66" i="57"/>
  <c r="CQ66" i="57"/>
  <c r="CP66" i="57"/>
  <c r="CO66" i="57"/>
  <c r="CN66" i="57"/>
  <c r="CM66" i="57"/>
  <c r="CL66" i="57"/>
  <c r="CJ66" i="57"/>
  <c r="CI66" i="57"/>
  <c r="CH66" i="57"/>
  <c r="CG66" i="57"/>
  <c r="CF66" i="57"/>
  <c r="CE66" i="57"/>
  <c r="CD66" i="57"/>
  <c r="CC66" i="57"/>
  <c r="CB66" i="57"/>
  <c r="CA66" i="57"/>
  <c r="BZ66" i="57"/>
  <c r="BY66" i="57"/>
  <c r="BX66" i="57"/>
  <c r="BW66" i="57"/>
  <c r="BV66" i="57"/>
  <c r="BU66" i="57"/>
  <c r="BT66" i="57"/>
  <c r="BS66" i="57"/>
  <c r="BR66" i="57"/>
  <c r="BQ66" i="57"/>
  <c r="BP66" i="57"/>
  <c r="BO66" i="57"/>
  <c r="BN66" i="57"/>
  <c r="BM66" i="57"/>
  <c r="BL66" i="57"/>
  <c r="BK66" i="57"/>
  <c r="BJ66" i="57"/>
  <c r="BI66" i="57"/>
  <c r="BH66" i="57"/>
  <c r="BG66" i="57"/>
  <c r="BF66" i="57"/>
  <c r="BE66" i="57"/>
  <c r="BD66" i="57"/>
  <c r="BC66" i="57"/>
  <c r="BB66" i="57"/>
  <c r="BA66" i="57"/>
  <c r="AZ66" i="57"/>
  <c r="AY66" i="57"/>
  <c r="AX66" i="57"/>
  <c r="AW66" i="57"/>
  <c r="AV66" i="57"/>
  <c r="AU66" i="57"/>
  <c r="AT66" i="57"/>
  <c r="AS66" i="57"/>
  <c r="AR66" i="57"/>
  <c r="AQ66" i="57"/>
  <c r="AP66" i="57"/>
  <c r="AO66" i="57"/>
  <c r="AN66" i="57"/>
  <c r="AM66" i="57"/>
  <c r="AL66" i="57"/>
  <c r="AK66" i="57"/>
  <c r="AJ66" i="57"/>
  <c r="AI66" i="57"/>
  <c r="AH66" i="57"/>
  <c r="AG66" i="57"/>
  <c r="AF66" i="57"/>
  <c r="AE66" i="57"/>
  <c r="AD66" i="57"/>
  <c r="AC66" i="57"/>
  <c r="AB66" i="57"/>
  <c r="AA66" i="57"/>
  <c r="Z66" i="57"/>
  <c r="Y66" i="57"/>
  <c r="X66" i="57"/>
  <c r="W66" i="57"/>
  <c r="V66" i="57"/>
  <c r="U66" i="57"/>
  <c r="T66" i="57"/>
  <c r="S66" i="57"/>
  <c r="R66" i="57"/>
  <c r="Q66" i="57"/>
  <c r="P66" i="57"/>
  <c r="O66" i="57"/>
  <c r="N66" i="57"/>
  <c r="M66" i="57"/>
  <c r="L66" i="57"/>
  <c r="K66" i="57"/>
  <c r="J66" i="57"/>
  <c r="KG65" i="57"/>
  <c r="KF65" i="57"/>
  <c r="KE65" i="57"/>
  <c r="KD65" i="57"/>
  <c r="KC65" i="57"/>
  <c r="KB65" i="57"/>
  <c r="KA65" i="57"/>
  <c r="JZ65" i="57"/>
  <c r="JY65" i="57"/>
  <c r="JX65" i="57"/>
  <c r="JW65" i="57"/>
  <c r="JV65" i="57"/>
  <c r="JU65" i="57"/>
  <c r="JT65" i="57"/>
  <c r="JS65" i="57"/>
  <c r="JR65" i="57"/>
  <c r="JQ65" i="57"/>
  <c r="JP65" i="57"/>
  <c r="JO65" i="57"/>
  <c r="JN65" i="57"/>
  <c r="JM65" i="57"/>
  <c r="JL65" i="57"/>
  <c r="JK65" i="57"/>
  <c r="JJ65" i="57"/>
  <c r="JI65" i="57"/>
  <c r="JH65" i="57"/>
  <c r="JG65" i="57"/>
  <c r="JF65" i="57"/>
  <c r="JE65" i="57"/>
  <c r="JD65" i="57"/>
  <c r="JC65" i="57"/>
  <c r="JB65" i="57"/>
  <c r="JA65" i="57"/>
  <c r="IZ65" i="57"/>
  <c r="IY65" i="57"/>
  <c r="IX65" i="57"/>
  <c r="IW65" i="57"/>
  <c r="IV65" i="57"/>
  <c r="IU65" i="57"/>
  <c r="IT65" i="57"/>
  <c r="IS65" i="57"/>
  <c r="IR65" i="57"/>
  <c r="IQ65" i="57"/>
  <c r="IP65" i="57"/>
  <c r="IO65" i="57"/>
  <c r="IN65" i="57"/>
  <c r="IM65" i="57"/>
  <c r="IL65" i="57"/>
  <c r="IK65" i="57"/>
  <c r="IJ65" i="57"/>
  <c r="II65" i="57"/>
  <c r="IH65" i="57"/>
  <c r="IG65" i="57"/>
  <c r="IF65" i="57"/>
  <c r="IE65" i="57"/>
  <c r="ID65" i="57"/>
  <c r="IC65" i="57"/>
  <c r="IB65" i="57"/>
  <c r="IA65" i="57"/>
  <c r="HZ65" i="57"/>
  <c r="HY65" i="57"/>
  <c r="HX65" i="57"/>
  <c r="HW65" i="57"/>
  <c r="HV65" i="57"/>
  <c r="HU65" i="57"/>
  <c r="HT65" i="57"/>
  <c r="HS65" i="57"/>
  <c r="HR65" i="57"/>
  <c r="HQ65" i="57"/>
  <c r="HP65" i="57"/>
  <c r="HO65" i="57"/>
  <c r="HN65" i="57"/>
  <c r="HM65" i="57"/>
  <c r="HL65" i="57"/>
  <c r="HK65" i="57"/>
  <c r="HJ65" i="57"/>
  <c r="HI65" i="57"/>
  <c r="HH65" i="57"/>
  <c r="HG65" i="57"/>
  <c r="HF65" i="57"/>
  <c r="HE65" i="57"/>
  <c r="HD65" i="57"/>
  <c r="HC65" i="57"/>
  <c r="HB65" i="57"/>
  <c r="HA65" i="57"/>
  <c r="GZ65" i="57"/>
  <c r="GY65" i="57"/>
  <c r="GX65" i="57"/>
  <c r="GW65" i="57"/>
  <c r="GV65" i="57"/>
  <c r="GU65" i="57"/>
  <c r="GT65" i="57"/>
  <c r="GS65" i="57"/>
  <c r="GR65" i="57"/>
  <c r="GQ65" i="57"/>
  <c r="GP65" i="57"/>
  <c r="GO65" i="57"/>
  <c r="GN65" i="57"/>
  <c r="GM65" i="57"/>
  <c r="GL65" i="57"/>
  <c r="GK65" i="57"/>
  <c r="GJ65" i="57"/>
  <c r="GI65" i="57"/>
  <c r="GH65" i="57"/>
  <c r="GG65" i="57"/>
  <c r="GF65" i="57"/>
  <c r="GE65" i="57"/>
  <c r="GD65" i="57"/>
  <c r="GC65" i="57"/>
  <c r="GB65" i="57"/>
  <c r="GA65" i="57"/>
  <c r="FZ65" i="57"/>
  <c r="FY65" i="57"/>
  <c r="FX65" i="57"/>
  <c r="FW65" i="57"/>
  <c r="FV65" i="57"/>
  <c r="FU65" i="57"/>
  <c r="FT65" i="57"/>
  <c r="FS65" i="57"/>
  <c r="FR65" i="57"/>
  <c r="FQ65" i="57"/>
  <c r="FP65" i="57"/>
  <c r="FO65" i="57"/>
  <c r="FN65" i="57"/>
  <c r="FM65" i="57"/>
  <c r="FL65" i="57"/>
  <c r="FK65" i="57"/>
  <c r="FJ65" i="57"/>
  <c r="FI65" i="57"/>
  <c r="FH65" i="57"/>
  <c r="FG65" i="57"/>
  <c r="FF65" i="57"/>
  <c r="FE65" i="57"/>
  <c r="FD65" i="57"/>
  <c r="FC65" i="57"/>
  <c r="FB65" i="57"/>
  <c r="FA65" i="57"/>
  <c r="EZ65" i="57"/>
  <c r="EY65" i="57"/>
  <c r="EX65" i="57"/>
  <c r="EW65" i="57"/>
  <c r="EV65" i="57"/>
  <c r="EU65" i="57"/>
  <c r="ET65" i="57"/>
  <c r="ES65" i="57"/>
  <c r="ER65" i="57"/>
  <c r="EQ65" i="57"/>
  <c r="EP65" i="57"/>
  <c r="EO65" i="57"/>
  <c r="EN65" i="57"/>
  <c r="EM65" i="57"/>
  <c r="EL65" i="57"/>
  <c r="EK65" i="57"/>
  <c r="EJ65" i="57"/>
  <c r="EI65" i="57"/>
  <c r="EH65" i="57"/>
  <c r="EG65" i="57"/>
  <c r="EF65" i="57"/>
  <c r="EE65" i="57"/>
  <c r="ED65" i="57"/>
  <c r="EC65" i="57"/>
  <c r="EB65" i="57"/>
  <c r="EA65" i="57"/>
  <c r="DZ65" i="57"/>
  <c r="DY65" i="57"/>
  <c r="DX65" i="57"/>
  <c r="DW65" i="57"/>
  <c r="DV65" i="57"/>
  <c r="DU65" i="57"/>
  <c r="DT65" i="57"/>
  <c r="DS65" i="57"/>
  <c r="DR65" i="57"/>
  <c r="DQ65" i="57"/>
  <c r="DP65" i="57"/>
  <c r="DO65" i="57"/>
  <c r="DN65" i="57"/>
  <c r="DM65" i="57"/>
  <c r="DL65" i="57"/>
  <c r="DK65" i="57"/>
  <c r="DJ65" i="57"/>
  <c r="DI65" i="57"/>
  <c r="DH65" i="57"/>
  <c r="DG65" i="57"/>
  <c r="DF65" i="57"/>
  <c r="DE65" i="57"/>
  <c r="DD65" i="57"/>
  <c r="DC65" i="57"/>
  <c r="DB65" i="57"/>
  <c r="DA65" i="57"/>
  <c r="CZ65" i="57"/>
  <c r="CY65" i="57"/>
  <c r="CX65" i="57"/>
  <c r="CW65" i="57"/>
  <c r="CV65" i="57"/>
  <c r="CU65" i="57"/>
  <c r="CT65" i="57"/>
  <c r="CS65" i="57"/>
  <c r="CR65" i="57"/>
  <c r="CQ65" i="57"/>
  <c r="CP65" i="57"/>
  <c r="CO65" i="57"/>
  <c r="CN65" i="57"/>
  <c r="CM65" i="57"/>
  <c r="CL65" i="57"/>
  <c r="CJ65" i="57"/>
  <c r="CI65" i="57"/>
  <c r="CH65" i="57"/>
  <c r="CG65" i="57"/>
  <c r="CF65" i="57"/>
  <c r="CE65" i="57"/>
  <c r="CD65" i="57"/>
  <c r="CC65" i="57"/>
  <c r="CB65" i="57"/>
  <c r="CA65" i="57"/>
  <c r="BZ65" i="57"/>
  <c r="BY65" i="57"/>
  <c r="BX65" i="57"/>
  <c r="BW65" i="57"/>
  <c r="BV65" i="57"/>
  <c r="BU65" i="57"/>
  <c r="BT65" i="57"/>
  <c r="BS65" i="57"/>
  <c r="BR65" i="57"/>
  <c r="BQ65" i="57"/>
  <c r="BP65" i="57"/>
  <c r="BO65" i="57"/>
  <c r="BN65" i="57"/>
  <c r="BM65" i="57"/>
  <c r="BL65" i="57"/>
  <c r="BK65" i="57"/>
  <c r="BJ65" i="57"/>
  <c r="BI65" i="57"/>
  <c r="BH65" i="57"/>
  <c r="BG65" i="57"/>
  <c r="BF65" i="57"/>
  <c r="BE65" i="57"/>
  <c r="BD65" i="57"/>
  <c r="BC65" i="57"/>
  <c r="BB65" i="57"/>
  <c r="BA65" i="57"/>
  <c r="AZ65" i="57"/>
  <c r="AY65" i="57"/>
  <c r="AX65" i="57"/>
  <c r="AW65" i="57"/>
  <c r="AV65" i="57"/>
  <c r="AU65" i="57"/>
  <c r="AT65" i="57"/>
  <c r="AS65" i="57"/>
  <c r="AR65" i="57"/>
  <c r="AQ65" i="57"/>
  <c r="AP65" i="57"/>
  <c r="AO65" i="57"/>
  <c r="AN65" i="57"/>
  <c r="AM65" i="57"/>
  <c r="AL65" i="57"/>
  <c r="AK65" i="57"/>
  <c r="AJ65" i="57"/>
  <c r="AI65" i="57"/>
  <c r="AH65" i="57"/>
  <c r="AG65" i="57"/>
  <c r="AF65" i="57"/>
  <c r="AE65" i="57"/>
  <c r="AD65" i="57"/>
  <c r="AC65" i="57"/>
  <c r="AB65" i="57"/>
  <c r="AA65" i="57"/>
  <c r="Z65" i="57"/>
  <c r="Y65" i="57"/>
  <c r="X65" i="57"/>
  <c r="W65" i="57"/>
  <c r="V65" i="57"/>
  <c r="U65" i="57"/>
  <c r="T65" i="57"/>
  <c r="S65" i="57"/>
  <c r="R65" i="57"/>
  <c r="Q65" i="57"/>
  <c r="P65" i="57"/>
  <c r="O65" i="57"/>
  <c r="N65" i="57"/>
  <c r="M65" i="57"/>
  <c r="L65" i="57"/>
  <c r="K65" i="57"/>
  <c r="J65" i="57"/>
  <c r="KG64" i="57"/>
  <c r="KF64" i="57"/>
  <c r="KE64" i="57"/>
  <c r="KD64" i="57"/>
  <c r="KC64" i="57"/>
  <c r="KB64" i="57"/>
  <c r="KA64" i="57"/>
  <c r="JZ64" i="57"/>
  <c r="JY64" i="57"/>
  <c r="JX64" i="57"/>
  <c r="JW64" i="57"/>
  <c r="JV64" i="57"/>
  <c r="JU64" i="57"/>
  <c r="JT64" i="57"/>
  <c r="JS64" i="57"/>
  <c r="JR64" i="57"/>
  <c r="JQ64" i="57"/>
  <c r="JP64" i="57"/>
  <c r="JO64" i="57"/>
  <c r="JN64" i="57"/>
  <c r="JM64" i="57"/>
  <c r="JL64" i="57"/>
  <c r="JK64" i="57"/>
  <c r="JJ64" i="57"/>
  <c r="JI64" i="57"/>
  <c r="JH64" i="57"/>
  <c r="JG64" i="57"/>
  <c r="JF64" i="57"/>
  <c r="JE64" i="57"/>
  <c r="JD64" i="57"/>
  <c r="JC64" i="57"/>
  <c r="JB64" i="57"/>
  <c r="JA64" i="57"/>
  <c r="IZ64" i="57"/>
  <c r="IY64" i="57"/>
  <c r="IX64" i="57"/>
  <c r="IW64" i="57"/>
  <c r="IV64" i="57"/>
  <c r="IU64" i="57"/>
  <c r="IT64" i="57"/>
  <c r="IS64" i="57"/>
  <c r="IR64" i="57"/>
  <c r="IQ64" i="57"/>
  <c r="IP64" i="57"/>
  <c r="IO64" i="57"/>
  <c r="IN64" i="57"/>
  <c r="IM64" i="57"/>
  <c r="IL64" i="57"/>
  <c r="IK64" i="57"/>
  <c r="IJ64" i="57"/>
  <c r="II64" i="57"/>
  <c r="IH64" i="57"/>
  <c r="IG64" i="57"/>
  <c r="IF64" i="57"/>
  <c r="IE64" i="57"/>
  <c r="ID64" i="57"/>
  <c r="IC64" i="57"/>
  <c r="IB64" i="57"/>
  <c r="IA64" i="57"/>
  <c r="HZ64" i="57"/>
  <c r="HY64" i="57"/>
  <c r="HX64" i="57"/>
  <c r="HW64" i="57"/>
  <c r="HV64" i="57"/>
  <c r="HU64" i="57"/>
  <c r="HT64" i="57"/>
  <c r="HS64" i="57"/>
  <c r="HR64" i="57"/>
  <c r="HQ64" i="57"/>
  <c r="HP64" i="57"/>
  <c r="HO64" i="57"/>
  <c r="HN64" i="57"/>
  <c r="HM64" i="57"/>
  <c r="HL64" i="57"/>
  <c r="HK64" i="57"/>
  <c r="HJ64" i="57"/>
  <c r="HI64" i="57"/>
  <c r="HH64" i="57"/>
  <c r="HG64" i="57"/>
  <c r="HF64" i="57"/>
  <c r="HE64" i="57"/>
  <c r="HD64" i="57"/>
  <c r="HC64" i="57"/>
  <c r="HB64" i="57"/>
  <c r="HA64" i="57"/>
  <c r="GZ64" i="57"/>
  <c r="GY64" i="57"/>
  <c r="GX64" i="57"/>
  <c r="GW64" i="57"/>
  <c r="GV64" i="57"/>
  <c r="GU64" i="57"/>
  <c r="GT64" i="57"/>
  <c r="GS64" i="57"/>
  <c r="GR64" i="57"/>
  <c r="GQ64" i="57"/>
  <c r="GP64" i="57"/>
  <c r="GO64" i="57"/>
  <c r="GN64" i="57"/>
  <c r="GM64" i="57"/>
  <c r="GL64" i="57"/>
  <c r="GK64" i="57"/>
  <c r="GJ64" i="57"/>
  <c r="GI64" i="57"/>
  <c r="GH64" i="57"/>
  <c r="GG64" i="57"/>
  <c r="GF64" i="57"/>
  <c r="GE64" i="57"/>
  <c r="GD64" i="57"/>
  <c r="GC64" i="57"/>
  <c r="GB64" i="57"/>
  <c r="GA64" i="57"/>
  <c r="FZ64" i="57"/>
  <c r="FY64" i="57"/>
  <c r="FX64" i="57"/>
  <c r="FW64" i="57"/>
  <c r="FV64" i="57"/>
  <c r="FU64" i="57"/>
  <c r="FT64" i="57"/>
  <c r="FS64" i="57"/>
  <c r="FR64" i="57"/>
  <c r="FQ64" i="57"/>
  <c r="FP64" i="57"/>
  <c r="FO64" i="57"/>
  <c r="FN64" i="57"/>
  <c r="FM64" i="57"/>
  <c r="FL64" i="57"/>
  <c r="FK64" i="57"/>
  <c r="FJ64" i="57"/>
  <c r="FI64" i="57"/>
  <c r="FH64" i="57"/>
  <c r="FG64" i="57"/>
  <c r="FF64" i="57"/>
  <c r="FE64" i="57"/>
  <c r="FD64" i="57"/>
  <c r="FC64" i="57"/>
  <c r="FB64" i="57"/>
  <c r="FA64" i="57"/>
  <c r="EZ64" i="57"/>
  <c r="EY64" i="57"/>
  <c r="EX64" i="57"/>
  <c r="EW64" i="57"/>
  <c r="EV64" i="57"/>
  <c r="EU64" i="57"/>
  <c r="ET64" i="57"/>
  <c r="ES64" i="57"/>
  <c r="ER64" i="57"/>
  <c r="EQ64" i="57"/>
  <c r="EP64" i="57"/>
  <c r="EO64" i="57"/>
  <c r="EN64" i="57"/>
  <c r="EM64" i="57"/>
  <c r="EL64" i="57"/>
  <c r="EK64" i="57"/>
  <c r="EJ64" i="57"/>
  <c r="EI64" i="57"/>
  <c r="EH64" i="57"/>
  <c r="EG64" i="57"/>
  <c r="EF64" i="57"/>
  <c r="EE64" i="57"/>
  <c r="ED64" i="57"/>
  <c r="EC64" i="57"/>
  <c r="EB64" i="57"/>
  <c r="EA64" i="57"/>
  <c r="DZ64" i="57"/>
  <c r="DY64" i="57"/>
  <c r="DX64" i="57"/>
  <c r="DW64" i="57"/>
  <c r="DV64" i="57"/>
  <c r="DU64" i="57"/>
  <c r="DT64" i="57"/>
  <c r="DS64" i="57"/>
  <c r="DR64" i="57"/>
  <c r="DQ64" i="57"/>
  <c r="DP64" i="57"/>
  <c r="DO64" i="57"/>
  <c r="DN64" i="57"/>
  <c r="DM64" i="57"/>
  <c r="DL64" i="57"/>
  <c r="DK64" i="57"/>
  <c r="DJ64" i="57"/>
  <c r="DI64" i="57"/>
  <c r="DH64" i="57"/>
  <c r="DG64" i="57"/>
  <c r="DF64" i="57"/>
  <c r="DE64" i="57"/>
  <c r="DD64" i="57"/>
  <c r="DC64" i="57"/>
  <c r="DB64" i="57"/>
  <c r="DA64" i="57"/>
  <c r="CZ64" i="57"/>
  <c r="CY64" i="57"/>
  <c r="CX64" i="57"/>
  <c r="CW64" i="57"/>
  <c r="CV64" i="57"/>
  <c r="CU64" i="57"/>
  <c r="CT64" i="57"/>
  <c r="CS64" i="57"/>
  <c r="CR64" i="57"/>
  <c r="CQ64" i="57"/>
  <c r="CP64" i="57"/>
  <c r="CO64" i="57"/>
  <c r="CN64" i="57"/>
  <c r="CM64" i="57"/>
  <c r="CL64" i="57"/>
  <c r="CJ64" i="57"/>
  <c r="CI64" i="57"/>
  <c r="CH64" i="57"/>
  <c r="CG64" i="57"/>
  <c r="CF64" i="57"/>
  <c r="CE64" i="57"/>
  <c r="CD64" i="57"/>
  <c r="CC64" i="57"/>
  <c r="CB64" i="57"/>
  <c r="CA64" i="57"/>
  <c r="BZ64" i="57"/>
  <c r="BY64" i="57"/>
  <c r="BX64" i="57"/>
  <c r="BW64" i="57"/>
  <c r="BV64" i="57"/>
  <c r="BU64" i="57"/>
  <c r="BT64" i="57"/>
  <c r="BS64" i="57"/>
  <c r="BR64" i="57"/>
  <c r="BQ64" i="57"/>
  <c r="BP64" i="57"/>
  <c r="BO64" i="57"/>
  <c r="BN64" i="57"/>
  <c r="BM64" i="57"/>
  <c r="BL64" i="57"/>
  <c r="BK64" i="57"/>
  <c r="BJ64" i="57"/>
  <c r="BI64" i="57"/>
  <c r="BH64" i="57"/>
  <c r="BG64" i="57"/>
  <c r="BF64" i="57"/>
  <c r="BE64" i="57"/>
  <c r="BD64" i="57"/>
  <c r="BC64" i="57"/>
  <c r="BB64" i="57"/>
  <c r="BA64" i="57"/>
  <c r="AZ64" i="57"/>
  <c r="AY64" i="57"/>
  <c r="AX64" i="57"/>
  <c r="AW64" i="57"/>
  <c r="AV64" i="57"/>
  <c r="AU64" i="57"/>
  <c r="AT64" i="57"/>
  <c r="AS64" i="57"/>
  <c r="AR64" i="57"/>
  <c r="AQ64" i="57"/>
  <c r="AP64" i="57"/>
  <c r="AO64" i="57"/>
  <c r="AN64" i="57"/>
  <c r="AM64" i="57"/>
  <c r="AL64" i="57"/>
  <c r="AK64" i="57"/>
  <c r="AJ64" i="57"/>
  <c r="AI64" i="57"/>
  <c r="AH64" i="57"/>
  <c r="AG64" i="57"/>
  <c r="AF64" i="57"/>
  <c r="AE64" i="57"/>
  <c r="AD64" i="57"/>
  <c r="AC64" i="57"/>
  <c r="AB64" i="57"/>
  <c r="AA64" i="57"/>
  <c r="Z64" i="57"/>
  <c r="Y64" i="57"/>
  <c r="X64" i="57"/>
  <c r="W64" i="57"/>
  <c r="V64" i="57"/>
  <c r="U64" i="57"/>
  <c r="T64" i="57"/>
  <c r="S64" i="57"/>
  <c r="R64" i="57"/>
  <c r="Q64" i="57"/>
  <c r="P64" i="57"/>
  <c r="O64" i="57"/>
  <c r="N64" i="57"/>
  <c r="M64" i="57"/>
  <c r="L64" i="57"/>
  <c r="K64" i="57"/>
  <c r="J64" i="57"/>
  <c r="KG63" i="57"/>
  <c r="KF63" i="57"/>
  <c r="KE63" i="57"/>
  <c r="KD63" i="57"/>
  <c r="KC63" i="57"/>
  <c r="KB63" i="57"/>
  <c r="KA63" i="57"/>
  <c r="JZ63" i="57"/>
  <c r="JY63" i="57"/>
  <c r="JX63" i="57"/>
  <c r="JW63" i="57"/>
  <c r="JV63" i="57"/>
  <c r="JU63" i="57"/>
  <c r="JT63" i="57"/>
  <c r="JS63" i="57"/>
  <c r="JR63" i="57"/>
  <c r="JQ63" i="57"/>
  <c r="JP63" i="57"/>
  <c r="JO63" i="57"/>
  <c r="JN63" i="57"/>
  <c r="JM63" i="57"/>
  <c r="JL63" i="57"/>
  <c r="JK63" i="57"/>
  <c r="JJ63" i="57"/>
  <c r="JI63" i="57"/>
  <c r="JH63" i="57"/>
  <c r="JG63" i="57"/>
  <c r="JF63" i="57"/>
  <c r="JE63" i="57"/>
  <c r="JD63" i="57"/>
  <c r="JC63" i="57"/>
  <c r="JB63" i="57"/>
  <c r="JA63" i="57"/>
  <c r="IZ63" i="57"/>
  <c r="IY63" i="57"/>
  <c r="IX63" i="57"/>
  <c r="IW63" i="57"/>
  <c r="IV63" i="57"/>
  <c r="IU63" i="57"/>
  <c r="IT63" i="57"/>
  <c r="IS63" i="57"/>
  <c r="IR63" i="57"/>
  <c r="IQ63" i="57"/>
  <c r="IP63" i="57"/>
  <c r="IO63" i="57"/>
  <c r="IN63" i="57"/>
  <c r="IM63" i="57"/>
  <c r="IL63" i="57"/>
  <c r="IK63" i="57"/>
  <c r="IJ63" i="57"/>
  <c r="II63" i="57"/>
  <c r="IH63" i="57"/>
  <c r="IG63" i="57"/>
  <c r="IF63" i="57"/>
  <c r="IE63" i="57"/>
  <c r="ID63" i="57"/>
  <c r="IC63" i="57"/>
  <c r="IB63" i="57"/>
  <c r="IA63" i="57"/>
  <c r="HZ63" i="57"/>
  <c r="HY63" i="57"/>
  <c r="HX63" i="57"/>
  <c r="HW63" i="57"/>
  <c r="HV63" i="57"/>
  <c r="HU63" i="57"/>
  <c r="HT63" i="57"/>
  <c r="HS63" i="57"/>
  <c r="HR63" i="57"/>
  <c r="HQ63" i="57"/>
  <c r="HP63" i="57"/>
  <c r="HO63" i="57"/>
  <c r="HN63" i="57"/>
  <c r="HM63" i="57"/>
  <c r="HL63" i="57"/>
  <c r="HK63" i="57"/>
  <c r="HJ63" i="57"/>
  <c r="HI63" i="57"/>
  <c r="HH63" i="57"/>
  <c r="HG63" i="57"/>
  <c r="HF63" i="57"/>
  <c r="HE63" i="57"/>
  <c r="HD63" i="57"/>
  <c r="HC63" i="57"/>
  <c r="HB63" i="57"/>
  <c r="HA63" i="57"/>
  <c r="GZ63" i="57"/>
  <c r="GY63" i="57"/>
  <c r="GX63" i="57"/>
  <c r="GW63" i="57"/>
  <c r="GV63" i="57"/>
  <c r="GU63" i="57"/>
  <c r="GT63" i="57"/>
  <c r="GS63" i="57"/>
  <c r="GR63" i="57"/>
  <c r="GQ63" i="57"/>
  <c r="GP63" i="57"/>
  <c r="GO63" i="57"/>
  <c r="GN63" i="57"/>
  <c r="GM63" i="57"/>
  <c r="GL63" i="57"/>
  <c r="GK63" i="57"/>
  <c r="GJ63" i="57"/>
  <c r="GI63" i="57"/>
  <c r="GH63" i="57"/>
  <c r="GG63" i="57"/>
  <c r="GF63" i="57"/>
  <c r="GE63" i="57"/>
  <c r="GD63" i="57"/>
  <c r="GC63" i="57"/>
  <c r="GB63" i="57"/>
  <c r="GA63" i="57"/>
  <c r="FZ63" i="57"/>
  <c r="FY63" i="57"/>
  <c r="FX63" i="57"/>
  <c r="FW63" i="57"/>
  <c r="FV63" i="57"/>
  <c r="FU63" i="57"/>
  <c r="FT63" i="57"/>
  <c r="FS63" i="57"/>
  <c r="FR63" i="57"/>
  <c r="FQ63" i="57"/>
  <c r="FP63" i="57"/>
  <c r="FO63" i="57"/>
  <c r="FN63" i="57"/>
  <c r="FM63" i="57"/>
  <c r="FL63" i="57"/>
  <c r="FK63" i="57"/>
  <c r="FJ63" i="57"/>
  <c r="FI63" i="57"/>
  <c r="FH63" i="57"/>
  <c r="FG63" i="57"/>
  <c r="FF63" i="57"/>
  <c r="FE63" i="57"/>
  <c r="FD63" i="57"/>
  <c r="FC63" i="57"/>
  <c r="FB63" i="57"/>
  <c r="FA63" i="57"/>
  <c r="EZ63" i="57"/>
  <c r="EY63" i="57"/>
  <c r="EX63" i="57"/>
  <c r="EW63" i="57"/>
  <c r="EV63" i="57"/>
  <c r="EU63" i="57"/>
  <c r="ET63" i="57"/>
  <c r="ES63" i="57"/>
  <c r="ER63" i="57"/>
  <c r="EQ63" i="57"/>
  <c r="EP63" i="57"/>
  <c r="EO63" i="57"/>
  <c r="EN63" i="57"/>
  <c r="EM63" i="57"/>
  <c r="EL63" i="57"/>
  <c r="EK63" i="57"/>
  <c r="EJ63" i="57"/>
  <c r="EI63" i="57"/>
  <c r="EH63" i="57"/>
  <c r="EG63" i="57"/>
  <c r="EF63" i="57"/>
  <c r="EE63" i="57"/>
  <c r="ED63" i="57"/>
  <c r="EC63" i="57"/>
  <c r="EB63" i="57"/>
  <c r="EA63" i="57"/>
  <c r="DZ63" i="57"/>
  <c r="DY63" i="57"/>
  <c r="DX63" i="57"/>
  <c r="DW63" i="57"/>
  <c r="DV63" i="57"/>
  <c r="DU63" i="57"/>
  <c r="DT63" i="57"/>
  <c r="DS63" i="57"/>
  <c r="DR63" i="57"/>
  <c r="DQ63" i="57"/>
  <c r="DP63" i="57"/>
  <c r="DO63" i="57"/>
  <c r="DN63" i="57"/>
  <c r="DM63" i="57"/>
  <c r="DL63" i="57"/>
  <c r="DK63" i="57"/>
  <c r="DJ63" i="57"/>
  <c r="DI63" i="57"/>
  <c r="DH63" i="57"/>
  <c r="DG63" i="57"/>
  <c r="DF63" i="57"/>
  <c r="DE63" i="57"/>
  <c r="DD63" i="57"/>
  <c r="DC63" i="57"/>
  <c r="DB63" i="57"/>
  <c r="DA63" i="57"/>
  <c r="CZ63" i="57"/>
  <c r="CY63" i="57"/>
  <c r="CX63" i="57"/>
  <c r="CW63" i="57"/>
  <c r="CV63" i="57"/>
  <c r="CU63" i="57"/>
  <c r="CT63" i="57"/>
  <c r="CS63" i="57"/>
  <c r="CR63" i="57"/>
  <c r="CQ63" i="57"/>
  <c r="CP63" i="57"/>
  <c r="CO63" i="57"/>
  <c r="CN63" i="57"/>
  <c r="CM63" i="57"/>
  <c r="CL63" i="57"/>
  <c r="CJ63" i="57"/>
  <c r="CI63" i="57"/>
  <c r="CH63" i="57"/>
  <c r="CG63" i="57"/>
  <c r="CF63" i="57"/>
  <c r="CE63" i="57"/>
  <c r="CD63" i="57"/>
  <c r="CC63" i="57"/>
  <c r="CB63" i="57"/>
  <c r="CA63" i="57"/>
  <c r="BZ63" i="57"/>
  <c r="BY63" i="57"/>
  <c r="BX63" i="57"/>
  <c r="BW63" i="57"/>
  <c r="BV63" i="57"/>
  <c r="BU63" i="57"/>
  <c r="BT63" i="57"/>
  <c r="BS63" i="57"/>
  <c r="BR63" i="57"/>
  <c r="BQ63" i="57"/>
  <c r="BP63" i="57"/>
  <c r="BO63" i="57"/>
  <c r="BN63" i="57"/>
  <c r="BM63" i="57"/>
  <c r="BL63" i="57"/>
  <c r="BK63" i="57"/>
  <c r="BJ63" i="57"/>
  <c r="BI63" i="57"/>
  <c r="BH63" i="57"/>
  <c r="BG63" i="57"/>
  <c r="BF63" i="57"/>
  <c r="BE63" i="57"/>
  <c r="BD63" i="57"/>
  <c r="BC63" i="57"/>
  <c r="BB63" i="57"/>
  <c r="BA63" i="57"/>
  <c r="AZ63" i="57"/>
  <c r="AY63" i="57"/>
  <c r="AX63" i="57"/>
  <c r="AW63" i="57"/>
  <c r="AV63" i="57"/>
  <c r="AU63" i="57"/>
  <c r="AT63" i="57"/>
  <c r="AS63" i="57"/>
  <c r="AR63" i="57"/>
  <c r="AQ63" i="57"/>
  <c r="AP63" i="57"/>
  <c r="AO63" i="57"/>
  <c r="AN63" i="57"/>
  <c r="AM63" i="57"/>
  <c r="AL63" i="57"/>
  <c r="AK63" i="57"/>
  <c r="AJ63" i="57"/>
  <c r="AI63" i="57"/>
  <c r="AH63" i="57"/>
  <c r="AG63" i="57"/>
  <c r="AF63" i="57"/>
  <c r="AE63" i="57"/>
  <c r="AD63" i="57"/>
  <c r="AC63" i="57"/>
  <c r="AB63" i="57"/>
  <c r="AA63" i="57"/>
  <c r="Z63" i="57"/>
  <c r="Y63" i="57"/>
  <c r="X63" i="57"/>
  <c r="W63" i="57"/>
  <c r="V63" i="57"/>
  <c r="U63" i="57"/>
  <c r="T63" i="57"/>
  <c r="S63" i="57"/>
  <c r="R63" i="57"/>
  <c r="Q63" i="57"/>
  <c r="P63" i="57"/>
  <c r="O63" i="57"/>
  <c r="N63" i="57"/>
  <c r="M63" i="57"/>
  <c r="L63" i="57"/>
  <c r="K63" i="57"/>
  <c r="J63" i="57"/>
  <c r="KG62" i="57"/>
  <c r="KF62" i="57"/>
  <c r="KE62" i="57"/>
  <c r="KD62" i="57"/>
  <c r="KC62" i="57"/>
  <c r="KB62" i="57"/>
  <c r="KA62" i="57"/>
  <c r="JZ62" i="57"/>
  <c r="JY62" i="57"/>
  <c r="JX62" i="57"/>
  <c r="JW62" i="57"/>
  <c r="JV62" i="57"/>
  <c r="JU62" i="57"/>
  <c r="JT62" i="57"/>
  <c r="JS62" i="57"/>
  <c r="JR62" i="57"/>
  <c r="JQ62" i="57"/>
  <c r="JP62" i="57"/>
  <c r="JO62" i="57"/>
  <c r="JN62" i="57"/>
  <c r="JM62" i="57"/>
  <c r="JL62" i="57"/>
  <c r="JK62" i="57"/>
  <c r="JJ62" i="57"/>
  <c r="JI62" i="57"/>
  <c r="JH62" i="57"/>
  <c r="JG62" i="57"/>
  <c r="JF62" i="57"/>
  <c r="JE62" i="57"/>
  <c r="JD62" i="57"/>
  <c r="JC62" i="57"/>
  <c r="JB62" i="57"/>
  <c r="JA62" i="57"/>
  <c r="IZ62" i="57"/>
  <c r="IY62" i="57"/>
  <c r="IX62" i="57"/>
  <c r="IW62" i="57"/>
  <c r="IV62" i="57"/>
  <c r="IU62" i="57"/>
  <c r="IT62" i="57"/>
  <c r="IS62" i="57"/>
  <c r="IR62" i="57"/>
  <c r="IQ62" i="57"/>
  <c r="IP62" i="57"/>
  <c r="IO62" i="57"/>
  <c r="IN62" i="57"/>
  <c r="IM62" i="57"/>
  <c r="IL62" i="57"/>
  <c r="IK62" i="57"/>
  <c r="IJ62" i="57"/>
  <c r="II62" i="57"/>
  <c r="IH62" i="57"/>
  <c r="IG62" i="57"/>
  <c r="IF62" i="57"/>
  <c r="IE62" i="57"/>
  <c r="ID62" i="57"/>
  <c r="IC62" i="57"/>
  <c r="IB62" i="57"/>
  <c r="IA62" i="57"/>
  <c r="HZ62" i="57"/>
  <c r="HY62" i="57"/>
  <c r="HX62" i="57"/>
  <c r="HW62" i="57"/>
  <c r="HV62" i="57"/>
  <c r="HU62" i="57"/>
  <c r="HT62" i="57"/>
  <c r="HS62" i="57"/>
  <c r="HR62" i="57"/>
  <c r="HQ62" i="57"/>
  <c r="HP62" i="57"/>
  <c r="HO62" i="57"/>
  <c r="HN62" i="57"/>
  <c r="HM62" i="57"/>
  <c r="HL62" i="57"/>
  <c r="HK62" i="57"/>
  <c r="HJ62" i="57"/>
  <c r="HI62" i="57"/>
  <c r="HH62" i="57"/>
  <c r="HG62" i="57"/>
  <c r="HF62" i="57"/>
  <c r="HE62" i="57"/>
  <c r="HD62" i="57"/>
  <c r="HC62" i="57"/>
  <c r="HB62" i="57"/>
  <c r="HA62" i="57"/>
  <c r="GZ62" i="57"/>
  <c r="GY62" i="57"/>
  <c r="GX62" i="57"/>
  <c r="GW62" i="57"/>
  <c r="GV62" i="57"/>
  <c r="GU62" i="57"/>
  <c r="GT62" i="57"/>
  <c r="GS62" i="57"/>
  <c r="GR62" i="57"/>
  <c r="GQ62" i="57"/>
  <c r="GP62" i="57"/>
  <c r="GO62" i="57"/>
  <c r="GN62" i="57"/>
  <c r="GM62" i="57"/>
  <c r="GL62" i="57"/>
  <c r="GK62" i="57"/>
  <c r="GJ62" i="57"/>
  <c r="GI62" i="57"/>
  <c r="GH62" i="57"/>
  <c r="GG62" i="57"/>
  <c r="GF62" i="57"/>
  <c r="GE62" i="57"/>
  <c r="GD62" i="57"/>
  <c r="GC62" i="57"/>
  <c r="GB62" i="57"/>
  <c r="GA62" i="57"/>
  <c r="FZ62" i="57"/>
  <c r="FY62" i="57"/>
  <c r="FX62" i="57"/>
  <c r="FW62" i="57"/>
  <c r="FV62" i="57"/>
  <c r="FU62" i="57"/>
  <c r="FT62" i="57"/>
  <c r="FS62" i="57"/>
  <c r="FR62" i="57"/>
  <c r="FQ62" i="57"/>
  <c r="FP62" i="57"/>
  <c r="FO62" i="57"/>
  <c r="FN62" i="57"/>
  <c r="FM62" i="57"/>
  <c r="FL62" i="57"/>
  <c r="FK62" i="57"/>
  <c r="FJ62" i="57"/>
  <c r="FI62" i="57"/>
  <c r="FH62" i="57"/>
  <c r="FG62" i="57"/>
  <c r="FF62" i="57"/>
  <c r="FE62" i="57"/>
  <c r="FD62" i="57"/>
  <c r="FC62" i="57"/>
  <c r="FB62" i="57"/>
  <c r="FA62" i="57"/>
  <c r="EZ62" i="57"/>
  <c r="EY62" i="57"/>
  <c r="EX62" i="57"/>
  <c r="EW62" i="57"/>
  <c r="EV62" i="57"/>
  <c r="EU62" i="57"/>
  <c r="ET62" i="57"/>
  <c r="ES62" i="57"/>
  <c r="ER62" i="57"/>
  <c r="EQ62" i="57"/>
  <c r="EP62" i="57"/>
  <c r="EO62" i="57"/>
  <c r="EN62" i="57"/>
  <c r="EM62" i="57"/>
  <c r="EL62" i="57"/>
  <c r="EK62" i="57"/>
  <c r="EJ62" i="57"/>
  <c r="EI62" i="57"/>
  <c r="EH62" i="57"/>
  <c r="EG62" i="57"/>
  <c r="EF62" i="57"/>
  <c r="EE62" i="57"/>
  <c r="ED62" i="57"/>
  <c r="EC62" i="57"/>
  <c r="EB62" i="57"/>
  <c r="EA62" i="57"/>
  <c r="DZ62" i="57"/>
  <c r="DY62" i="57"/>
  <c r="DX62" i="57"/>
  <c r="DW62" i="57"/>
  <c r="DV62" i="57"/>
  <c r="DU62" i="57"/>
  <c r="DT62" i="57"/>
  <c r="DS62" i="57"/>
  <c r="DR62" i="57"/>
  <c r="DQ62" i="57"/>
  <c r="DP62" i="57"/>
  <c r="DO62" i="57"/>
  <c r="DN62" i="57"/>
  <c r="DM62" i="57"/>
  <c r="DL62" i="57"/>
  <c r="DK62" i="57"/>
  <c r="DJ62" i="57"/>
  <c r="DI62" i="57"/>
  <c r="DH62" i="57"/>
  <c r="DG62" i="57"/>
  <c r="DF62" i="57"/>
  <c r="DE62" i="57"/>
  <c r="DD62" i="57"/>
  <c r="DC62" i="57"/>
  <c r="DB62" i="57"/>
  <c r="DA62" i="57"/>
  <c r="CZ62" i="57"/>
  <c r="CY62" i="57"/>
  <c r="CX62" i="57"/>
  <c r="CW62" i="57"/>
  <c r="CV62" i="57"/>
  <c r="CU62" i="57"/>
  <c r="CT62" i="57"/>
  <c r="CS62" i="57"/>
  <c r="CR62" i="57"/>
  <c r="CQ62" i="57"/>
  <c r="CP62" i="57"/>
  <c r="CO62" i="57"/>
  <c r="CN62" i="57"/>
  <c r="CM62" i="57"/>
  <c r="CL62" i="57"/>
  <c r="CJ62" i="57"/>
  <c r="CI62" i="57"/>
  <c r="CH62" i="57"/>
  <c r="CG62" i="57"/>
  <c r="CF62" i="57"/>
  <c r="CE62" i="57"/>
  <c r="CD62" i="57"/>
  <c r="CC62" i="57"/>
  <c r="CB62" i="57"/>
  <c r="CA62" i="57"/>
  <c r="BZ62" i="57"/>
  <c r="BY62" i="57"/>
  <c r="BX62" i="57"/>
  <c r="BW62" i="57"/>
  <c r="BV62" i="57"/>
  <c r="BU62" i="57"/>
  <c r="BT62" i="57"/>
  <c r="BS62" i="57"/>
  <c r="BR62" i="57"/>
  <c r="BQ62" i="57"/>
  <c r="BP62" i="57"/>
  <c r="BO62" i="57"/>
  <c r="BN62" i="57"/>
  <c r="BM62" i="57"/>
  <c r="BL62" i="57"/>
  <c r="BK62" i="57"/>
  <c r="BJ62" i="57"/>
  <c r="BI62" i="57"/>
  <c r="BH62" i="57"/>
  <c r="BG62" i="57"/>
  <c r="BF62" i="57"/>
  <c r="BE62" i="57"/>
  <c r="BD62" i="57"/>
  <c r="BC62" i="57"/>
  <c r="BB62" i="57"/>
  <c r="BA62" i="57"/>
  <c r="AZ62" i="57"/>
  <c r="AY62" i="57"/>
  <c r="AX62" i="57"/>
  <c r="AW62" i="57"/>
  <c r="AV62" i="57"/>
  <c r="AU62" i="57"/>
  <c r="AT62" i="57"/>
  <c r="AS62" i="57"/>
  <c r="AR62" i="57"/>
  <c r="AQ62" i="57"/>
  <c r="AP62" i="57"/>
  <c r="AO62" i="57"/>
  <c r="AN62" i="57"/>
  <c r="AM62" i="57"/>
  <c r="AL62" i="57"/>
  <c r="AK62" i="57"/>
  <c r="AJ62" i="57"/>
  <c r="AI62" i="57"/>
  <c r="AH62" i="57"/>
  <c r="AG62" i="57"/>
  <c r="AF62" i="57"/>
  <c r="AE62" i="57"/>
  <c r="AD62" i="57"/>
  <c r="AC62" i="57"/>
  <c r="AB62" i="57"/>
  <c r="AA62" i="57"/>
  <c r="Z62" i="57"/>
  <c r="Y62" i="57"/>
  <c r="X62" i="57"/>
  <c r="W62" i="57"/>
  <c r="V62" i="57"/>
  <c r="U62" i="57"/>
  <c r="T62" i="57"/>
  <c r="S62" i="57"/>
  <c r="R62" i="57"/>
  <c r="Q62" i="57"/>
  <c r="P62" i="57"/>
  <c r="O62" i="57"/>
  <c r="N62" i="57"/>
  <c r="M62" i="57"/>
  <c r="L62" i="57"/>
  <c r="K62" i="57"/>
  <c r="J62" i="57"/>
  <c r="KG61" i="57"/>
  <c r="KF61" i="57"/>
  <c r="KE61" i="57"/>
  <c r="KD61" i="57"/>
  <c r="KC61" i="57"/>
  <c r="KB61" i="57"/>
  <c r="KA61" i="57"/>
  <c r="JZ61" i="57"/>
  <c r="JY61" i="57"/>
  <c r="JX61" i="57"/>
  <c r="JW61" i="57"/>
  <c r="JV61" i="57"/>
  <c r="JU61" i="57"/>
  <c r="JT61" i="57"/>
  <c r="JS61" i="57"/>
  <c r="JR61" i="57"/>
  <c r="JQ61" i="57"/>
  <c r="JP61" i="57"/>
  <c r="JO61" i="57"/>
  <c r="JN61" i="57"/>
  <c r="JM61" i="57"/>
  <c r="JL61" i="57"/>
  <c r="JK61" i="57"/>
  <c r="JJ61" i="57"/>
  <c r="JI61" i="57"/>
  <c r="JH61" i="57"/>
  <c r="JG61" i="57"/>
  <c r="JF61" i="57"/>
  <c r="JE61" i="57"/>
  <c r="JD61" i="57"/>
  <c r="JC61" i="57"/>
  <c r="JB61" i="57"/>
  <c r="JA61" i="57"/>
  <c r="IZ61" i="57"/>
  <c r="IY61" i="57"/>
  <c r="IX61" i="57"/>
  <c r="IW61" i="57"/>
  <c r="IV61" i="57"/>
  <c r="IU61" i="57"/>
  <c r="IT61" i="57"/>
  <c r="IS61" i="57"/>
  <c r="IR61" i="57"/>
  <c r="IQ61" i="57"/>
  <c r="IP61" i="57"/>
  <c r="IO61" i="57"/>
  <c r="IN61" i="57"/>
  <c r="IM61" i="57"/>
  <c r="IL61" i="57"/>
  <c r="IK61" i="57"/>
  <c r="IJ61" i="57"/>
  <c r="II61" i="57"/>
  <c r="IH61" i="57"/>
  <c r="IG61" i="57"/>
  <c r="IF61" i="57"/>
  <c r="IE61" i="57"/>
  <c r="ID61" i="57"/>
  <c r="IC61" i="57"/>
  <c r="IB61" i="57"/>
  <c r="IA61" i="57"/>
  <c r="HZ61" i="57"/>
  <c r="HY61" i="57"/>
  <c r="HX61" i="57"/>
  <c r="HW61" i="57"/>
  <c r="HV61" i="57"/>
  <c r="HU61" i="57"/>
  <c r="HT61" i="57"/>
  <c r="HS61" i="57"/>
  <c r="HR61" i="57"/>
  <c r="HQ61" i="57"/>
  <c r="HP61" i="57"/>
  <c r="HO61" i="57"/>
  <c r="HN61" i="57"/>
  <c r="HM61" i="57"/>
  <c r="HL61" i="57"/>
  <c r="HK61" i="57"/>
  <c r="HJ61" i="57"/>
  <c r="HI61" i="57"/>
  <c r="HH61" i="57"/>
  <c r="HG61" i="57"/>
  <c r="HF61" i="57"/>
  <c r="HE61" i="57"/>
  <c r="HD61" i="57"/>
  <c r="HC61" i="57"/>
  <c r="HB61" i="57"/>
  <c r="HA61" i="57"/>
  <c r="GZ61" i="57"/>
  <c r="GY61" i="57"/>
  <c r="GX61" i="57"/>
  <c r="GW61" i="57"/>
  <c r="GV61" i="57"/>
  <c r="GU61" i="57"/>
  <c r="GT61" i="57"/>
  <c r="GS61" i="57"/>
  <c r="GR61" i="57"/>
  <c r="GQ61" i="57"/>
  <c r="GP61" i="57"/>
  <c r="GO61" i="57"/>
  <c r="GN61" i="57"/>
  <c r="GM61" i="57"/>
  <c r="GL61" i="57"/>
  <c r="GK61" i="57"/>
  <c r="GJ61" i="57"/>
  <c r="GI61" i="57"/>
  <c r="GH61" i="57"/>
  <c r="GG61" i="57"/>
  <c r="GF61" i="57"/>
  <c r="GE61" i="57"/>
  <c r="GD61" i="57"/>
  <c r="GC61" i="57"/>
  <c r="GB61" i="57"/>
  <c r="GA61" i="57"/>
  <c r="FZ61" i="57"/>
  <c r="FY61" i="57"/>
  <c r="FX61" i="57"/>
  <c r="FW61" i="57"/>
  <c r="FV61" i="57"/>
  <c r="FU61" i="57"/>
  <c r="FT61" i="57"/>
  <c r="FS61" i="57"/>
  <c r="FR61" i="57"/>
  <c r="FQ61" i="57"/>
  <c r="FP61" i="57"/>
  <c r="FO61" i="57"/>
  <c r="FN61" i="57"/>
  <c r="FM61" i="57"/>
  <c r="FL61" i="57"/>
  <c r="FK61" i="57"/>
  <c r="FJ61" i="57"/>
  <c r="FI61" i="57"/>
  <c r="FH61" i="57"/>
  <c r="FG61" i="57"/>
  <c r="FF61" i="57"/>
  <c r="FE61" i="57"/>
  <c r="FD61" i="57"/>
  <c r="FC61" i="57"/>
  <c r="FB61" i="57"/>
  <c r="FA61" i="57"/>
  <c r="EZ61" i="57"/>
  <c r="EY61" i="57"/>
  <c r="EX61" i="57"/>
  <c r="EW61" i="57"/>
  <c r="EV61" i="57"/>
  <c r="EU61" i="57"/>
  <c r="ET61" i="57"/>
  <c r="ES61" i="57"/>
  <c r="ER61" i="57"/>
  <c r="EQ61" i="57"/>
  <c r="EP61" i="57"/>
  <c r="EO61" i="57"/>
  <c r="EN61" i="57"/>
  <c r="EM61" i="57"/>
  <c r="EL61" i="57"/>
  <c r="EK61" i="57"/>
  <c r="EJ61" i="57"/>
  <c r="EI61" i="57"/>
  <c r="EH61" i="57"/>
  <c r="EG61" i="57"/>
  <c r="EF61" i="57"/>
  <c r="EE61" i="57"/>
  <c r="ED61" i="57"/>
  <c r="EC61" i="57"/>
  <c r="EB61" i="57"/>
  <c r="EA61" i="57"/>
  <c r="DZ61" i="57"/>
  <c r="DY61" i="57"/>
  <c r="DX61" i="57"/>
  <c r="DW61" i="57"/>
  <c r="DV61" i="57"/>
  <c r="DU61" i="57"/>
  <c r="DT61" i="57"/>
  <c r="DS61" i="57"/>
  <c r="DR61" i="57"/>
  <c r="DQ61" i="57"/>
  <c r="DP61" i="57"/>
  <c r="DO61" i="57"/>
  <c r="DN61" i="57"/>
  <c r="DM61" i="57"/>
  <c r="DL61" i="57"/>
  <c r="DK61" i="57"/>
  <c r="DJ61" i="57"/>
  <c r="DI61" i="57"/>
  <c r="DH61" i="57"/>
  <c r="DG61" i="57"/>
  <c r="DF61" i="57"/>
  <c r="DE61" i="57"/>
  <c r="DD61" i="57"/>
  <c r="DC61" i="57"/>
  <c r="DB61" i="57"/>
  <c r="DA61" i="57"/>
  <c r="CZ61" i="57"/>
  <c r="CY61" i="57"/>
  <c r="CX61" i="57"/>
  <c r="CW61" i="57"/>
  <c r="CV61" i="57"/>
  <c r="CU61" i="57"/>
  <c r="CT61" i="57"/>
  <c r="CS61" i="57"/>
  <c r="CR61" i="57"/>
  <c r="CQ61" i="57"/>
  <c r="CP61" i="57"/>
  <c r="CO61" i="57"/>
  <c r="CN61" i="57"/>
  <c r="CM61" i="57"/>
  <c r="CL61" i="57"/>
  <c r="CJ61" i="57"/>
  <c r="CI61" i="57"/>
  <c r="CH61" i="57"/>
  <c r="CG61" i="57"/>
  <c r="CF61" i="57"/>
  <c r="CE61" i="57"/>
  <c r="CD61" i="57"/>
  <c r="CC61" i="57"/>
  <c r="CB61" i="57"/>
  <c r="CA61" i="57"/>
  <c r="BZ61" i="57"/>
  <c r="BY61" i="57"/>
  <c r="BX61" i="57"/>
  <c r="BW61" i="57"/>
  <c r="BV61" i="57"/>
  <c r="BU61" i="57"/>
  <c r="BT61" i="57"/>
  <c r="BS61" i="57"/>
  <c r="BR61" i="57"/>
  <c r="BQ61" i="57"/>
  <c r="BP61" i="57"/>
  <c r="BO61" i="57"/>
  <c r="BN61" i="57"/>
  <c r="BM61" i="57"/>
  <c r="BL61" i="57"/>
  <c r="BK61" i="57"/>
  <c r="BJ61" i="57"/>
  <c r="BI61" i="57"/>
  <c r="BH61" i="57"/>
  <c r="BG61" i="57"/>
  <c r="BF61" i="57"/>
  <c r="BE61" i="57"/>
  <c r="BD61" i="57"/>
  <c r="BC61" i="57"/>
  <c r="BB61" i="57"/>
  <c r="BA61" i="57"/>
  <c r="AZ61" i="57"/>
  <c r="AY61" i="57"/>
  <c r="AX61" i="57"/>
  <c r="AW61" i="57"/>
  <c r="AV61" i="57"/>
  <c r="AU61" i="57"/>
  <c r="AT61" i="57"/>
  <c r="AS61" i="57"/>
  <c r="AR61" i="57"/>
  <c r="AQ61" i="57"/>
  <c r="AP61" i="57"/>
  <c r="AO61" i="57"/>
  <c r="AN61" i="57"/>
  <c r="AM61" i="57"/>
  <c r="AL61" i="57"/>
  <c r="AK61" i="57"/>
  <c r="AJ61" i="57"/>
  <c r="AI61" i="57"/>
  <c r="AH61" i="57"/>
  <c r="AG61" i="57"/>
  <c r="AF61" i="57"/>
  <c r="AE61" i="57"/>
  <c r="AD61" i="57"/>
  <c r="AC61" i="57"/>
  <c r="AB61" i="57"/>
  <c r="AA61" i="57"/>
  <c r="Z61" i="57"/>
  <c r="Y61" i="57"/>
  <c r="X61" i="57"/>
  <c r="W61" i="57"/>
  <c r="V61" i="57"/>
  <c r="U61" i="57"/>
  <c r="T61" i="57"/>
  <c r="S61" i="57"/>
  <c r="R61" i="57"/>
  <c r="Q61" i="57"/>
  <c r="P61" i="57"/>
  <c r="O61" i="57"/>
  <c r="N61" i="57"/>
  <c r="M61" i="57"/>
  <c r="L61" i="57"/>
  <c r="K61" i="57"/>
  <c r="J61" i="57"/>
  <c r="KG60" i="57"/>
  <c r="KF60" i="57"/>
  <c r="KE60" i="57"/>
  <c r="KD60" i="57"/>
  <c r="KC60" i="57"/>
  <c r="KB60" i="57"/>
  <c r="KA60" i="57"/>
  <c r="JZ60" i="57"/>
  <c r="JY60" i="57"/>
  <c r="JX60" i="57"/>
  <c r="JW60" i="57"/>
  <c r="JV60" i="57"/>
  <c r="JU60" i="57"/>
  <c r="JT60" i="57"/>
  <c r="JS60" i="57"/>
  <c r="JR60" i="57"/>
  <c r="JQ60" i="57"/>
  <c r="JP60" i="57"/>
  <c r="JO60" i="57"/>
  <c r="JN60" i="57"/>
  <c r="JM60" i="57"/>
  <c r="JL60" i="57"/>
  <c r="JK60" i="57"/>
  <c r="JJ60" i="57"/>
  <c r="JI60" i="57"/>
  <c r="JH60" i="57"/>
  <c r="JG60" i="57"/>
  <c r="JF60" i="57"/>
  <c r="JE60" i="57"/>
  <c r="JD60" i="57"/>
  <c r="JC60" i="57"/>
  <c r="JB60" i="57"/>
  <c r="JA60" i="57"/>
  <c r="IZ60" i="57"/>
  <c r="IY60" i="57"/>
  <c r="IX60" i="57"/>
  <c r="IW60" i="57"/>
  <c r="IV60" i="57"/>
  <c r="IU60" i="57"/>
  <c r="IT60" i="57"/>
  <c r="IS60" i="57"/>
  <c r="IR60" i="57"/>
  <c r="IQ60" i="57"/>
  <c r="IP60" i="57"/>
  <c r="IO60" i="57"/>
  <c r="IN60" i="57"/>
  <c r="IM60" i="57"/>
  <c r="IL60" i="57"/>
  <c r="IK60" i="57"/>
  <c r="IJ60" i="57"/>
  <c r="II60" i="57"/>
  <c r="IH60" i="57"/>
  <c r="IG60" i="57"/>
  <c r="IF60" i="57"/>
  <c r="IE60" i="57"/>
  <c r="ID60" i="57"/>
  <c r="IC60" i="57"/>
  <c r="IB60" i="57"/>
  <c r="IA60" i="57"/>
  <c r="HZ60" i="57"/>
  <c r="HY60" i="57"/>
  <c r="HX60" i="57"/>
  <c r="HW60" i="57"/>
  <c r="HV60" i="57"/>
  <c r="HU60" i="57"/>
  <c r="HT60" i="57"/>
  <c r="HS60" i="57"/>
  <c r="HR60" i="57"/>
  <c r="HQ60" i="57"/>
  <c r="HP60" i="57"/>
  <c r="HO60" i="57"/>
  <c r="HN60" i="57"/>
  <c r="HM60" i="57"/>
  <c r="HL60" i="57"/>
  <c r="HK60" i="57"/>
  <c r="HJ60" i="57"/>
  <c r="HI60" i="57"/>
  <c r="HH60" i="57"/>
  <c r="HG60" i="57"/>
  <c r="HF60" i="57"/>
  <c r="HE60" i="57"/>
  <c r="HD60" i="57"/>
  <c r="HC60" i="57"/>
  <c r="HB60" i="57"/>
  <c r="HA60" i="57"/>
  <c r="GZ60" i="57"/>
  <c r="GY60" i="57"/>
  <c r="GX60" i="57"/>
  <c r="GW60" i="57"/>
  <c r="GV60" i="57"/>
  <c r="GU60" i="57"/>
  <c r="GT60" i="57"/>
  <c r="GS60" i="57"/>
  <c r="GR60" i="57"/>
  <c r="GQ60" i="57"/>
  <c r="GP60" i="57"/>
  <c r="GO60" i="57"/>
  <c r="GN60" i="57"/>
  <c r="GM60" i="57"/>
  <c r="GL60" i="57"/>
  <c r="GK60" i="57"/>
  <c r="GJ60" i="57"/>
  <c r="GI60" i="57"/>
  <c r="GH60" i="57"/>
  <c r="GG60" i="57"/>
  <c r="GF60" i="57"/>
  <c r="GE60" i="57"/>
  <c r="GD60" i="57"/>
  <c r="GC60" i="57"/>
  <c r="GB60" i="57"/>
  <c r="GA60" i="57"/>
  <c r="FZ60" i="57"/>
  <c r="FY60" i="57"/>
  <c r="FX60" i="57"/>
  <c r="FW60" i="57"/>
  <c r="FV60" i="57"/>
  <c r="FU60" i="57"/>
  <c r="FT60" i="57"/>
  <c r="FS60" i="57"/>
  <c r="FR60" i="57"/>
  <c r="FQ60" i="57"/>
  <c r="FP60" i="57"/>
  <c r="FO60" i="57"/>
  <c r="FN60" i="57"/>
  <c r="FM60" i="57"/>
  <c r="FL60" i="57"/>
  <c r="FK60" i="57"/>
  <c r="FJ60" i="57"/>
  <c r="FI60" i="57"/>
  <c r="FH60" i="57"/>
  <c r="FG60" i="57"/>
  <c r="FF60" i="57"/>
  <c r="FE60" i="57"/>
  <c r="FD60" i="57"/>
  <c r="FC60" i="57"/>
  <c r="FB60" i="57"/>
  <c r="FA60" i="57"/>
  <c r="EZ60" i="57"/>
  <c r="EY60" i="57"/>
  <c r="EX60" i="57"/>
  <c r="EW60" i="57"/>
  <c r="EV60" i="57"/>
  <c r="EU60" i="57"/>
  <c r="ET60" i="57"/>
  <c r="ES60" i="57"/>
  <c r="ER60" i="57"/>
  <c r="EQ60" i="57"/>
  <c r="EP60" i="57"/>
  <c r="EO60" i="57"/>
  <c r="EN60" i="57"/>
  <c r="EM60" i="57"/>
  <c r="EL60" i="57"/>
  <c r="EK60" i="57"/>
  <c r="EJ60" i="57"/>
  <c r="EI60" i="57"/>
  <c r="EH60" i="57"/>
  <c r="EG60" i="57"/>
  <c r="EF60" i="57"/>
  <c r="EE60" i="57"/>
  <c r="ED60" i="57"/>
  <c r="EC60" i="57"/>
  <c r="EB60" i="57"/>
  <c r="EA60" i="57"/>
  <c r="DZ60" i="57"/>
  <c r="DY60" i="57"/>
  <c r="DX60" i="57"/>
  <c r="DW60" i="57"/>
  <c r="DV60" i="57"/>
  <c r="DU60" i="57"/>
  <c r="DT60" i="57"/>
  <c r="DS60" i="57"/>
  <c r="DR60" i="57"/>
  <c r="DQ60" i="57"/>
  <c r="DP60" i="57"/>
  <c r="DO60" i="57"/>
  <c r="DN60" i="57"/>
  <c r="DM60" i="57"/>
  <c r="DL60" i="57"/>
  <c r="DK60" i="57"/>
  <c r="DJ60" i="57"/>
  <c r="DI60" i="57"/>
  <c r="DH60" i="57"/>
  <c r="DG60" i="57"/>
  <c r="DF60" i="57"/>
  <c r="DE60" i="57"/>
  <c r="DD60" i="57"/>
  <c r="DC60" i="57"/>
  <c r="DB60" i="57"/>
  <c r="DA60" i="57"/>
  <c r="CZ60" i="57"/>
  <c r="CY60" i="57"/>
  <c r="CX60" i="57"/>
  <c r="CW60" i="57"/>
  <c r="CV60" i="57"/>
  <c r="CU60" i="57"/>
  <c r="CT60" i="57"/>
  <c r="CS60" i="57"/>
  <c r="CR60" i="57"/>
  <c r="CQ60" i="57"/>
  <c r="CP60" i="57"/>
  <c r="CO60" i="57"/>
  <c r="CN60" i="57"/>
  <c r="CM60" i="57"/>
  <c r="CL60" i="57"/>
  <c r="CJ60" i="57"/>
  <c r="CI60" i="57"/>
  <c r="CH60" i="57"/>
  <c r="CG60" i="57"/>
  <c r="CF60" i="57"/>
  <c r="CE60" i="57"/>
  <c r="CD60" i="57"/>
  <c r="CC60" i="57"/>
  <c r="CB60" i="57"/>
  <c r="CA60" i="57"/>
  <c r="BZ60" i="57"/>
  <c r="BY60" i="57"/>
  <c r="BX60" i="57"/>
  <c r="BW60" i="57"/>
  <c r="BV60" i="57"/>
  <c r="BU60" i="57"/>
  <c r="BT60" i="57"/>
  <c r="BS60" i="57"/>
  <c r="BR60" i="57"/>
  <c r="BQ60" i="57"/>
  <c r="BP60" i="57"/>
  <c r="BO60" i="57"/>
  <c r="BN60" i="57"/>
  <c r="BM60" i="57"/>
  <c r="BL60" i="57"/>
  <c r="BK60" i="57"/>
  <c r="BJ60" i="57"/>
  <c r="BI60" i="57"/>
  <c r="BH60" i="57"/>
  <c r="BG60" i="57"/>
  <c r="BF60" i="57"/>
  <c r="BE60" i="57"/>
  <c r="BD60" i="57"/>
  <c r="BC60" i="57"/>
  <c r="BB60" i="57"/>
  <c r="BA60" i="57"/>
  <c r="AZ60" i="57"/>
  <c r="AY60" i="57"/>
  <c r="AX60" i="57"/>
  <c r="AW60" i="57"/>
  <c r="AV60" i="57"/>
  <c r="AU60" i="57"/>
  <c r="AT60" i="57"/>
  <c r="AS60" i="57"/>
  <c r="AR60" i="57"/>
  <c r="AQ60" i="57"/>
  <c r="AP60" i="57"/>
  <c r="AO60" i="57"/>
  <c r="AN60" i="57"/>
  <c r="AM60" i="57"/>
  <c r="AL60" i="57"/>
  <c r="AK60" i="57"/>
  <c r="AJ60" i="57"/>
  <c r="AI60" i="57"/>
  <c r="AH60" i="57"/>
  <c r="AG60" i="57"/>
  <c r="AF60" i="57"/>
  <c r="AE60" i="57"/>
  <c r="AD60" i="57"/>
  <c r="AC60" i="57"/>
  <c r="AB60" i="57"/>
  <c r="AA60" i="57"/>
  <c r="Z60" i="57"/>
  <c r="Y60" i="57"/>
  <c r="X60" i="57"/>
  <c r="W60" i="57"/>
  <c r="V60" i="57"/>
  <c r="U60" i="57"/>
  <c r="T60" i="57"/>
  <c r="S60" i="57"/>
  <c r="R60" i="57"/>
  <c r="Q60" i="57"/>
  <c r="P60" i="57"/>
  <c r="O60" i="57"/>
  <c r="N60" i="57"/>
  <c r="M60" i="57"/>
  <c r="L60" i="57"/>
  <c r="K60" i="57"/>
  <c r="J60" i="57"/>
  <c r="KG59" i="57"/>
  <c r="KF59" i="57"/>
  <c r="KE59" i="57"/>
  <c r="KD59" i="57"/>
  <c r="KC59" i="57"/>
  <c r="KB59" i="57"/>
  <c r="KA59" i="57"/>
  <c r="JZ59" i="57"/>
  <c r="JY59" i="57"/>
  <c r="JX59" i="57"/>
  <c r="JW59" i="57"/>
  <c r="JV59" i="57"/>
  <c r="JU59" i="57"/>
  <c r="JT59" i="57"/>
  <c r="JS59" i="57"/>
  <c r="JR59" i="57"/>
  <c r="JQ59" i="57"/>
  <c r="JP59" i="57"/>
  <c r="JO59" i="57"/>
  <c r="JN59" i="57"/>
  <c r="JM59" i="57"/>
  <c r="JL59" i="57"/>
  <c r="JK59" i="57"/>
  <c r="JJ59" i="57"/>
  <c r="JI59" i="57"/>
  <c r="JH59" i="57"/>
  <c r="JG59" i="57"/>
  <c r="JF59" i="57"/>
  <c r="JE59" i="57"/>
  <c r="JD59" i="57"/>
  <c r="JC59" i="57"/>
  <c r="JB59" i="57"/>
  <c r="JA59" i="57"/>
  <c r="IZ59" i="57"/>
  <c r="IY59" i="57"/>
  <c r="IX59" i="57"/>
  <c r="IW59" i="57"/>
  <c r="IV59" i="57"/>
  <c r="IU59" i="57"/>
  <c r="IT59" i="57"/>
  <c r="IS59" i="57"/>
  <c r="IR59" i="57"/>
  <c r="IQ59" i="57"/>
  <c r="IP59" i="57"/>
  <c r="IO59" i="57"/>
  <c r="IN59" i="57"/>
  <c r="IM59" i="57"/>
  <c r="IL59" i="57"/>
  <c r="IK59" i="57"/>
  <c r="IJ59" i="57"/>
  <c r="II59" i="57"/>
  <c r="IH59" i="57"/>
  <c r="IG59" i="57"/>
  <c r="IF59" i="57"/>
  <c r="IE59" i="57"/>
  <c r="ID59" i="57"/>
  <c r="IC59" i="57"/>
  <c r="IB59" i="57"/>
  <c r="IA59" i="57"/>
  <c r="HZ59" i="57"/>
  <c r="HY59" i="57"/>
  <c r="HX59" i="57"/>
  <c r="HW59" i="57"/>
  <c r="HV59" i="57"/>
  <c r="HU59" i="57"/>
  <c r="HT59" i="57"/>
  <c r="HS59" i="57"/>
  <c r="HR59" i="57"/>
  <c r="HQ59" i="57"/>
  <c r="HP59" i="57"/>
  <c r="HO59" i="57"/>
  <c r="HN59" i="57"/>
  <c r="HM59" i="57"/>
  <c r="HL59" i="57"/>
  <c r="HK59" i="57"/>
  <c r="HJ59" i="57"/>
  <c r="HI59" i="57"/>
  <c r="HH59" i="57"/>
  <c r="HG59" i="57"/>
  <c r="HF59" i="57"/>
  <c r="HE59" i="57"/>
  <c r="HD59" i="57"/>
  <c r="HC59" i="57"/>
  <c r="HB59" i="57"/>
  <c r="HA59" i="57"/>
  <c r="GZ59" i="57"/>
  <c r="GY59" i="57"/>
  <c r="GX59" i="57"/>
  <c r="GW59" i="57"/>
  <c r="GV59" i="57"/>
  <c r="GU59" i="57"/>
  <c r="GT59" i="57"/>
  <c r="GS59" i="57"/>
  <c r="GR59" i="57"/>
  <c r="GQ59" i="57"/>
  <c r="GP59" i="57"/>
  <c r="GO59" i="57"/>
  <c r="GN59" i="57"/>
  <c r="GM59" i="57"/>
  <c r="GL59" i="57"/>
  <c r="GK59" i="57"/>
  <c r="GJ59" i="57"/>
  <c r="GI59" i="57"/>
  <c r="GH59" i="57"/>
  <c r="GG59" i="57"/>
  <c r="GF59" i="57"/>
  <c r="GE59" i="57"/>
  <c r="GD59" i="57"/>
  <c r="GC59" i="57"/>
  <c r="GB59" i="57"/>
  <c r="GA59" i="57"/>
  <c r="FZ59" i="57"/>
  <c r="FY59" i="57"/>
  <c r="FX59" i="57"/>
  <c r="FW59" i="57"/>
  <c r="FV59" i="57"/>
  <c r="FU59" i="57"/>
  <c r="FT59" i="57"/>
  <c r="FS59" i="57"/>
  <c r="FR59" i="57"/>
  <c r="FQ59" i="57"/>
  <c r="FP59" i="57"/>
  <c r="FO59" i="57"/>
  <c r="FN59" i="57"/>
  <c r="FM59" i="57"/>
  <c r="FL59" i="57"/>
  <c r="FK59" i="57"/>
  <c r="FJ59" i="57"/>
  <c r="FI59" i="57"/>
  <c r="FH59" i="57"/>
  <c r="FG59" i="57"/>
  <c r="FF59" i="57"/>
  <c r="FE59" i="57"/>
  <c r="FD59" i="57"/>
  <c r="FC59" i="57"/>
  <c r="FB59" i="57"/>
  <c r="FA59" i="57"/>
  <c r="EZ59" i="57"/>
  <c r="EY59" i="57"/>
  <c r="EX59" i="57"/>
  <c r="EW59" i="57"/>
  <c r="EV59" i="57"/>
  <c r="EU59" i="57"/>
  <c r="ET59" i="57"/>
  <c r="ES59" i="57"/>
  <c r="ER59" i="57"/>
  <c r="EQ59" i="57"/>
  <c r="EP59" i="57"/>
  <c r="EO59" i="57"/>
  <c r="EN59" i="57"/>
  <c r="EM59" i="57"/>
  <c r="EL59" i="57"/>
  <c r="EK59" i="57"/>
  <c r="EJ59" i="57"/>
  <c r="EI59" i="57"/>
  <c r="EH59" i="57"/>
  <c r="EG59" i="57"/>
  <c r="EF59" i="57"/>
  <c r="EE59" i="57"/>
  <c r="ED59" i="57"/>
  <c r="EC59" i="57"/>
  <c r="EB59" i="57"/>
  <c r="EA59" i="57"/>
  <c r="DZ59" i="57"/>
  <c r="DY59" i="57"/>
  <c r="DX59" i="57"/>
  <c r="DW59" i="57"/>
  <c r="DV59" i="57"/>
  <c r="DU59" i="57"/>
  <c r="DT59" i="57"/>
  <c r="DS59" i="57"/>
  <c r="DR59" i="57"/>
  <c r="DQ59" i="57"/>
  <c r="DP59" i="57"/>
  <c r="DO59" i="57"/>
  <c r="DN59" i="57"/>
  <c r="DM59" i="57"/>
  <c r="DL59" i="57"/>
  <c r="DK59" i="57"/>
  <c r="DJ59" i="57"/>
  <c r="DI59" i="57"/>
  <c r="DH59" i="57"/>
  <c r="DG59" i="57"/>
  <c r="DF59" i="57"/>
  <c r="DE59" i="57"/>
  <c r="DD59" i="57"/>
  <c r="DC59" i="57"/>
  <c r="DB59" i="57"/>
  <c r="DA59" i="57"/>
  <c r="CZ59" i="57"/>
  <c r="CY59" i="57"/>
  <c r="CX59" i="57"/>
  <c r="CW59" i="57"/>
  <c r="CV59" i="57"/>
  <c r="CU59" i="57"/>
  <c r="CT59" i="57"/>
  <c r="CS59" i="57"/>
  <c r="CR59" i="57"/>
  <c r="CQ59" i="57"/>
  <c r="CP59" i="57"/>
  <c r="CO59" i="57"/>
  <c r="CN59" i="57"/>
  <c r="CM59" i="57"/>
  <c r="CL59" i="57"/>
  <c r="CJ59" i="57"/>
  <c r="CI59" i="57"/>
  <c r="CH59" i="57"/>
  <c r="CG59" i="57"/>
  <c r="CF59" i="57"/>
  <c r="CE59" i="57"/>
  <c r="CD59" i="57"/>
  <c r="CC59" i="57"/>
  <c r="CB59" i="57"/>
  <c r="CA59" i="57"/>
  <c r="BZ59" i="57"/>
  <c r="BY59" i="57"/>
  <c r="BX59" i="57"/>
  <c r="BW59" i="57"/>
  <c r="BV59" i="57"/>
  <c r="BU59" i="57"/>
  <c r="BT59" i="57"/>
  <c r="BS59" i="57"/>
  <c r="BR59" i="57"/>
  <c r="BQ59" i="57"/>
  <c r="BP59" i="57"/>
  <c r="BO59" i="57"/>
  <c r="BN59" i="57"/>
  <c r="BM59" i="57"/>
  <c r="BL59" i="57"/>
  <c r="BK59" i="57"/>
  <c r="BJ59" i="57"/>
  <c r="BI59" i="57"/>
  <c r="BH59" i="57"/>
  <c r="BG59" i="57"/>
  <c r="BF59" i="57"/>
  <c r="BE59" i="57"/>
  <c r="BD59" i="57"/>
  <c r="BC59" i="57"/>
  <c r="BB59" i="57"/>
  <c r="BA59" i="57"/>
  <c r="AZ59" i="57"/>
  <c r="AY59" i="57"/>
  <c r="AX59" i="57"/>
  <c r="AW59" i="57"/>
  <c r="AV59" i="57"/>
  <c r="AU59" i="57"/>
  <c r="AT59" i="57"/>
  <c r="AS59" i="57"/>
  <c r="AR59" i="57"/>
  <c r="AQ59" i="57"/>
  <c r="AP59" i="57"/>
  <c r="AO59" i="57"/>
  <c r="AN59" i="57"/>
  <c r="AM59" i="57"/>
  <c r="AL59" i="57"/>
  <c r="AK59" i="57"/>
  <c r="AJ59" i="57"/>
  <c r="AI59" i="57"/>
  <c r="AH59" i="57"/>
  <c r="AG59" i="57"/>
  <c r="AF59" i="57"/>
  <c r="AE59" i="57"/>
  <c r="AD59" i="57"/>
  <c r="AC59" i="57"/>
  <c r="AB59" i="57"/>
  <c r="AA59" i="57"/>
  <c r="Z59" i="57"/>
  <c r="Y59" i="57"/>
  <c r="X59" i="57"/>
  <c r="W59" i="57"/>
  <c r="V59" i="57"/>
  <c r="U59" i="57"/>
  <c r="T59" i="57"/>
  <c r="S59" i="57"/>
  <c r="R59" i="57"/>
  <c r="Q59" i="57"/>
  <c r="P59" i="57"/>
  <c r="O59" i="57"/>
  <c r="N59" i="57"/>
  <c r="M59" i="57"/>
  <c r="L59" i="57"/>
  <c r="K59" i="57"/>
  <c r="J59" i="57"/>
  <c r="KG58" i="57"/>
  <c r="KF58" i="57"/>
  <c r="KE58" i="57"/>
  <c r="KD58" i="57"/>
  <c r="KC58" i="57"/>
  <c r="KB58" i="57"/>
  <c r="KA58" i="57"/>
  <c r="JZ58" i="57"/>
  <c r="JY58" i="57"/>
  <c r="JX58" i="57"/>
  <c r="JW58" i="57"/>
  <c r="JV58" i="57"/>
  <c r="JU58" i="57"/>
  <c r="JT58" i="57"/>
  <c r="JS58" i="57"/>
  <c r="JR58" i="57"/>
  <c r="JQ58" i="57"/>
  <c r="JP58" i="57"/>
  <c r="JO58" i="57"/>
  <c r="JN58" i="57"/>
  <c r="JM58" i="57"/>
  <c r="JL58" i="57"/>
  <c r="JK58" i="57"/>
  <c r="JJ58" i="57"/>
  <c r="JI58" i="57"/>
  <c r="JH58" i="57"/>
  <c r="JG58" i="57"/>
  <c r="JF58" i="57"/>
  <c r="JE58" i="57"/>
  <c r="JD58" i="57"/>
  <c r="JC58" i="57"/>
  <c r="JB58" i="57"/>
  <c r="JA58" i="57"/>
  <c r="IZ58" i="57"/>
  <c r="IY58" i="57"/>
  <c r="IX58" i="57"/>
  <c r="IW58" i="57"/>
  <c r="IV58" i="57"/>
  <c r="IU58" i="57"/>
  <c r="IT58" i="57"/>
  <c r="IS58" i="57"/>
  <c r="IR58" i="57"/>
  <c r="IQ58" i="57"/>
  <c r="IP58" i="57"/>
  <c r="IO58" i="57"/>
  <c r="IN58" i="57"/>
  <c r="IM58" i="57"/>
  <c r="IL58" i="57"/>
  <c r="IK58" i="57"/>
  <c r="IJ58" i="57"/>
  <c r="II58" i="57"/>
  <c r="IH58" i="57"/>
  <c r="IG58" i="57"/>
  <c r="IF58" i="57"/>
  <c r="IE58" i="57"/>
  <c r="ID58" i="57"/>
  <c r="IC58" i="57"/>
  <c r="IB58" i="57"/>
  <c r="IA58" i="57"/>
  <c r="HZ58" i="57"/>
  <c r="HY58" i="57"/>
  <c r="HX58" i="57"/>
  <c r="HW58" i="57"/>
  <c r="HV58" i="57"/>
  <c r="HU58" i="57"/>
  <c r="HT58" i="57"/>
  <c r="HS58" i="57"/>
  <c r="HR58" i="57"/>
  <c r="HQ58" i="57"/>
  <c r="HP58" i="57"/>
  <c r="HO58" i="57"/>
  <c r="HN58" i="57"/>
  <c r="HM58" i="57"/>
  <c r="HL58" i="57"/>
  <c r="HK58" i="57"/>
  <c r="HJ58" i="57"/>
  <c r="HI58" i="57"/>
  <c r="HH58" i="57"/>
  <c r="HG58" i="57"/>
  <c r="HF58" i="57"/>
  <c r="HE58" i="57"/>
  <c r="HD58" i="57"/>
  <c r="HC58" i="57"/>
  <c r="HB58" i="57"/>
  <c r="HA58" i="57"/>
  <c r="GZ58" i="57"/>
  <c r="GY58" i="57"/>
  <c r="GX58" i="57"/>
  <c r="GW58" i="57"/>
  <c r="GV58" i="57"/>
  <c r="GU58" i="57"/>
  <c r="GT58" i="57"/>
  <c r="GS58" i="57"/>
  <c r="GR58" i="57"/>
  <c r="GQ58" i="57"/>
  <c r="GP58" i="57"/>
  <c r="GO58" i="57"/>
  <c r="GN58" i="57"/>
  <c r="GM58" i="57"/>
  <c r="GL58" i="57"/>
  <c r="GK58" i="57"/>
  <c r="GJ58" i="57"/>
  <c r="GI58" i="57"/>
  <c r="GH58" i="57"/>
  <c r="GG58" i="57"/>
  <c r="GF58" i="57"/>
  <c r="GE58" i="57"/>
  <c r="GD58" i="57"/>
  <c r="GC58" i="57"/>
  <c r="GB58" i="57"/>
  <c r="GA58" i="57"/>
  <c r="FZ58" i="57"/>
  <c r="FY58" i="57"/>
  <c r="FX58" i="57"/>
  <c r="FW58" i="57"/>
  <c r="FV58" i="57"/>
  <c r="FU58" i="57"/>
  <c r="FT58" i="57"/>
  <c r="FS58" i="57"/>
  <c r="FR58" i="57"/>
  <c r="FQ58" i="57"/>
  <c r="FP58" i="57"/>
  <c r="FO58" i="57"/>
  <c r="FN58" i="57"/>
  <c r="FM58" i="57"/>
  <c r="FL58" i="57"/>
  <c r="FK58" i="57"/>
  <c r="FJ58" i="57"/>
  <c r="FI58" i="57"/>
  <c r="FH58" i="57"/>
  <c r="FG58" i="57"/>
  <c r="FF58" i="57"/>
  <c r="FE58" i="57"/>
  <c r="FD58" i="57"/>
  <c r="FC58" i="57"/>
  <c r="FB58" i="57"/>
  <c r="FA58" i="57"/>
  <c r="EZ58" i="57"/>
  <c r="EY58" i="57"/>
  <c r="EX58" i="57"/>
  <c r="EW58" i="57"/>
  <c r="EV58" i="57"/>
  <c r="EU58" i="57"/>
  <c r="ET58" i="57"/>
  <c r="ES58" i="57"/>
  <c r="ER58" i="57"/>
  <c r="EQ58" i="57"/>
  <c r="EP58" i="57"/>
  <c r="EO58" i="57"/>
  <c r="EN58" i="57"/>
  <c r="EM58" i="57"/>
  <c r="EL58" i="57"/>
  <c r="EK58" i="57"/>
  <c r="EJ58" i="57"/>
  <c r="EI58" i="57"/>
  <c r="EH58" i="57"/>
  <c r="EG58" i="57"/>
  <c r="EF58" i="57"/>
  <c r="EE58" i="57"/>
  <c r="ED58" i="57"/>
  <c r="EC58" i="57"/>
  <c r="EB58" i="57"/>
  <c r="EA58" i="57"/>
  <c r="DZ58" i="57"/>
  <c r="DY58" i="57"/>
  <c r="DX58" i="57"/>
  <c r="DW58" i="57"/>
  <c r="DV58" i="57"/>
  <c r="DU58" i="57"/>
  <c r="DT58" i="57"/>
  <c r="DS58" i="57"/>
  <c r="DR58" i="57"/>
  <c r="DQ58" i="57"/>
  <c r="DP58" i="57"/>
  <c r="DO58" i="57"/>
  <c r="DN58" i="57"/>
  <c r="DM58" i="57"/>
  <c r="DL58" i="57"/>
  <c r="DK58" i="57"/>
  <c r="DJ58" i="57"/>
  <c r="DI58" i="57"/>
  <c r="DH58" i="57"/>
  <c r="DG58" i="57"/>
  <c r="DF58" i="57"/>
  <c r="DE58" i="57"/>
  <c r="DD58" i="57"/>
  <c r="DC58" i="57"/>
  <c r="DB58" i="57"/>
  <c r="DA58" i="57"/>
  <c r="CZ58" i="57"/>
  <c r="CY58" i="57"/>
  <c r="CX58" i="57"/>
  <c r="CW58" i="57"/>
  <c r="CV58" i="57"/>
  <c r="CU58" i="57"/>
  <c r="CT58" i="57"/>
  <c r="CS58" i="57"/>
  <c r="CR58" i="57"/>
  <c r="CQ58" i="57"/>
  <c r="CP58" i="57"/>
  <c r="CO58" i="57"/>
  <c r="CN58" i="57"/>
  <c r="CM58" i="57"/>
  <c r="CL58" i="57"/>
  <c r="CJ58" i="57"/>
  <c r="CI58" i="57"/>
  <c r="CH58" i="57"/>
  <c r="CG58" i="57"/>
  <c r="CF58" i="57"/>
  <c r="CE58" i="57"/>
  <c r="CD58" i="57"/>
  <c r="CC58" i="57"/>
  <c r="CB58" i="57"/>
  <c r="CA58" i="57"/>
  <c r="BZ58" i="57"/>
  <c r="BY58" i="57"/>
  <c r="BX58" i="57"/>
  <c r="BW58" i="57"/>
  <c r="BV58" i="57"/>
  <c r="BU58" i="57"/>
  <c r="BT58" i="57"/>
  <c r="BS58" i="57"/>
  <c r="BR58" i="57"/>
  <c r="BQ58" i="57"/>
  <c r="BP58" i="57"/>
  <c r="BO58" i="57"/>
  <c r="BN58" i="57"/>
  <c r="BM58" i="57"/>
  <c r="BL58" i="57"/>
  <c r="BK58" i="57"/>
  <c r="BJ58" i="57"/>
  <c r="BI58" i="57"/>
  <c r="BH58" i="57"/>
  <c r="BG58" i="57"/>
  <c r="BF58" i="57"/>
  <c r="BE58" i="57"/>
  <c r="BD58" i="57"/>
  <c r="BC58" i="57"/>
  <c r="BB58" i="57"/>
  <c r="BA58" i="57"/>
  <c r="AZ58" i="57"/>
  <c r="AY58" i="57"/>
  <c r="AX58" i="57"/>
  <c r="AW58" i="57"/>
  <c r="AV58" i="57"/>
  <c r="AU58" i="57"/>
  <c r="AT58" i="57"/>
  <c r="AS58" i="57"/>
  <c r="AR58" i="57"/>
  <c r="AQ58" i="57"/>
  <c r="AP58" i="57"/>
  <c r="AO58" i="57"/>
  <c r="AN58" i="57"/>
  <c r="AM58" i="57"/>
  <c r="AL58" i="57"/>
  <c r="AK58" i="57"/>
  <c r="AJ58" i="57"/>
  <c r="AI58" i="57"/>
  <c r="AH58" i="57"/>
  <c r="AG58" i="57"/>
  <c r="AF58" i="57"/>
  <c r="AE58" i="57"/>
  <c r="AD58" i="57"/>
  <c r="AC58" i="57"/>
  <c r="AB58" i="57"/>
  <c r="AA58" i="57"/>
  <c r="Z58" i="57"/>
  <c r="Y58" i="57"/>
  <c r="X58" i="57"/>
  <c r="W58" i="57"/>
  <c r="V58" i="57"/>
  <c r="U58" i="57"/>
  <c r="T58" i="57"/>
  <c r="S58" i="57"/>
  <c r="R58" i="57"/>
  <c r="Q58" i="57"/>
  <c r="P58" i="57"/>
  <c r="O58" i="57"/>
  <c r="N58" i="57"/>
  <c r="M58" i="57"/>
  <c r="L58" i="57"/>
  <c r="K58" i="57"/>
  <c r="J58" i="57"/>
  <c r="KG57" i="57"/>
  <c r="KF57" i="57"/>
  <c r="KE57" i="57"/>
  <c r="KD57" i="57"/>
  <c r="KC57" i="57"/>
  <c r="KB57" i="57"/>
  <c r="KA57" i="57"/>
  <c r="JZ57" i="57"/>
  <c r="JY57" i="57"/>
  <c r="JX57" i="57"/>
  <c r="JW57" i="57"/>
  <c r="JV57" i="57"/>
  <c r="JU57" i="57"/>
  <c r="JT57" i="57"/>
  <c r="JS57" i="57"/>
  <c r="JR57" i="57"/>
  <c r="JQ57" i="57"/>
  <c r="JP57" i="57"/>
  <c r="JO57" i="57"/>
  <c r="JN57" i="57"/>
  <c r="JM57" i="57"/>
  <c r="JL57" i="57"/>
  <c r="JK57" i="57"/>
  <c r="JJ57" i="57"/>
  <c r="JI57" i="57"/>
  <c r="JH57" i="57"/>
  <c r="JG57" i="57"/>
  <c r="JF57" i="57"/>
  <c r="JE57" i="57"/>
  <c r="JD57" i="57"/>
  <c r="JC57" i="57"/>
  <c r="JB57" i="57"/>
  <c r="JA57" i="57"/>
  <c r="IZ57" i="57"/>
  <c r="IY57" i="57"/>
  <c r="IX57" i="57"/>
  <c r="IW57" i="57"/>
  <c r="IV57" i="57"/>
  <c r="IU57" i="57"/>
  <c r="IT57" i="57"/>
  <c r="IS57" i="57"/>
  <c r="IR57" i="57"/>
  <c r="IQ57" i="57"/>
  <c r="IP57" i="57"/>
  <c r="IO57" i="57"/>
  <c r="IN57" i="57"/>
  <c r="IM57" i="57"/>
  <c r="IL57" i="57"/>
  <c r="IK57" i="57"/>
  <c r="IJ57" i="57"/>
  <c r="II57" i="57"/>
  <c r="IH57" i="57"/>
  <c r="IG57" i="57"/>
  <c r="IF57" i="57"/>
  <c r="IE57" i="57"/>
  <c r="ID57" i="57"/>
  <c r="IC57" i="57"/>
  <c r="IB57" i="57"/>
  <c r="IA57" i="57"/>
  <c r="HZ57" i="57"/>
  <c r="HY57" i="57"/>
  <c r="HX57" i="57"/>
  <c r="HW57" i="57"/>
  <c r="HV57" i="57"/>
  <c r="HU57" i="57"/>
  <c r="HT57" i="57"/>
  <c r="HS57" i="57"/>
  <c r="HR57" i="57"/>
  <c r="HQ57" i="57"/>
  <c r="HP57" i="57"/>
  <c r="HO57" i="57"/>
  <c r="HN57" i="57"/>
  <c r="HM57" i="57"/>
  <c r="HL57" i="57"/>
  <c r="HK57" i="57"/>
  <c r="HJ57" i="57"/>
  <c r="HI57" i="57"/>
  <c r="HH57" i="57"/>
  <c r="HG57" i="57"/>
  <c r="HF57" i="57"/>
  <c r="HE57" i="57"/>
  <c r="HD57" i="57"/>
  <c r="HC57" i="57"/>
  <c r="HB57" i="57"/>
  <c r="HA57" i="57"/>
  <c r="GZ57" i="57"/>
  <c r="GY57" i="57"/>
  <c r="GX57" i="57"/>
  <c r="GW57" i="57"/>
  <c r="GV57" i="57"/>
  <c r="GU57" i="57"/>
  <c r="GT57" i="57"/>
  <c r="GS57" i="57"/>
  <c r="GR57" i="57"/>
  <c r="GQ57" i="57"/>
  <c r="GP57" i="57"/>
  <c r="GO57" i="57"/>
  <c r="GN57" i="57"/>
  <c r="GM57" i="57"/>
  <c r="GL57" i="57"/>
  <c r="GK57" i="57"/>
  <c r="GJ57" i="57"/>
  <c r="GI57" i="57"/>
  <c r="GH57" i="57"/>
  <c r="GG57" i="57"/>
  <c r="GF57" i="57"/>
  <c r="GE57" i="57"/>
  <c r="GD57" i="57"/>
  <c r="GC57" i="57"/>
  <c r="GB57" i="57"/>
  <c r="GA57" i="57"/>
  <c r="FZ57" i="57"/>
  <c r="FY57" i="57"/>
  <c r="FX57" i="57"/>
  <c r="FW57" i="57"/>
  <c r="FV57" i="57"/>
  <c r="FU57" i="57"/>
  <c r="FT57" i="57"/>
  <c r="FS57" i="57"/>
  <c r="FR57" i="57"/>
  <c r="FQ57" i="57"/>
  <c r="FP57" i="57"/>
  <c r="FO57" i="57"/>
  <c r="FN57" i="57"/>
  <c r="FM57" i="57"/>
  <c r="FL57" i="57"/>
  <c r="FK57" i="57"/>
  <c r="FJ57" i="57"/>
  <c r="FI57" i="57"/>
  <c r="FH57" i="57"/>
  <c r="FG57" i="57"/>
  <c r="FF57" i="57"/>
  <c r="FE57" i="57"/>
  <c r="FD57" i="57"/>
  <c r="FC57" i="57"/>
  <c r="FB57" i="57"/>
  <c r="FA57" i="57"/>
  <c r="EZ57" i="57"/>
  <c r="EY57" i="57"/>
  <c r="EX57" i="57"/>
  <c r="EW57" i="57"/>
  <c r="EV57" i="57"/>
  <c r="EU57" i="57"/>
  <c r="ET57" i="57"/>
  <c r="ES57" i="57"/>
  <c r="ER57" i="57"/>
  <c r="EQ57" i="57"/>
  <c r="EP57" i="57"/>
  <c r="EO57" i="57"/>
  <c r="EN57" i="57"/>
  <c r="EM57" i="57"/>
  <c r="EL57" i="57"/>
  <c r="EK57" i="57"/>
  <c r="EJ57" i="57"/>
  <c r="EI57" i="57"/>
  <c r="EH57" i="57"/>
  <c r="EG57" i="57"/>
  <c r="EF57" i="57"/>
  <c r="EE57" i="57"/>
  <c r="ED57" i="57"/>
  <c r="EC57" i="57"/>
  <c r="EB57" i="57"/>
  <c r="EA57" i="57"/>
  <c r="DZ57" i="57"/>
  <c r="DY57" i="57"/>
  <c r="DX57" i="57"/>
  <c r="DW57" i="57"/>
  <c r="DV57" i="57"/>
  <c r="DU57" i="57"/>
  <c r="DT57" i="57"/>
  <c r="DS57" i="57"/>
  <c r="DR57" i="57"/>
  <c r="DQ57" i="57"/>
  <c r="DP57" i="57"/>
  <c r="DO57" i="57"/>
  <c r="DN57" i="57"/>
  <c r="DM57" i="57"/>
  <c r="DL57" i="57"/>
  <c r="DK57" i="57"/>
  <c r="DJ57" i="57"/>
  <c r="DI57" i="57"/>
  <c r="DH57" i="57"/>
  <c r="DG57" i="57"/>
  <c r="DF57" i="57"/>
  <c r="DE57" i="57"/>
  <c r="DD57" i="57"/>
  <c r="DC57" i="57"/>
  <c r="DB57" i="57"/>
  <c r="DA57" i="57"/>
  <c r="CZ57" i="57"/>
  <c r="CY57" i="57"/>
  <c r="CX57" i="57"/>
  <c r="CW57" i="57"/>
  <c r="CV57" i="57"/>
  <c r="CU57" i="57"/>
  <c r="CT57" i="57"/>
  <c r="CS57" i="57"/>
  <c r="CR57" i="57"/>
  <c r="CQ57" i="57"/>
  <c r="CP57" i="57"/>
  <c r="CO57" i="57"/>
  <c r="CN57" i="57"/>
  <c r="CM57" i="57"/>
  <c r="CL57" i="57"/>
  <c r="CJ57" i="57"/>
  <c r="CI57" i="57"/>
  <c r="CH57" i="57"/>
  <c r="CG57" i="57"/>
  <c r="CF57" i="57"/>
  <c r="CE57" i="57"/>
  <c r="CD57" i="57"/>
  <c r="CC57" i="57"/>
  <c r="CB57" i="57"/>
  <c r="CA57" i="57"/>
  <c r="BZ57" i="57"/>
  <c r="BY57" i="57"/>
  <c r="BX57" i="57"/>
  <c r="BW57" i="57"/>
  <c r="BV57" i="57"/>
  <c r="BU57" i="57"/>
  <c r="BT57" i="57"/>
  <c r="BS57" i="57"/>
  <c r="BR57" i="57"/>
  <c r="BQ57" i="57"/>
  <c r="BP57" i="57"/>
  <c r="BO57" i="57"/>
  <c r="BN57" i="57"/>
  <c r="BM57" i="57"/>
  <c r="BL57" i="57"/>
  <c r="BK57" i="57"/>
  <c r="BJ57" i="57"/>
  <c r="BI57" i="57"/>
  <c r="BH57" i="57"/>
  <c r="BG57" i="57"/>
  <c r="BF57" i="57"/>
  <c r="BE57" i="57"/>
  <c r="BD57" i="57"/>
  <c r="BC57" i="57"/>
  <c r="BB57" i="57"/>
  <c r="BA57" i="57"/>
  <c r="AZ57" i="57"/>
  <c r="AY57" i="57"/>
  <c r="AX57" i="57"/>
  <c r="AW57" i="57"/>
  <c r="AV57" i="57"/>
  <c r="AU57" i="57"/>
  <c r="AT57" i="57"/>
  <c r="AS57" i="57"/>
  <c r="AR57" i="57"/>
  <c r="AQ57" i="57"/>
  <c r="AP57" i="57"/>
  <c r="AO57" i="57"/>
  <c r="AN57" i="57"/>
  <c r="AM57" i="57"/>
  <c r="AL57" i="57"/>
  <c r="AK57" i="57"/>
  <c r="AJ57" i="57"/>
  <c r="AI57" i="57"/>
  <c r="AH57" i="57"/>
  <c r="AG57" i="57"/>
  <c r="AF57" i="57"/>
  <c r="AE57" i="57"/>
  <c r="AD57" i="57"/>
  <c r="AC57" i="57"/>
  <c r="AB57" i="57"/>
  <c r="AA57" i="57"/>
  <c r="Z57" i="57"/>
  <c r="Y57" i="57"/>
  <c r="X57" i="57"/>
  <c r="W57" i="57"/>
  <c r="V57" i="57"/>
  <c r="U57" i="57"/>
  <c r="T57" i="57"/>
  <c r="S57" i="57"/>
  <c r="R57" i="57"/>
  <c r="Q57" i="57"/>
  <c r="P57" i="57"/>
  <c r="O57" i="57"/>
  <c r="N57" i="57"/>
  <c r="M57" i="57"/>
  <c r="L57" i="57"/>
  <c r="K57" i="57"/>
  <c r="J57" i="57"/>
  <c r="KG56" i="57"/>
  <c r="KF56" i="57"/>
  <c r="KE56" i="57"/>
  <c r="KD56" i="57"/>
  <c r="KC56" i="57"/>
  <c r="KB56" i="57"/>
  <c r="KA56" i="57"/>
  <c r="JZ56" i="57"/>
  <c r="JY56" i="57"/>
  <c r="JX56" i="57"/>
  <c r="JW56" i="57"/>
  <c r="JV56" i="57"/>
  <c r="JU56" i="57"/>
  <c r="JT56" i="57"/>
  <c r="JS56" i="57"/>
  <c r="JR56" i="57"/>
  <c r="JQ56" i="57"/>
  <c r="JP56" i="57"/>
  <c r="JO56" i="57"/>
  <c r="JN56" i="57"/>
  <c r="JM56" i="57"/>
  <c r="JL56" i="57"/>
  <c r="JK56" i="57"/>
  <c r="JJ56" i="57"/>
  <c r="JI56" i="57"/>
  <c r="JH56" i="57"/>
  <c r="JG56" i="57"/>
  <c r="JF56" i="57"/>
  <c r="JE56" i="57"/>
  <c r="JD56" i="57"/>
  <c r="JC56" i="57"/>
  <c r="JB56" i="57"/>
  <c r="JA56" i="57"/>
  <c r="IZ56" i="57"/>
  <c r="IY56" i="57"/>
  <c r="IX56" i="57"/>
  <c r="IW56" i="57"/>
  <c r="IV56" i="57"/>
  <c r="IU56" i="57"/>
  <c r="IT56" i="57"/>
  <c r="IS56" i="57"/>
  <c r="IR56" i="57"/>
  <c r="IQ56" i="57"/>
  <c r="IP56" i="57"/>
  <c r="IO56" i="57"/>
  <c r="IN56" i="57"/>
  <c r="IM56" i="57"/>
  <c r="IL56" i="57"/>
  <c r="IK56" i="57"/>
  <c r="IJ56" i="57"/>
  <c r="II56" i="57"/>
  <c r="IH56" i="57"/>
  <c r="IG56" i="57"/>
  <c r="IF56" i="57"/>
  <c r="IE56" i="57"/>
  <c r="ID56" i="57"/>
  <c r="IC56" i="57"/>
  <c r="IB56" i="57"/>
  <c r="IA56" i="57"/>
  <c r="HZ56" i="57"/>
  <c r="HY56" i="57"/>
  <c r="HX56" i="57"/>
  <c r="HW56" i="57"/>
  <c r="HV56" i="57"/>
  <c r="HU56" i="57"/>
  <c r="HT56" i="57"/>
  <c r="HS56" i="57"/>
  <c r="HR56" i="57"/>
  <c r="HQ56" i="57"/>
  <c r="HP56" i="57"/>
  <c r="HO56" i="57"/>
  <c r="HN56" i="57"/>
  <c r="HM56" i="57"/>
  <c r="HL56" i="57"/>
  <c r="HK56" i="57"/>
  <c r="HJ56" i="57"/>
  <c r="HI56" i="57"/>
  <c r="HH56" i="57"/>
  <c r="HG56" i="57"/>
  <c r="HF56" i="57"/>
  <c r="HE56" i="57"/>
  <c r="HD56" i="57"/>
  <c r="HC56" i="57"/>
  <c r="HB56" i="57"/>
  <c r="HA56" i="57"/>
  <c r="GZ56" i="57"/>
  <c r="GY56" i="57"/>
  <c r="GX56" i="57"/>
  <c r="GW56" i="57"/>
  <c r="GV56" i="57"/>
  <c r="GU56" i="57"/>
  <c r="GT56" i="57"/>
  <c r="GS56" i="57"/>
  <c r="GR56" i="57"/>
  <c r="GQ56" i="57"/>
  <c r="GP56" i="57"/>
  <c r="GO56" i="57"/>
  <c r="GN56" i="57"/>
  <c r="GM56" i="57"/>
  <c r="GL56" i="57"/>
  <c r="GK56" i="57"/>
  <c r="GJ56" i="57"/>
  <c r="GI56" i="57"/>
  <c r="GH56" i="57"/>
  <c r="GG56" i="57"/>
  <c r="GF56" i="57"/>
  <c r="GE56" i="57"/>
  <c r="GD56" i="57"/>
  <c r="GC56" i="57"/>
  <c r="GB56" i="57"/>
  <c r="GA56" i="57"/>
  <c r="FZ56" i="57"/>
  <c r="FY56" i="57"/>
  <c r="FX56" i="57"/>
  <c r="FW56" i="57"/>
  <c r="FV56" i="57"/>
  <c r="FU56" i="57"/>
  <c r="FT56" i="57"/>
  <c r="FS56" i="57"/>
  <c r="FR56" i="57"/>
  <c r="FQ56" i="57"/>
  <c r="FP56" i="57"/>
  <c r="FO56" i="57"/>
  <c r="FN56" i="57"/>
  <c r="FM56" i="57"/>
  <c r="FL56" i="57"/>
  <c r="FK56" i="57"/>
  <c r="FJ56" i="57"/>
  <c r="FI56" i="57"/>
  <c r="FH56" i="57"/>
  <c r="FG56" i="57"/>
  <c r="FF56" i="57"/>
  <c r="FE56" i="57"/>
  <c r="FD56" i="57"/>
  <c r="FC56" i="57"/>
  <c r="FB56" i="57"/>
  <c r="FA56" i="57"/>
  <c r="EZ56" i="57"/>
  <c r="EY56" i="57"/>
  <c r="EX56" i="57"/>
  <c r="EW56" i="57"/>
  <c r="EV56" i="57"/>
  <c r="EU56" i="57"/>
  <c r="ET56" i="57"/>
  <c r="ES56" i="57"/>
  <c r="ER56" i="57"/>
  <c r="EQ56" i="57"/>
  <c r="EP56" i="57"/>
  <c r="EO56" i="57"/>
  <c r="EN56" i="57"/>
  <c r="EM56" i="57"/>
  <c r="EL56" i="57"/>
  <c r="EK56" i="57"/>
  <c r="EJ56" i="57"/>
  <c r="EI56" i="57"/>
  <c r="EH56" i="57"/>
  <c r="EG56" i="57"/>
  <c r="EF56" i="57"/>
  <c r="EE56" i="57"/>
  <c r="ED56" i="57"/>
  <c r="EC56" i="57"/>
  <c r="EB56" i="57"/>
  <c r="EA56" i="57"/>
  <c r="DZ56" i="57"/>
  <c r="DY56" i="57"/>
  <c r="DX56" i="57"/>
  <c r="DW56" i="57"/>
  <c r="DV56" i="57"/>
  <c r="DU56" i="57"/>
  <c r="DT56" i="57"/>
  <c r="DS56" i="57"/>
  <c r="DR56" i="57"/>
  <c r="DQ56" i="57"/>
  <c r="DP56" i="57"/>
  <c r="DO56" i="57"/>
  <c r="DN56" i="57"/>
  <c r="DM56" i="57"/>
  <c r="DL56" i="57"/>
  <c r="DK56" i="57"/>
  <c r="DJ56" i="57"/>
  <c r="DI56" i="57"/>
  <c r="DH56" i="57"/>
  <c r="DG56" i="57"/>
  <c r="DF56" i="57"/>
  <c r="DE56" i="57"/>
  <c r="DD56" i="57"/>
  <c r="DC56" i="57"/>
  <c r="DB56" i="57"/>
  <c r="DA56" i="57"/>
  <c r="CZ56" i="57"/>
  <c r="CY56" i="57"/>
  <c r="CX56" i="57"/>
  <c r="CW56" i="57"/>
  <c r="CV56" i="57"/>
  <c r="CU56" i="57"/>
  <c r="CT56" i="57"/>
  <c r="CS56" i="57"/>
  <c r="CR56" i="57"/>
  <c r="CQ56" i="57"/>
  <c r="CP56" i="57"/>
  <c r="CO56" i="57"/>
  <c r="CN56" i="57"/>
  <c r="CM56" i="57"/>
  <c r="CL56" i="57"/>
  <c r="CJ56" i="57"/>
  <c r="CI56" i="57"/>
  <c r="CH56" i="57"/>
  <c r="CG56" i="57"/>
  <c r="CF56" i="57"/>
  <c r="CE56" i="57"/>
  <c r="CD56" i="57"/>
  <c r="CC56" i="57"/>
  <c r="CB56" i="57"/>
  <c r="CA56" i="57"/>
  <c r="BZ56" i="57"/>
  <c r="BY56" i="57"/>
  <c r="BX56" i="57"/>
  <c r="BW56" i="57"/>
  <c r="BV56" i="57"/>
  <c r="BU56" i="57"/>
  <c r="BT56" i="57"/>
  <c r="BS56" i="57"/>
  <c r="BR56" i="57"/>
  <c r="BQ56" i="57"/>
  <c r="BP56" i="57"/>
  <c r="BO56" i="57"/>
  <c r="BN56" i="57"/>
  <c r="BM56" i="57"/>
  <c r="BL56" i="57"/>
  <c r="BK56" i="57"/>
  <c r="BJ56" i="57"/>
  <c r="BI56" i="57"/>
  <c r="BH56" i="57"/>
  <c r="BG56" i="57"/>
  <c r="BF56" i="57"/>
  <c r="BE56" i="57"/>
  <c r="BD56" i="57"/>
  <c r="BC56" i="57"/>
  <c r="BB56" i="57"/>
  <c r="BA56" i="57"/>
  <c r="AZ56" i="57"/>
  <c r="AY56" i="57"/>
  <c r="AX56" i="57"/>
  <c r="AW56" i="57"/>
  <c r="AV56" i="57"/>
  <c r="AU56" i="57"/>
  <c r="AT56" i="57"/>
  <c r="AS56" i="57"/>
  <c r="AR56" i="57"/>
  <c r="AQ56" i="57"/>
  <c r="AP56" i="57"/>
  <c r="AO56" i="57"/>
  <c r="AN56" i="57"/>
  <c r="AM56" i="57"/>
  <c r="AL56" i="57"/>
  <c r="AK56" i="57"/>
  <c r="AJ56" i="57"/>
  <c r="AI56" i="57"/>
  <c r="AH56" i="57"/>
  <c r="AG56" i="57"/>
  <c r="AF56" i="57"/>
  <c r="AE56" i="57"/>
  <c r="AD56" i="57"/>
  <c r="AC56" i="57"/>
  <c r="AB56" i="57"/>
  <c r="AA56" i="57"/>
  <c r="Z56" i="57"/>
  <c r="Y56" i="57"/>
  <c r="X56" i="57"/>
  <c r="W56" i="57"/>
  <c r="V56" i="57"/>
  <c r="U56" i="57"/>
  <c r="T56" i="57"/>
  <c r="S56" i="57"/>
  <c r="R56" i="57"/>
  <c r="Q56" i="57"/>
  <c r="P56" i="57"/>
  <c r="O56" i="57"/>
  <c r="N56" i="57"/>
  <c r="M56" i="57"/>
  <c r="L56" i="57"/>
  <c r="K56" i="57"/>
  <c r="J56" i="57"/>
  <c r="KG55" i="57"/>
  <c r="KF55" i="57"/>
  <c r="KE55" i="57"/>
  <c r="KD55" i="57"/>
  <c r="KC55" i="57"/>
  <c r="KB55" i="57"/>
  <c r="KA55" i="57"/>
  <c r="JZ55" i="57"/>
  <c r="JY55" i="57"/>
  <c r="JX55" i="57"/>
  <c r="JW55" i="57"/>
  <c r="JV55" i="57"/>
  <c r="JU55" i="57"/>
  <c r="JT55" i="57"/>
  <c r="JS55" i="57"/>
  <c r="JR55" i="57"/>
  <c r="JQ55" i="57"/>
  <c r="JP55" i="57"/>
  <c r="JO55" i="57"/>
  <c r="JN55" i="57"/>
  <c r="JM55" i="57"/>
  <c r="JL55" i="57"/>
  <c r="JK55" i="57"/>
  <c r="JJ55" i="57"/>
  <c r="JI55" i="57"/>
  <c r="JH55" i="57"/>
  <c r="JG55" i="57"/>
  <c r="JF55" i="57"/>
  <c r="JE55" i="57"/>
  <c r="JD55" i="57"/>
  <c r="JC55" i="57"/>
  <c r="JB55" i="57"/>
  <c r="JA55" i="57"/>
  <c r="IZ55" i="57"/>
  <c r="IY55" i="57"/>
  <c r="IX55" i="57"/>
  <c r="IW55" i="57"/>
  <c r="IV55" i="57"/>
  <c r="IU55" i="57"/>
  <c r="IT55" i="57"/>
  <c r="IS55" i="57"/>
  <c r="IR55" i="57"/>
  <c r="IQ55" i="57"/>
  <c r="IP55" i="57"/>
  <c r="IO55" i="57"/>
  <c r="IN55" i="57"/>
  <c r="IM55" i="57"/>
  <c r="IL55" i="57"/>
  <c r="IK55" i="57"/>
  <c r="IJ55" i="57"/>
  <c r="II55" i="57"/>
  <c r="IH55" i="57"/>
  <c r="IG55" i="57"/>
  <c r="IF55" i="57"/>
  <c r="IE55" i="57"/>
  <c r="ID55" i="57"/>
  <c r="IC55" i="57"/>
  <c r="IB55" i="57"/>
  <c r="IA55" i="57"/>
  <c r="HZ55" i="57"/>
  <c r="HY55" i="57"/>
  <c r="HX55" i="57"/>
  <c r="HW55" i="57"/>
  <c r="HV55" i="57"/>
  <c r="HU55" i="57"/>
  <c r="HT55" i="57"/>
  <c r="HS55" i="57"/>
  <c r="HR55" i="57"/>
  <c r="HQ55" i="57"/>
  <c r="HP55" i="57"/>
  <c r="HO55" i="57"/>
  <c r="HN55" i="57"/>
  <c r="HM55" i="57"/>
  <c r="HL55" i="57"/>
  <c r="HK55" i="57"/>
  <c r="HJ55" i="57"/>
  <c r="HI55" i="57"/>
  <c r="HH55" i="57"/>
  <c r="HG55" i="57"/>
  <c r="HF55" i="57"/>
  <c r="HE55" i="57"/>
  <c r="HD55" i="57"/>
  <c r="HC55" i="57"/>
  <c r="HB55" i="57"/>
  <c r="HA55" i="57"/>
  <c r="GZ55" i="57"/>
  <c r="GY55" i="57"/>
  <c r="GX55" i="57"/>
  <c r="GW55" i="57"/>
  <c r="GV55" i="57"/>
  <c r="GU55" i="57"/>
  <c r="GT55" i="57"/>
  <c r="GS55" i="57"/>
  <c r="GR55" i="57"/>
  <c r="GQ55" i="57"/>
  <c r="GP55" i="57"/>
  <c r="GO55" i="57"/>
  <c r="GN55" i="57"/>
  <c r="GM55" i="57"/>
  <c r="GL55" i="57"/>
  <c r="GK55" i="57"/>
  <c r="GJ55" i="57"/>
  <c r="GI55" i="57"/>
  <c r="GH55" i="57"/>
  <c r="GG55" i="57"/>
  <c r="GF55" i="57"/>
  <c r="GE55" i="57"/>
  <c r="GD55" i="57"/>
  <c r="GC55" i="57"/>
  <c r="GB55" i="57"/>
  <c r="GA55" i="57"/>
  <c r="FZ55" i="57"/>
  <c r="FY55" i="57"/>
  <c r="FX55" i="57"/>
  <c r="FW55" i="57"/>
  <c r="FV55" i="57"/>
  <c r="FU55" i="57"/>
  <c r="FT55" i="57"/>
  <c r="FS55" i="57"/>
  <c r="FR55" i="57"/>
  <c r="FQ55" i="57"/>
  <c r="FP55" i="57"/>
  <c r="FO55" i="57"/>
  <c r="FN55" i="57"/>
  <c r="FM55" i="57"/>
  <c r="FL55" i="57"/>
  <c r="FK55" i="57"/>
  <c r="FJ55" i="57"/>
  <c r="FI55" i="57"/>
  <c r="FH55" i="57"/>
  <c r="FG55" i="57"/>
  <c r="FF55" i="57"/>
  <c r="FE55" i="57"/>
  <c r="FD55" i="57"/>
  <c r="FC55" i="57"/>
  <c r="FB55" i="57"/>
  <c r="FA55" i="57"/>
  <c r="EZ55" i="57"/>
  <c r="EY55" i="57"/>
  <c r="EX55" i="57"/>
  <c r="EW55" i="57"/>
  <c r="EV55" i="57"/>
  <c r="EU55" i="57"/>
  <c r="ET55" i="57"/>
  <c r="ES55" i="57"/>
  <c r="ER55" i="57"/>
  <c r="EQ55" i="57"/>
  <c r="EP55" i="57"/>
  <c r="EO55" i="57"/>
  <c r="EN55" i="57"/>
  <c r="EM55" i="57"/>
  <c r="EL55" i="57"/>
  <c r="EK55" i="57"/>
  <c r="EJ55" i="57"/>
  <c r="EI55" i="57"/>
  <c r="EH55" i="57"/>
  <c r="EG55" i="57"/>
  <c r="EF55" i="57"/>
  <c r="EE55" i="57"/>
  <c r="ED55" i="57"/>
  <c r="EC55" i="57"/>
  <c r="EB55" i="57"/>
  <c r="EA55" i="57"/>
  <c r="DZ55" i="57"/>
  <c r="DY55" i="57"/>
  <c r="DX55" i="57"/>
  <c r="DW55" i="57"/>
  <c r="DV55" i="57"/>
  <c r="DU55" i="57"/>
  <c r="DT55" i="57"/>
  <c r="DS55" i="57"/>
  <c r="DR55" i="57"/>
  <c r="DQ55" i="57"/>
  <c r="DP55" i="57"/>
  <c r="DO55" i="57"/>
  <c r="DN55" i="57"/>
  <c r="DM55" i="57"/>
  <c r="DL55" i="57"/>
  <c r="DK55" i="57"/>
  <c r="DJ55" i="57"/>
  <c r="DI55" i="57"/>
  <c r="DH55" i="57"/>
  <c r="DG55" i="57"/>
  <c r="DF55" i="57"/>
  <c r="DE55" i="57"/>
  <c r="DD55" i="57"/>
  <c r="DC55" i="57"/>
  <c r="DB55" i="57"/>
  <c r="DA55" i="57"/>
  <c r="CZ55" i="57"/>
  <c r="CY55" i="57"/>
  <c r="CX55" i="57"/>
  <c r="CW55" i="57"/>
  <c r="CV55" i="57"/>
  <c r="CU55" i="57"/>
  <c r="CT55" i="57"/>
  <c r="CS55" i="57"/>
  <c r="CR55" i="57"/>
  <c r="CQ55" i="57"/>
  <c r="CP55" i="57"/>
  <c r="CO55" i="57"/>
  <c r="CN55" i="57"/>
  <c r="CM55" i="57"/>
  <c r="CL55" i="57"/>
  <c r="CJ55" i="57"/>
  <c r="CI55" i="57"/>
  <c r="CH55" i="57"/>
  <c r="CG55" i="57"/>
  <c r="CF55" i="57"/>
  <c r="CE55" i="57"/>
  <c r="CD55" i="57"/>
  <c r="CC55" i="57"/>
  <c r="CB55" i="57"/>
  <c r="CA55" i="57"/>
  <c r="BZ55" i="57"/>
  <c r="BY55" i="57"/>
  <c r="BX55" i="57"/>
  <c r="BW55" i="57"/>
  <c r="BV55" i="57"/>
  <c r="BU55" i="57"/>
  <c r="BT55" i="57"/>
  <c r="BS55" i="57"/>
  <c r="BR55" i="57"/>
  <c r="BQ55" i="57"/>
  <c r="BP55" i="57"/>
  <c r="BO55" i="57"/>
  <c r="BN55" i="57"/>
  <c r="BM55" i="57"/>
  <c r="BL55" i="57"/>
  <c r="BK55" i="57"/>
  <c r="BJ55" i="57"/>
  <c r="BI55" i="57"/>
  <c r="BH55" i="57"/>
  <c r="BG55" i="57"/>
  <c r="BF55" i="57"/>
  <c r="BE55" i="57"/>
  <c r="BD55" i="57"/>
  <c r="BC55" i="57"/>
  <c r="BB55" i="57"/>
  <c r="BA55" i="57"/>
  <c r="AZ55" i="57"/>
  <c r="AY55" i="57"/>
  <c r="AX55" i="57"/>
  <c r="AW55" i="57"/>
  <c r="AV55" i="57"/>
  <c r="AU55" i="57"/>
  <c r="AT55" i="57"/>
  <c r="AS55" i="57"/>
  <c r="AR55" i="57"/>
  <c r="AQ55" i="57"/>
  <c r="AP55" i="57"/>
  <c r="AO55" i="57"/>
  <c r="AN55" i="57"/>
  <c r="AM55" i="57"/>
  <c r="AL55" i="57"/>
  <c r="AK55" i="57"/>
  <c r="AJ55" i="57"/>
  <c r="AI55" i="57"/>
  <c r="AH55" i="57"/>
  <c r="AG55" i="57"/>
  <c r="AF55" i="57"/>
  <c r="AE55" i="57"/>
  <c r="AD55" i="57"/>
  <c r="AC55" i="57"/>
  <c r="AB55" i="57"/>
  <c r="AA55" i="57"/>
  <c r="Z55" i="57"/>
  <c r="Y55" i="57"/>
  <c r="X55" i="57"/>
  <c r="W55" i="57"/>
  <c r="V55" i="57"/>
  <c r="U55" i="57"/>
  <c r="T55" i="57"/>
  <c r="S55" i="57"/>
  <c r="R55" i="57"/>
  <c r="Q55" i="57"/>
  <c r="P55" i="57"/>
  <c r="O55" i="57"/>
  <c r="N55" i="57"/>
  <c r="M55" i="57"/>
  <c r="L55" i="57"/>
  <c r="K55" i="57"/>
  <c r="J55" i="57"/>
  <c r="KG54" i="57"/>
  <c r="KF54" i="57"/>
  <c r="KE54" i="57"/>
  <c r="KD54" i="57"/>
  <c r="KC54" i="57"/>
  <c r="KB54" i="57"/>
  <c r="KA54" i="57"/>
  <c r="JZ54" i="57"/>
  <c r="JY54" i="57"/>
  <c r="JX54" i="57"/>
  <c r="JW54" i="57"/>
  <c r="JV54" i="57"/>
  <c r="JU54" i="57"/>
  <c r="JT54" i="57"/>
  <c r="JS54" i="57"/>
  <c r="JR54" i="57"/>
  <c r="JQ54" i="57"/>
  <c r="JP54" i="57"/>
  <c r="JO54" i="57"/>
  <c r="JN54" i="57"/>
  <c r="JM54" i="57"/>
  <c r="JL54" i="57"/>
  <c r="JK54" i="57"/>
  <c r="JJ54" i="57"/>
  <c r="JI54" i="57"/>
  <c r="JH54" i="57"/>
  <c r="JG54" i="57"/>
  <c r="JF54" i="57"/>
  <c r="JE54" i="57"/>
  <c r="JD54" i="57"/>
  <c r="JC54" i="57"/>
  <c r="JB54" i="57"/>
  <c r="JA54" i="57"/>
  <c r="IZ54" i="57"/>
  <c r="IY54" i="57"/>
  <c r="IX54" i="57"/>
  <c r="IW54" i="57"/>
  <c r="IV54" i="57"/>
  <c r="IU54" i="57"/>
  <c r="IT54" i="57"/>
  <c r="IS54" i="57"/>
  <c r="IR54" i="57"/>
  <c r="IQ54" i="57"/>
  <c r="IP54" i="57"/>
  <c r="IO54" i="57"/>
  <c r="IN54" i="57"/>
  <c r="IM54" i="57"/>
  <c r="IL54" i="57"/>
  <c r="IK54" i="57"/>
  <c r="IJ54" i="57"/>
  <c r="II54" i="57"/>
  <c r="IH54" i="57"/>
  <c r="IG54" i="57"/>
  <c r="IF54" i="57"/>
  <c r="IE54" i="57"/>
  <c r="ID54" i="57"/>
  <c r="IC54" i="57"/>
  <c r="IB54" i="57"/>
  <c r="IA54" i="57"/>
  <c r="HZ54" i="57"/>
  <c r="HY54" i="57"/>
  <c r="HX54" i="57"/>
  <c r="HW54" i="57"/>
  <c r="HV54" i="57"/>
  <c r="HU54" i="57"/>
  <c r="HT54" i="57"/>
  <c r="HS54" i="57"/>
  <c r="HR54" i="57"/>
  <c r="HQ54" i="57"/>
  <c r="HP54" i="57"/>
  <c r="HO54" i="57"/>
  <c r="HN54" i="57"/>
  <c r="HM54" i="57"/>
  <c r="HL54" i="57"/>
  <c r="HK54" i="57"/>
  <c r="HJ54" i="57"/>
  <c r="HI54" i="57"/>
  <c r="HH54" i="57"/>
  <c r="HG54" i="57"/>
  <c r="HF54" i="57"/>
  <c r="HE54" i="57"/>
  <c r="HD54" i="57"/>
  <c r="HC54" i="57"/>
  <c r="HB54" i="57"/>
  <c r="HA54" i="57"/>
  <c r="GZ54" i="57"/>
  <c r="GY54" i="57"/>
  <c r="GX54" i="57"/>
  <c r="GW54" i="57"/>
  <c r="GV54" i="57"/>
  <c r="GU54" i="57"/>
  <c r="GT54" i="57"/>
  <c r="GS54" i="57"/>
  <c r="GR54" i="57"/>
  <c r="GQ54" i="57"/>
  <c r="GP54" i="57"/>
  <c r="GO54" i="57"/>
  <c r="GN54" i="57"/>
  <c r="GM54" i="57"/>
  <c r="GL54" i="57"/>
  <c r="GK54" i="57"/>
  <c r="GJ54" i="57"/>
  <c r="GI54" i="57"/>
  <c r="GH54" i="57"/>
  <c r="GG54" i="57"/>
  <c r="GF54" i="57"/>
  <c r="GE54" i="57"/>
  <c r="GD54" i="57"/>
  <c r="GC54" i="57"/>
  <c r="GB54" i="57"/>
  <c r="GA54" i="57"/>
  <c r="FZ54" i="57"/>
  <c r="FY54" i="57"/>
  <c r="FX54" i="57"/>
  <c r="FW54" i="57"/>
  <c r="FV54" i="57"/>
  <c r="FU54" i="57"/>
  <c r="FT54" i="57"/>
  <c r="FS54" i="57"/>
  <c r="FR54" i="57"/>
  <c r="FQ54" i="57"/>
  <c r="FP54" i="57"/>
  <c r="FO54" i="57"/>
  <c r="FN54" i="57"/>
  <c r="FM54" i="57"/>
  <c r="FL54" i="57"/>
  <c r="FK54" i="57"/>
  <c r="FJ54" i="57"/>
  <c r="FI54" i="57"/>
  <c r="FH54" i="57"/>
  <c r="FG54" i="57"/>
  <c r="FF54" i="57"/>
  <c r="FE54" i="57"/>
  <c r="FD54" i="57"/>
  <c r="FC54" i="57"/>
  <c r="FB54" i="57"/>
  <c r="FA54" i="57"/>
  <c r="EZ54" i="57"/>
  <c r="EY54" i="57"/>
  <c r="EX54" i="57"/>
  <c r="EW54" i="57"/>
  <c r="EV54" i="57"/>
  <c r="EU54" i="57"/>
  <c r="ET54" i="57"/>
  <c r="ES54" i="57"/>
  <c r="ER54" i="57"/>
  <c r="EQ54" i="57"/>
  <c r="EP54" i="57"/>
  <c r="EO54" i="57"/>
  <c r="EN54" i="57"/>
  <c r="EM54" i="57"/>
  <c r="EL54" i="57"/>
  <c r="EK54" i="57"/>
  <c r="EJ54" i="57"/>
  <c r="EI54" i="57"/>
  <c r="EH54" i="57"/>
  <c r="EG54" i="57"/>
  <c r="EF54" i="57"/>
  <c r="EE54" i="57"/>
  <c r="ED54" i="57"/>
  <c r="EC54" i="57"/>
  <c r="EB54" i="57"/>
  <c r="EA54" i="57"/>
  <c r="DZ54" i="57"/>
  <c r="DY54" i="57"/>
  <c r="DX54" i="57"/>
  <c r="DW54" i="57"/>
  <c r="DV54" i="57"/>
  <c r="DU54" i="57"/>
  <c r="DT54" i="57"/>
  <c r="DS54" i="57"/>
  <c r="DR54" i="57"/>
  <c r="DQ54" i="57"/>
  <c r="DP54" i="57"/>
  <c r="DO54" i="57"/>
  <c r="DN54" i="57"/>
  <c r="DM54" i="57"/>
  <c r="DL54" i="57"/>
  <c r="DK54" i="57"/>
  <c r="DJ54" i="57"/>
  <c r="DI54" i="57"/>
  <c r="DH54" i="57"/>
  <c r="DG54" i="57"/>
  <c r="DF54" i="57"/>
  <c r="DE54" i="57"/>
  <c r="DD54" i="57"/>
  <c r="DC54" i="57"/>
  <c r="DB54" i="57"/>
  <c r="DA54" i="57"/>
  <c r="CZ54" i="57"/>
  <c r="CY54" i="57"/>
  <c r="CX54" i="57"/>
  <c r="CW54" i="57"/>
  <c r="CV54" i="57"/>
  <c r="CU54" i="57"/>
  <c r="CT54" i="57"/>
  <c r="CS54" i="57"/>
  <c r="CR54" i="57"/>
  <c r="CQ54" i="57"/>
  <c r="CP54" i="57"/>
  <c r="CO54" i="57"/>
  <c r="CN54" i="57"/>
  <c r="CM54" i="57"/>
  <c r="CL54" i="57"/>
  <c r="CJ54" i="57"/>
  <c r="CI54" i="57"/>
  <c r="CH54" i="57"/>
  <c r="CG54" i="57"/>
  <c r="CF54" i="57"/>
  <c r="CE54" i="57"/>
  <c r="CD54" i="57"/>
  <c r="CC54" i="57"/>
  <c r="CB54" i="57"/>
  <c r="CA54" i="57"/>
  <c r="BZ54" i="57"/>
  <c r="BY54" i="57"/>
  <c r="BX54" i="57"/>
  <c r="BW54" i="57"/>
  <c r="BV54" i="57"/>
  <c r="BU54" i="57"/>
  <c r="BT54" i="57"/>
  <c r="BS54" i="57"/>
  <c r="BR54" i="57"/>
  <c r="BQ54" i="57"/>
  <c r="BP54" i="57"/>
  <c r="BO54" i="57"/>
  <c r="BN54" i="57"/>
  <c r="BM54" i="57"/>
  <c r="BL54" i="57"/>
  <c r="BK54" i="57"/>
  <c r="BJ54" i="57"/>
  <c r="BI54" i="57"/>
  <c r="BH54" i="57"/>
  <c r="BG54" i="57"/>
  <c r="BF54" i="57"/>
  <c r="BE54" i="57"/>
  <c r="BD54" i="57"/>
  <c r="BC54" i="57"/>
  <c r="BB54" i="57"/>
  <c r="BA54" i="57"/>
  <c r="AZ54" i="57"/>
  <c r="AY54" i="57"/>
  <c r="AX54" i="57"/>
  <c r="AW54" i="57"/>
  <c r="AV54" i="57"/>
  <c r="AU54" i="57"/>
  <c r="AT54" i="57"/>
  <c r="AS54" i="57"/>
  <c r="AR54" i="57"/>
  <c r="AQ54" i="57"/>
  <c r="AP54" i="57"/>
  <c r="AO54" i="57"/>
  <c r="AN54" i="57"/>
  <c r="AM54" i="57"/>
  <c r="AL54" i="57"/>
  <c r="AK54" i="57"/>
  <c r="AJ54" i="57"/>
  <c r="AI54" i="57"/>
  <c r="AH54" i="57"/>
  <c r="AG54" i="57"/>
  <c r="AF54" i="57"/>
  <c r="AE54" i="57"/>
  <c r="AD54" i="57"/>
  <c r="AC54" i="57"/>
  <c r="AB54" i="57"/>
  <c r="AA54" i="57"/>
  <c r="Z54" i="57"/>
  <c r="Y54" i="57"/>
  <c r="X54" i="57"/>
  <c r="W54" i="57"/>
  <c r="V54" i="57"/>
  <c r="U54" i="57"/>
  <c r="T54" i="57"/>
  <c r="S54" i="57"/>
  <c r="R54" i="57"/>
  <c r="Q54" i="57"/>
  <c r="P54" i="57"/>
  <c r="O54" i="57"/>
  <c r="N54" i="57"/>
  <c r="M54" i="57"/>
  <c r="L54" i="57"/>
  <c r="K54" i="57"/>
  <c r="J54" i="57"/>
  <c r="KG53" i="57"/>
  <c r="KF53" i="57"/>
  <c r="KE53" i="57"/>
  <c r="KD53" i="57"/>
  <c r="KC53" i="57"/>
  <c r="KB53" i="57"/>
  <c r="KA53" i="57"/>
  <c r="JZ53" i="57"/>
  <c r="JY53" i="57"/>
  <c r="JX53" i="57"/>
  <c r="JW53" i="57"/>
  <c r="JV53" i="57"/>
  <c r="JU53" i="57"/>
  <c r="JT53" i="57"/>
  <c r="JS53" i="57"/>
  <c r="JR53" i="57"/>
  <c r="JQ53" i="57"/>
  <c r="JP53" i="57"/>
  <c r="JO53" i="57"/>
  <c r="JN53" i="57"/>
  <c r="JM53" i="57"/>
  <c r="JL53" i="57"/>
  <c r="JK53" i="57"/>
  <c r="JJ53" i="57"/>
  <c r="JI53" i="57"/>
  <c r="JH53" i="57"/>
  <c r="JG53" i="57"/>
  <c r="JF53" i="57"/>
  <c r="JE53" i="57"/>
  <c r="JD53" i="57"/>
  <c r="JC53" i="57"/>
  <c r="JB53" i="57"/>
  <c r="JA53" i="57"/>
  <c r="IZ53" i="57"/>
  <c r="IY53" i="57"/>
  <c r="IX53" i="57"/>
  <c r="IW53" i="57"/>
  <c r="IV53" i="57"/>
  <c r="IU53" i="57"/>
  <c r="IT53" i="57"/>
  <c r="IS53" i="57"/>
  <c r="IR53" i="57"/>
  <c r="IQ53" i="57"/>
  <c r="IP53" i="57"/>
  <c r="IO53" i="57"/>
  <c r="IN53" i="57"/>
  <c r="IM53" i="57"/>
  <c r="IL53" i="57"/>
  <c r="IK53" i="57"/>
  <c r="IJ53" i="57"/>
  <c r="II53" i="57"/>
  <c r="IH53" i="57"/>
  <c r="IG53" i="57"/>
  <c r="IF53" i="57"/>
  <c r="IE53" i="57"/>
  <c r="ID53" i="57"/>
  <c r="IC53" i="57"/>
  <c r="IB53" i="57"/>
  <c r="IA53" i="57"/>
  <c r="HZ53" i="57"/>
  <c r="HY53" i="57"/>
  <c r="HX53" i="57"/>
  <c r="HW53" i="57"/>
  <c r="HV53" i="57"/>
  <c r="HU53" i="57"/>
  <c r="HT53" i="57"/>
  <c r="HS53" i="57"/>
  <c r="HR53" i="57"/>
  <c r="HQ53" i="57"/>
  <c r="HP53" i="57"/>
  <c r="HO53" i="57"/>
  <c r="HN53" i="57"/>
  <c r="HM53" i="57"/>
  <c r="HL53" i="57"/>
  <c r="HK53" i="57"/>
  <c r="HJ53" i="57"/>
  <c r="HI53" i="57"/>
  <c r="HH53" i="57"/>
  <c r="HG53" i="57"/>
  <c r="HF53" i="57"/>
  <c r="HE53" i="57"/>
  <c r="HD53" i="57"/>
  <c r="HC53" i="57"/>
  <c r="HB53" i="57"/>
  <c r="HA53" i="57"/>
  <c r="GZ53" i="57"/>
  <c r="GY53" i="57"/>
  <c r="GX53" i="57"/>
  <c r="GW53" i="57"/>
  <c r="GV53" i="57"/>
  <c r="GU53" i="57"/>
  <c r="GT53" i="57"/>
  <c r="GS53" i="57"/>
  <c r="GR53" i="57"/>
  <c r="GQ53" i="57"/>
  <c r="GP53" i="57"/>
  <c r="GO53" i="57"/>
  <c r="GN53" i="57"/>
  <c r="GM53" i="57"/>
  <c r="GL53" i="57"/>
  <c r="GK53" i="57"/>
  <c r="GJ53" i="57"/>
  <c r="GI53" i="57"/>
  <c r="GH53" i="57"/>
  <c r="GG53" i="57"/>
  <c r="GF53" i="57"/>
  <c r="GE53" i="57"/>
  <c r="GD53" i="57"/>
  <c r="GC53" i="57"/>
  <c r="GB53" i="57"/>
  <c r="GA53" i="57"/>
  <c r="FZ53" i="57"/>
  <c r="FY53" i="57"/>
  <c r="FX53" i="57"/>
  <c r="FW53" i="57"/>
  <c r="FV53" i="57"/>
  <c r="FU53" i="57"/>
  <c r="FT53" i="57"/>
  <c r="FS53" i="57"/>
  <c r="FR53" i="57"/>
  <c r="FQ53" i="57"/>
  <c r="FP53" i="57"/>
  <c r="FO53" i="57"/>
  <c r="FN53" i="57"/>
  <c r="FM53" i="57"/>
  <c r="FL53" i="57"/>
  <c r="FK53" i="57"/>
  <c r="FJ53" i="57"/>
  <c r="FI53" i="57"/>
  <c r="FH53" i="57"/>
  <c r="FG53" i="57"/>
  <c r="FF53" i="57"/>
  <c r="FE53" i="57"/>
  <c r="FD53" i="57"/>
  <c r="FC53" i="57"/>
  <c r="FB53" i="57"/>
  <c r="FA53" i="57"/>
  <c r="EZ53" i="57"/>
  <c r="EY53" i="57"/>
  <c r="EX53" i="57"/>
  <c r="EW53" i="57"/>
  <c r="EV53" i="57"/>
  <c r="EU53" i="57"/>
  <c r="ET53" i="57"/>
  <c r="ES53" i="57"/>
  <c r="ER53" i="57"/>
  <c r="EQ53" i="57"/>
  <c r="EP53" i="57"/>
  <c r="EO53" i="57"/>
  <c r="EN53" i="57"/>
  <c r="EM53" i="57"/>
  <c r="EL53" i="57"/>
  <c r="EK53" i="57"/>
  <c r="EJ53" i="57"/>
  <c r="EI53" i="57"/>
  <c r="EH53" i="57"/>
  <c r="EG53" i="57"/>
  <c r="EF53" i="57"/>
  <c r="EE53" i="57"/>
  <c r="ED53" i="57"/>
  <c r="EC53" i="57"/>
  <c r="EB53" i="57"/>
  <c r="EA53" i="57"/>
  <c r="DZ53" i="57"/>
  <c r="DY53" i="57"/>
  <c r="DX53" i="57"/>
  <c r="DW53" i="57"/>
  <c r="DV53" i="57"/>
  <c r="DU53" i="57"/>
  <c r="DT53" i="57"/>
  <c r="DS53" i="57"/>
  <c r="DR53" i="57"/>
  <c r="DQ53" i="57"/>
  <c r="DP53" i="57"/>
  <c r="DO53" i="57"/>
  <c r="DN53" i="57"/>
  <c r="DM53" i="57"/>
  <c r="DL53" i="57"/>
  <c r="DK53" i="57"/>
  <c r="DJ53" i="57"/>
  <c r="DI53" i="57"/>
  <c r="DH53" i="57"/>
  <c r="DG53" i="57"/>
  <c r="DF53" i="57"/>
  <c r="DE53" i="57"/>
  <c r="DD53" i="57"/>
  <c r="DC53" i="57"/>
  <c r="DB53" i="57"/>
  <c r="DA53" i="57"/>
  <c r="CZ53" i="57"/>
  <c r="CY53" i="57"/>
  <c r="CX53" i="57"/>
  <c r="CW53" i="57"/>
  <c r="CV53" i="57"/>
  <c r="CU53" i="57"/>
  <c r="CT53" i="57"/>
  <c r="CS53" i="57"/>
  <c r="CR53" i="57"/>
  <c r="CQ53" i="57"/>
  <c r="CP53" i="57"/>
  <c r="CO53" i="57"/>
  <c r="CN53" i="57"/>
  <c r="CM53" i="57"/>
  <c r="CL53" i="57"/>
  <c r="CJ53" i="57"/>
  <c r="CI53" i="57"/>
  <c r="CH53" i="57"/>
  <c r="CG53" i="57"/>
  <c r="CF53" i="57"/>
  <c r="CE53" i="57"/>
  <c r="CD53" i="57"/>
  <c r="CC53" i="57"/>
  <c r="CB53" i="57"/>
  <c r="CA53" i="57"/>
  <c r="BZ53" i="57"/>
  <c r="BY53" i="57"/>
  <c r="BX53" i="57"/>
  <c r="BW53" i="57"/>
  <c r="BV53" i="57"/>
  <c r="BU53" i="57"/>
  <c r="BT53" i="57"/>
  <c r="BS53" i="57"/>
  <c r="BR53" i="57"/>
  <c r="BQ53" i="57"/>
  <c r="BP53" i="57"/>
  <c r="BO53" i="57"/>
  <c r="BN53" i="57"/>
  <c r="BM53" i="57"/>
  <c r="BL53" i="57"/>
  <c r="BK53" i="57"/>
  <c r="BJ53" i="57"/>
  <c r="BI53" i="57"/>
  <c r="BH53" i="57"/>
  <c r="BG53" i="57"/>
  <c r="BF53" i="57"/>
  <c r="BE53" i="57"/>
  <c r="BD53" i="57"/>
  <c r="BC53" i="57"/>
  <c r="BB53" i="57"/>
  <c r="BA53" i="57"/>
  <c r="AZ53" i="57"/>
  <c r="AY53" i="57"/>
  <c r="AX53" i="57"/>
  <c r="AW53" i="57"/>
  <c r="AV53" i="57"/>
  <c r="AU53" i="57"/>
  <c r="AT53" i="57"/>
  <c r="AS53" i="57"/>
  <c r="AR53" i="57"/>
  <c r="AQ53" i="57"/>
  <c r="AP53" i="57"/>
  <c r="AO53" i="57"/>
  <c r="AN53" i="57"/>
  <c r="AM53" i="57"/>
  <c r="AL53" i="57"/>
  <c r="AK53" i="57"/>
  <c r="AJ53" i="57"/>
  <c r="AI53" i="57"/>
  <c r="AH53" i="57"/>
  <c r="AG53" i="57"/>
  <c r="AF53" i="57"/>
  <c r="AE53" i="57"/>
  <c r="AD53" i="57"/>
  <c r="AC53" i="57"/>
  <c r="AB53" i="57"/>
  <c r="AA53" i="57"/>
  <c r="Z53" i="57"/>
  <c r="Y53" i="57"/>
  <c r="X53" i="57"/>
  <c r="W53" i="57"/>
  <c r="V53" i="57"/>
  <c r="U53" i="57"/>
  <c r="T53" i="57"/>
  <c r="S53" i="57"/>
  <c r="R53" i="57"/>
  <c r="Q53" i="57"/>
  <c r="P53" i="57"/>
  <c r="O53" i="57"/>
  <c r="N53" i="57"/>
  <c r="M53" i="57"/>
  <c r="L53" i="57"/>
  <c r="K53" i="57"/>
  <c r="J53" i="57"/>
  <c r="KG52" i="57"/>
  <c r="KF52" i="57"/>
  <c r="KE52" i="57"/>
  <c r="KD52" i="57"/>
  <c r="KC52" i="57"/>
  <c r="KB52" i="57"/>
  <c r="KA52" i="57"/>
  <c r="JZ52" i="57"/>
  <c r="JY52" i="57"/>
  <c r="JX52" i="57"/>
  <c r="JW52" i="57"/>
  <c r="JV52" i="57"/>
  <c r="JU52" i="57"/>
  <c r="JT52" i="57"/>
  <c r="JS52" i="57"/>
  <c r="JR52" i="57"/>
  <c r="JQ52" i="57"/>
  <c r="JP52" i="57"/>
  <c r="JO52" i="57"/>
  <c r="JN52" i="57"/>
  <c r="JM52" i="57"/>
  <c r="JL52" i="57"/>
  <c r="JK52" i="57"/>
  <c r="JJ52" i="57"/>
  <c r="JI52" i="57"/>
  <c r="JH52" i="57"/>
  <c r="JG52" i="57"/>
  <c r="JF52" i="57"/>
  <c r="JE52" i="57"/>
  <c r="JD52" i="57"/>
  <c r="JC52" i="57"/>
  <c r="JB52" i="57"/>
  <c r="JA52" i="57"/>
  <c r="IZ52" i="57"/>
  <c r="IY52" i="57"/>
  <c r="IX52" i="57"/>
  <c r="IW52" i="57"/>
  <c r="IV52" i="57"/>
  <c r="IU52" i="57"/>
  <c r="IT52" i="57"/>
  <c r="IS52" i="57"/>
  <c r="IR52" i="57"/>
  <c r="IQ52" i="57"/>
  <c r="IP52" i="57"/>
  <c r="IO52" i="57"/>
  <c r="IN52" i="57"/>
  <c r="IM52" i="57"/>
  <c r="IL52" i="57"/>
  <c r="IK52" i="57"/>
  <c r="IJ52" i="57"/>
  <c r="II52" i="57"/>
  <c r="IH52" i="57"/>
  <c r="IG52" i="57"/>
  <c r="IF52" i="57"/>
  <c r="IE52" i="57"/>
  <c r="ID52" i="57"/>
  <c r="IC52" i="57"/>
  <c r="IB52" i="57"/>
  <c r="IA52" i="57"/>
  <c r="HZ52" i="57"/>
  <c r="HY52" i="57"/>
  <c r="HX52" i="57"/>
  <c r="HW52" i="57"/>
  <c r="HV52" i="57"/>
  <c r="HU52" i="57"/>
  <c r="HT52" i="57"/>
  <c r="HS52" i="57"/>
  <c r="HR52" i="57"/>
  <c r="HQ52" i="57"/>
  <c r="HP52" i="57"/>
  <c r="HO52" i="57"/>
  <c r="HN52" i="57"/>
  <c r="HM52" i="57"/>
  <c r="HL52" i="57"/>
  <c r="HK52" i="57"/>
  <c r="HJ52" i="57"/>
  <c r="HI52" i="57"/>
  <c r="HH52" i="57"/>
  <c r="HG52" i="57"/>
  <c r="HF52" i="57"/>
  <c r="HE52" i="57"/>
  <c r="HD52" i="57"/>
  <c r="HC52" i="57"/>
  <c r="HB52" i="57"/>
  <c r="HA52" i="57"/>
  <c r="GZ52" i="57"/>
  <c r="GY52" i="57"/>
  <c r="GX52" i="57"/>
  <c r="GW52" i="57"/>
  <c r="GV52" i="57"/>
  <c r="GU52" i="57"/>
  <c r="GT52" i="57"/>
  <c r="GS52" i="57"/>
  <c r="GR52" i="57"/>
  <c r="GQ52" i="57"/>
  <c r="GP52" i="57"/>
  <c r="GO52" i="57"/>
  <c r="GN52" i="57"/>
  <c r="GM52" i="57"/>
  <c r="GL52" i="57"/>
  <c r="GK52" i="57"/>
  <c r="GJ52" i="57"/>
  <c r="GI52" i="57"/>
  <c r="GH52" i="57"/>
  <c r="GG52" i="57"/>
  <c r="GF52" i="57"/>
  <c r="GE52" i="57"/>
  <c r="GD52" i="57"/>
  <c r="GC52" i="57"/>
  <c r="GB52" i="57"/>
  <c r="GA52" i="57"/>
  <c r="FZ52" i="57"/>
  <c r="FY52" i="57"/>
  <c r="FX52" i="57"/>
  <c r="FW52" i="57"/>
  <c r="FV52" i="57"/>
  <c r="FU52" i="57"/>
  <c r="FT52" i="57"/>
  <c r="FS52" i="57"/>
  <c r="FR52" i="57"/>
  <c r="FQ52" i="57"/>
  <c r="FP52" i="57"/>
  <c r="FO52" i="57"/>
  <c r="FN52" i="57"/>
  <c r="FM52" i="57"/>
  <c r="FL52" i="57"/>
  <c r="FK52" i="57"/>
  <c r="FJ52" i="57"/>
  <c r="FI52" i="57"/>
  <c r="FH52" i="57"/>
  <c r="FG52" i="57"/>
  <c r="FF52" i="57"/>
  <c r="FE52" i="57"/>
  <c r="FD52" i="57"/>
  <c r="FC52" i="57"/>
  <c r="FB52" i="57"/>
  <c r="FA52" i="57"/>
  <c r="EZ52" i="57"/>
  <c r="EY52" i="57"/>
  <c r="EX52" i="57"/>
  <c r="EW52" i="57"/>
  <c r="EV52" i="57"/>
  <c r="EU52" i="57"/>
  <c r="ET52" i="57"/>
  <c r="ES52" i="57"/>
  <c r="ER52" i="57"/>
  <c r="EQ52" i="57"/>
  <c r="EP52" i="57"/>
  <c r="EO52" i="57"/>
  <c r="EN52" i="57"/>
  <c r="EM52" i="57"/>
  <c r="EL52" i="57"/>
  <c r="EK52" i="57"/>
  <c r="EJ52" i="57"/>
  <c r="EI52" i="57"/>
  <c r="EH52" i="57"/>
  <c r="EG52" i="57"/>
  <c r="EF52" i="57"/>
  <c r="EE52" i="57"/>
  <c r="ED52" i="57"/>
  <c r="EC52" i="57"/>
  <c r="EB52" i="57"/>
  <c r="EA52" i="57"/>
  <c r="DZ52" i="57"/>
  <c r="DY52" i="57"/>
  <c r="DX52" i="57"/>
  <c r="DW52" i="57"/>
  <c r="DV52" i="57"/>
  <c r="DU52" i="57"/>
  <c r="DT52" i="57"/>
  <c r="DS52" i="57"/>
  <c r="DR52" i="57"/>
  <c r="DQ52" i="57"/>
  <c r="DP52" i="57"/>
  <c r="DO52" i="57"/>
  <c r="DN52" i="57"/>
  <c r="DM52" i="57"/>
  <c r="DL52" i="57"/>
  <c r="DK52" i="57"/>
  <c r="DJ52" i="57"/>
  <c r="DI52" i="57"/>
  <c r="DH52" i="57"/>
  <c r="DG52" i="57"/>
  <c r="DF52" i="57"/>
  <c r="DE52" i="57"/>
  <c r="DD52" i="57"/>
  <c r="DC52" i="57"/>
  <c r="DB52" i="57"/>
  <c r="DA52" i="57"/>
  <c r="CZ52" i="57"/>
  <c r="CY52" i="57"/>
  <c r="CX52" i="57"/>
  <c r="CW52" i="57"/>
  <c r="CV52" i="57"/>
  <c r="CU52" i="57"/>
  <c r="CT52" i="57"/>
  <c r="CS52" i="57"/>
  <c r="CR52" i="57"/>
  <c r="CQ52" i="57"/>
  <c r="CP52" i="57"/>
  <c r="CO52" i="57"/>
  <c r="CN52" i="57"/>
  <c r="CM52" i="57"/>
  <c r="CL52" i="57"/>
  <c r="CJ52" i="57"/>
  <c r="CI52" i="57"/>
  <c r="CH52" i="57"/>
  <c r="CG52" i="57"/>
  <c r="CF52" i="57"/>
  <c r="CE52" i="57"/>
  <c r="CD52" i="57"/>
  <c r="CC52" i="57"/>
  <c r="CB52" i="57"/>
  <c r="CA52" i="57"/>
  <c r="BZ52" i="57"/>
  <c r="BY52" i="57"/>
  <c r="BX52" i="57"/>
  <c r="BW52" i="57"/>
  <c r="BV52" i="57"/>
  <c r="BU52" i="57"/>
  <c r="BT52" i="57"/>
  <c r="BS52" i="57"/>
  <c r="BR52" i="57"/>
  <c r="BQ52" i="57"/>
  <c r="BP52" i="57"/>
  <c r="BO52" i="57"/>
  <c r="BN52" i="57"/>
  <c r="BM52" i="57"/>
  <c r="BL52" i="57"/>
  <c r="BK52" i="57"/>
  <c r="BJ52" i="57"/>
  <c r="BI52" i="57"/>
  <c r="BH52" i="57"/>
  <c r="BG52" i="57"/>
  <c r="BF52" i="57"/>
  <c r="BE52" i="57"/>
  <c r="BD52" i="57"/>
  <c r="BC52" i="57"/>
  <c r="BB52" i="57"/>
  <c r="BA52" i="57"/>
  <c r="AZ52" i="57"/>
  <c r="AY52" i="57"/>
  <c r="AX52" i="57"/>
  <c r="AW52" i="57"/>
  <c r="AV52" i="57"/>
  <c r="AU52" i="57"/>
  <c r="AT52" i="57"/>
  <c r="AS52" i="57"/>
  <c r="AR52" i="57"/>
  <c r="AQ52" i="57"/>
  <c r="AP52" i="57"/>
  <c r="AO52" i="57"/>
  <c r="AN52" i="57"/>
  <c r="AM52" i="57"/>
  <c r="AL52" i="57"/>
  <c r="AK52" i="57"/>
  <c r="AJ52" i="57"/>
  <c r="AI52" i="57"/>
  <c r="AH52" i="57"/>
  <c r="AG52" i="57"/>
  <c r="AF52" i="57"/>
  <c r="AE52" i="57"/>
  <c r="AD52" i="57"/>
  <c r="AC52" i="57"/>
  <c r="AB52" i="57"/>
  <c r="AA52" i="57"/>
  <c r="Z52" i="57"/>
  <c r="Y52" i="57"/>
  <c r="X52" i="57"/>
  <c r="W52" i="57"/>
  <c r="V52" i="57"/>
  <c r="U52" i="57"/>
  <c r="T52" i="57"/>
  <c r="S52" i="57"/>
  <c r="R52" i="57"/>
  <c r="Q52" i="57"/>
  <c r="P52" i="57"/>
  <c r="O52" i="57"/>
  <c r="N52" i="57"/>
  <c r="M52" i="57"/>
  <c r="L52" i="57"/>
  <c r="K52" i="57"/>
  <c r="J52" i="57"/>
  <c r="KG51" i="57"/>
  <c r="KF51" i="57"/>
  <c r="KE51" i="57"/>
  <c r="KD51" i="57"/>
  <c r="KC51" i="57"/>
  <c r="KB51" i="57"/>
  <c r="KA51" i="57"/>
  <c r="JZ51" i="57"/>
  <c r="JY51" i="57"/>
  <c r="JX51" i="57"/>
  <c r="JW51" i="57"/>
  <c r="JV51" i="57"/>
  <c r="JU51" i="57"/>
  <c r="JT51" i="57"/>
  <c r="JS51" i="57"/>
  <c r="JR51" i="57"/>
  <c r="JQ51" i="57"/>
  <c r="JP51" i="57"/>
  <c r="JO51" i="57"/>
  <c r="JN51" i="57"/>
  <c r="JM51" i="57"/>
  <c r="JL51" i="57"/>
  <c r="JK51" i="57"/>
  <c r="JJ51" i="57"/>
  <c r="JI51" i="57"/>
  <c r="JH51" i="57"/>
  <c r="JG51" i="57"/>
  <c r="JF51" i="57"/>
  <c r="JE51" i="57"/>
  <c r="JD51" i="57"/>
  <c r="JC51" i="57"/>
  <c r="JB51" i="57"/>
  <c r="JA51" i="57"/>
  <c r="IZ51" i="57"/>
  <c r="IY51" i="57"/>
  <c r="IX51" i="57"/>
  <c r="IW51" i="57"/>
  <c r="IV51" i="57"/>
  <c r="IU51" i="57"/>
  <c r="IT51" i="57"/>
  <c r="IS51" i="57"/>
  <c r="IR51" i="57"/>
  <c r="IQ51" i="57"/>
  <c r="IP51" i="57"/>
  <c r="IO51" i="57"/>
  <c r="IN51" i="57"/>
  <c r="IM51" i="57"/>
  <c r="IL51" i="57"/>
  <c r="IK51" i="57"/>
  <c r="IJ51" i="57"/>
  <c r="II51" i="57"/>
  <c r="IH51" i="57"/>
  <c r="IG51" i="57"/>
  <c r="IF51" i="57"/>
  <c r="IE51" i="57"/>
  <c r="ID51" i="57"/>
  <c r="IC51" i="57"/>
  <c r="IB51" i="57"/>
  <c r="IA51" i="57"/>
  <c r="HZ51" i="57"/>
  <c r="HY51" i="57"/>
  <c r="HX51" i="57"/>
  <c r="HW51" i="57"/>
  <c r="HV51" i="57"/>
  <c r="HU51" i="57"/>
  <c r="HT51" i="57"/>
  <c r="HS51" i="57"/>
  <c r="HR51" i="57"/>
  <c r="HQ51" i="57"/>
  <c r="HP51" i="57"/>
  <c r="HO51" i="57"/>
  <c r="HN51" i="57"/>
  <c r="HM51" i="57"/>
  <c r="HL51" i="57"/>
  <c r="HK51" i="57"/>
  <c r="HJ51" i="57"/>
  <c r="HI51" i="57"/>
  <c r="HH51" i="57"/>
  <c r="HG51" i="57"/>
  <c r="HF51" i="57"/>
  <c r="HE51" i="57"/>
  <c r="HD51" i="57"/>
  <c r="HC51" i="57"/>
  <c r="HB51" i="57"/>
  <c r="HA51" i="57"/>
  <c r="GZ51" i="57"/>
  <c r="GY51" i="57"/>
  <c r="GX51" i="57"/>
  <c r="GW51" i="57"/>
  <c r="GV51" i="57"/>
  <c r="GU51" i="57"/>
  <c r="GT51" i="57"/>
  <c r="GS51" i="57"/>
  <c r="GR51" i="57"/>
  <c r="GQ51" i="57"/>
  <c r="GP51" i="57"/>
  <c r="GO51" i="57"/>
  <c r="GN51" i="57"/>
  <c r="GM51" i="57"/>
  <c r="GL51" i="57"/>
  <c r="GK51" i="57"/>
  <c r="GJ51" i="57"/>
  <c r="GI51" i="57"/>
  <c r="GH51" i="57"/>
  <c r="GG51" i="57"/>
  <c r="GF51" i="57"/>
  <c r="GE51" i="57"/>
  <c r="GD51" i="57"/>
  <c r="GC51" i="57"/>
  <c r="GB51" i="57"/>
  <c r="GA51" i="57"/>
  <c r="FZ51" i="57"/>
  <c r="FY51" i="57"/>
  <c r="FX51" i="57"/>
  <c r="FW51" i="57"/>
  <c r="FV51" i="57"/>
  <c r="FU51" i="57"/>
  <c r="FT51" i="57"/>
  <c r="FS51" i="57"/>
  <c r="FR51" i="57"/>
  <c r="FQ51" i="57"/>
  <c r="FP51" i="57"/>
  <c r="FO51" i="57"/>
  <c r="FN51" i="57"/>
  <c r="FM51" i="57"/>
  <c r="FL51" i="57"/>
  <c r="FK51" i="57"/>
  <c r="FJ51" i="57"/>
  <c r="FI51" i="57"/>
  <c r="FH51" i="57"/>
  <c r="FG51" i="57"/>
  <c r="FF51" i="57"/>
  <c r="FE51" i="57"/>
  <c r="FD51" i="57"/>
  <c r="FC51" i="57"/>
  <c r="FB51" i="57"/>
  <c r="FA51" i="57"/>
  <c r="EZ51" i="57"/>
  <c r="EY51" i="57"/>
  <c r="EX51" i="57"/>
  <c r="EW51" i="57"/>
  <c r="EV51" i="57"/>
  <c r="EU51" i="57"/>
  <c r="ET51" i="57"/>
  <c r="ES51" i="57"/>
  <c r="ER51" i="57"/>
  <c r="EQ51" i="57"/>
  <c r="EP51" i="57"/>
  <c r="EO51" i="57"/>
  <c r="EN51" i="57"/>
  <c r="EM51" i="57"/>
  <c r="EL51" i="57"/>
  <c r="EK51" i="57"/>
  <c r="EJ51" i="57"/>
  <c r="EI51" i="57"/>
  <c r="EH51" i="57"/>
  <c r="EG51" i="57"/>
  <c r="EF51" i="57"/>
  <c r="EE51" i="57"/>
  <c r="ED51" i="57"/>
  <c r="EC51" i="57"/>
  <c r="EB51" i="57"/>
  <c r="EA51" i="57"/>
  <c r="DZ51" i="57"/>
  <c r="DY51" i="57"/>
  <c r="DX51" i="57"/>
  <c r="DW51" i="57"/>
  <c r="DV51" i="57"/>
  <c r="DU51" i="57"/>
  <c r="DT51" i="57"/>
  <c r="DS51" i="57"/>
  <c r="DR51" i="57"/>
  <c r="DQ51" i="57"/>
  <c r="DP51" i="57"/>
  <c r="DO51" i="57"/>
  <c r="DN51" i="57"/>
  <c r="DM51" i="57"/>
  <c r="DL51" i="57"/>
  <c r="DK51" i="57"/>
  <c r="DJ51" i="57"/>
  <c r="DI51" i="57"/>
  <c r="DH51" i="57"/>
  <c r="DG51" i="57"/>
  <c r="DF51" i="57"/>
  <c r="DE51" i="57"/>
  <c r="DD51" i="57"/>
  <c r="DC51" i="57"/>
  <c r="DB51" i="57"/>
  <c r="DA51" i="57"/>
  <c r="CZ51" i="57"/>
  <c r="CY51" i="57"/>
  <c r="CX51" i="57"/>
  <c r="CW51" i="57"/>
  <c r="CV51" i="57"/>
  <c r="CU51" i="57"/>
  <c r="CT51" i="57"/>
  <c r="CS51" i="57"/>
  <c r="CR51" i="57"/>
  <c r="CQ51" i="57"/>
  <c r="CP51" i="57"/>
  <c r="CO51" i="57"/>
  <c r="CN51" i="57"/>
  <c r="CM51" i="57"/>
  <c r="CL51" i="57"/>
  <c r="CJ51" i="57"/>
  <c r="CI51" i="57"/>
  <c r="CH51" i="57"/>
  <c r="CG51" i="57"/>
  <c r="CF51" i="57"/>
  <c r="CE51" i="57"/>
  <c r="CD51" i="57"/>
  <c r="CC51" i="57"/>
  <c r="CB51" i="57"/>
  <c r="CA51" i="57"/>
  <c r="BZ51" i="57"/>
  <c r="BY51" i="57"/>
  <c r="BX51" i="57"/>
  <c r="BW51" i="57"/>
  <c r="BV51" i="57"/>
  <c r="BU51" i="57"/>
  <c r="BT51" i="57"/>
  <c r="BS51" i="57"/>
  <c r="BR51" i="57"/>
  <c r="BQ51" i="57"/>
  <c r="BP51" i="57"/>
  <c r="BO51" i="57"/>
  <c r="BN51" i="57"/>
  <c r="BM51" i="57"/>
  <c r="BL51" i="57"/>
  <c r="BK51" i="57"/>
  <c r="BJ51" i="57"/>
  <c r="BI51" i="57"/>
  <c r="BH51" i="57"/>
  <c r="BG51" i="57"/>
  <c r="BF51" i="57"/>
  <c r="BE51" i="57"/>
  <c r="BD51" i="57"/>
  <c r="BC51" i="57"/>
  <c r="BB51" i="57"/>
  <c r="BA51" i="57"/>
  <c r="AZ51" i="57"/>
  <c r="AY51" i="57"/>
  <c r="AX51" i="57"/>
  <c r="AW51" i="57"/>
  <c r="AV51" i="57"/>
  <c r="AU51" i="57"/>
  <c r="AT51" i="57"/>
  <c r="AS51" i="57"/>
  <c r="AR51" i="57"/>
  <c r="AQ51" i="57"/>
  <c r="AP51" i="57"/>
  <c r="AO51" i="57"/>
  <c r="AN51" i="57"/>
  <c r="AM51" i="57"/>
  <c r="AL51" i="57"/>
  <c r="AK51" i="57"/>
  <c r="AJ51" i="57"/>
  <c r="AI51" i="57"/>
  <c r="AH51" i="57"/>
  <c r="AG51" i="57"/>
  <c r="AF51" i="57"/>
  <c r="AE51" i="57"/>
  <c r="AD51" i="57"/>
  <c r="AC51" i="57"/>
  <c r="AB51" i="57"/>
  <c r="AA51" i="57"/>
  <c r="Z51" i="57"/>
  <c r="Y51" i="57"/>
  <c r="X51" i="57"/>
  <c r="W51" i="57"/>
  <c r="V51" i="57"/>
  <c r="U51" i="57"/>
  <c r="T51" i="57"/>
  <c r="S51" i="57"/>
  <c r="R51" i="57"/>
  <c r="Q51" i="57"/>
  <c r="P51" i="57"/>
  <c r="O51" i="57"/>
  <c r="N51" i="57"/>
  <c r="M51" i="57"/>
  <c r="L51" i="57"/>
  <c r="K51" i="57"/>
  <c r="J51" i="57"/>
  <c r="KG50" i="57"/>
  <c r="KF50" i="57"/>
  <c r="KE50" i="57"/>
  <c r="KD50" i="57"/>
  <c r="KC50" i="57"/>
  <c r="KB50" i="57"/>
  <c r="KA50" i="57"/>
  <c r="JZ50" i="57"/>
  <c r="JY50" i="57"/>
  <c r="JX50" i="57"/>
  <c r="JW50" i="57"/>
  <c r="JV50" i="57"/>
  <c r="JU50" i="57"/>
  <c r="JT50" i="57"/>
  <c r="JS50" i="57"/>
  <c r="JR50" i="57"/>
  <c r="JQ50" i="57"/>
  <c r="JP50" i="57"/>
  <c r="JO50" i="57"/>
  <c r="JN50" i="57"/>
  <c r="JM50" i="57"/>
  <c r="JL50" i="57"/>
  <c r="JK50" i="57"/>
  <c r="JJ50" i="57"/>
  <c r="JI50" i="57"/>
  <c r="JH50" i="57"/>
  <c r="JG50" i="57"/>
  <c r="JF50" i="57"/>
  <c r="JE50" i="57"/>
  <c r="JD50" i="57"/>
  <c r="JC50" i="57"/>
  <c r="JB50" i="57"/>
  <c r="JA50" i="57"/>
  <c r="IZ50" i="57"/>
  <c r="IY50" i="57"/>
  <c r="IX50" i="57"/>
  <c r="IW50" i="57"/>
  <c r="IV50" i="57"/>
  <c r="IU50" i="57"/>
  <c r="IT50" i="57"/>
  <c r="IS50" i="57"/>
  <c r="IR50" i="57"/>
  <c r="IQ50" i="57"/>
  <c r="IP50" i="57"/>
  <c r="IO50" i="57"/>
  <c r="IN50" i="57"/>
  <c r="IM50" i="57"/>
  <c r="IL50" i="57"/>
  <c r="IK50" i="57"/>
  <c r="IJ50" i="57"/>
  <c r="II50" i="57"/>
  <c r="IH50" i="57"/>
  <c r="IG50" i="57"/>
  <c r="IF50" i="57"/>
  <c r="IE50" i="57"/>
  <c r="ID50" i="57"/>
  <c r="IC50" i="57"/>
  <c r="IB50" i="57"/>
  <c r="IA50" i="57"/>
  <c r="HZ50" i="57"/>
  <c r="HY50" i="57"/>
  <c r="HX50" i="57"/>
  <c r="HW50" i="57"/>
  <c r="HV50" i="57"/>
  <c r="HU50" i="57"/>
  <c r="HT50" i="57"/>
  <c r="HS50" i="57"/>
  <c r="HR50" i="57"/>
  <c r="HQ50" i="57"/>
  <c r="HP50" i="57"/>
  <c r="HO50" i="57"/>
  <c r="HN50" i="57"/>
  <c r="HM50" i="57"/>
  <c r="HL50" i="57"/>
  <c r="HK50" i="57"/>
  <c r="HJ50" i="57"/>
  <c r="HI50" i="57"/>
  <c r="HH50" i="57"/>
  <c r="HG50" i="57"/>
  <c r="HF50" i="57"/>
  <c r="HE50" i="57"/>
  <c r="HD50" i="57"/>
  <c r="HC50" i="57"/>
  <c r="HB50" i="57"/>
  <c r="HA50" i="57"/>
  <c r="GZ50" i="57"/>
  <c r="GY50" i="57"/>
  <c r="GX50" i="57"/>
  <c r="GW50" i="57"/>
  <c r="GV50" i="57"/>
  <c r="GU50" i="57"/>
  <c r="GT50" i="57"/>
  <c r="GS50" i="57"/>
  <c r="GR50" i="57"/>
  <c r="GQ50" i="57"/>
  <c r="GP50" i="57"/>
  <c r="GO50" i="57"/>
  <c r="GN50" i="57"/>
  <c r="GM50" i="57"/>
  <c r="GL50" i="57"/>
  <c r="GK50" i="57"/>
  <c r="GJ50" i="57"/>
  <c r="GI50" i="57"/>
  <c r="GH50" i="57"/>
  <c r="GG50" i="57"/>
  <c r="GF50" i="57"/>
  <c r="GE50" i="57"/>
  <c r="GD50" i="57"/>
  <c r="GC50" i="57"/>
  <c r="GB50" i="57"/>
  <c r="GA50" i="57"/>
  <c r="FZ50" i="57"/>
  <c r="FY50" i="57"/>
  <c r="FX50" i="57"/>
  <c r="FW50" i="57"/>
  <c r="FV50" i="57"/>
  <c r="FU50" i="57"/>
  <c r="FT50" i="57"/>
  <c r="FS50" i="57"/>
  <c r="FR50" i="57"/>
  <c r="FQ50" i="57"/>
  <c r="FP50" i="57"/>
  <c r="FO50" i="57"/>
  <c r="FN50" i="57"/>
  <c r="FM50" i="57"/>
  <c r="FL50" i="57"/>
  <c r="FK50" i="57"/>
  <c r="FJ50" i="57"/>
  <c r="FI50" i="57"/>
  <c r="FH50" i="57"/>
  <c r="FG50" i="57"/>
  <c r="FF50" i="57"/>
  <c r="FE50" i="57"/>
  <c r="FD50" i="57"/>
  <c r="FC50" i="57"/>
  <c r="FB50" i="57"/>
  <c r="FA50" i="57"/>
  <c r="EZ50" i="57"/>
  <c r="EY50" i="57"/>
  <c r="EX50" i="57"/>
  <c r="EW50" i="57"/>
  <c r="EV50" i="57"/>
  <c r="EU50" i="57"/>
  <c r="ET50" i="57"/>
  <c r="ES50" i="57"/>
  <c r="ER50" i="57"/>
  <c r="EQ50" i="57"/>
  <c r="EP50" i="57"/>
  <c r="EO50" i="57"/>
  <c r="EN50" i="57"/>
  <c r="EM50" i="57"/>
  <c r="EL50" i="57"/>
  <c r="EK50" i="57"/>
  <c r="EJ50" i="57"/>
  <c r="EI50" i="57"/>
  <c r="EH50" i="57"/>
  <c r="EG50" i="57"/>
  <c r="EF50" i="57"/>
  <c r="EE50" i="57"/>
  <c r="ED50" i="57"/>
  <c r="EC50" i="57"/>
  <c r="EB50" i="57"/>
  <c r="EA50" i="57"/>
  <c r="DZ50" i="57"/>
  <c r="DY50" i="57"/>
  <c r="DX50" i="57"/>
  <c r="DW50" i="57"/>
  <c r="DV50" i="57"/>
  <c r="DU50" i="57"/>
  <c r="DT50" i="57"/>
  <c r="DS50" i="57"/>
  <c r="DR50" i="57"/>
  <c r="DQ50" i="57"/>
  <c r="DP50" i="57"/>
  <c r="DO50" i="57"/>
  <c r="DN50" i="57"/>
  <c r="DM50" i="57"/>
  <c r="DL50" i="57"/>
  <c r="DK50" i="57"/>
  <c r="DJ50" i="57"/>
  <c r="DI50" i="57"/>
  <c r="DH50" i="57"/>
  <c r="DG50" i="57"/>
  <c r="DF50" i="57"/>
  <c r="DE50" i="57"/>
  <c r="DD50" i="57"/>
  <c r="DC50" i="57"/>
  <c r="DB50" i="57"/>
  <c r="DA50" i="57"/>
  <c r="CZ50" i="57"/>
  <c r="CY50" i="57"/>
  <c r="CX50" i="57"/>
  <c r="CW50" i="57"/>
  <c r="CV50" i="57"/>
  <c r="CU50" i="57"/>
  <c r="CT50" i="57"/>
  <c r="CS50" i="57"/>
  <c r="CR50" i="57"/>
  <c r="CQ50" i="57"/>
  <c r="CP50" i="57"/>
  <c r="CO50" i="57"/>
  <c r="CN50" i="57"/>
  <c r="CM50" i="57"/>
  <c r="CL50" i="57"/>
  <c r="CJ50" i="57"/>
  <c r="CI50" i="57"/>
  <c r="CH50" i="57"/>
  <c r="CG50" i="57"/>
  <c r="CF50" i="57"/>
  <c r="CE50" i="57"/>
  <c r="CD50" i="57"/>
  <c r="CC50" i="57"/>
  <c r="CB50" i="57"/>
  <c r="CA50" i="57"/>
  <c r="BZ50" i="57"/>
  <c r="BY50" i="57"/>
  <c r="BX50" i="57"/>
  <c r="BW50" i="57"/>
  <c r="BV50" i="57"/>
  <c r="BU50" i="57"/>
  <c r="BT50" i="57"/>
  <c r="BS50" i="57"/>
  <c r="BR50" i="57"/>
  <c r="BQ50" i="57"/>
  <c r="BP50" i="57"/>
  <c r="BO50" i="57"/>
  <c r="BN50" i="57"/>
  <c r="BM50" i="57"/>
  <c r="BL50" i="57"/>
  <c r="BK50" i="57"/>
  <c r="BJ50" i="57"/>
  <c r="BI50" i="57"/>
  <c r="BH50" i="57"/>
  <c r="BG50" i="57"/>
  <c r="BF50" i="57"/>
  <c r="BE50" i="57"/>
  <c r="BD50" i="57"/>
  <c r="BC50" i="57"/>
  <c r="BB50" i="57"/>
  <c r="BA50" i="57"/>
  <c r="AZ50" i="57"/>
  <c r="AY50" i="57"/>
  <c r="AX50" i="57"/>
  <c r="AW50" i="57"/>
  <c r="AV50" i="57"/>
  <c r="AU50" i="57"/>
  <c r="AT50" i="57"/>
  <c r="AS50" i="57"/>
  <c r="AR50" i="57"/>
  <c r="AQ50" i="57"/>
  <c r="AP50" i="57"/>
  <c r="AO50" i="57"/>
  <c r="AN50" i="57"/>
  <c r="AM50" i="57"/>
  <c r="AL50" i="57"/>
  <c r="AK50" i="57"/>
  <c r="AJ50" i="57"/>
  <c r="AI50" i="57"/>
  <c r="AH50" i="57"/>
  <c r="AG50" i="57"/>
  <c r="AF50" i="57"/>
  <c r="AE50" i="57"/>
  <c r="AD50" i="57"/>
  <c r="AC50" i="57"/>
  <c r="AB50" i="57"/>
  <c r="AA50" i="57"/>
  <c r="Z50" i="57"/>
  <c r="Y50" i="57"/>
  <c r="X50" i="57"/>
  <c r="W50" i="57"/>
  <c r="V50" i="57"/>
  <c r="U50" i="57"/>
  <c r="T50" i="57"/>
  <c r="S50" i="57"/>
  <c r="R50" i="57"/>
  <c r="Q50" i="57"/>
  <c r="P50" i="57"/>
  <c r="O50" i="57"/>
  <c r="N50" i="57"/>
  <c r="M50" i="57"/>
  <c r="L50" i="57"/>
  <c r="K50" i="57"/>
  <c r="J50" i="57"/>
  <c r="KG49" i="57"/>
  <c r="KF49" i="57"/>
  <c r="KE49" i="57"/>
  <c r="KD49" i="57"/>
  <c r="KC49" i="57"/>
  <c r="KB49" i="57"/>
  <c r="KA49" i="57"/>
  <c r="JZ49" i="57"/>
  <c r="JY49" i="57"/>
  <c r="JX49" i="57"/>
  <c r="JW49" i="57"/>
  <c r="JV49" i="57"/>
  <c r="JU49" i="57"/>
  <c r="JT49" i="57"/>
  <c r="JS49" i="57"/>
  <c r="JR49" i="57"/>
  <c r="JQ49" i="57"/>
  <c r="JP49" i="57"/>
  <c r="JO49" i="57"/>
  <c r="JN49" i="57"/>
  <c r="JM49" i="57"/>
  <c r="JL49" i="57"/>
  <c r="JK49" i="57"/>
  <c r="JJ49" i="57"/>
  <c r="JI49" i="57"/>
  <c r="JH49" i="57"/>
  <c r="JG49" i="57"/>
  <c r="JF49" i="57"/>
  <c r="JE49" i="57"/>
  <c r="JD49" i="57"/>
  <c r="JC49" i="57"/>
  <c r="JB49" i="57"/>
  <c r="JA49" i="57"/>
  <c r="IZ49" i="57"/>
  <c r="IY49" i="57"/>
  <c r="IX49" i="57"/>
  <c r="IW49" i="57"/>
  <c r="IV49" i="57"/>
  <c r="IU49" i="57"/>
  <c r="IT49" i="57"/>
  <c r="IS49" i="57"/>
  <c r="IR49" i="57"/>
  <c r="IQ49" i="57"/>
  <c r="IP49" i="57"/>
  <c r="IO49" i="57"/>
  <c r="IN49" i="57"/>
  <c r="IM49" i="57"/>
  <c r="IL49" i="57"/>
  <c r="IK49" i="57"/>
  <c r="IJ49" i="57"/>
  <c r="II49" i="57"/>
  <c r="IH49" i="57"/>
  <c r="IG49" i="57"/>
  <c r="IF49" i="57"/>
  <c r="IE49" i="57"/>
  <c r="ID49" i="57"/>
  <c r="IC49" i="57"/>
  <c r="IB49" i="57"/>
  <c r="IA49" i="57"/>
  <c r="HZ49" i="57"/>
  <c r="HY49" i="57"/>
  <c r="HX49" i="57"/>
  <c r="HW49" i="57"/>
  <c r="HV49" i="57"/>
  <c r="HU49" i="57"/>
  <c r="HT49" i="57"/>
  <c r="HS49" i="57"/>
  <c r="HR49" i="57"/>
  <c r="HQ49" i="57"/>
  <c r="HP49" i="57"/>
  <c r="HO49" i="57"/>
  <c r="HN49" i="57"/>
  <c r="HM49" i="57"/>
  <c r="HL49" i="57"/>
  <c r="HK49" i="57"/>
  <c r="HJ49" i="57"/>
  <c r="HI49" i="57"/>
  <c r="HH49" i="57"/>
  <c r="HG49" i="57"/>
  <c r="HF49" i="57"/>
  <c r="HE49" i="57"/>
  <c r="HD49" i="57"/>
  <c r="HC49" i="57"/>
  <c r="HB49" i="57"/>
  <c r="HA49" i="57"/>
  <c r="GZ49" i="57"/>
  <c r="GY49" i="57"/>
  <c r="GX49" i="57"/>
  <c r="GW49" i="57"/>
  <c r="GV49" i="57"/>
  <c r="GU49" i="57"/>
  <c r="GT49" i="57"/>
  <c r="GS49" i="57"/>
  <c r="GR49" i="57"/>
  <c r="GQ49" i="57"/>
  <c r="GP49" i="57"/>
  <c r="GO49" i="57"/>
  <c r="GN49" i="57"/>
  <c r="GM49" i="57"/>
  <c r="GL49" i="57"/>
  <c r="GK49" i="57"/>
  <c r="GJ49" i="57"/>
  <c r="GI49" i="57"/>
  <c r="GH49" i="57"/>
  <c r="GG49" i="57"/>
  <c r="GF49" i="57"/>
  <c r="GE49" i="57"/>
  <c r="GD49" i="57"/>
  <c r="GC49" i="57"/>
  <c r="GB49" i="57"/>
  <c r="GA49" i="57"/>
  <c r="FZ49" i="57"/>
  <c r="FY49" i="57"/>
  <c r="FX49" i="57"/>
  <c r="FW49" i="57"/>
  <c r="FV49" i="57"/>
  <c r="FU49" i="57"/>
  <c r="FT49" i="57"/>
  <c r="FS49" i="57"/>
  <c r="FR49" i="57"/>
  <c r="FQ49" i="57"/>
  <c r="FP49" i="57"/>
  <c r="FO49" i="57"/>
  <c r="FN49" i="57"/>
  <c r="FM49" i="57"/>
  <c r="FL49" i="57"/>
  <c r="FK49" i="57"/>
  <c r="FJ49" i="57"/>
  <c r="FI49" i="57"/>
  <c r="FH49" i="57"/>
  <c r="FG49" i="57"/>
  <c r="FF49" i="57"/>
  <c r="FE49" i="57"/>
  <c r="FD49" i="57"/>
  <c r="FC49" i="57"/>
  <c r="FB49" i="57"/>
  <c r="FA49" i="57"/>
  <c r="EZ49" i="57"/>
  <c r="EY49" i="57"/>
  <c r="EX49" i="57"/>
  <c r="EW49" i="57"/>
  <c r="EV49" i="57"/>
  <c r="EU49" i="57"/>
  <c r="ET49" i="57"/>
  <c r="ES49" i="57"/>
  <c r="ER49" i="57"/>
  <c r="EQ49" i="57"/>
  <c r="EP49" i="57"/>
  <c r="EO49" i="57"/>
  <c r="EN49" i="57"/>
  <c r="EM49" i="57"/>
  <c r="EL49" i="57"/>
  <c r="EK49" i="57"/>
  <c r="EJ49" i="57"/>
  <c r="EI49" i="57"/>
  <c r="EH49" i="57"/>
  <c r="EG49" i="57"/>
  <c r="EF49" i="57"/>
  <c r="EE49" i="57"/>
  <c r="ED49" i="57"/>
  <c r="EC49" i="57"/>
  <c r="EB49" i="57"/>
  <c r="EA49" i="57"/>
  <c r="DZ49" i="57"/>
  <c r="DY49" i="57"/>
  <c r="DX49" i="57"/>
  <c r="DW49" i="57"/>
  <c r="DV49" i="57"/>
  <c r="DU49" i="57"/>
  <c r="DT49" i="57"/>
  <c r="DS49" i="57"/>
  <c r="DR49" i="57"/>
  <c r="DQ49" i="57"/>
  <c r="DP49" i="57"/>
  <c r="DO49" i="57"/>
  <c r="DN49" i="57"/>
  <c r="DM49" i="57"/>
  <c r="DL49" i="57"/>
  <c r="DK49" i="57"/>
  <c r="DJ49" i="57"/>
  <c r="DI49" i="57"/>
  <c r="DH49" i="57"/>
  <c r="DG49" i="57"/>
  <c r="DF49" i="57"/>
  <c r="DE49" i="57"/>
  <c r="DD49" i="57"/>
  <c r="DC49" i="57"/>
  <c r="DB49" i="57"/>
  <c r="DA49" i="57"/>
  <c r="CZ49" i="57"/>
  <c r="CY49" i="57"/>
  <c r="CX49" i="57"/>
  <c r="CW49" i="57"/>
  <c r="CV49" i="57"/>
  <c r="CU49" i="57"/>
  <c r="CT49" i="57"/>
  <c r="CS49" i="57"/>
  <c r="CR49" i="57"/>
  <c r="CQ49" i="57"/>
  <c r="CP49" i="57"/>
  <c r="CO49" i="57"/>
  <c r="CN49" i="57"/>
  <c r="CM49" i="57"/>
  <c r="CL49" i="57"/>
  <c r="CJ49" i="57"/>
  <c r="CI49" i="57"/>
  <c r="CH49" i="57"/>
  <c r="CG49" i="57"/>
  <c r="CF49" i="57"/>
  <c r="CE49" i="57"/>
  <c r="CD49" i="57"/>
  <c r="CC49" i="57"/>
  <c r="CB49" i="57"/>
  <c r="CA49" i="57"/>
  <c r="BZ49" i="57"/>
  <c r="BY49" i="57"/>
  <c r="BX49" i="57"/>
  <c r="BW49" i="57"/>
  <c r="BV49" i="57"/>
  <c r="BU49" i="57"/>
  <c r="BT49" i="57"/>
  <c r="BS49" i="57"/>
  <c r="BR49" i="57"/>
  <c r="BQ49" i="57"/>
  <c r="BP49" i="57"/>
  <c r="BO49" i="57"/>
  <c r="BN49" i="57"/>
  <c r="BM49" i="57"/>
  <c r="BL49" i="57"/>
  <c r="BK49" i="57"/>
  <c r="BJ49" i="57"/>
  <c r="BI49" i="57"/>
  <c r="BH49" i="57"/>
  <c r="BG49" i="57"/>
  <c r="BF49" i="57"/>
  <c r="BE49" i="57"/>
  <c r="BD49" i="57"/>
  <c r="BC49" i="57"/>
  <c r="BB49" i="57"/>
  <c r="BA49" i="57"/>
  <c r="AZ49" i="57"/>
  <c r="AY49" i="57"/>
  <c r="AX49" i="57"/>
  <c r="AW49" i="57"/>
  <c r="AV49" i="57"/>
  <c r="AU49" i="57"/>
  <c r="AT49" i="57"/>
  <c r="AS49" i="57"/>
  <c r="AR49" i="57"/>
  <c r="AQ49" i="57"/>
  <c r="AP49" i="57"/>
  <c r="AO49" i="57"/>
  <c r="AN49" i="57"/>
  <c r="AM49" i="57"/>
  <c r="AL49" i="57"/>
  <c r="AK49" i="57"/>
  <c r="AJ49" i="57"/>
  <c r="AI49" i="57"/>
  <c r="AH49" i="57"/>
  <c r="AG49" i="57"/>
  <c r="AF49" i="57"/>
  <c r="AE49" i="57"/>
  <c r="AD49" i="57"/>
  <c r="AC49" i="57"/>
  <c r="AB49" i="57"/>
  <c r="AA49" i="57"/>
  <c r="Z49" i="57"/>
  <c r="Y49" i="57"/>
  <c r="X49" i="57"/>
  <c r="W49" i="57"/>
  <c r="V49" i="57"/>
  <c r="U49" i="57"/>
  <c r="T49" i="57"/>
  <c r="S49" i="57"/>
  <c r="R49" i="57"/>
  <c r="Q49" i="57"/>
  <c r="P49" i="57"/>
  <c r="O49" i="57"/>
  <c r="N49" i="57"/>
  <c r="M49" i="57"/>
  <c r="L49" i="57"/>
  <c r="K49" i="57"/>
  <c r="J49" i="57"/>
  <c r="KG48" i="57"/>
  <c r="KF48" i="57"/>
  <c r="KE48" i="57"/>
  <c r="KD48" i="57"/>
  <c r="KC48" i="57"/>
  <c r="KB48" i="57"/>
  <c r="KA48" i="57"/>
  <c r="JZ48" i="57"/>
  <c r="JY48" i="57"/>
  <c r="JX48" i="57"/>
  <c r="JW48" i="57"/>
  <c r="JV48" i="57"/>
  <c r="JU48" i="57"/>
  <c r="JT48" i="57"/>
  <c r="JS48" i="57"/>
  <c r="JR48" i="57"/>
  <c r="JQ48" i="57"/>
  <c r="JP48" i="57"/>
  <c r="JO48" i="57"/>
  <c r="JN48" i="57"/>
  <c r="JM48" i="57"/>
  <c r="JL48" i="57"/>
  <c r="JK48" i="57"/>
  <c r="JJ48" i="57"/>
  <c r="JI48" i="57"/>
  <c r="JH48" i="57"/>
  <c r="JG48" i="57"/>
  <c r="JF48" i="57"/>
  <c r="JE48" i="57"/>
  <c r="JD48" i="57"/>
  <c r="JC48" i="57"/>
  <c r="JB48" i="57"/>
  <c r="JA48" i="57"/>
  <c r="IZ48" i="57"/>
  <c r="IY48" i="57"/>
  <c r="IX48" i="57"/>
  <c r="IW48" i="57"/>
  <c r="IV48" i="57"/>
  <c r="IU48" i="57"/>
  <c r="IT48" i="57"/>
  <c r="IS48" i="57"/>
  <c r="IR48" i="57"/>
  <c r="IQ48" i="57"/>
  <c r="IP48" i="57"/>
  <c r="IO48" i="57"/>
  <c r="IN48" i="57"/>
  <c r="IM48" i="57"/>
  <c r="IL48" i="57"/>
  <c r="IK48" i="57"/>
  <c r="IJ48" i="57"/>
  <c r="II48" i="57"/>
  <c r="IH48" i="57"/>
  <c r="IG48" i="57"/>
  <c r="IF48" i="57"/>
  <c r="IE48" i="57"/>
  <c r="ID48" i="57"/>
  <c r="IC48" i="57"/>
  <c r="IB48" i="57"/>
  <c r="IA48" i="57"/>
  <c r="HZ48" i="57"/>
  <c r="HY48" i="57"/>
  <c r="HX48" i="57"/>
  <c r="HW48" i="57"/>
  <c r="HV48" i="57"/>
  <c r="HU48" i="57"/>
  <c r="HT48" i="57"/>
  <c r="HS48" i="57"/>
  <c r="HR48" i="57"/>
  <c r="HQ48" i="57"/>
  <c r="HP48" i="57"/>
  <c r="HO48" i="57"/>
  <c r="HN48" i="57"/>
  <c r="HM48" i="57"/>
  <c r="HL48" i="57"/>
  <c r="HK48" i="57"/>
  <c r="HJ48" i="57"/>
  <c r="HI48" i="57"/>
  <c r="HH48" i="57"/>
  <c r="HG48" i="57"/>
  <c r="HF48" i="57"/>
  <c r="HE48" i="57"/>
  <c r="HD48" i="57"/>
  <c r="HC48" i="57"/>
  <c r="HB48" i="57"/>
  <c r="HA48" i="57"/>
  <c r="GZ48" i="57"/>
  <c r="GY48" i="57"/>
  <c r="GX48" i="57"/>
  <c r="GW48" i="57"/>
  <c r="GV48" i="57"/>
  <c r="GU48" i="57"/>
  <c r="GT48" i="57"/>
  <c r="GS48" i="57"/>
  <c r="GR48" i="57"/>
  <c r="GQ48" i="57"/>
  <c r="GP48" i="57"/>
  <c r="GO48" i="57"/>
  <c r="GN48" i="57"/>
  <c r="GM48" i="57"/>
  <c r="GL48" i="57"/>
  <c r="GK48" i="57"/>
  <c r="GJ48" i="57"/>
  <c r="GI48" i="57"/>
  <c r="GH48" i="57"/>
  <c r="GG48" i="57"/>
  <c r="GF48" i="57"/>
  <c r="GE48" i="57"/>
  <c r="GD48" i="57"/>
  <c r="GC48" i="57"/>
  <c r="GB48" i="57"/>
  <c r="GA48" i="57"/>
  <c r="FZ48" i="57"/>
  <c r="FY48" i="57"/>
  <c r="FX48" i="57"/>
  <c r="FW48" i="57"/>
  <c r="FV48" i="57"/>
  <c r="FU48" i="57"/>
  <c r="FT48" i="57"/>
  <c r="FS48" i="57"/>
  <c r="FR48" i="57"/>
  <c r="FQ48" i="57"/>
  <c r="FP48" i="57"/>
  <c r="FO48" i="57"/>
  <c r="FN48" i="57"/>
  <c r="FM48" i="57"/>
  <c r="FL48" i="57"/>
  <c r="FK48" i="57"/>
  <c r="FJ48" i="57"/>
  <c r="FI48" i="57"/>
  <c r="FH48" i="57"/>
  <c r="FG48" i="57"/>
  <c r="FF48" i="57"/>
  <c r="FE48" i="57"/>
  <c r="FD48" i="57"/>
  <c r="FC48" i="57"/>
  <c r="FB48" i="57"/>
  <c r="FA48" i="57"/>
  <c r="EZ48" i="57"/>
  <c r="EY48" i="57"/>
  <c r="EX48" i="57"/>
  <c r="EW48" i="57"/>
  <c r="EV48" i="57"/>
  <c r="EU48" i="57"/>
  <c r="ET48" i="57"/>
  <c r="ES48" i="57"/>
  <c r="ER48" i="57"/>
  <c r="EQ48" i="57"/>
  <c r="EP48" i="57"/>
  <c r="EO48" i="57"/>
  <c r="EN48" i="57"/>
  <c r="EM48" i="57"/>
  <c r="EL48" i="57"/>
  <c r="EK48" i="57"/>
  <c r="EJ48" i="57"/>
  <c r="EI48" i="57"/>
  <c r="EH48" i="57"/>
  <c r="EG48" i="57"/>
  <c r="EF48" i="57"/>
  <c r="EE48" i="57"/>
  <c r="ED48" i="57"/>
  <c r="EC48" i="57"/>
  <c r="EB48" i="57"/>
  <c r="EA48" i="57"/>
  <c r="DZ48" i="57"/>
  <c r="DY48" i="57"/>
  <c r="DX48" i="57"/>
  <c r="DW48" i="57"/>
  <c r="DV48" i="57"/>
  <c r="DU48" i="57"/>
  <c r="DT48" i="57"/>
  <c r="DS48" i="57"/>
  <c r="DR48" i="57"/>
  <c r="DQ48" i="57"/>
  <c r="DP48" i="57"/>
  <c r="DO48" i="57"/>
  <c r="DN48" i="57"/>
  <c r="DM48" i="57"/>
  <c r="DL48" i="57"/>
  <c r="DK48" i="57"/>
  <c r="DJ48" i="57"/>
  <c r="DI48" i="57"/>
  <c r="DH48" i="57"/>
  <c r="DG48" i="57"/>
  <c r="DF48" i="57"/>
  <c r="DE48" i="57"/>
  <c r="DD48" i="57"/>
  <c r="DC48" i="57"/>
  <c r="DB48" i="57"/>
  <c r="DA48" i="57"/>
  <c r="CZ48" i="57"/>
  <c r="CY48" i="57"/>
  <c r="CX48" i="57"/>
  <c r="CW48" i="57"/>
  <c r="CV48" i="57"/>
  <c r="CU48" i="57"/>
  <c r="CT48" i="57"/>
  <c r="CS48" i="57"/>
  <c r="CR48" i="57"/>
  <c r="CQ48" i="57"/>
  <c r="CP48" i="57"/>
  <c r="CO48" i="57"/>
  <c r="CN48" i="57"/>
  <c r="CM48" i="57"/>
  <c r="CL48" i="57"/>
  <c r="CJ48" i="57"/>
  <c r="CI48" i="57"/>
  <c r="CH48" i="57"/>
  <c r="CG48" i="57"/>
  <c r="CF48" i="57"/>
  <c r="CE48" i="57"/>
  <c r="CD48" i="57"/>
  <c r="CC48" i="57"/>
  <c r="CB48" i="57"/>
  <c r="CA48" i="57"/>
  <c r="BZ48" i="57"/>
  <c r="BY48" i="57"/>
  <c r="BX48" i="57"/>
  <c r="BW48" i="57"/>
  <c r="BV48" i="57"/>
  <c r="BU48" i="57"/>
  <c r="BT48" i="57"/>
  <c r="BS48" i="57"/>
  <c r="BR48" i="57"/>
  <c r="BQ48" i="57"/>
  <c r="BP48" i="57"/>
  <c r="BO48" i="57"/>
  <c r="BN48" i="57"/>
  <c r="BM48" i="57"/>
  <c r="BL48" i="57"/>
  <c r="BK48" i="57"/>
  <c r="BJ48" i="57"/>
  <c r="BI48" i="57"/>
  <c r="BH48" i="57"/>
  <c r="BG48" i="57"/>
  <c r="BF48" i="57"/>
  <c r="BE48" i="57"/>
  <c r="BD48" i="57"/>
  <c r="BC48" i="57"/>
  <c r="BB48" i="57"/>
  <c r="BA48" i="57"/>
  <c r="AZ48" i="57"/>
  <c r="AY48" i="57"/>
  <c r="AX48" i="57"/>
  <c r="AW48" i="57"/>
  <c r="AV48" i="57"/>
  <c r="AU48" i="57"/>
  <c r="AT48" i="57"/>
  <c r="AS48" i="57"/>
  <c r="AR48" i="57"/>
  <c r="AQ48" i="57"/>
  <c r="AP48" i="57"/>
  <c r="AO48" i="57"/>
  <c r="AN48" i="57"/>
  <c r="AM48" i="57"/>
  <c r="AL48" i="57"/>
  <c r="AK48" i="57"/>
  <c r="AJ48" i="57"/>
  <c r="AI48" i="57"/>
  <c r="AH48" i="57"/>
  <c r="AG48" i="57"/>
  <c r="AF48" i="57"/>
  <c r="AE48" i="57"/>
  <c r="AD48" i="57"/>
  <c r="AC48" i="57"/>
  <c r="AB48" i="57"/>
  <c r="AA48" i="57"/>
  <c r="Z48" i="57"/>
  <c r="Y48" i="57"/>
  <c r="X48" i="57"/>
  <c r="W48" i="57"/>
  <c r="V48" i="57"/>
  <c r="U48" i="57"/>
  <c r="T48" i="57"/>
  <c r="S48" i="57"/>
  <c r="R48" i="57"/>
  <c r="Q48" i="57"/>
  <c r="P48" i="57"/>
  <c r="O48" i="57"/>
  <c r="N48" i="57"/>
  <c r="M48" i="57"/>
  <c r="L48" i="57"/>
  <c r="K48" i="57"/>
  <c r="J48" i="57"/>
  <c r="KG47" i="57"/>
  <c r="KF47" i="57"/>
  <c r="KE47" i="57"/>
  <c r="KD47" i="57"/>
  <c r="KC47" i="57"/>
  <c r="KB47" i="57"/>
  <c r="KA47" i="57"/>
  <c r="JZ47" i="57"/>
  <c r="JY47" i="57"/>
  <c r="JX47" i="57"/>
  <c r="JW47" i="57"/>
  <c r="JV47" i="57"/>
  <c r="JU47" i="57"/>
  <c r="JT47" i="57"/>
  <c r="JS47" i="57"/>
  <c r="JR47" i="57"/>
  <c r="JQ47" i="57"/>
  <c r="JP47" i="57"/>
  <c r="JO47" i="57"/>
  <c r="JN47" i="57"/>
  <c r="JM47" i="57"/>
  <c r="JL47" i="57"/>
  <c r="JK47" i="57"/>
  <c r="JJ47" i="57"/>
  <c r="JI47" i="57"/>
  <c r="JH47" i="57"/>
  <c r="JG47" i="57"/>
  <c r="JF47" i="57"/>
  <c r="JE47" i="57"/>
  <c r="JD47" i="57"/>
  <c r="JC47" i="57"/>
  <c r="JB47" i="57"/>
  <c r="JA47" i="57"/>
  <c r="IZ47" i="57"/>
  <c r="IY47" i="57"/>
  <c r="IX47" i="57"/>
  <c r="IW47" i="57"/>
  <c r="IV47" i="57"/>
  <c r="IU47" i="57"/>
  <c r="IT47" i="57"/>
  <c r="IS47" i="57"/>
  <c r="IR47" i="57"/>
  <c r="IQ47" i="57"/>
  <c r="IP47" i="57"/>
  <c r="IO47" i="57"/>
  <c r="IN47" i="57"/>
  <c r="IM47" i="57"/>
  <c r="IL47" i="57"/>
  <c r="IK47" i="57"/>
  <c r="IJ47" i="57"/>
  <c r="II47" i="57"/>
  <c r="IH47" i="57"/>
  <c r="IG47" i="57"/>
  <c r="IF47" i="57"/>
  <c r="IE47" i="57"/>
  <c r="ID47" i="57"/>
  <c r="IC47" i="57"/>
  <c r="IB47" i="57"/>
  <c r="IA47" i="57"/>
  <c r="HZ47" i="57"/>
  <c r="HY47" i="57"/>
  <c r="HX47" i="57"/>
  <c r="HW47" i="57"/>
  <c r="HV47" i="57"/>
  <c r="HU47" i="57"/>
  <c r="HT47" i="57"/>
  <c r="HS47" i="57"/>
  <c r="HR47" i="57"/>
  <c r="HQ47" i="57"/>
  <c r="HP47" i="57"/>
  <c r="HO47" i="57"/>
  <c r="HN47" i="57"/>
  <c r="HM47" i="57"/>
  <c r="HL47" i="57"/>
  <c r="HK47" i="57"/>
  <c r="HJ47" i="57"/>
  <c r="HI47" i="57"/>
  <c r="HH47" i="57"/>
  <c r="HG47" i="57"/>
  <c r="HF47" i="57"/>
  <c r="HE47" i="57"/>
  <c r="HD47" i="57"/>
  <c r="HC47" i="57"/>
  <c r="HB47" i="57"/>
  <c r="HA47" i="57"/>
  <c r="GZ47" i="57"/>
  <c r="GY47" i="57"/>
  <c r="GX47" i="57"/>
  <c r="GW47" i="57"/>
  <c r="GV47" i="57"/>
  <c r="GU47" i="57"/>
  <c r="GT47" i="57"/>
  <c r="GS47" i="57"/>
  <c r="GR47" i="57"/>
  <c r="GQ47" i="57"/>
  <c r="GP47" i="57"/>
  <c r="GO47" i="57"/>
  <c r="GN47" i="57"/>
  <c r="GM47" i="57"/>
  <c r="GL47" i="57"/>
  <c r="GK47" i="57"/>
  <c r="GJ47" i="57"/>
  <c r="GI47" i="57"/>
  <c r="GH47" i="57"/>
  <c r="GG47" i="57"/>
  <c r="GF47" i="57"/>
  <c r="GE47" i="57"/>
  <c r="GD47" i="57"/>
  <c r="GC47" i="57"/>
  <c r="GB47" i="57"/>
  <c r="GA47" i="57"/>
  <c r="FZ47" i="57"/>
  <c r="FY47" i="57"/>
  <c r="FX47" i="57"/>
  <c r="FW47" i="57"/>
  <c r="FV47" i="57"/>
  <c r="FU47" i="57"/>
  <c r="FT47" i="57"/>
  <c r="FS47" i="57"/>
  <c r="FR47" i="57"/>
  <c r="FQ47" i="57"/>
  <c r="FP47" i="57"/>
  <c r="FO47" i="57"/>
  <c r="FN47" i="57"/>
  <c r="FM47" i="57"/>
  <c r="FL47" i="57"/>
  <c r="FK47" i="57"/>
  <c r="FJ47" i="57"/>
  <c r="FI47" i="57"/>
  <c r="FH47" i="57"/>
  <c r="FG47" i="57"/>
  <c r="FF47" i="57"/>
  <c r="FE47" i="57"/>
  <c r="FD47" i="57"/>
  <c r="FC47" i="57"/>
  <c r="FB47" i="57"/>
  <c r="FA47" i="57"/>
  <c r="EZ47" i="57"/>
  <c r="EY47" i="57"/>
  <c r="EX47" i="57"/>
  <c r="EW47" i="57"/>
  <c r="EV47" i="57"/>
  <c r="EU47" i="57"/>
  <c r="ET47" i="57"/>
  <c r="ES47" i="57"/>
  <c r="ER47" i="57"/>
  <c r="EQ47" i="57"/>
  <c r="EP47" i="57"/>
  <c r="EO47" i="57"/>
  <c r="EN47" i="57"/>
  <c r="EM47" i="57"/>
  <c r="EL47" i="57"/>
  <c r="EK47" i="57"/>
  <c r="EJ47" i="57"/>
  <c r="EI47" i="57"/>
  <c r="EH47" i="57"/>
  <c r="EG47" i="57"/>
  <c r="EF47" i="57"/>
  <c r="EE47" i="57"/>
  <c r="ED47" i="57"/>
  <c r="EC47" i="57"/>
  <c r="EB47" i="57"/>
  <c r="EA47" i="57"/>
  <c r="DZ47" i="57"/>
  <c r="DY47" i="57"/>
  <c r="DX47" i="57"/>
  <c r="DW47" i="57"/>
  <c r="DV47" i="57"/>
  <c r="DU47" i="57"/>
  <c r="DT47" i="57"/>
  <c r="DS47" i="57"/>
  <c r="DR47" i="57"/>
  <c r="DQ47" i="57"/>
  <c r="DP47" i="57"/>
  <c r="DO47" i="57"/>
  <c r="DN47" i="57"/>
  <c r="DM47" i="57"/>
  <c r="DL47" i="57"/>
  <c r="DK47" i="57"/>
  <c r="DJ47" i="57"/>
  <c r="DI47" i="57"/>
  <c r="DH47" i="57"/>
  <c r="DG47" i="57"/>
  <c r="DF47" i="57"/>
  <c r="DE47" i="57"/>
  <c r="DD47" i="57"/>
  <c r="DC47" i="57"/>
  <c r="DB47" i="57"/>
  <c r="DA47" i="57"/>
  <c r="CZ47" i="57"/>
  <c r="CY47" i="57"/>
  <c r="CX47" i="57"/>
  <c r="CW47" i="57"/>
  <c r="CV47" i="57"/>
  <c r="CU47" i="57"/>
  <c r="CT47" i="57"/>
  <c r="CS47" i="57"/>
  <c r="CR47" i="57"/>
  <c r="CQ47" i="57"/>
  <c r="CP47" i="57"/>
  <c r="CO47" i="57"/>
  <c r="CN47" i="57"/>
  <c r="CM47" i="57"/>
  <c r="CL47" i="57"/>
  <c r="CJ47" i="57"/>
  <c r="CI47" i="57"/>
  <c r="CH47" i="57"/>
  <c r="CG47" i="57"/>
  <c r="CF47" i="57"/>
  <c r="CE47" i="57"/>
  <c r="CD47" i="57"/>
  <c r="CC47" i="57"/>
  <c r="CB47" i="57"/>
  <c r="CA47" i="57"/>
  <c r="BZ47" i="57"/>
  <c r="BY47" i="57"/>
  <c r="BX47" i="57"/>
  <c r="BW47" i="57"/>
  <c r="BV47" i="57"/>
  <c r="BU47" i="57"/>
  <c r="BT47" i="57"/>
  <c r="BS47" i="57"/>
  <c r="BR47" i="57"/>
  <c r="BQ47" i="57"/>
  <c r="BP47" i="57"/>
  <c r="BO47" i="57"/>
  <c r="BN47" i="57"/>
  <c r="BM47" i="57"/>
  <c r="BL47" i="57"/>
  <c r="BK47" i="57"/>
  <c r="BJ47" i="57"/>
  <c r="BI47" i="57"/>
  <c r="BH47" i="57"/>
  <c r="BG47" i="57"/>
  <c r="BF47" i="57"/>
  <c r="BE47" i="57"/>
  <c r="BD47" i="57"/>
  <c r="BC47" i="57"/>
  <c r="BB47" i="57"/>
  <c r="BA47" i="57"/>
  <c r="AZ47" i="57"/>
  <c r="AY47" i="57"/>
  <c r="AX47" i="57"/>
  <c r="AW47" i="57"/>
  <c r="AV47" i="57"/>
  <c r="AU47" i="57"/>
  <c r="AT47" i="57"/>
  <c r="AS47" i="57"/>
  <c r="AR47" i="57"/>
  <c r="AQ47" i="57"/>
  <c r="AP47" i="57"/>
  <c r="AO47" i="57"/>
  <c r="AN47" i="57"/>
  <c r="AM47" i="57"/>
  <c r="AL47" i="57"/>
  <c r="AK47" i="57"/>
  <c r="AJ47" i="57"/>
  <c r="AI47" i="57"/>
  <c r="AH47" i="57"/>
  <c r="AG47" i="57"/>
  <c r="AF47" i="57"/>
  <c r="AE47" i="57"/>
  <c r="AD47" i="57"/>
  <c r="AC47" i="57"/>
  <c r="AB47" i="57"/>
  <c r="AA47" i="57"/>
  <c r="Z47" i="57"/>
  <c r="Y47" i="57"/>
  <c r="X47" i="57"/>
  <c r="W47" i="57"/>
  <c r="V47" i="57"/>
  <c r="U47" i="57"/>
  <c r="T47" i="57"/>
  <c r="S47" i="57"/>
  <c r="R47" i="57"/>
  <c r="Q47" i="57"/>
  <c r="P47" i="57"/>
  <c r="O47" i="57"/>
  <c r="N47" i="57"/>
  <c r="M47" i="57"/>
  <c r="L47" i="57"/>
  <c r="K47" i="57"/>
  <c r="J47" i="57"/>
  <c r="KG46" i="57"/>
  <c r="KF46" i="57"/>
  <c r="KE46" i="57"/>
  <c r="KD46" i="57"/>
  <c r="KC46" i="57"/>
  <c r="KB46" i="57"/>
  <c r="KA46" i="57"/>
  <c r="JZ46" i="57"/>
  <c r="JY46" i="57"/>
  <c r="JX46" i="57"/>
  <c r="JW46" i="57"/>
  <c r="JV46" i="57"/>
  <c r="JU46" i="57"/>
  <c r="JT46" i="57"/>
  <c r="JS46" i="57"/>
  <c r="JR46" i="57"/>
  <c r="JQ46" i="57"/>
  <c r="JP46" i="57"/>
  <c r="JO46" i="57"/>
  <c r="JN46" i="57"/>
  <c r="JM46" i="57"/>
  <c r="JL46" i="57"/>
  <c r="JK46" i="57"/>
  <c r="JJ46" i="57"/>
  <c r="JI46" i="57"/>
  <c r="JH46" i="57"/>
  <c r="JG46" i="57"/>
  <c r="JF46" i="57"/>
  <c r="JE46" i="57"/>
  <c r="JD46" i="57"/>
  <c r="JC46" i="57"/>
  <c r="JB46" i="57"/>
  <c r="JA46" i="57"/>
  <c r="IZ46" i="57"/>
  <c r="IY46" i="57"/>
  <c r="IX46" i="57"/>
  <c r="IW46" i="57"/>
  <c r="IV46" i="57"/>
  <c r="IU46" i="57"/>
  <c r="IT46" i="57"/>
  <c r="IS46" i="57"/>
  <c r="IR46" i="57"/>
  <c r="IQ46" i="57"/>
  <c r="IP46" i="57"/>
  <c r="IO46" i="57"/>
  <c r="IN46" i="57"/>
  <c r="IM46" i="57"/>
  <c r="IL46" i="57"/>
  <c r="IK46" i="57"/>
  <c r="IJ46" i="57"/>
  <c r="II46" i="57"/>
  <c r="IH46" i="57"/>
  <c r="IG46" i="57"/>
  <c r="IF46" i="57"/>
  <c r="IE46" i="57"/>
  <c r="ID46" i="57"/>
  <c r="IC46" i="57"/>
  <c r="IB46" i="57"/>
  <c r="IA46" i="57"/>
  <c r="HZ46" i="57"/>
  <c r="HY46" i="57"/>
  <c r="HX46" i="57"/>
  <c r="HW46" i="57"/>
  <c r="HV46" i="57"/>
  <c r="HU46" i="57"/>
  <c r="HT46" i="57"/>
  <c r="HS46" i="57"/>
  <c r="HR46" i="57"/>
  <c r="HQ46" i="57"/>
  <c r="HP46" i="57"/>
  <c r="HO46" i="57"/>
  <c r="HN46" i="57"/>
  <c r="HM46" i="57"/>
  <c r="HL46" i="57"/>
  <c r="HK46" i="57"/>
  <c r="HJ46" i="57"/>
  <c r="HI46" i="57"/>
  <c r="HH46" i="57"/>
  <c r="HG46" i="57"/>
  <c r="HF46" i="57"/>
  <c r="HE46" i="57"/>
  <c r="HD46" i="57"/>
  <c r="HC46" i="57"/>
  <c r="HB46" i="57"/>
  <c r="HA46" i="57"/>
  <c r="GZ46" i="57"/>
  <c r="GY46" i="57"/>
  <c r="GX46" i="57"/>
  <c r="GW46" i="57"/>
  <c r="GV46" i="57"/>
  <c r="GU46" i="57"/>
  <c r="GT46" i="57"/>
  <c r="GS46" i="57"/>
  <c r="GR46" i="57"/>
  <c r="GQ46" i="57"/>
  <c r="GP46" i="57"/>
  <c r="GO46" i="57"/>
  <c r="GN46" i="57"/>
  <c r="GM46" i="57"/>
  <c r="GL46" i="57"/>
  <c r="GK46" i="57"/>
  <c r="GJ46" i="57"/>
  <c r="GI46" i="57"/>
  <c r="GH46" i="57"/>
  <c r="GG46" i="57"/>
  <c r="GF46" i="57"/>
  <c r="GE46" i="57"/>
  <c r="GD46" i="57"/>
  <c r="GC46" i="57"/>
  <c r="GB46" i="57"/>
  <c r="GA46" i="57"/>
  <c r="FZ46" i="57"/>
  <c r="FY46" i="57"/>
  <c r="FX46" i="57"/>
  <c r="FW46" i="57"/>
  <c r="FV46" i="57"/>
  <c r="FU46" i="57"/>
  <c r="FT46" i="57"/>
  <c r="FS46" i="57"/>
  <c r="FR46" i="57"/>
  <c r="FQ46" i="57"/>
  <c r="FP46" i="57"/>
  <c r="FO46" i="57"/>
  <c r="FN46" i="57"/>
  <c r="FM46" i="57"/>
  <c r="FL46" i="57"/>
  <c r="FK46" i="57"/>
  <c r="FJ46" i="57"/>
  <c r="FI46" i="57"/>
  <c r="FH46" i="57"/>
  <c r="FG46" i="57"/>
  <c r="FF46" i="57"/>
  <c r="FE46" i="57"/>
  <c r="FD46" i="57"/>
  <c r="FC46" i="57"/>
  <c r="FB46" i="57"/>
  <c r="FA46" i="57"/>
  <c r="EZ46" i="57"/>
  <c r="EY46" i="57"/>
  <c r="EX46" i="57"/>
  <c r="EW46" i="57"/>
  <c r="EV46" i="57"/>
  <c r="EU46" i="57"/>
  <c r="ET46" i="57"/>
  <c r="ES46" i="57"/>
  <c r="ER46" i="57"/>
  <c r="EQ46" i="57"/>
  <c r="EP46" i="57"/>
  <c r="EO46" i="57"/>
  <c r="EN46" i="57"/>
  <c r="EM46" i="57"/>
  <c r="EL46" i="57"/>
  <c r="EK46" i="57"/>
  <c r="EJ46" i="57"/>
  <c r="EI46" i="57"/>
  <c r="EH46" i="57"/>
  <c r="EG46" i="57"/>
  <c r="EF46" i="57"/>
  <c r="EE46" i="57"/>
  <c r="ED46" i="57"/>
  <c r="EC46" i="57"/>
  <c r="EB46" i="57"/>
  <c r="EA46" i="57"/>
  <c r="DZ46" i="57"/>
  <c r="DY46" i="57"/>
  <c r="DX46" i="57"/>
  <c r="DW46" i="57"/>
  <c r="DV46" i="57"/>
  <c r="DU46" i="57"/>
  <c r="DT46" i="57"/>
  <c r="DS46" i="57"/>
  <c r="DR46" i="57"/>
  <c r="DQ46" i="57"/>
  <c r="DP46" i="57"/>
  <c r="DO46" i="57"/>
  <c r="DN46" i="57"/>
  <c r="DM46" i="57"/>
  <c r="DL46" i="57"/>
  <c r="DK46" i="57"/>
  <c r="DJ46" i="57"/>
  <c r="DI46" i="57"/>
  <c r="DH46" i="57"/>
  <c r="DG46" i="57"/>
  <c r="DF46" i="57"/>
  <c r="DE46" i="57"/>
  <c r="DD46" i="57"/>
  <c r="DC46" i="57"/>
  <c r="DB46" i="57"/>
  <c r="DA46" i="57"/>
  <c r="CZ46" i="57"/>
  <c r="CY46" i="57"/>
  <c r="CX46" i="57"/>
  <c r="CW46" i="57"/>
  <c r="CV46" i="57"/>
  <c r="CU46" i="57"/>
  <c r="CT46" i="57"/>
  <c r="CS46" i="57"/>
  <c r="CR46" i="57"/>
  <c r="CQ46" i="57"/>
  <c r="CP46" i="57"/>
  <c r="CO46" i="57"/>
  <c r="CN46" i="57"/>
  <c r="CM46" i="57"/>
  <c r="CL46" i="57"/>
  <c r="CJ46" i="57"/>
  <c r="CI46" i="57"/>
  <c r="CH46" i="57"/>
  <c r="CG46" i="57"/>
  <c r="CF46" i="57"/>
  <c r="CE46" i="57"/>
  <c r="CD46" i="57"/>
  <c r="CC46" i="57"/>
  <c r="CB46" i="57"/>
  <c r="CA46" i="57"/>
  <c r="BZ46" i="57"/>
  <c r="BY46" i="57"/>
  <c r="BX46" i="57"/>
  <c r="BW46" i="57"/>
  <c r="BV46" i="57"/>
  <c r="BU46" i="57"/>
  <c r="BT46" i="57"/>
  <c r="BS46" i="57"/>
  <c r="BR46" i="57"/>
  <c r="BQ46" i="57"/>
  <c r="BP46" i="57"/>
  <c r="BO46" i="57"/>
  <c r="BN46" i="57"/>
  <c r="BM46" i="57"/>
  <c r="BL46" i="57"/>
  <c r="BK46" i="57"/>
  <c r="BJ46" i="57"/>
  <c r="BI46" i="57"/>
  <c r="BH46" i="57"/>
  <c r="BG46" i="57"/>
  <c r="BF46" i="57"/>
  <c r="BE46" i="57"/>
  <c r="BD46" i="57"/>
  <c r="BC46" i="57"/>
  <c r="BB46" i="57"/>
  <c r="BA46" i="57"/>
  <c r="AZ46" i="57"/>
  <c r="AY46" i="57"/>
  <c r="AX46" i="57"/>
  <c r="AW46" i="57"/>
  <c r="AV46" i="57"/>
  <c r="AU46" i="57"/>
  <c r="AT46" i="57"/>
  <c r="AS46" i="57"/>
  <c r="AR46" i="57"/>
  <c r="AQ46" i="57"/>
  <c r="AP46" i="57"/>
  <c r="AO46" i="57"/>
  <c r="AN46" i="57"/>
  <c r="AM46" i="57"/>
  <c r="AL46" i="57"/>
  <c r="AK46" i="57"/>
  <c r="AJ46" i="57"/>
  <c r="AI46" i="57"/>
  <c r="AH46" i="57"/>
  <c r="AG46" i="57"/>
  <c r="AF46" i="57"/>
  <c r="AE46" i="57"/>
  <c r="AD46" i="57"/>
  <c r="AC46" i="57"/>
  <c r="AB46" i="57"/>
  <c r="AA46" i="57"/>
  <c r="Z46" i="57"/>
  <c r="Y46" i="57"/>
  <c r="X46" i="57"/>
  <c r="W46" i="57"/>
  <c r="V46" i="57"/>
  <c r="U46" i="57"/>
  <c r="T46" i="57"/>
  <c r="S46" i="57"/>
  <c r="R46" i="57"/>
  <c r="Q46" i="57"/>
  <c r="P46" i="57"/>
  <c r="O46" i="57"/>
  <c r="N46" i="57"/>
  <c r="M46" i="57"/>
  <c r="L46" i="57"/>
  <c r="K46" i="57"/>
  <c r="J46" i="57"/>
  <c r="KG45" i="57"/>
  <c r="KF45" i="57"/>
  <c r="KE45" i="57"/>
  <c r="KD45" i="57"/>
  <c r="KC45" i="57"/>
  <c r="KB45" i="57"/>
  <c r="KA45" i="57"/>
  <c r="JZ45" i="57"/>
  <c r="JY45" i="57"/>
  <c r="JX45" i="57"/>
  <c r="JW45" i="57"/>
  <c r="JV45" i="57"/>
  <c r="JU45" i="57"/>
  <c r="JT45" i="57"/>
  <c r="JS45" i="57"/>
  <c r="JR45" i="57"/>
  <c r="JQ45" i="57"/>
  <c r="JP45" i="57"/>
  <c r="JO45" i="57"/>
  <c r="JN45" i="57"/>
  <c r="JM45" i="57"/>
  <c r="JL45" i="57"/>
  <c r="JK45" i="57"/>
  <c r="JJ45" i="57"/>
  <c r="JI45" i="57"/>
  <c r="JH45" i="57"/>
  <c r="JG45" i="57"/>
  <c r="JF45" i="57"/>
  <c r="JE45" i="57"/>
  <c r="JD45" i="57"/>
  <c r="JC45" i="57"/>
  <c r="JB45" i="57"/>
  <c r="JA45" i="57"/>
  <c r="IZ45" i="57"/>
  <c r="IY45" i="57"/>
  <c r="IX45" i="57"/>
  <c r="IW45" i="57"/>
  <c r="IV45" i="57"/>
  <c r="IU45" i="57"/>
  <c r="IT45" i="57"/>
  <c r="IS45" i="57"/>
  <c r="IR45" i="57"/>
  <c r="IQ45" i="57"/>
  <c r="IP45" i="57"/>
  <c r="IO45" i="57"/>
  <c r="IN45" i="57"/>
  <c r="IM45" i="57"/>
  <c r="IL45" i="57"/>
  <c r="IK45" i="57"/>
  <c r="IJ45" i="57"/>
  <c r="II45" i="57"/>
  <c r="IH45" i="57"/>
  <c r="IG45" i="57"/>
  <c r="IF45" i="57"/>
  <c r="IE45" i="57"/>
  <c r="ID45" i="57"/>
  <c r="IC45" i="57"/>
  <c r="IB45" i="57"/>
  <c r="IA45" i="57"/>
  <c r="HZ45" i="57"/>
  <c r="HY45" i="57"/>
  <c r="HX45" i="57"/>
  <c r="HW45" i="57"/>
  <c r="HV45" i="57"/>
  <c r="HU45" i="57"/>
  <c r="HT45" i="57"/>
  <c r="HS45" i="57"/>
  <c r="HR45" i="57"/>
  <c r="HQ45" i="57"/>
  <c r="HP45" i="57"/>
  <c r="HO45" i="57"/>
  <c r="HN45" i="57"/>
  <c r="HM45" i="57"/>
  <c r="HL45" i="57"/>
  <c r="HK45" i="57"/>
  <c r="HJ45" i="57"/>
  <c r="HI45" i="57"/>
  <c r="HH45" i="57"/>
  <c r="HG45" i="57"/>
  <c r="HF45" i="57"/>
  <c r="HE45" i="57"/>
  <c r="HD45" i="57"/>
  <c r="HC45" i="57"/>
  <c r="HB45" i="57"/>
  <c r="HA45" i="57"/>
  <c r="GZ45" i="57"/>
  <c r="GY45" i="57"/>
  <c r="GX45" i="57"/>
  <c r="GW45" i="57"/>
  <c r="GV45" i="57"/>
  <c r="GU45" i="57"/>
  <c r="GT45" i="57"/>
  <c r="GS45" i="57"/>
  <c r="GR45" i="57"/>
  <c r="GQ45" i="57"/>
  <c r="GP45" i="57"/>
  <c r="GO45" i="57"/>
  <c r="GN45" i="57"/>
  <c r="GM45" i="57"/>
  <c r="GL45" i="57"/>
  <c r="GK45" i="57"/>
  <c r="GJ45" i="57"/>
  <c r="GI45" i="57"/>
  <c r="GH45" i="57"/>
  <c r="GG45" i="57"/>
  <c r="GF45" i="57"/>
  <c r="GE45" i="57"/>
  <c r="GD45" i="57"/>
  <c r="GC45" i="57"/>
  <c r="GB45" i="57"/>
  <c r="GA45" i="57"/>
  <c r="FZ45" i="57"/>
  <c r="FY45" i="57"/>
  <c r="FX45" i="57"/>
  <c r="FW45" i="57"/>
  <c r="FV45" i="57"/>
  <c r="FU45" i="57"/>
  <c r="FT45" i="57"/>
  <c r="FS45" i="57"/>
  <c r="FR45" i="57"/>
  <c r="FQ45" i="57"/>
  <c r="FP45" i="57"/>
  <c r="FO45" i="57"/>
  <c r="FN45" i="57"/>
  <c r="FM45" i="57"/>
  <c r="FL45" i="57"/>
  <c r="FK45" i="57"/>
  <c r="FJ45" i="57"/>
  <c r="FI45" i="57"/>
  <c r="FH45" i="57"/>
  <c r="FG45" i="57"/>
  <c r="FF45" i="57"/>
  <c r="FE45" i="57"/>
  <c r="FD45" i="57"/>
  <c r="FC45" i="57"/>
  <c r="FB45" i="57"/>
  <c r="FA45" i="57"/>
  <c r="EZ45" i="57"/>
  <c r="EY45" i="57"/>
  <c r="EX45" i="57"/>
  <c r="EW45" i="57"/>
  <c r="EV45" i="57"/>
  <c r="EU45" i="57"/>
  <c r="ET45" i="57"/>
  <c r="ES45" i="57"/>
  <c r="ER45" i="57"/>
  <c r="EQ45" i="57"/>
  <c r="EP45" i="57"/>
  <c r="EO45" i="57"/>
  <c r="EN45" i="57"/>
  <c r="EM45" i="57"/>
  <c r="EL45" i="57"/>
  <c r="EK45" i="57"/>
  <c r="EJ45" i="57"/>
  <c r="EI45" i="57"/>
  <c r="EH45" i="57"/>
  <c r="EG45" i="57"/>
  <c r="EF45" i="57"/>
  <c r="EE45" i="57"/>
  <c r="ED45" i="57"/>
  <c r="EC45" i="57"/>
  <c r="EB45" i="57"/>
  <c r="EA45" i="57"/>
  <c r="DZ45" i="57"/>
  <c r="DY45" i="57"/>
  <c r="DX45" i="57"/>
  <c r="DW45" i="57"/>
  <c r="DV45" i="57"/>
  <c r="DU45" i="57"/>
  <c r="DT45" i="57"/>
  <c r="DS45" i="57"/>
  <c r="DR45" i="57"/>
  <c r="DQ45" i="57"/>
  <c r="DP45" i="57"/>
  <c r="DO45" i="57"/>
  <c r="DN45" i="57"/>
  <c r="DM45" i="57"/>
  <c r="DL45" i="57"/>
  <c r="DK45" i="57"/>
  <c r="DJ45" i="57"/>
  <c r="DI45" i="57"/>
  <c r="DH45" i="57"/>
  <c r="DG45" i="57"/>
  <c r="DF45" i="57"/>
  <c r="DE45" i="57"/>
  <c r="DD45" i="57"/>
  <c r="DC45" i="57"/>
  <c r="DB45" i="57"/>
  <c r="DA45" i="57"/>
  <c r="CZ45" i="57"/>
  <c r="CY45" i="57"/>
  <c r="CX45" i="57"/>
  <c r="CW45" i="57"/>
  <c r="CV45" i="57"/>
  <c r="CU45" i="57"/>
  <c r="CT45" i="57"/>
  <c r="CS45" i="57"/>
  <c r="CR45" i="57"/>
  <c r="CQ45" i="57"/>
  <c r="CP45" i="57"/>
  <c r="CO45" i="57"/>
  <c r="CN45" i="57"/>
  <c r="CM45" i="57"/>
  <c r="CL45" i="57"/>
  <c r="CJ45" i="57"/>
  <c r="CI45" i="57"/>
  <c r="CH45" i="57"/>
  <c r="CG45" i="57"/>
  <c r="CF45" i="57"/>
  <c r="CE45" i="57"/>
  <c r="CD45" i="57"/>
  <c r="CC45" i="57"/>
  <c r="CB45" i="57"/>
  <c r="CA45" i="57"/>
  <c r="BZ45" i="57"/>
  <c r="BY45" i="57"/>
  <c r="BX45" i="57"/>
  <c r="BW45" i="57"/>
  <c r="BV45" i="57"/>
  <c r="BU45" i="57"/>
  <c r="BT45" i="57"/>
  <c r="BS45" i="57"/>
  <c r="BR45" i="57"/>
  <c r="BQ45" i="57"/>
  <c r="BP45" i="57"/>
  <c r="BO45" i="57"/>
  <c r="BN45" i="57"/>
  <c r="BM45" i="57"/>
  <c r="BL45" i="57"/>
  <c r="BK45" i="57"/>
  <c r="BJ45" i="57"/>
  <c r="BI45" i="57"/>
  <c r="BH45" i="57"/>
  <c r="BG45" i="57"/>
  <c r="BF45" i="57"/>
  <c r="BE45" i="57"/>
  <c r="BD45" i="57"/>
  <c r="BC45" i="57"/>
  <c r="BB45" i="57"/>
  <c r="BA45" i="57"/>
  <c r="AZ45" i="57"/>
  <c r="AY45" i="57"/>
  <c r="AX45" i="57"/>
  <c r="AW45" i="57"/>
  <c r="AV45" i="57"/>
  <c r="AU45" i="57"/>
  <c r="AT45" i="57"/>
  <c r="AS45" i="57"/>
  <c r="AR45" i="57"/>
  <c r="AQ45" i="57"/>
  <c r="AP45" i="57"/>
  <c r="AO45" i="57"/>
  <c r="AN45" i="57"/>
  <c r="AM45" i="57"/>
  <c r="AL45" i="57"/>
  <c r="AK45" i="57"/>
  <c r="AJ45" i="57"/>
  <c r="AI45" i="57"/>
  <c r="AH45" i="57"/>
  <c r="AG45" i="57"/>
  <c r="AF45" i="57"/>
  <c r="AE45" i="57"/>
  <c r="AD45" i="57"/>
  <c r="AC45" i="57"/>
  <c r="AB45" i="57"/>
  <c r="AA45" i="57"/>
  <c r="Z45" i="57"/>
  <c r="Y45" i="57"/>
  <c r="X45" i="57"/>
  <c r="W45" i="57"/>
  <c r="V45" i="57"/>
  <c r="U45" i="57"/>
  <c r="T45" i="57"/>
  <c r="S45" i="57"/>
  <c r="R45" i="57"/>
  <c r="Q45" i="57"/>
  <c r="P45" i="57"/>
  <c r="O45" i="57"/>
  <c r="N45" i="57"/>
  <c r="M45" i="57"/>
  <c r="L45" i="57"/>
  <c r="K45" i="57"/>
  <c r="J45" i="57"/>
  <c r="KG44" i="57"/>
  <c r="KF44" i="57"/>
  <c r="KE44" i="57"/>
  <c r="KD44" i="57"/>
  <c r="KC44" i="57"/>
  <c r="KB44" i="57"/>
  <c r="KA44" i="57"/>
  <c r="JZ44" i="57"/>
  <c r="JY44" i="57"/>
  <c r="JX44" i="57"/>
  <c r="JW44" i="57"/>
  <c r="JV44" i="57"/>
  <c r="JU44" i="57"/>
  <c r="JT44" i="57"/>
  <c r="JS44" i="57"/>
  <c r="JR44" i="57"/>
  <c r="JQ44" i="57"/>
  <c r="JP44" i="57"/>
  <c r="JO44" i="57"/>
  <c r="JN44" i="57"/>
  <c r="JM44" i="57"/>
  <c r="JL44" i="57"/>
  <c r="JK44" i="57"/>
  <c r="JJ44" i="57"/>
  <c r="JI44" i="57"/>
  <c r="JH44" i="57"/>
  <c r="JG44" i="57"/>
  <c r="JF44" i="57"/>
  <c r="JE44" i="57"/>
  <c r="JD44" i="57"/>
  <c r="JC44" i="57"/>
  <c r="JB44" i="57"/>
  <c r="JA44" i="57"/>
  <c r="IZ44" i="57"/>
  <c r="IY44" i="57"/>
  <c r="IX44" i="57"/>
  <c r="IW44" i="57"/>
  <c r="IV44" i="57"/>
  <c r="IU44" i="57"/>
  <c r="IT44" i="57"/>
  <c r="IS44" i="57"/>
  <c r="IR44" i="57"/>
  <c r="IQ44" i="57"/>
  <c r="IP44" i="57"/>
  <c r="IO44" i="57"/>
  <c r="IN44" i="57"/>
  <c r="IM44" i="57"/>
  <c r="IL44" i="57"/>
  <c r="IK44" i="57"/>
  <c r="IJ44" i="57"/>
  <c r="II44" i="57"/>
  <c r="IH44" i="57"/>
  <c r="IG44" i="57"/>
  <c r="IF44" i="57"/>
  <c r="IE44" i="57"/>
  <c r="ID44" i="57"/>
  <c r="IC44" i="57"/>
  <c r="IB44" i="57"/>
  <c r="IA44" i="57"/>
  <c r="HZ44" i="57"/>
  <c r="HY44" i="57"/>
  <c r="HX44" i="57"/>
  <c r="HW44" i="57"/>
  <c r="HV44" i="57"/>
  <c r="HU44" i="57"/>
  <c r="HT44" i="57"/>
  <c r="HS44" i="57"/>
  <c r="HR44" i="57"/>
  <c r="HQ44" i="57"/>
  <c r="HP44" i="57"/>
  <c r="HO44" i="57"/>
  <c r="HN44" i="57"/>
  <c r="HM44" i="57"/>
  <c r="HL44" i="57"/>
  <c r="HK44" i="57"/>
  <c r="HJ44" i="57"/>
  <c r="HI44" i="57"/>
  <c r="HH44" i="57"/>
  <c r="HG44" i="57"/>
  <c r="HF44" i="57"/>
  <c r="HE44" i="57"/>
  <c r="HD44" i="57"/>
  <c r="HC44" i="57"/>
  <c r="HB44" i="57"/>
  <c r="HA44" i="57"/>
  <c r="GZ44" i="57"/>
  <c r="GY44" i="57"/>
  <c r="GX44" i="57"/>
  <c r="GW44" i="57"/>
  <c r="GV44" i="57"/>
  <c r="GU44" i="57"/>
  <c r="GT44" i="57"/>
  <c r="GS44" i="57"/>
  <c r="GR44" i="57"/>
  <c r="GQ44" i="57"/>
  <c r="GP44" i="57"/>
  <c r="GO44" i="57"/>
  <c r="GN44" i="57"/>
  <c r="GM44" i="57"/>
  <c r="GL44" i="57"/>
  <c r="GK44" i="57"/>
  <c r="GJ44" i="57"/>
  <c r="GI44" i="57"/>
  <c r="GH44" i="57"/>
  <c r="GG44" i="57"/>
  <c r="GF44" i="57"/>
  <c r="GE44" i="57"/>
  <c r="GD44" i="57"/>
  <c r="GC44" i="57"/>
  <c r="GB44" i="57"/>
  <c r="GA44" i="57"/>
  <c r="FZ44" i="57"/>
  <c r="FY44" i="57"/>
  <c r="FX44" i="57"/>
  <c r="FW44" i="57"/>
  <c r="FV44" i="57"/>
  <c r="FU44" i="57"/>
  <c r="FT44" i="57"/>
  <c r="FS44" i="57"/>
  <c r="FR44" i="57"/>
  <c r="FQ44" i="57"/>
  <c r="FP44" i="57"/>
  <c r="FO44" i="57"/>
  <c r="FN44" i="57"/>
  <c r="FM44" i="57"/>
  <c r="FL44" i="57"/>
  <c r="FK44" i="57"/>
  <c r="FJ44" i="57"/>
  <c r="FI44" i="57"/>
  <c r="FH44" i="57"/>
  <c r="FG44" i="57"/>
  <c r="FF44" i="57"/>
  <c r="FE44" i="57"/>
  <c r="FD44" i="57"/>
  <c r="FC44" i="57"/>
  <c r="FB44" i="57"/>
  <c r="FA44" i="57"/>
  <c r="EZ44" i="57"/>
  <c r="EY44" i="57"/>
  <c r="EX44" i="57"/>
  <c r="EW44" i="57"/>
  <c r="EV44" i="57"/>
  <c r="EU44" i="57"/>
  <c r="ET44" i="57"/>
  <c r="ES44" i="57"/>
  <c r="ER44" i="57"/>
  <c r="EQ44" i="57"/>
  <c r="EP44" i="57"/>
  <c r="EO44" i="57"/>
  <c r="EN44" i="57"/>
  <c r="EM44" i="57"/>
  <c r="EL44" i="57"/>
  <c r="EK44" i="57"/>
  <c r="EJ44" i="57"/>
  <c r="EI44" i="57"/>
  <c r="EH44" i="57"/>
  <c r="EG44" i="57"/>
  <c r="EF44" i="57"/>
  <c r="EE44" i="57"/>
  <c r="ED44" i="57"/>
  <c r="EC44" i="57"/>
  <c r="EB44" i="57"/>
  <c r="EA44" i="57"/>
  <c r="DZ44" i="57"/>
  <c r="DY44" i="57"/>
  <c r="DX44" i="57"/>
  <c r="DW44" i="57"/>
  <c r="DV44" i="57"/>
  <c r="DU44" i="57"/>
  <c r="DT44" i="57"/>
  <c r="DS44" i="57"/>
  <c r="DR44" i="57"/>
  <c r="DQ44" i="57"/>
  <c r="DP44" i="57"/>
  <c r="DO44" i="57"/>
  <c r="DN44" i="57"/>
  <c r="DM44" i="57"/>
  <c r="DL44" i="57"/>
  <c r="DK44" i="57"/>
  <c r="DJ44" i="57"/>
  <c r="DI44" i="57"/>
  <c r="DH44" i="57"/>
  <c r="DG44" i="57"/>
  <c r="DF44" i="57"/>
  <c r="DE44" i="57"/>
  <c r="DD44" i="57"/>
  <c r="DC44" i="57"/>
  <c r="DB44" i="57"/>
  <c r="DA44" i="57"/>
  <c r="CZ44" i="57"/>
  <c r="CY44" i="57"/>
  <c r="CX44" i="57"/>
  <c r="CW44" i="57"/>
  <c r="CV44" i="57"/>
  <c r="CU44" i="57"/>
  <c r="CT44" i="57"/>
  <c r="CS44" i="57"/>
  <c r="CR44" i="57"/>
  <c r="CQ44" i="57"/>
  <c r="CP44" i="57"/>
  <c r="CO44" i="57"/>
  <c r="CN44" i="57"/>
  <c r="CM44" i="57"/>
  <c r="CL44" i="57"/>
  <c r="CJ44" i="57"/>
  <c r="CI44" i="57"/>
  <c r="CH44" i="57"/>
  <c r="CG44" i="57"/>
  <c r="CF44" i="57"/>
  <c r="CE44" i="57"/>
  <c r="CD44" i="57"/>
  <c r="CC44" i="57"/>
  <c r="CB44" i="57"/>
  <c r="CA44" i="57"/>
  <c r="BZ44" i="57"/>
  <c r="BY44" i="57"/>
  <c r="BX44" i="57"/>
  <c r="BW44" i="57"/>
  <c r="BV44" i="57"/>
  <c r="BU44" i="57"/>
  <c r="BT44" i="57"/>
  <c r="BS44" i="57"/>
  <c r="BR44" i="57"/>
  <c r="BQ44" i="57"/>
  <c r="BP44" i="57"/>
  <c r="BO44" i="57"/>
  <c r="BN44" i="57"/>
  <c r="BM44" i="57"/>
  <c r="BL44" i="57"/>
  <c r="BK44" i="57"/>
  <c r="BJ44" i="57"/>
  <c r="BI44" i="57"/>
  <c r="BH44" i="57"/>
  <c r="BG44" i="57"/>
  <c r="BF44" i="57"/>
  <c r="BE44" i="57"/>
  <c r="BD44" i="57"/>
  <c r="BC44" i="57"/>
  <c r="BB44" i="57"/>
  <c r="BA44" i="57"/>
  <c r="AZ44" i="57"/>
  <c r="AY44" i="57"/>
  <c r="AX44" i="57"/>
  <c r="AW44" i="57"/>
  <c r="AV44" i="57"/>
  <c r="AU44" i="57"/>
  <c r="AT44" i="57"/>
  <c r="AS44" i="57"/>
  <c r="AR44" i="57"/>
  <c r="AQ44" i="57"/>
  <c r="AP44" i="57"/>
  <c r="AO44" i="57"/>
  <c r="AN44" i="57"/>
  <c r="AM44" i="57"/>
  <c r="AL44" i="57"/>
  <c r="AK44" i="57"/>
  <c r="AJ44" i="57"/>
  <c r="AI44" i="57"/>
  <c r="AH44" i="57"/>
  <c r="AG44" i="57"/>
  <c r="AF44" i="57"/>
  <c r="AE44" i="57"/>
  <c r="AD44" i="57"/>
  <c r="AC44" i="57"/>
  <c r="AB44" i="57"/>
  <c r="AA44" i="57"/>
  <c r="Z44" i="57"/>
  <c r="Y44" i="57"/>
  <c r="X44" i="57"/>
  <c r="W44" i="57"/>
  <c r="V44" i="57"/>
  <c r="U44" i="57"/>
  <c r="T44" i="57"/>
  <c r="S44" i="57"/>
  <c r="R44" i="57"/>
  <c r="Q44" i="57"/>
  <c r="P44" i="57"/>
  <c r="O44" i="57"/>
  <c r="N44" i="57"/>
  <c r="M44" i="57"/>
  <c r="L44" i="57"/>
  <c r="K44" i="57"/>
  <c r="J44" i="57"/>
  <c r="KG43" i="57"/>
  <c r="KF43" i="57"/>
  <c r="KE43" i="57"/>
  <c r="KD43" i="57"/>
  <c r="KC43" i="57"/>
  <c r="KB43" i="57"/>
  <c r="KA43" i="57"/>
  <c r="JZ43" i="57"/>
  <c r="JY43" i="57"/>
  <c r="JX43" i="57"/>
  <c r="JW43" i="57"/>
  <c r="JV43" i="57"/>
  <c r="JU43" i="57"/>
  <c r="JT43" i="57"/>
  <c r="JS43" i="57"/>
  <c r="JR43" i="57"/>
  <c r="JQ43" i="57"/>
  <c r="JP43" i="57"/>
  <c r="JO43" i="57"/>
  <c r="JN43" i="57"/>
  <c r="JM43" i="57"/>
  <c r="JL43" i="57"/>
  <c r="JK43" i="57"/>
  <c r="JJ43" i="57"/>
  <c r="JI43" i="57"/>
  <c r="JH43" i="57"/>
  <c r="JG43" i="57"/>
  <c r="JF43" i="57"/>
  <c r="JE43" i="57"/>
  <c r="JD43" i="57"/>
  <c r="JC43" i="57"/>
  <c r="JB43" i="57"/>
  <c r="JA43" i="57"/>
  <c r="IZ43" i="57"/>
  <c r="IY43" i="57"/>
  <c r="IX43" i="57"/>
  <c r="IW43" i="57"/>
  <c r="IV43" i="57"/>
  <c r="IU43" i="57"/>
  <c r="IT43" i="57"/>
  <c r="IS43" i="57"/>
  <c r="IR43" i="57"/>
  <c r="IQ43" i="57"/>
  <c r="IP43" i="57"/>
  <c r="IO43" i="57"/>
  <c r="IN43" i="57"/>
  <c r="IM43" i="57"/>
  <c r="IL43" i="57"/>
  <c r="IK43" i="57"/>
  <c r="IJ43" i="57"/>
  <c r="II43" i="57"/>
  <c r="IH43" i="57"/>
  <c r="IG43" i="57"/>
  <c r="IF43" i="57"/>
  <c r="IE43" i="57"/>
  <c r="ID43" i="57"/>
  <c r="IC43" i="57"/>
  <c r="IB43" i="57"/>
  <c r="IA43" i="57"/>
  <c r="HZ43" i="57"/>
  <c r="HY43" i="57"/>
  <c r="HX43" i="57"/>
  <c r="HW43" i="57"/>
  <c r="HV43" i="57"/>
  <c r="HU43" i="57"/>
  <c r="HT43" i="57"/>
  <c r="HS43" i="57"/>
  <c r="HR43" i="57"/>
  <c r="HQ43" i="57"/>
  <c r="HP43" i="57"/>
  <c r="HO43" i="57"/>
  <c r="HN43" i="57"/>
  <c r="HM43" i="57"/>
  <c r="HL43" i="57"/>
  <c r="HK43" i="57"/>
  <c r="HJ43" i="57"/>
  <c r="HI43" i="57"/>
  <c r="HH43" i="57"/>
  <c r="HG43" i="57"/>
  <c r="HF43" i="57"/>
  <c r="HE43" i="57"/>
  <c r="HD43" i="57"/>
  <c r="HC43" i="57"/>
  <c r="HB43" i="57"/>
  <c r="HA43" i="57"/>
  <c r="GZ43" i="57"/>
  <c r="GY43" i="57"/>
  <c r="GX43" i="57"/>
  <c r="GW43" i="57"/>
  <c r="GV43" i="57"/>
  <c r="GU43" i="57"/>
  <c r="GT43" i="57"/>
  <c r="GS43" i="57"/>
  <c r="GR43" i="57"/>
  <c r="GQ43" i="57"/>
  <c r="GP43" i="57"/>
  <c r="GO43" i="57"/>
  <c r="GN43" i="57"/>
  <c r="GM43" i="57"/>
  <c r="GL43" i="57"/>
  <c r="GK43" i="57"/>
  <c r="GJ43" i="57"/>
  <c r="GI43" i="57"/>
  <c r="GH43" i="57"/>
  <c r="GG43" i="57"/>
  <c r="GF43" i="57"/>
  <c r="GE43" i="57"/>
  <c r="GD43" i="57"/>
  <c r="GC43" i="57"/>
  <c r="GB43" i="57"/>
  <c r="GA43" i="57"/>
  <c r="FZ43" i="57"/>
  <c r="FY43" i="57"/>
  <c r="FX43" i="57"/>
  <c r="FW43" i="57"/>
  <c r="FV43" i="57"/>
  <c r="FU43" i="57"/>
  <c r="FT43" i="57"/>
  <c r="FS43" i="57"/>
  <c r="FR43" i="57"/>
  <c r="FQ43" i="57"/>
  <c r="FP43" i="57"/>
  <c r="FO43" i="57"/>
  <c r="FN43" i="57"/>
  <c r="FM43" i="57"/>
  <c r="FL43" i="57"/>
  <c r="FK43" i="57"/>
  <c r="FJ43" i="57"/>
  <c r="FI43" i="57"/>
  <c r="FH43" i="57"/>
  <c r="FG43" i="57"/>
  <c r="FF43" i="57"/>
  <c r="FE43" i="57"/>
  <c r="FD43" i="57"/>
  <c r="FC43" i="57"/>
  <c r="FB43" i="57"/>
  <c r="FA43" i="57"/>
  <c r="EZ43" i="57"/>
  <c r="EY43" i="57"/>
  <c r="EX43" i="57"/>
  <c r="EW43" i="57"/>
  <c r="EV43" i="57"/>
  <c r="EU43" i="57"/>
  <c r="ET43" i="57"/>
  <c r="ES43" i="57"/>
  <c r="ER43" i="57"/>
  <c r="EQ43" i="57"/>
  <c r="EP43" i="57"/>
  <c r="EO43" i="57"/>
  <c r="EN43" i="57"/>
  <c r="EM43" i="57"/>
  <c r="EL43" i="57"/>
  <c r="EK43" i="57"/>
  <c r="EJ43" i="57"/>
  <c r="EI43" i="57"/>
  <c r="EH43" i="57"/>
  <c r="EG43" i="57"/>
  <c r="EF43" i="57"/>
  <c r="EE43" i="57"/>
  <c r="ED43" i="57"/>
  <c r="EC43" i="57"/>
  <c r="EB43" i="57"/>
  <c r="EA43" i="57"/>
  <c r="DZ43" i="57"/>
  <c r="DY43" i="57"/>
  <c r="DX43" i="57"/>
  <c r="DW43" i="57"/>
  <c r="DV43" i="57"/>
  <c r="DU43" i="57"/>
  <c r="DT43" i="57"/>
  <c r="DS43" i="57"/>
  <c r="DR43" i="57"/>
  <c r="DQ43" i="57"/>
  <c r="DP43" i="57"/>
  <c r="DO43" i="57"/>
  <c r="DN43" i="57"/>
  <c r="DM43" i="57"/>
  <c r="DL43" i="57"/>
  <c r="DK43" i="57"/>
  <c r="DJ43" i="57"/>
  <c r="DI43" i="57"/>
  <c r="DH43" i="57"/>
  <c r="DG43" i="57"/>
  <c r="DF43" i="57"/>
  <c r="DE43" i="57"/>
  <c r="DD43" i="57"/>
  <c r="DC43" i="57"/>
  <c r="DB43" i="57"/>
  <c r="DA43" i="57"/>
  <c r="CZ43" i="57"/>
  <c r="CY43" i="57"/>
  <c r="CX43" i="57"/>
  <c r="CW43" i="57"/>
  <c r="CV43" i="57"/>
  <c r="CU43" i="57"/>
  <c r="CT43" i="57"/>
  <c r="CS43" i="57"/>
  <c r="CR43" i="57"/>
  <c r="CQ43" i="57"/>
  <c r="CP43" i="57"/>
  <c r="CO43" i="57"/>
  <c r="CN43" i="57"/>
  <c r="CM43" i="57"/>
  <c r="CL43" i="57"/>
  <c r="CJ43" i="57"/>
  <c r="CI43" i="57"/>
  <c r="CH43" i="57"/>
  <c r="CG43" i="57"/>
  <c r="CF43" i="57"/>
  <c r="CE43" i="57"/>
  <c r="CD43" i="57"/>
  <c r="CC43" i="57"/>
  <c r="CB43" i="57"/>
  <c r="CA43" i="57"/>
  <c r="BZ43" i="57"/>
  <c r="BY43" i="57"/>
  <c r="BX43" i="57"/>
  <c r="BW43" i="57"/>
  <c r="BV43" i="57"/>
  <c r="BU43" i="57"/>
  <c r="BT43" i="57"/>
  <c r="BS43" i="57"/>
  <c r="BR43" i="57"/>
  <c r="BQ43" i="57"/>
  <c r="BP43" i="57"/>
  <c r="BO43" i="57"/>
  <c r="BN43" i="57"/>
  <c r="BM43" i="57"/>
  <c r="BL43" i="57"/>
  <c r="BK43" i="57"/>
  <c r="BJ43" i="57"/>
  <c r="BI43" i="57"/>
  <c r="BH43" i="57"/>
  <c r="BG43" i="57"/>
  <c r="BF43" i="57"/>
  <c r="BE43" i="57"/>
  <c r="BD43" i="57"/>
  <c r="BC43" i="57"/>
  <c r="BB43" i="57"/>
  <c r="BA43" i="57"/>
  <c r="AZ43" i="57"/>
  <c r="AY43" i="57"/>
  <c r="AX43" i="57"/>
  <c r="AW43" i="57"/>
  <c r="AV43" i="57"/>
  <c r="AU43" i="57"/>
  <c r="AT43" i="57"/>
  <c r="AS43" i="57"/>
  <c r="AR43" i="57"/>
  <c r="AQ43" i="57"/>
  <c r="AP43" i="57"/>
  <c r="AO43" i="57"/>
  <c r="AN43" i="57"/>
  <c r="AM43" i="57"/>
  <c r="AL43" i="57"/>
  <c r="AK43" i="57"/>
  <c r="AJ43" i="57"/>
  <c r="AI43" i="57"/>
  <c r="AH43" i="57"/>
  <c r="AG43" i="57"/>
  <c r="AF43" i="57"/>
  <c r="AE43" i="57"/>
  <c r="AD43" i="57"/>
  <c r="AC43" i="57"/>
  <c r="AB43" i="57"/>
  <c r="AA43" i="57"/>
  <c r="Z43" i="57"/>
  <c r="Y43" i="57"/>
  <c r="X43" i="57"/>
  <c r="W43" i="57"/>
  <c r="V43" i="57"/>
  <c r="U43" i="57"/>
  <c r="T43" i="57"/>
  <c r="S43" i="57"/>
  <c r="R43" i="57"/>
  <c r="Q43" i="57"/>
  <c r="P43" i="57"/>
  <c r="O43" i="57"/>
  <c r="N43" i="57"/>
  <c r="M43" i="57"/>
  <c r="L43" i="57"/>
  <c r="K43" i="57"/>
  <c r="J43" i="57"/>
  <c r="KG42" i="57"/>
  <c r="KF42" i="57"/>
  <c r="KE42" i="57"/>
  <c r="KD42" i="57"/>
  <c r="KC42" i="57"/>
  <c r="KB42" i="57"/>
  <c r="KA42" i="57"/>
  <c r="JZ42" i="57"/>
  <c r="JY42" i="57"/>
  <c r="JX42" i="57"/>
  <c r="JW42" i="57"/>
  <c r="JV42" i="57"/>
  <c r="JU42" i="57"/>
  <c r="JT42" i="57"/>
  <c r="JS42" i="57"/>
  <c r="JR42" i="57"/>
  <c r="JQ42" i="57"/>
  <c r="JP42" i="57"/>
  <c r="JO42" i="57"/>
  <c r="JN42" i="57"/>
  <c r="JM42" i="57"/>
  <c r="JL42" i="57"/>
  <c r="JK42" i="57"/>
  <c r="JJ42" i="57"/>
  <c r="JI42" i="57"/>
  <c r="JH42" i="57"/>
  <c r="JG42" i="57"/>
  <c r="JF42" i="57"/>
  <c r="JE42" i="57"/>
  <c r="JD42" i="57"/>
  <c r="JC42" i="57"/>
  <c r="JB42" i="57"/>
  <c r="JA42" i="57"/>
  <c r="IZ42" i="57"/>
  <c r="IY42" i="57"/>
  <c r="IX42" i="57"/>
  <c r="IW42" i="57"/>
  <c r="IV42" i="57"/>
  <c r="IU42" i="57"/>
  <c r="IT42" i="57"/>
  <c r="IS42" i="57"/>
  <c r="IR42" i="57"/>
  <c r="IQ42" i="57"/>
  <c r="IP42" i="57"/>
  <c r="IO42" i="57"/>
  <c r="IN42" i="57"/>
  <c r="IM42" i="57"/>
  <c r="IL42" i="57"/>
  <c r="IK42" i="57"/>
  <c r="IJ42" i="57"/>
  <c r="II42" i="57"/>
  <c r="IH42" i="57"/>
  <c r="IG42" i="57"/>
  <c r="IF42" i="57"/>
  <c r="IE42" i="57"/>
  <c r="ID42" i="57"/>
  <c r="IC42" i="57"/>
  <c r="IB42" i="57"/>
  <c r="IA42" i="57"/>
  <c r="HZ42" i="57"/>
  <c r="HY42" i="57"/>
  <c r="HX42" i="57"/>
  <c r="HW42" i="57"/>
  <c r="HV42" i="57"/>
  <c r="HU42" i="57"/>
  <c r="HT42" i="57"/>
  <c r="HS42" i="57"/>
  <c r="HR42" i="57"/>
  <c r="HQ42" i="57"/>
  <c r="HP42" i="57"/>
  <c r="HO42" i="57"/>
  <c r="HN42" i="57"/>
  <c r="HM42" i="57"/>
  <c r="HL42" i="57"/>
  <c r="HK42" i="57"/>
  <c r="HJ42" i="57"/>
  <c r="HI42" i="57"/>
  <c r="HH42" i="57"/>
  <c r="HG42" i="57"/>
  <c r="HF42" i="57"/>
  <c r="HE42" i="57"/>
  <c r="HD42" i="57"/>
  <c r="HC42" i="57"/>
  <c r="HB42" i="57"/>
  <c r="HA42" i="57"/>
  <c r="GZ42" i="57"/>
  <c r="GY42" i="57"/>
  <c r="GX42" i="57"/>
  <c r="GW42" i="57"/>
  <c r="GV42" i="57"/>
  <c r="GU42" i="57"/>
  <c r="GT42" i="57"/>
  <c r="GS42" i="57"/>
  <c r="GR42" i="57"/>
  <c r="GQ42" i="57"/>
  <c r="GP42" i="57"/>
  <c r="GO42" i="57"/>
  <c r="GN42" i="57"/>
  <c r="GM42" i="57"/>
  <c r="GL42" i="57"/>
  <c r="GK42" i="57"/>
  <c r="GJ42" i="57"/>
  <c r="GI42" i="57"/>
  <c r="GH42" i="57"/>
  <c r="GG42" i="57"/>
  <c r="GF42" i="57"/>
  <c r="GE42" i="57"/>
  <c r="GD42" i="57"/>
  <c r="GC42" i="57"/>
  <c r="GB42" i="57"/>
  <c r="GA42" i="57"/>
  <c r="FZ42" i="57"/>
  <c r="FY42" i="57"/>
  <c r="FX42" i="57"/>
  <c r="FW42" i="57"/>
  <c r="FV42" i="57"/>
  <c r="FU42" i="57"/>
  <c r="FT42" i="57"/>
  <c r="FS42" i="57"/>
  <c r="FR42" i="57"/>
  <c r="FQ42" i="57"/>
  <c r="FP42" i="57"/>
  <c r="FO42" i="57"/>
  <c r="FN42" i="57"/>
  <c r="FM42" i="57"/>
  <c r="FL42" i="57"/>
  <c r="FK42" i="57"/>
  <c r="FJ42" i="57"/>
  <c r="FI42" i="57"/>
  <c r="FH42" i="57"/>
  <c r="FG42" i="57"/>
  <c r="FF42" i="57"/>
  <c r="FE42" i="57"/>
  <c r="FD42" i="57"/>
  <c r="FC42" i="57"/>
  <c r="FB42" i="57"/>
  <c r="FA42" i="57"/>
  <c r="EZ42" i="57"/>
  <c r="EY42" i="57"/>
  <c r="EX42" i="57"/>
  <c r="EW42" i="57"/>
  <c r="EV42" i="57"/>
  <c r="EU42" i="57"/>
  <c r="ET42" i="57"/>
  <c r="ES42" i="57"/>
  <c r="ER42" i="57"/>
  <c r="EQ42" i="57"/>
  <c r="EP42" i="57"/>
  <c r="EO42" i="57"/>
  <c r="EN42" i="57"/>
  <c r="EM42" i="57"/>
  <c r="EL42" i="57"/>
  <c r="EK42" i="57"/>
  <c r="EJ42" i="57"/>
  <c r="EI42" i="57"/>
  <c r="EH42" i="57"/>
  <c r="EG42" i="57"/>
  <c r="EF42" i="57"/>
  <c r="EE42" i="57"/>
  <c r="ED42" i="57"/>
  <c r="EC42" i="57"/>
  <c r="EB42" i="57"/>
  <c r="EA42" i="57"/>
  <c r="DZ42" i="57"/>
  <c r="DY42" i="57"/>
  <c r="DX42" i="57"/>
  <c r="DW42" i="57"/>
  <c r="DV42" i="57"/>
  <c r="DU42" i="57"/>
  <c r="DT42" i="57"/>
  <c r="DS42" i="57"/>
  <c r="DR42" i="57"/>
  <c r="DQ42" i="57"/>
  <c r="DP42" i="57"/>
  <c r="DO42" i="57"/>
  <c r="DN42" i="57"/>
  <c r="DM42" i="57"/>
  <c r="DL42" i="57"/>
  <c r="DK42" i="57"/>
  <c r="DJ42" i="57"/>
  <c r="DI42" i="57"/>
  <c r="DH42" i="57"/>
  <c r="DG42" i="57"/>
  <c r="DF42" i="57"/>
  <c r="DE42" i="57"/>
  <c r="DD42" i="57"/>
  <c r="DC42" i="57"/>
  <c r="DB42" i="57"/>
  <c r="DA42" i="57"/>
  <c r="CZ42" i="57"/>
  <c r="CY42" i="57"/>
  <c r="CX42" i="57"/>
  <c r="CW42" i="57"/>
  <c r="CV42" i="57"/>
  <c r="CU42" i="57"/>
  <c r="CT42" i="57"/>
  <c r="CS42" i="57"/>
  <c r="CR42" i="57"/>
  <c r="CQ42" i="57"/>
  <c r="CP42" i="57"/>
  <c r="CO42" i="57"/>
  <c r="CN42" i="57"/>
  <c r="CM42" i="57"/>
  <c r="CL42" i="57"/>
  <c r="CJ42" i="57"/>
  <c r="CI42" i="57"/>
  <c r="CH42" i="57"/>
  <c r="CG42" i="57"/>
  <c r="CF42" i="57"/>
  <c r="CE42" i="57"/>
  <c r="CD42" i="57"/>
  <c r="CC42" i="57"/>
  <c r="CB42" i="57"/>
  <c r="CA42" i="57"/>
  <c r="BZ42" i="57"/>
  <c r="BY42" i="57"/>
  <c r="BX42" i="57"/>
  <c r="BW42" i="57"/>
  <c r="BV42" i="57"/>
  <c r="BU42" i="57"/>
  <c r="BT42" i="57"/>
  <c r="BS42" i="57"/>
  <c r="BR42" i="57"/>
  <c r="BQ42" i="57"/>
  <c r="BP42" i="57"/>
  <c r="BO42" i="57"/>
  <c r="BN42" i="57"/>
  <c r="BM42" i="57"/>
  <c r="BL42" i="57"/>
  <c r="BK42" i="57"/>
  <c r="BJ42" i="57"/>
  <c r="BI42" i="57"/>
  <c r="BH42" i="57"/>
  <c r="BG42" i="57"/>
  <c r="BF42" i="57"/>
  <c r="BE42" i="57"/>
  <c r="BD42" i="57"/>
  <c r="BC42" i="57"/>
  <c r="BB42" i="57"/>
  <c r="BA42" i="57"/>
  <c r="AZ42" i="57"/>
  <c r="AY42" i="57"/>
  <c r="AX42" i="57"/>
  <c r="AW42" i="57"/>
  <c r="AV42" i="57"/>
  <c r="AU42" i="57"/>
  <c r="AT42" i="57"/>
  <c r="AS42" i="57"/>
  <c r="AR42" i="57"/>
  <c r="AQ42" i="57"/>
  <c r="AP42" i="57"/>
  <c r="AO42" i="57"/>
  <c r="AN42" i="57"/>
  <c r="AM42" i="57"/>
  <c r="AL42" i="57"/>
  <c r="AK42" i="57"/>
  <c r="AJ42" i="57"/>
  <c r="AI42" i="57"/>
  <c r="AH42" i="57"/>
  <c r="AG42" i="57"/>
  <c r="AF42" i="57"/>
  <c r="AE42" i="57"/>
  <c r="AD42" i="57"/>
  <c r="AC42" i="57"/>
  <c r="AB42" i="57"/>
  <c r="AA42" i="57"/>
  <c r="Z42" i="57"/>
  <c r="Y42" i="57"/>
  <c r="X42" i="57"/>
  <c r="W42" i="57"/>
  <c r="V42" i="57"/>
  <c r="U42" i="57"/>
  <c r="T42" i="57"/>
  <c r="S42" i="57"/>
  <c r="R42" i="57"/>
  <c r="Q42" i="57"/>
  <c r="P42" i="57"/>
  <c r="O42" i="57"/>
  <c r="N42" i="57"/>
  <c r="M42" i="57"/>
  <c r="L42" i="57"/>
  <c r="K42" i="57"/>
  <c r="J42" i="57"/>
  <c r="KG41" i="57"/>
  <c r="KF41" i="57"/>
  <c r="KE41" i="57"/>
  <c r="KD41" i="57"/>
  <c r="KC41" i="57"/>
  <c r="KB41" i="57"/>
  <c r="KA41" i="57"/>
  <c r="JZ41" i="57"/>
  <c r="JY41" i="57"/>
  <c r="JX41" i="57"/>
  <c r="JW41" i="57"/>
  <c r="JV41" i="57"/>
  <c r="JU41" i="57"/>
  <c r="JT41" i="57"/>
  <c r="JS41" i="57"/>
  <c r="JR41" i="57"/>
  <c r="JQ41" i="57"/>
  <c r="JP41" i="57"/>
  <c r="JO41" i="57"/>
  <c r="JN41" i="57"/>
  <c r="JM41" i="57"/>
  <c r="JL41" i="57"/>
  <c r="JK41" i="57"/>
  <c r="JJ41" i="57"/>
  <c r="JI41" i="57"/>
  <c r="JH41" i="57"/>
  <c r="JG41" i="57"/>
  <c r="JF41" i="57"/>
  <c r="JE41" i="57"/>
  <c r="JD41" i="57"/>
  <c r="JC41" i="57"/>
  <c r="JB41" i="57"/>
  <c r="JA41" i="57"/>
  <c r="IZ41" i="57"/>
  <c r="IY41" i="57"/>
  <c r="IX41" i="57"/>
  <c r="IW41" i="57"/>
  <c r="IV41" i="57"/>
  <c r="IU41" i="57"/>
  <c r="IT41" i="57"/>
  <c r="IS41" i="57"/>
  <c r="IR41" i="57"/>
  <c r="IQ41" i="57"/>
  <c r="IP41" i="57"/>
  <c r="IO41" i="57"/>
  <c r="IN41" i="57"/>
  <c r="IM41" i="57"/>
  <c r="IL41" i="57"/>
  <c r="IK41" i="57"/>
  <c r="IJ41" i="57"/>
  <c r="II41" i="57"/>
  <c r="IH41" i="57"/>
  <c r="IG41" i="57"/>
  <c r="IF41" i="57"/>
  <c r="IE41" i="57"/>
  <c r="ID41" i="57"/>
  <c r="IC41" i="57"/>
  <c r="IB41" i="57"/>
  <c r="IA41" i="57"/>
  <c r="HZ41" i="57"/>
  <c r="HY41" i="57"/>
  <c r="HX41" i="57"/>
  <c r="HW41" i="57"/>
  <c r="HV41" i="57"/>
  <c r="HU41" i="57"/>
  <c r="HT41" i="57"/>
  <c r="HS41" i="57"/>
  <c r="HR41" i="57"/>
  <c r="HQ41" i="57"/>
  <c r="HP41" i="57"/>
  <c r="HO41" i="57"/>
  <c r="HN41" i="57"/>
  <c r="HM41" i="57"/>
  <c r="HL41" i="57"/>
  <c r="HK41" i="57"/>
  <c r="HJ41" i="57"/>
  <c r="HI41" i="57"/>
  <c r="HH41" i="57"/>
  <c r="HG41" i="57"/>
  <c r="HF41" i="57"/>
  <c r="HE41" i="57"/>
  <c r="HD41" i="57"/>
  <c r="HC41" i="57"/>
  <c r="HB41" i="57"/>
  <c r="HA41" i="57"/>
  <c r="GZ41" i="57"/>
  <c r="GY41" i="57"/>
  <c r="GX41" i="57"/>
  <c r="GW41" i="57"/>
  <c r="GV41" i="57"/>
  <c r="GU41" i="57"/>
  <c r="GT41" i="57"/>
  <c r="GS41" i="57"/>
  <c r="GR41" i="57"/>
  <c r="GQ41" i="57"/>
  <c r="GP41" i="57"/>
  <c r="GO41" i="57"/>
  <c r="GN41" i="57"/>
  <c r="GM41" i="57"/>
  <c r="GL41" i="57"/>
  <c r="GK41" i="57"/>
  <c r="GJ41" i="57"/>
  <c r="GI41" i="57"/>
  <c r="GH41" i="57"/>
  <c r="GG41" i="57"/>
  <c r="GF41" i="57"/>
  <c r="GE41" i="57"/>
  <c r="GD41" i="57"/>
  <c r="GC41" i="57"/>
  <c r="GB41" i="57"/>
  <c r="GA41" i="57"/>
  <c r="FZ41" i="57"/>
  <c r="FY41" i="57"/>
  <c r="FX41" i="57"/>
  <c r="FW41" i="57"/>
  <c r="FV41" i="57"/>
  <c r="FU41" i="57"/>
  <c r="FT41" i="57"/>
  <c r="FS41" i="57"/>
  <c r="FR41" i="57"/>
  <c r="FQ41" i="57"/>
  <c r="FP41" i="57"/>
  <c r="FO41" i="57"/>
  <c r="FN41" i="57"/>
  <c r="FM41" i="57"/>
  <c r="FL41" i="57"/>
  <c r="FK41" i="57"/>
  <c r="FJ41" i="57"/>
  <c r="FI41" i="57"/>
  <c r="FH41" i="57"/>
  <c r="FG41" i="57"/>
  <c r="FF41" i="57"/>
  <c r="FE41" i="57"/>
  <c r="FD41" i="57"/>
  <c r="FC41" i="57"/>
  <c r="FB41" i="57"/>
  <c r="FA41" i="57"/>
  <c r="EZ41" i="57"/>
  <c r="EY41" i="57"/>
  <c r="EX41" i="57"/>
  <c r="EW41" i="57"/>
  <c r="EV41" i="57"/>
  <c r="EU41" i="57"/>
  <c r="ET41" i="57"/>
  <c r="ES41" i="57"/>
  <c r="ER41" i="57"/>
  <c r="EQ41" i="57"/>
  <c r="EP41" i="57"/>
  <c r="EO41" i="57"/>
  <c r="EN41" i="57"/>
  <c r="EM41" i="57"/>
  <c r="EL41" i="57"/>
  <c r="EK41" i="57"/>
  <c r="EJ41" i="57"/>
  <c r="EI41" i="57"/>
  <c r="EH41" i="57"/>
  <c r="EG41" i="57"/>
  <c r="EF41" i="57"/>
  <c r="EE41" i="57"/>
  <c r="ED41" i="57"/>
  <c r="EC41" i="57"/>
  <c r="EB41" i="57"/>
  <c r="EA41" i="57"/>
  <c r="DZ41" i="57"/>
  <c r="DY41" i="57"/>
  <c r="DX41" i="57"/>
  <c r="DW41" i="57"/>
  <c r="DV41" i="57"/>
  <c r="DU41" i="57"/>
  <c r="DT41" i="57"/>
  <c r="DS41" i="57"/>
  <c r="DR41" i="57"/>
  <c r="DQ41" i="57"/>
  <c r="DP41" i="57"/>
  <c r="DO41" i="57"/>
  <c r="DN41" i="57"/>
  <c r="DM41" i="57"/>
  <c r="DL41" i="57"/>
  <c r="DK41" i="57"/>
  <c r="DJ41" i="57"/>
  <c r="DI41" i="57"/>
  <c r="DH41" i="57"/>
  <c r="DG41" i="57"/>
  <c r="DF41" i="57"/>
  <c r="DE41" i="57"/>
  <c r="DD41" i="57"/>
  <c r="DC41" i="57"/>
  <c r="DB41" i="57"/>
  <c r="DA41" i="57"/>
  <c r="CZ41" i="57"/>
  <c r="CY41" i="57"/>
  <c r="CX41" i="57"/>
  <c r="CW41" i="57"/>
  <c r="CV41" i="57"/>
  <c r="CU41" i="57"/>
  <c r="CT41" i="57"/>
  <c r="CS41" i="57"/>
  <c r="CR41" i="57"/>
  <c r="CQ41" i="57"/>
  <c r="CP41" i="57"/>
  <c r="CO41" i="57"/>
  <c r="CN41" i="57"/>
  <c r="CM41" i="57"/>
  <c r="CL41" i="57"/>
  <c r="CJ41" i="57"/>
  <c r="CI41" i="57"/>
  <c r="CH41" i="57"/>
  <c r="CG41" i="57"/>
  <c r="CF41" i="57"/>
  <c r="CE41" i="57"/>
  <c r="CD41" i="57"/>
  <c r="CC41" i="57"/>
  <c r="CB41" i="57"/>
  <c r="CA41" i="57"/>
  <c r="BZ41" i="57"/>
  <c r="BY41" i="57"/>
  <c r="BX41" i="57"/>
  <c r="BW41" i="57"/>
  <c r="BV41" i="57"/>
  <c r="BU41" i="57"/>
  <c r="BT41" i="57"/>
  <c r="BS41" i="57"/>
  <c r="BR41" i="57"/>
  <c r="BQ41" i="57"/>
  <c r="BP41" i="57"/>
  <c r="BO41" i="57"/>
  <c r="BN41" i="57"/>
  <c r="BM41" i="57"/>
  <c r="BL41" i="57"/>
  <c r="BK41" i="57"/>
  <c r="BJ41" i="57"/>
  <c r="BI41" i="57"/>
  <c r="BH41" i="57"/>
  <c r="BG41" i="57"/>
  <c r="BF41" i="57"/>
  <c r="BE41" i="57"/>
  <c r="BD41" i="57"/>
  <c r="BC41" i="57"/>
  <c r="BB41" i="57"/>
  <c r="BA41" i="57"/>
  <c r="AZ41" i="57"/>
  <c r="AY41" i="57"/>
  <c r="AX41" i="57"/>
  <c r="AW41" i="57"/>
  <c r="AV41" i="57"/>
  <c r="AU41" i="57"/>
  <c r="AT41" i="57"/>
  <c r="AS41" i="57"/>
  <c r="AR41" i="57"/>
  <c r="AQ41" i="57"/>
  <c r="AP41" i="57"/>
  <c r="AO41" i="57"/>
  <c r="AN41" i="57"/>
  <c r="AM41" i="57"/>
  <c r="AL41" i="57"/>
  <c r="AK41" i="57"/>
  <c r="AJ41" i="57"/>
  <c r="AI41" i="57"/>
  <c r="AH41" i="57"/>
  <c r="AG41" i="57"/>
  <c r="AF41" i="57"/>
  <c r="AE41" i="57"/>
  <c r="AD41" i="57"/>
  <c r="AC41" i="57"/>
  <c r="AB41" i="57"/>
  <c r="AA41" i="57"/>
  <c r="Z41" i="57"/>
  <c r="Y41" i="57"/>
  <c r="X41" i="57"/>
  <c r="W41" i="57"/>
  <c r="V41" i="57"/>
  <c r="U41" i="57"/>
  <c r="T41" i="57"/>
  <c r="S41" i="57"/>
  <c r="R41" i="57"/>
  <c r="Q41" i="57"/>
  <c r="P41" i="57"/>
  <c r="O41" i="57"/>
  <c r="N41" i="57"/>
  <c r="M41" i="57"/>
  <c r="L41" i="57"/>
  <c r="K41" i="57"/>
  <c r="J41" i="57"/>
  <c r="KG40" i="57"/>
  <c r="KF40" i="57"/>
  <c r="KE40" i="57"/>
  <c r="KD40" i="57"/>
  <c r="KC40" i="57"/>
  <c r="KB40" i="57"/>
  <c r="KA40" i="57"/>
  <c r="JZ40" i="57"/>
  <c r="JY40" i="57"/>
  <c r="JX40" i="57"/>
  <c r="JW40" i="57"/>
  <c r="JV40" i="57"/>
  <c r="JU40" i="57"/>
  <c r="JT40" i="57"/>
  <c r="JS40" i="57"/>
  <c r="JR40" i="57"/>
  <c r="JQ40" i="57"/>
  <c r="JP40" i="57"/>
  <c r="JO40" i="57"/>
  <c r="JN40" i="57"/>
  <c r="JM40" i="57"/>
  <c r="JL40" i="57"/>
  <c r="JK40" i="57"/>
  <c r="JJ40" i="57"/>
  <c r="JI40" i="57"/>
  <c r="JH40" i="57"/>
  <c r="JG40" i="57"/>
  <c r="JF40" i="57"/>
  <c r="JE40" i="57"/>
  <c r="JD40" i="57"/>
  <c r="JC40" i="57"/>
  <c r="JB40" i="57"/>
  <c r="JA40" i="57"/>
  <c r="IZ40" i="57"/>
  <c r="IY40" i="57"/>
  <c r="IX40" i="57"/>
  <c r="IW40" i="57"/>
  <c r="IV40" i="57"/>
  <c r="IU40" i="57"/>
  <c r="IT40" i="57"/>
  <c r="IS40" i="57"/>
  <c r="IR40" i="57"/>
  <c r="IQ40" i="57"/>
  <c r="IP40" i="57"/>
  <c r="IO40" i="57"/>
  <c r="IN40" i="57"/>
  <c r="IM40" i="57"/>
  <c r="IL40" i="57"/>
  <c r="IK40" i="57"/>
  <c r="IJ40" i="57"/>
  <c r="II40" i="57"/>
  <c r="IH40" i="57"/>
  <c r="IG40" i="57"/>
  <c r="IF40" i="57"/>
  <c r="IE40" i="57"/>
  <c r="ID40" i="57"/>
  <c r="IC40" i="57"/>
  <c r="IB40" i="57"/>
  <c r="IA40" i="57"/>
  <c r="HZ40" i="57"/>
  <c r="HY40" i="57"/>
  <c r="HX40" i="57"/>
  <c r="HW40" i="57"/>
  <c r="HV40" i="57"/>
  <c r="HU40" i="57"/>
  <c r="HT40" i="57"/>
  <c r="HS40" i="57"/>
  <c r="HR40" i="57"/>
  <c r="HQ40" i="57"/>
  <c r="HP40" i="57"/>
  <c r="HO40" i="57"/>
  <c r="HN40" i="57"/>
  <c r="HM40" i="57"/>
  <c r="HL40" i="57"/>
  <c r="HK40" i="57"/>
  <c r="HJ40" i="57"/>
  <c r="HI40" i="57"/>
  <c r="HH40" i="57"/>
  <c r="HG40" i="57"/>
  <c r="HF40" i="57"/>
  <c r="HE40" i="57"/>
  <c r="HD40" i="57"/>
  <c r="HC40" i="57"/>
  <c r="HB40" i="57"/>
  <c r="HA40" i="57"/>
  <c r="GZ40" i="57"/>
  <c r="GY40" i="57"/>
  <c r="GX40" i="57"/>
  <c r="GW40" i="57"/>
  <c r="GV40" i="57"/>
  <c r="GU40" i="57"/>
  <c r="GT40" i="57"/>
  <c r="GS40" i="57"/>
  <c r="GR40" i="57"/>
  <c r="GQ40" i="57"/>
  <c r="GP40" i="57"/>
  <c r="GO40" i="57"/>
  <c r="GN40" i="57"/>
  <c r="GM40" i="57"/>
  <c r="GL40" i="57"/>
  <c r="GK40" i="57"/>
  <c r="GJ40" i="57"/>
  <c r="GI40" i="57"/>
  <c r="GH40" i="57"/>
  <c r="GG40" i="57"/>
  <c r="GF40" i="57"/>
  <c r="GE40" i="57"/>
  <c r="GD40" i="57"/>
  <c r="GC40" i="57"/>
  <c r="GB40" i="57"/>
  <c r="GA40" i="57"/>
  <c r="FZ40" i="57"/>
  <c r="FY40" i="57"/>
  <c r="FX40" i="57"/>
  <c r="FW40" i="57"/>
  <c r="FV40" i="57"/>
  <c r="FU40" i="57"/>
  <c r="FT40" i="57"/>
  <c r="FS40" i="57"/>
  <c r="FR40" i="57"/>
  <c r="FQ40" i="57"/>
  <c r="FP40" i="57"/>
  <c r="FO40" i="57"/>
  <c r="FN40" i="57"/>
  <c r="FM40" i="57"/>
  <c r="FL40" i="57"/>
  <c r="FK40" i="57"/>
  <c r="FJ40" i="57"/>
  <c r="FI40" i="57"/>
  <c r="FH40" i="57"/>
  <c r="FG40" i="57"/>
  <c r="FF40" i="57"/>
  <c r="FE40" i="57"/>
  <c r="FD40" i="57"/>
  <c r="FC40" i="57"/>
  <c r="FB40" i="57"/>
  <c r="FA40" i="57"/>
  <c r="EZ40" i="57"/>
  <c r="EY40" i="57"/>
  <c r="EX40" i="57"/>
  <c r="EW40" i="57"/>
  <c r="EV40" i="57"/>
  <c r="EU40" i="57"/>
  <c r="ET40" i="57"/>
  <c r="ES40" i="57"/>
  <c r="ER40" i="57"/>
  <c r="EQ40" i="57"/>
  <c r="EP40" i="57"/>
  <c r="EO40" i="57"/>
  <c r="EN40" i="57"/>
  <c r="EM40" i="57"/>
  <c r="EL40" i="57"/>
  <c r="EK40" i="57"/>
  <c r="EJ40" i="57"/>
  <c r="EI40" i="57"/>
  <c r="EH40" i="57"/>
  <c r="EG40" i="57"/>
  <c r="EF40" i="57"/>
  <c r="EE40" i="57"/>
  <c r="ED40" i="57"/>
  <c r="EC40" i="57"/>
  <c r="EB40" i="57"/>
  <c r="EA40" i="57"/>
  <c r="DZ40" i="57"/>
  <c r="DY40" i="57"/>
  <c r="DX40" i="57"/>
  <c r="DW40" i="57"/>
  <c r="DV40" i="57"/>
  <c r="DU40" i="57"/>
  <c r="DT40" i="57"/>
  <c r="DS40" i="57"/>
  <c r="DR40" i="57"/>
  <c r="DQ40" i="57"/>
  <c r="DP40" i="57"/>
  <c r="DO40" i="57"/>
  <c r="DN40" i="57"/>
  <c r="DM40" i="57"/>
  <c r="DL40" i="57"/>
  <c r="DK40" i="57"/>
  <c r="DJ40" i="57"/>
  <c r="DI40" i="57"/>
  <c r="DH40" i="57"/>
  <c r="DG40" i="57"/>
  <c r="DF40" i="57"/>
  <c r="DE40" i="57"/>
  <c r="DD40" i="57"/>
  <c r="DC40" i="57"/>
  <c r="DB40" i="57"/>
  <c r="DA40" i="57"/>
  <c r="CZ40" i="57"/>
  <c r="CY40" i="57"/>
  <c r="CX40" i="57"/>
  <c r="CW40" i="57"/>
  <c r="CV40" i="57"/>
  <c r="CU40" i="57"/>
  <c r="CT40" i="57"/>
  <c r="CS40" i="57"/>
  <c r="CR40" i="57"/>
  <c r="CQ40" i="57"/>
  <c r="CP40" i="57"/>
  <c r="CO40" i="57"/>
  <c r="CN40" i="57"/>
  <c r="CM40" i="57"/>
  <c r="CL40" i="57"/>
  <c r="CJ40" i="57"/>
  <c r="CI40" i="57"/>
  <c r="CH40" i="57"/>
  <c r="CG40" i="57"/>
  <c r="CF40" i="57"/>
  <c r="CE40" i="57"/>
  <c r="CD40" i="57"/>
  <c r="CC40" i="57"/>
  <c r="CB40" i="57"/>
  <c r="CA40" i="57"/>
  <c r="BZ40" i="57"/>
  <c r="BY40" i="57"/>
  <c r="BX40" i="57"/>
  <c r="BW40" i="57"/>
  <c r="BV40" i="57"/>
  <c r="BU40" i="57"/>
  <c r="BT40" i="57"/>
  <c r="BS40" i="57"/>
  <c r="BR40" i="57"/>
  <c r="BQ40" i="57"/>
  <c r="BP40" i="57"/>
  <c r="BO40" i="57"/>
  <c r="BN40" i="57"/>
  <c r="BM40" i="57"/>
  <c r="BL40" i="57"/>
  <c r="BK40" i="57"/>
  <c r="BJ40" i="57"/>
  <c r="BI40" i="57"/>
  <c r="BH40" i="57"/>
  <c r="BG40" i="57"/>
  <c r="BF40" i="57"/>
  <c r="BE40" i="57"/>
  <c r="BD40" i="57"/>
  <c r="BC40" i="57"/>
  <c r="BB40" i="57"/>
  <c r="BA40" i="57"/>
  <c r="AZ40" i="57"/>
  <c r="AY40" i="57"/>
  <c r="AX40" i="57"/>
  <c r="AW40" i="57"/>
  <c r="AV40" i="57"/>
  <c r="AU40" i="57"/>
  <c r="AT40" i="57"/>
  <c r="AS40" i="57"/>
  <c r="AR40" i="57"/>
  <c r="AQ40" i="57"/>
  <c r="AP40" i="57"/>
  <c r="AO40" i="57"/>
  <c r="AN40" i="57"/>
  <c r="AM40" i="57"/>
  <c r="AL40" i="57"/>
  <c r="AK40" i="57"/>
  <c r="AJ40" i="57"/>
  <c r="AI40" i="57"/>
  <c r="AH40" i="57"/>
  <c r="AG40" i="57"/>
  <c r="AF40" i="57"/>
  <c r="AE40" i="57"/>
  <c r="AD40" i="57"/>
  <c r="AC40" i="57"/>
  <c r="AB40" i="57"/>
  <c r="AA40" i="57"/>
  <c r="Z40" i="57"/>
  <c r="Y40" i="57"/>
  <c r="X40" i="57"/>
  <c r="W40" i="57"/>
  <c r="V40" i="57"/>
  <c r="U40" i="57"/>
  <c r="T40" i="57"/>
  <c r="S40" i="57"/>
  <c r="R40" i="57"/>
  <c r="Q40" i="57"/>
  <c r="P40" i="57"/>
  <c r="O40" i="57"/>
  <c r="N40" i="57"/>
  <c r="M40" i="57"/>
  <c r="L40" i="57"/>
  <c r="K40" i="57"/>
  <c r="J40" i="57"/>
  <c r="KG39" i="57"/>
  <c r="KF39" i="57"/>
  <c r="KE39" i="57"/>
  <c r="KD39" i="57"/>
  <c r="KC39" i="57"/>
  <c r="KB39" i="57"/>
  <c r="KA39" i="57"/>
  <c r="JZ39" i="57"/>
  <c r="JY39" i="57"/>
  <c r="JX39" i="57"/>
  <c r="JW39" i="57"/>
  <c r="JV39" i="57"/>
  <c r="JU39" i="57"/>
  <c r="JT39" i="57"/>
  <c r="JS39" i="57"/>
  <c r="JR39" i="57"/>
  <c r="JQ39" i="57"/>
  <c r="JP39" i="57"/>
  <c r="JO39" i="57"/>
  <c r="JN39" i="57"/>
  <c r="JM39" i="57"/>
  <c r="JL39" i="57"/>
  <c r="JK39" i="57"/>
  <c r="JJ39" i="57"/>
  <c r="JI39" i="57"/>
  <c r="JH39" i="57"/>
  <c r="JG39" i="57"/>
  <c r="JF39" i="57"/>
  <c r="JE39" i="57"/>
  <c r="JD39" i="57"/>
  <c r="JC39" i="57"/>
  <c r="JB39" i="57"/>
  <c r="JA39" i="57"/>
  <c r="IZ39" i="57"/>
  <c r="IY39" i="57"/>
  <c r="IX39" i="57"/>
  <c r="IW39" i="57"/>
  <c r="IV39" i="57"/>
  <c r="IU39" i="57"/>
  <c r="IT39" i="57"/>
  <c r="IS39" i="57"/>
  <c r="IR39" i="57"/>
  <c r="IQ39" i="57"/>
  <c r="IP39" i="57"/>
  <c r="IO39" i="57"/>
  <c r="IN39" i="57"/>
  <c r="IM39" i="57"/>
  <c r="IL39" i="57"/>
  <c r="IK39" i="57"/>
  <c r="IJ39" i="57"/>
  <c r="II39" i="57"/>
  <c r="IH39" i="57"/>
  <c r="IG39" i="57"/>
  <c r="IF39" i="57"/>
  <c r="IE39" i="57"/>
  <c r="ID39" i="57"/>
  <c r="IC39" i="57"/>
  <c r="IB39" i="57"/>
  <c r="IA39" i="57"/>
  <c r="HZ39" i="57"/>
  <c r="HY39" i="57"/>
  <c r="HX39" i="57"/>
  <c r="HW39" i="57"/>
  <c r="HV39" i="57"/>
  <c r="HU39" i="57"/>
  <c r="HT39" i="57"/>
  <c r="HS39" i="57"/>
  <c r="HR39" i="57"/>
  <c r="HQ39" i="57"/>
  <c r="HP39" i="57"/>
  <c r="HO39" i="57"/>
  <c r="HN39" i="57"/>
  <c r="HM39" i="57"/>
  <c r="HL39" i="57"/>
  <c r="HK39" i="57"/>
  <c r="HJ39" i="57"/>
  <c r="HI39" i="57"/>
  <c r="HH39" i="57"/>
  <c r="HG39" i="57"/>
  <c r="HF39" i="57"/>
  <c r="HE39" i="57"/>
  <c r="HD39" i="57"/>
  <c r="HC39" i="57"/>
  <c r="HB39" i="57"/>
  <c r="HA39" i="57"/>
  <c r="GZ39" i="57"/>
  <c r="GY39" i="57"/>
  <c r="GX39" i="57"/>
  <c r="GW39" i="57"/>
  <c r="GV39" i="57"/>
  <c r="GU39" i="57"/>
  <c r="GT39" i="57"/>
  <c r="GS39" i="57"/>
  <c r="GR39" i="57"/>
  <c r="GQ39" i="57"/>
  <c r="GP39" i="57"/>
  <c r="GO39" i="57"/>
  <c r="GN39" i="57"/>
  <c r="GM39" i="57"/>
  <c r="GL39" i="57"/>
  <c r="GK39" i="57"/>
  <c r="GJ39" i="57"/>
  <c r="GI39" i="57"/>
  <c r="GH39" i="57"/>
  <c r="GG39" i="57"/>
  <c r="GF39" i="57"/>
  <c r="GE39" i="57"/>
  <c r="GD39" i="57"/>
  <c r="GC39" i="57"/>
  <c r="GB39" i="57"/>
  <c r="GA39" i="57"/>
  <c r="FZ39" i="57"/>
  <c r="FY39" i="57"/>
  <c r="FX39" i="57"/>
  <c r="FW39" i="57"/>
  <c r="FV39" i="57"/>
  <c r="FU39" i="57"/>
  <c r="FT39" i="57"/>
  <c r="FS39" i="57"/>
  <c r="FR39" i="57"/>
  <c r="FQ39" i="57"/>
  <c r="FP39" i="57"/>
  <c r="FO39" i="57"/>
  <c r="FN39" i="57"/>
  <c r="FM39" i="57"/>
  <c r="FL39" i="57"/>
  <c r="FK39" i="57"/>
  <c r="FJ39" i="57"/>
  <c r="FI39" i="57"/>
  <c r="FH39" i="57"/>
  <c r="FG39" i="57"/>
  <c r="FF39" i="57"/>
  <c r="FE39" i="57"/>
  <c r="FD39" i="57"/>
  <c r="FC39" i="57"/>
  <c r="FB39" i="57"/>
  <c r="FA39" i="57"/>
  <c r="EZ39" i="57"/>
  <c r="EY39" i="57"/>
  <c r="EX39" i="57"/>
  <c r="EW39" i="57"/>
  <c r="EV39" i="57"/>
  <c r="EU39" i="57"/>
  <c r="ET39" i="57"/>
  <c r="ES39" i="57"/>
  <c r="ER39" i="57"/>
  <c r="EQ39" i="57"/>
  <c r="EP39" i="57"/>
  <c r="EO39" i="57"/>
  <c r="EN39" i="57"/>
  <c r="EM39" i="57"/>
  <c r="EL39" i="57"/>
  <c r="EK39" i="57"/>
  <c r="EJ39" i="57"/>
  <c r="EI39" i="57"/>
  <c r="EH39" i="57"/>
  <c r="EG39" i="57"/>
  <c r="EF39" i="57"/>
  <c r="EE39" i="57"/>
  <c r="ED39" i="57"/>
  <c r="EC39" i="57"/>
  <c r="EB39" i="57"/>
  <c r="EA39" i="57"/>
  <c r="DZ39" i="57"/>
  <c r="DY39" i="57"/>
  <c r="DX39" i="57"/>
  <c r="DW39" i="57"/>
  <c r="DV39" i="57"/>
  <c r="DU39" i="57"/>
  <c r="DT39" i="57"/>
  <c r="DS39" i="57"/>
  <c r="DR39" i="57"/>
  <c r="DQ39" i="57"/>
  <c r="DP39" i="57"/>
  <c r="DO39" i="57"/>
  <c r="DN39" i="57"/>
  <c r="DM39" i="57"/>
  <c r="DL39" i="57"/>
  <c r="DK39" i="57"/>
  <c r="DJ39" i="57"/>
  <c r="DI39" i="57"/>
  <c r="DH39" i="57"/>
  <c r="DG39" i="57"/>
  <c r="DF39" i="57"/>
  <c r="DE39" i="57"/>
  <c r="DD39" i="57"/>
  <c r="DC39" i="57"/>
  <c r="DB39" i="57"/>
  <c r="DA39" i="57"/>
  <c r="CZ39" i="57"/>
  <c r="CY39" i="57"/>
  <c r="CX39" i="57"/>
  <c r="CW39" i="57"/>
  <c r="CV39" i="57"/>
  <c r="CU39" i="57"/>
  <c r="CT39" i="57"/>
  <c r="CS39" i="57"/>
  <c r="CR39" i="57"/>
  <c r="CQ39" i="57"/>
  <c r="CP39" i="57"/>
  <c r="CO39" i="57"/>
  <c r="CN39" i="57"/>
  <c r="CM39" i="57"/>
  <c r="CL39" i="57"/>
  <c r="CJ39" i="57"/>
  <c r="CI39" i="57"/>
  <c r="CH39" i="57"/>
  <c r="CG39" i="57"/>
  <c r="CF39" i="57"/>
  <c r="CE39" i="57"/>
  <c r="CD39" i="57"/>
  <c r="CC39" i="57"/>
  <c r="CB39" i="57"/>
  <c r="CA39" i="57"/>
  <c r="BZ39" i="57"/>
  <c r="BY39" i="57"/>
  <c r="BX39" i="57"/>
  <c r="BW39" i="57"/>
  <c r="BV39" i="57"/>
  <c r="BU39" i="57"/>
  <c r="BT39" i="57"/>
  <c r="BS39" i="57"/>
  <c r="BR39" i="57"/>
  <c r="BQ39" i="57"/>
  <c r="BP39" i="57"/>
  <c r="BO39" i="57"/>
  <c r="BN39" i="57"/>
  <c r="BM39" i="57"/>
  <c r="BL39" i="57"/>
  <c r="BK39" i="57"/>
  <c r="BJ39" i="57"/>
  <c r="BI39" i="57"/>
  <c r="BH39" i="57"/>
  <c r="BG39" i="57"/>
  <c r="BF39" i="57"/>
  <c r="BE39" i="57"/>
  <c r="BD39" i="57"/>
  <c r="BC39" i="57"/>
  <c r="BB39" i="57"/>
  <c r="BA39" i="57"/>
  <c r="AZ39" i="57"/>
  <c r="AY39" i="57"/>
  <c r="AX39" i="57"/>
  <c r="AW39" i="57"/>
  <c r="AV39" i="57"/>
  <c r="AU39" i="57"/>
  <c r="AT39" i="57"/>
  <c r="AS39" i="57"/>
  <c r="AR39" i="57"/>
  <c r="AQ39" i="57"/>
  <c r="AP39" i="57"/>
  <c r="AO39" i="57"/>
  <c r="AN39" i="57"/>
  <c r="AM39" i="57"/>
  <c r="AL39" i="57"/>
  <c r="AK39" i="57"/>
  <c r="AJ39" i="57"/>
  <c r="AI39" i="57"/>
  <c r="AH39" i="57"/>
  <c r="AG39" i="57"/>
  <c r="AF39" i="57"/>
  <c r="AE39" i="57"/>
  <c r="AD39" i="57"/>
  <c r="AC39" i="57"/>
  <c r="AB39" i="57"/>
  <c r="AA39" i="57"/>
  <c r="Z39" i="57"/>
  <c r="Y39" i="57"/>
  <c r="X39" i="57"/>
  <c r="W39" i="57"/>
  <c r="V39" i="57"/>
  <c r="U39" i="57"/>
  <c r="T39" i="57"/>
  <c r="S39" i="57"/>
  <c r="R39" i="57"/>
  <c r="Q39" i="57"/>
  <c r="P39" i="57"/>
  <c r="O39" i="57"/>
  <c r="N39" i="57"/>
  <c r="M39" i="57"/>
  <c r="L39" i="57"/>
  <c r="K39" i="57"/>
  <c r="J39" i="57"/>
  <c r="KG38" i="57"/>
  <c r="KF38" i="57"/>
  <c r="KE38" i="57"/>
  <c r="KD38" i="57"/>
  <c r="KC38" i="57"/>
  <c r="KB38" i="57"/>
  <c r="KA38" i="57"/>
  <c r="JZ38" i="57"/>
  <c r="JY38" i="57"/>
  <c r="JX38" i="57"/>
  <c r="JW38" i="57"/>
  <c r="JV38" i="57"/>
  <c r="JU38" i="57"/>
  <c r="JT38" i="57"/>
  <c r="JS38" i="57"/>
  <c r="JR38" i="57"/>
  <c r="JQ38" i="57"/>
  <c r="JP38" i="57"/>
  <c r="JO38" i="57"/>
  <c r="JN38" i="57"/>
  <c r="JM38" i="57"/>
  <c r="JL38" i="57"/>
  <c r="JK38" i="57"/>
  <c r="JJ38" i="57"/>
  <c r="JI38" i="57"/>
  <c r="JH38" i="57"/>
  <c r="JG38" i="57"/>
  <c r="JF38" i="57"/>
  <c r="JE38" i="57"/>
  <c r="JD38" i="57"/>
  <c r="JC38" i="57"/>
  <c r="JB38" i="57"/>
  <c r="JA38" i="57"/>
  <c r="IZ38" i="57"/>
  <c r="IY38" i="57"/>
  <c r="IX38" i="57"/>
  <c r="IW38" i="57"/>
  <c r="IV38" i="57"/>
  <c r="IU38" i="57"/>
  <c r="IT38" i="57"/>
  <c r="IS38" i="57"/>
  <c r="IR38" i="57"/>
  <c r="IQ38" i="57"/>
  <c r="IP38" i="57"/>
  <c r="IO38" i="57"/>
  <c r="IN38" i="57"/>
  <c r="IM38" i="57"/>
  <c r="IL38" i="57"/>
  <c r="IK38" i="57"/>
  <c r="IJ38" i="57"/>
  <c r="II38" i="57"/>
  <c r="IH38" i="57"/>
  <c r="IG38" i="57"/>
  <c r="IF38" i="57"/>
  <c r="IE38" i="57"/>
  <c r="ID38" i="57"/>
  <c r="IC38" i="57"/>
  <c r="IB38" i="57"/>
  <c r="IA38" i="57"/>
  <c r="HZ38" i="57"/>
  <c r="HY38" i="57"/>
  <c r="HX38" i="57"/>
  <c r="HW38" i="57"/>
  <c r="HV38" i="57"/>
  <c r="HU38" i="57"/>
  <c r="HT38" i="57"/>
  <c r="HS38" i="57"/>
  <c r="HR38" i="57"/>
  <c r="HQ38" i="57"/>
  <c r="HP38" i="57"/>
  <c r="HO38" i="57"/>
  <c r="HN38" i="57"/>
  <c r="HM38" i="57"/>
  <c r="HL38" i="57"/>
  <c r="HK38" i="57"/>
  <c r="HJ38" i="57"/>
  <c r="HI38" i="57"/>
  <c r="HH38" i="57"/>
  <c r="HG38" i="57"/>
  <c r="HF38" i="57"/>
  <c r="HE38" i="57"/>
  <c r="HD38" i="57"/>
  <c r="HC38" i="57"/>
  <c r="HB38" i="57"/>
  <c r="HA38" i="57"/>
  <c r="GZ38" i="57"/>
  <c r="GY38" i="57"/>
  <c r="GX38" i="57"/>
  <c r="GW38" i="57"/>
  <c r="GV38" i="57"/>
  <c r="GU38" i="57"/>
  <c r="GT38" i="57"/>
  <c r="GS38" i="57"/>
  <c r="GR38" i="57"/>
  <c r="GQ38" i="57"/>
  <c r="GP38" i="57"/>
  <c r="GO38" i="57"/>
  <c r="GN38" i="57"/>
  <c r="GM38" i="57"/>
  <c r="GL38" i="57"/>
  <c r="GK38" i="57"/>
  <c r="GJ38" i="57"/>
  <c r="GI38" i="57"/>
  <c r="GH38" i="57"/>
  <c r="GG38" i="57"/>
  <c r="GF38" i="57"/>
  <c r="GE38" i="57"/>
  <c r="GD38" i="57"/>
  <c r="GC38" i="57"/>
  <c r="GB38" i="57"/>
  <c r="GA38" i="57"/>
  <c r="FZ38" i="57"/>
  <c r="FY38" i="57"/>
  <c r="FX38" i="57"/>
  <c r="FW38" i="57"/>
  <c r="FV38" i="57"/>
  <c r="FU38" i="57"/>
  <c r="FT38" i="57"/>
  <c r="FS38" i="57"/>
  <c r="FR38" i="57"/>
  <c r="FQ38" i="57"/>
  <c r="FP38" i="57"/>
  <c r="FO38" i="57"/>
  <c r="FN38" i="57"/>
  <c r="FM38" i="57"/>
  <c r="FL38" i="57"/>
  <c r="FK38" i="57"/>
  <c r="FJ38" i="57"/>
  <c r="FI38" i="57"/>
  <c r="FH38" i="57"/>
  <c r="FG38" i="57"/>
  <c r="FF38" i="57"/>
  <c r="FE38" i="57"/>
  <c r="FD38" i="57"/>
  <c r="FC38" i="57"/>
  <c r="FB38" i="57"/>
  <c r="FA38" i="57"/>
  <c r="EZ38" i="57"/>
  <c r="EY38" i="57"/>
  <c r="EX38" i="57"/>
  <c r="EW38" i="57"/>
  <c r="EV38" i="57"/>
  <c r="EU38" i="57"/>
  <c r="ET38" i="57"/>
  <c r="ES38" i="57"/>
  <c r="ER38" i="57"/>
  <c r="EQ38" i="57"/>
  <c r="EP38" i="57"/>
  <c r="EO38" i="57"/>
  <c r="EN38" i="57"/>
  <c r="EM38" i="57"/>
  <c r="EL38" i="57"/>
  <c r="EK38" i="57"/>
  <c r="EJ38" i="57"/>
  <c r="EI38" i="57"/>
  <c r="EH38" i="57"/>
  <c r="EG38" i="57"/>
  <c r="EF38" i="57"/>
  <c r="EE38" i="57"/>
  <c r="ED38" i="57"/>
  <c r="EC38" i="57"/>
  <c r="EB38" i="57"/>
  <c r="EA38" i="57"/>
  <c r="DZ38" i="57"/>
  <c r="DY38" i="57"/>
  <c r="DX38" i="57"/>
  <c r="DW38" i="57"/>
  <c r="DV38" i="57"/>
  <c r="DU38" i="57"/>
  <c r="DT38" i="57"/>
  <c r="DS38" i="57"/>
  <c r="DR38" i="57"/>
  <c r="DQ38" i="57"/>
  <c r="DP38" i="57"/>
  <c r="DO38" i="57"/>
  <c r="DN38" i="57"/>
  <c r="DM38" i="57"/>
  <c r="DL38" i="57"/>
  <c r="DK38" i="57"/>
  <c r="DJ38" i="57"/>
  <c r="DI38" i="57"/>
  <c r="DH38" i="57"/>
  <c r="DG38" i="57"/>
  <c r="DF38" i="57"/>
  <c r="DE38" i="57"/>
  <c r="DD38" i="57"/>
  <c r="DC38" i="57"/>
  <c r="DB38" i="57"/>
  <c r="DA38" i="57"/>
  <c r="CZ38" i="57"/>
  <c r="CY38" i="57"/>
  <c r="CX38" i="57"/>
  <c r="CW38" i="57"/>
  <c r="CV38" i="57"/>
  <c r="CU38" i="57"/>
  <c r="CT38" i="57"/>
  <c r="CS38" i="57"/>
  <c r="CR38" i="57"/>
  <c r="CQ38" i="57"/>
  <c r="CP38" i="57"/>
  <c r="CO38" i="57"/>
  <c r="CN38" i="57"/>
  <c r="CM38" i="57"/>
  <c r="CL38" i="57"/>
  <c r="CJ38" i="57"/>
  <c r="CI38" i="57"/>
  <c r="CH38" i="57"/>
  <c r="CG38" i="57"/>
  <c r="CF38" i="57"/>
  <c r="CE38" i="57"/>
  <c r="CD38" i="57"/>
  <c r="CC38" i="57"/>
  <c r="CB38" i="57"/>
  <c r="CA38" i="57"/>
  <c r="BZ38" i="57"/>
  <c r="BY38" i="57"/>
  <c r="BX38" i="57"/>
  <c r="BW38" i="57"/>
  <c r="BV38" i="57"/>
  <c r="BU38" i="57"/>
  <c r="BT38" i="57"/>
  <c r="BS38" i="57"/>
  <c r="BR38" i="57"/>
  <c r="BQ38" i="57"/>
  <c r="BP38" i="57"/>
  <c r="BO38" i="57"/>
  <c r="BN38" i="57"/>
  <c r="BM38" i="57"/>
  <c r="BL38" i="57"/>
  <c r="BK38" i="57"/>
  <c r="BJ38" i="57"/>
  <c r="BI38" i="57"/>
  <c r="BH38" i="57"/>
  <c r="BG38" i="57"/>
  <c r="BF38" i="57"/>
  <c r="BE38" i="57"/>
  <c r="BD38" i="57"/>
  <c r="BC38" i="57"/>
  <c r="BB38" i="57"/>
  <c r="BA38" i="57"/>
  <c r="AZ38" i="57"/>
  <c r="AY38" i="57"/>
  <c r="AX38" i="57"/>
  <c r="AW38" i="57"/>
  <c r="AV38" i="57"/>
  <c r="AU38" i="57"/>
  <c r="AT38" i="57"/>
  <c r="AS38" i="57"/>
  <c r="AR38" i="57"/>
  <c r="AQ38" i="57"/>
  <c r="AP38" i="57"/>
  <c r="AO38" i="57"/>
  <c r="AN38" i="57"/>
  <c r="AM38" i="57"/>
  <c r="AL38" i="57"/>
  <c r="AK38" i="57"/>
  <c r="AJ38" i="57"/>
  <c r="AI38" i="57"/>
  <c r="AH38" i="57"/>
  <c r="AG38" i="57"/>
  <c r="AF38" i="57"/>
  <c r="AE38" i="57"/>
  <c r="AD38" i="57"/>
  <c r="AC38" i="57"/>
  <c r="AB38" i="57"/>
  <c r="AA38" i="57"/>
  <c r="Z38" i="57"/>
  <c r="Y38" i="57"/>
  <c r="X38" i="57"/>
  <c r="W38" i="57"/>
  <c r="V38" i="57"/>
  <c r="U38" i="57"/>
  <c r="T38" i="57"/>
  <c r="S38" i="57"/>
  <c r="R38" i="57"/>
  <c r="Q38" i="57"/>
  <c r="P38" i="57"/>
  <c r="O38" i="57"/>
  <c r="N38" i="57"/>
  <c r="M38" i="57"/>
  <c r="L38" i="57"/>
  <c r="K38" i="57"/>
  <c r="J38" i="57"/>
  <c r="KG37" i="57"/>
  <c r="KF37" i="57"/>
  <c r="KE37" i="57"/>
  <c r="KD37" i="57"/>
  <c r="KC37" i="57"/>
  <c r="KB37" i="57"/>
  <c r="KA37" i="57"/>
  <c r="JZ37" i="57"/>
  <c r="JY37" i="57"/>
  <c r="JX37" i="57"/>
  <c r="JW37" i="57"/>
  <c r="JV37" i="57"/>
  <c r="JU37" i="57"/>
  <c r="JT37" i="57"/>
  <c r="JS37" i="57"/>
  <c r="JR37" i="57"/>
  <c r="JQ37" i="57"/>
  <c r="JP37" i="57"/>
  <c r="JO37" i="57"/>
  <c r="JN37" i="57"/>
  <c r="JM37" i="57"/>
  <c r="JL37" i="57"/>
  <c r="JK37" i="57"/>
  <c r="JJ37" i="57"/>
  <c r="JI37" i="57"/>
  <c r="JH37" i="57"/>
  <c r="JG37" i="57"/>
  <c r="JF37" i="57"/>
  <c r="JE37" i="57"/>
  <c r="JD37" i="57"/>
  <c r="JC37" i="57"/>
  <c r="JB37" i="57"/>
  <c r="JA37" i="57"/>
  <c r="IZ37" i="57"/>
  <c r="IY37" i="57"/>
  <c r="IX37" i="57"/>
  <c r="IW37" i="57"/>
  <c r="IV37" i="57"/>
  <c r="IU37" i="57"/>
  <c r="IT37" i="57"/>
  <c r="IS37" i="57"/>
  <c r="IR37" i="57"/>
  <c r="IQ37" i="57"/>
  <c r="IP37" i="57"/>
  <c r="IO37" i="57"/>
  <c r="IN37" i="57"/>
  <c r="IM37" i="57"/>
  <c r="IL37" i="57"/>
  <c r="IK37" i="57"/>
  <c r="IJ37" i="57"/>
  <c r="II37" i="57"/>
  <c r="IH37" i="57"/>
  <c r="IG37" i="57"/>
  <c r="IF37" i="57"/>
  <c r="IE37" i="57"/>
  <c r="ID37" i="57"/>
  <c r="IC37" i="57"/>
  <c r="IB37" i="57"/>
  <c r="IA37" i="57"/>
  <c r="HZ37" i="57"/>
  <c r="HY37" i="57"/>
  <c r="HX37" i="57"/>
  <c r="HW37" i="57"/>
  <c r="HV37" i="57"/>
  <c r="HU37" i="57"/>
  <c r="HT37" i="57"/>
  <c r="HS37" i="57"/>
  <c r="HR37" i="57"/>
  <c r="HQ37" i="57"/>
  <c r="HP37" i="57"/>
  <c r="HO37" i="57"/>
  <c r="HN37" i="57"/>
  <c r="HM37" i="57"/>
  <c r="HL37" i="57"/>
  <c r="HK37" i="57"/>
  <c r="HJ37" i="57"/>
  <c r="HI37" i="57"/>
  <c r="HH37" i="57"/>
  <c r="HG37" i="57"/>
  <c r="HF37" i="57"/>
  <c r="HE37" i="57"/>
  <c r="HD37" i="57"/>
  <c r="HC37" i="57"/>
  <c r="HB37" i="57"/>
  <c r="HA37" i="57"/>
  <c r="GZ37" i="57"/>
  <c r="GY37" i="57"/>
  <c r="GX37" i="57"/>
  <c r="GW37" i="57"/>
  <c r="GV37" i="57"/>
  <c r="GU37" i="57"/>
  <c r="GT37" i="57"/>
  <c r="GS37" i="57"/>
  <c r="GR37" i="57"/>
  <c r="GQ37" i="57"/>
  <c r="GP37" i="57"/>
  <c r="GO37" i="57"/>
  <c r="GN37" i="57"/>
  <c r="GM37" i="57"/>
  <c r="GL37" i="57"/>
  <c r="GK37" i="57"/>
  <c r="GJ37" i="57"/>
  <c r="GI37" i="57"/>
  <c r="GH37" i="57"/>
  <c r="GG37" i="57"/>
  <c r="GF37" i="57"/>
  <c r="GE37" i="57"/>
  <c r="GD37" i="57"/>
  <c r="GC37" i="57"/>
  <c r="GB37" i="57"/>
  <c r="GA37" i="57"/>
  <c r="FZ37" i="57"/>
  <c r="FY37" i="57"/>
  <c r="FX37" i="57"/>
  <c r="FW37" i="57"/>
  <c r="FV37" i="57"/>
  <c r="FU37" i="57"/>
  <c r="FT37" i="57"/>
  <c r="FS37" i="57"/>
  <c r="FR37" i="57"/>
  <c r="FQ37" i="57"/>
  <c r="FP37" i="57"/>
  <c r="FO37" i="57"/>
  <c r="FN37" i="57"/>
  <c r="FM37" i="57"/>
  <c r="FL37" i="57"/>
  <c r="FK37" i="57"/>
  <c r="FJ37" i="57"/>
  <c r="FI37" i="57"/>
  <c r="FH37" i="57"/>
  <c r="FG37" i="57"/>
  <c r="FF37" i="57"/>
  <c r="FE37" i="57"/>
  <c r="FD37" i="57"/>
  <c r="FC37" i="57"/>
  <c r="FB37" i="57"/>
  <c r="FA37" i="57"/>
  <c r="EZ37" i="57"/>
  <c r="EY37" i="57"/>
  <c r="EX37" i="57"/>
  <c r="EW37" i="57"/>
  <c r="EV37" i="57"/>
  <c r="EU37" i="57"/>
  <c r="ET37" i="57"/>
  <c r="ES37" i="57"/>
  <c r="ER37" i="57"/>
  <c r="EQ37" i="57"/>
  <c r="EP37" i="57"/>
  <c r="EO37" i="57"/>
  <c r="EN37" i="57"/>
  <c r="EM37" i="57"/>
  <c r="EL37" i="57"/>
  <c r="EK37" i="57"/>
  <c r="EJ37" i="57"/>
  <c r="EI37" i="57"/>
  <c r="EH37" i="57"/>
  <c r="EG37" i="57"/>
  <c r="EF37" i="57"/>
  <c r="EE37" i="57"/>
  <c r="ED37" i="57"/>
  <c r="EC37" i="57"/>
  <c r="EB37" i="57"/>
  <c r="EA37" i="57"/>
  <c r="DZ37" i="57"/>
  <c r="DY37" i="57"/>
  <c r="DX37" i="57"/>
  <c r="DW37" i="57"/>
  <c r="DV37" i="57"/>
  <c r="DU37" i="57"/>
  <c r="DT37" i="57"/>
  <c r="DS37" i="57"/>
  <c r="DR37" i="57"/>
  <c r="DQ37" i="57"/>
  <c r="DP37" i="57"/>
  <c r="DO37" i="57"/>
  <c r="DN37" i="57"/>
  <c r="DM37" i="57"/>
  <c r="DL37" i="57"/>
  <c r="DK37" i="57"/>
  <c r="DJ37" i="57"/>
  <c r="DI37" i="57"/>
  <c r="DH37" i="57"/>
  <c r="DG37" i="57"/>
  <c r="DF37" i="57"/>
  <c r="DE37" i="57"/>
  <c r="DD37" i="57"/>
  <c r="DC37" i="57"/>
  <c r="DB37" i="57"/>
  <c r="DA37" i="57"/>
  <c r="CZ37" i="57"/>
  <c r="CY37" i="57"/>
  <c r="CX37" i="57"/>
  <c r="CW37" i="57"/>
  <c r="CV37" i="57"/>
  <c r="CU37" i="57"/>
  <c r="CT37" i="57"/>
  <c r="CS37" i="57"/>
  <c r="CR37" i="57"/>
  <c r="CQ37" i="57"/>
  <c r="CP37" i="57"/>
  <c r="CO37" i="57"/>
  <c r="CN37" i="57"/>
  <c r="CM37" i="57"/>
  <c r="CL37" i="57"/>
  <c r="CJ37" i="57"/>
  <c r="CI37" i="57"/>
  <c r="CH37" i="57"/>
  <c r="CG37" i="57"/>
  <c r="CF37" i="57"/>
  <c r="CE37" i="57"/>
  <c r="CD37" i="57"/>
  <c r="CC37" i="57"/>
  <c r="CB37" i="57"/>
  <c r="CA37" i="57"/>
  <c r="BZ37" i="57"/>
  <c r="BY37" i="57"/>
  <c r="BX37" i="57"/>
  <c r="BW37" i="57"/>
  <c r="BV37" i="57"/>
  <c r="BU37" i="57"/>
  <c r="BT37" i="57"/>
  <c r="BS37" i="57"/>
  <c r="BR37" i="57"/>
  <c r="BQ37" i="57"/>
  <c r="BP37" i="57"/>
  <c r="BO37" i="57"/>
  <c r="BN37" i="57"/>
  <c r="BM37" i="57"/>
  <c r="BL37" i="57"/>
  <c r="BK37" i="57"/>
  <c r="BJ37" i="57"/>
  <c r="BI37" i="57"/>
  <c r="BH37" i="57"/>
  <c r="BG37" i="57"/>
  <c r="BF37" i="57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AM37" i="57"/>
  <c r="AL37" i="57"/>
  <c r="AK37" i="57"/>
  <c r="AJ37" i="57"/>
  <c r="AI37" i="57"/>
  <c r="AH37" i="57"/>
  <c r="AG37" i="57"/>
  <c r="AF37" i="57"/>
  <c r="AE37" i="57"/>
  <c r="AD37" i="57"/>
  <c r="AC37" i="57"/>
  <c r="AB37" i="57"/>
  <c r="AA37" i="57"/>
  <c r="Z37" i="57"/>
  <c r="Y37" i="57"/>
  <c r="X37" i="57"/>
  <c r="W37" i="57"/>
  <c r="V37" i="57"/>
  <c r="U37" i="57"/>
  <c r="T37" i="57"/>
  <c r="S37" i="57"/>
  <c r="R37" i="57"/>
  <c r="Q37" i="57"/>
  <c r="P37" i="57"/>
  <c r="O37" i="57"/>
  <c r="N37" i="57"/>
  <c r="M37" i="57"/>
  <c r="L37" i="57"/>
  <c r="K37" i="57"/>
  <c r="J37" i="57"/>
  <c r="KG36" i="57"/>
  <c r="KF36" i="57"/>
  <c r="KE36" i="57"/>
  <c r="KD36" i="57"/>
  <c r="KC36" i="57"/>
  <c r="KB36" i="57"/>
  <c r="KA36" i="57"/>
  <c r="JZ36" i="57"/>
  <c r="JY36" i="57"/>
  <c r="JX36" i="57"/>
  <c r="JW36" i="57"/>
  <c r="JV36" i="57"/>
  <c r="JU36" i="57"/>
  <c r="JT36" i="57"/>
  <c r="JS36" i="57"/>
  <c r="JR36" i="57"/>
  <c r="JQ36" i="57"/>
  <c r="JP36" i="57"/>
  <c r="JO36" i="57"/>
  <c r="JN36" i="57"/>
  <c r="JM36" i="57"/>
  <c r="JL36" i="57"/>
  <c r="JK36" i="57"/>
  <c r="JJ36" i="57"/>
  <c r="JI36" i="57"/>
  <c r="JH36" i="57"/>
  <c r="JG36" i="57"/>
  <c r="JF36" i="57"/>
  <c r="JE36" i="57"/>
  <c r="JD36" i="57"/>
  <c r="JC36" i="57"/>
  <c r="JB36" i="57"/>
  <c r="JA36" i="57"/>
  <c r="IZ36" i="57"/>
  <c r="IY36" i="57"/>
  <c r="IX36" i="57"/>
  <c r="IW36" i="57"/>
  <c r="IV36" i="57"/>
  <c r="IU36" i="57"/>
  <c r="IT36" i="57"/>
  <c r="IS36" i="57"/>
  <c r="IR36" i="57"/>
  <c r="IQ36" i="57"/>
  <c r="IP36" i="57"/>
  <c r="IO36" i="57"/>
  <c r="IN36" i="57"/>
  <c r="IM36" i="57"/>
  <c r="IL36" i="57"/>
  <c r="IK36" i="57"/>
  <c r="IJ36" i="57"/>
  <c r="II36" i="57"/>
  <c r="IH36" i="57"/>
  <c r="IG36" i="57"/>
  <c r="IF36" i="57"/>
  <c r="IE36" i="57"/>
  <c r="ID36" i="57"/>
  <c r="IC36" i="57"/>
  <c r="IB36" i="57"/>
  <c r="IA36" i="57"/>
  <c r="HZ36" i="57"/>
  <c r="HY36" i="57"/>
  <c r="HX36" i="57"/>
  <c r="HW36" i="57"/>
  <c r="HV36" i="57"/>
  <c r="HU36" i="57"/>
  <c r="HT36" i="57"/>
  <c r="HS36" i="57"/>
  <c r="HR36" i="57"/>
  <c r="HQ36" i="57"/>
  <c r="HP36" i="57"/>
  <c r="HO36" i="57"/>
  <c r="HN36" i="57"/>
  <c r="HM36" i="57"/>
  <c r="HL36" i="57"/>
  <c r="HK36" i="57"/>
  <c r="HJ36" i="57"/>
  <c r="HI36" i="57"/>
  <c r="HH36" i="57"/>
  <c r="HG36" i="57"/>
  <c r="HF36" i="57"/>
  <c r="HE36" i="57"/>
  <c r="HD36" i="57"/>
  <c r="HC36" i="57"/>
  <c r="HB36" i="57"/>
  <c r="HA36" i="57"/>
  <c r="GZ36" i="57"/>
  <c r="GY36" i="57"/>
  <c r="GX36" i="57"/>
  <c r="GW36" i="57"/>
  <c r="GV36" i="57"/>
  <c r="GU36" i="57"/>
  <c r="GT36" i="57"/>
  <c r="GS36" i="57"/>
  <c r="GR36" i="57"/>
  <c r="GQ36" i="57"/>
  <c r="GP36" i="57"/>
  <c r="GO36" i="57"/>
  <c r="GN36" i="57"/>
  <c r="GM36" i="57"/>
  <c r="GL36" i="57"/>
  <c r="GK36" i="57"/>
  <c r="GJ36" i="57"/>
  <c r="GI36" i="57"/>
  <c r="GH36" i="57"/>
  <c r="GG36" i="57"/>
  <c r="GF36" i="57"/>
  <c r="GE36" i="57"/>
  <c r="GD36" i="57"/>
  <c r="GC36" i="57"/>
  <c r="GB36" i="57"/>
  <c r="GA36" i="57"/>
  <c r="FZ36" i="57"/>
  <c r="FY36" i="57"/>
  <c r="FX36" i="57"/>
  <c r="FW36" i="57"/>
  <c r="FV36" i="57"/>
  <c r="FU36" i="57"/>
  <c r="FT36" i="57"/>
  <c r="FS36" i="57"/>
  <c r="FR36" i="57"/>
  <c r="FQ36" i="57"/>
  <c r="FP36" i="57"/>
  <c r="FO36" i="57"/>
  <c r="FN36" i="57"/>
  <c r="FM36" i="57"/>
  <c r="FL36" i="57"/>
  <c r="FK36" i="57"/>
  <c r="FJ36" i="57"/>
  <c r="FI36" i="57"/>
  <c r="FH36" i="57"/>
  <c r="FG36" i="57"/>
  <c r="FF36" i="57"/>
  <c r="FE36" i="57"/>
  <c r="FD36" i="57"/>
  <c r="FC36" i="57"/>
  <c r="FB36" i="57"/>
  <c r="FA36" i="57"/>
  <c r="EZ36" i="57"/>
  <c r="EY36" i="57"/>
  <c r="EX36" i="57"/>
  <c r="EW36" i="57"/>
  <c r="EV36" i="57"/>
  <c r="EU36" i="57"/>
  <c r="ET36" i="57"/>
  <c r="ES36" i="57"/>
  <c r="ER36" i="57"/>
  <c r="EQ36" i="57"/>
  <c r="EP36" i="57"/>
  <c r="EO36" i="57"/>
  <c r="EN36" i="57"/>
  <c r="EM36" i="57"/>
  <c r="EL36" i="57"/>
  <c r="EK36" i="57"/>
  <c r="EJ36" i="57"/>
  <c r="EI36" i="57"/>
  <c r="EH36" i="57"/>
  <c r="EG36" i="57"/>
  <c r="EF36" i="57"/>
  <c r="EE36" i="57"/>
  <c r="ED36" i="57"/>
  <c r="EC36" i="57"/>
  <c r="EB36" i="57"/>
  <c r="EA36" i="57"/>
  <c r="DZ36" i="57"/>
  <c r="DY36" i="57"/>
  <c r="DX36" i="57"/>
  <c r="DW36" i="57"/>
  <c r="DV36" i="57"/>
  <c r="DU36" i="57"/>
  <c r="DT36" i="57"/>
  <c r="DS36" i="57"/>
  <c r="DR36" i="57"/>
  <c r="DQ36" i="57"/>
  <c r="DP36" i="57"/>
  <c r="DO36" i="57"/>
  <c r="DN36" i="57"/>
  <c r="DM36" i="57"/>
  <c r="DL36" i="57"/>
  <c r="DK36" i="57"/>
  <c r="DJ36" i="57"/>
  <c r="DI36" i="57"/>
  <c r="DH36" i="57"/>
  <c r="DG36" i="57"/>
  <c r="DF36" i="57"/>
  <c r="DE36" i="57"/>
  <c r="DD36" i="57"/>
  <c r="DC36" i="57"/>
  <c r="DB36" i="57"/>
  <c r="DA36" i="57"/>
  <c r="CZ36" i="57"/>
  <c r="CY36" i="57"/>
  <c r="CX36" i="57"/>
  <c r="CW36" i="57"/>
  <c r="CV36" i="57"/>
  <c r="CU36" i="57"/>
  <c r="CT36" i="57"/>
  <c r="CS36" i="57"/>
  <c r="CR36" i="57"/>
  <c r="CQ36" i="57"/>
  <c r="CP36" i="57"/>
  <c r="CO36" i="57"/>
  <c r="CN36" i="57"/>
  <c r="CM36" i="57"/>
  <c r="CL36" i="57"/>
  <c r="CJ36" i="57"/>
  <c r="CI36" i="57"/>
  <c r="CH36" i="57"/>
  <c r="CG36" i="57"/>
  <c r="CF36" i="57"/>
  <c r="CE36" i="57"/>
  <c r="CD36" i="57"/>
  <c r="CC36" i="57"/>
  <c r="CB36" i="57"/>
  <c r="CA36" i="57"/>
  <c r="BZ36" i="57"/>
  <c r="BY36" i="57"/>
  <c r="BX36" i="57"/>
  <c r="BW36" i="57"/>
  <c r="BV36" i="57"/>
  <c r="BU36" i="57"/>
  <c r="BT36" i="57"/>
  <c r="BS36" i="57"/>
  <c r="BR36" i="57"/>
  <c r="BQ36" i="57"/>
  <c r="BP36" i="57"/>
  <c r="BO36" i="57"/>
  <c r="BN36" i="57"/>
  <c r="BM36" i="57"/>
  <c r="BL36" i="57"/>
  <c r="BK36" i="57"/>
  <c r="BJ36" i="57"/>
  <c r="BI36" i="57"/>
  <c r="BH36" i="57"/>
  <c r="BG36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AM36" i="57"/>
  <c r="AL36" i="57"/>
  <c r="AK36" i="57"/>
  <c r="AJ36" i="57"/>
  <c r="AI36" i="57"/>
  <c r="AH36" i="57"/>
  <c r="AG36" i="57"/>
  <c r="AF36" i="57"/>
  <c r="AE36" i="57"/>
  <c r="AD36" i="57"/>
  <c r="AC36" i="57"/>
  <c r="AB36" i="57"/>
  <c r="AA36" i="57"/>
  <c r="Z36" i="57"/>
  <c r="Y36" i="57"/>
  <c r="X36" i="57"/>
  <c r="W36" i="57"/>
  <c r="V36" i="57"/>
  <c r="U36" i="57"/>
  <c r="T36" i="57"/>
  <c r="S36" i="57"/>
  <c r="R36" i="57"/>
  <c r="Q36" i="57"/>
  <c r="P36" i="57"/>
  <c r="O36" i="57"/>
  <c r="N36" i="57"/>
  <c r="M36" i="57"/>
  <c r="L36" i="57"/>
  <c r="K36" i="57"/>
  <c r="J36" i="57"/>
  <c r="KG35" i="57"/>
  <c r="KF35" i="57"/>
  <c r="KE35" i="57"/>
  <c r="KD35" i="57"/>
  <c r="KC35" i="57"/>
  <c r="KB35" i="57"/>
  <c r="KA35" i="57"/>
  <c r="JZ35" i="57"/>
  <c r="JY35" i="57"/>
  <c r="JX35" i="57"/>
  <c r="JW35" i="57"/>
  <c r="JV35" i="57"/>
  <c r="JU35" i="57"/>
  <c r="JT35" i="57"/>
  <c r="JS35" i="57"/>
  <c r="JR35" i="57"/>
  <c r="JQ35" i="57"/>
  <c r="JP35" i="57"/>
  <c r="JO35" i="57"/>
  <c r="JN35" i="57"/>
  <c r="JM35" i="57"/>
  <c r="JL35" i="57"/>
  <c r="JK35" i="57"/>
  <c r="JJ35" i="57"/>
  <c r="JI35" i="57"/>
  <c r="JH35" i="57"/>
  <c r="JG35" i="57"/>
  <c r="JF35" i="57"/>
  <c r="JE35" i="57"/>
  <c r="JD35" i="57"/>
  <c r="JC35" i="57"/>
  <c r="JB35" i="57"/>
  <c r="JA35" i="57"/>
  <c r="IZ35" i="57"/>
  <c r="IY35" i="57"/>
  <c r="IX35" i="57"/>
  <c r="IW35" i="57"/>
  <c r="IV35" i="57"/>
  <c r="IU35" i="57"/>
  <c r="IT35" i="57"/>
  <c r="IS35" i="57"/>
  <c r="IR35" i="57"/>
  <c r="IQ35" i="57"/>
  <c r="IP35" i="57"/>
  <c r="IO35" i="57"/>
  <c r="IN35" i="57"/>
  <c r="IM35" i="57"/>
  <c r="IL35" i="57"/>
  <c r="IK35" i="57"/>
  <c r="IJ35" i="57"/>
  <c r="II35" i="57"/>
  <c r="IH35" i="57"/>
  <c r="IG35" i="57"/>
  <c r="IF35" i="57"/>
  <c r="IE35" i="57"/>
  <c r="ID35" i="57"/>
  <c r="IC35" i="57"/>
  <c r="IB35" i="57"/>
  <c r="IA35" i="57"/>
  <c r="HZ35" i="57"/>
  <c r="HY35" i="57"/>
  <c r="HX35" i="57"/>
  <c r="HW35" i="57"/>
  <c r="HV35" i="57"/>
  <c r="HU35" i="57"/>
  <c r="HT35" i="57"/>
  <c r="HS35" i="57"/>
  <c r="HR35" i="57"/>
  <c r="HQ35" i="57"/>
  <c r="HP35" i="57"/>
  <c r="HO35" i="57"/>
  <c r="HN35" i="57"/>
  <c r="HM35" i="57"/>
  <c r="HL35" i="57"/>
  <c r="HK35" i="57"/>
  <c r="HJ35" i="57"/>
  <c r="HI35" i="57"/>
  <c r="HH35" i="57"/>
  <c r="HG35" i="57"/>
  <c r="HF35" i="57"/>
  <c r="HE35" i="57"/>
  <c r="HD35" i="57"/>
  <c r="HC35" i="57"/>
  <c r="HB35" i="57"/>
  <c r="HA35" i="57"/>
  <c r="GZ35" i="57"/>
  <c r="GY35" i="57"/>
  <c r="GX35" i="57"/>
  <c r="GW35" i="57"/>
  <c r="GV35" i="57"/>
  <c r="GU35" i="57"/>
  <c r="GT35" i="57"/>
  <c r="GS35" i="57"/>
  <c r="GR35" i="57"/>
  <c r="GQ35" i="57"/>
  <c r="GP35" i="57"/>
  <c r="GO35" i="57"/>
  <c r="GN35" i="57"/>
  <c r="GM35" i="57"/>
  <c r="GL35" i="57"/>
  <c r="GK35" i="57"/>
  <c r="GJ35" i="57"/>
  <c r="GI35" i="57"/>
  <c r="GH35" i="57"/>
  <c r="GG35" i="57"/>
  <c r="GF35" i="57"/>
  <c r="GE35" i="57"/>
  <c r="GD35" i="57"/>
  <c r="GC35" i="57"/>
  <c r="GB35" i="57"/>
  <c r="GA35" i="57"/>
  <c r="FZ35" i="57"/>
  <c r="FY35" i="57"/>
  <c r="FX35" i="57"/>
  <c r="FW35" i="57"/>
  <c r="FV35" i="57"/>
  <c r="FU35" i="57"/>
  <c r="FT35" i="57"/>
  <c r="FS35" i="57"/>
  <c r="FR35" i="57"/>
  <c r="FQ35" i="57"/>
  <c r="FP35" i="57"/>
  <c r="FO35" i="57"/>
  <c r="FN35" i="57"/>
  <c r="FM35" i="57"/>
  <c r="FL35" i="57"/>
  <c r="FK35" i="57"/>
  <c r="FJ35" i="57"/>
  <c r="FI35" i="57"/>
  <c r="FH35" i="57"/>
  <c r="FG35" i="57"/>
  <c r="FF35" i="57"/>
  <c r="FE35" i="57"/>
  <c r="FD35" i="57"/>
  <c r="FC35" i="57"/>
  <c r="FB35" i="57"/>
  <c r="FA35" i="57"/>
  <c r="EZ35" i="57"/>
  <c r="EY35" i="57"/>
  <c r="EX35" i="57"/>
  <c r="EW35" i="57"/>
  <c r="EV35" i="57"/>
  <c r="EU35" i="57"/>
  <c r="ET35" i="57"/>
  <c r="ES35" i="57"/>
  <c r="ER35" i="57"/>
  <c r="EQ35" i="57"/>
  <c r="EP35" i="57"/>
  <c r="EO35" i="57"/>
  <c r="EN35" i="57"/>
  <c r="EM35" i="57"/>
  <c r="EL35" i="57"/>
  <c r="EK35" i="57"/>
  <c r="EJ35" i="57"/>
  <c r="EI35" i="57"/>
  <c r="EH35" i="57"/>
  <c r="EG35" i="57"/>
  <c r="EF35" i="57"/>
  <c r="EE35" i="57"/>
  <c r="ED35" i="57"/>
  <c r="EC35" i="57"/>
  <c r="EB35" i="57"/>
  <c r="EA35" i="57"/>
  <c r="DZ35" i="57"/>
  <c r="DY35" i="57"/>
  <c r="DX35" i="57"/>
  <c r="DW35" i="57"/>
  <c r="DV35" i="57"/>
  <c r="DU35" i="57"/>
  <c r="DT35" i="57"/>
  <c r="DS35" i="57"/>
  <c r="DR35" i="57"/>
  <c r="DQ35" i="57"/>
  <c r="DP35" i="57"/>
  <c r="DO35" i="57"/>
  <c r="DN35" i="57"/>
  <c r="DM35" i="57"/>
  <c r="DL35" i="57"/>
  <c r="DK35" i="57"/>
  <c r="DJ35" i="57"/>
  <c r="DI35" i="57"/>
  <c r="DH35" i="57"/>
  <c r="DG35" i="57"/>
  <c r="DF35" i="57"/>
  <c r="DE35" i="57"/>
  <c r="DD35" i="57"/>
  <c r="DC35" i="57"/>
  <c r="DB35" i="57"/>
  <c r="DA35" i="57"/>
  <c r="CZ35" i="57"/>
  <c r="CY35" i="57"/>
  <c r="CX35" i="57"/>
  <c r="CW35" i="57"/>
  <c r="CV35" i="57"/>
  <c r="CU35" i="57"/>
  <c r="CT35" i="57"/>
  <c r="CS35" i="57"/>
  <c r="CR35" i="57"/>
  <c r="CQ35" i="57"/>
  <c r="CP35" i="57"/>
  <c r="CO35" i="57"/>
  <c r="CN35" i="57"/>
  <c r="CM35" i="57"/>
  <c r="CL35" i="57"/>
  <c r="CJ35" i="57"/>
  <c r="CI35" i="57"/>
  <c r="CH35" i="57"/>
  <c r="CG35" i="57"/>
  <c r="CF35" i="57"/>
  <c r="CE35" i="57"/>
  <c r="CD35" i="57"/>
  <c r="CC35" i="57"/>
  <c r="CB35" i="57"/>
  <c r="CA35" i="57"/>
  <c r="BZ35" i="57"/>
  <c r="BY35" i="57"/>
  <c r="BX35" i="57"/>
  <c r="BW35" i="57"/>
  <c r="BV35" i="57"/>
  <c r="BU35" i="57"/>
  <c r="BT35" i="57"/>
  <c r="BS35" i="57"/>
  <c r="BR35" i="57"/>
  <c r="BQ35" i="57"/>
  <c r="BP35" i="57"/>
  <c r="BO35" i="57"/>
  <c r="BN35" i="57"/>
  <c r="BM35" i="57"/>
  <c r="BL35" i="57"/>
  <c r="BK35" i="57"/>
  <c r="BJ35" i="57"/>
  <c r="BI35" i="57"/>
  <c r="BH35" i="57"/>
  <c r="BG35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AM35" i="57"/>
  <c r="AL35" i="57"/>
  <c r="AK35" i="57"/>
  <c r="AJ35" i="57"/>
  <c r="AI35" i="57"/>
  <c r="AH35" i="57"/>
  <c r="AG35" i="57"/>
  <c r="AF35" i="57"/>
  <c r="AE35" i="57"/>
  <c r="AD35" i="57"/>
  <c r="AC35" i="57"/>
  <c r="AB35" i="57"/>
  <c r="AA35" i="57"/>
  <c r="Z35" i="57"/>
  <c r="Y35" i="57"/>
  <c r="X35" i="57"/>
  <c r="W35" i="57"/>
  <c r="V35" i="57"/>
  <c r="U35" i="57"/>
  <c r="T35" i="57"/>
  <c r="S35" i="57"/>
  <c r="R35" i="57"/>
  <c r="Q35" i="57"/>
  <c r="P35" i="57"/>
  <c r="O35" i="57"/>
  <c r="N35" i="57"/>
  <c r="M35" i="57"/>
  <c r="L35" i="57"/>
  <c r="K35" i="57"/>
  <c r="J35" i="57"/>
  <c r="KG34" i="57"/>
  <c r="KF34" i="57"/>
  <c r="KE34" i="57"/>
  <c r="KD34" i="57"/>
  <c r="KC34" i="57"/>
  <c r="KB34" i="57"/>
  <c r="KA34" i="57"/>
  <c r="JZ34" i="57"/>
  <c r="JY34" i="57"/>
  <c r="JX34" i="57"/>
  <c r="JW34" i="57"/>
  <c r="JV34" i="57"/>
  <c r="JU34" i="57"/>
  <c r="JT34" i="57"/>
  <c r="JS34" i="57"/>
  <c r="JR34" i="57"/>
  <c r="JQ34" i="57"/>
  <c r="JP34" i="57"/>
  <c r="JO34" i="57"/>
  <c r="JN34" i="57"/>
  <c r="JM34" i="57"/>
  <c r="JL34" i="57"/>
  <c r="JK34" i="57"/>
  <c r="JJ34" i="57"/>
  <c r="JI34" i="57"/>
  <c r="JH34" i="57"/>
  <c r="JG34" i="57"/>
  <c r="JF34" i="57"/>
  <c r="JE34" i="57"/>
  <c r="JD34" i="57"/>
  <c r="JC34" i="57"/>
  <c r="JB34" i="57"/>
  <c r="JA34" i="57"/>
  <c r="IZ34" i="57"/>
  <c r="IY34" i="57"/>
  <c r="IX34" i="57"/>
  <c r="IW34" i="57"/>
  <c r="IV34" i="57"/>
  <c r="IU34" i="57"/>
  <c r="IT34" i="57"/>
  <c r="IS34" i="57"/>
  <c r="IR34" i="57"/>
  <c r="IQ34" i="57"/>
  <c r="IP34" i="57"/>
  <c r="IO34" i="57"/>
  <c r="IN34" i="57"/>
  <c r="IM34" i="57"/>
  <c r="IL34" i="57"/>
  <c r="IK34" i="57"/>
  <c r="IJ34" i="57"/>
  <c r="II34" i="57"/>
  <c r="IH34" i="57"/>
  <c r="IG34" i="57"/>
  <c r="IF34" i="57"/>
  <c r="IE34" i="57"/>
  <c r="ID34" i="57"/>
  <c r="IC34" i="57"/>
  <c r="IB34" i="57"/>
  <c r="IA34" i="57"/>
  <c r="HZ34" i="57"/>
  <c r="HY34" i="57"/>
  <c r="HX34" i="57"/>
  <c r="HW34" i="57"/>
  <c r="HV34" i="57"/>
  <c r="HU34" i="57"/>
  <c r="HT34" i="57"/>
  <c r="HS34" i="57"/>
  <c r="HR34" i="57"/>
  <c r="HQ34" i="57"/>
  <c r="HP34" i="57"/>
  <c r="HO34" i="57"/>
  <c r="HN34" i="57"/>
  <c r="HM34" i="57"/>
  <c r="HL34" i="57"/>
  <c r="HK34" i="57"/>
  <c r="HJ34" i="57"/>
  <c r="HI34" i="57"/>
  <c r="HH34" i="57"/>
  <c r="HG34" i="57"/>
  <c r="HF34" i="57"/>
  <c r="HE34" i="57"/>
  <c r="HD34" i="57"/>
  <c r="HC34" i="57"/>
  <c r="HB34" i="57"/>
  <c r="HA34" i="57"/>
  <c r="GZ34" i="57"/>
  <c r="GY34" i="57"/>
  <c r="GX34" i="57"/>
  <c r="GW34" i="57"/>
  <c r="GV34" i="57"/>
  <c r="GU34" i="57"/>
  <c r="GT34" i="57"/>
  <c r="GS34" i="57"/>
  <c r="GR34" i="57"/>
  <c r="GQ34" i="57"/>
  <c r="GP34" i="57"/>
  <c r="GO34" i="57"/>
  <c r="GN34" i="57"/>
  <c r="GM34" i="57"/>
  <c r="GL34" i="57"/>
  <c r="GK34" i="57"/>
  <c r="GJ34" i="57"/>
  <c r="GI34" i="57"/>
  <c r="GH34" i="57"/>
  <c r="GG34" i="57"/>
  <c r="GF34" i="57"/>
  <c r="GE34" i="57"/>
  <c r="GD34" i="57"/>
  <c r="GC34" i="57"/>
  <c r="GB34" i="57"/>
  <c r="GA34" i="57"/>
  <c r="FZ34" i="57"/>
  <c r="FY34" i="57"/>
  <c r="FX34" i="57"/>
  <c r="FW34" i="57"/>
  <c r="FV34" i="57"/>
  <c r="FU34" i="57"/>
  <c r="FT34" i="57"/>
  <c r="FS34" i="57"/>
  <c r="FR34" i="57"/>
  <c r="FQ34" i="57"/>
  <c r="FP34" i="57"/>
  <c r="FO34" i="57"/>
  <c r="FN34" i="57"/>
  <c r="FM34" i="57"/>
  <c r="FL34" i="57"/>
  <c r="FK34" i="57"/>
  <c r="FJ34" i="57"/>
  <c r="FI34" i="57"/>
  <c r="FH34" i="57"/>
  <c r="FG34" i="57"/>
  <c r="FF34" i="57"/>
  <c r="FE34" i="57"/>
  <c r="FD34" i="57"/>
  <c r="FC34" i="57"/>
  <c r="FB34" i="57"/>
  <c r="FA34" i="57"/>
  <c r="EZ34" i="57"/>
  <c r="EY34" i="57"/>
  <c r="EX34" i="57"/>
  <c r="EW34" i="57"/>
  <c r="EV34" i="57"/>
  <c r="EU34" i="57"/>
  <c r="ET34" i="57"/>
  <c r="ES34" i="57"/>
  <c r="ER34" i="57"/>
  <c r="EQ34" i="57"/>
  <c r="EP34" i="57"/>
  <c r="EO34" i="57"/>
  <c r="EN34" i="57"/>
  <c r="EM34" i="57"/>
  <c r="EL34" i="57"/>
  <c r="EK34" i="57"/>
  <c r="EJ34" i="57"/>
  <c r="EI34" i="57"/>
  <c r="EH34" i="57"/>
  <c r="EG34" i="57"/>
  <c r="EF34" i="57"/>
  <c r="EE34" i="57"/>
  <c r="ED34" i="57"/>
  <c r="EC34" i="57"/>
  <c r="EB34" i="57"/>
  <c r="EA34" i="57"/>
  <c r="DZ34" i="57"/>
  <c r="DY34" i="57"/>
  <c r="DX34" i="57"/>
  <c r="DW34" i="57"/>
  <c r="DV34" i="57"/>
  <c r="DU34" i="57"/>
  <c r="DT34" i="57"/>
  <c r="DS34" i="57"/>
  <c r="DR34" i="57"/>
  <c r="DQ34" i="57"/>
  <c r="DP34" i="57"/>
  <c r="DO34" i="57"/>
  <c r="DN34" i="57"/>
  <c r="DM34" i="57"/>
  <c r="DL34" i="57"/>
  <c r="DK34" i="57"/>
  <c r="DJ34" i="57"/>
  <c r="DI34" i="57"/>
  <c r="DH34" i="57"/>
  <c r="DG34" i="57"/>
  <c r="DF34" i="57"/>
  <c r="DE34" i="57"/>
  <c r="DD34" i="57"/>
  <c r="DC34" i="57"/>
  <c r="DB34" i="57"/>
  <c r="DA34" i="57"/>
  <c r="CZ34" i="57"/>
  <c r="CY34" i="57"/>
  <c r="CX34" i="57"/>
  <c r="CW34" i="57"/>
  <c r="CV34" i="57"/>
  <c r="CU34" i="57"/>
  <c r="CT34" i="57"/>
  <c r="CS34" i="57"/>
  <c r="CR34" i="57"/>
  <c r="CQ34" i="57"/>
  <c r="CP34" i="57"/>
  <c r="CO34" i="57"/>
  <c r="CN34" i="57"/>
  <c r="CM34" i="57"/>
  <c r="CL34" i="57"/>
  <c r="CJ34" i="57"/>
  <c r="CI34" i="57"/>
  <c r="CH34" i="57"/>
  <c r="CG34" i="57"/>
  <c r="CF34" i="57"/>
  <c r="CE34" i="57"/>
  <c r="CD34" i="57"/>
  <c r="CC34" i="57"/>
  <c r="CB34" i="57"/>
  <c r="CA34" i="57"/>
  <c r="BZ34" i="57"/>
  <c r="BY34" i="57"/>
  <c r="BX34" i="57"/>
  <c r="BW34" i="57"/>
  <c r="BV34" i="57"/>
  <c r="BU34" i="57"/>
  <c r="BT34" i="57"/>
  <c r="BS34" i="57"/>
  <c r="BR34" i="57"/>
  <c r="BQ34" i="57"/>
  <c r="BP34" i="57"/>
  <c r="BO34" i="57"/>
  <c r="BN34" i="57"/>
  <c r="BM34" i="57"/>
  <c r="BL34" i="57"/>
  <c r="BK34" i="57"/>
  <c r="BJ34" i="57"/>
  <c r="BI34" i="57"/>
  <c r="BH34" i="57"/>
  <c r="BG34" i="57"/>
  <c r="BF34" i="57"/>
  <c r="BE34" i="57"/>
  <c r="BD34" i="57"/>
  <c r="BC34" i="57"/>
  <c r="BB34" i="57"/>
  <c r="BA34" i="57"/>
  <c r="AZ34" i="57"/>
  <c r="AY34" i="57"/>
  <c r="AX34" i="57"/>
  <c r="AW34" i="57"/>
  <c r="AV34" i="57"/>
  <c r="AU34" i="57"/>
  <c r="AT34" i="57"/>
  <c r="AS34" i="57"/>
  <c r="AR34" i="57"/>
  <c r="AQ34" i="57"/>
  <c r="AP34" i="57"/>
  <c r="AO34" i="57"/>
  <c r="AN34" i="57"/>
  <c r="AM34" i="57"/>
  <c r="AL34" i="57"/>
  <c r="AK34" i="57"/>
  <c r="AJ34" i="57"/>
  <c r="AI34" i="57"/>
  <c r="AH34" i="57"/>
  <c r="AG34" i="57"/>
  <c r="AF34" i="57"/>
  <c r="AE34" i="57"/>
  <c r="AD34" i="57"/>
  <c r="AC34" i="57"/>
  <c r="AB34" i="57"/>
  <c r="AA34" i="57"/>
  <c r="Z34" i="57"/>
  <c r="Y34" i="57"/>
  <c r="X34" i="57"/>
  <c r="W34" i="57"/>
  <c r="V34" i="57"/>
  <c r="U34" i="57"/>
  <c r="T34" i="57"/>
  <c r="S34" i="57"/>
  <c r="R34" i="57"/>
  <c r="Q34" i="57"/>
  <c r="P34" i="57"/>
  <c r="O34" i="57"/>
  <c r="N34" i="57"/>
  <c r="M34" i="57"/>
  <c r="L34" i="57"/>
  <c r="K34" i="57"/>
  <c r="J34" i="57"/>
  <c r="KG33" i="57"/>
  <c r="KF33" i="57"/>
  <c r="KE33" i="57"/>
  <c r="KD33" i="57"/>
  <c r="KC33" i="57"/>
  <c r="KB33" i="57"/>
  <c r="KA33" i="57"/>
  <c r="JZ33" i="57"/>
  <c r="JY33" i="57"/>
  <c r="JX33" i="57"/>
  <c r="JW33" i="57"/>
  <c r="JV33" i="57"/>
  <c r="JU33" i="57"/>
  <c r="JT33" i="57"/>
  <c r="JS33" i="57"/>
  <c r="JR33" i="57"/>
  <c r="JQ33" i="57"/>
  <c r="JP33" i="57"/>
  <c r="JO33" i="57"/>
  <c r="JN33" i="57"/>
  <c r="JM33" i="57"/>
  <c r="JL33" i="57"/>
  <c r="JK33" i="57"/>
  <c r="JJ33" i="57"/>
  <c r="JI33" i="57"/>
  <c r="JH33" i="57"/>
  <c r="JG33" i="57"/>
  <c r="JF33" i="57"/>
  <c r="JE33" i="57"/>
  <c r="JD33" i="57"/>
  <c r="JC33" i="57"/>
  <c r="JB33" i="57"/>
  <c r="JA33" i="57"/>
  <c r="IZ33" i="57"/>
  <c r="IY33" i="57"/>
  <c r="IX33" i="57"/>
  <c r="IW33" i="57"/>
  <c r="IV33" i="57"/>
  <c r="IU33" i="57"/>
  <c r="IT33" i="57"/>
  <c r="IS33" i="57"/>
  <c r="IR33" i="57"/>
  <c r="IQ33" i="57"/>
  <c r="IP33" i="57"/>
  <c r="IO33" i="57"/>
  <c r="IN33" i="57"/>
  <c r="IM33" i="57"/>
  <c r="IL33" i="57"/>
  <c r="IK33" i="57"/>
  <c r="IJ33" i="57"/>
  <c r="II33" i="57"/>
  <c r="IH33" i="57"/>
  <c r="IG33" i="57"/>
  <c r="IF33" i="57"/>
  <c r="IE33" i="57"/>
  <c r="ID33" i="57"/>
  <c r="IC33" i="57"/>
  <c r="IB33" i="57"/>
  <c r="IA33" i="57"/>
  <c r="HZ33" i="57"/>
  <c r="HY33" i="57"/>
  <c r="HX33" i="57"/>
  <c r="HW33" i="57"/>
  <c r="HV33" i="57"/>
  <c r="HU33" i="57"/>
  <c r="HT33" i="57"/>
  <c r="HS33" i="57"/>
  <c r="HR33" i="57"/>
  <c r="HQ33" i="57"/>
  <c r="HP33" i="57"/>
  <c r="HO33" i="57"/>
  <c r="HN33" i="57"/>
  <c r="HM33" i="57"/>
  <c r="HL33" i="57"/>
  <c r="HK33" i="57"/>
  <c r="HJ33" i="57"/>
  <c r="HI33" i="57"/>
  <c r="HH33" i="57"/>
  <c r="HG33" i="57"/>
  <c r="HF33" i="57"/>
  <c r="HE33" i="57"/>
  <c r="HD33" i="57"/>
  <c r="HC33" i="57"/>
  <c r="HB33" i="57"/>
  <c r="HA33" i="57"/>
  <c r="GZ33" i="57"/>
  <c r="GY33" i="57"/>
  <c r="GX33" i="57"/>
  <c r="GW33" i="57"/>
  <c r="GV33" i="57"/>
  <c r="GU33" i="57"/>
  <c r="GT33" i="57"/>
  <c r="GS33" i="57"/>
  <c r="GR33" i="57"/>
  <c r="GQ33" i="57"/>
  <c r="GP33" i="57"/>
  <c r="GO33" i="57"/>
  <c r="GN33" i="57"/>
  <c r="GM33" i="57"/>
  <c r="GL33" i="57"/>
  <c r="GK33" i="57"/>
  <c r="GJ33" i="57"/>
  <c r="GI33" i="57"/>
  <c r="GH33" i="57"/>
  <c r="GG33" i="57"/>
  <c r="GF33" i="57"/>
  <c r="GE33" i="57"/>
  <c r="GD33" i="57"/>
  <c r="GC33" i="57"/>
  <c r="GB33" i="57"/>
  <c r="GA33" i="57"/>
  <c r="FZ33" i="57"/>
  <c r="FY33" i="57"/>
  <c r="FX33" i="57"/>
  <c r="FW33" i="57"/>
  <c r="FV33" i="57"/>
  <c r="FU33" i="57"/>
  <c r="FT33" i="57"/>
  <c r="FS33" i="57"/>
  <c r="FR33" i="57"/>
  <c r="FQ33" i="57"/>
  <c r="FP33" i="57"/>
  <c r="FO33" i="57"/>
  <c r="FN33" i="57"/>
  <c r="FM33" i="57"/>
  <c r="FL33" i="57"/>
  <c r="FK33" i="57"/>
  <c r="FJ33" i="57"/>
  <c r="FI33" i="57"/>
  <c r="FH33" i="57"/>
  <c r="FG33" i="57"/>
  <c r="FF33" i="57"/>
  <c r="FE33" i="57"/>
  <c r="FD33" i="57"/>
  <c r="FC33" i="57"/>
  <c r="FB33" i="57"/>
  <c r="FA33" i="57"/>
  <c r="EZ33" i="57"/>
  <c r="EY33" i="57"/>
  <c r="EX33" i="57"/>
  <c r="EW33" i="57"/>
  <c r="EV33" i="57"/>
  <c r="EU33" i="57"/>
  <c r="ET33" i="57"/>
  <c r="ES33" i="57"/>
  <c r="ER33" i="57"/>
  <c r="EQ33" i="57"/>
  <c r="EP33" i="57"/>
  <c r="EO33" i="57"/>
  <c r="EN33" i="57"/>
  <c r="EM33" i="57"/>
  <c r="EL33" i="57"/>
  <c r="EK33" i="57"/>
  <c r="EJ33" i="57"/>
  <c r="EI33" i="57"/>
  <c r="EH33" i="57"/>
  <c r="EG33" i="57"/>
  <c r="EF33" i="57"/>
  <c r="EE33" i="57"/>
  <c r="ED33" i="57"/>
  <c r="EC33" i="57"/>
  <c r="EB33" i="57"/>
  <c r="EA33" i="57"/>
  <c r="DZ33" i="57"/>
  <c r="DY33" i="57"/>
  <c r="DX33" i="57"/>
  <c r="DW33" i="57"/>
  <c r="DV33" i="57"/>
  <c r="DU33" i="57"/>
  <c r="DT33" i="57"/>
  <c r="DS33" i="57"/>
  <c r="DR33" i="57"/>
  <c r="DQ33" i="57"/>
  <c r="DP33" i="57"/>
  <c r="DO33" i="57"/>
  <c r="DN33" i="57"/>
  <c r="DM33" i="57"/>
  <c r="DL33" i="57"/>
  <c r="DK33" i="57"/>
  <c r="DJ33" i="57"/>
  <c r="DI33" i="57"/>
  <c r="DH33" i="57"/>
  <c r="DG33" i="57"/>
  <c r="DF33" i="57"/>
  <c r="DE33" i="57"/>
  <c r="DD33" i="57"/>
  <c r="DC33" i="57"/>
  <c r="DB33" i="57"/>
  <c r="DA33" i="57"/>
  <c r="CZ33" i="57"/>
  <c r="CY33" i="57"/>
  <c r="CX33" i="57"/>
  <c r="CW33" i="57"/>
  <c r="CV33" i="57"/>
  <c r="CU33" i="57"/>
  <c r="CT33" i="57"/>
  <c r="CS33" i="57"/>
  <c r="CR33" i="57"/>
  <c r="CQ33" i="57"/>
  <c r="CP33" i="57"/>
  <c r="CO33" i="57"/>
  <c r="CN33" i="57"/>
  <c r="CM33" i="57"/>
  <c r="CL33" i="57"/>
  <c r="CJ33" i="57"/>
  <c r="CI33" i="57"/>
  <c r="CH33" i="57"/>
  <c r="CG33" i="57"/>
  <c r="CF33" i="57"/>
  <c r="CE33" i="57"/>
  <c r="CD33" i="57"/>
  <c r="CC33" i="57"/>
  <c r="CB33" i="57"/>
  <c r="CA33" i="57"/>
  <c r="BZ33" i="57"/>
  <c r="BY33" i="57"/>
  <c r="BX33" i="57"/>
  <c r="BW33" i="57"/>
  <c r="BV33" i="57"/>
  <c r="BU33" i="57"/>
  <c r="BT33" i="57"/>
  <c r="BS33" i="57"/>
  <c r="BR33" i="57"/>
  <c r="BQ33" i="57"/>
  <c r="BP33" i="57"/>
  <c r="BO33" i="57"/>
  <c r="BN33" i="57"/>
  <c r="BM33" i="57"/>
  <c r="BL33" i="57"/>
  <c r="BK33" i="57"/>
  <c r="BJ33" i="57"/>
  <c r="BI33" i="57"/>
  <c r="BH33" i="57"/>
  <c r="BG33" i="57"/>
  <c r="BF33" i="57"/>
  <c r="BE33" i="57"/>
  <c r="BD33" i="57"/>
  <c r="BC33" i="57"/>
  <c r="BB33" i="57"/>
  <c r="BA33" i="57"/>
  <c r="AZ33" i="57"/>
  <c r="AY33" i="57"/>
  <c r="AX33" i="57"/>
  <c r="AW33" i="57"/>
  <c r="AV33" i="57"/>
  <c r="AU33" i="57"/>
  <c r="AT33" i="57"/>
  <c r="AS33" i="57"/>
  <c r="AR33" i="57"/>
  <c r="AQ33" i="57"/>
  <c r="AP33" i="57"/>
  <c r="AO33" i="57"/>
  <c r="AN33" i="57"/>
  <c r="AM33" i="57"/>
  <c r="AL33" i="57"/>
  <c r="AK33" i="57"/>
  <c r="AJ33" i="57"/>
  <c r="AI33" i="57"/>
  <c r="AH33" i="57"/>
  <c r="AG33" i="57"/>
  <c r="AF33" i="57"/>
  <c r="AE33" i="57"/>
  <c r="AD33" i="57"/>
  <c r="AC33" i="57"/>
  <c r="AB33" i="57"/>
  <c r="AA33" i="57"/>
  <c r="Z33" i="57"/>
  <c r="Y33" i="57"/>
  <c r="X33" i="57"/>
  <c r="W33" i="57"/>
  <c r="V33" i="57"/>
  <c r="U33" i="57"/>
  <c r="T33" i="57"/>
  <c r="S33" i="57"/>
  <c r="R33" i="57"/>
  <c r="Q33" i="57"/>
  <c r="P33" i="57"/>
  <c r="O33" i="57"/>
  <c r="N33" i="57"/>
  <c r="M33" i="57"/>
  <c r="L33" i="57"/>
  <c r="K33" i="57"/>
  <c r="J33" i="57"/>
  <c r="KG32" i="57"/>
  <c r="KF32" i="57"/>
  <c r="KE32" i="57"/>
  <c r="KD32" i="57"/>
  <c r="KC32" i="57"/>
  <c r="KB32" i="57"/>
  <c r="KA32" i="57"/>
  <c r="JZ32" i="57"/>
  <c r="JY32" i="57"/>
  <c r="JX32" i="57"/>
  <c r="JW32" i="57"/>
  <c r="JV32" i="57"/>
  <c r="JU32" i="57"/>
  <c r="JT32" i="57"/>
  <c r="JS32" i="57"/>
  <c r="JR32" i="57"/>
  <c r="JQ32" i="57"/>
  <c r="JP32" i="57"/>
  <c r="JO32" i="57"/>
  <c r="JN32" i="57"/>
  <c r="JM32" i="57"/>
  <c r="JL32" i="57"/>
  <c r="JK32" i="57"/>
  <c r="JJ32" i="57"/>
  <c r="JI32" i="57"/>
  <c r="JH32" i="57"/>
  <c r="JG32" i="57"/>
  <c r="JF32" i="57"/>
  <c r="JE32" i="57"/>
  <c r="JD32" i="57"/>
  <c r="JC32" i="57"/>
  <c r="JB32" i="57"/>
  <c r="JA32" i="57"/>
  <c r="IZ32" i="57"/>
  <c r="IY32" i="57"/>
  <c r="IX32" i="57"/>
  <c r="IW32" i="57"/>
  <c r="IV32" i="57"/>
  <c r="IU32" i="57"/>
  <c r="IT32" i="57"/>
  <c r="IS32" i="57"/>
  <c r="IR32" i="57"/>
  <c r="IQ32" i="57"/>
  <c r="IP32" i="57"/>
  <c r="IO32" i="57"/>
  <c r="IN32" i="57"/>
  <c r="IM32" i="57"/>
  <c r="IL32" i="57"/>
  <c r="IK32" i="57"/>
  <c r="IJ32" i="57"/>
  <c r="II32" i="57"/>
  <c r="IH32" i="57"/>
  <c r="IG32" i="57"/>
  <c r="IF32" i="57"/>
  <c r="IE32" i="57"/>
  <c r="ID32" i="57"/>
  <c r="IC32" i="57"/>
  <c r="IB32" i="57"/>
  <c r="IA32" i="57"/>
  <c r="HZ32" i="57"/>
  <c r="HY32" i="57"/>
  <c r="HX32" i="57"/>
  <c r="HW32" i="57"/>
  <c r="HV32" i="57"/>
  <c r="HU32" i="57"/>
  <c r="HT32" i="57"/>
  <c r="HS32" i="57"/>
  <c r="HR32" i="57"/>
  <c r="HQ32" i="57"/>
  <c r="HP32" i="57"/>
  <c r="HO32" i="57"/>
  <c r="HN32" i="57"/>
  <c r="HM32" i="57"/>
  <c r="HL32" i="57"/>
  <c r="HK32" i="57"/>
  <c r="HJ32" i="57"/>
  <c r="HI32" i="57"/>
  <c r="HH32" i="57"/>
  <c r="HG32" i="57"/>
  <c r="HF32" i="57"/>
  <c r="HE32" i="57"/>
  <c r="HD32" i="57"/>
  <c r="HC32" i="57"/>
  <c r="HB32" i="57"/>
  <c r="HA32" i="57"/>
  <c r="GZ32" i="57"/>
  <c r="GY32" i="57"/>
  <c r="GX32" i="57"/>
  <c r="GW32" i="57"/>
  <c r="GV32" i="57"/>
  <c r="GU32" i="57"/>
  <c r="GT32" i="57"/>
  <c r="GS32" i="57"/>
  <c r="GR32" i="57"/>
  <c r="GQ32" i="57"/>
  <c r="GP32" i="57"/>
  <c r="GO32" i="57"/>
  <c r="GN32" i="57"/>
  <c r="GM32" i="57"/>
  <c r="GL32" i="57"/>
  <c r="GK32" i="57"/>
  <c r="GJ32" i="57"/>
  <c r="GI32" i="57"/>
  <c r="GH32" i="57"/>
  <c r="GG32" i="57"/>
  <c r="GF32" i="57"/>
  <c r="GE32" i="57"/>
  <c r="GD32" i="57"/>
  <c r="GC32" i="57"/>
  <c r="GB32" i="57"/>
  <c r="GA32" i="57"/>
  <c r="FZ32" i="57"/>
  <c r="FY32" i="57"/>
  <c r="FX32" i="57"/>
  <c r="FW32" i="57"/>
  <c r="FV32" i="57"/>
  <c r="FU32" i="57"/>
  <c r="FT32" i="57"/>
  <c r="FS32" i="57"/>
  <c r="FR32" i="57"/>
  <c r="FQ32" i="57"/>
  <c r="FP32" i="57"/>
  <c r="FO32" i="57"/>
  <c r="FN32" i="57"/>
  <c r="FM32" i="57"/>
  <c r="FL32" i="57"/>
  <c r="FK32" i="57"/>
  <c r="FJ32" i="57"/>
  <c r="FI32" i="57"/>
  <c r="FH32" i="57"/>
  <c r="FG32" i="57"/>
  <c r="FF32" i="57"/>
  <c r="FE32" i="57"/>
  <c r="FD32" i="57"/>
  <c r="FC32" i="57"/>
  <c r="FB32" i="57"/>
  <c r="FA32" i="57"/>
  <c r="EZ32" i="57"/>
  <c r="EY32" i="57"/>
  <c r="EX32" i="57"/>
  <c r="EW32" i="57"/>
  <c r="EV32" i="57"/>
  <c r="EU32" i="57"/>
  <c r="ET32" i="57"/>
  <c r="ES32" i="57"/>
  <c r="ER32" i="57"/>
  <c r="EQ32" i="57"/>
  <c r="EP32" i="57"/>
  <c r="EO32" i="57"/>
  <c r="EN32" i="57"/>
  <c r="EM32" i="57"/>
  <c r="EL32" i="57"/>
  <c r="EK32" i="57"/>
  <c r="EJ32" i="57"/>
  <c r="EI32" i="57"/>
  <c r="EH32" i="57"/>
  <c r="EG32" i="57"/>
  <c r="EF32" i="57"/>
  <c r="EE32" i="57"/>
  <c r="ED32" i="57"/>
  <c r="EC32" i="57"/>
  <c r="EB32" i="57"/>
  <c r="EA32" i="57"/>
  <c r="DZ32" i="57"/>
  <c r="DY32" i="57"/>
  <c r="DX32" i="57"/>
  <c r="DW32" i="57"/>
  <c r="DV32" i="57"/>
  <c r="DU32" i="57"/>
  <c r="DT32" i="57"/>
  <c r="DS32" i="57"/>
  <c r="DR32" i="57"/>
  <c r="DQ32" i="57"/>
  <c r="DP32" i="57"/>
  <c r="DO32" i="57"/>
  <c r="DN32" i="57"/>
  <c r="DM32" i="57"/>
  <c r="DL32" i="57"/>
  <c r="DK32" i="57"/>
  <c r="DJ32" i="57"/>
  <c r="DI32" i="57"/>
  <c r="DH32" i="57"/>
  <c r="DG32" i="57"/>
  <c r="DF32" i="57"/>
  <c r="DE32" i="57"/>
  <c r="DD32" i="57"/>
  <c r="DC32" i="57"/>
  <c r="DB32" i="57"/>
  <c r="DA32" i="57"/>
  <c r="CZ32" i="57"/>
  <c r="CY32" i="57"/>
  <c r="CX32" i="57"/>
  <c r="CW32" i="57"/>
  <c r="CV32" i="57"/>
  <c r="CU32" i="57"/>
  <c r="CT32" i="57"/>
  <c r="CS32" i="57"/>
  <c r="CR32" i="57"/>
  <c r="CQ32" i="57"/>
  <c r="CP32" i="57"/>
  <c r="CO32" i="57"/>
  <c r="CN32" i="57"/>
  <c r="CM32" i="57"/>
  <c r="CL32" i="57"/>
  <c r="CJ32" i="57"/>
  <c r="CI32" i="57"/>
  <c r="CH32" i="57"/>
  <c r="CG32" i="57"/>
  <c r="CF32" i="57"/>
  <c r="CE32" i="57"/>
  <c r="CD32" i="57"/>
  <c r="CC32" i="57"/>
  <c r="CB32" i="57"/>
  <c r="CA32" i="57"/>
  <c r="BZ32" i="57"/>
  <c r="BY32" i="57"/>
  <c r="BX32" i="57"/>
  <c r="BW32" i="57"/>
  <c r="BV32" i="57"/>
  <c r="BU32" i="57"/>
  <c r="BT32" i="57"/>
  <c r="BS32" i="57"/>
  <c r="BR32" i="57"/>
  <c r="BQ32" i="57"/>
  <c r="BP32" i="57"/>
  <c r="BO32" i="57"/>
  <c r="BN32" i="57"/>
  <c r="BM32" i="57"/>
  <c r="BL32" i="57"/>
  <c r="BK32" i="57"/>
  <c r="BJ32" i="57"/>
  <c r="BI32" i="57"/>
  <c r="BH32" i="57"/>
  <c r="BG32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AM32" i="57"/>
  <c r="AL32" i="57"/>
  <c r="AK32" i="57"/>
  <c r="AJ32" i="57"/>
  <c r="AI32" i="57"/>
  <c r="AH32" i="57"/>
  <c r="AG32" i="57"/>
  <c r="AF32" i="57"/>
  <c r="AE32" i="57"/>
  <c r="AD32" i="57"/>
  <c r="AC32" i="57"/>
  <c r="AB32" i="57"/>
  <c r="AA32" i="57"/>
  <c r="Z32" i="57"/>
  <c r="Y32" i="57"/>
  <c r="X32" i="57"/>
  <c r="W32" i="57"/>
  <c r="V32" i="57"/>
  <c r="U32" i="57"/>
  <c r="T32" i="57"/>
  <c r="S32" i="57"/>
  <c r="R32" i="57"/>
  <c r="Q32" i="57"/>
  <c r="P32" i="57"/>
  <c r="O32" i="57"/>
  <c r="N32" i="57"/>
  <c r="M32" i="57"/>
  <c r="L32" i="57"/>
  <c r="K32" i="57"/>
  <c r="J32" i="57"/>
  <c r="KG31" i="57"/>
  <c r="KF31" i="57"/>
  <c r="KE31" i="57"/>
  <c r="KD31" i="57"/>
  <c r="KC31" i="57"/>
  <c r="KB31" i="57"/>
  <c r="KA31" i="57"/>
  <c r="JZ31" i="57"/>
  <c r="JY31" i="57"/>
  <c r="JX31" i="57"/>
  <c r="JW31" i="57"/>
  <c r="JV31" i="57"/>
  <c r="JU31" i="57"/>
  <c r="JT31" i="57"/>
  <c r="JS31" i="57"/>
  <c r="JR31" i="57"/>
  <c r="JQ31" i="57"/>
  <c r="JP31" i="57"/>
  <c r="JO31" i="57"/>
  <c r="JN31" i="57"/>
  <c r="JM31" i="57"/>
  <c r="JL31" i="57"/>
  <c r="JK31" i="57"/>
  <c r="JJ31" i="57"/>
  <c r="JI31" i="57"/>
  <c r="JH31" i="57"/>
  <c r="JG31" i="57"/>
  <c r="JF31" i="57"/>
  <c r="JE31" i="57"/>
  <c r="JD31" i="57"/>
  <c r="JC31" i="57"/>
  <c r="JB31" i="57"/>
  <c r="JA31" i="57"/>
  <c r="IZ31" i="57"/>
  <c r="IY31" i="57"/>
  <c r="IX31" i="57"/>
  <c r="IW31" i="57"/>
  <c r="IV31" i="57"/>
  <c r="IU31" i="57"/>
  <c r="IT31" i="57"/>
  <c r="IS31" i="57"/>
  <c r="IR31" i="57"/>
  <c r="IQ31" i="57"/>
  <c r="IP31" i="57"/>
  <c r="IO31" i="57"/>
  <c r="IN31" i="57"/>
  <c r="IM31" i="57"/>
  <c r="IL31" i="57"/>
  <c r="IK31" i="57"/>
  <c r="IJ31" i="57"/>
  <c r="II31" i="57"/>
  <c r="IH31" i="57"/>
  <c r="IG31" i="57"/>
  <c r="IF31" i="57"/>
  <c r="IE31" i="57"/>
  <c r="ID31" i="57"/>
  <c r="IC31" i="57"/>
  <c r="IB31" i="57"/>
  <c r="IA31" i="57"/>
  <c r="HZ31" i="57"/>
  <c r="HY31" i="57"/>
  <c r="HX31" i="57"/>
  <c r="HW31" i="57"/>
  <c r="HV31" i="57"/>
  <c r="HU31" i="57"/>
  <c r="HT31" i="57"/>
  <c r="HS31" i="57"/>
  <c r="HR31" i="57"/>
  <c r="HQ31" i="57"/>
  <c r="HP31" i="57"/>
  <c r="HO31" i="57"/>
  <c r="HN31" i="57"/>
  <c r="HM31" i="57"/>
  <c r="HL31" i="57"/>
  <c r="HK31" i="57"/>
  <c r="HJ31" i="57"/>
  <c r="HI31" i="57"/>
  <c r="HH31" i="57"/>
  <c r="HG31" i="57"/>
  <c r="HF31" i="57"/>
  <c r="HE31" i="57"/>
  <c r="HD31" i="57"/>
  <c r="HC31" i="57"/>
  <c r="HB31" i="57"/>
  <c r="HA31" i="57"/>
  <c r="GZ31" i="57"/>
  <c r="GY31" i="57"/>
  <c r="GX31" i="57"/>
  <c r="GW31" i="57"/>
  <c r="GV31" i="57"/>
  <c r="GU31" i="57"/>
  <c r="GT31" i="57"/>
  <c r="GS31" i="57"/>
  <c r="GR31" i="57"/>
  <c r="GQ31" i="57"/>
  <c r="GP31" i="57"/>
  <c r="GO31" i="57"/>
  <c r="GN31" i="57"/>
  <c r="GM31" i="57"/>
  <c r="GL31" i="57"/>
  <c r="GK31" i="57"/>
  <c r="GJ31" i="57"/>
  <c r="GI31" i="57"/>
  <c r="GH31" i="57"/>
  <c r="GG31" i="57"/>
  <c r="GF31" i="57"/>
  <c r="GE31" i="57"/>
  <c r="GD31" i="57"/>
  <c r="GC31" i="57"/>
  <c r="GB31" i="57"/>
  <c r="GA31" i="57"/>
  <c r="FZ31" i="57"/>
  <c r="FY31" i="57"/>
  <c r="FX31" i="57"/>
  <c r="FW31" i="57"/>
  <c r="FV31" i="57"/>
  <c r="FU31" i="57"/>
  <c r="FT31" i="57"/>
  <c r="FS31" i="57"/>
  <c r="FR31" i="57"/>
  <c r="FQ31" i="57"/>
  <c r="FP31" i="57"/>
  <c r="FO31" i="57"/>
  <c r="FN31" i="57"/>
  <c r="FM31" i="57"/>
  <c r="FL31" i="57"/>
  <c r="FK31" i="57"/>
  <c r="FJ31" i="57"/>
  <c r="FI31" i="57"/>
  <c r="FH31" i="57"/>
  <c r="FG31" i="57"/>
  <c r="FF31" i="57"/>
  <c r="FE31" i="57"/>
  <c r="FD31" i="57"/>
  <c r="FC31" i="57"/>
  <c r="FB31" i="57"/>
  <c r="FA31" i="57"/>
  <c r="EZ31" i="57"/>
  <c r="EY31" i="57"/>
  <c r="EX31" i="57"/>
  <c r="EW31" i="57"/>
  <c r="EV31" i="57"/>
  <c r="EU31" i="57"/>
  <c r="ET31" i="57"/>
  <c r="ES31" i="57"/>
  <c r="ER31" i="57"/>
  <c r="EQ31" i="57"/>
  <c r="EP31" i="57"/>
  <c r="EO31" i="57"/>
  <c r="EN31" i="57"/>
  <c r="EM31" i="57"/>
  <c r="EL31" i="57"/>
  <c r="EK31" i="57"/>
  <c r="EJ31" i="57"/>
  <c r="EI31" i="57"/>
  <c r="EH31" i="57"/>
  <c r="EG31" i="57"/>
  <c r="EF31" i="57"/>
  <c r="EE31" i="57"/>
  <c r="ED31" i="57"/>
  <c r="EC31" i="57"/>
  <c r="EB31" i="57"/>
  <c r="EA31" i="57"/>
  <c r="DZ31" i="57"/>
  <c r="DY31" i="57"/>
  <c r="DX31" i="57"/>
  <c r="DW31" i="57"/>
  <c r="DV31" i="57"/>
  <c r="DU31" i="57"/>
  <c r="DT31" i="57"/>
  <c r="DS31" i="57"/>
  <c r="DR31" i="57"/>
  <c r="DQ31" i="57"/>
  <c r="DP31" i="57"/>
  <c r="DO31" i="57"/>
  <c r="DN31" i="57"/>
  <c r="DM31" i="57"/>
  <c r="DL31" i="57"/>
  <c r="DK31" i="57"/>
  <c r="DJ31" i="57"/>
  <c r="DI31" i="57"/>
  <c r="DH31" i="57"/>
  <c r="DG31" i="57"/>
  <c r="DF31" i="57"/>
  <c r="DE31" i="57"/>
  <c r="DD31" i="57"/>
  <c r="DC31" i="57"/>
  <c r="DB31" i="57"/>
  <c r="DA31" i="57"/>
  <c r="CZ31" i="57"/>
  <c r="CY31" i="57"/>
  <c r="CX31" i="57"/>
  <c r="CW31" i="57"/>
  <c r="CV31" i="57"/>
  <c r="CU31" i="57"/>
  <c r="CT31" i="57"/>
  <c r="CS31" i="57"/>
  <c r="CR31" i="57"/>
  <c r="CQ31" i="57"/>
  <c r="CP31" i="57"/>
  <c r="CO31" i="57"/>
  <c r="CN31" i="57"/>
  <c r="CM31" i="57"/>
  <c r="CL31" i="57"/>
  <c r="CJ31" i="57"/>
  <c r="CI31" i="57"/>
  <c r="CH31" i="57"/>
  <c r="CG31" i="57"/>
  <c r="CF31" i="57"/>
  <c r="CE31" i="57"/>
  <c r="CD31" i="57"/>
  <c r="CC31" i="57"/>
  <c r="CB31" i="57"/>
  <c r="CA31" i="57"/>
  <c r="BZ31" i="57"/>
  <c r="BY31" i="57"/>
  <c r="BX31" i="57"/>
  <c r="BW31" i="57"/>
  <c r="BV31" i="57"/>
  <c r="BU31" i="57"/>
  <c r="BT31" i="57"/>
  <c r="BS31" i="57"/>
  <c r="BR31" i="57"/>
  <c r="BQ31" i="57"/>
  <c r="BP31" i="57"/>
  <c r="BO31" i="57"/>
  <c r="BN31" i="57"/>
  <c r="BM31" i="57"/>
  <c r="BL31" i="57"/>
  <c r="BK31" i="57"/>
  <c r="BJ31" i="57"/>
  <c r="BI31" i="57"/>
  <c r="BH31" i="57"/>
  <c r="BG31" i="57"/>
  <c r="BF31" i="57"/>
  <c r="BE31" i="57"/>
  <c r="BD31" i="57"/>
  <c r="BC31" i="57"/>
  <c r="BB31" i="57"/>
  <c r="BA31" i="57"/>
  <c r="AZ31" i="57"/>
  <c r="AY31" i="57"/>
  <c r="AX31" i="57"/>
  <c r="AW31" i="57"/>
  <c r="AV31" i="57"/>
  <c r="AU31" i="57"/>
  <c r="AT31" i="57"/>
  <c r="AS31" i="57"/>
  <c r="AR31" i="57"/>
  <c r="AQ31" i="57"/>
  <c r="AP31" i="57"/>
  <c r="AO31" i="57"/>
  <c r="AN31" i="57"/>
  <c r="AM31" i="57"/>
  <c r="AL31" i="57"/>
  <c r="AK31" i="57"/>
  <c r="AJ31" i="57"/>
  <c r="AI31" i="57"/>
  <c r="AH31" i="57"/>
  <c r="AG31" i="57"/>
  <c r="AF31" i="57"/>
  <c r="AE31" i="57"/>
  <c r="AD31" i="57"/>
  <c r="AC31" i="57"/>
  <c r="AB31" i="57"/>
  <c r="AA31" i="57"/>
  <c r="Z31" i="57"/>
  <c r="Y31" i="57"/>
  <c r="X31" i="57"/>
  <c r="W31" i="57"/>
  <c r="V31" i="57"/>
  <c r="U31" i="57"/>
  <c r="T31" i="57"/>
  <c r="S31" i="57"/>
  <c r="R31" i="57"/>
  <c r="Q31" i="57"/>
  <c r="P31" i="57"/>
  <c r="O31" i="57"/>
  <c r="N31" i="57"/>
  <c r="M31" i="57"/>
  <c r="L31" i="57"/>
  <c r="K31" i="57"/>
  <c r="J31" i="57"/>
  <c r="KG30" i="57"/>
  <c r="KF30" i="57"/>
  <c r="KE30" i="57"/>
  <c r="KD30" i="57"/>
  <c r="KC30" i="57"/>
  <c r="KB30" i="57"/>
  <c r="KA30" i="57"/>
  <c r="JZ30" i="57"/>
  <c r="JY30" i="57"/>
  <c r="JX30" i="57"/>
  <c r="JW30" i="57"/>
  <c r="JV30" i="57"/>
  <c r="JU30" i="57"/>
  <c r="JT30" i="57"/>
  <c r="JS30" i="57"/>
  <c r="JR30" i="57"/>
  <c r="JQ30" i="57"/>
  <c r="JP30" i="57"/>
  <c r="JO30" i="57"/>
  <c r="JN30" i="57"/>
  <c r="JM30" i="57"/>
  <c r="JL30" i="57"/>
  <c r="JK30" i="57"/>
  <c r="JJ30" i="57"/>
  <c r="JI30" i="57"/>
  <c r="JH30" i="57"/>
  <c r="JG30" i="57"/>
  <c r="JF30" i="57"/>
  <c r="JE30" i="57"/>
  <c r="JD30" i="57"/>
  <c r="JC30" i="57"/>
  <c r="JB30" i="57"/>
  <c r="JA30" i="57"/>
  <c r="IZ30" i="57"/>
  <c r="IY30" i="57"/>
  <c r="IX30" i="57"/>
  <c r="IW30" i="57"/>
  <c r="IV30" i="57"/>
  <c r="IU30" i="57"/>
  <c r="IT30" i="57"/>
  <c r="IS30" i="57"/>
  <c r="IR30" i="57"/>
  <c r="IQ30" i="57"/>
  <c r="IP30" i="57"/>
  <c r="IO30" i="57"/>
  <c r="IN30" i="57"/>
  <c r="IM30" i="57"/>
  <c r="IL30" i="57"/>
  <c r="IK30" i="57"/>
  <c r="IJ30" i="57"/>
  <c r="II30" i="57"/>
  <c r="IH30" i="57"/>
  <c r="IG30" i="57"/>
  <c r="IF30" i="57"/>
  <c r="IE30" i="57"/>
  <c r="ID30" i="57"/>
  <c r="IC30" i="57"/>
  <c r="IB30" i="57"/>
  <c r="IA30" i="57"/>
  <c r="HZ30" i="57"/>
  <c r="HY30" i="57"/>
  <c r="HX30" i="57"/>
  <c r="HW30" i="57"/>
  <c r="HV30" i="57"/>
  <c r="HU30" i="57"/>
  <c r="HT30" i="57"/>
  <c r="HS30" i="57"/>
  <c r="HR30" i="57"/>
  <c r="HQ30" i="57"/>
  <c r="HP30" i="57"/>
  <c r="HO30" i="57"/>
  <c r="HN30" i="57"/>
  <c r="HM30" i="57"/>
  <c r="HL30" i="57"/>
  <c r="HK30" i="57"/>
  <c r="HJ30" i="57"/>
  <c r="HI30" i="57"/>
  <c r="HH30" i="57"/>
  <c r="HG30" i="57"/>
  <c r="HF30" i="57"/>
  <c r="HE30" i="57"/>
  <c r="HD30" i="57"/>
  <c r="HC30" i="57"/>
  <c r="HB30" i="57"/>
  <c r="HA30" i="57"/>
  <c r="GZ30" i="57"/>
  <c r="GY30" i="57"/>
  <c r="GX30" i="57"/>
  <c r="GW30" i="57"/>
  <c r="GV30" i="57"/>
  <c r="GU30" i="57"/>
  <c r="GT30" i="57"/>
  <c r="GS30" i="57"/>
  <c r="GR30" i="57"/>
  <c r="GQ30" i="57"/>
  <c r="GP30" i="57"/>
  <c r="GO30" i="57"/>
  <c r="GN30" i="57"/>
  <c r="GM30" i="57"/>
  <c r="GL30" i="57"/>
  <c r="GK30" i="57"/>
  <c r="GJ30" i="57"/>
  <c r="GI30" i="57"/>
  <c r="GH30" i="57"/>
  <c r="GG30" i="57"/>
  <c r="GF30" i="57"/>
  <c r="GE30" i="57"/>
  <c r="GD30" i="57"/>
  <c r="GC30" i="57"/>
  <c r="GB30" i="57"/>
  <c r="GA30" i="57"/>
  <c r="FZ30" i="57"/>
  <c r="FY30" i="57"/>
  <c r="FX30" i="57"/>
  <c r="FW30" i="57"/>
  <c r="FV30" i="57"/>
  <c r="FU30" i="57"/>
  <c r="FT30" i="57"/>
  <c r="FS30" i="57"/>
  <c r="FR30" i="57"/>
  <c r="FQ30" i="57"/>
  <c r="FP30" i="57"/>
  <c r="FO30" i="57"/>
  <c r="FN30" i="57"/>
  <c r="FM30" i="57"/>
  <c r="FL30" i="57"/>
  <c r="FK30" i="57"/>
  <c r="FJ30" i="57"/>
  <c r="FI30" i="57"/>
  <c r="FH30" i="57"/>
  <c r="FG30" i="57"/>
  <c r="FF30" i="57"/>
  <c r="FE30" i="57"/>
  <c r="FD30" i="57"/>
  <c r="FC30" i="57"/>
  <c r="FB30" i="57"/>
  <c r="FA30" i="57"/>
  <c r="EZ30" i="57"/>
  <c r="EY30" i="57"/>
  <c r="EX30" i="57"/>
  <c r="EW30" i="57"/>
  <c r="EV30" i="57"/>
  <c r="EU30" i="57"/>
  <c r="ET30" i="57"/>
  <c r="ES30" i="57"/>
  <c r="ER30" i="57"/>
  <c r="EQ30" i="57"/>
  <c r="EP30" i="57"/>
  <c r="EO30" i="57"/>
  <c r="EN30" i="57"/>
  <c r="EM30" i="57"/>
  <c r="EL30" i="57"/>
  <c r="EK30" i="57"/>
  <c r="EJ30" i="57"/>
  <c r="EI30" i="57"/>
  <c r="EH30" i="57"/>
  <c r="EG30" i="57"/>
  <c r="EF30" i="57"/>
  <c r="EE30" i="57"/>
  <c r="ED30" i="57"/>
  <c r="EC30" i="57"/>
  <c r="EB30" i="57"/>
  <c r="EA30" i="57"/>
  <c r="DZ30" i="57"/>
  <c r="DY30" i="57"/>
  <c r="DX30" i="57"/>
  <c r="DW30" i="57"/>
  <c r="DV30" i="57"/>
  <c r="DU30" i="57"/>
  <c r="DT30" i="57"/>
  <c r="DS30" i="57"/>
  <c r="DR30" i="57"/>
  <c r="DQ30" i="57"/>
  <c r="DP30" i="57"/>
  <c r="DO30" i="57"/>
  <c r="DN30" i="57"/>
  <c r="DM30" i="57"/>
  <c r="DL30" i="57"/>
  <c r="DK30" i="57"/>
  <c r="DJ30" i="57"/>
  <c r="DI30" i="57"/>
  <c r="DH30" i="57"/>
  <c r="DG30" i="57"/>
  <c r="DF30" i="57"/>
  <c r="DE30" i="57"/>
  <c r="DD30" i="57"/>
  <c r="DC30" i="57"/>
  <c r="DB30" i="57"/>
  <c r="DA30" i="57"/>
  <c r="CZ30" i="57"/>
  <c r="CY30" i="57"/>
  <c r="CX30" i="57"/>
  <c r="CW30" i="57"/>
  <c r="CV30" i="57"/>
  <c r="CU30" i="57"/>
  <c r="CT30" i="57"/>
  <c r="CS30" i="57"/>
  <c r="CR30" i="57"/>
  <c r="CQ30" i="57"/>
  <c r="CP30" i="57"/>
  <c r="CO30" i="57"/>
  <c r="CN30" i="57"/>
  <c r="CM30" i="57"/>
  <c r="CL30" i="57"/>
  <c r="CJ30" i="57"/>
  <c r="CI30" i="57"/>
  <c r="CH30" i="57"/>
  <c r="CG30" i="57"/>
  <c r="CF30" i="57"/>
  <c r="CE30" i="57"/>
  <c r="CD30" i="57"/>
  <c r="CC30" i="57"/>
  <c r="CB30" i="57"/>
  <c r="CA30" i="57"/>
  <c r="BZ30" i="57"/>
  <c r="BY30" i="57"/>
  <c r="BX30" i="57"/>
  <c r="BW30" i="57"/>
  <c r="BV30" i="57"/>
  <c r="BU30" i="57"/>
  <c r="BT30" i="57"/>
  <c r="BS30" i="57"/>
  <c r="BR30" i="57"/>
  <c r="BQ30" i="57"/>
  <c r="BP30" i="57"/>
  <c r="BO30" i="57"/>
  <c r="BN30" i="57"/>
  <c r="BM30" i="57"/>
  <c r="BL30" i="57"/>
  <c r="BK30" i="57"/>
  <c r="BJ30" i="57"/>
  <c r="BI30" i="57"/>
  <c r="BH30" i="57"/>
  <c r="BG30" i="57"/>
  <c r="BF30" i="57"/>
  <c r="BE30" i="57"/>
  <c r="BD30" i="57"/>
  <c r="BC30" i="57"/>
  <c r="BB30" i="57"/>
  <c r="BA30" i="57"/>
  <c r="AZ30" i="57"/>
  <c r="AY30" i="57"/>
  <c r="AX30" i="57"/>
  <c r="AW30" i="57"/>
  <c r="AV30" i="57"/>
  <c r="AU30" i="57"/>
  <c r="AT30" i="57"/>
  <c r="AS30" i="57"/>
  <c r="AR30" i="57"/>
  <c r="AQ30" i="57"/>
  <c r="AP30" i="57"/>
  <c r="AO30" i="57"/>
  <c r="AN30" i="57"/>
  <c r="AM30" i="57"/>
  <c r="AL30" i="57"/>
  <c r="AK30" i="57"/>
  <c r="AJ30" i="57"/>
  <c r="AI30" i="57"/>
  <c r="AH30" i="57"/>
  <c r="AG30" i="57"/>
  <c r="AF30" i="57"/>
  <c r="AE30" i="57"/>
  <c r="AD30" i="57"/>
  <c r="AC30" i="57"/>
  <c r="AB30" i="57"/>
  <c r="AA30" i="57"/>
  <c r="Z30" i="57"/>
  <c r="Y30" i="57"/>
  <c r="X30" i="57"/>
  <c r="W30" i="57"/>
  <c r="V30" i="57"/>
  <c r="U30" i="57"/>
  <c r="T30" i="57"/>
  <c r="S30" i="57"/>
  <c r="R30" i="57"/>
  <c r="Q30" i="57"/>
  <c r="P30" i="57"/>
  <c r="O30" i="57"/>
  <c r="N30" i="57"/>
  <c r="M30" i="57"/>
  <c r="L30" i="57"/>
  <c r="K30" i="57"/>
  <c r="J30" i="57"/>
  <c r="KG29" i="57"/>
  <c r="KF29" i="57"/>
  <c r="KE29" i="57"/>
  <c r="KD29" i="57"/>
  <c r="KC29" i="57"/>
  <c r="KB29" i="57"/>
  <c r="KA29" i="57"/>
  <c r="JZ29" i="57"/>
  <c r="JY29" i="57"/>
  <c r="JX29" i="57"/>
  <c r="JW29" i="57"/>
  <c r="JV29" i="57"/>
  <c r="JU29" i="57"/>
  <c r="JT29" i="57"/>
  <c r="JS29" i="57"/>
  <c r="JR29" i="57"/>
  <c r="JQ29" i="57"/>
  <c r="JP29" i="57"/>
  <c r="JO29" i="57"/>
  <c r="JN29" i="57"/>
  <c r="JM29" i="57"/>
  <c r="JL29" i="57"/>
  <c r="JK29" i="57"/>
  <c r="JJ29" i="57"/>
  <c r="JI29" i="57"/>
  <c r="JH29" i="57"/>
  <c r="JG29" i="57"/>
  <c r="JF29" i="57"/>
  <c r="JE29" i="57"/>
  <c r="JD29" i="57"/>
  <c r="JC29" i="57"/>
  <c r="JB29" i="57"/>
  <c r="JA29" i="57"/>
  <c r="IZ29" i="57"/>
  <c r="IY29" i="57"/>
  <c r="IX29" i="57"/>
  <c r="IW29" i="57"/>
  <c r="IV29" i="57"/>
  <c r="IU29" i="57"/>
  <c r="IT29" i="57"/>
  <c r="IS29" i="57"/>
  <c r="IR29" i="57"/>
  <c r="IQ29" i="57"/>
  <c r="IP29" i="57"/>
  <c r="IO29" i="57"/>
  <c r="IN29" i="57"/>
  <c r="IM29" i="57"/>
  <c r="IL29" i="57"/>
  <c r="IK29" i="57"/>
  <c r="IJ29" i="57"/>
  <c r="II29" i="57"/>
  <c r="IH29" i="57"/>
  <c r="IG29" i="57"/>
  <c r="IF29" i="57"/>
  <c r="IE29" i="57"/>
  <c r="ID29" i="57"/>
  <c r="IC29" i="57"/>
  <c r="IB29" i="57"/>
  <c r="IA29" i="57"/>
  <c r="HZ29" i="57"/>
  <c r="HY29" i="57"/>
  <c r="HX29" i="57"/>
  <c r="HW29" i="57"/>
  <c r="HV29" i="57"/>
  <c r="HU29" i="57"/>
  <c r="HT29" i="57"/>
  <c r="HS29" i="57"/>
  <c r="HR29" i="57"/>
  <c r="HQ29" i="57"/>
  <c r="HP29" i="57"/>
  <c r="HO29" i="57"/>
  <c r="HN29" i="57"/>
  <c r="HM29" i="57"/>
  <c r="HL29" i="57"/>
  <c r="HK29" i="57"/>
  <c r="HJ29" i="57"/>
  <c r="HI29" i="57"/>
  <c r="HH29" i="57"/>
  <c r="HG29" i="57"/>
  <c r="HF29" i="57"/>
  <c r="HE29" i="57"/>
  <c r="HD29" i="57"/>
  <c r="HC29" i="57"/>
  <c r="HB29" i="57"/>
  <c r="HA29" i="57"/>
  <c r="GZ29" i="57"/>
  <c r="GY29" i="57"/>
  <c r="GX29" i="57"/>
  <c r="GW29" i="57"/>
  <c r="GV29" i="57"/>
  <c r="GU29" i="57"/>
  <c r="GT29" i="57"/>
  <c r="GS29" i="57"/>
  <c r="GR29" i="57"/>
  <c r="GQ29" i="57"/>
  <c r="GP29" i="57"/>
  <c r="GO29" i="57"/>
  <c r="GN29" i="57"/>
  <c r="GM29" i="57"/>
  <c r="GL29" i="57"/>
  <c r="GK29" i="57"/>
  <c r="GJ29" i="57"/>
  <c r="GI29" i="57"/>
  <c r="GH29" i="57"/>
  <c r="GG29" i="57"/>
  <c r="GF29" i="57"/>
  <c r="GE29" i="57"/>
  <c r="GD29" i="57"/>
  <c r="GC29" i="57"/>
  <c r="GB29" i="57"/>
  <c r="GA29" i="57"/>
  <c r="FZ29" i="57"/>
  <c r="FY29" i="57"/>
  <c r="FX29" i="57"/>
  <c r="FW29" i="57"/>
  <c r="FV29" i="57"/>
  <c r="FU29" i="57"/>
  <c r="FT29" i="57"/>
  <c r="FS29" i="57"/>
  <c r="FR29" i="57"/>
  <c r="FQ29" i="57"/>
  <c r="FP29" i="57"/>
  <c r="FO29" i="57"/>
  <c r="FN29" i="57"/>
  <c r="FM29" i="57"/>
  <c r="FL29" i="57"/>
  <c r="FK29" i="57"/>
  <c r="FJ29" i="57"/>
  <c r="FI29" i="57"/>
  <c r="FH29" i="57"/>
  <c r="FG29" i="57"/>
  <c r="FF29" i="57"/>
  <c r="FE29" i="57"/>
  <c r="FD29" i="57"/>
  <c r="FC29" i="57"/>
  <c r="FB29" i="57"/>
  <c r="FA29" i="57"/>
  <c r="EZ29" i="57"/>
  <c r="EY29" i="57"/>
  <c r="EX29" i="57"/>
  <c r="EW29" i="57"/>
  <c r="EV29" i="57"/>
  <c r="EU29" i="57"/>
  <c r="ET29" i="57"/>
  <c r="ES29" i="57"/>
  <c r="ER29" i="57"/>
  <c r="EQ29" i="57"/>
  <c r="EP29" i="57"/>
  <c r="EO29" i="57"/>
  <c r="EN29" i="57"/>
  <c r="EM29" i="57"/>
  <c r="EL29" i="57"/>
  <c r="EK29" i="57"/>
  <c r="EJ29" i="57"/>
  <c r="EI29" i="57"/>
  <c r="EH29" i="57"/>
  <c r="EG29" i="57"/>
  <c r="EF29" i="57"/>
  <c r="EE29" i="57"/>
  <c r="ED29" i="57"/>
  <c r="EC29" i="57"/>
  <c r="EB29" i="57"/>
  <c r="EA29" i="57"/>
  <c r="DZ29" i="57"/>
  <c r="DY29" i="57"/>
  <c r="DX29" i="57"/>
  <c r="DW29" i="57"/>
  <c r="DV29" i="57"/>
  <c r="DU29" i="57"/>
  <c r="DT29" i="57"/>
  <c r="DS29" i="57"/>
  <c r="DR29" i="57"/>
  <c r="DQ29" i="57"/>
  <c r="DP29" i="57"/>
  <c r="DO29" i="57"/>
  <c r="DN29" i="57"/>
  <c r="DM29" i="57"/>
  <c r="DL29" i="57"/>
  <c r="DK29" i="57"/>
  <c r="DJ29" i="57"/>
  <c r="DI29" i="57"/>
  <c r="DH29" i="57"/>
  <c r="DG29" i="57"/>
  <c r="DF29" i="57"/>
  <c r="DE29" i="57"/>
  <c r="DD29" i="57"/>
  <c r="DC29" i="57"/>
  <c r="DB29" i="57"/>
  <c r="DA29" i="57"/>
  <c r="CZ29" i="57"/>
  <c r="CY29" i="57"/>
  <c r="CX29" i="57"/>
  <c r="CW29" i="57"/>
  <c r="CV29" i="57"/>
  <c r="CU29" i="57"/>
  <c r="CT29" i="57"/>
  <c r="CS29" i="57"/>
  <c r="CR29" i="57"/>
  <c r="CQ29" i="57"/>
  <c r="CP29" i="57"/>
  <c r="CO29" i="57"/>
  <c r="CN29" i="57"/>
  <c r="CM29" i="57"/>
  <c r="CL29" i="57"/>
  <c r="CJ29" i="57"/>
  <c r="CI29" i="57"/>
  <c r="CH29" i="57"/>
  <c r="CG29" i="57"/>
  <c r="CF29" i="57"/>
  <c r="CE29" i="57"/>
  <c r="CD29" i="57"/>
  <c r="CC29" i="57"/>
  <c r="CB29" i="57"/>
  <c r="CA29" i="57"/>
  <c r="BZ29" i="57"/>
  <c r="BY29" i="57"/>
  <c r="BX29" i="57"/>
  <c r="BW29" i="57"/>
  <c r="BV29" i="57"/>
  <c r="BU29" i="57"/>
  <c r="BT29" i="57"/>
  <c r="BS29" i="57"/>
  <c r="BR29" i="57"/>
  <c r="BQ29" i="57"/>
  <c r="BP29" i="57"/>
  <c r="BO29" i="57"/>
  <c r="BN29" i="57"/>
  <c r="BM29" i="57"/>
  <c r="BL29" i="57"/>
  <c r="BK29" i="57"/>
  <c r="BJ29" i="57"/>
  <c r="BI29" i="57"/>
  <c r="BH29" i="57"/>
  <c r="BG29" i="57"/>
  <c r="BF29" i="57"/>
  <c r="BE29" i="57"/>
  <c r="BD29" i="57"/>
  <c r="BC29" i="57"/>
  <c r="BB29" i="57"/>
  <c r="BA29" i="57"/>
  <c r="AZ29" i="57"/>
  <c r="AY29" i="57"/>
  <c r="AX29" i="57"/>
  <c r="AW29" i="57"/>
  <c r="AV29" i="57"/>
  <c r="AU29" i="57"/>
  <c r="AT29" i="57"/>
  <c r="AS29" i="57"/>
  <c r="AR29" i="57"/>
  <c r="AQ29" i="57"/>
  <c r="AP29" i="57"/>
  <c r="AO29" i="57"/>
  <c r="AN29" i="57"/>
  <c r="AM29" i="57"/>
  <c r="AL29" i="57"/>
  <c r="AK29" i="57"/>
  <c r="AJ29" i="57"/>
  <c r="AI29" i="57"/>
  <c r="AH29" i="57"/>
  <c r="AG29" i="57"/>
  <c r="AF29" i="57"/>
  <c r="AE29" i="57"/>
  <c r="AD29" i="57"/>
  <c r="AC29" i="57"/>
  <c r="AB29" i="57"/>
  <c r="AA29" i="57"/>
  <c r="Z29" i="57"/>
  <c r="Y29" i="57"/>
  <c r="X29" i="57"/>
  <c r="W29" i="57"/>
  <c r="V29" i="57"/>
  <c r="U29" i="57"/>
  <c r="T29" i="57"/>
  <c r="S29" i="57"/>
  <c r="R29" i="57"/>
  <c r="Q29" i="57"/>
  <c r="P29" i="57"/>
  <c r="O29" i="57"/>
  <c r="N29" i="57"/>
  <c r="M29" i="57"/>
  <c r="L29" i="57"/>
  <c r="K29" i="57"/>
  <c r="J29" i="57"/>
  <c r="KG28" i="57"/>
  <c r="KF28" i="57"/>
  <c r="KE28" i="57"/>
  <c r="KD28" i="57"/>
  <c r="KC28" i="57"/>
  <c r="KB28" i="57"/>
  <c r="KA28" i="57"/>
  <c r="JZ28" i="57"/>
  <c r="JY28" i="57"/>
  <c r="JX28" i="57"/>
  <c r="JW28" i="57"/>
  <c r="JV28" i="57"/>
  <c r="JU28" i="57"/>
  <c r="JT28" i="57"/>
  <c r="JS28" i="57"/>
  <c r="JR28" i="57"/>
  <c r="JQ28" i="57"/>
  <c r="JP28" i="57"/>
  <c r="JO28" i="57"/>
  <c r="JN28" i="57"/>
  <c r="JM28" i="57"/>
  <c r="JL28" i="57"/>
  <c r="JK28" i="57"/>
  <c r="JJ28" i="57"/>
  <c r="JI28" i="57"/>
  <c r="JH28" i="57"/>
  <c r="JG28" i="57"/>
  <c r="JF28" i="57"/>
  <c r="JE28" i="57"/>
  <c r="JD28" i="57"/>
  <c r="JC28" i="57"/>
  <c r="JB28" i="57"/>
  <c r="JA28" i="57"/>
  <c r="IZ28" i="57"/>
  <c r="IY28" i="57"/>
  <c r="IX28" i="57"/>
  <c r="IW28" i="57"/>
  <c r="IV28" i="57"/>
  <c r="IU28" i="57"/>
  <c r="IT28" i="57"/>
  <c r="IS28" i="57"/>
  <c r="IR28" i="57"/>
  <c r="IQ28" i="57"/>
  <c r="IP28" i="57"/>
  <c r="IO28" i="57"/>
  <c r="IN28" i="57"/>
  <c r="IM28" i="57"/>
  <c r="IL28" i="57"/>
  <c r="IK28" i="57"/>
  <c r="IJ28" i="57"/>
  <c r="II28" i="57"/>
  <c r="IH28" i="57"/>
  <c r="IG28" i="57"/>
  <c r="IF28" i="57"/>
  <c r="IE28" i="57"/>
  <c r="ID28" i="57"/>
  <c r="IC28" i="57"/>
  <c r="IB28" i="57"/>
  <c r="IA28" i="57"/>
  <c r="HZ28" i="57"/>
  <c r="HY28" i="57"/>
  <c r="HX28" i="57"/>
  <c r="HW28" i="57"/>
  <c r="HV28" i="57"/>
  <c r="HU28" i="57"/>
  <c r="HT28" i="57"/>
  <c r="HS28" i="57"/>
  <c r="HR28" i="57"/>
  <c r="HQ28" i="57"/>
  <c r="HP28" i="57"/>
  <c r="HO28" i="57"/>
  <c r="HN28" i="57"/>
  <c r="HM28" i="57"/>
  <c r="HL28" i="57"/>
  <c r="HK28" i="57"/>
  <c r="HJ28" i="57"/>
  <c r="HI28" i="57"/>
  <c r="HH28" i="57"/>
  <c r="HG28" i="57"/>
  <c r="HF28" i="57"/>
  <c r="HE28" i="57"/>
  <c r="HD28" i="57"/>
  <c r="HC28" i="57"/>
  <c r="HB28" i="57"/>
  <c r="HA28" i="57"/>
  <c r="GZ28" i="57"/>
  <c r="GY28" i="57"/>
  <c r="GX28" i="57"/>
  <c r="GW28" i="57"/>
  <c r="GV28" i="57"/>
  <c r="GU28" i="57"/>
  <c r="GT28" i="57"/>
  <c r="GS28" i="57"/>
  <c r="GR28" i="57"/>
  <c r="GQ28" i="57"/>
  <c r="GP28" i="57"/>
  <c r="GO28" i="57"/>
  <c r="GN28" i="57"/>
  <c r="GM28" i="57"/>
  <c r="GL28" i="57"/>
  <c r="GK28" i="57"/>
  <c r="GJ28" i="57"/>
  <c r="GI28" i="57"/>
  <c r="GH28" i="57"/>
  <c r="GG28" i="57"/>
  <c r="GF28" i="57"/>
  <c r="GE28" i="57"/>
  <c r="GD28" i="57"/>
  <c r="GC28" i="57"/>
  <c r="GB28" i="57"/>
  <c r="GA28" i="57"/>
  <c r="FZ28" i="57"/>
  <c r="FY28" i="57"/>
  <c r="FX28" i="57"/>
  <c r="FW28" i="57"/>
  <c r="FV28" i="57"/>
  <c r="FU28" i="57"/>
  <c r="FT28" i="57"/>
  <c r="FS28" i="57"/>
  <c r="FR28" i="57"/>
  <c r="FQ28" i="57"/>
  <c r="FP28" i="57"/>
  <c r="FO28" i="57"/>
  <c r="FN28" i="57"/>
  <c r="FM28" i="57"/>
  <c r="FL28" i="57"/>
  <c r="FK28" i="57"/>
  <c r="FJ28" i="57"/>
  <c r="FI28" i="57"/>
  <c r="FH28" i="57"/>
  <c r="FG28" i="57"/>
  <c r="FF28" i="57"/>
  <c r="FE28" i="57"/>
  <c r="FD28" i="57"/>
  <c r="FC28" i="57"/>
  <c r="FB28" i="57"/>
  <c r="FA28" i="57"/>
  <c r="EZ28" i="57"/>
  <c r="EY28" i="57"/>
  <c r="EX28" i="57"/>
  <c r="EW28" i="57"/>
  <c r="EV28" i="57"/>
  <c r="EU28" i="57"/>
  <c r="ET28" i="57"/>
  <c r="ES28" i="57"/>
  <c r="ER28" i="57"/>
  <c r="EQ28" i="57"/>
  <c r="EP28" i="57"/>
  <c r="EO28" i="57"/>
  <c r="EN28" i="57"/>
  <c r="EM28" i="57"/>
  <c r="EL28" i="57"/>
  <c r="EK28" i="57"/>
  <c r="EJ28" i="57"/>
  <c r="EI28" i="57"/>
  <c r="EH28" i="57"/>
  <c r="EG28" i="57"/>
  <c r="EF28" i="57"/>
  <c r="EE28" i="57"/>
  <c r="ED28" i="57"/>
  <c r="EC28" i="57"/>
  <c r="EB28" i="57"/>
  <c r="EA28" i="57"/>
  <c r="DZ28" i="57"/>
  <c r="DY28" i="57"/>
  <c r="DX28" i="57"/>
  <c r="DW28" i="57"/>
  <c r="DV28" i="57"/>
  <c r="DU28" i="57"/>
  <c r="DT28" i="57"/>
  <c r="DS28" i="57"/>
  <c r="DR28" i="57"/>
  <c r="DQ28" i="57"/>
  <c r="DP28" i="57"/>
  <c r="DO28" i="57"/>
  <c r="DN28" i="57"/>
  <c r="DM28" i="57"/>
  <c r="DL28" i="57"/>
  <c r="DK28" i="57"/>
  <c r="DJ28" i="57"/>
  <c r="DI28" i="57"/>
  <c r="DH28" i="57"/>
  <c r="DG28" i="57"/>
  <c r="DF28" i="57"/>
  <c r="DE28" i="57"/>
  <c r="DD28" i="57"/>
  <c r="DC28" i="57"/>
  <c r="DB28" i="57"/>
  <c r="DA28" i="57"/>
  <c r="CZ28" i="57"/>
  <c r="CY28" i="57"/>
  <c r="CX28" i="57"/>
  <c r="CW28" i="57"/>
  <c r="CV28" i="57"/>
  <c r="CU28" i="57"/>
  <c r="CT28" i="57"/>
  <c r="CS28" i="57"/>
  <c r="CR28" i="57"/>
  <c r="CQ28" i="57"/>
  <c r="CP28" i="57"/>
  <c r="CO28" i="57"/>
  <c r="CN28" i="57"/>
  <c r="CM28" i="57"/>
  <c r="CL28" i="57"/>
  <c r="CJ28" i="57"/>
  <c r="CI28" i="57"/>
  <c r="CH28" i="57"/>
  <c r="CG28" i="57"/>
  <c r="CF28" i="57"/>
  <c r="CE28" i="57"/>
  <c r="CD28" i="57"/>
  <c r="CC28" i="57"/>
  <c r="CB28" i="57"/>
  <c r="CA28" i="57"/>
  <c r="BZ28" i="57"/>
  <c r="BY28" i="57"/>
  <c r="BX28" i="57"/>
  <c r="BW28" i="57"/>
  <c r="BV28" i="57"/>
  <c r="BU28" i="57"/>
  <c r="BT28" i="57"/>
  <c r="BS28" i="57"/>
  <c r="BR28" i="57"/>
  <c r="BQ28" i="57"/>
  <c r="BP28" i="57"/>
  <c r="BO28" i="57"/>
  <c r="BN28" i="57"/>
  <c r="BM28" i="57"/>
  <c r="BL28" i="57"/>
  <c r="BK28" i="57"/>
  <c r="BJ28" i="57"/>
  <c r="BI28" i="57"/>
  <c r="BH28" i="57"/>
  <c r="BG28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AM28" i="57"/>
  <c r="AL28" i="57"/>
  <c r="AK28" i="57"/>
  <c r="AJ28" i="57"/>
  <c r="AI28" i="57"/>
  <c r="AH28" i="57"/>
  <c r="AG28" i="57"/>
  <c r="AF28" i="57"/>
  <c r="AE28" i="57"/>
  <c r="AD28" i="57"/>
  <c r="AC28" i="57"/>
  <c r="AB28" i="57"/>
  <c r="AA28" i="57"/>
  <c r="Z28" i="57"/>
  <c r="Y28" i="57"/>
  <c r="X28" i="57"/>
  <c r="W28" i="57"/>
  <c r="V28" i="57"/>
  <c r="U28" i="57"/>
  <c r="T28" i="57"/>
  <c r="S28" i="57"/>
  <c r="R28" i="57"/>
  <c r="Q28" i="57"/>
  <c r="P28" i="57"/>
  <c r="O28" i="57"/>
  <c r="N28" i="57"/>
  <c r="M28" i="57"/>
  <c r="L28" i="57"/>
  <c r="K28" i="57"/>
  <c r="J28" i="57"/>
  <c r="KG27" i="57"/>
  <c r="KF27" i="57"/>
  <c r="KE27" i="57"/>
  <c r="KD27" i="57"/>
  <c r="KC27" i="57"/>
  <c r="KB27" i="57"/>
  <c r="KA27" i="57"/>
  <c r="JZ27" i="57"/>
  <c r="JY27" i="57"/>
  <c r="JX27" i="57"/>
  <c r="JW27" i="57"/>
  <c r="JV27" i="57"/>
  <c r="JU27" i="57"/>
  <c r="JT27" i="57"/>
  <c r="JS27" i="57"/>
  <c r="JR27" i="57"/>
  <c r="JQ27" i="57"/>
  <c r="JP27" i="57"/>
  <c r="JO27" i="57"/>
  <c r="JN27" i="57"/>
  <c r="JM27" i="57"/>
  <c r="JL27" i="57"/>
  <c r="JK27" i="57"/>
  <c r="JJ27" i="57"/>
  <c r="JI27" i="57"/>
  <c r="JH27" i="57"/>
  <c r="JG27" i="57"/>
  <c r="JF27" i="57"/>
  <c r="JE27" i="57"/>
  <c r="JD27" i="57"/>
  <c r="JC27" i="57"/>
  <c r="JB27" i="57"/>
  <c r="JA27" i="57"/>
  <c r="IZ27" i="57"/>
  <c r="IY27" i="57"/>
  <c r="IX27" i="57"/>
  <c r="IW27" i="57"/>
  <c r="IV27" i="57"/>
  <c r="IU27" i="57"/>
  <c r="IT27" i="57"/>
  <c r="IS27" i="57"/>
  <c r="IR27" i="57"/>
  <c r="IQ27" i="57"/>
  <c r="IP27" i="57"/>
  <c r="IO27" i="57"/>
  <c r="IN27" i="57"/>
  <c r="IM27" i="57"/>
  <c r="IL27" i="57"/>
  <c r="IK27" i="57"/>
  <c r="IJ27" i="57"/>
  <c r="II27" i="57"/>
  <c r="IH27" i="57"/>
  <c r="IG27" i="57"/>
  <c r="IF27" i="57"/>
  <c r="IE27" i="57"/>
  <c r="ID27" i="57"/>
  <c r="IC27" i="57"/>
  <c r="IB27" i="57"/>
  <c r="IA27" i="57"/>
  <c r="HZ27" i="57"/>
  <c r="HY27" i="57"/>
  <c r="HX27" i="57"/>
  <c r="HW27" i="57"/>
  <c r="HV27" i="57"/>
  <c r="HU27" i="57"/>
  <c r="HT27" i="57"/>
  <c r="HS27" i="57"/>
  <c r="HR27" i="57"/>
  <c r="HQ27" i="57"/>
  <c r="HP27" i="57"/>
  <c r="HO27" i="57"/>
  <c r="HN27" i="57"/>
  <c r="HM27" i="57"/>
  <c r="HL27" i="57"/>
  <c r="HK27" i="57"/>
  <c r="HJ27" i="57"/>
  <c r="HI27" i="57"/>
  <c r="HH27" i="57"/>
  <c r="HG27" i="57"/>
  <c r="HF27" i="57"/>
  <c r="HE27" i="57"/>
  <c r="HD27" i="57"/>
  <c r="HC27" i="57"/>
  <c r="HB27" i="57"/>
  <c r="HA27" i="57"/>
  <c r="GZ27" i="57"/>
  <c r="GY27" i="57"/>
  <c r="GX27" i="57"/>
  <c r="GW27" i="57"/>
  <c r="GV27" i="57"/>
  <c r="GU27" i="57"/>
  <c r="GT27" i="57"/>
  <c r="GS27" i="57"/>
  <c r="GR27" i="57"/>
  <c r="GQ27" i="57"/>
  <c r="GP27" i="57"/>
  <c r="GO27" i="57"/>
  <c r="GN27" i="57"/>
  <c r="GM27" i="57"/>
  <c r="GL27" i="57"/>
  <c r="GK27" i="57"/>
  <c r="GJ27" i="57"/>
  <c r="GI27" i="57"/>
  <c r="GH27" i="57"/>
  <c r="GG27" i="57"/>
  <c r="GF27" i="57"/>
  <c r="GE27" i="57"/>
  <c r="GD27" i="57"/>
  <c r="GC27" i="57"/>
  <c r="GB27" i="57"/>
  <c r="GA27" i="57"/>
  <c r="FZ27" i="57"/>
  <c r="FY27" i="57"/>
  <c r="FX27" i="57"/>
  <c r="FW27" i="57"/>
  <c r="FV27" i="57"/>
  <c r="FU27" i="57"/>
  <c r="FT27" i="57"/>
  <c r="FS27" i="57"/>
  <c r="FR27" i="57"/>
  <c r="FQ27" i="57"/>
  <c r="FP27" i="57"/>
  <c r="FO27" i="57"/>
  <c r="FN27" i="57"/>
  <c r="FM27" i="57"/>
  <c r="FL27" i="57"/>
  <c r="FK27" i="57"/>
  <c r="FJ27" i="57"/>
  <c r="FI27" i="57"/>
  <c r="FH27" i="57"/>
  <c r="FG27" i="57"/>
  <c r="FF27" i="57"/>
  <c r="FE27" i="57"/>
  <c r="FD27" i="57"/>
  <c r="FC27" i="57"/>
  <c r="FB27" i="57"/>
  <c r="FA27" i="57"/>
  <c r="EZ27" i="57"/>
  <c r="EY27" i="57"/>
  <c r="EX27" i="57"/>
  <c r="EW27" i="57"/>
  <c r="EV27" i="57"/>
  <c r="EU27" i="57"/>
  <c r="ET27" i="57"/>
  <c r="ES27" i="57"/>
  <c r="ER27" i="57"/>
  <c r="EQ27" i="57"/>
  <c r="EP27" i="57"/>
  <c r="EO27" i="57"/>
  <c r="EN27" i="57"/>
  <c r="EM27" i="57"/>
  <c r="EL27" i="57"/>
  <c r="EK27" i="57"/>
  <c r="EJ27" i="57"/>
  <c r="EI27" i="57"/>
  <c r="EH27" i="57"/>
  <c r="EG27" i="57"/>
  <c r="EF27" i="57"/>
  <c r="EE27" i="57"/>
  <c r="ED27" i="57"/>
  <c r="EC27" i="57"/>
  <c r="EB27" i="57"/>
  <c r="EA27" i="57"/>
  <c r="DZ27" i="57"/>
  <c r="DY27" i="57"/>
  <c r="DX27" i="57"/>
  <c r="DW27" i="57"/>
  <c r="DV27" i="57"/>
  <c r="DU27" i="57"/>
  <c r="DT27" i="57"/>
  <c r="DS27" i="57"/>
  <c r="DR27" i="57"/>
  <c r="DQ27" i="57"/>
  <c r="DP27" i="57"/>
  <c r="DO27" i="57"/>
  <c r="DN27" i="57"/>
  <c r="DM27" i="57"/>
  <c r="DL27" i="57"/>
  <c r="DK27" i="57"/>
  <c r="DJ27" i="57"/>
  <c r="DI27" i="57"/>
  <c r="DH27" i="57"/>
  <c r="DG27" i="57"/>
  <c r="DF27" i="57"/>
  <c r="DE27" i="57"/>
  <c r="DD27" i="57"/>
  <c r="DC27" i="57"/>
  <c r="DB27" i="57"/>
  <c r="DA27" i="57"/>
  <c r="CZ27" i="57"/>
  <c r="CY27" i="57"/>
  <c r="CX27" i="57"/>
  <c r="CW27" i="57"/>
  <c r="CV27" i="57"/>
  <c r="CU27" i="57"/>
  <c r="CT27" i="57"/>
  <c r="CS27" i="57"/>
  <c r="CR27" i="57"/>
  <c r="CQ27" i="57"/>
  <c r="CP27" i="57"/>
  <c r="CO27" i="57"/>
  <c r="CN27" i="57"/>
  <c r="CM27" i="57"/>
  <c r="CL27" i="57"/>
  <c r="CJ27" i="57"/>
  <c r="CI27" i="57"/>
  <c r="CH27" i="57"/>
  <c r="CG27" i="57"/>
  <c r="CF27" i="57"/>
  <c r="CE27" i="57"/>
  <c r="CD27" i="57"/>
  <c r="CC27" i="57"/>
  <c r="CB27" i="57"/>
  <c r="CA27" i="57"/>
  <c r="BZ27" i="57"/>
  <c r="BY27" i="57"/>
  <c r="BX27" i="57"/>
  <c r="BW27" i="57"/>
  <c r="BV27" i="57"/>
  <c r="BU27" i="57"/>
  <c r="BT27" i="57"/>
  <c r="BS27" i="57"/>
  <c r="BR27" i="57"/>
  <c r="BQ27" i="57"/>
  <c r="BP27" i="57"/>
  <c r="BO27" i="57"/>
  <c r="BN27" i="57"/>
  <c r="BM27" i="57"/>
  <c r="BL27" i="57"/>
  <c r="BK27" i="57"/>
  <c r="BJ27" i="57"/>
  <c r="BI27" i="57"/>
  <c r="BH27" i="57"/>
  <c r="BG27" i="57"/>
  <c r="BF27" i="57"/>
  <c r="BE27" i="57"/>
  <c r="BD27" i="57"/>
  <c r="BC27" i="57"/>
  <c r="BB27" i="57"/>
  <c r="BA27" i="57"/>
  <c r="AZ27" i="57"/>
  <c r="AY27" i="57"/>
  <c r="AX27" i="57"/>
  <c r="AW27" i="57"/>
  <c r="AV27" i="57"/>
  <c r="AU27" i="57"/>
  <c r="AT27" i="57"/>
  <c r="AS27" i="57"/>
  <c r="AR27" i="57"/>
  <c r="AQ27" i="57"/>
  <c r="AP27" i="57"/>
  <c r="AO27" i="57"/>
  <c r="AN27" i="57"/>
  <c r="AM27" i="57"/>
  <c r="AL27" i="57"/>
  <c r="AK27" i="57"/>
  <c r="AJ27" i="57"/>
  <c r="AI27" i="57"/>
  <c r="AH27" i="57"/>
  <c r="AG27" i="57"/>
  <c r="AF27" i="57"/>
  <c r="AE27" i="57"/>
  <c r="AD27" i="57"/>
  <c r="AC27" i="57"/>
  <c r="AB27" i="57"/>
  <c r="AA27" i="57"/>
  <c r="Z27" i="57"/>
  <c r="Y27" i="57"/>
  <c r="X27" i="57"/>
  <c r="W27" i="57"/>
  <c r="V27" i="57"/>
  <c r="U27" i="57"/>
  <c r="T27" i="57"/>
  <c r="S27" i="57"/>
  <c r="R27" i="57"/>
  <c r="Q27" i="57"/>
  <c r="P27" i="57"/>
  <c r="O27" i="57"/>
  <c r="N27" i="57"/>
  <c r="M27" i="57"/>
  <c r="L27" i="57"/>
  <c r="K27" i="57"/>
  <c r="J27" i="57"/>
  <c r="KG26" i="57"/>
  <c r="KF26" i="57"/>
  <c r="KE26" i="57"/>
  <c r="KD26" i="57"/>
  <c r="KC26" i="57"/>
  <c r="KB26" i="57"/>
  <c r="KA26" i="57"/>
  <c r="JZ26" i="57"/>
  <c r="JY26" i="57"/>
  <c r="JX26" i="57"/>
  <c r="JW26" i="57"/>
  <c r="JV26" i="57"/>
  <c r="JU26" i="57"/>
  <c r="JT26" i="57"/>
  <c r="JS26" i="57"/>
  <c r="JR26" i="57"/>
  <c r="JQ26" i="57"/>
  <c r="JP26" i="57"/>
  <c r="JO26" i="57"/>
  <c r="JN26" i="57"/>
  <c r="JM26" i="57"/>
  <c r="JL26" i="57"/>
  <c r="JK26" i="57"/>
  <c r="JJ26" i="57"/>
  <c r="JI26" i="57"/>
  <c r="JH26" i="57"/>
  <c r="JG26" i="57"/>
  <c r="JF26" i="57"/>
  <c r="JE26" i="57"/>
  <c r="JD26" i="57"/>
  <c r="JC26" i="57"/>
  <c r="JB26" i="57"/>
  <c r="JA26" i="57"/>
  <c r="IZ26" i="57"/>
  <c r="IY26" i="57"/>
  <c r="IX26" i="57"/>
  <c r="IW26" i="57"/>
  <c r="IV26" i="57"/>
  <c r="IU26" i="57"/>
  <c r="IT26" i="57"/>
  <c r="IS26" i="57"/>
  <c r="IR26" i="57"/>
  <c r="IQ26" i="57"/>
  <c r="IP26" i="57"/>
  <c r="IO26" i="57"/>
  <c r="IN26" i="57"/>
  <c r="IM26" i="57"/>
  <c r="IL26" i="57"/>
  <c r="IK26" i="57"/>
  <c r="IJ26" i="57"/>
  <c r="II26" i="57"/>
  <c r="IH26" i="57"/>
  <c r="IG26" i="57"/>
  <c r="IF26" i="57"/>
  <c r="IE26" i="57"/>
  <c r="ID26" i="57"/>
  <c r="IC26" i="57"/>
  <c r="IB26" i="57"/>
  <c r="IA26" i="57"/>
  <c r="HZ26" i="57"/>
  <c r="HY26" i="57"/>
  <c r="HX26" i="57"/>
  <c r="HW26" i="57"/>
  <c r="HV26" i="57"/>
  <c r="HU26" i="57"/>
  <c r="HT26" i="57"/>
  <c r="HS26" i="57"/>
  <c r="HR26" i="57"/>
  <c r="HQ26" i="57"/>
  <c r="HP26" i="57"/>
  <c r="HO26" i="57"/>
  <c r="HN26" i="57"/>
  <c r="HM26" i="57"/>
  <c r="HL26" i="57"/>
  <c r="HK26" i="57"/>
  <c r="HJ26" i="57"/>
  <c r="HI26" i="57"/>
  <c r="HH26" i="57"/>
  <c r="HG26" i="57"/>
  <c r="HF26" i="57"/>
  <c r="HE26" i="57"/>
  <c r="HD26" i="57"/>
  <c r="HC26" i="57"/>
  <c r="HB26" i="57"/>
  <c r="HA26" i="57"/>
  <c r="GZ26" i="57"/>
  <c r="GY26" i="57"/>
  <c r="GX26" i="57"/>
  <c r="GW26" i="57"/>
  <c r="GV26" i="57"/>
  <c r="GU26" i="57"/>
  <c r="GT26" i="57"/>
  <c r="GS26" i="57"/>
  <c r="GR26" i="57"/>
  <c r="GQ26" i="57"/>
  <c r="GP26" i="57"/>
  <c r="GO26" i="57"/>
  <c r="GN26" i="57"/>
  <c r="GM26" i="57"/>
  <c r="GL26" i="57"/>
  <c r="GK26" i="57"/>
  <c r="GJ26" i="57"/>
  <c r="GI26" i="57"/>
  <c r="GH26" i="57"/>
  <c r="GG26" i="57"/>
  <c r="GF26" i="57"/>
  <c r="GE26" i="57"/>
  <c r="GD26" i="57"/>
  <c r="GC26" i="57"/>
  <c r="GB26" i="57"/>
  <c r="GA26" i="57"/>
  <c r="FZ26" i="57"/>
  <c r="FY26" i="57"/>
  <c r="FX26" i="57"/>
  <c r="FW26" i="57"/>
  <c r="FV26" i="57"/>
  <c r="FU26" i="57"/>
  <c r="FT26" i="57"/>
  <c r="FS26" i="57"/>
  <c r="FR26" i="57"/>
  <c r="FQ26" i="57"/>
  <c r="FP26" i="57"/>
  <c r="FO26" i="57"/>
  <c r="FN26" i="57"/>
  <c r="FM26" i="57"/>
  <c r="FL26" i="57"/>
  <c r="FK26" i="57"/>
  <c r="FJ26" i="57"/>
  <c r="FI26" i="57"/>
  <c r="FH26" i="57"/>
  <c r="FG26" i="57"/>
  <c r="FF26" i="57"/>
  <c r="FE26" i="57"/>
  <c r="FD26" i="57"/>
  <c r="FC26" i="57"/>
  <c r="FB26" i="57"/>
  <c r="FA26" i="57"/>
  <c r="EZ26" i="57"/>
  <c r="EY26" i="57"/>
  <c r="EX26" i="57"/>
  <c r="EW26" i="57"/>
  <c r="EV26" i="57"/>
  <c r="EU26" i="57"/>
  <c r="ET26" i="57"/>
  <c r="ES26" i="57"/>
  <c r="ER26" i="57"/>
  <c r="EQ26" i="57"/>
  <c r="EP26" i="57"/>
  <c r="EO26" i="57"/>
  <c r="EN26" i="57"/>
  <c r="EM26" i="57"/>
  <c r="EL26" i="57"/>
  <c r="EK26" i="57"/>
  <c r="EJ26" i="57"/>
  <c r="EI26" i="57"/>
  <c r="EH26" i="57"/>
  <c r="EG26" i="57"/>
  <c r="EF26" i="57"/>
  <c r="EE26" i="57"/>
  <c r="ED26" i="57"/>
  <c r="EC26" i="57"/>
  <c r="EB26" i="57"/>
  <c r="EA26" i="57"/>
  <c r="DZ26" i="57"/>
  <c r="DY26" i="57"/>
  <c r="DX26" i="57"/>
  <c r="DW26" i="57"/>
  <c r="DV26" i="57"/>
  <c r="DU26" i="57"/>
  <c r="DT26" i="57"/>
  <c r="DS26" i="57"/>
  <c r="DR26" i="57"/>
  <c r="DQ26" i="57"/>
  <c r="DP26" i="57"/>
  <c r="DO26" i="57"/>
  <c r="DN26" i="57"/>
  <c r="DM26" i="57"/>
  <c r="DL26" i="57"/>
  <c r="DK26" i="57"/>
  <c r="DJ26" i="57"/>
  <c r="DI26" i="57"/>
  <c r="DH26" i="57"/>
  <c r="DG26" i="57"/>
  <c r="DF26" i="57"/>
  <c r="DE26" i="57"/>
  <c r="DD26" i="57"/>
  <c r="DC26" i="57"/>
  <c r="DB26" i="57"/>
  <c r="DA26" i="57"/>
  <c r="CZ26" i="57"/>
  <c r="CY26" i="57"/>
  <c r="CX26" i="57"/>
  <c r="CW26" i="57"/>
  <c r="CV26" i="57"/>
  <c r="CU26" i="57"/>
  <c r="CT26" i="57"/>
  <c r="CS26" i="57"/>
  <c r="CR26" i="57"/>
  <c r="CQ26" i="57"/>
  <c r="CP26" i="57"/>
  <c r="CO26" i="57"/>
  <c r="CN26" i="57"/>
  <c r="CM26" i="57"/>
  <c r="CL26" i="57"/>
  <c r="CJ26" i="57"/>
  <c r="CI26" i="57"/>
  <c r="CH26" i="57"/>
  <c r="CG26" i="57"/>
  <c r="CF26" i="57"/>
  <c r="CE26" i="57"/>
  <c r="CD26" i="57"/>
  <c r="CC26" i="57"/>
  <c r="CB26" i="57"/>
  <c r="CA26" i="57"/>
  <c r="BZ26" i="57"/>
  <c r="BY26" i="57"/>
  <c r="BX26" i="57"/>
  <c r="BW26" i="57"/>
  <c r="BV26" i="57"/>
  <c r="BU26" i="57"/>
  <c r="BT26" i="57"/>
  <c r="BS26" i="57"/>
  <c r="BR26" i="57"/>
  <c r="BQ26" i="57"/>
  <c r="BP26" i="57"/>
  <c r="BO26" i="57"/>
  <c r="BN26" i="57"/>
  <c r="BM26" i="57"/>
  <c r="BL26" i="57"/>
  <c r="BK26" i="57"/>
  <c r="BJ26" i="57"/>
  <c r="BI26" i="57"/>
  <c r="BH26" i="57"/>
  <c r="BG26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AM26" i="57"/>
  <c r="AL26" i="57"/>
  <c r="AK26" i="57"/>
  <c r="AJ26" i="57"/>
  <c r="AI26" i="57"/>
  <c r="AH26" i="57"/>
  <c r="AG26" i="57"/>
  <c r="AF26" i="57"/>
  <c r="AE26" i="57"/>
  <c r="AD26" i="57"/>
  <c r="AC26" i="57"/>
  <c r="AB26" i="57"/>
  <c r="AA26" i="57"/>
  <c r="Z26" i="57"/>
  <c r="Y26" i="57"/>
  <c r="X26" i="57"/>
  <c r="W26" i="57"/>
  <c r="V26" i="57"/>
  <c r="U26" i="57"/>
  <c r="T26" i="57"/>
  <c r="S26" i="57"/>
  <c r="R26" i="57"/>
  <c r="Q26" i="57"/>
  <c r="P26" i="57"/>
  <c r="O26" i="57"/>
  <c r="N26" i="57"/>
  <c r="M26" i="57"/>
  <c r="L26" i="57"/>
  <c r="K26" i="57"/>
  <c r="J26" i="57"/>
  <c r="KG25" i="57"/>
  <c r="KF25" i="57"/>
  <c r="KE25" i="57"/>
  <c r="KD25" i="57"/>
  <c r="KC25" i="57"/>
  <c r="KB25" i="57"/>
  <c r="KA25" i="57"/>
  <c r="JZ25" i="57"/>
  <c r="JY25" i="57"/>
  <c r="JX25" i="57"/>
  <c r="JW25" i="57"/>
  <c r="JV25" i="57"/>
  <c r="JU25" i="57"/>
  <c r="JT25" i="57"/>
  <c r="JS25" i="57"/>
  <c r="JR25" i="57"/>
  <c r="JQ25" i="57"/>
  <c r="JP25" i="57"/>
  <c r="JO25" i="57"/>
  <c r="JN25" i="57"/>
  <c r="JM25" i="57"/>
  <c r="JL25" i="57"/>
  <c r="JK25" i="57"/>
  <c r="JJ25" i="57"/>
  <c r="JI25" i="57"/>
  <c r="JH25" i="57"/>
  <c r="JG25" i="57"/>
  <c r="JF25" i="57"/>
  <c r="JE25" i="57"/>
  <c r="JD25" i="57"/>
  <c r="JC25" i="57"/>
  <c r="JB25" i="57"/>
  <c r="JA25" i="57"/>
  <c r="IZ25" i="57"/>
  <c r="IY25" i="57"/>
  <c r="IX25" i="57"/>
  <c r="IW25" i="57"/>
  <c r="IV25" i="57"/>
  <c r="IU25" i="57"/>
  <c r="IT25" i="57"/>
  <c r="IS25" i="57"/>
  <c r="IR25" i="57"/>
  <c r="IQ25" i="57"/>
  <c r="IP25" i="57"/>
  <c r="IO25" i="57"/>
  <c r="IN25" i="57"/>
  <c r="IM25" i="57"/>
  <c r="IL25" i="57"/>
  <c r="IK25" i="57"/>
  <c r="IJ25" i="57"/>
  <c r="II25" i="57"/>
  <c r="IH25" i="57"/>
  <c r="IG25" i="57"/>
  <c r="IF25" i="57"/>
  <c r="IE25" i="57"/>
  <c r="ID25" i="57"/>
  <c r="IC25" i="57"/>
  <c r="IB25" i="57"/>
  <c r="IA25" i="57"/>
  <c r="HZ25" i="57"/>
  <c r="HY25" i="57"/>
  <c r="HX25" i="57"/>
  <c r="HW25" i="57"/>
  <c r="HV25" i="57"/>
  <c r="HU25" i="57"/>
  <c r="HT25" i="57"/>
  <c r="HS25" i="57"/>
  <c r="HR25" i="57"/>
  <c r="HQ25" i="57"/>
  <c r="HP25" i="57"/>
  <c r="HO25" i="57"/>
  <c r="HN25" i="57"/>
  <c r="HM25" i="57"/>
  <c r="HL25" i="57"/>
  <c r="HK25" i="57"/>
  <c r="HJ25" i="57"/>
  <c r="HI25" i="57"/>
  <c r="HH25" i="57"/>
  <c r="HG25" i="57"/>
  <c r="HF25" i="57"/>
  <c r="HE25" i="57"/>
  <c r="HD25" i="57"/>
  <c r="HC25" i="57"/>
  <c r="HB25" i="57"/>
  <c r="HA25" i="57"/>
  <c r="GZ25" i="57"/>
  <c r="GY25" i="57"/>
  <c r="GX25" i="57"/>
  <c r="GW25" i="57"/>
  <c r="GV25" i="57"/>
  <c r="GU25" i="57"/>
  <c r="GT25" i="57"/>
  <c r="GS25" i="57"/>
  <c r="GR25" i="57"/>
  <c r="GQ25" i="57"/>
  <c r="GP25" i="57"/>
  <c r="GO25" i="57"/>
  <c r="GN25" i="57"/>
  <c r="GM25" i="57"/>
  <c r="GL25" i="57"/>
  <c r="GK25" i="57"/>
  <c r="GJ25" i="57"/>
  <c r="GI25" i="57"/>
  <c r="GH25" i="57"/>
  <c r="GG25" i="57"/>
  <c r="GF25" i="57"/>
  <c r="GE25" i="57"/>
  <c r="GD25" i="57"/>
  <c r="GC25" i="57"/>
  <c r="GB25" i="57"/>
  <c r="GA25" i="57"/>
  <c r="FZ25" i="57"/>
  <c r="FY25" i="57"/>
  <c r="FX25" i="57"/>
  <c r="FW25" i="57"/>
  <c r="FV25" i="57"/>
  <c r="FU25" i="57"/>
  <c r="FT25" i="57"/>
  <c r="FS25" i="57"/>
  <c r="FR25" i="57"/>
  <c r="FQ25" i="57"/>
  <c r="FP25" i="57"/>
  <c r="FO25" i="57"/>
  <c r="FN25" i="57"/>
  <c r="FM25" i="57"/>
  <c r="FL25" i="57"/>
  <c r="FK25" i="57"/>
  <c r="FJ25" i="57"/>
  <c r="FI25" i="57"/>
  <c r="FH25" i="57"/>
  <c r="FG25" i="57"/>
  <c r="FF25" i="57"/>
  <c r="FE25" i="57"/>
  <c r="FD25" i="57"/>
  <c r="FC25" i="57"/>
  <c r="FB25" i="57"/>
  <c r="FA25" i="57"/>
  <c r="EZ25" i="57"/>
  <c r="EY25" i="57"/>
  <c r="EX25" i="57"/>
  <c r="EW25" i="57"/>
  <c r="EV25" i="57"/>
  <c r="EU25" i="57"/>
  <c r="ET25" i="57"/>
  <c r="ES25" i="57"/>
  <c r="ER25" i="57"/>
  <c r="EQ25" i="57"/>
  <c r="EP25" i="57"/>
  <c r="EO25" i="57"/>
  <c r="EN25" i="57"/>
  <c r="EM25" i="57"/>
  <c r="EL25" i="57"/>
  <c r="EK25" i="57"/>
  <c r="EJ25" i="57"/>
  <c r="EI25" i="57"/>
  <c r="EH25" i="57"/>
  <c r="EG25" i="57"/>
  <c r="EF25" i="57"/>
  <c r="EE25" i="57"/>
  <c r="ED25" i="57"/>
  <c r="EC25" i="57"/>
  <c r="EB25" i="57"/>
  <c r="EA25" i="57"/>
  <c r="DZ25" i="57"/>
  <c r="DY25" i="57"/>
  <c r="DX25" i="57"/>
  <c r="DW25" i="57"/>
  <c r="DV25" i="57"/>
  <c r="DU25" i="57"/>
  <c r="DT25" i="57"/>
  <c r="DS25" i="57"/>
  <c r="DR25" i="57"/>
  <c r="DQ25" i="57"/>
  <c r="DP25" i="57"/>
  <c r="DO25" i="57"/>
  <c r="DN25" i="57"/>
  <c r="DM25" i="57"/>
  <c r="DL25" i="57"/>
  <c r="DK25" i="57"/>
  <c r="DJ25" i="57"/>
  <c r="DI25" i="57"/>
  <c r="DH25" i="57"/>
  <c r="DG25" i="57"/>
  <c r="DF25" i="57"/>
  <c r="DE25" i="57"/>
  <c r="DD25" i="57"/>
  <c r="DC25" i="57"/>
  <c r="DB25" i="57"/>
  <c r="DA25" i="57"/>
  <c r="CZ25" i="57"/>
  <c r="CY25" i="57"/>
  <c r="CX25" i="57"/>
  <c r="CW25" i="57"/>
  <c r="CV25" i="57"/>
  <c r="CU25" i="57"/>
  <c r="CT25" i="57"/>
  <c r="CS25" i="57"/>
  <c r="CR25" i="57"/>
  <c r="CQ25" i="57"/>
  <c r="CP25" i="57"/>
  <c r="CO25" i="57"/>
  <c r="CN25" i="57"/>
  <c r="CM25" i="57"/>
  <c r="CL25" i="57"/>
  <c r="CJ25" i="57"/>
  <c r="CI25" i="57"/>
  <c r="CH25" i="57"/>
  <c r="CG25" i="57"/>
  <c r="CF25" i="57"/>
  <c r="CE25" i="57"/>
  <c r="CD25" i="57"/>
  <c r="CC25" i="57"/>
  <c r="CB25" i="57"/>
  <c r="CA25" i="57"/>
  <c r="BZ25" i="57"/>
  <c r="BY25" i="57"/>
  <c r="BX25" i="57"/>
  <c r="BW25" i="57"/>
  <c r="BV25" i="57"/>
  <c r="BU25" i="57"/>
  <c r="BT25" i="57"/>
  <c r="BS25" i="57"/>
  <c r="BR25" i="57"/>
  <c r="BQ25" i="57"/>
  <c r="BP25" i="57"/>
  <c r="BO25" i="57"/>
  <c r="BN25" i="57"/>
  <c r="BM25" i="57"/>
  <c r="BL25" i="57"/>
  <c r="BK25" i="57"/>
  <c r="BJ25" i="57"/>
  <c r="BI25" i="57"/>
  <c r="BH25" i="57"/>
  <c r="BG25" i="57"/>
  <c r="BF25" i="57"/>
  <c r="BE25" i="57"/>
  <c r="BD25" i="57"/>
  <c r="BC25" i="57"/>
  <c r="BB25" i="57"/>
  <c r="BA25" i="57"/>
  <c r="AZ25" i="57"/>
  <c r="AY25" i="57"/>
  <c r="AX25" i="57"/>
  <c r="AW25" i="57"/>
  <c r="AV25" i="57"/>
  <c r="AU25" i="57"/>
  <c r="AT25" i="57"/>
  <c r="AS25" i="57"/>
  <c r="AR25" i="57"/>
  <c r="AQ25" i="57"/>
  <c r="AP25" i="57"/>
  <c r="AO25" i="57"/>
  <c r="AN25" i="57"/>
  <c r="AM25" i="57"/>
  <c r="AL25" i="57"/>
  <c r="AK25" i="57"/>
  <c r="AJ25" i="57"/>
  <c r="AI25" i="57"/>
  <c r="AH25" i="57"/>
  <c r="AG25" i="57"/>
  <c r="AF25" i="57"/>
  <c r="AE25" i="57"/>
  <c r="AD25" i="57"/>
  <c r="AC25" i="57"/>
  <c r="AB25" i="57"/>
  <c r="AA25" i="57"/>
  <c r="Z25" i="57"/>
  <c r="Y25" i="57"/>
  <c r="X25" i="57"/>
  <c r="W25" i="57"/>
  <c r="V25" i="57"/>
  <c r="U25" i="57"/>
  <c r="T25" i="57"/>
  <c r="S25" i="57"/>
  <c r="R25" i="57"/>
  <c r="Q25" i="57"/>
  <c r="P25" i="57"/>
  <c r="O25" i="57"/>
  <c r="N25" i="57"/>
  <c r="M25" i="57"/>
  <c r="L25" i="57"/>
  <c r="K25" i="57"/>
  <c r="J25" i="57"/>
  <c r="KG24" i="57"/>
  <c r="KF24" i="57"/>
  <c r="KE24" i="57"/>
  <c r="KD24" i="57"/>
  <c r="KC24" i="57"/>
  <c r="KB24" i="57"/>
  <c r="KA24" i="57"/>
  <c r="JZ24" i="57"/>
  <c r="JY24" i="57"/>
  <c r="JX24" i="57"/>
  <c r="JW24" i="57"/>
  <c r="JV24" i="57"/>
  <c r="JU24" i="57"/>
  <c r="JT24" i="57"/>
  <c r="JS24" i="57"/>
  <c r="JR24" i="57"/>
  <c r="JQ24" i="57"/>
  <c r="JP24" i="57"/>
  <c r="JO24" i="57"/>
  <c r="JN24" i="57"/>
  <c r="JM24" i="57"/>
  <c r="JL24" i="57"/>
  <c r="JK24" i="57"/>
  <c r="JJ24" i="57"/>
  <c r="JI24" i="57"/>
  <c r="JH24" i="57"/>
  <c r="JG24" i="57"/>
  <c r="JF24" i="57"/>
  <c r="JE24" i="57"/>
  <c r="JD24" i="57"/>
  <c r="JC24" i="57"/>
  <c r="JB24" i="57"/>
  <c r="JA24" i="57"/>
  <c r="IZ24" i="57"/>
  <c r="IY24" i="57"/>
  <c r="IX24" i="57"/>
  <c r="IW24" i="57"/>
  <c r="IV24" i="57"/>
  <c r="IU24" i="57"/>
  <c r="IT24" i="57"/>
  <c r="IS24" i="57"/>
  <c r="IR24" i="57"/>
  <c r="IQ24" i="57"/>
  <c r="IP24" i="57"/>
  <c r="IO24" i="57"/>
  <c r="IN24" i="57"/>
  <c r="IM24" i="57"/>
  <c r="IL24" i="57"/>
  <c r="IK24" i="57"/>
  <c r="IJ24" i="57"/>
  <c r="II24" i="57"/>
  <c r="IH24" i="57"/>
  <c r="IG24" i="57"/>
  <c r="IF24" i="57"/>
  <c r="IE24" i="57"/>
  <c r="ID24" i="57"/>
  <c r="IC24" i="57"/>
  <c r="IB24" i="57"/>
  <c r="IA24" i="57"/>
  <c r="HZ24" i="57"/>
  <c r="HY24" i="57"/>
  <c r="HX24" i="57"/>
  <c r="HW24" i="57"/>
  <c r="HV24" i="57"/>
  <c r="HU24" i="57"/>
  <c r="HT24" i="57"/>
  <c r="HS24" i="57"/>
  <c r="HR24" i="57"/>
  <c r="HQ24" i="57"/>
  <c r="HP24" i="57"/>
  <c r="HO24" i="57"/>
  <c r="HN24" i="57"/>
  <c r="HM24" i="57"/>
  <c r="HL24" i="57"/>
  <c r="HK24" i="57"/>
  <c r="HJ24" i="57"/>
  <c r="HI24" i="57"/>
  <c r="HH24" i="57"/>
  <c r="HG24" i="57"/>
  <c r="HF24" i="57"/>
  <c r="HE24" i="57"/>
  <c r="HD24" i="57"/>
  <c r="HC24" i="57"/>
  <c r="HB24" i="57"/>
  <c r="HA24" i="57"/>
  <c r="GZ24" i="57"/>
  <c r="GY24" i="57"/>
  <c r="GX24" i="57"/>
  <c r="GW24" i="57"/>
  <c r="GV24" i="57"/>
  <c r="GU24" i="57"/>
  <c r="GT24" i="57"/>
  <c r="GS24" i="57"/>
  <c r="GR24" i="57"/>
  <c r="GQ24" i="57"/>
  <c r="GP24" i="57"/>
  <c r="GO24" i="57"/>
  <c r="GN24" i="57"/>
  <c r="GM24" i="57"/>
  <c r="GL24" i="57"/>
  <c r="GK24" i="57"/>
  <c r="GJ24" i="57"/>
  <c r="GI24" i="57"/>
  <c r="GH24" i="57"/>
  <c r="GG24" i="57"/>
  <c r="GF24" i="57"/>
  <c r="GE24" i="57"/>
  <c r="GD24" i="57"/>
  <c r="GC24" i="57"/>
  <c r="GB24" i="57"/>
  <c r="GA24" i="57"/>
  <c r="FZ24" i="57"/>
  <c r="FY24" i="57"/>
  <c r="FX24" i="57"/>
  <c r="FW24" i="57"/>
  <c r="FV24" i="57"/>
  <c r="FU24" i="57"/>
  <c r="FT24" i="57"/>
  <c r="FS24" i="57"/>
  <c r="FR24" i="57"/>
  <c r="FQ24" i="57"/>
  <c r="FP24" i="57"/>
  <c r="FO24" i="57"/>
  <c r="FN24" i="57"/>
  <c r="FM24" i="57"/>
  <c r="FL24" i="57"/>
  <c r="FK24" i="57"/>
  <c r="FJ24" i="57"/>
  <c r="FI24" i="57"/>
  <c r="FH24" i="57"/>
  <c r="FG24" i="57"/>
  <c r="FF24" i="57"/>
  <c r="FE24" i="57"/>
  <c r="FD24" i="57"/>
  <c r="FC24" i="57"/>
  <c r="FB24" i="57"/>
  <c r="FA24" i="57"/>
  <c r="EZ24" i="57"/>
  <c r="EY24" i="57"/>
  <c r="EX24" i="57"/>
  <c r="EW24" i="57"/>
  <c r="EV24" i="57"/>
  <c r="EU24" i="57"/>
  <c r="ET24" i="57"/>
  <c r="ES24" i="57"/>
  <c r="ER24" i="57"/>
  <c r="EQ24" i="57"/>
  <c r="EP24" i="57"/>
  <c r="EO24" i="57"/>
  <c r="EN24" i="57"/>
  <c r="EM24" i="57"/>
  <c r="EL24" i="57"/>
  <c r="EK24" i="57"/>
  <c r="EJ24" i="57"/>
  <c r="EI24" i="57"/>
  <c r="EH24" i="57"/>
  <c r="EG24" i="57"/>
  <c r="EF24" i="57"/>
  <c r="EE24" i="57"/>
  <c r="ED24" i="57"/>
  <c r="EC24" i="57"/>
  <c r="EB24" i="57"/>
  <c r="EA24" i="57"/>
  <c r="DZ24" i="57"/>
  <c r="DY24" i="57"/>
  <c r="DX24" i="57"/>
  <c r="DW24" i="57"/>
  <c r="DV24" i="57"/>
  <c r="DU24" i="57"/>
  <c r="DT24" i="57"/>
  <c r="DS24" i="57"/>
  <c r="DR24" i="57"/>
  <c r="DQ24" i="57"/>
  <c r="DP24" i="57"/>
  <c r="DO24" i="57"/>
  <c r="DN24" i="57"/>
  <c r="DM24" i="57"/>
  <c r="DL24" i="57"/>
  <c r="DK24" i="57"/>
  <c r="DJ24" i="57"/>
  <c r="DI24" i="57"/>
  <c r="DH24" i="57"/>
  <c r="DG24" i="57"/>
  <c r="DF24" i="57"/>
  <c r="DE24" i="57"/>
  <c r="DD24" i="57"/>
  <c r="DC24" i="57"/>
  <c r="DB24" i="57"/>
  <c r="DA24" i="57"/>
  <c r="CZ24" i="57"/>
  <c r="CY24" i="57"/>
  <c r="CX24" i="57"/>
  <c r="CW24" i="57"/>
  <c r="CV24" i="57"/>
  <c r="CU24" i="57"/>
  <c r="CT24" i="57"/>
  <c r="CS24" i="57"/>
  <c r="CR24" i="57"/>
  <c r="CQ24" i="57"/>
  <c r="CP24" i="57"/>
  <c r="CO24" i="57"/>
  <c r="CN24" i="57"/>
  <c r="CM24" i="57"/>
  <c r="CL24" i="57"/>
  <c r="CJ24" i="57"/>
  <c r="CI24" i="57"/>
  <c r="CH24" i="57"/>
  <c r="CG24" i="57"/>
  <c r="CF24" i="57"/>
  <c r="CE24" i="57"/>
  <c r="CD24" i="57"/>
  <c r="CC24" i="57"/>
  <c r="CB24" i="57"/>
  <c r="CA24" i="57"/>
  <c r="BZ24" i="57"/>
  <c r="BY24" i="57"/>
  <c r="BX24" i="57"/>
  <c r="BW24" i="57"/>
  <c r="BV24" i="57"/>
  <c r="BU24" i="57"/>
  <c r="BT24" i="57"/>
  <c r="BS24" i="57"/>
  <c r="BR24" i="57"/>
  <c r="BQ24" i="57"/>
  <c r="BP24" i="57"/>
  <c r="BO24" i="57"/>
  <c r="BN24" i="57"/>
  <c r="BM24" i="57"/>
  <c r="BL24" i="57"/>
  <c r="BK24" i="57"/>
  <c r="BJ24" i="57"/>
  <c r="BI24" i="57"/>
  <c r="BH24" i="57"/>
  <c r="BG24" i="57"/>
  <c r="BF24" i="57"/>
  <c r="BE24" i="57"/>
  <c r="BD24" i="57"/>
  <c r="BC24" i="57"/>
  <c r="BB24" i="57"/>
  <c r="BA24" i="57"/>
  <c r="AZ24" i="57"/>
  <c r="AY24" i="57"/>
  <c r="AX24" i="57"/>
  <c r="AW24" i="57"/>
  <c r="AV24" i="57"/>
  <c r="AU24" i="57"/>
  <c r="AT24" i="57"/>
  <c r="AS24" i="57"/>
  <c r="AR24" i="57"/>
  <c r="AQ24" i="57"/>
  <c r="AP24" i="57"/>
  <c r="AO24" i="57"/>
  <c r="AN24" i="57"/>
  <c r="AM24" i="57"/>
  <c r="AL24" i="57"/>
  <c r="AK24" i="57"/>
  <c r="AJ24" i="57"/>
  <c r="AI24" i="57"/>
  <c r="AH24" i="57"/>
  <c r="AG24" i="57"/>
  <c r="AF24" i="57"/>
  <c r="AE24" i="57"/>
  <c r="AD24" i="57"/>
  <c r="AC24" i="57"/>
  <c r="AB24" i="57"/>
  <c r="AA24" i="57"/>
  <c r="Z24" i="57"/>
  <c r="Y24" i="57"/>
  <c r="X24" i="57"/>
  <c r="W24" i="57"/>
  <c r="V24" i="57"/>
  <c r="U24" i="57"/>
  <c r="T24" i="57"/>
  <c r="S24" i="57"/>
  <c r="R24" i="57"/>
  <c r="Q24" i="57"/>
  <c r="P24" i="57"/>
  <c r="O24" i="57"/>
  <c r="N24" i="57"/>
  <c r="M24" i="57"/>
  <c r="L24" i="57"/>
  <c r="K24" i="57"/>
  <c r="J24" i="57"/>
  <c r="KG23" i="57"/>
  <c r="KF23" i="57"/>
  <c r="KE23" i="57"/>
  <c r="KD23" i="57"/>
  <c r="KC23" i="57"/>
  <c r="KB23" i="57"/>
  <c r="KA23" i="57"/>
  <c r="JZ23" i="57"/>
  <c r="JY23" i="57"/>
  <c r="JX23" i="57"/>
  <c r="JW23" i="57"/>
  <c r="JV23" i="57"/>
  <c r="JU23" i="57"/>
  <c r="JT23" i="57"/>
  <c r="JS23" i="57"/>
  <c r="JR23" i="57"/>
  <c r="JQ23" i="57"/>
  <c r="JP23" i="57"/>
  <c r="JO23" i="57"/>
  <c r="JN23" i="57"/>
  <c r="JM23" i="57"/>
  <c r="JL23" i="57"/>
  <c r="JK23" i="57"/>
  <c r="JJ23" i="57"/>
  <c r="JI23" i="57"/>
  <c r="JH23" i="57"/>
  <c r="JG23" i="57"/>
  <c r="JF23" i="57"/>
  <c r="JE23" i="57"/>
  <c r="JD23" i="57"/>
  <c r="JC23" i="57"/>
  <c r="JB23" i="57"/>
  <c r="JA23" i="57"/>
  <c r="IZ23" i="57"/>
  <c r="IY23" i="57"/>
  <c r="IX23" i="57"/>
  <c r="IW23" i="57"/>
  <c r="IV23" i="57"/>
  <c r="IU23" i="57"/>
  <c r="IT23" i="57"/>
  <c r="IS23" i="57"/>
  <c r="IR23" i="57"/>
  <c r="IQ23" i="57"/>
  <c r="IP23" i="57"/>
  <c r="IO23" i="57"/>
  <c r="IN23" i="57"/>
  <c r="IM23" i="57"/>
  <c r="IL23" i="57"/>
  <c r="IK23" i="57"/>
  <c r="IJ23" i="57"/>
  <c r="II23" i="57"/>
  <c r="IH23" i="57"/>
  <c r="IG23" i="57"/>
  <c r="IF23" i="57"/>
  <c r="IE23" i="57"/>
  <c r="ID23" i="57"/>
  <c r="IC23" i="57"/>
  <c r="IB23" i="57"/>
  <c r="IA23" i="57"/>
  <c r="HZ23" i="57"/>
  <c r="HY23" i="57"/>
  <c r="HX23" i="57"/>
  <c r="HW23" i="57"/>
  <c r="HV23" i="57"/>
  <c r="HU23" i="57"/>
  <c r="HT23" i="57"/>
  <c r="HS23" i="57"/>
  <c r="HR23" i="57"/>
  <c r="HQ23" i="57"/>
  <c r="HP23" i="57"/>
  <c r="HO23" i="57"/>
  <c r="HN23" i="57"/>
  <c r="HM23" i="57"/>
  <c r="HL23" i="57"/>
  <c r="HK23" i="57"/>
  <c r="HJ23" i="57"/>
  <c r="HI23" i="57"/>
  <c r="HH23" i="57"/>
  <c r="HG23" i="57"/>
  <c r="HF23" i="57"/>
  <c r="HE23" i="57"/>
  <c r="HD23" i="57"/>
  <c r="HC23" i="57"/>
  <c r="HB23" i="57"/>
  <c r="HA23" i="57"/>
  <c r="GZ23" i="57"/>
  <c r="GY23" i="57"/>
  <c r="GX23" i="57"/>
  <c r="GW23" i="57"/>
  <c r="GV23" i="57"/>
  <c r="GU23" i="57"/>
  <c r="GT23" i="57"/>
  <c r="GS23" i="57"/>
  <c r="GR23" i="57"/>
  <c r="GQ23" i="57"/>
  <c r="GP23" i="57"/>
  <c r="GO23" i="57"/>
  <c r="GN23" i="57"/>
  <c r="GM23" i="57"/>
  <c r="GL23" i="57"/>
  <c r="GK23" i="57"/>
  <c r="GJ23" i="57"/>
  <c r="GI23" i="57"/>
  <c r="GH23" i="57"/>
  <c r="GG23" i="57"/>
  <c r="GF23" i="57"/>
  <c r="GE23" i="57"/>
  <c r="GD23" i="57"/>
  <c r="GC23" i="57"/>
  <c r="GB23" i="57"/>
  <c r="GA23" i="57"/>
  <c r="FZ23" i="57"/>
  <c r="FY23" i="57"/>
  <c r="FX23" i="57"/>
  <c r="FW23" i="57"/>
  <c r="FV23" i="57"/>
  <c r="FU23" i="57"/>
  <c r="FT23" i="57"/>
  <c r="FS23" i="57"/>
  <c r="FR23" i="57"/>
  <c r="FQ23" i="57"/>
  <c r="FP23" i="57"/>
  <c r="FO23" i="57"/>
  <c r="FN23" i="57"/>
  <c r="FM23" i="57"/>
  <c r="FL23" i="57"/>
  <c r="FK23" i="57"/>
  <c r="FJ23" i="57"/>
  <c r="FI23" i="57"/>
  <c r="FH23" i="57"/>
  <c r="FG23" i="57"/>
  <c r="FF23" i="57"/>
  <c r="FE23" i="57"/>
  <c r="FD23" i="57"/>
  <c r="FC23" i="57"/>
  <c r="FB23" i="57"/>
  <c r="FA23" i="57"/>
  <c r="EZ23" i="57"/>
  <c r="EY23" i="57"/>
  <c r="EX23" i="57"/>
  <c r="EW23" i="57"/>
  <c r="EV23" i="57"/>
  <c r="EU23" i="57"/>
  <c r="ET23" i="57"/>
  <c r="ES23" i="57"/>
  <c r="ER23" i="57"/>
  <c r="EQ23" i="57"/>
  <c r="EP23" i="57"/>
  <c r="EO23" i="57"/>
  <c r="EN23" i="57"/>
  <c r="EM23" i="57"/>
  <c r="EL23" i="57"/>
  <c r="EK23" i="57"/>
  <c r="EJ23" i="57"/>
  <c r="EI23" i="57"/>
  <c r="EH23" i="57"/>
  <c r="EG23" i="57"/>
  <c r="EF23" i="57"/>
  <c r="EE23" i="57"/>
  <c r="ED23" i="57"/>
  <c r="EC23" i="57"/>
  <c r="EB23" i="57"/>
  <c r="EA23" i="57"/>
  <c r="DZ23" i="57"/>
  <c r="DY23" i="57"/>
  <c r="DX23" i="57"/>
  <c r="DW23" i="57"/>
  <c r="DV23" i="57"/>
  <c r="DU23" i="57"/>
  <c r="DT23" i="57"/>
  <c r="DS23" i="57"/>
  <c r="DR23" i="57"/>
  <c r="DQ23" i="57"/>
  <c r="DP23" i="57"/>
  <c r="DO23" i="57"/>
  <c r="DN23" i="57"/>
  <c r="DM23" i="57"/>
  <c r="DL23" i="57"/>
  <c r="DK23" i="57"/>
  <c r="DJ23" i="57"/>
  <c r="DI23" i="57"/>
  <c r="DH23" i="57"/>
  <c r="DG23" i="57"/>
  <c r="DF23" i="57"/>
  <c r="DE23" i="57"/>
  <c r="DD23" i="57"/>
  <c r="DC23" i="57"/>
  <c r="DB23" i="57"/>
  <c r="DA23" i="57"/>
  <c r="CZ23" i="57"/>
  <c r="CY23" i="57"/>
  <c r="CX23" i="57"/>
  <c r="CW23" i="57"/>
  <c r="CV23" i="57"/>
  <c r="CU23" i="57"/>
  <c r="CT23" i="57"/>
  <c r="CS23" i="57"/>
  <c r="CR23" i="57"/>
  <c r="CQ23" i="57"/>
  <c r="CP23" i="57"/>
  <c r="CO23" i="57"/>
  <c r="CN23" i="57"/>
  <c r="CM23" i="57"/>
  <c r="CL23" i="57"/>
  <c r="CJ23" i="57"/>
  <c r="CI23" i="57"/>
  <c r="CH23" i="57"/>
  <c r="CG23" i="57"/>
  <c r="CF23" i="57"/>
  <c r="CE23" i="57"/>
  <c r="CD23" i="57"/>
  <c r="CC23" i="57"/>
  <c r="CB23" i="57"/>
  <c r="CA23" i="57"/>
  <c r="BZ23" i="57"/>
  <c r="BY23" i="57"/>
  <c r="BX23" i="57"/>
  <c r="BW23" i="57"/>
  <c r="BV23" i="57"/>
  <c r="BU23" i="57"/>
  <c r="BT23" i="57"/>
  <c r="BS23" i="57"/>
  <c r="BR23" i="57"/>
  <c r="BQ23" i="57"/>
  <c r="BP23" i="57"/>
  <c r="BO23" i="57"/>
  <c r="BN23" i="57"/>
  <c r="BM23" i="57"/>
  <c r="BL23" i="57"/>
  <c r="BK23" i="57"/>
  <c r="BJ23" i="57"/>
  <c r="BI23" i="57"/>
  <c r="BH23" i="57"/>
  <c r="BG23" i="57"/>
  <c r="BF23" i="57"/>
  <c r="BE23" i="57"/>
  <c r="BD23" i="57"/>
  <c r="BC23" i="57"/>
  <c r="BB23" i="57"/>
  <c r="BA23" i="57"/>
  <c r="AZ23" i="57"/>
  <c r="AY23" i="57"/>
  <c r="AX23" i="57"/>
  <c r="AW23" i="57"/>
  <c r="AV23" i="57"/>
  <c r="AU23" i="57"/>
  <c r="AT23" i="57"/>
  <c r="AS23" i="57"/>
  <c r="AR23" i="57"/>
  <c r="AQ23" i="57"/>
  <c r="AP23" i="57"/>
  <c r="AO23" i="57"/>
  <c r="AN23" i="57"/>
  <c r="AM23" i="57"/>
  <c r="AL23" i="57"/>
  <c r="AK23" i="57"/>
  <c r="AJ23" i="57"/>
  <c r="AI23" i="57"/>
  <c r="AH23" i="57"/>
  <c r="AG23" i="57"/>
  <c r="AF23" i="57"/>
  <c r="AE23" i="57"/>
  <c r="AD23" i="57"/>
  <c r="AC23" i="57"/>
  <c r="AB23" i="57"/>
  <c r="AA23" i="57"/>
  <c r="Z23" i="57"/>
  <c r="Y23" i="57"/>
  <c r="X23" i="57"/>
  <c r="W23" i="57"/>
  <c r="V23" i="57"/>
  <c r="U23" i="57"/>
  <c r="T23" i="57"/>
  <c r="S23" i="57"/>
  <c r="R23" i="57"/>
  <c r="Q23" i="57"/>
  <c r="P23" i="57"/>
  <c r="O23" i="57"/>
  <c r="N23" i="57"/>
  <c r="M23" i="57"/>
  <c r="L23" i="57"/>
  <c r="K23" i="57"/>
  <c r="J23" i="57"/>
  <c r="KG22" i="57"/>
  <c r="KF22" i="57"/>
  <c r="KE22" i="57"/>
  <c r="KD22" i="57"/>
  <c r="KC22" i="57"/>
  <c r="KB22" i="57"/>
  <c r="KA22" i="57"/>
  <c r="JZ22" i="57"/>
  <c r="JY22" i="57"/>
  <c r="JX22" i="57"/>
  <c r="JW22" i="57"/>
  <c r="JV22" i="57"/>
  <c r="JU22" i="57"/>
  <c r="JT22" i="57"/>
  <c r="JS22" i="57"/>
  <c r="JR22" i="57"/>
  <c r="JQ22" i="57"/>
  <c r="JP22" i="57"/>
  <c r="JO22" i="57"/>
  <c r="JN22" i="57"/>
  <c r="JM22" i="57"/>
  <c r="JL22" i="57"/>
  <c r="JK22" i="57"/>
  <c r="JJ22" i="57"/>
  <c r="JI22" i="57"/>
  <c r="JH22" i="57"/>
  <c r="JG22" i="57"/>
  <c r="JF22" i="57"/>
  <c r="JE22" i="57"/>
  <c r="JD22" i="57"/>
  <c r="JC22" i="57"/>
  <c r="JB22" i="57"/>
  <c r="JA22" i="57"/>
  <c r="IZ22" i="57"/>
  <c r="IY22" i="57"/>
  <c r="IX22" i="57"/>
  <c r="IW22" i="57"/>
  <c r="IV22" i="57"/>
  <c r="IU22" i="57"/>
  <c r="IT22" i="57"/>
  <c r="IS22" i="57"/>
  <c r="IR22" i="57"/>
  <c r="IQ22" i="57"/>
  <c r="IP22" i="57"/>
  <c r="IO22" i="57"/>
  <c r="IN22" i="57"/>
  <c r="IM22" i="57"/>
  <c r="IL22" i="57"/>
  <c r="IK22" i="57"/>
  <c r="IJ22" i="57"/>
  <c r="II22" i="57"/>
  <c r="IH22" i="57"/>
  <c r="IG22" i="57"/>
  <c r="IF22" i="57"/>
  <c r="IE22" i="57"/>
  <c r="ID22" i="57"/>
  <c r="IC22" i="57"/>
  <c r="IB22" i="57"/>
  <c r="IA22" i="57"/>
  <c r="HZ22" i="57"/>
  <c r="HY22" i="57"/>
  <c r="HX22" i="57"/>
  <c r="HW22" i="57"/>
  <c r="HV22" i="57"/>
  <c r="HU22" i="57"/>
  <c r="HT22" i="57"/>
  <c r="HS22" i="57"/>
  <c r="HR22" i="57"/>
  <c r="HQ22" i="57"/>
  <c r="HP22" i="57"/>
  <c r="HO22" i="57"/>
  <c r="HN22" i="57"/>
  <c r="HM22" i="57"/>
  <c r="HL22" i="57"/>
  <c r="HK22" i="57"/>
  <c r="HJ22" i="57"/>
  <c r="HI22" i="57"/>
  <c r="HH22" i="57"/>
  <c r="HG22" i="57"/>
  <c r="HF22" i="57"/>
  <c r="HE22" i="57"/>
  <c r="HD22" i="57"/>
  <c r="HC22" i="57"/>
  <c r="HB22" i="57"/>
  <c r="HA22" i="57"/>
  <c r="GZ22" i="57"/>
  <c r="GY22" i="57"/>
  <c r="GX22" i="57"/>
  <c r="GW22" i="57"/>
  <c r="GV22" i="57"/>
  <c r="GU22" i="57"/>
  <c r="GT22" i="57"/>
  <c r="GS22" i="57"/>
  <c r="GR22" i="57"/>
  <c r="GQ22" i="57"/>
  <c r="GP22" i="57"/>
  <c r="GO22" i="57"/>
  <c r="GN22" i="57"/>
  <c r="GM22" i="57"/>
  <c r="GL22" i="57"/>
  <c r="GK22" i="57"/>
  <c r="GJ22" i="57"/>
  <c r="GI22" i="57"/>
  <c r="GH22" i="57"/>
  <c r="GG22" i="57"/>
  <c r="GF22" i="57"/>
  <c r="GE22" i="57"/>
  <c r="GD22" i="57"/>
  <c r="GC22" i="57"/>
  <c r="GB22" i="57"/>
  <c r="GA22" i="57"/>
  <c r="FZ22" i="57"/>
  <c r="FY22" i="57"/>
  <c r="FX22" i="57"/>
  <c r="FW22" i="57"/>
  <c r="FV22" i="57"/>
  <c r="FU22" i="57"/>
  <c r="FT22" i="57"/>
  <c r="FS22" i="57"/>
  <c r="FR22" i="57"/>
  <c r="FQ22" i="57"/>
  <c r="FP22" i="57"/>
  <c r="FO22" i="57"/>
  <c r="FN22" i="57"/>
  <c r="FM22" i="57"/>
  <c r="FL22" i="57"/>
  <c r="FK22" i="57"/>
  <c r="FJ22" i="57"/>
  <c r="FI22" i="57"/>
  <c r="FH22" i="57"/>
  <c r="FG22" i="57"/>
  <c r="FF22" i="57"/>
  <c r="FE22" i="57"/>
  <c r="FD22" i="57"/>
  <c r="FC22" i="57"/>
  <c r="FB22" i="57"/>
  <c r="FA22" i="57"/>
  <c r="EZ22" i="57"/>
  <c r="EY22" i="57"/>
  <c r="EX22" i="57"/>
  <c r="EW22" i="57"/>
  <c r="EV22" i="57"/>
  <c r="EU22" i="57"/>
  <c r="ET22" i="57"/>
  <c r="ES22" i="57"/>
  <c r="ER22" i="57"/>
  <c r="EQ22" i="57"/>
  <c r="EP22" i="57"/>
  <c r="EO22" i="57"/>
  <c r="EN22" i="57"/>
  <c r="EM22" i="57"/>
  <c r="EL22" i="57"/>
  <c r="EK22" i="57"/>
  <c r="EJ22" i="57"/>
  <c r="EI22" i="57"/>
  <c r="EH22" i="57"/>
  <c r="EG22" i="57"/>
  <c r="EF22" i="57"/>
  <c r="EE22" i="57"/>
  <c r="ED22" i="57"/>
  <c r="EC22" i="57"/>
  <c r="EB22" i="57"/>
  <c r="EA22" i="57"/>
  <c r="DZ22" i="57"/>
  <c r="DY22" i="57"/>
  <c r="DX22" i="57"/>
  <c r="DW22" i="57"/>
  <c r="DV22" i="57"/>
  <c r="DU22" i="57"/>
  <c r="DT22" i="57"/>
  <c r="DS22" i="57"/>
  <c r="DR22" i="57"/>
  <c r="DQ22" i="57"/>
  <c r="DP22" i="57"/>
  <c r="DO22" i="57"/>
  <c r="DN22" i="57"/>
  <c r="DM22" i="57"/>
  <c r="DL22" i="57"/>
  <c r="DK22" i="57"/>
  <c r="DJ22" i="57"/>
  <c r="DI22" i="57"/>
  <c r="DH22" i="57"/>
  <c r="DG22" i="57"/>
  <c r="DF22" i="57"/>
  <c r="DE22" i="57"/>
  <c r="DD22" i="57"/>
  <c r="DC22" i="57"/>
  <c r="DB22" i="57"/>
  <c r="DA22" i="57"/>
  <c r="CZ22" i="57"/>
  <c r="CY22" i="57"/>
  <c r="CX22" i="57"/>
  <c r="CW22" i="57"/>
  <c r="CV22" i="57"/>
  <c r="CU22" i="57"/>
  <c r="CT22" i="57"/>
  <c r="CS22" i="57"/>
  <c r="CR22" i="57"/>
  <c r="CQ22" i="57"/>
  <c r="CP22" i="57"/>
  <c r="CO22" i="57"/>
  <c r="CN22" i="57"/>
  <c r="CM22" i="57"/>
  <c r="CL22" i="57"/>
  <c r="CJ22" i="57"/>
  <c r="CI22" i="57"/>
  <c r="CH22" i="57"/>
  <c r="CG22" i="57"/>
  <c r="CF22" i="57"/>
  <c r="CE22" i="57"/>
  <c r="CD22" i="57"/>
  <c r="CC22" i="57"/>
  <c r="CB22" i="57"/>
  <c r="CA22" i="57"/>
  <c r="BZ22" i="57"/>
  <c r="BY22" i="57"/>
  <c r="BX22" i="57"/>
  <c r="BW22" i="57"/>
  <c r="BV22" i="57"/>
  <c r="BU22" i="57"/>
  <c r="BT22" i="57"/>
  <c r="BS22" i="57"/>
  <c r="BR22" i="57"/>
  <c r="BQ22" i="57"/>
  <c r="BP22" i="57"/>
  <c r="BO22" i="57"/>
  <c r="BN22" i="57"/>
  <c r="BM22" i="57"/>
  <c r="BL22" i="57"/>
  <c r="BK22" i="57"/>
  <c r="BJ22" i="57"/>
  <c r="BI22" i="57"/>
  <c r="BH22" i="57"/>
  <c r="BG22" i="57"/>
  <c r="BF22" i="57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AM22" i="57"/>
  <c r="AL22" i="57"/>
  <c r="AK22" i="57"/>
  <c r="AJ22" i="57"/>
  <c r="AI22" i="57"/>
  <c r="AH22" i="57"/>
  <c r="AG22" i="57"/>
  <c r="AF22" i="57"/>
  <c r="AE22" i="57"/>
  <c r="AD22" i="57"/>
  <c r="AC22" i="57"/>
  <c r="AB22" i="57"/>
  <c r="AA22" i="57"/>
  <c r="Z22" i="57"/>
  <c r="Y22" i="57"/>
  <c r="X22" i="57"/>
  <c r="W22" i="57"/>
  <c r="V22" i="57"/>
  <c r="U22" i="57"/>
  <c r="T22" i="57"/>
  <c r="S22" i="57"/>
  <c r="R22" i="57"/>
  <c r="Q22" i="57"/>
  <c r="P22" i="57"/>
  <c r="O22" i="57"/>
  <c r="N22" i="57"/>
  <c r="M22" i="57"/>
  <c r="L22" i="57"/>
  <c r="K22" i="57"/>
  <c r="J22" i="57"/>
  <c r="KG21" i="57"/>
  <c r="KF21" i="57"/>
  <c r="KE21" i="57"/>
  <c r="KD21" i="57"/>
  <c r="KC21" i="57"/>
  <c r="KB21" i="57"/>
  <c r="KA21" i="57"/>
  <c r="JZ21" i="57"/>
  <c r="JY21" i="57"/>
  <c r="JX21" i="57"/>
  <c r="JW21" i="57"/>
  <c r="JV21" i="57"/>
  <c r="JU21" i="57"/>
  <c r="JT21" i="57"/>
  <c r="JS21" i="57"/>
  <c r="JR21" i="57"/>
  <c r="JQ21" i="57"/>
  <c r="JP21" i="57"/>
  <c r="JO21" i="57"/>
  <c r="JN21" i="57"/>
  <c r="JM21" i="57"/>
  <c r="JL21" i="57"/>
  <c r="JK21" i="57"/>
  <c r="JJ21" i="57"/>
  <c r="JI21" i="57"/>
  <c r="JH21" i="57"/>
  <c r="JG21" i="57"/>
  <c r="JF21" i="57"/>
  <c r="JE21" i="57"/>
  <c r="JD21" i="57"/>
  <c r="JC21" i="57"/>
  <c r="JB21" i="57"/>
  <c r="JA21" i="57"/>
  <c r="IZ21" i="57"/>
  <c r="IY21" i="57"/>
  <c r="IX21" i="57"/>
  <c r="IW21" i="57"/>
  <c r="IV21" i="57"/>
  <c r="IU21" i="57"/>
  <c r="IT21" i="57"/>
  <c r="IS21" i="57"/>
  <c r="IR21" i="57"/>
  <c r="IQ21" i="57"/>
  <c r="IP21" i="57"/>
  <c r="IO21" i="57"/>
  <c r="IN21" i="57"/>
  <c r="IM21" i="57"/>
  <c r="IL21" i="57"/>
  <c r="IK21" i="57"/>
  <c r="IJ21" i="57"/>
  <c r="II21" i="57"/>
  <c r="IH21" i="57"/>
  <c r="IG21" i="57"/>
  <c r="IF21" i="57"/>
  <c r="IE21" i="57"/>
  <c r="ID21" i="57"/>
  <c r="IC21" i="57"/>
  <c r="IB21" i="57"/>
  <c r="IA21" i="57"/>
  <c r="HZ21" i="57"/>
  <c r="HY21" i="57"/>
  <c r="HX21" i="57"/>
  <c r="HW21" i="57"/>
  <c r="HV21" i="57"/>
  <c r="HU21" i="57"/>
  <c r="HT21" i="57"/>
  <c r="HS21" i="57"/>
  <c r="HR21" i="57"/>
  <c r="HQ21" i="57"/>
  <c r="HP21" i="57"/>
  <c r="HO21" i="57"/>
  <c r="HN21" i="57"/>
  <c r="HM21" i="57"/>
  <c r="HL21" i="57"/>
  <c r="HK21" i="57"/>
  <c r="HJ21" i="57"/>
  <c r="HI21" i="57"/>
  <c r="HH21" i="57"/>
  <c r="HG21" i="57"/>
  <c r="HF21" i="57"/>
  <c r="HE21" i="57"/>
  <c r="HD21" i="57"/>
  <c r="HC21" i="57"/>
  <c r="HB21" i="57"/>
  <c r="HA21" i="57"/>
  <c r="GZ21" i="57"/>
  <c r="GY21" i="57"/>
  <c r="GX21" i="57"/>
  <c r="GW21" i="57"/>
  <c r="GV21" i="57"/>
  <c r="GU21" i="57"/>
  <c r="GT21" i="57"/>
  <c r="GS21" i="57"/>
  <c r="GR21" i="57"/>
  <c r="GQ21" i="57"/>
  <c r="GP21" i="57"/>
  <c r="GO21" i="57"/>
  <c r="GN21" i="57"/>
  <c r="GM21" i="57"/>
  <c r="GL21" i="57"/>
  <c r="GK21" i="57"/>
  <c r="GJ21" i="57"/>
  <c r="GI21" i="57"/>
  <c r="GH21" i="57"/>
  <c r="GG21" i="57"/>
  <c r="GF21" i="57"/>
  <c r="GE21" i="57"/>
  <c r="GD21" i="57"/>
  <c r="GC21" i="57"/>
  <c r="GB21" i="57"/>
  <c r="GA21" i="57"/>
  <c r="FZ21" i="57"/>
  <c r="FY21" i="57"/>
  <c r="FX21" i="57"/>
  <c r="FW21" i="57"/>
  <c r="FV21" i="57"/>
  <c r="FU21" i="57"/>
  <c r="FT21" i="57"/>
  <c r="FS21" i="57"/>
  <c r="FR21" i="57"/>
  <c r="FQ21" i="57"/>
  <c r="FP21" i="57"/>
  <c r="FO21" i="57"/>
  <c r="FN21" i="57"/>
  <c r="FM21" i="57"/>
  <c r="FL21" i="57"/>
  <c r="FK21" i="57"/>
  <c r="FJ21" i="57"/>
  <c r="FI21" i="57"/>
  <c r="FH21" i="57"/>
  <c r="FG21" i="57"/>
  <c r="FF21" i="57"/>
  <c r="FE21" i="57"/>
  <c r="FD21" i="57"/>
  <c r="FC21" i="57"/>
  <c r="FB21" i="57"/>
  <c r="FA21" i="57"/>
  <c r="EZ21" i="57"/>
  <c r="EY21" i="57"/>
  <c r="EX21" i="57"/>
  <c r="EW21" i="57"/>
  <c r="EV21" i="57"/>
  <c r="EU21" i="57"/>
  <c r="ET21" i="57"/>
  <c r="ES21" i="57"/>
  <c r="ER21" i="57"/>
  <c r="EQ21" i="57"/>
  <c r="EP21" i="57"/>
  <c r="EO21" i="57"/>
  <c r="EN21" i="57"/>
  <c r="EM21" i="57"/>
  <c r="EL21" i="57"/>
  <c r="EK21" i="57"/>
  <c r="EJ21" i="57"/>
  <c r="EI21" i="57"/>
  <c r="EH21" i="57"/>
  <c r="EG21" i="57"/>
  <c r="EF21" i="57"/>
  <c r="EE21" i="57"/>
  <c r="ED21" i="57"/>
  <c r="EC21" i="57"/>
  <c r="EB21" i="57"/>
  <c r="EA21" i="57"/>
  <c r="DZ21" i="57"/>
  <c r="DY21" i="57"/>
  <c r="DX21" i="57"/>
  <c r="DW21" i="57"/>
  <c r="DV21" i="57"/>
  <c r="DU21" i="57"/>
  <c r="DT21" i="57"/>
  <c r="DS21" i="57"/>
  <c r="DR21" i="57"/>
  <c r="DQ21" i="57"/>
  <c r="DP21" i="57"/>
  <c r="DO21" i="57"/>
  <c r="DN21" i="57"/>
  <c r="DM21" i="57"/>
  <c r="DL21" i="57"/>
  <c r="DK21" i="57"/>
  <c r="DJ21" i="57"/>
  <c r="DI21" i="57"/>
  <c r="DH21" i="57"/>
  <c r="DG21" i="57"/>
  <c r="DF21" i="57"/>
  <c r="DE21" i="57"/>
  <c r="DD21" i="57"/>
  <c r="DC21" i="57"/>
  <c r="DB21" i="57"/>
  <c r="DA21" i="57"/>
  <c r="CZ21" i="57"/>
  <c r="CY21" i="57"/>
  <c r="CX21" i="57"/>
  <c r="CW21" i="57"/>
  <c r="CV21" i="57"/>
  <c r="CU21" i="57"/>
  <c r="CT21" i="57"/>
  <c r="CS21" i="57"/>
  <c r="CR21" i="57"/>
  <c r="CQ21" i="57"/>
  <c r="CP21" i="57"/>
  <c r="CO21" i="57"/>
  <c r="CN21" i="57"/>
  <c r="CM21" i="57"/>
  <c r="CL21" i="57"/>
  <c r="CJ21" i="57"/>
  <c r="CI21" i="57"/>
  <c r="CH21" i="57"/>
  <c r="CG21" i="57"/>
  <c r="CF21" i="57"/>
  <c r="CE21" i="57"/>
  <c r="CD21" i="57"/>
  <c r="CC21" i="57"/>
  <c r="CB21" i="57"/>
  <c r="CA21" i="57"/>
  <c r="BZ21" i="57"/>
  <c r="BY21" i="57"/>
  <c r="BX21" i="57"/>
  <c r="BW21" i="57"/>
  <c r="BV21" i="57"/>
  <c r="BU21" i="57"/>
  <c r="BT21" i="57"/>
  <c r="BS21" i="57"/>
  <c r="BR21" i="57"/>
  <c r="BQ21" i="57"/>
  <c r="BP21" i="57"/>
  <c r="BO21" i="57"/>
  <c r="BN21" i="57"/>
  <c r="BM21" i="57"/>
  <c r="BL21" i="57"/>
  <c r="BK21" i="57"/>
  <c r="BJ21" i="57"/>
  <c r="BI21" i="57"/>
  <c r="BH21" i="57"/>
  <c r="BG21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AM21" i="57"/>
  <c r="AL21" i="57"/>
  <c r="AK21" i="57"/>
  <c r="AJ21" i="57"/>
  <c r="AI21" i="57"/>
  <c r="AH21" i="57"/>
  <c r="AG21" i="57"/>
  <c r="AF21" i="57"/>
  <c r="AE21" i="57"/>
  <c r="AD21" i="57"/>
  <c r="AC21" i="57"/>
  <c r="AB21" i="57"/>
  <c r="AA21" i="57"/>
  <c r="Z21" i="57"/>
  <c r="Y21" i="57"/>
  <c r="X21" i="57"/>
  <c r="W21" i="57"/>
  <c r="V21" i="57"/>
  <c r="U21" i="57"/>
  <c r="T21" i="57"/>
  <c r="S21" i="57"/>
  <c r="R21" i="57"/>
  <c r="Q21" i="57"/>
  <c r="P21" i="57"/>
  <c r="O21" i="57"/>
  <c r="N21" i="57"/>
  <c r="M21" i="57"/>
  <c r="L21" i="57"/>
  <c r="K21" i="57"/>
  <c r="J21" i="57"/>
  <c r="KG20" i="57"/>
  <c r="KF20" i="57"/>
  <c r="KE20" i="57"/>
  <c r="KD20" i="57"/>
  <c r="KC20" i="57"/>
  <c r="KB20" i="57"/>
  <c r="KA20" i="57"/>
  <c r="JZ20" i="57"/>
  <c r="JY20" i="57"/>
  <c r="JX20" i="57"/>
  <c r="JW20" i="57"/>
  <c r="JV20" i="57"/>
  <c r="JU20" i="57"/>
  <c r="JT20" i="57"/>
  <c r="JS20" i="57"/>
  <c r="JR20" i="57"/>
  <c r="JQ20" i="57"/>
  <c r="JP20" i="57"/>
  <c r="JO20" i="57"/>
  <c r="JN20" i="57"/>
  <c r="JM20" i="57"/>
  <c r="JL20" i="57"/>
  <c r="JK20" i="57"/>
  <c r="JJ20" i="57"/>
  <c r="JI20" i="57"/>
  <c r="JH20" i="57"/>
  <c r="JG20" i="57"/>
  <c r="JF20" i="57"/>
  <c r="JE20" i="57"/>
  <c r="JD20" i="57"/>
  <c r="JC20" i="57"/>
  <c r="JB20" i="57"/>
  <c r="JA20" i="57"/>
  <c r="IZ20" i="57"/>
  <c r="IY20" i="57"/>
  <c r="IX20" i="57"/>
  <c r="IW20" i="57"/>
  <c r="IV20" i="57"/>
  <c r="IU20" i="57"/>
  <c r="IT20" i="57"/>
  <c r="IS20" i="57"/>
  <c r="IR20" i="57"/>
  <c r="IQ20" i="57"/>
  <c r="IP20" i="57"/>
  <c r="IO20" i="57"/>
  <c r="IN20" i="57"/>
  <c r="IM20" i="57"/>
  <c r="IL20" i="57"/>
  <c r="IK20" i="57"/>
  <c r="IJ20" i="57"/>
  <c r="II20" i="57"/>
  <c r="IH20" i="57"/>
  <c r="IG20" i="57"/>
  <c r="IF20" i="57"/>
  <c r="IE20" i="57"/>
  <c r="ID20" i="57"/>
  <c r="IC20" i="57"/>
  <c r="IB20" i="57"/>
  <c r="IA20" i="57"/>
  <c r="HZ20" i="57"/>
  <c r="HY20" i="57"/>
  <c r="HX20" i="57"/>
  <c r="HW20" i="57"/>
  <c r="HV20" i="57"/>
  <c r="HU20" i="57"/>
  <c r="HT20" i="57"/>
  <c r="HS20" i="57"/>
  <c r="HR20" i="57"/>
  <c r="HQ20" i="57"/>
  <c r="HP20" i="57"/>
  <c r="HO20" i="57"/>
  <c r="HN20" i="57"/>
  <c r="HM20" i="57"/>
  <c r="HL20" i="57"/>
  <c r="HK20" i="57"/>
  <c r="HJ20" i="57"/>
  <c r="HI20" i="57"/>
  <c r="HH20" i="57"/>
  <c r="HG20" i="57"/>
  <c r="HF20" i="57"/>
  <c r="HE20" i="57"/>
  <c r="HD20" i="57"/>
  <c r="HC20" i="57"/>
  <c r="HB20" i="57"/>
  <c r="HA20" i="57"/>
  <c r="GZ20" i="57"/>
  <c r="GY20" i="57"/>
  <c r="GX20" i="57"/>
  <c r="GW20" i="57"/>
  <c r="GV20" i="57"/>
  <c r="GU20" i="57"/>
  <c r="GT20" i="57"/>
  <c r="GS20" i="57"/>
  <c r="GR20" i="57"/>
  <c r="GQ20" i="57"/>
  <c r="GP20" i="57"/>
  <c r="GO20" i="57"/>
  <c r="GN20" i="57"/>
  <c r="GM20" i="57"/>
  <c r="GL20" i="57"/>
  <c r="GK20" i="57"/>
  <c r="GJ20" i="57"/>
  <c r="GI20" i="57"/>
  <c r="GH20" i="57"/>
  <c r="GG20" i="57"/>
  <c r="GF20" i="57"/>
  <c r="GE20" i="57"/>
  <c r="GD20" i="57"/>
  <c r="GC20" i="57"/>
  <c r="GB20" i="57"/>
  <c r="GA20" i="57"/>
  <c r="FZ20" i="57"/>
  <c r="FY20" i="57"/>
  <c r="FX20" i="57"/>
  <c r="FW20" i="57"/>
  <c r="FV20" i="57"/>
  <c r="FU20" i="57"/>
  <c r="FT20" i="57"/>
  <c r="FS20" i="57"/>
  <c r="FR20" i="57"/>
  <c r="FQ20" i="57"/>
  <c r="FP20" i="57"/>
  <c r="FO20" i="57"/>
  <c r="FN20" i="57"/>
  <c r="FM20" i="57"/>
  <c r="FL20" i="57"/>
  <c r="FK20" i="57"/>
  <c r="FJ20" i="57"/>
  <c r="FI20" i="57"/>
  <c r="FH20" i="57"/>
  <c r="FG20" i="57"/>
  <c r="FF20" i="57"/>
  <c r="FE20" i="57"/>
  <c r="FD20" i="57"/>
  <c r="FC20" i="57"/>
  <c r="FB20" i="57"/>
  <c r="FA20" i="57"/>
  <c r="EZ20" i="57"/>
  <c r="EY20" i="57"/>
  <c r="EX20" i="57"/>
  <c r="EW20" i="57"/>
  <c r="EV20" i="57"/>
  <c r="EU20" i="57"/>
  <c r="ET20" i="57"/>
  <c r="ES20" i="57"/>
  <c r="ER20" i="57"/>
  <c r="EQ20" i="57"/>
  <c r="EP20" i="57"/>
  <c r="EO20" i="57"/>
  <c r="EN20" i="57"/>
  <c r="EM20" i="57"/>
  <c r="EL20" i="57"/>
  <c r="EK20" i="57"/>
  <c r="EJ20" i="57"/>
  <c r="EI20" i="57"/>
  <c r="EH20" i="57"/>
  <c r="EG20" i="57"/>
  <c r="EF20" i="57"/>
  <c r="EE20" i="57"/>
  <c r="ED20" i="57"/>
  <c r="EC20" i="57"/>
  <c r="EB20" i="57"/>
  <c r="EA20" i="57"/>
  <c r="DZ20" i="57"/>
  <c r="DY20" i="57"/>
  <c r="DX20" i="57"/>
  <c r="DW20" i="57"/>
  <c r="DV20" i="57"/>
  <c r="DU20" i="57"/>
  <c r="DT20" i="57"/>
  <c r="DS20" i="57"/>
  <c r="DR20" i="57"/>
  <c r="DQ20" i="57"/>
  <c r="DP20" i="57"/>
  <c r="DO20" i="57"/>
  <c r="DN20" i="57"/>
  <c r="DM20" i="57"/>
  <c r="DL20" i="57"/>
  <c r="DK20" i="57"/>
  <c r="DJ20" i="57"/>
  <c r="DI20" i="57"/>
  <c r="DH20" i="57"/>
  <c r="DG20" i="57"/>
  <c r="DF20" i="57"/>
  <c r="DE20" i="57"/>
  <c r="DD20" i="57"/>
  <c r="DC20" i="57"/>
  <c r="DB20" i="57"/>
  <c r="DA20" i="57"/>
  <c r="CZ20" i="57"/>
  <c r="CY20" i="57"/>
  <c r="CX20" i="57"/>
  <c r="CW20" i="57"/>
  <c r="CV20" i="57"/>
  <c r="CU20" i="57"/>
  <c r="CT20" i="57"/>
  <c r="CS20" i="57"/>
  <c r="CR20" i="57"/>
  <c r="CQ20" i="57"/>
  <c r="CP20" i="57"/>
  <c r="CO20" i="57"/>
  <c r="CN20" i="57"/>
  <c r="CM20" i="57"/>
  <c r="CL20" i="57"/>
  <c r="CJ20" i="57"/>
  <c r="CI20" i="57"/>
  <c r="CH20" i="57"/>
  <c r="CG20" i="57"/>
  <c r="CF20" i="57"/>
  <c r="CE20" i="57"/>
  <c r="CD20" i="57"/>
  <c r="CC20" i="57"/>
  <c r="CB20" i="57"/>
  <c r="CA20" i="57"/>
  <c r="BZ20" i="57"/>
  <c r="BY20" i="57"/>
  <c r="BX20" i="57"/>
  <c r="BW20" i="57"/>
  <c r="BV20" i="57"/>
  <c r="BU20" i="57"/>
  <c r="BT20" i="57"/>
  <c r="BS20" i="57"/>
  <c r="BR20" i="57"/>
  <c r="BQ20" i="57"/>
  <c r="BP20" i="57"/>
  <c r="BO20" i="57"/>
  <c r="BN20" i="57"/>
  <c r="BM20" i="57"/>
  <c r="BL20" i="57"/>
  <c r="BK20" i="57"/>
  <c r="BJ20" i="57"/>
  <c r="BI20" i="57"/>
  <c r="BH20" i="57"/>
  <c r="BG20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AM20" i="57"/>
  <c r="AL20" i="57"/>
  <c r="AK20" i="57"/>
  <c r="AJ20" i="57"/>
  <c r="AI20" i="57"/>
  <c r="AH20" i="57"/>
  <c r="AG20" i="57"/>
  <c r="AF20" i="57"/>
  <c r="AE20" i="57"/>
  <c r="AD20" i="57"/>
  <c r="AC20" i="57"/>
  <c r="AB20" i="57"/>
  <c r="AA20" i="57"/>
  <c r="Z20" i="57"/>
  <c r="Y20" i="57"/>
  <c r="X20" i="57"/>
  <c r="W20" i="57"/>
  <c r="V20" i="57"/>
  <c r="U20" i="57"/>
  <c r="T20" i="57"/>
  <c r="S20" i="57"/>
  <c r="R20" i="57"/>
  <c r="Q20" i="57"/>
  <c r="P20" i="57"/>
  <c r="O20" i="57"/>
  <c r="N20" i="57"/>
  <c r="M20" i="57"/>
  <c r="L20" i="57"/>
  <c r="K20" i="57"/>
  <c r="J20" i="57"/>
  <c r="KG19" i="57"/>
  <c r="KF19" i="57"/>
  <c r="KE19" i="57"/>
  <c r="KD19" i="57"/>
  <c r="KC19" i="57"/>
  <c r="KB19" i="57"/>
  <c r="KA19" i="57"/>
  <c r="JZ19" i="57"/>
  <c r="JY19" i="57"/>
  <c r="JX19" i="57"/>
  <c r="JW19" i="57"/>
  <c r="JV19" i="57"/>
  <c r="JU19" i="57"/>
  <c r="JT19" i="57"/>
  <c r="JS19" i="57"/>
  <c r="JR19" i="57"/>
  <c r="JQ19" i="57"/>
  <c r="JP19" i="57"/>
  <c r="JO19" i="57"/>
  <c r="JN19" i="57"/>
  <c r="JM19" i="57"/>
  <c r="JL19" i="57"/>
  <c r="JK19" i="57"/>
  <c r="JJ19" i="57"/>
  <c r="JI19" i="57"/>
  <c r="JH19" i="57"/>
  <c r="JG19" i="57"/>
  <c r="JF19" i="57"/>
  <c r="JE19" i="57"/>
  <c r="JD19" i="57"/>
  <c r="JC19" i="57"/>
  <c r="JB19" i="57"/>
  <c r="JA19" i="57"/>
  <c r="IZ19" i="57"/>
  <c r="IY19" i="57"/>
  <c r="IX19" i="57"/>
  <c r="IW19" i="57"/>
  <c r="IV19" i="57"/>
  <c r="IU19" i="57"/>
  <c r="IT19" i="57"/>
  <c r="IS19" i="57"/>
  <c r="IR19" i="57"/>
  <c r="IQ19" i="57"/>
  <c r="IP19" i="57"/>
  <c r="IO19" i="57"/>
  <c r="IN19" i="57"/>
  <c r="IM19" i="57"/>
  <c r="IL19" i="57"/>
  <c r="IK19" i="57"/>
  <c r="IJ19" i="57"/>
  <c r="II19" i="57"/>
  <c r="IH19" i="57"/>
  <c r="IG19" i="57"/>
  <c r="IF19" i="57"/>
  <c r="IE19" i="57"/>
  <c r="ID19" i="57"/>
  <c r="IC19" i="57"/>
  <c r="IB19" i="57"/>
  <c r="IA19" i="57"/>
  <c r="HZ19" i="57"/>
  <c r="HY19" i="57"/>
  <c r="HX19" i="57"/>
  <c r="HW19" i="57"/>
  <c r="HV19" i="57"/>
  <c r="HU19" i="57"/>
  <c r="HT19" i="57"/>
  <c r="HS19" i="57"/>
  <c r="HR19" i="57"/>
  <c r="HQ19" i="57"/>
  <c r="HP19" i="57"/>
  <c r="HO19" i="57"/>
  <c r="HN19" i="57"/>
  <c r="HM19" i="57"/>
  <c r="HL19" i="57"/>
  <c r="HK19" i="57"/>
  <c r="HJ19" i="57"/>
  <c r="HI19" i="57"/>
  <c r="HH19" i="57"/>
  <c r="HG19" i="57"/>
  <c r="HF19" i="57"/>
  <c r="HE19" i="57"/>
  <c r="HD19" i="57"/>
  <c r="HC19" i="57"/>
  <c r="HB19" i="57"/>
  <c r="HA19" i="57"/>
  <c r="GZ19" i="57"/>
  <c r="GY19" i="57"/>
  <c r="GX19" i="57"/>
  <c r="GW19" i="57"/>
  <c r="GV19" i="57"/>
  <c r="GU19" i="57"/>
  <c r="GT19" i="57"/>
  <c r="GS19" i="57"/>
  <c r="GR19" i="57"/>
  <c r="GQ19" i="57"/>
  <c r="GP19" i="57"/>
  <c r="GO19" i="57"/>
  <c r="GN19" i="57"/>
  <c r="GM19" i="57"/>
  <c r="GL19" i="57"/>
  <c r="GK19" i="57"/>
  <c r="GJ19" i="57"/>
  <c r="GI19" i="57"/>
  <c r="GH19" i="57"/>
  <c r="GG19" i="57"/>
  <c r="GF19" i="57"/>
  <c r="GE19" i="57"/>
  <c r="GD19" i="57"/>
  <c r="GC19" i="57"/>
  <c r="GB19" i="57"/>
  <c r="GA19" i="57"/>
  <c r="FZ19" i="57"/>
  <c r="FY19" i="57"/>
  <c r="FX19" i="57"/>
  <c r="FW19" i="57"/>
  <c r="FV19" i="57"/>
  <c r="FU19" i="57"/>
  <c r="FT19" i="57"/>
  <c r="FS19" i="57"/>
  <c r="FR19" i="57"/>
  <c r="FQ19" i="57"/>
  <c r="FP19" i="57"/>
  <c r="FO19" i="57"/>
  <c r="FN19" i="57"/>
  <c r="FM19" i="57"/>
  <c r="FL19" i="57"/>
  <c r="FK19" i="57"/>
  <c r="FJ19" i="57"/>
  <c r="FI19" i="57"/>
  <c r="FH19" i="57"/>
  <c r="FG19" i="57"/>
  <c r="FF19" i="57"/>
  <c r="FE19" i="57"/>
  <c r="FD19" i="57"/>
  <c r="FC19" i="57"/>
  <c r="FB19" i="57"/>
  <c r="FA19" i="57"/>
  <c r="EZ19" i="57"/>
  <c r="EY19" i="57"/>
  <c r="EX19" i="57"/>
  <c r="EW19" i="57"/>
  <c r="EV19" i="57"/>
  <c r="EU19" i="57"/>
  <c r="ET19" i="57"/>
  <c r="ES19" i="57"/>
  <c r="ER19" i="57"/>
  <c r="EQ19" i="57"/>
  <c r="EP19" i="57"/>
  <c r="EO19" i="57"/>
  <c r="EN19" i="57"/>
  <c r="EM19" i="57"/>
  <c r="EL19" i="57"/>
  <c r="EK19" i="57"/>
  <c r="EJ19" i="57"/>
  <c r="EI19" i="57"/>
  <c r="EH19" i="57"/>
  <c r="EG19" i="57"/>
  <c r="EF19" i="57"/>
  <c r="EE19" i="57"/>
  <c r="ED19" i="57"/>
  <c r="EC19" i="57"/>
  <c r="EB19" i="57"/>
  <c r="EA19" i="57"/>
  <c r="DZ19" i="57"/>
  <c r="DY19" i="57"/>
  <c r="DX19" i="57"/>
  <c r="DW19" i="57"/>
  <c r="DV19" i="57"/>
  <c r="DU19" i="57"/>
  <c r="DT19" i="57"/>
  <c r="DS19" i="57"/>
  <c r="DR19" i="57"/>
  <c r="DQ19" i="57"/>
  <c r="DP19" i="57"/>
  <c r="DO19" i="57"/>
  <c r="DN19" i="57"/>
  <c r="DM19" i="57"/>
  <c r="DL19" i="57"/>
  <c r="DK19" i="57"/>
  <c r="DJ19" i="57"/>
  <c r="DI19" i="57"/>
  <c r="DH19" i="57"/>
  <c r="DG19" i="57"/>
  <c r="DF19" i="57"/>
  <c r="DE19" i="57"/>
  <c r="DD19" i="57"/>
  <c r="DC19" i="57"/>
  <c r="DB19" i="57"/>
  <c r="DA19" i="57"/>
  <c r="CZ19" i="57"/>
  <c r="CY19" i="57"/>
  <c r="CX19" i="57"/>
  <c r="CW19" i="57"/>
  <c r="CV19" i="57"/>
  <c r="CU19" i="57"/>
  <c r="CT19" i="57"/>
  <c r="CS19" i="57"/>
  <c r="CR19" i="57"/>
  <c r="CQ19" i="57"/>
  <c r="CP19" i="57"/>
  <c r="CO19" i="57"/>
  <c r="CN19" i="57"/>
  <c r="CM19" i="57"/>
  <c r="CL19" i="57"/>
  <c r="CJ19" i="57"/>
  <c r="CI19" i="57"/>
  <c r="CH19" i="57"/>
  <c r="CG19" i="57"/>
  <c r="CF19" i="57"/>
  <c r="CE19" i="57"/>
  <c r="CD19" i="57"/>
  <c r="CC19" i="57"/>
  <c r="CB19" i="57"/>
  <c r="CA19" i="57"/>
  <c r="BZ19" i="57"/>
  <c r="BY19" i="57"/>
  <c r="BX19" i="57"/>
  <c r="BW19" i="57"/>
  <c r="BV19" i="57"/>
  <c r="BU19" i="57"/>
  <c r="BT19" i="57"/>
  <c r="BS19" i="57"/>
  <c r="BR19" i="57"/>
  <c r="BQ19" i="57"/>
  <c r="BP19" i="57"/>
  <c r="BO19" i="57"/>
  <c r="BN19" i="57"/>
  <c r="BM19" i="57"/>
  <c r="BL19" i="57"/>
  <c r="BK19" i="57"/>
  <c r="BJ19" i="57"/>
  <c r="BI19" i="57"/>
  <c r="BH19" i="57"/>
  <c r="BG19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AM19" i="57"/>
  <c r="AL19" i="57"/>
  <c r="AK19" i="57"/>
  <c r="AJ19" i="57"/>
  <c r="AI19" i="57"/>
  <c r="AH19" i="57"/>
  <c r="AG19" i="57"/>
  <c r="AF19" i="57"/>
  <c r="AE19" i="57"/>
  <c r="AD19" i="57"/>
  <c r="AC19" i="57"/>
  <c r="AB19" i="57"/>
  <c r="AA19" i="57"/>
  <c r="Z19" i="57"/>
  <c r="Y19" i="57"/>
  <c r="X19" i="57"/>
  <c r="W19" i="57"/>
  <c r="V19" i="57"/>
  <c r="U19" i="57"/>
  <c r="T19" i="57"/>
  <c r="S19" i="57"/>
  <c r="R19" i="57"/>
  <c r="Q19" i="57"/>
  <c r="P19" i="57"/>
  <c r="O19" i="57"/>
  <c r="N19" i="57"/>
  <c r="M19" i="57"/>
  <c r="L19" i="57"/>
  <c r="K19" i="57"/>
  <c r="J19" i="57"/>
  <c r="KG18" i="57"/>
  <c r="KF18" i="57"/>
  <c r="KE18" i="57"/>
  <c r="KD18" i="57"/>
  <c r="KC18" i="57"/>
  <c r="KB18" i="57"/>
  <c r="KA18" i="57"/>
  <c r="JZ18" i="57"/>
  <c r="JY18" i="57"/>
  <c r="JX18" i="57"/>
  <c r="JW18" i="57"/>
  <c r="JV18" i="57"/>
  <c r="JU18" i="57"/>
  <c r="JT18" i="57"/>
  <c r="JS18" i="57"/>
  <c r="JR18" i="57"/>
  <c r="JQ18" i="57"/>
  <c r="JP18" i="57"/>
  <c r="JO18" i="57"/>
  <c r="JN18" i="57"/>
  <c r="JM18" i="57"/>
  <c r="JL18" i="57"/>
  <c r="JK18" i="57"/>
  <c r="JJ18" i="57"/>
  <c r="JI18" i="57"/>
  <c r="JH18" i="57"/>
  <c r="JG18" i="57"/>
  <c r="JF18" i="57"/>
  <c r="JE18" i="57"/>
  <c r="JD18" i="57"/>
  <c r="JC18" i="57"/>
  <c r="JB18" i="57"/>
  <c r="JA18" i="57"/>
  <c r="IZ18" i="57"/>
  <c r="IY18" i="57"/>
  <c r="IX18" i="57"/>
  <c r="IW18" i="57"/>
  <c r="IV18" i="57"/>
  <c r="IU18" i="57"/>
  <c r="IT18" i="57"/>
  <c r="IS18" i="57"/>
  <c r="IR18" i="57"/>
  <c r="IQ18" i="57"/>
  <c r="IP18" i="57"/>
  <c r="IO18" i="57"/>
  <c r="IN18" i="57"/>
  <c r="IM18" i="57"/>
  <c r="IL18" i="57"/>
  <c r="IK18" i="57"/>
  <c r="IJ18" i="57"/>
  <c r="II18" i="57"/>
  <c r="IH18" i="57"/>
  <c r="IG18" i="57"/>
  <c r="IF18" i="57"/>
  <c r="IE18" i="57"/>
  <c r="ID18" i="57"/>
  <c r="IC18" i="57"/>
  <c r="IB18" i="57"/>
  <c r="IA18" i="57"/>
  <c r="HZ18" i="57"/>
  <c r="HY18" i="57"/>
  <c r="HX18" i="57"/>
  <c r="HW18" i="57"/>
  <c r="HV18" i="57"/>
  <c r="HU18" i="57"/>
  <c r="HT18" i="57"/>
  <c r="HS18" i="57"/>
  <c r="HR18" i="57"/>
  <c r="HQ18" i="57"/>
  <c r="HP18" i="57"/>
  <c r="HO18" i="57"/>
  <c r="HN18" i="57"/>
  <c r="HM18" i="57"/>
  <c r="HL18" i="57"/>
  <c r="HK18" i="57"/>
  <c r="HJ18" i="57"/>
  <c r="HI18" i="57"/>
  <c r="HH18" i="57"/>
  <c r="HG18" i="57"/>
  <c r="HF18" i="57"/>
  <c r="HE18" i="57"/>
  <c r="HD18" i="57"/>
  <c r="HC18" i="57"/>
  <c r="HB18" i="57"/>
  <c r="HA18" i="57"/>
  <c r="GZ18" i="57"/>
  <c r="GY18" i="57"/>
  <c r="GX18" i="57"/>
  <c r="GW18" i="57"/>
  <c r="GV18" i="57"/>
  <c r="GU18" i="57"/>
  <c r="GT18" i="57"/>
  <c r="GS18" i="57"/>
  <c r="GR18" i="57"/>
  <c r="GQ18" i="57"/>
  <c r="GP18" i="57"/>
  <c r="GO18" i="57"/>
  <c r="GN18" i="57"/>
  <c r="GM18" i="57"/>
  <c r="GL18" i="57"/>
  <c r="GK18" i="57"/>
  <c r="GJ18" i="57"/>
  <c r="GI18" i="57"/>
  <c r="GH18" i="57"/>
  <c r="GG18" i="57"/>
  <c r="GF18" i="57"/>
  <c r="GE18" i="57"/>
  <c r="GD18" i="57"/>
  <c r="GC18" i="57"/>
  <c r="GB18" i="57"/>
  <c r="GA18" i="57"/>
  <c r="FZ18" i="57"/>
  <c r="FY18" i="57"/>
  <c r="FX18" i="57"/>
  <c r="FW18" i="57"/>
  <c r="FV18" i="57"/>
  <c r="FU18" i="57"/>
  <c r="FT18" i="57"/>
  <c r="FS18" i="57"/>
  <c r="FR18" i="57"/>
  <c r="FQ18" i="57"/>
  <c r="FP18" i="57"/>
  <c r="FO18" i="57"/>
  <c r="FN18" i="57"/>
  <c r="FM18" i="57"/>
  <c r="FL18" i="57"/>
  <c r="FK18" i="57"/>
  <c r="FJ18" i="57"/>
  <c r="FI18" i="57"/>
  <c r="FH18" i="57"/>
  <c r="FG18" i="57"/>
  <c r="FF18" i="57"/>
  <c r="FE18" i="57"/>
  <c r="FD18" i="57"/>
  <c r="FC18" i="57"/>
  <c r="FB18" i="57"/>
  <c r="FA18" i="57"/>
  <c r="EZ18" i="57"/>
  <c r="EY18" i="57"/>
  <c r="EX18" i="57"/>
  <c r="EW18" i="57"/>
  <c r="EV18" i="57"/>
  <c r="EU18" i="57"/>
  <c r="ET18" i="57"/>
  <c r="ES18" i="57"/>
  <c r="ER18" i="57"/>
  <c r="EQ18" i="57"/>
  <c r="EP18" i="57"/>
  <c r="EO18" i="57"/>
  <c r="EN18" i="57"/>
  <c r="EM18" i="57"/>
  <c r="EL18" i="57"/>
  <c r="EK18" i="57"/>
  <c r="EJ18" i="57"/>
  <c r="EI18" i="57"/>
  <c r="EH18" i="57"/>
  <c r="EG18" i="57"/>
  <c r="EF18" i="57"/>
  <c r="EE18" i="57"/>
  <c r="ED18" i="57"/>
  <c r="EC18" i="57"/>
  <c r="EB18" i="57"/>
  <c r="EA18" i="57"/>
  <c r="DZ18" i="57"/>
  <c r="DY18" i="57"/>
  <c r="DX18" i="57"/>
  <c r="DW18" i="57"/>
  <c r="DV18" i="57"/>
  <c r="DU18" i="57"/>
  <c r="DT18" i="57"/>
  <c r="DS18" i="57"/>
  <c r="DR18" i="57"/>
  <c r="DQ18" i="57"/>
  <c r="DP18" i="57"/>
  <c r="DO18" i="57"/>
  <c r="DN18" i="57"/>
  <c r="DM18" i="57"/>
  <c r="DL18" i="57"/>
  <c r="DK18" i="57"/>
  <c r="DJ18" i="57"/>
  <c r="DI18" i="57"/>
  <c r="DH18" i="57"/>
  <c r="DG18" i="57"/>
  <c r="DF18" i="57"/>
  <c r="DE18" i="57"/>
  <c r="DD18" i="57"/>
  <c r="DC18" i="57"/>
  <c r="DB18" i="57"/>
  <c r="DA18" i="57"/>
  <c r="CZ18" i="57"/>
  <c r="CY18" i="57"/>
  <c r="CX18" i="57"/>
  <c r="CW18" i="57"/>
  <c r="CV18" i="57"/>
  <c r="CU18" i="57"/>
  <c r="CT18" i="57"/>
  <c r="CS18" i="57"/>
  <c r="CR18" i="57"/>
  <c r="CQ18" i="57"/>
  <c r="CP18" i="57"/>
  <c r="CO18" i="57"/>
  <c r="CN18" i="57"/>
  <c r="CM18" i="57"/>
  <c r="CL18" i="57"/>
  <c r="CJ18" i="57"/>
  <c r="CI18" i="57"/>
  <c r="CH18" i="57"/>
  <c r="CG18" i="57"/>
  <c r="CF18" i="57"/>
  <c r="CE18" i="57"/>
  <c r="CD18" i="57"/>
  <c r="CC18" i="57"/>
  <c r="CB18" i="57"/>
  <c r="CA18" i="57"/>
  <c r="BZ18" i="57"/>
  <c r="BY18" i="57"/>
  <c r="BX18" i="57"/>
  <c r="BW18" i="57"/>
  <c r="BV18" i="57"/>
  <c r="BU18" i="57"/>
  <c r="BT18" i="57"/>
  <c r="BS18" i="57"/>
  <c r="BR18" i="57"/>
  <c r="BQ18" i="57"/>
  <c r="BP18" i="57"/>
  <c r="BO18" i="57"/>
  <c r="BN18" i="57"/>
  <c r="BM18" i="57"/>
  <c r="BL18" i="57"/>
  <c r="BK18" i="57"/>
  <c r="BJ18" i="57"/>
  <c r="BI18" i="57"/>
  <c r="BH18" i="57"/>
  <c r="BG18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AM18" i="57"/>
  <c r="AL18" i="57"/>
  <c r="AK18" i="57"/>
  <c r="AJ18" i="57"/>
  <c r="AI18" i="57"/>
  <c r="AH18" i="57"/>
  <c r="AG18" i="57"/>
  <c r="AF18" i="57"/>
  <c r="AE18" i="57"/>
  <c r="AD18" i="57"/>
  <c r="AC18" i="57"/>
  <c r="AB18" i="57"/>
  <c r="AA18" i="57"/>
  <c r="Z18" i="57"/>
  <c r="Y18" i="57"/>
  <c r="X18" i="57"/>
  <c r="W18" i="57"/>
  <c r="V18" i="57"/>
  <c r="U18" i="57"/>
  <c r="T18" i="57"/>
  <c r="S18" i="57"/>
  <c r="R18" i="57"/>
  <c r="Q18" i="57"/>
  <c r="P18" i="57"/>
  <c r="O18" i="57"/>
  <c r="N18" i="57"/>
  <c r="M18" i="57"/>
  <c r="L18" i="57"/>
  <c r="K18" i="57"/>
  <c r="J18" i="57"/>
  <c r="KG17" i="57"/>
  <c r="KF17" i="57"/>
  <c r="KE17" i="57"/>
  <c r="KD17" i="57"/>
  <c r="KC17" i="57"/>
  <c r="KB17" i="57"/>
  <c r="KA17" i="57"/>
  <c r="JZ17" i="57"/>
  <c r="JY17" i="57"/>
  <c r="JX17" i="57"/>
  <c r="JW17" i="57"/>
  <c r="JV17" i="57"/>
  <c r="JU17" i="57"/>
  <c r="JT17" i="57"/>
  <c r="JS17" i="57"/>
  <c r="JR17" i="57"/>
  <c r="JQ17" i="57"/>
  <c r="JP17" i="57"/>
  <c r="JO17" i="57"/>
  <c r="JN17" i="57"/>
  <c r="JM17" i="57"/>
  <c r="JL17" i="57"/>
  <c r="JK17" i="57"/>
  <c r="JJ17" i="57"/>
  <c r="JI17" i="57"/>
  <c r="JH17" i="57"/>
  <c r="JG17" i="57"/>
  <c r="JF17" i="57"/>
  <c r="JE17" i="57"/>
  <c r="JD17" i="57"/>
  <c r="JC17" i="57"/>
  <c r="JB17" i="57"/>
  <c r="JA17" i="57"/>
  <c r="IZ17" i="57"/>
  <c r="IY17" i="57"/>
  <c r="IX17" i="57"/>
  <c r="IW17" i="57"/>
  <c r="IV17" i="57"/>
  <c r="IU17" i="57"/>
  <c r="IT17" i="57"/>
  <c r="IS17" i="57"/>
  <c r="IR17" i="57"/>
  <c r="IQ17" i="57"/>
  <c r="IP17" i="57"/>
  <c r="IO17" i="57"/>
  <c r="IN17" i="57"/>
  <c r="IM17" i="57"/>
  <c r="IL17" i="57"/>
  <c r="IK17" i="57"/>
  <c r="IJ17" i="57"/>
  <c r="II17" i="57"/>
  <c r="IH17" i="57"/>
  <c r="IG17" i="57"/>
  <c r="IF17" i="57"/>
  <c r="IE17" i="57"/>
  <c r="ID17" i="57"/>
  <c r="IC17" i="57"/>
  <c r="IB17" i="57"/>
  <c r="IA17" i="57"/>
  <c r="HZ17" i="57"/>
  <c r="HY17" i="57"/>
  <c r="HX17" i="57"/>
  <c r="HW17" i="57"/>
  <c r="HV17" i="57"/>
  <c r="HU17" i="57"/>
  <c r="HT17" i="57"/>
  <c r="HS17" i="57"/>
  <c r="HR17" i="57"/>
  <c r="HQ17" i="57"/>
  <c r="HP17" i="57"/>
  <c r="HO17" i="57"/>
  <c r="HN17" i="57"/>
  <c r="HM17" i="57"/>
  <c r="HL17" i="57"/>
  <c r="HK17" i="57"/>
  <c r="HJ17" i="57"/>
  <c r="HI17" i="57"/>
  <c r="HH17" i="57"/>
  <c r="HG17" i="57"/>
  <c r="HF17" i="57"/>
  <c r="HE17" i="57"/>
  <c r="HD17" i="57"/>
  <c r="HC17" i="57"/>
  <c r="HB17" i="57"/>
  <c r="HA17" i="57"/>
  <c r="GZ17" i="57"/>
  <c r="GY17" i="57"/>
  <c r="GX17" i="57"/>
  <c r="GW17" i="57"/>
  <c r="GV17" i="57"/>
  <c r="GU17" i="57"/>
  <c r="GT17" i="57"/>
  <c r="GS17" i="57"/>
  <c r="GR17" i="57"/>
  <c r="GQ17" i="57"/>
  <c r="GP17" i="57"/>
  <c r="GO17" i="57"/>
  <c r="GN17" i="57"/>
  <c r="GM17" i="57"/>
  <c r="GL17" i="57"/>
  <c r="GK17" i="57"/>
  <c r="GJ17" i="57"/>
  <c r="GI17" i="57"/>
  <c r="GH17" i="57"/>
  <c r="GG17" i="57"/>
  <c r="GF17" i="57"/>
  <c r="GE17" i="57"/>
  <c r="GD17" i="57"/>
  <c r="GC17" i="57"/>
  <c r="GB17" i="57"/>
  <c r="GA17" i="57"/>
  <c r="FZ17" i="57"/>
  <c r="FY17" i="57"/>
  <c r="FX17" i="57"/>
  <c r="FW17" i="57"/>
  <c r="FV17" i="57"/>
  <c r="FU17" i="57"/>
  <c r="FT17" i="57"/>
  <c r="FS17" i="57"/>
  <c r="FR17" i="57"/>
  <c r="FQ17" i="57"/>
  <c r="FP17" i="57"/>
  <c r="FO17" i="57"/>
  <c r="FN17" i="57"/>
  <c r="FM17" i="57"/>
  <c r="FL17" i="57"/>
  <c r="FK17" i="57"/>
  <c r="FJ17" i="57"/>
  <c r="FI17" i="57"/>
  <c r="FH17" i="57"/>
  <c r="FG17" i="57"/>
  <c r="FF17" i="57"/>
  <c r="FE17" i="57"/>
  <c r="FD17" i="57"/>
  <c r="FC17" i="57"/>
  <c r="FB17" i="57"/>
  <c r="FA17" i="57"/>
  <c r="EZ17" i="57"/>
  <c r="EY17" i="57"/>
  <c r="EX17" i="57"/>
  <c r="EW17" i="57"/>
  <c r="EV17" i="57"/>
  <c r="EU17" i="57"/>
  <c r="ET17" i="57"/>
  <c r="ES17" i="57"/>
  <c r="ER17" i="57"/>
  <c r="EQ17" i="57"/>
  <c r="EP17" i="57"/>
  <c r="EO17" i="57"/>
  <c r="EN17" i="57"/>
  <c r="EM17" i="57"/>
  <c r="EL17" i="57"/>
  <c r="EK17" i="57"/>
  <c r="EJ17" i="57"/>
  <c r="EI17" i="57"/>
  <c r="EH17" i="57"/>
  <c r="EG17" i="57"/>
  <c r="EF17" i="57"/>
  <c r="EE17" i="57"/>
  <c r="ED17" i="57"/>
  <c r="EC17" i="57"/>
  <c r="EB17" i="57"/>
  <c r="EA17" i="57"/>
  <c r="DZ17" i="57"/>
  <c r="DY17" i="57"/>
  <c r="DX17" i="57"/>
  <c r="DW17" i="57"/>
  <c r="DV17" i="57"/>
  <c r="DU17" i="57"/>
  <c r="DT17" i="57"/>
  <c r="DS17" i="57"/>
  <c r="DR17" i="57"/>
  <c r="DQ17" i="57"/>
  <c r="DP17" i="57"/>
  <c r="DO17" i="57"/>
  <c r="DN17" i="57"/>
  <c r="DM17" i="57"/>
  <c r="DL17" i="57"/>
  <c r="DK17" i="57"/>
  <c r="DJ17" i="57"/>
  <c r="DI17" i="57"/>
  <c r="DH17" i="57"/>
  <c r="DG17" i="57"/>
  <c r="DF17" i="57"/>
  <c r="DE17" i="57"/>
  <c r="DD17" i="57"/>
  <c r="DC17" i="57"/>
  <c r="DB17" i="57"/>
  <c r="DA17" i="57"/>
  <c r="CZ17" i="57"/>
  <c r="CY17" i="57"/>
  <c r="CX17" i="57"/>
  <c r="CW17" i="57"/>
  <c r="CV17" i="57"/>
  <c r="CU17" i="57"/>
  <c r="CT17" i="57"/>
  <c r="CS17" i="57"/>
  <c r="CR17" i="57"/>
  <c r="CQ17" i="57"/>
  <c r="CP17" i="57"/>
  <c r="CO17" i="57"/>
  <c r="CN17" i="57"/>
  <c r="CM17" i="57"/>
  <c r="CL17" i="57"/>
  <c r="CJ17" i="57"/>
  <c r="CI17" i="57"/>
  <c r="CH17" i="57"/>
  <c r="CG17" i="57"/>
  <c r="CF17" i="57"/>
  <c r="CE17" i="57"/>
  <c r="CD17" i="57"/>
  <c r="CC17" i="57"/>
  <c r="CB17" i="57"/>
  <c r="CA17" i="57"/>
  <c r="BZ17" i="57"/>
  <c r="BY17" i="57"/>
  <c r="BX17" i="57"/>
  <c r="BW17" i="57"/>
  <c r="BV17" i="57"/>
  <c r="BU17" i="57"/>
  <c r="BT17" i="57"/>
  <c r="BS17" i="57"/>
  <c r="BR17" i="57"/>
  <c r="BQ17" i="57"/>
  <c r="BP17" i="57"/>
  <c r="BO17" i="57"/>
  <c r="BN17" i="57"/>
  <c r="BM17" i="57"/>
  <c r="BL17" i="57"/>
  <c r="BK17" i="57"/>
  <c r="BJ17" i="57"/>
  <c r="BI17" i="57"/>
  <c r="BH17" i="57"/>
  <c r="BG17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AM17" i="57"/>
  <c r="AL17" i="57"/>
  <c r="AK17" i="57"/>
  <c r="AJ17" i="57"/>
  <c r="AI17" i="57"/>
  <c r="AH17" i="57"/>
  <c r="AG17" i="57"/>
  <c r="AF17" i="57"/>
  <c r="AE17" i="57"/>
  <c r="AD17" i="57"/>
  <c r="AC17" i="57"/>
  <c r="AB17" i="57"/>
  <c r="AA17" i="57"/>
  <c r="Z17" i="57"/>
  <c r="Y17" i="57"/>
  <c r="X17" i="57"/>
  <c r="W17" i="57"/>
  <c r="V17" i="57"/>
  <c r="U17" i="57"/>
  <c r="T17" i="57"/>
  <c r="S17" i="57"/>
  <c r="R17" i="57"/>
  <c r="Q17" i="57"/>
  <c r="P17" i="57"/>
  <c r="O17" i="57"/>
  <c r="N17" i="57"/>
  <c r="M17" i="57"/>
  <c r="L17" i="57"/>
  <c r="K17" i="57"/>
  <c r="J17" i="57"/>
  <c r="KG16" i="57"/>
  <c r="KF16" i="57"/>
  <c r="KE16" i="57"/>
  <c r="KD16" i="57"/>
  <c r="KC16" i="57"/>
  <c r="KB16" i="57"/>
  <c r="KA16" i="57"/>
  <c r="JZ16" i="57"/>
  <c r="JY16" i="57"/>
  <c r="JX16" i="57"/>
  <c r="JW16" i="57"/>
  <c r="JV16" i="57"/>
  <c r="JU16" i="57"/>
  <c r="JT16" i="57"/>
  <c r="JS16" i="57"/>
  <c r="JR16" i="57"/>
  <c r="JQ16" i="57"/>
  <c r="JP16" i="57"/>
  <c r="JO16" i="57"/>
  <c r="JN16" i="57"/>
  <c r="JM16" i="57"/>
  <c r="JL16" i="57"/>
  <c r="JK16" i="57"/>
  <c r="JJ16" i="57"/>
  <c r="JI16" i="57"/>
  <c r="JH16" i="57"/>
  <c r="JG16" i="57"/>
  <c r="JF16" i="57"/>
  <c r="JE16" i="57"/>
  <c r="JD16" i="57"/>
  <c r="JC16" i="57"/>
  <c r="JB16" i="57"/>
  <c r="JA16" i="57"/>
  <c r="IZ16" i="57"/>
  <c r="IY16" i="57"/>
  <c r="IX16" i="57"/>
  <c r="IW16" i="57"/>
  <c r="IV16" i="57"/>
  <c r="IU16" i="57"/>
  <c r="IT16" i="57"/>
  <c r="IS16" i="57"/>
  <c r="IR16" i="57"/>
  <c r="IQ16" i="57"/>
  <c r="IP16" i="57"/>
  <c r="IO16" i="57"/>
  <c r="IN16" i="57"/>
  <c r="IM16" i="57"/>
  <c r="IL16" i="57"/>
  <c r="IK16" i="57"/>
  <c r="IJ16" i="57"/>
  <c r="II16" i="57"/>
  <c r="IH16" i="57"/>
  <c r="IG16" i="57"/>
  <c r="IF16" i="57"/>
  <c r="IE16" i="57"/>
  <c r="ID16" i="57"/>
  <c r="IC16" i="57"/>
  <c r="IB16" i="57"/>
  <c r="IA16" i="57"/>
  <c r="HZ16" i="57"/>
  <c r="HY16" i="57"/>
  <c r="HX16" i="57"/>
  <c r="HW16" i="57"/>
  <c r="HV16" i="57"/>
  <c r="HU16" i="57"/>
  <c r="HT16" i="57"/>
  <c r="HS16" i="57"/>
  <c r="HR16" i="57"/>
  <c r="HQ16" i="57"/>
  <c r="HP16" i="57"/>
  <c r="HO16" i="57"/>
  <c r="HN16" i="57"/>
  <c r="HM16" i="57"/>
  <c r="HL16" i="57"/>
  <c r="HK16" i="57"/>
  <c r="HJ16" i="57"/>
  <c r="HI16" i="57"/>
  <c r="HH16" i="57"/>
  <c r="HG16" i="57"/>
  <c r="HF16" i="57"/>
  <c r="HE16" i="57"/>
  <c r="HD16" i="57"/>
  <c r="HC16" i="57"/>
  <c r="HB16" i="57"/>
  <c r="HA16" i="57"/>
  <c r="GZ16" i="57"/>
  <c r="GY16" i="57"/>
  <c r="GX16" i="57"/>
  <c r="GW16" i="57"/>
  <c r="GV16" i="57"/>
  <c r="GU16" i="57"/>
  <c r="GT16" i="57"/>
  <c r="GS16" i="57"/>
  <c r="GR16" i="57"/>
  <c r="GQ16" i="57"/>
  <c r="GP16" i="57"/>
  <c r="GO16" i="57"/>
  <c r="GN16" i="57"/>
  <c r="GM16" i="57"/>
  <c r="GL16" i="57"/>
  <c r="GK16" i="57"/>
  <c r="GJ16" i="57"/>
  <c r="GI16" i="57"/>
  <c r="GH16" i="57"/>
  <c r="GG16" i="57"/>
  <c r="GF16" i="57"/>
  <c r="GE16" i="57"/>
  <c r="GD16" i="57"/>
  <c r="GC16" i="57"/>
  <c r="GB16" i="57"/>
  <c r="GA16" i="57"/>
  <c r="FZ16" i="57"/>
  <c r="FY16" i="57"/>
  <c r="FX16" i="57"/>
  <c r="FW16" i="57"/>
  <c r="FV16" i="57"/>
  <c r="FU16" i="57"/>
  <c r="FT16" i="57"/>
  <c r="FS16" i="57"/>
  <c r="FR16" i="57"/>
  <c r="FQ16" i="57"/>
  <c r="FP16" i="57"/>
  <c r="FO16" i="57"/>
  <c r="FN16" i="57"/>
  <c r="FM16" i="57"/>
  <c r="FL16" i="57"/>
  <c r="FK16" i="57"/>
  <c r="FJ16" i="57"/>
  <c r="FI16" i="57"/>
  <c r="FH16" i="57"/>
  <c r="FG16" i="57"/>
  <c r="FF16" i="57"/>
  <c r="FE16" i="57"/>
  <c r="FD16" i="57"/>
  <c r="FC16" i="57"/>
  <c r="FB16" i="57"/>
  <c r="FA16" i="57"/>
  <c r="EZ16" i="57"/>
  <c r="EY16" i="57"/>
  <c r="EX16" i="57"/>
  <c r="EW16" i="57"/>
  <c r="EV16" i="57"/>
  <c r="EU16" i="57"/>
  <c r="ET16" i="57"/>
  <c r="ES16" i="57"/>
  <c r="ER16" i="57"/>
  <c r="EQ16" i="57"/>
  <c r="EP16" i="57"/>
  <c r="EO16" i="57"/>
  <c r="EN16" i="57"/>
  <c r="EM16" i="57"/>
  <c r="EL16" i="57"/>
  <c r="EK16" i="57"/>
  <c r="EJ16" i="57"/>
  <c r="EI16" i="57"/>
  <c r="EH16" i="57"/>
  <c r="EG16" i="57"/>
  <c r="EF16" i="57"/>
  <c r="EE16" i="57"/>
  <c r="ED16" i="57"/>
  <c r="EC16" i="57"/>
  <c r="EB16" i="57"/>
  <c r="EA16" i="57"/>
  <c r="DZ16" i="57"/>
  <c r="DY16" i="57"/>
  <c r="DX16" i="57"/>
  <c r="DW16" i="57"/>
  <c r="DV16" i="57"/>
  <c r="DU16" i="57"/>
  <c r="DT16" i="57"/>
  <c r="DS16" i="57"/>
  <c r="DR16" i="57"/>
  <c r="DQ16" i="57"/>
  <c r="DP16" i="57"/>
  <c r="DO16" i="57"/>
  <c r="DN16" i="57"/>
  <c r="DM16" i="57"/>
  <c r="DL16" i="57"/>
  <c r="DK16" i="57"/>
  <c r="DJ16" i="57"/>
  <c r="DI16" i="57"/>
  <c r="DH16" i="57"/>
  <c r="DG16" i="57"/>
  <c r="DF16" i="57"/>
  <c r="DE16" i="57"/>
  <c r="DD16" i="57"/>
  <c r="DC16" i="57"/>
  <c r="DB16" i="57"/>
  <c r="DA16" i="57"/>
  <c r="CZ16" i="57"/>
  <c r="CY16" i="57"/>
  <c r="CX16" i="57"/>
  <c r="CW16" i="57"/>
  <c r="CV16" i="57"/>
  <c r="CU16" i="57"/>
  <c r="CT16" i="57"/>
  <c r="CS16" i="57"/>
  <c r="CR16" i="57"/>
  <c r="CQ16" i="57"/>
  <c r="CP16" i="57"/>
  <c r="CO16" i="57"/>
  <c r="CN16" i="57"/>
  <c r="CM16" i="57"/>
  <c r="CL16" i="57"/>
  <c r="CJ16" i="57"/>
  <c r="CI16" i="57"/>
  <c r="CH16" i="57"/>
  <c r="CG16" i="57"/>
  <c r="CF16" i="57"/>
  <c r="CE16" i="57"/>
  <c r="CD16" i="57"/>
  <c r="CC16" i="57"/>
  <c r="CB16" i="57"/>
  <c r="CA16" i="57"/>
  <c r="BZ16" i="57"/>
  <c r="BY16" i="57"/>
  <c r="BX16" i="57"/>
  <c r="BW16" i="57"/>
  <c r="BV16" i="57"/>
  <c r="BU16" i="57"/>
  <c r="BT16" i="57"/>
  <c r="BS16" i="57"/>
  <c r="BR16" i="57"/>
  <c r="BQ16" i="57"/>
  <c r="BP16" i="57"/>
  <c r="BO16" i="57"/>
  <c r="BN16" i="57"/>
  <c r="BM16" i="57"/>
  <c r="BL16" i="57"/>
  <c r="BK16" i="57"/>
  <c r="BJ16" i="57"/>
  <c r="BI16" i="57"/>
  <c r="BH16" i="57"/>
  <c r="BG16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AM16" i="57"/>
  <c r="AL16" i="57"/>
  <c r="AK16" i="57"/>
  <c r="AJ16" i="57"/>
  <c r="AI16" i="57"/>
  <c r="AH16" i="57"/>
  <c r="AG16" i="57"/>
  <c r="AF16" i="57"/>
  <c r="AE16" i="57"/>
  <c r="AD16" i="57"/>
  <c r="AC16" i="57"/>
  <c r="AB16" i="57"/>
  <c r="AA16" i="57"/>
  <c r="Z16" i="57"/>
  <c r="Y16" i="57"/>
  <c r="X16" i="57"/>
  <c r="W16" i="57"/>
  <c r="V16" i="57"/>
  <c r="U16" i="57"/>
  <c r="T16" i="57"/>
  <c r="S16" i="57"/>
  <c r="R16" i="57"/>
  <c r="Q16" i="57"/>
  <c r="P16" i="57"/>
  <c r="O16" i="57"/>
  <c r="N16" i="57"/>
  <c r="M16" i="57"/>
  <c r="L16" i="57"/>
  <c r="K16" i="57"/>
  <c r="J16" i="57"/>
  <c r="KG15" i="57"/>
  <c r="KF15" i="57"/>
  <c r="KE15" i="57"/>
  <c r="KD15" i="57"/>
  <c r="KC15" i="57"/>
  <c r="KB15" i="57"/>
  <c r="KA15" i="57"/>
  <c r="JZ15" i="57"/>
  <c r="JY15" i="57"/>
  <c r="JX15" i="57"/>
  <c r="JW15" i="57"/>
  <c r="JV15" i="57"/>
  <c r="JU15" i="57"/>
  <c r="JT15" i="57"/>
  <c r="JS15" i="57"/>
  <c r="JR15" i="57"/>
  <c r="JQ15" i="57"/>
  <c r="JP15" i="57"/>
  <c r="JO15" i="57"/>
  <c r="JN15" i="57"/>
  <c r="JM15" i="57"/>
  <c r="JL15" i="57"/>
  <c r="JK15" i="57"/>
  <c r="JJ15" i="57"/>
  <c r="JI15" i="57"/>
  <c r="JH15" i="57"/>
  <c r="JG15" i="57"/>
  <c r="JF15" i="57"/>
  <c r="JE15" i="57"/>
  <c r="JD15" i="57"/>
  <c r="JC15" i="57"/>
  <c r="JB15" i="57"/>
  <c r="JA15" i="57"/>
  <c r="IZ15" i="57"/>
  <c r="IY15" i="57"/>
  <c r="IX15" i="57"/>
  <c r="IW15" i="57"/>
  <c r="IV15" i="57"/>
  <c r="IU15" i="57"/>
  <c r="IT15" i="57"/>
  <c r="IS15" i="57"/>
  <c r="IR15" i="57"/>
  <c r="IQ15" i="57"/>
  <c r="IP15" i="57"/>
  <c r="IO15" i="57"/>
  <c r="IN15" i="57"/>
  <c r="IM15" i="57"/>
  <c r="IL15" i="57"/>
  <c r="IK15" i="57"/>
  <c r="IJ15" i="57"/>
  <c r="II15" i="57"/>
  <c r="IH15" i="57"/>
  <c r="IG15" i="57"/>
  <c r="IF15" i="57"/>
  <c r="IE15" i="57"/>
  <c r="ID15" i="57"/>
  <c r="IC15" i="57"/>
  <c r="IB15" i="57"/>
  <c r="IA15" i="57"/>
  <c r="HZ15" i="57"/>
  <c r="HY15" i="57"/>
  <c r="HX15" i="57"/>
  <c r="HW15" i="57"/>
  <c r="HV15" i="57"/>
  <c r="HU15" i="57"/>
  <c r="HT15" i="57"/>
  <c r="HS15" i="57"/>
  <c r="HR15" i="57"/>
  <c r="HQ15" i="57"/>
  <c r="HP15" i="57"/>
  <c r="HO15" i="57"/>
  <c r="HN15" i="57"/>
  <c r="HM15" i="57"/>
  <c r="HL15" i="57"/>
  <c r="HK15" i="57"/>
  <c r="HJ15" i="57"/>
  <c r="HI15" i="57"/>
  <c r="HH15" i="57"/>
  <c r="HG15" i="57"/>
  <c r="HF15" i="57"/>
  <c r="HE15" i="57"/>
  <c r="HD15" i="57"/>
  <c r="HC15" i="57"/>
  <c r="HB15" i="57"/>
  <c r="HA15" i="57"/>
  <c r="GZ15" i="57"/>
  <c r="GY15" i="57"/>
  <c r="GX15" i="57"/>
  <c r="GW15" i="57"/>
  <c r="GV15" i="57"/>
  <c r="GU15" i="57"/>
  <c r="GT15" i="57"/>
  <c r="GS15" i="57"/>
  <c r="GR15" i="57"/>
  <c r="GQ15" i="57"/>
  <c r="GP15" i="57"/>
  <c r="GO15" i="57"/>
  <c r="GN15" i="57"/>
  <c r="GM15" i="57"/>
  <c r="GL15" i="57"/>
  <c r="GK15" i="57"/>
  <c r="GJ15" i="57"/>
  <c r="GI15" i="57"/>
  <c r="GH15" i="57"/>
  <c r="GG15" i="57"/>
  <c r="GF15" i="57"/>
  <c r="GE15" i="57"/>
  <c r="GD15" i="57"/>
  <c r="GC15" i="57"/>
  <c r="GB15" i="57"/>
  <c r="GA15" i="57"/>
  <c r="FZ15" i="57"/>
  <c r="FY15" i="57"/>
  <c r="FX15" i="57"/>
  <c r="FW15" i="57"/>
  <c r="FV15" i="57"/>
  <c r="FU15" i="57"/>
  <c r="FT15" i="57"/>
  <c r="FS15" i="57"/>
  <c r="FR15" i="57"/>
  <c r="FQ15" i="57"/>
  <c r="FP15" i="57"/>
  <c r="FO15" i="57"/>
  <c r="FN15" i="57"/>
  <c r="FM15" i="57"/>
  <c r="FL15" i="57"/>
  <c r="FK15" i="57"/>
  <c r="FJ15" i="57"/>
  <c r="FI15" i="57"/>
  <c r="FH15" i="57"/>
  <c r="FG15" i="57"/>
  <c r="FF15" i="57"/>
  <c r="FE15" i="57"/>
  <c r="FD15" i="57"/>
  <c r="FC15" i="57"/>
  <c r="FB15" i="57"/>
  <c r="FA15" i="57"/>
  <c r="EZ15" i="57"/>
  <c r="EY15" i="57"/>
  <c r="EX15" i="57"/>
  <c r="EW15" i="57"/>
  <c r="EV15" i="57"/>
  <c r="EU15" i="57"/>
  <c r="ET15" i="57"/>
  <c r="ES15" i="57"/>
  <c r="ER15" i="57"/>
  <c r="EQ15" i="57"/>
  <c r="EP15" i="57"/>
  <c r="EO15" i="57"/>
  <c r="EN15" i="57"/>
  <c r="EM15" i="57"/>
  <c r="EL15" i="57"/>
  <c r="EK15" i="57"/>
  <c r="EJ15" i="57"/>
  <c r="EI15" i="57"/>
  <c r="EH15" i="57"/>
  <c r="EG15" i="57"/>
  <c r="EF15" i="57"/>
  <c r="EE15" i="57"/>
  <c r="ED15" i="57"/>
  <c r="EC15" i="57"/>
  <c r="EB15" i="57"/>
  <c r="EA15" i="57"/>
  <c r="DZ15" i="57"/>
  <c r="DY15" i="57"/>
  <c r="DX15" i="57"/>
  <c r="DW15" i="57"/>
  <c r="DV15" i="57"/>
  <c r="DU15" i="57"/>
  <c r="DT15" i="57"/>
  <c r="DS15" i="57"/>
  <c r="DR15" i="57"/>
  <c r="DQ15" i="57"/>
  <c r="DP15" i="57"/>
  <c r="DO15" i="57"/>
  <c r="DN15" i="57"/>
  <c r="DM15" i="57"/>
  <c r="DL15" i="57"/>
  <c r="DK15" i="57"/>
  <c r="DJ15" i="57"/>
  <c r="DI15" i="57"/>
  <c r="DH15" i="57"/>
  <c r="DG15" i="57"/>
  <c r="DF15" i="57"/>
  <c r="DE15" i="57"/>
  <c r="DD15" i="57"/>
  <c r="DC15" i="57"/>
  <c r="DB15" i="57"/>
  <c r="DA15" i="57"/>
  <c r="CZ15" i="57"/>
  <c r="CY15" i="57"/>
  <c r="CX15" i="57"/>
  <c r="CW15" i="57"/>
  <c r="CV15" i="57"/>
  <c r="CU15" i="57"/>
  <c r="CT15" i="57"/>
  <c r="CS15" i="57"/>
  <c r="CR15" i="57"/>
  <c r="CQ15" i="57"/>
  <c r="CP15" i="57"/>
  <c r="CO15" i="57"/>
  <c r="CN15" i="57"/>
  <c r="CM15" i="57"/>
  <c r="CL15" i="57"/>
  <c r="CJ15" i="57"/>
  <c r="CI15" i="57"/>
  <c r="CH15" i="57"/>
  <c r="CG15" i="57"/>
  <c r="CF15" i="57"/>
  <c r="CE15" i="57"/>
  <c r="CD15" i="57"/>
  <c r="CC15" i="57"/>
  <c r="CB15" i="57"/>
  <c r="CA15" i="57"/>
  <c r="BZ15" i="57"/>
  <c r="BY15" i="57"/>
  <c r="BX15" i="57"/>
  <c r="BW15" i="57"/>
  <c r="BV15" i="57"/>
  <c r="BU15" i="57"/>
  <c r="BT15" i="57"/>
  <c r="BS15" i="57"/>
  <c r="BR15" i="57"/>
  <c r="BQ15" i="57"/>
  <c r="BP15" i="57"/>
  <c r="BO15" i="57"/>
  <c r="BN15" i="57"/>
  <c r="BM15" i="57"/>
  <c r="BL15" i="57"/>
  <c r="BK15" i="57"/>
  <c r="BJ15" i="57"/>
  <c r="BI15" i="57"/>
  <c r="BH15" i="57"/>
  <c r="BG15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AM15" i="57"/>
  <c r="AL15" i="57"/>
  <c r="AK15" i="57"/>
  <c r="AJ15" i="57"/>
  <c r="AI15" i="57"/>
  <c r="AH15" i="57"/>
  <c r="AG15" i="57"/>
  <c r="AF15" i="57"/>
  <c r="AE15" i="57"/>
  <c r="AD15" i="57"/>
  <c r="AC15" i="57"/>
  <c r="AB15" i="57"/>
  <c r="AA15" i="57"/>
  <c r="Z15" i="57"/>
  <c r="Y15" i="57"/>
  <c r="X15" i="57"/>
  <c r="W15" i="57"/>
  <c r="V15" i="57"/>
  <c r="U15" i="57"/>
  <c r="T15" i="57"/>
  <c r="S15" i="57"/>
  <c r="R15" i="57"/>
  <c r="Q15" i="57"/>
  <c r="P15" i="57"/>
  <c r="O15" i="57"/>
  <c r="N15" i="57"/>
  <c r="M15" i="57"/>
  <c r="L15" i="57"/>
  <c r="K15" i="57"/>
  <c r="J15" i="57"/>
  <c r="KG14" i="57"/>
  <c r="KF14" i="57"/>
  <c r="KE14" i="57"/>
  <c r="KD14" i="57"/>
  <c r="KC14" i="57"/>
  <c r="KB14" i="57"/>
  <c r="KA14" i="57"/>
  <c r="JZ14" i="57"/>
  <c r="JY14" i="57"/>
  <c r="JX14" i="57"/>
  <c r="JW14" i="57"/>
  <c r="JV14" i="57"/>
  <c r="JU14" i="57"/>
  <c r="JT14" i="57"/>
  <c r="JS14" i="57"/>
  <c r="JR14" i="57"/>
  <c r="JQ14" i="57"/>
  <c r="JP14" i="57"/>
  <c r="JO14" i="57"/>
  <c r="JN14" i="57"/>
  <c r="JM14" i="57"/>
  <c r="JL14" i="57"/>
  <c r="JK14" i="57"/>
  <c r="JJ14" i="57"/>
  <c r="JI14" i="57"/>
  <c r="JH14" i="57"/>
  <c r="JG14" i="57"/>
  <c r="JF14" i="57"/>
  <c r="JE14" i="57"/>
  <c r="JD14" i="57"/>
  <c r="JC14" i="57"/>
  <c r="JB14" i="57"/>
  <c r="JA14" i="57"/>
  <c r="IZ14" i="57"/>
  <c r="IY14" i="57"/>
  <c r="IX14" i="57"/>
  <c r="IW14" i="57"/>
  <c r="IV14" i="57"/>
  <c r="IU14" i="57"/>
  <c r="IT14" i="57"/>
  <c r="IS14" i="57"/>
  <c r="IR14" i="57"/>
  <c r="IQ14" i="57"/>
  <c r="IP14" i="57"/>
  <c r="IO14" i="57"/>
  <c r="IN14" i="57"/>
  <c r="IM14" i="57"/>
  <c r="IL14" i="57"/>
  <c r="IK14" i="57"/>
  <c r="IJ14" i="57"/>
  <c r="II14" i="57"/>
  <c r="IH14" i="57"/>
  <c r="IG14" i="57"/>
  <c r="IF14" i="57"/>
  <c r="IE14" i="57"/>
  <c r="ID14" i="57"/>
  <c r="IC14" i="57"/>
  <c r="IB14" i="57"/>
  <c r="IA14" i="57"/>
  <c r="HZ14" i="57"/>
  <c r="HY14" i="57"/>
  <c r="HX14" i="57"/>
  <c r="HW14" i="57"/>
  <c r="HV14" i="57"/>
  <c r="HU14" i="57"/>
  <c r="HT14" i="57"/>
  <c r="HS14" i="57"/>
  <c r="HR14" i="57"/>
  <c r="HQ14" i="57"/>
  <c r="HP14" i="57"/>
  <c r="HO14" i="57"/>
  <c r="HN14" i="57"/>
  <c r="HM14" i="57"/>
  <c r="HL14" i="57"/>
  <c r="HK14" i="57"/>
  <c r="HJ14" i="57"/>
  <c r="HI14" i="57"/>
  <c r="HH14" i="57"/>
  <c r="HG14" i="57"/>
  <c r="HF14" i="57"/>
  <c r="HE14" i="57"/>
  <c r="HD14" i="57"/>
  <c r="HC14" i="57"/>
  <c r="HB14" i="57"/>
  <c r="HA14" i="57"/>
  <c r="GZ14" i="57"/>
  <c r="GY14" i="57"/>
  <c r="GX14" i="57"/>
  <c r="GW14" i="57"/>
  <c r="GV14" i="57"/>
  <c r="GU14" i="57"/>
  <c r="GT14" i="57"/>
  <c r="GS14" i="57"/>
  <c r="GR14" i="57"/>
  <c r="GQ14" i="57"/>
  <c r="GP14" i="57"/>
  <c r="GO14" i="57"/>
  <c r="GN14" i="57"/>
  <c r="GM14" i="57"/>
  <c r="GL14" i="57"/>
  <c r="GK14" i="57"/>
  <c r="GJ14" i="57"/>
  <c r="GI14" i="57"/>
  <c r="GH14" i="57"/>
  <c r="GG14" i="57"/>
  <c r="GF14" i="57"/>
  <c r="GE14" i="57"/>
  <c r="GD14" i="57"/>
  <c r="GC14" i="57"/>
  <c r="GB14" i="57"/>
  <c r="GA14" i="57"/>
  <c r="FZ14" i="57"/>
  <c r="FY14" i="57"/>
  <c r="FX14" i="57"/>
  <c r="FW14" i="57"/>
  <c r="FV14" i="57"/>
  <c r="FU14" i="57"/>
  <c r="FT14" i="57"/>
  <c r="FS14" i="57"/>
  <c r="FR14" i="57"/>
  <c r="FQ14" i="57"/>
  <c r="FP14" i="57"/>
  <c r="FO14" i="57"/>
  <c r="FN14" i="57"/>
  <c r="FM14" i="57"/>
  <c r="FL14" i="57"/>
  <c r="FK14" i="57"/>
  <c r="FJ14" i="57"/>
  <c r="FI14" i="57"/>
  <c r="FH14" i="57"/>
  <c r="FG14" i="57"/>
  <c r="FF14" i="57"/>
  <c r="FE14" i="57"/>
  <c r="FD14" i="57"/>
  <c r="FC14" i="57"/>
  <c r="FB14" i="57"/>
  <c r="FA14" i="57"/>
  <c r="EZ14" i="57"/>
  <c r="EY14" i="57"/>
  <c r="EX14" i="57"/>
  <c r="EW14" i="57"/>
  <c r="EV14" i="57"/>
  <c r="EU14" i="57"/>
  <c r="ET14" i="57"/>
  <c r="ES14" i="57"/>
  <c r="ER14" i="57"/>
  <c r="EQ14" i="57"/>
  <c r="EP14" i="57"/>
  <c r="EO14" i="57"/>
  <c r="EN14" i="57"/>
  <c r="EM14" i="57"/>
  <c r="EL14" i="57"/>
  <c r="EK14" i="57"/>
  <c r="EJ14" i="57"/>
  <c r="EI14" i="57"/>
  <c r="EH14" i="57"/>
  <c r="EG14" i="57"/>
  <c r="EF14" i="57"/>
  <c r="EE14" i="57"/>
  <c r="ED14" i="57"/>
  <c r="EC14" i="57"/>
  <c r="EB14" i="57"/>
  <c r="EA14" i="57"/>
  <c r="DZ14" i="57"/>
  <c r="DY14" i="57"/>
  <c r="DX14" i="57"/>
  <c r="DW14" i="57"/>
  <c r="DV14" i="57"/>
  <c r="DU14" i="57"/>
  <c r="DT14" i="57"/>
  <c r="DS14" i="57"/>
  <c r="DR14" i="57"/>
  <c r="DQ14" i="57"/>
  <c r="DP14" i="57"/>
  <c r="DO14" i="57"/>
  <c r="DN14" i="57"/>
  <c r="DM14" i="57"/>
  <c r="DL14" i="57"/>
  <c r="DK14" i="57"/>
  <c r="DJ14" i="57"/>
  <c r="DI14" i="57"/>
  <c r="DH14" i="57"/>
  <c r="DG14" i="57"/>
  <c r="DF14" i="57"/>
  <c r="DE14" i="57"/>
  <c r="DD14" i="57"/>
  <c r="DC14" i="57"/>
  <c r="DB14" i="57"/>
  <c r="DA14" i="57"/>
  <c r="CZ14" i="57"/>
  <c r="CY14" i="57"/>
  <c r="CX14" i="57"/>
  <c r="CW14" i="57"/>
  <c r="CV14" i="57"/>
  <c r="CU14" i="57"/>
  <c r="CT14" i="57"/>
  <c r="CS14" i="57"/>
  <c r="CR14" i="57"/>
  <c r="CQ14" i="57"/>
  <c r="CP14" i="57"/>
  <c r="CO14" i="57"/>
  <c r="CN14" i="57"/>
  <c r="CM14" i="57"/>
  <c r="CL14" i="57"/>
  <c r="CJ14" i="57"/>
  <c r="CI14" i="57"/>
  <c r="CH14" i="57"/>
  <c r="CG14" i="57"/>
  <c r="CF14" i="57"/>
  <c r="CE14" i="57"/>
  <c r="CD14" i="57"/>
  <c r="CC14" i="57"/>
  <c r="CB14" i="57"/>
  <c r="CA14" i="57"/>
  <c r="BZ14" i="57"/>
  <c r="BY14" i="57"/>
  <c r="BX14" i="57"/>
  <c r="BW14" i="57"/>
  <c r="BV14" i="57"/>
  <c r="BU14" i="57"/>
  <c r="BT14" i="57"/>
  <c r="BS14" i="57"/>
  <c r="BR14" i="57"/>
  <c r="BQ14" i="57"/>
  <c r="BP14" i="57"/>
  <c r="BO14" i="57"/>
  <c r="BN14" i="57"/>
  <c r="BM14" i="57"/>
  <c r="BL14" i="57"/>
  <c r="BK14" i="57"/>
  <c r="BJ14" i="57"/>
  <c r="BI14" i="57"/>
  <c r="BH14" i="57"/>
  <c r="BG14" i="57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AM14" i="57"/>
  <c r="AL14" i="57"/>
  <c r="AK14" i="57"/>
  <c r="AJ14" i="57"/>
  <c r="AI14" i="57"/>
  <c r="AH14" i="57"/>
  <c r="AG14" i="57"/>
  <c r="AF14" i="57"/>
  <c r="AE14" i="57"/>
  <c r="AD14" i="57"/>
  <c r="AC14" i="57"/>
  <c r="AB14" i="57"/>
  <c r="AA14" i="57"/>
  <c r="Z14" i="57"/>
  <c r="Y14" i="57"/>
  <c r="X14" i="57"/>
  <c r="W14" i="57"/>
  <c r="V14" i="57"/>
  <c r="U14" i="57"/>
  <c r="T14" i="57"/>
  <c r="S14" i="57"/>
  <c r="R14" i="57"/>
  <c r="Q14" i="57"/>
  <c r="P14" i="57"/>
  <c r="O14" i="57"/>
  <c r="N14" i="57"/>
  <c r="M14" i="57"/>
  <c r="L14" i="57"/>
  <c r="K14" i="57"/>
  <c r="J14" i="57"/>
  <c r="KG13" i="57"/>
  <c r="KF13" i="57"/>
  <c r="KE13" i="57"/>
  <c r="KD13" i="57"/>
  <c r="KC13" i="57"/>
  <c r="KB13" i="57"/>
  <c r="KA13" i="57"/>
  <c r="JZ13" i="57"/>
  <c r="JY13" i="57"/>
  <c r="JX13" i="57"/>
  <c r="JW13" i="57"/>
  <c r="JV13" i="57"/>
  <c r="JU13" i="57"/>
  <c r="JT13" i="57"/>
  <c r="JS13" i="57"/>
  <c r="JR13" i="57"/>
  <c r="JQ13" i="57"/>
  <c r="JP13" i="57"/>
  <c r="JO13" i="57"/>
  <c r="JN13" i="57"/>
  <c r="JM13" i="57"/>
  <c r="JL13" i="57"/>
  <c r="JK13" i="57"/>
  <c r="JJ13" i="57"/>
  <c r="JI13" i="57"/>
  <c r="JH13" i="57"/>
  <c r="JG13" i="57"/>
  <c r="JF13" i="57"/>
  <c r="JE13" i="57"/>
  <c r="JD13" i="57"/>
  <c r="JC13" i="57"/>
  <c r="JB13" i="57"/>
  <c r="JA13" i="57"/>
  <c r="IZ13" i="57"/>
  <c r="IY13" i="57"/>
  <c r="IX13" i="57"/>
  <c r="IW13" i="57"/>
  <c r="IV13" i="57"/>
  <c r="IU13" i="57"/>
  <c r="IT13" i="57"/>
  <c r="IS13" i="57"/>
  <c r="IR13" i="57"/>
  <c r="IQ13" i="57"/>
  <c r="IP13" i="57"/>
  <c r="IO13" i="57"/>
  <c r="IN13" i="57"/>
  <c r="IM13" i="57"/>
  <c r="IL13" i="57"/>
  <c r="IK13" i="57"/>
  <c r="IJ13" i="57"/>
  <c r="II13" i="57"/>
  <c r="IH13" i="57"/>
  <c r="IG13" i="57"/>
  <c r="IF13" i="57"/>
  <c r="IE13" i="57"/>
  <c r="ID13" i="57"/>
  <c r="IC13" i="57"/>
  <c r="IB13" i="57"/>
  <c r="IA13" i="57"/>
  <c r="HZ13" i="57"/>
  <c r="HY13" i="57"/>
  <c r="HX13" i="57"/>
  <c r="HW13" i="57"/>
  <c r="HV13" i="57"/>
  <c r="HU13" i="57"/>
  <c r="HT13" i="57"/>
  <c r="HS13" i="57"/>
  <c r="HR13" i="57"/>
  <c r="HQ13" i="57"/>
  <c r="HP13" i="57"/>
  <c r="HO13" i="57"/>
  <c r="HN13" i="57"/>
  <c r="HM13" i="57"/>
  <c r="HL13" i="57"/>
  <c r="HK13" i="57"/>
  <c r="HJ13" i="57"/>
  <c r="HI13" i="57"/>
  <c r="HH13" i="57"/>
  <c r="HG13" i="57"/>
  <c r="HF13" i="57"/>
  <c r="HE13" i="57"/>
  <c r="HD13" i="57"/>
  <c r="HC13" i="57"/>
  <c r="HB13" i="57"/>
  <c r="HA13" i="57"/>
  <c r="GZ13" i="57"/>
  <c r="GY13" i="57"/>
  <c r="GX13" i="57"/>
  <c r="GW13" i="57"/>
  <c r="GV13" i="57"/>
  <c r="GU13" i="57"/>
  <c r="GT13" i="57"/>
  <c r="GS13" i="57"/>
  <c r="GR13" i="57"/>
  <c r="GQ13" i="57"/>
  <c r="GP13" i="57"/>
  <c r="GO13" i="57"/>
  <c r="GN13" i="57"/>
  <c r="GM13" i="57"/>
  <c r="GL13" i="57"/>
  <c r="GK13" i="57"/>
  <c r="GJ13" i="57"/>
  <c r="GI13" i="57"/>
  <c r="GH13" i="57"/>
  <c r="GG13" i="57"/>
  <c r="GF13" i="57"/>
  <c r="GE13" i="57"/>
  <c r="GD13" i="57"/>
  <c r="GC13" i="57"/>
  <c r="GB13" i="57"/>
  <c r="GA13" i="57"/>
  <c r="FZ13" i="57"/>
  <c r="FY13" i="57"/>
  <c r="FX13" i="57"/>
  <c r="FW13" i="57"/>
  <c r="FV13" i="57"/>
  <c r="FU13" i="57"/>
  <c r="FT13" i="57"/>
  <c r="FS13" i="57"/>
  <c r="FR13" i="57"/>
  <c r="FQ13" i="57"/>
  <c r="FP13" i="57"/>
  <c r="FO13" i="57"/>
  <c r="FN13" i="57"/>
  <c r="FM13" i="57"/>
  <c r="FL13" i="57"/>
  <c r="FK13" i="57"/>
  <c r="FJ13" i="57"/>
  <c r="FI13" i="57"/>
  <c r="FH13" i="57"/>
  <c r="FG13" i="57"/>
  <c r="FF13" i="57"/>
  <c r="FE13" i="57"/>
  <c r="FD13" i="57"/>
  <c r="FC13" i="57"/>
  <c r="FB13" i="57"/>
  <c r="FA13" i="57"/>
  <c r="EZ13" i="57"/>
  <c r="EY13" i="57"/>
  <c r="EX13" i="57"/>
  <c r="EW13" i="57"/>
  <c r="EV13" i="57"/>
  <c r="EU13" i="57"/>
  <c r="ET13" i="57"/>
  <c r="ES13" i="57"/>
  <c r="ER13" i="57"/>
  <c r="EQ13" i="57"/>
  <c r="EP13" i="57"/>
  <c r="EO13" i="57"/>
  <c r="EN13" i="57"/>
  <c r="EM13" i="57"/>
  <c r="EL13" i="57"/>
  <c r="EK13" i="57"/>
  <c r="EJ13" i="57"/>
  <c r="EI13" i="57"/>
  <c r="EH13" i="57"/>
  <c r="EG13" i="57"/>
  <c r="EF13" i="57"/>
  <c r="EE13" i="57"/>
  <c r="ED13" i="57"/>
  <c r="EC13" i="57"/>
  <c r="EB13" i="57"/>
  <c r="EA13" i="57"/>
  <c r="DZ13" i="57"/>
  <c r="DY13" i="57"/>
  <c r="DX13" i="57"/>
  <c r="DW13" i="57"/>
  <c r="DV13" i="57"/>
  <c r="DU13" i="57"/>
  <c r="DT13" i="57"/>
  <c r="DS13" i="57"/>
  <c r="DR13" i="57"/>
  <c r="DQ13" i="57"/>
  <c r="DP13" i="57"/>
  <c r="DO13" i="57"/>
  <c r="DN13" i="57"/>
  <c r="DM13" i="57"/>
  <c r="DL13" i="57"/>
  <c r="DK13" i="57"/>
  <c r="DJ13" i="57"/>
  <c r="DI13" i="57"/>
  <c r="DH13" i="57"/>
  <c r="DG13" i="57"/>
  <c r="DF13" i="57"/>
  <c r="DE13" i="57"/>
  <c r="DD13" i="57"/>
  <c r="DC13" i="57"/>
  <c r="DB13" i="57"/>
  <c r="DA13" i="57"/>
  <c r="CZ13" i="57"/>
  <c r="CY13" i="57"/>
  <c r="CX13" i="57"/>
  <c r="CW13" i="57"/>
  <c r="CV13" i="57"/>
  <c r="CU13" i="57"/>
  <c r="CT13" i="57"/>
  <c r="CS13" i="57"/>
  <c r="CR13" i="57"/>
  <c r="CQ13" i="57"/>
  <c r="CP13" i="57"/>
  <c r="CO13" i="57"/>
  <c r="CN13" i="57"/>
  <c r="CM13" i="57"/>
  <c r="CL13" i="57"/>
  <c r="CJ13" i="57"/>
  <c r="CI13" i="57"/>
  <c r="CH13" i="57"/>
  <c r="CG13" i="57"/>
  <c r="CF13" i="57"/>
  <c r="CE13" i="57"/>
  <c r="CD13" i="57"/>
  <c r="CC13" i="57"/>
  <c r="CB13" i="57"/>
  <c r="CA13" i="57"/>
  <c r="BZ13" i="57"/>
  <c r="BY13" i="57"/>
  <c r="BX13" i="57"/>
  <c r="BW13" i="57"/>
  <c r="BV13" i="57"/>
  <c r="BU13" i="57"/>
  <c r="BT13" i="57"/>
  <c r="BS13" i="57"/>
  <c r="BR13" i="57"/>
  <c r="BQ13" i="57"/>
  <c r="BP13" i="57"/>
  <c r="BO13" i="57"/>
  <c r="BN13" i="57"/>
  <c r="BM13" i="57"/>
  <c r="BL13" i="57"/>
  <c r="BK13" i="57"/>
  <c r="BJ13" i="57"/>
  <c r="BI13" i="57"/>
  <c r="BH13" i="57"/>
  <c r="BG13" i="57"/>
  <c r="BF13" i="57"/>
  <c r="BE13" i="57"/>
  <c r="BD13" i="57"/>
  <c r="BC13" i="57"/>
  <c r="BB13" i="57"/>
  <c r="BA13" i="57"/>
  <c r="AZ13" i="57"/>
  <c r="AY13" i="57"/>
  <c r="AX13" i="57"/>
  <c r="AW13" i="57"/>
  <c r="AV13" i="57"/>
  <c r="AU13" i="57"/>
  <c r="AT13" i="57"/>
  <c r="AS13" i="57"/>
  <c r="AR13" i="57"/>
  <c r="AQ13" i="57"/>
  <c r="AP13" i="57"/>
  <c r="AO13" i="57"/>
  <c r="AN13" i="57"/>
  <c r="AM13" i="57"/>
  <c r="AL13" i="57"/>
  <c r="AK13" i="57"/>
  <c r="AJ13" i="57"/>
  <c r="AI13" i="57"/>
  <c r="AH13" i="57"/>
  <c r="AG13" i="57"/>
  <c r="AF13" i="57"/>
  <c r="AE13" i="57"/>
  <c r="AD13" i="57"/>
  <c r="AC13" i="57"/>
  <c r="AB13" i="57"/>
  <c r="AA13" i="57"/>
  <c r="Z13" i="57"/>
  <c r="Y13" i="57"/>
  <c r="X13" i="57"/>
  <c r="W13" i="57"/>
  <c r="V13" i="57"/>
  <c r="U13" i="57"/>
  <c r="T13" i="57"/>
  <c r="S13" i="57"/>
  <c r="R13" i="57"/>
  <c r="Q13" i="57"/>
  <c r="P13" i="57"/>
  <c r="O13" i="57"/>
  <c r="N13" i="57"/>
  <c r="M13" i="57"/>
  <c r="L13" i="57"/>
  <c r="K13" i="57"/>
  <c r="J13" i="57"/>
  <c r="KG12" i="57"/>
  <c r="KF12" i="57"/>
  <c r="KE12" i="57"/>
  <c r="KD12" i="57"/>
  <c r="KC12" i="57"/>
  <c r="KB12" i="57"/>
  <c r="KA12" i="57"/>
  <c r="JZ12" i="57"/>
  <c r="JY12" i="57"/>
  <c r="JX12" i="57"/>
  <c r="JW12" i="57"/>
  <c r="JV12" i="57"/>
  <c r="JU12" i="57"/>
  <c r="JT12" i="57"/>
  <c r="JS12" i="57"/>
  <c r="JR12" i="57"/>
  <c r="JQ12" i="57"/>
  <c r="JP12" i="57"/>
  <c r="JO12" i="57"/>
  <c r="JN12" i="57"/>
  <c r="JM12" i="57"/>
  <c r="JL12" i="57"/>
  <c r="JK12" i="57"/>
  <c r="JJ12" i="57"/>
  <c r="JI12" i="57"/>
  <c r="JH12" i="57"/>
  <c r="JG12" i="57"/>
  <c r="JF12" i="57"/>
  <c r="JE12" i="57"/>
  <c r="JD12" i="57"/>
  <c r="JC12" i="57"/>
  <c r="JB12" i="57"/>
  <c r="JA12" i="57"/>
  <c r="IZ12" i="57"/>
  <c r="IY12" i="57"/>
  <c r="IX12" i="57"/>
  <c r="IW12" i="57"/>
  <c r="IV12" i="57"/>
  <c r="IU12" i="57"/>
  <c r="IT12" i="57"/>
  <c r="IS12" i="57"/>
  <c r="IR12" i="57"/>
  <c r="IQ12" i="57"/>
  <c r="IP12" i="57"/>
  <c r="IO12" i="57"/>
  <c r="IN12" i="57"/>
  <c r="IM12" i="57"/>
  <c r="IL12" i="57"/>
  <c r="IK12" i="57"/>
  <c r="IJ12" i="57"/>
  <c r="II12" i="57"/>
  <c r="IH12" i="57"/>
  <c r="IG12" i="57"/>
  <c r="IF12" i="57"/>
  <c r="IE12" i="57"/>
  <c r="ID12" i="57"/>
  <c r="IC12" i="57"/>
  <c r="IB12" i="57"/>
  <c r="IA12" i="57"/>
  <c r="HZ12" i="57"/>
  <c r="HY12" i="57"/>
  <c r="HX12" i="57"/>
  <c r="HW12" i="57"/>
  <c r="HV12" i="57"/>
  <c r="HU12" i="57"/>
  <c r="HT12" i="57"/>
  <c r="HS12" i="57"/>
  <c r="HR12" i="57"/>
  <c r="HQ12" i="57"/>
  <c r="HP12" i="57"/>
  <c r="HO12" i="57"/>
  <c r="HN12" i="57"/>
  <c r="HM12" i="57"/>
  <c r="HL12" i="57"/>
  <c r="HK12" i="57"/>
  <c r="HJ12" i="57"/>
  <c r="HI12" i="57"/>
  <c r="HH12" i="57"/>
  <c r="HG12" i="57"/>
  <c r="HF12" i="57"/>
  <c r="HE12" i="57"/>
  <c r="HD12" i="57"/>
  <c r="HC12" i="57"/>
  <c r="HB12" i="57"/>
  <c r="HA12" i="57"/>
  <c r="GZ12" i="57"/>
  <c r="GY12" i="57"/>
  <c r="GX12" i="57"/>
  <c r="GW12" i="57"/>
  <c r="GV12" i="57"/>
  <c r="GU12" i="57"/>
  <c r="GT12" i="57"/>
  <c r="GS12" i="57"/>
  <c r="GR12" i="57"/>
  <c r="GQ12" i="57"/>
  <c r="GP12" i="57"/>
  <c r="GO12" i="57"/>
  <c r="GN12" i="57"/>
  <c r="GM12" i="57"/>
  <c r="GL12" i="57"/>
  <c r="GK12" i="57"/>
  <c r="GJ12" i="57"/>
  <c r="GI12" i="57"/>
  <c r="GH12" i="57"/>
  <c r="GG12" i="57"/>
  <c r="GF12" i="57"/>
  <c r="GE12" i="57"/>
  <c r="GD12" i="57"/>
  <c r="GC12" i="57"/>
  <c r="GB12" i="57"/>
  <c r="GA12" i="57"/>
  <c r="FZ12" i="57"/>
  <c r="FY12" i="57"/>
  <c r="FX12" i="57"/>
  <c r="FW12" i="57"/>
  <c r="FV12" i="57"/>
  <c r="FU12" i="57"/>
  <c r="FT12" i="57"/>
  <c r="FS12" i="57"/>
  <c r="FR12" i="57"/>
  <c r="FQ12" i="57"/>
  <c r="FP12" i="57"/>
  <c r="FO12" i="57"/>
  <c r="FN12" i="57"/>
  <c r="FM12" i="57"/>
  <c r="FL12" i="57"/>
  <c r="FK12" i="57"/>
  <c r="FJ12" i="57"/>
  <c r="FI12" i="57"/>
  <c r="FH12" i="57"/>
  <c r="FG12" i="57"/>
  <c r="FF12" i="57"/>
  <c r="FE12" i="57"/>
  <c r="FD12" i="57"/>
  <c r="FC12" i="57"/>
  <c r="FB12" i="57"/>
  <c r="FA12" i="57"/>
  <c r="EZ12" i="57"/>
  <c r="EY12" i="57"/>
  <c r="EX12" i="57"/>
  <c r="EW12" i="57"/>
  <c r="EV12" i="57"/>
  <c r="EU12" i="57"/>
  <c r="ET12" i="57"/>
  <c r="ES12" i="57"/>
  <c r="ER12" i="57"/>
  <c r="EQ12" i="57"/>
  <c r="EP12" i="57"/>
  <c r="EO12" i="57"/>
  <c r="EN12" i="57"/>
  <c r="EM12" i="57"/>
  <c r="EL12" i="57"/>
  <c r="EK12" i="57"/>
  <c r="EJ12" i="57"/>
  <c r="EI12" i="57"/>
  <c r="EH12" i="57"/>
  <c r="EG12" i="57"/>
  <c r="EF12" i="57"/>
  <c r="EE12" i="57"/>
  <c r="ED12" i="57"/>
  <c r="EC12" i="57"/>
  <c r="EB12" i="57"/>
  <c r="EA12" i="57"/>
  <c r="DZ12" i="57"/>
  <c r="DY12" i="57"/>
  <c r="DX12" i="57"/>
  <c r="DW12" i="57"/>
  <c r="DV12" i="57"/>
  <c r="DU12" i="57"/>
  <c r="DT12" i="57"/>
  <c r="DS12" i="57"/>
  <c r="DR12" i="57"/>
  <c r="DQ12" i="57"/>
  <c r="DP12" i="57"/>
  <c r="DO12" i="57"/>
  <c r="DN12" i="57"/>
  <c r="DM12" i="57"/>
  <c r="DL12" i="57"/>
  <c r="DK12" i="57"/>
  <c r="DJ12" i="57"/>
  <c r="DI12" i="57"/>
  <c r="DH12" i="57"/>
  <c r="DG12" i="57"/>
  <c r="DF12" i="57"/>
  <c r="DE12" i="57"/>
  <c r="DD12" i="57"/>
  <c r="DC12" i="57"/>
  <c r="DB12" i="57"/>
  <c r="DA12" i="57"/>
  <c r="CZ12" i="57"/>
  <c r="CY12" i="57"/>
  <c r="CX12" i="57"/>
  <c r="CW12" i="57"/>
  <c r="CV12" i="57"/>
  <c r="CU12" i="57"/>
  <c r="CT12" i="57"/>
  <c r="CS12" i="57"/>
  <c r="CR12" i="57"/>
  <c r="CQ12" i="57"/>
  <c r="CP12" i="57"/>
  <c r="CO12" i="57"/>
  <c r="CN12" i="57"/>
  <c r="CM12" i="57"/>
  <c r="CL12" i="57"/>
  <c r="CJ12" i="57"/>
  <c r="CI12" i="57"/>
  <c r="CH12" i="57"/>
  <c r="CG12" i="57"/>
  <c r="CF12" i="57"/>
  <c r="CE12" i="57"/>
  <c r="CD12" i="57"/>
  <c r="CC12" i="57"/>
  <c r="CB12" i="57"/>
  <c r="CA12" i="57"/>
  <c r="BZ12" i="57"/>
  <c r="BY12" i="57"/>
  <c r="BX12" i="57"/>
  <c r="BW12" i="57"/>
  <c r="BV12" i="57"/>
  <c r="BU12" i="57"/>
  <c r="BT12" i="57"/>
  <c r="BS12" i="57"/>
  <c r="BR12" i="57"/>
  <c r="BQ12" i="57"/>
  <c r="BP12" i="57"/>
  <c r="BO12" i="57"/>
  <c r="BN12" i="57"/>
  <c r="BM12" i="57"/>
  <c r="BL12" i="57"/>
  <c r="BK12" i="57"/>
  <c r="BJ12" i="57"/>
  <c r="BI12" i="57"/>
  <c r="BH12" i="57"/>
  <c r="BG12" i="57"/>
  <c r="BF12" i="57"/>
  <c r="BE12" i="57"/>
  <c r="BD12" i="57"/>
  <c r="BC12" i="57"/>
  <c r="BB12" i="57"/>
  <c r="BA12" i="57"/>
  <c r="AZ12" i="57"/>
  <c r="AY12" i="57"/>
  <c r="AX12" i="57"/>
  <c r="AW12" i="57"/>
  <c r="AV12" i="57"/>
  <c r="AU12" i="57"/>
  <c r="AT12" i="57"/>
  <c r="AS12" i="57"/>
  <c r="AR12" i="57"/>
  <c r="AQ12" i="57"/>
  <c r="AP12" i="57"/>
  <c r="AO12" i="57"/>
  <c r="AN12" i="57"/>
  <c r="AM12" i="57"/>
  <c r="AL12" i="57"/>
  <c r="AK12" i="57"/>
  <c r="AJ12" i="57"/>
  <c r="AI12" i="57"/>
  <c r="AH12" i="57"/>
  <c r="AG12" i="57"/>
  <c r="AF12" i="57"/>
  <c r="AE12" i="57"/>
  <c r="AD12" i="57"/>
  <c r="AC12" i="57"/>
  <c r="AB12" i="57"/>
  <c r="AA12" i="57"/>
  <c r="Z12" i="57"/>
  <c r="Y12" i="57"/>
  <c r="X12" i="57"/>
  <c r="W12" i="57"/>
  <c r="V12" i="57"/>
  <c r="U12" i="57"/>
  <c r="T12" i="57"/>
  <c r="S12" i="57"/>
  <c r="R12" i="57"/>
  <c r="Q12" i="57"/>
  <c r="P12" i="57"/>
  <c r="O12" i="57"/>
  <c r="N12" i="57"/>
  <c r="M12" i="57"/>
  <c r="L12" i="57"/>
  <c r="K12" i="57"/>
  <c r="J12" i="57"/>
  <c r="KG11" i="57"/>
  <c r="KF11" i="57"/>
  <c r="KE11" i="57"/>
  <c r="KD11" i="57"/>
  <c r="KC11" i="57"/>
  <c r="KB11" i="57"/>
  <c r="KA11" i="57"/>
  <c r="JZ11" i="57"/>
  <c r="JY11" i="57"/>
  <c r="JX11" i="57"/>
  <c r="JW11" i="57"/>
  <c r="JV11" i="57"/>
  <c r="JU11" i="57"/>
  <c r="JT11" i="57"/>
  <c r="JS11" i="57"/>
  <c r="JR11" i="57"/>
  <c r="JQ11" i="57"/>
  <c r="JP11" i="57"/>
  <c r="JO11" i="57"/>
  <c r="JN11" i="57"/>
  <c r="JM11" i="57"/>
  <c r="JL11" i="57"/>
  <c r="JK11" i="57"/>
  <c r="JJ11" i="57"/>
  <c r="JI11" i="57"/>
  <c r="JH11" i="57"/>
  <c r="JG11" i="57"/>
  <c r="JF11" i="57"/>
  <c r="JE11" i="57"/>
  <c r="JD11" i="57"/>
  <c r="JC11" i="57"/>
  <c r="JB11" i="57"/>
  <c r="JA11" i="57"/>
  <c r="IZ11" i="57"/>
  <c r="IY11" i="57"/>
  <c r="IX11" i="57"/>
  <c r="IW11" i="57"/>
  <c r="IV11" i="57"/>
  <c r="IU11" i="57"/>
  <c r="IT11" i="57"/>
  <c r="IS11" i="57"/>
  <c r="IR11" i="57"/>
  <c r="IQ11" i="57"/>
  <c r="IP11" i="57"/>
  <c r="IO11" i="57"/>
  <c r="IN11" i="57"/>
  <c r="IM11" i="57"/>
  <c r="IL11" i="57"/>
  <c r="IK11" i="57"/>
  <c r="IJ11" i="57"/>
  <c r="II11" i="57"/>
  <c r="IH11" i="57"/>
  <c r="IG11" i="57"/>
  <c r="IF11" i="57"/>
  <c r="IE11" i="57"/>
  <c r="ID11" i="57"/>
  <c r="IC11" i="57"/>
  <c r="IB11" i="57"/>
  <c r="IA11" i="57"/>
  <c r="HZ11" i="57"/>
  <c r="HY11" i="57"/>
  <c r="HX11" i="57"/>
  <c r="HW11" i="57"/>
  <c r="HV11" i="57"/>
  <c r="HU11" i="57"/>
  <c r="HT11" i="57"/>
  <c r="HS11" i="57"/>
  <c r="HR11" i="57"/>
  <c r="HQ11" i="57"/>
  <c r="HP11" i="57"/>
  <c r="HO11" i="57"/>
  <c r="HN11" i="57"/>
  <c r="HM11" i="57"/>
  <c r="HL11" i="57"/>
  <c r="HK11" i="57"/>
  <c r="HJ11" i="57"/>
  <c r="HI11" i="57"/>
  <c r="HH11" i="57"/>
  <c r="HG11" i="57"/>
  <c r="HF11" i="57"/>
  <c r="HE11" i="57"/>
  <c r="HD11" i="57"/>
  <c r="HC11" i="57"/>
  <c r="HB11" i="57"/>
  <c r="HA11" i="57"/>
  <c r="GZ11" i="57"/>
  <c r="GY11" i="57"/>
  <c r="GX11" i="57"/>
  <c r="GW11" i="57"/>
  <c r="GV11" i="57"/>
  <c r="GU11" i="57"/>
  <c r="GT11" i="57"/>
  <c r="GS11" i="57"/>
  <c r="GR11" i="57"/>
  <c r="GQ11" i="57"/>
  <c r="GP11" i="57"/>
  <c r="GO11" i="57"/>
  <c r="GN11" i="57"/>
  <c r="GM11" i="57"/>
  <c r="GL11" i="57"/>
  <c r="GK11" i="57"/>
  <c r="GJ11" i="57"/>
  <c r="GI11" i="57"/>
  <c r="GH11" i="57"/>
  <c r="GG11" i="57"/>
  <c r="GF11" i="57"/>
  <c r="GE11" i="57"/>
  <c r="GD11" i="57"/>
  <c r="GC11" i="57"/>
  <c r="GB11" i="57"/>
  <c r="GA11" i="57"/>
  <c r="FZ11" i="57"/>
  <c r="FY11" i="57"/>
  <c r="FX11" i="57"/>
  <c r="FW11" i="57"/>
  <c r="FV11" i="57"/>
  <c r="FU11" i="57"/>
  <c r="FT11" i="57"/>
  <c r="FS11" i="57"/>
  <c r="FR11" i="57"/>
  <c r="FQ11" i="57"/>
  <c r="FP11" i="57"/>
  <c r="FO11" i="57"/>
  <c r="FN11" i="57"/>
  <c r="FM11" i="57"/>
  <c r="FL11" i="57"/>
  <c r="FK11" i="57"/>
  <c r="FJ11" i="57"/>
  <c r="FI11" i="57"/>
  <c r="FH11" i="57"/>
  <c r="FG11" i="57"/>
  <c r="FF11" i="57"/>
  <c r="FE11" i="57"/>
  <c r="FD11" i="57"/>
  <c r="FC11" i="57"/>
  <c r="FB11" i="57"/>
  <c r="FA11" i="57"/>
  <c r="EZ11" i="57"/>
  <c r="EY11" i="57"/>
  <c r="EX11" i="57"/>
  <c r="EW11" i="57"/>
  <c r="EV11" i="57"/>
  <c r="EU11" i="57"/>
  <c r="ET11" i="57"/>
  <c r="ES11" i="57"/>
  <c r="ER11" i="57"/>
  <c r="EQ11" i="57"/>
  <c r="EP11" i="57"/>
  <c r="EO11" i="57"/>
  <c r="EN11" i="57"/>
  <c r="EM11" i="57"/>
  <c r="EL11" i="57"/>
  <c r="EK11" i="57"/>
  <c r="EJ11" i="57"/>
  <c r="EI11" i="57"/>
  <c r="EH11" i="57"/>
  <c r="EG11" i="57"/>
  <c r="EF11" i="57"/>
  <c r="EE11" i="57"/>
  <c r="ED11" i="57"/>
  <c r="EC11" i="57"/>
  <c r="EB11" i="57"/>
  <c r="EA11" i="57"/>
  <c r="DZ11" i="57"/>
  <c r="DY11" i="57"/>
  <c r="DX11" i="57"/>
  <c r="DW11" i="57"/>
  <c r="DV11" i="57"/>
  <c r="DU11" i="57"/>
  <c r="DT11" i="57"/>
  <c r="DS11" i="57"/>
  <c r="DR11" i="57"/>
  <c r="DQ11" i="57"/>
  <c r="DP11" i="57"/>
  <c r="DO11" i="57"/>
  <c r="DN11" i="57"/>
  <c r="DM11" i="57"/>
  <c r="DL11" i="57"/>
  <c r="DK11" i="57"/>
  <c r="DJ11" i="57"/>
  <c r="DI11" i="57"/>
  <c r="DH11" i="57"/>
  <c r="DG11" i="57"/>
  <c r="DF11" i="57"/>
  <c r="DE11" i="57"/>
  <c r="DD11" i="57"/>
  <c r="DC11" i="57"/>
  <c r="DB11" i="57"/>
  <c r="DA11" i="57"/>
  <c r="CZ11" i="57"/>
  <c r="CY11" i="57"/>
  <c r="CX11" i="57"/>
  <c r="CW11" i="57"/>
  <c r="CV11" i="57"/>
  <c r="CU11" i="57"/>
  <c r="CT11" i="57"/>
  <c r="CS11" i="57"/>
  <c r="CR11" i="57"/>
  <c r="CQ11" i="57"/>
  <c r="CP11" i="57"/>
  <c r="CO11" i="57"/>
  <c r="CN11" i="57"/>
  <c r="CM11" i="57"/>
  <c r="CL11" i="57"/>
  <c r="CJ11" i="57"/>
  <c r="CI11" i="57"/>
  <c r="CH11" i="57"/>
  <c r="CG11" i="57"/>
  <c r="CF11" i="57"/>
  <c r="CE11" i="57"/>
  <c r="CD11" i="57"/>
  <c r="CC11" i="57"/>
  <c r="CB11" i="57"/>
  <c r="CA11" i="57"/>
  <c r="BZ11" i="57"/>
  <c r="BY11" i="57"/>
  <c r="BX11" i="57"/>
  <c r="BW11" i="57"/>
  <c r="BV11" i="57"/>
  <c r="BU11" i="57"/>
  <c r="BT11" i="57"/>
  <c r="BS11" i="57"/>
  <c r="BR11" i="57"/>
  <c r="BQ11" i="57"/>
  <c r="BP11" i="57"/>
  <c r="BO11" i="57"/>
  <c r="BN11" i="57"/>
  <c r="BM11" i="57"/>
  <c r="BL11" i="57"/>
  <c r="BK11" i="57"/>
  <c r="BJ11" i="57"/>
  <c r="BI11" i="57"/>
  <c r="BH11" i="57"/>
  <c r="BG11" i="57"/>
  <c r="BF11" i="57"/>
  <c r="BE11" i="57"/>
  <c r="BD11" i="57"/>
  <c r="BC11" i="57"/>
  <c r="BB11" i="57"/>
  <c r="BA11" i="57"/>
  <c r="AZ11" i="57"/>
  <c r="AY11" i="57"/>
  <c r="AX11" i="57"/>
  <c r="AW11" i="57"/>
  <c r="AV11" i="57"/>
  <c r="AU11" i="57"/>
  <c r="AT11" i="57"/>
  <c r="AS11" i="57"/>
  <c r="AR11" i="57"/>
  <c r="AQ11" i="57"/>
  <c r="AP11" i="57"/>
  <c r="AO11" i="57"/>
  <c r="AN11" i="57"/>
  <c r="AM11" i="57"/>
  <c r="AL11" i="57"/>
  <c r="AK11" i="57"/>
  <c r="AJ11" i="57"/>
  <c r="AI11" i="57"/>
  <c r="AH11" i="57"/>
  <c r="AG11" i="57"/>
  <c r="AF11" i="57"/>
  <c r="AE11" i="57"/>
  <c r="AD11" i="57"/>
  <c r="AC11" i="57"/>
  <c r="AB11" i="57"/>
  <c r="AA11" i="57"/>
  <c r="Z11" i="57"/>
  <c r="Y11" i="57"/>
  <c r="X11" i="57"/>
  <c r="W11" i="57"/>
  <c r="V11" i="57"/>
  <c r="U11" i="57"/>
  <c r="T11" i="57"/>
  <c r="S11" i="57"/>
  <c r="R11" i="57"/>
  <c r="Q11" i="57"/>
  <c r="P11" i="57"/>
  <c r="O11" i="57"/>
  <c r="N11" i="57"/>
  <c r="M11" i="57"/>
  <c r="L11" i="57"/>
  <c r="K11" i="57"/>
  <c r="J11" i="57"/>
  <c r="KG10" i="57"/>
  <c r="KF10" i="57"/>
  <c r="KE10" i="57"/>
  <c r="KD10" i="57"/>
  <c r="KC10" i="57"/>
  <c r="KB10" i="57"/>
  <c r="KA10" i="57"/>
  <c r="JZ10" i="57"/>
  <c r="JY10" i="57"/>
  <c r="JX10" i="57"/>
  <c r="JW10" i="57"/>
  <c r="JV10" i="57"/>
  <c r="JU10" i="57"/>
  <c r="JT10" i="57"/>
  <c r="JS10" i="57"/>
  <c r="JR10" i="57"/>
  <c r="JQ10" i="57"/>
  <c r="JP10" i="57"/>
  <c r="JO10" i="57"/>
  <c r="JN10" i="57"/>
  <c r="JM10" i="57"/>
  <c r="JL10" i="57"/>
  <c r="JK10" i="57"/>
  <c r="JJ10" i="57"/>
  <c r="JI10" i="57"/>
  <c r="JH10" i="57"/>
  <c r="JG10" i="57"/>
  <c r="JF10" i="57"/>
  <c r="JE10" i="57"/>
  <c r="JD10" i="57"/>
  <c r="JC10" i="57"/>
  <c r="JB10" i="57"/>
  <c r="JA10" i="57"/>
  <c r="IZ10" i="57"/>
  <c r="IY10" i="57"/>
  <c r="IX10" i="57"/>
  <c r="IW10" i="57"/>
  <c r="IV10" i="57"/>
  <c r="IU10" i="57"/>
  <c r="IT10" i="57"/>
  <c r="IS10" i="57"/>
  <c r="IR10" i="57"/>
  <c r="IQ10" i="57"/>
  <c r="IP10" i="57"/>
  <c r="IO10" i="57"/>
  <c r="IN10" i="57"/>
  <c r="IM10" i="57"/>
  <c r="IL10" i="57"/>
  <c r="IK10" i="57"/>
  <c r="IJ10" i="57"/>
  <c r="II10" i="57"/>
  <c r="IH10" i="57"/>
  <c r="IG10" i="57"/>
  <c r="IF10" i="57"/>
  <c r="IE10" i="57"/>
  <c r="ID10" i="57"/>
  <c r="IC10" i="57"/>
  <c r="IB10" i="57"/>
  <c r="IA10" i="57"/>
  <c r="HZ10" i="57"/>
  <c r="HY10" i="57"/>
  <c r="HX10" i="57"/>
  <c r="HW10" i="57"/>
  <c r="HV10" i="57"/>
  <c r="HU10" i="57"/>
  <c r="HT10" i="57"/>
  <c r="HS10" i="57"/>
  <c r="HR10" i="57"/>
  <c r="HQ10" i="57"/>
  <c r="HP10" i="57"/>
  <c r="HO10" i="57"/>
  <c r="HN10" i="57"/>
  <c r="HM10" i="57"/>
  <c r="HL10" i="57"/>
  <c r="HK10" i="57"/>
  <c r="HJ10" i="57"/>
  <c r="HI10" i="57"/>
  <c r="HH10" i="57"/>
  <c r="HG10" i="57"/>
  <c r="HF10" i="57"/>
  <c r="HE10" i="57"/>
  <c r="HD10" i="57"/>
  <c r="HC10" i="57"/>
  <c r="HB10" i="57"/>
  <c r="HA10" i="57"/>
  <c r="GZ10" i="57"/>
  <c r="GY10" i="57"/>
  <c r="GX10" i="57"/>
  <c r="GW10" i="57"/>
  <c r="GV10" i="57"/>
  <c r="GU10" i="57"/>
  <c r="GT10" i="57"/>
  <c r="GS10" i="57"/>
  <c r="GR10" i="57"/>
  <c r="GQ10" i="57"/>
  <c r="GP10" i="57"/>
  <c r="GO10" i="57"/>
  <c r="GN10" i="57"/>
  <c r="GM10" i="57"/>
  <c r="GL10" i="57"/>
  <c r="GK10" i="57"/>
  <c r="GJ10" i="57"/>
  <c r="GI10" i="57"/>
  <c r="GH10" i="57"/>
  <c r="GG10" i="57"/>
  <c r="GF10" i="57"/>
  <c r="GE10" i="57"/>
  <c r="GD10" i="57"/>
  <c r="GC10" i="57"/>
  <c r="GB10" i="57"/>
  <c r="GA10" i="57"/>
  <c r="FZ10" i="57"/>
  <c r="FY10" i="57"/>
  <c r="FX10" i="57"/>
  <c r="FW10" i="57"/>
  <c r="FV10" i="57"/>
  <c r="FU10" i="57"/>
  <c r="FT10" i="57"/>
  <c r="FS10" i="57"/>
  <c r="FR10" i="57"/>
  <c r="FQ10" i="57"/>
  <c r="FP10" i="57"/>
  <c r="FO10" i="57"/>
  <c r="FN10" i="57"/>
  <c r="FM10" i="57"/>
  <c r="FL10" i="57"/>
  <c r="FK10" i="57"/>
  <c r="FJ10" i="57"/>
  <c r="FI10" i="57"/>
  <c r="FH10" i="57"/>
  <c r="FG10" i="57"/>
  <c r="FF10" i="57"/>
  <c r="FE10" i="57"/>
  <c r="FD10" i="57"/>
  <c r="FC10" i="57"/>
  <c r="FB10" i="57"/>
  <c r="FA10" i="57"/>
  <c r="EZ10" i="57"/>
  <c r="EY10" i="57"/>
  <c r="EX10" i="57"/>
  <c r="EW10" i="57"/>
  <c r="EV10" i="57"/>
  <c r="EU10" i="57"/>
  <c r="ET10" i="57"/>
  <c r="ES10" i="57"/>
  <c r="ER10" i="57"/>
  <c r="EQ10" i="57"/>
  <c r="EP10" i="57"/>
  <c r="EO10" i="57"/>
  <c r="EN10" i="57"/>
  <c r="EM10" i="57"/>
  <c r="EL10" i="57"/>
  <c r="EK10" i="57"/>
  <c r="EJ10" i="57"/>
  <c r="EI10" i="57"/>
  <c r="EH10" i="57"/>
  <c r="EG10" i="57"/>
  <c r="EF10" i="57"/>
  <c r="EE10" i="57"/>
  <c r="ED10" i="57"/>
  <c r="EC10" i="57"/>
  <c r="EB10" i="57"/>
  <c r="EA10" i="57"/>
  <c r="DZ10" i="57"/>
  <c r="DY10" i="57"/>
  <c r="DX10" i="57"/>
  <c r="DW10" i="57"/>
  <c r="DV10" i="57"/>
  <c r="DU10" i="57"/>
  <c r="DT10" i="57"/>
  <c r="DS10" i="57"/>
  <c r="DR10" i="57"/>
  <c r="DQ10" i="57"/>
  <c r="DP10" i="57"/>
  <c r="DO10" i="57"/>
  <c r="DN10" i="57"/>
  <c r="DM10" i="57"/>
  <c r="DL10" i="57"/>
  <c r="DK10" i="57"/>
  <c r="DJ10" i="57"/>
  <c r="DI10" i="57"/>
  <c r="DH10" i="57"/>
  <c r="DG10" i="57"/>
  <c r="DF10" i="57"/>
  <c r="DE10" i="57"/>
  <c r="DD10" i="57"/>
  <c r="DC10" i="57"/>
  <c r="DB10" i="57"/>
  <c r="DA10" i="57"/>
  <c r="CZ10" i="57"/>
  <c r="CY10" i="57"/>
  <c r="CX10" i="57"/>
  <c r="CW10" i="57"/>
  <c r="CV10" i="57"/>
  <c r="CU10" i="57"/>
  <c r="CT10" i="57"/>
  <c r="CS10" i="57"/>
  <c r="CR10" i="57"/>
  <c r="CQ10" i="57"/>
  <c r="CP10" i="57"/>
  <c r="CO10" i="57"/>
  <c r="CN10" i="57"/>
  <c r="CM10" i="57"/>
  <c r="CL10" i="57"/>
  <c r="CJ10" i="57"/>
  <c r="CI10" i="57"/>
  <c r="CH10" i="57"/>
  <c r="CG10" i="57"/>
  <c r="CF10" i="57"/>
  <c r="CE10" i="57"/>
  <c r="CD10" i="57"/>
  <c r="CC10" i="57"/>
  <c r="CB10" i="57"/>
  <c r="CA10" i="57"/>
  <c r="BZ10" i="57"/>
  <c r="BY10" i="57"/>
  <c r="BX10" i="57"/>
  <c r="BW10" i="57"/>
  <c r="BV10" i="57"/>
  <c r="BU10" i="57"/>
  <c r="BT10" i="57"/>
  <c r="BS10" i="57"/>
  <c r="BR10" i="57"/>
  <c r="BQ10" i="57"/>
  <c r="BP10" i="57"/>
  <c r="BO10" i="57"/>
  <c r="BN10" i="57"/>
  <c r="BM10" i="57"/>
  <c r="BL10" i="57"/>
  <c r="BK10" i="57"/>
  <c r="BJ10" i="57"/>
  <c r="BI10" i="57"/>
  <c r="BH10" i="57"/>
  <c r="BG10" i="57"/>
  <c r="BF10" i="57"/>
  <c r="BE10" i="57"/>
  <c r="BD10" i="57"/>
  <c r="BC10" i="57"/>
  <c r="BB10" i="57"/>
  <c r="BA10" i="57"/>
  <c r="AZ10" i="57"/>
  <c r="AY10" i="57"/>
  <c r="AX10" i="57"/>
  <c r="AW10" i="57"/>
  <c r="AV10" i="57"/>
  <c r="AU10" i="57"/>
  <c r="AT10" i="57"/>
  <c r="AS10" i="57"/>
  <c r="AR10" i="57"/>
  <c r="AQ10" i="57"/>
  <c r="AP10" i="57"/>
  <c r="AO10" i="57"/>
  <c r="AN10" i="57"/>
  <c r="AM10" i="57"/>
  <c r="AL10" i="57"/>
  <c r="AK10" i="57"/>
  <c r="AJ10" i="57"/>
  <c r="AI10" i="57"/>
  <c r="AH10" i="57"/>
  <c r="AG10" i="57"/>
  <c r="AF10" i="57"/>
  <c r="AE10" i="57"/>
  <c r="AD10" i="57"/>
  <c r="AC10" i="57"/>
  <c r="AB10" i="57"/>
  <c r="AA10" i="57"/>
  <c r="Z10" i="57"/>
  <c r="Y10" i="57"/>
  <c r="X10" i="57"/>
  <c r="W10" i="57"/>
  <c r="V10" i="57"/>
  <c r="U10" i="57"/>
  <c r="T10" i="57"/>
  <c r="S10" i="57"/>
  <c r="R10" i="57"/>
  <c r="Q10" i="57"/>
  <c r="P10" i="57"/>
  <c r="O10" i="57"/>
  <c r="N10" i="57"/>
  <c r="M10" i="57"/>
  <c r="L10" i="57"/>
  <c r="K10" i="57"/>
  <c r="J10" i="57"/>
  <c r="KG9" i="57"/>
  <c r="KF9" i="57"/>
  <c r="KE9" i="57"/>
  <c r="KD9" i="57"/>
  <c r="KC9" i="57"/>
  <c r="KB9" i="57"/>
  <c r="KA9" i="57"/>
  <c r="JZ9" i="57"/>
  <c r="JY9" i="57"/>
  <c r="JX9" i="57"/>
  <c r="JW9" i="57"/>
  <c r="JV9" i="57"/>
  <c r="JU9" i="57"/>
  <c r="JT9" i="57"/>
  <c r="JS9" i="57"/>
  <c r="JR9" i="57"/>
  <c r="JQ9" i="57"/>
  <c r="JP9" i="57"/>
  <c r="JO9" i="57"/>
  <c r="JN9" i="57"/>
  <c r="JM9" i="57"/>
  <c r="JL9" i="57"/>
  <c r="JK9" i="57"/>
  <c r="JJ9" i="57"/>
  <c r="JI9" i="57"/>
  <c r="JH9" i="57"/>
  <c r="JG9" i="57"/>
  <c r="JF9" i="57"/>
  <c r="JE9" i="57"/>
  <c r="JD9" i="57"/>
  <c r="JC9" i="57"/>
  <c r="JB9" i="57"/>
  <c r="JA9" i="57"/>
  <c r="IZ9" i="57"/>
  <c r="IY9" i="57"/>
  <c r="IX9" i="57"/>
  <c r="IW9" i="57"/>
  <c r="IV9" i="57"/>
  <c r="IU9" i="57"/>
  <c r="IT9" i="57"/>
  <c r="IS9" i="57"/>
  <c r="IR9" i="57"/>
  <c r="IQ9" i="57"/>
  <c r="IP9" i="57"/>
  <c r="IO9" i="57"/>
  <c r="IN9" i="57"/>
  <c r="IM9" i="57"/>
  <c r="IL9" i="57"/>
  <c r="IK9" i="57"/>
  <c r="IJ9" i="57"/>
  <c r="II9" i="57"/>
  <c r="IH9" i="57"/>
  <c r="IG9" i="57"/>
  <c r="IF9" i="57"/>
  <c r="IE9" i="57"/>
  <c r="ID9" i="57"/>
  <c r="IC9" i="57"/>
  <c r="IB9" i="57"/>
  <c r="IA9" i="57"/>
  <c r="HZ9" i="57"/>
  <c r="HY9" i="57"/>
  <c r="HX9" i="57"/>
  <c r="HW9" i="57"/>
  <c r="HV9" i="57"/>
  <c r="HU9" i="57"/>
  <c r="HT9" i="57"/>
  <c r="HS9" i="57"/>
  <c r="HR9" i="57"/>
  <c r="HQ9" i="57"/>
  <c r="HP9" i="57"/>
  <c r="HO9" i="57"/>
  <c r="HN9" i="57"/>
  <c r="HM9" i="57"/>
  <c r="HL9" i="57"/>
  <c r="HK9" i="57"/>
  <c r="HJ9" i="57"/>
  <c r="HI9" i="57"/>
  <c r="HH9" i="57"/>
  <c r="HG9" i="57"/>
  <c r="HF9" i="57"/>
  <c r="HE9" i="57"/>
  <c r="HD9" i="57"/>
  <c r="HC9" i="57"/>
  <c r="HB9" i="57"/>
  <c r="HA9" i="57"/>
  <c r="GZ9" i="57"/>
  <c r="GY9" i="57"/>
  <c r="GX9" i="57"/>
  <c r="GW9" i="57"/>
  <c r="GV9" i="57"/>
  <c r="GU9" i="57"/>
  <c r="GT9" i="57"/>
  <c r="GS9" i="57"/>
  <c r="GR9" i="57"/>
  <c r="GQ9" i="57"/>
  <c r="GP9" i="57"/>
  <c r="GO9" i="57"/>
  <c r="GN9" i="57"/>
  <c r="GM9" i="57"/>
  <c r="GL9" i="57"/>
  <c r="GK9" i="57"/>
  <c r="GJ9" i="57"/>
  <c r="GI9" i="57"/>
  <c r="GH9" i="57"/>
  <c r="GG9" i="57"/>
  <c r="GF9" i="57"/>
  <c r="GE9" i="57"/>
  <c r="GD9" i="57"/>
  <c r="GC9" i="57"/>
  <c r="GB9" i="57"/>
  <c r="GA9" i="57"/>
  <c r="FZ9" i="57"/>
  <c r="FY9" i="57"/>
  <c r="FX9" i="57"/>
  <c r="FW9" i="57"/>
  <c r="FV9" i="57"/>
  <c r="FU9" i="57"/>
  <c r="FT9" i="57"/>
  <c r="FS9" i="57"/>
  <c r="FR9" i="57"/>
  <c r="FQ9" i="57"/>
  <c r="FP9" i="57"/>
  <c r="FO9" i="57"/>
  <c r="FN9" i="57"/>
  <c r="FM9" i="57"/>
  <c r="FL9" i="57"/>
  <c r="FK9" i="57"/>
  <c r="FJ9" i="57"/>
  <c r="FI9" i="57"/>
  <c r="FH9" i="57"/>
  <c r="FG9" i="57"/>
  <c r="FF9" i="57"/>
  <c r="FE9" i="57"/>
  <c r="FD9" i="57"/>
  <c r="FC9" i="57"/>
  <c r="FB9" i="57"/>
  <c r="FA9" i="57"/>
  <c r="EZ9" i="57"/>
  <c r="EY9" i="57"/>
  <c r="EX9" i="57"/>
  <c r="EW9" i="57"/>
  <c r="EV9" i="57"/>
  <c r="EU9" i="57"/>
  <c r="ET9" i="57"/>
  <c r="ES9" i="57"/>
  <c r="ER9" i="57"/>
  <c r="EQ9" i="57"/>
  <c r="EP9" i="57"/>
  <c r="EO9" i="57"/>
  <c r="EN9" i="57"/>
  <c r="EM9" i="57"/>
  <c r="EL9" i="57"/>
  <c r="EK9" i="57"/>
  <c r="EJ9" i="57"/>
  <c r="EI9" i="57"/>
  <c r="EH9" i="57"/>
  <c r="EG9" i="57"/>
  <c r="EF9" i="57"/>
  <c r="EE9" i="57"/>
  <c r="ED9" i="57"/>
  <c r="EC9" i="57"/>
  <c r="EB9" i="57"/>
  <c r="EA9" i="57"/>
  <c r="DZ9" i="57"/>
  <c r="DY9" i="57"/>
  <c r="DX9" i="57"/>
  <c r="DW9" i="57"/>
  <c r="DV9" i="57"/>
  <c r="DU9" i="57"/>
  <c r="DT9" i="57"/>
  <c r="DS9" i="57"/>
  <c r="DR9" i="57"/>
  <c r="DQ9" i="57"/>
  <c r="DP9" i="57"/>
  <c r="DO9" i="57"/>
  <c r="DN9" i="57"/>
  <c r="DM9" i="57"/>
  <c r="DL9" i="57"/>
  <c r="DK9" i="57"/>
  <c r="DJ9" i="57"/>
  <c r="DI9" i="57"/>
  <c r="DH9" i="57"/>
  <c r="DG9" i="57"/>
  <c r="DF9" i="57"/>
  <c r="DE9" i="57"/>
  <c r="DD9" i="57"/>
  <c r="DC9" i="57"/>
  <c r="DB9" i="57"/>
  <c r="DA9" i="57"/>
  <c r="CZ9" i="57"/>
  <c r="CY9" i="57"/>
  <c r="CX9" i="57"/>
  <c r="CW9" i="57"/>
  <c r="CV9" i="57"/>
  <c r="CU9" i="57"/>
  <c r="CT9" i="57"/>
  <c r="CS9" i="57"/>
  <c r="CR9" i="57"/>
  <c r="CQ9" i="57"/>
  <c r="CP9" i="57"/>
  <c r="CO9" i="57"/>
  <c r="CN9" i="57"/>
  <c r="CM9" i="57"/>
  <c r="CL9" i="57"/>
  <c r="CJ9" i="57"/>
  <c r="CI9" i="57"/>
  <c r="CH9" i="57"/>
  <c r="CG9" i="57"/>
  <c r="CF9" i="57"/>
  <c r="CE9" i="57"/>
  <c r="CD9" i="57"/>
  <c r="CC9" i="57"/>
  <c r="CB9" i="57"/>
  <c r="CA9" i="57"/>
  <c r="BZ9" i="57"/>
  <c r="BY9" i="57"/>
  <c r="BX9" i="57"/>
  <c r="BW9" i="57"/>
  <c r="BV9" i="57"/>
  <c r="BU9" i="57"/>
  <c r="BT9" i="57"/>
  <c r="BS9" i="57"/>
  <c r="BR9" i="57"/>
  <c r="BQ9" i="57"/>
  <c r="BP9" i="57"/>
  <c r="BO9" i="57"/>
  <c r="BN9" i="57"/>
  <c r="BM9" i="57"/>
  <c r="BL9" i="57"/>
  <c r="BK9" i="57"/>
  <c r="BJ9" i="57"/>
  <c r="BI9" i="57"/>
  <c r="BH9" i="57"/>
  <c r="BG9" i="57"/>
  <c r="BF9" i="57"/>
  <c r="BE9" i="57"/>
  <c r="BD9" i="57"/>
  <c r="BC9" i="57"/>
  <c r="BB9" i="57"/>
  <c r="BA9" i="57"/>
  <c r="AZ9" i="57"/>
  <c r="AY9" i="57"/>
  <c r="AX9" i="57"/>
  <c r="AW9" i="57"/>
  <c r="AV9" i="57"/>
  <c r="AU9" i="57"/>
  <c r="AT9" i="57"/>
  <c r="AS9" i="57"/>
  <c r="AR9" i="57"/>
  <c r="AQ9" i="57"/>
  <c r="AP9" i="57"/>
  <c r="AO9" i="57"/>
  <c r="AN9" i="57"/>
  <c r="AM9" i="57"/>
  <c r="AL9" i="57"/>
  <c r="AK9" i="57"/>
  <c r="AJ9" i="57"/>
  <c r="AI9" i="57"/>
  <c r="AH9" i="57"/>
  <c r="AG9" i="57"/>
  <c r="AF9" i="57"/>
  <c r="AE9" i="57"/>
  <c r="AD9" i="57"/>
  <c r="AC9" i="57"/>
  <c r="AB9" i="57"/>
  <c r="AA9" i="57"/>
  <c r="Z9" i="57"/>
  <c r="Y9" i="57"/>
  <c r="X9" i="57"/>
  <c r="W9" i="57"/>
  <c r="V9" i="57"/>
  <c r="U9" i="57"/>
  <c r="T9" i="57"/>
  <c r="S9" i="57"/>
  <c r="R9" i="57"/>
  <c r="Q9" i="57"/>
  <c r="P9" i="57"/>
  <c r="O9" i="57"/>
  <c r="N9" i="57"/>
  <c r="M9" i="57"/>
  <c r="L9" i="57"/>
  <c r="K9" i="57"/>
  <c r="J9" i="57"/>
</calcChain>
</file>

<file path=xl/sharedStrings.xml><?xml version="1.0" encoding="utf-8"?>
<sst xmlns="http://schemas.openxmlformats.org/spreadsheetml/2006/main" count="18351" uniqueCount="3041">
  <si>
    <t>Product</t>
  </si>
  <si>
    <t>Manufacturer</t>
  </si>
  <si>
    <t>Country</t>
  </si>
  <si>
    <t>Ethyl butyrate</t>
  </si>
  <si>
    <t>Ethyl 2-methyl butyrate</t>
  </si>
  <si>
    <t>cis-3-Hexenol</t>
  </si>
  <si>
    <t>iso-Amyl Acetate</t>
  </si>
  <si>
    <t>iso-Propyl 2-methyl butyrate</t>
  </si>
  <si>
    <t>Prenyl acetate</t>
  </si>
  <si>
    <t>Manzanate</t>
  </si>
  <si>
    <t>alpha-Pinene</t>
  </si>
  <si>
    <t>Ethyl acetoacetate</t>
  </si>
  <si>
    <t>Benzaldehyde</t>
  </si>
  <si>
    <t>beta-Pinene</t>
  </si>
  <si>
    <t>Methyl hexyl ketone</t>
  </si>
  <si>
    <t>Myrcene</t>
  </si>
  <si>
    <t>Dimetol</t>
  </si>
  <si>
    <t>cis-3-Hexenyl acetate</t>
  </si>
  <si>
    <t>Octanal</t>
  </si>
  <si>
    <t>Hexyl acetate</t>
  </si>
  <si>
    <t>p-Cresyl methyl ether</t>
  </si>
  <si>
    <t>p-Cymene</t>
  </si>
  <si>
    <t>Limonene</t>
  </si>
  <si>
    <t>Eucalyptol</t>
  </si>
  <si>
    <t>Phenylacetaldehyde</t>
  </si>
  <si>
    <t>Melonal</t>
  </si>
  <si>
    <t>Amyl butyrate</t>
  </si>
  <si>
    <t>Dihydro myrcenol</t>
  </si>
  <si>
    <t>Linalool Oxide</t>
  </si>
  <si>
    <t>Allyl caproate</t>
  </si>
  <si>
    <t>Ligustral</t>
  </si>
  <si>
    <t>Liffarome</t>
  </si>
  <si>
    <t>Tetrahydro myrcenol</t>
  </si>
  <si>
    <t>Methyl benzoate</t>
  </si>
  <si>
    <t>Tetrahydro linalool</t>
  </si>
  <si>
    <t>Linalool</t>
  </si>
  <si>
    <t>Nonanal</t>
  </si>
  <si>
    <t>Rose Oxide</t>
  </si>
  <si>
    <t>Phenyl ethyl alcohol</t>
  </si>
  <si>
    <t>Citronellal</t>
  </si>
  <si>
    <t>Camphor</t>
  </si>
  <si>
    <t>Benzyl acetate</t>
  </si>
  <si>
    <t>Dimethyl benzyl carbinol</t>
  </si>
  <si>
    <t>Menthone</t>
  </si>
  <si>
    <t>iso-Nonyl acetate</t>
  </si>
  <si>
    <t>Oxane</t>
  </si>
  <si>
    <t>iso-Menthone</t>
  </si>
  <si>
    <t>Borneol</t>
  </si>
  <si>
    <t>Allyl heptoate</t>
  </si>
  <si>
    <t>Methyl phenyl acetate</t>
  </si>
  <si>
    <t>Iso-Borneol</t>
  </si>
  <si>
    <t>Menthol</t>
  </si>
  <si>
    <t>Terpinen-4-ol</t>
  </si>
  <si>
    <t>Methyl phenyl carbinyl acetate</t>
  </si>
  <si>
    <t>Ethyl linalool</t>
  </si>
  <si>
    <t>Methyl salicylate</t>
  </si>
  <si>
    <t>Florol</t>
  </si>
  <si>
    <t>alpha-Terpineol</t>
  </si>
  <si>
    <t>Decanal</t>
  </si>
  <si>
    <t>Linalyl Formate</t>
  </si>
  <si>
    <t>Koavone</t>
  </si>
  <si>
    <t>Citronellyl Nitrile</t>
  </si>
  <si>
    <t>Citronellol</t>
  </si>
  <si>
    <t>Nerol</t>
  </si>
  <si>
    <t>Aphermate</t>
  </si>
  <si>
    <t>Allyl amyl glycolate</t>
  </si>
  <si>
    <t>trans-Citral (geranial)</t>
  </si>
  <si>
    <t>Benzylacetone</t>
  </si>
  <si>
    <t>Linalyl Acetate</t>
  </si>
  <si>
    <t>Geraniol</t>
  </si>
  <si>
    <t>Cuminic aldehyde</t>
  </si>
  <si>
    <t>Phenyl ethyl acetate</t>
  </si>
  <si>
    <t>Benzyl proprionate</t>
  </si>
  <si>
    <t>Anisic Aldehyde</t>
  </si>
  <si>
    <t>Undecavertol</t>
  </si>
  <si>
    <t>cis-Citral (neral)</t>
  </si>
  <si>
    <t>Cinnamic aldehyde</t>
  </si>
  <si>
    <t>Mayol</t>
  </si>
  <si>
    <t>Ethyl Safranate</t>
  </si>
  <si>
    <t>Hydroxycitronellal</t>
  </si>
  <si>
    <t>Anethol</t>
  </si>
  <si>
    <t>iso-Bornyl acetate</t>
  </si>
  <si>
    <t>Verdox</t>
  </si>
  <si>
    <t>Indol</t>
  </si>
  <si>
    <t>Undecanal</t>
  </si>
  <si>
    <t>Phenyl ethyl dimethyl carbinol</t>
  </si>
  <si>
    <t>Cinnamic Alcohol</t>
  </si>
  <si>
    <t>Veloutone</t>
  </si>
  <si>
    <t>Lemonile</t>
  </si>
  <si>
    <t>Dimethyl benzyl carbinyl acetate</t>
  </si>
  <si>
    <t>Linalyl proprionate</t>
  </si>
  <si>
    <t>Heliotropin</t>
  </si>
  <si>
    <t>Citronellyl acetate</t>
  </si>
  <si>
    <t>Methyl anthranilate</t>
  </si>
  <si>
    <t>Benzyl butyrate</t>
  </si>
  <si>
    <t>alpha-Terpinyl acetate</t>
  </si>
  <si>
    <t>Eugenol</t>
  </si>
  <si>
    <t>Violiff</t>
  </si>
  <si>
    <t>gamma-Nonalactone</t>
  </si>
  <si>
    <t>Dihydro eugenol</t>
  </si>
  <si>
    <t>Methyl nonyl acetaldehyde</t>
  </si>
  <si>
    <t>Linalyl iso-butyrate</t>
  </si>
  <si>
    <t>Vertenex</t>
  </si>
  <si>
    <t>Geranyl acetate</t>
  </si>
  <si>
    <t>delta-Damascone</t>
  </si>
  <si>
    <t>Damascenone</t>
  </si>
  <si>
    <t>Methyl cinnamate</t>
  </si>
  <si>
    <t>Vanillin</t>
  </si>
  <si>
    <t>cis-Jasmone</t>
  </si>
  <si>
    <t>Coniferan</t>
  </si>
  <si>
    <t>Diphenyl oxide</t>
  </si>
  <si>
    <t>beta-Damascone</t>
  </si>
  <si>
    <t>Calone</t>
  </si>
  <si>
    <t>Cyclo galbanate</t>
  </si>
  <si>
    <t>alpha-Ionone</t>
  </si>
  <si>
    <t>Allyl cylcohexane proprionate</t>
  </si>
  <si>
    <t>Florhydral</t>
  </si>
  <si>
    <t>Flor acetate</t>
  </si>
  <si>
    <t>Ethyl methyl phenyl glycidate</t>
  </si>
  <si>
    <t>Pinyl iso-butyrate alpha</t>
  </si>
  <si>
    <t>beta-Caryophyllene</t>
  </si>
  <si>
    <t>Coumarin</t>
  </si>
  <si>
    <t>Ebanol</t>
  </si>
  <si>
    <t>Floralozone</t>
  </si>
  <si>
    <t>iso-Eugenol</t>
  </si>
  <si>
    <t>Farnesol</t>
  </si>
  <si>
    <t>Ethyl Vanillin</t>
  </si>
  <si>
    <t>Fruitate</t>
  </si>
  <si>
    <t>beta-Naphthyl methyl ether</t>
  </si>
  <si>
    <t>Neobutenone</t>
  </si>
  <si>
    <t>Cymal</t>
  </si>
  <si>
    <t>Paraxanol</t>
  </si>
  <si>
    <t>gamma-Decalactone</t>
  </si>
  <si>
    <t>Ethyl cinnamate</t>
  </si>
  <si>
    <t>Jasmal</t>
  </si>
  <si>
    <t>gamma-Methyl ionone</t>
  </si>
  <si>
    <t>Bourgenal</t>
  </si>
  <si>
    <t>Dimethyl benzyl carbinyl butyrate</t>
  </si>
  <si>
    <t>Jasmolactone</t>
  </si>
  <si>
    <t>b-ionone</t>
  </si>
  <si>
    <t>Polysantol</t>
  </si>
  <si>
    <t>Sandalore</t>
  </si>
  <si>
    <t>Phenyl hexanol</t>
  </si>
  <si>
    <t>Cashmeran</t>
  </si>
  <si>
    <t>Floranol</t>
  </si>
  <si>
    <t>Nerolidol</t>
  </si>
  <si>
    <t>Frutene</t>
  </si>
  <si>
    <t>Lilial</t>
  </si>
  <si>
    <t>Rose crystal</t>
  </si>
  <si>
    <t>Bacdanol</t>
  </si>
  <si>
    <t>Helional</t>
  </si>
  <si>
    <t>gamma-Undecalactone</t>
  </si>
  <si>
    <t>Fructalate</t>
  </si>
  <si>
    <t>Amyl salicylate</t>
  </si>
  <si>
    <t>iso-Eugenyl acetate</t>
  </si>
  <si>
    <t>Javanol</t>
  </si>
  <si>
    <t>Cyclobutanate</t>
  </si>
  <si>
    <t>Methyl beta-naphthyl ketone</t>
  </si>
  <si>
    <t>Cedrol</t>
  </si>
  <si>
    <t>Timberol</t>
  </si>
  <si>
    <t>Methyl dihydro jasmonate</t>
  </si>
  <si>
    <t>Amyl cinnamic aldehyde</t>
  </si>
  <si>
    <t>Cedryl methyl ether</t>
  </si>
  <si>
    <t>Lyral</t>
  </si>
  <si>
    <t>iso E super</t>
  </si>
  <si>
    <t>cis-Hexenyl salicylate</t>
  </si>
  <si>
    <t>Amber Xtreme</t>
  </si>
  <si>
    <t>Hexyl salicylate</t>
  </si>
  <si>
    <t>Patchouli Oil</t>
  </si>
  <si>
    <t>LRG 201</t>
  </si>
  <si>
    <t>Helvetolide</t>
  </si>
  <si>
    <t>Hexyl cinnamic aldehyde</t>
  </si>
  <si>
    <t>Cyclohexyl Salicylate</t>
  </si>
  <si>
    <t>Peonile</t>
  </si>
  <si>
    <t>Benzyl benzoate</t>
  </si>
  <si>
    <t>Methyl Cedrylone</t>
  </si>
  <si>
    <t>Ambrox</t>
  </si>
  <si>
    <t>Okoumal</t>
  </si>
  <si>
    <t>Nectaryl</t>
  </si>
  <si>
    <t>Silvanone CI</t>
  </si>
  <si>
    <t>Musk 15</t>
  </si>
  <si>
    <t>Habanolide</t>
  </si>
  <si>
    <t>Exaltolide</t>
  </si>
  <si>
    <t>Trimofix O</t>
  </si>
  <si>
    <t>Galaxolide</t>
  </si>
  <si>
    <t>Tonalid</t>
  </si>
  <si>
    <t>delta-Muscenone</t>
  </si>
  <si>
    <t>Benzyl salicylate</t>
  </si>
  <si>
    <t>Phenyl ethyl phenyl acetate</t>
  </si>
  <si>
    <t>Musk C14</t>
  </si>
  <si>
    <t>Cyclohexandecenone</t>
  </si>
  <si>
    <t>Ambrettolide</t>
  </si>
  <si>
    <t>Ethylene brassylate</t>
  </si>
  <si>
    <t>X Axis</t>
  </si>
  <si>
    <t>Y Axis</t>
  </si>
  <si>
    <t>MZ Ion</t>
  </si>
  <si>
    <t>MZ %</t>
  </si>
  <si>
    <t>File Name</t>
  </si>
  <si>
    <t>GAIMS #</t>
  </si>
  <si>
    <t>a</t>
  </si>
  <si>
    <t>Product Form</t>
  </si>
  <si>
    <t>Henkel</t>
  </si>
  <si>
    <t>Turkey</t>
  </si>
  <si>
    <t>Egypt</t>
  </si>
  <si>
    <t>Italy</t>
  </si>
  <si>
    <t>Germany</t>
  </si>
  <si>
    <t>Russia</t>
  </si>
  <si>
    <t>HDL</t>
  </si>
  <si>
    <t>Total</t>
  </si>
  <si>
    <t>Competitive Perfume Screening Data - 6th May 2016.xlsm</t>
  </si>
  <si>
    <t>MP09141758.D</t>
  </si>
  <si>
    <t>MP09141780.D</t>
  </si>
  <si>
    <t>MP09141788.D</t>
  </si>
  <si>
    <t>MP09141799.D</t>
  </si>
  <si>
    <t>MP09141776.D</t>
  </si>
  <si>
    <t>MP09091619.D</t>
  </si>
  <si>
    <t>MP09091622.D</t>
  </si>
  <si>
    <t>MP11211616.D</t>
  </si>
  <si>
    <t>MP11211619.D</t>
  </si>
  <si>
    <t>MP01271703.D</t>
  </si>
  <si>
    <t>MP01271704.D</t>
  </si>
  <si>
    <t>MP01271705.D</t>
  </si>
  <si>
    <t>MP01271706.D</t>
  </si>
  <si>
    <t>MP01271717.D</t>
  </si>
  <si>
    <t>MP01271718.D</t>
  </si>
  <si>
    <t>MP08101706.D</t>
  </si>
  <si>
    <t>MP08151705.D</t>
  </si>
  <si>
    <t>PERSIL SAUBER &amp; GLATT 360</t>
  </si>
  <si>
    <t>PERSIL COLOR 360</t>
  </si>
  <si>
    <t>Persil HDL</t>
  </si>
  <si>
    <t>PERSIL LS LIQ WOW</t>
  </si>
  <si>
    <t>PERSIL LS</t>
  </si>
  <si>
    <t>PERSIL  HS</t>
  </si>
  <si>
    <t>PERSIL</t>
  </si>
  <si>
    <t>PERSIL JEL WITH VERNEL</t>
  </si>
  <si>
    <t>PERSIL JEL</t>
  </si>
  <si>
    <t>XTRA TOTAL BLUE</t>
  </si>
  <si>
    <t>WEISSER RIESE</t>
  </si>
  <si>
    <t>PERSIL COLOR</t>
  </si>
  <si>
    <t>SPEE</t>
  </si>
  <si>
    <t xml:space="preserve">PERSIL  </t>
  </si>
  <si>
    <t>PERSIL ABAYA</t>
  </si>
  <si>
    <t>DIXAN CLASSICO</t>
  </si>
  <si>
    <t>LOSK ACTIVE-ZYME6, MOUNTAIN LAKE</t>
  </si>
  <si>
    <t>PEMOS</t>
  </si>
  <si>
    <t>PERSIL PREMIUM GEL HDL</t>
  </si>
  <si>
    <t>Romania</t>
  </si>
  <si>
    <t>LSG</t>
  </si>
  <si>
    <t>HSG</t>
  </si>
  <si>
    <t>&lt; 0.699</t>
  </si>
  <si>
    <t>0.700 - 0.849</t>
  </si>
  <si>
    <t>0.850 - 0.999</t>
  </si>
  <si>
    <t>Nil Perfume</t>
  </si>
  <si>
    <t>Different Perfume System</t>
  </si>
  <si>
    <t>Could be Similar Family</t>
  </si>
  <si>
    <t>Reapplication or Similar Family</t>
  </si>
  <si>
    <t>Same Product</t>
  </si>
  <si>
    <t>MP09141711.D</t>
  </si>
  <si>
    <t>LOSK ACTIVE-ZYME6</t>
  </si>
  <si>
    <t>MP10161703.D</t>
  </si>
  <si>
    <t>Odour Descriptor</t>
  </si>
  <si>
    <t>Fruit</t>
  </si>
  <si>
    <t>Green</t>
  </si>
  <si>
    <t>Aromatic</t>
  </si>
  <si>
    <t>Herbal</t>
  </si>
  <si>
    <t>Citrus</t>
  </si>
  <si>
    <t>Aldehydic</t>
  </si>
  <si>
    <t>Floral</t>
  </si>
  <si>
    <t>Watery</t>
  </si>
  <si>
    <t>Fruit Green</t>
  </si>
  <si>
    <t>Woody</t>
  </si>
  <si>
    <t>Spice</t>
  </si>
  <si>
    <t>Sweet</t>
  </si>
  <si>
    <t>Floral Fruit</t>
  </si>
  <si>
    <t>Herbal Sweet</t>
  </si>
  <si>
    <t>Moss</t>
  </si>
  <si>
    <t>Amber</t>
  </si>
  <si>
    <t>Musk</t>
  </si>
  <si>
    <t>Musk Amber</t>
  </si>
  <si>
    <t>Quadrant</t>
  </si>
  <si>
    <t>Unk</t>
  </si>
  <si>
    <t>Composition - PRM Quadrants</t>
  </si>
  <si>
    <t>Composition - PRM Odour Classes</t>
  </si>
  <si>
    <t>Data File Name</t>
  </si>
  <si>
    <t>Sample #</t>
  </si>
  <si>
    <t>Perfume</t>
  </si>
  <si>
    <t>2.0.2</t>
  </si>
  <si>
    <t>Added code to summarise all the perfume matches</t>
  </si>
  <si>
    <t>2.0.1</t>
  </si>
  <si>
    <t>Added code to select only some of the data from the grid (GridFilter)</t>
  </si>
  <si>
    <t>Added code to summarise the headspace data into odour classes and quadrants (PerfDNA)</t>
  </si>
  <si>
    <t>Brand</t>
  </si>
  <si>
    <t>MP12011503.D</t>
  </si>
  <si>
    <t>MP12011504.D</t>
  </si>
  <si>
    <t>MP12011505.D</t>
  </si>
  <si>
    <t>MP12011506.D</t>
  </si>
  <si>
    <t>MP12011507.D</t>
  </si>
  <si>
    <t>MP12011508.D</t>
  </si>
  <si>
    <t>MP12011509.D</t>
  </si>
  <si>
    <t>MP12011510.D</t>
  </si>
  <si>
    <t>MP12011515.D</t>
  </si>
  <si>
    <t>MP12011516.D</t>
  </si>
  <si>
    <t>MP12011517.D</t>
  </si>
  <si>
    <t>MP12011518.D</t>
  </si>
  <si>
    <t>MP12011519.D</t>
  </si>
  <si>
    <t>MP12011520.D</t>
  </si>
  <si>
    <t>MP12011521.D</t>
  </si>
  <si>
    <t>MP12011522.D</t>
  </si>
  <si>
    <t>MP12011523.D</t>
  </si>
  <si>
    <t>MP12011524.D</t>
  </si>
  <si>
    <t>MP12011525.D</t>
  </si>
  <si>
    <t>MP12011526.D</t>
  </si>
  <si>
    <t>MP12011527.D</t>
  </si>
  <si>
    <t>MP12011528.D</t>
  </si>
  <si>
    <t>MP12011529.D</t>
  </si>
  <si>
    <t>MP12011530.D</t>
  </si>
  <si>
    <t>MP12011531.D</t>
  </si>
  <si>
    <t>MP12011532.D</t>
  </si>
  <si>
    <t>MP12011533.D</t>
  </si>
  <si>
    <t>MP12011534.D</t>
  </si>
  <si>
    <t>MP12011535.D</t>
  </si>
  <si>
    <t>MP12011536.D</t>
  </si>
  <si>
    <t>MP12011537.D</t>
  </si>
  <si>
    <t>MP12071508.D</t>
  </si>
  <si>
    <t>MP12071511.D</t>
  </si>
  <si>
    <t>MP12071512.D</t>
  </si>
  <si>
    <t>MP12071513.D</t>
  </si>
  <si>
    <t>MP12071514.D</t>
  </si>
  <si>
    <t>MP12071515.D</t>
  </si>
  <si>
    <t>MP12071516.D</t>
  </si>
  <si>
    <t>MP12071517.D</t>
  </si>
  <si>
    <t>MP12111504.D</t>
  </si>
  <si>
    <t>MP12111505.D</t>
  </si>
  <si>
    <t>MP12111506.D</t>
  </si>
  <si>
    <t>MP12111507.D</t>
  </si>
  <si>
    <t>MP12111508.D</t>
  </si>
  <si>
    <t>MP12111509.D</t>
  </si>
  <si>
    <t>MP12111510.D</t>
  </si>
  <si>
    <t>MP12111511.D</t>
  </si>
  <si>
    <t>MP12111512.D</t>
  </si>
  <si>
    <t>MP12111513.D</t>
  </si>
  <si>
    <t>MP12111514.D</t>
  </si>
  <si>
    <t>MP12111515.D</t>
  </si>
  <si>
    <t>MP12111516.D</t>
  </si>
  <si>
    <t>MP12111517.D</t>
  </si>
  <si>
    <t>MP12111518.D</t>
  </si>
  <si>
    <t>MP12111519.D</t>
  </si>
  <si>
    <t>MP12111520.D</t>
  </si>
  <si>
    <t>MP12111522.D</t>
  </si>
  <si>
    <t>MP12111523.D</t>
  </si>
  <si>
    <t>MP12111524.D</t>
  </si>
  <si>
    <t>MP12111525.D</t>
  </si>
  <si>
    <t>MP12111526.D</t>
  </si>
  <si>
    <t>MP12111527.D</t>
  </si>
  <si>
    <t>MP12111528.D</t>
  </si>
  <si>
    <t>MP12111529.D</t>
  </si>
  <si>
    <t>MP12111530.D</t>
  </si>
  <si>
    <t>MP12111531.D</t>
  </si>
  <si>
    <t>MP12111532.D</t>
  </si>
  <si>
    <t>MP12111533.D</t>
  </si>
  <si>
    <t>MP12111534.D</t>
  </si>
  <si>
    <t>MP12111535.D</t>
  </si>
  <si>
    <t>MP12111536.D</t>
  </si>
  <si>
    <t>MP12111537.D</t>
  </si>
  <si>
    <t>MP12111538.D</t>
  </si>
  <si>
    <t>MP01211603.D</t>
  </si>
  <si>
    <t>MP01211604.D</t>
  </si>
  <si>
    <t>MP01211605.D</t>
  </si>
  <si>
    <t>MP01211606.D</t>
  </si>
  <si>
    <t>MP01211607.D</t>
  </si>
  <si>
    <t>MP01211608.D</t>
  </si>
  <si>
    <t>MP01211609.D</t>
  </si>
  <si>
    <t>MP01211610.D</t>
  </si>
  <si>
    <t>MP02011603.D</t>
  </si>
  <si>
    <t>MP02011604.D</t>
  </si>
  <si>
    <t>MP02011605.D</t>
  </si>
  <si>
    <t>MP02011606.D</t>
  </si>
  <si>
    <t>MP02011607.D</t>
  </si>
  <si>
    <t>MP02011608.D</t>
  </si>
  <si>
    <t>MP02011609.D</t>
  </si>
  <si>
    <t>MP02011610.D</t>
  </si>
  <si>
    <t>MP02011611.D</t>
  </si>
  <si>
    <t>MP02011612.D</t>
  </si>
  <si>
    <t>MP02011613.D</t>
  </si>
  <si>
    <t>MP02011614.D</t>
  </si>
  <si>
    <t>MP03041603.D</t>
  </si>
  <si>
    <t>MP03041604.D</t>
  </si>
  <si>
    <t>MP03041605.D</t>
  </si>
  <si>
    <t>MP03041606.D</t>
  </si>
  <si>
    <t>MP03041607.D</t>
  </si>
  <si>
    <t>MP03041608.D</t>
  </si>
  <si>
    <t>MP03041609.D</t>
  </si>
  <si>
    <t>MP03041610.D</t>
  </si>
  <si>
    <t>MP03041611.D</t>
  </si>
  <si>
    <t>MP03041612.D</t>
  </si>
  <si>
    <t>MP03041613.D</t>
  </si>
  <si>
    <t>MP03041614.D</t>
  </si>
  <si>
    <t>MP03041615.D</t>
  </si>
  <si>
    <t>MP03041616.D</t>
  </si>
  <si>
    <t>MP03041617.D</t>
  </si>
  <si>
    <t>MP03041618.D</t>
  </si>
  <si>
    <t>MP03041619.D</t>
  </si>
  <si>
    <t>MP03041620.D</t>
  </si>
  <si>
    <t>MP03041621.D</t>
  </si>
  <si>
    <t>MP03041622.D</t>
  </si>
  <si>
    <t>MP03041623.D</t>
  </si>
  <si>
    <t>MP03041624.D</t>
  </si>
  <si>
    <t>MP03041625.D</t>
  </si>
  <si>
    <t>MP03041626.D</t>
  </si>
  <si>
    <t>MP03041627.D</t>
  </si>
  <si>
    <t>MP03041628.D</t>
  </si>
  <si>
    <t>MP03041629.D</t>
  </si>
  <si>
    <t>MP03041630.D</t>
  </si>
  <si>
    <t>MP03041631.D</t>
  </si>
  <si>
    <t>MP03041632.D</t>
  </si>
  <si>
    <t>MP03041633.D</t>
  </si>
  <si>
    <t>MP03041634.D</t>
  </si>
  <si>
    <t>MP03041635.D</t>
  </si>
  <si>
    <t>MP03041636.D</t>
  </si>
  <si>
    <t>MP03041637.D</t>
  </si>
  <si>
    <t>MP03041638.D</t>
  </si>
  <si>
    <t>MP03041639.D</t>
  </si>
  <si>
    <t>MP03231603.D</t>
  </si>
  <si>
    <t>MP03231604.D</t>
  </si>
  <si>
    <t>MP03231605.D</t>
  </si>
  <si>
    <t>MP03231606.D</t>
  </si>
  <si>
    <t>MP03231607.D</t>
  </si>
  <si>
    <t>MP03231608.D</t>
  </si>
  <si>
    <t>MP03231609.D</t>
  </si>
  <si>
    <t>MP03231610.D</t>
  </si>
  <si>
    <t>MP03231612.D</t>
  </si>
  <si>
    <t>MP03231613.D</t>
  </si>
  <si>
    <t>MP03231614.D</t>
  </si>
  <si>
    <t>MP03231615.D</t>
  </si>
  <si>
    <t>MP03231618.D</t>
  </si>
  <si>
    <t>MP03231619.D</t>
  </si>
  <si>
    <t>MP03231620.D</t>
  </si>
  <si>
    <t>MP03231621.D</t>
  </si>
  <si>
    <t>MP03231622.D</t>
  </si>
  <si>
    <t>MP03231623.D</t>
  </si>
  <si>
    <t>MP03231624.D</t>
  </si>
  <si>
    <t>MP03231625.D</t>
  </si>
  <si>
    <t>MP03231630.D</t>
  </si>
  <si>
    <t>MP03231632.D</t>
  </si>
  <si>
    <t>MP03231633.D</t>
  </si>
  <si>
    <t>MP03251603.D</t>
  </si>
  <si>
    <t>MP03251604.D</t>
  </si>
  <si>
    <t>MP03251605.D</t>
  </si>
  <si>
    <t>MP03251606.D</t>
  </si>
  <si>
    <t>MP03251607.D</t>
  </si>
  <si>
    <t>MP03251610.D</t>
  </si>
  <si>
    <t>MP03251611.D</t>
  </si>
  <si>
    <t>MP03251612.D</t>
  </si>
  <si>
    <t>MP03251613.D</t>
  </si>
  <si>
    <t>MP03251614.D</t>
  </si>
  <si>
    <t>MP03251615.D</t>
  </si>
  <si>
    <t>MP03251616.D</t>
  </si>
  <si>
    <t>MP03251617.D</t>
  </si>
  <si>
    <t>MP03251618.D</t>
  </si>
  <si>
    <t>MP03251619.D</t>
  </si>
  <si>
    <t>MP03251620.D</t>
  </si>
  <si>
    <t>MP04081603.D</t>
  </si>
  <si>
    <t>MP04081604.D</t>
  </si>
  <si>
    <t>MP04081605.D</t>
  </si>
  <si>
    <t>MP04081606.D</t>
  </si>
  <si>
    <t>MP04081607.D</t>
  </si>
  <si>
    <t>MP04081608.D</t>
  </si>
  <si>
    <t>MP04081609.D</t>
  </si>
  <si>
    <t>MP04081610.D</t>
  </si>
  <si>
    <t>MP04081611.D</t>
  </si>
  <si>
    <t>MP04081612.D</t>
  </si>
  <si>
    <t>MP04081613.D</t>
  </si>
  <si>
    <t>MP04081614.D</t>
  </si>
  <si>
    <t>MP04081615.D</t>
  </si>
  <si>
    <t>MP04081617.D</t>
  </si>
  <si>
    <t>MP04081618.D</t>
  </si>
  <si>
    <t>MP04081619.D</t>
  </si>
  <si>
    <t>MP04081622.D</t>
  </si>
  <si>
    <t>MP04081623.D</t>
  </si>
  <si>
    <t>MP04081624.D</t>
  </si>
  <si>
    <t>MP04081625.D</t>
  </si>
  <si>
    <t>MP04081626.D</t>
  </si>
  <si>
    <t>MP04081627.D</t>
  </si>
  <si>
    <t>MP04081628.D</t>
  </si>
  <si>
    <t>MP04081629.D</t>
  </si>
  <si>
    <t>MP04081630.D</t>
  </si>
  <si>
    <t>MP04081631.D</t>
  </si>
  <si>
    <t>MP04081632.D</t>
  </si>
  <si>
    <t>MP04081633.D</t>
  </si>
  <si>
    <t>MP04081634.D</t>
  </si>
  <si>
    <t>MP04201621.D</t>
  </si>
  <si>
    <t>MP04201622.D</t>
  </si>
  <si>
    <t>MP04201624.D</t>
  </si>
  <si>
    <t>MP04201625.D</t>
  </si>
  <si>
    <t>MP04201626.D</t>
  </si>
  <si>
    <t>MP04201627.D</t>
  </si>
  <si>
    <t>MP04201628.D</t>
  </si>
  <si>
    <t>MP04201629.D</t>
  </si>
  <si>
    <t>MP04201630.D</t>
  </si>
  <si>
    <t>MP04201631.D</t>
  </si>
  <si>
    <t>MP04201632.D</t>
  </si>
  <si>
    <t>MP04201633.D</t>
  </si>
  <si>
    <t>MP04201634.D</t>
  </si>
  <si>
    <t>MP04201635.D</t>
  </si>
  <si>
    <t>MP04251628.D</t>
  </si>
  <si>
    <t>MP04251629.D</t>
  </si>
  <si>
    <t>MP04251630.D</t>
  </si>
  <si>
    <t>MP04251631.D</t>
  </si>
  <si>
    <t>MP04251632.D</t>
  </si>
  <si>
    <t>MP05061603.D</t>
  </si>
  <si>
    <t>MP05061604.D</t>
  </si>
  <si>
    <t>MP05061605.D</t>
  </si>
  <si>
    <t>MP05061606.D</t>
  </si>
  <si>
    <t>MP05061607.D</t>
  </si>
  <si>
    <t>MP05061608.D</t>
  </si>
  <si>
    <t>MP05061609.D</t>
  </si>
  <si>
    <t>MP05061611.D</t>
  </si>
  <si>
    <t>MP05061612.D</t>
  </si>
  <si>
    <t>MP05061613.D</t>
  </si>
  <si>
    <t>MP05061614.D</t>
  </si>
  <si>
    <t>MP05061615.D</t>
  </si>
  <si>
    <t>MP05061621.D</t>
  </si>
  <si>
    <t>MP05061622.D</t>
  </si>
  <si>
    <t>MP05061623.D</t>
  </si>
  <si>
    <t>MP05111603.D</t>
  </si>
  <si>
    <t>MP05111604.D</t>
  </si>
  <si>
    <t>MP05111605.D</t>
  </si>
  <si>
    <t>MP05111606.D</t>
  </si>
  <si>
    <t>MP05111607.D</t>
  </si>
  <si>
    <t>MP05111608.D</t>
  </si>
  <si>
    <t>MP05111609.D</t>
  </si>
  <si>
    <t>MP05111610.D</t>
  </si>
  <si>
    <t>MP05111611.D</t>
  </si>
  <si>
    <t>MP05111612.D</t>
  </si>
  <si>
    <t>MP05111615.D</t>
  </si>
  <si>
    <t>MP05111617.D</t>
  </si>
  <si>
    <t>MP05111618.D</t>
  </si>
  <si>
    <t>MP05111619.D</t>
  </si>
  <si>
    <t>MP06031638.D</t>
  </si>
  <si>
    <t>MP06031639.D</t>
  </si>
  <si>
    <t>MP06031642.D</t>
  </si>
  <si>
    <t>MP06031644.D</t>
  </si>
  <si>
    <t>MP06031645.D</t>
  </si>
  <si>
    <t>MP06031646.D</t>
  </si>
  <si>
    <t>MP06031647.D</t>
  </si>
  <si>
    <t>MP06031648.D</t>
  </si>
  <si>
    <t>MP06151604.D</t>
  </si>
  <si>
    <t>MP06151605.D</t>
  </si>
  <si>
    <t>MP06151606.D</t>
  </si>
  <si>
    <t>MP06151608.D</t>
  </si>
  <si>
    <t>MP06151609.D</t>
  </si>
  <si>
    <t>MP06151610.D</t>
  </si>
  <si>
    <t>MP06151611.D</t>
  </si>
  <si>
    <t>MP06151612.D</t>
  </si>
  <si>
    <t>MP07111603.D</t>
  </si>
  <si>
    <t>MP07111604.D</t>
  </si>
  <si>
    <t>MP07111605.D</t>
  </si>
  <si>
    <t>MP07111606.D</t>
  </si>
  <si>
    <t>MP07111607.D</t>
  </si>
  <si>
    <t>MP07111608.D</t>
  </si>
  <si>
    <t>MP07111609.D</t>
  </si>
  <si>
    <t>MP07111610.D</t>
  </si>
  <si>
    <t>MP07111611.D</t>
  </si>
  <si>
    <t>MP07111614.D</t>
  </si>
  <si>
    <t>MP07111616.D</t>
  </si>
  <si>
    <t>MP07111619.D</t>
  </si>
  <si>
    <t>MP07111620.D</t>
  </si>
  <si>
    <t>MP07111621.D</t>
  </si>
  <si>
    <t>MP07111622.D</t>
  </si>
  <si>
    <t>MP07111623.D</t>
  </si>
  <si>
    <t>MP07111624.D</t>
  </si>
  <si>
    <t>MP07111625.D</t>
  </si>
  <si>
    <t>MP07111626.D</t>
  </si>
  <si>
    <t>MP07111627.D</t>
  </si>
  <si>
    <t>MP07111628.D</t>
  </si>
  <si>
    <t>MP07111629.D</t>
  </si>
  <si>
    <t>MP07111630.D</t>
  </si>
  <si>
    <t>MP07111631.D</t>
  </si>
  <si>
    <t>MP07251603.D</t>
  </si>
  <si>
    <t>MP07251604.D</t>
  </si>
  <si>
    <t>MP07251606.D</t>
  </si>
  <si>
    <t>MP07251608.D</t>
  </si>
  <si>
    <t>MP8051657.D</t>
  </si>
  <si>
    <t>MP8051659.D</t>
  </si>
  <si>
    <t>MP8051660.D</t>
  </si>
  <si>
    <t>MP8051661.D</t>
  </si>
  <si>
    <t>MP8051662.D</t>
  </si>
  <si>
    <t>MP8051663.D</t>
  </si>
  <si>
    <t>MP8051664.D</t>
  </si>
  <si>
    <t>MP8081603.D</t>
  </si>
  <si>
    <t>MP8081604.D</t>
  </si>
  <si>
    <t>MP8081605.D</t>
  </si>
  <si>
    <t>MP8081606.D</t>
  </si>
  <si>
    <t>MP8081607.D</t>
  </si>
  <si>
    <t>MP8081608.D</t>
  </si>
  <si>
    <t>MP8081609.D</t>
  </si>
  <si>
    <t>MP8081610.D</t>
  </si>
  <si>
    <t>MP8081611.D</t>
  </si>
  <si>
    <t>MP09021658.D</t>
  </si>
  <si>
    <t>MP09091611.D</t>
  </si>
  <si>
    <t>MP09091612.D</t>
  </si>
  <si>
    <t>MP09091613.D</t>
  </si>
  <si>
    <t>MP09091614.D</t>
  </si>
  <si>
    <t>MP09091615.D</t>
  </si>
  <si>
    <t>MP09091620.D</t>
  </si>
  <si>
    <t>MP09091621.D</t>
  </si>
  <si>
    <t>MP09091623.D</t>
  </si>
  <si>
    <t>MP09091625.D</t>
  </si>
  <si>
    <t>MP09091626.D</t>
  </si>
  <si>
    <t>MP09091627.D</t>
  </si>
  <si>
    <t>MP09091628.D</t>
  </si>
  <si>
    <t>MP09091631.D</t>
  </si>
  <si>
    <t>MP09091632.D</t>
  </si>
  <si>
    <t>MP09091633.D</t>
  </si>
  <si>
    <t>MP09091634.D</t>
  </si>
  <si>
    <t>MP09091635.D</t>
  </si>
  <si>
    <t>MP10141631.D</t>
  </si>
  <si>
    <t>MP10141632.D</t>
  </si>
  <si>
    <t>MP10141633.D</t>
  </si>
  <si>
    <t>MP10141634.D</t>
  </si>
  <si>
    <t>MP10141635.D</t>
  </si>
  <si>
    <t>MP10141636.D</t>
  </si>
  <si>
    <t>MP10141637.D</t>
  </si>
  <si>
    <t>MP10141639.D</t>
  </si>
  <si>
    <t>MP10141640.D</t>
  </si>
  <si>
    <t>MP10141641.D</t>
  </si>
  <si>
    <t>MP10141642.D</t>
  </si>
  <si>
    <t>MP10141643.D</t>
  </si>
  <si>
    <t>MP10141644.D</t>
  </si>
  <si>
    <t>MP10141645.D</t>
  </si>
  <si>
    <t>MP10141646.D</t>
  </si>
  <si>
    <t>MP10141647.D</t>
  </si>
  <si>
    <t>MP10141648.D</t>
  </si>
  <si>
    <t>MP10141651.D</t>
  </si>
  <si>
    <t>MP10141652.D</t>
  </si>
  <si>
    <t>MP10141653.D</t>
  </si>
  <si>
    <t>MP10141654.D</t>
  </si>
  <si>
    <t>MP10141655.D</t>
  </si>
  <si>
    <t>MP11211603.D</t>
  </si>
  <si>
    <t>MP11211605.D</t>
  </si>
  <si>
    <t>MP11211606.D</t>
  </si>
  <si>
    <t>MP11211607.D</t>
  </si>
  <si>
    <t>MP11211608.D</t>
  </si>
  <si>
    <t>MP11211609.D</t>
  </si>
  <si>
    <t>MP11211610.D</t>
  </si>
  <si>
    <t>MP11211611.D</t>
  </si>
  <si>
    <t>MP11211612.D</t>
  </si>
  <si>
    <t>MP11211614.D</t>
  </si>
  <si>
    <t>MP11211615.D</t>
  </si>
  <si>
    <t>MP11211617.D</t>
  </si>
  <si>
    <t>MP11211618.D</t>
  </si>
  <si>
    <t>MP11211620.D</t>
  </si>
  <si>
    <t>MP11211621.D</t>
  </si>
  <si>
    <t>MP11211622.D</t>
  </si>
  <si>
    <t>MP11211623.D</t>
  </si>
  <si>
    <t>MP11211624.D</t>
  </si>
  <si>
    <t>MP11211625.D</t>
  </si>
  <si>
    <t>MP11211626.D</t>
  </si>
  <si>
    <t>MP01271708.D</t>
  </si>
  <si>
    <t>MP01271709.D</t>
  </si>
  <si>
    <t>MP01271710.D</t>
  </si>
  <si>
    <t>MP01271712.D</t>
  </si>
  <si>
    <t>MP01271713.D</t>
  </si>
  <si>
    <t>MP01271714.D</t>
  </si>
  <si>
    <t>MP01271715.D</t>
  </si>
  <si>
    <t>MP01271716.D</t>
  </si>
  <si>
    <t>MP01271719.D</t>
  </si>
  <si>
    <t>MP01271720.D</t>
  </si>
  <si>
    <t>MP01271721.D</t>
  </si>
  <si>
    <t>MP01271722.D</t>
  </si>
  <si>
    <t>MP01271723.D</t>
  </si>
  <si>
    <t>MP01271724.D</t>
  </si>
  <si>
    <t>MP01271725.D</t>
  </si>
  <si>
    <t>MP01271726.D</t>
  </si>
  <si>
    <t>MP01271727.D</t>
  </si>
  <si>
    <t>MP08101703.D</t>
  </si>
  <si>
    <t>MP08101704.D</t>
  </si>
  <si>
    <t>MP08101705.D</t>
  </si>
  <si>
    <t>MP08101707.D</t>
  </si>
  <si>
    <t>MP08101708.D</t>
  </si>
  <si>
    <t>MP08101709.D</t>
  </si>
  <si>
    <t>MP08151703.D</t>
  </si>
  <si>
    <t>MP08151704.D</t>
  </si>
  <si>
    <t>MP08151706.D</t>
  </si>
  <si>
    <t>MP08151707.D</t>
  </si>
  <si>
    <t>MP08151708.D</t>
  </si>
  <si>
    <t>MP08151709.D</t>
  </si>
  <si>
    <t>MP08151710.D</t>
  </si>
  <si>
    <t>MP08151711.D</t>
  </si>
  <si>
    <t>MP08151712.D</t>
  </si>
  <si>
    <t>MP08151714.D</t>
  </si>
  <si>
    <t>MP08151715.D</t>
  </si>
  <si>
    <t>MP08151716.D</t>
  </si>
  <si>
    <t>MP08151717.D</t>
  </si>
  <si>
    <t>MP08151718.D</t>
  </si>
  <si>
    <t>MP08151719.D</t>
  </si>
  <si>
    <t>MP08151720.D</t>
  </si>
  <si>
    <t>MP08151721.D</t>
  </si>
  <si>
    <t>MP08151722.D</t>
  </si>
  <si>
    <t>MP08151723.D</t>
  </si>
  <si>
    <t>MP08151724.D</t>
  </si>
  <si>
    <t>MP08151725.D</t>
  </si>
  <si>
    <t>MP08151726.D</t>
  </si>
  <si>
    <t>MP08151727.D</t>
  </si>
  <si>
    <t>MP08151728.D</t>
  </si>
  <si>
    <t>MP08151729.D</t>
  </si>
  <si>
    <t>MP09141703.D</t>
  </si>
  <si>
    <t>MP09141704.D</t>
  </si>
  <si>
    <t>MP09141705.D</t>
  </si>
  <si>
    <t>MP09141706.D</t>
  </si>
  <si>
    <t>MP09141707.D</t>
  </si>
  <si>
    <t>MP09141708.D</t>
  </si>
  <si>
    <t>MP09141709.D</t>
  </si>
  <si>
    <t>MP09141710.D</t>
  </si>
  <si>
    <t>MP09141712.D</t>
  </si>
  <si>
    <t>MP09141713.D</t>
  </si>
  <si>
    <t>MP09141714.D</t>
  </si>
  <si>
    <t>MP09141715.D</t>
  </si>
  <si>
    <t>MP09141716.D</t>
  </si>
  <si>
    <t>MP09141717.D</t>
  </si>
  <si>
    <t>MP09141718.D</t>
  </si>
  <si>
    <t>MP09141719.D</t>
  </si>
  <si>
    <t>MP09141720.D</t>
  </si>
  <si>
    <t>MP09141721.D</t>
  </si>
  <si>
    <t>MP09141722.D</t>
  </si>
  <si>
    <t>MP09141725.D</t>
  </si>
  <si>
    <t>MP09141726.D</t>
  </si>
  <si>
    <t>MP09141727.D</t>
  </si>
  <si>
    <t>MP09141728.D</t>
  </si>
  <si>
    <t>MP09141729.D</t>
  </si>
  <si>
    <t>MP09141730.D</t>
  </si>
  <si>
    <t>MP09141731.D</t>
  </si>
  <si>
    <t>MP09141732.D</t>
  </si>
  <si>
    <t>MP09141733.D</t>
  </si>
  <si>
    <t>MP09141734.D</t>
  </si>
  <si>
    <t>MP09141735.D</t>
  </si>
  <si>
    <t>MP09141736.D</t>
  </si>
  <si>
    <t>MP09141737.D</t>
  </si>
  <si>
    <t>MP09141738.D</t>
  </si>
  <si>
    <t>MP09141739.D</t>
  </si>
  <si>
    <t>MP09141740.D</t>
  </si>
  <si>
    <t>MP09141741.D</t>
  </si>
  <si>
    <t>MP09141742.D</t>
  </si>
  <si>
    <t>MP09141743.D</t>
  </si>
  <si>
    <t>MP09141744.D</t>
  </si>
  <si>
    <t>MP09141745.D</t>
  </si>
  <si>
    <t>MP09141746.D</t>
  </si>
  <si>
    <t>MP09141747.D</t>
  </si>
  <si>
    <t>MP09141748.D</t>
  </si>
  <si>
    <t>MP09141749.D</t>
  </si>
  <si>
    <t>MP09141750.D</t>
  </si>
  <si>
    <t>MP09141751.D</t>
  </si>
  <si>
    <t>MP09141752.D</t>
  </si>
  <si>
    <t>MP09141753.D</t>
  </si>
  <si>
    <t>MP09141754.D</t>
  </si>
  <si>
    <t>MP09141755.D</t>
  </si>
  <si>
    <t>MP09141756.D</t>
  </si>
  <si>
    <t>MP09141757.D</t>
  </si>
  <si>
    <t>MP09141759.D</t>
  </si>
  <si>
    <t>MP09141760.D</t>
  </si>
  <si>
    <t>MP09141761.D</t>
  </si>
  <si>
    <t>MP09141762.D</t>
  </si>
  <si>
    <t>MP09141763.D</t>
  </si>
  <si>
    <t>MP09141764.D</t>
  </si>
  <si>
    <t>MP09141765.D</t>
  </si>
  <si>
    <t>MP09141766.D</t>
  </si>
  <si>
    <t>MP09141767.D</t>
  </si>
  <si>
    <t>MP09141768.D</t>
  </si>
  <si>
    <t>MP09141769.D</t>
  </si>
  <si>
    <t>MP09141770.D</t>
  </si>
  <si>
    <t>MP09141771.D</t>
  </si>
  <si>
    <t>MP09141774.D</t>
  </si>
  <si>
    <t>MP09141775.D</t>
  </si>
  <si>
    <t>MP09141777.D</t>
  </si>
  <si>
    <t>MP09141778.D</t>
  </si>
  <si>
    <t>MP09141779.D</t>
  </si>
  <si>
    <t>MP09141781.D</t>
  </si>
  <si>
    <t>MP09141784.D</t>
  </si>
  <si>
    <t>MP09141785.D</t>
  </si>
  <si>
    <t>MP09141789.D</t>
  </si>
  <si>
    <t>MP09141790.D</t>
  </si>
  <si>
    <t>MP09141791.D</t>
  </si>
  <si>
    <t>MP09141792.D</t>
  </si>
  <si>
    <t>MP09141794.D</t>
  </si>
  <si>
    <t>MP09141796.D</t>
  </si>
  <si>
    <t>MP09141798.D</t>
  </si>
  <si>
    <t>MP10031703.D</t>
  </si>
  <si>
    <t>MP10031704.D</t>
  </si>
  <si>
    <t>MP10031705.D</t>
  </si>
  <si>
    <t>MP10031706.D</t>
  </si>
  <si>
    <t>MP10031707.D</t>
  </si>
  <si>
    <t>MP10031708.D</t>
  </si>
  <si>
    <t>MP10031709.D</t>
  </si>
  <si>
    <t>MP10031710.D</t>
  </si>
  <si>
    <t>MP10031711.D</t>
  </si>
  <si>
    <t>MP10031712.D</t>
  </si>
  <si>
    <t>MP10031715.D</t>
  </si>
  <si>
    <t>MP10031716.D</t>
  </si>
  <si>
    <t>MP10031717.D</t>
  </si>
  <si>
    <t>MP10031718.D</t>
  </si>
  <si>
    <t>MP10031719.D</t>
  </si>
  <si>
    <t>MP10161704.D</t>
  </si>
  <si>
    <t>MP10161705.D</t>
  </si>
  <si>
    <t>MP10161706.D</t>
  </si>
  <si>
    <t>MP10161707.D</t>
  </si>
  <si>
    <t>MP10161708.D</t>
  </si>
  <si>
    <t>MP10161709.D</t>
  </si>
  <si>
    <t>MP10161710.D</t>
  </si>
  <si>
    <t>MP10161711.D</t>
  </si>
  <si>
    <t>MP10161713.D</t>
  </si>
  <si>
    <t>MP10161715.D</t>
  </si>
  <si>
    <t>MP10161716.D</t>
  </si>
  <si>
    <t>MP10161717.D</t>
  </si>
  <si>
    <t>MP10161718.D</t>
  </si>
  <si>
    <t>MP10161719.D</t>
  </si>
  <si>
    <t>MP10161720.D</t>
  </si>
  <si>
    <t>MP10161721.D</t>
  </si>
  <si>
    <t>MP10161722.D</t>
  </si>
  <si>
    <t>MP10161723.D</t>
  </si>
  <si>
    <t>MP10161725.D</t>
  </si>
  <si>
    <t>MP10161726.D</t>
  </si>
  <si>
    <t>MP10161727.D</t>
  </si>
  <si>
    <t>MP10161728.D</t>
  </si>
  <si>
    <t>MP10161729.D</t>
  </si>
  <si>
    <t>MP10161730.D</t>
  </si>
  <si>
    <t>MP10161731.D</t>
  </si>
  <si>
    <t>MP10161733.D</t>
  </si>
  <si>
    <t>MP10161734.D</t>
  </si>
  <si>
    <t>MP10161735.D</t>
  </si>
  <si>
    <t>MP10161736.D</t>
  </si>
  <si>
    <t>MP10161737.D</t>
  </si>
  <si>
    <t>MP10161738.D</t>
  </si>
  <si>
    <t>MP10161739.D</t>
  </si>
  <si>
    <t>MP10161740.D</t>
  </si>
  <si>
    <t>MP10161742.D</t>
  </si>
  <si>
    <t>MP10161743.D</t>
  </si>
  <si>
    <t>MP10171703.D</t>
  </si>
  <si>
    <t>MP10171704.D</t>
  </si>
  <si>
    <t>MP10171705.D</t>
  </si>
  <si>
    <t>MP10171706.D</t>
  </si>
  <si>
    <t>MP10171708.D</t>
  </si>
  <si>
    <t>MP10171709.D</t>
  </si>
  <si>
    <t>MP10171710.D</t>
  </si>
  <si>
    <t>MP10171711.D</t>
  </si>
  <si>
    <t>MP10171712.D</t>
  </si>
  <si>
    <t>MP10171713.D</t>
  </si>
  <si>
    <t>MP10171714.D</t>
  </si>
  <si>
    <t>MP10171715.D</t>
  </si>
  <si>
    <t>MP10171716.D</t>
  </si>
  <si>
    <t>MP10171717.D</t>
  </si>
  <si>
    <t>MP10171719.D</t>
  </si>
  <si>
    <t>MP10171720.D</t>
  </si>
  <si>
    <t>MP10171721.D</t>
  </si>
  <si>
    <t>MP10171722.D</t>
  </si>
  <si>
    <t>MP10171723.D</t>
  </si>
  <si>
    <t>MP10171724.D</t>
  </si>
  <si>
    <t>MP10171725.D</t>
  </si>
  <si>
    <t>MP10171726.D</t>
  </si>
  <si>
    <t>MP10171727.D</t>
  </si>
  <si>
    <t>MP10171730.D</t>
  </si>
  <si>
    <t>MP11201703.D</t>
  </si>
  <si>
    <t>MP11201704.D</t>
  </si>
  <si>
    <t>MP11201705.D</t>
  </si>
  <si>
    <t>MP11201706.D</t>
  </si>
  <si>
    <t>MP11201707.D</t>
  </si>
  <si>
    <t>MP11201708.D</t>
  </si>
  <si>
    <t>MP11201709.D</t>
  </si>
  <si>
    <t>MP11201710.D</t>
  </si>
  <si>
    <t>MP11201711.D</t>
  </si>
  <si>
    <t>MP11201712.D</t>
  </si>
  <si>
    <t>MP11201713.D</t>
  </si>
  <si>
    <t>MP11201714.D</t>
  </si>
  <si>
    <t>MP11201715.D</t>
  </si>
  <si>
    <t>MP11201716.D</t>
  </si>
  <si>
    <t>MP11201717.D</t>
  </si>
  <si>
    <t>MP11201718.D</t>
  </si>
  <si>
    <t>MP11201719.D</t>
  </si>
  <si>
    <t>MP11201720.D</t>
  </si>
  <si>
    <t>MP11201721.D</t>
  </si>
  <si>
    <t>MP11201722.D</t>
  </si>
  <si>
    <t>MP11201723.D</t>
  </si>
  <si>
    <t>MP11201724.D</t>
  </si>
  <si>
    <t>MP11201725.D</t>
  </si>
  <si>
    <t>MP11201727.D</t>
  </si>
  <si>
    <t>LS14061805.D</t>
  </si>
  <si>
    <t>LS14061806.D</t>
  </si>
  <si>
    <t>LS14061808.D</t>
  </si>
  <si>
    <t>LS14061809.D</t>
  </si>
  <si>
    <t>LS14061810.D</t>
  </si>
  <si>
    <t>LS14061811.D</t>
  </si>
  <si>
    <t>LS14061813.D</t>
  </si>
  <si>
    <t>LS14061815.D</t>
  </si>
  <si>
    <t>LS14061816.D</t>
  </si>
  <si>
    <t>LS14061817.D</t>
  </si>
  <si>
    <t>LS14061818.D</t>
  </si>
  <si>
    <t>LS14061819.D</t>
  </si>
  <si>
    <t>LS14061820.D</t>
  </si>
  <si>
    <t>LS14061821.D</t>
  </si>
  <si>
    <t>LS14061822.D</t>
  </si>
  <si>
    <t>LS14061824.D</t>
  </si>
  <si>
    <t>LS14061825.D</t>
  </si>
  <si>
    <t>LS14061826.D</t>
  </si>
  <si>
    <t>LS14061828.D</t>
  </si>
  <si>
    <t>LS14061829.D</t>
  </si>
  <si>
    <t>LS14061830.D</t>
  </si>
  <si>
    <t>LS14061831.D</t>
  </si>
  <si>
    <t>LS14061832.D</t>
  </si>
  <si>
    <t>LS14061835.D</t>
  </si>
  <si>
    <t>LS14061836.D</t>
  </si>
  <si>
    <t>LS14061837.D</t>
  </si>
  <si>
    <t>LS14061838.D</t>
  </si>
  <si>
    <t>LS14061839.D</t>
  </si>
  <si>
    <t>LS14061841.D</t>
  </si>
  <si>
    <t>LS14061842.D</t>
  </si>
  <si>
    <t>LS14061843.D</t>
  </si>
  <si>
    <t>LS14061844.D</t>
  </si>
  <si>
    <t>LS14061845.D</t>
  </si>
  <si>
    <t>LS14061847.D</t>
  </si>
  <si>
    <t>LS14061848.D</t>
  </si>
  <si>
    <t>LS14061849.D</t>
  </si>
  <si>
    <t>LS14061850.D</t>
  </si>
  <si>
    <t>LS14061851.D</t>
  </si>
  <si>
    <t>LS14061852.D</t>
  </si>
  <si>
    <t>LS14061853.D</t>
  </si>
  <si>
    <t>LS14061854.D</t>
  </si>
  <si>
    <t>LS14061855.D</t>
  </si>
  <si>
    <t>LS14061856.D</t>
  </si>
  <si>
    <t>LS14061857.D</t>
  </si>
  <si>
    <t>LS14061858.D</t>
  </si>
  <si>
    <t>LS14061859.D</t>
  </si>
  <si>
    <t>LS14061860.D</t>
  </si>
  <si>
    <t>LS14061861.D</t>
  </si>
  <si>
    <t>LS14061863.D</t>
  </si>
  <si>
    <t>LS14061864.D</t>
  </si>
  <si>
    <t>LS14061865.D</t>
  </si>
  <si>
    <t>LS14061866.D</t>
  </si>
  <si>
    <t>LS14061867.D</t>
  </si>
  <si>
    <t>LS18061803.D</t>
  </si>
  <si>
    <t>LS18061804.D</t>
  </si>
  <si>
    <t>LS18061805.D</t>
  </si>
  <si>
    <t>LS18061807.D</t>
  </si>
  <si>
    <t>LS18061808.D</t>
  </si>
  <si>
    <t>LS18061809.D</t>
  </si>
  <si>
    <t>LS18061810.D</t>
  </si>
  <si>
    <t>LS18061811.D</t>
  </si>
  <si>
    <t>LS18061812.D</t>
  </si>
  <si>
    <t>LS18061813.D</t>
  </si>
  <si>
    <t>LS18061814.D</t>
  </si>
  <si>
    <t>LS18061815.D</t>
  </si>
  <si>
    <t>LS18061816.D</t>
  </si>
  <si>
    <t>LS18061817.D</t>
  </si>
  <si>
    <t>LS18061818.D</t>
  </si>
  <si>
    <t>LS18061819.D</t>
  </si>
  <si>
    <t>LS18061820.D</t>
  </si>
  <si>
    <t>LS18061821.D</t>
  </si>
  <si>
    <t>LS18061822.D</t>
  </si>
  <si>
    <t>LS18061823.D</t>
  </si>
  <si>
    <t>LS16071804.D</t>
  </si>
  <si>
    <t>LS16071805.D</t>
  </si>
  <si>
    <t>LS16071806.D</t>
  </si>
  <si>
    <t>LS16071807.D</t>
  </si>
  <si>
    <t>LS16071808.D</t>
  </si>
  <si>
    <t>LS16071809.D</t>
  </si>
  <si>
    <t>LS16071810.D</t>
  </si>
  <si>
    <t>LS16071811.D</t>
  </si>
  <si>
    <t>LS16071812.D</t>
  </si>
  <si>
    <t>LS16071814.D</t>
  </si>
  <si>
    <t>LS16071815.D</t>
  </si>
  <si>
    <t>LS16071816.D</t>
  </si>
  <si>
    <t>LS16071818.D</t>
  </si>
  <si>
    <t>LS16071819.D</t>
  </si>
  <si>
    <t>LS16071820.D</t>
  </si>
  <si>
    <t>LS16071822.D</t>
  </si>
  <si>
    <t>LS16071823.D</t>
  </si>
  <si>
    <t>LS16071825.D</t>
  </si>
  <si>
    <t>LS16071826.D</t>
  </si>
  <si>
    <t>LS16071827.D</t>
  </si>
  <si>
    <t>LS16071828.D</t>
  </si>
  <si>
    <t>LS16071829.D</t>
  </si>
  <si>
    <t>LS16071830.D</t>
  </si>
  <si>
    <t>LS16071831.D</t>
  </si>
  <si>
    <t>LS16071832.D</t>
  </si>
  <si>
    <t>LS16071833.D</t>
  </si>
  <si>
    <t>LS16071835.D</t>
  </si>
  <si>
    <t>LS16071836.D</t>
  </si>
  <si>
    <t>LS16071837.D</t>
  </si>
  <si>
    <t>LS16071839.D</t>
  </si>
  <si>
    <t>LS16071840.D</t>
  </si>
  <si>
    <t>LS16071841.D</t>
  </si>
  <si>
    <t>LS16071842.D</t>
  </si>
  <si>
    <t>LS21081804.D</t>
  </si>
  <si>
    <t>LS21081805.D</t>
  </si>
  <si>
    <t>LS21081806.D</t>
  </si>
  <si>
    <t>LS21081807.D</t>
  </si>
  <si>
    <t>LS21081808.D</t>
  </si>
  <si>
    <t>LS21081809.D</t>
  </si>
  <si>
    <t>LS21081810.D</t>
  </si>
  <si>
    <t>LS21081811.D</t>
  </si>
  <si>
    <t>LS21081812.D</t>
  </si>
  <si>
    <t>LS21081813.D</t>
  </si>
  <si>
    <t>LS21081814.D</t>
  </si>
  <si>
    <t>LS21081815.D</t>
  </si>
  <si>
    <t>LS21081816.D</t>
  </si>
  <si>
    <t>LS21081817.D</t>
  </si>
  <si>
    <t>LS21081818.D</t>
  </si>
  <si>
    <t>LS21081819.D</t>
  </si>
  <si>
    <t>LS21081820.D</t>
  </si>
  <si>
    <t>LS21081821.D</t>
  </si>
  <si>
    <t>LS21081823.D</t>
  </si>
  <si>
    <t>LS21081824.D</t>
  </si>
  <si>
    <t>LS21081825.D</t>
  </si>
  <si>
    <t>LS21081826.D</t>
  </si>
  <si>
    <t>LS21081827.D</t>
  </si>
  <si>
    <t>LS21081828.D</t>
  </si>
  <si>
    <t>LS21081829.D</t>
  </si>
  <si>
    <t>LS21081830.D</t>
  </si>
  <si>
    <t>LS21081831.D</t>
  </si>
  <si>
    <t>LS21081832.D</t>
  </si>
  <si>
    <t>LS21081833.D</t>
  </si>
  <si>
    <t>LS21081834.D</t>
  </si>
  <si>
    <t>LS21081835.D</t>
  </si>
  <si>
    <t>LS21081836.D</t>
  </si>
  <si>
    <t>LS10121804.D</t>
  </si>
  <si>
    <t>LS10121805.D</t>
  </si>
  <si>
    <t>LS10121806.D</t>
  </si>
  <si>
    <t>LS10121807.D</t>
  </si>
  <si>
    <t>LS10121808.D</t>
  </si>
  <si>
    <t>LS10121809.D</t>
  </si>
  <si>
    <t>LS10121810.D</t>
  </si>
  <si>
    <t>LS10121811.D</t>
  </si>
  <si>
    <t>LS10121812.D</t>
  </si>
  <si>
    <t>LS10121813.D</t>
  </si>
  <si>
    <t>LS10121814.D</t>
  </si>
  <si>
    <t>LS10121815.D</t>
  </si>
  <si>
    <t>LS10121816.D</t>
  </si>
  <si>
    <t>LS10121817.D</t>
  </si>
  <si>
    <t>LS10121818.D</t>
  </si>
  <si>
    <t>LS10121819.D</t>
  </si>
  <si>
    <t>LS10121820.D</t>
  </si>
  <si>
    <t>LS15101804.D</t>
  </si>
  <si>
    <t>LS15101805.D</t>
  </si>
  <si>
    <t>LS15101806.D</t>
  </si>
  <si>
    <t>LS15101807.D</t>
  </si>
  <si>
    <t>LS15101808.D</t>
  </si>
  <si>
    <t>LS15101811.D</t>
  </si>
  <si>
    <t>LS15101812.D</t>
  </si>
  <si>
    <t>LS15101813.D</t>
  </si>
  <si>
    <t>LS15101814.D</t>
  </si>
  <si>
    <t>LS15101815.D</t>
  </si>
  <si>
    <t>LS15101817.D</t>
  </si>
  <si>
    <t>LS15101818.D</t>
  </si>
  <si>
    <t>LS15101820.D</t>
  </si>
  <si>
    <t>LS15101822.D</t>
  </si>
  <si>
    <t>LS15101823.D</t>
  </si>
  <si>
    <t>LS15101824.D</t>
  </si>
  <si>
    <t>LS15101825.D</t>
  </si>
  <si>
    <t>LS15101826.D</t>
  </si>
  <si>
    <t>LS15101827.D</t>
  </si>
  <si>
    <t>LS20111804.D</t>
  </si>
  <si>
    <t>LS20111805.D</t>
  </si>
  <si>
    <t>LS20111806.D</t>
  </si>
  <si>
    <t>LS20111807.D</t>
  </si>
  <si>
    <t>LS20111808.D</t>
  </si>
  <si>
    <t>LS20111809.D</t>
  </si>
  <si>
    <t>LS20111810.D</t>
  </si>
  <si>
    <t>LS20111811.D</t>
  </si>
  <si>
    <t>LS20111812.D</t>
  </si>
  <si>
    <t>LS20111813.D</t>
  </si>
  <si>
    <t>LS20111814.D</t>
  </si>
  <si>
    <t>LS20111816.D</t>
  </si>
  <si>
    <t>LS20111817.D</t>
  </si>
  <si>
    <t>LS20111818.D</t>
  </si>
  <si>
    <t>LS20111819.D</t>
  </si>
  <si>
    <t>LS20111820.D</t>
  </si>
  <si>
    <t>LS20111821.D</t>
  </si>
  <si>
    <t>LS20111822.D</t>
  </si>
  <si>
    <t>LS20111823.D</t>
  </si>
  <si>
    <t>LS20111824.D</t>
  </si>
  <si>
    <t>LS20111825.D</t>
  </si>
  <si>
    <t>LS20111826.D</t>
  </si>
  <si>
    <t>LS20111827.D</t>
  </si>
  <si>
    <t>LS20111828.D</t>
  </si>
  <si>
    <t>LS20111829.D</t>
  </si>
  <si>
    <t>LS14011904.D</t>
  </si>
  <si>
    <t>LS14011905.D</t>
  </si>
  <si>
    <t>LS14011906.D</t>
  </si>
  <si>
    <t>LS14011907.D</t>
  </si>
  <si>
    <t>LS14011908.D</t>
  </si>
  <si>
    <t>LS14011909.D</t>
  </si>
  <si>
    <t>LS14011910.D</t>
  </si>
  <si>
    <t>LS14011911.D</t>
  </si>
  <si>
    <t>LS14011912.D</t>
  </si>
  <si>
    <t>LS14011913.D</t>
  </si>
  <si>
    <t>LS14011914.D</t>
  </si>
  <si>
    <t>LS14011915.D</t>
  </si>
  <si>
    <t>LS14011916.D</t>
  </si>
  <si>
    <t>LS14011917.D</t>
  </si>
  <si>
    <t>LS14011918.D</t>
  </si>
  <si>
    <t>LS14011919.D</t>
  </si>
  <si>
    <t>LS14011920.D</t>
  </si>
  <si>
    <t>LS14011921.D</t>
  </si>
  <si>
    <t>LS14011922.D</t>
  </si>
  <si>
    <t>LS14011923.D</t>
  </si>
  <si>
    <t>LS14011924.D</t>
  </si>
  <si>
    <t>LS14011925.D</t>
  </si>
  <si>
    <t>LS14011926.D</t>
  </si>
  <si>
    <t>LS14011927.D</t>
  </si>
  <si>
    <t>LS14011928.D</t>
  </si>
  <si>
    <t>LS11021903.D</t>
  </si>
  <si>
    <t>LS11021904.D</t>
  </si>
  <si>
    <t>LS11021905.D</t>
  </si>
  <si>
    <t>LS11021906.D</t>
  </si>
  <si>
    <t>LS11021907.D</t>
  </si>
  <si>
    <t>LS11021908.D</t>
  </si>
  <si>
    <t>LS11021909.D</t>
  </si>
  <si>
    <t>LS11021910.D</t>
  </si>
  <si>
    <t>LS11021911.D</t>
  </si>
  <si>
    <t>LS11021912.D</t>
  </si>
  <si>
    <t>LS11021913.D</t>
  </si>
  <si>
    <t>LS11021914.D</t>
  </si>
  <si>
    <t>LS11021915.D</t>
  </si>
  <si>
    <t>LS11021916.D</t>
  </si>
  <si>
    <t>LS11021917.D</t>
  </si>
  <si>
    <t>LS11021918.D</t>
  </si>
  <si>
    <t>LS11021919.D</t>
  </si>
  <si>
    <t>LS11021920.D</t>
  </si>
  <si>
    <t>LS11021921.D</t>
  </si>
  <si>
    <t>LS11021922.D</t>
  </si>
  <si>
    <t>LS11021923.D</t>
  </si>
  <si>
    <t>LS11021924.D</t>
  </si>
  <si>
    <t>LS11021925.D</t>
  </si>
  <si>
    <t>LS11021926.D</t>
  </si>
  <si>
    <t>LS11021927.D</t>
  </si>
  <si>
    <t>LS11021928.D</t>
  </si>
  <si>
    <t>LS14031904.D</t>
  </si>
  <si>
    <t>LS14031906.D</t>
  </si>
  <si>
    <t>LS14031907.D</t>
  </si>
  <si>
    <t>LS14031908.D</t>
  </si>
  <si>
    <t>LS14031909.D</t>
  </si>
  <si>
    <t>LS14031910.D</t>
  </si>
  <si>
    <t>LS14031911.D</t>
  </si>
  <si>
    <t>LS14031912.D</t>
  </si>
  <si>
    <t>LS14031913.D</t>
  </si>
  <si>
    <t>LS14031914.D</t>
  </si>
  <si>
    <t>LS14031915.D</t>
  </si>
  <si>
    <t>LS14031916.D</t>
  </si>
  <si>
    <t>LS14031917.D</t>
  </si>
  <si>
    <t>LS14031918.D</t>
  </si>
  <si>
    <t>LS14031919.D</t>
  </si>
  <si>
    <t>LS14031920.D</t>
  </si>
  <si>
    <t>LS14031921.D</t>
  </si>
  <si>
    <t>LS14031922.D</t>
  </si>
  <si>
    <t>LS14031923.D</t>
  </si>
  <si>
    <t>LS14031924.D</t>
  </si>
  <si>
    <t>LS14031925.D</t>
  </si>
  <si>
    <t>LS14031926.D</t>
  </si>
  <si>
    <t>LS14031927.D</t>
  </si>
  <si>
    <t>LS14031928.D</t>
  </si>
  <si>
    <t>LS14031929.D</t>
  </si>
  <si>
    <t>LS14031931.D</t>
  </si>
  <si>
    <t>LS14031932.D</t>
  </si>
  <si>
    <t>LS23041903.D</t>
  </si>
  <si>
    <t>LS23041904.D</t>
  </si>
  <si>
    <t>LS23041905.D</t>
  </si>
  <si>
    <t>LS23041906.D</t>
  </si>
  <si>
    <t>LS23041907.D</t>
  </si>
  <si>
    <t>LS23041908.D</t>
  </si>
  <si>
    <t>LS23041909.D</t>
  </si>
  <si>
    <t>LS23041910.D</t>
  </si>
  <si>
    <t>LS23041911.D</t>
  </si>
  <si>
    <t>LS23041912.D</t>
  </si>
  <si>
    <t>LS23041913.D</t>
  </si>
  <si>
    <t>LS23041914.D</t>
  </si>
  <si>
    <t>LS23041915.D</t>
  </si>
  <si>
    <t>LS23041916.D</t>
  </si>
  <si>
    <t>LS23041917.D</t>
  </si>
  <si>
    <t>LS23041918.D</t>
  </si>
  <si>
    <t>LS23041919.D</t>
  </si>
  <si>
    <t>LS23041920.D</t>
  </si>
  <si>
    <t>LS23041921.D</t>
  </si>
  <si>
    <t>LS23041922.D</t>
  </si>
  <si>
    <t>LS23041923.D</t>
  </si>
  <si>
    <t>LS20051905.D</t>
  </si>
  <si>
    <t>LS20051906.D</t>
  </si>
  <si>
    <t>LS20051907.D</t>
  </si>
  <si>
    <t>LS20051909.D</t>
  </si>
  <si>
    <t>LS20051910.D</t>
  </si>
  <si>
    <t>LS20051911.D</t>
  </si>
  <si>
    <t>LS20051912.D</t>
  </si>
  <si>
    <t>LS20051913.D</t>
  </si>
  <si>
    <t>LS20051917.D</t>
  </si>
  <si>
    <t>LS20051918.D</t>
  </si>
  <si>
    <t>LS20051919.D</t>
  </si>
  <si>
    <t>LS20051920.D</t>
  </si>
  <si>
    <t>LS20051921.D</t>
  </si>
  <si>
    <t>LS20051923.D</t>
  </si>
  <si>
    <t>LS20051924.D</t>
  </si>
  <si>
    <t>LS20051925.D</t>
  </si>
  <si>
    <t>LS20051926.D</t>
  </si>
  <si>
    <t>LS20051927.D</t>
  </si>
  <si>
    <t>LS20051928.D</t>
  </si>
  <si>
    <t>LS20051929.D</t>
  </si>
  <si>
    <t>LS20051930.D</t>
  </si>
  <si>
    <t>LS20051931.D</t>
  </si>
  <si>
    <t>LS20051932.D</t>
  </si>
  <si>
    <t>LS20051933.D</t>
  </si>
  <si>
    <t>LS20051934.D</t>
  </si>
  <si>
    <t>MP07031905.D</t>
  </si>
  <si>
    <t>MP07031906.D</t>
  </si>
  <si>
    <t>Surf Excel Quick Wash</t>
  </si>
  <si>
    <t>Surf Excel Easy Wash</t>
  </si>
  <si>
    <t>Rin</t>
  </si>
  <si>
    <t>Wheel Act Lem &amp; Jasmine</t>
  </si>
  <si>
    <t>Persil Non Bio</t>
  </si>
  <si>
    <t>Omo Hizlietki Yeni</t>
  </si>
  <si>
    <t>Sunlight 2in1 Spring Sensation</t>
  </si>
  <si>
    <t>Persil Tecnologia Alemana Activo en Frio [RELAUNCH]</t>
  </si>
  <si>
    <t>Liby Reg</t>
  </si>
  <si>
    <t>Omo Blue</t>
  </si>
  <si>
    <t>Omo Ref Auto</t>
  </si>
  <si>
    <t>Foca P</t>
  </si>
  <si>
    <t>Tixan Primavera</t>
  </si>
  <si>
    <t>Omo Active</t>
  </si>
  <si>
    <t>Rinso</t>
  </si>
  <si>
    <t>Breeze Excel</t>
  </si>
  <si>
    <t>Breeze Excel Comfort</t>
  </si>
  <si>
    <t>Persil Strong on Cuffs/Collar</t>
  </si>
  <si>
    <t>Wheel Act Lem &amp; Orange</t>
  </si>
  <si>
    <t>Dixan Power Mix</t>
  </si>
  <si>
    <t>Persil Universal</t>
  </si>
  <si>
    <t>Surf Roses &amp; Lilies</t>
  </si>
  <si>
    <t>Taxat Azur</t>
  </si>
  <si>
    <t>Brilhante Brilhoativo nova</t>
  </si>
  <si>
    <t>Spee Aktiv Pulver</t>
  </si>
  <si>
    <t>Arm &amp; Hammer, Clean Burst Powerfully Clean, naturally fresh</t>
  </si>
  <si>
    <t>Surf Blossom Fresh</t>
  </si>
  <si>
    <t>Weisser Riese Kraft Pulver</t>
  </si>
  <si>
    <t>Surf with Fragrance Release</t>
  </si>
  <si>
    <t>Drive Fiber Intelligent</t>
  </si>
  <si>
    <t>Skip</t>
  </si>
  <si>
    <t>Persil Universal Megaperls</t>
  </si>
  <si>
    <t>Omo Fastaction Handwashing</t>
  </si>
  <si>
    <t>Omo Multiactive</t>
  </si>
  <si>
    <t>Persil Universal Megaperls Color</t>
  </si>
  <si>
    <t>Purex Dirt Lift Action</t>
  </si>
  <si>
    <t>Sunlight Triple Clean</t>
  </si>
  <si>
    <t>Persil Power Gel Cold Active Stain TEC LS</t>
  </si>
  <si>
    <t>Surf rosas e flor de lis 2x mais perfume</t>
  </si>
  <si>
    <t>Skip Fresh Clean</t>
  </si>
  <si>
    <t>Purex No sort</t>
  </si>
  <si>
    <t>Bolivar Matic</t>
  </si>
  <si>
    <t>Persil Non-Bio HDL</t>
  </si>
  <si>
    <t>Blue Moon full effect</t>
  </si>
  <si>
    <t>Liby full effect</t>
  </si>
  <si>
    <t>Xtra HEC</t>
  </si>
  <si>
    <t>Persil expert gel vernel</t>
  </si>
  <si>
    <t>Spee Aktiv gel</t>
  </si>
  <si>
    <t>Wiesser ries kraft gel</t>
  </si>
  <si>
    <t>Persil power gel</t>
  </si>
  <si>
    <t>Miele detergent</t>
  </si>
  <si>
    <t>Super Croix Bora Bora</t>
  </si>
  <si>
    <t>E Active Gel White</t>
  </si>
  <si>
    <t>Persil Power Jel Color</t>
  </si>
  <si>
    <t>Omo Regular Handwash</t>
  </si>
  <si>
    <t>Omo Ultra Conc Auto</t>
  </si>
  <si>
    <t>Dixan Classico Coldzyme [Relaunch]</t>
  </si>
  <si>
    <t>Skip Intense 3x Concentrado</t>
  </si>
  <si>
    <t>Clax Mild 33B1</t>
  </si>
  <si>
    <t>Persil</t>
  </si>
  <si>
    <t>Attack Kokin EX W-Power 4x [Relaunch]</t>
  </si>
  <si>
    <t>Almat 3x Action [SUD]</t>
  </si>
  <si>
    <t>Tesco Bio [SUD]</t>
  </si>
  <si>
    <t>ASDA Bio [SUD]</t>
  </si>
  <si>
    <t>Surf Capsules [SUD]</t>
  </si>
  <si>
    <t>Persil Bio Ultimate [SUD]</t>
  </si>
  <si>
    <t>Omo Matic [TLA]</t>
  </si>
  <si>
    <t>Persil ProClean, Original</t>
  </si>
  <si>
    <t>Persil ProClean, Intense Fresh</t>
  </si>
  <si>
    <t>Persil 2in1, Prolift</t>
  </si>
  <si>
    <t>Surf Tropical Lily &amp; Ylang Ylang (Pink GenY)</t>
  </si>
  <si>
    <t>Persil MGP (Original GenY)</t>
  </si>
  <si>
    <t>Arm &amp; Hammer Oxi Clean (GenY)</t>
  </si>
  <si>
    <t>Weisser Riese Kraft Pulver (Mother Brand GenY)</t>
  </si>
  <si>
    <t>Surf with Fragrance Release (Lavender)</t>
  </si>
  <si>
    <t>Persil (Mother Brand GenY)</t>
  </si>
  <si>
    <t>Persil Expert Compact</t>
  </si>
  <si>
    <t>Persil Coldzyme</t>
  </si>
  <si>
    <t>Rinso Matci Rosas y Lilas</t>
  </si>
  <si>
    <t>Persil Expert</t>
  </si>
  <si>
    <t>Le Chat Expert</t>
  </si>
  <si>
    <t>Omo Red</t>
  </si>
  <si>
    <t>Persil Expert Color</t>
  </si>
  <si>
    <t>Extra White</t>
  </si>
  <si>
    <t>Arm &amp; Hammer Oxi HEC, plus oxi clean stain fighters, tropical burst scent</t>
  </si>
  <si>
    <t>Rinso Flores Perfue</t>
  </si>
  <si>
    <t>Le Chat L'Expert</t>
  </si>
  <si>
    <t>Omo Ultra Conc</t>
  </si>
  <si>
    <t>Funwari New Beads, Neo 4x</t>
  </si>
  <si>
    <t>Super Croix Secrets d'Ailleurs Bora Bora</t>
  </si>
  <si>
    <t>Sunlight Triple Clean - Lemon Fresh Scent</t>
  </si>
  <si>
    <t>Liby Total Care</t>
  </si>
  <si>
    <t>Omo Fast Action Handwash</t>
  </si>
  <si>
    <t>Persil Gel Vernel</t>
  </si>
  <si>
    <t>Purex Dirt Lift Action HEC</t>
  </si>
  <si>
    <t>Attack Neo EX AB (Kokin EX W-Power)</t>
  </si>
  <si>
    <t>Dixan Classico</t>
  </si>
  <si>
    <t>Kirklands Ultra Clean HEC</t>
  </si>
  <si>
    <t>Omo</t>
  </si>
  <si>
    <t>Persil Activo en Frio</t>
  </si>
  <si>
    <t>Skip Active Clean</t>
  </si>
  <si>
    <t>Surf Lava Roupas</t>
  </si>
  <si>
    <t>Surf Small and Mighty - Bio</t>
  </si>
  <si>
    <t>Wiesse Riese Kraft Gel</t>
  </si>
  <si>
    <t>Attack</t>
  </si>
  <si>
    <t>Walch</t>
  </si>
  <si>
    <t>Top Super Nanox</t>
  </si>
  <si>
    <t>All Oxi Powercare SUD Liqs 1&amp;2</t>
  </si>
  <si>
    <t>All Powercare Plus SUD - Blue liquid</t>
  </si>
  <si>
    <t>All Powercare Plus SUD - Green liquid</t>
  </si>
  <si>
    <t>All Powercare Whites SUD Liqs 1&amp;2</t>
  </si>
  <si>
    <t>Spee MPG</t>
  </si>
  <si>
    <t>Weisse Reise Reg</t>
  </si>
  <si>
    <t>Losk Reg</t>
  </si>
  <si>
    <t>Persil Reg</t>
  </si>
  <si>
    <t>All Oxi Power-care-powder</t>
  </si>
  <si>
    <t>Persil (Mother Brand Universal GenY)</t>
  </si>
  <si>
    <t>Surf FL (Mother Brand GenY)</t>
  </si>
  <si>
    <t>Attack (Mother Brand GenY)</t>
  </si>
  <si>
    <t>Surf TL (Mother Brand GenY)</t>
  </si>
  <si>
    <t>Omo (Mother Brand GenY)</t>
  </si>
  <si>
    <t>Persil ProClean</t>
  </si>
  <si>
    <t>Persil MGP Lavender Fresh</t>
  </si>
  <si>
    <t>Persil Universal MGP</t>
  </si>
  <si>
    <t>Snuggle Plus Super Fresh</t>
  </si>
  <si>
    <t>Snuggle Spring Flowes</t>
  </si>
  <si>
    <t>Snuggle Cherry Blossom and Rosewood</t>
  </si>
  <si>
    <t>Purex Mountain Breeze</t>
  </si>
  <si>
    <t>Vernel Spring Fresh (Base Green)</t>
  </si>
  <si>
    <t>Vernel Fresh Breeze (Base Blue)</t>
  </si>
  <si>
    <t>Suavitel Complete “Good bye Ironing”  Fresh Spring</t>
  </si>
  <si>
    <t xml:space="preserve">Suavitel “Good bye Rinse” Fresh Spring </t>
  </si>
  <si>
    <t>Comfort Concentrated</t>
  </si>
  <si>
    <t>Sta-Soft Spring Fresh</t>
  </si>
  <si>
    <t>Comfort Spring Dew</t>
  </si>
  <si>
    <t xml:space="preserve">Suavitel “Magic Moments” </t>
  </si>
  <si>
    <t>Suavitel Complete “Good bye Ironing”  Fresh Spring</t>
  </si>
  <si>
    <t>Suavitel Regular Fresh Spring</t>
  </si>
  <si>
    <t>Flair Fragrance Senso</t>
  </si>
  <si>
    <t>Aroma Rich Senso</t>
  </si>
  <si>
    <t>Comfort In Wash Pearls - Ocean Burst</t>
  </si>
  <si>
    <t>Surf Classic Fresh</t>
  </si>
  <si>
    <t>Surf Sensations Golden Blossom</t>
  </si>
  <si>
    <t>Surf with Fragrance Release (Sunshine Lemons &amp; Mandarin Flowers)</t>
  </si>
  <si>
    <t>Surf with Fragrance Release (Tropical Lily &amp; Ylang Ylang)</t>
  </si>
  <si>
    <t>Persil Non-Bio</t>
  </si>
  <si>
    <t>Persil Handwash</t>
  </si>
  <si>
    <t>Persil Bio</t>
  </si>
  <si>
    <t>Persil Color</t>
  </si>
  <si>
    <t>Drive Perfect Results</t>
  </si>
  <si>
    <t>Persil Cold Active Staintec</t>
  </si>
  <si>
    <t>Al Fakher</t>
  </si>
  <si>
    <t>Persil Automatic</t>
  </si>
  <si>
    <t>Persil Handwash Relaunch</t>
  </si>
  <si>
    <t>Omo Active Auto [Relaunch]</t>
  </si>
  <si>
    <t>Persil Intense Fresh Pro Fresh Technology</t>
  </si>
  <si>
    <t>Persil Coldwater Pro-Eco Technology</t>
  </si>
  <si>
    <t>Top Hygia 4xHDL</t>
  </si>
  <si>
    <t>Funwari New Beads Fragrance New Beads Neo 4xHDL</t>
  </si>
  <si>
    <t>Funwari New Beads Fragrance New Beads Gel 2xHDL</t>
  </si>
  <si>
    <t>Attack Bio Gel Base 2xHDL</t>
  </si>
  <si>
    <t>All with Stainlifters mighty pacs (blue liquid)</t>
  </si>
  <si>
    <t>All with Stainlifters OXI mighty pacs (blue liquid)</t>
  </si>
  <si>
    <t>All Free&amp;Clear mighty pacs (pale liquid)</t>
  </si>
  <si>
    <t>All Free&amp;Clear OXI mighty pacs (yellow liquid)</t>
  </si>
  <si>
    <t>WISK deep clean power blasts (blue liquid)</t>
  </si>
  <si>
    <t>Kirkland signature Ultra clean (blue liquid)</t>
  </si>
  <si>
    <t>Persil Power Gel Cold Staintec</t>
  </si>
  <si>
    <t>Persil Power Gel Cold Active Staintec</t>
  </si>
  <si>
    <t>Comfort Intense Concentrate (Ocean Pearl)</t>
  </si>
  <si>
    <t>Comfort Intense Concentrate (Sunburst)</t>
  </si>
  <si>
    <t>Comfort Creations Regular (Strawberry &amp; Lily)</t>
  </si>
  <si>
    <t>Comfort Creations Regular (Tangerine Flower &amp; Hibiscus)</t>
  </si>
  <si>
    <t>Comfort Creations Regular (Cherry Blossom &amp; Sweet Pea)</t>
  </si>
  <si>
    <t>Comfort Creations Regular (Blueberry &amp; Jasmine)</t>
  </si>
  <si>
    <t>Comfort Creations Regular (Bluebell &amp; Bergamot)</t>
  </si>
  <si>
    <t>Comfort Creations Regular (Waterlilly &amp; Lime)</t>
  </si>
  <si>
    <t>Comfort Creations Regular (Honeysuckle &amp; Sandalwood)</t>
  </si>
  <si>
    <t>Comfort Creations Regular (Snapdragon &amp; Patchouli)</t>
  </si>
  <si>
    <t>Comfort Regular (Tropical Burst)</t>
  </si>
  <si>
    <t>Comfort Regular (Blue Skies)</t>
  </si>
  <si>
    <t>Comfort Regular (Sunshiny Days)</t>
  </si>
  <si>
    <t>Comfort Regular (Lavender)</t>
  </si>
  <si>
    <t>Persil Pro-Clean Extra Fresh Linen</t>
  </si>
  <si>
    <t>Omo (Top Loader)</t>
  </si>
  <si>
    <t>X-tra</t>
  </si>
  <si>
    <t>Dixan</t>
  </si>
  <si>
    <t>Omo (Front Loader)</t>
  </si>
  <si>
    <t>Deni Activ-3</t>
  </si>
  <si>
    <t>Persil Color Vernel</t>
  </si>
  <si>
    <t>Losk Color</t>
  </si>
  <si>
    <t>Persil MGP Universal</t>
  </si>
  <si>
    <t>Deni Color</t>
  </si>
  <si>
    <t>Persil ProClean Original</t>
  </si>
  <si>
    <t>Carisma</t>
  </si>
  <si>
    <t xml:space="preserve">Ensueno Max Frescura Primaveral </t>
  </si>
  <si>
    <t xml:space="preserve">Ensueno Color Frescura Primaveral </t>
  </si>
  <si>
    <t>Comfort Intense Concentrate (Fresh SKy</t>
  </si>
  <si>
    <t>Arm &amp; Hammer Oxi Clean HD</t>
  </si>
  <si>
    <t>Arm &amp; Hammer Oxi Clean HD Redefined</t>
  </si>
  <si>
    <t>Arm &amp; Hammer Bio Enzyme</t>
  </si>
  <si>
    <t>Skip Active Clean Double Action (Ultimate)</t>
  </si>
  <si>
    <t>Surf Sens Gldn Blsm (Mono)</t>
  </si>
  <si>
    <t>Persil Bio Small &amp; Mighty - Family PGP</t>
  </si>
  <si>
    <t>Molto Regular, Eau de Parfum</t>
  </si>
  <si>
    <t>LG Dilute Regular,  Pink Sensation</t>
  </si>
  <si>
    <t>LG Conc Hang-JP</t>
  </si>
  <si>
    <t>LG Conc Perfume Collection</t>
  </si>
  <si>
    <t>Persil GenY</t>
  </si>
  <si>
    <t>Funwari Beads</t>
  </si>
  <si>
    <t>Liby SuCleNP</t>
  </si>
  <si>
    <t>Persil Millions of Stain Removers</t>
  </si>
  <si>
    <t>KIRKLAND ULTRA CLEAN-ODOR ELIMINATING</t>
  </si>
  <si>
    <t>KIRKLAND ULTRA CLEAN-REFRESHING SCENT</t>
  </si>
  <si>
    <t>PERSIL BIO DILUTE</t>
  </si>
  <si>
    <t>WAFIR PLUS</t>
  </si>
  <si>
    <t>SO KLIN</t>
  </si>
  <si>
    <t>SURF XL</t>
  </si>
  <si>
    <t>Le Chat POWER MIXsouffle de fraicheur [blue box]</t>
  </si>
  <si>
    <t>Le Chat POWER MIX souffle de fraicheur [blue box]</t>
  </si>
  <si>
    <t>Xtra Activ Oxygen Spring Flowers</t>
  </si>
  <si>
    <t>All Fresh Clean Essentials</t>
  </si>
  <si>
    <t>Purex with Clorox2</t>
  </si>
  <si>
    <t>A&amp;H BioEnzyme</t>
  </si>
  <si>
    <t>COMFORT CLASSIC</t>
  </si>
  <si>
    <t>Persil Ultimate - liq</t>
  </si>
  <si>
    <t>Chaoneng (mono)</t>
  </si>
  <si>
    <t>CHAONENG QZ365</t>
  </si>
  <si>
    <t>DIAOPAI SOAP</t>
  </si>
  <si>
    <t>OMO BLUE</t>
  </si>
  <si>
    <t>OMO RED</t>
  </si>
  <si>
    <t>SURF WHITE - WHITE ORCHID &amp; JASMINE</t>
  </si>
  <si>
    <t>SURF COLOR - TROPICAL LILY &amp; YLANGYLANG</t>
  </si>
  <si>
    <t>OMO</t>
  </si>
  <si>
    <t>SUNLIGHT</t>
  </si>
  <si>
    <t>Oxi Clean Preserve</t>
  </si>
  <si>
    <t>BLUE MOON DEEP CLEAN</t>
  </si>
  <si>
    <t>CHAONENG ZHICUI</t>
  </si>
  <si>
    <t>LIBY FULL EFFECT FRAGRANCE</t>
  </si>
  <si>
    <t>SURF - TROPICAL LILY &amp; YLANGYLANG</t>
  </si>
  <si>
    <t>PERSIL BIO S&amp;M</t>
  </si>
  <si>
    <t>COMFORT COMPACT RED</t>
  </si>
  <si>
    <t>COMFORT DILUTE FRESH</t>
  </si>
  <si>
    <t>COMFORT BASE - BLUE SKIES</t>
  </si>
  <si>
    <t>COMFORT PREMIUM GOLD - HONEYSUCKLE&amp;SANDALWOOD</t>
  </si>
  <si>
    <t>COMFORT PREMIUM PINK - STRAWBERRY &amp; LILY</t>
  </si>
  <si>
    <t>COMFORT PURE</t>
  </si>
  <si>
    <t>PUREX</t>
  </si>
  <si>
    <t>ARM&amp;HAMMER POWERFULLY CLEAN</t>
  </si>
  <si>
    <t>PERSIL POWER CAPS - liq</t>
  </si>
  <si>
    <t>PERSIL UNIVERSAL</t>
  </si>
  <si>
    <t>PERSIL POWER JEL</t>
  </si>
  <si>
    <t>LE CHAT</t>
  </si>
  <si>
    <t>PERSIL COLOR GEL</t>
  </si>
  <si>
    <t>PERSIL S&amp;M COLOR</t>
  </si>
  <si>
    <t>SKIP COLOR CLEAN</t>
  </si>
  <si>
    <t>ATTACK ULTRA NEO 4X</t>
  </si>
  <si>
    <t>FAB</t>
  </si>
  <si>
    <t>PERSIL VERNEL COLDZYME</t>
  </si>
  <si>
    <t>PATANJALI SUPREME</t>
  </si>
  <si>
    <t>PATANJALI WITH NEEM</t>
  </si>
  <si>
    <t>FLAIR FRAGRANCE</t>
  </si>
  <si>
    <t>HUMMMING FINE REFRESH GREEN</t>
  </si>
  <si>
    <t>SOFLAN AROMA RICH JULIET</t>
  </si>
  <si>
    <t>KDS AROMA NATURAL PREMIUM MOR</t>
  </si>
  <si>
    <t>KIRKLAND FREE &amp; CLEAR</t>
  </si>
  <si>
    <t>OMO -Cons.Test</t>
  </si>
  <si>
    <t>FORMIL</t>
  </si>
  <si>
    <t>BREEZE EXCEL COMFORT</t>
  </si>
  <si>
    <t>PERSIL BIO</t>
  </si>
  <si>
    <t>SURF</t>
  </si>
  <si>
    <t>SURF EXCEL MATIC FL</t>
  </si>
  <si>
    <t>SURF EXCEL MATIC TL</t>
  </si>
  <si>
    <t xml:space="preserve">SKIP 1 X </t>
  </si>
  <si>
    <t>A&amp;H CLEAN BURST</t>
  </si>
  <si>
    <t>A&amp;H OXI CLEAN</t>
  </si>
  <si>
    <t>PERSIL 2IN1</t>
  </si>
  <si>
    <t>ALL FREE&amp;CLEAR</t>
  </si>
  <si>
    <t>COMFORT INTENSE-FRESH SKY</t>
  </si>
  <si>
    <t>COMFORT INTENSE-FUCHSIA PASSION</t>
  </si>
  <si>
    <t>COMFORT INTENSE-LUXURIOUS</t>
  </si>
  <si>
    <t>COMFORT INTENSE-SUNBURST</t>
  </si>
  <si>
    <t>CLAX MILD</t>
  </si>
  <si>
    <t>CLAX PROFI</t>
  </si>
  <si>
    <t>ECOBRITE MAGIC EMULSION</t>
  </si>
  <si>
    <t>ECOBRITE SUPER SILEX LIQUID</t>
  </si>
  <si>
    <t>LE CHAT L'EXPERTE DUO -GREEN LIQ</t>
  </si>
  <si>
    <t>ALL OXI</t>
  </si>
  <si>
    <t>ALL STAINLIFTER</t>
  </si>
  <si>
    <t>LE CHAT L'EXPERTE DUO -BLUE LIQ</t>
  </si>
  <si>
    <t>SURF CHERRY BLOSSOM W. FABCON</t>
  </si>
  <si>
    <t>GHARI</t>
  </si>
  <si>
    <t>EL KEF</t>
  </si>
  <si>
    <t>MAGIX</t>
  </si>
  <si>
    <t>123</t>
  </si>
  <si>
    <t>FOCA NP</t>
  </si>
  <si>
    <t>BREEZE EXCEL COMFORT RELAUNCH</t>
  </si>
  <si>
    <t>SURF PINK</t>
  </si>
  <si>
    <t>CHAMPION BLUE</t>
  </si>
  <si>
    <t>SOFLAN QUEEN'S SILK</t>
  </si>
  <si>
    <t>SUAVITEL COMPLETE</t>
  </si>
  <si>
    <t>SUAVITEL GOODBYE RINSE</t>
  </si>
  <si>
    <t>OMO GENTLE ON SKIN</t>
  </si>
  <si>
    <t>LIBAI NATURAL SOAP</t>
  </si>
  <si>
    <t>DROPPS - SCENT AND DYE FREE</t>
  </si>
  <si>
    <t>DROPPS - FRESH SCENT</t>
  </si>
  <si>
    <t>LE CHAT DUO BULLES L'EXPERT DUAL (green liq)</t>
  </si>
  <si>
    <t>LE CHAT DUO BULLES L'EXPERT DUAL (blue liq)</t>
  </si>
  <si>
    <t>XTRA TOTAL ECO CAPS MONO (L)</t>
  </si>
  <si>
    <t>MAS COLOR</t>
  </si>
  <si>
    <t>ATTACK SUPER CLEAR GEL</t>
  </si>
  <si>
    <t>ATTACK NEO KOKINEX W-POWER</t>
  </si>
  <si>
    <t>SKIP ACTIVE CLEAN BASE</t>
  </si>
  <si>
    <t>VIVA</t>
  </si>
  <si>
    <t>OMO MATIC TOPLOAD</t>
  </si>
  <si>
    <t>COMFORT PERFUME OIL GOLD</t>
  </si>
  <si>
    <t>COMFORT SINGLE RINSE BLUE</t>
  </si>
  <si>
    <t>OXI BRITE 2IN1</t>
  </si>
  <si>
    <t>PERSIL ORIG</t>
  </si>
  <si>
    <t>SUNLIGHT LEMONFRESH</t>
  </si>
  <si>
    <t>KIRKLAND SIGNATURE ULTRA CLEAN</t>
  </si>
  <si>
    <t>PRESTO!</t>
  </si>
  <si>
    <t>BRILHANTE</t>
  </si>
  <si>
    <t>OMO MA REG</t>
  </si>
  <si>
    <t>KIRKLAND ULTRA CLEAN -MONO LIQ</t>
  </si>
  <si>
    <t>SUNLIGHT POWERCORE ODOUR - BLUE LIQ</t>
  </si>
  <si>
    <t>SUNLIGHT POWERCORE ODOUR - GREEN LIQ</t>
  </si>
  <si>
    <t>BOTANICALS</t>
  </si>
  <si>
    <t>COMFORT ORIGINAL CONCENTRATE</t>
  </si>
  <si>
    <t>COMFORT</t>
  </si>
  <si>
    <t>PERSIL S&amp;M NON-BIO</t>
  </si>
  <si>
    <t xml:space="preserve">OMO HANDWASH GENTLE ON SKIN </t>
  </si>
  <si>
    <t>FOCA P</t>
  </si>
  <si>
    <t>KIRKLAND SIGNATURE REG</t>
  </si>
  <si>
    <t>OMO ULTRA CONCENTRATE [AUTO] - WOW</t>
  </si>
  <si>
    <t>OMO ULTRA -35ML</t>
  </si>
  <si>
    <t>OMO ACTIVE -75ML</t>
  </si>
  <si>
    <t>PUREX DIRT LIFT</t>
  </si>
  <si>
    <t>TOP HYGIA 4X</t>
  </si>
  <si>
    <t>PERSIL EXPERT GEL</t>
  </si>
  <si>
    <t>COMFORT - DILUTE</t>
  </si>
  <si>
    <t>COMFORT GOLD</t>
  </si>
  <si>
    <t>COMFORT BASE BLUE</t>
  </si>
  <si>
    <t>STASOFT SPRING FRESH</t>
  </si>
  <si>
    <t>ALL P/CORE TOUGH ODOURS (GREEN LIQ)</t>
  </si>
  <si>
    <t>ALL STAINLIFTER MIGHTY MONO (L)</t>
  </si>
  <si>
    <t>ALL P/CORE TOUGH ODOURS (BLUE LIQ)</t>
  </si>
  <si>
    <t>SURF PINK TROPICAL LILY &amp; YLANG YLANG [MONO]</t>
  </si>
  <si>
    <t>A&amp;H BIOENZYME DUAL (L)</t>
  </si>
  <si>
    <t>NEW BEADS FUNWARI 2X</t>
  </si>
  <si>
    <t>SURF PINK TROPICAL LILY &amp; YLANGYLANG</t>
  </si>
  <si>
    <t>FLEECY FRESH AIR</t>
  </si>
  <si>
    <t>KDS PREMIUM SHOSHU PLUS-FRUITY GREEN AROMA</t>
  </si>
  <si>
    <t>KDS PREMIUM SHOSHU PLUS-FLORAL AROMA</t>
  </si>
  <si>
    <t>KDS PREMIUM SHOSHU PLUS-AROMA SOAP</t>
  </si>
  <si>
    <t>Sunlight 4 in 1 multi action lemon fresh scent</t>
  </si>
  <si>
    <t>PERSIL PROCLEAN [10X] ORIG -BLUE LRG LIQ</t>
  </si>
  <si>
    <t>PERSIL PROCLEAN [10X] 2IN1 BLUE LRG LIQ</t>
  </si>
  <si>
    <t>PERSIL PROCLEAN [10X] 2IN1 BLUE SML LIQ</t>
  </si>
  <si>
    <t>WAW</t>
  </si>
  <si>
    <t>BREEZE</t>
  </si>
  <si>
    <t>ARM&amp;HAMMER REG</t>
  </si>
  <si>
    <t>OMO SOAP</t>
  </si>
  <si>
    <t>PERSIL PROFESSIONAL</t>
  </si>
  <si>
    <t>GHADI</t>
  </si>
  <si>
    <t>OMO COMFORT</t>
  </si>
  <si>
    <t>SKIP ULTIMATE ACTIVE CLEAN</t>
  </si>
  <si>
    <t>SURF ROSES&amp;LILIES</t>
  </si>
  <si>
    <t>KISPA</t>
  </si>
  <si>
    <t>SPORTWASH</t>
  </si>
  <si>
    <t>SWEAT-X</t>
  </si>
  <si>
    <t>PERSIL PROCLEAN [10X] ORIG</t>
  </si>
  <si>
    <t>PERSIL COLOR S&amp;M</t>
  </si>
  <si>
    <t>COMFORT CONCENTRATE</t>
  </si>
  <si>
    <t>SUAVITEL BASE</t>
  </si>
  <si>
    <t>SNUGGLE BASE</t>
  </si>
  <si>
    <t>SILAN</t>
  </si>
  <si>
    <t>LOSK ACTIVE-ZYME6 DUO CAPS - BLUE LIQ</t>
  </si>
  <si>
    <t>LOSK ACTIVE-ZYME6 DUO CAPS - GREEN LIQ</t>
  </si>
  <si>
    <t>SURF 2IN1 SENSATIONS WHITE LIQ SUD</t>
  </si>
  <si>
    <t>SURF 2IN1 SENSATIONS PINK LIQ SUD</t>
  </si>
  <si>
    <t>OMO HW - WOW</t>
  </si>
  <si>
    <t>OMO ENZYMES</t>
  </si>
  <si>
    <t>Blue Moon ZY</t>
  </si>
  <si>
    <t>SKIP 1 X</t>
  </si>
  <si>
    <t>VERNAL BASE BLUE</t>
  </si>
  <si>
    <t>LIBY SUPERCLEAN</t>
  </si>
  <si>
    <t>SKIP ACTIVE CLEAN DUAL (P)</t>
  </si>
  <si>
    <t>PERSIL DUO -GREEN &amp; BLUE LIQS COMBINED</t>
  </si>
  <si>
    <t>SKIP ACTIVE CLEAN DUAL (L) - [CF FTIR]</t>
  </si>
  <si>
    <t>SKIP ACTIVE CLEAN MONO (L) [CF FTIR]</t>
  </si>
  <si>
    <t>Verve Fabric Refresh Spray</t>
  </si>
  <si>
    <t>Verve Fabric Serum</t>
  </si>
  <si>
    <t>Verve Fabric Conditioner</t>
  </si>
  <si>
    <t>Verve Non-Bio Detergent Capsules</t>
  </si>
  <si>
    <t>PERSIL DUOCAPS  [DUO]-GREEN LIQ</t>
  </si>
  <si>
    <t>PERSIL DUOCAPS [DUO]-BLUE LIQ</t>
  </si>
  <si>
    <t>PERSIL DUOCAPS [DUO]-GREEN LIQ</t>
  </si>
  <si>
    <t>PERSIL POWERMIX [DUO]-GREEN LIQ</t>
  </si>
  <si>
    <t>PERSIL SENSITIVE [DUO]-GREEN LIQ</t>
  </si>
  <si>
    <t>PERSIL SENSITIVE [DUO]-YELLOW LIQ</t>
  </si>
  <si>
    <t>PERSIL 360 HDL [IO]</t>
  </si>
  <si>
    <t>PERSIL POWERMIX - GREEN LIQ</t>
  </si>
  <si>
    <t>PERSIL POWERMIX COLOR - BLUE LIQ</t>
  </si>
  <si>
    <t>PERSIL DUO CAPS COLOR - DARK BLUE LIQ</t>
  </si>
  <si>
    <t>PERSIL DUO CAPS COLOR - PALE BLUE LIQ</t>
  </si>
  <si>
    <t>PERSIL DUO CAPS - GREEN LIQ</t>
  </si>
  <si>
    <t>PERSIL DUO CAPS - BLUE LIQ</t>
  </si>
  <si>
    <t>SILAN AROMATHERAPY NECTAR INSPIRATIONS ORANGE OIL &amp;MAGNOLIA GOLD LFE [IO]</t>
  </si>
  <si>
    <t>PERSIL POWERMIX - POWDER</t>
  </si>
  <si>
    <t>PERSIL POWERMIX COLOR - PWDR</t>
  </si>
  <si>
    <t>SNUGGLE SCENTABLES</t>
  </si>
  <si>
    <t>OMO LS GEL</t>
  </si>
  <si>
    <t>Sun Triple Clean HDL</t>
  </si>
  <si>
    <t>All Fresh Clean Essentials, Sulfate Free HDL</t>
  </si>
  <si>
    <t>OMO MA</t>
  </si>
  <si>
    <t>All Stainlifter [2] HDL</t>
  </si>
  <si>
    <t>Hero Clean,5-in-1 detergent</t>
  </si>
  <si>
    <t xml:space="preserve">PERSIL PROCLEAN [10X] 2IN1 </t>
  </si>
  <si>
    <t>ALL MIGHTY FREE&amp;CLEAR MONO (L)</t>
  </si>
  <si>
    <t>KOKIN-EX W POWER 4X</t>
  </si>
  <si>
    <t>Kirkland Free &amp; Clear HDL</t>
  </si>
  <si>
    <t>Arm &amp; Hammer + Oxi 3-in-1 SUD-2 LIQ COMBO</t>
  </si>
  <si>
    <t>Hero Clean, 2-in-1 Daily + Sport, Odor Defeater technology</t>
  </si>
  <si>
    <t>PERSIL PRO10 PROCLEAN ORIG</t>
  </si>
  <si>
    <t>ARM&amp;HAMMER CLEAN BURST</t>
  </si>
  <si>
    <t>OMO PLUS SPORTS</t>
  </si>
  <si>
    <t>CORAL SPORT</t>
  </si>
  <si>
    <t>PERWOLL SPORT&amp;ACTIVE</t>
  </si>
  <si>
    <t>JP PL ATTACK BIO GEL HDL</t>
  </si>
  <si>
    <t>LYSOFORM CLASSICO</t>
  </si>
  <si>
    <t>WIPP EXPRESS 360</t>
  </si>
  <si>
    <t>PERSIL PRO10 PROCLEAN 2IN1</t>
  </si>
  <si>
    <t>OMO MATIC TOPLOADER</t>
  </si>
  <si>
    <t>SURF SENSO FABRIC CONDITIONER WITH FRENCH PERFUME</t>
  </si>
  <si>
    <t>SURF BLOSSOM FRESH [PINK]</t>
  </si>
  <si>
    <t>COMFORT EDP ENCHANTED [PURPLE]</t>
  </si>
  <si>
    <t>KDS PREMIUM MOR PLUS-FLORAL AROMA</t>
  </si>
  <si>
    <t>PERSIL VERNEL</t>
  </si>
  <si>
    <t>PERSIL MILLIONS</t>
  </si>
  <si>
    <t>PERSIL UNIVERSAL MGP - 360°</t>
  </si>
  <si>
    <t>PERSIL HS</t>
  </si>
  <si>
    <t xml:space="preserve">PERSIL PREMIUM </t>
  </si>
  <si>
    <t>PERSIL UNIV.GEL 110 JAHRE EDITION</t>
  </si>
  <si>
    <t>PERSIL HS HDL</t>
  </si>
  <si>
    <t>PERSIL POWER GEL</t>
  </si>
  <si>
    <t>PERSIL UNIVERSAL GEL - 360°</t>
  </si>
  <si>
    <t>XTRA BLUE</t>
  </si>
  <si>
    <t>PERSIL LS HDL</t>
  </si>
  <si>
    <t>PERSIL EXPERT GEL HDL - 360° IO</t>
  </si>
  <si>
    <t xml:space="preserve">HUMMMING FINE REFRESH GREEN LFE </t>
  </si>
  <si>
    <t>SURF XL EASY WASH</t>
  </si>
  <si>
    <t>OMO ACTIV TOPLOADER</t>
  </si>
  <si>
    <t>SURF MATIC FRONTLOAD</t>
  </si>
  <si>
    <t>OMO ACTIVE</t>
  </si>
  <si>
    <t>SURF MATIC TOPLOAD</t>
  </si>
  <si>
    <t>RIN HSG RL</t>
  </si>
  <si>
    <t>BREEZE WITH ACTIVBLEACH</t>
  </si>
  <si>
    <t>PERSIL EXPERT 360° LSG - IO</t>
  </si>
  <si>
    <t>CHAONENG NATURAL SOAP</t>
  </si>
  <si>
    <t>DIAOPAI SUPER ENZYME</t>
  </si>
  <si>
    <t>LE CHAT L'EXPERT DUO EFFICACITE [POWERMIX]-PWDR</t>
  </si>
  <si>
    <t>SURF WITH FABCON ROSE FRESH</t>
  </si>
  <si>
    <t>SURF WITH FABCON CHERRY BLOSSOM</t>
  </si>
  <si>
    <t>PERSIL NONBIO</t>
  </si>
  <si>
    <t>COMFORT ULTRA BLUE LFE</t>
  </si>
  <si>
    <t>JP PL FLAIR FRAGRANCE-FLORAL&amp;SWEET LFE</t>
  </si>
  <si>
    <t>SILAN AROMATHERAPY ORANGE OIL&amp;MAGNOLIA REFERENCE LFE  [IO]</t>
  </si>
  <si>
    <t>JP PL SOFLAN AROMA RICH JULIET LFE</t>
  </si>
  <si>
    <t>VERNEL SUPREME ROMANCE</t>
  </si>
  <si>
    <t>SUPREME HIBISCUS BLUE</t>
  </si>
  <si>
    <t>Flair Fragrance IROKA - Airy</t>
  </si>
  <si>
    <t>HUMMMING FINE DEO EX LFE</t>
  </si>
  <si>
    <t>JP PL QUEENS SILK-LUXURY BOUQUET LFE</t>
  </si>
  <si>
    <t>COMFORT INTENSE FRESH SKY LFE</t>
  </si>
  <si>
    <t>PERSIL HDL</t>
  </si>
  <si>
    <t>OXI 2IN1 LS HDL</t>
  </si>
  <si>
    <t>WIPP DUO CAPS - BLUE LIQ</t>
  </si>
  <si>
    <t>SKIP ULTIMATE DOUBLE ACTION - BLUE LIQ</t>
  </si>
  <si>
    <t>WIPP DUO CAPS - LIGHT BLUE LIQ</t>
  </si>
  <si>
    <t>SKIP ACTIVE BASE</t>
  </si>
  <si>
    <t>OMO HDL</t>
  </si>
  <si>
    <t>LE CHAT L'EXPERT DUO EFFICACITE-[POWERMIX]GREEN LIQ</t>
  </si>
  <si>
    <t>CHAONENG MONO (L)</t>
  </si>
  <si>
    <t>SKIP CAPSULE MONO - BLUELIQ</t>
  </si>
  <si>
    <t>MENS BLACK 4X HDL</t>
  </si>
  <si>
    <t>LE CHAT BULLES EXPERT DUO - GREEN LIQ</t>
  </si>
  <si>
    <t>PERSIL VERNEL 360 LSG</t>
  </si>
  <si>
    <t>PERSIL  COLOR 360°</t>
  </si>
  <si>
    <t>SUNLIGHT 4IN1 POWERCORE, FABRIC PROTECTION</t>
  </si>
  <si>
    <t>SNUGGLE EXHILARATIONS BLUE IRIS&amp;OCEAN BREEZE</t>
  </si>
  <si>
    <t>SNUGGLE BLUE SPARKLE</t>
  </si>
  <si>
    <t>SUAVITEL FIELD FLOWERS</t>
  </si>
  <si>
    <t>ALL WITH STAINLIFTERS</t>
  </si>
  <si>
    <t>SUNLIGHT LEMON FRESH</t>
  </si>
  <si>
    <t>DIXAN CLASSIC0 360</t>
  </si>
  <si>
    <t>PERSIL VERNEL 360</t>
  </si>
  <si>
    <t>PUREX BABY</t>
  </si>
  <si>
    <t>KIRKLANDS SIGNATURE ULTRA CLEAN</t>
  </si>
  <si>
    <t>KIRKLANDS SIGNATURE</t>
  </si>
  <si>
    <t>LAVOMATIC</t>
  </si>
  <si>
    <t>OMO NATURALS - TEA [GREEN/BLUE]</t>
  </si>
  <si>
    <t>PUREX DIRT LIFT ACTION</t>
  </si>
  <si>
    <t>SURF 2IN1 TROP.LILY&amp;YLANGYLANG-WHITE LIQ</t>
  </si>
  <si>
    <t>XTRA TOTAL DUO-CAPS - DARK BLUE LIQ</t>
  </si>
  <si>
    <t>SURF 2IN1 TROP.LILY&amp;YLANGYLANG-PINK LIQ</t>
  </si>
  <si>
    <t>SUNLIGHT PACS FREE&amp;CLEAR SENSITIVE SKIN [MONO] LIQ</t>
  </si>
  <si>
    <t>OMO NATURALS MONO LIQ [GREEN]</t>
  </si>
  <si>
    <t>All UD Powercore free and clear with whitening core</t>
  </si>
  <si>
    <t>Purex bleach alternative with crystals, lavender blossom scent with dirt lift action</t>
  </si>
  <si>
    <t>Skip UD Ultimate Active Clean</t>
  </si>
  <si>
    <t>Uniwash</t>
  </si>
  <si>
    <t>Formil Biological for dazzling whites</t>
  </si>
  <si>
    <t>Arm &amp; Hammer Oxi clean with odour blasters 3in1 power pacs</t>
  </si>
  <si>
    <t>Bingo White and Clean</t>
  </si>
  <si>
    <t>All UD odour lifter with stainlifters</t>
  </si>
  <si>
    <t>Persil 360</t>
  </si>
  <si>
    <t>Dixan 360</t>
  </si>
  <si>
    <t>Wipp Express 360 Azul</t>
  </si>
  <si>
    <t>AS 1</t>
  </si>
  <si>
    <t>Comfort Pink</t>
  </si>
  <si>
    <t>Weisser Riese Universal Gel</t>
  </si>
  <si>
    <t>Comfort Purple</t>
  </si>
  <si>
    <t>3D</t>
  </si>
  <si>
    <t xml:space="preserve">Wipp UD Express Duo-Caps 360 </t>
  </si>
  <si>
    <t>Neo Attack Neo Kokin Ex</t>
  </si>
  <si>
    <t>Top Hygia</t>
  </si>
  <si>
    <t>Vernel Frischer Morgen</t>
  </si>
  <si>
    <t>Fragrance New Beads 2x</t>
  </si>
  <si>
    <t>Blue Moon Supreme</t>
  </si>
  <si>
    <t>SMOL Plan Bio SUD</t>
  </si>
  <si>
    <t>Persil 2in1 odour fighter, Pro 10 cleaning with odour eliminating technology HEC</t>
  </si>
  <si>
    <t>Persil Gel concentrated</t>
  </si>
  <si>
    <t>Carbona Stain Devils 7, (motor oil, tar, lubricant)</t>
  </si>
  <si>
    <t>Emarl, Refresh Green</t>
  </si>
  <si>
    <t>Acron, Floral Bouquet</t>
  </si>
  <si>
    <t>Lovables, Sensual Secrets</t>
  </si>
  <si>
    <t>Carbona Stain Devils 3, (ink, marker, crayon)</t>
  </si>
  <si>
    <t>Ultra Phase 1</t>
  </si>
  <si>
    <t>Persil Bio small and mighty professional</t>
  </si>
  <si>
    <t>Persil Pro 10 Proclean, Original, with extra stain fighting booster</t>
  </si>
  <si>
    <t>Persil UD Duo-caps Universal Combo</t>
  </si>
  <si>
    <t>Wipp Express</t>
  </si>
  <si>
    <t>Nanox</t>
  </si>
  <si>
    <t>Persil UD Powermix</t>
  </si>
  <si>
    <t>Persil Power Gel</t>
  </si>
  <si>
    <t>Surf, TROPICAL LILY AND YLANGYLANG</t>
  </si>
  <si>
    <t>Persil Univeral Gel</t>
  </si>
  <si>
    <t>All UD Powercore plus</t>
  </si>
  <si>
    <t>All UD with stainlifters free and clear, might pacs</t>
  </si>
  <si>
    <t>Comfort, De Luxe Heavenly Nectar</t>
  </si>
  <si>
    <t>Purex dirt lift action 30days of freshness after the rain scent HEC</t>
  </si>
  <si>
    <t>Woolite, Darks, Midnight Breeze Scent</t>
  </si>
  <si>
    <t>Soupline Grand Air Regular</t>
  </si>
  <si>
    <t>Soupline Grand Air Concentrate</t>
  </si>
  <si>
    <t>Woolite, For dark fabrics and denim</t>
  </si>
  <si>
    <t>Persil Color Gel</t>
  </si>
  <si>
    <t>Vernel Fresh Sky Concentrate</t>
  </si>
  <si>
    <t>Persil Sensitive</t>
  </si>
  <si>
    <t>Soupline Moments Magique Calin d'amour</t>
  </si>
  <si>
    <t>Woolite, For delicate fabrics</t>
  </si>
  <si>
    <t>Omo Hand Washing</t>
  </si>
  <si>
    <t>Sunlight Spring Sensation</t>
  </si>
  <si>
    <t>Persil Universal Gel</t>
  </si>
  <si>
    <t>Arm and Hammer Clean Burst Scent HEC</t>
  </si>
  <si>
    <t>All UD with stainlifters might pacs</t>
  </si>
  <si>
    <t>Ensueno Max, Long lasting freshness technology, over 35 days, Regular</t>
  </si>
  <si>
    <t>Suavitel Complete New Superior Technology, field flowers scent, Concentrate</t>
  </si>
  <si>
    <t>Woolite, Gentle Cycle, Sparkling Falls Scent</t>
  </si>
  <si>
    <t>Comfort De Luxe Luscious Bouquet</t>
  </si>
  <si>
    <t>Arm and Hammer Oxi clean stain fighters, fresh scent HEC</t>
  </si>
  <si>
    <t>All UD Powercore</t>
  </si>
  <si>
    <t>Suavitel 45 days of freshness, field flowers scent, Concentrate</t>
  </si>
  <si>
    <t>Robijn Color met Care Serum</t>
  </si>
  <si>
    <t>Robijn Zwitsal Regular</t>
  </si>
  <si>
    <t>Robijn Straland Wit met Care Serum</t>
  </si>
  <si>
    <t>Robijn Intense Zwitsal Concentrate</t>
  </si>
  <si>
    <t>Robijn Jasmijn &amp; Sandelhout Regular</t>
  </si>
  <si>
    <t>Robijn Color Zwitsal</t>
  </si>
  <si>
    <t>Robijn Passiebloem &amp; Bergamot Regular</t>
  </si>
  <si>
    <t>Robijn Intense Paradise Secret Concentrate</t>
  </si>
  <si>
    <t>Robijn Color Paradise</t>
  </si>
  <si>
    <t>Attack Super Clear Gel</t>
  </si>
  <si>
    <t>Attack Bio Gel</t>
  </si>
  <si>
    <t>La Chat</t>
  </si>
  <si>
    <t>Oxi</t>
  </si>
  <si>
    <t>Persil MGP 360</t>
  </si>
  <si>
    <t>Skip UD Active Clean base</t>
  </si>
  <si>
    <t>Persil Universal 360</t>
  </si>
  <si>
    <t>Persil S&amp;M Bio</t>
  </si>
  <si>
    <t>Top Micro clean tech (stain buster)</t>
  </si>
  <si>
    <t>Persil Gel 360</t>
  </si>
  <si>
    <t>Verve</t>
  </si>
  <si>
    <t>Downy Purple</t>
  </si>
  <si>
    <t>Xtra Total</t>
  </si>
  <si>
    <t>Comfort Intense Fresh Sky Concentrate</t>
  </si>
  <si>
    <t>Persil S&amp;M Non-Bio</t>
  </si>
  <si>
    <t>Arm &amp; Hammer Plus Oxi clean,  3in1 power pacs</t>
  </si>
  <si>
    <t>Persil Regular 360 Complete Clean</t>
  </si>
  <si>
    <t>Persil Color Universal 360</t>
  </si>
  <si>
    <t>Lovables Anti pilling repair</t>
  </si>
  <si>
    <t>Perwoll Color &amp; Faser</t>
  </si>
  <si>
    <t>Burnett Burnus</t>
  </si>
  <si>
    <t>Liby Total Effect Care, Full Effect fragrance</t>
  </si>
  <si>
    <t>Chaoneng Vegetable</t>
  </si>
  <si>
    <t>Surf Fabcon Purple Bloom</t>
  </si>
  <si>
    <t>Blue Moon Deep Clean</t>
  </si>
  <si>
    <t>Liby Uniform</t>
  </si>
  <si>
    <t>Chaoneng Coconut</t>
  </si>
  <si>
    <t>Surf Fabcon Rose Fresh</t>
  </si>
  <si>
    <t>Surf Matic front loader</t>
  </si>
  <si>
    <t>Sofran Aroma Rich Juliette Concentrate</t>
  </si>
  <si>
    <t>Nature Lab, laundrin classic floral</t>
  </si>
  <si>
    <t>Mountain Falls Ultra</t>
  </si>
  <si>
    <t>Bolivar 1</t>
  </si>
  <si>
    <t>Skip Perfect Results</t>
  </si>
  <si>
    <t>Sunlight Hand Wash</t>
  </si>
  <si>
    <t>Chaoneng Soap Powder</t>
  </si>
  <si>
    <t>Comfort Fresh Explosion Concentrate</t>
  </si>
  <si>
    <t>Skip UD, Ultimate Powercapsule Active Clean</t>
  </si>
  <si>
    <t>Persil UD Premium Duo-caps Universal</t>
  </si>
  <si>
    <t>Xtra UD Total Duo-caps</t>
  </si>
  <si>
    <t>Skip UD Ultimate Dual Capsule</t>
  </si>
  <si>
    <t>Surf Hand Wash</t>
  </si>
  <si>
    <t>Omo Auto</t>
  </si>
  <si>
    <t>Skip Ultimate Active Clean</t>
  </si>
  <si>
    <t>Iroka Naked Sensual Concentrate</t>
  </si>
  <si>
    <t>Attack Duo Pink Concentrate</t>
  </si>
  <si>
    <t>Maq Hans Wash</t>
  </si>
  <si>
    <t>Bahar with FWA Power</t>
  </si>
  <si>
    <t>Persil Vernel 360</t>
  </si>
  <si>
    <t>Persil Color 360</t>
  </si>
  <si>
    <t>Losk Active Zyme 6</t>
  </si>
  <si>
    <t>Surf Excel QW</t>
  </si>
  <si>
    <t>All, Free and Clear</t>
  </si>
  <si>
    <t>All, Stainlifter</t>
  </si>
  <si>
    <t>Arm &amp; Hammer, Clean Burst</t>
  </si>
  <si>
    <t>Persil 2in1 ProClean, Pro 10</t>
  </si>
  <si>
    <t>Persil Original Proclean, Pro 10</t>
  </si>
  <si>
    <t>Purex Baby</t>
  </si>
  <si>
    <t>Kirklands Signature, Ultra Clean, Odor Eliminating technology</t>
  </si>
  <si>
    <t>Persil Color Gel 360</t>
  </si>
  <si>
    <t>Persil Power Gel 360</t>
  </si>
  <si>
    <t>Losk Activ-zyme 6</t>
  </si>
  <si>
    <t>Comfort Intense Regular</t>
  </si>
  <si>
    <t>Surf Matic top loader</t>
  </si>
  <si>
    <t>Wheel, active wheel 2in1</t>
  </si>
  <si>
    <t>Ghadi Ghari</t>
  </si>
  <si>
    <t>Le Chat UD Duo-Efficacite</t>
  </si>
  <si>
    <t>Le Chat UD Duo-Bulles</t>
  </si>
  <si>
    <t>Top Hareta</t>
  </si>
  <si>
    <t>Skip Ultimate</t>
  </si>
  <si>
    <t>Saflan Concentrate</t>
  </si>
  <si>
    <t>Flair Fragrance Floral Sweet Senso</t>
  </si>
  <si>
    <t>Persil Bio, improved with Celluclean</t>
  </si>
  <si>
    <t>Aura Pumping Concentrate</t>
  </si>
  <si>
    <t>Flair Fragrance Velvet Flower Senso Concentrate</t>
  </si>
  <si>
    <t>Omo Naturals</t>
  </si>
  <si>
    <t>Aura Concentrate</t>
  </si>
  <si>
    <t>Persil Premium Gel</t>
  </si>
  <si>
    <t>Omo UD, 3 chambers combined</t>
  </si>
  <si>
    <t>Sylvia</t>
  </si>
  <si>
    <t>Fab 1</t>
  </si>
  <si>
    <t>Fragrance New Beads (2x)</t>
  </si>
  <si>
    <t>Magix Gold Metallic Bag</t>
  </si>
  <si>
    <t>Seventh Generation, Fresh Lavender Scent</t>
  </si>
  <si>
    <t>Persil UD, Power-Mix Caps Color</t>
  </si>
  <si>
    <t>Persil UD, Power Mix Caps Color</t>
  </si>
  <si>
    <t>Persil Premium</t>
  </si>
  <si>
    <t>Oxi Brite Tino White</t>
  </si>
  <si>
    <t>Seventh Generation Ultra Concentrated, esast dose, auto dose technology</t>
  </si>
  <si>
    <t>Soupline Lavande Concentrate</t>
  </si>
  <si>
    <t>Soupline Mandarine and touch of Vanille Concentrate</t>
  </si>
  <si>
    <t>Coccolino Happy Yellow Concentrate</t>
  </si>
  <si>
    <t>Comfort Single Rinse Blue</t>
  </si>
  <si>
    <t>Verve UD</t>
  </si>
  <si>
    <t>Wide Haiter-EX Bleach</t>
  </si>
  <si>
    <t>Neutral White Wash, 0% Perfume, 0% Colourants</t>
  </si>
  <si>
    <t>Method UD, Bleach Sage, 3in1 cleaning power</t>
  </si>
  <si>
    <t>Persil Color Protect Small &amp; Mighty</t>
  </si>
  <si>
    <t>Mas Color 1</t>
  </si>
  <si>
    <t>Neutral UD, Capsules White 0% Perfume, 0% colourants, 0% Brighteners</t>
  </si>
  <si>
    <t>All Free and Clear odour relief</t>
  </si>
  <si>
    <t>Kirklands Signature, Ultra Clean, Refreshing Scent</t>
  </si>
  <si>
    <t>Persil Coldwater Pro 10 Premium Clean Proclean</t>
  </si>
  <si>
    <t>Purex Dirt Lift Action, 30 days of  freshness after the rain</t>
  </si>
  <si>
    <t>Sunlight Lemon Fresh, Whitens, Brightens, Freshens</t>
  </si>
  <si>
    <t>Sunlight UD, 4in1 multi action</t>
  </si>
  <si>
    <t>Sunlight 4in1 Powercore Odour Control</t>
  </si>
  <si>
    <t>Pride Powerwash</t>
  </si>
  <si>
    <t>Liby CJ Lav</t>
  </si>
  <si>
    <t>Blue Moon Handwash</t>
  </si>
  <si>
    <t>Omo Matic TLA</t>
  </si>
  <si>
    <t>Woolite Gentle Cycle +30% more loads</t>
  </si>
  <si>
    <t>Miele Ultra Phase 2</t>
  </si>
  <si>
    <t>Liby Compact</t>
  </si>
  <si>
    <t>Liby Xianzaofen</t>
  </si>
  <si>
    <t>Comfort Iris &amp; Jasmine Concentrate</t>
  </si>
  <si>
    <t>Comfort Orchid &amp; Musk Concentrate</t>
  </si>
  <si>
    <t>Comfort Perfume Deluxe Indulgence Concentrate</t>
  </si>
  <si>
    <t>Comfort Spring Dew Regular</t>
  </si>
  <si>
    <t>Comfort Morning Fresh Concentrate</t>
  </si>
  <si>
    <t>Foca NP Libre de Fosfato</t>
  </si>
  <si>
    <t>Par Fum UD</t>
  </si>
  <si>
    <t>Solimo Fresh Scent Super Concentrated</t>
  </si>
  <si>
    <t>Love Home and Planet 4X concentrated Lavender &amp; Argan Oil</t>
  </si>
  <si>
    <t>Persil, 2X concentrated, Proclean, Pro 10, Original,</t>
  </si>
  <si>
    <t>Kispa</t>
  </si>
  <si>
    <t>Liby Olive UD</t>
  </si>
  <si>
    <t>La Mamma UD</t>
  </si>
  <si>
    <t>Omo Multiação 1</t>
  </si>
  <si>
    <t>Brilhante 1</t>
  </si>
  <si>
    <t>Sunlight 2in 1 Auto</t>
  </si>
  <si>
    <t>Comfort Original Blue Concentrate</t>
  </si>
  <si>
    <t>Comfort Classic Blue Regular</t>
  </si>
  <si>
    <t>Comfort Intense Original Blue Concentrated</t>
  </si>
  <si>
    <t>Comfort Perfume Deluxe CT Glamour Concentrate</t>
  </si>
  <si>
    <t>YPE Aconchego Regular</t>
  </si>
  <si>
    <t>Brilhante</t>
  </si>
  <si>
    <t>Dixan UD, Classico</t>
  </si>
  <si>
    <t>Omo Multiacao</t>
  </si>
  <si>
    <t>123 Max Effecto</t>
  </si>
  <si>
    <t>Persil Gel Universal 360</t>
  </si>
  <si>
    <t>Omo Matic</t>
  </si>
  <si>
    <t xml:space="preserve">3D Multiusos </t>
  </si>
  <si>
    <t>Solimo Fresh Scent Laundry Detergent Pacs</t>
  </si>
  <si>
    <t>Presto Fresh Scent Active Enzyme Technology Pacs</t>
  </si>
  <si>
    <t>Comfort Intense Fresh Sky Blue Concentrate</t>
  </si>
  <si>
    <t>Aura Blue Bottle Concentrate</t>
  </si>
  <si>
    <t>Surf Rose</t>
  </si>
  <si>
    <t>Surf Cherry Blossom</t>
  </si>
  <si>
    <t>Breeze Rose Gold</t>
  </si>
  <si>
    <t>All UD, Powercore,  plus restores whites &amp; protects colors, with whitening core</t>
  </si>
  <si>
    <t xml:space="preserve">All UD Free &amp; Clear, mighty pacs </t>
  </si>
  <si>
    <t>Kirklands Signature UD, Ultra Clean, Odour eliminating technology</t>
  </si>
  <si>
    <t>All UD, Powercore Restores whites &amp; protects colors, with whitening core</t>
  </si>
  <si>
    <t>Persil UD, Duo-caps Universal 360</t>
  </si>
  <si>
    <t>Perwoll, Free and Care</t>
  </si>
  <si>
    <t>Persil Gel, Premium</t>
  </si>
  <si>
    <t>Persil Gel, Regular</t>
  </si>
  <si>
    <t>Almat UD, 3in1 Triple action</t>
  </si>
  <si>
    <t>Surf, tropical lily and ylangylang</t>
  </si>
  <si>
    <t>Persil UD, Ultimate Powercaps Non Bio</t>
  </si>
  <si>
    <t>Surf with fragrance release trop lily and ylang ylang</t>
  </si>
  <si>
    <t>Surf, Active clean Ultra fresh</t>
  </si>
  <si>
    <t>Comfort Concentrate</t>
  </si>
  <si>
    <t>Comfort Regular</t>
  </si>
  <si>
    <t>UM 1</t>
  </si>
  <si>
    <t>Puro, 5en1</t>
  </si>
  <si>
    <t>Opal</t>
  </si>
  <si>
    <t>Arm &amp; Hammer UD, plus Oxiclean 3 in 1 power paks</t>
  </si>
  <si>
    <t>Arm &amp; Hammer UD, 2 in 1 power paks</t>
  </si>
  <si>
    <t>Perwoll Wolle &amp; Feines</t>
  </si>
  <si>
    <t>Vernel, Frischer Morgen Concentrate</t>
  </si>
  <si>
    <t>Vernel, Supreme Romance Concentrate</t>
  </si>
  <si>
    <t>Vernel, Blue Skies Concentrate</t>
  </si>
  <si>
    <t>Vernel, Aromatherapy Concentrate</t>
  </si>
  <si>
    <t>Presto Fresh Scent, Super Concentrated</t>
  </si>
  <si>
    <t>Presto Free &amp; Clear, Super Concentrated</t>
  </si>
  <si>
    <t>Le Chat Expert, Bicarbonate</t>
  </si>
  <si>
    <t xml:space="preserve">Le Chat Sensitive, Lait d'amande douce et marseille </t>
  </si>
  <si>
    <t>Omo, Lilas Blanc et Ylang Ylang</t>
  </si>
  <si>
    <t>Arm &amp; Hammer, Base, Alpine Clean scent</t>
  </si>
  <si>
    <t>Arm &amp; Hammer Oxi, Plus Oxi Clean, Fresh Scent</t>
  </si>
  <si>
    <t>Liby CJ (SuCleNP)</t>
  </si>
  <si>
    <t>Omo, Active Fresh</t>
  </si>
  <si>
    <t>Bingo, Ultra Beyaz</t>
  </si>
  <si>
    <t>Kirkland Ultra Soft, Odour eliminating technology Regular</t>
  </si>
  <si>
    <t>Suavitel Complete, Field flowers Regular</t>
  </si>
  <si>
    <t>Snuggle Plus Super Fresh, Orginal Scent, Regular</t>
  </si>
  <si>
    <t>Breeze</t>
  </si>
  <si>
    <t>OMO Auto liquid detergent, Regular</t>
  </si>
  <si>
    <t>Omo 1 (Força da natureza</t>
  </si>
  <si>
    <t>Ala 1</t>
  </si>
  <si>
    <t>Vernel, Aromatherapy Balsam Oil and Magnolia, Concentrate</t>
  </si>
  <si>
    <t>Persil, Power Gel Deep-Clean,</t>
  </si>
  <si>
    <t>Linne, Fluffy Pink, Regular</t>
  </si>
  <si>
    <t>Attack ZERO, top loader</t>
  </si>
  <si>
    <t>Attack ZERO, front loader</t>
  </si>
  <si>
    <t>Persil, Power gel 360° LS</t>
  </si>
  <si>
    <t>Persil, Premium LS liq</t>
  </si>
  <si>
    <t>Persil, 360° HS Liq</t>
  </si>
  <si>
    <t>Presto Fresh Scent, Concentrate</t>
  </si>
  <si>
    <t>Purex, Dirt Lift Action, Mountain Breeze, 30 Days of Freshness,</t>
  </si>
  <si>
    <t>Oxi Clean, High Def Clean, Sparkling Fresh Scent</t>
  </si>
  <si>
    <t>Persil UD, Stainfighter, Proclean discs- [combined</t>
  </si>
  <si>
    <t>Omo, Action Rapide</t>
  </si>
  <si>
    <t>Skip UD, ACTIVE CLEAN</t>
  </si>
  <si>
    <t>Persil UD, DUO CAPS UNIVERSAL</t>
  </si>
  <si>
    <t>Spee UD, ACTIV DUO CAPS</t>
  </si>
  <si>
    <t>Weisser Riese UD, COLOR DUO CAPS AROMATHERAPY</t>
  </si>
  <si>
    <t>Surf Excel (23/11/18)</t>
  </si>
  <si>
    <t>Surf Excel (20/05/19)</t>
  </si>
  <si>
    <t>Unilever</t>
  </si>
  <si>
    <t>Liby</t>
  </si>
  <si>
    <t>La Corona</t>
  </si>
  <si>
    <t>YPE</t>
  </si>
  <si>
    <t>Ecolab</t>
  </si>
  <si>
    <t>Church &amp; Dwight</t>
  </si>
  <si>
    <t>Sun</t>
  </si>
  <si>
    <t>Alicorp</t>
  </si>
  <si>
    <t>Blue Moon</t>
  </si>
  <si>
    <t>Dalli Werke</t>
  </si>
  <si>
    <t>Diversey</t>
  </si>
  <si>
    <t>Kao</t>
  </si>
  <si>
    <t>Aldi</t>
  </si>
  <si>
    <t>Tesco</t>
  </si>
  <si>
    <t>ASDA</t>
  </si>
  <si>
    <t>Saudi Industrial Detergents Co.</t>
  </si>
  <si>
    <t>Costco</t>
  </si>
  <si>
    <t>Lion</t>
  </si>
  <si>
    <t>Colgate</t>
  </si>
  <si>
    <t>Qatar</t>
  </si>
  <si>
    <t>Alen del Norte</t>
  </si>
  <si>
    <t>LG</t>
  </si>
  <si>
    <t>Wafir</t>
  </si>
  <si>
    <t>Eko Supreme</t>
  </si>
  <si>
    <t>Nice</t>
  </si>
  <si>
    <t>Patanjali Ayurved Ltd</t>
  </si>
  <si>
    <t>Lidl</t>
  </si>
  <si>
    <t>RSPL LTD</t>
  </si>
  <si>
    <t>Lesieur Cristal</t>
  </si>
  <si>
    <t>Distra-Groupe Mutandis</t>
  </si>
  <si>
    <t>Peerless</t>
  </si>
  <si>
    <t>Dropps</t>
  </si>
  <si>
    <t>Arma</t>
  </si>
  <si>
    <t>Amazon</t>
  </si>
  <si>
    <t>LAUNDRIN</t>
  </si>
  <si>
    <t>Expand Global Industries Ltd</t>
  </si>
  <si>
    <t>Nathan Sports Inc</t>
  </si>
  <si>
    <t>Renegade Brands Inc</t>
  </si>
  <si>
    <t>Other</t>
  </si>
  <si>
    <t>RSPL Ltd</t>
  </si>
  <si>
    <t>Hayat</t>
  </si>
  <si>
    <t>Dersa</t>
  </si>
  <si>
    <t>SMOL</t>
  </si>
  <si>
    <t>Carbona</t>
  </si>
  <si>
    <t>Miele</t>
  </si>
  <si>
    <t>Reckitt Benckiser</t>
  </si>
  <si>
    <t>AlEn</t>
  </si>
  <si>
    <t>Hychem</t>
  </si>
  <si>
    <t xml:space="preserve">Henkel </t>
  </si>
  <si>
    <t>Bliss Chemicals</t>
  </si>
  <si>
    <t>Weilai</t>
  </si>
  <si>
    <t>Seventh Generation</t>
  </si>
  <si>
    <t>Ama Detergent</t>
  </si>
  <si>
    <t>Method</t>
  </si>
  <si>
    <t>Lavo</t>
  </si>
  <si>
    <t>ACS Manufacturing Corp</t>
  </si>
  <si>
    <t>Universal Chemical</t>
  </si>
  <si>
    <t>India</t>
  </si>
  <si>
    <t>UK</t>
  </si>
  <si>
    <t>South Africa</t>
  </si>
  <si>
    <t>Mexico</t>
  </si>
  <si>
    <t>China</t>
  </si>
  <si>
    <t>Brazil</t>
  </si>
  <si>
    <t>Saudi Arabia</t>
  </si>
  <si>
    <t>Thailand</t>
  </si>
  <si>
    <t>Belgium</t>
  </si>
  <si>
    <t>USA</t>
  </si>
  <si>
    <t>Philippines</t>
  </si>
  <si>
    <t>Chile</t>
  </si>
  <si>
    <t>Argentina</t>
  </si>
  <si>
    <t>Kenya</t>
  </si>
  <si>
    <t>Nigeria</t>
  </si>
  <si>
    <t>Canada</t>
  </si>
  <si>
    <t>France</t>
  </si>
  <si>
    <t>Peru</t>
  </si>
  <si>
    <t>Poland</t>
  </si>
  <si>
    <t>Japan</t>
  </si>
  <si>
    <t>Vietnam</t>
  </si>
  <si>
    <t>Morocco</t>
  </si>
  <si>
    <t>Colombia</t>
  </si>
  <si>
    <t>Iran</t>
  </si>
  <si>
    <t>Indonesia</t>
  </si>
  <si>
    <t>South Korea</t>
  </si>
  <si>
    <t>Pakistan</t>
  </si>
  <si>
    <t>Malaysia</t>
  </si>
  <si>
    <t>Spain</t>
  </si>
  <si>
    <t>Netherlands</t>
  </si>
  <si>
    <t xml:space="preserve">Spain </t>
  </si>
  <si>
    <t>Hungary</t>
  </si>
  <si>
    <t>Oman</t>
  </si>
  <si>
    <t>Philppines</t>
  </si>
  <si>
    <t>United Arab Emirates</t>
  </si>
  <si>
    <t>SUD-Liquid</t>
  </si>
  <si>
    <t>HDG</t>
  </si>
  <si>
    <t>SUD-Powder</t>
  </si>
  <si>
    <t>FE</t>
  </si>
  <si>
    <t>Beads</t>
  </si>
  <si>
    <t>PGP-HDL</t>
  </si>
  <si>
    <t>PGP-HSG</t>
  </si>
  <si>
    <t>PGP-LSG</t>
  </si>
  <si>
    <t xml:space="preserve">FE </t>
  </si>
  <si>
    <t>G15-A39021-001</t>
  </si>
  <si>
    <t>G15-A39021-002</t>
  </si>
  <si>
    <t>G15-A39021-003</t>
  </si>
  <si>
    <t xml:space="preserve">G15-A39021-004 </t>
  </si>
  <si>
    <t>G15-A47257-001</t>
  </si>
  <si>
    <t>G15-A46342-001</t>
  </si>
  <si>
    <t>G15-A46619-001</t>
  </si>
  <si>
    <t>G15-A46267-001</t>
  </si>
  <si>
    <t xml:space="preserve">G15-A34810-002 </t>
  </si>
  <si>
    <t>G15-A34810-003</t>
  </si>
  <si>
    <t>G15-A34810-004</t>
  </si>
  <si>
    <t>G15-A37320-002</t>
  </si>
  <si>
    <t>G15-A37394-004</t>
  </si>
  <si>
    <t>G15-A39021-006</t>
  </si>
  <si>
    <t>G15-A39321-003</t>
  </si>
  <si>
    <t>G15-A42248-001</t>
  </si>
  <si>
    <t>G15-A42248-002</t>
  </si>
  <si>
    <t>G14-A50553-002</t>
  </si>
  <si>
    <t>G14-A50553-004</t>
  </si>
  <si>
    <t>G14-A51469-002</t>
  </si>
  <si>
    <t>G14-A51469-004</t>
  </si>
  <si>
    <t>G14-A46643-003</t>
  </si>
  <si>
    <t>G14-A27319-002</t>
  </si>
  <si>
    <t>G14-A27319-007</t>
  </si>
  <si>
    <t>G14-A35934-001</t>
  </si>
  <si>
    <t>G14-A31894-011</t>
  </si>
  <si>
    <t>G15-A13394-001</t>
  </si>
  <si>
    <t>G15-A13394-003</t>
  </si>
  <si>
    <t>G15-A10189-001</t>
  </si>
  <si>
    <t>G14-A50304-002</t>
  </si>
  <si>
    <t>G14-A25164-001</t>
  </si>
  <si>
    <t xml:space="preserve">G15-A47982-001 </t>
  </si>
  <si>
    <t>G15-A48116-002</t>
  </si>
  <si>
    <t>G15-A37394-003</t>
  </si>
  <si>
    <t>G15-A49880-001</t>
  </si>
  <si>
    <t>G15-A37394-001</t>
  </si>
  <si>
    <t>G15-A48116-004</t>
  </si>
  <si>
    <t>G15-A48720-001</t>
  </si>
  <si>
    <t>G15-A47606-002</t>
  </si>
  <si>
    <t>G14-A27484-001</t>
  </si>
  <si>
    <t>G14-A35225-003</t>
  </si>
  <si>
    <t>G14-A32088-001</t>
  </si>
  <si>
    <t>G15-A11697-002</t>
  </si>
  <si>
    <t>G14-A56179-007</t>
  </si>
  <si>
    <t>G15-A11697-009</t>
  </si>
  <si>
    <t>G15-A04810-001</t>
  </si>
  <si>
    <t>G15-A39021-005</t>
  </si>
  <si>
    <t>G14-A56179-001</t>
  </si>
  <si>
    <t>G15-A17608-001</t>
  </si>
  <si>
    <t>G14-A56179-005</t>
  </si>
  <si>
    <t>G14-A01460-003</t>
  </si>
  <si>
    <t>G13-A50513-003</t>
  </si>
  <si>
    <t>G14-A41316-009</t>
  </si>
  <si>
    <t>G14-A20287-001</t>
  </si>
  <si>
    <t>G14-A13005-001</t>
  </si>
  <si>
    <t>G14-A41316-005</t>
  </si>
  <si>
    <t>G15-A36673-003</t>
  </si>
  <si>
    <t>G15-A36673-004</t>
  </si>
  <si>
    <t>G15-A39158-002</t>
  </si>
  <si>
    <t>G15-A45099-001</t>
  </si>
  <si>
    <t>G15-A44596-001</t>
  </si>
  <si>
    <t>G15-A45188-001</t>
  </si>
  <si>
    <t>G15-A47035-001</t>
  </si>
  <si>
    <t>G15-A47259-001</t>
  </si>
  <si>
    <t>G15-A34806-003</t>
  </si>
  <si>
    <t>G15-A34913-002</t>
  </si>
  <si>
    <t>G15-A36673-001</t>
  </si>
  <si>
    <t>G15-A44596-002</t>
  </si>
  <si>
    <t>G15-A48114-001</t>
  </si>
  <si>
    <t>G15-A48114-002</t>
  </si>
  <si>
    <t>G15-A48114-003</t>
  </si>
  <si>
    <t>G15-A48114-004</t>
  </si>
  <si>
    <t>G15-A50943-001</t>
  </si>
  <si>
    <t>G15-A44596-003</t>
  </si>
  <si>
    <t>G15-A44596-004</t>
  </si>
  <si>
    <t>G15-A48114-005</t>
  </si>
  <si>
    <t>G15-A53489-001</t>
  </si>
  <si>
    <t>G15-A53489-002</t>
  </si>
  <si>
    <t>G15-A53665-001</t>
  </si>
  <si>
    <t>G15-A53818-001</t>
  </si>
  <si>
    <t>G15-A54031-002</t>
  </si>
  <si>
    <t>G16-A02035-001</t>
  </si>
  <si>
    <t>G16-A03147-001</t>
  </si>
  <si>
    <t>G16-A03678-001</t>
  </si>
  <si>
    <t>G16-A03678-002</t>
  </si>
  <si>
    <t>G16-A03678-003</t>
  </si>
  <si>
    <t>G16-A03678-004</t>
  </si>
  <si>
    <t>G16-A03678-007</t>
  </si>
  <si>
    <t>G16-A03678-008</t>
  </si>
  <si>
    <t>G16-A00877-001</t>
  </si>
  <si>
    <t>G15-A08291-001</t>
  </si>
  <si>
    <t>G16-A04965-001</t>
  </si>
  <si>
    <t>G15-A12421-001</t>
  </si>
  <si>
    <t>G16-A03666-001</t>
  </si>
  <si>
    <t>G16-A03666-004</t>
  </si>
  <si>
    <t>G16-A03942-002</t>
  </si>
  <si>
    <t>G16-A03666-002</t>
  </si>
  <si>
    <t>G15-A48116-003</t>
  </si>
  <si>
    <t>G16-A03942-001</t>
  </si>
  <si>
    <t>G15-A00908-003</t>
  </si>
  <si>
    <t>G15-A52896-002</t>
  </si>
  <si>
    <t>G15-A54109-001</t>
  </si>
  <si>
    <t>G15-A52896-001</t>
  </si>
  <si>
    <t>G15-A48116-005</t>
  </si>
  <si>
    <t>G15-A02706-002</t>
  </si>
  <si>
    <t>G16-A00874-001</t>
  </si>
  <si>
    <t>G15-A39321-002</t>
  </si>
  <si>
    <t>G14-A47633-002</t>
  </si>
  <si>
    <t>G16-A03312-001</t>
  </si>
  <si>
    <t>G14-A27484-002</t>
  </si>
  <si>
    <t>G16-A03666-003</t>
  </si>
  <si>
    <t>G15-A11695-003</t>
  </si>
  <si>
    <t>G15-A48116-001</t>
  </si>
  <si>
    <t>G14-A48921-001</t>
  </si>
  <si>
    <t>G14-A42680-005</t>
  </si>
  <si>
    <t>G14-A26587-004</t>
  </si>
  <si>
    <t>G14-A27497-001</t>
  </si>
  <si>
    <t>G14-A32848-020</t>
  </si>
  <si>
    <t>G15-A08832-001</t>
  </si>
  <si>
    <t>G14-A27317-004</t>
  </si>
  <si>
    <t>G15-A28076-001</t>
  </si>
  <si>
    <t>G14-A42680-002</t>
  </si>
  <si>
    <t>G14-A33161-001</t>
  </si>
  <si>
    <t>G15-A36673-002</t>
  </si>
  <si>
    <t>G14-A51471-001</t>
  </si>
  <si>
    <t>G14-A40767-001</t>
  </si>
  <si>
    <t>G14-A28140-003</t>
  </si>
  <si>
    <t>G14-A00295-001</t>
  </si>
  <si>
    <t>G14-A27673-002</t>
  </si>
  <si>
    <t>G15-A23502-001</t>
  </si>
  <si>
    <t>G16-A04209-001</t>
  </si>
  <si>
    <t>G16-A04209-002</t>
  </si>
  <si>
    <t>G16-A06541-001</t>
  </si>
  <si>
    <t>G16-A06976-001</t>
  </si>
  <si>
    <t>G16-A06976-003</t>
  </si>
  <si>
    <t>G16-A06976-004</t>
  </si>
  <si>
    <t>G16-A06976-005</t>
  </si>
  <si>
    <t>G16-A03841-001</t>
  </si>
  <si>
    <t>G16-A04858-004</t>
  </si>
  <si>
    <t>G16-A04858-005</t>
  </si>
  <si>
    <t>G16-A04858-006</t>
  </si>
  <si>
    <t>G16-A04858-007</t>
  </si>
  <si>
    <t>G16-A06970-001</t>
  </si>
  <si>
    <t>G16-A03666-006</t>
  </si>
  <si>
    <t>G16-A03666-007</t>
  </si>
  <si>
    <t>G16-A03666-008</t>
  </si>
  <si>
    <t>G16-A03942-003</t>
  </si>
  <si>
    <t>G16-A03942-004</t>
  </si>
  <si>
    <t>G16-A04858-001</t>
  </si>
  <si>
    <t>G16-A04858-003</t>
  </si>
  <si>
    <t>G16-A04858-009</t>
  </si>
  <si>
    <t>G15-A51791-001</t>
  </si>
  <si>
    <t>G16-A06692-001</t>
  </si>
  <si>
    <t>G15-A52668-001</t>
  </si>
  <si>
    <t>G15-A52668-002</t>
  </si>
  <si>
    <t>G15-A52668-003</t>
  </si>
  <si>
    <t>G15-A53299-001</t>
  </si>
  <si>
    <t>G15-A53299-002</t>
  </si>
  <si>
    <t>G15-A43826-001</t>
  </si>
  <si>
    <t>G15-A43826-002</t>
  </si>
  <si>
    <t>G15-A44540-001</t>
  </si>
  <si>
    <t>G15-A44540-002</t>
  </si>
  <si>
    <t>G15-A44540-003</t>
  </si>
  <si>
    <t>G15-A43826-003</t>
  </si>
  <si>
    <t>G15-A43826-004</t>
  </si>
  <si>
    <t>G15-A43826-005</t>
  </si>
  <si>
    <t>G15-A44229-001</t>
  </si>
  <si>
    <t>G15-A44229-002</t>
  </si>
  <si>
    <t>G16-A12401-001</t>
  </si>
  <si>
    <t>G16-A14005-001</t>
  </si>
  <si>
    <t>G16-A14005-002</t>
  </si>
  <si>
    <t>G16-A14005-003</t>
  </si>
  <si>
    <t>G16-A14005-004</t>
  </si>
  <si>
    <t>G16-A14021-001</t>
  </si>
  <si>
    <t>G16-A14021-002</t>
  </si>
  <si>
    <t>G16-A14021-003</t>
  </si>
  <si>
    <t>G16-A14021-004</t>
  </si>
  <si>
    <t>G16-A07874-001</t>
  </si>
  <si>
    <t>G16-A07130-001</t>
  </si>
  <si>
    <t>G16-A08823-001</t>
  </si>
  <si>
    <t>G16-A11304-001</t>
  </si>
  <si>
    <t>G16-A12981-001</t>
  </si>
  <si>
    <t>G16-A09250-001</t>
  </si>
  <si>
    <t>G16-A13464-001</t>
  </si>
  <si>
    <t>G16-A13464-002</t>
  </si>
  <si>
    <t>G16-A11856-004</t>
  </si>
  <si>
    <t>G16-A11856-003</t>
  </si>
  <si>
    <t>G16-A11856-002</t>
  </si>
  <si>
    <t>G16-A11856-001</t>
  </si>
  <si>
    <t>G16-A12299-001</t>
  </si>
  <si>
    <t>G16-A12299-002</t>
  </si>
  <si>
    <t>G16-A12299-003</t>
  </si>
  <si>
    <t>G16-A12299-004</t>
  </si>
  <si>
    <t>G16-A12299-005</t>
  </si>
  <si>
    <t>G16-A12299-006</t>
  </si>
  <si>
    <t>G16-A09215-001</t>
  </si>
  <si>
    <t>G16-A07328-002</t>
  </si>
  <si>
    <t>G16-A07131-001</t>
  </si>
  <si>
    <t>G16-A13917-001</t>
  </si>
  <si>
    <t>G16-A13917-002</t>
  </si>
  <si>
    <t>G16-A13917-004</t>
  </si>
  <si>
    <t>G16-A13917-005</t>
  </si>
  <si>
    <t>G16-A13917-006</t>
  </si>
  <si>
    <t>G16-A13917-007</t>
  </si>
  <si>
    <t>G16-A13917-008</t>
  </si>
  <si>
    <t>G16-A13917-009</t>
  </si>
  <si>
    <t>G16-A13917-010</t>
  </si>
  <si>
    <t>G16-A13917-011</t>
  </si>
  <si>
    <t>G16-A13917-012</t>
  </si>
  <si>
    <t>G16-A13917-013</t>
  </si>
  <si>
    <t>G16-A13917-014</t>
  </si>
  <si>
    <t>G16-A13917-015</t>
  </si>
  <si>
    <t>G16-A17671-001</t>
  </si>
  <si>
    <t>G16-A03942-005</t>
  </si>
  <si>
    <t>G16-A03666-009</t>
  </si>
  <si>
    <t>G16-A03666-010</t>
  </si>
  <si>
    <t>G16-A03666-011</t>
  </si>
  <si>
    <t>G16-A14636-002</t>
  </si>
  <si>
    <t>G16-A14636-005</t>
  </si>
  <si>
    <t>G16-A14636-001</t>
  </si>
  <si>
    <t>G16-A14636-003</t>
  </si>
  <si>
    <t>G16-A13262-003</t>
  </si>
  <si>
    <t>G16-A13262-002</t>
  </si>
  <si>
    <t>G16-A14636-004</t>
  </si>
  <si>
    <t>G16-A13464-003</t>
  </si>
  <si>
    <t>G16-A14300-003</t>
  </si>
  <si>
    <t>G16-A14300-001</t>
  </si>
  <si>
    <t>G16-A14300-002</t>
  </si>
  <si>
    <t>G16-A13917-003</t>
  </si>
  <si>
    <t>G16-A17972-002</t>
  </si>
  <si>
    <t>G16-A17972-003</t>
  </si>
  <si>
    <t>G16-A17972-001</t>
  </si>
  <si>
    <t>G16-A17920-001</t>
  </si>
  <si>
    <t>G16-A17920-002</t>
  </si>
  <si>
    <t>G16-A17920-003</t>
  </si>
  <si>
    <t>G16-A17920-004</t>
  </si>
  <si>
    <t>G16-A17920-005</t>
  </si>
  <si>
    <t>G16-A18907-001</t>
  </si>
  <si>
    <t>G16-A18994-001</t>
  </si>
  <si>
    <t>G16-A18994-002</t>
  </si>
  <si>
    <t>G16-A18994-003</t>
  </si>
  <si>
    <t>G16-A18994-004</t>
  </si>
  <si>
    <t>G16-A03666-005</t>
  </si>
  <si>
    <t>G16-A03666-012</t>
  </si>
  <si>
    <t>G16-A17458-001</t>
  </si>
  <si>
    <t>G16-A18988-001</t>
  </si>
  <si>
    <t>G16-A23103-002</t>
  </si>
  <si>
    <t>G16-A23103-003</t>
  </si>
  <si>
    <t>G16-A21815-001</t>
  </si>
  <si>
    <t>G16-A21825-001</t>
  </si>
  <si>
    <t>G16-A22454-001</t>
  </si>
  <si>
    <t>G16-A22462-002</t>
  </si>
  <si>
    <t>G16-A23100-001</t>
  </si>
  <si>
    <t>G16-A23103-001</t>
  </si>
  <si>
    <t>G16-A07130-002</t>
  </si>
  <si>
    <t>G16-A07094-001</t>
  </si>
  <si>
    <t>G16-A23455-001</t>
  </si>
  <si>
    <t>G16-A23455-003</t>
  </si>
  <si>
    <t>G16-A23455-004</t>
  </si>
  <si>
    <t>G16-A19879-001</t>
  </si>
  <si>
    <t>G16-A23103-004</t>
  </si>
  <si>
    <t>G16-A23103-008</t>
  </si>
  <si>
    <t>G16-A24248-001</t>
  </si>
  <si>
    <t>G16-A24248-002</t>
  </si>
  <si>
    <t>G16-A24248-003</t>
  </si>
  <si>
    <t>G16-A24913-001</t>
  </si>
  <si>
    <t>G16-A25187-001</t>
  </si>
  <si>
    <t>G16-A25187-002</t>
  </si>
  <si>
    <t>G16-A28231-001</t>
  </si>
  <si>
    <t>G16-A28217-001</t>
  </si>
  <si>
    <t>G16-A28231-002</t>
  </si>
  <si>
    <t>G16-A23103-009</t>
  </si>
  <si>
    <t>G16-A23455-002</t>
  </si>
  <si>
    <t>G16-A24244-001</t>
  </si>
  <si>
    <t>G16-A24244-002</t>
  </si>
  <si>
    <t>G16-A24244-003</t>
  </si>
  <si>
    <t>G16-A24244-004</t>
  </si>
  <si>
    <t>G16-A24244-005</t>
  </si>
  <si>
    <t>G16-A25190-003</t>
  </si>
  <si>
    <t>G16-A28095-002</t>
  </si>
  <si>
    <t>G16-A24247-001</t>
  </si>
  <si>
    <t>G16-A24247-002</t>
  </si>
  <si>
    <t>G16-A28030-001</t>
  </si>
  <si>
    <t>G16-A28030-002</t>
  </si>
  <si>
    <t>G16-A28030-003</t>
  </si>
  <si>
    <t>G16-A28030-004</t>
  </si>
  <si>
    <t>G16-A23455-006</t>
  </si>
  <si>
    <t>G16-A23455-007</t>
  </si>
  <si>
    <t>G16-A28889-002</t>
  </si>
  <si>
    <t>G16-A29570-001</t>
  </si>
  <si>
    <t>G16-A28889-001</t>
  </si>
  <si>
    <t>G16-A28889-003</t>
  </si>
  <si>
    <t>G16-A31047-002</t>
  </si>
  <si>
    <t>G16-A31047-003</t>
  </si>
  <si>
    <t>G16-A31047-004</t>
  </si>
  <si>
    <t>G16-A31047-005</t>
  </si>
  <si>
    <t>G16-A33313-001</t>
  </si>
  <si>
    <t>G16-A29973-001</t>
  </si>
  <si>
    <t>G16-A31551-001</t>
  </si>
  <si>
    <t>G16-A31551-002</t>
  </si>
  <si>
    <t>G16-A31560-001</t>
  </si>
  <si>
    <t>G16-A31560-002</t>
  </si>
  <si>
    <t>G16-A31621-005</t>
  </si>
  <si>
    <t>G16-A31621-006</t>
  </si>
  <si>
    <t>G16-A31621-007</t>
  </si>
  <si>
    <t>G16-A31621-008</t>
  </si>
  <si>
    <t>G16-A37661-001</t>
  </si>
  <si>
    <t>G16-A37138-001</t>
  </si>
  <si>
    <t>G16-A37917-001</t>
  </si>
  <si>
    <t>G16-A37800-001</t>
  </si>
  <si>
    <t>G16-A37917-002</t>
  </si>
  <si>
    <t>G16-A37917-003</t>
  </si>
  <si>
    <t>G16-A37139-001</t>
  </si>
  <si>
    <t>G16-A37139-003</t>
  </si>
  <si>
    <t>G16-A37139-002</t>
  </si>
  <si>
    <t>G16-A37656-001</t>
  </si>
  <si>
    <t>G16-A37519-001</t>
  </si>
  <si>
    <t>G16-A37661-004</t>
  </si>
  <si>
    <t>G16-A37661-003</t>
  </si>
  <si>
    <t>G16-A37661-002</t>
  </si>
  <si>
    <t>G16-A37661-005</t>
  </si>
  <si>
    <t>G16-A37528-001</t>
  </si>
  <si>
    <t>G16-A37528-002</t>
  </si>
  <si>
    <t>G16-A37528-004</t>
  </si>
  <si>
    <t>G16-A37528-003</t>
  </si>
  <si>
    <t>G16-A37528-005</t>
  </si>
  <si>
    <t>G16-A43290-001</t>
  </si>
  <si>
    <t>G16-A43290-002</t>
  </si>
  <si>
    <t>G16-A43290-003</t>
  </si>
  <si>
    <t>G16-A43290-004</t>
  </si>
  <si>
    <t>G16-A36347-003</t>
  </si>
  <si>
    <t>G16-A37661-006</t>
  </si>
  <si>
    <t>G16-A37661-007</t>
  </si>
  <si>
    <t>G16-A36347-002</t>
  </si>
  <si>
    <t>G16-A39905-001</t>
  </si>
  <si>
    <t>G16-A40365-001</t>
  </si>
  <si>
    <t>G16-A43220-001</t>
  </si>
  <si>
    <t>G16-A43220-002</t>
  </si>
  <si>
    <t>G16-A40178-001</t>
  </si>
  <si>
    <t>G16-A45048-003</t>
  </si>
  <si>
    <t>G16-A45048-001</t>
  </si>
  <si>
    <t>G16-A45048-002</t>
  </si>
  <si>
    <t>G16-A37800-002</t>
  </si>
  <si>
    <t>G16-A40233-001</t>
  </si>
  <si>
    <t>G16-A40242-001</t>
  </si>
  <si>
    <t>G16-A40710-001</t>
  </si>
  <si>
    <t>G16-A44807-002</t>
  </si>
  <si>
    <t>G16-A44807-001</t>
  </si>
  <si>
    <t>G16-A40227-001</t>
  </si>
  <si>
    <t>G16-A50379-001</t>
  </si>
  <si>
    <t>G16-A49899-002</t>
  </si>
  <si>
    <t>G16-A49899-001</t>
  </si>
  <si>
    <t>G16-A49126-002</t>
  </si>
  <si>
    <t>G16-A49126-001</t>
  </si>
  <si>
    <t>G16-A47397-003</t>
  </si>
  <si>
    <t>G16-A47397-002</t>
  </si>
  <si>
    <t>G16-A47397-001</t>
  </si>
  <si>
    <t>G16-A45049-003</t>
  </si>
  <si>
    <t>G16-A45049-001</t>
  </si>
  <si>
    <t>G16-A46663-001</t>
  </si>
  <si>
    <t>G16-A45959-002</t>
  </si>
  <si>
    <t>G16-A45959-001</t>
  </si>
  <si>
    <t>G16-A47383-002</t>
  </si>
  <si>
    <t>G16-A47383-001</t>
  </si>
  <si>
    <t>G16-A40230-001</t>
  </si>
  <si>
    <t>G16-A45049-002</t>
  </si>
  <si>
    <t>G16-A40179-001</t>
  </si>
  <si>
    <t>G16-A40248-001</t>
  </si>
  <si>
    <t>G16-A40276-001</t>
  </si>
  <si>
    <t>G16-A45596-001</t>
  </si>
  <si>
    <t>G16-A54841-001</t>
  </si>
  <si>
    <t>G16-A54841-002</t>
  </si>
  <si>
    <t>G16-A56858-001</t>
  </si>
  <si>
    <t>G16-A56890-001</t>
  </si>
  <si>
    <t>G16-A59448-001</t>
  </si>
  <si>
    <t>G16-A59448-002</t>
  </si>
  <si>
    <t>G16-A59432-004</t>
  </si>
  <si>
    <t>G16-A55673-001</t>
  </si>
  <si>
    <t>G16-A55673-002</t>
  </si>
  <si>
    <t>G16-A55673-003</t>
  </si>
  <si>
    <t>G16-A55673-004</t>
  </si>
  <si>
    <t>G16-A55673-005</t>
  </si>
  <si>
    <t>G16-A55784-001</t>
  </si>
  <si>
    <t>G16-A56915-001</t>
  </si>
  <si>
    <t>G16-A59357-002</t>
  </si>
  <si>
    <t>G16-A59357-001</t>
  </si>
  <si>
    <t>G16-A55673-006</t>
  </si>
  <si>
    <t>G16-A55673-007</t>
  </si>
  <si>
    <t>G16-A55673-008</t>
  </si>
  <si>
    <t>G16-A56989-001</t>
  </si>
  <si>
    <t>G16-A58817-001</t>
  </si>
  <si>
    <t>G16-A58817-002</t>
  </si>
  <si>
    <t>G16-A55793-001</t>
  </si>
  <si>
    <t>G17-A06961-001</t>
  </si>
  <si>
    <t>G17-A06961-002</t>
  </si>
  <si>
    <t>G17-A06960-002</t>
  </si>
  <si>
    <t>G17-A05589-001</t>
  </si>
  <si>
    <t>G17-A02867-005</t>
  </si>
  <si>
    <t>G17-A01735-005</t>
  </si>
  <si>
    <t>G17-A06965-001</t>
  </si>
  <si>
    <t>G17-A07769-003</t>
  </si>
  <si>
    <t>G17-A07769-002</t>
  </si>
  <si>
    <t>G17-A07769-001</t>
  </si>
  <si>
    <t>G17-A02992-001</t>
  </si>
  <si>
    <t>G17-A03943-001</t>
  </si>
  <si>
    <t>G17-A05558-001</t>
  </si>
  <si>
    <t>G17-A06399-001</t>
  </si>
  <si>
    <t>G17-A06399-002</t>
  </si>
  <si>
    <t>G17-A06399-003</t>
  </si>
  <si>
    <t>G17-A06399-004</t>
  </si>
  <si>
    <t>G17-A01735-004</t>
  </si>
  <si>
    <t>G17-A01735-001</t>
  </si>
  <si>
    <t>G17-A01735-003</t>
  </si>
  <si>
    <t>G17-A07787-001</t>
  </si>
  <si>
    <t>G17-A01735-002</t>
  </si>
  <si>
    <t>G17-A09893-002</t>
  </si>
  <si>
    <t>G17-A10086-001</t>
  </si>
  <si>
    <t>G17-A11770-001</t>
  </si>
  <si>
    <t>G17-A03164-002</t>
  </si>
  <si>
    <t>G17-A10166-002</t>
  </si>
  <si>
    <t>G17-A10166-003</t>
  </si>
  <si>
    <t>G17-A10166-004</t>
  </si>
  <si>
    <t>G17-A02992-002</t>
  </si>
  <si>
    <t>G17-A10086-003</t>
  </si>
  <si>
    <t>G17-A10086-005</t>
  </si>
  <si>
    <t>G17-A10086-006</t>
  </si>
  <si>
    <t>G16-A59432-001</t>
  </si>
  <si>
    <t>G16-A54427-001</t>
  </si>
  <si>
    <t>G16-A55699-001</t>
  </si>
  <si>
    <t>G16-A59362-002</t>
  </si>
  <si>
    <t>G16-A59432-002</t>
  </si>
  <si>
    <t>G17-A01824-001</t>
  </si>
  <si>
    <t>G17-A02867-001</t>
  </si>
  <si>
    <t>G17-A02867-002</t>
  </si>
  <si>
    <t>G17-A03061-001</t>
  </si>
  <si>
    <t>G17-A03679-001</t>
  </si>
  <si>
    <t>G17-A02866-001</t>
  </si>
  <si>
    <t>G16-A59304-002</t>
  </si>
  <si>
    <t>G17-A01209-001</t>
  </si>
  <si>
    <t>G17-A01209-002</t>
  </si>
  <si>
    <t>G17-A01209-003</t>
  </si>
  <si>
    <t>G17-A01209-004</t>
  </si>
  <si>
    <t>G17-A02962-002</t>
  </si>
  <si>
    <t>G17-A01859-001</t>
  </si>
  <si>
    <t>G16-A55673-009</t>
  </si>
  <si>
    <t>G16-A55673-010</t>
  </si>
  <si>
    <t>G17-A03632-001</t>
  </si>
  <si>
    <t>G17-A03640-002</t>
  </si>
  <si>
    <t>G17-A01419-001</t>
  </si>
  <si>
    <t>G17-A01748-001</t>
  </si>
  <si>
    <t>G17-A01748-002</t>
  </si>
  <si>
    <t>G17-A02948-001</t>
  </si>
  <si>
    <t>G17-A01209-005</t>
  </si>
  <si>
    <t>G17-A01209-006</t>
  </si>
  <si>
    <t>G17-A02933-001</t>
  </si>
  <si>
    <t>G17-A02933-002</t>
  </si>
  <si>
    <t>G17-A12499-002</t>
  </si>
  <si>
    <t>G17-A12500-001</t>
  </si>
  <si>
    <t>G17-A12500-002</t>
  </si>
  <si>
    <t>G17-A17292-001</t>
  </si>
  <si>
    <t>G17-A16158-001</t>
  </si>
  <si>
    <t>G17-A12502-002</t>
  </si>
  <si>
    <t>G17-A12502-001</t>
  </si>
  <si>
    <t>G17-A14709-001</t>
  </si>
  <si>
    <t>G17-A16831-001</t>
  </si>
  <si>
    <t>G17-A14673-002</t>
  </si>
  <si>
    <t>G17-A14673-001</t>
  </si>
  <si>
    <t>G17-A17886-001</t>
  </si>
  <si>
    <t>G17-A17716-003</t>
  </si>
  <si>
    <t>G17-A17716-002</t>
  </si>
  <si>
    <t>G17-A17716-001</t>
  </si>
  <si>
    <t>G17-A17719-001</t>
  </si>
  <si>
    <t>G17-A33330-011</t>
  </si>
  <si>
    <t>G17-A33330-012</t>
  </si>
  <si>
    <t>G17-A33330-015</t>
  </si>
  <si>
    <t>G17-A33330-016</t>
  </si>
  <si>
    <t>G17-A33330-017</t>
  </si>
  <si>
    <t>G17-A33330-018</t>
  </si>
  <si>
    <t>G17-A33330-019</t>
  </si>
  <si>
    <t>G17-A33330-020</t>
  </si>
  <si>
    <t>G17-A36230-001</t>
  </si>
  <si>
    <t>G17-A36230-002</t>
  </si>
  <si>
    <t>G17-A36230-003</t>
  </si>
  <si>
    <t>G17-A36230-004</t>
  </si>
  <si>
    <t>G17-A36230-007</t>
  </si>
  <si>
    <t>G17-A36230-008</t>
  </si>
  <si>
    <t>G17-A35807-001</t>
  </si>
  <si>
    <t>G17-A35807-002</t>
  </si>
  <si>
    <t>G17-A35807-003</t>
  </si>
  <si>
    <t>G17-A33332-001</t>
  </si>
  <si>
    <t>G17-A32019-001</t>
  </si>
  <si>
    <t>G17-A36229-001</t>
  </si>
  <si>
    <t>G17-A36229-002</t>
  </si>
  <si>
    <t>G17-A12586-001</t>
  </si>
  <si>
    <t>G17-A13908-001</t>
  </si>
  <si>
    <t>G17-A08116-001</t>
  </si>
  <si>
    <t>G17-A12499-001</t>
  </si>
  <si>
    <t>G17-A17730-004</t>
  </si>
  <si>
    <t>G17-A17730-002</t>
  </si>
  <si>
    <t>G17-A18220-002</t>
  </si>
  <si>
    <t>G17-A21703-001</t>
  </si>
  <si>
    <t>G17-A17730-001</t>
  </si>
  <si>
    <t>G17-A17730-008</t>
  </si>
  <si>
    <t>G17-A18220-001</t>
  </si>
  <si>
    <t>G17-A12317-001</t>
  </si>
  <si>
    <t>G17-A12317-003</t>
  </si>
  <si>
    <t>G17-A12317-005</t>
  </si>
  <si>
    <t>G17-A20187-001</t>
  </si>
  <si>
    <t>G17-A17730-003</t>
  </si>
  <si>
    <t>G17-A17730-006</t>
  </si>
  <si>
    <t>G17-A17730-009</t>
  </si>
  <si>
    <t>G17-A18215-001</t>
  </si>
  <si>
    <t>G17-A31624-002</t>
  </si>
  <si>
    <t>G17-A36031-001</t>
  </si>
  <si>
    <t>G17-A36031-004</t>
  </si>
  <si>
    <t>G17-A39677-001</t>
  </si>
  <si>
    <t>G17-A39677-003</t>
  </si>
  <si>
    <t>G17-A39677-004</t>
  </si>
  <si>
    <t>G17-A44319-001</t>
  </si>
  <si>
    <t>G17-A44440-001</t>
  </si>
  <si>
    <t>G17-A44440-002</t>
  </si>
  <si>
    <t>G17-A45302-001</t>
  </si>
  <si>
    <t>G17-A41162-001</t>
  </si>
  <si>
    <t>G17-A35429-001</t>
  </si>
  <si>
    <t>G17-A35430-001</t>
  </si>
  <si>
    <t>G17-A35431-001</t>
  </si>
  <si>
    <t>G17-A37508-001</t>
  </si>
  <si>
    <t>G17-A10451-005</t>
  </si>
  <si>
    <t>G17-A25900-001</t>
  </si>
  <si>
    <t>G17-A10451-001</t>
  </si>
  <si>
    <t>G16-A49904-001</t>
  </si>
  <si>
    <t>G17-A20550-001</t>
  </si>
  <si>
    <t>G17-A04169-001</t>
  </si>
  <si>
    <t>G17-A27103-001</t>
  </si>
  <si>
    <t>G17-A10451-003</t>
  </si>
  <si>
    <t>G17-A27092-001</t>
  </si>
  <si>
    <t>G17-A04168-001</t>
  </si>
  <si>
    <t>G17-A39677-002</t>
  </si>
  <si>
    <t>G17-A27164-002</t>
  </si>
  <si>
    <t>G17-A28427-001</t>
  </si>
  <si>
    <t>G17-A20560-001</t>
  </si>
  <si>
    <t>G17-A31138-002</t>
  </si>
  <si>
    <t>G17-A27164-003</t>
  </si>
  <si>
    <t>G17-A31138-001</t>
  </si>
  <si>
    <t>G17-A25120-001</t>
  </si>
  <si>
    <t>G17-A25310-001</t>
  </si>
  <si>
    <t>G17-A36105-005</t>
  </si>
  <si>
    <t>G17-A36105-006</t>
  </si>
  <si>
    <t>G17-A36105-003</t>
  </si>
  <si>
    <t>G17-A42223-001</t>
  </si>
  <si>
    <t>G17-A44133-001</t>
  </si>
  <si>
    <t>G17-A36105-004</t>
  </si>
  <si>
    <t>G17-A29354-001</t>
  </si>
  <si>
    <t>G17-A33331-003</t>
  </si>
  <si>
    <t>G17-A25119-001</t>
  </si>
  <si>
    <t>G17-A30200-004</t>
  </si>
  <si>
    <t>G17-A30200-002</t>
  </si>
  <si>
    <t>G17-A30200-005</t>
  </si>
  <si>
    <t>G17-A36229-003</t>
  </si>
  <si>
    <t>G17-A33331-004</t>
  </si>
  <si>
    <t>G17-A36591-001</t>
  </si>
  <si>
    <t>G17-A33331-001</t>
  </si>
  <si>
    <t>G17-A31622-001</t>
  </si>
  <si>
    <t>G17-A32623-001</t>
  </si>
  <si>
    <t>G17-A37508-003</t>
  </si>
  <si>
    <t>G17-A32019-002</t>
  </si>
  <si>
    <t>G17-A31624-001</t>
  </si>
  <si>
    <t>G17-A37508-002</t>
  </si>
  <si>
    <t>G17-A28769-002</t>
  </si>
  <si>
    <t>G17-A28769-001</t>
  </si>
  <si>
    <t>G17-A37508-005</t>
  </si>
  <si>
    <t>G17-A25310-002</t>
  </si>
  <si>
    <t>G17-A37508-004</t>
  </si>
  <si>
    <t>G17-A32623-002</t>
  </si>
  <si>
    <t>G17-A27337-001</t>
  </si>
  <si>
    <t>G17-A27164-001</t>
  </si>
  <si>
    <t>G17-A31138-006</t>
  </si>
  <si>
    <t>G17-A31138-008</t>
  </si>
  <si>
    <t>G17-A31138-007</t>
  </si>
  <si>
    <t>G17-A23770-002</t>
  </si>
  <si>
    <t>G17-A26436-001</t>
  </si>
  <si>
    <t>G17-A36230-009</t>
  </si>
  <si>
    <t>G17-A27337-002</t>
  </si>
  <si>
    <t>G17-A31138-005</t>
  </si>
  <si>
    <t>G17-A25104-001</t>
  </si>
  <si>
    <t>G17-A29741-001</t>
  </si>
  <si>
    <t>G17-A31138-003</t>
  </si>
  <si>
    <t>G17-A47380-001</t>
  </si>
  <si>
    <t>G17-A47380-002</t>
  </si>
  <si>
    <t>G17-A36034-001</t>
  </si>
  <si>
    <t>G17-A49620-001</t>
  </si>
  <si>
    <t>G17-A49620-002</t>
  </si>
  <si>
    <t>G17-A49620-003</t>
  </si>
  <si>
    <t>G17-A50258-001</t>
  </si>
  <si>
    <t>G17-A36031-003</t>
  </si>
  <si>
    <t>G17-A36031-007</t>
  </si>
  <si>
    <t>G17-A48513-001</t>
  </si>
  <si>
    <t>G17-A36031-002</t>
  </si>
  <si>
    <t>G17-A48513-002</t>
  </si>
  <si>
    <t>G17-A47385-001</t>
  </si>
  <si>
    <t>G17-A36031-005</t>
  </si>
  <si>
    <t>G17-A36031-008</t>
  </si>
  <si>
    <t>G17-A50261-001</t>
  </si>
  <si>
    <t>G17-A48389-002</t>
  </si>
  <si>
    <t>G17-A36031-006</t>
  </si>
  <si>
    <t>G17-A45426-002</t>
  </si>
  <si>
    <t>G17-A36230-010</t>
  </si>
  <si>
    <t>G17-A45426-001</t>
  </si>
  <si>
    <t>G17-A49604-002</t>
  </si>
  <si>
    <t>G17-A36031-009</t>
  </si>
  <si>
    <t>G17-A48389-004</t>
  </si>
  <si>
    <t>G18-A14318-002</t>
  </si>
  <si>
    <t>G18-A09301-003</t>
  </si>
  <si>
    <t>G18-A14320-001</t>
  </si>
  <si>
    <t>G18-A11078-001</t>
  </si>
  <si>
    <t>G18-A15799-001</t>
  </si>
  <si>
    <t>G18-A15243-001</t>
  </si>
  <si>
    <t>G18-A14320-002</t>
  </si>
  <si>
    <t>G18-A14318-003</t>
  </si>
  <si>
    <t>G18-A15243-002</t>
  </si>
  <si>
    <t>G18-A11077-002</t>
  </si>
  <si>
    <t>G18-A14318-004</t>
  </si>
  <si>
    <t>G18-A15843-001</t>
  </si>
  <si>
    <t>G18-A20952-001</t>
  </si>
  <si>
    <t>G18-A19505-002</t>
  </si>
  <si>
    <t>G18-A19189-002</t>
  </si>
  <si>
    <t>G18-A18958-001</t>
  </si>
  <si>
    <t>G18-A19572-001</t>
  </si>
  <si>
    <t>G18-A18958-002</t>
  </si>
  <si>
    <t>G18-A19066-001</t>
  </si>
  <si>
    <t>G18-A19505-001</t>
  </si>
  <si>
    <t>G18-A18922-001</t>
  </si>
  <si>
    <t>G18-A17134-001</t>
  </si>
  <si>
    <t>G18-A17296-001</t>
  </si>
  <si>
    <t>G18-A17134-003</t>
  </si>
  <si>
    <t>G18-A18819-001</t>
  </si>
  <si>
    <t>G18-A17134-002</t>
  </si>
  <si>
    <t>G18-A17296-002</t>
  </si>
  <si>
    <t>G18-A16386-001</t>
  </si>
  <si>
    <t>G18-A20096-001</t>
  </si>
  <si>
    <t>G18-A12826-001</t>
  </si>
  <si>
    <t>G18-A12521-002</t>
  </si>
  <si>
    <t>G18-A13046-001</t>
  </si>
  <si>
    <t>G18-A12534-001</t>
  </si>
  <si>
    <t>G18-A12826-003</t>
  </si>
  <si>
    <t>G18-A07179-001</t>
  </si>
  <si>
    <t>G18-A07179-002</t>
  </si>
  <si>
    <t>G18-A02838-001</t>
  </si>
  <si>
    <t>G18-A12826-002</t>
  </si>
  <si>
    <t>G18-A12526-001</t>
  </si>
  <si>
    <t>G18-A10029-001</t>
  </si>
  <si>
    <t>G18-A07121-001</t>
  </si>
  <si>
    <t>G18-A07068-001</t>
  </si>
  <si>
    <t>G18-A10029-003</t>
  </si>
  <si>
    <t>G18-A08241-001</t>
  </si>
  <si>
    <t>G18-A07068-002</t>
  </si>
  <si>
    <t>G18-A09035-001</t>
  </si>
  <si>
    <t>G18-A07188-003</t>
  </si>
  <si>
    <t>G18-A08561-002</t>
  </si>
  <si>
    <t>G18-A09301-004</t>
  </si>
  <si>
    <t>G18-A09303-004</t>
  </si>
  <si>
    <t>G18-A02984-002</t>
  </si>
  <si>
    <t>G18-A09303-002</t>
  </si>
  <si>
    <t>G18-A06387-001</t>
  </si>
  <si>
    <t>G18-A01733-002</t>
  </si>
  <si>
    <t>G18-A01733-001</t>
  </si>
  <si>
    <t>G18-A07188-004</t>
  </si>
  <si>
    <t>G18-A08561-001</t>
  </si>
  <si>
    <t>G18-A10384-001</t>
  </si>
  <si>
    <t>G18-A08561-003</t>
  </si>
  <si>
    <t>G18-A01733-003</t>
  </si>
  <si>
    <t>G18-A07188-005</t>
  </si>
  <si>
    <t>G18-A09022-003</t>
  </si>
  <si>
    <t>G18-A09022-002</t>
  </si>
  <si>
    <t>G18-A10029-002</t>
  </si>
  <si>
    <t>G18-A09301-001</t>
  </si>
  <si>
    <t>G18-A09303-003</t>
  </si>
  <si>
    <t>G18-A09305-001</t>
  </si>
  <si>
    <t>G18-A06389-002</t>
  </si>
  <si>
    <t>G18-A06387-002</t>
  </si>
  <si>
    <t>G18-A02984-003</t>
  </si>
  <si>
    <t>G18-A09301-002</t>
  </si>
  <si>
    <t>G18-A09303-005</t>
  </si>
  <si>
    <t>G18-A06389-001</t>
  </si>
  <si>
    <t>G18-A28128-002</t>
  </si>
  <si>
    <t>G18-A28130-001</t>
  </si>
  <si>
    <t>G18-A28128-003</t>
  </si>
  <si>
    <t>G18-A28130-002</t>
  </si>
  <si>
    <t>G18-A28130-004</t>
  </si>
  <si>
    <t>G18-A28128-001</t>
  </si>
  <si>
    <t>G18-A28130-003</t>
  </si>
  <si>
    <t>G18-A28130-005</t>
  </si>
  <si>
    <t>G18-A28128-004</t>
  </si>
  <si>
    <t>G18-A23550-001</t>
  </si>
  <si>
    <t>G18-A23550-002</t>
  </si>
  <si>
    <t>G18-A21091-001</t>
  </si>
  <si>
    <t>G18-A25601-001</t>
  </si>
  <si>
    <t>G18-A25342-001</t>
  </si>
  <si>
    <t>G18-A25345-003</t>
  </si>
  <si>
    <t>G18-A25637-001</t>
  </si>
  <si>
    <t>G18-A25342-003</t>
  </si>
  <si>
    <t>G18-A25206-001</t>
  </si>
  <si>
    <t>G18-A21170-002</t>
  </si>
  <si>
    <t>G18-A19281-001</t>
  </si>
  <si>
    <t>G18-A25206-002</t>
  </si>
  <si>
    <t>G18-A20373-001</t>
  </si>
  <si>
    <t>G18-A18937-002</t>
  </si>
  <si>
    <t>G18-A21372-001</t>
  </si>
  <si>
    <t>G18-A21853-001</t>
  </si>
  <si>
    <t>G18-A21170-003</t>
  </si>
  <si>
    <t>G18-A01564-002</t>
  </si>
  <si>
    <t>G18-A25342-005</t>
  </si>
  <si>
    <t>G18-A25342-002</t>
  </si>
  <si>
    <t>G18-A06192-001</t>
  </si>
  <si>
    <t>G18-A01566-001</t>
  </si>
  <si>
    <t>G18-A06109-002</t>
  </si>
  <si>
    <t>G18-A06461-001</t>
  </si>
  <si>
    <t>G18-A28235-001</t>
  </si>
  <si>
    <t>G18-A26546-002</t>
  </si>
  <si>
    <t>G18-A26546-004</t>
  </si>
  <si>
    <t>G18-A30251-004</t>
  </si>
  <si>
    <t>G18-A26546-005</t>
  </si>
  <si>
    <t>G18-A32535-001</t>
  </si>
  <si>
    <t>G18-A28351-001</t>
  </si>
  <si>
    <t>G18-A30251-002</t>
  </si>
  <si>
    <t>G18-A32289-002</t>
  </si>
  <si>
    <t>G18-A22219-005</t>
  </si>
  <si>
    <t>G18-A22219-006</t>
  </si>
  <si>
    <t>G18-A32248-002</t>
  </si>
  <si>
    <t>G18-A28068-001</t>
  </si>
  <si>
    <t>G18-A30738-001</t>
  </si>
  <si>
    <t>G18-A28235-002</t>
  </si>
  <si>
    <t>G18-A30250-001</t>
  </si>
  <si>
    <t>G18-A30778-001</t>
  </si>
  <si>
    <t>G18-A28038-001</t>
  </si>
  <si>
    <t>G18-A26545-002</t>
  </si>
  <si>
    <t>G18-A26545-003</t>
  </si>
  <si>
    <t>G18-A28983-001</t>
  </si>
  <si>
    <t>G18-A31390-005</t>
  </si>
  <si>
    <t>G18-A30536-001</t>
  </si>
  <si>
    <t>G18-A26975-001</t>
  </si>
  <si>
    <t>G18-A25345-004</t>
  </si>
  <si>
    <t>G18-A32460-001</t>
  </si>
  <si>
    <t>G18-A30093-002</t>
  </si>
  <si>
    <t>G18-A12521-003</t>
  </si>
  <si>
    <t>G18-A22219-003</t>
  </si>
  <si>
    <t>G18-A32458-001</t>
  </si>
  <si>
    <t>G18-A25340-001</t>
  </si>
  <si>
    <t>G18-A32460-002</t>
  </si>
  <si>
    <t>G18-A42879-002</t>
  </si>
  <si>
    <t>G18-A43105-002</t>
  </si>
  <si>
    <t>G18-A43105-004</t>
  </si>
  <si>
    <t>G18-A43105-008</t>
  </si>
  <si>
    <t>G18-A49655-001</t>
  </si>
  <si>
    <t>G18-A49655-002</t>
  </si>
  <si>
    <t>G18-A49656-002</t>
  </si>
  <si>
    <t>G18-A42599-001</t>
  </si>
  <si>
    <t>G18-A42599-002</t>
  </si>
  <si>
    <t>G18-A42599-003</t>
  </si>
  <si>
    <t>G18-A42599-004</t>
  </si>
  <si>
    <t>G18-A42599-005</t>
  </si>
  <si>
    <t>G18-A42599-007</t>
  </si>
  <si>
    <t>G18-A42599-008</t>
  </si>
  <si>
    <t>G18-A44373-001</t>
  </si>
  <si>
    <t>G18-A44373-002</t>
  </si>
  <si>
    <t>G18-A44373-003</t>
  </si>
  <si>
    <t>G18-A43304-001</t>
  </si>
  <si>
    <t>G18-A32289-001</t>
  </si>
  <si>
    <t>G18-A32248-001</t>
  </si>
  <si>
    <t>G18-A32248-003</t>
  </si>
  <si>
    <t>G18-A39190-001</t>
  </si>
  <si>
    <t>G18-A39189-003</t>
  </si>
  <si>
    <t>G18-A22252-002</t>
  </si>
  <si>
    <t>G18-A39189-001</t>
  </si>
  <si>
    <t>G18-A36067-001</t>
  </si>
  <si>
    <t>G18-A36090-002</t>
  </si>
  <si>
    <t>G18-A36352-002</t>
  </si>
  <si>
    <t>G18-A36688-001</t>
  </si>
  <si>
    <t>G18-A36099-002</t>
  </si>
  <si>
    <t>G18-A39611-001</t>
  </si>
  <si>
    <t>G18-A36352-001</t>
  </si>
  <si>
    <t>G18-A37034-001</t>
  </si>
  <si>
    <t>G18-A36099-003</t>
  </si>
  <si>
    <t>G18-A36352-003</t>
  </si>
  <si>
    <t>G18-A38462-001</t>
  </si>
  <si>
    <t>G18-A40616-001</t>
  </si>
  <si>
    <t>G18-A40816-003</t>
  </si>
  <si>
    <t>G18-A41211-001</t>
  </si>
  <si>
    <t>G18-A41280-001</t>
  </si>
  <si>
    <t>G18-A42414-001</t>
  </si>
  <si>
    <t>G18-A42599-006</t>
  </si>
  <si>
    <t>G18-A42879-001</t>
  </si>
  <si>
    <t>G18-A43105-001</t>
  </si>
  <si>
    <t>G18-A43106-001</t>
  </si>
  <si>
    <t>G18-A43106-002</t>
  </si>
  <si>
    <t>G18-A43105-003</t>
  </si>
  <si>
    <t>G18-A43650-001</t>
  </si>
  <si>
    <t>G18-A43982-001</t>
  </si>
  <si>
    <t>G18-A28983-003</t>
  </si>
  <si>
    <t>G18-A28983-005</t>
  </si>
  <si>
    <t>G18-A28983-007</t>
  </si>
  <si>
    <t>G18-A40101-013</t>
  </si>
  <si>
    <t>G18-A40616-002</t>
  </si>
  <si>
    <t>G18-A42988-001</t>
  </si>
  <si>
    <t>G18-A44285-001</t>
  </si>
  <si>
    <t>G18-A43982-002</t>
  </si>
  <si>
    <t>G18-A44851-001</t>
  </si>
  <si>
    <t>G18-A45440-001</t>
  </si>
  <si>
    <t>G18-A44285-002</t>
  </si>
  <si>
    <t>G18-A14318-001</t>
  </si>
  <si>
    <t>G18-A46830-001</t>
  </si>
  <si>
    <t>G18-A46830-002</t>
  </si>
  <si>
    <t>G18-A46830-003</t>
  </si>
  <si>
    <t>G18-A46830-004</t>
  </si>
  <si>
    <t>G18-A46830-005</t>
  </si>
  <si>
    <t>G18-A46831-001</t>
  </si>
  <si>
    <t>G18-A47994-001</t>
  </si>
  <si>
    <t>G18-A51091-001</t>
  </si>
  <si>
    <t>G18-A52622-001</t>
  </si>
  <si>
    <t>G18-A52622-003</t>
  </si>
  <si>
    <t>G18-A52622-004</t>
  </si>
  <si>
    <t>G18-A52385-003</t>
  </si>
  <si>
    <t>G18-A53357-001</t>
  </si>
  <si>
    <t>G18-A53886-001</t>
  </si>
  <si>
    <t>G18-A52626-003</t>
  </si>
  <si>
    <t>G18-A52626-004</t>
  </si>
  <si>
    <t>G18-A53533-001</t>
  </si>
  <si>
    <t>G18-A54136-001</t>
  </si>
  <si>
    <t>G18-A54241-001</t>
  </si>
  <si>
    <t>G18-A54241-002</t>
  </si>
  <si>
    <t>G18-A54241-003</t>
  </si>
  <si>
    <t>G18-A54241-004</t>
  </si>
  <si>
    <t>G18-A54241-005</t>
  </si>
  <si>
    <t>G18-A54454-001</t>
  </si>
  <si>
    <t>G18-A54457-001</t>
  </si>
  <si>
    <t>G19-A00993-002</t>
  </si>
  <si>
    <t>G19-A01589-001</t>
  </si>
  <si>
    <t>G19-A02228-001</t>
  </si>
  <si>
    <t>G19-A02228-005</t>
  </si>
  <si>
    <t>G19-A02228-006</t>
  </si>
  <si>
    <t>G19-A02744-001</t>
  </si>
  <si>
    <t>G19-A02745-001</t>
  </si>
  <si>
    <t>G19-A02745-002</t>
  </si>
  <si>
    <t>G19-A03015-001</t>
  </si>
  <si>
    <t>G19-A03036-001</t>
  </si>
  <si>
    <t>G19-A04111-001</t>
  </si>
  <si>
    <t>G19-A04111-002</t>
  </si>
  <si>
    <t>G19-A04264-001</t>
  </si>
  <si>
    <t>G19-A04264-002</t>
  </si>
  <si>
    <t>G19-A04264-003</t>
  </si>
  <si>
    <t>G19-A04264-004</t>
  </si>
  <si>
    <t>G19-A04264-005</t>
  </si>
  <si>
    <t>G18-A54446-001</t>
  </si>
  <si>
    <t>G18-A54448-001</t>
  </si>
  <si>
    <t>G18-A54450-001</t>
  </si>
  <si>
    <t>G18-A54451-001</t>
  </si>
  <si>
    <t>G18-A54456-001</t>
  </si>
  <si>
    <t>G18-A54458-01</t>
  </si>
  <si>
    <t>G18-A54459-001</t>
  </si>
  <si>
    <t>G18-A54466-002</t>
  </si>
  <si>
    <t>G18-A54466-003</t>
  </si>
  <si>
    <t>G18-A54447-001</t>
  </si>
  <si>
    <t>G19-A02228-003</t>
  </si>
  <si>
    <t>G19-A02228-004</t>
  </si>
  <si>
    <t>G19-A04583-001</t>
  </si>
  <si>
    <t>G19-A05383-001</t>
  </si>
  <si>
    <t>G19-A05885-001</t>
  </si>
  <si>
    <t>G19-A05885-002</t>
  </si>
  <si>
    <t>G19-A06700-001</t>
  </si>
  <si>
    <t>G19-A06076-001</t>
  </si>
  <si>
    <t>G19-A06076-002</t>
  </si>
  <si>
    <t>G19-A06076-005</t>
  </si>
  <si>
    <t>G19-A06079-001</t>
  </si>
  <si>
    <t>G19-A06932-004</t>
  </si>
  <si>
    <t>G19-A06932-005</t>
  </si>
  <si>
    <t>G19-A06934-001</t>
  </si>
  <si>
    <t>G19-A06934-002</t>
  </si>
  <si>
    <t>G19-A07524-001</t>
  </si>
  <si>
    <t>G19-A07524-002</t>
  </si>
  <si>
    <t>G19-A07230-001</t>
  </si>
  <si>
    <t>G19-A07230-002</t>
  </si>
  <si>
    <t>G19-A07230-005</t>
  </si>
  <si>
    <t>G19-A07220-001</t>
  </si>
  <si>
    <t>G19-A07246-001</t>
  </si>
  <si>
    <t>G19-A07249-001</t>
  </si>
  <si>
    <t>G19-A07249-002</t>
  </si>
  <si>
    <t>G19-A07524-003</t>
  </si>
  <si>
    <t>G19-A07874-001</t>
  </si>
  <si>
    <t>G18-A54449-001</t>
  </si>
  <si>
    <t>G18-A54449-002</t>
  </si>
  <si>
    <t>G19-A06076-003</t>
  </si>
  <si>
    <t>G19-A06079-002</t>
  </si>
  <si>
    <t>G19-A06079-003</t>
  </si>
  <si>
    <t>G19-A06932-003</t>
  </si>
  <si>
    <t>G19-A07136-001</t>
  </si>
  <si>
    <t>G19-A07136-002</t>
  </si>
  <si>
    <t>G19-A07136-003</t>
  </si>
  <si>
    <t>G19-A07136-004</t>
  </si>
  <si>
    <t>G19-A07932-005</t>
  </si>
  <si>
    <t>G19-A07932-006</t>
  </si>
  <si>
    <t>G19-A09421-001</t>
  </si>
  <si>
    <t>G19-A09421-002</t>
  </si>
  <si>
    <t>G19-A09421-003</t>
  </si>
  <si>
    <t>G19-A09812-001</t>
  </si>
  <si>
    <t>G19-A09812-002</t>
  </si>
  <si>
    <t>G19-A09895-001</t>
  </si>
  <si>
    <t>G19-A10552-001</t>
  </si>
  <si>
    <t>G19-A10567-001</t>
  </si>
  <si>
    <t>G19-A10567-002</t>
  </si>
  <si>
    <t>G19-A06080-001</t>
  </si>
  <si>
    <t>G19-A06080-002</t>
  </si>
  <si>
    <t>G19-A06080-003</t>
  </si>
  <si>
    <t>G19-A10881-001</t>
  </si>
  <si>
    <t>G19-A10884-001</t>
  </si>
  <si>
    <t>G19-A11633-001</t>
  </si>
  <si>
    <t>G19-A12669-001</t>
  </si>
  <si>
    <t>G19-A12672-001</t>
  </si>
  <si>
    <t>G19-A12979-001</t>
  </si>
  <si>
    <t>G19-A13005-001</t>
  </si>
  <si>
    <t>G19-A13158-001</t>
  </si>
  <si>
    <t>G19-A13364-001</t>
  </si>
  <si>
    <t>G19-A13364-002</t>
  </si>
  <si>
    <t>G19-A14645-001</t>
  </si>
  <si>
    <t>G19-A14645-002</t>
  </si>
  <si>
    <t>G19-A14645-003</t>
  </si>
  <si>
    <t>G19-A15009-001</t>
  </si>
  <si>
    <t>G19-A15013-001</t>
  </si>
  <si>
    <t>G19-A15013-002</t>
  </si>
  <si>
    <t>G19-A15013-003</t>
  </si>
  <si>
    <t>G19-A15032-001</t>
  </si>
  <si>
    <t>G19-A16743-001</t>
  </si>
  <si>
    <t>G19-A16743-002</t>
  </si>
  <si>
    <t>G19-A16743-003</t>
  </si>
  <si>
    <t>G19-A16743-004</t>
  </si>
  <si>
    <t>G19-A26521-001</t>
  </si>
  <si>
    <t>G19-A26521-002</t>
  </si>
  <si>
    <t>gn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</si>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</sst>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Arial"/>
      <family val="2"/>
    </font>
    <font>
      <sz val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2" fillId="2" borderId="1" applyNumberFormat="0" applyProtection="0">
      <alignment horizontal="left" vertical="center" indent="1"/>
    </xf>
  </cellStyleXfs>
  <cellXfs count="103">
    <xf numFmtId="0" fontId="0" fillId="0" borderId="0" xfId="0"/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0" fillId="4" borderId="0" xfId="0" applyFont="1" applyFill="1"/>
    <xf numFmtId="0" fontId="6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center" wrapText="1"/>
    </xf>
    <xf numFmtId="0" fontId="1" fillId="4" borderId="0" xfId="0" applyFont="1" applyFill="1" applyAlignment="1">
      <alignment horizontal="center"/>
    </xf>
    <xf numFmtId="2" fontId="1" fillId="4" borderId="0" xfId="0" applyNumberFormat="1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3" fillId="4" borderId="0" xfId="1" applyNumberFormat="1" applyFont="1" applyFill="1" applyBorder="1" applyProtection="1">
      <alignment horizontal="left" vertical="center" indent="1"/>
      <protection locked="0"/>
    </xf>
    <xf numFmtId="0" fontId="0" fillId="4" borderId="2" xfId="0" applyFont="1" applyFill="1" applyBorder="1" applyAlignment="1">
      <alignment horizontal="center"/>
    </xf>
    <xf numFmtId="2" fontId="0" fillId="4" borderId="2" xfId="0" applyNumberFormat="1" applyFont="1" applyFill="1" applyBorder="1" applyAlignment="1">
      <alignment horizontal="center"/>
    </xf>
    <xf numFmtId="0" fontId="0" fillId="4" borderId="0" xfId="0" applyFont="1" applyFill="1" applyBorder="1" applyAlignment="1">
      <alignment horizontal="center"/>
    </xf>
    <xf numFmtId="0" fontId="0" fillId="4" borderId="0" xfId="0" applyFont="1" applyFill="1" applyBorder="1"/>
    <xf numFmtId="2" fontId="0" fillId="4" borderId="0" xfId="0" applyNumberFormat="1" applyFont="1" applyFill="1" applyBorder="1" applyAlignment="1">
      <alignment horizontal="center"/>
    </xf>
    <xf numFmtId="0" fontId="0" fillId="4" borderId="3" xfId="0" applyFont="1" applyFill="1" applyBorder="1"/>
    <xf numFmtId="0" fontId="4" fillId="4" borderId="3" xfId="0" applyFont="1" applyFill="1" applyBorder="1"/>
    <xf numFmtId="0" fontId="4" fillId="4" borderId="0" xfId="0" applyFont="1" applyFill="1"/>
    <xf numFmtId="0" fontId="0" fillId="4" borderId="0" xfId="0" applyFont="1" applyFill="1" applyAlignment="1">
      <alignment horizontal="center"/>
    </xf>
    <xf numFmtId="2" fontId="0" fillId="4" borderId="0" xfId="0" applyNumberFormat="1" applyFont="1" applyFill="1" applyAlignment="1">
      <alignment horizontal="center"/>
    </xf>
    <xf numFmtId="0" fontId="0" fillId="4" borderId="4" xfId="0" applyFont="1" applyFill="1" applyBorder="1" applyAlignment="1">
      <alignment horizontal="center" vertical="top" wrapText="1"/>
    </xf>
    <xf numFmtId="2" fontId="0" fillId="4" borderId="4" xfId="0" applyNumberFormat="1" applyFont="1" applyFill="1" applyBorder="1" applyAlignment="1">
      <alignment horizontal="center" vertical="top" wrapText="1"/>
    </xf>
    <xf numFmtId="0" fontId="6" fillId="3" borderId="4" xfId="0" applyFont="1" applyFill="1" applyBorder="1" applyAlignment="1">
      <alignment horizontal="center" vertical="top" wrapText="1"/>
    </xf>
    <xf numFmtId="2" fontId="6" fillId="3" borderId="4" xfId="0" applyNumberFormat="1" applyFont="1" applyFill="1" applyBorder="1" applyAlignment="1">
      <alignment horizontal="center" vertical="top" wrapText="1"/>
    </xf>
    <xf numFmtId="0" fontId="1" fillId="3" borderId="4" xfId="0" applyFont="1" applyFill="1" applyBorder="1" applyAlignment="1">
      <alignment horizontal="center" vertical="top" wrapText="1"/>
    </xf>
    <xf numFmtId="2" fontId="1" fillId="3" borderId="4" xfId="0" applyNumberFormat="1" applyFont="1" applyFill="1" applyBorder="1" applyAlignment="1">
      <alignment horizontal="center" vertical="top" wrapText="1"/>
    </xf>
    <xf numFmtId="0" fontId="0" fillId="4" borderId="4" xfId="0" applyFont="1" applyFill="1" applyBorder="1" applyAlignment="1">
      <alignment vertical="top" wrapText="1"/>
    </xf>
    <xf numFmtId="0" fontId="0" fillId="0" borderId="0" xfId="0" applyFont="1"/>
    <xf numFmtId="2" fontId="0" fillId="4" borderId="0" xfId="0" applyNumberFormat="1" applyFont="1" applyFill="1" applyAlignment="1">
      <alignment horizontal="right"/>
    </xf>
    <xf numFmtId="2" fontId="0" fillId="4" borderId="0" xfId="0" applyNumberFormat="1" applyFont="1" applyFill="1" applyAlignment="1"/>
    <xf numFmtId="0" fontId="0" fillId="4" borderId="0" xfId="0" applyFont="1" applyFill="1" applyAlignment="1">
      <alignment horizontal="left"/>
    </xf>
    <xf numFmtId="0" fontId="1" fillId="3" borderId="3" xfId="0" applyFont="1" applyFill="1" applyBorder="1" applyAlignment="1">
      <alignment horizontal="left" vertical="top" wrapText="1"/>
    </xf>
    <xf numFmtId="0" fontId="0" fillId="4" borderId="3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1" fontId="0" fillId="4" borderId="0" xfId="0" applyNumberFormat="1" applyFont="1" applyFill="1" applyAlignment="1">
      <alignment horizontal="left"/>
    </xf>
    <xf numFmtId="0" fontId="0" fillId="4" borderId="0" xfId="0" applyFont="1" applyFill="1" applyAlignment="1">
      <alignment horizontal="right"/>
    </xf>
    <xf numFmtId="2" fontId="0" fillId="4" borderId="0" xfId="0" applyNumberFormat="1" applyFont="1" applyFill="1" applyAlignment="1">
      <alignment horizontal="left"/>
    </xf>
    <xf numFmtId="0" fontId="1" fillId="3" borderId="3" xfId="0" applyFont="1" applyFill="1" applyBorder="1" applyAlignment="1">
      <alignment horizontal="left" vertical="center"/>
    </xf>
    <xf numFmtId="0" fontId="1" fillId="3" borderId="3" xfId="0" applyFont="1" applyFill="1" applyBorder="1" applyAlignment="1">
      <alignment horizontal="left" vertical="center" wrapText="1"/>
    </xf>
    <xf numFmtId="0" fontId="8" fillId="4" borderId="0" xfId="0" applyFont="1" applyFill="1" applyAlignment="1">
      <alignment horizontal="left"/>
    </xf>
    <xf numFmtId="1" fontId="9" fillId="0" borderId="0" xfId="0" applyNumberFormat="1" applyFont="1"/>
    <xf numFmtId="0" fontId="0" fillId="4" borderId="8" xfId="0" applyFont="1" applyFill="1" applyBorder="1" applyAlignment="1">
      <alignment vertical="top" wrapText="1"/>
    </xf>
    <xf numFmtId="0" fontId="0" fillId="9" borderId="3" xfId="0" applyFont="1" applyFill="1" applyBorder="1"/>
    <xf numFmtId="0" fontId="4" fillId="9" borderId="3" xfId="0" applyFont="1" applyFill="1" applyBorder="1"/>
    <xf numFmtId="0" fontId="0" fillId="0" borderId="0" xfId="0" applyAlignment="1">
      <alignment wrapText="1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1" fillId="9" borderId="4" xfId="0" applyFont="1" applyFill="1" applyBorder="1" applyAlignment="1">
      <alignment vertical="top" wrapText="1"/>
    </xf>
    <xf numFmtId="0" fontId="7" fillId="9" borderId="4" xfId="0" applyFont="1" applyFill="1" applyBorder="1" applyAlignment="1">
      <alignment horizontal="center" vertical="top" wrapText="1"/>
    </xf>
    <xf numFmtId="0" fontId="1" fillId="9" borderId="4" xfId="0" applyFont="1" applyFill="1" applyBorder="1" applyAlignment="1">
      <alignment horizontal="center" vertical="top" wrapText="1"/>
    </xf>
    <xf numFmtId="0" fontId="11" fillId="9" borderId="4" xfId="0" applyFont="1" applyFill="1" applyBorder="1" applyAlignment="1">
      <alignment horizontal="center" vertical="top" wrapText="1"/>
    </xf>
    <xf numFmtId="0" fontId="10" fillId="9" borderId="4" xfId="0" applyFont="1" applyFill="1" applyBorder="1" applyAlignment="1">
      <alignment horizontal="center" vertical="top" wrapText="1"/>
    </xf>
    <xf numFmtId="0" fontId="1" fillId="9" borderId="4" xfId="0" applyFont="1" applyFill="1" applyBorder="1" applyAlignment="1">
      <alignment horizontal="center" vertical="top"/>
    </xf>
    <xf numFmtId="0" fontId="0" fillId="4" borderId="4" xfId="0" applyFont="1" applyFill="1" applyBorder="1"/>
    <xf numFmtId="0" fontId="1" fillId="0" borderId="4" xfId="0" applyFont="1" applyFill="1" applyBorder="1" applyAlignment="1">
      <alignment horizontal="center" vertical="top"/>
    </xf>
    <xf numFmtId="0" fontId="12" fillId="0" borderId="0" xfId="0" applyFont="1" applyFill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0" fontId="12" fillId="4" borderId="0" xfId="0" applyFont="1" applyFill="1" applyBorder="1"/>
    <xf numFmtId="0" fontId="1" fillId="4" borderId="0" xfId="0" applyFont="1" applyFill="1"/>
    <xf numFmtId="0" fontId="10" fillId="4" borderId="0" xfId="0" applyFont="1" applyFill="1" applyAlignment="1">
      <alignment vertical="top" wrapText="1"/>
    </xf>
    <xf numFmtId="0" fontId="1" fillId="4" borderId="0" xfId="0" applyFont="1" applyFill="1" applyAlignment="1">
      <alignment vertical="top" wrapText="1"/>
    </xf>
    <xf numFmtId="0" fontId="4" fillId="4" borderId="4" xfId="0" applyFont="1" applyFill="1" applyBorder="1" applyAlignment="1">
      <alignment horizontal="right" vertical="top" wrapText="1"/>
    </xf>
    <xf numFmtId="1" fontId="4" fillId="4" borderId="4" xfId="0" applyNumberFormat="1" applyFont="1" applyFill="1" applyBorder="1" applyAlignment="1">
      <alignment horizontal="right" vertical="top" wrapText="1"/>
    </xf>
    <xf numFmtId="1" fontId="0" fillId="0" borderId="4" xfId="0" applyNumberFormat="1" applyBorder="1"/>
    <xf numFmtId="1" fontId="0" fillId="4" borderId="4" xfId="0" applyNumberFormat="1" applyFont="1" applyFill="1" applyBorder="1"/>
    <xf numFmtId="2" fontId="4" fillId="4" borderId="4" xfId="0" applyNumberFormat="1" applyFont="1" applyFill="1" applyBorder="1" applyAlignment="1">
      <alignment horizontal="right" vertical="top" wrapText="1"/>
    </xf>
    <xf numFmtId="2" fontId="0" fillId="0" borderId="4" xfId="0" applyNumberFormat="1" applyBorder="1"/>
    <xf numFmtId="2" fontId="0" fillId="4" borderId="4" xfId="0" applyNumberFormat="1" applyFont="1" applyFill="1" applyBorder="1"/>
    <xf numFmtId="0" fontId="1" fillId="0" borderId="0" xfId="0" applyFont="1" applyFill="1" applyBorder="1" applyAlignment="1">
      <alignment horizontal="left"/>
    </xf>
    <xf numFmtId="0" fontId="4" fillId="4" borderId="4" xfId="0" applyFont="1" applyFill="1" applyBorder="1" applyAlignment="1">
      <alignment vertical="top" wrapText="1"/>
    </xf>
    <xf numFmtId="0" fontId="13" fillId="4" borderId="4" xfId="0" applyFont="1" applyFill="1" applyBorder="1" applyAlignment="1">
      <alignment vertical="top" wrapText="1"/>
    </xf>
    <xf numFmtId="0" fontId="9" fillId="4" borderId="4" xfId="0" applyFont="1" applyFill="1" applyBorder="1" applyAlignment="1">
      <alignment vertical="top" wrapText="1"/>
    </xf>
    <xf numFmtId="0" fontId="4" fillId="4" borderId="8" xfId="0" applyFont="1" applyFill="1" applyBorder="1" applyAlignment="1">
      <alignment vertical="top" wrapText="1"/>
    </xf>
    <xf numFmtId="0" fontId="0" fillId="0" borderId="9" xfId="0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0" fillId="11" borderId="9" xfId="0" applyFill="1" applyBorder="1" applyAlignment="1">
      <alignment horizontal="center" vertical="center" wrapText="1"/>
    </xf>
    <xf numFmtId="0" fontId="1" fillId="0" borderId="4" xfId="0" applyFont="1" applyFill="1" applyBorder="1" applyAlignment="1">
      <alignment horizontal="center"/>
    </xf>
    <xf numFmtId="1" fontId="1" fillId="3" borderId="9" xfId="0" applyNumberFormat="1" applyFont="1" applyFill="1" applyBorder="1" applyAlignment="1">
      <alignment horizontal="center" vertical="top" wrapText="1"/>
    </xf>
    <xf numFmtId="165" fontId="0" fillId="4" borderId="9" xfId="0" applyNumberFormat="1" applyFont="1" applyFill="1" applyBorder="1"/>
    <xf numFmtId="165" fontId="0" fillId="3" borderId="9" xfId="0" applyNumberFormat="1" applyFont="1" applyFill="1" applyBorder="1" applyAlignment="1">
      <alignment horizontal="left"/>
    </xf>
    <xf numFmtId="0" fontId="0" fillId="3" borderId="9" xfId="0" applyFont="1" applyFill="1" applyBorder="1" applyAlignment="1">
      <alignment horizontal="left"/>
    </xf>
    <xf numFmtId="0" fontId="0" fillId="5" borderId="9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center" vertical="center"/>
    </xf>
    <xf numFmtId="164" fontId="0" fillId="0" borderId="9" xfId="0" applyNumberFormat="1" applyFont="1" applyBorder="1" applyAlignment="1">
      <alignment horizontal="center" vertical="center" wrapText="1"/>
    </xf>
    <xf numFmtId="164" fontId="0" fillId="8" borderId="9" xfId="0" applyNumberFormat="1" applyFont="1" applyFill="1" applyBorder="1" applyAlignment="1">
      <alignment horizontal="center" vertical="center" wrapText="1"/>
    </xf>
    <xf numFmtId="164" fontId="0" fillId="5" borderId="9" xfId="0" applyNumberFormat="1" applyFont="1" applyFill="1" applyBorder="1" applyAlignment="1">
      <alignment horizontal="center" vertical="center" wrapText="1"/>
    </xf>
    <xf numFmtId="164" fontId="0" fillId="6" borderId="9" xfId="0" applyNumberFormat="1" applyFont="1" applyFill="1" applyBorder="1" applyAlignment="1">
      <alignment horizontal="center" vertical="center" wrapText="1"/>
    </xf>
    <xf numFmtId="164" fontId="0" fillId="4" borderId="9" xfId="0" applyNumberFormat="1" applyFont="1" applyFill="1" applyBorder="1" applyAlignment="1">
      <alignment horizontal="center" vertical="center" wrapText="1"/>
    </xf>
    <xf numFmtId="164" fontId="0" fillId="7" borderId="9" xfId="0" applyNumberFormat="1" applyFont="1" applyFill="1" applyBorder="1" applyAlignment="1">
      <alignment horizontal="center" vertical="center" wrapText="1"/>
    </xf>
    <xf numFmtId="164" fontId="0" fillId="0" borderId="9" xfId="0" applyNumberFormat="1" applyFont="1" applyBorder="1" applyAlignment="1">
      <alignment vertical="top" wrapText="1"/>
    </xf>
    <xf numFmtId="1" fontId="0" fillId="0" borderId="9" xfId="0" applyNumberFormat="1" applyFont="1" applyBorder="1" applyAlignment="1">
      <alignment horizontal="center" vertical="center" wrapText="1"/>
    </xf>
    <xf numFmtId="0" fontId="0" fillId="0" borderId="9" xfId="0" applyFont="1" applyBorder="1" applyAlignment="1">
      <alignment vertical="top" wrapText="1"/>
    </xf>
    <xf numFmtId="164" fontId="0" fillId="4" borderId="9" xfId="0" applyNumberFormat="1" applyFont="1" applyFill="1" applyBorder="1" applyAlignment="1">
      <alignment horizontal="center" vertical="center"/>
    </xf>
    <xf numFmtId="164" fontId="0" fillId="8" borderId="9" xfId="0" applyNumberFormat="1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/>
    </xf>
    <xf numFmtId="0" fontId="0" fillId="4" borderId="6" xfId="0" applyFon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0" fontId="0" fillId="0" borderId="4" xfId="0" applyBorder="1" applyAlignment="1">
      <alignment horizontal="center" vertical="center"/>
    </xf>
  </cellXfs>
  <cellStyles count="2">
    <cellStyle name="Normal" xfId="0" builtinId="0"/>
    <cellStyle name="SAPBEXstdItem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990600</xdr:colOff>
          <xdr:row>0</xdr:row>
          <xdr:rowOff>0</xdr:rowOff>
        </xdr:from>
        <xdr:to>
          <xdr:col>4</xdr:col>
          <xdr:colOff>984250</xdr:colOff>
          <xdr:row>0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0</xdr:row>
          <xdr:rowOff>0</xdr:rowOff>
        </xdr:from>
        <xdr:to>
          <xdr:col>5</xdr:col>
          <xdr:colOff>1079500</xdr:colOff>
          <xdr:row>0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869950</xdr:colOff>
          <xdr:row>0</xdr:row>
          <xdr:rowOff>0</xdr:rowOff>
        </xdr:from>
        <xdr:to>
          <xdr:col>3</xdr:col>
          <xdr:colOff>850900</xdr:colOff>
          <xdr:row>0</xdr:row>
          <xdr:rowOff>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69850</xdr:colOff>
          <xdr:row>0</xdr:row>
          <xdr:rowOff>0</xdr:rowOff>
        </xdr:from>
        <xdr:to>
          <xdr:col>11</xdr:col>
          <xdr:colOff>1104900</xdr:colOff>
          <xdr:row>0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0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990600</xdr:colOff>
          <xdr:row>0</xdr:row>
          <xdr:rowOff>0</xdr:rowOff>
        </xdr:from>
        <xdr:to>
          <xdr:col>3</xdr:col>
          <xdr:colOff>984250</xdr:colOff>
          <xdr:row>0</xdr:row>
          <xdr:rowOff>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1079500</xdr:colOff>
          <xdr:row>0</xdr:row>
          <xdr:rowOff>0</xdr:rowOff>
        </xdr:from>
        <xdr:to>
          <xdr:col>4</xdr:col>
          <xdr:colOff>1079500</xdr:colOff>
          <xdr:row>0</xdr:row>
          <xdr:rowOff>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869950</xdr:colOff>
          <xdr:row>0</xdr:row>
          <xdr:rowOff>0</xdr:rowOff>
        </xdr:from>
        <xdr:to>
          <xdr:col>2</xdr:col>
          <xdr:colOff>850900</xdr:colOff>
          <xdr:row>0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0</xdr:row>
          <xdr:rowOff>0</xdr:rowOff>
        </xdr:from>
        <xdr:to>
          <xdr:col>10</xdr:col>
          <xdr:colOff>1104900</xdr:colOff>
          <xdr:row>0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0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990600</xdr:colOff>
          <xdr:row>0</xdr:row>
          <xdr:rowOff>0</xdr:rowOff>
        </xdr:from>
        <xdr:to>
          <xdr:col>4</xdr:col>
          <xdr:colOff>984250</xdr:colOff>
          <xdr:row>0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0</xdr:row>
          <xdr:rowOff>0</xdr:rowOff>
        </xdr:from>
        <xdr:to>
          <xdr:col>5</xdr:col>
          <xdr:colOff>1079500</xdr:colOff>
          <xdr:row>0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869950</xdr:colOff>
          <xdr:row>0</xdr:row>
          <xdr:rowOff>0</xdr:rowOff>
        </xdr:from>
        <xdr:to>
          <xdr:col>3</xdr:col>
          <xdr:colOff>850900</xdr:colOff>
          <xdr:row>0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69850</xdr:colOff>
          <xdr:row>0</xdr:row>
          <xdr:rowOff>0</xdr:rowOff>
        </xdr:from>
        <xdr:to>
          <xdr:col>11</xdr:col>
          <xdr:colOff>1104900</xdr:colOff>
          <xdr:row>0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2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31750</xdr:colOff>
          <xdr:row>1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990600</xdr:colOff>
          <xdr:row>1</xdr:row>
          <xdr:rowOff>0</xdr:rowOff>
        </xdr:from>
        <xdr:to>
          <xdr:col>8</xdr:col>
          <xdr:colOff>984250</xdr:colOff>
          <xdr:row>1</xdr:row>
          <xdr:rowOff>184150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1079500</xdr:colOff>
          <xdr:row>1</xdr:row>
          <xdr:rowOff>0</xdr:rowOff>
        </xdr:from>
        <xdr:to>
          <xdr:col>9</xdr:col>
          <xdr:colOff>1079500</xdr:colOff>
          <xdr:row>1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69850</xdr:colOff>
          <xdr:row>0</xdr:row>
          <xdr:rowOff>184150</xdr:rowOff>
        </xdr:from>
        <xdr:to>
          <xdr:col>15</xdr:col>
          <xdr:colOff>1104900</xdr:colOff>
          <xdr:row>1</xdr:row>
          <xdr:rowOff>184150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6</xdr:row>
          <xdr:rowOff>31750</xdr:rowOff>
        </xdr:from>
        <xdr:to>
          <xdr:col>3</xdr:col>
          <xdr:colOff>641350</xdr:colOff>
          <xdr:row>7</xdr:row>
          <xdr:rowOff>184150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(x)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6</xdr:row>
          <xdr:rowOff>69850</xdr:rowOff>
        </xdr:from>
        <xdr:to>
          <xdr:col>5</xdr:col>
          <xdr:colOff>69850</xdr:colOff>
          <xdr:row>7</xdr:row>
          <xdr:rowOff>184150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22649-80B6-475B-B6FF-C204BBE11449}">
  <sheetPr codeName="Sheet4"/>
  <dimension ref="A1:JZ35"/>
  <sheetViews>
    <sheetView showGridLines="0" zoomScale="80" zoomScaleNormal="80" workbookViewId="0">
      <selection activeCell="B2" sqref="B2"/>
    </sheetView>
  </sheetViews>
  <sheetFormatPr defaultColWidth="8.81640625" defaultRowHeight="14.5" x14ac:dyDescent="0.35"/>
  <cols>
    <col min="1" max="1" width="3.1796875" style="3" customWidth="1"/>
    <col min="2" max="2" width="20.81640625" style="31" customWidth="1"/>
    <col min="3" max="945" width="16.54296875" style="3" customWidth="1"/>
    <col min="946" max="16384" width="8.81640625" style="3"/>
  </cols>
  <sheetData>
    <row r="1" spans="1:286" x14ac:dyDescent="0.35">
      <c r="A1" s="10"/>
      <c r="C1" s="13"/>
      <c r="D1" s="13"/>
      <c r="E1" s="14"/>
      <c r="G1" s="13"/>
      <c r="H1" s="13"/>
      <c r="I1" s="13"/>
      <c r="J1" s="13"/>
      <c r="K1" s="13"/>
    </row>
    <row r="2" spans="1:286" s="60" customFormat="1" x14ac:dyDescent="0.35">
      <c r="A2" s="56"/>
      <c r="B2" s="72"/>
      <c r="C2" s="80">
        <v>1</v>
      </c>
      <c r="D2" s="80">
        <v>2</v>
      </c>
      <c r="E2" s="80">
        <v>3</v>
      </c>
      <c r="F2" s="80">
        <v>4</v>
      </c>
      <c r="G2" s="80">
        <v>5</v>
      </c>
      <c r="H2" s="80">
        <v>6</v>
      </c>
      <c r="I2" s="80">
        <v>7</v>
      </c>
      <c r="J2" s="80">
        <v>8</v>
      </c>
      <c r="K2" s="80">
        <v>9</v>
      </c>
      <c r="L2" s="55">
        <v>10</v>
      </c>
      <c r="M2" s="55">
        <v>11</v>
      </c>
      <c r="N2" s="55">
        <v>12</v>
      </c>
      <c r="O2" s="55">
        <v>13</v>
      </c>
      <c r="P2" s="55">
        <v>14</v>
      </c>
      <c r="Q2" s="55">
        <v>15</v>
      </c>
      <c r="R2" s="55">
        <v>16</v>
      </c>
      <c r="S2" s="55">
        <v>17</v>
      </c>
      <c r="T2" s="55">
        <v>18</v>
      </c>
      <c r="U2" s="55">
        <v>19</v>
      </c>
      <c r="V2" s="55">
        <v>20</v>
      </c>
      <c r="W2" s="55">
        <v>21</v>
      </c>
      <c r="X2" s="55">
        <v>22</v>
      </c>
      <c r="Y2" s="55">
        <v>23</v>
      </c>
      <c r="Z2" s="55">
        <v>24</v>
      </c>
      <c r="AA2" s="55">
        <v>25</v>
      </c>
      <c r="AB2" s="55">
        <v>26</v>
      </c>
      <c r="AC2" s="55">
        <v>27</v>
      </c>
      <c r="AD2" s="55">
        <v>28</v>
      </c>
      <c r="AE2" s="55">
        <v>29</v>
      </c>
      <c r="AF2" s="55">
        <v>30</v>
      </c>
      <c r="AG2" s="55">
        <v>31</v>
      </c>
      <c r="AH2" s="55">
        <v>33</v>
      </c>
      <c r="AI2" s="55">
        <v>34</v>
      </c>
      <c r="AJ2" s="55">
        <v>35</v>
      </c>
      <c r="AK2" s="55">
        <v>36</v>
      </c>
      <c r="AL2" s="55">
        <v>37</v>
      </c>
      <c r="AM2" s="55">
        <v>38</v>
      </c>
      <c r="AN2" s="55">
        <v>39</v>
      </c>
      <c r="AO2" s="55">
        <v>40</v>
      </c>
      <c r="AP2" s="55">
        <v>41</v>
      </c>
      <c r="AQ2" s="55">
        <v>42</v>
      </c>
      <c r="AR2" s="55">
        <v>43</v>
      </c>
      <c r="AS2" s="55">
        <v>44</v>
      </c>
      <c r="AT2" s="55">
        <v>45</v>
      </c>
      <c r="AU2" s="55">
        <v>46</v>
      </c>
      <c r="AV2" s="55">
        <v>47</v>
      </c>
      <c r="AW2" s="55">
        <v>48</v>
      </c>
      <c r="AX2" s="55">
        <v>49</v>
      </c>
      <c r="AY2" s="55">
        <v>50</v>
      </c>
      <c r="AZ2" s="55">
        <v>51</v>
      </c>
      <c r="BA2" s="55">
        <v>52</v>
      </c>
      <c r="BB2" s="55">
        <v>53</v>
      </c>
      <c r="BC2" s="55">
        <v>54</v>
      </c>
      <c r="BD2" s="55">
        <v>55</v>
      </c>
      <c r="BE2" s="55">
        <v>56</v>
      </c>
      <c r="BF2" s="55">
        <v>94</v>
      </c>
      <c r="BG2" s="55">
        <v>95</v>
      </c>
      <c r="BH2" s="55">
        <v>96</v>
      </c>
      <c r="BI2" s="55">
        <v>97</v>
      </c>
      <c r="BJ2" s="55">
        <v>98</v>
      </c>
      <c r="BK2" s="55">
        <v>99</v>
      </c>
      <c r="BL2" s="55">
        <v>100</v>
      </c>
      <c r="BM2" s="55">
        <v>101</v>
      </c>
      <c r="BN2" s="55">
        <v>102</v>
      </c>
      <c r="BO2" s="55">
        <v>103</v>
      </c>
      <c r="BP2" s="55">
        <v>104</v>
      </c>
      <c r="BQ2" s="55">
        <v>105</v>
      </c>
      <c r="BR2" s="55">
        <v>106</v>
      </c>
      <c r="BS2" s="55">
        <v>107</v>
      </c>
      <c r="BT2" s="55">
        <v>108</v>
      </c>
      <c r="BU2" s="55">
        <v>109</v>
      </c>
      <c r="BV2" s="55">
        <v>110</v>
      </c>
      <c r="BW2" s="55">
        <v>111</v>
      </c>
      <c r="BX2" s="55">
        <v>112</v>
      </c>
      <c r="BY2" s="55">
        <v>113</v>
      </c>
      <c r="BZ2" s="55">
        <v>139</v>
      </c>
      <c r="CA2" s="55">
        <v>140</v>
      </c>
      <c r="CB2" s="55">
        <v>141</v>
      </c>
      <c r="CC2" s="55">
        <v>142</v>
      </c>
      <c r="CD2" s="55">
        <v>143</v>
      </c>
      <c r="CE2" s="55">
        <v>144</v>
      </c>
      <c r="CF2" s="55">
        <v>145</v>
      </c>
      <c r="CG2" s="55">
        <v>146</v>
      </c>
      <c r="CH2" s="55">
        <v>147</v>
      </c>
      <c r="CI2" s="55">
        <v>148</v>
      </c>
      <c r="CJ2" s="55">
        <v>149</v>
      </c>
      <c r="CK2" s="55">
        <v>150</v>
      </c>
      <c r="CL2" s="55">
        <v>151</v>
      </c>
      <c r="CM2" s="55">
        <v>152</v>
      </c>
      <c r="CN2" s="55">
        <v>170</v>
      </c>
      <c r="CO2" s="55">
        <v>171</v>
      </c>
      <c r="CP2" s="55">
        <v>172</v>
      </c>
      <c r="CQ2" s="55">
        <v>173</v>
      </c>
      <c r="CR2" s="55">
        <v>174</v>
      </c>
      <c r="CS2" s="55">
        <v>175</v>
      </c>
      <c r="CT2" s="55">
        <v>176</v>
      </c>
      <c r="CU2" s="55">
        <v>177</v>
      </c>
      <c r="CV2" s="55">
        <v>178</v>
      </c>
      <c r="CW2" s="55">
        <v>179</v>
      </c>
      <c r="CX2" s="55">
        <v>180</v>
      </c>
      <c r="CY2" s="55">
        <v>181</v>
      </c>
      <c r="CZ2" s="55">
        <v>182</v>
      </c>
      <c r="DA2" s="55">
        <v>183</v>
      </c>
      <c r="DB2" s="55">
        <v>214</v>
      </c>
      <c r="DC2" s="55">
        <v>215</v>
      </c>
      <c r="DD2" s="55">
        <v>216</v>
      </c>
      <c r="DE2" s="55">
        <v>217</v>
      </c>
      <c r="DF2" s="55">
        <v>218</v>
      </c>
      <c r="DG2" s="55">
        <v>219</v>
      </c>
      <c r="DH2" s="55">
        <v>220</v>
      </c>
      <c r="DI2" s="55">
        <v>221</v>
      </c>
      <c r="DJ2" s="55">
        <v>222</v>
      </c>
      <c r="DK2" s="55">
        <v>223</v>
      </c>
      <c r="DL2" s="55">
        <v>224</v>
      </c>
      <c r="DM2" s="55">
        <v>243</v>
      </c>
      <c r="DN2" s="55">
        <v>244</v>
      </c>
      <c r="DO2" s="55">
        <v>245</v>
      </c>
      <c r="DP2" s="55">
        <v>246</v>
      </c>
      <c r="DQ2" s="55">
        <v>250</v>
      </c>
      <c r="DR2" s="55">
        <v>251</v>
      </c>
      <c r="DS2" s="55">
        <v>252</v>
      </c>
      <c r="DT2" s="55">
        <v>255</v>
      </c>
      <c r="DU2" s="55">
        <v>256</v>
      </c>
      <c r="DV2" s="55">
        <v>263</v>
      </c>
      <c r="DW2" s="55">
        <v>264</v>
      </c>
      <c r="DX2" s="55">
        <v>265</v>
      </c>
      <c r="DY2" s="55">
        <v>266</v>
      </c>
      <c r="DZ2" s="55">
        <v>267</v>
      </c>
      <c r="EA2" s="55">
        <v>268</v>
      </c>
      <c r="EB2" s="55">
        <v>269</v>
      </c>
      <c r="EC2" s="55">
        <v>270</v>
      </c>
      <c r="ED2" s="55">
        <v>271</v>
      </c>
      <c r="EE2" s="55">
        <v>298</v>
      </c>
      <c r="EF2" s="55">
        <v>299</v>
      </c>
      <c r="EG2" s="55">
        <v>300</v>
      </c>
      <c r="EH2" s="55">
        <v>301</v>
      </c>
      <c r="EI2" s="55">
        <v>302</v>
      </c>
      <c r="EJ2" s="55">
        <v>308</v>
      </c>
      <c r="EK2" s="55">
        <v>309</v>
      </c>
      <c r="EL2" s="55">
        <v>310</v>
      </c>
      <c r="EM2" s="55">
        <v>311</v>
      </c>
      <c r="EN2" s="55">
        <v>312</v>
      </c>
      <c r="EO2" s="55">
        <v>335</v>
      </c>
      <c r="EP2" s="55">
        <v>336</v>
      </c>
      <c r="EQ2" s="55">
        <v>337</v>
      </c>
      <c r="ER2" s="55">
        <v>338</v>
      </c>
      <c r="ES2" s="55">
        <v>339</v>
      </c>
      <c r="ET2" s="55">
        <v>340</v>
      </c>
      <c r="EU2" s="55">
        <v>341</v>
      </c>
      <c r="EV2" s="55">
        <v>342</v>
      </c>
      <c r="EW2" s="55">
        <v>343</v>
      </c>
      <c r="EX2" s="55">
        <v>349</v>
      </c>
      <c r="EY2" s="55">
        <v>371</v>
      </c>
      <c r="EZ2" s="55">
        <v>372</v>
      </c>
      <c r="FA2" s="55">
        <v>373</v>
      </c>
      <c r="FB2" s="55">
        <v>374</v>
      </c>
      <c r="FC2" s="55">
        <v>375</v>
      </c>
      <c r="FD2" s="55">
        <v>376</v>
      </c>
      <c r="FE2" s="55">
        <v>377</v>
      </c>
      <c r="FF2" s="55">
        <v>394</v>
      </c>
      <c r="FG2" s="55">
        <v>395</v>
      </c>
      <c r="FH2" s="55">
        <v>396</v>
      </c>
      <c r="FI2" s="55">
        <v>397</v>
      </c>
      <c r="FJ2" s="55">
        <v>398</v>
      </c>
      <c r="FK2" s="55">
        <v>427</v>
      </c>
      <c r="FL2" s="55">
        <v>428</v>
      </c>
      <c r="FM2" s="55">
        <v>429</v>
      </c>
      <c r="FN2" s="55">
        <v>430</v>
      </c>
      <c r="FO2" s="55">
        <v>431</v>
      </c>
      <c r="FP2" s="55">
        <v>432</v>
      </c>
      <c r="FQ2" s="55">
        <v>433</v>
      </c>
      <c r="FR2" s="55">
        <v>434</v>
      </c>
      <c r="FS2" s="55">
        <v>435</v>
      </c>
      <c r="FT2" s="55">
        <v>436</v>
      </c>
      <c r="FU2" s="55">
        <v>437</v>
      </c>
      <c r="FV2" s="55">
        <v>462</v>
      </c>
      <c r="FW2" s="55">
        <v>463</v>
      </c>
      <c r="FX2" s="55">
        <v>468</v>
      </c>
      <c r="FY2" s="55">
        <v>528</v>
      </c>
      <c r="FZ2" s="55">
        <v>529</v>
      </c>
      <c r="GA2" s="55">
        <v>530</v>
      </c>
      <c r="GB2" s="55">
        <v>531</v>
      </c>
      <c r="GC2" s="55">
        <v>532</v>
      </c>
      <c r="GD2" s="55">
        <v>533</v>
      </c>
      <c r="GE2" s="55">
        <v>534</v>
      </c>
      <c r="GF2" s="55">
        <v>535</v>
      </c>
      <c r="GG2" s="55">
        <v>536</v>
      </c>
      <c r="GH2" s="55">
        <v>537</v>
      </c>
      <c r="GI2" s="55">
        <v>547</v>
      </c>
      <c r="GJ2" s="55">
        <v>548</v>
      </c>
      <c r="GK2" s="55">
        <v>549</v>
      </c>
      <c r="GL2" s="55">
        <v>550</v>
      </c>
      <c r="GM2" s="55">
        <v>551</v>
      </c>
      <c r="GN2" s="55">
        <v>552</v>
      </c>
      <c r="GO2" s="55">
        <v>553</v>
      </c>
      <c r="GP2" s="55">
        <v>554</v>
      </c>
      <c r="GQ2" s="55">
        <v>555</v>
      </c>
      <c r="GR2" s="55">
        <v>556</v>
      </c>
      <c r="GS2" s="55">
        <v>557</v>
      </c>
      <c r="GT2" s="55">
        <v>558</v>
      </c>
      <c r="GU2" s="55">
        <v>560</v>
      </c>
      <c r="GV2" s="55">
        <v>561</v>
      </c>
      <c r="GW2" s="55">
        <v>562</v>
      </c>
      <c r="GX2" s="55">
        <v>563</v>
      </c>
      <c r="GY2" s="55">
        <v>588</v>
      </c>
      <c r="GZ2" s="55">
        <v>589</v>
      </c>
      <c r="HA2" s="55">
        <v>613</v>
      </c>
      <c r="HB2" s="55">
        <v>616</v>
      </c>
      <c r="HC2" s="55">
        <v>617</v>
      </c>
      <c r="HD2" s="55">
        <v>620</v>
      </c>
      <c r="HE2" s="55">
        <v>626</v>
      </c>
      <c r="HF2" s="55">
        <v>627</v>
      </c>
      <c r="HG2" s="55">
        <v>629</v>
      </c>
      <c r="HH2" s="55">
        <v>630</v>
      </c>
      <c r="HI2" s="55">
        <v>660</v>
      </c>
      <c r="HJ2" s="55">
        <v>673</v>
      </c>
      <c r="HK2" s="55">
        <v>674</v>
      </c>
      <c r="HL2" s="55">
        <v>676</v>
      </c>
      <c r="HM2" s="55">
        <v>682</v>
      </c>
      <c r="HN2" s="55">
        <v>697</v>
      </c>
      <c r="HO2" s="55">
        <v>698</v>
      </c>
      <c r="HP2" s="55">
        <v>700</v>
      </c>
      <c r="HQ2" s="55">
        <v>701</v>
      </c>
      <c r="HR2" s="55">
        <v>712</v>
      </c>
      <c r="HS2" s="55">
        <v>713</v>
      </c>
      <c r="HT2" s="55">
        <v>714</v>
      </c>
      <c r="HU2" s="55">
        <v>717</v>
      </c>
      <c r="HV2" s="55">
        <v>719</v>
      </c>
      <c r="HW2" s="55">
        <v>722</v>
      </c>
      <c r="HX2" s="55">
        <v>724</v>
      </c>
      <c r="HY2" s="55">
        <v>727</v>
      </c>
      <c r="HZ2" s="55">
        <v>729</v>
      </c>
      <c r="IA2" s="55">
        <v>733</v>
      </c>
      <c r="IB2" s="55">
        <v>735</v>
      </c>
      <c r="IC2" s="55">
        <v>736</v>
      </c>
      <c r="ID2" s="55">
        <v>737</v>
      </c>
      <c r="IE2" s="55">
        <v>738</v>
      </c>
      <c r="IF2" s="55">
        <v>739</v>
      </c>
      <c r="IG2" s="55">
        <v>740</v>
      </c>
      <c r="IH2" s="55">
        <v>741</v>
      </c>
      <c r="II2" s="55">
        <v>749</v>
      </c>
      <c r="IJ2" s="55">
        <v>753</v>
      </c>
      <c r="IK2" s="55">
        <v>756</v>
      </c>
      <c r="IL2" s="55">
        <v>757</v>
      </c>
      <c r="IM2" s="55">
        <v>761</v>
      </c>
      <c r="IN2" s="55">
        <v>762</v>
      </c>
      <c r="IO2" s="55">
        <v>763</v>
      </c>
      <c r="IP2" s="55">
        <v>775</v>
      </c>
      <c r="IQ2" s="55">
        <v>776</v>
      </c>
      <c r="IR2" s="55">
        <v>777</v>
      </c>
      <c r="IS2" s="55">
        <v>795</v>
      </c>
      <c r="IT2" s="55">
        <v>797</v>
      </c>
      <c r="IU2" s="55">
        <v>799</v>
      </c>
      <c r="IV2" s="55">
        <v>804</v>
      </c>
      <c r="IW2" s="55">
        <v>824</v>
      </c>
      <c r="IX2" s="55">
        <v>832</v>
      </c>
      <c r="IY2" s="55">
        <v>833</v>
      </c>
      <c r="IZ2" s="55">
        <v>834</v>
      </c>
      <c r="JA2" s="55">
        <v>841</v>
      </c>
      <c r="JB2" s="55">
        <v>842</v>
      </c>
      <c r="JC2" s="55">
        <v>844</v>
      </c>
      <c r="JD2" s="55">
        <v>851</v>
      </c>
      <c r="JE2" s="55">
        <v>852</v>
      </c>
      <c r="JF2" s="55">
        <v>863</v>
      </c>
      <c r="JG2" s="55">
        <v>866</v>
      </c>
      <c r="JH2" s="55">
        <v>867</v>
      </c>
      <c r="JI2" s="55">
        <v>868</v>
      </c>
      <c r="JJ2" s="55">
        <v>869</v>
      </c>
      <c r="JK2" s="55">
        <v>874</v>
      </c>
      <c r="JL2" s="55">
        <v>875</v>
      </c>
      <c r="JM2" s="55">
        <v>883</v>
      </c>
      <c r="JN2" s="55">
        <v>884</v>
      </c>
      <c r="JO2" s="55">
        <v>890</v>
      </c>
      <c r="JP2" s="55">
        <v>891</v>
      </c>
      <c r="JQ2" s="55">
        <v>896</v>
      </c>
      <c r="JR2" s="55">
        <v>897</v>
      </c>
      <c r="JS2" s="55">
        <v>911</v>
      </c>
      <c r="JT2" s="55">
        <v>912</v>
      </c>
      <c r="JU2" s="55">
        <v>913</v>
      </c>
      <c r="JV2" s="55">
        <v>915</v>
      </c>
      <c r="JW2" s="55">
        <v>916</v>
      </c>
      <c r="JX2" s="55">
        <v>937</v>
      </c>
      <c r="JY2" s="55">
        <v>942</v>
      </c>
      <c r="JZ2" s="55">
        <v>943</v>
      </c>
    </row>
    <row r="3" spans="1:286" s="62" customFormat="1" x14ac:dyDescent="0.35">
      <c r="A3" s="61"/>
      <c r="B3" s="38" t="s">
        <v>283</v>
      </c>
      <c r="C3" s="49" t="s">
        <v>292</v>
      </c>
      <c r="D3" s="50" t="s">
        <v>293</v>
      </c>
      <c r="E3" s="50" t="s">
        <v>294</v>
      </c>
      <c r="F3" s="50" t="s">
        <v>295</v>
      </c>
      <c r="G3" s="50" t="s">
        <v>296</v>
      </c>
      <c r="H3" s="50" t="s">
        <v>297</v>
      </c>
      <c r="I3" s="50" t="s">
        <v>298</v>
      </c>
      <c r="J3" s="50" t="s">
        <v>299</v>
      </c>
      <c r="K3" s="50" t="s">
        <v>300</v>
      </c>
      <c r="L3" s="50" t="s">
        <v>301</v>
      </c>
      <c r="M3" s="53" t="s">
        <v>302</v>
      </c>
      <c r="N3" s="53" t="s">
        <v>303</v>
      </c>
      <c r="O3" s="53" t="s">
        <v>304</v>
      </c>
      <c r="P3" s="53" t="s">
        <v>305</v>
      </c>
      <c r="Q3" s="53" t="s">
        <v>306</v>
      </c>
      <c r="R3" s="53" t="s">
        <v>307</v>
      </c>
      <c r="S3" s="53" t="s">
        <v>308</v>
      </c>
      <c r="T3" s="53" t="s">
        <v>309</v>
      </c>
      <c r="U3" s="53" t="s">
        <v>310</v>
      </c>
      <c r="V3" s="53" t="s">
        <v>311</v>
      </c>
      <c r="W3" s="53" t="s">
        <v>312</v>
      </c>
      <c r="X3" s="53" t="s">
        <v>313</v>
      </c>
      <c r="Y3" s="53" t="s">
        <v>314</v>
      </c>
      <c r="Z3" s="53" t="s">
        <v>315</v>
      </c>
      <c r="AA3" s="53" t="s">
        <v>316</v>
      </c>
      <c r="AB3" s="53" t="s">
        <v>317</v>
      </c>
      <c r="AC3" s="53" t="s">
        <v>318</v>
      </c>
      <c r="AD3" s="53" t="s">
        <v>319</v>
      </c>
      <c r="AE3" s="53" t="s">
        <v>320</v>
      </c>
      <c r="AF3" s="53" t="s">
        <v>321</v>
      </c>
      <c r="AG3" s="53" t="s">
        <v>322</v>
      </c>
      <c r="AH3" s="53" t="s">
        <v>324</v>
      </c>
      <c r="AI3" s="53" t="s">
        <v>325</v>
      </c>
      <c r="AJ3" s="53" t="s">
        <v>326</v>
      </c>
      <c r="AK3" s="53" t="s">
        <v>327</v>
      </c>
      <c r="AL3" s="53" t="s">
        <v>328</v>
      </c>
      <c r="AM3" s="53" t="s">
        <v>329</v>
      </c>
      <c r="AN3" s="53" t="s">
        <v>330</v>
      </c>
      <c r="AO3" s="53" t="s">
        <v>331</v>
      </c>
      <c r="AP3" s="53" t="s">
        <v>332</v>
      </c>
      <c r="AQ3" s="53" t="s">
        <v>333</v>
      </c>
      <c r="AR3" s="53" t="s">
        <v>334</v>
      </c>
      <c r="AS3" s="53" t="s">
        <v>335</v>
      </c>
      <c r="AT3" s="53" t="s">
        <v>336</v>
      </c>
      <c r="AU3" s="53" t="s">
        <v>337</v>
      </c>
      <c r="AV3" s="53" t="s">
        <v>338</v>
      </c>
      <c r="AW3" s="53" t="s">
        <v>339</v>
      </c>
      <c r="AX3" s="53" t="s">
        <v>340</v>
      </c>
      <c r="AY3" s="53" t="s">
        <v>341</v>
      </c>
      <c r="AZ3" s="53" t="s">
        <v>342</v>
      </c>
      <c r="BA3" s="53" t="s">
        <v>343</v>
      </c>
      <c r="BB3" s="53" t="s">
        <v>344</v>
      </c>
      <c r="BC3" s="53" t="s">
        <v>345</v>
      </c>
      <c r="BD3" s="53" t="s">
        <v>346</v>
      </c>
      <c r="BE3" s="53" t="s">
        <v>347</v>
      </c>
      <c r="BF3" s="53" t="s">
        <v>385</v>
      </c>
      <c r="BG3" s="53" t="s">
        <v>386</v>
      </c>
      <c r="BH3" s="53" t="s">
        <v>387</v>
      </c>
      <c r="BI3" s="53" t="s">
        <v>388</v>
      </c>
      <c r="BJ3" s="53" t="s">
        <v>389</v>
      </c>
      <c r="BK3" s="53" t="s">
        <v>390</v>
      </c>
      <c r="BL3" s="53" t="s">
        <v>391</v>
      </c>
      <c r="BM3" s="53" t="s">
        <v>392</v>
      </c>
      <c r="BN3" s="53" t="s">
        <v>393</v>
      </c>
      <c r="BO3" s="53" t="s">
        <v>394</v>
      </c>
      <c r="BP3" s="53" t="s">
        <v>395</v>
      </c>
      <c r="BQ3" s="53" t="s">
        <v>396</v>
      </c>
      <c r="BR3" s="53" t="s">
        <v>397</v>
      </c>
      <c r="BS3" s="53" t="s">
        <v>398</v>
      </c>
      <c r="BT3" s="53" t="s">
        <v>399</v>
      </c>
      <c r="BU3" s="53" t="s">
        <v>400</v>
      </c>
      <c r="BV3" s="53" t="s">
        <v>401</v>
      </c>
      <c r="BW3" s="53" t="s">
        <v>402</v>
      </c>
      <c r="BX3" s="53" t="s">
        <v>403</v>
      </c>
      <c r="BY3" s="53" t="s">
        <v>404</v>
      </c>
      <c r="BZ3" s="53" t="s">
        <v>430</v>
      </c>
      <c r="CA3" s="53" t="s">
        <v>431</v>
      </c>
      <c r="CB3" s="53" t="s">
        <v>432</v>
      </c>
      <c r="CC3" s="53" t="s">
        <v>433</v>
      </c>
      <c r="CD3" s="53" t="s">
        <v>434</v>
      </c>
      <c r="CE3" s="53" t="s">
        <v>435</v>
      </c>
      <c r="CF3" s="53" t="s">
        <v>436</v>
      </c>
      <c r="CG3" s="53" t="s">
        <v>437</v>
      </c>
      <c r="CH3" s="53" t="s">
        <v>438</v>
      </c>
      <c r="CI3" s="53" t="s">
        <v>439</v>
      </c>
      <c r="CJ3" s="53" t="s">
        <v>440</v>
      </c>
      <c r="CK3" s="53" t="s">
        <v>441</v>
      </c>
      <c r="CL3" s="53" t="s">
        <v>442</v>
      </c>
      <c r="CM3" s="53" t="s">
        <v>443</v>
      </c>
      <c r="CN3" s="53" t="s">
        <v>461</v>
      </c>
      <c r="CO3" s="53" t="s">
        <v>462</v>
      </c>
      <c r="CP3" s="53" t="s">
        <v>463</v>
      </c>
      <c r="CQ3" s="53" t="s">
        <v>464</v>
      </c>
      <c r="CR3" s="53" t="s">
        <v>465</v>
      </c>
      <c r="CS3" s="53" t="s">
        <v>466</v>
      </c>
      <c r="CT3" s="53" t="s">
        <v>467</v>
      </c>
      <c r="CU3" s="53" t="s">
        <v>468</v>
      </c>
      <c r="CV3" s="53" t="s">
        <v>469</v>
      </c>
      <c r="CW3" s="53" t="s">
        <v>470</v>
      </c>
      <c r="CX3" s="53" t="s">
        <v>471</v>
      </c>
      <c r="CY3" s="53" t="s">
        <v>472</v>
      </c>
      <c r="CZ3" s="53" t="s">
        <v>473</v>
      </c>
      <c r="DA3" s="53" t="s">
        <v>474</v>
      </c>
      <c r="DB3" s="53" t="s">
        <v>505</v>
      </c>
      <c r="DC3" s="53" t="s">
        <v>506</v>
      </c>
      <c r="DD3" s="53" t="s">
        <v>507</v>
      </c>
      <c r="DE3" s="53" t="s">
        <v>508</v>
      </c>
      <c r="DF3" s="53" t="s">
        <v>509</v>
      </c>
      <c r="DG3" s="53" t="s">
        <v>510</v>
      </c>
      <c r="DH3" s="53" t="s">
        <v>511</v>
      </c>
      <c r="DI3" s="53" t="s">
        <v>512</v>
      </c>
      <c r="DJ3" s="53" t="s">
        <v>513</v>
      </c>
      <c r="DK3" s="53" t="s">
        <v>514</v>
      </c>
      <c r="DL3" s="53" t="s">
        <v>515</v>
      </c>
      <c r="DM3" s="53" t="s">
        <v>534</v>
      </c>
      <c r="DN3" s="53" t="s">
        <v>535</v>
      </c>
      <c r="DO3" s="53" t="s">
        <v>536</v>
      </c>
      <c r="DP3" s="53" t="s">
        <v>537</v>
      </c>
      <c r="DQ3" s="53" t="s">
        <v>541</v>
      </c>
      <c r="DR3" s="53" t="s">
        <v>542</v>
      </c>
      <c r="DS3" s="53" t="s">
        <v>543</v>
      </c>
      <c r="DT3" s="53" t="s">
        <v>546</v>
      </c>
      <c r="DU3" s="53" t="s">
        <v>547</v>
      </c>
      <c r="DV3" s="53" t="s">
        <v>554</v>
      </c>
      <c r="DW3" s="53" t="s">
        <v>555</v>
      </c>
      <c r="DX3" s="53" t="s">
        <v>556</v>
      </c>
      <c r="DY3" s="53" t="s">
        <v>557</v>
      </c>
      <c r="DZ3" s="53" t="s">
        <v>558</v>
      </c>
      <c r="EA3" s="53" t="s">
        <v>559</v>
      </c>
      <c r="EB3" s="53" t="s">
        <v>560</v>
      </c>
      <c r="EC3" s="53" t="s">
        <v>561</v>
      </c>
      <c r="ED3" s="53" t="s">
        <v>562</v>
      </c>
      <c r="EE3" s="53" t="s">
        <v>589</v>
      </c>
      <c r="EF3" s="53" t="s">
        <v>590</v>
      </c>
      <c r="EG3" s="53" t="s">
        <v>591</v>
      </c>
      <c r="EH3" s="53" t="s">
        <v>592</v>
      </c>
      <c r="EI3" s="53" t="s">
        <v>593</v>
      </c>
      <c r="EJ3" s="53" t="s">
        <v>599</v>
      </c>
      <c r="EK3" s="53" t="s">
        <v>600</v>
      </c>
      <c r="EL3" s="53" t="s">
        <v>601</v>
      </c>
      <c r="EM3" s="53" t="s">
        <v>602</v>
      </c>
      <c r="EN3" s="53" t="s">
        <v>603</v>
      </c>
      <c r="EO3" s="53" t="s">
        <v>624</v>
      </c>
      <c r="EP3" s="53" t="s">
        <v>625</v>
      </c>
      <c r="EQ3" s="53" t="s">
        <v>626</v>
      </c>
      <c r="ER3" s="53" t="s">
        <v>627</v>
      </c>
      <c r="ES3" s="53" t="s">
        <v>628</v>
      </c>
      <c r="ET3" s="53" t="s">
        <v>629</v>
      </c>
      <c r="EU3" s="53" t="s">
        <v>630</v>
      </c>
      <c r="EV3" s="53" t="s">
        <v>631</v>
      </c>
      <c r="EW3" s="53" t="s">
        <v>632</v>
      </c>
      <c r="EX3" s="53" t="s">
        <v>638</v>
      </c>
      <c r="EY3" s="53" t="s">
        <v>219</v>
      </c>
      <c r="EZ3" s="53" t="s">
        <v>220</v>
      </c>
      <c r="FA3" s="53" t="s">
        <v>221</v>
      </c>
      <c r="FB3" s="53" t="s">
        <v>222</v>
      </c>
      <c r="FC3" s="53" t="s">
        <v>658</v>
      </c>
      <c r="FD3" s="53" t="s">
        <v>659</v>
      </c>
      <c r="FE3" s="53" t="s">
        <v>660</v>
      </c>
      <c r="FF3" s="53" t="s">
        <v>675</v>
      </c>
      <c r="FG3" s="53" t="s">
        <v>676</v>
      </c>
      <c r="FH3" s="53" t="s">
        <v>677</v>
      </c>
      <c r="FI3" s="53" t="s">
        <v>225</v>
      </c>
      <c r="FJ3" s="53" t="s">
        <v>678</v>
      </c>
      <c r="FK3" s="53" t="s">
        <v>706</v>
      </c>
      <c r="FL3" s="53" t="s">
        <v>707</v>
      </c>
      <c r="FM3" s="53" t="s">
        <v>708</v>
      </c>
      <c r="FN3" s="53" t="s">
        <v>709</v>
      </c>
      <c r="FO3" s="53" t="s">
        <v>710</v>
      </c>
      <c r="FP3" s="53" t="s">
        <v>711</v>
      </c>
      <c r="FQ3" s="53" t="s">
        <v>712</v>
      </c>
      <c r="FR3" s="53" t="s">
        <v>713</v>
      </c>
      <c r="FS3" s="53" t="s">
        <v>257</v>
      </c>
      <c r="FT3" s="53" t="s">
        <v>714</v>
      </c>
      <c r="FU3" s="53" t="s">
        <v>715</v>
      </c>
      <c r="FV3" s="53" t="s">
        <v>740</v>
      </c>
      <c r="FW3" s="53" t="s">
        <v>741</v>
      </c>
      <c r="FX3" s="53" t="s">
        <v>746</v>
      </c>
      <c r="FY3" s="53" t="s">
        <v>259</v>
      </c>
      <c r="FZ3" s="53" t="s">
        <v>801</v>
      </c>
      <c r="GA3" s="53" t="s">
        <v>802</v>
      </c>
      <c r="GB3" s="53" t="s">
        <v>803</v>
      </c>
      <c r="GC3" s="53" t="s">
        <v>804</v>
      </c>
      <c r="GD3" s="53" t="s">
        <v>805</v>
      </c>
      <c r="GE3" s="53" t="s">
        <v>806</v>
      </c>
      <c r="GF3" s="53" t="s">
        <v>807</v>
      </c>
      <c r="GG3" s="53" t="s">
        <v>808</v>
      </c>
      <c r="GH3" s="53" t="s">
        <v>809</v>
      </c>
      <c r="GI3" s="53" t="s">
        <v>819</v>
      </c>
      <c r="GJ3" s="53" t="s">
        <v>820</v>
      </c>
      <c r="GK3" s="53" t="s">
        <v>821</v>
      </c>
      <c r="GL3" s="53" t="s">
        <v>822</v>
      </c>
      <c r="GM3" s="53" t="s">
        <v>823</v>
      </c>
      <c r="GN3" s="53" t="s">
        <v>824</v>
      </c>
      <c r="GO3" s="53" t="s">
        <v>825</v>
      </c>
      <c r="GP3" s="53" t="s">
        <v>826</v>
      </c>
      <c r="GQ3" s="53" t="s">
        <v>827</v>
      </c>
      <c r="GR3" s="53" t="s">
        <v>828</v>
      </c>
      <c r="GS3" s="53" t="s">
        <v>829</v>
      </c>
      <c r="GT3" s="53" t="s">
        <v>830</v>
      </c>
      <c r="GU3" s="53" t="s">
        <v>832</v>
      </c>
      <c r="GV3" s="53" t="s">
        <v>833</v>
      </c>
      <c r="GW3" s="53" t="s">
        <v>834</v>
      </c>
      <c r="GX3" s="53" t="s">
        <v>835</v>
      </c>
      <c r="GY3" s="53" t="s">
        <v>860</v>
      </c>
      <c r="GZ3" s="53" t="s">
        <v>861</v>
      </c>
      <c r="HA3" s="53" t="s">
        <v>885</v>
      </c>
      <c r="HB3" s="53" t="s">
        <v>888</v>
      </c>
      <c r="HC3" s="53" t="s">
        <v>889</v>
      </c>
      <c r="HD3" s="53" t="s">
        <v>892</v>
      </c>
      <c r="HE3" s="53" t="s">
        <v>898</v>
      </c>
      <c r="HF3" s="53" t="s">
        <v>899</v>
      </c>
      <c r="HG3" s="53" t="s">
        <v>901</v>
      </c>
      <c r="HH3" s="53" t="s">
        <v>902</v>
      </c>
      <c r="HI3" s="53" t="s">
        <v>932</v>
      </c>
      <c r="HJ3" s="53" t="s">
        <v>945</v>
      </c>
      <c r="HK3" s="53" t="s">
        <v>946</v>
      </c>
      <c r="HL3" s="53" t="s">
        <v>948</v>
      </c>
      <c r="HM3" s="53" t="s">
        <v>954</v>
      </c>
      <c r="HN3" s="53" t="s">
        <v>969</v>
      </c>
      <c r="HO3" s="53" t="s">
        <v>970</v>
      </c>
      <c r="HP3" s="53" t="s">
        <v>972</v>
      </c>
      <c r="HQ3" s="53" t="s">
        <v>973</v>
      </c>
      <c r="HR3" s="53" t="s">
        <v>984</v>
      </c>
      <c r="HS3" s="53" t="s">
        <v>985</v>
      </c>
      <c r="HT3" s="53" t="s">
        <v>986</v>
      </c>
      <c r="HU3" s="53" t="s">
        <v>989</v>
      </c>
      <c r="HV3" s="53" t="s">
        <v>990</v>
      </c>
      <c r="HW3" s="53" t="s">
        <v>992</v>
      </c>
      <c r="HX3" s="53" t="s">
        <v>993</v>
      </c>
      <c r="HY3" s="53" t="s">
        <v>995</v>
      </c>
      <c r="HZ3" s="53" t="s">
        <v>996</v>
      </c>
      <c r="IA3" s="53" t="s">
        <v>999</v>
      </c>
      <c r="IB3" s="53" t="s">
        <v>1000</v>
      </c>
      <c r="IC3" s="53" t="s">
        <v>1001</v>
      </c>
      <c r="ID3" s="53" t="s">
        <v>1002</v>
      </c>
      <c r="IE3" s="53" t="s">
        <v>1003</v>
      </c>
      <c r="IF3" s="53" t="s">
        <v>1004</v>
      </c>
      <c r="IG3" s="53" t="s">
        <v>1005</v>
      </c>
      <c r="IH3" s="53" t="s">
        <v>1006</v>
      </c>
      <c r="II3" s="53" t="s">
        <v>1014</v>
      </c>
      <c r="IJ3" s="53" t="s">
        <v>1018</v>
      </c>
      <c r="IK3" s="53" t="s">
        <v>1021</v>
      </c>
      <c r="IL3" s="53" t="s">
        <v>1022</v>
      </c>
      <c r="IM3" s="53" t="s">
        <v>1026</v>
      </c>
      <c r="IN3" s="53" t="s">
        <v>1027</v>
      </c>
      <c r="IO3" s="53" t="s">
        <v>1028</v>
      </c>
      <c r="IP3" s="53" t="s">
        <v>1040</v>
      </c>
      <c r="IQ3" s="53" t="s">
        <v>1041</v>
      </c>
      <c r="IR3" s="53" t="s">
        <v>1042</v>
      </c>
      <c r="IS3" s="53" t="s">
        <v>1060</v>
      </c>
      <c r="IT3" s="53" t="s">
        <v>1062</v>
      </c>
      <c r="IU3" s="53" t="s">
        <v>1064</v>
      </c>
      <c r="IV3" s="53" t="s">
        <v>1069</v>
      </c>
      <c r="IW3" s="53" t="s">
        <v>1089</v>
      </c>
      <c r="IX3" s="53" t="s">
        <v>1097</v>
      </c>
      <c r="IY3" s="53" t="s">
        <v>1098</v>
      </c>
      <c r="IZ3" s="53" t="s">
        <v>1099</v>
      </c>
      <c r="JA3" s="53" t="s">
        <v>1106</v>
      </c>
      <c r="JB3" s="53" t="s">
        <v>1107</v>
      </c>
      <c r="JC3" s="53" t="s">
        <v>1109</v>
      </c>
      <c r="JD3" s="53" t="s">
        <v>1116</v>
      </c>
      <c r="JE3" s="53" t="s">
        <v>1117</v>
      </c>
      <c r="JF3" s="53" t="s">
        <v>1128</v>
      </c>
      <c r="JG3" s="53" t="s">
        <v>1131</v>
      </c>
      <c r="JH3" s="53" t="s">
        <v>1132</v>
      </c>
      <c r="JI3" s="53" t="s">
        <v>1133</v>
      </c>
      <c r="JJ3" s="53" t="s">
        <v>1134</v>
      </c>
      <c r="JK3" s="53" t="s">
        <v>1139</v>
      </c>
      <c r="JL3" s="53" t="s">
        <v>1140</v>
      </c>
      <c r="JM3" s="53" t="s">
        <v>1148</v>
      </c>
      <c r="JN3" s="53" t="s">
        <v>1149</v>
      </c>
      <c r="JO3" s="53" t="s">
        <v>1155</v>
      </c>
      <c r="JP3" s="53" t="s">
        <v>1156</v>
      </c>
      <c r="JQ3" s="53" t="s">
        <v>1161</v>
      </c>
      <c r="JR3" s="53" t="s">
        <v>1162</v>
      </c>
      <c r="JS3" s="53" t="s">
        <v>1176</v>
      </c>
      <c r="JT3" s="53" t="s">
        <v>1177</v>
      </c>
      <c r="JU3" s="53" t="s">
        <v>1178</v>
      </c>
      <c r="JV3" s="53" t="s">
        <v>1180</v>
      </c>
      <c r="JW3" s="53" t="s">
        <v>1181</v>
      </c>
      <c r="JX3" s="53" t="s">
        <v>1202</v>
      </c>
      <c r="JY3" s="53" t="s">
        <v>1207</v>
      </c>
      <c r="JZ3" s="53" t="s">
        <v>1208</v>
      </c>
    </row>
    <row r="4" spans="1:286" s="63" customFormat="1" ht="65" x14ac:dyDescent="0.35">
      <c r="B4" s="39" t="s">
        <v>291</v>
      </c>
      <c r="C4" s="51" t="s">
        <v>1209</v>
      </c>
      <c r="D4" s="52" t="s">
        <v>1210</v>
      </c>
      <c r="E4" s="52" t="s">
        <v>1211</v>
      </c>
      <c r="F4" s="52" t="s">
        <v>1212</v>
      </c>
      <c r="G4" s="52" t="s">
        <v>1213</v>
      </c>
      <c r="H4" s="52" t="s">
        <v>1214</v>
      </c>
      <c r="I4" s="52" t="s">
        <v>1215</v>
      </c>
      <c r="J4" s="52" t="s">
        <v>1216</v>
      </c>
      <c r="K4" s="52" t="s">
        <v>1217</v>
      </c>
      <c r="L4" s="52" t="s">
        <v>1218</v>
      </c>
      <c r="M4" s="52" t="s">
        <v>1219</v>
      </c>
      <c r="N4" s="52" t="s">
        <v>1220</v>
      </c>
      <c r="O4" s="52" t="s">
        <v>1221</v>
      </c>
      <c r="P4" s="52" t="s">
        <v>1222</v>
      </c>
      <c r="Q4" s="52" t="s">
        <v>1223</v>
      </c>
      <c r="R4" s="52" t="s">
        <v>1224</v>
      </c>
      <c r="S4" s="52" t="s">
        <v>1225</v>
      </c>
      <c r="T4" s="52" t="s">
        <v>1209</v>
      </c>
      <c r="U4" s="52" t="s">
        <v>1210</v>
      </c>
      <c r="V4" s="52" t="s">
        <v>1224</v>
      </c>
      <c r="W4" s="52" t="s">
        <v>1225</v>
      </c>
      <c r="X4" s="52" t="s">
        <v>1217</v>
      </c>
      <c r="Y4" s="52" t="s">
        <v>1214</v>
      </c>
      <c r="Z4" s="52" t="s">
        <v>1223</v>
      </c>
      <c r="AA4" s="52" t="s">
        <v>1219</v>
      </c>
      <c r="AB4" s="52" t="s">
        <v>1220</v>
      </c>
      <c r="AC4" s="52" t="s">
        <v>1211</v>
      </c>
      <c r="AD4" s="52" t="s">
        <v>1226</v>
      </c>
      <c r="AE4" s="52" t="s">
        <v>1218</v>
      </c>
      <c r="AF4" s="52" t="s">
        <v>1222</v>
      </c>
      <c r="AG4" s="52" t="s">
        <v>1227</v>
      </c>
      <c r="AH4" s="52" t="s">
        <v>1229</v>
      </c>
      <c r="AI4" s="52" t="s">
        <v>1230</v>
      </c>
      <c r="AJ4" s="52" t="s">
        <v>1231</v>
      </c>
      <c r="AK4" s="52" t="s">
        <v>1232</v>
      </c>
      <c r="AL4" s="52" t="s">
        <v>1233</v>
      </c>
      <c r="AM4" s="52" t="s">
        <v>1234</v>
      </c>
      <c r="AN4" s="52" t="s">
        <v>1235</v>
      </c>
      <c r="AO4" s="52" t="s">
        <v>1234</v>
      </c>
      <c r="AP4" s="52" t="s">
        <v>1235</v>
      </c>
      <c r="AQ4" s="52" t="s">
        <v>1215</v>
      </c>
      <c r="AR4" s="52" t="s">
        <v>1232</v>
      </c>
      <c r="AS4" s="52" t="s">
        <v>1236</v>
      </c>
      <c r="AT4" s="52" t="s">
        <v>1230</v>
      </c>
      <c r="AU4" s="52" t="s">
        <v>1216</v>
      </c>
      <c r="AV4" s="52" t="s">
        <v>1226</v>
      </c>
      <c r="AW4" s="52" t="s">
        <v>1229</v>
      </c>
      <c r="AX4" s="52" t="s">
        <v>1237</v>
      </c>
      <c r="AY4" s="52" t="s">
        <v>1233</v>
      </c>
      <c r="AZ4" s="52" t="s">
        <v>1238</v>
      </c>
      <c r="BA4" s="52" t="s">
        <v>1239</v>
      </c>
      <c r="BB4" s="52" t="s">
        <v>1240</v>
      </c>
      <c r="BC4" s="52" t="s">
        <v>1241</v>
      </c>
      <c r="BD4" s="52" t="s">
        <v>1242</v>
      </c>
      <c r="BE4" s="52" t="s">
        <v>1243</v>
      </c>
      <c r="BF4" s="52" t="s">
        <v>1279</v>
      </c>
      <c r="BG4" s="52" t="s">
        <v>1280</v>
      </c>
      <c r="BH4" s="52" t="s">
        <v>1281</v>
      </c>
      <c r="BI4" s="52" t="s">
        <v>1282</v>
      </c>
      <c r="BJ4" s="52" t="s">
        <v>1283</v>
      </c>
      <c r="BK4" s="52" t="s">
        <v>1284</v>
      </c>
      <c r="BL4" s="52" t="s">
        <v>1285</v>
      </c>
      <c r="BM4" s="52" t="s">
        <v>1286</v>
      </c>
      <c r="BN4" s="52" t="s">
        <v>1287</v>
      </c>
      <c r="BO4" s="52" t="s">
        <v>1288</v>
      </c>
      <c r="BP4" s="52" t="s">
        <v>1236</v>
      </c>
      <c r="BQ4" s="52" t="s">
        <v>1289</v>
      </c>
      <c r="BR4" s="52" t="s">
        <v>1290</v>
      </c>
      <c r="BS4" s="52" t="s">
        <v>1291</v>
      </c>
      <c r="BT4" s="52" t="s">
        <v>1290</v>
      </c>
      <c r="BU4" s="52" t="s">
        <v>1292</v>
      </c>
      <c r="BV4" s="52" t="s">
        <v>1293</v>
      </c>
      <c r="BW4" s="52" t="s">
        <v>1284</v>
      </c>
      <c r="BX4" s="52" t="s">
        <v>1294</v>
      </c>
      <c r="BY4" s="52" t="s">
        <v>1295</v>
      </c>
      <c r="BZ4" s="52" t="s">
        <v>1320</v>
      </c>
      <c r="CA4" s="52" t="s">
        <v>1321</v>
      </c>
      <c r="CB4" s="52" t="s">
        <v>1322</v>
      </c>
      <c r="CC4" s="52" t="s">
        <v>1323</v>
      </c>
      <c r="CD4" s="52" t="s">
        <v>1324</v>
      </c>
      <c r="CE4" s="52" t="s">
        <v>1325</v>
      </c>
      <c r="CF4" s="52" t="s">
        <v>1326</v>
      </c>
      <c r="CG4" s="52" t="s">
        <v>1327</v>
      </c>
      <c r="CH4" s="52" t="s">
        <v>1328</v>
      </c>
      <c r="CI4" s="52" t="s">
        <v>1329</v>
      </c>
      <c r="CJ4" s="52" t="s">
        <v>1330</v>
      </c>
      <c r="CK4" s="52" t="s">
        <v>1229</v>
      </c>
      <c r="CL4" s="52" t="s">
        <v>1331</v>
      </c>
      <c r="CM4" s="52" t="s">
        <v>1332</v>
      </c>
      <c r="CN4" s="52" t="s">
        <v>1350</v>
      </c>
      <c r="CO4" s="52" t="s">
        <v>1351</v>
      </c>
      <c r="CP4" s="52" t="s">
        <v>1352</v>
      </c>
      <c r="CQ4" s="52" t="s">
        <v>1353</v>
      </c>
      <c r="CR4" s="52" t="s">
        <v>1354</v>
      </c>
      <c r="CS4" s="52" t="s">
        <v>1355</v>
      </c>
      <c r="CT4" s="52" t="s">
        <v>1356</v>
      </c>
      <c r="CU4" s="52" t="s">
        <v>1357</v>
      </c>
      <c r="CV4" s="52" t="s">
        <v>1358</v>
      </c>
      <c r="CW4" s="52" t="s">
        <v>1359</v>
      </c>
      <c r="CX4" s="52" t="s">
        <v>1360</v>
      </c>
      <c r="CY4" s="52" t="s">
        <v>1361</v>
      </c>
      <c r="CZ4" s="52" t="s">
        <v>1362</v>
      </c>
      <c r="DA4" s="52" t="s">
        <v>1363</v>
      </c>
      <c r="DB4" s="52" t="s">
        <v>1393</v>
      </c>
      <c r="DC4" s="52" t="s">
        <v>1394</v>
      </c>
      <c r="DD4" s="52" t="s">
        <v>1395</v>
      </c>
      <c r="DE4" s="52" t="s">
        <v>1396</v>
      </c>
      <c r="DF4" s="52" t="s">
        <v>1357</v>
      </c>
      <c r="DG4" s="52" t="s">
        <v>1397</v>
      </c>
      <c r="DH4" s="52" t="s">
        <v>1398</v>
      </c>
      <c r="DI4" s="52" t="s">
        <v>1399</v>
      </c>
      <c r="DJ4" s="52" t="s">
        <v>1268</v>
      </c>
      <c r="DK4" s="52" t="s">
        <v>1400</v>
      </c>
      <c r="DL4" s="52" t="s">
        <v>1401</v>
      </c>
      <c r="DM4" s="52" t="s">
        <v>1417</v>
      </c>
      <c r="DN4" s="52" t="s">
        <v>1418</v>
      </c>
      <c r="DO4" s="52" t="s">
        <v>1419</v>
      </c>
      <c r="DP4" s="52" t="s">
        <v>1420</v>
      </c>
      <c r="DQ4" s="52" t="s">
        <v>1424</v>
      </c>
      <c r="DR4" s="52" t="s">
        <v>1425</v>
      </c>
      <c r="DS4" s="52" t="s">
        <v>1426</v>
      </c>
      <c r="DT4" s="52" t="s">
        <v>1429</v>
      </c>
      <c r="DU4" s="52" t="s">
        <v>1359</v>
      </c>
      <c r="DV4" s="52" t="s">
        <v>1436</v>
      </c>
      <c r="DW4" s="52" t="s">
        <v>1437</v>
      </c>
      <c r="DX4" s="52" t="s">
        <v>1438</v>
      </c>
      <c r="DY4" s="52" t="s">
        <v>1439</v>
      </c>
      <c r="DZ4" s="52" t="s">
        <v>1440</v>
      </c>
      <c r="EA4" s="52" t="s">
        <v>1441</v>
      </c>
      <c r="EB4" s="52" t="s">
        <v>1442</v>
      </c>
      <c r="EC4" s="52" t="s">
        <v>1442</v>
      </c>
      <c r="ED4" s="52" t="s">
        <v>1443</v>
      </c>
      <c r="EE4" s="52" t="s">
        <v>1466</v>
      </c>
      <c r="EF4" s="52" t="s">
        <v>1467</v>
      </c>
      <c r="EG4" s="52" t="s">
        <v>1459</v>
      </c>
      <c r="EH4" s="52" t="s">
        <v>1468</v>
      </c>
      <c r="EI4" s="52" t="s">
        <v>1469</v>
      </c>
      <c r="EJ4" s="52" t="s">
        <v>1475</v>
      </c>
      <c r="EK4" s="52" t="s">
        <v>1476</v>
      </c>
      <c r="EL4" s="52" t="s">
        <v>1477</v>
      </c>
      <c r="EM4" s="52" t="s">
        <v>1478</v>
      </c>
      <c r="EN4" s="52" t="s">
        <v>1479</v>
      </c>
      <c r="EO4" s="52" t="s">
        <v>1499</v>
      </c>
      <c r="EP4" s="52" t="s">
        <v>1500</v>
      </c>
      <c r="EQ4" s="52" t="s">
        <v>1501</v>
      </c>
      <c r="ER4" s="52" t="s">
        <v>1502</v>
      </c>
      <c r="ES4" s="52" t="s">
        <v>1439</v>
      </c>
      <c r="ET4" s="52" t="s">
        <v>1503</v>
      </c>
      <c r="EU4" s="52" t="s">
        <v>233</v>
      </c>
      <c r="EV4" s="52" t="s">
        <v>1504</v>
      </c>
      <c r="EW4" s="52" t="s">
        <v>1505</v>
      </c>
      <c r="EX4" s="52" t="s">
        <v>1511</v>
      </c>
      <c r="EY4" s="52" t="s">
        <v>237</v>
      </c>
      <c r="EZ4" s="52" t="s">
        <v>239</v>
      </c>
      <c r="FA4" s="52" t="s">
        <v>240</v>
      </c>
      <c r="FB4" s="52" t="s">
        <v>233</v>
      </c>
      <c r="FC4" s="52" t="s">
        <v>1526</v>
      </c>
      <c r="FD4" s="52" t="s">
        <v>1442</v>
      </c>
      <c r="FE4" s="52" t="s">
        <v>1526</v>
      </c>
      <c r="FF4" s="52" t="s">
        <v>1481</v>
      </c>
      <c r="FG4" s="52" t="s">
        <v>1480</v>
      </c>
      <c r="FH4" s="52" t="s">
        <v>1540</v>
      </c>
      <c r="FI4" s="52" t="s">
        <v>244</v>
      </c>
      <c r="FJ4" s="52" t="s">
        <v>1541</v>
      </c>
      <c r="FK4" s="52" t="s">
        <v>1568</v>
      </c>
      <c r="FL4" s="52" t="s">
        <v>1569</v>
      </c>
      <c r="FM4" s="52" t="s">
        <v>1570</v>
      </c>
      <c r="FN4" s="52" t="s">
        <v>1442</v>
      </c>
      <c r="FO4" s="52" t="s">
        <v>1425</v>
      </c>
      <c r="FP4" s="52" t="s">
        <v>1571</v>
      </c>
      <c r="FQ4" s="52" t="s">
        <v>1481</v>
      </c>
      <c r="FR4" s="52" t="s">
        <v>1572</v>
      </c>
      <c r="FS4" s="52" t="s">
        <v>258</v>
      </c>
      <c r="FT4" s="52" t="s">
        <v>1573</v>
      </c>
      <c r="FU4" s="52" t="s">
        <v>1480</v>
      </c>
      <c r="FV4" s="52" t="s">
        <v>1595</v>
      </c>
      <c r="FW4" s="52" t="s">
        <v>1591</v>
      </c>
      <c r="FX4" s="52" t="s">
        <v>1574</v>
      </c>
      <c r="FY4" s="52" t="s">
        <v>238</v>
      </c>
      <c r="FZ4" s="52" t="s">
        <v>228</v>
      </c>
      <c r="GA4" s="52" t="s">
        <v>1647</v>
      </c>
      <c r="GB4" s="52" t="s">
        <v>1648</v>
      </c>
      <c r="GC4" s="52" t="s">
        <v>1649</v>
      </c>
      <c r="GD4" s="52" t="s">
        <v>1650</v>
      </c>
      <c r="GE4" s="52" t="s">
        <v>233</v>
      </c>
      <c r="GF4" s="52" t="s">
        <v>1651</v>
      </c>
      <c r="GG4" s="52" t="s">
        <v>233</v>
      </c>
      <c r="GH4" s="52" t="s">
        <v>231</v>
      </c>
      <c r="GI4" s="52" t="s">
        <v>1660</v>
      </c>
      <c r="GJ4" s="52" t="s">
        <v>1661</v>
      </c>
      <c r="GK4" s="52" t="s">
        <v>1662</v>
      </c>
      <c r="GL4" s="52" t="s">
        <v>1573</v>
      </c>
      <c r="GM4" s="52" t="s">
        <v>1663</v>
      </c>
      <c r="GN4" s="52" t="s">
        <v>1664</v>
      </c>
      <c r="GO4" s="52" t="s">
        <v>1665</v>
      </c>
      <c r="GP4" s="52" t="s">
        <v>1666</v>
      </c>
      <c r="GQ4" s="52" t="s">
        <v>1667</v>
      </c>
      <c r="GR4" s="52" t="s">
        <v>1668</v>
      </c>
      <c r="GS4" s="52" t="s">
        <v>1438</v>
      </c>
      <c r="GT4" s="52" t="s">
        <v>1669</v>
      </c>
      <c r="GU4" s="52" t="s">
        <v>1671</v>
      </c>
      <c r="GV4" s="52" t="s">
        <v>1442</v>
      </c>
      <c r="GW4" s="52" t="s">
        <v>1672</v>
      </c>
      <c r="GX4" s="52" t="s">
        <v>1673</v>
      </c>
      <c r="GY4" s="52" t="s">
        <v>1696</v>
      </c>
      <c r="GZ4" s="52" t="s">
        <v>1697</v>
      </c>
      <c r="HA4" s="52" t="s">
        <v>1718</v>
      </c>
      <c r="HB4" s="52" t="s">
        <v>1720</v>
      </c>
      <c r="HC4" s="52" t="s">
        <v>1721</v>
      </c>
      <c r="HD4" s="52" t="s">
        <v>1723</v>
      </c>
      <c r="HE4" s="52" t="s">
        <v>1728</v>
      </c>
      <c r="HF4" s="52" t="s">
        <v>1729</v>
      </c>
      <c r="HG4" s="52" t="s">
        <v>1731</v>
      </c>
      <c r="HH4" s="52" t="s">
        <v>1732</v>
      </c>
      <c r="HI4" s="52" t="s">
        <v>1757</v>
      </c>
      <c r="HJ4" s="52" t="s">
        <v>1770</v>
      </c>
      <c r="HK4" s="52" t="s">
        <v>1771</v>
      </c>
      <c r="HL4" s="52" t="s">
        <v>1773</v>
      </c>
      <c r="HM4" s="52" t="s">
        <v>1779</v>
      </c>
      <c r="HN4" s="52" t="s">
        <v>1794</v>
      </c>
      <c r="HO4" s="52" t="s">
        <v>1795</v>
      </c>
      <c r="HP4" s="52" t="s">
        <v>1794</v>
      </c>
      <c r="HQ4" s="52" t="s">
        <v>1797</v>
      </c>
      <c r="HR4" s="52" t="s">
        <v>1807</v>
      </c>
      <c r="HS4" s="52" t="s">
        <v>1808</v>
      </c>
      <c r="HT4" s="52" t="s">
        <v>1809</v>
      </c>
      <c r="HU4" s="52" t="s">
        <v>1811</v>
      </c>
      <c r="HV4" s="52" t="s">
        <v>1211</v>
      </c>
      <c r="HW4" s="52" t="s">
        <v>1814</v>
      </c>
      <c r="HX4" s="52" t="s">
        <v>1816</v>
      </c>
      <c r="HY4" s="52" t="s">
        <v>1818</v>
      </c>
      <c r="HZ4" s="52" t="s">
        <v>1819</v>
      </c>
      <c r="IA4" s="52" t="s">
        <v>1209</v>
      </c>
      <c r="IB4" s="52" t="s">
        <v>1823</v>
      </c>
      <c r="IC4" s="52" t="s">
        <v>1210</v>
      </c>
      <c r="ID4" s="52" t="s">
        <v>1224</v>
      </c>
      <c r="IE4" s="52" t="s">
        <v>1824</v>
      </c>
      <c r="IF4" s="52" t="s">
        <v>1825</v>
      </c>
      <c r="IG4" s="52" t="s">
        <v>1826</v>
      </c>
      <c r="IH4" s="52" t="s">
        <v>1218</v>
      </c>
      <c r="II4" s="52" t="s">
        <v>1832</v>
      </c>
      <c r="IJ4" s="52" t="s">
        <v>1833</v>
      </c>
      <c r="IK4" s="52" t="s">
        <v>1837</v>
      </c>
      <c r="IL4" s="52" t="s">
        <v>1838</v>
      </c>
      <c r="IM4" s="52" t="s">
        <v>1356</v>
      </c>
      <c r="IN4" s="52" t="s">
        <v>1213</v>
      </c>
      <c r="IO4" s="52" t="s">
        <v>1842</v>
      </c>
      <c r="IP4" s="52" t="s">
        <v>1854</v>
      </c>
      <c r="IQ4" s="52" t="s">
        <v>1855</v>
      </c>
      <c r="IR4" s="52" t="s">
        <v>1856</v>
      </c>
      <c r="IS4" s="52" t="s">
        <v>1871</v>
      </c>
      <c r="IT4" s="52" t="s">
        <v>1873</v>
      </c>
      <c r="IU4" s="52" t="s">
        <v>1222</v>
      </c>
      <c r="IV4" s="52" t="s">
        <v>1878</v>
      </c>
      <c r="IW4" s="52" t="s">
        <v>1898</v>
      </c>
      <c r="IX4" s="52" t="s">
        <v>1904</v>
      </c>
      <c r="IY4" s="52" t="s">
        <v>1905</v>
      </c>
      <c r="IZ4" s="52" t="s">
        <v>1305</v>
      </c>
      <c r="JA4" s="52" t="s">
        <v>1911</v>
      </c>
      <c r="JB4" s="52" t="s">
        <v>1220</v>
      </c>
      <c r="JC4" s="52" t="s">
        <v>1210</v>
      </c>
      <c r="JD4" s="52" t="s">
        <v>1919</v>
      </c>
      <c r="JE4" s="52" t="s">
        <v>1920</v>
      </c>
      <c r="JF4" s="52" t="s">
        <v>1930</v>
      </c>
      <c r="JG4" s="52" t="s">
        <v>1797</v>
      </c>
      <c r="JH4" s="52" t="s">
        <v>1932</v>
      </c>
      <c r="JI4" s="52" t="s">
        <v>1222</v>
      </c>
      <c r="JJ4" s="52" t="s">
        <v>1933</v>
      </c>
      <c r="JK4" s="52" t="s">
        <v>1938</v>
      </c>
      <c r="JL4" s="52" t="s">
        <v>1939</v>
      </c>
      <c r="JM4" s="52" t="s">
        <v>1839</v>
      </c>
      <c r="JN4" s="52" t="s">
        <v>1840</v>
      </c>
      <c r="JO4" s="52" t="s">
        <v>1952</v>
      </c>
      <c r="JP4" s="52" t="s">
        <v>1953</v>
      </c>
      <c r="JQ4" s="52" t="s">
        <v>1957</v>
      </c>
      <c r="JR4" s="52" t="s">
        <v>1958</v>
      </c>
      <c r="JS4" s="52" t="s">
        <v>1971</v>
      </c>
      <c r="JT4" s="52" t="s">
        <v>1972</v>
      </c>
      <c r="JU4" s="52" t="s">
        <v>1973</v>
      </c>
      <c r="JV4" s="52" t="s">
        <v>1974</v>
      </c>
      <c r="JW4" s="52" t="s">
        <v>1975</v>
      </c>
      <c r="JX4" s="52" t="s">
        <v>1995</v>
      </c>
      <c r="JY4" s="52" t="s">
        <v>2000</v>
      </c>
      <c r="JZ4" s="52" t="s">
        <v>2001</v>
      </c>
    </row>
    <row r="5" spans="1:286" s="64" customFormat="1" ht="43.5" x14ac:dyDescent="0.35">
      <c r="B5" s="39" t="s">
        <v>1</v>
      </c>
      <c r="C5" s="49" t="s">
        <v>2002</v>
      </c>
      <c r="D5" s="50" t="s">
        <v>2002</v>
      </c>
      <c r="E5" s="50" t="s">
        <v>2002</v>
      </c>
      <c r="F5" s="50" t="s">
        <v>2002</v>
      </c>
      <c r="G5" s="50" t="s">
        <v>2002</v>
      </c>
      <c r="H5" s="50" t="s">
        <v>2002</v>
      </c>
      <c r="I5" s="50" t="s">
        <v>2002</v>
      </c>
      <c r="J5" s="50" t="s">
        <v>201</v>
      </c>
      <c r="K5" s="50" t="s">
        <v>2003</v>
      </c>
      <c r="L5" s="50" t="s">
        <v>2002</v>
      </c>
      <c r="M5" s="50" t="s">
        <v>2002</v>
      </c>
      <c r="N5" s="50" t="s">
        <v>2004</v>
      </c>
      <c r="O5" s="50" t="s">
        <v>2005</v>
      </c>
      <c r="P5" s="50" t="s">
        <v>2002</v>
      </c>
      <c r="Q5" s="50" t="s">
        <v>2002</v>
      </c>
      <c r="R5" s="50" t="s">
        <v>2002</v>
      </c>
      <c r="S5" s="50" t="s">
        <v>2002</v>
      </c>
      <c r="T5" s="50" t="s">
        <v>2002</v>
      </c>
      <c r="U5" s="50" t="s">
        <v>2002</v>
      </c>
      <c r="V5" s="50" t="s">
        <v>2002</v>
      </c>
      <c r="W5" s="50" t="s">
        <v>2002</v>
      </c>
      <c r="X5" s="50" t="s">
        <v>2003</v>
      </c>
      <c r="Y5" s="50" t="s">
        <v>2002</v>
      </c>
      <c r="Z5" s="50" t="s">
        <v>2002</v>
      </c>
      <c r="AA5" s="50" t="s">
        <v>2002</v>
      </c>
      <c r="AB5" s="50" t="s">
        <v>2004</v>
      </c>
      <c r="AC5" s="50" t="s">
        <v>2002</v>
      </c>
      <c r="AD5" s="50" t="s">
        <v>201</v>
      </c>
      <c r="AE5" s="50" t="s">
        <v>2002</v>
      </c>
      <c r="AF5" s="50" t="s">
        <v>2002</v>
      </c>
      <c r="AG5" s="50" t="s">
        <v>2002</v>
      </c>
      <c r="AH5" s="50" t="s">
        <v>201</v>
      </c>
      <c r="AI5" s="50" t="s">
        <v>2002</v>
      </c>
      <c r="AJ5" s="50" t="s">
        <v>2006</v>
      </c>
      <c r="AK5" s="50" t="s">
        <v>2002</v>
      </c>
      <c r="AL5" s="50" t="s">
        <v>201</v>
      </c>
      <c r="AM5" s="50" t="s">
        <v>2007</v>
      </c>
      <c r="AN5" s="50" t="s">
        <v>2002</v>
      </c>
      <c r="AO5" s="50" t="s">
        <v>2007</v>
      </c>
      <c r="AP5" s="50" t="s">
        <v>2002</v>
      </c>
      <c r="AQ5" s="50" t="s">
        <v>2002</v>
      </c>
      <c r="AR5" s="50" t="s">
        <v>2002</v>
      </c>
      <c r="AS5" s="50" t="s">
        <v>201</v>
      </c>
      <c r="AT5" s="50" t="s">
        <v>2002</v>
      </c>
      <c r="AU5" s="50" t="s">
        <v>201</v>
      </c>
      <c r="AV5" s="50" t="s">
        <v>201</v>
      </c>
      <c r="AW5" s="50" t="s">
        <v>201</v>
      </c>
      <c r="AX5" s="50" t="s">
        <v>2002</v>
      </c>
      <c r="AY5" s="50" t="s">
        <v>201</v>
      </c>
      <c r="AZ5" s="50" t="s">
        <v>2002</v>
      </c>
      <c r="BA5" s="50" t="s">
        <v>2002</v>
      </c>
      <c r="BB5" s="50" t="s">
        <v>201</v>
      </c>
      <c r="BC5" s="50" t="s">
        <v>2002</v>
      </c>
      <c r="BD5" s="50" t="s">
        <v>2002</v>
      </c>
      <c r="BE5" s="50" t="s">
        <v>201</v>
      </c>
      <c r="BF5" s="50" t="s">
        <v>2002</v>
      </c>
      <c r="BG5" s="50" t="s">
        <v>201</v>
      </c>
      <c r="BH5" s="50" t="s">
        <v>2007</v>
      </c>
      <c r="BI5" s="50" t="s">
        <v>201</v>
      </c>
      <c r="BJ5" s="50" t="s">
        <v>2002</v>
      </c>
      <c r="BK5" s="50" t="s">
        <v>201</v>
      </c>
      <c r="BL5" s="50" t="s">
        <v>201</v>
      </c>
      <c r="BM5" s="50" t="s">
        <v>201</v>
      </c>
      <c r="BN5" s="50" t="s">
        <v>2002</v>
      </c>
      <c r="BO5" s="50" t="s">
        <v>201</v>
      </c>
      <c r="BP5" s="50" t="s">
        <v>201</v>
      </c>
      <c r="BQ5" s="50" t="s">
        <v>201</v>
      </c>
      <c r="BR5" s="50" t="s">
        <v>2002</v>
      </c>
      <c r="BS5" s="50" t="s">
        <v>201</v>
      </c>
      <c r="BT5" s="50" t="s">
        <v>2002</v>
      </c>
      <c r="BU5" s="50" t="s">
        <v>2017</v>
      </c>
      <c r="BV5" s="50" t="s">
        <v>2007</v>
      </c>
      <c r="BW5" s="50" t="s">
        <v>201</v>
      </c>
      <c r="BX5" s="50" t="s">
        <v>2002</v>
      </c>
      <c r="BY5" s="50" t="s">
        <v>201</v>
      </c>
      <c r="BZ5" s="50" t="s">
        <v>201</v>
      </c>
      <c r="CA5" s="50" t="s">
        <v>201</v>
      </c>
      <c r="CB5" s="50" t="s">
        <v>201</v>
      </c>
      <c r="CC5" s="50" t="s">
        <v>201</v>
      </c>
      <c r="CD5" s="50" t="s">
        <v>2008</v>
      </c>
      <c r="CE5" s="50" t="s">
        <v>201</v>
      </c>
      <c r="CF5" s="50" t="s">
        <v>2002</v>
      </c>
      <c r="CG5" s="50" t="s">
        <v>2013</v>
      </c>
      <c r="CH5" s="50" t="s">
        <v>2002</v>
      </c>
      <c r="CI5" s="50" t="s">
        <v>2002</v>
      </c>
      <c r="CJ5" s="50" t="s">
        <v>201</v>
      </c>
      <c r="CK5" s="50" t="s">
        <v>201</v>
      </c>
      <c r="CL5" s="50" t="s">
        <v>201</v>
      </c>
      <c r="CM5" s="50" t="s">
        <v>201</v>
      </c>
      <c r="CN5" s="50" t="s">
        <v>2002</v>
      </c>
      <c r="CO5" s="50" t="s">
        <v>2002</v>
      </c>
      <c r="CP5" s="50" t="s">
        <v>2002</v>
      </c>
      <c r="CQ5" s="50" t="s">
        <v>2002</v>
      </c>
      <c r="CR5" s="50" t="s">
        <v>2002</v>
      </c>
      <c r="CS5" s="50" t="s">
        <v>2002</v>
      </c>
      <c r="CT5" s="50" t="s">
        <v>2002</v>
      </c>
      <c r="CU5" s="50" t="s">
        <v>2002</v>
      </c>
      <c r="CV5" s="50" t="s">
        <v>2002</v>
      </c>
      <c r="CW5" s="50" t="s">
        <v>201</v>
      </c>
      <c r="CX5" s="50" t="s">
        <v>2021</v>
      </c>
      <c r="CY5" s="50" t="s">
        <v>201</v>
      </c>
      <c r="CZ5" s="50" t="s">
        <v>201</v>
      </c>
      <c r="DA5" s="50" t="s">
        <v>2002</v>
      </c>
      <c r="DB5" s="50" t="s">
        <v>2002</v>
      </c>
      <c r="DC5" s="50" t="s">
        <v>201</v>
      </c>
      <c r="DD5" s="50" t="s">
        <v>201</v>
      </c>
      <c r="DE5" s="50" t="s">
        <v>2002</v>
      </c>
      <c r="DF5" s="50" t="s">
        <v>201</v>
      </c>
      <c r="DG5" s="50" t="s">
        <v>201</v>
      </c>
      <c r="DH5" s="50" t="s">
        <v>201</v>
      </c>
      <c r="DI5" s="50" t="s">
        <v>201</v>
      </c>
      <c r="DJ5" s="50" t="s">
        <v>201</v>
      </c>
      <c r="DK5" s="50" t="s">
        <v>201</v>
      </c>
      <c r="DL5" s="50" t="s">
        <v>201</v>
      </c>
      <c r="DM5" s="50" t="s">
        <v>2002</v>
      </c>
      <c r="DN5" s="50" t="s">
        <v>2013</v>
      </c>
      <c r="DO5" s="50" t="s">
        <v>2003</v>
      </c>
      <c r="DP5" s="50" t="s">
        <v>201</v>
      </c>
      <c r="DQ5" s="50" t="s">
        <v>2024</v>
      </c>
      <c r="DR5" s="50" t="s">
        <v>2025</v>
      </c>
      <c r="DS5" s="50" t="s">
        <v>2002</v>
      </c>
      <c r="DT5" s="50" t="s">
        <v>201</v>
      </c>
      <c r="DU5" s="50" t="s">
        <v>201</v>
      </c>
      <c r="DV5" s="50" t="s">
        <v>2026</v>
      </c>
      <c r="DW5" s="50" t="s">
        <v>2026</v>
      </c>
      <c r="DX5" s="50" t="s">
        <v>2002</v>
      </c>
      <c r="DY5" s="50" t="s">
        <v>2002</v>
      </c>
      <c r="DZ5" s="50" t="s">
        <v>2002</v>
      </c>
      <c r="EA5" s="50" t="s">
        <v>2002</v>
      </c>
      <c r="EB5" s="50" t="s">
        <v>2002</v>
      </c>
      <c r="EC5" s="50" t="s">
        <v>2002</v>
      </c>
      <c r="ED5" s="50" t="s">
        <v>2002</v>
      </c>
      <c r="EE5" s="50" t="s">
        <v>2002</v>
      </c>
      <c r="EF5" s="50" t="s">
        <v>201</v>
      </c>
      <c r="EG5" s="50" t="s">
        <v>201</v>
      </c>
      <c r="EH5" s="50" t="s">
        <v>2027</v>
      </c>
      <c r="EI5" s="50" t="s">
        <v>2027</v>
      </c>
      <c r="EJ5" s="50" t="s">
        <v>2002</v>
      </c>
      <c r="EK5" s="50" t="s">
        <v>2028</v>
      </c>
      <c r="EL5" s="50" t="s">
        <v>2002</v>
      </c>
      <c r="EM5" s="50" t="s">
        <v>2002</v>
      </c>
      <c r="EN5" s="50" t="s">
        <v>2002</v>
      </c>
      <c r="EO5" s="50" t="s">
        <v>2002</v>
      </c>
      <c r="EP5" s="50" t="s">
        <v>2029</v>
      </c>
      <c r="EQ5" s="50" t="s">
        <v>2030</v>
      </c>
      <c r="ER5" s="50" t="s">
        <v>2031</v>
      </c>
      <c r="ES5" s="50" t="s">
        <v>2002</v>
      </c>
      <c r="ET5" s="50" t="s">
        <v>201</v>
      </c>
      <c r="EU5" s="50" t="s">
        <v>201</v>
      </c>
      <c r="EV5" s="50" t="s">
        <v>2004</v>
      </c>
      <c r="EW5" s="50" t="s">
        <v>2002</v>
      </c>
      <c r="EX5" s="50" t="s">
        <v>2002</v>
      </c>
      <c r="EY5" s="50" t="s">
        <v>201</v>
      </c>
      <c r="EZ5" s="50" t="s">
        <v>201</v>
      </c>
      <c r="FA5" s="50" t="s">
        <v>201</v>
      </c>
      <c r="FB5" s="50" t="s">
        <v>201</v>
      </c>
      <c r="FC5" s="50" t="s">
        <v>2034</v>
      </c>
      <c r="FD5" s="50" t="s">
        <v>2002</v>
      </c>
      <c r="FE5" s="50" t="s">
        <v>2034</v>
      </c>
      <c r="FF5" s="50" t="s">
        <v>2002</v>
      </c>
      <c r="FG5" s="50" t="s">
        <v>2002</v>
      </c>
      <c r="FH5" s="50" t="s">
        <v>2002</v>
      </c>
      <c r="FI5" s="50" t="s">
        <v>201</v>
      </c>
      <c r="FJ5" s="50" t="s">
        <v>2004</v>
      </c>
      <c r="FK5" s="50" t="s">
        <v>2037</v>
      </c>
      <c r="FL5" s="50" t="s">
        <v>2002</v>
      </c>
      <c r="FM5" s="50" t="s">
        <v>2007</v>
      </c>
      <c r="FN5" s="50" t="s">
        <v>2002</v>
      </c>
      <c r="FO5" s="50" t="s">
        <v>2025</v>
      </c>
      <c r="FP5" s="50" t="s">
        <v>2002</v>
      </c>
      <c r="FQ5" s="50" t="s">
        <v>2002</v>
      </c>
      <c r="FR5" s="50" t="s">
        <v>201</v>
      </c>
      <c r="FS5" s="50" t="s">
        <v>201</v>
      </c>
      <c r="FT5" s="50" t="s">
        <v>2029</v>
      </c>
      <c r="FU5" s="50" t="s">
        <v>2002</v>
      </c>
      <c r="FV5" s="50" t="s">
        <v>2003</v>
      </c>
      <c r="FW5" s="50" t="s">
        <v>2002</v>
      </c>
      <c r="FX5" s="50" t="s">
        <v>2002</v>
      </c>
      <c r="FY5" s="50" t="s">
        <v>201</v>
      </c>
      <c r="FZ5" s="50" t="s">
        <v>201</v>
      </c>
      <c r="GA5" s="50" t="s">
        <v>201</v>
      </c>
      <c r="GB5" s="50" t="s">
        <v>201</v>
      </c>
      <c r="GC5" s="50" t="s">
        <v>201</v>
      </c>
      <c r="GD5" s="50" t="s">
        <v>201</v>
      </c>
      <c r="GE5" s="50" t="s">
        <v>201</v>
      </c>
      <c r="GF5" s="50" t="s">
        <v>201</v>
      </c>
      <c r="GG5" s="50" t="s">
        <v>201</v>
      </c>
      <c r="GH5" s="50" t="s">
        <v>201</v>
      </c>
      <c r="GI5" s="50" t="s">
        <v>2002</v>
      </c>
      <c r="GJ5" s="50" t="s">
        <v>2002</v>
      </c>
      <c r="GK5" s="50" t="s">
        <v>2002</v>
      </c>
      <c r="GL5" s="50" t="s">
        <v>2029</v>
      </c>
      <c r="GM5" s="50" t="s">
        <v>2002</v>
      </c>
      <c r="GN5" s="50" t="s">
        <v>2002</v>
      </c>
      <c r="GO5" s="50" t="s">
        <v>2002</v>
      </c>
      <c r="GP5" s="50" t="s">
        <v>2002</v>
      </c>
      <c r="GQ5" s="50" t="s">
        <v>201</v>
      </c>
      <c r="GR5" s="50" t="s">
        <v>2026</v>
      </c>
      <c r="GS5" s="50" t="s">
        <v>2002</v>
      </c>
      <c r="GT5" s="50" t="s">
        <v>2026</v>
      </c>
      <c r="GU5" s="50" t="s">
        <v>2002</v>
      </c>
      <c r="GV5" s="50" t="s">
        <v>2002</v>
      </c>
      <c r="GW5" s="50" t="s">
        <v>2002</v>
      </c>
      <c r="GX5" s="50" t="s">
        <v>2002</v>
      </c>
      <c r="GY5" s="50" t="s">
        <v>201</v>
      </c>
      <c r="GZ5" s="50" t="s">
        <v>201</v>
      </c>
      <c r="HA5" s="50" t="s">
        <v>201</v>
      </c>
      <c r="HB5" s="50" t="s">
        <v>2041</v>
      </c>
      <c r="HC5" s="50" t="s">
        <v>2028</v>
      </c>
      <c r="HD5" s="50" t="s">
        <v>2042</v>
      </c>
      <c r="HE5" s="50" t="s">
        <v>2043</v>
      </c>
      <c r="HF5" s="50" t="s">
        <v>2002</v>
      </c>
      <c r="HG5" s="50" t="s">
        <v>2002</v>
      </c>
      <c r="HH5" s="50" t="s">
        <v>2002</v>
      </c>
      <c r="HI5" s="50" t="s">
        <v>2008</v>
      </c>
      <c r="HJ5" s="50" t="s">
        <v>2002</v>
      </c>
      <c r="HK5" s="50" t="s">
        <v>2002</v>
      </c>
      <c r="HL5" s="50" t="s">
        <v>2007</v>
      </c>
      <c r="HM5" s="50" t="s">
        <v>2007</v>
      </c>
      <c r="HN5" s="50" t="s">
        <v>2034</v>
      </c>
      <c r="HO5" s="50" t="s">
        <v>201</v>
      </c>
      <c r="HP5" s="50" t="s">
        <v>2034</v>
      </c>
      <c r="HQ5" s="50" t="s">
        <v>201</v>
      </c>
      <c r="HR5" s="50" t="s">
        <v>201</v>
      </c>
      <c r="HS5" s="50" t="s">
        <v>201</v>
      </c>
      <c r="HT5" s="50" t="s">
        <v>201</v>
      </c>
      <c r="HU5" s="50" t="s">
        <v>2049</v>
      </c>
      <c r="HV5" s="50" t="s">
        <v>2002</v>
      </c>
      <c r="HW5" s="50" t="s">
        <v>2002</v>
      </c>
      <c r="HX5" s="50" t="s">
        <v>2003</v>
      </c>
      <c r="HY5" s="50" t="s">
        <v>2002</v>
      </c>
      <c r="HZ5" s="50" t="s">
        <v>2002</v>
      </c>
      <c r="IA5" s="50" t="s">
        <v>2002</v>
      </c>
      <c r="IB5" s="50" t="s">
        <v>2009</v>
      </c>
      <c r="IC5" s="50" t="s">
        <v>2002</v>
      </c>
      <c r="ID5" s="50" t="s">
        <v>2002</v>
      </c>
      <c r="IE5" s="50" t="s">
        <v>2002</v>
      </c>
      <c r="IF5" s="50" t="s">
        <v>2002</v>
      </c>
      <c r="IG5" s="50" t="s">
        <v>2026</v>
      </c>
      <c r="IH5" s="50" t="s">
        <v>2002</v>
      </c>
      <c r="II5" s="50" t="s">
        <v>2002</v>
      </c>
      <c r="IJ5" s="50" t="s">
        <v>2002</v>
      </c>
      <c r="IK5" s="50" t="s">
        <v>2051</v>
      </c>
      <c r="IL5" s="50" t="s">
        <v>2040</v>
      </c>
      <c r="IM5" s="50" t="s">
        <v>2002</v>
      </c>
      <c r="IN5" s="50" t="s">
        <v>2002</v>
      </c>
      <c r="IO5" s="50" t="s">
        <v>2002</v>
      </c>
      <c r="IP5" s="50" t="s">
        <v>2002</v>
      </c>
      <c r="IQ5" s="50" t="s">
        <v>2002</v>
      </c>
      <c r="IR5" s="50" t="s">
        <v>2041</v>
      </c>
      <c r="IS5" s="50" t="s">
        <v>2002</v>
      </c>
      <c r="IT5" s="50" t="s">
        <v>2031</v>
      </c>
      <c r="IU5" s="50" t="s">
        <v>2002</v>
      </c>
      <c r="IV5" s="50" t="s">
        <v>2054</v>
      </c>
      <c r="IW5" s="50" t="s">
        <v>2057</v>
      </c>
      <c r="IX5" s="50" t="s">
        <v>2003</v>
      </c>
      <c r="IY5" s="50" t="s">
        <v>2003</v>
      </c>
      <c r="IZ5" s="50" t="s">
        <v>201</v>
      </c>
      <c r="JA5" s="50" t="s">
        <v>2004</v>
      </c>
      <c r="JB5" s="50" t="s">
        <v>2004</v>
      </c>
      <c r="JC5" s="50" t="s">
        <v>2002</v>
      </c>
      <c r="JD5" s="50" t="s">
        <v>2002</v>
      </c>
      <c r="JE5" s="50" t="s">
        <v>2002</v>
      </c>
      <c r="JF5" s="50" t="s">
        <v>201</v>
      </c>
      <c r="JG5" s="50" t="s">
        <v>201</v>
      </c>
      <c r="JH5" s="50" t="s">
        <v>2002</v>
      </c>
      <c r="JI5" s="50" t="s">
        <v>2002</v>
      </c>
      <c r="JJ5" s="50" t="s">
        <v>2002</v>
      </c>
      <c r="JK5" s="50" t="s">
        <v>2002</v>
      </c>
      <c r="JL5" s="50" t="s">
        <v>2002</v>
      </c>
      <c r="JM5" s="50" t="s">
        <v>201</v>
      </c>
      <c r="JN5" s="50" t="s">
        <v>201</v>
      </c>
      <c r="JO5" s="50" t="s">
        <v>2002</v>
      </c>
      <c r="JP5" s="50" t="s">
        <v>2002</v>
      </c>
      <c r="JQ5" s="50" t="s">
        <v>2002</v>
      </c>
      <c r="JR5" s="50" t="s">
        <v>2009</v>
      </c>
      <c r="JS5" s="50" t="s">
        <v>2007</v>
      </c>
      <c r="JT5" s="50" t="s">
        <v>2007</v>
      </c>
      <c r="JU5" s="50" t="s">
        <v>2003</v>
      </c>
      <c r="JV5" s="50" t="s">
        <v>2002</v>
      </c>
      <c r="JW5" s="50" t="s">
        <v>2042</v>
      </c>
      <c r="JX5" s="50" t="s">
        <v>2002</v>
      </c>
      <c r="JY5" s="50" t="s">
        <v>2002</v>
      </c>
      <c r="JZ5" s="50" t="s">
        <v>2002</v>
      </c>
    </row>
    <row r="6" spans="1:286" s="64" customFormat="1" x14ac:dyDescent="0.35">
      <c r="B6" s="39" t="s">
        <v>2</v>
      </c>
      <c r="C6" s="49" t="s">
        <v>2059</v>
      </c>
      <c r="D6" s="50" t="s">
        <v>2059</v>
      </c>
      <c r="E6" s="50" t="s">
        <v>2059</v>
      </c>
      <c r="F6" s="50" t="s">
        <v>2059</v>
      </c>
      <c r="G6" s="50" t="s">
        <v>2060</v>
      </c>
      <c r="H6" s="50" t="s">
        <v>202</v>
      </c>
      <c r="I6" s="50" t="s">
        <v>2061</v>
      </c>
      <c r="J6" s="50" t="s">
        <v>2062</v>
      </c>
      <c r="K6" s="50" t="s">
        <v>2063</v>
      </c>
      <c r="L6" s="50" t="s">
        <v>2063</v>
      </c>
      <c r="M6" s="50" t="s">
        <v>2063</v>
      </c>
      <c r="N6" s="50" t="s">
        <v>2062</v>
      </c>
      <c r="O6" s="50" t="s">
        <v>2064</v>
      </c>
      <c r="P6" s="50" t="s">
        <v>2065</v>
      </c>
      <c r="Q6" s="50" t="s">
        <v>202</v>
      </c>
      <c r="R6" s="50" t="s">
        <v>2066</v>
      </c>
      <c r="S6" s="50" t="s">
        <v>2066</v>
      </c>
      <c r="T6" s="50" t="s">
        <v>2059</v>
      </c>
      <c r="U6" s="50" t="s">
        <v>2059</v>
      </c>
      <c r="V6" s="50" t="s">
        <v>2066</v>
      </c>
      <c r="W6" s="50" t="s">
        <v>2066</v>
      </c>
      <c r="X6" s="50" t="s">
        <v>2063</v>
      </c>
      <c r="Y6" s="50" t="s">
        <v>202</v>
      </c>
      <c r="Z6" s="50" t="s">
        <v>202</v>
      </c>
      <c r="AA6" s="50" t="s">
        <v>2063</v>
      </c>
      <c r="AB6" s="50" t="s">
        <v>2062</v>
      </c>
      <c r="AC6" s="50" t="s">
        <v>2059</v>
      </c>
      <c r="AD6" s="50" t="s">
        <v>203</v>
      </c>
      <c r="AE6" s="50" t="s">
        <v>2063</v>
      </c>
      <c r="AF6" s="50" t="s">
        <v>2065</v>
      </c>
      <c r="AG6" s="50" t="s">
        <v>2059</v>
      </c>
      <c r="AH6" s="50" t="s">
        <v>205</v>
      </c>
      <c r="AI6" s="50" t="s">
        <v>2064</v>
      </c>
      <c r="AJ6" s="50" t="s">
        <v>2067</v>
      </c>
      <c r="AK6" s="50" t="s">
        <v>2064</v>
      </c>
      <c r="AL6" s="50" t="s">
        <v>205</v>
      </c>
      <c r="AM6" s="50" t="s">
        <v>2068</v>
      </c>
      <c r="AN6" s="50" t="s">
        <v>2069</v>
      </c>
      <c r="AO6" s="50" t="s">
        <v>2068</v>
      </c>
      <c r="AP6" s="50" t="s">
        <v>2069</v>
      </c>
      <c r="AQ6" s="50" t="s">
        <v>2061</v>
      </c>
      <c r="AR6" s="50" t="s">
        <v>2064</v>
      </c>
      <c r="AS6" s="50" t="s">
        <v>205</v>
      </c>
      <c r="AT6" s="50" t="s">
        <v>2064</v>
      </c>
      <c r="AU6" s="50" t="s">
        <v>2062</v>
      </c>
      <c r="AV6" s="50" t="s">
        <v>203</v>
      </c>
      <c r="AW6" s="50" t="s">
        <v>205</v>
      </c>
      <c r="AX6" s="50" t="s">
        <v>2060</v>
      </c>
      <c r="AY6" s="50" t="s">
        <v>205</v>
      </c>
      <c r="AZ6" s="50" t="s">
        <v>2070</v>
      </c>
      <c r="BA6" s="50" t="s">
        <v>2071</v>
      </c>
      <c r="BB6" s="50" t="s">
        <v>205</v>
      </c>
      <c r="BC6" s="50" t="s">
        <v>2072</v>
      </c>
      <c r="BD6" s="50" t="s">
        <v>2073</v>
      </c>
      <c r="BE6" s="50" t="s">
        <v>205</v>
      </c>
      <c r="BF6" s="50" t="s">
        <v>2060</v>
      </c>
      <c r="BG6" s="50" t="s">
        <v>2068</v>
      </c>
      <c r="BH6" s="50" t="s">
        <v>2068</v>
      </c>
      <c r="BI6" s="50" t="s">
        <v>205</v>
      </c>
      <c r="BJ6" s="50" t="s">
        <v>2060</v>
      </c>
      <c r="BK6" s="50" t="s">
        <v>2065</v>
      </c>
      <c r="BL6" s="50" t="s">
        <v>2077</v>
      </c>
      <c r="BM6" s="50" t="s">
        <v>2077</v>
      </c>
      <c r="BN6" s="50" t="s">
        <v>2070</v>
      </c>
      <c r="BO6" s="50" t="s">
        <v>202</v>
      </c>
      <c r="BP6" s="50" t="s">
        <v>205</v>
      </c>
      <c r="BQ6" s="50" t="s">
        <v>2075</v>
      </c>
      <c r="BR6" s="50" t="s">
        <v>2079</v>
      </c>
      <c r="BS6" s="50" t="s">
        <v>202</v>
      </c>
      <c r="BT6" s="50" t="s">
        <v>2079</v>
      </c>
      <c r="BU6" s="50" t="s">
        <v>2065</v>
      </c>
      <c r="BV6" s="50" t="s">
        <v>2068</v>
      </c>
      <c r="BW6" s="50" t="s">
        <v>2065</v>
      </c>
      <c r="BX6" s="50" t="s">
        <v>2070</v>
      </c>
      <c r="BY6" s="50" t="s">
        <v>2075</v>
      </c>
      <c r="BZ6" s="50" t="s">
        <v>205</v>
      </c>
      <c r="CA6" s="50" t="s">
        <v>205</v>
      </c>
      <c r="CB6" s="50" t="s">
        <v>205</v>
      </c>
      <c r="CC6" s="50" t="s">
        <v>206</v>
      </c>
      <c r="CD6" s="50" t="s">
        <v>2068</v>
      </c>
      <c r="CE6" s="50" t="s">
        <v>205</v>
      </c>
      <c r="CF6" s="50" t="s">
        <v>2059</v>
      </c>
      <c r="CG6" s="50" t="s">
        <v>2078</v>
      </c>
      <c r="CH6" s="50" t="s">
        <v>2059</v>
      </c>
      <c r="CI6" s="50" t="s">
        <v>2080</v>
      </c>
      <c r="CJ6" s="50" t="s">
        <v>2068</v>
      </c>
      <c r="CK6" s="50" t="s">
        <v>205</v>
      </c>
      <c r="CL6" s="50" t="s">
        <v>205</v>
      </c>
      <c r="CM6" s="50" t="s">
        <v>205</v>
      </c>
      <c r="CN6" s="50" t="s">
        <v>2060</v>
      </c>
      <c r="CO6" s="50" t="s">
        <v>2060</v>
      </c>
      <c r="CP6" s="50" t="s">
        <v>2060</v>
      </c>
      <c r="CQ6" s="50" t="s">
        <v>2060</v>
      </c>
      <c r="CR6" s="50" t="s">
        <v>2060</v>
      </c>
      <c r="CS6" s="50" t="s">
        <v>2060</v>
      </c>
      <c r="CT6" s="50" t="s">
        <v>2060</v>
      </c>
      <c r="CU6" s="50" t="s">
        <v>2060</v>
      </c>
      <c r="CV6" s="50" t="s">
        <v>2070</v>
      </c>
      <c r="CW6" s="50" t="s">
        <v>2065</v>
      </c>
      <c r="CX6" s="50" t="s">
        <v>2065</v>
      </c>
      <c r="CY6" s="50" t="s">
        <v>2082</v>
      </c>
      <c r="CZ6" s="50" t="s">
        <v>2062</v>
      </c>
      <c r="DA6" s="50" t="s">
        <v>2065</v>
      </c>
      <c r="DB6" s="50" t="s">
        <v>2079</v>
      </c>
      <c r="DC6" s="50" t="s">
        <v>2075</v>
      </c>
      <c r="DD6" s="50" t="s">
        <v>204</v>
      </c>
      <c r="DE6" s="50" t="s">
        <v>2079</v>
      </c>
      <c r="DF6" s="50" t="s">
        <v>206</v>
      </c>
      <c r="DG6" s="50" t="s">
        <v>206</v>
      </c>
      <c r="DH6" s="50" t="s">
        <v>206</v>
      </c>
      <c r="DI6" s="50" t="s">
        <v>206</v>
      </c>
      <c r="DJ6" s="50" t="s">
        <v>2074</v>
      </c>
      <c r="DK6" s="50" t="s">
        <v>205</v>
      </c>
      <c r="DL6" s="50" t="s">
        <v>206</v>
      </c>
      <c r="DM6" s="50" t="s">
        <v>2060</v>
      </c>
      <c r="DN6" s="50" t="s">
        <v>2078</v>
      </c>
      <c r="DO6" s="50" t="s">
        <v>2063</v>
      </c>
      <c r="DP6" s="50" t="s">
        <v>203</v>
      </c>
      <c r="DQ6" s="50" t="s">
        <v>2065</v>
      </c>
      <c r="DR6" s="50" t="s">
        <v>2073</v>
      </c>
      <c r="DS6" s="50" t="s">
        <v>2085</v>
      </c>
      <c r="DT6" s="50" t="s">
        <v>2065</v>
      </c>
      <c r="DU6" s="50" t="s">
        <v>2065</v>
      </c>
      <c r="DV6" s="50" t="s">
        <v>2063</v>
      </c>
      <c r="DW6" s="50" t="s">
        <v>2063</v>
      </c>
      <c r="DX6" s="50" t="s">
        <v>2063</v>
      </c>
      <c r="DY6" s="50" t="s">
        <v>2063</v>
      </c>
      <c r="DZ6" s="50" t="s">
        <v>2077</v>
      </c>
      <c r="EA6" s="50" t="s">
        <v>2077</v>
      </c>
      <c r="EB6" s="50" t="s">
        <v>2061</v>
      </c>
      <c r="EC6" s="50" t="s">
        <v>2061</v>
      </c>
      <c r="ED6" s="50" t="s">
        <v>2061</v>
      </c>
      <c r="EE6" s="50" t="s">
        <v>2081</v>
      </c>
      <c r="EF6" s="50" t="s">
        <v>206</v>
      </c>
      <c r="EG6" s="50" t="s">
        <v>205</v>
      </c>
      <c r="EH6" s="50" t="s">
        <v>2059</v>
      </c>
      <c r="EI6" s="50" t="s">
        <v>2059</v>
      </c>
      <c r="EJ6" s="50" t="s">
        <v>2065</v>
      </c>
      <c r="EK6" s="50" t="s">
        <v>2060</v>
      </c>
      <c r="EL6" s="50" t="s">
        <v>2066</v>
      </c>
      <c r="EM6" s="50" t="s">
        <v>2060</v>
      </c>
      <c r="EN6" s="50" t="s">
        <v>2060</v>
      </c>
      <c r="EO6" s="50" t="s">
        <v>2069</v>
      </c>
      <c r="EP6" s="50" t="s">
        <v>2059</v>
      </c>
      <c r="EQ6" s="50" t="s">
        <v>2080</v>
      </c>
      <c r="ER6" s="50" t="s">
        <v>2080</v>
      </c>
      <c r="ES6" s="50" t="s">
        <v>2079</v>
      </c>
      <c r="ET6" s="50" t="s">
        <v>2062</v>
      </c>
      <c r="EU6" s="50" t="s">
        <v>2062</v>
      </c>
      <c r="EV6" s="50" t="s">
        <v>2062</v>
      </c>
      <c r="EW6" s="50" t="s">
        <v>2066</v>
      </c>
      <c r="EX6" s="50" t="s">
        <v>2079</v>
      </c>
      <c r="EY6" s="50" t="s">
        <v>205</v>
      </c>
      <c r="EZ6" s="50" t="s">
        <v>205</v>
      </c>
      <c r="FA6" s="50" t="s">
        <v>2065</v>
      </c>
      <c r="FB6" s="50" t="s">
        <v>2065</v>
      </c>
      <c r="FC6" s="50" t="s">
        <v>203</v>
      </c>
      <c r="FD6" s="50" t="s">
        <v>2061</v>
      </c>
      <c r="FE6" s="50" t="s">
        <v>203</v>
      </c>
      <c r="FF6" s="50" t="s">
        <v>2059</v>
      </c>
      <c r="FG6" s="50" t="s">
        <v>2059</v>
      </c>
      <c r="FH6" s="50" t="s">
        <v>2061</v>
      </c>
      <c r="FI6" s="50" t="s">
        <v>206</v>
      </c>
      <c r="FJ6" s="50" t="s">
        <v>2062</v>
      </c>
      <c r="FK6" s="50" t="s">
        <v>2073</v>
      </c>
      <c r="FL6" s="50" t="s">
        <v>2086</v>
      </c>
      <c r="FM6" s="50" t="s">
        <v>2068</v>
      </c>
      <c r="FN6" s="50" t="s">
        <v>2061</v>
      </c>
      <c r="FO6" s="50" t="s">
        <v>2073</v>
      </c>
      <c r="FP6" s="50" t="s">
        <v>2063</v>
      </c>
      <c r="FQ6" s="50" t="s">
        <v>2059</v>
      </c>
      <c r="FR6" s="50" t="s">
        <v>2062</v>
      </c>
      <c r="FS6" s="50" t="s">
        <v>206</v>
      </c>
      <c r="FT6" s="50" t="s">
        <v>2059</v>
      </c>
      <c r="FU6" s="50" t="s">
        <v>2059</v>
      </c>
      <c r="FV6" s="50" t="s">
        <v>2063</v>
      </c>
      <c r="FW6" s="50" t="s">
        <v>2063</v>
      </c>
      <c r="FX6" s="50" t="s">
        <v>2061</v>
      </c>
      <c r="FY6" s="50" t="s">
        <v>202</v>
      </c>
      <c r="FZ6" s="50" t="s">
        <v>205</v>
      </c>
      <c r="GA6" s="50" t="s">
        <v>202</v>
      </c>
      <c r="GB6" s="50" t="s">
        <v>2082</v>
      </c>
      <c r="GC6" s="50" t="s">
        <v>205</v>
      </c>
      <c r="GD6" s="50" t="s">
        <v>203</v>
      </c>
      <c r="GE6" s="50" t="s">
        <v>203</v>
      </c>
      <c r="GF6" s="50" t="s">
        <v>202</v>
      </c>
      <c r="GG6" s="50" t="s">
        <v>203</v>
      </c>
      <c r="GH6" s="50" t="s">
        <v>203</v>
      </c>
      <c r="GI6" s="50" t="s">
        <v>2059</v>
      </c>
      <c r="GJ6" s="50" t="s">
        <v>2065</v>
      </c>
      <c r="GK6" s="50" t="s">
        <v>2059</v>
      </c>
      <c r="GL6" s="50" t="s">
        <v>2059</v>
      </c>
      <c r="GM6" s="50" t="s">
        <v>202</v>
      </c>
      <c r="GN6" s="50" t="s">
        <v>2059</v>
      </c>
      <c r="GO6" s="50" t="s">
        <v>2059</v>
      </c>
      <c r="GP6" s="50" t="s">
        <v>2069</v>
      </c>
      <c r="GQ6" s="50" t="s">
        <v>2077</v>
      </c>
      <c r="GR6" s="50" t="s">
        <v>2063</v>
      </c>
      <c r="GS6" s="50" t="s">
        <v>2063</v>
      </c>
      <c r="GT6" s="50" t="s">
        <v>2063</v>
      </c>
      <c r="GU6" s="50" t="s">
        <v>2069</v>
      </c>
      <c r="GV6" s="50" t="s">
        <v>2061</v>
      </c>
      <c r="GW6" s="50" t="s">
        <v>2069</v>
      </c>
      <c r="GX6" s="50" t="s">
        <v>2060</v>
      </c>
      <c r="GY6" s="50" t="s">
        <v>206</v>
      </c>
      <c r="GZ6" s="50" t="s">
        <v>206</v>
      </c>
      <c r="HA6" s="50" t="s">
        <v>2068</v>
      </c>
      <c r="HB6" s="50" t="s">
        <v>2059</v>
      </c>
      <c r="HC6" s="50" t="s">
        <v>2060</v>
      </c>
      <c r="HD6" s="50" t="s">
        <v>202</v>
      </c>
      <c r="HE6" s="50" t="s">
        <v>2081</v>
      </c>
      <c r="HF6" s="50" t="s">
        <v>2066</v>
      </c>
      <c r="HG6" s="50" t="s">
        <v>2066</v>
      </c>
      <c r="HH6" s="50" t="s">
        <v>2081</v>
      </c>
      <c r="HI6" s="50" t="s">
        <v>2068</v>
      </c>
      <c r="HJ6" s="50" t="s">
        <v>2061</v>
      </c>
      <c r="HK6" s="50" t="s">
        <v>2061</v>
      </c>
      <c r="HL6" s="50" t="s">
        <v>2068</v>
      </c>
      <c r="HM6" s="50" t="s">
        <v>2068</v>
      </c>
      <c r="HN6" s="50" t="s">
        <v>203</v>
      </c>
      <c r="HO6" s="50" t="s">
        <v>205</v>
      </c>
      <c r="HP6" s="50" t="s">
        <v>203</v>
      </c>
      <c r="HQ6" s="50" t="s">
        <v>205</v>
      </c>
      <c r="HR6" s="50" t="s">
        <v>2077</v>
      </c>
      <c r="HS6" s="50" t="s">
        <v>205</v>
      </c>
      <c r="HT6" s="50" t="s">
        <v>205</v>
      </c>
      <c r="HU6" s="50" t="s">
        <v>205</v>
      </c>
      <c r="HV6" s="50" t="s">
        <v>2059</v>
      </c>
      <c r="HW6" s="50" t="s">
        <v>2069</v>
      </c>
      <c r="HX6" s="50" t="s">
        <v>2063</v>
      </c>
      <c r="HY6" s="50" t="s">
        <v>2069</v>
      </c>
      <c r="HZ6" s="50" t="s">
        <v>2059</v>
      </c>
      <c r="IA6" s="50" t="s">
        <v>2059</v>
      </c>
      <c r="IB6" s="50" t="s">
        <v>2076</v>
      </c>
      <c r="IC6" s="50" t="s">
        <v>2059</v>
      </c>
      <c r="ID6" s="50" t="s">
        <v>2069</v>
      </c>
      <c r="IE6" s="50" t="s">
        <v>2076</v>
      </c>
      <c r="IF6" s="50" t="s">
        <v>2072</v>
      </c>
      <c r="IG6" s="50" t="s">
        <v>2063</v>
      </c>
      <c r="IH6" s="50" t="s">
        <v>2063</v>
      </c>
      <c r="II6" s="50" t="s">
        <v>2061</v>
      </c>
      <c r="IJ6" s="50" t="s">
        <v>2061</v>
      </c>
      <c r="IK6" s="50" t="s">
        <v>2061</v>
      </c>
      <c r="IL6" s="50" t="s">
        <v>2091</v>
      </c>
      <c r="IM6" s="50" t="s">
        <v>2060</v>
      </c>
      <c r="IN6" s="50" t="s">
        <v>2060</v>
      </c>
      <c r="IO6" s="50" t="s">
        <v>2085</v>
      </c>
      <c r="IP6" s="50" t="s">
        <v>2059</v>
      </c>
      <c r="IQ6" s="50" t="s">
        <v>2059</v>
      </c>
      <c r="IR6" s="50" t="s">
        <v>2059</v>
      </c>
      <c r="IS6" s="50" t="s">
        <v>2081</v>
      </c>
      <c r="IT6" s="50" t="s">
        <v>2080</v>
      </c>
      <c r="IU6" s="50" t="s">
        <v>2065</v>
      </c>
      <c r="IV6" s="50" t="s">
        <v>203</v>
      </c>
      <c r="IW6" s="50" t="s">
        <v>2069</v>
      </c>
      <c r="IX6" s="50" t="s">
        <v>2063</v>
      </c>
      <c r="IY6" s="50" t="s">
        <v>2063</v>
      </c>
      <c r="IZ6" s="50" t="s">
        <v>204</v>
      </c>
      <c r="JA6" s="50" t="s">
        <v>2062</v>
      </c>
      <c r="JB6" s="50" t="s">
        <v>2062</v>
      </c>
      <c r="JC6" s="50" t="s">
        <v>2059</v>
      </c>
      <c r="JD6" s="50" t="s">
        <v>2064</v>
      </c>
      <c r="JE6" s="50" t="s">
        <v>2064</v>
      </c>
      <c r="JF6" s="50" t="s">
        <v>2062</v>
      </c>
      <c r="JG6" s="50" t="s">
        <v>2062</v>
      </c>
      <c r="JH6" s="50" t="s">
        <v>2080</v>
      </c>
      <c r="JI6" s="50" t="s">
        <v>202</v>
      </c>
      <c r="JJ6" s="50" t="s">
        <v>2081</v>
      </c>
      <c r="JK6" s="50" t="s">
        <v>2069</v>
      </c>
      <c r="JL6" s="50" t="s">
        <v>2092</v>
      </c>
      <c r="JM6" s="50" t="s">
        <v>206</v>
      </c>
      <c r="JN6" s="50" t="s">
        <v>206</v>
      </c>
      <c r="JO6" s="50" t="s">
        <v>2060</v>
      </c>
      <c r="JP6" s="50" t="s">
        <v>2069</v>
      </c>
      <c r="JQ6" s="50" t="s">
        <v>2081</v>
      </c>
      <c r="JR6" s="50" t="s">
        <v>2076</v>
      </c>
      <c r="JS6" s="50" t="s">
        <v>2068</v>
      </c>
      <c r="JT6" s="50" t="s">
        <v>2068</v>
      </c>
      <c r="JU6" s="50" t="s">
        <v>2063</v>
      </c>
      <c r="JV6" s="50" t="s">
        <v>202</v>
      </c>
      <c r="JW6" s="50" t="s">
        <v>202</v>
      </c>
      <c r="JX6" s="50" t="s">
        <v>2080</v>
      </c>
      <c r="JY6" s="50" t="s">
        <v>2085</v>
      </c>
      <c r="JZ6" s="50" t="s">
        <v>2085</v>
      </c>
    </row>
    <row r="7" spans="1:286" s="64" customFormat="1" x14ac:dyDescent="0.35">
      <c r="B7" s="39" t="s">
        <v>200</v>
      </c>
      <c r="C7" s="49" t="s">
        <v>248</v>
      </c>
      <c r="D7" s="50" t="s">
        <v>248</v>
      </c>
      <c r="E7" s="50" t="s">
        <v>248</v>
      </c>
      <c r="F7" s="50" t="s">
        <v>248</v>
      </c>
      <c r="G7" s="50" t="s">
        <v>247</v>
      </c>
      <c r="H7" s="50" t="s">
        <v>247</v>
      </c>
      <c r="I7" s="50" t="s">
        <v>248</v>
      </c>
      <c r="J7" s="50" t="s">
        <v>248</v>
      </c>
      <c r="K7" s="50" t="s">
        <v>248</v>
      </c>
      <c r="L7" s="50" t="s">
        <v>248</v>
      </c>
      <c r="M7" s="50" t="s">
        <v>248</v>
      </c>
      <c r="N7" s="50" t="s">
        <v>248</v>
      </c>
      <c r="O7" s="50" t="s">
        <v>248</v>
      </c>
      <c r="P7" s="50" t="s">
        <v>248</v>
      </c>
      <c r="Q7" s="50" t="s">
        <v>247</v>
      </c>
      <c r="R7" s="50" t="s">
        <v>248</v>
      </c>
      <c r="S7" s="50" t="s">
        <v>248</v>
      </c>
      <c r="T7" s="50" t="s">
        <v>248</v>
      </c>
      <c r="U7" s="50" t="s">
        <v>248</v>
      </c>
      <c r="V7" s="50" t="s">
        <v>248</v>
      </c>
      <c r="W7" s="50" t="s">
        <v>248</v>
      </c>
      <c r="X7" s="50" t="s">
        <v>248</v>
      </c>
      <c r="Y7" s="50" t="s">
        <v>247</v>
      </c>
      <c r="Z7" s="50" t="s">
        <v>247</v>
      </c>
      <c r="AA7" s="50" t="s">
        <v>248</v>
      </c>
      <c r="AB7" s="50" t="s">
        <v>248</v>
      </c>
      <c r="AC7" s="50" t="s">
        <v>248</v>
      </c>
      <c r="AD7" s="50" t="s">
        <v>248</v>
      </c>
      <c r="AE7" s="50" t="s">
        <v>248</v>
      </c>
      <c r="AF7" s="50" t="s">
        <v>248</v>
      </c>
      <c r="AG7" s="50" t="s">
        <v>248</v>
      </c>
      <c r="AH7" s="50" t="s">
        <v>247</v>
      </c>
      <c r="AI7" s="50" t="s">
        <v>248</v>
      </c>
      <c r="AJ7" s="50" t="s">
        <v>247</v>
      </c>
      <c r="AK7" s="50" t="s">
        <v>248</v>
      </c>
      <c r="AL7" s="50" t="s">
        <v>247</v>
      </c>
      <c r="AM7" s="50" t="s">
        <v>247</v>
      </c>
      <c r="AN7" s="50" t="s">
        <v>248</v>
      </c>
      <c r="AO7" s="50" t="s">
        <v>247</v>
      </c>
      <c r="AP7" s="50" t="s">
        <v>248</v>
      </c>
      <c r="AQ7" s="50" t="s">
        <v>248</v>
      </c>
      <c r="AR7" s="50" t="s">
        <v>248</v>
      </c>
      <c r="AS7" s="50" t="s">
        <v>247</v>
      </c>
      <c r="AT7" s="50" t="s">
        <v>248</v>
      </c>
      <c r="AU7" s="50" t="s">
        <v>248</v>
      </c>
      <c r="AV7" s="50" t="s">
        <v>248</v>
      </c>
      <c r="AW7" s="50" t="s">
        <v>247</v>
      </c>
      <c r="AX7" s="50" t="s">
        <v>247</v>
      </c>
      <c r="AY7" s="50" t="s">
        <v>247</v>
      </c>
      <c r="AZ7" s="50" t="s">
        <v>248</v>
      </c>
      <c r="BA7" s="50" t="s">
        <v>247</v>
      </c>
      <c r="BB7" s="50" t="s">
        <v>247</v>
      </c>
      <c r="BC7" s="50" t="s">
        <v>248</v>
      </c>
      <c r="BD7" s="50" t="s">
        <v>248</v>
      </c>
      <c r="BE7" s="50" t="s">
        <v>247</v>
      </c>
      <c r="BF7" s="50" t="s">
        <v>247</v>
      </c>
      <c r="BG7" s="50" t="s">
        <v>247</v>
      </c>
      <c r="BH7" s="50" t="s">
        <v>248</v>
      </c>
      <c r="BI7" s="50" t="s">
        <v>247</v>
      </c>
      <c r="BJ7" s="50" t="s">
        <v>247</v>
      </c>
      <c r="BK7" s="50" t="s">
        <v>248</v>
      </c>
      <c r="BL7" s="50" t="s">
        <v>247</v>
      </c>
      <c r="BM7" s="50" t="s">
        <v>247</v>
      </c>
      <c r="BN7" s="50" t="s">
        <v>248</v>
      </c>
      <c r="BO7" s="50" t="s">
        <v>247</v>
      </c>
      <c r="BP7" s="50" t="s">
        <v>247</v>
      </c>
      <c r="BQ7" s="50" t="s">
        <v>247</v>
      </c>
      <c r="BR7" s="50" t="s">
        <v>248</v>
      </c>
      <c r="BS7" s="50" t="s">
        <v>247</v>
      </c>
      <c r="BT7" s="50" t="s">
        <v>248</v>
      </c>
      <c r="BU7" s="50" t="s">
        <v>248</v>
      </c>
      <c r="BV7" s="50" t="s">
        <v>247</v>
      </c>
      <c r="BW7" s="50" t="s">
        <v>247</v>
      </c>
      <c r="BX7" s="50" t="s">
        <v>247</v>
      </c>
      <c r="BY7" s="50" t="s">
        <v>247</v>
      </c>
      <c r="BZ7" s="50" t="s">
        <v>247</v>
      </c>
      <c r="CA7" s="50" t="s">
        <v>247</v>
      </c>
      <c r="CB7" s="50" t="s">
        <v>247</v>
      </c>
      <c r="CC7" s="50" t="s">
        <v>247</v>
      </c>
      <c r="CD7" s="50" t="s">
        <v>247</v>
      </c>
      <c r="CE7" s="50" t="s">
        <v>247</v>
      </c>
      <c r="CF7" s="50" t="s">
        <v>247</v>
      </c>
      <c r="CG7" s="50" t="s">
        <v>247</v>
      </c>
      <c r="CH7" s="50" t="s">
        <v>248</v>
      </c>
      <c r="CI7" s="50" t="s">
        <v>248</v>
      </c>
      <c r="CJ7" s="50" t="s">
        <v>247</v>
      </c>
      <c r="CK7" s="50" t="s">
        <v>247</v>
      </c>
      <c r="CL7" s="50" t="s">
        <v>247</v>
      </c>
      <c r="CM7" s="50" t="s">
        <v>247</v>
      </c>
      <c r="CN7" s="50" t="s">
        <v>247</v>
      </c>
      <c r="CO7" s="50" t="s">
        <v>247</v>
      </c>
      <c r="CP7" s="50" t="s">
        <v>247</v>
      </c>
      <c r="CQ7" s="50" t="s">
        <v>247</v>
      </c>
      <c r="CR7" s="50" t="s">
        <v>247</v>
      </c>
      <c r="CS7" s="50" t="s">
        <v>247</v>
      </c>
      <c r="CT7" s="50" t="s">
        <v>247</v>
      </c>
      <c r="CU7" s="50" t="s">
        <v>247</v>
      </c>
      <c r="CV7" s="50" t="s">
        <v>248</v>
      </c>
      <c r="CW7" s="50" t="s">
        <v>248</v>
      </c>
      <c r="CX7" s="50" t="s">
        <v>248</v>
      </c>
      <c r="CY7" s="50" t="s">
        <v>247</v>
      </c>
      <c r="CZ7" s="50" t="s">
        <v>248</v>
      </c>
      <c r="DA7" s="50" t="s">
        <v>247</v>
      </c>
      <c r="DB7" s="50" t="s">
        <v>248</v>
      </c>
      <c r="DC7" s="50" t="s">
        <v>247</v>
      </c>
      <c r="DD7" s="50" t="s">
        <v>247</v>
      </c>
      <c r="DE7" s="50" t="s">
        <v>247</v>
      </c>
      <c r="DF7" s="50" t="s">
        <v>247</v>
      </c>
      <c r="DG7" s="50" t="s">
        <v>247</v>
      </c>
      <c r="DH7" s="50" t="s">
        <v>247</v>
      </c>
      <c r="DI7" s="50" t="s">
        <v>247</v>
      </c>
      <c r="DJ7" s="50" t="s">
        <v>247</v>
      </c>
      <c r="DK7" s="50" t="s">
        <v>247</v>
      </c>
      <c r="DL7" s="50" t="s">
        <v>247</v>
      </c>
      <c r="DM7" s="50" t="s">
        <v>247</v>
      </c>
      <c r="DN7" s="50" t="s">
        <v>247</v>
      </c>
      <c r="DO7" s="50" t="s">
        <v>248</v>
      </c>
      <c r="DP7" s="50" t="s">
        <v>247</v>
      </c>
      <c r="DQ7" s="50" t="s">
        <v>2100</v>
      </c>
      <c r="DR7" s="50" t="s">
        <v>248</v>
      </c>
      <c r="DS7" s="50" t="s">
        <v>248</v>
      </c>
      <c r="DT7" s="50" t="s">
        <v>248</v>
      </c>
      <c r="DU7" s="50" t="s">
        <v>247</v>
      </c>
      <c r="DV7" s="50" t="s">
        <v>248</v>
      </c>
      <c r="DW7" s="50" t="s">
        <v>248</v>
      </c>
      <c r="DX7" s="50" t="s">
        <v>248</v>
      </c>
      <c r="DY7" s="50" t="s">
        <v>248</v>
      </c>
      <c r="DZ7" s="50" t="s">
        <v>247</v>
      </c>
      <c r="EA7" s="50" t="s">
        <v>247</v>
      </c>
      <c r="EB7" s="50" t="s">
        <v>248</v>
      </c>
      <c r="EC7" s="50" t="s">
        <v>247</v>
      </c>
      <c r="ED7" s="50" t="s">
        <v>248</v>
      </c>
      <c r="EE7" s="50" t="s">
        <v>248</v>
      </c>
      <c r="EF7" s="50" t="s">
        <v>247</v>
      </c>
      <c r="EG7" s="50" t="s">
        <v>247</v>
      </c>
      <c r="EH7" s="50" t="s">
        <v>248</v>
      </c>
      <c r="EI7" s="50" t="s">
        <v>248</v>
      </c>
      <c r="EJ7" s="50" t="s">
        <v>247</v>
      </c>
      <c r="EK7" s="50" t="s">
        <v>247</v>
      </c>
      <c r="EL7" s="50" t="s">
        <v>248</v>
      </c>
      <c r="EM7" s="50" t="s">
        <v>247</v>
      </c>
      <c r="EN7" s="50" t="s">
        <v>247</v>
      </c>
      <c r="EO7" s="50" t="s">
        <v>248</v>
      </c>
      <c r="EP7" s="50" t="s">
        <v>248</v>
      </c>
      <c r="EQ7" s="50" t="s">
        <v>248</v>
      </c>
      <c r="ER7" s="50" t="s">
        <v>248</v>
      </c>
      <c r="ES7" s="50" t="s">
        <v>248</v>
      </c>
      <c r="ET7" s="50" t="s">
        <v>248</v>
      </c>
      <c r="EU7" s="50" t="s">
        <v>248</v>
      </c>
      <c r="EV7" s="50" t="s">
        <v>248</v>
      </c>
      <c r="EW7" s="50" t="s">
        <v>248</v>
      </c>
      <c r="EX7" s="50" t="s">
        <v>248</v>
      </c>
      <c r="EY7" s="50" t="s">
        <v>247</v>
      </c>
      <c r="EZ7" s="50" t="s">
        <v>247</v>
      </c>
      <c r="FA7" s="50" t="s">
        <v>247</v>
      </c>
      <c r="FB7" s="50" t="s">
        <v>248</v>
      </c>
      <c r="FC7" s="50" t="s">
        <v>247</v>
      </c>
      <c r="FD7" s="50" t="s">
        <v>247</v>
      </c>
      <c r="FE7" s="50" t="s">
        <v>248</v>
      </c>
      <c r="FF7" s="50" t="s">
        <v>248</v>
      </c>
      <c r="FG7" s="50" t="s">
        <v>247</v>
      </c>
      <c r="FH7" s="50" t="s">
        <v>248</v>
      </c>
      <c r="FI7" s="50" t="s">
        <v>247</v>
      </c>
      <c r="FJ7" s="50" t="s">
        <v>248</v>
      </c>
      <c r="FK7" s="50" t="s">
        <v>248</v>
      </c>
      <c r="FL7" s="50" t="s">
        <v>248</v>
      </c>
      <c r="FM7" s="50" t="s">
        <v>247</v>
      </c>
      <c r="FN7" s="50" t="s">
        <v>248</v>
      </c>
      <c r="FO7" s="50" t="s">
        <v>248</v>
      </c>
      <c r="FP7" s="50" t="s">
        <v>248</v>
      </c>
      <c r="FQ7" s="50" t="s">
        <v>248</v>
      </c>
      <c r="FR7" s="50" t="s">
        <v>2101</v>
      </c>
      <c r="FS7" s="50" t="s">
        <v>247</v>
      </c>
      <c r="FT7" s="50" t="s">
        <v>248</v>
      </c>
      <c r="FU7" s="50" t="s">
        <v>247</v>
      </c>
      <c r="FV7" s="50" t="s">
        <v>248</v>
      </c>
      <c r="FW7" s="50" t="s">
        <v>248</v>
      </c>
      <c r="FX7" s="50" t="s">
        <v>247</v>
      </c>
      <c r="FY7" s="50" t="s">
        <v>247</v>
      </c>
      <c r="FZ7" s="50" t="s">
        <v>247</v>
      </c>
      <c r="GA7" s="50" t="s">
        <v>247</v>
      </c>
      <c r="GB7" s="50" t="s">
        <v>247</v>
      </c>
      <c r="GC7" s="50" t="s">
        <v>247</v>
      </c>
      <c r="GD7" s="50" t="s">
        <v>248</v>
      </c>
      <c r="GE7" s="50" t="s">
        <v>247</v>
      </c>
      <c r="GF7" s="50" t="s">
        <v>247</v>
      </c>
      <c r="GG7" s="50" t="s">
        <v>248</v>
      </c>
      <c r="GH7" s="50" t="s">
        <v>247</v>
      </c>
      <c r="GI7" s="50" t="s">
        <v>248</v>
      </c>
      <c r="GJ7" s="50" t="s">
        <v>248</v>
      </c>
      <c r="GK7" s="50" t="s">
        <v>247</v>
      </c>
      <c r="GL7" s="50" t="s">
        <v>248</v>
      </c>
      <c r="GM7" s="50" t="s">
        <v>247</v>
      </c>
      <c r="GN7" s="50" t="s">
        <v>248</v>
      </c>
      <c r="GO7" s="50" t="s">
        <v>248</v>
      </c>
      <c r="GP7" s="50" t="s">
        <v>248</v>
      </c>
      <c r="GQ7" s="50" t="s">
        <v>247</v>
      </c>
      <c r="GR7" s="50" t="s">
        <v>248</v>
      </c>
      <c r="GS7" s="50" t="s">
        <v>248</v>
      </c>
      <c r="GT7" s="50" t="s">
        <v>248</v>
      </c>
      <c r="GU7" s="50" t="s">
        <v>248</v>
      </c>
      <c r="GV7" s="50" t="s">
        <v>247</v>
      </c>
      <c r="GW7" s="50" t="s">
        <v>248</v>
      </c>
      <c r="GX7" s="50" t="s">
        <v>247</v>
      </c>
      <c r="GY7" s="50" t="s">
        <v>247</v>
      </c>
      <c r="GZ7" s="50" t="s">
        <v>247</v>
      </c>
      <c r="HA7" s="50" t="s">
        <v>247</v>
      </c>
      <c r="HB7" s="50" t="s">
        <v>248</v>
      </c>
      <c r="HC7" s="50" t="s">
        <v>247</v>
      </c>
      <c r="HD7" s="50" t="s">
        <v>247</v>
      </c>
      <c r="HE7" s="50" t="s">
        <v>248</v>
      </c>
      <c r="HF7" s="50" t="s">
        <v>248</v>
      </c>
      <c r="HG7" s="50" t="s">
        <v>248</v>
      </c>
      <c r="HH7" s="50" t="s">
        <v>248</v>
      </c>
      <c r="HI7" s="50" t="s">
        <v>247</v>
      </c>
      <c r="HJ7" s="50" t="s">
        <v>248</v>
      </c>
      <c r="HK7" s="50" t="s">
        <v>248</v>
      </c>
      <c r="HL7" s="50" t="s">
        <v>247</v>
      </c>
      <c r="HM7" s="50" t="s">
        <v>247</v>
      </c>
      <c r="HN7" s="50" t="s">
        <v>248</v>
      </c>
      <c r="HO7" s="50" t="s">
        <v>247</v>
      </c>
      <c r="HP7" s="50" t="s">
        <v>247</v>
      </c>
      <c r="HQ7" s="50" t="s">
        <v>247</v>
      </c>
      <c r="HR7" s="50" t="s">
        <v>247</v>
      </c>
      <c r="HS7" s="50" t="s">
        <v>247</v>
      </c>
      <c r="HT7" s="50" t="s">
        <v>248</v>
      </c>
      <c r="HU7" s="50" t="s">
        <v>2101</v>
      </c>
      <c r="HV7" s="50" t="s">
        <v>248</v>
      </c>
      <c r="HW7" s="50" t="s">
        <v>248</v>
      </c>
      <c r="HX7" s="50" t="s">
        <v>247</v>
      </c>
      <c r="HY7" s="50" t="s">
        <v>248</v>
      </c>
      <c r="HZ7" s="50" t="s">
        <v>247</v>
      </c>
      <c r="IA7" s="50" t="s">
        <v>248</v>
      </c>
      <c r="IB7" s="50" t="s">
        <v>248</v>
      </c>
      <c r="IC7" s="50" t="s">
        <v>248</v>
      </c>
      <c r="ID7" s="50" t="s">
        <v>248</v>
      </c>
      <c r="IE7" s="50" t="s">
        <v>248</v>
      </c>
      <c r="IF7" s="50" t="s">
        <v>248</v>
      </c>
      <c r="IG7" s="50" t="s">
        <v>248</v>
      </c>
      <c r="IH7" s="50" t="s">
        <v>248</v>
      </c>
      <c r="II7" s="50" t="s">
        <v>248</v>
      </c>
      <c r="IJ7" s="50" t="s">
        <v>247</v>
      </c>
      <c r="IK7" s="50" t="s">
        <v>248</v>
      </c>
      <c r="IL7" s="50" t="s">
        <v>248</v>
      </c>
      <c r="IM7" s="50" t="s">
        <v>247</v>
      </c>
      <c r="IN7" s="50" t="s">
        <v>247</v>
      </c>
      <c r="IO7" s="50" t="s">
        <v>248</v>
      </c>
      <c r="IP7" s="50" t="s">
        <v>247</v>
      </c>
      <c r="IQ7" s="50" t="s">
        <v>248</v>
      </c>
      <c r="IR7" s="50" t="s">
        <v>248</v>
      </c>
      <c r="IS7" s="50" t="s">
        <v>248</v>
      </c>
      <c r="IT7" s="50" t="s">
        <v>248</v>
      </c>
      <c r="IU7" s="50" t="s">
        <v>248</v>
      </c>
      <c r="IV7" s="50" t="s">
        <v>247</v>
      </c>
      <c r="IW7" s="50" t="s">
        <v>248</v>
      </c>
      <c r="IX7" s="50" t="s">
        <v>247</v>
      </c>
      <c r="IY7" s="50" t="s">
        <v>247</v>
      </c>
      <c r="IZ7" s="50" t="s">
        <v>247</v>
      </c>
      <c r="JA7" s="50" t="s">
        <v>248</v>
      </c>
      <c r="JB7" s="50" t="s">
        <v>248</v>
      </c>
      <c r="JC7" s="50" t="s">
        <v>248</v>
      </c>
      <c r="JD7" s="50" t="s">
        <v>248</v>
      </c>
      <c r="JE7" s="50" t="s">
        <v>248</v>
      </c>
      <c r="JF7" s="50" t="s">
        <v>248</v>
      </c>
      <c r="JG7" s="50" t="s">
        <v>248</v>
      </c>
      <c r="JH7" s="50" t="s">
        <v>247</v>
      </c>
      <c r="JI7" s="50" t="s">
        <v>247</v>
      </c>
      <c r="JJ7" s="50" t="s">
        <v>248</v>
      </c>
      <c r="JK7" s="50" t="s">
        <v>248</v>
      </c>
      <c r="JL7" s="50" t="s">
        <v>248</v>
      </c>
      <c r="JM7" s="50" t="s">
        <v>247</v>
      </c>
      <c r="JN7" s="50" t="s">
        <v>247</v>
      </c>
      <c r="JO7" s="50" t="s">
        <v>247</v>
      </c>
      <c r="JP7" s="50" t="s">
        <v>248</v>
      </c>
      <c r="JQ7" s="50" t="s">
        <v>248</v>
      </c>
      <c r="JR7" s="50" t="s">
        <v>248</v>
      </c>
      <c r="JS7" s="50" t="s">
        <v>247</v>
      </c>
      <c r="JT7" s="50" t="s">
        <v>247</v>
      </c>
      <c r="JU7" s="50" t="s">
        <v>248</v>
      </c>
      <c r="JV7" s="50" t="s">
        <v>247</v>
      </c>
      <c r="JW7" s="50" t="s">
        <v>247</v>
      </c>
      <c r="JX7" s="50" t="s">
        <v>248</v>
      </c>
      <c r="JY7" s="50" t="s">
        <v>248</v>
      </c>
      <c r="JZ7" s="50" t="s">
        <v>248</v>
      </c>
    </row>
    <row r="8" spans="1:286" s="64" customFormat="1" x14ac:dyDescent="0.35">
      <c r="B8" s="39" t="s">
        <v>198</v>
      </c>
      <c r="C8" s="49" t="s">
        <v>2103</v>
      </c>
      <c r="D8" s="48" t="s">
        <v>2104</v>
      </c>
      <c r="E8" s="48" t="s">
        <v>2105</v>
      </c>
      <c r="F8" s="48" t="s">
        <v>2106</v>
      </c>
      <c r="G8" s="48" t="s">
        <v>2107</v>
      </c>
      <c r="H8" s="48" t="s">
        <v>2108</v>
      </c>
      <c r="I8" s="48" t="s">
        <v>2109</v>
      </c>
      <c r="J8" s="48" t="s">
        <v>2110</v>
      </c>
      <c r="K8" s="48" t="s">
        <v>2111</v>
      </c>
      <c r="L8" s="50" t="s">
        <v>2112</v>
      </c>
      <c r="M8" s="50" t="s">
        <v>2113</v>
      </c>
      <c r="N8" s="50" t="s">
        <v>2114</v>
      </c>
      <c r="O8" s="50" t="s">
        <v>2115</v>
      </c>
      <c r="P8" s="50" t="s">
        <v>2116</v>
      </c>
      <c r="Q8" s="50" t="s">
        <v>2117</v>
      </c>
      <c r="R8" s="50" t="s">
        <v>2118</v>
      </c>
      <c r="S8" s="50" t="s">
        <v>2119</v>
      </c>
      <c r="T8" s="50" t="s">
        <v>2120</v>
      </c>
      <c r="U8" s="50" t="s">
        <v>2121</v>
      </c>
      <c r="V8" s="50" t="s">
        <v>2122</v>
      </c>
      <c r="W8" s="50" t="s">
        <v>2123</v>
      </c>
      <c r="X8" s="50" t="s">
        <v>2124</v>
      </c>
      <c r="Y8" s="50" t="s">
        <v>2125</v>
      </c>
      <c r="Z8" s="50" t="s">
        <v>2126</v>
      </c>
      <c r="AA8" s="50" t="s">
        <v>2127</v>
      </c>
      <c r="AB8" s="50" t="s">
        <v>2128</v>
      </c>
      <c r="AC8" s="50" t="s">
        <v>2129</v>
      </c>
      <c r="AD8" s="50" t="s">
        <v>2130</v>
      </c>
      <c r="AE8" s="50" t="s">
        <v>2131</v>
      </c>
      <c r="AF8" s="50" t="s">
        <v>2132</v>
      </c>
      <c r="AG8" s="50" t="s">
        <v>2133</v>
      </c>
      <c r="AH8" s="50" t="s">
        <v>2135</v>
      </c>
      <c r="AI8" s="50" t="s">
        <v>2136</v>
      </c>
      <c r="AJ8" s="50" t="s">
        <v>2137</v>
      </c>
      <c r="AK8" s="50" t="s">
        <v>2138</v>
      </c>
      <c r="AL8" s="50" t="s">
        <v>2139</v>
      </c>
      <c r="AM8" s="50" t="s">
        <v>2140</v>
      </c>
      <c r="AN8" s="50" t="s">
        <v>2141</v>
      </c>
      <c r="AO8" s="50" t="s">
        <v>2142</v>
      </c>
      <c r="AP8" s="50" t="s">
        <v>2143</v>
      </c>
      <c r="AQ8" s="50" t="s">
        <v>2144</v>
      </c>
      <c r="AR8" s="50" t="s">
        <v>2145</v>
      </c>
      <c r="AS8" s="50" t="s">
        <v>2146</v>
      </c>
      <c r="AT8" s="50" t="s">
        <v>2147</v>
      </c>
      <c r="AU8" s="50" t="s">
        <v>2148</v>
      </c>
      <c r="AV8" s="50" t="s">
        <v>2149</v>
      </c>
      <c r="AW8" s="50" t="s">
        <v>2150</v>
      </c>
      <c r="AX8" s="50" t="s">
        <v>2151</v>
      </c>
      <c r="AY8" s="50" t="s">
        <v>2152</v>
      </c>
      <c r="AZ8" s="50" t="s">
        <v>2153</v>
      </c>
      <c r="BA8" s="50" t="s">
        <v>2154</v>
      </c>
      <c r="BB8" s="50" t="s">
        <v>2155</v>
      </c>
      <c r="BC8" s="50" t="s">
        <v>2156</v>
      </c>
      <c r="BD8" s="50" t="s">
        <v>2157</v>
      </c>
      <c r="BE8" s="50" t="s">
        <v>2158</v>
      </c>
      <c r="BF8" s="50" t="s">
        <v>2196</v>
      </c>
      <c r="BG8" s="50" t="s">
        <v>2197</v>
      </c>
      <c r="BH8" s="50" t="s">
        <v>2198</v>
      </c>
      <c r="BI8" s="50" t="s">
        <v>2199</v>
      </c>
      <c r="BJ8" s="50" t="s">
        <v>2200</v>
      </c>
      <c r="BK8" s="50" t="s">
        <v>2201</v>
      </c>
      <c r="BL8" s="50" t="s">
        <v>2202</v>
      </c>
      <c r="BM8" s="50" t="s">
        <v>2203</v>
      </c>
      <c r="BN8" s="50" t="s">
        <v>2204</v>
      </c>
      <c r="BO8" s="50" t="s">
        <v>2205</v>
      </c>
      <c r="BP8" s="50" t="s">
        <v>2206</v>
      </c>
      <c r="BQ8" s="50" t="s">
        <v>2207</v>
      </c>
      <c r="BR8" s="50" t="s">
        <v>2208</v>
      </c>
      <c r="BS8" s="50" t="s">
        <v>2209</v>
      </c>
      <c r="BT8" s="50" t="s">
        <v>2210</v>
      </c>
      <c r="BU8" s="50" t="s">
        <v>2211</v>
      </c>
      <c r="BV8" s="50" t="s">
        <v>2212</v>
      </c>
      <c r="BW8" s="50" t="s">
        <v>2213</v>
      </c>
      <c r="BX8" s="50" t="s">
        <v>2214</v>
      </c>
      <c r="BY8" s="50" t="s">
        <v>2215</v>
      </c>
      <c r="BZ8" s="50" t="s">
        <v>2241</v>
      </c>
      <c r="CA8" s="50" t="s">
        <v>2242</v>
      </c>
      <c r="CB8" s="50" t="s">
        <v>2243</v>
      </c>
      <c r="CC8" s="50" t="s">
        <v>2244</v>
      </c>
      <c r="CD8" s="50" t="s">
        <v>2245</v>
      </c>
      <c r="CE8" s="50" t="s">
        <v>2246</v>
      </c>
      <c r="CF8" s="50" t="s">
        <v>2247</v>
      </c>
      <c r="CG8" s="50" t="s">
        <v>2248</v>
      </c>
      <c r="CH8" s="50" t="s">
        <v>2249</v>
      </c>
      <c r="CI8" s="50" t="s">
        <v>2250</v>
      </c>
      <c r="CJ8" s="50" t="s">
        <v>2251</v>
      </c>
      <c r="CK8" s="50" t="s">
        <v>2252</v>
      </c>
      <c r="CL8" s="50" t="s">
        <v>2253</v>
      </c>
      <c r="CM8" s="50" t="s">
        <v>2254</v>
      </c>
      <c r="CN8" s="50" t="s">
        <v>2272</v>
      </c>
      <c r="CO8" s="50" t="s">
        <v>2273</v>
      </c>
      <c r="CP8" s="50" t="s">
        <v>2274</v>
      </c>
      <c r="CQ8" s="50" t="s">
        <v>2275</v>
      </c>
      <c r="CR8" s="50" t="s">
        <v>2276</v>
      </c>
      <c r="CS8" s="50" t="s">
        <v>2277</v>
      </c>
      <c r="CT8" s="50" t="s">
        <v>2278</v>
      </c>
      <c r="CU8" s="50" t="s">
        <v>2279</v>
      </c>
      <c r="CV8" s="50" t="s">
        <v>2280</v>
      </c>
      <c r="CW8" s="50" t="s">
        <v>2281</v>
      </c>
      <c r="CX8" s="50" t="s">
        <v>2282</v>
      </c>
      <c r="CY8" s="50" t="s">
        <v>2283</v>
      </c>
      <c r="CZ8" s="50" t="s">
        <v>2284</v>
      </c>
      <c r="DA8" s="50" t="s">
        <v>2285</v>
      </c>
      <c r="DB8" s="50" t="s">
        <v>2316</v>
      </c>
      <c r="DC8" s="50" t="s">
        <v>2317</v>
      </c>
      <c r="DD8" s="50" t="s">
        <v>2318</v>
      </c>
      <c r="DE8" s="50" t="s">
        <v>2319</v>
      </c>
      <c r="DF8" s="50" t="s">
        <v>2320</v>
      </c>
      <c r="DG8" s="50" t="s">
        <v>2321</v>
      </c>
      <c r="DH8" s="50" t="s">
        <v>2322</v>
      </c>
      <c r="DI8" s="50" t="s">
        <v>2323</v>
      </c>
      <c r="DJ8" s="50" t="s">
        <v>2324</v>
      </c>
      <c r="DK8" s="50" t="s">
        <v>2325</v>
      </c>
      <c r="DL8" s="50" t="s">
        <v>2326</v>
      </c>
      <c r="DM8" s="50" t="s">
        <v>2345</v>
      </c>
      <c r="DN8" s="50" t="s">
        <v>2346</v>
      </c>
      <c r="DO8" s="50" t="s">
        <v>2347</v>
      </c>
      <c r="DP8" s="50" t="s">
        <v>2348</v>
      </c>
      <c r="DQ8" s="50" t="s">
        <v>2352</v>
      </c>
      <c r="DR8" s="50" t="s">
        <v>2353</v>
      </c>
      <c r="DS8" s="50" t="s">
        <v>2354</v>
      </c>
      <c r="DT8" s="50" t="s">
        <v>2357</v>
      </c>
      <c r="DU8" s="50" t="s">
        <v>2358</v>
      </c>
      <c r="DV8" s="50" t="s">
        <v>2365</v>
      </c>
      <c r="DW8" s="50" t="s">
        <v>2366</v>
      </c>
      <c r="DX8" s="50" t="s">
        <v>2367</v>
      </c>
      <c r="DY8" s="50" t="s">
        <v>2368</v>
      </c>
      <c r="DZ8" s="50" t="s">
        <v>2369</v>
      </c>
      <c r="EA8" s="50" t="s">
        <v>2370</v>
      </c>
      <c r="EB8" s="50" t="s">
        <v>2371</v>
      </c>
      <c r="EC8" s="50" t="s">
        <v>2372</v>
      </c>
      <c r="ED8" s="50" t="s">
        <v>2373</v>
      </c>
      <c r="EE8" s="50" t="s">
        <v>2400</v>
      </c>
      <c r="EF8" s="50" t="s">
        <v>2401</v>
      </c>
      <c r="EG8" s="50" t="s">
        <v>2402</v>
      </c>
      <c r="EH8" s="50" t="s">
        <v>2403</v>
      </c>
      <c r="EI8" s="50" t="s">
        <v>2404</v>
      </c>
      <c r="EJ8" s="50" t="s">
        <v>2410</v>
      </c>
      <c r="EK8" s="50" t="s">
        <v>2411</v>
      </c>
      <c r="EL8" s="50" t="s">
        <v>2412</v>
      </c>
      <c r="EM8" s="50" t="s">
        <v>2413</v>
      </c>
      <c r="EN8" s="50" t="s">
        <v>2414</v>
      </c>
      <c r="EO8" s="50" t="s">
        <v>2437</v>
      </c>
      <c r="EP8" s="50" t="s">
        <v>2438</v>
      </c>
      <c r="EQ8" s="50" t="s">
        <v>2439</v>
      </c>
      <c r="ER8" s="50" t="s">
        <v>2440</v>
      </c>
      <c r="ES8" s="50" t="s">
        <v>2441</v>
      </c>
      <c r="ET8" s="50" t="s">
        <v>2442</v>
      </c>
      <c r="EU8" s="50" t="s">
        <v>2443</v>
      </c>
      <c r="EV8" s="50" t="s">
        <v>2444</v>
      </c>
      <c r="EW8" s="50" t="s">
        <v>2445</v>
      </c>
      <c r="EX8" s="50" t="s">
        <v>2451</v>
      </c>
      <c r="EY8" s="50" t="s">
        <v>2473</v>
      </c>
      <c r="EZ8" s="50" t="s">
        <v>2474</v>
      </c>
      <c r="FA8" s="50" t="s">
        <v>2475</v>
      </c>
      <c r="FB8" s="50" t="s">
        <v>2476</v>
      </c>
      <c r="FC8" s="50" t="s">
        <v>2477</v>
      </c>
      <c r="FD8" s="50" t="s">
        <v>2478</v>
      </c>
      <c r="FE8" s="50" t="s">
        <v>2479</v>
      </c>
      <c r="FF8" s="50" t="s">
        <v>2496</v>
      </c>
      <c r="FG8" s="50" t="s">
        <v>2497</v>
      </c>
      <c r="FH8" s="50" t="s">
        <v>2498</v>
      </c>
      <c r="FI8" s="50" t="s">
        <v>2499</v>
      </c>
      <c r="FJ8" s="50" t="s">
        <v>2500</v>
      </c>
      <c r="FK8" s="50" t="s">
        <v>2529</v>
      </c>
      <c r="FL8" s="50" t="s">
        <v>2530</v>
      </c>
      <c r="FM8" s="50" t="s">
        <v>2531</v>
      </c>
      <c r="FN8" s="50" t="s">
        <v>2532</v>
      </c>
      <c r="FO8" s="50" t="s">
        <v>2533</v>
      </c>
      <c r="FP8" s="50" t="s">
        <v>2534</v>
      </c>
      <c r="FQ8" s="50" t="s">
        <v>2535</v>
      </c>
      <c r="FR8" s="50" t="s">
        <v>2536</v>
      </c>
      <c r="FS8" s="50" t="s">
        <v>2537</v>
      </c>
      <c r="FT8" s="50" t="s">
        <v>2538</v>
      </c>
      <c r="FU8" s="50" t="s">
        <v>2539</v>
      </c>
      <c r="FV8" s="50" t="s">
        <v>2564</v>
      </c>
      <c r="FW8" s="50" t="s">
        <v>2565</v>
      </c>
      <c r="FX8" s="50" t="s">
        <v>2570</v>
      </c>
      <c r="FY8" s="50" t="s">
        <v>2630</v>
      </c>
      <c r="FZ8" s="50" t="s">
        <v>2631</v>
      </c>
      <c r="GA8" s="50" t="s">
        <v>2632</v>
      </c>
      <c r="GB8" s="50" t="s">
        <v>2633</v>
      </c>
      <c r="GC8" s="50" t="s">
        <v>2634</v>
      </c>
      <c r="GD8" s="50" t="s">
        <v>2635</v>
      </c>
      <c r="GE8" s="50" t="s">
        <v>2636</v>
      </c>
      <c r="GF8" s="50" t="s">
        <v>2637</v>
      </c>
      <c r="GG8" s="50" t="s">
        <v>2638</v>
      </c>
      <c r="GH8" s="50" t="s">
        <v>2639</v>
      </c>
      <c r="GI8" s="50" t="s">
        <v>2649</v>
      </c>
      <c r="GJ8" s="50" t="s">
        <v>2650</v>
      </c>
      <c r="GK8" s="50" t="s">
        <v>2651</v>
      </c>
      <c r="GL8" s="50" t="s">
        <v>2652</v>
      </c>
      <c r="GM8" s="50" t="s">
        <v>2653</v>
      </c>
      <c r="GN8" s="50" t="s">
        <v>2654</v>
      </c>
      <c r="GO8" s="50" t="s">
        <v>2655</v>
      </c>
      <c r="GP8" s="50" t="s">
        <v>2656</v>
      </c>
      <c r="GQ8" s="50" t="s">
        <v>2657</v>
      </c>
      <c r="GR8" s="50" t="s">
        <v>2658</v>
      </c>
      <c r="GS8" s="50" t="s">
        <v>2659</v>
      </c>
      <c r="GT8" s="50" t="s">
        <v>2660</v>
      </c>
      <c r="GU8" s="50" t="s">
        <v>2662</v>
      </c>
      <c r="GV8" s="50" t="s">
        <v>2663</v>
      </c>
      <c r="GW8" s="50" t="s">
        <v>2664</v>
      </c>
      <c r="GX8" s="50" t="s">
        <v>2665</v>
      </c>
      <c r="GY8" s="50" t="s">
        <v>2690</v>
      </c>
      <c r="GZ8" s="50" t="s">
        <v>2691</v>
      </c>
      <c r="HA8" s="50" t="s">
        <v>2715</v>
      </c>
      <c r="HB8" s="50" t="s">
        <v>2718</v>
      </c>
      <c r="HC8" s="50" t="s">
        <v>2719</v>
      </c>
      <c r="HD8" s="50" t="s">
        <v>2722</v>
      </c>
      <c r="HE8" s="50" t="s">
        <v>2728</v>
      </c>
      <c r="HF8" s="50" t="s">
        <v>2729</v>
      </c>
      <c r="HG8" s="50" t="s">
        <v>2731</v>
      </c>
      <c r="HH8" s="50" t="s">
        <v>2732</v>
      </c>
      <c r="HI8" s="50" t="s">
        <v>2762</v>
      </c>
      <c r="HJ8" s="50" t="s">
        <v>2775</v>
      </c>
      <c r="HK8" s="50" t="s">
        <v>2776</v>
      </c>
      <c r="HL8" s="50" t="s">
        <v>2778</v>
      </c>
      <c r="HM8" s="50" t="s">
        <v>2784</v>
      </c>
      <c r="HN8" s="50" t="s">
        <v>2799</v>
      </c>
      <c r="HO8" s="50" t="s">
        <v>2800</v>
      </c>
      <c r="HP8" s="50" t="s">
        <v>2802</v>
      </c>
      <c r="HQ8" s="50" t="s">
        <v>2803</v>
      </c>
      <c r="HR8" s="50" t="s">
        <v>2814</v>
      </c>
      <c r="HS8" s="50" t="s">
        <v>2815</v>
      </c>
      <c r="HT8" s="50" t="s">
        <v>2816</v>
      </c>
      <c r="HU8" s="50" t="s">
        <v>2819</v>
      </c>
      <c r="HV8" s="50" t="s">
        <v>2820</v>
      </c>
      <c r="HW8" s="50" t="s">
        <v>2823</v>
      </c>
      <c r="HX8" s="50" t="s">
        <v>2825</v>
      </c>
      <c r="HY8" s="50" t="s">
        <v>2827</v>
      </c>
      <c r="HZ8" s="50" t="s">
        <v>2828</v>
      </c>
      <c r="IA8" s="50" t="s">
        <v>2831</v>
      </c>
      <c r="IB8" s="50" t="s">
        <v>2833</v>
      </c>
      <c r="IC8" s="50" t="s">
        <v>2834</v>
      </c>
      <c r="ID8" s="50" t="s">
        <v>2835</v>
      </c>
      <c r="IE8" s="50" t="s">
        <v>2836</v>
      </c>
      <c r="IF8" s="50" t="s">
        <v>2837</v>
      </c>
      <c r="IG8" s="50" t="s">
        <v>2838</v>
      </c>
      <c r="IH8" s="50" t="s">
        <v>2839</v>
      </c>
      <c r="II8" s="50" t="s">
        <v>2845</v>
      </c>
      <c r="IJ8" s="50" t="s">
        <v>2849</v>
      </c>
      <c r="IK8" s="50" t="s">
        <v>2851</v>
      </c>
      <c r="IL8" s="50" t="s">
        <v>2852</v>
      </c>
      <c r="IM8" s="50" t="s">
        <v>2856</v>
      </c>
      <c r="IN8" s="50" t="s">
        <v>2857</v>
      </c>
      <c r="IO8" s="50" t="s">
        <v>2858</v>
      </c>
      <c r="IP8" s="50" t="s">
        <v>2870</v>
      </c>
      <c r="IQ8" s="50" t="s">
        <v>2871</v>
      </c>
      <c r="IR8" s="50" t="s">
        <v>2872</v>
      </c>
      <c r="IS8" s="50" t="s">
        <v>2890</v>
      </c>
      <c r="IT8" s="50" t="s">
        <v>2892</v>
      </c>
      <c r="IU8" s="50" t="s">
        <v>2894</v>
      </c>
      <c r="IV8" s="50" t="s">
        <v>2899</v>
      </c>
      <c r="IW8" s="50" t="s">
        <v>2919</v>
      </c>
      <c r="IX8" s="50" t="s">
        <v>2927</v>
      </c>
      <c r="IY8" s="50" t="s">
        <v>2928</v>
      </c>
      <c r="IZ8" s="50" t="s">
        <v>2929</v>
      </c>
      <c r="JA8" s="50" t="s">
        <v>2936</v>
      </c>
      <c r="JB8" s="50" t="s">
        <v>2937</v>
      </c>
      <c r="JC8" s="50" t="s">
        <v>2939</v>
      </c>
      <c r="JD8" s="50" t="s">
        <v>2946</v>
      </c>
      <c r="JE8" s="50" t="s">
        <v>2947</v>
      </c>
      <c r="JF8" s="50" t="s">
        <v>2958</v>
      </c>
      <c r="JG8" s="50" t="s">
        <v>2961</v>
      </c>
      <c r="JH8" s="50" t="s">
        <v>2962</v>
      </c>
      <c r="JI8" s="50" t="s">
        <v>2963</v>
      </c>
      <c r="JJ8" s="50" t="s">
        <v>2964</v>
      </c>
      <c r="JK8" s="50" t="s">
        <v>2969</v>
      </c>
      <c r="JL8" s="50" t="s">
        <v>2970</v>
      </c>
      <c r="JM8" s="50" t="s">
        <v>2978</v>
      </c>
      <c r="JN8" s="50" t="s">
        <v>2979</v>
      </c>
      <c r="JO8" s="50" t="s">
        <v>2985</v>
      </c>
      <c r="JP8" s="50" t="s">
        <v>2986</v>
      </c>
      <c r="JQ8" s="50" t="s">
        <v>2991</v>
      </c>
      <c r="JR8" s="50" t="s">
        <v>2992</v>
      </c>
      <c r="JS8" s="50" t="s">
        <v>3006</v>
      </c>
      <c r="JT8" s="50" t="s">
        <v>3007</v>
      </c>
      <c r="JU8" s="50" t="s">
        <v>3008</v>
      </c>
      <c r="JV8" s="50" t="s">
        <v>3010</v>
      </c>
      <c r="JW8" s="50" t="s">
        <v>3011</v>
      </c>
      <c r="JX8" s="50" t="s">
        <v>3032</v>
      </c>
      <c r="JY8" s="50" t="s">
        <v>3037</v>
      </c>
      <c r="JZ8" s="50" t="s">
        <v>3038</v>
      </c>
    </row>
    <row r="10" spans="1:286" ht="19.5" x14ac:dyDescent="0.45">
      <c r="B10" s="40" t="s">
        <v>282</v>
      </c>
    </row>
    <row r="11" spans="1:286" x14ac:dyDescent="0.35">
      <c r="B11" s="83" t="s">
        <v>266</v>
      </c>
      <c r="C11" s="82">
        <v>1.7310248542572597</v>
      </c>
      <c r="D11" s="82">
        <v>0</v>
      </c>
      <c r="E11" s="82">
        <v>1.9569788802444852</v>
      </c>
      <c r="F11" s="82">
        <v>2.3872661150421837</v>
      </c>
      <c r="G11" s="82">
        <v>0</v>
      </c>
      <c r="H11" s="82">
        <v>0</v>
      </c>
      <c r="I11" s="82">
        <v>2.6032925499901469</v>
      </c>
      <c r="J11" s="82">
        <v>0</v>
      </c>
      <c r="K11" s="82">
        <v>0</v>
      </c>
      <c r="L11" s="82">
        <v>0</v>
      </c>
      <c r="M11" s="82">
        <v>0.30519223266622525</v>
      </c>
      <c r="N11" s="82">
        <v>0</v>
      </c>
      <c r="O11" s="82">
        <v>0.60633905158004986</v>
      </c>
      <c r="P11" s="82">
        <v>0.11353228415860914</v>
      </c>
      <c r="Q11" s="82">
        <v>0</v>
      </c>
      <c r="R11" s="82">
        <v>2.0401676987232444</v>
      </c>
      <c r="S11" s="82">
        <v>2.3721372470066164</v>
      </c>
      <c r="T11" s="82">
        <v>1.325993179324227</v>
      </c>
      <c r="U11" s="82">
        <v>0</v>
      </c>
      <c r="V11" s="82">
        <v>0.13278154508974829</v>
      </c>
      <c r="W11" s="82">
        <v>3.3500334296198391</v>
      </c>
      <c r="X11" s="82">
        <v>0</v>
      </c>
      <c r="Y11" s="82">
        <v>0</v>
      </c>
      <c r="Z11" s="82">
        <v>0</v>
      </c>
      <c r="AA11" s="82">
        <v>0.71761789046572988</v>
      </c>
      <c r="AB11" s="82">
        <v>0</v>
      </c>
      <c r="AC11" s="82">
        <v>0.65134706619912031</v>
      </c>
      <c r="AD11" s="82">
        <v>0</v>
      </c>
      <c r="AE11" s="82">
        <v>0.29316496612758242</v>
      </c>
      <c r="AF11" s="82">
        <v>0</v>
      </c>
      <c r="AG11" s="82">
        <v>1.5188748400183605</v>
      </c>
      <c r="AH11" s="82">
        <v>0</v>
      </c>
      <c r="AI11" s="82">
        <v>0.69382244622816247</v>
      </c>
      <c r="AJ11" s="82">
        <v>0</v>
      </c>
      <c r="AK11" s="82">
        <v>0</v>
      </c>
      <c r="AL11" s="82">
        <v>0</v>
      </c>
      <c r="AM11" s="82">
        <v>3.244388292255028</v>
      </c>
      <c r="AN11" s="82">
        <v>3.0217210660787792</v>
      </c>
      <c r="AO11" s="82">
        <v>0.75424968678100524</v>
      </c>
      <c r="AP11" s="82">
        <v>0</v>
      </c>
      <c r="AQ11" s="82">
        <v>1.0520317055747548</v>
      </c>
      <c r="AR11" s="82">
        <v>0</v>
      </c>
      <c r="AS11" s="82">
        <v>0</v>
      </c>
      <c r="AT11" s="82">
        <v>0</v>
      </c>
      <c r="AU11" s="82">
        <v>0</v>
      </c>
      <c r="AV11" s="82">
        <v>0</v>
      </c>
      <c r="AW11" s="82">
        <v>0</v>
      </c>
      <c r="AX11" s="82">
        <v>0</v>
      </c>
      <c r="AY11" s="82">
        <v>0</v>
      </c>
      <c r="AZ11" s="82">
        <v>0</v>
      </c>
      <c r="BA11" s="82">
        <v>0</v>
      </c>
      <c r="BB11" s="82">
        <v>0</v>
      </c>
      <c r="BC11" s="82">
        <v>0</v>
      </c>
      <c r="BD11" s="82">
        <v>0.45335963690852044</v>
      </c>
      <c r="BE11" s="82">
        <v>0</v>
      </c>
      <c r="BF11" s="82">
        <v>0.12791165835074847</v>
      </c>
      <c r="BG11" s="82">
        <v>0</v>
      </c>
      <c r="BH11" s="82">
        <v>0.70064568807772554</v>
      </c>
      <c r="BI11" s="82">
        <v>0</v>
      </c>
      <c r="BJ11" s="82">
        <v>0</v>
      </c>
      <c r="BK11" s="82">
        <v>0.10238459619916788</v>
      </c>
      <c r="BL11" s="82">
        <v>0</v>
      </c>
      <c r="BM11" s="82">
        <v>0</v>
      </c>
      <c r="BN11" s="82">
        <v>1.1179099638292562</v>
      </c>
      <c r="BO11" s="82">
        <v>0</v>
      </c>
      <c r="BP11" s="82">
        <v>0</v>
      </c>
      <c r="BQ11" s="82">
        <v>0</v>
      </c>
      <c r="BR11" s="82">
        <v>0</v>
      </c>
      <c r="BS11" s="82">
        <v>0</v>
      </c>
      <c r="BT11" s="82">
        <v>1.3868302072448384</v>
      </c>
      <c r="BU11" s="82">
        <v>1.963992645883484</v>
      </c>
      <c r="BV11" s="82">
        <v>0</v>
      </c>
      <c r="BW11" s="82">
        <v>0</v>
      </c>
      <c r="BX11" s="82">
        <v>1.1115589982955623</v>
      </c>
      <c r="BY11" s="82">
        <v>0</v>
      </c>
      <c r="BZ11" s="82">
        <v>2.4544556719143511E-2</v>
      </c>
      <c r="CA11" s="82">
        <v>0</v>
      </c>
      <c r="CB11" s="82">
        <v>0</v>
      </c>
      <c r="CC11" s="82">
        <v>0</v>
      </c>
      <c r="CD11" s="82">
        <v>0</v>
      </c>
      <c r="CE11" s="82">
        <v>0</v>
      </c>
      <c r="CF11" s="82">
        <v>0</v>
      </c>
      <c r="CG11" s="82">
        <v>0</v>
      </c>
      <c r="CH11" s="82">
        <v>7.6132965658975635</v>
      </c>
      <c r="CI11" s="82">
        <v>0.76301846728003475</v>
      </c>
      <c r="CJ11" s="82">
        <v>0</v>
      </c>
      <c r="CK11" s="82">
        <v>0</v>
      </c>
      <c r="CL11" s="82">
        <v>7.8406589810206873E-2</v>
      </c>
      <c r="CM11" s="82">
        <v>0</v>
      </c>
      <c r="CN11" s="82">
        <v>0.10595680806254265</v>
      </c>
      <c r="CO11" s="82">
        <v>4.4309650119654813E-2</v>
      </c>
      <c r="CP11" s="82">
        <v>0</v>
      </c>
      <c r="CQ11" s="82">
        <v>0</v>
      </c>
      <c r="CR11" s="82">
        <v>0</v>
      </c>
      <c r="CS11" s="82">
        <v>0</v>
      </c>
      <c r="CT11" s="82">
        <v>0</v>
      </c>
      <c r="CU11" s="82">
        <v>5.9519657599080684</v>
      </c>
      <c r="CV11" s="82">
        <v>0.15940637885566453</v>
      </c>
      <c r="CW11" s="82">
        <v>0</v>
      </c>
      <c r="CX11" s="82">
        <v>0</v>
      </c>
      <c r="CY11" s="82">
        <v>0</v>
      </c>
      <c r="CZ11" s="82">
        <v>0</v>
      </c>
      <c r="DA11" s="82">
        <v>0</v>
      </c>
      <c r="DB11" s="82">
        <v>0</v>
      </c>
      <c r="DC11" s="82">
        <v>0</v>
      </c>
      <c r="DD11" s="82">
        <v>0</v>
      </c>
      <c r="DE11" s="82">
        <v>0</v>
      </c>
      <c r="DF11" s="82">
        <v>0.45954303571435295</v>
      </c>
      <c r="DG11" s="82">
        <v>0</v>
      </c>
      <c r="DH11" s="82">
        <v>1.1729899395306411</v>
      </c>
      <c r="DI11" s="82">
        <v>0.99262782614938949</v>
      </c>
      <c r="DJ11" s="82">
        <v>0</v>
      </c>
      <c r="DK11" s="82">
        <v>0.16428008873191541</v>
      </c>
      <c r="DL11" s="82">
        <v>0</v>
      </c>
      <c r="DM11" s="82">
        <v>0</v>
      </c>
      <c r="DN11" s="82">
        <v>0</v>
      </c>
      <c r="DO11" s="82">
        <v>0</v>
      </c>
      <c r="DP11" s="82">
        <v>0</v>
      </c>
      <c r="DQ11" s="82">
        <v>0.10767236994588007</v>
      </c>
      <c r="DR11" s="82">
        <v>0.16890299714096652</v>
      </c>
      <c r="DS11" s="82">
        <v>0.65259851908120892</v>
      </c>
      <c r="DT11" s="82">
        <v>0</v>
      </c>
      <c r="DU11" s="82">
        <v>0</v>
      </c>
      <c r="DV11" s="82">
        <v>0</v>
      </c>
      <c r="DW11" s="82">
        <v>0</v>
      </c>
      <c r="DX11" s="82">
        <v>0</v>
      </c>
      <c r="DY11" s="82">
        <v>0.57917279449037029</v>
      </c>
      <c r="DZ11" s="82">
        <v>0</v>
      </c>
      <c r="EA11" s="82">
        <v>0.44480148926079122</v>
      </c>
      <c r="EB11" s="82">
        <v>0.30621598962481655</v>
      </c>
      <c r="EC11" s="82">
        <v>0</v>
      </c>
      <c r="ED11" s="82">
        <v>1.9884252762745123</v>
      </c>
      <c r="EE11" s="82">
        <v>0</v>
      </c>
      <c r="EF11" s="82">
        <v>0</v>
      </c>
      <c r="EG11" s="82">
        <v>0</v>
      </c>
      <c r="EH11" s="82">
        <v>0</v>
      </c>
      <c r="EI11" s="82">
        <v>0</v>
      </c>
      <c r="EJ11" s="82">
        <v>0</v>
      </c>
      <c r="EK11" s="82">
        <v>0</v>
      </c>
      <c r="EL11" s="82">
        <v>2.8721706013918489</v>
      </c>
      <c r="EM11" s="82">
        <v>0</v>
      </c>
      <c r="EN11" s="82">
        <v>0.10980074000659075</v>
      </c>
      <c r="EO11" s="82">
        <v>0.3870004720450817</v>
      </c>
      <c r="EP11" s="82">
        <v>0.59708394127265485</v>
      </c>
      <c r="EQ11" s="82">
        <v>0</v>
      </c>
      <c r="ER11" s="82">
        <v>0</v>
      </c>
      <c r="ES11" s="82">
        <v>0</v>
      </c>
      <c r="ET11" s="82">
        <v>0</v>
      </c>
      <c r="EU11" s="82">
        <v>0</v>
      </c>
      <c r="EV11" s="82">
        <v>0.12966803337699129</v>
      </c>
      <c r="EW11" s="82">
        <v>1.9154097186944976</v>
      </c>
      <c r="EX11" s="82">
        <v>0</v>
      </c>
      <c r="EY11" s="82">
        <v>0</v>
      </c>
      <c r="EZ11" s="82">
        <v>0</v>
      </c>
      <c r="FA11" s="82">
        <v>0</v>
      </c>
      <c r="FB11" s="82">
        <v>0</v>
      </c>
      <c r="FC11" s="82">
        <v>0</v>
      </c>
      <c r="FD11" s="82">
        <v>0</v>
      </c>
      <c r="FE11" s="82">
        <v>0.67382960785969004</v>
      </c>
      <c r="FF11" s="82">
        <v>4.2032529440531459</v>
      </c>
      <c r="FG11" s="82">
        <v>1.7255162940411204</v>
      </c>
      <c r="FH11" s="82">
        <v>4.6556744000280723</v>
      </c>
      <c r="FI11" s="82">
        <v>0</v>
      </c>
      <c r="FJ11" s="82">
        <v>0</v>
      </c>
      <c r="FK11" s="82">
        <v>0.23382662872781523</v>
      </c>
      <c r="FL11" s="82">
        <v>0.94544986592736202</v>
      </c>
      <c r="FM11" s="82">
        <v>4.3144311871968641</v>
      </c>
      <c r="FN11" s="82">
        <v>2.1132439159619221</v>
      </c>
      <c r="FO11" s="82">
        <v>0.48413041699827009</v>
      </c>
      <c r="FP11" s="82">
        <v>0.47116042644192513</v>
      </c>
      <c r="FQ11" s="82">
        <v>7.1324538410227749</v>
      </c>
      <c r="FR11" s="82">
        <v>1.6177702304766308</v>
      </c>
      <c r="FS11" s="82">
        <v>0</v>
      </c>
      <c r="FT11" s="82">
        <v>1.8644403352678633E-2</v>
      </c>
      <c r="FU11" s="82">
        <v>3.9064134316547086</v>
      </c>
      <c r="FV11" s="82">
        <v>0</v>
      </c>
      <c r="FW11" s="82">
        <v>2.8603535296183091</v>
      </c>
      <c r="FX11" s="82">
        <v>0</v>
      </c>
      <c r="FY11" s="82">
        <v>3.6580654458304855</v>
      </c>
      <c r="FZ11" s="82">
        <v>1.11739501431058</v>
      </c>
      <c r="GA11" s="82">
        <v>2.6130678649940703E-2</v>
      </c>
      <c r="GB11" s="82">
        <v>0</v>
      </c>
      <c r="GC11" s="82">
        <v>0</v>
      </c>
      <c r="GD11" s="82">
        <v>0</v>
      </c>
      <c r="GE11" s="82">
        <v>0</v>
      </c>
      <c r="GF11" s="82">
        <v>7.1195999023426675E-3</v>
      </c>
      <c r="GG11" s="82">
        <v>0</v>
      </c>
      <c r="GH11" s="82">
        <v>6.9641897630914659E-3</v>
      </c>
      <c r="GI11" s="82">
        <v>1.7088839218738001</v>
      </c>
      <c r="GJ11" s="82">
        <v>0.66170713481150389</v>
      </c>
      <c r="GK11" s="82">
        <v>0.73115098840869763</v>
      </c>
      <c r="GL11" s="82">
        <v>5.7610006807749534E-3</v>
      </c>
      <c r="GM11" s="82">
        <v>4.9875274652620379E-2</v>
      </c>
      <c r="GN11" s="82">
        <v>0.99685933828153195</v>
      </c>
      <c r="GO11" s="82">
        <v>9.8593872403961633</v>
      </c>
      <c r="GP11" s="82">
        <v>6.1295912361945595</v>
      </c>
      <c r="GQ11" s="82">
        <v>1.9314512229008025</v>
      </c>
      <c r="GR11" s="82">
        <v>5.3524470446858441</v>
      </c>
      <c r="GS11" s="82">
        <v>0.33393369367600823</v>
      </c>
      <c r="GT11" s="82">
        <v>0</v>
      </c>
      <c r="GU11" s="82">
        <v>6.8022522804434686</v>
      </c>
      <c r="GV11" s="82">
        <v>1.0151268699072737</v>
      </c>
      <c r="GW11" s="82">
        <v>0.76454605225339956</v>
      </c>
      <c r="GX11" s="82">
        <v>0</v>
      </c>
      <c r="GY11" s="82">
        <v>1.8778591439851473</v>
      </c>
      <c r="GZ11" s="82">
        <v>1.8299988873440012</v>
      </c>
      <c r="HA11" s="82">
        <v>0</v>
      </c>
      <c r="HB11" s="82">
        <v>1.2437642688640549</v>
      </c>
      <c r="HC11" s="82">
        <v>0</v>
      </c>
      <c r="HD11" s="82">
        <v>0</v>
      </c>
      <c r="HE11" s="82">
        <v>1.7018388413480794</v>
      </c>
      <c r="HF11" s="82">
        <v>9.2740795285020258E-2</v>
      </c>
      <c r="HG11" s="82">
        <v>3.0077525997455858E-2</v>
      </c>
      <c r="HH11" s="82">
        <v>5.5687961899733711</v>
      </c>
      <c r="HI11" s="82">
        <v>0</v>
      </c>
      <c r="HJ11" s="82">
        <v>1.6794900710313139</v>
      </c>
      <c r="HK11" s="82">
        <v>2.694893579391616</v>
      </c>
      <c r="HL11" s="82">
        <v>8.4629753988678367</v>
      </c>
      <c r="HM11" s="82">
        <v>7.6935168105599825</v>
      </c>
      <c r="HN11" s="82">
        <v>0.83955323443181928</v>
      </c>
      <c r="HO11" s="82">
        <v>0.18464907347554188</v>
      </c>
      <c r="HP11" s="82">
        <v>0</v>
      </c>
      <c r="HQ11" s="82">
        <v>0</v>
      </c>
      <c r="HR11" s="82">
        <v>0</v>
      </c>
      <c r="HS11" s="82">
        <v>0.38618232920493711</v>
      </c>
      <c r="HT11" s="82">
        <v>0</v>
      </c>
      <c r="HU11" s="82">
        <v>0</v>
      </c>
      <c r="HV11" s="82">
        <v>3.7497580495028044</v>
      </c>
      <c r="HW11" s="82">
        <v>0.14735544906974257</v>
      </c>
      <c r="HX11" s="82">
        <v>0</v>
      </c>
      <c r="HY11" s="82">
        <v>3.9291809787102925</v>
      </c>
      <c r="HZ11" s="82">
        <v>2.7520586099409194</v>
      </c>
      <c r="IA11" s="82">
        <v>2.8231671155424345</v>
      </c>
      <c r="IB11" s="82">
        <v>0</v>
      </c>
      <c r="IC11" s="82">
        <v>0.19946244391572204</v>
      </c>
      <c r="ID11" s="82">
        <v>1.2093062301879143</v>
      </c>
      <c r="IE11" s="82">
        <v>0</v>
      </c>
      <c r="IF11" s="82">
        <v>0</v>
      </c>
      <c r="IG11" s="82">
        <v>0</v>
      </c>
      <c r="IH11" s="82">
        <v>0.51720541103621664</v>
      </c>
      <c r="II11" s="82">
        <v>1.1556543050532866</v>
      </c>
      <c r="IJ11" s="82">
        <v>1.3452765506429258</v>
      </c>
      <c r="IK11" s="82">
        <v>2.899602854874793</v>
      </c>
      <c r="IL11" s="82">
        <v>1.4729699912313936</v>
      </c>
      <c r="IM11" s="82">
        <v>0</v>
      </c>
      <c r="IN11" s="82">
        <v>0</v>
      </c>
      <c r="IO11" s="82">
        <v>0</v>
      </c>
      <c r="IP11" s="82">
        <v>0</v>
      </c>
      <c r="IQ11" s="82">
        <v>4.3732258237397659</v>
      </c>
      <c r="IR11" s="82">
        <v>0</v>
      </c>
      <c r="IS11" s="82">
        <v>3.7603885723524457</v>
      </c>
      <c r="IT11" s="82">
        <v>0</v>
      </c>
      <c r="IU11" s="82">
        <v>5.3307620059651645E-2</v>
      </c>
      <c r="IV11" s="82">
        <v>0</v>
      </c>
      <c r="IW11" s="82">
        <v>3.5371544752132049</v>
      </c>
      <c r="IX11" s="82">
        <v>0</v>
      </c>
      <c r="IY11" s="82">
        <v>0</v>
      </c>
      <c r="IZ11" s="82">
        <v>0</v>
      </c>
      <c r="JA11" s="82">
        <v>0</v>
      </c>
      <c r="JB11" s="82">
        <v>0</v>
      </c>
      <c r="JC11" s="82">
        <v>0.79344753448701533</v>
      </c>
      <c r="JD11" s="82">
        <v>11.600410447501307</v>
      </c>
      <c r="JE11" s="82">
        <v>8.2837401314253309</v>
      </c>
      <c r="JF11" s="82">
        <v>6.3571198211595048</v>
      </c>
      <c r="JG11" s="82">
        <v>1.7462995603249274</v>
      </c>
      <c r="JH11" s="82">
        <v>0</v>
      </c>
      <c r="JI11" s="82">
        <v>2.5529502360138366E-2</v>
      </c>
      <c r="JJ11" s="82">
        <v>9.4154481433791766</v>
      </c>
      <c r="JK11" s="82">
        <v>7.2547501746535845</v>
      </c>
      <c r="JL11" s="82">
        <v>2.4157208739146734</v>
      </c>
      <c r="JM11" s="82">
        <v>0.26727031744264229</v>
      </c>
      <c r="JN11" s="82">
        <v>0.36723621196650558</v>
      </c>
      <c r="JO11" s="82">
        <v>4.493161163510246</v>
      </c>
      <c r="JP11" s="82">
        <v>2.226194199664969</v>
      </c>
      <c r="JQ11" s="82">
        <v>6.4583792571728269</v>
      </c>
      <c r="JR11" s="82">
        <v>10.874605843452841</v>
      </c>
      <c r="JS11" s="82">
        <v>0</v>
      </c>
      <c r="JT11" s="82">
        <v>6.4368631938742507</v>
      </c>
      <c r="JU11" s="82">
        <v>1.1716793233125147</v>
      </c>
      <c r="JV11" s="82">
        <v>9.5987950347628281</v>
      </c>
      <c r="JW11" s="82">
        <v>0</v>
      </c>
      <c r="JX11" s="82">
        <v>2.2839460968812988</v>
      </c>
      <c r="JY11" s="82">
        <v>1.3104124695828536</v>
      </c>
      <c r="JZ11" s="82">
        <v>0.69790396038288383</v>
      </c>
    </row>
    <row r="12" spans="1:286" x14ac:dyDescent="0.35">
      <c r="B12" s="83" t="s">
        <v>276</v>
      </c>
      <c r="C12" s="82">
        <v>0</v>
      </c>
      <c r="D12" s="82">
        <v>0</v>
      </c>
      <c r="E12" s="82">
        <v>0</v>
      </c>
      <c r="F12" s="82">
        <v>0</v>
      </c>
      <c r="G12" s="82">
        <v>0</v>
      </c>
      <c r="H12" s="82">
        <v>0</v>
      </c>
      <c r="I12" s="82">
        <v>0</v>
      </c>
      <c r="J12" s="82">
        <v>0</v>
      </c>
      <c r="K12" s="8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0.29616638152085567</v>
      </c>
      <c r="Q12" s="82">
        <v>0</v>
      </c>
      <c r="R12" s="82">
        <v>0</v>
      </c>
      <c r="S12" s="82">
        <v>0</v>
      </c>
      <c r="T12" s="82">
        <v>0</v>
      </c>
      <c r="U12" s="82">
        <v>6.5988988131914075E-2</v>
      </c>
      <c r="V12" s="82">
        <v>0</v>
      </c>
      <c r="W12" s="82">
        <v>0</v>
      </c>
      <c r="X12" s="82">
        <v>0</v>
      </c>
      <c r="Y12" s="82">
        <v>0.13109777452215007</v>
      </c>
      <c r="Z12" s="82">
        <v>0</v>
      </c>
      <c r="AA12" s="82">
        <v>0</v>
      </c>
      <c r="AB12" s="82">
        <v>0</v>
      </c>
      <c r="AC12" s="82">
        <v>0</v>
      </c>
      <c r="AD12" s="82">
        <v>5.7862436023113639E-2</v>
      </c>
      <c r="AE12" s="82">
        <v>0</v>
      </c>
      <c r="AF12" s="82">
        <v>0.50412463001997687</v>
      </c>
      <c r="AG12" s="82">
        <v>0</v>
      </c>
      <c r="AH12" s="82">
        <v>1.1117125332813271</v>
      </c>
      <c r="AI12" s="82">
        <v>0</v>
      </c>
      <c r="AJ12" s="82">
        <v>0</v>
      </c>
      <c r="AK12" s="82">
        <v>0.276756149608194</v>
      </c>
      <c r="AL12" s="82">
        <v>0</v>
      </c>
      <c r="AM12" s="82">
        <v>0</v>
      </c>
      <c r="AN12" s="82">
        <v>0</v>
      </c>
      <c r="AO12" s="82">
        <v>0</v>
      </c>
      <c r="AP12" s="82">
        <v>0</v>
      </c>
      <c r="AQ12" s="82">
        <v>0</v>
      </c>
      <c r="AR12" s="82">
        <v>0</v>
      </c>
      <c r="AS12" s="82">
        <v>0</v>
      </c>
      <c r="AT12" s="82">
        <v>0</v>
      </c>
      <c r="AU12" s="82">
        <v>0</v>
      </c>
      <c r="AV12" s="82">
        <v>0</v>
      </c>
      <c r="AW12" s="82">
        <v>1.4060642749738663</v>
      </c>
      <c r="AX12" s="82">
        <v>0</v>
      </c>
      <c r="AY12" s="82">
        <v>0</v>
      </c>
      <c r="AZ12" s="82">
        <v>0</v>
      </c>
      <c r="BA12" s="82">
        <v>0</v>
      </c>
      <c r="BB12" s="82">
        <v>0.57066762464452458</v>
      </c>
      <c r="BC12" s="82">
        <v>0.24008563229746077</v>
      </c>
      <c r="BD12" s="82">
        <v>0.26215540200835669</v>
      </c>
      <c r="BE12" s="82">
        <v>0.31970319050422108</v>
      </c>
      <c r="BF12" s="82">
        <v>0</v>
      </c>
      <c r="BG12" s="82">
        <v>0.2038949652605872</v>
      </c>
      <c r="BH12" s="82">
        <v>0</v>
      </c>
      <c r="BI12" s="82">
        <v>0</v>
      </c>
      <c r="BJ12" s="82">
        <v>0.1598940648682336</v>
      </c>
      <c r="BK12" s="82">
        <v>0.12898944316507249</v>
      </c>
      <c r="BL12" s="82">
        <v>0</v>
      </c>
      <c r="BM12" s="82">
        <v>0.87481422207505455</v>
      </c>
      <c r="BN12" s="82">
        <v>0</v>
      </c>
      <c r="BO12" s="82">
        <v>0.34023108627023307</v>
      </c>
      <c r="BP12" s="82">
        <v>0</v>
      </c>
      <c r="BQ12" s="82">
        <v>1.0818257441237453</v>
      </c>
      <c r="BR12" s="82">
        <v>0</v>
      </c>
      <c r="BS12" s="82">
        <v>4.028785917618348E-2</v>
      </c>
      <c r="BT12" s="82">
        <v>0</v>
      </c>
      <c r="BU12" s="82">
        <v>0</v>
      </c>
      <c r="BV12" s="82">
        <v>0</v>
      </c>
      <c r="BW12" s="82">
        <v>0.1212045603855791</v>
      </c>
      <c r="BX12" s="82">
        <v>0</v>
      </c>
      <c r="BY12" s="82">
        <v>0.98632357547309701</v>
      </c>
      <c r="BZ12" s="82">
        <v>0</v>
      </c>
      <c r="CA12" s="82">
        <v>0</v>
      </c>
      <c r="CB12" s="82">
        <v>0</v>
      </c>
      <c r="CC12" s="82">
        <v>0.5048435307812793</v>
      </c>
      <c r="CD12" s="82">
        <v>0</v>
      </c>
      <c r="CE12" s="82">
        <v>0.7678400834201502</v>
      </c>
      <c r="CF12" s="82">
        <v>7.0386485327772225E-2</v>
      </c>
      <c r="CG12" s="82">
        <v>0</v>
      </c>
      <c r="CH12" s="82">
        <v>0</v>
      </c>
      <c r="CI12" s="82">
        <v>0</v>
      </c>
      <c r="CJ12" s="82">
        <v>9.3035551760449559E-2</v>
      </c>
      <c r="CK12" s="82">
        <v>1.0933887041143981</v>
      </c>
      <c r="CL12" s="82">
        <v>8.0804403652863663E-2</v>
      </c>
      <c r="CM12" s="82">
        <v>0.22767854329155557</v>
      </c>
      <c r="CN12" s="82">
        <v>0</v>
      </c>
      <c r="CO12" s="82">
        <v>0.24048571219144488</v>
      </c>
      <c r="CP12" s="82">
        <v>0.63622632590464878</v>
      </c>
      <c r="CQ12" s="82">
        <v>0.13275909834074412</v>
      </c>
      <c r="CR12" s="82">
        <v>0</v>
      </c>
      <c r="CS12" s="82">
        <v>9.9419901868239485E-2</v>
      </c>
      <c r="CT12" s="82">
        <v>4.3787959249235495E-2</v>
      </c>
      <c r="CU12" s="82">
        <v>2.5456377527877425E-2</v>
      </c>
      <c r="CV12" s="82">
        <v>0</v>
      </c>
      <c r="CW12" s="82">
        <v>7.1934368149647737E-2</v>
      </c>
      <c r="CX12" s="82">
        <v>6.073679078781128E-2</v>
      </c>
      <c r="CY12" s="82">
        <v>0</v>
      </c>
      <c r="CZ12" s="82">
        <v>0</v>
      </c>
      <c r="DA12" s="82">
        <v>0.26414681244806376</v>
      </c>
      <c r="DB12" s="82">
        <v>0</v>
      </c>
      <c r="DC12" s="82">
        <v>0</v>
      </c>
      <c r="DD12" s="82">
        <v>0.97515007736612336</v>
      </c>
      <c r="DE12" s="82">
        <v>0</v>
      </c>
      <c r="DF12" s="82">
        <v>0.5060417963192394</v>
      </c>
      <c r="DG12" s="82">
        <v>0</v>
      </c>
      <c r="DH12" s="82">
        <v>0.50988521724906744</v>
      </c>
      <c r="DI12" s="82">
        <v>0</v>
      </c>
      <c r="DJ12" s="82">
        <v>8.6142705726227023E-2</v>
      </c>
      <c r="DK12" s="82">
        <v>8.7063295711445873E-2</v>
      </c>
      <c r="DL12" s="82">
        <v>0</v>
      </c>
      <c r="DM12" s="82">
        <v>0</v>
      </c>
      <c r="DN12" s="82">
        <v>0</v>
      </c>
      <c r="DO12" s="82">
        <v>0</v>
      </c>
      <c r="DP12" s="82">
        <v>6.0129025242819933E-2</v>
      </c>
      <c r="DQ12" s="82">
        <v>0.16283741963455711</v>
      </c>
      <c r="DR12" s="82">
        <v>0.13513232834634289</v>
      </c>
      <c r="DS12" s="82">
        <v>0</v>
      </c>
      <c r="DT12" s="82">
        <v>0</v>
      </c>
      <c r="DU12" s="82">
        <v>0.18200960245170211</v>
      </c>
      <c r="DV12" s="82">
        <v>0</v>
      </c>
      <c r="DW12" s="82">
        <v>0</v>
      </c>
      <c r="DX12" s="82">
        <v>0</v>
      </c>
      <c r="DY12" s="82">
        <v>0</v>
      </c>
      <c r="DZ12" s="82">
        <v>0</v>
      </c>
      <c r="EA12" s="82">
        <v>0.12327967305319248</v>
      </c>
      <c r="EB12" s="82">
        <v>0.12671082349584412</v>
      </c>
      <c r="EC12" s="82">
        <v>0</v>
      </c>
      <c r="ED12" s="82">
        <v>0</v>
      </c>
      <c r="EE12" s="82">
        <v>0</v>
      </c>
      <c r="EF12" s="82">
        <v>0.74719742576855652</v>
      </c>
      <c r="EG12" s="82">
        <v>1.1790283498605991</v>
      </c>
      <c r="EH12" s="82">
        <v>0</v>
      </c>
      <c r="EI12" s="82">
        <v>0</v>
      </c>
      <c r="EJ12" s="82">
        <v>0.3242691299022738</v>
      </c>
      <c r="EK12" s="82">
        <v>0</v>
      </c>
      <c r="EL12" s="82">
        <v>0</v>
      </c>
      <c r="EM12" s="82">
        <v>0</v>
      </c>
      <c r="EN12" s="82">
        <v>0.12497678384936332</v>
      </c>
      <c r="EO12" s="82">
        <v>0.15630099042276516</v>
      </c>
      <c r="EP12" s="82">
        <v>0</v>
      </c>
      <c r="EQ12" s="82">
        <v>0</v>
      </c>
      <c r="ER12" s="82">
        <v>0</v>
      </c>
      <c r="ES12" s="82">
        <v>0.19758245709067043</v>
      </c>
      <c r="ET12" s="82">
        <v>0</v>
      </c>
      <c r="EU12" s="82">
        <v>0</v>
      </c>
      <c r="EV12" s="82">
        <v>0</v>
      </c>
      <c r="EW12" s="82">
        <v>0</v>
      </c>
      <c r="EX12" s="82">
        <v>0.19098575579178337</v>
      </c>
      <c r="EY12" s="82">
        <v>0</v>
      </c>
      <c r="EZ12" s="82">
        <v>0</v>
      </c>
      <c r="FA12" s="82">
        <v>8.0883553188218368E-2</v>
      </c>
      <c r="FB12" s="82">
        <v>0.11189419679819908</v>
      </c>
      <c r="FC12" s="82">
        <v>4.8285454730661037E-2</v>
      </c>
      <c r="FD12" s="82">
        <v>0</v>
      </c>
      <c r="FE12" s="82">
        <v>3.9209934108459819E-2</v>
      </c>
      <c r="FF12" s="82">
        <v>0</v>
      </c>
      <c r="FG12" s="82">
        <v>1.9390233094952858E-2</v>
      </c>
      <c r="FH12" s="82">
        <v>5.2720625478000667E-2</v>
      </c>
      <c r="FI12" s="82">
        <v>0</v>
      </c>
      <c r="FJ12" s="82">
        <v>0</v>
      </c>
      <c r="FK12" s="82">
        <v>0</v>
      </c>
      <c r="FL12" s="82">
        <v>0</v>
      </c>
      <c r="FM12" s="82">
        <v>0</v>
      </c>
      <c r="FN12" s="82">
        <v>5.9544894669544157E-2</v>
      </c>
      <c r="FO12" s="82">
        <v>0.13783289943795643</v>
      </c>
      <c r="FP12" s="82">
        <v>0.13339436917485503</v>
      </c>
      <c r="FQ12" s="82">
        <v>0</v>
      </c>
      <c r="FR12" s="82">
        <v>0</v>
      </c>
      <c r="FS12" s="82">
        <v>0</v>
      </c>
      <c r="FT12" s="82">
        <v>0</v>
      </c>
      <c r="FU12" s="82">
        <v>0</v>
      </c>
      <c r="FV12" s="82">
        <v>0</v>
      </c>
      <c r="FW12" s="82">
        <v>0</v>
      </c>
      <c r="FX12" s="82">
        <v>7.4593095708273507E-2</v>
      </c>
      <c r="FY12" s="82">
        <v>0.22988071013499747</v>
      </c>
      <c r="FZ12" s="82">
        <v>0.90224214589896978</v>
      </c>
      <c r="GA12" s="82">
        <v>0.20227136223347886</v>
      </c>
      <c r="GB12" s="82">
        <v>4.3118908988700654E-2</v>
      </c>
      <c r="GC12" s="82">
        <v>0.39812025848375887</v>
      </c>
      <c r="GD12" s="82">
        <v>5.2380490574662014E-2</v>
      </c>
      <c r="GE12" s="82">
        <v>6.74391217462222E-2</v>
      </c>
      <c r="GF12" s="82">
        <v>0.14433611935936438</v>
      </c>
      <c r="GG12" s="82">
        <v>4.6061144145550272E-2</v>
      </c>
      <c r="GH12" s="82">
        <v>6.3651804889571825E-2</v>
      </c>
      <c r="GI12" s="82">
        <v>0</v>
      </c>
      <c r="GJ12" s="82">
        <v>0.34756594348911207</v>
      </c>
      <c r="GK12" s="82">
        <v>1.9306342507824609E-2</v>
      </c>
      <c r="GL12" s="82">
        <v>0</v>
      </c>
      <c r="GM12" s="82">
        <v>3.1446092189838515E-2</v>
      </c>
      <c r="GN12" s="82">
        <v>0</v>
      </c>
      <c r="GO12" s="82">
        <v>1.3751313332981968E-2</v>
      </c>
      <c r="GP12" s="82">
        <v>0.29496896525676619</v>
      </c>
      <c r="GQ12" s="82">
        <v>0.96902475571948909</v>
      </c>
      <c r="GR12" s="82">
        <v>5.4216390855725362E-2</v>
      </c>
      <c r="GS12" s="82">
        <v>0</v>
      </c>
      <c r="GT12" s="82">
        <v>0</v>
      </c>
      <c r="GU12" s="82">
        <v>0</v>
      </c>
      <c r="GV12" s="82">
        <v>3.9115149747216874E-2</v>
      </c>
      <c r="GW12" s="82">
        <v>0.11255659278217836</v>
      </c>
      <c r="GX12" s="82">
        <v>3.0721443965085575E-2</v>
      </c>
      <c r="GY12" s="82">
        <v>0.61878978114675587</v>
      </c>
      <c r="GZ12" s="82">
        <v>0.61081805132025146</v>
      </c>
      <c r="HA12" s="82">
        <v>0.18646558576033501</v>
      </c>
      <c r="HB12" s="82">
        <v>0</v>
      </c>
      <c r="HC12" s="82">
        <v>4.6086411950410425E-2</v>
      </c>
      <c r="HD12" s="82">
        <v>0</v>
      </c>
      <c r="HE12" s="82">
        <v>3.3182645672167235E-2</v>
      </c>
      <c r="HF12" s="82">
        <v>5.6492241996881624E-2</v>
      </c>
      <c r="HG12" s="82">
        <v>0</v>
      </c>
      <c r="HH12" s="82">
        <v>0</v>
      </c>
      <c r="HI12" s="82">
        <v>1.3320261873285473</v>
      </c>
      <c r="HJ12" s="82">
        <v>9.2549623634047326E-2</v>
      </c>
      <c r="HK12" s="82">
        <v>0</v>
      </c>
      <c r="HL12" s="82">
        <v>1.0106406744784059E-2</v>
      </c>
      <c r="HM12" s="82">
        <v>3.3616764714253088E-2</v>
      </c>
      <c r="HN12" s="82">
        <v>0</v>
      </c>
      <c r="HO12" s="82">
        <v>9.7238717946011036E-2</v>
      </c>
      <c r="HP12" s="82">
        <v>0</v>
      </c>
      <c r="HQ12" s="82">
        <v>0.90944577132675009</v>
      </c>
      <c r="HR12" s="82">
        <v>0.8367262646084147</v>
      </c>
      <c r="HS12" s="82">
        <v>0.8473687223461821</v>
      </c>
      <c r="HT12" s="82">
        <v>0</v>
      </c>
      <c r="HU12" s="82">
        <v>0</v>
      </c>
      <c r="HV12" s="82">
        <v>0</v>
      </c>
      <c r="HW12" s="82">
        <v>0.18321001325598277</v>
      </c>
      <c r="HX12" s="82">
        <v>0</v>
      </c>
      <c r="HY12" s="82">
        <v>0</v>
      </c>
      <c r="HZ12" s="82">
        <v>0</v>
      </c>
      <c r="IA12" s="82">
        <v>0</v>
      </c>
      <c r="IB12" s="82">
        <v>0</v>
      </c>
      <c r="IC12" s="82">
        <v>0</v>
      </c>
      <c r="ID12" s="82">
        <v>0.28750584789469819</v>
      </c>
      <c r="IE12" s="82">
        <v>0</v>
      </c>
      <c r="IF12" s="82">
        <v>0</v>
      </c>
      <c r="IG12" s="82">
        <v>0</v>
      </c>
      <c r="IH12" s="82">
        <v>0</v>
      </c>
      <c r="II12" s="82">
        <v>0</v>
      </c>
      <c r="IJ12" s="82">
        <v>3.9963820659413084E-2</v>
      </c>
      <c r="IK12" s="82">
        <v>0</v>
      </c>
      <c r="IL12" s="82">
        <v>0</v>
      </c>
      <c r="IM12" s="82">
        <v>0</v>
      </c>
      <c r="IN12" s="82">
        <v>0</v>
      </c>
      <c r="IO12" s="82">
        <v>0</v>
      </c>
      <c r="IP12" s="82">
        <v>0</v>
      </c>
      <c r="IQ12" s="82">
        <v>5.4683345024349107E-2</v>
      </c>
      <c r="IR12" s="82">
        <v>0</v>
      </c>
      <c r="IS12" s="82">
        <v>0</v>
      </c>
      <c r="IT12" s="82">
        <v>0</v>
      </c>
      <c r="IU12" s="82">
        <v>0.70330133407783024</v>
      </c>
      <c r="IV12" s="82">
        <v>0</v>
      </c>
      <c r="IW12" s="82">
        <v>0</v>
      </c>
      <c r="IX12" s="82">
        <v>0</v>
      </c>
      <c r="IY12" s="82">
        <v>0</v>
      </c>
      <c r="IZ12" s="82">
        <v>1.1435631701731914</v>
      </c>
      <c r="JA12" s="82">
        <v>0</v>
      </c>
      <c r="JB12" s="82">
        <v>0</v>
      </c>
      <c r="JC12" s="82">
        <v>0.1210857775110024</v>
      </c>
      <c r="JD12" s="82">
        <v>0.21596808131691911</v>
      </c>
      <c r="JE12" s="82">
        <v>0.42466032893001071</v>
      </c>
      <c r="JF12" s="82">
        <v>0</v>
      </c>
      <c r="JG12" s="82">
        <v>0</v>
      </c>
      <c r="JH12" s="82">
        <v>0</v>
      </c>
      <c r="JI12" s="82">
        <v>0.12777797150969444</v>
      </c>
      <c r="JJ12" s="82">
        <v>0</v>
      </c>
      <c r="JK12" s="82">
        <v>0</v>
      </c>
      <c r="JL12" s="82">
        <v>8.8899967568276367E-2</v>
      </c>
      <c r="JM12" s="82">
        <v>0.87526650696071095</v>
      </c>
      <c r="JN12" s="82">
        <v>0.74380828740598925</v>
      </c>
      <c r="JO12" s="82">
        <v>0.1726040357479611</v>
      </c>
      <c r="JP12" s="82">
        <v>4.8570443128506162E-2</v>
      </c>
      <c r="JQ12" s="82">
        <v>0</v>
      </c>
      <c r="JR12" s="82">
        <v>0.45602949108959856</v>
      </c>
      <c r="JS12" s="82">
        <v>1.0367557525690517E-2</v>
      </c>
      <c r="JT12" s="82">
        <v>2.6446155556256928E-2</v>
      </c>
      <c r="JU12" s="82">
        <v>0</v>
      </c>
      <c r="JV12" s="82">
        <v>0.10370183434406023</v>
      </c>
      <c r="JW12" s="82">
        <v>2.7105290271456996E-2</v>
      </c>
      <c r="JX12" s="82">
        <v>0.13131341674613256</v>
      </c>
      <c r="JY12" s="82">
        <v>9.1735707009312356E-2</v>
      </c>
      <c r="JZ12" s="82">
        <v>0.11294225093759939</v>
      </c>
    </row>
    <row r="13" spans="1:286" x14ac:dyDescent="0.35">
      <c r="B13" s="83" t="s">
        <v>263</v>
      </c>
      <c r="C13" s="82">
        <v>13.133143719267803</v>
      </c>
      <c r="D13" s="82">
        <v>8.1863790433616082</v>
      </c>
      <c r="E13" s="82">
        <v>16.185408388628815</v>
      </c>
      <c r="F13" s="82">
        <v>9.8339440424955349</v>
      </c>
      <c r="G13" s="82">
        <v>19.956093483740595</v>
      </c>
      <c r="H13" s="82">
        <v>0</v>
      </c>
      <c r="I13" s="82">
        <v>8.5130734280939382E-2</v>
      </c>
      <c r="J13" s="82">
        <v>6.2486176388983621</v>
      </c>
      <c r="K13" s="82">
        <v>3.5872171036863567</v>
      </c>
      <c r="L13" s="82">
        <v>0.76866350058191102</v>
      </c>
      <c r="M13" s="82">
        <v>1.5477684235035798</v>
      </c>
      <c r="N13" s="82">
        <v>2.488176035128844</v>
      </c>
      <c r="O13" s="82">
        <v>2.5747626300646291</v>
      </c>
      <c r="P13" s="82">
        <v>0.84183473047524493</v>
      </c>
      <c r="Q13" s="82">
        <v>0</v>
      </c>
      <c r="R13" s="82">
        <v>3.7154856567285228</v>
      </c>
      <c r="S13" s="82">
        <v>2.873692821459624</v>
      </c>
      <c r="T13" s="82">
        <v>10.209487088510816</v>
      </c>
      <c r="U13" s="82">
        <v>8.5316970093020821</v>
      </c>
      <c r="V13" s="82">
        <v>3.6038731695510653</v>
      </c>
      <c r="W13" s="82">
        <v>3.5367857828311635</v>
      </c>
      <c r="X13" s="82">
        <v>3.5659438691739163</v>
      </c>
      <c r="Y13" s="82">
        <v>3.6324814607907072</v>
      </c>
      <c r="Z13" s="82">
        <v>9.1020174834738334</v>
      </c>
      <c r="AA13" s="82">
        <v>0.24668148257751865</v>
      </c>
      <c r="AB13" s="82">
        <v>2.9739831011716245</v>
      </c>
      <c r="AC13" s="82">
        <v>15.56233976498512</v>
      </c>
      <c r="AD13" s="82">
        <v>33.107923188308853</v>
      </c>
      <c r="AE13" s="82">
        <v>0</v>
      </c>
      <c r="AF13" s="82">
        <v>3.0407896547178286</v>
      </c>
      <c r="AG13" s="82">
        <v>0</v>
      </c>
      <c r="AH13" s="82">
        <v>5.7224066061102095</v>
      </c>
      <c r="AI13" s="82">
        <v>19.560086764348821</v>
      </c>
      <c r="AJ13" s="82">
        <v>3.6599213670427404</v>
      </c>
      <c r="AK13" s="82">
        <v>2.0509940613598823</v>
      </c>
      <c r="AL13" s="82">
        <v>1.4603537912572502</v>
      </c>
      <c r="AM13" s="82">
        <v>0.25877092055082496</v>
      </c>
      <c r="AN13" s="82">
        <v>17.313505389868158</v>
      </c>
      <c r="AO13" s="82">
        <v>0.30806987035532218</v>
      </c>
      <c r="AP13" s="82">
        <v>19.295746250439318</v>
      </c>
      <c r="AQ13" s="82">
        <v>1.1362747779313451</v>
      </c>
      <c r="AR13" s="82">
        <v>1.4780713686068039</v>
      </c>
      <c r="AS13" s="82">
        <v>2.06998767892448</v>
      </c>
      <c r="AT13" s="82">
        <v>17.984117864174692</v>
      </c>
      <c r="AU13" s="82">
        <v>6.2381986873748012</v>
      </c>
      <c r="AV13" s="82">
        <v>37.108994924805302</v>
      </c>
      <c r="AW13" s="82">
        <v>13.085270569424431</v>
      </c>
      <c r="AX13" s="82">
        <v>12.245067948776962</v>
      </c>
      <c r="AY13" s="82">
        <v>1.8935266040911027</v>
      </c>
      <c r="AZ13" s="82">
        <v>3.0582358563726091</v>
      </c>
      <c r="BA13" s="82">
        <v>2.863050801899905</v>
      </c>
      <c r="BB13" s="82">
        <v>0.69294130305470991</v>
      </c>
      <c r="BC13" s="82">
        <v>0.17521049116445497</v>
      </c>
      <c r="BD13" s="82">
        <v>0.31922622565413838</v>
      </c>
      <c r="BE13" s="82">
        <v>0.92026637815985768</v>
      </c>
      <c r="BF13" s="82">
        <v>14.533089900116451</v>
      </c>
      <c r="BG13" s="82">
        <v>5.3813765299755634</v>
      </c>
      <c r="BH13" s="82">
        <v>5.8924974870526867</v>
      </c>
      <c r="BI13" s="82">
        <v>3.3669164235770177</v>
      </c>
      <c r="BJ13" s="82">
        <v>2.7029548262605547</v>
      </c>
      <c r="BK13" s="82">
        <v>14.010662157490842</v>
      </c>
      <c r="BL13" s="82">
        <v>53.985943700755897</v>
      </c>
      <c r="BM13" s="82">
        <v>6.2947287834815047</v>
      </c>
      <c r="BN13" s="82">
        <v>12.967725035420539</v>
      </c>
      <c r="BO13" s="82">
        <v>18.953436515178815</v>
      </c>
      <c r="BP13" s="82">
        <v>1.3609080640356528</v>
      </c>
      <c r="BQ13" s="82">
        <v>8.3496035870557908</v>
      </c>
      <c r="BR13" s="82">
        <v>4.951562116224018</v>
      </c>
      <c r="BS13" s="82">
        <v>0</v>
      </c>
      <c r="BT13" s="82">
        <v>0.30981715151704553</v>
      </c>
      <c r="BU13" s="82">
        <v>26.481370755511463</v>
      </c>
      <c r="BV13" s="82">
        <v>11.254650482368069</v>
      </c>
      <c r="BW13" s="82">
        <v>17.426925830860785</v>
      </c>
      <c r="BX13" s="82">
        <v>0.36667730665290377</v>
      </c>
      <c r="BY13" s="82">
        <v>6.1873571566002736</v>
      </c>
      <c r="BZ13" s="82">
        <v>2.1706845526345213</v>
      </c>
      <c r="CA13" s="82">
        <v>1.7816073662464837</v>
      </c>
      <c r="CB13" s="82">
        <v>3.1585979314462809</v>
      </c>
      <c r="CC13" s="82">
        <v>13.368494844251774</v>
      </c>
      <c r="CD13" s="82">
        <v>0</v>
      </c>
      <c r="CE13" s="82">
        <v>8.2607226099786679</v>
      </c>
      <c r="CF13" s="82">
        <v>7.34712830834839</v>
      </c>
      <c r="CG13" s="82">
        <v>0</v>
      </c>
      <c r="CH13" s="82">
        <v>8.3412703849581309</v>
      </c>
      <c r="CI13" s="82">
        <v>6.0564084888466869</v>
      </c>
      <c r="CJ13" s="82">
        <v>10.722743598549398</v>
      </c>
      <c r="CK13" s="82">
        <v>8.071267890771356</v>
      </c>
      <c r="CL13" s="82">
        <v>15.377851286197533</v>
      </c>
      <c r="CM13" s="82">
        <v>2.5214288630797701</v>
      </c>
      <c r="CN13" s="82">
        <v>7.1549652707845928</v>
      </c>
      <c r="CO13" s="82">
        <v>30.527100485349639</v>
      </c>
      <c r="CP13" s="82">
        <v>17.475284608902143</v>
      </c>
      <c r="CQ13" s="82">
        <v>1.0694999414501993</v>
      </c>
      <c r="CR13" s="82">
        <v>18.67876158619363</v>
      </c>
      <c r="CS13" s="82">
        <v>4.165394414457861</v>
      </c>
      <c r="CT13" s="82">
        <v>20.718793369898908</v>
      </c>
      <c r="CU13" s="82">
        <v>21.478509391190432</v>
      </c>
      <c r="CV13" s="82">
        <v>2.4930171070893703</v>
      </c>
      <c r="CW13" s="82">
        <v>22.683888970317238</v>
      </c>
      <c r="CX13" s="82">
        <v>2.620874059249922</v>
      </c>
      <c r="CY13" s="82">
        <v>27.587516110441754</v>
      </c>
      <c r="CZ13" s="82">
        <v>6.6369734933629605</v>
      </c>
      <c r="DA13" s="82">
        <v>0.14718806352877037</v>
      </c>
      <c r="DB13" s="82">
        <v>0.27942955907382028</v>
      </c>
      <c r="DC13" s="82">
        <v>3.6588956177389749</v>
      </c>
      <c r="DD13" s="82">
        <v>7.7103049925088198</v>
      </c>
      <c r="DE13" s="82">
        <v>1.4639044389898761</v>
      </c>
      <c r="DF13" s="82">
        <v>5.0461167664534772</v>
      </c>
      <c r="DG13" s="82">
        <v>4.31291524651526</v>
      </c>
      <c r="DH13" s="82">
        <v>15.263854595410573</v>
      </c>
      <c r="DI13" s="82">
        <v>0.25666363993279834</v>
      </c>
      <c r="DJ13" s="82">
        <v>5.9834283752615027</v>
      </c>
      <c r="DK13" s="82">
        <v>3.0163363486586885</v>
      </c>
      <c r="DL13" s="82">
        <v>0.11906122927388499</v>
      </c>
      <c r="DM13" s="82">
        <v>22.304367008853276</v>
      </c>
      <c r="DN13" s="82">
        <v>0.29480939292453456</v>
      </c>
      <c r="DO13" s="82">
        <v>2.6097065502288883</v>
      </c>
      <c r="DP13" s="82">
        <v>28.053124101095584</v>
      </c>
      <c r="DQ13" s="82">
        <v>0</v>
      </c>
      <c r="DR13" s="82">
        <v>5.3258126356412498</v>
      </c>
      <c r="DS13" s="82">
        <v>10.242083517891906</v>
      </c>
      <c r="DT13" s="82">
        <v>1.6777921534218452</v>
      </c>
      <c r="DU13" s="82">
        <v>20.891082992823694</v>
      </c>
      <c r="DV13" s="82">
        <v>4.9849562848332258</v>
      </c>
      <c r="DW13" s="82">
        <v>4.0494510003895172</v>
      </c>
      <c r="DX13" s="82">
        <v>0.96039801543270409</v>
      </c>
      <c r="DY13" s="82">
        <v>2.5410800185981466</v>
      </c>
      <c r="DZ13" s="82">
        <v>10.962378743099148</v>
      </c>
      <c r="EA13" s="82">
        <v>1.3971137257868158</v>
      </c>
      <c r="EB13" s="82">
        <v>0</v>
      </c>
      <c r="EC13" s="82">
        <v>15.492286484416487</v>
      </c>
      <c r="ED13" s="82">
        <v>1.4239713732734638</v>
      </c>
      <c r="EE13" s="82">
        <v>5.3896598942578358</v>
      </c>
      <c r="EF13" s="82">
        <v>11.735451668163561</v>
      </c>
      <c r="EG13" s="82">
        <v>6.4238244034551784</v>
      </c>
      <c r="EH13" s="82">
        <v>0</v>
      </c>
      <c r="EI13" s="82">
        <v>7.4445572149611982E-3</v>
      </c>
      <c r="EJ13" s="82">
        <v>0.2766113089501076</v>
      </c>
      <c r="EK13" s="82">
        <v>12.829766615670799</v>
      </c>
      <c r="EL13" s="82">
        <v>4.5785883652763903</v>
      </c>
      <c r="EM13" s="82">
        <v>24.080431626223195</v>
      </c>
      <c r="EN13" s="82">
        <v>4.1190506429121898</v>
      </c>
      <c r="EO13" s="82">
        <v>7.8313157221561616</v>
      </c>
      <c r="EP13" s="82">
        <v>8.5678654089755995</v>
      </c>
      <c r="EQ13" s="82">
        <v>12.757757517177881</v>
      </c>
      <c r="ER13" s="82">
        <v>10.05229755781755</v>
      </c>
      <c r="ES13" s="82">
        <v>19.378181248712853</v>
      </c>
      <c r="ET13" s="82">
        <v>5.4318333109477157</v>
      </c>
      <c r="EU13" s="82">
        <v>5.8156921426705726</v>
      </c>
      <c r="EV13" s="82">
        <v>2.6402384913824983</v>
      </c>
      <c r="EW13" s="82">
        <v>3.916595565672278</v>
      </c>
      <c r="EX13" s="82">
        <v>3.4863283017436908</v>
      </c>
      <c r="EY13" s="82">
        <v>2.9719756448471601</v>
      </c>
      <c r="EZ13" s="82">
        <v>2.7624363275654353</v>
      </c>
      <c r="FA13" s="82">
        <v>30.069617370854964</v>
      </c>
      <c r="FB13" s="82">
        <v>26.133553887132209</v>
      </c>
      <c r="FC13" s="82">
        <v>2.9403651378464777</v>
      </c>
      <c r="FD13" s="82">
        <v>15.791514820597214</v>
      </c>
      <c r="FE13" s="82">
        <v>0</v>
      </c>
      <c r="FF13" s="82">
        <v>10.883183154962179</v>
      </c>
      <c r="FG13" s="82">
        <v>12.662390083612269</v>
      </c>
      <c r="FH13" s="82">
        <v>2.9247932208893452</v>
      </c>
      <c r="FI13" s="82">
        <v>0.48955430750974832</v>
      </c>
      <c r="FJ13" s="82">
        <v>2.6900082608284723</v>
      </c>
      <c r="FK13" s="82">
        <v>7.5817498593561545</v>
      </c>
      <c r="FL13" s="82">
        <v>6.9956469191713744</v>
      </c>
      <c r="FM13" s="82">
        <v>1.0006123172481669</v>
      </c>
      <c r="FN13" s="82">
        <v>9.6479131106696994E-2</v>
      </c>
      <c r="FO13" s="82">
        <v>5.700576399485084</v>
      </c>
      <c r="FP13" s="82">
        <v>4.4003512572456156</v>
      </c>
      <c r="FQ13" s="82">
        <v>10.980017061340821</v>
      </c>
      <c r="FR13" s="82">
        <v>6.4286420314940642</v>
      </c>
      <c r="FS13" s="82">
        <v>2.7401147428927359</v>
      </c>
      <c r="FT13" s="82">
        <v>1.1856783443714436</v>
      </c>
      <c r="FU13" s="82">
        <v>11.176516264706954</v>
      </c>
      <c r="FV13" s="82">
        <v>3.3415777799504571</v>
      </c>
      <c r="FW13" s="82">
        <v>14.430315170801453</v>
      </c>
      <c r="FX13" s="82">
        <v>1.4869031100372092</v>
      </c>
      <c r="FY13" s="82">
        <v>26.337165048839253</v>
      </c>
      <c r="FZ13" s="82">
        <v>8.3370152784124922</v>
      </c>
      <c r="GA13" s="82">
        <v>0.66420468596885396</v>
      </c>
      <c r="GB13" s="82">
        <v>31.946940746082205</v>
      </c>
      <c r="GC13" s="82">
        <v>4.5538953942133178</v>
      </c>
      <c r="GD13" s="82">
        <v>33.845436628297143</v>
      </c>
      <c r="GE13" s="82">
        <v>33.240316545467493</v>
      </c>
      <c r="GF13" s="82">
        <v>35.632027455415816</v>
      </c>
      <c r="GG13" s="82">
        <v>35.507517314108775</v>
      </c>
      <c r="GH13" s="82">
        <v>31.269811261563373</v>
      </c>
      <c r="GI13" s="82">
        <v>11.871522364417348</v>
      </c>
      <c r="GJ13" s="82">
        <v>2.6925579470677143</v>
      </c>
      <c r="GK13" s="82">
        <v>9.8991417887574347</v>
      </c>
      <c r="GL13" s="82">
        <v>1.0111646918354826</v>
      </c>
      <c r="GM13" s="82">
        <v>21.437193978540968</v>
      </c>
      <c r="GN13" s="82">
        <v>12.700573951996581</v>
      </c>
      <c r="GO13" s="82">
        <v>14.09015366653111</v>
      </c>
      <c r="GP13" s="82">
        <v>21.055934521231279</v>
      </c>
      <c r="GQ13" s="82">
        <v>15.004743854208561</v>
      </c>
      <c r="GR13" s="82">
        <v>0.5363902184920365</v>
      </c>
      <c r="GS13" s="82">
        <v>3.8873935839919511</v>
      </c>
      <c r="GT13" s="82">
        <v>0</v>
      </c>
      <c r="GU13" s="82">
        <v>18.658804515559918</v>
      </c>
      <c r="GV13" s="82">
        <v>16.199979046363946</v>
      </c>
      <c r="GW13" s="82">
        <v>9.8633625972592256</v>
      </c>
      <c r="GX13" s="82">
        <v>18.900981140982172</v>
      </c>
      <c r="GY13" s="82">
        <v>14.604283016044317</v>
      </c>
      <c r="GZ13" s="82">
        <v>7.626572008075108</v>
      </c>
      <c r="HA13" s="82">
        <v>1.1027215826880612</v>
      </c>
      <c r="HB13" s="82">
        <v>3.4418092076457123</v>
      </c>
      <c r="HC13" s="82">
        <v>24.688814869974344</v>
      </c>
      <c r="HD13" s="82">
        <v>15.437341361332972</v>
      </c>
      <c r="HE13" s="82">
        <v>16.74259856098552</v>
      </c>
      <c r="HF13" s="82">
        <v>6.1365709939906141</v>
      </c>
      <c r="HG13" s="82">
        <v>5.721629640990189</v>
      </c>
      <c r="HH13" s="82">
        <v>17.655355895425796</v>
      </c>
      <c r="HI13" s="82">
        <v>0</v>
      </c>
      <c r="HJ13" s="82">
        <v>3.4270096451603034</v>
      </c>
      <c r="HK13" s="82">
        <v>1.3995071370950019</v>
      </c>
      <c r="HL13" s="82">
        <v>1.3267011199503744</v>
      </c>
      <c r="HM13" s="82">
        <v>4.0172511452753694</v>
      </c>
      <c r="HN13" s="82">
        <v>11.273917306863769</v>
      </c>
      <c r="HO13" s="82">
        <v>6.0831839737398559</v>
      </c>
      <c r="HP13" s="82">
        <v>14.35238885778379</v>
      </c>
      <c r="HQ13" s="82">
        <v>10.945937603927872</v>
      </c>
      <c r="HR13" s="82">
        <v>15.68822471705249</v>
      </c>
      <c r="HS13" s="82">
        <v>10.776970678169988</v>
      </c>
      <c r="HT13" s="82">
        <v>0</v>
      </c>
      <c r="HU13" s="82">
        <v>16.9720962178367</v>
      </c>
      <c r="HV13" s="82">
        <v>16.454523937796033</v>
      </c>
      <c r="HW13" s="82">
        <v>9.8229684062780613</v>
      </c>
      <c r="HX13" s="82">
        <v>0</v>
      </c>
      <c r="HY13" s="82">
        <v>15.475708306475546</v>
      </c>
      <c r="HZ13" s="82">
        <v>10.083601464487501</v>
      </c>
      <c r="IA13" s="82">
        <v>9.391595635785853</v>
      </c>
      <c r="IB13" s="82">
        <v>0</v>
      </c>
      <c r="IC13" s="82">
        <v>10.951693806256188</v>
      </c>
      <c r="ID13" s="82">
        <v>23.448553962098927</v>
      </c>
      <c r="IE13" s="82">
        <v>1.370750316051101</v>
      </c>
      <c r="IF13" s="82">
        <v>16.277479280789503</v>
      </c>
      <c r="IG13" s="82">
        <v>1.0454881621192012E-2</v>
      </c>
      <c r="IH13" s="82">
        <v>2.0501579599618305</v>
      </c>
      <c r="II13" s="82">
        <v>16.832243853701851</v>
      </c>
      <c r="IJ13" s="82">
        <v>14.826134620156367</v>
      </c>
      <c r="IK13" s="82">
        <v>12.58690183372239</v>
      </c>
      <c r="IL13" s="82">
        <v>0</v>
      </c>
      <c r="IM13" s="82">
        <v>25.737046319691856</v>
      </c>
      <c r="IN13" s="82">
        <v>23.00600516482773</v>
      </c>
      <c r="IO13" s="82">
        <v>14.27748638859058</v>
      </c>
      <c r="IP13" s="82">
        <v>11.752267221728856</v>
      </c>
      <c r="IQ13" s="82">
        <v>22.235042441934063</v>
      </c>
      <c r="IR13" s="82">
        <v>0.51508146679890277</v>
      </c>
      <c r="IS13" s="82">
        <v>8.4085734588212677</v>
      </c>
      <c r="IT13" s="82">
        <v>1.0426665314027193</v>
      </c>
      <c r="IU13" s="82">
        <v>2.0467199677636319</v>
      </c>
      <c r="IV13" s="82">
        <v>12.139879884533562</v>
      </c>
      <c r="IW13" s="82">
        <v>6.2949588762508562</v>
      </c>
      <c r="IX13" s="82">
        <v>22.874934855143842</v>
      </c>
      <c r="IY13" s="82">
        <v>1.4018799133070263</v>
      </c>
      <c r="IZ13" s="82">
        <v>15.60872320594388</v>
      </c>
      <c r="JA13" s="82">
        <v>1.9036443365825599</v>
      </c>
      <c r="JB13" s="82">
        <v>1.7715761989975283</v>
      </c>
      <c r="JC13" s="82">
        <v>12.787959458419229</v>
      </c>
      <c r="JD13" s="82">
        <v>3.0462511721080801</v>
      </c>
      <c r="JE13" s="82">
        <v>5.4360677224716385</v>
      </c>
      <c r="JF13" s="82">
        <v>7.3440460873911135</v>
      </c>
      <c r="JG13" s="82">
        <v>6.4524833493110156</v>
      </c>
      <c r="JH13" s="82">
        <v>6.4531300311920266</v>
      </c>
      <c r="JI13" s="82">
        <v>0.69199921356343308</v>
      </c>
      <c r="JJ13" s="82">
        <v>29.173021460814596</v>
      </c>
      <c r="JK13" s="82">
        <v>14.011567462372906</v>
      </c>
      <c r="JL13" s="82">
        <v>9.6357074638520608</v>
      </c>
      <c r="JM13" s="82">
        <v>11.286562429675433</v>
      </c>
      <c r="JN13" s="82">
        <v>7.4049813854961917</v>
      </c>
      <c r="JO13" s="82">
        <v>3.2455963122531908</v>
      </c>
      <c r="JP13" s="82">
        <v>3.5640796553520571</v>
      </c>
      <c r="JQ13" s="82">
        <v>2.8518214856567257</v>
      </c>
      <c r="JR13" s="82">
        <v>6.6977867994398332</v>
      </c>
      <c r="JS13" s="82">
        <v>0.1690459716783278</v>
      </c>
      <c r="JT13" s="82">
        <v>1.8392710741936944</v>
      </c>
      <c r="JU13" s="82">
        <v>2.2340623798366397</v>
      </c>
      <c r="JV13" s="82">
        <v>0.14320707542103367</v>
      </c>
      <c r="JW13" s="82">
        <v>20.362902220308559</v>
      </c>
      <c r="JX13" s="82">
        <v>13.650404368372094</v>
      </c>
      <c r="JY13" s="82">
        <v>15.241282245987627</v>
      </c>
      <c r="JZ13" s="82">
        <v>13.675862053779941</v>
      </c>
    </row>
    <row r="14" spans="1:286" x14ac:dyDescent="0.35">
      <c r="B14" s="83" t="s">
        <v>265</v>
      </c>
      <c r="C14" s="82">
        <v>5.0344051967593453</v>
      </c>
      <c r="D14" s="82">
        <v>11.553282673222681</v>
      </c>
      <c r="E14" s="82">
        <v>15.930835161335356</v>
      </c>
      <c r="F14" s="82">
        <v>8.80416443388836</v>
      </c>
      <c r="G14" s="82">
        <v>14.971470848773142</v>
      </c>
      <c r="H14" s="82">
        <v>15.91980454543296</v>
      </c>
      <c r="I14" s="82">
        <v>10.655497646094874</v>
      </c>
      <c r="J14" s="82">
        <v>7.7267589911519421</v>
      </c>
      <c r="K14" s="82">
        <v>0.55196732993812125</v>
      </c>
      <c r="L14" s="82">
        <v>19.857431311644209</v>
      </c>
      <c r="M14" s="82">
        <v>18.340056137223254</v>
      </c>
      <c r="N14" s="82">
        <v>9.7810030293105825</v>
      </c>
      <c r="O14" s="82">
        <v>0.55566443862011017</v>
      </c>
      <c r="P14" s="82">
        <v>3.9696209040202177</v>
      </c>
      <c r="Q14" s="82">
        <v>20.558284830753863</v>
      </c>
      <c r="R14" s="82">
        <v>6.9792059929808499</v>
      </c>
      <c r="S14" s="82">
        <v>9.0138602076640986</v>
      </c>
      <c r="T14" s="82">
        <v>6.72033895168199</v>
      </c>
      <c r="U14" s="82">
        <v>9.8039101446347825</v>
      </c>
      <c r="V14" s="82">
        <v>6.9238261160823846</v>
      </c>
      <c r="W14" s="82">
        <v>3.5036108590464115</v>
      </c>
      <c r="X14" s="82">
        <v>0.61415515338709648</v>
      </c>
      <c r="Y14" s="82">
        <v>4.9492791434259837</v>
      </c>
      <c r="Z14" s="82">
        <v>15.793172007177173</v>
      </c>
      <c r="AA14" s="82">
        <v>10.437159614325036</v>
      </c>
      <c r="AB14" s="82">
        <v>10.483556653407376</v>
      </c>
      <c r="AC14" s="82">
        <v>10.999046345484446</v>
      </c>
      <c r="AD14" s="82">
        <v>11.074146136148672</v>
      </c>
      <c r="AE14" s="82">
        <v>15.070115102535578</v>
      </c>
      <c r="AF14" s="82">
        <v>2.0697333271779081</v>
      </c>
      <c r="AG14" s="82">
        <v>4.9323839148277049</v>
      </c>
      <c r="AH14" s="82">
        <v>26.594236298248767</v>
      </c>
      <c r="AI14" s="82">
        <v>17.836262188025444</v>
      </c>
      <c r="AJ14" s="82">
        <v>52.467221799568208</v>
      </c>
      <c r="AK14" s="82">
        <v>20.928143366612112</v>
      </c>
      <c r="AL14" s="82">
        <v>14.330471015532796</v>
      </c>
      <c r="AM14" s="82">
        <v>17.327083108915559</v>
      </c>
      <c r="AN14" s="82">
        <v>5.6431520358039284</v>
      </c>
      <c r="AO14" s="82">
        <v>21.752983308374652</v>
      </c>
      <c r="AP14" s="82">
        <v>5.4500125605410679</v>
      </c>
      <c r="AQ14" s="82">
        <v>9.2879048881794226</v>
      </c>
      <c r="AR14" s="82">
        <v>19.690787156263685</v>
      </c>
      <c r="AS14" s="82">
        <v>21.457774648228909</v>
      </c>
      <c r="AT14" s="82">
        <v>20.363737700565196</v>
      </c>
      <c r="AU14" s="82">
        <v>9.1210891744872118</v>
      </c>
      <c r="AV14" s="82">
        <v>16.900464292165893</v>
      </c>
      <c r="AW14" s="82">
        <v>31.308484239846241</v>
      </c>
      <c r="AX14" s="82">
        <v>7.7940684764281238</v>
      </c>
      <c r="AY14" s="82">
        <v>20.368760850395432</v>
      </c>
      <c r="AZ14" s="82">
        <v>14.12127273264403</v>
      </c>
      <c r="BA14" s="82">
        <v>11.807751736616014</v>
      </c>
      <c r="BB14" s="82">
        <v>12.568749872553362</v>
      </c>
      <c r="BC14" s="82">
        <v>2.7924644283432336</v>
      </c>
      <c r="BD14" s="82">
        <v>7.809422811647142</v>
      </c>
      <c r="BE14" s="82">
        <v>14.339230958811413</v>
      </c>
      <c r="BF14" s="82">
        <v>9.7868672742241465</v>
      </c>
      <c r="BG14" s="82">
        <v>16.362039088422648</v>
      </c>
      <c r="BH14" s="82">
        <v>11.412181588002051</v>
      </c>
      <c r="BI14" s="82">
        <v>21.60345101200155</v>
      </c>
      <c r="BJ14" s="82">
        <v>8.8662301304109068</v>
      </c>
      <c r="BK14" s="82">
        <v>15.809130149244478</v>
      </c>
      <c r="BL14" s="82">
        <v>18.850377864067681</v>
      </c>
      <c r="BM14" s="82">
        <v>22.689594233366584</v>
      </c>
      <c r="BN14" s="82">
        <v>23.945866782737756</v>
      </c>
      <c r="BO14" s="82">
        <v>17.351630984031079</v>
      </c>
      <c r="BP14" s="82">
        <v>20.808182418183097</v>
      </c>
      <c r="BQ14" s="82">
        <v>29.126001624155755</v>
      </c>
      <c r="BR14" s="82">
        <v>21.876454891949216</v>
      </c>
      <c r="BS14" s="82">
        <v>20.164484404743973</v>
      </c>
      <c r="BT14" s="82">
        <v>18.558601407206098</v>
      </c>
      <c r="BU14" s="82">
        <v>33.920482191570606</v>
      </c>
      <c r="BV14" s="82">
        <v>15.644729001123064</v>
      </c>
      <c r="BW14" s="82">
        <v>16.701637079979193</v>
      </c>
      <c r="BX14" s="82">
        <v>16.681663056868967</v>
      </c>
      <c r="BY14" s="82">
        <v>24.287982473453862</v>
      </c>
      <c r="BZ14" s="82">
        <v>16.598052690619529</v>
      </c>
      <c r="CA14" s="82">
        <v>18.851595735183189</v>
      </c>
      <c r="CB14" s="82">
        <v>37.505683410101874</v>
      </c>
      <c r="CC14" s="82">
        <v>31.866776705088228</v>
      </c>
      <c r="CD14" s="82">
        <v>0</v>
      </c>
      <c r="CE14" s="82">
        <v>26.17375850104818</v>
      </c>
      <c r="CF14" s="82">
        <v>7.0724317154224901</v>
      </c>
      <c r="CG14" s="82">
        <v>11.787255913862831</v>
      </c>
      <c r="CH14" s="82">
        <v>6.3003149023309177</v>
      </c>
      <c r="CI14" s="82">
        <v>28.798433296165122</v>
      </c>
      <c r="CJ14" s="82">
        <v>11.186246145109315</v>
      </c>
      <c r="CK14" s="82">
        <v>24.20360000699846</v>
      </c>
      <c r="CL14" s="82">
        <v>13.999273551195714</v>
      </c>
      <c r="CM14" s="82">
        <v>16.087137695285524</v>
      </c>
      <c r="CN14" s="82">
        <v>14.908427915619805</v>
      </c>
      <c r="CO14" s="82">
        <v>18.559753791189294</v>
      </c>
      <c r="CP14" s="82">
        <v>12.587731885721539</v>
      </c>
      <c r="CQ14" s="82">
        <v>7.4926668208743257</v>
      </c>
      <c r="CR14" s="82">
        <v>16.776402318486852</v>
      </c>
      <c r="CS14" s="82">
        <v>31.347998242111494</v>
      </c>
      <c r="CT14" s="82">
        <v>13.922864032255378</v>
      </c>
      <c r="CU14" s="82">
        <v>13.929932079017663</v>
      </c>
      <c r="CV14" s="82">
        <v>13.497014094135233</v>
      </c>
      <c r="CW14" s="82">
        <v>15.195012606702342</v>
      </c>
      <c r="CX14" s="82">
        <v>23.263182265264344</v>
      </c>
      <c r="CY14" s="82">
        <v>11.133886855419071</v>
      </c>
      <c r="CZ14" s="82">
        <v>10.942529740203328</v>
      </c>
      <c r="DA14" s="82">
        <v>1.4363568718801196</v>
      </c>
      <c r="DB14" s="82">
        <v>15.697843160786734</v>
      </c>
      <c r="DC14" s="82">
        <v>33.657433314248763</v>
      </c>
      <c r="DD14" s="82">
        <v>36.861047790241777</v>
      </c>
      <c r="DE14" s="82">
        <v>14.579134355829503</v>
      </c>
      <c r="DF14" s="82">
        <v>20.599371864587965</v>
      </c>
      <c r="DG14" s="82">
        <v>37.986415331237112</v>
      </c>
      <c r="DH14" s="82">
        <v>21.980896057071011</v>
      </c>
      <c r="DI14" s="82">
        <v>5.6651359436747164</v>
      </c>
      <c r="DJ14" s="82">
        <v>15.678916268933826</v>
      </c>
      <c r="DK14" s="82">
        <v>14.97274819765715</v>
      </c>
      <c r="DL14" s="82">
        <v>6.8734741962271402</v>
      </c>
      <c r="DM14" s="82">
        <v>13.375569273149038</v>
      </c>
      <c r="DN14" s="82">
        <v>9.0538843475894399</v>
      </c>
      <c r="DO14" s="82">
        <v>0.35508238755806892</v>
      </c>
      <c r="DP14" s="82">
        <v>11.525871281948762</v>
      </c>
      <c r="DQ14" s="82">
        <v>8.3345590718617029</v>
      </c>
      <c r="DR14" s="82">
        <v>9.4096125095809988</v>
      </c>
      <c r="DS14" s="82">
        <v>8.2433660258487134</v>
      </c>
      <c r="DT14" s="82">
        <v>18.343562057421167</v>
      </c>
      <c r="DU14" s="82">
        <v>13.48802970594809</v>
      </c>
      <c r="DV14" s="82">
        <v>22.631795942613909</v>
      </c>
      <c r="DW14" s="82">
        <v>25.971528444161141</v>
      </c>
      <c r="DX14" s="82">
        <v>21.963805949562484</v>
      </c>
      <c r="DY14" s="82">
        <v>17.51113424413823</v>
      </c>
      <c r="DZ14" s="82">
        <v>8.3972381315618829</v>
      </c>
      <c r="EA14" s="82">
        <v>7.2074676096038051</v>
      </c>
      <c r="EB14" s="82">
        <v>0.39041592822101473</v>
      </c>
      <c r="EC14" s="82">
        <v>14.461523396370934</v>
      </c>
      <c r="ED14" s="82">
        <v>9.8383834825089576</v>
      </c>
      <c r="EE14" s="82">
        <v>5.6301597233945504</v>
      </c>
      <c r="EF14" s="82">
        <v>29.137143611831188</v>
      </c>
      <c r="EG14" s="82">
        <v>23.127129415036432</v>
      </c>
      <c r="EH14" s="82">
        <v>14.928183575411609</v>
      </c>
      <c r="EI14" s="82">
        <v>12.445685000760999</v>
      </c>
      <c r="EJ14" s="82">
        <v>0.60021044860356232</v>
      </c>
      <c r="EK14" s="82">
        <v>15.887868389603009</v>
      </c>
      <c r="EL14" s="82">
        <v>8.3884988199200432</v>
      </c>
      <c r="EM14" s="82">
        <v>13.747285481686481</v>
      </c>
      <c r="EN14" s="82">
        <v>8.2034869207620016</v>
      </c>
      <c r="EO14" s="82">
        <v>10.850672279730594</v>
      </c>
      <c r="EP14" s="82">
        <v>13.825029400528726</v>
      </c>
      <c r="EQ14" s="82">
        <v>12.409805708023141</v>
      </c>
      <c r="ER14" s="82">
        <v>33.058263512482888</v>
      </c>
      <c r="ES14" s="82">
        <v>35.017517933175064</v>
      </c>
      <c r="ET14" s="82">
        <v>24.791267869318915</v>
      </c>
      <c r="EU14" s="82">
        <v>9.5408409105275744</v>
      </c>
      <c r="EV14" s="82">
        <v>12.953500012879196</v>
      </c>
      <c r="EW14" s="82">
        <v>8.4319360744579708</v>
      </c>
      <c r="EX14" s="82">
        <v>7.8338237307242844</v>
      </c>
      <c r="EY14" s="82">
        <v>28.183986772536691</v>
      </c>
      <c r="EZ14" s="82">
        <v>25.75523527911254</v>
      </c>
      <c r="FA14" s="82">
        <v>13.113091482532761</v>
      </c>
      <c r="FB14" s="82">
        <v>12.422971014301606</v>
      </c>
      <c r="FC14" s="82">
        <v>4.8211066411954295</v>
      </c>
      <c r="FD14" s="82">
        <v>13.315557699527506</v>
      </c>
      <c r="FE14" s="82">
        <v>2.5777293209170828</v>
      </c>
      <c r="FF14" s="82">
        <v>5.5693354045234802</v>
      </c>
      <c r="FG14" s="82">
        <v>5.5744184225243671</v>
      </c>
      <c r="FH14" s="82">
        <v>5.6062911100802086</v>
      </c>
      <c r="FI14" s="82">
        <v>28.9198222103863</v>
      </c>
      <c r="FJ14" s="82">
        <v>6.8376082001825198</v>
      </c>
      <c r="FK14" s="82">
        <v>33.840772223636584</v>
      </c>
      <c r="FL14" s="82">
        <v>3.9967327275433284</v>
      </c>
      <c r="FM14" s="82">
        <v>17.022199662298554</v>
      </c>
      <c r="FN14" s="82">
        <v>7.8663160502907044</v>
      </c>
      <c r="FO14" s="82">
        <v>4.1682469134975699</v>
      </c>
      <c r="FP14" s="82">
        <v>13.724404742955354</v>
      </c>
      <c r="FQ14" s="82">
        <v>7.1892437542314847</v>
      </c>
      <c r="FR14" s="82">
        <v>7.5045875337038561</v>
      </c>
      <c r="FS14" s="82">
        <v>33.109532195297696</v>
      </c>
      <c r="FT14" s="82">
        <v>0.36580775663382303</v>
      </c>
      <c r="FU14" s="82">
        <v>6.5995192602635591</v>
      </c>
      <c r="FV14" s="82">
        <v>0.1585037203777212</v>
      </c>
      <c r="FW14" s="82">
        <v>20.542174258549775</v>
      </c>
      <c r="FX14" s="82">
        <v>33.671455746998163</v>
      </c>
      <c r="FY14" s="82">
        <v>22.528348357611144</v>
      </c>
      <c r="FZ14" s="82">
        <v>19.836851826197687</v>
      </c>
      <c r="GA14" s="82">
        <v>7.500485470941852</v>
      </c>
      <c r="GB14" s="82">
        <v>9.8206339337849435</v>
      </c>
      <c r="GC14" s="82">
        <v>13.210959421738627</v>
      </c>
      <c r="GD14" s="82">
        <v>10.202687109296807</v>
      </c>
      <c r="GE14" s="82">
        <v>12.003459967861563</v>
      </c>
      <c r="GF14" s="82">
        <v>18.112744848429955</v>
      </c>
      <c r="GG14" s="82">
        <v>10.779695783092773</v>
      </c>
      <c r="GH14" s="82">
        <v>9.1025502669563103</v>
      </c>
      <c r="GI14" s="82">
        <v>10.130751612851816</v>
      </c>
      <c r="GJ14" s="82">
        <v>8.0007304001751454</v>
      </c>
      <c r="GK14" s="82">
        <v>6.0666193644757582</v>
      </c>
      <c r="GL14" s="82">
        <v>0.42539838961425908</v>
      </c>
      <c r="GM14" s="82">
        <v>20.059858487937902</v>
      </c>
      <c r="GN14" s="82">
        <v>6.6158328237089945</v>
      </c>
      <c r="GO14" s="82">
        <v>10.345238943299007</v>
      </c>
      <c r="GP14" s="82">
        <v>25.06616113070854</v>
      </c>
      <c r="GQ14" s="82">
        <v>26.323922474376758</v>
      </c>
      <c r="GR14" s="82">
        <v>29.530974631492739</v>
      </c>
      <c r="GS14" s="82">
        <v>15.186799941674119</v>
      </c>
      <c r="GT14" s="82">
        <v>9.4285560892973557</v>
      </c>
      <c r="GU14" s="82">
        <v>4.5613543128377394</v>
      </c>
      <c r="GV14" s="82">
        <v>15.129667027169095</v>
      </c>
      <c r="GW14" s="82">
        <v>9.4744257648330787</v>
      </c>
      <c r="GX14" s="82">
        <v>15.858020534613614</v>
      </c>
      <c r="GY14" s="82">
        <v>29.93910757927285</v>
      </c>
      <c r="GZ14" s="82">
        <v>22.685619157051082</v>
      </c>
      <c r="HA14" s="82">
        <v>8.5907040245492592</v>
      </c>
      <c r="HB14" s="82">
        <v>22.437765601671209</v>
      </c>
      <c r="HC14" s="82">
        <v>2.3164697442870876</v>
      </c>
      <c r="HD14" s="82">
        <v>1.5610788504811504</v>
      </c>
      <c r="HE14" s="82">
        <v>10.487273180392668</v>
      </c>
      <c r="HF14" s="82">
        <v>19.621427930770505</v>
      </c>
      <c r="HG14" s="82">
        <v>16.315846144163672</v>
      </c>
      <c r="HH14" s="82">
        <v>16.298949746808781</v>
      </c>
      <c r="HI14" s="82">
        <v>4.6926231797235713</v>
      </c>
      <c r="HJ14" s="82">
        <v>11.841272248563296</v>
      </c>
      <c r="HK14" s="82">
        <v>9.3287688173722394</v>
      </c>
      <c r="HL14" s="82">
        <v>22.107590769665467</v>
      </c>
      <c r="HM14" s="82">
        <v>26.397009708902885</v>
      </c>
      <c r="HN14" s="82">
        <v>3.6239955445189174</v>
      </c>
      <c r="HO14" s="82">
        <v>16.116770197022028</v>
      </c>
      <c r="HP14" s="82">
        <v>11.29665996322964</v>
      </c>
      <c r="HQ14" s="82">
        <v>22.406470633705155</v>
      </c>
      <c r="HR14" s="82">
        <v>23.886206590175984</v>
      </c>
      <c r="HS14" s="82">
        <v>18.047106031583652</v>
      </c>
      <c r="HT14" s="82">
        <v>0</v>
      </c>
      <c r="HU14" s="82">
        <v>29.757070107592202</v>
      </c>
      <c r="HV14" s="82">
        <v>13.108475810812207</v>
      </c>
      <c r="HW14" s="82">
        <v>11.025474805265032</v>
      </c>
      <c r="HX14" s="82">
        <v>44.462250092158769</v>
      </c>
      <c r="HY14" s="82">
        <v>2.4257882860191042</v>
      </c>
      <c r="HZ14" s="82">
        <v>6.3617904991880598</v>
      </c>
      <c r="IA14" s="82">
        <v>6.0790310758112973</v>
      </c>
      <c r="IB14" s="82">
        <v>9.6080460887369981</v>
      </c>
      <c r="IC14" s="82">
        <v>11.096372575565709</v>
      </c>
      <c r="ID14" s="82">
        <v>34.660454781626413</v>
      </c>
      <c r="IE14" s="82">
        <v>11.594841334643851</v>
      </c>
      <c r="IF14" s="82">
        <v>22.444746786908276</v>
      </c>
      <c r="IG14" s="82">
        <v>24.618090833156227</v>
      </c>
      <c r="IH14" s="82">
        <v>7.7000247394716599</v>
      </c>
      <c r="II14" s="82">
        <v>11.009117068172497</v>
      </c>
      <c r="IJ14" s="82">
        <v>12.332877966741266</v>
      </c>
      <c r="IK14" s="82">
        <v>8.9510486836181808</v>
      </c>
      <c r="IL14" s="82">
        <v>22.139221265038984</v>
      </c>
      <c r="IM14" s="82">
        <v>11.82798280640699</v>
      </c>
      <c r="IN14" s="82">
        <v>13.820535037463525</v>
      </c>
      <c r="IO14" s="82">
        <v>3.626029279861366</v>
      </c>
      <c r="IP14" s="82">
        <v>8.0575220441899056</v>
      </c>
      <c r="IQ14" s="82">
        <v>21.886069563510063</v>
      </c>
      <c r="IR14" s="82">
        <v>0.81760207879804347</v>
      </c>
      <c r="IS14" s="82">
        <v>14.932199082390053</v>
      </c>
      <c r="IT14" s="82">
        <v>4.4950151063246988</v>
      </c>
      <c r="IU14" s="82">
        <v>2.3711855019083483</v>
      </c>
      <c r="IV14" s="82">
        <v>4.6700756472935998</v>
      </c>
      <c r="IW14" s="82">
        <v>5.0422425472041619</v>
      </c>
      <c r="IX14" s="82">
        <v>18.849942931681262</v>
      </c>
      <c r="IY14" s="82">
        <v>18.506007409419507</v>
      </c>
      <c r="IZ14" s="82">
        <v>30.158779854609122</v>
      </c>
      <c r="JA14" s="82">
        <v>6.0759385854643586</v>
      </c>
      <c r="JB14" s="82">
        <v>6.6087561583866545</v>
      </c>
      <c r="JC14" s="82">
        <v>4.8489627973964868</v>
      </c>
      <c r="JD14" s="82">
        <v>11.459665998898529</v>
      </c>
      <c r="JE14" s="82">
        <v>10.248348065371317</v>
      </c>
      <c r="JF14" s="82">
        <v>7.3949054100525</v>
      </c>
      <c r="JG14" s="82">
        <v>6.5974482433928143</v>
      </c>
      <c r="JH14" s="82">
        <v>20.058353412661798</v>
      </c>
      <c r="JI14" s="82">
        <v>7.5806595076036327</v>
      </c>
      <c r="JJ14" s="82">
        <v>10.835092135202759</v>
      </c>
      <c r="JK14" s="82">
        <v>11.646566042140405</v>
      </c>
      <c r="JL14" s="82">
        <v>10.378790418791107</v>
      </c>
      <c r="JM14" s="82">
        <v>23.65740285418449</v>
      </c>
      <c r="JN14" s="82">
        <v>17.093859966618592</v>
      </c>
      <c r="JO14" s="82">
        <v>3.8064874658138761</v>
      </c>
      <c r="JP14" s="82">
        <v>0.74077197484975255</v>
      </c>
      <c r="JQ14" s="82">
        <v>16.896653152883708</v>
      </c>
      <c r="JR14" s="82">
        <v>22.227662053939042</v>
      </c>
      <c r="JS14" s="82">
        <v>26.102071798575018</v>
      </c>
      <c r="JT14" s="82">
        <v>25.991758552225058</v>
      </c>
      <c r="JU14" s="82">
        <v>0.37834272096730648</v>
      </c>
      <c r="JV14" s="82">
        <v>9.5323430924636803</v>
      </c>
      <c r="JW14" s="82">
        <v>26.210084247385172</v>
      </c>
      <c r="JX14" s="82">
        <v>16.107193608600163</v>
      </c>
      <c r="JY14" s="82">
        <v>4.9718424109318953</v>
      </c>
      <c r="JZ14" s="82">
        <v>5.685399212663631</v>
      </c>
    </row>
    <row r="15" spans="1:286" x14ac:dyDescent="0.35">
      <c r="B15" s="83" t="s">
        <v>267</v>
      </c>
      <c r="C15" s="82">
        <v>44.827711031502268</v>
      </c>
      <c r="D15" s="82">
        <v>49.882652745079923</v>
      </c>
      <c r="E15" s="82">
        <v>22.830639010048852</v>
      </c>
      <c r="F15" s="82">
        <v>63.510703915089671</v>
      </c>
      <c r="G15" s="82">
        <v>25.295537398538425</v>
      </c>
      <c r="H15" s="82">
        <v>37.047691860439706</v>
      </c>
      <c r="I15" s="82">
        <v>35.674416050502231</v>
      </c>
      <c r="J15" s="82">
        <v>30.64335339839073</v>
      </c>
      <c r="K15" s="82">
        <v>64.733927976577093</v>
      </c>
      <c r="L15" s="82">
        <v>45.71582100519818</v>
      </c>
      <c r="M15" s="82">
        <v>41.706923501085924</v>
      </c>
      <c r="N15" s="82">
        <v>35.315683653826611</v>
      </c>
      <c r="O15" s="82">
        <v>43.616116969990664</v>
      </c>
      <c r="P15" s="82">
        <v>70.495015219844021</v>
      </c>
      <c r="Q15" s="82">
        <v>29.100814739930364</v>
      </c>
      <c r="R15" s="82">
        <v>51.976949993153987</v>
      </c>
      <c r="S15" s="82">
        <v>66.497727630675541</v>
      </c>
      <c r="T15" s="82">
        <v>40.260787130505292</v>
      </c>
      <c r="U15" s="82">
        <v>48.688328590477994</v>
      </c>
      <c r="V15" s="82">
        <v>50.879481633792984</v>
      </c>
      <c r="W15" s="82">
        <v>63.420078804194503</v>
      </c>
      <c r="X15" s="82">
        <v>66.162948524551979</v>
      </c>
      <c r="Y15" s="82">
        <v>43.349435116313543</v>
      </c>
      <c r="Z15" s="82">
        <v>30.920060861579721</v>
      </c>
      <c r="AA15" s="82">
        <v>44.836308143994998</v>
      </c>
      <c r="AB15" s="82">
        <v>34.237097937984011</v>
      </c>
      <c r="AC15" s="82">
        <v>21.681742189587514</v>
      </c>
      <c r="AD15" s="82">
        <v>17.094807700694325</v>
      </c>
      <c r="AE15" s="82">
        <v>45.242820967238103</v>
      </c>
      <c r="AF15" s="82">
        <v>69.510952786948422</v>
      </c>
      <c r="AG15" s="82">
        <v>38.865998894834085</v>
      </c>
      <c r="AH15" s="82">
        <v>19.409163463604944</v>
      </c>
      <c r="AI15" s="82">
        <v>22.864866872988834</v>
      </c>
      <c r="AJ15" s="82">
        <v>15.922322750182673</v>
      </c>
      <c r="AK15" s="82">
        <v>14.557447705527242</v>
      </c>
      <c r="AL15" s="82">
        <v>46.633253890070065</v>
      </c>
      <c r="AM15" s="82">
        <v>39.988810701399927</v>
      </c>
      <c r="AN15" s="82">
        <v>54.361609645560904</v>
      </c>
      <c r="AO15" s="82">
        <v>39.768599757069261</v>
      </c>
      <c r="AP15" s="82">
        <v>45.1699981214243</v>
      </c>
      <c r="AQ15" s="82">
        <v>52.876912885550304</v>
      </c>
      <c r="AR15" s="82">
        <v>20.674473501753475</v>
      </c>
      <c r="AS15" s="82">
        <v>38.348304622596054</v>
      </c>
      <c r="AT15" s="82">
        <v>25.301868172362049</v>
      </c>
      <c r="AU15" s="82">
        <v>34.150982875739274</v>
      </c>
      <c r="AV15" s="82">
        <v>17.980415515817427</v>
      </c>
      <c r="AW15" s="82">
        <v>18.172627789244487</v>
      </c>
      <c r="AX15" s="82">
        <v>22.755223686684616</v>
      </c>
      <c r="AY15" s="82">
        <v>38.300763304851557</v>
      </c>
      <c r="AZ15" s="82">
        <v>40.244280159179738</v>
      </c>
      <c r="BA15" s="82">
        <v>40.342158454285979</v>
      </c>
      <c r="BB15" s="82">
        <v>28.740428395182875</v>
      </c>
      <c r="BC15" s="82">
        <v>58.535025992337836</v>
      </c>
      <c r="BD15" s="82">
        <v>59.528605667021935</v>
      </c>
      <c r="BE15" s="82">
        <v>30.868760380502874</v>
      </c>
      <c r="BF15" s="82">
        <v>25.625121534044801</v>
      </c>
      <c r="BG15" s="82">
        <v>30.757144973980132</v>
      </c>
      <c r="BH15" s="82">
        <v>34.782161922018645</v>
      </c>
      <c r="BI15" s="82">
        <v>36.108515925159026</v>
      </c>
      <c r="BJ15" s="82">
        <v>46.597883628090344</v>
      </c>
      <c r="BK15" s="82">
        <v>25.906811088857516</v>
      </c>
      <c r="BL15" s="82">
        <v>19.682968665987143</v>
      </c>
      <c r="BM15" s="82">
        <v>28.198502151881986</v>
      </c>
      <c r="BN15" s="82">
        <v>20.569632726308793</v>
      </c>
      <c r="BO15" s="82">
        <v>21.045772675567353</v>
      </c>
      <c r="BP15" s="82">
        <v>41.125583710744905</v>
      </c>
      <c r="BQ15" s="82">
        <v>33.392864793166417</v>
      </c>
      <c r="BR15" s="82">
        <v>13.108716704288465</v>
      </c>
      <c r="BS15" s="82">
        <v>31.618285029510272</v>
      </c>
      <c r="BT15" s="82">
        <v>22.37532566359593</v>
      </c>
      <c r="BU15" s="82">
        <v>8.9436254325919951</v>
      </c>
      <c r="BV15" s="82">
        <v>27.514666493179465</v>
      </c>
      <c r="BW15" s="82">
        <v>26.987812963427817</v>
      </c>
      <c r="BX15" s="82">
        <v>49.108442662809487</v>
      </c>
      <c r="BY15" s="82">
        <v>29.440109727537585</v>
      </c>
      <c r="BZ15" s="82">
        <v>47.056161174246284</v>
      </c>
      <c r="CA15" s="82">
        <v>40.658665346725783</v>
      </c>
      <c r="CB15" s="82">
        <v>30.345956371951218</v>
      </c>
      <c r="CC15" s="82">
        <v>20.045791761025807</v>
      </c>
      <c r="CD15" s="82">
        <v>0</v>
      </c>
      <c r="CE15" s="82">
        <v>19.892966953348381</v>
      </c>
      <c r="CF15" s="82">
        <v>42.729776948973189</v>
      </c>
      <c r="CG15" s="82">
        <v>59.622422368949046</v>
      </c>
      <c r="CH15" s="82">
        <v>44.649429369205926</v>
      </c>
      <c r="CI15" s="82">
        <v>51.715547092159959</v>
      </c>
      <c r="CJ15" s="82">
        <v>45.454270781053047</v>
      </c>
      <c r="CK15" s="82">
        <v>20.141390300673727</v>
      </c>
      <c r="CL15" s="82">
        <v>26.695430291781399</v>
      </c>
      <c r="CM15" s="82">
        <v>31.220995948209701</v>
      </c>
      <c r="CN15" s="82">
        <v>28.876175435589829</v>
      </c>
      <c r="CO15" s="82">
        <v>25.563813740201798</v>
      </c>
      <c r="CP15" s="82">
        <v>35.068587168174417</v>
      </c>
      <c r="CQ15" s="82">
        <v>45.207362105207672</v>
      </c>
      <c r="CR15" s="82">
        <v>25.511042297297216</v>
      </c>
      <c r="CS15" s="82">
        <v>48.081756342455783</v>
      </c>
      <c r="CT15" s="82">
        <v>27.627848036425899</v>
      </c>
      <c r="CU15" s="82">
        <v>21.568306569281479</v>
      </c>
      <c r="CV15" s="82">
        <v>34.827843968809603</v>
      </c>
      <c r="CW15" s="82">
        <v>22.622080111311618</v>
      </c>
      <c r="CX15" s="82">
        <v>34.889202197385906</v>
      </c>
      <c r="CY15" s="82">
        <v>18.640160609125395</v>
      </c>
      <c r="CZ15" s="82">
        <v>27.467745914965668</v>
      </c>
      <c r="DA15" s="82">
        <v>78.649224115443133</v>
      </c>
      <c r="DB15" s="82">
        <v>24.646325290456048</v>
      </c>
      <c r="DC15" s="82">
        <v>32.411055977709523</v>
      </c>
      <c r="DD15" s="82">
        <v>28.510318367603976</v>
      </c>
      <c r="DE15" s="82">
        <v>24.032312223230974</v>
      </c>
      <c r="DF15" s="82">
        <v>24.459282865968554</v>
      </c>
      <c r="DG15" s="82">
        <v>31.422281975225705</v>
      </c>
      <c r="DH15" s="82">
        <v>21.97825112103423</v>
      </c>
      <c r="DI15" s="82">
        <v>38.515947107558958</v>
      </c>
      <c r="DJ15" s="82">
        <v>33.123141523396946</v>
      </c>
      <c r="DK15" s="82">
        <v>32.639889611245877</v>
      </c>
      <c r="DL15" s="82">
        <v>51.382678885552721</v>
      </c>
      <c r="DM15" s="82">
        <v>24.14526905885208</v>
      </c>
      <c r="DN15" s="82">
        <v>48.608116445496123</v>
      </c>
      <c r="DO15" s="82">
        <v>61.932774870159903</v>
      </c>
      <c r="DP15" s="82">
        <v>23.067898147514732</v>
      </c>
      <c r="DQ15" s="82">
        <v>24.038544252291622</v>
      </c>
      <c r="DR15" s="82">
        <v>22.617916558124254</v>
      </c>
      <c r="DS15" s="82">
        <v>42.068973666647729</v>
      </c>
      <c r="DT15" s="82">
        <v>36.822335124706726</v>
      </c>
      <c r="DU15" s="82">
        <v>24.274837933642107</v>
      </c>
      <c r="DV15" s="82">
        <v>31.553704947538762</v>
      </c>
      <c r="DW15" s="82">
        <v>39.536358008943388</v>
      </c>
      <c r="DX15" s="82">
        <v>38.89701964019585</v>
      </c>
      <c r="DY15" s="82">
        <v>38.52439435469298</v>
      </c>
      <c r="DZ15" s="82">
        <v>32.897163753535807</v>
      </c>
      <c r="EA15" s="82">
        <v>49.34471691029286</v>
      </c>
      <c r="EB15" s="82">
        <v>53.846351726724905</v>
      </c>
      <c r="EC15" s="82">
        <v>25.370232562815563</v>
      </c>
      <c r="ED15" s="82">
        <v>36.775244773303008</v>
      </c>
      <c r="EE15" s="82">
        <v>43.359663903422245</v>
      </c>
      <c r="EF15" s="82">
        <v>24.884458068441116</v>
      </c>
      <c r="EG15" s="82">
        <v>22.550064388407485</v>
      </c>
      <c r="EH15" s="82">
        <v>40.112924657474807</v>
      </c>
      <c r="EI15" s="82">
        <v>0</v>
      </c>
      <c r="EJ15" s="82">
        <v>73.451654398755565</v>
      </c>
      <c r="EK15" s="82">
        <v>25.08049499189287</v>
      </c>
      <c r="EL15" s="82">
        <v>62.634364295737385</v>
      </c>
      <c r="EM15" s="82">
        <v>22.413645038484031</v>
      </c>
      <c r="EN15" s="82">
        <v>45.563253379573396</v>
      </c>
      <c r="EO15" s="82">
        <v>35.878370688382724</v>
      </c>
      <c r="EP15" s="82">
        <v>35.211075159589079</v>
      </c>
      <c r="EQ15" s="82">
        <v>25.443044435804747</v>
      </c>
      <c r="ER15" s="82">
        <v>12.778137950616415</v>
      </c>
      <c r="ES15" s="82">
        <v>29.803147691867981</v>
      </c>
      <c r="ET15" s="82">
        <v>40.482747132119393</v>
      </c>
      <c r="EU15" s="82">
        <v>29.585203055303854</v>
      </c>
      <c r="EV15" s="82">
        <v>30.849706426121415</v>
      </c>
      <c r="EW15" s="82">
        <v>65.84529288911952</v>
      </c>
      <c r="EX15" s="82">
        <v>74.53782012840982</v>
      </c>
      <c r="EY15" s="82">
        <v>36.287435268733105</v>
      </c>
      <c r="EZ15" s="82">
        <v>35.878362363301044</v>
      </c>
      <c r="FA15" s="82">
        <v>20.270052687221185</v>
      </c>
      <c r="FB15" s="82">
        <v>19.613946681610766</v>
      </c>
      <c r="FC15" s="82">
        <v>45.116125509158579</v>
      </c>
      <c r="FD15" s="82">
        <v>25.783106236186445</v>
      </c>
      <c r="FE15" s="82">
        <v>53.9251219871269</v>
      </c>
      <c r="FF15" s="82">
        <v>44.034503288059817</v>
      </c>
      <c r="FG15" s="82">
        <v>42.300009670338554</v>
      </c>
      <c r="FH15" s="82">
        <v>59.629100097759462</v>
      </c>
      <c r="FI15" s="82">
        <v>32.992596033506445</v>
      </c>
      <c r="FJ15" s="82">
        <v>36.988782779065282</v>
      </c>
      <c r="FK15" s="82">
        <v>10.911859778947964</v>
      </c>
      <c r="FL15" s="82">
        <v>45.217872133596117</v>
      </c>
      <c r="FM15" s="82">
        <v>37.136975342411475</v>
      </c>
      <c r="FN15" s="82">
        <v>60.279676347465106</v>
      </c>
      <c r="FO15" s="82">
        <v>28.388485565532907</v>
      </c>
      <c r="FP15" s="82">
        <v>73.12557944096541</v>
      </c>
      <c r="FQ15" s="82">
        <v>38.613816243645729</v>
      </c>
      <c r="FR15" s="82">
        <v>29.02168842011746</v>
      </c>
      <c r="FS15" s="82">
        <v>30.402951275260769</v>
      </c>
      <c r="FT15" s="82">
        <v>39.791213271971955</v>
      </c>
      <c r="FU15" s="82">
        <v>42.30263754652578</v>
      </c>
      <c r="FV15" s="82">
        <v>59.668149575450826</v>
      </c>
      <c r="FW15" s="82">
        <v>35.563655132668586</v>
      </c>
      <c r="FX15" s="82">
        <v>45.482323225067724</v>
      </c>
      <c r="FY15" s="82">
        <v>9.8043241915725012</v>
      </c>
      <c r="FZ15" s="82">
        <v>26.714727478506639</v>
      </c>
      <c r="GA15" s="82">
        <v>63.218078517570063</v>
      </c>
      <c r="GB15" s="82">
        <v>14.813592789738879</v>
      </c>
      <c r="GC15" s="82">
        <v>29.236259756190769</v>
      </c>
      <c r="GD15" s="82">
        <v>14.652070624818508</v>
      </c>
      <c r="GE15" s="82">
        <v>17.969840271559132</v>
      </c>
      <c r="GF15" s="82">
        <v>21.122577400876366</v>
      </c>
      <c r="GG15" s="82">
        <v>14.571242530821976</v>
      </c>
      <c r="GH15" s="82">
        <v>16.829180880552752</v>
      </c>
      <c r="GI15" s="82">
        <v>45.901648671163542</v>
      </c>
      <c r="GJ15" s="82">
        <v>54.963172719678582</v>
      </c>
      <c r="GK15" s="82">
        <v>42.919818202024771</v>
      </c>
      <c r="GL15" s="82">
        <v>45.991624447924899</v>
      </c>
      <c r="GM15" s="82">
        <v>23.912051054260516</v>
      </c>
      <c r="GN15" s="82">
        <v>45.367251112680421</v>
      </c>
      <c r="GO15" s="82">
        <v>18.974525452619112</v>
      </c>
      <c r="GP15" s="82">
        <v>33.734214264268658</v>
      </c>
      <c r="GQ15" s="82">
        <v>15.819433668948474</v>
      </c>
      <c r="GR15" s="82">
        <v>30.828272860329161</v>
      </c>
      <c r="GS15" s="82">
        <v>42.397276166667552</v>
      </c>
      <c r="GT15" s="82">
        <v>6.7379913351187932</v>
      </c>
      <c r="GU15" s="82">
        <v>47.638305963926385</v>
      </c>
      <c r="GV15" s="82">
        <v>27.006222341459779</v>
      </c>
      <c r="GW15" s="82">
        <v>32.41960994069305</v>
      </c>
      <c r="GX15" s="82">
        <v>26.791437920708905</v>
      </c>
      <c r="GY15" s="82">
        <v>23.294811560324607</v>
      </c>
      <c r="GZ15" s="82">
        <v>26.559796051840561</v>
      </c>
      <c r="HA15" s="82">
        <v>51.296063252949494</v>
      </c>
      <c r="HB15" s="82">
        <v>34.614383324749966</v>
      </c>
      <c r="HC15" s="82">
        <v>18.399487773545399</v>
      </c>
      <c r="HD15" s="82">
        <v>29.247986559293011</v>
      </c>
      <c r="HE15" s="82">
        <v>37.935543084117647</v>
      </c>
      <c r="HF15" s="82">
        <v>42.906307886565159</v>
      </c>
      <c r="HG15" s="82">
        <v>34.014811839425668</v>
      </c>
      <c r="HH15" s="82">
        <v>34.318773593355523</v>
      </c>
      <c r="HI15" s="82">
        <v>44.809433523418001</v>
      </c>
      <c r="HJ15" s="82">
        <v>34.474919011275318</v>
      </c>
      <c r="HK15" s="82">
        <v>47.987027466912231</v>
      </c>
      <c r="HL15" s="82">
        <v>28.364873175888341</v>
      </c>
      <c r="HM15" s="82">
        <v>35.846655777815137</v>
      </c>
      <c r="HN15" s="82">
        <v>43.806446501403357</v>
      </c>
      <c r="HO15" s="82">
        <v>32.427827788293555</v>
      </c>
      <c r="HP15" s="82">
        <v>24.785742854941219</v>
      </c>
      <c r="HQ15" s="82">
        <v>19.022238147382957</v>
      </c>
      <c r="HR15" s="82">
        <v>22.449812758411145</v>
      </c>
      <c r="HS15" s="82">
        <v>24.420976415588651</v>
      </c>
      <c r="HT15" s="82">
        <v>64.413167140867728</v>
      </c>
      <c r="HU15" s="82">
        <v>50.61963590121217</v>
      </c>
      <c r="HV15" s="82">
        <v>17.624446832222375</v>
      </c>
      <c r="HW15" s="82">
        <v>38.773344349559729</v>
      </c>
      <c r="HX15" s="82">
        <v>0</v>
      </c>
      <c r="HY15" s="82">
        <v>55.303491960770863</v>
      </c>
      <c r="HZ15" s="82">
        <v>41.125560296710326</v>
      </c>
      <c r="IA15" s="82">
        <v>45.150435562020157</v>
      </c>
      <c r="IB15" s="82">
        <v>64.410891158783471</v>
      </c>
      <c r="IC15" s="82">
        <v>43.562580112851393</v>
      </c>
      <c r="ID15" s="82">
        <v>30.955095408604159</v>
      </c>
      <c r="IE15" s="82">
        <v>32.15404580814284</v>
      </c>
      <c r="IF15" s="82">
        <v>34.425449655058664</v>
      </c>
      <c r="IG15" s="82">
        <v>31.632427881562215</v>
      </c>
      <c r="IH15" s="82">
        <v>47.675407869086392</v>
      </c>
      <c r="II15" s="82">
        <v>31.508822355168938</v>
      </c>
      <c r="IJ15" s="82">
        <v>26.542756586552237</v>
      </c>
      <c r="IK15" s="82">
        <v>49.041374854434039</v>
      </c>
      <c r="IL15" s="82">
        <v>7.0930684428484225</v>
      </c>
      <c r="IM15" s="82">
        <v>22.682081574587183</v>
      </c>
      <c r="IN15" s="82">
        <v>22.104383870909793</v>
      </c>
      <c r="IO15" s="82">
        <v>40.271948733455332</v>
      </c>
      <c r="IP15" s="82">
        <v>41.937917256031412</v>
      </c>
      <c r="IQ15" s="82">
        <v>17.447687287261239</v>
      </c>
      <c r="IR15" s="82">
        <v>38.748060885041447</v>
      </c>
      <c r="IS15" s="82">
        <v>32.275124166228586</v>
      </c>
      <c r="IT15" s="82">
        <v>12.756358500148851</v>
      </c>
      <c r="IU15" s="82">
        <v>55.313009324443627</v>
      </c>
      <c r="IV15" s="82">
        <v>25.82220990237909</v>
      </c>
      <c r="IW15" s="82">
        <v>68.766210173437216</v>
      </c>
      <c r="IX15" s="82">
        <v>40.487844235710142</v>
      </c>
      <c r="IY15" s="82">
        <v>51.845558499127428</v>
      </c>
      <c r="IZ15" s="82">
        <v>34.487432448378279</v>
      </c>
      <c r="JA15" s="82">
        <v>51.417488477748634</v>
      </c>
      <c r="JB15" s="82">
        <v>46.26991177306919</v>
      </c>
      <c r="JC15" s="82">
        <v>46.67593500246511</v>
      </c>
      <c r="JD15" s="82">
        <v>37.449445248130303</v>
      </c>
      <c r="JE15" s="82">
        <v>25.647357196058326</v>
      </c>
      <c r="JF15" s="82">
        <v>17.280932799175474</v>
      </c>
      <c r="JG15" s="82">
        <v>28.283654452553993</v>
      </c>
      <c r="JH15" s="82">
        <v>16.246833885048531</v>
      </c>
      <c r="JI15" s="82">
        <v>60.843505318621951</v>
      </c>
      <c r="JJ15" s="82">
        <v>24.444772119128029</v>
      </c>
      <c r="JK15" s="82">
        <v>47.658982443793107</v>
      </c>
      <c r="JL15" s="82">
        <v>25.612815845311953</v>
      </c>
      <c r="JM15" s="82">
        <v>19.071015341227859</v>
      </c>
      <c r="JN15" s="82">
        <v>20.752476588523063</v>
      </c>
      <c r="JO15" s="82">
        <v>43.044481200319723</v>
      </c>
      <c r="JP15" s="82">
        <v>60.710548182299974</v>
      </c>
      <c r="JQ15" s="82">
        <v>28.479504125110754</v>
      </c>
      <c r="JR15" s="82">
        <v>27.187341660649722</v>
      </c>
      <c r="JS15" s="82">
        <v>44.017135813084103</v>
      </c>
      <c r="JT15" s="82">
        <v>27.710458081919903</v>
      </c>
      <c r="JU15" s="82">
        <v>53.249076240617086</v>
      </c>
      <c r="JV15" s="82">
        <v>39.757072179237177</v>
      </c>
      <c r="JW15" s="82">
        <v>16.038315710226534</v>
      </c>
      <c r="JX15" s="82">
        <v>14.533595599031727</v>
      </c>
      <c r="JY15" s="82">
        <v>42.9970296693959</v>
      </c>
      <c r="JZ15" s="82">
        <v>48.464893950755489</v>
      </c>
    </row>
    <row r="16" spans="1:286" x14ac:dyDescent="0.35">
      <c r="B16" s="83" t="s">
        <v>273</v>
      </c>
      <c r="C16" s="82">
        <v>0</v>
      </c>
      <c r="D16" s="82">
        <v>0</v>
      </c>
      <c r="E16" s="82">
        <v>7.7788268767993315E-2</v>
      </c>
      <c r="F16" s="82">
        <v>0</v>
      </c>
      <c r="G16" s="82">
        <v>1.0672392121525054</v>
      </c>
      <c r="H16" s="82">
        <v>7.9585404690911687</v>
      </c>
      <c r="I16" s="82">
        <v>1.3220804284987275</v>
      </c>
      <c r="J16" s="82">
        <v>2.9435180652630932</v>
      </c>
      <c r="K16" s="82">
        <v>0</v>
      </c>
      <c r="L16" s="82">
        <v>1.5130972990330016</v>
      </c>
      <c r="M16" s="82">
        <v>11.851694415047247</v>
      </c>
      <c r="N16" s="82">
        <v>0</v>
      </c>
      <c r="O16" s="82">
        <v>2.1117950820841203</v>
      </c>
      <c r="P16" s="82">
        <v>0.21998582747505971</v>
      </c>
      <c r="Q16" s="82">
        <v>3.7483484096227926</v>
      </c>
      <c r="R16" s="82">
        <v>0.13126247058899337</v>
      </c>
      <c r="S16" s="82">
        <v>0.68979101008716159</v>
      </c>
      <c r="T16" s="82">
        <v>0</v>
      </c>
      <c r="U16" s="82">
        <v>0</v>
      </c>
      <c r="V16" s="82">
        <v>0</v>
      </c>
      <c r="W16" s="82">
        <v>0.7693919804007302</v>
      </c>
      <c r="X16" s="82">
        <v>0</v>
      </c>
      <c r="Y16" s="82">
        <v>2.7172353483974137</v>
      </c>
      <c r="Z16" s="82">
        <v>0.18162006233438338</v>
      </c>
      <c r="AA16" s="82">
        <v>8.8072689305287142</v>
      </c>
      <c r="AB16" s="82">
        <v>0</v>
      </c>
      <c r="AC16" s="82">
        <v>0.25700160209157152</v>
      </c>
      <c r="AD16" s="82">
        <v>0</v>
      </c>
      <c r="AE16" s="82">
        <v>2.2321285885792901</v>
      </c>
      <c r="AF16" s="82">
        <v>1.1437991237658232</v>
      </c>
      <c r="AG16" s="82">
        <v>1.5144301394601298</v>
      </c>
      <c r="AH16" s="82">
        <v>0</v>
      </c>
      <c r="AI16" s="82">
        <v>0.42468800161339904</v>
      </c>
      <c r="AJ16" s="82">
        <v>0</v>
      </c>
      <c r="AK16" s="82">
        <v>1.1162861496235168</v>
      </c>
      <c r="AL16" s="82">
        <v>1.2242814195958591</v>
      </c>
      <c r="AM16" s="82">
        <v>0</v>
      </c>
      <c r="AN16" s="82">
        <v>0.14827971574333917</v>
      </c>
      <c r="AO16" s="82">
        <v>0</v>
      </c>
      <c r="AP16" s="82">
        <v>0.22937972472880244</v>
      </c>
      <c r="AQ16" s="82">
        <v>0.20580073221317988</v>
      </c>
      <c r="AR16" s="82">
        <v>0.5457769641200948</v>
      </c>
      <c r="AS16" s="82">
        <v>0</v>
      </c>
      <c r="AT16" s="82">
        <v>0</v>
      </c>
      <c r="AU16" s="82">
        <v>3.9020168307969816</v>
      </c>
      <c r="AV16" s="82">
        <v>0</v>
      </c>
      <c r="AW16" s="82">
        <v>0</v>
      </c>
      <c r="AX16" s="82">
        <v>4.4249027933426791E-2</v>
      </c>
      <c r="AY16" s="82">
        <v>0</v>
      </c>
      <c r="AZ16" s="82">
        <v>7.3937687985709628</v>
      </c>
      <c r="BA16" s="82">
        <v>8.6279759582826667</v>
      </c>
      <c r="BB16" s="82">
        <v>0</v>
      </c>
      <c r="BC16" s="82">
        <v>0</v>
      </c>
      <c r="BD16" s="82">
        <v>0.29379853959063235</v>
      </c>
      <c r="BE16" s="82">
        <v>0</v>
      </c>
      <c r="BF16" s="82">
        <v>0</v>
      </c>
      <c r="BG16" s="82">
        <v>0</v>
      </c>
      <c r="BH16" s="82">
        <v>5.9478265019934629</v>
      </c>
      <c r="BI16" s="82">
        <v>0</v>
      </c>
      <c r="BJ16" s="82">
        <v>3.1556438776283668</v>
      </c>
      <c r="BK16" s="82">
        <v>0.92169567154494414</v>
      </c>
      <c r="BL16" s="82">
        <v>0</v>
      </c>
      <c r="BM16" s="82">
        <v>0</v>
      </c>
      <c r="BN16" s="82">
        <v>1.0191397550298096</v>
      </c>
      <c r="BO16" s="82">
        <v>1.90147832733166</v>
      </c>
      <c r="BP16" s="82">
        <v>0</v>
      </c>
      <c r="BQ16" s="82">
        <v>0</v>
      </c>
      <c r="BR16" s="82">
        <v>0.810727474137655</v>
      </c>
      <c r="BS16" s="82">
        <v>3.7595381699643236</v>
      </c>
      <c r="BT16" s="82">
        <v>1.2964509165483153</v>
      </c>
      <c r="BU16" s="82">
        <v>0</v>
      </c>
      <c r="BV16" s="82">
        <v>6.9802049729808333</v>
      </c>
      <c r="BW16" s="82">
        <v>0.57201678577958159</v>
      </c>
      <c r="BX16" s="82">
        <v>1.2662510311737352</v>
      </c>
      <c r="BY16" s="82">
        <v>0</v>
      </c>
      <c r="BZ16" s="82">
        <v>1.3262280068620622</v>
      </c>
      <c r="CA16" s="82">
        <v>0</v>
      </c>
      <c r="CB16" s="82">
        <v>0</v>
      </c>
      <c r="CC16" s="82">
        <v>0</v>
      </c>
      <c r="CD16" s="82">
        <v>0</v>
      </c>
      <c r="CE16" s="82">
        <v>0</v>
      </c>
      <c r="CF16" s="82">
        <v>5.7711029934637992</v>
      </c>
      <c r="CG16" s="82">
        <v>0</v>
      </c>
      <c r="CH16" s="82">
        <v>0</v>
      </c>
      <c r="CI16" s="82">
        <v>5.3275745015100469E-2</v>
      </c>
      <c r="CJ16" s="82">
        <v>2.0001587878767459</v>
      </c>
      <c r="CK16" s="82">
        <v>0</v>
      </c>
      <c r="CL16" s="82">
        <v>0</v>
      </c>
      <c r="CM16" s="82">
        <v>0</v>
      </c>
      <c r="CN16" s="82">
        <v>0</v>
      </c>
      <c r="CO16" s="82">
        <v>0.40152612418649775</v>
      </c>
      <c r="CP16" s="82">
        <v>7.698602446579911</v>
      </c>
      <c r="CQ16" s="82">
        <v>2.8888686110751154</v>
      </c>
      <c r="CR16" s="82">
        <v>1.0774234969576773</v>
      </c>
      <c r="CS16" s="82">
        <v>0</v>
      </c>
      <c r="CT16" s="82">
        <v>1.2067108990990743</v>
      </c>
      <c r="CU16" s="82">
        <v>0.23622017998526784</v>
      </c>
      <c r="CV16" s="82">
        <v>5.2915737659648947</v>
      </c>
      <c r="CW16" s="82">
        <v>0.99108710143590761</v>
      </c>
      <c r="CX16" s="82">
        <v>8.1703921106621635</v>
      </c>
      <c r="CY16" s="82">
        <v>1.5072136929797151</v>
      </c>
      <c r="CZ16" s="82">
        <v>2.4502400167508891</v>
      </c>
      <c r="DA16" s="82">
        <v>0.2262784485571723</v>
      </c>
      <c r="DB16" s="82">
        <v>12.356440865503945</v>
      </c>
      <c r="DC16" s="82">
        <v>0</v>
      </c>
      <c r="DD16" s="82">
        <v>0</v>
      </c>
      <c r="DE16" s="82">
        <v>12.037122970878443</v>
      </c>
      <c r="DF16" s="82">
        <v>3.5526839672350112</v>
      </c>
      <c r="DG16" s="82">
        <v>0</v>
      </c>
      <c r="DH16" s="82">
        <v>2.7976589274797079</v>
      </c>
      <c r="DI16" s="82">
        <v>0.69108383970789533</v>
      </c>
      <c r="DJ16" s="82">
        <v>0</v>
      </c>
      <c r="DK16" s="82">
        <v>0</v>
      </c>
      <c r="DL16" s="82">
        <v>3.3461543465087304</v>
      </c>
      <c r="DM16" s="82">
        <v>0</v>
      </c>
      <c r="DN16" s="82">
        <v>0</v>
      </c>
      <c r="DO16" s="82">
        <v>0</v>
      </c>
      <c r="DP16" s="82">
        <v>0.99984795956971317</v>
      </c>
      <c r="DQ16" s="82">
        <v>9.4953084541706243</v>
      </c>
      <c r="DR16" s="82">
        <v>17.689315762078301</v>
      </c>
      <c r="DS16" s="82">
        <v>0</v>
      </c>
      <c r="DT16" s="82">
        <v>0.62061169127358939</v>
      </c>
      <c r="DU16" s="82">
        <v>1.4785128927640117</v>
      </c>
      <c r="DV16" s="82">
        <v>0</v>
      </c>
      <c r="DW16" s="82">
        <v>0</v>
      </c>
      <c r="DX16" s="82">
        <v>14.910069967694342</v>
      </c>
      <c r="DY16" s="82">
        <v>7.3693984235832479</v>
      </c>
      <c r="DZ16" s="82">
        <v>0.67792212876495939</v>
      </c>
      <c r="EA16" s="82">
        <v>3.719635880077119</v>
      </c>
      <c r="EB16" s="82">
        <v>1.4973877131282352</v>
      </c>
      <c r="EC16" s="82">
        <v>0.55514597918065511</v>
      </c>
      <c r="ED16" s="82">
        <v>1.2120982034914876</v>
      </c>
      <c r="EE16" s="82">
        <v>0.20235821784779304</v>
      </c>
      <c r="EF16" s="82">
        <v>0</v>
      </c>
      <c r="EG16" s="82">
        <v>0</v>
      </c>
      <c r="EH16" s="82">
        <v>0</v>
      </c>
      <c r="EI16" s="82">
        <v>0</v>
      </c>
      <c r="EJ16" s="82">
        <v>1.3883622500198849</v>
      </c>
      <c r="EK16" s="82">
        <v>0</v>
      </c>
      <c r="EL16" s="82">
        <v>0.66732821713015977</v>
      </c>
      <c r="EM16" s="82">
        <v>0</v>
      </c>
      <c r="EN16" s="82">
        <v>3.9953849669308825</v>
      </c>
      <c r="EO16" s="82">
        <v>5.0123818358512002</v>
      </c>
      <c r="EP16" s="82">
        <v>4.2030158183433697</v>
      </c>
      <c r="EQ16" s="82">
        <v>1.7980400408887758</v>
      </c>
      <c r="ER16" s="82">
        <v>0.70055185075222026</v>
      </c>
      <c r="ES16" s="82">
        <v>0</v>
      </c>
      <c r="ET16" s="82">
        <v>0</v>
      </c>
      <c r="EU16" s="82">
        <v>3.0299888489871174</v>
      </c>
      <c r="EV16" s="82">
        <v>0</v>
      </c>
      <c r="EW16" s="82">
        <v>0.79040304040646769</v>
      </c>
      <c r="EX16" s="82">
        <v>0</v>
      </c>
      <c r="EY16" s="82">
        <v>0</v>
      </c>
      <c r="EZ16" s="82">
        <v>0</v>
      </c>
      <c r="FA16" s="82">
        <v>1.3425318233808581</v>
      </c>
      <c r="FB16" s="82">
        <v>1.4542464802741646</v>
      </c>
      <c r="FC16" s="82">
        <v>0</v>
      </c>
      <c r="FD16" s="82">
        <v>0.60404091902710388</v>
      </c>
      <c r="FE16" s="82">
        <v>2.3721202816065086</v>
      </c>
      <c r="FF16" s="82">
        <v>0</v>
      </c>
      <c r="FG16" s="82">
        <v>8.4987424399704734E-2</v>
      </c>
      <c r="FH16" s="82">
        <v>0.57173778252110952</v>
      </c>
      <c r="FI16" s="82">
        <v>0</v>
      </c>
      <c r="FJ16" s="82">
        <v>0</v>
      </c>
      <c r="FK16" s="82">
        <v>0</v>
      </c>
      <c r="FL16" s="82">
        <v>2.0257064362207828E-2</v>
      </c>
      <c r="FM16" s="82">
        <v>6.1888354669657808E-2</v>
      </c>
      <c r="FN16" s="82">
        <v>0.6639644079809055</v>
      </c>
      <c r="FO16" s="82">
        <v>13.934385669097422</v>
      </c>
      <c r="FP16" s="82">
        <v>0</v>
      </c>
      <c r="FQ16" s="82">
        <v>0</v>
      </c>
      <c r="FR16" s="82">
        <v>3.6872442025435808</v>
      </c>
      <c r="FS16" s="82">
        <v>3.2438374806476209E-3</v>
      </c>
      <c r="FT16" s="82">
        <v>6.9887933524651853</v>
      </c>
      <c r="FU16" s="82">
        <v>0.22810805305127266</v>
      </c>
      <c r="FV16" s="82">
        <v>0</v>
      </c>
      <c r="FW16" s="82">
        <v>2.5750669202479957</v>
      </c>
      <c r="FX16" s="82">
        <v>0</v>
      </c>
      <c r="FY16" s="82">
        <v>2.156582721783209</v>
      </c>
      <c r="FZ16" s="82">
        <v>2.2403178408862723</v>
      </c>
      <c r="GA16" s="82">
        <v>1.3649741969008251</v>
      </c>
      <c r="GB16" s="82">
        <v>1.2997483005496571</v>
      </c>
      <c r="GC16" s="82">
        <v>0.22133246285666211</v>
      </c>
      <c r="GD16" s="82">
        <v>0</v>
      </c>
      <c r="GE16" s="82">
        <v>0</v>
      </c>
      <c r="GF16" s="82">
        <v>0.10267961867172362</v>
      </c>
      <c r="GG16" s="82">
        <v>0</v>
      </c>
      <c r="GH16" s="82">
        <v>0.28052926278310186</v>
      </c>
      <c r="GI16" s="82">
        <v>0.45632659766959416</v>
      </c>
      <c r="GJ16" s="82">
        <v>1.6410614491391993</v>
      </c>
      <c r="GK16" s="82">
        <v>0.16828943979003957</v>
      </c>
      <c r="GL16" s="82">
        <v>8.5598552924543281</v>
      </c>
      <c r="GM16" s="82">
        <v>0.58833582716610322</v>
      </c>
      <c r="GN16" s="82">
        <v>0.28451895053355308</v>
      </c>
      <c r="GO16" s="82">
        <v>0.24188798707341735</v>
      </c>
      <c r="GP16" s="82">
        <v>9.9201415059457468E-2</v>
      </c>
      <c r="GQ16" s="82">
        <v>0</v>
      </c>
      <c r="GR16" s="82">
        <v>0.23627149298611816</v>
      </c>
      <c r="GS16" s="82">
        <v>3.52809745908473</v>
      </c>
      <c r="GT16" s="82">
        <v>0.3202214715621215</v>
      </c>
      <c r="GU16" s="82">
        <v>0.47339293859886494</v>
      </c>
      <c r="GV16" s="82">
        <v>0.52844036269133954</v>
      </c>
      <c r="GW16" s="82">
        <v>3.7467044137710284</v>
      </c>
      <c r="GX16" s="82">
        <v>0.69221486670519405</v>
      </c>
      <c r="GY16" s="82">
        <v>0</v>
      </c>
      <c r="GZ16" s="82">
        <v>3.0663932449466862</v>
      </c>
      <c r="HA16" s="82">
        <v>1.5984780787160039E-2</v>
      </c>
      <c r="HB16" s="82">
        <v>0</v>
      </c>
      <c r="HC16" s="82">
        <v>0</v>
      </c>
      <c r="HD16" s="82">
        <v>5.9210944170545968E-2</v>
      </c>
      <c r="HE16" s="82">
        <v>2.4301965882802476</v>
      </c>
      <c r="HF16" s="82">
        <v>4.2116006441492591</v>
      </c>
      <c r="HG16" s="82">
        <v>3.0749071053064929</v>
      </c>
      <c r="HH16" s="82">
        <v>0.43128919090595741</v>
      </c>
      <c r="HI16" s="82">
        <v>0.3701879693849075</v>
      </c>
      <c r="HJ16" s="82">
        <v>1.7551279781939495</v>
      </c>
      <c r="HK16" s="82">
        <v>1.4285826971354452</v>
      </c>
      <c r="HL16" s="82">
        <v>0.14063258264318793</v>
      </c>
      <c r="HM16" s="82">
        <v>1.5246362638980975</v>
      </c>
      <c r="HN16" s="82">
        <v>2.1863139977567085</v>
      </c>
      <c r="HO16" s="82">
        <v>0</v>
      </c>
      <c r="HP16" s="82">
        <v>0</v>
      </c>
      <c r="HQ16" s="82">
        <v>0</v>
      </c>
      <c r="HR16" s="82">
        <v>0</v>
      </c>
      <c r="HS16" s="82">
        <v>3.3617226031857581</v>
      </c>
      <c r="HT16" s="82">
        <v>0</v>
      </c>
      <c r="HU16" s="82">
        <v>0</v>
      </c>
      <c r="HV16" s="82">
        <v>0.20086521593368861</v>
      </c>
      <c r="HW16" s="82">
        <v>4.6070428955705598</v>
      </c>
      <c r="HX16" s="82">
        <v>0</v>
      </c>
      <c r="HY16" s="82">
        <v>0.44003755720538867</v>
      </c>
      <c r="HZ16" s="82">
        <v>0</v>
      </c>
      <c r="IA16" s="82">
        <v>0</v>
      </c>
      <c r="IB16" s="82">
        <v>0</v>
      </c>
      <c r="IC16" s="82">
        <v>0</v>
      </c>
      <c r="ID16" s="82">
        <v>0</v>
      </c>
      <c r="IE16" s="82">
        <v>9.4557958921997844</v>
      </c>
      <c r="IF16" s="82">
        <v>0</v>
      </c>
      <c r="IG16" s="82">
        <v>0</v>
      </c>
      <c r="IH16" s="82">
        <v>4.7290341356948993</v>
      </c>
      <c r="II16" s="82">
        <v>0.10848935631895225</v>
      </c>
      <c r="IJ16" s="82">
        <v>0.24840017548620713</v>
      </c>
      <c r="IK16" s="82">
        <v>0</v>
      </c>
      <c r="IL16" s="82">
        <v>22.458346137866037</v>
      </c>
      <c r="IM16" s="82">
        <v>0</v>
      </c>
      <c r="IN16" s="82">
        <v>0</v>
      </c>
      <c r="IO16" s="82">
        <v>0</v>
      </c>
      <c r="IP16" s="82">
        <v>0</v>
      </c>
      <c r="IQ16" s="82">
        <v>0.13787848548393833</v>
      </c>
      <c r="IR16" s="82">
        <v>8.9052454272864896</v>
      </c>
      <c r="IS16" s="82">
        <v>0.75014111740193923</v>
      </c>
      <c r="IT16" s="82">
        <v>1.1439337523295976</v>
      </c>
      <c r="IU16" s="82">
        <v>1.5545254335931902</v>
      </c>
      <c r="IV16" s="82">
        <v>0</v>
      </c>
      <c r="IW16" s="82">
        <v>0.87853191085554139</v>
      </c>
      <c r="IX16" s="82">
        <v>0</v>
      </c>
      <c r="IY16" s="82">
        <v>0</v>
      </c>
      <c r="IZ16" s="82">
        <v>0</v>
      </c>
      <c r="JA16" s="82">
        <v>0</v>
      </c>
      <c r="JB16" s="82">
        <v>0</v>
      </c>
      <c r="JC16" s="82">
        <v>0</v>
      </c>
      <c r="JD16" s="82">
        <v>0.7308865049664256</v>
      </c>
      <c r="JE16" s="82">
        <v>0.84346057101708283</v>
      </c>
      <c r="JF16" s="82">
        <v>0</v>
      </c>
      <c r="JG16" s="82">
        <v>1.9006493176896517</v>
      </c>
      <c r="JH16" s="82">
        <v>0</v>
      </c>
      <c r="JI16" s="82">
        <v>9.5294533664366035E-3</v>
      </c>
      <c r="JJ16" s="82">
        <v>0.58315512140736681</v>
      </c>
      <c r="JK16" s="82">
        <v>0.56364553218618629</v>
      </c>
      <c r="JL16" s="82">
        <v>4.1898428929992786</v>
      </c>
      <c r="JM16" s="82">
        <v>0</v>
      </c>
      <c r="JN16" s="82">
        <v>4.0131534709306829</v>
      </c>
      <c r="JO16" s="82">
        <v>2.5757770008373653</v>
      </c>
      <c r="JP16" s="82">
        <v>2.3054227318731249</v>
      </c>
      <c r="JQ16" s="82">
        <v>7.8021774945442907E-2</v>
      </c>
      <c r="JR16" s="82">
        <v>2.9510997175469824</v>
      </c>
      <c r="JS16" s="82">
        <v>0</v>
      </c>
      <c r="JT16" s="82">
        <v>8.3332215781058969E-2</v>
      </c>
      <c r="JU16" s="82">
        <v>0</v>
      </c>
      <c r="JV16" s="82">
        <v>0</v>
      </c>
      <c r="JW16" s="82">
        <v>0</v>
      </c>
      <c r="JX16" s="82">
        <v>9.1000318854572812E-2</v>
      </c>
      <c r="JY16" s="82">
        <v>0</v>
      </c>
      <c r="JZ16" s="82">
        <v>0</v>
      </c>
    </row>
    <row r="17" spans="2:286" x14ac:dyDescent="0.35">
      <c r="B17" s="83" t="s">
        <v>261</v>
      </c>
      <c r="C17" s="82">
        <v>22.600554477136132</v>
      </c>
      <c r="D17" s="82">
        <v>17.452055118073403</v>
      </c>
      <c r="E17" s="82">
        <v>20.565689206352488</v>
      </c>
      <c r="F17" s="82">
        <v>12.90574035143973</v>
      </c>
      <c r="G17" s="82">
        <v>15.950091520756633</v>
      </c>
      <c r="H17" s="82">
        <v>18.746348680042992</v>
      </c>
      <c r="I17" s="82">
        <v>25.195464139822239</v>
      </c>
      <c r="J17" s="82">
        <v>27.397100055215674</v>
      </c>
      <c r="K17" s="82">
        <v>23.169487105129733</v>
      </c>
      <c r="L17" s="82">
        <v>18.378933033537162</v>
      </c>
      <c r="M17" s="82">
        <v>15.791048336675761</v>
      </c>
      <c r="N17" s="82">
        <v>20.504167875789307</v>
      </c>
      <c r="O17" s="82">
        <v>29.712172394484373</v>
      </c>
      <c r="P17" s="82">
        <v>1.4068783412349655</v>
      </c>
      <c r="Q17" s="82">
        <v>31.365258666178633</v>
      </c>
      <c r="R17" s="82">
        <v>11.481564413494413</v>
      </c>
      <c r="S17" s="82">
        <v>0.54274260661850993</v>
      </c>
      <c r="T17" s="82">
        <v>23.162540928724937</v>
      </c>
      <c r="U17" s="82">
        <v>16.601239219319268</v>
      </c>
      <c r="V17" s="82">
        <v>12.005399044271755</v>
      </c>
      <c r="W17" s="82">
        <v>0.78872579167156109</v>
      </c>
      <c r="X17" s="82">
        <v>23.503287689129646</v>
      </c>
      <c r="Y17" s="82">
        <v>10.975039283838649</v>
      </c>
      <c r="Z17" s="82">
        <v>6.3875934151536864</v>
      </c>
      <c r="AA17" s="82">
        <v>17.941534115637882</v>
      </c>
      <c r="AB17" s="82">
        <v>6.0978019487704156</v>
      </c>
      <c r="AC17" s="82">
        <v>24.54164411425338</v>
      </c>
      <c r="AD17" s="82">
        <v>14.251696742010274</v>
      </c>
      <c r="AE17" s="82">
        <v>23.07766465620805</v>
      </c>
      <c r="AF17" s="82">
        <v>2.4293958841691943</v>
      </c>
      <c r="AG17" s="82">
        <v>23.999434392942227</v>
      </c>
      <c r="AH17" s="82">
        <v>16.599144857237942</v>
      </c>
      <c r="AI17" s="82">
        <v>22.459977689380715</v>
      </c>
      <c r="AJ17" s="82">
        <v>4.8684372289612865</v>
      </c>
      <c r="AK17" s="82">
        <v>24.762068285452155</v>
      </c>
      <c r="AL17" s="82">
        <v>16.29211126596098</v>
      </c>
      <c r="AM17" s="82">
        <v>18.459135492206503</v>
      </c>
      <c r="AN17" s="82">
        <v>1.7057020011568496</v>
      </c>
      <c r="AO17" s="82">
        <v>15.338773378532867</v>
      </c>
      <c r="AP17" s="82">
        <v>9.2350285330237227</v>
      </c>
      <c r="AQ17" s="82">
        <v>17.580222393088881</v>
      </c>
      <c r="AR17" s="82">
        <v>16.786285611316899</v>
      </c>
      <c r="AS17" s="82">
        <v>8.4931081674584412</v>
      </c>
      <c r="AT17" s="82">
        <v>19.179385314466717</v>
      </c>
      <c r="AU17" s="82">
        <v>21.755770409770705</v>
      </c>
      <c r="AV17" s="82">
        <v>11.299865077116058</v>
      </c>
      <c r="AW17" s="82">
        <v>8.5157420774116162</v>
      </c>
      <c r="AX17" s="82">
        <v>15.530383172840494</v>
      </c>
      <c r="AY17" s="82">
        <v>8.4169699907314399</v>
      </c>
      <c r="AZ17" s="82">
        <v>14.799834877428696</v>
      </c>
      <c r="BA17" s="82">
        <v>11.933978206119976</v>
      </c>
      <c r="BB17" s="82">
        <v>27.904841637049291</v>
      </c>
      <c r="BC17" s="82">
        <v>9.1517046320318567</v>
      </c>
      <c r="BD17" s="82">
        <v>7.9491758669574217</v>
      </c>
      <c r="BE17" s="82">
        <v>25.583328252156647</v>
      </c>
      <c r="BF17" s="82">
        <v>19.763800818824006</v>
      </c>
      <c r="BG17" s="82">
        <v>23.166884487725063</v>
      </c>
      <c r="BH17" s="82">
        <v>22.451706346450415</v>
      </c>
      <c r="BI17" s="82">
        <v>16.655861114896489</v>
      </c>
      <c r="BJ17" s="82">
        <v>27.764111763808337</v>
      </c>
      <c r="BK17" s="82">
        <v>12.552685735428831</v>
      </c>
      <c r="BL17" s="82">
        <v>2.2763374015739948</v>
      </c>
      <c r="BM17" s="82">
        <v>14.380882887279427</v>
      </c>
      <c r="BN17" s="82">
        <v>19.933528232429783</v>
      </c>
      <c r="BO17" s="82">
        <v>12.588026610951806</v>
      </c>
      <c r="BP17" s="82">
        <v>10.578914672496037</v>
      </c>
      <c r="BQ17" s="82">
        <v>9.4608587779518754</v>
      </c>
      <c r="BR17" s="82">
        <v>32.046430112855553</v>
      </c>
      <c r="BS17" s="82">
        <v>29.260612691015805</v>
      </c>
      <c r="BT17" s="82">
        <v>28.771706931528442</v>
      </c>
      <c r="BU17" s="82">
        <v>1.2323442654160219</v>
      </c>
      <c r="BV17" s="82">
        <v>20.828128876895242</v>
      </c>
      <c r="BW17" s="82">
        <v>12.631544371976412</v>
      </c>
      <c r="BX17" s="82">
        <v>21.74808521781307</v>
      </c>
      <c r="BY17" s="82">
        <v>13.410083982462265</v>
      </c>
      <c r="BZ17" s="82">
        <v>17.256998284697293</v>
      </c>
      <c r="CA17" s="82">
        <v>17.756051283231493</v>
      </c>
      <c r="CB17" s="82">
        <v>10.290253525125891</v>
      </c>
      <c r="CC17" s="82">
        <v>12.005463382679954</v>
      </c>
      <c r="CD17" s="82">
        <v>0</v>
      </c>
      <c r="CE17" s="82">
        <v>16.778882632722063</v>
      </c>
      <c r="CF17" s="82">
        <v>22.577487411792642</v>
      </c>
      <c r="CG17" s="82">
        <v>16.492599508110029</v>
      </c>
      <c r="CH17" s="82">
        <v>19.238354919873867</v>
      </c>
      <c r="CI17" s="82">
        <v>0.71035957743200373</v>
      </c>
      <c r="CJ17" s="82">
        <v>19.67865399462449</v>
      </c>
      <c r="CK17" s="82">
        <v>13.339627661131061</v>
      </c>
      <c r="CL17" s="82">
        <v>10.732321205234673</v>
      </c>
      <c r="CM17" s="82">
        <v>24.101562686205479</v>
      </c>
      <c r="CN17" s="82">
        <v>32.998764665241389</v>
      </c>
      <c r="CO17" s="82">
        <v>11.167199819059283</v>
      </c>
      <c r="CP17" s="82">
        <v>15.441332868564984</v>
      </c>
      <c r="CQ17" s="82">
        <v>31.708665234266906</v>
      </c>
      <c r="CR17" s="82">
        <v>16.520886480698255</v>
      </c>
      <c r="CS17" s="82">
        <v>9.2652542046464994</v>
      </c>
      <c r="CT17" s="82">
        <v>8.4815579016593858</v>
      </c>
      <c r="CU17" s="82">
        <v>13.360114739788589</v>
      </c>
      <c r="CV17" s="82">
        <v>18.394793674007424</v>
      </c>
      <c r="CW17" s="82">
        <v>11.719212352052272</v>
      </c>
      <c r="CX17" s="82">
        <v>10.842966088624824</v>
      </c>
      <c r="CY17" s="82">
        <v>17.84410379053066</v>
      </c>
      <c r="CZ17" s="82">
        <v>30.60769497634746</v>
      </c>
      <c r="DA17" s="82">
        <v>0.95917074426234439</v>
      </c>
      <c r="DB17" s="82">
        <v>37.210197463693326</v>
      </c>
      <c r="DC17" s="82">
        <v>8.9991818862027415</v>
      </c>
      <c r="DD17" s="82">
        <v>10.493944834642392</v>
      </c>
      <c r="DE17" s="82">
        <v>36.397069574988414</v>
      </c>
      <c r="DF17" s="82">
        <v>10.905451046791374</v>
      </c>
      <c r="DG17" s="82">
        <v>7.0774600740721798</v>
      </c>
      <c r="DH17" s="82">
        <v>8.8268983663707932</v>
      </c>
      <c r="DI17" s="82">
        <v>34.967988873905128</v>
      </c>
      <c r="DJ17" s="82">
        <v>21.767990192887218</v>
      </c>
      <c r="DK17" s="82">
        <v>23.803827352883651</v>
      </c>
      <c r="DL17" s="82">
        <v>12.871462448910926</v>
      </c>
      <c r="DM17" s="82">
        <v>13.744790600243181</v>
      </c>
      <c r="DN17" s="82">
        <v>29.123811885250802</v>
      </c>
      <c r="DO17" s="82">
        <v>26.803821529412041</v>
      </c>
      <c r="DP17" s="82">
        <v>18.79721673212061</v>
      </c>
      <c r="DQ17" s="82">
        <v>24.900211290133868</v>
      </c>
      <c r="DR17" s="82">
        <v>16.553473566269147</v>
      </c>
      <c r="DS17" s="82">
        <v>20.2290180790867</v>
      </c>
      <c r="DT17" s="82">
        <v>1.5367186513729001</v>
      </c>
      <c r="DU17" s="82">
        <v>10.038602107042225</v>
      </c>
      <c r="DV17" s="82">
        <v>12.675327108627364</v>
      </c>
      <c r="DW17" s="82">
        <v>18.605720731551777</v>
      </c>
      <c r="DX17" s="82">
        <v>16.46834535560043</v>
      </c>
      <c r="DY17" s="82">
        <v>20.465016181778118</v>
      </c>
      <c r="DZ17" s="82">
        <v>25.201364856277578</v>
      </c>
      <c r="EA17" s="82">
        <v>26.009865509853849</v>
      </c>
      <c r="EB17" s="82">
        <v>13.028330483847681</v>
      </c>
      <c r="EC17" s="82">
        <v>20.270188639638015</v>
      </c>
      <c r="ED17" s="82">
        <v>24.566403319413556</v>
      </c>
      <c r="EE17" s="82">
        <v>19.385278380697933</v>
      </c>
      <c r="EF17" s="82">
        <v>12.348761071361535</v>
      </c>
      <c r="EG17" s="82">
        <v>15.993696697536762</v>
      </c>
      <c r="EH17" s="82">
        <v>29.119369583046769</v>
      </c>
      <c r="EI17" s="82">
        <v>0</v>
      </c>
      <c r="EJ17" s="82">
        <v>1.3259516499873336</v>
      </c>
      <c r="EK17" s="82">
        <v>21.970093690166912</v>
      </c>
      <c r="EL17" s="82">
        <v>0.75130793196530132</v>
      </c>
      <c r="EM17" s="82">
        <v>13.669073510863683</v>
      </c>
      <c r="EN17" s="82">
        <v>26.010820018465239</v>
      </c>
      <c r="EO17" s="82">
        <v>28.820309426925192</v>
      </c>
      <c r="EP17" s="82">
        <v>14.251877754578274</v>
      </c>
      <c r="EQ17" s="82">
        <v>29.358430275108173</v>
      </c>
      <c r="ER17" s="82">
        <v>21.93067575290635</v>
      </c>
      <c r="ES17" s="82">
        <v>2.1732449295277134</v>
      </c>
      <c r="ET17" s="82">
        <v>11.896912054565853</v>
      </c>
      <c r="EU17" s="82">
        <v>28.133669887239979</v>
      </c>
      <c r="EV17" s="82">
        <v>17.016691151344933</v>
      </c>
      <c r="EW17" s="82">
        <v>0.70150768355016502</v>
      </c>
      <c r="EX17" s="82">
        <v>10.979655434013614</v>
      </c>
      <c r="EY17" s="82">
        <v>6.3932892441031388</v>
      </c>
      <c r="EZ17" s="82">
        <v>5.4899776185400047</v>
      </c>
      <c r="FA17" s="82">
        <v>8.6226150679087645</v>
      </c>
      <c r="FB17" s="82">
        <v>11.783110593064954</v>
      </c>
      <c r="FC17" s="82">
        <v>24.092518186270581</v>
      </c>
      <c r="FD17" s="82">
        <v>17.861446940877258</v>
      </c>
      <c r="FE17" s="82">
        <v>24.04932350081209</v>
      </c>
      <c r="FF17" s="82">
        <v>22.063990226607544</v>
      </c>
      <c r="FG17" s="82">
        <v>20.390746240846127</v>
      </c>
      <c r="FH17" s="82">
        <v>10.30517827916441</v>
      </c>
      <c r="FI17" s="82">
        <v>8.0713250753390309</v>
      </c>
      <c r="FJ17" s="82">
        <v>16.744849720904345</v>
      </c>
      <c r="FK17" s="82">
        <v>0.39460081724184703</v>
      </c>
      <c r="FL17" s="82">
        <v>23.756168045854608</v>
      </c>
      <c r="FM17" s="82">
        <v>21.700453921594693</v>
      </c>
      <c r="FN17" s="82">
        <v>2.1097458834596425</v>
      </c>
      <c r="FO17" s="82">
        <v>22.738508254680482</v>
      </c>
      <c r="FP17" s="82">
        <v>7.1160227438805244</v>
      </c>
      <c r="FQ17" s="82">
        <v>23.387432862872373</v>
      </c>
      <c r="FR17" s="82">
        <v>24.710065542517889</v>
      </c>
      <c r="FS17" s="82">
        <v>8.7724663989140677</v>
      </c>
      <c r="FT17" s="82">
        <v>26.751346769286165</v>
      </c>
      <c r="FU17" s="82">
        <v>22.055185143789686</v>
      </c>
      <c r="FV17" s="82">
        <v>31.309044943623583</v>
      </c>
      <c r="FW17" s="82">
        <v>10.735078684325295</v>
      </c>
      <c r="FX17" s="82">
        <v>1.6482740121350536</v>
      </c>
      <c r="FY17" s="82">
        <v>11.423760464364401</v>
      </c>
      <c r="FZ17" s="82">
        <v>7.2596893984812692</v>
      </c>
      <c r="GA17" s="82">
        <v>1.6677543586508525</v>
      </c>
      <c r="GB17" s="82">
        <v>13.889058755941985</v>
      </c>
      <c r="GC17" s="82">
        <v>24.038909319855669</v>
      </c>
      <c r="GD17" s="82">
        <v>18.438073786283876</v>
      </c>
      <c r="GE17" s="82">
        <v>11.999212115460759</v>
      </c>
      <c r="GF17" s="82">
        <v>10.08187639029669</v>
      </c>
      <c r="GG17" s="82">
        <v>18.526845007528873</v>
      </c>
      <c r="GH17" s="82">
        <v>18.458090272190997</v>
      </c>
      <c r="GI17" s="82">
        <v>15.060523296226954</v>
      </c>
      <c r="GJ17" s="82">
        <v>5.8507489098328822</v>
      </c>
      <c r="GK17" s="82">
        <v>25.530355498495844</v>
      </c>
      <c r="GL17" s="82">
        <v>21.733721908813592</v>
      </c>
      <c r="GM17" s="82">
        <v>0.78357175950370972</v>
      </c>
      <c r="GN17" s="82">
        <v>21.274813457982106</v>
      </c>
      <c r="GO17" s="82">
        <v>21.30520449250119</v>
      </c>
      <c r="GP17" s="82">
        <v>1.9588114809954491</v>
      </c>
      <c r="GQ17" s="82">
        <v>13.180082446071015</v>
      </c>
      <c r="GR17" s="82">
        <v>17.494164360856352</v>
      </c>
      <c r="GS17" s="82">
        <v>18.827566394461737</v>
      </c>
      <c r="GT17" s="82">
        <v>43.954471598856358</v>
      </c>
      <c r="GU17" s="82">
        <v>3.6786314477790363</v>
      </c>
      <c r="GV17" s="82">
        <v>16.149857568525423</v>
      </c>
      <c r="GW17" s="82">
        <v>36.773810712028556</v>
      </c>
      <c r="GX17" s="82">
        <v>14.209454017508516</v>
      </c>
      <c r="GY17" s="82">
        <v>10.657554857334041</v>
      </c>
      <c r="GZ17" s="82">
        <v>7.1133804663334175</v>
      </c>
      <c r="HA17" s="82">
        <v>13.341118457134392</v>
      </c>
      <c r="HB17" s="82">
        <v>7.9949541695114643</v>
      </c>
      <c r="HC17" s="82">
        <v>21.537883070839875</v>
      </c>
      <c r="HD17" s="82">
        <v>14.477442263358959</v>
      </c>
      <c r="HE17" s="82">
        <v>13.65331893110115</v>
      </c>
      <c r="HF17" s="82">
        <v>14.388045734425766</v>
      </c>
      <c r="HG17" s="82">
        <v>21.363494117219922</v>
      </c>
      <c r="HH17" s="82">
        <v>11.30089733996472</v>
      </c>
      <c r="HI17" s="82">
        <v>6.2728776139334794</v>
      </c>
      <c r="HJ17" s="82">
        <v>18.915454002576222</v>
      </c>
      <c r="HK17" s="82">
        <v>12.117235216125881</v>
      </c>
      <c r="HL17" s="82">
        <v>16.914496672400023</v>
      </c>
      <c r="HM17" s="82">
        <v>20.81362613203925</v>
      </c>
      <c r="HN17" s="82">
        <v>20.026721363568068</v>
      </c>
      <c r="HO17" s="82">
        <v>21.291159162217927</v>
      </c>
      <c r="HP17" s="82">
        <v>14.158703573597304</v>
      </c>
      <c r="HQ17" s="82">
        <v>17.631439059502082</v>
      </c>
      <c r="HR17" s="82">
        <v>12.980747938951115</v>
      </c>
      <c r="HS17" s="82">
        <v>10.413496481590583</v>
      </c>
      <c r="HT17" s="82">
        <v>0</v>
      </c>
      <c r="HU17" s="82">
        <v>2.6511977733589349</v>
      </c>
      <c r="HV17" s="82">
        <v>24.602083953924399</v>
      </c>
      <c r="HW17" s="82">
        <v>29.584535245210763</v>
      </c>
      <c r="HX17" s="82">
        <v>55.53774990784121</v>
      </c>
      <c r="HY17" s="82">
        <v>3.711496225985802</v>
      </c>
      <c r="HZ17" s="82">
        <v>23.244261235311455</v>
      </c>
      <c r="IA17" s="82">
        <v>22.997054645493677</v>
      </c>
      <c r="IB17" s="82">
        <v>20.383226968608874</v>
      </c>
      <c r="IC17" s="82">
        <v>17.632049539229932</v>
      </c>
      <c r="ID17" s="82">
        <v>2.1458401936267877</v>
      </c>
      <c r="IE17" s="82">
        <v>17.568564303087175</v>
      </c>
      <c r="IF17" s="82">
        <v>9.9909600170371569</v>
      </c>
      <c r="IG17" s="82">
        <v>20.294224223955187</v>
      </c>
      <c r="IH17" s="82">
        <v>19.773802536959753</v>
      </c>
      <c r="II17" s="82">
        <v>12.206022859390092</v>
      </c>
      <c r="IJ17" s="82">
        <v>18.103805656914588</v>
      </c>
      <c r="IK17" s="82">
        <v>17.737626934489708</v>
      </c>
      <c r="IL17" s="82">
        <v>9.9683723973043534</v>
      </c>
      <c r="IM17" s="82">
        <v>11.015350384292926</v>
      </c>
      <c r="IN17" s="82">
        <v>15.60995661568319</v>
      </c>
      <c r="IO17" s="82">
        <v>24.421737086218499</v>
      </c>
      <c r="IP17" s="82">
        <v>25.49095984154188</v>
      </c>
      <c r="IQ17" s="82">
        <v>12.909895832573163</v>
      </c>
      <c r="IR17" s="82">
        <v>25.577379550458851</v>
      </c>
      <c r="IS17" s="82">
        <v>17.272657150150014</v>
      </c>
      <c r="IT17" s="82">
        <v>39.366876953447481</v>
      </c>
      <c r="IU17" s="82">
        <v>1.0908540682945596</v>
      </c>
      <c r="IV17" s="82">
        <v>33.443531211800583</v>
      </c>
      <c r="IW17" s="82">
        <v>3.6048494555213861</v>
      </c>
      <c r="IX17" s="82">
        <v>8.4730891237415218</v>
      </c>
      <c r="IY17" s="82">
        <v>12.071435600558591</v>
      </c>
      <c r="IZ17" s="82">
        <v>5.8252983537459171</v>
      </c>
      <c r="JA17" s="82">
        <v>12.742537124812635</v>
      </c>
      <c r="JB17" s="82">
        <v>14.362976237374316</v>
      </c>
      <c r="JC17" s="82">
        <v>21.877180500604954</v>
      </c>
      <c r="JD17" s="82">
        <v>16.828526510171184</v>
      </c>
      <c r="JE17" s="82">
        <v>27.131402631704347</v>
      </c>
      <c r="JF17" s="82">
        <v>42.533725671450938</v>
      </c>
      <c r="JG17" s="82">
        <v>29.673630307854815</v>
      </c>
      <c r="JH17" s="82">
        <v>17.330317062181507</v>
      </c>
      <c r="JI17" s="82">
        <v>1.2245414439634792</v>
      </c>
      <c r="JJ17" s="82">
        <v>14.469244056665591</v>
      </c>
      <c r="JK17" s="82">
        <v>1.1037114343404499</v>
      </c>
      <c r="JL17" s="82">
        <v>42.618152892320438</v>
      </c>
      <c r="JM17" s="82">
        <v>14.942197649131437</v>
      </c>
      <c r="JN17" s="82">
        <v>14.281388798781428</v>
      </c>
      <c r="JO17" s="82">
        <v>30.45235035452836</v>
      </c>
      <c r="JP17" s="82">
        <v>24.077290365157516</v>
      </c>
      <c r="JQ17" s="82">
        <v>29.277409887055132</v>
      </c>
      <c r="JR17" s="82">
        <v>8.1822365857560602</v>
      </c>
      <c r="JS17" s="82">
        <v>6.587333298273264</v>
      </c>
      <c r="JT17" s="82">
        <v>35.067014143039771</v>
      </c>
      <c r="JU17" s="82">
        <v>36.59228839975146</v>
      </c>
      <c r="JV17" s="82">
        <v>23.650456918147565</v>
      </c>
      <c r="JW17" s="82">
        <v>4.6818196670722871</v>
      </c>
      <c r="JX17" s="82">
        <v>16.759694841346132</v>
      </c>
      <c r="JY17" s="82">
        <v>19.76255434272618</v>
      </c>
      <c r="JZ17" s="82">
        <v>17.69635663438871</v>
      </c>
    </row>
    <row r="18" spans="2:286" x14ac:dyDescent="0.35">
      <c r="B18" s="83" t="s">
        <v>269</v>
      </c>
      <c r="C18" s="82">
        <v>0</v>
      </c>
      <c r="D18" s="82">
        <v>0</v>
      </c>
      <c r="E18" s="82">
        <v>0</v>
      </c>
      <c r="F18" s="82">
        <v>0</v>
      </c>
      <c r="G18" s="82">
        <v>0</v>
      </c>
      <c r="H18" s="82">
        <v>0</v>
      </c>
      <c r="I18" s="82">
        <v>1.9734329148214422</v>
      </c>
      <c r="J18" s="82">
        <v>0</v>
      </c>
      <c r="K18" s="82">
        <v>0</v>
      </c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2">
        <v>0</v>
      </c>
      <c r="S18" s="82">
        <v>0</v>
      </c>
      <c r="T18" s="82">
        <v>0</v>
      </c>
      <c r="U18" s="82">
        <v>0</v>
      </c>
      <c r="V18" s="82">
        <v>0</v>
      </c>
      <c r="W18" s="82">
        <v>0</v>
      </c>
      <c r="X18" s="82">
        <v>0</v>
      </c>
      <c r="Y18" s="82">
        <v>0</v>
      </c>
      <c r="Z18" s="82">
        <v>0</v>
      </c>
      <c r="AA18" s="82">
        <v>0</v>
      </c>
      <c r="AB18" s="82">
        <v>0</v>
      </c>
      <c r="AC18" s="82">
        <v>0</v>
      </c>
      <c r="AD18" s="82">
        <v>0</v>
      </c>
      <c r="AE18" s="82">
        <v>0</v>
      </c>
      <c r="AF18" s="82">
        <v>0</v>
      </c>
      <c r="AG18" s="82">
        <v>0</v>
      </c>
      <c r="AH18" s="82">
        <v>0</v>
      </c>
      <c r="AI18" s="82">
        <v>0.22678837334737806</v>
      </c>
      <c r="AJ18" s="82">
        <v>0</v>
      </c>
      <c r="AK18" s="82">
        <v>0</v>
      </c>
      <c r="AL18" s="82">
        <v>0</v>
      </c>
      <c r="AM18" s="82">
        <v>0</v>
      </c>
      <c r="AN18" s="82">
        <v>0</v>
      </c>
      <c r="AO18" s="82">
        <v>0</v>
      </c>
      <c r="AP18" s="82">
        <v>0</v>
      </c>
      <c r="AQ18" s="82">
        <v>0</v>
      </c>
      <c r="AR18" s="82">
        <v>0</v>
      </c>
      <c r="AS18" s="82">
        <v>0</v>
      </c>
      <c r="AT18" s="82">
        <v>0</v>
      </c>
      <c r="AU18" s="82">
        <v>0</v>
      </c>
      <c r="AV18" s="82">
        <v>0</v>
      </c>
      <c r="AW18" s="82">
        <v>0</v>
      </c>
      <c r="AX18" s="82">
        <v>0</v>
      </c>
      <c r="AY18" s="82">
        <v>0</v>
      </c>
      <c r="AZ18" s="82">
        <v>0</v>
      </c>
      <c r="BA18" s="82">
        <v>0</v>
      </c>
      <c r="BB18" s="82">
        <v>0</v>
      </c>
      <c r="BC18" s="82">
        <v>0</v>
      </c>
      <c r="BD18" s="82">
        <v>0</v>
      </c>
      <c r="BE18" s="82">
        <v>0</v>
      </c>
      <c r="BF18" s="82">
        <v>0</v>
      </c>
      <c r="BG18" s="82">
        <v>7.0326526904726683E-2</v>
      </c>
      <c r="BH18" s="82">
        <v>0.12202698527946877</v>
      </c>
      <c r="BI18" s="82">
        <v>0</v>
      </c>
      <c r="BJ18" s="82">
        <v>0</v>
      </c>
      <c r="BK18" s="82">
        <v>0</v>
      </c>
      <c r="BL18" s="82">
        <v>0</v>
      </c>
      <c r="BM18" s="82">
        <v>0</v>
      </c>
      <c r="BN18" s="82">
        <v>0.40051904120876936</v>
      </c>
      <c r="BO18" s="82">
        <v>0</v>
      </c>
      <c r="BP18" s="82">
        <v>0</v>
      </c>
      <c r="BQ18" s="82">
        <v>0</v>
      </c>
      <c r="BR18" s="82">
        <v>0</v>
      </c>
      <c r="BS18" s="82">
        <v>0</v>
      </c>
      <c r="BT18" s="82">
        <v>0</v>
      </c>
      <c r="BU18" s="82">
        <v>0</v>
      </c>
      <c r="BV18" s="82">
        <v>0</v>
      </c>
      <c r="BW18" s="82">
        <v>0</v>
      </c>
      <c r="BX18" s="82">
        <v>0</v>
      </c>
      <c r="BY18" s="82">
        <v>0</v>
      </c>
      <c r="BZ18" s="82">
        <v>0</v>
      </c>
      <c r="CA18" s="82">
        <v>0</v>
      </c>
      <c r="CB18" s="82">
        <v>0</v>
      </c>
      <c r="CC18" s="82">
        <v>0</v>
      </c>
      <c r="CD18" s="82">
        <v>0</v>
      </c>
      <c r="CE18" s="82">
        <v>0</v>
      </c>
      <c r="CF18" s="82">
        <v>0</v>
      </c>
      <c r="CG18" s="82">
        <v>0</v>
      </c>
      <c r="CH18" s="82">
        <v>0.29723692209733144</v>
      </c>
      <c r="CI18" s="82">
        <v>0</v>
      </c>
      <c r="CJ18" s="82">
        <v>5.5638873857167821E-2</v>
      </c>
      <c r="CK18" s="82">
        <v>0</v>
      </c>
      <c r="CL18" s="82">
        <v>0</v>
      </c>
      <c r="CM18" s="82">
        <v>0</v>
      </c>
      <c r="CN18" s="82">
        <v>0</v>
      </c>
      <c r="CO18" s="82">
        <v>0</v>
      </c>
      <c r="CP18" s="82">
        <v>0</v>
      </c>
      <c r="CQ18" s="82">
        <v>0</v>
      </c>
      <c r="CR18" s="82">
        <v>0</v>
      </c>
      <c r="CS18" s="82">
        <v>0</v>
      </c>
      <c r="CT18" s="82">
        <v>0</v>
      </c>
      <c r="CU18" s="82">
        <v>0</v>
      </c>
      <c r="CV18" s="82">
        <v>0</v>
      </c>
      <c r="CW18" s="82">
        <v>0</v>
      </c>
      <c r="CX18" s="82">
        <v>0</v>
      </c>
      <c r="CY18" s="82">
        <v>0</v>
      </c>
      <c r="CZ18" s="82">
        <v>0</v>
      </c>
      <c r="DA18" s="82">
        <v>0</v>
      </c>
      <c r="DB18" s="82">
        <v>1.7934863670080146</v>
      </c>
      <c r="DC18" s="82">
        <v>0</v>
      </c>
      <c r="DD18" s="82">
        <v>0</v>
      </c>
      <c r="DE18" s="82">
        <v>1.6874131260197136</v>
      </c>
      <c r="DF18" s="82">
        <v>0</v>
      </c>
      <c r="DG18" s="82">
        <v>0</v>
      </c>
      <c r="DH18" s="82">
        <v>0</v>
      </c>
      <c r="DI18" s="82">
        <v>0</v>
      </c>
      <c r="DJ18" s="82">
        <v>0</v>
      </c>
      <c r="DK18" s="82">
        <v>0</v>
      </c>
      <c r="DL18" s="82">
        <v>0</v>
      </c>
      <c r="DM18" s="82">
        <v>0</v>
      </c>
      <c r="DN18" s="82">
        <v>0</v>
      </c>
      <c r="DO18" s="82">
        <v>2.0151115360438236</v>
      </c>
      <c r="DP18" s="82">
        <v>0</v>
      </c>
      <c r="DQ18" s="82">
        <v>0</v>
      </c>
      <c r="DR18" s="82">
        <v>0</v>
      </c>
      <c r="DS18" s="82">
        <v>0</v>
      </c>
      <c r="DT18" s="82">
        <v>0</v>
      </c>
      <c r="DU18" s="82">
        <v>0</v>
      </c>
      <c r="DV18" s="82">
        <v>0</v>
      </c>
      <c r="DW18" s="82">
        <v>0</v>
      </c>
      <c r="DX18" s="82">
        <v>0</v>
      </c>
      <c r="DY18" s="82">
        <v>0</v>
      </c>
      <c r="DZ18" s="82">
        <v>0</v>
      </c>
      <c r="EA18" s="82">
        <v>0</v>
      </c>
      <c r="EB18" s="82">
        <v>0</v>
      </c>
      <c r="EC18" s="82">
        <v>0</v>
      </c>
      <c r="ED18" s="82">
        <v>2.6115338907650916</v>
      </c>
      <c r="EE18" s="82">
        <v>0</v>
      </c>
      <c r="EF18" s="82">
        <v>0</v>
      </c>
      <c r="EG18" s="82">
        <v>0</v>
      </c>
      <c r="EH18" s="82">
        <v>0</v>
      </c>
      <c r="EI18" s="82">
        <v>0</v>
      </c>
      <c r="EJ18" s="82">
        <v>0</v>
      </c>
      <c r="EK18" s="82">
        <v>0</v>
      </c>
      <c r="EL18" s="82">
        <v>0</v>
      </c>
      <c r="EM18" s="82">
        <v>0</v>
      </c>
      <c r="EN18" s="82">
        <v>0</v>
      </c>
      <c r="EO18" s="82">
        <v>0</v>
      </c>
      <c r="EP18" s="82">
        <v>0</v>
      </c>
      <c r="EQ18" s="82">
        <v>0</v>
      </c>
      <c r="ER18" s="82">
        <v>0</v>
      </c>
      <c r="ES18" s="82">
        <v>0</v>
      </c>
      <c r="ET18" s="82">
        <v>0</v>
      </c>
      <c r="EU18" s="82">
        <v>0</v>
      </c>
      <c r="EV18" s="82">
        <v>0</v>
      </c>
      <c r="EW18" s="82">
        <v>0</v>
      </c>
      <c r="EX18" s="82">
        <v>0</v>
      </c>
      <c r="EY18" s="82">
        <v>0</v>
      </c>
      <c r="EZ18" s="82">
        <v>0</v>
      </c>
      <c r="FA18" s="82">
        <v>0</v>
      </c>
      <c r="FB18" s="82">
        <v>0</v>
      </c>
      <c r="FC18" s="82">
        <v>0.8645183602543044</v>
      </c>
      <c r="FD18" s="82">
        <v>0</v>
      </c>
      <c r="FE18" s="82">
        <v>1.3229158071784015</v>
      </c>
      <c r="FF18" s="82">
        <v>0</v>
      </c>
      <c r="FG18" s="82">
        <v>0</v>
      </c>
      <c r="FH18" s="82">
        <v>0</v>
      </c>
      <c r="FI18" s="82">
        <v>0</v>
      </c>
      <c r="FJ18" s="82">
        <v>0</v>
      </c>
      <c r="FK18" s="82">
        <v>0</v>
      </c>
      <c r="FL18" s="82">
        <v>0</v>
      </c>
      <c r="FM18" s="82">
        <v>0</v>
      </c>
      <c r="FN18" s="82">
        <v>0</v>
      </c>
      <c r="FO18" s="82">
        <v>0</v>
      </c>
      <c r="FP18" s="82">
        <v>0</v>
      </c>
      <c r="FQ18" s="82">
        <v>0</v>
      </c>
      <c r="FR18" s="82">
        <v>0</v>
      </c>
      <c r="FS18" s="82">
        <v>0</v>
      </c>
      <c r="FT18" s="82">
        <v>4.9863191166235079E-4</v>
      </c>
      <c r="FU18" s="82">
        <v>0</v>
      </c>
      <c r="FV18" s="82">
        <v>1.0830090430224502</v>
      </c>
      <c r="FW18" s="82">
        <v>0</v>
      </c>
      <c r="FX18" s="82">
        <v>0</v>
      </c>
      <c r="FY18" s="82">
        <v>0</v>
      </c>
      <c r="FZ18" s="82">
        <v>0</v>
      </c>
      <c r="GA18" s="82">
        <v>0</v>
      </c>
      <c r="GB18" s="82">
        <v>0</v>
      </c>
      <c r="GC18" s="82">
        <v>0</v>
      </c>
      <c r="GD18" s="82">
        <v>0</v>
      </c>
      <c r="GE18" s="82">
        <v>0</v>
      </c>
      <c r="GF18" s="82">
        <v>0</v>
      </c>
      <c r="GG18" s="82">
        <v>0</v>
      </c>
      <c r="GH18" s="82">
        <v>0</v>
      </c>
      <c r="GI18" s="82">
        <v>0</v>
      </c>
      <c r="GJ18" s="82">
        <v>0</v>
      </c>
      <c r="GK18" s="82">
        <v>0</v>
      </c>
      <c r="GL18" s="82">
        <v>0</v>
      </c>
      <c r="GM18" s="82">
        <v>0</v>
      </c>
      <c r="GN18" s="82">
        <v>5.249995486524172E-2</v>
      </c>
      <c r="GO18" s="82">
        <v>0</v>
      </c>
      <c r="GP18" s="82">
        <v>2.9415261381447119E-2</v>
      </c>
      <c r="GQ18" s="82">
        <v>0</v>
      </c>
      <c r="GR18" s="82">
        <v>0</v>
      </c>
      <c r="GS18" s="82">
        <v>0</v>
      </c>
      <c r="GT18" s="82">
        <v>0</v>
      </c>
      <c r="GU18" s="82">
        <v>0</v>
      </c>
      <c r="GV18" s="82">
        <v>0</v>
      </c>
      <c r="GW18" s="82">
        <v>1.0845251735071868E-2</v>
      </c>
      <c r="GX18" s="82">
        <v>0</v>
      </c>
      <c r="GY18" s="82">
        <v>0</v>
      </c>
      <c r="GZ18" s="82">
        <v>0</v>
      </c>
      <c r="HA18" s="82">
        <v>0</v>
      </c>
      <c r="HB18" s="82">
        <v>0</v>
      </c>
      <c r="HC18" s="82">
        <v>0</v>
      </c>
      <c r="HD18" s="82">
        <v>0</v>
      </c>
      <c r="HE18" s="82">
        <v>0.50454369437822466</v>
      </c>
      <c r="HF18" s="82">
        <v>0.11067556615776762</v>
      </c>
      <c r="HG18" s="82">
        <v>0</v>
      </c>
      <c r="HH18" s="82">
        <v>3.2887829461912403</v>
      </c>
      <c r="HI18" s="82">
        <v>0</v>
      </c>
      <c r="HJ18" s="82">
        <v>0</v>
      </c>
      <c r="HK18" s="82">
        <v>0.2503629832390738</v>
      </c>
      <c r="HL18" s="82">
        <v>0</v>
      </c>
      <c r="HM18" s="82">
        <v>0</v>
      </c>
      <c r="HN18" s="82">
        <v>0.17339075532064344</v>
      </c>
      <c r="HO18" s="82">
        <v>0</v>
      </c>
      <c r="HP18" s="82">
        <v>0</v>
      </c>
      <c r="HQ18" s="82">
        <v>0</v>
      </c>
      <c r="HR18" s="82">
        <v>0</v>
      </c>
      <c r="HS18" s="82">
        <v>0</v>
      </c>
      <c r="HT18" s="82">
        <v>0</v>
      </c>
      <c r="HU18" s="82">
        <v>0</v>
      </c>
      <c r="HV18" s="82">
        <v>0</v>
      </c>
      <c r="HW18" s="82">
        <v>0</v>
      </c>
      <c r="HX18" s="82">
        <v>0</v>
      </c>
      <c r="HY18" s="82">
        <v>0</v>
      </c>
      <c r="HZ18" s="82">
        <v>0</v>
      </c>
      <c r="IA18" s="82">
        <v>0.39822565891017386</v>
      </c>
      <c r="IB18" s="82">
        <v>0</v>
      </c>
      <c r="IC18" s="82">
        <v>0</v>
      </c>
      <c r="ID18" s="82">
        <v>0</v>
      </c>
      <c r="IE18" s="82">
        <v>0</v>
      </c>
      <c r="IF18" s="82">
        <v>0</v>
      </c>
      <c r="IG18" s="82">
        <v>0</v>
      </c>
      <c r="IH18" s="82">
        <v>0</v>
      </c>
      <c r="II18" s="82">
        <v>0</v>
      </c>
      <c r="IJ18" s="82">
        <v>0</v>
      </c>
      <c r="IK18" s="82">
        <v>0</v>
      </c>
      <c r="IL18" s="82">
        <v>0</v>
      </c>
      <c r="IM18" s="82">
        <v>0</v>
      </c>
      <c r="IN18" s="82">
        <v>0</v>
      </c>
      <c r="IO18" s="82">
        <v>0</v>
      </c>
      <c r="IP18" s="82">
        <v>0</v>
      </c>
      <c r="IQ18" s="82">
        <v>0</v>
      </c>
      <c r="IR18" s="82">
        <v>0</v>
      </c>
      <c r="IS18" s="82">
        <v>0</v>
      </c>
      <c r="IT18" s="82">
        <v>0</v>
      </c>
      <c r="IU18" s="82">
        <v>0</v>
      </c>
      <c r="IV18" s="82">
        <v>0</v>
      </c>
      <c r="IW18" s="82">
        <v>0</v>
      </c>
      <c r="IX18" s="82">
        <v>0</v>
      </c>
      <c r="IY18" s="82">
        <v>0</v>
      </c>
      <c r="IZ18" s="82">
        <v>0</v>
      </c>
      <c r="JA18" s="82">
        <v>0</v>
      </c>
      <c r="JB18" s="82">
        <v>0</v>
      </c>
      <c r="JC18" s="82">
        <v>0</v>
      </c>
      <c r="JD18" s="82">
        <v>0</v>
      </c>
      <c r="JE18" s="82">
        <v>0</v>
      </c>
      <c r="JF18" s="82">
        <v>0</v>
      </c>
      <c r="JG18" s="82">
        <v>0</v>
      </c>
      <c r="JH18" s="82">
        <v>0</v>
      </c>
      <c r="JI18" s="82">
        <v>0</v>
      </c>
      <c r="JJ18" s="82">
        <v>0.56224727861031454</v>
      </c>
      <c r="JK18" s="82">
        <v>0</v>
      </c>
      <c r="JL18" s="82">
        <v>0</v>
      </c>
      <c r="JM18" s="82">
        <v>0</v>
      </c>
      <c r="JN18" s="82">
        <v>0</v>
      </c>
      <c r="JO18" s="82">
        <v>0</v>
      </c>
      <c r="JP18" s="82">
        <v>2.503602681494725E-4</v>
      </c>
      <c r="JQ18" s="82">
        <v>0</v>
      </c>
      <c r="JR18" s="82">
        <v>0</v>
      </c>
      <c r="JS18" s="82">
        <v>0</v>
      </c>
      <c r="JT18" s="82">
        <v>0</v>
      </c>
      <c r="JU18" s="82">
        <v>0.63422191294416386</v>
      </c>
      <c r="JV18" s="82">
        <v>0</v>
      </c>
      <c r="JW18" s="82">
        <v>0</v>
      </c>
      <c r="JX18" s="82">
        <v>0</v>
      </c>
      <c r="JY18" s="82">
        <v>0</v>
      </c>
      <c r="JZ18" s="82">
        <v>0</v>
      </c>
    </row>
    <row r="19" spans="2:286" x14ac:dyDescent="0.35">
      <c r="B19" s="83" t="s">
        <v>262</v>
      </c>
      <c r="C19" s="82">
        <v>1.7705120100706746</v>
      </c>
      <c r="D19" s="82">
        <v>6.6661752852098415</v>
      </c>
      <c r="E19" s="82">
        <v>11.366505688750227</v>
      </c>
      <c r="F19" s="82">
        <v>2.2189849121278278</v>
      </c>
      <c r="G19" s="82">
        <v>10.788606206132597</v>
      </c>
      <c r="H19" s="82">
        <v>10.293633452977566</v>
      </c>
      <c r="I19" s="82">
        <v>20.524883235987581</v>
      </c>
      <c r="J19" s="82">
        <v>11.40599777600686</v>
      </c>
      <c r="K19" s="82">
        <v>2.9239095872063521</v>
      </c>
      <c r="L19" s="82">
        <v>10.034759241993614</v>
      </c>
      <c r="M19" s="82">
        <v>6.0581974333122695</v>
      </c>
      <c r="N19" s="82">
        <v>29.111817253071379</v>
      </c>
      <c r="O19" s="82">
        <v>13.248508248918593</v>
      </c>
      <c r="P19" s="82">
        <v>20.698595939659814</v>
      </c>
      <c r="Q19" s="82">
        <v>6.2665990425689664</v>
      </c>
      <c r="R19" s="82">
        <v>5.5147408905978175</v>
      </c>
      <c r="S19" s="82">
        <v>2.2727942680758417</v>
      </c>
      <c r="T19" s="82">
        <v>3.3694546838642001</v>
      </c>
      <c r="U19" s="82">
        <v>7.0501193337711765</v>
      </c>
      <c r="V19" s="82">
        <v>7.7363940041801866</v>
      </c>
      <c r="W19" s="82">
        <v>2.0279496648199298</v>
      </c>
      <c r="X19" s="82">
        <v>1.8680347116251765</v>
      </c>
      <c r="Y19" s="82">
        <v>23.353763656793049</v>
      </c>
      <c r="Z19" s="82">
        <v>10.505086907692304</v>
      </c>
      <c r="AA19" s="82">
        <v>6.4268783205903475</v>
      </c>
      <c r="AB19" s="82">
        <v>39.992862002373045</v>
      </c>
      <c r="AC19" s="82">
        <v>13.813808601837977</v>
      </c>
      <c r="AD19" s="82">
        <v>16.844396656721145</v>
      </c>
      <c r="AE19" s="82">
        <v>8.4444120093706889</v>
      </c>
      <c r="AF19" s="82">
        <v>18.008595924425197</v>
      </c>
      <c r="AG19" s="82">
        <v>17.408570264002034</v>
      </c>
      <c r="AH19" s="82">
        <v>6.7528978308496335</v>
      </c>
      <c r="AI19" s="82">
        <v>11.472275810323286</v>
      </c>
      <c r="AJ19" s="82">
        <v>2.3612858498700096</v>
      </c>
      <c r="AK19" s="82">
        <v>5.2162397619397831</v>
      </c>
      <c r="AL19" s="82">
        <v>12.890250222708973</v>
      </c>
      <c r="AM19" s="82">
        <v>4.0339905352634311</v>
      </c>
      <c r="AN19" s="82">
        <v>2.7592419845982645</v>
      </c>
      <c r="AO19" s="82">
        <v>3.9505674074985673</v>
      </c>
      <c r="AP19" s="82">
        <v>4.4790054754648878</v>
      </c>
      <c r="AQ19" s="82">
        <v>16.294851246064827</v>
      </c>
      <c r="AR19" s="82">
        <v>5.7614236558932337</v>
      </c>
      <c r="AS19" s="82">
        <v>19.232150451923374</v>
      </c>
      <c r="AT19" s="82">
        <v>12.013878296902785</v>
      </c>
      <c r="AU19" s="82">
        <v>11.495190962314133</v>
      </c>
      <c r="AV19" s="82">
        <v>13.000716394723677</v>
      </c>
      <c r="AW19" s="82">
        <v>9.0420901993627663</v>
      </c>
      <c r="AX19" s="82">
        <v>12.256945122682959</v>
      </c>
      <c r="AY19" s="82">
        <v>19.907578678374943</v>
      </c>
      <c r="AZ19" s="82">
        <v>6.8419377879636087</v>
      </c>
      <c r="BA19" s="82">
        <v>6.8725336841521498</v>
      </c>
      <c r="BB19" s="82">
        <v>6.3163317858186723</v>
      </c>
      <c r="BC19" s="82">
        <v>19.869668548565578</v>
      </c>
      <c r="BD19" s="82">
        <v>17.772151029151956</v>
      </c>
      <c r="BE19" s="82">
        <v>5.4058262152146188</v>
      </c>
      <c r="BF19" s="82">
        <v>9.938562495628096</v>
      </c>
      <c r="BG19" s="82">
        <v>4.1197606898879959</v>
      </c>
      <c r="BH19" s="82">
        <v>3.8515872206418589</v>
      </c>
      <c r="BI19" s="82">
        <v>14.538979151325037</v>
      </c>
      <c r="BJ19" s="82">
        <v>5.0198500498487206</v>
      </c>
      <c r="BK19" s="82">
        <v>15.17261199112367</v>
      </c>
      <c r="BL19" s="82">
        <v>1.0954753581939913</v>
      </c>
      <c r="BM19" s="82">
        <v>4.2304606854750739</v>
      </c>
      <c r="BN19" s="82">
        <v>10.903439662674998</v>
      </c>
      <c r="BO19" s="82">
        <v>9.6263068247882337</v>
      </c>
      <c r="BP19" s="82">
        <v>16.54876489706546</v>
      </c>
      <c r="BQ19" s="82">
        <v>6.7043030207788323</v>
      </c>
      <c r="BR19" s="82">
        <v>4.9314052603408216</v>
      </c>
      <c r="BS19" s="82">
        <v>5.7306355932505149</v>
      </c>
      <c r="BT19" s="82">
        <v>5.1734746203873501</v>
      </c>
      <c r="BU19" s="82">
        <v>27.458184709026423</v>
      </c>
      <c r="BV19" s="82">
        <v>3.9399370240457721</v>
      </c>
      <c r="BW19" s="82">
        <v>15.933359945654395</v>
      </c>
      <c r="BX19" s="82">
        <v>5.7731534448423112</v>
      </c>
      <c r="BY19" s="82">
        <v>5.8852575281642938</v>
      </c>
      <c r="BZ19" s="82">
        <v>11.202728503846343</v>
      </c>
      <c r="CA19" s="82">
        <v>13.39305816516049</v>
      </c>
      <c r="CB19" s="82">
        <v>0.69273456832806735</v>
      </c>
      <c r="CC19" s="82">
        <v>3.9576040189454469</v>
      </c>
      <c r="CD19" s="82">
        <v>0</v>
      </c>
      <c r="CE19" s="82">
        <v>5.2695451711213348</v>
      </c>
      <c r="CF19" s="82">
        <v>4.9484275317592159</v>
      </c>
      <c r="CG19" s="82">
        <v>0.87088877031989054</v>
      </c>
      <c r="CH19" s="82">
        <v>2.4291348683324716</v>
      </c>
      <c r="CI19" s="82">
        <v>3.4256094044283123</v>
      </c>
      <c r="CJ19" s="82">
        <v>4.3613559766078023</v>
      </c>
      <c r="CK19" s="82">
        <v>5.4240514951576246</v>
      </c>
      <c r="CL19" s="82">
        <v>1.1137607889358807</v>
      </c>
      <c r="CM19" s="82">
        <v>4.2788877487503747</v>
      </c>
      <c r="CN19" s="82">
        <v>3.6465546203374193</v>
      </c>
      <c r="CO19" s="82">
        <v>3.6533539865935394</v>
      </c>
      <c r="CP19" s="82">
        <v>6.0236369374538379</v>
      </c>
      <c r="CQ19" s="82">
        <v>5.4579016915620144</v>
      </c>
      <c r="CR19" s="82">
        <v>10.869573597902187</v>
      </c>
      <c r="CS19" s="82">
        <v>2.2577789252579326</v>
      </c>
      <c r="CT19" s="82">
        <v>15.136307760042515</v>
      </c>
      <c r="CU19" s="82">
        <v>13.519446607518208</v>
      </c>
      <c r="CV19" s="82">
        <v>15.925612190274961</v>
      </c>
      <c r="CW19" s="82">
        <v>20.876438929140228</v>
      </c>
      <c r="CX19" s="82">
        <v>8.0243269582561041</v>
      </c>
      <c r="CY19" s="82">
        <v>12.800449246996523</v>
      </c>
      <c r="CZ19" s="82">
        <v>10.15594556286095</v>
      </c>
      <c r="DA19" s="82">
        <v>16.431048925488202</v>
      </c>
      <c r="DB19" s="82">
        <v>5.1822796499201669</v>
      </c>
      <c r="DC19" s="82">
        <v>14.400071129588781</v>
      </c>
      <c r="DD19" s="82">
        <v>8.3597208443301501</v>
      </c>
      <c r="DE19" s="82">
        <v>6.8225775242472047</v>
      </c>
      <c r="DF19" s="82">
        <v>15.059661541238077</v>
      </c>
      <c r="DG19" s="82">
        <v>13.296309892957741</v>
      </c>
      <c r="DH19" s="82">
        <v>16.44467106464883</v>
      </c>
      <c r="DI19" s="82">
        <v>5.8066648995930334</v>
      </c>
      <c r="DJ19" s="82">
        <v>4.4408108017211116</v>
      </c>
      <c r="DK19" s="82">
        <v>4.2406774769832731</v>
      </c>
      <c r="DL19" s="82">
        <v>3.5678692870842372</v>
      </c>
      <c r="DM19" s="82">
        <v>13.262589652810941</v>
      </c>
      <c r="DN19" s="82">
        <v>1.9712408682227553</v>
      </c>
      <c r="DO19" s="82">
        <v>2.644080657986982</v>
      </c>
      <c r="DP19" s="82">
        <v>10.695322861001307</v>
      </c>
      <c r="DQ19" s="82">
        <v>8.9727234447866095</v>
      </c>
      <c r="DR19" s="82">
        <v>1.9695785350214978</v>
      </c>
      <c r="DS19" s="82">
        <v>5.9760657673634343</v>
      </c>
      <c r="DT19" s="82">
        <v>4.0271664964393974</v>
      </c>
      <c r="DU19" s="82">
        <v>20.967917117284834</v>
      </c>
      <c r="DV19" s="82">
        <v>15.164170653550229</v>
      </c>
      <c r="DW19" s="82">
        <v>8.0914512984273976</v>
      </c>
      <c r="DX19" s="82">
        <v>6.0923377671705436</v>
      </c>
      <c r="DY19" s="82">
        <v>6.8990627991942581</v>
      </c>
      <c r="DZ19" s="82">
        <v>5.3987665906766669</v>
      </c>
      <c r="EA19" s="82">
        <v>6.1055731711307253</v>
      </c>
      <c r="EB19" s="82">
        <v>21.80646059428944</v>
      </c>
      <c r="EC19" s="82">
        <v>4.9515480312327673</v>
      </c>
      <c r="ED19" s="82">
        <v>19.763699923157233</v>
      </c>
      <c r="EE19" s="82">
        <v>9.7898203425281434</v>
      </c>
      <c r="EF19" s="82">
        <v>4.7085660567443099</v>
      </c>
      <c r="EG19" s="82">
        <v>5.5336251016863276</v>
      </c>
      <c r="EH19" s="82">
        <v>10.908628981684549</v>
      </c>
      <c r="EI19" s="82">
        <v>66.33148127249224</v>
      </c>
      <c r="EJ19" s="82">
        <v>21.077591674514085</v>
      </c>
      <c r="EK19" s="82">
        <v>6.4311403771213262</v>
      </c>
      <c r="EL19" s="82">
        <v>3.7412982913911361</v>
      </c>
      <c r="EM19" s="82">
        <v>15.492700797144796</v>
      </c>
      <c r="EN19" s="82">
        <v>6.5748305242836071</v>
      </c>
      <c r="EO19" s="82">
        <v>7.7736696379058658</v>
      </c>
      <c r="EP19" s="82">
        <v>17.807043966944128</v>
      </c>
      <c r="EQ19" s="82">
        <v>8.9871086058786851</v>
      </c>
      <c r="ER19" s="82">
        <v>13.622200108671315</v>
      </c>
      <c r="ES19" s="82">
        <v>8.8139538334250069</v>
      </c>
      <c r="ET19" s="82">
        <v>7.6810010587296969</v>
      </c>
      <c r="EU19" s="82">
        <v>10.747678317769154</v>
      </c>
      <c r="EV19" s="82">
        <v>34.468301449653588</v>
      </c>
      <c r="EW19" s="82">
        <v>3.7300013681901039</v>
      </c>
      <c r="EX19" s="82">
        <v>0.59215365584528012</v>
      </c>
      <c r="EY19" s="82">
        <v>20.422789143829991</v>
      </c>
      <c r="EZ19" s="82">
        <v>21.640527567207879</v>
      </c>
      <c r="FA19" s="82">
        <v>20.48294535707323</v>
      </c>
      <c r="FB19" s="82">
        <v>19.361906273917903</v>
      </c>
      <c r="FC19" s="82">
        <v>10.64429870223807</v>
      </c>
      <c r="FD19" s="82">
        <v>5.7248969595453705</v>
      </c>
      <c r="FE19" s="82">
        <v>3.9092796324106729</v>
      </c>
      <c r="FF19" s="82">
        <v>1.7549141329584779</v>
      </c>
      <c r="FG19" s="82">
        <v>2.9606361928146359</v>
      </c>
      <c r="FH19" s="82">
        <v>13.055779471247348</v>
      </c>
      <c r="FI19" s="82">
        <v>19.491920929979447</v>
      </c>
      <c r="FJ19" s="82">
        <v>34.801567846380202</v>
      </c>
      <c r="FK19" s="82">
        <v>10.561706572451902</v>
      </c>
      <c r="FL19" s="82">
        <v>1.5357712521789708</v>
      </c>
      <c r="FM19" s="82">
        <v>4.1643215388130717</v>
      </c>
      <c r="FN19" s="82">
        <v>22.108104910750797</v>
      </c>
      <c r="FO19" s="82">
        <v>1.8235240950887792</v>
      </c>
      <c r="FP19" s="82">
        <v>4.4033323444037278E-2</v>
      </c>
      <c r="FQ19" s="82">
        <v>1.5828002447925151</v>
      </c>
      <c r="FR19" s="82">
        <v>11.443010757762478</v>
      </c>
      <c r="FS19" s="82">
        <v>17.268887894713693</v>
      </c>
      <c r="FT19" s="82">
        <v>20.467925056534956</v>
      </c>
      <c r="FU19" s="82">
        <v>2.8845595470905216</v>
      </c>
      <c r="FV19" s="82">
        <v>2.5625671514306161</v>
      </c>
      <c r="FW19" s="82">
        <v>8.8906122200967186</v>
      </c>
      <c r="FX19" s="82">
        <v>1.2443411424909223</v>
      </c>
      <c r="FY19" s="82">
        <v>11.447391307010166</v>
      </c>
      <c r="FZ19" s="82">
        <v>22.714218246578501</v>
      </c>
      <c r="GA19" s="82">
        <v>2.7487066441588262</v>
      </c>
      <c r="GB19" s="82">
        <v>17.439718704553933</v>
      </c>
      <c r="GC19" s="82">
        <v>7.5481674471970717</v>
      </c>
      <c r="GD19" s="82">
        <v>14.74953994653049</v>
      </c>
      <c r="GE19" s="82">
        <v>16.198610496830636</v>
      </c>
      <c r="GF19" s="82">
        <v>8.8823452170392017</v>
      </c>
      <c r="GG19" s="82">
        <v>12.566399085714197</v>
      </c>
      <c r="GH19" s="82">
        <v>13.83938097580012</v>
      </c>
      <c r="GI19" s="82">
        <v>7.6219606182911699</v>
      </c>
      <c r="GJ19" s="82">
        <v>14.632680767199787</v>
      </c>
      <c r="GK19" s="82">
        <v>2.9725814661990704</v>
      </c>
      <c r="GL19" s="82">
        <v>18.830328987247661</v>
      </c>
      <c r="GM19" s="82">
        <v>13.497323635046923</v>
      </c>
      <c r="GN19" s="82">
        <v>2.7903299502352286</v>
      </c>
      <c r="GO19" s="82">
        <v>11.721415782865943</v>
      </c>
      <c r="GP19" s="82">
        <v>6.3213431752536851</v>
      </c>
      <c r="GQ19" s="82">
        <v>6.0810276624128647</v>
      </c>
      <c r="GR19" s="82">
        <v>14.492481749684581</v>
      </c>
      <c r="GS19" s="82">
        <v>8.7339297455135867</v>
      </c>
      <c r="GT19" s="82">
        <v>39.545373976724463</v>
      </c>
      <c r="GU19" s="82">
        <v>3.2136018179295678</v>
      </c>
      <c r="GV19" s="82">
        <v>6.8608074632186202</v>
      </c>
      <c r="GW19" s="82">
        <v>3.6140018823025688</v>
      </c>
      <c r="GX19" s="82">
        <v>11.414956568508131</v>
      </c>
      <c r="GY19" s="82">
        <v>5.0522191741159688</v>
      </c>
      <c r="GZ19" s="82">
        <v>18.371497450801989</v>
      </c>
      <c r="HA19" s="82">
        <v>3.0118562466796952</v>
      </c>
      <c r="HB19" s="82">
        <v>11.421158775962432</v>
      </c>
      <c r="HC19" s="82">
        <v>7.2338827503262104</v>
      </c>
      <c r="HD19" s="82">
        <v>10.612994291207956</v>
      </c>
      <c r="HE19" s="82">
        <v>5.4175925343300237</v>
      </c>
      <c r="HF19" s="82">
        <v>2.429714518966767</v>
      </c>
      <c r="HG19" s="82">
        <v>8.7963046943194527</v>
      </c>
      <c r="HH19" s="82">
        <v>7.4136496862962211</v>
      </c>
      <c r="HI19" s="82">
        <v>1.6517360450997367</v>
      </c>
      <c r="HJ19" s="82">
        <v>6.2934450099516077</v>
      </c>
      <c r="HK19" s="82">
        <v>21.291307953531437</v>
      </c>
      <c r="HL19" s="82">
        <v>7.7211563233255305</v>
      </c>
      <c r="HM19" s="82">
        <v>0.62801164779808516</v>
      </c>
      <c r="HN19" s="82">
        <v>3.7685047170874295</v>
      </c>
      <c r="HO19" s="82">
        <v>5.0779536939084471</v>
      </c>
      <c r="HP19" s="82">
        <v>3.3868622927031726</v>
      </c>
      <c r="HQ19" s="82">
        <v>4.7188451697226377</v>
      </c>
      <c r="HR19" s="82">
        <v>4.1368627599403407</v>
      </c>
      <c r="HS19" s="82">
        <v>14.22812695118968</v>
      </c>
      <c r="HT19" s="82">
        <v>0</v>
      </c>
      <c r="HU19" s="82">
        <v>0</v>
      </c>
      <c r="HV19" s="82">
        <v>12.847079025913512</v>
      </c>
      <c r="HW19" s="82">
        <v>3.206194917329328</v>
      </c>
      <c r="HX19" s="82">
        <v>0</v>
      </c>
      <c r="HY19" s="82">
        <v>2.7736377994133372</v>
      </c>
      <c r="HZ19" s="82">
        <v>2.7438442848608684</v>
      </c>
      <c r="IA19" s="82">
        <v>2.2586461948027652</v>
      </c>
      <c r="IB19" s="82">
        <v>2.6336105686066151</v>
      </c>
      <c r="IC19" s="82">
        <v>7.6151343995198317</v>
      </c>
      <c r="ID19" s="82">
        <v>4.4231602465568454</v>
      </c>
      <c r="IE19" s="82">
        <v>18.750167387261076</v>
      </c>
      <c r="IF19" s="82">
        <v>9.8251268767710833</v>
      </c>
      <c r="IG19" s="82">
        <v>15.683072055069204</v>
      </c>
      <c r="IH19" s="82">
        <v>7.7557519743290682</v>
      </c>
      <c r="II19" s="82">
        <v>11.387475721925682</v>
      </c>
      <c r="IJ19" s="82">
        <v>7.247991506065131</v>
      </c>
      <c r="IK19" s="82">
        <v>6.6973405611519263</v>
      </c>
      <c r="IL19" s="82">
        <v>0.42064410056675028</v>
      </c>
      <c r="IM19" s="82">
        <v>17.117305108756142</v>
      </c>
      <c r="IN19" s="82">
        <v>11.980510840037176</v>
      </c>
      <c r="IO19" s="82">
        <v>6.7079309505740632</v>
      </c>
      <c r="IP19" s="82">
        <v>2.7897641075313993</v>
      </c>
      <c r="IQ19" s="82">
        <v>17.491403139454651</v>
      </c>
      <c r="IR19" s="82">
        <v>20.258107428451588</v>
      </c>
      <c r="IS19" s="82">
        <v>10.578309661736849</v>
      </c>
      <c r="IT19" s="82">
        <v>14.024708742842966</v>
      </c>
      <c r="IU19" s="82">
        <v>32.7539420269784</v>
      </c>
      <c r="IV19" s="82">
        <v>8.4986136993449186</v>
      </c>
      <c r="IW19" s="82">
        <v>1.7358946755613087</v>
      </c>
      <c r="IX19" s="82">
        <v>0</v>
      </c>
      <c r="IY19" s="82">
        <v>1.6680305831644922</v>
      </c>
      <c r="IZ19" s="82">
        <v>6.0645918851467266</v>
      </c>
      <c r="JA19" s="82">
        <v>27.076851010275465</v>
      </c>
      <c r="JB19" s="82">
        <v>29.336993953540869</v>
      </c>
      <c r="JC19" s="82">
        <v>7.9644709694457188</v>
      </c>
      <c r="JD19" s="82">
        <v>11.547201649129109</v>
      </c>
      <c r="JE19" s="82">
        <v>2.991372372743391</v>
      </c>
      <c r="JF19" s="82">
        <v>18.66380880802269</v>
      </c>
      <c r="JG19" s="82">
        <v>9.6147684808669993</v>
      </c>
      <c r="JH19" s="82">
        <v>2.7785985482097568</v>
      </c>
      <c r="JI19" s="82">
        <v>2.8575228923726654</v>
      </c>
      <c r="JJ19" s="82">
        <v>7.9492889500137283</v>
      </c>
      <c r="JK19" s="82">
        <v>2.9207931864462315</v>
      </c>
      <c r="JL19" s="82">
        <v>2.1642927059824548</v>
      </c>
      <c r="JM19" s="82">
        <v>4.3444805008340497</v>
      </c>
      <c r="JN19" s="82">
        <v>11.71937362822184</v>
      </c>
      <c r="JO19" s="82">
        <v>6.9005537440760492</v>
      </c>
      <c r="JP19" s="82">
        <v>3.2425991704800201</v>
      </c>
      <c r="JQ19" s="82">
        <v>3.2449876948516989</v>
      </c>
      <c r="JR19" s="82">
        <v>9.1511275037759212</v>
      </c>
      <c r="JS19" s="82">
        <v>1.1685553564529672</v>
      </c>
      <c r="JT19" s="82">
        <v>2.0009666711002958</v>
      </c>
      <c r="JU19" s="82">
        <v>2.3855780046098167</v>
      </c>
      <c r="JV19" s="82">
        <v>12.785728616853408</v>
      </c>
      <c r="JW19" s="82">
        <v>7.7318469505175633</v>
      </c>
      <c r="JX19" s="82">
        <v>11.541235682923089</v>
      </c>
      <c r="JY19" s="82">
        <v>6.7133828154554864</v>
      </c>
      <c r="JZ19" s="82">
        <v>8.3266492338937343</v>
      </c>
    </row>
    <row r="20" spans="2:286" x14ac:dyDescent="0.35">
      <c r="B20" s="83" t="s">
        <v>264</v>
      </c>
      <c r="C20" s="82">
        <v>0</v>
      </c>
      <c r="D20" s="82">
        <v>0</v>
      </c>
      <c r="E20" s="82">
        <v>0</v>
      </c>
      <c r="F20" s="82">
        <v>0</v>
      </c>
      <c r="G20" s="82">
        <v>4.659909952393174</v>
      </c>
      <c r="H20" s="82">
        <v>0</v>
      </c>
      <c r="I20" s="82">
        <v>0</v>
      </c>
      <c r="J20" s="82">
        <v>0</v>
      </c>
      <c r="K20" s="82">
        <v>0.38422032918551074</v>
      </c>
      <c r="L20" s="82">
        <v>0.18904346619142481</v>
      </c>
      <c r="M20" s="82">
        <v>3.8579206024141568</v>
      </c>
      <c r="N20" s="82">
        <v>1.5809027230784973</v>
      </c>
      <c r="O20" s="82">
        <v>0</v>
      </c>
      <c r="P20" s="82">
        <v>0</v>
      </c>
      <c r="Q20" s="82">
        <v>0</v>
      </c>
      <c r="R20" s="82">
        <v>6.5086665279783817</v>
      </c>
      <c r="S20" s="82">
        <v>8.2823337588980817</v>
      </c>
      <c r="T20" s="82">
        <v>0</v>
      </c>
      <c r="U20" s="82">
        <v>0</v>
      </c>
      <c r="V20" s="82">
        <v>5.9526564430116462</v>
      </c>
      <c r="W20" s="82">
        <v>12.443068343232746</v>
      </c>
      <c r="X20" s="82">
        <v>0</v>
      </c>
      <c r="Y20" s="82">
        <v>0.15910264104257971</v>
      </c>
      <c r="Z20" s="82">
        <v>12.428799021548336</v>
      </c>
      <c r="AA20" s="82">
        <v>9.114574076416611</v>
      </c>
      <c r="AB20" s="82">
        <v>2.3867119779194383</v>
      </c>
      <c r="AC20" s="82">
        <v>0</v>
      </c>
      <c r="AD20" s="82">
        <v>0</v>
      </c>
      <c r="AE20" s="82">
        <v>0</v>
      </c>
      <c r="AF20" s="82">
        <v>0</v>
      </c>
      <c r="AG20" s="82">
        <v>0</v>
      </c>
      <c r="AH20" s="82">
        <v>0.84242257788702934</v>
      </c>
      <c r="AI20" s="82">
        <v>0.26755032086892727</v>
      </c>
      <c r="AJ20" s="82">
        <v>1.3072478753313956</v>
      </c>
      <c r="AK20" s="82">
        <v>14.349759231099949</v>
      </c>
      <c r="AL20" s="82">
        <v>0.32774580625378852</v>
      </c>
      <c r="AM20" s="82">
        <v>4.0772829240432653</v>
      </c>
      <c r="AN20" s="82">
        <v>0</v>
      </c>
      <c r="AO20" s="82">
        <v>5.1212316427888069</v>
      </c>
      <c r="AP20" s="82">
        <v>0</v>
      </c>
      <c r="AQ20" s="82">
        <v>0.32689626795100502</v>
      </c>
      <c r="AR20" s="82">
        <v>21.364299440947363</v>
      </c>
      <c r="AS20" s="82">
        <v>0.54092117227398373</v>
      </c>
      <c r="AT20" s="82">
        <v>0.21017131645980572</v>
      </c>
      <c r="AU20" s="82">
        <v>0</v>
      </c>
      <c r="AV20" s="82">
        <v>0</v>
      </c>
      <c r="AW20" s="82">
        <v>0.34692254830497082</v>
      </c>
      <c r="AX20" s="82">
        <v>13.360620302077864</v>
      </c>
      <c r="AY20" s="82">
        <v>0.76159951028762585</v>
      </c>
      <c r="AZ20" s="82">
        <v>2.5993597689165679</v>
      </c>
      <c r="BA20" s="82">
        <v>5.0900600656838195</v>
      </c>
      <c r="BB20" s="82">
        <v>0.34095851557401169</v>
      </c>
      <c r="BC20" s="82">
        <v>0</v>
      </c>
      <c r="BD20" s="82">
        <v>1.3741619313410824</v>
      </c>
      <c r="BE20" s="82">
        <v>0.20695289536392486</v>
      </c>
      <c r="BF20" s="82">
        <v>6.3211875111888389</v>
      </c>
      <c r="BG20" s="82">
        <v>0</v>
      </c>
      <c r="BH20" s="82">
        <v>0.1836596851275448</v>
      </c>
      <c r="BI20" s="82">
        <v>0.41652121606242481</v>
      </c>
      <c r="BJ20" s="82">
        <v>0.44597408195466165</v>
      </c>
      <c r="BK20" s="82">
        <v>0.15071118311778831</v>
      </c>
      <c r="BL20" s="82">
        <v>3.5488783342928603</v>
      </c>
      <c r="BM20" s="82">
        <v>0</v>
      </c>
      <c r="BN20" s="82">
        <v>3.9899725327178266</v>
      </c>
      <c r="BO20" s="82">
        <v>0</v>
      </c>
      <c r="BP20" s="82">
        <v>0.50133933496135774</v>
      </c>
      <c r="BQ20" s="82">
        <v>0.21735961291878061</v>
      </c>
      <c r="BR20" s="82">
        <v>17.171609401616745</v>
      </c>
      <c r="BS20" s="82">
        <v>0</v>
      </c>
      <c r="BT20" s="82">
        <v>16.736638063840577</v>
      </c>
      <c r="BU20" s="82">
        <v>0</v>
      </c>
      <c r="BV20" s="82">
        <v>0</v>
      </c>
      <c r="BW20" s="82">
        <v>0.52323164283839452</v>
      </c>
      <c r="BX20" s="82">
        <v>0.15011462776544474</v>
      </c>
      <c r="BY20" s="82">
        <v>0.30808151315269372</v>
      </c>
      <c r="BZ20" s="82">
        <v>0.26218210296160294</v>
      </c>
      <c r="CA20" s="82">
        <v>0.42331631050811014</v>
      </c>
      <c r="CB20" s="82">
        <v>17.16373524435781</v>
      </c>
      <c r="CC20" s="82">
        <v>1.781890941465194</v>
      </c>
      <c r="CD20" s="82">
        <v>0</v>
      </c>
      <c r="CE20" s="82">
        <v>1.5588838437817321</v>
      </c>
      <c r="CF20" s="82">
        <v>0</v>
      </c>
      <c r="CG20" s="82">
        <v>0</v>
      </c>
      <c r="CH20" s="82">
        <v>0</v>
      </c>
      <c r="CI20" s="82">
        <v>4.8290864496079831</v>
      </c>
      <c r="CJ20" s="82">
        <v>0</v>
      </c>
      <c r="CK20" s="82">
        <v>1.9198291277137314</v>
      </c>
      <c r="CL20" s="82">
        <v>25.299291215223864</v>
      </c>
      <c r="CM20" s="82">
        <v>0</v>
      </c>
      <c r="CN20" s="82">
        <v>0.98817557488477714</v>
      </c>
      <c r="CO20" s="82">
        <v>0.26332436274390741</v>
      </c>
      <c r="CP20" s="82">
        <v>1.1875802500955912</v>
      </c>
      <c r="CQ20" s="82">
        <v>0</v>
      </c>
      <c r="CR20" s="82">
        <v>3.4477257997240649</v>
      </c>
      <c r="CS20" s="82">
        <v>1.2860908326735583</v>
      </c>
      <c r="CT20" s="82">
        <v>3.6229696535043003</v>
      </c>
      <c r="CU20" s="82">
        <v>3.1688451387715588</v>
      </c>
      <c r="CV20" s="82">
        <v>0.32812910087839808</v>
      </c>
      <c r="CW20" s="82">
        <v>0</v>
      </c>
      <c r="CX20" s="82">
        <v>7.8559501570209314</v>
      </c>
      <c r="CY20" s="82">
        <v>2.4293928294580134E-2</v>
      </c>
      <c r="CZ20" s="82">
        <v>0</v>
      </c>
      <c r="DA20" s="82">
        <v>0.12936621480119306</v>
      </c>
      <c r="DB20" s="82">
        <v>0</v>
      </c>
      <c r="DC20" s="82">
        <v>0.84385524598803063</v>
      </c>
      <c r="DD20" s="82">
        <v>0.54053066210091982</v>
      </c>
      <c r="DE20" s="82">
        <v>0.33767972804524055</v>
      </c>
      <c r="DF20" s="82">
        <v>0.66407911819173215</v>
      </c>
      <c r="DG20" s="82">
        <v>0.70639645430907405</v>
      </c>
      <c r="DH20" s="82">
        <v>0.85122496909546241</v>
      </c>
      <c r="DI20" s="82">
        <v>0.1772159084575948</v>
      </c>
      <c r="DJ20" s="82">
        <v>0</v>
      </c>
      <c r="DK20" s="82">
        <v>0.24212093197085294</v>
      </c>
      <c r="DL20" s="82">
        <v>4.9212813371491346E-2</v>
      </c>
      <c r="DM20" s="82">
        <v>4.5401105302822566</v>
      </c>
      <c r="DN20" s="82">
        <v>0</v>
      </c>
      <c r="DO20" s="82">
        <v>0</v>
      </c>
      <c r="DP20" s="82">
        <v>0</v>
      </c>
      <c r="DQ20" s="82">
        <v>0.652882448732654</v>
      </c>
      <c r="DR20" s="82">
        <v>14.128002667793622</v>
      </c>
      <c r="DS20" s="82">
        <v>0</v>
      </c>
      <c r="DT20" s="82">
        <v>0.9699094983676535</v>
      </c>
      <c r="DU20" s="82">
        <v>0.15307599243576175</v>
      </c>
      <c r="DV20" s="82">
        <v>7.5879533159630457</v>
      </c>
      <c r="DW20" s="82">
        <v>0</v>
      </c>
      <c r="DX20" s="82">
        <v>0</v>
      </c>
      <c r="DY20" s="82">
        <v>4.6079457542358897</v>
      </c>
      <c r="DZ20" s="82">
        <v>1.7933116800630231</v>
      </c>
      <c r="EA20" s="82">
        <v>0.24653736359534648</v>
      </c>
      <c r="EB20" s="82">
        <v>0</v>
      </c>
      <c r="EC20" s="82">
        <v>9.9855267953592097</v>
      </c>
      <c r="ED20" s="82">
        <v>0</v>
      </c>
      <c r="EE20" s="82">
        <v>0.15714741315472638</v>
      </c>
      <c r="EF20" s="82">
        <v>1.1153906396464435</v>
      </c>
      <c r="EG20" s="82">
        <v>0.92137838703022368</v>
      </c>
      <c r="EH20" s="82">
        <v>0</v>
      </c>
      <c r="EI20" s="82">
        <v>0</v>
      </c>
      <c r="EJ20" s="82">
        <v>0</v>
      </c>
      <c r="EK20" s="82">
        <v>3.241098707455385</v>
      </c>
      <c r="EL20" s="82">
        <v>9.5747499809238992</v>
      </c>
      <c r="EM20" s="82">
        <v>3.9355957792432386</v>
      </c>
      <c r="EN20" s="82">
        <v>0.70496604816081609</v>
      </c>
      <c r="EO20" s="82">
        <v>0</v>
      </c>
      <c r="EP20" s="82">
        <v>0</v>
      </c>
      <c r="EQ20" s="82">
        <v>0</v>
      </c>
      <c r="ER20" s="82">
        <v>0</v>
      </c>
      <c r="ES20" s="82">
        <v>0</v>
      </c>
      <c r="ET20" s="82">
        <v>3.7220906292896734</v>
      </c>
      <c r="EU20" s="82">
        <v>6.9096606700876514E-2</v>
      </c>
      <c r="EV20" s="82">
        <v>1.1761437236822132</v>
      </c>
      <c r="EW20" s="82">
        <v>8.9254407363283672</v>
      </c>
      <c r="EX20" s="82">
        <v>0</v>
      </c>
      <c r="EY20" s="82">
        <v>0.62143684247095909</v>
      </c>
      <c r="EZ20" s="82">
        <v>0.66372024005015573</v>
      </c>
      <c r="FA20" s="82">
        <v>0.71350763338002099</v>
      </c>
      <c r="FB20" s="82">
        <v>0</v>
      </c>
      <c r="FC20" s="82">
        <v>0.66126516202872687</v>
      </c>
      <c r="FD20" s="82">
        <v>11.735575020054625</v>
      </c>
      <c r="FE20" s="82">
        <v>0</v>
      </c>
      <c r="FF20" s="82">
        <v>1.1196870246165625E-2</v>
      </c>
      <c r="FG20" s="82">
        <v>3.4859524064713265E-2</v>
      </c>
      <c r="FH20" s="82">
        <v>0.87921482035614829</v>
      </c>
      <c r="FI20" s="82">
        <v>0.52282325213431324</v>
      </c>
      <c r="FJ20" s="82">
        <v>0.68167233918805437</v>
      </c>
      <c r="FK20" s="82">
        <v>31.063336235040694</v>
      </c>
      <c r="FL20" s="82">
        <v>14.384367289228726</v>
      </c>
      <c r="FM20" s="82">
        <v>2.7881493280110856</v>
      </c>
      <c r="FN20" s="82">
        <v>0.16223904348754392</v>
      </c>
      <c r="FO20" s="82">
        <v>12.933539824448747</v>
      </c>
      <c r="FP20" s="82">
        <v>0</v>
      </c>
      <c r="FQ20" s="82">
        <v>3.19683040433201E-3</v>
      </c>
      <c r="FR20" s="82">
        <v>0</v>
      </c>
      <c r="FS20" s="82">
        <v>0.48853060937824261</v>
      </c>
      <c r="FT20" s="82">
        <v>0.39556421566924382</v>
      </c>
      <c r="FU20" s="82">
        <v>1.7335058934409942E-2</v>
      </c>
      <c r="FV20" s="82">
        <v>0</v>
      </c>
      <c r="FW20" s="82">
        <v>0.31524465860188156</v>
      </c>
      <c r="FX20" s="82">
        <v>0.89708549627749679</v>
      </c>
      <c r="FY20" s="82">
        <v>1.6583052594534547E-2</v>
      </c>
      <c r="FZ20" s="82">
        <v>7.7734680824777663E-2</v>
      </c>
      <c r="GA20" s="82">
        <v>0.18969794151654942</v>
      </c>
      <c r="GB20" s="82">
        <v>0.1157008908877836</v>
      </c>
      <c r="GC20" s="82">
        <v>0.37445318248433057</v>
      </c>
      <c r="GD20" s="82">
        <v>3.6855580822353858E-2</v>
      </c>
      <c r="GE20" s="82">
        <v>4.6426185495287438E-2</v>
      </c>
      <c r="GF20" s="82">
        <v>0.36656362979512397</v>
      </c>
      <c r="GG20" s="82">
        <v>1.443434165271041E-2</v>
      </c>
      <c r="GH20" s="82">
        <v>8.5617942239596782E-3</v>
      </c>
      <c r="GI20" s="82">
        <v>0</v>
      </c>
      <c r="GJ20" s="82">
        <v>0</v>
      </c>
      <c r="GK20" s="82">
        <v>2.8205766980908775E-2</v>
      </c>
      <c r="GL20" s="82">
        <v>0.36975301635806912</v>
      </c>
      <c r="GM20" s="82">
        <v>7.1246255376244942</v>
      </c>
      <c r="GN20" s="82">
        <v>7.5357459107357715E-3</v>
      </c>
      <c r="GO20" s="82">
        <v>0.1275606272305562</v>
      </c>
      <c r="GP20" s="82">
        <v>1.4785354273246707E-2</v>
      </c>
      <c r="GQ20" s="82">
        <v>1.1431986643983243</v>
      </c>
      <c r="GR20" s="82">
        <v>0</v>
      </c>
      <c r="GS20" s="82">
        <v>4.6194941923165249</v>
      </c>
      <c r="GT20" s="82">
        <v>0</v>
      </c>
      <c r="GU20" s="82">
        <v>0</v>
      </c>
      <c r="GV20" s="82">
        <v>11.70689403549725</v>
      </c>
      <c r="GW20" s="82">
        <v>1.2616766126838805E-2</v>
      </c>
      <c r="GX20" s="82">
        <v>4.5801043371086321</v>
      </c>
      <c r="GY20" s="82">
        <v>0.83736030965649644</v>
      </c>
      <c r="GZ20" s="82">
        <v>0.21796025633754362</v>
      </c>
      <c r="HA20" s="82">
        <v>0.87356796273975312</v>
      </c>
      <c r="HB20" s="82">
        <v>0.1371564575657839</v>
      </c>
      <c r="HC20" s="82">
        <v>7.2489132485943273</v>
      </c>
      <c r="HD20" s="82">
        <v>0.40015796223560457</v>
      </c>
      <c r="HE20" s="82">
        <v>0.32634508250533806</v>
      </c>
      <c r="HF20" s="82">
        <v>0.94030954141735046</v>
      </c>
      <c r="HG20" s="82">
        <v>2.7102383279377553E-2</v>
      </c>
      <c r="HH20" s="82">
        <v>0</v>
      </c>
      <c r="HI20" s="82">
        <v>0.96232301017562005</v>
      </c>
      <c r="HJ20" s="82">
        <v>12.262476593762845</v>
      </c>
      <c r="HK20" s="82">
        <v>7.0297981131479143E-2</v>
      </c>
      <c r="HL20" s="82">
        <v>4.1677917288776252</v>
      </c>
      <c r="HM20" s="82">
        <v>0</v>
      </c>
      <c r="HN20" s="82">
        <v>0</v>
      </c>
      <c r="HO20" s="82">
        <v>0</v>
      </c>
      <c r="HP20" s="82">
        <v>10.167912051178151</v>
      </c>
      <c r="HQ20" s="82">
        <v>1.7094418131084836</v>
      </c>
      <c r="HR20" s="82">
        <v>0.85542383982507109</v>
      </c>
      <c r="HS20" s="82">
        <v>0.32591060841203462</v>
      </c>
      <c r="HT20" s="82">
        <v>0</v>
      </c>
      <c r="HU20" s="82">
        <v>0</v>
      </c>
      <c r="HV20" s="82">
        <v>0</v>
      </c>
      <c r="HW20" s="82">
        <v>0</v>
      </c>
      <c r="HX20" s="82">
        <v>0</v>
      </c>
      <c r="HY20" s="82">
        <v>0</v>
      </c>
      <c r="HZ20" s="82">
        <v>0</v>
      </c>
      <c r="IA20" s="82">
        <v>0</v>
      </c>
      <c r="IB20" s="82">
        <v>0</v>
      </c>
      <c r="IC20" s="82">
        <v>0</v>
      </c>
      <c r="ID20" s="82">
        <v>0</v>
      </c>
      <c r="IE20" s="82">
        <v>0</v>
      </c>
      <c r="IF20" s="82">
        <v>2.2577719397877609</v>
      </c>
      <c r="IG20" s="82">
        <v>0</v>
      </c>
      <c r="IH20" s="82">
        <v>6.2323262739824017</v>
      </c>
      <c r="II20" s="82">
        <v>0</v>
      </c>
      <c r="IJ20" s="82">
        <v>10.947201338044898</v>
      </c>
      <c r="IK20" s="82">
        <v>0</v>
      </c>
      <c r="IL20" s="82">
        <v>0</v>
      </c>
      <c r="IM20" s="82">
        <v>3.9304810383790327</v>
      </c>
      <c r="IN20" s="82">
        <v>6.2977915364541213</v>
      </c>
      <c r="IO20" s="82">
        <v>0</v>
      </c>
      <c r="IP20" s="82">
        <v>0</v>
      </c>
      <c r="IQ20" s="82">
        <v>0.19741676631110758</v>
      </c>
      <c r="IR20" s="82">
        <v>0.31456769467003176</v>
      </c>
      <c r="IS20" s="82">
        <v>0</v>
      </c>
      <c r="IT20" s="82">
        <v>0</v>
      </c>
      <c r="IU20" s="82">
        <v>0</v>
      </c>
      <c r="IV20" s="82">
        <v>3.165455121555321</v>
      </c>
      <c r="IW20" s="82">
        <v>0</v>
      </c>
      <c r="IX20" s="82">
        <v>7.8931731897849922</v>
      </c>
      <c r="IY20" s="82">
        <v>0</v>
      </c>
      <c r="IZ20" s="82">
        <v>0</v>
      </c>
      <c r="JA20" s="82">
        <v>0.78354046511636044</v>
      </c>
      <c r="JB20" s="82">
        <v>1.3748005424726266</v>
      </c>
      <c r="JC20" s="82">
        <v>0</v>
      </c>
      <c r="JD20" s="82">
        <v>2.8924450614311696E-2</v>
      </c>
      <c r="JE20" s="82">
        <v>3.52192068548927</v>
      </c>
      <c r="JF20" s="82">
        <v>0.18439728642376688</v>
      </c>
      <c r="JG20" s="82">
        <v>0</v>
      </c>
      <c r="JH20" s="82">
        <v>27.957030927032715</v>
      </c>
      <c r="JI20" s="82">
        <v>0.39274331738239726</v>
      </c>
      <c r="JJ20" s="82">
        <v>0.1313903346990343</v>
      </c>
      <c r="JK20" s="82">
        <v>0</v>
      </c>
      <c r="JL20" s="82">
        <v>1.2674656899682392E-2</v>
      </c>
      <c r="JM20" s="82">
        <v>0</v>
      </c>
      <c r="JN20" s="82">
        <v>0.44018563969204949</v>
      </c>
      <c r="JO20" s="82">
        <v>0.56849926782810223</v>
      </c>
      <c r="JP20" s="82">
        <v>3.1249633349666739E-3</v>
      </c>
      <c r="JQ20" s="82">
        <v>3.6386017085057634</v>
      </c>
      <c r="JR20" s="82">
        <v>0.35100016346057306</v>
      </c>
      <c r="JS20" s="82">
        <v>0</v>
      </c>
      <c r="JT20" s="82">
        <v>4.2683909267314966E-3</v>
      </c>
      <c r="JU20" s="82">
        <v>0</v>
      </c>
      <c r="JV20" s="82">
        <v>5.0871500172052497E-2</v>
      </c>
      <c r="JW20" s="82">
        <v>17.763914627464366</v>
      </c>
      <c r="JX20" s="82">
        <v>19.969517337220154</v>
      </c>
      <c r="JY20" s="82">
        <v>0</v>
      </c>
      <c r="JZ20" s="82">
        <v>0</v>
      </c>
    </row>
    <row r="21" spans="2:286" x14ac:dyDescent="0.35">
      <c r="B21" s="83" t="s">
        <v>275</v>
      </c>
      <c r="C21" s="82">
        <v>0</v>
      </c>
      <c r="D21" s="82">
        <v>0</v>
      </c>
      <c r="E21" s="82">
        <v>0</v>
      </c>
      <c r="F21" s="82">
        <v>0</v>
      </c>
      <c r="G21" s="82">
        <v>0</v>
      </c>
      <c r="H21" s="82">
        <v>0</v>
      </c>
      <c r="I21" s="82">
        <v>0</v>
      </c>
      <c r="J21" s="82">
        <v>0</v>
      </c>
      <c r="K21" s="82">
        <v>0</v>
      </c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2">
        <v>0</v>
      </c>
      <c r="S21" s="82">
        <v>0</v>
      </c>
      <c r="T21" s="82">
        <v>0</v>
      </c>
      <c r="U21" s="82">
        <v>0</v>
      </c>
      <c r="V21" s="82">
        <v>0</v>
      </c>
      <c r="W21" s="82">
        <v>0</v>
      </c>
      <c r="X21" s="82">
        <v>0</v>
      </c>
      <c r="Y21" s="82">
        <v>0</v>
      </c>
      <c r="Z21" s="82">
        <v>0</v>
      </c>
      <c r="AA21" s="82">
        <v>0</v>
      </c>
      <c r="AB21" s="82">
        <v>0</v>
      </c>
      <c r="AC21" s="82">
        <v>0</v>
      </c>
      <c r="AD21" s="82">
        <v>0</v>
      </c>
      <c r="AE21" s="82">
        <v>0</v>
      </c>
      <c r="AF21" s="82">
        <v>0</v>
      </c>
      <c r="AG21" s="82">
        <v>0</v>
      </c>
      <c r="AH21" s="82">
        <v>0</v>
      </c>
      <c r="AI21" s="82">
        <v>0</v>
      </c>
      <c r="AJ21" s="82">
        <v>0</v>
      </c>
      <c r="AK21" s="82">
        <v>0</v>
      </c>
      <c r="AL21" s="82">
        <v>0</v>
      </c>
      <c r="AM21" s="82">
        <v>0</v>
      </c>
      <c r="AN21" s="82">
        <v>0</v>
      </c>
      <c r="AO21" s="82">
        <v>0</v>
      </c>
      <c r="AP21" s="82">
        <v>0</v>
      </c>
      <c r="AQ21" s="82">
        <v>0</v>
      </c>
      <c r="AR21" s="82">
        <v>0</v>
      </c>
      <c r="AS21" s="82">
        <v>0</v>
      </c>
      <c r="AT21" s="82">
        <v>0</v>
      </c>
      <c r="AU21" s="82">
        <v>0</v>
      </c>
      <c r="AV21" s="82">
        <v>0</v>
      </c>
      <c r="AW21" s="82">
        <v>0</v>
      </c>
      <c r="AX21" s="82">
        <v>0</v>
      </c>
      <c r="AY21" s="82">
        <v>0</v>
      </c>
      <c r="AZ21" s="82">
        <v>0</v>
      </c>
      <c r="BA21" s="82">
        <v>0</v>
      </c>
      <c r="BB21" s="82">
        <v>0</v>
      </c>
      <c r="BC21" s="82">
        <v>0</v>
      </c>
      <c r="BD21" s="82">
        <v>0</v>
      </c>
      <c r="BE21" s="82">
        <v>0</v>
      </c>
      <c r="BF21" s="82">
        <v>0</v>
      </c>
      <c r="BG21" s="82">
        <v>0</v>
      </c>
      <c r="BH21" s="82">
        <v>0</v>
      </c>
      <c r="BI21" s="82">
        <v>0</v>
      </c>
      <c r="BJ21" s="82">
        <v>0</v>
      </c>
      <c r="BK21" s="82">
        <v>0</v>
      </c>
      <c r="BL21" s="82">
        <v>0</v>
      </c>
      <c r="BM21" s="82">
        <v>0</v>
      </c>
      <c r="BN21" s="82">
        <v>0</v>
      </c>
      <c r="BO21" s="82">
        <v>0</v>
      </c>
      <c r="BP21" s="82">
        <v>0</v>
      </c>
      <c r="BQ21" s="82">
        <v>0</v>
      </c>
      <c r="BR21" s="82">
        <v>0</v>
      </c>
      <c r="BS21" s="82">
        <v>0</v>
      </c>
      <c r="BT21" s="82">
        <v>0</v>
      </c>
      <c r="BU21" s="82">
        <v>0</v>
      </c>
      <c r="BV21" s="82">
        <v>0</v>
      </c>
      <c r="BW21" s="82">
        <v>0</v>
      </c>
      <c r="BX21" s="82">
        <v>0</v>
      </c>
      <c r="BY21" s="82">
        <v>0</v>
      </c>
      <c r="BZ21" s="82">
        <v>0</v>
      </c>
      <c r="CA21" s="82">
        <v>0</v>
      </c>
      <c r="CB21" s="82">
        <v>0</v>
      </c>
      <c r="CC21" s="82">
        <v>0</v>
      </c>
      <c r="CD21" s="82">
        <v>0</v>
      </c>
      <c r="CE21" s="82">
        <v>0</v>
      </c>
      <c r="CF21" s="82">
        <v>0</v>
      </c>
      <c r="CG21" s="82">
        <v>0</v>
      </c>
      <c r="CH21" s="82">
        <v>0</v>
      </c>
      <c r="CI21" s="82">
        <v>0</v>
      </c>
      <c r="CJ21" s="82">
        <v>0</v>
      </c>
      <c r="CK21" s="82">
        <v>0</v>
      </c>
      <c r="CL21" s="82">
        <v>0</v>
      </c>
      <c r="CM21" s="82">
        <v>0</v>
      </c>
      <c r="CN21" s="82">
        <v>0</v>
      </c>
      <c r="CO21" s="82">
        <v>0</v>
      </c>
      <c r="CP21" s="82">
        <v>0</v>
      </c>
      <c r="CQ21" s="82">
        <v>0</v>
      </c>
      <c r="CR21" s="82">
        <v>0</v>
      </c>
      <c r="CS21" s="82">
        <v>0</v>
      </c>
      <c r="CT21" s="82">
        <v>0</v>
      </c>
      <c r="CU21" s="82">
        <v>0</v>
      </c>
      <c r="CV21" s="82">
        <v>0</v>
      </c>
      <c r="CW21" s="82">
        <v>0</v>
      </c>
      <c r="CX21" s="82">
        <v>0</v>
      </c>
      <c r="CY21" s="82">
        <v>0</v>
      </c>
      <c r="CZ21" s="82">
        <v>0</v>
      </c>
      <c r="DA21" s="82">
        <v>0</v>
      </c>
      <c r="DB21" s="82">
        <v>0</v>
      </c>
      <c r="DC21" s="82">
        <v>0</v>
      </c>
      <c r="DD21" s="82">
        <v>0</v>
      </c>
      <c r="DE21" s="82">
        <v>0</v>
      </c>
      <c r="DF21" s="82">
        <v>0</v>
      </c>
      <c r="DG21" s="82">
        <v>0</v>
      </c>
      <c r="DH21" s="82">
        <v>0</v>
      </c>
      <c r="DI21" s="82">
        <v>0</v>
      </c>
      <c r="DJ21" s="82">
        <v>0</v>
      </c>
      <c r="DK21" s="82">
        <v>0</v>
      </c>
      <c r="DL21" s="82">
        <v>0</v>
      </c>
      <c r="DM21" s="82">
        <v>0</v>
      </c>
      <c r="DN21" s="82">
        <v>0</v>
      </c>
      <c r="DO21" s="82">
        <v>0</v>
      </c>
      <c r="DP21" s="82">
        <v>0</v>
      </c>
      <c r="DQ21" s="82">
        <v>0</v>
      </c>
      <c r="DR21" s="82">
        <v>0</v>
      </c>
      <c r="DS21" s="82">
        <v>0</v>
      </c>
      <c r="DT21" s="82">
        <v>0</v>
      </c>
      <c r="DU21" s="82">
        <v>0</v>
      </c>
      <c r="DV21" s="82">
        <v>0</v>
      </c>
      <c r="DW21" s="82">
        <v>0</v>
      </c>
      <c r="DX21" s="82">
        <v>0</v>
      </c>
      <c r="DY21" s="82">
        <v>0</v>
      </c>
      <c r="DZ21" s="82">
        <v>0</v>
      </c>
      <c r="EA21" s="82">
        <v>0</v>
      </c>
      <c r="EB21" s="82">
        <v>0</v>
      </c>
      <c r="EC21" s="82">
        <v>0</v>
      </c>
      <c r="ED21" s="82">
        <v>0</v>
      </c>
      <c r="EE21" s="82">
        <v>0</v>
      </c>
      <c r="EF21" s="82">
        <v>0</v>
      </c>
      <c r="EG21" s="82">
        <v>0</v>
      </c>
      <c r="EH21" s="82">
        <v>0</v>
      </c>
      <c r="EI21" s="82">
        <v>0</v>
      </c>
      <c r="EJ21" s="82">
        <v>0</v>
      </c>
      <c r="EK21" s="82">
        <v>0</v>
      </c>
      <c r="EL21" s="82">
        <v>0</v>
      </c>
      <c r="EM21" s="82">
        <v>0</v>
      </c>
      <c r="EN21" s="82">
        <v>0</v>
      </c>
      <c r="EO21" s="82">
        <v>0</v>
      </c>
      <c r="EP21" s="82">
        <v>0</v>
      </c>
      <c r="EQ21" s="82">
        <v>0</v>
      </c>
      <c r="ER21" s="82">
        <v>0</v>
      </c>
      <c r="ES21" s="82">
        <v>0</v>
      </c>
      <c r="ET21" s="82">
        <v>0</v>
      </c>
      <c r="EU21" s="82">
        <v>0</v>
      </c>
      <c r="EV21" s="82">
        <v>0</v>
      </c>
      <c r="EW21" s="82">
        <v>0</v>
      </c>
      <c r="EX21" s="82">
        <v>0</v>
      </c>
      <c r="EY21" s="82">
        <v>0</v>
      </c>
      <c r="EZ21" s="82">
        <v>0</v>
      </c>
      <c r="FA21" s="82">
        <v>0</v>
      </c>
      <c r="FB21" s="82">
        <v>0</v>
      </c>
      <c r="FC21" s="82">
        <v>0</v>
      </c>
      <c r="FD21" s="82">
        <v>0</v>
      </c>
      <c r="FE21" s="82">
        <v>0</v>
      </c>
      <c r="FF21" s="82">
        <v>0</v>
      </c>
      <c r="FG21" s="82">
        <v>0</v>
      </c>
      <c r="FH21" s="82">
        <v>0</v>
      </c>
      <c r="FI21" s="82">
        <v>0</v>
      </c>
      <c r="FJ21" s="82">
        <v>0</v>
      </c>
      <c r="FK21" s="82">
        <v>0</v>
      </c>
      <c r="FL21" s="82">
        <v>0</v>
      </c>
      <c r="FM21" s="82">
        <v>0</v>
      </c>
      <c r="FN21" s="82">
        <v>0</v>
      </c>
      <c r="FO21" s="82">
        <v>0</v>
      </c>
      <c r="FP21" s="82">
        <v>0</v>
      </c>
      <c r="FQ21" s="82">
        <v>0</v>
      </c>
      <c r="FR21" s="82">
        <v>0</v>
      </c>
      <c r="FS21" s="82">
        <v>0</v>
      </c>
      <c r="FT21" s="82">
        <v>0</v>
      </c>
      <c r="FU21" s="82">
        <v>0</v>
      </c>
      <c r="FV21" s="82">
        <v>0</v>
      </c>
      <c r="FW21" s="82">
        <v>0</v>
      </c>
      <c r="FX21" s="82">
        <v>0</v>
      </c>
      <c r="FY21" s="82">
        <v>0</v>
      </c>
      <c r="FZ21" s="82">
        <v>0</v>
      </c>
      <c r="GA21" s="82">
        <v>0</v>
      </c>
      <c r="GB21" s="82">
        <v>0</v>
      </c>
      <c r="GC21" s="82">
        <v>0</v>
      </c>
      <c r="GD21" s="82">
        <v>0</v>
      </c>
      <c r="GE21" s="82">
        <v>0</v>
      </c>
      <c r="GF21" s="82">
        <v>0</v>
      </c>
      <c r="GG21" s="82">
        <v>0</v>
      </c>
      <c r="GH21" s="82">
        <v>0</v>
      </c>
      <c r="GI21" s="82">
        <v>0</v>
      </c>
      <c r="GJ21" s="82">
        <v>0</v>
      </c>
      <c r="GK21" s="82">
        <v>0</v>
      </c>
      <c r="GL21" s="82">
        <v>0</v>
      </c>
      <c r="GM21" s="82">
        <v>0</v>
      </c>
      <c r="GN21" s="82">
        <v>0</v>
      </c>
      <c r="GO21" s="82">
        <v>0</v>
      </c>
      <c r="GP21" s="82">
        <v>0</v>
      </c>
      <c r="GQ21" s="82">
        <v>0</v>
      </c>
      <c r="GR21" s="82">
        <v>0</v>
      </c>
      <c r="GS21" s="82">
        <v>0</v>
      </c>
      <c r="GT21" s="82">
        <v>0</v>
      </c>
      <c r="GU21" s="82">
        <v>0</v>
      </c>
      <c r="GV21" s="82">
        <v>0</v>
      </c>
      <c r="GW21" s="82">
        <v>0</v>
      </c>
      <c r="GX21" s="82">
        <v>0</v>
      </c>
      <c r="GY21" s="82">
        <v>0</v>
      </c>
      <c r="GZ21" s="82">
        <v>0</v>
      </c>
      <c r="HA21" s="82">
        <v>0</v>
      </c>
      <c r="HB21" s="82">
        <v>0</v>
      </c>
      <c r="HC21" s="82">
        <v>0</v>
      </c>
      <c r="HD21" s="82">
        <v>0</v>
      </c>
      <c r="HE21" s="82">
        <v>0</v>
      </c>
      <c r="HF21" s="82">
        <v>0</v>
      </c>
      <c r="HG21" s="82">
        <v>0</v>
      </c>
      <c r="HH21" s="82">
        <v>0</v>
      </c>
      <c r="HI21" s="82">
        <v>0</v>
      </c>
      <c r="HJ21" s="82">
        <v>0</v>
      </c>
      <c r="HK21" s="82">
        <v>0</v>
      </c>
      <c r="HL21" s="82">
        <v>0</v>
      </c>
      <c r="HM21" s="82">
        <v>0</v>
      </c>
      <c r="HN21" s="82">
        <v>0</v>
      </c>
      <c r="HO21" s="82">
        <v>0</v>
      </c>
      <c r="HP21" s="82">
        <v>0</v>
      </c>
      <c r="HQ21" s="82">
        <v>0</v>
      </c>
      <c r="HR21" s="82">
        <v>0</v>
      </c>
      <c r="HS21" s="82">
        <v>0</v>
      </c>
      <c r="HT21" s="82">
        <v>0</v>
      </c>
      <c r="HU21" s="82">
        <v>0</v>
      </c>
      <c r="HV21" s="82">
        <v>0</v>
      </c>
      <c r="HW21" s="82">
        <v>0</v>
      </c>
      <c r="HX21" s="82">
        <v>0</v>
      </c>
      <c r="HY21" s="82">
        <v>0</v>
      </c>
      <c r="HZ21" s="82">
        <v>0</v>
      </c>
      <c r="IA21" s="82">
        <v>0</v>
      </c>
      <c r="IB21" s="82">
        <v>0</v>
      </c>
      <c r="IC21" s="82">
        <v>0</v>
      </c>
      <c r="ID21" s="82">
        <v>0</v>
      </c>
      <c r="IE21" s="82">
        <v>0</v>
      </c>
      <c r="IF21" s="82">
        <v>0</v>
      </c>
      <c r="IG21" s="82">
        <v>0</v>
      </c>
      <c r="IH21" s="82">
        <v>0</v>
      </c>
      <c r="II21" s="82">
        <v>0</v>
      </c>
      <c r="IJ21" s="82">
        <v>0</v>
      </c>
      <c r="IK21" s="82">
        <v>0</v>
      </c>
      <c r="IL21" s="82">
        <v>0</v>
      </c>
      <c r="IM21" s="82">
        <v>0</v>
      </c>
      <c r="IN21" s="82">
        <v>0</v>
      </c>
      <c r="IO21" s="82">
        <v>0</v>
      </c>
      <c r="IP21" s="82">
        <v>0</v>
      </c>
      <c r="IQ21" s="82">
        <v>0</v>
      </c>
      <c r="IR21" s="82">
        <v>0</v>
      </c>
      <c r="IS21" s="82">
        <v>0</v>
      </c>
      <c r="IT21" s="82">
        <v>0</v>
      </c>
      <c r="IU21" s="82">
        <v>0</v>
      </c>
      <c r="IV21" s="82">
        <v>0</v>
      </c>
      <c r="IW21" s="82">
        <v>0</v>
      </c>
      <c r="IX21" s="82">
        <v>0</v>
      </c>
      <c r="IY21" s="82">
        <v>0</v>
      </c>
      <c r="IZ21" s="82">
        <v>0</v>
      </c>
      <c r="JA21" s="82">
        <v>0</v>
      </c>
      <c r="JB21" s="82">
        <v>0</v>
      </c>
      <c r="JC21" s="82">
        <v>0</v>
      </c>
      <c r="JD21" s="82">
        <v>0</v>
      </c>
      <c r="JE21" s="82">
        <v>0</v>
      </c>
      <c r="JF21" s="82">
        <v>0</v>
      </c>
      <c r="JG21" s="82">
        <v>0</v>
      </c>
      <c r="JH21" s="82">
        <v>0</v>
      </c>
      <c r="JI21" s="82">
        <v>0</v>
      </c>
      <c r="JJ21" s="82">
        <v>0</v>
      </c>
      <c r="JK21" s="82">
        <v>0</v>
      </c>
      <c r="JL21" s="82">
        <v>0</v>
      </c>
      <c r="JM21" s="82">
        <v>0</v>
      </c>
      <c r="JN21" s="82">
        <v>0</v>
      </c>
      <c r="JO21" s="82">
        <v>0</v>
      </c>
      <c r="JP21" s="82">
        <v>0</v>
      </c>
      <c r="JQ21" s="82">
        <v>0</v>
      </c>
      <c r="JR21" s="82">
        <v>0</v>
      </c>
      <c r="JS21" s="82">
        <v>0</v>
      </c>
      <c r="JT21" s="82">
        <v>0</v>
      </c>
      <c r="JU21" s="82">
        <v>0</v>
      </c>
      <c r="JV21" s="82">
        <v>0</v>
      </c>
      <c r="JW21" s="82">
        <v>0</v>
      </c>
      <c r="JX21" s="82">
        <v>0</v>
      </c>
      <c r="JY21" s="82">
        <v>0</v>
      </c>
      <c r="JZ21" s="82">
        <v>0</v>
      </c>
    </row>
    <row r="22" spans="2:286" x14ac:dyDescent="0.35">
      <c r="B22" s="83" t="s">
        <v>277</v>
      </c>
      <c r="C22" s="82">
        <v>0</v>
      </c>
      <c r="D22" s="82">
        <v>0</v>
      </c>
      <c r="E22" s="82">
        <v>0</v>
      </c>
      <c r="F22" s="82">
        <v>0</v>
      </c>
      <c r="G22" s="82">
        <v>0</v>
      </c>
      <c r="H22" s="82">
        <v>0</v>
      </c>
      <c r="I22" s="82">
        <v>0</v>
      </c>
      <c r="J22" s="82">
        <v>0.97627878530105916</v>
      </c>
      <c r="K22" s="82">
        <v>0</v>
      </c>
      <c r="L22" s="82">
        <v>0</v>
      </c>
      <c r="M22" s="82">
        <v>0</v>
      </c>
      <c r="N22" s="82">
        <v>0.3078206694982501</v>
      </c>
      <c r="O22" s="82">
        <v>1.1825966240470833</v>
      </c>
      <c r="P22" s="82">
        <v>0</v>
      </c>
      <c r="Q22" s="82">
        <v>0</v>
      </c>
      <c r="R22" s="82">
        <v>0.40926126881963654</v>
      </c>
      <c r="S22" s="82">
        <v>4.387209890062528</v>
      </c>
      <c r="T22" s="82">
        <v>0</v>
      </c>
      <c r="U22" s="82">
        <v>0</v>
      </c>
      <c r="V22" s="82">
        <v>0</v>
      </c>
      <c r="W22" s="82">
        <v>6.1542536396975311</v>
      </c>
      <c r="X22" s="82">
        <v>0</v>
      </c>
      <c r="Y22" s="82">
        <v>0</v>
      </c>
      <c r="Z22" s="82">
        <v>0</v>
      </c>
      <c r="AA22" s="82">
        <v>0</v>
      </c>
      <c r="AB22" s="82">
        <v>0.59197303309883975</v>
      </c>
      <c r="AC22" s="82">
        <v>0</v>
      </c>
      <c r="AD22" s="82">
        <v>1.100029986132109</v>
      </c>
      <c r="AE22" s="82">
        <v>0</v>
      </c>
      <c r="AF22" s="82">
        <v>0</v>
      </c>
      <c r="AG22" s="82">
        <v>0</v>
      </c>
      <c r="AH22" s="82">
        <v>0</v>
      </c>
      <c r="AI22" s="82">
        <v>0</v>
      </c>
      <c r="AJ22" s="82">
        <v>0</v>
      </c>
      <c r="AK22" s="82">
        <v>0</v>
      </c>
      <c r="AL22" s="82">
        <v>0.20369110953990671</v>
      </c>
      <c r="AM22" s="82">
        <v>2.5433140073764533</v>
      </c>
      <c r="AN22" s="82">
        <v>0.23938888376581149</v>
      </c>
      <c r="AO22" s="82">
        <v>3.6086426780643857</v>
      </c>
      <c r="AP22" s="82">
        <v>0</v>
      </c>
      <c r="AQ22" s="82">
        <v>0</v>
      </c>
      <c r="AR22" s="82">
        <v>0</v>
      </c>
      <c r="AS22" s="82">
        <v>0</v>
      </c>
      <c r="AT22" s="82">
        <v>0</v>
      </c>
      <c r="AU22" s="82">
        <v>1.2412257977981795</v>
      </c>
      <c r="AV22" s="82">
        <v>0.65471923971030543</v>
      </c>
      <c r="AW22" s="82">
        <v>0</v>
      </c>
      <c r="AX22" s="82">
        <v>5.1661517018140216E-2</v>
      </c>
      <c r="AY22" s="82">
        <v>0</v>
      </c>
      <c r="AZ22" s="82">
        <v>0</v>
      </c>
      <c r="BA22" s="82">
        <v>0</v>
      </c>
      <c r="BB22" s="82">
        <v>0</v>
      </c>
      <c r="BC22" s="82">
        <v>0</v>
      </c>
      <c r="BD22" s="82">
        <v>0</v>
      </c>
      <c r="BE22" s="82">
        <v>0</v>
      </c>
      <c r="BF22" s="82">
        <v>0</v>
      </c>
      <c r="BG22" s="82">
        <v>0</v>
      </c>
      <c r="BH22" s="82">
        <v>1.125688803963677</v>
      </c>
      <c r="BI22" s="82">
        <v>0.16455795133648846</v>
      </c>
      <c r="BJ22" s="82">
        <v>0</v>
      </c>
      <c r="BK22" s="82">
        <v>5.7901936892206285</v>
      </c>
      <c r="BL22" s="82">
        <v>0</v>
      </c>
      <c r="BM22" s="82">
        <v>0</v>
      </c>
      <c r="BN22" s="82">
        <v>0</v>
      </c>
      <c r="BO22" s="82">
        <v>9.9935948334057763</v>
      </c>
      <c r="BP22" s="82">
        <v>0</v>
      </c>
      <c r="BQ22" s="82">
        <v>0</v>
      </c>
      <c r="BR22" s="82">
        <v>0</v>
      </c>
      <c r="BS22" s="82">
        <v>0</v>
      </c>
      <c r="BT22" s="82">
        <v>0</v>
      </c>
      <c r="BU22" s="82">
        <v>0</v>
      </c>
      <c r="BV22" s="82">
        <v>5.4076789184209737</v>
      </c>
      <c r="BW22" s="82">
        <v>1.618595594902754</v>
      </c>
      <c r="BX22" s="82">
        <v>0</v>
      </c>
      <c r="BY22" s="82">
        <v>0</v>
      </c>
      <c r="BZ22" s="82">
        <v>0</v>
      </c>
      <c r="CA22" s="82">
        <v>0</v>
      </c>
      <c r="CB22" s="82">
        <v>0</v>
      </c>
      <c r="CC22" s="82">
        <v>0</v>
      </c>
      <c r="CD22" s="82">
        <v>0</v>
      </c>
      <c r="CE22" s="82">
        <v>0</v>
      </c>
      <c r="CF22" s="82">
        <v>0.13336055551375281</v>
      </c>
      <c r="CG22" s="82">
        <v>0</v>
      </c>
      <c r="CH22" s="82">
        <v>0</v>
      </c>
      <c r="CI22" s="82">
        <v>0</v>
      </c>
      <c r="CJ22" s="82">
        <v>0.10570151358611267</v>
      </c>
      <c r="CK22" s="82">
        <v>0</v>
      </c>
      <c r="CL22" s="82">
        <v>0.35314669994735226</v>
      </c>
      <c r="CM22" s="82">
        <v>9.3980664106002351E-2</v>
      </c>
      <c r="CN22" s="82">
        <v>0</v>
      </c>
      <c r="CO22" s="82">
        <v>0</v>
      </c>
      <c r="CP22" s="82">
        <v>0</v>
      </c>
      <c r="CQ22" s="82">
        <v>0</v>
      </c>
      <c r="CR22" s="82">
        <v>0</v>
      </c>
      <c r="CS22" s="82">
        <v>0.48922934648001937</v>
      </c>
      <c r="CT22" s="82">
        <v>0</v>
      </c>
      <c r="CU22" s="82">
        <v>0</v>
      </c>
      <c r="CV22" s="82">
        <v>0</v>
      </c>
      <c r="CW22" s="82">
        <v>1.2219092968975684</v>
      </c>
      <c r="CX22" s="82">
        <v>0.50806472791760082</v>
      </c>
      <c r="CY22" s="82">
        <v>0.76364763808165204</v>
      </c>
      <c r="CZ22" s="82">
        <v>0.54082623220478521</v>
      </c>
      <c r="DA22" s="82">
        <v>0</v>
      </c>
      <c r="DB22" s="82">
        <v>0</v>
      </c>
      <c r="DC22" s="82">
        <v>0</v>
      </c>
      <c r="DD22" s="82">
        <v>0</v>
      </c>
      <c r="DE22" s="82">
        <v>0</v>
      </c>
      <c r="DF22" s="82">
        <v>0</v>
      </c>
      <c r="DG22" s="82">
        <v>0</v>
      </c>
      <c r="DH22" s="82">
        <v>0</v>
      </c>
      <c r="DI22" s="82">
        <v>8.9299862150269388E-2</v>
      </c>
      <c r="DJ22" s="82">
        <v>0</v>
      </c>
      <c r="DK22" s="82">
        <v>0</v>
      </c>
      <c r="DL22" s="82">
        <v>0</v>
      </c>
      <c r="DM22" s="82">
        <v>0</v>
      </c>
      <c r="DN22" s="82">
        <v>0</v>
      </c>
      <c r="DO22" s="82">
        <v>0</v>
      </c>
      <c r="DP22" s="82">
        <v>0.67672198256130911</v>
      </c>
      <c r="DQ22" s="82">
        <v>22.198880905121968</v>
      </c>
      <c r="DR22" s="82">
        <v>1.6028648712208338</v>
      </c>
      <c r="DS22" s="82">
        <v>0</v>
      </c>
      <c r="DT22" s="82">
        <v>0.10592172626924896</v>
      </c>
      <c r="DU22" s="82">
        <v>2.1184325732927896</v>
      </c>
      <c r="DV22" s="82">
        <v>0.30655250565076064</v>
      </c>
      <c r="DW22" s="82">
        <v>0.62549538229058776</v>
      </c>
      <c r="DX22" s="82">
        <v>0</v>
      </c>
      <c r="DY22" s="82">
        <v>0</v>
      </c>
      <c r="DZ22" s="82">
        <v>0</v>
      </c>
      <c r="EA22" s="82">
        <v>0</v>
      </c>
      <c r="EB22" s="82">
        <v>0</v>
      </c>
      <c r="EC22" s="82">
        <v>6.3885535342342037E-2</v>
      </c>
      <c r="ED22" s="82">
        <v>0</v>
      </c>
      <c r="EE22" s="82">
        <v>0</v>
      </c>
      <c r="EF22" s="82">
        <v>0</v>
      </c>
      <c r="EG22" s="82">
        <v>0</v>
      </c>
      <c r="EH22" s="82">
        <v>0</v>
      </c>
      <c r="EI22" s="82">
        <v>0</v>
      </c>
      <c r="EJ22" s="82">
        <v>0</v>
      </c>
      <c r="EK22" s="82">
        <v>0</v>
      </c>
      <c r="EL22" s="82">
        <v>3.6343694333837773</v>
      </c>
      <c r="EM22" s="82">
        <v>0</v>
      </c>
      <c r="EN22" s="82">
        <v>0</v>
      </c>
      <c r="EO22" s="82">
        <v>0</v>
      </c>
      <c r="EP22" s="82">
        <v>0</v>
      </c>
      <c r="EQ22" s="82">
        <v>1.1230982968275363</v>
      </c>
      <c r="ER22" s="82">
        <v>7.9903286296766768E-2</v>
      </c>
      <c r="ES22" s="82">
        <v>0</v>
      </c>
      <c r="ET22" s="82">
        <v>0</v>
      </c>
      <c r="EU22" s="82">
        <v>0.73090716456545313</v>
      </c>
      <c r="EV22" s="82">
        <v>0.32136471212463785</v>
      </c>
      <c r="EW22" s="82">
        <v>3.0654165460743625</v>
      </c>
      <c r="EX22" s="82">
        <v>0</v>
      </c>
      <c r="EY22" s="82">
        <v>0</v>
      </c>
      <c r="EZ22" s="82">
        <v>0</v>
      </c>
      <c r="FA22" s="82">
        <v>1.1155591837780814</v>
      </c>
      <c r="FB22" s="82">
        <v>1.6980306161447281</v>
      </c>
      <c r="FC22" s="82">
        <v>0.80697019398287795</v>
      </c>
      <c r="FD22" s="82">
        <v>0</v>
      </c>
      <c r="FE22" s="82">
        <v>0.56834838739481164</v>
      </c>
      <c r="FF22" s="82">
        <v>0</v>
      </c>
      <c r="FG22" s="82">
        <v>0</v>
      </c>
      <c r="FH22" s="82">
        <v>0</v>
      </c>
      <c r="FI22" s="82">
        <v>0</v>
      </c>
      <c r="FJ22" s="82">
        <v>0</v>
      </c>
      <c r="FK22" s="82">
        <v>3.5871958337573195</v>
      </c>
      <c r="FL22" s="82">
        <v>0</v>
      </c>
      <c r="FM22" s="82">
        <v>2.1441794855971539</v>
      </c>
      <c r="FN22" s="82">
        <v>0</v>
      </c>
      <c r="FO22" s="82">
        <v>3.7988566629468199</v>
      </c>
      <c r="FP22" s="82">
        <v>5.1117011696128777E-2</v>
      </c>
      <c r="FQ22" s="82">
        <v>0</v>
      </c>
      <c r="FR22" s="82">
        <v>2.9457253407190556</v>
      </c>
      <c r="FS22" s="82">
        <v>0</v>
      </c>
      <c r="FT22" s="82">
        <v>0</v>
      </c>
      <c r="FU22" s="82">
        <v>0</v>
      </c>
      <c r="FV22" s="82">
        <v>2.3732120580932305E-2</v>
      </c>
      <c r="FW22" s="82">
        <v>0</v>
      </c>
      <c r="FX22" s="82">
        <v>0</v>
      </c>
      <c r="FY22" s="82">
        <v>7.3972907510216634</v>
      </c>
      <c r="FZ22" s="82">
        <v>0</v>
      </c>
      <c r="GA22" s="82">
        <v>7.6807397061881071</v>
      </c>
      <c r="GB22" s="82">
        <v>2.9563511300211331</v>
      </c>
      <c r="GC22" s="82">
        <v>0.13664261522858662</v>
      </c>
      <c r="GD22" s="82">
        <v>0.50768817148364798</v>
      </c>
      <c r="GE22" s="82">
        <v>2.7801775461959028</v>
      </c>
      <c r="GF22" s="82">
        <v>0</v>
      </c>
      <c r="GG22" s="82">
        <v>0.75269261077090033</v>
      </c>
      <c r="GH22" s="82">
        <v>2.3431008706225604</v>
      </c>
      <c r="GI22" s="82">
        <v>0</v>
      </c>
      <c r="GJ22" s="82">
        <v>5.712594541641302E-2</v>
      </c>
      <c r="GK22" s="82">
        <v>0</v>
      </c>
      <c r="GL22" s="82">
        <v>0</v>
      </c>
      <c r="GM22" s="82">
        <v>0</v>
      </c>
      <c r="GN22" s="82">
        <v>0</v>
      </c>
      <c r="GO22" s="82">
        <v>0</v>
      </c>
      <c r="GP22" s="82">
        <v>0</v>
      </c>
      <c r="GQ22" s="82">
        <v>0</v>
      </c>
      <c r="GR22" s="82">
        <v>0.21658692294180804</v>
      </c>
      <c r="GS22" s="82">
        <v>0</v>
      </c>
      <c r="GT22" s="82">
        <v>0</v>
      </c>
      <c r="GU22" s="82">
        <v>0.18181567555268727</v>
      </c>
      <c r="GV22" s="82">
        <v>2.4633600948889056E-2</v>
      </c>
      <c r="GW22" s="82">
        <v>0</v>
      </c>
      <c r="GX22" s="82">
        <v>0</v>
      </c>
      <c r="GY22" s="82">
        <v>0</v>
      </c>
      <c r="GZ22" s="82">
        <v>0</v>
      </c>
      <c r="HA22" s="82">
        <v>1.0229981627693674</v>
      </c>
      <c r="HB22" s="82">
        <v>3.5712335764687899</v>
      </c>
      <c r="HC22" s="82">
        <v>2.6148549616457687E-2</v>
      </c>
      <c r="HD22" s="82">
        <v>8.6427105723101185</v>
      </c>
      <c r="HE22" s="82">
        <v>4.1095008576507821</v>
      </c>
      <c r="HF22" s="82">
        <v>0.23765624809719921</v>
      </c>
      <c r="HG22" s="82">
        <v>0</v>
      </c>
      <c r="HH22" s="82">
        <v>1.163178596671172E-2</v>
      </c>
      <c r="HI22" s="82">
        <v>0</v>
      </c>
      <c r="HJ22" s="82">
        <v>6.1555849350206721E-2</v>
      </c>
      <c r="HK22" s="82">
        <v>1.0247520717402326E-2</v>
      </c>
      <c r="HL22" s="82">
        <v>2.1303819881000816</v>
      </c>
      <c r="HM22" s="82">
        <v>0.85373590609259331</v>
      </c>
      <c r="HN22" s="82">
        <v>0.92756869755691795</v>
      </c>
      <c r="HO22" s="82">
        <v>0</v>
      </c>
      <c r="HP22" s="82">
        <v>1.4203191565934006</v>
      </c>
      <c r="HQ22" s="82">
        <v>0</v>
      </c>
      <c r="HR22" s="82">
        <v>0</v>
      </c>
      <c r="HS22" s="82">
        <v>0</v>
      </c>
      <c r="HT22" s="82">
        <v>0</v>
      </c>
      <c r="HU22" s="82">
        <v>0</v>
      </c>
      <c r="HV22" s="82">
        <v>0</v>
      </c>
      <c r="HW22" s="82">
        <v>0</v>
      </c>
      <c r="HX22" s="82">
        <v>0</v>
      </c>
      <c r="HY22" s="82">
        <v>0</v>
      </c>
      <c r="HZ22" s="82">
        <v>0</v>
      </c>
      <c r="IA22" s="82">
        <v>0</v>
      </c>
      <c r="IB22" s="82">
        <v>0</v>
      </c>
      <c r="IC22" s="82">
        <v>0</v>
      </c>
      <c r="ID22" s="82">
        <v>0</v>
      </c>
      <c r="IE22" s="82">
        <v>0</v>
      </c>
      <c r="IF22" s="82">
        <v>0</v>
      </c>
      <c r="IG22" s="82">
        <v>0.2687409076301035</v>
      </c>
      <c r="IH22" s="82">
        <v>0</v>
      </c>
      <c r="II22" s="82">
        <v>0</v>
      </c>
      <c r="IJ22" s="82">
        <v>0.12381890389711818</v>
      </c>
      <c r="IK22" s="82">
        <v>0</v>
      </c>
      <c r="IL22" s="82">
        <v>3.9271570834782441</v>
      </c>
      <c r="IM22" s="82">
        <v>0</v>
      </c>
      <c r="IN22" s="82">
        <v>0</v>
      </c>
      <c r="IO22" s="82">
        <v>0</v>
      </c>
      <c r="IP22" s="82">
        <v>0</v>
      </c>
      <c r="IQ22" s="82">
        <v>0</v>
      </c>
      <c r="IR22" s="82">
        <v>0</v>
      </c>
      <c r="IS22" s="82">
        <v>0</v>
      </c>
      <c r="IT22" s="82">
        <v>0</v>
      </c>
      <c r="IU22" s="82">
        <v>0</v>
      </c>
      <c r="IV22" s="82">
        <v>1.1042905882337997</v>
      </c>
      <c r="IW22" s="82">
        <v>0.95478308884590413</v>
      </c>
      <c r="IX22" s="82">
        <v>0</v>
      </c>
      <c r="IY22" s="82">
        <v>0.6809782409494155</v>
      </c>
      <c r="IZ22" s="82">
        <v>0</v>
      </c>
      <c r="JA22" s="82">
        <v>0</v>
      </c>
      <c r="JB22" s="82">
        <v>0</v>
      </c>
      <c r="JC22" s="82">
        <v>0</v>
      </c>
      <c r="JD22" s="82">
        <v>0</v>
      </c>
      <c r="JE22" s="82">
        <v>0</v>
      </c>
      <c r="JF22" s="82">
        <v>0</v>
      </c>
      <c r="JG22" s="82">
        <v>1.3113417036603279</v>
      </c>
      <c r="JH22" s="82">
        <v>0</v>
      </c>
      <c r="JI22" s="82">
        <v>2.9016225966958564</v>
      </c>
      <c r="JJ22" s="82">
        <v>0</v>
      </c>
      <c r="JK22" s="82">
        <v>0</v>
      </c>
      <c r="JL22" s="82">
        <v>0</v>
      </c>
      <c r="JM22" s="82">
        <v>0</v>
      </c>
      <c r="JN22" s="82">
        <v>0</v>
      </c>
      <c r="JO22" s="82">
        <v>0</v>
      </c>
      <c r="JP22" s="82">
        <v>0</v>
      </c>
      <c r="JQ22" s="82">
        <v>0</v>
      </c>
      <c r="JR22" s="82">
        <v>0</v>
      </c>
      <c r="JS22" s="82">
        <v>4.6365042929869613</v>
      </c>
      <c r="JT22" s="82">
        <v>0.21274543425392811</v>
      </c>
      <c r="JU22" s="82">
        <v>0</v>
      </c>
      <c r="JV22" s="82">
        <v>0</v>
      </c>
      <c r="JW22" s="82">
        <v>0.51133278005835492</v>
      </c>
      <c r="JX22" s="82">
        <v>0</v>
      </c>
      <c r="JY22" s="82">
        <v>0</v>
      </c>
      <c r="JZ22" s="82">
        <v>0</v>
      </c>
    </row>
    <row r="23" spans="2:286" x14ac:dyDescent="0.35">
      <c r="B23" s="83" t="s">
        <v>278</v>
      </c>
      <c r="C23" s="82">
        <v>0</v>
      </c>
      <c r="D23" s="82">
        <v>0</v>
      </c>
      <c r="E23" s="82">
        <v>0</v>
      </c>
      <c r="F23" s="82">
        <v>0</v>
      </c>
      <c r="G23" s="82">
        <v>0</v>
      </c>
      <c r="H23" s="82">
        <v>0</v>
      </c>
      <c r="I23" s="82">
        <v>0</v>
      </c>
      <c r="J23" s="82">
        <v>0</v>
      </c>
      <c r="K23" s="82">
        <v>0</v>
      </c>
      <c r="L23" s="82">
        <v>0</v>
      </c>
      <c r="M23" s="82">
        <v>0</v>
      </c>
      <c r="N23" s="82">
        <v>0</v>
      </c>
      <c r="O23" s="82">
        <v>1.8319898558614525</v>
      </c>
      <c r="P23" s="82">
        <v>0</v>
      </c>
      <c r="Q23" s="82">
        <v>1.4194478030489304</v>
      </c>
      <c r="R23" s="82">
        <v>0</v>
      </c>
      <c r="S23" s="82">
        <v>0</v>
      </c>
      <c r="T23" s="82">
        <v>0</v>
      </c>
      <c r="U23" s="82">
        <v>0</v>
      </c>
      <c r="V23" s="82">
        <v>0</v>
      </c>
      <c r="W23" s="82">
        <v>0</v>
      </c>
      <c r="X23" s="82">
        <v>0</v>
      </c>
      <c r="Y23" s="82">
        <v>3.9794506204712476</v>
      </c>
      <c r="Z23" s="82">
        <v>0.74300606487018084</v>
      </c>
      <c r="AA23" s="82">
        <v>0</v>
      </c>
      <c r="AB23" s="82">
        <v>0</v>
      </c>
      <c r="AC23" s="82">
        <v>0</v>
      </c>
      <c r="AD23" s="82">
        <v>0</v>
      </c>
      <c r="AE23" s="82">
        <v>0</v>
      </c>
      <c r="AF23" s="82">
        <v>0</v>
      </c>
      <c r="AG23" s="82">
        <v>0</v>
      </c>
      <c r="AH23" s="82">
        <v>0</v>
      </c>
      <c r="AI23" s="82">
        <v>0</v>
      </c>
      <c r="AJ23" s="82">
        <v>0</v>
      </c>
      <c r="AK23" s="82">
        <v>2.6836848062814433</v>
      </c>
      <c r="AL23" s="82">
        <v>0</v>
      </c>
      <c r="AM23" s="82">
        <v>0</v>
      </c>
      <c r="AN23" s="82">
        <v>0.76519812979331703</v>
      </c>
      <c r="AO23" s="82">
        <v>0</v>
      </c>
      <c r="AP23" s="82">
        <v>0.95050900238426839</v>
      </c>
      <c r="AQ23" s="82">
        <v>0</v>
      </c>
      <c r="AR23" s="82">
        <v>1.4307351946670177</v>
      </c>
      <c r="AS23" s="82">
        <v>0</v>
      </c>
      <c r="AT23" s="82">
        <v>0</v>
      </c>
      <c r="AU23" s="82">
        <v>0</v>
      </c>
      <c r="AV23" s="82">
        <v>0</v>
      </c>
      <c r="AW23" s="82">
        <v>0</v>
      </c>
      <c r="AX23" s="82">
        <v>0</v>
      </c>
      <c r="AY23" s="82">
        <v>0</v>
      </c>
      <c r="AZ23" s="82">
        <v>0</v>
      </c>
      <c r="BA23" s="82">
        <v>0</v>
      </c>
      <c r="BB23" s="82">
        <v>0</v>
      </c>
      <c r="BC23" s="82">
        <v>0</v>
      </c>
      <c r="BD23" s="82">
        <v>0</v>
      </c>
      <c r="BE23" s="82">
        <v>0</v>
      </c>
      <c r="BF23" s="82">
        <v>0</v>
      </c>
      <c r="BG23" s="82">
        <v>0</v>
      </c>
      <c r="BH23" s="82">
        <v>0</v>
      </c>
      <c r="BI23" s="82">
        <v>0</v>
      </c>
      <c r="BJ23" s="82">
        <v>0</v>
      </c>
      <c r="BK23" s="82">
        <v>0</v>
      </c>
      <c r="BL23" s="82">
        <v>0</v>
      </c>
      <c r="BM23" s="82">
        <v>0</v>
      </c>
      <c r="BN23" s="82">
        <v>0.22693221709744649</v>
      </c>
      <c r="BO23" s="82">
        <v>0</v>
      </c>
      <c r="BP23" s="82">
        <v>0</v>
      </c>
      <c r="BQ23" s="82">
        <v>0</v>
      </c>
      <c r="BR23" s="82">
        <v>0</v>
      </c>
      <c r="BS23" s="82">
        <v>1.4428407700767298</v>
      </c>
      <c r="BT23" s="82">
        <v>0</v>
      </c>
      <c r="BU23" s="82">
        <v>0</v>
      </c>
      <c r="BV23" s="82">
        <v>0</v>
      </c>
      <c r="BW23" s="82">
        <v>0</v>
      </c>
      <c r="BX23" s="82">
        <v>0</v>
      </c>
      <c r="BY23" s="82">
        <v>0</v>
      </c>
      <c r="BZ23" s="82">
        <v>0</v>
      </c>
      <c r="CA23" s="82">
        <v>0</v>
      </c>
      <c r="CB23" s="82">
        <v>0</v>
      </c>
      <c r="CC23" s="82">
        <v>0</v>
      </c>
      <c r="CD23" s="82">
        <v>0</v>
      </c>
      <c r="CE23" s="82">
        <v>0</v>
      </c>
      <c r="CF23" s="82">
        <v>0</v>
      </c>
      <c r="CG23" s="82">
        <v>0</v>
      </c>
      <c r="CH23" s="82">
        <v>0</v>
      </c>
      <c r="CI23" s="82">
        <v>0</v>
      </c>
      <c r="CJ23" s="82">
        <v>0</v>
      </c>
      <c r="CK23" s="82">
        <v>0</v>
      </c>
      <c r="CL23" s="82">
        <v>0</v>
      </c>
      <c r="CM23" s="82">
        <v>0</v>
      </c>
      <c r="CN23" s="82">
        <v>0</v>
      </c>
      <c r="CO23" s="82">
        <v>0.67335659214844712</v>
      </c>
      <c r="CP23" s="82">
        <v>0</v>
      </c>
      <c r="CQ23" s="82">
        <v>0</v>
      </c>
      <c r="CR23" s="82">
        <v>0</v>
      </c>
      <c r="CS23" s="82">
        <v>0</v>
      </c>
      <c r="CT23" s="82">
        <v>0</v>
      </c>
      <c r="CU23" s="82">
        <v>0</v>
      </c>
      <c r="CV23" s="82">
        <v>0</v>
      </c>
      <c r="CW23" s="82">
        <v>0</v>
      </c>
      <c r="CX23" s="82">
        <v>0</v>
      </c>
      <c r="CY23" s="82">
        <v>0</v>
      </c>
      <c r="CZ23" s="82">
        <v>0</v>
      </c>
      <c r="DA23" s="82">
        <v>0</v>
      </c>
      <c r="DB23" s="82">
        <v>0</v>
      </c>
      <c r="DC23" s="82">
        <v>0</v>
      </c>
      <c r="DD23" s="82">
        <v>0</v>
      </c>
      <c r="DE23" s="82">
        <v>0</v>
      </c>
      <c r="DF23" s="82">
        <v>0</v>
      </c>
      <c r="DG23" s="82">
        <v>0</v>
      </c>
      <c r="DH23" s="82">
        <v>0</v>
      </c>
      <c r="DI23" s="82">
        <v>0.6462803255088978</v>
      </c>
      <c r="DJ23" s="82">
        <v>0</v>
      </c>
      <c r="DK23" s="82">
        <v>0</v>
      </c>
      <c r="DL23" s="82">
        <v>0</v>
      </c>
      <c r="DM23" s="82">
        <v>0</v>
      </c>
      <c r="DN23" s="82">
        <v>0</v>
      </c>
      <c r="DO23" s="82">
        <v>0</v>
      </c>
      <c r="DP23" s="82">
        <v>0</v>
      </c>
      <c r="DQ23" s="82">
        <v>0</v>
      </c>
      <c r="DR23" s="82">
        <v>1.3061052483374176</v>
      </c>
      <c r="DS23" s="82">
        <v>0</v>
      </c>
      <c r="DT23" s="82">
        <v>0</v>
      </c>
      <c r="DU23" s="82">
        <v>0</v>
      </c>
      <c r="DV23" s="82">
        <v>0</v>
      </c>
      <c r="DW23" s="82">
        <v>0</v>
      </c>
      <c r="DX23" s="82">
        <v>0</v>
      </c>
      <c r="DY23" s="82">
        <v>0</v>
      </c>
      <c r="DZ23" s="82">
        <v>0</v>
      </c>
      <c r="EA23" s="82">
        <v>0</v>
      </c>
      <c r="EB23" s="82">
        <v>0</v>
      </c>
      <c r="EC23" s="82">
        <v>0</v>
      </c>
      <c r="ED23" s="82">
        <v>0</v>
      </c>
      <c r="EE23" s="82">
        <v>0</v>
      </c>
      <c r="EF23" s="82">
        <v>0</v>
      </c>
      <c r="EG23" s="82">
        <v>0</v>
      </c>
      <c r="EH23" s="82">
        <v>0.70246389707955537</v>
      </c>
      <c r="EI23" s="82">
        <v>0</v>
      </c>
      <c r="EJ23" s="82">
        <v>0</v>
      </c>
      <c r="EK23" s="82">
        <v>0</v>
      </c>
      <c r="EL23" s="82">
        <v>0</v>
      </c>
      <c r="EM23" s="82">
        <v>0</v>
      </c>
      <c r="EN23" s="82">
        <v>0</v>
      </c>
      <c r="EO23" s="82">
        <v>0</v>
      </c>
      <c r="EP23" s="82">
        <v>0</v>
      </c>
      <c r="EQ23" s="82">
        <v>0</v>
      </c>
      <c r="ER23" s="82">
        <v>0</v>
      </c>
      <c r="ES23" s="82">
        <v>0</v>
      </c>
      <c r="ET23" s="82">
        <v>0</v>
      </c>
      <c r="EU23" s="82">
        <v>0</v>
      </c>
      <c r="EV23" s="82">
        <v>0</v>
      </c>
      <c r="EW23" s="82">
        <v>0</v>
      </c>
      <c r="EX23" s="82">
        <v>0.98116947019997491</v>
      </c>
      <c r="EY23" s="82">
        <v>0</v>
      </c>
      <c r="EZ23" s="82">
        <v>0</v>
      </c>
      <c r="FA23" s="82">
        <v>0</v>
      </c>
      <c r="FB23" s="82">
        <v>0</v>
      </c>
      <c r="FC23" s="82">
        <v>8.6816592386163363E-2</v>
      </c>
      <c r="FD23" s="82">
        <v>0</v>
      </c>
      <c r="FE23" s="82">
        <v>0</v>
      </c>
      <c r="FF23" s="82">
        <v>0.18897418403021721</v>
      </c>
      <c r="FG23" s="82">
        <v>0.82818596657639743</v>
      </c>
      <c r="FH23" s="82">
        <v>4.2189422104331423E-2</v>
      </c>
      <c r="FI23" s="82">
        <v>0</v>
      </c>
      <c r="FJ23" s="82">
        <v>0</v>
      </c>
      <c r="FK23" s="82">
        <v>0</v>
      </c>
      <c r="FL23" s="82">
        <v>0.20575650524683178</v>
      </c>
      <c r="FM23" s="82">
        <v>0.19019726316782309</v>
      </c>
      <c r="FN23" s="82">
        <v>2.0833073831315441E-2</v>
      </c>
      <c r="FO23" s="82">
        <v>0.52135124422245915</v>
      </c>
      <c r="FP23" s="82">
        <v>0</v>
      </c>
      <c r="FQ23" s="82">
        <v>0.14649474342634961</v>
      </c>
      <c r="FR23" s="82">
        <v>0.35547506340602653</v>
      </c>
      <c r="FS23" s="82">
        <v>0</v>
      </c>
      <c r="FT23" s="82">
        <v>0</v>
      </c>
      <c r="FU23" s="82">
        <v>0.18073324531282386</v>
      </c>
      <c r="FV23" s="82">
        <v>0</v>
      </c>
      <c r="FW23" s="82">
        <v>0.28354679536910238</v>
      </c>
      <c r="FX23" s="82">
        <v>0.20177305530081679</v>
      </c>
      <c r="FY23" s="82">
        <v>0</v>
      </c>
      <c r="FZ23" s="82">
        <v>0</v>
      </c>
      <c r="GA23" s="82">
        <v>0.12990579522629361</v>
      </c>
      <c r="GB23" s="82">
        <v>0</v>
      </c>
      <c r="GC23" s="82">
        <v>0</v>
      </c>
      <c r="GD23" s="82">
        <v>0</v>
      </c>
      <c r="GE23" s="82">
        <v>0.31270466315144912</v>
      </c>
      <c r="GF23" s="82">
        <v>0</v>
      </c>
      <c r="GG23" s="82">
        <v>0</v>
      </c>
      <c r="GH23" s="82">
        <v>0</v>
      </c>
      <c r="GI23" s="82">
        <v>0.31377668003746845</v>
      </c>
      <c r="GJ23" s="82">
        <v>5.0744466054621289E-2</v>
      </c>
      <c r="GK23" s="82">
        <v>0.16972537584920078</v>
      </c>
      <c r="GL23" s="82">
        <v>0</v>
      </c>
      <c r="GM23" s="82">
        <v>0.14362329311386349</v>
      </c>
      <c r="GN23" s="82">
        <v>0.12885887553708986</v>
      </c>
      <c r="GO23" s="82">
        <v>0</v>
      </c>
      <c r="GP23" s="82">
        <v>0</v>
      </c>
      <c r="GQ23" s="82">
        <v>0</v>
      </c>
      <c r="GR23" s="82">
        <v>0.27598793896363366</v>
      </c>
      <c r="GS23" s="82">
        <v>0.20814448136224159</v>
      </c>
      <c r="GT23" s="82">
        <v>0</v>
      </c>
      <c r="GU23" s="82">
        <v>0.71142711603859854</v>
      </c>
      <c r="GV23" s="82">
        <v>0</v>
      </c>
      <c r="GW23" s="82">
        <v>0</v>
      </c>
      <c r="GX23" s="82">
        <v>2.5595121887933527E-2</v>
      </c>
      <c r="GY23" s="82">
        <v>0</v>
      </c>
      <c r="GZ23" s="82">
        <v>0</v>
      </c>
      <c r="HA23" s="82">
        <v>0</v>
      </c>
      <c r="HB23" s="82">
        <v>0</v>
      </c>
      <c r="HC23" s="82">
        <v>0</v>
      </c>
      <c r="HD23" s="82">
        <v>0</v>
      </c>
      <c r="HE23" s="82">
        <v>0</v>
      </c>
      <c r="HF23" s="82">
        <v>2.8644119184648229</v>
      </c>
      <c r="HG23" s="82">
        <v>0</v>
      </c>
      <c r="HH23" s="82">
        <v>1.6986761378310031</v>
      </c>
      <c r="HI23" s="82">
        <v>0</v>
      </c>
      <c r="HJ23" s="82">
        <v>0</v>
      </c>
      <c r="HK23" s="82">
        <v>0</v>
      </c>
      <c r="HL23" s="82">
        <v>0</v>
      </c>
      <c r="HM23" s="82">
        <v>0</v>
      </c>
      <c r="HN23" s="82">
        <v>0</v>
      </c>
      <c r="HO23" s="82">
        <v>0</v>
      </c>
      <c r="HP23" s="82">
        <v>1.1627104673521496</v>
      </c>
      <c r="HQ23" s="82">
        <v>0</v>
      </c>
      <c r="HR23" s="82">
        <v>0</v>
      </c>
      <c r="HS23" s="82">
        <v>0</v>
      </c>
      <c r="HT23" s="82">
        <v>0</v>
      </c>
      <c r="HU23" s="82">
        <v>0</v>
      </c>
      <c r="HV23" s="82">
        <v>0</v>
      </c>
      <c r="HW23" s="82">
        <v>0</v>
      </c>
      <c r="HX23" s="82">
        <v>0</v>
      </c>
      <c r="HY23" s="82">
        <v>0.77469364392262619</v>
      </c>
      <c r="HZ23" s="82">
        <v>0</v>
      </c>
      <c r="IA23" s="82">
        <v>0</v>
      </c>
      <c r="IB23" s="82">
        <v>0</v>
      </c>
      <c r="IC23" s="82">
        <v>0</v>
      </c>
      <c r="ID23" s="82">
        <v>0</v>
      </c>
      <c r="IE23" s="82">
        <v>0</v>
      </c>
      <c r="IF23" s="82">
        <v>0</v>
      </c>
      <c r="IG23" s="82">
        <v>0</v>
      </c>
      <c r="IH23" s="82">
        <v>0</v>
      </c>
      <c r="II23" s="82">
        <v>0</v>
      </c>
      <c r="IJ23" s="82">
        <v>0</v>
      </c>
      <c r="IK23" s="82">
        <v>0</v>
      </c>
      <c r="IL23" s="82">
        <v>0</v>
      </c>
      <c r="IM23" s="82">
        <v>0</v>
      </c>
      <c r="IN23" s="82">
        <v>0</v>
      </c>
      <c r="IO23" s="82">
        <v>0</v>
      </c>
      <c r="IP23" s="82">
        <v>0</v>
      </c>
      <c r="IQ23" s="82">
        <v>0</v>
      </c>
      <c r="IR23" s="82">
        <v>0</v>
      </c>
      <c r="IS23" s="82">
        <v>0</v>
      </c>
      <c r="IT23" s="82">
        <v>0</v>
      </c>
      <c r="IU23" s="82">
        <v>0</v>
      </c>
      <c r="IV23" s="82">
        <v>0</v>
      </c>
      <c r="IW23" s="82">
        <v>0</v>
      </c>
      <c r="IX23" s="82">
        <v>0</v>
      </c>
      <c r="IY23" s="82">
        <v>0</v>
      </c>
      <c r="IZ23" s="82">
        <v>0</v>
      </c>
      <c r="JA23" s="82">
        <v>0</v>
      </c>
      <c r="JB23" s="82">
        <v>0</v>
      </c>
      <c r="JC23" s="82">
        <v>0</v>
      </c>
      <c r="JD23" s="82">
        <v>0</v>
      </c>
      <c r="JE23" s="82">
        <v>0</v>
      </c>
      <c r="JF23" s="82">
        <v>0</v>
      </c>
      <c r="JG23" s="82">
        <v>0</v>
      </c>
      <c r="JH23" s="82">
        <v>0</v>
      </c>
      <c r="JI23" s="82">
        <v>0</v>
      </c>
      <c r="JJ23" s="82">
        <v>0.54260198885949729</v>
      </c>
      <c r="JK23" s="82">
        <v>0.51901391184943091</v>
      </c>
      <c r="JL23" s="82">
        <v>0</v>
      </c>
      <c r="JM23" s="82">
        <v>0</v>
      </c>
      <c r="JN23" s="82">
        <v>0</v>
      </c>
      <c r="JO23" s="82">
        <v>0</v>
      </c>
      <c r="JP23" s="82">
        <v>0</v>
      </c>
      <c r="JQ23" s="82">
        <v>0</v>
      </c>
      <c r="JR23" s="82">
        <v>0</v>
      </c>
      <c r="JS23" s="82">
        <v>0</v>
      </c>
      <c r="JT23" s="82">
        <v>0</v>
      </c>
      <c r="JU23" s="82">
        <v>0</v>
      </c>
      <c r="JV23" s="82">
        <v>0</v>
      </c>
      <c r="JW23" s="82">
        <v>0</v>
      </c>
      <c r="JX23" s="82">
        <v>0</v>
      </c>
      <c r="JY23" s="82">
        <v>0</v>
      </c>
      <c r="JZ23" s="82">
        <v>0</v>
      </c>
    </row>
    <row r="24" spans="2:286" x14ac:dyDescent="0.35">
      <c r="B24" s="83" t="s">
        <v>271</v>
      </c>
      <c r="C24" s="82">
        <v>0</v>
      </c>
      <c r="D24" s="82">
        <v>0</v>
      </c>
      <c r="E24" s="82">
        <v>0.45630325830714086</v>
      </c>
      <c r="F24" s="82">
        <v>0</v>
      </c>
      <c r="G24" s="82">
        <v>0.15091619580041227</v>
      </c>
      <c r="H24" s="82">
        <v>0</v>
      </c>
      <c r="I24" s="82">
        <v>0.1158735303767385</v>
      </c>
      <c r="J24" s="82">
        <v>0</v>
      </c>
      <c r="K24" s="82">
        <v>0</v>
      </c>
      <c r="L24" s="82">
        <v>0</v>
      </c>
      <c r="M24" s="82">
        <v>0</v>
      </c>
      <c r="N24" s="82">
        <v>0</v>
      </c>
      <c r="O24" s="82">
        <v>0</v>
      </c>
      <c r="P24" s="82">
        <v>0</v>
      </c>
      <c r="Q24" s="82">
        <v>0</v>
      </c>
      <c r="R24" s="82">
        <v>0.24175767405686224</v>
      </c>
      <c r="S24" s="82">
        <v>1.5009661737312521</v>
      </c>
      <c r="T24" s="82">
        <v>0.32254412585810449</v>
      </c>
      <c r="U24" s="82">
        <v>0</v>
      </c>
      <c r="V24" s="82">
        <v>0</v>
      </c>
      <c r="W24" s="82">
        <v>2.1268213898103507</v>
      </c>
      <c r="X24" s="82">
        <v>0</v>
      </c>
      <c r="Y24" s="82">
        <v>0</v>
      </c>
      <c r="Z24" s="82">
        <v>0.40367460008020278</v>
      </c>
      <c r="AA24" s="82">
        <v>0</v>
      </c>
      <c r="AB24" s="82">
        <v>0</v>
      </c>
      <c r="AC24" s="82">
        <v>0.63171434477444988</v>
      </c>
      <c r="AD24" s="82">
        <v>0</v>
      </c>
      <c r="AE24" s="82">
        <v>0</v>
      </c>
      <c r="AF24" s="82">
        <v>0</v>
      </c>
      <c r="AG24" s="82">
        <v>0.34792859261319842</v>
      </c>
      <c r="AH24" s="82">
        <v>0</v>
      </c>
      <c r="AI24" s="82">
        <v>0</v>
      </c>
      <c r="AJ24" s="82">
        <v>0</v>
      </c>
      <c r="AK24" s="82">
        <v>0</v>
      </c>
      <c r="AL24" s="82">
        <v>0</v>
      </c>
      <c r="AM24" s="82">
        <v>0.25038546973450138</v>
      </c>
      <c r="AN24" s="82">
        <v>0.31676982339185417</v>
      </c>
      <c r="AO24" s="82">
        <v>0</v>
      </c>
      <c r="AP24" s="82">
        <v>0</v>
      </c>
      <c r="AQ24" s="82">
        <v>0</v>
      </c>
      <c r="AR24" s="82">
        <v>0</v>
      </c>
      <c r="AS24" s="82">
        <v>0</v>
      </c>
      <c r="AT24" s="82">
        <v>0</v>
      </c>
      <c r="AU24" s="82">
        <v>0</v>
      </c>
      <c r="AV24" s="82">
        <v>0</v>
      </c>
      <c r="AW24" s="82">
        <v>0</v>
      </c>
      <c r="AX24" s="82">
        <v>0</v>
      </c>
      <c r="AY24" s="82">
        <v>0</v>
      </c>
      <c r="AZ24" s="82">
        <v>0</v>
      </c>
      <c r="BA24" s="82">
        <v>0</v>
      </c>
      <c r="BB24" s="82">
        <v>0</v>
      </c>
      <c r="BC24" s="82">
        <v>0.2257630192833634</v>
      </c>
      <c r="BD24" s="82">
        <v>0</v>
      </c>
      <c r="BE24" s="82">
        <v>0</v>
      </c>
      <c r="BF24" s="82">
        <v>0.13087372746857245</v>
      </c>
      <c r="BG24" s="82">
        <v>6.0522608044296877E-2</v>
      </c>
      <c r="BH24" s="82">
        <v>0.34929769284006046</v>
      </c>
      <c r="BI24" s="82">
        <v>0</v>
      </c>
      <c r="BJ24" s="82">
        <v>1.3444363932923145</v>
      </c>
      <c r="BK24" s="82">
        <v>0</v>
      </c>
      <c r="BL24" s="82">
        <v>0</v>
      </c>
      <c r="BM24" s="82">
        <v>0</v>
      </c>
      <c r="BN24" s="82">
        <v>0</v>
      </c>
      <c r="BO24" s="82">
        <v>0</v>
      </c>
      <c r="BP24" s="82">
        <v>0</v>
      </c>
      <c r="BQ24" s="82">
        <v>0</v>
      </c>
      <c r="BR24" s="82">
        <v>0</v>
      </c>
      <c r="BS24" s="82">
        <v>0</v>
      </c>
      <c r="BT24" s="82">
        <v>0</v>
      </c>
      <c r="BU24" s="82">
        <v>0</v>
      </c>
      <c r="BV24" s="82">
        <v>0</v>
      </c>
      <c r="BW24" s="82">
        <v>0</v>
      </c>
      <c r="BX24" s="82">
        <v>0</v>
      </c>
      <c r="BY24" s="82">
        <v>0</v>
      </c>
      <c r="BZ24" s="82">
        <v>0</v>
      </c>
      <c r="CA24" s="82">
        <v>0</v>
      </c>
      <c r="CB24" s="82">
        <v>0</v>
      </c>
      <c r="CC24" s="82">
        <v>0</v>
      </c>
      <c r="CD24" s="82">
        <v>0</v>
      </c>
      <c r="CE24" s="82">
        <v>0</v>
      </c>
      <c r="CF24" s="82">
        <v>0.10634322490574359</v>
      </c>
      <c r="CG24" s="82">
        <v>0</v>
      </c>
      <c r="CH24" s="82">
        <v>0.25389292991455309</v>
      </c>
      <c r="CI24" s="82">
        <v>0</v>
      </c>
      <c r="CJ24" s="82">
        <v>0</v>
      </c>
      <c r="CK24" s="82">
        <v>0</v>
      </c>
      <c r="CL24" s="82">
        <v>0</v>
      </c>
      <c r="CM24" s="82">
        <v>0</v>
      </c>
      <c r="CN24" s="82">
        <v>0.329911546825011</v>
      </c>
      <c r="CO24" s="82">
        <v>0.38927397785527085</v>
      </c>
      <c r="CP24" s="82">
        <v>0</v>
      </c>
      <c r="CQ24" s="82">
        <v>2.6313018050229804</v>
      </c>
      <c r="CR24" s="82">
        <v>0.17697612930168038</v>
      </c>
      <c r="CS24" s="82">
        <v>0</v>
      </c>
      <c r="CT24" s="82">
        <v>0.21044147764684257</v>
      </c>
      <c r="CU24" s="82">
        <v>0.1259343051485613</v>
      </c>
      <c r="CV24" s="82">
        <v>0</v>
      </c>
      <c r="CW24" s="82">
        <v>0</v>
      </c>
      <c r="CX24" s="82">
        <v>0</v>
      </c>
      <c r="CY24" s="82">
        <v>0</v>
      </c>
      <c r="CZ24" s="82">
        <v>0</v>
      </c>
      <c r="DA24" s="82">
        <v>0</v>
      </c>
      <c r="DB24" s="82">
        <v>0</v>
      </c>
      <c r="DC24" s="82">
        <v>0</v>
      </c>
      <c r="DD24" s="82">
        <v>0</v>
      </c>
      <c r="DE24" s="82">
        <v>0</v>
      </c>
      <c r="DF24" s="82">
        <v>0</v>
      </c>
      <c r="DG24" s="82">
        <v>0</v>
      </c>
      <c r="DH24" s="82">
        <v>0</v>
      </c>
      <c r="DI24" s="82">
        <v>0</v>
      </c>
      <c r="DJ24" s="82">
        <v>9.3216041136803637E-2</v>
      </c>
      <c r="DK24" s="82">
        <v>0.13693342188598903</v>
      </c>
      <c r="DL24" s="82">
        <v>0</v>
      </c>
      <c r="DM24" s="82">
        <v>0.1720535502705921</v>
      </c>
      <c r="DN24" s="82">
        <v>0</v>
      </c>
      <c r="DO24" s="82">
        <v>0</v>
      </c>
      <c r="DP24" s="82">
        <v>0</v>
      </c>
      <c r="DQ24" s="82">
        <v>0</v>
      </c>
      <c r="DR24" s="82">
        <v>0</v>
      </c>
      <c r="DS24" s="82">
        <v>0</v>
      </c>
      <c r="DT24" s="82">
        <v>0</v>
      </c>
      <c r="DU24" s="82">
        <v>0</v>
      </c>
      <c r="DV24" s="82">
        <v>0</v>
      </c>
      <c r="DW24" s="82">
        <v>0</v>
      </c>
      <c r="DX24" s="82">
        <v>0</v>
      </c>
      <c r="DY24" s="82">
        <v>0</v>
      </c>
      <c r="DZ24" s="82">
        <v>0.44254089371079003</v>
      </c>
      <c r="EA24" s="82">
        <v>1.0697547870347359</v>
      </c>
      <c r="EB24" s="82">
        <v>0</v>
      </c>
      <c r="EC24" s="82">
        <v>0</v>
      </c>
      <c r="ED24" s="82">
        <v>0</v>
      </c>
      <c r="EE24" s="82">
        <v>0</v>
      </c>
      <c r="EF24" s="82">
        <v>0</v>
      </c>
      <c r="EG24" s="82">
        <v>0</v>
      </c>
      <c r="EH24" s="82">
        <v>0</v>
      </c>
      <c r="EI24" s="82">
        <v>0</v>
      </c>
      <c r="EJ24" s="82">
        <v>0</v>
      </c>
      <c r="EK24" s="82">
        <v>0</v>
      </c>
      <c r="EL24" s="82">
        <v>2.3590686253133484</v>
      </c>
      <c r="EM24" s="82">
        <v>9.0145483178059357E-2</v>
      </c>
      <c r="EN24" s="82">
        <v>0.85472301350190305</v>
      </c>
      <c r="EO24" s="82">
        <v>0</v>
      </c>
      <c r="EP24" s="82">
        <v>0</v>
      </c>
      <c r="EQ24" s="82">
        <v>0</v>
      </c>
      <c r="ER24" s="82">
        <v>0</v>
      </c>
      <c r="ES24" s="82">
        <v>0</v>
      </c>
      <c r="ET24" s="82">
        <v>0</v>
      </c>
      <c r="EU24" s="82">
        <v>0</v>
      </c>
      <c r="EV24" s="82">
        <v>0</v>
      </c>
      <c r="EW24" s="82">
        <v>1.8242091705690275</v>
      </c>
      <c r="EX24" s="82">
        <v>0</v>
      </c>
      <c r="EY24" s="82">
        <v>0</v>
      </c>
      <c r="EZ24" s="82">
        <v>0</v>
      </c>
      <c r="FA24" s="82">
        <v>0</v>
      </c>
      <c r="FB24" s="82">
        <v>0</v>
      </c>
      <c r="FC24" s="82">
        <v>0</v>
      </c>
      <c r="FD24" s="82">
        <v>0</v>
      </c>
      <c r="FE24" s="82">
        <v>0</v>
      </c>
      <c r="FF24" s="82">
        <v>0</v>
      </c>
      <c r="FG24" s="82">
        <v>0.40692446761213619</v>
      </c>
      <c r="FH24" s="82">
        <v>0</v>
      </c>
      <c r="FI24" s="82">
        <v>0</v>
      </c>
      <c r="FJ24" s="82">
        <v>0</v>
      </c>
      <c r="FK24" s="82">
        <v>0</v>
      </c>
      <c r="FL24" s="82">
        <v>0</v>
      </c>
      <c r="FM24" s="82">
        <v>4.8601051105876973E-2</v>
      </c>
      <c r="FN24" s="82">
        <v>0</v>
      </c>
      <c r="FO24" s="82">
        <v>0</v>
      </c>
      <c r="FP24" s="82">
        <v>0</v>
      </c>
      <c r="FQ24" s="82">
        <v>0</v>
      </c>
      <c r="FR24" s="82">
        <v>0</v>
      </c>
      <c r="FS24" s="82">
        <v>0</v>
      </c>
      <c r="FT24" s="82">
        <v>1.0275541549653178</v>
      </c>
      <c r="FU24" s="82">
        <v>0</v>
      </c>
      <c r="FV24" s="82">
        <v>0</v>
      </c>
      <c r="FW24" s="82">
        <v>0</v>
      </c>
      <c r="FX24" s="82">
        <v>3.173536899516146E-2</v>
      </c>
      <c r="FY24" s="82">
        <v>0</v>
      </c>
      <c r="FZ24" s="82">
        <v>0</v>
      </c>
      <c r="GA24" s="82">
        <v>0</v>
      </c>
      <c r="GB24" s="82">
        <v>0</v>
      </c>
      <c r="GC24" s="82">
        <v>0</v>
      </c>
      <c r="GD24" s="82">
        <v>0</v>
      </c>
      <c r="GE24" s="82">
        <v>0</v>
      </c>
      <c r="GF24" s="82">
        <v>0</v>
      </c>
      <c r="GG24" s="82">
        <v>0</v>
      </c>
      <c r="GH24" s="82">
        <v>0</v>
      </c>
      <c r="GI24" s="82">
        <v>0</v>
      </c>
      <c r="GJ24" s="82">
        <v>0</v>
      </c>
      <c r="GK24" s="82">
        <v>0.78607527656351317</v>
      </c>
      <c r="GL24" s="82">
        <v>3.9530409647555914E-2</v>
      </c>
      <c r="GM24" s="82">
        <v>0</v>
      </c>
      <c r="GN24" s="82">
        <v>0.61362973577368018</v>
      </c>
      <c r="GO24" s="82">
        <v>9.3692339302275367E-3</v>
      </c>
      <c r="GP24" s="82">
        <v>0.4123627343475591</v>
      </c>
      <c r="GQ24" s="82">
        <v>0</v>
      </c>
      <c r="GR24" s="82">
        <v>0</v>
      </c>
      <c r="GS24" s="82">
        <v>8.4324625632565778E-2</v>
      </c>
      <c r="GT24" s="82">
        <v>0</v>
      </c>
      <c r="GU24" s="82">
        <v>0</v>
      </c>
      <c r="GV24" s="82">
        <v>0</v>
      </c>
      <c r="GW24" s="82">
        <v>0</v>
      </c>
      <c r="GX24" s="82">
        <v>0</v>
      </c>
      <c r="GY24" s="82">
        <v>0</v>
      </c>
      <c r="GZ24" s="82">
        <v>0</v>
      </c>
      <c r="HA24" s="82">
        <v>0.37924333648942304</v>
      </c>
      <c r="HB24" s="82">
        <v>0</v>
      </c>
      <c r="HC24" s="82">
        <v>0</v>
      </c>
      <c r="HD24" s="82">
        <v>0.10611713348344018</v>
      </c>
      <c r="HE24" s="82">
        <v>0</v>
      </c>
      <c r="HF24" s="82">
        <v>0</v>
      </c>
      <c r="HG24" s="82">
        <v>0.666723408334989</v>
      </c>
      <c r="HH24" s="82">
        <v>0</v>
      </c>
      <c r="HI24" s="82">
        <v>2.3118680451811269</v>
      </c>
      <c r="HJ24" s="82">
        <v>0</v>
      </c>
      <c r="HK24" s="82">
        <v>0.14104955389735918</v>
      </c>
      <c r="HL24" s="82">
        <v>0.39913326094453122</v>
      </c>
      <c r="HM24" s="82">
        <v>0</v>
      </c>
      <c r="HN24" s="82">
        <v>0</v>
      </c>
      <c r="HO24" s="82">
        <v>0.15599720423273772</v>
      </c>
      <c r="HP24" s="82">
        <v>0</v>
      </c>
      <c r="HQ24" s="82">
        <v>0</v>
      </c>
      <c r="HR24" s="82">
        <v>0</v>
      </c>
      <c r="HS24" s="82">
        <v>0</v>
      </c>
      <c r="HT24" s="82">
        <v>0</v>
      </c>
      <c r="HU24" s="82">
        <v>0</v>
      </c>
      <c r="HV24" s="82">
        <v>0.14600756792213268</v>
      </c>
      <c r="HW24" s="82">
        <v>0</v>
      </c>
      <c r="HX24" s="82">
        <v>0</v>
      </c>
      <c r="HY24" s="82">
        <v>0</v>
      </c>
      <c r="HZ24" s="82">
        <v>9.0801881812320004E-2</v>
      </c>
      <c r="IA24" s="82">
        <v>0</v>
      </c>
      <c r="IB24" s="82">
        <v>0</v>
      </c>
      <c r="IC24" s="82">
        <v>0</v>
      </c>
      <c r="ID24" s="82">
        <v>0</v>
      </c>
      <c r="IE24" s="82">
        <v>0</v>
      </c>
      <c r="IF24" s="82">
        <v>0</v>
      </c>
      <c r="IG24" s="82">
        <v>0</v>
      </c>
      <c r="IH24" s="82">
        <v>0</v>
      </c>
      <c r="II24" s="82">
        <v>0</v>
      </c>
      <c r="IJ24" s="82">
        <v>0</v>
      </c>
      <c r="IK24" s="82">
        <v>0</v>
      </c>
      <c r="IL24" s="82">
        <v>0</v>
      </c>
      <c r="IM24" s="82">
        <v>0</v>
      </c>
      <c r="IN24" s="82">
        <v>0</v>
      </c>
      <c r="IO24" s="82">
        <v>0</v>
      </c>
      <c r="IP24" s="82">
        <v>0</v>
      </c>
      <c r="IQ24" s="82">
        <v>0</v>
      </c>
      <c r="IR24" s="82">
        <v>0</v>
      </c>
      <c r="IS24" s="82">
        <v>0</v>
      </c>
      <c r="IT24" s="82">
        <v>0</v>
      </c>
      <c r="IU24" s="82">
        <v>0</v>
      </c>
      <c r="IV24" s="82">
        <v>0</v>
      </c>
      <c r="IW24" s="82">
        <v>0</v>
      </c>
      <c r="IX24" s="82">
        <v>0</v>
      </c>
      <c r="IY24" s="82">
        <v>0</v>
      </c>
      <c r="IZ24" s="82">
        <v>0</v>
      </c>
      <c r="JA24" s="82">
        <v>0</v>
      </c>
      <c r="JB24" s="82">
        <v>0</v>
      </c>
      <c r="JC24" s="82">
        <v>0</v>
      </c>
      <c r="JD24" s="82">
        <v>0</v>
      </c>
      <c r="JE24" s="82">
        <v>0</v>
      </c>
      <c r="JF24" s="82">
        <v>0</v>
      </c>
      <c r="JG24" s="82">
        <v>0</v>
      </c>
      <c r="JH24" s="82">
        <v>0</v>
      </c>
      <c r="JI24" s="82">
        <v>8.963091758552659E-2</v>
      </c>
      <c r="JJ24" s="82">
        <v>0</v>
      </c>
      <c r="JK24" s="82">
        <v>0</v>
      </c>
      <c r="JL24" s="82">
        <v>0</v>
      </c>
      <c r="JM24" s="82">
        <v>0</v>
      </c>
      <c r="JN24" s="82">
        <v>0</v>
      </c>
      <c r="JO24" s="82">
        <v>1.6530988663457282</v>
      </c>
      <c r="JP24" s="82">
        <v>0</v>
      </c>
      <c r="JQ24" s="82">
        <v>0</v>
      </c>
      <c r="JR24" s="82">
        <v>0</v>
      </c>
      <c r="JS24" s="82">
        <v>0</v>
      </c>
      <c r="JT24" s="82">
        <v>0</v>
      </c>
      <c r="JU24" s="82">
        <v>0</v>
      </c>
      <c r="JV24" s="82">
        <v>0</v>
      </c>
      <c r="JW24" s="82">
        <v>0</v>
      </c>
      <c r="JX24" s="82">
        <v>0</v>
      </c>
      <c r="JY24" s="82">
        <v>0</v>
      </c>
      <c r="JZ24" s="82">
        <v>0.72223523664719091</v>
      </c>
    </row>
    <row r="25" spans="2:286" x14ac:dyDescent="0.35">
      <c r="B25" s="83" t="s">
        <v>272</v>
      </c>
      <c r="C25" s="82">
        <v>0.94822905954754388</v>
      </c>
      <c r="D25" s="82">
        <v>1.2543024018504065</v>
      </c>
      <c r="E25" s="82">
        <v>3.0624412829167245</v>
      </c>
      <c r="F25" s="82">
        <v>0</v>
      </c>
      <c r="G25" s="82">
        <v>4.4981833037590346E-2</v>
      </c>
      <c r="H25" s="82">
        <v>1.4741653434796866</v>
      </c>
      <c r="I25" s="82">
        <v>0</v>
      </c>
      <c r="J25" s="82">
        <v>2.5261210010167501</v>
      </c>
      <c r="K25" s="82">
        <v>2.0581590646629273</v>
      </c>
      <c r="L25" s="82">
        <v>0</v>
      </c>
      <c r="M25" s="82">
        <v>0</v>
      </c>
      <c r="N25" s="82">
        <v>0</v>
      </c>
      <c r="O25" s="82">
        <v>0</v>
      </c>
      <c r="P25" s="82">
        <v>1.1925668053584031</v>
      </c>
      <c r="Q25" s="82">
        <v>0</v>
      </c>
      <c r="R25" s="82">
        <v>4.5221494626773735</v>
      </c>
      <c r="S25" s="82">
        <v>0.58722850627780132</v>
      </c>
      <c r="T25" s="82">
        <v>1.9483461249252292</v>
      </c>
      <c r="U25" s="82">
        <v>1.7678920881559999</v>
      </c>
      <c r="V25" s="82">
        <v>4.3861759476408206</v>
      </c>
      <c r="W25" s="82">
        <v>0.68473007042785394</v>
      </c>
      <c r="X25" s="82">
        <v>1.7855111617084216</v>
      </c>
      <c r="Y25" s="82">
        <v>0</v>
      </c>
      <c r="Z25" s="82">
        <v>6.8480833919716755</v>
      </c>
      <c r="AA25" s="82">
        <v>0</v>
      </c>
      <c r="AB25" s="82">
        <v>0</v>
      </c>
      <c r="AC25" s="82">
        <v>3.3443291233978871</v>
      </c>
      <c r="AD25" s="82">
        <v>5.1753024180875414E-2</v>
      </c>
      <c r="AE25" s="82">
        <v>0</v>
      </c>
      <c r="AF25" s="82">
        <v>0.47623439891374497</v>
      </c>
      <c r="AG25" s="82">
        <v>0</v>
      </c>
      <c r="AH25" s="82">
        <v>0</v>
      </c>
      <c r="AI25" s="82">
        <v>0.14412457947392507</v>
      </c>
      <c r="AJ25" s="82">
        <v>0.70278072182351592</v>
      </c>
      <c r="AK25" s="82">
        <v>0</v>
      </c>
      <c r="AL25" s="82">
        <v>0</v>
      </c>
      <c r="AM25" s="82">
        <v>0</v>
      </c>
      <c r="AN25" s="82">
        <v>0.36679832330122292</v>
      </c>
      <c r="AO25" s="82">
        <v>0</v>
      </c>
      <c r="AP25" s="82">
        <v>0.33358698813302107</v>
      </c>
      <c r="AQ25" s="82">
        <v>0.32287114796270827</v>
      </c>
      <c r="AR25" s="82">
        <v>0</v>
      </c>
      <c r="AS25" s="82">
        <v>0</v>
      </c>
      <c r="AT25" s="82">
        <v>0.32867036770282937</v>
      </c>
      <c r="AU25" s="82">
        <v>2.1034833026114295</v>
      </c>
      <c r="AV25" s="82">
        <v>0</v>
      </c>
      <c r="AW25" s="82">
        <v>0</v>
      </c>
      <c r="AX25" s="82">
        <v>5.4872978784022672</v>
      </c>
      <c r="AY25" s="82">
        <v>0</v>
      </c>
      <c r="AZ25" s="82">
        <v>0.73298381761360454</v>
      </c>
      <c r="BA25" s="82">
        <v>1.3316218255533463</v>
      </c>
      <c r="BB25" s="82">
        <v>0.87876269235412985</v>
      </c>
      <c r="BC25" s="82">
        <v>0.86832624652567403</v>
      </c>
      <c r="BD25" s="82">
        <v>1.1739892054394767</v>
      </c>
      <c r="BE25" s="82">
        <v>2.277632580275514</v>
      </c>
      <c r="BF25" s="82">
        <v>3.5069238735217052</v>
      </c>
      <c r="BG25" s="82">
        <v>3.5149763363060158</v>
      </c>
      <c r="BH25" s="82">
        <v>6.1090736486292707</v>
      </c>
      <c r="BI25" s="82">
        <v>0</v>
      </c>
      <c r="BJ25" s="82">
        <v>2.3006588448644236</v>
      </c>
      <c r="BK25" s="82">
        <v>0.86950555019584796</v>
      </c>
      <c r="BL25" s="82">
        <v>0</v>
      </c>
      <c r="BM25" s="82">
        <v>0</v>
      </c>
      <c r="BN25" s="82">
        <v>0.66820957433163841</v>
      </c>
      <c r="BO25" s="82">
        <v>0</v>
      </c>
      <c r="BP25" s="82">
        <v>0</v>
      </c>
      <c r="BQ25" s="82">
        <v>0</v>
      </c>
      <c r="BR25" s="82">
        <v>0</v>
      </c>
      <c r="BS25" s="82">
        <v>2.8404619597479645E-2</v>
      </c>
      <c r="BT25" s="82">
        <v>0</v>
      </c>
      <c r="BU25" s="82">
        <v>0</v>
      </c>
      <c r="BV25" s="82">
        <v>1.5415728688641974</v>
      </c>
      <c r="BW25" s="82">
        <v>0.57374805957259156</v>
      </c>
      <c r="BX25" s="82">
        <v>0</v>
      </c>
      <c r="BY25" s="82">
        <v>0</v>
      </c>
      <c r="BZ25" s="82">
        <v>0</v>
      </c>
      <c r="CA25" s="82">
        <v>0</v>
      </c>
      <c r="CB25" s="82">
        <v>0</v>
      </c>
      <c r="CC25" s="82">
        <v>0</v>
      </c>
      <c r="CD25" s="82">
        <v>0</v>
      </c>
      <c r="CE25" s="82">
        <v>0</v>
      </c>
      <c r="CF25" s="82">
        <v>1.2705147854835428</v>
      </c>
      <c r="CG25" s="82">
        <v>0</v>
      </c>
      <c r="CH25" s="82">
        <v>1.4725415247857685</v>
      </c>
      <c r="CI25" s="82">
        <v>3.4198449963359758</v>
      </c>
      <c r="CJ25" s="82">
        <v>8.3799841830289282E-2</v>
      </c>
      <c r="CK25" s="82">
        <v>0</v>
      </c>
      <c r="CL25" s="82">
        <v>2.6808241701910238</v>
      </c>
      <c r="CM25" s="82">
        <v>3.074688026160231</v>
      </c>
      <c r="CN25" s="82">
        <v>3.1247258204049158</v>
      </c>
      <c r="CO25" s="82">
        <v>0.24630649486191303</v>
      </c>
      <c r="CP25" s="82">
        <v>0</v>
      </c>
      <c r="CQ25" s="82">
        <v>2.1514115970223946</v>
      </c>
      <c r="CR25" s="82">
        <v>0.14359149794783035</v>
      </c>
      <c r="CS25" s="82">
        <v>0</v>
      </c>
      <c r="CT25" s="82">
        <v>3.8723928539424288E-2</v>
      </c>
      <c r="CU25" s="82">
        <v>0</v>
      </c>
      <c r="CV25" s="82">
        <v>0.32756183923892346</v>
      </c>
      <c r="CW25" s="82">
        <v>0.94470331087812653</v>
      </c>
      <c r="CX25" s="82">
        <v>0.78403764295187417</v>
      </c>
      <c r="CY25" s="82">
        <v>1.4348583416343719</v>
      </c>
      <c r="CZ25" s="82">
        <v>1.4086554426064082</v>
      </c>
      <c r="DA25" s="82">
        <v>1.4028228184709577</v>
      </c>
      <c r="DB25" s="82">
        <v>0</v>
      </c>
      <c r="DC25" s="82">
        <v>0</v>
      </c>
      <c r="DD25" s="82">
        <v>0</v>
      </c>
      <c r="DE25" s="82">
        <v>0</v>
      </c>
      <c r="DF25" s="82">
        <v>0</v>
      </c>
      <c r="DG25" s="82">
        <v>0</v>
      </c>
      <c r="DH25" s="82">
        <v>0</v>
      </c>
      <c r="DI25" s="82">
        <v>0.58299793577441306</v>
      </c>
      <c r="DJ25" s="82">
        <v>3.0507391641773718</v>
      </c>
      <c r="DK25" s="82">
        <v>3.0119024830215646</v>
      </c>
      <c r="DL25" s="82">
        <v>0.10508175849530388</v>
      </c>
      <c r="DM25" s="82">
        <v>0</v>
      </c>
      <c r="DN25" s="82">
        <v>0.50288608573844307</v>
      </c>
      <c r="DO25" s="82">
        <v>1.8995017332899007</v>
      </c>
      <c r="DP25" s="82">
        <v>0</v>
      </c>
      <c r="DQ25" s="82">
        <v>0</v>
      </c>
      <c r="DR25" s="82">
        <v>0</v>
      </c>
      <c r="DS25" s="82">
        <v>1.4107751847588208</v>
      </c>
      <c r="DT25" s="82">
        <v>0</v>
      </c>
      <c r="DU25" s="82">
        <v>1.1514799875583646</v>
      </c>
      <c r="DV25" s="82">
        <v>0</v>
      </c>
      <c r="DW25" s="82">
        <v>2.4647695910750729</v>
      </c>
      <c r="DX25" s="82">
        <v>0</v>
      </c>
      <c r="DY25" s="82">
        <v>0</v>
      </c>
      <c r="DZ25" s="82">
        <v>2.3742729122868123</v>
      </c>
      <c r="EA25" s="82">
        <v>2.3230846686735775</v>
      </c>
      <c r="EB25" s="82">
        <v>0.69717523051303598</v>
      </c>
      <c r="EC25" s="82">
        <v>0</v>
      </c>
      <c r="ED25" s="82">
        <v>0</v>
      </c>
      <c r="EE25" s="82">
        <v>0</v>
      </c>
      <c r="EF25" s="82">
        <v>0</v>
      </c>
      <c r="EG25" s="82">
        <v>0</v>
      </c>
      <c r="EH25" s="82">
        <v>0</v>
      </c>
      <c r="EI25" s="82">
        <v>0</v>
      </c>
      <c r="EJ25" s="82">
        <v>1.3111575386940175</v>
      </c>
      <c r="EK25" s="82">
        <v>0</v>
      </c>
      <c r="EL25" s="82">
        <v>0</v>
      </c>
      <c r="EM25" s="82">
        <v>0</v>
      </c>
      <c r="EN25" s="82">
        <v>1.6272516256547966</v>
      </c>
      <c r="EO25" s="82">
        <v>0</v>
      </c>
      <c r="EP25" s="82">
        <v>1.3364211902715426</v>
      </c>
      <c r="EQ25" s="82">
        <v>0</v>
      </c>
      <c r="ER25" s="82">
        <v>0</v>
      </c>
      <c r="ES25" s="82">
        <v>4.1824182332985513</v>
      </c>
      <c r="ET25" s="82">
        <v>7.1904395878360394E-2</v>
      </c>
      <c r="EU25" s="82">
        <v>1.4987877699693739</v>
      </c>
      <c r="EV25" s="82">
        <v>0</v>
      </c>
      <c r="EW25" s="82">
        <v>0</v>
      </c>
      <c r="EX25" s="82">
        <v>0</v>
      </c>
      <c r="EY25" s="82">
        <v>0</v>
      </c>
      <c r="EZ25" s="82">
        <v>0</v>
      </c>
      <c r="FA25" s="82">
        <v>0.38276810002997869</v>
      </c>
      <c r="FB25" s="82">
        <v>0.29098933124213561</v>
      </c>
      <c r="FC25" s="82">
        <v>0</v>
      </c>
      <c r="FD25" s="82">
        <v>4.5635420153568057E-2</v>
      </c>
      <c r="FE25" s="82">
        <v>0.56325323470894506</v>
      </c>
      <c r="FF25" s="82">
        <v>0</v>
      </c>
      <c r="FG25" s="82">
        <v>1.7322924979046761</v>
      </c>
      <c r="FH25" s="82">
        <v>0</v>
      </c>
      <c r="FI25" s="82">
        <v>0</v>
      </c>
      <c r="FJ25" s="82">
        <v>0</v>
      </c>
      <c r="FK25" s="82">
        <v>0</v>
      </c>
      <c r="FL25" s="82">
        <v>0</v>
      </c>
      <c r="FM25" s="82">
        <v>0</v>
      </c>
      <c r="FN25" s="82">
        <v>0.33704718741032691</v>
      </c>
      <c r="FO25" s="82">
        <v>0</v>
      </c>
      <c r="FP25" s="82">
        <v>0</v>
      </c>
      <c r="FQ25" s="82">
        <v>0</v>
      </c>
      <c r="FR25" s="82">
        <v>1.3115449620213964</v>
      </c>
      <c r="FS25" s="82">
        <v>0</v>
      </c>
      <c r="FT25" s="82">
        <v>0</v>
      </c>
      <c r="FU25" s="82">
        <v>0.28144557425658928</v>
      </c>
      <c r="FV25" s="82">
        <v>0</v>
      </c>
      <c r="FW25" s="82">
        <v>2.9834328039592477</v>
      </c>
      <c r="FX25" s="82">
        <v>0</v>
      </c>
      <c r="FY25" s="82">
        <v>0</v>
      </c>
      <c r="FZ25" s="82">
        <v>0</v>
      </c>
      <c r="GA25" s="82">
        <v>0</v>
      </c>
      <c r="GB25" s="82">
        <v>0</v>
      </c>
      <c r="GC25" s="82">
        <v>0.2161938952933703</v>
      </c>
      <c r="GD25" s="82">
        <v>0</v>
      </c>
      <c r="GE25" s="82">
        <v>0</v>
      </c>
      <c r="GF25" s="82">
        <v>0</v>
      </c>
      <c r="GG25" s="82">
        <v>0</v>
      </c>
      <c r="GH25" s="82">
        <v>0</v>
      </c>
      <c r="GI25" s="82">
        <v>0.75290531207320988</v>
      </c>
      <c r="GJ25" s="82">
        <v>0.61578830448061317</v>
      </c>
      <c r="GK25" s="82">
        <v>1.0439763337420715</v>
      </c>
      <c r="GL25" s="82">
        <v>0</v>
      </c>
      <c r="GM25" s="82">
        <v>0</v>
      </c>
      <c r="GN25" s="82">
        <v>0.23144540433273145</v>
      </c>
      <c r="GO25" s="82">
        <v>2.2479286963798066</v>
      </c>
      <c r="GP25" s="82">
        <v>2.4404543737460109</v>
      </c>
      <c r="GQ25" s="82">
        <v>0</v>
      </c>
      <c r="GR25" s="82">
        <v>0</v>
      </c>
      <c r="GS25" s="82">
        <v>0</v>
      </c>
      <c r="GT25" s="82">
        <v>0</v>
      </c>
      <c r="GU25" s="82">
        <v>0</v>
      </c>
      <c r="GV25" s="82">
        <v>2.5209956004794911E-3</v>
      </c>
      <c r="GW25" s="82">
        <v>0</v>
      </c>
      <c r="GX25" s="82">
        <v>0</v>
      </c>
      <c r="GY25" s="82">
        <v>0</v>
      </c>
      <c r="GZ25" s="82">
        <v>0</v>
      </c>
      <c r="HA25" s="82">
        <v>4.8871605981030495</v>
      </c>
      <c r="HB25" s="82">
        <v>1.3815645630883957</v>
      </c>
      <c r="HC25" s="82">
        <v>2.1149019917868972E-3</v>
      </c>
      <c r="HD25" s="82">
        <v>0</v>
      </c>
      <c r="HE25" s="82">
        <v>0.82290345876398807</v>
      </c>
      <c r="HF25" s="82">
        <v>0</v>
      </c>
      <c r="HG25" s="82">
        <v>0</v>
      </c>
      <c r="HH25" s="82">
        <v>0</v>
      </c>
      <c r="HI25" s="82">
        <v>4.4487523607906336</v>
      </c>
      <c r="HJ25" s="82">
        <v>3.9046312232965275E-3</v>
      </c>
      <c r="HK25" s="82">
        <v>4.3976933130205703E-2</v>
      </c>
      <c r="HL25" s="82">
        <v>0.25495623641335807</v>
      </c>
      <c r="HM25" s="82">
        <v>0.23675216209604014</v>
      </c>
      <c r="HN25" s="82">
        <v>0.22240144696184092</v>
      </c>
      <c r="HO25" s="82">
        <v>2.7138531166893358</v>
      </c>
      <c r="HP25" s="82">
        <v>0</v>
      </c>
      <c r="HQ25" s="82">
        <v>0</v>
      </c>
      <c r="HR25" s="82">
        <v>0</v>
      </c>
      <c r="HS25" s="82">
        <v>0</v>
      </c>
      <c r="HT25" s="82">
        <v>0</v>
      </c>
      <c r="HU25" s="82">
        <v>0</v>
      </c>
      <c r="HV25" s="82">
        <v>2.8865299561303805</v>
      </c>
      <c r="HW25" s="82">
        <v>0</v>
      </c>
      <c r="HX25" s="82">
        <v>0</v>
      </c>
      <c r="HY25" s="82">
        <v>0</v>
      </c>
      <c r="HZ25" s="82">
        <v>1.2575997410927182</v>
      </c>
      <c r="IA25" s="82">
        <v>0</v>
      </c>
      <c r="IB25" s="82">
        <v>2.9642252152640318</v>
      </c>
      <c r="IC25" s="82">
        <v>0.34496080425006709</v>
      </c>
      <c r="ID25" s="82">
        <v>2.25326988893528</v>
      </c>
      <c r="IE25" s="82">
        <v>0</v>
      </c>
      <c r="IF25" s="82">
        <v>0</v>
      </c>
      <c r="IG25" s="82">
        <v>0</v>
      </c>
      <c r="IH25" s="82">
        <v>0</v>
      </c>
      <c r="II25" s="82">
        <v>1.3859351882161333</v>
      </c>
      <c r="IJ25" s="82">
        <v>5.3679915312891312E-2</v>
      </c>
      <c r="IK25" s="82">
        <v>0</v>
      </c>
      <c r="IL25" s="82">
        <v>0</v>
      </c>
      <c r="IM25" s="82">
        <v>0</v>
      </c>
      <c r="IN25" s="82">
        <v>0</v>
      </c>
      <c r="IO25" s="82">
        <v>0</v>
      </c>
      <c r="IP25" s="82">
        <v>0</v>
      </c>
      <c r="IQ25" s="82">
        <v>2.9508117374364065</v>
      </c>
      <c r="IR25" s="82">
        <v>0</v>
      </c>
      <c r="IS25" s="82">
        <v>0</v>
      </c>
      <c r="IT25" s="82">
        <v>1.4816175806068304</v>
      </c>
      <c r="IU25" s="82">
        <v>1.6026903495164959</v>
      </c>
      <c r="IV25" s="82">
        <v>0</v>
      </c>
      <c r="IW25" s="82">
        <v>0</v>
      </c>
      <c r="IX25" s="82">
        <v>0</v>
      </c>
      <c r="IY25" s="82">
        <v>0</v>
      </c>
      <c r="IZ25" s="82">
        <v>0</v>
      </c>
      <c r="JA25" s="82">
        <v>0</v>
      </c>
      <c r="JB25" s="82">
        <v>0</v>
      </c>
      <c r="JC25" s="82">
        <v>0</v>
      </c>
      <c r="JD25" s="82">
        <v>0</v>
      </c>
      <c r="JE25" s="82">
        <v>0</v>
      </c>
      <c r="JF25" s="82">
        <v>1.4760279505587028E-2</v>
      </c>
      <c r="JG25" s="82">
        <v>0.62588164112410494</v>
      </c>
      <c r="JH25" s="82">
        <v>0</v>
      </c>
      <c r="JI25" s="82">
        <v>9.3700979400773434</v>
      </c>
      <c r="JJ25" s="82">
        <v>0</v>
      </c>
      <c r="JK25" s="82">
        <v>0</v>
      </c>
      <c r="JL25" s="82">
        <v>0</v>
      </c>
      <c r="JM25" s="82">
        <v>0</v>
      </c>
      <c r="JN25" s="82">
        <v>0</v>
      </c>
      <c r="JO25" s="82">
        <v>1.0504205356066993</v>
      </c>
      <c r="JP25" s="82">
        <v>0</v>
      </c>
      <c r="JQ25" s="82">
        <v>0</v>
      </c>
      <c r="JR25" s="82">
        <v>0</v>
      </c>
      <c r="JS25" s="82">
        <v>0.33806059133607491</v>
      </c>
      <c r="JT25" s="82">
        <v>0</v>
      </c>
      <c r="JU25" s="82">
        <v>0</v>
      </c>
      <c r="JV25" s="82">
        <v>1.3814525155271353</v>
      </c>
      <c r="JW25" s="82">
        <v>0</v>
      </c>
      <c r="JX25" s="82">
        <v>0</v>
      </c>
      <c r="JY25" s="82">
        <v>0.30439560720197922</v>
      </c>
      <c r="JZ25" s="82">
        <v>0</v>
      </c>
    </row>
    <row r="26" spans="2:286" x14ac:dyDescent="0.35">
      <c r="B26" s="83" t="s">
        <v>268</v>
      </c>
      <c r="C26" s="82">
        <v>0.44990164171288272</v>
      </c>
      <c r="D26" s="82">
        <v>0.3923804522783767</v>
      </c>
      <c r="E26" s="82">
        <v>0</v>
      </c>
      <c r="F26" s="82">
        <v>0</v>
      </c>
      <c r="G26" s="82">
        <v>0</v>
      </c>
      <c r="H26" s="82">
        <v>0</v>
      </c>
      <c r="I26" s="82">
        <v>0</v>
      </c>
      <c r="J26" s="82">
        <v>0.10407482017359507</v>
      </c>
      <c r="K26" s="82">
        <v>0</v>
      </c>
      <c r="L26" s="82">
        <v>0</v>
      </c>
      <c r="M26" s="82">
        <v>0.54119891807158249</v>
      </c>
      <c r="N26" s="82">
        <v>0</v>
      </c>
      <c r="O26" s="82">
        <v>9.5848501496435382E-2</v>
      </c>
      <c r="P26" s="82">
        <v>3.1858756687322574E-3</v>
      </c>
      <c r="Q26" s="82">
        <v>8.3433479926556531E-3</v>
      </c>
      <c r="R26" s="82">
        <v>4.8425627731953851E-2</v>
      </c>
      <c r="S26" s="82">
        <v>0</v>
      </c>
      <c r="T26" s="82">
        <v>0.61729342586981195</v>
      </c>
      <c r="U26" s="82">
        <v>0.70301560708042632</v>
      </c>
      <c r="V26" s="82">
        <v>5.9371946472164185E-2</v>
      </c>
      <c r="W26" s="82">
        <v>0</v>
      </c>
      <c r="X26" s="82">
        <v>0</v>
      </c>
      <c r="Y26" s="82">
        <v>0</v>
      </c>
      <c r="Z26" s="82">
        <v>0</v>
      </c>
      <c r="AA26" s="82">
        <v>1.1142917238530774</v>
      </c>
      <c r="AB26" s="82">
        <v>0</v>
      </c>
      <c r="AC26" s="82">
        <v>0</v>
      </c>
      <c r="AD26" s="82">
        <v>0</v>
      </c>
      <c r="AE26" s="82">
        <v>0</v>
      </c>
      <c r="AF26" s="82">
        <v>1.7348004820420253E-2</v>
      </c>
      <c r="AG26" s="82">
        <v>1.2460043865835706</v>
      </c>
      <c r="AH26" s="82">
        <v>0</v>
      </c>
      <c r="AI26" s="82">
        <v>0</v>
      </c>
      <c r="AJ26" s="82">
        <v>2.6079344222661019E-2</v>
      </c>
      <c r="AK26" s="82">
        <v>1.7514478308647508</v>
      </c>
      <c r="AL26" s="82">
        <v>4.105175059948752E-2</v>
      </c>
      <c r="AM26" s="82">
        <v>5.2191121383728556E-2</v>
      </c>
      <c r="AN26" s="82">
        <v>0</v>
      </c>
      <c r="AO26" s="82">
        <v>2.9577268717471804E-2</v>
      </c>
      <c r="AP26" s="82">
        <v>0</v>
      </c>
      <c r="AQ26" s="82">
        <v>2.5220955117608787E-2</v>
      </c>
      <c r="AR26" s="82">
        <v>0.63064238850884313</v>
      </c>
      <c r="AS26" s="82">
        <v>0</v>
      </c>
      <c r="AT26" s="82">
        <v>2.9490554404608938E-3</v>
      </c>
      <c r="AU26" s="82">
        <v>7.0535403360440729E-2</v>
      </c>
      <c r="AV26" s="82">
        <v>0</v>
      </c>
      <c r="AW26" s="82">
        <v>0</v>
      </c>
      <c r="AX26" s="82">
        <v>5.765522865828826E-2</v>
      </c>
      <c r="AY26" s="82">
        <v>0</v>
      </c>
      <c r="AZ26" s="82">
        <v>0</v>
      </c>
      <c r="BA26" s="82">
        <v>0</v>
      </c>
      <c r="BB26" s="82">
        <v>0</v>
      </c>
      <c r="BC26" s="82">
        <v>4.6468177367132407E-2</v>
      </c>
      <c r="BD26" s="82">
        <v>0</v>
      </c>
      <c r="BE26" s="82">
        <v>1.050048912614669E-2</v>
      </c>
      <c r="BF26" s="82">
        <v>0</v>
      </c>
      <c r="BG26" s="82">
        <v>0</v>
      </c>
      <c r="BH26" s="82">
        <v>2.250849508012847</v>
      </c>
      <c r="BI26" s="82">
        <v>0</v>
      </c>
      <c r="BJ26" s="82">
        <v>0</v>
      </c>
      <c r="BK26" s="82">
        <v>0</v>
      </c>
      <c r="BL26" s="82">
        <v>0</v>
      </c>
      <c r="BM26" s="82">
        <v>0</v>
      </c>
      <c r="BN26" s="82">
        <v>1.5916499683323978E-2</v>
      </c>
      <c r="BO26" s="82">
        <v>2.3352221025250176E-2</v>
      </c>
      <c r="BP26" s="82">
        <v>0</v>
      </c>
      <c r="BQ26" s="82">
        <v>0</v>
      </c>
      <c r="BR26" s="82">
        <v>3.1518574342176017E-2</v>
      </c>
      <c r="BS26" s="82">
        <v>2.5026124995786232E-3</v>
      </c>
      <c r="BT26" s="82">
        <v>2.5693017026687998E-2</v>
      </c>
      <c r="BU26" s="82">
        <v>0</v>
      </c>
      <c r="BV26" s="82">
        <v>2.5217909462100771E-2</v>
      </c>
      <c r="BW26" s="82">
        <v>0</v>
      </c>
      <c r="BX26" s="82">
        <v>6.1920244425541178E-2</v>
      </c>
      <c r="BY26" s="82">
        <v>0</v>
      </c>
      <c r="BZ26" s="82">
        <v>2.9249314379599024E-2</v>
      </c>
      <c r="CA26" s="82">
        <v>0</v>
      </c>
      <c r="CB26" s="82">
        <v>0</v>
      </c>
      <c r="CC26" s="82">
        <v>0</v>
      </c>
      <c r="CD26" s="82">
        <v>0</v>
      </c>
      <c r="CE26" s="82">
        <v>0</v>
      </c>
      <c r="CF26" s="82">
        <v>0.33179438755798119</v>
      </c>
      <c r="CG26" s="82">
        <v>0</v>
      </c>
      <c r="CH26" s="82">
        <v>0.48009302180282043</v>
      </c>
      <c r="CI26" s="82">
        <v>0</v>
      </c>
      <c r="CJ26" s="82">
        <v>0.48079488785643143</v>
      </c>
      <c r="CK26" s="82">
        <v>0</v>
      </c>
      <c r="CL26" s="82">
        <v>0</v>
      </c>
      <c r="CM26" s="82">
        <v>0</v>
      </c>
      <c r="CN26" s="82">
        <v>1.0682575961096172</v>
      </c>
      <c r="CO26" s="82">
        <v>2.1884875459981787E-2</v>
      </c>
      <c r="CP26" s="82">
        <v>0.4221638898230804</v>
      </c>
      <c r="CQ26" s="82">
        <v>0</v>
      </c>
      <c r="CR26" s="82">
        <v>0</v>
      </c>
      <c r="CS26" s="82">
        <v>2.4798892445493177E-2</v>
      </c>
      <c r="CT26" s="82">
        <v>2.1743752092901591E-2</v>
      </c>
      <c r="CU26" s="82">
        <v>0.18928657742867705</v>
      </c>
      <c r="CV26" s="82">
        <v>0</v>
      </c>
      <c r="CW26" s="82">
        <v>0</v>
      </c>
      <c r="CX26" s="82">
        <v>5.3853951720862832E-2</v>
      </c>
      <c r="CY26" s="82">
        <v>0</v>
      </c>
      <c r="CZ26" s="82">
        <v>0.16893424732592002</v>
      </c>
      <c r="DA26" s="82">
        <v>0</v>
      </c>
      <c r="DB26" s="82">
        <v>0</v>
      </c>
      <c r="DC26" s="82">
        <v>0</v>
      </c>
      <c r="DD26" s="82">
        <v>0</v>
      </c>
      <c r="DE26" s="82">
        <v>0</v>
      </c>
      <c r="DF26" s="82">
        <v>0</v>
      </c>
      <c r="DG26" s="82">
        <v>0</v>
      </c>
      <c r="DH26" s="82">
        <v>0</v>
      </c>
      <c r="DI26" s="82">
        <v>0</v>
      </c>
      <c r="DJ26" s="82">
        <v>0</v>
      </c>
      <c r="DK26" s="82">
        <v>0</v>
      </c>
      <c r="DL26" s="82">
        <v>4.312202808971259</v>
      </c>
      <c r="DM26" s="82">
        <v>0</v>
      </c>
      <c r="DN26" s="82">
        <v>6.4792617281032541E-2</v>
      </c>
      <c r="DO26" s="82">
        <v>0</v>
      </c>
      <c r="DP26" s="82">
        <v>0</v>
      </c>
      <c r="DQ26" s="82">
        <v>0.14788903920693366</v>
      </c>
      <c r="DR26" s="82">
        <v>1.9631070417608094E-2</v>
      </c>
      <c r="DS26" s="82">
        <v>0.32440546482489729</v>
      </c>
      <c r="DT26" s="82">
        <v>1.3678387818380884E-2</v>
      </c>
      <c r="DU26" s="82">
        <v>0</v>
      </c>
      <c r="DV26" s="82">
        <v>0.25454750005980864</v>
      </c>
      <c r="DW26" s="82">
        <v>0</v>
      </c>
      <c r="DX26" s="82">
        <v>0.20741990533453486</v>
      </c>
      <c r="DY26" s="82">
        <v>0.75773148571638416</v>
      </c>
      <c r="DZ26" s="82">
        <v>1.4996730949246324</v>
      </c>
      <c r="EA26" s="82">
        <v>0</v>
      </c>
      <c r="EB26" s="82">
        <v>0</v>
      </c>
      <c r="EC26" s="82">
        <v>0</v>
      </c>
      <c r="ED26" s="82">
        <v>0</v>
      </c>
      <c r="EE26" s="82">
        <v>0</v>
      </c>
      <c r="EF26" s="82">
        <v>0</v>
      </c>
      <c r="EG26" s="82">
        <v>0</v>
      </c>
      <c r="EH26" s="82">
        <v>9.3110900867799898E-2</v>
      </c>
      <c r="EI26" s="82">
        <v>0</v>
      </c>
      <c r="EJ26" s="82">
        <v>0</v>
      </c>
      <c r="EK26" s="82">
        <v>0</v>
      </c>
      <c r="EL26" s="82">
        <v>0</v>
      </c>
      <c r="EM26" s="82">
        <v>0</v>
      </c>
      <c r="EN26" s="82">
        <v>0</v>
      </c>
      <c r="EO26" s="82">
        <v>0.34652525948914359</v>
      </c>
      <c r="EP26" s="82">
        <v>0</v>
      </c>
      <c r="EQ26" s="82">
        <v>0</v>
      </c>
      <c r="ER26" s="82">
        <v>0</v>
      </c>
      <c r="ES26" s="82">
        <v>0</v>
      </c>
      <c r="ET26" s="82">
        <v>2.9758078344346746E-2</v>
      </c>
      <c r="EU26" s="82">
        <v>0.16241497798868765</v>
      </c>
      <c r="EV26" s="82">
        <v>0</v>
      </c>
      <c r="EW26" s="82">
        <v>0</v>
      </c>
      <c r="EX26" s="82">
        <v>0</v>
      </c>
      <c r="EY26" s="82">
        <v>0</v>
      </c>
      <c r="EZ26" s="82">
        <v>0</v>
      </c>
      <c r="FA26" s="82">
        <v>0</v>
      </c>
      <c r="FB26" s="82">
        <v>0</v>
      </c>
      <c r="FC26" s="82">
        <v>0</v>
      </c>
      <c r="FD26" s="82">
        <v>0</v>
      </c>
      <c r="FE26" s="82">
        <v>0</v>
      </c>
      <c r="FF26" s="82">
        <v>0.59847313631967836</v>
      </c>
      <c r="FG26" s="82">
        <v>0.38754155139665925</v>
      </c>
      <c r="FH26" s="82">
        <v>0.84460386059892345</v>
      </c>
      <c r="FI26" s="82">
        <v>0</v>
      </c>
      <c r="FJ26" s="82">
        <v>0</v>
      </c>
      <c r="FK26" s="82">
        <v>0</v>
      </c>
      <c r="FL26" s="82">
        <v>0</v>
      </c>
      <c r="FM26" s="82">
        <v>0</v>
      </c>
      <c r="FN26" s="82">
        <v>0</v>
      </c>
      <c r="FO26" s="82">
        <v>0</v>
      </c>
      <c r="FP26" s="82">
        <v>0</v>
      </c>
      <c r="FQ26" s="82">
        <v>0.53998257324446297</v>
      </c>
      <c r="FR26" s="82">
        <v>4.7819023495397295E-2</v>
      </c>
      <c r="FS26" s="82">
        <v>0</v>
      </c>
      <c r="FT26" s="82">
        <v>2.1352506736936359E-2</v>
      </c>
      <c r="FU26" s="82">
        <v>0.3493054594368436</v>
      </c>
      <c r="FV26" s="82">
        <v>0</v>
      </c>
      <c r="FW26" s="82">
        <v>2.0812347225525104E-2</v>
      </c>
      <c r="FX26" s="82">
        <v>0</v>
      </c>
      <c r="FY26" s="82">
        <v>0</v>
      </c>
      <c r="FZ26" s="82">
        <v>0</v>
      </c>
      <c r="GA26" s="82">
        <v>1.5258496126438923E-3</v>
      </c>
      <c r="GB26" s="82">
        <v>0</v>
      </c>
      <c r="GC26" s="82">
        <v>0</v>
      </c>
      <c r="GD26" s="82">
        <v>0</v>
      </c>
      <c r="GE26" s="82">
        <v>1.4574040210713702E-3</v>
      </c>
      <c r="GF26" s="82">
        <v>0</v>
      </c>
      <c r="GG26" s="82">
        <v>0</v>
      </c>
      <c r="GH26" s="82">
        <v>0</v>
      </c>
      <c r="GI26" s="82">
        <v>0.53795104586664033</v>
      </c>
      <c r="GJ26" s="82">
        <v>1.4934625886380514E-2</v>
      </c>
      <c r="GK26" s="82">
        <v>0.36389707526905485</v>
      </c>
      <c r="GL26" s="82">
        <v>0</v>
      </c>
      <c r="GM26" s="82">
        <v>0</v>
      </c>
      <c r="GN26" s="82">
        <v>0.29872103968897107</v>
      </c>
      <c r="GO26" s="82">
        <v>0</v>
      </c>
      <c r="GP26" s="82">
        <v>4.8970643635360741E-3</v>
      </c>
      <c r="GQ26" s="82">
        <v>0</v>
      </c>
      <c r="GR26" s="82">
        <v>0</v>
      </c>
      <c r="GS26" s="82">
        <v>1.0862999388009724</v>
      </c>
      <c r="GT26" s="82">
        <v>1.338552844088153E-2</v>
      </c>
      <c r="GU26" s="82">
        <v>0</v>
      </c>
      <c r="GV26" s="82">
        <v>0</v>
      </c>
      <c r="GW26" s="82">
        <v>5.2559914593745399E-3</v>
      </c>
      <c r="GX26" s="82">
        <v>0</v>
      </c>
      <c r="GY26" s="82">
        <v>1.0855666301523258E-2</v>
      </c>
      <c r="GZ26" s="82">
        <v>0</v>
      </c>
      <c r="HA26" s="82">
        <v>0</v>
      </c>
      <c r="HB26" s="82">
        <v>1.3174079442168345E-2</v>
      </c>
      <c r="HC26" s="82">
        <v>0</v>
      </c>
      <c r="HD26" s="82">
        <v>0.25032717700309542</v>
      </c>
      <c r="HE26" s="82">
        <v>3.601088678786999E-2</v>
      </c>
      <c r="HF26" s="82">
        <v>0.93144790829218982</v>
      </c>
      <c r="HG26" s="82">
        <v>0.85145409294100938</v>
      </c>
      <c r="HH26" s="82">
        <v>0</v>
      </c>
      <c r="HI26" s="82">
        <v>0</v>
      </c>
      <c r="HJ26" s="82">
        <v>5.1613525302375077E-2</v>
      </c>
      <c r="HK26" s="82">
        <v>0</v>
      </c>
      <c r="HL26" s="82">
        <v>0</v>
      </c>
      <c r="HM26" s="82">
        <v>0.99568305359587017</v>
      </c>
      <c r="HN26" s="82">
        <v>0</v>
      </c>
      <c r="HO26" s="82">
        <v>1.0332049862173119E-2</v>
      </c>
      <c r="HP26" s="82">
        <v>0</v>
      </c>
      <c r="HQ26" s="82">
        <v>0</v>
      </c>
      <c r="HR26" s="82">
        <v>0</v>
      </c>
      <c r="HS26" s="82">
        <v>0</v>
      </c>
      <c r="HT26" s="82">
        <v>0</v>
      </c>
      <c r="HU26" s="82">
        <v>0</v>
      </c>
      <c r="HV26" s="82">
        <v>0</v>
      </c>
      <c r="HW26" s="82">
        <v>0.32375723989572924</v>
      </c>
      <c r="HX26" s="82">
        <v>0</v>
      </c>
      <c r="HY26" s="82">
        <v>0</v>
      </c>
      <c r="HZ26" s="82">
        <v>0.64048665457148213</v>
      </c>
      <c r="IA26" s="82">
        <v>0.32919425114958606</v>
      </c>
      <c r="IB26" s="82">
        <v>0</v>
      </c>
      <c r="IC26" s="82">
        <v>0.68733856504777568</v>
      </c>
      <c r="ID26" s="82">
        <v>2.0237634657871437E-3</v>
      </c>
      <c r="IE26" s="82">
        <v>0</v>
      </c>
      <c r="IF26" s="82">
        <v>0</v>
      </c>
      <c r="IG26" s="82">
        <v>0</v>
      </c>
      <c r="IH26" s="82">
        <v>1.2896561205390347</v>
      </c>
      <c r="II26" s="82">
        <v>3.9327391665620198E-4</v>
      </c>
      <c r="IJ26" s="82">
        <v>0</v>
      </c>
      <c r="IK26" s="82">
        <v>0.98278448717898526</v>
      </c>
      <c r="IL26" s="82">
        <v>0</v>
      </c>
      <c r="IM26" s="82">
        <v>0</v>
      </c>
      <c r="IN26" s="82">
        <v>0</v>
      </c>
      <c r="IO26" s="82">
        <v>0.4391398257226331</v>
      </c>
      <c r="IP26" s="82">
        <v>0</v>
      </c>
      <c r="IQ26" s="82">
        <v>0</v>
      </c>
      <c r="IR26" s="82">
        <v>0</v>
      </c>
      <c r="IS26" s="82">
        <v>0</v>
      </c>
      <c r="IT26" s="82">
        <v>0</v>
      </c>
      <c r="IU26" s="82">
        <v>0</v>
      </c>
      <c r="IV26" s="82">
        <v>7.8059523903326961E-2</v>
      </c>
      <c r="IW26" s="82">
        <v>0</v>
      </c>
      <c r="IX26" s="82">
        <v>0</v>
      </c>
      <c r="IY26" s="82">
        <v>0.66648986135460908</v>
      </c>
      <c r="IZ26" s="82">
        <v>0</v>
      </c>
      <c r="JA26" s="82">
        <v>0</v>
      </c>
      <c r="JB26" s="82">
        <v>0</v>
      </c>
      <c r="JC26" s="82">
        <v>0.87127070728715472</v>
      </c>
      <c r="JD26" s="82">
        <v>0</v>
      </c>
      <c r="JE26" s="82">
        <v>1.7588909834257476</v>
      </c>
      <c r="JF26" s="82">
        <v>0</v>
      </c>
      <c r="JG26" s="82">
        <v>0.11136764050618317</v>
      </c>
      <c r="JH26" s="82">
        <v>0</v>
      </c>
      <c r="JI26" s="82">
        <v>2.4562252369502727E-2</v>
      </c>
      <c r="JJ26" s="82">
        <v>0</v>
      </c>
      <c r="JK26" s="82">
        <v>0</v>
      </c>
      <c r="JL26" s="82">
        <v>0.1451650640861232</v>
      </c>
      <c r="JM26" s="82">
        <v>0</v>
      </c>
      <c r="JN26" s="82">
        <v>8.0936096956348916E-2</v>
      </c>
      <c r="JO26" s="82">
        <v>0.10231779692850633</v>
      </c>
      <c r="JP26" s="82">
        <v>8.620485403340801E-2</v>
      </c>
      <c r="JQ26" s="82">
        <v>3.6140671597773073E-2</v>
      </c>
      <c r="JR26" s="82">
        <v>7.7907288614077448</v>
      </c>
      <c r="JS26" s="82">
        <v>4.496143828701622</v>
      </c>
      <c r="JT26" s="82">
        <v>0.61917754458940877</v>
      </c>
      <c r="JU26" s="82">
        <v>1.2785398669059165</v>
      </c>
      <c r="JV26" s="82">
        <v>5.0080165724931676E-4</v>
      </c>
      <c r="JW26" s="82">
        <v>0</v>
      </c>
      <c r="JX26" s="82">
        <v>0</v>
      </c>
      <c r="JY26" s="82">
        <v>0.56835889886444391</v>
      </c>
      <c r="JZ26" s="82">
        <v>0.62358468162633551</v>
      </c>
    </row>
    <row r="27" spans="2:286" x14ac:dyDescent="0.35">
      <c r="B27" s="83" t="s">
        <v>270</v>
      </c>
      <c r="C27" s="82">
        <v>9.5045180097460751</v>
      </c>
      <c r="D27" s="82">
        <v>4.6127722809237692</v>
      </c>
      <c r="E27" s="82">
        <v>7.5674108546479326</v>
      </c>
      <c r="F27" s="82">
        <v>0.33919622991671838</v>
      </c>
      <c r="G27" s="82">
        <v>7.1151533486749301</v>
      </c>
      <c r="H27" s="82">
        <v>8.5598156485359382</v>
      </c>
      <c r="I27" s="82">
        <v>1.849928769625067</v>
      </c>
      <c r="J27" s="82">
        <v>10.028179468581929</v>
      </c>
      <c r="K27" s="82">
        <v>2.5911115036139041</v>
      </c>
      <c r="L27" s="82">
        <v>3.5422511418204943</v>
      </c>
      <c r="M27" s="82">
        <v>0</v>
      </c>
      <c r="N27" s="82">
        <v>0.91042876029652442</v>
      </c>
      <c r="O27" s="82">
        <v>4.4642062028524547</v>
      </c>
      <c r="P27" s="82">
        <v>0.76261769058408779</v>
      </c>
      <c r="Q27" s="82">
        <v>7.5329031599037855</v>
      </c>
      <c r="R27" s="82">
        <v>6.4303623224679329</v>
      </c>
      <c r="S27" s="82">
        <v>0.97951587944296792</v>
      </c>
      <c r="T27" s="82">
        <v>12.063214360735383</v>
      </c>
      <c r="U27" s="82">
        <v>6.7878090191263603</v>
      </c>
      <c r="V27" s="82">
        <v>8.320040149907264</v>
      </c>
      <c r="W27" s="82">
        <v>1.1945502442473657</v>
      </c>
      <c r="X27" s="82">
        <v>2.5001188904237583</v>
      </c>
      <c r="Y27" s="82">
        <v>6.753114954404654</v>
      </c>
      <c r="Z27" s="82">
        <v>6.6868861841185216</v>
      </c>
      <c r="AA27" s="82">
        <v>0.35768570161008939</v>
      </c>
      <c r="AB27" s="82">
        <v>3.2360133452752726</v>
      </c>
      <c r="AC27" s="82">
        <v>8.5170268473885571</v>
      </c>
      <c r="AD27" s="82">
        <v>6.4173841297806185</v>
      </c>
      <c r="AE27" s="82">
        <v>5.6396937099406799</v>
      </c>
      <c r="AF27" s="82">
        <v>2.7990262650415128</v>
      </c>
      <c r="AG27" s="82">
        <v>10.166374574718699</v>
      </c>
      <c r="AH27" s="82">
        <v>22.968015832780125</v>
      </c>
      <c r="AI27" s="82">
        <v>4.049556953401126</v>
      </c>
      <c r="AJ27" s="82">
        <v>18.684703062997524</v>
      </c>
      <c r="AK27" s="82">
        <v>12.307172651630971</v>
      </c>
      <c r="AL27" s="82">
        <v>6.5967897284808998</v>
      </c>
      <c r="AM27" s="82">
        <v>9.7646474268707912</v>
      </c>
      <c r="AN27" s="82">
        <v>13.358633000937568</v>
      </c>
      <c r="AO27" s="82">
        <v>9.3673050018176376</v>
      </c>
      <c r="AP27" s="82">
        <v>14.856733343860601</v>
      </c>
      <c r="AQ27" s="82">
        <v>0.89101300036599007</v>
      </c>
      <c r="AR27" s="82">
        <v>11.637504717922594</v>
      </c>
      <c r="AS27" s="82">
        <v>9.8577532585947818</v>
      </c>
      <c r="AT27" s="82">
        <v>4.6152219119254498</v>
      </c>
      <c r="AU27" s="82">
        <v>9.9215065557468609</v>
      </c>
      <c r="AV27" s="82">
        <v>3.0548245556613072</v>
      </c>
      <c r="AW27" s="82">
        <v>18.122798301431622</v>
      </c>
      <c r="AX27" s="82">
        <v>10.416827638496862</v>
      </c>
      <c r="AY27" s="82">
        <v>10.350801061267923</v>
      </c>
      <c r="AZ27" s="82">
        <v>10.208326201310186</v>
      </c>
      <c r="BA27" s="82">
        <v>11.130869267406116</v>
      </c>
      <c r="BB27" s="82">
        <v>21.986318173768442</v>
      </c>
      <c r="BC27" s="82">
        <v>8.0952828320834271</v>
      </c>
      <c r="BD27" s="82">
        <v>3.0639536842793169</v>
      </c>
      <c r="BE27" s="82">
        <v>20.067798659884801</v>
      </c>
      <c r="BF27" s="82">
        <v>10.265661206632629</v>
      </c>
      <c r="BG27" s="82">
        <v>16.363073793492976</v>
      </c>
      <c r="BH27" s="82">
        <v>4.8207969219103131</v>
      </c>
      <c r="BI27" s="82">
        <v>7.1451972056419741</v>
      </c>
      <c r="BJ27" s="82">
        <v>1.6423623389731463</v>
      </c>
      <c r="BK27" s="82">
        <v>8.584618744411209</v>
      </c>
      <c r="BL27" s="82">
        <v>0.5600186751284264</v>
      </c>
      <c r="BM27" s="82">
        <v>23.33101703644034</v>
      </c>
      <c r="BN27" s="82">
        <v>4.214690966653138</v>
      </c>
      <c r="BO27" s="82">
        <v>8.1761699214498211</v>
      </c>
      <c r="BP27" s="82">
        <v>9.0763069025135259</v>
      </c>
      <c r="BQ27" s="82">
        <v>11.667182839848813</v>
      </c>
      <c r="BR27" s="82">
        <v>5.0715754642453188</v>
      </c>
      <c r="BS27" s="82">
        <v>7.9524082501651154</v>
      </c>
      <c r="BT27" s="82">
        <v>5.3654620211047401</v>
      </c>
      <c r="BU27" s="82">
        <v>0</v>
      </c>
      <c r="BV27" s="82">
        <v>6.8632134526602862</v>
      </c>
      <c r="BW27" s="82">
        <v>6.9099231646224961</v>
      </c>
      <c r="BX27" s="82">
        <v>3.732133409352989</v>
      </c>
      <c r="BY27" s="82">
        <v>19.494804043155924</v>
      </c>
      <c r="BZ27" s="82">
        <v>4.0731708130336228</v>
      </c>
      <c r="CA27" s="82">
        <v>7.1357057929444316</v>
      </c>
      <c r="CB27" s="82">
        <v>0.8430389486888763</v>
      </c>
      <c r="CC27" s="82">
        <v>16.469134815762295</v>
      </c>
      <c r="CD27" s="82">
        <v>0</v>
      </c>
      <c r="CE27" s="82">
        <v>21.297400204579496</v>
      </c>
      <c r="CF27" s="82">
        <v>7.6412456514514959</v>
      </c>
      <c r="CG27" s="82">
        <v>11.226833438758195</v>
      </c>
      <c r="CH27" s="82">
        <v>8.9244345908005993</v>
      </c>
      <c r="CI27" s="82">
        <v>0.2284164827288106</v>
      </c>
      <c r="CJ27" s="82">
        <v>5.7776000472887548</v>
      </c>
      <c r="CK27" s="82">
        <v>25.806844813439625</v>
      </c>
      <c r="CL27" s="82">
        <v>3.5888897978294572</v>
      </c>
      <c r="CM27" s="82">
        <v>18.393639824911368</v>
      </c>
      <c r="CN27" s="82">
        <v>6.7980847461401002</v>
      </c>
      <c r="CO27" s="82">
        <v>8.2483103880393216</v>
      </c>
      <c r="CP27" s="82">
        <v>3.4588536187798233</v>
      </c>
      <c r="CQ27" s="82">
        <v>1.2595630951776442</v>
      </c>
      <c r="CR27" s="82">
        <v>6.7976167954906277</v>
      </c>
      <c r="CS27" s="82">
        <v>2.9822788976030949</v>
      </c>
      <c r="CT27" s="82">
        <v>8.9682512295860946</v>
      </c>
      <c r="CU27" s="82">
        <v>6.4459822744335664</v>
      </c>
      <c r="CV27" s="82">
        <v>8.7550478807455416</v>
      </c>
      <c r="CW27" s="82">
        <v>3.6737329531150449</v>
      </c>
      <c r="CX27" s="82">
        <v>2.926413050157652</v>
      </c>
      <c r="CY27" s="82">
        <v>8.26386978649629</v>
      </c>
      <c r="CZ27" s="82">
        <v>9.6204543733715973</v>
      </c>
      <c r="DA27" s="82">
        <v>0.3543969851200669</v>
      </c>
      <c r="DB27" s="82">
        <v>2.8339976435579448</v>
      </c>
      <c r="DC27" s="82">
        <v>6.0295068285231697</v>
      </c>
      <c r="DD27" s="82">
        <v>6.5489824312058129</v>
      </c>
      <c r="DE27" s="82">
        <v>2.6427860577706626</v>
      </c>
      <c r="DF27" s="82">
        <v>18.747767997500226</v>
      </c>
      <c r="DG27" s="82">
        <v>5.1982210256829307</v>
      </c>
      <c r="DH27" s="82">
        <v>10.173669742109643</v>
      </c>
      <c r="DI27" s="82">
        <v>11.608093837586914</v>
      </c>
      <c r="DJ27" s="82">
        <v>15.775614926758973</v>
      </c>
      <c r="DK27" s="82">
        <v>17.684220791249594</v>
      </c>
      <c r="DL27" s="82">
        <v>17.372802225604286</v>
      </c>
      <c r="DM27" s="82">
        <v>8.4552503255386231</v>
      </c>
      <c r="DN27" s="82">
        <v>10.380458357496861</v>
      </c>
      <c r="DO27" s="82">
        <v>1.7399207353204165</v>
      </c>
      <c r="DP27" s="82">
        <v>6.1238679089451757</v>
      </c>
      <c r="DQ27" s="82">
        <v>0.98849130411357145</v>
      </c>
      <c r="DR27" s="82">
        <v>9.0736512500277637</v>
      </c>
      <c r="DS27" s="82">
        <v>10.852713774496578</v>
      </c>
      <c r="DT27" s="82">
        <v>35.882304212909098</v>
      </c>
      <c r="DU27" s="82">
        <v>5.2560190947564243</v>
      </c>
      <c r="DV27" s="82">
        <v>4.8409917411629095</v>
      </c>
      <c r="DW27" s="82">
        <v>0.65522554316112658</v>
      </c>
      <c r="DX27" s="82">
        <v>0.5006033990091221</v>
      </c>
      <c r="DY27" s="82">
        <v>0.74506394357237915</v>
      </c>
      <c r="DZ27" s="82">
        <v>10.355367215098699</v>
      </c>
      <c r="EA27" s="82">
        <v>2.008169211637159</v>
      </c>
      <c r="EB27" s="82">
        <v>8.3009515101550715</v>
      </c>
      <c r="EC27" s="82">
        <v>8.849662575644027</v>
      </c>
      <c r="ED27" s="82">
        <v>1.8202397578126783</v>
      </c>
      <c r="EE27" s="82">
        <v>16.08591212469678</v>
      </c>
      <c r="EF27" s="82">
        <v>15.323031458043321</v>
      </c>
      <c r="EG27" s="82">
        <v>24.271253256986999</v>
      </c>
      <c r="EH27" s="82">
        <v>4.1353184044349209</v>
      </c>
      <c r="EI27" s="82">
        <v>21.215389169531797</v>
      </c>
      <c r="EJ27" s="82">
        <v>0.24419160057317807</v>
      </c>
      <c r="EK27" s="82">
        <v>14.559537228089681</v>
      </c>
      <c r="EL27" s="82">
        <v>0.79825543756669015</v>
      </c>
      <c r="EM27" s="82">
        <v>6.5711222831765248</v>
      </c>
      <c r="EN27" s="82">
        <v>2.1114553358992287</v>
      </c>
      <c r="EO27" s="82">
        <v>2.9434536870913037</v>
      </c>
      <c r="EP27" s="82">
        <v>4.2005873594966125</v>
      </c>
      <c r="EQ27" s="82">
        <v>8.1227151202910211</v>
      </c>
      <c r="ER27" s="82">
        <v>7.7779699804564846</v>
      </c>
      <c r="ES27" s="82">
        <v>0.43395367290219344</v>
      </c>
      <c r="ET27" s="82">
        <v>5.8924854708060481</v>
      </c>
      <c r="EU27" s="82">
        <v>10.685720318277365</v>
      </c>
      <c r="EV27" s="82">
        <v>0.44438599943452251</v>
      </c>
      <c r="EW27" s="82">
        <v>0.85378720693722365</v>
      </c>
      <c r="EX27" s="82">
        <v>1.3980635232715497</v>
      </c>
      <c r="EY27" s="82">
        <v>5.1190870834789619</v>
      </c>
      <c r="EZ27" s="82">
        <v>7.8097406042229487</v>
      </c>
      <c r="FA27" s="82">
        <v>3.8064277406519444</v>
      </c>
      <c r="FB27" s="82">
        <v>7.1293509255133438</v>
      </c>
      <c r="FC27" s="82">
        <v>9.9177300599081448</v>
      </c>
      <c r="FD27" s="82">
        <v>9.1382259840309228</v>
      </c>
      <c r="FE27" s="82">
        <v>9.9988683058763836</v>
      </c>
      <c r="FF27" s="82">
        <v>10.692176658239269</v>
      </c>
      <c r="FG27" s="82">
        <v>10.8921014307737</v>
      </c>
      <c r="FH27" s="82">
        <v>1.4327169097726473</v>
      </c>
      <c r="FI27" s="82">
        <v>9.5119581911447266</v>
      </c>
      <c r="FJ27" s="82">
        <v>1.2555108534511485</v>
      </c>
      <c r="FK27" s="82">
        <v>1.8249520508397015</v>
      </c>
      <c r="FL27" s="82">
        <v>2.9419781968905188</v>
      </c>
      <c r="FM27" s="82">
        <v>9.4279905478856136</v>
      </c>
      <c r="FN27" s="82">
        <v>4.1828051535854964</v>
      </c>
      <c r="FO27" s="82">
        <v>5.3705620545634876</v>
      </c>
      <c r="FP27" s="82">
        <v>0.93393668419614462</v>
      </c>
      <c r="FQ27" s="82">
        <v>10.424561845019184</v>
      </c>
      <c r="FR27" s="82">
        <v>10.926426891742157</v>
      </c>
      <c r="FS27" s="82">
        <v>7.2142730460621767</v>
      </c>
      <c r="FT27" s="82">
        <v>2.9856215361006364</v>
      </c>
      <c r="FU27" s="82">
        <v>10.018241414976851</v>
      </c>
      <c r="FV27" s="82">
        <v>1.8534156655633993</v>
      </c>
      <c r="FW27" s="82">
        <v>0.79970747853611501</v>
      </c>
      <c r="FX27" s="82">
        <v>15.261515746989204</v>
      </c>
      <c r="FY27" s="82">
        <v>5.0006079492376552</v>
      </c>
      <c r="FZ27" s="82">
        <v>10.799808089902832</v>
      </c>
      <c r="GA27" s="82">
        <v>14.605524792381699</v>
      </c>
      <c r="GB27" s="82">
        <v>7.6751358394508067</v>
      </c>
      <c r="GC27" s="82">
        <v>20.065066246457853</v>
      </c>
      <c r="GD27" s="82">
        <v>7.5152676618925049</v>
      </c>
      <c r="GE27" s="82">
        <v>5.380355682210487</v>
      </c>
      <c r="GF27" s="82">
        <v>5.5477297202134173</v>
      </c>
      <c r="GG27" s="82">
        <v>7.2351121821642295</v>
      </c>
      <c r="GH27" s="82">
        <v>7.7981784206541338</v>
      </c>
      <c r="GI27" s="82">
        <v>5.6437498795284524</v>
      </c>
      <c r="GJ27" s="82">
        <v>10.471181386768043</v>
      </c>
      <c r="GK27" s="82">
        <v>9.3008570809357849</v>
      </c>
      <c r="GL27" s="82">
        <v>3.0328618554233735</v>
      </c>
      <c r="GM27" s="82">
        <v>12.372095059963071</v>
      </c>
      <c r="GN27" s="82">
        <v>8.6371296584731567</v>
      </c>
      <c r="GO27" s="82">
        <v>11.063576563840478</v>
      </c>
      <c r="GP27" s="82">
        <v>2.4378590229197994</v>
      </c>
      <c r="GQ27" s="82">
        <v>19.547115250963724</v>
      </c>
      <c r="GR27" s="82">
        <v>0.98220638871198007</v>
      </c>
      <c r="GS27" s="82">
        <v>1.1067397768180163</v>
      </c>
      <c r="GT27" s="82">
        <v>0</v>
      </c>
      <c r="GU27" s="82">
        <v>14.080413931333739</v>
      </c>
      <c r="GV27" s="82">
        <v>5.3367355388706939</v>
      </c>
      <c r="GW27" s="82">
        <v>3.2022640347556215</v>
      </c>
      <c r="GX27" s="82">
        <v>7.4965140480118269</v>
      </c>
      <c r="GY27" s="82">
        <v>13.107158911818264</v>
      </c>
      <c r="GZ27" s="82">
        <v>11.917964425949346</v>
      </c>
      <c r="HA27" s="82">
        <v>15.292116009350007</v>
      </c>
      <c r="HB27" s="82">
        <v>13.743035975030031</v>
      </c>
      <c r="HC27" s="82">
        <v>18.500198678874103</v>
      </c>
      <c r="HD27" s="82">
        <v>19.204632885123157</v>
      </c>
      <c r="HE27" s="82">
        <v>5.7991516536862946</v>
      </c>
      <c r="HF27" s="82">
        <v>5.0725980714206864</v>
      </c>
      <c r="HG27" s="82">
        <v>9.1341043958638117</v>
      </c>
      <c r="HH27" s="82">
        <v>2.0131974872806633</v>
      </c>
      <c r="HI27" s="82">
        <v>33.148172064964378</v>
      </c>
      <c r="HJ27" s="82">
        <v>9.1411818099752047</v>
      </c>
      <c r="HK27" s="82">
        <v>3.236742160320643</v>
      </c>
      <c r="HL27" s="82">
        <v>7.9992043361788552</v>
      </c>
      <c r="HM27" s="82">
        <v>0.95950462721242591</v>
      </c>
      <c r="HN27" s="82">
        <v>13.151186434530526</v>
      </c>
      <c r="HO27" s="82">
        <v>15.841035022612385</v>
      </c>
      <c r="HP27" s="82">
        <v>19.26870078262116</v>
      </c>
      <c r="HQ27" s="82">
        <v>22.656181801324074</v>
      </c>
      <c r="HR27" s="82">
        <v>19.165995131035441</v>
      </c>
      <c r="HS27" s="82">
        <v>17.192139178728539</v>
      </c>
      <c r="HT27" s="82">
        <v>35.586832859132265</v>
      </c>
      <c r="HU27" s="82">
        <v>0</v>
      </c>
      <c r="HV27" s="82">
        <v>8.38022964984245</v>
      </c>
      <c r="HW27" s="82">
        <v>2.3261166785650604</v>
      </c>
      <c r="HX27" s="82">
        <v>0</v>
      </c>
      <c r="HY27" s="82">
        <v>15.165965241497002</v>
      </c>
      <c r="HZ27" s="82">
        <v>11.699995332024336</v>
      </c>
      <c r="IA27" s="82">
        <v>10.572649860484031</v>
      </c>
      <c r="IB27" s="82">
        <v>0</v>
      </c>
      <c r="IC27" s="82">
        <v>7.9104077533633799</v>
      </c>
      <c r="ID27" s="82">
        <v>0.61478967700318632</v>
      </c>
      <c r="IE27" s="82">
        <v>9.1058349586141727</v>
      </c>
      <c r="IF27" s="82">
        <v>4.7784654436475611</v>
      </c>
      <c r="IG27" s="82">
        <v>7.492989217005869</v>
      </c>
      <c r="IH27" s="82">
        <v>2.2766329789387214</v>
      </c>
      <c r="II27" s="82">
        <v>14.405846018135923</v>
      </c>
      <c r="IJ27" s="82">
        <v>8.1880929595269709</v>
      </c>
      <c r="IK27" s="82">
        <v>1.1033197905299632</v>
      </c>
      <c r="IL27" s="82">
        <v>32.520220581665804</v>
      </c>
      <c r="IM27" s="82">
        <v>7.6897527678858388</v>
      </c>
      <c r="IN27" s="82">
        <v>7.1808169346244606</v>
      </c>
      <c r="IO27" s="82">
        <v>10.255727735577517</v>
      </c>
      <c r="IP27" s="82">
        <v>9.9715695289765538</v>
      </c>
      <c r="IQ27" s="82">
        <v>0.31588557727124</v>
      </c>
      <c r="IR27" s="82">
        <v>4.8639554684946491</v>
      </c>
      <c r="IS27" s="82">
        <v>12.022606790918854</v>
      </c>
      <c r="IT27" s="82">
        <v>25.688822832896847</v>
      </c>
      <c r="IU27" s="82">
        <v>2.5104643733642282</v>
      </c>
      <c r="IV27" s="82">
        <v>11.077884420955797</v>
      </c>
      <c r="IW27" s="82">
        <v>9.1853747971104056</v>
      </c>
      <c r="IX27" s="82">
        <v>1.4210156639382485</v>
      </c>
      <c r="IY27" s="82">
        <v>13.159619892118963</v>
      </c>
      <c r="IZ27" s="82">
        <v>6.7116110820028965</v>
      </c>
      <c r="JA27" s="82">
        <v>0</v>
      </c>
      <c r="JB27" s="82">
        <v>0.27498513615882164</v>
      </c>
      <c r="JC27" s="82">
        <v>4.0596872523833065</v>
      </c>
      <c r="JD27" s="82">
        <v>7.0927199371638316</v>
      </c>
      <c r="JE27" s="82">
        <v>13.712779311363544</v>
      </c>
      <c r="JF27" s="82">
        <v>0.22630383681843019</v>
      </c>
      <c r="JG27" s="82">
        <v>13.682475302715135</v>
      </c>
      <c r="JH27" s="82">
        <v>9.1757361336736558</v>
      </c>
      <c r="JI27" s="82">
        <v>13.860277672527939</v>
      </c>
      <c r="JJ27" s="82">
        <v>1.8937384112198865</v>
      </c>
      <c r="JK27" s="82">
        <v>14.320969812217681</v>
      </c>
      <c r="JL27" s="82">
        <v>2.7379372182739652</v>
      </c>
      <c r="JM27" s="82">
        <v>25.555804400543394</v>
      </c>
      <c r="JN27" s="82">
        <v>23.102599925407297</v>
      </c>
      <c r="JO27" s="82">
        <v>1.9346522562041975</v>
      </c>
      <c r="JP27" s="82">
        <v>2.9949430995575614</v>
      </c>
      <c r="JQ27" s="82">
        <v>9.0384802422202064</v>
      </c>
      <c r="JR27" s="82">
        <v>4.130381319481649</v>
      </c>
      <c r="JS27" s="82">
        <v>12.474781491385965</v>
      </c>
      <c r="JT27" s="82">
        <v>7.6985425396609002E-3</v>
      </c>
      <c r="JU27" s="82">
        <v>2.0762111510551207</v>
      </c>
      <c r="JV27" s="82">
        <v>2.9958704314138092</v>
      </c>
      <c r="JW27" s="82">
        <v>6.6726785066957071</v>
      </c>
      <c r="JX27" s="82">
        <v>4.932098730024661</v>
      </c>
      <c r="JY27" s="82">
        <v>8.039005832844321</v>
      </c>
      <c r="JZ27" s="82">
        <v>3.9941727849244448</v>
      </c>
    </row>
    <row r="28" spans="2:286" x14ac:dyDescent="0.35">
      <c r="B28" s="83" t="s">
        <v>274</v>
      </c>
      <c r="C28" s="82">
        <v>0</v>
      </c>
      <c r="D28" s="82">
        <v>0</v>
      </c>
      <c r="E28" s="82">
        <v>0</v>
      </c>
      <c r="F28" s="82">
        <v>0</v>
      </c>
      <c r="G28" s="82">
        <v>0</v>
      </c>
      <c r="H28" s="82">
        <v>0</v>
      </c>
      <c r="I28" s="82">
        <v>0</v>
      </c>
      <c r="J28" s="82">
        <v>0</v>
      </c>
      <c r="K28" s="82">
        <v>0</v>
      </c>
      <c r="L28" s="82">
        <v>0</v>
      </c>
      <c r="M28" s="82">
        <v>0</v>
      </c>
      <c r="N28" s="82">
        <v>0</v>
      </c>
      <c r="O28" s="82">
        <v>0</v>
      </c>
      <c r="P28" s="82">
        <v>0</v>
      </c>
      <c r="Q28" s="82">
        <v>0</v>
      </c>
      <c r="R28" s="82">
        <v>0</v>
      </c>
      <c r="S28" s="82">
        <v>0</v>
      </c>
      <c r="T28" s="82">
        <v>0</v>
      </c>
      <c r="U28" s="82">
        <v>0</v>
      </c>
      <c r="V28" s="82">
        <v>0</v>
      </c>
      <c r="W28" s="82">
        <v>0</v>
      </c>
      <c r="X28" s="82">
        <v>0</v>
      </c>
      <c r="Y28" s="82">
        <v>0</v>
      </c>
      <c r="Z28" s="82">
        <v>0</v>
      </c>
      <c r="AA28" s="82">
        <v>0</v>
      </c>
      <c r="AB28" s="82">
        <v>0</v>
      </c>
      <c r="AC28" s="82">
        <v>0</v>
      </c>
      <c r="AD28" s="82">
        <v>0</v>
      </c>
      <c r="AE28" s="82">
        <v>0</v>
      </c>
      <c r="AF28" s="82">
        <v>0</v>
      </c>
      <c r="AG28" s="82">
        <v>0</v>
      </c>
      <c r="AH28" s="82">
        <v>0</v>
      </c>
      <c r="AI28" s="82">
        <v>0</v>
      </c>
      <c r="AJ28" s="82">
        <v>0</v>
      </c>
      <c r="AK28" s="82">
        <v>0</v>
      </c>
      <c r="AL28" s="82">
        <v>0</v>
      </c>
      <c r="AM28" s="82">
        <v>0</v>
      </c>
      <c r="AN28" s="82">
        <v>0</v>
      </c>
      <c r="AO28" s="82">
        <v>0</v>
      </c>
      <c r="AP28" s="82">
        <v>0</v>
      </c>
      <c r="AQ28" s="82">
        <v>0</v>
      </c>
      <c r="AR28" s="82">
        <v>0</v>
      </c>
      <c r="AS28" s="82">
        <v>0</v>
      </c>
      <c r="AT28" s="82">
        <v>0</v>
      </c>
      <c r="AU28" s="82">
        <v>0</v>
      </c>
      <c r="AV28" s="82">
        <v>0</v>
      </c>
      <c r="AW28" s="82">
        <v>0</v>
      </c>
      <c r="AX28" s="82">
        <v>0</v>
      </c>
      <c r="AY28" s="82">
        <v>0</v>
      </c>
      <c r="AZ28" s="82">
        <v>0</v>
      </c>
      <c r="BA28" s="82">
        <v>0</v>
      </c>
      <c r="BB28" s="82">
        <v>0</v>
      </c>
      <c r="BC28" s="82">
        <v>0</v>
      </c>
      <c r="BD28" s="82">
        <v>0</v>
      </c>
      <c r="BE28" s="82">
        <v>0</v>
      </c>
      <c r="BF28" s="82">
        <v>0</v>
      </c>
      <c r="BG28" s="82">
        <v>0</v>
      </c>
      <c r="BH28" s="82">
        <v>0</v>
      </c>
      <c r="BI28" s="82">
        <v>0</v>
      </c>
      <c r="BJ28" s="82">
        <v>0</v>
      </c>
      <c r="BK28" s="82">
        <v>0</v>
      </c>
      <c r="BL28" s="82">
        <v>0</v>
      </c>
      <c r="BM28" s="82">
        <v>0</v>
      </c>
      <c r="BN28" s="82">
        <v>2.6517009876932524E-2</v>
      </c>
      <c r="BO28" s="82">
        <v>0</v>
      </c>
      <c r="BP28" s="82">
        <v>0</v>
      </c>
      <c r="BQ28" s="82">
        <v>0</v>
      </c>
      <c r="BR28" s="82">
        <v>0</v>
      </c>
      <c r="BS28" s="82">
        <v>0</v>
      </c>
      <c r="BT28" s="82">
        <v>0</v>
      </c>
      <c r="BU28" s="82">
        <v>0</v>
      </c>
      <c r="BV28" s="82">
        <v>0</v>
      </c>
      <c r="BW28" s="82">
        <v>0</v>
      </c>
      <c r="BX28" s="82">
        <v>0</v>
      </c>
      <c r="BY28" s="82">
        <v>0</v>
      </c>
      <c r="BZ28" s="82">
        <v>0</v>
      </c>
      <c r="CA28" s="82">
        <v>0</v>
      </c>
      <c r="CB28" s="82">
        <v>0</v>
      </c>
      <c r="CC28" s="82">
        <v>0</v>
      </c>
      <c r="CD28" s="82">
        <v>0</v>
      </c>
      <c r="CE28" s="82">
        <v>0</v>
      </c>
      <c r="CF28" s="82">
        <v>0</v>
      </c>
      <c r="CG28" s="82">
        <v>0</v>
      </c>
      <c r="CH28" s="82">
        <v>0</v>
      </c>
      <c r="CI28" s="82">
        <v>0</v>
      </c>
      <c r="CJ28" s="82">
        <v>0</v>
      </c>
      <c r="CK28" s="82">
        <v>0</v>
      </c>
      <c r="CL28" s="82">
        <v>0</v>
      </c>
      <c r="CM28" s="82">
        <v>0</v>
      </c>
      <c r="CN28" s="82">
        <v>0</v>
      </c>
      <c r="CO28" s="82">
        <v>0</v>
      </c>
      <c r="CP28" s="82">
        <v>0</v>
      </c>
      <c r="CQ28" s="82">
        <v>0</v>
      </c>
      <c r="CR28" s="82">
        <v>0</v>
      </c>
      <c r="CS28" s="82">
        <v>0</v>
      </c>
      <c r="CT28" s="82">
        <v>0</v>
      </c>
      <c r="CU28" s="82">
        <v>0</v>
      </c>
      <c r="CV28" s="82">
        <v>0</v>
      </c>
      <c r="CW28" s="82">
        <v>0</v>
      </c>
      <c r="CX28" s="82">
        <v>0</v>
      </c>
      <c r="CY28" s="82">
        <v>0</v>
      </c>
      <c r="CZ28" s="82">
        <v>0</v>
      </c>
      <c r="DA28" s="82">
        <v>0</v>
      </c>
      <c r="DB28" s="82">
        <v>0</v>
      </c>
      <c r="DC28" s="82">
        <v>0</v>
      </c>
      <c r="DD28" s="82">
        <v>0</v>
      </c>
      <c r="DE28" s="82">
        <v>0</v>
      </c>
      <c r="DF28" s="82">
        <v>0</v>
      </c>
      <c r="DG28" s="82">
        <v>0</v>
      </c>
      <c r="DH28" s="82">
        <v>0</v>
      </c>
      <c r="DI28" s="82">
        <v>0</v>
      </c>
      <c r="DJ28" s="82">
        <v>0</v>
      </c>
      <c r="DK28" s="82">
        <v>0</v>
      </c>
      <c r="DL28" s="82">
        <v>0</v>
      </c>
      <c r="DM28" s="82">
        <v>0</v>
      </c>
      <c r="DN28" s="82">
        <v>0</v>
      </c>
      <c r="DO28" s="82">
        <v>0</v>
      </c>
      <c r="DP28" s="82">
        <v>0</v>
      </c>
      <c r="DQ28" s="82">
        <v>0</v>
      </c>
      <c r="DR28" s="82">
        <v>0</v>
      </c>
      <c r="DS28" s="82">
        <v>0</v>
      </c>
      <c r="DT28" s="82">
        <v>0</v>
      </c>
      <c r="DU28" s="82">
        <v>0</v>
      </c>
      <c r="DV28" s="82">
        <v>0</v>
      </c>
      <c r="DW28" s="82">
        <v>0</v>
      </c>
      <c r="DX28" s="82">
        <v>0</v>
      </c>
      <c r="DY28" s="82">
        <v>0</v>
      </c>
      <c r="DZ28" s="82">
        <v>0</v>
      </c>
      <c r="EA28" s="82">
        <v>0</v>
      </c>
      <c r="EB28" s="82">
        <v>0</v>
      </c>
      <c r="EC28" s="82">
        <v>0</v>
      </c>
      <c r="ED28" s="82">
        <v>0</v>
      </c>
      <c r="EE28" s="82">
        <v>0</v>
      </c>
      <c r="EF28" s="82">
        <v>0</v>
      </c>
      <c r="EG28" s="82">
        <v>0</v>
      </c>
      <c r="EH28" s="82">
        <v>0</v>
      </c>
      <c r="EI28" s="82">
        <v>0</v>
      </c>
      <c r="EJ28" s="82">
        <v>0</v>
      </c>
      <c r="EK28" s="82">
        <v>0</v>
      </c>
      <c r="EL28" s="82">
        <v>0</v>
      </c>
      <c r="EM28" s="82">
        <v>0</v>
      </c>
      <c r="EN28" s="82">
        <v>0</v>
      </c>
      <c r="EO28" s="82">
        <v>0</v>
      </c>
      <c r="EP28" s="82">
        <v>0</v>
      </c>
      <c r="EQ28" s="82">
        <v>0</v>
      </c>
      <c r="ER28" s="82">
        <v>0</v>
      </c>
      <c r="ES28" s="82">
        <v>0</v>
      </c>
      <c r="ET28" s="82">
        <v>0</v>
      </c>
      <c r="EU28" s="82">
        <v>0</v>
      </c>
      <c r="EV28" s="82">
        <v>0</v>
      </c>
      <c r="EW28" s="82">
        <v>0</v>
      </c>
      <c r="EX28" s="82">
        <v>0</v>
      </c>
      <c r="EY28" s="82">
        <v>0</v>
      </c>
      <c r="EZ28" s="82">
        <v>0</v>
      </c>
      <c r="FA28" s="82">
        <v>0</v>
      </c>
      <c r="FB28" s="82">
        <v>0</v>
      </c>
      <c r="FC28" s="82">
        <v>0</v>
      </c>
      <c r="FD28" s="82">
        <v>0</v>
      </c>
      <c r="FE28" s="82">
        <v>0</v>
      </c>
      <c r="FF28" s="82">
        <v>0</v>
      </c>
      <c r="FG28" s="82">
        <v>0</v>
      </c>
      <c r="FH28" s="82">
        <v>0</v>
      </c>
      <c r="FI28" s="82">
        <v>0</v>
      </c>
      <c r="FJ28" s="82">
        <v>0</v>
      </c>
      <c r="FK28" s="82">
        <v>0</v>
      </c>
      <c r="FL28" s="82">
        <v>0</v>
      </c>
      <c r="FM28" s="82">
        <v>0</v>
      </c>
      <c r="FN28" s="82">
        <v>0</v>
      </c>
      <c r="FO28" s="82">
        <v>0</v>
      </c>
      <c r="FP28" s="82">
        <v>0</v>
      </c>
      <c r="FQ28" s="82">
        <v>0</v>
      </c>
      <c r="FR28" s="82">
        <v>0</v>
      </c>
      <c r="FS28" s="82">
        <v>0</v>
      </c>
      <c r="FT28" s="82">
        <v>0</v>
      </c>
      <c r="FU28" s="82">
        <v>0</v>
      </c>
      <c r="FV28" s="82">
        <v>0</v>
      </c>
      <c r="FW28" s="82">
        <v>0</v>
      </c>
      <c r="FX28" s="82">
        <v>0</v>
      </c>
      <c r="FY28" s="82">
        <v>0</v>
      </c>
      <c r="FZ28" s="82">
        <v>0</v>
      </c>
      <c r="GA28" s="82">
        <v>0</v>
      </c>
      <c r="GB28" s="82">
        <v>0</v>
      </c>
      <c r="GC28" s="82">
        <v>0</v>
      </c>
      <c r="GD28" s="82">
        <v>0</v>
      </c>
      <c r="GE28" s="82">
        <v>0</v>
      </c>
      <c r="GF28" s="82">
        <v>0</v>
      </c>
      <c r="GG28" s="82">
        <v>0</v>
      </c>
      <c r="GH28" s="82">
        <v>0</v>
      </c>
      <c r="GI28" s="82">
        <v>0</v>
      </c>
      <c r="GJ28" s="82">
        <v>0</v>
      </c>
      <c r="GK28" s="82">
        <v>0</v>
      </c>
      <c r="GL28" s="82">
        <v>0</v>
      </c>
      <c r="GM28" s="82">
        <v>0</v>
      </c>
      <c r="GN28" s="82">
        <v>0</v>
      </c>
      <c r="GO28" s="82">
        <v>0</v>
      </c>
      <c r="GP28" s="82">
        <v>0</v>
      </c>
      <c r="GQ28" s="82">
        <v>0</v>
      </c>
      <c r="GR28" s="82">
        <v>0</v>
      </c>
      <c r="GS28" s="82">
        <v>0</v>
      </c>
      <c r="GT28" s="82">
        <v>0</v>
      </c>
      <c r="GU28" s="82">
        <v>0</v>
      </c>
      <c r="GV28" s="82">
        <v>0</v>
      </c>
      <c r="GW28" s="82">
        <v>0</v>
      </c>
      <c r="GX28" s="82">
        <v>0</v>
      </c>
      <c r="GY28" s="82">
        <v>0</v>
      </c>
      <c r="GZ28" s="82">
        <v>0</v>
      </c>
      <c r="HA28" s="82">
        <v>0</v>
      </c>
      <c r="HB28" s="82">
        <v>0</v>
      </c>
      <c r="HC28" s="82">
        <v>0</v>
      </c>
      <c r="HD28" s="82">
        <v>0</v>
      </c>
      <c r="HE28" s="82">
        <v>0</v>
      </c>
      <c r="HF28" s="82">
        <v>0</v>
      </c>
      <c r="HG28" s="82">
        <v>3.5446521579574047E-3</v>
      </c>
      <c r="HH28" s="82">
        <v>0</v>
      </c>
      <c r="HI28" s="82">
        <v>0</v>
      </c>
      <c r="HJ28" s="82">
        <v>0</v>
      </c>
      <c r="HK28" s="82">
        <v>0</v>
      </c>
      <c r="HL28" s="82">
        <v>0</v>
      </c>
      <c r="HM28" s="82">
        <v>0</v>
      </c>
      <c r="HN28" s="82">
        <v>0</v>
      </c>
      <c r="HO28" s="82">
        <v>0</v>
      </c>
      <c r="HP28" s="82">
        <v>0</v>
      </c>
      <c r="HQ28" s="82">
        <v>0</v>
      </c>
      <c r="HR28" s="82">
        <v>0</v>
      </c>
      <c r="HS28" s="82">
        <v>0</v>
      </c>
      <c r="HT28" s="82">
        <v>0</v>
      </c>
      <c r="HU28" s="82">
        <v>0</v>
      </c>
      <c r="HV28" s="82">
        <v>0</v>
      </c>
      <c r="HW28" s="82">
        <v>0</v>
      </c>
      <c r="HX28" s="82">
        <v>0</v>
      </c>
      <c r="HY28" s="82">
        <v>0</v>
      </c>
      <c r="HZ28" s="82">
        <v>0</v>
      </c>
      <c r="IA28" s="82">
        <v>0</v>
      </c>
      <c r="IB28" s="82">
        <v>0</v>
      </c>
      <c r="IC28" s="82">
        <v>0</v>
      </c>
      <c r="ID28" s="82">
        <v>0</v>
      </c>
      <c r="IE28" s="82">
        <v>0</v>
      </c>
      <c r="IF28" s="82">
        <v>0</v>
      </c>
      <c r="IG28" s="82">
        <v>0</v>
      </c>
      <c r="IH28" s="82">
        <v>0</v>
      </c>
      <c r="II28" s="82">
        <v>0</v>
      </c>
      <c r="IJ28" s="82">
        <v>0</v>
      </c>
      <c r="IK28" s="82">
        <v>0</v>
      </c>
      <c r="IL28" s="82">
        <v>0</v>
      </c>
      <c r="IM28" s="82">
        <v>0</v>
      </c>
      <c r="IN28" s="82">
        <v>0</v>
      </c>
      <c r="IO28" s="82">
        <v>0</v>
      </c>
      <c r="IP28" s="82">
        <v>0</v>
      </c>
      <c r="IQ28" s="82">
        <v>0</v>
      </c>
      <c r="IR28" s="82">
        <v>0</v>
      </c>
      <c r="IS28" s="82">
        <v>0</v>
      </c>
      <c r="IT28" s="82">
        <v>0</v>
      </c>
      <c r="IU28" s="82">
        <v>0</v>
      </c>
      <c r="IV28" s="82">
        <v>0</v>
      </c>
      <c r="IW28" s="82">
        <v>0</v>
      </c>
      <c r="IX28" s="82">
        <v>0</v>
      </c>
      <c r="IY28" s="82">
        <v>0</v>
      </c>
      <c r="IZ28" s="82">
        <v>0</v>
      </c>
      <c r="JA28" s="82">
        <v>0</v>
      </c>
      <c r="JB28" s="82">
        <v>0</v>
      </c>
      <c r="JC28" s="82">
        <v>0</v>
      </c>
      <c r="JD28" s="82">
        <v>0</v>
      </c>
      <c r="JE28" s="82">
        <v>0</v>
      </c>
      <c r="JF28" s="82">
        <v>0</v>
      </c>
      <c r="JG28" s="82">
        <v>0</v>
      </c>
      <c r="JH28" s="82">
        <v>0</v>
      </c>
      <c r="JI28" s="82">
        <v>0</v>
      </c>
      <c r="JJ28" s="82">
        <v>0</v>
      </c>
      <c r="JK28" s="82">
        <v>0</v>
      </c>
      <c r="JL28" s="82">
        <v>0</v>
      </c>
      <c r="JM28" s="82">
        <v>0</v>
      </c>
      <c r="JN28" s="82">
        <v>0</v>
      </c>
      <c r="JO28" s="82">
        <v>0</v>
      </c>
      <c r="JP28" s="82">
        <v>0</v>
      </c>
      <c r="JQ28" s="82">
        <v>0</v>
      </c>
      <c r="JR28" s="82">
        <v>0</v>
      </c>
      <c r="JS28" s="82">
        <v>0</v>
      </c>
      <c r="JT28" s="82">
        <v>0</v>
      </c>
      <c r="JU28" s="82">
        <v>0</v>
      </c>
      <c r="JV28" s="82">
        <v>0</v>
      </c>
      <c r="JW28" s="82">
        <v>0</v>
      </c>
      <c r="JX28" s="82">
        <v>0</v>
      </c>
      <c r="JY28" s="82">
        <v>0</v>
      </c>
      <c r="JZ28" s="82">
        <v>0</v>
      </c>
    </row>
    <row r="29" spans="2:286" x14ac:dyDescent="0.35">
      <c r="B29" s="37"/>
    </row>
    <row r="30" spans="2:286" ht="19.5" x14ac:dyDescent="0.45">
      <c r="B30" s="40" t="s">
        <v>281</v>
      </c>
      <c r="D30" s="31"/>
    </row>
    <row r="31" spans="2:286" x14ac:dyDescent="0.35">
      <c r="B31" s="84">
        <v>1</v>
      </c>
      <c r="C31" s="82">
        <v>36.692209748087457</v>
      </c>
      <c r="D31" s="82">
        <v>19.326028118759808</v>
      </c>
      <c r="E31" s="82">
        <v>19.517318527570286</v>
      </c>
      <c r="F31" s="82">
        <v>52.176753089794907</v>
      </c>
      <c r="G31" s="82">
        <v>12.071407681714712</v>
      </c>
      <c r="H31" s="82">
        <v>7.5548465812735586</v>
      </c>
      <c r="I31" s="82">
        <v>30.379820891056038</v>
      </c>
      <c r="J31" s="82">
        <v>8.940524502422619</v>
      </c>
      <c r="K31" s="82">
        <v>58.706715342202386</v>
      </c>
      <c r="L31" s="82">
        <v>30.025889962475649</v>
      </c>
      <c r="M31" s="82">
        <v>10.224854378878623</v>
      </c>
      <c r="N31" s="82">
        <v>29.86754068284726</v>
      </c>
      <c r="O31" s="82">
        <v>14.553206471801484</v>
      </c>
      <c r="P31" s="82">
        <v>62.753415373722042</v>
      </c>
      <c r="Q31" s="82">
        <v>10.380754060831539</v>
      </c>
      <c r="R31" s="82">
        <v>39.8511399005667</v>
      </c>
      <c r="S31" s="82">
        <v>45.824862513675768</v>
      </c>
      <c r="T31" s="82">
        <v>21.280296315622721</v>
      </c>
      <c r="U31" s="82">
        <v>15.252888393125264</v>
      </c>
      <c r="V31" s="82">
        <v>35.565176416400895</v>
      </c>
      <c r="W31" s="82">
        <v>43.274707230560907</v>
      </c>
      <c r="X31" s="82">
        <v>57.178579469223656</v>
      </c>
      <c r="Y31" s="82">
        <v>10.954843459383063</v>
      </c>
      <c r="Z31" s="82">
        <v>32.273163868932635</v>
      </c>
      <c r="AA31" s="82">
        <v>13.547161948720944</v>
      </c>
      <c r="AB31" s="82">
        <v>24.376305287674885</v>
      </c>
      <c r="AC31" s="82">
        <v>16.5261627862231</v>
      </c>
      <c r="AD31" s="82">
        <v>7.0356667939221991</v>
      </c>
      <c r="AE31" s="82">
        <v>23.724979059358247</v>
      </c>
      <c r="AF31" s="82">
        <v>59.565037594642092</v>
      </c>
      <c r="AG31" s="82">
        <v>13.475974708118036</v>
      </c>
      <c r="AH31" s="82">
        <v>23.570043834219057</v>
      </c>
      <c r="AI31" s="82">
        <v>10.785085658677087</v>
      </c>
      <c r="AJ31" s="82">
        <v>25.177075883834124</v>
      </c>
      <c r="AK31" s="82">
        <v>2.7216896341919217</v>
      </c>
      <c r="AL31" s="82">
        <v>35.240066601548804</v>
      </c>
      <c r="AM31" s="82">
        <v>36.778144429465947</v>
      </c>
      <c r="AN31" s="82">
        <v>26.640005744361979</v>
      </c>
      <c r="AO31" s="82">
        <v>38.238516407209048</v>
      </c>
      <c r="AP31" s="82">
        <v>8.9173505681215079</v>
      </c>
      <c r="AQ31" s="82">
        <v>24.461753710645738</v>
      </c>
      <c r="AR31" s="82">
        <v>3.2296468854921869</v>
      </c>
      <c r="AS31" s="82">
        <v>32.412946197556238</v>
      </c>
      <c r="AT31" s="82">
        <v>9.7510251640800174</v>
      </c>
      <c r="AU31" s="82">
        <v>7.2278595979715021</v>
      </c>
      <c r="AV31" s="82">
        <v>8.048007457898791</v>
      </c>
      <c r="AW31" s="82">
        <v>21.79589088921788</v>
      </c>
      <c r="AX31" s="82">
        <v>25.131620021892804</v>
      </c>
      <c r="AY31" s="82">
        <v>31.257594242232784</v>
      </c>
      <c r="AZ31" s="82">
        <v>12.923018481208571</v>
      </c>
      <c r="BA31" s="82">
        <v>15.804365108004019</v>
      </c>
      <c r="BB31" s="82">
        <v>20.793033586943075</v>
      </c>
      <c r="BC31" s="82">
        <v>48.184120761814945</v>
      </c>
      <c r="BD31" s="82">
        <v>47.610639359378112</v>
      </c>
      <c r="BE31" s="82">
        <v>25.131157535322611</v>
      </c>
      <c r="BF31" s="82">
        <v>28.140596568944435</v>
      </c>
      <c r="BG31" s="82">
        <v>33.375996353135328</v>
      </c>
      <c r="BH31" s="82">
        <v>25.958246148633471</v>
      </c>
      <c r="BI31" s="82">
        <v>33.94751075392896</v>
      </c>
      <c r="BJ31" s="82">
        <v>28.710776190949822</v>
      </c>
      <c r="BK31" s="82">
        <v>24.314109160199006</v>
      </c>
      <c r="BL31" s="82">
        <v>43.314815689855926</v>
      </c>
      <c r="BM31" s="82">
        <v>29.488052792923266</v>
      </c>
      <c r="BN31" s="82">
        <v>10.085198862839047</v>
      </c>
      <c r="BO31" s="82">
        <v>12.875308983247876</v>
      </c>
      <c r="BP31" s="82">
        <v>33.764866135251886</v>
      </c>
      <c r="BQ31" s="82">
        <v>37.238488091221733</v>
      </c>
      <c r="BR31" s="82">
        <v>16.972397818172876</v>
      </c>
      <c r="BS31" s="82">
        <v>11.284859790281697</v>
      </c>
      <c r="BT31" s="82">
        <v>12.303116062780381</v>
      </c>
      <c r="BU31" s="82">
        <v>28.797601455848547</v>
      </c>
      <c r="BV31" s="82">
        <v>12.750871712313911</v>
      </c>
      <c r="BW31" s="82">
        <v>25.616463294467021</v>
      </c>
      <c r="BX31" s="82">
        <v>30.679074772660282</v>
      </c>
      <c r="BY31" s="82">
        <v>31.595009862525394</v>
      </c>
      <c r="BZ31" s="82">
        <v>42.612936079462898</v>
      </c>
      <c r="CA31" s="82">
        <v>30.885660848495014</v>
      </c>
      <c r="CB31" s="82">
        <v>28.760117722316654</v>
      </c>
      <c r="CC31" s="82">
        <v>24.146165652928442</v>
      </c>
      <c r="CD31" s="82">
        <v>0</v>
      </c>
      <c r="CE31" s="82">
        <v>23.865260584148544</v>
      </c>
      <c r="CF31" s="82">
        <v>27.399001764787524</v>
      </c>
      <c r="CG31" s="82">
        <v>27.700973698742086</v>
      </c>
      <c r="CH31" s="82">
        <v>30.940375133859245</v>
      </c>
      <c r="CI31" s="82">
        <v>28.889214767628946</v>
      </c>
      <c r="CJ31" s="82">
        <v>26.764485576408479</v>
      </c>
      <c r="CK31" s="82">
        <v>22.93828629852327</v>
      </c>
      <c r="CL31" s="82">
        <v>18.73076017868625</v>
      </c>
      <c r="CM31" s="82">
        <v>32.929931569213458</v>
      </c>
      <c r="CN31" s="82">
        <v>15.486127578434539</v>
      </c>
      <c r="CO31" s="82">
        <v>27.813386852681123</v>
      </c>
      <c r="CP31" s="82">
        <v>17.397092196525801</v>
      </c>
      <c r="CQ31" s="82">
        <v>31.893493242608159</v>
      </c>
      <c r="CR31" s="82">
        <v>14.063250453659322</v>
      </c>
      <c r="CS31" s="82">
        <v>35.687882486605744</v>
      </c>
      <c r="CT31" s="82">
        <v>13.952289684709578</v>
      </c>
      <c r="CU31" s="82">
        <v>12.505177051351691</v>
      </c>
      <c r="CV31" s="82">
        <v>12.32256492157398</v>
      </c>
      <c r="CW31" s="82">
        <v>18.210734357073953</v>
      </c>
      <c r="CX31" s="82">
        <v>35.995776073250241</v>
      </c>
      <c r="CY31" s="82">
        <v>11.136050105559812</v>
      </c>
      <c r="CZ31" s="82">
        <v>10.11368549581557</v>
      </c>
      <c r="DA31" s="82">
        <v>68.45864707928456</v>
      </c>
      <c r="DB31" s="82">
        <v>6.020656789713053</v>
      </c>
      <c r="DC31" s="82">
        <v>27.149185025201433</v>
      </c>
      <c r="DD31" s="82">
        <v>33.461483221654944</v>
      </c>
      <c r="DE31" s="82">
        <v>8.2126788539035083</v>
      </c>
      <c r="DF31" s="82">
        <v>34.899898748365615</v>
      </c>
      <c r="DG31" s="82">
        <v>30.34915317737493</v>
      </c>
      <c r="DH31" s="82">
        <v>39.32631513264014</v>
      </c>
      <c r="DI31" s="82">
        <v>10.771752005546581</v>
      </c>
      <c r="DJ31" s="82">
        <v>34.694101636204486</v>
      </c>
      <c r="DK31" s="82">
        <v>32.652849424342094</v>
      </c>
      <c r="DL31" s="82">
        <v>11.90054120512904</v>
      </c>
      <c r="DM31" s="82">
        <v>13.490862640195973</v>
      </c>
      <c r="DN31" s="82">
        <v>34.535525402630981</v>
      </c>
      <c r="DO31" s="82">
        <v>59.000311029417681</v>
      </c>
      <c r="DP31" s="82">
        <v>14.796003603649995</v>
      </c>
      <c r="DQ31" s="82">
        <v>24.029003921128421</v>
      </c>
      <c r="DR31" s="82">
        <v>7.9052897039782133</v>
      </c>
      <c r="DS31" s="82">
        <v>22.276981989558003</v>
      </c>
      <c r="DT31" s="82">
        <v>5.0355893336477635</v>
      </c>
      <c r="DU31" s="82">
        <v>18.603948969331586</v>
      </c>
      <c r="DV31" s="82">
        <v>36.860459613951505</v>
      </c>
      <c r="DW31" s="82">
        <v>20.576602580843186</v>
      </c>
      <c r="DX31" s="82">
        <v>10.097593653186637</v>
      </c>
      <c r="DY31" s="82">
        <v>16.07614377281131</v>
      </c>
      <c r="DZ31" s="82">
        <v>14.036674488045662</v>
      </c>
      <c r="EA31" s="82">
        <v>32.429584357337816</v>
      </c>
      <c r="EB31" s="82">
        <v>43.357749987372955</v>
      </c>
      <c r="EC31" s="82">
        <v>11.220597290763008</v>
      </c>
      <c r="ED31" s="82">
        <v>32.746509254552187</v>
      </c>
      <c r="EE31" s="82">
        <v>17.461888059405823</v>
      </c>
      <c r="EF31" s="82">
        <v>27.608679057820005</v>
      </c>
      <c r="EG31" s="82">
        <v>24.098797893355176</v>
      </c>
      <c r="EH31" s="82">
        <v>45.73929171485716</v>
      </c>
      <c r="EI31" s="82">
        <v>0</v>
      </c>
      <c r="EJ31" s="82">
        <v>63.019878738657376</v>
      </c>
      <c r="EK31" s="82">
        <v>9.8138271161679604</v>
      </c>
      <c r="EL31" s="82">
        <v>49.0939263742492</v>
      </c>
      <c r="EM31" s="82">
        <v>13.127307076685305</v>
      </c>
      <c r="EN31" s="82">
        <v>29.361854994121021</v>
      </c>
      <c r="EO31" s="82">
        <v>19.530199492120154</v>
      </c>
      <c r="EP31" s="82">
        <v>20.235297424421756</v>
      </c>
      <c r="EQ31" s="82">
        <v>17.427804748668777</v>
      </c>
      <c r="ER31" s="82">
        <v>12.079375239379258</v>
      </c>
      <c r="ES31" s="82">
        <v>43.389774514631853</v>
      </c>
      <c r="ET31" s="82">
        <v>29.062837787667046</v>
      </c>
      <c r="EU31" s="82">
        <v>9.5612411390410141</v>
      </c>
      <c r="EV31" s="82">
        <v>26.850602645160635</v>
      </c>
      <c r="EW31" s="82">
        <v>54.884092789581075</v>
      </c>
      <c r="EX31" s="82">
        <v>43.350337625314793</v>
      </c>
      <c r="EY31" s="82">
        <v>31.967556183704176</v>
      </c>
      <c r="EZ31" s="82">
        <v>31.025187502739609</v>
      </c>
      <c r="FA31" s="82">
        <v>15.566482980640547</v>
      </c>
      <c r="FB31" s="82">
        <v>14.050799146199276</v>
      </c>
      <c r="FC31" s="82">
        <v>23.394370349812036</v>
      </c>
      <c r="FD31" s="82">
        <v>10.623042384813093</v>
      </c>
      <c r="FE31" s="82">
        <v>39.43878353526879</v>
      </c>
      <c r="FF31" s="82">
        <v>27.432018152368983</v>
      </c>
      <c r="FG31" s="82">
        <v>26.726022413395075</v>
      </c>
      <c r="FH31" s="82">
        <v>51.912088091549826</v>
      </c>
      <c r="FI31" s="82">
        <v>27.499906622214763</v>
      </c>
      <c r="FJ31" s="82">
        <v>34.524192180096236</v>
      </c>
      <c r="FK31" s="82">
        <v>13.364925997738894</v>
      </c>
      <c r="FL31" s="82">
        <v>13.273801611367682</v>
      </c>
      <c r="FM31" s="82">
        <v>33.145972543159139</v>
      </c>
      <c r="FN31" s="82">
        <v>57.778005487839287</v>
      </c>
      <c r="FO31" s="82">
        <v>17.011552110533536</v>
      </c>
      <c r="FP31" s="82">
        <v>46.849714611956585</v>
      </c>
      <c r="FQ31" s="82">
        <v>19.616998060816382</v>
      </c>
      <c r="FR31" s="82">
        <v>5.6369226378855126</v>
      </c>
      <c r="FS31" s="82">
        <v>29.408348354912885</v>
      </c>
      <c r="FT31" s="82">
        <v>18.835140718821762</v>
      </c>
      <c r="FU31" s="82">
        <v>25.938509393228173</v>
      </c>
      <c r="FV31" s="82">
        <v>51.986417229875258</v>
      </c>
      <c r="FW31" s="82">
        <v>32.14250874930309</v>
      </c>
      <c r="FX31" s="82">
        <v>27.939230782796635</v>
      </c>
      <c r="FY31" s="82">
        <v>9.3469312646153764</v>
      </c>
      <c r="FZ31" s="82">
        <v>48.207676993866883</v>
      </c>
      <c r="GA31" s="82">
        <v>29.436778684589768</v>
      </c>
      <c r="GB31" s="82">
        <v>7.3701920680956325</v>
      </c>
      <c r="GC31" s="82">
        <v>16.758550694276355</v>
      </c>
      <c r="GD31" s="82">
        <v>5.5317679429719817</v>
      </c>
      <c r="GE31" s="82">
        <v>8.9581047471919568</v>
      </c>
      <c r="GF31" s="82">
        <v>19.0448866853406</v>
      </c>
      <c r="GG31" s="82">
        <v>5.4639940183253604</v>
      </c>
      <c r="GH31" s="82">
        <v>8.0864864450955416</v>
      </c>
      <c r="GI31" s="82">
        <v>18.454261989667309</v>
      </c>
      <c r="GJ31" s="82">
        <v>43.531733875134741</v>
      </c>
      <c r="GK31" s="82">
        <v>30.886921028007091</v>
      </c>
      <c r="GL31" s="82">
        <v>29.57044055347702</v>
      </c>
      <c r="GM31" s="82">
        <v>14.988921241911594</v>
      </c>
      <c r="GN31" s="82">
        <v>36.699578673077504</v>
      </c>
      <c r="GO31" s="82">
        <v>14.884837360844038</v>
      </c>
      <c r="GP31" s="82">
        <v>40.528625043799934</v>
      </c>
      <c r="GQ31" s="82">
        <v>21.444460051310891</v>
      </c>
      <c r="GR31" s="82">
        <v>19.67545709637082</v>
      </c>
      <c r="GS31" s="82">
        <v>26.677651107479281</v>
      </c>
      <c r="GT31" s="82">
        <v>41.034826730678951</v>
      </c>
      <c r="GU31" s="82">
        <v>20.741361559809423</v>
      </c>
      <c r="GV31" s="82">
        <v>10.548033167721837</v>
      </c>
      <c r="GW31" s="82">
        <v>32.432982659222006</v>
      </c>
      <c r="GX31" s="82">
        <v>11.086610979857069</v>
      </c>
      <c r="GY31" s="82">
        <v>27.501946356801533</v>
      </c>
      <c r="GZ31" s="82">
        <v>41.374193739612899</v>
      </c>
      <c r="HA31" s="82">
        <v>19.452507731563564</v>
      </c>
      <c r="HB31" s="82">
        <v>25.419419452164661</v>
      </c>
      <c r="HC31" s="82">
        <v>19.18891559572991</v>
      </c>
      <c r="HD31" s="82">
        <v>40.323869787507654</v>
      </c>
      <c r="HE31" s="82">
        <v>27.281866686719404</v>
      </c>
      <c r="HF31" s="82">
        <v>36.84365266241872</v>
      </c>
      <c r="HG31" s="82">
        <v>12.150798592238397</v>
      </c>
      <c r="HH31" s="82">
        <v>36.939554595627015</v>
      </c>
      <c r="HI31" s="82">
        <v>23.914401971522189</v>
      </c>
      <c r="HJ31" s="82">
        <v>17.655107015671724</v>
      </c>
      <c r="HK31" s="82">
        <v>36.370275592043626</v>
      </c>
      <c r="HL31" s="82">
        <v>30.615765617198914</v>
      </c>
      <c r="HM31" s="82">
        <v>25.441745882036212</v>
      </c>
      <c r="HN31" s="82">
        <v>27.057222383614441</v>
      </c>
      <c r="HO31" s="82">
        <v>33.462614606525094</v>
      </c>
      <c r="HP31" s="82">
        <v>16.801047815224248</v>
      </c>
      <c r="HQ31" s="82">
        <v>22.000510834831321</v>
      </c>
      <c r="HR31" s="82">
        <v>25.36900564337153</v>
      </c>
      <c r="HS31" s="82">
        <v>34.796390698242085</v>
      </c>
      <c r="HT31" s="82">
        <v>49.040283929084637</v>
      </c>
      <c r="HU31" s="82">
        <v>56.74446414853896</v>
      </c>
      <c r="HV31" s="82">
        <v>14.932262575334525</v>
      </c>
      <c r="HW31" s="82">
        <v>25.133969597836913</v>
      </c>
      <c r="HX31" s="82">
        <v>19.943073642095534</v>
      </c>
      <c r="HY31" s="82">
        <v>28.872694794636715</v>
      </c>
      <c r="HZ31" s="82">
        <v>26.831154509938958</v>
      </c>
      <c r="IA31" s="82">
        <v>32.405118854602534</v>
      </c>
      <c r="IB31" s="82">
        <v>54.29312011874211</v>
      </c>
      <c r="IC31" s="82">
        <v>11.812880582050173</v>
      </c>
      <c r="ID31" s="82">
        <v>37.49941769111971</v>
      </c>
      <c r="IE31" s="82">
        <v>10.772914002747381</v>
      </c>
      <c r="IF31" s="82">
        <v>37.501966497657854</v>
      </c>
      <c r="IG31" s="82">
        <v>17.309129091406742</v>
      </c>
      <c r="IH31" s="82">
        <v>20.068099311854624</v>
      </c>
      <c r="II31" s="82">
        <v>13.637236070604459</v>
      </c>
      <c r="IJ31" s="82">
        <v>6.9124956516897011</v>
      </c>
      <c r="IK31" s="82">
        <v>22.093711604025117</v>
      </c>
      <c r="IL31" s="82">
        <v>8.2031464916425332</v>
      </c>
      <c r="IM31" s="82">
        <v>7.6137915438991399</v>
      </c>
      <c r="IN31" s="82">
        <v>7.5539042638385112</v>
      </c>
      <c r="IO31" s="82">
        <v>17.713983168622249</v>
      </c>
      <c r="IP31" s="82">
        <v>30.918092464978496</v>
      </c>
      <c r="IQ31" s="82">
        <v>29.095392702805388</v>
      </c>
      <c r="IR31" s="82">
        <v>24.148567177426916</v>
      </c>
      <c r="IS31" s="82">
        <v>17.055721701794329</v>
      </c>
      <c r="IT31" s="82">
        <v>17.9930441925768</v>
      </c>
      <c r="IU31" s="82">
        <v>39.12807221759649</v>
      </c>
      <c r="IV31" s="82">
        <v>18.935639388123533</v>
      </c>
      <c r="IW31" s="82">
        <v>20.883846378195514</v>
      </c>
      <c r="IX31" s="82">
        <v>39.100230167909871</v>
      </c>
      <c r="IY31" s="82">
        <v>43.145532140054343</v>
      </c>
      <c r="IZ31" s="82">
        <v>38.235834847470379</v>
      </c>
      <c r="JA31" s="82">
        <v>49.923095201666577</v>
      </c>
      <c r="JB31" s="82">
        <v>43.999998900764879</v>
      </c>
      <c r="JC31" s="82">
        <v>15.390349042838308</v>
      </c>
      <c r="JD31" s="82">
        <v>13.523571872152024</v>
      </c>
      <c r="JE31" s="82">
        <v>12.325205289423312</v>
      </c>
      <c r="JF31" s="82">
        <v>15.296321781475013</v>
      </c>
      <c r="JG31" s="82">
        <v>4.7932560735831355</v>
      </c>
      <c r="JH31" s="82">
        <v>11.746872029740315</v>
      </c>
      <c r="JI31" s="82">
        <v>33.218662499864969</v>
      </c>
      <c r="JJ31" s="82">
        <v>27.357108003456514</v>
      </c>
      <c r="JK31" s="82">
        <v>27.56692438747455</v>
      </c>
      <c r="JL31" s="82">
        <v>35.216750138277234</v>
      </c>
      <c r="JM31" s="82">
        <v>17.984775778925545</v>
      </c>
      <c r="JN31" s="82">
        <v>27.449831772541096</v>
      </c>
      <c r="JO31" s="82">
        <v>25.341578195483471</v>
      </c>
      <c r="JP31" s="82">
        <v>35.09371002801187</v>
      </c>
      <c r="JQ31" s="82">
        <v>19.122381564541477</v>
      </c>
      <c r="JR31" s="82">
        <v>24.302953325699889</v>
      </c>
      <c r="JS31" s="82">
        <v>28.925623492628368</v>
      </c>
      <c r="JT31" s="82">
        <v>12.683996077412971</v>
      </c>
      <c r="JU31" s="82">
        <v>50.739492082645008</v>
      </c>
      <c r="JV31" s="82">
        <v>8.3392761288928643</v>
      </c>
      <c r="JW31" s="82">
        <v>26.497742636669727</v>
      </c>
      <c r="JX31" s="82">
        <v>13.621333644451616</v>
      </c>
      <c r="JY31" s="82">
        <v>15.976660071502032</v>
      </c>
      <c r="JZ31" s="82">
        <v>19.732997119220684</v>
      </c>
    </row>
    <row r="32" spans="2:286" x14ac:dyDescent="0.35">
      <c r="B32" s="84">
        <v>2</v>
      </c>
      <c r="C32" s="82">
        <v>0</v>
      </c>
      <c r="D32" s="82">
        <v>0</v>
      </c>
      <c r="E32" s="82">
        <v>0.45630325830714086</v>
      </c>
      <c r="F32" s="82">
        <v>0</v>
      </c>
      <c r="G32" s="82">
        <v>0.1197588806636182</v>
      </c>
      <c r="H32" s="82">
        <v>0</v>
      </c>
      <c r="I32" s="82">
        <v>0</v>
      </c>
      <c r="J32" s="82">
        <v>0</v>
      </c>
      <c r="K32" s="82">
        <v>0</v>
      </c>
      <c r="L32" s="82">
        <v>0</v>
      </c>
      <c r="M32" s="82">
        <v>0</v>
      </c>
      <c r="N32" s="82">
        <v>0</v>
      </c>
      <c r="O32" s="82">
        <v>0</v>
      </c>
      <c r="P32" s="82">
        <v>0</v>
      </c>
      <c r="Q32" s="82">
        <v>0</v>
      </c>
      <c r="R32" s="82">
        <v>1.243840085825525</v>
      </c>
      <c r="S32" s="82">
        <v>1.9449982523211864</v>
      </c>
      <c r="T32" s="82">
        <v>0.32254412585810449</v>
      </c>
      <c r="U32" s="82">
        <v>0</v>
      </c>
      <c r="V32" s="82">
        <v>1.171231316347511</v>
      </c>
      <c r="W32" s="82">
        <v>2.6791225350426027</v>
      </c>
      <c r="X32" s="82">
        <v>0</v>
      </c>
      <c r="Y32" s="82">
        <v>0</v>
      </c>
      <c r="Z32" s="82">
        <v>0.40367460008020278</v>
      </c>
      <c r="AA32" s="82">
        <v>0</v>
      </c>
      <c r="AB32" s="82">
        <v>0</v>
      </c>
      <c r="AC32" s="82">
        <v>0.63171434477444988</v>
      </c>
      <c r="AD32" s="82">
        <v>0</v>
      </c>
      <c r="AE32" s="82">
        <v>0</v>
      </c>
      <c r="AF32" s="82">
        <v>0</v>
      </c>
      <c r="AG32" s="82">
        <v>0</v>
      </c>
      <c r="AH32" s="82">
        <v>0</v>
      </c>
      <c r="AI32" s="82">
        <v>0</v>
      </c>
      <c r="AJ32" s="82">
        <v>0</v>
      </c>
      <c r="AK32" s="82">
        <v>0</v>
      </c>
      <c r="AL32" s="82">
        <v>0</v>
      </c>
      <c r="AM32" s="82">
        <v>0.25038546973450138</v>
      </c>
      <c r="AN32" s="82">
        <v>0.66059867110222348</v>
      </c>
      <c r="AO32" s="82">
        <v>0</v>
      </c>
      <c r="AP32" s="82">
        <v>0.30355703446760979</v>
      </c>
      <c r="AQ32" s="82">
        <v>0</v>
      </c>
      <c r="AR32" s="82">
        <v>0</v>
      </c>
      <c r="AS32" s="82">
        <v>0</v>
      </c>
      <c r="AT32" s="82">
        <v>0</v>
      </c>
      <c r="AU32" s="82">
        <v>0</v>
      </c>
      <c r="AV32" s="82">
        <v>0</v>
      </c>
      <c r="AW32" s="82">
        <v>0</v>
      </c>
      <c r="AX32" s="82">
        <v>0</v>
      </c>
      <c r="AY32" s="82">
        <v>0</v>
      </c>
      <c r="AZ32" s="82">
        <v>0</v>
      </c>
      <c r="BA32" s="82">
        <v>0</v>
      </c>
      <c r="BB32" s="82">
        <v>0</v>
      </c>
      <c r="BC32" s="82">
        <v>0</v>
      </c>
      <c r="BD32" s="82">
        <v>0</v>
      </c>
      <c r="BE32" s="82">
        <v>0</v>
      </c>
      <c r="BF32" s="82">
        <v>0.13087372746857245</v>
      </c>
      <c r="BG32" s="82">
        <v>6.0522608044296877E-2</v>
      </c>
      <c r="BH32" s="82">
        <v>1.0696539714653257</v>
      </c>
      <c r="BI32" s="82">
        <v>0</v>
      </c>
      <c r="BJ32" s="82">
        <v>0.480336455457543</v>
      </c>
      <c r="BK32" s="82">
        <v>0</v>
      </c>
      <c r="BL32" s="82">
        <v>0</v>
      </c>
      <c r="BM32" s="82">
        <v>0</v>
      </c>
      <c r="BN32" s="82">
        <v>2.6517009876932524E-2</v>
      </c>
      <c r="BO32" s="82">
        <v>0</v>
      </c>
      <c r="BP32" s="82">
        <v>0</v>
      </c>
      <c r="BQ32" s="82">
        <v>0</v>
      </c>
      <c r="BR32" s="82">
        <v>0</v>
      </c>
      <c r="BS32" s="82">
        <v>4.5978442125786439E-4</v>
      </c>
      <c r="BT32" s="82">
        <v>0</v>
      </c>
      <c r="BU32" s="82">
        <v>0</v>
      </c>
      <c r="BV32" s="82">
        <v>0</v>
      </c>
      <c r="BW32" s="82">
        <v>0</v>
      </c>
      <c r="BX32" s="82">
        <v>0</v>
      </c>
      <c r="BY32" s="82">
        <v>0</v>
      </c>
      <c r="BZ32" s="82">
        <v>0</v>
      </c>
      <c r="CA32" s="82">
        <v>0</v>
      </c>
      <c r="CB32" s="82">
        <v>0</v>
      </c>
      <c r="CC32" s="82">
        <v>0</v>
      </c>
      <c r="CD32" s="82">
        <v>0</v>
      </c>
      <c r="CE32" s="82">
        <v>0</v>
      </c>
      <c r="CF32" s="82">
        <v>1.1332608601767127</v>
      </c>
      <c r="CG32" s="82">
        <v>0</v>
      </c>
      <c r="CH32" s="82">
        <v>0.25389292991455309</v>
      </c>
      <c r="CI32" s="82">
        <v>0</v>
      </c>
      <c r="CJ32" s="82">
        <v>0</v>
      </c>
      <c r="CK32" s="82">
        <v>0</v>
      </c>
      <c r="CL32" s="82">
        <v>0</v>
      </c>
      <c r="CM32" s="82">
        <v>0</v>
      </c>
      <c r="CN32" s="82">
        <v>0.329911546825011</v>
      </c>
      <c r="CO32" s="82">
        <v>0</v>
      </c>
      <c r="CP32" s="82">
        <v>0</v>
      </c>
      <c r="CQ32" s="82">
        <v>0.58861363662730015</v>
      </c>
      <c r="CR32" s="82">
        <v>0.1149265470694274</v>
      </c>
      <c r="CS32" s="82">
        <v>0</v>
      </c>
      <c r="CT32" s="82">
        <v>0</v>
      </c>
      <c r="CU32" s="82">
        <v>0</v>
      </c>
      <c r="CV32" s="82">
        <v>0</v>
      </c>
      <c r="CW32" s="82">
        <v>0</v>
      </c>
      <c r="CX32" s="82">
        <v>0.14594325964343818</v>
      </c>
      <c r="CY32" s="82">
        <v>0</v>
      </c>
      <c r="CZ32" s="82">
        <v>0</v>
      </c>
      <c r="DA32" s="82">
        <v>0</v>
      </c>
      <c r="DB32" s="82">
        <v>1.4960610485762704</v>
      </c>
      <c r="DC32" s="82">
        <v>0</v>
      </c>
      <c r="DD32" s="82">
        <v>0</v>
      </c>
      <c r="DE32" s="82">
        <v>1.5158412970015445</v>
      </c>
      <c r="DF32" s="82">
        <v>0</v>
      </c>
      <c r="DG32" s="82">
        <v>0</v>
      </c>
      <c r="DH32" s="82">
        <v>0</v>
      </c>
      <c r="DI32" s="82">
        <v>0.56874683082137401</v>
      </c>
      <c r="DJ32" s="82">
        <v>9.3216041136803637E-2</v>
      </c>
      <c r="DK32" s="82">
        <v>0.13693342188598903</v>
      </c>
      <c r="DL32" s="82">
        <v>0</v>
      </c>
      <c r="DM32" s="82">
        <v>0</v>
      </c>
      <c r="DN32" s="82">
        <v>0.47362097118842084</v>
      </c>
      <c r="DO32" s="82">
        <v>0</v>
      </c>
      <c r="DP32" s="82">
        <v>0</v>
      </c>
      <c r="DQ32" s="82">
        <v>0</v>
      </c>
      <c r="DR32" s="82">
        <v>0</v>
      </c>
      <c r="DS32" s="82">
        <v>0</v>
      </c>
      <c r="DT32" s="82">
        <v>0</v>
      </c>
      <c r="DU32" s="82">
        <v>0</v>
      </c>
      <c r="DV32" s="82">
        <v>0</v>
      </c>
      <c r="DW32" s="82">
        <v>0</v>
      </c>
      <c r="DX32" s="82">
        <v>0</v>
      </c>
      <c r="DY32" s="82">
        <v>0</v>
      </c>
      <c r="DZ32" s="82">
        <v>0.443392560051935</v>
      </c>
      <c r="EA32" s="82">
        <v>0.54798029968924178</v>
      </c>
      <c r="EB32" s="82">
        <v>0</v>
      </c>
      <c r="EC32" s="82">
        <v>0.83593171856629711</v>
      </c>
      <c r="ED32" s="82">
        <v>0</v>
      </c>
      <c r="EE32" s="82">
        <v>0</v>
      </c>
      <c r="EF32" s="82">
        <v>0</v>
      </c>
      <c r="EG32" s="82">
        <v>0</v>
      </c>
      <c r="EH32" s="82">
        <v>0</v>
      </c>
      <c r="EI32" s="82">
        <v>0</v>
      </c>
      <c r="EJ32" s="82">
        <v>0</v>
      </c>
      <c r="EK32" s="82">
        <v>0</v>
      </c>
      <c r="EL32" s="82">
        <v>2.3590686253133484</v>
      </c>
      <c r="EM32" s="82">
        <v>0</v>
      </c>
      <c r="EN32" s="82">
        <v>0.36074290771848905</v>
      </c>
      <c r="EO32" s="82">
        <v>3.9858038651351319E-2</v>
      </c>
      <c r="EP32" s="82">
        <v>0</v>
      </c>
      <c r="EQ32" s="82">
        <v>0.29599915622751705</v>
      </c>
      <c r="ER32" s="82">
        <v>0</v>
      </c>
      <c r="ES32" s="82">
        <v>0</v>
      </c>
      <c r="ET32" s="82">
        <v>0</v>
      </c>
      <c r="EU32" s="82">
        <v>0</v>
      </c>
      <c r="EV32" s="82">
        <v>0</v>
      </c>
      <c r="EW32" s="82">
        <v>1.8242091705690275</v>
      </c>
      <c r="EX32" s="82">
        <v>0</v>
      </c>
      <c r="EY32" s="82">
        <v>0</v>
      </c>
      <c r="EZ32" s="82">
        <v>0</v>
      </c>
      <c r="FA32" s="82">
        <v>0</v>
      </c>
      <c r="FB32" s="82">
        <v>0</v>
      </c>
      <c r="FC32" s="82">
        <v>0</v>
      </c>
      <c r="FD32" s="82">
        <v>0.76270294711834319</v>
      </c>
      <c r="FE32" s="82">
        <v>0</v>
      </c>
      <c r="FF32" s="82">
        <v>0</v>
      </c>
      <c r="FG32" s="82">
        <v>0.5835833513027382</v>
      </c>
      <c r="FH32" s="82">
        <v>0</v>
      </c>
      <c r="FI32" s="82">
        <v>0</v>
      </c>
      <c r="FJ32" s="82">
        <v>0</v>
      </c>
      <c r="FK32" s="82">
        <v>0</v>
      </c>
      <c r="FL32" s="82">
        <v>0</v>
      </c>
      <c r="FM32" s="82">
        <v>4.8601051105876973E-2</v>
      </c>
      <c r="FN32" s="82">
        <v>0</v>
      </c>
      <c r="FO32" s="82">
        <v>0</v>
      </c>
      <c r="FP32" s="82">
        <v>0</v>
      </c>
      <c r="FQ32" s="82">
        <v>0</v>
      </c>
      <c r="FR32" s="82">
        <v>0</v>
      </c>
      <c r="FS32" s="82">
        <v>0</v>
      </c>
      <c r="FT32" s="82">
        <v>0</v>
      </c>
      <c r="FU32" s="82">
        <v>0</v>
      </c>
      <c r="FV32" s="82">
        <v>0</v>
      </c>
      <c r="FW32" s="82">
        <v>0</v>
      </c>
      <c r="FX32" s="82">
        <v>3.173536899516146E-2</v>
      </c>
      <c r="FY32" s="82">
        <v>0</v>
      </c>
      <c r="FZ32" s="82">
        <v>0</v>
      </c>
      <c r="GA32" s="82">
        <v>0</v>
      </c>
      <c r="GB32" s="82">
        <v>0</v>
      </c>
      <c r="GC32" s="82">
        <v>0</v>
      </c>
      <c r="GD32" s="82">
        <v>0</v>
      </c>
      <c r="GE32" s="82">
        <v>0</v>
      </c>
      <c r="GF32" s="82">
        <v>0</v>
      </c>
      <c r="GG32" s="82">
        <v>0</v>
      </c>
      <c r="GH32" s="82">
        <v>0</v>
      </c>
      <c r="GI32" s="82">
        <v>7.7648062434508641E-2</v>
      </c>
      <c r="GJ32" s="82">
        <v>0</v>
      </c>
      <c r="GK32" s="82">
        <v>4.6631225300504129</v>
      </c>
      <c r="GL32" s="82">
        <v>0</v>
      </c>
      <c r="GM32" s="82">
        <v>0</v>
      </c>
      <c r="GN32" s="82">
        <v>0</v>
      </c>
      <c r="GO32" s="82">
        <v>0</v>
      </c>
      <c r="GP32" s="82">
        <v>0</v>
      </c>
      <c r="GQ32" s="82">
        <v>0</v>
      </c>
      <c r="GR32" s="82">
        <v>0</v>
      </c>
      <c r="GS32" s="82">
        <v>0</v>
      </c>
      <c r="GT32" s="82">
        <v>3.6964391697127696E-3</v>
      </c>
      <c r="GU32" s="82">
        <v>0</v>
      </c>
      <c r="GV32" s="82">
        <v>0.21312008316132272</v>
      </c>
      <c r="GW32" s="82">
        <v>0</v>
      </c>
      <c r="GX32" s="82">
        <v>8.4182953107474173E-2</v>
      </c>
      <c r="GY32" s="82">
        <v>0</v>
      </c>
      <c r="GZ32" s="82">
        <v>0</v>
      </c>
      <c r="HA32" s="82">
        <v>1.8168732191508048</v>
      </c>
      <c r="HB32" s="82">
        <v>0</v>
      </c>
      <c r="HC32" s="82">
        <v>0</v>
      </c>
      <c r="HD32" s="82">
        <v>0.10611713348344018</v>
      </c>
      <c r="HE32" s="82">
        <v>0.12475444677457592</v>
      </c>
      <c r="HF32" s="82">
        <v>0.22307271647074314</v>
      </c>
      <c r="HG32" s="82">
        <v>3.5446521579574047E-3</v>
      </c>
      <c r="HH32" s="82">
        <v>0</v>
      </c>
      <c r="HI32" s="82">
        <v>6.1916013056933368</v>
      </c>
      <c r="HJ32" s="82">
        <v>0</v>
      </c>
      <c r="HK32" s="82">
        <v>0</v>
      </c>
      <c r="HL32" s="82">
        <v>0.39913326094453122</v>
      </c>
      <c r="HM32" s="82">
        <v>6.5227336135416675E-2</v>
      </c>
      <c r="HN32" s="82">
        <v>0</v>
      </c>
      <c r="HO32" s="82">
        <v>0.15599720423273772</v>
      </c>
      <c r="HP32" s="82">
        <v>0</v>
      </c>
      <c r="HQ32" s="82">
        <v>0</v>
      </c>
      <c r="HR32" s="82">
        <v>0</v>
      </c>
      <c r="HS32" s="82">
        <v>0</v>
      </c>
      <c r="HT32" s="82">
        <v>0</v>
      </c>
      <c r="HU32" s="82">
        <v>0</v>
      </c>
      <c r="HV32" s="82">
        <v>0.14600756792213268</v>
      </c>
      <c r="HW32" s="82">
        <v>0</v>
      </c>
      <c r="HX32" s="82">
        <v>0</v>
      </c>
      <c r="HY32" s="82">
        <v>0</v>
      </c>
      <c r="HZ32" s="82">
        <v>9.0801881812320004E-2</v>
      </c>
      <c r="IA32" s="82">
        <v>0</v>
      </c>
      <c r="IB32" s="82">
        <v>0</v>
      </c>
      <c r="IC32" s="82">
        <v>0</v>
      </c>
      <c r="ID32" s="82">
        <v>0</v>
      </c>
      <c r="IE32" s="82">
        <v>0</v>
      </c>
      <c r="IF32" s="82">
        <v>0</v>
      </c>
      <c r="IG32" s="82">
        <v>0</v>
      </c>
      <c r="IH32" s="82">
        <v>0</v>
      </c>
      <c r="II32" s="82">
        <v>0</v>
      </c>
      <c r="IJ32" s="82">
        <v>0.57512022775343918</v>
      </c>
      <c r="IK32" s="82">
        <v>0</v>
      </c>
      <c r="IL32" s="82">
        <v>0</v>
      </c>
      <c r="IM32" s="82">
        <v>0</v>
      </c>
      <c r="IN32" s="82">
        <v>0.11229593488519807</v>
      </c>
      <c r="IO32" s="82">
        <v>0</v>
      </c>
      <c r="IP32" s="82">
        <v>0</v>
      </c>
      <c r="IQ32" s="82">
        <v>0</v>
      </c>
      <c r="IR32" s="82">
        <v>0</v>
      </c>
      <c r="IS32" s="82">
        <v>0</v>
      </c>
      <c r="IT32" s="82">
        <v>0</v>
      </c>
      <c r="IU32" s="82">
        <v>0</v>
      </c>
      <c r="IV32" s="82">
        <v>0</v>
      </c>
      <c r="IW32" s="82">
        <v>0</v>
      </c>
      <c r="IX32" s="82">
        <v>0</v>
      </c>
      <c r="IY32" s="82">
        <v>0</v>
      </c>
      <c r="IZ32" s="82">
        <v>0</v>
      </c>
      <c r="JA32" s="82">
        <v>0</v>
      </c>
      <c r="JB32" s="82">
        <v>0</v>
      </c>
      <c r="JC32" s="82">
        <v>0.1210826433589608</v>
      </c>
      <c r="JD32" s="82">
        <v>0</v>
      </c>
      <c r="JE32" s="82">
        <v>0</v>
      </c>
      <c r="JF32" s="82">
        <v>0</v>
      </c>
      <c r="JG32" s="82">
        <v>0</v>
      </c>
      <c r="JH32" s="82">
        <v>0</v>
      </c>
      <c r="JI32" s="82">
        <v>0.1107028207439831</v>
      </c>
      <c r="JJ32" s="82">
        <v>0</v>
      </c>
      <c r="JK32" s="82">
        <v>0</v>
      </c>
      <c r="JL32" s="82">
        <v>0</v>
      </c>
      <c r="JM32" s="82">
        <v>0</v>
      </c>
      <c r="JN32" s="82">
        <v>0</v>
      </c>
      <c r="JO32" s="82">
        <v>0</v>
      </c>
      <c r="JP32" s="82">
        <v>0</v>
      </c>
      <c r="JQ32" s="82">
        <v>0.24925515293729683</v>
      </c>
      <c r="JR32" s="82">
        <v>0</v>
      </c>
      <c r="JS32" s="82">
        <v>0</v>
      </c>
      <c r="JT32" s="82">
        <v>0</v>
      </c>
      <c r="JU32" s="82">
        <v>0</v>
      </c>
      <c r="JV32" s="82">
        <v>0</v>
      </c>
      <c r="JW32" s="82">
        <v>0</v>
      </c>
      <c r="JX32" s="82">
        <v>0</v>
      </c>
      <c r="JY32" s="82">
        <v>0</v>
      </c>
      <c r="JZ32" s="82">
        <v>0</v>
      </c>
    </row>
    <row r="33" spans="2:286" x14ac:dyDescent="0.35">
      <c r="B33" s="84">
        <v>3</v>
      </c>
      <c r="C33" s="82">
        <v>41.682574028100106</v>
      </c>
      <c r="D33" s="82">
        <v>60.548727648826997</v>
      </c>
      <c r="E33" s="82">
        <v>44.027039053472741</v>
      </c>
      <c r="F33" s="82">
        <v>17.916379955688608</v>
      </c>
      <c r="G33" s="82">
        <v>58.488931044850389</v>
      </c>
      <c r="H33" s="82">
        <v>59.660003411535271</v>
      </c>
      <c r="I33" s="82">
        <v>32.085680260020247</v>
      </c>
      <c r="J33" s="82">
        <v>39.90466730998174</v>
      </c>
      <c r="K33" s="82">
        <v>21.650248217515223</v>
      </c>
      <c r="L33" s="82">
        <v>44.353702875149402</v>
      </c>
      <c r="M33" s="82">
        <v>56.243471929670605</v>
      </c>
      <c r="N33" s="82">
        <v>13.803807350979749</v>
      </c>
      <c r="O33" s="82">
        <v>41.095066396529766</v>
      </c>
      <c r="P33" s="82">
        <v>5.1985663125226989</v>
      </c>
      <c r="Q33" s="82">
        <v>41.78098007606178</v>
      </c>
      <c r="R33" s="82">
        <v>29.898822176956138</v>
      </c>
      <c r="S33" s="82">
        <v>14.336051606355523</v>
      </c>
      <c r="T33" s="82">
        <v>50.423581427887726</v>
      </c>
      <c r="U33" s="82">
        <v>56.3779098596331</v>
      </c>
      <c r="V33" s="82">
        <v>32.332463339525908</v>
      </c>
      <c r="W33" s="82">
        <v>17.697499744467571</v>
      </c>
      <c r="X33" s="82">
        <v>21.06058223757335</v>
      </c>
      <c r="Y33" s="82">
        <v>30.798363626091732</v>
      </c>
      <c r="Z33" s="82">
        <v>39.772499174050267</v>
      </c>
      <c r="AA33" s="82">
        <v>53.547600178288157</v>
      </c>
      <c r="AB33" s="82">
        <v>15.008496612743031</v>
      </c>
      <c r="AC33" s="82">
        <v>46.342413679916341</v>
      </c>
      <c r="AD33" s="82">
        <v>58.844781184072488</v>
      </c>
      <c r="AE33" s="82">
        <v>44.939814314812196</v>
      </c>
      <c r="AF33" s="82">
        <v>7.1824398564639624</v>
      </c>
      <c r="AG33" s="82">
        <v>24.170952906704827</v>
      </c>
      <c r="AH33" s="82">
        <v>58.886033212044765</v>
      </c>
      <c r="AI33" s="82">
        <v>60.071503829805067</v>
      </c>
      <c r="AJ33" s="82">
        <v>51.236148587573894</v>
      </c>
      <c r="AK33" s="82">
        <v>59.67427392459728</v>
      </c>
      <c r="AL33" s="82">
        <v>27.882672773505011</v>
      </c>
      <c r="AM33" s="82">
        <v>22.353458847334615</v>
      </c>
      <c r="AN33" s="82">
        <v>44.763584769731423</v>
      </c>
      <c r="AO33" s="82">
        <v>21.534766640558182</v>
      </c>
      <c r="AP33" s="82">
        <v>56.375394669096636</v>
      </c>
      <c r="AQ33" s="82">
        <v>30.489508395399824</v>
      </c>
      <c r="AR33" s="82">
        <v>65.100676569154672</v>
      </c>
      <c r="AS33" s="82">
        <v>39.329958704326913</v>
      </c>
      <c r="AT33" s="82">
        <v>61.025082523623752</v>
      </c>
      <c r="AU33" s="82">
        <v>41.978665021857104</v>
      </c>
      <c r="AV33" s="82">
        <v>66.722722674598614</v>
      </c>
      <c r="AW33" s="82">
        <v>66.31036696691524</v>
      </c>
      <c r="AX33" s="82">
        <v>42.586774310791476</v>
      </c>
      <c r="AY33" s="82">
        <v>38.748374389940217</v>
      </c>
      <c r="AZ33" s="82">
        <v>48.197221736565943</v>
      </c>
      <c r="BA33" s="82">
        <v>43.638454864416147</v>
      </c>
      <c r="BB33" s="82">
        <v>41.795503727262542</v>
      </c>
      <c r="BC33" s="82">
        <v>14.312546594126747</v>
      </c>
      <c r="BD33" s="82">
        <v>20.272797692167241</v>
      </c>
      <c r="BE33" s="82">
        <v>43.175152109610615</v>
      </c>
      <c r="BF33" s="82">
        <v>39.675096560816534</v>
      </c>
      <c r="BG33" s="82">
        <v>43.69407775950242</v>
      </c>
      <c r="BH33" s="82">
        <v>22.720691709860827</v>
      </c>
      <c r="BI33" s="82">
        <v>38.276766031780809</v>
      </c>
      <c r="BJ33" s="82">
        <v>35.086044649615708</v>
      </c>
      <c r="BK33" s="82">
        <v>36.376445487843</v>
      </c>
      <c r="BL33" s="82">
        <v>44.854311948032816</v>
      </c>
      <c r="BM33" s="82">
        <v>53.903077342795768</v>
      </c>
      <c r="BN33" s="82">
        <v>57.339830600602738</v>
      </c>
      <c r="BO33" s="82">
        <v>51.831221435665029</v>
      </c>
      <c r="BP33" s="82">
        <v>37.089405936506154</v>
      </c>
      <c r="BQ33" s="82">
        <v>49.207703300967658</v>
      </c>
      <c r="BR33" s="82">
        <v>63.430790599830374</v>
      </c>
      <c r="BS33" s="82">
        <v>43.082748113858145</v>
      </c>
      <c r="BT33" s="82">
        <v>57.777470987777029</v>
      </c>
      <c r="BU33" s="82">
        <v>14.637398148849641</v>
      </c>
      <c r="BV33" s="82">
        <v>36.373369706882272</v>
      </c>
      <c r="BW33" s="82">
        <v>38.963694240409524</v>
      </c>
      <c r="BX33" s="82">
        <v>53.054386035834149</v>
      </c>
      <c r="BY33" s="82">
        <v>49.736012715539033</v>
      </c>
      <c r="BZ33" s="82">
        <v>29.723899614615533</v>
      </c>
      <c r="CA33" s="82">
        <v>34.03909692933108</v>
      </c>
      <c r="CB33" s="82">
        <v>45.01973924927713</v>
      </c>
      <c r="CC33" s="82">
        <v>63.251370499745065</v>
      </c>
      <c r="CD33" s="82">
        <v>0</v>
      </c>
      <c r="CE33" s="82">
        <v>57.295283381091451</v>
      </c>
      <c r="CF33" s="82">
        <v>41.653916711049256</v>
      </c>
      <c r="CG33" s="82">
        <v>56.180034637864487</v>
      </c>
      <c r="CH33" s="82">
        <v>46.259524010857064</v>
      </c>
      <c r="CI33" s="82">
        <v>38.21159943114862</v>
      </c>
      <c r="CJ33" s="82">
        <v>28.961752590270919</v>
      </c>
      <c r="CK33" s="82">
        <v>63.03605150713463</v>
      </c>
      <c r="CL33" s="82">
        <v>44.011032113364536</v>
      </c>
      <c r="CM33" s="82">
        <v>41.999088368180729</v>
      </c>
      <c r="CN33" s="82">
        <v>35.878330863492202</v>
      </c>
      <c r="CO33" s="82">
        <v>51.193232361689169</v>
      </c>
      <c r="CP33" s="82">
        <v>54.956745430081007</v>
      </c>
      <c r="CQ33" s="82">
        <v>29.737339038822309</v>
      </c>
      <c r="CR33" s="82">
        <v>56.014014690448192</v>
      </c>
      <c r="CS33" s="82">
        <v>42.544179666637163</v>
      </c>
      <c r="CT33" s="82">
        <v>50.666332975954333</v>
      </c>
      <c r="CU33" s="82">
        <v>52.806999337601113</v>
      </c>
      <c r="CV33" s="82">
        <v>52.338077245744422</v>
      </c>
      <c r="CW33" s="82">
        <v>46.680729432552035</v>
      </c>
      <c r="CX33" s="82">
        <v>17.305807845305129</v>
      </c>
      <c r="CY33" s="82">
        <v>56.137244914256065</v>
      </c>
      <c r="CZ33" s="82">
        <v>45.831270565371625</v>
      </c>
      <c r="DA33" s="82">
        <v>3.3446153262837064</v>
      </c>
      <c r="DB33" s="82">
        <v>45.674938229261649</v>
      </c>
      <c r="DC33" s="82">
        <v>51.141120435338912</v>
      </c>
      <c r="DD33" s="82">
        <v>52.695473767080003</v>
      </c>
      <c r="DE33" s="82">
        <v>46.299827310789532</v>
      </c>
      <c r="DF33" s="82">
        <v>50.123921680774131</v>
      </c>
      <c r="DG33" s="82">
        <v>51.647154253599361</v>
      </c>
      <c r="DH33" s="82">
        <v>48.633354807633516</v>
      </c>
      <c r="DI33" s="82">
        <v>53.675178912590603</v>
      </c>
      <c r="DJ33" s="82">
        <v>41.258971317798846</v>
      </c>
      <c r="DK33" s="82">
        <v>41.054687381567632</v>
      </c>
      <c r="DL33" s="82">
        <v>29.867782158688144</v>
      </c>
      <c r="DM33" s="82">
        <v>50.047336247135725</v>
      </c>
      <c r="DN33" s="82">
        <v>20.684817750042846</v>
      </c>
      <c r="DO33" s="82">
        <v>22.148207989204693</v>
      </c>
      <c r="DP33" s="82">
        <v>50.84942003969693</v>
      </c>
      <c r="DQ33" s="82">
        <v>24.709213048989049</v>
      </c>
      <c r="DR33" s="82">
        <v>60.874450187870728</v>
      </c>
      <c r="DS33" s="82">
        <v>55.744827783575118</v>
      </c>
      <c r="DT33" s="82">
        <v>23.433403787948592</v>
      </c>
      <c r="DU33" s="82">
        <v>42.02632955925899</v>
      </c>
      <c r="DV33" s="82">
        <v>44.410910559926705</v>
      </c>
      <c r="DW33" s="82">
        <v>57.503230184395747</v>
      </c>
      <c r="DX33" s="82">
        <v>50.668595215627406</v>
      </c>
      <c r="DY33" s="82">
        <v>51.946789014375049</v>
      </c>
      <c r="DZ33" s="82">
        <v>43.723273211385525</v>
      </c>
      <c r="EA33" s="82">
        <v>31.407657714790751</v>
      </c>
      <c r="EB33" s="82">
        <v>14.221387385775957</v>
      </c>
      <c r="EC33" s="82">
        <v>66.184524123233047</v>
      </c>
      <c r="ED33" s="82">
        <v>30.933734841109064</v>
      </c>
      <c r="EE33" s="82">
        <v>35.929543972052997</v>
      </c>
      <c r="EF33" s="82">
        <v>54.186513525551689</v>
      </c>
      <c r="EG33" s="82">
        <v>55.151309354870932</v>
      </c>
      <c r="EH33" s="82">
        <v>31.901397066486727</v>
      </c>
      <c r="EI33" s="82">
        <v>22.76987303021707</v>
      </c>
      <c r="EJ33" s="82">
        <v>2.4336416184214809</v>
      </c>
      <c r="EK33" s="82">
        <v>61.688965016845003</v>
      </c>
      <c r="EL33" s="82">
        <v>15.830934949633585</v>
      </c>
      <c r="EM33" s="82">
        <v>51.593844993815736</v>
      </c>
      <c r="EN33" s="82">
        <v>37.051450224748493</v>
      </c>
      <c r="EO33" s="82">
        <v>40.42485493810473</v>
      </c>
      <c r="EP33" s="82">
        <v>38.644175358815197</v>
      </c>
      <c r="EQ33" s="82">
        <v>46.970954650282849</v>
      </c>
      <c r="ER33" s="82">
        <v>33.807881324073897</v>
      </c>
      <c r="ES33" s="82">
        <v>52.870208693301429</v>
      </c>
      <c r="ET33" s="82">
        <v>27.00715834183989</v>
      </c>
      <c r="EU33" s="82">
        <v>39.940169839429267</v>
      </c>
      <c r="EV33" s="82">
        <v>12.251381828478172</v>
      </c>
      <c r="EW33" s="82">
        <v>14.147962842976545</v>
      </c>
      <c r="EX33" s="82">
        <v>34.858736451333883</v>
      </c>
      <c r="EY33" s="82">
        <v>44.192356199868989</v>
      </c>
      <c r="EZ33" s="82">
        <v>40.266146883341321</v>
      </c>
      <c r="FA33" s="82">
        <v>52.031249772565857</v>
      </c>
      <c r="FB33" s="82">
        <v>47.912030419838842</v>
      </c>
      <c r="FC33" s="82">
        <v>36.66927047819896</v>
      </c>
      <c r="FD33" s="82">
        <v>65.566726800253647</v>
      </c>
      <c r="FE33" s="82">
        <v>21.10624182517261</v>
      </c>
      <c r="FF33" s="82">
        <v>49.101816121492398</v>
      </c>
      <c r="FG33" s="82">
        <v>43.198404642417962</v>
      </c>
      <c r="FH33" s="82">
        <v>28.442721789487724</v>
      </c>
      <c r="FI33" s="82">
        <v>42.088377466336389</v>
      </c>
      <c r="FJ33" s="82">
        <v>8.9926346227331759</v>
      </c>
      <c r="FK33" s="82">
        <v>65.526012379159184</v>
      </c>
      <c r="FL33" s="82">
        <v>64.351691524391384</v>
      </c>
      <c r="FM33" s="82">
        <v>23.374999650184762</v>
      </c>
      <c r="FN33" s="82">
        <v>7.9616947164746712</v>
      </c>
      <c r="FO33" s="82">
        <v>60.822818145824691</v>
      </c>
      <c r="FP33" s="82">
        <v>36.492818456048937</v>
      </c>
      <c r="FQ33" s="82">
        <v>58.56673473619577</v>
      </c>
      <c r="FR33" s="82">
        <v>41.703204685369485</v>
      </c>
      <c r="FS33" s="82">
        <v>48.139141734868474</v>
      </c>
      <c r="FT33" s="82">
        <v>52.650963538688963</v>
      </c>
      <c r="FU33" s="82">
        <v>50.043659423179967</v>
      </c>
      <c r="FV33" s="82">
        <v>24.47070604588971</v>
      </c>
      <c r="FW33" s="82">
        <v>32.439236829516773</v>
      </c>
      <c r="FX33" s="82">
        <v>40.202617410611104</v>
      </c>
      <c r="FY33" s="82">
        <v>55.893207120177777</v>
      </c>
      <c r="FZ33" s="82">
        <v>40.157277956517468</v>
      </c>
      <c r="GA33" s="82">
        <v>41.62649862509663</v>
      </c>
      <c r="GB33" s="82">
        <v>55.734883247814686</v>
      </c>
      <c r="GC33" s="82">
        <v>42.927685773142322</v>
      </c>
      <c r="GD33" s="82">
        <v>58.595641204541252</v>
      </c>
      <c r="GE33" s="82">
        <v>59.072412332160411</v>
      </c>
      <c r="GF33" s="82">
        <v>63.31335102053837</v>
      </c>
      <c r="GG33" s="82">
        <v>61.217922006881992</v>
      </c>
      <c r="GH33" s="82">
        <v>52.52428826088633</v>
      </c>
      <c r="GI33" s="82">
        <v>59.22252640644767</v>
      </c>
      <c r="GJ33" s="82">
        <v>19.441122912195777</v>
      </c>
      <c r="GK33" s="82">
        <v>40.754510587973897</v>
      </c>
      <c r="GL33" s="82">
        <v>44.110591889538</v>
      </c>
      <c r="GM33" s="82">
        <v>51.599616159292175</v>
      </c>
      <c r="GN33" s="82">
        <v>40.891576129242502</v>
      </c>
      <c r="GO33" s="82">
        <v>52.394411231003026</v>
      </c>
      <c r="GP33" s="82">
        <v>52.34071885224359</v>
      </c>
      <c r="GQ33" s="82">
        <v>64.52585009517307</v>
      </c>
      <c r="GR33" s="82">
        <v>32.103881166722999</v>
      </c>
      <c r="GS33" s="82">
        <v>44.118563451002387</v>
      </c>
      <c r="GT33" s="82">
        <v>56.148341658732178</v>
      </c>
      <c r="GU33" s="82">
        <v>53.250216861126354</v>
      </c>
      <c r="GV33" s="82">
        <v>67.980151770513501</v>
      </c>
      <c r="GW33" s="82">
        <v>38.359023791281814</v>
      </c>
      <c r="GX33" s="82">
        <v>59.6416914652415</v>
      </c>
      <c r="GY33" s="82">
        <v>57.810448919570227</v>
      </c>
      <c r="GZ33" s="82">
        <v>47.197254473893295</v>
      </c>
      <c r="HA33" s="82">
        <v>29.341511964419407</v>
      </c>
      <c r="HB33" s="82">
        <v>37.131731665391214</v>
      </c>
      <c r="HC33" s="82">
        <v>50.752717424365954</v>
      </c>
      <c r="HD33" s="82">
        <v>18.329490628988616</v>
      </c>
      <c r="HE33" s="82">
        <v>45.895760044166714</v>
      </c>
      <c r="HF33" s="82">
        <v>25.021949338245754</v>
      </c>
      <c r="HG33" s="82">
        <v>54.750010145454276</v>
      </c>
      <c r="HH33" s="82">
        <v>30.645548929354732</v>
      </c>
      <c r="HI33" s="82">
        <v>12.194425887914427</v>
      </c>
      <c r="HJ33" s="82">
        <v>44.179012744671965</v>
      </c>
      <c r="HK33" s="82">
        <v>31.296572849503118</v>
      </c>
      <c r="HL33" s="82">
        <v>26.094531120108662</v>
      </c>
      <c r="HM33" s="82">
        <v>19.80310609948857</v>
      </c>
      <c r="HN33" s="82">
        <v>35.407745021553588</v>
      </c>
      <c r="HO33" s="82">
        <v>43.18625158557149</v>
      </c>
      <c r="HP33" s="82">
        <v>59.884130283776685</v>
      </c>
      <c r="HQ33" s="82">
        <v>59.362875276895934</v>
      </c>
      <c r="HR33" s="82">
        <v>60.334677580373338</v>
      </c>
      <c r="HS33" s="82">
        <v>50.077222409938237</v>
      </c>
      <c r="HT33" s="82">
        <v>50.959716070915363</v>
      </c>
      <c r="HU33" s="82">
        <v>13.498465743868847</v>
      </c>
      <c r="HV33" s="82">
        <v>48.76781217291078</v>
      </c>
      <c r="HW33" s="82">
        <v>38.848053277822743</v>
      </c>
      <c r="HX33" s="82">
        <v>49.440308818565207</v>
      </c>
      <c r="HY33" s="82">
        <v>46.742359266100422</v>
      </c>
      <c r="HZ33" s="82">
        <v>46.277202807515039</v>
      </c>
      <c r="IA33" s="82">
        <v>43.739688339103708</v>
      </c>
      <c r="IB33" s="82">
        <v>28.138093931427569</v>
      </c>
      <c r="IC33" s="82">
        <v>59.450164421690417</v>
      </c>
      <c r="ID33" s="82">
        <v>56.801170239376646</v>
      </c>
      <c r="IE33" s="82">
        <v>45.6588653915408</v>
      </c>
      <c r="IF33" s="82">
        <v>42.006871164267721</v>
      </c>
      <c r="IG33" s="82">
        <v>34.143989123299789</v>
      </c>
      <c r="IH33" s="82">
        <v>46.445681274645082</v>
      </c>
      <c r="II33" s="82">
        <v>45.209567791420675</v>
      </c>
      <c r="IJ33" s="82">
        <v>62.928354903891105</v>
      </c>
      <c r="IK33" s="82">
        <v>66.277119124049264</v>
      </c>
      <c r="IL33" s="82">
        <v>41.400696711445953</v>
      </c>
      <c r="IM33" s="82">
        <v>51.724932377667962</v>
      </c>
      <c r="IN33" s="82">
        <v>63.783995650843238</v>
      </c>
      <c r="IO33" s="82">
        <v>59.857251211569633</v>
      </c>
      <c r="IP33" s="82">
        <v>52.654482212153958</v>
      </c>
      <c r="IQ33" s="82">
        <v>53.923469702346033</v>
      </c>
      <c r="IR33" s="82">
        <v>44.599376844978394</v>
      </c>
      <c r="IS33" s="82">
        <v>66.376212455590917</v>
      </c>
      <c r="IT33" s="82">
        <v>49.940171642870688</v>
      </c>
      <c r="IU33" s="82">
        <v>5.5080583732184794</v>
      </c>
      <c r="IV33" s="82">
        <v>37.677710827468871</v>
      </c>
      <c r="IW33" s="82">
        <v>37.52330659886573</v>
      </c>
      <c r="IX33" s="82">
        <v>44.301876423068407</v>
      </c>
      <c r="IY33" s="82">
        <v>32.16291061254941</v>
      </c>
      <c r="IZ33" s="82">
        <v>52.008694081723647</v>
      </c>
      <c r="JA33" s="82">
        <v>5.443472460409172</v>
      </c>
      <c r="JB33" s="82">
        <v>7.206677460772644</v>
      </c>
      <c r="JC33" s="82">
        <v>61.314183861719322</v>
      </c>
      <c r="JD33" s="82">
        <v>61.492557881129606</v>
      </c>
      <c r="JE33" s="82">
        <v>48.394890701853171</v>
      </c>
      <c r="JF33" s="82">
        <v>33.028840927828739</v>
      </c>
      <c r="JG33" s="82">
        <v>40.583712206912196</v>
      </c>
      <c r="JH33" s="82">
        <v>66.110288545792116</v>
      </c>
      <c r="JI33" s="82">
        <v>42.043465793440106</v>
      </c>
      <c r="JJ33" s="82">
        <v>42.269143487873933</v>
      </c>
      <c r="JK33" s="82">
        <v>44.818334033568625</v>
      </c>
      <c r="JL33" s="82">
        <v>40.698042961482685</v>
      </c>
      <c r="JM33" s="82">
        <v>62.875430388431205</v>
      </c>
      <c r="JN33" s="82">
        <v>54.619067481497488</v>
      </c>
      <c r="JO33" s="82">
        <v>37.595258706717686</v>
      </c>
      <c r="JP33" s="82">
        <v>49.081503906196168</v>
      </c>
      <c r="JQ33" s="82">
        <v>60.362030080273399</v>
      </c>
      <c r="JR33" s="82">
        <v>44.873348627829856</v>
      </c>
      <c r="JS33" s="82">
        <v>18.995925029143145</v>
      </c>
      <c r="JT33" s="82">
        <v>14.125559505949447</v>
      </c>
      <c r="JU33" s="82">
        <v>27.70420435184398</v>
      </c>
      <c r="JV33" s="82">
        <v>69.829976424652557</v>
      </c>
      <c r="JW33" s="82">
        <v>52.161285401568421</v>
      </c>
      <c r="JX33" s="82">
        <v>64.753288796271505</v>
      </c>
      <c r="JY33" s="82">
        <v>63.296531259702078</v>
      </c>
      <c r="JZ33" s="82">
        <v>63.578344174581872</v>
      </c>
    </row>
    <row r="34" spans="2:286" x14ac:dyDescent="0.35">
      <c r="B34" s="84">
        <v>4</v>
      </c>
      <c r="C34" s="82">
        <v>21.625216223812426</v>
      </c>
      <c r="D34" s="82">
        <v>20.125244232413195</v>
      </c>
      <c r="E34" s="82">
        <v>27.924595575871972</v>
      </c>
      <c r="F34" s="82">
        <v>25.076746008307019</v>
      </c>
      <c r="G34" s="82">
        <v>29.046230486109188</v>
      </c>
      <c r="H34" s="82">
        <v>32.785150007191177</v>
      </c>
      <c r="I34" s="82">
        <v>29.22003577227667</v>
      </c>
      <c r="J34" s="82">
        <v>49.855836282139272</v>
      </c>
      <c r="K34" s="82">
        <v>19.643036440282387</v>
      </c>
      <c r="L34" s="82">
        <v>21.369666452335185</v>
      </c>
      <c r="M34" s="82">
        <v>26.687140543514587</v>
      </c>
      <c r="N34" s="82">
        <v>56.328651966172984</v>
      </c>
      <c r="O34" s="82">
        <v>44.351727131668717</v>
      </c>
      <c r="P34" s="82">
        <v>32.048018313755264</v>
      </c>
      <c r="Q34" s="82">
        <v>44.347758937620803</v>
      </c>
      <c r="R34" s="82">
        <v>26.095788903939539</v>
      </c>
      <c r="S34" s="82">
        <v>30.233178961454204</v>
      </c>
      <c r="T34" s="82">
        <v>27.973578130631427</v>
      </c>
      <c r="U34" s="82">
        <v>28.36920174724164</v>
      </c>
      <c r="V34" s="82">
        <v>29.238153651596026</v>
      </c>
      <c r="W34" s="82">
        <v>32.006301114951214</v>
      </c>
      <c r="X34" s="82">
        <v>21.76083829320299</v>
      </c>
      <c r="Y34" s="82">
        <v>58.246792914525187</v>
      </c>
      <c r="Z34" s="82">
        <v>26.940456595063303</v>
      </c>
      <c r="AA34" s="82">
        <v>32.452241693979111</v>
      </c>
      <c r="AB34" s="82">
        <v>60.615198099582102</v>
      </c>
      <c r="AC34" s="82">
        <v>33.792787598352625</v>
      </c>
      <c r="AD34" s="82">
        <v>32.966144161730796</v>
      </c>
      <c r="AE34" s="82">
        <v>30.915022926130458</v>
      </c>
      <c r="AF34" s="82">
        <v>33.252522548893992</v>
      </c>
      <c r="AG34" s="82">
        <v>62.35307238517715</v>
      </c>
      <c r="AH34" s="82">
        <v>16.938948170622542</v>
      </c>
      <c r="AI34" s="82">
        <v>26.949958612272646</v>
      </c>
      <c r="AJ34" s="82">
        <v>22.474173317241362</v>
      </c>
      <c r="AK34" s="82">
        <v>35.690476231528727</v>
      </c>
      <c r="AL34" s="82">
        <v>36.816859870006475</v>
      </c>
      <c r="AM34" s="82">
        <v>36.329315851751574</v>
      </c>
      <c r="AN34" s="82">
        <v>22.730049121175501</v>
      </c>
      <c r="AO34" s="82">
        <v>33.063386682731768</v>
      </c>
      <c r="AP34" s="82">
        <v>28.814381589041012</v>
      </c>
      <c r="AQ34" s="82">
        <v>36.365265126058439</v>
      </c>
      <c r="AR34" s="82">
        <v>31.050373642261526</v>
      </c>
      <c r="AS34" s="82">
        <v>28.257095098116864</v>
      </c>
      <c r="AT34" s="82">
        <v>26.786813772116602</v>
      </c>
      <c r="AU34" s="82">
        <v>49.907131100573466</v>
      </c>
      <c r="AV34" s="82">
        <v>22.891356716957311</v>
      </c>
      <c r="AW34" s="82">
        <v>11.018719058009227</v>
      </c>
      <c r="AX34" s="82">
        <v>31.74595816836629</v>
      </c>
      <c r="AY34" s="82">
        <v>29.99403136782702</v>
      </c>
      <c r="AZ34" s="82">
        <v>38.879759782225484</v>
      </c>
      <c r="BA34" s="82">
        <v>40.557180027579811</v>
      </c>
      <c r="BB34" s="82">
        <v>37.411462685794405</v>
      </c>
      <c r="BC34" s="82">
        <v>37.503332644058339</v>
      </c>
      <c r="BD34" s="82">
        <v>31.979603960065663</v>
      </c>
      <c r="BE34" s="82">
        <v>31.693690355066803</v>
      </c>
      <c r="BF34" s="82">
        <v>31.322931971122951</v>
      </c>
      <c r="BG34" s="82">
        <v>21.782699828637398</v>
      </c>
      <c r="BH34" s="82">
        <v>49.298466817087906</v>
      </c>
      <c r="BI34" s="82">
        <v>27.535038943270223</v>
      </c>
      <c r="BJ34" s="82">
        <v>35.722842703976916</v>
      </c>
      <c r="BK34" s="82">
        <v>38.969088631760542</v>
      </c>
      <c r="BL34" s="82">
        <v>11.830872362111251</v>
      </c>
      <c r="BM34" s="82">
        <v>15.224838451264002</v>
      </c>
      <c r="BN34" s="82">
        <v>28.769136249630968</v>
      </c>
      <c r="BO34" s="82">
        <v>33.192112226936793</v>
      </c>
      <c r="BP34" s="82">
        <v>29.079632371056054</v>
      </c>
      <c r="BQ34" s="82">
        <v>13.074675304606085</v>
      </c>
      <c r="BR34" s="82">
        <v>18.926529210979353</v>
      </c>
      <c r="BS34" s="82">
        <v>43.69900700781384</v>
      </c>
      <c r="BT34" s="82">
        <v>29.448937721402547</v>
      </c>
      <c r="BU34" s="82">
        <v>27.458184709026423</v>
      </c>
      <c r="BV34" s="82">
        <v>50.68683935682273</v>
      </c>
      <c r="BW34" s="82">
        <v>33.469816416167326</v>
      </c>
      <c r="BX34" s="82">
        <v>16.266539191505583</v>
      </c>
      <c r="BY34" s="82">
        <v>17.820477791482958</v>
      </c>
      <c r="BZ34" s="82">
        <v>27.461957269185064</v>
      </c>
      <c r="CA34" s="82">
        <v>35.075242222173877</v>
      </c>
      <c r="CB34" s="82">
        <v>8.1736698092049309</v>
      </c>
      <c r="CC34" s="82">
        <v>11.071422148645132</v>
      </c>
      <c r="CD34" s="82">
        <v>0</v>
      </c>
      <c r="CE34" s="82">
        <v>17.472081599268844</v>
      </c>
      <c r="CF34" s="82">
        <v>28.602605886985476</v>
      </c>
      <c r="CG34" s="82">
        <v>14.476039599674779</v>
      </c>
      <c r="CH34" s="82">
        <v>22.027732909988998</v>
      </c>
      <c r="CI34" s="82">
        <v>23.586085710417002</v>
      </c>
      <c r="CJ34" s="82">
        <v>43.766990038166718</v>
      </c>
      <c r="CK34" s="82">
        <v>13.658872822089068</v>
      </c>
      <c r="CL34" s="82">
        <v>36.372011262924012</v>
      </c>
      <c r="CM34" s="82">
        <v>24.169792102634879</v>
      </c>
      <c r="CN34" s="82">
        <v>39.229599941834664</v>
      </c>
      <c r="CO34" s="82">
        <v>17.797958237173091</v>
      </c>
      <c r="CP34" s="82">
        <v>21.535926303993833</v>
      </c>
      <c r="CQ34" s="82">
        <v>37.520751937064688</v>
      </c>
      <c r="CR34" s="82">
        <v>29.545097281983271</v>
      </c>
      <c r="CS34" s="82">
        <v>19.166236632874107</v>
      </c>
      <c r="CT34" s="82">
        <v>35.07288341011288</v>
      </c>
      <c r="CU34" s="82">
        <v>34.263670757475175</v>
      </c>
      <c r="CV34" s="82">
        <v>34.580023687947353</v>
      </c>
      <c r="CW34" s="82">
        <v>34.599446214594096</v>
      </c>
      <c r="CX34" s="82">
        <v>46.046206085605185</v>
      </c>
      <c r="CY34" s="82">
        <v>32.439664401223574</v>
      </c>
      <c r="CZ34" s="82">
        <v>41.694359777661518</v>
      </c>
      <c r="DA34" s="82">
        <v>28.196737594431738</v>
      </c>
      <c r="DB34" s="82">
        <v>46.715671353972851</v>
      </c>
      <c r="DC34" s="82">
        <v>21.542772544347503</v>
      </c>
      <c r="DD34" s="82">
        <v>12.937084804977276</v>
      </c>
      <c r="DE34" s="82">
        <v>43.786229844343822</v>
      </c>
      <c r="DF34" s="82">
        <v>13.928070768130407</v>
      </c>
      <c r="DG34" s="82">
        <v>16.402519571141024</v>
      </c>
      <c r="DH34" s="82">
        <v>11.162921422731607</v>
      </c>
      <c r="DI34" s="82">
        <v>33.330162722807906</v>
      </c>
      <c r="DJ34" s="82">
        <v>22.129381537519667</v>
      </c>
      <c r="DK34" s="82">
        <v>25.531930985427163</v>
      </c>
      <c r="DL34" s="82">
        <v>57.154647116493393</v>
      </c>
      <c r="DM34" s="82">
        <v>36.212095298938031</v>
      </c>
      <c r="DN34" s="82">
        <v>39.512418949862031</v>
      </c>
      <c r="DO34" s="82">
        <v>18.851480981377652</v>
      </c>
      <c r="DP34" s="82">
        <v>31.816022449856025</v>
      </c>
      <c r="DQ34" s="82">
        <v>50.938844534285479</v>
      </c>
      <c r="DR34" s="82">
        <v>26.291797275597169</v>
      </c>
      <c r="DS34" s="82">
        <v>21.978190226866872</v>
      </c>
      <c r="DT34" s="82">
        <v>71.53100687840363</v>
      </c>
      <c r="DU34" s="82">
        <v>39.145731624619046</v>
      </c>
      <c r="DV34" s="82">
        <v>8.3100859816372452</v>
      </c>
      <c r="DW34" s="82">
        <v>16.133863000980462</v>
      </c>
      <c r="DX34" s="82">
        <v>29.128874506429096</v>
      </c>
      <c r="DY34" s="82">
        <v>26.046860079469813</v>
      </c>
      <c r="DZ34" s="82">
        <v>40.556031800524416</v>
      </c>
      <c r="EA34" s="82">
        <v>34.872818701607812</v>
      </c>
      <c r="EB34" s="82">
        <v>42.420862626851118</v>
      </c>
      <c r="EC34" s="82">
        <v>19.462615522470902</v>
      </c>
      <c r="ED34" s="82">
        <v>28.651506797668119</v>
      </c>
      <c r="EE34" s="82">
        <v>46.608567968541195</v>
      </c>
      <c r="EF34" s="82">
        <v>17.993150195944548</v>
      </c>
      <c r="EG34" s="82">
        <v>20.10562544046542</v>
      </c>
      <c r="EH34" s="82">
        <v>20.86617510794332</v>
      </c>
      <c r="EI34" s="82">
        <v>66.33148127249224</v>
      </c>
      <c r="EJ34" s="82">
        <v>34.546479642921163</v>
      </c>
      <c r="EK34" s="82">
        <v>28.450513656015566</v>
      </c>
      <c r="EL34" s="82">
        <v>24.476969470001293</v>
      </c>
      <c r="EM34" s="82">
        <v>34.892076078527047</v>
      </c>
      <c r="EN34" s="82">
        <v>32.874429175962227</v>
      </c>
      <c r="EO34" s="82">
        <v>38.038352444710398</v>
      </c>
      <c r="EP34" s="82">
        <v>40.327103172885977</v>
      </c>
      <c r="EQ34" s="82">
        <v>32.834925783986485</v>
      </c>
      <c r="ER34" s="82">
        <v>35.600949727064538</v>
      </c>
      <c r="ES34" s="82">
        <v>1.9444381805751343</v>
      </c>
      <c r="ET34" s="82">
        <v>39.104534202719137</v>
      </c>
      <c r="EU34" s="82">
        <v>48.617827873195765</v>
      </c>
      <c r="EV34" s="82">
        <v>57.325053458774562</v>
      </c>
      <c r="EW34" s="82">
        <v>20.946301835516696</v>
      </c>
      <c r="EX34" s="82">
        <v>21.17831817243605</v>
      </c>
      <c r="EY34" s="82">
        <v>23.503007502791956</v>
      </c>
      <c r="EZ34" s="82">
        <v>28.373569579637731</v>
      </c>
      <c r="FA34" s="82">
        <v>31.271974992996437</v>
      </c>
      <c r="FB34" s="82">
        <v>38.03717043396189</v>
      </c>
      <c r="FC34" s="82">
        <v>39.814484163757633</v>
      </c>
      <c r="FD34" s="82">
        <v>20.594604463034074</v>
      </c>
      <c r="FE34" s="82">
        <v>39.454974639558543</v>
      </c>
      <c r="FF34" s="82">
        <v>23.196322138518674</v>
      </c>
      <c r="FG34" s="82">
        <v>29.406736562061067</v>
      </c>
      <c r="FH34" s="82">
        <v>19.281147743219474</v>
      </c>
      <c r="FI34" s="82">
        <v>30.354489332326541</v>
      </c>
      <c r="FJ34" s="82">
        <v>55.897752051264959</v>
      </c>
      <c r="FK34" s="82">
        <v>14.138230170385764</v>
      </c>
      <c r="FL34" s="82">
        <v>20.803188705729301</v>
      </c>
      <c r="FM34" s="82">
        <v>38.564615930746633</v>
      </c>
      <c r="FN34" s="82">
        <v>31.533349194914845</v>
      </c>
      <c r="FO34" s="82">
        <v>20.693608971952656</v>
      </c>
      <c r="FP34" s="82">
        <v>13.746283088539114</v>
      </c>
      <c r="FQ34" s="82">
        <v>21.767265324253959</v>
      </c>
      <c r="FR34" s="82">
        <v>52.397076549358268</v>
      </c>
      <c r="FS34" s="82">
        <v>22.375329655556598</v>
      </c>
      <c r="FT34" s="82">
        <v>28.317305542576204</v>
      </c>
      <c r="FU34" s="82">
        <v>23.828295159704304</v>
      </c>
      <c r="FV34" s="82">
        <v>23.45172869861268</v>
      </c>
      <c r="FW34" s="82">
        <v>21.85460125331711</v>
      </c>
      <c r="FX34" s="82">
        <v>22.531360088139724</v>
      </c>
      <c r="FY34" s="82">
        <v>28.032398822603341</v>
      </c>
      <c r="FZ34" s="82">
        <v>10.970928466927999</v>
      </c>
      <c r="GA34" s="82">
        <v>27.81555106809062</v>
      </c>
      <c r="GB34" s="82">
        <v>36.828481889356304</v>
      </c>
      <c r="GC34" s="82">
        <v>40.126053241033453</v>
      </c>
      <c r="GD34" s="82">
        <v>35.716788549102858</v>
      </c>
      <c r="GE34" s="82">
        <v>31.319468716754347</v>
      </c>
      <c r="GF34" s="82">
        <v>15.185228514621835</v>
      </c>
      <c r="GG34" s="82">
        <v>33.244213506391198</v>
      </c>
      <c r="GH34" s="82">
        <v>39.237364289247523</v>
      </c>
      <c r="GI34" s="82">
        <v>22.154593034705453</v>
      </c>
      <c r="GJ34" s="82">
        <v>32.953752761828071</v>
      </c>
      <c r="GK34" s="82">
        <v>23.469803031710128</v>
      </c>
      <c r="GL34" s="82">
        <v>26.109742725543938</v>
      </c>
      <c r="GM34" s="82">
        <v>32.418959511428994</v>
      </c>
      <c r="GN34" s="82">
        <v>21.668916838612734</v>
      </c>
      <c r="GO34" s="82">
        <v>27.222075668901564</v>
      </c>
      <c r="GP34" s="82">
        <v>4.1185002267893172</v>
      </c>
      <c r="GQ34" s="82">
        <v>13.33812449861051</v>
      </c>
      <c r="GR34" s="82">
        <v>28.852678228836815</v>
      </c>
      <c r="GS34" s="82">
        <v>23.589533645717545</v>
      </c>
      <c r="GT34" s="82">
        <v>1.4462519434596153</v>
      </c>
      <c r="GU34" s="82">
        <v>21.350449875675039</v>
      </c>
      <c r="GV34" s="82">
        <v>18.785569804062497</v>
      </c>
      <c r="GW34" s="82">
        <v>28.061431561466964</v>
      </c>
      <c r="GX34" s="82">
        <v>28.751340623885135</v>
      </c>
      <c r="GY34" s="82">
        <v>12.980980235196347</v>
      </c>
      <c r="GZ34" s="82">
        <v>10.838416497469421</v>
      </c>
      <c r="HA34" s="82">
        <v>48.851266298849197</v>
      </c>
      <c r="HB34" s="82">
        <v>30.467704943936582</v>
      </c>
      <c r="HC34" s="82">
        <v>29.464782767878571</v>
      </c>
      <c r="HD34" s="82">
        <v>40.332992698644148</v>
      </c>
      <c r="HE34" s="82">
        <v>24.484366948523245</v>
      </c>
      <c r="HF34" s="82">
        <v>27.405346713032511</v>
      </c>
      <c r="HG34" s="82">
        <v>26.941435093828652</v>
      </c>
      <c r="HH34" s="82">
        <v>21.48019954069002</v>
      </c>
      <c r="HI34" s="82">
        <v>57.451433818648006</v>
      </c>
      <c r="HJ34" s="82">
        <v>37.269450486245283</v>
      </c>
      <c r="HK34" s="82">
        <v>27.449736992165612</v>
      </c>
      <c r="HL34" s="82">
        <v>33.496729694902399</v>
      </c>
      <c r="HM34" s="82">
        <v>41.571329369859804</v>
      </c>
      <c r="HN34" s="82">
        <v>37.457544484906506</v>
      </c>
      <c r="HO34" s="82">
        <v>22.940776310959674</v>
      </c>
      <c r="HP34" s="82">
        <v>22.813897506383633</v>
      </c>
      <c r="HQ34" s="82">
        <v>17.798583447299084</v>
      </c>
      <c r="HR34" s="82">
        <v>13.246789400504591</v>
      </c>
      <c r="HS34" s="82">
        <v>14.361436206156004</v>
      </c>
      <c r="HT34" s="82">
        <v>0</v>
      </c>
      <c r="HU34" s="82">
        <v>0</v>
      </c>
      <c r="HV34" s="82">
        <v>30.638307368204615</v>
      </c>
      <c r="HW34" s="82">
        <v>35.321293365483385</v>
      </c>
      <c r="HX34" s="82">
        <v>0</v>
      </c>
      <c r="HY34" s="82">
        <v>21.725621854090264</v>
      </c>
      <c r="HZ34" s="82">
        <v>26.556353795182904</v>
      </c>
      <c r="IA34" s="82">
        <v>23.202212426414363</v>
      </c>
      <c r="IB34" s="82">
        <v>17.528931286611598</v>
      </c>
      <c r="IC34" s="82">
        <v>28.519197148039666</v>
      </c>
      <c r="ID34" s="82">
        <v>5.0344622161794419</v>
      </c>
      <c r="IE34" s="82">
        <v>43.128606629992873</v>
      </c>
      <c r="IF34" s="82">
        <v>13.616561156983432</v>
      </c>
      <c r="IG34" s="82">
        <v>32.835993464229816</v>
      </c>
      <c r="IH34" s="82">
        <v>33.371954018217764</v>
      </c>
      <c r="II34" s="82">
        <v>40.80846358872607</v>
      </c>
      <c r="IJ34" s="82">
        <v>27.427200764000492</v>
      </c>
      <c r="IK34" s="82">
        <v>7.6710795558591123</v>
      </c>
      <c r="IL34" s="82">
        <v>50.396156796911505</v>
      </c>
      <c r="IM34" s="82">
        <v>40.360980678829733</v>
      </c>
      <c r="IN34" s="82">
        <v>28.198255546714098</v>
      </c>
      <c r="IO34" s="82">
        <v>22.245265892007033</v>
      </c>
      <c r="IP34" s="82">
        <v>15.581012692936987</v>
      </c>
      <c r="IQ34" s="82">
        <v>16.648179471170526</v>
      </c>
      <c r="IR34" s="82">
        <v>30.510103581599569</v>
      </c>
      <c r="IS34" s="82">
        <v>16.18384786250434</v>
      </c>
      <c r="IT34" s="82">
        <v>29.016340643717761</v>
      </c>
      <c r="IU34" s="82">
        <v>55.363869409184993</v>
      </c>
      <c r="IV34" s="82">
        <v>43.265531928814028</v>
      </c>
      <c r="IW34" s="82">
        <v>40.128074480999949</v>
      </c>
      <c r="IX34" s="82">
        <v>15.781105678263534</v>
      </c>
      <c r="IY34" s="82">
        <v>16.055124034748175</v>
      </c>
      <c r="IZ34" s="82">
        <v>9.2274740805630842</v>
      </c>
      <c r="JA34" s="82">
        <v>43.096682339241305</v>
      </c>
      <c r="JB34" s="82">
        <v>46.703044849188515</v>
      </c>
      <c r="JC34" s="82">
        <v>23.165598091507224</v>
      </c>
      <c r="JD34" s="82">
        <v>24.945219888038235</v>
      </c>
      <c r="JE34" s="82">
        <v>39.207245616297527</v>
      </c>
      <c r="JF34" s="82">
        <v>51.395080780529099</v>
      </c>
      <c r="JG34" s="82">
        <v>54.554322447415863</v>
      </c>
      <c r="JH34" s="82">
        <v>13.219762451194686</v>
      </c>
      <c r="JI34" s="82">
        <v>23.84916863294303</v>
      </c>
      <c r="JJ34" s="82">
        <v>23.102982521646116</v>
      </c>
      <c r="JK34" s="82">
        <v>16.966316769680425</v>
      </c>
      <c r="JL34" s="82">
        <v>22.790505744443418</v>
      </c>
      <c r="JM34" s="82">
        <v>18.544750464261298</v>
      </c>
      <c r="JN34" s="82">
        <v>17.573019827507952</v>
      </c>
      <c r="JO34" s="82">
        <v>36.590617163441308</v>
      </c>
      <c r="JP34" s="82">
        <v>15.68857769155491</v>
      </c>
      <c r="JQ34" s="82">
        <v>17.863303803682197</v>
      </c>
      <c r="JR34" s="82">
        <v>30.105131850821287</v>
      </c>
      <c r="JS34" s="82">
        <v>34.262279235534329</v>
      </c>
      <c r="JT34" s="82">
        <v>56.144447710494184</v>
      </c>
      <c r="JU34" s="82">
        <v>21.379054142454311</v>
      </c>
      <c r="JV34" s="82">
        <v>21.070908495477212</v>
      </c>
      <c r="JW34" s="82">
        <v>16.110763690370462</v>
      </c>
      <c r="JX34" s="82">
        <v>21.361117250748038</v>
      </c>
      <c r="JY34" s="82">
        <v>20.103372123020584</v>
      </c>
      <c r="JZ34" s="82">
        <v>16.330517914492404</v>
      </c>
    </row>
    <row r="35" spans="2:286" x14ac:dyDescent="0.35">
      <c r="B35" s="84" t="s">
        <v>280</v>
      </c>
      <c r="C35" s="82">
        <v>0</v>
      </c>
      <c r="D35" s="82">
        <v>0</v>
      </c>
      <c r="E35" s="82">
        <v>8.0747435847778828</v>
      </c>
      <c r="F35" s="82">
        <v>4.8301209462094894</v>
      </c>
      <c r="G35" s="82">
        <v>0.27367190666209712</v>
      </c>
      <c r="H35" s="82">
        <v>0</v>
      </c>
      <c r="I35" s="82">
        <v>8.3144630766470318</v>
      </c>
      <c r="J35" s="82">
        <v>1.2989719054563673</v>
      </c>
      <c r="K35" s="82">
        <v>0</v>
      </c>
      <c r="L35" s="82">
        <v>4.2507407100397607</v>
      </c>
      <c r="M35" s="82">
        <v>6.8445331479361826</v>
      </c>
      <c r="N35" s="82">
        <v>0</v>
      </c>
      <c r="O35" s="82">
        <v>0</v>
      </c>
      <c r="P35" s="82">
        <v>0</v>
      </c>
      <c r="Q35" s="82">
        <v>3.4905069254858674</v>
      </c>
      <c r="R35" s="82">
        <v>2.9104089327120723</v>
      </c>
      <c r="S35" s="82">
        <v>7.6609086661933308</v>
      </c>
      <c r="T35" s="82">
        <v>0</v>
      </c>
      <c r="U35" s="82">
        <v>0</v>
      </c>
      <c r="V35" s="82">
        <v>1.6929752761296712</v>
      </c>
      <c r="W35" s="82">
        <v>4.3423693749776939</v>
      </c>
      <c r="X35" s="82">
        <v>0</v>
      </c>
      <c r="Y35" s="82">
        <v>0</v>
      </c>
      <c r="Z35" s="82">
        <v>0.61020576187360887</v>
      </c>
      <c r="AA35" s="82">
        <v>0.45299617901178679</v>
      </c>
      <c r="AB35" s="82">
        <v>0</v>
      </c>
      <c r="AC35" s="82">
        <v>2.7069215907335051</v>
      </c>
      <c r="AD35" s="82">
        <v>1.1534078602744984</v>
      </c>
      <c r="AE35" s="82">
        <v>0.42018369969907138</v>
      </c>
      <c r="AF35" s="82">
        <v>0</v>
      </c>
      <c r="AG35" s="82">
        <v>0</v>
      </c>
      <c r="AH35" s="82">
        <v>0.60497478311361264</v>
      </c>
      <c r="AI35" s="82">
        <v>2.1934518992452157</v>
      </c>
      <c r="AJ35" s="82">
        <v>1.1126022113506293</v>
      </c>
      <c r="AK35" s="82">
        <v>1.913560209682073</v>
      </c>
      <c r="AL35" s="82">
        <v>6.0400754939703011E-2</v>
      </c>
      <c r="AM35" s="82">
        <v>4.2886954017133858</v>
      </c>
      <c r="AN35" s="82">
        <v>5.2057616936288778</v>
      </c>
      <c r="AO35" s="82">
        <v>7.16333026950098</v>
      </c>
      <c r="AP35" s="82">
        <v>5.5893161392732384</v>
      </c>
      <c r="AQ35" s="82">
        <v>8.6834727678960189</v>
      </c>
      <c r="AR35" s="82">
        <v>0.61930290309163694</v>
      </c>
      <c r="AS35" s="82">
        <v>0</v>
      </c>
      <c r="AT35" s="82">
        <v>2.4370785401796153</v>
      </c>
      <c r="AU35" s="82">
        <v>0.88634427959793394</v>
      </c>
      <c r="AV35" s="82">
        <v>2.3379131505452526</v>
      </c>
      <c r="AW35" s="82">
        <v>0.87502308585765964</v>
      </c>
      <c r="AX35" s="82">
        <v>0.5356474989494262</v>
      </c>
      <c r="AY35" s="82">
        <v>0</v>
      </c>
      <c r="AZ35" s="82">
        <v>0</v>
      </c>
      <c r="BA35" s="82">
        <v>0</v>
      </c>
      <c r="BB35" s="82">
        <v>0</v>
      </c>
      <c r="BC35" s="82">
        <v>0</v>
      </c>
      <c r="BD35" s="82">
        <v>0.13695898838896584</v>
      </c>
      <c r="BE35" s="82">
        <v>0</v>
      </c>
      <c r="BF35" s="82">
        <v>0.73050117164750317</v>
      </c>
      <c r="BG35" s="82">
        <v>1.0867034506805573</v>
      </c>
      <c r="BH35" s="82">
        <v>0.95294135295249349</v>
      </c>
      <c r="BI35" s="82">
        <v>0.2406842710200115</v>
      </c>
      <c r="BJ35" s="82">
        <v>0</v>
      </c>
      <c r="BK35" s="82">
        <v>0.34035672019743657</v>
      </c>
      <c r="BL35" s="82">
        <v>0</v>
      </c>
      <c r="BM35" s="82">
        <v>1.38403141301694</v>
      </c>
      <c r="BN35" s="82">
        <v>3.7793172770503336</v>
      </c>
      <c r="BO35" s="82">
        <v>2.101357354150331</v>
      </c>
      <c r="BP35" s="82">
        <v>6.6095557185933088E-2</v>
      </c>
      <c r="BQ35" s="82">
        <v>0.47913330320453074</v>
      </c>
      <c r="BR35" s="82">
        <v>0.67028237101738231</v>
      </c>
      <c r="BS35" s="82">
        <v>1.9329253036250369</v>
      </c>
      <c r="BT35" s="82">
        <v>0.47047522804006425</v>
      </c>
      <c r="BU35" s="82">
        <v>29.106815686275386</v>
      </c>
      <c r="BV35" s="82">
        <v>0.18891922398108738</v>
      </c>
      <c r="BW35" s="82">
        <v>1.9500260489561332</v>
      </c>
      <c r="BX35" s="82">
        <v>0</v>
      </c>
      <c r="BY35" s="82">
        <v>0.8484996304526089</v>
      </c>
      <c r="BZ35" s="82">
        <v>0.20120703673650975</v>
      </c>
      <c r="CA35" s="82">
        <v>0</v>
      </c>
      <c r="CB35" s="82">
        <v>18.046473219201292</v>
      </c>
      <c r="CC35" s="82">
        <v>1.5310416986813495</v>
      </c>
      <c r="CD35" s="82">
        <v>0</v>
      </c>
      <c r="CE35" s="82">
        <v>1.3673744354911614</v>
      </c>
      <c r="CF35" s="82">
        <v>1.2112147770010331</v>
      </c>
      <c r="CG35" s="82">
        <v>1.6429520637186397</v>
      </c>
      <c r="CH35" s="82">
        <v>0.51847501538008745</v>
      </c>
      <c r="CI35" s="82">
        <v>9.3131000908054311</v>
      </c>
      <c r="CJ35" s="82">
        <v>0.50677179515387494</v>
      </c>
      <c r="CK35" s="82">
        <v>0.36678937225300295</v>
      </c>
      <c r="CL35" s="82">
        <v>0.8861964450251778</v>
      </c>
      <c r="CM35" s="82">
        <v>0.90118795997093293</v>
      </c>
      <c r="CN35" s="82">
        <v>9.0760300694135836</v>
      </c>
      <c r="CO35" s="82">
        <v>3.1954225484566141</v>
      </c>
      <c r="CP35" s="82">
        <v>6.1102360693993418</v>
      </c>
      <c r="CQ35" s="82">
        <v>0.25980214487754361</v>
      </c>
      <c r="CR35" s="82">
        <v>0.26271102683980957</v>
      </c>
      <c r="CS35" s="82">
        <v>2.6017012138829507</v>
      </c>
      <c r="CT35" s="82">
        <v>0.3084939292231611</v>
      </c>
      <c r="CU35" s="82">
        <v>0.42415285357196147</v>
      </c>
      <c r="CV35" s="82">
        <v>0.75933414473425631</v>
      </c>
      <c r="CW35" s="82">
        <v>0.50908999577992031</v>
      </c>
      <c r="CX35" s="82">
        <v>0.50626673619600071</v>
      </c>
      <c r="CY35" s="82">
        <v>0.28704057896055896</v>
      </c>
      <c r="CZ35" s="82">
        <v>2.3606841611512608</v>
      </c>
      <c r="DA35" s="82">
        <v>0</v>
      </c>
      <c r="DB35" s="82">
        <v>9.2672578476176826E-2</v>
      </c>
      <c r="DC35" s="82">
        <v>0.1669219951121268</v>
      </c>
      <c r="DD35" s="82">
        <v>0.90595820628775203</v>
      </c>
      <c r="DE35" s="82">
        <v>0.18542269396162026</v>
      </c>
      <c r="DF35" s="82">
        <v>1.0481088027298544</v>
      </c>
      <c r="DG35" s="82">
        <v>1.6011729978846863</v>
      </c>
      <c r="DH35" s="82">
        <v>0.8774086369947065</v>
      </c>
      <c r="DI35" s="82">
        <v>1.6541595282335328</v>
      </c>
      <c r="DJ35" s="82">
        <v>1.8243294673401684</v>
      </c>
      <c r="DK35" s="82">
        <v>0.623598786777114</v>
      </c>
      <c r="DL35" s="82">
        <v>1.0770295196894129</v>
      </c>
      <c r="DM35" s="82">
        <v>0.24970581373024991</v>
      </c>
      <c r="DN35" s="82">
        <v>4.7936169262757016</v>
      </c>
      <c r="DO35" s="82">
        <v>0</v>
      </c>
      <c r="DP35" s="82">
        <v>2.5385539067970648</v>
      </c>
      <c r="DQ35" s="82">
        <v>0.32293849559703847</v>
      </c>
      <c r="DR35" s="82">
        <v>4.9284628325538877</v>
      </c>
      <c r="DS35" s="82">
        <v>0</v>
      </c>
      <c r="DT35" s="82">
        <v>0</v>
      </c>
      <c r="DU35" s="82">
        <v>0.22398984679038705</v>
      </c>
      <c r="DV35" s="82">
        <v>10.418543844484571</v>
      </c>
      <c r="DW35" s="82">
        <v>5.7863042337806165</v>
      </c>
      <c r="DX35" s="82">
        <v>10.10493662475686</v>
      </c>
      <c r="DY35" s="82">
        <v>5.9302071333438402</v>
      </c>
      <c r="DZ35" s="82">
        <v>1.2406279399924769</v>
      </c>
      <c r="EA35" s="82">
        <v>0.74195892657434903</v>
      </c>
      <c r="EB35" s="82">
        <v>0</v>
      </c>
      <c r="EC35" s="82">
        <v>2.2963313449667346</v>
      </c>
      <c r="ED35" s="82">
        <v>7.6682491066706175</v>
      </c>
      <c r="EE35" s="82">
        <v>0</v>
      </c>
      <c r="EF35" s="82">
        <v>0.21165722068377463</v>
      </c>
      <c r="EG35" s="82">
        <v>0.64426731130848891</v>
      </c>
      <c r="EH35" s="82">
        <v>1.4931361107127994</v>
      </c>
      <c r="EI35" s="82">
        <v>10.898645697290688</v>
      </c>
      <c r="EJ35" s="82">
        <v>0</v>
      </c>
      <c r="EK35" s="82">
        <v>4.669421097144838E-2</v>
      </c>
      <c r="EL35" s="82">
        <v>8.239100580802555</v>
      </c>
      <c r="EM35" s="82">
        <v>0.3867718509719244</v>
      </c>
      <c r="EN35" s="82">
        <v>0.35152269744976911</v>
      </c>
      <c r="EO35" s="82">
        <v>1.9667350864133983</v>
      </c>
      <c r="EP35" s="82">
        <v>0.79342404387705789</v>
      </c>
      <c r="EQ35" s="82">
        <v>2.4703156608343364</v>
      </c>
      <c r="ER35" s="82">
        <v>18.511793709482305</v>
      </c>
      <c r="ES35" s="82">
        <v>1.7955786114916141</v>
      </c>
      <c r="ET35" s="82">
        <v>4.8254696677739375</v>
      </c>
      <c r="EU35" s="82">
        <v>1.8807611483339628</v>
      </c>
      <c r="EV35" s="82">
        <v>3.5729620675866371</v>
      </c>
      <c r="EW35" s="82">
        <v>8.1974333613566301</v>
      </c>
      <c r="EX35" s="82">
        <v>0.6126077509152652</v>
      </c>
      <c r="EY35" s="82">
        <v>0.33708011363488344</v>
      </c>
      <c r="EZ35" s="82">
        <v>0.33509603428133916</v>
      </c>
      <c r="FA35" s="82">
        <v>1.1302922537971662</v>
      </c>
      <c r="FB35" s="82">
        <v>0</v>
      </c>
      <c r="FC35" s="82">
        <v>0.12187500823137812</v>
      </c>
      <c r="FD35" s="82">
        <v>2.4529234047808512</v>
      </c>
      <c r="FE35" s="82">
        <v>0</v>
      </c>
      <c r="FF35" s="82">
        <v>0.26984358761990795</v>
      </c>
      <c r="FG35" s="82">
        <v>8.5253030823184153E-2</v>
      </c>
      <c r="FH35" s="82">
        <v>0.36404237574298476</v>
      </c>
      <c r="FI35" s="82">
        <v>5.7226579122328154E-2</v>
      </c>
      <c r="FJ35" s="82">
        <v>0.58542114590565275</v>
      </c>
      <c r="FK35" s="82">
        <v>6.9708314527161352</v>
      </c>
      <c r="FL35" s="82">
        <v>1.5713181585116764</v>
      </c>
      <c r="FM35" s="82">
        <v>4.8658108248036145</v>
      </c>
      <c r="FN35" s="82">
        <v>2.726950600771199</v>
      </c>
      <c r="FO35" s="82">
        <v>1.4720207716891018</v>
      </c>
      <c r="FP35" s="82">
        <v>2.9111838434553414</v>
      </c>
      <c r="FQ35" s="82">
        <v>4.9001878733918654E-2</v>
      </c>
      <c r="FR35" s="82">
        <v>0.26279612738674024</v>
      </c>
      <c r="FS35" s="82">
        <v>7.7180254662072914E-2</v>
      </c>
      <c r="FT35" s="82">
        <v>0.19659019991306714</v>
      </c>
      <c r="FU35" s="82">
        <v>0.18953602388754615</v>
      </c>
      <c r="FV35" s="82">
        <v>9.1148025622344239E-2</v>
      </c>
      <c r="FW35" s="82">
        <v>13.563653167863023</v>
      </c>
      <c r="FX35" s="82">
        <v>9.2950563494574077</v>
      </c>
      <c r="FY35" s="82">
        <v>6.7274627926035135</v>
      </c>
      <c r="FZ35" s="82">
        <v>0.66411658268768203</v>
      </c>
      <c r="GA35" s="82">
        <v>1.12117162222295</v>
      </c>
      <c r="GB35" s="82">
        <v>6.6442794733405836E-2</v>
      </c>
      <c r="GC35" s="82">
        <v>0.18771029154788271</v>
      </c>
      <c r="GD35" s="82">
        <v>0.15580230338390658</v>
      </c>
      <c r="GE35" s="82">
        <v>0.65001420389327946</v>
      </c>
      <c r="GF35" s="82">
        <v>2.4565337794992002</v>
      </c>
      <c r="GG35" s="82">
        <v>7.387046840143216E-2</v>
      </c>
      <c r="GH35" s="82">
        <v>0.15186100477057221</v>
      </c>
      <c r="GI35" s="82">
        <v>9.0970506745044713E-2</v>
      </c>
      <c r="GJ35" s="82">
        <v>4.0733904508414138</v>
      </c>
      <c r="GK35" s="82">
        <v>0.22564282225844839</v>
      </c>
      <c r="GL35" s="82">
        <v>0.20922483144103329</v>
      </c>
      <c r="GM35" s="82">
        <v>0.99250308736725046</v>
      </c>
      <c r="GN35" s="82">
        <v>0.73992835906728605</v>
      </c>
      <c r="GO35" s="82">
        <v>5.4986757392513672</v>
      </c>
      <c r="GP35" s="82">
        <v>3.0121558771671522</v>
      </c>
      <c r="GQ35" s="82">
        <v>0.69156535490555671</v>
      </c>
      <c r="GR35" s="82">
        <v>19.367983508069344</v>
      </c>
      <c r="GS35" s="82">
        <v>5.6142517958007909</v>
      </c>
      <c r="GT35" s="82">
        <v>1.3668832279595062</v>
      </c>
      <c r="GU35" s="82">
        <v>4.6579717033891779</v>
      </c>
      <c r="GV35" s="82">
        <v>2.4731251745408556</v>
      </c>
      <c r="GW35" s="82">
        <v>1.1465619880291902</v>
      </c>
      <c r="GX35" s="82">
        <v>0.43617397790881285</v>
      </c>
      <c r="GY35" s="82">
        <v>1.7066244884318726</v>
      </c>
      <c r="GZ35" s="82">
        <v>0.59013528902437962</v>
      </c>
      <c r="HA35" s="82">
        <v>0.53784078601702745</v>
      </c>
      <c r="HB35" s="82">
        <v>6.9811439385075458</v>
      </c>
      <c r="HC35" s="82">
        <v>0.5935842120255721</v>
      </c>
      <c r="HD35" s="82">
        <v>0.90752975137614345</v>
      </c>
      <c r="HE35" s="82">
        <v>2.2132518738160711</v>
      </c>
      <c r="HF35" s="82">
        <v>10.505978569832259</v>
      </c>
      <c r="HG35" s="82">
        <v>6.1542115163207143</v>
      </c>
      <c r="HH35" s="82">
        <v>10.934696934328212</v>
      </c>
      <c r="HI35" s="82">
        <v>0.24813701622204651</v>
      </c>
      <c r="HJ35" s="82">
        <v>0.89642975341101572</v>
      </c>
      <c r="HK35" s="82">
        <v>4.8834145662876667</v>
      </c>
      <c r="HL35" s="82">
        <v>9.3938403068455063</v>
      </c>
      <c r="HM35" s="82">
        <v>13.118591312479987</v>
      </c>
      <c r="HN35" s="82">
        <v>7.7488109925452894E-2</v>
      </c>
      <c r="HO35" s="82">
        <v>0.25436029271098254</v>
      </c>
      <c r="HP35" s="82">
        <v>0.50092439461542493</v>
      </c>
      <c r="HQ35" s="82">
        <v>0.83803044097368051</v>
      </c>
      <c r="HR35" s="82">
        <v>1.049527375750539</v>
      </c>
      <c r="HS35" s="82">
        <v>0.76495068566367674</v>
      </c>
      <c r="HT35" s="82">
        <v>0</v>
      </c>
      <c r="HU35" s="82">
        <v>29.757070107592202</v>
      </c>
      <c r="HV35" s="82">
        <v>5.515610315627919</v>
      </c>
      <c r="HW35" s="82">
        <v>0.69668375885694744</v>
      </c>
      <c r="HX35" s="82">
        <v>30.616617539339241</v>
      </c>
      <c r="HY35" s="82">
        <v>2.6593240851725639</v>
      </c>
      <c r="HZ35" s="82">
        <v>0.24448700555075686</v>
      </c>
      <c r="IA35" s="82">
        <v>0.65298037987937041</v>
      </c>
      <c r="IB35" s="82">
        <v>3.985466321872113E-2</v>
      </c>
      <c r="IC35" s="82">
        <v>0.21775784821973981</v>
      </c>
      <c r="ID35" s="82">
        <v>0.66494985332420975</v>
      </c>
      <c r="IE35" s="82">
        <v>0.43961397571894661</v>
      </c>
      <c r="IF35" s="82">
        <v>6.8746011810909957</v>
      </c>
      <c r="IG35" s="82">
        <v>15.710888321063649</v>
      </c>
      <c r="IH35" s="82">
        <v>0.11426539528251334</v>
      </c>
      <c r="II35" s="82">
        <v>0.34473254924881891</v>
      </c>
      <c r="IJ35" s="82">
        <v>2.156828452665287</v>
      </c>
      <c r="IK35" s="82">
        <v>3.9580897160665076</v>
      </c>
      <c r="IL35" s="82">
        <v>0</v>
      </c>
      <c r="IM35" s="82">
        <v>0.30029539960314056</v>
      </c>
      <c r="IN35" s="82">
        <v>0.35154860371894769</v>
      </c>
      <c r="IO35" s="82">
        <v>0.18349972780106394</v>
      </c>
      <c r="IP35" s="82">
        <v>0.84641262993056499</v>
      </c>
      <c r="IQ35" s="82">
        <v>0.33295812367803024</v>
      </c>
      <c r="IR35" s="82">
        <v>0.74195239599512108</v>
      </c>
      <c r="IS35" s="82">
        <v>0.38421798011042912</v>
      </c>
      <c r="IT35" s="82">
        <v>3.0504435208347473</v>
      </c>
      <c r="IU35" s="82">
        <v>0</v>
      </c>
      <c r="IV35" s="82">
        <v>0.12111785559356851</v>
      </c>
      <c r="IW35" s="82">
        <v>1.464772541938796</v>
      </c>
      <c r="IX35" s="82">
        <v>0.81678773075820432</v>
      </c>
      <c r="IY35" s="82">
        <v>8.6364332126481056</v>
      </c>
      <c r="IZ35" s="82">
        <v>0.52799699024290248</v>
      </c>
      <c r="JA35" s="82">
        <v>1.536749998682964</v>
      </c>
      <c r="JB35" s="82">
        <v>2.0902787892739747</v>
      </c>
      <c r="JC35" s="82">
        <v>8.7863605761642812E-3</v>
      </c>
      <c r="JD35" s="82">
        <v>3.8650358680143167E-2</v>
      </c>
      <c r="JE35" s="82">
        <v>7.2658392425988691E-2</v>
      </c>
      <c r="JF35" s="82">
        <v>0.27975651016715675</v>
      </c>
      <c r="JG35" s="82">
        <v>6.8709272088772103E-2</v>
      </c>
      <c r="JH35" s="82">
        <v>8.923076973272865</v>
      </c>
      <c r="JI35" s="82">
        <v>0.77800025300792364</v>
      </c>
      <c r="JJ35" s="82">
        <v>7.270765987023414</v>
      </c>
      <c r="JK35" s="82">
        <v>10.648424809276392</v>
      </c>
      <c r="JL35" s="82">
        <v>1.2947011557966768</v>
      </c>
      <c r="JM35" s="82">
        <v>0.59504336838197247</v>
      </c>
      <c r="JN35" s="82">
        <v>0.35808091845345269</v>
      </c>
      <c r="JO35" s="82">
        <v>0.47254593435753184</v>
      </c>
      <c r="JP35" s="82">
        <v>0.13620837423705548</v>
      </c>
      <c r="JQ35" s="82">
        <v>2.4030293985656614</v>
      </c>
      <c r="JR35" s="82">
        <v>0.7185661956489281</v>
      </c>
      <c r="JS35" s="82">
        <v>17.816172242694154</v>
      </c>
      <c r="JT35" s="82">
        <v>17.045996706143409</v>
      </c>
      <c r="JU35" s="82">
        <v>0.17724942305673311</v>
      </c>
      <c r="JV35" s="82">
        <v>0.75983895097736909</v>
      </c>
      <c r="JW35" s="82">
        <v>5.230208271391394</v>
      </c>
      <c r="JX35" s="82">
        <v>0.26426030852885712</v>
      </c>
      <c r="JY35" s="82">
        <v>0.62343654577531549</v>
      </c>
      <c r="JZ35" s="82">
        <v>0.35814079170499136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omparisonChart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RD2Composition">
                <anchor moveWithCells="1" sizeWithCells="1">
                  <from>
                    <xdr:col>3</xdr:col>
                    <xdr:colOff>990600</xdr:colOff>
                    <xdr:row>0</xdr:row>
                    <xdr:rowOff>0</xdr:rowOff>
                  </from>
                  <to>
                    <xdr:col>4</xdr:col>
                    <xdr:colOff>984250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GetData">
                <anchor moveWithCells="1" sizeWithCells="1">
                  <from>
                    <xdr:col>4</xdr:col>
                    <xdr:colOff>1079500</xdr:colOff>
                    <xdr:row>0</xdr:row>
                    <xdr:rowOff>0</xdr:rowOff>
                  </from>
                  <to>
                    <xdr:col>5</xdr:col>
                    <xdr:colOff>1079500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GridRSQ">
                <anchor moveWithCells="1" sizeWithCells="1">
                  <from>
                    <xdr:col>2</xdr:col>
                    <xdr:colOff>869950</xdr:colOff>
                    <xdr:row>0</xdr:row>
                    <xdr:rowOff>0</xdr:rowOff>
                  </from>
                  <to>
                    <xdr:col>3</xdr:col>
                    <xdr:colOff>850900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Button5_Click">
                <anchor moveWithCells="1" sizeWithCells="1">
                  <from>
                    <xdr:col>11</xdr:col>
                    <xdr:colOff>69850</xdr:colOff>
                    <xdr:row>0</xdr:row>
                    <xdr:rowOff>0</xdr:rowOff>
                  </from>
                  <to>
                    <xdr:col>11</xdr:col>
                    <xdr:colOff>1104900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654E8-9E81-49DC-BAD3-E4778AD700F7}">
  <sheetPr codeName="Sheet3"/>
  <dimension ref="A1:JY198"/>
  <sheetViews>
    <sheetView showGridLines="0" zoomScale="84" zoomScaleNormal="84" workbookViewId="0">
      <selection activeCell="B5" sqref="B5"/>
    </sheetView>
  </sheetViews>
  <sheetFormatPr defaultColWidth="8.81640625" defaultRowHeight="14.5" x14ac:dyDescent="0.35"/>
  <cols>
    <col min="1" max="1" width="33.453125" style="3" customWidth="1"/>
    <col min="2" max="944" width="16.54296875" style="3" customWidth="1"/>
    <col min="945" max="16384" width="8.81640625" style="3"/>
  </cols>
  <sheetData>
    <row r="1" spans="1:285" x14ac:dyDescent="0.35">
      <c r="B1" s="13"/>
      <c r="C1" s="13"/>
      <c r="D1" s="14"/>
      <c r="F1" s="13"/>
      <c r="G1" s="13"/>
      <c r="H1" s="13"/>
      <c r="I1" s="13"/>
      <c r="J1" s="13"/>
    </row>
    <row r="2" spans="1:285" s="60" customFormat="1" x14ac:dyDescent="0.35">
      <c r="A2" s="57"/>
      <c r="B2" s="80">
        <v>1</v>
      </c>
      <c r="C2" s="80">
        <v>2</v>
      </c>
      <c r="D2" s="80">
        <v>3</v>
      </c>
      <c r="E2" s="80">
        <v>4</v>
      </c>
      <c r="F2" s="80">
        <v>5</v>
      </c>
      <c r="G2" s="80">
        <v>6</v>
      </c>
      <c r="H2" s="80">
        <v>7</v>
      </c>
      <c r="I2" s="80">
        <v>8</v>
      </c>
      <c r="J2" s="80">
        <v>9</v>
      </c>
      <c r="K2" s="55">
        <v>10</v>
      </c>
      <c r="L2" s="55">
        <v>11</v>
      </c>
      <c r="M2" s="55">
        <v>12</v>
      </c>
      <c r="N2" s="55">
        <v>13</v>
      </c>
      <c r="O2" s="55">
        <v>14</v>
      </c>
      <c r="P2" s="55">
        <v>15</v>
      </c>
      <c r="Q2" s="55">
        <v>16</v>
      </c>
      <c r="R2" s="55">
        <v>17</v>
      </c>
      <c r="S2" s="55">
        <v>18</v>
      </c>
      <c r="T2" s="55">
        <v>19</v>
      </c>
      <c r="U2" s="55">
        <v>20</v>
      </c>
      <c r="V2" s="55">
        <v>21</v>
      </c>
      <c r="W2" s="55">
        <v>22</v>
      </c>
      <c r="X2" s="55">
        <v>23</v>
      </c>
      <c r="Y2" s="55">
        <v>24</v>
      </c>
      <c r="Z2" s="55">
        <v>25</v>
      </c>
      <c r="AA2" s="55">
        <v>26</v>
      </c>
      <c r="AB2" s="55">
        <v>27</v>
      </c>
      <c r="AC2" s="55">
        <v>28</v>
      </c>
      <c r="AD2" s="55">
        <v>29</v>
      </c>
      <c r="AE2" s="55">
        <v>30</v>
      </c>
      <c r="AF2" s="55">
        <v>31</v>
      </c>
      <c r="AG2" s="55">
        <v>33</v>
      </c>
      <c r="AH2" s="55">
        <v>34</v>
      </c>
      <c r="AI2" s="55">
        <v>35</v>
      </c>
      <c r="AJ2" s="55">
        <v>36</v>
      </c>
      <c r="AK2" s="55">
        <v>37</v>
      </c>
      <c r="AL2" s="55">
        <v>38</v>
      </c>
      <c r="AM2" s="55">
        <v>39</v>
      </c>
      <c r="AN2" s="55">
        <v>40</v>
      </c>
      <c r="AO2" s="55">
        <v>41</v>
      </c>
      <c r="AP2" s="55">
        <v>42</v>
      </c>
      <c r="AQ2" s="55">
        <v>43</v>
      </c>
      <c r="AR2" s="55">
        <v>44</v>
      </c>
      <c r="AS2" s="55">
        <v>45</v>
      </c>
      <c r="AT2" s="55">
        <v>46</v>
      </c>
      <c r="AU2" s="55">
        <v>47</v>
      </c>
      <c r="AV2" s="55">
        <v>48</v>
      </c>
      <c r="AW2" s="55">
        <v>49</v>
      </c>
      <c r="AX2" s="55">
        <v>50</v>
      </c>
      <c r="AY2" s="55">
        <v>51</v>
      </c>
      <c r="AZ2" s="55">
        <v>52</v>
      </c>
      <c r="BA2" s="55">
        <v>53</v>
      </c>
      <c r="BB2" s="55">
        <v>54</v>
      </c>
      <c r="BC2" s="55">
        <v>55</v>
      </c>
      <c r="BD2" s="55">
        <v>56</v>
      </c>
      <c r="BE2" s="55">
        <v>94</v>
      </c>
      <c r="BF2" s="55">
        <v>95</v>
      </c>
      <c r="BG2" s="55">
        <v>96</v>
      </c>
      <c r="BH2" s="55">
        <v>97</v>
      </c>
      <c r="BI2" s="55">
        <v>98</v>
      </c>
      <c r="BJ2" s="55">
        <v>99</v>
      </c>
      <c r="BK2" s="55">
        <v>100</v>
      </c>
      <c r="BL2" s="55">
        <v>101</v>
      </c>
      <c r="BM2" s="55">
        <v>102</v>
      </c>
      <c r="BN2" s="55">
        <v>103</v>
      </c>
      <c r="BO2" s="55">
        <v>104</v>
      </c>
      <c r="BP2" s="55">
        <v>105</v>
      </c>
      <c r="BQ2" s="55">
        <v>106</v>
      </c>
      <c r="BR2" s="55">
        <v>107</v>
      </c>
      <c r="BS2" s="55">
        <v>108</v>
      </c>
      <c r="BT2" s="55">
        <v>109</v>
      </c>
      <c r="BU2" s="55">
        <v>110</v>
      </c>
      <c r="BV2" s="55">
        <v>111</v>
      </c>
      <c r="BW2" s="55">
        <v>112</v>
      </c>
      <c r="BX2" s="55">
        <v>113</v>
      </c>
      <c r="BY2" s="55">
        <v>139</v>
      </c>
      <c r="BZ2" s="55">
        <v>140</v>
      </c>
      <c r="CA2" s="55">
        <v>141</v>
      </c>
      <c r="CB2" s="55">
        <v>142</v>
      </c>
      <c r="CC2" s="55">
        <v>143</v>
      </c>
      <c r="CD2" s="55">
        <v>144</v>
      </c>
      <c r="CE2" s="55">
        <v>145</v>
      </c>
      <c r="CF2" s="55">
        <v>146</v>
      </c>
      <c r="CG2" s="55">
        <v>147</v>
      </c>
      <c r="CH2" s="55">
        <v>148</v>
      </c>
      <c r="CI2" s="55">
        <v>149</v>
      </c>
      <c r="CJ2" s="55">
        <v>150</v>
      </c>
      <c r="CK2" s="55">
        <v>151</v>
      </c>
      <c r="CL2" s="55">
        <v>152</v>
      </c>
      <c r="CM2" s="55">
        <v>170</v>
      </c>
      <c r="CN2" s="55">
        <v>171</v>
      </c>
      <c r="CO2" s="55">
        <v>172</v>
      </c>
      <c r="CP2" s="55">
        <v>173</v>
      </c>
      <c r="CQ2" s="55">
        <v>174</v>
      </c>
      <c r="CR2" s="55">
        <v>175</v>
      </c>
      <c r="CS2" s="55">
        <v>176</v>
      </c>
      <c r="CT2" s="55">
        <v>177</v>
      </c>
      <c r="CU2" s="55">
        <v>178</v>
      </c>
      <c r="CV2" s="55">
        <v>179</v>
      </c>
      <c r="CW2" s="55">
        <v>180</v>
      </c>
      <c r="CX2" s="55">
        <v>181</v>
      </c>
      <c r="CY2" s="55">
        <v>182</v>
      </c>
      <c r="CZ2" s="55">
        <v>183</v>
      </c>
      <c r="DA2" s="55">
        <v>214</v>
      </c>
      <c r="DB2" s="55">
        <v>215</v>
      </c>
      <c r="DC2" s="55">
        <v>216</v>
      </c>
      <c r="DD2" s="55">
        <v>217</v>
      </c>
      <c r="DE2" s="55">
        <v>218</v>
      </c>
      <c r="DF2" s="55">
        <v>219</v>
      </c>
      <c r="DG2" s="55">
        <v>220</v>
      </c>
      <c r="DH2" s="55">
        <v>221</v>
      </c>
      <c r="DI2" s="55">
        <v>222</v>
      </c>
      <c r="DJ2" s="55">
        <v>223</v>
      </c>
      <c r="DK2" s="55">
        <v>224</v>
      </c>
      <c r="DL2" s="55">
        <v>243</v>
      </c>
      <c r="DM2" s="55">
        <v>244</v>
      </c>
      <c r="DN2" s="55">
        <v>245</v>
      </c>
      <c r="DO2" s="55">
        <v>246</v>
      </c>
      <c r="DP2" s="55">
        <v>250</v>
      </c>
      <c r="DQ2" s="55">
        <v>251</v>
      </c>
      <c r="DR2" s="55">
        <v>252</v>
      </c>
      <c r="DS2" s="55">
        <v>255</v>
      </c>
      <c r="DT2" s="55">
        <v>256</v>
      </c>
      <c r="DU2" s="55">
        <v>263</v>
      </c>
      <c r="DV2" s="55">
        <v>264</v>
      </c>
      <c r="DW2" s="55">
        <v>265</v>
      </c>
      <c r="DX2" s="55">
        <v>266</v>
      </c>
      <c r="DY2" s="55">
        <v>267</v>
      </c>
      <c r="DZ2" s="55">
        <v>268</v>
      </c>
      <c r="EA2" s="55">
        <v>269</v>
      </c>
      <c r="EB2" s="55">
        <v>270</v>
      </c>
      <c r="EC2" s="55">
        <v>271</v>
      </c>
      <c r="ED2" s="55">
        <v>298</v>
      </c>
      <c r="EE2" s="55">
        <v>299</v>
      </c>
      <c r="EF2" s="55">
        <v>300</v>
      </c>
      <c r="EG2" s="55">
        <v>301</v>
      </c>
      <c r="EH2" s="55">
        <v>302</v>
      </c>
      <c r="EI2" s="55">
        <v>308</v>
      </c>
      <c r="EJ2" s="55">
        <v>309</v>
      </c>
      <c r="EK2" s="55">
        <v>310</v>
      </c>
      <c r="EL2" s="55">
        <v>311</v>
      </c>
      <c r="EM2" s="55">
        <v>312</v>
      </c>
      <c r="EN2" s="55">
        <v>335</v>
      </c>
      <c r="EO2" s="55">
        <v>336</v>
      </c>
      <c r="EP2" s="55">
        <v>337</v>
      </c>
      <c r="EQ2" s="55">
        <v>338</v>
      </c>
      <c r="ER2" s="55">
        <v>339</v>
      </c>
      <c r="ES2" s="55">
        <v>340</v>
      </c>
      <c r="ET2" s="55">
        <v>341</v>
      </c>
      <c r="EU2" s="55">
        <v>342</v>
      </c>
      <c r="EV2" s="55">
        <v>343</v>
      </c>
      <c r="EW2" s="55">
        <v>349</v>
      </c>
      <c r="EX2" s="55">
        <v>371</v>
      </c>
      <c r="EY2" s="55">
        <v>372</v>
      </c>
      <c r="EZ2" s="55">
        <v>373</v>
      </c>
      <c r="FA2" s="55">
        <v>374</v>
      </c>
      <c r="FB2" s="55">
        <v>375</v>
      </c>
      <c r="FC2" s="55">
        <v>376</v>
      </c>
      <c r="FD2" s="55">
        <v>377</v>
      </c>
      <c r="FE2" s="55">
        <v>394</v>
      </c>
      <c r="FF2" s="55">
        <v>395</v>
      </c>
      <c r="FG2" s="55">
        <v>396</v>
      </c>
      <c r="FH2" s="55">
        <v>397</v>
      </c>
      <c r="FI2" s="55">
        <v>398</v>
      </c>
      <c r="FJ2" s="55">
        <v>427</v>
      </c>
      <c r="FK2" s="55">
        <v>428</v>
      </c>
      <c r="FL2" s="55">
        <v>429</v>
      </c>
      <c r="FM2" s="55">
        <v>430</v>
      </c>
      <c r="FN2" s="55">
        <v>431</v>
      </c>
      <c r="FO2" s="55">
        <v>432</v>
      </c>
      <c r="FP2" s="55">
        <v>433</v>
      </c>
      <c r="FQ2" s="55">
        <v>434</v>
      </c>
      <c r="FR2" s="55">
        <v>435</v>
      </c>
      <c r="FS2" s="55">
        <v>436</v>
      </c>
      <c r="FT2" s="55">
        <v>437</v>
      </c>
      <c r="FU2" s="55">
        <v>462</v>
      </c>
      <c r="FV2" s="55">
        <v>463</v>
      </c>
      <c r="FW2" s="55">
        <v>468</v>
      </c>
      <c r="FX2" s="55">
        <v>528</v>
      </c>
      <c r="FY2" s="55">
        <v>529</v>
      </c>
      <c r="FZ2" s="55">
        <v>530</v>
      </c>
      <c r="GA2" s="55">
        <v>531</v>
      </c>
      <c r="GB2" s="55">
        <v>532</v>
      </c>
      <c r="GC2" s="55">
        <v>533</v>
      </c>
      <c r="GD2" s="55">
        <v>534</v>
      </c>
      <c r="GE2" s="55">
        <v>535</v>
      </c>
      <c r="GF2" s="55">
        <v>536</v>
      </c>
      <c r="GG2" s="55">
        <v>537</v>
      </c>
      <c r="GH2" s="55">
        <v>547</v>
      </c>
      <c r="GI2" s="55">
        <v>548</v>
      </c>
      <c r="GJ2" s="55">
        <v>549</v>
      </c>
      <c r="GK2" s="55">
        <v>550</v>
      </c>
      <c r="GL2" s="55">
        <v>551</v>
      </c>
      <c r="GM2" s="55">
        <v>552</v>
      </c>
      <c r="GN2" s="55">
        <v>553</v>
      </c>
      <c r="GO2" s="55">
        <v>554</v>
      </c>
      <c r="GP2" s="55">
        <v>555</v>
      </c>
      <c r="GQ2" s="55">
        <v>556</v>
      </c>
      <c r="GR2" s="55">
        <v>557</v>
      </c>
      <c r="GS2" s="55">
        <v>558</v>
      </c>
      <c r="GT2" s="55">
        <v>560</v>
      </c>
      <c r="GU2" s="55">
        <v>561</v>
      </c>
      <c r="GV2" s="55">
        <v>562</v>
      </c>
      <c r="GW2" s="55">
        <v>563</v>
      </c>
      <c r="GX2" s="55">
        <v>588</v>
      </c>
      <c r="GY2" s="55">
        <v>589</v>
      </c>
      <c r="GZ2" s="55">
        <v>613</v>
      </c>
      <c r="HA2" s="55">
        <v>616</v>
      </c>
      <c r="HB2" s="55">
        <v>617</v>
      </c>
      <c r="HC2" s="55">
        <v>620</v>
      </c>
      <c r="HD2" s="55">
        <v>626</v>
      </c>
      <c r="HE2" s="55">
        <v>627</v>
      </c>
      <c r="HF2" s="55">
        <v>629</v>
      </c>
      <c r="HG2" s="55">
        <v>630</v>
      </c>
      <c r="HH2" s="55">
        <v>660</v>
      </c>
      <c r="HI2" s="55">
        <v>673</v>
      </c>
      <c r="HJ2" s="55">
        <v>674</v>
      </c>
      <c r="HK2" s="55">
        <v>676</v>
      </c>
      <c r="HL2" s="55">
        <v>682</v>
      </c>
      <c r="HM2" s="55">
        <v>697</v>
      </c>
      <c r="HN2" s="55">
        <v>698</v>
      </c>
      <c r="HO2" s="55">
        <v>700</v>
      </c>
      <c r="HP2" s="55">
        <v>701</v>
      </c>
      <c r="HQ2" s="55">
        <v>712</v>
      </c>
      <c r="HR2" s="55">
        <v>713</v>
      </c>
      <c r="HS2" s="55">
        <v>714</v>
      </c>
      <c r="HT2" s="55">
        <v>717</v>
      </c>
      <c r="HU2" s="55">
        <v>719</v>
      </c>
      <c r="HV2" s="55">
        <v>722</v>
      </c>
      <c r="HW2" s="55">
        <v>724</v>
      </c>
      <c r="HX2" s="55">
        <v>727</v>
      </c>
      <c r="HY2" s="55">
        <v>729</v>
      </c>
      <c r="HZ2" s="55">
        <v>733</v>
      </c>
      <c r="IA2" s="55">
        <v>735</v>
      </c>
      <c r="IB2" s="55">
        <v>736</v>
      </c>
      <c r="IC2" s="55">
        <v>737</v>
      </c>
      <c r="ID2" s="55">
        <v>738</v>
      </c>
      <c r="IE2" s="55">
        <v>739</v>
      </c>
      <c r="IF2" s="55">
        <v>740</v>
      </c>
      <c r="IG2" s="55">
        <v>741</v>
      </c>
      <c r="IH2" s="55">
        <v>749</v>
      </c>
      <c r="II2" s="55">
        <v>753</v>
      </c>
      <c r="IJ2" s="55">
        <v>756</v>
      </c>
      <c r="IK2" s="55">
        <v>757</v>
      </c>
      <c r="IL2" s="55">
        <v>761</v>
      </c>
      <c r="IM2" s="55">
        <v>762</v>
      </c>
      <c r="IN2" s="55">
        <v>763</v>
      </c>
      <c r="IO2" s="55">
        <v>775</v>
      </c>
      <c r="IP2" s="55">
        <v>776</v>
      </c>
      <c r="IQ2" s="55">
        <v>777</v>
      </c>
      <c r="IR2" s="55">
        <v>795</v>
      </c>
      <c r="IS2" s="55">
        <v>797</v>
      </c>
      <c r="IT2" s="55">
        <v>799</v>
      </c>
      <c r="IU2" s="55">
        <v>804</v>
      </c>
      <c r="IV2" s="55">
        <v>824</v>
      </c>
      <c r="IW2" s="55">
        <v>832</v>
      </c>
      <c r="IX2" s="55">
        <v>833</v>
      </c>
      <c r="IY2" s="55">
        <v>834</v>
      </c>
      <c r="IZ2" s="55">
        <v>841</v>
      </c>
      <c r="JA2" s="55">
        <v>842</v>
      </c>
      <c r="JB2" s="55">
        <v>844</v>
      </c>
      <c r="JC2" s="55">
        <v>851</v>
      </c>
      <c r="JD2" s="55">
        <v>852</v>
      </c>
      <c r="JE2" s="55">
        <v>863</v>
      </c>
      <c r="JF2" s="55">
        <v>866</v>
      </c>
      <c r="JG2" s="55">
        <v>867</v>
      </c>
      <c r="JH2" s="55">
        <v>868</v>
      </c>
      <c r="JI2" s="55">
        <v>869</v>
      </c>
      <c r="JJ2" s="55">
        <v>874</v>
      </c>
      <c r="JK2" s="55">
        <v>875</v>
      </c>
      <c r="JL2" s="55">
        <v>883</v>
      </c>
      <c r="JM2" s="55">
        <v>884</v>
      </c>
      <c r="JN2" s="55">
        <v>890</v>
      </c>
      <c r="JO2" s="55">
        <v>891</v>
      </c>
      <c r="JP2" s="55">
        <v>896</v>
      </c>
      <c r="JQ2" s="55">
        <v>897</v>
      </c>
      <c r="JR2" s="55">
        <v>911</v>
      </c>
      <c r="JS2" s="55">
        <v>912</v>
      </c>
      <c r="JT2" s="55">
        <v>913</v>
      </c>
      <c r="JU2" s="55">
        <v>915</v>
      </c>
      <c r="JV2" s="55">
        <v>916</v>
      </c>
      <c r="JW2" s="55">
        <v>937</v>
      </c>
      <c r="JX2" s="55">
        <v>942</v>
      </c>
      <c r="JY2" s="55">
        <v>943</v>
      </c>
    </row>
    <row r="3" spans="1:285" s="62" customFormat="1" x14ac:dyDescent="0.35">
      <c r="A3" s="1" t="s">
        <v>283</v>
      </c>
      <c r="B3" s="49" t="s">
        <v>292</v>
      </c>
      <c r="C3" s="50" t="s">
        <v>293</v>
      </c>
      <c r="D3" s="50" t="s">
        <v>294</v>
      </c>
      <c r="E3" s="50" t="s">
        <v>295</v>
      </c>
      <c r="F3" s="50" t="s">
        <v>296</v>
      </c>
      <c r="G3" s="50" t="s">
        <v>297</v>
      </c>
      <c r="H3" s="50" t="s">
        <v>298</v>
      </c>
      <c r="I3" s="50" t="s">
        <v>299</v>
      </c>
      <c r="J3" s="50" t="s">
        <v>300</v>
      </c>
      <c r="K3" s="50" t="s">
        <v>301</v>
      </c>
      <c r="L3" s="53" t="s">
        <v>302</v>
      </c>
      <c r="M3" s="53" t="s">
        <v>303</v>
      </c>
      <c r="N3" s="53" t="s">
        <v>304</v>
      </c>
      <c r="O3" s="53" t="s">
        <v>305</v>
      </c>
      <c r="P3" s="53" t="s">
        <v>306</v>
      </c>
      <c r="Q3" s="53" t="s">
        <v>307</v>
      </c>
      <c r="R3" s="53" t="s">
        <v>308</v>
      </c>
      <c r="S3" s="53" t="s">
        <v>309</v>
      </c>
      <c r="T3" s="53" t="s">
        <v>310</v>
      </c>
      <c r="U3" s="53" t="s">
        <v>311</v>
      </c>
      <c r="V3" s="53" t="s">
        <v>312</v>
      </c>
      <c r="W3" s="53" t="s">
        <v>313</v>
      </c>
      <c r="X3" s="53" t="s">
        <v>314</v>
      </c>
      <c r="Y3" s="53" t="s">
        <v>315</v>
      </c>
      <c r="Z3" s="53" t="s">
        <v>316</v>
      </c>
      <c r="AA3" s="53" t="s">
        <v>317</v>
      </c>
      <c r="AB3" s="53" t="s">
        <v>318</v>
      </c>
      <c r="AC3" s="53" t="s">
        <v>319</v>
      </c>
      <c r="AD3" s="53" t="s">
        <v>320</v>
      </c>
      <c r="AE3" s="53" t="s">
        <v>321</v>
      </c>
      <c r="AF3" s="53" t="s">
        <v>322</v>
      </c>
      <c r="AG3" s="53" t="s">
        <v>324</v>
      </c>
      <c r="AH3" s="53" t="s">
        <v>325</v>
      </c>
      <c r="AI3" s="53" t="s">
        <v>326</v>
      </c>
      <c r="AJ3" s="53" t="s">
        <v>327</v>
      </c>
      <c r="AK3" s="53" t="s">
        <v>328</v>
      </c>
      <c r="AL3" s="53" t="s">
        <v>329</v>
      </c>
      <c r="AM3" s="53" t="s">
        <v>330</v>
      </c>
      <c r="AN3" s="53" t="s">
        <v>331</v>
      </c>
      <c r="AO3" s="53" t="s">
        <v>332</v>
      </c>
      <c r="AP3" s="53" t="s">
        <v>333</v>
      </c>
      <c r="AQ3" s="53" t="s">
        <v>334</v>
      </c>
      <c r="AR3" s="53" t="s">
        <v>335</v>
      </c>
      <c r="AS3" s="53" t="s">
        <v>336</v>
      </c>
      <c r="AT3" s="53" t="s">
        <v>337</v>
      </c>
      <c r="AU3" s="53" t="s">
        <v>338</v>
      </c>
      <c r="AV3" s="53" t="s">
        <v>339</v>
      </c>
      <c r="AW3" s="53" t="s">
        <v>340</v>
      </c>
      <c r="AX3" s="53" t="s">
        <v>341</v>
      </c>
      <c r="AY3" s="53" t="s">
        <v>342</v>
      </c>
      <c r="AZ3" s="53" t="s">
        <v>343</v>
      </c>
      <c r="BA3" s="53" t="s">
        <v>344</v>
      </c>
      <c r="BB3" s="53" t="s">
        <v>345</v>
      </c>
      <c r="BC3" s="53" t="s">
        <v>346</v>
      </c>
      <c r="BD3" s="53" t="s">
        <v>347</v>
      </c>
      <c r="BE3" s="53" t="s">
        <v>385</v>
      </c>
      <c r="BF3" s="53" t="s">
        <v>386</v>
      </c>
      <c r="BG3" s="53" t="s">
        <v>387</v>
      </c>
      <c r="BH3" s="53" t="s">
        <v>388</v>
      </c>
      <c r="BI3" s="53" t="s">
        <v>389</v>
      </c>
      <c r="BJ3" s="53" t="s">
        <v>390</v>
      </c>
      <c r="BK3" s="53" t="s">
        <v>391</v>
      </c>
      <c r="BL3" s="53" t="s">
        <v>392</v>
      </c>
      <c r="BM3" s="53" t="s">
        <v>393</v>
      </c>
      <c r="BN3" s="53" t="s">
        <v>394</v>
      </c>
      <c r="BO3" s="53" t="s">
        <v>395</v>
      </c>
      <c r="BP3" s="53" t="s">
        <v>396</v>
      </c>
      <c r="BQ3" s="53" t="s">
        <v>397</v>
      </c>
      <c r="BR3" s="53" t="s">
        <v>398</v>
      </c>
      <c r="BS3" s="53" t="s">
        <v>399</v>
      </c>
      <c r="BT3" s="53" t="s">
        <v>400</v>
      </c>
      <c r="BU3" s="53" t="s">
        <v>401</v>
      </c>
      <c r="BV3" s="53" t="s">
        <v>402</v>
      </c>
      <c r="BW3" s="53" t="s">
        <v>403</v>
      </c>
      <c r="BX3" s="53" t="s">
        <v>404</v>
      </c>
      <c r="BY3" s="53" t="s">
        <v>430</v>
      </c>
      <c r="BZ3" s="53" t="s">
        <v>431</v>
      </c>
      <c r="CA3" s="53" t="s">
        <v>432</v>
      </c>
      <c r="CB3" s="53" t="s">
        <v>433</v>
      </c>
      <c r="CC3" s="53" t="s">
        <v>434</v>
      </c>
      <c r="CD3" s="53" t="s">
        <v>435</v>
      </c>
      <c r="CE3" s="53" t="s">
        <v>436</v>
      </c>
      <c r="CF3" s="53" t="s">
        <v>437</v>
      </c>
      <c r="CG3" s="53" t="s">
        <v>438</v>
      </c>
      <c r="CH3" s="53" t="s">
        <v>439</v>
      </c>
      <c r="CI3" s="53" t="s">
        <v>440</v>
      </c>
      <c r="CJ3" s="53" t="s">
        <v>441</v>
      </c>
      <c r="CK3" s="53" t="s">
        <v>442</v>
      </c>
      <c r="CL3" s="53" t="s">
        <v>443</v>
      </c>
      <c r="CM3" s="53" t="s">
        <v>461</v>
      </c>
      <c r="CN3" s="53" t="s">
        <v>462</v>
      </c>
      <c r="CO3" s="53" t="s">
        <v>463</v>
      </c>
      <c r="CP3" s="53" t="s">
        <v>464</v>
      </c>
      <c r="CQ3" s="53" t="s">
        <v>465</v>
      </c>
      <c r="CR3" s="53" t="s">
        <v>466</v>
      </c>
      <c r="CS3" s="53" t="s">
        <v>467</v>
      </c>
      <c r="CT3" s="53" t="s">
        <v>468</v>
      </c>
      <c r="CU3" s="53" t="s">
        <v>469</v>
      </c>
      <c r="CV3" s="53" t="s">
        <v>470</v>
      </c>
      <c r="CW3" s="53" t="s">
        <v>471</v>
      </c>
      <c r="CX3" s="53" t="s">
        <v>472</v>
      </c>
      <c r="CY3" s="53" t="s">
        <v>473</v>
      </c>
      <c r="CZ3" s="53" t="s">
        <v>474</v>
      </c>
      <c r="DA3" s="53" t="s">
        <v>505</v>
      </c>
      <c r="DB3" s="53" t="s">
        <v>506</v>
      </c>
      <c r="DC3" s="53" t="s">
        <v>507</v>
      </c>
      <c r="DD3" s="53" t="s">
        <v>508</v>
      </c>
      <c r="DE3" s="53" t="s">
        <v>509</v>
      </c>
      <c r="DF3" s="53" t="s">
        <v>510</v>
      </c>
      <c r="DG3" s="53" t="s">
        <v>511</v>
      </c>
      <c r="DH3" s="53" t="s">
        <v>512</v>
      </c>
      <c r="DI3" s="53" t="s">
        <v>513</v>
      </c>
      <c r="DJ3" s="53" t="s">
        <v>514</v>
      </c>
      <c r="DK3" s="53" t="s">
        <v>515</v>
      </c>
      <c r="DL3" s="53" t="s">
        <v>534</v>
      </c>
      <c r="DM3" s="53" t="s">
        <v>535</v>
      </c>
      <c r="DN3" s="53" t="s">
        <v>536</v>
      </c>
      <c r="DO3" s="53" t="s">
        <v>537</v>
      </c>
      <c r="DP3" s="53" t="s">
        <v>541</v>
      </c>
      <c r="DQ3" s="53" t="s">
        <v>542</v>
      </c>
      <c r="DR3" s="53" t="s">
        <v>543</v>
      </c>
      <c r="DS3" s="53" t="s">
        <v>546</v>
      </c>
      <c r="DT3" s="53" t="s">
        <v>547</v>
      </c>
      <c r="DU3" s="53" t="s">
        <v>554</v>
      </c>
      <c r="DV3" s="53" t="s">
        <v>555</v>
      </c>
      <c r="DW3" s="53" t="s">
        <v>556</v>
      </c>
      <c r="DX3" s="53" t="s">
        <v>557</v>
      </c>
      <c r="DY3" s="53" t="s">
        <v>558</v>
      </c>
      <c r="DZ3" s="53" t="s">
        <v>559</v>
      </c>
      <c r="EA3" s="53" t="s">
        <v>560</v>
      </c>
      <c r="EB3" s="53" t="s">
        <v>561</v>
      </c>
      <c r="EC3" s="53" t="s">
        <v>562</v>
      </c>
      <c r="ED3" s="53" t="s">
        <v>589</v>
      </c>
      <c r="EE3" s="53" t="s">
        <v>590</v>
      </c>
      <c r="EF3" s="53" t="s">
        <v>591</v>
      </c>
      <c r="EG3" s="53" t="s">
        <v>592</v>
      </c>
      <c r="EH3" s="53" t="s">
        <v>593</v>
      </c>
      <c r="EI3" s="53" t="s">
        <v>599</v>
      </c>
      <c r="EJ3" s="53" t="s">
        <v>600</v>
      </c>
      <c r="EK3" s="53" t="s">
        <v>601</v>
      </c>
      <c r="EL3" s="53" t="s">
        <v>602</v>
      </c>
      <c r="EM3" s="53" t="s">
        <v>603</v>
      </c>
      <c r="EN3" s="53" t="s">
        <v>624</v>
      </c>
      <c r="EO3" s="53" t="s">
        <v>625</v>
      </c>
      <c r="EP3" s="53" t="s">
        <v>626</v>
      </c>
      <c r="EQ3" s="53" t="s">
        <v>627</v>
      </c>
      <c r="ER3" s="53" t="s">
        <v>628</v>
      </c>
      <c r="ES3" s="53" t="s">
        <v>629</v>
      </c>
      <c r="ET3" s="53" t="s">
        <v>630</v>
      </c>
      <c r="EU3" s="53" t="s">
        <v>631</v>
      </c>
      <c r="EV3" s="53" t="s">
        <v>632</v>
      </c>
      <c r="EW3" s="53" t="s">
        <v>638</v>
      </c>
      <c r="EX3" s="53" t="s">
        <v>219</v>
      </c>
      <c r="EY3" s="53" t="s">
        <v>220</v>
      </c>
      <c r="EZ3" s="53" t="s">
        <v>221</v>
      </c>
      <c r="FA3" s="53" t="s">
        <v>222</v>
      </c>
      <c r="FB3" s="53" t="s">
        <v>658</v>
      </c>
      <c r="FC3" s="53" t="s">
        <v>659</v>
      </c>
      <c r="FD3" s="53" t="s">
        <v>660</v>
      </c>
      <c r="FE3" s="53" t="s">
        <v>675</v>
      </c>
      <c r="FF3" s="53" t="s">
        <v>676</v>
      </c>
      <c r="FG3" s="53" t="s">
        <v>677</v>
      </c>
      <c r="FH3" s="53" t="s">
        <v>225</v>
      </c>
      <c r="FI3" s="53" t="s">
        <v>678</v>
      </c>
      <c r="FJ3" s="53" t="s">
        <v>706</v>
      </c>
      <c r="FK3" s="53" t="s">
        <v>707</v>
      </c>
      <c r="FL3" s="53" t="s">
        <v>708</v>
      </c>
      <c r="FM3" s="53" t="s">
        <v>709</v>
      </c>
      <c r="FN3" s="53" t="s">
        <v>710</v>
      </c>
      <c r="FO3" s="53" t="s">
        <v>711</v>
      </c>
      <c r="FP3" s="53" t="s">
        <v>712</v>
      </c>
      <c r="FQ3" s="53" t="s">
        <v>713</v>
      </c>
      <c r="FR3" s="53" t="s">
        <v>257</v>
      </c>
      <c r="FS3" s="53" t="s">
        <v>714</v>
      </c>
      <c r="FT3" s="53" t="s">
        <v>715</v>
      </c>
      <c r="FU3" s="53" t="s">
        <v>740</v>
      </c>
      <c r="FV3" s="53" t="s">
        <v>741</v>
      </c>
      <c r="FW3" s="53" t="s">
        <v>746</v>
      </c>
      <c r="FX3" s="53" t="s">
        <v>259</v>
      </c>
      <c r="FY3" s="53" t="s">
        <v>801</v>
      </c>
      <c r="FZ3" s="53" t="s">
        <v>802</v>
      </c>
      <c r="GA3" s="53" t="s">
        <v>803</v>
      </c>
      <c r="GB3" s="53" t="s">
        <v>804</v>
      </c>
      <c r="GC3" s="53" t="s">
        <v>805</v>
      </c>
      <c r="GD3" s="53" t="s">
        <v>806</v>
      </c>
      <c r="GE3" s="53" t="s">
        <v>807</v>
      </c>
      <c r="GF3" s="53" t="s">
        <v>808</v>
      </c>
      <c r="GG3" s="53" t="s">
        <v>809</v>
      </c>
      <c r="GH3" s="53" t="s">
        <v>819</v>
      </c>
      <c r="GI3" s="53" t="s">
        <v>820</v>
      </c>
      <c r="GJ3" s="53" t="s">
        <v>821</v>
      </c>
      <c r="GK3" s="53" t="s">
        <v>822</v>
      </c>
      <c r="GL3" s="53" t="s">
        <v>823</v>
      </c>
      <c r="GM3" s="53" t="s">
        <v>824</v>
      </c>
      <c r="GN3" s="53" t="s">
        <v>825</v>
      </c>
      <c r="GO3" s="53" t="s">
        <v>826</v>
      </c>
      <c r="GP3" s="53" t="s">
        <v>827</v>
      </c>
      <c r="GQ3" s="53" t="s">
        <v>828</v>
      </c>
      <c r="GR3" s="53" t="s">
        <v>829</v>
      </c>
      <c r="GS3" s="53" t="s">
        <v>830</v>
      </c>
      <c r="GT3" s="53" t="s">
        <v>832</v>
      </c>
      <c r="GU3" s="53" t="s">
        <v>833</v>
      </c>
      <c r="GV3" s="53" t="s">
        <v>834</v>
      </c>
      <c r="GW3" s="53" t="s">
        <v>835</v>
      </c>
      <c r="GX3" s="53" t="s">
        <v>860</v>
      </c>
      <c r="GY3" s="53" t="s">
        <v>861</v>
      </c>
      <c r="GZ3" s="53" t="s">
        <v>885</v>
      </c>
      <c r="HA3" s="53" t="s">
        <v>888</v>
      </c>
      <c r="HB3" s="53" t="s">
        <v>889</v>
      </c>
      <c r="HC3" s="53" t="s">
        <v>892</v>
      </c>
      <c r="HD3" s="53" t="s">
        <v>898</v>
      </c>
      <c r="HE3" s="53" t="s">
        <v>899</v>
      </c>
      <c r="HF3" s="53" t="s">
        <v>901</v>
      </c>
      <c r="HG3" s="53" t="s">
        <v>902</v>
      </c>
      <c r="HH3" s="53" t="s">
        <v>932</v>
      </c>
      <c r="HI3" s="53" t="s">
        <v>945</v>
      </c>
      <c r="HJ3" s="53" t="s">
        <v>946</v>
      </c>
      <c r="HK3" s="53" t="s">
        <v>948</v>
      </c>
      <c r="HL3" s="53" t="s">
        <v>954</v>
      </c>
      <c r="HM3" s="53" t="s">
        <v>969</v>
      </c>
      <c r="HN3" s="53" t="s">
        <v>970</v>
      </c>
      <c r="HO3" s="53" t="s">
        <v>972</v>
      </c>
      <c r="HP3" s="53" t="s">
        <v>973</v>
      </c>
      <c r="HQ3" s="53" t="s">
        <v>984</v>
      </c>
      <c r="HR3" s="53" t="s">
        <v>985</v>
      </c>
      <c r="HS3" s="53" t="s">
        <v>986</v>
      </c>
      <c r="HT3" s="53" t="s">
        <v>989</v>
      </c>
      <c r="HU3" s="53" t="s">
        <v>990</v>
      </c>
      <c r="HV3" s="53" t="s">
        <v>992</v>
      </c>
      <c r="HW3" s="53" t="s">
        <v>993</v>
      </c>
      <c r="HX3" s="53" t="s">
        <v>995</v>
      </c>
      <c r="HY3" s="53" t="s">
        <v>996</v>
      </c>
      <c r="HZ3" s="53" t="s">
        <v>999</v>
      </c>
      <c r="IA3" s="53" t="s">
        <v>1000</v>
      </c>
      <c r="IB3" s="53" t="s">
        <v>1001</v>
      </c>
      <c r="IC3" s="53" t="s">
        <v>1002</v>
      </c>
      <c r="ID3" s="53" t="s">
        <v>1003</v>
      </c>
      <c r="IE3" s="53" t="s">
        <v>1004</v>
      </c>
      <c r="IF3" s="53" t="s">
        <v>1005</v>
      </c>
      <c r="IG3" s="53" t="s">
        <v>1006</v>
      </c>
      <c r="IH3" s="53" t="s">
        <v>1014</v>
      </c>
      <c r="II3" s="53" t="s">
        <v>1018</v>
      </c>
      <c r="IJ3" s="53" t="s">
        <v>1021</v>
      </c>
      <c r="IK3" s="53" t="s">
        <v>1022</v>
      </c>
      <c r="IL3" s="53" t="s">
        <v>1026</v>
      </c>
      <c r="IM3" s="53" t="s">
        <v>1027</v>
      </c>
      <c r="IN3" s="53" t="s">
        <v>1028</v>
      </c>
      <c r="IO3" s="53" t="s">
        <v>1040</v>
      </c>
      <c r="IP3" s="53" t="s">
        <v>1041</v>
      </c>
      <c r="IQ3" s="53" t="s">
        <v>1042</v>
      </c>
      <c r="IR3" s="53" t="s">
        <v>1060</v>
      </c>
      <c r="IS3" s="53" t="s">
        <v>1062</v>
      </c>
      <c r="IT3" s="53" t="s">
        <v>1064</v>
      </c>
      <c r="IU3" s="53" t="s">
        <v>1069</v>
      </c>
      <c r="IV3" s="53" t="s">
        <v>1089</v>
      </c>
      <c r="IW3" s="53" t="s">
        <v>1097</v>
      </c>
      <c r="IX3" s="53" t="s">
        <v>1098</v>
      </c>
      <c r="IY3" s="53" t="s">
        <v>1099</v>
      </c>
      <c r="IZ3" s="53" t="s">
        <v>1106</v>
      </c>
      <c r="JA3" s="53" t="s">
        <v>1107</v>
      </c>
      <c r="JB3" s="53" t="s">
        <v>1109</v>
      </c>
      <c r="JC3" s="53" t="s">
        <v>1116</v>
      </c>
      <c r="JD3" s="53" t="s">
        <v>1117</v>
      </c>
      <c r="JE3" s="53" t="s">
        <v>1128</v>
      </c>
      <c r="JF3" s="53" t="s">
        <v>1131</v>
      </c>
      <c r="JG3" s="53" t="s">
        <v>1132</v>
      </c>
      <c r="JH3" s="53" t="s">
        <v>1133</v>
      </c>
      <c r="JI3" s="53" t="s">
        <v>1134</v>
      </c>
      <c r="JJ3" s="53" t="s">
        <v>1139</v>
      </c>
      <c r="JK3" s="53" t="s">
        <v>1140</v>
      </c>
      <c r="JL3" s="53" t="s">
        <v>1148</v>
      </c>
      <c r="JM3" s="53" t="s">
        <v>1149</v>
      </c>
      <c r="JN3" s="53" t="s">
        <v>1155</v>
      </c>
      <c r="JO3" s="53" t="s">
        <v>1156</v>
      </c>
      <c r="JP3" s="53" t="s">
        <v>1161</v>
      </c>
      <c r="JQ3" s="53" t="s">
        <v>1162</v>
      </c>
      <c r="JR3" s="53" t="s">
        <v>1176</v>
      </c>
      <c r="JS3" s="53" t="s">
        <v>1177</v>
      </c>
      <c r="JT3" s="53" t="s">
        <v>1178</v>
      </c>
      <c r="JU3" s="53" t="s">
        <v>1180</v>
      </c>
      <c r="JV3" s="53" t="s">
        <v>1181</v>
      </c>
      <c r="JW3" s="53" t="s">
        <v>1202</v>
      </c>
      <c r="JX3" s="53" t="s">
        <v>1207</v>
      </c>
      <c r="JY3" s="53" t="s">
        <v>1208</v>
      </c>
    </row>
    <row r="4" spans="1:285" s="63" customFormat="1" ht="65" x14ac:dyDescent="0.35">
      <c r="A4" s="2" t="s">
        <v>291</v>
      </c>
      <c r="B4" s="51" t="s">
        <v>1209</v>
      </c>
      <c r="C4" s="52" t="s">
        <v>1210</v>
      </c>
      <c r="D4" s="52" t="s">
        <v>1211</v>
      </c>
      <c r="E4" s="52" t="s">
        <v>1212</v>
      </c>
      <c r="F4" s="52" t="s">
        <v>1213</v>
      </c>
      <c r="G4" s="52" t="s">
        <v>1214</v>
      </c>
      <c r="H4" s="52" t="s">
        <v>1215</v>
      </c>
      <c r="I4" s="52" t="s">
        <v>1216</v>
      </c>
      <c r="J4" s="52" t="s">
        <v>1217</v>
      </c>
      <c r="K4" s="52" t="s">
        <v>1218</v>
      </c>
      <c r="L4" s="52" t="s">
        <v>1219</v>
      </c>
      <c r="M4" s="52" t="s">
        <v>1220</v>
      </c>
      <c r="N4" s="52" t="s">
        <v>1221</v>
      </c>
      <c r="O4" s="52" t="s">
        <v>1222</v>
      </c>
      <c r="P4" s="52" t="s">
        <v>1223</v>
      </c>
      <c r="Q4" s="52" t="s">
        <v>1224</v>
      </c>
      <c r="R4" s="52" t="s">
        <v>1225</v>
      </c>
      <c r="S4" s="52" t="s">
        <v>1209</v>
      </c>
      <c r="T4" s="52" t="s">
        <v>1210</v>
      </c>
      <c r="U4" s="52" t="s">
        <v>1224</v>
      </c>
      <c r="V4" s="52" t="s">
        <v>1225</v>
      </c>
      <c r="W4" s="52" t="s">
        <v>1217</v>
      </c>
      <c r="X4" s="52" t="s">
        <v>1214</v>
      </c>
      <c r="Y4" s="52" t="s">
        <v>1223</v>
      </c>
      <c r="Z4" s="52" t="s">
        <v>1219</v>
      </c>
      <c r="AA4" s="52" t="s">
        <v>1220</v>
      </c>
      <c r="AB4" s="52" t="s">
        <v>1211</v>
      </c>
      <c r="AC4" s="52" t="s">
        <v>1226</v>
      </c>
      <c r="AD4" s="52" t="s">
        <v>1218</v>
      </c>
      <c r="AE4" s="52" t="s">
        <v>1222</v>
      </c>
      <c r="AF4" s="52" t="s">
        <v>1227</v>
      </c>
      <c r="AG4" s="52" t="s">
        <v>1229</v>
      </c>
      <c r="AH4" s="52" t="s">
        <v>1230</v>
      </c>
      <c r="AI4" s="52" t="s">
        <v>1231</v>
      </c>
      <c r="AJ4" s="52" t="s">
        <v>1232</v>
      </c>
      <c r="AK4" s="52" t="s">
        <v>1233</v>
      </c>
      <c r="AL4" s="52" t="s">
        <v>1234</v>
      </c>
      <c r="AM4" s="52" t="s">
        <v>1235</v>
      </c>
      <c r="AN4" s="52" t="s">
        <v>1234</v>
      </c>
      <c r="AO4" s="52" t="s">
        <v>1235</v>
      </c>
      <c r="AP4" s="52" t="s">
        <v>1215</v>
      </c>
      <c r="AQ4" s="52" t="s">
        <v>1232</v>
      </c>
      <c r="AR4" s="52" t="s">
        <v>1236</v>
      </c>
      <c r="AS4" s="52" t="s">
        <v>1230</v>
      </c>
      <c r="AT4" s="52" t="s">
        <v>1216</v>
      </c>
      <c r="AU4" s="52" t="s">
        <v>1226</v>
      </c>
      <c r="AV4" s="52" t="s">
        <v>1229</v>
      </c>
      <c r="AW4" s="52" t="s">
        <v>1237</v>
      </c>
      <c r="AX4" s="52" t="s">
        <v>1233</v>
      </c>
      <c r="AY4" s="52" t="s">
        <v>1238</v>
      </c>
      <c r="AZ4" s="52" t="s">
        <v>1239</v>
      </c>
      <c r="BA4" s="52" t="s">
        <v>1240</v>
      </c>
      <c r="BB4" s="52" t="s">
        <v>1241</v>
      </c>
      <c r="BC4" s="52" t="s">
        <v>1242</v>
      </c>
      <c r="BD4" s="52" t="s">
        <v>1243</v>
      </c>
      <c r="BE4" s="52" t="s">
        <v>1279</v>
      </c>
      <c r="BF4" s="52" t="s">
        <v>1280</v>
      </c>
      <c r="BG4" s="52" t="s">
        <v>1281</v>
      </c>
      <c r="BH4" s="52" t="s">
        <v>1282</v>
      </c>
      <c r="BI4" s="52" t="s">
        <v>1283</v>
      </c>
      <c r="BJ4" s="52" t="s">
        <v>1284</v>
      </c>
      <c r="BK4" s="52" t="s">
        <v>1285</v>
      </c>
      <c r="BL4" s="52" t="s">
        <v>1286</v>
      </c>
      <c r="BM4" s="52" t="s">
        <v>1287</v>
      </c>
      <c r="BN4" s="52" t="s">
        <v>1288</v>
      </c>
      <c r="BO4" s="52" t="s">
        <v>1236</v>
      </c>
      <c r="BP4" s="52" t="s">
        <v>1289</v>
      </c>
      <c r="BQ4" s="52" t="s">
        <v>1290</v>
      </c>
      <c r="BR4" s="52" t="s">
        <v>1291</v>
      </c>
      <c r="BS4" s="52" t="s">
        <v>1290</v>
      </c>
      <c r="BT4" s="52" t="s">
        <v>1292</v>
      </c>
      <c r="BU4" s="52" t="s">
        <v>1293</v>
      </c>
      <c r="BV4" s="52" t="s">
        <v>1284</v>
      </c>
      <c r="BW4" s="52" t="s">
        <v>1294</v>
      </c>
      <c r="BX4" s="52" t="s">
        <v>1295</v>
      </c>
      <c r="BY4" s="52" t="s">
        <v>1320</v>
      </c>
      <c r="BZ4" s="52" t="s">
        <v>1321</v>
      </c>
      <c r="CA4" s="52" t="s">
        <v>1322</v>
      </c>
      <c r="CB4" s="52" t="s">
        <v>1323</v>
      </c>
      <c r="CC4" s="52" t="s">
        <v>1324</v>
      </c>
      <c r="CD4" s="52" t="s">
        <v>1325</v>
      </c>
      <c r="CE4" s="52" t="s">
        <v>1326</v>
      </c>
      <c r="CF4" s="52" t="s">
        <v>1327</v>
      </c>
      <c r="CG4" s="52" t="s">
        <v>1328</v>
      </c>
      <c r="CH4" s="52" t="s">
        <v>1329</v>
      </c>
      <c r="CI4" s="52" t="s">
        <v>1330</v>
      </c>
      <c r="CJ4" s="52" t="s">
        <v>1229</v>
      </c>
      <c r="CK4" s="52" t="s">
        <v>1331</v>
      </c>
      <c r="CL4" s="52" t="s">
        <v>1332</v>
      </c>
      <c r="CM4" s="52" t="s">
        <v>1350</v>
      </c>
      <c r="CN4" s="52" t="s">
        <v>1351</v>
      </c>
      <c r="CO4" s="52" t="s">
        <v>1352</v>
      </c>
      <c r="CP4" s="52" t="s">
        <v>1353</v>
      </c>
      <c r="CQ4" s="52" t="s">
        <v>1354</v>
      </c>
      <c r="CR4" s="52" t="s">
        <v>1355</v>
      </c>
      <c r="CS4" s="52" t="s">
        <v>1356</v>
      </c>
      <c r="CT4" s="52" t="s">
        <v>1357</v>
      </c>
      <c r="CU4" s="52" t="s">
        <v>1358</v>
      </c>
      <c r="CV4" s="52" t="s">
        <v>1359</v>
      </c>
      <c r="CW4" s="52" t="s">
        <v>1360</v>
      </c>
      <c r="CX4" s="52" t="s">
        <v>1361</v>
      </c>
      <c r="CY4" s="52" t="s">
        <v>1362</v>
      </c>
      <c r="CZ4" s="52" t="s">
        <v>1363</v>
      </c>
      <c r="DA4" s="52" t="s">
        <v>1393</v>
      </c>
      <c r="DB4" s="52" t="s">
        <v>1394</v>
      </c>
      <c r="DC4" s="52" t="s">
        <v>1395</v>
      </c>
      <c r="DD4" s="52" t="s">
        <v>1396</v>
      </c>
      <c r="DE4" s="52" t="s">
        <v>1357</v>
      </c>
      <c r="DF4" s="52" t="s">
        <v>1397</v>
      </c>
      <c r="DG4" s="52" t="s">
        <v>1398</v>
      </c>
      <c r="DH4" s="52" t="s">
        <v>1399</v>
      </c>
      <c r="DI4" s="52" t="s">
        <v>1268</v>
      </c>
      <c r="DJ4" s="52" t="s">
        <v>1400</v>
      </c>
      <c r="DK4" s="52" t="s">
        <v>1401</v>
      </c>
      <c r="DL4" s="52" t="s">
        <v>1417</v>
      </c>
      <c r="DM4" s="52" t="s">
        <v>1418</v>
      </c>
      <c r="DN4" s="52" t="s">
        <v>1419</v>
      </c>
      <c r="DO4" s="52" t="s">
        <v>1420</v>
      </c>
      <c r="DP4" s="52" t="s">
        <v>1424</v>
      </c>
      <c r="DQ4" s="52" t="s">
        <v>1425</v>
      </c>
      <c r="DR4" s="52" t="s">
        <v>1426</v>
      </c>
      <c r="DS4" s="52" t="s">
        <v>1429</v>
      </c>
      <c r="DT4" s="52" t="s">
        <v>1359</v>
      </c>
      <c r="DU4" s="52" t="s">
        <v>1436</v>
      </c>
      <c r="DV4" s="52" t="s">
        <v>1437</v>
      </c>
      <c r="DW4" s="52" t="s">
        <v>1438</v>
      </c>
      <c r="DX4" s="52" t="s">
        <v>1439</v>
      </c>
      <c r="DY4" s="52" t="s">
        <v>1440</v>
      </c>
      <c r="DZ4" s="52" t="s">
        <v>1441</v>
      </c>
      <c r="EA4" s="52" t="s">
        <v>1442</v>
      </c>
      <c r="EB4" s="52" t="s">
        <v>1442</v>
      </c>
      <c r="EC4" s="52" t="s">
        <v>1443</v>
      </c>
      <c r="ED4" s="52" t="s">
        <v>1466</v>
      </c>
      <c r="EE4" s="52" t="s">
        <v>1467</v>
      </c>
      <c r="EF4" s="52" t="s">
        <v>1459</v>
      </c>
      <c r="EG4" s="52" t="s">
        <v>1468</v>
      </c>
      <c r="EH4" s="52" t="s">
        <v>1469</v>
      </c>
      <c r="EI4" s="52" t="s">
        <v>1475</v>
      </c>
      <c r="EJ4" s="52" t="s">
        <v>1476</v>
      </c>
      <c r="EK4" s="52" t="s">
        <v>1477</v>
      </c>
      <c r="EL4" s="52" t="s">
        <v>1478</v>
      </c>
      <c r="EM4" s="52" t="s">
        <v>1479</v>
      </c>
      <c r="EN4" s="52" t="s">
        <v>1499</v>
      </c>
      <c r="EO4" s="52" t="s">
        <v>1500</v>
      </c>
      <c r="EP4" s="52" t="s">
        <v>1501</v>
      </c>
      <c r="EQ4" s="52" t="s">
        <v>1502</v>
      </c>
      <c r="ER4" s="52" t="s">
        <v>1439</v>
      </c>
      <c r="ES4" s="52" t="s">
        <v>1503</v>
      </c>
      <c r="ET4" s="52" t="s">
        <v>233</v>
      </c>
      <c r="EU4" s="52" t="s">
        <v>1504</v>
      </c>
      <c r="EV4" s="52" t="s">
        <v>1505</v>
      </c>
      <c r="EW4" s="52" t="s">
        <v>1511</v>
      </c>
      <c r="EX4" s="52" t="s">
        <v>237</v>
      </c>
      <c r="EY4" s="52" t="s">
        <v>239</v>
      </c>
      <c r="EZ4" s="52" t="s">
        <v>240</v>
      </c>
      <c r="FA4" s="52" t="s">
        <v>233</v>
      </c>
      <c r="FB4" s="52" t="s">
        <v>1526</v>
      </c>
      <c r="FC4" s="52" t="s">
        <v>1442</v>
      </c>
      <c r="FD4" s="52" t="s">
        <v>1526</v>
      </c>
      <c r="FE4" s="52" t="s">
        <v>1481</v>
      </c>
      <c r="FF4" s="52" t="s">
        <v>1480</v>
      </c>
      <c r="FG4" s="52" t="s">
        <v>1540</v>
      </c>
      <c r="FH4" s="52" t="s">
        <v>244</v>
      </c>
      <c r="FI4" s="52" t="s">
        <v>1541</v>
      </c>
      <c r="FJ4" s="52" t="s">
        <v>1568</v>
      </c>
      <c r="FK4" s="52" t="s">
        <v>1569</v>
      </c>
      <c r="FL4" s="52" t="s">
        <v>1570</v>
      </c>
      <c r="FM4" s="52" t="s">
        <v>1442</v>
      </c>
      <c r="FN4" s="52" t="s">
        <v>1425</v>
      </c>
      <c r="FO4" s="52" t="s">
        <v>1571</v>
      </c>
      <c r="FP4" s="52" t="s">
        <v>1481</v>
      </c>
      <c r="FQ4" s="52" t="s">
        <v>1572</v>
      </c>
      <c r="FR4" s="52" t="s">
        <v>258</v>
      </c>
      <c r="FS4" s="52" t="s">
        <v>1573</v>
      </c>
      <c r="FT4" s="52" t="s">
        <v>1480</v>
      </c>
      <c r="FU4" s="52" t="s">
        <v>1595</v>
      </c>
      <c r="FV4" s="52" t="s">
        <v>1591</v>
      </c>
      <c r="FW4" s="52" t="s">
        <v>1574</v>
      </c>
      <c r="FX4" s="52" t="s">
        <v>238</v>
      </c>
      <c r="FY4" s="52" t="s">
        <v>228</v>
      </c>
      <c r="FZ4" s="52" t="s">
        <v>1647</v>
      </c>
      <c r="GA4" s="52" t="s">
        <v>1648</v>
      </c>
      <c r="GB4" s="52" t="s">
        <v>1649</v>
      </c>
      <c r="GC4" s="52" t="s">
        <v>1650</v>
      </c>
      <c r="GD4" s="52" t="s">
        <v>233</v>
      </c>
      <c r="GE4" s="52" t="s">
        <v>1651</v>
      </c>
      <c r="GF4" s="52" t="s">
        <v>233</v>
      </c>
      <c r="GG4" s="52" t="s">
        <v>231</v>
      </c>
      <c r="GH4" s="52" t="s">
        <v>1660</v>
      </c>
      <c r="GI4" s="52" t="s">
        <v>1661</v>
      </c>
      <c r="GJ4" s="52" t="s">
        <v>1662</v>
      </c>
      <c r="GK4" s="52" t="s">
        <v>1573</v>
      </c>
      <c r="GL4" s="52" t="s">
        <v>1663</v>
      </c>
      <c r="GM4" s="52" t="s">
        <v>1664</v>
      </c>
      <c r="GN4" s="52" t="s">
        <v>1665</v>
      </c>
      <c r="GO4" s="52" t="s">
        <v>1666</v>
      </c>
      <c r="GP4" s="52" t="s">
        <v>1667</v>
      </c>
      <c r="GQ4" s="52" t="s">
        <v>1668</v>
      </c>
      <c r="GR4" s="52" t="s">
        <v>1438</v>
      </c>
      <c r="GS4" s="52" t="s">
        <v>1669</v>
      </c>
      <c r="GT4" s="52" t="s">
        <v>1671</v>
      </c>
      <c r="GU4" s="52" t="s">
        <v>1442</v>
      </c>
      <c r="GV4" s="52" t="s">
        <v>1672</v>
      </c>
      <c r="GW4" s="52" t="s">
        <v>1673</v>
      </c>
      <c r="GX4" s="52" t="s">
        <v>1696</v>
      </c>
      <c r="GY4" s="52" t="s">
        <v>1697</v>
      </c>
      <c r="GZ4" s="52" t="s">
        <v>1718</v>
      </c>
      <c r="HA4" s="52" t="s">
        <v>1720</v>
      </c>
      <c r="HB4" s="52" t="s">
        <v>1721</v>
      </c>
      <c r="HC4" s="52" t="s">
        <v>1723</v>
      </c>
      <c r="HD4" s="52" t="s">
        <v>1728</v>
      </c>
      <c r="HE4" s="52" t="s">
        <v>1729</v>
      </c>
      <c r="HF4" s="52" t="s">
        <v>1731</v>
      </c>
      <c r="HG4" s="52" t="s">
        <v>1732</v>
      </c>
      <c r="HH4" s="52" t="s">
        <v>1757</v>
      </c>
      <c r="HI4" s="52" t="s">
        <v>1770</v>
      </c>
      <c r="HJ4" s="52" t="s">
        <v>1771</v>
      </c>
      <c r="HK4" s="52" t="s">
        <v>1773</v>
      </c>
      <c r="HL4" s="52" t="s">
        <v>1779</v>
      </c>
      <c r="HM4" s="52" t="s">
        <v>1794</v>
      </c>
      <c r="HN4" s="52" t="s">
        <v>1795</v>
      </c>
      <c r="HO4" s="52" t="s">
        <v>1794</v>
      </c>
      <c r="HP4" s="52" t="s">
        <v>1797</v>
      </c>
      <c r="HQ4" s="52" t="s">
        <v>1807</v>
      </c>
      <c r="HR4" s="52" t="s">
        <v>1808</v>
      </c>
      <c r="HS4" s="52" t="s">
        <v>1809</v>
      </c>
      <c r="HT4" s="52" t="s">
        <v>1811</v>
      </c>
      <c r="HU4" s="52" t="s">
        <v>1211</v>
      </c>
      <c r="HV4" s="52" t="s">
        <v>1814</v>
      </c>
      <c r="HW4" s="52" t="s">
        <v>1816</v>
      </c>
      <c r="HX4" s="52" t="s">
        <v>1818</v>
      </c>
      <c r="HY4" s="52" t="s">
        <v>1819</v>
      </c>
      <c r="HZ4" s="52" t="s">
        <v>1209</v>
      </c>
      <c r="IA4" s="52" t="s">
        <v>1823</v>
      </c>
      <c r="IB4" s="52" t="s">
        <v>1210</v>
      </c>
      <c r="IC4" s="52" t="s">
        <v>1224</v>
      </c>
      <c r="ID4" s="52" t="s">
        <v>1824</v>
      </c>
      <c r="IE4" s="52" t="s">
        <v>1825</v>
      </c>
      <c r="IF4" s="52" t="s">
        <v>1826</v>
      </c>
      <c r="IG4" s="52" t="s">
        <v>1218</v>
      </c>
      <c r="IH4" s="52" t="s">
        <v>1832</v>
      </c>
      <c r="II4" s="52" t="s">
        <v>1833</v>
      </c>
      <c r="IJ4" s="52" t="s">
        <v>1837</v>
      </c>
      <c r="IK4" s="52" t="s">
        <v>1838</v>
      </c>
      <c r="IL4" s="52" t="s">
        <v>1356</v>
      </c>
      <c r="IM4" s="52" t="s">
        <v>1213</v>
      </c>
      <c r="IN4" s="52" t="s">
        <v>1842</v>
      </c>
      <c r="IO4" s="52" t="s">
        <v>1854</v>
      </c>
      <c r="IP4" s="52" t="s">
        <v>1855</v>
      </c>
      <c r="IQ4" s="52" t="s">
        <v>1856</v>
      </c>
      <c r="IR4" s="52" t="s">
        <v>1871</v>
      </c>
      <c r="IS4" s="52" t="s">
        <v>1873</v>
      </c>
      <c r="IT4" s="52" t="s">
        <v>1222</v>
      </c>
      <c r="IU4" s="52" t="s">
        <v>1878</v>
      </c>
      <c r="IV4" s="52" t="s">
        <v>1898</v>
      </c>
      <c r="IW4" s="52" t="s">
        <v>1904</v>
      </c>
      <c r="IX4" s="52" t="s">
        <v>1905</v>
      </c>
      <c r="IY4" s="52" t="s">
        <v>1305</v>
      </c>
      <c r="IZ4" s="52" t="s">
        <v>1911</v>
      </c>
      <c r="JA4" s="52" t="s">
        <v>1220</v>
      </c>
      <c r="JB4" s="52" t="s">
        <v>1210</v>
      </c>
      <c r="JC4" s="52" t="s">
        <v>1919</v>
      </c>
      <c r="JD4" s="52" t="s">
        <v>1920</v>
      </c>
      <c r="JE4" s="52" t="s">
        <v>1930</v>
      </c>
      <c r="JF4" s="52" t="s">
        <v>1797</v>
      </c>
      <c r="JG4" s="52" t="s">
        <v>1932</v>
      </c>
      <c r="JH4" s="52" t="s">
        <v>1222</v>
      </c>
      <c r="JI4" s="52" t="s">
        <v>1933</v>
      </c>
      <c r="JJ4" s="52" t="s">
        <v>1938</v>
      </c>
      <c r="JK4" s="52" t="s">
        <v>1939</v>
      </c>
      <c r="JL4" s="52" t="s">
        <v>1839</v>
      </c>
      <c r="JM4" s="52" t="s">
        <v>1840</v>
      </c>
      <c r="JN4" s="52" t="s">
        <v>1952</v>
      </c>
      <c r="JO4" s="52" t="s">
        <v>1953</v>
      </c>
      <c r="JP4" s="52" t="s">
        <v>1957</v>
      </c>
      <c r="JQ4" s="52" t="s">
        <v>1958</v>
      </c>
      <c r="JR4" s="52" t="s">
        <v>1971</v>
      </c>
      <c r="JS4" s="52" t="s">
        <v>1972</v>
      </c>
      <c r="JT4" s="52" t="s">
        <v>1973</v>
      </c>
      <c r="JU4" s="52" t="s">
        <v>1974</v>
      </c>
      <c r="JV4" s="52" t="s">
        <v>1975</v>
      </c>
      <c r="JW4" s="52" t="s">
        <v>1995</v>
      </c>
      <c r="JX4" s="52" t="s">
        <v>2000</v>
      </c>
      <c r="JY4" s="52" t="s">
        <v>2001</v>
      </c>
    </row>
    <row r="5" spans="1:285" s="64" customFormat="1" ht="43.5" x14ac:dyDescent="0.35">
      <c r="A5" s="2" t="s">
        <v>1</v>
      </c>
      <c r="B5" s="49" t="s">
        <v>2002</v>
      </c>
      <c r="C5" s="50" t="s">
        <v>2002</v>
      </c>
      <c r="D5" s="50" t="s">
        <v>2002</v>
      </c>
      <c r="E5" s="50" t="s">
        <v>2002</v>
      </c>
      <c r="F5" s="50" t="s">
        <v>2002</v>
      </c>
      <c r="G5" s="50" t="s">
        <v>2002</v>
      </c>
      <c r="H5" s="50" t="s">
        <v>2002</v>
      </c>
      <c r="I5" s="50" t="s">
        <v>201</v>
      </c>
      <c r="J5" s="50" t="s">
        <v>2003</v>
      </c>
      <c r="K5" s="50" t="s">
        <v>2002</v>
      </c>
      <c r="L5" s="50" t="s">
        <v>2002</v>
      </c>
      <c r="M5" s="50" t="s">
        <v>2004</v>
      </c>
      <c r="N5" s="50" t="s">
        <v>2005</v>
      </c>
      <c r="O5" s="50" t="s">
        <v>2002</v>
      </c>
      <c r="P5" s="50" t="s">
        <v>2002</v>
      </c>
      <c r="Q5" s="50" t="s">
        <v>2002</v>
      </c>
      <c r="R5" s="50" t="s">
        <v>2002</v>
      </c>
      <c r="S5" s="50" t="s">
        <v>2002</v>
      </c>
      <c r="T5" s="50" t="s">
        <v>2002</v>
      </c>
      <c r="U5" s="50" t="s">
        <v>2002</v>
      </c>
      <c r="V5" s="50" t="s">
        <v>2002</v>
      </c>
      <c r="W5" s="50" t="s">
        <v>2003</v>
      </c>
      <c r="X5" s="50" t="s">
        <v>2002</v>
      </c>
      <c r="Y5" s="50" t="s">
        <v>2002</v>
      </c>
      <c r="Z5" s="50" t="s">
        <v>2002</v>
      </c>
      <c r="AA5" s="50" t="s">
        <v>2004</v>
      </c>
      <c r="AB5" s="50" t="s">
        <v>2002</v>
      </c>
      <c r="AC5" s="50" t="s">
        <v>201</v>
      </c>
      <c r="AD5" s="50" t="s">
        <v>2002</v>
      </c>
      <c r="AE5" s="50" t="s">
        <v>2002</v>
      </c>
      <c r="AF5" s="50" t="s">
        <v>2002</v>
      </c>
      <c r="AG5" s="50" t="s">
        <v>201</v>
      </c>
      <c r="AH5" s="50" t="s">
        <v>2002</v>
      </c>
      <c r="AI5" s="50" t="s">
        <v>2006</v>
      </c>
      <c r="AJ5" s="50" t="s">
        <v>2002</v>
      </c>
      <c r="AK5" s="50" t="s">
        <v>201</v>
      </c>
      <c r="AL5" s="50" t="s">
        <v>2007</v>
      </c>
      <c r="AM5" s="50" t="s">
        <v>2002</v>
      </c>
      <c r="AN5" s="50" t="s">
        <v>2007</v>
      </c>
      <c r="AO5" s="50" t="s">
        <v>2002</v>
      </c>
      <c r="AP5" s="50" t="s">
        <v>2002</v>
      </c>
      <c r="AQ5" s="50" t="s">
        <v>2002</v>
      </c>
      <c r="AR5" s="50" t="s">
        <v>201</v>
      </c>
      <c r="AS5" s="50" t="s">
        <v>2002</v>
      </c>
      <c r="AT5" s="50" t="s">
        <v>201</v>
      </c>
      <c r="AU5" s="50" t="s">
        <v>201</v>
      </c>
      <c r="AV5" s="50" t="s">
        <v>201</v>
      </c>
      <c r="AW5" s="50" t="s">
        <v>2002</v>
      </c>
      <c r="AX5" s="50" t="s">
        <v>201</v>
      </c>
      <c r="AY5" s="50" t="s">
        <v>2002</v>
      </c>
      <c r="AZ5" s="50" t="s">
        <v>2002</v>
      </c>
      <c r="BA5" s="50" t="s">
        <v>201</v>
      </c>
      <c r="BB5" s="50" t="s">
        <v>2002</v>
      </c>
      <c r="BC5" s="50" t="s">
        <v>2002</v>
      </c>
      <c r="BD5" s="50" t="s">
        <v>201</v>
      </c>
      <c r="BE5" s="50" t="s">
        <v>2002</v>
      </c>
      <c r="BF5" s="50" t="s">
        <v>201</v>
      </c>
      <c r="BG5" s="50" t="s">
        <v>2007</v>
      </c>
      <c r="BH5" s="50" t="s">
        <v>201</v>
      </c>
      <c r="BI5" s="50" t="s">
        <v>2002</v>
      </c>
      <c r="BJ5" s="50" t="s">
        <v>201</v>
      </c>
      <c r="BK5" s="50" t="s">
        <v>201</v>
      </c>
      <c r="BL5" s="50" t="s">
        <v>201</v>
      </c>
      <c r="BM5" s="50" t="s">
        <v>2002</v>
      </c>
      <c r="BN5" s="50" t="s">
        <v>201</v>
      </c>
      <c r="BO5" s="50" t="s">
        <v>201</v>
      </c>
      <c r="BP5" s="50" t="s">
        <v>201</v>
      </c>
      <c r="BQ5" s="50" t="s">
        <v>2002</v>
      </c>
      <c r="BR5" s="50" t="s">
        <v>201</v>
      </c>
      <c r="BS5" s="50" t="s">
        <v>2002</v>
      </c>
      <c r="BT5" s="50" t="s">
        <v>2017</v>
      </c>
      <c r="BU5" s="50" t="s">
        <v>2007</v>
      </c>
      <c r="BV5" s="50" t="s">
        <v>201</v>
      </c>
      <c r="BW5" s="50" t="s">
        <v>2002</v>
      </c>
      <c r="BX5" s="50" t="s">
        <v>201</v>
      </c>
      <c r="BY5" s="50" t="s">
        <v>201</v>
      </c>
      <c r="BZ5" s="50" t="s">
        <v>201</v>
      </c>
      <c r="CA5" s="50" t="s">
        <v>201</v>
      </c>
      <c r="CB5" s="50" t="s">
        <v>201</v>
      </c>
      <c r="CC5" s="50" t="s">
        <v>2008</v>
      </c>
      <c r="CD5" s="50" t="s">
        <v>201</v>
      </c>
      <c r="CE5" s="50" t="s">
        <v>2002</v>
      </c>
      <c r="CF5" s="50" t="s">
        <v>2013</v>
      </c>
      <c r="CG5" s="50" t="s">
        <v>2002</v>
      </c>
      <c r="CH5" s="50" t="s">
        <v>2002</v>
      </c>
      <c r="CI5" s="50" t="s">
        <v>201</v>
      </c>
      <c r="CJ5" s="50" t="s">
        <v>201</v>
      </c>
      <c r="CK5" s="50" t="s">
        <v>201</v>
      </c>
      <c r="CL5" s="50" t="s">
        <v>201</v>
      </c>
      <c r="CM5" s="50" t="s">
        <v>2002</v>
      </c>
      <c r="CN5" s="50" t="s">
        <v>2002</v>
      </c>
      <c r="CO5" s="50" t="s">
        <v>2002</v>
      </c>
      <c r="CP5" s="50" t="s">
        <v>2002</v>
      </c>
      <c r="CQ5" s="50" t="s">
        <v>2002</v>
      </c>
      <c r="CR5" s="50" t="s">
        <v>2002</v>
      </c>
      <c r="CS5" s="50" t="s">
        <v>2002</v>
      </c>
      <c r="CT5" s="50" t="s">
        <v>2002</v>
      </c>
      <c r="CU5" s="50" t="s">
        <v>2002</v>
      </c>
      <c r="CV5" s="50" t="s">
        <v>201</v>
      </c>
      <c r="CW5" s="50" t="s">
        <v>2021</v>
      </c>
      <c r="CX5" s="50" t="s">
        <v>201</v>
      </c>
      <c r="CY5" s="50" t="s">
        <v>201</v>
      </c>
      <c r="CZ5" s="50" t="s">
        <v>2002</v>
      </c>
      <c r="DA5" s="50" t="s">
        <v>2002</v>
      </c>
      <c r="DB5" s="50" t="s">
        <v>201</v>
      </c>
      <c r="DC5" s="50" t="s">
        <v>201</v>
      </c>
      <c r="DD5" s="50" t="s">
        <v>2002</v>
      </c>
      <c r="DE5" s="50" t="s">
        <v>201</v>
      </c>
      <c r="DF5" s="50" t="s">
        <v>201</v>
      </c>
      <c r="DG5" s="50" t="s">
        <v>201</v>
      </c>
      <c r="DH5" s="50" t="s">
        <v>201</v>
      </c>
      <c r="DI5" s="50" t="s">
        <v>201</v>
      </c>
      <c r="DJ5" s="50" t="s">
        <v>201</v>
      </c>
      <c r="DK5" s="50" t="s">
        <v>201</v>
      </c>
      <c r="DL5" s="50" t="s">
        <v>2002</v>
      </c>
      <c r="DM5" s="50" t="s">
        <v>2013</v>
      </c>
      <c r="DN5" s="50" t="s">
        <v>2003</v>
      </c>
      <c r="DO5" s="50" t="s">
        <v>201</v>
      </c>
      <c r="DP5" s="50" t="s">
        <v>2024</v>
      </c>
      <c r="DQ5" s="50" t="s">
        <v>2025</v>
      </c>
      <c r="DR5" s="50" t="s">
        <v>2002</v>
      </c>
      <c r="DS5" s="50" t="s">
        <v>201</v>
      </c>
      <c r="DT5" s="50" t="s">
        <v>201</v>
      </c>
      <c r="DU5" s="50" t="s">
        <v>2026</v>
      </c>
      <c r="DV5" s="50" t="s">
        <v>2026</v>
      </c>
      <c r="DW5" s="50" t="s">
        <v>2002</v>
      </c>
      <c r="DX5" s="50" t="s">
        <v>2002</v>
      </c>
      <c r="DY5" s="50" t="s">
        <v>2002</v>
      </c>
      <c r="DZ5" s="50" t="s">
        <v>2002</v>
      </c>
      <c r="EA5" s="50" t="s">
        <v>2002</v>
      </c>
      <c r="EB5" s="50" t="s">
        <v>2002</v>
      </c>
      <c r="EC5" s="50" t="s">
        <v>2002</v>
      </c>
      <c r="ED5" s="50" t="s">
        <v>2002</v>
      </c>
      <c r="EE5" s="50" t="s">
        <v>201</v>
      </c>
      <c r="EF5" s="50" t="s">
        <v>201</v>
      </c>
      <c r="EG5" s="50" t="s">
        <v>2027</v>
      </c>
      <c r="EH5" s="50" t="s">
        <v>2027</v>
      </c>
      <c r="EI5" s="50" t="s">
        <v>2002</v>
      </c>
      <c r="EJ5" s="50" t="s">
        <v>2028</v>
      </c>
      <c r="EK5" s="50" t="s">
        <v>2002</v>
      </c>
      <c r="EL5" s="50" t="s">
        <v>2002</v>
      </c>
      <c r="EM5" s="50" t="s">
        <v>2002</v>
      </c>
      <c r="EN5" s="50" t="s">
        <v>2002</v>
      </c>
      <c r="EO5" s="50" t="s">
        <v>2029</v>
      </c>
      <c r="EP5" s="50" t="s">
        <v>2030</v>
      </c>
      <c r="EQ5" s="50" t="s">
        <v>2031</v>
      </c>
      <c r="ER5" s="50" t="s">
        <v>2002</v>
      </c>
      <c r="ES5" s="50" t="s">
        <v>201</v>
      </c>
      <c r="ET5" s="50" t="s">
        <v>201</v>
      </c>
      <c r="EU5" s="50" t="s">
        <v>2004</v>
      </c>
      <c r="EV5" s="50" t="s">
        <v>2002</v>
      </c>
      <c r="EW5" s="50" t="s">
        <v>2002</v>
      </c>
      <c r="EX5" s="50" t="s">
        <v>201</v>
      </c>
      <c r="EY5" s="50" t="s">
        <v>201</v>
      </c>
      <c r="EZ5" s="50" t="s">
        <v>201</v>
      </c>
      <c r="FA5" s="50" t="s">
        <v>201</v>
      </c>
      <c r="FB5" s="50" t="s">
        <v>2034</v>
      </c>
      <c r="FC5" s="50" t="s">
        <v>2002</v>
      </c>
      <c r="FD5" s="50" t="s">
        <v>2034</v>
      </c>
      <c r="FE5" s="50" t="s">
        <v>2002</v>
      </c>
      <c r="FF5" s="50" t="s">
        <v>2002</v>
      </c>
      <c r="FG5" s="50" t="s">
        <v>2002</v>
      </c>
      <c r="FH5" s="50" t="s">
        <v>201</v>
      </c>
      <c r="FI5" s="50" t="s">
        <v>2004</v>
      </c>
      <c r="FJ5" s="50" t="s">
        <v>2037</v>
      </c>
      <c r="FK5" s="50" t="s">
        <v>2002</v>
      </c>
      <c r="FL5" s="50" t="s">
        <v>2007</v>
      </c>
      <c r="FM5" s="50" t="s">
        <v>2002</v>
      </c>
      <c r="FN5" s="50" t="s">
        <v>2025</v>
      </c>
      <c r="FO5" s="50" t="s">
        <v>2002</v>
      </c>
      <c r="FP5" s="50" t="s">
        <v>2002</v>
      </c>
      <c r="FQ5" s="50" t="s">
        <v>201</v>
      </c>
      <c r="FR5" s="50" t="s">
        <v>201</v>
      </c>
      <c r="FS5" s="50" t="s">
        <v>2029</v>
      </c>
      <c r="FT5" s="50" t="s">
        <v>2002</v>
      </c>
      <c r="FU5" s="50" t="s">
        <v>2003</v>
      </c>
      <c r="FV5" s="50" t="s">
        <v>2002</v>
      </c>
      <c r="FW5" s="50" t="s">
        <v>2002</v>
      </c>
      <c r="FX5" s="50" t="s">
        <v>201</v>
      </c>
      <c r="FY5" s="50" t="s">
        <v>201</v>
      </c>
      <c r="FZ5" s="50" t="s">
        <v>201</v>
      </c>
      <c r="GA5" s="50" t="s">
        <v>201</v>
      </c>
      <c r="GB5" s="50" t="s">
        <v>201</v>
      </c>
      <c r="GC5" s="50" t="s">
        <v>201</v>
      </c>
      <c r="GD5" s="50" t="s">
        <v>201</v>
      </c>
      <c r="GE5" s="50" t="s">
        <v>201</v>
      </c>
      <c r="GF5" s="50" t="s">
        <v>201</v>
      </c>
      <c r="GG5" s="50" t="s">
        <v>201</v>
      </c>
      <c r="GH5" s="50" t="s">
        <v>2002</v>
      </c>
      <c r="GI5" s="50" t="s">
        <v>2002</v>
      </c>
      <c r="GJ5" s="50" t="s">
        <v>2002</v>
      </c>
      <c r="GK5" s="50" t="s">
        <v>2029</v>
      </c>
      <c r="GL5" s="50" t="s">
        <v>2002</v>
      </c>
      <c r="GM5" s="50" t="s">
        <v>2002</v>
      </c>
      <c r="GN5" s="50" t="s">
        <v>2002</v>
      </c>
      <c r="GO5" s="50" t="s">
        <v>2002</v>
      </c>
      <c r="GP5" s="50" t="s">
        <v>201</v>
      </c>
      <c r="GQ5" s="50" t="s">
        <v>2026</v>
      </c>
      <c r="GR5" s="50" t="s">
        <v>2002</v>
      </c>
      <c r="GS5" s="50" t="s">
        <v>2026</v>
      </c>
      <c r="GT5" s="50" t="s">
        <v>2002</v>
      </c>
      <c r="GU5" s="50" t="s">
        <v>2002</v>
      </c>
      <c r="GV5" s="50" t="s">
        <v>2002</v>
      </c>
      <c r="GW5" s="50" t="s">
        <v>2002</v>
      </c>
      <c r="GX5" s="50" t="s">
        <v>201</v>
      </c>
      <c r="GY5" s="50" t="s">
        <v>201</v>
      </c>
      <c r="GZ5" s="50" t="s">
        <v>201</v>
      </c>
      <c r="HA5" s="50" t="s">
        <v>2041</v>
      </c>
      <c r="HB5" s="50" t="s">
        <v>2028</v>
      </c>
      <c r="HC5" s="50" t="s">
        <v>2042</v>
      </c>
      <c r="HD5" s="50" t="s">
        <v>2043</v>
      </c>
      <c r="HE5" s="50" t="s">
        <v>2002</v>
      </c>
      <c r="HF5" s="50" t="s">
        <v>2002</v>
      </c>
      <c r="HG5" s="50" t="s">
        <v>2002</v>
      </c>
      <c r="HH5" s="50" t="s">
        <v>2008</v>
      </c>
      <c r="HI5" s="50" t="s">
        <v>2002</v>
      </c>
      <c r="HJ5" s="50" t="s">
        <v>2002</v>
      </c>
      <c r="HK5" s="50" t="s">
        <v>2007</v>
      </c>
      <c r="HL5" s="50" t="s">
        <v>2007</v>
      </c>
      <c r="HM5" s="50" t="s">
        <v>2034</v>
      </c>
      <c r="HN5" s="50" t="s">
        <v>201</v>
      </c>
      <c r="HO5" s="50" t="s">
        <v>2034</v>
      </c>
      <c r="HP5" s="50" t="s">
        <v>201</v>
      </c>
      <c r="HQ5" s="50" t="s">
        <v>201</v>
      </c>
      <c r="HR5" s="50" t="s">
        <v>201</v>
      </c>
      <c r="HS5" s="50" t="s">
        <v>201</v>
      </c>
      <c r="HT5" s="50" t="s">
        <v>2049</v>
      </c>
      <c r="HU5" s="50" t="s">
        <v>2002</v>
      </c>
      <c r="HV5" s="50" t="s">
        <v>2002</v>
      </c>
      <c r="HW5" s="50" t="s">
        <v>2003</v>
      </c>
      <c r="HX5" s="50" t="s">
        <v>2002</v>
      </c>
      <c r="HY5" s="50" t="s">
        <v>2002</v>
      </c>
      <c r="HZ5" s="50" t="s">
        <v>2002</v>
      </c>
      <c r="IA5" s="50" t="s">
        <v>2009</v>
      </c>
      <c r="IB5" s="50" t="s">
        <v>2002</v>
      </c>
      <c r="IC5" s="50" t="s">
        <v>2002</v>
      </c>
      <c r="ID5" s="50" t="s">
        <v>2002</v>
      </c>
      <c r="IE5" s="50" t="s">
        <v>2002</v>
      </c>
      <c r="IF5" s="50" t="s">
        <v>2026</v>
      </c>
      <c r="IG5" s="50" t="s">
        <v>2002</v>
      </c>
      <c r="IH5" s="50" t="s">
        <v>2002</v>
      </c>
      <c r="II5" s="50" t="s">
        <v>2002</v>
      </c>
      <c r="IJ5" s="50" t="s">
        <v>2051</v>
      </c>
      <c r="IK5" s="50" t="s">
        <v>2040</v>
      </c>
      <c r="IL5" s="50" t="s">
        <v>2002</v>
      </c>
      <c r="IM5" s="50" t="s">
        <v>2002</v>
      </c>
      <c r="IN5" s="50" t="s">
        <v>2002</v>
      </c>
      <c r="IO5" s="50" t="s">
        <v>2002</v>
      </c>
      <c r="IP5" s="50" t="s">
        <v>2002</v>
      </c>
      <c r="IQ5" s="50" t="s">
        <v>2041</v>
      </c>
      <c r="IR5" s="50" t="s">
        <v>2002</v>
      </c>
      <c r="IS5" s="50" t="s">
        <v>2031</v>
      </c>
      <c r="IT5" s="50" t="s">
        <v>2002</v>
      </c>
      <c r="IU5" s="50" t="s">
        <v>2054</v>
      </c>
      <c r="IV5" s="50" t="s">
        <v>2057</v>
      </c>
      <c r="IW5" s="50" t="s">
        <v>2003</v>
      </c>
      <c r="IX5" s="50" t="s">
        <v>2003</v>
      </c>
      <c r="IY5" s="50" t="s">
        <v>201</v>
      </c>
      <c r="IZ5" s="50" t="s">
        <v>2004</v>
      </c>
      <c r="JA5" s="50" t="s">
        <v>2004</v>
      </c>
      <c r="JB5" s="50" t="s">
        <v>2002</v>
      </c>
      <c r="JC5" s="50" t="s">
        <v>2002</v>
      </c>
      <c r="JD5" s="50" t="s">
        <v>2002</v>
      </c>
      <c r="JE5" s="50" t="s">
        <v>201</v>
      </c>
      <c r="JF5" s="50" t="s">
        <v>201</v>
      </c>
      <c r="JG5" s="50" t="s">
        <v>2002</v>
      </c>
      <c r="JH5" s="50" t="s">
        <v>2002</v>
      </c>
      <c r="JI5" s="50" t="s">
        <v>2002</v>
      </c>
      <c r="JJ5" s="50" t="s">
        <v>2002</v>
      </c>
      <c r="JK5" s="50" t="s">
        <v>2002</v>
      </c>
      <c r="JL5" s="50" t="s">
        <v>201</v>
      </c>
      <c r="JM5" s="50" t="s">
        <v>201</v>
      </c>
      <c r="JN5" s="50" t="s">
        <v>2002</v>
      </c>
      <c r="JO5" s="50" t="s">
        <v>2002</v>
      </c>
      <c r="JP5" s="50" t="s">
        <v>2002</v>
      </c>
      <c r="JQ5" s="50" t="s">
        <v>2009</v>
      </c>
      <c r="JR5" s="50" t="s">
        <v>2007</v>
      </c>
      <c r="JS5" s="50" t="s">
        <v>2007</v>
      </c>
      <c r="JT5" s="50" t="s">
        <v>2003</v>
      </c>
      <c r="JU5" s="50" t="s">
        <v>2002</v>
      </c>
      <c r="JV5" s="50" t="s">
        <v>2042</v>
      </c>
      <c r="JW5" s="50" t="s">
        <v>2002</v>
      </c>
      <c r="JX5" s="50" t="s">
        <v>2002</v>
      </c>
      <c r="JY5" s="50" t="s">
        <v>2002</v>
      </c>
    </row>
    <row r="6" spans="1:285" s="64" customFormat="1" x14ac:dyDescent="0.35">
      <c r="A6" s="2" t="s">
        <v>2</v>
      </c>
      <c r="B6" s="49" t="s">
        <v>2059</v>
      </c>
      <c r="C6" s="50" t="s">
        <v>2059</v>
      </c>
      <c r="D6" s="50" t="s">
        <v>2059</v>
      </c>
      <c r="E6" s="50" t="s">
        <v>2059</v>
      </c>
      <c r="F6" s="50" t="s">
        <v>2060</v>
      </c>
      <c r="G6" s="50" t="s">
        <v>202</v>
      </c>
      <c r="H6" s="50" t="s">
        <v>2061</v>
      </c>
      <c r="I6" s="50" t="s">
        <v>2062</v>
      </c>
      <c r="J6" s="50" t="s">
        <v>2063</v>
      </c>
      <c r="K6" s="50" t="s">
        <v>2063</v>
      </c>
      <c r="L6" s="50" t="s">
        <v>2063</v>
      </c>
      <c r="M6" s="50" t="s">
        <v>2062</v>
      </c>
      <c r="N6" s="50" t="s">
        <v>2064</v>
      </c>
      <c r="O6" s="50" t="s">
        <v>2065</v>
      </c>
      <c r="P6" s="50" t="s">
        <v>202</v>
      </c>
      <c r="Q6" s="50" t="s">
        <v>2066</v>
      </c>
      <c r="R6" s="50" t="s">
        <v>2066</v>
      </c>
      <c r="S6" s="50" t="s">
        <v>2059</v>
      </c>
      <c r="T6" s="50" t="s">
        <v>2059</v>
      </c>
      <c r="U6" s="50" t="s">
        <v>2066</v>
      </c>
      <c r="V6" s="50" t="s">
        <v>2066</v>
      </c>
      <c r="W6" s="50" t="s">
        <v>2063</v>
      </c>
      <c r="X6" s="50" t="s">
        <v>202</v>
      </c>
      <c r="Y6" s="50" t="s">
        <v>202</v>
      </c>
      <c r="Z6" s="50" t="s">
        <v>2063</v>
      </c>
      <c r="AA6" s="50" t="s">
        <v>2062</v>
      </c>
      <c r="AB6" s="50" t="s">
        <v>2059</v>
      </c>
      <c r="AC6" s="50" t="s">
        <v>203</v>
      </c>
      <c r="AD6" s="50" t="s">
        <v>2063</v>
      </c>
      <c r="AE6" s="50" t="s">
        <v>2065</v>
      </c>
      <c r="AF6" s="50" t="s">
        <v>2059</v>
      </c>
      <c r="AG6" s="50" t="s">
        <v>205</v>
      </c>
      <c r="AH6" s="50" t="s">
        <v>2064</v>
      </c>
      <c r="AI6" s="50" t="s">
        <v>2067</v>
      </c>
      <c r="AJ6" s="50" t="s">
        <v>2064</v>
      </c>
      <c r="AK6" s="50" t="s">
        <v>205</v>
      </c>
      <c r="AL6" s="50" t="s">
        <v>2068</v>
      </c>
      <c r="AM6" s="50" t="s">
        <v>2069</v>
      </c>
      <c r="AN6" s="50" t="s">
        <v>2068</v>
      </c>
      <c r="AO6" s="50" t="s">
        <v>2069</v>
      </c>
      <c r="AP6" s="50" t="s">
        <v>2061</v>
      </c>
      <c r="AQ6" s="50" t="s">
        <v>2064</v>
      </c>
      <c r="AR6" s="50" t="s">
        <v>205</v>
      </c>
      <c r="AS6" s="50" t="s">
        <v>2064</v>
      </c>
      <c r="AT6" s="50" t="s">
        <v>2062</v>
      </c>
      <c r="AU6" s="50" t="s">
        <v>203</v>
      </c>
      <c r="AV6" s="50" t="s">
        <v>205</v>
      </c>
      <c r="AW6" s="50" t="s">
        <v>2060</v>
      </c>
      <c r="AX6" s="50" t="s">
        <v>205</v>
      </c>
      <c r="AY6" s="50" t="s">
        <v>2070</v>
      </c>
      <c r="AZ6" s="50" t="s">
        <v>2071</v>
      </c>
      <c r="BA6" s="50" t="s">
        <v>205</v>
      </c>
      <c r="BB6" s="50" t="s">
        <v>2072</v>
      </c>
      <c r="BC6" s="50" t="s">
        <v>2073</v>
      </c>
      <c r="BD6" s="50" t="s">
        <v>205</v>
      </c>
      <c r="BE6" s="50" t="s">
        <v>2060</v>
      </c>
      <c r="BF6" s="50" t="s">
        <v>2068</v>
      </c>
      <c r="BG6" s="50" t="s">
        <v>2068</v>
      </c>
      <c r="BH6" s="50" t="s">
        <v>205</v>
      </c>
      <c r="BI6" s="50" t="s">
        <v>2060</v>
      </c>
      <c r="BJ6" s="50" t="s">
        <v>2065</v>
      </c>
      <c r="BK6" s="50" t="s">
        <v>2077</v>
      </c>
      <c r="BL6" s="50" t="s">
        <v>2077</v>
      </c>
      <c r="BM6" s="50" t="s">
        <v>2070</v>
      </c>
      <c r="BN6" s="50" t="s">
        <v>202</v>
      </c>
      <c r="BO6" s="50" t="s">
        <v>205</v>
      </c>
      <c r="BP6" s="50" t="s">
        <v>2075</v>
      </c>
      <c r="BQ6" s="50" t="s">
        <v>2079</v>
      </c>
      <c r="BR6" s="50" t="s">
        <v>202</v>
      </c>
      <c r="BS6" s="50" t="s">
        <v>2079</v>
      </c>
      <c r="BT6" s="50" t="s">
        <v>2065</v>
      </c>
      <c r="BU6" s="50" t="s">
        <v>2068</v>
      </c>
      <c r="BV6" s="50" t="s">
        <v>2065</v>
      </c>
      <c r="BW6" s="50" t="s">
        <v>2070</v>
      </c>
      <c r="BX6" s="50" t="s">
        <v>2075</v>
      </c>
      <c r="BY6" s="50" t="s">
        <v>205</v>
      </c>
      <c r="BZ6" s="50" t="s">
        <v>205</v>
      </c>
      <c r="CA6" s="50" t="s">
        <v>205</v>
      </c>
      <c r="CB6" s="50" t="s">
        <v>206</v>
      </c>
      <c r="CC6" s="50" t="s">
        <v>2068</v>
      </c>
      <c r="CD6" s="50" t="s">
        <v>205</v>
      </c>
      <c r="CE6" s="50" t="s">
        <v>2059</v>
      </c>
      <c r="CF6" s="50" t="s">
        <v>2078</v>
      </c>
      <c r="CG6" s="50" t="s">
        <v>2059</v>
      </c>
      <c r="CH6" s="50" t="s">
        <v>2080</v>
      </c>
      <c r="CI6" s="50" t="s">
        <v>2068</v>
      </c>
      <c r="CJ6" s="50" t="s">
        <v>205</v>
      </c>
      <c r="CK6" s="50" t="s">
        <v>205</v>
      </c>
      <c r="CL6" s="50" t="s">
        <v>205</v>
      </c>
      <c r="CM6" s="50" t="s">
        <v>2060</v>
      </c>
      <c r="CN6" s="50" t="s">
        <v>2060</v>
      </c>
      <c r="CO6" s="50" t="s">
        <v>2060</v>
      </c>
      <c r="CP6" s="50" t="s">
        <v>2060</v>
      </c>
      <c r="CQ6" s="50" t="s">
        <v>2060</v>
      </c>
      <c r="CR6" s="50" t="s">
        <v>2060</v>
      </c>
      <c r="CS6" s="50" t="s">
        <v>2060</v>
      </c>
      <c r="CT6" s="50" t="s">
        <v>2060</v>
      </c>
      <c r="CU6" s="50" t="s">
        <v>2070</v>
      </c>
      <c r="CV6" s="50" t="s">
        <v>2065</v>
      </c>
      <c r="CW6" s="50" t="s">
        <v>2065</v>
      </c>
      <c r="CX6" s="50" t="s">
        <v>2082</v>
      </c>
      <c r="CY6" s="50" t="s">
        <v>2062</v>
      </c>
      <c r="CZ6" s="50" t="s">
        <v>2065</v>
      </c>
      <c r="DA6" s="50" t="s">
        <v>2079</v>
      </c>
      <c r="DB6" s="50" t="s">
        <v>2075</v>
      </c>
      <c r="DC6" s="50" t="s">
        <v>204</v>
      </c>
      <c r="DD6" s="50" t="s">
        <v>2079</v>
      </c>
      <c r="DE6" s="50" t="s">
        <v>206</v>
      </c>
      <c r="DF6" s="50" t="s">
        <v>206</v>
      </c>
      <c r="DG6" s="50" t="s">
        <v>206</v>
      </c>
      <c r="DH6" s="50" t="s">
        <v>206</v>
      </c>
      <c r="DI6" s="50" t="s">
        <v>2074</v>
      </c>
      <c r="DJ6" s="50" t="s">
        <v>205</v>
      </c>
      <c r="DK6" s="50" t="s">
        <v>206</v>
      </c>
      <c r="DL6" s="50" t="s">
        <v>2060</v>
      </c>
      <c r="DM6" s="50" t="s">
        <v>2078</v>
      </c>
      <c r="DN6" s="50" t="s">
        <v>2063</v>
      </c>
      <c r="DO6" s="50" t="s">
        <v>203</v>
      </c>
      <c r="DP6" s="50" t="s">
        <v>2065</v>
      </c>
      <c r="DQ6" s="50" t="s">
        <v>2073</v>
      </c>
      <c r="DR6" s="50" t="s">
        <v>2085</v>
      </c>
      <c r="DS6" s="50" t="s">
        <v>2065</v>
      </c>
      <c r="DT6" s="50" t="s">
        <v>2065</v>
      </c>
      <c r="DU6" s="50" t="s">
        <v>2063</v>
      </c>
      <c r="DV6" s="50" t="s">
        <v>2063</v>
      </c>
      <c r="DW6" s="50" t="s">
        <v>2063</v>
      </c>
      <c r="DX6" s="50" t="s">
        <v>2063</v>
      </c>
      <c r="DY6" s="50" t="s">
        <v>2077</v>
      </c>
      <c r="DZ6" s="50" t="s">
        <v>2077</v>
      </c>
      <c r="EA6" s="50" t="s">
        <v>2061</v>
      </c>
      <c r="EB6" s="50" t="s">
        <v>2061</v>
      </c>
      <c r="EC6" s="50" t="s">
        <v>2061</v>
      </c>
      <c r="ED6" s="50" t="s">
        <v>2081</v>
      </c>
      <c r="EE6" s="50" t="s">
        <v>206</v>
      </c>
      <c r="EF6" s="50" t="s">
        <v>205</v>
      </c>
      <c r="EG6" s="50" t="s">
        <v>2059</v>
      </c>
      <c r="EH6" s="50" t="s">
        <v>2059</v>
      </c>
      <c r="EI6" s="50" t="s">
        <v>2065</v>
      </c>
      <c r="EJ6" s="50" t="s">
        <v>2060</v>
      </c>
      <c r="EK6" s="50" t="s">
        <v>2066</v>
      </c>
      <c r="EL6" s="50" t="s">
        <v>2060</v>
      </c>
      <c r="EM6" s="50" t="s">
        <v>2060</v>
      </c>
      <c r="EN6" s="50" t="s">
        <v>2069</v>
      </c>
      <c r="EO6" s="50" t="s">
        <v>2059</v>
      </c>
      <c r="EP6" s="50" t="s">
        <v>2080</v>
      </c>
      <c r="EQ6" s="50" t="s">
        <v>2080</v>
      </c>
      <c r="ER6" s="50" t="s">
        <v>2079</v>
      </c>
      <c r="ES6" s="50" t="s">
        <v>2062</v>
      </c>
      <c r="ET6" s="50" t="s">
        <v>2062</v>
      </c>
      <c r="EU6" s="50" t="s">
        <v>2062</v>
      </c>
      <c r="EV6" s="50" t="s">
        <v>2066</v>
      </c>
      <c r="EW6" s="50" t="s">
        <v>2079</v>
      </c>
      <c r="EX6" s="50" t="s">
        <v>205</v>
      </c>
      <c r="EY6" s="50" t="s">
        <v>205</v>
      </c>
      <c r="EZ6" s="50" t="s">
        <v>2065</v>
      </c>
      <c r="FA6" s="50" t="s">
        <v>2065</v>
      </c>
      <c r="FB6" s="50" t="s">
        <v>203</v>
      </c>
      <c r="FC6" s="50" t="s">
        <v>2061</v>
      </c>
      <c r="FD6" s="50" t="s">
        <v>203</v>
      </c>
      <c r="FE6" s="50" t="s">
        <v>2059</v>
      </c>
      <c r="FF6" s="50" t="s">
        <v>2059</v>
      </c>
      <c r="FG6" s="50" t="s">
        <v>2061</v>
      </c>
      <c r="FH6" s="50" t="s">
        <v>206</v>
      </c>
      <c r="FI6" s="50" t="s">
        <v>2062</v>
      </c>
      <c r="FJ6" s="50" t="s">
        <v>2073</v>
      </c>
      <c r="FK6" s="50" t="s">
        <v>2086</v>
      </c>
      <c r="FL6" s="50" t="s">
        <v>2068</v>
      </c>
      <c r="FM6" s="50" t="s">
        <v>2061</v>
      </c>
      <c r="FN6" s="50" t="s">
        <v>2073</v>
      </c>
      <c r="FO6" s="50" t="s">
        <v>2063</v>
      </c>
      <c r="FP6" s="50" t="s">
        <v>2059</v>
      </c>
      <c r="FQ6" s="50" t="s">
        <v>2062</v>
      </c>
      <c r="FR6" s="50" t="s">
        <v>206</v>
      </c>
      <c r="FS6" s="50" t="s">
        <v>2059</v>
      </c>
      <c r="FT6" s="50" t="s">
        <v>2059</v>
      </c>
      <c r="FU6" s="50" t="s">
        <v>2063</v>
      </c>
      <c r="FV6" s="50" t="s">
        <v>2063</v>
      </c>
      <c r="FW6" s="50" t="s">
        <v>2061</v>
      </c>
      <c r="FX6" s="50" t="s">
        <v>202</v>
      </c>
      <c r="FY6" s="50" t="s">
        <v>205</v>
      </c>
      <c r="FZ6" s="50" t="s">
        <v>202</v>
      </c>
      <c r="GA6" s="50" t="s">
        <v>2082</v>
      </c>
      <c r="GB6" s="50" t="s">
        <v>205</v>
      </c>
      <c r="GC6" s="50" t="s">
        <v>203</v>
      </c>
      <c r="GD6" s="50" t="s">
        <v>203</v>
      </c>
      <c r="GE6" s="50" t="s">
        <v>202</v>
      </c>
      <c r="GF6" s="50" t="s">
        <v>203</v>
      </c>
      <c r="GG6" s="50" t="s">
        <v>203</v>
      </c>
      <c r="GH6" s="50" t="s">
        <v>2059</v>
      </c>
      <c r="GI6" s="50" t="s">
        <v>2065</v>
      </c>
      <c r="GJ6" s="50" t="s">
        <v>2059</v>
      </c>
      <c r="GK6" s="50" t="s">
        <v>2059</v>
      </c>
      <c r="GL6" s="50" t="s">
        <v>202</v>
      </c>
      <c r="GM6" s="50" t="s">
        <v>2059</v>
      </c>
      <c r="GN6" s="50" t="s">
        <v>2059</v>
      </c>
      <c r="GO6" s="50" t="s">
        <v>2069</v>
      </c>
      <c r="GP6" s="50" t="s">
        <v>2077</v>
      </c>
      <c r="GQ6" s="50" t="s">
        <v>2063</v>
      </c>
      <c r="GR6" s="50" t="s">
        <v>2063</v>
      </c>
      <c r="GS6" s="50" t="s">
        <v>2063</v>
      </c>
      <c r="GT6" s="50" t="s">
        <v>2069</v>
      </c>
      <c r="GU6" s="50" t="s">
        <v>2061</v>
      </c>
      <c r="GV6" s="50" t="s">
        <v>2069</v>
      </c>
      <c r="GW6" s="50" t="s">
        <v>2060</v>
      </c>
      <c r="GX6" s="50" t="s">
        <v>206</v>
      </c>
      <c r="GY6" s="50" t="s">
        <v>206</v>
      </c>
      <c r="GZ6" s="50" t="s">
        <v>2068</v>
      </c>
      <c r="HA6" s="50" t="s">
        <v>2059</v>
      </c>
      <c r="HB6" s="50" t="s">
        <v>2060</v>
      </c>
      <c r="HC6" s="50" t="s">
        <v>202</v>
      </c>
      <c r="HD6" s="50" t="s">
        <v>2081</v>
      </c>
      <c r="HE6" s="50" t="s">
        <v>2066</v>
      </c>
      <c r="HF6" s="50" t="s">
        <v>2066</v>
      </c>
      <c r="HG6" s="50" t="s">
        <v>2081</v>
      </c>
      <c r="HH6" s="50" t="s">
        <v>2068</v>
      </c>
      <c r="HI6" s="50" t="s">
        <v>2061</v>
      </c>
      <c r="HJ6" s="50" t="s">
        <v>2061</v>
      </c>
      <c r="HK6" s="50" t="s">
        <v>2068</v>
      </c>
      <c r="HL6" s="50" t="s">
        <v>2068</v>
      </c>
      <c r="HM6" s="50" t="s">
        <v>203</v>
      </c>
      <c r="HN6" s="50" t="s">
        <v>205</v>
      </c>
      <c r="HO6" s="50" t="s">
        <v>203</v>
      </c>
      <c r="HP6" s="50" t="s">
        <v>205</v>
      </c>
      <c r="HQ6" s="50" t="s">
        <v>2077</v>
      </c>
      <c r="HR6" s="50" t="s">
        <v>205</v>
      </c>
      <c r="HS6" s="50" t="s">
        <v>205</v>
      </c>
      <c r="HT6" s="50" t="s">
        <v>205</v>
      </c>
      <c r="HU6" s="50" t="s">
        <v>2059</v>
      </c>
      <c r="HV6" s="50" t="s">
        <v>2069</v>
      </c>
      <c r="HW6" s="50" t="s">
        <v>2063</v>
      </c>
      <c r="HX6" s="50" t="s">
        <v>2069</v>
      </c>
      <c r="HY6" s="50" t="s">
        <v>2059</v>
      </c>
      <c r="HZ6" s="50" t="s">
        <v>2059</v>
      </c>
      <c r="IA6" s="50" t="s">
        <v>2076</v>
      </c>
      <c r="IB6" s="50" t="s">
        <v>2059</v>
      </c>
      <c r="IC6" s="50" t="s">
        <v>2069</v>
      </c>
      <c r="ID6" s="50" t="s">
        <v>2076</v>
      </c>
      <c r="IE6" s="50" t="s">
        <v>2072</v>
      </c>
      <c r="IF6" s="50" t="s">
        <v>2063</v>
      </c>
      <c r="IG6" s="50" t="s">
        <v>2063</v>
      </c>
      <c r="IH6" s="50" t="s">
        <v>2061</v>
      </c>
      <c r="II6" s="50" t="s">
        <v>2061</v>
      </c>
      <c r="IJ6" s="50" t="s">
        <v>2061</v>
      </c>
      <c r="IK6" s="50" t="s">
        <v>2091</v>
      </c>
      <c r="IL6" s="50" t="s">
        <v>2060</v>
      </c>
      <c r="IM6" s="50" t="s">
        <v>2060</v>
      </c>
      <c r="IN6" s="50" t="s">
        <v>2085</v>
      </c>
      <c r="IO6" s="50" t="s">
        <v>2059</v>
      </c>
      <c r="IP6" s="50" t="s">
        <v>2059</v>
      </c>
      <c r="IQ6" s="50" t="s">
        <v>2059</v>
      </c>
      <c r="IR6" s="50" t="s">
        <v>2081</v>
      </c>
      <c r="IS6" s="50" t="s">
        <v>2080</v>
      </c>
      <c r="IT6" s="50" t="s">
        <v>2065</v>
      </c>
      <c r="IU6" s="50" t="s">
        <v>203</v>
      </c>
      <c r="IV6" s="50" t="s">
        <v>2069</v>
      </c>
      <c r="IW6" s="50" t="s">
        <v>2063</v>
      </c>
      <c r="IX6" s="50" t="s">
        <v>2063</v>
      </c>
      <c r="IY6" s="50" t="s">
        <v>204</v>
      </c>
      <c r="IZ6" s="50" t="s">
        <v>2062</v>
      </c>
      <c r="JA6" s="50" t="s">
        <v>2062</v>
      </c>
      <c r="JB6" s="50" t="s">
        <v>2059</v>
      </c>
      <c r="JC6" s="50" t="s">
        <v>2064</v>
      </c>
      <c r="JD6" s="50" t="s">
        <v>2064</v>
      </c>
      <c r="JE6" s="50" t="s">
        <v>2062</v>
      </c>
      <c r="JF6" s="50" t="s">
        <v>2062</v>
      </c>
      <c r="JG6" s="50" t="s">
        <v>2080</v>
      </c>
      <c r="JH6" s="50" t="s">
        <v>202</v>
      </c>
      <c r="JI6" s="50" t="s">
        <v>2081</v>
      </c>
      <c r="JJ6" s="50" t="s">
        <v>2069</v>
      </c>
      <c r="JK6" s="50" t="s">
        <v>2092</v>
      </c>
      <c r="JL6" s="50" t="s">
        <v>206</v>
      </c>
      <c r="JM6" s="50" t="s">
        <v>206</v>
      </c>
      <c r="JN6" s="50" t="s">
        <v>2060</v>
      </c>
      <c r="JO6" s="50" t="s">
        <v>2069</v>
      </c>
      <c r="JP6" s="50" t="s">
        <v>2081</v>
      </c>
      <c r="JQ6" s="50" t="s">
        <v>2076</v>
      </c>
      <c r="JR6" s="50" t="s">
        <v>2068</v>
      </c>
      <c r="JS6" s="50" t="s">
        <v>2068</v>
      </c>
      <c r="JT6" s="50" t="s">
        <v>2063</v>
      </c>
      <c r="JU6" s="50" t="s">
        <v>202</v>
      </c>
      <c r="JV6" s="50" t="s">
        <v>202</v>
      </c>
      <c r="JW6" s="50" t="s">
        <v>2080</v>
      </c>
      <c r="JX6" s="50" t="s">
        <v>2085</v>
      </c>
      <c r="JY6" s="50" t="s">
        <v>2085</v>
      </c>
    </row>
    <row r="7" spans="1:285" s="64" customFormat="1" x14ac:dyDescent="0.35">
      <c r="A7" s="2" t="s">
        <v>200</v>
      </c>
      <c r="B7" s="49" t="s">
        <v>248</v>
      </c>
      <c r="C7" s="50" t="s">
        <v>248</v>
      </c>
      <c r="D7" s="50" t="s">
        <v>248</v>
      </c>
      <c r="E7" s="50" t="s">
        <v>248</v>
      </c>
      <c r="F7" s="50" t="s">
        <v>247</v>
      </c>
      <c r="G7" s="50" t="s">
        <v>247</v>
      </c>
      <c r="H7" s="50" t="s">
        <v>248</v>
      </c>
      <c r="I7" s="50" t="s">
        <v>248</v>
      </c>
      <c r="J7" s="50" t="s">
        <v>248</v>
      </c>
      <c r="K7" s="50" t="s">
        <v>248</v>
      </c>
      <c r="L7" s="50" t="s">
        <v>248</v>
      </c>
      <c r="M7" s="50" t="s">
        <v>248</v>
      </c>
      <c r="N7" s="50" t="s">
        <v>248</v>
      </c>
      <c r="O7" s="50" t="s">
        <v>248</v>
      </c>
      <c r="P7" s="50" t="s">
        <v>247</v>
      </c>
      <c r="Q7" s="50" t="s">
        <v>248</v>
      </c>
      <c r="R7" s="50" t="s">
        <v>248</v>
      </c>
      <c r="S7" s="50" t="s">
        <v>248</v>
      </c>
      <c r="T7" s="50" t="s">
        <v>248</v>
      </c>
      <c r="U7" s="50" t="s">
        <v>248</v>
      </c>
      <c r="V7" s="50" t="s">
        <v>248</v>
      </c>
      <c r="W7" s="50" t="s">
        <v>248</v>
      </c>
      <c r="X7" s="50" t="s">
        <v>247</v>
      </c>
      <c r="Y7" s="50" t="s">
        <v>247</v>
      </c>
      <c r="Z7" s="50" t="s">
        <v>248</v>
      </c>
      <c r="AA7" s="50" t="s">
        <v>248</v>
      </c>
      <c r="AB7" s="50" t="s">
        <v>248</v>
      </c>
      <c r="AC7" s="50" t="s">
        <v>248</v>
      </c>
      <c r="AD7" s="50" t="s">
        <v>248</v>
      </c>
      <c r="AE7" s="50" t="s">
        <v>248</v>
      </c>
      <c r="AF7" s="50" t="s">
        <v>248</v>
      </c>
      <c r="AG7" s="50" t="s">
        <v>247</v>
      </c>
      <c r="AH7" s="50" t="s">
        <v>248</v>
      </c>
      <c r="AI7" s="50" t="s">
        <v>247</v>
      </c>
      <c r="AJ7" s="50" t="s">
        <v>248</v>
      </c>
      <c r="AK7" s="50" t="s">
        <v>247</v>
      </c>
      <c r="AL7" s="50" t="s">
        <v>247</v>
      </c>
      <c r="AM7" s="50" t="s">
        <v>248</v>
      </c>
      <c r="AN7" s="50" t="s">
        <v>247</v>
      </c>
      <c r="AO7" s="50" t="s">
        <v>248</v>
      </c>
      <c r="AP7" s="50" t="s">
        <v>248</v>
      </c>
      <c r="AQ7" s="50" t="s">
        <v>248</v>
      </c>
      <c r="AR7" s="50" t="s">
        <v>247</v>
      </c>
      <c r="AS7" s="50" t="s">
        <v>248</v>
      </c>
      <c r="AT7" s="50" t="s">
        <v>248</v>
      </c>
      <c r="AU7" s="50" t="s">
        <v>248</v>
      </c>
      <c r="AV7" s="50" t="s">
        <v>247</v>
      </c>
      <c r="AW7" s="50" t="s">
        <v>247</v>
      </c>
      <c r="AX7" s="50" t="s">
        <v>247</v>
      </c>
      <c r="AY7" s="50" t="s">
        <v>248</v>
      </c>
      <c r="AZ7" s="50" t="s">
        <v>247</v>
      </c>
      <c r="BA7" s="50" t="s">
        <v>247</v>
      </c>
      <c r="BB7" s="50" t="s">
        <v>248</v>
      </c>
      <c r="BC7" s="50" t="s">
        <v>248</v>
      </c>
      <c r="BD7" s="50" t="s">
        <v>247</v>
      </c>
      <c r="BE7" s="50" t="s">
        <v>247</v>
      </c>
      <c r="BF7" s="50" t="s">
        <v>247</v>
      </c>
      <c r="BG7" s="50" t="s">
        <v>248</v>
      </c>
      <c r="BH7" s="50" t="s">
        <v>247</v>
      </c>
      <c r="BI7" s="50" t="s">
        <v>247</v>
      </c>
      <c r="BJ7" s="50" t="s">
        <v>248</v>
      </c>
      <c r="BK7" s="50" t="s">
        <v>247</v>
      </c>
      <c r="BL7" s="50" t="s">
        <v>247</v>
      </c>
      <c r="BM7" s="50" t="s">
        <v>248</v>
      </c>
      <c r="BN7" s="50" t="s">
        <v>247</v>
      </c>
      <c r="BO7" s="50" t="s">
        <v>247</v>
      </c>
      <c r="BP7" s="50" t="s">
        <v>247</v>
      </c>
      <c r="BQ7" s="50" t="s">
        <v>248</v>
      </c>
      <c r="BR7" s="50" t="s">
        <v>247</v>
      </c>
      <c r="BS7" s="50" t="s">
        <v>248</v>
      </c>
      <c r="BT7" s="50" t="s">
        <v>248</v>
      </c>
      <c r="BU7" s="50" t="s">
        <v>247</v>
      </c>
      <c r="BV7" s="50" t="s">
        <v>247</v>
      </c>
      <c r="BW7" s="50" t="s">
        <v>247</v>
      </c>
      <c r="BX7" s="50" t="s">
        <v>247</v>
      </c>
      <c r="BY7" s="50" t="s">
        <v>247</v>
      </c>
      <c r="BZ7" s="50" t="s">
        <v>247</v>
      </c>
      <c r="CA7" s="50" t="s">
        <v>247</v>
      </c>
      <c r="CB7" s="50" t="s">
        <v>247</v>
      </c>
      <c r="CC7" s="50" t="s">
        <v>247</v>
      </c>
      <c r="CD7" s="50" t="s">
        <v>247</v>
      </c>
      <c r="CE7" s="50" t="s">
        <v>247</v>
      </c>
      <c r="CF7" s="50" t="s">
        <v>247</v>
      </c>
      <c r="CG7" s="50" t="s">
        <v>248</v>
      </c>
      <c r="CH7" s="50" t="s">
        <v>248</v>
      </c>
      <c r="CI7" s="50" t="s">
        <v>247</v>
      </c>
      <c r="CJ7" s="50" t="s">
        <v>247</v>
      </c>
      <c r="CK7" s="50" t="s">
        <v>247</v>
      </c>
      <c r="CL7" s="50" t="s">
        <v>247</v>
      </c>
      <c r="CM7" s="50" t="s">
        <v>247</v>
      </c>
      <c r="CN7" s="50" t="s">
        <v>247</v>
      </c>
      <c r="CO7" s="50" t="s">
        <v>247</v>
      </c>
      <c r="CP7" s="50" t="s">
        <v>247</v>
      </c>
      <c r="CQ7" s="50" t="s">
        <v>247</v>
      </c>
      <c r="CR7" s="50" t="s">
        <v>247</v>
      </c>
      <c r="CS7" s="50" t="s">
        <v>247</v>
      </c>
      <c r="CT7" s="50" t="s">
        <v>247</v>
      </c>
      <c r="CU7" s="50" t="s">
        <v>248</v>
      </c>
      <c r="CV7" s="50" t="s">
        <v>248</v>
      </c>
      <c r="CW7" s="50" t="s">
        <v>248</v>
      </c>
      <c r="CX7" s="50" t="s">
        <v>247</v>
      </c>
      <c r="CY7" s="50" t="s">
        <v>248</v>
      </c>
      <c r="CZ7" s="50" t="s">
        <v>247</v>
      </c>
      <c r="DA7" s="50" t="s">
        <v>248</v>
      </c>
      <c r="DB7" s="50" t="s">
        <v>247</v>
      </c>
      <c r="DC7" s="50" t="s">
        <v>247</v>
      </c>
      <c r="DD7" s="50" t="s">
        <v>247</v>
      </c>
      <c r="DE7" s="50" t="s">
        <v>247</v>
      </c>
      <c r="DF7" s="50" t="s">
        <v>247</v>
      </c>
      <c r="DG7" s="50" t="s">
        <v>247</v>
      </c>
      <c r="DH7" s="50" t="s">
        <v>247</v>
      </c>
      <c r="DI7" s="50" t="s">
        <v>247</v>
      </c>
      <c r="DJ7" s="50" t="s">
        <v>247</v>
      </c>
      <c r="DK7" s="50" t="s">
        <v>247</v>
      </c>
      <c r="DL7" s="50" t="s">
        <v>247</v>
      </c>
      <c r="DM7" s="50" t="s">
        <v>247</v>
      </c>
      <c r="DN7" s="50" t="s">
        <v>248</v>
      </c>
      <c r="DO7" s="50" t="s">
        <v>247</v>
      </c>
      <c r="DP7" s="50" t="s">
        <v>2100</v>
      </c>
      <c r="DQ7" s="50" t="s">
        <v>248</v>
      </c>
      <c r="DR7" s="50" t="s">
        <v>248</v>
      </c>
      <c r="DS7" s="50" t="s">
        <v>248</v>
      </c>
      <c r="DT7" s="50" t="s">
        <v>247</v>
      </c>
      <c r="DU7" s="50" t="s">
        <v>248</v>
      </c>
      <c r="DV7" s="50" t="s">
        <v>248</v>
      </c>
      <c r="DW7" s="50" t="s">
        <v>248</v>
      </c>
      <c r="DX7" s="50" t="s">
        <v>248</v>
      </c>
      <c r="DY7" s="50" t="s">
        <v>247</v>
      </c>
      <c r="DZ7" s="50" t="s">
        <v>247</v>
      </c>
      <c r="EA7" s="50" t="s">
        <v>248</v>
      </c>
      <c r="EB7" s="50" t="s">
        <v>247</v>
      </c>
      <c r="EC7" s="50" t="s">
        <v>248</v>
      </c>
      <c r="ED7" s="50" t="s">
        <v>248</v>
      </c>
      <c r="EE7" s="50" t="s">
        <v>247</v>
      </c>
      <c r="EF7" s="50" t="s">
        <v>247</v>
      </c>
      <c r="EG7" s="50" t="s">
        <v>248</v>
      </c>
      <c r="EH7" s="50" t="s">
        <v>248</v>
      </c>
      <c r="EI7" s="50" t="s">
        <v>247</v>
      </c>
      <c r="EJ7" s="50" t="s">
        <v>247</v>
      </c>
      <c r="EK7" s="50" t="s">
        <v>248</v>
      </c>
      <c r="EL7" s="50" t="s">
        <v>247</v>
      </c>
      <c r="EM7" s="50" t="s">
        <v>247</v>
      </c>
      <c r="EN7" s="50" t="s">
        <v>248</v>
      </c>
      <c r="EO7" s="50" t="s">
        <v>248</v>
      </c>
      <c r="EP7" s="50" t="s">
        <v>248</v>
      </c>
      <c r="EQ7" s="50" t="s">
        <v>248</v>
      </c>
      <c r="ER7" s="50" t="s">
        <v>248</v>
      </c>
      <c r="ES7" s="50" t="s">
        <v>248</v>
      </c>
      <c r="ET7" s="50" t="s">
        <v>248</v>
      </c>
      <c r="EU7" s="50" t="s">
        <v>248</v>
      </c>
      <c r="EV7" s="50" t="s">
        <v>248</v>
      </c>
      <c r="EW7" s="50" t="s">
        <v>248</v>
      </c>
      <c r="EX7" s="50" t="s">
        <v>247</v>
      </c>
      <c r="EY7" s="50" t="s">
        <v>247</v>
      </c>
      <c r="EZ7" s="50" t="s">
        <v>247</v>
      </c>
      <c r="FA7" s="50" t="s">
        <v>248</v>
      </c>
      <c r="FB7" s="50" t="s">
        <v>247</v>
      </c>
      <c r="FC7" s="50" t="s">
        <v>247</v>
      </c>
      <c r="FD7" s="50" t="s">
        <v>248</v>
      </c>
      <c r="FE7" s="50" t="s">
        <v>248</v>
      </c>
      <c r="FF7" s="50" t="s">
        <v>247</v>
      </c>
      <c r="FG7" s="50" t="s">
        <v>248</v>
      </c>
      <c r="FH7" s="50" t="s">
        <v>247</v>
      </c>
      <c r="FI7" s="50" t="s">
        <v>248</v>
      </c>
      <c r="FJ7" s="50" t="s">
        <v>248</v>
      </c>
      <c r="FK7" s="50" t="s">
        <v>248</v>
      </c>
      <c r="FL7" s="50" t="s">
        <v>247</v>
      </c>
      <c r="FM7" s="50" t="s">
        <v>248</v>
      </c>
      <c r="FN7" s="50" t="s">
        <v>248</v>
      </c>
      <c r="FO7" s="50" t="s">
        <v>248</v>
      </c>
      <c r="FP7" s="50" t="s">
        <v>248</v>
      </c>
      <c r="FQ7" s="50" t="s">
        <v>2101</v>
      </c>
      <c r="FR7" s="50" t="s">
        <v>247</v>
      </c>
      <c r="FS7" s="50" t="s">
        <v>248</v>
      </c>
      <c r="FT7" s="50" t="s">
        <v>247</v>
      </c>
      <c r="FU7" s="50" t="s">
        <v>248</v>
      </c>
      <c r="FV7" s="50" t="s">
        <v>248</v>
      </c>
      <c r="FW7" s="50" t="s">
        <v>247</v>
      </c>
      <c r="FX7" s="50" t="s">
        <v>247</v>
      </c>
      <c r="FY7" s="50" t="s">
        <v>247</v>
      </c>
      <c r="FZ7" s="50" t="s">
        <v>247</v>
      </c>
      <c r="GA7" s="50" t="s">
        <v>247</v>
      </c>
      <c r="GB7" s="50" t="s">
        <v>247</v>
      </c>
      <c r="GC7" s="50" t="s">
        <v>248</v>
      </c>
      <c r="GD7" s="50" t="s">
        <v>247</v>
      </c>
      <c r="GE7" s="50" t="s">
        <v>247</v>
      </c>
      <c r="GF7" s="50" t="s">
        <v>248</v>
      </c>
      <c r="GG7" s="50" t="s">
        <v>247</v>
      </c>
      <c r="GH7" s="50" t="s">
        <v>248</v>
      </c>
      <c r="GI7" s="50" t="s">
        <v>248</v>
      </c>
      <c r="GJ7" s="50" t="s">
        <v>247</v>
      </c>
      <c r="GK7" s="50" t="s">
        <v>248</v>
      </c>
      <c r="GL7" s="50" t="s">
        <v>247</v>
      </c>
      <c r="GM7" s="50" t="s">
        <v>248</v>
      </c>
      <c r="GN7" s="50" t="s">
        <v>248</v>
      </c>
      <c r="GO7" s="50" t="s">
        <v>248</v>
      </c>
      <c r="GP7" s="50" t="s">
        <v>247</v>
      </c>
      <c r="GQ7" s="50" t="s">
        <v>248</v>
      </c>
      <c r="GR7" s="50" t="s">
        <v>248</v>
      </c>
      <c r="GS7" s="50" t="s">
        <v>248</v>
      </c>
      <c r="GT7" s="50" t="s">
        <v>248</v>
      </c>
      <c r="GU7" s="50" t="s">
        <v>247</v>
      </c>
      <c r="GV7" s="50" t="s">
        <v>248</v>
      </c>
      <c r="GW7" s="50" t="s">
        <v>247</v>
      </c>
      <c r="GX7" s="50" t="s">
        <v>247</v>
      </c>
      <c r="GY7" s="50" t="s">
        <v>247</v>
      </c>
      <c r="GZ7" s="50" t="s">
        <v>247</v>
      </c>
      <c r="HA7" s="50" t="s">
        <v>248</v>
      </c>
      <c r="HB7" s="50" t="s">
        <v>247</v>
      </c>
      <c r="HC7" s="50" t="s">
        <v>247</v>
      </c>
      <c r="HD7" s="50" t="s">
        <v>248</v>
      </c>
      <c r="HE7" s="50" t="s">
        <v>248</v>
      </c>
      <c r="HF7" s="50" t="s">
        <v>248</v>
      </c>
      <c r="HG7" s="50" t="s">
        <v>248</v>
      </c>
      <c r="HH7" s="50" t="s">
        <v>247</v>
      </c>
      <c r="HI7" s="50" t="s">
        <v>248</v>
      </c>
      <c r="HJ7" s="50" t="s">
        <v>248</v>
      </c>
      <c r="HK7" s="50" t="s">
        <v>247</v>
      </c>
      <c r="HL7" s="50" t="s">
        <v>247</v>
      </c>
      <c r="HM7" s="50" t="s">
        <v>248</v>
      </c>
      <c r="HN7" s="50" t="s">
        <v>247</v>
      </c>
      <c r="HO7" s="50" t="s">
        <v>247</v>
      </c>
      <c r="HP7" s="50" t="s">
        <v>247</v>
      </c>
      <c r="HQ7" s="50" t="s">
        <v>247</v>
      </c>
      <c r="HR7" s="50" t="s">
        <v>247</v>
      </c>
      <c r="HS7" s="50" t="s">
        <v>248</v>
      </c>
      <c r="HT7" s="50" t="s">
        <v>2101</v>
      </c>
      <c r="HU7" s="50" t="s">
        <v>248</v>
      </c>
      <c r="HV7" s="50" t="s">
        <v>248</v>
      </c>
      <c r="HW7" s="50" t="s">
        <v>247</v>
      </c>
      <c r="HX7" s="50" t="s">
        <v>248</v>
      </c>
      <c r="HY7" s="50" t="s">
        <v>247</v>
      </c>
      <c r="HZ7" s="50" t="s">
        <v>248</v>
      </c>
      <c r="IA7" s="50" t="s">
        <v>248</v>
      </c>
      <c r="IB7" s="50" t="s">
        <v>248</v>
      </c>
      <c r="IC7" s="50" t="s">
        <v>248</v>
      </c>
      <c r="ID7" s="50" t="s">
        <v>248</v>
      </c>
      <c r="IE7" s="50" t="s">
        <v>248</v>
      </c>
      <c r="IF7" s="50" t="s">
        <v>248</v>
      </c>
      <c r="IG7" s="50" t="s">
        <v>248</v>
      </c>
      <c r="IH7" s="50" t="s">
        <v>248</v>
      </c>
      <c r="II7" s="50" t="s">
        <v>247</v>
      </c>
      <c r="IJ7" s="50" t="s">
        <v>248</v>
      </c>
      <c r="IK7" s="50" t="s">
        <v>248</v>
      </c>
      <c r="IL7" s="50" t="s">
        <v>247</v>
      </c>
      <c r="IM7" s="50" t="s">
        <v>247</v>
      </c>
      <c r="IN7" s="50" t="s">
        <v>248</v>
      </c>
      <c r="IO7" s="50" t="s">
        <v>247</v>
      </c>
      <c r="IP7" s="50" t="s">
        <v>248</v>
      </c>
      <c r="IQ7" s="50" t="s">
        <v>248</v>
      </c>
      <c r="IR7" s="50" t="s">
        <v>248</v>
      </c>
      <c r="IS7" s="50" t="s">
        <v>248</v>
      </c>
      <c r="IT7" s="50" t="s">
        <v>248</v>
      </c>
      <c r="IU7" s="50" t="s">
        <v>247</v>
      </c>
      <c r="IV7" s="50" t="s">
        <v>248</v>
      </c>
      <c r="IW7" s="50" t="s">
        <v>247</v>
      </c>
      <c r="IX7" s="50" t="s">
        <v>247</v>
      </c>
      <c r="IY7" s="50" t="s">
        <v>247</v>
      </c>
      <c r="IZ7" s="50" t="s">
        <v>248</v>
      </c>
      <c r="JA7" s="50" t="s">
        <v>248</v>
      </c>
      <c r="JB7" s="50" t="s">
        <v>248</v>
      </c>
      <c r="JC7" s="50" t="s">
        <v>248</v>
      </c>
      <c r="JD7" s="50" t="s">
        <v>248</v>
      </c>
      <c r="JE7" s="50" t="s">
        <v>248</v>
      </c>
      <c r="JF7" s="50" t="s">
        <v>248</v>
      </c>
      <c r="JG7" s="50" t="s">
        <v>247</v>
      </c>
      <c r="JH7" s="50" t="s">
        <v>247</v>
      </c>
      <c r="JI7" s="50" t="s">
        <v>248</v>
      </c>
      <c r="JJ7" s="50" t="s">
        <v>248</v>
      </c>
      <c r="JK7" s="50" t="s">
        <v>248</v>
      </c>
      <c r="JL7" s="50" t="s">
        <v>247</v>
      </c>
      <c r="JM7" s="50" t="s">
        <v>247</v>
      </c>
      <c r="JN7" s="50" t="s">
        <v>247</v>
      </c>
      <c r="JO7" s="50" t="s">
        <v>248</v>
      </c>
      <c r="JP7" s="50" t="s">
        <v>248</v>
      </c>
      <c r="JQ7" s="50" t="s">
        <v>248</v>
      </c>
      <c r="JR7" s="50" t="s">
        <v>247</v>
      </c>
      <c r="JS7" s="50" t="s">
        <v>247</v>
      </c>
      <c r="JT7" s="50" t="s">
        <v>248</v>
      </c>
      <c r="JU7" s="50" t="s">
        <v>247</v>
      </c>
      <c r="JV7" s="50" t="s">
        <v>247</v>
      </c>
      <c r="JW7" s="50" t="s">
        <v>248</v>
      </c>
      <c r="JX7" s="50" t="s">
        <v>248</v>
      </c>
      <c r="JY7" s="50" t="s">
        <v>248</v>
      </c>
    </row>
    <row r="8" spans="1:285" s="64" customFormat="1" x14ac:dyDescent="0.35">
      <c r="A8" s="2" t="s">
        <v>198</v>
      </c>
      <c r="B8" s="49" t="s">
        <v>2103</v>
      </c>
      <c r="C8" s="48" t="s">
        <v>2104</v>
      </c>
      <c r="D8" s="48" t="s">
        <v>2105</v>
      </c>
      <c r="E8" s="48" t="s">
        <v>2106</v>
      </c>
      <c r="F8" s="48" t="s">
        <v>2107</v>
      </c>
      <c r="G8" s="48" t="s">
        <v>2108</v>
      </c>
      <c r="H8" s="48" t="s">
        <v>2109</v>
      </c>
      <c r="I8" s="48" t="s">
        <v>2110</v>
      </c>
      <c r="J8" s="48" t="s">
        <v>2111</v>
      </c>
      <c r="K8" s="50" t="s">
        <v>2112</v>
      </c>
      <c r="L8" s="50" t="s">
        <v>2113</v>
      </c>
      <c r="M8" s="50" t="s">
        <v>2114</v>
      </c>
      <c r="N8" s="50" t="s">
        <v>2115</v>
      </c>
      <c r="O8" s="50" t="s">
        <v>2116</v>
      </c>
      <c r="P8" s="50" t="s">
        <v>2117</v>
      </c>
      <c r="Q8" s="50" t="s">
        <v>2118</v>
      </c>
      <c r="R8" s="50" t="s">
        <v>2119</v>
      </c>
      <c r="S8" s="50" t="s">
        <v>2120</v>
      </c>
      <c r="T8" s="50" t="s">
        <v>2121</v>
      </c>
      <c r="U8" s="50" t="s">
        <v>2122</v>
      </c>
      <c r="V8" s="50" t="s">
        <v>2123</v>
      </c>
      <c r="W8" s="50" t="s">
        <v>2124</v>
      </c>
      <c r="X8" s="50" t="s">
        <v>2125</v>
      </c>
      <c r="Y8" s="50" t="s">
        <v>2126</v>
      </c>
      <c r="Z8" s="50" t="s">
        <v>2127</v>
      </c>
      <c r="AA8" s="50" t="s">
        <v>2128</v>
      </c>
      <c r="AB8" s="50" t="s">
        <v>2129</v>
      </c>
      <c r="AC8" s="50" t="s">
        <v>2130</v>
      </c>
      <c r="AD8" s="50" t="s">
        <v>2131</v>
      </c>
      <c r="AE8" s="50" t="s">
        <v>2132</v>
      </c>
      <c r="AF8" s="50" t="s">
        <v>2133</v>
      </c>
      <c r="AG8" s="50" t="s">
        <v>2135</v>
      </c>
      <c r="AH8" s="50" t="s">
        <v>2136</v>
      </c>
      <c r="AI8" s="50" t="s">
        <v>2137</v>
      </c>
      <c r="AJ8" s="50" t="s">
        <v>2138</v>
      </c>
      <c r="AK8" s="50" t="s">
        <v>2139</v>
      </c>
      <c r="AL8" s="50" t="s">
        <v>2140</v>
      </c>
      <c r="AM8" s="50" t="s">
        <v>2141</v>
      </c>
      <c r="AN8" s="50" t="s">
        <v>2142</v>
      </c>
      <c r="AO8" s="50" t="s">
        <v>2143</v>
      </c>
      <c r="AP8" s="50" t="s">
        <v>2144</v>
      </c>
      <c r="AQ8" s="50" t="s">
        <v>2145</v>
      </c>
      <c r="AR8" s="50" t="s">
        <v>2146</v>
      </c>
      <c r="AS8" s="50" t="s">
        <v>2147</v>
      </c>
      <c r="AT8" s="50" t="s">
        <v>2148</v>
      </c>
      <c r="AU8" s="50" t="s">
        <v>2149</v>
      </c>
      <c r="AV8" s="50" t="s">
        <v>2150</v>
      </c>
      <c r="AW8" s="50" t="s">
        <v>2151</v>
      </c>
      <c r="AX8" s="50" t="s">
        <v>2152</v>
      </c>
      <c r="AY8" s="50" t="s">
        <v>2153</v>
      </c>
      <c r="AZ8" s="50" t="s">
        <v>2154</v>
      </c>
      <c r="BA8" s="50" t="s">
        <v>2155</v>
      </c>
      <c r="BB8" s="50" t="s">
        <v>2156</v>
      </c>
      <c r="BC8" s="50" t="s">
        <v>2157</v>
      </c>
      <c r="BD8" s="50" t="s">
        <v>2158</v>
      </c>
      <c r="BE8" s="50" t="s">
        <v>2196</v>
      </c>
      <c r="BF8" s="50" t="s">
        <v>2197</v>
      </c>
      <c r="BG8" s="50" t="s">
        <v>2198</v>
      </c>
      <c r="BH8" s="50" t="s">
        <v>2199</v>
      </c>
      <c r="BI8" s="50" t="s">
        <v>2200</v>
      </c>
      <c r="BJ8" s="50" t="s">
        <v>2201</v>
      </c>
      <c r="BK8" s="50" t="s">
        <v>2202</v>
      </c>
      <c r="BL8" s="50" t="s">
        <v>2203</v>
      </c>
      <c r="BM8" s="50" t="s">
        <v>2204</v>
      </c>
      <c r="BN8" s="50" t="s">
        <v>2205</v>
      </c>
      <c r="BO8" s="50" t="s">
        <v>2206</v>
      </c>
      <c r="BP8" s="50" t="s">
        <v>2207</v>
      </c>
      <c r="BQ8" s="50" t="s">
        <v>2208</v>
      </c>
      <c r="BR8" s="50" t="s">
        <v>2209</v>
      </c>
      <c r="BS8" s="50" t="s">
        <v>2210</v>
      </c>
      <c r="BT8" s="50" t="s">
        <v>2211</v>
      </c>
      <c r="BU8" s="50" t="s">
        <v>2212</v>
      </c>
      <c r="BV8" s="50" t="s">
        <v>2213</v>
      </c>
      <c r="BW8" s="50" t="s">
        <v>2214</v>
      </c>
      <c r="BX8" s="50" t="s">
        <v>2215</v>
      </c>
      <c r="BY8" s="50" t="s">
        <v>2241</v>
      </c>
      <c r="BZ8" s="50" t="s">
        <v>2242</v>
      </c>
      <c r="CA8" s="50" t="s">
        <v>2243</v>
      </c>
      <c r="CB8" s="50" t="s">
        <v>2244</v>
      </c>
      <c r="CC8" s="50" t="s">
        <v>2245</v>
      </c>
      <c r="CD8" s="50" t="s">
        <v>2246</v>
      </c>
      <c r="CE8" s="50" t="s">
        <v>2247</v>
      </c>
      <c r="CF8" s="50" t="s">
        <v>2248</v>
      </c>
      <c r="CG8" s="50" t="s">
        <v>2249</v>
      </c>
      <c r="CH8" s="50" t="s">
        <v>2250</v>
      </c>
      <c r="CI8" s="50" t="s">
        <v>2251</v>
      </c>
      <c r="CJ8" s="50" t="s">
        <v>2252</v>
      </c>
      <c r="CK8" s="50" t="s">
        <v>2253</v>
      </c>
      <c r="CL8" s="50" t="s">
        <v>2254</v>
      </c>
      <c r="CM8" s="50" t="s">
        <v>2272</v>
      </c>
      <c r="CN8" s="50" t="s">
        <v>2273</v>
      </c>
      <c r="CO8" s="50" t="s">
        <v>2274</v>
      </c>
      <c r="CP8" s="50" t="s">
        <v>2275</v>
      </c>
      <c r="CQ8" s="50" t="s">
        <v>2276</v>
      </c>
      <c r="CR8" s="50" t="s">
        <v>2277</v>
      </c>
      <c r="CS8" s="50" t="s">
        <v>2278</v>
      </c>
      <c r="CT8" s="50" t="s">
        <v>2279</v>
      </c>
      <c r="CU8" s="50" t="s">
        <v>2280</v>
      </c>
      <c r="CV8" s="50" t="s">
        <v>2281</v>
      </c>
      <c r="CW8" s="50" t="s">
        <v>2282</v>
      </c>
      <c r="CX8" s="50" t="s">
        <v>2283</v>
      </c>
      <c r="CY8" s="50" t="s">
        <v>2284</v>
      </c>
      <c r="CZ8" s="50" t="s">
        <v>2285</v>
      </c>
      <c r="DA8" s="50" t="s">
        <v>2316</v>
      </c>
      <c r="DB8" s="50" t="s">
        <v>2317</v>
      </c>
      <c r="DC8" s="50" t="s">
        <v>2318</v>
      </c>
      <c r="DD8" s="50" t="s">
        <v>2319</v>
      </c>
      <c r="DE8" s="50" t="s">
        <v>2320</v>
      </c>
      <c r="DF8" s="50" t="s">
        <v>2321</v>
      </c>
      <c r="DG8" s="50" t="s">
        <v>2322</v>
      </c>
      <c r="DH8" s="50" t="s">
        <v>2323</v>
      </c>
      <c r="DI8" s="50" t="s">
        <v>2324</v>
      </c>
      <c r="DJ8" s="50" t="s">
        <v>2325</v>
      </c>
      <c r="DK8" s="50" t="s">
        <v>2326</v>
      </c>
      <c r="DL8" s="50" t="s">
        <v>2345</v>
      </c>
      <c r="DM8" s="50" t="s">
        <v>2346</v>
      </c>
      <c r="DN8" s="50" t="s">
        <v>2347</v>
      </c>
      <c r="DO8" s="50" t="s">
        <v>2348</v>
      </c>
      <c r="DP8" s="50" t="s">
        <v>2352</v>
      </c>
      <c r="DQ8" s="50" t="s">
        <v>2353</v>
      </c>
      <c r="DR8" s="50" t="s">
        <v>2354</v>
      </c>
      <c r="DS8" s="50" t="s">
        <v>2357</v>
      </c>
      <c r="DT8" s="50" t="s">
        <v>2358</v>
      </c>
      <c r="DU8" s="50" t="s">
        <v>2365</v>
      </c>
      <c r="DV8" s="50" t="s">
        <v>2366</v>
      </c>
      <c r="DW8" s="50" t="s">
        <v>2367</v>
      </c>
      <c r="DX8" s="50" t="s">
        <v>2368</v>
      </c>
      <c r="DY8" s="50" t="s">
        <v>2369</v>
      </c>
      <c r="DZ8" s="50" t="s">
        <v>2370</v>
      </c>
      <c r="EA8" s="50" t="s">
        <v>2371</v>
      </c>
      <c r="EB8" s="50" t="s">
        <v>2372</v>
      </c>
      <c r="EC8" s="50" t="s">
        <v>2373</v>
      </c>
      <c r="ED8" s="50" t="s">
        <v>2400</v>
      </c>
      <c r="EE8" s="50" t="s">
        <v>2401</v>
      </c>
      <c r="EF8" s="50" t="s">
        <v>2402</v>
      </c>
      <c r="EG8" s="50" t="s">
        <v>2403</v>
      </c>
      <c r="EH8" s="50" t="s">
        <v>2404</v>
      </c>
      <c r="EI8" s="50" t="s">
        <v>2410</v>
      </c>
      <c r="EJ8" s="50" t="s">
        <v>2411</v>
      </c>
      <c r="EK8" s="50" t="s">
        <v>2412</v>
      </c>
      <c r="EL8" s="50" t="s">
        <v>2413</v>
      </c>
      <c r="EM8" s="50" t="s">
        <v>2414</v>
      </c>
      <c r="EN8" s="50" t="s">
        <v>2437</v>
      </c>
      <c r="EO8" s="50" t="s">
        <v>2438</v>
      </c>
      <c r="EP8" s="50" t="s">
        <v>2439</v>
      </c>
      <c r="EQ8" s="50" t="s">
        <v>2440</v>
      </c>
      <c r="ER8" s="50" t="s">
        <v>2441</v>
      </c>
      <c r="ES8" s="50" t="s">
        <v>2442</v>
      </c>
      <c r="ET8" s="50" t="s">
        <v>2443</v>
      </c>
      <c r="EU8" s="50" t="s">
        <v>2444</v>
      </c>
      <c r="EV8" s="50" t="s">
        <v>2445</v>
      </c>
      <c r="EW8" s="50" t="s">
        <v>2451</v>
      </c>
      <c r="EX8" s="50" t="s">
        <v>2473</v>
      </c>
      <c r="EY8" s="50" t="s">
        <v>2474</v>
      </c>
      <c r="EZ8" s="50" t="s">
        <v>2475</v>
      </c>
      <c r="FA8" s="50" t="s">
        <v>2476</v>
      </c>
      <c r="FB8" s="50" t="s">
        <v>2477</v>
      </c>
      <c r="FC8" s="50" t="s">
        <v>2478</v>
      </c>
      <c r="FD8" s="50" t="s">
        <v>2479</v>
      </c>
      <c r="FE8" s="50" t="s">
        <v>2496</v>
      </c>
      <c r="FF8" s="50" t="s">
        <v>2497</v>
      </c>
      <c r="FG8" s="50" t="s">
        <v>2498</v>
      </c>
      <c r="FH8" s="50" t="s">
        <v>2499</v>
      </c>
      <c r="FI8" s="50" t="s">
        <v>2500</v>
      </c>
      <c r="FJ8" s="50" t="s">
        <v>2529</v>
      </c>
      <c r="FK8" s="50" t="s">
        <v>2530</v>
      </c>
      <c r="FL8" s="50" t="s">
        <v>2531</v>
      </c>
      <c r="FM8" s="50" t="s">
        <v>2532</v>
      </c>
      <c r="FN8" s="50" t="s">
        <v>2533</v>
      </c>
      <c r="FO8" s="50" t="s">
        <v>2534</v>
      </c>
      <c r="FP8" s="50" t="s">
        <v>2535</v>
      </c>
      <c r="FQ8" s="50" t="s">
        <v>2536</v>
      </c>
      <c r="FR8" s="50" t="s">
        <v>2537</v>
      </c>
      <c r="FS8" s="50" t="s">
        <v>2538</v>
      </c>
      <c r="FT8" s="50" t="s">
        <v>2539</v>
      </c>
      <c r="FU8" s="50" t="s">
        <v>2564</v>
      </c>
      <c r="FV8" s="50" t="s">
        <v>2565</v>
      </c>
      <c r="FW8" s="50" t="s">
        <v>2570</v>
      </c>
      <c r="FX8" s="50" t="s">
        <v>2630</v>
      </c>
      <c r="FY8" s="50" t="s">
        <v>2631</v>
      </c>
      <c r="FZ8" s="50" t="s">
        <v>2632</v>
      </c>
      <c r="GA8" s="50" t="s">
        <v>2633</v>
      </c>
      <c r="GB8" s="50" t="s">
        <v>2634</v>
      </c>
      <c r="GC8" s="50" t="s">
        <v>2635</v>
      </c>
      <c r="GD8" s="50" t="s">
        <v>2636</v>
      </c>
      <c r="GE8" s="50" t="s">
        <v>2637</v>
      </c>
      <c r="GF8" s="50" t="s">
        <v>2638</v>
      </c>
      <c r="GG8" s="50" t="s">
        <v>2639</v>
      </c>
      <c r="GH8" s="50" t="s">
        <v>2649</v>
      </c>
      <c r="GI8" s="50" t="s">
        <v>2650</v>
      </c>
      <c r="GJ8" s="50" t="s">
        <v>2651</v>
      </c>
      <c r="GK8" s="50" t="s">
        <v>2652</v>
      </c>
      <c r="GL8" s="50" t="s">
        <v>2653</v>
      </c>
      <c r="GM8" s="50" t="s">
        <v>2654</v>
      </c>
      <c r="GN8" s="50" t="s">
        <v>2655</v>
      </c>
      <c r="GO8" s="50" t="s">
        <v>2656</v>
      </c>
      <c r="GP8" s="50" t="s">
        <v>2657</v>
      </c>
      <c r="GQ8" s="50" t="s">
        <v>2658</v>
      </c>
      <c r="GR8" s="50" t="s">
        <v>2659</v>
      </c>
      <c r="GS8" s="50" t="s">
        <v>2660</v>
      </c>
      <c r="GT8" s="50" t="s">
        <v>2662</v>
      </c>
      <c r="GU8" s="50" t="s">
        <v>2663</v>
      </c>
      <c r="GV8" s="50" t="s">
        <v>2664</v>
      </c>
      <c r="GW8" s="50" t="s">
        <v>2665</v>
      </c>
      <c r="GX8" s="50" t="s">
        <v>2690</v>
      </c>
      <c r="GY8" s="50" t="s">
        <v>2691</v>
      </c>
      <c r="GZ8" s="50" t="s">
        <v>2715</v>
      </c>
      <c r="HA8" s="50" t="s">
        <v>2718</v>
      </c>
      <c r="HB8" s="50" t="s">
        <v>2719</v>
      </c>
      <c r="HC8" s="50" t="s">
        <v>2722</v>
      </c>
      <c r="HD8" s="50" t="s">
        <v>2728</v>
      </c>
      <c r="HE8" s="50" t="s">
        <v>2729</v>
      </c>
      <c r="HF8" s="50" t="s">
        <v>2731</v>
      </c>
      <c r="HG8" s="50" t="s">
        <v>2732</v>
      </c>
      <c r="HH8" s="50" t="s">
        <v>2762</v>
      </c>
      <c r="HI8" s="50" t="s">
        <v>2775</v>
      </c>
      <c r="HJ8" s="50" t="s">
        <v>2776</v>
      </c>
      <c r="HK8" s="50" t="s">
        <v>2778</v>
      </c>
      <c r="HL8" s="50" t="s">
        <v>2784</v>
      </c>
      <c r="HM8" s="50" t="s">
        <v>2799</v>
      </c>
      <c r="HN8" s="50" t="s">
        <v>2800</v>
      </c>
      <c r="HO8" s="50" t="s">
        <v>2802</v>
      </c>
      <c r="HP8" s="50" t="s">
        <v>2803</v>
      </c>
      <c r="HQ8" s="50" t="s">
        <v>2814</v>
      </c>
      <c r="HR8" s="50" t="s">
        <v>2815</v>
      </c>
      <c r="HS8" s="50" t="s">
        <v>2816</v>
      </c>
      <c r="HT8" s="50" t="s">
        <v>2819</v>
      </c>
      <c r="HU8" s="50" t="s">
        <v>2820</v>
      </c>
      <c r="HV8" s="50" t="s">
        <v>2823</v>
      </c>
      <c r="HW8" s="50" t="s">
        <v>2825</v>
      </c>
      <c r="HX8" s="50" t="s">
        <v>2827</v>
      </c>
      <c r="HY8" s="50" t="s">
        <v>2828</v>
      </c>
      <c r="HZ8" s="50" t="s">
        <v>2831</v>
      </c>
      <c r="IA8" s="50" t="s">
        <v>2833</v>
      </c>
      <c r="IB8" s="50" t="s">
        <v>2834</v>
      </c>
      <c r="IC8" s="50" t="s">
        <v>2835</v>
      </c>
      <c r="ID8" s="50" t="s">
        <v>2836</v>
      </c>
      <c r="IE8" s="50" t="s">
        <v>2837</v>
      </c>
      <c r="IF8" s="50" t="s">
        <v>2838</v>
      </c>
      <c r="IG8" s="50" t="s">
        <v>2839</v>
      </c>
      <c r="IH8" s="50" t="s">
        <v>2845</v>
      </c>
      <c r="II8" s="50" t="s">
        <v>2849</v>
      </c>
      <c r="IJ8" s="50" t="s">
        <v>2851</v>
      </c>
      <c r="IK8" s="50" t="s">
        <v>2852</v>
      </c>
      <c r="IL8" s="50" t="s">
        <v>2856</v>
      </c>
      <c r="IM8" s="50" t="s">
        <v>2857</v>
      </c>
      <c r="IN8" s="50" t="s">
        <v>2858</v>
      </c>
      <c r="IO8" s="50" t="s">
        <v>2870</v>
      </c>
      <c r="IP8" s="50" t="s">
        <v>2871</v>
      </c>
      <c r="IQ8" s="50" t="s">
        <v>2872</v>
      </c>
      <c r="IR8" s="50" t="s">
        <v>2890</v>
      </c>
      <c r="IS8" s="50" t="s">
        <v>2892</v>
      </c>
      <c r="IT8" s="50" t="s">
        <v>2894</v>
      </c>
      <c r="IU8" s="50" t="s">
        <v>2899</v>
      </c>
      <c r="IV8" s="50" t="s">
        <v>2919</v>
      </c>
      <c r="IW8" s="50" t="s">
        <v>2927</v>
      </c>
      <c r="IX8" s="50" t="s">
        <v>2928</v>
      </c>
      <c r="IY8" s="50" t="s">
        <v>2929</v>
      </c>
      <c r="IZ8" s="50" t="s">
        <v>2936</v>
      </c>
      <c r="JA8" s="50" t="s">
        <v>2937</v>
      </c>
      <c r="JB8" s="50" t="s">
        <v>2939</v>
      </c>
      <c r="JC8" s="50" t="s">
        <v>2946</v>
      </c>
      <c r="JD8" s="50" t="s">
        <v>2947</v>
      </c>
      <c r="JE8" s="50" t="s">
        <v>2958</v>
      </c>
      <c r="JF8" s="50" t="s">
        <v>2961</v>
      </c>
      <c r="JG8" s="50" t="s">
        <v>2962</v>
      </c>
      <c r="JH8" s="50" t="s">
        <v>2963</v>
      </c>
      <c r="JI8" s="50" t="s">
        <v>2964</v>
      </c>
      <c r="JJ8" s="50" t="s">
        <v>2969</v>
      </c>
      <c r="JK8" s="50" t="s">
        <v>2970</v>
      </c>
      <c r="JL8" s="50" t="s">
        <v>2978</v>
      </c>
      <c r="JM8" s="50" t="s">
        <v>2979</v>
      </c>
      <c r="JN8" s="50" t="s">
        <v>2985</v>
      </c>
      <c r="JO8" s="50" t="s">
        <v>2986</v>
      </c>
      <c r="JP8" s="50" t="s">
        <v>2991</v>
      </c>
      <c r="JQ8" s="50" t="s">
        <v>2992</v>
      </c>
      <c r="JR8" s="50" t="s">
        <v>3006</v>
      </c>
      <c r="JS8" s="50" t="s">
        <v>3007</v>
      </c>
      <c r="JT8" s="50" t="s">
        <v>3008</v>
      </c>
      <c r="JU8" s="50" t="s">
        <v>3010</v>
      </c>
      <c r="JV8" s="50" t="s">
        <v>3011</v>
      </c>
      <c r="JW8" s="50" t="s">
        <v>3032</v>
      </c>
      <c r="JX8" s="50" t="s">
        <v>3037</v>
      </c>
      <c r="JY8" s="50" t="s">
        <v>3038</v>
      </c>
    </row>
    <row r="9" spans="1:285" x14ac:dyDescent="0.35">
      <c r="A9" s="43" t="s">
        <v>3</v>
      </c>
      <c r="B9" s="69"/>
      <c r="C9" s="70"/>
      <c r="D9" s="70"/>
      <c r="E9" s="70"/>
      <c r="F9" s="70"/>
      <c r="G9" s="70"/>
      <c r="H9" s="70"/>
      <c r="I9" s="70"/>
      <c r="J9" s="70"/>
      <c r="K9" s="70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1"/>
      <c r="BJ9" s="71"/>
      <c r="BK9" s="71"/>
      <c r="BL9" s="71"/>
      <c r="BM9" s="71"/>
      <c r="BN9" s="71"/>
      <c r="BO9" s="71"/>
      <c r="BP9" s="71"/>
      <c r="BQ9" s="71"/>
      <c r="BR9" s="71"/>
      <c r="BS9" s="71"/>
      <c r="BT9" s="71"/>
      <c r="BU9" s="71"/>
      <c r="BV9" s="71"/>
      <c r="BW9" s="71"/>
      <c r="BX9" s="71"/>
      <c r="BY9" s="71"/>
      <c r="BZ9" s="71"/>
      <c r="CA9" s="71"/>
      <c r="CB9" s="71"/>
      <c r="CC9" s="71"/>
      <c r="CD9" s="71"/>
      <c r="CE9" s="71"/>
      <c r="CF9" s="71"/>
      <c r="CG9" s="71"/>
      <c r="CH9" s="71"/>
      <c r="CI9" s="71"/>
      <c r="CJ9" s="71"/>
      <c r="CK9" s="71"/>
      <c r="CL9" s="71"/>
      <c r="CM9" s="71"/>
      <c r="CN9" s="71"/>
      <c r="CO9" s="71"/>
      <c r="CP9" s="71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>
        <v>7.8335027584385805E-2</v>
      </c>
      <c r="GW9" s="71"/>
      <c r="GX9" s="71"/>
      <c r="GY9" s="71"/>
      <c r="GZ9" s="71"/>
      <c r="HA9" s="71"/>
      <c r="HB9" s="71"/>
      <c r="HC9" s="71"/>
      <c r="HD9" s="71"/>
      <c r="HE9" s="71"/>
      <c r="HF9" s="71">
        <v>6.598396123585791E-2</v>
      </c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>
        <v>6.3542868680771747E-2</v>
      </c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</row>
    <row r="10" spans="1:285" x14ac:dyDescent="0.35">
      <c r="A10" s="43" t="s">
        <v>4</v>
      </c>
      <c r="B10" s="69">
        <v>0.2182167438371076</v>
      </c>
      <c r="C10" s="70"/>
      <c r="D10" s="70">
        <v>3.8552518763492756E-2</v>
      </c>
      <c r="E10" s="70"/>
      <c r="F10" s="70"/>
      <c r="G10" s="70"/>
      <c r="H10" s="70">
        <v>0.97297406714904611</v>
      </c>
      <c r="I10" s="70">
        <v>3.8193152618785017E-2</v>
      </c>
      <c r="J10" s="70">
        <v>0.54117066671481362</v>
      </c>
      <c r="K10" s="70"/>
      <c r="L10" s="71">
        <v>0.22480531977616888</v>
      </c>
      <c r="M10" s="71"/>
      <c r="N10" s="71"/>
      <c r="O10" s="71">
        <v>9.0721506374686442E-2</v>
      </c>
      <c r="P10" s="71"/>
      <c r="Q10" s="71"/>
      <c r="R10" s="71"/>
      <c r="S10" s="71">
        <v>5.9529818953947176E-2</v>
      </c>
      <c r="T10" s="71">
        <v>5.1933755064783149E-2</v>
      </c>
      <c r="U10" s="71"/>
      <c r="V10" s="71"/>
      <c r="W10" s="71"/>
      <c r="X10" s="71"/>
      <c r="Y10" s="71"/>
      <c r="Z10" s="71"/>
      <c r="AA10" s="71"/>
      <c r="AB10" s="71"/>
      <c r="AC10" s="71"/>
      <c r="AD10" s="71"/>
      <c r="AE10" s="71">
        <v>0.10372772473822713</v>
      </c>
      <c r="AF10" s="71"/>
      <c r="AG10" s="71"/>
      <c r="AH10" s="71">
        <v>1.4407241874688366E-2</v>
      </c>
      <c r="AI10" s="71"/>
      <c r="AJ10" s="71"/>
      <c r="AK10" s="71"/>
      <c r="AL10" s="71"/>
      <c r="AM10" s="71"/>
      <c r="AN10" s="71"/>
      <c r="AO10" s="71"/>
      <c r="AP10" s="71"/>
      <c r="AQ10" s="71"/>
      <c r="AR10" s="71"/>
      <c r="AS10" s="71"/>
      <c r="AT10" s="71">
        <v>1.3743517406012094E-2</v>
      </c>
      <c r="AU10" s="71"/>
      <c r="AV10" s="71"/>
      <c r="AW10" s="71"/>
      <c r="AX10" s="71"/>
      <c r="AY10" s="71"/>
      <c r="AZ10" s="71"/>
      <c r="BA10" s="71"/>
      <c r="BB10" s="71"/>
      <c r="BC10" s="71"/>
      <c r="BD10" s="71"/>
      <c r="BE10" s="71"/>
      <c r="BF10" s="71">
        <v>5.8395860665660382E-2</v>
      </c>
      <c r="BG10" s="71"/>
      <c r="BH10" s="71"/>
      <c r="BI10" s="71"/>
      <c r="BJ10" s="71"/>
      <c r="BK10" s="71"/>
      <c r="BL10" s="71"/>
      <c r="BM10" s="71"/>
      <c r="BN10" s="71"/>
      <c r="BO10" s="71"/>
      <c r="BP10" s="71"/>
      <c r="BQ10" s="71">
        <v>2.8076738831916755E-2</v>
      </c>
      <c r="BR10" s="71"/>
      <c r="BS10" s="71"/>
      <c r="BT10" s="71"/>
      <c r="BU10" s="71"/>
      <c r="BV10" s="71"/>
      <c r="BW10" s="71"/>
      <c r="BX10" s="71"/>
      <c r="BY10" s="71"/>
      <c r="BZ10" s="71"/>
      <c r="CA10" s="71"/>
      <c r="CB10" s="71"/>
      <c r="CC10" s="71"/>
      <c r="CD10" s="71"/>
      <c r="CE10" s="71">
        <v>0.16427308337706487</v>
      </c>
      <c r="CF10" s="71">
        <v>5.4518217274317292E-2</v>
      </c>
      <c r="CG10" s="71">
        <v>0.17554690166688966</v>
      </c>
      <c r="CH10" s="71">
        <v>2.2638155238388125E-2</v>
      </c>
      <c r="CI10" s="71"/>
      <c r="CJ10" s="71"/>
      <c r="CK10" s="71"/>
      <c r="CL10" s="71"/>
      <c r="CM10" s="71"/>
      <c r="CN10" s="71">
        <v>2.3041992062500915E-2</v>
      </c>
      <c r="CO10" s="71">
        <v>5.3518169875210429E-2</v>
      </c>
      <c r="CP10" s="71">
        <v>6.4162886491249529E-2</v>
      </c>
      <c r="CQ10" s="71">
        <v>4.5010250086165091E-2</v>
      </c>
      <c r="CR10" s="71"/>
      <c r="CS10" s="71"/>
      <c r="CT10" s="71"/>
      <c r="CU10" s="71">
        <v>0.13009931051678941</v>
      </c>
      <c r="CV10" s="71"/>
      <c r="CW10" s="71"/>
      <c r="CX10" s="71"/>
      <c r="CY10" s="71">
        <v>0.17251482985789746</v>
      </c>
      <c r="CZ10" s="71"/>
      <c r="DA10" s="71"/>
      <c r="DB10" s="71"/>
      <c r="DC10" s="71"/>
      <c r="DD10" s="71"/>
      <c r="DE10" s="71"/>
      <c r="DF10" s="71"/>
      <c r="DG10" s="71"/>
      <c r="DH10" s="71"/>
      <c r="DI10" s="71">
        <v>0.10979827125264395</v>
      </c>
      <c r="DJ10" s="71"/>
      <c r="DK10" s="71"/>
      <c r="DL10" s="71"/>
      <c r="DM10" s="71"/>
      <c r="DN10" s="71">
        <v>1.2875325847954828</v>
      </c>
      <c r="DO10" s="71">
        <v>0.2196988623352045</v>
      </c>
      <c r="DP10" s="71">
        <v>0.22520036400515719</v>
      </c>
      <c r="DQ10" s="71"/>
      <c r="DR10" s="71">
        <v>0.30432851436199215</v>
      </c>
      <c r="DS10" s="71"/>
      <c r="DT10" s="71"/>
      <c r="DU10" s="71"/>
      <c r="DV10" s="71"/>
      <c r="DW10" s="71">
        <v>0.48367743088006487</v>
      </c>
      <c r="DX10" s="71">
        <v>0.15464644430765118</v>
      </c>
      <c r="DY10" s="71"/>
      <c r="DZ10" s="71"/>
      <c r="EA10" s="71">
        <v>0.31808373084668873</v>
      </c>
      <c r="EB10" s="71">
        <v>0.20970465707807884</v>
      </c>
      <c r="EC10" s="71">
        <v>1.1306090995342415</v>
      </c>
      <c r="ED10" s="71"/>
      <c r="EE10" s="71"/>
      <c r="EF10" s="71"/>
      <c r="EG10" s="71"/>
      <c r="EH10" s="71"/>
      <c r="EI10" s="71"/>
      <c r="EJ10" s="71"/>
      <c r="EK10" s="71"/>
      <c r="EL10" s="71"/>
      <c r="EM10" s="71">
        <v>3.9058647404574452E-2</v>
      </c>
      <c r="EN10" s="71">
        <v>0.1183371895201558</v>
      </c>
      <c r="EO10" s="71"/>
      <c r="EP10" s="71">
        <v>5.7063683406637936E-2</v>
      </c>
      <c r="EQ10" s="71"/>
      <c r="ER10" s="71">
        <v>2.0304986152913235E-2</v>
      </c>
      <c r="ES10" s="71"/>
      <c r="ET10" s="71">
        <v>0.11480790318608486</v>
      </c>
      <c r="EU10" s="71"/>
      <c r="EV10" s="71"/>
      <c r="EW10" s="71">
        <v>0.13501459284940123</v>
      </c>
      <c r="EX10" s="71"/>
      <c r="EY10" s="71"/>
      <c r="EZ10" s="71"/>
      <c r="FA10" s="71"/>
      <c r="FB10" s="71">
        <v>0.22271287325188266</v>
      </c>
      <c r="FC10" s="71">
        <v>9.5893151529719819E-2</v>
      </c>
      <c r="FD10" s="71">
        <v>0.57946567962145579</v>
      </c>
      <c r="FE10" s="71"/>
      <c r="FF10" s="71">
        <v>5.7119872073362866E-2</v>
      </c>
      <c r="FG10" s="71">
        <v>4.8731399606122931E-2</v>
      </c>
      <c r="FH10" s="71"/>
      <c r="FI10" s="71"/>
      <c r="FJ10" s="71"/>
      <c r="FK10" s="71"/>
      <c r="FL10" s="71"/>
      <c r="FM10" s="71">
        <v>1.8609378881651987E-2</v>
      </c>
      <c r="FN10" s="71"/>
      <c r="FO10" s="71"/>
      <c r="FP10" s="71">
        <v>3.4539224253695988E-2</v>
      </c>
      <c r="FQ10" s="71">
        <v>1.0815985660278533E-2</v>
      </c>
      <c r="FR10" s="71"/>
      <c r="FS10" s="71"/>
      <c r="FT10" s="71">
        <v>5.1296379520052331E-2</v>
      </c>
      <c r="FU10" s="71"/>
      <c r="FV10" s="71">
        <v>0.24857632453492681</v>
      </c>
      <c r="FW10" s="71"/>
      <c r="FX10" s="71">
        <v>0.28835734243814104</v>
      </c>
      <c r="FY10" s="71"/>
      <c r="FZ10" s="71"/>
      <c r="GA10" s="71"/>
      <c r="GB10" s="71"/>
      <c r="GC10" s="71"/>
      <c r="GD10" s="71"/>
      <c r="GE10" s="71">
        <v>6.6154546327037836E-2</v>
      </c>
      <c r="GF10" s="71"/>
      <c r="GG10" s="71"/>
      <c r="GH10" s="71">
        <v>0.17924954018773648</v>
      </c>
      <c r="GI10" s="71">
        <v>6.5446104387792053E-2</v>
      </c>
      <c r="GJ10" s="71">
        <v>0.38414608692050656</v>
      </c>
      <c r="GK10" s="71"/>
      <c r="GL10" s="71">
        <v>1.2195194944365485E-2</v>
      </c>
      <c r="GM10" s="71">
        <v>0.45120102244691451</v>
      </c>
      <c r="GN10" s="71"/>
      <c r="GO10" s="71"/>
      <c r="GP10" s="71"/>
      <c r="GQ10" s="71"/>
      <c r="GR10" s="71">
        <v>0.15264375919104828</v>
      </c>
      <c r="GS10" s="71">
        <v>5.7168903185259953E-2</v>
      </c>
      <c r="GT10" s="71"/>
      <c r="GU10" s="71">
        <v>0.13751809658887501</v>
      </c>
      <c r="GV10" s="71">
        <v>1.139995236796834</v>
      </c>
      <c r="GW10" s="71"/>
      <c r="GX10" s="71"/>
      <c r="GY10" s="71"/>
      <c r="GZ10" s="71"/>
      <c r="HA10" s="71">
        <v>1.4198084317468785E-2</v>
      </c>
      <c r="HB10" s="71"/>
      <c r="HC10" s="71"/>
      <c r="HD10" s="71">
        <v>4.6138648274412011E-2</v>
      </c>
      <c r="HE10" s="71">
        <v>1.9420078869917674</v>
      </c>
      <c r="HF10" s="71">
        <v>0.89803915103086973</v>
      </c>
      <c r="HG10" s="71">
        <v>5.799705658341086E-2</v>
      </c>
      <c r="HH10" s="71"/>
      <c r="HI10" s="71">
        <v>5.9136598415171649E-3</v>
      </c>
      <c r="HJ10" s="71">
        <v>0.11409349485183454</v>
      </c>
      <c r="HK10" s="71"/>
      <c r="HL10" s="71">
        <v>1.8979645580262241E-2</v>
      </c>
      <c r="HM10" s="71">
        <v>0.16737587753508773</v>
      </c>
      <c r="HN10" s="71">
        <v>0.16694293376122626</v>
      </c>
      <c r="HO10" s="71"/>
      <c r="HP10" s="71"/>
      <c r="HQ10" s="71"/>
      <c r="HR10" s="71"/>
      <c r="HS10" s="71"/>
      <c r="HT10" s="71"/>
      <c r="HU10" s="71"/>
      <c r="HV10" s="71"/>
      <c r="HW10" s="71">
        <v>10.163644080634528</v>
      </c>
      <c r="HX10" s="71"/>
      <c r="HY10" s="71">
        <v>0.37619203127546896</v>
      </c>
      <c r="HZ10" s="71">
        <v>0.3925880632184634</v>
      </c>
      <c r="IA10" s="71"/>
      <c r="IB10" s="71"/>
      <c r="IC10" s="71"/>
      <c r="ID10" s="71"/>
      <c r="IE10" s="71"/>
      <c r="IF10" s="71"/>
      <c r="IG10" s="71"/>
      <c r="IH10" s="71"/>
      <c r="II10" s="71">
        <v>0.22663251812119492</v>
      </c>
      <c r="IJ10" s="71"/>
      <c r="IK10" s="71"/>
      <c r="IL10" s="71"/>
      <c r="IM10" s="71"/>
      <c r="IN10" s="71">
        <v>0.48504676695273935</v>
      </c>
      <c r="IO10" s="71">
        <v>0.62057718609038137</v>
      </c>
      <c r="IP10" s="71"/>
      <c r="IQ10" s="71"/>
      <c r="IR10" s="71"/>
      <c r="IS10" s="71">
        <v>0.6199157167396524</v>
      </c>
      <c r="IT10" s="71"/>
      <c r="IU10" s="71"/>
      <c r="IV10" s="71"/>
      <c r="IW10" s="71"/>
      <c r="IX10" s="71"/>
      <c r="IY10" s="71"/>
      <c r="IZ10" s="71"/>
      <c r="JA10" s="71"/>
      <c r="JB10" s="71">
        <v>0.31034212329508115</v>
      </c>
      <c r="JC10" s="71"/>
      <c r="JD10" s="71"/>
      <c r="JE10" s="71"/>
      <c r="JF10" s="71">
        <v>3.1506924460775666E-2</v>
      </c>
      <c r="JG10" s="71">
        <v>6.3675991132737822E-2</v>
      </c>
      <c r="JH10" s="71"/>
      <c r="JI10" s="71"/>
      <c r="JJ10" s="71">
        <v>1.9489258631515308E-2</v>
      </c>
      <c r="JK10" s="71">
        <v>0.77999930593672795</v>
      </c>
      <c r="JL10" s="71"/>
      <c r="JM10" s="71"/>
      <c r="JN10" s="71">
        <v>4.1969185785309129E-2</v>
      </c>
      <c r="JO10" s="71"/>
      <c r="JP10" s="71"/>
      <c r="JQ10" s="71"/>
      <c r="JR10" s="71">
        <v>0.36484313782887889</v>
      </c>
      <c r="JS10" s="71"/>
      <c r="JT10" s="71">
        <v>0.97889544444584131</v>
      </c>
      <c r="JU10" s="71">
        <v>1.9335164168526892E-2</v>
      </c>
      <c r="JV10" s="71"/>
      <c r="JW10" s="71"/>
      <c r="JX10" s="71">
        <v>0.19186711701226011</v>
      </c>
      <c r="JY10" s="71">
        <v>0.48935269097739825</v>
      </c>
    </row>
    <row r="11" spans="1:285" x14ac:dyDescent="0.35">
      <c r="A11" s="43" t="s">
        <v>5</v>
      </c>
      <c r="B11" s="69"/>
      <c r="C11" s="70"/>
      <c r="D11" s="70"/>
      <c r="E11" s="70"/>
      <c r="F11" s="70"/>
      <c r="G11" s="70"/>
      <c r="H11" s="70">
        <v>0.16369933584903276</v>
      </c>
      <c r="I11" s="70"/>
      <c r="J11" s="70">
        <v>9.9107639497966096E-2</v>
      </c>
      <c r="K11" s="70"/>
      <c r="L11" s="71">
        <v>0.13825243646784213</v>
      </c>
      <c r="M11" s="71"/>
      <c r="N11" s="71"/>
      <c r="O11" s="71"/>
      <c r="P11" s="71"/>
      <c r="Q11" s="71">
        <v>7.8738217154655024E-2</v>
      </c>
      <c r="R11" s="71"/>
      <c r="S11" s="71"/>
      <c r="T11" s="71"/>
      <c r="U11" s="71">
        <v>7.8954510983874016E-2</v>
      </c>
      <c r="V11" s="71"/>
      <c r="W11" s="71"/>
      <c r="X11" s="71"/>
      <c r="Y11" s="71"/>
      <c r="Z11" s="71">
        <v>8.0862841651377776E-2</v>
      </c>
      <c r="AA11" s="71"/>
      <c r="AB11" s="71"/>
      <c r="AC11" s="71"/>
      <c r="AD11" s="71"/>
      <c r="AE11" s="71"/>
      <c r="AF11" s="71"/>
      <c r="AG11" s="71"/>
      <c r="AH11" s="71"/>
      <c r="AI11" s="71"/>
      <c r="AJ11" s="71"/>
      <c r="AK11" s="71"/>
      <c r="AL11" s="71"/>
      <c r="AM11" s="71"/>
      <c r="AN11" s="71"/>
      <c r="AO11" s="71"/>
      <c r="AP11" s="71"/>
      <c r="AQ11" s="71"/>
      <c r="AR11" s="71"/>
      <c r="AS11" s="71"/>
      <c r="AT11" s="71"/>
      <c r="AU11" s="71"/>
      <c r="AV11" s="71"/>
      <c r="AW11" s="71"/>
      <c r="AX11" s="71"/>
      <c r="AY11" s="71"/>
      <c r="AZ11" s="71"/>
      <c r="BA11" s="71"/>
      <c r="BB11" s="71"/>
      <c r="BC11" s="71"/>
      <c r="BD11" s="71"/>
      <c r="BE11" s="71"/>
      <c r="BF11" s="71"/>
      <c r="BG11" s="71"/>
      <c r="BH11" s="71">
        <v>5.4770435521756089E-2</v>
      </c>
      <c r="BI11" s="71">
        <v>5.6769905857121716E-2</v>
      </c>
      <c r="BJ11" s="71"/>
      <c r="BK11" s="71"/>
      <c r="BL11" s="71"/>
      <c r="BM11" s="71">
        <v>1.9729524415497343E-2</v>
      </c>
      <c r="BN11" s="71"/>
      <c r="BO11" s="71"/>
      <c r="BP11" s="71"/>
      <c r="BQ11" s="71">
        <v>0.50854374216469067</v>
      </c>
      <c r="BR11" s="71"/>
      <c r="BS11" s="71">
        <v>0.21423327936201586</v>
      </c>
      <c r="BT11" s="71"/>
      <c r="BU11" s="71"/>
      <c r="BV11" s="71"/>
      <c r="BW11" s="71"/>
      <c r="BX11" s="71"/>
      <c r="BY11" s="71">
        <v>5.8257094452801521E-2</v>
      </c>
      <c r="BZ11" s="71">
        <v>3.5134237282646162E-2</v>
      </c>
      <c r="CA11" s="71">
        <v>6.8649036685218615E-2</v>
      </c>
      <c r="CB11" s="71"/>
      <c r="CC11" s="71"/>
      <c r="CD11" s="71"/>
      <c r="CE11" s="71"/>
      <c r="CF11" s="71"/>
      <c r="CG11" s="71"/>
      <c r="CH11" s="71"/>
      <c r="CI11" s="71">
        <v>4.6607582721155762E-2</v>
      </c>
      <c r="CJ11" s="71"/>
      <c r="CK11" s="71"/>
      <c r="CL11" s="71"/>
      <c r="CM11" s="71"/>
      <c r="CN11" s="71"/>
      <c r="CO11" s="71">
        <v>0.12205296618115764</v>
      </c>
      <c r="CP11" s="71">
        <v>5.2354622014226859E-2</v>
      </c>
      <c r="CQ11" s="71"/>
      <c r="CR11" s="71"/>
      <c r="CS11" s="71"/>
      <c r="CT11" s="71"/>
      <c r="CU11" s="71"/>
      <c r="CV11" s="71"/>
      <c r="CW11" s="71"/>
      <c r="CX11" s="71"/>
      <c r="CY11" s="71"/>
      <c r="CZ11" s="71">
        <v>3.3266352998404615E-2</v>
      </c>
      <c r="DA11" s="71">
        <v>0.21579527410033159</v>
      </c>
      <c r="DB11" s="71"/>
      <c r="DC11" s="71"/>
      <c r="DD11" s="71">
        <v>0.29740411674499345</v>
      </c>
      <c r="DE11" s="71"/>
      <c r="DF11" s="71"/>
      <c r="DG11" s="71"/>
      <c r="DH11" s="71">
        <v>0.11628597063308714</v>
      </c>
      <c r="DI11" s="71"/>
      <c r="DJ11" s="71"/>
      <c r="DK11" s="71">
        <v>0.11639920750624516</v>
      </c>
      <c r="DL11" s="71"/>
      <c r="DM11" s="71"/>
      <c r="DN11" s="71"/>
      <c r="DO11" s="71"/>
      <c r="DP11" s="71"/>
      <c r="DQ11" s="71"/>
      <c r="DR11" s="71"/>
      <c r="DS11" s="71"/>
      <c r="DT11" s="71"/>
      <c r="DU11" s="71"/>
      <c r="DV11" s="71"/>
      <c r="DW11" s="71">
        <v>0.25748649389983791</v>
      </c>
      <c r="DX11" s="71">
        <v>0.17204516283419219</v>
      </c>
      <c r="DY11" s="71"/>
      <c r="DZ11" s="71">
        <v>0.11126743714443343</v>
      </c>
      <c r="EA11" s="71">
        <v>5.045459565631745E-2</v>
      </c>
      <c r="EB11" s="71"/>
      <c r="EC11" s="71">
        <v>0.14812595043089591</v>
      </c>
      <c r="ED11" s="71"/>
      <c r="EE11" s="71"/>
      <c r="EF11" s="71"/>
      <c r="EG11" s="71"/>
      <c r="EH11" s="71"/>
      <c r="EI11" s="71"/>
      <c r="EJ11" s="71"/>
      <c r="EK11" s="71"/>
      <c r="EL11" s="71"/>
      <c r="EM11" s="71">
        <v>6.712057020022702E-2</v>
      </c>
      <c r="EN11" s="71">
        <v>7.0167916324174934E-2</v>
      </c>
      <c r="EO11" s="71"/>
      <c r="EP11" s="71"/>
      <c r="EQ11" s="71"/>
      <c r="ER11" s="71"/>
      <c r="ES11" s="71">
        <v>8.3275071365400327E-2</v>
      </c>
      <c r="ET11" s="71"/>
      <c r="EU11" s="71"/>
      <c r="EV11" s="71"/>
      <c r="EW11" s="71"/>
      <c r="EX11" s="71"/>
      <c r="EY11" s="71"/>
      <c r="EZ11" s="71"/>
      <c r="FA11" s="71"/>
      <c r="FB11" s="71"/>
      <c r="FC11" s="71"/>
      <c r="FD11" s="71"/>
      <c r="FE11" s="71"/>
      <c r="FF11" s="71"/>
      <c r="FG11" s="71"/>
      <c r="FH11" s="71"/>
      <c r="FI11" s="71"/>
      <c r="FJ11" s="71"/>
      <c r="FK11" s="71"/>
      <c r="FL11" s="71"/>
      <c r="FM11" s="71">
        <v>3.4466228607228134E-4</v>
      </c>
      <c r="FN11" s="71"/>
      <c r="FO11" s="71"/>
      <c r="FP11" s="71"/>
      <c r="FQ11" s="71"/>
      <c r="FR11" s="71"/>
      <c r="FS11" s="71"/>
      <c r="FT11" s="71"/>
      <c r="FU11" s="71"/>
      <c r="FV11" s="71"/>
      <c r="FW11" s="71"/>
      <c r="FX11" s="71"/>
      <c r="FY11" s="71"/>
      <c r="FZ11" s="71"/>
      <c r="GA11" s="71"/>
      <c r="GB11" s="71"/>
      <c r="GC11" s="71"/>
      <c r="GD11" s="71"/>
      <c r="GE11" s="71"/>
      <c r="GF11" s="71"/>
      <c r="GG11" s="71"/>
      <c r="GH11" s="71"/>
      <c r="GI11" s="71"/>
      <c r="GJ11" s="71"/>
      <c r="GK11" s="71"/>
      <c r="GL11" s="71"/>
      <c r="GM11" s="71"/>
      <c r="GN11" s="71"/>
      <c r="GO11" s="71"/>
      <c r="GP11" s="71"/>
      <c r="GQ11" s="71"/>
      <c r="GR11" s="71"/>
      <c r="GS11" s="71"/>
      <c r="GT11" s="71"/>
      <c r="GU11" s="71"/>
      <c r="GV11" s="71"/>
      <c r="GW11" s="71"/>
      <c r="GX11" s="71"/>
      <c r="GY11" s="71"/>
      <c r="GZ11" s="71"/>
      <c r="HA11" s="71"/>
      <c r="HB11" s="71"/>
      <c r="HC11" s="71"/>
      <c r="HD11" s="71">
        <v>1.2308790947662714E-2</v>
      </c>
      <c r="HE11" s="71">
        <v>0.83224964596954154</v>
      </c>
      <c r="HF11" s="71">
        <v>0.69688897555139129</v>
      </c>
      <c r="HG11" s="71"/>
      <c r="HH11" s="71"/>
      <c r="HI11" s="71">
        <v>0.40844335184169894</v>
      </c>
      <c r="HJ11" s="71">
        <v>0.55823608696291038</v>
      </c>
      <c r="HK11" s="71">
        <v>7.6243886025297761E-2</v>
      </c>
      <c r="HL11" s="71">
        <v>8.1176868954100451E-2</v>
      </c>
      <c r="HM11" s="71"/>
      <c r="HN11" s="71"/>
      <c r="HO11" s="71"/>
      <c r="HP11" s="71"/>
      <c r="HQ11" s="71"/>
      <c r="HR11" s="71"/>
      <c r="HS11" s="71"/>
      <c r="HT11" s="71"/>
      <c r="HU11" s="71"/>
      <c r="HV11" s="71"/>
      <c r="HW11" s="71"/>
      <c r="HX11" s="71"/>
      <c r="HY11" s="71"/>
      <c r="HZ11" s="71"/>
      <c r="IA11" s="71"/>
      <c r="IB11" s="71"/>
      <c r="IC11" s="71"/>
      <c r="ID11" s="71"/>
      <c r="IE11" s="71"/>
      <c r="IF11" s="71"/>
      <c r="IG11" s="71"/>
      <c r="IH11" s="71"/>
      <c r="II11" s="71"/>
      <c r="IJ11" s="71"/>
      <c r="IK11" s="71"/>
      <c r="IL11" s="71"/>
      <c r="IM11" s="71"/>
      <c r="IN11" s="71"/>
      <c r="IO11" s="71"/>
      <c r="IP11" s="71"/>
      <c r="IQ11" s="71"/>
      <c r="IR11" s="71"/>
      <c r="IS11" s="71"/>
      <c r="IT11" s="71"/>
      <c r="IU11" s="71"/>
      <c r="IV11" s="71"/>
      <c r="IW11" s="71"/>
      <c r="IX11" s="71"/>
      <c r="IY11" s="71"/>
      <c r="IZ11" s="71"/>
      <c r="JA11" s="71"/>
      <c r="JB11" s="71"/>
      <c r="JC11" s="71"/>
      <c r="JD11" s="71"/>
      <c r="JE11" s="71"/>
      <c r="JF11" s="71"/>
      <c r="JG11" s="71"/>
      <c r="JH11" s="71"/>
      <c r="JI11" s="71"/>
      <c r="JJ11" s="71"/>
      <c r="JK11" s="71">
        <v>2.1697965110985328E-2</v>
      </c>
      <c r="JL11" s="71"/>
      <c r="JM11" s="71"/>
      <c r="JN11" s="71"/>
      <c r="JO11" s="71"/>
      <c r="JP11" s="71"/>
      <c r="JQ11" s="71"/>
      <c r="JR11" s="71"/>
      <c r="JS11" s="71"/>
      <c r="JT11" s="71"/>
      <c r="JU11" s="71"/>
      <c r="JV11" s="71"/>
      <c r="JW11" s="71"/>
      <c r="JX11" s="71"/>
      <c r="JY11" s="71"/>
    </row>
    <row r="12" spans="1:285" x14ac:dyDescent="0.35">
      <c r="A12" s="43" t="s">
        <v>6</v>
      </c>
      <c r="B12" s="69"/>
      <c r="C12" s="70"/>
      <c r="D12" s="70"/>
      <c r="E12" s="70"/>
      <c r="F12" s="70"/>
      <c r="G12" s="70"/>
      <c r="H12" s="70"/>
      <c r="I12" s="70"/>
      <c r="J12" s="70"/>
      <c r="K12" s="70"/>
      <c r="L12" s="71"/>
      <c r="M12" s="71"/>
      <c r="N12" s="71"/>
      <c r="O12" s="71"/>
      <c r="P12" s="71"/>
      <c r="Q12" s="71"/>
      <c r="R12" s="71"/>
      <c r="S12" s="71"/>
      <c r="T12" s="71"/>
      <c r="U12" s="71"/>
      <c r="V12" s="71"/>
      <c r="W12" s="71"/>
      <c r="X12" s="71"/>
      <c r="Y12" s="71"/>
      <c r="Z12" s="71"/>
      <c r="AA12" s="71"/>
      <c r="AB12" s="71"/>
      <c r="AC12" s="71"/>
      <c r="AD12" s="71"/>
      <c r="AE12" s="71"/>
      <c r="AF12" s="71"/>
      <c r="AG12" s="71"/>
      <c r="AH12" s="71"/>
      <c r="AI12" s="71"/>
      <c r="AJ12" s="71"/>
      <c r="AK12" s="71"/>
      <c r="AL12" s="71"/>
      <c r="AM12" s="71"/>
      <c r="AN12" s="71"/>
      <c r="AO12" s="71"/>
      <c r="AP12" s="71"/>
      <c r="AQ12" s="71"/>
      <c r="AR12" s="71"/>
      <c r="AS12" s="71"/>
      <c r="AT12" s="71"/>
      <c r="AU12" s="71"/>
      <c r="AV12" s="71"/>
      <c r="AW12" s="71"/>
      <c r="AX12" s="71"/>
      <c r="AY12" s="71"/>
      <c r="AZ12" s="71"/>
      <c r="BA12" s="71"/>
      <c r="BB12" s="71"/>
      <c r="BC12" s="71"/>
      <c r="BD12" s="71"/>
      <c r="BE12" s="71"/>
      <c r="BF12" s="71"/>
      <c r="BG12" s="71"/>
      <c r="BH12" s="71"/>
      <c r="BI12" s="71"/>
      <c r="BJ12" s="71"/>
      <c r="BK12" s="71"/>
      <c r="BL12" s="71"/>
      <c r="BM12" s="71"/>
      <c r="BN12" s="71"/>
      <c r="BO12" s="71"/>
      <c r="BP12" s="71"/>
      <c r="BQ12" s="71"/>
      <c r="BR12" s="71"/>
      <c r="BS12" s="71"/>
      <c r="BT12" s="71"/>
      <c r="BU12" s="71"/>
      <c r="BV12" s="71"/>
      <c r="BW12" s="71"/>
      <c r="BX12" s="71"/>
      <c r="BY12" s="71"/>
      <c r="BZ12" s="71"/>
      <c r="CA12" s="71"/>
      <c r="CB12" s="71"/>
      <c r="CC12" s="71"/>
      <c r="CD12" s="71"/>
      <c r="CE12" s="71"/>
      <c r="CF12" s="71"/>
      <c r="CG12" s="71"/>
      <c r="CH12" s="71"/>
      <c r="CI12" s="71"/>
      <c r="CJ12" s="71"/>
      <c r="CK12" s="71"/>
      <c r="CL12" s="71"/>
      <c r="CM12" s="71"/>
      <c r="CN12" s="71"/>
      <c r="CO12" s="71"/>
      <c r="CP12" s="71"/>
      <c r="CQ12" s="71"/>
      <c r="CR12" s="71"/>
      <c r="CS12" s="71"/>
      <c r="CT12" s="71"/>
      <c r="CU12" s="71"/>
      <c r="CV12" s="71"/>
      <c r="CW12" s="71"/>
      <c r="CX12" s="71"/>
      <c r="CY12" s="71"/>
      <c r="CZ12" s="71"/>
      <c r="DA12" s="71"/>
      <c r="DB12" s="71"/>
      <c r="DC12" s="71"/>
      <c r="DD12" s="71"/>
      <c r="DE12" s="71"/>
      <c r="DF12" s="71"/>
      <c r="DG12" s="71"/>
      <c r="DH12" s="71"/>
      <c r="DI12" s="71"/>
      <c r="DJ12" s="71"/>
      <c r="DK12" s="71"/>
      <c r="DL12" s="71"/>
      <c r="DM12" s="71"/>
      <c r="DN12" s="71"/>
      <c r="DO12" s="71"/>
      <c r="DP12" s="71"/>
      <c r="DQ12" s="71"/>
      <c r="DR12" s="71"/>
      <c r="DS12" s="71"/>
      <c r="DT12" s="71"/>
      <c r="DU12" s="71"/>
      <c r="DV12" s="71"/>
      <c r="DW12" s="71"/>
      <c r="DX12" s="71"/>
      <c r="DY12" s="71"/>
      <c r="DZ12" s="71"/>
      <c r="EA12" s="71"/>
      <c r="EB12" s="71"/>
      <c r="EC12" s="71"/>
      <c r="ED12" s="71"/>
      <c r="EE12" s="71"/>
      <c r="EF12" s="71"/>
      <c r="EG12" s="71"/>
      <c r="EH12" s="71"/>
      <c r="EI12" s="71"/>
      <c r="EJ12" s="71"/>
      <c r="EK12" s="71"/>
      <c r="EL12" s="71"/>
      <c r="EM12" s="71"/>
      <c r="EN12" s="71">
        <v>0.16878988896287977</v>
      </c>
      <c r="EO12" s="71"/>
      <c r="EP12" s="71"/>
      <c r="EQ12" s="71"/>
      <c r="ER12" s="71"/>
      <c r="ES12" s="71"/>
      <c r="ET12" s="71"/>
      <c r="EU12" s="71"/>
      <c r="EV12" s="71"/>
      <c r="EW12" s="71"/>
      <c r="EX12" s="71"/>
      <c r="EY12" s="71"/>
      <c r="EZ12" s="71"/>
      <c r="FA12" s="71"/>
      <c r="FB12" s="71"/>
      <c r="FC12" s="71"/>
      <c r="FD12" s="71"/>
      <c r="FE12" s="71"/>
      <c r="FF12" s="71"/>
      <c r="FG12" s="71"/>
      <c r="FH12" s="71"/>
      <c r="FI12" s="71"/>
      <c r="FJ12" s="71"/>
      <c r="FK12" s="71"/>
      <c r="FL12" s="71"/>
      <c r="FM12" s="71"/>
      <c r="FN12" s="71"/>
      <c r="FO12" s="71"/>
      <c r="FP12" s="71"/>
      <c r="FQ12" s="71"/>
      <c r="FR12" s="71"/>
      <c r="FS12" s="71"/>
      <c r="FT12" s="71"/>
      <c r="FU12" s="71"/>
      <c r="FV12" s="71"/>
      <c r="FW12" s="71"/>
      <c r="FX12" s="71"/>
      <c r="FY12" s="71"/>
      <c r="FZ12" s="71"/>
      <c r="GA12" s="71"/>
      <c r="GB12" s="71"/>
      <c r="GC12" s="71"/>
      <c r="GD12" s="71"/>
      <c r="GE12" s="71"/>
      <c r="GF12" s="71"/>
      <c r="GG12" s="71"/>
      <c r="GH12" s="71"/>
      <c r="GI12" s="71"/>
      <c r="GJ12" s="71"/>
      <c r="GK12" s="71"/>
      <c r="GL12" s="71"/>
      <c r="GM12" s="71"/>
      <c r="GN12" s="71"/>
      <c r="GO12" s="71"/>
      <c r="GP12" s="71"/>
      <c r="GQ12" s="71"/>
      <c r="GR12" s="71"/>
      <c r="GS12" s="71"/>
      <c r="GT12" s="71"/>
      <c r="GU12" s="71"/>
      <c r="GV12" s="71">
        <v>0.75155949077668638</v>
      </c>
      <c r="GW12" s="71"/>
      <c r="GX12" s="71"/>
      <c r="GY12" s="71"/>
      <c r="GZ12" s="71"/>
      <c r="HA12" s="71"/>
      <c r="HB12" s="71"/>
      <c r="HC12" s="71"/>
      <c r="HD12" s="71"/>
      <c r="HE12" s="71"/>
      <c r="HF12" s="71"/>
      <c r="HG12" s="71"/>
      <c r="HH12" s="71"/>
      <c r="HI12" s="71"/>
      <c r="HJ12" s="71"/>
      <c r="HK12" s="71"/>
      <c r="HL12" s="71"/>
      <c r="HM12" s="71"/>
      <c r="HN12" s="71"/>
      <c r="HO12" s="71"/>
      <c r="HP12" s="71"/>
      <c r="HQ12" s="71"/>
      <c r="HR12" s="71"/>
      <c r="HS12" s="71"/>
      <c r="HT12" s="71"/>
      <c r="HU12" s="71"/>
      <c r="HV12" s="71">
        <v>0.11296228800697372</v>
      </c>
      <c r="HW12" s="71"/>
      <c r="HX12" s="71"/>
      <c r="HY12" s="71"/>
      <c r="HZ12" s="71"/>
      <c r="IA12" s="71"/>
      <c r="IB12" s="71"/>
      <c r="IC12" s="71"/>
      <c r="ID12" s="71"/>
      <c r="IE12" s="71"/>
      <c r="IF12" s="71"/>
      <c r="IG12" s="71"/>
      <c r="IH12" s="71"/>
      <c r="II12" s="71"/>
      <c r="IJ12" s="71"/>
      <c r="IK12" s="71"/>
      <c r="IL12" s="71"/>
      <c r="IM12" s="71"/>
      <c r="IN12" s="71"/>
      <c r="IO12" s="71"/>
      <c r="IP12" s="71"/>
      <c r="IQ12" s="71"/>
      <c r="IR12" s="71"/>
      <c r="IS12" s="71"/>
      <c r="IT12" s="71"/>
      <c r="IU12" s="71"/>
      <c r="IV12" s="71"/>
      <c r="IW12" s="71"/>
      <c r="IX12" s="71"/>
      <c r="IY12" s="71"/>
      <c r="IZ12" s="71"/>
      <c r="JA12" s="71"/>
      <c r="JB12" s="71"/>
      <c r="JC12" s="71"/>
      <c r="JD12" s="71"/>
      <c r="JE12" s="71"/>
      <c r="JF12" s="71"/>
      <c r="JG12" s="71"/>
      <c r="JH12" s="71">
        <v>8.8743342536041733E-4</v>
      </c>
      <c r="JI12" s="71"/>
      <c r="JJ12" s="71">
        <v>2.5843237936769112E-2</v>
      </c>
      <c r="JK12" s="71">
        <v>0.77729762375288514</v>
      </c>
      <c r="JL12" s="71"/>
      <c r="JM12" s="71"/>
      <c r="JN12" s="71"/>
      <c r="JO12" s="71"/>
      <c r="JP12" s="71"/>
      <c r="JQ12" s="71"/>
      <c r="JR12" s="71"/>
      <c r="JS12" s="71"/>
      <c r="JT12" s="71"/>
      <c r="JU12" s="71"/>
      <c r="JV12" s="71"/>
      <c r="JW12" s="71"/>
      <c r="JX12" s="71"/>
      <c r="JY12" s="71"/>
    </row>
    <row r="13" spans="1:285" x14ac:dyDescent="0.35">
      <c r="A13" s="43" t="s">
        <v>7</v>
      </c>
      <c r="B13" s="69"/>
      <c r="C13" s="70"/>
      <c r="D13" s="70"/>
      <c r="E13" s="70"/>
      <c r="F13" s="70"/>
      <c r="G13" s="70"/>
      <c r="H13" s="70"/>
      <c r="I13" s="70"/>
      <c r="J13" s="70"/>
      <c r="K13" s="70"/>
      <c r="L13" s="71"/>
      <c r="M13" s="71"/>
      <c r="N13" s="71"/>
      <c r="O13" s="71">
        <v>4.2770264759276297E-2</v>
      </c>
      <c r="P13" s="71"/>
      <c r="Q13" s="71">
        <v>1.6808835790712566E-2</v>
      </c>
      <c r="R13" s="71"/>
      <c r="S13" s="71"/>
      <c r="T13" s="71"/>
      <c r="U13" s="71"/>
      <c r="V13" s="71"/>
      <c r="W13" s="71"/>
      <c r="X13" s="71"/>
      <c r="Y13" s="71"/>
      <c r="Z13" s="71"/>
      <c r="AA13" s="71"/>
      <c r="AB13" s="71"/>
      <c r="AC13" s="71"/>
      <c r="AD13" s="71"/>
      <c r="AE13" s="71">
        <v>6.9688861951193379E-2</v>
      </c>
      <c r="AF13" s="71"/>
      <c r="AG13" s="71"/>
      <c r="AH13" s="71"/>
      <c r="AI13" s="71"/>
      <c r="AJ13" s="71"/>
      <c r="AK13" s="71"/>
      <c r="AL13" s="71"/>
      <c r="AM13" s="71"/>
      <c r="AN13" s="71"/>
      <c r="AO13" s="71"/>
      <c r="AP13" s="71"/>
      <c r="AQ13" s="71"/>
      <c r="AR13" s="71"/>
      <c r="AS13" s="71"/>
      <c r="AT13" s="71"/>
      <c r="AU13" s="71"/>
      <c r="AV13" s="71"/>
      <c r="AW13" s="71"/>
      <c r="AX13" s="71"/>
      <c r="AY13" s="71"/>
      <c r="AZ13" s="71"/>
      <c r="BA13" s="71"/>
      <c r="BB13" s="71"/>
      <c r="BC13" s="71"/>
      <c r="BD13" s="71"/>
      <c r="BE13" s="71"/>
      <c r="BF13" s="71"/>
      <c r="BG13" s="71"/>
      <c r="BH13" s="71"/>
      <c r="BI13" s="71"/>
      <c r="BJ13" s="71"/>
      <c r="BK13" s="71"/>
      <c r="BL13" s="71"/>
      <c r="BM13" s="71"/>
      <c r="BN13" s="71"/>
      <c r="BO13" s="71"/>
      <c r="BP13" s="71"/>
      <c r="BQ13" s="71">
        <v>0.15301999424018434</v>
      </c>
      <c r="BR13" s="71"/>
      <c r="BS13" s="71"/>
      <c r="BT13" s="71"/>
      <c r="BU13" s="71"/>
      <c r="BV13" s="71"/>
      <c r="BW13" s="71"/>
      <c r="BX13" s="71"/>
      <c r="BY13" s="71"/>
      <c r="BZ13" s="71"/>
      <c r="CA13" s="71"/>
      <c r="CB13" s="71"/>
      <c r="CC13" s="71"/>
      <c r="CD13" s="71"/>
      <c r="CE13" s="71"/>
      <c r="CF13" s="71"/>
      <c r="CG13" s="71"/>
      <c r="CH13" s="71"/>
      <c r="CI13" s="71"/>
      <c r="CJ13" s="71"/>
      <c r="CK13" s="71"/>
      <c r="CL13" s="71"/>
      <c r="CM13" s="71"/>
      <c r="CN13" s="71"/>
      <c r="CO13" s="71"/>
      <c r="CP13" s="71"/>
      <c r="CQ13" s="71"/>
      <c r="CR13" s="71"/>
      <c r="CS13" s="71"/>
      <c r="CT13" s="71"/>
      <c r="CU13" s="71"/>
      <c r="CV13" s="71"/>
      <c r="CW13" s="71"/>
      <c r="CX13" s="71"/>
      <c r="CY13" s="71"/>
      <c r="CZ13" s="71"/>
      <c r="DA13" s="71"/>
      <c r="DB13" s="71"/>
      <c r="DC13" s="71"/>
      <c r="DD13" s="71"/>
      <c r="DE13" s="71"/>
      <c r="DF13" s="71"/>
      <c r="DG13" s="71"/>
      <c r="DH13" s="71"/>
      <c r="DI13" s="71"/>
      <c r="DJ13" s="71"/>
      <c r="DK13" s="71"/>
      <c r="DL13" s="71"/>
      <c r="DM13" s="71"/>
      <c r="DN13" s="71"/>
      <c r="DO13" s="71"/>
      <c r="DP13" s="71"/>
      <c r="DQ13" s="71"/>
      <c r="DR13" s="71"/>
      <c r="DS13" s="71"/>
      <c r="DT13" s="71"/>
      <c r="DU13" s="71"/>
      <c r="DV13" s="71"/>
      <c r="DW13" s="71"/>
      <c r="DX13" s="71"/>
      <c r="DY13" s="71"/>
      <c r="DZ13" s="71"/>
      <c r="EA13" s="71"/>
      <c r="EB13" s="71">
        <v>0.31366211636648361</v>
      </c>
      <c r="EC13" s="71"/>
      <c r="ED13" s="71"/>
      <c r="EE13" s="71"/>
      <c r="EF13" s="71"/>
      <c r="EG13" s="71"/>
      <c r="EH13" s="71"/>
      <c r="EI13" s="71"/>
      <c r="EJ13" s="71"/>
      <c r="EK13" s="71"/>
      <c r="EL13" s="71"/>
      <c r="EM13" s="71"/>
      <c r="EN13" s="71"/>
      <c r="EO13" s="71"/>
      <c r="EP13" s="71"/>
      <c r="EQ13" s="71"/>
      <c r="ER13" s="71"/>
      <c r="ES13" s="71"/>
      <c r="ET13" s="71"/>
      <c r="EU13" s="71"/>
      <c r="EV13" s="71"/>
      <c r="EW13" s="71"/>
      <c r="EX13" s="71"/>
      <c r="EY13" s="71"/>
      <c r="EZ13" s="71"/>
      <c r="FA13" s="71"/>
      <c r="FB13" s="71"/>
      <c r="FC13" s="71">
        <v>0.22046048921356889</v>
      </c>
      <c r="FD13" s="71"/>
      <c r="FE13" s="71"/>
      <c r="FF13" s="71"/>
      <c r="FG13" s="71"/>
      <c r="FH13" s="71"/>
      <c r="FI13" s="71"/>
      <c r="FJ13" s="71"/>
      <c r="FK13" s="71"/>
      <c r="FL13" s="71"/>
      <c r="FM13" s="71"/>
      <c r="FN13" s="71"/>
      <c r="FO13" s="71"/>
      <c r="FP13" s="71"/>
      <c r="FQ13" s="71"/>
      <c r="FR13" s="71"/>
      <c r="FS13" s="71"/>
      <c r="FT13" s="71"/>
      <c r="FU13" s="71"/>
      <c r="FV13" s="71"/>
      <c r="FW13" s="71"/>
      <c r="FX13" s="71"/>
      <c r="FY13" s="71"/>
      <c r="FZ13" s="71"/>
      <c r="GA13" s="71"/>
      <c r="GB13" s="71"/>
      <c r="GC13" s="71"/>
      <c r="GD13" s="71"/>
      <c r="GE13" s="71"/>
      <c r="GF13" s="71"/>
      <c r="GG13" s="71"/>
      <c r="GH13" s="71"/>
      <c r="GI13" s="71">
        <v>3.636844343260158E-2</v>
      </c>
      <c r="GJ13" s="71"/>
      <c r="GK13" s="71"/>
      <c r="GL13" s="71"/>
      <c r="GM13" s="71"/>
      <c r="GN13" s="71"/>
      <c r="GO13" s="71"/>
      <c r="GP13" s="71"/>
      <c r="GQ13" s="71"/>
      <c r="GR13" s="71"/>
      <c r="GS13" s="71"/>
      <c r="GT13" s="71"/>
      <c r="GU13" s="71">
        <v>0.35372053693690908</v>
      </c>
      <c r="GV13" s="71"/>
      <c r="GW13" s="71"/>
      <c r="GX13" s="71"/>
      <c r="GY13" s="71"/>
      <c r="GZ13" s="71"/>
      <c r="HA13" s="71"/>
      <c r="HB13" s="71"/>
      <c r="HC13" s="71"/>
      <c r="HD13" s="71"/>
      <c r="HE13" s="71">
        <v>1.2377682358434935E-2</v>
      </c>
      <c r="HF13" s="71"/>
      <c r="HG13" s="71"/>
      <c r="HH13" s="71"/>
      <c r="HI13" s="71"/>
      <c r="HJ13" s="71"/>
      <c r="HK13" s="71"/>
      <c r="HL13" s="71">
        <v>3.9260762703231068E-2</v>
      </c>
      <c r="HM13" s="71"/>
      <c r="HN13" s="71"/>
      <c r="HO13" s="71"/>
      <c r="HP13" s="71"/>
      <c r="HQ13" s="71"/>
      <c r="HR13" s="71"/>
      <c r="HS13" s="71"/>
      <c r="HT13" s="71"/>
      <c r="HU13" s="71"/>
      <c r="HV13" s="71"/>
      <c r="HW13" s="71"/>
      <c r="HX13" s="71"/>
      <c r="HY13" s="71"/>
      <c r="HZ13" s="71"/>
      <c r="IA13" s="71"/>
      <c r="IB13" s="71"/>
      <c r="IC13" s="71"/>
      <c r="ID13" s="71"/>
      <c r="IE13" s="71"/>
      <c r="IF13" s="71"/>
      <c r="IG13" s="71"/>
      <c r="IH13" s="71"/>
      <c r="II13" s="71">
        <v>0.34806222224255889</v>
      </c>
      <c r="IJ13" s="71"/>
      <c r="IK13" s="71"/>
      <c r="IL13" s="71"/>
      <c r="IM13" s="71"/>
      <c r="IN13" s="71"/>
      <c r="IO13" s="71"/>
      <c r="IP13" s="71"/>
      <c r="IQ13" s="71"/>
      <c r="IR13" s="71"/>
      <c r="IS13" s="71"/>
      <c r="IT13" s="71"/>
      <c r="IU13" s="71"/>
      <c r="IV13" s="71"/>
      <c r="IW13" s="71"/>
      <c r="IX13" s="71"/>
      <c r="IY13" s="71"/>
      <c r="IZ13" s="71"/>
      <c r="JA13" s="71"/>
      <c r="JB13" s="71"/>
      <c r="JC13" s="71"/>
      <c r="JD13" s="71"/>
      <c r="JE13" s="71"/>
      <c r="JF13" s="71"/>
      <c r="JG13" s="71">
        <v>0.37732339954297778</v>
      </c>
      <c r="JH13" s="71"/>
      <c r="JI13" s="71"/>
      <c r="JJ13" s="71"/>
      <c r="JK13" s="71"/>
      <c r="JL13" s="71"/>
      <c r="JM13" s="71"/>
      <c r="JN13" s="71"/>
      <c r="JO13" s="71"/>
      <c r="JP13" s="71"/>
      <c r="JQ13" s="71"/>
      <c r="JR13" s="71"/>
      <c r="JS13" s="71">
        <v>5.6966151541003818E-2</v>
      </c>
      <c r="JT13" s="71"/>
      <c r="JU13" s="71"/>
      <c r="JV13" s="71"/>
      <c r="JW13" s="71"/>
      <c r="JX13" s="71"/>
      <c r="JY13" s="71"/>
    </row>
    <row r="14" spans="1:285" x14ac:dyDescent="0.35">
      <c r="A14" s="43" t="s">
        <v>8</v>
      </c>
      <c r="B14" s="69"/>
      <c r="C14" s="70"/>
      <c r="D14" s="70"/>
      <c r="E14" s="70">
        <v>5.2141038197479991E-2</v>
      </c>
      <c r="F14" s="70"/>
      <c r="G14" s="70"/>
      <c r="H14" s="70"/>
      <c r="I14" s="70"/>
      <c r="J14" s="70"/>
      <c r="K14" s="70"/>
      <c r="L14" s="71"/>
      <c r="M14" s="71"/>
      <c r="N14" s="71"/>
      <c r="O14" s="71"/>
      <c r="P14" s="71"/>
      <c r="Q14" s="71"/>
      <c r="R14" s="71"/>
      <c r="S14" s="71">
        <v>4.5022095907332992E-2</v>
      </c>
      <c r="T14" s="71">
        <v>4.5067007619877253E-2</v>
      </c>
      <c r="U14" s="71"/>
      <c r="V14" s="71"/>
      <c r="W14" s="71"/>
      <c r="X14" s="71"/>
      <c r="Y14" s="71"/>
      <c r="Z14" s="71"/>
      <c r="AA14" s="71"/>
      <c r="AB14" s="71"/>
      <c r="AC14" s="71"/>
      <c r="AD14" s="71"/>
      <c r="AE14" s="71"/>
      <c r="AF14" s="71"/>
      <c r="AG14" s="71"/>
      <c r="AH14" s="71"/>
      <c r="AI14" s="71"/>
      <c r="AJ14" s="71"/>
      <c r="AK14" s="71"/>
      <c r="AL14" s="71"/>
      <c r="AM14" s="71"/>
      <c r="AN14" s="71"/>
      <c r="AO14" s="71"/>
      <c r="AP14" s="71"/>
      <c r="AQ14" s="71"/>
      <c r="AR14" s="71"/>
      <c r="AS14" s="71"/>
      <c r="AT14" s="71"/>
      <c r="AU14" s="71"/>
      <c r="AV14" s="71"/>
      <c r="AW14" s="71"/>
      <c r="AX14" s="71"/>
      <c r="AY14" s="71"/>
      <c r="AZ14" s="71"/>
      <c r="BA14" s="71"/>
      <c r="BB14" s="71"/>
      <c r="BC14" s="71"/>
      <c r="BD14" s="71"/>
      <c r="BE14" s="71"/>
      <c r="BF14" s="71"/>
      <c r="BG14" s="71"/>
      <c r="BH14" s="71"/>
      <c r="BI14" s="71"/>
      <c r="BJ14" s="71"/>
      <c r="BK14" s="71"/>
      <c r="BL14" s="71"/>
      <c r="BM14" s="71"/>
      <c r="BN14" s="71"/>
      <c r="BO14" s="71"/>
      <c r="BP14" s="71"/>
      <c r="BQ14" s="71"/>
      <c r="BR14" s="71"/>
      <c r="BS14" s="71"/>
      <c r="BT14" s="71"/>
      <c r="BU14" s="71"/>
      <c r="BV14" s="71"/>
      <c r="BW14" s="71"/>
      <c r="BX14" s="71"/>
      <c r="BY14" s="71"/>
      <c r="BZ14" s="71"/>
      <c r="CA14" s="71"/>
      <c r="CB14" s="71"/>
      <c r="CC14" s="71"/>
      <c r="CD14" s="71"/>
      <c r="CE14" s="71">
        <v>1.5300168350624544E-2</v>
      </c>
      <c r="CF14" s="71"/>
      <c r="CG14" s="71">
        <v>1.9320579861824179E-2</v>
      </c>
      <c r="CH14" s="71"/>
      <c r="CI14" s="71">
        <v>6.3748693569541021E-2</v>
      </c>
      <c r="CJ14" s="71"/>
      <c r="CK14" s="71"/>
      <c r="CL14" s="71"/>
      <c r="CM14" s="71"/>
      <c r="CN14" s="71">
        <v>3.5833440538673426E-2</v>
      </c>
      <c r="CO14" s="71"/>
      <c r="CP14" s="71"/>
      <c r="CQ14" s="71"/>
      <c r="CR14" s="71"/>
      <c r="CS14" s="71"/>
      <c r="CT14" s="71"/>
      <c r="CU14" s="71"/>
      <c r="CV14" s="71"/>
      <c r="CW14" s="71"/>
      <c r="CX14" s="71"/>
      <c r="CY14" s="71"/>
      <c r="CZ14" s="71"/>
      <c r="DA14" s="71"/>
      <c r="DB14" s="71"/>
      <c r="DC14" s="71"/>
      <c r="DD14" s="71">
        <v>5.0447231790026845E-2</v>
      </c>
      <c r="DE14" s="71"/>
      <c r="DF14" s="71"/>
      <c r="DG14" s="71"/>
      <c r="DH14" s="71"/>
      <c r="DI14" s="71"/>
      <c r="DJ14" s="71"/>
      <c r="DK14" s="71"/>
      <c r="DL14" s="71"/>
      <c r="DM14" s="71"/>
      <c r="DN14" s="71">
        <v>0.51026318387413738</v>
      </c>
      <c r="DO14" s="71"/>
      <c r="DP14" s="71">
        <v>0.92216387036914271</v>
      </c>
      <c r="DQ14" s="71"/>
      <c r="DR14" s="71"/>
      <c r="DS14" s="71"/>
      <c r="DT14" s="71"/>
      <c r="DU14" s="71"/>
      <c r="DV14" s="71"/>
      <c r="DW14" s="71"/>
      <c r="DX14" s="71"/>
      <c r="DY14" s="71"/>
      <c r="DZ14" s="71"/>
      <c r="EA14" s="71"/>
      <c r="EB14" s="71"/>
      <c r="EC14" s="71"/>
      <c r="ED14" s="71"/>
      <c r="EE14" s="71"/>
      <c r="EF14" s="71"/>
      <c r="EG14" s="71"/>
      <c r="EH14" s="71"/>
      <c r="EI14" s="71"/>
      <c r="EJ14" s="71"/>
      <c r="EK14" s="71"/>
      <c r="EL14" s="71"/>
      <c r="EM14" s="71"/>
      <c r="EN14" s="71">
        <v>0.53291830910415416</v>
      </c>
      <c r="EO14" s="71"/>
      <c r="EP14" s="71"/>
      <c r="EQ14" s="71"/>
      <c r="ER14" s="71"/>
      <c r="ES14" s="71"/>
      <c r="ET14" s="71"/>
      <c r="EU14" s="71"/>
      <c r="EV14" s="71"/>
      <c r="EW14" s="71"/>
      <c r="EX14" s="71"/>
      <c r="EY14" s="71"/>
      <c r="EZ14" s="71"/>
      <c r="FA14" s="71"/>
      <c r="FB14" s="71"/>
      <c r="FC14" s="71"/>
      <c r="FD14" s="71"/>
      <c r="FE14" s="71"/>
      <c r="FF14" s="71"/>
      <c r="FG14" s="71"/>
      <c r="FH14" s="71"/>
      <c r="FI14" s="71"/>
      <c r="FJ14" s="71"/>
      <c r="FK14" s="71"/>
      <c r="FL14" s="71"/>
      <c r="FM14" s="71"/>
      <c r="FN14" s="71"/>
      <c r="FO14" s="71"/>
      <c r="FP14" s="71"/>
      <c r="FQ14" s="71"/>
      <c r="FR14" s="71"/>
      <c r="FS14" s="71"/>
      <c r="FT14" s="71">
        <v>2.4749346845302597E-2</v>
      </c>
      <c r="FU14" s="71">
        <v>2.9825347758231036E-2</v>
      </c>
      <c r="FV14" s="71"/>
      <c r="FW14" s="71"/>
      <c r="FX14" s="71"/>
      <c r="FY14" s="71"/>
      <c r="FZ14" s="71"/>
      <c r="GA14" s="71"/>
      <c r="GB14" s="71"/>
      <c r="GC14" s="71"/>
      <c r="GD14" s="71"/>
      <c r="GE14" s="71"/>
      <c r="GF14" s="71"/>
      <c r="GG14" s="71"/>
      <c r="GH14" s="71">
        <v>3.2888125617922044E-2</v>
      </c>
      <c r="GI14" s="71"/>
      <c r="GJ14" s="71">
        <v>3.937748973631508E-2</v>
      </c>
      <c r="GK14" s="71"/>
      <c r="GL14" s="71"/>
      <c r="GM14" s="71">
        <v>3.3638839239543347E-2</v>
      </c>
      <c r="GN14" s="71"/>
      <c r="GO14" s="71"/>
      <c r="GP14" s="71"/>
      <c r="GQ14" s="71"/>
      <c r="GR14" s="71"/>
      <c r="GS14" s="71"/>
      <c r="GT14" s="71"/>
      <c r="GU14" s="71"/>
      <c r="GV14" s="71">
        <v>1.3280005755005957</v>
      </c>
      <c r="GW14" s="71"/>
      <c r="GX14" s="71"/>
      <c r="GY14" s="71"/>
      <c r="GZ14" s="71"/>
      <c r="HA14" s="71"/>
      <c r="HB14" s="71"/>
      <c r="HC14" s="71"/>
      <c r="HD14" s="71"/>
      <c r="HE14" s="71"/>
      <c r="HF14" s="71"/>
      <c r="HG14" s="71"/>
      <c r="HH14" s="71"/>
      <c r="HI14" s="71"/>
      <c r="HJ14" s="71"/>
      <c r="HK14" s="71">
        <v>3.0276421535762751E-2</v>
      </c>
      <c r="HL14" s="71"/>
      <c r="HM14" s="71"/>
      <c r="HN14" s="71"/>
      <c r="HO14" s="71"/>
      <c r="HP14" s="71"/>
      <c r="HQ14" s="71"/>
      <c r="HR14" s="71"/>
      <c r="HS14" s="71"/>
      <c r="HT14" s="71"/>
      <c r="HU14" s="71"/>
      <c r="HV14" s="71">
        <v>0.3539802205698786</v>
      </c>
      <c r="HW14" s="71"/>
      <c r="HX14" s="71"/>
      <c r="HY14" s="71"/>
      <c r="HZ14" s="71"/>
      <c r="IA14" s="71"/>
      <c r="IB14" s="71"/>
      <c r="IC14" s="71"/>
      <c r="ID14" s="71"/>
      <c r="IE14" s="71"/>
      <c r="IF14" s="71"/>
      <c r="IG14" s="71"/>
      <c r="IH14" s="71"/>
      <c r="II14" s="71"/>
      <c r="IJ14" s="71"/>
      <c r="IK14" s="71"/>
      <c r="IL14" s="71"/>
      <c r="IM14" s="71"/>
      <c r="IN14" s="71"/>
      <c r="IO14" s="71"/>
      <c r="IP14" s="71"/>
      <c r="IQ14" s="71"/>
      <c r="IR14" s="71"/>
      <c r="IS14" s="71"/>
      <c r="IT14" s="71"/>
      <c r="IU14" s="71"/>
      <c r="IV14" s="71"/>
      <c r="IW14" s="71"/>
      <c r="IX14" s="71"/>
      <c r="IY14" s="71"/>
      <c r="IZ14" s="71"/>
      <c r="JA14" s="71"/>
      <c r="JB14" s="71">
        <v>0.16232429408957158</v>
      </c>
      <c r="JC14" s="71"/>
      <c r="JD14" s="71"/>
      <c r="JE14" s="71"/>
      <c r="JF14" s="71"/>
      <c r="JG14" s="71"/>
      <c r="JH14" s="71"/>
      <c r="JI14" s="71"/>
      <c r="JJ14" s="71"/>
      <c r="JK14" s="71">
        <v>1.3130842425631699</v>
      </c>
      <c r="JL14" s="71"/>
      <c r="JM14" s="71"/>
      <c r="JN14" s="71"/>
      <c r="JO14" s="71"/>
      <c r="JP14" s="71">
        <v>2.876459651115432E-2</v>
      </c>
      <c r="JQ14" s="71"/>
      <c r="JR14" s="71"/>
      <c r="JS14" s="71"/>
      <c r="JT14" s="71">
        <v>5.4127887926036761E-2</v>
      </c>
      <c r="JU14" s="71"/>
      <c r="JV14" s="71"/>
      <c r="JW14" s="71"/>
      <c r="JX14" s="71"/>
      <c r="JY14" s="71"/>
    </row>
    <row r="15" spans="1:285" x14ac:dyDescent="0.35">
      <c r="A15" s="43" t="s">
        <v>9</v>
      </c>
      <c r="B15" s="69"/>
      <c r="C15" s="70"/>
      <c r="D15" s="70"/>
      <c r="E15" s="70"/>
      <c r="F15" s="70">
        <v>3.4174870424410808E-2</v>
      </c>
      <c r="G15" s="70"/>
      <c r="H15" s="70">
        <v>1.5077052885861131</v>
      </c>
      <c r="I15" s="70">
        <v>0.27119898862882708</v>
      </c>
      <c r="J15" s="70"/>
      <c r="K15" s="70">
        <v>0.11274178193683947</v>
      </c>
      <c r="L15" s="71">
        <v>0.25982505961055291</v>
      </c>
      <c r="M15" s="71"/>
      <c r="N15" s="71"/>
      <c r="O15" s="71"/>
      <c r="P15" s="71">
        <v>8.9326318513019254E-2</v>
      </c>
      <c r="Q15" s="71">
        <v>0.15936217471144298</v>
      </c>
      <c r="R15" s="71"/>
      <c r="S15" s="71"/>
      <c r="T15" s="71"/>
      <c r="U15" s="71"/>
      <c r="V15" s="71"/>
      <c r="W15" s="71"/>
      <c r="X15" s="71">
        <v>1.1532056977799056E-2</v>
      </c>
      <c r="Y15" s="71"/>
      <c r="Z15" s="71"/>
      <c r="AA15" s="71"/>
      <c r="AB15" s="71"/>
      <c r="AC15" s="71"/>
      <c r="AD15" s="71"/>
      <c r="AE15" s="71"/>
      <c r="AF15" s="71"/>
      <c r="AG15" s="71"/>
      <c r="AH15" s="71">
        <v>4.5132151610044177E-2</v>
      </c>
      <c r="AI15" s="71"/>
      <c r="AJ15" s="71"/>
      <c r="AK15" s="71"/>
      <c r="AL15" s="71"/>
      <c r="AM15" s="71"/>
      <c r="AN15" s="71"/>
      <c r="AO15" s="71"/>
      <c r="AP15" s="71"/>
      <c r="AQ15" s="71"/>
      <c r="AR15" s="71"/>
      <c r="AS15" s="71"/>
      <c r="AT15" s="71">
        <v>0.12454912045547299</v>
      </c>
      <c r="AU15" s="71"/>
      <c r="AV15" s="71"/>
      <c r="AW15" s="71"/>
      <c r="AX15" s="71"/>
      <c r="AY15" s="71"/>
      <c r="AZ15" s="71"/>
      <c r="BA15" s="71"/>
      <c r="BB15" s="71"/>
      <c r="BC15" s="71"/>
      <c r="BD15" s="71"/>
      <c r="BE15" s="71"/>
      <c r="BF15" s="71"/>
      <c r="BG15" s="71"/>
      <c r="BH15" s="71">
        <v>5.1574202674970079E-2</v>
      </c>
      <c r="BI15" s="71"/>
      <c r="BJ15" s="71"/>
      <c r="BK15" s="71"/>
      <c r="BL15" s="71"/>
      <c r="BM15" s="71">
        <v>2.8208759409613614E-2</v>
      </c>
      <c r="BN15" s="71"/>
      <c r="BO15" s="71"/>
      <c r="BP15" s="71"/>
      <c r="BQ15" s="71">
        <v>1.4496773203760189</v>
      </c>
      <c r="BR15" s="71">
        <v>1.8982611423614709E-2</v>
      </c>
      <c r="BS15" s="71">
        <v>1.6972936749012606E-2</v>
      </c>
      <c r="BT15" s="71"/>
      <c r="BU15" s="71"/>
      <c r="BV15" s="71"/>
      <c r="BW15" s="71"/>
      <c r="BX15" s="71"/>
      <c r="BY15" s="71">
        <v>0.10093102531664112</v>
      </c>
      <c r="BZ15" s="71"/>
      <c r="CA15" s="71"/>
      <c r="CB15" s="71">
        <v>0.33648235107042274</v>
      </c>
      <c r="CC15" s="71"/>
      <c r="CD15" s="71">
        <v>6.2374684560816747E-2</v>
      </c>
      <c r="CE15" s="71">
        <v>1.8212891161115956E-2</v>
      </c>
      <c r="CF15" s="71"/>
      <c r="CG15" s="71"/>
      <c r="CH15" s="71">
        <v>3.0405683177923595E-2</v>
      </c>
      <c r="CI15" s="71">
        <v>8.3115478932171763E-2</v>
      </c>
      <c r="CJ15" s="71">
        <v>4.8526445691776797E-2</v>
      </c>
      <c r="CK15" s="71"/>
      <c r="CL15" s="71"/>
      <c r="CM15" s="71">
        <v>0.56687646188679575</v>
      </c>
      <c r="CN15" s="71"/>
      <c r="CO15" s="71">
        <v>1.7540115455781768</v>
      </c>
      <c r="CP15" s="71"/>
      <c r="CQ15" s="71">
        <v>0.29878937259170868</v>
      </c>
      <c r="CR15" s="71"/>
      <c r="CS15" s="71"/>
      <c r="CT15" s="71">
        <v>1.6756890408517251E-2</v>
      </c>
      <c r="CU15" s="71"/>
      <c r="CV15" s="71"/>
      <c r="CW15" s="71"/>
      <c r="CX15" s="71"/>
      <c r="CY15" s="71">
        <v>0.64507954192570571</v>
      </c>
      <c r="CZ15" s="71"/>
      <c r="DA15" s="71">
        <v>9.0742878010336869E-2</v>
      </c>
      <c r="DB15" s="71"/>
      <c r="DC15" s="71"/>
      <c r="DD15" s="71">
        <v>0.23698865275756845</v>
      </c>
      <c r="DE15" s="71"/>
      <c r="DF15" s="71">
        <v>0.15083479241718334</v>
      </c>
      <c r="DG15" s="71">
        <v>0.17596939972911055</v>
      </c>
      <c r="DH15" s="71"/>
      <c r="DI15" s="71"/>
      <c r="DJ15" s="71"/>
      <c r="DK15" s="71"/>
      <c r="DL15" s="71"/>
      <c r="DM15" s="71"/>
      <c r="DN15" s="71"/>
      <c r="DO15" s="71"/>
      <c r="DP15" s="71"/>
      <c r="DQ15" s="71"/>
      <c r="DR15" s="71"/>
      <c r="DS15" s="71"/>
      <c r="DT15" s="71"/>
      <c r="DU15" s="71">
        <v>0.14186637005488301</v>
      </c>
      <c r="DV15" s="71"/>
      <c r="DW15" s="71">
        <v>0.52280133436965215</v>
      </c>
      <c r="DX15" s="71">
        <v>0.19716750469306499</v>
      </c>
      <c r="DY15" s="71">
        <v>4.279669300480389E-2</v>
      </c>
      <c r="DZ15" s="71"/>
      <c r="EA15" s="71">
        <v>8.3726433887131579E-2</v>
      </c>
      <c r="EB15" s="71">
        <v>0.43339629865996504</v>
      </c>
      <c r="EC15" s="71">
        <v>1.3858147847523452</v>
      </c>
      <c r="ED15" s="71"/>
      <c r="EE15" s="71"/>
      <c r="EF15" s="71"/>
      <c r="EG15" s="71"/>
      <c r="EH15" s="71"/>
      <c r="EI15" s="71"/>
      <c r="EJ15" s="71"/>
      <c r="EK15" s="71"/>
      <c r="EL15" s="71">
        <v>2.2019376490501692E-2</v>
      </c>
      <c r="EM15" s="71"/>
      <c r="EN15" s="71">
        <v>1.1096846378949237</v>
      </c>
      <c r="EO15" s="71">
        <v>5.6716214253851337E-2</v>
      </c>
      <c r="EP15" s="71"/>
      <c r="EQ15" s="71"/>
      <c r="ER15" s="71">
        <v>0.22424099021117394</v>
      </c>
      <c r="ES15" s="71"/>
      <c r="ET15" s="71">
        <v>0.39710434970962172</v>
      </c>
      <c r="EU15" s="71"/>
      <c r="EV15" s="71"/>
      <c r="EW15" s="71"/>
      <c r="EX15" s="71"/>
      <c r="EY15" s="71"/>
      <c r="EZ15" s="71"/>
      <c r="FA15" s="71"/>
      <c r="FB15" s="71">
        <v>0.12339074661721436</v>
      </c>
      <c r="FC15" s="71">
        <v>0.24536767322205313</v>
      </c>
      <c r="FD15" s="71">
        <v>0.23829738634358888</v>
      </c>
      <c r="FE15" s="71"/>
      <c r="FF15" s="71"/>
      <c r="FG15" s="71">
        <v>0.21832105734276738</v>
      </c>
      <c r="FH15" s="71"/>
      <c r="FI15" s="71"/>
      <c r="FJ15" s="71"/>
      <c r="FK15" s="71"/>
      <c r="FL15" s="71"/>
      <c r="FM15" s="71"/>
      <c r="FN15" s="71"/>
      <c r="FO15" s="71"/>
      <c r="FP15" s="71"/>
      <c r="FQ15" s="71">
        <v>0.10677128414856411</v>
      </c>
      <c r="FR15" s="71"/>
      <c r="FS15" s="71"/>
      <c r="FT15" s="71"/>
      <c r="FU15" s="71"/>
      <c r="FV15" s="71"/>
      <c r="FW15" s="71"/>
      <c r="FX15" s="71"/>
      <c r="FY15" s="71"/>
      <c r="FZ15" s="71"/>
      <c r="GA15" s="71"/>
      <c r="GB15" s="71"/>
      <c r="GC15" s="71"/>
      <c r="GD15" s="71"/>
      <c r="GE15" s="71">
        <v>1.9012791537790303E-2</v>
      </c>
      <c r="GF15" s="71"/>
      <c r="GG15" s="71"/>
      <c r="GH15" s="71"/>
      <c r="GI15" s="71"/>
      <c r="GJ15" s="71"/>
      <c r="GK15" s="71"/>
      <c r="GL15" s="71">
        <v>5.5777105998118415E-2</v>
      </c>
      <c r="GM15" s="71"/>
      <c r="GN15" s="71"/>
      <c r="GO15" s="71">
        <v>6.4993894559484566E-2</v>
      </c>
      <c r="GP15" s="71">
        <v>7.6700174470235194E-2</v>
      </c>
      <c r="GQ15" s="71">
        <v>0.3679796153265415</v>
      </c>
      <c r="GR15" s="71">
        <v>0.21832907075200841</v>
      </c>
      <c r="GS15" s="71">
        <v>1.2826033205432059</v>
      </c>
      <c r="GT15" s="71"/>
      <c r="GU15" s="71">
        <v>0.31212072030156895</v>
      </c>
      <c r="GV15" s="71">
        <v>3.3936830237411182</v>
      </c>
      <c r="GW15" s="71"/>
      <c r="GX15" s="71"/>
      <c r="GY15" s="71"/>
      <c r="GZ15" s="71"/>
      <c r="HA15" s="71">
        <v>0.1666819597217469</v>
      </c>
      <c r="HB15" s="71">
        <v>3.0283951524088255E-2</v>
      </c>
      <c r="HC15" s="71"/>
      <c r="HD15" s="71">
        <v>9.4261667415411809E-2</v>
      </c>
      <c r="HE15" s="71">
        <v>3.8051398841548587</v>
      </c>
      <c r="HF15" s="71">
        <v>1.7027083785316686</v>
      </c>
      <c r="HG15" s="71">
        <v>0.42329611984093241</v>
      </c>
      <c r="HH15" s="71"/>
      <c r="HI15" s="71">
        <v>0.51155935499166805</v>
      </c>
      <c r="HJ15" s="71">
        <v>0.83782620040273292</v>
      </c>
      <c r="HK15" s="71">
        <v>1.6500209433315427E-2</v>
      </c>
      <c r="HL15" s="71">
        <v>0.1393035541330557</v>
      </c>
      <c r="HM15" s="71">
        <v>0.14109169902454352</v>
      </c>
      <c r="HN15" s="71"/>
      <c r="HO15" s="71"/>
      <c r="HP15" s="71">
        <v>0.11670152679977659</v>
      </c>
      <c r="HQ15" s="71">
        <v>0.49867666742138689</v>
      </c>
      <c r="HR15" s="71">
        <v>0.1270149556862282</v>
      </c>
      <c r="HS15" s="71"/>
      <c r="HT15" s="71"/>
      <c r="HU15" s="71"/>
      <c r="HV15" s="71">
        <v>0.74625697182767958</v>
      </c>
      <c r="HW15" s="71">
        <v>9.7794295614610078</v>
      </c>
      <c r="HX15" s="71"/>
      <c r="HY15" s="71"/>
      <c r="HZ15" s="71"/>
      <c r="IA15" s="71"/>
      <c r="IB15" s="71"/>
      <c r="IC15" s="71"/>
      <c r="ID15" s="71"/>
      <c r="IE15" s="71"/>
      <c r="IF15" s="71">
        <v>0.20908579834049246</v>
      </c>
      <c r="IG15" s="71"/>
      <c r="IH15" s="71">
        <v>0.10315894753668765</v>
      </c>
      <c r="II15" s="71">
        <v>0.37973226017804296</v>
      </c>
      <c r="IJ15" s="71"/>
      <c r="IK15" s="71"/>
      <c r="IL15" s="71"/>
      <c r="IM15" s="71">
        <v>3.1129623795329533E-2</v>
      </c>
      <c r="IN15" s="71"/>
      <c r="IO15" s="71"/>
      <c r="IP15" s="71">
        <v>0.34339594457593892</v>
      </c>
      <c r="IQ15" s="71"/>
      <c r="IR15" s="71">
        <v>0.72547280637619627</v>
      </c>
      <c r="IS15" s="71">
        <v>2.7544461922485053</v>
      </c>
      <c r="IT15" s="71"/>
      <c r="IU15" s="71"/>
      <c r="IV15" s="71">
        <v>0.74278390566724695</v>
      </c>
      <c r="IW15" s="71"/>
      <c r="IX15" s="71"/>
      <c r="IY15" s="71"/>
      <c r="IZ15" s="71"/>
      <c r="JA15" s="71"/>
      <c r="JB15" s="71"/>
      <c r="JC15" s="71"/>
      <c r="JD15" s="71">
        <v>2.3096767427120499E-2</v>
      </c>
      <c r="JE15" s="71"/>
      <c r="JF15" s="71">
        <v>0.16063211380557574</v>
      </c>
      <c r="JG15" s="71">
        <v>0.11542689769057585</v>
      </c>
      <c r="JH15" s="71"/>
      <c r="JI15" s="71">
        <v>0.30813431848903167</v>
      </c>
      <c r="JJ15" s="71">
        <v>2.6600230740679277E-2</v>
      </c>
      <c r="JK15" s="71">
        <v>3.0925378806167627</v>
      </c>
      <c r="JL15" s="71"/>
      <c r="JM15" s="71"/>
      <c r="JN15" s="71"/>
      <c r="JO15" s="71">
        <v>0.23523676415038156</v>
      </c>
      <c r="JP15" s="71">
        <v>2.4040578417288735E-2</v>
      </c>
      <c r="JQ15" s="71"/>
      <c r="JR15" s="71"/>
      <c r="JS15" s="71">
        <v>7.9890308415974359E-2</v>
      </c>
      <c r="JT15" s="71"/>
      <c r="JU15" s="71"/>
      <c r="JV15" s="71"/>
      <c r="JW15" s="71"/>
      <c r="JX15" s="71"/>
      <c r="JY15" s="71"/>
    </row>
    <row r="16" spans="1:285" x14ac:dyDescent="0.35">
      <c r="A16" s="43" t="s">
        <v>10</v>
      </c>
      <c r="B16" s="69"/>
      <c r="C16" s="70"/>
      <c r="D16" s="70">
        <v>3.8085847538316155E-2</v>
      </c>
      <c r="E16" s="70"/>
      <c r="F16" s="70"/>
      <c r="G16" s="70"/>
      <c r="H16" s="70"/>
      <c r="I16" s="70"/>
      <c r="J16" s="70"/>
      <c r="K16" s="70"/>
      <c r="L16" s="71">
        <v>8.5250730918328174E-2</v>
      </c>
      <c r="M16" s="71"/>
      <c r="N16" s="71"/>
      <c r="O16" s="71"/>
      <c r="P16" s="71"/>
      <c r="Q16" s="71">
        <v>2.3019183661102036E-2</v>
      </c>
      <c r="R16" s="71">
        <v>0.23530241820592859</v>
      </c>
      <c r="S16" s="71"/>
      <c r="T16" s="71"/>
      <c r="U16" s="71"/>
      <c r="V16" s="71">
        <v>4.0479957187521481E-2</v>
      </c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>
        <v>2.7368960985980566E-2</v>
      </c>
      <c r="AI16" s="71">
        <v>1.8609152215737258E-3</v>
      </c>
      <c r="AJ16" s="71"/>
      <c r="AK16" s="71"/>
      <c r="AL16" s="71"/>
      <c r="AM16" s="71">
        <v>0.14970111236229333</v>
      </c>
      <c r="AN16" s="71"/>
      <c r="AO16" s="71"/>
      <c r="AP16" s="71">
        <v>2.5878302302187468E-2</v>
      </c>
      <c r="AQ16" s="71"/>
      <c r="AR16" s="71"/>
      <c r="AS16" s="71">
        <v>2.6812885836782967E-2</v>
      </c>
      <c r="AT16" s="71"/>
      <c r="AU16" s="71">
        <v>6.2624178297010211E-2</v>
      </c>
      <c r="AV16" s="71">
        <v>0.22392957796486704</v>
      </c>
      <c r="AW16" s="71"/>
      <c r="AX16" s="71"/>
      <c r="AY16" s="71"/>
      <c r="AZ16" s="71"/>
      <c r="BA16" s="71"/>
      <c r="BB16" s="71"/>
      <c r="BC16" s="71"/>
      <c r="BD16" s="71"/>
      <c r="BE16" s="71">
        <v>9.0207117485897742E-3</v>
      </c>
      <c r="BF16" s="71">
        <v>1.4934527316793749</v>
      </c>
      <c r="BG16" s="71">
        <v>1.6310884509983491E-2</v>
      </c>
      <c r="BH16" s="71">
        <v>3.5742799074061617E-2</v>
      </c>
      <c r="BI16" s="71"/>
      <c r="BJ16" s="71">
        <v>4.5241417246807761E-2</v>
      </c>
      <c r="BK16" s="71"/>
      <c r="BL16" s="71">
        <v>0.49110045983411171</v>
      </c>
      <c r="BM16" s="71"/>
      <c r="BN16" s="71"/>
      <c r="BO16" s="71"/>
      <c r="BP16" s="71">
        <v>0.32524462036150537</v>
      </c>
      <c r="BQ16" s="71">
        <v>3.8054501352653869E-2</v>
      </c>
      <c r="BR16" s="71"/>
      <c r="BS16" s="71"/>
      <c r="BT16" s="71"/>
      <c r="BU16" s="71"/>
      <c r="BV16" s="71"/>
      <c r="BW16" s="71"/>
      <c r="BX16" s="71">
        <v>0.11589295049137013</v>
      </c>
      <c r="BY16" s="71">
        <v>1.5708179115600161E-2</v>
      </c>
      <c r="BZ16" s="71"/>
      <c r="CA16" s="71">
        <v>8.56402479114695E-2</v>
      </c>
      <c r="CB16" s="71">
        <v>0.72742041091387522</v>
      </c>
      <c r="CC16" s="71"/>
      <c r="CD16" s="71">
        <v>0.19540496617311917</v>
      </c>
      <c r="CE16" s="71"/>
      <c r="CF16" s="71"/>
      <c r="CG16" s="71"/>
      <c r="CH16" s="71">
        <v>7.5776629820040312E-2</v>
      </c>
      <c r="CI16" s="71"/>
      <c r="CJ16" s="71">
        <v>0.23250215712296035</v>
      </c>
      <c r="CK16" s="71"/>
      <c r="CL16" s="71">
        <v>0.19550908437867984</v>
      </c>
      <c r="CM16" s="71">
        <v>0.11230864927790805</v>
      </c>
      <c r="CN16" s="71">
        <v>7.7412178002885829E-2</v>
      </c>
      <c r="CO16" s="71">
        <v>7.7563018053595709E-2</v>
      </c>
      <c r="CP16" s="71">
        <v>2.2413598936170714E-2</v>
      </c>
      <c r="CQ16" s="71"/>
      <c r="CR16" s="71">
        <v>0.1937000283354314</v>
      </c>
      <c r="CS16" s="71"/>
      <c r="CT16" s="71"/>
      <c r="CU16" s="71">
        <v>0.20703739574526339</v>
      </c>
      <c r="CV16" s="71"/>
      <c r="CW16" s="71"/>
      <c r="CX16" s="71">
        <v>3.9155080658523411E-2</v>
      </c>
      <c r="CY16" s="71"/>
      <c r="CZ16" s="71">
        <v>3.3778582396259325E-2</v>
      </c>
      <c r="DA16" s="71">
        <v>0.27942955907382028</v>
      </c>
      <c r="DB16" s="71">
        <v>6.4990244626340579E-2</v>
      </c>
      <c r="DC16" s="71">
        <v>8.1872369346527404E-2</v>
      </c>
      <c r="DD16" s="71">
        <v>0.95370979196938832</v>
      </c>
      <c r="DE16" s="71">
        <v>0.35185460641488803</v>
      </c>
      <c r="DF16" s="71">
        <v>0.14070375772871543</v>
      </c>
      <c r="DG16" s="71">
        <v>0.72291662340613638</v>
      </c>
      <c r="DH16" s="71"/>
      <c r="DI16" s="71">
        <v>1.9083579455797819</v>
      </c>
      <c r="DJ16" s="71">
        <v>0.51809803040143176</v>
      </c>
      <c r="DK16" s="71"/>
      <c r="DL16" s="71"/>
      <c r="DM16" s="71">
        <v>4.7898265785977445E-2</v>
      </c>
      <c r="DN16" s="71"/>
      <c r="DO16" s="71">
        <v>0.19029342257684323</v>
      </c>
      <c r="DP16" s="71"/>
      <c r="DQ16" s="71">
        <v>5.9338024194491974E-2</v>
      </c>
      <c r="DR16" s="71"/>
      <c r="DS16" s="71"/>
      <c r="DT16" s="71"/>
      <c r="DU16" s="71"/>
      <c r="DV16" s="71"/>
      <c r="DW16" s="71">
        <v>3.9573601874695323E-2</v>
      </c>
      <c r="DX16" s="71">
        <v>9.0014690564613239E-2</v>
      </c>
      <c r="DY16" s="71">
        <v>1.4975011347007411E-2</v>
      </c>
      <c r="DZ16" s="71"/>
      <c r="EA16" s="71"/>
      <c r="EB16" s="71">
        <v>4.651996354306534E-2</v>
      </c>
      <c r="EC16" s="71"/>
      <c r="ED16" s="71"/>
      <c r="EE16" s="71">
        <v>0.11199199532405799</v>
      </c>
      <c r="EF16" s="71">
        <v>0.1897693035426414</v>
      </c>
      <c r="EG16" s="71"/>
      <c r="EH16" s="71">
        <v>7.4445572149611982E-3</v>
      </c>
      <c r="EI16" s="71">
        <v>0.23057388673952003</v>
      </c>
      <c r="EJ16" s="71"/>
      <c r="EK16" s="71">
        <v>0.29058310437903234</v>
      </c>
      <c r="EL16" s="71"/>
      <c r="EM16" s="71">
        <v>2.2030408273284979E-2</v>
      </c>
      <c r="EN16" s="71"/>
      <c r="EO16" s="71"/>
      <c r="EP16" s="71"/>
      <c r="EQ16" s="71">
        <v>0.10104686403970525</v>
      </c>
      <c r="ER16" s="71"/>
      <c r="ES16" s="71">
        <v>2.1604573928339213E-2</v>
      </c>
      <c r="ET16" s="71"/>
      <c r="EU16" s="71"/>
      <c r="EV16" s="71">
        <v>0.26167638021416179</v>
      </c>
      <c r="EW16" s="71"/>
      <c r="EX16" s="71"/>
      <c r="EY16" s="71"/>
      <c r="EZ16" s="71"/>
      <c r="FA16" s="71"/>
      <c r="FB16" s="71"/>
      <c r="FC16" s="71">
        <v>6.0168742718132606E-2</v>
      </c>
      <c r="FD16" s="71"/>
      <c r="FE16" s="71"/>
      <c r="FF16" s="71"/>
      <c r="FG16" s="71"/>
      <c r="FH16" s="71"/>
      <c r="FI16" s="71"/>
      <c r="FJ16" s="71">
        <v>3.8810617941702014E-2</v>
      </c>
      <c r="FK16" s="71"/>
      <c r="FL16" s="71"/>
      <c r="FM16" s="71"/>
      <c r="FN16" s="71">
        <v>4.9873082233510618E-3</v>
      </c>
      <c r="FO16" s="71">
        <v>2.2979366780644831E-2</v>
      </c>
      <c r="FP16" s="71"/>
      <c r="FQ16" s="71"/>
      <c r="FR16" s="71"/>
      <c r="FS16" s="71"/>
      <c r="FT16" s="71"/>
      <c r="FU16" s="71"/>
      <c r="FV16" s="71">
        <v>3.0125429947140004E-2</v>
      </c>
      <c r="FW16" s="71">
        <v>2.2817569522297559E-2</v>
      </c>
      <c r="FX16" s="71">
        <v>8.4068534210326368E-2</v>
      </c>
      <c r="FY16" s="71">
        <v>7.1345902777468564E-2</v>
      </c>
      <c r="FZ16" s="71">
        <v>1.5186751351355535E-2</v>
      </c>
      <c r="GA16" s="71"/>
      <c r="GB16" s="71"/>
      <c r="GC16" s="71"/>
      <c r="GD16" s="71">
        <v>4.9923162991141372E-3</v>
      </c>
      <c r="GE16" s="71">
        <v>1.7639506314199277E-2</v>
      </c>
      <c r="GF16" s="71"/>
      <c r="GG16" s="71"/>
      <c r="GH16" s="71">
        <v>5.0005974282143627E-4</v>
      </c>
      <c r="GI16" s="71"/>
      <c r="GJ16" s="71"/>
      <c r="GK16" s="71"/>
      <c r="GL16" s="71">
        <v>0.18327964100266539</v>
      </c>
      <c r="GM16" s="71"/>
      <c r="GN16" s="71"/>
      <c r="GO16" s="71">
        <v>1.021891178924117E-2</v>
      </c>
      <c r="GP16" s="71">
        <v>5.7528496770962903E-2</v>
      </c>
      <c r="GQ16" s="71">
        <v>8.3520294803417341E-2</v>
      </c>
      <c r="GR16" s="71">
        <v>4.4923727437659093E-2</v>
      </c>
      <c r="GS16" s="71"/>
      <c r="GT16" s="71">
        <v>9.5640938881315404E-2</v>
      </c>
      <c r="GU16" s="71">
        <v>9.2942487848091587E-2</v>
      </c>
      <c r="GV16" s="71">
        <v>6.5121084783577431E-3</v>
      </c>
      <c r="GW16" s="71">
        <v>6.9924033951727969E-4</v>
      </c>
      <c r="GX16" s="71">
        <v>0.24285846752309498</v>
      </c>
      <c r="GY16" s="71">
        <v>0.72194211363308791</v>
      </c>
      <c r="GZ16" s="71"/>
      <c r="HA16" s="71">
        <v>5.8779393882223599E-2</v>
      </c>
      <c r="HB16" s="71">
        <v>1.3761017784888731E-2</v>
      </c>
      <c r="HC16" s="71">
        <v>1.7360657907122316E-2</v>
      </c>
      <c r="HD16" s="71">
        <v>2.5298432495350871E-2</v>
      </c>
      <c r="HE16" s="71">
        <v>0.24690832004309951</v>
      </c>
      <c r="HF16" s="71">
        <v>2.9440628546145122E-2</v>
      </c>
      <c r="HG16" s="71">
        <v>2.9797738541139717E-2</v>
      </c>
      <c r="HH16" s="71"/>
      <c r="HI16" s="71">
        <v>1.003707203052712E-2</v>
      </c>
      <c r="HJ16" s="71">
        <v>8.532699676576494E-3</v>
      </c>
      <c r="HK16" s="71">
        <v>2.6334530011352161E-2</v>
      </c>
      <c r="HL16" s="71">
        <v>0.11409376641939661</v>
      </c>
      <c r="HM16" s="71">
        <v>3.738353229442358E-2</v>
      </c>
      <c r="HN16" s="71">
        <v>1.916294521193125</v>
      </c>
      <c r="HO16" s="71">
        <v>3.2461862529552486E-2</v>
      </c>
      <c r="HP16" s="71">
        <v>0.37745392602919159</v>
      </c>
      <c r="HQ16" s="71">
        <v>1.6608497467334331</v>
      </c>
      <c r="HR16" s="71">
        <v>0.90371952953135126</v>
      </c>
      <c r="HS16" s="71"/>
      <c r="HT16" s="71"/>
      <c r="HU16" s="71"/>
      <c r="HV16" s="71"/>
      <c r="HW16" s="71"/>
      <c r="HX16" s="71">
        <v>7.8300112700200097E-2</v>
      </c>
      <c r="HY16" s="71"/>
      <c r="HZ16" s="71"/>
      <c r="IA16" s="71"/>
      <c r="IB16" s="71"/>
      <c r="IC16" s="71"/>
      <c r="ID16" s="71">
        <v>4.8311498179825475E-2</v>
      </c>
      <c r="IE16" s="71"/>
      <c r="IF16" s="71"/>
      <c r="IG16" s="71"/>
      <c r="IH16" s="71">
        <v>2.9081937890962264E-2</v>
      </c>
      <c r="II16" s="71">
        <v>0.12178728311673921</v>
      </c>
      <c r="IJ16" s="71">
        <v>4.8780939596329884E-2</v>
      </c>
      <c r="IK16" s="71"/>
      <c r="IL16" s="71"/>
      <c r="IM16" s="71"/>
      <c r="IN16" s="71"/>
      <c r="IO16" s="71"/>
      <c r="IP16" s="71">
        <v>4.5775589901065117E-2</v>
      </c>
      <c r="IQ16" s="71"/>
      <c r="IR16" s="71"/>
      <c r="IS16" s="71"/>
      <c r="IT16" s="71"/>
      <c r="IU16" s="71">
        <v>5.529619417278827E-2</v>
      </c>
      <c r="IV16" s="71"/>
      <c r="IW16" s="71">
        <v>0.76529843274853304</v>
      </c>
      <c r="IX16" s="71">
        <v>0.1827402463597943</v>
      </c>
      <c r="IY16" s="71">
        <v>1.1970251953746502</v>
      </c>
      <c r="IZ16" s="71"/>
      <c r="JA16" s="71"/>
      <c r="JB16" s="71"/>
      <c r="JC16" s="71"/>
      <c r="JD16" s="71"/>
      <c r="JE16" s="71">
        <v>1.0709476063178288E-2</v>
      </c>
      <c r="JF16" s="71">
        <v>1.2222472156356575E-2</v>
      </c>
      <c r="JG16" s="71">
        <v>0.10360743224276023</v>
      </c>
      <c r="JH16" s="71">
        <v>3.7024329228270592E-2</v>
      </c>
      <c r="JI16" s="71">
        <v>5.4502024549478348E-2</v>
      </c>
      <c r="JJ16" s="71">
        <v>0.31708809545541422</v>
      </c>
      <c r="JK16" s="71">
        <v>6.1273662822849797E-3</v>
      </c>
      <c r="JL16" s="71">
        <v>1.6885250679075294</v>
      </c>
      <c r="JM16" s="71">
        <v>1.0544310842036377</v>
      </c>
      <c r="JN16" s="71">
        <v>1.7106150559233254E-2</v>
      </c>
      <c r="JO16" s="71"/>
      <c r="JP16" s="71">
        <v>2.8760024204714303E-2</v>
      </c>
      <c r="JQ16" s="71">
        <v>9.7843948873763562E-2</v>
      </c>
      <c r="JR16" s="71">
        <v>3.4513925097033826E-2</v>
      </c>
      <c r="JS16" s="71">
        <v>0.13391168503915138</v>
      </c>
      <c r="JT16" s="71"/>
      <c r="JU16" s="71"/>
      <c r="JV16" s="71">
        <v>0.13119622426251493</v>
      </c>
      <c r="JW16" s="71"/>
      <c r="JX16" s="71"/>
      <c r="JY16" s="71"/>
    </row>
    <row r="17" spans="1:285" x14ac:dyDescent="0.35">
      <c r="A17" s="43" t="s">
        <v>11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/>
      <c r="AW17" s="71"/>
      <c r="AX17" s="71"/>
      <c r="AY17" s="71"/>
      <c r="AZ17" s="71"/>
      <c r="BA17" s="71"/>
      <c r="BB17" s="71"/>
      <c r="BC17" s="71"/>
      <c r="BD17" s="71"/>
      <c r="BE17" s="71"/>
      <c r="BF17" s="71"/>
      <c r="BG17" s="71"/>
      <c r="BH17" s="71"/>
      <c r="BI17" s="71"/>
      <c r="BJ17" s="71"/>
      <c r="BK17" s="71"/>
      <c r="BL17" s="71"/>
      <c r="BM17" s="71"/>
      <c r="BN17" s="71"/>
      <c r="BO17" s="71"/>
      <c r="BP17" s="71"/>
      <c r="BQ17" s="71"/>
      <c r="BR17" s="71"/>
      <c r="BS17" s="71"/>
      <c r="BT17" s="71"/>
      <c r="BU17" s="71"/>
      <c r="BV17" s="71"/>
      <c r="BW17" s="71"/>
      <c r="BX17" s="71"/>
      <c r="BY17" s="71"/>
      <c r="BZ17" s="71"/>
      <c r="CA17" s="71"/>
      <c r="CB17" s="71"/>
      <c r="CC17" s="71"/>
      <c r="CD17" s="71"/>
      <c r="CE17" s="71"/>
      <c r="CF17" s="71"/>
      <c r="CG17" s="71"/>
      <c r="CH17" s="71"/>
      <c r="CI17" s="71"/>
      <c r="CJ17" s="71"/>
      <c r="CK17" s="71"/>
      <c r="CL17" s="71"/>
      <c r="CM17" s="71"/>
      <c r="CN17" s="71"/>
      <c r="CO17" s="71"/>
      <c r="CP17" s="71"/>
      <c r="CQ17" s="71"/>
      <c r="CR17" s="71"/>
      <c r="CS17" s="71"/>
      <c r="CT17" s="71"/>
      <c r="CU17" s="71"/>
      <c r="CV17" s="71"/>
      <c r="CW17" s="71"/>
      <c r="CX17" s="71"/>
      <c r="CY17" s="71"/>
      <c r="CZ17" s="71"/>
      <c r="DA17" s="71"/>
      <c r="DB17" s="71"/>
      <c r="DC17" s="71"/>
      <c r="DD17" s="71"/>
      <c r="DE17" s="71"/>
      <c r="DF17" s="71"/>
      <c r="DG17" s="71"/>
      <c r="DH17" s="71"/>
      <c r="DI17" s="71"/>
      <c r="DJ17" s="71"/>
      <c r="DK17" s="71"/>
      <c r="DL17" s="71"/>
      <c r="DM17" s="71"/>
      <c r="DN17" s="71"/>
      <c r="DO17" s="71"/>
      <c r="DP17" s="71"/>
      <c r="DQ17" s="71"/>
      <c r="DR17" s="71"/>
      <c r="DS17" s="71"/>
      <c r="DT17" s="71"/>
      <c r="DU17" s="71"/>
      <c r="DV17" s="71"/>
      <c r="DW17" s="71"/>
      <c r="DX17" s="71"/>
      <c r="DY17" s="71"/>
      <c r="DZ17" s="71"/>
      <c r="EA17" s="71"/>
      <c r="EB17" s="71"/>
      <c r="EC17" s="71"/>
      <c r="ED17" s="71"/>
      <c r="EE17" s="71"/>
      <c r="EF17" s="71"/>
      <c r="EG17" s="71"/>
      <c r="EH17" s="71"/>
      <c r="EI17" s="71"/>
      <c r="EJ17" s="71"/>
      <c r="EK17" s="71"/>
      <c r="EL17" s="71"/>
      <c r="EM17" s="71"/>
      <c r="EN17" s="71"/>
      <c r="EO17" s="71"/>
      <c r="EP17" s="71"/>
      <c r="EQ17" s="71"/>
      <c r="ER17" s="71"/>
      <c r="ES17" s="71"/>
      <c r="ET17" s="71"/>
      <c r="EU17" s="71"/>
      <c r="EV17" s="71"/>
      <c r="EW17" s="71"/>
      <c r="EX17" s="71"/>
      <c r="EY17" s="71"/>
      <c r="EZ17" s="71"/>
      <c r="FA17" s="71"/>
      <c r="FB17" s="71"/>
      <c r="FC17" s="71"/>
      <c r="FD17" s="71"/>
      <c r="FE17" s="71"/>
      <c r="FF17" s="71"/>
      <c r="FG17" s="71"/>
      <c r="FH17" s="71"/>
      <c r="FI17" s="71"/>
      <c r="FJ17" s="71"/>
      <c r="FK17" s="71"/>
      <c r="FL17" s="71"/>
      <c r="FM17" s="71"/>
      <c r="FN17" s="71"/>
      <c r="FO17" s="71"/>
      <c r="FP17" s="71"/>
      <c r="FQ17" s="71"/>
      <c r="FR17" s="71"/>
      <c r="FS17" s="71"/>
      <c r="FT17" s="71"/>
      <c r="FU17" s="71"/>
      <c r="FV17" s="71"/>
      <c r="FW17" s="71"/>
      <c r="FX17" s="71"/>
      <c r="FY17" s="71"/>
      <c r="FZ17" s="71"/>
      <c r="GA17" s="71"/>
      <c r="GB17" s="71"/>
      <c r="GC17" s="71"/>
      <c r="GD17" s="71"/>
      <c r="GE17" s="71"/>
      <c r="GF17" s="71"/>
      <c r="GG17" s="71"/>
      <c r="GH17" s="71"/>
      <c r="GI17" s="71"/>
      <c r="GJ17" s="71"/>
      <c r="GK17" s="71"/>
      <c r="GL17" s="71"/>
      <c r="GM17" s="71"/>
      <c r="GN17" s="71"/>
      <c r="GO17" s="71"/>
      <c r="GP17" s="71"/>
      <c r="GQ17" s="71"/>
      <c r="GR17" s="71"/>
      <c r="GS17" s="71"/>
      <c r="GT17" s="71"/>
      <c r="GU17" s="71"/>
      <c r="GV17" s="71"/>
      <c r="GW17" s="71"/>
      <c r="GX17" s="71"/>
      <c r="GY17" s="71"/>
      <c r="GZ17" s="71"/>
      <c r="HA17" s="71"/>
      <c r="HB17" s="71"/>
      <c r="HC17" s="71"/>
      <c r="HD17" s="71"/>
      <c r="HE17" s="71"/>
      <c r="HF17" s="71"/>
      <c r="HG17" s="71"/>
      <c r="HH17" s="71"/>
      <c r="HI17" s="71"/>
      <c r="HJ17" s="71"/>
      <c r="HK17" s="71"/>
      <c r="HL17" s="71"/>
      <c r="HM17" s="71"/>
      <c r="HN17" s="71"/>
      <c r="HO17" s="71"/>
      <c r="HP17" s="71"/>
      <c r="HQ17" s="71"/>
      <c r="HR17" s="71"/>
      <c r="HS17" s="71"/>
      <c r="HT17" s="71"/>
      <c r="HU17" s="71"/>
      <c r="HV17" s="71"/>
      <c r="HW17" s="71"/>
      <c r="HX17" s="71"/>
      <c r="HY17" s="71"/>
      <c r="HZ17" s="71"/>
      <c r="IA17" s="71"/>
      <c r="IB17" s="71"/>
      <c r="IC17" s="71"/>
      <c r="ID17" s="71"/>
      <c r="IE17" s="71"/>
      <c r="IF17" s="71"/>
      <c r="IG17" s="71"/>
      <c r="IH17" s="71"/>
      <c r="II17" s="71"/>
      <c r="IJ17" s="71"/>
      <c r="IK17" s="71"/>
      <c r="IL17" s="71"/>
      <c r="IM17" s="71"/>
      <c r="IN17" s="71"/>
      <c r="IO17" s="71"/>
      <c r="IP17" s="71"/>
      <c r="IQ17" s="71"/>
      <c r="IR17" s="71"/>
      <c r="IS17" s="71"/>
      <c r="IT17" s="71"/>
      <c r="IU17" s="71"/>
      <c r="IV17" s="71"/>
      <c r="IW17" s="71"/>
      <c r="IX17" s="71"/>
      <c r="IY17" s="71"/>
      <c r="IZ17" s="71"/>
      <c r="JA17" s="71"/>
      <c r="JB17" s="71"/>
      <c r="JC17" s="71"/>
      <c r="JD17" s="71"/>
      <c r="JE17" s="71"/>
      <c r="JF17" s="71"/>
      <c r="JG17" s="71"/>
      <c r="JH17" s="71"/>
      <c r="JI17" s="71"/>
      <c r="JJ17" s="71"/>
      <c r="JK17" s="71"/>
      <c r="JL17" s="71"/>
      <c r="JM17" s="71"/>
      <c r="JN17" s="71"/>
      <c r="JO17" s="71"/>
      <c r="JP17" s="71"/>
      <c r="JQ17" s="71"/>
      <c r="JR17" s="71"/>
      <c r="JS17" s="71"/>
      <c r="JT17" s="71"/>
      <c r="JU17" s="71"/>
      <c r="JV17" s="71"/>
      <c r="JW17" s="71"/>
      <c r="JX17" s="71"/>
      <c r="JY17" s="71"/>
    </row>
    <row r="18" spans="1:285" x14ac:dyDescent="0.35">
      <c r="A18" s="43" t="s">
        <v>12</v>
      </c>
      <c r="B18" s="69"/>
      <c r="C18" s="70">
        <v>0.27309863487600583</v>
      </c>
      <c r="D18" s="70"/>
      <c r="E18" s="70">
        <v>0.41994879333185581</v>
      </c>
      <c r="F18" s="70"/>
      <c r="G18" s="70">
        <v>0.18544979931866379</v>
      </c>
      <c r="H18" s="70">
        <v>0.16647637214336045</v>
      </c>
      <c r="I18" s="70">
        <v>0.11952398290471973</v>
      </c>
      <c r="J18" s="70">
        <v>0.42135441308070548</v>
      </c>
      <c r="K18" s="70">
        <v>0.654785205402862</v>
      </c>
      <c r="L18" s="71">
        <v>3.7506425759574968E-2</v>
      </c>
      <c r="M18" s="71">
        <v>6.776633535404343E-2</v>
      </c>
      <c r="N18" s="71">
        <v>6.892429727787483E-2</v>
      </c>
      <c r="O18" s="71">
        <v>0.50658533960541408</v>
      </c>
      <c r="P18" s="71">
        <v>0.31844983936016719</v>
      </c>
      <c r="Q18" s="71">
        <v>2.4843521787746945</v>
      </c>
      <c r="R18" s="71">
        <v>0.26536886311854546</v>
      </c>
      <c r="S18" s="71">
        <v>0.23465996070770323</v>
      </c>
      <c r="T18" s="71">
        <v>9.561348830857018E-2</v>
      </c>
      <c r="U18" s="71">
        <v>1.6817888591553471</v>
      </c>
      <c r="V18" s="71">
        <v>0.15376854619195132</v>
      </c>
      <c r="W18" s="71">
        <v>9.8981770934818566E-2</v>
      </c>
      <c r="X18" s="71"/>
      <c r="Y18" s="71">
        <v>0.151930310682829</v>
      </c>
      <c r="Z18" s="71"/>
      <c r="AA18" s="71">
        <v>0.18519947428094763</v>
      </c>
      <c r="AB18" s="71">
        <v>1.8142043972013085E-2</v>
      </c>
      <c r="AC18" s="71"/>
      <c r="AD18" s="71"/>
      <c r="AE18" s="71"/>
      <c r="AF18" s="71">
        <v>9.4365063042282066E-2</v>
      </c>
      <c r="AG18" s="71"/>
      <c r="AH18" s="71"/>
      <c r="AI18" s="71"/>
      <c r="AJ18" s="71">
        <v>1.2233577915352404E-2</v>
      </c>
      <c r="AK18" s="71">
        <v>0.15852148687329418</v>
      </c>
      <c r="AL18" s="71">
        <v>2.6372558576752452E-2</v>
      </c>
      <c r="AM18" s="71">
        <v>5.9323836293704357E-2</v>
      </c>
      <c r="AN18" s="71">
        <v>0.35016082371178375</v>
      </c>
      <c r="AO18" s="71"/>
      <c r="AP18" s="71">
        <v>0.5992807177373779</v>
      </c>
      <c r="AQ18" s="71">
        <v>4.0120249282964482E-2</v>
      </c>
      <c r="AR18" s="71">
        <v>9.5199157574504589E-2</v>
      </c>
      <c r="AS18" s="71"/>
      <c r="AT18" s="71"/>
      <c r="AU18" s="71"/>
      <c r="AV18" s="71"/>
      <c r="AW18" s="71">
        <v>1.3541837172948833E-2</v>
      </c>
      <c r="AX18" s="71">
        <v>0.10852574698577029</v>
      </c>
      <c r="AY18" s="71">
        <v>5.9877032138617461E-2</v>
      </c>
      <c r="AZ18" s="71">
        <v>5.5526516245864681E-2</v>
      </c>
      <c r="BA18" s="71"/>
      <c r="BB18" s="71">
        <v>0.2083570249256996</v>
      </c>
      <c r="BC18" s="71">
        <v>9.037471886571613E-2</v>
      </c>
      <c r="BD18" s="71">
        <v>0.1011870751316308</v>
      </c>
      <c r="BE18" s="71">
        <v>0.12920596244625862</v>
      </c>
      <c r="BF18" s="71">
        <v>3.9071062190914677E-2</v>
      </c>
      <c r="BG18" s="71">
        <v>0.14802190076596086</v>
      </c>
      <c r="BH18" s="71">
        <v>2.8603816013515727E-2</v>
      </c>
      <c r="BI18" s="71">
        <v>0.17545816082613941</v>
      </c>
      <c r="BJ18" s="71">
        <v>2.9760605070291626E-2</v>
      </c>
      <c r="BK18" s="71"/>
      <c r="BL18" s="71"/>
      <c r="BM18" s="71">
        <v>5.0075631354061798E-3</v>
      </c>
      <c r="BN18" s="71"/>
      <c r="BO18" s="71">
        <v>4.1005097003265489E-2</v>
      </c>
      <c r="BP18" s="71"/>
      <c r="BQ18" s="71">
        <v>0.95446999933784926</v>
      </c>
      <c r="BR18" s="71">
        <v>0.18201649429277536</v>
      </c>
      <c r="BS18" s="71">
        <v>0.22823036504188537</v>
      </c>
      <c r="BT18" s="71"/>
      <c r="BU18" s="71">
        <v>0.19426756461730271</v>
      </c>
      <c r="BV18" s="71">
        <v>5.4758798875710731E-2</v>
      </c>
      <c r="BW18" s="71">
        <v>8.6836068910274414E-2</v>
      </c>
      <c r="BX18" s="71"/>
      <c r="BY18" s="71">
        <v>0.41983751978335382</v>
      </c>
      <c r="BZ18" s="71">
        <v>3.3916093621726109E-2</v>
      </c>
      <c r="CA18" s="71"/>
      <c r="CB18" s="71"/>
      <c r="CC18" s="71"/>
      <c r="CD18" s="71"/>
      <c r="CE18" s="71">
        <v>3.3167142459816119E-2</v>
      </c>
      <c r="CF18" s="71"/>
      <c r="CG18" s="71"/>
      <c r="CH18" s="71">
        <v>4.6643482754649059E-2</v>
      </c>
      <c r="CI18" s="71">
        <v>0.21012408282852024</v>
      </c>
      <c r="CJ18" s="71">
        <v>4.1702955568285772E-2</v>
      </c>
      <c r="CK18" s="71">
        <v>3.5586511715288975E-2</v>
      </c>
      <c r="CL18" s="71">
        <v>2.9375652842025052E-2</v>
      </c>
      <c r="CM18" s="71">
        <v>6.748086003511132E-2</v>
      </c>
      <c r="CN18" s="71">
        <v>4.8533798614750316E-2</v>
      </c>
      <c r="CO18" s="71">
        <v>0.14910869656922923</v>
      </c>
      <c r="CP18" s="71">
        <v>9.7771163042422504E-2</v>
      </c>
      <c r="CQ18" s="71"/>
      <c r="CR18" s="71">
        <v>0.24641367720340313</v>
      </c>
      <c r="CS18" s="71"/>
      <c r="CT18" s="71"/>
      <c r="CU18" s="71">
        <v>7.9500174936112306E-2</v>
      </c>
      <c r="CV18" s="71"/>
      <c r="CW18" s="71"/>
      <c r="CX18" s="71"/>
      <c r="CY18" s="71">
        <v>0.16230021966486219</v>
      </c>
      <c r="CZ18" s="71">
        <v>0.16668909116529354</v>
      </c>
      <c r="DA18" s="71"/>
      <c r="DB18" s="71"/>
      <c r="DC18" s="71"/>
      <c r="DD18" s="71"/>
      <c r="DE18" s="71"/>
      <c r="DF18" s="71"/>
      <c r="DG18" s="71"/>
      <c r="DH18" s="71">
        <v>4.4956359351481789E-2</v>
      </c>
      <c r="DI18" s="71">
        <v>6.9665884925770291E-2</v>
      </c>
      <c r="DJ18" s="71">
        <v>4.0632572527056099E-2</v>
      </c>
      <c r="DK18" s="71">
        <v>0.37561565081329656</v>
      </c>
      <c r="DL18" s="71"/>
      <c r="DM18" s="71">
        <v>2.2037262779325695</v>
      </c>
      <c r="DN18" s="71">
        <v>0.58126628129636793</v>
      </c>
      <c r="DO18" s="71"/>
      <c r="DP18" s="71"/>
      <c r="DQ18" s="71"/>
      <c r="DR18" s="71">
        <v>0.12004370184442979</v>
      </c>
      <c r="DS18" s="71">
        <v>6.2495749160938717E-2</v>
      </c>
      <c r="DT18" s="71"/>
      <c r="DU18" s="71"/>
      <c r="DV18" s="71">
        <v>0.20362091895748438</v>
      </c>
      <c r="DW18" s="71">
        <v>0.10231089907733898</v>
      </c>
      <c r="DX18" s="71"/>
      <c r="DY18" s="71">
        <v>0.13062591827411968</v>
      </c>
      <c r="DZ18" s="71">
        <v>0.11153153983361776</v>
      </c>
      <c r="EA18" s="71">
        <v>0.17695961190031534</v>
      </c>
      <c r="EB18" s="71">
        <v>2.7241762445040663E-2</v>
      </c>
      <c r="EC18" s="71">
        <v>0.13131762440628281</v>
      </c>
      <c r="ED18" s="71">
        <v>6.0489664518258018E-2</v>
      </c>
      <c r="EE18" s="71"/>
      <c r="EF18" s="71"/>
      <c r="EG18" s="71">
        <v>12.887890231016053</v>
      </c>
      <c r="EH18" s="71"/>
      <c r="EI18" s="71">
        <v>0.51837747929808509</v>
      </c>
      <c r="EJ18" s="71"/>
      <c r="EK18" s="71">
        <v>0.15624165635177226</v>
      </c>
      <c r="EL18" s="71"/>
      <c r="EM18" s="71">
        <v>0.28367928908487172</v>
      </c>
      <c r="EN18" s="71">
        <v>0.8769613387638896</v>
      </c>
      <c r="EO18" s="71">
        <v>0.1142614843106509</v>
      </c>
      <c r="EP18" s="71"/>
      <c r="EQ18" s="71"/>
      <c r="ER18" s="71"/>
      <c r="ES18" s="71">
        <v>0.13521830376714827</v>
      </c>
      <c r="ET18" s="71">
        <v>0.11971611334578633</v>
      </c>
      <c r="EU18" s="71">
        <v>0.10698911310232161</v>
      </c>
      <c r="EV18" s="71">
        <v>0.14298199539704928</v>
      </c>
      <c r="EW18" s="71">
        <v>1.3681608258724374</v>
      </c>
      <c r="EX18" s="71">
        <v>4.3903398775391241E-2</v>
      </c>
      <c r="EY18" s="71"/>
      <c r="EZ18" s="71"/>
      <c r="FA18" s="71"/>
      <c r="FB18" s="71">
        <v>1.7020290314488616E-2</v>
      </c>
      <c r="FC18" s="71"/>
      <c r="FD18" s="71">
        <v>7.0505901089571027E-2</v>
      </c>
      <c r="FE18" s="71"/>
      <c r="FF18" s="71"/>
      <c r="FG18" s="71">
        <v>0.25643524301866932</v>
      </c>
      <c r="FH18" s="71"/>
      <c r="FI18" s="71">
        <v>2.6719465014092836E-2</v>
      </c>
      <c r="FJ18" s="71"/>
      <c r="FK18" s="71">
        <v>9.2437509547003416E-2</v>
      </c>
      <c r="FL18" s="71">
        <v>5.5601948846281973E-2</v>
      </c>
      <c r="FM18" s="71">
        <v>0.32529709080693431</v>
      </c>
      <c r="FN18" s="71"/>
      <c r="FO18" s="71">
        <v>1.6883166422827631</v>
      </c>
      <c r="FP18" s="71">
        <v>2.647041831862568E-2</v>
      </c>
      <c r="FQ18" s="71">
        <v>5.1500503425198026E-2</v>
      </c>
      <c r="FR18" s="71"/>
      <c r="FS18" s="71">
        <v>2.5849197602094452E-2</v>
      </c>
      <c r="FT18" s="71">
        <v>8.5472436224420065E-2</v>
      </c>
      <c r="FU18" s="71">
        <v>6.8076423341982606E-2</v>
      </c>
      <c r="FV18" s="71">
        <v>0.31345880927301345</v>
      </c>
      <c r="FW18" s="71">
        <v>9.2821903153196925E-2</v>
      </c>
      <c r="FX18" s="71"/>
      <c r="FY18" s="71"/>
      <c r="FZ18" s="71"/>
      <c r="GA18" s="71"/>
      <c r="GB18" s="71"/>
      <c r="GC18" s="71"/>
      <c r="GD18" s="71"/>
      <c r="GE18" s="71">
        <v>1.6142430712493484E-2</v>
      </c>
      <c r="GF18" s="71"/>
      <c r="GG18" s="71"/>
      <c r="GH18" s="71">
        <v>0.13647957640700698</v>
      </c>
      <c r="GI18" s="71">
        <v>4.0577983994416686E-2</v>
      </c>
      <c r="GJ18" s="71">
        <v>7.8609817870042911E-2</v>
      </c>
      <c r="GK18" s="71"/>
      <c r="GL18" s="71"/>
      <c r="GM18" s="71">
        <v>1.5897023729957598E-2</v>
      </c>
      <c r="GN18" s="71">
        <v>1.0920208134702349E-2</v>
      </c>
      <c r="GO18" s="71"/>
      <c r="GP18" s="71"/>
      <c r="GQ18" s="71">
        <v>8.8971739692334809E-2</v>
      </c>
      <c r="GR18" s="71">
        <v>6.1318121376602114E-2</v>
      </c>
      <c r="GS18" s="71"/>
      <c r="GT18" s="71">
        <v>1.7662123964666938E-2</v>
      </c>
      <c r="GU18" s="71">
        <v>2.185453406697889E-2</v>
      </c>
      <c r="GV18" s="71">
        <v>2.4334795993502958</v>
      </c>
      <c r="GW18" s="71"/>
      <c r="GX18" s="71"/>
      <c r="GY18" s="71"/>
      <c r="GZ18" s="71">
        <v>0.67982133067736883</v>
      </c>
      <c r="HA18" s="71">
        <v>0.82312645780640914</v>
      </c>
      <c r="HB18" s="71">
        <v>8.4390143574039067E-2</v>
      </c>
      <c r="HC18" s="71">
        <v>0.82358261677140665</v>
      </c>
      <c r="HD18" s="71">
        <v>0.17406385285557738</v>
      </c>
      <c r="HE18" s="71">
        <v>0.73871105421919014</v>
      </c>
      <c r="HF18" s="71">
        <v>1.6102484267863058</v>
      </c>
      <c r="HG18" s="71">
        <v>2.912856507477651E-2</v>
      </c>
      <c r="HH18" s="71">
        <v>0.26021570365904062</v>
      </c>
      <c r="HI18" s="71">
        <v>0.19957019482879551</v>
      </c>
      <c r="HJ18" s="71">
        <v>0.39045771628734971</v>
      </c>
      <c r="HK18" s="71">
        <v>0.28891541574603286</v>
      </c>
      <c r="HL18" s="71">
        <v>1.0332163425805112</v>
      </c>
      <c r="HM18" s="71">
        <v>0.1666663838876648</v>
      </c>
      <c r="HN18" s="71">
        <v>1.8093946881478362E-2</v>
      </c>
      <c r="HO18" s="71"/>
      <c r="HP18" s="71"/>
      <c r="HQ18" s="71"/>
      <c r="HR18" s="71"/>
      <c r="HS18" s="71"/>
      <c r="HT18" s="71"/>
      <c r="HU18" s="71"/>
      <c r="HV18" s="71">
        <v>1.5625490703460971</v>
      </c>
      <c r="HW18" s="71"/>
      <c r="HX18" s="71"/>
      <c r="HY18" s="71">
        <v>7.1443246663592946E-2</v>
      </c>
      <c r="HZ18" s="71"/>
      <c r="IA18" s="71"/>
      <c r="IB18" s="71"/>
      <c r="IC18" s="71"/>
      <c r="ID18" s="71"/>
      <c r="IE18" s="71"/>
      <c r="IF18" s="71"/>
      <c r="IG18" s="71"/>
      <c r="IH18" s="71"/>
      <c r="II18" s="71"/>
      <c r="IJ18" s="71"/>
      <c r="IK18" s="71"/>
      <c r="IL18" s="71"/>
      <c r="IM18" s="71"/>
      <c r="IN18" s="71"/>
      <c r="IO18" s="71"/>
      <c r="IP18" s="71"/>
      <c r="IQ18" s="71"/>
      <c r="IR18" s="71">
        <v>9.0085893447347035E-2</v>
      </c>
      <c r="IS18" s="71"/>
      <c r="IT18" s="71">
        <v>0.12740284901823487</v>
      </c>
      <c r="IU18" s="71"/>
      <c r="IV18" s="71"/>
      <c r="IW18" s="71"/>
      <c r="IX18" s="71"/>
      <c r="IY18" s="71"/>
      <c r="IZ18" s="71"/>
      <c r="JA18" s="71"/>
      <c r="JB18" s="71">
        <v>0.40902957843481902</v>
      </c>
      <c r="JC18" s="71">
        <v>0.19982802857338361</v>
      </c>
      <c r="JD18" s="71"/>
      <c r="JE18" s="71"/>
      <c r="JF18" s="71"/>
      <c r="JG18" s="71">
        <v>6.359370699566344E-2</v>
      </c>
      <c r="JH18" s="71">
        <v>6.0405062236813661E-2</v>
      </c>
      <c r="JI18" s="71"/>
      <c r="JJ18" s="71"/>
      <c r="JK18" s="71">
        <v>4.3435784030520486</v>
      </c>
      <c r="JL18" s="71"/>
      <c r="JM18" s="71"/>
      <c r="JN18" s="71">
        <v>3.1978154564531562E-2</v>
      </c>
      <c r="JO18" s="71">
        <v>3.6925436131311301E-2</v>
      </c>
      <c r="JP18" s="71">
        <v>1.9144889019981452E-2</v>
      </c>
      <c r="JQ18" s="71"/>
      <c r="JR18" s="71"/>
      <c r="JS18" s="71">
        <v>0.19647510189139619</v>
      </c>
      <c r="JT18" s="71">
        <v>0.71336790950010698</v>
      </c>
      <c r="JU18" s="71">
        <v>0.1072837052238008</v>
      </c>
      <c r="JV18" s="71">
        <v>9.0100926394402758E-2</v>
      </c>
      <c r="JW18" s="71"/>
      <c r="JX18" s="71">
        <v>0.12841874036585715</v>
      </c>
      <c r="JY18" s="71">
        <v>0.27775701244357465</v>
      </c>
    </row>
    <row r="19" spans="1:285" x14ac:dyDescent="0.35">
      <c r="A19" s="43" t="s">
        <v>13</v>
      </c>
      <c r="B19" s="69"/>
      <c r="C19" s="70"/>
      <c r="D19" s="70"/>
      <c r="E19" s="70"/>
      <c r="F19" s="70"/>
      <c r="G19" s="70"/>
      <c r="H19" s="70"/>
      <c r="I19" s="70"/>
      <c r="J19" s="70"/>
      <c r="K19" s="70"/>
      <c r="L19" s="71">
        <v>9.2479048412875922E-2</v>
      </c>
      <c r="M19" s="71"/>
      <c r="N19" s="71"/>
      <c r="O19" s="71"/>
      <c r="P19" s="71"/>
      <c r="Q19" s="71"/>
      <c r="R19" s="71"/>
      <c r="S19" s="71"/>
      <c r="T19" s="71"/>
      <c r="U19" s="71"/>
      <c r="V19" s="71">
        <v>0.10171863927559846</v>
      </c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H19" s="71"/>
      <c r="AI19" s="71">
        <v>0.15246264863948988</v>
      </c>
      <c r="AJ19" s="71"/>
      <c r="AK19" s="71"/>
      <c r="AL19" s="71"/>
      <c r="AM19" s="71">
        <v>0.36340748821643254</v>
      </c>
      <c r="AN19" s="71"/>
      <c r="AO19" s="71"/>
      <c r="AP19" s="71"/>
      <c r="AQ19" s="71"/>
      <c r="AR19" s="71"/>
      <c r="AS19" s="71"/>
      <c r="AT19" s="71"/>
      <c r="AU19" s="71"/>
      <c r="AV19" s="71">
        <v>0.17903060832090684</v>
      </c>
      <c r="AW19" s="71"/>
      <c r="AX19" s="71"/>
      <c r="AY19" s="71"/>
      <c r="AZ19" s="71"/>
      <c r="BA19" s="71"/>
      <c r="BB19" s="71"/>
      <c r="BC19" s="71"/>
      <c r="BD19" s="71"/>
      <c r="BE19" s="71">
        <v>1.1689626582233137E-2</v>
      </c>
      <c r="BF19" s="71">
        <v>0.39941024225277405</v>
      </c>
      <c r="BG19" s="71"/>
      <c r="BH19" s="71">
        <v>1.4697796910844132E-2</v>
      </c>
      <c r="BI19" s="71"/>
      <c r="BJ19" s="71"/>
      <c r="BK19" s="71"/>
      <c r="BL19" s="71">
        <v>1.3624763294698539</v>
      </c>
      <c r="BM19" s="71">
        <v>1.5241535771913837E-2</v>
      </c>
      <c r="BN19" s="71">
        <v>8.281925542193487E-2</v>
      </c>
      <c r="BO19" s="71"/>
      <c r="BP19" s="71">
        <v>0.8142057893897181</v>
      </c>
      <c r="BQ19" s="71"/>
      <c r="BR19" s="71"/>
      <c r="BS19" s="71"/>
      <c r="BT19" s="71"/>
      <c r="BU19" s="71"/>
      <c r="BV19" s="71"/>
      <c r="BW19" s="71"/>
      <c r="BX19" s="71">
        <v>0.41502571249548981</v>
      </c>
      <c r="BY19" s="71"/>
      <c r="BZ19" s="71"/>
      <c r="CA19" s="71">
        <v>6.9540141658947299E-2</v>
      </c>
      <c r="CB19" s="71">
        <v>1.0955716864317231</v>
      </c>
      <c r="CC19" s="71"/>
      <c r="CD19" s="71">
        <v>0.32318879692474461</v>
      </c>
      <c r="CE19" s="71"/>
      <c r="CF19" s="71"/>
      <c r="CG19" s="71"/>
      <c r="CH19" s="71">
        <v>5.908480472070133E-2</v>
      </c>
      <c r="CI19" s="71"/>
      <c r="CJ19" s="71">
        <v>0.34548072742342412</v>
      </c>
      <c r="CK19" s="71"/>
      <c r="CL19" s="71">
        <v>0.10929183632377719</v>
      </c>
      <c r="CM19" s="71">
        <v>0.10475916761823773</v>
      </c>
      <c r="CN19" s="71">
        <v>5.6556151871702993E-2</v>
      </c>
      <c r="CO19" s="71">
        <v>0.41757701786440377</v>
      </c>
      <c r="CP19" s="71">
        <v>0.14764962401153214</v>
      </c>
      <c r="CQ19" s="71"/>
      <c r="CR19" s="71"/>
      <c r="CS19" s="71"/>
      <c r="CT19" s="71"/>
      <c r="CU19" s="71">
        <v>3.108127331793839E-2</v>
      </c>
      <c r="CV19" s="71"/>
      <c r="CW19" s="71"/>
      <c r="CX19" s="71"/>
      <c r="CY19" s="71"/>
      <c r="CZ19" s="71"/>
      <c r="DA19" s="71"/>
      <c r="DB19" s="71"/>
      <c r="DC19" s="71"/>
      <c r="DD19" s="71"/>
      <c r="DE19" s="71">
        <v>0.82545786577791835</v>
      </c>
      <c r="DF19" s="71"/>
      <c r="DG19" s="71">
        <v>1.117943049258503</v>
      </c>
      <c r="DH19" s="71"/>
      <c r="DI19" s="71">
        <v>0.51116667461945542</v>
      </c>
      <c r="DJ19" s="71">
        <v>0.1675332471274226</v>
      </c>
      <c r="DK19" s="71"/>
      <c r="DL19" s="71"/>
      <c r="DM19" s="71"/>
      <c r="DN19" s="71"/>
      <c r="DO19" s="71">
        <v>0.18756617847715373</v>
      </c>
      <c r="DP19" s="71"/>
      <c r="DQ19" s="71">
        <v>9.3146212914711188E-2</v>
      </c>
      <c r="DR19" s="71"/>
      <c r="DS19" s="71"/>
      <c r="DT19" s="71"/>
      <c r="DU19" s="71"/>
      <c r="DV19" s="71"/>
      <c r="DW19" s="71"/>
      <c r="DX19" s="71">
        <v>0.11970125440165034</v>
      </c>
      <c r="DY19" s="71"/>
      <c r="DZ19" s="71"/>
      <c r="EA19" s="71"/>
      <c r="EB19" s="71">
        <v>0.11273079527059776</v>
      </c>
      <c r="EC19" s="71"/>
      <c r="ED19" s="71"/>
      <c r="EE19" s="71"/>
      <c r="EF19" s="71">
        <v>0.34900926870897653</v>
      </c>
      <c r="EG19" s="71"/>
      <c r="EH19" s="71"/>
      <c r="EI19" s="71">
        <v>4.6037422210587556E-2</v>
      </c>
      <c r="EJ19" s="71"/>
      <c r="EK19" s="71">
        <v>0.98202627821121113</v>
      </c>
      <c r="EL19" s="71">
        <v>2.2581486291158057E-2</v>
      </c>
      <c r="EM19" s="71">
        <v>0.27912524510649717</v>
      </c>
      <c r="EN19" s="71"/>
      <c r="EO19" s="71"/>
      <c r="EP19" s="71"/>
      <c r="EQ19" s="71">
        <v>8.7870250406374431E-2</v>
      </c>
      <c r="ER19" s="71">
        <v>0.10486808356450691</v>
      </c>
      <c r="ES19" s="71"/>
      <c r="ET19" s="71"/>
      <c r="EU19" s="71"/>
      <c r="EV19" s="71">
        <v>0.72475937706459825</v>
      </c>
      <c r="EW19" s="71">
        <v>3.7750336139426917E-2</v>
      </c>
      <c r="EX19" s="71"/>
      <c r="EY19" s="71"/>
      <c r="EZ19" s="71">
        <v>3.6715281439240272E-2</v>
      </c>
      <c r="FA19" s="71"/>
      <c r="FB19" s="71"/>
      <c r="FC19" s="71">
        <v>0.12775000419921528</v>
      </c>
      <c r="FD19" s="71"/>
      <c r="FE19" s="71"/>
      <c r="FF19" s="71"/>
      <c r="FG19" s="71"/>
      <c r="FH19" s="71"/>
      <c r="FI19" s="71"/>
      <c r="FJ19" s="71">
        <v>1.7340174503514649</v>
      </c>
      <c r="FK19" s="71">
        <v>5.9462275081680831E-2</v>
      </c>
      <c r="FL19" s="71">
        <v>2.2962661964192131E-2</v>
      </c>
      <c r="FM19" s="71"/>
      <c r="FN19" s="71">
        <v>0.11577034400648613</v>
      </c>
      <c r="FO19" s="71">
        <v>4.6662041340735871E-2</v>
      </c>
      <c r="FP19" s="71"/>
      <c r="FQ19" s="71"/>
      <c r="FR19" s="71"/>
      <c r="FS19" s="71"/>
      <c r="FT19" s="71"/>
      <c r="FU19" s="71"/>
      <c r="FV19" s="71">
        <v>3.2909177522851898E-2</v>
      </c>
      <c r="FW19" s="71">
        <v>1.4953670864656127E-2</v>
      </c>
      <c r="FX19" s="71">
        <v>0.74912907458045819</v>
      </c>
      <c r="FY19" s="71">
        <v>0.3152527102820431</v>
      </c>
      <c r="FZ19" s="71">
        <v>6.5731560213606349E-2</v>
      </c>
      <c r="GA19" s="71"/>
      <c r="GB19" s="71"/>
      <c r="GC19" s="71"/>
      <c r="GD19" s="71">
        <v>1.8929526832203222E-2</v>
      </c>
      <c r="GE19" s="71">
        <v>0.10407667666296283</v>
      </c>
      <c r="GF19" s="71"/>
      <c r="GG19" s="71"/>
      <c r="GH19" s="71"/>
      <c r="GI19" s="71"/>
      <c r="GJ19" s="71"/>
      <c r="GK19" s="71"/>
      <c r="GL19" s="71">
        <v>3.0429677652052515E-2</v>
      </c>
      <c r="GM19" s="71"/>
      <c r="GN19" s="71"/>
      <c r="GO19" s="71">
        <v>1.5591634443369213E-2</v>
      </c>
      <c r="GP19" s="71">
        <v>0.12917677449706325</v>
      </c>
      <c r="GQ19" s="71">
        <v>0.1487352983865825</v>
      </c>
      <c r="GR19" s="71">
        <v>0.35839803616784366</v>
      </c>
      <c r="GS19" s="71"/>
      <c r="GT19" s="71">
        <v>0.30108259572246182</v>
      </c>
      <c r="GU19" s="71">
        <v>0.1604072599138425</v>
      </c>
      <c r="GV19" s="71"/>
      <c r="GW19" s="71"/>
      <c r="GX19" s="71">
        <v>0.60377686807956277</v>
      </c>
      <c r="GY19" s="71">
        <v>1.2623019644553399</v>
      </c>
      <c r="GZ19" s="71">
        <v>9.9578783090398405E-3</v>
      </c>
      <c r="HA19" s="71">
        <v>6.3206934367842721E-2</v>
      </c>
      <c r="HB19" s="71"/>
      <c r="HC19" s="71"/>
      <c r="HD19" s="71"/>
      <c r="HE19" s="71">
        <v>1.1099466343219375</v>
      </c>
      <c r="HF19" s="71"/>
      <c r="HG19" s="71"/>
      <c r="HH19" s="71"/>
      <c r="HI19" s="71"/>
      <c r="HJ19" s="71"/>
      <c r="HK19" s="71">
        <v>0.12062896176692874</v>
      </c>
      <c r="HL19" s="71">
        <v>0.71563628111233446</v>
      </c>
      <c r="HM19" s="71"/>
      <c r="HN19" s="71">
        <v>0.40198642238863885</v>
      </c>
      <c r="HO19" s="71">
        <v>9.2662912438148115E-3</v>
      </c>
      <c r="HP19" s="71">
        <v>0.67881560683946862</v>
      </c>
      <c r="HQ19" s="71">
        <v>2.410800524403633</v>
      </c>
      <c r="HR19" s="71">
        <v>1.6296836751623898</v>
      </c>
      <c r="HS19" s="71"/>
      <c r="HT19" s="71"/>
      <c r="HU19" s="71"/>
      <c r="HV19" s="71"/>
      <c r="HW19" s="71"/>
      <c r="HX19" s="71"/>
      <c r="HY19" s="71"/>
      <c r="HZ19" s="71"/>
      <c r="IA19" s="71"/>
      <c r="IB19" s="71"/>
      <c r="IC19" s="71"/>
      <c r="ID19" s="71"/>
      <c r="IE19" s="71"/>
      <c r="IF19" s="71"/>
      <c r="IG19" s="71"/>
      <c r="IH19" s="71"/>
      <c r="II19" s="71">
        <v>0.15382755604684908</v>
      </c>
      <c r="IJ19" s="71"/>
      <c r="IK19" s="71"/>
      <c r="IL19" s="71"/>
      <c r="IM19" s="71"/>
      <c r="IN19" s="71"/>
      <c r="IO19" s="71"/>
      <c r="IP19" s="71"/>
      <c r="IQ19" s="71"/>
      <c r="IR19" s="71"/>
      <c r="IS19" s="71"/>
      <c r="IT19" s="71"/>
      <c r="IU19" s="71"/>
      <c r="IV19" s="71"/>
      <c r="IW19" s="71">
        <v>0.36421722710336502</v>
      </c>
      <c r="IX19" s="71">
        <v>0.83037276218651324</v>
      </c>
      <c r="IY19" s="71">
        <v>2.0407483338708352</v>
      </c>
      <c r="IZ19" s="71"/>
      <c r="JA19" s="71"/>
      <c r="JB19" s="71"/>
      <c r="JC19" s="71"/>
      <c r="JD19" s="71"/>
      <c r="JE19" s="71"/>
      <c r="JF19" s="71"/>
      <c r="JG19" s="71">
        <v>1.0317938822912374E-2</v>
      </c>
      <c r="JH19" s="71">
        <v>0.14342109491502172</v>
      </c>
      <c r="JI19" s="71">
        <v>3.8681778367464968E-2</v>
      </c>
      <c r="JJ19" s="71"/>
      <c r="JK19" s="71"/>
      <c r="JL19" s="71">
        <v>2.6718441375155471</v>
      </c>
      <c r="JM19" s="71">
        <v>1.8871964723169907</v>
      </c>
      <c r="JN19" s="71">
        <v>9.9137497741411743E-2</v>
      </c>
      <c r="JO19" s="71"/>
      <c r="JP19" s="71">
        <v>8.451708048163073E-2</v>
      </c>
      <c r="JQ19" s="71"/>
      <c r="JR19" s="71">
        <v>1.5849480061637142E-2</v>
      </c>
      <c r="JS19" s="71">
        <v>1.4445813211111082E-2</v>
      </c>
      <c r="JT19" s="71"/>
      <c r="JU19" s="71"/>
      <c r="JV19" s="71">
        <v>0.11497382105687909</v>
      </c>
      <c r="JW19" s="71"/>
      <c r="JX19" s="71">
        <v>1.8968958095603276E-2</v>
      </c>
      <c r="JY19" s="71">
        <v>1.7770055145682709E-2</v>
      </c>
    </row>
    <row r="20" spans="1:285" x14ac:dyDescent="0.35">
      <c r="A20" s="44" t="s">
        <v>14</v>
      </c>
      <c r="B20" s="69"/>
      <c r="C20" s="70"/>
      <c r="D20" s="70"/>
      <c r="E20" s="70"/>
      <c r="F20" s="70"/>
      <c r="G20" s="70"/>
      <c r="H20" s="70"/>
      <c r="I20" s="70"/>
      <c r="J20" s="70"/>
      <c r="K20" s="70"/>
      <c r="L20" s="71"/>
      <c r="M20" s="71"/>
      <c r="N20" s="71"/>
      <c r="O20" s="71"/>
      <c r="P20" s="71"/>
      <c r="Q20" s="71"/>
      <c r="R20" s="71"/>
      <c r="S20" s="71"/>
      <c r="T20" s="71"/>
      <c r="U20" s="71"/>
      <c r="V20" s="71"/>
      <c r="W20" s="71"/>
      <c r="X20" s="71"/>
      <c r="Y20" s="71"/>
      <c r="Z20" s="71"/>
      <c r="AA20" s="71"/>
      <c r="AB20" s="71"/>
      <c r="AC20" s="71"/>
      <c r="AD20" s="71"/>
      <c r="AE20" s="71"/>
      <c r="AF20" s="71"/>
      <c r="AG20" s="71"/>
      <c r="AH20" s="71"/>
      <c r="AI20" s="71"/>
      <c r="AJ20" s="71"/>
      <c r="AK20" s="71"/>
      <c r="AL20" s="71"/>
      <c r="AM20" s="71"/>
      <c r="AN20" s="71"/>
      <c r="AO20" s="71"/>
      <c r="AP20" s="71">
        <v>0.32689626795100502</v>
      </c>
      <c r="AQ20" s="71"/>
      <c r="AR20" s="71"/>
      <c r="AS20" s="71"/>
      <c r="AT20" s="71"/>
      <c r="AU20" s="71"/>
      <c r="AV20" s="71"/>
      <c r="AW20" s="71"/>
      <c r="AX20" s="71"/>
      <c r="AY20" s="71"/>
      <c r="AZ20" s="71"/>
      <c r="BA20" s="71"/>
      <c r="BB20" s="71"/>
      <c r="BC20" s="71"/>
      <c r="BD20" s="71"/>
      <c r="BE20" s="71"/>
      <c r="BF20" s="71"/>
      <c r="BG20" s="71"/>
      <c r="BH20" s="71"/>
      <c r="BI20" s="71"/>
      <c r="BJ20" s="71"/>
      <c r="BK20" s="71">
        <v>1.1241783421985296</v>
      </c>
      <c r="BL20" s="71"/>
      <c r="BM20" s="71"/>
      <c r="BN20" s="71"/>
      <c r="BO20" s="71"/>
      <c r="BP20" s="71"/>
      <c r="BQ20" s="71"/>
      <c r="BR20" s="71"/>
      <c r="BS20" s="71"/>
      <c r="BT20" s="71"/>
      <c r="BU20" s="71"/>
      <c r="BV20" s="71"/>
      <c r="BW20" s="71"/>
      <c r="BX20" s="71"/>
      <c r="BY20" s="71"/>
      <c r="BZ20" s="71"/>
      <c r="CA20" s="71"/>
      <c r="CB20" s="71"/>
      <c r="CC20" s="71"/>
      <c r="CD20" s="71"/>
      <c r="CE20" s="71"/>
      <c r="CF20" s="71"/>
      <c r="CG20" s="71"/>
      <c r="CH20" s="71"/>
      <c r="CI20" s="71"/>
      <c r="CJ20" s="71"/>
      <c r="CK20" s="71"/>
      <c r="CL20" s="71"/>
      <c r="CM20" s="71"/>
      <c r="CN20" s="71"/>
      <c r="CO20" s="71"/>
      <c r="CP20" s="71"/>
      <c r="CQ20" s="71"/>
      <c r="CR20" s="71"/>
      <c r="CS20" s="71"/>
      <c r="CT20" s="71"/>
      <c r="CU20" s="71"/>
      <c r="CV20" s="71"/>
      <c r="CW20" s="71"/>
      <c r="CX20" s="71"/>
      <c r="CY20" s="71"/>
      <c r="CZ20" s="71"/>
      <c r="DA20" s="71"/>
      <c r="DB20" s="71"/>
      <c r="DC20" s="71"/>
      <c r="DD20" s="71"/>
      <c r="DE20" s="71"/>
      <c r="DF20" s="71"/>
      <c r="DG20" s="71"/>
      <c r="DH20" s="71"/>
      <c r="DI20" s="71"/>
      <c r="DJ20" s="71"/>
      <c r="DK20" s="71"/>
      <c r="DL20" s="71"/>
      <c r="DM20" s="71"/>
      <c r="DN20" s="71"/>
      <c r="DO20" s="71"/>
      <c r="DP20" s="71"/>
      <c r="DQ20" s="71"/>
      <c r="DR20" s="71"/>
      <c r="DS20" s="71"/>
      <c r="DT20" s="71"/>
      <c r="DU20" s="71"/>
      <c r="DV20" s="71"/>
      <c r="DW20" s="71"/>
      <c r="DX20" s="71"/>
      <c r="DY20" s="71"/>
      <c r="DZ20" s="71"/>
      <c r="EA20" s="71"/>
      <c r="EB20" s="71"/>
      <c r="EC20" s="71"/>
      <c r="ED20" s="71"/>
      <c r="EE20" s="71"/>
      <c r="EF20" s="71"/>
      <c r="EG20" s="71"/>
      <c r="EH20" s="71"/>
      <c r="EI20" s="71"/>
      <c r="EJ20" s="71"/>
      <c r="EK20" s="71"/>
      <c r="EL20" s="71"/>
      <c r="EM20" s="71"/>
      <c r="EN20" s="71"/>
      <c r="EO20" s="71"/>
      <c r="EP20" s="71"/>
      <c r="EQ20" s="71"/>
      <c r="ER20" s="71"/>
      <c r="ES20" s="71"/>
      <c r="ET20" s="71"/>
      <c r="EU20" s="71"/>
      <c r="EV20" s="71"/>
      <c r="EW20" s="71"/>
      <c r="EX20" s="71"/>
      <c r="EY20" s="71"/>
      <c r="EZ20" s="71"/>
      <c r="FA20" s="71"/>
      <c r="FB20" s="71"/>
      <c r="FC20" s="71"/>
      <c r="FD20" s="71"/>
      <c r="FE20" s="71"/>
      <c r="FF20" s="71"/>
      <c r="FG20" s="71"/>
      <c r="FH20" s="71"/>
      <c r="FI20" s="71"/>
      <c r="FJ20" s="71"/>
      <c r="FK20" s="71"/>
      <c r="FL20" s="71"/>
      <c r="FM20" s="71"/>
      <c r="FN20" s="71"/>
      <c r="FO20" s="71"/>
      <c r="FP20" s="71"/>
      <c r="FQ20" s="71"/>
      <c r="FR20" s="71"/>
      <c r="FS20" s="71"/>
      <c r="FT20" s="71"/>
      <c r="FU20" s="71"/>
      <c r="FV20" s="71"/>
      <c r="FW20" s="71"/>
      <c r="FX20" s="71"/>
      <c r="FY20" s="71"/>
      <c r="FZ20" s="71"/>
      <c r="GA20" s="71"/>
      <c r="GB20" s="71"/>
      <c r="GC20" s="71"/>
      <c r="GD20" s="71"/>
      <c r="GE20" s="71"/>
      <c r="GF20" s="71"/>
      <c r="GG20" s="71"/>
      <c r="GH20" s="71"/>
      <c r="GI20" s="71"/>
      <c r="GJ20" s="71"/>
      <c r="GK20" s="71"/>
      <c r="GL20" s="71">
        <v>4.0331721914170844E-2</v>
      </c>
      <c r="GM20" s="71"/>
      <c r="GN20" s="71"/>
      <c r="GO20" s="71"/>
      <c r="GP20" s="71">
        <v>0.13805596382763058</v>
      </c>
      <c r="GQ20" s="71"/>
      <c r="GR20" s="71"/>
      <c r="GS20" s="71"/>
      <c r="GT20" s="71"/>
      <c r="GU20" s="71"/>
      <c r="GV20" s="71"/>
      <c r="GW20" s="71"/>
      <c r="GX20" s="71"/>
      <c r="GY20" s="71"/>
      <c r="GZ20" s="71"/>
      <c r="HA20" s="71"/>
      <c r="HB20" s="71"/>
      <c r="HC20" s="71"/>
      <c r="HD20" s="71"/>
      <c r="HE20" s="71">
        <v>3.2476364854271071E-2</v>
      </c>
      <c r="HF20" s="71">
        <v>2.7102383279377553E-2</v>
      </c>
      <c r="HG20" s="71"/>
      <c r="HH20" s="71"/>
      <c r="HI20" s="71"/>
      <c r="HJ20" s="71"/>
      <c r="HK20" s="71"/>
      <c r="HL20" s="71"/>
      <c r="HM20" s="71"/>
      <c r="HN20" s="71"/>
      <c r="HO20" s="71"/>
      <c r="HP20" s="71"/>
      <c r="HQ20" s="71"/>
      <c r="HR20" s="71"/>
      <c r="HS20" s="71"/>
      <c r="HT20" s="71"/>
      <c r="HU20" s="71"/>
      <c r="HV20" s="71"/>
      <c r="HW20" s="71"/>
      <c r="HX20" s="71"/>
      <c r="HY20" s="71"/>
      <c r="HZ20" s="71"/>
      <c r="IA20" s="71"/>
      <c r="IB20" s="71"/>
      <c r="IC20" s="71"/>
      <c r="ID20" s="71"/>
      <c r="IE20" s="71"/>
      <c r="IF20" s="71"/>
      <c r="IG20" s="71"/>
      <c r="IH20" s="71"/>
      <c r="II20" s="71"/>
      <c r="IJ20" s="71"/>
      <c r="IK20" s="71"/>
      <c r="IL20" s="71"/>
      <c r="IM20" s="71"/>
      <c r="IN20" s="71"/>
      <c r="IO20" s="71"/>
      <c r="IP20" s="71"/>
      <c r="IQ20" s="71"/>
      <c r="IR20" s="71"/>
      <c r="IS20" s="71"/>
      <c r="IT20" s="71"/>
      <c r="IU20" s="71"/>
      <c r="IV20" s="71"/>
      <c r="IW20" s="71"/>
      <c r="IX20" s="71"/>
      <c r="IY20" s="71"/>
      <c r="IZ20" s="71"/>
      <c r="JA20" s="71"/>
      <c r="JB20" s="71"/>
      <c r="JC20" s="71"/>
      <c r="JD20" s="71"/>
      <c r="JE20" s="71"/>
      <c r="JF20" s="71"/>
      <c r="JG20" s="71"/>
      <c r="JH20" s="71"/>
      <c r="JI20" s="71"/>
      <c r="JJ20" s="71"/>
      <c r="JK20" s="71">
        <v>1.2674656899682392E-2</v>
      </c>
      <c r="JL20" s="71"/>
      <c r="JM20" s="71"/>
      <c r="JN20" s="71"/>
      <c r="JO20" s="71"/>
      <c r="JP20" s="71"/>
      <c r="JQ20" s="71"/>
      <c r="JR20" s="71"/>
      <c r="JS20" s="71"/>
      <c r="JT20" s="71"/>
      <c r="JU20" s="71"/>
      <c r="JV20" s="71"/>
      <c r="JW20" s="71"/>
      <c r="JX20" s="71"/>
      <c r="JY20" s="71"/>
    </row>
    <row r="21" spans="1:285" x14ac:dyDescent="0.35">
      <c r="A21" s="43" t="s">
        <v>15</v>
      </c>
      <c r="B21" s="69">
        <v>0.12022262269776959</v>
      </c>
      <c r="C21" s="70"/>
      <c r="D21" s="70">
        <v>0.11656385640729583</v>
      </c>
      <c r="E21" s="70">
        <v>0.10705311935728283</v>
      </c>
      <c r="F21" s="70"/>
      <c r="G21" s="70">
        <v>3.0909217307010222E-2</v>
      </c>
      <c r="H21" s="70">
        <v>0.40525829044761369</v>
      </c>
      <c r="I21" s="70"/>
      <c r="J21" s="70"/>
      <c r="K21" s="70">
        <v>0.24141598454738605</v>
      </c>
      <c r="L21" s="71">
        <v>0.31156501125653852</v>
      </c>
      <c r="M21" s="71">
        <v>7.6026388257858651E-2</v>
      </c>
      <c r="N21" s="71"/>
      <c r="O21" s="71">
        <v>8.1147987976080777E-2</v>
      </c>
      <c r="P21" s="71">
        <v>6.6878235673149281E-2</v>
      </c>
      <c r="Q21" s="71">
        <v>7.0593944964121608E-2</v>
      </c>
      <c r="R21" s="71">
        <v>0.61650608839718846</v>
      </c>
      <c r="S21" s="71"/>
      <c r="T21" s="71"/>
      <c r="U21" s="71"/>
      <c r="V21" s="71">
        <v>0.11329134215570809</v>
      </c>
      <c r="W21" s="71"/>
      <c r="X21" s="71">
        <v>5.4641321515718391E-2</v>
      </c>
      <c r="Y21" s="71">
        <v>0.10811589668336735</v>
      </c>
      <c r="Z21" s="71">
        <v>9.7403457403667168E-2</v>
      </c>
      <c r="AA21" s="71">
        <v>0.121689310207683</v>
      </c>
      <c r="AB21" s="71">
        <v>2.7736540481231843E-2</v>
      </c>
      <c r="AC21" s="71"/>
      <c r="AD21" s="71">
        <v>0.12793733180075637</v>
      </c>
      <c r="AE21" s="71">
        <v>5.8416540698602408E-2</v>
      </c>
      <c r="AF21" s="71"/>
      <c r="AG21" s="71">
        <v>2.2666319035448062E-2</v>
      </c>
      <c r="AH21" s="71"/>
      <c r="AI21" s="71">
        <v>0.27905987257404119</v>
      </c>
      <c r="AJ21" s="71">
        <v>4.9663610228548968E-2</v>
      </c>
      <c r="AK21" s="71">
        <v>5.7264504794162533E-3</v>
      </c>
      <c r="AL21" s="71">
        <v>6.0960710848061442E-2</v>
      </c>
      <c r="AM21" s="71">
        <v>0.1715294984177709</v>
      </c>
      <c r="AN21" s="71">
        <v>6.7686305765083332E-2</v>
      </c>
      <c r="AO21" s="71">
        <v>8.9660331769470691E-2</v>
      </c>
      <c r="AP21" s="71">
        <v>0.22019481571715843</v>
      </c>
      <c r="AQ21" s="71">
        <v>2.6834628261433367E-2</v>
      </c>
      <c r="AR21" s="71">
        <v>4.0786763100368287E-2</v>
      </c>
      <c r="AS21" s="71"/>
      <c r="AT21" s="71"/>
      <c r="AU21" s="71">
        <v>3.2057373393128419E-2</v>
      </c>
      <c r="AV21" s="71">
        <v>5.6039696187777668E-2</v>
      </c>
      <c r="AW21" s="71"/>
      <c r="AX21" s="71">
        <v>4.6049041327763968E-2</v>
      </c>
      <c r="AY21" s="71"/>
      <c r="AZ21" s="71"/>
      <c r="BA21" s="71"/>
      <c r="BB21" s="71"/>
      <c r="BC21" s="71"/>
      <c r="BD21" s="71"/>
      <c r="BE21" s="71">
        <v>6.1135534984168273E-2</v>
      </c>
      <c r="BF21" s="71">
        <v>4.8460757871782521E-2</v>
      </c>
      <c r="BG21" s="71"/>
      <c r="BH21" s="71">
        <v>9.2786816911148651E-2</v>
      </c>
      <c r="BI21" s="71"/>
      <c r="BJ21" s="71"/>
      <c r="BK21" s="71"/>
      <c r="BL21" s="71">
        <v>8.3467515416266291E-2</v>
      </c>
      <c r="BM21" s="71"/>
      <c r="BN21" s="71">
        <v>3.8155835454659698E-2</v>
      </c>
      <c r="BO21" s="71">
        <v>8.1549887917151245E-2</v>
      </c>
      <c r="BP21" s="71">
        <v>8.8899272282283268E-2</v>
      </c>
      <c r="BQ21" s="71"/>
      <c r="BR21" s="71">
        <v>4.8138257262723118E-2</v>
      </c>
      <c r="BS21" s="71"/>
      <c r="BT21" s="71"/>
      <c r="BU21" s="71">
        <v>5.1224178706803722E-2</v>
      </c>
      <c r="BV21" s="71"/>
      <c r="BW21" s="71">
        <v>0.10595834774692063</v>
      </c>
      <c r="BX21" s="71">
        <v>8.1534113343164266E-2</v>
      </c>
      <c r="BY21" s="71">
        <v>4.1079707706095585E-2</v>
      </c>
      <c r="BZ21" s="71">
        <v>4.5217661434067219E-2</v>
      </c>
      <c r="CA21" s="71">
        <v>0.50098255234686273</v>
      </c>
      <c r="CB21" s="71">
        <v>1.2508775261818161</v>
      </c>
      <c r="CC21" s="71"/>
      <c r="CD21" s="71"/>
      <c r="CE21" s="71">
        <v>1.6510267617134779E-2</v>
      </c>
      <c r="CF21" s="71">
        <v>0.16262113160465538</v>
      </c>
      <c r="CG21" s="71">
        <v>3.2040197869136158E-2</v>
      </c>
      <c r="CH21" s="71">
        <v>0.14739763977257236</v>
      </c>
      <c r="CI21" s="71">
        <v>2.5750126012257138E-2</v>
      </c>
      <c r="CJ21" s="71">
        <v>2.6961818627617075E-2</v>
      </c>
      <c r="CK21" s="71">
        <v>3.7360612260032275E-2</v>
      </c>
      <c r="CL21" s="71"/>
      <c r="CM21" s="71">
        <v>0.29641011527035327</v>
      </c>
      <c r="CN21" s="71">
        <v>0.71181808771244282</v>
      </c>
      <c r="CO21" s="71">
        <v>0.29639088436309463</v>
      </c>
      <c r="CP21" s="71">
        <v>7.1022999995782904E-2</v>
      </c>
      <c r="CQ21" s="71"/>
      <c r="CR21" s="71">
        <v>0.14055421742637947</v>
      </c>
      <c r="CS21" s="71">
        <v>3.3573857757632386E-2</v>
      </c>
      <c r="CT21" s="71"/>
      <c r="CU21" s="71">
        <v>0.17278607224105022</v>
      </c>
      <c r="CV21" s="71"/>
      <c r="CW21" s="71"/>
      <c r="CX21" s="71">
        <v>8.2602671081776369E-3</v>
      </c>
      <c r="CY21" s="71">
        <v>4.6511402312959464E-2</v>
      </c>
      <c r="CZ21" s="71">
        <v>0.11261569744639985</v>
      </c>
      <c r="DA21" s="71"/>
      <c r="DB21" s="71"/>
      <c r="DC21" s="71">
        <v>4.977836777667452E-2</v>
      </c>
      <c r="DD21" s="71"/>
      <c r="DE21" s="71"/>
      <c r="DF21" s="71">
        <v>0.11232362859257711</v>
      </c>
      <c r="DG21" s="71">
        <v>0.14984089478028467</v>
      </c>
      <c r="DH21" s="71"/>
      <c r="DI21" s="71"/>
      <c r="DJ21" s="71"/>
      <c r="DK21" s="71"/>
      <c r="DL21" s="71"/>
      <c r="DM21" s="71"/>
      <c r="DN21" s="71"/>
      <c r="DO21" s="71">
        <v>6.1783669101613481E-2</v>
      </c>
      <c r="DP21" s="71"/>
      <c r="DQ21" s="71">
        <v>0.15253777693584752</v>
      </c>
      <c r="DR21" s="71"/>
      <c r="DS21" s="71"/>
      <c r="DT21" s="71"/>
      <c r="DU21" s="71">
        <v>0.21028431058811603</v>
      </c>
      <c r="DV21" s="71"/>
      <c r="DW21" s="71">
        <v>0.40373898716713535</v>
      </c>
      <c r="DX21" s="71">
        <v>0.22714929193160344</v>
      </c>
      <c r="DY21" s="71"/>
      <c r="DZ21" s="71">
        <v>3.9060298581757032E-2</v>
      </c>
      <c r="EA21" s="71">
        <v>5.8274201051831842E-2</v>
      </c>
      <c r="EB21" s="71">
        <v>7.8229372212072185E-2</v>
      </c>
      <c r="EC21" s="71">
        <v>0.41857914771128757</v>
      </c>
      <c r="ED21" s="71"/>
      <c r="EE21" s="71">
        <v>3.0151085851345662E-2</v>
      </c>
      <c r="EF21" s="71"/>
      <c r="EG21" s="71"/>
      <c r="EH21" s="71"/>
      <c r="EI21" s="71">
        <v>5.6013175742423774E-2</v>
      </c>
      <c r="EJ21" s="71"/>
      <c r="EK21" s="71">
        <v>0.4695340673335815</v>
      </c>
      <c r="EL21" s="71">
        <v>2.5667234342671187E-2</v>
      </c>
      <c r="EM21" s="71">
        <v>5.3066354025740385E-2</v>
      </c>
      <c r="EN21" s="71"/>
      <c r="EO21" s="71"/>
      <c r="EP21" s="71">
        <v>2.6278723347103454E-2</v>
      </c>
      <c r="EQ21" s="71">
        <v>0.8947091644968671</v>
      </c>
      <c r="ER21" s="71">
        <v>4.8817804391854645E-2</v>
      </c>
      <c r="ES21" s="71">
        <v>8.3102017455918054E-2</v>
      </c>
      <c r="ET21" s="71"/>
      <c r="EU21" s="71">
        <v>9.5745025675020246E-2</v>
      </c>
      <c r="EV21" s="71">
        <v>0.44437567863237942</v>
      </c>
      <c r="EW21" s="71">
        <v>0.20603561336323142</v>
      </c>
      <c r="EX21" s="71"/>
      <c r="EY21" s="71"/>
      <c r="EZ21" s="71">
        <v>1.2636442645043544E-2</v>
      </c>
      <c r="FA21" s="71"/>
      <c r="FB21" s="71"/>
      <c r="FC21" s="71">
        <v>5.6944389810065082E-2</v>
      </c>
      <c r="FD21" s="71"/>
      <c r="FE21" s="71">
        <v>2.2023024203579242E-2</v>
      </c>
      <c r="FF21" s="71">
        <v>1.3116973309672651E-2</v>
      </c>
      <c r="FG21" s="71">
        <v>0.3277815790650237</v>
      </c>
      <c r="FH21" s="71">
        <v>0.10548428885771043</v>
      </c>
      <c r="FI21" s="71">
        <v>0.12589001022919069</v>
      </c>
      <c r="FJ21" s="71">
        <v>0.36460186191569266</v>
      </c>
      <c r="FK21" s="71">
        <v>2.0102324989764213E-2</v>
      </c>
      <c r="FL21" s="71">
        <v>3.7829493702855009E-2</v>
      </c>
      <c r="FM21" s="71">
        <v>3.8747210700750705E-2</v>
      </c>
      <c r="FN21" s="71">
        <v>3.3519950582583433E-2</v>
      </c>
      <c r="FO21" s="71">
        <v>0.15112694847146332</v>
      </c>
      <c r="FP21" s="71"/>
      <c r="FQ21" s="71"/>
      <c r="FR21" s="71">
        <v>5.0988665931151929E-2</v>
      </c>
      <c r="FS21" s="71">
        <v>1.136267625867012E-2</v>
      </c>
      <c r="FT21" s="71">
        <v>1.4404526458411263E-2</v>
      </c>
      <c r="FU21" s="71"/>
      <c r="FV21" s="71">
        <v>0.23761436947347969</v>
      </c>
      <c r="FW21" s="71">
        <v>0.17927382495782435</v>
      </c>
      <c r="FX21" s="71">
        <v>0.23689579861397836</v>
      </c>
      <c r="FY21" s="71"/>
      <c r="FZ21" s="71">
        <v>1.1349158946146016E-2</v>
      </c>
      <c r="GA21" s="71"/>
      <c r="GB21" s="71">
        <v>3.4987236483178218E-3</v>
      </c>
      <c r="GC21" s="71"/>
      <c r="GD21" s="71"/>
      <c r="GE21" s="71"/>
      <c r="GF21" s="71"/>
      <c r="GG21" s="71"/>
      <c r="GH21" s="71"/>
      <c r="GI21" s="71">
        <v>1.2750019206264665E-2</v>
      </c>
      <c r="GJ21" s="71">
        <v>2.1394536310561863E-2</v>
      </c>
      <c r="GK21" s="71">
        <v>1.7802558177844433E-2</v>
      </c>
      <c r="GL21" s="71">
        <v>4.2813770837379424E-2</v>
      </c>
      <c r="GM21" s="71">
        <v>0.11269881673833965</v>
      </c>
      <c r="GN21" s="71">
        <v>7.2945124667939936E-3</v>
      </c>
      <c r="GO21" s="71"/>
      <c r="GP21" s="71"/>
      <c r="GQ21" s="71">
        <v>0.47400974955661135</v>
      </c>
      <c r="GR21" s="71">
        <v>0.13166307211037045</v>
      </c>
      <c r="GS21" s="71"/>
      <c r="GT21" s="71">
        <v>8.7454882755589214E-2</v>
      </c>
      <c r="GU21" s="71">
        <v>5.3622371629986128E-2</v>
      </c>
      <c r="GV21" s="71"/>
      <c r="GW21" s="71">
        <v>2.6423874093272283E-3</v>
      </c>
      <c r="GX21" s="71">
        <v>0.67137097985771366</v>
      </c>
      <c r="GY21" s="71"/>
      <c r="GZ21" s="71">
        <v>9.9110742378186761E-2</v>
      </c>
      <c r="HA21" s="71">
        <v>0.72066762772388337</v>
      </c>
      <c r="HB21" s="71"/>
      <c r="HC21" s="71">
        <v>0.20324471291923132</v>
      </c>
      <c r="HD21" s="71">
        <v>2.0394136897588556E-2</v>
      </c>
      <c r="HE21" s="71">
        <v>1.0130430513323427</v>
      </c>
      <c r="HF21" s="71">
        <v>0.31109435455575329</v>
      </c>
      <c r="HG21" s="71">
        <v>0.25079717674201252</v>
      </c>
      <c r="HH21" s="71"/>
      <c r="HI21" s="71">
        <v>6.5248376975687167E-3</v>
      </c>
      <c r="HJ21" s="71">
        <v>0.27701147716576308</v>
      </c>
      <c r="HK21" s="71">
        <v>0.37969432769679146</v>
      </c>
      <c r="HL21" s="71">
        <v>0.82626611361377167</v>
      </c>
      <c r="HM21" s="71"/>
      <c r="HN21" s="71">
        <v>7.3336087483399592E-2</v>
      </c>
      <c r="HO21" s="71">
        <v>5.1902802133523808E-2</v>
      </c>
      <c r="HP21" s="71"/>
      <c r="HQ21" s="71"/>
      <c r="HR21" s="71"/>
      <c r="HS21" s="71"/>
      <c r="HT21" s="71"/>
      <c r="HU21" s="71"/>
      <c r="HV21" s="71"/>
      <c r="HW21" s="71"/>
      <c r="HX21" s="71"/>
      <c r="HY21" s="71">
        <v>2.4348523504000352E-2</v>
      </c>
      <c r="HZ21" s="71">
        <v>9.723192412977967E-2</v>
      </c>
      <c r="IA21" s="71"/>
      <c r="IB21" s="71"/>
      <c r="IC21" s="71"/>
      <c r="ID21" s="71">
        <v>4.9013199368575532E-2</v>
      </c>
      <c r="IE21" s="71"/>
      <c r="IF21" s="71">
        <v>0.26532908899473773</v>
      </c>
      <c r="IG21" s="71"/>
      <c r="IH21" s="71">
        <v>0.17399394641180244</v>
      </c>
      <c r="II21" s="71">
        <v>4.7947069618465524E-2</v>
      </c>
      <c r="IJ21" s="71">
        <v>8.8014303438021455E-2</v>
      </c>
      <c r="IK21" s="71"/>
      <c r="IL21" s="71"/>
      <c r="IM21" s="71"/>
      <c r="IN21" s="71"/>
      <c r="IO21" s="71"/>
      <c r="IP21" s="71"/>
      <c r="IQ21" s="71"/>
      <c r="IR21" s="71"/>
      <c r="IS21" s="71"/>
      <c r="IT21" s="71"/>
      <c r="IU21" s="71">
        <v>7.205061477633566E-3</v>
      </c>
      <c r="IV21" s="71"/>
      <c r="IW21" s="71"/>
      <c r="IX21" s="71"/>
      <c r="IY21" s="71"/>
      <c r="IZ21" s="71"/>
      <c r="JA21" s="71"/>
      <c r="JB21" s="71"/>
      <c r="JC21" s="71"/>
      <c r="JD21" s="71"/>
      <c r="JE21" s="71"/>
      <c r="JF21" s="71"/>
      <c r="JG21" s="71">
        <v>0.23111090564617423</v>
      </c>
      <c r="JH21" s="71">
        <v>1.4579678475014885E-2</v>
      </c>
      <c r="JI21" s="71">
        <v>1.1311168032245807E-2</v>
      </c>
      <c r="JJ21" s="71">
        <v>0.60001360057508557</v>
      </c>
      <c r="JK21" s="71"/>
      <c r="JL21" s="71"/>
      <c r="JM21" s="71"/>
      <c r="JN21" s="71">
        <v>9.1636459626508581E-3</v>
      </c>
      <c r="JO21" s="71">
        <v>9.229658223567019E-3</v>
      </c>
      <c r="JP21" s="71">
        <v>2.827731545636197E-2</v>
      </c>
      <c r="JQ21" s="71">
        <v>4.9108589445737927E-2</v>
      </c>
      <c r="JR21" s="71">
        <v>0.207452231857678</v>
      </c>
      <c r="JS21" s="71">
        <v>0.41526055557743652</v>
      </c>
      <c r="JT21" s="71"/>
      <c r="JU21" s="71"/>
      <c r="JV21" s="71">
        <v>8.0872286743302796E-2</v>
      </c>
      <c r="JW21" s="71"/>
      <c r="JX21" s="71"/>
      <c r="JY21" s="71"/>
    </row>
    <row r="22" spans="1:285" x14ac:dyDescent="0.35">
      <c r="A22" s="43" t="s">
        <v>16</v>
      </c>
      <c r="B22" s="69"/>
      <c r="C22" s="70"/>
      <c r="D22" s="70"/>
      <c r="E22" s="70"/>
      <c r="F22" s="70"/>
      <c r="G22" s="70"/>
      <c r="H22" s="70"/>
      <c r="I22" s="70"/>
      <c r="J22" s="70"/>
      <c r="K22" s="70"/>
      <c r="L22" s="71">
        <v>0.35604279690048996</v>
      </c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>
        <v>0.77496339822558247</v>
      </c>
      <c r="AA22" s="71"/>
      <c r="AB22" s="71"/>
      <c r="AC22" s="71"/>
      <c r="AD22" s="71"/>
      <c r="AE22" s="71"/>
      <c r="AF22" s="71"/>
      <c r="AG22" s="71">
        <v>0.10854592038498244</v>
      </c>
      <c r="AH22" s="71">
        <v>1.0200751071823984</v>
      </c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>
        <v>1.0902541777744503</v>
      </c>
      <c r="AT22" s="71"/>
      <c r="AU22" s="71"/>
      <c r="AV22" s="71">
        <v>0.14451844339665262</v>
      </c>
      <c r="AW22" s="71"/>
      <c r="AX22" s="71"/>
      <c r="AY22" s="71"/>
      <c r="AZ22" s="71"/>
      <c r="BA22" s="71"/>
      <c r="BB22" s="71"/>
      <c r="BC22" s="71"/>
      <c r="BD22" s="71"/>
      <c r="BE22" s="71"/>
      <c r="BF22" s="71">
        <v>0.10831007091652983</v>
      </c>
      <c r="BG22" s="71"/>
      <c r="BH22" s="71"/>
      <c r="BI22" s="71"/>
      <c r="BJ22" s="71"/>
      <c r="BK22" s="71"/>
      <c r="BL22" s="71">
        <v>9.6795407302541339E-2</v>
      </c>
      <c r="BM22" s="71">
        <v>0.80815397628507657</v>
      </c>
      <c r="BN22" s="71"/>
      <c r="BO22" s="71"/>
      <c r="BP22" s="71">
        <v>0.1137311643360947</v>
      </c>
      <c r="BQ22" s="71"/>
      <c r="BR22" s="71"/>
      <c r="BS22" s="71"/>
      <c r="BT22" s="71"/>
      <c r="BU22" s="71"/>
      <c r="BV22" s="71"/>
      <c r="BW22" s="71">
        <v>0.63433160240618691</v>
      </c>
      <c r="BX22" s="71">
        <v>8.995740801627243E-2</v>
      </c>
      <c r="BY22" s="71"/>
      <c r="BZ22" s="71"/>
      <c r="CA22" s="71"/>
      <c r="CB22" s="71">
        <v>0.12994739945526854</v>
      </c>
      <c r="CC22" s="71"/>
      <c r="CD22" s="71">
        <v>0.12452782497557678</v>
      </c>
      <c r="CE22" s="71"/>
      <c r="CF22" s="71"/>
      <c r="CG22" s="71"/>
      <c r="CH22" s="71"/>
      <c r="CI22" s="71"/>
      <c r="CJ22" s="71">
        <v>0.12487694112270072</v>
      </c>
      <c r="CK22" s="71"/>
      <c r="CL22" s="71">
        <v>9.3633451705058518E-2</v>
      </c>
      <c r="CM22" s="71"/>
      <c r="CN22" s="71"/>
      <c r="CO22" s="71"/>
      <c r="CP22" s="71"/>
      <c r="CQ22" s="71"/>
      <c r="CR22" s="71"/>
      <c r="CS22" s="71"/>
      <c r="CT22" s="71"/>
      <c r="CU22" s="71"/>
      <c r="CV22" s="71"/>
      <c r="CW22" s="71"/>
      <c r="CX22" s="71"/>
      <c r="CY22" s="71"/>
      <c r="CZ22" s="71"/>
      <c r="DA22" s="71"/>
      <c r="DB22" s="71"/>
      <c r="DC22" s="71"/>
      <c r="DD22" s="71"/>
      <c r="DE22" s="71"/>
      <c r="DF22" s="71"/>
      <c r="DG22" s="71"/>
      <c r="DH22" s="71"/>
      <c r="DI22" s="71">
        <v>9.0041604916455964E-2</v>
      </c>
      <c r="DJ22" s="71">
        <v>7.3257178571310172E-2</v>
      </c>
      <c r="DK22" s="71"/>
      <c r="DL22" s="71"/>
      <c r="DM22" s="71"/>
      <c r="DN22" s="71"/>
      <c r="DO22" s="71"/>
      <c r="DP22" s="71"/>
      <c r="DQ22" s="71"/>
      <c r="DR22" s="71"/>
      <c r="DS22" s="71"/>
      <c r="DT22" s="71"/>
      <c r="DU22" s="71"/>
      <c r="DV22" s="71"/>
      <c r="DW22" s="71"/>
      <c r="DX22" s="71">
        <v>0.82415401014638112</v>
      </c>
      <c r="DY22" s="71"/>
      <c r="DZ22" s="71"/>
      <c r="EA22" s="71"/>
      <c r="EB22" s="71"/>
      <c r="EC22" s="71"/>
      <c r="ED22" s="71"/>
      <c r="EE22" s="71"/>
      <c r="EF22" s="71"/>
      <c r="EG22" s="71"/>
      <c r="EH22" s="71"/>
      <c r="EI22" s="71"/>
      <c r="EJ22" s="71"/>
      <c r="EK22" s="71"/>
      <c r="EL22" s="71"/>
      <c r="EM22" s="71"/>
      <c r="EN22" s="71"/>
      <c r="EO22" s="71"/>
      <c r="EP22" s="71"/>
      <c r="EQ22" s="71"/>
      <c r="ER22" s="71"/>
      <c r="ES22" s="71"/>
      <c r="ET22" s="71"/>
      <c r="EU22" s="71"/>
      <c r="EV22" s="71"/>
      <c r="EW22" s="71"/>
      <c r="EX22" s="71"/>
      <c r="EY22" s="71"/>
      <c r="EZ22" s="71"/>
      <c r="FA22" s="71"/>
      <c r="FB22" s="71"/>
      <c r="FC22" s="71"/>
      <c r="FD22" s="71"/>
      <c r="FE22" s="71"/>
      <c r="FF22" s="71"/>
      <c r="FG22" s="71"/>
      <c r="FH22" s="71"/>
      <c r="FI22" s="71"/>
      <c r="FJ22" s="71"/>
      <c r="FK22" s="71"/>
      <c r="FL22" s="71"/>
      <c r="FM22" s="71"/>
      <c r="FN22" s="71"/>
      <c r="FO22" s="71"/>
      <c r="FP22" s="71"/>
      <c r="FQ22" s="71"/>
      <c r="FR22" s="71"/>
      <c r="FS22" s="71"/>
      <c r="FT22" s="71"/>
      <c r="FU22" s="71"/>
      <c r="FV22" s="71">
        <v>2.2820109359287945E-2</v>
      </c>
      <c r="FW22" s="71"/>
      <c r="FX22" s="71"/>
      <c r="FY22" s="71">
        <v>5.9844627111325127E-2</v>
      </c>
      <c r="FZ22" s="71"/>
      <c r="GA22" s="71"/>
      <c r="GB22" s="71">
        <v>1.7702630426264066E-2</v>
      </c>
      <c r="GC22" s="71"/>
      <c r="GD22" s="71"/>
      <c r="GE22" s="71"/>
      <c r="GF22" s="71"/>
      <c r="GG22" s="71"/>
      <c r="GH22" s="71"/>
      <c r="GI22" s="71"/>
      <c r="GJ22" s="71"/>
      <c r="GK22" s="71"/>
      <c r="GL22" s="71"/>
      <c r="GM22" s="71"/>
      <c r="GN22" s="71"/>
      <c r="GO22" s="71"/>
      <c r="GP22" s="71"/>
      <c r="GQ22" s="71"/>
      <c r="GR22" s="71">
        <v>0.94349730473608018</v>
      </c>
      <c r="GS22" s="71"/>
      <c r="GT22" s="71"/>
      <c r="GU22" s="71"/>
      <c r="GV22" s="71"/>
      <c r="GW22" s="71"/>
      <c r="GX22" s="71">
        <v>8.9362545050905892E-2</v>
      </c>
      <c r="GY22" s="71">
        <v>8.2828789476721384E-2</v>
      </c>
      <c r="GZ22" s="71"/>
      <c r="HA22" s="71"/>
      <c r="HB22" s="71"/>
      <c r="HC22" s="71"/>
      <c r="HD22" s="71"/>
      <c r="HE22" s="71"/>
      <c r="HF22" s="71"/>
      <c r="HG22" s="71"/>
      <c r="HH22" s="71"/>
      <c r="HI22" s="71"/>
      <c r="HJ22" s="71"/>
      <c r="HK22" s="71"/>
      <c r="HL22" s="71"/>
      <c r="HM22" s="71"/>
      <c r="HN22" s="71">
        <v>0.11980455922362251</v>
      </c>
      <c r="HO22" s="71"/>
      <c r="HP22" s="71"/>
      <c r="HQ22" s="71"/>
      <c r="HR22" s="71"/>
      <c r="HS22" s="71"/>
      <c r="HT22" s="71"/>
      <c r="HU22" s="71"/>
      <c r="HV22" s="71"/>
      <c r="HW22" s="71"/>
      <c r="HX22" s="71"/>
      <c r="HY22" s="71"/>
      <c r="HZ22" s="71"/>
      <c r="IA22" s="71"/>
      <c r="IB22" s="71"/>
      <c r="IC22" s="71"/>
      <c r="ID22" s="71"/>
      <c r="IE22" s="71"/>
      <c r="IF22" s="71"/>
      <c r="IG22" s="71">
        <v>0.74906845770995378</v>
      </c>
      <c r="IH22" s="71"/>
      <c r="II22" s="71"/>
      <c r="IJ22" s="71"/>
      <c r="IK22" s="71"/>
      <c r="IL22" s="71"/>
      <c r="IM22" s="71"/>
      <c r="IN22" s="71">
        <v>0.28816783105503846</v>
      </c>
      <c r="IO22" s="71"/>
      <c r="IP22" s="71"/>
      <c r="IQ22" s="71"/>
      <c r="IR22" s="71"/>
      <c r="IS22" s="71"/>
      <c r="IT22" s="71"/>
      <c r="IU22" s="71"/>
      <c r="IV22" s="71"/>
      <c r="IW22" s="71"/>
      <c r="IX22" s="71"/>
      <c r="IY22" s="71"/>
      <c r="IZ22" s="71"/>
      <c r="JA22" s="71"/>
      <c r="JB22" s="71">
        <v>0.37529387370346379</v>
      </c>
      <c r="JC22" s="71"/>
      <c r="JD22" s="71"/>
      <c r="JE22" s="71"/>
      <c r="JF22" s="71"/>
      <c r="JG22" s="71">
        <v>0.53517361934356422</v>
      </c>
      <c r="JH22" s="71"/>
      <c r="JI22" s="71"/>
      <c r="JJ22" s="71"/>
      <c r="JK22" s="71"/>
      <c r="JL22" s="71">
        <v>9.9757859521083181E-2</v>
      </c>
      <c r="JM22" s="71">
        <v>7.4149473661080836E-2</v>
      </c>
      <c r="JN22" s="71">
        <v>0.26206783103128523</v>
      </c>
      <c r="JO22" s="71"/>
      <c r="JP22" s="71">
        <v>0.2228624248783497</v>
      </c>
      <c r="JQ22" s="71"/>
      <c r="JR22" s="71"/>
      <c r="JS22" s="71"/>
      <c r="JT22" s="71"/>
      <c r="JU22" s="71">
        <v>0.9210611805007759</v>
      </c>
      <c r="JV22" s="71"/>
      <c r="JW22" s="71"/>
      <c r="JX22" s="71">
        <v>0.39040659946871964</v>
      </c>
      <c r="JY22" s="71">
        <v>0.50820600221410728</v>
      </c>
    </row>
    <row r="23" spans="1:285" x14ac:dyDescent="0.35">
      <c r="A23" s="43" t="s">
        <v>17</v>
      </c>
      <c r="B23" s="69"/>
      <c r="C23" s="70"/>
      <c r="D23" s="70"/>
      <c r="E23" s="70">
        <v>0.34080763158396143</v>
      </c>
      <c r="F23" s="70"/>
      <c r="G23" s="70"/>
      <c r="H23" s="70">
        <v>0.27950753530480205</v>
      </c>
      <c r="I23" s="70"/>
      <c r="J23" s="70"/>
      <c r="K23" s="70"/>
      <c r="L23" s="71"/>
      <c r="M23" s="71"/>
      <c r="N23" s="71"/>
      <c r="O23" s="71"/>
      <c r="P23" s="71"/>
      <c r="Q23" s="71"/>
      <c r="R23" s="71"/>
      <c r="S23" s="71"/>
      <c r="T23" s="71"/>
      <c r="U23" s="71"/>
      <c r="V23" s="71"/>
      <c r="W23" s="71"/>
      <c r="X23" s="71"/>
      <c r="Y23" s="71"/>
      <c r="Z23" s="71"/>
      <c r="AA23" s="71"/>
      <c r="AB23" s="71"/>
      <c r="AC23" s="71"/>
      <c r="AD23" s="71"/>
      <c r="AE23" s="71"/>
      <c r="AF23" s="71"/>
      <c r="AG23" s="71">
        <v>0.20762129403951401</v>
      </c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>
        <v>9.8565458632605286E-3</v>
      </c>
      <c r="AW23" s="71"/>
      <c r="AX23" s="71"/>
      <c r="AY23" s="71"/>
      <c r="AZ23" s="71"/>
      <c r="BA23" s="71"/>
      <c r="BB23" s="71"/>
      <c r="BC23" s="71"/>
      <c r="BD23" s="71"/>
      <c r="BE23" s="71"/>
      <c r="BF23" s="71"/>
      <c r="BG23" s="71"/>
      <c r="BH23" s="71"/>
      <c r="BI23" s="71"/>
      <c r="BJ23" s="71"/>
      <c r="BK23" s="71"/>
      <c r="BL23" s="71">
        <v>2.91615926351089E-3</v>
      </c>
      <c r="BM23" s="71"/>
      <c r="BN23" s="71"/>
      <c r="BO23" s="71"/>
      <c r="BP23" s="71">
        <v>5.9002639648592169E-2</v>
      </c>
      <c r="BQ23" s="71"/>
      <c r="BR23" s="71"/>
      <c r="BS23" s="71"/>
      <c r="BT23" s="71"/>
      <c r="BU23" s="71"/>
      <c r="BV23" s="71"/>
      <c r="BW23" s="71"/>
      <c r="BX23" s="71">
        <v>7.0541354180649681E-4</v>
      </c>
      <c r="BY23" s="71"/>
      <c r="BZ23" s="71"/>
      <c r="CA23" s="71"/>
      <c r="CB23" s="71">
        <v>0.15706983327280663</v>
      </c>
      <c r="CC23" s="71"/>
      <c r="CD23" s="71">
        <v>0.20958465299558718</v>
      </c>
      <c r="CE23" s="71"/>
      <c r="CF23" s="71"/>
      <c r="CG23" s="71"/>
      <c r="CH23" s="71"/>
      <c r="CI23" s="71">
        <v>0.25615807764395082</v>
      </c>
      <c r="CJ23" s="71">
        <v>0.3290188591263945</v>
      </c>
      <c r="CK23" s="71"/>
      <c r="CL23" s="71"/>
      <c r="CM23" s="71">
        <v>3.4582230655695212E-2</v>
      </c>
      <c r="CN23" s="71"/>
      <c r="CO23" s="71"/>
      <c r="CP23" s="71">
        <v>7.8022109206431184E-2</v>
      </c>
      <c r="CQ23" s="71"/>
      <c r="CR23" s="71"/>
      <c r="CS23" s="71"/>
      <c r="CT23" s="71"/>
      <c r="CU23" s="71"/>
      <c r="CV23" s="71"/>
      <c r="CW23" s="71"/>
      <c r="CX23" s="71"/>
      <c r="CY23" s="71"/>
      <c r="CZ23" s="71"/>
      <c r="DA23" s="71"/>
      <c r="DB23" s="71"/>
      <c r="DC23" s="71"/>
      <c r="DD23" s="71"/>
      <c r="DE23" s="71"/>
      <c r="DF23" s="71"/>
      <c r="DG23" s="71"/>
      <c r="DH23" s="71"/>
      <c r="DI23" s="71"/>
      <c r="DJ23" s="71"/>
      <c r="DK23" s="71"/>
      <c r="DL23" s="71"/>
      <c r="DM23" s="71"/>
      <c r="DN23" s="71">
        <v>0.34870595273261251</v>
      </c>
      <c r="DO23" s="71"/>
      <c r="DP23" s="71">
        <v>0.29617519029204192</v>
      </c>
      <c r="DQ23" s="71"/>
      <c r="DR23" s="71"/>
      <c r="DS23" s="71"/>
      <c r="DT23" s="71"/>
      <c r="DU23" s="71"/>
      <c r="DV23" s="71"/>
      <c r="DW23" s="71"/>
      <c r="DX23" s="71"/>
      <c r="DY23" s="71"/>
      <c r="DZ23" s="71"/>
      <c r="EA23" s="71"/>
      <c r="EB23" s="71"/>
      <c r="EC23" s="71"/>
      <c r="ED23" s="71"/>
      <c r="EE23" s="71">
        <v>8.5313439637815416E-2</v>
      </c>
      <c r="EF23" s="71">
        <v>0.21939235086469339</v>
      </c>
      <c r="EG23" s="71"/>
      <c r="EH23" s="71"/>
      <c r="EI23" s="71"/>
      <c r="EJ23" s="71"/>
      <c r="EK23" s="71"/>
      <c r="EL23" s="71"/>
      <c r="EM23" s="71"/>
      <c r="EN23" s="71">
        <v>0.21816992416777117</v>
      </c>
      <c r="EO23" s="71"/>
      <c r="EP23" s="71"/>
      <c r="EQ23" s="71"/>
      <c r="ER23" s="71"/>
      <c r="ES23" s="71"/>
      <c r="ET23" s="71"/>
      <c r="EU23" s="71"/>
      <c r="EV23" s="71"/>
      <c r="EW23" s="71"/>
      <c r="EX23" s="71"/>
      <c r="EY23" s="71"/>
      <c r="EZ23" s="71"/>
      <c r="FA23" s="71"/>
      <c r="FB23" s="71"/>
      <c r="FC23" s="71"/>
      <c r="FD23" s="71"/>
      <c r="FE23" s="71"/>
      <c r="FF23" s="71"/>
      <c r="FG23" s="71"/>
      <c r="FH23" s="71"/>
      <c r="FI23" s="71"/>
      <c r="FJ23" s="71"/>
      <c r="FK23" s="71"/>
      <c r="FL23" s="71"/>
      <c r="FM23" s="71"/>
      <c r="FN23" s="71"/>
      <c r="FO23" s="71"/>
      <c r="FP23" s="71"/>
      <c r="FQ23" s="71"/>
      <c r="FR23" s="71">
        <v>1.4120002956180674E-3</v>
      </c>
      <c r="FS23" s="71"/>
      <c r="FT23" s="71"/>
      <c r="FU23" s="71">
        <v>0.1150308046095504</v>
      </c>
      <c r="FV23" s="71"/>
      <c r="FW23" s="71"/>
      <c r="FX23" s="71"/>
      <c r="FY23" s="71"/>
      <c r="FZ23" s="71"/>
      <c r="GA23" s="71"/>
      <c r="GB23" s="71"/>
      <c r="GC23" s="71"/>
      <c r="GD23" s="71">
        <v>2.2936772358297E-4</v>
      </c>
      <c r="GE23" s="71"/>
      <c r="GF23" s="71"/>
      <c r="GG23" s="71"/>
      <c r="GH23" s="71"/>
      <c r="GI23" s="71"/>
      <c r="GJ23" s="71"/>
      <c r="GK23" s="71"/>
      <c r="GL23" s="71"/>
      <c r="GM23" s="71"/>
      <c r="GN23" s="71"/>
      <c r="GO23" s="71"/>
      <c r="GP23" s="71">
        <v>0.17399109653428163</v>
      </c>
      <c r="GQ23" s="71"/>
      <c r="GR23" s="71"/>
      <c r="GS23" s="71"/>
      <c r="GT23" s="71"/>
      <c r="GU23" s="71"/>
      <c r="GV23" s="71">
        <v>0.3151037611716519</v>
      </c>
      <c r="GW23" s="71"/>
      <c r="GX23" s="71">
        <v>0.10884263137312671</v>
      </c>
      <c r="GY23" s="71"/>
      <c r="GZ23" s="71"/>
      <c r="HA23" s="71"/>
      <c r="HB23" s="71"/>
      <c r="HC23" s="71"/>
      <c r="HD23" s="71"/>
      <c r="HE23" s="71"/>
      <c r="HF23" s="71"/>
      <c r="HG23" s="71"/>
      <c r="HH23" s="71"/>
      <c r="HI23" s="71">
        <v>6.1662390011902306E-3</v>
      </c>
      <c r="HJ23" s="71"/>
      <c r="HK23" s="71">
        <v>0.44115833879802635</v>
      </c>
      <c r="HL23" s="71">
        <v>0.31181061046996955</v>
      </c>
      <c r="HM23" s="71"/>
      <c r="HN23" s="71"/>
      <c r="HO23" s="71"/>
      <c r="HP23" s="71"/>
      <c r="HQ23" s="71"/>
      <c r="HR23" s="71"/>
      <c r="HS23" s="71"/>
      <c r="HT23" s="71"/>
      <c r="HU23" s="71"/>
      <c r="HV23" s="71">
        <v>0.21159746181728203</v>
      </c>
      <c r="HW23" s="71"/>
      <c r="HX23" s="71"/>
      <c r="HY23" s="71"/>
      <c r="HZ23" s="71"/>
      <c r="IA23" s="71"/>
      <c r="IB23" s="71"/>
      <c r="IC23" s="71"/>
      <c r="ID23" s="71"/>
      <c r="IE23" s="71"/>
      <c r="IF23" s="71"/>
      <c r="IG23" s="71"/>
      <c r="IH23" s="71"/>
      <c r="II23" s="71"/>
      <c r="IJ23" s="71"/>
      <c r="IK23" s="71"/>
      <c r="IL23" s="71"/>
      <c r="IM23" s="71"/>
      <c r="IN23" s="71"/>
      <c r="IO23" s="71"/>
      <c r="IP23" s="71"/>
      <c r="IQ23" s="71"/>
      <c r="IR23" s="71"/>
      <c r="IS23" s="71"/>
      <c r="IT23" s="71"/>
      <c r="IU23" s="71"/>
      <c r="IV23" s="71"/>
      <c r="IW23" s="71"/>
      <c r="IX23" s="71">
        <v>0.13687607342916927</v>
      </c>
      <c r="IY23" s="71"/>
      <c r="IZ23" s="71"/>
      <c r="JA23" s="71"/>
      <c r="JB23" s="71"/>
      <c r="JC23" s="71"/>
      <c r="JD23" s="71"/>
      <c r="JE23" s="71"/>
      <c r="JF23" s="71"/>
      <c r="JG23" s="71"/>
      <c r="JH23" s="71"/>
      <c r="JI23" s="71"/>
      <c r="JJ23" s="71"/>
      <c r="JK23" s="71">
        <v>0.35880122363752986</v>
      </c>
      <c r="JL23" s="71">
        <v>7.3658365864245302E-3</v>
      </c>
      <c r="JM23" s="71"/>
      <c r="JN23" s="71"/>
      <c r="JO23" s="71">
        <v>0.81820636941646718</v>
      </c>
      <c r="JP23" s="71"/>
      <c r="JQ23" s="71"/>
      <c r="JR23" s="71">
        <v>7.5885215265019193E-2</v>
      </c>
      <c r="JS23" s="71"/>
      <c r="JT23" s="71">
        <v>9.5435621311673782E-2</v>
      </c>
      <c r="JU23" s="71"/>
      <c r="JV23" s="71"/>
      <c r="JW23" s="71"/>
      <c r="JX23" s="71"/>
      <c r="JY23" s="71"/>
    </row>
    <row r="24" spans="1:285" x14ac:dyDescent="0.35">
      <c r="A24" s="43" t="s">
        <v>18</v>
      </c>
      <c r="B24" s="69"/>
      <c r="C24" s="70"/>
      <c r="D24" s="70">
        <v>0.61372593024443456</v>
      </c>
      <c r="E24" s="70"/>
      <c r="F24" s="70"/>
      <c r="G24" s="70"/>
      <c r="H24" s="70">
        <v>0.39333395185979259</v>
      </c>
      <c r="I24" s="70"/>
      <c r="J24" s="70"/>
      <c r="K24" s="70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>
        <v>0.10630722628901361</v>
      </c>
      <c r="AC24" s="71"/>
      <c r="AD24" s="71"/>
      <c r="AE24" s="71"/>
      <c r="AF24" s="71"/>
      <c r="AG24" s="71"/>
      <c r="AH24" s="71"/>
      <c r="AI24" s="71"/>
      <c r="AJ24" s="71"/>
      <c r="AK24" s="71"/>
      <c r="AL24" s="71">
        <v>0.95157889278812591</v>
      </c>
      <c r="AM24" s="71"/>
      <c r="AN24" s="71">
        <v>0.10511529323611302</v>
      </c>
      <c r="AO24" s="71"/>
      <c r="AP24" s="71"/>
      <c r="AQ24" s="71"/>
      <c r="AR24" s="71"/>
      <c r="AS24" s="71"/>
      <c r="AT24" s="71"/>
      <c r="AU24" s="71"/>
      <c r="AV24" s="71"/>
      <c r="AW24" s="71"/>
      <c r="AX24" s="71"/>
      <c r="AY24" s="71"/>
      <c r="AZ24" s="71"/>
      <c r="BA24" s="71"/>
      <c r="BB24" s="71"/>
      <c r="BC24" s="71"/>
      <c r="BD24" s="71"/>
      <c r="BE24" s="71"/>
      <c r="BF24" s="71"/>
      <c r="BG24" s="71"/>
      <c r="BH24" s="71"/>
      <c r="BI24" s="71"/>
      <c r="BJ24" s="71"/>
      <c r="BK24" s="71"/>
      <c r="BL24" s="71"/>
      <c r="BM24" s="71"/>
      <c r="BN24" s="71"/>
      <c r="BO24" s="71"/>
      <c r="BP24" s="71"/>
      <c r="BQ24" s="71"/>
      <c r="BR24" s="71"/>
      <c r="BS24" s="71"/>
      <c r="BT24" s="71"/>
      <c r="BU24" s="71"/>
      <c r="BV24" s="71"/>
      <c r="BW24" s="71"/>
      <c r="BX24" s="71"/>
      <c r="BY24" s="71"/>
      <c r="BZ24" s="71"/>
      <c r="CA24" s="71"/>
      <c r="CB24" s="71"/>
      <c r="CC24" s="71"/>
      <c r="CD24" s="71"/>
      <c r="CE24" s="71"/>
      <c r="CF24" s="71"/>
      <c r="CG24" s="71"/>
      <c r="CH24" s="71"/>
      <c r="CI24" s="71"/>
      <c r="CJ24" s="71"/>
      <c r="CK24" s="71"/>
      <c r="CL24" s="71"/>
      <c r="CM24" s="71"/>
      <c r="CN24" s="71"/>
      <c r="CO24" s="71"/>
      <c r="CP24" s="71"/>
      <c r="CQ24" s="71"/>
      <c r="CR24" s="71"/>
      <c r="CS24" s="71"/>
      <c r="CT24" s="71"/>
      <c r="CU24" s="71"/>
      <c r="CV24" s="71"/>
      <c r="CW24" s="71"/>
      <c r="CX24" s="71"/>
      <c r="CY24" s="71"/>
      <c r="CZ24" s="71"/>
      <c r="DA24" s="71"/>
      <c r="DB24" s="71"/>
      <c r="DC24" s="71"/>
      <c r="DD24" s="71"/>
      <c r="DE24" s="71"/>
      <c r="DF24" s="71"/>
      <c r="DG24" s="71"/>
      <c r="DH24" s="71"/>
      <c r="DI24" s="71"/>
      <c r="DJ24" s="71"/>
      <c r="DK24" s="71"/>
      <c r="DL24" s="71"/>
      <c r="DM24" s="71"/>
      <c r="DN24" s="71"/>
      <c r="DO24" s="71"/>
      <c r="DP24" s="71"/>
      <c r="DQ24" s="71"/>
      <c r="DR24" s="71"/>
      <c r="DS24" s="71"/>
      <c r="DT24" s="71"/>
      <c r="DU24" s="71"/>
      <c r="DV24" s="71"/>
      <c r="DW24" s="71"/>
      <c r="DX24" s="71"/>
      <c r="DY24" s="71"/>
      <c r="DZ24" s="71"/>
      <c r="EA24" s="71"/>
      <c r="EB24" s="71"/>
      <c r="EC24" s="71">
        <v>0.50543606697478782</v>
      </c>
      <c r="ED24" s="71"/>
      <c r="EE24" s="71"/>
      <c r="EF24" s="71"/>
      <c r="EG24" s="71"/>
      <c r="EH24" s="71"/>
      <c r="EI24" s="71"/>
      <c r="EJ24" s="71"/>
      <c r="EK24" s="71"/>
      <c r="EL24" s="71"/>
      <c r="EM24" s="71"/>
      <c r="EN24" s="71"/>
      <c r="EO24" s="71"/>
      <c r="EP24" s="71"/>
      <c r="EQ24" s="71"/>
      <c r="ER24" s="71"/>
      <c r="ES24" s="71"/>
      <c r="ET24" s="71"/>
      <c r="EU24" s="71"/>
      <c r="EV24" s="71"/>
      <c r="EW24" s="71"/>
      <c r="EX24" s="71"/>
      <c r="EY24" s="71"/>
      <c r="EZ24" s="71"/>
      <c r="FA24" s="71"/>
      <c r="FB24" s="71"/>
      <c r="FC24" s="71"/>
      <c r="FD24" s="71"/>
      <c r="FE24" s="71"/>
      <c r="FF24" s="71"/>
      <c r="FG24" s="71"/>
      <c r="FH24" s="71"/>
      <c r="FI24" s="71"/>
      <c r="FJ24" s="71">
        <v>1.2982668298132459E-2</v>
      </c>
      <c r="FK24" s="71"/>
      <c r="FL24" s="71">
        <v>0.71101860889979529</v>
      </c>
      <c r="FM24" s="71"/>
      <c r="FN24" s="71"/>
      <c r="FO24" s="71"/>
      <c r="FP24" s="71"/>
      <c r="FQ24" s="71"/>
      <c r="FR24" s="71"/>
      <c r="FS24" s="71"/>
      <c r="FT24" s="71"/>
      <c r="FU24" s="71"/>
      <c r="FV24" s="71"/>
      <c r="FW24" s="71"/>
      <c r="FX24" s="71"/>
      <c r="FY24" s="71"/>
      <c r="FZ24" s="71"/>
      <c r="GA24" s="71"/>
      <c r="GB24" s="71"/>
      <c r="GC24" s="71"/>
      <c r="GD24" s="71"/>
      <c r="GE24" s="71">
        <v>7.1195999023426675E-3</v>
      </c>
      <c r="GF24" s="71"/>
      <c r="GG24" s="71"/>
      <c r="GH24" s="71"/>
      <c r="GI24" s="71">
        <v>2.1889458493285375E-2</v>
      </c>
      <c r="GJ24" s="71"/>
      <c r="GK24" s="71"/>
      <c r="GL24" s="71"/>
      <c r="GM24" s="71"/>
      <c r="GN24" s="71">
        <v>0.12644543240321243</v>
      </c>
      <c r="GO24" s="71"/>
      <c r="GP24" s="71"/>
      <c r="GQ24" s="71"/>
      <c r="GR24" s="71"/>
      <c r="GS24" s="71"/>
      <c r="GT24" s="71"/>
      <c r="GU24" s="71"/>
      <c r="GV24" s="71"/>
      <c r="GW24" s="71"/>
      <c r="GX24" s="71"/>
      <c r="GY24" s="71"/>
      <c r="GZ24" s="71"/>
      <c r="HA24" s="71"/>
      <c r="HB24" s="71"/>
      <c r="HC24" s="71"/>
      <c r="HD24" s="71">
        <v>0.14945346137373586</v>
      </c>
      <c r="HE24" s="71">
        <v>2.3789103972205586E-2</v>
      </c>
      <c r="HF24" s="71">
        <v>3.0077525997455858E-2</v>
      </c>
      <c r="HG24" s="71">
        <v>0.64407269389741784</v>
      </c>
      <c r="HH24" s="71"/>
      <c r="HI24" s="71"/>
      <c r="HJ24" s="71">
        <v>0.36889224040503954</v>
      </c>
      <c r="HK24" s="71">
        <v>2.8188190707833671</v>
      </c>
      <c r="HL24" s="71">
        <v>0.67144633888454575</v>
      </c>
      <c r="HM24" s="71"/>
      <c r="HN24" s="71"/>
      <c r="HO24" s="71"/>
      <c r="HP24" s="71"/>
      <c r="HQ24" s="71"/>
      <c r="HR24" s="71"/>
      <c r="HS24" s="71"/>
      <c r="HT24" s="71"/>
      <c r="HU24" s="71">
        <v>0.31250281913749789</v>
      </c>
      <c r="HV24" s="71"/>
      <c r="HW24" s="71"/>
      <c r="HX24" s="71"/>
      <c r="HY24" s="71"/>
      <c r="HZ24" s="71"/>
      <c r="IA24" s="71"/>
      <c r="IB24" s="71"/>
      <c r="IC24" s="71"/>
      <c r="ID24" s="71"/>
      <c r="IE24" s="71"/>
      <c r="IF24" s="71"/>
      <c r="IG24" s="71"/>
      <c r="IH24" s="71"/>
      <c r="II24" s="71"/>
      <c r="IJ24" s="71"/>
      <c r="IK24" s="71"/>
      <c r="IL24" s="71"/>
      <c r="IM24" s="71"/>
      <c r="IN24" s="71"/>
      <c r="IO24" s="71"/>
      <c r="IP24" s="71"/>
      <c r="IQ24" s="71"/>
      <c r="IR24" s="71"/>
      <c r="IS24" s="71"/>
      <c r="IT24" s="71"/>
      <c r="IU24" s="71"/>
      <c r="IV24" s="71"/>
      <c r="IW24" s="71"/>
      <c r="IX24" s="71"/>
      <c r="IY24" s="71"/>
      <c r="IZ24" s="71"/>
      <c r="JA24" s="71"/>
      <c r="JB24" s="71"/>
      <c r="JC24" s="71"/>
      <c r="JD24" s="71"/>
      <c r="JE24" s="71"/>
      <c r="JF24" s="71"/>
      <c r="JG24" s="71"/>
      <c r="JH24" s="71"/>
      <c r="JI24" s="71">
        <v>0.67629767021097753</v>
      </c>
      <c r="JJ24" s="71"/>
      <c r="JK24" s="71"/>
      <c r="JL24" s="71"/>
      <c r="JM24" s="71"/>
      <c r="JN24" s="71">
        <v>2.3206413633159624E-2</v>
      </c>
      <c r="JO24" s="71"/>
      <c r="JP24" s="71"/>
      <c r="JQ24" s="71"/>
      <c r="JR24" s="71"/>
      <c r="JS24" s="71">
        <v>0.24350840650710145</v>
      </c>
      <c r="JT24" s="71"/>
      <c r="JU24" s="71"/>
      <c r="JV24" s="71"/>
      <c r="JW24" s="71"/>
      <c r="JX24" s="71"/>
      <c r="JY24" s="71"/>
    </row>
    <row r="25" spans="1:285" x14ac:dyDescent="0.35">
      <c r="A25" s="43" t="s">
        <v>19</v>
      </c>
      <c r="B25" s="69">
        <v>2.545362492397373</v>
      </c>
      <c r="C25" s="70"/>
      <c r="D25" s="70"/>
      <c r="E25" s="70"/>
      <c r="F25" s="70"/>
      <c r="G25" s="70"/>
      <c r="H25" s="70">
        <v>0.72315510662043203</v>
      </c>
      <c r="I25" s="70">
        <v>0.23946577311347222</v>
      </c>
      <c r="J25" s="70"/>
      <c r="K25" s="70"/>
      <c r="L25" s="71"/>
      <c r="M25" s="71">
        <v>0.10085946950698851</v>
      </c>
      <c r="N25" s="71"/>
      <c r="O25" s="71"/>
      <c r="P25" s="71"/>
      <c r="Q25" s="71">
        <v>0.12522523723132487</v>
      </c>
      <c r="R25" s="71"/>
      <c r="S25" s="71">
        <v>0.86993980885180289</v>
      </c>
      <c r="T25" s="71">
        <v>0.12949870116427625</v>
      </c>
      <c r="U25" s="71">
        <v>2.7733029302353177E-2</v>
      </c>
      <c r="V25" s="71"/>
      <c r="W25" s="71">
        <v>0.11919087194300762</v>
      </c>
      <c r="X25" s="71"/>
      <c r="Y25" s="71"/>
      <c r="Z25" s="71"/>
      <c r="AA25" s="71"/>
      <c r="AB25" s="71"/>
      <c r="AC25" s="71"/>
      <c r="AD25" s="71"/>
      <c r="AE25" s="71"/>
      <c r="AF25" s="71"/>
      <c r="AG25" s="71">
        <v>0.79740046868974157</v>
      </c>
      <c r="AH25" s="71">
        <v>0.68309032993704777</v>
      </c>
      <c r="AI25" s="71"/>
      <c r="AJ25" s="71"/>
      <c r="AK25" s="71">
        <v>1.2850743846122448</v>
      </c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  <c r="AW25" s="71"/>
      <c r="AX25" s="71"/>
      <c r="AY25" s="71"/>
      <c r="AZ25" s="71"/>
      <c r="BA25" s="71"/>
      <c r="BB25" s="71"/>
      <c r="BC25" s="71"/>
      <c r="BD25" s="71"/>
      <c r="BE25" s="71"/>
      <c r="BF25" s="71">
        <v>0.38893911296936873</v>
      </c>
      <c r="BG25" s="71">
        <v>1.2874910786723597</v>
      </c>
      <c r="BH25" s="71">
        <v>0.30594738064968741</v>
      </c>
      <c r="BI25" s="71">
        <v>0.17946687395977598</v>
      </c>
      <c r="BJ25" s="71"/>
      <c r="BK25" s="71"/>
      <c r="BL25" s="71"/>
      <c r="BM25" s="71">
        <v>0.85263138916462666</v>
      </c>
      <c r="BN25" s="71">
        <v>0.13968284117471866</v>
      </c>
      <c r="BO25" s="71">
        <v>3.0713306556717598E-2</v>
      </c>
      <c r="BP25" s="71"/>
      <c r="BQ25" s="71"/>
      <c r="BR25" s="71"/>
      <c r="BS25" s="71"/>
      <c r="BT25" s="71"/>
      <c r="BU25" s="71">
        <v>0.12982561441565896</v>
      </c>
      <c r="BV25" s="71"/>
      <c r="BW25" s="71"/>
      <c r="BX25" s="71"/>
      <c r="BY25" s="71">
        <v>3.1452865723284096</v>
      </c>
      <c r="BZ25" s="71">
        <v>0.31234280034438605</v>
      </c>
      <c r="CA25" s="71">
        <v>9.9233694655431914E-2</v>
      </c>
      <c r="CB25" s="71"/>
      <c r="CC25" s="71"/>
      <c r="CD25" s="71"/>
      <c r="CE25" s="71">
        <v>0.848344812527553</v>
      </c>
      <c r="CF25" s="71">
        <v>0.16997810789653511</v>
      </c>
      <c r="CG25" s="71">
        <v>1.8469181540277002</v>
      </c>
      <c r="CH25" s="71">
        <v>7.2242898688848811E-2</v>
      </c>
      <c r="CI25" s="71">
        <v>0.32401485877364761</v>
      </c>
      <c r="CJ25" s="71"/>
      <c r="CK25" s="71">
        <v>8.8331633322964231E-2</v>
      </c>
      <c r="CL25" s="71">
        <v>0.22173289182511818</v>
      </c>
      <c r="CM25" s="71">
        <v>3.8655192181506539</v>
      </c>
      <c r="CN25" s="71">
        <v>0.70212226819634893</v>
      </c>
      <c r="CO25" s="71">
        <v>0.13465070353000122</v>
      </c>
      <c r="CP25" s="71">
        <v>1.9158498224828076</v>
      </c>
      <c r="CQ25" s="71"/>
      <c r="CR25" s="71"/>
      <c r="CS25" s="71">
        <v>2.1763937087880627E-2</v>
      </c>
      <c r="CT25" s="71"/>
      <c r="CU25" s="71">
        <v>0.23665930128113249</v>
      </c>
      <c r="CV25" s="71"/>
      <c r="CW25" s="71"/>
      <c r="CX25" s="71"/>
      <c r="CY25" s="71">
        <v>0.61101037887931742</v>
      </c>
      <c r="CZ25" s="71"/>
      <c r="DA25" s="71">
        <v>1.8025057854665696</v>
      </c>
      <c r="DB25" s="71">
        <v>0.26272815345146827</v>
      </c>
      <c r="DC25" s="71">
        <v>0.4937786190413635</v>
      </c>
      <c r="DD25" s="71">
        <v>2.0647375979080005</v>
      </c>
      <c r="DE25" s="71"/>
      <c r="DF25" s="71">
        <v>0.1178057035455117</v>
      </c>
      <c r="DG25" s="71"/>
      <c r="DH25" s="71"/>
      <c r="DI25" s="71">
        <v>0.39341772013993032</v>
      </c>
      <c r="DJ25" s="71">
        <v>0.20752697966927008</v>
      </c>
      <c r="DK25" s="71"/>
      <c r="DL25" s="71"/>
      <c r="DM25" s="71">
        <v>0.13572766604925676</v>
      </c>
      <c r="DN25" s="71">
        <v>1.9117629845359905</v>
      </c>
      <c r="DO25" s="71">
        <v>4.5237541920439224E-2</v>
      </c>
      <c r="DP25" s="71">
        <v>2.0012032819119026</v>
      </c>
      <c r="DQ25" s="71"/>
      <c r="DR25" s="71">
        <v>1.0828400220267635</v>
      </c>
      <c r="DS25" s="71"/>
      <c r="DT25" s="71"/>
      <c r="DU25" s="71"/>
      <c r="DV25" s="71"/>
      <c r="DW25" s="71">
        <v>6.8834370795890068E-2</v>
      </c>
      <c r="DX25" s="71"/>
      <c r="DY25" s="71">
        <v>0.31960496395220578</v>
      </c>
      <c r="DZ25" s="71">
        <v>0.26891580548463956</v>
      </c>
      <c r="EA25" s="71"/>
      <c r="EB25" s="71">
        <v>8.8274628564322485E-2</v>
      </c>
      <c r="EC25" s="71">
        <v>1.0447947688234123</v>
      </c>
      <c r="ED25" s="71"/>
      <c r="EE25" s="71"/>
      <c r="EF25" s="71"/>
      <c r="EG25" s="71"/>
      <c r="EH25" s="71"/>
      <c r="EI25" s="71"/>
      <c r="EJ25" s="71"/>
      <c r="EK25" s="71"/>
      <c r="EL25" s="71"/>
      <c r="EM25" s="71">
        <v>0.55428856339607624</v>
      </c>
      <c r="EN25" s="71">
        <v>4.1980736820956066</v>
      </c>
      <c r="EO25" s="71"/>
      <c r="EP25" s="71"/>
      <c r="EQ25" s="71"/>
      <c r="ER25" s="71"/>
      <c r="ES25" s="71"/>
      <c r="ET25" s="71">
        <v>0.63985681004637618</v>
      </c>
      <c r="EU25" s="71">
        <v>0.10731818905384229</v>
      </c>
      <c r="EV25" s="71"/>
      <c r="EW25" s="71"/>
      <c r="EX25" s="71"/>
      <c r="EY25" s="71"/>
      <c r="EZ25" s="71"/>
      <c r="FA25" s="71"/>
      <c r="FB25" s="71"/>
      <c r="FC25" s="71">
        <v>0.14840765659328367</v>
      </c>
      <c r="FD25" s="71">
        <v>3.450133967554553</v>
      </c>
      <c r="FE25" s="71">
        <v>1.4782523369262157</v>
      </c>
      <c r="FF25" s="71">
        <v>1.5792513760322098</v>
      </c>
      <c r="FG25" s="71"/>
      <c r="FH25" s="71"/>
      <c r="FI25" s="71"/>
      <c r="FJ25" s="71"/>
      <c r="FK25" s="71"/>
      <c r="FL25" s="71"/>
      <c r="FM25" s="71"/>
      <c r="FN25" s="71"/>
      <c r="FO25" s="71">
        <v>3.9387805315474519E-2</v>
      </c>
      <c r="FP25" s="71">
        <v>0.78670998883460852</v>
      </c>
      <c r="FQ25" s="71">
        <v>1.0709182785803125E-2</v>
      </c>
      <c r="FR25" s="71"/>
      <c r="FS25" s="71"/>
      <c r="FT25" s="71">
        <v>1.2874961664002684</v>
      </c>
      <c r="FU25" s="71">
        <v>0.83324758092302109</v>
      </c>
      <c r="FV25" s="71"/>
      <c r="FW25" s="71">
        <v>3.0906187779931271E-2</v>
      </c>
      <c r="FX25" s="71">
        <v>3.9590856202084135E-2</v>
      </c>
      <c r="FY25" s="71"/>
      <c r="FZ25" s="71">
        <v>3.7528977862229418E-2</v>
      </c>
      <c r="GA25" s="71">
        <v>7.1109323083836815E-2</v>
      </c>
      <c r="GB25" s="71"/>
      <c r="GC25" s="71"/>
      <c r="GD25" s="71">
        <v>2.8652012693336802E-2</v>
      </c>
      <c r="GE25" s="71">
        <v>0.14468556463151822</v>
      </c>
      <c r="GF25" s="71"/>
      <c r="GG25" s="71"/>
      <c r="GH25" s="71">
        <v>9.2135989483604436E-2</v>
      </c>
      <c r="GI25" s="71">
        <v>3.9220529616116953E-3</v>
      </c>
      <c r="GJ25" s="71">
        <v>2.2904686931663907</v>
      </c>
      <c r="GK25" s="71"/>
      <c r="GL25" s="71"/>
      <c r="GM25" s="71">
        <v>2.6029911707729259</v>
      </c>
      <c r="GN25" s="71">
        <v>7.9393268273944741E-3</v>
      </c>
      <c r="GO25" s="71"/>
      <c r="GP25" s="71"/>
      <c r="GQ25" s="71"/>
      <c r="GR25" s="71"/>
      <c r="GS25" s="71"/>
      <c r="GT25" s="71"/>
      <c r="GU25" s="71">
        <v>3.4362008687081648E-2</v>
      </c>
      <c r="GV25" s="71">
        <v>5.7372828486890066</v>
      </c>
      <c r="GW25" s="71"/>
      <c r="GX25" s="71"/>
      <c r="GY25" s="71"/>
      <c r="GZ25" s="71">
        <v>1.6973006706439801E-2</v>
      </c>
      <c r="HA25" s="71"/>
      <c r="HB25" s="71">
        <v>0.35556673563625729</v>
      </c>
      <c r="HC25" s="71">
        <v>7.6979846950303951E-2</v>
      </c>
      <c r="HD25" s="71">
        <v>8.4172348822280876E-2</v>
      </c>
      <c r="HE25" s="71">
        <v>0.24167598918745062</v>
      </c>
      <c r="HF25" s="71">
        <v>0.50348846745128772</v>
      </c>
      <c r="HG25" s="71">
        <v>5.1150692200118329E-2</v>
      </c>
      <c r="HH25" s="71"/>
      <c r="HI25" s="71">
        <v>0.1678835592627326</v>
      </c>
      <c r="HJ25" s="71">
        <v>0.17281937602127889</v>
      </c>
      <c r="HK25" s="71">
        <v>1.4138440585256062</v>
      </c>
      <c r="HL25" s="71">
        <v>2.7703308515638101E-2</v>
      </c>
      <c r="HM25" s="71">
        <v>0.60082282915626617</v>
      </c>
      <c r="HN25" s="71">
        <v>0.43250711368568096</v>
      </c>
      <c r="HO25" s="71"/>
      <c r="HP25" s="71"/>
      <c r="HQ25" s="71"/>
      <c r="HR25" s="71"/>
      <c r="HS25" s="71"/>
      <c r="HT25" s="71"/>
      <c r="HU25" s="71"/>
      <c r="HV25" s="71">
        <v>4.5469406987373828</v>
      </c>
      <c r="HW25" s="71"/>
      <c r="HX25" s="71"/>
      <c r="HY25" s="71">
        <v>2.1164256690840624</v>
      </c>
      <c r="HZ25" s="71">
        <v>2.3522704378345187</v>
      </c>
      <c r="IA25" s="71"/>
      <c r="IB25" s="71">
        <v>6.7316418249443122E-2</v>
      </c>
      <c r="IC25" s="71"/>
      <c r="ID25" s="71">
        <v>0.23846554708903633</v>
      </c>
      <c r="IE25" s="71"/>
      <c r="IF25" s="71"/>
      <c r="IG25" s="71"/>
      <c r="IH25" s="71"/>
      <c r="II25" s="71"/>
      <c r="IJ25" s="71"/>
      <c r="IK25" s="71"/>
      <c r="IL25" s="71"/>
      <c r="IM25" s="71"/>
      <c r="IN25" s="71">
        <v>0.66894719990629514</v>
      </c>
      <c r="IO25" s="71">
        <v>2.8431023167390137</v>
      </c>
      <c r="IP25" s="71"/>
      <c r="IQ25" s="71"/>
      <c r="IR25" s="71"/>
      <c r="IS25" s="71"/>
      <c r="IT25" s="71"/>
      <c r="IU25" s="71"/>
      <c r="IV25" s="71"/>
      <c r="IW25" s="71">
        <v>0.63956231392916763</v>
      </c>
      <c r="IX25" s="71"/>
      <c r="IY25" s="71"/>
      <c r="IZ25" s="71"/>
      <c r="JA25" s="71"/>
      <c r="JB25" s="71">
        <v>0.44967959565568916</v>
      </c>
      <c r="JC25" s="71"/>
      <c r="JD25" s="71"/>
      <c r="JE25" s="71"/>
      <c r="JF25" s="71">
        <v>0.16226656771325004</v>
      </c>
      <c r="JG25" s="71"/>
      <c r="JH25" s="71"/>
      <c r="JI25" s="71"/>
      <c r="JJ25" s="71">
        <v>3.5175059775189761E-2</v>
      </c>
      <c r="JK25" s="71">
        <v>7.2012645406439146</v>
      </c>
      <c r="JL25" s="71"/>
      <c r="JM25" s="71"/>
      <c r="JN25" s="71">
        <v>0.68633186185944761</v>
      </c>
      <c r="JO25" s="71">
        <v>4.8586304325740737E-2</v>
      </c>
      <c r="JP25" s="71">
        <v>0.69112195906103846</v>
      </c>
      <c r="JQ25" s="71">
        <v>2.0601142301837037</v>
      </c>
      <c r="JR25" s="71"/>
      <c r="JS25" s="71"/>
      <c r="JT25" s="71">
        <v>0.89676785426800676</v>
      </c>
      <c r="JU25" s="71">
        <v>0.58614142736239772</v>
      </c>
      <c r="JV25" s="71">
        <v>1.4242290444243765E-2</v>
      </c>
      <c r="JW25" s="71"/>
      <c r="JX25" s="71">
        <v>3.2945843104799005E-2</v>
      </c>
      <c r="JY25" s="71"/>
    </row>
    <row r="26" spans="1:285" x14ac:dyDescent="0.35">
      <c r="A26" s="43" t="s">
        <v>20</v>
      </c>
      <c r="B26" s="69">
        <v>1.7204194843074756</v>
      </c>
      <c r="C26" s="70">
        <v>3.7510589871877569</v>
      </c>
      <c r="D26" s="70">
        <v>0.76945808017149098</v>
      </c>
      <c r="E26" s="70">
        <v>2.3323177399993851</v>
      </c>
      <c r="F26" s="70"/>
      <c r="G26" s="70"/>
      <c r="H26" s="70">
        <v>2.1882665228081111</v>
      </c>
      <c r="I26" s="70">
        <v>0.78930558279609098</v>
      </c>
      <c r="J26" s="70"/>
      <c r="K26" s="70">
        <v>0.46395906023060124</v>
      </c>
      <c r="L26" s="71">
        <v>0.26850439146620508</v>
      </c>
      <c r="M26" s="71">
        <v>4.1777324909639403E-2</v>
      </c>
      <c r="N26" s="71"/>
      <c r="O26" s="71"/>
      <c r="P26" s="71">
        <v>2.5147314311687437E-2</v>
      </c>
      <c r="Q26" s="71">
        <v>4.4618060379545854E-2</v>
      </c>
      <c r="R26" s="71">
        <v>0.81722998723180973</v>
      </c>
      <c r="S26" s="71">
        <v>0.47941217756662519</v>
      </c>
      <c r="T26" s="71">
        <v>0.26609483549418295</v>
      </c>
      <c r="U26" s="71"/>
      <c r="V26" s="71">
        <v>0.36595002450136377</v>
      </c>
      <c r="W26" s="71"/>
      <c r="X26" s="71">
        <v>0.10819279510426486</v>
      </c>
      <c r="Y26" s="71"/>
      <c r="Z26" s="71"/>
      <c r="AA26" s="71">
        <v>2.118946216339811E-2</v>
      </c>
      <c r="AB26" s="71">
        <v>0.2098465283362794</v>
      </c>
      <c r="AC26" s="71">
        <v>1.3111432922368245</v>
      </c>
      <c r="AD26" s="71">
        <v>0.11185943194735543</v>
      </c>
      <c r="AE26" s="71"/>
      <c r="AF26" s="71"/>
      <c r="AG26" s="71">
        <v>0.57066356080774283</v>
      </c>
      <c r="AH26" s="71"/>
      <c r="AI26" s="71"/>
      <c r="AJ26" s="71"/>
      <c r="AK26" s="71">
        <v>0.61469060846478818</v>
      </c>
      <c r="AL26" s="71">
        <v>7.5832360477025434E-2</v>
      </c>
      <c r="AM26" s="71">
        <v>0.81109218859019783</v>
      </c>
      <c r="AN26" s="71">
        <v>9.9909335794257328E-2</v>
      </c>
      <c r="AO26" s="71"/>
      <c r="AP26" s="71"/>
      <c r="AQ26" s="71"/>
      <c r="AR26" s="71">
        <v>0.49165733707052611</v>
      </c>
      <c r="AS26" s="71"/>
      <c r="AT26" s="71">
        <v>0.53977185522226778</v>
      </c>
      <c r="AU26" s="71">
        <v>1.0784591598979141</v>
      </c>
      <c r="AV26" s="71">
        <v>0.17476026536047271</v>
      </c>
      <c r="AW26" s="71"/>
      <c r="AX26" s="71">
        <v>0.37023246708165353</v>
      </c>
      <c r="AY26" s="71"/>
      <c r="AZ26" s="71"/>
      <c r="BA26" s="71"/>
      <c r="BB26" s="71"/>
      <c r="BC26" s="71"/>
      <c r="BD26" s="71"/>
      <c r="BE26" s="71">
        <v>5.2860622219065109E-2</v>
      </c>
      <c r="BF26" s="71">
        <v>0.71660011317404804</v>
      </c>
      <c r="BG26" s="71">
        <v>0.18801549260359984</v>
      </c>
      <c r="BH26" s="71">
        <v>1.1774040149696847</v>
      </c>
      <c r="BI26" s="71"/>
      <c r="BJ26" s="71">
        <v>0.37528656042098457</v>
      </c>
      <c r="BK26" s="71"/>
      <c r="BL26" s="71">
        <v>0.13529841522031805</v>
      </c>
      <c r="BM26" s="71"/>
      <c r="BN26" s="71">
        <v>0.14300373350774029</v>
      </c>
      <c r="BO26" s="71">
        <v>0.25332208513783133</v>
      </c>
      <c r="BP26" s="71"/>
      <c r="BQ26" s="71">
        <v>0.72144154443365649</v>
      </c>
      <c r="BR26" s="71"/>
      <c r="BS26" s="71">
        <v>3.6334808033511759E-2</v>
      </c>
      <c r="BT26" s="71"/>
      <c r="BU26" s="71">
        <v>4.7685406897822961E-2</v>
      </c>
      <c r="BV26" s="71">
        <v>0.21761835344715777</v>
      </c>
      <c r="BW26" s="71"/>
      <c r="BX26" s="71">
        <v>0.12619415946696791</v>
      </c>
      <c r="BY26" s="71">
        <v>1.791041265883792</v>
      </c>
      <c r="BZ26" s="71">
        <v>0.46545178402553378</v>
      </c>
      <c r="CA26" s="71">
        <v>0.15666256670155362</v>
      </c>
      <c r="CB26" s="71">
        <v>0.40204372773480923</v>
      </c>
      <c r="CC26" s="71"/>
      <c r="CD26" s="71">
        <v>8.5139912890664998E-2</v>
      </c>
      <c r="CE26" s="71">
        <v>0.16585929834650889</v>
      </c>
      <c r="CF26" s="71">
        <v>0.11424548003150549</v>
      </c>
      <c r="CG26" s="71">
        <v>0.44320350319203788</v>
      </c>
      <c r="CH26" s="71">
        <v>2.9452968600542539E-2</v>
      </c>
      <c r="CI26" s="71">
        <v>6.1669271662828692E-2</v>
      </c>
      <c r="CJ26" s="71">
        <v>0.3313697816181792</v>
      </c>
      <c r="CK26" s="71">
        <v>0.18535480467256774</v>
      </c>
      <c r="CL26" s="71">
        <v>0.53202505136550426</v>
      </c>
      <c r="CM26" s="71"/>
      <c r="CN26" s="71">
        <v>0.30869387833908757</v>
      </c>
      <c r="CO26" s="71"/>
      <c r="CP26" s="71"/>
      <c r="CQ26" s="71"/>
      <c r="CR26" s="71"/>
      <c r="CS26" s="71"/>
      <c r="CT26" s="71"/>
      <c r="CU26" s="71"/>
      <c r="CV26" s="71">
        <v>0.55847829651165226</v>
      </c>
      <c r="CW26" s="71"/>
      <c r="CX26" s="71">
        <v>0.23545979880023202</v>
      </c>
      <c r="CY26" s="71">
        <v>1.4763775723312182</v>
      </c>
      <c r="CZ26" s="71">
        <v>5.9197502212075065E-2</v>
      </c>
      <c r="DA26" s="71">
        <v>8.3445358186857554E-2</v>
      </c>
      <c r="DB26" s="71">
        <v>0.14679794703988197</v>
      </c>
      <c r="DC26" s="71">
        <v>0.23367852106770345</v>
      </c>
      <c r="DD26" s="71">
        <v>6.2849221525318286E-2</v>
      </c>
      <c r="DE26" s="71">
        <v>0.28453324461989754</v>
      </c>
      <c r="DF26" s="71">
        <v>1.6024173583442842</v>
      </c>
      <c r="DG26" s="71"/>
      <c r="DH26" s="71">
        <v>0.27739372489019065</v>
      </c>
      <c r="DI26" s="71">
        <v>1.3731319739534626</v>
      </c>
      <c r="DJ26" s="71">
        <v>0.54567617060958451</v>
      </c>
      <c r="DK26" s="71"/>
      <c r="DL26" s="71"/>
      <c r="DM26" s="71">
        <v>6.9466422329905658E-2</v>
      </c>
      <c r="DN26" s="71"/>
      <c r="DO26" s="71">
        <v>2.4707071559634692</v>
      </c>
      <c r="DP26" s="71">
        <v>0.14623631892519645</v>
      </c>
      <c r="DQ26" s="71"/>
      <c r="DR26" s="71">
        <v>2.2826836113729656</v>
      </c>
      <c r="DS26" s="71"/>
      <c r="DT26" s="71">
        <v>0.15962218410414877</v>
      </c>
      <c r="DU26" s="71">
        <v>0.5594716955044664</v>
      </c>
      <c r="DV26" s="71">
        <v>2.9422279691733886</v>
      </c>
      <c r="DW26" s="71">
        <v>0.80727471721891519</v>
      </c>
      <c r="DX26" s="71"/>
      <c r="DY26" s="71"/>
      <c r="DZ26" s="71"/>
      <c r="EA26" s="71">
        <v>1.0078584736248533</v>
      </c>
      <c r="EB26" s="71">
        <v>1.5665434541213399</v>
      </c>
      <c r="EC26" s="71">
        <v>2.2912537450021415</v>
      </c>
      <c r="ED26" s="71"/>
      <c r="EE26" s="71"/>
      <c r="EF26" s="71"/>
      <c r="EG26" s="71"/>
      <c r="EH26" s="71"/>
      <c r="EI26" s="71">
        <v>0.17913093471071825</v>
      </c>
      <c r="EJ26" s="71"/>
      <c r="EK26" s="71">
        <v>1.4232956779178176</v>
      </c>
      <c r="EL26" s="71"/>
      <c r="EM26" s="71"/>
      <c r="EN26" s="71"/>
      <c r="EO26" s="71">
        <v>0.22007619532795133</v>
      </c>
      <c r="EP26" s="71"/>
      <c r="EQ26" s="71"/>
      <c r="ER26" s="71"/>
      <c r="ES26" s="71">
        <v>0.38667329282512702</v>
      </c>
      <c r="ET26" s="71">
        <v>0.55034035424649719</v>
      </c>
      <c r="EU26" s="71">
        <v>0.46135972062303782</v>
      </c>
      <c r="EV26" s="71">
        <v>1.0872329820651572</v>
      </c>
      <c r="EW26" s="71"/>
      <c r="EX26" s="71">
        <v>1.4095839900687686</v>
      </c>
      <c r="EY26" s="71">
        <v>2.0674707157220507</v>
      </c>
      <c r="EZ26" s="71">
        <v>1.9953010510819398</v>
      </c>
      <c r="FA26" s="71"/>
      <c r="FB26" s="71"/>
      <c r="FC26" s="71">
        <v>1.3387556880871276</v>
      </c>
      <c r="FD26" s="71"/>
      <c r="FE26" s="71">
        <v>0.55772538654671622</v>
      </c>
      <c r="FF26" s="71">
        <v>0.89465825153058531</v>
      </c>
      <c r="FG26" s="71">
        <v>0.57588000555104391</v>
      </c>
      <c r="FH26" s="71"/>
      <c r="FI26" s="71"/>
      <c r="FJ26" s="71">
        <v>0.87029519777852959</v>
      </c>
      <c r="FK26" s="71">
        <v>0.18301426126363743</v>
      </c>
      <c r="FL26" s="71"/>
      <c r="FM26" s="71">
        <v>0.11679646621100086</v>
      </c>
      <c r="FN26" s="71">
        <v>4.3241732676625594E-2</v>
      </c>
      <c r="FO26" s="71"/>
      <c r="FP26" s="71">
        <v>9.1539606155281103E-2</v>
      </c>
      <c r="FQ26" s="71">
        <v>0.10408355334970185</v>
      </c>
      <c r="FR26" s="71">
        <v>0.1362528903947732</v>
      </c>
      <c r="FS26" s="71"/>
      <c r="FT26" s="71">
        <v>0.97241595682084969</v>
      </c>
      <c r="FU26" s="71"/>
      <c r="FV26" s="71">
        <v>0.98058801096903758</v>
      </c>
      <c r="FW26" s="71">
        <v>0.58977696363549037</v>
      </c>
      <c r="FX26" s="71">
        <v>0.89479292151925638</v>
      </c>
      <c r="FY26" s="71">
        <v>4.3761823819816623E-2</v>
      </c>
      <c r="FZ26" s="71">
        <v>2.0784365990453656E-2</v>
      </c>
      <c r="GA26" s="71">
        <v>0.18044911427777191</v>
      </c>
      <c r="GB26" s="71">
        <v>2.0025724744156939E-2</v>
      </c>
      <c r="GC26" s="71">
        <v>1.6156984793610864E-2</v>
      </c>
      <c r="GD26" s="71">
        <v>0.59075569057610988</v>
      </c>
      <c r="GE26" s="71">
        <v>0.97768665059867754</v>
      </c>
      <c r="GF26" s="71">
        <v>2.9287719051735731E-2</v>
      </c>
      <c r="GG26" s="71">
        <v>6.9776581774854379E-2</v>
      </c>
      <c r="GH26" s="71">
        <v>2.6303684484098153</v>
      </c>
      <c r="GI26" s="71"/>
      <c r="GJ26" s="71">
        <v>1.2521922998237738</v>
      </c>
      <c r="GK26" s="71">
        <v>1.7323862662516351E-3</v>
      </c>
      <c r="GL26" s="71">
        <v>5.2184723319215875E-3</v>
      </c>
      <c r="GM26" s="71">
        <v>1.4871986801663435</v>
      </c>
      <c r="GN26" s="71">
        <v>9.9377953864049934E-2</v>
      </c>
      <c r="GO26" s="71"/>
      <c r="GP26" s="71"/>
      <c r="GQ26" s="71"/>
      <c r="GR26" s="71"/>
      <c r="GS26" s="71"/>
      <c r="GT26" s="71">
        <v>0.45450437963045298</v>
      </c>
      <c r="GU26" s="71">
        <v>1.0790989040430241</v>
      </c>
      <c r="GV26" s="71"/>
      <c r="GW26" s="71"/>
      <c r="GX26" s="71">
        <v>0.14303283529542057</v>
      </c>
      <c r="GY26" s="71">
        <v>0.11572248399912255</v>
      </c>
      <c r="GZ26" s="71">
        <v>9.1687243771688444E-3</v>
      </c>
      <c r="HA26" s="71">
        <v>6.7973496757093814</v>
      </c>
      <c r="HB26" s="71">
        <v>0.11001752716910751</v>
      </c>
      <c r="HC26" s="71">
        <v>1.0172844201157245</v>
      </c>
      <c r="HD26" s="71">
        <v>2.995985953660853E-2</v>
      </c>
      <c r="HE26" s="71">
        <v>1.1920602964326728</v>
      </c>
      <c r="HF26" s="71">
        <v>3.2373598785727667E-2</v>
      </c>
      <c r="HG26" s="71"/>
      <c r="HH26" s="71"/>
      <c r="HI26" s="71">
        <v>0.88486310528860856</v>
      </c>
      <c r="HJ26" s="71">
        <v>1.8492523365976732</v>
      </c>
      <c r="HK26" s="71">
        <v>0.1023574666348394</v>
      </c>
      <c r="HL26" s="71">
        <v>1.0285330679446066E-2</v>
      </c>
      <c r="HM26" s="71"/>
      <c r="HN26" s="71">
        <v>1.0760309730619735</v>
      </c>
      <c r="HO26" s="71">
        <v>9.5112988437058038E-2</v>
      </c>
      <c r="HP26" s="71"/>
      <c r="HQ26" s="71">
        <v>0.20128493735519096</v>
      </c>
      <c r="HR26" s="71">
        <v>0.15426950045211293</v>
      </c>
      <c r="HS26" s="71"/>
      <c r="HT26" s="71"/>
      <c r="HU26" s="71">
        <v>0.19253280418815374</v>
      </c>
      <c r="HV26" s="71"/>
      <c r="HW26" s="71"/>
      <c r="HX26" s="71">
        <v>0.11664150784995746</v>
      </c>
      <c r="HY26" s="71">
        <v>1.1657206561772331</v>
      </c>
      <c r="HZ26" s="71">
        <v>1.3361571107417189</v>
      </c>
      <c r="IA26" s="71"/>
      <c r="IB26" s="71">
        <v>0.36257291814929893</v>
      </c>
      <c r="IC26" s="71"/>
      <c r="ID26" s="71"/>
      <c r="IE26" s="71"/>
      <c r="IF26" s="71"/>
      <c r="IG26" s="71"/>
      <c r="IH26" s="71"/>
      <c r="II26" s="71">
        <v>0.84890860497988074</v>
      </c>
      <c r="IJ26" s="71">
        <v>1.0328750753343343</v>
      </c>
      <c r="IK26" s="71"/>
      <c r="IL26" s="71"/>
      <c r="IM26" s="71"/>
      <c r="IN26" s="71">
        <v>2.104152379498637</v>
      </c>
      <c r="IO26" s="71">
        <v>2.2384626708224156</v>
      </c>
      <c r="IP26" s="71"/>
      <c r="IQ26" s="71"/>
      <c r="IR26" s="71"/>
      <c r="IS26" s="71"/>
      <c r="IT26" s="71"/>
      <c r="IU26" s="71"/>
      <c r="IV26" s="71">
        <v>2.6367639601183934</v>
      </c>
      <c r="IW26" s="71"/>
      <c r="IX26" s="71"/>
      <c r="IY26" s="71">
        <v>0.14506914330636797</v>
      </c>
      <c r="IZ26" s="71"/>
      <c r="JA26" s="71">
        <v>9.8464374659282983E-2</v>
      </c>
      <c r="JB26" s="71">
        <v>1.9667905541350845</v>
      </c>
      <c r="JC26" s="71"/>
      <c r="JD26" s="71">
        <v>4.6903303268907397E-2</v>
      </c>
      <c r="JE26" s="71"/>
      <c r="JF26" s="71">
        <v>2.6206464058596498E-2</v>
      </c>
      <c r="JG26" s="71">
        <v>9.056436344366478E-2</v>
      </c>
      <c r="JH26" s="71">
        <v>5.1546824960290241E-2</v>
      </c>
      <c r="JI26" s="71"/>
      <c r="JJ26" s="71">
        <v>1.1202805797296631</v>
      </c>
      <c r="JK26" s="71"/>
      <c r="JL26" s="71">
        <v>0.11370048355669671</v>
      </c>
      <c r="JM26" s="71"/>
      <c r="JN26" s="71"/>
      <c r="JO26" s="71"/>
      <c r="JP26" s="71">
        <v>3.4312073114945871E-2</v>
      </c>
      <c r="JQ26" s="71">
        <v>6.2499171916222256</v>
      </c>
      <c r="JR26" s="71"/>
      <c r="JS26" s="71"/>
      <c r="JT26" s="71"/>
      <c r="JU26" s="71"/>
      <c r="JV26" s="71">
        <v>0.76397353230290665</v>
      </c>
      <c r="JW26" s="71"/>
      <c r="JX26" s="71">
        <v>3.2350628766530982</v>
      </c>
      <c r="JY26" s="71">
        <v>6.0727315088379319</v>
      </c>
    </row>
    <row r="27" spans="1:285" x14ac:dyDescent="0.35">
      <c r="A27" s="43" t="s">
        <v>21</v>
      </c>
      <c r="B27" s="69"/>
      <c r="C27" s="70">
        <v>0.11271374663181596</v>
      </c>
      <c r="D27" s="70">
        <v>1.5382848622365339</v>
      </c>
      <c r="E27" s="70">
        <v>1.9317293738409496</v>
      </c>
      <c r="F27" s="70"/>
      <c r="G27" s="70"/>
      <c r="H27" s="70"/>
      <c r="I27" s="70"/>
      <c r="J27" s="70"/>
      <c r="K27" s="70"/>
      <c r="L27" s="71">
        <v>0.15953106314907115</v>
      </c>
      <c r="M27" s="71"/>
      <c r="N27" s="71"/>
      <c r="O27" s="71">
        <v>0.10100752314032688</v>
      </c>
      <c r="P27" s="71"/>
      <c r="Q27" s="71">
        <v>4.8299086187648034E-2</v>
      </c>
      <c r="R27" s="71">
        <v>1.1373470387871187</v>
      </c>
      <c r="S27" s="71">
        <v>2.9187585770931977E-2</v>
      </c>
      <c r="T27" s="71"/>
      <c r="U27" s="71">
        <v>6.6601141179978132E-2</v>
      </c>
      <c r="V27" s="71">
        <v>0.13393708534047655</v>
      </c>
      <c r="W27" s="71"/>
      <c r="X27" s="71">
        <v>1.6195255076317736E-2</v>
      </c>
      <c r="Y27" s="71">
        <v>2.2252521623556957E-2</v>
      </c>
      <c r="Z27" s="71"/>
      <c r="AA27" s="71"/>
      <c r="AB27" s="71">
        <v>0.46927346012935972</v>
      </c>
      <c r="AC27" s="71">
        <v>0.39515681106181194</v>
      </c>
      <c r="AD27" s="71"/>
      <c r="AE27" s="71">
        <v>9.7009102708984218E-2</v>
      </c>
      <c r="AF27" s="71"/>
      <c r="AG27" s="71"/>
      <c r="AH27" s="71">
        <v>0.12785227527489723</v>
      </c>
      <c r="AI27" s="71">
        <v>0.12064727962080245</v>
      </c>
      <c r="AJ27" s="71"/>
      <c r="AK27" s="71"/>
      <c r="AL27" s="71"/>
      <c r="AM27" s="71">
        <v>0.11180509592494225</v>
      </c>
      <c r="AN27" s="71">
        <v>0.20065797402023314</v>
      </c>
      <c r="AO27" s="71"/>
      <c r="AP27" s="71">
        <v>0.11109874961978954</v>
      </c>
      <c r="AQ27" s="71">
        <v>7.5134305632153162E-2</v>
      </c>
      <c r="AR27" s="71"/>
      <c r="AS27" s="71">
        <v>0.16058460623412546</v>
      </c>
      <c r="AT27" s="71"/>
      <c r="AU27" s="71">
        <v>0.79063079297459937</v>
      </c>
      <c r="AV27" s="71">
        <v>0.19019731782408067</v>
      </c>
      <c r="AW27" s="71">
        <v>2.3814749050306075E-2</v>
      </c>
      <c r="AX27" s="71"/>
      <c r="AY27" s="71"/>
      <c r="AZ27" s="71"/>
      <c r="BA27" s="71">
        <v>6.2393391444404429E-2</v>
      </c>
      <c r="BB27" s="71"/>
      <c r="BC27" s="71">
        <v>3.3180718784434272E-2</v>
      </c>
      <c r="BD27" s="71">
        <v>0.10519677187897966</v>
      </c>
      <c r="BE27" s="71"/>
      <c r="BF27" s="71">
        <v>5.2356413567887353E-2</v>
      </c>
      <c r="BG27" s="71"/>
      <c r="BH27" s="71">
        <v>1.6747218334471868E-2</v>
      </c>
      <c r="BI27" s="71"/>
      <c r="BJ27" s="71"/>
      <c r="BK27" s="71"/>
      <c r="BL27" s="71">
        <v>0.21828290265486516</v>
      </c>
      <c r="BM27" s="71">
        <v>0.12121291085324863</v>
      </c>
      <c r="BN27" s="71">
        <v>0.18176104954640876</v>
      </c>
      <c r="BO27" s="71"/>
      <c r="BP27" s="71">
        <v>6.9013720996451214E-2</v>
      </c>
      <c r="BQ27" s="71">
        <v>0.57665974971199863</v>
      </c>
      <c r="BR27" s="71"/>
      <c r="BS27" s="71"/>
      <c r="BT27" s="71">
        <v>2.0264040909351033</v>
      </c>
      <c r="BU27" s="71"/>
      <c r="BV27" s="71">
        <v>4.2018516625891525E-2</v>
      </c>
      <c r="BW27" s="71"/>
      <c r="BX27" s="71">
        <v>8.9280307094082967E-2</v>
      </c>
      <c r="BY27" s="71"/>
      <c r="BZ27" s="71"/>
      <c r="CA27" s="71">
        <v>0.63575646848072798</v>
      </c>
      <c r="CB27" s="71">
        <v>0.40532660339488247</v>
      </c>
      <c r="CC27" s="71"/>
      <c r="CD27" s="71">
        <v>7.8409636956788556E-2</v>
      </c>
      <c r="CE27" s="71"/>
      <c r="CF27" s="71">
        <v>3.4643217411455346E-2</v>
      </c>
      <c r="CG27" s="71"/>
      <c r="CH27" s="71">
        <v>0.18898979264423291</v>
      </c>
      <c r="CI27" s="71">
        <v>3.4718447998265706E-2</v>
      </c>
      <c r="CJ27" s="71">
        <v>0.10907609921212193</v>
      </c>
      <c r="CK27" s="71">
        <v>1.8725222606668153E-2</v>
      </c>
      <c r="CL27" s="71">
        <v>4.2660837141842586E-2</v>
      </c>
      <c r="CM27" s="71">
        <v>0.12345013788846648</v>
      </c>
      <c r="CN27" s="71">
        <v>0.25915182349445004</v>
      </c>
      <c r="CO27" s="71">
        <v>7.8790361057619107E-2</v>
      </c>
      <c r="CP27" s="71"/>
      <c r="CQ27" s="71"/>
      <c r="CR27" s="71">
        <v>0.52244219044901152</v>
      </c>
      <c r="CS27" s="71">
        <v>2.6463975714030624E-2</v>
      </c>
      <c r="CT27" s="71">
        <v>5.4267255874062018E-2</v>
      </c>
      <c r="CU27" s="71">
        <v>0.16015896406233499</v>
      </c>
      <c r="CV27" s="71">
        <v>7.1826144386844801E-2</v>
      </c>
      <c r="CW27" s="71"/>
      <c r="CX27" s="71">
        <v>2.3622958846333988E-2</v>
      </c>
      <c r="CY27" s="71"/>
      <c r="CZ27" s="71"/>
      <c r="DA27" s="71"/>
      <c r="DB27" s="71"/>
      <c r="DC27" s="71"/>
      <c r="DD27" s="71"/>
      <c r="DE27" s="71">
        <v>0.1477766491024945</v>
      </c>
      <c r="DF27" s="71">
        <v>7.6796449771151409E-2</v>
      </c>
      <c r="DG27" s="71">
        <v>0.12327109051719654</v>
      </c>
      <c r="DH27" s="71">
        <v>2.6249230019472727E-2</v>
      </c>
      <c r="DI27" s="71">
        <v>0.10949648733786144</v>
      </c>
      <c r="DJ27" s="71">
        <v>3.4645682155396158E-2</v>
      </c>
      <c r="DK27" s="71"/>
      <c r="DL27" s="71"/>
      <c r="DM27" s="71"/>
      <c r="DN27" s="71"/>
      <c r="DO27" s="71">
        <v>0.69724109908967757</v>
      </c>
      <c r="DP27" s="71"/>
      <c r="DQ27" s="71">
        <v>1.6941199358650727</v>
      </c>
      <c r="DR27" s="71"/>
      <c r="DS27" s="71"/>
      <c r="DT27" s="71"/>
      <c r="DU27" s="71"/>
      <c r="DV27" s="71">
        <v>0.18830661170169666</v>
      </c>
      <c r="DW27" s="71">
        <v>0.24138680198823587</v>
      </c>
      <c r="DX27" s="71"/>
      <c r="DY27" s="71"/>
      <c r="DZ27" s="71"/>
      <c r="EA27" s="71"/>
      <c r="EB27" s="71">
        <v>0.32968561552669828</v>
      </c>
      <c r="EC27" s="71"/>
      <c r="ED27" s="71"/>
      <c r="EE27" s="71"/>
      <c r="EF27" s="71">
        <v>6.1575350061566281E-2</v>
      </c>
      <c r="EG27" s="71"/>
      <c r="EH27" s="71">
        <v>1.0125055689175912</v>
      </c>
      <c r="EI27" s="71"/>
      <c r="EJ27" s="71"/>
      <c r="EK27" s="71">
        <v>0.19623825489727664</v>
      </c>
      <c r="EL27" s="71"/>
      <c r="EM27" s="71"/>
      <c r="EN27" s="71">
        <v>3.1218314841319157E-2</v>
      </c>
      <c r="EO27" s="71"/>
      <c r="EP27" s="71">
        <v>0.51412108734247441</v>
      </c>
      <c r="EQ27" s="71">
        <v>9.2442809743767143</v>
      </c>
      <c r="ER27" s="71">
        <v>0.10555892598922349</v>
      </c>
      <c r="ES27" s="71"/>
      <c r="ET27" s="71"/>
      <c r="EU27" s="71"/>
      <c r="EV27" s="71">
        <v>0.26895127683788705</v>
      </c>
      <c r="EW27" s="71">
        <v>0.242337647725855</v>
      </c>
      <c r="EX27" s="71"/>
      <c r="EY27" s="71"/>
      <c r="EZ27" s="71">
        <v>0.15289678782928415</v>
      </c>
      <c r="FA27" s="71"/>
      <c r="FB27" s="71"/>
      <c r="FC27" s="71">
        <v>0.50308391445078016</v>
      </c>
      <c r="FD27" s="71"/>
      <c r="FE27" s="71">
        <v>5.5190105169178244E-2</v>
      </c>
      <c r="FF27" s="71"/>
      <c r="FG27" s="71">
        <v>0.19467949954261657</v>
      </c>
      <c r="FH27" s="71"/>
      <c r="FI27" s="71"/>
      <c r="FJ27" s="71">
        <v>5.6855220353686245E-2</v>
      </c>
      <c r="FK27" s="71">
        <v>1.6403833383126433E-2</v>
      </c>
      <c r="FL27" s="71">
        <v>0.20414055845316861</v>
      </c>
      <c r="FM27" s="71">
        <v>4.4136118548979905E-2</v>
      </c>
      <c r="FN27" s="71">
        <v>4.4868418420003275E-2</v>
      </c>
      <c r="FO27" s="71">
        <v>0.14360175963866101</v>
      </c>
      <c r="FP27" s="71"/>
      <c r="FQ27" s="71">
        <v>4.7542634186308018E-3</v>
      </c>
      <c r="FR27" s="71"/>
      <c r="FS27" s="71">
        <v>8.1620162481167005E-2</v>
      </c>
      <c r="FT27" s="71">
        <v>2.7363847463330985E-2</v>
      </c>
      <c r="FU27" s="71"/>
      <c r="FV27" s="71">
        <v>0.10127624558213179</v>
      </c>
      <c r="FW27" s="71">
        <v>0.22191361566532003</v>
      </c>
      <c r="FX27" s="71">
        <v>0.65489584280083024</v>
      </c>
      <c r="FY27" s="71">
        <v>9.5019659736941695E-2</v>
      </c>
      <c r="FZ27" s="71">
        <v>5.8355750395985395E-2</v>
      </c>
      <c r="GA27" s="71">
        <v>2.0482290370282256E-2</v>
      </c>
      <c r="GB27" s="71">
        <v>2.1383632285933315E-2</v>
      </c>
      <c r="GC27" s="71"/>
      <c r="GD27" s="71">
        <v>0.17661539806883375</v>
      </c>
      <c r="GE27" s="71">
        <v>1.3173867537500799</v>
      </c>
      <c r="GF27" s="71">
        <v>1.3419823001605062E-2</v>
      </c>
      <c r="GG27" s="71">
        <v>1.1130622579246767E-2</v>
      </c>
      <c r="GH27" s="71">
        <v>0.17323407564182536</v>
      </c>
      <c r="GI27" s="71">
        <v>4.4006277378422297E-2</v>
      </c>
      <c r="GJ27" s="71">
        <v>2.7060574413948608E-2</v>
      </c>
      <c r="GK27" s="71">
        <v>5.1323045874434974E-2</v>
      </c>
      <c r="GL27" s="71">
        <v>0.52862977652865384</v>
      </c>
      <c r="GM27" s="71">
        <v>0.11722008875786577</v>
      </c>
      <c r="GN27" s="71">
        <v>0.31084010816708257</v>
      </c>
      <c r="GO27" s="71">
        <v>0.3151587951768926</v>
      </c>
      <c r="GP27" s="71">
        <v>0.26430765441537141</v>
      </c>
      <c r="GQ27" s="71">
        <v>9.5220922212973527E-2</v>
      </c>
      <c r="GR27" s="71">
        <v>0.98807280409521259</v>
      </c>
      <c r="GS27" s="71">
        <v>9.1934103743784287E-2</v>
      </c>
      <c r="GT27" s="71">
        <v>6.3167572096011884E-2</v>
      </c>
      <c r="GU27" s="71">
        <v>0.3743784978281941</v>
      </c>
      <c r="GV27" s="71"/>
      <c r="GW27" s="71">
        <v>1.7938888086830329E-3</v>
      </c>
      <c r="GX27" s="71">
        <v>0.18995485125293618</v>
      </c>
      <c r="GY27" s="71">
        <v>0.13108304486159927</v>
      </c>
      <c r="GZ27" s="71"/>
      <c r="HA27" s="71">
        <v>4.8079825000254637</v>
      </c>
      <c r="HB27" s="71">
        <v>0.27326351669022592</v>
      </c>
      <c r="HC27" s="71">
        <v>0.12219726491639929</v>
      </c>
      <c r="HD27" s="71">
        <v>0.42036230476529912</v>
      </c>
      <c r="HE27" s="71">
        <v>1.4533858843931187</v>
      </c>
      <c r="HF27" s="71">
        <v>2.6978932906419596E-2</v>
      </c>
      <c r="HG27" s="71">
        <v>0.92036752035783487</v>
      </c>
      <c r="HH27" s="71"/>
      <c r="HI27" s="71">
        <v>0.33915964179024999</v>
      </c>
      <c r="HJ27" s="71"/>
      <c r="HK27" s="71">
        <v>0.68904828276893904</v>
      </c>
      <c r="HL27" s="71"/>
      <c r="HM27" s="71">
        <v>0.4004481550525546</v>
      </c>
      <c r="HN27" s="71">
        <v>0.10659141052399997</v>
      </c>
      <c r="HO27" s="71">
        <v>2.6460039307826019E-2</v>
      </c>
      <c r="HP27" s="71">
        <v>0.24488358246353079</v>
      </c>
      <c r="HQ27" s="71">
        <v>0.49153749849732531</v>
      </c>
      <c r="HR27" s="71">
        <v>0.17981186575075664</v>
      </c>
      <c r="HS27" s="71"/>
      <c r="HT27" s="71"/>
      <c r="HU27" s="71">
        <v>0.5829858271978795</v>
      </c>
      <c r="HV27" s="71"/>
      <c r="HW27" s="71"/>
      <c r="HX27" s="71"/>
      <c r="HY27" s="71"/>
      <c r="HZ27" s="71">
        <v>0.11199176889066073</v>
      </c>
      <c r="IA27" s="71"/>
      <c r="IB27" s="71"/>
      <c r="IC27" s="71">
        <v>0.32778340389748151</v>
      </c>
      <c r="ID27" s="71">
        <v>0.10952530966871919</v>
      </c>
      <c r="IE27" s="71">
        <v>0.41129760538512383</v>
      </c>
      <c r="IF27" s="71"/>
      <c r="IG27" s="71">
        <v>0.17740910899665788</v>
      </c>
      <c r="IH27" s="71">
        <v>4.8572675747413148E-2</v>
      </c>
      <c r="II27" s="71">
        <v>0.30854369842794077</v>
      </c>
      <c r="IJ27" s="71">
        <v>0.15280173752961942</v>
      </c>
      <c r="IK27" s="71"/>
      <c r="IL27" s="71"/>
      <c r="IM27" s="71"/>
      <c r="IN27" s="71"/>
      <c r="IO27" s="71">
        <v>1.3115288406806362E-2</v>
      </c>
      <c r="IP27" s="71">
        <v>0.91599937017187405</v>
      </c>
      <c r="IQ27" s="71"/>
      <c r="IR27" s="71"/>
      <c r="IS27" s="71">
        <v>0.73620542301267689</v>
      </c>
      <c r="IT27" s="71"/>
      <c r="IU27" s="71">
        <v>0.1569572525307924</v>
      </c>
      <c r="IV27" s="71"/>
      <c r="IW27" s="71">
        <v>1.4304533372565997</v>
      </c>
      <c r="IX27" s="71"/>
      <c r="IY27" s="71">
        <v>0.20289941523395455</v>
      </c>
      <c r="IZ27" s="71"/>
      <c r="JA27" s="71"/>
      <c r="JB27" s="71">
        <v>7.2095639659366773E-2</v>
      </c>
      <c r="JC27" s="71"/>
      <c r="JD27" s="71"/>
      <c r="JE27" s="71"/>
      <c r="JF27" s="71"/>
      <c r="JG27" s="71">
        <v>8.5926259750207512E-2</v>
      </c>
      <c r="JH27" s="71">
        <v>6.5901768892793408E-2</v>
      </c>
      <c r="JI27" s="71">
        <v>0.3122126039738955</v>
      </c>
      <c r="JJ27" s="71">
        <v>0.20756707366060179</v>
      </c>
      <c r="JK27" s="71">
        <v>5.015610206978003E-2</v>
      </c>
      <c r="JL27" s="71">
        <v>0.22497813332934546</v>
      </c>
      <c r="JM27" s="71">
        <v>9.4775887549683496E-2</v>
      </c>
      <c r="JN27" s="71">
        <v>8.5942917043340793E-3</v>
      </c>
      <c r="JO27" s="71">
        <v>5.7503781571360955E-2</v>
      </c>
      <c r="JP27" s="71">
        <v>2.2070061232231993E-2</v>
      </c>
      <c r="JQ27" s="71">
        <v>0.43977274648205794</v>
      </c>
      <c r="JR27" s="71">
        <v>4.1892497886041775E-2</v>
      </c>
      <c r="JS27" s="71">
        <v>2.3956851236512238E-2</v>
      </c>
      <c r="JT27" s="71">
        <v>1.2474311440740371E-2</v>
      </c>
      <c r="JU27" s="71">
        <v>3.8524423917054657E-4</v>
      </c>
      <c r="JV27" s="71">
        <v>0.24352697383150357</v>
      </c>
      <c r="JW27" s="71"/>
      <c r="JX27" s="71">
        <v>2.2992646168768054E-2</v>
      </c>
      <c r="JY27" s="71">
        <v>5.4619042218849313E-2</v>
      </c>
    </row>
    <row r="28" spans="1:285" x14ac:dyDescent="0.35">
      <c r="A28" s="43" t="s">
        <v>22</v>
      </c>
      <c r="B28" s="69"/>
      <c r="C28" s="70"/>
      <c r="D28" s="70">
        <v>5.8958904380998618</v>
      </c>
      <c r="E28" s="70">
        <v>2.9249512737117396</v>
      </c>
      <c r="F28" s="70">
        <v>5.5868717726486605E-2</v>
      </c>
      <c r="G28" s="70"/>
      <c r="H28" s="70">
        <v>7.9417629527050195</v>
      </c>
      <c r="I28" s="70">
        <v>1.2989719054563673</v>
      </c>
      <c r="J28" s="70"/>
      <c r="K28" s="70">
        <v>4.2507407100397607</v>
      </c>
      <c r="L28" s="71">
        <v>6.8445331479361826</v>
      </c>
      <c r="M28" s="71"/>
      <c r="N28" s="71"/>
      <c r="O28" s="71"/>
      <c r="P28" s="71">
        <v>3.4905069254858674</v>
      </c>
      <c r="Q28" s="71">
        <v>2.601922203045691</v>
      </c>
      <c r="R28" s="71">
        <v>7.0600191571640476</v>
      </c>
      <c r="S28" s="71"/>
      <c r="T28" s="71"/>
      <c r="U28" s="71">
        <v>1.2845904800222299</v>
      </c>
      <c r="V28" s="71">
        <v>3.147819130730328</v>
      </c>
      <c r="W28" s="71"/>
      <c r="X28" s="71"/>
      <c r="Y28" s="71">
        <v>0.4505591296934135</v>
      </c>
      <c r="Z28" s="71">
        <v>0.45299617901178679</v>
      </c>
      <c r="AA28" s="71"/>
      <c r="AB28" s="71">
        <v>1.5808657635858714</v>
      </c>
      <c r="AC28" s="71">
        <v>1.1534078602744984</v>
      </c>
      <c r="AD28" s="71">
        <v>0.42018369969907138</v>
      </c>
      <c r="AE28" s="71"/>
      <c r="AF28" s="71"/>
      <c r="AG28" s="71"/>
      <c r="AH28" s="71">
        <v>2.1934518992452157</v>
      </c>
      <c r="AI28" s="71">
        <v>1.1126022113506293</v>
      </c>
      <c r="AJ28" s="71">
        <v>1.6258921219994393</v>
      </c>
      <c r="AK28" s="71">
        <v>6.0400754939703011E-2</v>
      </c>
      <c r="AL28" s="71">
        <v>4.2886954017133858</v>
      </c>
      <c r="AM28" s="71">
        <v>4.7250343773070593</v>
      </c>
      <c r="AN28" s="71">
        <v>7.16333026950098</v>
      </c>
      <c r="AO28" s="71">
        <v>5.287792628172526</v>
      </c>
      <c r="AP28" s="71">
        <v>8.6834727678960189</v>
      </c>
      <c r="AQ28" s="71">
        <v>0.35073022597206788</v>
      </c>
      <c r="AR28" s="71"/>
      <c r="AS28" s="71">
        <v>2.4370785401796153</v>
      </c>
      <c r="AT28" s="71">
        <v>0.88634427959793394</v>
      </c>
      <c r="AU28" s="71">
        <v>2.3379131505452526</v>
      </c>
      <c r="AV28" s="71"/>
      <c r="AW28" s="71">
        <v>0.23871673871269636</v>
      </c>
      <c r="AX28" s="71"/>
      <c r="AY28" s="71"/>
      <c r="AZ28" s="71"/>
      <c r="BA28" s="71"/>
      <c r="BB28" s="71"/>
      <c r="BC28" s="71"/>
      <c r="BD28" s="71"/>
      <c r="BE28" s="71">
        <v>0.5824450709368858</v>
      </c>
      <c r="BF28" s="71">
        <v>1.0867034506805573</v>
      </c>
      <c r="BG28" s="71">
        <v>0.76706258303762331</v>
      </c>
      <c r="BH28" s="71">
        <v>0.2406842710200115</v>
      </c>
      <c r="BI28" s="71"/>
      <c r="BJ28" s="71">
        <v>0.24969763633231062</v>
      </c>
      <c r="BK28" s="71"/>
      <c r="BL28" s="71">
        <v>1.074532884489537</v>
      </c>
      <c r="BM28" s="71">
        <v>3.7793172770503336</v>
      </c>
      <c r="BN28" s="71">
        <v>1.9905868024215365</v>
      </c>
      <c r="BO28" s="71">
        <v>6.6095557185933088E-2</v>
      </c>
      <c r="BP28" s="71"/>
      <c r="BQ28" s="71">
        <v>0.67028237101738231</v>
      </c>
      <c r="BR28" s="71">
        <v>1.9329253036250369</v>
      </c>
      <c r="BS28" s="71">
        <v>0.47047522804006425</v>
      </c>
      <c r="BT28" s="71">
        <v>1.5951570793314991</v>
      </c>
      <c r="BU28" s="71"/>
      <c r="BV28" s="71">
        <v>1.9500260489561332</v>
      </c>
      <c r="BW28" s="71"/>
      <c r="BX28" s="71">
        <v>0.48577602140790105</v>
      </c>
      <c r="BY28" s="71">
        <v>0.20120703673650975</v>
      </c>
      <c r="BZ28" s="71"/>
      <c r="CA28" s="71">
        <v>18.046473219201292</v>
      </c>
      <c r="CB28" s="71">
        <v>1.3141153284820926</v>
      </c>
      <c r="CC28" s="71"/>
      <c r="CD28" s="71">
        <v>1.0551454607891226</v>
      </c>
      <c r="CE28" s="71">
        <v>1.2112147770010331</v>
      </c>
      <c r="CF28" s="71">
        <v>1.6429520637186397</v>
      </c>
      <c r="CG28" s="71">
        <v>0.51847501538008745</v>
      </c>
      <c r="CH28" s="71">
        <v>9.3131000908054311</v>
      </c>
      <c r="CI28" s="71">
        <v>0.50677179515387494</v>
      </c>
      <c r="CJ28" s="71"/>
      <c r="CK28" s="71">
        <v>0.54554728255067797</v>
      </c>
      <c r="CL28" s="71">
        <v>0.90118795997093293</v>
      </c>
      <c r="CM28" s="71">
        <v>8.9639775240127761</v>
      </c>
      <c r="CN28" s="71">
        <v>3.0903472050869718</v>
      </c>
      <c r="CO28" s="71">
        <v>5.8729243017601398</v>
      </c>
      <c r="CP28" s="71">
        <v>0.25980214487754361</v>
      </c>
      <c r="CQ28" s="71">
        <v>0.14450668864336094</v>
      </c>
      <c r="CR28" s="71">
        <v>2.6017012138829507</v>
      </c>
      <c r="CS28" s="71">
        <v>0.24328585803643382</v>
      </c>
      <c r="CT28" s="71">
        <v>0.42415285357196147</v>
      </c>
      <c r="CU28" s="71">
        <v>0.75933414473425631</v>
      </c>
      <c r="CV28" s="71">
        <v>0.50908999577992031</v>
      </c>
      <c r="CW28" s="71">
        <v>0.30918966376394685</v>
      </c>
      <c r="CX28" s="71">
        <v>0.28704057896055896</v>
      </c>
      <c r="CY28" s="71">
        <v>2.3606841611512608</v>
      </c>
      <c r="CZ28" s="71"/>
      <c r="DA28" s="71">
        <v>9.2672578476176826E-2</v>
      </c>
      <c r="DB28" s="71">
        <v>0.1669219951121268</v>
      </c>
      <c r="DC28" s="71">
        <v>0.36248574591584137</v>
      </c>
      <c r="DD28" s="71">
        <v>0.18542269396162026</v>
      </c>
      <c r="DE28" s="71">
        <v>1.0481088027298544</v>
      </c>
      <c r="DF28" s="71">
        <v>1.6011729978846863</v>
      </c>
      <c r="DG28" s="71">
        <v>0.69759694818598295</v>
      </c>
      <c r="DH28" s="71">
        <v>1.6541595282335328</v>
      </c>
      <c r="DI28" s="71">
        <v>1.8243294673401684</v>
      </c>
      <c r="DJ28" s="71">
        <v>0.623598786777114</v>
      </c>
      <c r="DK28" s="71">
        <v>1.0770295196894129</v>
      </c>
      <c r="DL28" s="71">
        <v>0.13765991786678927</v>
      </c>
      <c r="DM28" s="71">
        <v>3.4789995388090875</v>
      </c>
      <c r="DN28" s="71"/>
      <c r="DO28" s="71">
        <v>2.5385539067970648</v>
      </c>
      <c r="DP28" s="71">
        <v>0.32293849559703847</v>
      </c>
      <c r="DQ28" s="71">
        <v>4.9284628325538877</v>
      </c>
      <c r="DR28" s="71"/>
      <c r="DS28" s="71"/>
      <c r="DT28" s="71">
        <v>0.10248043898224259</v>
      </c>
      <c r="DU28" s="71">
        <v>10.418543844484571</v>
      </c>
      <c r="DV28" s="71">
        <v>5.7863042337806165</v>
      </c>
      <c r="DW28" s="71">
        <v>10.10493662475686</v>
      </c>
      <c r="DX28" s="71">
        <v>5.9302071333438402</v>
      </c>
      <c r="DY28" s="71">
        <v>1.0942034663946947</v>
      </c>
      <c r="DZ28" s="71">
        <v>0.2350864067729031</v>
      </c>
      <c r="EA28" s="71"/>
      <c r="EB28" s="71">
        <v>2.2963313449667346</v>
      </c>
      <c r="EC28" s="71">
        <v>7.6682491066706175</v>
      </c>
      <c r="ED28" s="71"/>
      <c r="EE28" s="71">
        <v>0.21165722068377463</v>
      </c>
      <c r="EF28" s="71">
        <v>0.1371440912301104</v>
      </c>
      <c r="EG28" s="71">
        <v>1.4931361107127994</v>
      </c>
      <c r="EH28" s="71">
        <v>1.8351462922690429</v>
      </c>
      <c r="EI28" s="71"/>
      <c r="EJ28" s="71">
        <v>4.669421097144838E-2</v>
      </c>
      <c r="EK28" s="71">
        <v>7.6404184270332927</v>
      </c>
      <c r="EL28" s="71">
        <v>0.3867718509719244</v>
      </c>
      <c r="EM28" s="71">
        <v>0.35152269744976911</v>
      </c>
      <c r="EN28" s="71">
        <v>1.8707408272342612</v>
      </c>
      <c r="EO28" s="71">
        <v>0.79342404387705789</v>
      </c>
      <c r="EP28" s="71">
        <v>2.3049699810133792</v>
      </c>
      <c r="EQ28" s="71">
        <v>18.511793709482305</v>
      </c>
      <c r="ER28" s="71">
        <v>1.0981226697910196</v>
      </c>
      <c r="ES28" s="71">
        <v>4.8254696677739375</v>
      </c>
      <c r="ET28" s="71">
        <v>1.8807611483339628</v>
      </c>
      <c r="EU28" s="71">
        <v>3.5729620675866371</v>
      </c>
      <c r="EV28" s="71">
        <v>7.5443478783417506</v>
      </c>
      <c r="EW28" s="71">
        <v>0.2864725284820499</v>
      </c>
      <c r="EX28" s="71">
        <v>0.33708011363488344</v>
      </c>
      <c r="EY28" s="71">
        <v>0.33509603428133916</v>
      </c>
      <c r="EZ28" s="71">
        <v>1.1302922537971662</v>
      </c>
      <c r="FA28" s="71"/>
      <c r="FB28" s="71">
        <v>0.12187500823137812</v>
      </c>
      <c r="FC28" s="71">
        <v>2.4529234047808512</v>
      </c>
      <c r="FD28" s="71"/>
      <c r="FE28" s="71">
        <v>0.26984358761990795</v>
      </c>
      <c r="FF28" s="71">
        <v>8.5253030823184153E-2</v>
      </c>
      <c r="FG28" s="71">
        <v>0.11922895224306469</v>
      </c>
      <c r="FH28" s="71">
        <v>5.7226579122328154E-2</v>
      </c>
      <c r="FI28" s="71">
        <v>0.58542114590565275</v>
      </c>
      <c r="FJ28" s="71">
        <v>6.7295316602039952</v>
      </c>
      <c r="FK28" s="71">
        <v>0.88755057536244653</v>
      </c>
      <c r="FL28" s="71">
        <v>4.5296007924665478</v>
      </c>
      <c r="FM28" s="71">
        <v>0.33686129813183358</v>
      </c>
      <c r="FN28" s="71">
        <v>1.3979924773929564</v>
      </c>
      <c r="FO28" s="71">
        <v>0.39632495003659385</v>
      </c>
      <c r="FP28" s="71">
        <v>4.9001878733918654E-2</v>
      </c>
      <c r="FQ28" s="71">
        <v>0.26279612738674024</v>
      </c>
      <c r="FR28" s="71">
        <v>7.7180254662072914E-2</v>
      </c>
      <c r="FS28" s="71">
        <v>0.19659019991306714</v>
      </c>
      <c r="FT28" s="71">
        <v>0.18953602388754615</v>
      </c>
      <c r="FU28" s="71">
        <v>9.1148025622344239E-2</v>
      </c>
      <c r="FV28" s="71">
        <v>13.311068447403459</v>
      </c>
      <c r="FW28" s="71">
        <v>9.1046935155444189</v>
      </c>
      <c r="FX28" s="71">
        <v>6.6736973085552735</v>
      </c>
      <c r="FY28" s="71">
        <v>0.34328497135767938</v>
      </c>
      <c r="FZ28" s="71">
        <v>0.5976404702462792</v>
      </c>
      <c r="GA28" s="71">
        <v>6.6442794733405836E-2</v>
      </c>
      <c r="GB28" s="71">
        <v>8.6648439367565055E-2</v>
      </c>
      <c r="GC28" s="71">
        <v>1.7456983476119053E-2</v>
      </c>
      <c r="GD28" s="71">
        <v>0.59615894644271461</v>
      </c>
      <c r="GE28" s="71">
        <v>2.4211754971559158</v>
      </c>
      <c r="GF28" s="71">
        <v>3.263080751938293E-2</v>
      </c>
      <c r="GG28" s="71">
        <v>4.5906636380801093E-2</v>
      </c>
      <c r="GH28" s="71">
        <v>9.0970506745044713E-2</v>
      </c>
      <c r="GI28" s="71">
        <v>0.10210253270907294</v>
      </c>
      <c r="GJ28" s="71">
        <v>0.21555823126312371</v>
      </c>
      <c r="GK28" s="71">
        <v>0.20922483144103329</v>
      </c>
      <c r="GL28" s="71">
        <v>0.71368436101213595</v>
      </c>
      <c r="GM28" s="71">
        <v>0.73992835906728605</v>
      </c>
      <c r="GN28" s="71">
        <v>1.4465278236624386</v>
      </c>
      <c r="GO28" s="71">
        <v>0.81141978558063266</v>
      </c>
      <c r="GP28" s="71">
        <v>0.21049333251327629</v>
      </c>
      <c r="GQ28" s="71">
        <v>19.367983508069344</v>
      </c>
      <c r="GR28" s="71">
        <v>5.6142517958007909</v>
      </c>
      <c r="GS28" s="71">
        <v>1.3668832279595062</v>
      </c>
      <c r="GT28" s="71">
        <v>4.2243200094118096</v>
      </c>
      <c r="GU28" s="71">
        <v>2.4244147675486469</v>
      </c>
      <c r="GV28" s="71">
        <v>1.1465619880291902</v>
      </c>
      <c r="GW28" s="71">
        <v>0.18872934876138245</v>
      </c>
      <c r="GX28" s="71">
        <v>0.57058068265331885</v>
      </c>
      <c r="GY28" s="71">
        <v>0.59013528902437962</v>
      </c>
      <c r="GZ28" s="71">
        <v>0.29544527476813587</v>
      </c>
      <c r="HA28" s="71">
        <v>6.9811439385075458</v>
      </c>
      <c r="HB28" s="71">
        <v>0.5935842120255721</v>
      </c>
      <c r="HC28" s="71">
        <v>0.90752975137614345</v>
      </c>
      <c r="HD28" s="71">
        <v>1.8578708767871019</v>
      </c>
      <c r="HE28" s="71">
        <v>9.9667014181918017</v>
      </c>
      <c r="HF28" s="71">
        <v>6.1542115163207143</v>
      </c>
      <c r="HG28" s="71">
        <v>3.9432244824603475</v>
      </c>
      <c r="HH28" s="71">
        <v>0.24813701622204651</v>
      </c>
      <c r="HI28" s="71">
        <v>0.78061478380891092</v>
      </c>
      <c r="HJ28" s="71">
        <v>4.7802769828387142</v>
      </c>
      <c r="HK28" s="71">
        <v>9.2580399360139403</v>
      </c>
      <c r="HL28" s="71">
        <v>12.964092489379103</v>
      </c>
      <c r="HM28" s="71">
        <v>7.7488109925452894E-2</v>
      </c>
      <c r="HN28" s="71">
        <v>0.25436029271098254</v>
      </c>
      <c r="HO28" s="71">
        <v>0.50092439461542493</v>
      </c>
      <c r="HP28" s="71">
        <v>0.44039498101099245</v>
      </c>
      <c r="HQ28" s="71">
        <v>0.60086122744370685</v>
      </c>
      <c r="HR28" s="71">
        <v>0.38546885550674131</v>
      </c>
      <c r="HS28" s="71"/>
      <c r="HT28" s="71">
        <v>29.757070107592202</v>
      </c>
      <c r="HU28" s="71">
        <v>3.434526659301993</v>
      </c>
      <c r="HV28" s="71">
        <v>0.69668375885694744</v>
      </c>
      <c r="HW28" s="71">
        <v>30.616617539339241</v>
      </c>
      <c r="HX28" s="71">
        <v>2.4257882860191042</v>
      </c>
      <c r="HY28" s="71">
        <v>0.24448700555075686</v>
      </c>
      <c r="HZ28" s="71">
        <v>0.65298037987937041</v>
      </c>
      <c r="IA28" s="71">
        <v>3.985466321872113E-2</v>
      </c>
      <c r="IB28" s="71">
        <v>0.21775784821973981</v>
      </c>
      <c r="IC28" s="71">
        <v>0.66494985332420975</v>
      </c>
      <c r="ID28" s="71">
        <v>0.43961397571894661</v>
      </c>
      <c r="IE28" s="71">
        <v>6.8746011810909957</v>
      </c>
      <c r="IF28" s="71">
        <v>15.710888321063649</v>
      </c>
      <c r="IG28" s="71">
        <v>0.11426539528251334</v>
      </c>
      <c r="IH28" s="71">
        <v>0.34473254924881891</v>
      </c>
      <c r="II28" s="71">
        <v>2.156828452665287</v>
      </c>
      <c r="IJ28" s="71">
        <v>3.9580897160665076</v>
      </c>
      <c r="IK28" s="71"/>
      <c r="IL28" s="71">
        <v>4.9738872603598057E-2</v>
      </c>
      <c r="IM28" s="71">
        <v>1.9207780583542333E-2</v>
      </c>
      <c r="IN28" s="71">
        <v>0.18349972780106394</v>
      </c>
      <c r="IO28" s="71">
        <v>0.84641262993056499</v>
      </c>
      <c r="IP28" s="71">
        <v>0.27827477865368111</v>
      </c>
      <c r="IQ28" s="71">
        <v>0.74195239599512108</v>
      </c>
      <c r="IR28" s="71">
        <v>0.38421798011042912</v>
      </c>
      <c r="IS28" s="71">
        <v>3.0504435208347473</v>
      </c>
      <c r="IT28" s="71"/>
      <c r="IU28" s="71">
        <v>0.12111785559356851</v>
      </c>
      <c r="IV28" s="71">
        <v>0.36777104318973913</v>
      </c>
      <c r="IW28" s="71">
        <v>0.81678773075820432</v>
      </c>
      <c r="IX28" s="71">
        <v>8.6364332126481056</v>
      </c>
      <c r="IY28" s="71">
        <v>0.52799699024290248</v>
      </c>
      <c r="IZ28" s="71">
        <v>1.536749998682964</v>
      </c>
      <c r="JA28" s="71">
        <v>2.0902787892739747</v>
      </c>
      <c r="JB28" s="71">
        <v>8.7863605761642812E-3</v>
      </c>
      <c r="JC28" s="71">
        <v>3.8650358680143167E-2</v>
      </c>
      <c r="JD28" s="71">
        <v>7.2658392425988691E-2</v>
      </c>
      <c r="JE28" s="71">
        <v>7.7995221063749023E-2</v>
      </c>
      <c r="JF28" s="71">
        <v>6.8709272088772103E-2</v>
      </c>
      <c r="JG28" s="71">
        <v>8.923076973272865</v>
      </c>
      <c r="JH28" s="71">
        <v>0.77800025300792364</v>
      </c>
      <c r="JI28" s="71">
        <v>1.958415202088716</v>
      </c>
      <c r="JJ28" s="71">
        <v>10.648424809276392</v>
      </c>
      <c r="JK28" s="71">
        <v>1.2901999856576691</v>
      </c>
      <c r="JL28" s="71">
        <v>0.46513710614949744</v>
      </c>
      <c r="JM28" s="71">
        <v>0.35808091845345269</v>
      </c>
      <c r="JN28" s="71">
        <v>8.718881023341403E-2</v>
      </c>
      <c r="JO28" s="71">
        <v>7.9188229519426251E-2</v>
      </c>
      <c r="JP28" s="71">
        <v>2.4030293985656614</v>
      </c>
      <c r="JQ28" s="71">
        <v>0.7185661956489281</v>
      </c>
      <c r="JR28" s="71">
        <v>17.816172242694154</v>
      </c>
      <c r="JS28" s="71">
        <v>17.045996706143409</v>
      </c>
      <c r="JT28" s="71">
        <v>0.17724942305673311</v>
      </c>
      <c r="JU28" s="71">
        <v>1.44611873955725E-2</v>
      </c>
      <c r="JV28" s="71">
        <v>5.230208271391394</v>
      </c>
      <c r="JW28" s="71">
        <v>3.060652733710368E-2</v>
      </c>
      <c r="JX28" s="71">
        <v>0.62343654577531549</v>
      </c>
      <c r="JY28" s="71">
        <v>0.35814079170499136</v>
      </c>
    </row>
    <row r="29" spans="1:285" x14ac:dyDescent="0.35">
      <c r="A29" s="43" t="s">
        <v>23</v>
      </c>
      <c r="B29" s="69"/>
      <c r="C29" s="70"/>
      <c r="D29" s="70">
        <v>3.9048126182258116</v>
      </c>
      <c r="E29" s="70">
        <v>2.9020165166572802</v>
      </c>
      <c r="F29" s="70">
        <v>0.46539221377540657</v>
      </c>
      <c r="G29" s="70"/>
      <c r="H29" s="70"/>
      <c r="I29" s="70">
        <v>0.47799647163580294</v>
      </c>
      <c r="J29" s="70"/>
      <c r="K29" s="70"/>
      <c r="L29" s="71">
        <v>1.3700386441723758</v>
      </c>
      <c r="M29" s="71">
        <v>0.2100576950300426</v>
      </c>
      <c r="N29" s="71">
        <v>2.3129867554615289</v>
      </c>
      <c r="O29" s="71"/>
      <c r="P29" s="71"/>
      <c r="Q29" s="71">
        <v>1.5971459007354483</v>
      </c>
      <c r="R29" s="71"/>
      <c r="S29" s="71"/>
      <c r="T29" s="71"/>
      <c r="U29" s="71">
        <v>1.2322015535160202</v>
      </c>
      <c r="V29" s="71"/>
      <c r="W29" s="71"/>
      <c r="X29" s="71"/>
      <c r="Y29" s="71">
        <v>0.27920471098775584</v>
      </c>
      <c r="Z29" s="71">
        <v>0.24668148257751865</v>
      </c>
      <c r="AA29" s="71"/>
      <c r="AB29" s="71">
        <v>1.1066875373117622</v>
      </c>
      <c r="AC29" s="71">
        <v>1.1410542211653976</v>
      </c>
      <c r="AD29" s="71"/>
      <c r="AE29" s="71">
        <v>0.35752702471391667</v>
      </c>
      <c r="AF29" s="71"/>
      <c r="AG29" s="71">
        <v>1.5202681473899271</v>
      </c>
      <c r="AH29" s="71">
        <v>8.9028102994060898</v>
      </c>
      <c r="AI29" s="71">
        <v>1.1847794164366858</v>
      </c>
      <c r="AJ29" s="71">
        <v>1.5153399353812225</v>
      </c>
      <c r="AK29" s="71">
        <v>0.59144367155341415</v>
      </c>
      <c r="AL29" s="71"/>
      <c r="AM29" s="71"/>
      <c r="AN29" s="71"/>
      <c r="AO29" s="71"/>
      <c r="AP29" s="71">
        <v>0.52879032931744729</v>
      </c>
      <c r="AQ29" s="71">
        <v>0.32000107058708649</v>
      </c>
      <c r="AR29" s="71">
        <v>0.543064220854379</v>
      </c>
      <c r="AS29" s="71">
        <v>8.1327163303361427</v>
      </c>
      <c r="AT29" s="71">
        <v>0.40995938974326657</v>
      </c>
      <c r="AU29" s="71">
        <v>2.9800631901654695</v>
      </c>
      <c r="AV29" s="71">
        <v>6.1097845175376131</v>
      </c>
      <c r="AW29" s="71">
        <v>0.78113269726160195</v>
      </c>
      <c r="AX29" s="71">
        <v>0.47029093927487492</v>
      </c>
      <c r="AY29" s="71"/>
      <c r="AZ29" s="71"/>
      <c r="BA29" s="71"/>
      <c r="BB29" s="71"/>
      <c r="BC29" s="71"/>
      <c r="BD29" s="71"/>
      <c r="BE29" s="71">
        <v>1.8797411012630174</v>
      </c>
      <c r="BF29" s="71">
        <v>2.4660537457500968</v>
      </c>
      <c r="BG29" s="71">
        <v>0.53287486787213134</v>
      </c>
      <c r="BH29" s="71">
        <v>1.5266300135684618</v>
      </c>
      <c r="BI29" s="71">
        <v>0.16408904836578372</v>
      </c>
      <c r="BJ29" s="71">
        <v>0.1813993756028926</v>
      </c>
      <c r="BK29" s="71">
        <v>16.164006185378348</v>
      </c>
      <c r="BL29" s="71">
        <v>2.7163283537088816</v>
      </c>
      <c r="BM29" s="71">
        <v>5.2260999145716713</v>
      </c>
      <c r="BN29" s="71">
        <v>1.2723403725298332</v>
      </c>
      <c r="BO29" s="71">
        <v>0.27019702634943399</v>
      </c>
      <c r="BP29" s="71">
        <v>2.9964847388536637</v>
      </c>
      <c r="BQ29" s="71">
        <v>4.4710768953741082</v>
      </c>
      <c r="BR29" s="71"/>
      <c r="BS29" s="71">
        <v>0.18769969063172903</v>
      </c>
      <c r="BT29" s="71">
        <v>8.1538713643837379</v>
      </c>
      <c r="BU29" s="71">
        <v>0.39297496233324558</v>
      </c>
      <c r="BV29" s="71">
        <v>0.38369876015813315</v>
      </c>
      <c r="BW29" s="71"/>
      <c r="BX29" s="71">
        <v>2.0963180704761792</v>
      </c>
      <c r="BY29" s="71">
        <v>1.1063716391212317</v>
      </c>
      <c r="BZ29" s="71">
        <v>0.56630848092547958</v>
      </c>
      <c r="CA29" s="71">
        <v>2.101757070749362</v>
      </c>
      <c r="CB29" s="71">
        <v>6.9820776896799854</v>
      </c>
      <c r="CC29" s="71"/>
      <c r="CD29" s="71">
        <v>2.8174344625446586</v>
      </c>
      <c r="CE29" s="71"/>
      <c r="CF29" s="71"/>
      <c r="CG29" s="71"/>
      <c r="CH29" s="71">
        <v>4.950807735011872</v>
      </c>
      <c r="CI29" s="71"/>
      <c r="CJ29" s="71">
        <v>2.9695232978143937</v>
      </c>
      <c r="CK29" s="71">
        <v>1.0236941862476336</v>
      </c>
      <c r="CL29" s="71">
        <v>1.2893501598657346</v>
      </c>
      <c r="CM29" s="71">
        <v>1.6748536920742618</v>
      </c>
      <c r="CN29" s="71">
        <v>7.492063484722741</v>
      </c>
      <c r="CO29" s="71">
        <v>3.2460231170696208</v>
      </c>
      <c r="CP29" s="71">
        <v>0.82624281379561959</v>
      </c>
      <c r="CQ29" s="71">
        <v>0.81414140013170899</v>
      </c>
      <c r="CR29" s="71">
        <v>1.4903202729413334</v>
      </c>
      <c r="CS29" s="71">
        <v>0.62418989527085367</v>
      </c>
      <c r="CT29" s="71">
        <v>0.91269071653791778</v>
      </c>
      <c r="CU29" s="71">
        <v>1.8330319112310065</v>
      </c>
      <c r="CV29" s="71">
        <v>1.4439748222110189</v>
      </c>
      <c r="CW29" s="71">
        <v>1.486348396640977</v>
      </c>
      <c r="CX29" s="71">
        <v>1.3531708828491167</v>
      </c>
      <c r="CY29" s="71">
        <v>0.61030057225370082</v>
      </c>
      <c r="CZ29" s="71"/>
      <c r="DA29" s="71"/>
      <c r="DB29" s="71">
        <v>0.4829630118547158</v>
      </c>
      <c r="DC29" s="71">
        <v>1.2937894850577831</v>
      </c>
      <c r="DD29" s="71">
        <v>0.12229236576296229</v>
      </c>
      <c r="DE29" s="71">
        <v>2.3145661334068484</v>
      </c>
      <c r="DF29" s="71">
        <v>2.0763794344216771</v>
      </c>
      <c r="DG29" s="71">
        <v>6.7760125336616985</v>
      </c>
      <c r="DH29" s="71"/>
      <c r="DI29" s="71">
        <v>2.6606297906179694</v>
      </c>
      <c r="DJ29" s="71">
        <v>1.4561557470280095</v>
      </c>
      <c r="DK29" s="71"/>
      <c r="DL29" s="71">
        <v>0.50855899863710319</v>
      </c>
      <c r="DM29" s="71"/>
      <c r="DN29" s="71"/>
      <c r="DO29" s="71">
        <v>3.3464190177527797</v>
      </c>
      <c r="DP29" s="71"/>
      <c r="DQ29" s="71">
        <v>1.0968966071883848</v>
      </c>
      <c r="DR29" s="71"/>
      <c r="DS29" s="71"/>
      <c r="DT29" s="71">
        <v>0.35588578245514135</v>
      </c>
      <c r="DU29" s="71"/>
      <c r="DV29" s="71">
        <v>2.5993751166253261</v>
      </c>
      <c r="DW29" s="71">
        <v>0.63669383936070523</v>
      </c>
      <c r="DX29" s="71">
        <v>2.331364073631883</v>
      </c>
      <c r="DY29" s="71">
        <v>2.2476582163343832</v>
      </c>
      <c r="DZ29" s="71">
        <v>1.2836632207336633</v>
      </c>
      <c r="EA29" s="71"/>
      <c r="EB29" s="71">
        <v>5.3823731203472871</v>
      </c>
      <c r="EC29" s="71">
        <v>1.4239713732734638</v>
      </c>
      <c r="ED29" s="71">
        <v>2.5955695670359984</v>
      </c>
      <c r="EE29" s="71">
        <v>4.1335660264227556</v>
      </c>
      <c r="EF29" s="71">
        <v>2.586615122541589</v>
      </c>
      <c r="EG29" s="71"/>
      <c r="EH29" s="71"/>
      <c r="EI29" s="71"/>
      <c r="EJ29" s="71">
        <v>0.33643386225836436</v>
      </c>
      <c r="EK29" s="71"/>
      <c r="EL29" s="71">
        <v>0.51612651189641534</v>
      </c>
      <c r="EM29" s="71">
        <v>1.1056105894100394</v>
      </c>
      <c r="EN29" s="71"/>
      <c r="EO29" s="71">
        <v>0.87868140528867822</v>
      </c>
      <c r="EP29" s="71">
        <v>1.1399114235100636</v>
      </c>
      <c r="EQ29" s="71">
        <v>8.3901414189677137</v>
      </c>
      <c r="ER29" s="71">
        <v>3.5488839832622245</v>
      </c>
      <c r="ES29" s="71">
        <v>0.38872503710783823</v>
      </c>
      <c r="ET29" s="71">
        <v>0.55247480447806274</v>
      </c>
      <c r="EU29" s="71"/>
      <c r="EV29" s="71"/>
      <c r="EW29" s="71">
        <v>1.5859031440408959</v>
      </c>
      <c r="EX29" s="71">
        <v>1.3040260751981825</v>
      </c>
      <c r="EY29" s="71">
        <v>1.1806644642847255</v>
      </c>
      <c r="EZ29" s="71">
        <v>2.4157329224044441</v>
      </c>
      <c r="FA29" s="71">
        <v>0.35576802897675264</v>
      </c>
      <c r="FB29" s="71">
        <v>1.3174192763233963</v>
      </c>
      <c r="FC29" s="71">
        <v>5.7193428066616336</v>
      </c>
      <c r="FD29" s="71"/>
      <c r="FE29" s="71"/>
      <c r="FF29" s="71"/>
      <c r="FG29" s="71">
        <v>1.1679848567755609</v>
      </c>
      <c r="FH29" s="71"/>
      <c r="FI29" s="71"/>
      <c r="FJ29" s="71">
        <v>0.34828353846066545</v>
      </c>
      <c r="FK29" s="71">
        <v>6.6098377041621054E-2</v>
      </c>
      <c r="FL29" s="71">
        <v>0.19333653118984484</v>
      </c>
      <c r="FM29" s="71"/>
      <c r="FN29" s="71">
        <v>0.22236296763267321</v>
      </c>
      <c r="FO29" s="71">
        <v>1.4301426662031098</v>
      </c>
      <c r="FP29" s="71"/>
      <c r="FQ29" s="71">
        <v>0.4141589587615106</v>
      </c>
      <c r="FR29" s="71">
        <v>0.22237348338659282</v>
      </c>
      <c r="FS29" s="71"/>
      <c r="FT29" s="71"/>
      <c r="FU29" s="71"/>
      <c r="FV29" s="71">
        <v>1.1040017377313394</v>
      </c>
      <c r="FW29" s="71">
        <v>0.31878357557868647</v>
      </c>
      <c r="FX29" s="71">
        <v>4.8648271263503942</v>
      </c>
      <c r="FY29" s="71">
        <v>2.9242382079459639</v>
      </c>
      <c r="FZ29" s="71"/>
      <c r="GA29" s="71">
        <v>9.7071995548934295E-2</v>
      </c>
      <c r="GB29" s="71">
        <v>0.1540769878699397</v>
      </c>
      <c r="GC29" s="71">
        <v>3.4777350108237105E-2</v>
      </c>
      <c r="GD29" s="71">
        <v>1.6875594826031119</v>
      </c>
      <c r="GE29" s="71">
        <v>11.958427323281255</v>
      </c>
      <c r="GF29" s="71">
        <v>0.25513407099645141</v>
      </c>
      <c r="GG29" s="71">
        <v>8.9318505332833503E-2</v>
      </c>
      <c r="GH29" s="71"/>
      <c r="GI29" s="71">
        <v>0.32887666258983711</v>
      </c>
      <c r="GJ29" s="71"/>
      <c r="GK29" s="71">
        <v>9.054308751305945E-3</v>
      </c>
      <c r="GL29" s="71">
        <v>12.941957057834873</v>
      </c>
      <c r="GM29" s="71"/>
      <c r="GN29" s="71">
        <v>0.87354835692930699</v>
      </c>
      <c r="GO29" s="71">
        <v>4.1355288329963917</v>
      </c>
      <c r="GP29" s="71">
        <v>6.0212041818817861</v>
      </c>
      <c r="GQ29" s="71"/>
      <c r="GR29" s="71">
        <v>2.5857776541824489</v>
      </c>
      <c r="GS29" s="71"/>
      <c r="GT29" s="71"/>
      <c r="GU29" s="71">
        <v>6.0870829857135007</v>
      </c>
      <c r="GV29" s="71"/>
      <c r="GW29" s="71">
        <v>3.7342640102570893E-2</v>
      </c>
      <c r="GX29" s="71">
        <v>5.7473344937397872</v>
      </c>
      <c r="GY29" s="71">
        <v>3.1579687257348663</v>
      </c>
      <c r="GZ29" s="71"/>
      <c r="HA29" s="71">
        <v>2.9982487722295335</v>
      </c>
      <c r="HB29" s="71">
        <v>3.281090036916706</v>
      </c>
      <c r="HC29" s="71">
        <v>3.6856490944088849</v>
      </c>
      <c r="HD29" s="71">
        <v>6.0154724498747321</v>
      </c>
      <c r="HE29" s="71">
        <v>3.1617507673099463</v>
      </c>
      <c r="HF29" s="71">
        <v>5.692189012444044</v>
      </c>
      <c r="HG29" s="71">
        <v>15.488265218629024</v>
      </c>
      <c r="HH29" s="71"/>
      <c r="HI29" s="71">
        <v>2.5224906571020349</v>
      </c>
      <c r="HJ29" s="71">
        <v>1.2477098348507796</v>
      </c>
      <c r="HK29" s="71">
        <v>0.44219586972205904</v>
      </c>
      <c r="HL29" s="71"/>
      <c r="HM29" s="71">
        <v>0.80447468182946635</v>
      </c>
      <c r="HN29" s="71">
        <v>2.7664476442915529</v>
      </c>
      <c r="HO29" s="71">
        <v>6.2659868833463266</v>
      </c>
      <c r="HP29" s="71">
        <v>5.1945981836156179</v>
      </c>
      <c r="HQ29" s="71">
        <v>7.3674326517144433</v>
      </c>
      <c r="HR29" s="71">
        <v>4.5750192459789245</v>
      </c>
      <c r="HS29" s="71"/>
      <c r="HT29" s="71"/>
      <c r="HU29" s="71">
        <v>2.1581968226252082</v>
      </c>
      <c r="HV29" s="71"/>
      <c r="HW29" s="71"/>
      <c r="HX29" s="71"/>
      <c r="HY29" s="71"/>
      <c r="HZ29" s="71"/>
      <c r="IA29" s="71"/>
      <c r="IB29" s="71"/>
      <c r="IC29" s="71">
        <v>3.6855390441828133</v>
      </c>
      <c r="ID29" s="71">
        <v>0.89250774166651625</v>
      </c>
      <c r="IE29" s="71">
        <v>5.0272507192114091</v>
      </c>
      <c r="IF29" s="71"/>
      <c r="IG29" s="71">
        <v>0.75092979686646566</v>
      </c>
      <c r="IH29" s="71">
        <v>2.0582117654015502</v>
      </c>
      <c r="II29" s="71">
        <v>5.4189313232865057</v>
      </c>
      <c r="IJ29" s="71">
        <v>2.7123789624744039</v>
      </c>
      <c r="IK29" s="71"/>
      <c r="IL29" s="71">
        <v>0.54418418405610902</v>
      </c>
      <c r="IM29" s="71">
        <v>6.5751520144303882E-2</v>
      </c>
      <c r="IN29" s="71"/>
      <c r="IO29" s="71"/>
      <c r="IP29" s="71">
        <v>3.3706621840862048</v>
      </c>
      <c r="IQ29" s="71"/>
      <c r="IR29" s="71">
        <v>5.0606972524492662</v>
      </c>
      <c r="IS29" s="71">
        <v>1.0426665314027193</v>
      </c>
      <c r="IT29" s="71">
        <v>0.30327044495182803</v>
      </c>
      <c r="IU29" s="71">
        <v>1.2254711633429682</v>
      </c>
      <c r="IV29" s="71">
        <v>2.8315475675715467</v>
      </c>
      <c r="IW29" s="71">
        <v>9.162947427447758</v>
      </c>
      <c r="IX29" s="71"/>
      <c r="IY29" s="71">
        <v>6.2075738496268178</v>
      </c>
      <c r="IZ29" s="71"/>
      <c r="JA29" s="71"/>
      <c r="JB29" s="71"/>
      <c r="JC29" s="71">
        <v>0.58216875859448458</v>
      </c>
      <c r="JD29" s="71">
        <v>0.76237422309904279</v>
      </c>
      <c r="JE29" s="71">
        <v>0.70549706516661803</v>
      </c>
      <c r="JF29" s="71">
        <v>0.5461089003872327</v>
      </c>
      <c r="JG29" s="71">
        <v>2.6022817417531816</v>
      </c>
      <c r="JH29" s="71"/>
      <c r="JI29" s="71">
        <v>27.081194451618323</v>
      </c>
      <c r="JJ29" s="71"/>
      <c r="JK29" s="71"/>
      <c r="JL29" s="71">
        <v>4.1098857342171931</v>
      </c>
      <c r="JM29" s="71">
        <v>2.8673308374261457</v>
      </c>
      <c r="JN29" s="71">
        <v>0.8354447851412492</v>
      </c>
      <c r="JO29" s="71"/>
      <c r="JP29" s="71">
        <v>0.29022642576651164</v>
      </c>
      <c r="JQ29" s="71">
        <v>5.1848929716816254</v>
      </c>
      <c r="JR29" s="71">
        <v>5.1768465721471986E-2</v>
      </c>
      <c r="JS29" s="71"/>
      <c r="JT29" s="71"/>
      <c r="JU29" s="71">
        <v>9.3247407627579951E-2</v>
      </c>
      <c r="JV29" s="71">
        <v>6.5315787068827751</v>
      </c>
      <c r="JW29" s="71"/>
      <c r="JX29" s="71"/>
      <c r="JY29" s="71"/>
    </row>
    <row r="30" spans="1:285" x14ac:dyDescent="0.35">
      <c r="A30" s="43" t="s">
        <v>24</v>
      </c>
      <c r="B30" s="69"/>
      <c r="C30" s="70"/>
      <c r="D30" s="70"/>
      <c r="E30" s="70"/>
      <c r="F30" s="70"/>
      <c r="G30" s="70"/>
      <c r="H30" s="70"/>
      <c r="I30" s="70"/>
      <c r="J30" s="70"/>
      <c r="K30" s="70"/>
      <c r="L30" s="71"/>
      <c r="M30" s="71"/>
      <c r="N30" s="71"/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/>
      <c r="AS30" s="71"/>
      <c r="AT30" s="71"/>
      <c r="AU30" s="71"/>
      <c r="AV30" s="71"/>
      <c r="AW30" s="71"/>
      <c r="AX30" s="71"/>
      <c r="AY30" s="71"/>
      <c r="AZ30" s="71"/>
      <c r="BA30" s="71"/>
      <c r="BB30" s="71"/>
      <c r="BC30" s="71"/>
      <c r="BD30" s="71"/>
      <c r="BE30" s="71"/>
      <c r="BF30" s="71"/>
      <c r="BG30" s="71"/>
      <c r="BH30" s="71"/>
      <c r="BI30" s="71"/>
      <c r="BJ30" s="71"/>
      <c r="BK30" s="71"/>
      <c r="BL30" s="71"/>
      <c r="BM30" s="71"/>
      <c r="BN30" s="71"/>
      <c r="BO30" s="71"/>
      <c r="BP30" s="71"/>
      <c r="BQ30" s="71"/>
      <c r="BR30" s="71"/>
      <c r="BS30" s="71"/>
      <c r="BT30" s="71"/>
      <c r="BU30" s="71"/>
      <c r="BV30" s="71"/>
      <c r="BW30" s="71"/>
      <c r="BX30" s="71"/>
      <c r="BY30" s="71"/>
      <c r="BZ30" s="71"/>
      <c r="CA30" s="71"/>
      <c r="CB30" s="71"/>
      <c r="CC30" s="71"/>
      <c r="CD30" s="71"/>
      <c r="CE30" s="71"/>
      <c r="CF30" s="71"/>
      <c r="CG30" s="71"/>
      <c r="CH30" s="71"/>
      <c r="CI30" s="71"/>
      <c r="CJ30" s="71"/>
      <c r="CK30" s="71"/>
      <c r="CL30" s="71"/>
      <c r="CM30" s="71"/>
      <c r="CN30" s="71"/>
      <c r="CO30" s="71"/>
      <c r="CP30" s="71"/>
      <c r="CQ30" s="71"/>
      <c r="CR30" s="71"/>
      <c r="CS30" s="71"/>
      <c r="CT30" s="71"/>
      <c r="CU30" s="71"/>
      <c r="CV30" s="71"/>
      <c r="CW30" s="71"/>
      <c r="CX30" s="71"/>
      <c r="CY30" s="71"/>
      <c r="CZ30" s="71"/>
      <c r="DA30" s="71"/>
      <c r="DB30" s="71"/>
      <c r="DC30" s="71"/>
      <c r="DD30" s="71"/>
      <c r="DE30" s="71"/>
      <c r="DF30" s="71"/>
      <c r="DG30" s="71"/>
      <c r="DH30" s="71"/>
      <c r="DI30" s="71"/>
      <c r="DJ30" s="71"/>
      <c r="DK30" s="71"/>
      <c r="DL30" s="71"/>
      <c r="DM30" s="71"/>
      <c r="DN30" s="71"/>
      <c r="DO30" s="71"/>
      <c r="DP30" s="71"/>
      <c r="DQ30" s="71"/>
      <c r="DR30" s="71"/>
      <c r="DS30" s="71"/>
      <c r="DT30" s="71"/>
      <c r="DU30" s="71"/>
      <c r="DV30" s="71"/>
      <c r="DW30" s="71"/>
      <c r="DX30" s="71"/>
      <c r="DY30" s="71"/>
      <c r="DZ30" s="71"/>
      <c r="EA30" s="71"/>
      <c r="EB30" s="71"/>
      <c r="EC30" s="71"/>
      <c r="ED30" s="71"/>
      <c r="EE30" s="71"/>
      <c r="EF30" s="71"/>
      <c r="EG30" s="71"/>
      <c r="EH30" s="71"/>
      <c r="EI30" s="71"/>
      <c r="EJ30" s="71"/>
      <c r="EK30" s="71"/>
      <c r="EL30" s="71"/>
      <c r="EM30" s="71"/>
      <c r="EN30" s="71"/>
      <c r="EO30" s="71"/>
      <c r="EP30" s="71"/>
      <c r="EQ30" s="71"/>
      <c r="ER30" s="71"/>
      <c r="ES30" s="71"/>
      <c r="ET30" s="71"/>
      <c r="EU30" s="71"/>
      <c r="EV30" s="71"/>
      <c r="EW30" s="71"/>
      <c r="EX30" s="71"/>
      <c r="EY30" s="71"/>
      <c r="EZ30" s="71"/>
      <c r="FA30" s="71"/>
      <c r="FB30" s="71"/>
      <c r="FC30" s="71"/>
      <c r="FD30" s="71"/>
      <c r="FE30" s="71"/>
      <c r="FF30" s="71"/>
      <c r="FG30" s="71"/>
      <c r="FH30" s="71"/>
      <c r="FI30" s="71"/>
      <c r="FJ30" s="71"/>
      <c r="FK30" s="71"/>
      <c r="FL30" s="71"/>
      <c r="FM30" s="71"/>
      <c r="FN30" s="71"/>
      <c r="FO30" s="71"/>
      <c r="FP30" s="71"/>
      <c r="FQ30" s="71"/>
      <c r="FR30" s="71"/>
      <c r="FS30" s="71"/>
      <c r="FT30" s="71"/>
      <c r="FU30" s="71"/>
      <c r="FV30" s="71"/>
      <c r="FW30" s="71"/>
      <c r="FX30" s="71"/>
      <c r="FY30" s="71"/>
      <c r="FZ30" s="71"/>
      <c r="GA30" s="71"/>
      <c r="GB30" s="71"/>
      <c r="GC30" s="71"/>
      <c r="GD30" s="71"/>
      <c r="GE30" s="71"/>
      <c r="GF30" s="71"/>
      <c r="GG30" s="71"/>
      <c r="GH30" s="71"/>
      <c r="GI30" s="71"/>
      <c r="GJ30" s="71"/>
      <c r="GK30" s="71"/>
      <c r="GL30" s="71"/>
      <c r="GM30" s="71"/>
      <c r="GN30" s="71"/>
      <c r="GO30" s="71"/>
      <c r="GP30" s="71"/>
      <c r="GQ30" s="71"/>
      <c r="GR30" s="71">
        <v>5.4539913277135751E-3</v>
      </c>
      <c r="GS30" s="71"/>
      <c r="GT30" s="71"/>
      <c r="GU30" s="71"/>
      <c r="GV30" s="71"/>
      <c r="GW30" s="71"/>
      <c r="GX30" s="71"/>
      <c r="GY30" s="71"/>
      <c r="GZ30" s="71"/>
      <c r="HA30" s="71"/>
      <c r="HB30" s="71"/>
      <c r="HC30" s="71"/>
      <c r="HD30" s="71"/>
      <c r="HE30" s="71"/>
      <c r="HF30" s="71"/>
      <c r="HG30" s="71"/>
      <c r="HH30" s="71"/>
      <c r="HI30" s="71"/>
      <c r="HJ30" s="71"/>
      <c r="HK30" s="71"/>
      <c r="HL30" s="71"/>
      <c r="HM30" s="71"/>
      <c r="HN30" s="71"/>
      <c r="HO30" s="71"/>
      <c r="HP30" s="71"/>
      <c r="HQ30" s="71"/>
      <c r="HR30" s="71"/>
      <c r="HS30" s="71"/>
      <c r="HT30" s="71"/>
      <c r="HU30" s="71"/>
      <c r="HV30" s="71"/>
      <c r="HW30" s="71"/>
      <c r="HX30" s="71"/>
      <c r="HY30" s="71"/>
      <c r="HZ30" s="71"/>
      <c r="IA30" s="71"/>
      <c r="IB30" s="71"/>
      <c r="IC30" s="71"/>
      <c r="ID30" s="71"/>
      <c r="IE30" s="71"/>
      <c r="IF30" s="71"/>
      <c r="IG30" s="71"/>
      <c r="IH30" s="71"/>
      <c r="II30" s="71"/>
      <c r="IJ30" s="71"/>
      <c r="IK30" s="71"/>
      <c r="IL30" s="71"/>
      <c r="IM30" s="71"/>
      <c r="IN30" s="71"/>
      <c r="IO30" s="71"/>
      <c r="IP30" s="71"/>
      <c r="IQ30" s="71"/>
      <c r="IR30" s="71"/>
      <c r="IS30" s="71"/>
      <c r="IT30" s="71"/>
      <c r="IU30" s="71"/>
      <c r="IV30" s="71"/>
      <c r="IW30" s="71"/>
      <c r="IX30" s="71"/>
      <c r="IY30" s="71"/>
      <c r="IZ30" s="71"/>
      <c r="JA30" s="71"/>
      <c r="JB30" s="71"/>
      <c r="JC30" s="71"/>
      <c r="JD30" s="71"/>
      <c r="JE30" s="71"/>
      <c r="JF30" s="71"/>
      <c r="JG30" s="71"/>
      <c r="JH30" s="71"/>
      <c r="JI30" s="71"/>
      <c r="JJ30" s="71"/>
      <c r="JK30" s="71"/>
      <c r="JL30" s="71"/>
      <c r="JM30" s="71"/>
      <c r="JN30" s="71"/>
      <c r="JO30" s="71"/>
      <c r="JP30" s="71"/>
      <c r="JQ30" s="71"/>
      <c r="JR30" s="71"/>
      <c r="JS30" s="71"/>
      <c r="JT30" s="71"/>
      <c r="JU30" s="71"/>
      <c r="JV30" s="71"/>
      <c r="JW30" s="71"/>
      <c r="JX30" s="71"/>
      <c r="JY30" s="71"/>
    </row>
    <row r="31" spans="1:285" x14ac:dyDescent="0.35">
      <c r="A31" s="43" t="s">
        <v>25</v>
      </c>
      <c r="B31" s="69"/>
      <c r="C31" s="70"/>
      <c r="D31" s="70"/>
      <c r="E31" s="70"/>
      <c r="F31" s="70"/>
      <c r="G31" s="70"/>
      <c r="H31" s="70"/>
      <c r="I31" s="70">
        <v>7.1701079606834403E-2</v>
      </c>
      <c r="J31" s="70"/>
      <c r="K31" s="70"/>
      <c r="L31" s="71">
        <v>9.7387135753735338E-2</v>
      </c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>
        <v>5.9463552804068336E-2</v>
      </c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>
        <v>0.16800595644868424</v>
      </c>
      <c r="BH31" s="71"/>
      <c r="BI31" s="71"/>
      <c r="BJ31" s="71"/>
      <c r="BK31" s="71"/>
      <c r="BL31" s="71"/>
      <c r="BM31" s="71"/>
      <c r="BN31" s="71"/>
      <c r="BO31" s="71"/>
      <c r="BP31" s="71"/>
      <c r="BQ31" s="71">
        <v>1.5573238141845984E-2</v>
      </c>
      <c r="BR31" s="71"/>
      <c r="BS31" s="71"/>
      <c r="BT31" s="71"/>
      <c r="BU31" s="71"/>
      <c r="BV31" s="71"/>
      <c r="BW31" s="71">
        <v>4.7580889350846742E-2</v>
      </c>
      <c r="BX31" s="71"/>
      <c r="BY31" s="71"/>
      <c r="BZ31" s="71"/>
      <c r="CA31" s="71"/>
      <c r="CB31" s="71"/>
      <c r="CC31" s="71"/>
      <c r="CD31" s="71"/>
      <c r="CE31" s="71"/>
      <c r="CF31" s="71"/>
      <c r="CG31" s="71"/>
      <c r="CH31" s="71"/>
      <c r="CI31" s="71"/>
      <c r="CJ31" s="71"/>
      <c r="CK31" s="71"/>
      <c r="CL31" s="71"/>
      <c r="CM31" s="71">
        <v>0.26346213454333395</v>
      </c>
      <c r="CN31" s="71"/>
      <c r="CO31" s="71"/>
      <c r="CP31" s="71"/>
      <c r="CQ31" s="71"/>
      <c r="CR31" s="71"/>
      <c r="CS31" s="71"/>
      <c r="CT31" s="71"/>
      <c r="CU31" s="71"/>
      <c r="CV31" s="71"/>
      <c r="CW31" s="71"/>
      <c r="CX31" s="71"/>
      <c r="CY31" s="71">
        <v>0.1486074391493139</v>
      </c>
      <c r="CZ31" s="71"/>
      <c r="DA31" s="71"/>
      <c r="DB31" s="71"/>
      <c r="DC31" s="71"/>
      <c r="DD31" s="71"/>
      <c r="DE31" s="71"/>
      <c r="DF31" s="71"/>
      <c r="DG31" s="71"/>
      <c r="DH31" s="71"/>
      <c r="DI31" s="71"/>
      <c r="DJ31" s="71"/>
      <c r="DK31" s="71"/>
      <c r="DL31" s="71"/>
      <c r="DM31" s="71"/>
      <c r="DN31" s="71"/>
      <c r="DO31" s="71"/>
      <c r="DP31" s="71"/>
      <c r="DQ31" s="71"/>
      <c r="DR31" s="71"/>
      <c r="DS31" s="71"/>
      <c r="DT31" s="71"/>
      <c r="DU31" s="71"/>
      <c r="DV31" s="71"/>
      <c r="DW31" s="71">
        <v>0.12262641940974307</v>
      </c>
      <c r="DX31" s="71"/>
      <c r="DY31" s="71"/>
      <c r="DZ31" s="71"/>
      <c r="EA31" s="71"/>
      <c r="EB31" s="71"/>
      <c r="EC31" s="71"/>
      <c r="ED31" s="71"/>
      <c r="EE31" s="71"/>
      <c r="EF31" s="71"/>
      <c r="EG31" s="71"/>
      <c r="EH31" s="71"/>
      <c r="EI31" s="71"/>
      <c r="EJ31" s="71"/>
      <c r="EK31" s="71"/>
      <c r="EL31" s="71"/>
      <c r="EM31" s="71"/>
      <c r="EN31" s="71">
        <v>0.11491994868870106</v>
      </c>
      <c r="EO31" s="71"/>
      <c r="EP31" s="71"/>
      <c r="EQ31" s="71"/>
      <c r="ER31" s="71"/>
      <c r="ES31" s="71"/>
      <c r="ET31" s="71">
        <v>0.1238508247730189</v>
      </c>
      <c r="EU31" s="71"/>
      <c r="EV31" s="71"/>
      <c r="EW31" s="71"/>
      <c r="EX31" s="71"/>
      <c r="EY31" s="71"/>
      <c r="EZ31" s="71"/>
      <c r="FA31" s="71"/>
      <c r="FB31" s="71"/>
      <c r="FC31" s="71"/>
      <c r="FD31" s="71"/>
      <c r="FE31" s="71"/>
      <c r="FF31" s="71"/>
      <c r="FG31" s="71"/>
      <c r="FH31" s="71"/>
      <c r="FI31" s="71"/>
      <c r="FJ31" s="71"/>
      <c r="FK31" s="71"/>
      <c r="FL31" s="71"/>
      <c r="FM31" s="71"/>
      <c r="FN31" s="71"/>
      <c r="FO31" s="71"/>
      <c r="FP31" s="71"/>
      <c r="FQ31" s="71">
        <v>4.7819023495397295E-2</v>
      </c>
      <c r="FR31" s="71"/>
      <c r="FS31" s="71">
        <v>5.6329270336410633E-3</v>
      </c>
      <c r="FT31" s="71"/>
      <c r="FU31" s="71"/>
      <c r="FV31" s="71">
        <v>2.0812347225525104E-2</v>
      </c>
      <c r="FW31" s="71"/>
      <c r="FX31" s="71"/>
      <c r="FY31" s="71"/>
      <c r="FZ31" s="71">
        <v>1.5258496126438923E-3</v>
      </c>
      <c r="GA31" s="71"/>
      <c r="GB31" s="71"/>
      <c r="GC31" s="71"/>
      <c r="GD31" s="71">
        <v>1.4574040210713702E-3</v>
      </c>
      <c r="GE31" s="71"/>
      <c r="GF31" s="71"/>
      <c r="GG31" s="71"/>
      <c r="GH31" s="71"/>
      <c r="GI31" s="71">
        <v>1.4934625886380514E-2</v>
      </c>
      <c r="GJ31" s="71"/>
      <c r="GK31" s="71"/>
      <c r="GL31" s="71"/>
      <c r="GM31" s="71"/>
      <c r="GN31" s="71"/>
      <c r="GO31" s="71">
        <v>4.8970643635360741E-3</v>
      </c>
      <c r="GP31" s="71"/>
      <c r="GQ31" s="71"/>
      <c r="GR31" s="71">
        <v>0.63079767720696334</v>
      </c>
      <c r="GS31" s="71">
        <v>1.338552844088153E-2</v>
      </c>
      <c r="GT31" s="71"/>
      <c r="GU31" s="71"/>
      <c r="GV31" s="71">
        <v>5.2559914593745399E-3</v>
      </c>
      <c r="GW31" s="71"/>
      <c r="GX31" s="71"/>
      <c r="GY31" s="71"/>
      <c r="GZ31" s="71"/>
      <c r="HA31" s="71"/>
      <c r="HB31" s="71"/>
      <c r="HC31" s="71"/>
      <c r="HD31" s="71"/>
      <c r="HE31" s="71">
        <v>0.17545062036277936</v>
      </c>
      <c r="HF31" s="71">
        <v>0.43530583024418024</v>
      </c>
      <c r="HG31" s="71"/>
      <c r="HH31" s="71"/>
      <c r="HI31" s="71">
        <v>5.1613525302375077E-2</v>
      </c>
      <c r="HJ31" s="71"/>
      <c r="HK31" s="71"/>
      <c r="HL31" s="71">
        <v>9.9788376915227031E-2</v>
      </c>
      <c r="HM31" s="71"/>
      <c r="HN31" s="71"/>
      <c r="HO31" s="71"/>
      <c r="HP31" s="71"/>
      <c r="HQ31" s="71"/>
      <c r="HR31" s="71"/>
      <c r="HS31" s="71"/>
      <c r="HT31" s="71"/>
      <c r="HU31" s="71"/>
      <c r="HV31" s="71"/>
      <c r="HW31" s="71"/>
      <c r="HX31" s="71"/>
      <c r="HY31" s="71"/>
      <c r="HZ31" s="71"/>
      <c r="IA31" s="71"/>
      <c r="IB31" s="71"/>
      <c r="IC31" s="71"/>
      <c r="ID31" s="71"/>
      <c r="IE31" s="71"/>
      <c r="IF31" s="71"/>
      <c r="IG31" s="71">
        <v>0.31724901787250398</v>
      </c>
      <c r="IH31" s="71"/>
      <c r="II31" s="71"/>
      <c r="IJ31" s="71"/>
      <c r="IK31" s="71"/>
      <c r="IL31" s="71"/>
      <c r="IM31" s="71"/>
      <c r="IN31" s="71"/>
      <c r="IO31" s="71"/>
      <c r="IP31" s="71"/>
      <c r="IQ31" s="71"/>
      <c r="IR31" s="71"/>
      <c r="IS31" s="71"/>
      <c r="IT31" s="71"/>
      <c r="IU31" s="71"/>
      <c r="IV31" s="71"/>
      <c r="IW31" s="71"/>
      <c r="IX31" s="71">
        <v>0.66648986135460908</v>
      </c>
      <c r="IY31" s="71"/>
      <c r="IZ31" s="71"/>
      <c r="JA31" s="71"/>
      <c r="JB31" s="71">
        <v>3.9697379964631835E-4</v>
      </c>
      <c r="JC31" s="71"/>
      <c r="JD31" s="71"/>
      <c r="JE31" s="71"/>
      <c r="JF31" s="71">
        <v>6.2701518511774051E-2</v>
      </c>
      <c r="JG31" s="71"/>
      <c r="JH31" s="71"/>
      <c r="JI31" s="71"/>
      <c r="JJ31" s="71"/>
      <c r="JK31" s="71">
        <v>2.180744210902196E-3</v>
      </c>
      <c r="JL31" s="71"/>
      <c r="JM31" s="71"/>
      <c r="JN31" s="71"/>
      <c r="JO31" s="71">
        <v>7.203604600482821E-4</v>
      </c>
      <c r="JP31" s="71"/>
      <c r="JQ31" s="71">
        <v>5.399231657293839E-2</v>
      </c>
      <c r="JR31" s="71">
        <v>0.80963453029746246</v>
      </c>
      <c r="JS31" s="71"/>
      <c r="JT31" s="71"/>
      <c r="JU31" s="71"/>
      <c r="JV31" s="71"/>
      <c r="JW31" s="71"/>
      <c r="JX31" s="71"/>
      <c r="JY31" s="71"/>
    </row>
    <row r="32" spans="1:285" x14ac:dyDescent="0.35">
      <c r="A32" s="43" t="s">
        <v>26</v>
      </c>
      <c r="B32" s="69"/>
      <c r="C32" s="70"/>
      <c r="D32" s="70"/>
      <c r="E32" s="70"/>
      <c r="F32" s="70"/>
      <c r="G32" s="70"/>
      <c r="H32" s="70"/>
      <c r="I32" s="70">
        <v>2.3257275790808767E-2</v>
      </c>
      <c r="J32" s="70"/>
      <c r="K32" s="70"/>
      <c r="L32" s="71"/>
      <c r="M32" s="71"/>
      <c r="N32" s="71"/>
      <c r="O32" s="71"/>
      <c r="P32" s="71"/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  <c r="AT32" s="71"/>
      <c r="AU32" s="71"/>
      <c r="AV32" s="71"/>
      <c r="AW32" s="71"/>
      <c r="AX32" s="71"/>
      <c r="AY32" s="71"/>
      <c r="AZ32" s="71"/>
      <c r="BA32" s="71"/>
      <c r="BB32" s="71"/>
      <c r="BC32" s="71"/>
      <c r="BD32" s="71"/>
      <c r="BE32" s="71"/>
      <c r="BF32" s="71"/>
      <c r="BG32" s="71"/>
      <c r="BH32" s="71"/>
      <c r="BI32" s="71"/>
      <c r="BJ32" s="71"/>
      <c r="BK32" s="71"/>
      <c r="BL32" s="71"/>
      <c r="BM32" s="71">
        <v>2.2527872607489067E-2</v>
      </c>
      <c r="BN32" s="71"/>
      <c r="BO32" s="71"/>
      <c r="BP32" s="71"/>
      <c r="BQ32" s="71"/>
      <c r="BR32" s="71"/>
      <c r="BS32" s="71"/>
      <c r="BT32" s="71"/>
      <c r="BU32" s="71"/>
      <c r="BV32" s="71"/>
      <c r="BW32" s="71"/>
      <c r="BX32" s="71"/>
      <c r="BY32" s="71"/>
      <c r="BZ32" s="71"/>
      <c r="CA32" s="71"/>
      <c r="CB32" s="71"/>
      <c r="CC32" s="71"/>
      <c r="CD32" s="71"/>
      <c r="CE32" s="71"/>
      <c r="CF32" s="71"/>
      <c r="CG32" s="71"/>
      <c r="CH32" s="71"/>
      <c r="CI32" s="71"/>
      <c r="CJ32" s="71"/>
      <c r="CK32" s="71"/>
      <c r="CL32" s="71"/>
      <c r="CM32" s="71"/>
      <c r="CN32" s="71"/>
      <c r="CO32" s="71"/>
      <c r="CP32" s="71"/>
      <c r="CQ32" s="71"/>
      <c r="CR32" s="71"/>
      <c r="CS32" s="71"/>
      <c r="CT32" s="71"/>
      <c r="CU32" s="71"/>
      <c r="CV32" s="71"/>
      <c r="CW32" s="71"/>
      <c r="CX32" s="71"/>
      <c r="CY32" s="71"/>
      <c r="CZ32" s="71"/>
      <c r="DA32" s="71"/>
      <c r="DB32" s="71"/>
      <c r="DC32" s="71"/>
      <c r="DD32" s="71"/>
      <c r="DE32" s="71"/>
      <c r="DF32" s="71"/>
      <c r="DG32" s="71"/>
      <c r="DH32" s="71"/>
      <c r="DI32" s="71"/>
      <c r="DJ32" s="71"/>
      <c r="DK32" s="71"/>
      <c r="DL32" s="71"/>
      <c r="DM32" s="71"/>
      <c r="DN32" s="71"/>
      <c r="DO32" s="71"/>
      <c r="DP32" s="71"/>
      <c r="DQ32" s="71"/>
      <c r="DR32" s="71"/>
      <c r="DS32" s="71"/>
      <c r="DT32" s="71"/>
      <c r="DU32" s="71"/>
      <c r="DV32" s="71"/>
      <c r="DW32" s="71"/>
      <c r="DX32" s="71"/>
      <c r="DY32" s="71"/>
      <c r="DZ32" s="71"/>
      <c r="EA32" s="71"/>
      <c r="EB32" s="71"/>
      <c r="EC32" s="71"/>
      <c r="ED32" s="71"/>
      <c r="EE32" s="71"/>
      <c r="EF32" s="71"/>
      <c r="EG32" s="71"/>
      <c r="EH32" s="71"/>
      <c r="EI32" s="71"/>
      <c r="EJ32" s="71"/>
      <c r="EK32" s="71"/>
      <c r="EL32" s="71"/>
      <c r="EM32" s="71"/>
      <c r="EN32" s="71"/>
      <c r="EO32" s="71"/>
      <c r="EP32" s="71"/>
      <c r="EQ32" s="71"/>
      <c r="ER32" s="71"/>
      <c r="ES32" s="71"/>
      <c r="ET32" s="71">
        <v>3.3928799796231271E-2</v>
      </c>
      <c r="EU32" s="71"/>
      <c r="EV32" s="71"/>
      <c r="EW32" s="71"/>
      <c r="EX32" s="71"/>
      <c r="EY32" s="71"/>
      <c r="EZ32" s="71"/>
      <c r="FA32" s="71"/>
      <c r="FB32" s="71"/>
      <c r="FC32" s="71"/>
      <c r="FD32" s="71"/>
      <c r="FE32" s="71"/>
      <c r="FF32" s="71"/>
      <c r="FG32" s="71"/>
      <c r="FH32" s="71"/>
      <c r="FI32" s="71"/>
      <c r="FJ32" s="71"/>
      <c r="FK32" s="71"/>
      <c r="FL32" s="71">
        <v>2.7992228783891075E-2</v>
      </c>
      <c r="FM32" s="71"/>
      <c r="FN32" s="71"/>
      <c r="FO32" s="71"/>
      <c r="FP32" s="71"/>
      <c r="FQ32" s="71">
        <v>9.044211777399995E-3</v>
      </c>
      <c r="FR32" s="71"/>
      <c r="FS32" s="71"/>
      <c r="FT32" s="71"/>
      <c r="FU32" s="71"/>
      <c r="FV32" s="71"/>
      <c r="FW32" s="71"/>
      <c r="FX32" s="71"/>
      <c r="FY32" s="71"/>
      <c r="FZ32" s="71">
        <v>9.0204331590953812E-2</v>
      </c>
      <c r="GA32" s="71"/>
      <c r="GB32" s="71"/>
      <c r="GC32" s="71"/>
      <c r="GD32" s="71"/>
      <c r="GE32" s="71"/>
      <c r="GF32" s="71"/>
      <c r="GG32" s="71"/>
      <c r="GH32" s="71"/>
      <c r="GI32" s="71"/>
      <c r="GJ32" s="71"/>
      <c r="GK32" s="71"/>
      <c r="GL32" s="71"/>
      <c r="GM32" s="71"/>
      <c r="GN32" s="71"/>
      <c r="GO32" s="71"/>
      <c r="GP32" s="71">
        <v>1.5025353167458174E-2</v>
      </c>
      <c r="GQ32" s="71"/>
      <c r="GR32" s="71"/>
      <c r="GS32" s="71">
        <v>0.33552078439566829</v>
      </c>
      <c r="GT32" s="71"/>
      <c r="GU32" s="71"/>
      <c r="GV32" s="71"/>
      <c r="GW32" s="71"/>
      <c r="GX32" s="71"/>
      <c r="GY32" s="71"/>
      <c r="GZ32" s="71"/>
      <c r="HA32" s="71"/>
      <c r="HB32" s="71"/>
      <c r="HC32" s="71"/>
      <c r="HD32" s="71"/>
      <c r="HE32" s="71"/>
      <c r="HF32" s="71"/>
      <c r="HG32" s="71"/>
      <c r="HH32" s="71"/>
      <c r="HI32" s="71">
        <v>3.6062272323236888E-2</v>
      </c>
      <c r="HJ32" s="71"/>
      <c r="HK32" s="71">
        <v>7.4881504936819707E-2</v>
      </c>
      <c r="HL32" s="71"/>
      <c r="HM32" s="71"/>
      <c r="HN32" s="71"/>
      <c r="HO32" s="71"/>
      <c r="HP32" s="71"/>
      <c r="HQ32" s="71"/>
      <c r="HR32" s="71"/>
      <c r="HS32" s="71"/>
      <c r="HT32" s="71"/>
      <c r="HU32" s="71"/>
      <c r="HV32" s="71"/>
      <c r="HW32" s="71"/>
      <c r="HX32" s="71"/>
      <c r="HY32" s="71"/>
      <c r="HZ32" s="71"/>
      <c r="IA32" s="71"/>
      <c r="IB32" s="71"/>
      <c r="IC32" s="71"/>
      <c r="ID32" s="71"/>
      <c r="IE32" s="71"/>
      <c r="IF32" s="71"/>
      <c r="IG32" s="71"/>
      <c r="IH32" s="71"/>
      <c r="II32" s="71"/>
      <c r="IJ32" s="71"/>
      <c r="IK32" s="71"/>
      <c r="IL32" s="71"/>
      <c r="IM32" s="71"/>
      <c r="IN32" s="71"/>
      <c r="IO32" s="71"/>
      <c r="IP32" s="71"/>
      <c r="IQ32" s="71"/>
      <c r="IR32" s="71"/>
      <c r="IS32" s="71"/>
      <c r="IT32" s="71"/>
      <c r="IU32" s="71"/>
      <c r="IV32" s="71">
        <v>0.22821742712667592</v>
      </c>
      <c r="IW32" s="71"/>
      <c r="IX32" s="71"/>
      <c r="IY32" s="71"/>
      <c r="IZ32" s="71"/>
      <c r="JA32" s="71"/>
      <c r="JB32" s="71"/>
      <c r="JC32" s="71"/>
      <c r="JD32" s="71"/>
      <c r="JE32" s="71"/>
      <c r="JF32" s="71"/>
      <c r="JG32" s="71"/>
      <c r="JH32" s="71">
        <v>0.11388533564747597</v>
      </c>
      <c r="JI32" s="71"/>
      <c r="JJ32" s="71"/>
      <c r="JK32" s="71"/>
      <c r="JL32" s="71"/>
      <c r="JM32" s="71"/>
      <c r="JN32" s="71"/>
      <c r="JO32" s="71"/>
      <c r="JP32" s="71"/>
      <c r="JQ32" s="71"/>
      <c r="JR32" s="71"/>
      <c r="JS32" s="71"/>
      <c r="JT32" s="71"/>
      <c r="JU32" s="71"/>
      <c r="JV32" s="71"/>
      <c r="JW32" s="71"/>
      <c r="JX32" s="71"/>
      <c r="JY32" s="71"/>
    </row>
    <row r="33" spans="1:285" x14ac:dyDescent="0.35">
      <c r="A33" s="43" t="s">
        <v>27</v>
      </c>
      <c r="B33" s="69">
        <v>4.594111631413389</v>
      </c>
      <c r="C33" s="70">
        <v>10.705250813470194</v>
      </c>
      <c r="D33" s="70">
        <v>5.2954681563990924</v>
      </c>
      <c r="E33" s="70">
        <v>0.31088025124640656</v>
      </c>
      <c r="F33" s="70">
        <v>6.7837344448803503</v>
      </c>
      <c r="G33" s="70">
        <v>14.358107806704609</v>
      </c>
      <c r="H33" s="70">
        <v>1.9357762790002286</v>
      </c>
      <c r="I33" s="70">
        <v>6.4277870856955746</v>
      </c>
      <c r="J33" s="70">
        <v>0.42269421158684434</v>
      </c>
      <c r="K33" s="70">
        <v>5.8260015405714398</v>
      </c>
      <c r="L33" s="71">
        <v>3.1144765153805221</v>
      </c>
      <c r="M33" s="71">
        <v>6.5172633916787692</v>
      </c>
      <c r="N33" s="71">
        <v>0.33370211752107759</v>
      </c>
      <c r="O33" s="71">
        <v>0.14999463691136106</v>
      </c>
      <c r="P33" s="71">
        <v>14.266055586697062</v>
      </c>
      <c r="Q33" s="71">
        <v>4.2583907587833894</v>
      </c>
      <c r="R33" s="71">
        <v>9.7221261638085407E-2</v>
      </c>
      <c r="S33" s="71">
        <v>6.2794796370273742</v>
      </c>
      <c r="T33" s="71">
        <v>9.2428315671741874</v>
      </c>
      <c r="U33" s="71">
        <v>5.5726344948801767</v>
      </c>
      <c r="V33" s="71"/>
      <c r="W33" s="71">
        <v>0.11812608367911039</v>
      </c>
      <c r="X33" s="71">
        <v>0.5101359818771618</v>
      </c>
      <c r="Y33" s="71">
        <v>7.8793802839195557</v>
      </c>
      <c r="Z33" s="71">
        <v>3.8941573825756781</v>
      </c>
      <c r="AA33" s="71">
        <v>5.7287873148952082</v>
      </c>
      <c r="AB33" s="71">
        <v>6.667534003275259</v>
      </c>
      <c r="AC33" s="71">
        <v>9.4436332812072372</v>
      </c>
      <c r="AD33" s="71">
        <v>4.7627146647235445</v>
      </c>
      <c r="AE33" s="71">
        <v>0.16259044973473744</v>
      </c>
      <c r="AF33" s="71">
        <v>4.5668654766087053</v>
      </c>
      <c r="AG33" s="71">
        <v>23.935272676766417</v>
      </c>
      <c r="AH33" s="71">
        <v>14.015794818604711</v>
      </c>
      <c r="AI33" s="71">
        <v>17.637949383945063</v>
      </c>
      <c r="AJ33" s="71">
        <v>17.391285758280457</v>
      </c>
      <c r="AK33" s="71">
        <v>10.538775239002286</v>
      </c>
      <c r="AL33" s="71">
        <v>5.9555733969966562</v>
      </c>
      <c r="AM33" s="71">
        <v>0.18069034370435622</v>
      </c>
      <c r="AN33" s="71">
        <v>6.4788397992797249</v>
      </c>
      <c r="AO33" s="71">
        <v>7.2559600599070975E-2</v>
      </c>
      <c r="AP33" s="71"/>
      <c r="AQ33" s="71">
        <v>15.331176209475744</v>
      </c>
      <c r="AR33" s="71">
        <v>16.473149065486741</v>
      </c>
      <c r="AS33" s="71">
        <v>16.107313947389059</v>
      </c>
      <c r="AT33" s="71">
        <v>7.6269812954796681</v>
      </c>
      <c r="AU33" s="71">
        <v>13.582694427081568</v>
      </c>
      <c r="AV33" s="71">
        <v>28.122765824788161</v>
      </c>
      <c r="AW33" s="71">
        <v>7.0373260550786521</v>
      </c>
      <c r="AX33" s="71">
        <v>15.658545734186239</v>
      </c>
      <c r="AY33" s="71">
        <v>13.761462580968569</v>
      </c>
      <c r="AZ33" s="71">
        <v>11.157591123632459</v>
      </c>
      <c r="BA33" s="71">
        <v>11.081153181329938</v>
      </c>
      <c r="BB33" s="71">
        <v>1.6947414405489543</v>
      </c>
      <c r="BC33" s="71">
        <v>5.5877863656777906</v>
      </c>
      <c r="BD33" s="71">
        <v>11.93382051023781</v>
      </c>
      <c r="BE33" s="71">
        <v>8.9276807962033615</v>
      </c>
      <c r="BF33" s="71">
        <v>12.559652557368677</v>
      </c>
      <c r="BG33" s="71">
        <v>7.5871528028924189</v>
      </c>
      <c r="BH33" s="71">
        <v>16.420080211518485</v>
      </c>
      <c r="BI33" s="71">
        <v>8.0895701664005362</v>
      </c>
      <c r="BJ33" s="71">
        <v>15.239961521341083</v>
      </c>
      <c r="BK33" s="71">
        <v>5.7009768854949705</v>
      </c>
      <c r="BL33" s="71">
        <v>19.601507111974318</v>
      </c>
      <c r="BM33" s="71">
        <v>12.799937493821098</v>
      </c>
      <c r="BN33" s="71">
        <v>14.173391377397035</v>
      </c>
      <c r="BO33" s="71">
        <v>16.317125034228745</v>
      </c>
      <c r="BP33" s="71">
        <v>24.832504834989319</v>
      </c>
      <c r="BQ33" s="71">
        <v>10.993324127899161</v>
      </c>
      <c r="BR33" s="71">
        <v>16.876445052890581</v>
      </c>
      <c r="BS33" s="71">
        <v>9.8274671410117129</v>
      </c>
      <c r="BT33" s="71">
        <v>1.260785782231292</v>
      </c>
      <c r="BU33" s="71">
        <v>12.316559258600531</v>
      </c>
      <c r="BV33" s="71">
        <v>14.532338582369194</v>
      </c>
      <c r="BW33" s="71">
        <v>14.522067403124044</v>
      </c>
      <c r="BX33" s="71">
        <v>19.416422990198434</v>
      </c>
      <c r="BY33" s="71">
        <v>12.95588290706652</v>
      </c>
      <c r="BZ33" s="71">
        <v>14.655953657753983</v>
      </c>
      <c r="CA33" s="71">
        <v>16.835138669010497</v>
      </c>
      <c r="CB33" s="71">
        <v>25.21601202055616</v>
      </c>
      <c r="CC33" s="71"/>
      <c r="CD33" s="71">
        <v>21.831270742872643</v>
      </c>
      <c r="CE33" s="71">
        <v>5.5124026043215357</v>
      </c>
      <c r="CF33" s="71">
        <v>0.10099196713430221</v>
      </c>
      <c r="CG33" s="71">
        <v>5.3830751312535323</v>
      </c>
      <c r="CH33" s="71">
        <v>14.402603631219851</v>
      </c>
      <c r="CI33" s="71">
        <v>10.619005775944917</v>
      </c>
      <c r="CJ33" s="71">
        <v>21.820314735463057</v>
      </c>
      <c r="CK33" s="71">
        <v>11.078764040737733</v>
      </c>
      <c r="CL33" s="71">
        <v>12.519619836266511</v>
      </c>
      <c r="CM33" s="71">
        <v>5.3932221735838857</v>
      </c>
      <c r="CN33" s="71">
        <v>13.539355009664297</v>
      </c>
      <c r="CO33" s="71">
        <v>4.9717886992868419</v>
      </c>
      <c r="CP33" s="71">
        <v>6.4882712125781605</v>
      </c>
      <c r="CQ33" s="71">
        <v>7.3325609986696172</v>
      </c>
      <c r="CR33" s="71">
        <v>20.654701775981852</v>
      </c>
      <c r="CS33" s="71">
        <v>10.62894350119317</v>
      </c>
      <c r="CT33" s="71">
        <v>9.6897381001506808</v>
      </c>
      <c r="CU33" s="71">
        <v>12.404734913097592</v>
      </c>
      <c r="CV33" s="71">
        <v>14.532988489149853</v>
      </c>
      <c r="CW33" s="71">
        <v>5.2041529362802086</v>
      </c>
      <c r="CX33" s="71">
        <v>10.72901921372733</v>
      </c>
      <c r="CY33" s="71">
        <v>8.5353341767391075</v>
      </c>
      <c r="CZ33" s="71">
        <v>1.3237411744337197</v>
      </c>
      <c r="DA33" s="71">
        <v>15.605170582310556</v>
      </c>
      <c r="DB33" s="71">
        <v>29.013647046752556</v>
      </c>
      <c r="DC33" s="71">
        <v>34.272636788215451</v>
      </c>
      <c r="DD33" s="71">
        <v>14.393711661867883</v>
      </c>
      <c r="DE33" s="71">
        <v>17.77181207781225</v>
      </c>
      <c r="DF33" s="71">
        <v>29.147510192176028</v>
      </c>
      <c r="DG33" s="71">
        <v>13.145384420175867</v>
      </c>
      <c r="DH33" s="71">
        <v>3.9847271854217112</v>
      </c>
      <c r="DI33" s="71">
        <v>11.380806799414934</v>
      </c>
      <c r="DJ33" s="71">
        <v>12.097470346976943</v>
      </c>
      <c r="DK33" s="71">
        <v>4.4759829525353911</v>
      </c>
      <c r="DL33" s="71">
        <v>10.325349984143967</v>
      </c>
      <c r="DM33" s="71">
        <v>7.5994619836813784E-2</v>
      </c>
      <c r="DN33" s="71"/>
      <c r="DO33" s="71">
        <v>7.8616960702170013</v>
      </c>
      <c r="DP33" s="71">
        <v>7.7179966516017622</v>
      </c>
      <c r="DQ33" s="71">
        <v>1.6361242459019969</v>
      </c>
      <c r="DR33" s="71">
        <v>7.6409678762220299</v>
      </c>
      <c r="DS33" s="71">
        <v>18.239544593290269</v>
      </c>
      <c r="DT33" s="71">
        <v>13.370974269528482</v>
      </c>
      <c r="DU33" s="71">
        <v>6.1064856119962441</v>
      </c>
      <c r="DV33" s="71">
        <v>16.25046912624591</v>
      </c>
      <c r="DW33" s="71">
        <v>2.6792315585522584</v>
      </c>
      <c r="DX33" s="71">
        <v>4.2250484894379685</v>
      </c>
      <c r="DY33" s="71">
        <v>6.9204365073044745</v>
      </c>
      <c r="DZ33" s="71">
        <v>6.0018972999059406</v>
      </c>
      <c r="EA33" s="71">
        <v>0.33214172716918289</v>
      </c>
      <c r="EB33" s="71">
        <v>11.296007067741105</v>
      </c>
      <c r="EC33" s="71">
        <v>1.7515552281270526</v>
      </c>
      <c r="ED33" s="71">
        <v>0.18619604369821363</v>
      </c>
      <c r="EE33" s="71">
        <v>21.391566588632713</v>
      </c>
      <c r="EF33" s="71">
        <v>20.510926315364607</v>
      </c>
      <c r="EG33" s="71">
        <v>13.43504746469881</v>
      </c>
      <c r="EH33" s="71">
        <v>0.53453373455272069</v>
      </c>
      <c r="EI33" s="71">
        <v>0.5441972728611385</v>
      </c>
      <c r="EJ33" s="71">
        <v>15.679983829510579</v>
      </c>
      <c r="EK33" s="71">
        <v>8.2308070655893129E-2</v>
      </c>
      <c r="EL33" s="71">
        <v>9.577816331380852</v>
      </c>
      <c r="EM33" s="71">
        <v>7.251633779193754</v>
      </c>
      <c r="EN33" s="71">
        <v>7.8225549981221016</v>
      </c>
      <c r="EO33" s="71">
        <v>8.5941336011719507</v>
      </c>
      <c r="EP33" s="71">
        <v>9.2650666985139463</v>
      </c>
      <c r="EQ33" s="71">
        <v>2.1416966349739188</v>
      </c>
      <c r="ER33" s="71">
        <v>24.425367425626511</v>
      </c>
      <c r="ES33" s="71">
        <v>11.147106946938088</v>
      </c>
      <c r="ET33" s="71">
        <v>6.99271310857059</v>
      </c>
      <c r="EU33" s="71">
        <v>7.0978669504102481</v>
      </c>
      <c r="EV33" s="71">
        <v>0.17426124064595369</v>
      </c>
      <c r="EW33" s="71">
        <v>0.29586763625222001</v>
      </c>
      <c r="EX33" s="71">
        <v>20.30805233372989</v>
      </c>
      <c r="EY33" s="71">
        <v>18.922917178634535</v>
      </c>
      <c r="EZ33" s="71">
        <v>11.817265998261266</v>
      </c>
      <c r="FA33" s="71">
        <v>12.422971014301606</v>
      </c>
      <c r="FB33" s="71">
        <v>3.4507470681776495</v>
      </c>
      <c r="FC33" s="71">
        <v>9.8456354232121637</v>
      </c>
      <c r="FD33" s="71">
        <v>2.5777293209170828</v>
      </c>
      <c r="FE33" s="71">
        <v>4.8206623983144157</v>
      </c>
      <c r="FF33" s="71">
        <v>4.7045004693605552</v>
      </c>
      <c r="FG33" s="71">
        <v>4.9646010792295039</v>
      </c>
      <c r="FH33" s="71">
        <v>23.591706150356622</v>
      </c>
      <c r="FI33" s="71">
        <v>4.4866841735523462</v>
      </c>
      <c r="FJ33" s="71">
        <v>6.4344777611621717</v>
      </c>
      <c r="FK33" s="71">
        <v>2.366554656752502</v>
      </c>
      <c r="FL33" s="71">
        <v>5.0692314039048165</v>
      </c>
      <c r="FM33" s="71">
        <v>0.1840715504465541</v>
      </c>
      <c r="FN33" s="71">
        <v>1.7687134951022976</v>
      </c>
      <c r="FO33" s="71">
        <v>5.3648889654521179E-2</v>
      </c>
      <c r="FP33" s="71">
        <v>7.017674423722144</v>
      </c>
      <c r="FQ33" s="71">
        <v>6.463418353957179</v>
      </c>
      <c r="FR33" s="71">
        <v>27.86304109611978</v>
      </c>
      <c r="FS33" s="71">
        <v>1.8586680446171257E-2</v>
      </c>
      <c r="FT33" s="71">
        <v>5.89459443077439</v>
      </c>
      <c r="FU33" s="71">
        <v>6.7355694755376977E-2</v>
      </c>
      <c r="FV33" s="71">
        <v>6.1121850029024882</v>
      </c>
      <c r="FW33" s="71">
        <v>1.3020938096061672</v>
      </c>
      <c r="FX33" s="71">
        <v>14.05326060087555</v>
      </c>
      <c r="FY33" s="71">
        <v>17.445350940142657</v>
      </c>
      <c r="FZ33" s="71">
        <v>4.808397898806124</v>
      </c>
      <c r="GA33" s="71">
        <v>9.7337088486812551</v>
      </c>
      <c r="GB33" s="71">
        <v>11.773772677409381</v>
      </c>
      <c r="GC33" s="71">
        <v>9.7890742945115594</v>
      </c>
      <c r="GD33" s="71">
        <v>11.230685623350015</v>
      </c>
      <c r="GE33" s="71">
        <v>14.093565183639123</v>
      </c>
      <c r="GF33" s="71">
        <v>10.304919314500472</v>
      </c>
      <c r="GG33" s="71">
        <v>8.7041449309663665</v>
      </c>
      <c r="GH33" s="71">
        <v>8.9743080424217396</v>
      </c>
      <c r="GI33" s="71">
        <v>1.3699457509015287</v>
      </c>
      <c r="GJ33" s="71">
        <v>5.2713029943897949</v>
      </c>
      <c r="GK33" s="71"/>
      <c r="GL33" s="71">
        <v>17.526276932193994</v>
      </c>
      <c r="GM33" s="71">
        <v>5.3078088837643698</v>
      </c>
      <c r="GN33" s="71">
        <v>6.0727987936910433</v>
      </c>
      <c r="GO33" s="71">
        <v>19.235827602362203</v>
      </c>
      <c r="GP33" s="71">
        <v>25.248833748480521</v>
      </c>
      <c r="GQ33" s="71">
        <v>6.1861320573277796</v>
      </c>
      <c r="GR33" s="71">
        <v>4.1844942556627513</v>
      </c>
      <c r="GS33" s="71">
        <v>7.9697387575940652</v>
      </c>
      <c r="GT33" s="71"/>
      <c r="GU33" s="71">
        <v>11.654882559340273</v>
      </c>
      <c r="GV33" s="71">
        <v>7.4493842294947825</v>
      </c>
      <c r="GW33" s="71">
        <v>7.2821460162665721</v>
      </c>
      <c r="GX33" s="71">
        <v>21.060272041831805</v>
      </c>
      <c r="GY33" s="71">
        <v>19.310685126601186</v>
      </c>
      <c r="GZ33" s="71">
        <v>8.196148007402936</v>
      </c>
      <c r="HA33" s="71">
        <v>9.9279715354143168</v>
      </c>
      <c r="HB33" s="71"/>
      <c r="HC33" s="71"/>
      <c r="HD33" s="71">
        <v>7.4484043761174661</v>
      </c>
      <c r="HE33" s="71">
        <v>3.0366630329284412</v>
      </c>
      <c r="HF33" s="71">
        <v>9.8235613403807829</v>
      </c>
      <c r="HG33" s="71">
        <v>3.50717858359803</v>
      </c>
      <c r="HH33" s="71">
        <v>4.4444861635015247</v>
      </c>
      <c r="HI33" s="71">
        <v>6.4695374424951355</v>
      </c>
      <c r="HJ33" s="71">
        <v>3.7139339116163823</v>
      </c>
      <c r="HK33" s="71">
        <v>5.302892069981934</v>
      </c>
      <c r="HL33" s="71">
        <v>7.4228872697391814</v>
      </c>
      <c r="HM33" s="71">
        <v>3.1460592795409097</v>
      </c>
      <c r="HN33" s="71">
        <v>13.451022808276145</v>
      </c>
      <c r="HO33" s="71">
        <v>6.1723925487108549</v>
      </c>
      <c r="HP33" s="71">
        <v>21.529804667008893</v>
      </c>
      <c r="HQ33" s="71">
        <v>22.588900755697793</v>
      </c>
      <c r="HR33" s="71">
        <v>17.253135240558713</v>
      </c>
      <c r="HS33" s="71"/>
      <c r="HT33" s="71"/>
      <c r="HU33" s="71">
        <v>6.3244815770421958</v>
      </c>
      <c r="HV33" s="71">
        <v>9.632794895379817</v>
      </c>
      <c r="HW33" s="71">
        <v>13.845632552819529</v>
      </c>
      <c r="HX33" s="71"/>
      <c r="HY33" s="71">
        <v>5.8084534302258044</v>
      </c>
      <c r="HZ33" s="71">
        <v>4.9838629047254894</v>
      </c>
      <c r="IA33" s="71">
        <v>8.4174310002975368</v>
      </c>
      <c r="IB33" s="71">
        <v>10.21528382604666</v>
      </c>
      <c r="IC33" s="71">
        <v>31.191641101909816</v>
      </c>
      <c r="ID33" s="71">
        <v>10.99668884988761</v>
      </c>
      <c r="IE33" s="71">
        <v>15.158848000432156</v>
      </c>
      <c r="IF33" s="71">
        <v>5.3719279592060065</v>
      </c>
      <c r="IG33" s="71">
        <v>3.9970587418987216</v>
      </c>
      <c r="IH33" s="71">
        <v>7.5825973903743735</v>
      </c>
      <c r="II33" s="71">
        <v>9.3308423118265544</v>
      </c>
      <c r="IJ33" s="71">
        <v>4.240362888345798</v>
      </c>
      <c r="IK33" s="71">
        <v>16.677484122079708</v>
      </c>
      <c r="IL33" s="71">
        <v>11.066044466960543</v>
      </c>
      <c r="IM33" s="71">
        <v>7.2541591569832349</v>
      </c>
      <c r="IN33" s="71">
        <v>2.7597120803392925</v>
      </c>
      <c r="IO33" s="71">
        <v>7.1979941258525342</v>
      </c>
      <c r="IP33" s="71">
        <v>17.197513825657314</v>
      </c>
      <c r="IQ33" s="71"/>
      <c r="IR33" s="71">
        <v>14.547981102279623</v>
      </c>
      <c r="IS33" s="71">
        <v>0.70836616247727424</v>
      </c>
      <c r="IT33" s="71"/>
      <c r="IU33" s="71">
        <v>3.3880100907663531</v>
      </c>
      <c r="IV33" s="71">
        <v>4.1669900169427887</v>
      </c>
      <c r="IW33" s="71">
        <v>14.055264224626541</v>
      </c>
      <c r="IX33" s="71">
        <v>9.869574196771401</v>
      </c>
      <c r="IY33" s="71">
        <v>28.788680215634965</v>
      </c>
      <c r="IZ33" s="71">
        <v>3.0595278737198814</v>
      </c>
      <c r="JA33" s="71">
        <v>3.2541651728716294</v>
      </c>
      <c r="JB33" s="71">
        <v>3.8136333934906834</v>
      </c>
      <c r="JC33" s="71">
        <v>11.421015640218386</v>
      </c>
      <c r="JD33" s="71">
        <v>8.7409058354956581</v>
      </c>
      <c r="JE33" s="71">
        <v>6.7669714832256052</v>
      </c>
      <c r="JF33" s="71">
        <v>6.0394454936328419</v>
      </c>
      <c r="JG33" s="71">
        <v>9.1026778374634212</v>
      </c>
      <c r="JH33" s="71">
        <v>4.571067975870962</v>
      </c>
      <c r="JI33" s="71">
        <v>2.9991359786739298</v>
      </c>
      <c r="JJ33" s="71"/>
      <c r="JK33" s="71">
        <v>8.3142371093879426</v>
      </c>
      <c r="JL33" s="71">
        <v>22.34003115767041</v>
      </c>
      <c r="JM33" s="71">
        <v>16.24782355588049</v>
      </c>
      <c r="JN33" s="71">
        <v>2.3312604310325269</v>
      </c>
      <c r="JO33" s="71">
        <v>7.5593367844798184E-2</v>
      </c>
      <c r="JP33" s="71">
        <v>4.6371674122580551</v>
      </c>
      <c r="JQ33" s="71">
        <v>21.014919103933885</v>
      </c>
      <c r="JR33" s="71">
        <v>2.314863262573402</v>
      </c>
      <c r="JS33" s="71">
        <v>5.3665949674615838</v>
      </c>
      <c r="JT33" s="71">
        <v>0.18861898646983302</v>
      </c>
      <c r="JU33" s="71">
        <v>7.8510577167463653</v>
      </c>
      <c r="JV33" s="71">
        <v>19.801497136582434</v>
      </c>
      <c r="JW33" s="71">
        <v>12.393032139241141</v>
      </c>
      <c r="JX33" s="71">
        <v>3.2558720745271428</v>
      </c>
      <c r="JY33" s="71">
        <v>4.0856244027699153</v>
      </c>
    </row>
    <row r="34" spans="1:285" x14ac:dyDescent="0.35">
      <c r="A34" s="43" t="s">
        <v>28</v>
      </c>
      <c r="B34" s="69"/>
      <c r="C34" s="70"/>
      <c r="D34" s="70"/>
      <c r="E34" s="70"/>
      <c r="F34" s="70"/>
      <c r="G34" s="70"/>
      <c r="H34" s="70"/>
      <c r="I34" s="70"/>
      <c r="J34" s="70">
        <v>8.7502683468589498E-2</v>
      </c>
      <c r="K34" s="70"/>
      <c r="L34" s="71"/>
      <c r="M34" s="71">
        <v>0.16351505976680636</v>
      </c>
      <c r="N34" s="71"/>
      <c r="O34" s="71"/>
      <c r="P34" s="71"/>
      <c r="Q34" s="71"/>
      <c r="R34" s="71"/>
      <c r="S34" s="71"/>
      <c r="T34" s="71"/>
      <c r="U34" s="71">
        <v>8.0553886357895815E-2</v>
      </c>
      <c r="V34" s="71"/>
      <c r="W34" s="71"/>
      <c r="X34" s="71">
        <v>3.7010510283445798E-2</v>
      </c>
      <c r="Y34" s="71"/>
      <c r="Z34" s="71"/>
      <c r="AA34" s="71">
        <v>0.20150275646748672</v>
      </c>
      <c r="AB34" s="71"/>
      <c r="AC34" s="71"/>
      <c r="AD34" s="71"/>
      <c r="AE34" s="71">
        <v>6.6652581928994328E-2</v>
      </c>
      <c r="AF34" s="71"/>
      <c r="AG34" s="71">
        <v>1.806275308520676</v>
      </c>
      <c r="AH34" s="71"/>
      <c r="AI34" s="71"/>
      <c r="AJ34" s="71"/>
      <c r="AK34" s="71">
        <v>0.56110560844206392</v>
      </c>
      <c r="AL34" s="71"/>
      <c r="AM34" s="71"/>
      <c r="AN34" s="71">
        <v>0.11438536727438903</v>
      </c>
      <c r="AO34" s="71"/>
      <c r="AP34" s="71"/>
      <c r="AQ34" s="71"/>
      <c r="AR34" s="71">
        <v>0.89805998992046232</v>
      </c>
      <c r="AS34" s="71"/>
      <c r="AT34" s="71"/>
      <c r="AU34" s="71"/>
      <c r="AV34" s="71">
        <v>2.9451365151693163</v>
      </c>
      <c r="AW34" s="71">
        <v>0.28744877568803862</v>
      </c>
      <c r="AX34" s="71">
        <v>0.80861852427913017</v>
      </c>
      <c r="AY34" s="71"/>
      <c r="AZ34" s="71"/>
      <c r="BA34" s="71">
        <v>0.36928154855656403</v>
      </c>
      <c r="BB34" s="71"/>
      <c r="BC34" s="71"/>
      <c r="BD34" s="71"/>
      <c r="BE34" s="71"/>
      <c r="BF34" s="71"/>
      <c r="BG34" s="71"/>
      <c r="BH34" s="71">
        <v>0.85693920735824913</v>
      </c>
      <c r="BI34" s="71"/>
      <c r="BJ34" s="71"/>
      <c r="BK34" s="71"/>
      <c r="BL34" s="71">
        <v>0.6730903161067826</v>
      </c>
      <c r="BM34" s="71"/>
      <c r="BN34" s="71"/>
      <c r="BO34" s="71">
        <v>0.77492963223372213</v>
      </c>
      <c r="BP34" s="71">
        <v>1.2087286224379696</v>
      </c>
      <c r="BQ34" s="71"/>
      <c r="BR34" s="71"/>
      <c r="BS34" s="71"/>
      <c r="BT34" s="71"/>
      <c r="BU34" s="71"/>
      <c r="BV34" s="71"/>
      <c r="BW34" s="71"/>
      <c r="BX34" s="71">
        <v>0.79565545452434316</v>
      </c>
      <c r="BY34" s="71">
        <v>0.67635020940433355</v>
      </c>
      <c r="BZ34" s="71">
        <v>0.72201970142057459</v>
      </c>
      <c r="CA34" s="71"/>
      <c r="CB34" s="71">
        <v>0.80550797905669358</v>
      </c>
      <c r="CC34" s="71"/>
      <c r="CD34" s="71">
        <v>1.4076789384876827</v>
      </c>
      <c r="CE34" s="71"/>
      <c r="CF34" s="71"/>
      <c r="CG34" s="71"/>
      <c r="CH34" s="71"/>
      <c r="CI34" s="71"/>
      <c r="CJ34" s="71">
        <v>1.5013088696852928</v>
      </c>
      <c r="CK34" s="71"/>
      <c r="CL34" s="71"/>
      <c r="CM34" s="71"/>
      <c r="CN34" s="71"/>
      <c r="CO34" s="71"/>
      <c r="CP34" s="71"/>
      <c r="CQ34" s="71"/>
      <c r="CR34" s="71"/>
      <c r="CS34" s="71"/>
      <c r="CT34" s="71"/>
      <c r="CU34" s="71"/>
      <c r="CV34" s="71"/>
      <c r="CW34" s="71"/>
      <c r="CX34" s="71"/>
      <c r="CY34" s="71"/>
      <c r="CZ34" s="71"/>
      <c r="DA34" s="71"/>
      <c r="DB34" s="71"/>
      <c r="DC34" s="71">
        <v>1.3267766747835006</v>
      </c>
      <c r="DD34" s="71"/>
      <c r="DE34" s="71"/>
      <c r="DF34" s="71"/>
      <c r="DG34" s="71"/>
      <c r="DH34" s="71"/>
      <c r="DI34" s="71"/>
      <c r="DJ34" s="71"/>
      <c r="DK34" s="71"/>
      <c r="DL34" s="71"/>
      <c r="DM34" s="71">
        <v>0.1262388711727912</v>
      </c>
      <c r="DN34" s="71"/>
      <c r="DO34" s="71"/>
      <c r="DP34" s="71"/>
      <c r="DQ34" s="71"/>
      <c r="DR34" s="71"/>
      <c r="DS34" s="71"/>
      <c r="DT34" s="71"/>
      <c r="DU34" s="71"/>
      <c r="DV34" s="71"/>
      <c r="DW34" s="71"/>
      <c r="DX34" s="71"/>
      <c r="DY34" s="71"/>
      <c r="DZ34" s="71"/>
      <c r="EA34" s="71"/>
      <c r="EB34" s="71"/>
      <c r="EC34" s="71"/>
      <c r="ED34" s="71"/>
      <c r="EE34" s="71">
        <v>0.75643201971827212</v>
      </c>
      <c r="EF34" s="71">
        <v>0.69535800431723416</v>
      </c>
      <c r="EG34" s="71">
        <v>9.2635796878622987</v>
      </c>
      <c r="EH34" s="71"/>
      <c r="EI34" s="71"/>
      <c r="EJ34" s="71"/>
      <c r="EK34" s="71"/>
      <c r="EL34" s="71"/>
      <c r="EM34" s="71"/>
      <c r="EN34" s="71"/>
      <c r="EO34" s="71"/>
      <c r="EP34" s="71">
        <v>0.26528399299945571</v>
      </c>
      <c r="EQ34" s="71"/>
      <c r="ER34" s="71"/>
      <c r="ES34" s="71"/>
      <c r="ET34" s="71"/>
      <c r="EU34" s="71">
        <v>0.15462148558361991</v>
      </c>
      <c r="EV34" s="71"/>
      <c r="EW34" s="71"/>
      <c r="EX34" s="71"/>
      <c r="EY34" s="71"/>
      <c r="EZ34" s="71"/>
      <c r="FA34" s="71"/>
      <c r="FB34" s="71"/>
      <c r="FC34" s="71"/>
      <c r="FD34" s="71"/>
      <c r="FE34" s="71"/>
      <c r="FF34" s="71"/>
      <c r="FG34" s="71"/>
      <c r="FH34" s="71">
        <v>0.92529950364703617</v>
      </c>
      <c r="FI34" s="71">
        <v>0.12845969013208924</v>
      </c>
      <c r="FJ34" s="71"/>
      <c r="FK34" s="71"/>
      <c r="FL34" s="71">
        <v>0.10021325964128096</v>
      </c>
      <c r="FM34" s="71"/>
      <c r="FN34" s="71"/>
      <c r="FO34" s="71">
        <v>4.6883154541500129E-3</v>
      </c>
      <c r="FP34" s="71"/>
      <c r="FQ34" s="71"/>
      <c r="FR34" s="71">
        <v>1.040607438500373</v>
      </c>
      <c r="FS34" s="71">
        <v>2.8802328037762844E-2</v>
      </c>
      <c r="FT34" s="71"/>
      <c r="FU34" s="71">
        <v>8.9243259160603536E-2</v>
      </c>
      <c r="FV34" s="71"/>
      <c r="FW34" s="71">
        <v>3.8912639421590914E-2</v>
      </c>
      <c r="FX34" s="71"/>
      <c r="FY34" s="71"/>
      <c r="FZ34" s="71">
        <v>0.15263697805620208</v>
      </c>
      <c r="GA34" s="71">
        <v>0.33611196470998939</v>
      </c>
      <c r="GB34" s="71">
        <v>0.23610746147717249</v>
      </c>
      <c r="GC34" s="71"/>
      <c r="GD34" s="71">
        <v>0.39702844328974307</v>
      </c>
      <c r="GE34" s="71">
        <v>0.48247778236166539</v>
      </c>
      <c r="GF34" s="71"/>
      <c r="GG34" s="71">
        <v>0.29170704023240279</v>
      </c>
      <c r="GH34" s="71"/>
      <c r="GI34" s="71">
        <v>3.811723635618354E-2</v>
      </c>
      <c r="GJ34" s="71"/>
      <c r="GK34" s="71"/>
      <c r="GL34" s="71">
        <v>0.54430708065772559</v>
      </c>
      <c r="GM34" s="71">
        <v>0.16440247274212935</v>
      </c>
      <c r="GN34" s="71"/>
      <c r="GO34" s="71">
        <v>0.59946302639290283</v>
      </c>
      <c r="GP34" s="71">
        <v>1.8523391861087042</v>
      </c>
      <c r="GQ34" s="71"/>
      <c r="GR34" s="71"/>
      <c r="GS34" s="71"/>
      <c r="GT34" s="71"/>
      <c r="GU34" s="71"/>
      <c r="GV34" s="71">
        <v>0.25910481643971045</v>
      </c>
      <c r="GW34" s="71"/>
      <c r="GX34" s="71">
        <v>0.65928908125375008</v>
      </c>
      <c r="GY34" s="71"/>
      <c r="GZ34" s="71">
        <v>0.25961653274285296</v>
      </c>
      <c r="HA34" s="71"/>
      <c r="HB34" s="71"/>
      <c r="HC34" s="71"/>
      <c r="HD34" s="71"/>
      <c r="HE34" s="71"/>
      <c r="HF34" s="71"/>
      <c r="HG34" s="71"/>
      <c r="HH34" s="71"/>
      <c r="HI34" s="71"/>
      <c r="HJ34" s="71"/>
      <c r="HK34" s="71">
        <v>0.18136893071817767</v>
      </c>
      <c r="HL34" s="71"/>
      <c r="HM34" s="71"/>
      <c r="HN34" s="71"/>
      <c r="HO34" s="71"/>
      <c r="HP34" s="71">
        <v>0.54693057753724628</v>
      </c>
      <c r="HQ34" s="71">
        <v>0.56355986650908341</v>
      </c>
      <c r="HR34" s="71"/>
      <c r="HS34" s="71"/>
      <c r="HT34" s="71"/>
      <c r="HU34" s="71"/>
      <c r="HV34" s="71"/>
      <c r="HW34" s="71"/>
      <c r="HX34" s="71"/>
      <c r="HY34" s="71"/>
      <c r="HZ34" s="71"/>
      <c r="IA34" s="71"/>
      <c r="IB34" s="71"/>
      <c r="IC34" s="71"/>
      <c r="ID34" s="71"/>
      <c r="IE34" s="71"/>
      <c r="IF34" s="71"/>
      <c r="IG34" s="71"/>
      <c r="IH34" s="71"/>
      <c r="II34" s="71"/>
      <c r="IJ34" s="71"/>
      <c r="IK34" s="71"/>
      <c r="IL34" s="71"/>
      <c r="IM34" s="71"/>
      <c r="IN34" s="71"/>
      <c r="IO34" s="71"/>
      <c r="IP34" s="71"/>
      <c r="IQ34" s="71"/>
      <c r="IR34" s="71"/>
      <c r="IS34" s="71"/>
      <c r="IT34" s="71"/>
      <c r="IU34" s="71"/>
      <c r="IV34" s="71"/>
      <c r="IW34" s="71"/>
      <c r="IX34" s="71"/>
      <c r="IY34" s="71"/>
      <c r="IZ34" s="71"/>
      <c r="JA34" s="71"/>
      <c r="JB34" s="71"/>
      <c r="JC34" s="71"/>
      <c r="JD34" s="71"/>
      <c r="JE34" s="71"/>
      <c r="JF34" s="71"/>
      <c r="JG34" s="71"/>
      <c r="JH34" s="71"/>
      <c r="JI34" s="71"/>
      <c r="JJ34" s="71"/>
      <c r="JK34" s="71">
        <v>0.23638024563188867</v>
      </c>
      <c r="JL34" s="71">
        <v>0.4315175073602931</v>
      </c>
      <c r="JM34" s="71"/>
      <c r="JN34" s="71"/>
      <c r="JO34" s="71"/>
      <c r="JP34" s="71"/>
      <c r="JQ34" s="71"/>
      <c r="JR34" s="71"/>
      <c r="JS34" s="71"/>
      <c r="JT34" s="71">
        <v>0.19609420268254069</v>
      </c>
      <c r="JU34" s="71"/>
      <c r="JV34" s="71"/>
      <c r="JW34" s="71"/>
      <c r="JX34" s="71"/>
      <c r="JY34" s="71"/>
    </row>
    <row r="35" spans="1:285" x14ac:dyDescent="0.35">
      <c r="A35" s="43" t="s">
        <v>29</v>
      </c>
      <c r="B35" s="69"/>
      <c r="C35" s="70"/>
      <c r="D35" s="70"/>
      <c r="E35" s="70"/>
      <c r="F35" s="70"/>
      <c r="G35" s="70"/>
      <c r="H35" s="70">
        <v>1.9734329148214422</v>
      </c>
      <c r="I35" s="70"/>
      <c r="J35" s="70"/>
      <c r="K35" s="70"/>
      <c r="L35" s="71"/>
      <c r="M35" s="71"/>
      <c r="N35" s="71"/>
      <c r="O35" s="71"/>
      <c r="P35" s="71"/>
      <c r="Q35" s="71"/>
      <c r="R35" s="71"/>
      <c r="S35" s="71"/>
      <c r="T35" s="71"/>
      <c r="U35" s="71"/>
      <c r="V35" s="71"/>
      <c r="W35" s="71"/>
      <c r="X35" s="71"/>
      <c r="Y35" s="71"/>
      <c r="Z35" s="71"/>
      <c r="AA35" s="71"/>
      <c r="AB35" s="71"/>
      <c r="AC35" s="71"/>
      <c r="AD35" s="71"/>
      <c r="AE35" s="71"/>
      <c r="AF35" s="71"/>
      <c r="AG35" s="71"/>
      <c r="AH35" s="71">
        <v>0.22678837334737806</v>
      </c>
      <c r="AI35" s="71"/>
      <c r="AJ35" s="71"/>
      <c r="AK35" s="71"/>
      <c r="AL35" s="71"/>
      <c r="AM35" s="71"/>
      <c r="AN35" s="71"/>
      <c r="AO35" s="71"/>
      <c r="AP35" s="71"/>
      <c r="AQ35" s="71"/>
      <c r="AR35" s="71"/>
      <c r="AS35" s="71"/>
      <c r="AT35" s="71"/>
      <c r="AU35" s="71"/>
      <c r="AV35" s="71"/>
      <c r="AW35" s="71"/>
      <c r="AX35" s="71"/>
      <c r="AY35" s="71"/>
      <c r="AZ35" s="71"/>
      <c r="BA35" s="71"/>
      <c r="BB35" s="71"/>
      <c r="BC35" s="71"/>
      <c r="BD35" s="71"/>
      <c r="BE35" s="71"/>
      <c r="BF35" s="71">
        <v>7.0326526904726683E-2</v>
      </c>
      <c r="BG35" s="71">
        <v>0.12202698527946877</v>
      </c>
      <c r="BH35" s="71"/>
      <c r="BI35" s="71"/>
      <c r="BJ35" s="71"/>
      <c r="BK35" s="71"/>
      <c r="BL35" s="71"/>
      <c r="BM35" s="71">
        <v>0.40051904120876936</v>
      </c>
      <c r="BN35" s="71"/>
      <c r="BO35" s="71"/>
      <c r="BP35" s="71"/>
      <c r="BQ35" s="71"/>
      <c r="BR35" s="71"/>
      <c r="BS35" s="71"/>
      <c r="BT35" s="71"/>
      <c r="BU35" s="71"/>
      <c r="BV35" s="71"/>
      <c r="BW35" s="71"/>
      <c r="BX35" s="71"/>
      <c r="BY35" s="71"/>
      <c r="BZ35" s="71"/>
      <c r="CA35" s="71"/>
      <c r="CB35" s="71"/>
      <c r="CC35" s="71"/>
      <c r="CD35" s="71"/>
      <c r="CE35" s="71"/>
      <c r="CF35" s="71"/>
      <c r="CG35" s="71"/>
      <c r="CH35" s="71"/>
      <c r="CI35" s="71"/>
      <c r="CJ35" s="71"/>
      <c r="CK35" s="71"/>
      <c r="CL35" s="71"/>
      <c r="CM35" s="71"/>
      <c r="CN35" s="71"/>
      <c r="CO35" s="71"/>
      <c r="CP35" s="71"/>
      <c r="CQ35" s="71"/>
      <c r="CR35" s="71"/>
      <c r="CS35" s="71"/>
      <c r="CT35" s="71"/>
      <c r="CU35" s="71"/>
      <c r="CV35" s="71"/>
      <c r="CW35" s="71"/>
      <c r="CX35" s="71"/>
      <c r="CY35" s="71"/>
      <c r="CZ35" s="71"/>
      <c r="DA35" s="71">
        <v>1.7934863670080146</v>
      </c>
      <c r="DB35" s="71"/>
      <c r="DC35" s="71"/>
      <c r="DD35" s="71">
        <v>1.6874131260197136</v>
      </c>
      <c r="DE35" s="71"/>
      <c r="DF35" s="71"/>
      <c r="DG35" s="71"/>
      <c r="DH35" s="71"/>
      <c r="DI35" s="71"/>
      <c r="DJ35" s="71"/>
      <c r="DK35" s="71"/>
      <c r="DL35" s="71"/>
      <c r="DM35" s="71"/>
      <c r="DN35" s="71">
        <v>2.0151115360438236</v>
      </c>
      <c r="DO35" s="71"/>
      <c r="DP35" s="71"/>
      <c r="DQ35" s="71"/>
      <c r="DR35" s="71"/>
      <c r="DS35" s="71"/>
      <c r="DT35" s="71"/>
      <c r="DU35" s="71"/>
      <c r="DV35" s="71"/>
      <c r="DW35" s="71"/>
      <c r="DX35" s="71"/>
      <c r="DY35" s="71"/>
      <c r="DZ35" s="71"/>
      <c r="EA35" s="71"/>
      <c r="EB35" s="71"/>
      <c r="EC35" s="71">
        <v>2.6115338907650916</v>
      </c>
      <c r="ED35" s="71"/>
      <c r="EE35" s="71"/>
      <c r="EF35" s="71"/>
      <c r="EG35" s="71"/>
      <c r="EH35" s="71"/>
      <c r="EI35" s="71"/>
      <c r="EJ35" s="71"/>
      <c r="EK35" s="71"/>
      <c r="EL35" s="71"/>
      <c r="EM35" s="71"/>
      <c r="EN35" s="71"/>
      <c r="EO35" s="71"/>
      <c r="EP35" s="71"/>
      <c r="EQ35" s="71"/>
      <c r="ER35" s="71"/>
      <c r="ES35" s="71"/>
      <c r="ET35" s="71"/>
      <c r="EU35" s="71"/>
      <c r="EV35" s="71"/>
      <c r="EW35" s="71"/>
      <c r="EX35" s="71"/>
      <c r="EY35" s="71"/>
      <c r="EZ35" s="71"/>
      <c r="FA35" s="71"/>
      <c r="FB35" s="71">
        <v>0.8645183602543044</v>
      </c>
      <c r="FC35" s="71"/>
      <c r="FD35" s="71">
        <v>1.3229158071784015</v>
      </c>
      <c r="FE35" s="71"/>
      <c r="FF35" s="71"/>
      <c r="FG35" s="71"/>
      <c r="FH35" s="71"/>
      <c r="FI35" s="71"/>
      <c r="FJ35" s="71"/>
      <c r="FK35" s="71"/>
      <c r="FL35" s="71"/>
      <c r="FM35" s="71"/>
      <c r="FN35" s="71"/>
      <c r="FO35" s="71"/>
      <c r="FP35" s="71"/>
      <c r="FQ35" s="71"/>
      <c r="FR35" s="71"/>
      <c r="FS35" s="71">
        <v>4.9863191166235079E-4</v>
      </c>
      <c r="FT35" s="71"/>
      <c r="FU35" s="71">
        <v>1.0830090430224502</v>
      </c>
      <c r="FV35" s="71"/>
      <c r="FW35" s="71"/>
      <c r="FX35" s="71"/>
      <c r="FY35" s="71"/>
      <c r="FZ35" s="71"/>
      <c r="GA35" s="71"/>
      <c r="GB35" s="71"/>
      <c r="GC35" s="71"/>
      <c r="GD35" s="71"/>
      <c r="GE35" s="71"/>
      <c r="GF35" s="71"/>
      <c r="GG35" s="71"/>
      <c r="GH35" s="71"/>
      <c r="GI35" s="71"/>
      <c r="GJ35" s="71"/>
      <c r="GK35" s="71"/>
      <c r="GL35" s="71"/>
      <c r="GM35" s="71"/>
      <c r="GN35" s="71"/>
      <c r="GO35" s="71">
        <v>2.9415261381447119E-2</v>
      </c>
      <c r="GP35" s="71"/>
      <c r="GQ35" s="71"/>
      <c r="GR35" s="71"/>
      <c r="GS35" s="71"/>
      <c r="GT35" s="71"/>
      <c r="GU35" s="71"/>
      <c r="GV35" s="71">
        <v>1.0845251735071868E-2</v>
      </c>
      <c r="GW35" s="71"/>
      <c r="GX35" s="71"/>
      <c r="GY35" s="71"/>
      <c r="GZ35" s="71"/>
      <c r="HA35" s="71"/>
      <c r="HB35" s="71"/>
      <c r="HC35" s="71"/>
      <c r="HD35" s="71">
        <v>0.50454369437822466</v>
      </c>
      <c r="HE35" s="71">
        <v>0.11067556615776762</v>
      </c>
      <c r="HF35" s="71"/>
      <c r="HG35" s="71">
        <v>3.2887829461912403</v>
      </c>
      <c r="HH35" s="71"/>
      <c r="HI35" s="71"/>
      <c r="HJ35" s="71">
        <v>0.2503629832390738</v>
      </c>
      <c r="HK35" s="71"/>
      <c r="HL35" s="71"/>
      <c r="HM35" s="71">
        <v>0.17339075532064344</v>
      </c>
      <c r="HN35" s="71"/>
      <c r="HO35" s="71"/>
      <c r="HP35" s="71"/>
      <c r="HQ35" s="71"/>
      <c r="HR35" s="71"/>
      <c r="HS35" s="71"/>
      <c r="HT35" s="71"/>
      <c r="HU35" s="71"/>
      <c r="HV35" s="71"/>
      <c r="HW35" s="71"/>
      <c r="HX35" s="71"/>
      <c r="HY35" s="71"/>
      <c r="HZ35" s="71"/>
      <c r="IA35" s="71"/>
      <c r="IB35" s="71"/>
      <c r="IC35" s="71"/>
      <c r="ID35" s="71"/>
      <c r="IE35" s="71"/>
      <c r="IF35" s="71"/>
      <c r="IG35" s="71"/>
      <c r="IH35" s="71"/>
      <c r="II35" s="71"/>
      <c r="IJ35" s="71"/>
      <c r="IK35" s="71"/>
      <c r="IL35" s="71"/>
      <c r="IM35" s="71"/>
      <c r="IN35" s="71"/>
      <c r="IO35" s="71"/>
      <c r="IP35" s="71"/>
      <c r="IQ35" s="71"/>
      <c r="IR35" s="71"/>
      <c r="IS35" s="71"/>
      <c r="IT35" s="71"/>
      <c r="IU35" s="71"/>
      <c r="IV35" s="71"/>
      <c r="IW35" s="71"/>
      <c r="IX35" s="71"/>
      <c r="IY35" s="71"/>
      <c r="IZ35" s="71"/>
      <c r="JA35" s="71"/>
      <c r="JB35" s="71"/>
      <c r="JC35" s="71"/>
      <c r="JD35" s="71"/>
      <c r="JE35" s="71"/>
      <c r="JF35" s="71"/>
      <c r="JG35" s="71"/>
      <c r="JH35" s="71"/>
      <c r="JI35" s="71">
        <v>0.56224727861031454</v>
      </c>
      <c r="JJ35" s="71"/>
      <c r="JK35" s="71"/>
      <c r="JL35" s="71"/>
      <c r="JM35" s="71"/>
      <c r="JN35" s="71"/>
      <c r="JO35" s="71">
        <v>2.503602681494725E-4</v>
      </c>
      <c r="JP35" s="71"/>
      <c r="JQ35" s="71"/>
      <c r="JR35" s="71"/>
      <c r="JS35" s="71"/>
      <c r="JT35" s="71">
        <v>0.63422191294416386</v>
      </c>
      <c r="JU35" s="71"/>
      <c r="JV35" s="71"/>
      <c r="JW35" s="71"/>
      <c r="JX35" s="71"/>
      <c r="JY35" s="71"/>
    </row>
    <row r="36" spans="1:285" x14ac:dyDescent="0.35">
      <c r="A36" s="43" t="s">
        <v>30</v>
      </c>
      <c r="B36" s="69">
        <v>1.7705120100706746</v>
      </c>
      <c r="C36" s="70">
        <v>1.4557536080478706</v>
      </c>
      <c r="D36" s="70">
        <v>1.7253028425232946</v>
      </c>
      <c r="E36" s="70">
        <v>0.93149634425263639</v>
      </c>
      <c r="F36" s="70"/>
      <c r="G36" s="70"/>
      <c r="H36" s="70">
        <v>1.7980373764043032</v>
      </c>
      <c r="I36" s="70">
        <v>1.5321378322930619</v>
      </c>
      <c r="J36" s="70">
        <v>1.5734563587105233</v>
      </c>
      <c r="K36" s="70">
        <v>4.1614026256177539</v>
      </c>
      <c r="L36" s="71">
        <v>2.5963809560174833</v>
      </c>
      <c r="M36" s="71">
        <v>0.23456154641481949</v>
      </c>
      <c r="N36" s="71">
        <v>0.17545245803257342</v>
      </c>
      <c r="O36" s="71">
        <v>0.50086501235617253</v>
      </c>
      <c r="P36" s="71">
        <v>0.81771458414075304</v>
      </c>
      <c r="Q36" s="71">
        <v>7.1050635050740288E-2</v>
      </c>
      <c r="R36" s="71">
        <v>1.1737777410501309</v>
      </c>
      <c r="S36" s="71">
        <v>1.4786350959494365</v>
      </c>
      <c r="T36" s="71">
        <v>0.91261617553612706</v>
      </c>
      <c r="U36" s="71"/>
      <c r="V36" s="71">
        <v>1.0916973454239853</v>
      </c>
      <c r="W36" s="71">
        <v>0.91151863369941866</v>
      </c>
      <c r="X36" s="71"/>
      <c r="Y36" s="71">
        <v>0.25771509713941293</v>
      </c>
      <c r="Z36" s="71">
        <v>0.92154382021201497</v>
      </c>
      <c r="AA36" s="71"/>
      <c r="AB36" s="71">
        <v>1.1261855249774089</v>
      </c>
      <c r="AC36" s="71"/>
      <c r="AD36" s="71">
        <v>2.1596516129721488</v>
      </c>
      <c r="AE36" s="71">
        <v>0.13321399083889646</v>
      </c>
      <c r="AF36" s="71"/>
      <c r="AG36" s="71"/>
      <c r="AH36" s="71">
        <v>3.3460470317196442</v>
      </c>
      <c r="AI36" s="71">
        <v>0.13225357947478605</v>
      </c>
      <c r="AJ36" s="71">
        <v>0.57340215186740084</v>
      </c>
      <c r="AK36" s="71">
        <v>0.62131827358487424</v>
      </c>
      <c r="AL36" s="71">
        <v>2.0371580769156603</v>
      </c>
      <c r="AM36" s="71">
        <v>1.6731424960321883</v>
      </c>
      <c r="AN36" s="71">
        <v>0.95083820606632463</v>
      </c>
      <c r="AO36" s="71">
        <v>1.2219871147987613</v>
      </c>
      <c r="AP36" s="71">
        <v>3.1860917984791328</v>
      </c>
      <c r="AQ36" s="71">
        <v>0.40471327111027394</v>
      </c>
      <c r="AR36" s="71"/>
      <c r="AS36" s="71">
        <v>2.8922395459477457</v>
      </c>
      <c r="AT36" s="71">
        <v>1.2860034604230342</v>
      </c>
      <c r="AU36" s="71"/>
      <c r="AV36" s="71"/>
      <c r="AW36" s="71"/>
      <c r="AX36" s="71"/>
      <c r="AY36" s="71"/>
      <c r="AZ36" s="71">
        <v>0.1315671105044692</v>
      </c>
      <c r="BA36" s="71"/>
      <c r="BB36" s="71">
        <v>0.51931822237706526</v>
      </c>
      <c r="BC36" s="71">
        <v>0.33223654094656185</v>
      </c>
      <c r="BD36" s="71"/>
      <c r="BE36" s="71">
        <v>0.10274641072563664</v>
      </c>
      <c r="BF36" s="71">
        <v>3.0268292755704428E-2</v>
      </c>
      <c r="BG36" s="71">
        <v>0.74863772996596412</v>
      </c>
      <c r="BH36" s="71"/>
      <c r="BI36" s="71"/>
      <c r="BJ36" s="71">
        <v>7.1215524653986631E-2</v>
      </c>
      <c r="BK36" s="71"/>
      <c r="BL36" s="71"/>
      <c r="BM36" s="71">
        <v>3.2430250943630377</v>
      </c>
      <c r="BN36" s="71"/>
      <c r="BO36" s="71"/>
      <c r="BP36" s="71"/>
      <c r="BQ36" s="71">
        <v>1.1523262039717255</v>
      </c>
      <c r="BR36" s="71">
        <v>0.65913685257003707</v>
      </c>
      <c r="BS36" s="71">
        <v>0.59124979485515805</v>
      </c>
      <c r="BT36" s="71"/>
      <c r="BU36" s="71"/>
      <c r="BV36" s="71">
        <v>6.6297380259138672E-2</v>
      </c>
      <c r="BW36" s="71">
        <v>0.6444021532584181</v>
      </c>
      <c r="BX36" s="71"/>
      <c r="BY36" s="71">
        <v>1.1390482192085403</v>
      </c>
      <c r="BZ36" s="71"/>
      <c r="CA36" s="71"/>
      <c r="CB36" s="71"/>
      <c r="CC36" s="71"/>
      <c r="CD36" s="71"/>
      <c r="CE36" s="71">
        <v>1.2735518109828237</v>
      </c>
      <c r="CF36" s="71">
        <v>0.60795081760763769</v>
      </c>
      <c r="CG36" s="71">
        <v>1.6716186813538929</v>
      </c>
      <c r="CH36" s="71">
        <v>1.8929029315143489</v>
      </c>
      <c r="CI36" s="71"/>
      <c r="CJ36" s="71"/>
      <c r="CK36" s="71">
        <v>8.9716108797981906E-2</v>
      </c>
      <c r="CL36" s="71">
        <v>6.7259340188817697E-3</v>
      </c>
      <c r="CM36" s="71">
        <v>0.49208497970587339</v>
      </c>
      <c r="CN36" s="71">
        <v>0.42149852839231028</v>
      </c>
      <c r="CO36" s="71">
        <v>0.50080586013571937</v>
      </c>
      <c r="CP36" s="71">
        <v>1.7858988344342237</v>
      </c>
      <c r="CQ36" s="71"/>
      <c r="CR36" s="71"/>
      <c r="CS36" s="71"/>
      <c r="CT36" s="71">
        <v>0.29502485488697422</v>
      </c>
      <c r="CU36" s="71">
        <v>2.1784277938622609</v>
      </c>
      <c r="CV36" s="71">
        <v>0.43694601605514621</v>
      </c>
      <c r="CW36" s="71">
        <v>2.2670003671985492</v>
      </c>
      <c r="CX36" s="71">
        <v>0.33296482181053272</v>
      </c>
      <c r="CY36" s="71">
        <v>2.0397554823086765</v>
      </c>
      <c r="CZ36" s="71">
        <v>0.2836765469697381</v>
      </c>
      <c r="DA36" s="71">
        <v>2.7949056116152424</v>
      </c>
      <c r="DB36" s="71"/>
      <c r="DC36" s="71"/>
      <c r="DD36" s="71">
        <v>4.0582761124934015</v>
      </c>
      <c r="DE36" s="71">
        <v>10.857868785289769</v>
      </c>
      <c r="DF36" s="71"/>
      <c r="DG36" s="71">
        <v>13.234110033352591</v>
      </c>
      <c r="DH36" s="71">
        <v>1.0753984872795628</v>
      </c>
      <c r="DI36" s="71">
        <v>0.27889043364430477</v>
      </c>
      <c r="DJ36" s="71">
        <v>2.5735053546142903E-2</v>
      </c>
      <c r="DK36" s="71">
        <v>9.8849724832618349E-2</v>
      </c>
      <c r="DL36" s="71"/>
      <c r="DM36" s="71">
        <v>1.0427214333797818</v>
      </c>
      <c r="DN36" s="71">
        <v>1.6910731569098263</v>
      </c>
      <c r="DO36" s="71"/>
      <c r="DP36" s="71">
        <v>0.97868856345035304</v>
      </c>
      <c r="DQ36" s="71"/>
      <c r="DR36" s="71">
        <v>2.3176435796892458</v>
      </c>
      <c r="DS36" s="71"/>
      <c r="DT36" s="71"/>
      <c r="DU36" s="71">
        <v>13.026433107008542</v>
      </c>
      <c r="DV36" s="71">
        <v>0.20537431130155406</v>
      </c>
      <c r="DW36" s="71">
        <v>3.6301010161836933</v>
      </c>
      <c r="DX36" s="71">
        <v>3.0779658455400782</v>
      </c>
      <c r="DY36" s="71">
        <v>0.85610257788923427</v>
      </c>
      <c r="DZ36" s="71">
        <v>2.8633237057179151</v>
      </c>
      <c r="EA36" s="71">
        <v>2.6399125345000893</v>
      </c>
      <c r="EB36" s="71">
        <v>0.36861679265606367</v>
      </c>
      <c r="EC36" s="71">
        <v>1.927284659522428</v>
      </c>
      <c r="ED36" s="71">
        <v>0.82586477825534954</v>
      </c>
      <c r="EE36" s="71"/>
      <c r="EF36" s="71"/>
      <c r="EG36" s="71"/>
      <c r="EH36" s="71"/>
      <c r="EI36" s="71">
        <v>0.26974902842955589</v>
      </c>
      <c r="EJ36" s="71"/>
      <c r="EK36" s="71">
        <v>2.2742830208207603</v>
      </c>
      <c r="EL36" s="71"/>
      <c r="EM36" s="71">
        <v>1.5501893750328948</v>
      </c>
      <c r="EN36" s="71">
        <v>1.066768581463279</v>
      </c>
      <c r="EO36" s="71">
        <v>1.4398348738564444</v>
      </c>
      <c r="EP36" s="71"/>
      <c r="EQ36" s="71"/>
      <c r="ER36" s="71">
        <v>8.6092267905188073</v>
      </c>
      <c r="ES36" s="71">
        <v>2.7706844811351377</v>
      </c>
      <c r="ET36" s="71">
        <v>1.7645957704376141</v>
      </c>
      <c r="EU36" s="71">
        <v>0.22607346919331883</v>
      </c>
      <c r="EV36" s="71">
        <v>2.2194829691398552</v>
      </c>
      <c r="EW36" s="71">
        <v>0.59215365584528012</v>
      </c>
      <c r="EX36" s="71"/>
      <c r="EY36" s="71"/>
      <c r="EZ36" s="71">
        <v>0.66829790213460105</v>
      </c>
      <c r="FA36" s="71">
        <v>0.22080032192718971</v>
      </c>
      <c r="FB36" s="71"/>
      <c r="FC36" s="71">
        <v>0.42593182764314885</v>
      </c>
      <c r="FD36" s="71">
        <v>1.8675895424472277</v>
      </c>
      <c r="FE36" s="71">
        <v>1.6499278921826108</v>
      </c>
      <c r="FF36" s="71">
        <v>1.8300478623652183</v>
      </c>
      <c r="FG36" s="71">
        <v>0.7040618988137779</v>
      </c>
      <c r="FH36" s="71"/>
      <c r="FI36" s="71">
        <v>3.0367163580879399E-2</v>
      </c>
      <c r="FJ36" s="71">
        <v>2.3105746397818048</v>
      </c>
      <c r="FK36" s="71">
        <v>0.58850279554611729</v>
      </c>
      <c r="FL36" s="71">
        <v>1.7955011376845547</v>
      </c>
      <c r="FM36" s="71">
        <v>1.9703835765751021</v>
      </c>
      <c r="FN36" s="71">
        <v>0.12044447092735058</v>
      </c>
      <c r="FO36" s="71">
        <v>3.9345007989887264E-2</v>
      </c>
      <c r="FP36" s="71">
        <v>1.1337846652510424</v>
      </c>
      <c r="FQ36" s="71">
        <v>1.3108664737664917</v>
      </c>
      <c r="FR36" s="71"/>
      <c r="FS36" s="71">
        <v>0.10838920128116453</v>
      </c>
      <c r="FT36" s="71">
        <v>2.0752780004043103</v>
      </c>
      <c r="FU36" s="71">
        <v>1.6672273946388074</v>
      </c>
      <c r="FV36" s="71">
        <v>3.6659204610601801</v>
      </c>
      <c r="FW36" s="71"/>
      <c r="FX36" s="71">
        <v>1.7314788151244584</v>
      </c>
      <c r="FY36" s="71">
        <v>18.288306696578275</v>
      </c>
      <c r="FZ36" s="71"/>
      <c r="GA36" s="71">
        <v>1.8177873501513165E-3</v>
      </c>
      <c r="GB36" s="71"/>
      <c r="GC36" s="71"/>
      <c r="GD36" s="71"/>
      <c r="GE36" s="71"/>
      <c r="GF36" s="71"/>
      <c r="GG36" s="71"/>
      <c r="GH36" s="71">
        <v>2.6329511492604372</v>
      </c>
      <c r="GI36" s="71">
        <v>0.63733085525679301</v>
      </c>
      <c r="GJ36" s="71">
        <v>2.0111389115569964</v>
      </c>
      <c r="GK36" s="71">
        <v>0.40733828552101503</v>
      </c>
      <c r="GL36" s="71"/>
      <c r="GM36" s="71">
        <v>2.3362833376503476</v>
      </c>
      <c r="GN36" s="71">
        <v>1.0457733207773652</v>
      </c>
      <c r="GO36" s="71">
        <v>5.555509925814393</v>
      </c>
      <c r="GP36" s="71">
        <v>5.8128899124935289E-2</v>
      </c>
      <c r="GQ36" s="71">
        <v>1.0574953909730844</v>
      </c>
      <c r="GR36" s="71">
        <v>3.6201260197703053</v>
      </c>
      <c r="GS36" s="71">
        <v>39.045987751805193</v>
      </c>
      <c r="GT36" s="71">
        <v>1.797796346667085</v>
      </c>
      <c r="GU36" s="71">
        <v>0.38936856763393124</v>
      </c>
      <c r="GV36" s="71">
        <v>0.23887317367416575</v>
      </c>
      <c r="GW36" s="71"/>
      <c r="GX36" s="71"/>
      <c r="GY36" s="71">
        <v>14.547424731824155</v>
      </c>
      <c r="GZ36" s="71"/>
      <c r="HA36" s="71">
        <v>0.23593645241638017</v>
      </c>
      <c r="HB36" s="71"/>
      <c r="HC36" s="71"/>
      <c r="HD36" s="71">
        <v>1.820866237856213</v>
      </c>
      <c r="HE36" s="71">
        <v>0.77139550911849331</v>
      </c>
      <c r="HF36" s="71">
        <v>3.667555908209267</v>
      </c>
      <c r="HG36" s="71">
        <v>2.9017293585921888</v>
      </c>
      <c r="HH36" s="71">
        <v>0.54450517687574784</v>
      </c>
      <c r="HI36" s="71">
        <v>2.3836276527492481</v>
      </c>
      <c r="HJ36" s="71">
        <v>1.9488359933814294</v>
      </c>
      <c r="HK36" s="71">
        <v>4.6517973974324605</v>
      </c>
      <c r="HL36" s="71">
        <v>0.15724250174985319</v>
      </c>
      <c r="HM36" s="71">
        <v>1.2104025113995986</v>
      </c>
      <c r="HN36" s="71">
        <v>0.83311648098049729</v>
      </c>
      <c r="HO36" s="71"/>
      <c r="HP36" s="71"/>
      <c r="HQ36" s="71"/>
      <c r="HR36" s="71">
        <v>9.5717374420676009</v>
      </c>
      <c r="HS36" s="71"/>
      <c r="HT36" s="71"/>
      <c r="HU36" s="71">
        <v>1.5683728003469479</v>
      </c>
      <c r="HV36" s="71">
        <v>0.34562158957238315</v>
      </c>
      <c r="HW36" s="71"/>
      <c r="HX36" s="71">
        <v>1.6916541693077189</v>
      </c>
      <c r="HY36" s="71">
        <v>2.0232298503138004</v>
      </c>
      <c r="HZ36" s="71">
        <v>2.1570827909427068</v>
      </c>
      <c r="IA36" s="71">
        <v>1.4174102827296797</v>
      </c>
      <c r="IB36" s="71">
        <v>1.2763889475759813</v>
      </c>
      <c r="IC36" s="71">
        <v>4.4231602465568454</v>
      </c>
      <c r="ID36" s="71">
        <v>1.7493174801934459</v>
      </c>
      <c r="IE36" s="71">
        <v>1.9221356186288234</v>
      </c>
      <c r="IF36" s="71">
        <v>1.2519071564061661</v>
      </c>
      <c r="IG36" s="71">
        <v>2.2633742763511484</v>
      </c>
      <c r="IH36" s="71">
        <v>0.73645254886074418</v>
      </c>
      <c r="II36" s="71">
        <v>0.30132675410261572</v>
      </c>
      <c r="IJ36" s="71">
        <v>0.79512319295254075</v>
      </c>
      <c r="IK36" s="71"/>
      <c r="IL36" s="71"/>
      <c r="IM36" s="71"/>
      <c r="IN36" s="71">
        <v>2.7445120789984205</v>
      </c>
      <c r="IO36" s="71">
        <v>2.7897641075313993</v>
      </c>
      <c r="IP36" s="71">
        <v>6.6102993719284893</v>
      </c>
      <c r="IQ36" s="71">
        <v>0.2215396814912429</v>
      </c>
      <c r="IR36" s="71">
        <v>2.7756248703068214</v>
      </c>
      <c r="IS36" s="71">
        <v>12.671017616327502</v>
      </c>
      <c r="IT36" s="71">
        <v>1.4704180523302008</v>
      </c>
      <c r="IU36" s="71"/>
      <c r="IV36" s="71">
        <v>3.2825521688318003E-2</v>
      </c>
      <c r="IW36" s="71"/>
      <c r="IX36" s="71">
        <v>0.69854404913818446</v>
      </c>
      <c r="IY36" s="71"/>
      <c r="IZ36" s="71"/>
      <c r="JA36" s="71"/>
      <c r="JB36" s="71">
        <v>2.0407789561942193</v>
      </c>
      <c r="JC36" s="71">
        <v>0.95154734246368289</v>
      </c>
      <c r="JD36" s="71">
        <v>0.21704501152232814</v>
      </c>
      <c r="JE36" s="71">
        <v>0.41924777041497513</v>
      </c>
      <c r="JF36" s="71">
        <v>1.2294685356141311</v>
      </c>
      <c r="JG36" s="71"/>
      <c r="JH36" s="71"/>
      <c r="JI36" s="71">
        <v>2.1187445921284458</v>
      </c>
      <c r="JJ36" s="71">
        <v>1.8088156903661907</v>
      </c>
      <c r="JK36" s="71">
        <v>0.11088601565346483</v>
      </c>
      <c r="JL36" s="71"/>
      <c r="JM36" s="71">
        <v>7.915979394831278</v>
      </c>
      <c r="JN36" s="71">
        <v>2.9490864472797353</v>
      </c>
      <c r="JO36" s="71">
        <v>0.55698764892353581</v>
      </c>
      <c r="JP36" s="71">
        <v>0.95766215141453936</v>
      </c>
      <c r="JQ36" s="71">
        <v>3.3017489463118386</v>
      </c>
      <c r="JR36" s="71">
        <v>1.0694169722895754</v>
      </c>
      <c r="JS36" s="71">
        <v>1.9885538136192753</v>
      </c>
      <c r="JT36" s="71">
        <v>1.4237215739423583</v>
      </c>
      <c r="JU36" s="71"/>
      <c r="JV36" s="71"/>
      <c r="JW36" s="71">
        <v>0.2880907628752476</v>
      </c>
      <c r="JX36" s="71">
        <v>3.0452164876112375</v>
      </c>
      <c r="JY36" s="71">
        <v>3.215882061743633</v>
      </c>
    </row>
    <row r="37" spans="1:285" x14ac:dyDescent="0.35">
      <c r="A37" s="43" t="s">
        <v>31</v>
      </c>
      <c r="B37" s="69"/>
      <c r="C37" s="70"/>
      <c r="D37" s="70"/>
      <c r="E37" s="70"/>
      <c r="F37" s="70"/>
      <c r="G37" s="70"/>
      <c r="H37" s="70"/>
      <c r="I37" s="70"/>
      <c r="J37" s="70"/>
      <c r="K37" s="70"/>
      <c r="L37" s="71"/>
      <c r="M37" s="71"/>
      <c r="N37" s="71"/>
      <c r="O37" s="71"/>
      <c r="P37" s="71"/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  <c r="AT37" s="71"/>
      <c r="AU37" s="71"/>
      <c r="AV37" s="71"/>
      <c r="AW37" s="71"/>
      <c r="AX37" s="71"/>
      <c r="AY37" s="71"/>
      <c r="AZ37" s="71"/>
      <c r="BA37" s="71"/>
      <c r="BB37" s="71"/>
      <c r="BC37" s="71"/>
      <c r="BD37" s="71"/>
      <c r="BE37" s="71"/>
      <c r="BF37" s="71"/>
      <c r="BG37" s="71"/>
      <c r="BH37" s="71"/>
      <c r="BI37" s="71"/>
      <c r="BJ37" s="71"/>
      <c r="BK37" s="71"/>
      <c r="BL37" s="71"/>
      <c r="BM37" s="71"/>
      <c r="BN37" s="71"/>
      <c r="BO37" s="71"/>
      <c r="BP37" s="71"/>
      <c r="BQ37" s="71"/>
      <c r="BR37" s="71"/>
      <c r="BS37" s="71"/>
      <c r="BT37" s="71"/>
      <c r="BU37" s="71"/>
      <c r="BV37" s="71"/>
      <c r="BW37" s="71"/>
      <c r="BX37" s="71"/>
      <c r="BY37" s="71"/>
      <c r="BZ37" s="71"/>
      <c r="CA37" s="71"/>
      <c r="CB37" s="71"/>
      <c r="CC37" s="71"/>
      <c r="CD37" s="71"/>
      <c r="CE37" s="71"/>
      <c r="CF37" s="71"/>
      <c r="CG37" s="71"/>
      <c r="CH37" s="71"/>
      <c r="CI37" s="71"/>
      <c r="CJ37" s="71"/>
      <c r="CK37" s="71"/>
      <c r="CL37" s="71"/>
      <c r="CM37" s="71"/>
      <c r="CN37" s="71"/>
      <c r="CO37" s="71"/>
      <c r="CP37" s="71"/>
      <c r="CQ37" s="71"/>
      <c r="CR37" s="71"/>
      <c r="CS37" s="71"/>
      <c r="CT37" s="71"/>
      <c r="CU37" s="71"/>
      <c r="CV37" s="71"/>
      <c r="CW37" s="71"/>
      <c r="CX37" s="71"/>
      <c r="CY37" s="71"/>
      <c r="CZ37" s="71"/>
      <c r="DA37" s="71"/>
      <c r="DB37" s="71"/>
      <c r="DC37" s="71"/>
      <c r="DD37" s="71"/>
      <c r="DE37" s="71"/>
      <c r="DF37" s="71"/>
      <c r="DG37" s="71"/>
      <c r="DH37" s="71"/>
      <c r="DI37" s="71"/>
      <c r="DJ37" s="71"/>
      <c r="DK37" s="71"/>
      <c r="DL37" s="71"/>
      <c r="DM37" s="71"/>
      <c r="DN37" s="71"/>
      <c r="DO37" s="71"/>
      <c r="DP37" s="71"/>
      <c r="DQ37" s="71"/>
      <c r="DR37" s="71"/>
      <c r="DS37" s="71"/>
      <c r="DT37" s="71"/>
      <c r="DU37" s="71"/>
      <c r="DV37" s="71"/>
      <c r="DW37" s="71"/>
      <c r="DX37" s="71"/>
      <c r="DY37" s="71"/>
      <c r="DZ37" s="71"/>
      <c r="EA37" s="71"/>
      <c r="EB37" s="71"/>
      <c r="EC37" s="71"/>
      <c r="ED37" s="71"/>
      <c r="EE37" s="71"/>
      <c r="EF37" s="71"/>
      <c r="EG37" s="71"/>
      <c r="EH37" s="71"/>
      <c r="EI37" s="71"/>
      <c r="EJ37" s="71"/>
      <c r="EK37" s="71"/>
      <c r="EL37" s="71"/>
      <c r="EM37" s="71"/>
      <c r="EN37" s="71"/>
      <c r="EO37" s="71"/>
      <c r="EP37" s="71"/>
      <c r="EQ37" s="71"/>
      <c r="ER37" s="71"/>
      <c r="ES37" s="71"/>
      <c r="ET37" s="71"/>
      <c r="EU37" s="71"/>
      <c r="EV37" s="71"/>
      <c r="EW37" s="71"/>
      <c r="EX37" s="71"/>
      <c r="EY37" s="71"/>
      <c r="EZ37" s="71"/>
      <c r="FA37" s="71"/>
      <c r="FB37" s="71"/>
      <c r="FC37" s="71"/>
      <c r="FD37" s="71"/>
      <c r="FE37" s="71"/>
      <c r="FF37" s="71"/>
      <c r="FG37" s="71"/>
      <c r="FH37" s="71"/>
      <c r="FI37" s="71"/>
      <c r="FJ37" s="71"/>
      <c r="FK37" s="71"/>
      <c r="FL37" s="71"/>
      <c r="FM37" s="71"/>
      <c r="FN37" s="71"/>
      <c r="FO37" s="71"/>
      <c r="FP37" s="71"/>
      <c r="FQ37" s="71"/>
      <c r="FR37" s="71"/>
      <c r="FS37" s="71"/>
      <c r="FT37" s="71"/>
      <c r="FU37" s="71"/>
      <c r="FV37" s="71"/>
      <c r="FW37" s="71"/>
      <c r="FX37" s="71"/>
      <c r="FY37" s="71"/>
      <c r="FZ37" s="71"/>
      <c r="GA37" s="71"/>
      <c r="GB37" s="71"/>
      <c r="GC37" s="71"/>
      <c r="GD37" s="71"/>
      <c r="GE37" s="71"/>
      <c r="GF37" s="71"/>
      <c r="GG37" s="71"/>
      <c r="GH37" s="71"/>
      <c r="GI37" s="71"/>
      <c r="GJ37" s="71"/>
      <c r="GK37" s="71"/>
      <c r="GL37" s="71"/>
      <c r="GM37" s="71"/>
      <c r="GN37" s="71"/>
      <c r="GO37" s="71"/>
      <c r="GP37" s="71"/>
      <c r="GQ37" s="71"/>
      <c r="GR37" s="71"/>
      <c r="GS37" s="71"/>
      <c r="GT37" s="71"/>
      <c r="GU37" s="71"/>
      <c r="GV37" s="71"/>
      <c r="GW37" s="71"/>
      <c r="GX37" s="71">
        <v>0.58248274201021433</v>
      </c>
      <c r="GY37" s="71"/>
      <c r="GZ37" s="71"/>
      <c r="HA37" s="71"/>
      <c r="HB37" s="71"/>
      <c r="HC37" s="71"/>
      <c r="HD37" s="71"/>
      <c r="HE37" s="71"/>
      <c r="HF37" s="71"/>
      <c r="HG37" s="71"/>
      <c r="HH37" s="71"/>
      <c r="HI37" s="71"/>
      <c r="HJ37" s="71"/>
      <c r="HK37" s="71"/>
      <c r="HL37" s="71"/>
      <c r="HM37" s="71"/>
      <c r="HN37" s="71"/>
      <c r="HO37" s="71"/>
      <c r="HP37" s="71"/>
      <c r="HQ37" s="71"/>
      <c r="HR37" s="71"/>
      <c r="HS37" s="71"/>
      <c r="HT37" s="71"/>
      <c r="HU37" s="71"/>
      <c r="HV37" s="71"/>
      <c r="HW37" s="71"/>
      <c r="HX37" s="71"/>
      <c r="HY37" s="71"/>
      <c r="HZ37" s="71"/>
      <c r="IA37" s="71"/>
      <c r="IB37" s="71"/>
      <c r="IC37" s="71"/>
      <c r="ID37" s="71"/>
      <c r="IE37" s="71"/>
      <c r="IF37" s="71"/>
      <c r="IG37" s="71"/>
      <c r="IH37" s="71"/>
      <c r="II37" s="71"/>
      <c r="IJ37" s="71"/>
      <c r="IK37" s="71"/>
      <c r="IL37" s="71"/>
      <c r="IM37" s="71"/>
      <c r="IN37" s="71"/>
      <c r="IO37" s="71"/>
      <c r="IP37" s="71"/>
      <c r="IQ37" s="71"/>
      <c r="IR37" s="71"/>
      <c r="IS37" s="71"/>
      <c r="IT37" s="71"/>
      <c r="IU37" s="71"/>
      <c r="IV37" s="71"/>
      <c r="IW37" s="71"/>
      <c r="IX37" s="71"/>
      <c r="IY37" s="71"/>
      <c r="IZ37" s="71"/>
      <c r="JA37" s="71"/>
      <c r="JB37" s="71"/>
      <c r="JC37" s="71"/>
      <c r="JD37" s="71"/>
      <c r="JE37" s="71"/>
      <c r="JF37" s="71"/>
      <c r="JG37" s="71"/>
      <c r="JH37" s="71"/>
      <c r="JI37" s="71"/>
      <c r="JJ37" s="71"/>
      <c r="JK37" s="71"/>
      <c r="JL37" s="71"/>
      <c r="JM37" s="71"/>
      <c r="JN37" s="71"/>
      <c r="JO37" s="71"/>
      <c r="JP37" s="71"/>
      <c r="JQ37" s="71"/>
      <c r="JR37" s="71"/>
      <c r="JS37" s="71"/>
      <c r="JT37" s="71"/>
      <c r="JU37" s="71"/>
      <c r="JV37" s="71"/>
      <c r="JW37" s="71"/>
      <c r="JX37" s="71"/>
      <c r="JY37" s="71"/>
    </row>
    <row r="38" spans="1:285" x14ac:dyDescent="0.35">
      <c r="A38" s="43" t="s">
        <v>32</v>
      </c>
      <c r="B38" s="69"/>
      <c r="C38" s="70"/>
      <c r="D38" s="70"/>
      <c r="E38" s="70"/>
      <c r="F38" s="70">
        <v>4.787111681335432</v>
      </c>
      <c r="G38" s="70"/>
      <c r="H38" s="70"/>
      <c r="I38" s="70"/>
      <c r="J38" s="70"/>
      <c r="K38" s="70"/>
      <c r="L38" s="71"/>
      <c r="M38" s="71"/>
      <c r="N38" s="71"/>
      <c r="O38" s="71"/>
      <c r="P38" s="71"/>
      <c r="Q38" s="71"/>
      <c r="R38" s="71"/>
      <c r="S38" s="71"/>
      <c r="T38" s="71"/>
      <c r="U38" s="71"/>
      <c r="V38" s="71"/>
      <c r="W38" s="71"/>
      <c r="X38" s="71"/>
      <c r="Y38" s="71"/>
      <c r="Z38" s="71"/>
      <c r="AA38" s="71"/>
      <c r="AB38" s="71"/>
      <c r="AC38" s="71"/>
      <c r="AD38" s="71"/>
      <c r="AE38" s="71"/>
      <c r="AF38" s="71"/>
      <c r="AG38" s="71"/>
      <c r="AH38" s="71"/>
      <c r="AI38" s="71"/>
      <c r="AJ38" s="71"/>
      <c r="AK38" s="71"/>
      <c r="AL38" s="71"/>
      <c r="AM38" s="71"/>
      <c r="AN38" s="71"/>
      <c r="AO38" s="71"/>
      <c r="AP38" s="71"/>
      <c r="AQ38" s="71"/>
      <c r="AR38" s="71"/>
      <c r="AS38" s="71"/>
      <c r="AT38" s="71"/>
      <c r="AU38" s="71"/>
      <c r="AV38" s="71">
        <v>0.29718827510321932</v>
      </c>
      <c r="AW38" s="71"/>
      <c r="AX38" s="71"/>
      <c r="AY38" s="71"/>
      <c r="AZ38" s="71"/>
      <c r="BA38" s="71"/>
      <c r="BB38" s="71"/>
      <c r="BC38" s="71"/>
      <c r="BD38" s="71">
        <v>0.16433253866467126</v>
      </c>
      <c r="BE38" s="71"/>
      <c r="BF38" s="71">
        <v>0.19921050062176518</v>
      </c>
      <c r="BG38" s="71"/>
      <c r="BH38" s="71">
        <v>4.54234137278548E-2</v>
      </c>
      <c r="BI38" s="71"/>
      <c r="BJ38" s="71"/>
      <c r="BK38" s="71"/>
      <c r="BL38" s="71"/>
      <c r="BM38" s="71"/>
      <c r="BN38" s="71"/>
      <c r="BO38" s="71">
        <v>7.9037065105188764E-2</v>
      </c>
      <c r="BP38" s="71"/>
      <c r="BQ38" s="71"/>
      <c r="BR38" s="71"/>
      <c r="BS38" s="71"/>
      <c r="BT38" s="71"/>
      <c r="BU38" s="71"/>
      <c r="BV38" s="71"/>
      <c r="BW38" s="71"/>
      <c r="BX38" s="71"/>
      <c r="BY38" s="71"/>
      <c r="BZ38" s="71"/>
      <c r="CA38" s="71"/>
      <c r="CB38" s="71"/>
      <c r="CC38" s="71"/>
      <c r="CD38" s="71"/>
      <c r="CE38" s="71"/>
      <c r="CF38" s="71"/>
      <c r="CG38" s="71"/>
      <c r="CH38" s="71"/>
      <c r="CI38" s="71"/>
      <c r="CJ38" s="71">
        <v>0.22089513526914323</v>
      </c>
      <c r="CK38" s="71"/>
      <c r="CL38" s="71">
        <v>0.19522206046011509</v>
      </c>
      <c r="CM38" s="71"/>
      <c r="CN38" s="71"/>
      <c r="CO38" s="71"/>
      <c r="CP38" s="71"/>
      <c r="CQ38" s="71">
        <v>5.3101544104638423</v>
      </c>
      <c r="CR38" s="71"/>
      <c r="CS38" s="71"/>
      <c r="CT38" s="71">
        <v>0.53253356277756625</v>
      </c>
      <c r="CU38" s="71"/>
      <c r="CV38" s="71"/>
      <c r="CW38" s="71"/>
      <c r="CX38" s="71"/>
      <c r="CY38" s="71"/>
      <c r="CZ38" s="71"/>
      <c r="DA38" s="71"/>
      <c r="DB38" s="71"/>
      <c r="DC38" s="71">
        <v>0.32510101814399461</v>
      </c>
      <c r="DD38" s="71"/>
      <c r="DE38" s="71"/>
      <c r="DF38" s="71"/>
      <c r="DG38" s="71">
        <v>0.10337373026840729</v>
      </c>
      <c r="DH38" s="71"/>
      <c r="DI38" s="71">
        <v>0.16922334756044119</v>
      </c>
      <c r="DJ38" s="71">
        <v>0.1646561391586541</v>
      </c>
      <c r="DK38" s="71"/>
      <c r="DL38" s="71">
        <v>0.15305920954211399</v>
      </c>
      <c r="DM38" s="71"/>
      <c r="DN38" s="71"/>
      <c r="DO38" s="71"/>
      <c r="DP38" s="71"/>
      <c r="DQ38" s="71"/>
      <c r="DR38" s="71"/>
      <c r="DS38" s="71"/>
      <c r="DT38" s="71"/>
      <c r="DU38" s="71">
        <v>5.5772195517645553</v>
      </c>
      <c r="DV38" s="71"/>
      <c r="DW38" s="71"/>
      <c r="DX38" s="71"/>
      <c r="DY38" s="71"/>
      <c r="DZ38" s="71"/>
      <c r="EA38" s="71"/>
      <c r="EB38" s="71"/>
      <c r="EC38" s="71"/>
      <c r="ED38" s="71">
        <v>5.4439636796963367</v>
      </c>
      <c r="EE38" s="71"/>
      <c r="EF38" s="71"/>
      <c r="EG38" s="71"/>
      <c r="EH38" s="71"/>
      <c r="EI38" s="71"/>
      <c r="EJ38" s="71"/>
      <c r="EK38" s="71"/>
      <c r="EL38" s="71">
        <v>0.55686419819381139</v>
      </c>
      <c r="EM38" s="71"/>
      <c r="EN38" s="71"/>
      <c r="EO38" s="71"/>
      <c r="EP38" s="71"/>
      <c r="EQ38" s="71"/>
      <c r="ER38" s="71"/>
      <c r="ES38" s="71"/>
      <c r="ET38" s="71"/>
      <c r="EU38" s="71"/>
      <c r="EV38" s="71"/>
      <c r="EW38" s="71"/>
      <c r="EX38" s="71"/>
      <c r="EY38" s="71"/>
      <c r="EZ38" s="71"/>
      <c r="FA38" s="71"/>
      <c r="FB38" s="71"/>
      <c r="FC38" s="71"/>
      <c r="FD38" s="71"/>
      <c r="FE38" s="71"/>
      <c r="FF38" s="71"/>
      <c r="FG38" s="71"/>
      <c r="FH38" s="71"/>
      <c r="FI38" s="71"/>
      <c r="FJ38" s="71"/>
      <c r="FK38" s="71"/>
      <c r="FL38" s="71"/>
      <c r="FM38" s="71"/>
      <c r="FN38" s="71"/>
      <c r="FO38" s="71"/>
      <c r="FP38" s="71"/>
      <c r="FQ38" s="71">
        <v>8.7612836228927016E-2</v>
      </c>
      <c r="FR38" s="71"/>
      <c r="FS38" s="71"/>
      <c r="FT38" s="71"/>
      <c r="FU38" s="71"/>
      <c r="FV38" s="71">
        <v>8.2126468032864101E-3</v>
      </c>
      <c r="FW38" s="71"/>
      <c r="FX38" s="71"/>
      <c r="FY38" s="71">
        <v>0.16193837638592498</v>
      </c>
      <c r="FZ38" s="71"/>
      <c r="GA38" s="71"/>
      <c r="GB38" s="71">
        <v>9.9307970708702092E-2</v>
      </c>
      <c r="GC38" s="71"/>
      <c r="GD38" s="71"/>
      <c r="GE38" s="71"/>
      <c r="GF38" s="71"/>
      <c r="GG38" s="71"/>
      <c r="GH38" s="71"/>
      <c r="GI38" s="71"/>
      <c r="GJ38" s="71"/>
      <c r="GK38" s="71"/>
      <c r="GL38" s="71">
        <v>3.4604711798301366E-3</v>
      </c>
      <c r="GM38" s="71"/>
      <c r="GN38" s="71"/>
      <c r="GO38" s="71"/>
      <c r="GP38" s="71">
        <v>0.2414243955351191</v>
      </c>
      <c r="GQ38" s="71"/>
      <c r="GR38" s="71"/>
      <c r="GS38" s="71"/>
      <c r="GT38" s="71"/>
      <c r="GU38" s="71">
        <v>2.0323786622720691E-2</v>
      </c>
      <c r="GV38" s="71"/>
      <c r="GW38" s="71">
        <v>4.9896406310590402</v>
      </c>
      <c r="GX38" s="71">
        <v>0.13690229030805054</v>
      </c>
      <c r="GY38" s="71">
        <v>0.16377924148376002</v>
      </c>
      <c r="GZ38" s="71"/>
      <c r="HA38" s="71"/>
      <c r="HB38" s="71"/>
      <c r="HC38" s="71"/>
      <c r="HD38" s="71"/>
      <c r="HE38" s="71"/>
      <c r="HF38" s="71"/>
      <c r="HG38" s="71"/>
      <c r="HH38" s="71"/>
      <c r="HI38" s="71"/>
      <c r="HJ38" s="71"/>
      <c r="HK38" s="71"/>
      <c r="HL38" s="71"/>
      <c r="HM38" s="71"/>
      <c r="HN38" s="71">
        <v>0.17943740505687858</v>
      </c>
      <c r="HO38" s="71"/>
      <c r="HP38" s="71"/>
      <c r="HQ38" s="71"/>
      <c r="HR38" s="71"/>
      <c r="HS38" s="71"/>
      <c r="HT38" s="71"/>
      <c r="HU38" s="71"/>
      <c r="HV38" s="71"/>
      <c r="HW38" s="71"/>
      <c r="HX38" s="71"/>
      <c r="HY38" s="71"/>
      <c r="HZ38" s="71"/>
      <c r="IA38" s="71"/>
      <c r="IB38" s="71"/>
      <c r="IC38" s="71"/>
      <c r="ID38" s="71"/>
      <c r="IE38" s="71"/>
      <c r="IF38" s="71"/>
      <c r="IG38" s="71"/>
      <c r="IH38" s="71"/>
      <c r="II38" s="71"/>
      <c r="IJ38" s="71"/>
      <c r="IK38" s="71"/>
      <c r="IL38" s="71"/>
      <c r="IM38" s="71">
        <v>5.5439866322286742</v>
      </c>
      <c r="IN38" s="71"/>
      <c r="IO38" s="71"/>
      <c r="IP38" s="71"/>
      <c r="IQ38" s="71"/>
      <c r="IR38" s="71"/>
      <c r="IS38" s="71"/>
      <c r="IT38" s="71"/>
      <c r="IU38" s="71"/>
      <c r="IV38" s="71"/>
      <c r="IW38" s="71"/>
      <c r="IX38" s="71"/>
      <c r="IY38" s="71"/>
      <c r="IZ38" s="71"/>
      <c r="JA38" s="71"/>
      <c r="JB38" s="71"/>
      <c r="JC38" s="71"/>
      <c r="JD38" s="71"/>
      <c r="JE38" s="71"/>
      <c r="JF38" s="71"/>
      <c r="JG38" s="71"/>
      <c r="JH38" s="71"/>
      <c r="JI38" s="71"/>
      <c r="JJ38" s="71"/>
      <c r="JK38" s="71"/>
      <c r="JL38" s="71">
        <v>0.20113455426341542</v>
      </c>
      <c r="JM38" s="71">
        <v>0.15423777813463185</v>
      </c>
      <c r="JN38" s="71"/>
      <c r="JO38" s="71"/>
      <c r="JP38" s="71"/>
      <c r="JQ38" s="71"/>
      <c r="JR38" s="71"/>
      <c r="JS38" s="71"/>
      <c r="JT38" s="71"/>
      <c r="JU38" s="71"/>
      <c r="JV38" s="71">
        <v>6.2204162011811122E-2</v>
      </c>
      <c r="JW38" s="71"/>
      <c r="JX38" s="71"/>
      <c r="JY38" s="71"/>
    </row>
    <row r="39" spans="1:285" x14ac:dyDescent="0.35">
      <c r="A39" s="43" t="s">
        <v>33</v>
      </c>
      <c r="B39" s="69">
        <v>5.56303424088361</v>
      </c>
      <c r="C39" s="70"/>
      <c r="D39" s="70">
        <v>1.8796762367711557</v>
      </c>
      <c r="E39" s="70">
        <v>1.4523297127304629</v>
      </c>
      <c r="F39" s="70"/>
      <c r="G39" s="70"/>
      <c r="H39" s="70">
        <v>1.2188748317620643</v>
      </c>
      <c r="I39" s="70">
        <v>9.5296082997203213E-2</v>
      </c>
      <c r="J39" s="70"/>
      <c r="K39" s="70"/>
      <c r="L39" s="71"/>
      <c r="M39" s="71"/>
      <c r="N39" s="71"/>
      <c r="O39" s="71"/>
      <c r="P39" s="71">
        <v>9.7386001309299031E-2</v>
      </c>
      <c r="Q39" s="71"/>
      <c r="R39" s="71">
        <v>0.9197683233316909</v>
      </c>
      <c r="S39" s="71">
        <v>3.0708341230061356</v>
      </c>
      <c r="T39" s="71"/>
      <c r="U39" s="71"/>
      <c r="V39" s="71">
        <v>0.43200009888171403</v>
      </c>
      <c r="W39" s="71"/>
      <c r="X39" s="71"/>
      <c r="Y39" s="71"/>
      <c r="Z39" s="71"/>
      <c r="AA39" s="71"/>
      <c r="AB39" s="71">
        <v>1.3043119771395029</v>
      </c>
      <c r="AC39" s="71">
        <v>0.75294102231898874</v>
      </c>
      <c r="AD39" s="71"/>
      <c r="AE39" s="71"/>
      <c r="AF39" s="71">
        <v>5.5365789790117054E-2</v>
      </c>
      <c r="AG39" s="71"/>
      <c r="AH39" s="71"/>
      <c r="AI39" s="71"/>
      <c r="AJ39" s="71"/>
      <c r="AK39" s="71"/>
      <c r="AL39" s="71"/>
      <c r="AM39" s="71">
        <v>0.66901129360234746</v>
      </c>
      <c r="AN39" s="71"/>
      <c r="AO39" s="71"/>
      <c r="AP39" s="71"/>
      <c r="AQ39" s="71"/>
      <c r="AR39" s="71"/>
      <c r="AS39" s="71"/>
      <c r="AT39" s="71"/>
      <c r="AU39" s="71">
        <v>0.95523349137490077</v>
      </c>
      <c r="AV39" s="71"/>
      <c r="AW39" s="71"/>
      <c r="AX39" s="71"/>
      <c r="AY39" s="71"/>
      <c r="AZ39" s="71"/>
      <c r="BA39" s="71"/>
      <c r="BB39" s="71"/>
      <c r="BC39" s="71"/>
      <c r="BD39" s="71">
        <v>0.52983024927402167</v>
      </c>
      <c r="BE39" s="71"/>
      <c r="BF39" s="71">
        <v>2.4340388096656387</v>
      </c>
      <c r="BG39" s="71">
        <v>0.20177469455689626</v>
      </c>
      <c r="BH39" s="71"/>
      <c r="BI39" s="71"/>
      <c r="BJ39" s="71"/>
      <c r="BK39" s="71"/>
      <c r="BL39" s="71"/>
      <c r="BM39" s="71"/>
      <c r="BN39" s="71">
        <v>0.33632886404362916</v>
      </c>
      <c r="BO39" s="71"/>
      <c r="BP39" s="71"/>
      <c r="BQ39" s="71">
        <v>5.8228580011024614E-2</v>
      </c>
      <c r="BR39" s="71"/>
      <c r="BS39" s="71"/>
      <c r="BT39" s="71"/>
      <c r="BU39" s="71"/>
      <c r="BV39" s="71">
        <v>0.19210497896922071</v>
      </c>
      <c r="BW39" s="71"/>
      <c r="BX39" s="71"/>
      <c r="BY39" s="71"/>
      <c r="BZ39" s="71"/>
      <c r="CA39" s="71"/>
      <c r="CB39" s="71"/>
      <c r="CC39" s="71"/>
      <c r="CD39" s="71"/>
      <c r="CE39" s="71">
        <v>2.0443620518171555</v>
      </c>
      <c r="CF39" s="71"/>
      <c r="CG39" s="71">
        <v>3.7492913433568047</v>
      </c>
      <c r="CH39" s="71">
        <v>0.31145372859309034</v>
      </c>
      <c r="CI39" s="71"/>
      <c r="CJ39" s="71"/>
      <c r="CK39" s="71"/>
      <c r="CL39" s="71">
        <v>2.4698268140243935</v>
      </c>
      <c r="CM39" s="71">
        <v>5.2593291448863877E-2</v>
      </c>
      <c r="CN39" s="71">
        <v>0.50936120382386296</v>
      </c>
      <c r="CO39" s="71"/>
      <c r="CP39" s="71"/>
      <c r="CQ39" s="71"/>
      <c r="CR39" s="71"/>
      <c r="CS39" s="71"/>
      <c r="CT39" s="71"/>
      <c r="CU39" s="71"/>
      <c r="CV39" s="71"/>
      <c r="CW39" s="71"/>
      <c r="CX39" s="71">
        <v>2.738473999028459</v>
      </c>
      <c r="CY39" s="71"/>
      <c r="CZ39" s="71"/>
      <c r="DA39" s="71"/>
      <c r="DB39" s="71"/>
      <c r="DC39" s="71"/>
      <c r="DD39" s="71"/>
      <c r="DE39" s="71"/>
      <c r="DF39" s="71"/>
      <c r="DG39" s="71"/>
      <c r="DH39" s="71">
        <v>0.3251682037954432</v>
      </c>
      <c r="DI39" s="71">
        <v>3.4976986146533688</v>
      </c>
      <c r="DJ39" s="71">
        <v>2.4330343986064231</v>
      </c>
      <c r="DK39" s="71"/>
      <c r="DL39" s="71"/>
      <c r="DM39" s="71"/>
      <c r="DN39" s="71"/>
      <c r="DO39" s="71">
        <v>6.1224174550665698</v>
      </c>
      <c r="DP39" s="71">
        <v>0.31182004620257853</v>
      </c>
      <c r="DQ39" s="71"/>
      <c r="DR39" s="71">
        <v>3.6552481961022134</v>
      </c>
      <c r="DS39" s="71"/>
      <c r="DT39" s="71"/>
      <c r="DU39" s="71"/>
      <c r="DV39" s="71"/>
      <c r="DW39" s="71"/>
      <c r="DX39" s="71"/>
      <c r="DY39" s="71"/>
      <c r="DZ39" s="71"/>
      <c r="EA39" s="71">
        <v>0.48149685833789418</v>
      </c>
      <c r="EB39" s="71">
        <v>1.6866717384764405</v>
      </c>
      <c r="EC39" s="71">
        <v>1.3935310094232729</v>
      </c>
      <c r="ED39" s="71"/>
      <c r="EE39" s="71"/>
      <c r="EF39" s="71"/>
      <c r="EG39" s="71">
        <v>2.0292649364853381</v>
      </c>
      <c r="EH39" s="71"/>
      <c r="EI39" s="71"/>
      <c r="EJ39" s="71"/>
      <c r="EK39" s="71">
        <v>0.75790841510548401</v>
      </c>
      <c r="EL39" s="71"/>
      <c r="EM39" s="71"/>
      <c r="EN39" s="71"/>
      <c r="EO39" s="71"/>
      <c r="EP39" s="71">
        <v>0.45312755984528075</v>
      </c>
      <c r="EQ39" s="71"/>
      <c r="ER39" s="71">
        <v>5.5066698178156466E-2</v>
      </c>
      <c r="ES39" s="71">
        <v>0.47184331169462601</v>
      </c>
      <c r="ET39" s="71"/>
      <c r="EU39" s="71"/>
      <c r="EV39" s="71">
        <v>0.72278973410829983</v>
      </c>
      <c r="EW39" s="71"/>
      <c r="EX39" s="71"/>
      <c r="EY39" s="71"/>
      <c r="EZ39" s="71"/>
      <c r="FA39" s="71">
        <v>0.16000660868983946</v>
      </c>
      <c r="FB39" s="71"/>
      <c r="FC39" s="71">
        <v>1.4599768140615808</v>
      </c>
      <c r="FD39" s="71">
        <v>2.8815989811887861</v>
      </c>
      <c r="FE39" s="71">
        <v>4.2400551092519772</v>
      </c>
      <c r="FF39" s="71">
        <v>3.4973015428416585</v>
      </c>
      <c r="FG39" s="71"/>
      <c r="FH39" s="71"/>
      <c r="FI39" s="71"/>
      <c r="FJ39" s="71"/>
      <c r="FK39" s="71"/>
      <c r="FL39" s="71"/>
      <c r="FM39" s="71"/>
      <c r="FN39" s="71">
        <v>0.28707282749011792</v>
      </c>
      <c r="FO39" s="71"/>
      <c r="FP39" s="71">
        <v>1.1944260365873449</v>
      </c>
      <c r="FQ39" s="71"/>
      <c r="FR39" s="71"/>
      <c r="FS39" s="71">
        <v>0.14121851613541048</v>
      </c>
      <c r="FT39" s="71">
        <v>3.7947230019226752</v>
      </c>
      <c r="FU39" s="71"/>
      <c r="FV39" s="71"/>
      <c r="FW39" s="71"/>
      <c r="FX39" s="71">
        <v>0.69680491581530046</v>
      </c>
      <c r="FY39" s="71"/>
      <c r="FZ39" s="71"/>
      <c r="GA39" s="71"/>
      <c r="GB39" s="71"/>
      <c r="GC39" s="71">
        <v>1.8641534878056254</v>
      </c>
      <c r="GD39" s="71">
        <v>1.0444941889370816</v>
      </c>
      <c r="GE39" s="71">
        <v>0.28217846265120361</v>
      </c>
      <c r="GF39" s="71">
        <v>1.9645429439852706</v>
      </c>
      <c r="GG39" s="71">
        <v>2.30865322151302</v>
      </c>
      <c r="GH39" s="71"/>
      <c r="GI39" s="71"/>
      <c r="GJ39" s="71">
        <v>3.4803019694980009</v>
      </c>
      <c r="GK39" s="71"/>
      <c r="GL39" s="71"/>
      <c r="GM39" s="71">
        <v>4.2362166379172654</v>
      </c>
      <c r="GN39" s="71">
        <v>0.72013804912656987</v>
      </c>
      <c r="GO39" s="71">
        <v>0.7769836284876579</v>
      </c>
      <c r="GP39" s="71"/>
      <c r="GQ39" s="71"/>
      <c r="GR39" s="71"/>
      <c r="GS39" s="71"/>
      <c r="GT39" s="71">
        <v>0.48916721759456777</v>
      </c>
      <c r="GU39" s="71">
        <v>8.7187702150870502E-2</v>
      </c>
      <c r="GV39" s="71"/>
      <c r="GW39" s="71"/>
      <c r="GX39" s="71"/>
      <c r="GY39" s="71"/>
      <c r="GZ39" s="71"/>
      <c r="HA39" s="71">
        <v>3.0663567044193218</v>
      </c>
      <c r="HB39" s="71">
        <v>2.9088120104833293E-2</v>
      </c>
      <c r="HC39" s="71"/>
      <c r="HD39" s="71">
        <v>0.14210167899370893</v>
      </c>
      <c r="HE39" s="71"/>
      <c r="HF39" s="71">
        <v>0.19588044811446048</v>
      </c>
      <c r="HG39" s="71"/>
      <c r="HH39" s="71"/>
      <c r="HI39" s="71">
        <v>0.70254162814090138</v>
      </c>
      <c r="HJ39" s="71">
        <v>0.28261747468610271</v>
      </c>
      <c r="HK39" s="71"/>
      <c r="HL39" s="71"/>
      <c r="HM39" s="71">
        <v>1.158507820213835</v>
      </c>
      <c r="HN39" s="71">
        <v>3.0974361674403683</v>
      </c>
      <c r="HO39" s="71">
        <v>0.48312401520233439</v>
      </c>
      <c r="HP39" s="71"/>
      <c r="HQ39" s="71"/>
      <c r="HR39" s="71"/>
      <c r="HS39" s="71"/>
      <c r="HT39" s="71"/>
      <c r="HU39" s="71">
        <v>1.0308360851517104</v>
      </c>
      <c r="HV39" s="71"/>
      <c r="HW39" s="71"/>
      <c r="HX39" s="71"/>
      <c r="HY39" s="71">
        <v>4.0784518230421352</v>
      </c>
      <c r="HZ39" s="71">
        <v>4.4201909635108105</v>
      </c>
      <c r="IA39" s="71"/>
      <c r="IB39" s="71"/>
      <c r="IC39" s="71">
        <v>1.2667803100810178</v>
      </c>
      <c r="ID39" s="71"/>
      <c r="IE39" s="71"/>
      <c r="IF39" s="71"/>
      <c r="IG39" s="71"/>
      <c r="IH39" s="71"/>
      <c r="II39" s="71"/>
      <c r="IJ39" s="71"/>
      <c r="IK39" s="71"/>
      <c r="IL39" s="71"/>
      <c r="IM39" s="71"/>
      <c r="IN39" s="71">
        <v>3.2046788549343272</v>
      </c>
      <c r="IO39" s="71">
        <v>6.2747338288741474</v>
      </c>
      <c r="IP39" s="71">
        <v>0.62899454194601279</v>
      </c>
      <c r="IQ39" s="71"/>
      <c r="IR39" s="71"/>
      <c r="IS39" s="71"/>
      <c r="IT39" s="71"/>
      <c r="IU39" s="71"/>
      <c r="IV39" s="71">
        <v>0.63159648096936427</v>
      </c>
      <c r="IW39" s="71"/>
      <c r="IX39" s="71"/>
      <c r="IY39" s="71"/>
      <c r="IZ39" s="71"/>
      <c r="JA39" s="71"/>
      <c r="JB39" s="71"/>
      <c r="JC39" s="71"/>
      <c r="JD39" s="71"/>
      <c r="JE39" s="71"/>
      <c r="JF39" s="71"/>
      <c r="JG39" s="71">
        <v>3.8937493378254557E-3</v>
      </c>
      <c r="JH39" s="71"/>
      <c r="JI39" s="71"/>
      <c r="JJ39" s="71">
        <v>0.60622337394629933</v>
      </c>
      <c r="JK39" s="71"/>
      <c r="JL39" s="71"/>
      <c r="JM39" s="71"/>
      <c r="JN39" s="71"/>
      <c r="JO39" s="71"/>
      <c r="JP39" s="71"/>
      <c r="JQ39" s="71"/>
      <c r="JR39" s="71"/>
      <c r="JS39" s="71"/>
      <c r="JT39" s="71"/>
      <c r="JU39" s="71"/>
      <c r="JV39" s="71"/>
      <c r="JW39" s="71"/>
      <c r="JX39" s="71">
        <v>0.42052905809717545</v>
      </c>
      <c r="JY39" s="71">
        <v>5.7221938482377444E-2</v>
      </c>
    </row>
    <row r="40" spans="1:285" x14ac:dyDescent="0.35">
      <c r="A40" s="43" t="s">
        <v>34</v>
      </c>
      <c r="B40" s="69">
        <v>9.1486398705423806</v>
      </c>
      <c r="C40" s="70">
        <v>21.756619875908047</v>
      </c>
      <c r="D40" s="70">
        <v>5.8242656945724436</v>
      </c>
      <c r="E40" s="70"/>
      <c r="F40" s="70">
        <v>4.8714394200999616</v>
      </c>
      <c r="G40" s="70">
        <v>21.095336051393755</v>
      </c>
      <c r="H40" s="70">
        <v>0.76782875808514439</v>
      </c>
      <c r="I40" s="70">
        <v>6.2170405966271591</v>
      </c>
      <c r="J40" s="70"/>
      <c r="K40" s="70">
        <v>9.6410719349802214</v>
      </c>
      <c r="L40" s="71">
        <v>13.151354797441625</v>
      </c>
      <c r="M40" s="71"/>
      <c r="N40" s="71">
        <v>20.236766165712421</v>
      </c>
      <c r="O40" s="71">
        <v>0.30613877994901301</v>
      </c>
      <c r="P40" s="71">
        <v>0.19421673170502954</v>
      </c>
      <c r="Q40" s="71">
        <v>8.2854058119398708</v>
      </c>
      <c r="R40" s="71"/>
      <c r="S40" s="71">
        <v>12.066461473260718</v>
      </c>
      <c r="T40" s="71">
        <v>18.785112345076783</v>
      </c>
      <c r="U40" s="71">
        <v>11.228733239731218</v>
      </c>
      <c r="V40" s="71"/>
      <c r="W40" s="71"/>
      <c r="X40" s="71">
        <v>11.379272749376154</v>
      </c>
      <c r="Y40" s="71">
        <v>1.4833445123968372</v>
      </c>
      <c r="Z40" s="71">
        <v>0.56104825089486965</v>
      </c>
      <c r="AA40" s="71"/>
      <c r="AB40" s="71">
        <v>7.1225396747494063</v>
      </c>
      <c r="AC40" s="71">
        <v>5.4237470541857746</v>
      </c>
      <c r="AD40" s="71">
        <v>8.5152721582729054</v>
      </c>
      <c r="AE40" s="71">
        <v>0.32386805026839133</v>
      </c>
      <c r="AF40" s="71">
        <v>3.1291455768442242</v>
      </c>
      <c r="AG40" s="71"/>
      <c r="AH40" s="71">
        <v>6.7049916006533454</v>
      </c>
      <c r="AI40" s="71"/>
      <c r="AJ40" s="71">
        <v>5.0935380262691243</v>
      </c>
      <c r="AK40" s="71"/>
      <c r="AL40" s="71"/>
      <c r="AM40" s="71">
        <v>13.744911914383318</v>
      </c>
      <c r="AN40" s="71"/>
      <c r="AO40" s="71">
        <v>19.182070130027441</v>
      </c>
      <c r="AP40" s="71">
        <v>12.753672441493194</v>
      </c>
      <c r="AQ40" s="71">
        <v>5.3774641949663877</v>
      </c>
      <c r="AR40" s="71"/>
      <c r="AS40" s="71">
        <v>7.4230712385977586</v>
      </c>
      <c r="AT40" s="71">
        <v>7.6075324091372991</v>
      </c>
      <c r="AU40" s="71">
        <v>6.6745092149614269</v>
      </c>
      <c r="AV40" s="71"/>
      <c r="AW40" s="71">
        <v>1.0618329048926674</v>
      </c>
      <c r="AX40" s="71"/>
      <c r="AY40" s="71">
        <v>10.467458709829804</v>
      </c>
      <c r="AZ40" s="71">
        <v>7.572565878161015</v>
      </c>
      <c r="BA40" s="71">
        <v>1.0578885503164919</v>
      </c>
      <c r="BB40" s="71">
        <v>1.5349088444248473</v>
      </c>
      <c r="BC40" s="71">
        <v>2.0250948811491689</v>
      </c>
      <c r="BD40" s="71">
        <v>1.0701784764384783</v>
      </c>
      <c r="BE40" s="71">
        <v>0.73132610914701424</v>
      </c>
      <c r="BF40" s="71"/>
      <c r="BG40" s="71"/>
      <c r="BH40" s="71"/>
      <c r="BI40" s="71">
        <v>7.4233900192331488</v>
      </c>
      <c r="BJ40" s="71">
        <v>7.1941944694378233</v>
      </c>
      <c r="BK40" s="71">
        <v>0.84803055389860738</v>
      </c>
      <c r="BL40" s="71"/>
      <c r="BM40" s="71">
        <v>4.889489868581542</v>
      </c>
      <c r="BN40" s="71">
        <v>3.6391022351857023</v>
      </c>
      <c r="BO40" s="71"/>
      <c r="BP40" s="71"/>
      <c r="BQ40" s="71"/>
      <c r="BR40" s="71">
        <v>0.25000614165005614</v>
      </c>
      <c r="BS40" s="71">
        <v>0.36367482361662479</v>
      </c>
      <c r="BT40" s="71"/>
      <c r="BU40" s="71">
        <v>0.4913497147186574</v>
      </c>
      <c r="BV40" s="71">
        <v>6.9606656629393484</v>
      </c>
      <c r="BW40" s="71">
        <v>12.373272931466603</v>
      </c>
      <c r="BX40" s="71"/>
      <c r="BY40" s="71"/>
      <c r="BZ40" s="71"/>
      <c r="CA40" s="71"/>
      <c r="CB40" s="71"/>
      <c r="CC40" s="71"/>
      <c r="CD40" s="71"/>
      <c r="CE40" s="71">
        <v>9.5345519835620802</v>
      </c>
      <c r="CF40" s="71"/>
      <c r="CG40" s="71">
        <v>9.8154561568959497</v>
      </c>
      <c r="CH40" s="71"/>
      <c r="CI40" s="71"/>
      <c r="CJ40" s="71"/>
      <c r="CK40" s="71"/>
      <c r="CL40" s="71"/>
      <c r="CM40" s="71">
        <v>2.8506407709120469</v>
      </c>
      <c r="CN40" s="71">
        <v>1.8042347348928178</v>
      </c>
      <c r="CO40" s="71">
        <v>14.998096333409972</v>
      </c>
      <c r="CP40" s="71">
        <v>6.8172211968172398</v>
      </c>
      <c r="CQ40" s="71">
        <v>5.0475411978067477</v>
      </c>
      <c r="CR40" s="71">
        <v>6.8443591576873475</v>
      </c>
      <c r="CS40" s="71">
        <v>2.2109068242379735</v>
      </c>
      <c r="CT40" s="71">
        <v>0.59316442981485507</v>
      </c>
      <c r="CU40" s="71">
        <v>15.788398242025551</v>
      </c>
      <c r="CV40" s="71">
        <v>7.3778038523026543</v>
      </c>
      <c r="CW40" s="71"/>
      <c r="CX40" s="71">
        <v>5.6245509435815659</v>
      </c>
      <c r="CY40" s="71">
        <v>8.1911485131710613</v>
      </c>
      <c r="CZ40" s="71">
        <v>0.54898507117600714</v>
      </c>
      <c r="DA40" s="71">
        <v>17.560514470889029</v>
      </c>
      <c r="DB40" s="71">
        <v>1.0990220749497797</v>
      </c>
      <c r="DC40" s="71"/>
      <c r="DD40" s="71">
        <v>17.013807584243164</v>
      </c>
      <c r="DE40" s="71"/>
      <c r="DF40" s="71">
        <v>1.2120658351709981</v>
      </c>
      <c r="DG40" s="71"/>
      <c r="DH40" s="71">
        <v>3.1572521585493485</v>
      </c>
      <c r="DI40" s="71"/>
      <c r="DJ40" s="71"/>
      <c r="DK40" s="71"/>
      <c r="DL40" s="71">
        <v>0.22279074647372235</v>
      </c>
      <c r="DM40" s="71"/>
      <c r="DN40" s="71"/>
      <c r="DO40" s="71">
        <v>3.6615447494621987</v>
      </c>
      <c r="DP40" s="71"/>
      <c r="DQ40" s="71">
        <v>7.7832936851957859</v>
      </c>
      <c r="DR40" s="71">
        <v>15.026612253093315</v>
      </c>
      <c r="DS40" s="71">
        <v>1.338626155702503</v>
      </c>
      <c r="DT40" s="71">
        <v>6.2453517649662453</v>
      </c>
      <c r="DU40" s="71"/>
      <c r="DV40" s="71">
        <v>7.4620393308058528</v>
      </c>
      <c r="DW40" s="71">
        <v>17.50665779398112</v>
      </c>
      <c r="DX40" s="71">
        <v>2.5554836269383716</v>
      </c>
      <c r="DY40" s="71">
        <v>4.2130788557157022</v>
      </c>
      <c r="DZ40" s="71">
        <v>7.9801040592867079</v>
      </c>
      <c r="EA40" s="71"/>
      <c r="EB40" s="71">
        <v>0.61426523810436107</v>
      </c>
      <c r="EC40" s="71">
        <v>0.97470234699483449</v>
      </c>
      <c r="ED40" s="71">
        <v>11.441239792399044</v>
      </c>
      <c r="EE40" s="71"/>
      <c r="EF40" s="71"/>
      <c r="EG40" s="71">
        <v>13.019820725197057</v>
      </c>
      <c r="EH40" s="71"/>
      <c r="EI40" s="71">
        <v>0.20882144373706493</v>
      </c>
      <c r="EJ40" s="71">
        <v>11.781937581993567</v>
      </c>
      <c r="EK40" s="71"/>
      <c r="EL40" s="71">
        <v>0.68649868327192876</v>
      </c>
      <c r="EM40" s="71">
        <v>9.7460317985017308</v>
      </c>
      <c r="EN40" s="71">
        <v>0.8473766893361776</v>
      </c>
      <c r="EO40" s="71">
        <v>5.6443352333832841</v>
      </c>
      <c r="EP40" s="71">
        <v>2.4845411709163296</v>
      </c>
      <c r="EQ40" s="71">
        <v>0.33888304232968042</v>
      </c>
      <c r="ER40" s="71">
        <v>16.369095379675773</v>
      </c>
      <c r="ES40" s="71"/>
      <c r="ET40" s="71">
        <v>6.5715105047248379</v>
      </c>
      <c r="EU40" s="71"/>
      <c r="EV40" s="71"/>
      <c r="EW40" s="71">
        <v>15.675551749337997</v>
      </c>
      <c r="EX40" s="71"/>
      <c r="EY40" s="71"/>
      <c r="EZ40" s="71">
        <v>6.7430568007887759</v>
      </c>
      <c r="FA40" s="71">
        <v>6.1484901150458029</v>
      </c>
      <c r="FB40" s="71">
        <v>9.2969438159248359</v>
      </c>
      <c r="FC40" s="71">
        <v>0.68135471461543518</v>
      </c>
      <c r="FD40" s="71"/>
      <c r="FE40" s="71">
        <v>10.371096755526143</v>
      </c>
      <c r="FF40" s="71">
        <v>9.5160442087164938</v>
      </c>
      <c r="FG40" s="71">
        <v>0.11480349265975551</v>
      </c>
      <c r="FH40" s="71"/>
      <c r="FI40" s="71"/>
      <c r="FJ40" s="71">
        <v>4.7461630315861141E-2</v>
      </c>
      <c r="FK40" s="71">
        <v>14.25668221484972</v>
      </c>
      <c r="FL40" s="71"/>
      <c r="FM40" s="71">
        <v>0.17199692809808123</v>
      </c>
      <c r="FN40" s="71">
        <v>8.098340793682409</v>
      </c>
      <c r="FO40" s="71">
        <v>23.19444684811798</v>
      </c>
      <c r="FP40" s="71">
        <v>13.598538389697957</v>
      </c>
      <c r="FQ40" s="71">
        <v>6.4067555030027021</v>
      </c>
      <c r="FR40" s="71">
        <v>0.10719839012055138</v>
      </c>
      <c r="FS40" s="71">
        <v>13.334796779520493</v>
      </c>
      <c r="FT40" s="71">
        <v>11.580137156189245</v>
      </c>
      <c r="FU40" s="71"/>
      <c r="FV40" s="71">
        <v>0.30849000103603857</v>
      </c>
      <c r="FW40" s="71">
        <v>11.072323109353967</v>
      </c>
      <c r="FX40" s="71">
        <v>1.7703290753647276</v>
      </c>
      <c r="FY40" s="71"/>
      <c r="FZ40" s="71">
        <v>8.8183140058499738</v>
      </c>
      <c r="GA40" s="71">
        <v>5.3943312683323139</v>
      </c>
      <c r="GB40" s="71">
        <v>1.1819366745025046</v>
      </c>
      <c r="GC40" s="71">
        <v>4.7778808660281831</v>
      </c>
      <c r="GD40" s="71">
        <v>5.7293262149556989</v>
      </c>
      <c r="GE40" s="71">
        <v>4.0764937890389712</v>
      </c>
      <c r="GF40" s="71">
        <v>5.1969916260723403</v>
      </c>
      <c r="GG40" s="71">
        <v>4.059265442114449</v>
      </c>
      <c r="GH40" s="71">
        <v>17.870417435816162</v>
      </c>
      <c r="GI40" s="71">
        <v>3.4970926923129095</v>
      </c>
      <c r="GJ40" s="71">
        <v>9.6425341898013937</v>
      </c>
      <c r="GK40" s="71">
        <v>10.614128652299724</v>
      </c>
      <c r="GL40" s="71">
        <v>0.20255306624474817</v>
      </c>
      <c r="GM40" s="71">
        <v>9.3246224291802502</v>
      </c>
      <c r="GN40" s="71">
        <v>6.6966327917879447</v>
      </c>
      <c r="GO40" s="71">
        <v>13.218192816638135</v>
      </c>
      <c r="GP40" s="71">
        <v>0.25955032326278837</v>
      </c>
      <c r="GQ40" s="71"/>
      <c r="GR40" s="71"/>
      <c r="GS40" s="71"/>
      <c r="GT40" s="71">
        <v>15.329986206565577</v>
      </c>
      <c r="GU40" s="71">
        <v>0.7790041540249012</v>
      </c>
      <c r="GV40" s="71">
        <v>0.476789342214895</v>
      </c>
      <c r="GW40" s="71">
        <v>4.8084503597592594</v>
      </c>
      <c r="GX40" s="71">
        <v>0.22387042444263783</v>
      </c>
      <c r="GY40" s="71"/>
      <c r="GZ40" s="71">
        <v>1.1559268558776548</v>
      </c>
      <c r="HA40" s="71">
        <v>3.1672108240071495</v>
      </c>
      <c r="HB40" s="71"/>
      <c r="HC40" s="71"/>
      <c r="HD40" s="71">
        <v>2.8584822207483067</v>
      </c>
      <c r="HE40" s="71"/>
      <c r="HF40" s="71">
        <v>14.034126871213498</v>
      </c>
      <c r="HG40" s="71"/>
      <c r="HH40" s="71">
        <v>3.4103647194133981</v>
      </c>
      <c r="HI40" s="71">
        <v>0.19669036780460727</v>
      </c>
      <c r="HJ40" s="71">
        <v>1.3490404427474136</v>
      </c>
      <c r="HK40" s="71"/>
      <c r="HL40" s="71"/>
      <c r="HM40" s="71"/>
      <c r="HN40" s="71"/>
      <c r="HO40" s="71">
        <v>6.7789295696046317</v>
      </c>
      <c r="HP40" s="71"/>
      <c r="HQ40" s="71"/>
      <c r="HR40" s="71"/>
      <c r="HS40" s="71"/>
      <c r="HT40" s="71"/>
      <c r="HU40" s="71">
        <v>5.6490089271472286</v>
      </c>
      <c r="HV40" s="71">
        <v>1.225635969698776</v>
      </c>
      <c r="HW40" s="71"/>
      <c r="HX40" s="71">
        <v>12.627693985801361</v>
      </c>
      <c r="HY40" s="71">
        <v>9.3171679661535887</v>
      </c>
      <c r="HZ40" s="71">
        <v>8.4976498522856652</v>
      </c>
      <c r="IA40" s="71">
        <v>18.457775043370354</v>
      </c>
      <c r="IB40" s="71">
        <v>17.765888185919366</v>
      </c>
      <c r="IC40" s="71">
        <v>10.235158791945194</v>
      </c>
      <c r="ID40" s="71">
        <v>12.091888626711704</v>
      </c>
      <c r="IE40" s="71"/>
      <c r="IF40" s="71"/>
      <c r="IG40" s="71">
        <v>0.84042131243408824</v>
      </c>
      <c r="IH40" s="71">
        <v>6.2398108400925185</v>
      </c>
      <c r="II40" s="71">
        <v>0.629973922457435</v>
      </c>
      <c r="IJ40" s="71">
        <v>5.3466558739537371</v>
      </c>
      <c r="IK40" s="71">
        <v>1.925870428138166</v>
      </c>
      <c r="IL40" s="71">
        <v>0.20516854074841406</v>
      </c>
      <c r="IM40" s="71">
        <v>3.9370502086325061</v>
      </c>
      <c r="IN40" s="71">
        <v>15.240346327475818</v>
      </c>
      <c r="IO40" s="71">
        <v>13.015330507936602</v>
      </c>
      <c r="IP40" s="71">
        <v>9.9408421879337165</v>
      </c>
      <c r="IQ40" s="71">
        <v>10.162624607756042</v>
      </c>
      <c r="IR40" s="71">
        <v>14.070161908702378</v>
      </c>
      <c r="IS40" s="71">
        <v>0.29585717180809645</v>
      </c>
      <c r="IT40" s="71"/>
      <c r="IU40" s="71">
        <v>1.4051942106786943</v>
      </c>
      <c r="IV40" s="71">
        <v>5.0328039004801424</v>
      </c>
      <c r="IW40" s="71"/>
      <c r="IX40" s="71"/>
      <c r="IY40" s="71"/>
      <c r="IZ40" s="71"/>
      <c r="JA40" s="71"/>
      <c r="JB40" s="71">
        <v>19.373440411411739</v>
      </c>
      <c r="JC40" s="71">
        <v>13.696690117672942</v>
      </c>
      <c r="JD40" s="71">
        <v>2.8961181228524442</v>
      </c>
      <c r="JE40" s="71">
        <v>0.18523355529643701</v>
      </c>
      <c r="JF40" s="71">
        <v>5.7924405049449303</v>
      </c>
      <c r="JG40" s="71">
        <v>0.72983375781019344</v>
      </c>
      <c r="JH40" s="71">
        <v>8.6438594381806801</v>
      </c>
      <c r="JI40" s="71">
        <v>0.33636649361177556</v>
      </c>
      <c r="JJ40" s="71">
        <v>10.262138917816861</v>
      </c>
      <c r="JK40" s="71">
        <v>0.47145742949799641</v>
      </c>
      <c r="JL40" s="71"/>
      <c r="JM40" s="71"/>
      <c r="JN40" s="71">
        <v>7.0688407614136795</v>
      </c>
      <c r="JO40" s="71">
        <v>0.26896866146312642</v>
      </c>
      <c r="JP40" s="71">
        <v>6.2211813180002826</v>
      </c>
      <c r="JQ40" s="71"/>
      <c r="JR40" s="71"/>
      <c r="JS40" s="71"/>
      <c r="JT40" s="71"/>
      <c r="JU40" s="71">
        <v>24.07328033608708</v>
      </c>
      <c r="JV40" s="71"/>
      <c r="JW40" s="71">
        <v>0.22225021400653916</v>
      </c>
      <c r="JX40" s="71">
        <v>18.215616481636417</v>
      </c>
      <c r="JY40" s="71">
        <v>22.054980730046569</v>
      </c>
    </row>
    <row r="41" spans="1:285" x14ac:dyDescent="0.35">
      <c r="A41" s="43" t="s">
        <v>35</v>
      </c>
      <c r="B41" s="69"/>
      <c r="C41" s="70"/>
      <c r="D41" s="70"/>
      <c r="E41" s="70">
        <v>10.263861137743307</v>
      </c>
      <c r="F41" s="70">
        <v>0.19642930806724918</v>
      </c>
      <c r="G41" s="70"/>
      <c r="H41" s="70">
        <v>5.0925565615501691</v>
      </c>
      <c r="I41" s="70"/>
      <c r="J41" s="70">
        <v>31.723800777456169</v>
      </c>
      <c r="K41" s="70">
        <v>9.6462317488669065</v>
      </c>
      <c r="L41" s="71">
        <v>0.66726146490336991</v>
      </c>
      <c r="M41" s="71">
        <v>19.093659920817561</v>
      </c>
      <c r="N41" s="71"/>
      <c r="O41" s="71">
        <v>1.109761747516661</v>
      </c>
      <c r="P41" s="71"/>
      <c r="Q41" s="71">
        <v>4.2574593237630332</v>
      </c>
      <c r="R41" s="71">
        <v>11.272907641997156</v>
      </c>
      <c r="S41" s="71"/>
      <c r="T41" s="71"/>
      <c r="U41" s="71">
        <v>3.303851218744863</v>
      </c>
      <c r="V41" s="71">
        <v>19.02763005017184</v>
      </c>
      <c r="W41" s="71">
        <v>30.783813127720066</v>
      </c>
      <c r="X41" s="71">
        <v>1.0535985244832757</v>
      </c>
      <c r="Y41" s="71">
        <v>14.731721652206121</v>
      </c>
      <c r="Z41" s="71">
        <v>0.95501842682492266</v>
      </c>
      <c r="AA41" s="71">
        <v>17.41825660469528</v>
      </c>
      <c r="AB41" s="71"/>
      <c r="AC41" s="71"/>
      <c r="AD41" s="71">
        <v>7.7884878907940731</v>
      </c>
      <c r="AE41" s="71">
        <v>1.7480377666972413</v>
      </c>
      <c r="AF41" s="71"/>
      <c r="AG41" s="71">
        <v>8.1203984047761644</v>
      </c>
      <c r="AH41" s="71">
        <v>0.62670870826936842</v>
      </c>
      <c r="AI41" s="71">
        <v>7.9791402034192522</v>
      </c>
      <c r="AJ41" s="71">
        <v>0.84071060040298262</v>
      </c>
      <c r="AK41" s="71">
        <v>2.6222521051743741</v>
      </c>
      <c r="AL41" s="71">
        <v>14.544216731547193</v>
      </c>
      <c r="AM41" s="71">
        <v>1.4842545376050866</v>
      </c>
      <c r="AN41" s="71">
        <v>14.840503730190537</v>
      </c>
      <c r="AO41" s="71">
        <v>2.8580294621843638</v>
      </c>
      <c r="AP41" s="71">
        <v>3.1004431402959112</v>
      </c>
      <c r="AQ41" s="71">
        <v>1.5904587259278247</v>
      </c>
      <c r="AR41" s="71">
        <v>4.4561402130214587</v>
      </c>
      <c r="AS41" s="71">
        <v>0.66738254303378841</v>
      </c>
      <c r="AT41" s="71"/>
      <c r="AU41" s="71"/>
      <c r="AV41" s="71">
        <v>4.454038559588116</v>
      </c>
      <c r="AW41" s="71">
        <v>12.221055592089364</v>
      </c>
      <c r="AX41" s="71">
        <v>4.2342107103303297</v>
      </c>
      <c r="AY41" s="71">
        <v>1.8396375000512448</v>
      </c>
      <c r="AZ41" s="71">
        <v>2.681499676893198</v>
      </c>
      <c r="BA41" s="71">
        <v>4.9673540403720606</v>
      </c>
      <c r="BB41" s="71">
        <v>3.1243931937933849</v>
      </c>
      <c r="BC41" s="71">
        <v>1.7906293100794273</v>
      </c>
      <c r="BD41" s="71">
        <v>6.9142005728066476</v>
      </c>
      <c r="BE41" s="71">
        <v>14.816490135912181</v>
      </c>
      <c r="BF41" s="71">
        <v>8.1124996684839701</v>
      </c>
      <c r="BG41" s="71">
        <v>2.4476137845582122</v>
      </c>
      <c r="BH41" s="71">
        <v>4.4955934655043244</v>
      </c>
      <c r="BI41" s="71">
        <v>12.095942661549921</v>
      </c>
      <c r="BJ41" s="71">
        <v>1.1105955281974489</v>
      </c>
      <c r="BK41" s="71">
        <v>2.1379152796472427</v>
      </c>
      <c r="BL41" s="71">
        <v>18.641347393787818</v>
      </c>
      <c r="BM41" s="71">
        <v>0.74898592821659704</v>
      </c>
      <c r="BN41" s="71">
        <v>0.69591281315827358</v>
      </c>
      <c r="BO41" s="71">
        <v>4.6597734171237963</v>
      </c>
      <c r="BP41" s="71">
        <v>22.93987772651014</v>
      </c>
      <c r="BQ41" s="71">
        <v>0.1049262760742891</v>
      </c>
      <c r="BR41" s="71">
        <v>0.10223067849797428</v>
      </c>
      <c r="BS41" s="71"/>
      <c r="BT41" s="71"/>
      <c r="BU41" s="71">
        <v>2.2985362972417036</v>
      </c>
      <c r="BV41" s="71">
        <v>1.7417697365489309</v>
      </c>
      <c r="BW41" s="71">
        <v>20.545318067472319</v>
      </c>
      <c r="BX41" s="71">
        <v>19.672704579286265</v>
      </c>
      <c r="BY41" s="71">
        <v>2.7803417325196795</v>
      </c>
      <c r="BZ41" s="71">
        <v>3.3581111347491261</v>
      </c>
      <c r="CA41" s="71">
        <v>12.497136704285618</v>
      </c>
      <c r="CB41" s="71">
        <v>11.437811658306455</v>
      </c>
      <c r="CC41" s="71"/>
      <c r="CD41" s="71">
        <v>10.047292775745001</v>
      </c>
      <c r="CE41" s="71"/>
      <c r="CF41" s="71">
        <v>14.22839620371626</v>
      </c>
      <c r="CG41" s="71"/>
      <c r="CH41" s="71">
        <v>6.0135211346243187</v>
      </c>
      <c r="CI41" s="71">
        <v>13.393600839193114</v>
      </c>
      <c r="CJ41" s="71">
        <v>9.0624968252143727</v>
      </c>
      <c r="CK41" s="71">
        <v>9.6134855253480751</v>
      </c>
      <c r="CL41" s="71">
        <v>8.2377451971795121</v>
      </c>
      <c r="CM41" s="71">
        <v>0.43286053338274572</v>
      </c>
      <c r="CN41" s="71">
        <v>4.7034009186183328</v>
      </c>
      <c r="CO41" s="71">
        <v>2.120617914633057</v>
      </c>
      <c r="CP41" s="71">
        <v>11.519995879392193</v>
      </c>
      <c r="CQ41" s="71"/>
      <c r="CR41" s="71">
        <v>12.914150863498774</v>
      </c>
      <c r="CS41" s="71">
        <v>0.36378311085164072</v>
      </c>
      <c r="CT41" s="71">
        <v>0.18237175721940574</v>
      </c>
      <c r="CU41" s="71">
        <v>1.6349934809368656</v>
      </c>
      <c r="CV41" s="71">
        <v>0.84395492038486875</v>
      </c>
      <c r="CW41" s="71">
        <v>8.5453931310888347</v>
      </c>
      <c r="CX41" s="71"/>
      <c r="CY41" s="71"/>
      <c r="CZ41" s="71"/>
      <c r="DA41" s="71"/>
      <c r="DB41" s="71">
        <v>4.9766390062210588</v>
      </c>
      <c r="DC41" s="71">
        <v>18.713508344261783</v>
      </c>
      <c r="DD41" s="71">
        <v>0.55684090717447066</v>
      </c>
      <c r="DE41" s="71">
        <v>17.638977126168285</v>
      </c>
      <c r="DF41" s="71">
        <v>5.0061913519328485</v>
      </c>
      <c r="DG41" s="71">
        <v>14.384774557189722</v>
      </c>
      <c r="DH41" s="71"/>
      <c r="DI41" s="71">
        <v>7.0193163584155576</v>
      </c>
      <c r="DJ41" s="71">
        <v>7.7761394147824294</v>
      </c>
      <c r="DK41" s="71">
        <v>6.1103890848354103</v>
      </c>
      <c r="DL41" s="71">
        <v>0.4456595051202995</v>
      </c>
      <c r="DM41" s="71">
        <v>6.3478272495574366</v>
      </c>
      <c r="DN41" s="71">
        <v>27.330899064906671</v>
      </c>
      <c r="DO41" s="71">
        <v>0.6078358037440984</v>
      </c>
      <c r="DP41" s="71"/>
      <c r="DQ41" s="71">
        <v>2.2370262605550622</v>
      </c>
      <c r="DR41" s="71"/>
      <c r="DS41" s="71">
        <v>3.1513552410473684</v>
      </c>
      <c r="DT41" s="71">
        <v>0.83757886036876972</v>
      </c>
      <c r="DU41" s="71">
        <v>15.222335596698301</v>
      </c>
      <c r="DV41" s="71"/>
      <c r="DW41" s="71">
        <v>1.3655535625231969</v>
      </c>
      <c r="DX41" s="71">
        <v>2.8522682398773305</v>
      </c>
      <c r="DY41" s="71">
        <v>1.3326145172305666</v>
      </c>
      <c r="DZ41" s="71">
        <v>12.602385898665375</v>
      </c>
      <c r="EA41" s="71">
        <v>1.2108523395475155</v>
      </c>
      <c r="EB41" s="71"/>
      <c r="EC41" s="71">
        <v>5.5897142965689586</v>
      </c>
      <c r="ED41" s="71"/>
      <c r="EE41" s="71">
        <v>11.753097874483382</v>
      </c>
      <c r="EF41" s="71">
        <v>12.858403236321337</v>
      </c>
      <c r="EG41" s="71">
        <v>18.068875612038532</v>
      </c>
      <c r="EH41" s="71"/>
      <c r="EI41" s="71"/>
      <c r="EJ41" s="71"/>
      <c r="EK41" s="71">
        <v>22.692884200612376</v>
      </c>
      <c r="EL41" s="71">
        <v>0.3807382917333812</v>
      </c>
      <c r="EM41" s="71">
        <v>11.625245677572323</v>
      </c>
      <c r="EN41" s="71">
        <v>0.44787516518120551</v>
      </c>
      <c r="EO41" s="71">
        <v>4.4399648351306844</v>
      </c>
      <c r="EP41" s="71">
        <v>5.7378413669825576</v>
      </c>
      <c r="EQ41" s="71">
        <v>3.9339898835661096</v>
      </c>
      <c r="ER41" s="71">
        <v>0.66755929277128812</v>
      </c>
      <c r="ES41" s="71">
        <v>0.93996369278208225</v>
      </c>
      <c r="ET41" s="71"/>
      <c r="EU41" s="71">
        <v>20.065543677652144</v>
      </c>
      <c r="EV41" s="71">
        <v>19.09821498287106</v>
      </c>
      <c r="EW41" s="71">
        <v>20.147342448761492</v>
      </c>
      <c r="EX41" s="71">
        <v>4.3667555295441245</v>
      </c>
      <c r="EY41" s="71">
        <v>3.9636843227241094</v>
      </c>
      <c r="EZ41" s="71">
        <v>1.1373387758087969</v>
      </c>
      <c r="FA41" s="71">
        <v>0.58311659787104597</v>
      </c>
      <c r="FB41" s="71">
        <v>7.0627212362555705</v>
      </c>
      <c r="FC41" s="71"/>
      <c r="FD41" s="71"/>
      <c r="FE41" s="71">
        <v>0.41876363778118963</v>
      </c>
      <c r="FF41" s="71">
        <v>0.11569974609951286</v>
      </c>
      <c r="FG41" s="71">
        <v>20.694218667559394</v>
      </c>
      <c r="FH41" s="71">
        <v>3.1128483265068518</v>
      </c>
      <c r="FI41" s="71">
        <v>16.681055307122762</v>
      </c>
      <c r="FJ41" s="71">
        <v>5.1962664979097264</v>
      </c>
      <c r="FK41" s="71">
        <v>0.20819413137053064</v>
      </c>
      <c r="FL41" s="71">
        <v>12.659910585212279</v>
      </c>
      <c r="FM41" s="71">
        <v>1.4400124798993381</v>
      </c>
      <c r="FN41" s="71">
        <v>11.345942914600096</v>
      </c>
      <c r="FO41" s="71">
        <v>15.337368347450319</v>
      </c>
      <c r="FP41" s="71">
        <v>0.16232305822277066</v>
      </c>
      <c r="FQ41" s="71"/>
      <c r="FR41" s="71">
        <v>2.8611963846067803</v>
      </c>
      <c r="FS41" s="71">
        <v>5.755111183050909</v>
      </c>
      <c r="FT41" s="71">
        <v>0.20450640170149603</v>
      </c>
      <c r="FU41" s="71">
        <v>31.208426182560455</v>
      </c>
      <c r="FV41" s="71">
        <v>15.032160240896481</v>
      </c>
      <c r="FW41" s="71">
        <v>17.500058955912628</v>
      </c>
      <c r="FX41" s="71">
        <v>0.30028234224974776</v>
      </c>
      <c r="FY41" s="71">
        <v>19.400801950408216</v>
      </c>
      <c r="FZ41" s="71">
        <v>0.27155959761259735</v>
      </c>
      <c r="GA41" s="71">
        <v>0.44464801318447927</v>
      </c>
      <c r="GB41" s="71">
        <v>4.7498556309949622</v>
      </c>
      <c r="GC41" s="71">
        <v>0.2661185926316057</v>
      </c>
      <c r="GD41" s="71">
        <v>0.26601171481089658</v>
      </c>
      <c r="GE41" s="71">
        <v>0.10561393908389384</v>
      </c>
      <c r="GF41" s="71">
        <v>0.33861251984041324</v>
      </c>
      <c r="GG41" s="71">
        <v>0.35038727276359555</v>
      </c>
      <c r="GH41" s="71">
        <v>3.0644288783754279E-2</v>
      </c>
      <c r="GI41" s="71">
        <v>1.4283267385585607</v>
      </c>
      <c r="GJ41" s="71">
        <v>0.18902213481591243</v>
      </c>
      <c r="GK41" s="71">
        <v>16.18443644312757</v>
      </c>
      <c r="GL41" s="71">
        <v>2.4791051614333842E-2</v>
      </c>
      <c r="GM41" s="71">
        <v>0.38550430168906552</v>
      </c>
      <c r="GN41" s="71">
        <v>0.18810505976121816</v>
      </c>
      <c r="GO41" s="71">
        <v>0.2938594812901853</v>
      </c>
      <c r="GP41" s="71">
        <v>3.7717530553850951</v>
      </c>
      <c r="GQ41" s="71">
        <v>0.10477295969755415</v>
      </c>
      <c r="GR41" s="71">
        <v>15.799887702817204</v>
      </c>
      <c r="GS41" s="71">
        <v>0.35639355569135689</v>
      </c>
      <c r="GT41" s="71">
        <v>1.6073740597437294</v>
      </c>
      <c r="GU41" s="71">
        <v>0.14301157169367842</v>
      </c>
      <c r="GV41" s="71">
        <v>0.17577402423942814</v>
      </c>
      <c r="GW41" s="71"/>
      <c r="GX41" s="71">
        <v>12.954267765804751</v>
      </c>
      <c r="GY41" s="71">
        <v>19.958091913266795</v>
      </c>
      <c r="GZ41" s="71">
        <v>5.9454342289459934</v>
      </c>
      <c r="HA41" s="71"/>
      <c r="HB41" s="71"/>
      <c r="HC41" s="71"/>
      <c r="HD41" s="71">
        <v>1.6397990097558535</v>
      </c>
      <c r="HE41" s="71">
        <v>14.986538449729597</v>
      </c>
      <c r="HF41" s="71"/>
      <c r="HG41" s="71">
        <v>19.268808593095681</v>
      </c>
      <c r="HH41" s="71">
        <v>1.159978432948322</v>
      </c>
      <c r="HI41" s="71">
        <v>0.26887670033388122</v>
      </c>
      <c r="HJ41" s="71">
        <v>7.0041569200180538</v>
      </c>
      <c r="HK41" s="71">
        <v>11.767912328777712</v>
      </c>
      <c r="HL41" s="71">
        <v>2.382306472031344</v>
      </c>
      <c r="HM41" s="71"/>
      <c r="HN41" s="71">
        <v>7.5970126342972621</v>
      </c>
      <c r="HO41" s="71">
        <v>5.2697815479664607</v>
      </c>
      <c r="HP41" s="71">
        <v>12.466329276446784</v>
      </c>
      <c r="HQ41" s="71">
        <v>14.312525128660416</v>
      </c>
      <c r="HR41" s="71">
        <v>16.533972319503267</v>
      </c>
      <c r="HS41" s="71"/>
      <c r="HT41" s="71">
        <v>4.8343846540501394</v>
      </c>
      <c r="HU41" s="71"/>
      <c r="HV41" s="71">
        <v>0.18840987548985175</v>
      </c>
      <c r="HW41" s="71"/>
      <c r="HX41" s="71">
        <v>1.5181481908246848</v>
      </c>
      <c r="HY41" s="71"/>
      <c r="HZ41" s="71"/>
      <c r="IA41" s="71"/>
      <c r="IB41" s="71"/>
      <c r="IC41" s="71"/>
      <c r="ID41" s="71">
        <v>1.4333584853336225</v>
      </c>
      <c r="IE41" s="71">
        <v>28.166406139987831</v>
      </c>
      <c r="IF41" s="71">
        <v>0.2703466175791821</v>
      </c>
      <c r="IG41" s="71">
        <v>13.223005900483049</v>
      </c>
      <c r="IH41" s="71">
        <v>4.6015653938909242</v>
      </c>
      <c r="II41" s="71">
        <v>0.18024779608406566</v>
      </c>
      <c r="IJ41" s="71">
        <v>10.006069630230927</v>
      </c>
      <c r="IK41" s="71"/>
      <c r="IL41" s="71">
        <v>0.15559239265389369</v>
      </c>
      <c r="IM41" s="71"/>
      <c r="IN41" s="71"/>
      <c r="IO41" s="71"/>
      <c r="IP41" s="71"/>
      <c r="IQ41" s="71">
        <v>14.623615897742761</v>
      </c>
      <c r="IR41" s="71"/>
      <c r="IS41" s="71"/>
      <c r="IT41" s="71">
        <v>1.356233402767129</v>
      </c>
      <c r="IU41" s="71">
        <v>0.88116316024192143</v>
      </c>
      <c r="IV41" s="71">
        <v>6.8079056473715678</v>
      </c>
      <c r="IW41" s="71">
        <v>19.875008332136808</v>
      </c>
      <c r="IX41" s="71">
        <v>20.498537043243594</v>
      </c>
      <c r="IY41" s="71">
        <v>26.430275379895313</v>
      </c>
      <c r="IZ41" s="71">
        <v>11.83945869064423</v>
      </c>
      <c r="JA41" s="71">
        <v>10.067221510973685</v>
      </c>
      <c r="JB41" s="71"/>
      <c r="JC41" s="71">
        <v>9.7083493316302602E-2</v>
      </c>
      <c r="JD41" s="71">
        <v>10.884018274261646</v>
      </c>
      <c r="JE41" s="71">
        <v>0.10433783438822325</v>
      </c>
      <c r="JF41" s="71"/>
      <c r="JG41" s="71"/>
      <c r="JH41" s="71">
        <v>0.27776200025893605</v>
      </c>
      <c r="JI41" s="71">
        <v>19.365881464506387</v>
      </c>
      <c r="JJ41" s="71">
        <v>0.89668446478016539</v>
      </c>
      <c r="JK41" s="71">
        <v>0.19988826132021084</v>
      </c>
      <c r="JL41" s="71">
        <v>13.737686557053774</v>
      </c>
      <c r="JM41" s="71">
        <v>15.830434969502363</v>
      </c>
      <c r="JN41" s="71">
        <v>8.9036306892888639</v>
      </c>
      <c r="JO41" s="71">
        <v>4.7968115162399828E-2</v>
      </c>
      <c r="JP41" s="71">
        <v>5.3469541490986456</v>
      </c>
      <c r="JQ41" s="71">
        <v>1.6412308666775111</v>
      </c>
      <c r="JR41" s="71">
        <v>14.181525971628501</v>
      </c>
      <c r="JS41" s="71">
        <v>7.7700749379903095E-2</v>
      </c>
      <c r="JT41" s="71">
        <v>30.301748964876595</v>
      </c>
      <c r="JU41" s="71"/>
      <c r="JV41" s="71">
        <v>3.5622235696382587</v>
      </c>
      <c r="JW41" s="71">
        <v>4.8815542214833529</v>
      </c>
      <c r="JX41" s="71">
        <v>0.21738184202892688</v>
      </c>
      <c r="JY41" s="71">
        <v>0.16080899101992419</v>
      </c>
    </row>
    <row r="42" spans="1:285" x14ac:dyDescent="0.35">
      <c r="A42" s="43" t="s">
        <v>36</v>
      </c>
      <c r="B42" s="69"/>
      <c r="C42" s="70"/>
      <c r="D42" s="70"/>
      <c r="E42" s="70"/>
      <c r="F42" s="70"/>
      <c r="G42" s="70"/>
      <c r="H42" s="70"/>
      <c r="I42" s="70"/>
      <c r="J42" s="70"/>
      <c r="K42" s="70"/>
      <c r="L42" s="71"/>
      <c r="M42" s="71"/>
      <c r="N42" s="71"/>
      <c r="O42" s="71"/>
      <c r="P42" s="71"/>
      <c r="Q42" s="71"/>
      <c r="R42" s="71"/>
      <c r="S42" s="71"/>
      <c r="T42" s="71"/>
      <c r="U42" s="71"/>
      <c r="V42" s="71"/>
      <c r="W42" s="71"/>
      <c r="X42" s="71"/>
      <c r="Y42" s="71"/>
      <c r="Z42" s="71"/>
      <c r="AA42" s="71"/>
      <c r="AB42" s="71"/>
      <c r="AC42" s="71"/>
      <c r="AD42" s="71"/>
      <c r="AE42" s="71"/>
      <c r="AF42" s="71"/>
      <c r="AG42" s="71"/>
      <c r="AH42" s="71"/>
      <c r="AI42" s="71"/>
      <c r="AJ42" s="71"/>
      <c r="AK42" s="71"/>
      <c r="AL42" s="71"/>
      <c r="AM42" s="71"/>
      <c r="AN42" s="71"/>
      <c r="AO42" s="71"/>
      <c r="AP42" s="71"/>
      <c r="AQ42" s="71"/>
      <c r="AR42" s="71"/>
      <c r="AS42" s="71"/>
      <c r="AT42" s="71"/>
      <c r="AU42" s="71"/>
      <c r="AV42" s="71"/>
      <c r="AW42" s="71"/>
      <c r="AX42" s="71"/>
      <c r="AY42" s="71"/>
      <c r="AZ42" s="71"/>
      <c r="BA42" s="71"/>
      <c r="BB42" s="71"/>
      <c r="BC42" s="71"/>
      <c r="BD42" s="71"/>
      <c r="BE42" s="71"/>
      <c r="BF42" s="71"/>
      <c r="BG42" s="71"/>
      <c r="BH42" s="71"/>
      <c r="BI42" s="71"/>
      <c r="BJ42" s="71"/>
      <c r="BK42" s="71"/>
      <c r="BL42" s="71"/>
      <c r="BM42" s="71"/>
      <c r="BN42" s="71"/>
      <c r="BO42" s="71"/>
      <c r="BP42" s="71"/>
      <c r="BQ42" s="71"/>
      <c r="BR42" s="71"/>
      <c r="BS42" s="71"/>
      <c r="BT42" s="71"/>
      <c r="BU42" s="71"/>
      <c r="BV42" s="71"/>
      <c r="BW42" s="71"/>
      <c r="BX42" s="71"/>
      <c r="BY42" s="71">
        <v>2.4544556719143511E-2</v>
      </c>
      <c r="BZ42" s="71"/>
      <c r="CA42" s="71"/>
      <c r="CB42" s="71"/>
      <c r="CC42" s="71"/>
      <c r="CD42" s="71"/>
      <c r="CE42" s="71"/>
      <c r="CF42" s="71"/>
      <c r="CG42" s="71"/>
      <c r="CH42" s="71">
        <v>8.1370557698542068E-2</v>
      </c>
      <c r="CI42" s="71"/>
      <c r="CJ42" s="71"/>
      <c r="CK42" s="71"/>
      <c r="CL42" s="71"/>
      <c r="CM42" s="71"/>
      <c r="CN42" s="71"/>
      <c r="CO42" s="71"/>
      <c r="CP42" s="71"/>
      <c r="CQ42" s="71"/>
      <c r="CR42" s="71"/>
      <c r="CS42" s="71"/>
      <c r="CT42" s="71"/>
      <c r="CU42" s="71"/>
      <c r="CV42" s="71"/>
      <c r="CW42" s="71"/>
      <c r="CX42" s="71"/>
      <c r="CY42" s="71"/>
      <c r="CZ42" s="71"/>
      <c r="DA42" s="71"/>
      <c r="DB42" s="71"/>
      <c r="DC42" s="71"/>
      <c r="DD42" s="71"/>
      <c r="DE42" s="71"/>
      <c r="DF42" s="71"/>
      <c r="DG42" s="71"/>
      <c r="DH42" s="71"/>
      <c r="DI42" s="71"/>
      <c r="DJ42" s="71"/>
      <c r="DK42" s="71"/>
      <c r="DL42" s="71"/>
      <c r="DM42" s="71"/>
      <c r="DN42" s="71"/>
      <c r="DO42" s="71"/>
      <c r="DP42" s="71"/>
      <c r="DQ42" s="71"/>
      <c r="DR42" s="71"/>
      <c r="DS42" s="71"/>
      <c r="DT42" s="71"/>
      <c r="DU42" s="71"/>
      <c r="DV42" s="71"/>
      <c r="DW42" s="71"/>
      <c r="DX42" s="71"/>
      <c r="DY42" s="71"/>
      <c r="DZ42" s="71"/>
      <c r="EA42" s="71"/>
      <c r="EB42" s="71"/>
      <c r="EC42" s="71"/>
      <c r="ED42" s="71"/>
      <c r="EE42" s="71"/>
      <c r="EF42" s="71"/>
      <c r="EG42" s="71"/>
      <c r="EH42" s="71"/>
      <c r="EI42" s="71"/>
      <c r="EJ42" s="71"/>
      <c r="EK42" s="71"/>
      <c r="EL42" s="71"/>
      <c r="EM42" s="71"/>
      <c r="EN42" s="71"/>
      <c r="EO42" s="71"/>
      <c r="EP42" s="71"/>
      <c r="EQ42" s="71"/>
      <c r="ER42" s="71"/>
      <c r="ES42" s="71"/>
      <c r="ET42" s="71"/>
      <c r="EU42" s="71"/>
      <c r="EV42" s="71"/>
      <c r="EW42" s="71"/>
      <c r="EX42" s="71"/>
      <c r="EY42" s="71"/>
      <c r="EZ42" s="71"/>
      <c r="FA42" s="71"/>
      <c r="FB42" s="71"/>
      <c r="FC42" s="71"/>
      <c r="FD42" s="71"/>
      <c r="FE42" s="71"/>
      <c r="FF42" s="71"/>
      <c r="FG42" s="71"/>
      <c r="FH42" s="71"/>
      <c r="FI42" s="71"/>
      <c r="FJ42" s="71"/>
      <c r="FK42" s="71"/>
      <c r="FL42" s="71">
        <v>8.5445941606702658E-2</v>
      </c>
      <c r="FM42" s="71"/>
      <c r="FN42" s="71"/>
      <c r="FO42" s="71"/>
      <c r="FP42" s="71"/>
      <c r="FQ42" s="71"/>
      <c r="FR42" s="71"/>
      <c r="FS42" s="71"/>
      <c r="FT42" s="71"/>
      <c r="FU42" s="71"/>
      <c r="FV42" s="71"/>
      <c r="FW42" s="71"/>
      <c r="FX42" s="71"/>
      <c r="FY42" s="71"/>
      <c r="FZ42" s="71"/>
      <c r="GA42" s="71"/>
      <c r="GB42" s="71"/>
      <c r="GC42" s="71"/>
      <c r="GD42" s="71"/>
      <c r="GE42" s="71"/>
      <c r="GF42" s="71"/>
      <c r="GG42" s="71"/>
      <c r="GH42" s="71"/>
      <c r="GI42" s="71"/>
      <c r="GJ42" s="71"/>
      <c r="GK42" s="71"/>
      <c r="GL42" s="71"/>
      <c r="GM42" s="71"/>
      <c r="GN42" s="71">
        <v>1.4461230209830038</v>
      </c>
      <c r="GO42" s="71">
        <v>3.4746700339577314</v>
      </c>
      <c r="GP42" s="71"/>
      <c r="GQ42" s="71"/>
      <c r="GR42" s="71"/>
      <c r="GS42" s="71"/>
      <c r="GT42" s="71"/>
      <c r="GU42" s="71"/>
      <c r="GV42" s="71">
        <v>1.815038995866115E-2</v>
      </c>
      <c r="GW42" s="71"/>
      <c r="GX42" s="71"/>
      <c r="GY42" s="71"/>
      <c r="GZ42" s="71"/>
      <c r="HA42" s="71"/>
      <c r="HB42" s="71"/>
      <c r="HC42" s="71"/>
      <c r="HD42" s="71">
        <v>0.12704932542860622</v>
      </c>
      <c r="HE42" s="71"/>
      <c r="HF42" s="71"/>
      <c r="HG42" s="71"/>
      <c r="HH42" s="71"/>
      <c r="HI42" s="71"/>
      <c r="HJ42" s="71"/>
      <c r="HK42" s="71"/>
      <c r="HL42" s="71">
        <v>1.1279142467606651</v>
      </c>
      <c r="HM42" s="71"/>
      <c r="HN42" s="71"/>
      <c r="HO42" s="71"/>
      <c r="HP42" s="71"/>
      <c r="HQ42" s="71"/>
      <c r="HR42" s="71"/>
      <c r="HS42" s="71"/>
      <c r="HT42" s="71"/>
      <c r="HU42" s="71"/>
      <c r="HV42" s="71"/>
      <c r="HW42" s="71"/>
      <c r="HX42" s="71"/>
      <c r="HY42" s="71"/>
      <c r="HZ42" s="71"/>
      <c r="IA42" s="71"/>
      <c r="IB42" s="71"/>
      <c r="IC42" s="71"/>
      <c r="ID42" s="71"/>
      <c r="IE42" s="71"/>
      <c r="IF42" s="71"/>
      <c r="IG42" s="71"/>
      <c r="IH42" s="71"/>
      <c r="II42" s="71"/>
      <c r="IJ42" s="71"/>
      <c r="IK42" s="71"/>
      <c r="IL42" s="71"/>
      <c r="IM42" s="71"/>
      <c r="IN42" s="71"/>
      <c r="IO42" s="71"/>
      <c r="IP42" s="71"/>
      <c r="IQ42" s="71"/>
      <c r="IR42" s="71"/>
      <c r="IS42" s="71"/>
      <c r="IT42" s="71"/>
      <c r="IU42" s="71"/>
      <c r="IV42" s="71"/>
      <c r="IW42" s="71"/>
      <c r="IX42" s="71"/>
      <c r="IY42" s="71"/>
      <c r="IZ42" s="71"/>
      <c r="JA42" s="71"/>
      <c r="JB42" s="71"/>
      <c r="JC42" s="71"/>
      <c r="JD42" s="71"/>
      <c r="JE42" s="71"/>
      <c r="JF42" s="71"/>
      <c r="JG42" s="71"/>
      <c r="JH42" s="71"/>
      <c r="JI42" s="71">
        <v>0.15181380436122102</v>
      </c>
      <c r="JJ42" s="71"/>
      <c r="JK42" s="71">
        <v>1.5180573218123021</v>
      </c>
      <c r="JL42" s="71"/>
      <c r="JM42" s="71"/>
      <c r="JN42" s="71"/>
      <c r="JO42" s="71">
        <v>1.3041347129282843E-2</v>
      </c>
      <c r="JP42" s="71"/>
      <c r="JQ42" s="71"/>
      <c r="JR42" s="71"/>
      <c r="JS42" s="71">
        <v>0.800810808659558</v>
      </c>
      <c r="JT42" s="71"/>
      <c r="JU42" s="71"/>
      <c r="JV42" s="71"/>
      <c r="JW42" s="71"/>
      <c r="JX42" s="71"/>
      <c r="JY42" s="71"/>
    </row>
    <row r="43" spans="1:285" x14ac:dyDescent="0.35">
      <c r="A43" s="43" t="s">
        <v>37</v>
      </c>
      <c r="B43" s="69"/>
      <c r="C43" s="70"/>
      <c r="D43" s="70"/>
      <c r="E43" s="70"/>
      <c r="F43" s="70">
        <v>0.48319851576886863</v>
      </c>
      <c r="G43" s="70">
        <v>1.0369493139861168</v>
      </c>
      <c r="H43" s="70">
        <v>3.8233608352280943</v>
      </c>
      <c r="I43" s="70">
        <v>0.78774942890766642</v>
      </c>
      <c r="J43" s="70">
        <v>5.7265103063754291E-2</v>
      </c>
      <c r="K43" s="70">
        <v>0.3413894687777107</v>
      </c>
      <c r="L43" s="71">
        <v>0.74684295354335295</v>
      </c>
      <c r="M43" s="71">
        <v>0.11598705579068776</v>
      </c>
      <c r="N43" s="71">
        <v>1.2431666461125945</v>
      </c>
      <c r="O43" s="71"/>
      <c r="P43" s="71">
        <v>0.38977176968442112</v>
      </c>
      <c r="Q43" s="71">
        <v>0.20231719189510369</v>
      </c>
      <c r="R43" s="71">
        <v>0.82172569417792318</v>
      </c>
      <c r="S43" s="71"/>
      <c r="T43" s="71"/>
      <c r="U43" s="71">
        <v>0.18469190453890849</v>
      </c>
      <c r="V43" s="71">
        <v>0.73352603645662451</v>
      </c>
      <c r="W43" s="71"/>
      <c r="X43" s="71">
        <v>0.51999266179270176</v>
      </c>
      <c r="Y43" s="71">
        <v>0.24484183796432551</v>
      </c>
      <c r="Z43" s="71">
        <v>0.27914454562945268</v>
      </c>
      <c r="AA43" s="71"/>
      <c r="AB43" s="71"/>
      <c r="AC43" s="71"/>
      <c r="AD43" s="71">
        <v>0.11404815344813868</v>
      </c>
      <c r="AE43" s="71"/>
      <c r="AF43" s="71"/>
      <c r="AG43" s="71">
        <v>0.4686303700118446</v>
      </c>
      <c r="AH43" s="71">
        <v>5.5441567576702905E-2</v>
      </c>
      <c r="AI43" s="71">
        <v>1.9888274727646273</v>
      </c>
      <c r="AJ43" s="71">
        <v>3.4533976581970605E-2</v>
      </c>
      <c r="AK43" s="71">
        <v>0.92599879392494755</v>
      </c>
      <c r="AL43" s="71">
        <v>4.2369674420992119E-2</v>
      </c>
      <c r="AM43" s="71">
        <v>0.75992381058851532</v>
      </c>
      <c r="AN43" s="71">
        <v>4.7783769954928279E-2</v>
      </c>
      <c r="AO43" s="71">
        <v>0.34379197104014037</v>
      </c>
      <c r="AP43" s="71"/>
      <c r="AQ43" s="71"/>
      <c r="AR43" s="71">
        <v>1.1422614527458947</v>
      </c>
      <c r="AS43" s="71">
        <v>2.5983450328069806E-2</v>
      </c>
      <c r="AT43" s="71">
        <v>0.73497107763377689</v>
      </c>
      <c r="AU43" s="71"/>
      <c r="AV43" s="71"/>
      <c r="AW43" s="71">
        <v>0.20897530984381091</v>
      </c>
      <c r="AX43" s="71">
        <v>0.92671238484845508</v>
      </c>
      <c r="AY43" s="71">
        <v>6.5401262467755406E-2</v>
      </c>
      <c r="AZ43" s="71"/>
      <c r="BA43" s="71"/>
      <c r="BB43" s="71">
        <v>0.21294007358991879</v>
      </c>
      <c r="BC43" s="71"/>
      <c r="BD43" s="71"/>
      <c r="BE43" s="71">
        <v>0.21907771592357908</v>
      </c>
      <c r="BF43" s="71">
        <v>7.4095394276615073E-2</v>
      </c>
      <c r="BG43" s="71">
        <v>0.1086906461186728</v>
      </c>
      <c r="BH43" s="71">
        <v>1.5282901799267163</v>
      </c>
      <c r="BI43" s="71">
        <v>5.1621662388403308E-2</v>
      </c>
      <c r="BJ43" s="71">
        <v>0.20102026923724722</v>
      </c>
      <c r="BK43" s="71"/>
      <c r="BL43" s="71"/>
      <c r="BM43" s="71"/>
      <c r="BN43" s="71">
        <v>0.10479173361333141</v>
      </c>
      <c r="BO43" s="71">
        <v>0.70618808754851192</v>
      </c>
      <c r="BP43" s="71"/>
      <c r="BQ43" s="71"/>
      <c r="BR43" s="71">
        <v>0.31091585464768323</v>
      </c>
      <c r="BS43" s="71"/>
      <c r="BT43" s="71"/>
      <c r="BU43" s="71">
        <v>2.8200635571299173E-2</v>
      </c>
      <c r="BV43" s="71">
        <v>0.19479107812179169</v>
      </c>
      <c r="BW43" s="71">
        <v>0.17760972116602497</v>
      </c>
      <c r="BX43" s="71"/>
      <c r="BY43" s="71">
        <v>1.4326840789323587</v>
      </c>
      <c r="BZ43" s="71">
        <v>0.83510202670069378</v>
      </c>
      <c r="CA43" s="71">
        <v>3.843930083385115E-2</v>
      </c>
      <c r="CB43" s="71"/>
      <c r="CC43" s="71"/>
      <c r="CD43" s="71">
        <v>5.9398041248705499E-2</v>
      </c>
      <c r="CE43" s="71"/>
      <c r="CF43" s="71">
        <v>0.17761515087203758</v>
      </c>
      <c r="CG43" s="71">
        <v>8.4930445546019528E-2</v>
      </c>
      <c r="CH43" s="71">
        <v>1.9755121946647913E-2</v>
      </c>
      <c r="CI43" s="71">
        <v>0.85341940609075462</v>
      </c>
      <c r="CJ43" s="71">
        <v>0.19116581137992728</v>
      </c>
      <c r="CK43" s="71">
        <v>0.21277020597406382</v>
      </c>
      <c r="CL43" s="71">
        <v>1.5406930335488869E-2</v>
      </c>
      <c r="CM43" s="71">
        <v>3.950436474068051E-2</v>
      </c>
      <c r="CN43" s="71">
        <v>1.8791679677103295</v>
      </c>
      <c r="CO43" s="71">
        <v>2.2109867891830581</v>
      </c>
      <c r="CP43" s="71"/>
      <c r="CQ43" s="71">
        <v>0.81079413392883204</v>
      </c>
      <c r="CR43" s="71">
        <v>0.76704703217842252</v>
      </c>
      <c r="CS43" s="71">
        <v>0.5968365746575075</v>
      </c>
      <c r="CT43" s="71">
        <v>0.7601938810356953</v>
      </c>
      <c r="CU43" s="71">
        <v>1.7874033719418438</v>
      </c>
      <c r="CV43" s="71"/>
      <c r="CW43" s="71"/>
      <c r="CX43" s="71"/>
      <c r="CY43" s="71">
        <v>1.0003171586646185</v>
      </c>
      <c r="CZ43" s="71"/>
      <c r="DA43" s="71"/>
      <c r="DB43" s="71">
        <v>0.16262528116323671</v>
      </c>
      <c r="DC43" s="71">
        <v>0.27326923943252418</v>
      </c>
      <c r="DD43" s="71">
        <v>3.7150693142094182E-2</v>
      </c>
      <c r="DE43" s="71">
        <v>0.11383874417384642</v>
      </c>
      <c r="DF43" s="71">
        <v>0.8769923071286212</v>
      </c>
      <c r="DG43" s="71"/>
      <c r="DH43" s="71">
        <v>0.29165056523447846</v>
      </c>
      <c r="DI43" s="71"/>
      <c r="DJ43" s="71"/>
      <c r="DK43" s="71"/>
      <c r="DL43" s="71">
        <v>0.33226153541115666</v>
      </c>
      <c r="DM43" s="71">
        <v>0.3361942705395452</v>
      </c>
      <c r="DN43" s="71"/>
      <c r="DO43" s="71"/>
      <c r="DP43" s="71"/>
      <c r="DQ43" s="71">
        <v>1.346346479546739</v>
      </c>
      <c r="DR43" s="71"/>
      <c r="DS43" s="71"/>
      <c r="DT43" s="71"/>
      <c r="DU43" s="71">
        <v>0.10831292958280292</v>
      </c>
      <c r="DV43" s="71">
        <v>0.3317639945400927</v>
      </c>
      <c r="DW43" s="71">
        <v>0.86740129849837921</v>
      </c>
      <c r="DX43" s="71">
        <v>0.78177084830563359</v>
      </c>
      <c r="DY43" s="71">
        <v>8.6862090406906775E-2</v>
      </c>
      <c r="DZ43" s="71">
        <v>2.9752093698377401E-2</v>
      </c>
      <c r="EA43" s="71">
        <v>0.33818994026758514</v>
      </c>
      <c r="EB43" s="71"/>
      <c r="EC43" s="71">
        <v>3.8061890800218103</v>
      </c>
      <c r="ED43" s="71">
        <v>0.59216958418808308</v>
      </c>
      <c r="EE43" s="71"/>
      <c r="EF43" s="71"/>
      <c r="EG43" s="71"/>
      <c r="EH43" s="71"/>
      <c r="EI43" s="71"/>
      <c r="EJ43" s="71"/>
      <c r="EK43" s="71">
        <v>1.1050065633547497</v>
      </c>
      <c r="EL43" s="71">
        <v>0.90253582208116123</v>
      </c>
      <c r="EM43" s="71">
        <v>0.21169724676054313</v>
      </c>
      <c r="EN43" s="71"/>
      <c r="EO43" s="71">
        <v>0.22999158171542844</v>
      </c>
      <c r="EP43" s="71">
        <v>0.23415328207112329</v>
      </c>
      <c r="EQ43" s="71"/>
      <c r="ER43" s="71"/>
      <c r="ES43" s="71">
        <v>0.7814249493160137</v>
      </c>
      <c r="ET43" s="71">
        <v>0.74568087686732321</v>
      </c>
      <c r="EU43" s="71">
        <v>0.14409097232186002</v>
      </c>
      <c r="EV43" s="71">
        <v>1.0708653885886961</v>
      </c>
      <c r="EW43" s="71"/>
      <c r="EX43" s="71">
        <v>0.57933135074936937</v>
      </c>
      <c r="EY43" s="71">
        <v>0.63459928937766918</v>
      </c>
      <c r="EZ43" s="71"/>
      <c r="FA43" s="71"/>
      <c r="FB43" s="71"/>
      <c r="FC43" s="71"/>
      <c r="FD43" s="71"/>
      <c r="FE43" s="71"/>
      <c r="FF43" s="71"/>
      <c r="FG43" s="71">
        <v>2.430338027270682</v>
      </c>
      <c r="FH43" s="71">
        <v>5.3327330305454133E-2</v>
      </c>
      <c r="FI43" s="71">
        <v>3.2636475851793079E-2</v>
      </c>
      <c r="FJ43" s="71">
        <v>3.1813243985126721E-2</v>
      </c>
      <c r="FK43" s="71">
        <v>0.718087396154382</v>
      </c>
      <c r="FL43" s="71">
        <v>4.444135700420343E-2</v>
      </c>
      <c r="FM43" s="71">
        <v>0.32342667821457227</v>
      </c>
      <c r="FN43" s="71">
        <v>1.0343677467519221</v>
      </c>
      <c r="FO43" s="71"/>
      <c r="FP43" s="71">
        <v>1.7391494238322234E-2</v>
      </c>
      <c r="FQ43" s="71">
        <v>0.54373237044634248</v>
      </c>
      <c r="FR43" s="71">
        <v>0.3331462662975524</v>
      </c>
      <c r="FS43" s="71">
        <v>0.61814196737165661</v>
      </c>
      <c r="FT43" s="71"/>
      <c r="FU43" s="71"/>
      <c r="FV43" s="71">
        <v>2.4736604218797176</v>
      </c>
      <c r="FW43" s="71">
        <v>5.0291702846473274E-2</v>
      </c>
      <c r="FX43" s="71">
        <v>1.7950382056609766E-2</v>
      </c>
      <c r="FY43" s="71">
        <v>7.1451124186501583E-2</v>
      </c>
      <c r="FZ43" s="71">
        <v>1.4758678837569725</v>
      </c>
      <c r="GA43" s="71">
        <v>3.1165768240856819E-3</v>
      </c>
      <c r="GB43" s="71">
        <v>8.4421684615344911E-2</v>
      </c>
      <c r="GC43" s="71"/>
      <c r="GD43" s="71">
        <v>6.0244474413518366E-3</v>
      </c>
      <c r="GE43" s="71">
        <v>0.92602014227189233</v>
      </c>
      <c r="GF43" s="71">
        <v>1.306875623602366E-3</v>
      </c>
      <c r="GG43" s="71">
        <v>1.2493867449039998E-2</v>
      </c>
      <c r="GH43" s="71">
        <v>6.3861818140436245E-3</v>
      </c>
      <c r="GI43" s="71"/>
      <c r="GJ43" s="71"/>
      <c r="GK43" s="71">
        <v>0.84250808661856225</v>
      </c>
      <c r="GL43" s="71">
        <v>0.35911731753257597</v>
      </c>
      <c r="GM43" s="71"/>
      <c r="GN43" s="71"/>
      <c r="GO43" s="71">
        <v>3.634314404950445E-2</v>
      </c>
      <c r="GP43" s="71"/>
      <c r="GQ43" s="71">
        <v>8.3383695481979801E-3</v>
      </c>
      <c r="GR43" s="71">
        <v>0.54379167023662633</v>
      </c>
      <c r="GS43" s="71"/>
      <c r="GT43" s="71">
        <v>0.76462579492953808</v>
      </c>
      <c r="GU43" s="71"/>
      <c r="GV43" s="71">
        <v>2.9236099235468802E-3</v>
      </c>
      <c r="GW43" s="71">
        <v>0.42008346499694077</v>
      </c>
      <c r="GX43" s="71">
        <v>7.6562286299080851E-2</v>
      </c>
      <c r="GY43" s="71"/>
      <c r="GZ43" s="71">
        <v>1.2700810149728755E-2</v>
      </c>
      <c r="HA43" s="71">
        <v>1.8541061902800335</v>
      </c>
      <c r="HB43" s="71"/>
      <c r="HC43" s="71">
        <v>0.29536458641029495</v>
      </c>
      <c r="HD43" s="71">
        <v>0.15170316957620228</v>
      </c>
      <c r="HE43" s="71">
        <v>0.54579569915906601</v>
      </c>
      <c r="HF43" s="71">
        <v>0.39928004919271298</v>
      </c>
      <c r="HG43" s="71">
        <v>0.14887745884761597</v>
      </c>
      <c r="HH43" s="71"/>
      <c r="HI43" s="71">
        <v>0.11040207625573208</v>
      </c>
      <c r="HJ43" s="71">
        <v>5.2723533485883296</v>
      </c>
      <c r="HK43" s="71">
        <v>0.13829644281194056</v>
      </c>
      <c r="HL43" s="71">
        <v>3.9671645399105809E-2</v>
      </c>
      <c r="HM43" s="71"/>
      <c r="HN43" s="71"/>
      <c r="HO43" s="71">
        <v>0.78460717154462656</v>
      </c>
      <c r="HP43" s="71"/>
      <c r="HQ43" s="71"/>
      <c r="HR43" s="71"/>
      <c r="HS43" s="71"/>
      <c r="HT43" s="71"/>
      <c r="HU43" s="71"/>
      <c r="HV43" s="71"/>
      <c r="HW43" s="71"/>
      <c r="HX43" s="71">
        <v>0.59276716701644316</v>
      </c>
      <c r="HY43" s="71"/>
      <c r="HZ43" s="71"/>
      <c r="IA43" s="71"/>
      <c r="IB43" s="71"/>
      <c r="IC43" s="71"/>
      <c r="ID43" s="71">
        <v>1.6483899109144435</v>
      </c>
      <c r="IE43" s="71">
        <v>0.82260798845885574</v>
      </c>
      <c r="IF43" s="71"/>
      <c r="IG43" s="71">
        <v>0.26466447465517617</v>
      </c>
      <c r="IH43" s="71">
        <v>0.19416470742036149</v>
      </c>
      <c r="II43" s="71"/>
      <c r="IJ43" s="71"/>
      <c r="IK43" s="71"/>
      <c r="IL43" s="71">
        <v>0.24853171555996068</v>
      </c>
      <c r="IM43" s="71">
        <v>0.34698444307137716</v>
      </c>
      <c r="IN43" s="71"/>
      <c r="IO43" s="71"/>
      <c r="IP43" s="71">
        <v>5.5988913453260264E-2</v>
      </c>
      <c r="IQ43" s="71">
        <v>0.55315326755588345</v>
      </c>
      <c r="IR43" s="71">
        <v>1.5556591166892302</v>
      </c>
      <c r="IS43" s="71"/>
      <c r="IT43" s="71"/>
      <c r="IU43" s="71"/>
      <c r="IV43" s="71">
        <v>1.58196139571787</v>
      </c>
      <c r="IW43" s="71"/>
      <c r="IX43" s="71">
        <v>0.83261046059713828</v>
      </c>
      <c r="IY43" s="71"/>
      <c r="IZ43" s="71"/>
      <c r="JA43" s="71"/>
      <c r="JB43" s="71"/>
      <c r="JC43" s="71">
        <v>0.52432605100116214</v>
      </c>
      <c r="JD43" s="71">
        <v>2.64412149514675E-2</v>
      </c>
      <c r="JE43" s="71">
        <v>2.6128548197240364E-2</v>
      </c>
      <c r="JF43" s="71">
        <v>0.34483743040074927</v>
      </c>
      <c r="JG43" s="71">
        <v>0.12543609392048941</v>
      </c>
      <c r="JH43" s="71">
        <v>1.509417364668082</v>
      </c>
      <c r="JI43" s="71">
        <v>0.15764484487888406</v>
      </c>
      <c r="JJ43" s="71">
        <v>0.74893808471095769</v>
      </c>
      <c r="JK43" s="71"/>
      <c r="JL43" s="71"/>
      <c r="JM43" s="71"/>
      <c r="JN43" s="71">
        <v>2.6673286509691484E-2</v>
      </c>
      <c r="JO43" s="71">
        <v>1.6798228944715603</v>
      </c>
      <c r="JP43" s="71">
        <v>8.5459884272816242E-2</v>
      </c>
      <c r="JQ43" s="71">
        <v>0.21896557288383739</v>
      </c>
      <c r="JR43" s="71"/>
      <c r="JS43" s="71">
        <v>1.2412857481020369E-2</v>
      </c>
      <c r="JT43" s="71"/>
      <c r="JU43" s="71">
        <v>1.3314540719732451</v>
      </c>
      <c r="JV43" s="71">
        <v>0.54179285987204628</v>
      </c>
      <c r="JW43" s="71"/>
      <c r="JX43" s="71"/>
      <c r="JY43" s="71"/>
    </row>
    <row r="44" spans="1:285" x14ac:dyDescent="0.35">
      <c r="A44" s="43" t="s">
        <v>38</v>
      </c>
      <c r="B44" s="69">
        <v>1.2843670830080967</v>
      </c>
      <c r="C44" s="70">
        <v>3.453793474866615</v>
      </c>
      <c r="D44" s="70">
        <v>1.0071632769963226</v>
      </c>
      <c r="E44" s="70"/>
      <c r="F44" s="70">
        <v>0.24029072676175151</v>
      </c>
      <c r="G44" s="70"/>
      <c r="H44" s="70">
        <v>4.5796941204678721</v>
      </c>
      <c r="I44" s="70">
        <v>1.222873311119687</v>
      </c>
      <c r="J44" s="70">
        <v>6.4754708471094329</v>
      </c>
      <c r="K44" s="70">
        <v>3.1458574244702295</v>
      </c>
      <c r="L44" s="71">
        <v>2.2561304390318365E-2</v>
      </c>
      <c r="M44" s="71">
        <v>0.5562208574429629</v>
      </c>
      <c r="N44" s="71">
        <v>2.0373456927171483</v>
      </c>
      <c r="O44" s="71">
        <v>21.69255553761986</v>
      </c>
      <c r="P44" s="71">
        <v>3.6369951172489521</v>
      </c>
      <c r="Q44" s="71">
        <v>4.3828405178595435</v>
      </c>
      <c r="R44" s="71">
        <v>0.18645469411010121</v>
      </c>
      <c r="S44" s="71">
        <v>1.9394438444545052</v>
      </c>
      <c r="T44" s="71">
        <v>2.4364201423300704</v>
      </c>
      <c r="U44" s="71">
        <v>5.7555035505019978</v>
      </c>
      <c r="V44" s="71">
        <v>0.25983908489629026</v>
      </c>
      <c r="W44" s="71">
        <v>5.8506016607086888</v>
      </c>
      <c r="X44" s="71">
        <v>1.1299712599495479</v>
      </c>
      <c r="Y44" s="71">
        <v>0.31440916727683876</v>
      </c>
      <c r="Z44" s="71">
        <v>0.12259019480842784</v>
      </c>
      <c r="AA44" s="71">
        <v>0.99071749212044924</v>
      </c>
      <c r="AB44" s="71">
        <v>1.6245015371838638</v>
      </c>
      <c r="AC44" s="71">
        <v>1.3437111637915804</v>
      </c>
      <c r="AD44" s="71">
        <v>2.1110943330542145</v>
      </c>
      <c r="AE44" s="71">
        <v>17.350416759370429</v>
      </c>
      <c r="AF44" s="71"/>
      <c r="AG44" s="71">
        <v>1.9695144627732635</v>
      </c>
      <c r="AH44" s="71"/>
      <c r="AI44" s="71">
        <v>0.3709718745042756</v>
      </c>
      <c r="AJ44" s="71"/>
      <c r="AK44" s="71">
        <v>0.71114623959702383</v>
      </c>
      <c r="AL44" s="71">
        <v>0.13350316213009203</v>
      </c>
      <c r="AM44" s="71"/>
      <c r="AN44" s="71">
        <v>0.21783686008996558</v>
      </c>
      <c r="AO44" s="71"/>
      <c r="AP44" s="71">
        <v>1.8478589971380455E-2</v>
      </c>
      <c r="AQ44" s="71"/>
      <c r="AR44" s="71">
        <v>3.7079834900345068</v>
      </c>
      <c r="AS44" s="71"/>
      <c r="AT44" s="71">
        <v>1.1006182854835198</v>
      </c>
      <c r="AU44" s="71">
        <v>1.800604081305289</v>
      </c>
      <c r="AV44" s="71">
        <v>2.48057245418339</v>
      </c>
      <c r="AW44" s="71">
        <v>2.5183761259267412E-2</v>
      </c>
      <c r="AX44" s="71">
        <v>3.3450846156409524</v>
      </c>
      <c r="AY44" s="71">
        <v>1.0913562763884703</v>
      </c>
      <c r="AZ44" s="71">
        <v>0.61416529093814309</v>
      </c>
      <c r="BA44" s="71"/>
      <c r="BB44" s="71">
        <v>17.030335413751047</v>
      </c>
      <c r="BC44" s="71">
        <v>16.780127160028055</v>
      </c>
      <c r="BD44" s="71">
        <v>8.1201483319537859E-2</v>
      </c>
      <c r="BE44" s="71">
        <v>9.1043123997165729E-2</v>
      </c>
      <c r="BF44" s="71"/>
      <c r="BG44" s="71">
        <v>2.7939379951233335E-2</v>
      </c>
      <c r="BH44" s="71">
        <v>3.9522313145630683</v>
      </c>
      <c r="BI44" s="71">
        <v>4.9626050649645297</v>
      </c>
      <c r="BJ44" s="71">
        <v>2.9761062146603008</v>
      </c>
      <c r="BK44" s="71"/>
      <c r="BL44" s="71">
        <v>2.0787859864803235</v>
      </c>
      <c r="BM44" s="71"/>
      <c r="BN44" s="71">
        <v>4.0788105061004316</v>
      </c>
      <c r="BO44" s="71">
        <v>3.2656749117796724</v>
      </c>
      <c r="BP44" s="71">
        <v>2.6131642876274266</v>
      </c>
      <c r="BQ44" s="71"/>
      <c r="BR44" s="71">
        <v>4.2198502709710279</v>
      </c>
      <c r="BS44" s="71">
        <v>5.8255694191568924E-2</v>
      </c>
      <c r="BT44" s="71"/>
      <c r="BU44" s="71">
        <v>0.50367095011383511</v>
      </c>
      <c r="BV44" s="71">
        <v>3.6572891240362093</v>
      </c>
      <c r="BW44" s="71">
        <v>1.3466752617623869</v>
      </c>
      <c r="BX44" s="71">
        <v>2.2246062386584255</v>
      </c>
      <c r="BY44" s="71">
        <v>1.044191886140788</v>
      </c>
      <c r="BZ44" s="71">
        <v>3.8688235148429353</v>
      </c>
      <c r="CA44" s="71">
        <v>2.5255879386476296</v>
      </c>
      <c r="CB44" s="71">
        <v>2.1598410970305051</v>
      </c>
      <c r="CC44" s="71"/>
      <c r="CD44" s="71">
        <v>2.1393966234252821</v>
      </c>
      <c r="CE44" s="71">
        <v>1.8780449354188333</v>
      </c>
      <c r="CF44" s="71">
        <v>2.4796661560047935</v>
      </c>
      <c r="CG44" s="71">
        <v>2.0255501092936448</v>
      </c>
      <c r="CH44" s="71">
        <v>0.25095798198872826</v>
      </c>
      <c r="CI44" s="71">
        <v>3.1733282898049318</v>
      </c>
      <c r="CJ44" s="71">
        <v>1.93867817341261</v>
      </c>
      <c r="CK44" s="71">
        <v>7.4639204661940378E-2</v>
      </c>
      <c r="CL44" s="71"/>
      <c r="CM44" s="71">
        <v>0.34211682111103325</v>
      </c>
      <c r="CN44" s="71">
        <v>1.8598983598223249</v>
      </c>
      <c r="CO44" s="71">
        <v>2.3659227023003466</v>
      </c>
      <c r="CP44" s="71">
        <v>4.5400757456789327</v>
      </c>
      <c r="CQ44" s="71">
        <v>0.2048938577481548</v>
      </c>
      <c r="CR44" s="71">
        <v>1.7481420410035291</v>
      </c>
      <c r="CS44" s="71">
        <v>0.57294605646593078</v>
      </c>
      <c r="CT44" s="71">
        <v>0.46804657218375778</v>
      </c>
      <c r="CU44" s="71"/>
      <c r="CV44" s="71">
        <v>2.4611697545128828</v>
      </c>
      <c r="CW44" s="71"/>
      <c r="CX44" s="71">
        <v>2.976080123912622</v>
      </c>
      <c r="CY44" s="71">
        <v>0.97767233688022237</v>
      </c>
      <c r="CZ44" s="71">
        <v>28.616738748815894</v>
      </c>
      <c r="DA44" s="71"/>
      <c r="DB44" s="71">
        <v>3.4813569355313332</v>
      </c>
      <c r="DC44" s="71">
        <v>2.2789790006735613</v>
      </c>
      <c r="DD44" s="71"/>
      <c r="DE44" s="71">
        <v>1.3608709788230848</v>
      </c>
      <c r="DF44" s="71">
        <v>4.9008538711489651</v>
      </c>
      <c r="DG44" s="71">
        <v>1.1268475784733829</v>
      </c>
      <c r="DH44" s="71">
        <v>1.4331066938336003</v>
      </c>
      <c r="DI44" s="71"/>
      <c r="DJ44" s="71">
        <v>8.475565332171902E-3</v>
      </c>
      <c r="DK44" s="71">
        <v>0.32283860864215047</v>
      </c>
      <c r="DL44" s="71">
        <v>0.61975863686256094</v>
      </c>
      <c r="DM44" s="71">
        <v>9.1212934043492684</v>
      </c>
      <c r="DN44" s="71">
        <v>6.8231019218798679</v>
      </c>
      <c r="DO44" s="71">
        <v>1.9924388590389708</v>
      </c>
      <c r="DP44" s="71"/>
      <c r="DQ44" s="71">
        <v>1.3034023287312466</v>
      </c>
      <c r="DR44" s="71">
        <v>2.1335877507977772</v>
      </c>
      <c r="DS44" s="71">
        <v>0.11630368399739098</v>
      </c>
      <c r="DT44" s="71">
        <v>3.5328980833979409</v>
      </c>
      <c r="DU44" s="71">
        <v>2.8051446936964011</v>
      </c>
      <c r="DV44" s="71"/>
      <c r="DW44" s="71">
        <v>0.70984224587055067</v>
      </c>
      <c r="DX44" s="71">
        <v>0.33256680978512221</v>
      </c>
      <c r="DY44" s="71">
        <v>1.9104440736627588</v>
      </c>
      <c r="DZ44" s="71">
        <v>5.6461488357624319</v>
      </c>
      <c r="EA44" s="71">
        <v>17.21923476208719</v>
      </c>
      <c r="EB44" s="71">
        <v>2.2524069017898252</v>
      </c>
      <c r="EC44" s="71">
        <v>5.2255345187891944</v>
      </c>
      <c r="ED44" s="71"/>
      <c r="EE44" s="71">
        <v>1.6943276679178141</v>
      </c>
      <c r="EF44" s="71">
        <v>1.7490655509130419</v>
      </c>
      <c r="EG44" s="71"/>
      <c r="EH44" s="71"/>
      <c r="EI44" s="71">
        <v>26.708468465374445</v>
      </c>
      <c r="EJ44" s="71">
        <v>2.3008428818314259</v>
      </c>
      <c r="EK44" s="71">
        <v>0.26694571363881597</v>
      </c>
      <c r="EL44" s="71">
        <v>0.48814537557070403</v>
      </c>
      <c r="EM44" s="71">
        <v>4.5114683123675965</v>
      </c>
      <c r="EN44" s="71">
        <v>0.63424105874389625</v>
      </c>
      <c r="EO44" s="71"/>
      <c r="EP44" s="71">
        <v>1.0067435448602984</v>
      </c>
      <c r="EQ44" s="71"/>
      <c r="ER44" s="71"/>
      <c r="ES44" s="71">
        <v>0.43360726736315297</v>
      </c>
      <c r="ET44" s="71">
        <v>1.2352324792883391</v>
      </c>
      <c r="EU44" s="71">
        <v>0.61024758654398237</v>
      </c>
      <c r="EV44" s="71">
        <v>0.30662863719554068</v>
      </c>
      <c r="EW44" s="71"/>
      <c r="EX44" s="71">
        <v>3.0571528355847764</v>
      </c>
      <c r="EY44" s="71">
        <v>3.4747360219911809</v>
      </c>
      <c r="EZ44" s="71">
        <v>2.4340978341620656</v>
      </c>
      <c r="FA44" s="71">
        <v>2.4473631687107873</v>
      </c>
      <c r="FB44" s="71">
        <v>7.0795902689652204E-2</v>
      </c>
      <c r="FC44" s="71">
        <v>1.9712809033411913</v>
      </c>
      <c r="FD44" s="71">
        <v>4.4065674896957558</v>
      </c>
      <c r="FE44" s="71">
        <v>1.2197595165966113</v>
      </c>
      <c r="FF44" s="71">
        <v>1.7016448994063575</v>
      </c>
      <c r="FG44" s="71">
        <v>4.9207827367877659</v>
      </c>
      <c r="FH44" s="71">
        <v>3.8286667760633031</v>
      </c>
      <c r="FI44" s="71">
        <v>0.69791713549739298</v>
      </c>
      <c r="FJ44" s="71">
        <v>0.64031889331784231</v>
      </c>
      <c r="FK44" s="71"/>
      <c r="FL44" s="71"/>
      <c r="FM44" s="71">
        <v>20.804594855707631</v>
      </c>
      <c r="FN44" s="71">
        <v>0.94368304839566852</v>
      </c>
      <c r="FO44" s="71"/>
      <c r="FP44" s="71">
        <v>1.4737413251320257</v>
      </c>
      <c r="FQ44" s="71">
        <v>1.096532587778547</v>
      </c>
      <c r="FR44" s="71">
        <v>6.624268422727793</v>
      </c>
      <c r="FS44" s="71">
        <v>2.8303120383966331</v>
      </c>
      <c r="FT44" s="71">
        <v>1.965203340768459</v>
      </c>
      <c r="FU44" s="71">
        <v>5.4689672700945167</v>
      </c>
      <c r="FV44" s="71">
        <v>0.17430345845755973</v>
      </c>
      <c r="FW44" s="71">
        <v>1.5177106025653258</v>
      </c>
      <c r="FX44" s="71">
        <v>1.8170852003929352</v>
      </c>
      <c r="FY44" s="71">
        <v>1.402604095853069</v>
      </c>
      <c r="FZ44" s="71">
        <v>7.761775685998451</v>
      </c>
      <c r="GA44" s="71">
        <v>1.6409680512761184</v>
      </c>
      <c r="GB44" s="71">
        <v>0.46796162084126353</v>
      </c>
      <c r="GC44" s="71">
        <v>1.0855897013291316</v>
      </c>
      <c r="GD44" s="71">
        <v>2.0487261549975719</v>
      </c>
      <c r="GE44" s="71">
        <v>5.5079332862427766</v>
      </c>
      <c r="GF44" s="71">
        <v>0.73648156010838794</v>
      </c>
      <c r="GG44" s="71">
        <v>2.1503091604209721</v>
      </c>
      <c r="GH44" s="71">
        <v>2.5218953378877513</v>
      </c>
      <c r="GI44" s="71">
        <v>12.435263405392321</v>
      </c>
      <c r="GJ44" s="71">
        <v>1.6833614451438716</v>
      </c>
      <c r="GK44" s="71">
        <v>2.3131485295164969</v>
      </c>
      <c r="GL44" s="71"/>
      <c r="GM44" s="71">
        <v>1.3346054123524911</v>
      </c>
      <c r="GN44" s="71">
        <v>1.6066676318393036</v>
      </c>
      <c r="GO44" s="71"/>
      <c r="GP44" s="71">
        <v>1.6293292829546286</v>
      </c>
      <c r="GQ44" s="71"/>
      <c r="GR44" s="71">
        <v>5.8655828896689285E-2</v>
      </c>
      <c r="GS44" s="71"/>
      <c r="GT44" s="71">
        <v>1.083494504644019E-3</v>
      </c>
      <c r="GU44" s="71">
        <v>1.9823834121062995</v>
      </c>
      <c r="GV44" s="71">
        <v>0.39845212740375152</v>
      </c>
      <c r="GW44" s="71">
        <v>0.20347048793604738</v>
      </c>
      <c r="GX44" s="71">
        <v>0.99161408543317475</v>
      </c>
      <c r="GY44" s="71">
        <v>0.84351545709301767</v>
      </c>
      <c r="GZ44" s="71">
        <v>2.7074693142845434</v>
      </c>
      <c r="HA44" s="71">
        <v>4.3069627983378176</v>
      </c>
      <c r="HB44" s="71"/>
      <c r="HC44" s="71"/>
      <c r="HD44" s="71"/>
      <c r="HE44" s="71">
        <v>2.2329093691207493</v>
      </c>
      <c r="HF44" s="71"/>
      <c r="HG44" s="71"/>
      <c r="HH44" s="71">
        <v>1.4869645758823899</v>
      </c>
      <c r="HI44" s="71">
        <v>3.9367841462473893E-2</v>
      </c>
      <c r="HJ44" s="71">
        <v>8.4484970352018909</v>
      </c>
      <c r="HK44" s="71"/>
      <c r="HL44" s="71">
        <v>0.47324978839183035</v>
      </c>
      <c r="HM44" s="71">
        <v>5.8924141995819346</v>
      </c>
      <c r="HN44" s="71">
        <v>0.37740024213573359</v>
      </c>
      <c r="HO44" s="71">
        <v>5.202437934571349</v>
      </c>
      <c r="HP44" s="71">
        <v>1.9053484170109429</v>
      </c>
      <c r="HQ44" s="71">
        <v>2.0248019265842911</v>
      </c>
      <c r="HR44" s="71">
        <v>1.9149691027409492</v>
      </c>
      <c r="HS44" s="71"/>
      <c r="HT44" s="71"/>
      <c r="HU44" s="71">
        <v>0.91003738983870397</v>
      </c>
      <c r="HV44" s="71">
        <v>0.10382898368074815</v>
      </c>
      <c r="HW44" s="71"/>
      <c r="HX44" s="71"/>
      <c r="HY44" s="71">
        <v>1.6717741095320107</v>
      </c>
      <c r="HZ44" s="71">
        <v>0.96375066607332505</v>
      </c>
      <c r="IA44" s="71"/>
      <c r="IB44" s="71">
        <v>2.0810965215370079</v>
      </c>
      <c r="IC44" s="71"/>
      <c r="ID44" s="71"/>
      <c r="IE44" s="71"/>
      <c r="IF44" s="71"/>
      <c r="IG44" s="71"/>
      <c r="IH44" s="71"/>
      <c r="II44" s="71">
        <v>1.1714220415444569</v>
      </c>
      <c r="IJ44" s="71"/>
      <c r="IK44" s="71"/>
      <c r="IL44" s="71">
        <v>1.6554855548911583E-2</v>
      </c>
      <c r="IM44" s="71">
        <v>3.593028904435891E-2</v>
      </c>
      <c r="IN44" s="71">
        <v>0.89862293474228039</v>
      </c>
      <c r="IO44" s="71"/>
      <c r="IP44" s="71"/>
      <c r="IQ44" s="71">
        <v>0.62704598839627224</v>
      </c>
      <c r="IR44" s="71"/>
      <c r="IS44" s="71"/>
      <c r="IT44" s="71">
        <v>19.900802936756897</v>
      </c>
      <c r="IU44" s="71">
        <v>0.27410260881783099</v>
      </c>
      <c r="IV44" s="71">
        <v>1.0680635110260179</v>
      </c>
      <c r="IW44" s="71"/>
      <c r="IX44" s="71">
        <v>8.4353369261344042</v>
      </c>
      <c r="IY44" s="71">
        <v>1.7014016417633746</v>
      </c>
      <c r="IZ44" s="71"/>
      <c r="JA44" s="71"/>
      <c r="JB44" s="71">
        <v>1.6496560834149008</v>
      </c>
      <c r="JC44" s="71"/>
      <c r="JD44" s="71"/>
      <c r="JE44" s="71"/>
      <c r="JF44" s="71">
        <v>0.76410353790010843</v>
      </c>
      <c r="JG44" s="71"/>
      <c r="JH44" s="71">
        <v>7.7685027496580332</v>
      </c>
      <c r="JI44" s="71"/>
      <c r="JJ44" s="71"/>
      <c r="JK44" s="71"/>
      <c r="JL44" s="71">
        <v>0.22716139417241787</v>
      </c>
      <c r="JM44" s="71">
        <v>0.38977786503019607</v>
      </c>
      <c r="JN44" s="71">
        <v>3.8721702923733017</v>
      </c>
      <c r="JO44" s="71">
        <v>9.017649525526549</v>
      </c>
      <c r="JP44" s="71">
        <v>3.9108217034725834E-2</v>
      </c>
      <c r="JQ44" s="71"/>
      <c r="JR44" s="71">
        <v>0.41210213155269604</v>
      </c>
      <c r="JS44" s="71"/>
      <c r="JT44" s="71">
        <v>3.8820038570644644</v>
      </c>
      <c r="JU44" s="71"/>
      <c r="JV44" s="71">
        <v>1.6996170042601417</v>
      </c>
      <c r="JW44" s="71">
        <v>0.85413994511868618</v>
      </c>
      <c r="JX44" s="71">
        <v>1.2756943879539355</v>
      </c>
      <c r="JY44" s="71">
        <v>1.5729906637270263</v>
      </c>
    </row>
    <row r="45" spans="1:285" x14ac:dyDescent="0.35">
      <c r="A45" s="43" t="s">
        <v>39</v>
      </c>
      <c r="B45" s="69"/>
      <c r="C45" s="70"/>
      <c r="D45" s="70">
        <v>6.2426370091364647E-2</v>
      </c>
      <c r="E45" s="70"/>
      <c r="F45" s="70"/>
      <c r="G45" s="70"/>
      <c r="H45" s="70"/>
      <c r="I45" s="70"/>
      <c r="J45" s="70"/>
      <c r="K45" s="70"/>
      <c r="L45" s="71"/>
      <c r="M45" s="71">
        <v>0.25996183317155819</v>
      </c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>
        <v>0.30391425743208345</v>
      </c>
      <c r="AB45" s="71">
        <v>0.13137211614144892</v>
      </c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1"/>
      <c r="BF45" s="71"/>
      <c r="BG45" s="71"/>
      <c r="BH45" s="71"/>
      <c r="BI45" s="71"/>
      <c r="BJ45" s="71"/>
      <c r="BK45" s="71"/>
      <c r="BL45" s="71"/>
      <c r="BM45" s="71"/>
      <c r="BN45" s="71"/>
      <c r="BO45" s="71"/>
      <c r="BP45" s="71"/>
      <c r="BQ45" s="71"/>
      <c r="BR45" s="71"/>
      <c r="BS45" s="71"/>
      <c r="BT45" s="71">
        <v>5.0001843225748352</v>
      </c>
      <c r="BU45" s="71"/>
      <c r="BV45" s="71"/>
      <c r="BW45" s="71"/>
      <c r="BX45" s="71"/>
      <c r="BY45" s="71"/>
      <c r="BZ45" s="71"/>
      <c r="CA45" s="71"/>
      <c r="CB45" s="71"/>
      <c r="CC45" s="71"/>
      <c r="CD45" s="71"/>
      <c r="CE45" s="71"/>
      <c r="CF45" s="71"/>
      <c r="CG45" s="71"/>
      <c r="CH45" s="71">
        <v>0.36447158344069619</v>
      </c>
      <c r="CI45" s="71">
        <v>9.1936913302113607E-2</v>
      </c>
      <c r="CJ45" s="71"/>
      <c r="CK45" s="71"/>
      <c r="CL45" s="71"/>
      <c r="CM45" s="71"/>
      <c r="CN45" s="71"/>
      <c r="CO45" s="71"/>
      <c r="CP45" s="71"/>
      <c r="CQ45" s="71">
        <v>8.9410218126811228E-2</v>
      </c>
      <c r="CR45" s="71"/>
      <c r="CS45" s="71">
        <v>2.3681187089529772E-2</v>
      </c>
      <c r="CT45" s="71">
        <v>1.483726066897397E-2</v>
      </c>
      <c r="CU45" s="71"/>
      <c r="CV45" s="71"/>
      <c r="CW45" s="71">
        <v>3.2637780848622858E-2</v>
      </c>
      <c r="CX45" s="71"/>
      <c r="CY45" s="71"/>
      <c r="CZ45" s="71"/>
      <c r="DA45" s="71"/>
      <c r="DB45" s="71"/>
      <c r="DC45" s="71"/>
      <c r="DD45" s="71"/>
      <c r="DE45" s="71"/>
      <c r="DF45" s="71"/>
      <c r="DG45" s="71"/>
      <c r="DH45" s="71"/>
      <c r="DI45" s="71"/>
      <c r="DJ45" s="71"/>
      <c r="DK45" s="71"/>
      <c r="DL45" s="71"/>
      <c r="DM45" s="71"/>
      <c r="DN45" s="71"/>
      <c r="DO45" s="71"/>
      <c r="DP45" s="71"/>
      <c r="DQ45" s="71"/>
      <c r="DR45" s="71"/>
      <c r="DS45" s="71"/>
      <c r="DT45" s="71"/>
      <c r="DU45" s="71"/>
      <c r="DV45" s="71"/>
      <c r="DW45" s="71"/>
      <c r="DX45" s="71"/>
      <c r="DY45" s="71"/>
      <c r="DZ45" s="71"/>
      <c r="EA45" s="71"/>
      <c r="EB45" s="71"/>
      <c r="EC45" s="71"/>
      <c r="ED45" s="71"/>
      <c r="EE45" s="71"/>
      <c r="EF45" s="71"/>
      <c r="EG45" s="71"/>
      <c r="EH45" s="71"/>
      <c r="EI45" s="71"/>
      <c r="EJ45" s="71"/>
      <c r="EK45" s="71"/>
      <c r="EL45" s="71"/>
      <c r="EM45" s="71"/>
      <c r="EN45" s="71"/>
      <c r="EO45" s="71"/>
      <c r="EP45" s="71"/>
      <c r="EQ45" s="71"/>
      <c r="ER45" s="71"/>
      <c r="ES45" s="71"/>
      <c r="ET45" s="71"/>
      <c r="EU45" s="71">
        <v>0.32601883270483473</v>
      </c>
      <c r="EV45" s="71"/>
      <c r="EW45" s="71"/>
      <c r="EX45" s="71"/>
      <c r="EY45" s="71"/>
      <c r="EZ45" s="71"/>
      <c r="FA45" s="71"/>
      <c r="FB45" s="71"/>
      <c r="FC45" s="71"/>
      <c r="FD45" s="71"/>
      <c r="FE45" s="71"/>
      <c r="FF45" s="71"/>
      <c r="FG45" s="71">
        <v>0.28366878878268925</v>
      </c>
      <c r="FH45" s="71"/>
      <c r="FI45" s="71">
        <v>0.31293931807593389</v>
      </c>
      <c r="FJ45" s="71">
        <v>9.9416052960089499E-2</v>
      </c>
      <c r="FK45" s="71">
        <v>0.32566323337260766</v>
      </c>
      <c r="FL45" s="71"/>
      <c r="FM45" s="71">
        <v>0.39981231667082379</v>
      </c>
      <c r="FN45" s="71">
        <v>2.0408130331297486E-2</v>
      </c>
      <c r="FO45" s="71">
        <v>0.88185509852905608</v>
      </c>
      <c r="FP45" s="71"/>
      <c r="FQ45" s="71"/>
      <c r="FR45" s="71">
        <v>0.49713512416634537</v>
      </c>
      <c r="FS45" s="71"/>
      <c r="FT45" s="71"/>
      <c r="FU45" s="71">
        <v>0.31895491563969336</v>
      </c>
      <c r="FV45" s="71">
        <v>0.17191997105910797</v>
      </c>
      <c r="FW45" s="71">
        <v>0.1111151134948495</v>
      </c>
      <c r="FX45" s="71">
        <v>0.46962791740536564</v>
      </c>
      <c r="FY45" s="71"/>
      <c r="FZ45" s="71">
        <v>6.5803233144261952E-2</v>
      </c>
      <c r="GA45" s="71">
        <v>3.9960915176087998E-2</v>
      </c>
      <c r="GB45" s="71"/>
      <c r="GC45" s="71">
        <v>4.5195867622174063E-2</v>
      </c>
      <c r="GD45" s="71"/>
      <c r="GE45" s="71">
        <v>0.54402680274930637</v>
      </c>
      <c r="GF45" s="71">
        <v>3.5575770759077793E-2</v>
      </c>
      <c r="GG45" s="71">
        <v>3.2941334398418502E-2</v>
      </c>
      <c r="GH45" s="71">
        <v>0.13116045580326963</v>
      </c>
      <c r="GI45" s="71">
        <v>0.14675851611343002</v>
      </c>
      <c r="GJ45" s="71"/>
      <c r="GK45" s="71">
        <v>1.8007385274357118E-2</v>
      </c>
      <c r="GL45" s="71"/>
      <c r="GM45" s="71"/>
      <c r="GN45" s="71">
        <v>9.6335795560263768E-2</v>
      </c>
      <c r="GO45" s="71">
        <v>2.9097775993034478</v>
      </c>
      <c r="GP45" s="71"/>
      <c r="GQ45" s="71">
        <v>0.30469197478706112</v>
      </c>
      <c r="GR45" s="71">
        <v>1.8444116179845968E-2</v>
      </c>
      <c r="GS45" s="71"/>
      <c r="GT45" s="71">
        <v>4.1603582634161099E-2</v>
      </c>
      <c r="GU45" s="71"/>
      <c r="GV45" s="71">
        <v>0.17645256196912629</v>
      </c>
      <c r="GW45" s="71"/>
      <c r="GX45" s="71"/>
      <c r="GY45" s="71"/>
      <c r="GZ45" s="71"/>
      <c r="HA45" s="71"/>
      <c r="HB45" s="71"/>
      <c r="HC45" s="71"/>
      <c r="HD45" s="71">
        <v>0.65568477158711247</v>
      </c>
      <c r="HE45" s="71"/>
      <c r="HF45" s="71"/>
      <c r="HG45" s="71">
        <v>9.3292867579240699E-2</v>
      </c>
      <c r="HH45" s="71"/>
      <c r="HI45" s="71"/>
      <c r="HJ45" s="71"/>
      <c r="HK45" s="71"/>
      <c r="HL45" s="71">
        <v>1.9311898782920098E-2</v>
      </c>
      <c r="HM45" s="71"/>
      <c r="HN45" s="71">
        <v>7.1820891920868712E-2</v>
      </c>
      <c r="HO45" s="71"/>
      <c r="HP45" s="71"/>
      <c r="HQ45" s="71"/>
      <c r="HR45" s="71"/>
      <c r="HS45" s="71"/>
      <c r="HT45" s="71">
        <v>13.993797463597824</v>
      </c>
      <c r="HU45" s="71">
        <v>0.21488133471990931</v>
      </c>
      <c r="HV45" s="71"/>
      <c r="HW45" s="71"/>
      <c r="HX45" s="71"/>
      <c r="HY45" s="71"/>
      <c r="HZ45" s="71"/>
      <c r="IA45" s="71"/>
      <c r="IB45" s="71"/>
      <c r="IC45" s="71"/>
      <c r="ID45" s="71"/>
      <c r="IE45" s="71"/>
      <c r="IF45" s="71"/>
      <c r="IG45" s="71"/>
      <c r="IH45" s="71"/>
      <c r="II45" s="71"/>
      <c r="IJ45" s="71">
        <v>0.20556088381606796</v>
      </c>
      <c r="IK45" s="71"/>
      <c r="IL45" s="71"/>
      <c r="IM45" s="71"/>
      <c r="IN45" s="71"/>
      <c r="IO45" s="71"/>
      <c r="IP45" s="71"/>
      <c r="IQ45" s="71"/>
      <c r="IR45" s="71"/>
      <c r="IS45" s="71"/>
      <c r="IT45" s="71"/>
      <c r="IU45" s="71"/>
      <c r="IV45" s="71"/>
      <c r="IW45" s="71">
        <v>1.7483860083369762</v>
      </c>
      <c r="IX45" s="71"/>
      <c r="IY45" s="71"/>
      <c r="IZ45" s="71">
        <v>0.18214798659575204</v>
      </c>
      <c r="JA45" s="71">
        <v>0.26371581029273605</v>
      </c>
      <c r="JB45" s="71"/>
      <c r="JC45" s="71">
        <v>0.23863460622110519</v>
      </c>
      <c r="JD45" s="71"/>
      <c r="JE45" s="71">
        <v>0.58501908970206085</v>
      </c>
      <c r="JF45" s="71"/>
      <c r="JG45" s="71">
        <v>0.12867263019199243</v>
      </c>
      <c r="JH45" s="71">
        <v>2.9560428084849334E-3</v>
      </c>
      <c r="JI45" s="71">
        <v>0.29826487936216978</v>
      </c>
      <c r="JJ45" s="71">
        <v>2.211412256924037E-2</v>
      </c>
      <c r="JK45" s="71">
        <v>0.12488769473460927</v>
      </c>
      <c r="JL45" s="71"/>
      <c r="JM45" s="71"/>
      <c r="JN45" s="71"/>
      <c r="JO45" s="71"/>
      <c r="JP45" s="71"/>
      <c r="JQ45" s="71"/>
      <c r="JR45" s="71"/>
      <c r="JS45" s="71">
        <v>6.4368661279921191E-2</v>
      </c>
      <c r="JT45" s="71">
        <v>0.44646088678991486</v>
      </c>
      <c r="JU45" s="71"/>
      <c r="JV45" s="71">
        <v>0.10203686801094217</v>
      </c>
      <c r="JW45" s="71"/>
      <c r="JX45" s="71">
        <v>0.10376194023316052</v>
      </c>
      <c r="JY45" s="71"/>
    </row>
    <row r="46" spans="1:285" x14ac:dyDescent="0.35">
      <c r="A46" s="43" t="s">
        <v>40</v>
      </c>
      <c r="B46" s="69">
        <v>4.1975420207331808</v>
      </c>
      <c r="C46" s="70"/>
      <c r="D46" s="70">
        <v>1.2508534233651989</v>
      </c>
      <c r="E46" s="70"/>
      <c r="F46" s="70">
        <v>0.24640130017566514</v>
      </c>
      <c r="G46" s="70"/>
      <c r="H46" s="70"/>
      <c r="I46" s="70"/>
      <c r="J46" s="70"/>
      <c r="K46" s="70"/>
      <c r="L46" s="71"/>
      <c r="M46" s="71"/>
      <c r="N46" s="71">
        <v>9.5900477428420228E-2</v>
      </c>
      <c r="O46" s="71"/>
      <c r="P46" s="71"/>
      <c r="Q46" s="71">
        <v>1.3109672045192517</v>
      </c>
      <c r="R46" s="71"/>
      <c r="S46" s="71"/>
      <c r="T46" s="71"/>
      <c r="U46" s="71">
        <v>1.4921387652253029</v>
      </c>
      <c r="V46" s="71"/>
      <c r="W46" s="71"/>
      <c r="X46" s="71">
        <v>0.12528550559924809</v>
      </c>
      <c r="Y46" s="71">
        <v>0.79014837775223923</v>
      </c>
      <c r="Z46" s="71"/>
      <c r="AA46" s="71"/>
      <c r="AB46" s="71">
        <v>1.2648282704448657</v>
      </c>
      <c r="AC46" s="71">
        <v>3.6522063495381563E-2</v>
      </c>
      <c r="AD46" s="71"/>
      <c r="AE46" s="71"/>
      <c r="AF46" s="71"/>
      <c r="AG46" s="71">
        <v>2.6256373468112764</v>
      </c>
      <c r="AH46" s="71">
        <v>1.9530962400367959</v>
      </c>
      <c r="AI46" s="71">
        <v>0.82965160675998428</v>
      </c>
      <c r="AJ46" s="71">
        <v>0.15635815227313812</v>
      </c>
      <c r="AK46" s="71">
        <v>0.86891011970383603</v>
      </c>
      <c r="AL46" s="71"/>
      <c r="AM46" s="71"/>
      <c r="AN46" s="71"/>
      <c r="AO46" s="71"/>
      <c r="AP46" s="71"/>
      <c r="AQ46" s="71">
        <v>0.47821050245458863</v>
      </c>
      <c r="AR46" s="71">
        <v>1.3881020704383111</v>
      </c>
      <c r="AS46" s="71">
        <v>1.9991308357932904</v>
      </c>
      <c r="AT46" s="71"/>
      <c r="AU46" s="71">
        <v>0.18831541775104602</v>
      </c>
      <c r="AV46" s="71">
        <v>4.5258587712653995</v>
      </c>
      <c r="AW46" s="71">
        <v>2.4248855800818729</v>
      </c>
      <c r="AX46" s="71">
        <v>1.2861330658521588</v>
      </c>
      <c r="AY46" s="71">
        <v>9.4019109789647934E-2</v>
      </c>
      <c r="AZ46" s="71">
        <v>0.11891225751972444</v>
      </c>
      <c r="BA46" s="71">
        <v>8.7422224819834887E-2</v>
      </c>
      <c r="BB46" s="71"/>
      <c r="BC46" s="71"/>
      <c r="BD46" s="71">
        <v>0.12301076509105757</v>
      </c>
      <c r="BE46" s="71">
        <v>3.2791008098159331</v>
      </c>
      <c r="BF46" s="71">
        <v>0.37829856775013582</v>
      </c>
      <c r="BG46" s="71">
        <v>4.2122111621866107</v>
      </c>
      <c r="BH46" s="71">
        <v>1.7142158867433743</v>
      </c>
      <c r="BI46" s="71">
        <v>0.2589401097437582</v>
      </c>
      <c r="BJ46" s="71">
        <v>0.19722788664000138</v>
      </c>
      <c r="BK46" s="71">
        <v>33.801223336987185</v>
      </c>
      <c r="BL46" s="71">
        <v>0.45254216106966677</v>
      </c>
      <c r="BM46" s="71">
        <v>1.5884560930550562</v>
      </c>
      <c r="BN46" s="71">
        <v>0.99103333782572101</v>
      </c>
      <c r="BO46" s="71">
        <v>1.0151638945385357</v>
      </c>
      <c r="BP46" s="71">
        <v>2.1922443672276319</v>
      </c>
      <c r="BQ46" s="71">
        <v>0.20554469286968827</v>
      </c>
      <c r="BR46" s="71"/>
      <c r="BS46" s="71">
        <v>0.10812852239528672</v>
      </c>
      <c r="BT46" s="71">
        <v>2.1070290327442858</v>
      </c>
      <c r="BU46" s="71">
        <v>3.6959013788683555</v>
      </c>
      <c r="BV46" s="71">
        <v>0.18587769411016336</v>
      </c>
      <c r="BW46" s="71">
        <v>0.36667730665290377</v>
      </c>
      <c r="BX46" s="71">
        <v>1.753856837169308</v>
      </c>
      <c r="BY46" s="71">
        <v>1.0486047343976894</v>
      </c>
      <c r="BZ46" s="71">
        <v>1.1497025295857266</v>
      </c>
      <c r="CA46" s="71">
        <v>8.7592144331239408E-2</v>
      </c>
      <c r="CB46" s="71">
        <v>3.2930420192782224</v>
      </c>
      <c r="CC46" s="71"/>
      <c r="CD46" s="71">
        <v>2.5071629142249452</v>
      </c>
      <c r="CE46" s="71"/>
      <c r="CF46" s="71"/>
      <c r="CG46" s="71">
        <v>0.10056093384363492</v>
      </c>
      <c r="CH46" s="71"/>
      <c r="CI46" s="71"/>
      <c r="CJ46" s="71">
        <v>2.2349747244801796</v>
      </c>
      <c r="CK46" s="71">
        <v>1.5137811853031113</v>
      </c>
      <c r="CL46" s="71">
        <v>0.29923970434256469</v>
      </c>
      <c r="CM46" s="71"/>
      <c r="CN46" s="71">
        <v>4.0981819912398949</v>
      </c>
      <c r="CO46" s="71">
        <v>0.38345720116379212</v>
      </c>
      <c r="CP46" s="71"/>
      <c r="CQ46" s="71">
        <v>0.25805385988518614</v>
      </c>
      <c r="CR46" s="71"/>
      <c r="CS46" s="71">
        <v>0.1769786472126666</v>
      </c>
      <c r="CT46" s="71">
        <v>0.2176597164305277</v>
      </c>
      <c r="CU46" s="71">
        <v>0.14002394756123657</v>
      </c>
      <c r="CV46" s="71"/>
      <c r="CW46" s="71">
        <v>0.50149740412145982</v>
      </c>
      <c r="CX46" s="71"/>
      <c r="CY46" s="71"/>
      <c r="CZ46" s="71">
        <v>8.0881896910070805E-2</v>
      </c>
      <c r="DA46" s="71"/>
      <c r="DB46" s="71">
        <v>1.1230063387632665</v>
      </c>
      <c r="DC46" s="71">
        <v>2.33305402222756</v>
      </c>
      <c r="DD46" s="71">
        <v>9.4090506077699462E-2</v>
      </c>
      <c r="DE46" s="71">
        <v>0.39013130066755136</v>
      </c>
      <c r="DF46" s="71">
        <v>2.0958320543648679</v>
      </c>
      <c r="DG46" s="71">
        <v>5.1929956035720553</v>
      </c>
      <c r="DH46" s="71"/>
      <c r="DI46" s="71">
        <v>0.29718468504500845</v>
      </c>
      <c r="DJ46" s="71">
        <v>0.28668050739484008</v>
      </c>
      <c r="DK46" s="71">
        <v>0.11906122927388499</v>
      </c>
      <c r="DL46" s="71">
        <v>0.24773527213427282</v>
      </c>
      <c r="DM46" s="71"/>
      <c r="DN46" s="71"/>
      <c r="DO46" s="71">
        <v>6.722451838140564E-2</v>
      </c>
      <c r="DP46" s="71"/>
      <c r="DQ46" s="71">
        <v>0.12397048294450425</v>
      </c>
      <c r="DR46" s="71"/>
      <c r="DS46" s="71"/>
      <c r="DT46" s="71"/>
      <c r="DU46" s="71"/>
      <c r="DV46" s="71"/>
      <c r="DW46" s="71"/>
      <c r="DX46" s="71"/>
      <c r="DY46" s="71">
        <v>0.29436733369289303</v>
      </c>
      <c r="DZ46" s="71"/>
      <c r="EA46" s="71"/>
      <c r="EB46" s="71"/>
      <c r="EC46" s="71"/>
      <c r="ED46" s="71">
        <v>2.7940903272218378</v>
      </c>
      <c r="EE46" s="71">
        <v>6.0798064982027</v>
      </c>
      <c r="EF46" s="71">
        <v>2.0028925097081096</v>
      </c>
      <c r="EG46" s="71"/>
      <c r="EH46" s="71"/>
      <c r="EI46" s="71"/>
      <c r="EJ46" s="71">
        <v>0.96807889626356181</v>
      </c>
      <c r="EK46" s="71"/>
      <c r="EL46" s="71">
        <v>0.12145036864002977</v>
      </c>
      <c r="EM46" s="71">
        <v>0.12517199410976987</v>
      </c>
      <c r="EN46" s="71"/>
      <c r="EO46" s="71">
        <v>0.973296432494002</v>
      </c>
      <c r="EP46" s="71">
        <v>6.7881712770032382E-2</v>
      </c>
      <c r="EQ46" s="71">
        <v>0.3647149261752945</v>
      </c>
      <c r="ER46" s="71">
        <v>10.134001349020606</v>
      </c>
      <c r="ES46" s="71">
        <v>0.34971493882861382</v>
      </c>
      <c r="ET46" s="71"/>
      <c r="EU46" s="71"/>
      <c r="EV46" s="71">
        <v>5.5301664560459561E-2</v>
      </c>
      <c r="EW46" s="71">
        <v>1.2936687129010696</v>
      </c>
      <c r="EX46" s="71">
        <v>1.6679495696489774</v>
      </c>
      <c r="EY46" s="71">
        <v>1.5817718632807096</v>
      </c>
      <c r="EZ46" s="71">
        <v>9.3528083320683519E-2</v>
      </c>
      <c r="FA46" s="71"/>
      <c r="FB46" s="71"/>
      <c r="FC46" s="71"/>
      <c r="FD46" s="71"/>
      <c r="FE46" s="71">
        <v>0.21760593969219433</v>
      </c>
      <c r="FF46" s="71">
        <v>0.19934782238824625</v>
      </c>
      <c r="FG46" s="71">
        <v>0.71996763443728196</v>
      </c>
      <c r="FH46" s="71">
        <v>0.44999215742173398</v>
      </c>
      <c r="FI46" s="71"/>
      <c r="FJ46" s="71">
        <v>0.27795955273655326</v>
      </c>
      <c r="FK46" s="71"/>
      <c r="FL46" s="71">
        <v>2.1548687776657378E-2</v>
      </c>
      <c r="FM46" s="71">
        <v>7.0317592029498568E-2</v>
      </c>
      <c r="FN46" s="71">
        <v>0.1559947462017402</v>
      </c>
      <c r="FO46" s="71">
        <v>1.5219883310744051</v>
      </c>
      <c r="FP46" s="71">
        <v>0.23908018668859607</v>
      </c>
      <c r="FQ46" s="71">
        <v>8.0490051380881691E-3</v>
      </c>
      <c r="FR46" s="71">
        <v>1.42965798102098</v>
      </c>
      <c r="FS46" s="71">
        <v>0.23231200712199074</v>
      </c>
      <c r="FT46" s="71">
        <v>1.0488398830175247</v>
      </c>
      <c r="FU46" s="71"/>
      <c r="FV46" s="71"/>
      <c r="FW46" s="71"/>
      <c r="FX46" s="71">
        <v>1.399059266572604</v>
      </c>
      <c r="FY46" s="71">
        <v>3.0801941278279177</v>
      </c>
      <c r="FZ46" s="71"/>
      <c r="GA46" s="71">
        <v>3.5957349454979907E-2</v>
      </c>
      <c r="GB46" s="71">
        <v>0.16378540057823593</v>
      </c>
      <c r="GC46" s="71">
        <v>1.6348820731945352E-2</v>
      </c>
      <c r="GD46" s="71">
        <v>6.6604394474140294E-2</v>
      </c>
      <c r="GE46" s="71">
        <v>1.6562280397525058</v>
      </c>
      <c r="GF46" s="71"/>
      <c r="GG46" s="71"/>
      <c r="GH46" s="71">
        <v>0.24104889957952991</v>
      </c>
      <c r="GI46" s="71">
        <v>2.1100136528250921E-2</v>
      </c>
      <c r="GJ46" s="71">
        <v>0.81485299876769979</v>
      </c>
      <c r="GK46" s="71">
        <v>7.923755191855418E-2</v>
      </c>
      <c r="GL46" s="71">
        <v>6.7647537681112686</v>
      </c>
      <c r="GM46" s="71">
        <v>3.4764689436169527</v>
      </c>
      <c r="GN46" s="71">
        <v>1.2512500730506608</v>
      </c>
      <c r="GO46" s="71">
        <v>9.6665132653977199</v>
      </c>
      <c r="GP46" s="71">
        <v>6.4334798486303937</v>
      </c>
      <c r="GQ46" s="71">
        <v>0.10763946350533563</v>
      </c>
      <c r="GR46" s="71"/>
      <c r="GS46" s="71"/>
      <c r="GT46" s="71">
        <v>1.4851016584620453E-2</v>
      </c>
      <c r="GU46" s="71"/>
      <c r="GV46" s="71">
        <v>3.0453992603461162E-2</v>
      </c>
      <c r="GW46" s="71">
        <v>5.7713924077843259E-2</v>
      </c>
      <c r="GX46" s="71">
        <v>5.5435781759323541</v>
      </c>
      <c r="GY46" s="71">
        <v>0.4275645127795466</v>
      </c>
      <c r="GZ46" s="71"/>
      <c r="HA46" s="71"/>
      <c r="HB46" s="71">
        <v>3.6770928232468476</v>
      </c>
      <c r="HC46" s="71">
        <v>3.910679600973975</v>
      </c>
      <c r="HD46" s="71">
        <v>0.38164953857825151</v>
      </c>
      <c r="HE46" s="71">
        <v>5.9241449810915024E-2</v>
      </c>
      <c r="HF46" s="71"/>
      <c r="HG46" s="71">
        <v>4.1158117648046368E-2</v>
      </c>
      <c r="HH46" s="71"/>
      <c r="HI46" s="71">
        <v>0.47389187495429036</v>
      </c>
      <c r="HJ46" s="71"/>
      <c r="HK46" s="71"/>
      <c r="HL46" s="71"/>
      <c r="HM46" s="71"/>
      <c r="HN46" s="71">
        <v>0.29767884783195281</v>
      </c>
      <c r="HO46" s="71">
        <v>0.37639149397050137</v>
      </c>
      <c r="HP46" s="71">
        <v>3.7590361188615402</v>
      </c>
      <c r="HQ46" s="71">
        <v>2.9842815420547071</v>
      </c>
      <c r="HR46" s="71">
        <v>2.139143567068658</v>
      </c>
      <c r="HS46" s="71"/>
      <c r="HT46" s="71">
        <v>7.5231681803863637</v>
      </c>
      <c r="HU46" s="71">
        <v>1.3680802203538915</v>
      </c>
      <c r="HV46" s="71">
        <v>0.9421575272303947</v>
      </c>
      <c r="HW46" s="71"/>
      <c r="HX46" s="71"/>
      <c r="HY46" s="71"/>
      <c r="HZ46" s="71"/>
      <c r="IA46" s="71"/>
      <c r="IB46" s="71"/>
      <c r="IC46" s="71">
        <v>11.569255504323303</v>
      </c>
      <c r="ID46" s="71">
        <v>0.12540012629431457</v>
      </c>
      <c r="IE46" s="71">
        <v>1.3654622689126781</v>
      </c>
      <c r="IF46" s="71"/>
      <c r="IG46" s="71"/>
      <c r="IH46" s="71">
        <v>5.2785695191280353E-2</v>
      </c>
      <c r="II46" s="71"/>
      <c r="IJ46" s="71"/>
      <c r="IK46" s="71"/>
      <c r="IL46" s="71">
        <v>0.3579822514389851</v>
      </c>
      <c r="IM46" s="71"/>
      <c r="IN46" s="71"/>
      <c r="IO46" s="71"/>
      <c r="IP46" s="71">
        <v>5.9127515145707088</v>
      </c>
      <c r="IQ46" s="71"/>
      <c r="IR46" s="71">
        <v>3.3478762063720011</v>
      </c>
      <c r="IS46" s="71"/>
      <c r="IT46" s="71"/>
      <c r="IU46" s="71"/>
      <c r="IV46" s="71">
        <v>2.4707630155868734</v>
      </c>
      <c r="IW46" s="71">
        <v>4.2760124326573195</v>
      </c>
      <c r="IX46" s="71"/>
      <c r="IY46" s="71">
        <v>3.8569514958209745</v>
      </c>
      <c r="IZ46" s="71"/>
      <c r="JA46" s="71"/>
      <c r="JB46" s="71"/>
      <c r="JC46" s="71">
        <v>2.1043256716855834</v>
      </c>
      <c r="JD46" s="71">
        <v>0.22615184428464102</v>
      </c>
      <c r="JE46" s="71">
        <v>0.58179490976888915</v>
      </c>
      <c r="JF46" s="71"/>
      <c r="JG46" s="71">
        <v>1.1324428341706569</v>
      </c>
      <c r="JH46" s="71">
        <v>1.1161770996513748E-2</v>
      </c>
      <c r="JI46" s="71"/>
      <c r="JJ46" s="71">
        <v>0.6081027970425148</v>
      </c>
      <c r="JK46" s="71"/>
      <c r="JL46" s="71">
        <v>0.42515148050369006</v>
      </c>
      <c r="JM46" s="71">
        <v>0.35825810256047247</v>
      </c>
      <c r="JN46" s="71">
        <v>1.1778280974563632E-2</v>
      </c>
      <c r="JO46" s="71">
        <v>1.1050569477463796</v>
      </c>
      <c r="JP46" s="71">
        <v>3.3663136814314279E-2</v>
      </c>
      <c r="JQ46" s="71">
        <v>1.2923071210478043</v>
      </c>
      <c r="JR46" s="71">
        <v>6.6914100798184842E-2</v>
      </c>
      <c r="JS46" s="71"/>
      <c r="JT46" s="71"/>
      <c r="JU46" s="71">
        <v>4.9959667793453719E-2</v>
      </c>
      <c r="JV46" s="71">
        <v>0.93331080019245083</v>
      </c>
      <c r="JW46" s="71">
        <v>0.31052262509773892</v>
      </c>
      <c r="JX46" s="71">
        <v>0.10447200927797828</v>
      </c>
      <c r="JY46" s="71">
        <v>0.13000390375622328</v>
      </c>
    </row>
    <row r="47" spans="1:285" x14ac:dyDescent="0.35">
      <c r="A47" s="43" t="s">
        <v>41</v>
      </c>
      <c r="B47" s="69">
        <v>8.6458914716022477</v>
      </c>
      <c r="C47" s="70"/>
      <c r="D47" s="70">
        <v>3.206265129901833</v>
      </c>
      <c r="E47" s="70">
        <v>29.437280389590413</v>
      </c>
      <c r="F47" s="70">
        <v>2.7945941232786074E-2</v>
      </c>
      <c r="G47" s="70">
        <v>7.5300013634992183E-2</v>
      </c>
      <c r="H47" s="70">
        <v>0.32593362612303101</v>
      </c>
      <c r="I47" s="70"/>
      <c r="J47" s="70"/>
      <c r="K47" s="70"/>
      <c r="L47" s="71"/>
      <c r="M47" s="71">
        <v>5.8377405196427139</v>
      </c>
      <c r="N47" s="71"/>
      <c r="O47" s="71">
        <v>0.21515874220453643</v>
      </c>
      <c r="P47" s="71">
        <v>4.9077733965005699E-2</v>
      </c>
      <c r="Q47" s="71">
        <v>6.6728708320900916</v>
      </c>
      <c r="R47" s="71">
        <v>22.484447414645491</v>
      </c>
      <c r="S47" s="71">
        <v>0.85479069872655478</v>
      </c>
      <c r="T47" s="71"/>
      <c r="U47" s="71">
        <v>0.80759953013750108</v>
      </c>
      <c r="V47" s="71">
        <v>12.513736807529549</v>
      </c>
      <c r="W47" s="71"/>
      <c r="X47" s="71">
        <v>0.11556616731391516</v>
      </c>
      <c r="Y47" s="71"/>
      <c r="Z47" s="71"/>
      <c r="AA47" s="71"/>
      <c r="AB47" s="71">
        <v>0.63976866517101261</v>
      </c>
      <c r="AC47" s="71"/>
      <c r="AD47" s="71"/>
      <c r="AE47" s="71">
        <v>0.24311761641278698</v>
      </c>
      <c r="AF47" s="71">
        <v>8.3379609333955176E-2</v>
      </c>
      <c r="AG47" s="71">
        <v>0.27355423268809531</v>
      </c>
      <c r="AH47" s="71"/>
      <c r="AI47" s="71"/>
      <c r="AJ47" s="71"/>
      <c r="AK47" s="71">
        <v>1.0842768410205883</v>
      </c>
      <c r="AL47" s="71">
        <v>0.30555129907113654</v>
      </c>
      <c r="AM47" s="71">
        <v>18.167314446769435</v>
      </c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>
        <v>3.3308969674318692E-2</v>
      </c>
      <c r="BA47" s="71">
        <v>0.36446888269901639</v>
      </c>
      <c r="BB47" s="71"/>
      <c r="BC47" s="71"/>
      <c r="BD47" s="71"/>
      <c r="BE47" s="71">
        <v>0.8029930667579942</v>
      </c>
      <c r="BF47" s="71">
        <v>9.4943348813615824E-2</v>
      </c>
      <c r="BG47" s="71">
        <v>1.8505794354769844</v>
      </c>
      <c r="BH47" s="71">
        <v>2.0682352535848256E-2</v>
      </c>
      <c r="BI47" s="71">
        <v>0.16115779400171754</v>
      </c>
      <c r="BJ47" s="71"/>
      <c r="BK47" s="71"/>
      <c r="BL47" s="71">
        <v>0.83205296593379208</v>
      </c>
      <c r="BM47" s="71"/>
      <c r="BN47" s="71">
        <v>9.1141889543513613E-2</v>
      </c>
      <c r="BO47" s="71"/>
      <c r="BP47" s="71">
        <v>0.1107749986821145</v>
      </c>
      <c r="BQ47" s="71"/>
      <c r="BR47" s="71"/>
      <c r="BS47" s="71"/>
      <c r="BT47" s="71"/>
      <c r="BU47" s="71">
        <v>5.0757247970424524E-2</v>
      </c>
      <c r="BV47" s="71"/>
      <c r="BW47" s="71"/>
      <c r="BX47" s="71">
        <v>0.10727257180649848</v>
      </c>
      <c r="BY47" s="71">
        <v>1.477100830641239</v>
      </c>
      <c r="BZ47" s="71">
        <v>4.0816073476736839E-2</v>
      </c>
      <c r="CA47" s="71"/>
      <c r="CB47" s="71">
        <v>4.5038253514751068E-2</v>
      </c>
      <c r="CC47" s="71"/>
      <c r="CD47" s="71">
        <v>0.54851279019453281</v>
      </c>
      <c r="CE47" s="71">
        <v>4.0947009583540961</v>
      </c>
      <c r="CF47" s="71">
        <v>2.9786422509329067</v>
      </c>
      <c r="CG47" s="71">
        <v>8.7071334970966614</v>
      </c>
      <c r="CH47" s="71">
        <v>6.4636982824350819E-2</v>
      </c>
      <c r="CI47" s="71">
        <v>0.72781330174487635</v>
      </c>
      <c r="CJ47" s="71">
        <v>0.63702212222048082</v>
      </c>
      <c r="CK47" s="71">
        <v>0.13631915183513094</v>
      </c>
      <c r="CL47" s="71"/>
      <c r="CM47" s="71">
        <v>0.77513476740715692</v>
      </c>
      <c r="CN47" s="71">
        <v>0.28977270171725039</v>
      </c>
      <c r="CO47" s="71"/>
      <c r="CP47" s="71">
        <v>0.8476907415040027</v>
      </c>
      <c r="CQ47" s="71"/>
      <c r="CR47" s="71"/>
      <c r="CS47" s="71">
        <v>2.9923189185267325E-2</v>
      </c>
      <c r="CT47" s="71"/>
      <c r="CU47" s="71"/>
      <c r="CV47" s="71"/>
      <c r="CW47" s="71"/>
      <c r="CX47" s="71"/>
      <c r="CY47" s="71"/>
      <c r="CZ47" s="71">
        <v>0.20147555133286621</v>
      </c>
      <c r="DA47" s="71"/>
      <c r="DB47" s="71"/>
      <c r="DC47" s="71"/>
      <c r="DD47" s="71"/>
      <c r="DE47" s="71"/>
      <c r="DF47" s="71"/>
      <c r="DG47" s="71"/>
      <c r="DH47" s="71"/>
      <c r="DI47" s="71">
        <v>3.3812528659655033E-2</v>
      </c>
      <c r="DJ47" s="71">
        <v>6.6808158401521378E-2</v>
      </c>
      <c r="DK47" s="71">
        <v>0.24870566603198055</v>
      </c>
      <c r="DL47" s="71"/>
      <c r="DM47" s="71">
        <v>0.26844583365449348</v>
      </c>
      <c r="DN47" s="71">
        <v>4.073559632269216</v>
      </c>
      <c r="DO47" s="71"/>
      <c r="DP47" s="71">
        <v>17.071202378691748</v>
      </c>
      <c r="DQ47" s="71"/>
      <c r="DR47" s="71">
        <v>0.12798523220140584</v>
      </c>
      <c r="DS47" s="71"/>
      <c r="DT47" s="71"/>
      <c r="DU47" s="71"/>
      <c r="DV47" s="71"/>
      <c r="DW47" s="71"/>
      <c r="DX47" s="71"/>
      <c r="DY47" s="71">
        <v>0.19107890958257898</v>
      </c>
      <c r="DZ47" s="71">
        <v>6.7133150531056091E-2</v>
      </c>
      <c r="EA47" s="71"/>
      <c r="EB47" s="71"/>
      <c r="EC47" s="71">
        <v>0.82006856217892754</v>
      </c>
      <c r="ED47" s="71"/>
      <c r="EE47" s="71">
        <v>0.14177408273460429</v>
      </c>
      <c r="EF47" s="71">
        <v>0.48609301786471448</v>
      </c>
      <c r="EG47" s="71"/>
      <c r="EH47" s="71"/>
      <c r="EI47" s="71">
        <v>0.49026354889190138</v>
      </c>
      <c r="EJ47" s="71">
        <v>0.24667790889250388</v>
      </c>
      <c r="EK47" s="71">
        <v>13.149882376197766</v>
      </c>
      <c r="EL47" s="71">
        <v>5.0049266617231629E-2</v>
      </c>
      <c r="EM47" s="71">
        <v>0.24960134521114377</v>
      </c>
      <c r="EN47" s="71">
        <v>3.7625302849260001</v>
      </c>
      <c r="EO47" s="71"/>
      <c r="EP47" s="71"/>
      <c r="EQ47" s="71"/>
      <c r="ER47" s="71"/>
      <c r="ES47" s="71"/>
      <c r="ET47" s="71">
        <v>9.8670239681469318E-2</v>
      </c>
      <c r="EU47" s="71">
        <v>1.853858549264761</v>
      </c>
      <c r="EV47" s="71">
        <v>21.457313811245616</v>
      </c>
      <c r="EW47" s="71"/>
      <c r="EX47" s="71"/>
      <c r="EY47" s="71"/>
      <c r="EZ47" s="71"/>
      <c r="FA47" s="71"/>
      <c r="FB47" s="71"/>
      <c r="FC47" s="71"/>
      <c r="FD47" s="71">
        <v>9.0311327621259441</v>
      </c>
      <c r="FE47" s="71">
        <v>8.3544086739504504</v>
      </c>
      <c r="FF47" s="71">
        <v>4.3278552408698916</v>
      </c>
      <c r="FG47" s="71"/>
      <c r="FH47" s="71"/>
      <c r="FI47" s="71">
        <v>14.648909069259156</v>
      </c>
      <c r="FJ47" s="71"/>
      <c r="FK47" s="71"/>
      <c r="FL47" s="71">
        <v>4.8459391947101686E-2</v>
      </c>
      <c r="FM47" s="71"/>
      <c r="FN47" s="71"/>
      <c r="FO47" s="71"/>
      <c r="FP47" s="71">
        <v>6.9291509814763383</v>
      </c>
      <c r="FQ47" s="71"/>
      <c r="FR47" s="71"/>
      <c r="FS47" s="71"/>
      <c r="FT47" s="71">
        <v>3.233477470165337</v>
      </c>
      <c r="FU47" s="71">
        <v>1.6792319176719646</v>
      </c>
      <c r="FV47" s="71"/>
      <c r="FW47" s="71">
        <v>0.11443320064806581</v>
      </c>
      <c r="FX47" s="71"/>
      <c r="FY47" s="71"/>
      <c r="FZ47" s="71">
        <v>9.0880156117454342E-2</v>
      </c>
      <c r="GA47" s="71">
        <v>1.0977098175827286E-2</v>
      </c>
      <c r="GB47" s="71">
        <v>7.5449074327588225E-2</v>
      </c>
      <c r="GC47" s="71"/>
      <c r="GD47" s="71"/>
      <c r="GE47" s="71">
        <v>3.5666534148372168E-2</v>
      </c>
      <c r="GF47" s="71"/>
      <c r="GG47" s="71"/>
      <c r="GH47" s="71"/>
      <c r="GI47" s="71">
        <v>0.17026208591141373</v>
      </c>
      <c r="GJ47" s="71">
        <v>6.6209344296868311</v>
      </c>
      <c r="GK47" s="71"/>
      <c r="GL47" s="71">
        <v>6.2928092361971805E-2</v>
      </c>
      <c r="GM47" s="71">
        <v>9.9525968229220965</v>
      </c>
      <c r="GN47" s="71">
        <v>0.37181149350015708</v>
      </c>
      <c r="GO47" s="71">
        <v>0.37421852662744387</v>
      </c>
      <c r="GP47" s="71"/>
      <c r="GQ47" s="71"/>
      <c r="GR47" s="71"/>
      <c r="GS47" s="71"/>
      <c r="GT47" s="71">
        <v>11.564520386197682</v>
      </c>
      <c r="GU47" s="71"/>
      <c r="GV47" s="71">
        <v>9.0077661954511932</v>
      </c>
      <c r="GW47" s="71"/>
      <c r="GX47" s="71">
        <v>1.3486720216574599</v>
      </c>
      <c r="GY47" s="71"/>
      <c r="GZ47" s="71">
        <v>3.8157302988466486E-2</v>
      </c>
      <c r="HA47" s="71"/>
      <c r="HB47" s="71">
        <v>0.36743016386886157</v>
      </c>
      <c r="HC47" s="71">
        <v>1.0206147411704154</v>
      </c>
      <c r="HD47" s="71"/>
      <c r="HE47" s="71"/>
      <c r="HF47" s="71"/>
      <c r="HG47" s="71"/>
      <c r="HH47" s="71"/>
      <c r="HI47" s="71">
        <v>3.625541925958075E-2</v>
      </c>
      <c r="HJ47" s="71"/>
      <c r="HK47" s="71">
        <v>0.50226624566600442</v>
      </c>
      <c r="HL47" s="71">
        <v>0.6486215849885717</v>
      </c>
      <c r="HM47" s="71">
        <v>6.9174152014387882E-2</v>
      </c>
      <c r="HN47" s="71"/>
      <c r="HO47" s="71"/>
      <c r="HP47" s="71">
        <v>0.28410689503165631</v>
      </c>
      <c r="HQ47" s="71"/>
      <c r="HR47" s="71"/>
      <c r="HS47" s="71"/>
      <c r="HT47" s="71"/>
      <c r="HU47" s="71">
        <v>0.78891651998189838</v>
      </c>
      <c r="HV47" s="71">
        <v>11.27886292853365</v>
      </c>
      <c r="HW47" s="71"/>
      <c r="HX47" s="71">
        <v>21.360319587145337</v>
      </c>
      <c r="HY47" s="71">
        <v>4.2303317110775636</v>
      </c>
      <c r="HZ47" s="71">
        <v>10.125461628718094</v>
      </c>
      <c r="IA47" s="71"/>
      <c r="IB47" s="71"/>
      <c r="IC47" s="71">
        <v>0.76312042277825198</v>
      </c>
      <c r="ID47" s="71"/>
      <c r="IE47" s="71"/>
      <c r="IF47" s="71"/>
      <c r="IG47" s="71"/>
      <c r="IH47" s="71"/>
      <c r="II47" s="71"/>
      <c r="IJ47" s="71"/>
      <c r="IK47" s="71"/>
      <c r="IL47" s="71"/>
      <c r="IM47" s="71"/>
      <c r="IN47" s="71"/>
      <c r="IO47" s="71">
        <v>9.351844708208116</v>
      </c>
      <c r="IP47" s="71">
        <v>0.19928777218027571</v>
      </c>
      <c r="IQ47" s="71"/>
      <c r="IR47" s="71"/>
      <c r="IS47" s="71"/>
      <c r="IT47" s="71"/>
      <c r="IU47" s="71"/>
      <c r="IV47" s="71"/>
      <c r="IW47" s="71"/>
      <c r="IX47" s="71">
        <v>2.6513215286072485</v>
      </c>
      <c r="IY47" s="71"/>
      <c r="IZ47" s="71">
        <v>37.535715738110859</v>
      </c>
      <c r="JA47" s="71">
        <v>32.760895706611016</v>
      </c>
      <c r="JB47" s="71"/>
      <c r="JC47" s="71"/>
      <c r="JD47" s="71"/>
      <c r="JE47" s="71"/>
      <c r="JF47" s="71">
        <v>2.6821940728334562E-2</v>
      </c>
      <c r="JG47" s="71"/>
      <c r="JH47" s="71">
        <v>7.0224200218609395E-2</v>
      </c>
      <c r="JI47" s="71"/>
      <c r="JJ47" s="71">
        <v>18.437409564748283</v>
      </c>
      <c r="JK47" s="71">
        <v>13.108998468025879</v>
      </c>
      <c r="JL47" s="71"/>
      <c r="JM47" s="71"/>
      <c r="JN47" s="71">
        <v>0.12171697892554513</v>
      </c>
      <c r="JO47" s="71">
        <v>2.3274534139349159</v>
      </c>
      <c r="JP47" s="71">
        <v>3.2305263753082327</v>
      </c>
      <c r="JQ47" s="71"/>
      <c r="JR47" s="71">
        <v>10.212031160509778</v>
      </c>
      <c r="JS47" s="71">
        <v>0.50629587032737233</v>
      </c>
      <c r="JT47" s="71">
        <v>7.6273359099087001E-2</v>
      </c>
      <c r="JU47" s="71">
        <v>0.13987834709658836</v>
      </c>
      <c r="JV47" s="71">
        <v>1.8667203478635021E-2</v>
      </c>
      <c r="JW47" s="71"/>
      <c r="JX47" s="71"/>
      <c r="JY47" s="71"/>
    </row>
    <row r="48" spans="1:285" x14ac:dyDescent="0.35">
      <c r="A48" s="43" t="s">
        <v>42</v>
      </c>
      <c r="B48" s="69"/>
      <c r="C48" s="70"/>
      <c r="D48" s="70"/>
      <c r="E48" s="70"/>
      <c r="F48" s="70"/>
      <c r="G48" s="70"/>
      <c r="H48" s="70"/>
      <c r="I48" s="70"/>
      <c r="J48" s="70"/>
      <c r="K48" s="70"/>
      <c r="L48" s="71">
        <v>0.1350292740136006</v>
      </c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>
        <v>0.36362865043618869</v>
      </c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>
        <v>6.4807924095397221E-2</v>
      </c>
      <c r="AS48" s="71"/>
      <c r="AT48" s="71"/>
      <c r="AU48" s="71"/>
      <c r="AV48" s="71"/>
      <c r="AW48" s="71"/>
      <c r="AX48" s="71"/>
      <c r="AY48" s="71"/>
      <c r="AZ48" s="71">
        <v>6.3339904590302379E-2</v>
      </c>
      <c r="BA48" s="71"/>
      <c r="BB48" s="71"/>
      <c r="BC48" s="71"/>
      <c r="BD48" s="71"/>
      <c r="BE48" s="71"/>
      <c r="BF48" s="71"/>
      <c r="BG48" s="71"/>
      <c r="BH48" s="71"/>
      <c r="BI48" s="71"/>
      <c r="BJ48" s="71"/>
      <c r="BK48" s="71"/>
      <c r="BL48" s="71"/>
      <c r="BM48" s="71"/>
      <c r="BN48" s="71"/>
      <c r="BO48" s="71"/>
      <c r="BP48" s="71">
        <v>0.10270306871813167</v>
      </c>
      <c r="BQ48" s="71"/>
      <c r="BR48" s="71"/>
      <c r="BS48" s="71"/>
      <c r="BT48" s="71"/>
      <c r="BU48" s="71"/>
      <c r="BV48" s="71"/>
      <c r="BW48" s="71"/>
      <c r="BX48" s="71"/>
      <c r="BY48" s="71"/>
      <c r="BZ48" s="71"/>
      <c r="CA48" s="71"/>
      <c r="CB48" s="71"/>
      <c r="CC48" s="71"/>
      <c r="CD48" s="71"/>
      <c r="CE48" s="71"/>
      <c r="CF48" s="71"/>
      <c r="CG48" s="71"/>
      <c r="CH48" s="71">
        <v>0.43872436135459797</v>
      </c>
      <c r="CI48" s="71"/>
      <c r="CJ48" s="71"/>
      <c r="CK48" s="71"/>
      <c r="CL48" s="71"/>
      <c r="CM48" s="71"/>
      <c r="CN48" s="71"/>
      <c r="CO48" s="71"/>
      <c r="CP48" s="71"/>
      <c r="CQ48" s="71"/>
      <c r="CR48" s="71"/>
      <c r="CS48" s="71"/>
      <c r="CT48" s="71"/>
      <c r="CU48" s="71"/>
      <c r="CV48" s="71"/>
      <c r="CW48" s="71"/>
      <c r="CX48" s="71"/>
      <c r="CY48" s="71"/>
      <c r="CZ48" s="71"/>
      <c r="DA48" s="71"/>
      <c r="DB48" s="71"/>
      <c r="DC48" s="71">
        <v>0.56716353700773803</v>
      </c>
      <c r="DD48" s="71"/>
      <c r="DE48" s="71"/>
      <c r="DF48" s="71"/>
      <c r="DG48" s="71"/>
      <c r="DH48" s="71">
        <v>4.9773013211636942E-2</v>
      </c>
      <c r="DI48" s="71"/>
      <c r="DJ48" s="71"/>
      <c r="DK48" s="71"/>
      <c r="DL48" s="71"/>
      <c r="DM48" s="71"/>
      <c r="DN48" s="71"/>
      <c r="DO48" s="71"/>
      <c r="DP48" s="71"/>
      <c r="DQ48" s="71">
        <v>0.13440325859197808</v>
      </c>
      <c r="DR48" s="71"/>
      <c r="DS48" s="71"/>
      <c r="DT48" s="71"/>
      <c r="DU48" s="71"/>
      <c r="DV48" s="71">
        <v>3.6610244163987096</v>
      </c>
      <c r="DW48" s="71">
        <v>4.8495278179626608E-2</v>
      </c>
      <c r="DX48" s="71">
        <v>8.7324928305682156E-2</v>
      </c>
      <c r="DY48" s="71"/>
      <c r="DZ48" s="71"/>
      <c r="EA48" s="71"/>
      <c r="EB48" s="71"/>
      <c r="EC48" s="71"/>
      <c r="ED48" s="71"/>
      <c r="EE48" s="71"/>
      <c r="EF48" s="71"/>
      <c r="EG48" s="71"/>
      <c r="EH48" s="71"/>
      <c r="EI48" s="71"/>
      <c r="EJ48" s="71"/>
      <c r="EK48" s="71"/>
      <c r="EL48" s="71"/>
      <c r="EM48" s="71"/>
      <c r="EN48" s="71"/>
      <c r="EO48" s="71">
        <v>0.18744941113510943</v>
      </c>
      <c r="EP48" s="71"/>
      <c r="EQ48" s="71"/>
      <c r="ER48" s="71"/>
      <c r="ES48" s="71"/>
      <c r="ET48" s="71"/>
      <c r="EU48" s="71"/>
      <c r="EV48" s="71"/>
      <c r="EW48" s="71"/>
      <c r="EX48" s="71"/>
      <c r="EY48" s="71"/>
      <c r="EZ48" s="71"/>
      <c r="FA48" s="71"/>
      <c r="FB48" s="71"/>
      <c r="FC48" s="71"/>
      <c r="FD48" s="71"/>
      <c r="FE48" s="71"/>
      <c r="FF48" s="71"/>
      <c r="FG48" s="71">
        <v>7.2117324928808013E-2</v>
      </c>
      <c r="FH48" s="71"/>
      <c r="FI48" s="71"/>
      <c r="FJ48" s="71"/>
      <c r="FK48" s="71"/>
      <c r="FL48" s="71"/>
      <c r="FM48" s="71"/>
      <c r="FN48" s="71">
        <v>0.17390046018089972</v>
      </c>
      <c r="FO48" s="71"/>
      <c r="FP48" s="71"/>
      <c r="FQ48" s="71"/>
      <c r="FR48" s="71"/>
      <c r="FS48" s="71">
        <v>0.71699255031491327</v>
      </c>
      <c r="FT48" s="71"/>
      <c r="FU48" s="71"/>
      <c r="FV48" s="71"/>
      <c r="FW48" s="71"/>
      <c r="FX48" s="71"/>
      <c r="FY48" s="71"/>
      <c r="FZ48" s="71">
        <v>0.24210510945623906</v>
      </c>
      <c r="GA48" s="71"/>
      <c r="GB48" s="71"/>
      <c r="GC48" s="71"/>
      <c r="GD48" s="71"/>
      <c r="GE48" s="71"/>
      <c r="GF48" s="71"/>
      <c r="GG48" s="71"/>
      <c r="GH48" s="71"/>
      <c r="GI48" s="71"/>
      <c r="GJ48" s="71"/>
      <c r="GK48" s="71">
        <v>0.67088322962936509</v>
      </c>
      <c r="GL48" s="71">
        <v>0.25777087853597147</v>
      </c>
      <c r="GM48" s="71"/>
      <c r="GN48" s="71"/>
      <c r="GO48" s="71"/>
      <c r="GP48" s="71">
        <v>5.6209697471189271E-2</v>
      </c>
      <c r="GQ48" s="71">
        <v>0.15876472473294934</v>
      </c>
      <c r="GR48" s="71">
        <v>9.7872728324910493E-2</v>
      </c>
      <c r="GS48" s="71"/>
      <c r="GT48" s="71"/>
      <c r="GU48" s="71">
        <v>8.8281429390722532E-2</v>
      </c>
      <c r="GV48" s="71"/>
      <c r="GW48" s="71">
        <v>2.5992404510812989E-2</v>
      </c>
      <c r="GX48" s="71"/>
      <c r="GY48" s="71"/>
      <c r="GZ48" s="71">
        <v>0.40582721624187224</v>
      </c>
      <c r="HA48" s="71"/>
      <c r="HB48" s="71"/>
      <c r="HC48" s="71"/>
      <c r="HD48" s="71">
        <v>3.253802358079988E-2</v>
      </c>
      <c r="HE48" s="71">
        <v>8.4766600887072427E-2</v>
      </c>
      <c r="HF48" s="71"/>
      <c r="HG48" s="71"/>
      <c r="HH48" s="71"/>
      <c r="HI48" s="71"/>
      <c r="HJ48" s="71">
        <v>0.15305925477859306</v>
      </c>
      <c r="HK48" s="71"/>
      <c r="HL48" s="71"/>
      <c r="HM48" s="71"/>
      <c r="HN48" s="71"/>
      <c r="HO48" s="71"/>
      <c r="HP48" s="71"/>
      <c r="HQ48" s="71"/>
      <c r="HR48" s="71"/>
      <c r="HS48" s="71"/>
      <c r="HT48" s="71"/>
      <c r="HU48" s="71"/>
      <c r="HV48" s="71"/>
      <c r="HW48" s="71"/>
      <c r="HX48" s="71"/>
      <c r="HY48" s="71"/>
      <c r="HZ48" s="71"/>
      <c r="IA48" s="71"/>
      <c r="IB48" s="71"/>
      <c r="IC48" s="71"/>
      <c r="ID48" s="71"/>
      <c r="IE48" s="71"/>
      <c r="IF48" s="71"/>
      <c r="IG48" s="71">
        <v>0.15464162925609123</v>
      </c>
      <c r="IH48" s="71"/>
      <c r="II48" s="71"/>
      <c r="IJ48" s="71">
        <v>0.66479597102375143</v>
      </c>
      <c r="IK48" s="71"/>
      <c r="IL48" s="71">
        <v>2.9879237898865051E-2</v>
      </c>
      <c r="IM48" s="71"/>
      <c r="IN48" s="71"/>
      <c r="IO48" s="71"/>
      <c r="IP48" s="71"/>
      <c r="IQ48" s="71">
        <v>0.83981309841245855</v>
      </c>
      <c r="IR48" s="71"/>
      <c r="IS48" s="71"/>
      <c r="IT48" s="71"/>
      <c r="IU48" s="71"/>
      <c r="IV48" s="71"/>
      <c r="IW48" s="71"/>
      <c r="IX48" s="71"/>
      <c r="IY48" s="71"/>
      <c r="IZ48" s="71"/>
      <c r="JA48" s="71"/>
      <c r="JB48" s="71"/>
      <c r="JC48" s="71"/>
      <c r="JD48" s="71"/>
      <c r="JE48" s="71"/>
      <c r="JF48" s="71"/>
      <c r="JG48" s="71"/>
      <c r="JH48" s="71">
        <v>0.18099562005076303</v>
      </c>
      <c r="JI48" s="71"/>
      <c r="JJ48" s="71"/>
      <c r="JK48" s="71"/>
      <c r="JL48" s="71"/>
      <c r="JM48" s="71"/>
      <c r="JN48" s="71"/>
      <c r="JO48" s="71">
        <v>0.17578665905751417</v>
      </c>
      <c r="JP48" s="71"/>
      <c r="JQ48" s="71"/>
      <c r="JR48" s="71"/>
      <c r="JS48" s="71"/>
      <c r="JT48" s="71"/>
      <c r="JU48" s="71"/>
      <c r="JV48" s="71"/>
      <c r="JW48" s="71"/>
      <c r="JX48" s="71"/>
      <c r="JY48" s="71"/>
    </row>
    <row r="49" spans="1:285" x14ac:dyDescent="0.35">
      <c r="A49" s="43" t="s">
        <v>43</v>
      </c>
      <c r="B49" s="69"/>
      <c r="C49" s="70"/>
      <c r="D49" s="70">
        <v>0.19640207811178942</v>
      </c>
      <c r="E49" s="70"/>
      <c r="F49" s="70">
        <v>0.15316119061397146</v>
      </c>
      <c r="G49" s="70"/>
      <c r="H49" s="70"/>
      <c r="I49" s="70"/>
      <c r="J49" s="70"/>
      <c r="K49" s="70"/>
      <c r="L49" s="71"/>
      <c r="M49" s="71"/>
      <c r="N49" s="71">
        <v>0.13038225876449991</v>
      </c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>
        <v>0.17904215702255899</v>
      </c>
      <c r="Z49" s="71"/>
      <c r="AA49" s="71"/>
      <c r="AB49" s="71">
        <v>0.35930861154147409</v>
      </c>
      <c r="AC49" s="71">
        <v>0.30803023472220747</v>
      </c>
      <c r="AD49" s="71"/>
      <c r="AE49" s="71">
        <v>0.19654835319084279</v>
      </c>
      <c r="AF49" s="71"/>
      <c r="AG49" s="71"/>
      <c r="AH49" s="71"/>
      <c r="AI49" s="71">
        <v>0.18324958109166242</v>
      </c>
      <c r="AJ49" s="71"/>
      <c r="AK49" s="71"/>
      <c r="AL49" s="71">
        <v>6.9436694012080885E-2</v>
      </c>
      <c r="AM49" s="71"/>
      <c r="AN49" s="71">
        <v>6.8659854199356163E-2</v>
      </c>
      <c r="AO49" s="71"/>
      <c r="AP49" s="71">
        <v>0.40036046779687184</v>
      </c>
      <c r="AQ49" s="71"/>
      <c r="AR49" s="71"/>
      <c r="AS49" s="71"/>
      <c r="AT49" s="71"/>
      <c r="AU49" s="71">
        <v>0.39139360048752547</v>
      </c>
      <c r="AV49" s="71"/>
      <c r="AW49" s="71">
        <v>0.1961052402364315</v>
      </c>
      <c r="AX49" s="71"/>
      <c r="AY49" s="71">
        <v>2.8146274407064166E-2</v>
      </c>
      <c r="AZ49" s="71"/>
      <c r="BA49" s="71"/>
      <c r="BB49" s="71"/>
      <c r="BC49" s="71"/>
      <c r="BD49" s="71"/>
      <c r="BE49" s="71">
        <v>0.17285779261415721</v>
      </c>
      <c r="BF49" s="71"/>
      <c r="BG49" s="71"/>
      <c r="BH49" s="71"/>
      <c r="BI49" s="71"/>
      <c r="BJ49" s="71">
        <v>0.10536188396275863</v>
      </c>
      <c r="BK49" s="71"/>
      <c r="BL49" s="71"/>
      <c r="BM49" s="71"/>
      <c r="BN49" s="71"/>
      <c r="BO49" s="71"/>
      <c r="BP49" s="71"/>
      <c r="BQ49" s="71">
        <v>0.10153440711357152</v>
      </c>
      <c r="BR49" s="71"/>
      <c r="BS49" s="71"/>
      <c r="BT49" s="71"/>
      <c r="BU49" s="71"/>
      <c r="BV49" s="71">
        <v>9.7286372286776931E-2</v>
      </c>
      <c r="BW49" s="71"/>
      <c r="BX49" s="71"/>
      <c r="BY49" s="71"/>
      <c r="BZ49" s="71"/>
      <c r="CA49" s="71"/>
      <c r="CB49" s="71"/>
      <c r="CC49" s="71"/>
      <c r="CD49" s="71"/>
      <c r="CE49" s="71"/>
      <c r="CF49" s="71"/>
      <c r="CG49" s="71"/>
      <c r="CH49" s="71">
        <v>0.33528032428095933</v>
      </c>
      <c r="CI49" s="71"/>
      <c r="CJ49" s="71"/>
      <c r="CK49" s="71"/>
      <c r="CL49" s="71"/>
      <c r="CM49" s="71">
        <v>0.15044268402831026</v>
      </c>
      <c r="CN49" s="71">
        <v>1.6515175903314443</v>
      </c>
      <c r="CO49" s="71">
        <v>1.0492136755760655</v>
      </c>
      <c r="CP49" s="71"/>
      <c r="CQ49" s="71">
        <v>0.1891850089084357</v>
      </c>
      <c r="CR49" s="71">
        <v>0.11489870027489195</v>
      </c>
      <c r="CS49" s="71">
        <v>0.10296736392831425</v>
      </c>
      <c r="CT49" s="71">
        <v>0.1388518397795416</v>
      </c>
      <c r="CU49" s="71"/>
      <c r="CV49" s="71">
        <v>0.41465961810129265</v>
      </c>
      <c r="CW49" s="71">
        <v>0.45592073798807031</v>
      </c>
      <c r="CX49" s="71">
        <v>0.17253350169908901</v>
      </c>
      <c r="CY49" s="71"/>
      <c r="CZ49" s="71"/>
      <c r="DA49" s="71"/>
      <c r="DB49" s="71"/>
      <c r="DC49" s="71"/>
      <c r="DD49" s="71"/>
      <c r="DE49" s="71"/>
      <c r="DF49" s="71"/>
      <c r="DG49" s="71"/>
      <c r="DH49" s="71"/>
      <c r="DI49" s="71"/>
      <c r="DJ49" s="71"/>
      <c r="DK49" s="71"/>
      <c r="DL49" s="71">
        <v>9.0708196026750967E-2</v>
      </c>
      <c r="DM49" s="71"/>
      <c r="DN49" s="71"/>
      <c r="DO49" s="71">
        <v>0.22423043069519985</v>
      </c>
      <c r="DP49" s="71"/>
      <c r="DQ49" s="71"/>
      <c r="DR49" s="71"/>
      <c r="DS49" s="71"/>
      <c r="DT49" s="71">
        <v>0.19884728557967926</v>
      </c>
      <c r="DU49" s="71"/>
      <c r="DV49" s="71">
        <v>1.2243325865695778</v>
      </c>
      <c r="DW49" s="71"/>
      <c r="DX49" s="71"/>
      <c r="DY49" s="71">
        <v>0.2003782109095523</v>
      </c>
      <c r="DZ49" s="71"/>
      <c r="EA49" s="71"/>
      <c r="EB49" s="71"/>
      <c r="EC49" s="71"/>
      <c r="ED49" s="71"/>
      <c r="EE49" s="71"/>
      <c r="EF49" s="71"/>
      <c r="EG49" s="71"/>
      <c r="EH49" s="71"/>
      <c r="EI49" s="71"/>
      <c r="EJ49" s="71"/>
      <c r="EK49" s="71"/>
      <c r="EL49" s="71">
        <v>6.6375791960890926E-2</v>
      </c>
      <c r="EM49" s="71"/>
      <c r="EN49" s="71"/>
      <c r="EO49" s="71"/>
      <c r="EP49" s="71"/>
      <c r="EQ49" s="71"/>
      <c r="ER49" s="71"/>
      <c r="ES49" s="71"/>
      <c r="ET49" s="71"/>
      <c r="EU49" s="71"/>
      <c r="EV49" s="71"/>
      <c r="EW49" s="71"/>
      <c r="EX49" s="71"/>
      <c r="EY49" s="71"/>
      <c r="EZ49" s="71">
        <v>0.35709312265353155</v>
      </c>
      <c r="FA49" s="71">
        <v>0.11819559381315403</v>
      </c>
      <c r="FB49" s="71"/>
      <c r="FC49" s="71">
        <v>5.0915264990179107E-2</v>
      </c>
      <c r="FD49" s="71"/>
      <c r="FE49" s="71"/>
      <c r="FF49" s="71"/>
      <c r="FG49" s="71"/>
      <c r="FH49" s="71"/>
      <c r="FI49" s="71"/>
      <c r="FJ49" s="71"/>
      <c r="FK49" s="71"/>
      <c r="FL49" s="71">
        <v>5.5045741793620602E-2</v>
      </c>
      <c r="FM49" s="71"/>
      <c r="FN49" s="71"/>
      <c r="FO49" s="71"/>
      <c r="FP49" s="71"/>
      <c r="FQ49" s="71"/>
      <c r="FR49" s="71"/>
      <c r="FS49" s="71"/>
      <c r="FT49" s="71"/>
      <c r="FU49" s="71"/>
      <c r="FV49" s="71"/>
      <c r="FW49" s="71"/>
      <c r="FX49" s="71">
        <v>1.9326061692633584E-2</v>
      </c>
      <c r="FY49" s="71"/>
      <c r="FZ49" s="71"/>
      <c r="GA49" s="71">
        <v>0.16485824726254225</v>
      </c>
      <c r="GB49" s="71"/>
      <c r="GC49" s="71">
        <v>0.12846869367606839</v>
      </c>
      <c r="GD49" s="71">
        <v>0.26265722091535287</v>
      </c>
      <c r="GE49" s="71"/>
      <c r="GF49" s="71">
        <v>0.16639136966038781</v>
      </c>
      <c r="GG49" s="71">
        <v>0.1336804709438138</v>
      </c>
      <c r="GH49" s="71"/>
      <c r="GI49" s="71">
        <v>0.14216682237722511</v>
      </c>
      <c r="GJ49" s="71"/>
      <c r="GK49" s="71"/>
      <c r="GL49" s="71">
        <v>0.10263586914422021</v>
      </c>
      <c r="GM49" s="71"/>
      <c r="GN49" s="71"/>
      <c r="GO49" s="71"/>
      <c r="GP49" s="71"/>
      <c r="GQ49" s="71"/>
      <c r="GR49" s="71"/>
      <c r="GS49" s="71"/>
      <c r="GT49" s="71"/>
      <c r="GU49" s="71">
        <v>6.0400578086343991E-2</v>
      </c>
      <c r="GV49" s="71"/>
      <c r="GW49" s="71"/>
      <c r="GX49" s="71"/>
      <c r="GY49" s="71"/>
      <c r="GZ49" s="71"/>
      <c r="HA49" s="71"/>
      <c r="HB49" s="71">
        <v>0.32811541940087552</v>
      </c>
      <c r="HC49" s="71"/>
      <c r="HD49" s="71"/>
      <c r="HE49" s="71"/>
      <c r="HF49" s="71"/>
      <c r="HG49" s="71"/>
      <c r="HH49" s="71"/>
      <c r="HI49" s="71">
        <v>0.16761357230206395</v>
      </c>
      <c r="HJ49" s="71"/>
      <c r="HK49" s="71">
        <v>0.14920493465875881</v>
      </c>
      <c r="HL49" s="71"/>
      <c r="HM49" s="71"/>
      <c r="HN49" s="71"/>
      <c r="HO49" s="71">
        <v>7.2770496889038638E-2</v>
      </c>
      <c r="HP49" s="71"/>
      <c r="HQ49" s="71"/>
      <c r="HR49" s="71"/>
      <c r="HS49" s="71"/>
      <c r="HT49" s="71"/>
      <c r="HU49" s="71">
        <v>0.28004638085771588</v>
      </c>
      <c r="HV49" s="71"/>
      <c r="HW49" s="71"/>
      <c r="HX49" s="71"/>
      <c r="HY49" s="71"/>
      <c r="HZ49" s="71"/>
      <c r="IA49" s="71"/>
      <c r="IB49" s="71"/>
      <c r="IC49" s="71"/>
      <c r="ID49" s="71"/>
      <c r="IE49" s="71">
        <v>0.40521200433187565</v>
      </c>
      <c r="IF49" s="71"/>
      <c r="IG49" s="71"/>
      <c r="IH49" s="71"/>
      <c r="II49" s="71">
        <v>3.5783806793477049E-2</v>
      </c>
      <c r="IJ49" s="71"/>
      <c r="IK49" s="71"/>
      <c r="IL49" s="71">
        <v>0.22334381094242078</v>
      </c>
      <c r="IM49" s="71"/>
      <c r="IN49" s="71"/>
      <c r="IO49" s="71"/>
      <c r="IP49" s="71"/>
      <c r="IQ49" s="71"/>
      <c r="IR49" s="71"/>
      <c r="IS49" s="71"/>
      <c r="IT49" s="71"/>
      <c r="IU49" s="71"/>
      <c r="IV49" s="71"/>
      <c r="IW49" s="71"/>
      <c r="IX49" s="71"/>
      <c r="IY49" s="71"/>
      <c r="IZ49" s="71"/>
      <c r="JA49" s="71"/>
      <c r="JB49" s="71"/>
      <c r="JC49" s="71"/>
      <c r="JD49" s="71"/>
      <c r="JE49" s="71"/>
      <c r="JF49" s="71"/>
      <c r="JG49" s="71"/>
      <c r="JH49" s="71"/>
      <c r="JI49" s="71"/>
      <c r="JJ49" s="71"/>
      <c r="JK49" s="71"/>
      <c r="JL49" s="71"/>
      <c r="JM49" s="71"/>
      <c r="JN49" s="71"/>
      <c r="JO49" s="71">
        <v>0.18803318577904435</v>
      </c>
      <c r="JP49" s="71"/>
      <c r="JQ49" s="71"/>
      <c r="JR49" s="71"/>
      <c r="JS49" s="71"/>
      <c r="JT49" s="71"/>
      <c r="JU49" s="71"/>
      <c r="JV49" s="71"/>
      <c r="JW49" s="71"/>
      <c r="JX49" s="71"/>
      <c r="JY49" s="71"/>
    </row>
    <row r="50" spans="1:285" x14ac:dyDescent="0.35">
      <c r="A50" s="43" t="s">
        <v>44</v>
      </c>
      <c r="B50" s="69"/>
      <c r="C50" s="70"/>
      <c r="D50" s="70"/>
      <c r="E50" s="70"/>
      <c r="F50" s="70"/>
      <c r="G50" s="70"/>
      <c r="H50" s="70"/>
      <c r="I50" s="70"/>
      <c r="J50" s="70"/>
      <c r="K50" s="70"/>
      <c r="L50" s="71"/>
      <c r="M50" s="71"/>
      <c r="N50" s="71"/>
      <c r="O50" s="71"/>
      <c r="P50" s="71"/>
      <c r="Q50" s="71">
        <v>5.7150512186848514</v>
      </c>
      <c r="R50" s="71">
        <v>0.20157196625241589</v>
      </c>
      <c r="S50" s="71"/>
      <c r="T50" s="71"/>
      <c r="U50" s="71">
        <v>5.8142821706093821</v>
      </c>
      <c r="V50" s="71">
        <v>0.10506490831498527</v>
      </c>
      <c r="W50" s="71"/>
      <c r="X50" s="71"/>
      <c r="Y50" s="71"/>
      <c r="Z50" s="71"/>
      <c r="AA50" s="71"/>
      <c r="AB50" s="71"/>
      <c r="AC50" s="71"/>
      <c r="AD50" s="71"/>
      <c r="AE50" s="71"/>
      <c r="AF50" s="71"/>
      <c r="AG50" s="71">
        <v>0.84242257788702934</v>
      </c>
      <c r="AH50" s="71"/>
      <c r="AI50" s="71">
        <v>0.51606038571648216</v>
      </c>
      <c r="AJ50" s="71"/>
      <c r="AK50" s="71"/>
      <c r="AL50" s="71"/>
      <c r="AM50" s="71"/>
      <c r="AN50" s="71"/>
      <c r="AO50" s="71"/>
      <c r="AP50" s="71"/>
      <c r="AQ50" s="71"/>
      <c r="AR50" s="71"/>
      <c r="AS50" s="71"/>
      <c r="AT50" s="71"/>
      <c r="AU50" s="71"/>
      <c r="AV50" s="71">
        <v>0.34692254830497082</v>
      </c>
      <c r="AW50" s="71"/>
      <c r="AX50" s="71"/>
      <c r="AY50" s="71"/>
      <c r="AZ50" s="71"/>
      <c r="BA50" s="71"/>
      <c r="BB50" s="71"/>
      <c r="BC50" s="71"/>
      <c r="BD50" s="71"/>
      <c r="BE50" s="71"/>
      <c r="BF50" s="71"/>
      <c r="BG50" s="71"/>
      <c r="BH50" s="71"/>
      <c r="BI50" s="71"/>
      <c r="BJ50" s="71"/>
      <c r="BK50" s="71">
        <v>2.4246999920943306</v>
      </c>
      <c r="BL50" s="71"/>
      <c r="BM50" s="71"/>
      <c r="BN50" s="71"/>
      <c r="BO50" s="71"/>
      <c r="BP50" s="71"/>
      <c r="BQ50" s="71"/>
      <c r="BR50" s="71"/>
      <c r="BS50" s="71"/>
      <c r="BT50" s="71"/>
      <c r="BU50" s="71"/>
      <c r="BV50" s="71"/>
      <c r="BW50" s="71"/>
      <c r="BX50" s="71">
        <v>0.19932637619535379</v>
      </c>
      <c r="BY50" s="71"/>
      <c r="BZ50" s="71">
        <v>1.3789182871024066E-2</v>
      </c>
      <c r="CA50" s="71"/>
      <c r="CB50" s="71">
        <v>0.87581041301780926</v>
      </c>
      <c r="CC50" s="71"/>
      <c r="CD50" s="71">
        <v>1.5588838437817321</v>
      </c>
      <c r="CE50" s="71"/>
      <c r="CF50" s="71"/>
      <c r="CG50" s="71"/>
      <c r="CH50" s="71"/>
      <c r="CI50" s="71"/>
      <c r="CJ50" s="71">
        <v>1.8091043768426434</v>
      </c>
      <c r="CK50" s="71"/>
      <c r="CL50" s="71"/>
      <c r="CM50" s="71"/>
      <c r="CN50" s="71"/>
      <c r="CO50" s="71"/>
      <c r="CP50" s="71"/>
      <c r="CQ50" s="71"/>
      <c r="CR50" s="71"/>
      <c r="CS50" s="71"/>
      <c r="CT50" s="71"/>
      <c r="CU50" s="71"/>
      <c r="CV50" s="71"/>
      <c r="CW50" s="71"/>
      <c r="CX50" s="71"/>
      <c r="CY50" s="71"/>
      <c r="CZ50" s="71"/>
      <c r="DA50" s="71"/>
      <c r="DB50" s="71"/>
      <c r="DC50" s="71"/>
      <c r="DD50" s="71"/>
      <c r="DE50" s="71"/>
      <c r="DF50" s="71"/>
      <c r="DG50" s="71">
        <v>0.85122496909546241</v>
      </c>
      <c r="DH50" s="71"/>
      <c r="DI50" s="71"/>
      <c r="DJ50" s="71"/>
      <c r="DK50" s="71"/>
      <c r="DL50" s="71"/>
      <c r="DM50" s="71"/>
      <c r="DN50" s="71"/>
      <c r="DO50" s="71"/>
      <c r="DP50" s="71"/>
      <c r="DQ50" s="71"/>
      <c r="DR50" s="71"/>
      <c r="DS50" s="71"/>
      <c r="DT50" s="71"/>
      <c r="DU50" s="71"/>
      <c r="DV50" s="71"/>
      <c r="DW50" s="71"/>
      <c r="DX50" s="71"/>
      <c r="DY50" s="71"/>
      <c r="DZ50" s="71"/>
      <c r="EA50" s="71"/>
      <c r="EB50" s="71"/>
      <c r="EC50" s="71"/>
      <c r="ED50" s="71"/>
      <c r="EE50" s="71">
        <v>1.1153906396464435</v>
      </c>
      <c r="EF50" s="71">
        <v>0.92137838703022368</v>
      </c>
      <c r="EG50" s="71"/>
      <c r="EH50" s="71"/>
      <c r="EI50" s="71"/>
      <c r="EJ50" s="71"/>
      <c r="EK50" s="71">
        <v>0.11109460473025784</v>
      </c>
      <c r="EL50" s="71"/>
      <c r="EM50" s="71"/>
      <c r="EN50" s="71"/>
      <c r="EO50" s="71"/>
      <c r="EP50" s="71"/>
      <c r="EQ50" s="71"/>
      <c r="ER50" s="71"/>
      <c r="ES50" s="71"/>
      <c r="ET50" s="71"/>
      <c r="EU50" s="71">
        <v>8.6755242900358978E-2</v>
      </c>
      <c r="EV50" s="71">
        <v>0.18680927387741991</v>
      </c>
      <c r="EW50" s="71"/>
      <c r="EX50" s="71"/>
      <c r="EY50" s="71"/>
      <c r="EZ50" s="71"/>
      <c r="FA50" s="71"/>
      <c r="FB50" s="71"/>
      <c r="FC50" s="71"/>
      <c r="FD50" s="71"/>
      <c r="FE50" s="71"/>
      <c r="FF50" s="71"/>
      <c r="FG50" s="71"/>
      <c r="FH50" s="71"/>
      <c r="FI50" s="71"/>
      <c r="FJ50" s="71"/>
      <c r="FK50" s="71"/>
      <c r="FL50" s="71"/>
      <c r="FM50" s="71"/>
      <c r="FN50" s="71"/>
      <c r="FO50" s="71"/>
      <c r="FP50" s="71"/>
      <c r="FQ50" s="71"/>
      <c r="FR50" s="71"/>
      <c r="FS50" s="71"/>
      <c r="FT50" s="71"/>
      <c r="FU50" s="71"/>
      <c r="FV50" s="71"/>
      <c r="FW50" s="71"/>
      <c r="FX50" s="71"/>
      <c r="FY50" s="71">
        <v>7.7734680824777663E-2</v>
      </c>
      <c r="FZ50" s="71"/>
      <c r="GA50" s="71"/>
      <c r="GB50" s="71"/>
      <c r="GC50" s="71"/>
      <c r="GD50" s="71"/>
      <c r="GE50" s="71"/>
      <c r="GF50" s="71"/>
      <c r="GG50" s="71"/>
      <c r="GH50" s="71"/>
      <c r="GI50" s="71"/>
      <c r="GJ50" s="71"/>
      <c r="GK50" s="71"/>
      <c r="GL50" s="71"/>
      <c r="GM50" s="71"/>
      <c r="GN50" s="71"/>
      <c r="GO50" s="71"/>
      <c r="GP50" s="71">
        <v>0.91367579187748238</v>
      </c>
      <c r="GQ50" s="71"/>
      <c r="GR50" s="71"/>
      <c r="GS50" s="71"/>
      <c r="GT50" s="71"/>
      <c r="GU50" s="71"/>
      <c r="GV50" s="71"/>
      <c r="GW50" s="71"/>
      <c r="GX50" s="71">
        <v>0.83736030965649644</v>
      </c>
      <c r="GY50" s="71"/>
      <c r="GZ50" s="71"/>
      <c r="HA50" s="71"/>
      <c r="HB50" s="71"/>
      <c r="HC50" s="71"/>
      <c r="HD50" s="71"/>
      <c r="HE50" s="71"/>
      <c r="HF50" s="71"/>
      <c r="HG50" s="71"/>
      <c r="HH50" s="71"/>
      <c r="HI50" s="71"/>
      <c r="HJ50" s="71"/>
      <c r="HK50" s="71"/>
      <c r="HL50" s="71"/>
      <c r="HM50" s="71"/>
      <c r="HN50" s="71"/>
      <c r="HO50" s="71"/>
      <c r="HP50" s="71">
        <v>1.7094418131084836</v>
      </c>
      <c r="HQ50" s="71">
        <v>0.85542383982507109</v>
      </c>
      <c r="HR50" s="71">
        <v>0.32591060841203462</v>
      </c>
      <c r="HS50" s="71"/>
      <c r="HT50" s="71"/>
      <c r="HU50" s="71"/>
      <c r="HV50" s="71"/>
      <c r="HW50" s="71"/>
      <c r="HX50" s="71"/>
      <c r="HY50" s="71"/>
      <c r="HZ50" s="71"/>
      <c r="IA50" s="71"/>
      <c r="IB50" s="71"/>
      <c r="IC50" s="71"/>
      <c r="ID50" s="71"/>
      <c r="IE50" s="71"/>
      <c r="IF50" s="71"/>
      <c r="IG50" s="71"/>
      <c r="IH50" s="71"/>
      <c r="II50" s="71"/>
      <c r="IJ50" s="71"/>
      <c r="IK50" s="71"/>
      <c r="IL50" s="71"/>
      <c r="IM50" s="71"/>
      <c r="IN50" s="71"/>
      <c r="IO50" s="71"/>
      <c r="IP50" s="71">
        <v>0.19741676631110758</v>
      </c>
      <c r="IQ50" s="71"/>
      <c r="IR50" s="71"/>
      <c r="IS50" s="71"/>
      <c r="IT50" s="71"/>
      <c r="IU50" s="71"/>
      <c r="IV50" s="71"/>
      <c r="IW50" s="71"/>
      <c r="IX50" s="71"/>
      <c r="IY50" s="71"/>
      <c r="IZ50" s="71"/>
      <c r="JA50" s="71"/>
      <c r="JB50" s="71"/>
      <c r="JC50" s="71"/>
      <c r="JD50" s="71"/>
      <c r="JE50" s="71"/>
      <c r="JF50" s="71"/>
      <c r="JG50" s="71"/>
      <c r="JH50" s="71"/>
      <c r="JI50" s="71"/>
      <c r="JJ50" s="71"/>
      <c r="JK50" s="71"/>
      <c r="JL50" s="71"/>
      <c r="JM50" s="71"/>
      <c r="JN50" s="71"/>
      <c r="JO50" s="71"/>
      <c r="JP50" s="71"/>
      <c r="JQ50" s="71"/>
      <c r="JR50" s="71"/>
      <c r="JS50" s="71"/>
      <c r="JT50" s="71"/>
      <c r="JU50" s="71"/>
      <c r="JV50" s="71"/>
      <c r="JW50" s="71"/>
      <c r="JX50" s="71"/>
      <c r="JY50" s="71"/>
    </row>
    <row r="51" spans="1:285" x14ac:dyDescent="0.35">
      <c r="A51" s="43" t="s">
        <v>45</v>
      </c>
      <c r="B51" s="69"/>
      <c r="C51" s="70"/>
      <c r="D51" s="70"/>
      <c r="E51" s="70"/>
      <c r="F51" s="70"/>
      <c r="G51" s="70"/>
      <c r="H51" s="70"/>
      <c r="I51" s="70"/>
      <c r="J51" s="70"/>
      <c r="K51" s="70"/>
      <c r="L51" s="71"/>
      <c r="M51" s="71"/>
      <c r="N51" s="71"/>
      <c r="O51" s="71"/>
      <c r="P51" s="71"/>
      <c r="Q51" s="71"/>
      <c r="R51" s="71"/>
      <c r="S51" s="71"/>
      <c r="T51" s="71"/>
      <c r="U51" s="71"/>
      <c r="V51" s="71"/>
      <c r="W51" s="71"/>
      <c r="X51" s="71"/>
      <c r="Y51" s="71"/>
      <c r="Z51" s="71"/>
      <c r="AA51" s="71"/>
      <c r="AB51" s="71"/>
      <c r="AC51" s="71"/>
      <c r="AD51" s="71"/>
      <c r="AE51" s="71"/>
      <c r="AF51" s="71"/>
      <c r="AG51" s="71"/>
      <c r="AH51" s="71"/>
      <c r="AI51" s="71"/>
      <c r="AJ51" s="71"/>
      <c r="AK51" s="71"/>
      <c r="AL51" s="71"/>
      <c r="AM51" s="71"/>
      <c r="AN51" s="71"/>
      <c r="AO51" s="71"/>
      <c r="AP51" s="71"/>
      <c r="AQ51" s="71"/>
      <c r="AR51" s="71"/>
      <c r="AS51" s="71"/>
      <c r="AT51" s="71"/>
      <c r="AU51" s="71"/>
      <c r="AV51" s="71"/>
      <c r="AW51" s="71"/>
      <c r="AX51" s="71"/>
      <c r="AY51" s="71"/>
      <c r="AZ51" s="71"/>
      <c r="BA51" s="71"/>
      <c r="BB51" s="71"/>
      <c r="BC51" s="71"/>
      <c r="BD51" s="71"/>
      <c r="BE51" s="71"/>
      <c r="BF51" s="71"/>
      <c r="BG51" s="71"/>
      <c r="BH51" s="71"/>
      <c r="BI51" s="71"/>
      <c r="BJ51" s="71"/>
      <c r="BK51" s="71"/>
      <c r="BL51" s="71"/>
      <c r="BM51" s="71"/>
      <c r="BN51" s="71"/>
      <c r="BO51" s="71"/>
      <c r="BP51" s="71"/>
      <c r="BQ51" s="71"/>
      <c r="BR51" s="71"/>
      <c r="BS51" s="71"/>
      <c r="BT51" s="71"/>
      <c r="BU51" s="71"/>
      <c r="BV51" s="71"/>
      <c r="BW51" s="71"/>
      <c r="BX51" s="71"/>
      <c r="BY51" s="71"/>
      <c r="BZ51" s="71"/>
      <c r="CA51" s="71"/>
      <c r="CB51" s="71"/>
      <c r="CC51" s="71"/>
      <c r="CD51" s="71"/>
      <c r="CE51" s="71"/>
      <c r="CF51" s="71"/>
      <c r="CG51" s="71"/>
      <c r="CH51" s="71">
        <v>0.1887978931579509</v>
      </c>
      <c r="CI51" s="71"/>
      <c r="CJ51" s="71"/>
      <c r="CK51" s="71"/>
      <c r="CL51" s="71"/>
      <c r="CM51" s="71"/>
      <c r="CN51" s="71"/>
      <c r="CO51" s="71"/>
      <c r="CP51" s="71"/>
      <c r="CQ51" s="71"/>
      <c r="CR51" s="71"/>
      <c r="CS51" s="71"/>
      <c r="CT51" s="71"/>
      <c r="CU51" s="71"/>
      <c r="CV51" s="71"/>
      <c r="CW51" s="71"/>
      <c r="CX51" s="71"/>
      <c r="CY51" s="71"/>
      <c r="CZ51" s="71"/>
      <c r="DA51" s="71"/>
      <c r="DB51" s="71"/>
      <c r="DC51" s="71"/>
      <c r="DD51" s="71"/>
      <c r="DE51" s="71"/>
      <c r="DF51" s="71"/>
      <c r="DG51" s="71"/>
      <c r="DH51" s="71"/>
      <c r="DI51" s="71"/>
      <c r="DJ51" s="71"/>
      <c r="DK51" s="71"/>
      <c r="DL51" s="71"/>
      <c r="DM51" s="71"/>
      <c r="DN51" s="71"/>
      <c r="DO51" s="71"/>
      <c r="DP51" s="71"/>
      <c r="DQ51" s="71"/>
      <c r="DR51" s="71"/>
      <c r="DS51" s="71"/>
      <c r="DT51" s="71"/>
      <c r="DU51" s="71"/>
      <c r="DV51" s="71"/>
      <c r="DW51" s="71"/>
      <c r="DX51" s="71"/>
      <c r="DY51" s="71"/>
      <c r="DZ51" s="71"/>
      <c r="EA51" s="71"/>
      <c r="EB51" s="71"/>
      <c r="EC51" s="71"/>
      <c r="ED51" s="71"/>
      <c r="EE51" s="71"/>
      <c r="EF51" s="71"/>
      <c r="EG51" s="71"/>
      <c r="EH51" s="71"/>
      <c r="EI51" s="71"/>
      <c r="EJ51" s="71"/>
      <c r="EK51" s="71"/>
      <c r="EL51" s="71"/>
      <c r="EM51" s="71"/>
      <c r="EN51" s="71"/>
      <c r="EO51" s="71"/>
      <c r="EP51" s="71"/>
      <c r="EQ51" s="71"/>
      <c r="ER51" s="71"/>
      <c r="ES51" s="71"/>
      <c r="ET51" s="71"/>
      <c r="EU51" s="71"/>
      <c r="EV51" s="71"/>
      <c r="EW51" s="71"/>
      <c r="EX51" s="71"/>
      <c r="EY51" s="71"/>
      <c r="EZ51" s="71"/>
      <c r="FA51" s="71"/>
      <c r="FB51" s="71"/>
      <c r="FC51" s="71"/>
      <c r="FD51" s="71"/>
      <c r="FE51" s="71"/>
      <c r="FF51" s="71"/>
      <c r="FG51" s="71"/>
      <c r="FH51" s="71"/>
      <c r="FI51" s="71"/>
      <c r="FJ51" s="71"/>
      <c r="FK51" s="71"/>
      <c r="FL51" s="71"/>
      <c r="FM51" s="71"/>
      <c r="FN51" s="71"/>
      <c r="FO51" s="71"/>
      <c r="FP51" s="71"/>
      <c r="FQ51" s="71"/>
      <c r="FR51" s="71"/>
      <c r="FS51" s="71"/>
      <c r="FT51" s="71"/>
      <c r="FU51" s="71"/>
      <c r="FV51" s="71">
        <v>5.1332183627877441E-2</v>
      </c>
      <c r="FW51" s="71"/>
      <c r="FX51" s="71"/>
      <c r="FY51" s="71"/>
      <c r="FZ51" s="71"/>
      <c r="GA51" s="71"/>
      <c r="GB51" s="71"/>
      <c r="GC51" s="71"/>
      <c r="GD51" s="71"/>
      <c r="GE51" s="71"/>
      <c r="GF51" s="71"/>
      <c r="GG51" s="71"/>
      <c r="GH51" s="71"/>
      <c r="GI51" s="71"/>
      <c r="GJ51" s="71"/>
      <c r="GK51" s="71"/>
      <c r="GL51" s="71">
        <v>1.8648296088069276E-2</v>
      </c>
      <c r="GM51" s="71"/>
      <c r="GN51" s="71"/>
      <c r="GO51" s="71"/>
      <c r="GP51" s="71"/>
      <c r="GQ51" s="71"/>
      <c r="GR51" s="71"/>
      <c r="GS51" s="71"/>
      <c r="GT51" s="71"/>
      <c r="GU51" s="71">
        <v>7.4715991103037954E-3</v>
      </c>
      <c r="GV51" s="71"/>
      <c r="GW51" s="71"/>
      <c r="GX51" s="71"/>
      <c r="GY51" s="71"/>
      <c r="GZ51" s="71"/>
      <c r="HA51" s="71"/>
      <c r="HB51" s="71"/>
      <c r="HC51" s="71"/>
      <c r="HD51" s="71"/>
      <c r="HE51" s="71"/>
      <c r="HF51" s="71"/>
      <c r="HG51" s="71"/>
      <c r="HH51" s="71"/>
      <c r="HI51" s="71">
        <v>5.5487198746186128E-2</v>
      </c>
      <c r="HJ51" s="71"/>
      <c r="HK51" s="71"/>
      <c r="HL51" s="71">
        <v>1.3601530620576674E-2</v>
      </c>
      <c r="HM51" s="71"/>
      <c r="HN51" s="71"/>
      <c r="HO51" s="71"/>
      <c r="HP51" s="71"/>
      <c r="HQ51" s="71"/>
      <c r="HR51" s="71"/>
      <c r="HS51" s="71"/>
      <c r="HT51" s="71"/>
      <c r="HU51" s="71"/>
      <c r="HV51" s="71"/>
      <c r="HW51" s="71"/>
      <c r="HX51" s="71"/>
      <c r="HY51" s="71"/>
      <c r="HZ51" s="71"/>
      <c r="IA51" s="71"/>
      <c r="IB51" s="71"/>
      <c r="IC51" s="71"/>
      <c r="ID51" s="71"/>
      <c r="IE51" s="71"/>
      <c r="IF51" s="71"/>
      <c r="IG51" s="71"/>
      <c r="IH51" s="71"/>
      <c r="II51" s="71"/>
      <c r="IJ51" s="71"/>
      <c r="IK51" s="71"/>
      <c r="IL51" s="71"/>
      <c r="IM51" s="71"/>
      <c r="IN51" s="71"/>
      <c r="IO51" s="71"/>
      <c r="IP51" s="71"/>
      <c r="IQ51" s="71"/>
      <c r="IR51" s="71"/>
      <c r="IS51" s="71"/>
      <c r="IT51" s="71"/>
      <c r="IU51" s="71"/>
      <c r="IV51" s="71"/>
      <c r="IW51" s="71"/>
      <c r="IX51" s="71"/>
      <c r="IY51" s="71"/>
      <c r="IZ51" s="71"/>
      <c r="JA51" s="71"/>
      <c r="JB51" s="71"/>
      <c r="JC51" s="71"/>
      <c r="JD51" s="71"/>
      <c r="JE51" s="71"/>
      <c r="JF51" s="71"/>
      <c r="JG51" s="71"/>
      <c r="JH51" s="71"/>
      <c r="JI51" s="71"/>
      <c r="JJ51" s="71"/>
      <c r="JK51" s="71"/>
      <c r="JL51" s="71"/>
      <c r="JM51" s="71"/>
      <c r="JN51" s="71"/>
      <c r="JO51" s="71"/>
      <c r="JP51" s="71"/>
      <c r="JQ51" s="71"/>
      <c r="JR51" s="71"/>
      <c r="JS51" s="71"/>
      <c r="JT51" s="71"/>
      <c r="JU51" s="71"/>
      <c r="JV51" s="71"/>
      <c r="JW51" s="71"/>
      <c r="JX51" s="71"/>
      <c r="JY51" s="71"/>
    </row>
    <row r="52" spans="1:285" x14ac:dyDescent="0.35">
      <c r="A52" s="43" t="s">
        <v>46</v>
      </c>
      <c r="B52" s="69"/>
      <c r="C52" s="70"/>
      <c r="D52" s="70">
        <v>0.19817204165054589</v>
      </c>
      <c r="E52" s="70"/>
      <c r="F52" s="70">
        <v>6.3934437820279119E-2</v>
      </c>
      <c r="G52" s="70"/>
      <c r="H52" s="70"/>
      <c r="I52" s="70"/>
      <c r="J52" s="70"/>
      <c r="K52" s="70"/>
      <c r="L52" s="71"/>
      <c r="M52" s="71"/>
      <c r="N52" s="71">
        <v>3.5493138410180057E-2</v>
      </c>
      <c r="O52" s="71">
        <v>3.3354610259073589E-2</v>
      </c>
      <c r="P52" s="71"/>
      <c r="Q52" s="71"/>
      <c r="R52" s="71"/>
      <c r="S52" s="71"/>
      <c r="T52" s="71"/>
      <c r="U52" s="71"/>
      <c r="V52" s="71"/>
      <c r="W52" s="71"/>
      <c r="X52" s="71"/>
      <c r="Y52" s="71">
        <v>4.7615588252677289E-2</v>
      </c>
      <c r="Z52" s="71"/>
      <c r="AA52" s="71"/>
      <c r="AB52" s="71">
        <v>0.15432416475434324</v>
      </c>
      <c r="AC52" s="71"/>
      <c r="AD52" s="71"/>
      <c r="AE52" s="71"/>
      <c r="AF52" s="71"/>
      <c r="AG52" s="71"/>
      <c r="AH52" s="71"/>
      <c r="AI52" s="71"/>
      <c r="AJ52" s="71"/>
      <c r="AK52" s="71"/>
      <c r="AL52" s="71">
        <v>1.3868402958318914E-2</v>
      </c>
      <c r="AM52" s="71"/>
      <c r="AN52" s="71">
        <v>1.5949825830999687E-2</v>
      </c>
      <c r="AO52" s="71"/>
      <c r="AP52" s="71">
        <v>9.2761512816556743E-2</v>
      </c>
      <c r="AQ52" s="71"/>
      <c r="AR52" s="71"/>
      <c r="AS52" s="71"/>
      <c r="AT52" s="71"/>
      <c r="AU52" s="71">
        <v>0.11215528863701345</v>
      </c>
      <c r="AV52" s="71"/>
      <c r="AW52" s="71">
        <v>7.892730747155563E-2</v>
      </c>
      <c r="AX52" s="71"/>
      <c r="AY52" s="71"/>
      <c r="AZ52" s="71"/>
      <c r="BA52" s="71"/>
      <c r="BB52" s="71"/>
      <c r="BC52" s="71"/>
      <c r="BD52" s="71"/>
      <c r="BE52" s="71">
        <v>7.3477675006705684E-2</v>
      </c>
      <c r="BF52" s="71"/>
      <c r="BG52" s="71">
        <v>3.2078264612006961E-2</v>
      </c>
      <c r="BH52" s="71"/>
      <c r="BI52" s="71"/>
      <c r="BJ52" s="71"/>
      <c r="BK52" s="71"/>
      <c r="BL52" s="71"/>
      <c r="BM52" s="71"/>
      <c r="BN52" s="71"/>
      <c r="BO52" s="71"/>
      <c r="BP52" s="71"/>
      <c r="BQ52" s="71"/>
      <c r="BR52" s="71"/>
      <c r="BS52" s="71">
        <v>1.3988938490029761E-2</v>
      </c>
      <c r="BT52" s="71"/>
      <c r="BU52" s="71">
        <v>1.5462651242285725E-2</v>
      </c>
      <c r="BV52" s="71"/>
      <c r="BW52" s="71"/>
      <c r="BX52" s="71"/>
      <c r="BY52" s="71"/>
      <c r="BZ52" s="71"/>
      <c r="CA52" s="71"/>
      <c r="CB52" s="71"/>
      <c r="CC52" s="71"/>
      <c r="CD52" s="71"/>
      <c r="CE52" s="71"/>
      <c r="CF52" s="71"/>
      <c r="CG52" s="71"/>
      <c r="CH52" s="71">
        <v>9.7397084402262385E-2</v>
      </c>
      <c r="CI52" s="71"/>
      <c r="CJ52" s="71"/>
      <c r="CK52" s="71"/>
      <c r="CL52" s="71"/>
      <c r="CM52" s="71">
        <v>3.4366317103926423E-2</v>
      </c>
      <c r="CN52" s="71">
        <v>0.40784839808510731</v>
      </c>
      <c r="CO52" s="71">
        <v>0.57359678028144356</v>
      </c>
      <c r="CP52" s="71"/>
      <c r="CQ52" s="71">
        <v>4.1174295478919265E-2</v>
      </c>
      <c r="CR52" s="71"/>
      <c r="CS52" s="71"/>
      <c r="CT52" s="71"/>
      <c r="CU52" s="71"/>
      <c r="CV52" s="71">
        <v>0.20323674696208013</v>
      </c>
      <c r="CW52" s="71">
        <v>0.11338573345198277</v>
      </c>
      <c r="CX52" s="71"/>
      <c r="CY52" s="71"/>
      <c r="CZ52" s="71"/>
      <c r="DA52" s="71"/>
      <c r="DB52" s="71"/>
      <c r="DC52" s="71"/>
      <c r="DD52" s="71"/>
      <c r="DE52" s="71"/>
      <c r="DF52" s="71"/>
      <c r="DG52" s="71"/>
      <c r="DH52" s="71"/>
      <c r="DI52" s="71"/>
      <c r="DJ52" s="71"/>
      <c r="DK52" s="71"/>
      <c r="DL52" s="71">
        <v>2.7159203947840944E-2</v>
      </c>
      <c r="DM52" s="71"/>
      <c r="DN52" s="71"/>
      <c r="DO52" s="71">
        <v>5.4046468298242119E-2</v>
      </c>
      <c r="DP52" s="71"/>
      <c r="DQ52" s="71"/>
      <c r="DR52" s="71"/>
      <c r="DS52" s="71"/>
      <c r="DT52" s="71"/>
      <c r="DU52" s="71"/>
      <c r="DV52" s="71">
        <v>0.2257432971946137</v>
      </c>
      <c r="DW52" s="71"/>
      <c r="DX52" s="71"/>
      <c r="DY52" s="71">
        <v>4.9549150650959002E-2</v>
      </c>
      <c r="DZ52" s="71"/>
      <c r="EA52" s="71"/>
      <c r="EB52" s="71"/>
      <c r="EC52" s="71"/>
      <c r="ED52" s="71"/>
      <c r="EE52" s="71"/>
      <c r="EF52" s="71"/>
      <c r="EG52" s="71"/>
      <c r="EH52" s="71"/>
      <c r="EI52" s="71"/>
      <c r="EJ52" s="71"/>
      <c r="EK52" s="71"/>
      <c r="EL52" s="71">
        <v>2.8923508396542744E-2</v>
      </c>
      <c r="EM52" s="71"/>
      <c r="EN52" s="71"/>
      <c r="EO52" s="71"/>
      <c r="EP52" s="71"/>
      <c r="EQ52" s="71"/>
      <c r="ER52" s="71"/>
      <c r="ES52" s="71"/>
      <c r="ET52" s="71"/>
      <c r="EU52" s="71"/>
      <c r="EV52" s="71"/>
      <c r="EW52" s="71"/>
      <c r="EX52" s="71"/>
      <c r="EY52" s="71"/>
      <c r="EZ52" s="71">
        <v>0.13520904835238828</v>
      </c>
      <c r="FA52" s="71"/>
      <c r="FB52" s="71"/>
      <c r="FC52" s="71"/>
      <c r="FD52" s="71"/>
      <c r="FE52" s="71"/>
      <c r="FF52" s="71"/>
      <c r="FG52" s="71"/>
      <c r="FH52" s="71"/>
      <c r="FI52" s="71"/>
      <c r="FJ52" s="71"/>
      <c r="FK52" s="71">
        <v>4.8153880029574341E-3</v>
      </c>
      <c r="FL52" s="71"/>
      <c r="FM52" s="71"/>
      <c r="FN52" s="71"/>
      <c r="FO52" s="71"/>
      <c r="FP52" s="71"/>
      <c r="FQ52" s="71"/>
      <c r="FR52" s="71"/>
      <c r="FS52" s="71"/>
      <c r="FT52" s="71"/>
      <c r="FU52" s="71"/>
      <c r="FV52" s="71"/>
      <c r="FW52" s="71"/>
      <c r="FX52" s="71">
        <v>1.4872483299874098E-2</v>
      </c>
      <c r="FY52" s="71"/>
      <c r="FZ52" s="71"/>
      <c r="GA52" s="71">
        <v>5.6330403313245972E-2</v>
      </c>
      <c r="GB52" s="71"/>
      <c r="GC52" s="71"/>
      <c r="GD52" s="71">
        <v>8.190280787986072E-2</v>
      </c>
      <c r="GE52" s="71"/>
      <c r="GF52" s="71">
        <v>5.3783882370508872E-2</v>
      </c>
      <c r="GG52" s="71">
        <v>3.6585534315868563E-2</v>
      </c>
      <c r="GH52" s="71"/>
      <c r="GI52" s="71"/>
      <c r="GJ52" s="71"/>
      <c r="GK52" s="71"/>
      <c r="GL52" s="71"/>
      <c r="GM52" s="71"/>
      <c r="GN52" s="71">
        <v>0.11458697021691666</v>
      </c>
      <c r="GO52" s="71"/>
      <c r="GP52" s="71"/>
      <c r="GQ52" s="71"/>
      <c r="GR52" s="71"/>
      <c r="GS52" s="71"/>
      <c r="GT52" s="71"/>
      <c r="GU52" s="71"/>
      <c r="GV52" s="71"/>
      <c r="GW52" s="71"/>
      <c r="GX52" s="71"/>
      <c r="GY52" s="71"/>
      <c r="GZ52" s="71"/>
      <c r="HA52" s="71">
        <v>0.17587693632458656</v>
      </c>
      <c r="HB52" s="71">
        <v>0.45259317388859999</v>
      </c>
      <c r="HC52" s="71"/>
      <c r="HD52" s="71"/>
      <c r="HE52" s="71"/>
      <c r="HF52" s="71"/>
      <c r="HG52" s="71"/>
      <c r="HH52" s="71"/>
      <c r="HI52" s="71">
        <v>3.8464458628880663E-2</v>
      </c>
      <c r="HJ52" s="71"/>
      <c r="HK52" s="71">
        <v>2.6592408367639309E-2</v>
      </c>
      <c r="HL52" s="71"/>
      <c r="HM52" s="71"/>
      <c r="HN52" s="71"/>
      <c r="HO52" s="71"/>
      <c r="HP52" s="71"/>
      <c r="HQ52" s="71"/>
      <c r="HR52" s="71"/>
      <c r="HS52" s="71"/>
      <c r="HT52" s="71"/>
      <c r="HU52" s="71">
        <v>0.17410744126925293</v>
      </c>
      <c r="HV52" s="71"/>
      <c r="HW52" s="71"/>
      <c r="HX52" s="71"/>
      <c r="HY52" s="71"/>
      <c r="HZ52" s="71"/>
      <c r="IA52" s="71"/>
      <c r="IB52" s="71"/>
      <c r="IC52" s="71"/>
      <c r="ID52" s="71"/>
      <c r="IE52" s="71"/>
      <c r="IF52" s="71"/>
      <c r="IG52" s="71"/>
      <c r="IH52" s="71"/>
      <c r="II52" s="71"/>
      <c r="IJ52" s="71"/>
      <c r="IK52" s="71"/>
      <c r="IL52" s="71">
        <v>6.5515261281180154E-2</v>
      </c>
      <c r="IM52" s="71"/>
      <c r="IN52" s="71"/>
      <c r="IO52" s="71"/>
      <c r="IP52" s="71"/>
      <c r="IQ52" s="71"/>
      <c r="IR52" s="71"/>
      <c r="IS52" s="71"/>
      <c r="IT52" s="71">
        <v>3.5979640358314954E-2</v>
      </c>
      <c r="IU52" s="71"/>
      <c r="IV52" s="71"/>
      <c r="IW52" s="71">
        <v>3.3731984989999666</v>
      </c>
      <c r="IX52" s="71"/>
      <c r="IY52" s="71"/>
      <c r="IZ52" s="71"/>
      <c r="JA52" s="71"/>
      <c r="JB52" s="71"/>
      <c r="JC52" s="71"/>
      <c r="JD52" s="71">
        <v>9.634448156946526E-4</v>
      </c>
      <c r="JE52" s="71"/>
      <c r="JF52" s="71"/>
      <c r="JG52" s="71"/>
      <c r="JH52" s="71"/>
      <c r="JI52" s="71">
        <v>1.1030079841039684E-2</v>
      </c>
      <c r="JJ52" s="71"/>
      <c r="JK52" s="71">
        <v>1.1963375243287987E-2</v>
      </c>
      <c r="JL52" s="71"/>
      <c r="JM52" s="71"/>
      <c r="JN52" s="71"/>
      <c r="JO52" s="71">
        <v>5.5058923216313949E-2</v>
      </c>
      <c r="JP52" s="71">
        <v>0.25207178049650875</v>
      </c>
      <c r="JQ52" s="71"/>
      <c r="JR52" s="71"/>
      <c r="JS52" s="71"/>
      <c r="JT52" s="71">
        <v>7.3146466920337603E-3</v>
      </c>
      <c r="JU52" s="71"/>
      <c r="JV52" s="71">
        <v>0.23002584384134925</v>
      </c>
      <c r="JW52" s="71"/>
      <c r="JX52" s="71"/>
      <c r="JY52" s="71"/>
    </row>
    <row r="53" spans="1:285" x14ac:dyDescent="0.35">
      <c r="A53" s="43" t="s">
        <v>47</v>
      </c>
      <c r="B53" s="69">
        <v>0.17590329597716453</v>
      </c>
      <c r="C53" s="70">
        <v>3.2687973949402345</v>
      </c>
      <c r="D53" s="70">
        <v>0.95536222538281212</v>
      </c>
      <c r="E53" s="70"/>
      <c r="F53" s="70">
        <v>0.37836188897075207</v>
      </c>
      <c r="G53" s="70"/>
      <c r="H53" s="70"/>
      <c r="I53" s="70">
        <v>0.16441430973173563</v>
      </c>
      <c r="J53" s="70"/>
      <c r="K53" s="70"/>
      <c r="L53" s="71"/>
      <c r="M53" s="71"/>
      <c r="N53" s="71"/>
      <c r="O53" s="71">
        <v>0.19739212255950361</v>
      </c>
      <c r="P53" s="71"/>
      <c r="Q53" s="71"/>
      <c r="R53" s="71"/>
      <c r="S53" s="71">
        <v>0.27807978390285193</v>
      </c>
      <c r="T53" s="71">
        <v>2.4454760288018096</v>
      </c>
      <c r="U53" s="71">
        <v>0.44831033455980573</v>
      </c>
      <c r="V53" s="71"/>
      <c r="W53" s="71"/>
      <c r="X53" s="71">
        <v>0.26213663414606969</v>
      </c>
      <c r="Y53" s="71">
        <v>0.49399867594125574</v>
      </c>
      <c r="Z53" s="71"/>
      <c r="AA53" s="71"/>
      <c r="AB53" s="71">
        <v>1.2505081308153103</v>
      </c>
      <c r="AC53" s="71">
        <v>1.5054076096573841</v>
      </c>
      <c r="AD53" s="71"/>
      <c r="AE53" s="71">
        <v>0.22304715577923456</v>
      </c>
      <c r="AF53" s="71"/>
      <c r="AG53" s="71">
        <v>0.44672631624696818</v>
      </c>
      <c r="AH53" s="71">
        <v>0.19630653292037123</v>
      </c>
      <c r="AI53" s="71">
        <v>6.4533896231893997E-2</v>
      </c>
      <c r="AJ53" s="71"/>
      <c r="AK53" s="71"/>
      <c r="AL53" s="71"/>
      <c r="AM53" s="71">
        <v>9.1988217513365875E-2</v>
      </c>
      <c r="AN53" s="71"/>
      <c r="AO53" s="71">
        <v>0.23388767949249603</v>
      </c>
      <c r="AP53" s="71"/>
      <c r="AQ53" s="71"/>
      <c r="AR53" s="71">
        <v>3.5285276034128531E-2</v>
      </c>
      <c r="AS53" s="71">
        <v>0.67958160613059759</v>
      </c>
      <c r="AT53" s="71">
        <v>0.3665281758932884</v>
      </c>
      <c r="AU53" s="71">
        <v>2.4158276642200831</v>
      </c>
      <c r="AV53" s="71">
        <v>0.55618572291949775</v>
      </c>
      <c r="AW53" s="71">
        <v>0.40113247664059121</v>
      </c>
      <c r="AX53" s="71">
        <v>4.0456461889174893E-2</v>
      </c>
      <c r="AY53" s="71">
        <v>0.13416980844914048</v>
      </c>
      <c r="AZ53" s="71">
        <v>0.20398039129098516</v>
      </c>
      <c r="BA53" s="71">
        <v>0.15586977789224976</v>
      </c>
      <c r="BB53" s="71"/>
      <c r="BC53" s="71">
        <v>9.3456779800037207E-2</v>
      </c>
      <c r="BD53" s="71">
        <v>0.12777625574042817</v>
      </c>
      <c r="BE53" s="71">
        <v>0.38394811746247309</v>
      </c>
      <c r="BF53" s="71">
        <v>0.1088047289214891</v>
      </c>
      <c r="BG53" s="71">
        <v>5.5201070225981218E-2</v>
      </c>
      <c r="BH53" s="71"/>
      <c r="BI53" s="71">
        <v>2.6064109049357242E-2</v>
      </c>
      <c r="BJ53" s="71">
        <v>12.51244809307425</v>
      </c>
      <c r="BK53" s="71">
        <v>1.0546558815962284</v>
      </c>
      <c r="BL53" s="71">
        <v>0.32905141149032091</v>
      </c>
      <c r="BM53" s="71">
        <v>0.12786336010151944</v>
      </c>
      <c r="BN53" s="71">
        <v>1.0621879951521653</v>
      </c>
      <c r="BO53" s="71"/>
      <c r="BP53" s="71">
        <v>0.5912169333590831</v>
      </c>
      <c r="BQ53" s="71"/>
      <c r="BR53" s="71"/>
      <c r="BS53" s="71"/>
      <c r="BT53" s="71">
        <v>2.2791123573687311</v>
      </c>
      <c r="BU53" s="71">
        <v>0.16683974800269918</v>
      </c>
      <c r="BV53" s="71">
        <v>12.932025788221797</v>
      </c>
      <c r="BW53" s="71"/>
      <c r="BX53" s="71">
        <v>0.41507497538729837</v>
      </c>
      <c r="BY53" s="71"/>
      <c r="BZ53" s="71"/>
      <c r="CA53" s="71"/>
      <c r="CB53" s="71">
        <v>0.34072706165323197</v>
      </c>
      <c r="CC53" s="71"/>
      <c r="CD53" s="71">
        <v>0.39773216381789572</v>
      </c>
      <c r="CE53" s="71">
        <v>0.17843170997920998</v>
      </c>
      <c r="CF53" s="71"/>
      <c r="CG53" s="71">
        <v>0.17539136031886707</v>
      </c>
      <c r="CH53" s="71"/>
      <c r="CI53" s="71"/>
      <c r="CJ53" s="71">
        <v>0.36811027733687779</v>
      </c>
      <c r="CK53" s="71">
        <v>0.1572650164696221</v>
      </c>
      <c r="CL53" s="71">
        <v>0.11568967434174485</v>
      </c>
      <c r="CM53" s="71"/>
      <c r="CN53" s="71">
        <v>0.44427122302694361</v>
      </c>
      <c r="CO53" s="71">
        <v>0.14049240118283046</v>
      </c>
      <c r="CP53" s="71"/>
      <c r="CQ53" s="71">
        <v>0.2455944674226391</v>
      </c>
      <c r="CR53" s="71">
        <v>0.29609753529940425</v>
      </c>
      <c r="CS53" s="71">
        <v>0.27172558062840557</v>
      </c>
      <c r="CT53" s="71">
        <v>0.56493785631284776</v>
      </c>
      <c r="CU53" s="71"/>
      <c r="CV53" s="71">
        <v>9.786098353042556</v>
      </c>
      <c r="CW53" s="71">
        <v>6.3721787047431769E-2</v>
      </c>
      <c r="CX53" s="71">
        <v>0.56565585464678736</v>
      </c>
      <c r="CY53" s="71">
        <v>0.18250351839212234</v>
      </c>
      <c r="CZ53" s="71"/>
      <c r="DA53" s="71"/>
      <c r="DB53" s="71">
        <v>0.10711924476598113</v>
      </c>
      <c r="DC53" s="71">
        <v>0.65636700685268812</v>
      </c>
      <c r="DD53" s="71"/>
      <c r="DE53" s="71">
        <v>0.19947890034132718</v>
      </c>
      <c r="DF53" s="71"/>
      <c r="DG53" s="71">
        <v>0.27310357611852532</v>
      </c>
      <c r="DH53" s="71"/>
      <c r="DI53" s="71">
        <v>0.10340476637385816</v>
      </c>
      <c r="DJ53" s="71">
        <v>0.10842676890069301</v>
      </c>
      <c r="DK53" s="71"/>
      <c r="DL53" s="71">
        <v>0.65854726436445821</v>
      </c>
      <c r="DM53" s="71"/>
      <c r="DN53" s="71"/>
      <c r="DO53" s="71">
        <v>0.17541989935475624</v>
      </c>
      <c r="DP53" s="71"/>
      <c r="DQ53" s="71"/>
      <c r="DR53" s="71">
        <v>0.25187328624452759</v>
      </c>
      <c r="DS53" s="71">
        <v>0.43443969052784237</v>
      </c>
      <c r="DT53" s="71">
        <v>8.5631269004008743</v>
      </c>
      <c r="DU53" s="71">
        <v>0.13385693354967823</v>
      </c>
      <c r="DV53" s="71"/>
      <c r="DW53" s="71"/>
      <c r="DX53" s="71"/>
      <c r="DY53" s="71">
        <v>0.14083605672399926</v>
      </c>
      <c r="DZ53" s="71"/>
      <c r="EA53" s="71"/>
      <c r="EB53" s="71">
        <v>0.18637419304453715</v>
      </c>
      <c r="EC53" s="71"/>
      <c r="ED53" s="71"/>
      <c r="EE53" s="71">
        <v>0.42103920735835987</v>
      </c>
      <c r="EF53" s="71">
        <v>0.3833977521636413</v>
      </c>
      <c r="EG53" s="71"/>
      <c r="EH53" s="71"/>
      <c r="EI53" s="71"/>
      <c r="EJ53" s="71"/>
      <c r="EK53" s="71"/>
      <c r="EL53" s="71">
        <v>0.66130891269062553</v>
      </c>
      <c r="EM53" s="71"/>
      <c r="EN53" s="71"/>
      <c r="EO53" s="71">
        <v>0.36798119840392451</v>
      </c>
      <c r="EP53" s="71">
        <v>0.2637486359083428</v>
      </c>
      <c r="EQ53" s="71"/>
      <c r="ER53" s="71">
        <v>2.1711114013277903</v>
      </c>
      <c r="ES53" s="71">
        <v>7.1445338959077981E-2</v>
      </c>
      <c r="ET53" s="71">
        <v>0.15310239541932241</v>
      </c>
      <c r="EU53" s="71"/>
      <c r="EV53" s="71"/>
      <c r="EW53" s="71"/>
      <c r="EX53" s="71"/>
      <c r="EY53" s="71"/>
      <c r="EZ53" s="71">
        <v>6.2706229332868428</v>
      </c>
      <c r="FA53" s="71">
        <v>7.2136995347329522</v>
      </c>
      <c r="FB53" s="71"/>
      <c r="FC53" s="71">
        <v>0.20581240348625124</v>
      </c>
      <c r="FD53" s="71"/>
      <c r="FE53" s="71">
        <v>0.25853138566712375</v>
      </c>
      <c r="FF53" s="71">
        <v>0.26824793453375884</v>
      </c>
      <c r="FG53" s="71">
        <v>5.9364263044060034E-2</v>
      </c>
      <c r="FH53" s="71">
        <v>3.9562150088014357E-2</v>
      </c>
      <c r="FI53" s="71"/>
      <c r="FJ53" s="71">
        <v>0.28453049699503796</v>
      </c>
      <c r="FK53" s="71"/>
      <c r="FL53" s="71"/>
      <c r="FM53" s="71"/>
      <c r="FN53" s="71">
        <v>2.6481201132070899E-2</v>
      </c>
      <c r="FO53" s="71">
        <v>0.10152113880349918</v>
      </c>
      <c r="FP53" s="71">
        <v>0.31466130312612467</v>
      </c>
      <c r="FQ53" s="71">
        <v>0.25448762327512714</v>
      </c>
      <c r="FR53" s="71">
        <v>5.0818403226045389E-2</v>
      </c>
      <c r="FS53" s="71">
        <v>0.94793545416471925</v>
      </c>
      <c r="FT53" s="71">
        <v>0.38386222946663701</v>
      </c>
      <c r="FU53" s="71"/>
      <c r="FV53" s="71">
        <v>0.50216629375127897</v>
      </c>
      <c r="FW53" s="71">
        <v>7.9977038080004836E-2</v>
      </c>
      <c r="FX53" s="71">
        <v>1.1150164002610159</v>
      </c>
      <c r="FY53" s="71">
        <v>0.41481270503668677</v>
      </c>
      <c r="FZ53" s="71">
        <v>1.3579715970769433E-2</v>
      </c>
      <c r="GA53" s="71">
        <v>1.8866939249445678</v>
      </c>
      <c r="GB53" s="71">
        <v>0.34831535377080802</v>
      </c>
      <c r="GC53" s="71">
        <v>0.42897694217883053</v>
      </c>
      <c r="GD53" s="71">
        <v>2.0530134767663011</v>
      </c>
      <c r="GE53" s="71">
        <v>1.4831929158582482</v>
      </c>
      <c r="GF53" s="71">
        <v>0.54054665589699558</v>
      </c>
      <c r="GG53" s="71">
        <v>0.36993317404732268</v>
      </c>
      <c r="GH53" s="71">
        <v>2.1584166765607455</v>
      </c>
      <c r="GI53" s="71">
        <v>0.12770967596905522</v>
      </c>
      <c r="GJ53" s="71">
        <v>0.26433072691913839</v>
      </c>
      <c r="GK53" s="71">
        <v>0.87099235726928992</v>
      </c>
      <c r="GL53" s="71">
        <v>0.96568983895635674</v>
      </c>
      <c r="GM53" s="71">
        <v>0.22339666350149967</v>
      </c>
      <c r="GN53" s="71">
        <v>1.3304602099698706</v>
      </c>
      <c r="GO53" s="71">
        <v>2.1321004014129992</v>
      </c>
      <c r="GP53" s="71">
        <v>0.5933531261556606</v>
      </c>
      <c r="GQ53" s="71"/>
      <c r="GR53" s="71"/>
      <c r="GS53" s="71"/>
      <c r="GT53" s="71">
        <v>5.7216621663193086E-2</v>
      </c>
      <c r="GU53" s="71">
        <v>0.84520734253331953</v>
      </c>
      <c r="GV53" s="71">
        <v>4.4827928249667817E-2</v>
      </c>
      <c r="GW53" s="71">
        <v>0.90858225963228956</v>
      </c>
      <c r="GX53" s="71">
        <v>0.46095761578363642</v>
      </c>
      <c r="GY53" s="71">
        <v>0.30070873267993359</v>
      </c>
      <c r="GZ53" s="71"/>
      <c r="HA53" s="71">
        <v>3.8424459878919577E-2</v>
      </c>
      <c r="HB53" s="71">
        <v>1.4820786696416464</v>
      </c>
      <c r="HC53" s="71"/>
      <c r="HD53" s="71">
        <v>0.39021115733360912</v>
      </c>
      <c r="HE53" s="71"/>
      <c r="HF53" s="71"/>
      <c r="HG53" s="71"/>
      <c r="HH53" s="71"/>
      <c r="HI53" s="71"/>
      <c r="HJ53" s="71"/>
      <c r="HK53" s="71">
        <v>2.3468880082824335E-2</v>
      </c>
      <c r="HL53" s="71"/>
      <c r="HM53" s="71">
        <v>0.18092846603609833</v>
      </c>
      <c r="HN53" s="71">
        <v>0.12807136425091445</v>
      </c>
      <c r="HO53" s="71">
        <v>4.6697613711193985E-2</v>
      </c>
      <c r="HP53" s="71"/>
      <c r="HQ53" s="71">
        <v>0.38859064362105139</v>
      </c>
      <c r="HR53" s="71">
        <v>0.30531466417645459</v>
      </c>
      <c r="HS53" s="71"/>
      <c r="HT53" s="71"/>
      <c r="HU53" s="71">
        <v>1.2087580499360071</v>
      </c>
      <c r="HV53" s="71">
        <v>0.18058419169350248</v>
      </c>
      <c r="HW53" s="71"/>
      <c r="HX53" s="71"/>
      <c r="HY53" s="71">
        <v>0.2794098449593081</v>
      </c>
      <c r="HZ53" s="71">
        <v>0.20671998646551895</v>
      </c>
      <c r="IA53" s="71"/>
      <c r="IB53" s="71">
        <v>2.6491326371169235</v>
      </c>
      <c r="IC53" s="71">
        <v>2.5121859232118395</v>
      </c>
      <c r="ID53" s="71"/>
      <c r="IE53" s="71">
        <v>0.5959831359343799</v>
      </c>
      <c r="IF53" s="71"/>
      <c r="IG53" s="71"/>
      <c r="IH53" s="71">
        <v>0.68511553617905663</v>
      </c>
      <c r="II53" s="71">
        <v>0.23189469859593884</v>
      </c>
      <c r="IJ53" s="71">
        <v>1.9363207329724106</v>
      </c>
      <c r="IK53" s="71"/>
      <c r="IL53" s="71">
        <v>1.2464013693344005</v>
      </c>
      <c r="IM53" s="71">
        <v>0.58267925403496856</v>
      </c>
      <c r="IN53" s="71">
        <v>0.28298201830914183</v>
      </c>
      <c r="IO53" s="71"/>
      <c r="IP53" s="71">
        <v>2.1922439626154135</v>
      </c>
      <c r="IQ53" s="71">
        <v>0.51508146679890277</v>
      </c>
      <c r="IR53" s="71"/>
      <c r="IS53" s="71"/>
      <c r="IT53" s="71">
        <v>0.11942092856672819</v>
      </c>
      <c r="IU53" s="71">
        <v>0.10892993639194151</v>
      </c>
      <c r="IV53" s="71"/>
      <c r="IW53" s="71">
        <v>0.51784201463176083</v>
      </c>
      <c r="IX53" s="71"/>
      <c r="IY53" s="71">
        <v>0.47105589561885763</v>
      </c>
      <c r="IZ53" s="71"/>
      <c r="JA53" s="71"/>
      <c r="JB53" s="71">
        <v>1.4983934757249597</v>
      </c>
      <c r="JC53" s="71">
        <v>6.1063027312800604E-2</v>
      </c>
      <c r="JD53" s="71">
        <v>8.0406758223676558E-2</v>
      </c>
      <c r="JE53" s="71">
        <v>0.18310010606533164</v>
      </c>
      <c r="JF53" s="71">
        <v>0.17273328119540526</v>
      </c>
      <c r="JG53" s="71">
        <v>0.17876389297713161</v>
      </c>
      <c r="JH53" s="71"/>
      <c r="JI53" s="71"/>
      <c r="JJ53" s="71">
        <v>3.2269328513475262E-2</v>
      </c>
      <c r="JK53" s="71">
        <v>1.6817355445576592E-2</v>
      </c>
      <c r="JL53" s="71">
        <v>0.30380820380267115</v>
      </c>
      <c r="JM53" s="71">
        <v>0.229874393586086</v>
      </c>
      <c r="JN53" s="71">
        <v>1.2850633848310481E-2</v>
      </c>
      <c r="JO53" s="71"/>
      <c r="JP53" s="71"/>
      <c r="JQ53" s="71">
        <v>5.3741228807590871E-2</v>
      </c>
      <c r="JR53" s="71"/>
      <c r="JS53" s="71">
        <v>6.8537121560717611E-3</v>
      </c>
      <c r="JT53" s="71"/>
      <c r="JU53" s="71"/>
      <c r="JV53" s="71">
        <v>10.249305382351087</v>
      </c>
      <c r="JW53" s="71">
        <v>1.2451544004482624</v>
      </c>
      <c r="JX53" s="71">
        <v>0.65259415092582718</v>
      </c>
      <c r="JY53" s="71">
        <v>1.3148240490891239</v>
      </c>
    </row>
    <row r="54" spans="1:285" x14ac:dyDescent="0.35">
      <c r="A54" s="43" t="s">
        <v>48</v>
      </c>
      <c r="B54" s="69"/>
      <c r="C54" s="70"/>
      <c r="D54" s="70"/>
      <c r="E54" s="70"/>
      <c r="F54" s="70">
        <v>0.14681295584466017</v>
      </c>
      <c r="G54" s="70"/>
      <c r="H54" s="70"/>
      <c r="I54" s="70">
        <v>0.26396147236103124</v>
      </c>
      <c r="J54" s="70"/>
      <c r="K54" s="70"/>
      <c r="L54" s="71"/>
      <c r="M54" s="71"/>
      <c r="N54" s="71"/>
      <c r="O54" s="71">
        <v>0.24266378584575843</v>
      </c>
      <c r="P54" s="71"/>
      <c r="Q54" s="71"/>
      <c r="R54" s="71"/>
      <c r="S54" s="71"/>
      <c r="T54" s="71"/>
      <c r="U54" s="71"/>
      <c r="V54" s="71"/>
      <c r="W54" s="71"/>
      <c r="X54" s="71">
        <v>0.38080161278158381</v>
      </c>
      <c r="Y54" s="71"/>
      <c r="Z54" s="71"/>
      <c r="AA54" s="71"/>
      <c r="AB54" s="71"/>
      <c r="AC54" s="71"/>
      <c r="AD54" s="71">
        <v>1.2284294417752661</v>
      </c>
      <c r="AE54" s="71">
        <v>0.64909915752606473</v>
      </c>
      <c r="AF54" s="71"/>
      <c r="AG54" s="71">
        <v>0.53560902263859067</v>
      </c>
      <c r="AH54" s="71"/>
      <c r="AI54" s="71">
        <v>0.2497549579167371</v>
      </c>
      <c r="AJ54" s="71">
        <v>0.18353881330216051</v>
      </c>
      <c r="AK54" s="71">
        <v>2.7778412567028597E-2</v>
      </c>
      <c r="AL54" s="71"/>
      <c r="AM54" s="71"/>
      <c r="AN54" s="71"/>
      <c r="AO54" s="71"/>
      <c r="AP54" s="71"/>
      <c r="AQ54" s="71"/>
      <c r="AR54" s="71"/>
      <c r="AS54" s="71"/>
      <c r="AT54" s="71"/>
      <c r="AU54" s="71"/>
      <c r="AV54" s="71"/>
      <c r="AW54" s="71"/>
      <c r="AX54" s="71"/>
      <c r="AY54" s="71"/>
      <c r="AZ54" s="71"/>
      <c r="BA54" s="71"/>
      <c r="BB54" s="71"/>
      <c r="BC54" s="71"/>
      <c r="BD54" s="71"/>
      <c r="BE54" s="71"/>
      <c r="BF54" s="71">
        <v>0.11925997418247211</v>
      </c>
      <c r="BG54" s="71">
        <v>0.29028257535263607</v>
      </c>
      <c r="BH54" s="71"/>
      <c r="BI54" s="71"/>
      <c r="BJ54" s="71"/>
      <c r="BK54" s="71">
        <v>1.0688722695856514</v>
      </c>
      <c r="BL54" s="71"/>
      <c r="BM54" s="71"/>
      <c r="BN54" s="71"/>
      <c r="BO54" s="71"/>
      <c r="BP54" s="71"/>
      <c r="BQ54" s="71">
        <v>0.51511093275607966</v>
      </c>
      <c r="BR54" s="71"/>
      <c r="BS54" s="71">
        <v>0.60360948457891583</v>
      </c>
      <c r="BT54" s="71"/>
      <c r="BU54" s="71"/>
      <c r="BV54" s="71"/>
      <c r="BW54" s="71"/>
      <c r="BX54" s="71">
        <v>0.13537334529464276</v>
      </c>
      <c r="BY54" s="71"/>
      <c r="BZ54" s="71"/>
      <c r="CA54" s="71"/>
      <c r="CB54" s="71">
        <v>0.4192313252475437</v>
      </c>
      <c r="CC54" s="71"/>
      <c r="CD54" s="71">
        <v>1.1935575510131562</v>
      </c>
      <c r="CE54" s="71"/>
      <c r="CF54" s="71">
        <v>1.4545392590013351</v>
      </c>
      <c r="CG54" s="71"/>
      <c r="CH54" s="71"/>
      <c r="CI54" s="71"/>
      <c r="CJ54" s="71">
        <v>1.4296211350375274</v>
      </c>
      <c r="CK54" s="71"/>
      <c r="CL54" s="71"/>
      <c r="CM54" s="71"/>
      <c r="CN54" s="71"/>
      <c r="CO54" s="71">
        <v>0.20088990339325327</v>
      </c>
      <c r="CP54" s="71"/>
      <c r="CQ54" s="71">
        <v>0.40557782931063779</v>
      </c>
      <c r="CR54" s="71"/>
      <c r="CS54" s="71"/>
      <c r="CT54" s="71"/>
      <c r="CU54" s="71"/>
      <c r="CV54" s="71"/>
      <c r="CW54" s="71"/>
      <c r="CX54" s="71"/>
      <c r="CY54" s="71">
        <v>0.54315641319004282</v>
      </c>
      <c r="CZ54" s="71"/>
      <c r="DA54" s="71">
        <v>8.3318077481138761</v>
      </c>
      <c r="DB54" s="71">
        <v>0.30188925777773601</v>
      </c>
      <c r="DC54" s="71">
        <v>0.65587519873203126</v>
      </c>
      <c r="DD54" s="71">
        <v>9.101303930390678</v>
      </c>
      <c r="DE54" s="71"/>
      <c r="DF54" s="71"/>
      <c r="DG54" s="71">
        <v>1.1137642823637375</v>
      </c>
      <c r="DH54" s="71"/>
      <c r="DI54" s="71"/>
      <c r="DJ54" s="71"/>
      <c r="DK54" s="71">
        <v>0.14724201676122883</v>
      </c>
      <c r="DL54" s="71"/>
      <c r="DM54" s="71">
        <v>0.18161172584173069</v>
      </c>
      <c r="DN54" s="71">
        <v>1.0439248412831927</v>
      </c>
      <c r="DO54" s="71"/>
      <c r="DP54" s="71"/>
      <c r="DQ54" s="71"/>
      <c r="DR54" s="71"/>
      <c r="DS54" s="71"/>
      <c r="DT54" s="71"/>
      <c r="DU54" s="71"/>
      <c r="DV54" s="71"/>
      <c r="DW54" s="71"/>
      <c r="DX54" s="71">
        <v>0.19645927727212964</v>
      </c>
      <c r="DY54" s="71"/>
      <c r="DZ54" s="71"/>
      <c r="EA54" s="71">
        <v>0.39420961983166158</v>
      </c>
      <c r="EB54" s="71">
        <v>0.53445955361558228</v>
      </c>
      <c r="EC54" s="71"/>
      <c r="ED54" s="71"/>
      <c r="EE54" s="71">
        <v>0.59789926691620943</v>
      </c>
      <c r="EF54" s="71"/>
      <c r="EG54" s="71"/>
      <c r="EH54" s="71"/>
      <c r="EI54" s="71">
        <v>0.24039404821557595</v>
      </c>
      <c r="EJ54" s="71"/>
      <c r="EK54" s="71"/>
      <c r="EL54" s="71"/>
      <c r="EM54" s="71"/>
      <c r="EN54" s="71"/>
      <c r="EO54" s="71"/>
      <c r="EP54" s="71"/>
      <c r="EQ54" s="71"/>
      <c r="ER54" s="71"/>
      <c r="ES54" s="71"/>
      <c r="ET54" s="71">
        <v>0.29987627556056229</v>
      </c>
      <c r="EU54" s="71">
        <v>0.11954967004612391</v>
      </c>
      <c r="EV54" s="71"/>
      <c r="EW54" s="71"/>
      <c r="EX54" s="71"/>
      <c r="EY54" s="71"/>
      <c r="EZ54" s="71"/>
      <c r="FA54" s="71"/>
      <c r="FB54" s="71"/>
      <c r="FC54" s="71">
        <v>0.36534528903352448</v>
      </c>
      <c r="FD54" s="71"/>
      <c r="FE54" s="71"/>
      <c r="FF54" s="71"/>
      <c r="FG54" s="71"/>
      <c r="FH54" s="71"/>
      <c r="FI54" s="71"/>
      <c r="FJ54" s="71"/>
      <c r="FK54" s="71"/>
      <c r="FL54" s="71"/>
      <c r="FM54" s="71"/>
      <c r="FN54" s="71"/>
      <c r="FO54" s="71"/>
      <c r="FP54" s="71"/>
      <c r="FQ54" s="71"/>
      <c r="FR54" s="71"/>
      <c r="FS54" s="71"/>
      <c r="FT54" s="71">
        <v>8.6277807501829069E-3</v>
      </c>
      <c r="FU54" s="71">
        <v>0.64785513676308881</v>
      </c>
      <c r="FV54" s="71">
        <v>0.20387008762591477</v>
      </c>
      <c r="FW54" s="71"/>
      <c r="FX54" s="71"/>
      <c r="FY54" s="71">
        <v>5.4027065898129341E-2</v>
      </c>
      <c r="FZ54" s="71"/>
      <c r="GA54" s="71"/>
      <c r="GB54" s="71"/>
      <c r="GC54" s="71"/>
      <c r="GD54" s="71"/>
      <c r="GE54" s="71"/>
      <c r="GF54" s="71"/>
      <c r="GG54" s="71"/>
      <c r="GH54" s="71">
        <v>5.0318947382220871E-3</v>
      </c>
      <c r="GI54" s="71">
        <v>0.35472978294560509</v>
      </c>
      <c r="GJ54" s="71"/>
      <c r="GK54" s="71"/>
      <c r="GL54" s="71">
        <v>3.8143478725089948E-2</v>
      </c>
      <c r="GM54" s="71"/>
      <c r="GN54" s="71"/>
      <c r="GO54" s="71"/>
      <c r="GP54" s="71">
        <v>0.49994382265577647</v>
      </c>
      <c r="GQ54" s="71"/>
      <c r="GR54" s="71"/>
      <c r="GS54" s="71"/>
      <c r="GT54" s="71"/>
      <c r="GU54" s="71">
        <v>1.8839119370570662E-2</v>
      </c>
      <c r="GV54" s="71"/>
      <c r="GW54" s="71">
        <v>3.4041448670917324E-2</v>
      </c>
      <c r="GX54" s="71">
        <v>0.51494990381575567</v>
      </c>
      <c r="GY54" s="71"/>
      <c r="GZ54" s="71"/>
      <c r="HA54" s="71"/>
      <c r="HB54" s="71"/>
      <c r="HC54" s="71"/>
      <c r="HD54" s="71">
        <v>0.25880438129131544</v>
      </c>
      <c r="HE54" s="71"/>
      <c r="HF54" s="71">
        <v>1.266524899620487</v>
      </c>
      <c r="HG54" s="71">
        <v>6.3540365356759027E-2</v>
      </c>
      <c r="HH54" s="71"/>
      <c r="HI54" s="71">
        <v>1.0992984588851702</v>
      </c>
      <c r="HJ54" s="71">
        <v>6.6683170253346483E-2</v>
      </c>
      <c r="HK54" s="71"/>
      <c r="HL54" s="71"/>
      <c r="HM54" s="71"/>
      <c r="HN54" s="71"/>
      <c r="HO54" s="71"/>
      <c r="HP54" s="71">
        <v>2.2601920508388385</v>
      </c>
      <c r="HQ54" s="71">
        <v>1.0361218908043117</v>
      </c>
      <c r="HR54" s="71">
        <v>0.30818599453805889</v>
      </c>
      <c r="HS54" s="71"/>
      <c r="HT54" s="71"/>
      <c r="HU54" s="71"/>
      <c r="HV54" s="71"/>
      <c r="HW54" s="71"/>
      <c r="HX54" s="71"/>
      <c r="HY54" s="71"/>
      <c r="HZ54" s="71"/>
      <c r="IA54" s="71"/>
      <c r="IB54" s="71"/>
      <c r="IC54" s="71"/>
      <c r="ID54" s="71"/>
      <c r="IE54" s="71"/>
      <c r="IF54" s="71"/>
      <c r="IG54" s="71"/>
      <c r="IH54" s="71"/>
      <c r="II54" s="71">
        <v>0.48783949237613411</v>
      </c>
      <c r="IJ54" s="71"/>
      <c r="IK54" s="71"/>
      <c r="IL54" s="71"/>
      <c r="IM54" s="71"/>
      <c r="IN54" s="71"/>
      <c r="IO54" s="71"/>
      <c r="IP54" s="71"/>
      <c r="IQ54" s="71"/>
      <c r="IR54" s="71"/>
      <c r="IS54" s="71"/>
      <c r="IT54" s="71">
        <v>0.32334916859911389</v>
      </c>
      <c r="IU54" s="71"/>
      <c r="IV54" s="71"/>
      <c r="IW54" s="71">
        <v>1.0440483358067429</v>
      </c>
      <c r="IX54" s="71">
        <v>0.7382799746893679</v>
      </c>
      <c r="IY54" s="71"/>
      <c r="IZ54" s="71"/>
      <c r="JA54" s="71"/>
      <c r="JB54" s="71"/>
      <c r="JC54" s="71"/>
      <c r="JD54" s="71">
        <v>4.4878651443775432E-2</v>
      </c>
      <c r="JE54" s="71"/>
      <c r="JF54" s="71">
        <v>0.34631111883303461</v>
      </c>
      <c r="JG54" s="71">
        <v>0.11121945521581393</v>
      </c>
      <c r="JH54" s="71"/>
      <c r="JI54" s="71"/>
      <c r="JJ54" s="71"/>
      <c r="JK54" s="71"/>
      <c r="JL54" s="71"/>
      <c r="JM54" s="71"/>
      <c r="JN54" s="71">
        <v>1.55704559903274E-2</v>
      </c>
      <c r="JO54" s="71"/>
      <c r="JP54" s="71">
        <v>2.6324666672443779</v>
      </c>
      <c r="JQ54" s="71"/>
      <c r="JR54" s="71"/>
      <c r="JS54" s="71"/>
      <c r="JT54" s="71">
        <v>0.32295917520020684</v>
      </c>
      <c r="JU54" s="71"/>
      <c r="JV54" s="71"/>
      <c r="JW54" s="71"/>
      <c r="JX54" s="71">
        <v>1.1370339976758282E-2</v>
      </c>
      <c r="JY54" s="71"/>
    </row>
    <row r="55" spans="1:285" x14ac:dyDescent="0.35">
      <c r="A55" s="43" t="s">
        <v>49</v>
      </c>
      <c r="B55" s="69"/>
      <c r="C55" s="70"/>
      <c r="D55" s="70"/>
      <c r="E55" s="70"/>
      <c r="F55" s="70"/>
      <c r="G55" s="70"/>
      <c r="H55" s="70"/>
      <c r="I55" s="70"/>
      <c r="J55" s="70"/>
      <c r="K55" s="70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/>
      <c r="AL55" s="71"/>
      <c r="AM55" s="71"/>
      <c r="AN55" s="71"/>
      <c r="AO55" s="71"/>
      <c r="AP55" s="71"/>
      <c r="AQ55" s="71"/>
      <c r="AR55" s="71"/>
      <c r="AS55" s="71"/>
      <c r="AT55" s="71"/>
      <c r="AU55" s="71"/>
      <c r="AV55" s="71"/>
      <c r="AW55" s="71"/>
      <c r="AX55" s="71"/>
      <c r="AY55" s="71"/>
      <c r="AZ55" s="71"/>
      <c r="BA55" s="71"/>
      <c r="BB55" s="71"/>
      <c r="BC55" s="71"/>
      <c r="BD55" s="71"/>
      <c r="BE55" s="71"/>
      <c r="BF55" s="71"/>
      <c r="BG55" s="71"/>
      <c r="BH55" s="71"/>
      <c r="BI55" s="71"/>
      <c r="BJ55" s="71"/>
      <c r="BK55" s="71"/>
      <c r="BL55" s="71"/>
      <c r="BM55" s="71"/>
      <c r="BN55" s="71"/>
      <c r="BO55" s="71"/>
      <c r="BP55" s="71"/>
      <c r="BQ55" s="71"/>
      <c r="BR55" s="71"/>
      <c r="BS55" s="71"/>
      <c r="BT55" s="71"/>
      <c r="BU55" s="71"/>
      <c r="BV55" s="71"/>
      <c r="BW55" s="71"/>
      <c r="BX55" s="71"/>
      <c r="BY55" s="71"/>
      <c r="BZ55" s="71"/>
      <c r="CA55" s="71"/>
      <c r="CB55" s="71"/>
      <c r="CC55" s="71"/>
      <c r="CD55" s="71"/>
      <c r="CE55" s="71"/>
      <c r="CF55" s="71"/>
      <c r="CG55" s="71"/>
      <c r="CH55" s="71"/>
      <c r="CI55" s="71"/>
      <c r="CJ55" s="71"/>
      <c r="CK55" s="71"/>
      <c r="CL55" s="71"/>
      <c r="CM55" s="71"/>
      <c r="CN55" s="71"/>
      <c r="CO55" s="71"/>
      <c r="CP55" s="71"/>
      <c r="CQ55" s="71"/>
      <c r="CR55" s="71"/>
      <c r="CS55" s="71"/>
      <c r="CT55" s="71"/>
      <c r="CU55" s="71"/>
      <c r="CV55" s="71"/>
      <c r="CW55" s="71"/>
      <c r="CX55" s="71"/>
      <c r="CY55" s="71"/>
      <c r="CZ55" s="71"/>
      <c r="DA55" s="71"/>
      <c r="DB55" s="71"/>
      <c r="DC55" s="71"/>
      <c r="DD55" s="71"/>
      <c r="DE55" s="71"/>
      <c r="DF55" s="71"/>
      <c r="DG55" s="71"/>
      <c r="DH55" s="71"/>
      <c r="DI55" s="71"/>
      <c r="DJ55" s="71"/>
      <c r="DK55" s="71"/>
      <c r="DL55" s="71"/>
      <c r="DM55" s="71"/>
      <c r="DN55" s="71"/>
      <c r="DO55" s="71"/>
      <c r="DP55" s="71"/>
      <c r="DQ55" s="71"/>
      <c r="DR55" s="71"/>
      <c r="DS55" s="71"/>
      <c r="DT55" s="71"/>
      <c r="DU55" s="71"/>
      <c r="DV55" s="71"/>
      <c r="DW55" s="71"/>
      <c r="DX55" s="71"/>
      <c r="DY55" s="71"/>
      <c r="DZ55" s="71"/>
      <c r="EA55" s="71"/>
      <c r="EB55" s="71"/>
      <c r="EC55" s="71"/>
      <c r="ED55" s="71"/>
      <c r="EE55" s="71"/>
      <c r="EF55" s="71"/>
      <c r="EG55" s="71"/>
      <c r="EH55" s="71"/>
      <c r="EI55" s="71"/>
      <c r="EJ55" s="71"/>
      <c r="EK55" s="71"/>
      <c r="EL55" s="71"/>
      <c r="EM55" s="71"/>
      <c r="EN55" s="71"/>
      <c r="EO55" s="71"/>
      <c r="EP55" s="71"/>
      <c r="EQ55" s="71"/>
      <c r="ER55" s="71"/>
      <c r="ES55" s="71"/>
      <c r="ET55" s="71"/>
      <c r="EU55" s="71"/>
      <c r="EV55" s="71"/>
      <c r="EW55" s="71"/>
      <c r="EX55" s="71"/>
      <c r="EY55" s="71"/>
      <c r="EZ55" s="71"/>
      <c r="FA55" s="71"/>
      <c r="FB55" s="71"/>
      <c r="FC55" s="71"/>
      <c r="FD55" s="71"/>
      <c r="FE55" s="71"/>
      <c r="FF55" s="71"/>
      <c r="FG55" s="71"/>
      <c r="FH55" s="71"/>
      <c r="FI55" s="71"/>
      <c r="FJ55" s="71"/>
      <c r="FK55" s="71"/>
      <c r="FL55" s="71"/>
      <c r="FM55" s="71"/>
      <c r="FN55" s="71"/>
      <c r="FO55" s="71"/>
      <c r="FP55" s="71"/>
      <c r="FQ55" s="71"/>
      <c r="FR55" s="71"/>
      <c r="FS55" s="71"/>
      <c r="FT55" s="71"/>
      <c r="FU55" s="71"/>
      <c r="FV55" s="71"/>
      <c r="FW55" s="71">
        <v>1.768048013449081E-3</v>
      </c>
      <c r="FX55" s="71"/>
      <c r="FY55" s="71"/>
      <c r="FZ55" s="71"/>
      <c r="GA55" s="71"/>
      <c r="GB55" s="71"/>
      <c r="GC55" s="71"/>
      <c r="GD55" s="71"/>
      <c r="GE55" s="71"/>
      <c r="GF55" s="71"/>
      <c r="GG55" s="71"/>
      <c r="GH55" s="71"/>
      <c r="GI55" s="71"/>
      <c r="GJ55" s="71"/>
      <c r="GK55" s="71"/>
      <c r="GL55" s="71">
        <v>4.1824924782644532E-2</v>
      </c>
      <c r="GM55" s="71"/>
      <c r="GN55" s="71"/>
      <c r="GO55" s="71"/>
      <c r="GP55" s="71">
        <v>3.6561451552754393E-2</v>
      </c>
      <c r="GQ55" s="71"/>
      <c r="GR55" s="71"/>
      <c r="GS55" s="71"/>
      <c r="GT55" s="71"/>
      <c r="GU55" s="71"/>
      <c r="GV55" s="71"/>
      <c r="GW55" s="71"/>
      <c r="GX55" s="71"/>
      <c r="GY55" s="71"/>
      <c r="GZ55" s="71"/>
      <c r="HA55" s="71"/>
      <c r="HB55" s="71"/>
      <c r="HC55" s="71"/>
      <c r="HD55" s="71"/>
      <c r="HE55" s="71"/>
      <c r="HF55" s="71"/>
      <c r="HG55" s="71"/>
      <c r="HH55" s="71"/>
      <c r="HI55" s="71"/>
      <c r="HJ55" s="71"/>
      <c r="HK55" s="71"/>
      <c r="HL55" s="71"/>
      <c r="HM55" s="71"/>
      <c r="HN55" s="71"/>
      <c r="HO55" s="71"/>
      <c r="HP55" s="71"/>
      <c r="HQ55" s="71"/>
      <c r="HR55" s="71"/>
      <c r="HS55" s="71"/>
      <c r="HT55" s="71"/>
      <c r="HU55" s="71"/>
      <c r="HV55" s="71"/>
      <c r="HW55" s="71"/>
      <c r="HX55" s="71"/>
      <c r="HY55" s="71"/>
      <c r="HZ55" s="71"/>
      <c r="IA55" s="71"/>
      <c r="IB55" s="71"/>
      <c r="IC55" s="71"/>
      <c r="ID55" s="71"/>
      <c r="IE55" s="71"/>
      <c r="IF55" s="71"/>
      <c r="IG55" s="71"/>
      <c r="IH55" s="71"/>
      <c r="II55" s="71"/>
      <c r="IJ55" s="71"/>
      <c r="IK55" s="71"/>
      <c r="IL55" s="71"/>
      <c r="IM55" s="71"/>
      <c r="IN55" s="71"/>
      <c r="IO55" s="71"/>
      <c r="IP55" s="71"/>
      <c r="IQ55" s="71"/>
      <c r="IR55" s="71"/>
      <c r="IS55" s="71"/>
      <c r="IT55" s="71"/>
      <c r="IU55" s="71"/>
      <c r="IV55" s="71"/>
      <c r="IW55" s="71"/>
      <c r="IX55" s="71"/>
      <c r="IY55" s="71"/>
      <c r="IZ55" s="71"/>
      <c r="JA55" s="71"/>
      <c r="JB55" s="71"/>
      <c r="JC55" s="71"/>
      <c r="JD55" s="71"/>
      <c r="JE55" s="71"/>
      <c r="JF55" s="71"/>
      <c r="JG55" s="71">
        <v>4.982525609586461E-3</v>
      </c>
      <c r="JH55" s="71"/>
      <c r="JI55" s="71"/>
      <c r="JJ55" s="71"/>
      <c r="JK55" s="71"/>
      <c r="JL55" s="71"/>
      <c r="JM55" s="71"/>
      <c r="JN55" s="71"/>
      <c r="JO55" s="71"/>
      <c r="JP55" s="71"/>
      <c r="JQ55" s="71"/>
      <c r="JR55" s="71"/>
      <c r="JS55" s="71"/>
      <c r="JT55" s="71"/>
      <c r="JU55" s="71"/>
      <c r="JV55" s="71"/>
      <c r="JW55" s="71"/>
      <c r="JX55" s="71"/>
      <c r="JY55" s="71">
        <v>2.2315243851939361E-3</v>
      </c>
    </row>
    <row r="56" spans="1:285" x14ac:dyDescent="0.35">
      <c r="A56" s="43" t="s">
        <v>50</v>
      </c>
      <c r="B56" s="69"/>
      <c r="C56" s="70"/>
      <c r="D56" s="70"/>
      <c r="E56" s="70"/>
      <c r="F56" s="70">
        <v>3.7455082886356884E-2</v>
      </c>
      <c r="G56" s="70"/>
      <c r="H56" s="70"/>
      <c r="I56" s="70"/>
      <c r="J56" s="70"/>
      <c r="K56" s="70"/>
      <c r="L56" s="71"/>
      <c r="M56" s="71"/>
      <c r="N56" s="71"/>
      <c r="O56" s="71"/>
      <c r="P56" s="71"/>
      <c r="Q56" s="71"/>
      <c r="R56" s="71"/>
      <c r="S56" s="71"/>
      <c r="T56" s="71">
        <v>7.8180724326694581E-2</v>
      </c>
      <c r="U56" s="71"/>
      <c r="V56" s="71"/>
      <c r="W56" s="71"/>
      <c r="X56" s="71">
        <v>1.2976801250318091E-2</v>
      </c>
      <c r="Y56" s="71">
        <v>0.20906847740718776</v>
      </c>
      <c r="Z56" s="71"/>
      <c r="AA56" s="71"/>
      <c r="AB56" s="71">
        <v>8.3749593232199833E-3</v>
      </c>
      <c r="AC56" s="71"/>
      <c r="AD56" s="71"/>
      <c r="AE56" s="71">
        <v>0.17085986873383807</v>
      </c>
      <c r="AF56" s="71"/>
      <c r="AG56" s="71">
        <v>1.1297747956620381</v>
      </c>
      <c r="AH56" s="71">
        <v>0.1653115095968532</v>
      </c>
      <c r="AI56" s="71">
        <v>0.29100140150298037</v>
      </c>
      <c r="AJ56" s="71"/>
      <c r="AK56" s="71"/>
      <c r="AL56" s="71"/>
      <c r="AM56" s="71">
        <v>7.7234541113815419E-2</v>
      </c>
      <c r="AN56" s="71"/>
      <c r="AO56" s="71"/>
      <c r="AP56" s="71"/>
      <c r="AQ56" s="71">
        <v>0.1213974654862191</v>
      </c>
      <c r="AR56" s="71"/>
      <c r="AS56" s="71">
        <v>0.18763869095913674</v>
      </c>
      <c r="AT56" s="71"/>
      <c r="AU56" s="71"/>
      <c r="AV56" s="71">
        <v>1.2029514734821305</v>
      </c>
      <c r="AW56" s="71">
        <v>0.38956498318814992</v>
      </c>
      <c r="AX56" s="71"/>
      <c r="AY56" s="71">
        <v>7.354197386342709E-2</v>
      </c>
      <c r="AZ56" s="71">
        <v>0.10271550387965583</v>
      </c>
      <c r="BA56" s="71">
        <v>0.44964930034262529</v>
      </c>
      <c r="BB56" s="71">
        <v>0.17521049116445497</v>
      </c>
      <c r="BC56" s="71">
        <v>0.22576944585410119</v>
      </c>
      <c r="BD56" s="71">
        <v>0.41817101454813699</v>
      </c>
      <c r="BE56" s="71">
        <v>0.40427236698894442</v>
      </c>
      <c r="BF56" s="71">
        <v>0.32918952074933505</v>
      </c>
      <c r="BG56" s="71"/>
      <c r="BH56" s="71"/>
      <c r="BI56" s="71"/>
      <c r="BJ56" s="71"/>
      <c r="BK56" s="71">
        <v>2.9660582967941362</v>
      </c>
      <c r="BL56" s="71">
        <v>0.80588691413793823</v>
      </c>
      <c r="BM56" s="71">
        <v>0.1146756798946045</v>
      </c>
      <c r="BN56" s="71"/>
      <c r="BO56" s="71"/>
      <c r="BP56" s="71">
        <v>1.3372849710899255</v>
      </c>
      <c r="BQ56" s="71"/>
      <c r="BR56" s="71"/>
      <c r="BS56" s="71"/>
      <c r="BT56" s="71">
        <v>13.941358001014706</v>
      </c>
      <c r="BU56" s="71">
        <v>0.1225732776618042</v>
      </c>
      <c r="BV56" s="71"/>
      <c r="BW56" s="71"/>
      <c r="BX56" s="71">
        <v>1.0511053299357342</v>
      </c>
      <c r="BY56" s="71"/>
      <c r="BZ56" s="71"/>
      <c r="CA56" s="71"/>
      <c r="CB56" s="71">
        <v>0.92965597629473817</v>
      </c>
      <c r="CC56" s="71"/>
      <c r="CD56" s="71">
        <v>1.0293622561629518</v>
      </c>
      <c r="CE56" s="71"/>
      <c r="CF56" s="71"/>
      <c r="CG56" s="71"/>
      <c r="CH56" s="71"/>
      <c r="CI56" s="71"/>
      <c r="CJ56" s="71">
        <v>0.84333852943556009</v>
      </c>
      <c r="CK56" s="71">
        <v>0.51212848647368769</v>
      </c>
      <c r="CL56" s="71">
        <v>0.33338174113163027</v>
      </c>
      <c r="CM56" s="71"/>
      <c r="CN56" s="71">
        <v>0.47977166589455433</v>
      </c>
      <c r="CO56" s="71">
        <v>6.8094825038962276E-2</v>
      </c>
      <c r="CP56" s="71"/>
      <c r="CQ56" s="71">
        <v>3.2216415845886415E-2</v>
      </c>
      <c r="CR56" s="71">
        <v>0.73846292647145229</v>
      </c>
      <c r="CS56" s="71">
        <v>0.16912417783327588</v>
      </c>
      <c r="CT56" s="71">
        <v>0.13116460171306121</v>
      </c>
      <c r="CU56" s="71"/>
      <c r="CV56" s="71"/>
      <c r="CW56" s="71"/>
      <c r="CX56" s="71"/>
      <c r="CY56" s="71"/>
      <c r="CZ56" s="71">
        <v>3.2527584222440224E-2</v>
      </c>
      <c r="DA56" s="71"/>
      <c r="DB56" s="71"/>
      <c r="DC56" s="71">
        <v>1.695050635627235</v>
      </c>
      <c r="DD56" s="71"/>
      <c r="DE56" s="71">
        <v>0.50340113084535876</v>
      </c>
      <c r="DF56" s="71"/>
      <c r="DG56" s="71">
        <v>0.71023246177683408</v>
      </c>
      <c r="DH56" s="71"/>
      <c r="DI56" s="71">
        <v>0.27943235797378851</v>
      </c>
      <c r="DJ56" s="71">
        <v>0.29148123254161384</v>
      </c>
      <c r="DK56" s="71"/>
      <c r="DL56" s="71">
        <v>0.17780071466819666</v>
      </c>
      <c r="DM56" s="71"/>
      <c r="DN56" s="71"/>
      <c r="DO56" s="71"/>
      <c r="DP56" s="71"/>
      <c r="DQ56" s="71"/>
      <c r="DR56" s="71">
        <v>0.1627086322068037</v>
      </c>
      <c r="DS56" s="71"/>
      <c r="DT56" s="71"/>
      <c r="DU56" s="71"/>
      <c r="DV56" s="71"/>
      <c r="DW56" s="71"/>
      <c r="DX56" s="71"/>
      <c r="DY56" s="71"/>
      <c r="DZ56" s="71"/>
      <c r="EA56" s="71"/>
      <c r="EB56" s="71"/>
      <c r="EC56" s="71"/>
      <c r="ED56" s="71"/>
      <c r="EE56" s="71">
        <v>0.98904794085568837</v>
      </c>
      <c r="EF56" s="71">
        <v>0.9121404467902211</v>
      </c>
      <c r="EG56" s="71"/>
      <c r="EH56" s="71"/>
      <c r="EI56" s="71"/>
      <c r="EJ56" s="71"/>
      <c r="EK56" s="71"/>
      <c r="EL56" s="71">
        <v>0.11104493114806356</v>
      </c>
      <c r="EM56" s="71"/>
      <c r="EN56" s="71">
        <v>4.1084092192657566E-2</v>
      </c>
      <c r="EO56" s="71"/>
      <c r="EP56" s="71">
        <v>0.2350827733167484</v>
      </c>
      <c r="EQ56" s="71"/>
      <c r="ER56" s="71">
        <v>0.112628713178527</v>
      </c>
      <c r="ES56" s="71"/>
      <c r="ET56" s="71"/>
      <c r="EU56" s="71"/>
      <c r="EV56" s="71"/>
      <c r="EW56" s="71"/>
      <c r="EX56" s="71"/>
      <c r="EY56" s="71"/>
      <c r="EZ56" s="71"/>
      <c r="FA56" s="71"/>
      <c r="FB56" s="71"/>
      <c r="FC56" s="71">
        <v>0.11753607288905669</v>
      </c>
      <c r="FD56" s="71"/>
      <c r="FE56" s="71">
        <v>2.9419646739027343E-2</v>
      </c>
      <c r="FF56" s="71">
        <v>3.4426453197398288E-2</v>
      </c>
      <c r="FG56" s="71">
        <v>0.12306787351634638</v>
      </c>
      <c r="FH56" s="71"/>
      <c r="FI56" s="71"/>
      <c r="FJ56" s="71">
        <v>0.12556104554298941</v>
      </c>
      <c r="FK56" s="71">
        <v>0.21696115484719308</v>
      </c>
      <c r="FL56" s="71">
        <v>4.44093617008098E-2</v>
      </c>
      <c r="FM56" s="71">
        <v>2.2853695521304136E-2</v>
      </c>
      <c r="FN56" s="71">
        <v>3.8145850714941976E-2</v>
      </c>
      <c r="FO56" s="71">
        <v>0.27588663216446113</v>
      </c>
      <c r="FP56" s="71">
        <v>4.2153127328872358E-2</v>
      </c>
      <c r="FQ56" s="71"/>
      <c r="FR56" s="71"/>
      <c r="FS56" s="71"/>
      <c r="FT56" s="71">
        <v>3.2980019010167824E-2</v>
      </c>
      <c r="FU56" s="71">
        <v>5.6982205882543303E-2</v>
      </c>
      <c r="FV56" s="71"/>
      <c r="FW56" s="71">
        <v>2.7561345533181542E-2</v>
      </c>
      <c r="FX56" s="71">
        <v>1.4064399990349001E-2</v>
      </c>
      <c r="FY56" s="71">
        <v>0.98990028650951656</v>
      </c>
      <c r="FZ56" s="71">
        <v>0.18921761824166006</v>
      </c>
      <c r="GA56" s="71"/>
      <c r="GB56" s="71">
        <v>0.58940712355052538</v>
      </c>
      <c r="GC56" s="71"/>
      <c r="GD56" s="71">
        <v>1.7136065170823736E-2</v>
      </c>
      <c r="GE56" s="71">
        <v>3.3757703118766073E-2</v>
      </c>
      <c r="GF56" s="71"/>
      <c r="GG56" s="71"/>
      <c r="GH56" s="71">
        <v>0.10412829738742202</v>
      </c>
      <c r="GI56" s="71">
        <v>0.10177839772731807</v>
      </c>
      <c r="GJ56" s="71">
        <v>3.4450034012361505E-2</v>
      </c>
      <c r="GK56" s="71"/>
      <c r="GL56" s="71">
        <v>5.169954819558821E-2</v>
      </c>
      <c r="GM56" s="71">
        <v>2.9500677624688741E-2</v>
      </c>
      <c r="GN56" s="71"/>
      <c r="GO56" s="71">
        <v>0.10390348300784354</v>
      </c>
      <c r="GP56" s="71">
        <v>1.4795724435632092</v>
      </c>
      <c r="GQ56" s="71">
        <v>0.12325138698605319</v>
      </c>
      <c r="GR56" s="71">
        <v>2.1324493103482948E-2</v>
      </c>
      <c r="GS56" s="71"/>
      <c r="GT56" s="71">
        <v>8.5728546340541847E-2</v>
      </c>
      <c r="GU56" s="71">
        <v>0.16100448791712474</v>
      </c>
      <c r="GV56" s="71">
        <v>0.12257564089508342</v>
      </c>
      <c r="GW56" s="71">
        <v>2.026180331457908E-2</v>
      </c>
      <c r="GX56" s="71">
        <v>1.1911978374723382</v>
      </c>
      <c r="GY56" s="71">
        <v>0.73743296989261231</v>
      </c>
      <c r="GZ56" s="71"/>
      <c r="HA56" s="71">
        <v>0.10727271096260645</v>
      </c>
      <c r="HB56" s="71"/>
      <c r="HC56" s="71">
        <v>7.8236520080429912</v>
      </c>
      <c r="HD56" s="71"/>
      <c r="HE56" s="71"/>
      <c r="HF56" s="71"/>
      <c r="HG56" s="71"/>
      <c r="HH56" s="71"/>
      <c r="HI56" s="71"/>
      <c r="HJ56" s="71"/>
      <c r="HK56" s="71"/>
      <c r="HL56" s="71">
        <v>0.22410480677586245</v>
      </c>
      <c r="HM56" s="71">
        <v>8.9872005534169047E-2</v>
      </c>
      <c r="HN56" s="71">
        <v>0.34125551528368675</v>
      </c>
      <c r="HO56" s="71"/>
      <c r="HP56" s="71">
        <v>0.93603376858205545</v>
      </c>
      <c r="HQ56" s="71">
        <v>0.87626960852522062</v>
      </c>
      <c r="HR56" s="71">
        <v>0.72208311863236696</v>
      </c>
      <c r="HS56" s="71"/>
      <c r="HT56" s="71"/>
      <c r="HU56" s="71"/>
      <c r="HV56" s="71"/>
      <c r="HW56" s="71"/>
      <c r="HX56" s="71"/>
      <c r="HY56" s="71"/>
      <c r="HZ56" s="71"/>
      <c r="IA56" s="71"/>
      <c r="IB56" s="71"/>
      <c r="IC56" s="71"/>
      <c r="ID56" s="71"/>
      <c r="IE56" s="71"/>
      <c r="IF56" s="71"/>
      <c r="IG56" s="71"/>
      <c r="IH56" s="71"/>
      <c r="II56" s="71"/>
      <c r="IJ56" s="71">
        <v>0.22721029773935347</v>
      </c>
      <c r="IK56" s="71"/>
      <c r="IL56" s="71">
        <v>0.11908629214732215</v>
      </c>
      <c r="IM56" s="71">
        <v>1.3194382139213175E-2</v>
      </c>
      <c r="IN56" s="71"/>
      <c r="IO56" s="71"/>
      <c r="IP56" s="71">
        <v>2.877456987045543E-2</v>
      </c>
      <c r="IQ56" s="71"/>
      <c r="IR56" s="71"/>
      <c r="IS56" s="71"/>
      <c r="IT56" s="71"/>
      <c r="IU56" s="71"/>
      <c r="IV56" s="71">
        <v>0.26670611656480259</v>
      </c>
      <c r="IW56" s="71">
        <v>0.67420055435866744</v>
      </c>
      <c r="IX56" s="71"/>
      <c r="IY56" s="71">
        <v>1.3021846645832014</v>
      </c>
      <c r="IZ56" s="71"/>
      <c r="JA56" s="71"/>
      <c r="JB56" s="71">
        <v>6.8111388614726751E-2</v>
      </c>
      <c r="JC56" s="71">
        <v>0.21961549560943627</v>
      </c>
      <c r="JD56" s="71">
        <v>2.3688501503440918E-2</v>
      </c>
      <c r="JE56" s="71">
        <v>0.1128646187313653</v>
      </c>
      <c r="JF56" s="71"/>
      <c r="JG56" s="71">
        <v>0.10980538264261216</v>
      </c>
      <c r="JH56" s="71"/>
      <c r="JI56" s="71"/>
      <c r="JJ56" s="71">
        <v>3.3376558453561592E-2</v>
      </c>
      <c r="JK56" s="71">
        <v>3.9510695859829428E-2</v>
      </c>
      <c r="JL56" s="71">
        <v>0.66782014805283585</v>
      </c>
      <c r="JM56" s="71">
        <v>0.507313266990988</v>
      </c>
      <c r="JN56" s="71">
        <v>6.3012898859777641E-3</v>
      </c>
      <c r="JO56" s="71"/>
      <c r="JP56" s="71"/>
      <c r="JQ56" s="71">
        <v>6.9001529029048631E-2</v>
      </c>
      <c r="JR56" s="71"/>
      <c r="JS56" s="71">
        <v>2.3692589481065982E-2</v>
      </c>
      <c r="JT56" s="71">
        <v>8.2996090910729375E-2</v>
      </c>
      <c r="JU56" s="71"/>
      <c r="JV56" s="71">
        <v>0.46254770190896405</v>
      </c>
      <c r="JW56" s="71">
        <v>5.0738924075689307E-2</v>
      </c>
      <c r="JX56" s="71">
        <v>2.3974429894784936E-2</v>
      </c>
      <c r="JY56" s="71">
        <v>0.18510973679891812</v>
      </c>
    </row>
    <row r="57" spans="1:285" x14ac:dyDescent="0.35">
      <c r="A57" s="43" t="s">
        <v>51</v>
      </c>
      <c r="B57" s="69"/>
      <c r="C57" s="70"/>
      <c r="D57" s="70"/>
      <c r="E57" s="70"/>
      <c r="F57" s="70"/>
      <c r="G57" s="70"/>
      <c r="H57" s="70"/>
      <c r="I57" s="70"/>
      <c r="J57" s="70"/>
      <c r="K57" s="70"/>
      <c r="L57" s="71"/>
      <c r="M57" s="71"/>
      <c r="N57" s="71"/>
      <c r="O57" s="71"/>
      <c r="P57" s="71"/>
      <c r="Q57" s="71"/>
      <c r="R57" s="71"/>
      <c r="S57" s="71"/>
      <c r="T57" s="71">
        <v>0.11389858235398423</v>
      </c>
      <c r="U57" s="71"/>
      <c r="V57" s="71"/>
      <c r="W57" s="71"/>
      <c r="X57" s="71"/>
      <c r="Y57" s="71"/>
      <c r="Z57" s="71"/>
      <c r="AA57" s="71"/>
      <c r="AB57" s="71"/>
      <c r="AC57" s="71">
        <v>0.19642235072372718</v>
      </c>
      <c r="AD57" s="71"/>
      <c r="AE57" s="71"/>
      <c r="AF57" s="71"/>
      <c r="AG57" s="71"/>
      <c r="AH57" s="71"/>
      <c r="AI57" s="71"/>
      <c r="AJ57" s="71"/>
      <c r="AK57" s="71"/>
      <c r="AL57" s="71"/>
      <c r="AM57" s="71"/>
      <c r="AN57" s="71"/>
      <c r="AO57" s="71"/>
      <c r="AP57" s="71"/>
      <c r="AQ57" s="71"/>
      <c r="AR57" s="71"/>
      <c r="AS57" s="71"/>
      <c r="AT57" s="71"/>
      <c r="AU57" s="71">
        <v>0.22060260797059467</v>
      </c>
      <c r="AV57" s="71"/>
      <c r="AW57" s="71"/>
      <c r="AX57" s="71"/>
      <c r="AY57" s="71"/>
      <c r="AZ57" s="71"/>
      <c r="BA57" s="71"/>
      <c r="BB57" s="71"/>
      <c r="BC57" s="71"/>
      <c r="BD57" s="71"/>
      <c r="BE57" s="71"/>
      <c r="BF57" s="71"/>
      <c r="BG57" s="71"/>
      <c r="BH57" s="71"/>
      <c r="BI57" s="71"/>
      <c r="BJ57" s="71">
        <v>0.83265182989743847</v>
      </c>
      <c r="BK57" s="71"/>
      <c r="BL57" s="71"/>
      <c r="BM57" s="71"/>
      <c r="BN57" s="71"/>
      <c r="BO57" s="71"/>
      <c r="BP57" s="71"/>
      <c r="BQ57" s="71">
        <v>0.13535161951399641</v>
      </c>
      <c r="BR57" s="71"/>
      <c r="BS57" s="71"/>
      <c r="BT57" s="71"/>
      <c r="BU57" s="71"/>
      <c r="BV57" s="71">
        <v>0.71718856644641937</v>
      </c>
      <c r="BW57" s="71"/>
      <c r="BX57" s="71"/>
      <c r="BY57" s="71"/>
      <c r="BZ57" s="71"/>
      <c r="CA57" s="71"/>
      <c r="CB57" s="71"/>
      <c r="CC57" s="71"/>
      <c r="CD57" s="71"/>
      <c r="CE57" s="71"/>
      <c r="CF57" s="71"/>
      <c r="CG57" s="71"/>
      <c r="CH57" s="71">
        <v>0.28224932157417049</v>
      </c>
      <c r="CI57" s="71"/>
      <c r="CJ57" s="71"/>
      <c r="CK57" s="71"/>
      <c r="CL57" s="71"/>
      <c r="CM57" s="71">
        <v>6.0152934535897977E-2</v>
      </c>
      <c r="CN57" s="71"/>
      <c r="CO57" s="71"/>
      <c r="CP57" s="71"/>
      <c r="CQ57" s="71"/>
      <c r="CR57" s="71"/>
      <c r="CS57" s="71"/>
      <c r="CT57" s="71"/>
      <c r="CU57" s="71"/>
      <c r="CV57" s="71">
        <v>0.44767217140722937</v>
      </c>
      <c r="CW57" s="71"/>
      <c r="CX57" s="71">
        <v>0.16994218329264915</v>
      </c>
      <c r="CY57" s="71"/>
      <c r="CZ57" s="71"/>
      <c r="DA57" s="71"/>
      <c r="DB57" s="71"/>
      <c r="DC57" s="71"/>
      <c r="DD57" s="71"/>
      <c r="DE57" s="71"/>
      <c r="DF57" s="71"/>
      <c r="DG57" s="71"/>
      <c r="DH57" s="71"/>
      <c r="DI57" s="71"/>
      <c r="DJ57" s="71"/>
      <c r="DK57" s="71"/>
      <c r="DL57" s="71"/>
      <c r="DM57" s="71"/>
      <c r="DN57" s="71"/>
      <c r="DO57" s="71">
        <v>0.11454139447422086</v>
      </c>
      <c r="DP57" s="71"/>
      <c r="DQ57" s="71"/>
      <c r="DR57" s="71"/>
      <c r="DS57" s="71"/>
      <c r="DT57" s="71">
        <v>0.4119473014976327</v>
      </c>
      <c r="DU57" s="71"/>
      <c r="DV57" s="71"/>
      <c r="DW57" s="71"/>
      <c r="DX57" s="71"/>
      <c r="DY57" s="71"/>
      <c r="DZ57" s="71"/>
      <c r="EA57" s="71"/>
      <c r="EB57" s="71"/>
      <c r="EC57" s="71"/>
      <c r="ED57" s="71"/>
      <c r="EE57" s="71"/>
      <c r="EF57" s="71"/>
      <c r="EG57" s="71"/>
      <c r="EH57" s="71"/>
      <c r="EI57" s="71"/>
      <c r="EJ57" s="71"/>
      <c r="EK57" s="71"/>
      <c r="EL57" s="71"/>
      <c r="EM57" s="71"/>
      <c r="EN57" s="71"/>
      <c r="EO57" s="71"/>
      <c r="EP57" s="71"/>
      <c r="EQ57" s="71"/>
      <c r="ER57" s="71"/>
      <c r="ES57" s="71"/>
      <c r="ET57" s="71"/>
      <c r="EU57" s="71"/>
      <c r="EV57" s="71"/>
      <c r="EW57" s="71"/>
      <c r="EX57" s="71"/>
      <c r="EY57" s="71"/>
      <c r="EZ57" s="71">
        <v>0.30086895416432435</v>
      </c>
      <c r="FA57" s="71">
        <v>0.34766694998433867</v>
      </c>
      <c r="FB57" s="71"/>
      <c r="FC57" s="71"/>
      <c r="FD57" s="71"/>
      <c r="FE57" s="71">
        <v>1.0937210466278114E-2</v>
      </c>
      <c r="FF57" s="71"/>
      <c r="FG57" s="71"/>
      <c r="FH57" s="71"/>
      <c r="FI57" s="71"/>
      <c r="FJ57" s="71"/>
      <c r="FK57" s="71">
        <v>9.5532076678521566E-2</v>
      </c>
      <c r="FL57" s="71"/>
      <c r="FM57" s="71">
        <v>3.307843555894298E-3</v>
      </c>
      <c r="FN57" s="71"/>
      <c r="FO57" s="71"/>
      <c r="FP57" s="71">
        <v>7.3170833517630521E-3</v>
      </c>
      <c r="FQ57" s="71">
        <v>1.9457114238987792E-2</v>
      </c>
      <c r="FR57" s="71"/>
      <c r="FS57" s="71">
        <v>5.4308830847335345E-3</v>
      </c>
      <c r="FT57" s="71">
        <v>7.1268474330838461E-3</v>
      </c>
      <c r="FU57" s="71"/>
      <c r="FV57" s="71"/>
      <c r="FW57" s="71"/>
      <c r="FX57" s="71"/>
      <c r="FY57" s="71"/>
      <c r="FZ57" s="71"/>
      <c r="GA57" s="71">
        <v>0.19980940122115484</v>
      </c>
      <c r="GB57" s="71"/>
      <c r="GC57" s="71">
        <v>0.22811079963234918</v>
      </c>
      <c r="GD57" s="71">
        <v>0.26401167832898631</v>
      </c>
      <c r="GE57" s="71"/>
      <c r="GF57" s="71">
        <v>0.20459479710194639</v>
      </c>
      <c r="GG57" s="71">
        <v>0.23604313892620091</v>
      </c>
      <c r="GH57" s="71">
        <v>0.22340378889636808</v>
      </c>
      <c r="GI57" s="71"/>
      <c r="GJ57" s="71">
        <v>6.9489249374117884E-3</v>
      </c>
      <c r="GK57" s="71">
        <v>5.1880473896332657E-2</v>
      </c>
      <c r="GL57" s="71"/>
      <c r="GM57" s="71">
        <v>4.9350377008634981E-3</v>
      </c>
      <c r="GN57" s="71"/>
      <c r="GO57" s="71"/>
      <c r="GP57" s="71"/>
      <c r="GQ57" s="71"/>
      <c r="GR57" s="71"/>
      <c r="GS57" s="71"/>
      <c r="GT57" s="71"/>
      <c r="GU57" s="71">
        <v>5.9997414310724403E-2</v>
      </c>
      <c r="GV57" s="71">
        <v>1.2601639250638593E-2</v>
      </c>
      <c r="GW57" s="71">
        <v>1.2222274099659515E-2</v>
      </c>
      <c r="GX57" s="71"/>
      <c r="GY57" s="71"/>
      <c r="GZ57" s="71"/>
      <c r="HA57" s="71"/>
      <c r="HB57" s="71"/>
      <c r="HC57" s="71"/>
      <c r="HD57" s="71"/>
      <c r="HE57" s="71"/>
      <c r="HF57" s="71"/>
      <c r="HG57" s="71"/>
      <c r="HH57" s="71"/>
      <c r="HI57" s="71">
        <v>8.7010735165868006E-2</v>
      </c>
      <c r="HJ57" s="71"/>
      <c r="HK57" s="71"/>
      <c r="HL57" s="71"/>
      <c r="HM57" s="71"/>
      <c r="HN57" s="71"/>
      <c r="HO57" s="71"/>
      <c r="HP57" s="71"/>
      <c r="HQ57" s="71"/>
      <c r="HR57" s="71"/>
      <c r="HS57" s="71"/>
      <c r="HT57" s="71"/>
      <c r="HU57" s="71"/>
      <c r="HV57" s="71"/>
      <c r="HW57" s="71"/>
      <c r="HX57" s="71"/>
      <c r="HY57" s="71"/>
      <c r="HZ57" s="71"/>
      <c r="IA57" s="71"/>
      <c r="IB57" s="71"/>
      <c r="IC57" s="71"/>
      <c r="ID57" s="71"/>
      <c r="IE57" s="71"/>
      <c r="IF57" s="71"/>
      <c r="IG57" s="71"/>
      <c r="IH57" s="71"/>
      <c r="II57" s="71"/>
      <c r="IJ57" s="71"/>
      <c r="IK57" s="71"/>
      <c r="IL57" s="71"/>
      <c r="IM57" s="71"/>
      <c r="IN57" s="71"/>
      <c r="IO57" s="71"/>
      <c r="IP57" s="71"/>
      <c r="IQ57" s="71"/>
      <c r="IR57" s="71"/>
      <c r="IS57" s="71"/>
      <c r="IT57" s="71"/>
      <c r="IU57" s="71"/>
      <c r="IV57" s="71"/>
      <c r="IW57" s="71"/>
      <c r="IX57" s="71"/>
      <c r="IY57" s="71"/>
      <c r="IZ57" s="71"/>
      <c r="JA57" s="71"/>
      <c r="JB57" s="71">
        <v>0.28493895097467298</v>
      </c>
      <c r="JC57" s="71">
        <v>3.3073143705670875E-2</v>
      </c>
      <c r="JD57" s="71"/>
      <c r="JE57" s="71"/>
      <c r="JF57" s="71"/>
      <c r="JG57" s="71"/>
      <c r="JH57" s="71"/>
      <c r="JI57" s="71"/>
      <c r="JJ57" s="71"/>
      <c r="JK57" s="71">
        <v>2.2582371929622709E-3</v>
      </c>
      <c r="JL57" s="71"/>
      <c r="JM57" s="71"/>
      <c r="JN57" s="71"/>
      <c r="JO57" s="71"/>
      <c r="JP57" s="71"/>
      <c r="JQ57" s="71"/>
      <c r="JR57" s="71"/>
      <c r="JS57" s="71"/>
      <c r="JT57" s="71"/>
      <c r="JU57" s="71"/>
      <c r="JV57" s="71">
        <v>0.29989376714670446</v>
      </c>
      <c r="JW57" s="71"/>
      <c r="JX57" s="71">
        <v>1.5996806031804641E-2</v>
      </c>
      <c r="JY57" s="71">
        <v>4.2796580165838233E-2</v>
      </c>
    </row>
    <row r="58" spans="1:285" x14ac:dyDescent="0.35">
      <c r="A58" s="43" t="s">
        <v>52</v>
      </c>
      <c r="B58" s="69"/>
      <c r="C58" s="70"/>
      <c r="D58" s="70"/>
      <c r="E58" s="70"/>
      <c r="F58" s="70"/>
      <c r="G58" s="70"/>
      <c r="H58" s="70">
        <v>3.823362619944129E-2</v>
      </c>
      <c r="I58" s="70"/>
      <c r="J58" s="70">
        <v>6.8815066052664894E-2</v>
      </c>
      <c r="K58" s="70"/>
      <c r="L58" s="71"/>
      <c r="M58" s="71"/>
      <c r="N58" s="71"/>
      <c r="O58" s="71"/>
      <c r="P58" s="71"/>
      <c r="Q58" s="71"/>
      <c r="R58" s="71">
        <v>0.10245454070131205</v>
      </c>
      <c r="S58" s="71"/>
      <c r="T58" s="71"/>
      <c r="U58" s="71"/>
      <c r="V58" s="71">
        <v>6.555107044225468E-2</v>
      </c>
      <c r="W58" s="71"/>
      <c r="X58" s="71"/>
      <c r="Y58" s="71"/>
      <c r="Z58" s="71"/>
      <c r="AA58" s="71"/>
      <c r="AB58" s="71"/>
      <c r="AC58" s="71"/>
      <c r="AD58" s="71">
        <v>3.3686687591929089E-2</v>
      </c>
      <c r="AE58" s="71">
        <v>7.1236428039580746E-2</v>
      </c>
      <c r="AF58" s="71"/>
      <c r="AG58" s="71"/>
      <c r="AH58" s="71">
        <v>9.4088107194979759E-2</v>
      </c>
      <c r="AI58" s="71"/>
      <c r="AJ58" s="71">
        <v>4.5236884773433406E-2</v>
      </c>
      <c r="AK58" s="71">
        <v>5.1090882665121726E-2</v>
      </c>
      <c r="AL58" s="71"/>
      <c r="AM58" s="71"/>
      <c r="AN58" s="71"/>
      <c r="AO58" s="71"/>
      <c r="AP58" s="71">
        <v>0.25934587248122931</v>
      </c>
      <c r="AQ58" s="71">
        <v>4.7480270367231389E-2</v>
      </c>
      <c r="AR58" s="71">
        <v>8.5693207618429995E-2</v>
      </c>
      <c r="AS58" s="71">
        <v>8.7274088696478444E-2</v>
      </c>
      <c r="AT58" s="71"/>
      <c r="AU58" s="71"/>
      <c r="AV58" s="71"/>
      <c r="AW58" s="71">
        <v>9.3815830722592516E-2</v>
      </c>
      <c r="AX58" s="71">
        <v>7.9915494930116335E-2</v>
      </c>
      <c r="AY58" s="71">
        <v>6.6161148981562473E-2</v>
      </c>
      <c r="AZ58" s="71"/>
      <c r="BA58" s="71"/>
      <c r="BB58" s="71">
        <v>0.22657450617921898</v>
      </c>
      <c r="BC58" s="71"/>
      <c r="BD58" s="71"/>
      <c r="BE58" s="71">
        <v>0.11373064692462218</v>
      </c>
      <c r="BF58" s="71"/>
      <c r="BG58" s="71"/>
      <c r="BH58" s="71">
        <v>7.6441501840719309E-2</v>
      </c>
      <c r="BI58" s="71">
        <v>3.638313352643352E-2</v>
      </c>
      <c r="BJ58" s="71"/>
      <c r="BK58" s="71"/>
      <c r="BL58" s="71"/>
      <c r="BM58" s="71"/>
      <c r="BN58" s="71"/>
      <c r="BO58" s="71">
        <v>6.9733752147523351E-2</v>
      </c>
      <c r="BP58" s="71"/>
      <c r="BQ58" s="71"/>
      <c r="BR58" s="71"/>
      <c r="BS58" s="71"/>
      <c r="BT58" s="71"/>
      <c r="BU58" s="71">
        <v>5.1866469485092014E-2</v>
      </c>
      <c r="BV58" s="71"/>
      <c r="BW58" s="71"/>
      <c r="BX58" s="71"/>
      <c r="BY58" s="71">
        <v>5.7694988109288255E-2</v>
      </c>
      <c r="BZ58" s="71">
        <v>6.8720825682272613E-2</v>
      </c>
      <c r="CA58" s="71">
        <v>5.7451467239833853E-2</v>
      </c>
      <c r="CB58" s="71"/>
      <c r="CC58" s="71"/>
      <c r="CD58" s="71"/>
      <c r="CE58" s="71"/>
      <c r="CF58" s="71"/>
      <c r="CG58" s="71"/>
      <c r="CH58" s="71">
        <v>5.5618092980517876E-2</v>
      </c>
      <c r="CI58" s="71"/>
      <c r="CJ58" s="71"/>
      <c r="CK58" s="71">
        <v>9.923976423840257E-2</v>
      </c>
      <c r="CL58" s="71"/>
      <c r="CM58" s="71">
        <v>8.6862572499958879E-2</v>
      </c>
      <c r="CN58" s="71">
        <v>0.23279004522817837</v>
      </c>
      <c r="CO58" s="71">
        <v>0.13045955792648997</v>
      </c>
      <c r="CP58" s="71"/>
      <c r="CQ58" s="71"/>
      <c r="CR58" s="71">
        <v>0.18346582846487575</v>
      </c>
      <c r="CS58" s="71"/>
      <c r="CT58" s="71"/>
      <c r="CU58" s="71">
        <v>7.2795034849092694E-2</v>
      </c>
      <c r="CV58" s="71"/>
      <c r="CW58" s="71"/>
      <c r="CX58" s="71"/>
      <c r="CY58" s="71"/>
      <c r="CZ58" s="71">
        <v>4.7221985375140697E-2</v>
      </c>
      <c r="DA58" s="71"/>
      <c r="DB58" s="71"/>
      <c r="DC58" s="71"/>
      <c r="DD58" s="71"/>
      <c r="DE58" s="71"/>
      <c r="DF58" s="71"/>
      <c r="DG58" s="71"/>
      <c r="DH58" s="71"/>
      <c r="DI58" s="71"/>
      <c r="DJ58" s="71"/>
      <c r="DK58" s="71"/>
      <c r="DL58" s="71"/>
      <c r="DM58" s="71"/>
      <c r="DN58" s="71"/>
      <c r="DO58" s="71"/>
      <c r="DP58" s="71"/>
      <c r="DQ58" s="71"/>
      <c r="DR58" s="71"/>
      <c r="DS58" s="71"/>
      <c r="DT58" s="71"/>
      <c r="DU58" s="71"/>
      <c r="DV58" s="71"/>
      <c r="DW58" s="71"/>
      <c r="DX58" s="71"/>
      <c r="DY58" s="71">
        <v>9.7750197630897789E-2</v>
      </c>
      <c r="DZ58" s="71"/>
      <c r="EA58" s="71">
        <v>5.057502348033005E-2</v>
      </c>
      <c r="EB58" s="71"/>
      <c r="EC58" s="71"/>
      <c r="ED58" s="71">
        <v>3.6634008098804197E-2</v>
      </c>
      <c r="EE58" s="71"/>
      <c r="EF58" s="71"/>
      <c r="EG58" s="71"/>
      <c r="EH58" s="71"/>
      <c r="EI58" s="71">
        <v>5.9643234432465934E-2</v>
      </c>
      <c r="EJ58" s="71"/>
      <c r="EK58" s="71"/>
      <c r="EL58" s="71"/>
      <c r="EM58" s="71"/>
      <c r="EN58" s="71"/>
      <c r="EO58" s="71"/>
      <c r="EP58" s="71"/>
      <c r="EQ58" s="71"/>
      <c r="ER58" s="71"/>
      <c r="ES58" s="71">
        <v>5.3003725180323757E-2</v>
      </c>
      <c r="ET58" s="71"/>
      <c r="EU58" s="71"/>
      <c r="EV58" s="71">
        <v>6.3875617893473929E-2</v>
      </c>
      <c r="EW58" s="71">
        <v>0.25865343663675583</v>
      </c>
      <c r="EX58" s="71"/>
      <c r="EY58" s="71"/>
      <c r="EZ58" s="71"/>
      <c r="FA58" s="71"/>
      <c r="FB58" s="71"/>
      <c r="FC58" s="71"/>
      <c r="FD58" s="71"/>
      <c r="FE58" s="71"/>
      <c r="FF58" s="71"/>
      <c r="FG58" s="71">
        <v>0.46483932868866124</v>
      </c>
      <c r="FH58" s="71"/>
      <c r="FI58" s="71"/>
      <c r="FJ58" s="71">
        <v>6.3933728527349378E-3</v>
      </c>
      <c r="FK58" s="71"/>
      <c r="FL58" s="71"/>
      <c r="FM58" s="71">
        <v>9.6490198733895902E-2</v>
      </c>
      <c r="FN58" s="71">
        <v>5.8016127729644497E-3</v>
      </c>
      <c r="FO58" s="71">
        <v>0.53391548622118634</v>
      </c>
      <c r="FP58" s="71"/>
      <c r="FQ58" s="71"/>
      <c r="FR58" s="71"/>
      <c r="FS58" s="71">
        <v>0.11915797745352033</v>
      </c>
      <c r="FT58" s="71"/>
      <c r="FU58" s="71">
        <v>5.872307035011276E-2</v>
      </c>
      <c r="FV58" s="71"/>
      <c r="FW58" s="71">
        <v>2.4530191992103569E-2</v>
      </c>
      <c r="FX58" s="71">
        <v>1.6773575064692639E-2</v>
      </c>
      <c r="FY58" s="71">
        <v>4.9124633782524338E-2</v>
      </c>
      <c r="FZ58" s="71">
        <v>1.3577579185770512</v>
      </c>
      <c r="GA58" s="71">
        <v>9.4358914431417459E-2</v>
      </c>
      <c r="GB58" s="71"/>
      <c r="GC58" s="71"/>
      <c r="GD58" s="71"/>
      <c r="GE58" s="71"/>
      <c r="GF58" s="71"/>
      <c r="GG58" s="71">
        <v>6.0796105216319261E-3</v>
      </c>
      <c r="GH58" s="71"/>
      <c r="GI58" s="71">
        <v>4.8178599361242212E-2</v>
      </c>
      <c r="GJ58" s="71">
        <v>3.3057562929292733E-3</v>
      </c>
      <c r="GK58" s="71"/>
      <c r="GL58" s="71">
        <v>1.0619346216937189E-2</v>
      </c>
      <c r="GM58" s="71">
        <v>1.3696667569010624E-2</v>
      </c>
      <c r="GN58" s="71"/>
      <c r="GO58" s="71">
        <v>3.3500322534571261E-2</v>
      </c>
      <c r="GP58" s="71"/>
      <c r="GQ58" s="71">
        <v>8.5206423238621196E-2</v>
      </c>
      <c r="GR58" s="71"/>
      <c r="GS58" s="71"/>
      <c r="GT58" s="71">
        <v>8.2639876268363385E-3</v>
      </c>
      <c r="GU58" s="71"/>
      <c r="GV58" s="71">
        <v>1.8239395676439389E-2</v>
      </c>
      <c r="GW58" s="71"/>
      <c r="GX58" s="71"/>
      <c r="GY58" s="71"/>
      <c r="GZ58" s="71"/>
      <c r="HA58" s="71">
        <v>2.1984449624041918E-2</v>
      </c>
      <c r="HB58" s="71"/>
      <c r="HC58" s="71">
        <v>8.771387415254478E-2</v>
      </c>
      <c r="HD58" s="71">
        <v>0.12637538930043143</v>
      </c>
      <c r="HE58" s="71">
        <v>1.1712489937970023</v>
      </c>
      <c r="HF58" s="71"/>
      <c r="HG58" s="71"/>
      <c r="HH58" s="71"/>
      <c r="HI58" s="71"/>
      <c r="HJ58" s="71">
        <v>0.10905280582412431</v>
      </c>
      <c r="HK58" s="71">
        <v>3.2073611931130092E-2</v>
      </c>
      <c r="HL58" s="71">
        <v>3.570339563098314E-2</v>
      </c>
      <c r="HM58" s="71">
        <v>3.9672694921433625E-2</v>
      </c>
      <c r="HN58" s="71"/>
      <c r="HO58" s="71"/>
      <c r="HP58" s="71"/>
      <c r="HQ58" s="71"/>
      <c r="HR58" s="71"/>
      <c r="HS58" s="71"/>
      <c r="HT58" s="71"/>
      <c r="HU58" s="71"/>
      <c r="HV58" s="71"/>
      <c r="HW58" s="71"/>
      <c r="HX58" s="71"/>
      <c r="HY58" s="71"/>
      <c r="HZ58" s="71"/>
      <c r="IA58" s="71">
        <v>0.16041139088803749</v>
      </c>
      <c r="IB58" s="71"/>
      <c r="IC58" s="71"/>
      <c r="ID58" s="71"/>
      <c r="IE58" s="71">
        <v>0.24921246188109974</v>
      </c>
      <c r="IF58" s="71">
        <v>8.1152098489570529E-2</v>
      </c>
      <c r="IG58" s="71"/>
      <c r="IH58" s="71"/>
      <c r="II58" s="71"/>
      <c r="IJ58" s="71"/>
      <c r="IK58" s="71"/>
      <c r="IL58" s="71"/>
      <c r="IM58" s="71"/>
      <c r="IN58" s="71"/>
      <c r="IO58" s="71"/>
      <c r="IP58" s="71"/>
      <c r="IQ58" s="71"/>
      <c r="IR58" s="71"/>
      <c r="IS58" s="71"/>
      <c r="IT58" s="71"/>
      <c r="IU58" s="71"/>
      <c r="IV58" s="71"/>
      <c r="IW58" s="71">
        <v>2.1052774002796332E-2</v>
      </c>
      <c r="IX58" s="71"/>
      <c r="IY58" s="71"/>
      <c r="IZ58" s="71"/>
      <c r="JA58" s="71"/>
      <c r="JB58" s="71"/>
      <c r="JC58" s="71">
        <v>8.8248020522026765E-2</v>
      </c>
      <c r="JD58" s="71">
        <v>3.6047623524127714E-2</v>
      </c>
      <c r="JE58" s="71">
        <v>8.3651508640959202E-2</v>
      </c>
      <c r="JF58" s="71"/>
      <c r="JG58" s="71">
        <v>6.7261852423762702E-2</v>
      </c>
      <c r="JH58" s="71">
        <v>1.2672947971054409</v>
      </c>
      <c r="JI58" s="71"/>
      <c r="JJ58" s="71"/>
      <c r="JK58" s="71">
        <v>0.42586093850885642</v>
      </c>
      <c r="JL58" s="71"/>
      <c r="JM58" s="71"/>
      <c r="JN58" s="71">
        <v>2.949676679972435E-2</v>
      </c>
      <c r="JO58" s="71"/>
      <c r="JP58" s="71"/>
      <c r="JQ58" s="71"/>
      <c r="JR58" s="71"/>
      <c r="JS58" s="71">
        <v>1.9191762923537897E-2</v>
      </c>
      <c r="JT58" s="71">
        <v>6.8790108887596152E-2</v>
      </c>
      <c r="JU58" s="71"/>
      <c r="JV58" s="71">
        <v>3.3787607800417528E-2</v>
      </c>
      <c r="JW58" s="71">
        <v>5.1340408553070628E-2</v>
      </c>
      <c r="JX58" s="71"/>
      <c r="JY58" s="71"/>
    </row>
    <row r="59" spans="1:285" x14ac:dyDescent="0.35">
      <c r="A59" s="43" t="s">
        <v>53</v>
      </c>
      <c r="B59" s="69">
        <v>4.2402616032415725</v>
      </c>
      <c r="C59" s="70"/>
      <c r="D59" s="70"/>
      <c r="E59" s="70">
        <v>3.9957279453657826</v>
      </c>
      <c r="F59" s="70">
        <v>0.65395378221036704</v>
      </c>
      <c r="G59" s="70"/>
      <c r="H59" s="70">
        <v>1.0566018419853773</v>
      </c>
      <c r="I59" s="70">
        <v>0.55822547884057994</v>
      </c>
      <c r="J59" s="70"/>
      <c r="K59" s="70"/>
      <c r="L59" s="71"/>
      <c r="M59" s="71">
        <v>0.25630234231802979</v>
      </c>
      <c r="N59" s="71">
        <v>1.4537179548855992</v>
      </c>
      <c r="O59" s="71"/>
      <c r="P59" s="71"/>
      <c r="Q59" s="71">
        <v>5.6200206819959959</v>
      </c>
      <c r="R59" s="71">
        <v>5.0033799816737418E-2</v>
      </c>
      <c r="S59" s="71">
        <v>3.2795854250818284</v>
      </c>
      <c r="T59" s="71"/>
      <c r="U59" s="71">
        <v>4.8204264922002613</v>
      </c>
      <c r="V59" s="71">
        <v>7.3231029539332609E-2</v>
      </c>
      <c r="W59" s="71"/>
      <c r="X59" s="71"/>
      <c r="Y59" s="71"/>
      <c r="Z59" s="71"/>
      <c r="AA59" s="71"/>
      <c r="AB59" s="71"/>
      <c r="AC59" s="71"/>
      <c r="AD59" s="71">
        <v>7.985762507321234E-2</v>
      </c>
      <c r="AE59" s="71"/>
      <c r="AF59" s="71">
        <v>0.13490446132606884</v>
      </c>
      <c r="AG59" s="71">
        <v>0.61348022934789714</v>
      </c>
      <c r="AH59" s="71">
        <v>1.0243357655305136</v>
      </c>
      <c r="AI59" s="71"/>
      <c r="AJ59" s="71"/>
      <c r="AK59" s="71">
        <v>2.2391477850136905</v>
      </c>
      <c r="AL59" s="71"/>
      <c r="AM59" s="71">
        <v>0.26149459835286915</v>
      </c>
      <c r="AN59" s="71"/>
      <c r="AO59" s="71">
        <v>1.3156446481647357</v>
      </c>
      <c r="AP59" s="71">
        <v>0.85434900211028308</v>
      </c>
      <c r="AQ59" s="71"/>
      <c r="AR59" s="71"/>
      <c r="AS59" s="71"/>
      <c r="AT59" s="71"/>
      <c r="AU59" s="71"/>
      <c r="AV59" s="71"/>
      <c r="AW59" s="71"/>
      <c r="AX59" s="71"/>
      <c r="AY59" s="71">
        <v>0.15978210626221964</v>
      </c>
      <c r="AZ59" s="71">
        <v>0.15467129033646043</v>
      </c>
      <c r="BA59" s="71">
        <v>3.2517769659522857</v>
      </c>
      <c r="BB59" s="71">
        <v>7.5049614238249865E-2</v>
      </c>
      <c r="BC59" s="71">
        <v>0.11089652453124196</v>
      </c>
      <c r="BD59" s="71">
        <v>4.3034095926321205</v>
      </c>
      <c r="BE59" s="71">
        <v>7.0773499944989368E-2</v>
      </c>
      <c r="BF59" s="71">
        <v>5.8154958653307682</v>
      </c>
      <c r="BG59" s="71">
        <v>4.7797434203997451</v>
      </c>
      <c r="BH59" s="71">
        <v>0.48954866360919957</v>
      </c>
      <c r="BI59" s="71">
        <v>0.3825715350794604</v>
      </c>
      <c r="BJ59" s="71"/>
      <c r="BK59" s="71">
        <v>0.44163033710604471</v>
      </c>
      <c r="BL59" s="71"/>
      <c r="BM59" s="71">
        <v>1.0987923224577005</v>
      </c>
      <c r="BN59" s="71">
        <v>3.630749357716611E-2</v>
      </c>
      <c r="BO59" s="71">
        <v>2.0963018429823461E-2</v>
      </c>
      <c r="BP59" s="71"/>
      <c r="BQ59" s="71"/>
      <c r="BR59" s="71"/>
      <c r="BS59" s="71"/>
      <c r="BT59" s="71"/>
      <c r="BU59" s="71">
        <v>0.35531267946259221</v>
      </c>
      <c r="BV59" s="71"/>
      <c r="BW59" s="71"/>
      <c r="BX59" s="71"/>
      <c r="BY59" s="71">
        <v>2.3938480052751134</v>
      </c>
      <c r="BZ59" s="71">
        <v>1.1339181980859143</v>
      </c>
      <c r="CA59" s="71">
        <v>0.18365173402464216</v>
      </c>
      <c r="CB59" s="71">
        <v>0.24771362972099545</v>
      </c>
      <c r="CC59" s="71"/>
      <c r="CD59" s="71">
        <v>0.91000070205763917</v>
      </c>
      <c r="CE59" s="71">
        <v>2.6314746131616209</v>
      </c>
      <c r="CF59" s="71">
        <v>4.5899360950916207E-2</v>
      </c>
      <c r="CG59" s="71">
        <v>3.8065814658130046</v>
      </c>
      <c r="CH59" s="71">
        <v>4.5271061634362023E-2</v>
      </c>
      <c r="CI59" s="71">
        <v>2.8337382005237699</v>
      </c>
      <c r="CJ59" s="71">
        <v>1.2236078129381629</v>
      </c>
      <c r="CK59" s="71">
        <v>0.21520706095511771</v>
      </c>
      <c r="CL59" s="71">
        <v>6.4463132123009608</v>
      </c>
      <c r="CM59" s="71">
        <v>1.2336253761654656</v>
      </c>
      <c r="CN59" s="71">
        <v>0.15770611059249554</v>
      </c>
      <c r="CO59" s="71">
        <v>0.63934228367953705</v>
      </c>
      <c r="CP59" s="71">
        <v>1.1852594140455008</v>
      </c>
      <c r="CQ59" s="71">
        <v>1.4979225422215556</v>
      </c>
      <c r="CR59" s="71"/>
      <c r="CS59" s="71">
        <v>1.2802835571832207</v>
      </c>
      <c r="CT59" s="71">
        <v>0.5828082465486748</v>
      </c>
      <c r="CU59" s="71">
        <v>1.6433031534284457</v>
      </c>
      <c r="CV59" s="71"/>
      <c r="CW59" s="71"/>
      <c r="CX59" s="71">
        <v>0.23604625205475657</v>
      </c>
      <c r="CY59" s="71">
        <v>0.83269637566299592</v>
      </c>
      <c r="CZ59" s="71"/>
      <c r="DA59" s="71">
        <v>0.1271595834764882</v>
      </c>
      <c r="DB59" s="71"/>
      <c r="DC59" s="71">
        <v>0.33627931061326805</v>
      </c>
      <c r="DD59" s="71">
        <v>7.4307107407426909E-2</v>
      </c>
      <c r="DE59" s="71"/>
      <c r="DF59" s="71">
        <v>0.13416845571876623</v>
      </c>
      <c r="DG59" s="71">
        <v>0.34613609418567193</v>
      </c>
      <c r="DH59" s="71">
        <v>0.52704527913873978</v>
      </c>
      <c r="DI59" s="71">
        <v>6.8024738248090344</v>
      </c>
      <c r="DJ59" s="71">
        <v>6.3792635183635493</v>
      </c>
      <c r="DK59" s="71">
        <v>0.39302323872626271</v>
      </c>
      <c r="DL59" s="71">
        <v>0.49868341635110841</v>
      </c>
      <c r="DM59" s="71">
        <v>9.1653471480077117E-2</v>
      </c>
      <c r="DN59" s="71"/>
      <c r="DO59" s="71">
        <v>0.57376874620916329</v>
      </c>
      <c r="DP59" s="71">
        <v>0.85529069649793787</v>
      </c>
      <c r="DQ59" s="71">
        <v>4.2879157500024363E-2</v>
      </c>
      <c r="DR59" s="71">
        <v>2.058670942626514</v>
      </c>
      <c r="DS59" s="71"/>
      <c r="DT59" s="71"/>
      <c r="DU59" s="71"/>
      <c r="DV59" s="71"/>
      <c r="DW59" s="71">
        <v>0.13545309283277451</v>
      </c>
      <c r="DX59" s="71"/>
      <c r="DY59" s="71">
        <v>0.40868758645109121</v>
      </c>
      <c r="DZ59" s="71">
        <v>0.52587775012574922</v>
      </c>
      <c r="EA59" s="71"/>
      <c r="EB59" s="71">
        <v>0.16509469167722277</v>
      </c>
      <c r="EC59" s="71">
        <v>1.0192601706141584</v>
      </c>
      <c r="ED59" s="71"/>
      <c r="EE59" s="71">
        <v>0.40548576050594143</v>
      </c>
      <c r="EF59" s="71">
        <v>0.55152196697326727</v>
      </c>
      <c r="EG59" s="71"/>
      <c r="EH59" s="71"/>
      <c r="EI59" s="71"/>
      <c r="EJ59" s="71">
        <v>2.0720265900839445</v>
      </c>
      <c r="EK59" s="71">
        <v>7.7649035267787242E-2</v>
      </c>
      <c r="EL59" s="71">
        <v>0.51648429396556728</v>
      </c>
      <c r="EM59" s="71">
        <v>0.75377588702776566</v>
      </c>
      <c r="EN59" s="71">
        <v>0.27417084385770285</v>
      </c>
      <c r="EO59" s="71"/>
      <c r="EP59" s="71">
        <v>0.54652182456079668</v>
      </c>
      <c r="EQ59" s="71">
        <v>0.16523037821231859</v>
      </c>
      <c r="ER59" s="71"/>
      <c r="ES59" s="71">
        <v>0.29937986635493252</v>
      </c>
      <c r="ET59" s="71">
        <v>1.3338514421508598</v>
      </c>
      <c r="EU59" s="71">
        <v>0.10744776839180772</v>
      </c>
      <c r="EV59" s="71">
        <v>0.13440407081807165</v>
      </c>
      <c r="EW59" s="71"/>
      <c r="EX59" s="71"/>
      <c r="EY59" s="71"/>
      <c r="EZ59" s="71"/>
      <c r="FA59" s="71"/>
      <c r="FB59" s="71"/>
      <c r="FC59" s="71">
        <v>0.19117108216936868</v>
      </c>
      <c r="FD59" s="71">
        <v>3.8822471184915575</v>
      </c>
      <c r="FE59" s="71">
        <v>4.0428445818667322</v>
      </c>
      <c r="FF59" s="71">
        <v>3.8017942023166587</v>
      </c>
      <c r="FG59" s="71"/>
      <c r="FH59" s="71">
        <v>0.14611859808704278</v>
      </c>
      <c r="FI59" s="71">
        <v>8.5642510498420171E-2</v>
      </c>
      <c r="FJ59" s="71"/>
      <c r="FK59" s="71"/>
      <c r="FL59" s="71"/>
      <c r="FM59" s="71"/>
      <c r="FN59" s="71">
        <v>1.2784331649442563E-2</v>
      </c>
      <c r="FO59" s="71">
        <v>0.56953603516726359</v>
      </c>
      <c r="FP59" s="71">
        <v>3.8811474930000611</v>
      </c>
      <c r="FQ59" s="71">
        <v>5.8722118036288011E-2</v>
      </c>
      <c r="FR59" s="71">
        <v>1.8988770884350088E-2</v>
      </c>
      <c r="FS59" s="71"/>
      <c r="FT59" s="71">
        <v>4.6497992363162659</v>
      </c>
      <c r="FU59" s="71"/>
      <c r="FV59" s="71"/>
      <c r="FW59" s="71"/>
      <c r="FX59" s="71">
        <v>3.6079330911479718E-2</v>
      </c>
      <c r="FY59" s="71"/>
      <c r="FZ59" s="71">
        <v>1.8976554455430183E-2</v>
      </c>
      <c r="GA59" s="71">
        <v>2.8011241378736142E-2</v>
      </c>
      <c r="GB59" s="71">
        <v>1.4307400455587056</v>
      </c>
      <c r="GC59" s="71">
        <v>4.5222575275479231E-2</v>
      </c>
      <c r="GD59" s="71"/>
      <c r="GE59" s="71"/>
      <c r="GF59" s="71">
        <v>5.4042768796464198E-2</v>
      </c>
      <c r="GG59" s="71">
        <v>0.17907101252647048</v>
      </c>
      <c r="GH59" s="71"/>
      <c r="GI59" s="71"/>
      <c r="GJ59" s="71">
        <v>4.2474266086577863</v>
      </c>
      <c r="GK59" s="71"/>
      <c r="GL59" s="71"/>
      <c r="GM59" s="71">
        <v>4.4735223362019534</v>
      </c>
      <c r="GN59" s="71">
        <v>0.17486407381015687</v>
      </c>
      <c r="GO59" s="71"/>
      <c r="GP59" s="71">
        <v>0.1699341502461009</v>
      </c>
      <c r="GQ59" s="71"/>
      <c r="GR59" s="71"/>
      <c r="GS59" s="71"/>
      <c r="GT59" s="71">
        <v>0.64025858401871527</v>
      </c>
      <c r="GU59" s="71"/>
      <c r="GV59" s="71">
        <v>0.1961268664020131</v>
      </c>
      <c r="GW59" s="71">
        <v>0.12218753828801081</v>
      </c>
      <c r="GX59" s="71">
        <v>0.18982130855292595</v>
      </c>
      <c r="GY59" s="71"/>
      <c r="GZ59" s="71"/>
      <c r="HA59" s="71"/>
      <c r="HB59" s="71">
        <v>3.0521430150433795</v>
      </c>
      <c r="HC59" s="71"/>
      <c r="HD59" s="71">
        <v>2.1093647219135048</v>
      </c>
      <c r="HE59" s="71">
        <v>8.3069406295963905E-2</v>
      </c>
      <c r="HF59" s="71">
        <v>0.14291085211427182</v>
      </c>
      <c r="HG59" s="71">
        <v>11.661905293901768</v>
      </c>
      <c r="HH59" s="71"/>
      <c r="HI59" s="71"/>
      <c r="HJ59" s="71">
        <v>0.2242173567794836</v>
      </c>
      <c r="HK59" s="71">
        <v>1.967292763718298E-2</v>
      </c>
      <c r="HL59" s="71">
        <v>5.9280746452887369E-2</v>
      </c>
      <c r="HM59" s="71">
        <v>0.9365212808574177</v>
      </c>
      <c r="HN59" s="71">
        <v>6.1712768550232475</v>
      </c>
      <c r="HO59" s="71"/>
      <c r="HP59" s="71">
        <v>1.0598146207912362</v>
      </c>
      <c r="HQ59" s="71"/>
      <c r="HR59" s="71">
        <v>0.12859839363799264</v>
      </c>
      <c r="HS59" s="71"/>
      <c r="HT59" s="71"/>
      <c r="HU59" s="71">
        <v>0.21403335965689274</v>
      </c>
      <c r="HV59" s="71">
        <v>0.1500062332515934</v>
      </c>
      <c r="HW59" s="71"/>
      <c r="HX59" s="71">
        <v>0.64493364815234511</v>
      </c>
      <c r="HY59" s="71">
        <v>3.8098799612412164</v>
      </c>
      <c r="HZ59" s="71">
        <v>4.3062457112536503</v>
      </c>
      <c r="IA59" s="71"/>
      <c r="IB59" s="71"/>
      <c r="IC59" s="71"/>
      <c r="ID59" s="71">
        <v>0.84324677049036678</v>
      </c>
      <c r="IE59" s="71"/>
      <c r="IF59" s="71"/>
      <c r="IG59" s="71"/>
      <c r="IH59" s="71"/>
      <c r="II59" s="71">
        <v>0.12803635554764004</v>
      </c>
      <c r="IJ59" s="71"/>
      <c r="IK59" s="71"/>
      <c r="IL59" s="71">
        <v>0.13984982644766525</v>
      </c>
      <c r="IM59" s="71">
        <v>0.39506088591509364</v>
      </c>
      <c r="IN59" s="71">
        <v>1.7620688560766349</v>
      </c>
      <c r="IO59" s="71">
        <v>4.9780619104069403</v>
      </c>
      <c r="IP59" s="71">
        <v>2.2361571465249299</v>
      </c>
      <c r="IQ59" s="71"/>
      <c r="IR59" s="71"/>
      <c r="IS59" s="71">
        <v>0.46604708665430883</v>
      </c>
      <c r="IT59" s="71"/>
      <c r="IU59" s="71"/>
      <c r="IV59" s="71"/>
      <c r="IW59" s="71"/>
      <c r="IX59" s="71">
        <v>3.8310299913426236</v>
      </c>
      <c r="IY59" s="71"/>
      <c r="IZ59" s="71"/>
      <c r="JA59" s="71"/>
      <c r="JB59" s="71"/>
      <c r="JC59" s="71"/>
      <c r="JD59" s="71"/>
      <c r="JE59" s="71">
        <v>0.189450464489229</v>
      </c>
      <c r="JF59" s="71">
        <v>0.92046924090589122</v>
      </c>
      <c r="JG59" s="71"/>
      <c r="JH59" s="71">
        <v>2.3620511533569588E-2</v>
      </c>
      <c r="JI59" s="71">
        <v>4.3732083385100378</v>
      </c>
      <c r="JJ59" s="71">
        <v>0.42949742659053741</v>
      </c>
      <c r="JK59" s="71">
        <v>0.20699818955046459</v>
      </c>
      <c r="JL59" s="71"/>
      <c r="JM59" s="71">
        <v>3.6015670644501993E-2</v>
      </c>
      <c r="JN59" s="71">
        <v>1.0808723940092098</v>
      </c>
      <c r="JO59" s="71">
        <v>2.3921260596304843</v>
      </c>
      <c r="JP59" s="71">
        <v>1.1886552793074376</v>
      </c>
      <c r="JQ59" s="71">
        <v>1.694970470155865</v>
      </c>
      <c r="JR59" s="71">
        <v>0.41135064838588847</v>
      </c>
      <c r="JS59" s="71"/>
      <c r="JT59" s="71"/>
      <c r="JU59" s="71">
        <v>1.0063476597645027</v>
      </c>
      <c r="JV59" s="71"/>
      <c r="JW59" s="71"/>
      <c r="JX59" s="71">
        <v>0.17361696815756544</v>
      </c>
      <c r="JY59" s="71">
        <v>5.8101162995118097E-2</v>
      </c>
    </row>
    <row r="60" spans="1:285" x14ac:dyDescent="0.35">
      <c r="A60" s="43" t="s">
        <v>54</v>
      </c>
      <c r="B60" s="69"/>
      <c r="C60" s="70"/>
      <c r="D60" s="70"/>
      <c r="E60" s="70"/>
      <c r="F60" s="70"/>
      <c r="G60" s="70"/>
      <c r="H60" s="70"/>
      <c r="I60" s="70"/>
      <c r="J60" s="70"/>
      <c r="K60" s="70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1"/>
      <c r="AA60" s="71"/>
      <c r="AB60" s="71"/>
      <c r="AC60" s="71"/>
      <c r="AD60" s="71"/>
      <c r="AE60" s="71"/>
      <c r="AF60" s="71"/>
      <c r="AG60" s="71"/>
      <c r="AH60" s="71"/>
      <c r="AI60" s="71"/>
      <c r="AJ60" s="71"/>
      <c r="AK60" s="71">
        <v>0.95091477858183659</v>
      </c>
      <c r="AL60" s="71"/>
      <c r="AM60" s="71"/>
      <c r="AN60" s="71"/>
      <c r="AO60" s="71"/>
      <c r="AP60" s="71"/>
      <c r="AQ60" s="71"/>
      <c r="AR60" s="71">
        <v>1.5701321619055124</v>
      </c>
      <c r="AS60" s="71"/>
      <c r="AT60" s="71"/>
      <c r="AU60" s="71"/>
      <c r="AV60" s="71"/>
      <c r="AW60" s="71"/>
      <c r="AX60" s="71">
        <v>1.6074767878551124</v>
      </c>
      <c r="AY60" s="71"/>
      <c r="AZ60" s="71"/>
      <c r="BA60" s="71"/>
      <c r="BB60" s="71"/>
      <c r="BC60" s="71"/>
      <c r="BD60" s="71"/>
      <c r="BE60" s="71"/>
      <c r="BF60" s="71"/>
      <c r="BG60" s="71"/>
      <c r="BH60" s="71">
        <v>1.46366889371467</v>
      </c>
      <c r="BI60" s="71"/>
      <c r="BJ60" s="71"/>
      <c r="BK60" s="71"/>
      <c r="BL60" s="71"/>
      <c r="BM60" s="71"/>
      <c r="BN60" s="71">
        <v>1.2444777473913795</v>
      </c>
      <c r="BO60" s="71">
        <v>1.669580098893872</v>
      </c>
      <c r="BP60" s="71"/>
      <c r="BQ60" s="71"/>
      <c r="BR60" s="71"/>
      <c r="BS60" s="71"/>
      <c r="BT60" s="71"/>
      <c r="BU60" s="71"/>
      <c r="BV60" s="71"/>
      <c r="BW60" s="71"/>
      <c r="BX60" s="71"/>
      <c r="BY60" s="71">
        <v>0.86173952713282786</v>
      </c>
      <c r="BZ60" s="71">
        <v>1.2566633235555158</v>
      </c>
      <c r="CA60" s="71"/>
      <c r="CB60" s="71"/>
      <c r="CC60" s="71"/>
      <c r="CD60" s="71"/>
      <c r="CE60" s="71"/>
      <c r="CF60" s="71"/>
      <c r="CG60" s="71"/>
      <c r="CH60" s="71"/>
      <c r="CI60" s="71"/>
      <c r="CJ60" s="71"/>
      <c r="CK60" s="71"/>
      <c r="CL60" s="71"/>
      <c r="CM60" s="71"/>
      <c r="CN60" s="71"/>
      <c r="CO60" s="71"/>
      <c r="CP60" s="71"/>
      <c r="CQ60" s="71"/>
      <c r="CR60" s="71"/>
      <c r="CS60" s="71"/>
      <c r="CT60" s="71"/>
      <c r="CU60" s="71"/>
      <c r="CV60" s="71"/>
      <c r="CW60" s="71"/>
      <c r="CX60" s="71"/>
      <c r="CY60" s="71"/>
      <c r="CZ60" s="71"/>
      <c r="DA60" s="71"/>
      <c r="DB60" s="71">
        <v>1.6238740976905444</v>
      </c>
      <c r="DC60" s="71"/>
      <c r="DD60" s="71"/>
      <c r="DE60" s="71"/>
      <c r="DF60" s="71">
        <v>1.4216467226915748</v>
      </c>
      <c r="DG60" s="71"/>
      <c r="DH60" s="71"/>
      <c r="DI60" s="71"/>
      <c r="DJ60" s="71"/>
      <c r="DK60" s="71"/>
      <c r="DL60" s="71"/>
      <c r="DM60" s="71"/>
      <c r="DN60" s="71"/>
      <c r="DO60" s="71"/>
      <c r="DP60" s="71"/>
      <c r="DQ60" s="71"/>
      <c r="DR60" s="71"/>
      <c r="DS60" s="71"/>
      <c r="DT60" s="71"/>
      <c r="DU60" s="71"/>
      <c r="DV60" s="71"/>
      <c r="DW60" s="71"/>
      <c r="DX60" s="71"/>
      <c r="DY60" s="71"/>
      <c r="DZ60" s="71"/>
      <c r="EA60" s="71"/>
      <c r="EB60" s="71"/>
      <c r="EC60" s="71"/>
      <c r="ED60" s="71"/>
      <c r="EE60" s="71"/>
      <c r="EF60" s="71"/>
      <c r="EG60" s="71"/>
      <c r="EH60" s="71"/>
      <c r="EI60" s="71"/>
      <c r="EJ60" s="71"/>
      <c r="EK60" s="71"/>
      <c r="EL60" s="71"/>
      <c r="EM60" s="71"/>
      <c r="EN60" s="71"/>
      <c r="EO60" s="71"/>
      <c r="EP60" s="71"/>
      <c r="EQ60" s="71"/>
      <c r="ER60" s="71"/>
      <c r="ES60" s="71"/>
      <c r="ET60" s="71"/>
      <c r="EU60" s="71"/>
      <c r="EV60" s="71"/>
      <c r="EW60" s="71"/>
      <c r="EX60" s="71">
        <v>1.569353745895304</v>
      </c>
      <c r="EY60" s="71">
        <v>1.4534938673136819</v>
      </c>
      <c r="EZ60" s="71"/>
      <c r="FA60" s="71"/>
      <c r="FB60" s="71"/>
      <c r="FC60" s="71"/>
      <c r="FD60" s="71"/>
      <c r="FE60" s="71"/>
      <c r="FF60" s="71"/>
      <c r="FG60" s="71"/>
      <c r="FH60" s="71">
        <v>1.6633858368097105</v>
      </c>
      <c r="FI60" s="71"/>
      <c r="FJ60" s="71"/>
      <c r="FK60" s="71"/>
      <c r="FL60" s="71"/>
      <c r="FM60" s="71"/>
      <c r="FN60" s="71"/>
      <c r="FO60" s="71"/>
      <c r="FP60" s="71"/>
      <c r="FQ60" s="71"/>
      <c r="FR60" s="71">
        <v>1.1881558657687097</v>
      </c>
      <c r="FS60" s="71"/>
      <c r="FT60" s="71"/>
      <c r="FU60" s="71"/>
      <c r="FV60" s="71"/>
      <c r="FW60" s="71"/>
      <c r="FX60" s="71"/>
      <c r="FY60" s="71"/>
      <c r="FZ60" s="71">
        <v>4.2621780247162171</v>
      </c>
      <c r="GA60" s="71"/>
      <c r="GB60" s="71">
        <v>0.24141908020900887</v>
      </c>
      <c r="GC60" s="71"/>
      <c r="GD60" s="71"/>
      <c r="GE60" s="71"/>
      <c r="GF60" s="71"/>
      <c r="GG60" s="71"/>
      <c r="GH60" s="71"/>
      <c r="GI60" s="71"/>
      <c r="GJ60" s="71"/>
      <c r="GK60" s="71"/>
      <c r="GL60" s="71"/>
      <c r="GM60" s="71"/>
      <c r="GN60" s="71"/>
      <c r="GO60" s="71"/>
      <c r="GP60" s="71"/>
      <c r="GQ60" s="71"/>
      <c r="GR60" s="71"/>
      <c r="GS60" s="71"/>
      <c r="GT60" s="71"/>
      <c r="GU60" s="71"/>
      <c r="GV60" s="71">
        <v>2.0974486547440412</v>
      </c>
      <c r="GW60" s="71"/>
      <c r="GX60" s="71"/>
      <c r="GY60" s="71"/>
      <c r="GZ60" s="71"/>
      <c r="HA60" s="71"/>
      <c r="HB60" s="71"/>
      <c r="HC60" s="71"/>
      <c r="HD60" s="71"/>
      <c r="HE60" s="71">
        <v>4.4378905651960778</v>
      </c>
      <c r="HF60" s="71"/>
      <c r="HG60" s="71"/>
      <c r="HH60" s="71"/>
      <c r="HI60" s="71"/>
      <c r="HJ60" s="71"/>
      <c r="HK60" s="71"/>
      <c r="HL60" s="71"/>
      <c r="HM60" s="71"/>
      <c r="HN60" s="71"/>
      <c r="HO60" s="71"/>
      <c r="HP60" s="71"/>
      <c r="HQ60" s="71"/>
      <c r="HR60" s="71"/>
      <c r="HS60" s="71"/>
      <c r="HT60" s="71"/>
      <c r="HU60" s="71"/>
      <c r="HV60" s="71"/>
      <c r="HW60" s="71"/>
      <c r="HX60" s="71"/>
      <c r="HY60" s="71"/>
      <c r="HZ60" s="71"/>
      <c r="IA60" s="71"/>
      <c r="IB60" s="71"/>
      <c r="IC60" s="71"/>
      <c r="ID60" s="71"/>
      <c r="IE60" s="71"/>
      <c r="IF60" s="71"/>
      <c r="IG60" s="71"/>
      <c r="IH60" s="71"/>
      <c r="II60" s="71"/>
      <c r="IJ60" s="71"/>
      <c r="IK60" s="71"/>
      <c r="IL60" s="71"/>
      <c r="IM60" s="71"/>
      <c r="IN60" s="71"/>
      <c r="IO60" s="71"/>
      <c r="IP60" s="71"/>
      <c r="IQ60" s="71"/>
      <c r="IR60" s="71"/>
      <c r="IS60" s="71"/>
      <c r="IT60" s="71"/>
      <c r="IU60" s="71"/>
      <c r="IV60" s="71"/>
      <c r="IW60" s="71"/>
      <c r="IX60" s="71"/>
      <c r="IY60" s="71"/>
      <c r="IZ60" s="71"/>
      <c r="JA60" s="71"/>
      <c r="JB60" s="71"/>
      <c r="JC60" s="71"/>
      <c r="JD60" s="71"/>
      <c r="JE60" s="71"/>
      <c r="JF60" s="71"/>
      <c r="JG60" s="71"/>
      <c r="JH60" s="71">
        <v>3.6083335325881412</v>
      </c>
      <c r="JI60" s="71"/>
      <c r="JJ60" s="71"/>
      <c r="JK60" s="71"/>
      <c r="JL60" s="71"/>
      <c r="JM60" s="71"/>
      <c r="JN60" s="71"/>
      <c r="JO60" s="71"/>
      <c r="JP60" s="71"/>
      <c r="JQ60" s="71"/>
      <c r="JR60" s="71"/>
      <c r="JS60" s="71"/>
      <c r="JT60" s="71"/>
      <c r="JU60" s="71"/>
      <c r="JV60" s="71"/>
      <c r="JW60" s="71"/>
      <c r="JX60" s="71"/>
      <c r="JY60" s="71"/>
    </row>
    <row r="61" spans="1:285" x14ac:dyDescent="0.35">
      <c r="A61" s="43" t="s">
        <v>55</v>
      </c>
      <c r="B61" s="69"/>
      <c r="C61" s="70"/>
      <c r="D61" s="70">
        <v>0.30515885598573272</v>
      </c>
      <c r="E61" s="70"/>
      <c r="F61" s="70"/>
      <c r="G61" s="70"/>
      <c r="H61" s="70"/>
      <c r="I61" s="70"/>
      <c r="J61" s="70"/>
      <c r="K61" s="70"/>
      <c r="L61" s="71"/>
      <c r="M61" s="71"/>
      <c r="N61" s="71"/>
      <c r="O61" s="71"/>
      <c r="P61" s="71"/>
      <c r="Q61" s="71"/>
      <c r="R61" s="71"/>
      <c r="S61" s="71"/>
      <c r="T61" s="71"/>
      <c r="U61" s="71"/>
      <c r="V61" s="71"/>
      <c r="W61" s="71"/>
      <c r="X61" s="71"/>
      <c r="Y61" s="71"/>
      <c r="Z61" s="71"/>
      <c r="AA61" s="71"/>
      <c r="AB61" s="71">
        <v>5.8735263066854233E-2</v>
      </c>
      <c r="AC61" s="71"/>
      <c r="AD61" s="71"/>
      <c r="AE61" s="71"/>
      <c r="AF61" s="71"/>
      <c r="AG61" s="71"/>
      <c r="AH61" s="71"/>
      <c r="AI61" s="71"/>
      <c r="AJ61" s="71"/>
      <c r="AK61" s="71">
        <v>0.19256158729416734</v>
      </c>
      <c r="AL61" s="71"/>
      <c r="AM61" s="71"/>
      <c r="AN61" s="71"/>
      <c r="AO61" s="71"/>
      <c r="AP61" s="71"/>
      <c r="AQ61" s="71"/>
      <c r="AR61" s="71"/>
      <c r="AS61" s="71"/>
      <c r="AT61" s="71"/>
      <c r="AU61" s="71"/>
      <c r="AV61" s="71"/>
      <c r="AW61" s="71"/>
      <c r="AX61" s="71"/>
      <c r="AY61" s="71"/>
      <c r="AZ61" s="71"/>
      <c r="BA61" s="71"/>
      <c r="BB61" s="71"/>
      <c r="BC61" s="71"/>
      <c r="BD61" s="71"/>
      <c r="BE61" s="71"/>
      <c r="BF61" s="71"/>
      <c r="BG61" s="71"/>
      <c r="BH61" s="71"/>
      <c r="BI61" s="71"/>
      <c r="BJ61" s="71"/>
      <c r="BK61" s="71"/>
      <c r="BL61" s="71"/>
      <c r="BM61" s="71"/>
      <c r="BN61" s="71"/>
      <c r="BO61" s="71"/>
      <c r="BP61" s="71"/>
      <c r="BQ61" s="71"/>
      <c r="BR61" s="71"/>
      <c r="BS61" s="71"/>
      <c r="BT61" s="71"/>
      <c r="BU61" s="71"/>
      <c r="BV61" s="71"/>
      <c r="BW61" s="71"/>
      <c r="BX61" s="71"/>
      <c r="BY61" s="71">
        <v>0.32377993888276824</v>
      </c>
      <c r="BZ61" s="71">
        <v>0.10249755272692865</v>
      </c>
      <c r="CA61" s="71"/>
      <c r="CB61" s="71"/>
      <c r="CC61" s="71"/>
      <c r="CD61" s="71"/>
      <c r="CE61" s="71"/>
      <c r="CF61" s="71"/>
      <c r="CG61" s="71">
        <v>0.78847650651138101</v>
      </c>
      <c r="CH61" s="71"/>
      <c r="CI61" s="71">
        <v>0.31053452560376837</v>
      </c>
      <c r="CJ61" s="71"/>
      <c r="CK61" s="71"/>
      <c r="CL61" s="71"/>
      <c r="CM61" s="71"/>
      <c r="CN61" s="71"/>
      <c r="CO61" s="71"/>
      <c r="CP61" s="71"/>
      <c r="CQ61" s="71"/>
      <c r="CR61" s="71"/>
      <c r="CS61" s="71"/>
      <c r="CT61" s="71"/>
      <c r="CU61" s="71"/>
      <c r="CV61" s="71"/>
      <c r="CW61" s="71"/>
      <c r="CX61" s="71"/>
      <c r="CY61" s="71"/>
      <c r="CZ61" s="71"/>
      <c r="DA61" s="71"/>
      <c r="DB61" s="71"/>
      <c r="DC61" s="71"/>
      <c r="DD61" s="71"/>
      <c r="DE61" s="71"/>
      <c r="DF61" s="71"/>
      <c r="DG61" s="71"/>
      <c r="DH61" s="71"/>
      <c r="DI61" s="71"/>
      <c r="DJ61" s="71"/>
      <c r="DK61" s="71"/>
      <c r="DL61" s="71"/>
      <c r="DM61" s="71"/>
      <c r="DN61" s="71"/>
      <c r="DO61" s="71"/>
      <c r="DP61" s="71"/>
      <c r="DQ61" s="71"/>
      <c r="DR61" s="71"/>
      <c r="DS61" s="71"/>
      <c r="DT61" s="71"/>
      <c r="DU61" s="71"/>
      <c r="DV61" s="71"/>
      <c r="DW61" s="71"/>
      <c r="DX61" s="71"/>
      <c r="DY61" s="71"/>
      <c r="DZ61" s="71"/>
      <c r="EA61" s="71"/>
      <c r="EB61" s="71"/>
      <c r="EC61" s="71"/>
      <c r="ED61" s="71"/>
      <c r="EE61" s="71"/>
      <c r="EF61" s="71"/>
      <c r="EG61" s="71"/>
      <c r="EH61" s="71"/>
      <c r="EI61" s="71"/>
      <c r="EJ61" s="71"/>
      <c r="EK61" s="71"/>
      <c r="EL61" s="71"/>
      <c r="EM61" s="71"/>
      <c r="EN61" s="71"/>
      <c r="EO61" s="71"/>
      <c r="EP61" s="71"/>
      <c r="EQ61" s="71"/>
      <c r="ER61" s="71"/>
      <c r="ES61" s="71"/>
      <c r="ET61" s="71"/>
      <c r="EU61" s="71"/>
      <c r="EV61" s="71"/>
      <c r="EW61" s="71"/>
      <c r="EX61" s="71"/>
      <c r="EY61" s="71"/>
      <c r="EZ61" s="71"/>
      <c r="FA61" s="71"/>
      <c r="FB61" s="71"/>
      <c r="FC61" s="71"/>
      <c r="FD61" s="71"/>
      <c r="FE61" s="71">
        <v>0.11353153571722144</v>
      </c>
      <c r="FF61" s="71">
        <v>7.1584380429596542E-2</v>
      </c>
      <c r="FG61" s="71"/>
      <c r="FH61" s="71"/>
      <c r="FI61" s="71"/>
      <c r="FJ61" s="71"/>
      <c r="FK61" s="71"/>
      <c r="FL61" s="71"/>
      <c r="FM61" s="71"/>
      <c r="FN61" s="71"/>
      <c r="FO61" s="71"/>
      <c r="FP61" s="71"/>
      <c r="FQ61" s="71"/>
      <c r="FR61" s="71"/>
      <c r="FS61" s="71"/>
      <c r="FT61" s="71"/>
      <c r="FU61" s="71"/>
      <c r="FV61" s="71"/>
      <c r="FW61" s="71"/>
      <c r="FX61" s="71"/>
      <c r="FY61" s="71"/>
      <c r="FZ61" s="71"/>
      <c r="GA61" s="71"/>
      <c r="GB61" s="71"/>
      <c r="GC61" s="71"/>
      <c r="GD61" s="71"/>
      <c r="GE61" s="71"/>
      <c r="GF61" s="71"/>
      <c r="GG61" s="71"/>
      <c r="GH61" s="71"/>
      <c r="GI61" s="71"/>
      <c r="GJ61" s="71"/>
      <c r="GK61" s="71"/>
      <c r="GL61" s="71"/>
      <c r="GM61" s="71">
        <v>0.28224921129717512</v>
      </c>
      <c r="GN61" s="71">
        <v>0.35370068822603912</v>
      </c>
      <c r="GO61" s="71"/>
      <c r="GP61" s="71"/>
      <c r="GQ61" s="71"/>
      <c r="GR61" s="71"/>
      <c r="GS61" s="71"/>
      <c r="GT61" s="71"/>
      <c r="GU61" s="71"/>
      <c r="GV61" s="71"/>
      <c r="GW61" s="71"/>
      <c r="GX61" s="71"/>
      <c r="GY61" s="71"/>
      <c r="GZ61" s="71"/>
      <c r="HA61" s="71"/>
      <c r="HB61" s="71"/>
      <c r="HC61" s="71"/>
      <c r="HD61" s="71"/>
      <c r="HE61" s="71">
        <v>0.26963316363492035</v>
      </c>
      <c r="HF61" s="71">
        <v>0.62565451712453635</v>
      </c>
      <c r="HG61" s="71"/>
      <c r="HH61" s="71"/>
      <c r="HI61" s="71"/>
      <c r="HJ61" s="71"/>
      <c r="HK61" s="71"/>
      <c r="HL61" s="71"/>
      <c r="HM61" s="71"/>
      <c r="HN61" s="71"/>
      <c r="HO61" s="71"/>
      <c r="HP61" s="71"/>
      <c r="HQ61" s="71"/>
      <c r="HR61" s="71"/>
      <c r="HS61" s="71"/>
      <c r="HT61" s="71"/>
      <c r="HU61" s="71">
        <v>0.25029058139561688</v>
      </c>
      <c r="HV61" s="71"/>
      <c r="HW61" s="71"/>
      <c r="HX61" s="71"/>
      <c r="HY61" s="71"/>
      <c r="HZ61" s="71">
        <v>0.7214308760706124</v>
      </c>
      <c r="IA61" s="71"/>
      <c r="IB61" s="71"/>
      <c r="IC61" s="71"/>
      <c r="ID61" s="71"/>
      <c r="IE61" s="71"/>
      <c r="IF61" s="71"/>
      <c r="IG61" s="71"/>
      <c r="IH61" s="71"/>
      <c r="II61" s="71"/>
      <c r="IJ61" s="71"/>
      <c r="IK61" s="71"/>
      <c r="IL61" s="71"/>
      <c r="IM61" s="71">
        <v>3.7361523128585844E-2</v>
      </c>
      <c r="IN61" s="71"/>
      <c r="IO61" s="71"/>
      <c r="IP61" s="71"/>
      <c r="IQ61" s="71"/>
      <c r="IR61" s="71"/>
      <c r="IS61" s="71"/>
      <c r="IT61" s="71"/>
      <c r="IU61" s="71"/>
      <c r="IV61" s="71">
        <v>0.36119658813766026</v>
      </c>
      <c r="IW61" s="71"/>
      <c r="IX61" s="71"/>
      <c r="IY61" s="71"/>
      <c r="IZ61" s="71"/>
      <c r="JA61" s="71"/>
      <c r="JB61" s="71"/>
      <c r="JC61" s="71"/>
      <c r="JD61" s="71"/>
      <c r="JE61" s="71"/>
      <c r="JF61" s="71"/>
      <c r="JG61" s="71"/>
      <c r="JH61" s="71"/>
      <c r="JI61" s="71"/>
      <c r="JJ61" s="71"/>
      <c r="JK61" s="71"/>
      <c r="JL61" s="71"/>
      <c r="JM61" s="71"/>
      <c r="JN61" s="71"/>
      <c r="JO61" s="71">
        <v>0.14466593835322314</v>
      </c>
      <c r="JP61" s="71"/>
      <c r="JQ61" s="71"/>
      <c r="JR61" s="71"/>
      <c r="JS61" s="71"/>
      <c r="JT61" s="71"/>
      <c r="JU61" s="71"/>
      <c r="JV61" s="71"/>
      <c r="JW61" s="71"/>
      <c r="JX61" s="71"/>
      <c r="JY61" s="71"/>
    </row>
    <row r="62" spans="1:285" x14ac:dyDescent="0.35">
      <c r="A62" s="43" t="s">
        <v>56</v>
      </c>
      <c r="B62" s="69"/>
      <c r="C62" s="70"/>
      <c r="D62" s="70"/>
      <c r="E62" s="70"/>
      <c r="F62" s="70"/>
      <c r="G62" s="70"/>
      <c r="H62" s="70"/>
      <c r="I62" s="70"/>
      <c r="J62" s="70"/>
      <c r="K62" s="70"/>
      <c r="L62" s="71"/>
      <c r="M62" s="71"/>
      <c r="N62" s="71"/>
      <c r="O62" s="71"/>
      <c r="P62" s="71"/>
      <c r="Q62" s="71"/>
      <c r="R62" s="71"/>
      <c r="S62" s="71"/>
      <c r="T62" s="71"/>
      <c r="U62" s="71"/>
      <c r="V62" s="71"/>
      <c r="W62" s="71"/>
      <c r="X62" s="71"/>
      <c r="Y62" s="71"/>
      <c r="Z62" s="71"/>
      <c r="AA62" s="71"/>
      <c r="AB62" s="71"/>
      <c r="AC62" s="71"/>
      <c r="AD62" s="71"/>
      <c r="AE62" s="71"/>
      <c r="AF62" s="71"/>
      <c r="AG62" s="71"/>
      <c r="AH62" s="71"/>
      <c r="AI62" s="71"/>
      <c r="AJ62" s="71"/>
      <c r="AK62" s="71"/>
      <c r="AL62" s="71"/>
      <c r="AM62" s="71"/>
      <c r="AN62" s="71"/>
      <c r="AO62" s="71"/>
      <c r="AP62" s="71"/>
      <c r="AQ62" s="71"/>
      <c r="AR62" s="71"/>
      <c r="AS62" s="71"/>
      <c r="AT62" s="71"/>
      <c r="AU62" s="71"/>
      <c r="AV62" s="71"/>
      <c r="AW62" s="71"/>
      <c r="AX62" s="71"/>
      <c r="AY62" s="71"/>
      <c r="AZ62" s="71"/>
      <c r="BA62" s="71"/>
      <c r="BB62" s="71"/>
      <c r="BC62" s="71"/>
      <c r="BD62" s="71"/>
      <c r="BE62" s="71"/>
      <c r="BF62" s="71"/>
      <c r="BG62" s="71"/>
      <c r="BH62" s="71"/>
      <c r="BI62" s="71"/>
      <c r="BJ62" s="71"/>
      <c r="BK62" s="71"/>
      <c r="BL62" s="71"/>
      <c r="BM62" s="71">
        <v>0.10259480815500116</v>
      </c>
      <c r="BN62" s="71"/>
      <c r="BO62" s="71"/>
      <c r="BP62" s="71"/>
      <c r="BQ62" s="71"/>
      <c r="BR62" s="71"/>
      <c r="BS62" s="71"/>
      <c r="BT62" s="71"/>
      <c r="BU62" s="71"/>
      <c r="BV62" s="71"/>
      <c r="BW62" s="71"/>
      <c r="BX62" s="71"/>
      <c r="BY62" s="71"/>
      <c r="BZ62" s="71"/>
      <c r="CA62" s="71"/>
      <c r="CB62" s="71"/>
      <c r="CC62" s="71"/>
      <c r="CD62" s="71"/>
      <c r="CE62" s="71"/>
      <c r="CF62" s="71"/>
      <c r="CG62" s="71"/>
      <c r="CH62" s="71"/>
      <c r="CI62" s="71"/>
      <c r="CJ62" s="71"/>
      <c r="CK62" s="71">
        <v>1.6525965704851142</v>
      </c>
      <c r="CL62" s="71"/>
      <c r="CM62" s="71"/>
      <c r="CN62" s="71"/>
      <c r="CO62" s="71"/>
      <c r="CP62" s="71"/>
      <c r="CQ62" s="71"/>
      <c r="CR62" s="71"/>
      <c r="CS62" s="71"/>
      <c r="CT62" s="71"/>
      <c r="CU62" s="71"/>
      <c r="CV62" s="71"/>
      <c r="CW62" s="71"/>
      <c r="CX62" s="71"/>
      <c r="CY62" s="71"/>
      <c r="CZ62" s="71"/>
      <c r="DA62" s="71">
        <v>0.82733700259409337</v>
      </c>
      <c r="DB62" s="71"/>
      <c r="DC62" s="71"/>
      <c r="DD62" s="71">
        <v>0.67958670688250689</v>
      </c>
      <c r="DE62" s="71"/>
      <c r="DF62" s="71"/>
      <c r="DG62" s="71"/>
      <c r="DH62" s="71"/>
      <c r="DI62" s="71"/>
      <c r="DJ62" s="71"/>
      <c r="DK62" s="71"/>
      <c r="DL62" s="71"/>
      <c r="DM62" s="71"/>
      <c r="DN62" s="71"/>
      <c r="DO62" s="71"/>
      <c r="DP62" s="71"/>
      <c r="DQ62" s="71"/>
      <c r="DR62" s="71"/>
      <c r="DS62" s="71"/>
      <c r="DT62" s="71"/>
      <c r="DU62" s="71"/>
      <c r="DV62" s="71"/>
      <c r="DW62" s="71"/>
      <c r="DX62" s="71"/>
      <c r="DY62" s="71"/>
      <c r="DZ62" s="71"/>
      <c r="EA62" s="71"/>
      <c r="EB62" s="71"/>
      <c r="EC62" s="71"/>
      <c r="ED62" s="71"/>
      <c r="EE62" s="71"/>
      <c r="EF62" s="71"/>
      <c r="EG62" s="71"/>
      <c r="EH62" s="71"/>
      <c r="EI62" s="71"/>
      <c r="EJ62" s="71"/>
      <c r="EK62" s="71"/>
      <c r="EL62" s="71"/>
      <c r="EM62" s="71"/>
      <c r="EN62" s="71"/>
      <c r="EO62" s="71">
        <v>0.24407208386395546</v>
      </c>
      <c r="EP62" s="71"/>
      <c r="EQ62" s="71"/>
      <c r="ER62" s="71"/>
      <c r="ES62" s="71"/>
      <c r="ET62" s="71"/>
      <c r="EU62" s="71"/>
      <c r="EV62" s="71"/>
      <c r="EW62" s="71"/>
      <c r="EX62" s="71"/>
      <c r="EY62" s="71"/>
      <c r="EZ62" s="71"/>
      <c r="FA62" s="71"/>
      <c r="FB62" s="71"/>
      <c r="FC62" s="71"/>
      <c r="FD62" s="71"/>
      <c r="FE62" s="71"/>
      <c r="FF62" s="71"/>
      <c r="FG62" s="71"/>
      <c r="FH62" s="71"/>
      <c r="FI62" s="71"/>
      <c r="FJ62" s="71"/>
      <c r="FK62" s="71"/>
      <c r="FL62" s="71"/>
      <c r="FM62" s="71"/>
      <c r="FN62" s="71"/>
      <c r="FO62" s="71"/>
      <c r="FP62" s="71"/>
      <c r="FQ62" s="71"/>
      <c r="FR62" s="71"/>
      <c r="FS62" s="71"/>
      <c r="FT62" s="71"/>
      <c r="FU62" s="71"/>
      <c r="FV62" s="71"/>
      <c r="FW62" s="71"/>
      <c r="FX62" s="71"/>
      <c r="FY62" s="71"/>
      <c r="FZ62" s="71"/>
      <c r="GA62" s="71"/>
      <c r="GB62" s="71"/>
      <c r="GC62" s="71"/>
      <c r="GD62" s="71"/>
      <c r="GE62" s="71"/>
      <c r="GF62" s="71"/>
      <c r="GG62" s="71"/>
      <c r="GH62" s="71"/>
      <c r="GI62" s="71"/>
      <c r="GJ62" s="71"/>
      <c r="GK62" s="71"/>
      <c r="GL62" s="71"/>
      <c r="GM62" s="71"/>
      <c r="GN62" s="71"/>
      <c r="GO62" s="71"/>
      <c r="GP62" s="71"/>
      <c r="GQ62" s="71"/>
      <c r="GR62" s="71"/>
      <c r="GS62" s="71"/>
      <c r="GT62" s="71"/>
      <c r="GU62" s="71"/>
      <c r="GV62" s="71"/>
      <c r="GW62" s="71"/>
      <c r="GX62" s="71"/>
      <c r="GY62" s="71"/>
      <c r="GZ62" s="71">
        <v>1.6190769897522779</v>
      </c>
      <c r="HA62" s="71"/>
      <c r="HB62" s="71"/>
      <c r="HC62" s="71"/>
      <c r="HD62" s="71"/>
      <c r="HE62" s="71"/>
      <c r="HF62" s="71"/>
      <c r="HG62" s="71"/>
      <c r="HH62" s="71"/>
      <c r="HI62" s="71"/>
      <c r="HJ62" s="71"/>
      <c r="HK62" s="71"/>
      <c r="HL62" s="71"/>
      <c r="HM62" s="71"/>
      <c r="HN62" s="71"/>
      <c r="HO62" s="71"/>
      <c r="HP62" s="71"/>
      <c r="HQ62" s="71"/>
      <c r="HR62" s="71"/>
      <c r="HS62" s="71"/>
      <c r="HT62" s="71"/>
      <c r="HU62" s="71"/>
      <c r="HV62" s="71"/>
      <c r="HW62" s="71"/>
      <c r="HX62" s="71"/>
      <c r="HY62" s="71"/>
      <c r="HZ62" s="71"/>
      <c r="IA62" s="71"/>
      <c r="IB62" s="71"/>
      <c r="IC62" s="71"/>
      <c r="ID62" s="71"/>
      <c r="IE62" s="71"/>
      <c r="IF62" s="71"/>
      <c r="IG62" s="71"/>
      <c r="IH62" s="71"/>
      <c r="II62" s="71"/>
      <c r="IJ62" s="71"/>
      <c r="IK62" s="71"/>
      <c r="IL62" s="71"/>
      <c r="IM62" s="71"/>
      <c r="IN62" s="71">
        <v>0.2804123385504117</v>
      </c>
      <c r="IO62" s="71"/>
      <c r="IP62" s="71"/>
      <c r="IQ62" s="71"/>
      <c r="IR62" s="71"/>
      <c r="IS62" s="71"/>
      <c r="IT62" s="71"/>
      <c r="IU62" s="71"/>
      <c r="IV62" s="71"/>
      <c r="IW62" s="71"/>
      <c r="IX62" s="71"/>
      <c r="IY62" s="71"/>
      <c r="IZ62" s="71"/>
      <c r="JA62" s="71"/>
      <c r="JB62" s="71">
        <v>0.40626115260271489</v>
      </c>
      <c r="JC62" s="71"/>
      <c r="JD62" s="71"/>
      <c r="JE62" s="71"/>
      <c r="JF62" s="71"/>
      <c r="JG62" s="71">
        <v>0.76835214583137734</v>
      </c>
      <c r="JH62" s="71"/>
      <c r="JI62" s="71"/>
      <c r="JJ62" s="71"/>
      <c r="JK62" s="71"/>
      <c r="JL62" s="71"/>
      <c r="JM62" s="71"/>
      <c r="JN62" s="71">
        <v>0.24978257959113573</v>
      </c>
      <c r="JO62" s="71"/>
      <c r="JP62" s="71">
        <v>0.46091177118696008</v>
      </c>
      <c r="JQ62" s="71"/>
      <c r="JR62" s="71"/>
      <c r="JS62" s="71"/>
      <c r="JT62" s="71"/>
      <c r="JU62" s="71">
        <v>0.99863540111470583</v>
      </c>
      <c r="JV62" s="71"/>
      <c r="JW62" s="71"/>
      <c r="JX62" s="71">
        <v>0.38197440455764492</v>
      </c>
      <c r="JY62" s="71">
        <v>0.37475439938396943</v>
      </c>
    </row>
    <row r="63" spans="1:285" x14ac:dyDescent="0.35">
      <c r="A63" s="43" t="s">
        <v>57</v>
      </c>
      <c r="B63" s="69">
        <v>0.82098697239932006</v>
      </c>
      <c r="C63" s="70">
        <v>0.25701933758013079</v>
      </c>
      <c r="D63" s="70">
        <v>0.42830800017694803</v>
      </c>
      <c r="E63" s="70">
        <v>2.0136754643842276</v>
      </c>
      <c r="F63" s="70"/>
      <c r="G63" s="70"/>
      <c r="H63" s="70">
        <v>0.43204074884838506</v>
      </c>
      <c r="I63" s="70"/>
      <c r="J63" s="70">
        <v>8.9197049200046727</v>
      </c>
      <c r="K63" s="70">
        <v>5.736885716675368</v>
      </c>
      <c r="L63" s="71">
        <v>0.73498284621960153</v>
      </c>
      <c r="M63" s="71">
        <v>0.21816792286485456</v>
      </c>
      <c r="N63" s="71">
        <v>8.7053177199184276E-2</v>
      </c>
      <c r="O63" s="71">
        <v>10.03474816688961</v>
      </c>
      <c r="P63" s="71">
        <v>5.378523626734294E-2</v>
      </c>
      <c r="Q63" s="71">
        <v>6.684625880814651</v>
      </c>
      <c r="R63" s="71">
        <v>3.7303823354757437</v>
      </c>
      <c r="S63" s="71">
        <v>9.3249632352793974E-2</v>
      </c>
      <c r="T63" s="71"/>
      <c r="U63" s="71">
        <v>8.8386033097972057</v>
      </c>
      <c r="V63" s="71">
        <v>3.0621307297110523</v>
      </c>
      <c r="W63" s="71">
        <v>9.9476657405569178</v>
      </c>
      <c r="X63" s="71">
        <v>0.39380142215851655</v>
      </c>
      <c r="Y63" s="71">
        <v>0.66933060828842084</v>
      </c>
      <c r="Z63" s="71">
        <v>1.2010971803373138</v>
      </c>
      <c r="AA63" s="71">
        <v>0.4982588619730558</v>
      </c>
      <c r="AB63" s="71"/>
      <c r="AC63" s="71">
        <v>0.97134190789790031</v>
      </c>
      <c r="AD63" s="71">
        <v>5.5599383561288507</v>
      </c>
      <c r="AE63" s="71">
        <v>11.234748526282671</v>
      </c>
      <c r="AF63" s="71">
        <v>4.1806016403784048</v>
      </c>
      <c r="AG63" s="71">
        <v>0.50773132579947577</v>
      </c>
      <c r="AH63" s="71">
        <v>0.84065263723047867</v>
      </c>
      <c r="AI63" s="71">
        <v>1.1860773514476812</v>
      </c>
      <c r="AJ63" s="71">
        <v>0.22371092190334835</v>
      </c>
      <c r="AK63" s="71">
        <v>1.6008257177713121</v>
      </c>
      <c r="AL63" s="71">
        <v>0.1987445874724838</v>
      </c>
      <c r="AM63" s="71">
        <v>2.053117661996136</v>
      </c>
      <c r="AN63" s="71">
        <v>0.25165533257512773</v>
      </c>
      <c r="AO63" s="71">
        <v>2.8143684934565774</v>
      </c>
      <c r="AP63" s="71">
        <v>11.513057156344606</v>
      </c>
      <c r="AQ63" s="71">
        <v>0.5472664008630842</v>
      </c>
      <c r="AR63" s="71">
        <v>2.5237368434379874</v>
      </c>
      <c r="AS63" s="71">
        <v>0.92834595742947412</v>
      </c>
      <c r="AT63" s="71"/>
      <c r="AU63" s="71">
        <v>1.2176840924604251</v>
      </c>
      <c r="AV63" s="71">
        <v>0.37045415116338459</v>
      </c>
      <c r="AW63" s="71">
        <v>1.7881671808556598</v>
      </c>
      <c r="AX63" s="71">
        <v>2.7066855580604519</v>
      </c>
      <c r="AY63" s="71">
        <v>4.1280808051931048</v>
      </c>
      <c r="AZ63" s="71">
        <v>3.5846387685041745</v>
      </c>
      <c r="BA63" s="71">
        <v>0.28322141456386274</v>
      </c>
      <c r="BB63" s="71">
        <v>10.645412408407717</v>
      </c>
      <c r="BC63" s="71">
        <v>9.2064461759637588</v>
      </c>
      <c r="BD63" s="71">
        <v>0.25298365362903324</v>
      </c>
      <c r="BE63" s="71">
        <v>1.775819365833835</v>
      </c>
      <c r="BF63" s="71">
        <v>8.3143218489791657E-2</v>
      </c>
      <c r="BG63" s="71">
        <v>2.3813753461655409</v>
      </c>
      <c r="BH63" s="71">
        <v>2.4091139272592907</v>
      </c>
      <c r="BI63" s="71">
        <v>0.448099179238243</v>
      </c>
      <c r="BJ63" s="71">
        <v>2.5720634006209049</v>
      </c>
      <c r="BK63" s="71">
        <v>1.7891542155265592</v>
      </c>
      <c r="BL63" s="71">
        <v>0.11804192096881341</v>
      </c>
      <c r="BM63" s="71"/>
      <c r="BN63" s="71">
        <v>1.1812596294299225</v>
      </c>
      <c r="BO63" s="71">
        <v>2.5592476242723134</v>
      </c>
      <c r="BP63" s="71">
        <v>0.7702062604671911</v>
      </c>
      <c r="BQ63" s="71">
        <v>0.40814394780294522</v>
      </c>
      <c r="BR63" s="71">
        <v>5.4591598252517484E-2</v>
      </c>
      <c r="BS63" s="71">
        <v>0.58223034736202561</v>
      </c>
      <c r="BT63" s="71">
        <v>3.9434411100171602</v>
      </c>
      <c r="BU63" s="71">
        <v>2.7751991205777453</v>
      </c>
      <c r="BV63" s="71">
        <v>2.5472138781414073</v>
      </c>
      <c r="BW63" s="71">
        <v>1.553422753295514</v>
      </c>
      <c r="BX63" s="71">
        <v>0.64333240477021281</v>
      </c>
      <c r="BY63" s="71">
        <v>1.8938742108395463</v>
      </c>
      <c r="BZ63" s="71">
        <v>2.1398942291176954</v>
      </c>
      <c r="CA63" s="71">
        <v>10.017085252203817</v>
      </c>
      <c r="CB63" s="71">
        <v>0.62311369599303978</v>
      </c>
      <c r="CC63" s="71"/>
      <c r="CD63" s="71">
        <v>0.61231271212412908</v>
      </c>
      <c r="CE63" s="71">
        <v>0.19723511770176408</v>
      </c>
      <c r="CF63" s="71"/>
      <c r="CG63" s="71">
        <v>1.1416583656151797</v>
      </c>
      <c r="CH63" s="71">
        <v>1.1232372465809679</v>
      </c>
      <c r="CI63" s="71">
        <v>0.70242814716816326</v>
      </c>
      <c r="CJ63" s="71">
        <v>0.41261451421607132</v>
      </c>
      <c r="CK63" s="71"/>
      <c r="CL63" s="71"/>
      <c r="CM63" s="71">
        <v>9.8514302588271513E-2</v>
      </c>
      <c r="CN63" s="71">
        <v>3.9118872682338983</v>
      </c>
      <c r="CO63" s="71">
        <v>0.49842767073746408</v>
      </c>
      <c r="CP63" s="71">
        <v>0.10274814694684808</v>
      </c>
      <c r="CQ63" s="71"/>
      <c r="CR63" s="71">
        <v>10.899281431504864</v>
      </c>
      <c r="CS63" s="71">
        <v>1.1569804630591765</v>
      </c>
      <c r="CT63" s="71">
        <v>0.67573137337611877</v>
      </c>
      <c r="CU63" s="71">
        <v>0.89612817817666846</v>
      </c>
      <c r="CV63" s="71">
        <v>1.7749818558070642</v>
      </c>
      <c r="CW63" s="71">
        <v>7.9360390845782044E-2</v>
      </c>
      <c r="CX63" s="71">
        <v>1.2527240639308792</v>
      </c>
      <c r="CY63" s="71"/>
      <c r="CZ63" s="71">
        <v>11.512172779880546</v>
      </c>
      <c r="DA63" s="71"/>
      <c r="DB63" s="71">
        <v>2.2649409306796477</v>
      </c>
      <c r="DC63" s="71">
        <v>0.77280700196172702</v>
      </c>
      <c r="DD63" s="71"/>
      <c r="DE63" s="71">
        <v>0.28254364367231327</v>
      </c>
      <c r="DF63" s="71">
        <v>2.1001717907907933</v>
      </c>
      <c r="DG63" s="71">
        <v>1.4360198113637179</v>
      </c>
      <c r="DH63" s="71"/>
      <c r="DI63" s="71">
        <v>5.7246607249412169E-2</v>
      </c>
      <c r="DJ63" s="71">
        <v>8.5326707980441618E-2</v>
      </c>
      <c r="DK63" s="71">
        <v>2.638275279077988</v>
      </c>
      <c r="DL63" s="71">
        <v>0.84152330317849267</v>
      </c>
      <c r="DM63" s="71">
        <v>4.6065961245378793</v>
      </c>
      <c r="DN63" s="71">
        <v>7.4780934367373586</v>
      </c>
      <c r="DO63" s="71">
        <v>0.93880397334475674</v>
      </c>
      <c r="DP63" s="71">
        <v>0.92739928611945965</v>
      </c>
      <c r="DQ63" s="71"/>
      <c r="DR63" s="71">
        <v>0.3153888675638048</v>
      </c>
      <c r="DS63" s="71">
        <v>0.83701511696915776</v>
      </c>
      <c r="DT63" s="71">
        <v>2.1898187937995601</v>
      </c>
      <c r="DU63" s="71">
        <v>2.6687503313334959</v>
      </c>
      <c r="DV63" s="71">
        <v>6.2483545492949624</v>
      </c>
      <c r="DW63" s="71">
        <v>0.3262969301542572</v>
      </c>
      <c r="DX63" s="71">
        <v>1.5790750454402838</v>
      </c>
      <c r="DY63" s="71">
        <v>0.38383083520532196</v>
      </c>
      <c r="DZ63" s="71">
        <v>0.52968530104564804</v>
      </c>
      <c r="EA63" s="71">
        <v>6.0782768804298923</v>
      </c>
      <c r="EB63" s="71"/>
      <c r="EC63" s="71">
        <v>0.50035744464053289</v>
      </c>
      <c r="ED63" s="71">
        <v>8.4911937396768291</v>
      </c>
      <c r="EE63" s="71">
        <v>1.6859552075578197</v>
      </c>
      <c r="EF63" s="71">
        <v>0.57566101311904405</v>
      </c>
      <c r="EG63" s="71"/>
      <c r="EH63" s="71"/>
      <c r="EI63" s="71">
        <v>10.910245796975049</v>
      </c>
      <c r="EJ63" s="71"/>
      <c r="EK63" s="71">
        <v>2.8042808583167798</v>
      </c>
      <c r="EL63" s="71">
        <v>0.70385364694750963</v>
      </c>
      <c r="EM63" s="71">
        <v>0.55710864565578111</v>
      </c>
      <c r="EN63" s="71">
        <v>4.7329439073766046</v>
      </c>
      <c r="EO63" s="71">
        <v>1.1670242167265188</v>
      </c>
      <c r="EP63" s="71">
        <v>0.20253809777567114</v>
      </c>
      <c r="EQ63" s="71">
        <v>4.1609867870821864</v>
      </c>
      <c r="ER63" s="71">
        <v>4.5914526466436163</v>
      </c>
      <c r="ES63" s="71">
        <v>0.38898188519265708</v>
      </c>
      <c r="ET63" s="71"/>
      <c r="EU63" s="71"/>
      <c r="EV63" s="71">
        <v>3.3024998189252162</v>
      </c>
      <c r="EW63" s="71">
        <v>19.555343952448357</v>
      </c>
      <c r="EX63" s="71">
        <v>2.1765964281611079</v>
      </c>
      <c r="EY63" s="71">
        <v>1.9792731912982606</v>
      </c>
      <c r="EZ63" s="71">
        <v>1.8024530608466114</v>
      </c>
      <c r="FA63" s="71">
        <v>1.7131956364912091</v>
      </c>
      <c r="FB63" s="71">
        <v>0.14414346200953648</v>
      </c>
      <c r="FC63" s="71"/>
      <c r="FD63" s="71"/>
      <c r="FE63" s="71">
        <v>0.55945304697590936</v>
      </c>
      <c r="FF63" s="71">
        <v>0.14265718376483255</v>
      </c>
      <c r="FG63" s="71">
        <v>13.111852867469482</v>
      </c>
      <c r="FH63" s="71">
        <v>2.0511227967326584</v>
      </c>
      <c r="FI63" s="71">
        <v>0.10531489271386535</v>
      </c>
      <c r="FJ63" s="71">
        <v>0.38517608152496996</v>
      </c>
      <c r="FK63" s="71">
        <v>10.570010029822081</v>
      </c>
      <c r="FL63" s="71">
        <v>0.21584939745905624</v>
      </c>
      <c r="FM63" s="71">
        <v>10.469298203845421</v>
      </c>
      <c r="FN63" s="71">
        <v>0.13037538481840427</v>
      </c>
      <c r="FO63" s="71">
        <v>25.855905771504123</v>
      </c>
      <c r="FP63" s="71">
        <v>0.28953314707474187</v>
      </c>
      <c r="FQ63" s="71"/>
      <c r="FR63" s="71">
        <v>2.0073322418074921</v>
      </c>
      <c r="FS63" s="71">
        <v>2.7731772486327642</v>
      </c>
      <c r="FT63" s="71">
        <v>0.15740606107395458</v>
      </c>
      <c r="FU63" s="71">
        <v>8.7022865658239308</v>
      </c>
      <c r="FV63" s="71">
        <v>2.9252073327541686</v>
      </c>
      <c r="FW63" s="71">
        <v>3.3595821635189087</v>
      </c>
      <c r="FX63" s="71">
        <v>7.701657526330484E-2</v>
      </c>
      <c r="FY63" s="71">
        <v>0.93707311929291659</v>
      </c>
      <c r="FZ63" s="71">
        <v>2.7473980565216984</v>
      </c>
      <c r="GA63" s="71">
        <v>1.2615688954981001</v>
      </c>
      <c r="GB63" s="71">
        <v>0.4116607116503237</v>
      </c>
      <c r="GC63" s="71">
        <v>0.98611227562864434</v>
      </c>
      <c r="GD63" s="71">
        <v>1.1630008760843498</v>
      </c>
      <c r="GE63" s="71">
        <v>0.12530899562301501</v>
      </c>
      <c r="GF63" s="71">
        <v>0.97594170289809645</v>
      </c>
      <c r="GG63" s="71">
        <v>1.1657443732780601</v>
      </c>
      <c r="GH63" s="71">
        <v>7.6703745944783949E-2</v>
      </c>
      <c r="GI63" s="71">
        <v>7.7436303076666473</v>
      </c>
      <c r="GJ63" s="71">
        <v>0.12773736464128146</v>
      </c>
      <c r="GK63" s="71">
        <v>1.3427178782852371</v>
      </c>
      <c r="GL63" s="71">
        <v>1.7213013543253128</v>
      </c>
      <c r="GM63" s="71">
        <v>0.63092778806860961</v>
      </c>
      <c r="GN63" s="71">
        <v>0.63362569328454343</v>
      </c>
      <c r="GO63" s="71">
        <v>4.682011340553899</v>
      </c>
      <c r="GP63" s="71">
        <v>0.71876540588103333</v>
      </c>
      <c r="GQ63" s="71">
        <v>10.207726814703054</v>
      </c>
      <c r="GR63" s="71">
        <v>1.6852740217160003</v>
      </c>
      <c r="GS63" s="71">
        <v>0.2792876710130574</v>
      </c>
      <c r="GT63" s="71">
        <v>2.1165765295682566</v>
      </c>
      <c r="GU63" s="71">
        <v>9.218526751092293E-2</v>
      </c>
      <c r="GV63" s="71">
        <v>2.8218331091331263</v>
      </c>
      <c r="GW63" s="71">
        <v>2.9652678860685931E-2</v>
      </c>
      <c r="GX63" s="71">
        <v>1.222198256006763</v>
      </c>
      <c r="GY63" s="71">
        <v>0.41085784106187534</v>
      </c>
      <c r="GZ63" s="71">
        <v>0.48106972103839862</v>
      </c>
      <c r="HA63" s="71">
        <v>1.073008407047622</v>
      </c>
      <c r="HB63" s="71">
        <v>0.64807473264079163</v>
      </c>
      <c r="HC63" s="71">
        <v>9.8158245498206682</v>
      </c>
      <c r="HD63" s="71">
        <v>7.7731461844119494</v>
      </c>
      <c r="HE63" s="71">
        <v>0.9740571916132944</v>
      </c>
      <c r="HF63" s="71"/>
      <c r="HG63" s="71">
        <v>0.16747495306254453</v>
      </c>
      <c r="HH63" s="71">
        <v>8.8146961397368351</v>
      </c>
      <c r="HI63" s="71">
        <v>0.53511268702961434</v>
      </c>
      <c r="HJ63" s="71">
        <v>0.74398421754289212</v>
      </c>
      <c r="HK63" s="71">
        <v>0.12855438901920349</v>
      </c>
      <c r="HL63" s="71">
        <v>9.7473503697407455</v>
      </c>
      <c r="HM63" s="71">
        <v>7.6939481920487305</v>
      </c>
      <c r="HN63" s="71">
        <v>0.13328467246143669</v>
      </c>
      <c r="HO63" s="71">
        <v>2.0978506093126206</v>
      </c>
      <c r="HP63" s="71">
        <v>0.92620963377008247</v>
      </c>
      <c r="HQ63" s="71">
        <v>0.85464312196396575</v>
      </c>
      <c r="HR63" s="71">
        <v>0.62063622136552044</v>
      </c>
      <c r="HS63" s="71">
        <v>49.040283929084637</v>
      </c>
      <c r="HT63" s="71">
        <v>6.6606592761269834</v>
      </c>
      <c r="HU63" s="71">
        <v>0.49474903178621532</v>
      </c>
      <c r="HV63" s="71">
        <v>3.2987011266728627</v>
      </c>
      <c r="HW63" s="71"/>
      <c r="HX63" s="71">
        <v>2.9482305243402283</v>
      </c>
      <c r="HY63" s="71">
        <v>0.13379841794733371</v>
      </c>
      <c r="HZ63" s="71">
        <v>1.1142477628190408</v>
      </c>
      <c r="IA63" s="71">
        <v>28.125226371044192</v>
      </c>
      <c r="IB63" s="71">
        <v>8.7559980137794757E-2</v>
      </c>
      <c r="IC63" s="71">
        <v>5.5146324639912967</v>
      </c>
      <c r="ID63" s="71">
        <v>0.54905289997586815</v>
      </c>
      <c r="IE63" s="71">
        <v>4.3801588838541852</v>
      </c>
      <c r="IF63" s="71">
        <v>8.14146239588821</v>
      </c>
      <c r="IG63" s="71">
        <v>1.9517365750584375</v>
      </c>
      <c r="IH63" s="71"/>
      <c r="II63" s="71"/>
      <c r="IJ63" s="71">
        <v>2.4862747728579193</v>
      </c>
      <c r="IK63" s="71"/>
      <c r="IL63" s="71">
        <v>0.82069814132621977</v>
      </c>
      <c r="IM63" s="71"/>
      <c r="IN63" s="71"/>
      <c r="IO63" s="71"/>
      <c r="IP63" s="71">
        <v>2.2276337734169833</v>
      </c>
      <c r="IQ63" s="71">
        <v>1.2261330060321791</v>
      </c>
      <c r="IR63" s="71">
        <v>8.5610028086027334</v>
      </c>
      <c r="IS63" s="71"/>
      <c r="IT63" s="71">
        <v>10.91676705982268</v>
      </c>
      <c r="IU63" s="71">
        <v>6.9835973147431032</v>
      </c>
      <c r="IV63" s="71">
        <v>2.4537686902426059</v>
      </c>
      <c r="IW63" s="71">
        <v>7.6447876830769301</v>
      </c>
      <c r="IX63" s="71">
        <v>1.4834575212902978</v>
      </c>
      <c r="IY63" s="71">
        <v>1.3340580658264638</v>
      </c>
      <c r="IZ63" s="71"/>
      <c r="JA63" s="71">
        <v>0.35688738345622933</v>
      </c>
      <c r="JB63" s="71"/>
      <c r="JC63" s="71">
        <v>8.7243303257969167</v>
      </c>
      <c r="JD63" s="71"/>
      <c r="JE63" s="71">
        <v>12.938939472941561</v>
      </c>
      <c r="JF63" s="71">
        <v>5.2448107334179206E-2</v>
      </c>
      <c r="JG63" s="71">
        <v>7.08047634848218</v>
      </c>
      <c r="JH63" s="71">
        <v>3.2945348776035894</v>
      </c>
      <c r="JI63" s="71">
        <v>4.9913084004049875E-2</v>
      </c>
      <c r="JJ63" s="71">
        <v>2.6797165782303249</v>
      </c>
      <c r="JK63" s="71">
        <v>2.1926674510332678</v>
      </c>
      <c r="JL63" s="71">
        <v>6.2799276366918552E-2</v>
      </c>
      <c r="JM63" s="71">
        <v>0.1475442632843913</v>
      </c>
      <c r="JN63" s="71"/>
      <c r="JO63" s="71"/>
      <c r="JP63" s="71">
        <v>1.5718945246302871</v>
      </c>
      <c r="JQ63" s="71">
        <v>0.28823650545457052</v>
      </c>
      <c r="JR63" s="71">
        <v>0.67436712025319012</v>
      </c>
      <c r="JS63" s="71">
        <v>6.2803822780180445</v>
      </c>
      <c r="JT63" s="71">
        <v>10.903725236333601</v>
      </c>
      <c r="JU63" s="71"/>
      <c r="JV63" s="71">
        <v>5.1929809283460777</v>
      </c>
      <c r="JW63" s="71">
        <v>0.28411124363312817</v>
      </c>
      <c r="JX63" s="71">
        <v>0.20740330678787094</v>
      </c>
      <c r="JY63" s="71"/>
    </row>
    <row r="64" spans="1:285" x14ac:dyDescent="0.35">
      <c r="A64" s="43" t="s">
        <v>58</v>
      </c>
      <c r="B64" s="69"/>
      <c r="C64" s="70"/>
      <c r="D64" s="70">
        <v>1.3432529500000505</v>
      </c>
      <c r="E64" s="70"/>
      <c r="F64" s="70"/>
      <c r="G64" s="70"/>
      <c r="H64" s="70">
        <v>0.53089291051476817</v>
      </c>
      <c r="I64" s="70"/>
      <c r="J64" s="70"/>
      <c r="K64" s="70"/>
      <c r="L64" s="71"/>
      <c r="M64" s="71"/>
      <c r="N64" s="71">
        <v>0.60633905158004986</v>
      </c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>
        <v>0.54503983991010674</v>
      </c>
      <c r="AC64" s="71"/>
      <c r="AD64" s="71">
        <v>0.29316496612758242</v>
      </c>
      <c r="AE64" s="71"/>
      <c r="AF64" s="71">
        <v>0.46988133749614919</v>
      </c>
      <c r="AG64" s="71"/>
      <c r="AH64" s="71"/>
      <c r="AI64" s="71"/>
      <c r="AJ64" s="71"/>
      <c r="AK64" s="71"/>
      <c r="AL64" s="71">
        <v>1.4335651402517111</v>
      </c>
      <c r="AM64" s="71"/>
      <c r="AN64" s="71"/>
      <c r="AO64" s="71"/>
      <c r="AP64" s="71"/>
      <c r="AQ64" s="71"/>
      <c r="AR64" s="71"/>
      <c r="AS64" s="71"/>
      <c r="AT64" s="71"/>
      <c r="AU64" s="71"/>
      <c r="AV64" s="71"/>
      <c r="AW64" s="71"/>
      <c r="AX64" s="71"/>
      <c r="AY64" s="71"/>
      <c r="AZ64" s="71"/>
      <c r="BA64" s="71"/>
      <c r="BB64" s="71"/>
      <c r="BC64" s="71">
        <v>0.17346905971197871</v>
      </c>
      <c r="BD64" s="71"/>
      <c r="BE64" s="71"/>
      <c r="BF64" s="71"/>
      <c r="BG64" s="71">
        <v>0.70064568807772554</v>
      </c>
      <c r="BH64" s="71"/>
      <c r="BI64" s="71"/>
      <c r="BJ64" s="71"/>
      <c r="BK64" s="71"/>
      <c r="BL64" s="71"/>
      <c r="BM64" s="71">
        <v>0.20457749453462884</v>
      </c>
      <c r="BN64" s="71"/>
      <c r="BO64" s="71"/>
      <c r="BP64" s="71"/>
      <c r="BQ64" s="71"/>
      <c r="BR64" s="71"/>
      <c r="BS64" s="71"/>
      <c r="BT64" s="71">
        <v>1.963992645883484</v>
      </c>
      <c r="BU64" s="71"/>
      <c r="BV64" s="71"/>
      <c r="BW64" s="71">
        <v>0.203782753655466</v>
      </c>
      <c r="BX64" s="71"/>
      <c r="BY64" s="71"/>
      <c r="BZ64" s="71"/>
      <c r="CA64" s="71"/>
      <c r="CB64" s="71"/>
      <c r="CC64" s="71"/>
      <c r="CD64" s="71"/>
      <c r="CE64" s="71"/>
      <c r="CF64" s="71"/>
      <c r="CG64" s="71"/>
      <c r="CH64" s="71">
        <v>0.68164790958149268</v>
      </c>
      <c r="CI64" s="71"/>
      <c r="CJ64" s="71"/>
      <c r="CK64" s="71"/>
      <c r="CL64" s="71"/>
      <c r="CM64" s="71"/>
      <c r="CN64" s="71"/>
      <c r="CO64" s="71"/>
      <c r="CP64" s="71"/>
      <c r="CQ64" s="71"/>
      <c r="CR64" s="71"/>
      <c r="CS64" s="71"/>
      <c r="CT64" s="71"/>
      <c r="CU64" s="71"/>
      <c r="CV64" s="71"/>
      <c r="CW64" s="71"/>
      <c r="CX64" s="71"/>
      <c r="CY64" s="71"/>
      <c r="CZ64" s="71"/>
      <c r="DA64" s="71"/>
      <c r="DB64" s="71"/>
      <c r="DC64" s="71"/>
      <c r="DD64" s="71"/>
      <c r="DE64" s="71"/>
      <c r="DF64" s="71"/>
      <c r="DG64" s="71"/>
      <c r="DH64" s="71">
        <v>0.16618027895482546</v>
      </c>
      <c r="DI64" s="71"/>
      <c r="DJ64" s="71"/>
      <c r="DK64" s="71"/>
      <c r="DL64" s="71"/>
      <c r="DM64" s="71"/>
      <c r="DN64" s="71"/>
      <c r="DO64" s="71"/>
      <c r="DP64" s="71"/>
      <c r="DQ64" s="71"/>
      <c r="DR64" s="71"/>
      <c r="DS64" s="71"/>
      <c r="DT64" s="71"/>
      <c r="DU64" s="71"/>
      <c r="DV64" s="71"/>
      <c r="DW64" s="71"/>
      <c r="DX64" s="71"/>
      <c r="DY64" s="71"/>
      <c r="DZ64" s="71">
        <v>0.12394761631695503</v>
      </c>
      <c r="EA64" s="71">
        <v>0.30621598962481655</v>
      </c>
      <c r="EB64" s="71"/>
      <c r="EC64" s="71">
        <v>0.61556086668372134</v>
      </c>
      <c r="ED64" s="71"/>
      <c r="EE64" s="71"/>
      <c r="EF64" s="71"/>
      <c r="EG64" s="71"/>
      <c r="EH64" s="71"/>
      <c r="EI64" s="71"/>
      <c r="EJ64" s="71"/>
      <c r="EK64" s="71"/>
      <c r="EL64" s="71"/>
      <c r="EM64" s="71"/>
      <c r="EN64" s="71"/>
      <c r="EO64" s="71"/>
      <c r="EP64" s="71"/>
      <c r="EQ64" s="71"/>
      <c r="ER64" s="71"/>
      <c r="ES64" s="71"/>
      <c r="ET64" s="71"/>
      <c r="EU64" s="71"/>
      <c r="EV64" s="71"/>
      <c r="EW64" s="71"/>
      <c r="EX64" s="71"/>
      <c r="EY64" s="71"/>
      <c r="EZ64" s="71"/>
      <c r="FA64" s="71"/>
      <c r="FB64" s="71"/>
      <c r="FC64" s="71"/>
      <c r="FD64" s="71"/>
      <c r="FE64" s="71">
        <v>2.2753273023171428E-2</v>
      </c>
      <c r="FF64" s="71"/>
      <c r="FG64" s="71"/>
      <c r="FH64" s="71"/>
      <c r="FI64" s="71"/>
      <c r="FJ64" s="71">
        <v>5.1565869940090901E-2</v>
      </c>
      <c r="FK64" s="71"/>
      <c r="FL64" s="71">
        <v>1.1548535849680919</v>
      </c>
      <c r="FM64" s="71">
        <v>1.8211106512813175</v>
      </c>
      <c r="FN64" s="71">
        <v>0.32375077666529928</v>
      </c>
      <c r="FO64" s="71">
        <v>0.47116042644192513</v>
      </c>
      <c r="FP64" s="71">
        <v>4.0995952836857356E-2</v>
      </c>
      <c r="FQ64" s="71"/>
      <c r="FR64" s="71"/>
      <c r="FS64" s="71">
        <v>1.8644403352678633E-2</v>
      </c>
      <c r="FT64" s="71">
        <v>1.2320738431579424E-2</v>
      </c>
      <c r="FU64" s="71"/>
      <c r="FV64" s="71"/>
      <c r="FW64" s="71"/>
      <c r="FX64" s="71"/>
      <c r="FY64" s="71"/>
      <c r="FZ64" s="71"/>
      <c r="GA64" s="71"/>
      <c r="GB64" s="71"/>
      <c r="GC64" s="71"/>
      <c r="GD64" s="71"/>
      <c r="GE64" s="71"/>
      <c r="GF64" s="71"/>
      <c r="GG64" s="71">
        <v>6.9641897630914659E-3</v>
      </c>
      <c r="GH64" s="71">
        <v>1.7088839218738001</v>
      </c>
      <c r="GI64" s="71">
        <v>0.19058030223399033</v>
      </c>
      <c r="GJ64" s="71">
        <v>1.2930471917726798E-2</v>
      </c>
      <c r="GK64" s="71">
        <v>5.7610006807749534E-3</v>
      </c>
      <c r="GL64" s="71"/>
      <c r="GM64" s="71">
        <v>1.544685786901826E-2</v>
      </c>
      <c r="GN64" s="71">
        <v>0.81794188038891624</v>
      </c>
      <c r="GO64" s="71">
        <v>0.70077658767499507</v>
      </c>
      <c r="GP64" s="71">
        <v>0.96801969226917406</v>
      </c>
      <c r="GQ64" s="71">
        <v>5.3524470446858441</v>
      </c>
      <c r="GR64" s="71"/>
      <c r="GS64" s="71"/>
      <c r="GT64" s="71">
        <v>3.3193367732791607E-2</v>
      </c>
      <c r="GU64" s="71"/>
      <c r="GV64" s="71">
        <v>0.67409187264823534</v>
      </c>
      <c r="GW64" s="71"/>
      <c r="GX64" s="71"/>
      <c r="GY64" s="71"/>
      <c r="GZ64" s="71"/>
      <c r="HA64" s="71"/>
      <c r="HB64" s="71"/>
      <c r="HC64" s="71"/>
      <c r="HD64" s="71">
        <v>0.82311385581171381</v>
      </c>
      <c r="HE64" s="71"/>
      <c r="HF64" s="71"/>
      <c r="HG64" s="71">
        <v>2.6164506939889596</v>
      </c>
      <c r="HH64" s="71"/>
      <c r="HI64" s="71"/>
      <c r="HJ64" s="71">
        <v>0.34528038452331522</v>
      </c>
      <c r="HK64" s="71">
        <v>2.1901647915497628</v>
      </c>
      <c r="HL64" s="71">
        <v>3.3086901265604896</v>
      </c>
      <c r="HM64" s="71"/>
      <c r="HN64" s="71"/>
      <c r="HO64" s="71"/>
      <c r="HP64" s="71"/>
      <c r="HQ64" s="71"/>
      <c r="HR64" s="71"/>
      <c r="HS64" s="71"/>
      <c r="HT64" s="71"/>
      <c r="HU64" s="71">
        <v>1.4350860583017999</v>
      </c>
      <c r="HV64" s="71"/>
      <c r="HW64" s="71"/>
      <c r="HX64" s="71"/>
      <c r="HY64" s="71"/>
      <c r="HZ64" s="71"/>
      <c r="IA64" s="71"/>
      <c r="IB64" s="71"/>
      <c r="IC64" s="71">
        <v>0.74967017792273538</v>
      </c>
      <c r="ID64" s="71"/>
      <c r="IE64" s="71"/>
      <c r="IF64" s="71"/>
      <c r="IG64" s="71"/>
      <c r="IH64" s="71"/>
      <c r="II64" s="71"/>
      <c r="IJ64" s="71"/>
      <c r="IK64" s="71"/>
      <c r="IL64" s="71"/>
      <c r="IM64" s="71"/>
      <c r="IN64" s="71"/>
      <c r="IO64" s="71"/>
      <c r="IP64" s="71">
        <v>0.88881252884251671</v>
      </c>
      <c r="IQ64" s="71"/>
      <c r="IR64" s="71"/>
      <c r="IS64" s="71"/>
      <c r="IT64" s="71"/>
      <c r="IU64" s="71"/>
      <c r="IV64" s="71"/>
      <c r="IW64" s="71"/>
      <c r="IX64" s="71"/>
      <c r="IY64" s="71"/>
      <c r="IZ64" s="71"/>
      <c r="JA64" s="71"/>
      <c r="JB64" s="71">
        <v>0.79344753448701533</v>
      </c>
      <c r="JC64" s="71"/>
      <c r="JD64" s="71"/>
      <c r="JE64" s="71">
        <v>0.54671681471903033</v>
      </c>
      <c r="JF64" s="71"/>
      <c r="JG64" s="71"/>
      <c r="JH64" s="71"/>
      <c r="JI64" s="71">
        <v>4.7969656005309629</v>
      </c>
      <c r="JJ64" s="71">
        <v>6.7761444058060654E-3</v>
      </c>
      <c r="JK64" s="71">
        <v>0.89766355210237136</v>
      </c>
      <c r="JL64" s="71">
        <v>0.26727031744264229</v>
      </c>
      <c r="JM64" s="71">
        <v>0.17157235361190368</v>
      </c>
      <c r="JN64" s="71">
        <v>2.4092488997214952E-2</v>
      </c>
      <c r="JO64" s="71">
        <v>8.401462784356592E-3</v>
      </c>
      <c r="JP64" s="71">
        <v>4.5811468818991175E-2</v>
      </c>
      <c r="JQ64" s="71"/>
      <c r="JR64" s="71"/>
      <c r="JS64" s="71">
        <v>2.796867210182314</v>
      </c>
      <c r="JT64" s="71"/>
      <c r="JU64" s="71"/>
      <c r="JV64" s="71"/>
      <c r="JW64" s="71">
        <v>7.1395006769532213E-2</v>
      </c>
      <c r="JX64" s="71">
        <v>0.16877470317285681</v>
      </c>
      <c r="JY64" s="71">
        <v>0.69790396038288383</v>
      </c>
    </row>
    <row r="65" spans="1:285" x14ac:dyDescent="0.35">
      <c r="A65" s="43" t="s">
        <v>59</v>
      </c>
      <c r="B65" s="69"/>
      <c r="C65" s="70"/>
      <c r="D65" s="70"/>
      <c r="E65" s="70"/>
      <c r="F65" s="70"/>
      <c r="G65" s="70"/>
      <c r="H65" s="70"/>
      <c r="I65" s="70"/>
      <c r="J65" s="70"/>
      <c r="K65" s="70"/>
      <c r="L65" s="71"/>
      <c r="M65" s="71"/>
      <c r="N65" s="71"/>
      <c r="O65" s="71"/>
      <c r="P65" s="71"/>
      <c r="Q65" s="71"/>
      <c r="R65" s="71"/>
      <c r="S65" s="71"/>
      <c r="T65" s="71"/>
      <c r="U65" s="71"/>
      <c r="V65" s="71"/>
      <c r="W65" s="71"/>
      <c r="X65" s="71"/>
      <c r="Y65" s="71"/>
      <c r="Z65" s="71"/>
      <c r="AA65" s="71"/>
      <c r="AB65" s="71"/>
      <c r="AC65" s="71"/>
      <c r="AD65" s="71"/>
      <c r="AE65" s="71"/>
      <c r="AF65" s="71"/>
      <c r="AG65" s="71"/>
      <c r="AH65" s="71"/>
      <c r="AI65" s="71"/>
      <c r="AJ65" s="71"/>
      <c r="AK65" s="71"/>
      <c r="AL65" s="71"/>
      <c r="AM65" s="71"/>
      <c r="AN65" s="71"/>
      <c r="AO65" s="71"/>
      <c r="AP65" s="71"/>
      <c r="AQ65" s="71"/>
      <c r="AR65" s="71"/>
      <c r="AS65" s="71"/>
      <c r="AT65" s="71"/>
      <c r="AU65" s="71"/>
      <c r="AV65" s="71"/>
      <c r="AW65" s="71"/>
      <c r="AX65" s="71"/>
      <c r="AY65" s="71"/>
      <c r="AZ65" s="71"/>
      <c r="BA65" s="71"/>
      <c r="BB65" s="71"/>
      <c r="BC65" s="71"/>
      <c r="BD65" s="71"/>
      <c r="BE65" s="71"/>
      <c r="BF65" s="71"/>
      <c r="BG65" s="71"/>
      <c r="BH65" s="71"/>
      <c r="BI65" s="71"/>
      <c r="BJ65" s="71"/>
      <c r="BK65" s="71"/>
      <c r="BL65" s="71"/>
      <c r="BM65" s="71"/>
      <c r="BN65" s="71"/>
      <c r="BO65" s="71"/>
      <c r="BP65" s="71"/>
      <c r="BQ65" s="71"/>
      <c r="BR65" s="71"/>
      <c r="BS65" s="71"/>
      <c r="BT65" s="71"/>
      <c r="BU65" s="71"/>
      <c r="BV65" s="71"/>
      <c r="BW65" s="71"/>
      <c r="BX65" s="71"/>
      <c r="BY65" s="71"/>
      <c r="BZ65" s="71"/>
      <c r="CA65" s="71"/>
      <c r="CB65" s="71"/>
      <c r="CC65" s="71"/>
      <c r="CD65" s="71"/>
      <c r="CE65" s="71"/>
      <c r="CF65" s="71"/>
      <c r="CG65" s="71"/>
      <c r="CH65" s="71"/>
      <c r="CI65" s="71"/>
      <c r="CJ65" s="71"/>
      <c r="CK65" s="71"/>
      <c r="CL65" s="71"/>
      <c r="CM65" s="71"/>
      <c r="CN65" s="71"/>
      <c r="CO65" s="71"/>
      <c r="CP65" s="71"/>
      <c r="CQ65" s="71"/>
      <c r="CR65" s="71"/>
      <c r="CS65" s="71"/>
      <c r="CT65" s="71"/>
      <c r="CU65" s="71"/>
      <c r="CV65" s="71"/>
      <c r="CW65" s="71"/>
      <c r="CX65" s="71"/>
      <c r="CY65" s="71"/>
      <c r="CZ65" s="71"/>
      <c r="DA65" s="71"/>
      <c r="DB65" s="71"/>
      <c r="DC65" s="71"/>
      <c r="DD65" s="71"/>
      <c r="DE65" s="71"/>
      <c r="DF65" s="71"/>
      <c r="DG65" s="71"/>
      <c r="DH65" s="71"/>
      <c r="DI65" s="71"/>
      <c r="DJ65" s="71"/>
      <c r="DK65" s="71"/>
      <c r="DL65" s="71"/>
      <c r="DM65" s="71"/>
      <c r="DN65" s="71"/>
      <c r="DO65" s="71"/>
      <c r="DP65" s="71"/>
      <c r="DQ65" s="71"/>
      <c r="DR65" s="71"/>
      <c r="DS65" s="71"/>
      <c r="DT65" s="71"/>
      <c r="DU65" s="71"/>
      <c r="DV65" s="71"/>
      <c r="DW65" s="71"/>
      <c r="DX65" s="71"/>
      <c r="DY65" s="71"/>
      <c r="DZ65" s="71"/>
      <c r="EA65" s="71"/>
      <c r="EB65" s="71"/>
      <c r="EC65" s="71"/>
      <c r="ED65" s="71"/>
      <c r="EE65" s="71"/>
      <c r="EF65" s="71"/>
      <c r="EG65" s="71"/>
      <c r="EH65" s="71"/>
      <c r="EI65" s="71"/>
      <c r="EJ65" s="71"/>
      <c r="EK65" s="71"/>
      <c r="EL65" s="71"/>
      <c r="EM65" s="71"/>
      <c r="EN65" s="71"/>
      <c r="EO65" s="71"/>
      <c r="EP65" s="71"/>
      <c r="EQ65" s="71"/>
      <c r="ER65" s="71"/>
      <c r="ES65" s="71"/>
      <c r="ET65" s="71"/>
      <c r="EU65" s="71"/>
      <c r="EV65" s="71"/>
      <c r="EW65" s="71"/>
      <c r="EX65" s="71"/>
      <c r="EY65" s="71"/>
      <c r="EZ65" s="71"/>
      <c r="FA65" s="71"/>
      <c r="FB65" s="71"/>
      <c r="FC65" s="71"/>
      <c r="FD65" s="71"/>
      <c r="FE65" s="71"/>
      <c r="FF65" s="71"/>
      <c r="FG65" s="71">
        <v>0.87921482035614829</v>
      </c>
      <c r="FH65" s="71"/>
      <c r="FI65" s="71"/>
      <c r="FJ65" s="71"/>
      <c r="FK65" s="71"/>
      <c r="FL65" s="71"/>
      <c r="FM65" s="71"/>
      <c r="FN65" s="71"/>
      <c r="FO65" s="71"/>
      <c r="FP65" s="71"/>
      <c r="FQ65" s="71"/>
      <c r="FR65" s="71"/>
      <c r="FS65" s="71"/>
      <c r="FT65" s="71"/>
      <c r="FU65" s="71"/>
      <c r="FV65" s="71"/>
      <c r="FW65" s="71"/>
      <c r="FX65" s="71"/>
      <c r="FY65" s="71"/>
      <c r="FZ65" s="71"/>
      <c r="GA65" s="71"/>
      <c r="GB65" s="71"/>
      <c r="GC65" s="71"/>
      <c r="GD65" s="71"/>
      <c r="GE65" s="71">
        <v>1.5441870513377785E-3</v>
      </c>
      <c r="GF65" s="71"/>
      <c r="GG65" s="71"/>
      <c r="GH65" s="71"/>
      <c r="GI65" s="71"/>
      <c r="GJ65" s="71"/>
      <c r="GK65" s="71"/>
      <c r="GL65" s="71"/>
      <c r="GM65" s="71"/>
      <c r="GN65" s="71"/>
      <c r="GO65" s="71"/>
      <c r="GP65" s="71"/>
      <c r="GQ65" s="71"/>
      <c r="GR65" s="71"/>
      <c r="GS65" s="71"/>
      <c r="GT65" s="71"/>
      <c r="GU65" s="71"/>
      <c r="GV65" s="71"/>
      <c r="GW65" s="71"/>
      <c r="GX65" s="71"/>
      <c r="GY65" s="71"/>
      <c r="GZ65" s="71"/>
      <c r="HA65" s="71"/>
      <c r="HB65" s="71"/>
      <c r="HC65" s="71"/>
      <c r="HD65" s="71"/>
      <c r="HE65" s="71"/>
      <c r="HF65" s="71"/>
      <c r="HG65" s="71"/>
      <c r="HH65" s="71"/>
      <c r="HI65" s="71"/>
      <c r="HJ65" s="71"/>
      <c r="HK65" s="71"/>
      <c r="HL65" s="71"/>
      <c r="HM65" s="71"/>
      <c r="HN65" s="71"/>
      <c r="HO65" s="71"/>
      <c r="HP65" s="71"/>
      <c r="HQ65" s="71"/>
      <c r="HR65" s="71"/>
      <c r="HS65" s="71"/>
      <c r="HT65" s="71"/>
      <c r="HU65" s="71"/>
      <c r="HV65" s="71"/>
      <c r="HW65" s="71"/>
      <c r="HX65" s="71"/>
      <c r="HY65" s="71"/>
      <c r="HZ65" s="71"/>
      <c r="IA65" s="71"/>
      <c r="IB65" s="71"/>
      <c r="IC65" s="71"/>
      <c r="ID65" s="71"/>
      <c r="IE65" s="71"/>
      <c r="IF65" s="71"/>
      <c r="IG65" s="71"/>
      <c r="IH65" s="71"/>
      <c r="II65" s="71"/>
      <c r="IJ65" s="71"/>
      <c r="IK65" s="71"/>
      <c r="IL65" s="71"/>
      <c r="IM65" s="71"/>
      <c r="IN65" s="71"/>
      <c r="IO65" s="71"/>
      <c r="IP65" s="71"/>
      <c r="IQ65" s="71"/>
      <c r="IR65" s="71"/>
      <c r="IS65" s="71"/>
      <c r="IT65" s="71"/>
      <c r="IU65" s="71"/>
      <c r="IV65" s="71"/>
      <c r="IW65" s="71"/>
      <c r="IX65" s="71"/>
      <c r="IY65" s="71"/>
      <c r="IZ65" s="71"/>
      <c r="JA65" s="71"/>
      <c r="JB65" s="71"/>
      <c r="JC65" s="71"/>
      <c r="JD65" s="71"/>
      <c r="JE65" s="71"/>
      <c r="JF65" s="71"/>
      <c r="JG65" s="71"/>
      <c r="JH65" s="71"/>
      <c r="JI65" s="71"/>
      <c r="JJ65" s="71"/>
      <c r="JK65" s="71"/>
      <c r="JL65" s="71"/>
      <c r="JM65" s="71"/>
      <c r="JN65" s="71"/>
      <c r="JO65" s="71"/>
      <c r="JP65" s="71">
        <v>2.3125397222675849E-3</v>
      </c>
      <c r="JQ65" s="71"/>
      <c r="JR65" s="71"/>
      <c r="JS65" s="71"/>
      <c r="JT65" s="71"/>
      <c r="JU65" s="71"/>
      <c r="JV65" s="71"/>
      <c r="JW65" s="71"/>
      <c r="JX65" s="71"/>
      <c r="JY65" s="71"/>
    </row>
    <row r="66" spans="1:285" x14ac:dyDescent="0.35">
      <c r="A66" s="43" t="s">
        <v>60</v>
      </c>
      <c r="B66" s="69"/>
      <c r="C66" s="70"/>
      <c r="D66" s="70"/>
      <c r="E66" s="70"/>
      <c r="F66" s="70"/>
      <c r="G66" s="70"/>
      <c r="H66" s="70"/>
      <c r="I66" s="70"/>
      <c r="J66" s="70"/>
      <c r="K66" s="70"/>
      <c r="L66" s="71"/>
      <c r="M66" s="71">
        <v>0.11776055521907558</v>
      </c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>
        <v>0.22780187454003376</v>
      </c>
      <c r="AB66" s="71"/>
      <c r="AC66" s="71"/>
      <c r="AD66" s="71"/>
      <c r="AE66" s="71"/>
      <c r="AF66" s="71"/>
      <c r="AG66" s="71">
        <v>5.1978616756117981</v>
      </c>
      <c r="AH66" s="71"/>
      <c r="AI66" s="71">
        <v>5.6869945195007396</v>
      </c>
      <c r="AJ66" s="71"/>
      <c r="AK66" s="71">
        <v>2.6615882214494437E-2</v>
      </c>
      <c r="AL66" s="71"/>
      <c r="AM66" s="71"/>
      <c r="AN66" s="71"/>
      <c r="AO66" s="71"/>
      <c r="AP66" s="71"/>
      <c r="AQ66" s="71"/>
      <c r="AR66" s="71"/>
      <c r="AS66" s="71"/>
      <c r="AT66" s="71"/>
      <c r="AU66" s="71"/>
      <c r="AV66" s="71">
        <v>5.8555073847728369</v>
      </c>
      <c r="AW66" s="71"/>
      <c r="AX66" s="71"/>
      <c r="AY66" s="71">
        <v>6.9316219848162733E-2</v>
      </c>
      <c r="AZ66" s="71">
        <v>7.2115692909067719E-2</v>
      </c>
      <c r="BA66" s="71">
        <v>0.23297249656575283</v>
      </c>
      <c r="BB66" s="71"/>
      <c r="BC66" s="71"/>
      <c r="BD66" s="71">
        <v>0.31194587458099621</v>
      </c>
      <c r="BE66" s="71"/>
      <c r="BF66" s="71">
        <v>0.53895808063381001</v>
      </c>
      <c r="BG66" s="71"/>
      <c r="BH66" s="71"/>
      <c r="BI66" s="71"/>
      <c r="BJ66" s="71"/>
      <c r="BK66" s="71">
        <v>0.5600186751284264</v>
      </c>
      <c r="BL66" s="71">
        <v>6.7245019655544818</v>
      </c>
      <c r="BM66" s="71"/>
      <c r="BN66" s="71"/>
      <c r="BO66" s="71">
        <v>7.8566008072799981E-2</v>
      </c>
      <c r="BP66" s="71">
        <v>4.8039596377195748</v>
      </c>
      <c r="BQ66" s="71"/>
      <c r="BR66" s="71"/>
      <c r="BS66" s="71"/>
      <c r="BT66" s="71"/>
      <c r="BU66" s="71"/>
      <c r="BV66" s="71"/>
      <c r="BW66" s="71"/>
      <c r="BX66" s="71">
        <v>5.6724637091832513</v>
      </c>
      <c r="BY66" s="71">
        <v>5.3500978470723944E-2</v>
      </c>
      <c r="BZ66" s="71"/>
      <c r="CA66" s="71">
        <v>0.17430007421100005</v>
      </c>
      <c r="CB66" s="71">
        <v>5.4775893368270365</v>
      </c>
      <c r="CC66" s="71"/>
      <c r="CD66" s="71">
        <v>4.8861908459332968</v>
      </c>
      <c r="CE66" s="71"/>
      <c r="CF66" s="71"/>
      <c r="CG66" s="71"/>
      <c r="CH66" s="71"/>
      <c r="CI66" s="71"/>
      <c r="CJ66" s="71">
        <v>5.7641619618083579</v>
      </c>
      <c r="CK66" s="71"/>
      <c r="CL66" s="71">
        <v>0.52036373661837509</v>
      </c>
      <c r="CM66" s="71"/>
      <c r="CN66" s="71"/>
      <c r="CO66" s="71"/>
      <c r="CP66" s="71"/>
      <c r="CQ66" s="71"/>
      <c r="CR66" s="71"/>
      <c r="CS66" s="71"/>
      <c r="CT66" s="71"/>
      <c r="CU66" s="71"/>
      <c r="CV66" s="71"/>
      <c r="CW66" s="71"/>
      <c r="CX66" s="71"/>
      <c r="CY66" s="71"/>
      <c r="CZ66" s="71"/>
      <c r="DA66" s="71"/>
      <c r="DB66" s="71">
        <v>0.18029233478440465</v>
      </c>
      <c r="DC66" s="71">
        <v>2.1673880552329017</v>
      </c>
      <c r="DD66" s="71"/>
      <c r="DE66" s="71">
        <v>5.1473010656535552</v>
      </c>
      <c r="DF66" s="71"/>
      <c r="DG66" s="71">
        <v>3.2674400039576765</v>
      </c>
      <c r="DH66" s="71">
        <v>2.0346539170165165</v>
      </c>
      <c r="DI66" s="71">
        <v>0.47182779074421866</v>
      </c>
      <c r="DJ66" s="71">
        <v>0.46515684000177654</v>
      </c>
      <c r="DK66" s="71">
        <v>3.3877021932058748</v>
      </c>
      <c r="DL66" s="71"/>
      <c r="DM66" s="71"/>
      <c r="DN66" s="71"/>
      <c r="DO66" s="71"/>
      <c r="DP66" s="71"/>
      <c r="DQ66" s="71"/>
      <c r="DR66" s="71"/>
      <c r="DS66" s="71"/>
      <c r="DT66" s="71"/>
      <c r="DU66" s="71"/>
      <c r="DV66" s="71"/>
      <c r="DW66" s="71"/>
      <c r="DX66" s="71"/>
      <c r="DY66" s="71"/>
      <c r="DZ66" s="71"/>
      <c r="EA66" s="71"/>
      <c r="EB66" s="71"/>
      <c r="EC66" s="71"/>
      <c r="ED66" s="71"/>
      <c r="EE66" s="71">
        <v>4.2412458037153522</v>
      </c>
      <c r="EF66" s="71">
        <v>4.8720112047228294</v>
      </c>
      <c r="EG66" s="71"/>
      <c r="EH66" s="71"/>
      <c r="EI66" s="71"/>
      <c r="EJ66" s="71">
        <v>0.86027229042314501</v>
      </c>
      <c r="EK66" s="71"/>
      <c r="EL66" s="71"/>
      <c r="EM66" s="71"/>
      <c r="EN66" s="71">
        <v>2.8209933292882838</v>
      </c>
      <c r="EO66" s="71"/>
      <c r="EP66" s="71">
        <v>0.4891753526346832</v>
      </c>
      <c r="EQ66" s="71"/>
      <c r="ER66" s="71"/>
      <c r="ES66" s="71"/>
      <c r="ET66" s="71"/>
      <c r="EU66" s="71">
        <v>0.17023493097750017</v>
      </c>
      <c r="EV66" s="71"/>
      <c r="EW66" s="71"/>
      <c r="EX66" s="71"/>
      <c r="EY66" s="71"/>
      <c r="EZ66" s="71"/>
      <c r="FA66" s="71"/>
      <c r="FB66" s="71">
        <v>1.2739034504759508</v>
      </c>
      <c r="FC66" s="71"/>
      <c r="FD66" s="71"/>
      <c r="FE66" s="71"/>
      <c r="FF66" s="71"/>
      <c r="FG66" s="71"/>
      <c r="FH66" s="71">
        <v>1.9795346927089594E-2</v>
      </c>
      <c r="FI66" s="71">
        <v>9.2032406166623379E-2</v>
      </c>
      <c r="FJ66" s="71"/>
      <c r="FK66" s="71"/>
      <c r="FL66" s="71"/>
      <c r="FM66" s="71"/>
      <c r="FN66" s="71"/>
      <c r="FO66" s="71"/>
      <c r="FP66" s="71"/>
      <c r="FQ66" s="71"/>
      <c r="FR66" s="71">
        <v>5.1697708096154323E-2</v>
      </c>
      <c r="FS66" s="71"/>
      <c r="FT66" s="71"/>
      <c r="FU66" s="71"/>
      <c r="FV66" s="71"/>
      <c r="FW66" s="71"/>
      <c r="FX66" s="71"/>
      <c r="FY66" s="71">
        <v>3.9277011640354536</v>
      </c>
      <c r="FZ66" s="71"/>
      <c r="GA66" s="71"/>
      <c r="GB66" s="71">
        <v>0.2602377827878754</v>
      </c>
      <c r="GC66" s="71"/>
      <c r="GD66" s="71"/>
      <c r="GE66" s="71"/>
      <c r="GF66" s="71"/>
      <c r="GG66" s="71"/>
      <c r="GH66" s="71"/>
      <c r="GI66" s="71"/>
      <c r="GJ66" s="71"/>
      <c r="GK66" s="71"/>
      <c r="GL66" s="71"/>
      <c r="GM66" s="71"/>
      <c r="GN66" s="71"/>
      <c r="GO66" s="71"/>
      <c r="GP66" s="71">
        <v>6.5041959154585021</v>
      </c>
      <c r="GQ66" s="71"/>
      <c r="GR66" s="71"/>
      <c r="GS66" s="71"/>
      <c r="GT66" s="71"/>
      <c r="GU66" s="71"/>
      <c r="GV66" s="71">
        <v>3.1167629299830382</v>
      </c>
      <c r="GW66" s="71"/>
      <c r="GX66" s="71">
        <v>4.8798882219297113</v>
      </c>
      <c r="GY66" s="71">
        <v>5.0346243408682732</v>
      </c>
      <c r="GZ66" s="71"/>
      <c r="HA66" s="71"/>
      <c r="HB66" s="71">
        <v>2.2093203494935962</v>
      </c>
      <c r="HC66" s="71"/>
      <c r="HD66" s="71"/>
      <c r="HE66" s="71"/>
      <c r="HF66" s="71"/>
      <c r="HG66" s="71"/>
      <c r="HH66" s="71"/>
      <c r="HI66" s="71"/>
      <c r="HJ66" s="71"/>
      <c r="HK66" s="71"/>
      <c r="HL66" s="71">
        <v>0.21688623207731972</v>
      </c>
      <c r="HM66" s="71">
        <v>0.23753852612074505</v>
      </c>
      <c r="HN66" s="71">
        <v>0.47275460749789755</v>
      </c>
      <c r="HO66" s="71"/>
      <c r="HP66" s="71">
        <v>5.4213587211374827</v>
      </c>
      <c r="HQ66" s="71">
        <v>5.7591448054107408</v>
      </c>
      <c r="HR66" s="71">
        <v>4.8942442540862094</v>
      </c>
      <c r="HS66" s="71"/>
      <c r="HT66" s="71"/>
      <c r="HU66" s="71"/>
      <c r="HV66" s="71">
        <v>2.3261166785650604</v>
      </c>
      <c r="HW66" s="71"/>
      <c r="HX66" s="71"/>
      <c r="HY66" s="71"/>
      <c r="HZ66" s="71"/>
      <c r="IA66" s="71"/>
      <c r="IB66" s="71"/>
      <c r="IC66" s="71"/>
      <c r="ID66" s="71"/>
      <c r="IE66" s="71"/>
      <c r="IF66" s="71"/>
      <c r="IG66" s="71"/>
      <c r="IH66" s="71"/>
      <c r="II66" s="71"/>
      <c r="IJ66" s="71"/>
      <c r="IK66" s="71"/>
      <c r="IL66" s="71"/>
      <c r="IM66" s="71"/>
      <c r="IN66" s="71"/>
      <c r="IO66" s="71"/>
      <c r="IP66" s="71"/>
      <c r="IQ66" s="71"/>
      <c r="IR66" s="71"/>
      <c r="IS66" s="71"/>
      <c r="IT66" s="71"/>
      <c r="IU66" s="71">
        <v>1.8726209314426054</v>
      </c>
      <c r="IV66" s="71"/>
      <c r="IW66" s="71"/>
      <c r="IX66" s="71"/>
      <c r="IY66" s="71">
        <v>3.0378651857529637</v>
      </c>
      <c r="IZ66" s="71"/>
      <c r="JA66" s="71"/>
      <c r="JB66" s="71"/>
      <c r="JC66" s="71"/>
      <c r="JD66" s="71"/>
      <c r="JE66" s="71"/>
      <c r="JF66" s="71"/>
      <c r="JG66" s="71"/>
      <c r="JH66" s="71"/>
      <c r="JI66" s="71"/>
      <c r="JJ66" s="71"/>
      <c r="JK66" s="71">
        <v>2.7119345659989125</v>
      </c>
      <c r="JL66" s="71">
        <v>6.9881584237457579</v>
      </c>
      <c r="JM66" s="71">
        <v>5.6224720502089234</v>
      </c>
      <c r="JN66" s="71"/>
      <c r="JO66" s="71"/>
      <c r="JP66" s="71"/>
      <c r="JQ66" s="71"/>
      <c r="JR66" s="71">
        <v>2.2861681985522448</v>
      </c>
      <c r="JS66" s="71">
        <v>7.6985425396609002E-3</v>
      </c>
      <c r="JT66" s="71"/>
      <c r="JU66" s="71"/>
      <c r="JV66" s="71">
        <v>0.11672537823761986</v>
      </c>
      <c r="JW66" s="71"/>
      <c r="JX66" s="71"/>
      <c r="JY66" s="71"/>
    </row>
    <row r="67" spans="1:285" x14ac:dyDescent="0.35">
      <c r="A67" s="43" t="s">
        <v>61</v>
      </c>
      <c r="B67" s="69"/>
      <c r="C67" s="70"/>
      <c r="D67" s="70"/>
      <c r="E67" s="70"/>
      <c r="F67" s="70">
        <v>2.8122893543022309</v>
      </c>
      <c r="G67" s="70"/>
      <c r="H67" s="70"/>
      <c r="I67" s="70"/>
      <c r="J67" s="70">
        <v>0.12927311835127689</v>
      </c>
      <c r="K67" s="70">
        <v>2.0012982014436624</v>
      </c>
      <c r="L67" s="71">
        <v>6.2015899767653662E-2</v>
      </c>
      <c r="M67" s="71"/>
      <c r="N67" s="71">
        <v>4.5113795863542923E-2</v>
      </c>
      <c r="O67" s="71">
        <v>1.1262372388509139</v>
      </c>
      <c r="P67" s="71">
        <v>1.1278760478293057</v>
      </c>
      <c r="Q67" s="71"/>
      <c r="R67" s="71"/>
      <c r="S67" s="71">
        <v>6.1849031821280709E-2</v>
      </c>
      <c r="T67" s="71"/>
      <c r="U67" s="71"/>
      <c r="V67" s="71"/>
      <c r="W67" s="71"/>
      <c r="X67" s="71">
        <v>0.35332485641861655</v>
      </c>
      <c r="Y67" s="71">
        <v>2.0441149966447312</v>
      </c>
      <c r="Z67" s="71">
        <v>0.13283336304439525</v>
      </c>
      <c r="AA67" s="71"/>
      <c r="AB67" s="71"/>
      <c r="AC67" s="71"/>
      <c r="AD67" s="71">
        <v>1.7674392766060378</v>
      </c>
      <c r="AE67" s="71">
        <v>1.7517172340355842</v>
      </c>
      <c r="AF67" s="71"/>
      <c r="AG67" s="71"/>
      <c r="AH67" s="71">
        <v>0.47908808771822065</v>
      </c>
      <c r="AI67" s="71">
        <v>10.18235391907899</v>
      </c>
      <c r="AJ67" s="71"/>
      <c r="AK67" s="71"/>
      <c r="AL67" s="71">
        <v>7.021853599357458</v>
      </c>
      <c r="AM67" s="71"/>
      <c r="AN67" s="71">
        <v>7.8424689598086319</v>
      </c>
      <c r="AO67" s="71"/>
      <c r="AP67" s="71"/>
      <c r="AQ67" s="71"/>
      <c r="AR67" s="71"/>
      <c r="AS67" s="71">
        <v>0.5685064289879449</v>
      </c>
      <c r="AT67" s="71"/>
      <c r="AU67" s="71"/>
      <c r="AV67" s="71"/>
      <c r="AW67" s="71"/>
      <c r="AX67" s="71"/>
      <c r="AY67" s="71">
        <v>0.35981015167546093</v>
      </c>
      <c r="AZ67" s="71">
        <v>0.65016061298355532</v>
      </c>
      <c r="BA67" s="71">
        <v>1.4252032997790194</v>
      </c>
      <c r="BB67" s="71"/>
      <c r="BC67" s="71"/>
      <c r="BD67" s="71">
        <v>1.8493327614712687</v>
      </c>
      <c r="BE67" s="71">
        <v>0.21560587209973098</v>
      </c>
      <c r="BF67" s="71">
        <v>2.3073453373954491</v>
      </c>
      <c r="BG67" s="71">
        <v>5.4741950545039754E-2</v>
      </c>
      <c r="BH67" s="71"/>
      <c r="BI67" s="71">
        <v>0.7766599640103703</v>
      </c>
      <c r="BJ67" s="71"/>
      <c r="BK67" s="71"/>
      <c r="BL67" s="71">
        <v>1.241606642413732</v>
      </c>
      <c r="BM67" s="71">
        <v>0.60844011027868061</v>
      </c>
      <c r="BN67" s="71"/>
      <c r="BO67" s="71"/>
      <c r="BP67" s="71">
        <v>1.5628463605182898</v>
      </c>
      <c r="BQ67" s="71">
        <v>9.6361886433206738</v>
      </c>
      <c r="BR67" s="71">
        <v>1.306975790965631</v>
      </c>
      <c r="BS67" s="71">
        <v>8.2606590381543192</v>
      </c>
      <c r="BT67" s="71">
        <v>1.5264766321288252</v>
      </c>
      <c r="BU67" s="71"/>
      <c r="BV67" s="71"/>
      <c r="BW67" s="71">
        <v>1.4193057035918157</v>
      </c>
      <c r="BX67" s="71">
        <v>1.3506434358545407</v>
      </c>
      <c r="BY67" s="71"/>
      <c r="BZ67" s="71"/>
      <c r="CA67" s="71">
        <v>6.3987540605165302E-2</v>
      </c>
      <c r="CB67" s="71">
        <v>0.80524910953599549</v>
      </c>
      <c r="CC67" s="71"/>
      <c r="CD67" s="71">
        <v>0.77411675498854371</v>
      </c>
      <c r="CE67" s="71">
        <v>3.7132973283163923E-2</v>
      </c>
      <c r="CF67" s="71"/>
      <c r="CG67" s="71">
        <v>5.7796287841474003E-2</v>
      </c>
      <c r="CH67" s="71">
        <v>3.8146980838733033</v>
      </c>
      <c r="CI67" s="71"/>
      <c r="CJ67" s="71"/>
      <c r="CK67" s="71"/>
      <c r="CL67" s="71">
        <v>2.3348135497410625</v>
      </c>
      <c r="CM67" s="71">
        <v>0.13136796486432206</v>
      </c>
      <c r="CN67" s="71">
        <v>0.95908166523113303</v>
      </c>
      <c r="CO67" s="71">
        <v>1.005449101101781</v>
      </c>
      <c r="CP67" s="71">
        <v>0.67357046342283833</v>
      </c>
      <c r="CQ67" s="71">
        <v>3.3887390790585545</v>
      </c>
      <c r="CR67" s="71">
        <v>6.089301127589513</v>
      </c>
      <c r="CS67" s="71">
        <v>2.8712738067314585</v>
      </c>
      <c r="CT67" s="71">
        <v>3.0184070991550453</v>
      </c>
      <c r="CU67" s="71"/>
      <c r="CV67" s="71"/>
      <c r="CW67" s="71">
        <v>17.552762592788135</v>
      </c>
      <c r="CX67" s="71"/>
      <c r="CY67" s="71"/>
      <c r="CZ67" s="71"/>
      <c r="DA67" s="71"/>
      <c r="DB67" s="71"/>
      <c r="DC67" s="71">
        <v>1.1910123356281304</v>
      </c>
      <c r="DD67" s="71"/>
      <c r="DE67" s="71">
        <v>0.79289916994744247</v>
      </c>
      <c r="DF67" s="71"/>
      <c r="DG67" s="71">
        <v>0.72783913532124489</v>
      </c>
      <c r="DH67" s="71"/>
      <c r="DI67" s="71">
        <v>2.1050185623639641</v>
      </c>
      <c r="DJ67" s="71">
        <v>1.9791200640177327</v>
      </c>
      <c r="DK67" s="71"/>
      <c r="DL67" s="71">
        <v>2.6604769419831893</v>
      </c>
      <c r="DM67" s="71">
        <v>3.3549495404928007</v>
      </c>
      <c r="DN67" s="71"/>
      <c r="DO67" s="71"/>
      <c r="DP67" s="71">
        <v>0.29362392466290366</v>
      </c>
      <c r="DQ67" s="71"/>
      <c r="DR67" s="71">
        <v>0.19131000364906711</v>
      </c>
      <c r="DS67" s="71">
        <v>0.10401746413089875</v>
      </c>
      <c r="DT67" s="71"/>
      <c r="DU67" s="71">
        <v>0.31926262378042264</v>
      </c>
      <c r="DV67" s="71">
        <v>3.7464484724329159</v>
      </c>
      <c r="DW67" s="71">
        <v>0.15582420564955818</v>
      </c>
      <c r="DX67" s="71">
        <v>0.35799330986153366</v>
      </c>
      <c r="DY67" s="71">
        <v>0.38259815786271545</v>
      </c>
      <c r="DZ67" s="71">
        <v>0.46767319238346078</v>
      </c>
      <c r="EA67" s="71"/>
      <c r="EB67" s="71">
        <v>0.46126999592432333</v>
      </c>
      <c r="EC67" s="71"/>
      <c r="ED67" s="71"/>
      <c r="EE67" s="71">
        <v>0.82001666123791583</v>
      </c>
      <c r="EF67" s="71"/>
      <c r="EG67" s="71"/>
      <c r="EH67" s="71"/>
      <c r="EI67" s="71"/>
      <c r="EJ67" s="71"/>
      <c r="EK67" s="71"/>
      <c r="EL67" s="71">
        <v>3.0809291409275019</v>
      </c>
      <c r="EM67" s="71">
        <v>0.54726409009273869</v>
      </c>
      <c r="EN67" s="71">
        <v>1.0301638803537743</v>
      </c>
      <c r="EO67" s="71">
        <v>3.928431780165146</v>
      </c>
      <c r="EP67" s="71">
        <v>0.17402019856049705</v>
      </c>
      <c r="EQ67" s="71">
        <v>2.2657830291530847</v>
      </c>
      <c r="ER67" s="71">
        <v>7.5257132830654783</v>
      </c>
      <c r="ES67" s="71">
        <v>8.7355892371509718</v>
      </c>
      <c r="ET67" s="71">
        <v>0.14743258260063288</v>
      </c>
      <c r="EU67" s="71"/>
      <c r="EV67" s="71"/>
      <c r="EW67" s="71"/>
      <c r="EX67" s="71"/>
      <c r="EY67" s="71"/>
      <c r="EZ67" s="71"/>
      <c r="FA67" s="71"/>
      <c r="FB67" s="71">
        <v>1.2484845647864025</v>
      </c>
      <c r="FC67" s="71">
        <v>0.45697056727364616</v>
      </c>
      <c r="FD67" s="71"/>
      <c r="FE67" s="71"/>
      <c r="FF67" s="71"/>
      <c r="FG67" s="71"/>
      <c r="FH67" s="71"/>
      <c r="FI67" s="71"/>
      <c r="FJ67" s="71">
        <v>2.4053511948545365</v>
      </c>
      <c r="FK67" s="71"/>
      <c r="FL67" s="71">
        <v>6.5996851989625256</v>
      </c>
      <c r="FM67" s="71">
        <v>4.872410569823221</v>
      </c>
      <c r="FN67" s="71"/>
      <c r="FO67" s="71"/>
      <c r="FP67" s="71"/>
      <c r="FQ67" s="71"/>
      <c r="FR67" s="71"/>
      <c r="FS67" s="71"/>
      <c r="FT67" s="71"/>
      <c r="FU67" s="71"/>
      <c r="FV67" s="71"/>
      <c r="FW67" s="71"/>
      <c r="FX67" s="71"/>
      <c r="FY67" s="71">
        <v>1.3763042780154393</v>
      </c>
      <c r="FZ67" s="71"/>
      <c r="GA67" s="71"/>
      <c r="GB67" s="71">
        <v>0.80352039733786884</v>
      </c>
      <c r="GC67" s="71"/>
      <c r="GD67" s="71"/>
      <c r="GE67" s="71"/>
      <c r="GF67" s="71"/>
      <c r="GG67" s="71"/>
      <c r="GH67" s="71"/>
      <c r="GI67" s="71">
        <v>1.0943378154041183</v>
      </c>
      <c r="GJ67" s="71"/>
      <c r="GK67" s="71"/>
      <c r="GL67" s="71">
        <v>1.2263448800978356</v>
      </c>
      <c r="GM67" s="71"/>
      <c r="GN67" s="71">
        <v>3.9112785055482935E-2</v>
      </c>
      <c r="GO67" s="71">
        <v>4.6632102738032275</v>
      </c>
      <c r="GP67" s="71"/>
      <c r="GQ67" s="71">
        <v>2.9297451058456585</v>
      </c>
      <c r="GR67" s="71"/>
      <c r="GS67" s="71"/>
      <c r="GT67" s="71"/>
      <c r="GU67" s="71">
        <v>0.51100512264133457</v>
      </c>
      <c r="GV67" s="71">
        <v>0.63361338774344678</v>
      </c>
      <c r="GW67" s="71">
        <v>2.3610735518247972</v>
      </c>
      <c r="GX67" s="71"/>
      <c r="GY67" s="71">
        <v>1.8853939782181492</v>
      </c>
      <c r="GZ67" s="71"/>
      <c r="HA67" s="71"/>
      <c r="HB67" s="71"/>
      <c r="HC67" s="71"/>
      <c r="HD67" s="71">
        <v>0.4457622655890417</v>
      </c>
      <c r="HE67" s="71"/>
      <c r="HF67" s="71"/>
      <c r="HG67" s="71">
        <v>0.56175930599578805</v>
      </c>
      <c r="HH67" s="71"/>
      <c r="HI67" s="71">
        <v>4.189948344025245</v>
      </c>
      <c r="HJ67" s="71">
        <v>4.101491115678569E-2</v>
      </c>
      <c r="HK67" s="71">
        <v>6.4022314956503203</v>
      </c>
      <c r="HL67" s="71">
        <v>3.507042131632454</v>
      </c>
      <c r="HM67" s="71"/>
      <c r="HN67" s="71">
        <v>1.9322176337469996</v>
      </c>
      <c r="HO67" s="71"/>
      <c r="HP67" s="71"/>
      <c r="HQ67" s="71"/>
      <c r="HR67" s="71"/>
      <c r="HS67" s="71"/>
      <c r="HT67" s="71"/>
      <c r="HU67" s="71"/>
      <c r="HV67" s="71">
        <v>0.69599615102826784</v>
      </c>
      <c r="HW67" s="71"/>
      <c r="HX67" s="71"/>
      <c r="HY67" s="71"/>
      <c r="HZ67" s="71"/>
      <c r="IA67" s="71">
        <v>0.95756256352018765</v>
      </c>
      <c r="IB67" s="71"/>
      <c r="IC67" s="71">
        <v>2.4760804224949022</v>
      </c>
      <c r="ID67" s="71"/>
      <c r="IE67" s="71"/>
      <c r="IF67" s="71">
        <v>3.1119796545251139</v>
      </c>
      <c r="IG67" s="71"/>
      <c r="IH67" s="71">
        <v>2.85922050639009</v>
      </c>
      <c r="II67" s="71">
        <v>0.4887164342030178</v>
      </c>
      <c r="IJ67" s="71"/>
      <c r="IK67" s="71">
        <v>3.8362653879591715</v>
      </c>
      <c r="IL67" s="71">
        <v>0.59077951632338888</v>
      </c>
      <c r="IM67" s="71">
        <v>0.8381825052788151</v>
      </c>
      <c r="IN67" s="71"/>
      <c r="IO67" s="71"/>
      <c r="IP67" s="71">
        <v>3.4942815890271928</v>
      </c>
      <c r="IQ67" s="71"/>
      <c r="IR67" s="71"/>
      <c r="IS67" s="71"/>
      <c r="IT67" s="71">
        <v>2.3711855019083483</v>
      </c>
      <c r="IU67" s="71">
        <v>0.99678538692525265</v>
      </c>
      <c r="IV67" s="71">
        <v>0.5074814870716341</v>
      </c>
      <c r="IW67" s="71"/>
      <c r="IX67" s="71"/>
      <c r="IY67" s="71"/>
      <c r="IZ67" s="71"/>
      <c r="JA67" s="71"/>
      <c r="JB67" s="71"/>
      <c r="JC67" s="71"/>
      <c r="JD67" s="71"/>
      <c r="JE67" s="71">
        <v>3.7138246025037729E-2</v>
      </c>
      <c r="JF67" s="71"/>
      <c r="JG67" s="71">
        <v>0.23750463051370194</v>
      </c>
      <c r="JH67" s="71"/>
      <c r="JI67" s="71"/>
      <c r="JJ67" s="71"/>
      <c r="JK67" s="71">
        <v>0.4824186341504364</v>
      </c>
      <c r="JL67" s="71"/>
      <c r="JM67" s="71"/>
      <c r="JN67" s="71">
        <v>0.39237704055814254</v>
      </c>
      <c r="JO67" s="71"/>
      <c r="JP67" s="71"/>
      <c r="JQ67" s="71"/>
      <c r="JR67" s="71"/>
      <c r="JS67" s="71">
        <v>3.1193759630703064</v>
      </c>
      <c r="JT67" s="71"/>
      <c r="JU67" s="71"/>
      <c r="JV67" s="71">
        <v>0.6555890459250503</v>
      </c>
      <c r="JW67" s="71">
        <v>2.8956975183597722</v>
      </c>
      <c r="JX67" s="71"/>
      <c r="JY67" s="71"/>
    </row>
    <row r="68" spans="1:285" x14ac:dyDescent="0.35">
      <c r="A68" s="43" t="s">
        <v>62</v>
      </c>
      <c r="B68" s="69"/>
      <c r="C68" s="70"/>
      <c r="D68" s="70"/>
      <c r="E68" s="70">
        <v>0.9371668926153921</v>
      </c>
      <c r="F68" s="70">
        <v>1.0360804339688854</v>
      </c>
      <c r="G68" s="70"/>
      <c r="H68" s="70">
        <v>0.8831537433817146</v>
      </c>
      <c r="I68" s="70">
        <v>0.37226457308056093</v>
      </c>
      <c r="J68" s="70">
        <v>3.3771940573087464</v>
      </c>
      <c r="K68" s="70">
        <v>2.3741128310160118</v>
      </c>
      <c r="L68" s="71">
        <v>1.822578225133495</v>
      </c>
      <c r="M68" s="71">
        <v>2.3631963120600319</v>
      </c>
      <c r="N68" s="71">
        <v>0.26923674702866757</v>
      </c>
      <c r="O68" s="71">
        <v>11.701580652616546</v>
      </c>
      <c r="P68" s="71">
        <v>0.53727063635972661</v>
      </c>
      <c r="Q68" s="71">
        <v>2.0220328088222539</v>
      </c>
      <c r="R68" s="71">
        <v>3.6883742153705801</v>
      </c>
      <c r="S68" s="71"/>
      <c r="T68" s="71"/>
      <c r="U68" s="71">
        <v>1.7045455825054223</v>
      </c>
      <c r="V68" s="71">
        <v>5.2022102158406858</v>
      </c>
      <c r="W68" s="71">
        <v>3.9149734978887838</v>
      </c>
      <c r="X68" s="71">
        <v>3.4750842217482649</v>
      </c>
      <c r="Y68" s="71">
        <v>3.1146591234788583</v>
      </c>
      <c r="Z68" s="71">
        <v>4.1974865532453043</v>
      </c>
      <c r="AA68" s="71">
        <v>4.2817316544241422</v>
      </c>
      <c r="AB68" s="71"/>
      <c r="AC68" s="71">
        <v>0.52393684034610688</v>
      </c>
      <c r="AD68" s="71">
        <v>2.4653965617325619</v>
      </c>
      <c r="AE68" s="71">
        <v>11.210331810327828</v>
      </c>
      <c r="AF68" s="71"/>
      <c r="AG68" s="71"/>
      <c r="AH68" s="71"/>
      <c r="AI68" s="71"/>
      <c r="AJ68" s="71">
        <v>0.83550336847429529</v>
      </c>
      <c r="AK68" s="71">
        <v>2.4418834053641296</v>
      </c>
      <c r="AL68" s="71">
        <v>10.522125082496951</v>
      </c>
      <c r="AM68" s="71"/>
      <c r="AN68" s="71">
        <v>11.751802879834635</v>
      </c>
      <c r="AO68" s="71"/>
      <c r="AP68" s="71">
        <v>0.80593075347495879</v>
      </c>
      <c r="AQ68" s="71"/>
      <c r="AR68" s="71">
        <v>3.753080345883006</v>
      </c>
      <c r="AS68" s="71">
        <v>0.16871323701151805</v>
      </c>
      <c r="AT68" s="71">
        <v>0.7521299504284702</v>
      </c>
      <c r="AU68" s="71"/>
      <c r="AV68" s="71"/>
      <c r="AW68" s="71"/>
      <c r="AX68" s="71">
        <v>4.1176495742765198</v>
      </c>
      <c r="AY68" s="71"/>
      <c r="AZ68" s="71"/>
      <c r="BA68" s="71">
        <v>2.7332276760656642</v>
      </c>
      <c r="BB68" s="71">
        <v>7.0369313962842392</v>
      </c>
      <c r="BC68" s="71">
        <v>8.251673585080626</v>
      </c>
      <c r="BD68" s="71">
        <v>2.5629454409350516</v>
      </c>
      <c r="BE68" s="71"/>
      <c r="BF68" s="71">
        <v>1.7663730862639953</v>
      </c>
      <c r="BG68" s="71">
        <v>0.58566795651619774</v>
      </c>
      <c r="BH68" s="71">
        <v>3.4881779828148529</v>
      </c>
      <c r="BI68" s="71">
        <v>4.9916608465880525</v>
      </c>
      <c r="BJ68" s="71">
        <v>2.3066479126859147</v>
      </c>
      <c r="BK68" s="71"/>
      <c r="BL68" s="71"/>
      <c r="BM68" s="71"/>
      <c r="BN68" s="71">
        <v>1.850336045411894</v>
      </c>
      <c r="BO68" s="71">
        <v>4.1685028361182619</v>
      </c>
      <c r="BP68" s="71"/>
      <c r="BQ68" s="71">
        <v>1.5762368965963662</v>
      </c>
      <c r="BR68" s="71">
        <v>0.6002214589834558</v>
      </c>
      <c r="BS68" s="71">
        <v>2.1164408302898541</v>
      </c>
      <c r="BT68" s="71"/>
      <c r="BU68" s="71">
        <v>0.68540470478299198</v>
      </c>
      <c r="BV68" s="71">
        <v>2.3817820267457916</v>
      </c>
      <c r="BW68" s="71">
        <v>1.4091001287867992</v>
      </c>
      <c r="BX68" s="71"/>
      <c r="BY68" s="71">
        <v>2.6140065918427586</v>
      </c>
      <c r="BZ68" s="71">
        <v>3.5098873684423113</v>
      </c>
      <c r="CA68" s="71"/>
      <c r="CB68" s="71"/>
      <c r="CC68" s="71"/>
      <c r="CD68" s="71"/>
      <c r="CE68" s="71">
        <v>0.72570602205899515</v>
      </c>
      <c r="CF68" s="71">
        <v>3.9993840428106093</v>
      </c>
      <c r="CG68" s="71"/>
      <c r="CH68" s="71">
        <v>4.5334897179377727</v>
      </c>
      <c r="CI68" s="71">
        <v>0.8601407231937116</v>
      </c>
      <c r="CJ68" s="71"/>
      <c r="CK68" s="71"/>
      <c r="CL68" s="71">
        <v>1.9694304501059003</v>
      </c>
      <c r="CM68" s="71">
        <v>3.1042562801419198</v>
      </c>
      <c r="CN68" s="71">
        <v>2.0972751981753341</v>
      </c>
      <c r="CO68" s="71">
        <v>3.0498668544783012</v>
      </c>
      <c r="CP68" s="71">
        <v>3.9018106158899517</v>
      </c>
      <c r="CQ68" s="71">
        <v>0.99701870516280078</v>
      </c>
      <c r="CR68" s="71"/>
      <c r="CS68" s="71"/>
      <c r="CT68" s="71"/>
      <c r="CU68" s="71"/>
      <c r="CV68" s="71">
        <v>0.96008967811301216</v>
      </c>
      <c r="CW68" s="71"/>
      <c r="CX68" s="71">
        <v>0.69924184725474092</v>
      </c>
      <c r="CY68" s="71">
        <v>0.45619519949221221</v>
      </c>
      <c r="CZ68" s="71">
        <v>11.397871206881383</v>
      </c>
      <c r="DA68" s="71"/>
      <c r="DB68" s="71">
        <v>4.4915830822172573</v>
      </c>
      <c r="DC68" s="71"/>
      <c r="DD68" s="71"/>
      <c r="DE68" s="71"/>
      <c r="DF68" s="71">
        <v>3.1279371475418394</v>
      </c>
      <c r="DG68" s="71"/>
      <c r="DH68" s="71">
        <v>4.0334770222662684</v>
      </c>
      <c r="DI68" s="71">
        <v>1.6297489196795263</v>
      </c>
      <c r="DJ68" s="71">
        <v>1.6623597106759334</v>
      </c>
      <c r="DK68" s="71">
        <v>1.1577923390892495</v>
      </c>
      <c r="DL68" s="71"/>
      <c r="DM68" s="71">
        <v>5.3123991160697566</v>
      </c>
      <c r="DN68" s="71">
        <v>2.5611853195335357</v>
      </c>
      <c r="DO68" s="71">
        <v>0.54737887733938495</v>
      </c>
      <c r="DP68" s="71"/>
      <c r="DQ68" s="71">
        <v>1.1315713713928224</v>
      </c>
      <c r="DR68" s="71"/>
      <c r="DS68" s="71">
        <v>0.32996238781416692</v>
      </c>
      <c r="DT68" s="71">
        <v>1.6122043656698244</v>
      </c>
      <c r="DU68" s="71">
        <v>0.90276629901194883</v>
      </c>
      <c r="DV68" s="71"/>
      <c r="DW68" s="71"/>
      <c r="DX68" s="71">
        <v>2.4713958946537322</v>
      </c>
      <c r="DY68" s="71">
        <v>3.9520156215282958</v>
      </c>
      <c r="DZ68" s="71">
        <v>3.4440740059914279</v>
      </c>
      <c r="EA68" s="71">
        <v>5.7638731160972725</v>
      </c>
      <c r="EB68" s="71"/>
      <c r="EC68" s="71">
        <v>0.92703383985261278</v>
      </c>
      <c r="ED68" s="71"/>
      <c r="EE68" s="71"/>
      <c r="EF68" s="71"/>
      <c r="EG68" s="71">
        <v>1.5484345071630152</v>
      </c>
      <c r="EH68" s="71"/>
      <c r="EI68" s="71">
        <v>9.9350774786848266</v>
      </c>
      <c r="EJ68" s="71"/>
      <c r="EK68" s="71">
        <v>4.3855488566650909</v>
      </c>
      <c r="EL68" s="71"/>
      <c r="EM68" s="71">
        <v>3.0803700552161315</v>
      </c>
      <c r="EN68" s="71"/>
      <c r="EO68" s="71"/>
      <c r="EP68" s="71"/>
      <c r="EQ68" s="71"/>
      <c r="ER68" s="71"/>
      <c r="ES68" s="71">
        <v>13.090128029873419</v>
      </c>
      <c r="ET68" s="71">
        <v>0.6382112273186944</v>
      </c>
      <c r="EU68" s="71">
        <v>2.6870332807251063</v>
      </c>
      <c r="EV68" s="71">
        <v>5.2225011167725865</v>
      </c>
      <c r="EW68" s="71"/>
      <c r="EX68" s="71">
        <v>4.8197015546029691</v>
      </c>
      <c r="EY68" s="71">
        <v>4.1472472798462592</v>
      </c>
      <c r="EZ68" s="71">
        <v>0.78207523996902673</v>
      </c>
      <c r="FA68" s="71">
        <v>0.96263576352926139</v>
      </c>
      <c r="FB68" s="71">
        <v>1.0935601392895711</v>
      </c>
      <c r="FC68" s="71"/>
      <c r="FD68" s="71"/>
      <c r="FE68" s="71"/>
      <c r="FF68" s="71">
        <v>0.41516569831209527</v>
      </c>
      <c r="FG68" s="71">
        <v>1.0992130410739442</v>
      </c>
      <c r="FH68" s="71">
        <v>3.8078583973684763</v>
      </c>
      <c r="FI68" s="71">
        <v>1.640546444671112</v>
      </c>
      <c r="FJ68" s="71">
        <v>0.71828705920082225</v>
      </c>
      <c r="FK68" s="71">
        <v>0.21202421618812534</v>
      </c>
      <c r="FL68" s="71">
        <v>9.9695197816326537</v>
      </c>
      <c r="FM68" s="71">
        <v>7.5876629299778102</v>
      </c>
      <c r="FN68" s="71">
        <v>1.227940249359349</v>
      </c>
      <c r="FO68" s="71"/>
      <c r="FP68" s="71"/>
      <c r="FQ68" s="71">
        <v>0.61097960516761052</v>
      </c>
      <c r="FR68" s="71">
        <v>2.3355093961517812</v>
      </c>
      <c r="FS68" s="71">
        <v>3.5045539672592683</v>
      </c>
      <c r="FT68" s="71">
        <v>0.17390947606417384</v>
      </c>
      <c r="FU68" s="71">
        <v>1.6829037239515903</v>
      </c>
      <c r="FV68" s="71"/>
      <c r="FW68" s="71">
        <v>1.85698152314605</v>
      </c>
      <c r="FX68" s="71">
        <v>0.20259416726054347</v>
      </c>
      <c r="FY68" s="71">
        <v>2.0934975254446675</v>
      </c>
      <c r="FZ68" s="71">
        <v>5.2536649612308741</v>
      </c>
      <c r="GA68" s="71">
        <v>0.43256340288723566</v>
      </c>
      <c r="GB68" s="71">
        <v>2.6671024999194852</v>
      </c>
      <c r="GC68" s="71">
        <v>0.15952380435592564</v>
      </c>
      <c r="GD68" s="71">
        <v>0.19879097815562793</v>
      </c>
      <c r="GE68" s="71">
        <v>4.308943384435672E-2</v>
      </c>
      <c r="GF68" s="71">
        <v>0.19540271308211249</v>
      </c>
      <c r="GG68" s="71">
        <v>0.49026651762661638</v>
      </c>
      <c r="GH68" s="71">
        <v>1.0965036866829101</v>
      </c>
      <c r="GI68" s="71">
        <v>7.732070442188248</v>
      </c>
      <c r="GJ68" s="71"/>
      <c r="GK68" s="71">
        <v>6.7588478196390858</v>
      </c>
      <c r="GL68" s="71"/>
      <c r="GM68" s="71"/>
      <c r="GN68" s="71"/>
      <c r="GO68" s="71"/>
      <c r="GP68" s="71">
        <v>1.2616683346380406</v>
      </c>
      <c r="GQ68" s="71">
        <v>4.1120936155471126</v>
      </c>
      <c r="GR68" s="71">
        <v>1.0616018222590582</v>
      </c>
      <c r="GS68" s="71"/>
      <c r="GT68" s="71">
        <v>0.43566569597389959</v>
      </c>
      <c r="GU68" s="71">
        <v>0.76573225888970864</v>
      </c>
      <c r="GV68" s="71">
        <v>0.94945860454727427</v>
      </c>
      <c r="GW68" s="71">
        <v>0.8610807776132835</v>
      </c>
      <c r="GX68" s="71"/>
      <c r="GY68" s="71">
        <v>0.48980040700247857</v>
      </c>
      <c r="GZ68" s="71">
        <v>0.68686514841622992</v>
      </c>
      <c r="HA68" s="71"/>
      <c r="HB68" s="71"/>
      <c r="HC68" s="71">
        <v>6.2768354234045418</v>
      </c>
      <c r="HD68" s="71"/>
      <c r="HE68" s="71">
        <v>1.1287860748424574</v>
      </c>
      <c r="HF68" s="71"/>
      <c r="HG68" s="71"/>
      <c r="HH68" s="71">
        <v>5.4945278889656768</v>
      </c>
      <c r="HI68" s="71">
        <v>6.2785644760621064</v>
      </c>
      <c r="HJ68" s="71">
        <v>1.6416611355199908</v>
      </c>
      <c r="HK68" s="71"/>
      <c r="HL68" s="71">
        <v>5.2786512551031715</v>
      </c>
      <c r="HM68" s="71"/>
      <c r="HN68" s="71">
        <v>1.0383928579276078</v>
      </c>
      <c r="HO68" s="71">
        <v>1.352741905246863</v>
      </c>
      <c r="HP68" s="71"/>
      <c r="HQ68" s="71"/>
      <c r="HR68" s="71"/>
      <c r="HS68" s="71"/>
      <c r="HT68" s="71">
        <v>11.725305039672211</v>
      </c>
      <c r="HU68" s="71"/>
      <c r="HV68" s="71"/>
      <c r="HW68" s="71"/>
      <c r="HX68" s="71"/>
      <c r="HY68" s="71"/>
      <c r="HZ68" s="71"/>
      <c r="IA68" s="71"/>
      <c r="IB68" s="71"/>
      <c r="IC68" s="71"/>
      <c r="ID68" s="71"/>
      <c r="IE68" s="71"/>
      <c r="IF68" s="71">
        <v>4.2431953701780083</v>
      </c>
      <c r="IG68" s="71">
        <v>0.89616371376208914</v>
      </c>
      <c r="IH68" s="71"/>
      <c r="II68" s="71"/>
      <c r="IJ68" s="71">
        <v>1.091665368403776</v>
      </c>
      <c r="IK68" s="71">
        <v>2.8301399581223525</v>
      </c>
      <c r="IL68" s="71"/>
      <c r="IM68" s="71"/>
      <c r="IN68" s="71"/>
      <c r="IO68" s="71"/>
      <c r="IP68" s="71"/>
      <c r="IQ68" s="71">
        <v>5.5421847709972178</v>
      </c>
      <c r="IR68" s="71"/>
      <c r="IS68" s="71"/>
      <c r="IT68" s="71"/>
      <c r="IU68" s="71"/>
      <c r="IV68" s="71">
        <v>1.3220300580331628</v>
      </c>
      <c r="IW68" s="71">
        <v>3.7033780547794395</v>
      </c>
      <c r="IX68" s="71">
        <v>3.1150319644955076</v>
      </c>
      <c r="IY68" s="71"/>
      <c r="IZ68" s="71">
        <v>0.36577278631573806</v>
      </c>
      <c r="JA68" s="71">
        <v>0.45281411477192696</v>
      </c>
      <c r="JB68" s="71">
        <v>0.18410975982416164</v>
      </c>
      <c r="JC68" s="71">
        <v>0.31456980964962367</v>
      </c>
      <c r="JD68" s="71">
        <v>0.26242430055214283</v>
      </c>
      <c r="JE68" s="71"/>
      <c r="JF68" s="71">
        <v>5.4217842063650889E-3</v>
      </c>
      <c r="JG68" s="71">
        <v>0.32527648504030121</v>
      </c>
      <c r="JH68" s="71">
        <v>4.5558249168471567</v>
      </c>
      <c r="JI68" s="71"/>
      <c r="JJ68" s="71"/>
      <c r="JK68" s="71">
        <v>4.6143548226025406E-2</v>
      </c>
      <c r="JL68" s="71"/>
      <c r="JM68" s="71"/>
      <c r="JN68" s="71">
        <v>2.0065757164381255</v>
      </c>
      <c r="JO68" s="71">
        <v>2.2950941908647642</v>
      </c>
      <c r="JP68" s="71"/>
      <c r="JQ68" s="71"/>
      <c r="JR68" s="71"/>
      <c r="JS68" s="71"/>
      <c r="JT68" s="71">
        <v>0.50123919053825217</v>
      </c>
      <c r="JU68" s="71"/>
      <c r="JV68" s="71">
        <v>0.98238874484216576</v>
      </c>
      <c r="JW68" s="71">
        <v>1.6128191741333187</v>
      </c>
      <c r="JX68" s="71">
        <v>9.3549449147327643E-2</v>
      </c>
      <c r="JY68" s="71">
        <v>0.15939166622692755</v>
      </c>
    </row>
    <row r="69" spans="1:285" x14ac:dyDescent="0.35">
      <c r="A69" s="43" t="s">
        <v>63</v>
      </c>
      <c r="B69" s="69"/>
      <c r="C69" s="70">
        <v>0.92286658474422578</v>
      </c>
      <c r="D69" s="70">
        <v>0.76200876543737195</v>
      </c>
      <c r="E69" s="70"/>
      <c r="F69" s="70">
        <v>0.73694226226173287</v>
      </c>
      <c r="G69" s="70">
        <v>1.4619148316671402</v>
      </c>
      <c r="H69" s="70"/>
      <c r="I69" s="70"/>
      <c r="J69" s="70">
        <v>2.4021272355817205</v>
      </c>
      <c r="K69" s="70"/>
      <c r="L69" s="71">
        <v>1.2963616301812984</v>
      </c>
      <c r="M69" s="71"/>
      <c r="N69" s="71"/>
      <c r="O69" s="71">
        <v>8.3230886671066404</v>
      </c>
      <c r="P69" s="71"/>
      <c r="Q69" s="71"/>
      <c r="R69" s="71"/>
      <c r="S69" s="71">
        <v>0.40940053814865573</v>
      </c>
      <c r="T69" s="71">
        <v>1.0389603045568403</v>
      </c>
      <c r="U69" s="71"/>
      <c r="V69" s="71"/>
      <c r="W69" s="71">
        <v>2.7846384620709212</v>
      </c>
      <c r="X69" s="71"/>
      <c r="Y69" s="71">
        <v>2.2153916485402778</v>
      </c>
      <c r="Z69" s="71">
        <v>2.9855840675538645</v>
      </c>
      <c r="AA69" s="71"/>
      <c r="AB69" s="71">
        <v>1.3156816492632735</v>
      </c>
      <c r="AC69" s="71"/>
      <c r="AD69" s="71"/>
      <c r="AE69" s="71">
        <v>7.9736736783659348</v>
      </c>
      <c r="AF69" s="71"/>
      <c r="AG69" s="71"/>
      <c r="AH69" s="71"/>
      <c r="AI69" s="71">
        <v>1.3316179796171397</v>
      </c>
      <c r="AJ69" s="71"/>
      <c r="AK69" s="71">
        <v>1.7368604038153928</v>
      </c>
      <c r="AL69" s="71"/>
      <c r="AM69" s="71">
        <v>0.50913864031346456</v>
      </c>
      <c r="AN69" s="71"/>
      <c r="AO69" s="71"/>
      <c r="AP69" s="71">
        <v>0.57324162605504347</v>
      </c>
      <c r="AQ69" s="71"/>
      <c r="AR69" s="71">
        <v>2.6694872616696177</v>
      </c>
      <c r="AS69" s="71"/>
      <c r="AT69" s="71"/>
      <c r="AU69" s="71"/>
      <c r="AV69" s="71"/>
      <c r="AW69" s="71">
        <v>0.72981330698516989</v>
      </c>
      <c r="AX69" s="71">
        <v>2.928797700429818</v>
      </c>
      <c r="AY69" s="71"/>
      <c r="AZ69" s="71"/>
      <c r="BA69" s="71"/>
      <c r="BB69" s="71">
        <v>5.0052215759863072</v>
      </c>
      <c r="BC69" s="71">
        <v>5.8692421938134176</v>
      </c>
      <c r="BD69" s="71"/>
      <c r="BE69" s="71">
        <v>0.85707544776160538</v>
      </c>
      <c r="BF69" s="71"/>
      <c r="BG69" s="71"/>
      <c r="BH69" s="71">
        <v>2.4810677719104026</v>
      </c>
      <c r="BI69" s="71"/>
      <c r="BJ69" s="71"/>
      <c r="BK69" s="71"/>
      <c r="BL69" s="71"/>
      <c r="BM69" s="71"/>
      <c r="BN69" s="71"/>
      <c r="BO69" s="71">
        <v>2.9649685580161185</v>
      </c>
      <c r="BP69" s="71"/>
      <c r="BQ69" s="71"/>
      <c r="BR69" s="71"/>
      <c r="BS69" s="71"/>
      <c r="BT69" s="71"/>
      <c r="BU69" s="71"/>
      <c r="BV69" s="71"/>
      <c r="BW69" s="71"/>
      <c r="BX69" s="71"/>
      <c r="BY69" s="71">
        <v>1.8592880129782812</v>
      </c>
      <c r="BZ69" s="71">
        <v>2.4965092021624202</v>
      </c>
      <c r="CA69" s="71"/>
      <c r="CB69" s="71"/>
      <c r="CC69" s="71"/>
      <c r="CD69" s="71"/>
      <c r="CE69" s="71">
        <v>0.51617945875539972</v>
      </c>
      <c r="CF69" s="71">
        <v>2.8446779106445672</v>
      </c>
      <c r="CG69" s="71">
        <v>6.9971730723042774E-2</v>
      </c>
      <c r="CH69" s="71">
        <v>3.2245760648904396</v>
      </c>
      <c r="CI69" s="71">
        <v>0.6118000394869465</v>
      </c>
      <c r="CJ69" s="71"/>
      <c r="CK69" s="71"/>
      <c r="CL69" s="71"/>
      <c r="CM69" s="71"/>
      <c r="CN69" s="71"/>
      <c r="CO69" s="71"/>
      <c r="CP69" s="71"/>
      <c r="CQ69" s="71">
        <v>0.70915847458422632</v>
      </c>
      <c r="CR69" s="71"/>
      <c r="CS69" s="71">
        <v>1.4641298567184409</v>
      </c>
      <c r="CT69" s="71">
        <v>1.2276102819851684</v>
      </c>
      <c r="CU69" s="71">
        <v>0.45622607338886378</v>
      </c>
      <c r="CV69" s="71"/>
      <c r="CW69" s="71">
        <v>2.417089976200018</v>
      </c>
      <c r="CX69" s="71"/>
      <c r="CY69" s="71"/>
      <c r="CZ69" s="71">
        <v>8.1070665141228631</v>
      </c>
      <c r="DA69" s="71"/>
      <c r="DB69" s="71">
        <v>3.194768754647785</v>
      </c>
      <c r="DC69" s="71"/>
      <c r="DD69" s="71"/>
      <c r="DE69" s="71"/>
      <c r="DF69" s="71">
        <v>2.224836028310925</v>
      </c>
      <c r="DG69" s="71"/>
      <c r="DH69" s="71"/>
      <c r="DI69" s="71"/>
      <c r="DJ69" s="71"/>
      <c r="DK69" s="71"/>
      <c r="DL69" s="71">
        <v>1.6016224623489057</v>
      </c>
      <c r="DM69" s="71"/>
      <c r="DN69" s="71">
        <v>1.8217173508608742</v>
      </c>
      <c r="DO69" s="71"/>
      <c r="DP69" s="71"/>
      <c r="DQ69" s="71"/>
      <c r="DR69" s="71">
        <v>0.52750086180300471</v>
      </c>
      <c r="DS69" s="71"/>
      <c r="DT69" s="71"/>
      <c r="DU69" s="71"/>
      <c r="DV69" s="71"/>
      <c r="DW69" s="71">
        <v>0.49361435764315853</v>
      </c>
      <c r="DX69" s="71">
        <v>1.7578520178918613</v>
      </c>
      <c r="DY69" s="71"/>
      <c r="DZ69" s="71">
        <v>2.4496975390699953</v>
      </c>
      <c r="EA69" s="71">
        <v>4.0997219465818695</v>
      </c>
      <c r="EB69" s="71"/>
      <c r="EC69" s="71"/>
      <c r="ED69" s="71"/>
      <c r="EE69" s="71"/>
      <c r="EF69" s="71"/>
      <c r="EG69" s="71"/>
      <c r="EH69" s="71"/>
      <c r="EI69" s="71">
        <v>7.0666120436624933</v>
      </c>
      <c r="EJ69" s="71"/>
      <c r="EK69" s="71"/>
      <c r="EL69" s="71">
        <v>0.91892556563831873</v>
      </c>
      <c r="EM69" s="71">
        <v>2.1910025541148737</v>
      </c>
      <c r="EN69" s="71"/>
      <c r="EO69" s="71"/>
      <c r="EP69" s="71"/>
      <c r="EQ69" s="71">
        <v>0.97492827676197058</v>
      </c>
      <c r="ER69" s="71"/>
      <c r="ES69" s="71"/>
      <c r="ET69" s="71"/>
      <c r="EU69" s="71"/>
      <c r="EV69" s="71"/>
      <c r="EW69" s="71"/>
      <c r="EX69" s="71">
        <v>3.4281525358697857</v>
      </c>
      <c r="EY69" s="71">
        <v>2.9498499270574037</v>
      </c>
      <c r="EZ69" s="71"/>
      <c r="FA69" s="71"/>
      <c r="FB69" s="71"/>
      <c r="FC69" s="71"/>
      <c r="FD69" s="71"/>
      <c r="FE69" s="71"/>
      <c r="FF69" s="71">
        <v>0.29529864564238617</v>
      </c>
      <c r="FG69" s="71">
        <v>0.78184716035372814</v>
      </c>
      <c r="FH69" s="71">
        <v>2.7084497397364551</v>
      </c>
      <c r="FI69" s="71"/>
      <c r="FJ69" s="71"/>
      <c r="FK69" s="71">
        <v>0.15080837395356134</v>
      </c>
      <c r="FL69" s="71"/>
      <c r="FM69" s="71">
        <v>5.3969453544040755</v>
      </c>
      <c r="FN69" s="71">
        <v>0.87340812123886769</v>
      </c>
      <c r="FO69" s="71"/>
      <c r="FP69" s="71">
        <v>3.5179119949026602E-2</v>
      </c>
      <c r="FQ69" s="71"/>
      <c r="FR69" s="71">
        <v>1.6611988041705594</v>
      </c>
      <c r="FS69" s="71"/>
      <c r="FT69" s="71">
        <v>0.12369815944553754</v>
      </c>
      <c r="FU69" s="71"/>
      <c r="FV69" s="71">
        <v>1.4475646414726699</v>
      </c>
      <c r="FW69" s="71">
        <v>1.3208319738297323</v>
      </c>
      <c r="FX69" s="71">
        <v>0.1441009781162419</v>
      </c>
      <c r="FY69" s="71"/>
      <c r="FZ69" s="71">
        <v>3.7368215968172107</v>
      </c>
      <c r="GA69" s="71"/>
      <c r="GB69" s="71"/>
      <c r="GC69" s="71">
        <v>0.11346593315764165</v>
      </c>
      <c r="GD69" s="71">
        <v>0.14139584954620488</v>
      </c>
      <c r="GE69" s="71">
        <v>3.0648609717680596E-2</v>
      </c>
      <c r="GF69" s="71">
        <v>0.13898584772920899</v>
      </c>
      <c r="GG69" s="71"/>
      <c r="GH69" s="71">
        <v>0.77992005345281989</v>
      </c>
      <c r="GI69" s="71">
        <v>5.4996593862947165</v>
      </c>
      <c r="GJ69" s="71">
        <v>0.29653841122476576</v>
      </c>
      <c r="GK69" s="71"/>
      <c r="GL69" s="71"/>
      <c r="GM69" s="71">
        <v>1.4877193192958764E-2</v>
      </c>
      <c r="GN69" s="71">
        <v>0.89291237312649541</v>
      </c>
      <c r="GO69" s="71"/>
      <c r="GP69" s="71"/>
      <c r="GQ69" s="71"/>
      <c r="GR69" s="71">
        <v>0.75509508998242769</v>
      </c>
      <c r="GS69" s="71"/>
      <c r="GT69" s="71">
        <v>0.30987986362309755</v>
      </c>
      <c r="GU69" s="71"/>
      <c r="GV69" s="71"/>
      <c r="GW69" s="71">
        <v>0.6124686804610403</v>
      </c>
      <c r="GX69" s="71"/>
      <c r="GY69" s="71"/>
      <c r="GZ69" s="71"/>
      <c r="HA69" s="71"/>
      <c r="HB69" s="71"/>
      <c r="HC69" s="71"/>
      <c r="HD69" s="71"/>
      <c r="HE69" s="71"/>
      <c r="HF69" s="71"/>
      <c r="HG69" s="71"/>
      <c r="HH69" s="71"/>
      <c r="HI69" s="71"/>
      <c r="HJ69" s="71"/>
      <c r="HK69" s="71"/>
      <c r="HL69" s="71"/>
      <c r="HM69" s="71"/>
      <c r="HN69" s="71"/>
      <c r="HO69" s="71">
        <v>0.96217691911244763</v>
      </c>
      <c r="HP69" s="71"/>
      <c r="HQ69" s="71"/>
      <c r="HR69" s="71"/>
      <c r="HS69" s="71"/>
      <c r="HT69" s="71"/>
      <c r="HU69" s="71">
        <v>0.61840617971951839</v>
      </c>
      <c r="HV69" s="71"/>
      <c r="HW69" s="71"/>
      <c r="HX69" s="71"/>
      <c r="HY69" s="71">
        <v>0.16881551503469594</v>
      </c>
      <c r="HZ69" s="71"/>
      <c r="IA69" s="71">
        <v>0.42970103112011293</v>
      </c>
      <c r="IB69" s="71">
        <v>0.66592327630543025</v>
      </c>
      <c r="IC69" s="71"/>
      <c r="ID69" s="71">
        <v>0.50538490987532814</v>
      </c>
      <c r="IE69" s="71"/>
      <c r="IF69" s="71"/>
      <c r="IG69" s="71"/>
      <c r="IH69" s="71"/>
      <c r="II69" s="71"/>
      <c r="IJ69" s="71"/>
      <c r="IK69" s="71"/>
      <c r="IL69" s="71">
        <v>0.37540112735180614</v>
      </c>
      <c r="IM69" s="71">
        <v>0.37216040018287894</v>
      </c>
      <c r="IN69" s="71"/>
      <c r="IO69" s="71"/>
      <c r="IP69" s="71"/>
      <c r="IQ69" s="71"/>
      <c r="IR69" s="71"/>
      <c r="IS69" s="71"/>
      <c r="IT69" s="71"/>
      <c r="IU69" s="71"/>
      <c r="IV69" s="71"/>
      <c r="IW69" s="71"/>
      <c r="IX69" s="71"/>
      <c r="IY69" s="71"/>
      <c r="IZ69" s="71"/>
      <c r="JA69" s="71"/>
      <c r="JB69" s="71">
        <v>0.13095340714961956</v>
      </c>
      <c r="JC69" s="71"/>
      <c r="JD69" s="71"/>
      <c r="JE69" s="71"/>
      <c r="JF69" s="71"/>
      <c r="JG69" s="71"/>
      <c r="JH69" s="71"/>
      <c r="JI69" s="71"/>
      <c r="JJ69" s="71"/>
      <c r="JK69" s="71"/>
      <c r="JL69" s="71"/>
      <c r="JM69" s="71"/>
      <c r="JN69" s="71">
        <v>1.4272351830898267</v>
      </c>
      <c r="JO69" s="71"/>
      <c r="JP69" s="71"/>
      <c r="JQ69" s="71"/>
      <c r="JR69" s="71"/>
      <c r="JS69" s="71"/>
      <c r="JT69" s="71"/>
      <c r="JU69" s="71">
        <v>0.58808079432239135</v>
      </c>
      <c r="JV69" s="71">
        <v>0.6987524909346865</v>
      </c>
      <c r="JW69" s="71">
        <v>1.147164420673348</v>
      </c>
      <c r="JX69" s="71">
        <v>6.6539759296372264E-2</v>
      </c>
      <c r="JY69" s="71">
        <v>0.11337194608045896</v>
      </c>
    </row>
    <row r="70" spans="1:285" x14ac:dyDescent="0.35">
      <c r="A70" s="43" t="s">
        <v>64</v>
      </c>
      <c r="B70" s="69"/>
      <c r="C70" s="70"/>
      <c r="D70" s="70"/>
      <c r="E70" s="70"/>
      <c r="F70" s="70"/>
      <c r="G70" s="70"/>
      <c r="H70" s="70"/>
      <c r="I70" s="70"/>
      <c r="J70" s="70"/>
      <c r="K70" s="70"/>
      <c r="L70" s="71"/>
      <c r="M70" s="71"/>
      <c r="N70" s="71"/>
      <c r="O70" s="71"/>
      <c r="P70" s="71"/>
      <c r="Q70" s="71"/>
      <c r="R70" s="71"/>
      <c r="S70" s="71"/>
      <c r="T70" s="71"/>
      <c r="U70" s="71"/>
      <c r="V70" s="71"/>
      <c r="W70" s="71"/>
      <c r="X70" s="71"/>
      <c r="Y70" s="71"/>
      <c r="Z70" s="71"/>
      <c r="AA70" s="71"/>
      <c r="AB70" s="71"/>
      <c r="AC70" s="71"/>
      <c r="AD70" s="71"/>
      <c r="AE70" s="71"/>
      <c r="AF70" s="71"/>
      <c r="AG70" s="71"/>
      <c r="AH70" s="71"/>
      <c r="AI70" s="71"/>
      <c r="AJ70" s="71"/>
      <c r="AK70" s="71"/>
      <c r="AL70" s="71"/>
      <c r="AM70" s="71"/>
      <c r="AN70" s="71"/>
      <c r="AO70" s="71"/>
      <c r="AP70" s="71"/>
      <c r="AQ70" s="71"/>
      <c r="AR70" s="71"/>
      <c r="AS70" s="71"/>
      <c r="AT70" s="71"/>
      <c r="AU70" s="71"/>
      <c r="AV70" s="71"/>
      <c r="AW70" s="71"/>
      <c r="AX70" s="71"/>
      <c r="AY70" s="71"/>
      <c r="AZ70" s="71"/>
      <c r="BA70" s="71"/>
      <c r="BB70" s="71"/>
      <c r="BC70" s="71"/>
      <c r="BD70" s="71"/>
      <c r="BE70" s="71"/>
      <c r="BF70" s="71"/>
      <c r="BG70" s="71"/>
      <c r="BH70" s="71"/>
      <c r="BI70" s="71"/>
      <c r="BJ70" s="71"/>
      <c r="BK70" s="71"/>
      <c r="BL70" s="71"/>
      <c r="BM70" s="71"/>
      <c r="BN70" s="71"/>
      <c r="BO70" s="71"/>
      <c r="BP70" s="71"/>
      <c r="BQ70" s="71"/>
      <c r="BR70" s="71"/>
      <c r="BS70" s="71"/>
      <c r="BT70" s="71"/>
      <c r="BU70" s="71"/>
      <c r="BV70" s="71"/>
      <c r="BW70" s="71"/>
      <c r="BX70" s="71"/>
      <c r="BY70" s="71"/>
      <c r="BZ70" s="71"/>
      <c r="CA70" s="71"/>
      <c r="CB70" s="71"/>
      <c r="CC70" s="71"/>
      <c r="CD70" s="71"/>
      <c r="CE70" s="71"/>
      <c r="CF70" s="71"/>
      <c r="CG70" s="71"/>
      <c r="CH70" s="71"/>
      <c r="CI70" s="71"/>
      <c r="CJ70" s="71"/>
      <c r="CK70" s="71"/>
      <c r="CL70" s="71"/>
      <c r="CM70" s="71"/>
      <c r="CN70" s="71"/>
      <c r="CO70" s="71"/>
      <c r="CP70" s="71"/>
      <c r="CQ70" s="71"/>
      <c r="CR70" s="71"/>
      <c r="CS70" s="71"/>
      <c r="CT70" s="71"/>
      <c r="CU70" s="71"/>
      <c r="CV70" s="71"/>
      <c r="CW70" s="71"/>
      <c r="CX70" s="71"/>
      <c r="CY70" s="71"/>
      <c r="CZ70" s="71"/>
      <c r="DA70" s="71"/>
      <c r="DB70" s="71"/>
      <c r="DC70" s="71"/>
      <c r="DD70" s="71"/>
      <c r="DE70" s="71"/>
      <c r="DF70" s="71"/>
      <c r="DG70" s="71"/>
      <c r="DH70" s="71"/>
      <c r="DI70" s="71"/>
      <c r="DJ70" s="71"/>
      <c r="DK70" s="71"/>
      <c r="DL70" s="71"/>
      <c r="DM70" s="71"/>
      <c r="DN70" s="71"/>
      <c r="DO70" s="71"/>
      <c r="DP70" s="71"/>
      <c r="DQ70" s="71"/>
      <c r="DR70" s="71"/>
      <c r="DS70" s="71"/>
      <c r="DT70" s="71"/>
      <c r="DU70" s="71"/>
      <c r="DV70" s="71"/>
      <c r="DW70" s="71"/>
      <c r="DX70" s="71"/>
      <c r="DY70" s="71"/>
      <c r="DZ70" s="71"/>
      <c r="EA70" s="71"/>
      <c r="EB70" s="71"/>
      <c r="EC70" s="71"/>
      <c r="ED70" s="71"/>
      <c r="EE70" s="71"/>
      <c r="EF70" s="71"/>
      <c r="EG70" s="71"/>
      <c r="EH70" s="71"/>
      <c r="EI70" s="71"/>
      <c r="EJ70" s="71"/>
      <c r="EK70" s="71"/>
      <c r="EL70" s="71"/>
      <c r="EM70" s="71"/>
      <c r="EN70" s="71"/>
      <c r="EO70" s="71"/>
      <c r="EP70" s="71"/>
      <c r="EQ70" s="71"/>
      <c r="ER70" s="71"/>
      <c r="ES70" s="71"/>
      <c r="ET70" s="71"/>
      <c r="EU70" s="71"/>
      <c r="EV70" s="71"/>
      <c r="EW70" s="71"/>
      <c r="EX70" s="71"/>
      <c r="EY70" s="71"/>
      <c r="EZ70" s="71"/>
      <c r="FA70" s="71"/>
      <c r="FB70" s="71"/>
      <c r="FC70" s="71"/>
      <c r="FD70" s="71"/>
      <c r="FE70" s="71"/>
      <c r="FF70" s="71">
        <v>2.1986489701834176E-3</v>
      </c>
      <c r="FG70" s="71"/>
      <c r="FH70" s="71">
        <v>1.1273149658580091</v>
      </c>
      <c r="FI70" s="71">
        <v>0.57682876511035563</v>
      </c>
      <c r="FJ70" s="71"/>
      <c r="FK70" s="71"/>
      <c r="FL70" s="71"/>
      <c r="FM70" s="71"/>
      <c r="FN70" s="71"/>
      <c r="FO70" s="71"/>
      <c r="FP70" s="71"/>
      <c r="FQ70" s="71"/>
      <c r="FR70" s="71">
        <v>0.76771290787285751</v>
      </c>
      <c r="FS70" s="71"/>
      <c r="FT70" s="71"/>
      <c r="FU70" s="71"/>
      <c r="FV70" s="71"/>
      <c r="FW70" s="71"/>
      <c r="FX70" s="71"/>
      <c r="FY70" s="71"/>
      <c r="FZ70" s="71">
        <v>0.18722072622854258</v>
      </c>
      <c r="GA70" s="71"/>
      <c r="GB70" s="71"/>
      <c r="GC70" s="71"/>
      <c r="GD70" s="71"/>
      <c r="GE70" s="71"/>
      <c r="GF70" s="71">
        <v>2.2018003259390802E-2</v>
      </c>
      <c r="GG70" s="71">
        <v>1.0048960322398968E-2</v>
      </c>
      <c r="GH70" s="71"/>
      <c r="GI70" s="71">
        <v>2.0839387745521973</v>
      </c>
      <c r="GJ70" s="71"/>
      <c r="GK70" s="71"/>
      <c r="GL70" s="71"/>
      <c r="GM70" s="71"/>
      <c r="GN70" s="71">
        <v>2.4329760985430795E-2</v>
      </c>
      <c r="GO70" s="71"/>
      <c r="GP70" s="71"/>
      <c r="GQ70" s="71"/>
      <c r="GR70" s="71"/>
      <c r="GS70" s="71"/>
      <c r="GT70" s="71"/>
      <c r="GU70" s="71"/>
      <c r="GV70" s="71"/>
      <c r="GW70" s="71">
        <v>9.2682485575350908E-3</v>
      </c>
      <c r="GX70" s="71"/>
      <c r="GY70" s="71"/>
      <c r="GZ70" s="71"/>
      <c r="HA70" s="71"/>
      <c r="HB70" s="71"/>
      <c r="HC70" s="71"/>
      <c r="HD70" s="71"/>
      <c r="HE70" s="71"/>
      <c r="HF70" s="71"/>
      <c r="HG70" s="71"/>
      <c r="HH70" s="71"/>
      <c r="HI70" s="71"/>
      <c r="HJ70" s="71"/>
      <c r="HK70" s="71"/>
      <c r="HL70" s="71"/>
      <c r="HM70" s="71"/>
      <c r="HN70" s="71"/>
      <c r="HO70" s="71"/>
      <c r="HP70" s="71"/>
      <c r="HQ70" s="71"/>
      <c r="HR70" s="71"/>
      <c r="HS70" s="71"/>
      <c r="HT70" s="71"/>
      <c r="HU70" s="71"/>
      <c r="HV70" s="71"/>
      <c r="HW70" s="71"/>
      <c r="HX70" s="71"/>
      <c r="HY70" s="71"/>
      <c r="HZ70" s="71"/>
      <c r="IA70" s="71"/>
      <c r="IB70" s="71"/>
      <c r="IC70" s="71"/>
      <c r="ID70" s="71"/>
      <c r="IE70" s="71"/>
      <c r="IF70" s="71"/>
      <c r="IG70" s="71"/>
      <c r="IH70" s="71"/>
      <c r="II70" s="71"/>
      <c r="IJ70" s="71"/>
      <c r="IK70" s="71"/>
      <c r="IL70" s="71"/>
      <c r="IM70" s="71"/>
      <c r="IN70" s="71"/>
      <c r="IO70" s="71"/>
      <c r="IP70" s="71"/>
      <c r="IQ70" s="71"/>
      <c r="IR70" s="71"/>
      <c r="IS70" s="71"/>
      <c r="IT70" s="71"/>
      <c r="IU70" s="71"/>
      <c r="IV70" s="71"/>
      <c r="IW70" s="71"/>
      <c r="IX70" s="71"/>
      <c r="IY70" s="71"/>
      <c r="IZ70" s="71"/>
      <c r="JA70" s="71"/>
      <c r="JB70" s="71"/>
      <c r="JC70" s="71"/>
      <c r="JD70" s="71"/>
      <c r="JE70" s="71"/>
      <c r="JF70" s="71"/>
      <c r="JG70" s="71"/>
      <c r="JH70" s="71"/>
      <c r="JI70" s="71"/>
      <c r="JJ70" s="71"/>
      <c r="JK70" s="71">
        <v>2.6002652275052697E-2</v>
      </c>
      <c r="JL70" s="71"/>
      <c r="JM70" s="71"/>
      <c r="JN70" s="71"/>
      <c r="JO70" s="71"/>
      <c r="JP70" s="71"/>
      <c r="JQ70" s="71"/>
      <c r="JR70" s="71"/>
      <c r="JS70" s="71"/>
      <c r="JT70" s="71"/>
      <c r="JU70" s="71"/>
      <c r="JV70" s="71"/>
      <c r="JW70" s="71"/>
      <c r="JX70" s="71"/>
      <c r="JY70" s="71"/>
    </row>
    <row r="71" spans="1:285" x14ac:dyDescent="0.35">
      <c r="A71" s="43" t="s">
        <v>65</v>
      </c>
      <c r="B71" s="69"/>
      <c r="C71" s="70"/>
      <c r="D71" s="70"/>
      <c r="E71" s="70"/>
      <c r="F71" s="70"/>
      <c r="G71" s="70"/>
      <c r="H71" s="70"/>
      <c r="I71" s="70"/>
      <c r="J71" s="70"/>
      <c r="K71" s="70"/>
      <c r="L71" s="71"/>
      <c r="M71" s="71"/>
      <c r="N71" s="71"/>
      <c r="O71" s="71"/>
      <c r="P71" s="71"/>
      <c r="Q71" s="71"/>
      <c r="R71" s="71"/>
      <c r="S71" s="71"/>
      <c r="T71" s="71"/>
      <c r="U71" s="71"/>
      <c r="V71" s="71"/>
      <c r="W71" s="71"/>
      <c r="X71" s="71"/>
      <c r="Y71" s="71"/>
      <c r="Z71" s="71"/>
      <c r="AA71" s="71"/>
      <c r="AB71" s="71"/>
      <c r="AC71" s="71"/>
      <c r="AD71" s="71"/>
      <c r="AE71" s="71"/>
      <c r="AF71" s="71"/>
      <c r="AG71" s="71"/>
      <c r="AH71" s="71"/>
      <c r="AI71" s="71"/>
      <c r="AJ71" s="71"/>
      <c r="AK71" s="71"/>
      <c r="AL71" s="71"/>
      <c r="AM71" s="71"/>
      <c r="AN71" s="71"/>
      <c r="AO71" s="71"/>
      <c r="AP71" s="71"/>
      <c r="AQ71" s="71"/>
      <c r="AR71" s="71"/>
      <c r="AS71" s="71"/>
      <c r="AT71" s="71"/>
      <c r="AU71" s="71"/>
      <c r="AV71" s="71"/>
      <c r="AW71" s="71"/>
      <c r="AX71" s="71"/>
      <c r="AY71" s="71"/>
      <c r="AZ71" s="71"/>
      <c r="BA71" s="71"/>
      <c r="BB71" s="71"/>
      <c r="BC71" s="71"/>
      <c r="BD71" s="71"/>
      <c r="BE71" s="71"/>
      <c r="BF71" s="71"/>
      <c r="BG71" s="71"/>
      <c r="BH71" s="71"/>
      <c r="BI71" s="71"/>
      <c r="BJ71" s="71"/>
      <c r="BK71" s="71"/>
      <c r="BL71" s="71"/>
      <c r="BM71" s="71"/>
      <c r="BN71" s="71"/>
      <c r="BO71" s="71"/>
      <c r="BP71" s="71"/>
      <c r="BQ71" s="71"/>
      <c r="BR71" s="71"/>
      <c r="BS71" s="71"/>
      <c r="BT71" s="71"/>
      <c r="BU71" s="71"/>
      <c r="BV71" s="71"/>
      <c r="BW71" s="71"/>
      <c r="BX71" s="71"/>
      <c r="BY71" s="71"/>
      <c r="BZ71" s="71"/>
      <c r="CA71" s="71"/>
      <c r="CB71" s="71"/>
      <c r="CC71" s="71"/>
      <c r="CD71" s="71"/>
      <c r="CE71" s="71"/>
      <c r="CF71" s="71"/>
      <c r="CG71" s="71">
        <v>0.29723692209733144</v>
      </c>
      <c r="CH71" s="71"/>
      <c r="CI71" s="71">
        <v>5.5638873857167821E-2</v>
      </c>
      <c r="CJ71" s="71"/>
      <c r="CK71" s="71"/>
      <c r="CL71" s="71"/>
      <c r="CM71" s="71"/>
      <c r="CN71" s="71"/>
      <c r="CO71" s="71"/>
      <c r="CP71" s="71"/>
      <c r="CQ71" s="71"/>
      <c r="CR71" s="71"/>
      <c r="CS71" s="71"/>
      <c r="CT71" s="71"/>
      <c r="CU71" s="71"/>
      <c r="CV71" s="71"/>
      <c r="CW71" s="71"/>
      <c r="CX71" s="71"/>
      <c r="CY71" s="71"/>
      <c r="CZ71" s="71"/>
      <c r="DA71" s="71"/>
      <c r="DB71" s="71"/>
      <c r="DC71" s="71"/>
      <c r="DD71" s="71"/>
      <c r="DE71" s="71"/>
      <c r="DF71" s="71"/>
      <c r="DG71" s="71"/>
      <c r="DH71" s="71"/>
      <c r="DI71" s="71"/>
      <c r="DJ71" s="71"/>
      <c r="DK71" s="71"/>
      <c r="DL71" s="71"/>
      <c r="DM71" s="71"/>
      <c r="DN71" s="71"/>
      <c r="DO71" s="71"/>
      <c r="DP71" s="71"/>
      <c r="DQ71" s="71"/>
      <c r="DR71" s="71"/>
      <c r="DS71" s="71"/>
      <c r="DT71" s="71"/>
      <c r="DU71" s="71"/>
      <c r="DV71" s="71"/>
      <c r="DW71" s="71"/>
      <c r="DX71" s="71"/>
      <c r="DY71" s="71"/>
      <c r="DZ71" s="71"/>
      <c r="EA71" s="71"/>
      <c r="EB71" s="71"/>
      <c r="EC71" s="71"/>
      <c r="ED71" s="71"/>
      <c r="EE71" s="71"/>
      <c r="EF71" s="71"/>
      <c r="EG71" s="71"/>
      <c r="EH71" s="71"/>
      <c r="EI71" s="71"/>
      <c r="EJ71" s="71"/>
      <c r="EK71" s="71"/>
      <c r="EL71" s="71"/>
      <c r="EM71" s="71"/>
      <c r="EN71" s="71"/>
      <c r="EO71" s="71"/>
      <c r="EP71" s="71"/>
      <c r="EQ71" s="71"/>
      <c r="ER71" s="71"/>
      <c r="ES71" s="71"/>
      <c r="ET71" s="71"/>
      <c r="EU71" s="71"/>
      <c r="EV71" s="71"/>
      <c r="EW71" s="71"/>
      <c r="EX71" s="71"/>
      <c r="EY71" s="71"/>
      <c r="EZ71" s="71"/>
      <c r="FA71" s="71"/>
      <c r="FB71" s="71"/>
      <c r="FC71" s="71"/>
      <c r="FD71" s="71"/>
      <c r="FE71" s="71"/>
      <c r="FF71" s="71"/>
      <c r="FG71" s="71"/>
      <c r="FH71" s="71"/>
      <c r="FI71" s="71"/>
      <c r="FJ71" s="71"/>
      <c r="FK71" s="71"/>
      <c r="FL71" s="71"/>
      <c r="FM71" s="71"/>
      <c r="FN71" s="71"/>
      <c r="FO71" s="71"/>
      <c r="FP71" s="71"/>
      <c r="FQ71" s="71"/>
      <c r="FR71" s="71"/>
      <c r="FS71" s="71"/>
      <c r="FT71" s="71"/>
      <c r="FU71" s="71"/>
      <c r="FV71" s="71"/>
      <c r="FW71" s="71"/>
      <c r="FX71" s="71"/>
      <c r="FY71" s="71"/>
      <c r="FZ71" s="71"/>
      <c r="GA71" s="71"/>
      <c r="GB71" s="71"/>
      <c r="GC71" s="71"/>
      <c r="GD71" s="71"/>
      <c r="GE71" s="71"/>
      <c r="GF71" s="71"/>
      <c r="GG71" s="71"/>
      <c r="GH71" s="71"/>
      <c r="GI71" s="71"/>
      <c r="GJ71" s="71"/>
      <c r="GK71" s="71"/>
      <c r="GL71" s="71"/>
      <c r="GM71" s="71">
        <v>5.249995486524172E-2</v>
      </c>
      <c r="GN71" s="71"/>
      <c r="GO71" s="71"/>
      <c r="GP71" s="71"/>
      <c r="GQ71" s="71"/>
      <c r="GR71" s="71"/>
      <c r="GS71" s="71"/>
      <c r="GT71" s="71"/>
      <c r="GU71" s="71"/>
      <c r="GV71" s="71"/>
      <c r="GW71" s="71"/>
      <c r="GX71" s="71"/>
      <c r="GY71" s="71"/>
      <c r="GZ71" s="71"/>
      <c r="HA71" s="71"/>
      <c r="HB71" s="71"/>
      <c r="HC71" s="71"/>
      <c r="HD71" s="71"/>
      <c r="HE71" s="71"/>
      <c r="HF71" s="71"/>
      <c r="HG71" s="71"/>
      <c r="HH71" s="71"/>
      <c r="HI71" s="71"/>
      <c r="HJ71" s="71"/>
      <c r="HK71" s="71"/>
      <c r="HL71" s="71"/>
      <c r="HM71" s="71"/>
      <c r="HN71" s="71"/>
      <c r="HO71" s="71"/>
      <c r="HP71" s="71"/>
      <c r="HQ71" s="71"/>
      <c r="HR71" s="71"/>
      <c r="HS71" s="71"/>
      <c r="HT71" s="71"/>
      <c r="HU71" s="71"/>
      <c r="HV71" s="71"/>
      <c r="HW71" s="71"/>
      <c r="HX71" s="71"/>
      <c r="HY71" s="71"/>
      <c r="HZ71" s="71">
        <v>0.39822565891017386</v>
      </c>
      <c r="IA71" s="71"/>
      <c r="IB71" s="71"/>
      <c r="IC71" s="71"/>
      <c r="ID71" s="71"/>
      <c r="IE71" s="71"/>
      <c r="IF71" s="71"/>
      <c r="IG71" s="71"/>
      <c r="IH71" s="71"/>
      <c r="II71" s="71"/>
      <c r="IJ71" s="71"/>
      <c r="IK71" s="71"/>
      <c r="IL71" s="71"/>
      <c r="IM71" s="71"/>
      <c r="IN71" s="71"/>
      <c r="IO71" s="71"/>
      <c r="IP71" s="71"/>
      <c r="IQ71" s="71"/>
      <c r="IR71" s="71"/>
      <c r="IS71" s="71"/>
      <c r="IT71" s="71"/>
      <c r="IU71" s="71"/>
      <c r="IV71" s="71"/>
      <c r="IW71" s="71"/>
      <c r="IX71" s="71"/>
      <c r="IY71" s="71"/>
      <c r="IZ71" s="71"/>
      <c r="JA71" s="71"/>
      <c r="JB71" s="71"/>
      <c r="JC71" s="71"/>
      <c r="JD71" s="71"/>
      <c r="JE71" s="71"/>
      <c r="JF71" s="71"/>
      <c r="JG71" s="71"/>
      <c r="JH71" s="71"/>
      <c r="JI71" s="71"/>
      <c r="JJ71" s="71"/>
      <c r="JK71" s="71"/>
      <c r="JL71" s="71"/>
      <c r="JM71" s="71"/>
      <c r="JN71" s="71"/>
      <c r="JO71" s="71"/>
      <c r="JP71" s="71"/>
      <c r="JQ71" s="71"/>
      <c r="JR71" s="71"/>
      <c r="JS71" s="71"/>
      <c r="JT71" s="71"/>
      <c r="JU71" s="71"/>
      <c r="JV71" s="71"/>
      <c r="JW71" s="71"/>
      <c r="JX71" s="71"/>
      <c r="JY71" s="71"/>
    </row>
    <row r="72" spans="1:285" x14ac:dyDescent="0.35">
      <c r="A72" s="44" t="s">
        <v>66</v>
      </c>
      <c r="B72" s="69"/>
      <c r="C72" s="70"/>
      <c r="D72" s="70">
        <v>0.39510131065610365</v>
      </c>
      <c r="E72" s="70">
        <v>0.43100913166781007</v>
      </c>
      <c r="F72" s="70"/>
      <c r="G72" s="70"/>
      <c r="H72" s="70"/>
      <c r="I72" s="70"/>
      <c r="J72" s="70"/>
      <c r="K72" s="70"/>
      <c r="L72" s="71"/>
      <c r="M72" s="71"/>
      <c r="N72" s="71"/>
      <c r="O72" s="71"/>
      <c r="P72" s="71"/>
      <c r="Q72" s="71"/>
      <c r="R72" s="71"/>
      <c r="S72" s="71"/>
      <c r="T72" s="71"/>
      <c r="U72" s="71"/>
      <c r="V72" s="71"/>
      <c r="W72" s="71"/>
      <c r="X72" s="71"/>
      <c r="Y72" s="71"/>
      <c r="Z72" s="71"/>
      <c r="AA72" s="71"/>
      <c r="AB72" s="71">
        <v>0.21627325980400122</v>
      </c>
      <c r="AC72" s="71"/>
      <c r="AD72" s="71"/>
      <c r="AE72" s="71"/>
      <c r="AF72" s="71"/>
      <c r="AG72" s="71"/>
      <c r="AH72" s="71"/>
      <c r="AI72" s="71"/>
      <c r="AJ72" s="71"/>
      <c r="AK72" s="71"/>
      <c r="AL72" s="71"/>
      <c r="AM72" s="71"/>
      <c r="AN72" s="71"/>
      <c r="AO72" s="71"/>
      <c r="AP72" s="71"/>
      <c r="AQ72" s="71"/>
      <c r="AR72" s="71"/>
      <c r="AS72" s="71"/>
      <c r="AT72" s="71"/>
      <c r="AU72" s="71"/>
      <c r="AV72" s="71"/>
      <c r="AW72" s="71"/>
      <c r="AX72" s="71"/>
      <c r="AY72" s="71"/>
      <c r="AZ72" s="71"/>
      <c r="BA72" s="71"/>
      <c r="BB72" s="71"/>
      <c r="BC72" s="71"/>
      <c r="BD72" s="71"/>
      <c r="BE72" s="71"/>
      <c r="BF72" s="71"/>
      <c r="BG72" s="71"/>
      <c r="BH72" s="71"/>
      <c r="BI72" s="71"/>
      <c r="BJ72" s="71"/>
      <c r="BK72" s="71"/>
      <c r="BL72" s="71"/>
      <c r="BM72" s="71"/>
      <c r="BN72" s="71"/>
      <c r="BO72" s="71"/>
      <c r="BP72" s="71"/>
      <c r="BQ72" s="71"/>
      <c r="BR72" s="71"/>
      <c r="BS72" s="71"/>
      <c r="BT72" s="71">
        <v>6.2954416190135589</v>
      </c>
      <c r="BU72" s="71"/>
      <c r="BV72" s="71"/>
      <c r="BW72" s="71"/>
      <c r="BX72" s="71"/>
      <c r="BY72" s="71"/>
      <c r="BZ72" s="71"/>
      <c r="CA72" s="71"/>
      <c r="CB72" s="71"/>
      <c r="CC72" s="71"/>
      <c r="CD72" s="71"/>
      <c r="CE72" s="71"/>
      <c r="CF72" s="71"/>
      <c r="CG72" s="71"/>
      <c r="CH72" s="71"/>
      <c r="CI72" s="71"/>
      <c r="CJ72" s="71"/>
      <c r="CK72" s="71"/>
      <c r="CL72" s="71"/>
      <c r="CM72" s="71"/>
      <c r="CN72" s="71"/>
      <c r="CO72" s="71"/>
      <c r="CP72" s="71"/>
      <c r="CQ72" s="71"/>
      <c r="CR72" s="71"/>
      <c r="CS72" s="71"/>
      <c r="CT72" s="71"/>
      <c r="CU72" s="71"/>
      <c r="CV72" s="71"/>
      <c r="CW72" s="71"/>
      <c r="CX72" s="71"/>
      <c r="CY72" s="71"/>
      <c r="CZ72" s="71"/>
      <c r="DA72" s="71"/>
      <c r="DB72" s="71"/>
      <c r="DC72" s="71"/>
      <c r="DD72" s="71"/>
      <c r="DE72" s="71"/>
      <c r="DF72" s="71"/>
      <c r="DG72" s="71"/>
      <c r="DH72" s="71"/>
      <c r="DI72" s="71"/>
      <c r="DJ72" s="71"/>
      <c r="DK72" s="71"/>
      <c r="DL72" s="71"/>
      <c r="DM72" s="71">
        <v>0.26272340947999495</v>
      </c>
      <c r="DN72" s="71"/>
      <c r="DO72" s="71"/>
      <c r="DP72" s="71"/>
      <c r="DQ72" s="71"/>
      <c r="DR72" s="71"/>
      <c r="DS72" s="71"/>
      <c r="DT72" s="71"/>
      <c r="DU72" s="71"/>
      <c r="DV72" s="71"/>
      <c r="DW72" s="71"/>
      <c r="DX72" s="71"/>
      <c r="DY72" s="71"/>
      <c r="DZ72" s="71">
        <v>8.3602633545189486E-2</v>
      </c>
      <c r="EA72" s="71"/>
      <c r="EB72" s="71"/>
      <c r="EC72" s="71"/>
      <c r="ED72" s="71"/>
      <c r="EE72" s="71"/>
      <c r="EF72" s="71"/>
      <c r="EG72" s="71"/>
      <c r="EH72" s="71">
        <v>1.8265844403790643</v>
      </c>
      <c r="EI72" s="71"/>
      <c r="EJ72" s="71"/>
      <c r="EK72" s="71"/>
      <c r="EL72" s="71"/>
      <c r="EM72" s="71"/>
      <c r="EN72" s="71">
        <v>9.5994259179137092E-2</v>
      </c>
      <c r="EO72" s="71"/>
      <c r="EP72" s="71"/>
      <c r="EQ72" s="71"/>
      <c r="ER72" s="71">
        <v>0.13320027777211557</v>
      </c>
      <c r="ES72" s="71"/>
      <c r="ET72" s="71"/>
      <c r="EU72" s="71"/>
      <c r="EV72" s="71"/>
      <c r="EW72" s="71"/>
      <c r="EX72" s="71"/>
      <c r="EY72" s="71"/>
      <c r="EZ72" s="71"/>
      <c r="FA72" s="71"/>
      <c r="FB72" s="71"/>
      <c r="FC72" s="71"/>
      <c r="FD72" s="71"/>
      <c r="FE72" s="71"/>
      <c r="FF72" s="71"/>
      <c r="FG72" s="71"/>
      <c r="FH72" s="71"/>
      <c r="FI72" s="71"/>
      <c r="FJ72" s="71"/>
      <c r="FK72" s="71"/>
      <c r="FL72" s="71"/>
      <c r="FM72" s="71">
        <v>2.3900893026393653</v>
      </c>
      <c r="FN72" s="71"/>
      <c r="FO72" s="71">
        <v>2.2515063242007796</v>
      </c>
      <c r="FP72" s="71"/>
      <c r="FQ72" s="71"/>
      <c r="FR72" s="71"/>
      <c r="FS72" s="71"/>
      <c r="FT72" s="71"/>
      <c r="FU72" s="71"/>
      <c r="FV72" s="71"/>
      <c r="FW72" s="71"/>
      <c r="FX72" s="71"/>
      <c r="FY72" s="71"/>
      <c r="FZ72" s="71"/>
      <c r="GA72" s="71"/>
      <c r="GB72" s="71"/>
      <c r="GC72" s="71">
        <v>4.5494561235582907E-3</v>
      </c>
      <c r="GD72" s="71"/>
      <c r="GE72" s="71"/>
      <c r="GF72" s="71"/>
      <c r="GG72" s="71"/>
      <c r="GH72" s="71"/>
      <c r="GI72" s="71">
        <v>3.7620250126337749</v>
      </c>
      <c r="GJ72" s="71">
        <v>1.0084590995324681E-2</v>
      </c>
      <c r="GK72" s="71"/>
      <c r="GL72" s="71"/>
      <c r="GM72" s="71"/>
      <c r="GN72" s="71">
        <v>0.19742633954973415</v>
      </c>
      <c r="GO72" s="71">
        <v>4.0544673785587647E-2</v>
      </c>
      <c r="GP72" s="71"/>
      <c r="GQ72" s="71"/>
      <c r="GR72" s="71"/>
      <c r="GS72" s="71"/>
      <c r="GT72" s="71"/>
      <c r="GU72" s="71"/>
      <c r="GV72" s="71"/>
      <c r="GW72" s="71"/>
      <c r="GX72" s="71">
        <v>1.1360438057785538</v>
      </c>
      <c r="GY72" s="71"/>
      <c r="GZ72" s="71"/>
      <c r="HA72" s="71"/>
      <c r="HB72" s="71"/>
      <c r="HC72" s="71"/>
      <c r="HD72" s="71"/>
      <c r="HE72" s="71"/>
      <c r="HF72" s="71"/>
      <c r="HG72" s="71">
        <v>1.7459687430774795</v>
      </c>
      <c r="HH72" s="71"/>
      <c r="HI72" s="71"/>
      <c r="HJ72" s="71"/>
      <c r="HK72" s="71">
        <v>3.4378776198552854E-2</v>
      </c>
      <c r="HL72" s="71"/>
      <c r="HM72" s="71"/>
      <c r="HN72" s="71"/>
      <c r="HO72" s="71"/>
      <c r="HP72" s="71"/>
      <c r="HQ72" s="71"/>
      <c r="HR72" s="71"/>
      <c r="HS72" s="71"/>
      <c r="HT72" s="71"/>
      <c r="HU72" s="71">
        <v>0.41562501504616284</v>
      </c>
      <c r="HV72" s="71"/>
      <c r="HW72" s="71"/>
      <c r="HX72" s="71"/>
      <c r="HY72" s="71"/>
      <c r="HZ72" s="71"/>
      <c r="IA72" s="71"/>
      <c r="IB72" s="71"/>
      <c r="IC72" s="71"/>
      <c r="ID72" s="71"/>
      <c r="IE72" s="71"/>
      <c r="IF72" s="71"/>
      <c r="IG72" s="71"/>
      <c r="IH72" s="71"/>
      <c r="II72" s="71"/>
      <c r="IJ72" s="71"/>
      <c r="IK72" s="71"/>
      <c r="IL72" s="71"/>
      <c r="IM72" s="71"/>
      <c r="IN72" s="71"/>
      <c r="IO72" s="71"/>
      <c r="IP72" s="71"/>
      <c r="IQ72" s="71"/>
      <c r="IR72" s="71"/>
      <c r="IS72" s="71"/>
      <c r="IT72" s="71"/>
      <c r="IU72" s="71"/>
      <c r="IV72" s="71"/>
      <c r="IW72" s="71"/>
      <c r="IX72" s="71"/>
      <c r="IY72" s="71"/>
      <c r="IZ72" s="71"/>
      <c r="JA72" s="71"/>
      <c r="JB72" s="71"/>
      <c r="JC72" s="71"/>
      <c r="JD72" s="71"/>
      <c r="JE72" s="71">
        <v>2.7562600494720667E-2</v>
      </c>
      <c r="JF72" s="71"/>
      <c r="JG72" s="71"/>
      <c r="JH72" s="71"/>
      <c r="JI72" s="71">
        <v>1.3605778992071473</v>
      </c>
      <c r="JJ72" s="71"/>
      <c r="JK72" s="71">
        <v>4.5011701390075473E-3</v>
      </c>
      <c r="JL72" s="71">
        <v>0.12990626223247506</v>
      </c>
      <c r="JM72" s="71"/>
      <c r="JN72" s="71">
        <v>0.11036113716635484</v>
      </c>
      <c r="JO72" s="71">
        <v>5.7020144717629222E-2</v>
      </c>
      <c r="JP72" s="71"/>
      <c r="JQ72" s="71"/>
      <c r="JR72" s="71"/>
      <c r="JS72" s="71"/>
      <c r="JT72" s="71"/>
      <c r="JU72" s="71">
        <v>0.74537776358179664</v>
      </c>
      <c r="JV72" s="71"/>
      <c r="JW72" s="71">
        <v>9.255565867660516E-2</v>
      </c>
      <c r="JX72" s="71"/>
      <c r="JY72" s="71"/>
    </row>
    <row r="73" spans="1:285" x14ac:dyDescent="0.35">
      <c r="A73" s="43" t="s">
        <v>67</v>
      </c>
      <c r="B73" s="69">
        <v>4.261738152217843</v>
      </c>
      <c r="C73" s="70">
        <v>3.5455217388715004</v>
      </c>
      <c r="D73" s="70"/>
      <c r="E73" s="70"/>
      <c r="F73" s="70">
        <v>4.9919861858456498</v>
      </c>
      <c r="G73" s="70"/>
      <c r="H73" s="70">
        <v>2.1859704274764775</v>
      </c>
      <c r="I73" s="70"/>
      <c r="J73" s="70"/>
      <c r="K73" s="70">
        <v>1.3872258980377006</v>
      </c>
      <c r="L73" s="71">
        <v>0.7585162589738782</v>
      </c>
      <c r="M73" s="71"/>
      <c r="N73" s="71">
        <v>9.0772952252558792</v>
      </c>
      <c r="O73" s="71"/>
      <c r="P73" s="71">
        <v>6.3153073339317398E-2</v>
      </c>
      <c r="Q73" s="71">
        <v>1.3665959316653864</v>
      </c>
      <c r="R73" s="71"/>
      <c r="S73" s="71">
        <v>5.2638374415125408</v>
      </c>
      <c r="T73" s="71">
        <v>4.302463799311008</v>
      </c>
      <c r="U73" s="71">
        <v>2.0680284539049971</v>
      </c>
      <c r="V73" s="71"/>
      <c r="W73" s="71"/>
      <c r="X73" s="71">
        <v>2.9836549298116801</v>
      </c>
      <c r="Y73" s="71">
        <v>0.18775050363846152</v>
      </c>
      <c r="Z73" s="71">
        <v>1.5324089067520994</v>
      </c>
      <c r="AA73" s="71"/>
      <c r="AB73" s="71"/>
      <c r="AC73" s="71">
        <v>0.48965781190652197</v>
      </c>
      <c r="AD73" s="71">
        <v>1.533519130009726</v>
      </c>
      <c r="AE73" s="71"/>
      <c r="AF73" s="71">
        <v>6.764139017042849</v>
      </c>
      <c r="AG73" s="71">
        <v>3.1439255035505957</v>
      </c>
      <c r="AH73" s="71">
        <v>9.7180060805055202E-2</v>
      </c>
      <c r="AI73" s="71"/>
      <c r="AJ73" s="71"/>
      <c r="AK73" s="71">
        <v>6.8172497473434568</v>
      </c>
      <c r="AL73" s="71">
        <v>0.8450684813718905</v>
      </c>
      <c r="AM73" s="71"/>
      <c r="AN73" s="71">
        <v>1.1984750515893288</v>
      </c>
      <c r="AO73" s="71"/>
      <c r="AP73" s="71">
        <v>2.3103316106630989</v>
      </c>
      <c r="AQ73" s="71"/>
      <c r="AR73" s="71">
        <v>9.3614783147671847</v>
      </c>
      <c r="AS73" s="71">
        <v>5.6645439437424276E-2</v>
      </c>
      <c r="AT73" s="71"/>
      <c r="AU73" s="71">
        <v>0.39188355088913368</v>
      </c>
      <c r="AV73" s="71">
        <v>4.9315579868262542</v>
      </c>
      <c r="AW73" s="71"/>
      <c r="AX73" s="71">
        <v>8.5656571689041634</v>
      </c>
      <c r="AY73" s="71">
        <v>3.395490601222134</v>
      </c>
      <c r="AZ73" s="71">
        <v>4.7030387867717023</v>
      </c>
      <c r="BA73" s="71">
        <v>5.0615587250835858</v>
      </c>
      <c r="BB73" s="71"/>
      <c r="BC73" s="71"/>
      <c r="BD73" s="71">
        <v>5.1611477627505993</v>
      </c>
      <c r="BE73" s="71">
        <v>0.20675408189942654</v>
      </c>
      <c r="BF73" s="71">
        <v>6.5846425743585142</v>
      </c>
      <c r="BG73" s="71">
        <v>0.20932046490073161</v>
      </c>
      <c r="BH73" s="71">
        <v>9.0338180587709793</v>
      </c>
      <c r="BI73" s="71">
        <v>0.1361587830920134</v>
      </c>
      <c r="BJ73" s="71">
        <v>1.0922316147418292</v>
      </c>
      <c r="BK73" s="71"/>
      <c r="BL73" s="71">
        <v>3.1905139826949203</v>
      </c>
      <c r="BM73" s="71"/>
      <c r="BN73" s="71">
        <v>0.1774257888132485</v>
      </c>
      <c r="BO73" s="71">
        <v>8.7582566689234511</v>
      </c>
      <c r="BP73" s="71">
        <v>3.5021670712249273</v>
      </c>
      <c r="BQ73" s="71"/>
      <c r="BR73" s="71"/>
      <c r="BS73" s="71">
        <v>9.0380446345742216E-2</v>
      </c>
      <c r="BT73" s="71"/>
      <c r="BU73" s="71"/>
      <c r="BV73" s="71">
        <v>0.8711863974171119</v>
      </c>
      <c r="BW73" s="71">
        <v>2.2020300932132049</v>
      </c>
      <c r="BX73" s="71">
        <v>3.0593207277861159</v>
      </c>
      <c r="BY73" s="71">
        <v>7.1798323192727098</v>
      </c>
      <c r="BZ73" s="71">
        <v>8.1051447737801485</v>
      </c>
      <c r="CA73" s="71">
        <v>0.3577129502293801</v>
      </c>
      <c r="CB73" s="71">
        <v>2.4329218610105072</v>
      </c>
      <c r="CC73" s="71"/>
      <c r="CD73" s="71">
        <v>2.3748898735816697</v>
      </c>
      <c r="CE73" s="71">
        <v>6.238490774567893</v>
      </c>
      <c r="CF73" s="71"/>
      <c r="CG73" s="71">
        <v>3.960424234349011</v>
      </c>
      <c r="CH73" s="71">
        <v>0.13846686843311001</v>
      </c>
      <c r="CI73" s="71">
        <v>6.4928416421298568E-2</v>
      </c>
      <c r="CJ73" s="71">
        <v>2.751349594768397</v>
      </c>
      <c r="CK73" s="71">
        <v>0.91013340459355407</v>
      </c>
      <c r="CL73" s="71">
        <v>6.3461401231161005</v>
      </c>
      <c r="CM73" s="71">
        <v>0.58289667841584691</v>
      </c>
      <c r="CN73" s="71">
        <v>2.8108210285291215</v>
      </c>
      <c r="CO73" s="71">
        <v>2.0698269532306859</v>
      </c>
      <c r="CP73" s="71"/>
      <c r="CQ73" s="71">
        <v>5.0151511422828463</v>
      </c>
      <c r="CR73" s="71">
        <v>1.6088192713320122</v>
      </c>
      <c r="CS73" s="71">
        <v>2.8224829850988753</v>
      </c>
      <c r="CT73" s="71">
        <v>2.6673873114710704</v>
      </c>
      <c r="CU73" s="71">
        <v>2.1062229684833724</v>
      </c>
      <c r="CV73" s="71">
        <v>0.44431217176864535</v>
      </c>
      <c r="CW73" s="71">
        <v>1.7004093043694712</v>
      </c>
      <c r="CX73" s="71">
        <v>0.49704267020536957</v>
      </c>
      <c r="CY73" s="71"/>
      <c r="CZ73" s="71"/>
      <c r="DA73" s="71">
        <v>7.8765296263133888E-2</v>
      </c>
      <c r="DB73" s="71">
        <v>5.3137452530299711</v>
      </c>
      <c r="DC73" s="71">
        <v>2.5897589724761647</v>
      </c>
      <c r="DD73" s="71"/>
      <c r="DE73" s="71">
        <v>2.4753557238167412</v>
      </c>
      <c r="DF73" s="71">
        <v>6.589465593438752</v>
      </c>
      <c r="DG73" s="71">
        <v>1.7182868815572789</v>
      </c>
      <c r="DH73" s="71">
        <v>0.27389111530899135</v>
      </c>
      <c r="DI73" s="71">
        <v>7.1360245299455949</v>
      </c>
      <c r="DJ73" s="71">
        <v>7.0135172625850535</v>
      </c>
      <c r="DK73" s="71">
        <v>0.21450941780464783</v>
      </c>
      <c r="DL73" s="71">
        <v>3.2622155472930752</v>
      </c>
      <c r="DM73" s="71"/>
      <c r="DN73" s="71"/>
      <c r="DO73" s="71">
        <v>0.84134593597241147</v>
      </c>
      <c r="DP73" s="71"/>
      <c r="DQ73" s="71"/>
      <c r="DR73" s="71">
        <v>5.0714858315408566</v>
      </c>
      <c r="DS73" s="71"/>
      <c r="DT73" s="71">
        <v>0.55721979403210287</v>
      </c>
      <c r="DU73" s="71">
        <v>0.97225903373056222</v>
      </c>
      <c r="DV73" s="71">
        <v>0.77301835766900606</v>
      </c>
      <c r="DW73" s="71"/>
      <c r="DX73" s="71">
        <v>1.4299177111687622</v>
      </c>
      <c r="DY73" s="71">
        <v>1.025337329343097</v>
      </c>
      <c r="DZ73" s="71"/>
      <c r="EA73" s="71">
        <v>0.40373180637280209</v>
      </c>
      <c r="EB73" s="71">
        <v>3.3214248303712295</v>
      </c>
      <c r="EC73" s="71">
        <v>1.7761849697068219</v>
      </c>
      <c r="ED73" s="71">
        <v>4.6614459574466576</v>
      </c>
      <c r="EE73" s="71">
        <v>2.7763826976096988</v>
      </c>
      <c r="EF73" s="71">
        <v>2.9539090994681598</v>
      </c>
      <c r="EG73" s="71"/>
      <c r="EH73" s="71"/>
      <c r="EI73" s="71"/>
      <c r="EJ73" s="71">
        <v>2.6834952634634877</v>
      </c>
      <c r="EK73" s="71"/>
      <c r="EL73" s="71">
        <v>3.9807450884330327</v>
      </c>
      <c r="EM73" s="71">
        <v>0.22947757864823989</v>
      </c>
      <c r="EN73" s="71"/>
      <c r="EO73" s="71">
        <v>5.3708321223750515</v>
      </c>
      <c r="EP73" s="71">
        <v>3.1059995233652957</v>
      </c>
      <c r="EQ73" s="71">
        <v>0.21374195842829413</v>
      </c>
      <c r="ER73" s="71">
        <v>5.0960501302649392</v>
      </c>
      <c r="ES73" s="71"/>
      <c r="ET73" s="71"/>
      <c r="EU73" s="71"/>
      <c r="EV73" s="71"/>
      <c r="EW73" s="71"/>
      <c r="EX73" s="71">
        <v>8.6449060878633155</v>
      </c>
      <c r="EY73" s="71">
        <v>8.7730610241282854</v>
      </c>
      <c r="EZ73" s="71"/>
      <c r="FA73" s="71">
        <v>0.45899218300485517</v>
      </c>
      <c r="FB73" s="71">
        <v>12.813658894530771</v>
      </c>
      <c r="FC73" s="71">
        <v>3.4883742835046485</v>
      </c>
      <c r="FD73" s="71">
        <v>8.0477349680854324</v>
      </c>
      <c r="FE73" s="71">
        <v>4.1530990405492823</v>
      </c>
      <c r="FF73" s="71">
        <v>4.5791634531588494</v>
      </c>
      <c r="FG73" s="71">
        <v>3.9948768740745546</v>
      </c>
      <c r="FH73" s="71">
        <v>7.6440412827974678</v>
      </c>
      <c r="FI73" s="71"/>
      <c r="FJ73" s="71"/>
      <c r="FK73" s="71"/>
      <c r="FL73" s="71">
        <v>0.7635259663439975</v>
      </c>
      <c r="FM73" s="71"/>
      <c r="FN73" s="71"/>
      <c r="FO73" s="71"/>
      <c r="FP73" s="71">
        <v>2.9651668851789013</v>
      </c>
      <c r="FQ73" s="71"/>
      <c r="FR73" s="71">
        <v>8.5605525303771142</v>
      </c>
      <c r="FS73" s="71"/>
      <c r="FT73" s="71">
        <v>5.0157427406416693</v>
      </c>
      <c r="FU73" s="71"/>
      <c r="FV73" s="71"/>
      <c r="FW73" s="71"/>
      <c r="FX73" s="71"/>
      <c r="FY73" s="71"/>
      <c r="FZ73" s="71">
        <v>1.0950666816199393</v>
      </c>
      <c r="GA73" s="71">
        <v>0.47034249698225428</v>
      </c>
      <c r="GB73" s="71">
        <v>3.6441326418339943</v>
      </c>
      <c r="GC73" s="71">
        <v>0.44307633678753916</v>
      </c>
      <c r="GD73" s="71">
        <v>0.82641935141798373</v>
      </c>
      <c r="GE73" s="71">
        <v>6.0163556641652196</v>
      </c>
      <c r="GF73" s="71">
        <v>0.3793477039067748</v>
      </c>
      <c r="GG73" s="71">
        <v>0.57017401841384041</v>
      </c>
      <c r="GH73" s="71">
        <v>4.1142575495777995</v>
      </c>
      <c r="GI73" s="71">
        <v>0.76977443404598611</v>
      </c>
      <c r="GJ73" s="71">
        <v>4.4184752567661585</v>
      </c>
      <c r="GK73" s="71"/>
      <c r="GL73" s="71">
        <v>2.825602369246428</v>
      </c>
      <c r="GM73" s="71">
        <v>3.6568283754039235</v>
      </c>
      <c r="GN73" s="71"/>
      <c r="GO73" s="71">
        <v>5.7785225581075439</v>
      </c>
      <c r="GP73" s="71">
        <v>2.8359661362387429</v>
      </c>
      <c r="GQ73" s="71">
        <v>1.8779511787260048E-2</v>
      </c>
      <c r="GR73" s="71">
        <v>0.61106218438423454</v>
      </c>
      <c r="GS73" s="71"/>
      <c r="GT73" s="71"/>
      <c r="GU73" s="71">
        <v>3.2109932935265477</v>
      </c>
      <c r="GV73" s="71"/>
      <c r="GW73" s="71">
        <v>5.4144922711885988</v>
      </c>
      <c r="GX73" s="71">
        <v>1.940067168875629</v>
      </c>
      <c r="GY73" s="71">
        <v>1.5748519223184927</v>
      </c>
      <c r="GZ73" s="71">
        <v>2.7495824239158126E-2</v>
      </c>
      <c r="HA73" s="71">
        <v>4.2510305729798077</v>
      </c>
      <c r="HB73" s="71">
        <v>6.8438614827304765</v>
      </c>
      <c r="HC73" s="71">
        <v>8.3518994924631578</v>
      </c>
      <c r="HD73" s="71">
        <v>9.4241577792270341</v>
      </c>
      <c r="HE73" s="71"/>
      <c r="HF73" s="71">
        <v>7.3612671858436063E-2</v>
      </c>
      <c r="HG73" s="71">
        <v>0.65152163215437142</v>
      </c>
      <c r="HH73" s="71"/>
      <c r="HI73" s="71">
        <v>5.9441865924999671E-2</v>
      </c>
      <c r="HJ73" s="71">
        <v>4.5699873730902416</v>
      </c>
      <c r="HK73" s="71">
        <v>1.3250518635763502</v>
      </c>
      <c r="HL73" s="71"/>
      <c r="HM73" s="71">
        <v>8.1831654579683626</v>
      </c>
      <c r="HN73" s="71">
        <v>6.6890179009555046</v>
      </c>
      <c r="HO73" s="71"/>
      <c r="HP73" s="71"/>
      <c r="HQ73" s="71">
        <v>2.6643722006762149</v>
      </c>
      <c r="HR73" s="71">
        <v>2.578651412910935</v>
      </c>
      <c r="HS73" s="71"/>
      <c r="HT73" s="71"/>
      <c r="HU73" s="71"/>
      <c r="HV73" s="71">
        <v>0.4155142793783661</v>
      </c>
      <c r="HW73" s="71"/>
      <c r="HX73" s="71"/>
      <c r="HY73" s="71">
        <v>4.8185099860611036</v>
      </c>
      <c r="HZ73" s="71">
        <v>3.9107471980438944</v>
      </c>
      <c r="IA73" s="71">
        <v>5.9288316319312049</v>
      </c>
      <c r="IB73" s="71">
        <v>4.2620478510819595</v>
      </c>
      <c r="IC73" s="71">
        <v>6.7209325087469782</v>
      </c>
      <c r="ID73" s="71">
        <v>3.3616926571689092</v>
      </c>
      <c r="IE73" s="71"/>
      <c r="IF73" s="71"/>
      <c r="IG73" s="71">
        <v>0.2481952667061752</v>
      </c>
      <c r="IH73" s="71">
        <v>3.0188375469191797</v>
      </c>
      <c r="II73" s="71">
        <v>2.5538360507773974</v>
      </c>
      <c r="IJ73" s="71">
        <v>3.6478156786940383</v>
      </c>
      <c r="IK73" s="71"/>
      <c r="IL73" s="71">
        <v>3.5130348178677218</v>
      </c>
      <c r="IM73" s="71">
        <v>4.9012209572478902</v>
      </c>
      <c r="IN73" s="71">
        <v>4.9943919095983222</v>
      </c>
      <c r="IO73" s="71">
        <v>1.8215457363060836</v>
      </c>
      <c r="IP73" s="71">
        <v>2.2147718652593245</v>
      </c>
      <c r="IQ73" s="71"/>
      <c r="IR73" s="71"/>
      <c r="IS73" s="71"/>
      <c r="IT73" s="71"/>
      <c r="IU73" s="71">
        <v>8.0571544727634663</v>
      </c>
      <c r="IV73" s="71"/>
      <c r="IW73" s="71"/>
      <c r="IX73" s="71"/>
      <c r="IY73" s="71">
        <v>2.9948385606558214</v>
      </c>
      <c r="IZ73" s="71"/>
      <c r="JA73" s="71"/>
      <c r="JB73" s="71">
        <v>5.7382278261996493</v>
      </c>
      <c r="JC73" s="71"/>
      <c r="JD73" s="71"/>
      <c r="JE73" s="71">
        <v>1.9888932604553419E-2</v>
      </c>
      <c r="JF73" s="71"/>
      <c r="JG73" s="71">
        <v>0.33824548044951336</v>
      </c>
      <c r="JH73" s="71">
        <v>0.799122330411004</v>
      </c>
      <c r="JI73" s="71"/>
      <c r="JJ73" s="71"/>
      <c r="JK73" s="71"/>
      <c r="JL73" s="71">
        <v>1.9080070319487417</v>
      </c>
      <c r="JM73" s="71">
        <v>1.9604843724497345</v>
      </c>
      <c r="JN73" s="71">
        <v>6.944024447378512E-2</v>
      </c>
      <c r="JO73" s="71">
        <v>1.5611487149387935</v>
      </c>
      <c r="JP73" s="71">
        <v>5.1849870147484927</v>
      </c>
      <c r="JQ73" s="71">
        <v>5.0916729117751425</v>
      </c>
      <c r="JR73" s="71"/>
      <c r="JS73" s="71"/>
      <c r="JT73" s="71"/>
      <c r="JU73" s="71">
        <v>2.3174527633325916E-2</v>
      </c>
      <c r="JV73" s="71">
        <v>0.11011642894467723</v>
      </c>
      <c r="JW73" s="71"/>
      <c r="JX73" s="71">
        <v>4.8301478176237005</v>
      </c>
      <c r="JY73" s="71">
        <v>4.3180226244115891</v>
      </c>
    </row>
    <row r="74" spans="1:285" x14ac:dyDescent="0.35">
      <c r="A74" s="43" t="s">
        <v>68</v>
      </c>
      <c r="B74" s="69"/>
      <c r="C74" s="70"/>
      <c r="D74" s="70"/>
      <c r="E74" s="70">
        <v>1.4710271305797913</v>
      </c>
      <c r="F74" s="70"/>
      <c r="G74" s="70">
        <v>1.5307875214213393</v>
      </c>
      <c r="H74" s="70"/>
      <c r="I74" s="70"/>
      <c r="J74" s="70"/>
      <c r="K74" s="70">
        <v>7.5379748750419608</v>
      </c>
      <c r="L74" s="71">
        <v>7.0661199283433227</v>
      </c>
      <c r="M74" s="71">
        <v>3.1877132493739544</v>
      </c>
      <c r="N74" s="71">
        <v>0.17684852523548961</v>
      </c>
      <c r="O74" s="71">
        <v>2.5112335171415352</v>
      </c>
      <c r="P74" s="71">
        <v>1.6069680350684759</v>
      </c>
      <c r="Q74" s="71"/>
      <c r="R74" s="71">
        <v>0.10276666167765909</v>
      </c>
      <c r="S74" s="71"/>
      <c r="T74" s="71"/>
      <c r="U74" s="71"/>
      <c r="V74" s="71">
        <v>0.10856330081989894</v>
      </c>
      <c r="W74" s="71">
        <v>0.4960290697079861</v>
      </c>
      <c r="X74" s="71">
        <v>4.014981728538169</v>
      </c>
      <c r="Y74" s="71">
        <v>5.2887491786125489</v>
      </c>
      <c r="Z74" s="71">
        <v>5.0848058340639257</v>
      </c>
      <c r="AA74" s="71">
        <v>4.6330800283044864</v>
      </c>
      <c r="AB74" s="71"/>
      <c r="AC74" s="71">
        <v>8.1948183605125291E-2</v>
      </c>
      <c r="AD74" s="71">
        <v>7.9918401297061683</v>
      </c>
      <c r="AE74" s="71"/>
      <c r="AF74" s="71"/>
      <c r="AG74" s="71">
        <v>2.527751382061918</v>
      </c>
      <c r="AH74" s="71"/>
      <c r="AI74" s="71">
        <v>23.134609132998683</v>
      </c>
      <c r="AJ74" s="71">
        <v>1.8613018761036659</v>
      </c>
      <c r="AK74" s="71">
        <v>3.7255685711113902</v>
      </c>
      <c r="AL74" s="71"/>
      <c r="AM74" s="71">
        <v>0.34807226570244054</v>
      </c>
      <c r="AN74" s="71"/>
      <c r="AO74" s="71"/>
      <c r="AP74" s="71">
        <v>0.27313855494645561</v>
      </c>
      <c r="AQ74" s="71">
        <v>3.906911786922286</v>
      </c>
      <c r="AR74" s="71">
        <v>4.9438388196418002</v>
      </c>
      <c r="AS74" s="71"/>
      <c r="AT74" s="71"/>
      <c r="AU74" s="71">
        <v>0.15716854817134451</v>
      </c>
      <c r="AV74" s="71">
        <v>2.4977746825463503</v>
      </c>
      <c r="AW74" s="71">
        <v>0.49421093358646956</v>
      </c>
      <c r="AX74" s="71">
        <v>4.6641660748814306</v>
      </c>
      <c r="AY74" s="71"/>
      <c r="AZ74" s="71"/>
      <c r="BA74" s="71"/>
      <c r="BB74" s="71">
        <v>1.0977229877942796</v>
      </c>
      <c r="BC74" s="71">
        <v>1.6461442581198051</v>
      </c>
      <c r="BD74" s="71">
        <v>0.28654837655868193</v>
      </c>
      <c r="BE74" s="71"/>
      <c r="BF74" s="71"/>
      <c r="BG74" s="71">
        <v>3.0032242515269698</v>
      </c>
      <c r="BH74" s="71">
        <v>4.7877290804895791</v>
      </c>
      <c r="BI74" s="71"/>
      <c r="BJ74" s="71">
        <v>0.3194709915710835</v>
      </c>
      <c r="BK74" s="71">
        <v>13.149400978572709</v>
      </c>
      <c r="BL74" s="71">
        <v>0.37340176911532713</v>
      </c>
      <c r="BM74" s="71">
        <v>5.8288050144493146</v>
      </c>
      <c r="BN74" s="71">
        <v>0.96773591921143787</v>
      </c>
      <c r="BO74" s="71">
        <v>4.2643748737460792</v>
      </c>
      <c r="BP74" s="71">
        <v>2.4590062710333158</v>
      </c>
      <c r="BQ74" s="71"/>
      <c r="BR74" s="71"/>
      <c r="BS74" s="71"/>
      <c r="BT74" s="71"/>
      <c r="BU74" s="71">
        <v>3.2769455638157301</v>
      </c>
      <c r="BV74" s="71">
        <v>0.17725393202797457</v>
      </c>
      <c r="BW74" s="71"/>
      <c r="BX74" s="71">
        <v>2.7743681975394661</v>
      </c>
      <c r="BY74" s="71">
        <v>3.3998830391104038</v>
      </c>
      <c r="BZ74" s="71">
        <v>4.1504244159951362</v>
      </c>
      <c r="CA74" s="71">
        <v>1.4233449604573178</v>
      </c>
      <c r="CB74" s="71">
        <v>2.7452487174820113</v>
      </c>
      <c r="CC74" s="71"/>
      <c r="CD74" s="71">
        <v>2.3102880804655035</v>
      </c>
      <c r="CE74" s="71"/>
      <c r="CF74" s="71">
        <v>9.8460475339937776</v>
      </c>
      <c r="CG74" s="71"/>
      <c r="CH74" s="71"/>
      <c r="CI74" s="71"/>
      <c r="CJ74" s="71">
        <v>1.9014752773038188</v>
      </c>
      <c r="CK74" s="71">
        <v>2.3188763930406022</v>
      </c>
      <c r="CL74" s="71"/>
      <c r="CM74" s="71"/>
      <c r="CN74" s="71"/>
      <c r="CO74" s="71"/>
      <c r="CP74" s="71"/>
      <c r="CQ74" s="71"/>
      <c r="CR74" s="71"/>
      <c r="CS74" s="71"/>
      <c r="CT74" s="71"/>
      <c r="CU74" s="71"/>
      <c r="CV74" s="71">
        <v>8.1107977385723382E-2</v>
      </c>
      <c r="CW74" s="71"/>
      <c r="CX74" s="71">
        <v>8.5943836776669585E-2</v>
      </c>
      <c r="CY74" s="71"/>
      <c r="CZ74" s="71"/>
      <c r="DA74" s="71"/>
      <c r="DB74" s="71">
        <v>4.4768642723840841</v>
      </c>
      <c r="DC74" s="71">
        <v>0.66003353456168479</v>
      </c>
      <c r="DD74" s="71"/>
      <c r="DE74" s="71">
        <v>0.83877516499592153</v>
      </c>
      <c r="DF74" s="71">
        <v>7.0486120628126727</v>
      </c>
      <c r="DG74" s="71">
        <v>7.033589837822027</v>
      </c>
      <c r="DH74" s="71"/>
      <c r="DI74" s="71"/>
      <c r="DJ74" s="71"/>
      <c r="DK74" s="71">
        <v>1.3204617240023364</v>
      </c>
      <c r="DL74" s="71"/>
      <c r="DM74" s="71">
        <v>0.8293232609841229</v>
      </c>
      <c r="DN74" s="71">
        <v>0.35508238755806892</v>
      </c>
      <c r="DO74" s="71">
        <v>0.36659653674340403</v>
      </c>
      <c r="DP74" s="71"/>
      <c r="DQ74" s="71">
        <v>0.99836771832419491</v>
      </c>
      <c r="DR74" s="71"/>
      <c r="DS74" s="71"/>
      <c r="DT74" s="71">
        <v>1.4574997437366346E-2</v>
      </c>
      <c r="DU74" s="71"/>
      <c r="DV74" s="71"/>
      <c r="DW74" s="71">
        <v>8.0912648575088912</v>
      </c>
      <c r="DX74" s="71">
        <v>5.9465820094169031</v>
      </c>
      <c r="DY74" s="71"/>
      <c r="DZ74" s="71"/>
      <c r="EA74" s="71"/>
      <c r="EB74" s="71"/>
      <c r="EC74" s="71"/>
      <c r="ED74" s="71"/>
      <c r="EE74" s="71">
        <v>6.6837520554254404</v>
      </c>
      <c r="EF74" s="71">
        <v>2.4174836583801493</v>
      </c>
      <c r="EG74" s="71"/>
      <c r="EH74" s="71"/>
      <c r="EI74" s="71"/>
      <c r="EJ74" s="71">
        <v>0.16119034912098074</v>
      </c>
      <c r="EK74" s="71"/>
      <c r="EL74" s="71"/>
      <c r="EM74" s="71"/>
      <c r="EN74" s="71"/>
      <c r="EO74" s="71"/>
      <c r="EP74" s="71">
        <v>0.12534901924574146</v>
      </c>
      <c r="EQ74" s="71"/>
      <c r="ER74" s="71">
        <v>1.1164818826103782</v>
      </c>
      <c r="ES74" s="71"/>
      <c r="ET74" s="71"/>
      <c r="EU74" s="71">
        <v>2.1869259692072904</v>
      </c>
      <c r="EV74" s="71"/>
      <c r="EW74" s="71">
        <v>6.8031103049009278</v>
      </c>
      <c r="EX74" s="71">
        <v>7.5388543251719193</v>
      </c>
      <c r="EY74" s="71">
        <v>6.4972220661966649</v>
      </c>
      <c r="EZ74" s="71"/>
      <c r="FA74" s="71"/>
      <c r="FB74" s="71"/>
      <c r="FC74" s="71"/>
      <c r="FD74" s="71"/>
      <c r="FE74" s="71">
        <v>0.18015933186837349</v>
      </c>
      <c r="FF74" s="71">
        <v>0.40381409163488813</v>
      </c>
      <c r="FG74" s="71"/>
      <c r="FH74" s="71">
        <v>5.1654051920496391</v>
      </c>
      <c r="FI74" s="71">
        <v>1.6396128704953308</v>
      </c>
      <c r="FJ74" s="71">
        <v>16.370340665097459</v>
      </c>
      <c r="FK74" s="71">
        <v>6.3297869459919567E-2</v>
      </c>
      <c r="FL74" s="71">
        <v>0.32396440061990917</v>
      </c>
      <c r="FM74" s="71"/>
      <c r="FN74" s="71">
        <v>0.39384071686465844</v>
      </c>
      <c r="FO74" s="71">
        <v>10.728195870953336</v>
      </c>
      <c r="FP74" s="71"/>
      <c r="FQ74" s="71">
        <v>3.6858002254863999E-2</v>
      </c>
      <c r="FR74" s="71">
        <v>5.1183221785846893</v>
      </c>
      <c r="FS74" s="71">
        <v>5.7648037534747509E-2</v>
      </c>
      <c r="FT74" s="71">
        <v>0.23396975972212811</v>
      </c>
      <c r="FU74" s="71"/>
      <c r="FV74" s="71">
        <v>0.69766525339776342</v>
      </c>
      <c r="FW74" s="71">
        <v>22.863480981224438</v>
      </c>
      <c r="FX74" s="71">
        <v>0.90959880676551119</v>
      </c>
      <c r="FY74" s="71">
        <v>0.35510897344771891</v>
      </c>
      <c r="FZ74" s="71">
        <v>2.024742192547317</v>
      </c>
      <c r="GA74" s="71"/>
      <c r="GB74" s="71">
        <v>0.4051249505545958</v>
      </c>
      <c r="GC74" s="71">
        <v>0.36886205352754747</v>
      </c>
      <c r="GD74" s="71"/>
      <c r="GE74" s="71">
        <v>0.28061741388483635</v>
      </c>
      <c r="GF74" s="71">
        <v>0.41063107154577733</v>
      </c>
      <c r="GG74" s="71">
        <v>0.34136807702989591</v>
      </c>
      <c r="GH74" s="71">
        <v>0.38575622689713074</v>
      </c>
      <c r="GI74" s="71">
        <v>1.4063000864433979</v>
      </c>
      <c r="GJ74" s="71">
        <v>0.25286173843495607</v>
      </c>
      <c r="GK74" s="71">
        <v>0.14704795412094634</v>
      </c>
      <c r="GL74" s="71"/>
      <c r="GM74" s="71">
        <v>0.12488633435951547</v>
      </c>
      <c r="GN74" s="71">
        <v>0.96283523059516229</v>
      </c>
      <c r="GO74" s="71"/>
      <c r="GP74" s="71">
        <v>0.35886334343246773</v>
      </c>
      <c r="GQ74" s="71"/>
      <c r="GR74" s="71">
        <v>3.324820709268915</v>
      </c>
      <c r="GS74" s="71"/>
      <c r="GT74" s="71">
        <v>0.17961002914609064</v>
      </c>
      <c r="GU74" s="71">
        <v>8.3568322447637872E-2</v>
      </c>
      <c r="GV74" s="71">
        <v>0.24486615956565896</v>
      </c>
      <c r="GW74" s="71">
        <v>0.44094947587341138</v>
      </c>
      <c r="GX74" s="71">
        <v>6.0846203825395708</v>
      </c>
      <c r="GY74" s="71">
        <v>0.52171368738528645</v>
      </c>
      <c r="GZ74" s="71"/>
      <c r="HA74" s="71"/>
      <c r="HB74" s="71">
        <v>0.58414243736812899</v>
      </c>
      <c r="HC74" s="71"/>
      <c r="HD74" s="71"/>
      <c r="HE74" s="71">
        <v>4.1516345439247999</v>
      </c>
      <c r="HF74" s="71"/>
      <c r="HG74" s="71"/>
      <c r="HH74" s="71"/>
      <c r="HI74" s="71"/>
      <c r="HJ74" s="71"/>
      <c r="HK74" s="71">
        <v>4.1305881354989908E-2</v>
      </c>
      <c r="HL74" s="71">
        <v>1.6631201739178005</v>
      </c>
      <c r="HM74" s="71"/>
      <c r="HN74" s="71"/>
      <c r="HO74" s="71">
        <v>4.5449801784620112</v>
      </c>
      <c r="HP74" s="71">
        <v>0.19138740322174017</v>
      </c>
      <c r="HQ74" s="71">
        <v>0.20490710853715907</v>
      </c>
      <c r="HR74" s="71">
        <v>0.22869006976744283</v>
      </c>
      <c r="HS74" s="71"/>
      <c r="HT74" s="71"/>
      <c r="HU74" s="71"/>
      <c r="HV74" s="71"/>
      <c r="HW74" s="71"/>
      <c r="HX74" s="71"/>
      <c r="HY74" s="71"/>
      <c r="HZ74" s="71"/>
      <c r="IA74" s="71"/>
      <c r="IB74" s="71"/>
      <c r="IC74" s="71"/>
      <c r="ID74" s="71"/>
      <c r="IE74" s="71"/>
      <c r="IF74" s="71"/>
      <c r="IG74" s="71">
        <v>2.6622230355838137</v>
      </c>
      <c r="IH74" s="71"/>
      <c r="II74" s="71"/>
      <c r="IJ74" s="71"/>
      <c r="IK74" s="71"/>
      <c r="IL74" s="71"/>
      <c r="IM74" s="71"/>
      <c r="IN74" s="71"/>
      <c r="IO74" s="71"/>
      <c r="IP74" s="71"/>
      <c r="IQ74" s="71">
        <v>7.5649682802922419E-2</v>
      </c>
      <c r="IR74" s="71"/>
      <c r="IS74" s="71"/>
      <c r="IT74" s="71"/>
      <c r="IU74" s="71"/>
      <c r="IV74" s="71"/>
      <c r="IW74" s="71">
        <v>2.5474376390399152</v>
      </c>
      <c r="IX74" s="71"/>
      <c r="IY74" s="71">
        <v>0.63920323349729724</v>
      </c>
      <c r="IZ74" s="71">
        <v>1.4796607130615127</v>
      </c>
      <c r="JA74" s="71">
        <v>1.2643121962410508</v>
      </c>
      <c r="JB74" s="71"/>
      <c r="JC74" s="71"/>
      <c r="JD74" s="71">
        <v>1.4323663841496708</v>
      </c>
      <c r="JE74" s="71"/>
      <c r="JF74" s="71">
        <v>3.8522313066697983E-2</v>
      </c>
      <c r="JG74" s="71"/>
      <c r="JH74" s="71">
        <v>2.1511098313569388</v>
      </c>
      <c r="JI74" s="71">
        <v>0.13162317534128465</v>
      </c>
      <c r="JJ74" s="71">
        <v>0.12141390743393848</v>
      </c>
      <c r="JK74" s="71">
        <v>0.21355669544528352</v>
      </c>
      <c r="JL74" s="71">
        <v>0.19645778101826536</v>
      </c>
      <c r="JM74" s="71">
        <v>0.1647923529392514</v>
      </c>
      <c r="JN74" s="71"/>
      <c r="JO74" s="71"/>
      <c r="JP74" s="71">
        <v>9.4659489842261504</v>
      </c>
      <c r="JQ74" s="71"/>
      <c r="JR74" s="71">
        <v>5.7216915635637431</v>
      </c>
      <c r="JS74" s="71">
        <v>2.0573508735807475E-2</v>
      </c>
      <c r="JT74" s="71"/>
      <c r="JU74" s="71"/>
      <c r="JV74" s="71">
        <v>2.7646806319451996E-2</v>
      </c>
      <c r="JW74" s="71">
        <v>0.10454549569776181</v>
      </c>
      <c r="JX74" s="71">
        <v>0.14622226460302545</v>
      </c>
      <c r="JY74" s="71">
        <v>0.1318608132025603</v>
      </c>
    </row>
    <row r="75" spans="1:285" x14ac:dyDescent="0.35">
      <c r="A75" s="43" t="s">
        <v>69</v>
      </c>
      <c r="B75" s="69"/>
      <c r="C75" s="70">
        <v>0.98958937165338889</v>
      </c>
      <c r="D75" s="70"/>
      <c r="E75" s="70"/>
      <c r="F75" s="70"/>
      <c r="G75" s="70">
        <v>3.3210672791869595</v>
      </c>
      <c r="H75" s="70">
        <v>0.26404538944254474</v>
      </c>
      <c r="I75" s="70"/>
      <c r="J75" s="70">
        <v>0.7723133911384108</v>
      </c>
      <c r="K75" s="70"/>
      <c r="L75" s="71"/>
      <c r="M75" s="71"/>
      <c r="N75" s="71"/>
      <c r="O75" s="71">
        <v>5.5163326419681233</v>
      </c>
      <c r="P75" s="71">
        <v>3.0839841150633953</v>
      </c>
      <c r="Q75" s="71">
        <v>0.39496350248386702</v>
      </c>
      <c r="R75" s="71">
        <v>0.16874083496068629</v>
      </c>
      <c r="S75" s="71"/>
      <c r="T75" s="71">
        <v>1.2118837953054802</v>
      </c>
      <c r="U75" s="71">
        <v>0.43838082530507466</v>
      </c>
      <c r="V75" s="71">
        <v>0.16100726577866187</v>
      </c>
      <c r="W75" s="71">
        <v>0.98168454199261401</v>
      </c>
      <c r="X75" s="71"/>
      <c r="Y75" s="71"/>
      <c r="Z75" s="71"/>
      <c r="AA75" s="71"/>
      <c r="AB75" s="71"/>
      <c r="AC75" s="71"/>
      <c r="AD75" s="71"/>
      <c r="AE75" s="71">
        <v>5.8206904319097452</v>
      </c>
      <c r="AF75" s="71"/>
      <c r="AG75" s="71"/>
      <c r="AH75" s="71"/>
      <c r="AI75" s="71"/>
      <c r="AJ75" s="71"/>
      <c r="AK75" s="71"/>
      <c r="AL75" s="71"/>
      <c r="AM75" s="71"/>
      <c r="AN75" s="71">
        <v>0.4675807970830278</v>
      </c>
      <c r="AO75" s="71"/>
      <c r="AP75" s="71">
        <v>0.59143602711900678</v>
      </c>
      <c r="AQ75" s="71"/>
      <c r="AR75" s="71"/>
      <c r="AS75" s="71">
        <v>7.0658794847268822E-2</v>
      </c>
      <c r="AT75" s="71"/>
      <c r="AU75" s="71"/>
      <c r="AV75" s="71"/>
      <c r="AW75" s="71">
        <v>1.0607375089630733</v>
      </c>
      <c r="AX75" s="71"/>
      <c r="AY75" s="71">
        <v>0.72270688711218078</v>
      </c>
      <c r="AZ75" s="71">
        <v>1.1191675204925484</v>
      </c>
      <c r="BA75" s="71"/>
      <c r="BB75" s="71">
        <v>2.7478253953734972</v>
      </c>
      <c r="BC75" s="71">
        <v>3.6857977189756954</v>
      </c>
      <c r="BD75" s="71"/>
      <c r="BE75" s="71">
        <v>1.1121754487092887</v>
      </c>
      <c r="BF75" s="71"/>
      <c r="BG75" s="71"/>
      <c r="BH75" s="71"/>
      <c r="BI75" s="71">
        <v>0.58032825543289424</v>
      </c>
      <c r="BJ75" s="71"/>
      <c r="BK75" s="71"/>
      <c r="BL75" s="71"/>
      <c r="BM75" s="71"/>
      <c r="BN75" s="71"/>
      <c r="BO75" s="71">
        <v>2.6242856657067439</v>
      </c>
      <c r="BP75" s="71"/>
      <c r="BQ75" s="71"/>
      <c r="BR75" s="71">
        <v>3.7495057895503128</v>
      </c>
      <c r="BS75" s="71"/>
      <c r="BT75" s="71"/>
      <c r="BU75" s="71"/>
      <c r="BV75" s="71"/>
      <c r="BW75" s="71"/>
      <c r="BX75" s="71"/>
      <c r="BY75" s="71"/>
      <c r="BZ75" s="71"/>
      <c r="CA75" s="71">
        <v>2.6069273918732727</v>
      </c>
      <c r="CB75" s="71"/>
      <c r="CC75" s="71"/>
      <c r="CD75" s="71"/>
      <c r="CE75" s="71"/>
      <c r="CF75" s="71"/>
      <c r="CG75" s="71"/>
      <c r="CH75" s="71">
        <v>2.7874077270574165</v>
      </c>
      <c r="CI75" s="71">
        <v>0.699472059410161</v>
      </c>
      <c r="CJ75" s="71"/>
      <c r="CK75" s="71"/>
      <c r="CL75" s="71"/>
      <c r="CM75" s="71"/>
      <c r="CN75" s="71">
        <v>1.0558392543703259</v>
      </c>
      <c r="CO75" s="71"/>
      <c r="CP75" s="71">
        <v>0.40573626639595028</v>
      </c>
      <c r="CQ75" s="71"/>
      <c r="CR75" s="71">
        <v>0.19670075205949891</v>
      </c>
      <c r="CS75" s="71">
        <v>1.7552404124116869</v>
      </c>
      <c r="CT75" s="71">
        <v>1.5563050428072902</v>
      </c>
      <c r="CU75" s="71">
        <v>0.63322029297237392</v>
      </c>
      <c r="CV75" s="71"/>
      <c r="CW75" s="71">
        <v>2.0518656957900641</v>
      </c>
      <c r="CX75" s="71"/>
      <c r="CY75" s="71"/>
      <c r="CZ75" s="71">
        <v>5.8946870363843491</v>
      </c>
      <c r="DA75" s="71"/>
      <c r="DB75" s="71"/>
      <c r="DC75" s="71"/>
      <c r="DD75" s="71"/>
      <c r="DE75" s="71"/>
      <c r="DF75" s="71"/>
      <c r="DG75" s="71"/>
      <c r="DH75" s="71">
        <v>1.7406076348286867</v>
      </c>
      <c r="DI75" s="71"/>
      <c r="DJ75" s="71"/>
      <c r="DK75" s="71"/>
      <c r="DL75" s="71">
        <v>1.9725244902096655</v>
      </c>
      <c r="DM75" s="71">
        <v>1.4890206065353999</v>
      </c>
      <c r="DN75" s="71">
        <v>0.6816484257958364</v>
      </c>
      <c r="DO75" s="71"/>
      <c r="DP75" s="71"/>
      <c r="DQ75" s="71">
        <v>1.1306641880656803</v>
      </c>
      <c r="DR75" s="71"/>
      <c r="DS75" s="71"/>
      <c r="DT75" s="71"/>
      <c r="DU75" s="71"/>
      <c r="DV75" s="71"/>
      <c r="DW75" s="71"/>
      <c r="DX75" s="71"/>
      <c r="DY75" s="71"/>
      <c r="DZ75" s="71">
        <v>0.34702835512765201</v>
      </c>
      <c r="EA75" s="71">
        <v>2.5541230876902414</v>
      </c>
      <c r="EB75" s="71"/>
      <c r="EC75" s="71">
        <v>0.166647403653854</v>
      </c>
      <c r="ED75" s="71"/>
      <c r="EE75" s="71"/>
      <c r="EF75" s="71"/>
      <c r="EG75" s="71"/>
      <c r="EH75" s="71"/>
      <c r="EI75" s="71">
        <v>4.5111889128090565</v>
      </c>
      <c r="EJ75" s="71"/>
      <c r="EK75" s="71"/>
      <c r="EL75" s="71">
        <v>1.0989315126236168</v>
      </c>
      <c r="EM75" s="71">
        <v>0.37968715686554166</v>
      </c>
      <c r="EN75" s="71"/>
      <c r="EO75" s="71"/>
      <c r="EP75" s="71"/>
      <c r="EQ75" s="71"/>
      <c r="ER75" s="71"/>
      <c r="ES75" s="71"/>
      <c r="ET75" s="71"/>
      <c r="EU75" s="71"/>
      <c r="EV75" s="71"/>
      <c r="EW75" s="71"/>
      <c r="EX75" s="71"/>
      <c r="EY75" s="71"/>
      <c r="EZ75" s="71"/>
      <c r="FA75" s="71"/>
      <c r="FB75" s="71"/>
      <c r="FC75" s="71"/>
      <c r="FD75" s="71">
        <v>0.77739375058477456</v>
      </c>
      <c r="FE75" s="71">
        <v>5.5560585409943138E-2</v>
      </c>
      <c r="FF75" s="71">
        <v>0.40583503440126956</v>
      </c>
      <c r="FG75" s="71">
        <v>0.47328907887389898</v>
      </c>
      <c r="FH75" s="71">
        <v>0.98982228284475171</v>
      </c>
      <c r="FI75" s="71"/>
      <c r="FJ75" s="71"/>
      <c r="FK75" s="71">
        <v>8.0985093024449877E-3</v>
      </c>
      <c r="FL75" s="71"/>
      <c r="FM75" s="71">
        <v>3.5087440717147893</v>
      </c>
      <c r="FN75" s="71">
        <v>0.54624820246935446</v>
      </c>
      <c r="FO75" s="71"/>
      <c r="FP75" s="71"/>
      <c r="FQ75" s="71">
        <v>7.2399272503260673E-3</v>
      </c>
      <c r="FR75" s="71">
        <v>0.51305880385371683</v>
      </c>
      <c r="FS75" s="71"/>
      <c r="FT75" s="71">
        <v>0.21695214271034088</v>
      </c>
      <c r="FU75" s="71">
        <v>7.2905674682617605E-3</v>
      </c>
      <c r="FV75" s="71">
        <v>1.1285853390230092</v>
      </c>
      <c r="FW75" s="71">
        <v>1.1822467410059883</v>
      </c>
      <c r="FX75" s="71">
        <v>5.5507353209773146E-2</v>
      </c>
      <c r="FY75" s="71"/>
      <c r="FZ75" s="71"/>
      <c r="GA75" s="71">
        <v>6.649283981753909E-2</v>
      </c>
      <c r="GB75" s="71"/>
      <c r="GC75" s="71">
        <v>6.182662067382768E-2</v>
      </c>
      <c r="GD75" s="71">
        <v>6.751368933792623E-2</v>
      </c>
      <c r="GE75" s="71"/>
      <c r="GF75" s="71">
        <v>7.3919236647220221E-2</v>
      </c>
      <c r="GG75" s="71">
        <v>6.0134626093237976E-2</v>
      </c>
      <c r="GH75" s="71">
        <v>0.71804080114566626</v>
      </c>
      <c r="GI75" s="71">
        <v>4.2128730892522706</v>
      </c>
      <c r="GJ75" s="71">
        <v>0.37305329675046767</v>
      </c>
      <c r="GK75" s="71">
        <v>4.1060190763682572E-2</v>
      </c>
      <c r="GL75" s="71"/>
      <c r="GM75" s="71"/>
      <c r="GN75" s="71">
        <v>0.91388272327609565</v>
      </c>
      <c r="GO75" s="71"/>
      <c r="GP75" s="71"/>
      <c r="GQ75" s="71"/>
      <c r="GR75" s="71">
        <v>0.30815087958551413</v>
      </c>
      <c r="GS75" s="71"/>
      <c r="GT75" s="71">
        <v>0.26343608644521377</v>
      </c>
      <c r="GU75" s="71"/>
      <c r="GV75" s="71"/>
      <c r="GW75" s="71">
        <v>2.8524397510592863E-2</v>
      </c>
      <c r="GX75" s="71"/>
      <c r="GY75" s="71"/>
      <c r="GZ75" s="71">
        <v>1.6510988305168846</v>
      </c>
      <c r="HA75" s="71"/>
      <c r="HB75" s="71"/>
      <c r="HC75" s="71">
        <v>0.59289675100396588</v>
      </c>
      <c r="HD75" s="71"/>
      <c r="HE75" s="71"/>
      <c r="HF75" s="71"/>
      <c r="HG75" s="71">
        <v>0.23738188715311717</v>
      </c>
      <c r="HH75" s="71">
        <v>1.7047616926635436</v>
      </c>
      <c r="HI75" s="71"/>
      <c r="HJ75" s="71">
        <v>1.0667235216642643</v>
      </c>
      <c r="HK75" s="71"/>
      <c r="HL75" s="71"/>
      <c r="HM75" s="71"/>
      <c r="HN75" s="71"/>
      <c r="HO75" s="71"/>
      <c r="HP75" s="71"/>
      <c r="HQ75" s="71"/>
      <c r="HR75" s="71"/>
      <c r="HS75" s="71"/>
      <c r="HT75" s="71">
        <v>12.007149534705443</v>
      </c>
      <c r="HU75" s="71"/>
      <c r="HV75" s="71"/>
      <c r="HW75" s="71"/>
      <c r="HX75" s="71"/>
      <c r="HY75" s="71"/>
      <c r="HZ75" s="71"/>
      <c r="IA75" s="71"/>
      <c r="IB75" s="71"/>
      <c r="IC75" s="71"/>
      <c r="ID75" s="71">
        <v>0.31860521541204695</v>
      </c>
      <c r="IE75" s="71"/>
      <c r="IF75" s="71"/>
      <c r="IG75" s="71"/>
      <c r="IH75" s="71"/>
      <c r="II75" s="71"/>
      <c r="IJ75" s="71"/>
      <c r="IK75" s="71">
        <v>1.5367411455610098</v>
      </c>
      <c r="IL75" s="71"/>
      <c r="IM75" s="71"/>
      <c r="IN75" s="71"/>
      <c r="IO75" s="71"/>
      <c r="IP75" s="71"/>
      <c r="IQ75" s="71"/>
      <c r="IR75" s="71"/>
      <c r="IS75" s="71"/>
      <c r="IT75" s="71">
        <v>0.68583075686896999</v>
      </c>
      <c r="IU75" s="71"/>
      <c r="IV75" s="71"/>
      <c r="IW75" s="71"/>
      <c r="IX75" s="71"/>
      <c r="IY75" s="71"/>
      <c r="IZ75" s="71"/>
      <c r="JA75" s="71"/>
      <c r="JB75" s="71"/>
      <c r="JC75" s="71"/>
      <c r="JD75" s="71"/>
      <c r="JE75" s="71"/>
      <c r="JF75" s="71"/>
      <c r="JG75" s="71"/>
      <c r="JH75" s="71"/>
      <c r="JI75" s="71"/>
      <c r="JJ75" s="71"/>
      <c r="JK75" s="71"/>
      <c r="JL75" s="71"/>
      <c r="JM75" s="71"/>
      <c r="JN75" s="71">
        <v>0.20696320845543292</v>
      </c>
      <c r="JO75" s="71"/>
      <c r="JP75" s="71"/>
      <c r="JQ75" s="71"/>
      <c r="JR75" s="71"/>
      <c r="JS75" s="71"/>
      <c r="JT75" s="71"/>
      <c r="JU75" s="71">
        <v>1.186471666412015</v>
      </c>
      <c r="JV75" s="71"/>
      <c r="JW75" s="71"/>
      <c r="JX75" s="71">
        <v>7.4098071046460753E-2</v>
      </c>
      <c r="JY75" s="71"/>
    </row>
    <row r="76" spans="1:285" x14ac:dyDescent="0.35">
      <c r="A76" s="44" t="s">
        <v>70</v>
      </c>
      <c r="B76" s="69"/>
      <c r="C76" s="70"/>
      <c r="D76" s="70"/>
      <c r="E76" s="70"/>
      <c r="F76" s="70"/>
      <c r="G76" s="70"/>
      <c r="H76" s="70"/>
      <c r="I76" s="70"/>
      <c r="J76" s="70"/>
      <c r="K76" s="70"/>
      <c r="L76" s="71"/>
      <c r="M76" s="71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71"/>
      <c r="Y76" s="71"/>
      <c r="Z76" s="71"/>
      <c r="AA76" s="71"/>
      <c r="AB76" s="71"/>
      <c r="AC76" s="71"/>
      <c r="AD76" s="71"/>
      <c r="AE76" s="71"/>
      <c r="AF76" s="71">
        <v>0.34792859261319842</v>
      </c>
      <c r="AG76" s="71"/>
      <c r="AH76" s="71"/>
      <c r="AI76" s="71"/>
      <c r="AJ76" s="71"/>
      <c r="AK76" s="71"/>
      <c r="AL76" s="71"/>
      <c r="AM76" s="71"/>
      <c r="AN76" s="71"/>
      <c r="AO76" s="71"/>
      <c r="AP76" s="71"/>
      <c r="AQ76" s="71"/>
      <c r="AR76" s="71"/>
      <c r="AS76" s="71"/>
      <c r="AT76" s="71"/>
      <c r="AU76" s="71"/>
      <c r="AV76" s="71"/>
      <c r="AW76" s="71"/>
      <c r="AX76" s="71"/>
      <c r="AY76" s="71"/>
      <c r="AZ76" s="71"/>
      <c r="BA76" s="71"/>
      <c r="BB76" s="71">
        <v>0.2257630192833634</v>
      </c>
      <c r="BC76" s="71"/>
      <c r="BD76" s="71"/>
      <c r="BE76" s="71"/>
      <c r="BF76" s="71"/>
      <c r="BG76" s="71"/>
      <c r="BH76" s="71"/>
      <c r="BI76" s="71"/>
      <c r="BJ76" s="71"/>
      <c r="BK76" s="71"/>
      <c r="BL76" s="71"/>
      <c r="BM76" s="71"/>
      <c r="BN76" s="71"/>
      <c r="BO76" s="71"/>
      <c r="BP76" s="71"/>
      <c r="BQ76" s="71"/>
      <c r="BR76" s="71"/>
      <c r="BS76" s="71"/>
      <c r="BT76" s="71"/>
      <c r="BU76" s="71"/>
      <c r="BV76" s="71"/>
      <c r="BW76" s="71"/>
      <c r="BX76" s="71"/>
      <c r="BY76" s="71"/>
      <c r="BZ76" s="71"/>
      <c r="CA76" s="71"/>
      <c r="CB76" s="71"/>
      <c r="CC76" s="71"/>
      <c r="CD76" s="71"/>
      <c r="CE76" s="71"/>
      <c r="CF76" s="71"/>
      <c r="CG76" s="71"/>
      <c r="CH76" s="71"/>
      <c r="CI76" s="71"/>
      <c r="CJ76" s="71"/>
      <c r="CK76" s="71"/>
      <c r="CL76" s="71"/>
      <c r="CM76" s="71"/>
      <c r="CN76" s="71"/>
      <c r="CO76" s="71"/>
      <c r="CP76" s="71"/>
      <c r="CQ76" s="71"/>
      <c r="CR76" s="71"/>
      <c r="CS76" s="71"/>
      <c r="CT76" s="71"/>
      <c r="CU76" s="71"/>
      <c r="CV76" s="71"/>
      <c r="CW76" s="71"/>
      <c r="CX76" s="71"/>
      <c r="CY76" s="71"/>
      <c r="CZ76" s="71"/>
      <c r="DA76" s="71"/>
      <c r="DB76" s="71"/>
      <c r="DC76" s="71"/>
      <c r="DD76" s="71"/>
      <c r="DE76" s="71"/>
      <c r="DF76" s="71"/>
      <c r="DG76" s="71"/>
      <c r="DH76" s="71"/>
      <c r="DI76" s="71"/>
      <c r="DJ76" s="71"/>
      <c r="DK76" s="71"/>
      <c r="DL76" s="71"/>
      <c r="DM76" s="71"/>
      <c r="DN76" s="71"/>
      <c r="DO76" s="71"/>
      <c r="DP76" s="71"/>
      <c r="DQ76" s="71"/>
      <c r="DR76" s="71"/>
      <c r="DS76" s="71"/>
      <c r="DT76" s="71"/>
      <c r="DU76" s="71"/>
      <c r="DV76" s="71"/>
      <c r="DW76" s="71"/>
      <c r="DX76" s="71"/>
      <c r="DY76" s="71"/>
      <c r="DZ76" s="71"/>
      <c r="EA76" s="71"/>
      <c r="EB76" s="71"/>
      <c r="EC76" s="71"/>
      <c r="ED76" s="71"/>
      <c r="EE76" s="71"/>
      <c r="EF76" s="71"/>
      <c r="EG76" s="71"/>
      <c r="EH76" s="71"/>
      <c r="EI76" s="71"/>
      <c r="EJ76" s="71"/>
      <c r="EK76" s="71"/>
      <c r="EL76" s="71"/>
      <c r="EM76" s="71"/>
      <c r="EN76" s="71"/>
      <c r="EO76" s="71"/>
      <c r="EP76" s="71"/>
      <c r="EQ76" s="71"/>
      <c r="ER76" s="71"/>
      <c r="ES76" s="71"/>
      <c r="ET76" s="71"/>
      <c r="EU76" s="71"/>
      <c r="EV76" s="71"/>
      <c r="EW76" s="71"/>
      <c r="EX76" s="71"/>
      <c r="EY76" s="71"/>
      <c r="EZ76" s="71"/>
      <c r="FA76" s="71"/>
      <c r="FB76" s="71"/>
      <c r="FC76" s="71"/>
      <c r="FD76" s="71"/>
      <c r="FE76" s="71"/>
      <c r="FF76" s="71"/>
      <c r="FG76" s="71"/>
      <c r="FH76" s="71"/>
      <c r="FI76" s="71"/>
      <c r="FJ76" s="71"/>
      <c r="FK76" s="71"/>
      <c r="FL76" s="71"/>
      <c r="FM76" s="71"/>
      <c r="FN76" s="71"/>
      <c r="FO76" s="71"/>
      <c r="FP76" s="71"/>
      <c r="FQ76" s="71"/>
      <c r="FR76" s="71"/>
      <c r="FS76" s="71">
        <v>7.4255158449085479E-2</v>
      </c>
      <c r="FT76" s="71"/>
      <c r="FU76" s="71"/>
      <c r="FV76" s="71"/>
      <c r="FW76" s="71"/>
      <c r="FX76" s="71"/>
      <c r="FY76" s="71"/>
      <c r="FZ76" s="71"/>
      <c r="GA76" s="71"/>
      <c r="GB76" s="71"/>
      <c r="GC76" s="71"/>
      <c r="GD76" s="71"/>
      <c r="GE76" s="71"/>
      <c r="GF76" s="71"/>
      <c r="GG76" s="71"/>
      <c r="GH76" s="71"/>
      <c r="GI76" s="71"/>
      <c r="GJ76" s="71">
        <v>0.73859045192115236</v>
      </c>
      <c r="GK76" s="71">
        <v>3.9530409647555914E-2</v>
      </c>
      <c r="GL76" s="71"/>
      <c r="GM76" s="71">
        <v>0.61362973577368018</v>
      </c>
      <c r="GN76" s="71">
        <v>9.3692339302275367E-3</v>
      </c>
      <c r="GO76" s="71">
        <v>0.4123627343475591</v>
      </c>
      <c r="GP76" s="71"/>
      <c r="GQ76" s="71"/>
      <c r="GR76" s="71">
        <v>8.4324625632565778E-2</v>
      </c>
      <c r="GS76" s="71"/>
      <c r="GT76" s="71"/>
      <c r="GU76" s="71"/>
      <c r="GV76" s="71"/>
      <c r="GW76" s="71"/>
      <c r="GX76" s="71"/>
      <c r="GY76" s="71"/>
      <c r="GZ76" s="71"/>
      <c r="HA76" s="71"/>
      <c r="HB76" s="71"/>
      <c r="HC76" s="71"/>
      <c r="HD76" s="71"/>
      <c r="HE76" s="71"/>
      <c r="HF76" s="71"/>
      <c r="HG76" s="71"/>
      <c r="HH76" s="71"/>
      <c r="HI76" s="71"/>
      <c r="HJ76" s="71"/>
      <c r="HK76" s="71"/>
      <c r="HL76" s="71"/>
      <c r="HM76" s="71"/>
      <c r="HN76" s="71"/>
      <c r="HO76" s="71"/>
      <c r="HP76" s="71"/>
      <c r="HQ76" s="71"/>
      <c r="HR76" s="71"/>
      <c r="HS76" s="71"/>
      <c r="HT76" s="71"/>
      <c r="HU76" s="71"/>
      <c r="HV76" s="71"/>
      <c r="HW76" s="71"/>
      <c r="HX76" s="71"/>
      <c r="HY76" s="71"/>
      <c r="HZ76" s="71"/>
      <c r="IA76" s="71"/>
      <c r="IB76" s="71"/>
      <c r="IC76" s="71"/>
      <c r="ID76" s="71"/>
      <c r="IE76" s="71"/>
      <c r="IF76" s="71"/>
      <c r="IG76" s="71"/>
      <c r="IH76" s="71"/>
      <c r="II76" s="71"/>
      <c r="IJ76" s="71"/>
      <c r="IK76" s="71"/>
      <c r="IL76" s="71"/>
      <c r="IM76" s="71"/>
      <c r="IN76" s="71"/>
      <c r="IO76" s="71"/>
      <c r="IP76" s="71"/>
      <c r="IQ76" s="71"/>
      <c r="IR76" s="71"/>
      <c r="IS76" s="71"/>
      <c r="IT76" s="71"/>
      <c r="IU76" s="71"/>
      <c r="IV76" s="71"/>
      <c r="IW76" s="71"/>
      <c r="IX76" s="71"/>
      <c r="IY76" s="71"/>
      <c r="IZ76" s="71"/>
      <c r="JA76" s="71"/>
      <c r="JB76" s="71"/>
      <c r="JC76" s="71"/>
      <c r="JD76" s="71"/>
      <c r="JE76" s="71"/>
      <c r="JF76" s="71"/>
      <c r="JG76" s="71"/>
      <c r="JH76" s="71"/>
      <c r="JI76" s="71"/>
      <c r="JJ76" s="71"/>
      <c r="JK76" s="71"/>
      <c r="JL76" s="71"/>
      <c r="JM76" s="71"/>
      <c r="JN76" s="71"/>
      <c r="JO76" s="71"/>
      <c r="JP76" s="71"/>
      <c r="JQ76" s="71"/>
      <c r="JR76" s="71"/>
      <c r="JS76" s="71"/>
      <c r="JT76" s="71"/>
      <c r="JU76" s="71"/>
      <c r="JV76" s="71"/>
      <c r="JW76" s="71"/>
      <c r="JX76" s="71"/>
      <c r="JY76" s="71">
        <v>0.72223523664719091</v>
      </c>
    </row>
    <row r="77" spans="1:285" x14ac:dyDescent="0.35">
      <c r="A77" s="43" t="s">
        <v>71</v>
      </c>
      <c r="B77" s="69">
        <v>6.658398188503005E-2</v>
      </c>
      <c r="C77" s="70"/>
      <c r="D77" s="70">
        <v>1.2036756868613658</v>
      </c>
      <c r="E77" s="70"/>
      <c r="F77" s="70"/>
      <c r="G77" s="70"/>
      <c r="H77" s="70">
        <v>2.1703260514891336</v>
      </c>
      <c r="I77" s="70"/>
      <c r="J77" s="70"/>
      <c r="K77" s="70"/>
      <c r="L77" s="71"/>
      <c r="M77" s="71"/>
      <c r="N77" s="71"/>
      <c r="O77" s="71">
        <v>0.29319162532714377</v>
      </c>
      <c r="P77" s="71">
        <v>4.3175017489876288E-2</v>
      </c>
      <c r="Q77" s="71">
        <v>0.32435808950578204</v>
      </c>
      <c r="R77" s="71"/>
      <c r="S77" s="71">
        <v>0.1044714534670797</v>
      </c>
      <c r="T77" s="71"/>
      <c r="U77" s="71">
        <v>0.43268914447323842</v>
      </c>
      <c r="V77" s="71"/>
      <c r="W77" s="71"/>
      <c r="X77" s="71">
        <v>0.12193825820528013</v>
      </c>
      <c r="Y77" s="71"/>
      <c r="Z77" s="71"/>
      <c r="AA77" s="71"/>
      <c r="AB77" s="71">
        <v>0.63175844800181458</v>
      </c>
      <c r="AC77" s="71"/>
      <c r="AD77" s="71"/>
      <c r="AE77" s="71">
        <v>0.78329729501757039</v>
      </c>
      <c r="AF77" s="71"/>
      <c r="AG77" s="71">
        <v>0.7801642941087833</v>
      </c>
      <c r="AH77" s="71"/>
      <c r="AI77" s="71"/>
      <c r="AJ77" s="71"/>
      <c r="AK77" s="71">
        <v>9.7562378323016663</v>
      </c>
      <c r="AL77" s="71">
        <v>7.3769922840182606E-2</v>
      </c>
      <c r="AM77" s="71"/>
      <c r="AN77" s="71"/>
      <c r="AO77" s="71">
        <v>9.9611245319022712E-2</v>
      </c>
      <c r="AP77" s="71"/>
      <c r="AQ77" s="71"/>
      <c r="AR77" s="71">
        <v>0.16984115133931504</v>
      </c>
      <c r="AS77" s="71"/>
      <c r="AT77" s="71"/>
      <c r="AU77" s="71"/>
      <c r="AV77" s="71"/>
      <c r="AW77" s="71"/>
      <c r="AX77" s="71">
        <v>0.13143798086897601</v>
      </c>
      <c r="AY77" s="71"/>
      <c r="AZ77" s="71"/>
      <c r="BA77" s="71">
        <v>0.20498798611752916</v>
      </c>
      <c r="BB77" s="71">
        <v>8.2462179935103186E-2</v>
      </c>
      <c r="BC77" s="71"/>
      <c r="BD77" s="71">
        <v>5.9683320617385051E-2</v>
      </c>
      <c r="BE77" s="71"/>
      <c r="BF77" s="71"/>
      <c r="BG77" s="71">
        <v>4.1946903208591374E-2</v>
      </c>
      <c r="BH77" s="71">
        <v>0.31942169754764455</v>
      </c>
      <c r="BI77" s="71">
        <v>0.22612936894243377</v>
      </c>
      <c r="BJ77" s="71"/>
      <c r="BK77" s="71"/>
      <c r="BL77" s="71">
        <v>0.89012311605278749</v>
      </c>
      <c r="BM77" s="71"/>
      <c r="BN77" s="71">
        <v>0.63898937198017203</v>
      </c>
      <c r="BO77" s="71">
        <v>0.18255748082173023</v>
      </c>
      <c r="BP77" s="71"/>
      <c r="BQ77" s="71"/>
      <c r="BR77" s="71"/>
      <c r="BS77" s="71"/>
      <c r="BT77" s="71"/>
      <c r="BU77" s="71"/>
      <c r="BV77" s="71"/>
      <c r="BW77" s="71"/>
      <c r="BX77" s="71">
        <v>0.11994487888434943</v>
      </c>
      <c r="BY77" s="71">
        <v>10.314383475667427</v>
      </c>
      <c r="BZ77" s="71">
        <v>1.207058423945808</v>
      </c>
      <c r="CA77" s="71"/>
      <c r="CB77" s="71"/>
      <c r="CC77" s="71"/>
      <c r="CD77" s="71">
        <v>0.57577696266691647</v>
      </c>
      <c r="CE77" s="71">
        <v>0.16227549252114526</v>
      </c>
      <c r="CF77" s="71"/>
      <c r="CG77" s="71"/>
      <c r="CH77" s="71"/>
      <c r="CI77" s="71">
        <v>1.2564679526455953</v>
      </c>
      <c r="CJ77" s="71">
        <v>0.8981240603080034</v>
      </c>
      <c r="CK77" s="71">
        <v>0.5533813736486024</v>
      </c>
      <c r="CL77" s="71"/>
      <c r="CM77" s="71">
        <v>0.19166292028589491</v>
      </c>
      <c r="CN77" s="71">
        <v>0.12676175773312329</v>
      </c>
      <c r="CO77" s="71"/>
      <c r="CP77" s="71">
        <v>0.52844676624250375</v>
      </c>
      <c r="CQ77" s="71"/>
      <c r="CR77" s="71"/>
      <c r="CS77" s="71"/>
      <c r="CT77" s="71"/>
      <c r="CU77" s="71"/>
      <c r="CV77" s="71"/>
      <c r="CW77" s="71"/>
      <c r="CX77" s="71">
        <v>0.16750233228106087</v>
      </c>
      <c r="CY77" s="71"/>
      <c r="CZ77" s="71">
        <v>0.42993766967624747</v>
      </c>
      <c r="DA77" s="71"/>
      <c r="DB77" s="71"/>
      <c r="DC77" s="71"/>
      <c r="DD77" s="71"/>
      <c r="DE77" s="71"/>
      <c r="DF77" s="71"/>
      <c r="DG77" s="71"/>
      <c r="DH77" s="71"/>
      <c r="DI77" s="71"/>
      <c r="DJ77" s="71">
        <v>0.30712174792388236</v>
      </c>
      <c r="DK77" s="71"/>
      <c r="DL77" s="71"/>
      <c r="DM77" s="71"/>
      <c r="DN77" s="71"/>
      <c r="DO77" s="71">
        <v>0.1937259749793647</v>
      </c>
      <c r="DP77" s="71"/>
      <c r="DQ77" s="71">
        <v>0.45502617665015715</v>
      </c>
      <c r="DR77" s="71">
        <v>7.8187292755785176E-2</v>
      </c>
      <c r="DS77" s="71"/>
      <c r="DT77" s="71"/>
      <c r="DU77" s="71"/>
      <c r="DV77" s="71"/>
      <c r="DW77" s="71"/>
      <c r="DX77" s="71"/>
      <c r="DY77" s="71">
        <v>0.1068487133173629</v>
      </c>
      <c r="DZ77" s="71">
        <v>0.12023059073696704</v>
      </c>
      <c r="EA77" s="71">
        <v>0.18350361555192987</v>
      </c>
      <c r="EB77" s="71">
        <v>0.13991522958813565</v>
      </c>
      <c r="EC77" s="71">
        <v>2.9573512596555123</v>
      </c>
      <c r="ED77" s="71"/>
      <c r="EE77" s="71"/>
      <c r="EF77" s="71">
        <v>0.71096294485170719</v>
      </c>
      <c r="EG77" s="71"/>
      <c r="EH77" s="71"/>
      <c r="EI77" s="71">
        <v>1.0599642766947581</v>
      </c>
      <c r="EJ77" s="71">
        <v>1.5427055756330361</v>
      </c>
      <c r="EK77" s="71"/>
      <c r="EL77" s="71"/>
      <c r="EM77" s="71">
        <v>0.28441627392171276</v>
      </c>
      <c r="EN77" s="71">
        <v>0.13239884250277237</v>
      </c>
      <c r="EO77" s="71"/>
      <c r="EP77" s="71"/>
      <c r="EQ77" s="71"/>
      <c r="ER77" s="71"/>
      <c r="ES77" s="71"/>
      <c r="ET77" s="71"/>
      <c r="EU77" s="71"/>
      <c r="EV77" s="71"/>
      <c r="EW77" s="71"/>
      <c r="EX77" s="71">
        <v>0.20416915694028456</v>
      </c>
      <c r="EY77" s="71"/>
      <c r="EZ77" s="71"/>
      <c r="FA77" s="71"/>
      <c r="FB77" s="71"/>
      <c r="FC77" s="71">
        <v>0.21146835164488109</v>
      </c>
      <c r="FD77" s="71">
        <v>3.6428627533312117</v>
      </c>
      <c r="FE77" s="71">
        <v>8.3079836515778577E-2</v>
      </c>
      <c r="FF77" s="71">
        <v>0.36276698056257373</v>
      </c>
      <c r="FG77" s="71"/>
      <c r="FH77" s="71">
        <v>7.9411443805806087E-2</v>
      </c>
      <c r="FI77" s="71">
        <v>0.13368470767874549</v>
      </c>
      <c r="FJ77" s="71"/>
      <c r="FK77" s="71"/>
      <c r="FL77" s="71"/>
      <c r="FM77" s="71">
        <v>1.6958179125814068E-2</v>
      </c>
      <c r="FN77" s="71">
        <v>2.531107882242423E-2</v>
      </c>
      <c r="FO77" s="71"/>
      <c r="FP77" s="71"/>
      <c r="FQ77" s="71">
        <v>1.5670421701511872E-3</v>
      </c>
      <c r="FR77" s="71">
        <v>0.14905703066289958</v>
      </c>
      <c r="FS77" s="71"/>
      <c r="FT77" s="71">
        <v>0.14446490446196966</v>
      </c>
      <c r="FU77" s="71"/>
      <c r="FV77" s="71"/>
      <c r="FW77" s="71">
        <v>3.9724488219663345E-2</v>
      </c>
      <c r="FX77" s="71"/>
      <c r="FY77" s="71"/>
      <c r="FZ77" s="71">
        <v>0.64164971883141431</v>
      </c>
      <c r="GA77" s="71">
        <v>0.3650441586424536</v>
      </c>
      <c r="GB77" s="71">
        <v>0.2944787504292411</v>
      </c>
      <c r="GC77" s="71"/>
      <c r="GD77" s="71">
        <v>4.0850641747852176E-2</v>
      </c>
      <c r="GE77" s="71">
        <v>0.49399542486920817</v>
      </c>
      <c r="GF77" s="71"/>
      <c r="GG77" s="71">
        <v>2.8814634036059755E-2</v>
      </c>
      <c r="GH77" s="71"/>
      <c r="GI77" s="71">
        <v>0.46022115967521521</v>
      </c>
      <c r="GJ77" s="71">
        <v>0.14849356829649427</v>
      </c>
      <c r="GK77" s="71"/>
      <c r="GL77" s="71"/>
      <c r="GM77" s="71"/>
      <c r="GN77" s="71">
        <v>0.49579731685751555</v>
      </c>
      <c r="GO77" s="71"/>
      <c r="GP77" s="71">
        <v>0.15865179852825287</v>
      </c>
      <c r="GQ77" s="71"/>
      <c r="GR77" s="71"/>
      <c r="GS77" s="71"/>
      <c r="GT77" s="71">
        <v>7.1147242098523258E-2</v>
      </c>
      <c r="GU77" s="71">
        <v>3.7586249506565465E-2</v>
      </c>
      <c r="GV77" s="71">
        <v>7.636301505658169E-2</v>
      </c>
      <c r="GW77" s="71">
        <v>2.1026739641547512E-2</v>
      </c>
      <c r="GX77" s="71"/>
      <c r="GY77" s="71"/>
      <c r="GZ77" s="71"/>
      <c r="HA77" s="71">
        <v>1.1946609941148267</v>
      </c>
      <c r="HB77" s="71">
        <v>2.5067733285577911</v>
      </c>
      <c r="HC77" s="71">
        <v>0.23054187622767119</v>
      </c>
      <c r="HD77" s="71"/>
      <c r="HE77" s="71"/>
      <c r="HF77" s="71"/>
      <c r="HG77" s="71"/>
      <c r="HH77" s="71"/>
      <c r="HI77" s="71"/>
      <c r="HJ77" s="71">
        <v>5.1070525563610608E-2</v>
      </c>
      <c r="HK77" s="71"/>
      <c r="HL77" s="71">
        <v>2.4396700612591787E-2</v>
      </c>
      <c r="HM77" s="71">
        <v>0.30425736647307128</v>
      </c>
      <c r="HN77" s="71"/>
      <c r="HO77" s="71">
        <v>0.13012561614879214</v>
      </c>
      <c r="HP77" s="71"/>
      <c r="HQ77" s="71"/>
      <c r="HR77" s="71"/>
      <c r="HS77" s="71"/>
      <c r="HT77" s="71"/>
      <c r="HU77" s="71">
        <v>0.62905056277889093</v>
      </c>
      <c r="HV77" s="71"/>
      <c r="HW77" s="71"/>
      <c r="HX77" s="71"/>
      <c r="HY77" s="71">
        <v>0.20697049294394432</v>
      </c>
      <c r="HZ77" s="71"/>
      <c r="IA77" s="71"/>
      <c r="IB77" s="71"/>
      <c r="IC77" s="71"/>
      <c r="ID77" s="71"/>
      <c r="IE77" s="71"/>
      <c r="IF77" s="71"/>
      <c r="IG77" s="71"/>
      <c r="IH77" s="71"/>
      <c r="II77" s="71"/>
      <c r="IJ77" s="71"/>
      <c r="IK77" s="71"/>
      <c r="IL77" s="71"/>
      <c r="IM77" s="71"/>
      <c r="IN77" s="71"/>
      <c r="IO77" s="71"/>
      <c r="IP77" s="71"/>
      <c r="IQ77" s="71"/>
      <c r="IR77" s="71"/>
      <c r="IS77" s="71"/>
      <c r="IT77" s="71">
        <v>0.57732038004081121</v>
      </c>
      <c r="IU77" s="71"/>
      <c r="IV77" s="71"/>
      <c r="IW77" s="71"/>
      <c r="IX77" s="71">
        <v>0.79629672042156752</v>
      </c>
      <c r="IY77" s="71"/>
      <c r="IZ77" s="71"/>
      <c r="JA77" s="71"/>
      <c r="JB77" s="71"/>
      <c r="JC77" s="71"/>
      <c r="JD77" s="71"/>
      <c r="JE77" s="71"/>
      <c r="JF77" s="71">
        <v>1.4592484618985779E-2</v>
      </c>
      <c r="JG77" s="71"/>
      <c r="JH77" s="71">
        <v>0.38704642757529173</v>
      </c>
      <c r="JI77" s="71">
        <v>9.0188113665308819E-3</v>
      </c>
      <c r="JJ77" s="71">
        <v>3.6388030709183422E-2</v>
      </c>
      <c r="JK77" s="71">
        <v>5.8633185031343633E-2</v>
      </c>
      <c r="JL77" s="71"/>
      <c r="JM77" s="71"/>
      <c r="JN77" s="71">
        <v>0.20826796512671383</v>
      </c>
      <c r="JO77" s="71">
        <v>12.650274684917798</v>
      </c>
      <c r="JP77" s="71"/>
      <c r="JQ77" s="71">
        <v>2.2870544351778186</v>
      </c>
      <c r="JR77" s="71">
        <v>3.5115810598887034E-2</v>
      </c>
      <c r="JS77" s="71">
        <v>6.1134048323970968E-3</v>
      </c>
      <c r="JT77" s="71">
        <v>0.11784389406820106</v>
      </c>
      <c r="JU77" s="71"/>
      <c r="JV77" s="71">
        <v>3.7821133583413769E-2</v>
      </c>
      <c r="JW77" s="71"/>
      <c r="JX77" s="71">
        <v>1.6364411029890426E-2</v>
      </c>
      <c r="JY77" s="71"/>
    </row>
    <row r="78" spans="1:285" x14ac:dyDescent="0.35">
      <c r="A78" s="43" t="s">
        <v>72</v>
      </c>
      <c r="B78" s="69"/>
      <c r="C78" s="70"/>
      <c r="D78" s="70"/>
      <c r="E78" s="70"/>
      <c r="F78" s="70"/>
      <c r="G78" s="70"/>
      <c r="H78" s="70"/>
      <c r="I78" s="70"/>
      <c r="J78" s="70"/>
      <c r="K78" s="70"/>
      <c r="L78" s="71"/>
      <c r="M78" s="71"/>
      <c r="N78" s="71"/>
      <c r="O78" s="71"/>
      <c r="P78" s="71"/>
      <c r="Q78" s="71"/>
      <c r="R78" s="71"/>
      <c r="S78" s="71"/>
      <c r="T78" s="71"/>
      <c r="U78" s="71"/>
      <c r="V78" s="71"/>
      <c r="W78" s="71"/>
      <c r="X78" s="71"/>
      <c r="Y78" s="71"/>
      <c r="Z78" s="71"/>
      <c r="AA78" s="71"/>
      <c r="AB78" s="71"/>
      <c r="AC78" s="71"/>
      <c r="AD78" s="71"/>
      <c r="AE78" s="71"/>
      <c r="AF78" s="71"/>
      <c r="AG78" s="71"/>
      <c r="AH78" s="71"/>
      <c r="AI78" s="71"/>
      <c r="AJ78" s="71"/>
      <c r="AK78" s="71"/>
      <c r="AL78" s="71"/>
      <c r="AM78" s="71"/>
      <c r="AN78" s="71"/>
      <c r="AO78" s="71"/>
      <c r="AP78" s="71"/>
      <c r="AQ78" s="71"/>
      <c r="AR78" s="71"/>
      <c r="AS78" s="71"/>
      <c r="AT78" s="71"/>
      <c r="AU78" s="71"/>
      <c r="AV78" s="71"/>
      <c r="AW78" s="71"/>
      <c r="AX78" s="71"/>
      <c r="AY78" s="71"/>
      <c r="AZ78" s="71"/>
      <c r="BA78" s="71"/>
      <c r="BB78" s="71"/>
      <c r="BC78" s="71"/>
      <c r="BD78" s="71"/>
      <c r="BE78" s="71"/>
      <c r="BF78" s="71">
        <v>5.0838732047059638E-2</v>
      </c>
      <c r="BG78" s="71"/>
      <c r="BH78" s="71"/>
      <c r="BI78" s="71"/>
      <c r="BJ78" s="71"/>
      <c r="BK78" s="71"/>
      <c r="BL78" s="71"/>
      <c r="BM78" s="71"/>
      <c r="BN78" s="71"/>
      <c r="BO78" s="71"/>
      <c r="BP78" s="71"/>
      <c r="BQ78" s="71"/>
      <c r="BR78" s="71"/>
      <c r="BS78" s="71"/>
      <c r="BT78" s="71"/>
      <c r="BU78" s="71"/>
      <c r="BV78" s="71"/>
      <c r="BW78" s="71"/>
      <c r="BX78" s="71"/>
      <c r="BY78" s="71"/>
      <c r="BZ78" s="71"/>
      <c r="CA78" s="71"/>
      <c r="CB78" s="71"/>
      <c r="CC78" s="71"/>
      <c r="CD78" s="71"/>
      <c r="CE78" s="71"/>
      <c r="CF78" s="71"/>
      <c r="CG78" s="71"/>
      <c r="CH78" s="71"/>
      <c r="CI78" s="71"/>
      <c r="CJ78" s="71"/>
      <c r="CK78" s="71"/>
      <c r="CL78" s="71"/>
      <c r="CM78" s="71"/>
      <c r="CN78" s="71"/>
      <c r="CO78" s="71"/>
      <c r="CP78" s="71"/>
      <c r="CQ78" s="71"/>
      <c r="CR78" s="71"/>
      <c r="CS78" s="71"/>
      <c r="CT78" s="71"/>
      <c r="CU78" s="71"/>
      <c r="CV78" s="71"/>
      <c r="CW78" s="71"/>
      <c r="CX78" s="71"/>
      <c r="CY78" s="71"/>
      <c r="CZ78" s="71"/>
      <c r="DA78" s="71"/>
      <c r="DB78" s="71"/>
      <c r="DC78" s="71"/>
      <c r="DD78" s="71"/>
      <c r="DE78" s="71"/>
      <c r="DF78" s="71"/>
      <c r="DG78" s="71"/>
      <c r="DH78" s="71"/>
      <c r="DI78" s="71"/>
      <c r="DJ78" s="71"/>
      <c r="DK78" s="71"/>
      <c r="DL78" s="71"/>
      <c r="DM78" s="71"/>
      <c r="DN78" s="71"/>
      <c r="DO78" s="71"/>
      <c r="DP78" s="71"/>
      <c r="DQ78" s="71"/>
      <c r="DR78" s="71"/>
      <c r="DS78" s="71"/>
      <c r="DT78" s="71"/>
      <c r="DU78" s="71"/>
      <c r="DV78" s="71"/>
      <c r="DW78" s="71"/>
      <c r="DX78" s="71"/>
      <c r="DY78" s="71"/>
      <c r="DZ78" s="71"/>
      <c r="EA78" s="71"/>
      <c r="EB78" s="71"/>
      <c r="EC78" s="71"/>
      <c r="ED78" s="71"/>
      <c r="EE78" s="71"/>
      <c r="EF78" s="71"/>
      <c r="EG78" s="71"/>
      <c r="EH78" s="71"/>
      <c r="EI78" s="71"/>
      <c r="EJ78" s="71"/>
      <c r="EK78" s="71"/>
      <c r="EL78" s="71"/>
      <c r="EM78" s="71"/>
      <c r="EN78" s="71"/>
      <c r="EO78" s="71"/>
      <c r="EP78" s="71"/>
      <c r="EQ78" s="71"/>
      <c r="ER78" s="71"/>
      <c r="ES78" s="71"/>
      <c r="ET78" s="71"/>
      <c r="EU78" s="71"/>
      <c r="EV78" s="71"/>
      <c r="EW78" s="71"/>
      <c r="EX78" s="71"/>
      <c r="EY78" s="71"/>
      <c r="EZ78" s="71"/>
      <c r="FA78" s="71"/>
      <c r="FB78" s="71"/>
      <c r="FC78" s="71"/>
      <c r="FD78" s="71"/>
      <c r="FE78" s="71"/>
      <c r="FF78" s="71"/>
      <c r="FG78" s="71"/>
      <c r="FH78" s="71"/>
      <c r="FI78" s="71"/>
      <c r="FJ78" s="71"/>
      <c r="FK78" s="71"/>
      <c r="FL78" s="71"/>
      <c r="FM78" s="71"/>
      <c r="FN78" s="71"/>
      <c r="FO78" s="71"/>
      <c r="FP78" s="71"/>
      <c r="FQ78" s="71"/>
      <c r="FR78" s="71"/>
      <c r="FS78" s="71"/>
      <c r="FT78" s="71"/>
      <c r="FU78" s="71"/>
      <c r="FV78" s="71"/>
      <c r="FW78" s="71"/>
      <c r="FX78" s="71"/>
      <c r="FY78" s="71"/>
      <c r="FZ78" s="71"/>
      <c r="GA78" s="71"/>
      <c r="GB78" s="71"/>
      <c r="GC78" s="71"/>
      <c r="GD78" s="71"/>
      <c r="GE78" s="71"/>
      <c r="GF78" s="71"/>
      <c r="GG78" s="71"/>
      <c r="GH78" s="71"/>
      <c r="GI78" s="71"/>
      <c r="GJ78" s="71"/>
      <c r="GK78" s="71"/>
      <c r="GL78" s="71"/>
      <c r="GM78" s="71"/>
      <c r="GN78" s="71"/>
      <c r="GO78" s="71"/>
      <c r="GP78" s="71"/>
      <c r="GQ78" s="71"/>
      <c r="GR78" s="71"/>
      <c r="GS78" s="71"/>
      <c r="GT78" s="71"/>
      <c r="GU78" s="71"/>
      <c r="GV78" s="71"/>
      <c r="GW78" s="71"/>
      <c r="GX78" s="71"/>
      <c r="GY78" s="71"/>
      <c r="GZ78" s="71"/>
      <c r="HA78" s="71"/>
      <c r="HB78" s="71"/>
      <c r="HC78" s="71"/>
      <c r="HD78" s="71"/>
      <c r="HE78" s="71"/>
      <c r="HF78" s="71"/>
      <c r="HG78" s="71"/>
      <c r="HH78" s="71"/>
      <c r="HI78" s="71"/>
      <c r="HJ78" s="71"/>
      <c r="HK78" s="71"/>
      <c r="HL78" s="71">
        <v>6.4584329236597798E-3</v>
      </c>
      <c r="HM78" s="71"/>
      <c r="HN78" s="71"/>
      <c r="HO78" s="71"/>
      <c r="HP78" s="71"/>
      <c r="HQ78" s="71"/>
      <c r="HR78" s="71"/>
      <c r="HS78" s="71"/>
      <c r="HT78" s="71"/>
      <c r="HU78" s="71"/>
      <c r="HV78" s="71"/>
      <c r="HW78" s="71"/>
      <c r="HX78" s="71"/>
      <c r="HY78" s="71"/>
      <c r="HZ78" s="71"/>
      <c r="IA78" s="71"/>
      <c r="IB78" s="71"/>
      <c r="IC78" s="71"/>
      <c r="ID78" s="71"/>
      <c r="IE78" s="71"/>
      <c r="IF78" s="71"/>
      <c r="IG78" s="71"/>
      <c r="IH78" s="71"/>
      <c r="II78" s="71"/>
      <c r="IJ78" s="71"/>
      <c r="IK78" s="71"/>
      <c r="IL78" s="71"/>
      <c r="IM78" s="71"/>
      <c r="IN78" s="71"/>
      <c r="IO78" s="71"/>
      <c r="IP78" s="71"/>
      <c r="IQ78" s="71"/>
      <c r="IR78" s="71"/>
      <c r="IS78" s="71"/>
      <c r="IT78" s="71"/>
      <c r="IU78" s="71"/>
      <c r="IV78" s="71"/>
      <c r="IW78" s="71"/>
      <c r="IX78" s="71"/>
      <c r="IY78" s="71"/>
      <c r="IZ78" s="71"/>
      <c r="JA78" s="71"/>
      <c r="JB78" s="71"/>
      <c r="JC78" s="71"/>
      <c r="JD78" s="71"/>
      <c r="JE78" s="71"/>
      <c r="JF78" s="71"/>
      <c r="JG78" s="71"/>
      <c r="JH78" s="71"/>
      <c r="JI78" s="71"/>
      <c r="JJ78" s="71"/>
      <c r="JK78" s="71"/>
      <c r="JL78" s="71"/>
      <c r="JM78" s="71"/>
      <c r="JN78" s="71">
        <v>1.7286349029225958E-2</v>
      </c>
      <c r="JO78" s="71"/>
      <c r="JP78" s="71"/>
      <c r="JQ78" s="71"/>
      <c r="JR78" s="71"/>
      <c r="JS78" s="71"/>
      <c r="JT78" s="71"/>
      <c r="JU78" s="71"/>
      <c r="JV78" s="71"/>
      <c r="JW78" s="71"/>
      <c r="JX78" s="71"/>
      <c r="JY78" s="71"/>
    </row>
    <row r="79" spans="1:285" x14ac:dyDescent="0.35">
      <c r="A79" s="43" t="s">
        <v>73</v>
      </c>
      <c r="B79" s="69">
        <v>0.94822905954754388</v>
      </c>
      <c r="C79" s="70">
        <v>1.2543024018504065</v>
      </c>
      <c r="D79" s="70"/>
      <c r="E79" s="70"/>
      <c r="F79" s="70">
        <v>4.4981833037590346E-2</v>
      </c>
      <c r="G79" s="70">
        <v>1.4741653434796866</v>
      </c>
      <c r="H79" s="70"/>
      <c r="I79" s="70">
        <v>2.5261210010167501</v>
      </c>
      <c r="J79" s="70">
        <v>2.0581590646629273</v>
      </c>
      <c r="K79" s="70"/>
      <c r="L79" s="71"/>
      <c r="M79" s="71"/>
      <c r="N79" s="71"/>
      <c r="O79" s="71">
        <v>1.1925668053584031</v>
      </c>
      <c r="P79" s="71"/>
      <c r="Q79" s="71">
        <v>1.4861679632492213</v>
      </c>
      <c r="R79" s="71"/>
      <c r="S79" s="71">
        <v>1.9483461249252292</v>
      </c>
      <c r="T79" s="71">
        <v>1.7678920881559999</v>
      </c>
      <c r="U79" s="71">
        <v>1.9797665368966766</v>
      </c>
      <c r="V79" s="71">
        <v>8.0154655220370311E-2</v>
      </c>
      <c r="W79" s="71">
        <v>1.7855111617084216</v>
      </c>
      <c r="X79" s="71"/>
      <c r="Y79" s="71">
        <v>2.8911937575892854</v>
      </c>
      <c r="Z79" s="71"/>
      <c r="AA79" s="71"/>
      <c r="AB79" s="71"/>
      <c r="AC79" s="71">
        <v>5.1753024180875414E-2</v>
      </c>
      <c r="AD79" s="71"/>
      <c r="AE79" s="71">
        <v>0.47623439891374497</v>
      </c>
      <c r="AF79" s="71"/>
      <c r="AG79" s="71"/>
      <c r="AH79" s="71">
        <v>0.14412457947392507</v>
      </c>
      <c r="AI79" s="71">
        <v>0.70278072182351592</v>
      </c>
      <c r="AJ79" s="71"/>
      <c r="AK79" s="71"/>
      <c r="AL79" s="71"/>
      <c r="AM79" s="71"/>
      <c r="AN79" s="71"/>
      <c r="AO79" s="71"/>
      <c r="AP79" s="71">
        <v>0.32287114796270827</v>
      </c>
      <c r="AQ79" s="71"/>
      <c r="AR79" s="71"/>
      <c r="AS79" s="71">
        <v>0.32867036770282937</v>
      </c>
      <c r="AT79" s="71">
        <v>2.1034833026114295</v>
      </c>
      <c r="AU79" s="71"/>
      <c r="AV79" s="71"/>
      <c r="AW79" s="71">
        <v>1.3071662636520647</v>
      </c>
      <c r="AX79" s="71"/>
      <c r="AY79" s="71">
        <v>0.73298381761360454</v>
      </c>
      <c r="AZ79" s="71">
        <v>1.3316218255533463</v>
      </c>
      <c r="BA79" s="71">
        <v>0.87876269235412985</v>
      </c>
      <c r="BB79" s="71">
        <v>0.86832624652567403</v>
      </c>
      <c r="BC79" s="71">
        <v>1.1739892054394767</v>
      </c>
      <c r="BD79" s="71">
        <v>2.277632580275514</v>
      </c>
      <c r="BE79" s="71">
        <v>0.72293946262959363</v>
      </c>
      <c r="BF79" s="71">
        <v>3.3428906721469067</v>
      </c>
      <c r="BG79" s="71">
        <v>6.1090736486292707</v>
      </c>
      <c r="BH79" s="71"/>
      <c r="BI79" s="71">
        <v>1.8203223894068805</v>
      </c>
      <c r="BJ79" s="71">
        <v>0.86950555019584796</v>
      </c>
      <c r="BK79" s="71"/>
      <c r="BL79" s="71"/>
      <c r="BM79" s="71">
        <v>0.66820957433163841</v>
      </c>
      <c r="BN79" s="71"/>
      <c r="BO79" s="71"/>
      <c r="BP79" s="71"/>
      <c r="BQ79" s="71"/>
      <c r="BR79" s="71">
        <v>2.8404619597479645E-2</v>
      </c>
      <c r="BS79" s="71"/>
      <c r="BT79" s="71"/>
      <c r="BU79" s="71">
        <v>1.5415728688641974</v>
      </c>
      <c r="BV79" s="71">
        <v>0.57374805957259156</v>
      </c>
      <c r="BW79" s="71"/>
      <c r="BX79" s="71"/>
      <c r="BY79" s="71"/>
      <c r="BZ79" s="71"/>
      <c r="CA79" s="71"/>
      <c r="CB79" s="71"/>
      <c r="CC79" s="71"/>
      <c r="CD79" s="71"/>
      <c r="CE79" s="71">
        <v>1.2705147854835428</v>
      </c>
      <c r="CF79" s="71"/>
      <c r="CG79" s="71">
        <v>1.4725415247857685</v>
      </c>
      <c r="CH79" s="71">
        <v>3.4198449963359758</v>
      </c>
      <c r="CI79" s="71">
        <v>8.3799841830289282E-2</v>
      </c>
      <c r="CJ79" s="71"/>
      <c r="CK79" s="71"/>
      <c r="CL79" s="71">
        <v>3.0724459084119147</v>
      </c>
      <c r="CM79" s="71">
        <v>3.1247258204049158</v>
      </c>
      <c r="CN79" s="71">
        <v>0.24630649486191303</v>
      </c>
      <c r="CO79" s="71"/>
      <c r="CP79" s="71">
        <v>1.5627979603950946</v>
      </c>
      <c r="CQ79" s="71">
        <v>0.14359149794783035</v>
      </c>
      <c r="CR79" s="71"/>
      <c r="CS79" s="71">
        <v>3.8723928539424288E-2</v>
      </c>
      <c r="CT79" s="71"/>
      <c r="CU79" s="71">
        <v>0.32756183923892346</v>
      </c>
      <c r="CV79" s="71">
        <v>0.94470331087812653</v>
      </c>
      <c r="CW79" s="71">
        <v>0.78403764295187417</v>
      </c>
      <c r="CX79" s="71">
        <v>1.4348583416343719</v>
      </c>
      <c r="CY79" s="71">
        <v>1.4086554426064082</v>
      </c>
      <c r="CZ79" s="71">
        <v>1.4028228184709577</v>
      </c>
      <c r="DA79" s="71"/>
      <c r="DB79" s="71"/>
      <c r="DC79" s="71"/>
      <c r="DD79" s="71"/>
      <c r="DE79" s="71"/>
      <c r="DF79" s="71"/>
      <c r="DG79" s="71"/>
      <c r="DH79" s="71">
        <v>0.58299793577441306</v>
      </c>
      <c r="DI79" s="71">
        <v>3.0507391641773718</v>
      </c>
      <c r="DJ79" s="71">
        <v>3.0119024830215646</v>
      </c>
      <c r="DK79" s="71">
        <v>0.10508175849530388</v>
      </c>
      <c r="DL79" s="71"/>
      <c r="DM79" s="71">
        <v>2.9265114550022186E-2</v>
      </c>
      <c r="DN79" s="71">
        <v>1.8995017332899007</v>
      </c>
      <c r="DO79" s="71"/>
      <c r="DP79" s="71"/>
      <c r="DQ79" s="71"/>
      <c r="DR79" s="71">
        <v>1.4107751847588208</v>
      </c>
      <c r="DS79" s="71"/>
      <c r="DT79" s="71">
        <v>1.1514799875583646</v>
      </c>
      <c r="DU79" s="71"/>
      <c r="DV79" s="71"/>
      <c r="DW79" s="71"/>
      <c r="DX79" s="71"/>
      <c r="DY79" s="71">
        <v>2.3742729122868123</v>
      </c>
      <c r="DZ79" s="71">
        <v>1.775104368984336</v>
      </c>
      <c r="EA79" s="71">
        <v>0.69717523051303598</v>
      </c>
      <c r="EB79" s="71"/>
      <c r="EC79" s="71"/>
      <c r="ED79" s="71"/>
      <c r="EE79" s="71"/>
      <c r="EF79" s="71"/>
      <c r="EG79" s="71"/>
      <c r="EH79" s="71"/>
      <c r="EI79" s="71">
        <v>1.3111575386940175</v>
      </c>
      <c r="EJ79" s="71"/>
      <c r="EK79" s="71"/>
      <c r="EL79" s="71"/>
      <c r="EM79" s="71">
        <v>1.2665087179363075</v>
      </c>
      <c r="EN79" s="71"/>
      <c r="EO79" s="71">
        <v>1.3364211902715426</v>
      </c>
      <c r="EP79" s="71"/>
      <c r="EQ79" s="71"/>
      <c r="ER79" s="71"/>
      <c r="ES79" s="71">
        <v>7.1904395878360394E-2</v>
      </c>
      <c r="ET79" s="71">
        <v>1.4987877699693739</v>
      </c>
      <c r="EU79" s="71"/>
      <c r="EV79" s="71"/>
      <c r="EW79" s="71"/>
      <c r="EX79" s="71"/>
      <c r="EY79" s="71"/>
      <c r="EZ79" s="71">
        <v>0.38276810002997869</v>
      </c>
      <c r="FA79" s="71">
        <v>0.29098933124213561</v>
      </c>
      <c r="FB79" s="71"/>
      <c r="FC79" s="71">
        <v>4.5635420153568057E-2</v>
      </c>
      <c r="FD79" s="71">
        <v>0.56325323470894506</v>
      </c>
      <c r="FE79" s="71"/>
      <c r="FF79" s="71">
        <v>1.7322924979046761</v>
      </c>
      <c r="FG79" s="71"/>
      <c r="FH79" s="71"/>
      <c r="FI79" s="71"/>
      <c r="FJ79" s="71"/>
      <c r="FK79" s="71"/>
      <c r="FL79" s="71"/>
      <c r="FM79" s="71">
        <v>0.33704718741032691</v>
      </c>
      <c r="FN79" s="71"/>
      <c r="FO79" s="71"/>
      <c r="FP79" s="71"/>
      <c r="FQ79" s="71">
        <v>1.3115449620213964</v>
      </c>
      <c r="FR79" s="71"/>
      <c r="FS79" s="71"/>
      <c r="FT79" s="71">
        <v>0.26748604652145858</v>
      </c>
      <c r="FU79" s="71"/>
      <c r="FV79" s="71">
        <v>2.9834328039592477</v>
      </c>
      <c r="FW79" s="71"/>
      <c r="FX79" s="71"/>
      <c r="FY79" s="71"/>
      <c r="FZ79" s="71"/>
      <c r="GA79" s="71"/>
      <c r="GB79" s="71">
        <v>0.2161938952933703</v>
      </c>
      <c r="GC79" s="71"/>
      <c r="GD79" s="71"/>
      <c r="GE79" s="71"/>
      <c r="GF79" s="71"/>
      <c r="GG79" s="71"/>
      <c r="GH79" s="71">
        <v>0.75290531207320988</v>
      </c>
      <c r="GI79" s="71">
        <v>0.61578830448061317</v>
      </c>
      <c r="GJ79" s="71">
        <v>1.0439763337420715</v>
      </c>
      <c r="GK79" s="71"/>
      <c r="GL79" s="71"/>
      <c r="GM79" s="71">
        <v>0.23144540433273145</v>
      </c>
      <c r="GN79" s="71"/>
      <c r="GO79" s="71"/>
      <c r="GP79" s="71"/>
      <c r="GQ79" s="71"/>
      <c r="GR79" s="71"/>
      <c r="GS79" s="71"/>
      <c r="GT79" s="71"/>
      <c r="GU79" s="71">
        <v>2.5209956004794911E-3</v>
      </c>
      <c r="GV79" s="71"/>
      <c r="GW79" s="71"/>
      <c r="GX79" s="71"/>
      <c r="GY79" s="71"/>
      <c r="GZ79" s="71">
        <v>4.8769546172742331</v>
      </c>
      <c r="HA79" s="71">
        <v>0.11121006994697372</v>
      </c>
      <c r="HB79" s="71">
        <v>2.1149019917868972E-3</v>
      </c>
      <c r="HC79" s="71"/>
      <c r="HD79" s="71">
        <v>0.82290345876398807</v>
      </c>
      <c r="HE79" s="71"/>
      <c r="HF79" s="71"/>
      <c r="HG79" s="71"/>
      <c r="HH79" s="71">
        <v>2.5981996013111925</v>
      </c>
      <c r="HI79" s="71"/>
      <c r="HJ79" s="71">
        <v>4.3976933130205703E-2</v>
      </c>
      <c r="HK79" s="71">
        <v>0.10642386213967688</v>
      </c>
      <c r="HL79" s="71">
        <v>0.17152482596062346</v>
      </c>
      <c r="HM79" s="71">
        <v>0.22240144696184092</v>
      </c>
      <c r="HN79" s="71">
        <v>2.7138531166893358</v>
      </c>
      <c r="HO79" s="71"/>
      <c r="HP79" s="71"/>
      <c r="HQ79" s="71"/>
      <c r="HR79" s="71"/>
      <c r="HS79" s="71"/>
      <c r="HT79" s="71"/>
      <c r="HU79" s="71"/>
      <c r="HV79" s="71"/>
      <c r="HW79" s="71"/>
      <c r="HX79" s="71"/>
      <c r="HY79" s="71">
        <v>1.2575997410927182</v>
      </c>
      <c r="HZ79" s="71"/>
      <c r="IA79" s="71">
        <v>2.9642252152640318</v>
      </c>
      <c r="IB79" s="71">
        <v>0.34496080425006709</v>
      </c>
      <c r="IC79" s="71"/>
      <c r="ID79" s="71"/>
      <c r="IE79" s="71"/>
      <c r="IF79" s="71"/>
      <c r="IG79" s="71"/>
      <c r="IH79" s="71">
        <v>1.3859351882161333</v>
      </c>
      <c r="II79" s="71">
        <v>5.3679915312891312E-2</v>
      </c>
      <c r="IJ79" s="71"/>
      <c r="IK79" s="71"/>
      <c r="IL79" s="71"/>
      <c r="IM79" s="71"/>
      <c r="IN79" s="71"/>
      <c r="IO79" s="71"/>
      <c r="IP79" s="71"/>
      <c r="IQ79" s="71"/>
      <c r="IR79" s="71"/>
      <c r="IS79" s="71">
        <v>1.4816175806068304</v>
      </c>
      <c r="IT79" s="71">
        <v>1.6026903495164959</v>
      </c>
      <c r="IU79" s="71"/>
      <c r="IV79" s="71"/>
      <c r="IW79" s="71"/>
      <c r="IX79" s="71"/>
      <c r="IY79" s="71"/>
      <c r="IZ79" s="71"/>
      <c r="JA79" s="71"/>
      <c r="JB79" s="71"/>
      <c r="JC79" s="71"/>
      <c r="JD79" s="71"/>
      <c r="JE79" s="71"/>
      <c r="JF79" s="71">
        <v>0.62588164112410494</v>
      </c>
      <c r="JG79" s="71"/>
      <c r="JH79" s="71">
        <v>9.3490260369188878</v>
      </c>
      <c r="JI79" s="71"/>
      <c r="JJ79" s="71"/>
      <c r="JK79" s="71"/>
      <c r="JL79" s="71"/>
      <c r="JM79" s="71"/>
      <c r="JN79" s="71">
        <v>1.0504205356066993</v>
      </c>
      <c r="JO79" s="71"/>
      <c r="JP79" s="71"/>
      <c r="JQ79" s="71"/>
      <c r="JR79" s="71">
        <v>0.33806059133607491</v>
      </c>
      <c r="JS79" s="71"/>
      <c r="JT79" s="71"/>
      <c r="JU79" s="71">
        <v>1.3814525155271353</v>
      </c>
      <c r="JV79" s="71"/>
      <c r="JW79" s="71"/>
      <c r="JX79" s="71">
        <v>0.30439560720197922</v>
      </c>
      <c r="JY79" s="71"/>
    </row>
    <row r="80" spans="1:285" x14ac:dyDescent="0.35">
      <c r="A80" s="43" t="s">
        <v>74</v>
      </c>
      <c r="B80" s="69"/>
      <c r="C80" s="70">
        <v>5.1422869680774976</v>
      </c>
      <c r="D80" s="70"/>
      <c r="E80" s="70">
        <v>0.38801595662748395</v>
      </c>
      <c r="F80" s="70">
        <v>0.39767178266839132</v>
      </c>
      <c r="G80" s="70">
        <v>4.0839639339842266</v>
      </c>
      <c r="H80" s="70">
        <v>0.75004437807924751</v>
      </c>
      <c r="I80" s="70">
        <v>0.94713790263109743</v>
      </c>
      <c r="J80" s="70">
        <v>0.76780857713035633</v>
      </c>
      <c r="K80" s="70">
        <v>1.8495164657954384</v>
      </c>
      <c r="L80" s="71">
        <v>1.7504646451949279</v>
      </c>
      <c r="M80" s="71"/>
      <c r="N80" s="71">
        <v>2.4675596347457236</v>
      </c>
      <c r="O80" s="71"/>
      <c r="P80" s="71"/>
      <c r="Q80" s="71"/>
      <c r="R80" s="71"/>
      <c r="S80" s="71">
        <v>1.8079233895681917</v>
      </c>
      <c r="T80" s="71">
        <v>6.0928601847957404</v>
      </c>
      <c r="U80" s="71"/>
      <c r="V80" s="71"/>
      <c r="W80" s="71">
        <v>0.85888757907703828</v>
      </c>
      <c r="X80" s="71">
        <v>1.1026421663201316</v>
      </c>
      <c r="Y80" s="71">
        <v>0.38951161975359927</v>
      </c>
      <c r="Z80" s="71">
        <v>2.9181328918832197</v>
      </c>
      <c r="AA80" s="71"/>
      <c r="AB80" s="71"/>
      <c r="AC80" s="71"/>
      <c r="AD80" s="71">
        <v>2.2668699117230098</v>
      </c>
      <c r="AE80" s="71"/>
      <c r="AF80" s="71"/>
      <c r="AG80" s="71">
        <v>0.5295833748413532</v>
      </c>
      <c r="AH80" s="71">
        <v>1.9178220613678771</v>
      </c>
      <c r="AI80" s="71"/>
      <c r="AJ80" s="71">
        <v>2.7683034305321428</v>
      </c>
      <c r="AK80" s="71">
        <v>4.6392432818763831</v>
      </c>
      <c r="AL80" s="71"/>
      <c r="AM80" s="71">
        <v>0.13740115472596265</v>
      </c>
      <c r="AN80" s="71"/>
      <c r="AO80" s="71">
        <v>1.5328135165604206</v>
      </c>
      <c r="AP80" s="71">
        <v>2.035860851742989</v>
      </c>
      <c r="AQ80" s="71">
        <v>3.9494184510176016</v>
      </c>
      <c r="AR80" s="71">
        <v>7.4094717603880422</v>
      </c>
      <c r="AS80" s="71">
        <v>2.4837527926106491</v>
      </c>
      <c r="AT80" s="71">
        <v>0.73107577472897634</v>
      </c>
      <c r="AU80" s="71"/>
      <c r="AV80" s="71"/>
      <c r="AW80" s="71">
        <v>4.2226588051578494E-2</v>
      </c>
      <c r="AX80" s="71">
        <v>7.7790959292435247</v>
      </c>
      <c r="AY80" s="71">
        <v>1.1385945814025018</v>
      </c>
      <c r="AZ80" s="71">
        <v>1.4190915859913769</v>
      </c>
      <c r="BA80" s="71">
        <v>1.8757231596706891</v>
      </c>
      <c r="BB80" s="71"/>
      <c r="BC80" s="71"/>
      <c r="BD80" s="71">
        <v>2.0334025535940508</v>
      </c>
      <c r="BE80" s="71">
        <v>0.10172893502908359</v>
      </c>
      <c r="BF80" s="71">
        <v>1.3143457612310865</v>
      </c>
      <c r="BG80" s="71">
        <v>2.2529351803880373</v>
      </c>
      <c r="BH80" s="71">
        <v>5.5231731765695296</v>
      </c>
      <c r="BI80" s="71">
        <v>4.4375050336670903</v>
      </c>
      <c r="BJ80" s="71">
        <v>0.1880338484240926</v>
      </c>
      <c r="BK80" s="71"/>
      <c r="BL80" s="71">
        <v>0.91807650552475262</v>
      </c>
      <c r="BM80" s="71">
        <v>1.9098120803719456</v>
      </c>
      <c r="BN80" s="71">
        <v>0.5054462112726027</v>
      </c>
      <c r="BO80" s="71">
        <v>6.599086201550497</v>
      </c>
      <c r="BP80" s="71">
        <v>1.4080736251318806</v>
      </c>
      <c r="BQ80" s="71">
        <v>2.5739628844672362</v>
      </c>
      <c r="BR80" s="71"/>
      <c r="BS80" s="71">
        <v>3.4837107660662974</v>
      </c>
      <c r="BT80" s="71"/>
      <c r="BU80" s="71">
        <v>2.716449192515602</v>
      </c>
      <c r="BV80" s="71">
        <v>0.12397825306699414</v>
      </c>
      <c r="BW80" s="71">
        <v>3.5624796171269986</v>
      </c>
      <c r="BX80" s="71">
        <v>1.2883161061434727</v>
      </c>
      <c r="BY80" s="71">
        <v>4.079704527045334</v>
      </c>
      <c r="BZ80" s="71">
        <v>5.6921738755772333</v>
      </c>
      <c r="CA80" s="71">
        <v>0.20172911712896133</v>
      </c>
      <c r="CB80" s="71">
        <v>0.51705721139568239</v>
      </c>
      <c r="CC80" s="71"/>
      <c r="CD80" s="71">
        <v>0.47635907817005618</v>
      </c>
      <c r="CE80" s="71">
        <v>2.7644178157227794</v>
      </c>
      <c r="CF80" s="71"/>
      <c r="CG80" s="71">
        <v>0.2579859971942246</v>
      </c>
      <c r="CH80" s="71"/>
      <c r="CI80" s="71">
        <v>2.8450839148218368</v>
      </c>
      <c r="CJ80" s="71">
        <v>0.43590394823840367</v>
      </c>
      <c r="CK80" s="71">
        <v>0.21592335695970105</v>
      </c>
      <c r="CL80" s="71">
        <v>1.4460230346584799</v>
      </c>
      <c r="CM80" s="71">
        <v>2.4104731663828609</v>
      </c>
      <c r="CN80" s="71">
        <v>0.44363115990999413</v>
      </c>
      <c r="CO80" s="71"/>
      <c r="CP80" s="71">
        <v>3.4538768463966694</v>
      </c>
      <c r="CQ80" s="71">
        <v>0.29979807443957496</v>
      </c>
      <c r="CR80" s="71"/>
      <c r="CS80" s="71">
        <v>0.81018499836578695</v>
      </c>
      <c r="CT80" s="71"/>
      <c r="CU80" s="71">
        <v>1.3054106549316915</v>
      </c>
      <c r="CV80" s="71"/>
      <c r="CW80" s="71"/>
      <c r="CX80" s="71"/>
      <c r="CY80" s="71">
        <v>0.61549039817304307</v>
      </c>
      <c r="CZ80" s="71"/>
      <c r="DA80" s="71"/>
      <c r="DB80" s="71">
        <v>4.7658527910077435</v>
      </c>
      <c r="DC80" s="71">
        <v>0.84631237463724118</v>
      </c>
      <c r="DD80" s="71"/>
      <c r="DE80" s="71">
        <v>1.1488101907659884</v>
      </c>
      <c r="DF80" s="71">
        <v>3.8232644028345537</v>
      </c>
      <c r="DG80" s="71">
        <v>0.89389855164786514</v>
      </c>
      <c r="DH80" s="71">
        <v>1.4003644988981383</v>
      </c>
      <c r="DI80" s="71">
        <v>1.125863982289659</v>
      </c>
      <c r="DJ80" s="71">
        <v>1.2560732168483852</v>
      </c>
      <c r="DK80" s="71">
        <v>2.8879554000903687</v>
      </c>
      <c r="DL80" s="71">
        <v>0.50403424229542404</v>
      </c>
      <c r="DM80" s="71"/>
      <c r="DN80" s="71">
        <v>0.51473733152545253</v>
      </c>
      <c r="DO80" s="71">
        <v>0.14346417190770819</v>
      </c>
      <c r="DP80" s="71">
        <v>0.72814987052036995</v>
      </c>
      <c r="DQ80" s="71"/>
      <c r="DR80" s="71">
        <v>3.3215487023377976</v>
      </c>
      <c r="DS80" s="71"/>
      <c r="DT80" s="71"/>
      <c r="DU80" s="71">
        <v>0.74866116214454548</v>
      </c>
      <c r="DV80" s="71">
        <v>0.24429972182665355</v>
      </c>
      <c r="DW80" s="71">
        <v>0.88987187628472442</v>
      </c>
      <c r="DX80" s="71">
        <v>1.1306106503183415</v>
      </c>
      <c r="DY80" s="71">
        <v>2.2043867102388646</v>
      </c>
      <c r="DZ80" s="71">
        <v>2.8530714096733814</v>
      </c>
      <c r="EA80" s="71">
        <v>0.12188356130828401</v>
      </c>
      <c r="EB80" s="71">
        <v>0.23072902475811946</v>
      </c>
      <c r="EC80" s="71">
        <v>0.43079856843549386</v>
      </c>
      <c r="ED80" s="71">
        <v>1.3122812412795315</v>
      </c>
      <c r="EE80" s="71">
        <v>0.70390291657394521</v>
      </c>
      <c r="EF80" s="71">
        <v>0.60112020843999059</v>
      </c>
      <c r="EG80" s="71"/>
      <c r="EH80" s="71"/>
      <c r="EI80" s="71"/>
      <c r="EJ80" s="71"/>
      <c r="EK80" s="71"/>
      <c r="EL80" s="71">
        <v>0.29970535463864012</v>
      </c>
      <c r="EM80" s="71">
        <v>2.9792745947999015</v>
      </c>
      <c r="EN80" s="71">
        <v>5.7882408084833585</v>
      </c>
      <c r="EO80" s="71"/>
      <c r="EP80" s="71">
        <v>1.7600573866203704</v>
      </c>
      <c r="EQ80" s="71">
        <v>0.20289116612310718</v>
      </c>
      <c r="ER80" s="71"/>
      <c r="ES80" s="71"/>
      <c r="ET80" s="71">
        <v>1.0446768851876529</v>
      </c>
      <c r="EU80" s="71"/>
      <c r="EV80" s="71"/>
      <c r="EW80" s="71"/>
      <c r="EX80" s="71">
        <v>6.5742774765236227</v>
      </c>
      <c r="EY80" s="71">
        <v>6.1268084670727836</v>
      </c>
      <c r="EZ80" s="71"/>
      <c r="FA80" s="71"/>
      <c r="FB80" s="71">
        <v>0.78413869807868586</v>
      </c>
      <c r="FC80" s="71">
        <v>0.41404246277945267</v>
      </c>
      <c r="FD80" s="71">
        <v>1.7809742772380459</v>
      </c>
      <c r="FE80" s="71">
        <v>0.10498624077586716</v>
      </c>
      <c r="FF80" s="71">
        <v>1.1191128991346948</v>
      </c>
      <c r="FG80" s="71">
        <v>0.21408574911129943</v>
      </c>
      <c r="FH80" s="71">
        <v>4.1048665843615826</v>
      </c>
      <c r="FI80" s="71"/>
      <c r="FJ80" s="71"/>
      <c r="FK80" s="71">
        <v>0.11914933692941487</v>
      </c>
      <c r="FL80" s="71"/>
      <c r="FM80" s="71"/>
      <c r="FN80" s="71"/>
      <c r="FO80" s="71"/>
      <c r="FP80" s="71">
        <v>0.40431348967464265</v>
      </c>
      <c r="FQ80" s="71">
        <v>0.85667952283750626</v>
      </c>
      <c r="FR80" s="71">
        <v>3.0060146136194859</v>
      </c>
      <c r="FS80" s="71">
        <v>1.5490532668594768</v>
      </c>
      <c r="FT80" s="71">
        <v>0.66476268335993205</v>
      </c>
      <c r="FU80" s="71">
        <v>0.58535346552357148</v>
      </c>
      <c r="FV80" s="71">
        <v>2.530102840483166</v>
      </c>
      <c r="FW80" s="71">
        <v>5.2434664696593775E-2</v>
      </c>
      <c r="FX80" s="71"/>
      <c r="FY80" s="71">
        <v>1.281709059879065</v>
      </c>
      <c r="FZ80" s="71">
        <v>1.0419929036416131</v>
      </c>
      <c r="GA80" s="71"/>
      <c r="GB80" s="71">
        <v>1.5153369173314788</v>
      </c>
      <c r="GC80" s="71"/>
      <c r="GD80" s="71">
        <v>3.175931151665292E-2</v>
      </c>
      <c r="GE80" s="71"/>
      <c r="GF80" s="71"/>
      <c r="GG80" s="71"/>
      <c r="GH80" s="71">
        <v>4.896566293091503</v>
      </c>
      <c r="GI80" s="71"/>
      <c r="GJ80" s="71">
        <v>0.91842314282726734</v>
      </c>
      <c r="GK80" s="71">
        <v>3.3008220588088459</v>
      </c>
      <c r="GL80" s="71">
        <v>2.3451099866221701</v>
      </c>
      <c r="GM80" s="71">
        <v>0.21169526152356338</v>
      </c>
      <c r="GN80" s="71">
        <v>0.16188430731805356</v>
      </c>
      <c r="GO80" s="71"/>
      <c r="GP80" s="71">
        <v>0.17032860936318134</v>
      </c>
      <c r="GQ80" s="71"/>
      <c r="GR80" s="71">
        <v>3.4537585596962503</v>
      </c>
      <c r="GS80" s="71">
        <v>0.37702888848894911</v>
      </c>
      <c r="GT80" s="71">
        <v>0.30806191640842001</v>
      </c>
      <c r="GU80" s="71">
        <v>0.46038596696553025</v>
      </c>
      <c r="GV80" s="71">
        <v>2.4250319478106523</v>
      </c>
      <c r="GW80" s="71">
        <v>0.41519895364861686</v>
      </c>
      <c r="GX80" s="71">
        <v>0.67520715618939198</v>
      </c>
      <c r="GY80" s="71">
        <v>1.1843178196861281</v>
      </c>
      <c r="GZ80" s="71">
        <v>1.9346717825704036</v>
      </c>
      <c r="HA80" s="71"/>
      <c r="HB80" s="71">
        <v>0.83053636655539098</v>
      </c>
      <c r="HC80" s="71"/>
      <c r="HD80" s="71">
        <v>1.0339528217095195</v>
      </c>
      <c r="HE80" s="71"/>
      <c r="HF80" s="71">
        <v>3.8750655185803842</v>
      </c>
      <c r="HG80" s="71"/>
      <c r="HH80" s="71"/>
      <c r="HI80" s="71">
        <v>1.6294278631642283</v>
      </c>
      <c r="HJ80" s="71">
        <v>1.4278554923259734</v>
      </c>
      <c r="HK80" s="71"/>
      <c r="HL80" s="71"/>
      <c r="HM80" s="71">
        <v>2.2332519758111138</v>
      </c>
      <c r="HN80" s="71">
        <v>1.5685108794646481</v>
      </c>
      <c r="HO80" s="71"/>
      <c r="HP80" s="71">
        <v>0.74962433460992139</v>
      </c>
      <c r="HQ80" s="71">
        <v>0.72631246413015715</v>
      </c>
      <c r="HR80" s="71">
        <v>1.554139337212316</v>
      </c>
      <c r="HS80" s="71"/>
      <c r="HT80" s="71"/>
      <c r="HU80" s="71">
        <v>0.19951743305716801</v>
      </c>
      <c r="HV80" s="71">
        <v>2.2592756982750442</v>
      </c>
      <c r="HW80" s="71"/>
      <c r="HX80" s="71"/>
      <c r="HY80" s="71">
        <v>0.72061443454706819</v>
      </c>
      <c r="HZ80" s="71">
        <v>0.10156340386005841</v>
      </c>
      <c r="IA80" s="71">
        <v>1.0696900260591249</v>
      </c>
      <c r="IB80" s="71">
        <v>5.0141062292845655</v>
      </c>
      <c r="IC80" s="71"/>
      <c r="ID80" s="71">
        <v>2.4944984349455464</v>
      </c>
      <c r="IE80" s="71"/>
      <c r="IF80" s="71"/>
      <c r="IG80" s="71">
        <v>3.8996923167437583</v>
      </c>
      <c r="IH80" s="71">
        <v>0.76334511840974273</v>
      </c>
      <c r="II80" s="71">
        <v>0.43610646914453166</v>
      </c>
      <c r="IJ80" s="71">
        <v>2.609050848967291</v>
      </c>
      <c r="IK80" s="71"/>
      <c r="IL80" s="71">
        <v>0.5819860178647509</v>
      </c>
      <c r="IM80" s="71">
        <v>0.45086614064801322</v>
      </c>
      <c r="IN80" s="71">
        <v>3.7832491214836894</v>
      </c>
      <c r="IO80" s="71"/>
      <c r="IP80" s="71"/>
      <c r="IQ80" s="71">
        <v>2.7914652773541495</v>
      </c>
      <c r="IR80" s="71"/>
      <c r="IS80" s="71"/>
      <c r="IT80" s="71"/>
      <c r="IU80" s="71">
        <v>0.60080132195213443</v>
      </c>
      <c r="IV80" s="71"/>
      <c r="IW80" s="71"/>
      <c r="IX80" s="71"/>
      <c r="IY80" s="71">
        <v>2.0488602243407517</v>
      </c>
      <c r="IZ80" s="71"/>
      <c r="JA80" s="71"/>
      <c r="JB80" s="71">
        <v>5.5948535902618781</v>
      </c>
      <c r="JC80" s="71">
        <v>2.0110020097752345E-3</v>
      </c>
      <c r="JD80" s="71">
        <v>1.3154446761495471</v>
      </c>
      <c r="JE80" s="71">
        <v>4.7004104789156537E-2</v>
      </c>
      <c r="JF80" s="71">
        <v>1.0013906627530627</v>
      </c>
      <c r="JG80" s="71">
        <v>0.50123344469610676</v>
      </c>
      <c r="JH80" s="71">
        <v>1.1782586224939016</v>
      </c>
      <c r="JI80" s="71"/>
      <c r="JJ80" s="71">
        <v>2.0138027792378662E-2</v>
      </c>
      <c r="JK80" s="71">
        <v>1.1162046012270532</v>
      </c>
      <c r="JL80" s="71">
        <v>0.51220006245414529</v>
      </c>
      <c r="JM80" s="71">
        <v>1.1406147254430312</v>
      </c>
      <c r="JN80" s="71">
        <v>3.566042509120952</v>
      </c>
      <c r="JO80" s="71">
        <v>0.16701860479229649</v>
      </c>
      <c r="JP80" s="71"/>
      <c r="JQ80" s="71">
        <v>0.99304520421297349</v>
      </c>
      <c r="JR80" s="71"/>
      <c r="JS80" s="71"/>
      <c r="JT80" s="71">
        <v>0.56511412192106703</v>
      </c>
      <c r="JU80" s="71">
        <v>4.9716277986810384</v>
      </c>
      <c r="JV80" s="71">
        <v>0.63049808283802877</v>
      </c>
      <c r="JW80" s="71">
        <v>0.12527120723762361</v>
      </c>
      <c r="JX80" s="71">
        <v>3.4348948583363641</v>
      </c>
      <c r="JY80" s="71">
        <v>4.9178893552269258</v>
      </c>
    </row>
    <row r="81" spans="1:285" x14ac:dyDescent="0.35">
      <c r="A81" s="44" t="s">
        <v>75</v>
      </c>
      <c r="B81" s="69"/>
      <c r="C81" s="70"/>
      <c r="D81" s="70">
        <v>1.7837518360219164</v>
      </c>
      <c r="E81" s="70">
        <v>1.4741605408299399</v>
      </c>
      <c r="F81" s="70"/>
      <c r="G81" s="70"/>
      <c r="H81" s="70">
        <v>0.37270012394201191</v>
      </c>
      <c r="I81" s="70"/>
      <c r="J81" s="70"/>
      <c r="K81" s="70"/>
      <c r="L81" s="71"/>
      <c r="M81" s="71"/>
      <c r="N81" s="71"/>
      <c r="O81" s="71"/>
      <c r="P81" s="71"/>
      <c r="Q81" s="71"/>
      <c r="R81" s="71"/>
      <c r="S81" s="71"/>
      <c r="T81" s="71"/>
      <c r="U81" s="71"/>
      <c r="V81" s="71"/>
      <c r="W81" s="71"/>
      <c r="X81" s="71"/>
      <c r="Y81" s="71"/>
      <c r="Z81" s="71"/>
      <c r="AA81" s="71"/>
      <c r="AB81" s="71">
        <v>0.90978256734363261</v>
      </c>
      <c r="AC81" s="71"/>
      <c r="AD81" s="71"/>
      <c r="AE81" s="71"/>
      <c r="AF81" s="71"/>
      <c r="AG81" s="71"/>
      <c r="AH81" s="71"/>
      <c r="AI81" s="71"/>
      <c r="AJ81" s="71"/>
      <c r="AK81" s="71"/>
      <c r="AL81" s="71"/>
      <c r="AM81" s="71">
        <v>0.1060204547473597</v>
      </c>
      <c r="AN81" s="71"/>
      <c r="AO81" s="71"/>
      <c r="AP81" s="71"/>
      <c r="AQ81" s="71"/>
      <c r="AR81" s="71"/>
      <c r="AS81" s="71"/>
      <c r="AT81" s="71"/>
      <c r="AU81" s="71"/>
      <c r="AV81" s="71"/>
      <c r="AW81" s="71"/>
      <c r="AX81" s="71"/>
      <c r="AY81" s="71"/>
      <c r="AZ81" s="71"/>
      <c r="BA81" s="71"/>
      <c r="BB81" s="71"/>
      <c r="BC81" s="71">
        <v>0.13695898838896584</v>
      </c>
      <c r="BD81" s="71"/>
      <c r="BE81" s="71"/>
      <c r="BF81" s="71"/>
      <c r="BG81" s="71"/>
      <c r="BH81" s="71"/>
      <c r="BI81" s="71"/>
      <c r="BJ81" s="71"/>
      <c r="BK81" s="71"/>
      <c r="BL81" s="71"/>
      <c r="BM81" s="71"/>
      <c r="BN81" s="71"/>
      <c r="BO81" s="71"/>
      <c r="BP81" s="71"/>
      <c r="BQ81" s="71"/>
      <c r="BR81" s="71"/>
      <c r="BS81" s="71"/>
      <c r="BT81" s="71">
        <v>21.216216987930327</v>
      </c>
      <c r="BU81" s="71"/>
      <c r="BV81" s="71"/>
      <c r="BW81" s="71"/>
      <c r="BX81" s="71"/>
      <c r="BY81" s="71"/>
      <c r="BZ81" s="71"/>
      <c r="CA81" s="71"/>
      <c r="CB81" s="71"/>
      <c r="CC81" s="71"/>
      <c r="CD81" s="71"/>
      <c r="CE81" s="71"/>
      <c r="CF81" s="71"/>
      <c r="CG81" s="71"/>
      <c r="CH81" s="71"/>
      <c r="CI81" s="71"/>
      <c r="CJ81" s="71"/>
      <c r="CK81" s="71"/>
      <c r="CL81" s="71"/>
      <c r="CM81" s="71"/>
      <c r="CN81" s="71"/>
      <c r="CO81" s="71"/>
      <c r="CP81" s="71"/>
      <c r="CQ81" s="71"/>
      <c r="CR81" s="71"/>
      <c r="CS81" s="71"/>
      <c r="CT81" s="71"/>
      <c r="CU81" s="71"/>
      <c r="CV81" s="71"/>
      <c r="CW81" s="71">
        <v>0.19707707243205383</v>
      </c>
      <c r="CX81" s="71"/>
      <c r="CY81" s="71"/>
      <c r="CZ81" s="71"/>
      <c r="DA81" s="71"/>
      <c r="DB81" s="71"/>
      <c r="DC81" s="71"/>
      <c r="DD81" s="71"/>
      <c r="DE81" s="71"/>
      <c r="DF81" s="71"/>
      <c r="DG81" s="71"/>
      <c r="DH81" s="71"/>
      <c r="DI81" s="71"/>
      <c r="DJ81" s="71"/>
      <c r="DK81" s="71"/>
      <c r="DL81" s="71"/>
      <c r="DM81" s="71">
        <v>1.0518939779866188</v>
      </c>
      <c r="DN81" s="71"/>
      <c r="DO81" s="71"/>
      <c r="DP81" s="71"/>
      <c r="DQ81" s="71"/>
      <c r="DR81" s="71"/>
      <c r="DS81" s="71"/>
      <c r="DT81" s="71"/>
      <c r="DU81" s="71"/>
      <c r="DV81" s="71"/>
      <c r="DW81" s="71"/>
      <c r="DX81" s="71"/>
      <c r="DY81" s="71"/>
      <c r="DZ81" s="71">
        <v>0.38014777841455394</v>
      </c>
      <c r="EA81" s="71"/>
      <c r="EB81" s="71"/>
      <c r="EC81" s="71"/>
      <c r="ED81" s="71"/>
      <c r="EE81" s="71"/>
      <c r="EF81" s="71"/>
      <c r="EG81" s="71"/>
      <c r="EH81" s="71">
        <v>7.2369149646425805</v>
      </c>
      <c r="EI81" s="71"/>
      <c r="EJ81" s="71"/>
      <c r="EK81" s="71"/>
      <c r="EL81" s="71"/>
      <c r="EM81" s="71"/>
      <c r="EN81" s="71"/>
      <c r="EO81" s="71"/>
      <c r="EP81" s="71"/>
      <c r="EQ81" s="71"/>
      <c r="ER81" s="71">
        <v>0.56425566392847903</v>
      </c>
      <c r="ES81" s="71"/>
      <c r="ET81" s="71"/>
      <c r="EU81" s="71"/>
      <c r="EV81" s="71"/>
      <c r="EW81" s="71"/>
      <c r="EX81" s="71"/>
      <c r="EY81" s="71"/>
      <c r="EZ81" s="71"/>
      <c r="FA81" s="71"/>
      <c r="FB81" s="71"/>
      <c r="FC81" s="71"/>
      <c r="FD81" s="71"/>
      <c r="FE81" s="71"/>
      <c r="FF81" s="71"/>
      <c r="FG81" s="71"/>
      <c r="FH81" s="71"/>
      <c r="FI81" s="71"/>
      <c r="FJ81" s="71">
        <v>0.24129979251214026</v>
      </c>
      <c r="FK81" s="71"/>
      <c r="FL81" s="71">
        <v>0.25774781418873083</v>
      </c>
      <c r="FM81" s="71"/>
      <c r="FN81" s="71"/>
      <c r="FO81" s="71"/>
      <c r="FP81" s="71"/>
      <c r="FQ81" s="71"/>
      <c r="FR81" s="71"/>
      <c r="FS81" s="71"/>
      <c r="FT81" s="71"/>
      <c r="FU81" s="71"/>
      <c r="FV81" s="71"/>
      <c r="FW81" s="71"/>
      <c r="FX81" s="71"/>
      <c r="FY81" s="71"/>
      <c r="FZ81" s="71"/>
      <c r="GA81" s="71"/>
      <c r="GB81" s="71"/>
      <c r="GC81" s="71"/>
      <c r="GD81" s="71"/>
      <c r="GE81" s="71"/>
      <c r="GF81" s="71"/>
      <c r="GG81" s="71"/>
      <c r="GH81" s="71"/>
      <c r="GI81" s="71">
        <v>0.20926290549856652</v>
      </c>
      <c r="GJ81" s="71"/>
      <c r="GK81" s="71"/>
      <c r="GL81" s="71"/>
      <c r="GM81" s="71"/>
      <c r="GN81" s="71">
        <v>0.73865874609100846</v>
      </c>
      <c r="GO81" s="71"/>
      <c r="GP81" s="71"/>
      <c r="GQ81" s="71"/>
      <c r="GR81" s="71"/>
      <c r="GS81" s="71"/>
      <c r="GT81" s="71">
        <v>6.801819428238186E-3</v>
      </c>
      <c r="GU81" s="71"/>
      <c r="GV81" s="71"/>
      <c r="GW81" s="71"/>
      <c r="GX81" s="71"/>
      <c r="GY81" s="71"/>
      <c r="GZ81" s="71"/>
      <c r="HA81" s="71"/>
      <c r="HB81" s="71"/>
      <c r="HC81" s="71"/>
      <c r="HD81" s="71">
        <v>0.29447922023617012</v>
      </c>
      <c r="HE81" s="71"/>
      <c r="HF81" s="71"/>
      <c r="HG81" s="71">
        <v>5.2455037087903857</v>
      </c>
      <c r="HH81" s="71"/>
      <c r="HI81" s="71"/>
      <c r="HJ81" s="71"/>
      <c r="HK81" s="71"/>
      <c r="HL81" s="71"/>
      <c r="HM81" s="71"/>
      <c r="HN81" s="71"/>
      <c r="HO81" s="71"/>
      <c r="HP81" s="71"/>
      <c r="HQ81" s="71"/>
      <c r="HR81" s="71"/>
      <c r="HS81" s="71"/>
      <c r="HT81" s="71"/>
      <c r="HU81" s="71">
        <v>1.6654586412797636</v>
      </c>
      <c r="HV81" s="71"/>
      <c r="HW81" s="71"/>
      <c r="HX81" s="71"/>
      <c r="HY81" s="71"/>
      <c r="HZ81" s="71"/>
      <c r="IA81" s="71"/>
      <c r="IB81" s="71"/>
      <c r="IC81" s="71"/>
      <c r="ID81" s="71"/>
      <c r="IE81" s="71"/>
      <c r="IF81" s="71"/>
      <c r="IG81" s="71"/>
      <c r="IH81" s="71"/>
      <c r="II81" s="71"/>
      <c r="IJ81" s="71"/>
      <c r="IK81" s="71"/>
      <c r="IL81" s="71"/>
      <c r="IM81" s="71"/>
      <c r="IN81" s="71"/>
      <c r="IO81" s="71"/>
      <c r="IP81" s="71"/>
      <c r="IQ81" s="71"/>
      <c r="IR81" s="71"/>
      <c r="IS81" s="71"/>
      <c r="IT81" s="71"/>
      <c r="IU81" s="71"/>
      <c r="IV81" s="71"/>
      <c r="IW81" s="71"/>
      <c r="IX81" s="71"/>
      <c r="IY81" s="71"/>
      <c r="IZ81" s="71"/>
      <c r="JA81" s="71"/>
      <c r="JB81" s="71"/>
      <c r="JC81" s="71"/>
      <c r="JD81" s="71"/>
      <c r="JE81" s="71">
        <v>0.17419868860868706</v>
      </c>
      <c r="JF81" s="71"/>
      <c r="JG81" s="71"/>
      <c r="JH81" s="71"/>
      <c r="JI81" s="71">
        <v>3.9517728857275509</v>
      </c>
      <c r="JJ81" s="71"/>
      <c r="JK81" s="71"/>
      <c r="JL81" s="71"/>
      <c r="JM81" s="71"/>
      <c r="JN81" s="71">
        <v>0.27499598695776295</v>
      </c>
      <c r="JO81" s="71"/>
      <c r="JP81" s="71"/>
      <c r="JQ81" s="71"/>
      <c r="JR81" s="71"/>
      <c r="JS81" s="71"/>
      <c r="JT81" s="71"/>
      <c r="JU81" s="71"/>
      <c r="JV81" s="71"/>
      <c r="JW81" s="71">
        <v>0.14109812251514828</v>
      </c>
      <c r="JX81" s="71"/>
      <c r="JY81" s="71"/>
    </row>
    <row r="82" spans="1:285" x14ac:dyDescent="0.35">
      <c r="A82" s="43" t="s">
        <v>76</v>
      </c>
      <c r="B82" s="69"/>
      <c r="C82" s="70"/>
      <c r="D82" s="70"/>
      <c r="E82" s="70"/>
      <c r="F82" s="70"/>
      <c r="G82" s="70"/>
      <c r="H82" s="70"/>
      <c r="I82" s="70"/>
      <c r="J82" s="70"/>
      <c r="K82" s="70"/>
      <c r="L82" s="71"/>
      <c r="M82" s="71"/>
      <c r="N82" s="71"/>
      <c r="O82" s="71"/>
      <c r="P82" s="71"/>
      <c r="Q82" s="71"/>
      <c r="R82" s="71"/>
      <c r="S82" s="71"/>
      <c r="T82" s="71"/>
      <c r="U82" s="71"/>
      <c r="V82" s="71"/>
      <c r="W82" s="71"/>
      <c r="X82" s="71"/>
      <c r="Y82" s="71"/>
      <c r="Z82" s="71"/>
      <c r="AA82" s="71"/>
      <c r="AB82" s="71"/>
      <c r="AC82" s="71"/>
      <c r="AD82" s="71"/>
      <c r="AE82" s="71"/>
      <c r="AF82" s="71"/>
      <c r="AG82" s="71"/>
      <c r="AH82" s="71"/>
      <c r="AI82" s="71"/>
      <c r="AJ82" s="71"/>
      <c r="AK82" s="71"/>
      <c r="AL82" s="71"/>
      <c r="AM82" s="71"/>
      <c r="AN82" s="71"/>
      <c r="AO82" s="71"/>
      <c r="AP82" s="71"/>
      <c r="AQ82" s="71"/>
      <c r="AR82" s="71"/>
      <c r="AS82" s="71"/>
      <c r="AT82" s="71"/>
      <c r="AU82" s="71"/>
      <c r="AV82" s="71"/>
      <c r="AW82" s="71"/>
      <c r="AX82" s="71"/>
      <c r="AY82" s="71"/>
      <c r="AZ82" s="71"/>
      <c r="BA82" s="71"/>
      <c r="BB82" s="71"/>
      <c r="BC82" s="71"/>
      <c r="BD82" s="71"/>
      <c r="BE82" s="71"/>
      <c r="BF82" s="71"/>
      <c r="BG82" s="71"/>
      <c r="BH82" s="71"/>
      <c r="BI82" s="71"/>
      <c r="BJ82" s="71"/>
      <c r="BK82" s="71"/>
      <c r="BL82" s="71"/>
      <c r="BM82" s="71"/>
      <c r="BN82" s="71"/>
      <c r="BO82" s="71"/>
      <c r="BP82" s="71"/>
      <c r="BQ82" s="71"/>
      <c r="BR82" s="71"/>
      <c r="BS82" s="71"/>
      <c r="BT82" s="71"/>
      <c r="BU82" s="71"/>
      <c r="BV82" s="71"/>
      <c r="BW82" s="71"/>
      <c r="BX82" s="71"/>
      <c r="BY82" s="71"/>
      <c r="BZ82" s="71"/>
      <c r="CA82" s="71"/>
      <c r="CB82" s="71"/>
      <c r="CC82" s="71"/>
      <c r="CD82" s="71"/>
      <c r="CE82" s="71"/>
      <c r="CF82" s="71"/>
      <c r="CG82" s="71"/>
      <c r="CH82" s="71"/>
      <c r="CI82" s="71"/>
      <c r="CJ82" s="71"/>
      <c r="CK82" s="71"/>
      <c r="CL82" s="71"/>
      <c r="CM82" s="71"/>
      <c r="CN82" s="71"/>
      <c r="CO82" s="71"/>
      <c r="CP82" s="71"/>
      <c r="CQ82" s="71"/>
      <c r="CR82" s="71"/>
      <c r="CS82" s="71"/>
      <c r="CT82" s="71"/>
      <c r="CU82" s="71"/>
      <c r="CV82" s="71"/>
      <c r="CW82" s="71"/>
      <c r="CX82" s="71"/>
      <c r="CY82" s="71"/>
      <c r="CZ82" s="71"/>
      <c r="DA82" s="71"/>
      <c r="DB82" s="71"/>
      <c r="DC82" s="71"/>
      <c r="DD82" s="71"/>
      <c r="DE82" s="71"/>
      <c r="DF82" s="71"/>
      <c r="DG82" s="71"/>
      <c r="DH82" s="71"/>
      <c r="DI82" s="71"/>
      <c r="DJ82" s="71"/>
      <c r="DK82" s="71"/>
      <c r="DL82" s="71"/>
      <c r="DM82" s="71"/>
      <c r="DN82" s="71"/>
      <c r="DO82" s="71"/>
      <c r="DP82" s="71"/>
      <c r="DQ82" s="71"/>
      <c r="DR82" s="71"/>
      <c r="DS82" s="71"/>
      <c r="DT82" s="71"/>
      <c r="DU82" s="71"/>
      <c r="DV82" s="71"/>
      <c r="DW82" s="71"/>
      <c r="DX82" s="71"/>
      <c r="DY82" s="71"/>
      <c r="DZ82" s="71"/>
      <c r="EA82" s="71"/>
      <c r="EB82" s="71"/>
      <c r="EC82" s="71"/>
      <c r="ED82" s="71"/>
      <c r="EE82" s="71"/>
      <c r="EF82" s="71"/>
      <c r="EG82" s="71"/>
      <c r="EH82" s="71"/>
      <c r="EI82" s="71"/>
      <c r="EJ82" s="71"/>
      <c r="EK82" s="71"/>
      <c r="EL82" s="71"/>
      <c r="EM82" s="71"/>
      <c r="EN82" s="71"/>
      <c r="EO82" s="71"/>
      <c r="EP82" s="71"/>
      <c r="EQ82" s="71"/>
      <c r="ER82" s="71"/>
      <c r="ES82" s="71"/>
      <c r="ET82" s="71"/>
      <c r="EU82" s="71"/>
      <c r="EV82" s="71"/>
      <c r="EW82" s="71"/>
      <c r="EX82" s="71"/>
      <c r="EY82" s="71"/>
      <c r="EZ82" s="71"/>
      <c r="FA82" s="71"/>
      <c r="FB82" s="71"/>
      <c r="FC82" s="71"/>
      <c r="FD82" s="71"/>
      <c r="FE82" s="71"/>
      <c r="FF82" s="71"/>
      <c r="FG82" s="71"/>
      <c r="FH82" s="71"/>
      <c r="FI82" s="71"/>
      <c r="FJ82" s="71"/>
      <c r="FK82" s="71"/>
      <c r="FL82" s="71"/>
      <c r="FM82" s="71"/>
      <c r="FN82" s="71"/>
      <c r="FO82" s="71"/>
      <c r="FP82" s="71"/>
      <c r="FQ82" s="71"/>
      <c r="FR82" s="71"/>
      <c r="FS82" s="71"/>
      <c r="FT82" s="71"/>
      <c r="FU82" s="71"/>
      <c r="FV82" s="71"/>
      <c r="FW82" s="71"/>
      <c r="FX82" s="71"/>
      <c r="FY82" s="71"/>
      <c r="FZ82" s="71"/>
      <c r="GA82" s="71"/>
      <c r="GB82" s="71"/>
      <c r="GC82" s="71"/>
      <c r="GD82" s="71"/>
      <c r="GE82" s="71"/>
      <c r="GF82" s="71"/>
      <c r="GG82" s="71"/>
      <c r="GH82" s="71"/>
      <c r="GI82" s="71"/>
      <c r="GJ82" s="71"/>
      <c r="GK82" s="71"/>
      <c r="GL82" s="71"/>
      <c r="GM82" s="71"/>
      <c r="GN82" s="71"/>
      <c r="GO82" s="71"/>
      <c r="GP82" s="71"/>
      <c r="GQ82" s="71"/>
      <c r="GR82" s="71"/>
      <c r="GS82" s="71"/>
      <c r="GT82" s="71"/>
      <c r="GU82" s="71"/>
      <c r="GV82" s="71"/>
      <c r="GW82" s="71"/>
      <c r="GX82" s="71"/>
      <c r="GY82" s="71"/>
      <c r="GZ82" s="71"/>
      <c r="HA82" s="71"/>
      <c r="HB82" s="71"/>
      <c r="HC82" s="71"/>
      <c r="HD82" s="71"/>
      <c r="HE82" s="71"/>
      <c r="HF82" s="71"/>
      <c r="HG82" s="71"/>
      <c r="HH82" s="71"/>
      <c r="HI82" s="71"/>
      <c r="HJ82" s="71"/>
      <c r="HK82" s="71"/>
      <c r="HL82" s="71"/>
      <c r="HM82" s="71"/>
      <c r="HN82" s="71"/>
      <c r="HO82" s="71"/>
      <c r="HP82" s="71"/>
      <c r="HQ82" s="71"/>
      <c r="HR82" s="71"/>
      <c r="HS82" s="71"/>
      <c r="HT82" s="71"/>
      <c r="HU82" s="71"/>
      <c r="HV82" s="71"/>
      <c r="HW82" s="71"/>
      <c r="HX82" s="71"/>
      <c r="HY82" s="71"/>
      <c r="HZ82" s="71"/>
      <c r="IA82" s="71"/>
      <c r="IB82" s="71"/>
      <c r="IC82" s="71"/>
      <c r="ID82" s="71"/>
      <c r="IE82" s="71"/>
      <c r="IF82" s="71"/>
      <c r="IG82" s="71"/>
      <c r="IH82" s="71"/>
      <c r="II82" s="71"/>
      <c r="IJ82" s="71"/>
      <c r="IK82" s="71"/>
      <c r="IL82" s="71"/>
      <c r="IM82" s="71"/>
      <c r="IN82" s="71"/>
      <c r="IO82" s="71"/>
      <c r="IP82" s="71"/>
      <c r="IQ82" s="71"/>
      <c r="IR82" s="71"/>
      <c r="IS82" s="71"/>
      <c r="IT82" s="71"/>
      <c r="IU82" s="71"/>
      <c r="IV82" s="71"/>
      <c r="IW82" s="71"/>
      <c r="IX82" s="71"/>
      <c r="IY82" s="71"/>
      <c r="IZ82" s="71"/>
      <c r="JA82" s="71"/>
      <c r="JB82" s="71"/>
      <c r="JC82" s="71"/>
      <c r="JD82" s="71"/>
      <c r="JE82" s="71"/>
      <c r="JF82" s="71"/>
      <c r="JG82" s="71"/>
      <c r="JH82" s="71"/>
      <c r="JI82" s="71"/>
      <c r="JJ82" s="71"/>
      <c r="JK82" s="71"/>
      <c r="JL82" s="71"/>
      <c r="JM82" s="71"/>
      <c r="JN82" s="71"/>
      <c r="JO82" s="71"/>
      <c r="JP82" s="71"/>
      <c r="JQ82" s="71"/>
      <c r="JR82" s="71"/>
      <c r="JS82" s="71"/>
      <c r="JT82" s="71"/>
      <c r="JU82" s="71"/>
      <c r="JV82" s="71"/>
      <c r="JW82" s="71"/>
      <c r="JX82" s="71"/>
      <c r="JY82" s="71"/>
    </row>
    <row r="83" spans="1:285" x14ac:dyDescent="0.35">
      <c r="A83" s="43" t="s">
        <v>77</v>
      </c>
      <c r="B83" s="69"/>
      <c r="C83" s="70"/>
      <c r="D83" s="70"/>
      <c r="E83" s="70"/>
      <c r="F83" s="70">
        <v>2.6681001717838431</v>
      </c>
      <c r="G83" s="70"/>
      <c r="H83" s="70"/>
      <c r="I83" s="70"/>
      <c r="J83" s="70"/>
      <c r="K83" s="70"/>
      <c r="L83" s="71"/>
      <c r="M83" s="71"/>
      <c r="N83" s="71"/>
      <c r="O83" s="71"/>
      <c r="P83" s="71">
        <v>0.44656714365310596</v>
      </c>
      <c r="Q83" s="71"/>
      <c r="R83" s="71"/>
      <c r="S83" s="71"/>
      <c r="T83" s="71"/>
      <c r="U83" s="71"/>
      <c r="V83" s="71"/>
      <c r="W83" s="71"/>
      <c r="X83" s="71"/>
      <c r="Y83" s="71"/>
      <c r="Z83" s="71"/>
      <c r="AA83" s="71"/>
      <c r="AB83" s="71"/>
      <c r="AC83" s="71"/>
      <c r="AD83" s="71"/>
      <c r="AE83" s="71"/>
      <c r="AF83" s="71"/>
      <c r="AG83" s="71"/>
      <c r="AH83" s="71"/>
      <c r="AI83" s="71"/>
      <c r="AJ83" s="71"/>
      <c r="AK83" s="71"/>
      <c r="AL83" s="71"/>
      <c r="AM83" s="71"/>
      <c r="AN83" s="71"/>
      <c r="AO83" s="71"/>
      <c r="AP83" s="71"/>
      <c r="AQ83" s="71"/>
      <c r="AR83" s="71"/>
      <c r="AS83" s="71"/>
      <c r="AT83" s="71"/>
      <c r="AU83" s="71"/>
      <c r="AV83" s="71"/>
      <c r="AW83" s="71"/>
      <c r="AX83" s="71"/>
      <c r="AY83" s="71"/>
      <c r="AZ83" s="71"/>
      <c r="BA83" s="71"/>
      <c r="BB83" s="71"/>
      <c r="BC83" s="71"/>
      <c r="BD83" s="71"/>
      <c r="BE83" s="71"/>
      <c r="BF83" s="71"/>
      <c r="BG83" s="71"/>
      <c r="BH83" s="71"/>
      <c r="BI83" s="71">
        <v>1.7341561778002497</v>
      </c>
      <c r="BJ83" s="71"/>
      <c r="BK83" s="71">
        <v>3.7308412758914287</v>
      </c>
      <c r="BL83" s="71"/>
      <c r="BM83" s="71"/>
      <c r="BN83" s="71"/>
      <c r="BO83" s="71"/>
      <c r="BP83" s="71"/>
      <c r="BQ83" s="71"/>
      <c r="BR83" s="71">
        <v>0.5317912242747157</v>
      </c>
      <c r="BS83" s="71"/>
      <c r="BT83" s="71"/>
      <c r="BU83" s="71"/>
      <c r="BV83" s="71"/>
      <c r="BW83" s="71"/>
      <c r="BX83" s="71"/>
      <c r="BY83" s="71"/>
      <c r="BZ83" s="71"/>
      <c r="CA83" s="71"/>
      <c r="CB83" s="71">
        <v>0.23502654280117044</v>
      </c>
      <c r="CC83" s="71"/>
      <c r="CD83" s="71"/>
      <c r="CE83" s="71"/>
      <c r="CF83" s="71">
        <v>0.25935602710362921</v>
      </c>
      <c r="CG83" s="71"/>
      <c r="CH83" s="71"/>
      <c r="CI83" s="71"/>
      <c r="CJ83" s="71"/>
      <c r="CK83" s="71"/>
      <c r="CL83" s="71"/>
      <c r="CM83" s="71">
        <v>0.16228307087573782</v>
      </c>
      <c r="CN83" s="71">
        <v>0.13131472420673265</v>
      </c>
      <c r="CO83" s="71">
        <v>0.88623631446746076</v>
      </c>
      <c r="CP83" s="71">
        <v>1.2701643677775736</v>
      </c>
      <c r="CQ83" s="71">
        <v>2.3819170790143773</v>
      </c>
      <c r="CR83" s="71"/>
      <c r="CS83" s="71">
        <v>3.0301756471583912</v>
      </c>
      <c r="CT83" s="71">
        <v>2.7290360842002976</v>
      </c>
      <c r="CU83" s="71"/>
      <c r="CV83" s="71"/>
      <c r="CW83" s="71"/>
      <c r="CX83" s="71"/>
      <c r="CY83" s="71"/>
      <c r="CZ83" s="71"/>
      <c r="DA83" s="71"/>
      <c r="DB83" s="71"/>
      <c r="DC83" s="71"/>
      <c r="DD83" s="71"/>
      <c r="DE83" s="71"/>
      <c r="DF83" s="71"/>
      <c r="DG83" s="71"/>
      <c r="DH83" s="71"/>
      <c r="DI83" s="71"/>
      <c r="DJ83" s="71"/>
      <c r="DK83" s="71"/>
      <c r="DL83" s="71">
        <v>3.154415920440798</v>
      </c>
      <c r="DM83" s="71"/>
      <c r="DN83" s="71"/>
      <c r="DO83" s="71"/>
      <c r="DP83" s="71"/>
      <c r="DQ83" s="71"/>
      <c r="DR83" s="71"/>
      <c r="DS83" s="71"/>
      <c r="DT83" s="71"/>
      <c r="DU83" s="71"/>
      <c r="DV83" s="71"/>
      <c r="DW83" s="71"/>
      <c r="DX83" s="71"/>
      <c r="DY83" s="71">
        <v>0.42890026760812866</v>
      </c>
      <c r="DZ83" s="71">
        <v>1.2626223519132542</v>
      </c>
      <c r="EA83" s="71"/>
      <c r="EB83" s="71"/>
      <c r="EC83" s="71"/>
      <c r="ED83" s="71"/>
      <c r="EE83" s="71"/>
      <c r="EF83" s="71"/>
      <c r="EG83" s="71"/>
      <c r="EH83" s="71"/>
      <c r="EI83" s="71"/>
      <c r="EJ83" s="71"/>
      <c r="EK83" s="71"/>
      <c r="EL83" s="71">
        <v>2.2236789567080875</v>
      </c>
      <c r="EM83" s="71">
        <v>0.86460728378613338</v>
      </c>
      <c r="EN83" s="71"/>
      <c r="EO83" s="71"/>
      <c r="EP83" s="71"/>
      <c r="EQ83" s="71"/>
      <c r="ER83" s="71">
        <v>1.9157485366581375</v>
      </c>
      <c r="ES83" s="71"/>
      <c r="ET83" s="71"/>
      <c r="EU83" s="71"/>
      <c r="EV83" s="71"/>
      <c r="EW83" s="71"/>
      <c r="EX83" s="71"/>
      <c r="EY83" s="71"/>
      <c r="EZ83" s="71"/>
      <c r="FA83" s="71"/>
      <c r="FB83" s="71"/>
      <c r="FC83" s="71"/>
      <c r="FD83" s="71"/>
      <c r="FE83" s="71"/>
      <c r="FF83" s="71"/>
      <c r="FG83" s="71"/>
      <c r="FH83" s="71"/>
      <c r="FI83" s="71"/>
      <c r="FJ83" s="71">
        <v>0.65206555583109438</v>
      </c>
      <c r="FK83" s="71"/>
      <c r="FL83" s="71"/>
      <c r="FM83" s="71"/>
      <c r="FN83" s="71">
        <v>6.1675021867284581E-2</v>
      </c>
      <c r="FO83" s="71"/>
      <c r="FP83" s="71"/>
      <c r="FQ83" s="71"/>
      <c r="FR83" s="71"/>
      <c r="FS83" s="71"/>
      <c r="FT83" s="71"/>
      <c r="FU83" s="71"/>
      <c r="FV83" s="71"/>
      <c r="FW83" s="71"/>
      <c r="FX83" s="71"/>
      <c r="FY83" s="71">
        <v>0.26963723222481284</v>
      </c>
      <c r="FZ83" s="71"/>
      <c r="GA83" s="71"/>
      <c r="GB83" s="71"/>
      <c r="GC83" s="71"/>
      <c r="GD83" s="71"/>
      <c r="GE83" s="71">
        <v>1.7427248077781079</v>
      </c>
      <c r="GF83" s="71"/>
      <c r="GG83" s="71"/>
      <c r="GH83" s="71"/>
      <c r="GI83" s="71"/>
      <c r="GJ83" s="71"/>
      <c r="GK83" s="71"/>
      <c r="GL83" s="71"/>
      <c r="GM83" s="71"/>
      <c r="GN83" s="71"/>
      <c r="GO83" s="71">
        <v>2.2131991745484152</v>
      </c>
      <c r="GP83" s="71">
        <v>0.60721696359060406</v>
      </c>
      <c r="GQ83" s="71"/>
      <c r="GR83" s="71"/>
      <c r="GS83" s="71"/>
      <c r="GT83" s="71"/>
      <c r="GU83" s="71"/>
      <c r="GV83" s="71"/>
      <c r="GW83" s="71">
        <v>3.3231987778334395</v>
      </c>
      <c r="GX83" s="71">
        <v>0.48391042820124536</v>
      </c>
      <c r="GY83" s="71"/>
      <c r="GZ83" s="71"/>
      <c r="HA83" s="71"/>
      <c r="HB83" s="71"/>
      <c r="HC83" s="71"/>
      <c r="HD83" s="71"/>
      <c r="HE83" s="71"/>
      <c r="HF83" s="71"/>
      <c r="HG83" s="71"/>
      <c r="HH83" s="71"/>
      <c r="HI83" s="71"/>
      <c r="HJ83" s="71"/>
      <c r="HK83" s="71"/>
      <c r="HL83" s="71"/>
      <c r="HM83" s="71"/>
      <c r="HN83" s="71"/>
      <c r="HO83" s="71"/>
      <c r="HP83" s="71"/>
      <c r="HQ83" s="71"/>
      <c r="HR83" s="71"/>
      <c r="HS83" s="71"/>
      <c r="HT83" s="71"/>
      <c r="HU83" s="71"/>
      <c r="HV83" s="71"/>
      <c r="HW83" s="71"/>
      <c r="HX83" s="71"/>
      <c r="HY83" s="71"/>
      <c r="HZ83" s="71"/>
      <c r="IA83" s="71"/>
      <c r="IB83" s="71"/>
      <c r="IC83" s="71">
        <v>2.3243279832456496</v>
      </c>
      <c r="ID83" s="71"/>
      <c r="IE83" s="71"/>
      <c r="IF83" s="71"/>
      <c r="IG83" s="71"/>
      <c r="IH83" s="71"/>
      <c r="II83" s="71"/>
      <c r="IJ83" s="71"/>
      <c r="IK83" s="71"/>
      <c r="IL83" s="71">
        <v>2.4127443726602253</v>
      </c>
      <c r="IM83" s="71">
        <v>2.1809986967170616</v>
      </c>
      <c r="IN83" s="71"/>
      <c r="IO83" s="71"/>
      <c r="IP83" s="71"/>
      <c r="IQ83" s="71"/>
      <c r="IR83" s="71"/>
      <c r="IS83" s="71"/>
      <c r="IT83" s="71"/>
      <c r="IU83" s="71"/>
      <c r="IV83" s="71"/>
      <c r="IW83" s="71"/>
      <c r="IX83" s="71"/>
      <c r="IY83" s="71"/>
      <c r="IZ83" s="71"/>
      <c r="JA83" s="71"/>
      <c r="JB83" s="71"/>
      <c r="JC83" s="71"/>
      <c r="JD83" s="71"/>
      <c r="JE83" s="71"/>
      <c r="JF83" s="71"/>
      <c r="JG83" s="71"/>
      <c r="JH83" s="71"/>
      <c r="JI83" s="71"/>
      <c r="JJ83" s="71"/>
      <c r="JK83" s="71"/>
      <c r="JL83" s="71"/>
      <c r="JM83" s="71"/>
      <c r="JN83" s="71">
        <v>0.84153968954135583</v>
      </c>
      <c r="JO83" s="71"/>
      <c r="JP83" s="71"/>
      <c r="JQ83" s="71"/>
      <c r="JR83" s="71"/>
      <c r="JS83" s="71"/>
      <c r="JT83" s="71"/>
      <c r="JU83" s="71"/>
      <c r="JV83" s="71"/>
      <c r="JW83" s="71">
        <v>0.73869105881470154</v>
      </c>
      <c r="JX83" s="71"/>
      <c r="JY83" s="71"/>
    </row>
    <row r="84" spans="1:285" x14ac:dyDescent="0.35">
      <c r="A84" s="43" t="s">
        <v>78</v>
      </c>
      <c r="B84" s="69"/>
      <c r="C84" s="70"/>
      <c r="D84" s="70"/>
      <c r="E84" s="70"/>
      <c r="F84" s="70"/>
      <c r="G84" s="70"/>
      <c r="H84" s="70"/>
      <c r="I84" s="70"/>
      <c r="J84" s="70"/>
      <c r="K84" s="70"/>
      <c r="L84" s="71"/>
      <c r="M84" s="71"/>
      <c r="N84" s="71"/>
      <c r="O84" s="71"/>
      <c r="P84" s="71"/>
      <c r="Q84" s="71"/>
      <c r="R84" s="71"/>
      <c r="S84" s="71"/>
      <c r="T84" s="71"/>
      <c r="U84" s="71"/>
      <c r="V84" s="71"/>
      <c r="W84" s="71"/>
      <c r="X84" s="71"/>
      <c r="Y84" s="71"/>
      <c r="Z84" s="71"/>
      <c r="AA84" s="71"/>
      <c r="AB84" s="71"/>
      <c r="AC84" s="71"/>
      <c r="AD84" s="71"/>
      <c r="AE84" s="71"/>
      <c r="AF84" s="71"/>
      <c r="AG84" s="71"/>
      <c r="AH84" s="71"/>
      <c r="AI84" s="71"/>
      <c r="AJ84" s="71"/>
      <c r="AK84" s="71"/>
      <c r="AL84" s="71"/>
      <c r="AM84" s="71"/>
      <c r="AN84" s="71"/>
      <c r="AO84" s="71"/>
      <c r="AP84" s="71"/>
      <c r="AQ84" s="71"/>
      <c r="AR84" s="71"/>
      <c r="AS84" s="71"/>
      <c r="AT84" s="71"/>
      <c r="AU84" s="71"/>
      <c r="AV84" s="71"/>
      <c r="AW84" s="71"/>
      <c r="AX84" s="71"/>
      <c r="AY84" s="71"/>
      <c r="AZ84" s="71"/>
      <c r="BA84" s="71"/>
      <c r="BB84" s="71"/>
      <c r="BC84" s="71"/>
      <c r="BD84" s="71"/>
      <c r="BE84" s="71"/>
      <c r="BF84" s="71"/>
      <c r="BG84" s="71"/>
      <c r="BH84" s="71"/>
      <c r="BI84" s="71"/>
      <c r="BJ84" s="71"/>
      <c r="BK84" s="71"/>
      <c r="BL84" s="71"/>
      <c r="BM84" s="71"/>
      <c r="BN84" s="71"/>
      <c r="BO84" s="71"/>
      <c r="BP84" s="71"/>
      <c r="BQ84" s="71"/>
      <c r="BR84" s="71"/>
      <c r="BS84" s="71"/>
      <c r="BT84" s="71"/>
      <c r="BU84" s="71"/>
      <c r="BV84" s="71"/>
      <c r="BW84" s="71"/>
      <c r="BX84" s="71"/>
      <c r="BY84" s="71"/>
      <c r="BZ84" s="71"/>
      <c r="CA84" s="71"/>
      <c r="CB84" s="71"/>
      <c r="CC84" s="71"/>
      <c r="CD84" s="71"/>
      <c r="CE84" s="71"/>
      <c r="CF84" s="71"/>
      <c r="CG84" s="71"/>
      <c r="CH84" s="71"/>
      <c r="CI84" s="71"/>
      <c r="CJ84" s="71"/>
      <c r="CK84" s="71"/>
      <c r="CL84" s="71"/>
      <c r="CM84" s="71"/>
      <c r="CN84" s="71"/>
      <c r="CO84" s="71">
        <v>4.9672715376341596</v>
      </c>
      <c r="CP84" s="71"/>
      <c r="CQ84" s="71"/>
      <c r="CR84" s="71"/>
      <c r="CS84" s="71"/>
      <c r="CT84" s="71"/>
      <c r="CU84" s="71"/>
      <c r="CV84" s="71"/>
      <c r="CW84" s="71"/>
      <c r="CX84" s="71"/>
      <c r="CY84" s="71"/>
      <c r="CZ84" s="71"/>
      <c r="DA84" s="71"/>
      <c r="DB84" s="71"/>
      <c r="DC84" s="71"/>
      <c r="DD84" s="71"/>
      <c r="DE84" s="71"/>
      <c r="DF84" s="71"/>
      <c r="DG84" s="71"/>
      <c r="DH84" s="71"/>
      <c r="DI84" s="71"/>
      <c r="DJ84" s="71"/>
      <c r="DK84" s="71"/>
      <c r="DL84" s="71"/>
      <c r="DM84" s="71"/>
      <c r="DN84" s="71"/>
      <c r="DO84" s="71"/>
      <c r="DP84" s="71"/>
      <c r="DQ84" s="71"/>
      <c r="DR84" s="71"/>
      <c r="DS84" s="71"/>
      <c r="DT84" s="71"/>
      <c r="DU84" s="71"/>
      <c r="DV84" s="71"/>
      <c r="DW84" s="71"/>
      <c r="DX84" s="71"/>
      <c r="DY84" s="71"/>
      <c r="DZ84" s="71"/>
      <c r="EA84" s="71"/>
      <c r="EB84" s="71"/>
      <c r="EC84" s="71"/>
      <c r="ED84" s="71"/>
      <c r="EE84" s="71"/>
      <c r="EF84" s="71"/>
      <c r="EG84" s="71"/>
      <c r="EH84" s="71"/>
      <c r="EI84" s="71"/>
      <c r="EJ84" s="71"/>
      <c r="EK84" s="71"/>
      <c r="EL84" s="71"/>
      <c r="EM84" s="71"/>
      <c r="EN84" s="71"/>
      <c r="EO84" s="71"/>
      <c r="EP84" s="71"/>
      <c r="EQ84" s="71"/>
      <c r="ER84" s="71"/>
      <c r="ES84" s="71"/>
      <c r="ET84" s="71"/>
      <c r="EU84" s="71"/>
      <c r="EV84" s="71"/>
      <c r="EW84" s="71"/>
      <c r="EX84" s="71"/>
      <c r="EY84" s="71"/>
      <c r="EZ84" s="71"/>
      <c r="FA84" s="71"/>
      <c r="FB84" s="71"/>
      <c r="FC84" s="71"/>
      <c r="FD84" s="71"/>
      <c r="FE84" s="71"/>
      <c r="FF84" s="71"/>
      <c r="FG84" s="71"/>
      <c r="FH84" s="71"/>
      <c r="FI84" s="71"/>
      <c r="FJ84" s="71"/>
      <c r="FK84" s="71"/>
      <c r="FL84" s="71"/>
      <c r="FM84" s="71"/>
      <c r="FN84" s="71"/>
      <c r="FO84" s="71"/>
      <c r="FP84" s="71"/>
      <c r="FQ84" s="71"/>
      <c r="FR84" s="71"/>
      <c r="FS84" s="71"/>
      <c r="FT84" s="71"/>
      <c r="FU84" s="71"/>
      <c r="FV84" s="71"/>
      <c r="FW84" s="71"/>
      <c r="FX84" s="71"/>
      <c r="FY84" s="71"/>
      <c r="FZ84" s="71"/>
      <c r="GA84" s="71"/>
      <c r="GB84" s="71"/>
      <c r="GC84" s="71"/>
      <c r="GD84" s="71"/>
      <c r="GE84" s="71"/>
      <c r="GF84" s="71"/>
      <c r="GG84" s="71"/>
      <c r="GH84" s="71"/>
      <c r="GI84" s="71"/>
      <c r="GJ84" s="71"/>
      <c r="GK84" s="71"/>
      <c r="GL84" s="71"/>
      <c r="GM84" s="71"/>
      <c r="GN84" s="71"/>
      <c r="GO84" s="71"/>
      <c r="GP84" s="71"/>
      <c r="GQ84" s="71"/>
      <c r="GR84" s="71"/>
      <c r="GS84" s="71"/>
      <c r="GT84" s="71"/>
      <c r="GU84" s="71"/>
      <c r="GV84" s="71"/>
      <c r="GW84" s="71"/>
      <c r="GX84" s="71"/>
      <c r="GY84" s="71"/>
      <c r="GZ84" s="71"/>
      <c r="HA84" s="71"/>
      <c r="HB84" s="71"/>
      <c r="HC84" s="71"/>
      <c r="HD84" s="71"/>
      <c r="HE84" s="71"/>
      <c r="HF84" s="71"/>
      <c r="HG84" s="71"/>
      <c r="HH84" s="71"/>
      <c r="HI84" s="71"/>
      <c r="HJ84" s="71"/>
      <c r="HK84" s="71"/>
      <c r="HL84" s="71"/>
      <c r="HM84" s="71"/>
      <c r="HN84" s="71"/>
      <c r="HO84" s="71"/>
      <c r="HP84" s="71"/>
      <c r="HQ84" s="71"/>
      <c r="HR84" s="71"/>
      <c r="HS84" s="71"/>
      <c r="HT84" s="71"/>
      <c r="HU84" s="71"/>
      <c r="HV84" s="71"/>
      <c r="HW84" s="71"/>
      <c r="HX84" s="71"/>
      <c r="HY84" s="71"/>
      <c r="HZ84" s="71"/>
      <c r="IA84" s="71"/>
      <c r="IB84" s="71"/>
      <c r="IC84" s="71"/>
      <c r="ID84" s="71"/>
      <c r="IE84" s="71"/>
      <c r="IF84" s="71"/>
      <c r="IG84" s="71"/>
      <c r="IH84" s="71"/>
      <c r="II84" s="71"/>
      <c r="IJ84" s="71"/>
      <c r="IK84" s="71">
        <v>0.50845706905648169</v>
      </c>
      <c r="IL84" s="71"/>
      <c r="IM84" s="71"/>
      <c r="IN84" s="71"/>
      <c r="IO84" s="71"/>
      <c r="IP84" s="71"/>
      <c r="IQ84" s="71"/>
      <c r="IR84" s="71"/>
      <c r="IS84" s="71"/>
      <c r="IT84" s="71"/>
      <c r="IU84" s="71"/>
      <c r="IV84" s="71"/>
      <c r="IW84" s="71"/>
      <c r="IX84" s="71"/>
      <c r="IY84" s="71"/>
      <c r="IZ84" s="71"/>
      <c r="JA84" s="71"/>
      <c r="JB84" s="71"/>
      <c r="JC84" s="71"/>
      <c r="JD84" s="71"/>
      <c r="JE84" s="71"/>
      <c r="JF84" s="71"/>
      <c r="JG84" s="71"/>
      <c r="JH84" s="71"/>
      <c r="JI84" s="71"/>
      <c r="JJ84" s="71"/>
      <c r="JK84" s="71"/>
      <c r="JL84" s="71"/>
      <c r="JM84" s="71"/>
      <c r="JN84" s="71">
        <v>5.2798482849184446E-2</v>
      </c>
      <c r="JO84" s="71"/>
      <c r="JP84" s="71"/>
      <c r="JQ84" s="71"/>
      <c r="JR84" s="71"/>
      <c r="JS84" s="71"/>
      <c r="JT84" s="71"/>
      <c r="JU84" s="71"/>
      <c r="JV84" s="71"/>
      <c r="JW84" s="71"/>
      <c r="JX84" s="71"/>
      <c r="JY84" s="71"/>
    </row>
    <row r="85" spans="1:285" x14ac:dyDescent="0.35">
      <c r="A85" s="43" t="s">
        <v>79</v>
      </c>
      <c r="B85" s="69"/>
      <c r="C85" s="70"/>
      <c r="D85" s="70"/>
      <c r="E85" s="70"/>
      <c r="F85" s="70"/>
      <c r="G85" s="70"/>
      <c r="H85" s="70"/>
      <c r="I85" s="70"/>
      <c r="J85" s="70"/>
      <c r="K85" s="70"/>
      <c r="L85" s="71"/>
      <c r="M85" s="71">
        <v>0.55782418278655976</v>
      </c>
      <c r="N85" s="71"/>
      <c r="O85" s="71"/>
      <c r="P85" s="71"/>
      <c r="Q85" s="71"/>
      <c r="R85" s="71"/>
      <c r="S85" s="71"/>
      <c r="T85" s="71"/>
      <c r="U85" s="71"/>
      <c r="V85" s="71"/>
      <c r="W85" s="71"/>
      <c r="X85" s="71"/>
      <c r="Y85" s="71"/>
      <c r="Z85" s="71"/>
      <c r="AA85" s="71">
        <v>0.47553472411804265</v>
      </c>
      <c r="AB85" s="71"/>
      <c r="AC85" s="71"/>
      <c r="AD85" s="71"/>
      <c r="AE85" s="71"/>
      <c r="AF85" s="71"/>
      <c r="AG85" s="71"/>
      <c r="AH85" s="71"/>
      <c r="AI85" s="71"/>
      <c r="AJ85" s="71"/>
      <c r="AK85" s="71"/>
      <c r="AL85" s="71"/>
      <c r="AM85" s="71"/>
      <c r="AN85" s="71"/>
      <c r="AO85" s="71"/>
      <c r="AP85" s="71"/>
      <c r="AQ85" s="71"/>
      <c r="AR85" s="71"/>
      <c r="AS85" s="71"/>
      <c r="AT85" s="71"/>
      <c r="AU85" s="71"/>
      <c r="AV85" s="71"/>
      <c r="AW85" s="71"/>
      <c r="AX85" s="71"/>
      <c r="AY85" s="71"/>
      <c r="AZ85" s="71"/>
      <c r="BA85" s="71"/>
      <c r="BB85" s="71"/>
      <c r="BC85" s="71"/>
      <c r="BD85" s="71"/>
      <c r="BE85" s="71"/>
      <c r="BF85" s="71"/>
      <c r="BG85" s="71"/>
      <c r="BH85" s="71"/>
      <c r="BI85" s="71"/>
      <c r="BJ85" s="71"/>
      <c r="BK85" s="71"/>
      <c r="BL85" s="71"/>
      <c r="BM85" s="71"/>
      <c r="BN85" s="71"/>
      <c r="BO85" s="71"/>
      <c r="BP85" s="71"/>
      <c r="BQ85" s="71"/>
      <c r="BR85" s="71"/>
      <c r="BS85" s="71"/>
      <c r="BT85" s="71"/>
      <c r="BU85" s="71"/>
      <c r="BV85" s="71"/>
      <c r="BW85" s="71"/>
      <c r="BX85" s="71"/>
      <c r="BY85" s="71"/>
      <c r="BZ85" s="71"/>
      <c r="CA85" s="71"/>
      <c r="CB85" s="71"/>
      <c r="CC85" s="71"/>
      <c r="CD85" s="71"/>
      <c r="CE85" s="71"/>
      <c r="CF85" s="71"/>
      <c r="CG85" s="71"/>
      <c r="CH85" s="71"/>
      <c r="CI85" s="71"/>
      <c r="CJ85" s="71"/>
      <c r="CK85" s="71"/>
      <c r="CL85" s="71"/>
      <c r="CM85" s="71"/>
      <c r="CN85" s="71"/>
      <c r="CO85" s="71"/>
      <c r="CP85" s="71"/>
      <c r="CQ85" s="71"/>
      <c r="CR85" s="71"/>
      <c r="CS85" s="71"/>
      <c r="CT85" s="71"/>
      <c r="CU85" s="71"/>
      <c r="CV85" s="71"/>
      <c r="CW85" s="71"/>
      <c r="CX85" s="71"/>
      <c r="CY85" s="71"/>
      <c r="CZ85" s="71"/>
      <c r="DA85" s="71"/>
      <c r="DB85" s="71"/>
      <c r="DC85" s="71"/>
      <c r="DD85" s="71"/>
      <c r="DE85" s="71"/>
      <c r="DF85" s="71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71"/>
      <c r="DU85" s="71"/>
      <c r="DV85" s="71"/>
      <c r="DW85" s="71"/>
      <c r="DX85" s="71"/>
      <c r="DY85" s="71"/>
      <c r="DZ85" s="71"/>
      <c r="EA85" s="71"/>
      <c r="EB85" s="71"/>
      <c r="EC85" s="71"/>
      <c r="ED85" s="71"/>
      <c r="EE85" s="71"/>
      <c r="EF85" s="71"/>
      <c r="EG85" s="71"/>
      <c r="EH85" s="71"/>
      <c r="EI85" s="71"/>
      <c r="EJ85" s="71"/>
      <c r="EK85" s="71"/>
      <c r="EL85" s="71"/>
      <c r="EM85" s="71"/>
      <c r="EN85" s="71"/>
      <c r="EO85" s="71"/>
      <c r="EP85" s="71"/>
      <c r="EQ85" s="71"/>
      <c r="ER85" s="71"/>
      <c r="ES85" s="71"/>
      <c r="ET85" s="71"/>
      <c r="EU85" s="71"/>
      <c r="EV85" s="71"/>
      <c r="EW85" s="71"/>
      <c r="EX85" s="71"/>
      <c r="EY85" s="71"/>
      <c r="EZ85" s="71"/>
      <c r="FA85" s="71"/>
      <c r="FB85" s="71"/>
      <c r="FC85" s="71"/>
      <c r="FD85" s="71"/>
      <c r="FE85" s="71"/>
      <c r="FF85" s="71"/>
      <c r="FG85" s="71"/>
      <c r="FH85" s="71"/>
      <c r="FI85" s="71"/>
      <c r="FJ85" s="71"/>
      <c r="FK85" s="71"/>
      <c r="FL85" s="71"/>
      <c r="FM85" s="71"/>
      <c r="FN85" s="71"/>
      <c r="FO85" s="71"/>
      <c r="FP85" s="71"/>
      <c r="FQ85" s="71"/>
      <c r="FR85" s="71"/>
      <c r="FS85" s="71"/>
      <c r="FT85" s="71"/>
      <c r="FU85" s="71"/>
      <c r="FV85" s="71"/>
      <c r="FW85" s="71"/>
      <c r="FX85" s="71"/>
      <c r="FY85" s="71"/>
      <c r="FZ85" s="71"/>
      <c r="GA85" s="71"/>
      <c r="GB85" s="71"/>
      <c r="GC85" s="71"/>
      <c r="GD85" s="71"/>
      <c r="GE85" s="71"/>
      <c r="GF85" s="71"/>
      <c r="GG85" s="71"/>
      <c r="GH85" s="71"/>
      <c r="GI85" s="71"/>
      <c r="GJ85" s="71"/>
      <c r="GK85" s="71"/>
      <c r="GL85" s="71"/>
      <c r="GM85" s="71"/>
      <c r="GN85" s="71"/>
      <c r="GO85" s="71"/>
      <c r="GP85" s="71"/>
      <c r="GQ85" s="71"/>
      <c r="GR85" s="71"/>
      <c r="GS85" s="71"/>
      <c r="GT85" s="71"/>
      <c r="GU85" s="71"/>
      <c r="GV85" s="71"/>
      <c r="GW85" s="71"/>
      <c r="GX85" s="71"/>
      <c r="GY85" s="71"/>
      <c r="GZ85" s="71"/>
      <c r="HA85" s="71"/>
      <c r="HB85" s="71"/>
      <c r="HC85" s="71"/>
      <c r="HD85" s="71"/>
      <c r="HE85" s="71"/>
      <c r="HF85" s="71"/>
      <c r="HG85" s="71"/>
      <c r="HH85" s="71"/>
      <c r="HI85" s="71"/>
      <c r="HJ85" s="71"/>
      <c r="HK85" s="71"/>
      <c r="HL85" s="71"/>
      <c r="HM85" s="71"/>
      <c r="HN85" s="71"/>
      <c r="HO85" s="71"/>
      <c r="HP85" s="71"/>
      <c r="HQ85" s="71"/>
      <c r="HR85" s="71"/>
      <c r="HS85" s="71"/>
      <c r="HT85" s="71"/>
      <c r="HU85" s="71"/>
      <c r="HV85" s="71"/>
      <c r="HW85" s="71"/>
      <c r="HX85" s="71"/>
      <c r="HY85" s="71"/>
      <c r="HZ85" s="71"/>
      <c r="IA85" s="71"/>
      <c r="IB85" s="71"/>
      <c r="IC85" s="71"/>
      <c r="ID85" s="71"/>
      <c r="IE85" s="71"/>
      <c r="IF85" s="71"/>
      <c r="IG85" s="71"/>
      <c r="IH85" s="71"/>
      <c r="II85" s="71"/>
      <c r="IJ85" s="71"/>
      <c r="IK85" s="71"/>
      <c r="IL85" s="71"/>
      <c r="IM85" s="71"/>
      <c r="IN85" s="71"/>
      <c r="IO85" s="71"/>
      <c r="IP85" s="71"/>
      <c r="IQ85" s="71"/>
      <c r="IR85" s="71"/>
      <c r="IS85" s="71"/>
      <c r="IT85" s="71"/>
      <c r="IU85" s="71"/>
      <c r="IV85" s="71"/>
      <c r="IW85" s="71"/>
      <c r="IX85" s="71"/>
      <c r="IY85" s="71"/>
      <c r="IZ85" s="71"/>
      <c r="JA85" s="71"/>
      <c r="JB85" s="71"/>
      <c r="JC85" s="71"/>
      <c r="JD85" s="71"/>
      <c r="JE85" s="71"/>
      <c r="JF85" s="71"/>
      <c r="JG85" s="71"/>
      <c r="JH85" s="71"/>
      <c r="JI85" s="71"/>
      <c r="JJ85" s="71"/>
      <c r="JK85" s="71"/>
      <c r="JL85" s="71"/>
      <c r="JM85" s="71"/>
      <c r="JN85" s="71"/>
      <c r="JO85" s="71"/>
      <c r="JP85" s="71"/>
      <c r="JQ85" s="71"/>
      <c r="JR85" s="71"/>
      <c r="JS85" s="71"/>
      <c r="JT85" s="71"/>
      <c r="JU85" s="71"/>
      <c r="JV85" s="71">
        <v>0.34848811743915548</v>
      </c>
      <c r="JW85" s="71"/>
      <c r="JX85" s="71"/>
      <c r="JY85" s="71"/>
    </row>
    <row r="86" spans="1:285" x14ac:dyDescent="0.35">
      <c r="A86" s="43" t="s">
        <v>80</v>
      </c>
      <c r="B86" s="69"/>
      <c r="C86" s="70"/>
      <c r="D86" s="70">
        <v>2.9236463739369816</v>
      </c>
      <c r="E86" s="70"/>
      <c r="F86" s="70"/>
      <c r="G86" s="70"/>
      <c r="H86" s="70"/>
      <c r="I86" s="70"/>
      <c r="J86" s="70"/>
      <c r="K86" s="70"/>
      <c r="L86" s="71"/>
      <c r="M86" s="71"/>
      <c r="N86" s="71"/>
      <c r="O86" s="71"/>
      <c r="P86" s="71"/>
      <c r="Q86" s="71">
        <v>2.1457646328094002</v>
      </c>
      <c r="R86" s="71">
        <v>9.9172100165896324E-2</v>
      </c>
      <c r="S86" s="71"/>
      <c r="T86" s="71"/>
      <c r="U86" s="71">
        <v>1.4216104818101789</v>
      </c>
      <c r="V86" s="71"/>
      <c r="W86" s="71"/>
      <c r="X86" s="71"/>
      <c r="Y86" s="71">
        <v>2.5089323491584596</v>
      </c>
      <c r="Z86" s="71"/>
      <c r="AA86" s="71"/>
      <c r="AB86" s="71">
        <v>3.1171273301508888</v>
      </c>
      <c r="AC86" s="71"/>
      <c r="AD86" s="71"/>
      <c r="AE86" s="71"/>
      <c r="AF86" s="71"/>
      <c r="AG86" s="71"/>
      <c r="AH86" s="71"/>
      <c r="AI86" s="71"/>
      <c r="AJ86" s="71"/>
      <c r="AK86" s="71"/>
      <c r="AL86" s="71"/>
      <c r="AM86" s="71"/>
      <c r="AN86" s="71"/>
      <c r="AO86" s="71"/>
      <c r="AP86" s="71"/>
      <c r="AQ86" s="71"/>
      <c r="AR86" s="71"/>
      <c r="AS86" s="71"/>
      <c r="AT86" s="71"/>
      <c r="AU86" s="71"/>
      <c r="AV86" s="71"/>
      <c r="AW86" s="71">
        <v>4.1695088173635115</v>
      </c>
      <c r="AX86" s="71"/>
      <c r="AY86" s="71"/>
      <c r="AZ86" s="71"/>
      <c r="BA86" s="71"/>
      <c r="BB86" s="71"/>
      <c r="BC86" s="71"/>
      <c r="BD86" s="71"/>
      <c r="BE86" s="71">
        <v>2.7744408162846019</v>
      </c>
      <c r="BF86" s="71"/>
      <c r="BG86" s="71"/>
      <c r="BH86" s="71"/>
      <c r="BI86" s="71"/>
      <c r="BJ86" s="71"/>
      <c r="BK86" s="71"/>
      <c r="BL86" s="71"/>
      <c r="BM86" s="71"/>
      <c r="BN86" s="71"/>
      <c r="BO86" s="71"/>
      <c r="BP86" s="71"/>
      <c r="BQ86" s="71"/>
      <c r="BR86" s="71"/>
      <c r="BS86" s="71"/>
      <c r="BT86" s="71"/>
      <c r="BU86" s="71"/>
      <c r="BV86" s="71"/>
      <c r="BW86" s="71"/>
      <c r="BX86" s="71"/>
      <c r="BY86" s="71"/>
      <c r="BZ86" s="71"/>
      <c r="CA86" s="71"/>
      <c r="CB86" s="71"/>
      <c r="CC86" s="71"/>
      <c r="CD86" s="71"/>
      <c r="CE86" s="71"/>
      <c r="CF86" s="71"/>
      <c r="CG86" s="71"/>
      <c r="CH86" s="71"/>
      <c r="CI86" s="71"/>
      <c r="CJ86" s="71"/>
      <c r="CK86" s="71"/>
      <c r="CL86" s="71"/>
      <c r="CM86" s="71"/>
      <c r="CN86" s="71"/>
      <c r="CO86" s="71"/>
      <c r="CP86" s="71"/>
      <c r="CQ86" s="71"/>
      <c r="CR86" s="71"/>
      <c r="CS86" s="71"/>
      <c r="CT86" s="71"/>
      <c r="CU86" s="71"/>
      <c r="CV86" s="71"/>
      <c r="CW86" s="71"/>
      <c r="CX86" s="71"/>
      <c r="CY86" s="71"/>
      <c r="CZ86" s="71"/>
      <c r="DA86" s="71"/>
      <c r="DB86" s="71"/>
      <c r="DC86" s="71"/>
      <c r="DD86" s="71"/>
      <c r="DE86" s="71"/>
      <c r="DF86" s="71"/>
      <c r="DG86" s="71"/>
      <c r="DH86" s="71"/>
      <c r="DI86" s="71"/>
      <c r="DJ86" s="71"/>
      <c r="DK86" s="71"/>
      <c r="DL86" s="71"/>
      <c r="DM86" s="71"/>
      <c r="DN86" s="71"/>
      <c r="DO86" s="71"/>
      <c r="DP86" s="71"/>
      <c r="DQ86" s="71"/>
      <c r="DR86" s="71"/>
      <c r="DS86" s="71"/>
      <c r="DT86" s="71"/>
      <c r="DU86" s="71"/>
      <c r="DV86" s="71">
        <v>2.4647695910750729</v>
      </c>
      <c r="DW86" s="71"/>
      <c r="DX86" s="71"/>
      <c r="DY86" s="71"/>
      <c r="DZ86" s="71"/>
      <c r="EA86" s="71"/>
      <c r="EB86" s="71"/>
      <c r="EC86" s="71"/>
      <c r="ED86" s="71"/>
      <c r="EE86" s="71"/>
      <c r="EF86" s="71"/>
      <c r="EG86" s="71"/>
      <c r="EH86" s="71"/>
      <c r="EI86" s="71"/>
      <c r="EJ86" s="71"/>
      <c r="EK86" s="71"/>
      <c r="EL86" s="71"/>
      <c r="EM86" s="71"/>
      <c r="EN86" s="71"/>
      <c r="EO86" s="71"/>
      <c r="EP86" s="71"/>
      <c r="EQ86" s="71"/>
      <c r="ER86" s="71">
        <v>4.1824182332985513</v>
      </c>
      <c r="ES86" s="71"/>
      <c r="ET86" s="71"/>
      <c r="EU86" s="71"/>
      <c r="EV86" s="71"/>
      <c r="EW86" s="71"/>
      <c r="EX86" s="71"/>
      <c r="EY86" s="71"/>
      <c r="EZ86" s="71"/>
      <c r="FA86" s="71"/>
      <c r="FB86" s="71"/>
      <c r="FC86" s="71"/>
      <c r="FD86" s="71"/>
      <c r="FE86" s="71"/>
      <c r="FF86" s="71"/>
      <c r="FG86" s="71"/>
      <c r="FH86" s="71"/>
      <c r="FI86" s="71"/>
      <c r="FJ86" s="71"/>
      <c r="FK86" s="71"/>
      <c r="FL86" s="71"/>
      <c r="FM86" s="71"/>
      <c r="FN86" s="71"/>
      <c r="FO86" s="71"/>
      <c r="FP86" s="71"/>
      <c r="FQ86" s="71"/>
      <c r="FR86" s="71"/>
      <c r="FS86" s="71"/>
      <c r="FT86" s="71">
        <v>1.3959527735130721E-2</v>
      </c>
      <c r="FU86" s="71"/>
      <c r="FV86" s="71"/>
      <c r="FW86" s="71"/>
      <c r="FX86" s="71"/>
      <c r="FY86" s="71"/>
      <c r="FZ86" s="71"/>
      <c r="GA86" s="71"/>
      <c r="GB86" s="71"/>
      <c r="GC86" s="71"/>
      <c r="GD86" s="71"/>
      <c r="GE86" s="71"/>
      <c r="GF86" s="71"/>
      <c r="GG86" s="71"/>
      <c r="GH86" s="71"/>
      <c r="GI86" s="71"/>
      <c r="GJ86" s="71"/>
      <c r="GK86" s="71"/>
      <c r="GL86" s="71"/>
      <c r="GM86" s="71"/>
      <c r="GN86" s="71">
        <v>2.2479286963798066</v>
      </c>
      <c r="GO86" s="71">
        <v>2.4404543737460109</v>
      </c>
      <c r="GP86" s="71"/>
      <c r="GQ86" s="71"/>
      <c r="GR86" s="71"/>
      <c r="GS86" s="71"/>
      <c r="GT86" s="71"/>
      <c r="GU86" s="71"/>
      <c r="GV86" s="71"/>
      <c r="GW86" s="71"/>
      <c r="GX86" s="71"/>
      <c r="GY86" s="71"/>
      <c r="GZ86" s="71"/>
      <c r="HA86" s="71">
        <v>1.2703544931414219</v>
      </c>
      <c r="HB86" s="71"/>
      <c r="HC86" s="71"/>
      <c r="HD86" s="71"/>
      <c r="HE86" s="71"/>
      <c r="HF86" s="71"/>
      <c r="HG86" s="71"/>
      <c r="HH86" s="71"/>
      <c r="HI86" s="71"/>
      <c r="HJ86" s="71"/>
      <c r="HK86" s="71">
        <v>0.14853237427368121</v>
      </c>
      <c r="HL86" s="71"/>
      <c r="HM86" s="71"/>
      <c r="HN86" s="71"/>
      <c r="HO86" s="71"/>
      <c r="HP86" s="71"/>
      <c r="HQ86" s="71"/>
      <c r="HR86" s="71"/>
      <c r="HS86" s="71"/>
      <c r="HT86" s="71"/>
      <c r="HU86" s="71">
        <v>2.8865299561303805</v>
      </c>
      <c r="HV86" s="71"/>
      <c r="HW86" s="71"/>
      <c r="HX86" s="71"/>
      <c r="HY86" s="71"/>
      <c r="HZ86" s="71"/>
      <c r="IA86" s="71"/>
      <c r="IB86" s="71"/>
      <c r="IC86" s="71">
        <v>2.25326988893528</v>
      </c>
      <c r="ID86" s="71"/>
      <c r="IE86" s="71"/>
      <c r="IF86" s="71"/>
      <c r="IG86" s="71"/>
      <c r="IH86" s="71"/>
      <c r="II86" s="71"/>
      <c r="IJ86" s="71"/>
      <c r="IK86" s="71"/>
      <c r="IL86" s="71"/>
      <c r="IM86" s="71"/>
      <c r="IN86" s="71"/>
      <c r="IO86" s="71"/>
      <c r="IP86" s="71">
        <v>2.9508117374364065</v>
      </c>
      <c r="IQ86" s="71"/>
      <c r="IR86" s="71"/>
      <c r="IS86" s="71"/>
      <c r="IT86" s="71"/>
      <c r="IU86" s="71"/>
      <c r="IV86" s="71"/>
      <c r="IW86" s="71"/>
      <c r="IX86" s="71"/>
      <c r="IY86" s="71"/>
      <c r="IZ86" s="71"/>
      <c r="JA86" s="71"/>
      <c r="JB86" s="71"/>
      <c r="JC86" s="71"/>
      <c r="JD86" s="71"/>
      <c r="JE86" s="71">
        <v>1.4760279505587028E-2</v>
      </c>
      <c r="JF86" s="71"/>
      <c r="JG86" s="71"/>
      <c r="JH86" s="71"/>
      <c r="JI86" s="71"/>
      <c r="JJ86" s="71"/>
      <c r="JK86" s="71"/>
      <c r="JL86" s="71"/>
      <c r="JM86" s="71"/>
      <c r="JN86" s="71"/>
      <c r="JO86" s="71"/>
      <c r="JP86" s="71"/>
      <c r="JQ86" s="71"/>
      <c r="JR86" s="71"/>
      <c r="JS86" s="71"/>
      <c r="JT86" s="71"/>
      <c r="JU86" s="71"/>
      <c r="JV86" s="71"/>
      <c r="JW86" s="71"/>
      <c r="JX86" s="71"/>
      <c r="JY86" s="71"/>
    </row>
    <row r="87" spans="1:285" x14ac:dyDescent="0.35">
      <c r="A87" s="43" t="s">
        <v>81</v>
      </c>
      <c r="B87" s="69">
        <v>8.7596984025574578</v>
      </c>
      <c r="C87" s="70">
        <v>4.9175816484213728</v>
      </c>
      <c r="D87" s="70">
        <v>9.2225297886537181</v>
      </c>
      <c r="E87" s="70">
        <v>6.9319275258382538</v>
      </c>
      <c r="F87" s="70">
        <v>18.505473900719878</v>
      </c>
      <c r="G87" s="70"/>
      <c r="H87" s="70"/>
      <c r="I87" s="70">
        <v>5.6062068575308235</v>
      </c>
      <c r="J87" s="70"/>
      <c r="K87" s="70"/>
      <c r="L87" s="71"/>
      <c r="M87" s="71"/>
      <c r="N87" s="71"/>
      <c r="O87" s="71">
        <v>0.61108799765666766</v>
      </c>
      <c r="P87" s="71"/>
      <c r="Q87" s="71">
        <v>0.45267231762147325</v>
      </c>
      <c r="R87" s="71">
        <v>0.14664600774403755</v>
      </c>
      <c r="S87" s="71">
        <v>9.9314073046079638</v>
      </c>
      <c r="T87" s="71">
        <v>5.8941416738195942</v>
      </c>
      <c r="U87" s="71">
        <v>0.2574117614567466</v>
      </c>
      <c r="V87" s="71"/>
      <c r="W87" s="71"/>
      <c r="X87" s="71">
        <v>3.2320825197950711</v>
      </c>
      <c r="Y87" s="71">
        <v>3.7615771684512564</v>
      </c>
      <c r="Z87" s="71"/>
      <c r="AA87" s="71"/>
      <c r="AB87" s="71">
        <v>10.791975273448497</v>
      </c>
      <c r="AC87" s="71">
        <v>29.920486708544757</v>
      </c>
      <c r="AD87" s="71"/>
      <c r="AE87" s="71">
        <v>2.0928072522999965</v>
      </c>
      <c r="AF87" s="71"/>
      <c r="AG87" s="71"/>
      <c r="AH87" s="71">
        <v>8.3151932214027315</v>
      </c>
      <c r="AI87" s="71">
        <v>0.9523819011584701</v>
      </c>
      <c r="AJ87" s="71"/>
      <c r="AK87" s="71"/>
      <c r="AL87" s="71"/>
      <c r="AM87" s="71">
        <v>12.137573087636508</v>
      </c>
      <c r="AN87" s="71"/>
      <c r="AO87" s="71">
        <v>14.970069541700248</v>
      </c>
      <c r="AP87" s="71"/>
      <c r="AQ87" s="71"/>
      <c r="AR87" s="71"/>
      <c r="AS87" s="71">
        <v>6.9582375151187437</v>
      </c>
      <c r="AT87" s="71">
        <v>5.4617111217382464</v>
      </c>
      <c r="AU87" s="71">
        <v>30.738012977276561</v>
      </c>
      <c r="AV87" s="71"/>
      <c r="AW87" s="71">
        <v>7.2522555036151317</v>
      </c>
      <c r="AX87" s="71"/>
      <c r="AY87" s="71">
        <v>2.7283586898633292</v>
      </c>
      <c r="AZ87" s="71">
        <v>2.4374426492095393</v>
      </c>
      <c r="BA87" s="71"/>
      <c r="BB87" s="71"/>
      <c r="BC87" s="71"/>
      <c r="BD87" s="71"/>
      <c r="BE87" s="71">
        <v>7.7775366228304739</v>
      </c>
      <c r="BF87" s="71"/>
      <c r="BG87" s="71"/>
      <c r="BH87" s="71"/>
      <c r="BI87" s="71">
        <v>2.2538615591016558</v>
      </c>
      <c r="BJ87" s="71"/>
      <c r="BK87" s="71"/>
      <c r="BL87" s="71"/>
      <c r="BM87" s="71">
        <v>5.7919366833459387</v>
      </c>
      <c r="BN87" s="71">
        <v>15.391779619590118</v>
      </c>
      <c r="BO87" s="71"/>
      <c r="BP87" s="71"/>
      <c r="BQ87" s="71"/>
      <c r="BR87" s="71"/>
      <c r="BS87" s="71"/>
      <c r="BT87" s="71"/>
      <c r="BU87" s="71">
        <v>5.8516404545125464</v>
      </c>
      <c r="BV87" s="71">
        <v>2.9775195092065427</v>
      </c>
      <c r="BW87" s="71"/>
      <c r="BX87" s="71"/>
      <c r="BY87" s="71"/>
      <c r="BZ87" s="71"/>
      <c r="CA87" s="71">
        <v>0.81406832679526264</v>
      </c>
      <c r="CB87" s="71"/>
      <c r="CC87" s="71"/>
      <c r="CD87" s="71">
        <v>0.99043705013035321</v>
      </c>
      <c r="CE87" s="71">
        <v>7.1686965983691797</v>
      </c>
      <c r="CF87" s="71"/>
      <c r="CG87" s="71">
        <v>8.0653180907956283</v>
      </c>
      <c r="CH87" s="71">
        <v>0.25581258903668158</v>
      </c>
      <c r="CI87" s="71">
        <v>10.722743598549398</v>
      </c>
      <c r="CJ87" s="71">
        <v>1.07733817715796</v>
      </c>
      <c r="CK87" s="71">
        <v>0.77378764758909913</v>
      </c>
      <c r="CL87" s="71"/>
      <c r="CM87" s="71">
        <v>3.2712495297404205</v>
      </c>
      <c r="CN87" s="71">
        <v>15.525440551073821</v>
      </c>
      <c r="CO87" s="71">
        <v>11.069691237316068</v>
      </c>
      <c r="CP87" s="71"/>
      <c r="CQ87" s="71">
        <v>16.971065262848157</v>
      </c>
      <c r="CR87" s="71">
        <v>1.21897996046333</v>
      </c>
      <c r="CS87" s="71">
        <v>19.295896207511497</v>
      </c>
      <c r="CT87" s="71">
        <v>19.41775296340689</v>
      </c>
      <c r="CU87" s="71"/>
      <c r="CV87" s="71">
        <v>10.388247258593061</v>
      </c>
      <c r="CW87" s="71"/>
      <c r="CX87" s="71">
        <v>25.287058607295588</v>
      </c>
      <c r="CY87" s="71">
        <v>5.8441694027171378</v>
      </c>
      <c r="CZ87" s="71"/>
      <c r="DA87" s="71"/>
      <c r="DB87" s="71">
        <v>1.8808167777286708</v>
      </c>
      <c r="DC87" s="71">
        <v>1.6501714733970256</v>
      </c>
      <c r="DD87" s="71">
        <v>0.29381177517982598</v>
      </c>
      <c r="DE87" s="71"/>
      <c r="DF87" s="71"/>
      <c r="DG87" s="71"/>
      <c r="DH87" s="71"/>
      <c r="DI87" s="71"/>
      <c r="DJ87" s="71"/>
      <c r="DK87" s="71"/>
      <c r="DL87" s="71">
        <v>20.511566188519332</v>
      </c>
      <c r="DM87" s="71">
        <v>0.24691112713855715</v>
      </c>
      <c r="DN87" s="71"/>
      <c r="DO87" s="71">
        <v>23.601326400899687</v>
      </c>
      <c r="DP87" s="71"/>
      <c r="DQ87" s="71">
        <v>3.0962201114538126</v>
      </c>
      <c r="DR87" s="71">
        <v>9.8275015994405752</v>
      </c>
      <c r="DS87" s="71">
        <v>1.2433524628940027</v>
      </c>
      <c r="DT87" s="71">
        <v>11.237070058316455</v>
      </c>
      <c r="DU87" s="71">
        <v>4.2689195635163557</v>
      </c>
      <c r="DV87" s="71"/>
      <c r="DW87" s="71"/>
      <c r="DX87" s="71"/>
      <c r="DY87" s="71">
        <v>6.2468531815164967</v>
      </c>
      <c r="DZ87" s="71"/>
      <c r="EA87" s="71"/>
      <c r="EB87" s="71">
        <v>9.7642884122110001</v>
      </c>
      <c r="EC87" s="71"/>
      <c r="ED87" s="71"/>
      <c r="EE87" s="71"/>
      <c r="EF87" s="71"/>
      <c r="EG87" s="71"/>
      <c r="EH87" s="71"/>
      <c r="EI87" s="71"/>
      <c r="EJ87" s="71">
        <v>11.525253857148872</v>
      </c>
      <c r="EK87" s="71"/>
      <c r="EL87" s="71">
        <v>22.474422374270777</v>
      </c>
      <c r="EM87" s="71">
        <v>2.4935717496847722</v>
      </c>
      <c r="EN87" s="71">
        <v>7.7902316299635039</v>
      </c>
      <c r="EO87" s="71">
        <v>6.3479063727889935</v>
      </c>
      <c r="EP87" s="71">
        <v>11.051132971672693</v>
      </c>
      <c r="EQ87" s="71">
        <v>1.108524098228463</v>
      </c>
      <c r="ER87" s="71">
        <v>3.3066877183591949</v>
      </c>
      <c r="ES87" s="71">
        <v>2.2635412299685314</v>
      </c>
      <c r="ET87" s="71">
        <v>5.1101149427731869</v>
      </c>
      <c r="EU87" s="71"/>
      <c r="EV87" s="71"/>
      <c r="EW87" s="71"/>
      <c r="EX87" s="71"/>
      <c r="EY87" s="71"/>
      <c r="EZ87" s="71">
        <v>20.28245539179208</v>
      </c>
      <c r="FA87" s="71">
        <v>18.098223779625012</v>
      </c>
      <c r="FB87" s="71">
        <v>1.6229458615230814</v>
      </c>
      <c r="FC87" s="71">
        <v>9.5099895256527454</v>
      </c>
      <c r="FD87" s="71"/>
      <c r="FE87" s="71">
        <v>10.366688972397556</v>
      </c>
      <c r="FF87" s="71">
        <v>9.1654120529341458</v>
      </c>
      <c r="FG87" s="71"/>
      <c r="FH87" s="71"/>
      <c r="FI87" s="71">
        <v>0.13975244708713902</v>
      </c>
      <c r="FJ87" s="71">
        <v>4.7370509466405579</v>
      </c>
      <c r="FK87" s="71">
        <v>3.6459192460494241</v>
      </c>
      <c r="FL87" s="71">
        <v>0.55616509540259951</v>
      </c>
      <c r="FM87" s="71"/>
      <c r="FN87" s="71">
        <v>4.1381945479389541</v>
      </c>
      <c r="FO87" s="71"/>
      <c r="FP87" s="71">
        <v>10.376805360845465</v>
      </c>
      <c r="FQ87" s="71">
        <v>5.7028569487563585</v>
      </c>
      <c r="FR87" s="71">
        <v>1.0372648752591174</v>
      </c>
      <c r="FS87" s="71"/>
      <c r="FT87" s="71">
        <v>9.7037072857795419</v>
      </c>
      <c r="FU87" s="71"/>
      <c r="FV87" s="71">
        <v>10.65561834094613</v>
      </c>
      <c r="FW87" s="71">
        <v>0.80591994083146312</v>
      </c>
      <c r="FX87" s="71">
        <v>17.846869189258214</v>
      </c>
      <c r="FY87" s="71"/>
      <c r="FZ87" s="71">
        <v>7.302059008679368E-2</v>
      </c>
      <c r="GA87" s="71">
        <v>27.843856314401915</v>
      </c>
      <c r="GB87" s="71">
        <v>3.21371805789772</v>
      </c>
      <c r="GC87" s="71">
        <v>30.478870014268971</v>
      </c>
      <c r="GD87" s="71">
        <v>28.783509576197602</v>
      </c>
      <c r="GE87" s="71">
        <v>20.268353859387474</v>
      </c>
      <c r="GF87" s="71">
        <v>31.818261594317228</v>
      </c>
      <c r="GG87" s="71">
        <v>27.414083843801517</v>
      </c>
      <c r="GH87" s="71">
        <v>9.1440246422504607</v>
      </c>
      <c r="GI87" s="71">
        <v>1.9314332568512695</v>
      </c>
      <c r="GJ87" s="71">
        <v>8.7785591041208235</v>
      </c>
      <c r="GK87" s="71"/>
      <c r="GL87" s="71">
        <v>0.16604364819485914</v>
      </c>
      <c r="GM87" s="71">
        <v>8.9662726295525772</v>
      </c>
      <c r="GN87" s="71">
        <v>10.022330892616978</v>
      </c>
      <c r="GO87" s="71">
        <v>4.9401476406226363</v>
      </c>
      <c r="GP87" s="71"/>
      <c r="GQ87" s="71"/>
      <c r="GR87" s="71"/>
      <c r="GS87" s="71"/>
      <c r="GT87" s="71">
        <v>13.945510766619831</v>
      </c>
      <c r="GU87" s="71">
        <v>8.6412083025889714</v>
      </c>
      <c r="GV87" s="71">
        <v>9.6463912877820164</v>
      </c>
      <c r="GW87" s="71">
        <v>17.643448527866351</v>
      </c>
      <c r="GX87" s="71"/>
      <c r="GY87" s="71"/>
      <c r="GZ87" s="71">
        <v>0.91841033016428852</v>
      </c>
      <c r="HA87" s="71"/>
      <c r="HB87" s="71">
        <v>15.45408372909478</v>
      </c>
      <c r="HC87" s="71"/>
      <c r="HD87" s="71">
        <v>9.9299669827035775</v>
      </c>
      <c r="HE87" s="71">
        <v>0.47665167454345381</v>
      </c>
      <c r="HF87" s="71"/>
      <c r="HG87" s="71">
        <v>0.343651633453323</v>
      </c>
      <c r="HH87" s="71"/>
      <c r="HI87" s="71">
        <v>5.1302784094320687E-2</v>
      </c>
      <c r="HJ87" s="71"/>
      <c r="HK87" s="71">
        <v>0.53827553534081218</v>
      </c>
      <c r="HL87" s="71"/>
      <c r="HM87" s="71">
        <v>10.161258621169612</v>
      </c>
      <c r="HN87" s="71"/>
      <c r="HO87" s="71">
        <v>7.3801608588383045</v>
      </c>
      <c r="HP87" s="71"/>
      <c r="HQ87" s="71"/>
      <c r="HR87" s="71"/>
      <c r="HS87" s="71"/>
      <c r="HT87" s="71">
        <v>9.4489280374503366</v>
      </c>
      <c r="HU87" s="71">
        <v>10.597142118368971</v>
      </c>
      <c r="HV87" s="71">
        <v>8.7002266873541636</v>
      </c>
      <c r="HW87" s="71"/>
      <c r="HX87" s="71">
        <v>12.542797957778939</v>
      </c>
      <c r="HY87" s="71">
        <v>9.8041916195281917</v>
      </c>
      <c r="HZ87" s="71">
        <v>9.1848756493203343</v>
      </c>
      <c r="IA87" s="71"/>
      <c r="IB87" s="71">
        <v>8.3025611691392633</v>
      </c>
      <c r="IC87" s="71">
        <v>5.6815734903809751</v>
      </c>
      <c r="ID87" s="71"/>
      <c r="IE87" s="71">
        <v>5.778512965926911</v>
      </c>
      <c r="IF87" s="71"/>
      <c r="IG87" s="71"/>
      <c r="IH87" s="71">
        <v>14.007048919039001</v>
      </c>
      <c r="II87" s="71">
        <v>8.8639099523168579</v>
      </c>
      <c r="IJ87" s="71">
        <v>7.6622109009398915</v>
      </c>
      <c r="IK87" s="71"/>
      <c r="IL87" s="71">
        <v>22.872128318131136</v>
      </c>
      <c r="IM87" s="71">
        <v>22.125474498944513</v>
      </c>
      <c r="IN87" s="71">
        <v>13.994504370281438</v>
      </c>
      <c r="IO87" s="71">
        <v>11.752267221728856</v>
      </c>
      <c r="IP87" s="71">
        <v>10.684834620890216</v>
      </c>
      <c r="IQ87" s="71"/>
      <c r="IR87" s="71"/>
      <c r="IS87" s="71"/>
      <c r="IT87" s="71">
        <v>1.5880489538867608</v>
      </c>
      <c r="IU87" s="71">
        <v>10.750182590625863</v>
      </c>
      <c r="IV87" s="71"/>
      <c r="IW87" s="71">
        <v>3.119181757434899</v>
      </c>
      <c r="IX87" s="71"/>
      <c r="IY87" s="71"/>
      <c r="IZ87" s="71"/>
      <c r="JA87" s="71"/>
      <c r="JB87" s="71">
        <v>10.936515643104869</v>
      </c>
      <c r="JC87" s="71"/>
      <c r="JD87" s="71">
        <v>3.9560745815704319</v>
      </c>
      <c r="JE87" s="71">
        <v>5.6290738496926878</v>
      </c>
      <c r="JF87" s="71">
        <v>5.6740553189059542</v>
      </c>
      <c r="JG87" s="71">
        <v>2.1936781568826178</v>
      </c>
      <c r="JH87" s="71">
        <v>6.5650035946062973E-2</v>
      </c>
      <c r="JI87" s="71"/>
      <c r="JJ87" s="71">
        <v>10.896829931183886</v>
      </c>
      <c r="JK87" s="71">
        <v>9.55903043382812</v>
      </c>
      <c r="JL87" s="71"/>
      <c r="JM87" s="71"/>
      <c r="JN87" s="71">
        <v>2.1538103786012508</v>
      </c>
      <c r="JO87" s="71">
        <v>2.1221655478549781</v>
      </c>
      <c r="JP87" s="71">
        <v>2.1625830378930457</v>
      </c>
      <c r="JQ87" s="71"/>
      <c r="JR87" s="71"/>
      <c r="JS87" s="71"/>
      <c r="JT87" s="71"/>
      <c r="JU87" s="71"/>
      <c r="JV87" s="71">
        <v>1.4079337654198918</v>
      </c>
      <c r="JW87" s="71">
        <v>11.887931944555804</v>
      </c>
      <c r="JX87" s="71">
        <v>14.425275891761629</v>
      </c>
      <c r="JY87" s="71">
        <v>11.985357728824155</v>
      </c>
    </row>
    <row r="88" spans="1:285" x14ac:dyDescent="0.35">
      <c r="A88" s="43" t="s">
        <v>82</v>
      </c>
      <c r="B88" s="69">
        <v>9.0286251864257672</v>
      </c>
      <c r="C88" s="70">
        <v>17.178956483197396</v>
      </c>
      <c r="D88" s="70">
        <v>7.798227334746664</v>
      </c>
      <c r="E88" s="70">
        <v>0.86727500631889121</v>
      </c>
      <c r="F88" s="70">
        <v>7.6505970289471588</v>
      </c>
      <c r="G88" s="70">
        <v>18.560898880724327</v>
      </c>
      <c r="H88" s="70">
        <v>13.30064607497912</v>
      </c>
      <c r="I88" s="70">
        <v>13.122163591734278</v>
      </c>
      <c r="J88" s="70">
        <v>19.716870573865876</v>
      </c>
      <c r="K88" s="70">
        <v>12.236289472172054</v>
      </c>
      <c r="L88" s="71">
        <v>10.898630466418004</v>
      </c>
      <c r="M88" s="71">
        <v>0.79025158194144463</v>
      </c>
      <c r="N88" s="71">
        <v>12.535089266931598</v>
      </c>
      <c r="O88" s="71">
        <v>0.30557989316413392</v>
      </c>
      <c r="P88" s="71">
        <v>24.512436620921765</v>
      </c>
      <c r="Q88" s="71">
        <v>0.24731528598256816</v>
      </c>
      <c r="R88" s="71">
        <v>0.14503170533076501</v>
      </c>
      <c r="S88" s="71">
        <v>9.2403848351136695</v>
      </c>
      <c r="T88" s="71">
        <v>15.389406611991586</v>
      </c>
      <c r="U88" s="71">
        <v>0.1209954067167691</v>
      </c>
      <c r="V88" s="71">
        <v>5.819985813892687E-2</v>
      </c>
      <c r="W88" s="71">
        <v>18.330813913010683</v>
      </c>
      <c r="X88" s="71">
        <v>9.8823110627952833</v>
      </c>
      <c r="Y88" s="71">
        <v>6.2356631044708575</v>
      </c>
      <c r="Z88" s="71">
        <v>12.211429503854323</v>
      </c>
      <c r="AA88" s="71">
        <v>0.11166696355619771</v>
      </c>
      <c r="AB88" s="71">
        <v>9.196385373969683</v>
      </c>
      <c r="AC88" s="71">
        <v>8.1330222499874072</v>
      </c>
      <c r="AD88" s="71">
        <v>11.287983676778191</v>
      </c>
      <c r="AE88" s="71">
        <v>0.470354225559456</v>
      </c>
      <c r="AF88" s="71">
        <v>4.4241740002958361</v>
      </c>
      <c r="AG88" s="71">
        <v>5.8890913778755936</v>
      </c>
      <c r="AH88" s="71">
        <v>17.385444734347232</v>
      </c>
      <c r="AI88" s="71">
        <v>0.16236154451359452</v>
      </c>
      <c r="AJ88" s="71">
        <v>15.240160477478101</v>
      </c>
      <c r="AK88" s="71">
        <v>4.0698105317034665</v>
      </c>
      <c r="AL88" s="71">
        <v>3.327213500448357</v>
      </c>
      <c r="AM88" s="71">
        <v>1.2645658874721684</v>
      </c>
      <c r="AN88" s="71">
        <v>4.2753738372460717</v>
      </c>
      <c r="AO88" s="71">
        <v>5.5693037397040088</v>
      </c>
      <c r="AP88" s="71">
        <v>11.898906931493245</v>
      </c>
      <c r="AQ88" s="71">
        <v>14.12528030397217</v>
      </c>
      <c r="AR88" s="71">
        <v>6.8524145210854606</v>
      </c>
      <c r="AS88" s="71">
        <v>19.179385314466717</v>
      </c>
      <c r="AT88" s="71">
        <v>15.165016417107646</v>
      </c>
      <c r="AU88" s="71">
        <v>9.4655331954259569</v>
      </c>
      <c r="AV88" s="71">
        <v>8.4399457708398842</v>
      </c>
      <c r="AW88" s="71">
        <v>5.8983404349624875</v>
      </c>
      <c r="AX88" s="71">
        <v>6.9012407171352264</v>
      </c>
      <c r="AY88" s="71">
        <v>13.401443890176152</v>
      </c>
      <c r="AZ88" s="71">
        <v>10.233777518266232</v>
      </c>
      <c r="BA88" s="71">
        <v>13.806534497055051</v>
      </c>
      <c r="BB88" s="71">
        <v>1.7409265702092169</v>
      </c>
      <c r="BC88" s="71">
        <v>5.3899651956403467</v>
      </c>
      <c r="BD88" s="71">
        <v>13.727083733277862</v>
      </c>
      <c r="BE88" s="71">
        <v>6.2911196930495406</v>
      </c>
      <c r="BF88" s="71">
        <v>12.791831953727334</v>
      </c>
      <c r="BG88" s="71">
        <v>7.6514471097110928</v>
      </c>
      <c r="BH88" s="71">
        <v>6.4614045049136912</v>
      </c>
      <c r="BI88" s="71">
        <v>9.0483618252513054</v>
      </c>
      <c r="BJ88" s="71">
        <v>11.709130005370955</v>
      </c>
      <c r="BK88" s="71">
        <v>1.1648857581362859</v>
      </c>
      <c r="BL88" s="71">
        <v>5.3830823478968064</v>
      </c>
      <c r="BM88" s="71">
        <v>13.407705124595465</v>
      </c>
      <c r="BN88" s="71">
        <v>6.7329420846044901</v>
      </c>
      <c r="BO88" s="71">
        <v>6.4185447829143261</v>
      </c>
      <c r="BP88" s="71">
        <v>7.0565331654916061</v>
      </c>
      <c r="BQ88" s="71">
        <v>23.922947526812699</v>
      </c>
      <c r="BR88" s="71">
        <v>24.8284928999634</v>
      </c>
      <c r="BS88" s="71">
        <v>23.230548757678761</v>
      </c>
      <c r="BT88" s="71">
        <v>1.2323442654160219</v>
      </c>
      <c r="BU88" s="71">
        <v>10.497131339712881</v>
      </c>
      <c r="BV88" s="71">
        <v>11.331183784517863</v>
      </c>
      <c r="BW88" s="71">
        <v>19.978602652148481</v>
      </c>
      <c r="BX88" s="71">
        <v>5.6604802486669596</v>
      </c>
      <c r="BY88" s="71">
        <v>4.197898641177888</v>
      </c>
      <c r="BZ88" s="71">
        <v>5.4690776636209391</v>
      </c>
      <c r="CA88" s="71">
        <v>3.9023687330051486</v>
      </c>
      <c r="CB88" s="71">
        <v>5.0419770704374551</v>
      </c>
      <c r="CC88" s="71"/>
      <c r="CD88" s="71">
        <v>4.7102151037641686</v>
      </c>
      <c r="CE88" s="71">
        <v>7.0531572041930852</v>
      </c>
      <c r="CF88" s="71">
        <v>10.193660461114677</v>
      </c>
      <c r="CG88" s="71">
        <v>7.6437024578348058</v>
      </c>
      <c r="CH88" s="71">
        <v>0.31500880049620694</v>
      </c>
      <c r="CI88" s="71">
        <v>1.3175129765067246</v>
      </c>
      <c r="CJ88" s="71">
        <v>5.4091619816633481</v>
      </c>
      <c r="CK88" s="71">
        <v>1.0121542627961273</v>
      </c>
      <c r="CL88" s="71">
        <v>13.430416471679127</v>
      </c>
      <c r="CM88" s="71">
        <v>14.016299318626876</v>
      </c>
      <c r="CN88" s="71">
        <v>4.5866873821990115</v>
      </c>
      <c r="CO88" s="71">
        <v>7.2036430735873154</v>
      </c>
      <c r="CP88" s="71">
        <v>7.906519212522892</v>
      </c>
      <c r="CQ88" s="71">
        <v>7.5413083154141649</v>
      </c>
      <c r="CR88" s="71">
        <v>6.5346969501286445</v>
      </c>
      <c r="CS88" s="71">
        <v>3.6836480640430804</v>
      </c>
      <c r="CT88" s="71">
        <v>4.0299360680804943</v>
      </c>
      <c r="CU88" s="71">
        <v>16.000596609570998</v>
      </c>
      <c r="CV88" s="71">
        <v>11.719212352052272</v>
      </c>
      <c r="CW88" s="71">
        <v>0.26049276883903832</v>
      </c>
      <c r="CX88" s="71">
        <v>6.3961055071558777</v>
      </c>
      <c r="CY88" s="71">
        <v>15.643270982237858</v>
      </c>
      <c r="CZ88" s="71">
        <v>0.71991991594374549</v>
      </c>
      <c r="DA88" s="71">
        <v>0.32580113819484186</v>
      </c>
      <c r="DB88" s="71">
        <v>6.001573842370564</v>
      </c>
      <c r="DC88" s="71">
        <v>7.9241632055519196</v>
      </c>
      <c r="DD88" s="71">
        <v>0.35631703299266471</v>
      </c>
      <c r="DE88" s="71">
        <v>3.9562382217991185</v>
      </c>
      <c r="DF88" s="71">
        <v>5.2297740624107307</v>
      </c>
      <c r="DG88" s="71">
        <v>3.4379380700311013</v>
      </c>
      <c r="DH88" s="71">
        <v>20.948214369520294</v>
      </c>
      <c r="DI88" s="71">
        <v>12.081084595523379</v>
      </c>
      <c r="DJ88" s="71">
        <v>13.100128261602961</v>
      </c>
      <c r="DK88" s="71">
        <v>6.4399094194950619</v>
      </c>
      <c r="DL88" s="71">
        <v>3.9654641075740793</v>
      </c>
      <c r="DM88" s="71">
        <v>0.30264373531332101</v>
      </c>
      <c r="DN88" s="71">
        <v>15.872964884987088</v>
      </c>
      <c r="DO88" s="71">
        <v>5.6760873689213263</v>
      </c>
      <c r="DP88" s="71">
        <v>15.502511708188379</v>
      </c>
      <c r="DQ88" s="71">
        <v>13.408894783841735</v>
      </c>
      <c r="DR88" s="71">
        <v>10.346473813075468</v>
      </c>
      <c r="DS88" s="71">
        <v>1.4742229022119613</v>
      </c>
      <c r="DT88" s="71">
        <v>10.038602107042225</v>
      </c>
      <c r="DU88" s="71">
        <v>11.164249974984756</v>
      </c>
      <c r="DV88" s="71">
        <v>16.571084404761571</v>
      </c>
      <c r="DW88" s="71">
        <v>8.9657419022577631</v>
      </c>
      <c r="DX88" s="71">
        <v>12.811433507702938</v>
      </c>
      <c r="DY88" s="71">
        <v>15.247802622869742</v>
      </c>
      <c r="DZ88" s="71">
        <v>8.6046161158617807</v>
      </c>
      <c r="EA88" s="71">
        <v>1.9197856951304297</v>
      </c>
      <c r="EB88" s="71">
        <v>10.958600500945543</v>
      </c>
      <c r="EC88" s="71">
        <v>12.699212005356941</v>
      </c>
      <c r="ED88" s="71">
        <v>10.310838875737421</v>
      </c>
      <c r="EE88" s="71">
        <v>4.5693328462261746</v>
      </c>
      <c r="EF88" s="71">
        <v>4.3890148187875688</v>
      </c>
      <c r="EG88" s="71"/>
      <c r="EH88" s="71"/>
      <c r="EI88" s="71">
        <v>0.27660409293362653</v>
      </c>
      <c r="EJ88" s="71">
        <v>7.4831274469213627</v>
      </c>
      <c r="EK88" s="71"/>
      <c r="EL88" s="71">
        <v>4.8668664699726758</v>
      </c>
      <c r="EM88" s="71">
        <v>9.1861236732239604</v>
      </c>
      <c r="EN88" s="71">
        <v>7.2181629859822616</v>
      </c>
      <c r="EO88" s="71">
        <v>8.9662883357295087</v>
      </c>
      <c r="EP88" s="71">
        <v>11.707659591128973</v>
      </c>
      <c r="EQ88" s="71">
        <v>1.6056769939884554</v>
      </c>
      <c r="ER88" s="71">
        <v>1.9233308102279558</v>
      </c>
      <c r="ES88" s="71">
        <v>3.4885024363454531</v>
      </c>
      <c r="ET88" s="71">
        <v>11.947070403388379</v>
      </c>
      <c r="EU88" s="71">
        <v>0.42719273223979459</v>
      </c>
      <c r="EV88" s="71">
        <v>7.4178614733514406E-2</v>
      </c>
      <c r="EW88" s="71">
        <v>7.3481764133540057</v>
      </c>
      <c r="EX88" s="71">
        <v>5.6362673486150836</v>
      </c>
      <c r="EY88" s="71">
        <v>4.9952539498298814</v>
      </c>
      <c r="EZ88" s="71">
        <v>8.6226150679087645</v>
      </c>
      <c r="FA88" s="71">
        <v>8.5355024657594836</v>
      </c>
      <c r="FB88" s="71">
        <v>8.363547776985234</v>
      </c>
      <c r="FC88" s="71">
        <v>9.0751023583998869</v>
      </c>
      <c r="FD88" s="71">
        <v>4.5601494025582943</v>
      </c>
      <c r="FE88" s="71">
        <v>9.7718487683260449</v>
      </c>
      <c r="FF88" s="71">
        <v>7.6933947679795374</v>
      </c>
      <c r="FG88" s="71">
        <v>9.1775837390457298</v>
      </c>
      <c r="FH88" s="71">
        <v>4.6749053647349399</v>
      </c>
      <c r="FI88" s="71">
        <v>0.43675857301897225</v>
      </c>
      <c r="FJ88" s="71">
        <v>0.39460081724184703</v>
      </c>
      <c r="FK88" s="71">
        <v>22.798055518390907</v>
      </c>
      <c r="FL88" s="71">
        <v>3.5566898333987309</v>
      </c>
      <c r="FM88" s="71">
        <v>0.34656640238925002</v>
      </c>
      <c r="FN88" s="71">
        <v>17.335877173322931</v>
      </c>
      <c r="FO88" s="71">
        <v>0.21016822439125699</v>
      </c>
      <c r="FP88" s="71">
        <v>10.620798786595371</v>
      </c>
      <c r="FQ88" s="71">
        <v>13.527846618230448</v>
      </c>
      <c r="FR88" s="71">
        <v>6.8525258457005451</v>
      </c>
      <c r="FS88" s="71">
        <v>26.72549757168407</v>
      </c>
      <c r="FT88" s="71">
        <v>8.9204660674876042</v>
      </c>
      <c r="FU88" s="71">
        <v>19.857262724152218</v>
      </c>
      <c r="FV88" s="71">
        <v>6.1087170175316636</v>
      </c>
      <c r="FW88" s="71">
        <v>1.4238883665011508</v>
      </c>
      <c r="FX88" s="71">
        <v>6.9127502399521701</v>
      </c>
      <c r="FY88" s="71">
        <v>4.0328344733816701</v>
      </c>
      <c r="FZ88" s="71">
        <v>0.27830791222264362</v>
      </c>
      <c r="GA88" s="71">
        <v>7.0420137499795112</v>
      </c>
      <c r="GB88" s="71">
        <v>10.695437912017029</v>
      </c>
      <c r="GC88" s="71">
        <v>7.7126563531444186</v>
      </c>
      <c r="GD88" s="71">
        <v>7.9558797346687067</v>
      </c>
      <c r="GE88" s="71">
        <v>6.312521754234794</v>
      </c>
      <c r="GF88" s="71">
        <v>8.1129493260262038</v>
      </c>
      <c r="GG88" s="71">
        <v>6.3984969828693394</v>
      </c>
      <c r="GH88" s="71">
        <v>13.925362161951782</v>
      </c>
      <c r="GI88" s="71">
        <v>0.9749129917286955</v>
      </c>
      <c r="GJ88" s="71">
        <v>7.3710844888512161</v>
      </c>
      <c r="GK88" s="71">
        <v>21.733721908813592</v>
      </c>
      <c r="GL88" s="71">
        <v>0.67745597983613592</v>
      </c>
      <c r="GM88" s="71">
        <v>8.3206408298481289</v>
      </c>
      <c r="GN88" s="71">
        <v>8.0803225843273552</v>
      </c>
      <c r="GO88" s="71">
        <v>1.8339032099450794</v>
      </c>
      <c r="GP88" s="71">
        <v>6.7723903928573765</v>
      </c>
      <c r="GQ88" s="71">
        <v>14.86298106750065</v>
      </c>
      <c r="GR88" s="71">
        <v>11.058639819840014</v>
      </c>
      <c r="GS88" s="71">
        <v>41.118073507873561</v>
      </c>
      <c r="GT88" s="71">
        <v>1.9991479201920654</v>
      </c>
      <c r="GU88" s="71">
        <v>10.377695668200685</v>
      </c>
      <c r="GV88" s="71">
        <v>8.9749743341259354</v>
      </c>
      <c r="GW88" s="71">
        <v>7.6078604824841953</v>
      </c>
      <c r="GX88" s="71">
        <v>5.3238046537443049</v>
      </c>
      <c r="GY88" s="71">
        <v>4.8311999667027559</v>
      </c>
      <c r="GZ88" s="71">
        <v>5.704661870248664</v>
      </c>
      <c r="HA88" s="71">
        <v>3.7991105123393663</v>
      </c>
      <c r="HB88" s="71">
        <v>8.709370051592991</v>
      </c>
      <c r="HC88" s="71">
        <v>13.513562871161453</v>
      </c>
      <c r="HD88" s="71">
        <v>6.1998397420849551</v>
      </c>
      <c r="HE88" s="71">
        <v>2.1566963121492941</v>
      </c>
      <c r="HF88" s="71">
        <v>12.984626311715578</v>
      </c>
      <c r="HG88" s="71">
        <v>0.63106585579061691</v>
      </c>
      <c r="HH88" s="71">
        <v>0.37280180635894689</v>
      </c>
      <c r="HI88" s="71">
        <v>9.3510858964669854</v>
      </c>
      <c r="HJ88" s="71">
        <v>6.3565745804406522</v>
      </c>
      <c r="HK88" s="71">
        <v>3.2229077843532115</v>
      </c>
      <c r="HL88" s="71">
        <v>1.7133170897906249</v>
      </c>
      <c r="HM88" s="71">
        <v>4.3144383279383494</v>
      </c>
      <c r="HN88" s="71">
        <v>12.094694129155027</v>
      </c>
      <c r="HO88" s="71">
        <v>8.781964096737445</v>
      </c>
      <c r="HP88" s="71">
        <v>4.5062597677221188</v>
      </c>
      <c r="HQ88" s="71">
        <v>4.2751456497482216</v>
      </c>
      <c r="HR88" s="71">
        <v>3.5832926949477102</v>
      </c>
      <c r="HS88" s="71"/>
      <c r="HT88" s="71"/>
      <c r="HU88" s="71">
        <v>10.098577458259511</v>
      </c>
      <c r="HV88" s="71">
        <v>8.6802168177806873</v>
      </c>
      <c r="HW88" s="71">
        <v>35.594676265745676</v>
      </c>
      <c r="HX88" s="71">
        <v>2.1919192315607052</v>
      </c>
      <c r="HY88" s="71">
        <v>8.8769084899974295</v>
      </c>
      <c r="HZ88" s="71">
        <v>9.2105369980230538</v>
      </c>
      <c r="IA88" s="71"/>
      <c r="IB88" s="71">
        <v>16.201728229154273</v>
      </c>
      <c r="IC88" s="71">
        <v>2.1412412225476083</v>
      </c>
      <c r="ID88" s="71">
        <v>15.676314735469592</v>
      </c>
      <c r="IE88" s="71">
        <v>9.9909600170371569</v>
      </c>
      <c r="IF88" s="71">
        <v>16.306668702766473</v>
      </c>
      <c r="IG88" s="71">
        <v>12.080014812789019</v>
      </c>
      <c r="IH88" s="71">
        <v>4.6313893090345317</v>
      </c>
      <c r="II88" s="71">
        <v>9.347110882505504</v>
      </c>
      <c r="IJ88" s="71">
        <v>17.737626934489708</v>
      </c>
      <c r="IK88" s="71">
        <v>6.0020013372488394</v>
      </c>
      <c r="IL88" s="71">
        <v>3.5349339364077172</v>
      </c>
      <c r="IM88" s="71">
        <v>9.2502796974102548</v>
      </c>
      <c r="IN88" s="71">
        <v>14.178622234241098</v>
      </c>
      <c r="IO88" s="71">
        <v>11.841014276179035</v>
      </c>
      <c r="IP88" s="71">
        <v>6.7434352708995977</v>
      </c>
      <c r="IQ88" s="71">
        <v>25.577379550458851</v>
      </c>
      <c r="IR88" s="71">
        <v>16.45709845032647</v>
      </c>
      <c r="IS88" s="71">
        <v>20.324319768943479</v>
      </c>
      <c r="IT88" s="71"/>
      <c r="IU88" s="71">
        <v>6.3549934985559071</v>
      </c>
      <c r="IV88" s="71"/>
      <c r="IW88" s="71"/>
      <c r="IX88" s="71">
        <v>4.2886521375728011</v>
      </c>
      <c r="IY88" s="71">
        <v>5.8252983537459171</v>
      </c>
      <c r="IZ88" s="71"/>
      <c r="JA88" s="71"/>
      <c r="JB88" s="71">
        <v>17.327406444769501</v>
      </c>
      <c r="JC88" s="71">
        <v>16.497405442236364</v>
      </c>
      <c r="JD88" s="71">
        <v>16.498893097806803</v>
      </c>
      <c r="JE88" s="71">
        <v>11.399149951740895</v>
      </c>
      <c r="JF88" s="71">
        <v>12.927689599575809</v>
      </c>
      <c r="JG88" s="71">
        <v>13.679580703708707</v>
      </c>
      <c r="JH88" s="71">
        <v>0.2324765902265078</v>
      </c>
      <c r="JI88" s="71">
        <v>0.6937405071395446</v>
      </c>
      <c r="JJ88" s="71">
        <v>0.18463230939861944</v>
      </c>
      <c r="JK88" s="71">
        <v>10.567697100924073</v>
      </c>
      <c r="JL88" s="71">
        <v>5.6726599142278777</v>
      </c>
      <c r="JM88" s="71">
        <v>4.1609896479339845</v>
      </c>
      <c r="JN88" s="71">
        <v>9.2828534771180102</v>
      </c>
      <c r="JO88" s="71">
        <v>13.67136356663347</v>
      </c>
      <c r="JP88" s="71">
        <v>15.468584586543809</v>
      </c>
      <c r="JQ88" s="71">
        <v>1.7787245944274916</v>
      </c>
      <c r="JR88" s="71">
        <v>5.1227359372307602</v>
      </c>
      <c r="JS88" s="71">
        <v>1.3759480864632836</v>
      </c>
      <c r="JT88" s="71">
        <v>22.818424872462028</v>
      </c>
      <c r="JU88" s="71">
        <v>22.9233476909682</v>
      </c>
      <c r="JV88" s="71">
        <v>4.5774764502336405</v>
      </c>
      <c r="JW88" s="71">
        <v>15.397433352848115</v>
      </c>
      <c r="JX88" s="71">
        <v>14.890540371180391</v>
      </c>
      <c r="JY88" s="71">
        <v>16.057627228569405</v>
      </c>
    </row>
    <row r="89" spans="1:285" x14ac:dyDescent="0.35">
      <c r="A89" s="43" t="s">
        <v>83</v>
      </c>
      <c r="B89" s="69"/>
      <c r="C89" s="70">
        <v>0.15422658414167439</v>
      </c>
      <c r="D89" s="70"/>
      <c r="E89" s="70"/>
      <c r="F89" s="70"/>
      <c r="G89" s="70"/>
      <c r="H89" s="70"/>
      <c r="I89" s="70"/>
      <c r="J89" s="70"/>
      <c r="K89" s="70"/>
      <c r="L89" s="71"/>
      <c r="M89" s="71"/>
      <c r="N89" s="71"/>
      <c r="O89" s="71">
        <v>0.20985930260854443</v>
      </c>
      <c r="P89" s="71"/>
      <c r="Q89" s="71"/>
      <c r="R89" s="71"/>
      <c r="S89" s="71"/>
      <c r="T89" s="71">
        <v>0.18665392037645323</v>
      </c>
      <c r="U89" s="71"/>
      <c r="V89" s="71"/>
      <c r="W89" s="71"/>
      <c r="X89" s="71"/>
      <c r="Y89" s="71"/>
      <c r="Z89" s="71"/>
      <c r="AA89" s="71"/>
      <c r="AB89" s="71">
        <v>0.10038113435827228</v>
      </c>
      <c r="AC89" s="71"/>
      <c r="AD89" s="71"/>
      <c r="AE89" s="71"/>
      <c r="AF89" s="71">
        <v>0.19066296951768022</v>
      </c>
      <c r="AG89" s="71"/>
      <c r="AH89" s="71"/>
      <c r="AI89" s="71"/>
      <c r="AJ89" s="71"/>
      <c r="AK89" s="71"/>
      <c r="AL89" s="71"/>
      <c r="AM89" s="71"/>
      <c r="AN89" s="71"/>
      <c r="AO89" s="71"/>
      <c r="AP89" s="71"/>
      <c r="AQ89" s="71"/>
      <c r="AR89" s="71"/>
      <c r="AS89" s="71"/>
      <c r="AT89" s="71"/>
      <c r="AU89" s="71"/>
      <c r="AV89" s="71"/>
      <c r="AW89" s="71"/>
      <c r="AX89" s="71"/>
      <c r="AY89" s="71"/>
      <c r="AZ89" s="71"/>
      <c r="BA89" s="71"/>
      <c r="BB89" s="71"/>
      <c r="BC89" s="71"/>
      <c r="BD89" s="71"/>
      <c r="BE89" s="71"/>
      <c r="BF89" s="71"/>
      <c r="BG89" s="71"/>
      <c r="BH89" s="71"/>
      <c r="BI89" s="71"/>
      <c r="BJ89" s="71"/>
      <c r="BK89" s="71"/>
      <c r="BL89" s="71"/>
      <c r="BM89" s="71"/>
      <c r="BN89" s="71"/>
      <c r="BO89" s="71"/>
      <c r="BP89" s="71"/>
      <c r="BQ89" s="71"/>
      <c r="BR89" s="71"/>
      <c r="BS89" s="71"/>
      <c r="BT89" s="71"/>
      <c r="BU89" s="71"/>
      <c r="BV89" s="71"/>
      <c r="BW89" s="71"/>
      <c r="BX89" s="71"/>
      <c r="BY89" s="71"/>
      <c r="BZ89" s="71"/>
      <c r="CA89" s="71"/>
      <c r="CB89" s="71"/>
      <c r="CC89" s="71"/>
      <c r="CD89" s="71"/>
      <c r="CE89" s="71"/>
      <c r="CF89" s="71"/>
      <c r="CG89" s="71"/>
      <c r="CH89" s="71"/>
      <c r="CI89" s="71"/>
      <c r="CJ89" s="71"/>
      <c r="CK89" s="71"/>
      <c r="CL89" s="71"/>
      <c r="CM89" s="71"/>
      <c r="CN89" s="71">
        <v>2.2094113873161007E-2</v>
      </c>
      <c r="CO89" s="71"/>
      <c r="CP89" s="71"/>
      <c r="CQ89" s="71"/>
      <c r="CR89" s="71"/>
      <c r="CS89" s="71"/>
      <c r="CT89" s="71"/>
      <c r="CU89" s="71"/>
      <c r="CV89" s="71"/>
      <c r="CW89" s="71"/>
      <c r="CX89" s="71"/>
      <c r="CY89" s="71"/>
      <c r="CZ89" s="71">
        <v>0.19241379386628765</v>
      </c>
      <c r="DA89" s="71"/>
      <c r="DB89" s="71"/>
      <c r="DC89" s="71"/>
      <c r="DD89" s="71"/>
      <c r="DE89" s="71"/>
      <c r="DF89" s="71"/>
      <c r="DG89" s="71"/>
      <c r="DH89" s="71"/>
      <c r="DI89" s="71"/>
      <c r="DJ89" s="71"/>
      <c r="DK89" s="71"/>
      <c r="DL89" s="71"/>
      <c r="DM89" s="71"/>
      <c r="DN89" s="71"/>
      <c r="DO89" s="71"/>
      <c r="DP89" s="71"/>
      <c r="DQ89" s="71"/>
      <c r="DR89" s="71"/>
      <c r="DS89" s="71"/>
      <c r="DT89" s="71"/>
      <c r="DU89" s="71"/>
      <c r="DV89" s="71"/>
      <c r="DW89" s="71"/>
      <c r="DX89" s="71"/>
      <c r="DY89" s="71"/>
      <c r="DZ89" s="71"/>
      <c r="EA89" s="71"/>
      <c r="EB89" s="71"/>
      <c r="EC89" s="71"/>
      <c r="ED89" s="71"/>
      <c r="EE89" s="71"/>
      <c r="EF89" s="71"/>
      <c r="EG89" s="71"/>
      <c r="EH89" s="71"/>
      <c r="EI89" s="71"/>
      <c r="EJ89" s="71"/>
      <c r="EK89" s="71"/>
      <c r="EL89" s="71"/>
      <c r="EM89" s="71"/>
      <c r="EN89" s="71"/>
      <c r="EO89" s="71"/>
      <c r="EP89" s="71"/>
      <c r="EQ89" s="71"/>
      <c r="ER89" s="71"/>
      <c r="ES89" s="71"/>
      <c r="ET89" s="71"/>
      <c r="EU89" s="71"/>
      <c r="EV89" s="71"/>
      <c r="EW89" s="71"/>
      <c r="EX89" s="71"/>
      <c r="EY89" s="71"/>
      <c r="EZ89" s="71"/>
      <c r="FA89" s="71"/>
      <c r="FB89" s="71"/>
      <c r="FC89" s="71"/>
      <c r="FD89" s="71"/>
      <c r="FE89" s="71"/>
      <c r="FF89" s="71"/>
      <c r="FG89" s="71"/>
      <c r="FH89" s="71"/>
      <c r="FI89" s="71"/>
      <c r="FJ89" s="71"/>
      <c r="FK89" s="71"/>
      <c r="FL89" s="71"/>
      <c r="FM89" s="71"/>
      <c r="FN89" s="71"/>
      <c r="FO89" s="71"/>
      <c r="FP89" s="71"/>
      <c r="FQ89" s="71"/>
      <c r="FR89" s="71"/>
      <c r="FS89" s="71"/>
      <c r="FT89" s="71"/>
      <c r="FU89" s="71"/>
      <c r="FV89" s="71"/>
      <c r="FW89" s="71"/>
      <c r="FX89" s="71"/>
      <c r="FY89" s="71"/>
      <c r="FZ89" s="71"/>
      <c r="GA89" s="71"/>
      <c r="GB89" s="71"/>
      <c r="GC89" s="71"/>
      <c r="GD89" s="71"/>
      <c r="GE89" s="71"/>
      <c r="GF89" s="71"/>
      <c r="GG89" s="71"/>
      <c r="GH89" s="71"/>
      <c r="GI89" s="71">
        <v>3.5860693794832116E-2</v>
      </c>
      <c r="GJ89" s="71"/>
      <c r="GK89" s="71"/>
      <c r="GL89" s="71"/>
      <c r="GM89" s="71"/>
      <c r="GN89" s="71"/>
      <c r="GO89" s="71"/>
      <c r="GP89" s="71"/>
      <c r="GQ89" s="71"/>
      <c r="GR89" s="71"/>
      <c r="GS89" s="71"/>
      <c r="GT89" s="71"/>
      <c r="GU89" s="71"/>
      <c r="GV89" s="71"/>
      <c r="GW89" s="71"/>
      <c r="GX89" s="71"/>
      <c r="GY89" s="71"/>
      <c r="GZ89" s="71"/>
      <c r="HA89" s="71"/>
      <c r="HB89" s="71"/>
      <c r="HC89" s="71"/>
      <c r="HD89" s="71"/>
      <c r="HE89" s="71">
        <v>0.10250751979721676</v>
      </c>
      <c r="HF89" s="71"/>
      <c r="HG89" s="71"/>
      <c r="HH89" s="71"/>
      <c r="HI89" s="71">
        <v>0.28167162914558647</v>
      </c>
      <c r="HJ89" s="71"/>
      <c r="HK89" s="71"/>
      <c r="HL89" s="71"/>
      <c r="HM89" s="71"/>
      <c r="HN89" s="71"/>
      <c r="HO89" s="71"/>
      <c r="HP89" s="71"/>
      <c r="HQ89" s="71"/>
      <c r="HR89" s="71"/>
      <c r="HS89" s="71"/>
      <c r="HT89" s="71"/>
      <c r="HU89" s="71"/>
      <c r="HV89" s="71"/>
      <c r="HW89" s="71"/>
      <c r="HX89" s="71"/>
      <c r="HY89" s="71"/>
      <c r="HZ89" s="71"/>
      <c r="IA89" s="71"/>
      <c r="IB89" s="71"/>
      <c r="IC89" s="71"/>
      <c r="ID89" s="71"/>
      <c r="IE89" s="71"/>
      <c r="IF89" s="71"/>
      <c r="IG89" s="71"/>
      <c r="IH89" s="71"/>
      <c r="II89" s="71"/>
      <c r="IJ89" s="71"/>
      <c r="IK89" s="71"/>
      <c r="IL89" s="71"/>
      <c r="IM89" s="71"/>
      <c r="IN89" s="71"/>
      <c r="IO89" s="71"/>
      <c r="IP89" s="71"/>
      <c r="IQ89" s="71"/>
      <c r="IR89" s="71"/>
      <c r="IS89" s="71"/>
      <c r="IT89" s="71"/>
      <c r="IU89" s="71"/>
      <c r="IV89" s="71"/>
      <c r="IW89" s="71"/>
      <c r="IX89" s="71"/>
      <c r="IY89" s="71"/>
      <c r="IZ89" s="71"/>
      <c r="JA89" s="71"/>
      <c r="JB89" s="71"/>
      <c r="JC89" s="71"/>
      <c r="JD89" s="71"/>
      <c r="JE89" s="71"/>
      <c r="JF89" s="71"/>
      <c r="JG89" s="71"/>
      <c r="JH89" s="71"/>
      <c r="JI89" s="71"/>
      <c r="JJ89" s="71"/>
      <c r="JK89" s="71"/>
      <c r="JL89" s="71"/>
      <c r="JM89" s="71"/>
      <c r="JN89" s="71"/>
      <c r="JO89" s="71"/>
      <c r="JP89" s="71"/>
      <c r="JQ89" s="71"/>
      <c r="JR89" s="71"/>
      <c r="JS89" s="71"/>
      <c r="JT89" s="71"/>
      <c r="JU89" s="71"/>
      <c r="JV89" s="71"/>
      <c r="JW89" s="71"/>
      <c r="JX89" s="71"/>
      <c r="JY89" s="71"/>
    </row>
    <row r="90" spans="1:285" x14ac:dyDescent="0.35">
      <c r="A90" s="43" t="s">
        <v>84</v>
      </c>
      <c r="B90" s="69">
        <v>1.7310248542572597</v>
      </c>
      <c r="C90" s="70"/>
      <c r="D90" s="70"/>
      <c r="E90" s="70"/>
      <c r="F90" s="70"/>
      <c r="G90" s="70"/>
      <c r="H90" s="70">
        <v>1.6790656876155861</v>
      </c>
      <c r="I90" s="70"/>
      <c r="J90" s="70"/>
      <c r="K90" s="70"/>
      <c r="L90" s="71"/>
      <c r="M90" s="71"/>
      <c r="N90" s="71"/>
      <c r="O90" s="71"/>
      <c r="P90" s="71"/>
      <c r="Q90" s="71">
        <v>1.0097301507282412</v>
      </c>
      <c r="R90" s="71">
        <v>1.7363829960275718</v>
      </c>
      <c r="S90" s="71">
        <v>1.325993179324227</v>
      </c>
      <c r="T90" s="71"/>
      <c r="U90" s="71"/>
      <c r="V90" s="71">
        <v>3.3500334296198391</v>
      </c>
      <c r="W90" s="71"/>
      <c r="X90" s="71"/>
      <c r="Y90" s="71"/>
      <c r="Z90" s="71"/>
      <c r="AA90" s="71"/>
      <c r="AB90" s="71"/>
      <c r="AC90" s="71"/>
      <c r="AD90" s="71"/>
      <c r="AE90" s="71"/>
      <c r="AF90" s="71"/>
      <c r="AG90" s="71"/>
      <c r="AH90" s="71"/>
      <c r="AI90" s="71"/>
      <c r="AJ90" s="71"/>
      <c r="AK90" s="71"/>
      <c r="AL90" s="71">
        <v>0.85924425921519076</v>
      </c>
      <c r="AM90" s="71">
        <v>3.0217210660787792</v>
      </c>
      <c r="AN90" s="71"/>
      <c r="AO90" s="71"/>
      <c r="AP90" s="71"/>
      <c r="AQ90" s="71"/>
      <c r="AR90" s="71"/>
      <c r="AS90" s="71"/>
      <c r="AT90" s="71"/>
      <c r="AU90" s="71"/>
      <c r="AV90" s="71"/>
      <c r="AW90" s="71"/>
      <c r="AX90" s="71"/>
      <c r="AY90" s="71"/>
      <c r="AZ90" s="71"/>
      <c r="BA90" s="71"/>
      <c r="BB90" s="71"/>
      <c r="BC90" s="71"/>
      <c r="BD90" s="71"/>
      <c r="BE90" s="71"/>
      <c r="BF90" s="71"/>
      <c r="BG90" s="71"/>
      <c r="BH90" s="71"/>
      <c r="BI90" s="71"/>
      <c r="BJ90" s="71"/>
      <c r="BK90" s="71"/>
      <c r="BL90" s="71"/>
      <c r="BM90" s="71"/>
      <c r="BN90" s="71"/>
      <c r="BO90" s="71"/>
      <c r="BP90" s="71"/>
      <c r="BQ90" s="71"/>
      <c r="BR90" s="71"/>
      <c r="BS90" s="71"/>
      <c r="BT90" s="71"/>
      <c r="BU90" s="71"/>
      <c r="BV90" s="71"/>
      <c r="BW90" s="71"/>
      <c r="BX90" s="71"/>
      <c r="BY90" s="71"/>
      <c r="BZ90" s="71"/>
      <c r="CA90" s="71"/>
      <c r="CB90" s="71"/>
      <c r="CC90" s="71"/>
      <c r="CD90" s="71"/>
      <c r="CE90" s="71"/>
      <c r="CF90" s="71"/>
      <c r="CG90" s="71">
        <v>7.6132965658975635</v>
      </c>
      <c r="CH90" s="71"/>
      <c r="CI90" s="71"/>
      <c r="CJ90" s="71"/>
      <c r="CK90" s="71"/>
      <c r="CL90" s="71"/>
      <c r="CM90" s="71"/>
      <c r="CN90" s="71"/>
      <c r="CO90" s="71"/>
      <c r="CP90" s="71"/>
      <c r="CQ90" s="71"/>
      <c r="CR90" s="71"/>
      <c r="CS90" s="71"/>
      <c r="CT90" s="71">
        <v>5.9519657599080684</v>
      </c>
      <c r="CU90" s="71"/>
      <c r="CV90" s="71"/>
      <c r="CW90" s="71"/>
      <c r="CX90" s="71"/>
      <c r="CY90" s="71"/>
      <c r="CZ90" s="71"/>
      <c r="DA90" s="71"/>
      <c r="DB90" s="71"/>
      <c r="DC90" s="71"/>
      <c r="DD90" s="71"/>
      <c r="DE90" s="71"/>
      <c r="DF90" s="71"/>
      <c r="DG90" s="71"/>
      <c r="DH90" s="71">
        <v>0.82644754719456404</v>
      </c>
      <c r="DI90" s="71"/>
      <c r="DJ90" s="71"/>
      <c r="DK90" s="71"/>
      <c r="DL90" s="71"/>
      <c r="DM90" s="71"/>
      <c r="DN90" s="71"/>
      <c r="DO90" s="71"/>
      <c r="DP90" s="71"/>
      <c r="DQ90" s="71"/>
      <c r="DR90" s="71">
        <v>0.65259851908120892</v>
      </c>
      <c r="DS90" s="71"/>
      <c r="DT90" s="71"/>
      <c r="DU90" s="71"/>
      <c r="DV90" s="71"/>
      <c r="DW90" s="71"/>
      <c r="DX90" s="71"/>
      <c r="DY90" s="71"/>
      <c r="DZ90" s="71"/>
      <c r="EA90" s="71"/>
      <c r="EB90" s="71"/>
      <c r="EC90" s="71">
        <v>0.86742834261600321</v>
      </c>
      <c r="ED90" s="71"/>
      <c r="EE90" s="71"/>
      <c r="EF90" s="71"/>
      <c r="EG90" s="71"/>
      <c r="EH90" s="71"/>
      <c r="EI90" s="71"/>
      <c r="EJ90" s="71"/>
      <c r="EK90" s="71">
        <v>2.8721706013918489</v>
      </c>
      <c r="EL90" s="71"/>
      <c r="EM90" s="71"/>
      <c r="EN90" s="71"/>
      <c r="EO90" s="71"/>
      <c r="EP90" s="71"/>
      <c r="EQ90" s="71"/>
      <c r="ER90" s="71"/>
      <c r="ES90" s="71"/>
      <c r="ET90" s="71"/>
      <c r="EU90" s="71"/>
      <c r="EV90" s="71">
        <v>1.9154097186944976</v>
      </c>
      <c r="EW90" s="71"/>
      <c r="EX90" s="71"/>
      <c r="EY90" s="71"/>
      <c r="EZ90" s="71"/>
      <c r="FA90" s="71"/>
      <c r="FB90" s="71"/>
      <c r="FC90" s="71"/>
      <c r="FD90" s="71">
        <v>0.35481145978692014</v>
      </c>
      <c r="FE90" s="71">
        <v>4.1804996710299749</v>
      </c>
      <c r="FF90" s="71">
        <v>1.7255162940411204</v>
      </c>
      <c r="FG90" s="71">
        <v>3.7124662534904562</v>
      </c>
      <c r="FH90" s="71"/>
      <c r="FI90" s="71"/>
      <c r="FJ90" s="71"/>
      <c r="FK90" s="71"/>
      <c r="FL90" s="71">
        <v>0.81129888018573248</v>
      </c>
      <c r="FM90" s="71"/>
      <c r="FN90" s="71"/>
      <c r="FO90" s="71"/>
      <c r="FP90" s="71">
        <v>7.0914578881859178</v>
      </c>
      <c r="FQ90" s="71"/>
      <c r="FR90" s="71"/>
      <c r="FS90" s="71"/>
      <c r="FT90" s="71">
        <v>3.8940926932231292</v>
      </c>
      <c r="FU90" s="71"/>
      <c r="FV90" s="71">
        <v>1.020668672217284</v>
      </c>
      <c r="FW90" s="71"/>
      <c r="FX90" s="71"/>
      <c r="FY90" s="71">
        <v>0.576335022887981</v>
      </c>
      <c r="FZ90" s="71">
        <v>2.6130678649940703E-2</v>
      </c>
      <c r="GA90" s="71"/>
      <c r="GB90" s="71"/>
      <c r="GC90" s="71"/>
      <c r="GD90" s="71"/>
      <c r="GE90" s="71"/>
      <c r="GF90" s="71"/>
      <c r="GG90" s="71"/>
      <c r="GH90" s="71"/>
      <c r="GI90" s="71">
        <v>0.15860347319761076</v>
      </c>
      <c r="GJ90" s="71">
        <v>0.71822051649097085</v>
      </c>
      <c r="GK90" s="71"/>
      <c r="GL90" s="71"/>
      <c r="GM90" s="71">
        <v>0.98141248041251372</v>
      </c>
      <c r="GN90" s="71">
        <v>6.0909058635264426</v>
      </c>
      <c r="GO90" s="71">
        <v>1.3516475552335412</v>
      </c>
      <c r="GP90" s="71">
        <v>0.96343153063162845</v>
      </c>
      <c r="GQ90" s="71"/>
      <c r="GR90" s="71"/>
      <c r="GS90" s="71"/>
      <c r="GT90" s="71">
        <v>5.3217387379199304</v>
      </c>
      <c r="GU90" s="71"/>
      <c r="GV90" s="71"/>
      <c r="GW90" s="71"/>
      <c r="GX90" s="71">
        <v>1.8778591439851473</v>
      </c>
      <c r="GY90" s="71">
        <v>1.727372729891397</v>
      </c>
      <c r="GZ90" s="71"/>
      <c r="HA90" s="71"/>
      <c r="HB90" s="71"/>
      <c r="HC90" s="71"/>
      <c r="HD90" s="71"/>
      <c r="HE90" s="71"/>
      <c r="HF90" s="71"/>
      <c r="HG90" s="71"/>
      <c r="HH90" s="71"/>
      <c r="HI90" s="71"/>
      <c r="HJ90" s="71"/>
      <c r="HK90" s="71">
        <v>1.3217841469618079</v>
      </c>
      <c r="HL90" s="71">
        <v>1.1660205255123548</v>
      </c>
      <c r="HM90" s="71"/>
      <c r="HN90" s="71"/>
      <c r="HO90" s="71"/>
      <c r="HP90" s="71"/>
      <c r="HQ90" s="71"/>
      <c r="HR90" s="71"/>
      <c r="HS90" s="71"/>
      <c r="HT90" s="71"/>
      <c r="HU90" s="71"/>
      <c r="HV90" s="71"/>
      <c r="HW90" s="71"/>
      <c r="HX90" s="71">
        <v>2.1046425002977678</v>
      </c>
      <c r="HY90" s="71">
        <v>2.7520586099409194</v>
      </c>
      <c r="HZ90" s="71">
        <v>2.8231671155424345</v>
      </c>
      <c r="IA90" s="71"/>
      <c r="IB90" s="71"/>
      <c r="IC90" s="71"/>
      <c r="ID90" s="71"/>
      <c r="IE90" s="71"/>
      <c r="IF90" s="71"/>
      <c r="IG90" s="71"/>
      <c r="IH90" s="71"/>
      <c r="II90" s="71"/>
      <c r="IJ90" s="71"/>
      <c r="IK90" s="71"/>
      <c r="IL90" s="71"/>
      <c r="IM90" s="71"/>
      <c r="IN90" s="71"/>
      <c r="IO90" s="71"/>
      <c r="IP90" s="71"/>
      <c r="IQ90" s="71"/>
      <c r="IR90" s="71"/>
      <c r="IS90" s="71"/>
      <c r="IT90" s="71"/>
      <c r="IU90" s="71"/>
      <c r="IV90" s="71"/>
      <c r="IW90" s="71"/>
      <c r="IX90" s="71"/>
      <c r="IY90" s="71"/>
      <c r="IZ90" s="71"/>
      <c r="JA90" s="71"/>
      <c r="JB90" s="71"/>
      <c r="JC90" s="71">
        <v>7.7224916965435693</v>
      </c>
      <c r="JD90" s="71">
        <v>7.7327790521240294</v>
      </c>
      <c r="JE90" s="71">
        <v>5.663052694250986</v>
      </c>
      <c r="JF90" s="71">
        <v>0.20181171258512984</v>
      </c>
      <c r="JG90" s="71"/>
      <c r="JH90" s="71"/>
      <c r="JI90" s="71">
        <v>0.16461141461538484</v>
      </c>
      <c r="JJ90" s="71">
        <v>5.7068188577995009</v>
      </c>
      <c r="JK90" s="71"/>
      <c r="JL90" s="71"/>
      <c r="JM90" s="71">
        <v>7.3269047076764474E-2</v>
      </c>
      <c r="JN90" s="71">
        <v>4.1722592833751628</v>
      </c>
      <c r="JO90" s="71">
        <v>0.18668029644682935</v>
      </c>
      <c r="JP90" s="71">
        <v>6.2768711765981422</v>
      </c>
      <c r="JQ90" s="71"/>
      <c r="JR90" s="71"/>
      <c r="JS90" s="71">
        <v>0.93383524508808569</v>
      </c>
      <c r="JT90" s="71">
        <v>1.1716793233125147</v>
      </c>
      <c r="JU90" s="71">
        <v>9.5987950347628281</v>
      </c>
      <c r="JV90" s="71"/>
      <c r="JW90" s="71">
        <v>1.115056175123083</v>
      </c>
      <c r="JX90" s="71">
        <v>1.1416377664099968</v>
      </c>
      <c r="JY90" s="71"/>
    </row>
    <row r="91" spans="1:285" x14ac:dyDescent="0.35">
      <c r="A91" s="43" t="s">
        <v>85</v>
      </c>
      <c r="B91" s="69"/>
      <c r="C91" s="70"/>
      <c r="D91" s="70"/>
      <c r="E91" s="70"/>
      <c r="F91" s="70"/>
      <c r="G91" s="70"/>
      <c r="H91" s="70"/>
      <c r="I91" s="70"/>
      <c r="J91" s="70"/>
      <c r="K91" s="70"/>
      <c r="L91" s="71"/>
      <c r="M91" s="71"/>
      <c r="N91" s="71"/>
      <c r="O91" s="71"/>
      <c r="P91" s="71"/>
      <c r="Q91" s="71"/>
      <c r="R91" s="71"/>
      <c r="S91" s="71"/>
      <c r="T91" s="71"/>
      <c r="U91" s="71"/>
      <c r="V91" s="71"/>
      <c r="W91" s="71"/>
      <c r="X91" s="71"/>
      <c r="Y91" s="71"/>
      <c r="Z91" s="71"/>
      <c r="AA91" s="71"/>
      <c r="AB91" s="71"/>
      <c r="AC91" s="71"/>
      <c r="AD91" s="71"/>
      <c r="AE91" s="71"/>
      <c r="AF91" s="71"/>
      <c r="AG91" s="71"/>
      <c r="AH91" s="71"/>
      <c r="AI91" s="71"/>
      <c r="AJ91" s="71"/>
      <c r="AK91" s="71"/>
      <c r="AL91" s="71"/>
      <c r="AM91" s="71"/>
      <c r="AN91" s="71"/>
      <c r="AO91" s="71"/>
      <c r="AP91" s="71"/>
      <c r="AQ91" s="71"/>
      <c r="AR91" s="71"/>
      <c r="AS91" s="71"/>
      <c r="AT91" s="71"/>
      <c r="AU91" s="71"/>
      <c r="AV91" s="71"/>
      <c r="AW91" s="71"/>
      <c r="AX91" s="71"/>
      <c r="AY91" s="71"/>
      <c r="AZ91" s="71"/>
      <c r="BA91" s="71"/>
      <c r="BB91" s="71"/>
      <c r="BC91" s="71"/>
      <c r="BD91" s="71"/>
      <c r="BE91" s="71"/>
      <c r="BF91" s="71"/>
      <c r="BG91" s="71"/>
      <c r="BH91" s="71"/>
      <c r="BI91" s="71"/>
      <c r="BJ91" s="71"/>
      <c r="BK91" s="71"/>
      <c r="BL91" s="71"/>
      <c r="BM91" s="71"/>
      <c r="BN91" s="71"/>
      <c r="BO91" s="71"/>
      <c r="BP91" s="71"/>
      <c r="BQ91" s="71"/>
      <c r="BR91" s="71"/>
      <c r="BS91" s="71"/>
      <c r="BT91" s="71"/>
      <c r="BU91" s="71"/>
      <c r="BV91" s="71"/>
      <c r="BW91" s="71"/>
      <c r="BX91" s="71"/>
      <c r="BY91" s="71"/>
      <c r="BZ91" s="71"/>
      <c r="CA91" s="71"/>
      <c r="CB91" s="71"/>
      <c r="CC91" s="71"/>
      <c r="CD91" s="71"/>
      <c r="CE91" s="71"/>
      <c r="CF91" s="71"/>
      <c r="CG91" s="71"/>
      <c r="CH91" s="71"/>
      <c r="CI91" s="71"/>
      <c r="CJ91" s="71"/>
      <c r="CK91" s="71"/>
      <c r="CL91" s="71"/>
      <c r="CM91" s="71"/>
      <c r="CN91" s="71"/>
      <c r="CO91" s="71"/>
      <c r="CP91" s="71"/>
      <c r="CQ91" s="71"/>
      <c r="CR91" s="71"/>
      <c r="CS91" s="71"/>
      <c r="CT91" s="71"/>
      <c r="CU91" s="71"/>
      <c r="CV91" s="71"/>
      <c r="CW91" s="71"/>
      <c r="CX91" s="71"/>
      <c r="CY91" s="71"/>
      <c r="CZ91" s="71"/>
      <c r="DA91" s="71"/>
      <c r="DB91" s="71"/>
      <c r="DC91" s="71"/>
      <c r="DD91" s="71"/>
      <c r="DE91" s="71"/>
      <c r="DF91" s="71"/>
      <c r="DG91" s="71"/>
      <c r="DH91" s="71"/>
      <c r="DI91" s="71"/>
      <c r="DJ91" s="71"/>
      <c r="DK91" s="71"/>
      <c r="DL91" s="71"/>
      <c r="DM91" s="71"/>
      <c r="DN91" s="71"/>
      <c r="DO91" s="71"/>
      <c r="DP91" s="71"/>
      <c r="DQ91" s="71"/>
      <c r="DR91" s="71"/>
      <c r="DS91" s="71"/>
      <c r="DT91" s="71"/>
      <c r="DU91" s="71"/>
      <c r="DV91" s="71"/>
      <c r="DW91" s="71"/>
      <c r="DX91" s="71"/>
      <c r="DY91" s="71"/>
      <c r="DZ91" s="71"/>
      <c r="EA91" s="71"/>
      <c r="EB91" s="71"/>
      <c r="EC91" s="71"/>
      <c r="ED91" s="71"/>
      <c r="EE91" s="71"/>
      <c r="EF91" s="71"/>
      <c r="EG91" s="71"/>
      <c r="EH91" s="71"/>
      <c r="EI91" s="71"/>
      <c r="EJ91" s="71"/>
      <c r="EK91" s="71"/>
      <c r="EL91" s="71"/>
      <c r="EM91" s="71"/>
      <c r="EN91" s="71"/>
      <c r="EO91" s="71"/>
      <c r="EP91" s="71"/>
      <c r="EQ91" s="71"/>
      <c r="ER91" s="71"/>
      <c r="ES91" s="71"/>
      <c r="ET91" s="71"/>
      <c r="EU91" s="71"/>
      <c r="EV91" s="71"/>
      <c r="EW91" s="71"/>
      <c r="EX91" s="71"/>
      <c r="EY91" s="71"/>
      <c r="EZ91" s="71"/>
      <c r="FA91" s="71"/>
      <c r="FB91" s="71"/>
      <c r="FC91" s="71"/>
      <c r="FD91" s="71"/>
      <c r="FE91" s="71"/>
      <c r="FF91" s="71"/>
      <c r="FG91" s="71"/>
      <c r="FH91" s="71"/>
      <c r="FI91" s="71"/>
      <c r="FJ91" s="71"/>
      <c r="FK91" s="71"/>
      <c r="FL91" s="71"/>
      <c r="FM91" s="71"/>
      <c r="FN91" s="71"/>
      <c r="FO91" s="71"/>
      <c r="FP91" s="71"/>
      <c r="FQ91" s="71"/>
      <c r="FR91" s="71"/>
      <c r="FS91" s="71"/>
      <c r="FT91" s="71"/>
      <c r="FU91" s="71"/>
      <c r="FV91" s="71"/>
      <c r="FW91" s="71"/>
      <c r="FX91" s="71"/>
      <c r="FY91" s="71"/>
      <c r="FZ91" s="71"/>
      <c r="GA91" s="71"/>
      <c r="GB91" s="71"/>
      <c r="GC91" s="71"/>
      <c r="GD91" s="71"/>
      <c r="GE91" s="71"/>
      <c r="GF91" s="71"/>
      <c r="GG91" s="71"/>
      <c r="GH91" s="71"/>
      <c r="GI91" s="71"/>
      <c r="GJ91" s="71"/>
      <c r="GK91" s="71"/>
      <c r="GL91" s="71"/>
      <c r="GM91" s="71"/>
      <c r="GN91" s="71"/>
      <c r="GO91" s="71"/>
      <c r="GP91" s="71"/>
      <c r="GQ91" s="71"/>
      <c r="GR91" s="71"/>
      <c r="GS91" s="71"/>
      <c r="GT91" s="71"/>
      <c r="GU91" s="71"/>
      <c r="GV91" s="71"/>
      <c r="GW91" s="71"/>
      <c r="GX91" s="71"/>
      <c r="GY91" s="71"/>
      <c r="GZ91" s="71"/>
      <c r="HA91" s="71"/>
      <c r="HB91" s="71"/>
      <c r="HC91" s="71"/>
      <c r="HD91" s="71"/>
      <c r="HE91" s="71"/>
      <c r="HF91" s="71"/>
      <c r="HG91" s="71"/>
      <c r="HH91" s="71"/>
      <c r="HI91" s="71"/>
      <c r="HJ91" s="71"/>
      <c r="HK91" s="71"/>
      <c r="HL91" s="71"/>
      <c r="HM91" s="71"/>
      <c r="HN91" s="71"/>
      <c r="HO91" s="71"/>
      <c r="HP91" s="71"/>
      <c r="HQ91" s="71"/>
      <c r="HR91" s="71"/>
      <c r="HS91" s="71"/>
      <c r="HT91" s="71"/>
      <c r="HU91" s="71"/>
      <c r="HV91" s="71"/>
      <c r="HW91" s="71"/>
      <c r="HX91" s="71"/>
      <c r="HY91" s="71"/>
      <c r="HZ91" s="71"/>
      <c r="IA91" s="71"/>
      <c r="IB91" s="71"/>
      <c r="IC91" s="71"/>
      <c r="ID91" s="71"/>
      <c r="IE91" s="71"/>
      <c r="IF91" s="71"/>
      <c r="IG91" s="71"/>
      <c r="IH91" s="71"/>
      <c r="II91" s="71"/>
      <c r="IJ91" s="71"/>
      <c r="IK91" s="71"/>
      <c r="IL91" s="71"/>
      <c r="IM91" s="71"/>
      <c r="IN91" s="71"/>
      <c r="IO91" s="71"/>
      <c r="IP91" s="71"/>
      <c r="IQ91" s="71"/>
      <c r="IR91" s="71"/>
      <c r="IS91" s="71"/>
      <c r="IT91" s="71"/>
      <c r="IU91" s="71"/>
      <c r="IV91" s="71"/>
      <c r="IW91" s="71"/>
      <c r="IX91" s="71"/>
      <c r="IY91" s="71"/>
      <c r="IZ91" s="71"/>
      <c r="JA91" s="71"/>
      <c r="JB91" s="71"/>
      <c r="JC91" s="71"/>
      <c r="JD91" s="71"/>
      <c r="JE91" s="71"/>
      <c r="JF91" s="71"/>
      <c r="JG91" s="71"/>
      <c r="JH91" s="71"/>
      <c r="JI91" s="71"/>
      <c r="JJ91" s="71"/>
      <c r="JK91" s="71"/>
      <c r="JL91" s="71"/>
      <c r="JM91" s="71"/>
      <c r="JN91" s="71"/>
      <c r="JO91" s="71"/>
      <c r="JP91" s="71"/>
      <c r="JQ91" s="71"/>
      <c r="JR91" s="71"/>
      <c r="JS91" s="71"/>
      <c r="JT91" s="71"/>
      <c r="JU91" s="71"/>
      <c r="JV91" s="71"/>
      <c r="JW91" s="71"/>
      <c r="JX91" s="71"/>
      <c r="JY91" s="71"/>
    </row>
    <row r="92" spans="1:285" x14ac:dyDescent="0.35">
      <c r="A92" s="43" t="s">
        <v>86</v>
      </c>
      <c r="B92" s="69"/>
      <c r="C92" s="70"/>
      <c r="D92" s="70"/>
      <c r="E92" s="70"/>
      <c r="F92" s="70"/>
      <c r="G92" s="70"/>
      <c r="H92" s="70"/>
      <c r="I92" s="70"/>
      <c r="J92" s="70"/>
      <c r="K92" s="70"/>
      <c r="L92" s="71"/>
      <c r="M92" s="71"/>
      <c r="N92" s="71"/>
      <c r="O92" s="71"/>
      <c r="P92" s="71"/>
      <c r="Q92" s="71"/>
      <c r="R92" s="71"/>
      <c r="S92" s="71"/>
      <c r="T92" s="71"/>
      <c r="U92" s="71"/>
      <c r="V92" s="71"/>
      <c r="W92" s="71"/>
      <c r="X92" s="71"/>
      <c r="Y92" s="71"/>
      <c r="Z92" s="71"/>
      <c r="AA92" s="71"/>
      <c r="AB92" s="71"/>
      <c r="AC92" s="71"/>
      <c r="AD92" s="71"/>
      <c r="AE92" s="71"/>
      <c r="AF92" s="71"/>
      <c r="AG92" s="71"/>
      <c r="AH92" s="71"/>
      <c r="AI92" s="71"/>
      <c r="AJ92" s="71"/>
      <c r="AK92" s="71"/>
      <c r="AL92" s="71"/>
      <c r="AM92" s="71"/>
      <c r="AN92" s="71"/>
      <c r="AO92" s="71"/>
      <c r="AP92" s="71"/>
      <c r="AQ92" s="71"/>
      <c r="AR92" s="71"/>
      <c r="AS92" s="71"/>
      <c r="AT92" s="71"/>
      <c r="AU92" s="71"/>
      <c r="AV92" s="71"/>
      <c r="AW92" s="71"/>
      <c r="AX92" s="71"/>
      <c r="AY92" s="71"/>
      <c r="AZ92" s="71"/>
      <c r="BA92" s="71"/>
      <c r="BB92" s="71"/>
      <c r="BC92" s="71"/>
      <c r="BD92" s="71"/>
      <c r="BE92" s="71"/>
      <c r="BF92" s="71"/>
      <c r="BG92" s="71"/>
      <c r="BH92" s="71"/>
      <c r="BI92" s="71">
        <v>0.1583922108426104</v>
      </c>
      <c r="BJ92" s="71"/>
      <c r="BK92" s="71"/>
      <c r="BL92" s="71"/>
      <c r="BM92" s="71"/>
      <c r="BN92" s="71"/>
      <c r="BO92" s="71"/>
      <c r="BP92" s="71"/>
      <c r="BQ92" s="71"/>
      <c r="BR92" s="71"/>
      <c r="BS92" s="71"/>
      <c r="BT92" s="71"/>
      <c r="BU92" s="71"/>
      <c r="BV92" s="71"/>
      <c r="BW92" s="71"/>
      <c r="BX92" s="71"/>
      <c r="BY92" s="71"/>
      <c r="BZ92" s="71"/>
      <c r="CA92" s="71"/>
      <c r="CB92" s="71"/>
      <c r="CC92" s="71"/>
      <c r="CD92" s="71"/>
      <c r="CE92" s="71"/>
      <c r="CF92" s="71"/>
      <c r="CG92" s="71"/>
      <c r="CH92" s="71"/>
      <c r="CI92" s="71"/>
      <c r="CJ92" s="71"/>
      <c r="CK92" s="71"/>
      <c r="CL92" s="71"/>
      <c r="CM92" s="71"/>
      <c r="CN92" s="71"/>
      <c r="CO92" s="71"/>
      <c r="CP92" s="71"/>
      <c r="CQ92" s="71"/>
      <c r="CR92" s="71"/>
      <c r="CS92" s="71"/>
      <c r="CT92" s="71"/>
      <c r="CU92" s="71"/>
      <c r="CV92" s="71"/>
      <c r="CW92" s="71"/>
      <c r="CX92" s="71"/>
      <c r="CY92" s="71"/>
      <c r="CZ92" s="71"/>
      <c r="DA92" s="71"/>
      <c r="DB92" s="71"/>
      <c r="DC92" s="71"/>
      <c r="DD92" s="71"/>
      <c r="DE92" s="71"/>
      <c r="DF92" s="71"/>
      <c r="DG92" s="71"/>
      <c r="DH92" s="71"/>
      <c r="DI92" s="71"/>
      <c r="DJ92" s="71"/>
      <c r="DK92" s="71"/>
      <c r="DL92" s="71"/>
      <c r="DM92" s="71"/>
      <c r="DN92" s="71"/>
      <c r="DO92" s="71"/>
      <c r="DP92" s="71"/>
      <c r="DQ92" s="71"/>
      <c r="DR92" s="71"/>
      <c r="DS92" s="71"/>
      <c r="DT92" s="71"/>
      <c r="DU92" s="71"/>
      <c r="DV92" s="71"/>
      <c r="DW92" s="71"/>
      <c r="DX92" s="71"/>
      <c r="DY92" s="71"/>
      <c r="DZ92" s="71">
        <v>7.0224186681447781E-2</v>
      </c>
      <c r="EA92" s="71"/>
      <c r="EB92" s="71"/>
      <c r="EC92" s="71"/>
      <c r="ED92" s="71"/>
      <c r="EE92" s="71"/>
      <c r="EF92" s="71"/>
      <c r="EG92" s="71"/>
      <c r="EH92" s="71"/>
      <c r="EI92" s="71"/>
      <c r="EJ92" s="71"/>
      <c r="EK92" s="71"/>
      <c r="EL92" s="71"/>
      <c r="EM92" s="71"/>
      <c r="EN92" s="71"/>
      <c r="EO92" s="71"/>
      <c r="EP92" s="71"/>
      <c r="EQ92" s="71"/>
      <c r="ER92" s="71"/>
      <c r="ES92" s="71"/>
      <c r="ET92" s="71"/>
      <c r="EU92" s="71"/>
      <c r="EV92" s="71"/>
      <c r="EW92" s="71"/>
      <c r="EX92" s="71"/>
      <c r="EY92" s="71"/>
      <c r="EZ92" s="71"/>
      <c r="FA92" s="71"/>
      <c r="FB92" s="71"/>
      <c r="FC92" s="71"/>
      <c r="FD92" s="71"/>
      <c r="FE92" s="71"/>
      <c r="FF92" s="71"/>
      <c r="FG92" s="71"/>
      <c r="FH92" s="71"/>
      <c r="FI92" s="71"/>
      <c r="FJ92" s="71"/>
      <c r="FK92" s="71"/>
      <c r="FL92" s="71"/>
      <c r="FM92" s="71"/>
      <c r="FN92" s="71"/>
      <c r="FO92" s="71"/>
      <c r="FP92" s="71"/>
      <c r="FQ92" s="71"/>
      <c r="FR92" s="71"/>
      <c r="FS92" s="71">
        <v>0.95329899651623218</v>
      </c>
      <c r="FT92" s="71"/>
      <c r="FU92" s="71"/>
      <c r="FV92" s="71"/>
      <c r="FW92" s="71"/>
      <c r="FX92" s="71"/>
      <c r="FY92" s="71"/>
      <c r="FZ92" s="71"/>
      <c r="GA92" s="71"/>
      <c r="GB92" s="71"/>
      <c r="GC92" s="71"/>
      <c r="GD92" s="71"/>
      <c r="GE92" s="71"/>
      <c r="GF92" s="71"/>
      <c r="GG92" s="71"/>
      <c r="GH92" s="71"/>
      <c r="GI92" s="71"/>
      <c r="GJ92" s="71"/>
      <c r="GK92" s="71"/>
      <c r="GL92" s="71"/>
      <c r="GM92" s="71"/>
      <c r="GN92" s="71"/>
      <c r="GO92" s="71"/>
      <c r="GP92" s="71"/>
      <c r="GQ92" s="71"/>
      <c r="GR92" s="71"/>
      <c r="GS92" s="71"/>
      <c r="GT92" s="71"/>
      <c r="GU92" s="71"/>
      <c r="GV92" s="71"/>
      <c r="GW92" s="71"/>
      <c r="GX92" s="71"/>
      <c r="GY92" s="71"/>
      <c r="GZ92" s="71"/>
      <c r="HA92" s="71"/>
      <c r="HB92" s="71"/>
      <c r="HC92" s="71"/>
      <c r="HD92" s="71"/>
      <c r="HE92" s="71"/>
      <c r="HF92" s="71"/>
      <c r="HG92" s="71"/>
      <c r="HH92" s="71"/>
      <c r="HI92" s="71"/>
      <c r="HJ92" s="71"/>
      <c r="HK92" s="71"/>
      <c r="HL92" s="71"/>
      <c r="HM92" s="71"/>
      <c r="HN92" s="71"/>
      <c r="HO92" s="71"/>
      <c r="HP92" s="71"/>
      <c r="HQ92" s="71"/>
      <c r="HR92" s="71"/>
      <c r="HS92" s="71"/>
      <c r="HT92" s="71"/>
      <c r="HU92" s="71"/>
      <c r="HV92" s="71"/>
      <c r="HW92" s="71"/>
      <c r="HX92" s="71"/>
      <c r="HY92" s="71"/>
      <c r="HZ92" s="71"/>
      <c r="IA92" s="71"/>
      <c r="IB92" s="71"/>
      <c r="IC92" s="71"/>
      <c r="ID92" s="71"/>
      <c r="IE92" s="71"/>
      <c r="IF92" s="71"/>
      <c r="IG92" s="71"/>
      <c r="IH92" s="71"/>
      <c r="II92" s="71"/>
      <c r="IJ92" s="71"/>
      <c r="IK92" s="71"/>
      <c r="IL92" s="71"/>
      <c r="IM92" s="71"/>
      <c r="IN92" s="71"/>
      <c r="IO92" s="71"/>
      <c r="IP92" s="71"/>
      <c r="IQ92" s="71"/>
      <c r="IR92" s="71"/>
      <c r="IS92" s="71"/>
      <c r="IT92" s="71"/>
      <c r="IU92" s="71"/>
      <c r="IV92" s="71"/>
      <c r="IW92" s="71"/>
      <c r="IX92" s="71"/>
      <c r="IY92" s="71"/>
      <c r="IZ92" s="71"/>
      <c r="JA92" s="71"/>
      <c r="JB92" s="71"/>
      <c r="JC92" s="71"/>
      <c r="JD92" s="71"/>
      <c r="JE92" s="71"/>
      <c r="JF92" s="71"/>
      <c r="JG92" s="71"/>
      <c r="JH92" s="71"/>
      <c r="JI92" s="71"/>
      <c r="JJ92" s="71"/>
      <c r="JK92" s="71"/>
      <c r="JL92" s="71"/>
      <c r="JM92" s="71"/>
      <c r="JN92" s="71"/>
      <c r="JO92" s="71"/>
      <c r="JP92" s="71"/>
      <c r="JQ92" s="71"/>
      <c r="JR92" s="71"/>
      <c r="JS92" s="71"/>
      <c r="JT92" s="71"/>
      <c r="JU92" s="71"/>
      <c r="JV92" s="71"/>
      <c r="JW92" s="71"/>
      <c r="JX92" s="71"/>
      <c r="JY92" s="71"/>
    </row>
    <row r="93" spans="1:285" x14ac:dyDescent="0.35">
      <c r="A93" s="43" t="s">
        <v>87</v>
      </c>
      <c r="B93" s="69"/>
      <c r="C93" s="70"/>
      <c r="D93" s="70"/>
      <c r="E93" s="70"/>
      <c r="F93" s="70">
        <v>0.24134363671260559</v>
      </c>
      <c r="G93" s="70"/>
      <c r="H93" s="70"/>
      <c r="I93" s="70"/>
      <c r="J93" s="70"/>
      <c r="K93" s="70"/>
      <c r="L93" s="71"/>
      <c r="M93" s="71"/>
      <c r="N93" s="71"/>
      <c r="O93" s="71"/>
      <c r="P93" s="71"/>
      <c r="Q93" s="71"/>
      <c r="R93" s="71"/>
      <c r="S93" s="71"/>
      <c r="T93" s="71"/>
      <c r="U93" s="71"/>
      <c r="V93" s="71"/>
      <c r="W93" s="71"/>
      <c r="X93" s="71"/>
      <c r="Y93" s="71"/>
      <c r="Z93" s="71"/>
      <c r="AA93" s="71"/>
      <c r="AB93" s="71"/>
      <c r="AC93" s="71"/>
      <c r="AD93" s="71"/>
      <c r="AE93" s="71"/>
      <c r="AF93" s="71"/>
      <c r="AG93" s="71"/>
      <c r="AH93" s="71"/>
      <c r="AI93" s="71"/>
      <c r="AJ93" s="71"/>
      <c r="AK93" s="71"/>
      <c r="AL93" s="71"/>
      <c r="AM93" s="71"/>
      <c r="AN93" s="71"/>
      <c r="AO93" s="71"/>
      <c r="AP93" s="71"/>
      <c r="AQ93" s="71"/>
      <c r="AR93" s="71"/>
      <c r="AS93" s="71"/>
      <c r="AT93" s="71"/>
      <c r="AU93" s="71"/>
      <c r="AV93" s="71"/>
      <c r="AW93" s="71"/>
      <c r="AX93" s="71"/>
      <c r="AY93" s="71"/>
      <c r="AZ93" s="71"/>
      <c r="BA93" s="71"/>
      <c r="BB93" s="71"/>
      <c r="BC93" s="71"/>
      <c r="BD93" s="71"/>
      <c r="BE93" s="71"/>
      <c r="BF93" s="71"/>
      <c r="BG93" s="71"/>
      <c r="BH93" s="71"/>
      <c r="BI93" s="71"/>
      <c r="BJ93" s="71"/>
      <c r="BK93" s="71"/>
      <c r="BL93" s="71"/>
      <c r="BM93" s="71"/>
      <c r="BN93" s="71"/>
      <c r="BO93" s="71"/>
      <c r="BP93" s="71"/>
      <c r="BQ93" s="71"/>
      <c r="BR93" s="71"/>
      <c r="BS93" s="71"/>
      <c r="BT93" s="71"/>
      <c r="BU93" s="71"/>
      <c r="BV93" s="71"/>
      <c r="BW93" s="71"/>
      <c r="BX93" s="71"/>
      <c r="BY93" s="71"/>
      <c r="BZ93" s="71"/>
      <c r="CA93" s="71"/>
      <c r="CB93" s="71">
        <v>9.0077806199357652E-2</v>
      </c>
      <c r="CC93" s="71"/>
      <c r="CD93" s="71"/>
      <c r="CE93" s="71"/>
      <c r="CF93" s="71"/>
      <c r="CG93" s="71"/>
      <c r="CH93" s="71"/>
      <c r="CI93" s="71"/>
      <c r="CJ93" s="71"/>
      <c r="CK93" s="71">
        <v>1.4561547283005638</v>
      </c>
      <c r="CL93" s="71"/>
      <c r="CM93" s="71"/>
      <c r="CN93" s="71"/>
      <c r="CO93" s="71">
        <v>0.27210979482573661</v>
      </c>
      <c r="CP93" s="71"/>
      <c r="CQ93" s="71">
        <v>0.26407549085768472</v>
      </c>
      <c r="CR93" s="71"/>
      <c r="CS93" s="71"/>
      <c r="CT93" s="71"/>
      <c r="CU93" s="71"/>
      <c r="CV93" s="71"/>
      <c r="CW93" s="71">
        <v>0.45031063137741351</v>
      </c>
      <c r="CX93" s="71"/>
      <c r="CY93" s="71"/>
      <c r="CZ93" s="71"/>
      <c r="DA93" s="71">
        <v>0.96749680191258614</v>
      </c>
      <c r="DB93" s="71"/>
      <c r="DC93" s="71"/>
      <c r="DD93" s="71">
        <v>0.9421202450445223</v>
      </c>
      <c r="DE93" s="71"/>
      <c r="DF93" s="71"/>
      <c r="DG93" s="71"/>
      <c r="DH93" s="71"/>
      <c r="DI93" s="71"/>
      <c r="DJ93" s="71"/>
      <c r="DK93" s="71"/>
      <c r="DL93" s="71"/>
      <c r="DM93" s="71"/>
      <c r="DN93" s="71"/>
      <c r="DO93" s="71"/>
      <c r="DP93" s="71"/>
      <c r="DQ93" s="71"/>
      <c r="DR93" s="71"/>
      <c r="DS93" s="71"/>
      <c r="DT93" s="71"/>
      <c r="DU93" s="71"/>
      <c r="DV93" s="71"/>
      <c r="DW93" s="71"/>
      <c r="DX93" s="71"/>
      <c r="DY93" s="71"/>
      <c r="DZ93" s="71"/>
      <c r="EA93" s="71"/>
      <c r="EB93" s="71"/>
      <c r="EC93" s="71"/>
      <c r="ED93" s="71"/>
      <c r="EE93" s="71"/>
      <c r="EF93" s="71"/>
      <c r="EG93" s="71">
        <v>5.4465288765908584</v>
      </c>
      <c r="EH93" s="71"/>
      <c r="EI93" s="71"/>
      <c r="EJ93" s="71"/>
      <c r="EK93" s="71"/>
      <c r="EL93" s="71"/>
      <c r="EM93" s="71">
        <v>0.18394597229302176</v>
      </c>
      <c r="EN93" s="71"/>
      <c r="EO93" s="71"/>
      <c r="EP93" s="71"/>
      <c r="EQ93" s="71"/>
      <c r="ER93" s="71"/>
      <c r="ES93" s="71"/>
      <c r="ET93" s="71"/>
      <c r="EU93" s="71"/>
      <c r="EV93" s="71"/>
      <c r="EW93" s="71"/>
      <c r="EX93" s="71"/>
      <c r="EY93" s="71"/>
      <c r="EZ93" s="71"/>
      <c r="FA93" s="71"/>
      <c r="FB93" s="71">
        <v>6.9528422373446075</v>
      </c>
      <c r="FC93" s="71"/>
      <c r="FD93" s="71"/>
      <c r="FE93" s="71"/>
      <c r="FF93" s="71"/>
      <c r="FG93" s="71"/>
      <c r="FH93" s="71"/>
      <c r="FI93" s="71"/>
      <c r="FJ93" s="71"/>
      <c r="FK93" s="71"/>
      <c r="FL93" s="71"/>
      <c r="FM93" s="71"/>
      <c r="FN93" s="71"/>
      <c r="FO93" s="71"/>
      <c r="FP93" s="71"/>
      <c r="FQ93" s="71"/>
      <c r="FR93" s="71"/>
      <c r="FS93" s="71"/>
      <c r="FT93" s="71"/>
      <c r="FU93" s="71"/>
      <c r="FV93" s="71"/>
      <c r="FW93" s="71"/>
      <c r="FX93" s="71"/>
      <c r="FY93" s="71"/>
      <c r="FZ93" s="71"/>
      <c r="GA93" s="71"/>
      <c r="GB93" s="71"/>
      <c r="GC93" s="71"/>
      <c r="GD93" s="71"/>
      <c r="GE93" s="71"/>
      <c r="GF93" s="71"/>
      <c r="GG93" s="71"/>
      <c r="GH93" s="71"/>
      <c r="GI93" s="71"/>
      <c r="GJ93" s="71"/>
      <c r="GK93" s="71"/>
      <c r="GL93" s="71"/>
      <c r="GM93" s="71"/>
      <c r="GN93" s="71"/>
      <c r="GO93" s="71"/>
      <c r="GP93" s="71">
        <v>4.030383974301948E-2</v>
      </c>
      <c r="GQ93" s="71"/>
      <c r="GR93" s="71"/>
      <c r="GS93" s="71"/>
      <c r="GT93" s="71"/>
      <c r="GU93" s="71"/>
      <c r="GV93" s="71">
        <v>1.9523565826278004E-2</v>
      </c>
      <c r="GW93" s="71">
        <v>0.2981581403024493</v>
      </c>
      <c r="GX93" s="71"/>
      <c r="GY93" s="71"/>
      <c r="GZ93" s="71">
        <v>3.2628185556829829E-2</v>
      </c>
      <c r="HA93" s="71"/>
      <c r="HB93" s="71"/>
      <c r="HC93" s="71"/>
      <c r="HD93" s="71"/>
      <c r="HE93" s="71"/>
      <c r="HF93" s="71"/>
      <c r="HG93" s="71"/>
      <c r="HH93" s="71"/>
      <c r="HI93" s="71"/>
      <c r="HJ93" s="71"/>
      <c r="HK93" s="71"/>
      <c r="HL93" s="71"/>
      <c r="HM93" s="71"/>
      <c r="HN93" s="71"/>
      <c r="HO93" s="71"/>
      <c r="HP93" s="71"/>
      <c r="HQ93" s="71"/>
      <c r="HR93" s="71"/>
      <c r="HS93" s="71"/>
      <c r="HT93" s="71"/>
      <c r="HU93" s="71"/>
      <c r="HV93" s="71"/>
      <c r="HW93" s="71"/>
      <c r="HX93" s="71"/>
      <c r="HY93" s="71"/>
      <c r="HZ93" s="71"/>
      <c r="IA93" s="71"/>
      <c r="IB93" s="71"/>
      <c r="IC93" s="71"/>
      <c r="ID93" s="71"/>
      <c r="IE93" s="71"/>
      <c r="IF93" s="71"/>
      <c r="IG93" s="71"/>
      <c r="IH93" s="71"/>
      <c r="II93" s="71"/>
      <c r="IJ93" s="71"/>
      <c r="IK93" s="71"/>
      <c r="IL93" s="71"/>
      <c r="IM93" s="71">
        <v>0.24570626875398877</v>
      </c>
      <c r="IN93" s="71"/>
      <c r="IO93" s="71"/>
      <c r="IP93" s="71"/>
      <c r="IQ93" s="71"/>
      <c r="IR93" s="71"/>
      <c r="IS93" s="71"/>
      <c r="IT93" s="71"/>
      <c r="IU93" s="71">
        <v>4.9058996244646282</v>
      </c>
      <c r="IV93" s="71"/>
      <c r="IW93" s="71"/>
      <c r="IX93" s="71"/>
      <c r="IY93" s="71"/>
      <c r="IZ93" s="71"/>
      <c r="JA93" s="71"/>
      <c r="JB93" s="71"/>
      <c r="JC93" s="71"/>
      <c r="JD93" s="71"/>
      <c r="JE93" s="71"/>
      <c r="JF93" s="71"/>
      <c r="JG93" s="71"/>
      <c r="JH93" s="71"/>
      <c r="JI93" s="71"/>
      <c r="JJ93" s="71"/>
      <c r="JK93" s="71"/>
      <c r="JL93" s="71"/>
      <c r="JM93" s="71">
        <v>4.5262394899312748E-3</v>
      </c>
      <c r="JN93" s="71">
        <v>2.8907739344194634E-3</v>
      </c>
      <c r="JO93" s="71"/>
      <c r="JP93" s="71">
        <v>7.2221388943821546E-2</v>
      </c>
      <c r="JQ93" s="71"/>
      <c r="JR93" s="71">
        <v>7.1667826471257063E-3</v>
      </c>
      <c r="JS93" s="71"/>
      <c r="JT93" s="71"/>
      <c r="JU93" s="71"/>
      <c r="JV93" s="71"/>
      <c r="JW93" s="71"/>
      <c r="JX93" s="71"/>
      <c r="JY93" s="71"/>
    </row>
    <row r="94" spans="1:285" x14ac:dyDescent="0.35">
      <c r="A94" s="43" t="s">
        <v>88</v>
      </c>
      <c r="B94" s="69">
        <v>0.32007094264818636</v>
      </c>
      <c r="C94" s="70">
        <v>0.73531811312067097</v>
      </c>
      <c r="D94" s="70">
        <v>0.90577470151454975</v>
      </c>
      <c r="E94" s="70">
        <v>0.15335361265443984</v>
      </c>
      <c r="F94" s="70">
        <v>0.53246665052864228</v>
      </c>
      <c r="G94" s="70"/>
      <c r="H94" s="70"/>
      <c r="I94" s="70"/>
      <c r="J94" s="70"/>
      <c r="K94" s="70"/>
      <c r="L94" s="71">
        <v>0.42577177448947406</v>
      </c>
      <c r="M94" s="71"/>
      <c r="N94" s="71"/>
      <c r="O94" s="71"/>
      <c r="P94" s="71"/>
      <c r="Q94" s="71"/>
      <c r="R94" s="71"/>
      <c r="S94" s="71">
        <v>0.34982269706240382</v>
      </c>
      <c r="T94" s="71">
        <v>0.56107857746059475</v>
      </c>
      <c r="U94" s="71"/>
      <c r="V94" s="71"/>
      <c r="W94" s="71"/>
      <c r="X94" s="71"/>
      <c r="Y94" s="71"/>
      <c r="Z94" s="71"/>
      <c r="AA94" s="71"/>
      <c r="AB94" s="71">
        <v>1.1275807508650895</v>
      </c>
      <c r="AC94" s="71"/>
      <c r="AD94" s="71"/>
      <c r="AE94" s="71"/>
      <c r="AF94" s="71">
        <v>0.36551843821899976</v>
      </c>
      <c r="AG94" s="71"/>
      <c r="AH94" s="71"/>
      <c r="AI94" s="71"/>
      <c r="AJ94" s="71"/>
      <c r="AK94" s="71"/>
      <c r="AL94" s="71"/>
      <c r="AM94" s="71"/>
      <c r="AN94" s="71"/>
      <c r="AO94" s="71"/>
      <c r="AP94" s="71"/>
      <c r="AQ94" s="71"/>
      <c r="AR94" s="71"/>
      <c r="AS94" s="71"/>
      <c r="AT94" s="71">
        <v>0.60776359940961089</v>
      </c>
      <c r="AU94" s="71"/>
      <c r="AV94" s="71"/>
      <c r="AW94" s="71"/>
      <c r="AX94" s="71"/>
      <c r="AY94" s="71"/>
      <c r="AZ94" s="71"/>
      <c r="BA94" s="71"/>
      <c r="BB94" s="71"/>
      <c r="BC94" s="71">
        <v>0.40535248067614565</v>
      </c>
      <c r="BD94" s="71"/>
      <c r="BE94" s="71"/>
      <c r="BF94" s="71"/>
      <c r="BG94" s="71"/>
      <c r="BH94" s="71"/>
      <c r="BI94" s="71"/>
      <c r="BJ94" s="71"/>
      <c r="BK94" s="71"/>
      <c r="BL94" s="71"/>
      <c r="BM94" s="71"/>
      <c r="BN94" s="71"/>
      <c r="BO94" s="71"/>
      <c r="BP94" s="71"/>
      <c r="BQ94" s="71"/>
      <c r="BR94" s="71"/>
      <c r="BS94" s="71"/>
      <c r="BT94" s="71"/>
      <c r="BU94" s="71"/>
      <c r="BV94" s="71"/>
      <c r="BW94" s="71"/>
      <c r="BX94" s="71"/>
      <c r="BY94" s="71"/>
      <c r="BZ94" s="71"/>
      <c r="CA94" s="71"/>
      <c r="CB94" s="71"/>
      <c r="CC94" s="71"/>
      <c r="CD94" s="71"/>
      <c r="CE94" s="71">
        <v>0.29517109319962331</v>
      </c>
      <c r="CF94" s="71"/>
      <c r="CG94" s="71">
        <v>0.30892826998668815</v>
      </c>
      <c r="CH94" s="71">
        <v>0.74284616469178144</v>
      </c>
      <c r="CI94" s="71"/>
      <c r="CJ94" s="71"/>
      <c r="CK94" s="71"/>
      <c r="CL94" s="71"/>
      <c r="CM94" s="71"/>
      <c r="CN94" s="71"/>
      <c r="CO94" s="71">
        <v>0.36238853815206168</v>
      </c>
      <c r="CP94" s="71"/>
      <c r="CQ94" s="71">
        <v>0.60044114165147922</v>
      </c>
      <c r="CR94" s="71">
        <v>1.3392977167817843</v>
      </c>
      <c r="CS94" s="71">
        <v>0.11932303282265103</v>
      </c>
      <c r="CT94" s="71">
        <v>0.21083320748834797</v>
      </c>
      <c r="CU94" s="71"/>
      <c r="CV94" s="71"/>
      <c r="CW94" s="71"/>
      <c r="CX94" s="71"/>
      <c r="CY94" s="71"/>
      <c r="CZ94" s="71"/>
      <c r="DA94" s="71"/>
      <c r="DB94" s="71"/>
      <c r="DC94" s="71"/>
      <c r="DD94" s="71"/>
      <c r="DE94" s="71"/>
      <c r="DF94" s="71"/>
      <c r="DG94" s="71"/>
      <c r="DH94" s="71"/>
      <c r="DI94" s="71"/>
      <c r="DJ94" s="71"/>
      <c r="DK94" s="71"/>
      <c r="DL94" s="71">
        <v>9.9023219612976623E-2</v>
      </c>
      <c r="DM94" s="71"/>
      <c r="DN94" s="71"/>
      <c r="DO94" s="71"/>
      <c r="DP94" s="71"/>
      <c r="DQ94" s="71"/>
      <c r="DR94" s="71">
        <v>0.41108814597761556</v>
      </c>
      <c r="DS94" s="71"/>
      <c r="DT94" s="71"/>
      <c r="DU94" s="71"/>
      <c r="DV94" s="71"/>
      <c r="DW94" s="71">
        <v>0.28742291393954256</v>
      </c>
      <c r="DX94" s="71"/>
      <c r="DY94" s="71"/>
      <c r="DZ94" s="71"/>
      <c r="EA94" s="71"/>
      <c r="EB94" s="71"/>
      <c r="EC94" s="71"/>
      <c r="ED94" s="71"/>
      <c r="EE94" s="71"/>
      <c r="EF94" s="71"/>
      <c r="EG94" s="71"/>
      <c r="EH94" s="71"/>
      <c r="EI94" s="71"/>
      <c r="EJ94" s="71"/>
      <c r="EK94" s="71"/>
      <c r="EL94" s="71">
        <v>0.11923672586972105</v>
      </c>
      <c r="EM94" s="71"/>
      <c r="EN94" s="71"/>
      <c r="EO94" s="71">
        <v>0.50903997531457024</v>
      </c>
      <c r="EP94" s="71"/>
      <c r="EQ94" s="71"/>
      <c r="ER94" s="71"/>
      <c r="ES94" s="71"/>
      <c r="ET94" s="71">
        <v>0.51993407102238953</v>
      </c>
      <c r="EU94" s="71"/>
      <c r="EV94" s="71"/>
      <c r="EW94" s="71"/>
      <c r="EX94" s="71"/>
      <c r="EY94" s="71"/>
      <c r="EZ94" s="71"/>
      <c r="FA94" s="71"/>
      <c r="FB94" s="71"/>
      <c r="FC94" s="71"/>
      <c r="FD94" s="71"/>
      <c r="FE94" s="71">
        <v>0.22145695734802576</v>
      </c>
      <c r="FF94" s="71">
        <v>0.36773385739606734</v>
      </c>
      <c r="FG94" s="71"/>
      <c r="FH94" s="71"/>
      <c r="FI94" s="71"/>
      <c r="FJ94" s="71"/>
      <c r="FK94" s="71"/>
      <c r="FL94" s="71"/>
      <c r="FM94" s="71"/>
      <c r="FN94" s="71">
        <v>0.52931185513507084</v>
      </c>
      <c r="FO94" s="71"/>
      <c r="FP94" s="71">
        <v>0.12256745177542197</v>
      </c>
      <c r="FQ94" s="71">
        <v>0.64914795045751461</v>
      </c>
      <c r="FR94" s="71"/>
      <c r="FS94" s="71"/>
      <c r="FT94" s="71">
        <v>0.23965067195775269</v>
      </c>
      <c r="FU94" s="71"/>
      <c r="FV94" s="71"/>
      <c r="FW94" s="71"/>
      <c r="FX94" s="71"/>
      <c r="FY94" s="71"/>
      <c r="FZ94" s="71"/>
      <c r="GA94" s="71"/>
      <c r="GB94" s="71"/>
      <c r="GC94" s="71"/>
      <c r="GD94" s="71"/>
      <c r="GE94" s="71"/>
      <c r="GF94" s="71"/>
      <c r="GG94" s="71"/>
      <c r="GH94" s="71">
        <v>0.50648276114607504</v>
      </c>
      <c r="GI94" s="71"/>
      <c r="GJ94" s="71">
        <v>0.26835669866804851</v>
      </c>
      <c r="GK94" s="71"/>
      <c r="GL94" s="71"/>
      <c r="GM94" s="71">
        <v>0.21329034102161767</v>
      </c>
      <c r="GN94" s="71">
        <v>0.55769047718890907</v>
      </c>
      <c r="GO94" s="71"/>
      <c r="GP94" s="71"/>
      <c r="GQ94" s="71">
        <v>0.47788328848037537</v>
      </c>
      <c r="GR94" s="71"/>
      <c r="GS94" s="71"/>
      <c r="GT94" s="71"/>
      <c r="GU94" s="71"/>
      <c r="GV94" s="71"/>
      <c r="GW94" s="71">
        <v>0.59104523461039904</v>
      </c>
      <c r="GX94" s="71"/>
      <c r="GY94" s="71"/>
      <c r="GZ94" s="71"/>
      <c r="HA94" s="71"/>
      <c r="HB94" s="71">
        <v>0.86547957820316057</v>
      </c>
      <c r="HC94" s="71">
        <v>0.3281071212693763</v>
      </c>
      <c r="HD94" s="71"/>
      <c r="HE94" s="71"/>
      <c r="HF94" s="71"/>
      <c r="HG94" s="71">
        <v>0.1241502257869033</v>
      </c>
      <c r="HH94" s="71"/>
      <c r="HI94" s="71"/>
      <c r="HJ94" s="71">
        <v>0.51653153459459411</v>
      </c>
      <c r="HK94" s="71"/>
      <c r="HL94" s="71"/>
      <c r="HM94" s="71"/>
      <c r="HN94" s="71"/>
      <c r="HO94" s="71"/>
      <c r="HP94" s="71"/>
      <c r="HQ94" s="71"/>
      <c r="HR94" s="71"/>
      <c r="HS94" s="71"/>
      <c r="HT94" s="71"/>
      <c r="HU94" s="71">
        <v>0.68539809094421278</v>
      </c>
      <c r="HV94" s="71"/>
      <c r="HW94" s="71"/>
      <c r="HX94" s="71"/>
      <c r="HY94" s="71">
        <v>0.28450153990749788</v>
      </c>
      <c r="HZ94" s="71">
        <v>0.23296409818599728</v>
      </c>
      <c r="IA94" s="71">
        <v>0.19319786170055259</v>
      </c>
      <c r="IB94" s="71">
        <v>0.66333090129930905</v>
      </c>
      <c r="IC94" s="71"/>
      <c r="ID94" s="71"/>
      <c r="IE94" s="71"/>
      <c r="IF94" s="71">
        <v>0.15796580936671908</v>
      </c>
      <c r="IG94" s="71"/>
      <c r="IH94" s="71"/>
      <c r="II94" s="71"/>
      <c r="IJ94" s="71">
        <v>0.51178003823823448</v>
      </c>
      <c r="IK94" s="71">
        <v>1.6254717550001074</v>
      </c>
      <c r="IL94" s="71">
        <v>0.12141995051945943</v>
      </c>
      <c r="IM94" s="71">
        <v>0.16499896238925807</v>
      </c>
      <c r="IN94" s="71">
        <v>0.39464964066597108</v>
      </c>
      <c r="IO94" s="71"/>
      <c r="IP94" s="71"/>
      <c r="IQ94" s="71"/>
      <c r="IR94" s="71"/>
      <c r="IS94" s="71"/>
      <c r="IT94" s="71"/>
      <c r="IU94" s="71"/>
      <c r="IV94" s="71"/>
      <c r="IW94" s="71"/>
      <c r="IX94" s="71"/>
      <c r="IY94" s="71"/>
      <c r="IZ94" s="71"/>
      <c r="JA94" s="71"/>
      <c r="JB94" s="71">
        <v>0.57915352996680936</v>
      </c>
      <c r="JC94" s="71"/>
      <c r="JD94" s="71"/>
      <c r="JE94" s="71">
        <v>0.31103917063470127</v>
      </c>
      <c r="JF94" s="71">
        <v>0.45077116460450223</v>
      </c>
      <c r="JG94" s="71">
        <v>0.47456198008955014</v>
      </c>
      <c r="JH94" s="71"/>
      <c r="JI94" s="71">
        <v>0.11004322215798837</v>
      </c>
      <c r="JJ94" s="71"/>
      <c r="JK94" s="71"/>
      <c r="JL94" s="71"/>
      <c r="JM94" s="71"/>
      <c r="JN94" s="71">
        <v>0.33047829116740507</v>
      </c>
      <c r="JO94" s="71">
        <v>0.46223679297297088</v>
      </c>
      <c r="JP94" s="71"/>
      <c r="JQ94" s="71"/>
      <c r="JR94" s="71"/>
      <c r="JS94" s="71"/>
      <c r="JT94" s="71"/>
      <c r="JU94" s="71"/>
      <c r="JV94" s="71">
        <v>0.10501911296198994</v>
      </c>
      <c r="JW94" s="71"/>
      <c r="JX94" s="71">
        <v>0.53291228038892458</v>
      </c>
      <c r="JY94" s="71">
        <v>0.54285194594067143</v>
      </c>
    </row>
    <row r="95" spans="1:285" x14ac:dyDescent="0.35">
      <c r="A95" s="43" t="s">
        <v>89</v>
      </c>
      <c r="B95" s="69"/>
      <c r="C95" s="70"/>
      <c r="D95" s="70"/>
      <c r="E95" s="70"/>
      <c r="F95" s="70">
        <v>5.7039673680687493</v>
      </c>
      <c r="G95" s="70"/>
      <c r="H95" s="70">
        <v>8.6837619494560094</v>
      </c>
      <c r="I95" s="70">
        <v>1.3570264904671812</v>
      </c>
      <c r="J95" s="70"/>
      <c r="K95" s="70">
        <v>5.7347987943265384</v>
      </c>
      <c r="L95" s="71">
        <v>13.333836967225722</v>
      </c>
      <c r="M95" s="71">
        <v>0.46673765750014806</v>
      </c>
      <c r="N95" s="71"/>
      <c r="O95" s="71"/>
      <c r="P95" s="71"/>
      <c r="Q95" s="71"/>
      <c r="R95" s="71"/>
      <c r="S95" s="71"/>
      <c r="T95" s="71"/>
      <c r="U95" s="71"/>
      <c r="V95" s="71"/>
      <c r="W95" s="71"/>
      <c r="X95" s="71"/>
      <c r="Y95" s="71"/>
      <c r="Z95" s="71">
        <v>18.583683896861331</v>
      </c>
      <c r="AA95" s="71">
        <v>1.3413310901080462</v>
      </c>
      <c r="AB95" s="71"/>
      <c r="AC95" s="71"/>
      <c r="AD95" s="71">
        <v>6.3874525547772052</v>
      </c>
      <c r="AE95" s="71"/>
      <c r="AF95" s="71"/>
      <c r="AG95" s="71">
        <v>2.6285749942885053</v>
      </c>
      <c r="AH95" s="71"/>
      <c r="AI95" s="71"/>
      <c r="AJ95" s="71"/>
      <c r="AK95" s="71">
        <v>1.4053376670309887</v>
      </c>
      <c r="AL95" s="71"/>
      <c r="AM95" s="71"/>
      <c r="AN95" s="71"/>
      <c r="AO95" s="71">
        <v>0.17432825124728121</v>
      </c>
      <c r="AP95" s="71"/>
      <c r="AQ95" s="71"/>
      <c r="AR95" s="71">
        <v>2.0269803830874582</v>
      </c>
      <c r="AS95" s="71"/>
      <c r="AT95" s="71">
        <v>1.4852200083856311</v>
      </c>
      <c r="AU95" s="71"/>
      <c r="AV95" s="71">
        <v>3.8909802865821326</v>
      </c>
      <c r="AW95" s="71"/>
      <c r="AX95" s="71">
        <v>2.0726260251849307</v>
      </c>
      <c r="AY95" s="71">
        <v>1.4552154454418293</v>
      </c>
      <c r="AZ95" s="71">
        <v>3.2012588853089219</v>
      </c>
      <c r="BA95" s="71">
        <v>0.12942358230609866</v>
      </c>
      <c r="BB95" s="71">
        <v>0.14896391906602141</v>
      </c>
      <c r="BC95" s="71"/>
      <c r="BD95" s="71">
        <v>0.69955226285545458</v>
      </c>
      <c r="BE95" s="71">
        <v>0.33474851350790169</v>
      </c>
      <c r="BF95" s="71"/>
      <c r="BG95" s="71"/>
      <c r="BH95" s="71">
        <v>1.6376562959360699</v>
      </c>
      <c r="BI95" s="71">
        <v>0.15873012639188361</v>
      </c>
      <c r="BJ95" s="71"/>
      <c r="BK95" s="71"/>
      <c r="BL95" s="71">
        <v>2.1680572185788924</v>
      </c>
      <c r="BM95" s="71"/>
      <c r="BN95" s="71">
        <v>3.1729161157262062</v>
      </c>
      <c r="BO95" s="71">
        <v>1.831476631105097</v>
      </c>
      <c r="BP95" s="71">
        <v>2.5370353339265077</v>
      </c>
      <c r="BQ95" s="71"/>
      <c r="BR95" s="71"/>
      <c r="BS95" s="71"/>
      <c r="BT95" s="71"/>
      <c r="BU95" s="71"/>
      <c r="BV95" s="71">
        <v>0.27849843388996254</v>
      </c>
      <c r="BW95" s="71"/>
      <c r="BX95" s="71">
        <v>2.4321056188179271</v>
      </c>
      <c r="BY95" s="71">
        <v>1.0538088514672792</v>
      </c>
      <c r="BZ95" s="71">
        <v>1.550256893442387</v>
      </c>
      <c r="CA95" s="71">
        <v>0.7581822672524785</v>
      </c>
      <c r="CB95" s="71">
        <v>1.8828991025707089</v>
      </c>
      <c r="CC95" s="71"/>
      <c r="CD95" s="71">
        <v>2.0303290597943917</v>
      </c>
      <c r="CE95" s="71">
        <v>2.3611035267219758</v>
      </c>
      <c r="CF95" s="71">
        <v>22.328277482432835</v>
      </c>
      <c r="CG95" s="71"/>
      <c r="CH95" s="71">
        <v>10.484547768845353</v>
      </c>
      <c r="CI95" s="71"/>
      <c r="CJ95" s="71">
        <v>2.1760546797940381</v>
      </c>
      <c r="CK95" s="71">
        <v>0.16090694990575474</v>
      </c>
      <c r="CL95" s="71"/>
      <c r="CM95" s="71">
        <v>0.23679505306338802</v>
      </c>
      <c r="CN95" s="71"/>
      <c r="CO95" s="71">
        <v>1.4508155640446871</v>
      </c>
      <c r="CP95" s="71"/>
      <c r="CQ95" s="71">
        <v>5.36734838572879</v>
      </c>
      <c r="CR95" s="71">
        <v>0.87300207725350287</v>
      </c>
      <c r="CS95" s="71">
        <v>5.7903753515846192</v>
      </c>
      <c r="CT95" s="71">
        <v>5.0490787221894244</v>
      </c>
      <c r="CU95" s="71"/>
      <c r="CV95" s="71"/>
      <c r="CW95" s="71"/>
      <c r="CX95" s="71"/>
      <c r="CY95" s="71">
        <v>1.0397428155837423</v>
      </c>
      <c r="CZ95" s="71">
        <v>6.4352071090465604E-2</v>
      </c>
      <c r="DA95" s="71"/>
      <c r="DB95" s="71">
        <v>1.3495452314602463</v>
      </c>
      <c r="DC95" s="71">
        <v>1.4852061691135932</v>
      </c>
      <c r="DD95" s="71"/>
      <c r="DE95" s="71">
        <v>1.9042929701493065</v>
      </c>
      <c r="DF95" s="71">
        <v>1.4790626943444032</v>
      </c>
      <c r="DG95" s="71">
        <v>1.6033840943465094</v>
      </c>
      <c r="DH95" s="71">
        <v>17.559445115828122</v>
      </c>
      <c r="DI95" s="71"/>
      <c r="DJ95" s="71"/>
      <c r="DK95" s="71">
        <v>0.54774671551991783</v>
      </c>
      <c r="DL95" s="71">
        <v>5.5310846695831541</v>
      </c>
      <c r="DM95" s="71">
        <v>9.1221568176293086</v>
      </c>
      <c r="DN95" s="71"/>
      <c r="DO95" s="71">
        <v>0.43538497369027201</v>
      </c>
      <c r="DP95" s="71"/>
      <c r="DQ95" s="71">
        <v>1.1204330058113057</v>
      </c>
      <c r="DR95" s="71"/>
      <c r="DS95" s="71">
        <v>0.16774817548220583</v>
      </c>
      <c r="DT95" s="71"/>
      <c r="DU95" s="71">
        <v>5.3860321608659945</v>
      </c>
      <c r="DV95" s="71">
        <v>12.737579988664546</v>
      </c>
      <c r="DW95" s="71">
        <v>10.095404287144326</v>
      </c>
      <c r="DX95" s="71">
        <v>15.833610980536864</v>
      </c>
      <c r="DY95" s="71">
        <v>0.78944025341219937</v>
      </c>
      <c r="DZ95" s="71"/>
      <c r="EA95" s="71">
        <v>1.4550440335584778</v>
      </c>
      <c r="EB95" s="71">
        <v>8.1702680545978943</v>
      </c>
      <c r="EC95" s="71">
        <v>7.3823355922984222</v>
      </c>
      <c r="ED95" s="71"/>
      <c r="EE95" s="71">
        <v>2.0319561595763345</v>
      </c>
      <c r="EF95" s="71">
        <v>2.6644475588962138</v>
      </c>
      <c r="EG95" s="71"/>
      <c r="EH95" s="71"/>
      <c r="EI95" s="71"/>
      <c r="EJ95" s="71"/>
      <c r="EK95" s="71"/>
      <c r="EL95" s="71">
        <v>6.1193610930519071</v>
      </c>
      <c r="EM95" s="71">
        <v>0.32354886497336444</v>
      </c>
      <c r="EN95" s="71"/>
      <c r="EO95" s="71">
        <v>6.375382848844299</v>
      </c>
      <c r="EP95" s="71">
        <v>2.1541650384924957</v>
      </c>
      <c r="EQ95" s="71">
        <v>2.1519447139449315</v>
      </c>
      <c r="ER95" s="71"/>
      <c r="ES95" s="71"/>
      <c r="ET95" s="71">
        <v>1.2098579319315315</v>
      </c>
      <c r="EU95" s="71">
        <v>0.29775954253442599</v>
      </c>
      <c r="EV95" s="71"/>
      <c r="EW95" s="71">
        <v>2.6640036062193282</v>
      </c>
      <c r="EX95" s="71">
        <v>1.7528444768758704</v>
      </c>
      <c r="EY95" s="71">
        <v>1.6840724689370934</v>
      </c>
      <c r="EZ95" s="71"/>
      <c r="FA95" s="71"/>
      <c r="FB95" s="71"/>
      <c r="FC95" s="71">
        <v>8.5959177385083105</v>
      </c>
      <c r="FD95" s="71"/>
      <c r="FE95" s="71"/>
      <c r="FF95" s="71"/>
      <c r="FG95" s="71">
        <v>6.6530620182478062</v>
      </c>
      <c r="FH95" s="71">
        <v>1.8182154693745605</v>
      </c>
      <c r="FI95" s="71">
        <v>0.33604772687426737</v>
      </c>
      <c r="FJ95" s="71"/>
      <c r="FK95" s="71">
        <v>2.7191602875893626</v>
      </c>
      <c r="FL95" s="71"/>
      <c r="FM95" s="71">
        <v>0.11922081288448928</v>
      </c>
      <c r="FN95" s="71">
        <v>1.5033674160062864</v>
      </c>
      <c r="FO95" s="71"/>
      <c r="FP95" s="71"/>
      <c r="FQ95" s="71">
        <v>1.4234396747199136</v>
      </c>
      <c r="FR95" s="71">
        <v>1.9686250743605618</v>
      </c>
      <c r="FS95" s="71">
        <v>10.452260229885848</v>
      </c>
      <c r="FT95" s="71"/>
      <c r="FU95" s="71"/>
      <c r="FV95" s="71">
        <v>0.69917978866623032</v>
      </c>
      <c r="FW95" s="71">
        <v>0.64764392122328285</v>
      </c>
      <c r="FX95" s="71"/>
      <c r="FY95" s="71">
        <v>2.1886457575245148</v>
      </c>
      <c r="FZ95" s="71">
        <v>19.663392457789548</v>
      </c>
      <c r="GA95" s="71"/>
      <c r="GB95" s="71">
        <v>2.530757675576595</v>
      </c>
      <c r="GC95" s="71"/>
      <c r="GD95" s="71">
        <v>0.17042395390015644</v>
      </c>
      <c r="GE95" s="71"/>
      <c r="GF95" s="71"/>
      <c r="GG95" s="71"/>
      <c r="GH95" s="71"/>
      <c r="GI95" s="71"/>
      <c r="GJ95" s="71"/>
      <c r="GK95" s="71">
        <v>7.6803423740407313</v>
      </c>
      <c r="GL95" s="71">
        <v>9.6560905990845463</v>
      </c>
      <c r="GM95" s="71"/>
      <c r="GN95" s="71"/>
      <c r="GO95" s="71"/>
      <c r="GP95" s="71">
        <v>2.988452648937602</v>
      </c>
      <c r="GQ95" s="71">
        <v>3.70209957081686</v>
      </c>
      <c r="GR95" s="71">
        <v>12.83118261941236</v>
      </c>
      <c r="GS95" s="71">
        <v>5.9358241450740321</v>
      </c>
      <c r="GT95" s="71"/>
      <c r="GU95" s="71">
        <v>9.3672730378844591</v>
      </c>
      <c r="GV95" s="71"/>
      <c r="GW95" s="71">
        <v>6.5402238257017649</v>
      </c>
      <c r="GX95" s="71">
        <v>2.1700273088751101</v>
      </c>
      <c r="GY95" s="71">
        <v>2.0112386331855481</v>
      </c>
      <c r="GZ95" s="71">
        <v>9.3550111097861102</v>
      </c>
      <c r="HA95" s="71"/>
      <c r="HB95" s="71"/>
      <c r="HC95" s="71"/>
      <c r="HD95" s="71">
        <v>3.9937615678209157</v>
      </c>
      <c r="HE95" s="71">
        <v>6.0692608211174885</v>
      </c>
      <c r="HF95" s="71"/>
      <c r="HG95" s="71">
        <v>0.20347294800083926</v>
      </c>
      <c r="HH95" s="71"/>
      <c r="HI95" s="71">
        <v>4.6589391389917564E-2</v>
      </c>
      <c r="HJ95" s="71">
        <v>11.5229632019756</v>
      </c>
      <c r="HK95" s="71"/>
      <c r="HL95" s="71"/>
      <c r="HM95" s="71"/>
      <c r="HN95" s="71"/>
      <c r="HO95" s="71"/>
      <c r="HP95" s="71">
        <v>2.3804293043322584</v>
      </c>
      <c r="HQ95" s="71">
        <v>2.3921854431710643</v>
      </c>
      <c r="HR95" s="71">
        <v>2.0910794894348044</v>
      </c>
      <c r="HS95" s="71">
        <v>15.372883211783098</v>
      </c>
      <c r="HT95" s="71"/>
      <c r="HU95" s="71"/>
      <c r="HV95" s="71"/>
      <c r="HW95" s="71"/>
      <c r="HX95" s="71"/>
      <c r="HY95" s="71"/>
      <c r="HZ95" s="71"/>
      <c r="IA95" s="71"/>
      <c r="IB95" s="71"/>
      <c r="IC95" s="71"/>
      <c r="ID95" s="71"/>
      <c r="IE95" s="71"/>
      <c r="IF95" s="71">
        <v>4.5491083459599828</v>
      </c>
      <c r="IG95" s="71">
        <v>15.126330513559182</v>
      </c>
      <c r="IH95" s="71"/>
      <c r="II95" s="71">
        <v>7.8820553295209317</v>
      </c>
      <c r="IJ95" s="71">
        <v>21.164533050671455</v>
      </c>
      <c r="IK95" s="71"/>
      <c r="IL95" s="71">
        <v>6.103540327048977</v>
      </c>
      <c r="IM95" s="71">
        <v>6.2233071015112262</v>
      </c>
      <c r="IN95" s="71"/>
      <c r="IO95" s="71"/>
      <c r="IP95" s="71"/>
      <c r="IQ95" s="71">
        <v>5.5932062806938863</v>
      </c>
      <c r="IR95" s="71"/>
      <c r="IS95" s="71"/>
      <c r="IT95" s="71"/>
      <c r="IU95" s="71"/>
      <c r="IV95" s="71">
        <v>12.759688002314483</v>
      </c>
      <c r="IW95" s="71"/>
      <c r="IX95" s="71">
        <v>0.1727488479935356</v>
      </c>
      <c r="IY95" s="71">
        <v>1.8817896569309329</v>
      </c>
      <c r="IZ95" s="71">
        <v>0.12074340851141638</v>
      </c>
      <c r="JA95" s="71">
        <v>0.7417882585460106</v>
      </c>
      <c r="JB95" s="71"/>
      <c r="JC95" s="71"/>
      <c r="JD95" s="71"/>
      <c r="JE95" s="71">
        <v>1.2063413268177543</v>
      </c>
      <c r="JF95" s="71">
        <v>1.1683515715681101</v>
      </c>
      <c r="JG95" s="71">
        <v>1.6579472172008516</v>
      </c>
      <c r="JH95" s="71">
        <v>21.101822605672481</v>
      </c>
      <c r="JI95" s="71"/>
      <c r="JJ95" s="71"/>
      <c r="JK95" s="71"/>
      <c r="JL95" s="71">
        <v>2.363769700968136</v>
      </c>
      <c r="JM95" s="71">
        <v>1.92906152103379</v>
      </c>
      <c r="JN95" s="71">
        <v>3.2301040874347846</v>
      </c>
      <c r="JO95" s="71">
        <v>22.111380322126958</v>
      </c>
      <c r="JP95" s="71"/>
      <c r="JQ95" s="71"/>
      <c r="JR95" s="71"/>
      <c r="JS95" s="71"/>
      <c r="JT95" s="71"/>
      <c r="JU95" s="71">
        <v>6.5085017924810848E-2</v>
      </c>
      <c r="JV95" s="71"/>
      <c r="JW95" s="71">
        <v>0.50679261721217161</v>
      </c>
      <c r="JX95" s="71"/>
      <c r="JY95" s="71"/>
    </row>
    <row r="96" spans="1:285" x14ac:dyDescent="0.35">
      <c r="A96" s="43" t="s">
        <v>90</v>
      </c>
      <c r="B96" s="69"/>
      <c r="C96" s="70"/>
      <c r="D96" s="70"/>
      <c r="E96" s="70"/>
      <c r="F96" s="70"/>
      <c r="G96" s="70"/>
      <c r="H96" s="70"/>
      <c r="I96" s="70"/>
      <c r="J96" s="70"/>
      <c r="K96" s="70"/>
      <c r="L96" s="71"/>
      <c r="M96" s="71"/>
      <c r="N96" s="71"/>
      <c r="O96" s="71"/>
      <c r="P96" s="71"/>
      <c r="Q96" s="71"/>
      <c r="R96" s="71"/>
      <c r="S96" s="71"/>
      <c r="T96" s="71"/>
      <c r="U96" s="71"/>
      <c r="V96" s="71"/>
      <c r="W96" s="71"/>
      <c r="X96" s="71"/>
      <c r="Y96" s="71"/>
      <c r="Z96" s="71"/>
      <c r="AA96" s="71"/>
      <c r="AB96" s="71"/>
      <c r="AC96" s="71"/>
      <c r="AD96" s="71"/>
      <c r="AE96" s="71"/>
      <c r="AF96" s="71"/>
      <c r="AG96" s="71"/>
      <c r="AH96" s="71"/>
      <c r="AI96" s="71"/>
      <c r="AJ96" s="71"/>
      <c r="AK96" s="71"/>
      <c r="AL96" s="71"/>
      <c r="AM96" s="71"/>
      <c r="AN96" s="71"/>
      <c r="AO96" s="71"/>
      <c r="AP96" s="71"/>
      <c r="AQ96" s="71"/>
      <c r="AR96" s="71"/>
      <c r="AS96" s="71"/>
      <c r="AT96" s="71"/>
      <c r="AU96" s="71"/>
      <c r="AV96" s="71"/>
      <c r="AW96" s="71"/>
      <c r="AX96" s="71"/>
      <c r="AY96" s="71"/>
      <c r="AZ96" s="71"/>
      <c r="BA96" s="71"/>
      <c r="BB96" s="71"/>
      <c r="BC96" s="71"/>
      <c r="BD96" s="71"/>
      <c r="BE96" s="71"/>
      <c r="BF96" s="71"/>
      <c r="BG96" s="71"/>
      <c r="BH96" s="71"/>
      <c r="BI96" s="71"/>
      <c r="BJ96" s="71"/>
      <c r="BK96" s="71"/>
      <c r="BL96" s="71"/>
      <c r="BM96" s="71"/>
      <c r="BN96" s="71"/>
      <c r="BO96" s="71"/>
      <c r="BP96" s="71"/>
      <c r="BQ96" s="71"/>
      <c r="BR96" s="71"/>
      <c r="BS96" s="71"/>
      <c r="BT96" s="71"/>
      <c r="BU96" s="71"/>
      <c r="BV96" s="71"/>
      <c r="BW96" s="71"/>
      <c r="BX96" s="71"/>
      <c r="BY96" s="71"/>
      <c r="BZ96" s="71"/>
      <c r="CA96" s="71"/>
      <c r="CB96" s="71"/>
      <c r="CC96" s="71"/>
      <c r="CD96" s="71"/>
      <c r="CE96" s="71"/>
      <c r="CF96" s="71"/>
      <c r="CG96" s="71"/>
      <c r="CH96" s="71"/>
      <c r="CI96" s="71"/>
      <c r="CJ96" s="71"/>
      <c r="CK96" s="71"/>
      <c r="CL96" s="71"/>
      <c r="CM96" s="71"/>
      <c r="CN96" s="71"/>
      <c r="CO96" s="71"/>
      <c r="CP96" s="71"/>
      <c r="CQ96" s="71"/>
      <c r="CR96" s="71"/>
      <c r="CS96" s="71"/>
      <c r="CT96" s="71"/>
      <c r="CU96" s="71"/>
      <c r="CV96" s="71"/>
      <c r="CW96" s="71"/>
      <c r="CX96" s="71"/>
      <c r="CY96" s="71"/>
      <c r="CZ96" s="71"/>
      <c r="DA96" s="71"/>
      <c r="DB96" s="71"/>
      <c r="DC96" s="71"/>
      <c r="DD96" s="71"/>
      <c r="DE96" s="71"/>
      <c r="DF96" s="71"/>
      <c r="DG96" s="71"/>
      <c r="DH96" s="71"/>
      <c r="DI96" s="71"/>
      <c r="DJ96" s="71"/>
      <c r="DK96" s="71"/>
      <c r="DL96" s="71"/>
      <c r="DM96" s="71"/>
      <c r="DN96" s="71"/>
      <c r="DO96" s="71"/>
      <c r="DP96" s="71"/>
      <c r="DQ96" s="71"/>
      <c r="DR96" s="71"/>
      <c r="DS96" s="71"/>
      <c r="DT96" s="71"/>
      <c r="DU96" s="71"/>
      <c r="DV96" s="71"/>
      <c r="DW96" s="71"/>
      <c r="DX96" s="71"/>
      <c r="DY96" s="71"/>
      <c r="DZ96" s="71"/>
      <c r="EA96" s="71"/>
      <c r="EB96" s="71"/>
      <c r="EC96" s="71"/>
      <c r="ED96" s="71"/>
      <c r="EE96" s="71"/>
      <c r="EF96" s="71"/>
      <c r="EG96" s="71"/>
      <c r="EH96" s="71"/>
      <c r="EI96" s="71"/>
      <c r="EJ96" s="71"/>
      <c r="EK96" s="71"/>
      <c r="EL96" s="71"/>
      <c r="EM96" s="71"/>
      <c r="EN96" s="71"/>
      <c r="EO96" s="71"/>
      <c r="EP96" s="71"/>
      <c r="EQ96" s="71"/>
      <c r="ER96" s="71"/>
      <c r="ES96" s="71"/>
      <c r="ET96" s="71"/>
      <c r="EU96" s="71"/>
      <c r="EV96" s="71"/>
      <c r="EW96" s="71"/>
      <c r="EX96" s="71"/>
      <c r="EY96" s="71"/>
      <c r="EZ96" s="71"/>
      <c r="FA96" s="71"/>
      <c r="FB96" s="71"/>
      <c r="FC96" s="71"/>
      <c r="FD96" s="71"/>
      <c r="FE96" s="71"/>
      <c r="FF96" s="71"/>
      <c r="FG96" s="71"/>
      <c r="FH96" s="71"/>
      <c r="FI96" s="71"/>
      <c r="FJ96" s="71">
        <v>1.2383140675369078</v>
      </c>
      <c r="FK96" s="71">
        <v>0.64282346759556985</v>
      </c>
      <c r="FL96" s="71"/>
      <c r="FM96" s="71"/>
      <c r="FN96" s="71"/>
      <c r="FO96" s="71"/>
      <c r="FP96" s="71"/>
      <c r="FQ96" s="71"/>
      <c r="FR96" s="71"/>
      <c r="FS96" s="71"/>
      <c r="FT96" s="71"/>
      <c r="FU96" s="71"/>
      <c r="FV96" s="71"/>
      <c r="FW96" s="71"/>
      <c r="FX96" s="71"/>
      <c r="FY96" s="71"/>
      <c r="FZ96" s="71"/>
      <c r="GA96" s="71"/>
      <c r="GB96" s="71"/>
      <c r="GC96" s="71">
        <v>2.2744321658023602E-2</v>
      </c>
      <c r="GD96" s="71"/>
      <c r="GE96" s="71"/>
      <c r="GF96" s="71">
        <v>1.809476652553562E-2</v>
      </c>
      <c r="GG96" s="71"/>
      <c r="GH96" s="71"/>
      <c r="GI96" s="71"/>
      <c r="GJ96" s="71"/>
      <c r="GK96" s="71"/>
      <c r="GL96" s="71"/>
      <c r="GM96" s="71"/>
      <c r="GN96" s="71">
        <v>1.2054126831349401E-2</v>
      </c>
      <c r="GO96" s="71"/>
      <c r="GP96" s="71"/>
      <c r="GQ96" s="71"/>
      <c r="GR96" s="71"/>
      <c r="GS96" s="71"/>
      <c r="GT96" s="71"/>
      <c r="GU96" s="71"/>
      <c r="GV96" s="71"/>
      <c r="GW96" s="71"/>
      <c r="GX96" s="71"/>
      <c r="GY96" s="71"/>
      <c r="GZ96" s="71"/>
      <c r="HA96" s="71"/>
      <c r="HB96" s="71"/>
      <c r="HC96" s="71"/>
      <c r="HD96" s="71"/>
      <c r="HE96" s="71"/>
      <c r="HF96" s="71"/>
      <c r="HG96" s="71"/>
      <c r="HH96" s="71"/>
      <c r="HI96" s="71"/>
      <c r="HJ96" s="71"/>
      <c r="HK96" s="71"/>
      <c r="HL96" s="71"/>
      <c r="HM96" s="71"/>
      <c r="HN96" s="71"/>
      <c r="HO96" s="71"/>
      <c r="HP96" s="71"/>
      <c r="HQ96" s="71"/>
      <c r="HR96" s="71"/>
      <c r="HS96" s="71"/>
      <c r="HT96" s="71"/>
      <c r="HU96" s="71"/>
      <c r="HV96" s="71"/>
      <c r="HW96" s="71"/>
      <c r="HX96" s="71"/>
      <c r="HY96" s="71"/>
      <c r="HZ96" s="71"/>
      <c r="IA96" s="71"/>
      <c r="IB96" s="71"/>
      <c r="IC96" s="71"/>
      <c r="ID96" s="71"/>
      <c r="IE96" s="71"/>
      <c r="IF96" s="71"/>
      <c r="IG96" s="71"/>
      <c r="IH96" s="71"/>
      <c r="II96" s="71"/>
      <c r="IJ96" s="71"/>
      <c r="IK96" s="71"/>
      <c r="IL96" s="71"/>
      <c r="IM96" s="71"/>
      <c r="IN96" s="71"/>
      <c r="IO96" s="71"/>
      <c r="IP96" s="71"/>
      <c r="IQ96" s="71"/>
      <c r="IR96" s="71"/>
      <c r="IS96" s="71"/>
      <c r="IT96" s="71"/>
      <c r="IU96" s="71"/>
      <c r="IV96" s="71"/>
      <c r="IW96" s="71"/>
      <c r="IX96" s="71"/>
      <c r="IY96" s="71"/>
      <c r="IZ96" s="71"/>
      <c r="JA96" s="71"/>
      <c r="JB96" s="71"/>
      <c r="JC96" s="71"/>
      <c r="JD96" s="71">
        <v>2.4174532999994302E-3</v>
      </c>
      <c r="JE96" s="71"/>
      <c r="JF96" s="71"/>
      <c r="JG96" s="71">
        <v>0.46832120658231446</v>
      </c>
      <c r="JH96" s="71"/>
      <c r="JI96" s="71"/>
      <c r="JJ96" s="71">
        <v>6.9146651194386621E-2</v>
      </c>
      <c r="JK96" s="71">
        <v>2.3720721940986046E-2</v>
      </c>
      <c r="JL96" s="71"/>
      <c r="JM96" s="71"/>
      <c r="JN96" s="71"/>
      <c r="JO96" s="71"/>
      <c r="JP96" s="71">
        <v>0.11729755626689732</v>
      </c>
      <c r="JQ96" s="71">
        <v>5.2954184284348419E-3</v>
      </c>
      <c r="JR96" s="71"/>
      <c r="JS96" s="71"/>
      <c r="JT96" s="71"/>
      <c r="JU96" s="71"/>
      <c r="JV96" s="71">
        <v>3.5204516182313641E-3</v>
      </c>
      <c r="JW96" s="71">
        <v>0.4496581467726305</v>
      </c>
      <c r="JX96" s="71"/>
      <c r="JY96" s="71">
        <v>4.0962146125360817E-3</v>
      </c>
    </row>
    <row r="97" spans="1:285" x14ac:dyDescent="0.35">
      <c r="A97" s="43" t="s">
        <v>91</v>
      </c>
      <c r="B97" s="69"/>
      <c r="C97" s="70"/>
      <c r="D97" s="70"/>
      <c r="E97" s="70"/>
      <c r="F97" s="70"/>
      <c r="G97" s="70"/>
      <c r="H97" s="70"/>
      <c r="I97" s="70"/>
      <c r="J97" s="70"/>
      <c r="K97" s="70"/>
      <c r="L97" s="71"/>
      <c r="M97" s="71"/>
      <c r="N97" s="71"/>
      <c r="O97" s="71"/>
      <c r="P97" s="71"/>
      <c r="Q97" s="71">
        <v>0.89021686661875221</v>
      </c>
      <c r="R97" s="71">
        <v>0.44403207858993432</v>
      </c>
      <c r="S97" s="71"/>
      <c r="T97" s="71"/>
      <c r="U97" s="71">
        <v>0.98479892893396515</v>
      </c>
      <c r="V97" s="71">
        <v>0.55230114523225171</v>
      </c>
      <c r="W97" s="71"/>
      <c r="X97" s="71"/>
      <c r="Y97" s="71"/>
      <c r="Z97" s="71"/>
      <c r="AA97" s="71"/>
      <c r="AB97" s="71"/>
      <c r="AC97" s="71"/>
      <c r="AD97" s="71"/>
      <c r="AE97" s="71"/>
      <c r="AF97" s="71"/>
      <c r="AG97" s="71"/>
      <c r="AH97" s="71"/>
      <c r="AI97" s="71"/>
      <c r="AJ97" s="71"/>
      <c r="AK97" s="71"/>
      <c r="AL97" s="71"/>
      <c r="AM97" s="71">
        <v>0.34382884771036931</v>
      </c>
      <c r="AN97" s="71"/>
      <c r="AO97" s="71">
        <v>0.30355703446760979</v>
      </c>
      <c r="AP97" s="71"/>
      <c r="AQ97" s="71"/>
      <c r="AR97" s="71"/>
      <c r="AS97" s="71"/>
      <c r="AT97" s="71"/>
      <c r="AU97" s="71"/>
      <c r="AV97" s="71"/>
      <c r="AW97" s="71"/>
      <c r="AX97" s="71"/>
      <c r="AY97" s="71"/>
      <c r="AZ97" s="71"/>
      <c r="BA97" s="71"/>
      <c r="BB97" s="71"/>
      <c r="BC97" s="71"/>
      <c r="BD97" s="71"/>
      <c r="BE97" s="71"/>
      <c r="BF97" s="71"/>
      <c r="BG97" s="71"/>
      <c r="BH97" s="71"/>
      <c r="BI97" s="71">
        <v>0.480336455457543</v>
      </c>
      <c r="BJ97" s="71"/>
      <c r="BK97" s="71"/>
      <c r="BL97" s="71"/>
      <c r="BM97" s="71"/>
      <c r="BN97" s="71"/>
      <c r="BO97" s="71"/>
      <c r="BP97" s="71"/>
      <c r="BQ97" s="71"/>
      <c r="BR97" s="71"/>
      <c r="BS97" s="71"/>
      <c r="BT97" s="71"/>
      <c r="BU97" s="71"/>
      <c r="BV97" s="71"/>
      <c r="BW97" s="71"/>
      <c r="BX97" s="71"/>
      <c r="BY97" s="71"/>
      <c r="BZ97" s="71"/>
      <c r="CA97" s="71"/>
      <c r="CB97" s="71"/>
      <c r="CC97" s="71"/>
      <c r="CD97" s="71"/>
      <c r="CE97" s="71"/>
      <c r="CF97" s="71"/>
      <c r="CG97" s="71"/>
      <c r="CH97" s="71"/>
      <c r="CI97" s="71"/>
      <c r="CJ97" s="71"/>
      <c r="CK97" s="71"/>
      <c r="CL97" s="71"/>
      <c r="CM97" s="71"/>
      <c r="CN97" s="71"/>
      <c r="CO97" s="71"/>
      <c r="CP97" s="71">
        <v>0.58861363662730015</v>
      </c>
      <c r="CQ97" s="71"/>
      <c r="CR97" s="71"/>
      <c r="CS97" s="71"/>
      <c r="CT97" s="71"/>
      <c r="CU97" s="71"/>
      <c r="CV97" s="71"/>
      <c r="CW97" s="71"/>
      <c r="CX97" s="71"/>
      <c r="CY97" s="71"/>
      <c r="CZ97" s="71"/>
      <c r="DA97" s="71"/>
      <c r="DB97" s="71"/>
      <c r="DC97" s="71"/>
      <c r="DD97" s="71"/>
      <c r="DE97" s="71"/>
      <c r="DF97" s="71"/>
      <c r="DG97" s="71"/>
      <c r="DH97" s="71"/>
      <c r="DI97" s="71"/>
      <c r="DJ97" s="71"/>
      <c r="DK97" s="71"/>
      <c r="DL97" s="71"/>
      <c r="DM97" s="71">
        <v>0.47362097118842084</v>
      </c>
      <c r="DN97" s="71"/>
      <c r="DO97" s="71"/>
      <c r="DP97" s="71"/>
      <c r="DQ97" s="71"/>
      <c r="DR97" s="71"/>
      <c r="DS97" s="71"/>
      <c r="DT97" s="71"/>
      <c r="DU97" s="71"/>
      <c r="DV97" s="71"/>
      <c r="DW97" s="71"/>
      <c r="DX97" s="71"/>
      <c r="DY97" s="71"/>
      <c r="DZ97" s="71">
        <v>0.54798029968924178</v>
      </c>
      <c r="EA97" s="71"/>
      <c r="EB97" s="71"/>
      <c r="EC97" s="71"/>
      <c r="ED97" s="71"/>
      <c r="EE97" s="71"/>
      <c r="EF97" s="71"/>
      <c r="EG97" s="71"/>
      <c r="EH97" s="71"/>
      <c r="EI97" s="71"/>
      <c r="EJ97" s="71"/>
      <c r="EK97" s="71"/>
      <c r="EL97" s="71"/>
      <c r="EM97" s="71">
        <v>0.36074290771848905</v>
      </c>
      <c r="EN97" s="71"/>
      <c r="EO97" s="71"/>
      <c r="EP97" s="71"/>
      <c r="EQ97" s="71"/>
      <c r="ER97" s="71"/>
      <c r="ES97" s="71"/>
      <c r="ET97" s="71"/>
      <c r="EU97" s="71"/>
      <c r="EV97" s="71"/>
      <c r="EW97" s="71"/>
      <c r="EX97" s="71"/>
      <c r="EY97" s="71"/>
      <c r="EZ97" s="71"/>
      <c r="FA97" s="71"/>
      <c r="FB97" s="71"/>
      <c r="FC97" s="71"/>
      <c r="FD97" s="71"/>
      <c r="FE97" s="71"/>
      <c r="FF97" s="71"/>
      <c r="FG97" s="71"/>
      <c r="FH97" s="71"/>
      <c r="FI97" s="71"/>
      <c r="FJ97" s="71"/>
      <c r="FK97" s="71"/>
      <c r="FL97" s="71"/>
      <c r="FM97" s="71"/>
      <c r="FN97" s="71"/>
      <c r="FO97" s="71"/>
      <c r="FP97" s="71"/>
      <c r="FQ97" s="71"/>
      <c r="FR97" s="71"/>
      <c r="FS97" s="71"/>
      <c r="FT97" s="71"/>
      <c r="FU97" s="71"/>
      <c r="FV97" s="71"/>
      <c r="FW97" s="71"/>
      <c r="FX97" s="71"/>
      <c r="FY97" s="71"/>
      <c r="FZ97" s="71"/>
      <c r="GA97" s="71"/>
      <c r="GB97" s="71"/>
      <c r="GC97" s="71"/>
      <c r="GD97" s="71"/>
      <c r="GE97" s="71"/>
      <c r="GF97" s="71"/>
      <c r="GG97" s="71"/>
      <c r="GH97" s="71"/>
      <c r="GI97" s="71"/>
      <c r="GJ97" s="71"/>
      <c r="GK97" s="71"/>
      <c r="GL97" s="71"/>
      <c r="GM97" s="71"/>
      <c r="GN97" s="71"/>
      <c r="GO97" s="71"/>
      <c r="GP97" s="71"/>
      <c r="GQ97" s="71"/>
      <c r="GR97" s="71"/>
      <c r="GS97" s="71"/>
      <c r="GT97" s="71"/>
      <c r="GU97" s="71"/>
      <c r="GV97" s="71"/>
      <c r="GW97" s="71"/>
      <c r="GX97" s="71"/>
      <c r="GY97" s="71"/>
      <c r="GZ97" s="71">
        <v>2.5400380710971903E-3</v>
      </c>
      <c r="HA97" s="71"/>
      <c r="HB97" s="71"/>
      <c r="HC97" s="71"/>
      <c r="HD97" s="71"/>
      <c r="HE97" s="71"/>
      <c r="HF97" s="71"/>
      <c r="HG97" s="71"/>
      <c r="HH97" s="71"/>
      <c r="HI97" s="71"/>
      <c r="HJ97" s="71"/>
      <c r="HK97" s="71"/>
      <c r="HL97" s="71">
        <v>6.5227336135416675E-2</v>
      </c>
      <c r="HM97" s="71"/>
      <c r="HN97" s="71"/>
      <c r="HO97" s="71"/>
      <c r="HP97" s="71"/>
      <c r="HQ97" s="71"/>
      <c r="HR97" s="71"/>
      <c r="HS97" s="71"/>
      <c r="HT97" s="71"/>
      <c r="HU97" s="71"/>
      <c r="HV97" s="71"/>
      <c r="HW97" s="71"/>
      <c r="HX97" s="71"/>
      <c r="HY97" s="71"/>
      <c r="HZ97" s="71"/>
      <c r="IA97" s="71"/>
      <c r="IB97" s="71"/>
      <c r="IC97" s="71"/>
      <c r="ID97" s="71"/>
      <c r="IE97" s="71"/>
      <c r="IF97" s="71"/>
      <c r="IG97" s="71"/>
      <c r="IH97" s="71"/>
      <c r="II97" s="71"/>
      <c r="IJ97" s="71"/>
      <c r="IK97" s="71"/>
      <c r="IL97" s="71"/>
      <c r="IM97" s="71"/>
      <c r="IN97" s="71"/>
      <c r="IO97" s="71"/>
      <c r="IP97" s="71"/>
      <c r="IQ97" s="71"/>
      <c r="IR97" s="71"/>
      <c r="IS97" s="71"/>
      <c r="IT97" s="71"/>
      <c r="IU97" s="71"/>
      <c r="IV97" s="71"/>
      <c r="IW97" s="71"/>
      <c r="IX97" s="71"/>
      <c r="IY97" s="71"/>
      <c r="IZ97" s="71"/>
      <c r="JA97" s="71"/>
      <c r="JB97" s="71"/>
      <c r="JC97" s="71"/>
      <c r="JD97" s="71"/>
      <c r="JE97" s="71"/>
      <c r="JF97" s="71"/>
      <c r="JG97" s="71"/>
      <c r="JH97" s="71">
        <v>2.1071903158456511E-2</v>
      </c>
      <c r="JI97" s="71"/>
      <c r="JJ97" s="71"/>
      <c r="JK97" s="71"/>
      <c r="JL97" s="71"/>
      <c r="JM97" s="71"/>
      <c r="JN97" s="71"/>
      <c r="JO97" s="71"/>
      <c r="JP97" s="71"/>
      <c r="JQ97" s="71"/>
      <c r="JR97" s="71"/>
      <c r="JS97" s="71"/>
      <c r="JT97" s="71"/>
      <c r="JU97" s="71"/>
      <c r="JV97" s="71"/>
      <c r="JW97" s="71"/>
      <c r="JX97" s="71"/>
      <c r="JY97" s="71"/>
    </row>
    <row r="98" spans="1:285" x14ac:dyDescent="0.35">
      <c r="A98" s="43" t="s">
        <v>92</v>
      </c>
      <c r="B98" s="69"/>
      <c r="C98" s="70"/>
      <c r="D98" s="70"/>
      <c r="E98" s="70">
        <v>0.12663911760892693</v>
      </c>
      <c r="F98" s="70">
        <v>0.81427157768709291</v>
      </c>
      <c r="G98" s="70"/>
      <c r="H98" s="70"/>
      <c r="I98" s="70"/>
      <c r="J98" s="70"/>
      <c r="K98" s="70"/>
      <c r="L98" s="71"/>
      <c r="M98" s="71">
        <v>0.34709796562508977</v>
      </c>
      <c r="N98" s="71"/>
      <c r="O98" s="71"/>
      <c r="P98" s="71"/>
      <c r="Q98" s="71">
        <v>0.12648956905645162</v>
      </c>
      <c r="R98" s="71">
        <v>0.13234203816919937</v>
      </c>
      <c r="S98" s="71"/>
      <c r="T98" s="71"/>
      <c r="U98" s="71">
        <v>0.15605780742414688</v>
      </c>
      <c r="V98" s="71">
        <v>0.44368520032429831</v>
      </c>
      <c r="W98" s="71">
        <v>1.1210408692935916</v>
      </c>
      <c r="X98" s="71">
        <v>1.9712302308482685E-2</v>
      </c>
      <c r="Y98" s="71"/>
      <c r="Z98" s="71"/>
      <c r="AA98" s="71"/>
      <c r="AB98" s="71"/>
      <c r="AC98" s="71"/>
      <c r="AD98" s="71"/>
      <c r="AE98" s="71">
        <v>0.25171713562114317</v>
      </c>
      <c r="AF98" s="71"/>
      <c r="AG98" s="71"/>
      <c r="AH98" s="71"/>
      <c r="AI98" s="71">
        <v>5.6618371303981896E-2</v>
      </c>
      <c r="AJ98" s="71"/>
      <c r="AK98" s="71">
        <v>5.1595210992049931E-2</v>
      </c>
      <c r="AL98" s="71"/>
      <c r="AM98" s="71"/>
      <c r="AN98" s="71"/>
      <c r="AO98" s="71"/>
      <c r="AP98" s="71"/>
      <c r="AQ98" s="71"/>
      <c r="AR98" s="71">
        <v>0.1079426957535784</v>
      </c>
      <c r="AS98" s="71"/>
      <c r="AT98" s="71"/>
      <c r="AU98" s="71"/>
      <c r="AV98" s="71">
        <v>7.5796306571732752E-2</v>
      </c>
      <c r="AW98" s="71"/>
      <c r="AX98" s="71">
        <v>9.2597906052035994E-2</v>
      </c>
      <c r="AY98" s="71"/>
      <c r="AZ98" s="71"/>
      <c r="BA98" s="71">
        <v>0.3562366131544944</v>
      </c>
      <c r="BB98" s="71"/>
      <c r="BC98" s="71"/>
      <c r="BD98" s="71"/>
      <c r="BE98" s="71"/>
      <c r="BF98" s="71">
        <v>0.17898708521611742</v>
      </c>
      <c r="BG98" s="71"/>
      <c r="BH98" s="71">
        <v>0.28004859522679065</v>
      </c>
      <c r="BI98" s="71">
        <v>0.84934878648642675</v>
      </c>
      <c r="BJ98" s="71"/>
      <c r="BK98" s="71">
        <v>4.2579373852057179E-2</v>
      </c>
      <c r="BL98" s="71">
        <v>0.59124200225442702</v>
      </c>
      <c r="BM98" s="71"/>
      <c r="BN98" s="71">
        <v>0.44782847671070775</v>
      </c>
      <c r="BO98" s="71">
        <v>0.10534654413599921</v>
      </c>
      <c r="BP98" s="71"/>
      <c r="BQ98" s="71"/>
      <c r="BR98" s="71"/>
      <c r="BS98" s="71"/>
      <c r="BT98" s="71"/>
      <c r="BU98" s="71"/>
      <c r="BV98" s="71">
        <v>4.6478089908469591E-2</v>
      </c>
      <c r="BW98" s="71"/>
      <c r="BX98" s="71"/>
      <c r="BY98" s="71"/>
      <c r="BZ98" s="71">
        <v>0.24283893622189995</v>
      </c>
      <c r="CA98" s="71"/>
      <c r="CB98" s="71">
        <v>2.7229282773632499E-2</v>
      </c>
      <c r="CC98" s="71"/>
      <c r="CD98" s="71">
        <v>0.11173180813105121</v>
      </c>
      <c r="CE98" s="71">
        <v>0.22863526699476458</v>
      </c>
      <c r="CF98" s="71"/>
      <c r="CG98" s="71"/>
      <c r="CH98" s="71"/>
      <c r="CI98" s="71">
        <v>0.25476439260285189</v>
      </c>
      <c r="CJ98" s="71"/>
      <c r="CK98" s="71"/>
      <c r="CL98" s="71"/>
      <c r="CM98" s="71">
        <v>3.2469991715791133</v>
      </c>
      <c r="CN98" s="71">
        <v>0.39312428223519486</v>
      </c>
      <c r="CO98" s="71"/>
      <c r="CP98" s="71">
        <v>1.9993086605622004</v>
      </c>
      <c r="CQ98" s="71"/>
      <c r="CR98" s="71"/>
      <c r="CS98" s="71">
        <v>2.6260999009536042E-2</v>
      </c>
      <c r="CT98" s="71"/>
      <c r="CU98" s="71"/>
      <c r="CV98" s="71"/>
      <c r="CW98" s="71">
        <v>1.1486498746040665</v>
      </c>
      <c r="CX98" s="71">
        <v>8.8182314884382079E-2</v>
      </c>
      <c r="CY98" s="71"/>
      <c r="CZ98" s="71">
        <v>7.2561737153305411E-2</v>
      </c>
      <c r="DA98" s="71"/>
      <c r="DB98" s="71"/>
      <c r="DC98" s="71"/>
      <c r="DD98" s="71"/>
      <c r="DE98" s="71">
        <v>0.12040618308890921</v>
      </c>
      <c r="DF98" s="71"/>
      <c r="DG98" s="71"/>
      <c r="DH98" s="71">
        <v>9.0166430607894171E-2</v>
      </c>
      <c r="DI98" s="71">
        <v>0.1266881019466049</v>
      </c>
      <c r="DJ98" s="71"/>
      <c r="DK98" s="71">
        <v>8.0272384871412514E-2</v>
      </c>
      <c r="DL98" s="71"/>
      <c r="DM98" s="71"/>
      <c r="DN98" s="71">
        <v>2.3463870078070661</v>
      </c>
      <c r="DO98" s="71"/>
      <c r="DP98" s="71"/>
      <c r="DQ98" s="71"/>
      <c r="DR98" s="71"/>
      <c r="DS98" s="71"/>
      <c r="DT98" s="71"/>
      <c r="DU98" s="71"/>
      <c r="DV98" s="71"/>
      <c r="DW98" s="71"/>
      <c r="DX98" s="71"/>
      <c r="DY98" s="71">
        <v>1.0876586397135632</v>
      </c>
      <c r="DZ98" s="71">
        <v>0.83814752101292156</v>
      </c>
      <c r="EA98" s="71">
        <v>0.11795044648346903</v>
      </c>
      <c r="EB98" s="71"/>
      <c r="EC98" s="71"/>
      <c r="ED98" s="71"/>
      <c r="EE98" s="71">
        <v>3.7667623471547368E-2</v>
      </c>
      <c r="EF98" s="71"/>
      <c r="EG98" s="71"/>
      <c r="EH98" s="71"/>
      <c r="EI98" s="71">
        <v>0.29057602954004608</v>
      </c>
      <c r="EJ98" s="71"/>
      <c r="EK98" s="71">
        <v>0.59506627561352909</v>
      </c>
      <c r="EL98" s="71"/>
      <c r="EM98" s="71">
        <v>0.8559522994757981</v>
      </c>
      <c r="EN98" s="71">
        <v>2.5842335163884158</v>
      </c>
      <c r="EO98" s="71"/>
      <c r="EP98" s="71"/>
      <c r="EQ98" s="71"/>
      <c r="ER98" s="71">
        <v>5.3681429356700868E-3</v>
      </c>
      <c r="ES98" s="71"/>
      <c r="ET98" s="71"/>
      <c r="EU98" s="71">
        <v>0.27614418187154233</v>
      </c>
      <c r="EV98" s="71">
        <v>0.26446150884520442</v>
      </c>
      <c r="EW98" s="71"/>
      <c r="EX98" s="71">
        <v>0.13574745850796094</v>
      </c>
      <c r="EY98" s="71"/>
      <c r="EZ98" s="71"/>
      <c r="FA98" s="71"/>
      <c r="FB98" s="71">
        <v>1.0358202456247043</v>
      </c>
      <c r="FC98" s="71"/>
      <c r="FD98" s="71"/>
      <c r="FE98" s="71">
        <v>7.4882450468770706E-2</v>
      </c>
      <c r="FF98" s="71">
        <v>9.2216143317229965E-2</v>
      </c>
      <c r="FG98" s="71">
        <v>3.1485878491043467E-3</v>
      </c>
      <c r="FH98" s="71">
        <v>0.15612319777018971</v>
      </c>
      <c r="FI98" s="71">
        <v>0.24050089766806176</v>
      </c>
      <c r="FJ98" s="71"/>
      <c r="FK98" s="71"/>
      <c r="FL98" s="71">
        <v>0.52652887487464317</v>
      </c>
      <c r="FM98" s="71">
        <v>3.8789881931226809E-2</v>
      </c>
      <c r="FN98" s="71">
        <v>2.4014434648530791</v>
      </c>
      <c r="FO98" s="71"/>
      <c r="FP98" s="71">
        <v>1.7311150389804845E-2</v>
      </c>
      <c r="FQ98" s="71"/>
      <c r="FR98" s="71">
        <v>0.11924658157210626</v>
      </c>
      <c r="FS98" s="71"/>
      <c r="FT98" s="71">
        <v>3.1578506584680081E-2</v>
      </c>
      <c r="FU98" s="71">
        <v>2.1468321053244166</v>
      </c>
      <c r="FV98" s="71"/>
      <c r="FW98" s="71">
        <v>5.0309366081964277E-2</v>
      </c>
      <c r="FX98" s="71"/>
      <c r="FY98" s="71"/>
      <c r="FZ98" s="71">
        <v>1.1299725154469082</v>
      </c>
      <c r="GA98" s="71">
        <v>0.16237898532277131</v>
      </c>
      <c r="GB98" s="71">
        <v>0.29631546752188614</v>
      </c>
      <c r="GC98" s="71">
        <v>1.3125163718055303E-2</v>
      </c>
      <c r="GD98" s="71">
        <v>1.7213431288547167E-2</v>
      </c>
      <c r="GE98" s="71"/>
      <c r="GF98" s="71"/>
      <c r="GG98" s="71">
        <v>1.8060812479236906E-2</v>
      </c>
      <c r="GH98" s="71">
        <v>4.6755674095944631E-2</v>
      </c>
      <c r="GI98" s="71">
        <v>0.21338290665494208</v>
      </c>
      <c r="GJ98" s="71">
        <v>4.0541489016002762E-2</v>
      </c>
      <c r="GK98" s="71"/>
      <c r="GL98" s="71"/>
      <c r="GM98" s="71"/>
      <c r="GN98" s="71">
        <v>4.0605959943914326E-2</v>
      </c>
      <c r="GO98" s="71"/>
      <c r="GP98" s="71">
        <v>0.15260657607378572</v>
      </c>
      <c r="GQ98" s="71"/>
      <c r="GR98" s="71"/>
      <c r="GS98" s="71"/>
      <c r="GT98" s="71">
        <v>7.2112988951801502E-2</v>
      </c>
      <c r="GU98" s="71">
        <v>2.0977535900196802</v>
      </c>
      <c r="GV98" s="71">
        <v>1.3809098781188811</v>
      </c>
      <c r="GW98" s="71">
        <v>0.88059120935318114</v>
      </c>
      <c r="GX98" s="71"/>
      <c r="GY98" s="71"/>
      <c r="GZ98" s="71">
        <v>5.6979703028400927E-2</v>
      </c>
      <c r="HA98" s="71"/>
      <c r="HB98" s="71"/>
      <c r="HC98" s="71"/>
      <c r="HD98" s="71">
        <v>3.9107281332843163E-2</v>
      </c>
      <c r="HE98" s="71">
        <v>0.15038617002172519</v>
      </c>
      <c r="HF98" s="71"/>
      <c r="HG98" s="71"/>
      <c r="HH98" s="71"/>
      <c r="HI98" s="71"/>
      <c r="HJ98" s="71">
        <v>4.7554679789566776E-2</v>
      </c>
      <c r="HK98" s="71"/>
      <c r="HL98" s="71">
        <v>5.5696670270705267E-3</v>
      </c>
      <c r="HM98" s="71"/>
      <c r="HN98" s="71"/>
      <c r="HO98" s="71"/>
      <c r="HP98" s="71">
        <v>5.810365108943974E-2</v>
      </c>
      <c r="HQ98" s="71"/>
      <c r="HR98" s="71"/>
      <c r="HS98" s="71"/>
      <c r="HT98" s="71">
        <v>2.6511977733589349</v>
      </c>
      <c r="HU98" s="71"/>
      <c r="HV98" s="71">
        <v>1.2693881861288927</v>
      </c>
      <c r="HW98" s="71"/>
      <c r="HX98" s="71"/>
      <c r="HY98" s="71"/>
      <c r="HZ98" s="71"/>
      <c r="IA98" s="71"/>
      <c r="IB98" s="71"/>
      <c r="IC98" s="71">
        <v>4.5989710791794931E-3</v>
      </c>
      <c r="ID98" s="71"/>
      <c r="IE98" s="71"/>
      <c r="IF98" s="71"/>
      <c r="IG98" s="71"/>
      <c r="IH98" s="71"/>
      <c r="II98" s="71"/>
      <c r="IJ98" s="71"/>
      <c r="IK98" s="71"/>
      <c r="IL98" s="71"/>
      <c r="IM98" s="71"/>
      <c r="IN98" s="71"/>
      <c r="IO98" s="71"/>
      <c r="IP98" s="71"/>
      <c r="IQ98" s="71"/>
      <c r="IR98" s="71"/>
      <c r="IS98" s="71"/>
      <c r="IT98" s="71"/>
      <c r="IU98" s="71">
        <v>0.51473682272867993</v>
      </c>
      <c r="IV98" s="71"/>
      <c r="IW98" s="71">
        <v>0.17851699763587173</v>
      </c>
      <c r="IX98" s="71">
        <v>4.7782100428323711</v>
      </c>
      <c r="IY98" s="71"/>
      <c r="IZ98" s="71"/>
      <c r="JA98" s="71">
        <v>0.29662615448250396</v>
      </c>
      <c r="JB98" s="71">
        <v>1.5137972347393841E-2</v>
      </c>
      <c r="JC98" s="71">
        <v>3.5243752894556765E-2</v>
      </c>
      <c r="JD98" s="71"/>
      <c r="JE98" s="71"/>
      <c r="JF98" s="71"/>
      <c r="JG98" s="71"/>
      <c r="JH98" s="71">
        <v>0.66870655591402917</v>
      </c>
      <c r="JI98" s="71"/>
      <c r="JJ98" s="71"/>
      <c r="JK98" s="71">
        <v>1.0181328032549968</v>
      </c>
      <c r="JL98" s="71"/>
      <c r="JM98" s="71"/>
      <c r="JN98" s="71">
        <v>1.1878802858245836</v>
      </c>
      <c r="JO98" s="71">
        <v>0.21271471355093055</v>
      </c>
      <c r="JP98" s="71">
        <v>0.65136391906090796</v>
      </c>
      <c r="JQ98" s="71"/>
      <c r="JR98" s="71">
        <v>0.25833294374198057</v>
      </c>
      <c r="JS98" s="71"/>
      <c r="JT98" s="71">
        <v>1.6845300205953637</v>
      </c>
      <c r="JU98" s="71"/>
      <c r="JV98" s="71"/>
      <c r="JW98" s="71"/>
      <c r="JX98" s="71"/>
      <c r="JY98" s="71"/>
    </row>
    <row r="99" spans="1:285" x14ac:dyDescent="0.35">
      <c r="A99" s="43" t="s">
        <v>93</v>
      </c>
      <c r="B99" s="69">
        <v>0.23316113597921725</v>
      </c>
      <c r="C99" s="70"/>
      <c r="D99" s="70">
        <v>2.2469399019807419</v>
      </c>
      <c r="E99" s="70"/>
      <c r="F99" s="70"/>
      <c r="G99" s="70"/>
      <c r="H99" s="70"/>
      <c r="I99" s="70">
        <v>0.15205392476664348</v>
      </c>
      <c r="J99" s="70"/>
      <c r="K99" s="70"/>
      <c r="L99" s="71"/>
      <c r="M99" s="71"/>
      <c r="N99" s="71"/>
      <c r="O99" s="71"/>
      <c r="P99" s="71">
        <v>4.7641255949270239E-2</v>
      </c>
      <c r="Q99" s="71"/>
      <c r="R99" s="71"/>
      <c r="S99" s="71">
        <v>0.80920926028641327</v>
      </c>
      <c r="T99" s="71">
        <v>0.28413362677308962</v>
      </c>
      <c r="U99" s="71"/>
      <c r="V99" s="71"/>
      <c r="W99" s="71"/>
      <c r="X99" s="71">
        <v>0.2507768541401213</v>
      </c>
      <c r="Y99" s="71"/>
      <c r="Z99" s="71"/>
      <c r="AA99" s="71"/>
      <c r="AB99" s="71">
        <v>3.3911301883410587</v>
      </c>
      <c r="AC99" s="71">
        <v>4.92520580906343E-2</v>
      </c>
      <c r="AD99" s="71"/>
      <c r="AE99" s="71">
        <v>0.13434546529859226</v>
      </c>
      <c r="AF99" s="71">
        <v>1.6246275650734794</v>
      </c>
      <c r="AG99" s="71"/>
      <c r="AH99" s="71"/>
      <c r="AI99" s="71">
        <v>0.11786587720899801</v>
      </c>
      <c r="AJ99" s="71"/>
      <c r="AK99" s="71"/>
      <c r="AL99" s="71"/>
      <c r="AM99" s="71"/>
      <c r="AN99" s="71"/>
      <c r="AO99" s="71"/>
      <c r="AP99" s="71"/>
      <c r="AQ99" s="71"/>
      <c r="AR99" s="71"/>
      <c r="AS99" s="71"/>
      <c r="AT99" s="71">
        <v>0.14659729961016232</v>
      </c>
      <c r="AU99" s="71"/>
      <c r="AV99" s="71"/>
      <c r="AW99" s="71"/>
      <c r="AX99" s="71"/>
      <c r="AY99" s="71"/>
      <c r="AZ99" s="71">
        <v>0.25605068182557211</v>
      </c>
      <c r="BA99" s="71">
        <v>0.56024905234464339</v>
      </c>
      <c r="BB99" s="71"/>
      <c r="BC99" s="71"/>
      <c r="BD99" s="71">
        <v>0.36864500710017573</v>
      </c>
      <c r="BE99" s="71"/>
      <c r="BF99" s="71">
        <v>0.37972665161070857</v>
      </c>
      <c r="BG99" s="71"/>
      <c r="BH99" s="71"/>
      <c r="BI99" s="71"/>
      <c r="BJ99" s="71"/>
      <c r="BK99" s="71"/>
      <c r="BL99" s="71"/>
      <c r="BM99" s="71"/>
      <c r="BN99" s="71">
        <v>0.1036191925245698</v>
      </c>
      <c r="BO99" s="71"/>
      <c r="BP99" s="71">
        <v>0.13453961937421893</v>
      </c>
      <c r="BQ99" s="71"/>
      <c r="BR99" s="71">
        <v>5.2027770529188132E-2</v>
      </c>
      <c r="BS99" s="71"/>
      <c r="BT99" s="71"/>
      <c r="BU99" s="71"/>
      <c r="BV99" s="71"/>
      <c r="BW99" s="71">
        <v>0.24578502279358766</v>
      </c>
      <c r="BX99" s="71">
        <v>0.18463544743725799</v>
      </c>
      <c r="BY99" s="71">
        <v>8.1384045254848439E-4</v>
      </c>
      <c r="BZ99" s="71">
        <v>4.3947054945913472E-2</v>
      </c>
      <c r="CA99" s="71"/>
      <c r="CB99" s="71"/>
      <c r="CC99" s="71"/>
      <c r="CD99" s="71"/>
      <c r="CE99" s="71">
        <v>0.33549011811015755</v>
      </c>
      <c r="CF99" s="71"/>
      <c r="CG99" s="71">
        <v>0.34622258656508076</v>
      </c>
      <c r="CH99" s="71"/>
      <c r="CI99" s="71"/>
      <c r="CJ99" s="71"/>
      <c r="CK99" s="71"/>
      <c r="CL99" s="71">
        <v>0.40376316467728263</v>
      </c>
      <c r="CM99" s="71"/>
      <c r="CN99" s="71"/>
      <c r="CO99" s="71"/>
      <c r="CP99" s="71"/>
      <c r="CQ99" s="71">
        <v>0.14993030746444269</v>
      </c>
      <c r="CR99" s="71"/>
      <c r="CS99" s="71">
        <v>0.12597073630834654</v>
      </c>
      <c r="CT99" s="71"/>
      <c r="CU99" s="71"/>
      <c r="CV99" s="71"/>
      <c r="CW99" s="71"/>
      <c r="CX99" s="71"/>
      <c r="CY99" s="71"/>
      <c r="CZ99" s="71"/>
      <c r="DA99" s="71"/>
      <c r="DB99" s="71"/>
      <c r="DC99" s="71"/>
      <c r="DD99" s="71"/>
      <c r="DE99" s="71"/>
      <c r="DF99" s="71"/>
      <c r="DG99" s="71"/>
      <c r="DH99" s="71"/>
      <c r="DI99" s="71">
        <v>0.36705482802577799</v>
      </c>
      <c r="DJ99" s="71">
        <v>0.35036392889088669</v>
      </c>
      <c r="DK99" s="71"/>
      <c r="DL99" s="71"/>
      <c r="DM99" s="71"/>
      <c r="DN99" s="71"/>
      <c r="DO99" s="71"/>
      <c r="DP99" s="71"/>
      <c r="DQ99" s="71"/>
      <c r="DR99" s="71">
        <v>0.18472047801202335</v>
      </c>
      <c r="DS99" s="71"/>
      <c r="DT99" s="71"/>
      <c r="DU99" s="71"/>
      <c r="DV99" s="71"/>
      <c r="DW99" s="71"/>
      <c r="DX99" s="71"/>
      <c r="DY99" s="71"/>
      <c r="DZ99" s="71"/>
      <c r="EA99" s="71"/>
      <c r="EB99" s="71"/>
      <c r="EC99" s="71"/>
      <c r="ED99" s="71"/>
      <c r="EE99" s="71"/>
      <c r="EF99" s="71"/>
      <c r="EG99" s="71">
        <v>1.94124674029192</v>
      </c>
      <c r="EH99" s="71"/>
      <c r="EI99" s="71"/>
      <c r="EJ99" s="71"/>
      <c r="EK99" s="71"/>
      <c r="EL99" s="71"/>
      <c r="EM99" s="71"/>
      <c r="EN99" s="71"/>
      <c r="EO99" s="71">
        <v>0.15894380439149491</v>
      </c>
      <c r="EP99" s="71"/>
      <c r="EQ99" s="71"/>
      <c r="ER99" s="71"/>
      <c r="ES99" s="71"/>
      <c r="ET99" s="71"/>
      <c r="EU99" s="71"/>
      <c r="EV99" s="71"/>
      <c r="EW99" s="71"/>
      <c r="EX99" s="71"/>
      <c r="EY99" s="71"/>
      <c r="EZ99" s="71"/>
      <c r="FA99" s="71"/>
      <c r="FB99" s="71"/>
      <c r="FC99" s="71"/>
      <c r="FD99" s="71"/>
      <c r="FE99" s="71"/>
      <c r="FF99" s="71">
        <v>0.41386333556393751</v>
      </c>
      <c r="FG99" s="71"/>
      <c r="FH99" s="71"/>
      <c r="FI99" s="71"/>
      <c r="FJ99" s="71"/>
      <c r="FK99" s="71"/>
      <c r="FL99" s="71">
        <v>6.7503496230538987E-2</v>
      </c>
      <c r="FM99" s="71"/>
      <c r="FN99" s="71"/>
      <c r="FO99" s="71"/>
      <c r="FP99" s="71"/>
      <c r="FQ99" s="71">
        <v>0.10150138997020114</v>
      </c>
      <c r="FR99" s="71"/>
      <c r="FS99" s="71"/>
      <c r="FT99" s="71">
        <v>1.479046599017146E-2</v>
      </c>
      <c r="FU99" s="71"/>
      <c r="FV99" s="71"/>
      <c r="FW99" s="71"/>
      <c r="FX99" s="71">
        <v>3.0748524761472617E-2</v>
      </c>
      <c r="FY99" s="71"/>
      <c r="FZ99" s="71"/>
      <c r="GA99" s="71"/>
      <c r="GB99" s="71">
        <v>0.29627096671803599</v>
      </c>
      <c r="GC99" s="71"/>
      <c r="GD99" s="71"/>
      <c r="GE99" s="71"/>
      <c r="GF99" s="71"/>
      <c r="GG99" s="71"/>
      <c r="GH99" s="71">
        <v>1.817787360708055E-2</v>
      </c>
      <c r="GI99" s="71">
        <v>2.9553926001448849E-2</v>
      </c>
      <c r="GJ99" s="71">
        <v>0.34613694179614629</v>
      </c>
      <c r="GK99" s="71"/>
      <c r="GL99" s="71"/>
      <c r="GM99" s="71"/>
      <c r="GN99" s="71">
        <v>2.2684192220829065</v>
      </c>
      <c r="GO99" s="71"/>
      <c r="GP99" s="71"/>
      <c r="GQ99" s="71"/>
      <c r="GR99" s="71"/>
      <c r="GS99" s="71"/>
      <c r="GT99" s="71"/>
      <c r="GU99" s="71">
        <v>0.28541906688559182</v>
      </c>
      <c r="GV99" s="71"/>
      <c r="GW99" s="71"/>
      <c r="GX99" s="71"/>
      <c r="GY99" s="71"/>
      <c r="GZ99" s="71"/>
      <c r="HA99" s="71">
        <v>8.675497145988402E-2</v>
      </c>
      <c r="HB99" s="71"/>
      <c r="HC99" s="71"/>
      <c r="HD99" s="71">
        <v>0.77524467102601302</v>
      </c>
      <c r="HE99" s="71">
        <v>0.99987414091271842</v>
      </c>
      <c r="HF99" s="71">
        <v>0.37696403839560411</v>
      </c>
      <c r="HG99" s="71"/>
      <c r="HH99" s="71"/>
      <c r="HI99" s="71"/>
      <c r="HJ99" s="71">
        <v>0.3364397796914429</v>
      </c>
      <c r="HK99" s="71"/>
      <c r="HL99" s="71">
        <v>0.22025665582304588</v>
      </c>
      <c r="HM99" s="71"/>
      <c r="HN99" s="71">
        <v>0.22739989896570353</v>
      </c>
      <c r="HO99" s="71"/>
      <c r="HP99" s="71"/>
      <c r="HQ99" s="71"/>
      <c r="HR99" s="71"/>
      <c r="HS99" s="71"/>
      <c r="HT99" s="71"/>
      <c r="HU99" s="71">
        <v>2.2442848802122892</v>
      </c>
      <c r="HV99" s="71"/>
      <c r="HW99" s="71"/>
      <c r="HX99" s="71"/>
      <c r="HY99" s="71">
        <v>0.42260145349277622</v>
      </c>
      <c r="HZ99" s="71"/>
      <c r="IA99" s="71">
        <v>14.309751632244664</v>
      </c>
      <c r="IB99" s="71">
        <v>1.5881227646266691E-2</v>
      </c>
      <c r="IC99" s="71"/>
      <c r="ID99" s="71"/>
      <c r="IE99" s="71"/>
      <c r="IF99" s="71"/>
      <c r="IG99" s="71"/>
      <c r="IH99" s="71"/>
      <c r="II99" s="71"/>
      <c r="IJ99" s="71"/>
      <c r="IK99" s="71"/>
      <c r="IL99" s="71"/>
      <c r="IM99" s="71"/>
      <c r="IN99" s="71"/>
      <c r="IO99" s="71"/>
      <c r="IP99" s="71"/>
      <c r="IQ99" s="71"/>
      <c r="IR99" s="71"/>
      <c r="IS99" s="71"/>
      <c r="IT99" s="71"/>
      <c r="IU99" s="71">
        <v>1.1668087973467114</v>
      </c>
      <c r="IV99" s="71"/>
      <c r="IW99" s="71"/>
      <c r="IX99" s="71"/>
      <c r="IY99" s="71"/>
      <c r="IZ99" s="71"/>
      <c r="JA99" s="71"/>
      <c r="JB99" s="71"/>
      <c r="JC99" s="71"/>
      <c r="JD99" s="71">
        <v>0.49898168990381453</v>
      </c>
      <c r="JE99" s="71"/>
      <c r="JF99" s="71">
        <v>0.19316450100490778</v>
      </c>
      <c r="JG99" s="71"/>
      <c r="JH99" s="71"/>
      <c r="JI99" s="71"/>
      <c r="JJ99" s="71"/>
      <c r="JK99" s="71"/>
      <c r="JL99" s="71"/>
      <c r="JM99" s="71"/>
      <c r="JN99" s="71"/>
      <c r="JO99" s="71"/>
      <c r="JP99" s="71"/>
      <c r="JQ99" s="71"/>
      <c r="JR99" s="71">
        <v>3.6423948875291087E-2</v>
      </c>
      <c r="JS99" s="71">
        <v>2.2144464885780254E-3</v>
      </c>
      <c r="JT99" s="71"/>
      <c r="JU99" s="71"/>
      <c r="JV99" s="71"/>
      <c r="JW99" s="71"/>
      <c r="JX99" s="71">
        <v>6.2447940254576296E-3</v>
      </c>
      <c r="JY99" s="71"/>
    </row>
    <row r="100" spans="1:285" x14ac:dyDescent="0.35">
      <c r="A100" s="43" t="s">
        <v>94</v>
      </c>
      <c r="B100" s="69"/>
      <c r="C100" s="70"/>
      <c r="D100" s="70"/>
      <c r="E100" s="70"/>
      <c r="F100" s="70"/>
      <c r="G100" s="70"/>
      <c r="H100" s="70"/>
      <c r="I100" s="70"/>
      <c r="J100" s="70"/>
      <c r="K100" s="70"/>
      <c r="L100" s="71"/>
      <c r="M100" s="71"/>
      <c r="N100" s="71"/>
      <c r="O100" s="71"/>
      <c r="P100" s="71"/>
      <c r="Q100" s="71"/>
      <c r="R100" s="71"/>
      <c r="S100" s="71"/>
      <c r="T100" s="71"/>
      <c r="U100" s="71"/>
      <c r="V100" s="71"/>
      <c r="W100" s="71"/>
      <c r="X100" s="71"/>
      <c r="Y100" s="71"/>
      <c r="Z100" s="71"/>
      <c r="AA100" s="71"/>
      <c r="AB100" s="71"/>
      <c r="AC100" s="71"/>
      <c r="AD100" s="71"/>
      <c r="AE100" s="71"/>
      <c r="AF100" s="71"/>
      <c r="AG100" s="71"/>
      <c r="AH100" s="71"/>
      <c r="AI100" s="71"/>
      <c r="AJ100" s="71"/>
      <c r="AK100" s="71"/>
      <c r="AL100" s="71"/>
      <c r="AM100" s="71"/>
      <c r="AN100" s="71"/>
      <c r="AO100" s="71"/>
      <c r="AP100" s="71"/>
      <c r="AQ100" s="71"/>
      <c r="AR100" s="71"/>
      <c r="AS100" s="71"/>
      <c r="AT100" s="71"/>
      <c r="AU100" s="71"/>
      <c r="AV100" s="71"/>
      <c r="AW100" s="71"/>
      <c r="AX100" s="71"/>
      <c r="AY100" s="71"/>
      <c r="AZ100" s="71"/>
      <c r="BA100" s="71"/>
      <c r="BB100" s="71"/>
      <c r="BC100" s="71"/>
      <c r="BD100" s="71"/>
      <c r="BE100" s="71"/>
      <c r="BF100" s="71"/>
      <c r="BG100" s="71"/>
      <c r="BH100" s="71"/>
      <c r="BI100" s="71"/>
      <c r="BJ100" s="71"/>
      <c r="BK100" s="71"/>
      <c r="BL100" s="71"/>
      <c r="BM100" s="71"/>
      <c r="BN100" s="71"/>
      <c r="BO100" s="71"/>
      <c r="BP100" s="71"/>
      <c r="BQ100" s="71"/>
      <c r="BR100" s="71"/>
      <c r="BS100" s="71"/>
      <c r="BT100" s="71"/>
      <c r="BU100" s="71"/>
      <c r="BV100" s="71"/>
      <c r="BW100" s="71"/>
      <c r="BX100" s="71"/>
      <c r="BY100" s="71"/>
      <c r="BZ100" s="71"/>
      <c r="CA100" s="71"/>
      <c r="CB100" s="71"/>
      <c r="CC100" s="71"/>
      <c r="CD100" s="71"/>
      <c r="CE100" s="71"/>
      <c r="CF100" s="71"/>
      <c r="CG100" s="71"/>
      <c r="CH100" s="71"/>
      <c r="CI100" s="71"/>
      <c r="CJ100" s="71"/>
      <c r="CK100" s="71"/>
      <c r="CL100" s="71"/>
      <c r="CM100" s="71"/>
      <c r="CN100" s="71"/>
      <c r="CO100" s="71"/>
      <c r="CP100" s="71"/>
      <c r="CQ100" s="71"/>
      <c r="CR100" s="71"/>
      <c r="CS100" s="71"/>
      <c r="CT100" s="71"/>
      <c r="CU100" s="71"/>
      <c r="CV100" s="71"/>
      <c r="CW100" s="71"/>
      <c r="CX100" s="71"/>
      <c r="CY100" s="71"/>
      <c r="CZ100" s="71"/>
      <c r="DA100" s="71"/>
      <c r="DB100" s="71"/>
      <c r="DC100" s="71"/>
      <c r="DD100" s="71"/>
      <c r="DE100" s="71"/>
      <c r="DF100" s="71"/>
      <c r="DG100" s="71"/>
      <c r="DH100" s="71"/>
      <c r="DI100" s="71"/>
      <c r="DJ100" s="71"/>
      <c r="DK100" s="71"/>
      <c r="DL100" s="71"/>
      <c r="DM100" s="71"/>
      <c r="DN100" s="71"/>
      <c r="DO100" s="71"/>
      <c r="DP100" s="71"/>
      <c r="DQ100" s="71"/>
      <c r="DR100" s="71"/>
      <c r="DS100" s="71"/>
      <c r="DT100" s="71"/>
      <c r="DU100" s="71"/>
      <c r="DV100" s="71"/>
      <c r="DW100" s="71"/>
      <c r="DX100" s="71"/>
      <c r="DY100" s="71"/>
      <c r="DZ100" s="71"/>
      <c r="EA100" s="71"/>
      <c r="EB100" s="71"/>
      <c r="EC100" s="71"/>
      <c r="ED100" s="71"/>
      <c r="EE100" s="71"/>
      <c r="EF100" s="71"/>
      <c r="EG100" s="71"/>
      <c r="EH100" s="71"/>
      <c r="EI100" s="71"/>
      <c r="EJ100" s="71"/>
      <c r="EK100" s="71"/>
      <c r="EL100" s="71"/>
      <c r="EM100" s="71"/>
      <c r="EN100" s="71"/>
      <c r="EO100" s="71"/>
      <c r="EP100" s="71"/>
      <c r="EQ100" s="71"/>
      <c r="ER100" s="71"/>
      <c r="ES100" s="71"/>
      <c r="ET100" s="71"/>
      <c r="EU100" s="71"/>
      <c r="EV100" s="71"/>
      <c r="EW100" s="71"/>
      <c r="EX100" s="71"/>
      <c r="EY100" s="71"/>
      <c r="EZ100" s="71"/>
      <c r="FA100" s="71"/>
      <c r="FB100" s="71"/>
      <c r="FC100" s="71"/>
      <c r="FD100" s="71"/>
      <c r="FE100" s="71"/>
      <c r="FF100" s="71"/>
      <c r="FG100" s="71"/>
      <c r="FH100" s="71"/>
      <c r="FI100" s="71"/>
      <c r="FJ100" s="71"/>
      <c r="FK100" s="71"/>
      <c r="FL100" s="71"/>
      <c r="FM100" s="71"/>
      <c r="FN100" s="71"/>
      <c r="FO100" s="71"/>
      <c r="FP100" s="71"/>
      <c r="FQ100" s="71"/>
      <c r="FR100" s="71"/>
      <c r="FS100" s="71"/>
      <c r="FT100" s="71"/>
      <c r="FU100" s="71"/>
      <c r="FV100" s="71"/>
      <c r="FW100" s="71"/>
      <c r="FX100" s="71"/>
      <c r="FY100" s="71"/>
      <c r="FZ100" s="71"/>
      <c r="GA100" s="71"/>
      <c r="GB100" s="71"/>
      <c r="GC100" s="71"/>
      <c r="GD100" s="71"/>
      <c r="GE100" s="71"/>
      <c r="GF100" s="71"/>
      <c r="GG100" s="71"/>
      <c r="GH100" s="71"/>
      <c r="GI100" s="71"/>
      <c r="GJ100" s="71"/>
      <c r="GK100" s="71"/>
      <c r="GL100" s="71"/>
      <c r="GM100" s="71"/>
      <c r="GN100" s="71"/>
      <c r="GO100" s="71"/>
      <c r="GP100" s="71"/>
      <c r="GQ100" s="71"/>
      <c r="GR100" s="71"/>
      <c r="GS100" s="71"/>
      <c r="GT100" s="71"/>
      <c r="GU100" s="71"/>
      <c r="GV100" s="71"/>
      <c r="GW100" s="71"/>
      <c r="GX100" s="71"/>
      <c r="GY100" s="71"/>
      <c r="GZ100" s="71"/>
      <c r="HA100" s="71"/>
      <c r="HB100" s="71"/>
      <c r="HC100" s="71"/>
      <c r="HD100" s="71"/>
      <c r="HE100" s="71"/>
      <c r="HF100" s="71"/>
      <c r="HG100" s="71"/>
      <c r="HH100" s="71"/>
      <c r="HI100" s="71"/>
      <c r="HJ100" s="71"/>
      <c r="HK100" s="71"/>
      <c r="HL100" s="71"/>
      <c r="HM100" s="71"/>
      <c r="HN100" s="71"/>
      <c r="HO100" s="71"/>
      <c r="HP100" s="71"/>
      <c r="HQ100" s="71"/>
      <c r="HR100" s="71"/>
      <c r="HS100" s="71"/>
      <c r="HT100" s="71"/>
      <c r="HU100" s="71"/>
      <c r="HV100" s="71"/>
      <c r="HW100" s="71"/>
      <c r="HX100" s="71"/>
      <c r="HY100" s="71"/>
      <c r="HZ100" s="71"/>
      <c r="IA100" s="71"/>
      <c r="IB100" s="71"/>
      <c r="IC100" s="71"/>
      <c r="ID100" s="71"/>
      <c r="IE100" s="71"/>
      <c r="IF100" s="71"/>
      <c r="IG100" s="71"/>
      <c r="IH100" s="71"/>
      <c r="II100" s="71"/>
      <c r="IJ100" s="71"/>
      <c r="IK100" s="71"/>
      <c r="IL100" s="71"/>
      <c r="IM100" s="71"/>
      <c r="IN100" s="71"/>
      <c r="IO100" s="71"/>
      <c r="IP100" s="71"/>
      <c r="IQ100" s="71"/>
      <c r="IR100" s="71"/>
      <c r="IS100" s="71"/>
      <c r="IT100" s="71"/>
      <c r="IU100" s="71"/>
      <c r="IV100" s="71"/>
      <c r="IW100" s="71"/>
      <c r="IX100" s="71"/>
      <c r="IY100" s="71"/>
      <c r="IZ100" s="71"/>
      <c r="JA100" s="71"/>
      <c r="JB100" s="71"/>
      <c r="JC100" s="71"/>
      <c r="JD100" s="71"/>
      <c r="JE100" s="71"/>
      <c r="JF100" s="71"/>
      <c r="JG100" s="71"/>
      <c r="JH100" s="71"/>
      <c r="JI100" s="71"/>
      <c r="JJ100" s="71"/>
      <c r="JK100" s="71"/>
      <c r="JL100" s="71"/>
      <c r="JM100" s="71"/>
      <c r="JN100" s="71"/>
      <c r="JO100" s="71"/>
      <c r="JP100" s="71"/>
      <c r="JQ100" s="71"/>
      <c r="JR100" s="71"/>
      <c r="JS100" s="71"/>
      <c r="JT100" s="71"/>
      <c r="JU100" s="71"/>
      <c r="JV100" s="71"/>
      <c r="JW100" s="71"/>
      <c r="JX100" s="71"/>
      <c r="JY100" s="71"/>
    </row>
    <row r="101" spans="1:285" x14ac:dyDescent="0.35">
      <c r="A101" s="43" t="s">
        <v>95</v>
      </c>
      <c r="B101" s="69"/>
      <c r="C101" s="70"/>
      <c r="D101" s="70"/>
      <c r="E101" s="70"/>
      <c r="F101" s="70">
        <v>4.659909952393174</v>
      </c>
      <c r="G101" s="70"/>
      <c r="H101" s="70"/>
      <c r="I101" s="70"/>
      <c r="J101" s="70">
        <v>0.38422032918551074</v>
      </c>
      <c r="K101" s="70">
        <v>0.18904346619142481</v>
      </c>
      <c r="L101" s="71">
        <v>3.8579206024141568</v>
      </c>
      <c r="M101" s="71">
        <v>1.5809027230784973</v>
      </c>
      <c r="N101" s="71"/>
      <c r="O101" s="71"/>
      <c r="P101" s="71"/>
      <c r="Q101" s="71">
        <v>0.79361530929353064</v>
      </c>
      <c r="R101" s="71">
        <v>8.0807617926456654</v>
      </c>
      <c r="S101" s="71"/>
      <c r="T101" s="71"/>
      <c r="U101" s="71">
        <v>0.1383742724022641</v>
      </c>
      <c r="V101" s="71">
        <v>12.338003434917761</v>
      </c>
      <c r="W101" s="71"/>
      <c r="X101" s="71">
        <v>0.15910264104257971</v>
      </c>
      <c r="Y101" s="71">
        <v>12.428799021548336</v>
      </c>
      <c r="Z101" s="71">
        <v>9.114574076416611</v>
      </c>
      <c r="AA101" s="71">
        <v>2.3867119779194383</v>
      </c>
      <c r="AB101" s="71"/>
      <c r="AC101" s="71"/>
      <c r="AD101" s="71"/>
      <c r="AE101" s="71"/>
      <c r="AF101" s="71"/>
      <c r="AG101" s="71"/>
      <c r="AH101" s="71">
        <v>0.26755032086892727</v>
      </c>
      <c r="AI101" s="71">
        <v>0.79118748961491348</v>
      </c>
      <c r="AJ101" s="71">
        <v>14.349759231099949</v>
      </c>
      <c r="AK101" s="71">
        <v>0.32774580625378852</v>
      </c>
      <c r="AL101" s="71">
        <v>4.0772829240432653</v>
      </c>
      <c r="AM101" s="71"/>
      <c r="AN101" s="71">
        <v>5.1212316427888069</v>
      </c>
      <c r="AO101" s="71"/>
      <c r="AP101" s="71"/>
      <c r="AQ101" s="71">
        <v>21.364299440947363</v>
      </c>
      <c r="AR101" s="71">
        <v>0.54092117227398373</v>
      </c>
      <c r="AS101" s="71">
        <v>0.21017131645980572</v>
      </c>
      <c r="AT101" s="71"/>
      <c r="AU101" s="71"/>
      <c r="AV101" s="71"/>
      <c r="AW101" s="71">
        <v>13.360620302077864</v>
      </c>
      <c r="AX101" s="71">
        <v>0.76159951028762585</v>
      </c>
      <c r="AY101" s="71">
        <v>2.5993597689165679</v>
      </c>
      <c r="AZ101" s="71">
        <v>5.0900600656838195</v>
      </c>
      <c r="BA101" s="71">
        <v>0.34095851557401169</v>
      </c>
      <c r="BB101" s="71"/>
      <c r="BC101" s="71">
        <v>1.3741619313410824</v>
      </c>
      <c r="BD101" s="71">
        <v>0.20695289536392486</v>
      </c>
      <c r="BE101" s="71">
        <v>6.3211875111888389</v>
      </c>
      <c r="BF101" s="71"/>
      <c r="BG101" s="71">
        <v>0.1836596851275448</v>
      </c>
      <c r="BH101" s="71">
        <v>0.41652121606242481</v>
      </c>
      <c r="BI101" s="71">
        <v>0.44597408195466165</v>
      </c>
      <c r="BJ101" s="71">
        <v>0.15071118311778831</v>
      </c>
      <c r="BK101" s="71"/>
      <c r="BL101" s="71"/>
      <c r="BM101" s="71">
        <v>3.9899725327178266</v>
      </c>
      <c r="BN101" s="71"/>
      <c r="BO101" s="71">
        <v>0.50133933496135774</v>
      </c>
      <c r="BP101" s="71">
        <v>0.21735961291878061</v>
      </c>
      <c r="BQ101" s="71">
        <v>17.171609401616745</v>
      </c>
      <c r="BR101" s="71"/>
      <c r="BS101" s="71">
        <v>16.736638063840577</v>
      </c>
      <c r="BT101" s="71"/>
      <c r="BU101" s="71"/>
      <c r="BV101" s="71">
        <v>0.52323164283839452</v>
      </c>
      <c r="BW101" s="71">
        <v>0.15011462776544474</v>
      </c>
      <c r="BX101" s="71">
        <v>0.10875513695733995</v>
      </c>
      <c r="BY101" s="71">
        <v>0.26218210296160294</v>
      </c>
      <c r="BZ101" s="71">
        <v>0.4095271276370861</v>
      </c>
      <c r="CA101" s="71">
        <v>17.16373524435781</v>
      </c>
      <c r="CB101" s="71">
        <v>0.90608052844738474</v>
      </c>
      <c r="CC101" s="71"/>
      <c r="CD101" s="71"/>
      <c r="CE101" s="71"/>
      <c r="CF101" s="71"/>
      <c r="CG101" s="71"/>
      <c r="CH101" s="71">
        <v>4.8290864496079831</v>
      </c>
      <c r="CI101" s="71"/>
      <c r="CJ101" s="71">
        <v>0.11072475087108792</v>
      </c>
      <c r="CK101" s="71">
        <v>25.299291215223864</v>
      </c>
      <c r="CL101" s="71"/>
      <c r="CM101" s="71">
        <v>0.98817557488477714</v>
      </c>
      <c r="CN101" s="71">
        <v>0.26332436274390741</v>
      </c>
      <c r="CO101" s="71">
        <v>1.1875802500955912</v>
      </c>
      <c r="CP101" s="71"/>
      <c r="CQ101" s="71">
        <v>3.4477257997240649</v>
      </c>
      <c r="CR101" s="71">
        <v>1.2860908326735583</v>
      </c>
      <c r="CS101" s="71">
        <v>3.6229696535043003</v>
      </c>
      <c r="CT101" s="71">
        <v>3.1688451387715588</v>
      </c>
      <c r="CU101" s="71">
        <v>0.32812910087839808</v>
      </c>
      <c r="CV101" s="71"/>
      <c r="CW101" s="71">
        <v>7.8559501570209314</v>
      </c>
      <c r="CX101" s="71">
        <v>2.4293928294580134E-2</v>
      </c>
      <c r="CY101" s="71"/>
      <c r="CZ101" s="71">
        <v>0.12936621480119306</v>
      </c>
      <c r="DA101" s="71"/>
      <c r="DB101" s="71">
        <v>0.84385524598803063</v>
      </c>
      <c r="DC101" s="71">
        <v>0.54053066210091982</v>
      </c>
      <c r="DD101" s="71">
        <v>0.33767972804524055</v>
      </c>
      <c r="DE101" s="71">
        <v>0.66407911819173215</v>
      </c>
      <c r="DF101" s="71">
        <v>0.70639645430907405</v>
      </c>
      <c r="DG101" s="71"/>
      <c r="DH101" s="71">
        <v>0.1772159084575948</v>
      </c>
      <c r="DI101" s="71"/>
      <c r="DJ101" s="71">
        <v>0.24212093197085294</v>
      </c>
      <c r="DK101" s="71">
        <v>4.9212813371491346E-2</v>
      </c>
      <c r="DL101" s="71">
        <v>4.5401105302822566</v>
      </c>
      <c r="DM101" s="71"/>
      <c r="DN101" s="71"/>
      <c r="DO101" s="71"/>
      <c r="DP101" s="71">
        <v>0.652882448732654</v>
      </c>
      <c r="DQ101" s="71">
        <v>14.128002667793622</v>
      </c>
      <c r="DR101" s="71"/>
      <c r="DS101" s="71">
        <v>0.9699094983676535</v>
      </c>
      <c r="DT101" s="71">
        <v>0.15307599243576175</v>
      </c>
      <c r="DU101" s="71">
        <v>7.5879533159630457</v>
      </c>
      <c r="DV101" s="71"/>
      <c r="DW101" s="71"/>
      <c r="DX101" s="71">
        <v>4.6079457542358897</v>
      </c>
      <c r="DY101" s="71">
        <v>1.7933116800630231</v>
      </c>
      <c r="DZ101" s="71">
        <v>0.24653736359534648</v>
      </c>
      <c r="EA101" s="71"/>
      <c r="EB101" s="71">
        <v>9.9855267953592097</v>
      </c>
      <c r="EC101" s="71"/>
      <c r="ED101" s="71">
        <v>0.15714741315472638</v>
      </c>
      <c r="EE101" s="71"/>
      <c r="EF101" s="71"/>
      <c r="EG101" s="71"/>
      <c r="EH101" s="71"/>
      <c r="EI101" s="71"/>
      <c r="EJ101" s="71">
        <v>3.241098707455385</v>
      </c>
      <c r="EK101" s="71">
        <v>9.4636553761936408</v>
      </c>
      <c r="EL101" s="71">
        <v>3.9355957792432386</v>
      </c>
      <c r="EM101" s="71">
        <v>0.70496604816081609</v>
      </c>
      <c r="EN101" s="71"/>
      <c r="EO101" s="71"/>
      <c r="EP101" s="71"/>
      <c r="EQ101" s="71"/>
      <c r="ER101" s="71"/>
      <c r="ES101" s="71">
        <v>3.7220906292896734</v>
      </c>
      <c r="ET101" s="71">
        <v>6.9096606700876514E-2</v>
      </c>
      <c r="EU101" s="71">
        <v>1.0893884807818541</v>
      </c>
      <c r="EV101" s="71">
        <v>8.7386314624509467</v>
      </c>
      <c r="EW101" s="71"/>
      <c r="EX101" s="71">
        <v>0.62143684247095909</v>
      </c>
      <c r="EY101" s="71">
        <v>0.66372024005015573</v>
      </c>
      <c r="EZ101" s="71">
        <v>0.71350763338002099</v>
      </c>
      <c r="FA101" s="71"/>
      <c r="FB101" s="71">
        <v>0.66126516202872687</v>
      </c>
      <c r="FC101" s="71">
        <v>11.735575020054625</v>
      </c>
      <c r="FD101" s="71"/>
      <c r="FE101" s="71">
        <v>1.1196870246165625E-2</v>
      </c>
      <c r="FF101" s="71">
        <v>3.4859524064713265E-2</v>
      </c>
      <c r="FG101" s="71"/>
      <c r="FH101" s="71">
        <v>0.52282325213431324</v>
      </c>
      <c r="FI101" s="71">
        <v>0.68167233918805437</v>
      </c>
      <c r="FJ101" s="71">
        <v>31.063336235040694</v>
      </c>
      <c r="FK101" s="71">
        <v>14.384367289228726</v>
      </c>
      <c r="FL101" s="71">
        <v>2.7881493280110856</v>
      </c>
      <c r="FM101" s="71">
        <v>0.16223904348754392</v>
      </c>
      <c r="FN101" s="71">
        <v>12.933539824448747</v>
      </c>
      <c r="FO101" s="71"/>
      <c r="FP101" s="71">
        <v>3.19683040433201E-3</v>
      </c>
      <c r="FQ101" s="71"/>
      <c r="FR101" s="71">
        <v>0.48853060937824261</v>
      </c>
      <c r="FS101" s="71">
        <v>0.39556421566924382</v>
      </c>
      <c r="FT101" s="71">
        <v>1.7335058934409942E-2</v>
      </c>
      <c r="FU101" s="71"/>
      <c r="FV101" s="71">
        <v>0.31524465860188156</v>
      </c>
      <c r="FW101" s="71">
        <v>0.89708549627749679</v>
      </c>
      <c r="FX101" s="71">
        <v>1.6583052594534547E-2</v>
      </c>
      <c r="FY101" s="71"/>
      <c r="FZ101" s="71">
        <v>0.18969794151654942</v>
      </c>
      <c r="GA101" s="71">
        <v>0.1157008908877836</v>
      </c>
      <c r="GB101" s="71">
        <v>0.37445318248433057</v>
      </c>
      <c r="GC101" s="71">
        <v>3.6855580822353858E-2</v>
      </c>
      <c r="GD101" s="71">
        <v>4.6426185495287438E-2</v>
      </c>
      <c r="GE101" s="71">
        <v>0.36501944274378617</v>
      </c>
      <c r="GF101" s="71">
        <v>1.443434165271041E-2</v>
      </c>
      <c r="GG101" s="71">
        <v>8.5617942239596782E-3</v>
      </c>
      <c r="GH101" s="71"/>
      <c r="GI101" s="71"/>
      <c r="GJ101" s="71">
        <v>2.8205766980908775E-2</v>
      </c>
      <c r="GK101" s="71">
        <v>0.36975301635806912</v>
      </c>
      <c r="GL101" s="71">
        <v>7.084293815710323</v>
      </c>
      <c r="GM101" s="71">
        <v>7.5357459107357715E-3</v>
      </c>
      <c r="GN101" s="71">
        <v>0.1275606272305562</v>
      </c>
      <c r="GO101" s="71">
        <v>1.4785354273246707E-2</v>
      </c>
      <c r="GP101" s="71">
        <v>9.1466908693211335E-2</v>
      </c>
      <c r="GQ101" s="71"/>
      <c r="GR101" s="71">
        <v>4.6194941923165249</v>
      </c>
      <c r="GS101" s="71"/>
      <c r="GT101" s="71"/>
      <c r="GU101" s="71">
        <v>11.70689403549725</v>
      </c>
      <c r="GV101" s="71">
        <v>1.2616766126838805E-2</v>
      </c>
      <c r="GW101" s="71">
        <v>4.5801043371086321</v>
      </c>
      <c r="GX101" s="71"/>
      <c r="GY101" s="71">
        <v>0.21796025633754362</v>
      </c>
      <c r="GZ101" s="71">
        <v>0.87356796273975312</v>
      </c>
      <c r="HA101" s="71">
        <v>0.1371564575657839</v>
      </c>
      <c r="HB101" s="71">
        <v>7.2489132485943273</v>
      </c>
      <c r="HC101" s="71">
        <v>0.40015796223560457</v>
      </c>
      <c r="HD101" s="71">
        <v>0.32634508250533806</v>
      </c>
      <c r="HE101" s="71">
        <v>0.90783317656307938</v>
      </c>
      <c r="HF101" s="71"/>
      <c r="HG101" s="71"/>
      <c r="HH101" s="71">
        <v>0.96232301017562005</v>
      </c>
      <c r="HI101" s="71">
        <v>12.262476593762845</v>
      </c>
      <c r="HJ101" s="71">
        <v>7.0297981131479143E-2</v>
      </c>
      <c r="HK101" s="71">
        <v>4.1677917288776252</v>
      </c>
      <c r="HL101" s="71"/>
      <c r="HM101" s="71"/>
      <c r="HN101" s="71"/>
      <c r="HO101" s="71">
        <v>10.167912051178151</v>
      </c>
      <c r="HP101" s="71"/>
      <c r="HQ101" s="71"/>
      <c r="HR101" s="71"/>
      <c r="HS101" s="71"/>
      <c r="HT101" s="71"/>
      <c r="HU101" s="71"/>
      <c r="HV101" s="71"/>
      <c r="HW101" s="71"/>
      <c r="HX101" s="71"/>
      <c r="HY101" s="71"/>
      <c r="HZ101" s="71"/>
      <c r="IA101" s="71"/>
      <c r="IB101" s="71"/>
      <c r="IC101" s="71"/>
      <c r="ID101" s="71"/>
      <c r="IE101" s="71">
        <v>2.2577719397877609</v>
      </c>
      <c r="IF101" s="71"/>
      <c r="IG101" s="71">
        <v>6.2323262739824017</v>
      </c>
      <c r="IH101" s="71"/>
      <c r="II101" s="71">
        <v>10.947201338044898</v>
      </c>
      <c r="IJ101" s="71"/>
      <c r="IK101" s="71"/>
      <c r="IL101" s="71">
        <v>3.9304810383790327</v>
      </c>
      <c r="IM101" s="71">
        <v>6.2977915364541213</v>
      </c>
      <c r="IN101" s="71"/>
      <c r="IO101" s="71"/>
      <c r="IP101" s="71"/>
      <c r="IQ101" s="71">
        <v>0.31456769467003176</v>
      </c>
      <c r="IR101" s="71"/>
      <c r="IS101" s="71"/>
      <c r="IT101" s="71"/>
      <c r="IU101" s="71">
        <v>3.165455121555321</v>
      </c>
      <c r="IV101" s="71"/>
      <c r="IW101" s="71">
        <v>7.8931731897849922</v>
      </c>
      <c r="IX101" s="71"/>
      <c r="IY101" s="71"/>
      <c r="IZ101" s="71">
        <v>0.78354046511636044</v>
      </c>
      <c r="JA101" s="71">
        <v>1.3748005424726266</v>
      </c>
      <c r="JB101" s="71"/>
      <c r="JC101" s="71">
        <v>2.8924450614311696E-2</v>
      </c>
      <c r="JD101" s="71">
        <v>3.52192068548927</v>
      </c>
      <c r="JE101" s="71">
        <v>0.18439728642376688</v>
      </c>
      <c r="JF101" s="71"/>
      <c r="JG101" s="71">
        <v>27.957030927032715</v>
      </c>
      <c r="JH101" s="71">
        <v>0.39274331738239726</v>
      </c>
      <c r="JI101" s="71">
        <v>0.1313903346990343</v>
      </c>
      <c r="JJ101" s="71"/>
      <c r="JK101" s="71"/>
      <c r="JL101" s="71"/>
      <c r="JM101" s="71">
        <v>0.44018563969204949</v>
      </c>
      <c r="JN101" s="71">
        <v>0.56849926782810223</v>
      </c>
      <c r="JO101" s="71">
        <v>3.1249633349666739E-3</v>
      </c>
      <c r="JP101" s="71">
        <v>3.6362891687834957</v>
      </c>
      <c r="JQ101" s="71">
        <v>0.35100016346057306</v>
      </c>
      <c r="JR101" s="71"/>
      <c r="JS101" s="71">
        <v>4.2683909267314966E-3</v>
      </c>
      <c r="JT101" s="71"/>
      <c r="JU101" s="71">
        <v>5.0871500172052497E-2</v>
      </c>
      <c r="JV101" s="71">
        <v>17.763914627464366</v>
      </c>
      <c r="JW101" s="71">
        <v>19.969517337220154</v>
      </c>
      <c r="JX101" s="71"/>
      <c r="JY101" s="71"/>
    </row>
    <row r="102" spans="1:285" x14ac:dyDescent="0.35">
      <c r="A102" s="43" t="s">
        <v>96</v>
      </c>
      <c r="B102" s="69"/>
      <c r="C102" s="70"/>
      <c r="D102" s="70">
        <v>0.45630325830714086</v>
      </c>
      <c r="E102" s="70"/>
      <c r="F102" s="70"/>
      <c r="G102" s="70"/>
      <c r="H102" s="70"/>
      <c r="I102" s="70"/>
      <c r="J102" s="70"/>
      <c r="K102" s="70"/>
      <c r="L102" s="71"/>
      <c r="M102" s="71"/>
      <c r="N102" s="71"/>
      <c r="O102" s="71"/>
      <c r="P102" s="71"/>
      <c r="Q102" s="71">
        <v>0.24175767405686224</v>
      </c>
      <c r="R102" s="71">
        <v>1.5009661737312521</v>
      </c>
      <c r="S102" s="71">
        <v>0.32254412585810449</v>
      </c>
      <c r="T102" s="71"/>
      <c r="U102" s="71"/>
      <c r="V102" s="71">
        <v>2.1268213898103507</v>
      </c>
      <c r="W102" s="71"/>
      <c r="X102" s="71"/>
      <c r="Y102" s="71">
        <v>0.40367460008020278</v>
      </c>
      <c r="Z102" s="71"/>
      <c r="AA102" s="71"/>
      <c r="AB102" s="71">
        <v>0.63171434477444988</v>
      </c>
      <c r="AC102" s="71"/>
      <c r="AD102" s="71"/>
      <c r="AE102" s="71"/>
      <c r="AF102" s="71"/>
      <c r="AG102" s="71"/>
      <c r="AH102" s="71"/>
      <c r="AI102" s="71"/>
      <c r="AJ102" s="71"/>
      <c r="AK102" s="71"/>
      <c r="AL102" s="71">
        <v>0.25038546973450138</v>
      </c>
      <c r="AM102" s="71">
        <v>0.31676982339185417</v>
      </c>
      <c r="AN102" s="71"/>
      <c r="AO102" s="71"/>
      <c r="AP102" s="71"/>
      <c r="AQ102" s="71"/>
      <c r="AR102" s="71"/>
      <c r="AS102" s="71"/>
      <c r="AT102" s="71"/>
      <c r="AU102" s="71"/>
      <c r="AV102" s="71"/>
      <c r="AW102" s="71"/>
      <c r="AX102" s="71"/>
      <c r="AY102" s="71"/>
      <c r="AZ102" s="71"/>
      <c r="BA102" s="71"/>
      <c r="BB102" s="71"/>
      <c r="BC102" s="71"/>
      <c r="BD102" s="71"/>
      <c r="BE102" s="71">
        <v>0.13087372746857245</v>
      </c>
      <c r="BF102" s="71">
        <v>6.0522608044296877E-2</v>
      </c>
      <c r="BG102" s="71">
        <v>0.34929769284006046</v>
      </c>
      <c r="BH102" s="71"/>
      <c r="BI102" s="71"/>
      <c r="BJ102" s="71"/>
      <c r="BK102" s="71"/>
      <c r="BL102" s="71"/>
      <c r="BM102" s="71"/>
      <c r="BN102" s="71"/>
      <c r="BO102" s="71"/>
      <c r="BP102" s="71"/>
      <c r="BQ102" s="71"/>
      <c r="BR102" s="71"/>
      <c r="BS102" s="71"/>
      <c r="BT102" s="71"/>
      <c r="BU102" s="71"/>
      <c r="BV102" s="71"/>
      <c r="BW102" s="71"/>
      <c r="BX102" s="71"/>
      <c r="BY102" s="71"/>
      <c r="BZ102" s="71"/>
      <c r="CA102" s="71"/>
      <c r="CB102" s="71"/>
      <c r="CC102" s="71"/>
      <c r="CD102" s="71"/>
      <c r="CE102" s="71">
        <v>0.10634322490574359</v>
      </c>
      <c r="CF102" s="71"/>
      <c r="CG102" s="71">
        <v>0.25389292991455309</v>
      </c>
      <c r="CH102" s="71"/>
      <c r="CI102" s="71"/>
      <c r="CJ102" s="71"/>
      <c r="CK102" s="71"/>
      <c r="CL102" s="71"/>
      <c r="CM102" s="71">
        <v>0.329911546825011</v>
      </c>
      <c r="CN102" s="71"/>
      <c r="CO102" s="71"/>
      <c r="CP102" s="71"/>
      <c r="CQ102" s="71"/>
      <c r="CR102" s="71"/>
      <c r="CS102" s="71"/>
      <c r="CT102" s="71"/>
      <c r="CU102" s="71"/>
      <c r="CV102" s="71"/>
      <c r="CW102" s="71"/>
      <c r="CX102" s="71"/>
      <c r="CY102" s="71"/>
      <c r="CZ102" s="71"/>
      <c r="DA102" s="71"/>
      <c r="DB102" s="71"/>
      <c r="DC102" s="71"/>
      <c r="DD102" s="71"/>
      <c r="DE102" s="71"/>
      <c r="DF102" s="71"/>
      <c r="DG102" s="71"/>
      <c r="DH102" s="71"/>
      <c r="DI102" s="71">
        <v>9.3216041136803637E-2</v>
      </c>
      <c r="DJ102" s="71">
        <v>0.13693342188598903</v>
      </c>
      <c r="DK102" s="71"/>
      <c r="DL102" s="71"/>
      <c r="DM102" s="71"/>
      <c r="DN102" s="71"/>
      <c r="DO102" s="71"/>
      <c r="DP102" s="71"/>
      <c r="DQ102" s="71"/>
      <c r="DR102" s="71"/>
      <c r="DS102" s="71"/>
      <c r="DT102" s="71"/>
      <c r="DU102" s="71"/>
      <c r="DV102" s="71"/>
      <c r="DW102" s="71"/>
      <c r="DX102" s="71"/>
      <c r="DY102" s="71">
        <v>0.44254089371079003</v>
      </c>
      <c r="DZ102" s="71"/>
      <c r="EA102" s="71"/>
      <c r="EB102" s="71"/>
      <c r="EC102" s="71"/>
      <c r="ED102" s="71"/>
      <c r="EE102" s="71"/>
      <c r="EF102" s="71"/>
      <c r="EG102" s="71"/>
      <c r="EH102" s="71"/>
      <c r="EI102" s="71"/>
      <c r="EJ102" s="71"/>
      <c r="EK102" s="71">
        <v>2.3590686253133484</v>
      </c>
      <c r="EL102" s="71"/>
      <c r="EM102" s="71"/>
      <c r="EN102" s="71"/>
      <c r="EO102" s="71"/>
      <c r="EP102" s="71"/>
      <c r="EQ102" s="71"/>
      <c r="ER102" s="71"/>
      <c r="ES102" s="71"/>
      <c r="ET102" s="71"/>
      <c r="EU102" s="71"/>
      <c r="EV102" s="71">
        <v>1.8242091705690275</v>
      </c>
      <c r="EW102" s="71"/>
      <c r="EX102" s="71"/>
      <c r="EY102" s="71"/>
      <c r="EZ102" s="71"/>
      <c r="FA102" s="71"/>
      <c r="FB102" s="71"/>
      <c r="FC102" s="71"/>
      <c r="FD102" s="71"/>
      <c r="FE102" s="71"/>
      <c r="FF102" s="71">
        <v>0.40692446761213619</v>
      </c>
      <c r="FG102" s="71"/>
      <c r="FH102" s="71"/>
      <c r="FI102" s="71"/>
      <c r="FJ102" s="71"/>
      <c r="FK102" s="71"/>
      <c r="FL102" s="71">
        <v>4.8601051105876973E-2</v>
      </c>
      <c r="FM102" s="71"/>
      <c r="FN102" s="71"/>
      <c r="FO102" s="71"/>
      <c r="FP102" s="71"/>
      <c r="FQ102" s="71"/>
      <c r="FR102" s="71"/>
      <c r="FS102" s="71"/>
      <c r="FT102" s="71"/>
      <c r="FU102" s="71"/>
      <c r="FV102" s="71"/>
      <c r="FW102" s="71"/>
      <c r="FX102" s="71"/>
      <c r="FY102" s="71"/>
      <c r="FZ102" s="71"/>
      <c r="GA102" s="71"/>
      <c r="GB102" s="71"/>
      <c r="GC102" s="71"/>
      <c r="GD102" s="71"/>
      <c r="GE102" s="71"/>
      <c r="GF102" s="71"/>
      <c r="GG102" s="71"/>
      <c r="GH102" s="71"/>
      <c r="GI102" s="71"/>
      <c r="GJ102" s="71">
        <v>4.7484824642360819E-2</v>
      </c>
      <c r="GK102" s="71"/>
      <c r="GL102" s="71"/>
      <c r="GM102" s="71"/>
      <c r="GN102" s="71"/>
      <c r="GO102" s="71"/>
      <c r="GP102" s="71"/>
      <c r="GQ102" s="71"/>
      <c r="GR102" s="71"/>
      <c r="GS102" s="71"/>
      <c r="GT102" s="71"/>
      <c r="GU102" s="71"/>
      <c r="GV102" s="71"/>
      <c r="GW102" s="71"/>
      <c r="GX102" s="71"/>
      <c r="GY102" s="71"/>
      <c r="GZ102" s="71">
        <v>0.35213114603519352</v>
      </c>
      <c r="HA102" s="71"/>
      <c r="HB102" s="71"/>
      <c r="HC102" s="71">
        <v>0.10611713348344018</v>
      </c>
      <c r="HD102" s="71"/>
      <c r="HE102" s="71"/>
      <c r="HF102" s="71"/>
      <c r="HG102" s="71"/>
      <c r="HH102" s="71">
        <v>2.3118680451811269</v>
      </c>
      <c r="HI102" s="71"/>
      <c r="HJ102" s="71"/>
      <c r="HK102" s="71">
        <v>0.39913326094453122</v>
      </c>
      <c r="HL102" s="71"/>
      <c r="HM102" s="71"/>
      <c r="HN102" s="71">
        <v>0.15599720423273772</v>
      </c>
      <c r="HO102" s="71"/>
      <c r="HP102" s="71"/>
      <c r="HQ102" s="71"/>
      <c r="HR102" s="71"/>
      <c r="HS102" s="71"/>
      <c r="HT102" s="71"/>
      <c r="HU102" s="71">
        <v>0.14600756792213268</v>
      </c>
      <c r="HV102" s="71"/>
      <c r="HW102" s="71"/>
      <c r="HX102" s="71"/>
      <c r="HY102" s="71">
        <v>9.0801881812320004E-2</v>
      </c>
      <c r="HZ102" s="71"/>
      <c r="IA102" s="71"/>
      <c r="IB102" s="71"/>
      <c r="IC102" s="71"/>
      <c r="ID102" s="71"/>
      <c r="IE102" s="71"/>
      <c r="IF102" s="71"/>
      <c r="IG102" s="71"/>
      <c r="IH102" s="71"/>
      <c r="II102" s="71"/>
      <c r="IJ102" s="71"/>
      <c r="IK102" s="71"/>
      <c r="IL102" s="71"/>
      <c r="IM102" s="71"/>
      <c r="IN102" s="71"/>
      <c r="IO102" s="71"/>
      <c r="IP102" s="71"/>
      <c r="IQ102" s="71"/>
      <c r="IR102" s="71"/>
      <c r="IS102" s="71"/>
      <c r="IT102" s="71"/>
      <c r="IU102" s="71"/>
      <c r="IV102" s="71"/>
      <c r="IW102" s="71"/>
      <c r="IX102" s="71"/>
      <c r="IY102" s="71"/>
      <c r="IZ102" s="71"/>
      <c r="JA102" s="71"/>
      <c r="JB102" s="71"/>
      <c r="JC102" s="71"/>
      <c r="JD102" s="71"/>
      <c r="JE102" s="71"/>
      <c r="JF102" s="71"/>
      <c r="JG102" s="71"/>
      <c r="JH102" s="71">
        <v>8.963091758552659E-2</v>
      </c>
      <c r="JI102" s="71"/>
      <c r="JJ102" s="71"/>
      <c r="JK102" s="71"/>
      <c r="JL102" s="71"/>
      <c r="JM102" s="71"/>
      <c r="JN102" s="71"/>
      <c r="JO102" s="71"/>
      <c r="JP102" s="71"/>
      <c r="JQ102" s="71"/>
      <c r="JR102" s="71"/>
      <c r="JS102" s="71"/>
      <c r="JT102" s="71"/>
      <c r="JU102" s="71"/>
      <c r="JV102" s="71"/>
      <c r="JW102" s="71"/>
      <c r="JX102" s="71"/>
      <c r="JY102" s="71"/>
    </row>
    <row r="103" spans="1:285" x14ac:dyDescent="0.35">
      <c r="A103" s="43" t="s">
        <v>97</v>
      </c>
      <c r="B103" s="69"/>
      <c r="C103" s="70"/>
      <c r="D103" s="70"/>
      <c r="E103" s="70"/>
      <c r="F103" s="70"/>
      <c r="G103" s="70"/>
      <c r="H103" s="70"/>
      <c r="I103" s="70"/>
      <c r="J103" s="70"/>
      <c r="K103" s="70"/>
      <c r="L103" s="71"/>
      <c r="M103" s="71"/>
      <c r="N103" s="71"/>
      <c r="O103" s="71"/>
      <c r="P103" s="71"/>
      <c r="Q103" s="71"/>
      <c r="R103" s="71"/>
      <c r="S103" s="71"/>
      <c r="T103" s="71"/>
      <c r="U103" s="71"/>
      <c r="V103" s="71"/>
      <c r="W103" s="71"/>
      <c r="X103" s="71"/>
      <c r="Y103" s="71"/>
      <c r="Z103" s="71"/>
      <c r="AA103" s="71"/>
      <c r="AB103" s="71"/>
      <c r="AC103" s="71"/>
      <c r="AD103" s="71"/>
      <c r="AE103" s="71"/>
      <c r="AF103" s="71"/>
      <c r="AG103" s="71"/>
      <c r="AH103" s="71"/>
      <c r="AI103" s="71"/>
      <c r="AJ103" s="71"/>
      <c r="AK103" s="71"/>
      <c r="AL103" s="71"/>
      <c r="AM103" s="71"/>
      <c r="AN103" s="71"/>
      <c r="AO103" s="71"/>
      <c r="AP103" s="71"/>
      <c r="AQ103" s="71"/>
      <c r="AR103" s="71"/>
      <c r="AS103" s="71"/>
      <c r="AT103" s="71"/>
      <c r="AU103" s="71"/>
      <c r="AV103" s="71"/>
      <c r="AW103" s="71"/>
      <c r="AX103" s="71"/>
      <c r="AY103" s="71"/>
      <c r="AZ103" s="71"/>
      <c r="BA103" s="71"/>
      <c r="BB103" s="71"/>
      <c r="BC103" s="71"/>
      <c r="BD103" s="71"/>
      <c r="BE103" s="71"/>
      <c r="BF103" s="71"/>
      <c r="BG103" s="71">
        <v>0.14763435522406027</v>
      </c>
      <c r="BH103" s="71"/>
      <c r="BI103" s="71"/>
      <c r="BJ103" s="71"/>
      <c r="BK103" s="71"/>
      <c r="BL103" s="71"/>
      <c r="BM103" s="71">
        <v>7.0424679574991225E-2</v>
      </c>
      <c r="BN103" s="71"/>
      <c r="BO103" s="71"/>
      <c r="BP103" s="71"/>
      <c r="BQ103" s="71"/>
      <c r="BR103" s="71"/>
      <c r="BS103" s="71"/>
      <c r="BT103" s="71"/>
      <c r="BU103" s="71">
        <v>0.10325774778038692</v>
      </c>
      <c r="BV103" s="71"/>
      <c r="BW103" s="71"/>
      <c r="BX103" s="71"/>
      <c r="BY103" s="71"/>
      <c r="BZ103" s="71"/>
      <c r="CA103" s="71"/>
      <c r="CB103" s="71"/>
      <c r="CC103" s="71"/>
      <c r="CD103" s="71"/>
      <c r="CE103" s="71">
        <v>4.5702535463690417</v>
      </c>
      <c r="CF103" s="71"/>
      <c r="CG103" s="71"/>
      <c r="CH103" s="71"/>
      <c r="CI103" s="71"/>
      <c r="CJ103" s="71"/>
      <c r="CK103" s="71"/>
      <c r="CL103" s="71"/>
      <c r="CM103" s="71"/>
      <c r="CN103" s="71"/>
      <c r="CO103" s="71"/>
      <c r="CP103" s="71"/>
      <c r="CQ103" s="71"/>
      <c r="CR103" s="71"/>
      <c r="CS103" s="71"/>
      <c r="CT103" s="71"/>
      <c r="CU103" s="71"/>
      <c r="CV103" s="71"/>
      <c r="CW103" s="71"/>
      <c r="CX103" s="71"/>
      <c r="CY103" s="71"/>
      <c r="CZ103" s="71"/>
      <c r="DA103" s="71"/>
      <c r="DB103" s="71"/>
      <c r="DC103" s="71"/>
      <c r="DD103" s="71"/>
      <c r="DE103" s="71"/>
      <c r="DF103" s="71"/>
      <c r="DG103" s="71"/>
      <c r="DH103" s="71"/>
      <c r="DI103" s="71"/>
      <c r="DJ103" s="71"/>
      <c r="DK103" s="71"/>
      <c r="DL103" s="71"/>
      <c r="DM103" s="71"/>
      <c r="DN103" s="71"/>
      <c r="DO103" s="71"/>
      <c r="DP103" s="71"/>
      <c r="DQ103" s="71"/>
      <c r="DR103" s="71"/>
      <c r="DS103" s="71"/>
      <c r="DT103" s="71"/>
      <c r="DU103" s="71"/>
      <c r="DV103" s="71"/>
      <c r="DW103" s="71"/>
      <c r="DX103" s="71"/>
      <c r="DY103" s="71"/>
      <c r="DZ103" s="71"/>
      <c r="EA103" s="71"/>
      <c r="EB103" s="71"/>
      <c r="EC103" s="71"/>
      <c r="ED103" s="71"/>
      <c r="EE103" s="71"/>
      <c r="EF103" s="71"/>
      <c r="EG103" s="71"/>
      <c r="EH103" s="71"/>
      <c r="EI103" s="71"/>
      <c r="EJ103" s="71"/>
      <c r="EK103" s="71"/>
      <c r="EL103" s="71"/>
      <c r="EM103" s="71"/>
      <c r="EN103" s="71"/>
      <c r="EO103" s="71"/>
      <c r="EP103" s="71">
        <v>5.0777985522460423</v>
      </c>
      <c r="EQ103" s="71"/>
      <c r="ER103" s="71"/>
      <c r="ES103" s="71"/>
      <c r="ET103" s="71"/>
      <c r="EU103" s="71"/>
      <c r="EV103" s="71"/>
      <c r="EW103" s="71"/>
      <c r="EX103" s="71"/>
      <c r="EY103" s="71"/>
      <c r="EZ103" s="71"/>
      <c r="FA103" s="71"/>
      <c r="FB103" s="71">
        <v>0.59788224006694957</v>
      </c>
      <c r="FC103" s="71"/>
      <c r="FD103" s="71"/>
      <c r="FE103" s="71"/>
      <c r="FF103" s="71"/>
      <c r="FG103" s="71"/>
      <c r="FH103" s="71"/>
      <c r="FI103" s="71"/>
      <c r="FJ103" s="71"/>
      <c r="FK103" s="71"/>
      <c r="FL103" s="71"/>
      <c r="FM103" s="71"/>
      <c r="FN103" s="71"/>
      <c r="FO103" s="71"/>
      <c r="FP103" s="71"/>
      <c r="FQ103" s="71"/>
      <c r="FR103" s="71"/>
      <c r="FS103" s="71"/>
      <c r="FT103" s="71"/>
      <c r="FU103" s="71"/>
      <c r="FV103" s="71"/>
      <c r="FW103" s="71"/>
      <c r="FX103" s="71"/>
      <c r="FY103" s="71"/>
      <c r="FZ103" s="71"/>
      <c r="GA103" s="71"/>
      <c r="GB103" s="71"/>
      <c r="GC103" s="71"/>
      <c r="GD103" s="71"/>
      <c r="GE103" s="71"/>
      <c r="GF103" s="71"/>
      <c r="GG103" s="71"/>
      <c r="GH103" s="71"/>
      <c r="GI103" s="71"/>
      <c r="GJ103" s="71"/>
      <c r="GK103" s="71"/>
      <c r="GL103" s="71"/>
      <c r="GM103" s="71"/>
      <c r="GN103" s="71"/>
      <c r="GO103" s="71"/>
      <c r="GP103" s="71"/>
      <c r="GQ103" s="71"/>
      <c r="GR103" s="71"/>
      <c r="GS103" s="71"/>
      <c r="GT103" s="71"/>
      <c r="GU103" s="71"/>
      <c r="GV103" s="71"/>
      <c r="GW103" s="71"/>
      <c r="GX103" s="71"/>
      <c r="GY103" s="71"/>
      <c r="GZ103" s="71"/>
      <c r="HA103" s="71"/>
      <c r="HB103" s="71"/>
      <c r="HC103" s="71"/>
      <c r="HD103" s="71"/>
      <c r="HE103" s="71"/>
      <c r="HF103" s="71"/>
      <c r="HG103" s="71"/>
      <c r="HH103" s="71"/>
      <c r="HI103" s="71"/>
      <c r="HJ103" s="71"/>
      <c r="HK103" s="71"/>
      <c r="HL103" s="71"/>
      <c r="HM103" s="71"/>
      <c r="HN103" s="71"/>
      <c r="HO103" s="71"/>
      <c r="HP103" s="71"/>
      <c r="HQ103" s="71"/>
      <c r="HR103" s="71"/>
      <c r="HS103" s="71"/>
      <c r="HT103" s="71"/>
      <c r="HU103" s="71"/>
      <c r="HV103" s="71"/>
      <c r="HW103" s="71"/>
      <c r="HX103" s="71"/>
      <c r="HY103" s="71"/>
      <c r="HZ103" s="71"/>
      <c r="IA103" s="71"/>
      <c r="IB103" s="71"/>
      <c r="IC103" s="71"/>
      <c r="ID103" s="71"/>
      <c r="IE103" s="71"/>
      <c r="IF103" s="71"/>
      <c r="IG103" s="71"/>
      <c r="IH103" s="71"/>
      <c r="II103" s="71"/>
      <c r="IJ103" s="71"/>
      <c r="IK103" s="71"/>
      <c r="IL103" s="71"/>
      <c r="IM103" s="71"/>
      <c r="IN103" s="71"/>
      <c r="IO103" s="71"/>
      <c r="IP103" s="71"/>
      <c r="IQ103" s="71"/>
      <c r="IR103" s="71"/>
      <c r="IS103" s="71"/>
      <c r="IT103" s="71"/>
      <c r="IU103" s="71">
        <v>0.46709771089330637</v>
      </c>
      <c r="IV103" s="71"/>
      <c r="IW103" s="71"/>
      <c r="IX103" s="71"/>
      <c r="IY103" s="71"/>
      <c r="IZ103" s="71"/>
      <c r="JA103" s="71"/>
      <c r="JB103" s="71"/>
      <c r="JC103" s="71"/>
      <c r="JD103" s="71"/>
      <c r="JE103" s="71"/>
      <c r="JF103" s="71"/>
      <c r="JG103" s="71"/>
      <c r="JH103" s="71"/>
      <c r="JI103" s="71"/>
      <c r="JJ103" s="71"/>
      <c r="JK103" s="71"/>
      <c r="JL103" s="71"/>
      <c r="JM103" s="71"/>
      <c r="JN103" s="71"/>
      <c r="JO103" s="71"/>
      <c r="JP103" s="71"/>
      <c r="JQ103" s="71"/>
      <c r="JR103" s="71"/>
      <c r="JS103" s="71"/>
      <c r="JT103" s="71"/>
      <c r="JU103" s="71"/>
      <c r="JV103" s="71"/>
      <c r="JW103" s="71"/>
      <c r="JX103" s="71"/>
      <c r="JY103" s="71"/>
    </row>
    <row r="104" spans="1:285" x14ac:dyDescent="0.35">
      <c r="A104" s="43" t="s">
        <v>98</v>
      </c>
      <c r="B104" s="69"/>
      <c r="C104" s="70"/>
      <c r="D104" s="70"/>
      <c r="E104" s="70"/>
      <c r="F104" s="70"/>
      <c r="G104" s="70"/>
      <c r="H104" s="70"/>
      <c r="I104" s="70"/>
      <c r="J104" s="70"/>
      <c r="K104" s="70"/>
      <c r="L104" s="71"/>
      <c r="M104" s="71"/>
      <c r="N104" s="71"/>
      <c r="O104" s="71"/>
      <c r="P104" s="71"/>
      <c r="Q104" s="71"/>
      <c r="R104" s="71"/>
      <c r="S104" s="71"/>
      <c r="T104" s="71"/>
      <c r="U104" s="71"/>
      <c r="V104" s="71"/>
      <c r="W104" s="71"/>
      <c r="X104" s="71"/>
      <c r="Y104" s="71"/>
      <c r="Z104" s="71"/>
      <c r="AA104" s="71"/>
      <c r="AB104" s="71"/>
      <c r="AC104" s="71"/>
      <c r="AD104" s="71"/>
      <c r="AE104" s="71"/>
      <c r="AF104" s="71"/>
      <c r="AG104" s="71"/>
      <c r="AH104" s="71"/>
      <c r="AI104" s="71"/>
      <c r="AJ104" s="71"/>
      <c r="AK104" s="71"/>
      <c r="AL104" s="71"/>
      <c r="AM104" s="71"/>
      <c r="AN104" s="71"/>
      <c r="AO104" s="71"/>
      <c r="AP104" s="71"/>
      <c r="AQ104" s="71"/>
      <c r="AR104" s="71"/>
      <c r="AS104" s="71"/>
      <c r="AT104" s="71"/>
      <c r="AU104" s="71"/>
      <c r="AV104" s="71"/>
      <c r="AW104" s="71"/>
      <c r="AX104" s="71"/>
      <c r="AY104" s="71"/>
      <c r="AZ104" s="71"/>
      <c r="BA104" s="71"/>
      <c r="BB104" s="71"/>
      <c r="BC104" s="71"/>
      <c r="BD104" s="71"/>
      <c r="BE104" s="71"/>
      <c r="BF104" s="71"/>
      <c r="BG104" s="71">
        <v>0.20455977151313484</v>
      </c>
      <c r="BH104" s="71"/>
      <c r="BI104" s="71"/>
      <c r="BJ104" s="71"/>
      <c r="BK104" s="71"/>
      <c r="BL104" s="71"/>
      <c r="BM104" s="71"/>
      <c r="BN104" s="71"/>
      <c r="BO104" s="71"/>
      <c r="BP104" s="71"/>
      <c r="BQ104" s="71"/>
      <c r="BR104" s="71"/>
      <c r="BS104" s="71"/>
      <c r="BT104" s="71"/>
      <c r="BU104" s="71"/>
      <c r="BV104" s="71"/>
      <c r="BW104" s="71"/>
      <c r="BX104" s="71"/>
      <c r="BY104" s="71"/>
      <c r="BZ104" s="71"/>
      <c r="CA104" s="71"/>
      <c r="CB104" s="71"/>
      <c r="CC104" s="71"/>
      <c r="CD104" s="71"/>
      <c r="CE104" s="71"/>
      <c r="CF104" s="71"/>
      <c r="CG104" s="71"/>
      <c r="CH104" s="71"/>
      <c r="CI104" s="71"/>
      <c r="CJ104" s="71"/>
      <c r="CK104" s="71"/>
      <c r="CL104" s="71"/>
      <c r="CM104" s="71"/>
      <c r="CN104" s="71"/>
      <c r="CO104" s="71"/>
      <c r="CP104" s="71"/>
      <c r="CQ104" s="71"/>
      <c r="CR104" s="71"/>
      <c r="CS104" s="71"/>
      <c r="CT104" s="71"/>
      <c r="CU104" s="71"/>
      <c r="CV104" s="71"/>
      <c r="CW104" s="71"/>
      <c r="CX104" s="71"/>
      <c r="CY104" s="71"/>
      <c r="CZ104" s="71"/>
      <c r="DA104" s="71"/>
      <c r="DB104" s="71"/>
      <c r="DC104" s="71"/>
      <c r="DD104" s="71"/>
      <c r="DE104" s="71"/>
      <c r="DF104" s="71"/>
      <c r="DG104" s="71"/>
      <c r="DH104" s="71"/>
      <c r="DI104" s="71"/>
      <c r="DJ104" s="71"/>
      <c r="DK104" s="71"/>
      <c r="DL104" s="71"/>
      <c r="DM104" s="71"/>
      <c r="DN104" s="71"/>
      <c r="DO104" s="71"/>
      <c r="DP104" s="71"/>
      <c r="DQ104" s="71"/>
      <c r="DR104" s="71"/>
      <c r="DS104" s="71"/>
      <c r="DT104" s="71"/>
      <c r="DU104" s="71"/>
      <c r="DV104" s="71"/>
      <c r="DW104" s="71"/>
      <c r="DX104" s="71"/>
      <c r="DY104" s="71"/>
      <c r="DZ104" s="71"/>
      <c r="EA104" s="71"/>
      <c r="EB104" s="71"/>
      <c r="EC104" s="71"/>
      <c r="ED104" s="71"/>
      <c r="EE104" s="71"/>
      <c r="EF104" s="71"/>
      <c r="EG104" s="71"/>
      <c r="EH104" s="71"/>
      <c r="EI104" s="71"/>
      <c r="EJ104" s="71"/>
      <c r="EK104" s="71"/>
      <c r="EL104" s="71"/>
      <c r="EM104" s="71"/>
      <c r="EN104" s="71"/>
      <c r="EO104" s="71"/>
      <c r="EP104" s="71"/>
      <c r="EQ104" s="71"/>
      <c r="ER104" s="71"/>
      <c r="ES104" s="71"/>
      <c r="ET104" s="71"/>
      <c r="EU104" s="71"/>
      <c r="EV104" s="71"/>
      <c r="EW104" s="71"/>
      <c r="EX104" s="71"/>
      <c r="EY104" s="71"/>
      <c r="EZ104" s="71"/>
      <c r="FA104" s="71"/>
      <c r="FB104" s="71"/>
      <c r="FC104" s="71"/>
      <c r="FD104" s="71"/>
      <c r="FE104" s="71"/>
      <c r="FF104" s="71"/>
      <c r="FG104" s="71"/>
      <c r="FH104" s="71"/>
      <c r="FI104" s="71"/>
      <c r="FJ104" s="71"/>
      <c r="FK104" s="71"/>
      <c r="FL104" s="71"/>
      <c r="FM104" s="71"/>
      <c r="FN104" s="71"/>
      <c r="FO104" s="71"/>
      <c r="FP104" s="71"/>
      <c r="FQ104" s="71"/>
      <c r="FR104" s="71"/>
      <c r="FS104" s="71"/>
      <c r="FT104" s="71"/>
      <c r="FU104" s="71"/>
      <c r="FV104" s="71"/>
      <c r="FW104" s="71"/>
      <c r="FX104" s="71"/>
      <c r="FY104" s="71"/>
      <c r="FZ104" s="71"/>
      <c r="GA104" s="71"/>
      <c r="GB104" s="71"/>
      <c r="GC104" s="71"/>
      <c r="GD104" s="71"/>
      <c r="GE104" s="71"/>
      <c r="GF104" s="71"/>
      <c r="GG104" s="71"/>
      <c r="GH104" s="71"/>
      <c r="GI104" s="71"/>
      <c r="GJ104" s="71"/>
      <c r="GK104" s="71"/>
      <c r="GL104" s="71"/>
      <c r="GM104" s="71"/>
      <c r="GN104" s="71"/>
      <c r="GO104" s="71"/>
      <c r="GP104" s="71"/>
      <c r="GQ104" s="71"/>
      <c r="GR104" s="71"/>
      <c r="GS104" s="71"/>
      <c r="GT104" s="71"/>
      <c r="GU104" s="71"/>
      <c r="GV104" s="71"/>
      <c r="GW104" s="71"/>
      <c r="GX104" s="71"/>
      <c r="GY104" s="71"/>
      <c r="GZ104" s="71"/>
      <c r="HA104" s="71"/>
      <c r="HB104" s="71"/>
      <c r="HC104" s="71"/>
      <c r="HD104" s="71"/>
      <c r="HE104" s="71"/>
      <c r="HF104" s="71"/>
      <c r="HG104" s="71"/>
      <c r="HH104" s="71"/>
      <c r="HI104" s="71"/>
      <c r="HJ104" s="71"/>
      <c r="HK104" s="71"/>
      <c r="HL104" s="71"/>
      <c r="HM104" s="71"/>
      <c r="HN104" s="71"/>
      <c r="HO104" s="71"/>
      <c r="HP104" s="71"/>
      <c r="HQ104" s="71"/>
      <c r="HR104" s="71"/>
      <c r="HS104" s="71"/>
      <c r="HT104" s="71"/>
      <c r="HU104" s="71"/>
      <c r="HV104" s="71"/>
      <c r="HW104" s="71"/>
      <c r="HX104" s="71"/>
      <c r="HY104" s="71"/>
      <c r="HZ104" s="71"/>
      <c r="IA104" s="71"/>
      <c r="IB104" s="71"/>
      <c r="IC104" s="71"/>
      <c r="ID104" s="71"/>
      <c r="IE104" s="71"/>
      <c r="IF104" s="71"/>
      <c r="IG104" s="71"/>
      <c r="IH104" s="71"/>
      <c r="II104" s="71"/>
      <c r="IJ104" s="71"/>
      <c r="IK104" s="71"/>
      <c r="IL104" s="71"/>
      <c r="IM104" s="71"/>
      <c r="IN104" s="71"/>
      <c r="IO104" s="71"/>
      <c r="IP104" s="71"/>
      <c r="IQ104" s="71"/>
      <c r="IR104" s="71"/>
      <c r="IS104" s="71"/>
      <c r="IT104" s="71"/>
      <c r="IU104" s="71"/>
      <c r="IV104" s="71"/>
      <c r="IW104" s="71"/>
      <c r="IX104" s="71"/>
      <c r="IY104" s="71"/>
      <c r="IZ104" s="71"/>
      <c r="JA104" s="71"/>
      <c r="JB104" s="71"/>
      <c r="JC104" s="71"/>
      <c r="JD104" s="71"/>
      <c r="JE104" s="71"/>
      <c r="JF104" s="71"/>
      <c r="JG104" s="71"/>
      <c r="JH104" s="71"/>
      <c r="JI104" s="71"/>
      <c r="JJ104" s="71"/>
      <c r="JK104" s="71"/>
      <c r="JL104" s="71"/>
      <c r="JM104" s="71"/>
      <c r="JN104" s="71"/>
      <c r="JO104" s="71"/>
      <c r="JP104" s="71"/>
      <c r="JQ104" s="71"/>
      <c r="JR104" s="71">
        <v>0.23795215300893632</v>
      </c>
      <c r="JS104" s="71"/>
      <c r="JT104" s="71"/>
      <c r="JU104" s="71"/>
      <c r="JV104" s="71"/>
      <c r="JW104" s="71"/>
      <c r="JX104" s="71"/>
      <c r="JY104" s="71"/>
    </row>
    <row r="105" spans="1:285" x14ac:dyDescent="0.35">
      <c r="A105" s="43" t="s">
        <v>99</v>
      </c>
      <c r="B105" s="69"/>
      <c r="C105" s="70"/>
      <c r="D105" s="70"/>
      <c r="E105" s="70"/>
      <c r="F105" s="70"/>
      <c r="G105" s="70"/>
      <c r="H105" s="70"/>
      <c r="I105" s="70"/>
      <c r="J105" s="70"/>
      <c r="K105" s="70"/>
      <c r="L105" s="71"/>
      <c r="M105" s="71"/>
      <c r="N105" s="71"/>
      <c r="O105" s="71"/>
      <c r="P105" s="71"/>
      <c r="Q105" s="71"/>
      <c r="R105" s="71"/>
      <c r="S105" s="71"/>
      <c r="T105" s="71"/>
      <c r="U105" s="71"/>
      <c r="V105" s="71"/>
      <c r="W105" s="71"/>
      <c r="X105" s="71"/>
      <c r="Y105" s="71"/>
      <c r="Z105" s="71"/>
      <c r="AA105" s="71"/>
      <c r="AB105" s="71"/>
      <c r="AC105" s="71"/>
      <c r="AD105" s="71"/>
      <c r="AE105" s="71"/>
      <c r="AF105" s="71"/>
      <c r="AG105" s="71"/>
      <c r="AH105" s="71"/>
      <c r="AI105" s="71"/>
      <c r="AJ105" s="71"/>
      <c r="AK105" s="71"/>
      <c r="AL105" s="71"/>
      <c r="AM105" s="71"/>
      <c r="AN105" s="71"/>
      <c r="AO105" s="71"/>
      <c r="AP105" s="71"/>
      <c r="AQ105" s="71"/>
      <c r="AR105" s="71"/>
      <c r="AS105" s="71"/>
      <c r="AT105" s="71"/>
      <c r="AU105" s="71"/>
      <c r="AV105" s="71"/>
      <c r="AW105" s="71"/>
      <c r="AX105" s="71"/>
      <c r="AY105" s="71"/>
      <c r="AZ105" s="71"/>
      <c r="BA105" s="71"/>
      <c r="BB105" s="71"/>
      <c r="BC105" s="71"/>
      <c r="BD105" s="71"/>
      <c r="BE105" s="71"/>
      <c r="BF105" s="71"/>
      <c r="BG105" s="71"/>
      <c r="BH105" s="71"/>
      <c r="BI105" s="71"/>
      <c r="BJ105" s="71"/>
      <c r="BK105" s="71"/>
      <c r="BL105" s="71"/>
      <c r="BM105" s="71"/>
      <c r="BN105" s="71"/>
      <c r="BO105" s="71"/>
      <c r="BP105" s="71"/>
      <c r="BQ105" s="71"/>
      <c r="BR105" s="71"/>
      <c r="BS105" s="71"/>
      <c r="BT105" s="71"/>
      <c r="BU105" s="71"/>
      <c r="BV105" s="71"/>
      <c r="BW105" s="71"/>
      <c r="BX105" s="71"/>
      <c r="BY105" s="71"/>
      <c r="BZ105" s="71"/>
      <c r="CA105" s="71"/>
      <c r="CB105" s="71"/>
      <c r="CC105" s="71"/>
      <c r="CD105" s="71"/>
      <c r="CE105" s="71"/>
      <c r="CF105" s="71"/>
      <c r="CG105" s="71"/>
      <c r="CH105" s="71"/>
      <c r="CI105" s="71"/>
      <c r="CJ105" s="71"/>
      <c r="CK105" s="71"/>
      <c r="CL105" s="71"/>
      <c r="CM105" s="71"/>
      <c r="CN105" s="71"/>
      <c r="CO105" s="71"/>
      <c r="CP105" s="71"/>
      <c r="CQ105" s="71"/>
      <c r="CR105" s="71"/>
      <c r="CS105" s="71"/>
      <c r="CT105" s="71"/>
      <c r="CU105" s="71"/>
      <c r="CV105" s="71"/>
      <c r="CW105" s="71"/>
      <c r="CX105" s="71"/>
      <c r="CY105" s="71"/>
      <c r="CZ105" s="71"/>
      <c r="DA105" s="71"/>
      <c r="DB105" s="71"/>
      <c r="DC105" s="71"/>
      <c r="DD105" s="71"/>
      <c r="DE105" s="71"/>
      <c r="DF105" s="71"/>
      <c r="DG105" s="71"/>
      <c r="DH105" s="71"/>
      <c r="DI105" s="71"/>
      <c r="DJ105" s="71"/>
      <c r="DK105" s="71"/>
      <c r="DL105" s="71"/>
      <c r="DM105" s="71"/>
      <c r="DN105" s="71"/>
      <c r="DO105" s="71"/>
      <c r="DP105" s="71"/>
      <c r="DQ105" s="71"/>
      <c r="DR105" s="71"/>
      <c r="DS105" s="71"/>
      <c r="DT105" s="71"/>
      <c r="DU105" s="71"/>
      <c r="DV105" s="71"/>
      <c r="DW105" s="71"/>
      <c r="DX105" s="71"/>
      <c r="DY105" s="71"/>
      <c r="DZ105" s="71"/>
      <c r="EA105" s="71"/>
      <c r="EB105" s="71"/>
      <c r="EC105" s="71"/>
      <c r="ED105" s="71"/>
      <c r="EE105" s="71"/>
      <c r="EF105" s="71"/>
      <c r="EG105" s="71"/>
      <c r="EH105" s="71"/>
      <c r="EI105" s="71"/>
      <c r="EJ105" s="71"/>
      <c r="EK105" s="71"/>
      <c r="EL105" s="71"/>
      <c r="EM105" s="71"/>
      <c r="EN105" s="71"/>
      <c r="EO105" s="71"/>
      <c r="EP105" s="71"/>
      <c r="EQ105" s="71"/>
      <c r="ER105" s="71"/>
      <c r="ES105" s="71"/>
      <c r="ET105" s="71"/>
      <c r="EU105" s="71"/>
      <c r="EV105" s="71"/>
      <c r="EW105" s="71"/>
      <c r="EX105" s="71"/>
      <c r="EY105" s="71"/>
      <c r="EZ105" s="71"/>
      <c r="FA105" s="71"/>
      <c r="FB105" s="71"/>
      <c r="FC105" s="71"/>
      <c r="FD105" s="71"/>
      <c r="FE105" s="71"/>
      <c r="FF105" s="71"/>
      <c r="FG105" s="71"/>
      <c r="FH105" s="71"/>
      <c r="FI105" s="71"/>
      <c r="FJ105" s="71"/>
      <c r="FK105" s="71"/>
      <c r="FL105" s="71"/>
      <c r="FM105" s="71"/>
      <c r="FN105" s="71"/>
      <c r="FO105" s="71"/>
      <c r="FP105" s="71"/>
      <c r="FQ105" s="71"/>
      <c r="FR105" s="71"/>
      <c r="FS105" s="71"/>
      <c r="FT105" s="71"/>
      <c r="FU105" s="71"/>
      <c r="FV105" s="71"/>
      <c r="FW105" s="71"/>
      <c r="FX105" s="71"/>
      <c r="FY105" s="71"/>
      <c r="FZ105" s="71"/>
      <c r="GA105" s="71"/>
      <c r="GB105" s="71"/>
      <c r="GC105" s="71"/>
      <c r="GD105" s="71"/>
      <c r="GE105" s="71"/>
      <c r="GF105" s="71"/>
      <c r="GG105" s="71"/>
      <c r="GH105" s="71"/>
      <c r="GI105" s="71"/>
      <c r="GJ105" s="71"/>
      <c r="GK105" s="71"/>
      <c r="GL105" s="71"/>
      <c r="GM105" s="71"/>
      <c r="GN105" s="71"/>
      <c r="GO105" s="71"/>
      <c r="GP105" s="71"/>
      <c r="GQ105" s="71"/>
      <c r="GR105" s="71"/>
      <c r="GS105" s="71"/>
      <c r="GT105" s="71"/>
      <c r="GU105" s="71"/>
      <c r="GV105" s="71"/>
      <c r="GW105" s="71"/>
      <c r="GX105" s="71"/>
      <c r="GY105" s="71"/>
      <c r="GZ105" s="71"/>
      <c r="HA105" s="71"/>
      <c r="HB105" s="71"/>
      <c r="HC105" s="71"/>
      <c r="HD105" s="71"/>
      <c r="HE105" s="71"/>
      <c r="HF105" s="71"/>
      <c r="HG105" s="71"/>
      <c r="HH105" s="71"/>
      <c r="HI105" s="71"/>
      <c r="HJ105" s="71"/>
      <c r="HK105" s="71"/>
      <c r="HL105" s="71"/>
      <c r="HM105" s="71"/>
      <c r="HN105" s="71"/>
      <c r="HO105" s="71"/>
      <c r="HP105" s="71"/>
      <c r="HQ105" s="71"/>
      <c r="HR105" s="71"/>
      <c r="HS105" s="71"/>
      <c r="HT105" s="71"/>
      <c r="HU105" s="71"/>
      <c r="HV105" s="71"/>
      <c r="HW105" s="71"/>
      <c r="HX105" s="71"/>
      <c r="HY105" s="71"/>
      <c r="HZ105" s="71"/>
      <c r="IA105" s="71"/>
      <c r="IB105" s="71"/>
      <c r="IC105" s="71"/>
      <c r="ID105" s="71"/>
      <c r="IE105" s="71"/>
      <c r="IF105" s="71"/>
      <c r="IG105" s="71"/>
      <c r="IH105" s="71"/>
      <c r="II105" s="71"/>
      <c r="IJ105" s="71"/>
      <c r="IK105" s="71"/>
      <c r="IL105" s="71"/>
      <c r="IM105" s="71"/>
      <c r="IN105" s="71"/>
      <c r="IO105" s="71"/>
      <c r="IP105" s="71"/>
      <c r="IQ105" s="71"/>
      <c r="IR105" s="71"/>
      <c r="IS105" s="71"/>
      <c r="IT105" s="71"/>
      <c r="IU105" s="71"/>
      <c r="IV105" s="71"/>
      <c r="IW105" s="71"/>
      <c r="IX105" s="71"/>
      <c r="IY105" s="71"/>
      <c r="IZ105" s="71"/>
      <c r="JA105" s="71"/>
      <c r="JB105" s="71"/>
      <c r="JC105" s="71"/>
      <c r="JD105" s="71"/>
      <c r="JE105" s="71"/>
      <c r="JF105" s="71"/>
      <c r="JG105" s="71"/>
      <c r="JH105" s="71"/>
      <c r="JI105" s="71"/>
      <c r="JJ105" s="71"/>
      <c r="JK105" s="71"/>
      <c r="JL105" s="71"/>
      <c r="JM105" s="71"/>
      <c r="JN105" s="71"/>
      <c r="JO105" s="71"/>
      <c r="JP105" s="71"/>
      <c r="JQ105" s="71"/>
      <c r="JR105" s="71"/>
      <c r="JS105" s="71"/>
      <c r="JT105" s="71"/>
      <c r="JU105" s="71"/>
      <c r="JV105" s="71"/>
      <c r="JW105" s="71"/>
      <c r="JX105" s="71"/>
      <c r="JY105" s="71"/>
    </row>
    <row r="106" spans="1:285" x14ac:dyDescent="0.35">
      <c r="A106" s="43" t="s">
        <v>100</v>
      </c>
      <c r="B106" s="69"/>
      <c r="C106" s="70"/>
      <c r="D106" s="70"/>
      <c r="E106" s="70">
        <v>2.3872661150421837</v>
      </c>
      <c r="F106" s="70"/>
      <c r="G106" s="70"/>
      <c r="H106" s="70"/>
      <c r="I106" s="70"/>
      <c r="J106" s="70"/>
      <c r="K106" s="70"/>
      <c r="L106" s="71">
        <v>0.30519223266622525</v>
      </c>
      <c r="M106" s="71"/>
      <c r="N106" s="71"/>
      <c r="O106" s="71">
        <v>0.11353228415860914</v>
      </c>
      <c r="P106" s="71"/>
      <c r="Q106" s="71">
        <v>1.0304375479950032</v>
      </c>
      <c r="R106" s="71">
        <v>0.63575425097904437</v>
      </c>
      <c r="S106" s="71"/>
      <c r="T106" s="71"/>
      <c r="U106" s="71">
        <v>0.13278154508974829</v>
      </c>
      <c r="V106" s="71"/>
      <c r="W106" s="71"/>
      <c r="X106" s="71"/>
      <c r="Y106" s="71"/>
      <c r="Z106" s="71">
        <v>0.71761789046572988</v>
      </c>
      <c r="AA106" s="71"/>
      <c r="AB106" s="71"/>
      <c r="AC106" s="71"/>
      <c r="AD106" s="71"/>
      <c r="AE106" s="71"/>
      <c r="AF106" s="71">
        <v>1.0489935025222112</v>
      </c>
      <c r="AG106" s="71"/>
      <c r="AH106" s="71">
        <v>0.69382244622816247</v>
      </c>
      <c r="AI106" s="71"/>
      <c r="AJ106" s="71"/>
      <c r="AK106" s="71"/>
      <c r="AL106" s="71"/>
      <c r="AM106" s="71"/>
      <c r="AN106" s="71">
        <v>0.64913439354489222</v>
      </c>
      <c r="AO106" s="71"/>
      <c r="AP106" s="71">
        <v>1.0520317055747548</v>
      </c>
      <c r="AQ106" s="71"/>
      <c r="AR106" s="71"/>
      <c r="AS106" s="71"/>
      <c r="AT106" s="71"/>
      <c r="AU106" s="71"/>
      <c r="AV106" s="71"/>
      <c r="AW106" s="71"/>
      <c r="AX106" s="71"/>
      <c r="AY106" s="71"/>
      <c r="AZ106" s="71"/>
      <c r="BA106" s="71"/>
      <c r="BB106" s="71"/>
      <c r="BC106" s="71">
        <v>0.27989057719654176</v>
      </c>
      <c r="BD106" s="71"/>
      <c r="BE106" s="71">
        <v>0.12791165835074847</v>
      </c>
      <c r="BF106" s="71"/>
      <c r="BG106" s="71"/>
      <c r="BH106" s="71"/>
      <c r="BI106" s="71"/>
      <c r="BJ106" s="71">
        <v>0.10238459619916788</v>
      </c>
      <c r="BK106" s="71"/>
      <c r="BL106" s="71"/>
      <c r="BM106" s="71">
        <v>0.9133324692946273</v>
      </c>
      <c r="BN106" s="71"/>
      <c r="BO106" s="71"/>
      <c r="BP106" s="71"/>
      <c r="BQ106" s="71"/>
      <c r="BR106" s="71"/>
      <c r="BS106" s="71">
        <v>1.3868302072448384</v>
      </c>
      <c r="BT106" s="71"/>
      <c r="BU106" s="71"/>
      <c r="BV106" s="71"/>
      <c r="BW106" s="71">
        <v>0.90777624464009632</v>
      </c>
      <c r="BX106" s="71"/>
      <c r="BY106" s="71"/>
      <c r="BZ106" s="71"/>
      <c r="CA106" s="71"/>
      <c r="CB106" s="71"/>
      <c r="CC106" s="71"/>
      <c r="CD106" s="71"/>
      <c r="CE106" s="71"/>
      <c r="CF106" s="71"/>
      <c r="CG106" s="71"/>
      <c r="CH106" s="71"/>
      <c r="CI106" s="71"/>
      <c r="CJ106" s="71"/>
      <c r="CK106" s="71">
        <v>7.8406589810206873E-2</v>
      </c>
      <c r="CL106" s="71"/>
      <c r="CM106" s="71">
        <v>0.10595680806254265</v>
      </c>
      <c r="CN106" s="71">
        <v>4.4309650119654813E-2</v>
      </c>
      <c r="CO106" s="71"/>
      <c r="CP106" s="71"/>
      <c r="CQ106" s="71"/>
      <c r="CR106" s="71"/>
      <c r="CS106" s="71"/>
      <c r="CT106" s="71"/>
      <c r="CU106" s="71">
        <v>0.15940637885566453</v>
      </c>
      <c r="CV106" s="71"/>
      <c r="CW106" s="71"/>
      <c r="CX106" s="71"/>
      <c r="CY106" s="71"/>
      <c r="CZ106" s="71"/>
      <c r="DA106" s="71"/>
      <c r="DB106" s="71"/>
      <c r="DC106" s="71"/>
      <c r="DD106" s="71"/>
      <c r="DE106" s="71">
        <v>0.45954303571435295</v>
      </c>
      <c r="DF106" s="71"/>
      <c r="DG106" s="71">
        <v>1.1729899395306411</v>
      </c>
      <c r="DH106" s="71"/>
      <c r="DI106" s="71"/>
      <c r="DJ106" s="71">
        <v>0.16428008873191541</v>
      </c>
      <c r="DK106" s="71"/>
      <c r="DL106" s="71"/>
      <c r="DM106" s="71"/>
      <c r="DN106" s="71"/>
      <c r="DO106" s="71"/>
      <c r="DP106" s="71">
        <v>0.10767236994588007</v>
      </c>
      <c r="DQ106" s="71">
        <v>0.16890299714096652</v>
      </c>
      <c r="DR106" s="71"/>
      <c r="DS106" s="71"/>
      <c r="DT106" s="71"/>
      <c r="DU106" s="71"/>
      <c r="DV106" s="71"/>
      <c r="DW106" s="71"/>
      <c r="DX106" s="71">
        <v>0.57917279449037029</v>
      </c>
      <c r="DY106" s="71"/>
      <c r="DZ106" s="71">
        <v>0.32085387294383616</v>
      </c>
      <c r="EA106" s="71"/>
      <c r="EB106" s="71"/>
      <c r="EC106" s="71"/>
      <c r="ED106" s="71"/>
      <c r="EE106" s="71"/>
      <c r="EF106" s="71"/>
      <c r="EG106" s="71"/>
      <c r="EH106" s="71"/>
      <c r="EI106" s="71"/>
      <c r="EJ106" s="71"/>
      <c r="EK106" s="71"/>
      <c r="EL106" s="71"/>
      <c r="EM106" s="71">
        <v>0.10980074000659075</v>
      </c>
      <c r="EN106" s="71">
        <v>0.3870004720450817</v>
      </c>
      <c r="EO106" s="71">
        <v>0.59708394127265485</v>
      </c>
      <c r="EP106" s="71"/>
      <c r="EQ106" s="71"/>
      <c r="ER106" s="71"/>
      <c r="ES106" s="71"/>
      <c r="ET106" s="71"/>
      <c r="EU106" s="71">
        <v>0.12966803337699129</v>
      </c>
      <c r="EV106" s="71"/>
      <c r="EW106" s="71"/>
      <c r="EX106" s="71"/>
      <c r="EY106" s="71"/>
      <c r="EZ106" s="71"/>
      <c r="FA106" s="71"/>
      <c r="FB106" s="71"/>
      <c r="FC106" s="71"/>
      <c r="FD106" s="71">
        <v>0.3190181480727699</v>
      </c>
      <c r="FE106" s="71"/>
      <c r="FF106" s="71"/>
      <c r="FG106" s="71">
        <v>0.94320814653761575</v>
      </c>
      <c r="FH106" s="71"/>
      <c r="FI106" s="71"/>
      <c r="FJ106" s="71">
        <v>0.16927809048959186</v>
      </c>
      <c r="FK106" s="71">
        <v>0.94544986592736202</v>
      </c>
      <c r="FL106" s="71">
        <v>1.5518141715365414</v>
      </c>
      <c r="FM106" s="71">
        <v>0.29213326468060447</v>
      </c>
      <c r="FN106" s="71">
        <v>0.16037964033297084</v>
      </c>
      <c r="FO106" s="71"/>
      <c r="FP106" s="71"/>
      <c r="FQ106" s="71">
        <v>1.6177702304766308</v>
      </c>
      <c r="FR106" s="71"/>
      <c r="FS106" s="71"/>
      <c r="FT106" s="71"/>
      <c r="FU106" s="71"/>
      <c r="FV106" s="71">
        <v>1.8396848574010249</v>
      </c>
      <c r="FW106" s="71"/>
      <c r="FX106" s="71">
        <v>3.6580654458304855</v>
      </c>
      <c r="FY106" s="71">
        <v>0.54105999142259886</v>
      </c>
      <c r="FZ106" s="71"/>
      <c r="GA106" s="71"/>
      <c r="GB106" s="71"/>
      <c r="GC106" s="71"/>
      <c r="GD106" s="71"/>
      <c r="GE106" s="71"/>
      <c r="GF106" s="71"/>
      <c r="GG106" s="71"/>
      <c r="GH106" s="71"/>
      <c r="GI106" s="71">
        <v>0.29063390088661745</v>
      </c>
      <c r="GJ106" s="71"/>
      <c r="GK106" s="71"/>
      <c r="GL106" s="71">
        <v>4.9875274652620379E-2</v>
      </c>
      <c r="GM106" s="71"/>
      <c r="GN106" s="71">
        <v>1.377971043094588</v>
      </c>
      <c r="GO106" s="71">
        <v>0.60249705932829178</v>
      </c>
      <c r="GP106" s="71"/>
      <c r="GQ106" s="71"/>
      <c r="GR106" s="71">
        <v>0.33393369367600823</v>
      </c>
      <c r="GS106" s="71"/>
      <c r="GT106" s="71">
        <v>1.4473201747907471</v>
      </c>
      <c r="GU106" s="71">
        <v>1.0151268699072737</v>
      </c>
      <c r="GV106" s="71">
        <v>7.2303789646503039E-2</v>
      </c>
      <c r="GW106" s="71"/>
      <c r="GX106" s="71"/>
      <c r="GY106" s="71">
        <v>0.1026261574526041</v>
      </c>
      <c r="GZ106" s="71"/>
      <c r="HA106" s="71">
        <v>1.2437642688640549</v>
      </c>
      <c r="HB106" s="71"/>
      <c r="HC106" s="71"/>
      <c r="HD106" s="71">
        <v>0.60222219873402349</v>
      </c>
      <c r="HE106" s="71">
        <v>6.8951691312814672E-2</v>
      </c>
      <c r="HF106" s="71"/>
      <c r="HG106" s="71">
        <v>2.3082728020869934</v>
      </c>
      <c r="HH106" s="71"/>
      <c r="HI106" s="71">
        <v>1.6794900710313139</v>
      </c>
      <c r="HJ106" s="71">
        <v>1.9807209544632614</v>
      </c>
      <c r="HK106" s="71">
        <v>2.132207389572899</v>
      </c>
      <c r="HL106" s="71">
        <v>1.4194455728419275</v>
      </c>
      <c r="HM106" s="71">
        <v>0.83955323443181928</v>
      </c>
      <c r="HN106" s="71">
        <v>0.18464907347554188</v>
      </c>
      <c r="HO106" s="71"/>
      <c r="HP106" s="71"/>
      <c r="HQ106" s="71"/>
      <c r="HR106" s="71">
        <v>0.38618232920493711</v>
      </c>
      <c r="HS106" s="71"/>
      <c r="HT106" s="71"/>
      <c r="HU106" s="71">
        <v>2.0021691720635069</v>
      </c>
      <c r="HV106" s="71">
        <v>0.14735544906974257</v>
      </c>
      <c r="HW106" s="71"/>
      <c r="HX106" s="71">
        <v>1.8245384784125247</v>
      </c>
      <c r="HY106" s="71"/>
      <c r="HZ106" s="71"/>
      <c r="IA106" s="71"/>
      <c r="IB106" s="71">
        <v>0.19946244391572204</v>
      </c>
      <c r="IC106" s="71">
        <v>0.45963605226517895</v>
      </c>
      <c r="ID106" s="71"/>
      <c r="IE106" s="71"/>
      <c r="IF106" s="71"/>
      <c r="IG106" s="71">
        <v>0.51720541103621664</v>
      </c>
      <c r="IH106" s="71">
        <v>1.1556543050532866</v>
      </c>
      <c r="II106" s="71">
        <v>1.3452765506429258</v>
      </c>
      <c r="IJ106" s="71">
        <v>2.899602854874793</v>
      </c>
      <c r="IK106" s="71">
        <v>1.4729699912313936</v>
      </c>
      <c r="IL106" s="71"/>
      <c r="IM106" s="71"/>
      <c r="IN106" s="71"/>
      <c r="IO106" s="71"/>
      <c r="IP106" s="71">
        <v>3.4844132948972493</v>
      </c>
      <c r="IQ106" s="71"/>
      <c r="IR106" s="71">
        <v>3.7603885723524457</v>
      </c>
      <c r="IS106" s="71"/>
      <c r="IT106" s="71">
        <v>5.3307620059651645E-2</v>
      </c>
      <c r="IU106" s="71"/>
      <c r="IV106" s="71">
        <v>3.5371544752132049</v>
      </c>
      <c r="IW106" s="71"/>
      <c r="IX106" s="71"/>
      <c r="IY106" s="71"/>
      <c r="IZ106" s="71"/>
      <c r="JA106" s="71"/>
      <c r="JB106" s="71"/>
      <c r="JC106" s="71">
        <v>3.8779187509577371</v>
      </c>
      <c r="JD106" s="71">
        <v>0.55096107930130211</v>
      </c>
      <c r="JE106" s="71">
        <v>0.14735031218948863</v>
      </c>
      <c r="JF106" s="71">
        <v>1.5444878477397976</v>
      </c>
      <c r="JG106" s="71"/>
      <c r="JH106" s="71">
        <v>2.5529502360138366E-2</v>
      </c>
      <c r="JI106" s="71">
        <v>3.6257596536606305</v>
      </c>
      <c r="JJ106" s="71">
        <v>1.5411551724482779</v>
      </c>
      <c r="JK106" s="71"/>
      <c r="JL106" s="71"/>
      <c r="JM106" s="71">
        <v>0.12239481127783744</v>
      </c>
      <c r="JN106" s="71">
        <v>0.2736029775047088</v>
      </c>
      <c r="JO106" s="71">
        <v>2.0180710933045001</v>
      </c>
      <c r="JP106" s="71">
        <v>0.13569661175569325</v>
      </c>
      <c r="JQ106" s="71">
        <v>10.874605843452841</v>
      </c>
      <c r="JR106" s="71"/>
      <c r="JS106" s="71">
        <v>1.6618415234371915</v>
      </c>
      <c r="JT106" s="71"/>
      <c r="JU106" s="71"/>
      <c r="JV106" s="71"/>
      <c r="JW106" s="71">
        <v>1.0974949149886835</v>
      </c>
      <c r="JX106" s="71"/>
      <c r="JY106" s="71"/>
    </row>
    <row r="107" spans="1:285" x14ac:dyDescent="0.35">
      <c r="A107" s="43" t="s">
        <v>101</v>
      </c>
      <c r="B107" s="69"/>
      <c r="C107" s="70"/>
      <c r="D107" s="70"/>
      <c r="E107" s="70"/>
      <c r="F107" s="70"/>
      <c r="G107" s="70"/>
      <c r="H107" s="70"/>
      <c r="I107" s="70"/>
      <c r="J107" s="70"/>
      <c r="K107" s="70"/>
      <c r="L107" s="71"/>
      <c r="M107" s="71"/>
      <c r="N107" s="71"/>
      <c r="O107" s="71"/>
      <c r="P107" s="71"/>
      <c r="Q107" s="71"/>
      <c r="R107" s="71"/>
      <c r="S107" s="71"/>
      <c r="T107" s="71"/>
      <c r="U107" s="71"/>
      <c r="V107" s="71"/>
      <c r="W107" s="71"/>
      <c r="X107" s="71"/>
      <c r="Y107" s="71"/>
      <c r="Z107" s="71"/>
      <c r="AA107" s="71"/>
      <c r="AB107" s="71"/>
      <c r="AC107" s="71"/>
      <c r="AD107" s="71"/>
      <c r="AE107" s="71"/>
      <c r="AF107" s="71"/>
      <c r="AG107" s="71"/>
      <c r="AH107" s="71"/>
      <c r="AI107" s="71"/>
      <c r="AJ107" s="71"/>
      <c r="AK107" s="71"/>
      <c r="AL107" s="71"/>
      <c r="AM107" s="71"/>
      <c r="AN107" s="71"/>
      <c r="AO107" s="71"/>
      <c r="AP107" s="71"/>
      <c r="AQ107" s="71"/>
      <c r="AR107" s="71"/>
      <c r="AS107" s="71"/>
      <c r="AT107" s="71"/>
      <c r="AU107" s="71"/>
      <c r="AV107" s="71"/>
      <c r="AW107" s="71"/>
      <c r="AX107" s="71"/>
      <c r="AY107" s="71"/>
      <c r="AZ107" s="71"/>
      <c r="BA107" s="71"/>
      <c r="BB107" s="71"/>
      <c r="BC107" s="71"/>
      <c r="BD107" s="71"/>
      <c r="BE107" s="71"/>
      <c r="BF107" s="71"/>
      <c r="BG107" s="71"/>
      <c r="BH107" s="71"/>
      <c r="BI107" s="71"/>
      <c r="BJ107" s="71"/>
      <c r="BK107" s="71"/>
      <c r="BL107" s="71"/>
      <c r="BM107" s="71"/>
      <c r="BN107" s="71"/>
      <c r="BO107" s="71"/>
      <c r="BP107" s="71"/>
      <c r="BQ107" s="71"/>
      <c r="BR107" s="71"/>
      <c r="BS107" s="71"/>
      <c r="BT107" s="71"/>
      <c r="BU107" s="71"/>
      <c r="BV107" s="71"/>
      <c r="BW107" s="71"/>
      <c r="BX107" s="71"/>
      <c r="BY107" s="71"/>
      <c r="BZ107" s="71"/>
      <c r="CA107" s="71"/>
      <c r="CB107" s="71"/>
      <c r="CC107" s="71"/>
      <c r="CD107" s="71"/>
      <c r="CE107" s="71"/>
      <c r="CF107" s="71"/>
      <c r="CG107" s="71"/>
      <c r="CH107" s="71"/>
      <c r="CI107" s="71"/>
      <c r="CJ107" s="71"/>
      <c r="CK107" s="71"/>
      <c r="CL107" s="71"/>
      <c r="CM107" s="71"/>
      <c r="CN107" s="71"/>
      <c r="CO107" s="71"/>
      <c r="CP107" s="71"/>
      <c r="CQ107" s="71"/>
      <c r="CR107" s="71"/>
      <c r="CS107" s="71"/>
      <c r="CT107" s="71"/>
      <c r="CU107" s="71"/>
      <c r="CV107" s="71"/>
      <c r="CW107" s="71"/>
      <c r="CX107" s="71"/>
      <c r="CY107" s="71"/>
      <c r="CZ107" s="71"/>
      <c r="DA107" s="71"/>
      <c r="DB107" s="71"/>
      <c r="DC107" s="71"/>
      <c r="DD107" s="71"/>
      <c r="DE107" s="71"/>
      <c r="DF107" s="71"/>
      <c r="DG107" s="71"/>
      <c r="DH107" s="71"/>
      <c r="DI107" s="71"/>
      <c r="DJ107" s="71"/>
      <c r="DK107" s="71"/>
      <c r="DL107" s="71"/>
      <c r="DM107" s="71"/>
      <c r="DN107" s="71"/>
      <c r="DO107" s="71"/>
      <c r="DP107" s="71"/>
      <c r="DQ107" s="71"/>
      <c r="DR107" s="71"/>
      <c r="DS107" s="71"/>
      <c r="DT107" s="71"/>
      <c r="DU107" s="71"/>
      <c r="DV107" s="71"/>
      <c r="DW107" s="71"/>
      <c r="DX107" s="71"/>
      <c r="DY107" s="71"/>
      <c r="DZ107" s="71"/>
      <c r="EA107" s="71"/>
      <c r="EB107" s="71"/>
      <c r="EC107" s="71"/>
      <c r="ED107" s="71"/>
      <c r="EE107" s="71"/>
      <c r="EF107" s="71"/>
      <c r="EG107" s="71"/>
      <c r="EH107" s="71"/>
      <c r="EI107" s="71"/>
      <c r="EJ107" s="71"/>
      <c r="EK107" s="71"/>
      <c r="EL107" s="71"/>
      <c r="EM107" s="71"/>
      <c r="EN107" s="71"/>
      <c r="EO107" s="71"/>
      <c r="EP107" s="71"/>
      <c r="EQ107" s="71"/>
      <c r="ER107" s="71"/>
      <c r="ES107" s="71"/>
      <c r="ET107" s="71"/>
      <c r="EU107" s="71"/>
      <c r="EV107" s="71"/>
      <c r="EW107" s="71"/>
      <c r="EX107" s="71"/>
      <c r="EY107" s="71"/>
      <c r="EZ107" s="71"/>
      <c r="FA107" s="71"/>
      <c r="FB107" s="71"/>
      <c r="FC107" s="71"/>
      <c r="FD107" s="71"/>
      <c r="FE107" s="71"/>
      <c r="FF107" s="71">
        <v>0.16263938813526674</v>
      </c>
      <c r="FG107" s="71"/>
      <c r="FH107" s="71"/>
      <c r="FI107" s="71"/>
      <c r="FJ107" s="71"/>
      <c r="FK107" s="71"/>
      <c r="FL107" s="71"/>
      <c r="FM107" s="71"/>
      <c r="FN107" s="71"/>
      <c r="FO107" s="71"/>
      <c r="FP107" s="71"/>
      <c r="FQ107" s="71"/>
      <c r="FR107" s="71">
        <v>2.0754909266922231E-3</v>
      </c>
      <c r="FS107" s="71"/>
      <c r="FT107" s="71">
        <v>0.10307359256790634</v>
      </c>
      <c r="FU107" s="71"/>
      <c r="FV107" s="71"/>
      <c r="FW107" s="71"/>
      <c r="FX107" s="71"/>
      <c r="FY107" s="71"/>
      <c r="FZ107" s="71"/>
      <c r="GA107" s="71"/>
      <c r="GB107" s="71"/>
      <c r="GC107" s="71"/>
      <c r="GD107" s="71"/>
      <c r="GE107" s="71"/>
      <c r="GF107" s="71"/>
      <c r="GG107" s="71"/>
      <c r="GH107" s="71"/>
      <c r="GI107" s="71">
        <v>7.8134188287584005E-2</v>
      </c>
      <c r="GJ107" s="71"/>
      <c r="GK107" s="71"/>
      <c r="GL107" s="71"/>
      <c r="GM107" s="71"/>
      <c r="GN107" s="71">
        <v>8.9962682711920969E-2</v>
      </c>
      <c r="GO107" s="71">
        <v>4.6153587021573565E-3</v>
      </c>
      <c r="GP107" s="71"/>
      <c r="GQ107" s="71"/>
      <c r="GR107" s="71"/>
      <c r="GS107" s="71"/>
      <c r="GT107" s="71"/>
      <c r="GU107" s="71"/>
      <c r="GV107" s="71"/>
      <c r="GW107" s="71"/>
      <c r="GX107" s="71"/>
      <c r="GY107" s="71"/>
      <c r="GZ107" s="71"/>
      <c r="HA107" s="71"/>
      <c r="HB107" s="71"/>
      <c r="HC107" s="71"/>
      <c r="HD107" s="71"/>
      <c r="HE107" s="71"/>
      <c r="HF107" s="71"/>
      <c r="HG107" s="71"/>
      <c r="HH107" s="71"/>
      <c r="HI107" s="71"/>
      <c r="HJ107" s="71"/>
      <c r="HK107" s="71"/>
      <c r="HL107" s="71"/>
      <c r="HM107" s="71"/>
      <c r="HN107" s="71"/>
      <c r="HO107" s="71"/>
      <c r="HP107" s="71"/>
      <c r="HQ107" s="71"/>
      <c r="HR107" s="71"/>
      <c r="HS107" s="71"/>
      <c r="HT107" s="71"/>
      <c r="HU107" s="71"/>
      <c r="HV107" s="71"/>
      <c r="HW107" s="71"/>
      <c r="HX107" s="71"/>
      <c r="HY107" s="71"/>
      <c r="HZ107" s="71"/>
      <c r="IA107" s="71"/>
      <c r="IB107" s="71"/>
      <c r="IC107" s="71"/>
      <c r="ID107" s="71"/>
      <c r="IE107" s="71"/>
      <c r="IF107" s="71"/>
      <c r="IG107" s="71"/>
      <c r="IH107" s="71"/>
      <c r="II107" s="71"/>
      <c r="IJ107" s="71"/>
      <c r="IK107" s="71"/>
      <c r="IL107" s="71"/>
      <c r="IM107" s="71"/>
      <c r="IN107" s="71"/>
      <c r="IO107" s="71"/>
      <c r="IP107" s="71"/>
      <c r="IQ107" s="71"/>
      <c r="IR107" s="71"/>
      <c r="IS107" s="71"/>
      <c r="IT107" s="71"/>
      <c r="IU107" s="71"/>
      <c r="IV107" s="71"/>
      <c r="IW107" s="71"/>
      <c r="IX107" s="71"/>
      <c r="IY107" s="71"/>
      <c r="IZ107" s="71"/>
      <c r="JA107" s="71"/>
      <c r="JB107" s="71"/>
      <c r="JC107" s="71"/>
      <c r="JD107" s="71">
        <v>4.1668992564351508E-3</v>
      </c>
      <c r="JE107" s="71"/>
      <c r="JF107" s="71"/>
      <c r="JG107" s="71"/>
      <c r="JH107" s="71">
        <v>1.2505707854980387E-3</v>
      </c>
      <c r="JI107" s="71"/>
      <c r="JJ107" s="71"/>
      <c r="JK107" s="71"/>
      <c r="JL107" s="71"/>
      <c r="JM107" s="71"/>
      <c r="JN107" s="71"/>
      <c r="JO107" s="71"/>
      <c r="JP107" s="71"/>
      <c r="JQ107" s="71"/>
      <c r="JR107" s="71"/>
      <c r="JS107" s="71"/>
      <c r="JT107" s="71"/>
      <c r="JU107" s="71"/>
      <c r="JV107" s="71"/>
      <c r="JW107" s="71"/>
      <c r="JX107" s="71"/>
      <c r="JY107" s="71"/>
    </row>
    <row r="108" spans="1:285" x14ac:dyDescent="0.35">
      <c r="A108" s="43" t="s">
        <v>102</v>
      </c>
      <c r="B108" s="69">
        <v>7.9801805175578986</v>
      </c>
      <c r="C108" s="70"/>
      <c r="D108" s="70">
        <v>7.5674108546479326</v>
      </c>
      <c r="E108" s="70">
        <v>0.33919622991671838</v>
      </c>
      <c r="F108" s="70"/>
      <c r="G108" s="70"/>
      <c r="H108" s="70">
        <v>0.35955989005763839</v>
      </c>
      <c r="I108" s="70">
        <v>5.2357324095243998</v>
      </c>
      <c r="J108" s="70">
        <v>0.35865452574663692</v>
      </c>
      <c r="K108" s="70">
        <v>1.0539439868612428</v>
      </c>
      <c r="L108" s="71"/>
      <c r="M108" s="71">
        <v>0.50999614327486986</v>
      </c>
      <c r="N108" s="71">
        <v>0.14810440008307557</v>
      </c>
      <c r="O108" s="71">
        <v>0.45730526821834738</v>
      </c>
      <c r="P108" s="71">
        <v>0.48086586869588444</v>
      </c>
      <c r="Q108" s="71">
        <v>6.1093936207334405</v>
      </c>
      <c r="R108" s="71">
        <v>0.37862637041368463</v>
      </c>
      <c r="S108" s="71">
        <v>9.3929213261522584</v>
      </c>
      <c r="T108" s="71">
        <v>0.29858031696063242</v>
      </c>
      <c r="U108" s="71">
        <v>7.612389946519456</v>
      </c>
      <c r="V108" s="71"/>
      <c r="W108" s="71">
        <v>0.13568472280494362</v>
      </c>
      <c r="X108" s="71">
        <v>4.6484284665080401E-2</v>
      </c>
      <c r="Y108" s="71">
        <v>1.6263673581240157</v>
      </c>
      <c r="Z108" s="71">
        <v>9.7322953348669305E-2</v>
      </c>
      <c r="AA108" s="71">
        <v>0.45742805321193886</v>
      </c>
      <c r="AB108" s="71">
        <v>8.5170268473885571</v>
      </c>
      <c r="AC108" s="71">
        <v>3.8012800888690523</v>
      </c>
      <c r="AD108" s="71">
        <v>2.0781494791275672</v>
      </c>
      <c r="AE108" s="71">
        <v>2.102761040636286</v>
      </c>
      <c r="AF108" s="71">
        <v>10.166374574718699</v>
      </c>
      <c r="AG108" s="71">
        <v>15.256931663648185</v>
      </c>
      <c r="AH108" s="71">
        <v>1.061376715704333</v>
      </c>
      <c r="AI108" s="71"/>
      <c r="AJ108" s="71">
        <v>0.1050966162983923</v>
      </c>
      <c r="AK108" s="71">
        <v>1.1547634521659123</v>
      </c>
      <c r="AL108" s="71">
        <v>6.2890500774326519</v>
      </c>
      <c r="AM108" s="71">
        <v>12.983926139363108</v>
      </c>
      <c r="AN108" s="71">
        <v>4.657233007883014</v>
      </c>
      <c r="AO108" s="71">
        <v>14.555209832759889</v>
      </c>
      <c r="AP108" s="71">
        <v>0.89101300036599007</v>
      </c>
      <c r="AQ108" s="71">
        <v>7.8379213252342164E-2</v>
      </c>
      <c r="AR108" s="71">
        <v>0.27514326949511642</v>
      </c>
      <c r="AS108" s="71">
        <v>0.34303657657396264</v>
      </c>
      <c r="AT108" s="71">
        <v>2.5484910794297382</v>
      </c>
      <c r="AU108" s="71">
        <v>1.5152772797564193</v>
      </c>
      <c r="AV108" s="71">
        <v>10.02450416957071</v>
      </c>
      <c r="AW108" s="71">
        <v>5.9713019401578737</v>
      </c>
      <c r="AX108" s="71">
        <v>0.20129385932140062</v>
      </c>
      <c r="AY108" s="71">
        <v>2.3999595152719255</v>
      </c>
      <c r="AZ108" s="71">
        <v>2.2794865744963451</v>
      </c>
      <c r="BA108" s="71">
        <v>12.852219739845605</v>
      </c>
      <c r="BB108" s="71">
        <v>8.0952828320834271</v>
      </c>
      <c r="BC108" s="71">
        <v>3.0639536842793169</v>
      </c>
      <c r="BD108" s="71">
        <v>12.636138116159698</v>
      </c>
      <c r="BE108" s="71">
        <v>6.8539342793107059</v>
      </c>
      <c r="BF108" s="71">
        <v>11.355245526457294</v>
      </c>
      <c r="BG108" s="71">
        <v>0.2467459808010446</v>
      </c>
      <c r="BH108" s="71">
        <v>1.0181248925373976</v>
      </c>
      <c r="BI108" s="71">
        <v>0.48105782496297922</v>
      </c>
      <c r="BJ108" s="71">
        <v>0.30790436567112378</v>
      </c>
      <c r="BK108" s="71"/>
      <c r="BL108" s="71">
        <v>13.271552860812783</v>
      </c>
      <c r="BM108" s="71">
        <v>1.6754791373933715</v>
      </c>
      <c r="BN108" s="71">
        <v>5.2250028830138895</v>
      </c>
      <c r="BO108" s="71">
        <v>0.5427625464194803</v>
      </c>
      <c r="BP108" s="71">
        <v>1.5993826778730478</v>
      </c>
      <c r="BQ108" s="71">
        <v>2.244312562876023</v>
      </c>
      <c r="BR108" s="71">
        <v>0.31816566578877425</v>
      </c>
      <c r="BS108" s="71">
        <v>1.1966055024615907</v>
      </c>
      <c r="BT108" s="71"/>
      <c r="BU108" s="71">
        <v>0.7636323907239948</v>
      </c>
      <c r="BV108" s="71">
        <v>0.77235413412755538</v>
      </c>
      <c r="BW108" s="71">
        <v>0.92521762379986827</v>
      </c>
      <c r="BX108" s="71">
        <v>9.2503498326418985</v>
      </c>
      <c r="BY108" s="71">
        <v>0.93809963327553625</v>
      </c>
      <c r="BZ108" s="71">
        <v>1.0496941829456092</v>
      </c>
      <c r="CA108" s="71">
        <v>0.35319537591128591</v>
      </c>
      <c r="CB108" s="71">
        <v>9.3558572253868242</v>
      </c>
      <c r="CC108" s="71"/>
      <c r="CD108" s="71">
        <v>13.781582354435788</v>
      </c>
      <c r="CE108" s="71">
        <v>6.3417932970043775</v>
      </c>
      <c r="CF108" s="71">
        <v>10.744150442175377</v>
      </c>
      <c r="CG108" s="71">
        <v>7.1397211431295364</v>
      </c>
      <c r="CH108" s="71">
        <v>0.2284164827288106</v>
      </c>
      <c r="CI108" s="71">
        <v>9.2817683780669805E-2</v>
      </c>
      <c r="CJ108" s="71">
        <v>17.197751247484735</v>
      </c>
      <c r="CK108" s="71">
        <v>0.5369869078865479</v>
      </c>
      <c r="CL108" s="71">
        <v>12.132331820537523</v>
      </c>
      <c r="CM108" s="71">
        <v>0.63949252798319234</v>
      </c>
      <c r="CN108" s="71">
        <v>3.4812700600086592</v>
      </c>
      <c r="CO108" s="71">
        <v>1.5154226862359699</v>
      </c>
      <c r="CP108" s="71">
        <v>0.7346485054284666</v>
      </c>
      <c r="CQ108" s="71"/>
      <c r="CR108" s="71">
        <v>1.331135786240095</v>
      </c>
      <c r="CS108" s="71">
        <v>0.56457641850022466</v>
      </c>
      <c r="CT108" s="71">
        <v>9.2085308636145599E-2</v>
      </c>
      <c r="CU108" s="71">
        <v>3.6987748904552982</v>
      </c>
      <c r="CV108" s="71"/>
      <c r="CW108" s="71">
        <v>0.13022973468696369</v>
      </c>
      <c r="CX108" s="71">
        <v>6.1354056880861831</v>
      </c>
      <c r="CY108" s="71">
        <v>4.7621458889929702</v>
      </c>
      <c r="CZ108" s="71">
        <v>0.11301641328543885</v>
      </c>
      <c r="DA108" s="71">
        <v>0.17127566938712663</v>
      </c>
      <c r="DB108" s="71">
        <v>0.67980830365404776</v>
      </c>
      <c r="DC108" s="71">
        <v>0.74261506521224685</v>
      </c>
      <c r="DD108" s="71">
        <v>0.28385651660003758</v>
      </c>
      <c r="DE108" s="71">
        <v>10.92032443066584</v>
      </c>
      <c r="DF108" s="71">
        <v>0.59426527902677939</v>
      </c>
      <c r="DG108" s="71">
        <v>4.3227237892906887</v>
      </c>
      <c r="DH108" s="71">
        <v>2.6131784324142293</v>
      </c>
      <c r="DI108" s="71">
        <v>10.713825802164544</v>
      </c>
      <c r="DJ108" s="71">
        <v>11.388368849563884</v>
      </c>
      <c r="DK108" s="71">
        <v>8.142037292471322</v>
      </c>
      <c r="DL108" s="71">
        <v>0.25381490084718761</v>
      </c>
      <c r="DM108" s="71">
        <v>9.8782781975130156</v>
      </c>
      <c r="DN108" s="71"/>
      <c r="DO108" s="71">
        <v>4.2271980873895947</v>
      </c>
      <c r="DP108" s="71"/>
      <c r="DQ108" s="71">
        <v>5.8107570933146304</v>
      </c>
      <c r="DR108" s="71">
        <v>8.5180368743471035</v>
      </c>
      <c r="DS108" s="71"/>
      <c r="DT108" s="71"/>
      <c r="DU108" s="71">
        <v>3.3611049081030839</v>
      </c>
      <c r="DV108" s="71"/>
      <c r="DW108" s="71">
        <v>0.19581148331644849</v>
      </c>
      <c r="DX108" s="71">
        <v>0.38059597790221616</v>
      </c>
      <c r="DY108" s="71">
        <v>1.6009217749364684</v>
      </c>
      <c r="DZ108" s="71">
        <v>1.2302216861588078</v>
      </c>
      <c r="EA108" s="71">
        <v>8.0184943984895689</v>
      </c>
      <c r="EB108" s="71">
        <v>8.1256946298198667</v>
      </c>
      <c r="EC108" s="71">
        <v>0.54595927535527078</v>
      </c>
      <c r="ED108" s="71">
        <v>4.2799491412039323</v>
      </c>
      <c r="EE108" s="71">
        <v>8.538090517769378</v>
      </c>
      <c r="EF108" s="71">
        <v>15.587958158394574</v>
      </c>
      <c r="EG108" s="71"/>
      <c r="EH108" s="71">
        <v>21.215389169531797</v>
      </c>
      <c r="EI108" s="71">
        <v>0.24419160057317807</v>
      </c>
      <c r="EJ108" s="71">
        <v>10.619667092012751</v>
      </c>
      <c r="EK108" s="71"/>
      <c r="EL108" s="71"/>
      <c r="EM108" s="71">
        <v>0.89216082383309114</v>
      </c>
      <c r="EN108" s="71">
        <v>0.1224603578030201</v>
      </c>
      <c r="EO108" s="71">
        <v>0.37542578936160975</v>
      </c>
      <c r="EP108" s="71">
        <v>6.2534961868579746</v>
      </c>
      <c r="EQ108" s="71">
        <v>7.5402160021979663</v>
      </c>
      <c r="ER108" s="71"/>
      <c r="ES108" s="71">
        <v>5.8924854708060481</v>
      </c>
      <c r="ET108" s="71">
        <v>5.5889155052949695</v>
      </c>
      <c r="EU108" s="71">
        <v>0.27415106845702231</v>
      </c>
      <c r="EV108" s="71">
        <v>0.20070172392234489</v>
      </c>
      <c r="EW108" s="71"/>
      <c r="EX108" s="71">
        <v>0.32084986277549682</v>
      </c>
      <c r="EY108" s="71">
        <v>0.19548804833548705</v>
      </c>
      <c r="EZ108" s="71">
        <v>0.28698742885076151</v>
      </c>
      <c r="FA108" s="71">
        <v>1.8852124723326906</v>
      </c>
      <c r="FB108" s="71">
        <v>1.0451785254577863</v>
      </c>
      <c r="FC108" s="71">
        <v>8.2215182261403985</v>
      </c>
      <c r="FD108" s="71">
        <v>9.9988683058763836</v>
      </c>
      <c r="FE108" s="71">
        <v>8.8874340923288546</v>
      </c>
      <c r="FF108" s="71">
        <v>8.1978453234233868</v>
      </c>
      <c r="FG108" s="71">
        <v>0.39757900541214575</v>
      </c>
      <c r="FH108" s="71">
        <v>0.68872657635094547</v>
      </c>
      <c r="FI108" s="71">
        <v>0.20173696726235682</v>
      </c>
      <c r="FJ108" s="71">
        <v>1.8249520508397015</v>
      </c>
      <c r="FK108" s="71">
        <v>2.0978814773153531</v>
      </c>
      <c r="FL108" s="71">
        <v>6.2580457055631475</v>
      </c>
      <c r="FM108" s="71">
        <v>4.1828051535854964</v>
      </c>
      <c r="FN108" s="71">
        <v>2.2142279382273253</v>
      </c>
      <c r="FO108" s="71">
        <v>4.0685414055306374E-2</v>
      </c>
      <c r="FP108" s="71">
        <v>9.2657579287160825</v>
      </c>
      <c r="FQ108" s="71">
        <v>4.078740379869231</v>
      </c>
      <c r="FR108" s="71">
        <v>0.48352421393994049</v>
      </c>
      <c r="FS108" s="71"/>
      <c r="FT108" s="71">
        <v>8.2490752526819637</v>
      </c>
      <c r="FU108" s="71">
        <v>8.3037876348587197E-2</v>
      </c>
      <c r="FV108" s="71">
        <v>3.5001052381588169E-2</v>
      </c>
      <c r="FW108" s="71">
        <v>0.28472297741889385</v>
      </c>
      <c r="FX108" s="71">
        <v>4.0815163582167422</v>
      </c>
      <c r="FY108" s="71">
        <v>3.5990208968334723</v>
      </c>
      <c r="FZ108" s="71">
        <v>3.0298269892923817</v>
      </c>
      <c r="GA108" s="71">
        <v>4.9043408524929708</v>
      </c>
      <c r="GB108" s="71">
        <v>10.358316896561551</v>
      </c>
      <c r="GC108" s="71">
        <v>5.0042157134454808</v>
      </c>
      <c r="GD108" s="71">
        <v>2.6105198698602941</v>
      </c>
      <c r="GE108" s="71">
        <v>2.6833430937165272</v>
      </c>
      <c r="GF108" s="71">
        <v>4.6262980198514363</v>
      </c>
      <c r="GG108" s="71">
        <v>5.0565349552181198</v>
      </c>
      <c r="GH108" s="71">
        <v>1.3617994278838388</v>
      </c>
      <c r="GI108" s="71">
        <v>5.6661057880886547</v>
      </c>
      <c r="GJ108" s="71">
        <v>7.3960859508128616</v>
      </c>
      <c r="GK108" s="71"/>
      <c r="GL108" s="71">
        <v>1.695319522459288E-2</v>
      </c>
      <c r="GM108" s="71">
        <v>7.1831103926031394</v>
      </c>
      <c r="GN108" s="71">
        <v>7.9099092253552525</v>
      </c>
      <c r="GO108" s="71"/>
      <c r="GP108" s="71">
        <v>11.257903131578177</v>
      </c>
      <c r="GQ108" s="71">
        <v>0.71882645632572839</v>
      </c>
      <c r="GR108" s="71"/>
      <c r="GS108" s="71"/>
      <c r="GT108" s="71">
        <v>13.59279582474486</v>
      </c>
      <c r="GU108" s="71">
        <v>4.4396194668369695</v>
      </c>
      <c r="GV108" s="71">
        <v>7.0563884744348424E-2</v>
      </c>
      <c r="GW108" s="71">
        <v>0.11339728200577162</v>
      </c>
      <c r="GX108" s="71">
        <v>6.0864809935979043</v>
      </c>
      <c r="GY108" s="71">
        <v>3.8217092160804134</v>
      </c>
      <c r="GZ108" s="71">
        <v>0.98845275556997869</v>
      </c>
      <c r="HA108" s="71">
        <v>10.031755902647014</v>
      </c>
      <c r="HB108" s="71">
        <v>10.502048498782283</v>
      </c>
      <c r="HC108" s="71"/>
      <c r="HD108" s="71">
        <v>5.0546930304944064</v>
      </c>
      <c r="HE108" s="71">
        <v>0.19836745557092256</v>
      </c>
      <c r="HF108" s="71">
        <v>5.3800380197432895</v>
      </c>
      <c r="HG108" s="71">
        <v>0.43846602992509787</v>
      </c>
      <c r="HH108" s="71"/>
      <c r="HI108" s="71">
        <v>6.4306226503430635</v>
      </c>
      <c r="HJ108" s="71">
        <v>0.62383488233889439</v>
      </c>
      <c r="HK108" s="71">
        <v>4.7456406545977732</v>
      </c>
      <c r="HL108" s="71"/>
      <c r="HM108" s="71">
        <v>12.91364790840978</v>
      </c>
      <c r="HN108" s="71">
        <v>9.9705265967646444</v>
      </c>
      <c r="HO108" s="71">
        <v>9.5989426047952016</v>
      </c>
      <c r="HP108" s="71">
        <v>14.06052226487895</v>
      </c>
      <c r="HQ108" s="71">
        <v>10.565915201699989</v>
      </c>
      <c r="HR108" s="71">
        <v>8.8024054721668321</v>
      </c>
      <c r="HS108" s="71">
        <v>35.586832859132265</v>
      </c>
      <c r="HT108" s="71"/>
      <c r="HU108" s="71">
        <v>8.38022964984245</v>
      </c>
      <c r="HV108" s="71"/>
      <c r="HW108" s="71"/>
      <c r="HX108" s="71">
        <v>14.932429442343542</v>
      </c>
      <c r="HY108" s="71">
        <v>8.6889581937105476</v>
      </c>
      <c r="HZ108" s="71">
        <v>8.4958446241402363</v>
      </c>
      <c r="IA108" s="71"/>
      <c r="IB108" s="71">
        <v>1.0878034369312626</v>
      </c>
      <c r="IC108" s="71"/>
      <c r="ID108" s="71">
        <v>3.1114848383959632</v>
      </c>
      <c r="IE108" s="71">
        <v>2.9770179121553322</v>
      </c>
      <c r="IF108" s="71">
        <v>7.492989217005869</v>
      </c>
      <c r="IG108" s="71"/>
      <c r="IH108" s="71">
        <v>8.4113722276465328</v>
      </c>
      <c r="II108" s="71">
        <v>7.3228177422791418</v>
      </c>
      <c r="IJ108" s="71">
        <v>1.1033197905299632</v>
      </c>
      <c r="IK108" s="71">
        <v>12.685255112049513</v>
      </c>
      <c r="IL108" s="71">
        <v>6.3442152667992566E-2</v>
      </c>
      <c r="IM108" s="71"/>
      <c r="IN108" s="71">
        <v>9.5061674370823361</v>
      </c>
      <c r="IO108" s="71">
        <v>8.8347607920501243</v>
      </c>
      <c r="IP108" s="71">
        <v>0.31588557727124</v>
      </c>
      <c r="IQ108" s="71"/>
      <c r="IR108" s="71">
        <v>12.022606790918854</v>
      </c>
      <c r="IS108" s="71">
        <v>25.688822832896847</v>
      </c>
      <c r="IT108" s="71">
        <v>1.6495771117696196</v>
      </c>
      <c r="IU108" s="71">
        <v>3.2748869431745007</v>
      </c>
      <c r="IV108" s="71">
        <v>8.0883732983613488</v>
      </c>
      <c r="IW108" s="71">
        <v>0.36813935518321939</v>
      </c>
      <c r="IX108" s="71">
        <v>11.302332404143623</v>
      </c>
      <c r="IY108" s="71">
        <v>0.13875041771455868</v>
      </c>
      <c r="IZ108" s="71"/>
      <c r="JA108" s="71">
        <v>0.27498513615882164</v>
      </c>
      <c r="JB108" s="71">
        <v>2.5235607512453937</v>
      </c>
      <c r="JC108" s="71">
        <v>7.0927199371638316</v>
      </c>
      <c r="JD108" s="71">
        <v>9.1165943981988476E-2</v>
      </c>
      <c r="JE108" s="71">
        <v>0.22630383681843019</v>
      </c>
      <c r="JF108" s="71">
        <v>4.8168941284125157</v>
      </c>
      <c r="JG108" s="71">
        <v>6.2009595808945965</v>
      </c>
      <c r="JH108" s="71">
        <v>2.6266490867254855</v>
      </c>
      <c r="JI108" s="71">
        <v>0.47335879668205288</v>
      </c>
      <c r="JJ108" s="71">
        <v>14.320969812217681</v>
      </c>
      <c r="JK108" s="71"/>
      <c r="JL108" s="71">
        <v>15.638515403670938</v>
      </c>
      <c r="JM108" s="71">
        <v>14.47024000634776</v>
      </c>
      <c r="JN108" s="71">
        <v>1.1230309757388268</v>
      </c>
      <c r="JO108" s="71">
        <v>0.1214145664512918</v>
      </c>
      <c r="JP108" s="71">
        <v>8.0546023212963238</v>
      </c>
      <c r="JQ108" s="71">
        <v>1.1330403258834953</v>
      </c>
      <c r="JR108" s="71">
        <v>2.9334897402100251</v>
      </c>
      <c r="JS108" s="71"/>
      <c r="JT108" s="71">
        <v>0.29886698080602697</v>
      </c>
      <c r="JU108" s="71">
        <v>2.3826209679909823E-3</v>
      </c>
      <c r="JV108" s="71">
        <v>3.2781804115928424E-2</v>
      </c>
      <c r="JW108" s="71">
        <v>0.58321886692900082</v>
      </c>
      <c r="JX108" s="71">
        <v>7.015455817412386</v>
      </c>
      <c r="JY108" s="71">
        <v>2.9849661174758855</v>
      </c>
    </row>
    <row r="109" spans="1:285" x14ac:dyDescent="0.35">
      <c r="A109" s="43" t="s">
        <v>103</v>
      </c>
      <c r="B109" s="69"/>
      <c r="C109" s="70"/>
      <c r="D109" s="70"/>
      <c r="E109" s="70"/>
      <c r="F109" s="70">
        <v>4.3542630970796553E-2</v>
      </c>
      <c r="G109" s="70"/>
      <c r="H109" s="70">
        <v>0.37733269846471712</v>
      </c>
      <c r="I109" s="70"/>
      <c r="J109" s="70"/>
      <c r="K109" s="70">
        <v>4.3646354661702941E-2</v>
      </c>
      <c r="L109" s="71"/>
      <c r="M109" s="71"/>
      <c r="N109" s="71"/>
      <c r="O109" s="71">
        <v>6.5534200626733541E-2</v>
      </c>
      <c r="P109" s="71"/>
      <c r="Q109" s="71"/>
      <c r="R109" s="71"/>
      <c r="S109" s="71"/>
      <c r="T109" s="71"/>
      <c r="U109" s="71"/>
      <c r="V109" s="71">
        <v>0.13513060797182677</v>
      </c>
      <c r="W109" s="71"/>
      <c r="X109" s="71"/>
      <c r="Y109" s="71">
        <v>4.2876052203343652E-2</v>
      </c>
      <c r="Z109" s="71">
        <v>2.0742557942617122E-2</v>
      </c>
      <c r="AA109" s="71"/>
      <c r="AB109" s="71"/>
      <c r="AC109" s="71"/>
      <c r="AD109" s="71"/>
      <c r="AE109" s="71">
        <v>0.41974152350554245</v>
      </c>
      <c r="AF109" s="71"/>
      <c r="AG109" s="71"/>
      <c r="AH109" s="71"/>
      <c r="AI109" s="71">
        <v>0.12617118732097765</v>
      </c>
      <c r="AJ109" s="71"/>
      <c r="AK109" s="71">
        <v>9.3987176958532967E-2</v>
      </c>
      <c r="AL109" s="71">
        <v>0.26726374112831952</v>
      </c>
      <c r="AM109" s="71"/>
      <c r="AN109" s="71"/>
      <c r="AO109" s="71"/>
      <c r="AP109" s="71"/>
      <c r="AQ109" s="71"/>
      <c r="AR109" s="71">
        <v>0.11624603315998605</v>
      </c>
      <c r="AS109" s="71"/>
      <c r="AT109" s="71"/>
      <c r="AU109" s="71"/>
      <c r="AV109" s="71"/>
      <c r="AW109" s="71">
        <v>0.34443062641542987</v>
      </c>
      <c r="AX109" s="71">
        <v>0.10086865304516554</v>
      </c>
      <c r="AY109" s="71"/>
      <c r="AZ109" s="71"/>
      <c r="BA109" s="71"/>
      <c r="BB109" s="71"/>
      <c r="BC109" s="71"/>
      <c r="BD109" s="71"/>
      <c r="BE109" s="71"/>
      <c r="BF109" s="71"/>
      <c r="BG109" s="71"/>
      <c r="BH109" s="71"/>
      <c r="BI109" s="71"/>
      <c r="BJ109" s="71"/>
      <c r="BK109" s="71"/>
      <c r="BL109" s="71"/>
      <c r="BM109" s="71"/>
      <c r="BN109" s="71"/>
      <c r="BO109" s="71"/>
      <c r="BP109" s="71"/>
      <c r="BQ109" s="71"/>
      <c r="BR109" s="71"/>
      <c r="BS109" s="71"/>
      <c r="BT109" s="71"/>
      <c r="BU109" s="71"/>
      <c r="BV109" s="71"/>
      <c r="BW109" s="71"/>
      <c r="BX109" s="71"/>
      <c r="BY109" s="71"/>
      <c r="BZ109" s="71">
        <v>0.19383485090624258</v>
      </c>
      <c r="CA109" s="71"/>
      <c r="CB109" s="71"/>
      <c r="CC109" s="71"/>
      <c r="CD109" s="71"/>
      <c r="CE109" s="71"/>
      <c r="CF109" s="71">
        <v>1.0557471158924436</v>
      </c>
      <c r="CG109" s="71"/>
      <c r="CH109" s="71"/>
      <c r="CI109" s="71">
        <v>1.049196886177254</v>
      </c>
      <c r="CJ109" s="71"/>
      <c r="CK109" s="71"/>
      <c r="CL109" s="71"/>
      <c r="CM109" s="71"/>
      <c r="CN109" s="71">
        <v>0.32417273041430861</v>
      </c>
      <c r="CO109" s="71"/>
      <c r="CP109" s="71"/>
      <c r="CQ109" s="71"/>
      <c r="CR109" s="71"/>
      <c r="CS109" s="71">
        <v>9.5877185352275379E-2</v>
      </c>
      <c r="CT109" s="71"/>
      <c r="CU109" s="71"/>
      <c r="CV109" s="71"/>
      <c r="CW109" s="71"/>
      <c r="CX109" s="71"/>
      <c r="CY109" s="71"/>
      <c r="CZ109" s="71"/>
      <c r="DA109" s="71"/>
      <c r="DB109" s="71"/>
      <c r="DC109" s="71"/>
      <c r="DD109" s="71"/>
      <c r="DE109" s="71"/>
      <c r="DF109" s="71"/>
      <c r="DG109" s="71"/>
      <c r="DH109" s="71"/>
      <c r="DI109" s="71"/>
      <c r="DJ109" s="71"/>
      <c r="DK109" s="71"/>
      <c r="DL109" s="71">
        <v>0.16019612920902476</v>
      </c>
      <c r="DM109" s="71"/>
      <c r="DN109" s="71"/>
      <c r="DO109" s="71"/>
      <c r="DP109" s="71"/>
      <c r="DQ109" s="71"/>
      <c r="DR109" s="71"/>
      <c r="DS109" s="71"/>
      <c r="DT109" s="71"/>
      <c r="DU109" s="71"/>
      <c r="DV109" s="71"/>
      <c r="DW109" s="71"/>
      <c r="DX109" s="71"/>
      <c r="DY109" s="71"/>
      <c r="DZ109" s="71"/>
      <c r="EA109" s="71"/>
      <c r="EB109" s="71"/>
      <c r="EC109" s="71"/>
      <c r="ED109" s="71"/>
      <c r="EE109" s="71"/>
      <c r="EF109" s="71"/>
      <c r="EG109" s="71"/>
      <c r="EH109" s="71"/>
      <c r="EI109" s="71"/>
      <c r="EJ109" s="71"/>
      <c r="EK109" s="71">
        <v>0.10093009909715314</v>
      </c>
      <c r="EL109" s="71">
        <v>7.4124494326422805E-2</v>
      </c>
      <c r="EM109" s="71"/>
      <c r="EN109" s="71"/>
      <c r="EO109" s="71"/>
      <c r="EP109" s="71"/>
      <c r="EQ109" s="71"/>
      <c r="ER109" s="71"/>
      <c r="ES109" s="71"/>
      <c r="ET109" s="71"/>
      <c r="EU109" s="71"/>
      <c r="EV109" s="71">
        <v>0.10334354665117139</v>
      </c>
      <c r="EW109" s="71"/>
      <c r="EX109" s="71"/>
      <c r="EY109" s="71"/>
      <c r="EZ109" s="71"/>
      <c r="FA109" s="71"/>
      <c r="FB109" s="71"/>
      <c r="FC109" s="71"/>
      <c r="FD109" s="71"/>
      <c r="FE109" s="71"/>
      <c r="FF109" s="71"/>
      <c r="FG109" s="71"/>
      <c r="FH109" s="71">
        <v>0.11301107756078281</v>
      </c>
      <c r="FI109" s="71">
        <v>3.5117446080477253E-2</v>
      </c>
      <c r="FJ109" s="71"/>
      <c r="FK109" s="71">
        <v>2.9678954763234722E-2</v>
      </c>
      <c r="FL109" s="71">
        <v>0.15150521422518953</v>
      </c>
      <c r="FM109" s="71"/>
      <c r="FN109" s="71"/>
      <c r="FO109" s="71"/>
      <c r="FP109" s="71"/>
      <c r="FQ109" s="71"/>
      <c r="FR109" s="71"/>
      <c r="FS109" s="71"/>
      <c r="FT109" s="71">
        <v>0.4413725233807001</v>
      </c>
      <c r="FU109" s="71"/>
      <c r="FV109" s="71"/>
      <c r="FW109" s="71">
        <v>4.4972520806897974E-2</v>
      </c>
      <c r="FX109" s="71"/>
      <c r="FY109" s="71"/>
      <c r="FZ109" s="71">
        <v>8.3081782096940254E-3</v>
      </c>
      <c r="GA109" s="71"/>
      <c r="GB109" s="71"/>
      <c r="GC109" s="71"/>
      <c r="GD109" s="71"/>
      <c r="GE109" s="71"/>
      <c r="GF109" s="71"/>
      <c r="GG109" s="71"/>
      <c r="GH109" s="71"/>
      <c r="GI109" s="71">
        <v>0.27394021983179462</v>
      </c>
      <c r="GJ109" s="71"/>
      <c r="GK109" s="71"/>
      <c r="GL109" s="71"/>
      <c r="GM109" s="71"/>
      <c r="GN109" s="71">
        <v>0.35439402757268129</v>
      </c>
      <c r="GO109" s="71">
        <v>0.14534160811036789</v>
      </c>
      <c r="GP109" s="71"/>
      <c r="GQ109" s="71"/>
      <c r="GR109" s="71"/>
      <c r="GS109" s="71"/>
      <c r="GT109" s="71"/>
      <c r="GU109" s="71"/>
      <c r="GV109" s="71"/>
      <c r="GW109" s="71">
        <v>2.9268083380211449E-2</v>
      </c>
      <c r="GX109" s="71"/>
      <c r="GY109" s="71"/>
      <c r="GZ109" s="71"/>
      <c r="HA109" s="71"/>
      <c r="HB109" s="71"/>
      <c r="HC109" s="71"/>
      <c r="HD109" s="71"/>
      <c r="HE109" s="71">
        <v>6.5109775289588709E-2</v>
      </c>
      <c r="HF109" s="71"/>
      <c r="HG109" s="71"/>
      <c r="HH109" s="71"/>
      <c r="HI109" s="71"/>
      <c r="HJ109" s="71">
        <v>6.3101941235001041E-2</v>
      </c>
      <c r="HK109" s="71">
        <v>0.52298031758856045</v>
      </c>
      <c r="HL109" s="71"/>
      <c r="HM109" s="71"/>
      <c r="HN109" s="71"/>
      <c r="HO109" s="71"/>
      <c r="HP109" s="71"/>
      <c r="HQ109" s="71"/>
      <c r="HR109" s="71"/>
      <c r="HS109" s="71"/>
      <c r="HT109" s="71">
        <v>1.3983399330595769</v>
      </c>
      <c r="HU109" s="71"/>
      <c r="HV109" s="71"/>
      <c r="HW109" s="71"/>
      <c r="HX109" s="71"/>
      <c r="HY109" s="71"/>
      <c r="HZ109" s="71"/>
      <c r="IA109" s="71"/>
      <c r="IB109" s="71"/>
      <c r="IC109" s="71"/>
      <c r="ID109" s="71"/>
      <c r="IE109" s="71"/>
      <c r="IF109" s="71"/>
      <c r="IG109" s="71"/>
      <c r="IH109" s="71"/>
      <c r="II109" s="71"/>
      <c r="IJ109" s="71"/>
      <c r="IK109" s="71"/>
      <c r="IL109" s="71"/>
      <c r="IM109" s="71">
        <v>4.362523002608526E-2</v>
      </c>
      <c r="IN109" s="71"/>
      <c r="IO109" s="71"/>
      <c r="IP109" s="71"/>
      <c r="IQ109" s="71"/>
      <c r="IR109" s="71"/>
      <c r="IS109" s="71"/>
      <c r="IT109" s="71"/>
      <c r="IU109" s="71"/>
      <c r="IV109" s="71"/>
      <c r="IW109" s="71"/>
      <c r="IX109" s="71"/>
      <c r="IY109" s="71"/>
      <c r="IZ109" s="71"/>
      <c r="JA109" s="71"/>
      <c r="JB109" s="71"/>
      <c r="JC109" s="71"/>
      <c r="JD109" s="71"/>
      <c r="JE109" s="71"/>
      <c r="JF109" s="71"/>
      <c r="JG109" s="71"/>
      <c r="JH109" s="71"/>
      <c r="JI109" s="71"/>
      <c r="JJ109" s="71"/>
      <c r="JK109" s="71"/>
      <c r="JL109" s="71"/>
      <c r="JM109" s="71"/>
      <c r="JN109" s="71"/>
      <c r="JO109" s="71">
        <v>5.0238299585738533</v>
      </c>
      <c r="JP109" s="71"/>
      <c r="JQ109" s="71"/>
      <c r="JR109" s="71"/>
      <c r="JS109" s="71"/>
      <c r="JT109" s="71"/>
      <c r="JU109" s="71">
        <v>0.19989605647544278</v>
      </c>
      <c r="JV109" s="71"/>
      <c r="JW109" s="71"/>
      <c r="JX109" s="71"/>
      <c r="JY109" s="71"/>
    </row>
    <row r="110" spans="1:285" x14ac:dyDescent="0.35">
      <c r="A110" s="43" t="s">
        <v>104</v>
      </c>
      <c r="B110" s="69"/>
      <c r="C110" s="70"/>
      <c r="D110" s="70">
        <v>7.7788268767993315E-2</v>
      </c>
      <c r="E110" s="70"/>
      <c r="F110" s="70"/>
      <c r="G110" s="70"/>
      <c r="H110" s="70">
        <v>1.3220804284987275</v>
      </c>
      <c r="I110" s="70">
        <v>0.22635715598357981</v>
      </c>
      <c r="J110" s="70"/>
      <c r="K110" s="70"/>
      <c r="L110" s="71">
        <v>0.32083950218744001</v>
      </c>
      <c r="M110" s="71"/>
      <c r="N110" s="71">
        <v>2.1117950820841203</v>
      </c>
      <c r="O110" s="71">
        <v>0.21998582747505971</v>
      </c>
      <c r="P110" s="71">
        <v>0.20699185364731004</v>
      </c>
      <c r="Q110" s="71">
        <v>0.13126247058899337</v>
      </c>
      <c r="R110" s="71">
        <v>0.68979101008716159</v>
      </c>
      <c r="S110" s="71"/>
      <c r="T110" s="71"/>
      <c r="U110" s="71"/>
      <c r="V110" s="71">
        <v>0.7693919804007302</v>
      </c>
      <c r="W110" s="71"/>
      <c r="X110" s="71"/>
      <c r="Y110" s="71"/>
      <c r="Z110" s="71"/>
      <c r="AA110" s="71"/>
      <c r="AB110" s="71">
        <v>0.25700160209157152</v>
      </c>
      <c r="AC110" s="71"/>
      <c r="AD110" s="71"/>
      <c r="AE110" s="71"/>
      <c r="AF110" s="71"/>
      <c r="AG110" s="71"/>
      <c r="AH110" s="71">
        <v>0.42468800161339904</v>
      </c>
      <c r="AI110" s="71"/>
      <c r="AJ110" s="71">
        <v>1.1162861496235168</v>
      </c>
      <c r="AK110" s="71">
        <v>1.2242814195958591</v>
      </c>
      <c r="AL110" s="71"/>
      <c r="AM110" s="71">
        <v>0.14827971574333917</v>
      </c>
      <c r="AN110" s="71"/>
      <c r="AO110" s="71">
        <v>0.22937972472880244</v>
      </c>
      <c r="AP110" s="71">
        <v>0.20580073221317988</v>
      </c>
      <c r="AQ110" s="71">
        <v>0.5457769641200948</v>
      </c>
      <c r="AR110" s="71"/>
      <c r="AS110" s="71"/>
      <c r="AT110" s="71">
        <v>0.3349139266970293</v>
      </c>
      <c r="AU110" s="71"/>
      <c r="AV110" s="71"/>
      <c r="AW110" s="71">
        <v>4.4249027933426791E-2</v>
      </c>
      <c r="AX110" s="71"/>
      <c r="AY110" s="71">
        <v>0.14790606044003879</v>
      </c>
      <c r="AZ110" s="71">
        <v>0.17506489075736462</v>
      </c>
      <c r="BA110" s="71"/>
      <c r="BB110" s="71"/>
      <c r="BC110" s="71">
        <v>0.29379853959063235</v>
      </c>
      <c r="BD110" s="71"/>
      <c r="BE110" s="71"/>
      <c r="BF110" s="71"/>
      <c r="BG110" s="71">
        <v>0.10130743370976722</v>
      </c>
      <c r="BH110" s="71"/>
      <c r="BI110" s="71"/>
      <c r="BJ110" s="71"/>
      <c r="BK110" s="71"/>
      <c r="BL110" s="71"/>
      <c r="BM110" s="71">
        <v>0.14318142648387572</v>
      </c>
      <c r="BN110" s="71"/>
      <c r="BO110" s="71"/>
      <c r="BP110" s="71"/>
      <c r="BQ110" s="71">
        <v>0.68684599033608817</v>
      </c>
      <c r="BR110" s="71">
        <v>0.22970887202789225</v>
      </c>
      <c r="BS110" s="71">
        <v>0.74669761215595165</v>
      </c>
      <c r="BT110" s="71"/>
      <c r="BU110" s="71"/>
      <c r="BV110" s="71"/>
      <c r="BW110" s="71">
        <v>0.32511383436022162</v>
      </c>
      <c r="BX110" s="71"/>
      <c r="BY110" s="71">
        <v>1.3262280068620622</v>
      </c>
      <c r="BZ110" s="71"/>
      <c r="CA110" s="71"/>
      <c r="CB110" s="71"/>
      <c r="CC110" s="71"/>
      <c r="CD110" s="71"/>
      <c r="CE110" s="71">
        <v>0.37747705334271869</v>
      </c>
      <c r="CF110" s="71"/>
      <c r="CG110" s="71"/>
      <c r="CH110" s="71">
        <v>5.3275745015100469E-2</v>
      </c>
      <c r="CI110" s="71">
        <v>2.0001587878767459</v>
      </c>
      <c r="CJ110" s="71"/>
      <c r="CK110" s="71"/>
      <c r="CL110" s="71"/>
      <c r="CM110" s="71"/>
      <c r="CN110" s="71"/>
      <c r="CO110" s="71">
        <v>0.13165664336604402</v>
      </c>
      <c r="CP110" s="71"/>
      <c r="CQ110" s="71"/>
      <c r="CR110" s="71"/>
      <c r="CS110" s="71"/>
      <c r="CT110" s="71">
        <v>0.23622017998526784</v>
      </c>
      <c r="CU110" s="71">
        <v>0.24853083933163489</v>
      </c>
      <c r="CV110" s="71"/>
      <c r="CW110" s="71">
        <v>0.20036687441547663</v>
      </c>
      <c r="CX110" s="71"/>
      <c r="CY110" s="71"/>
      <c r="CZ110" s="71">
        <v>0.2262784485571723</v>
      </c>
      <c r="DA110" s="71">
        <v>0.63995589237180317</v>
      </c>
      <c r="DB110" s="71"/>
      <c r="DC110" s="71"/>
      <c r="DD110" s="71">
        <v>0.81380355267345461</v>
      </c>
      <c r="DE110" s="71">
        <v>3.5526839672350112</v>
      </c>
      <c r="DF110" s="71"/>
      <c r="DG110" s="71">
        <v>2.7976589274797079</v>
      </c>
      <c r="DH110" s="71">
        <v>0.69108383970789533</v>
      </c>
      <c r="DI110" s="71"/>
      <c r="DJ110" s="71"/>
      <c r="DK110" s="71">
        <v>2.3892592463637365</v>
      </c>
      <c r="DL110" s="71"/>
      <c r="DM110" s="71"/>
      <c r="DN110" s="71"/>
      <c r="DO110" s="71"/>
      <c r="DP110" s="71"/>
      <c r="DQ110" s="71">
        <v>8.8745018972658194</v>
      </c>
      <c r="DR110" s="71"/>
      <c r="DS110" s="71"/>
      <c r="DT110" s="71"/>
      <c r="DU110" s="71"/>
      <c r="DV110" s="71"/>
      <c r="DW110" s="71">
        <v>0.63579531225156294</v>
      </c>
      <c r="DX110" s="71">
        <v>0.91161663559329897</v>
      </c>
      <c r="DY110" s="71">
        <v>0.67792212876495939</v>
      </c>
      <c r="DZ110" s="71">
        <v>0.6229148988063995</v>
      </c>
      <c r="EA110" s="71">
        <v>1.4973877131282352</v>
      </c>
      <c r="EB110" s="71">
        <v>0.55514597918065511</v>
      </c>
      <c r="EC110" s="71">
        <v>1.2120982034914876</v>
      </c>
      <c r="ED110" s="71">
        <v>0.20235821784779304</v>
      </c>
      <c r="EE110" s="71"/>
      <c r="EF110" s="71"/>
      <c r="EG110" s="71"/>
      <c r="EH110" s="71"/>
      <c r="EI110" s="71">
        <v>0.29623264586831893</v>
      </c>
      <c r="EJ110" s="71"/>
      <c r="EK110" s="71">
        <v>0.66732821713015977</v>
      </c>
      <c r="EL110" s="71"/>
      <c r="EM110" s="71"/>
      <c r="EN110" s="71">
        <v>5.0123818358512002</v>
      </c>
      <c r="EO110" s="71">
        <v>0.35589785565964915</v>
      </c>
      <c r="EP110" s="71"/>
      <c r="EQ110" s="71"/>
      <c r="ER110" s="71"/>
      <c r="ES110" s="71"/>
      <c r="ET110" s="71"/>
      <c r="EU110" s="71"/>
      <c r="EV110" s="71">
        <v>0.79040304040646769</v>
      </c>
      <c r="EW110" s="71"/>
      <c r="EX110" s="71"/>
      <c r="EY110" s="71"/>
      <c r="EZ110" s="71">
        <v>0.15420889209593555</v>
      </c>
      <c r="FA110" s="71"/>
      <c r="FB110" s="71"/>
      <c r="FC110" s="71">
        <v>0.60404091902710388</v>
      </c>
      <c r="FD110" s="71">
        <v>0.19177510354471319</v>
      </c>
      <c r="FE110" s="71"/>
      <c r="FF110" s="71"/>
      <c r="FG110" s="71">
        <v>0.57173778252110952</v>
      </c>
      <c r="FH110" s="71"/>
      <c r="FI110" s="71"/>
      <c r="FJ110" s="71"/>
      <c r="FK110" s="71">
        <v>2.0257064362207828E-2</v>
      </c>
      <c r="FL110" s="71"/>
      <c r="FM110" s="71">
        <v>0.55656985488448329</v>
      </c>
      <c r="FN110" s="71">
        <v>7.6815617706835013</v>
      </c>
      <c r="FO110" s="71"/>
      <c r="FP110" s="71"/>
      <c r="FQ110" s="71">
        <v>0.40466411638167693</v>
      </c>
      <c r="FR110" s="71"/>
      <c r="FS110" s="71"/>
      <c r="FT110" s="71"/>
      <c r="FU110" s="71"/>
      <c r="FV110" s="71">
        <v>0.39866964926537074</v>
      </c>
      <c r="FW110" s="71"/>
      <c r="FX110" s="71">
        <v>1.9753547121870108E-2</v>
      </c>
      <c r="FY110" s="71">
        <v>2.2403178408862723</v>
      </c>
      <c r="FZ110" s="71">
        <v>0.10634608231054521</v>
      </c>
      <c r="GA110" s="71"/>
      <c r="GB110" s="71">
        <v>4.4010263984482233E-2</v>
      </c>
      <c r="GC110" s="71"/>
      <c r="GD110" s="71"/>
      <c r="GE110" s="71">
        <v>9.3181416106245488E-2</v>
      </c>
      <c r="GF110" s="71"/>
      <c r="GG110" s="71"/>
      <c r="GH110" s="71"/>
      <c r="GI110" s="71">
        <v>0.42358901572723112</v>
      </c>
      <c r="GJ110" s="71"/>
      <c r="GK110" s="71">
        <v>0.12895453771539178</v>
      </c>
      <c r="GL110" s="71">
        <v>3.6139186234131746E-3</v>
      </c>
      <c r="GM110" s="71"/>
      <c r="GN110" s="71">
        <v>0.24188798707341735</v>
      </c>
      <c r="GO110" s="71">
        <v>9.9201415059457468E-2</v>
      </c>
      <c r="GP110" s="71"/>
      <c r="GQ110" s="71"/>
      <c r="GR110" s="71">
        <v>0.20340430713603336</v>
      </c>
      <c r="GS110" s="71">
        <v>0.3202214715621215</v>
      </c>
      <c r="GT110" s="71">
        <v>0.47339293859886494</v>
      </c>
      <c r="GU110" s="71">
        <v>0.42874529547588708</v>
      </c>
      <c r="GV110" s="71">
        <v>3.7467044137710284</v>
      </c>
      <c r="GW110" s="71"/>
      <c r="GX110" s="71"/>
      <c r="GY110" s="71">
        <v>2.9967314495335002</v>
      </c>
      <c r="GZ110" s="71">
        <v>1.5984780787160039E-2</v>
      </c>
      <c r="HA110" s="71"/>
      <c r="HB110" s="71"/>
      <c r="HC110" s="71">
        <v>5.9210944170545968E-2</v>
      </c>
      <c r="HD110" s="71">
        <v>0.21394615897252639</v>
      </c>
      <c r="HE110" s="71">
        <v>0.64468446126592749</v>
      </c>
      <c r="HF110" s="71">
        <v>1.3263642557478923</v>
      </c>
      <c r="HG110" s="71">
        <v>0.43128919090595741</v>
      </c>
      <c r="HH110" s="71">
        <v>0.3701879693849075</v>
      </c>
      <c r="HI110" s="71">
        <v>1.7551279781939495</v>
      </c>
      <c r="HJ110" s="71">
        <v>1.4285826971354452</v>
      </c>
      <c r="HK110" s="71"/>
      <c r="HL110" s="71">
        <v>0.10325903411562971</v>
      </c>
      <c r="HM110" s="71">
        <v>0.14630002363417305</v>
      </c>
      <c r="HN110" s="71"/>
      <c r="HO110" s="71"/>
      <c r="HP110" s="71"/>
      <c r="HQ110" s="71"/>
      <c r="HR110" s="71">
        <v>3.3617226031857581</v>
      </c>
      <c r="HS110" s="71"/>
      <c r="HT110" s="71"/>
      <c r="HU110" s="71">
        <v>0.20086521593368861</v>
      </c>
      <c r="HV110" s="71">
        <v>4.6070428955705598</v>
      </c>
      <c r="HW110" s="71"/>
      <c r="HX110" s="71">
        <v>0.44003755720538867</v>
      </c>
      <c r="HY110" s="71"/>
      <c r="HZ110" s="71"/>
      <c r="IA110" s="71"/>
      <c r="IB110" s="71"/>
      <c r="IC110" s="71"/>
      <c r="ID110" s="71">
        <v>0.18863215724674043</v>
      </c>
      <c r="IE110" s="71"/>
      <c r="IF110" s="71"/>
      <c r="IG110" s="71">
        <v>0.16206995075476413</v>
      </c>
      <c r="IH110" s="71">
        <v>0.10848935631895225</v>
      </c>
      <c r="II110" s="71">
        <v>0.24840017548620713</v>
      </c>
      <c r="IJ110" s="71"/>
      <c r="IK110" s="71">
        <v>0.50318689664174565</v>
      </c>
      <c r="IL110" s="71"/>
      <c r="IM110" s="71"/>
      <c r="IN110" s="71"/>
      <c r="IO110" s="71"/>
      <c r="IP110" s="71">
        <v>0.13787848548393833</v>
      </c>
      <c r="IQ110" s="71">
        <v>8.4483751242516086E-2</v>
      </c>
      <c r="IR110" s="71">
        <v>0.4572783785618777</v>
      </c>
      <c r="IS110" s="71">
        <v>1.1439337523295976</v>
      </c>
      <c r="IT110" s="71">
        <v>1.5545254335931902</v>
      </c>
      <c r="IU110" s="71"/>
      <c r="IV110" s="71">
        <v>0.87853191085554139</v>
      </c>
      <c r="IW110" s="71"/>
      <c r="IX110" s="71"/>
      <c r="IY110" s="71"/>
      <c r="IZ110" s="71"/>
      <c r="JA110" s="71"/>
      <c r="JB110" s="71"/>
      <c r="JC110" s="71">
        <v>0.50289518851797832</v>
      </c>
      <c r="JD110" s="71">
        <v>0.84346057101708283</v>
      </c>
      <c r="JE110" s="71"/>
      <c r="JF110" s="71">
        <v>2.3209397746223829E-2</v>
      </c>
      <c r="JG110" s="71"/>
      <c r="JH110" s="71">
        <v>9.5294533664366035E-3</v>
      </c>
      <c r="JI110" s="71">
        <v>0.58315512140736681</v>
      </c>
      <c r="JJ110" s="71">
        <v>0.56364553218618629</v>
      </c>
      <c r="JK110" s="71">
        <v>4.1898428929992786</v>
      </c>
      <c r="JL110" s="71"/>
      <c r="JM110" s="71">
        <v>4.0131534709306829</v>
      </c>
      <c r="JN110" s="71">
        <v>0.40025771813631411</v>
      </c>
      <c r="JO110" s="71">
        <v>2.3054227318731249</v>
      </c>
      <c r="JP110" s="71">
        <v>7.8021774945442907E-2</v>
      </c>
      <c r="JQ110" s="71">
        <v>2.9510997175469824</v>
      </c>
      <c r="JR110" s="71"/>
      <c r="JS110" s="71">
        <v>8.3332215781058969E-2</v>
      </c>
      <c r="JT110" s="71"/>
      <c r="JU110" s="71"/>
      <c r="JV110" s="71"/>
      <c r="JW110" s="71">
        <v>9.1000318854572812E-2</v>
      </c>
      <c r="JX110" s="71"/>
      <c r="JY110" s="71"/>
    </row>
    <row r="111" spans="1:285" x14ac:dyDescent="0.35">
      <c r="A111" s="43" t="s">
        <v>105</v>
      </c>
      <c r="B111" s="69"/>
      <c r="C111" s="70"/>
      <c r="D111" s="70"/>
      <c r="E111" s="70"/>
      <c r="F111" s="70"/>
      <c r="G111" s="70"/>
      <c r="H111" s="70"/>
      <c r="I111" s="70"/>
      <c r="J111" s="70"/>
      <c r="K111" s="70"/>
      <c r="L111" s="71"/>
      <c r="M111" s="71"/>
      <c r="N111" s="71"/>
      <c r="O111" s="71"/>
      <c r="P111" s="71"/>
      <c r="Q111" s="71"/>
      <c r="R111" s="71"/>
      <c r="S111" s="71"/>
      <c r="T111" s="71"/>
      <c r="U111" s="71"/>
      <c r="V111" s="71"/>
      <c r="W111" s="71"/>
      <c r="X111" s="71"/>
      <c r="Y111" s="71"/>
      <c r="Z111" s="71"/>
      <c r="AA111" s="71"/>
      <c r="AB111" s="71"/>
      <c r="AC111" s="71"/>
      <c r="AD111" s="71"/>
      <c r="AE111" s="71"/>
      <c r="AF111" s="71"/>
      <c r="AG111" s="71"/>
      <c r="AH111" s="71"/>
      <c r="AI111" s="71"/>
      <c r="AJ111" s="71"/>
      <c r="AK111" s="71"/>
      <c r="AL111" s="71"/>
      <c r="AM111" s="71"/>
      <c r="AN111" s="71"/>
      <c r="AO111" s="71"/>
      <c r="AP111" s="71"/>
      <c r="AQ111" s="71"/>
      <c r="AR111" s="71"/>
      <c r="AS111" s="71"/>
      <c r="AT111" s="71"/>
      <c r="AU111" s="71"/>
      <c r="AV111" s="71"/>
      <c r="AW111" s="71"/>
      <c r="AX111" s="71"/>
      <c r="AY111" s="71"/>
      <c r="AZ111" s="71"/>
      <c r="BA111" s="71"/>
      <c r="BB111" s="71"/>
      <c r="BC111" s="71"/>
      <c r="BD111" s="71"/>
      <c r="BE111" s="71"/>
      <c r="BF111" s="71"/>
      <c r="BG111" s="71"/>
      <c r="BH111" s="71"/>
      <c r="BI111" s="71"/>
      <c r="BJ111" s="71"/>
      <c r="BK111" s="71"/>
      <c r="BL111" s="71"/>
      <c r="BM111" s="71"/>
      <c r="BN111" s="71"/>
      <c r="BO111" s="71"/>
      <c r="BP111" s="71"/>
      <c r="BQ111" s="71"/>
      <c r="BR111" s="71"/>
      <c r="BS111" s="71"/>
      <c r="BT111" s="71"/>
      <c r="BU111" s="71"/>
      <c r="BV111" s="71"/>
      <c r="BW111" s="71"/>
      <c r="BX111" s="71"/>
      <c r="BY111" s="71"/>
      <c r="BZ111" s="71"/>
      <c r="CA111" s="71"/>
      <c r="CB111" s="71"/>
      <c r="CC111" s="71"/>
      <c r="CD111" s="71"/>
      <c r="CE111" s="71"/>
      <c r="CF111" s="71"/>
      <c r="CG111" s="71"/>
      <c r="CH111" s="71"/>
      <c r="CI111" s="71"/>
      <c r="CJ111" s="71"/>
      <c r="CK111" s="71"/>
      <c r="CL111" s="71"/>
      <c r="CM111" s="71"/>
      <c r="CN111" s="71"/>
      <c r="CO111" s="71"/>
      <c r="CP111" s="71"/>
      <c r="CQ111" s="71"/>
      <c r="CR111" s="71"/>
      <c r="CS111" s="71"/>
      <c r="CT111" s="71"/>
      <c r="CU111" s="71"/>
      <c r="CV111" s="71"/>
      <c r="CW111" s="71"/>
      <c r="CX111" s="71"/>
      <c r="CY111" s="71"/>
      <c r="CZ111" s="71"/>
      <c r="DA111" s="71"/>
      <c r="DB111" s="71"/>
      <c r="DC111" s="71"/>
      <c r="DD111" s="71"/>
      <c r="DE111" s="71"/>
      <c r="DF111" s="71"/>
      <c r="DG111" s="71"/>
      <c r="DH111" s="71"/>
      <c r="DI111" s="71"/>
      <c r="DJ111" s="71"/>
      <c r="DK111" s="71"/>
      <c r="DL111" s="71"/>
      <c r="DM111" s="71"/>
      <c r="DN111" s="71"/>
      <c r="DO111" s="71"/>
      <c r="DP111" s="71"/>
      <c r="DQ111" s="71"/>
      <c r="DR111" s="71"/>
      <c r="DS111" s="71"/>
      <c r="DT111" s="71"/>
      <c r="DU111" s="71"/>
      <c r="DV111" s="71"/>
      <c r="DW111" s="71"/>
      <c r="DX111" s="71"/>
      <c r="DY111" s="71"/>
      <c r="DZ111" s="71"/>
      <c r="EA111" s="71"/>
      <c r="EB111" s="71"/>
      <c r="EC111" s="71"/>
      <c r="ED111" s="71"/>
      <c r="EE111" s="71"/>
      <c r="EF111" s="71"/>
      <c r="EG111" s="71"/>
      <c r="EH111" s="71"/>
      <c r="EI111" s="71"/>
      <c r="EJ111" s="71"/>
      <c r="EK111" s="71"/>
      <c r="EL111" s="71"/>
      <c r="EM111" s="71"/>
      <c r="EN111" s="71">
        <v>0.29124941221250855</v>
      </c>
      <c r="EO111" s="71"/>
      <c r="EP111" s="71"/>
      <c r="EQ111" s="71"/>
      <c r="ER111" s="71"/>
      <c r="ES111" s="71"/>
      <c r="ET111" s="71"/>
      <c r="EU111" s="71"/>
      <c r="EV111" s="71"/>
      <c r="EW111" s="71"/>
      <c r="EX111" s="71"/>
      <c r="EY111" s="71"/>
      <c r="EZ111" s="71"/>
      <c r="FA111" s="71"/>
      <c r="FB111" s="71"/>
      <c r="FC111" s="71"/>
      <c r="FD111" s="71"/>
      <c r="FE111" s="71"/>
      <c r="FF111" s="71"/>
      <c r="FG111" s="71"/>
      <c r="FH111" s="71"/>
      <c r="FI111" s="71"/>
      <c r="FJ111" s="71"/>
      <c r="FK111" s="71"/>
      <c r="FL111" s="71"/>
      <c r="FM111" s="71"/>
      <c r="FN111" s="71"/>
      <c r="FO111" s="71"/>
      <c r="FP111" s="71"/>
      <c r="FQ111" s="71"/>
      <c r="FR111" s="71"/>
      <c r="FS111" s="71"/>
      <c r="FT111" s="71"/>
      <c r="FU111" s="71"/>
      <c r="FV111" s="71"/>
      <c r="FW111" s="71"/>
      <c r="FX111" s="71"/>
      <c r="FY111" s="71"/>
      <c r="FZ111" s="71"/>
      <c r="GA111" s="71"/>
      <c r="GB111" s="71"/>
      <c r="GC111" s="71"/>
      <c r="GD111" s="71"/>
      <c r="GE111" s="71"/>
      <c r="GF111" s="71"/>
      <c r="GG111" s="71"/>
      <c r="GH111" s="71"/>
      <c r="GI111" s="71"/>
      <c r="GJ111" s="71"/>
      <c r="GK111" s="71"/>
      <c r="GL111" s="71"/>
      <c r="GM111" s="71"/>
      <c r="GN111" s="71"/>
      <c r="GO111" s="71"/>
      <c r="GP111" s="71"/>
      <c r="GQ111" s="71"/>
      <c r="GR111" s="71"/>
      <c r="GS111" s="71"/>
      <c r="GT111" s="71"/>
      <c r="GU111" s="71"/>
      <c r="GV111" s="71">
        <v>0.95770150003555032</v>
      </c>
      <c r="GW111" s="71"/>
      <c r="GX111" s="71"/>
      <c r="GY111" s="71"/>
      <c r="GZ111" s="71"/>
      <c r="HA111" s="71"/>
      <c r="HB111" s="71"/>
      <c r="HC111" s="71"/>
      <c r="HD111" s="71"/>
      <c r="HE111" s="71"/>
      <c r="HF111" s="71"/>
      <c r="HG111" s="71"/>
      <c r="HH111" s="71"/>
      <c r="HI111" s="71">
        <v>5.0086607067542643E-2</v>
      </c>
      <c r="HJ111" s="71"/>
      <c r="HK111" s="71"/>
      <c r="HL111" s="71"/>
      <c r="HM111" s="71"/>
      <c r="HN111" s="71"/>
      <c r="HO111" s="71"/>
      <c r="HP111" s="71"/>
      <c r="HQ111" s="71"/>
      <c r="HR111" s="71"/>
      <c r="HS111" s="71"/>
      <c r="HT111" s="71"/>
      <c r="HU111" s="71"/>
      <c r="HV111" s="71"/>
      <c r="HW111" s="71"/>
      <c r="HX111" s="71"/>
      <c r="HY111" s="71"/>
      <c r="HZ111" s="71"/>
      <c r="IA111" s="71"/>
      <c r="IB111" s="71"/>
      <c r="IC111" s="71"/>
      <c r="ID111" s="71"/>
      <c r="IE111" s="71"/>
      <c r="IF111" s="71"/>
      <c r="IG111" s="71"/>
      <c r="IH111" s="71"/>
      <c r="II111" s="71"/>
      <c r="IJ111" s="71"/>
      <c r="IK111" s="71"/>
      <c r="IL111" s="71"/>
      <c r="IM111" s="71"/>
      <c r="IN111" s="71"/>
      <c r="IO111" s="71"/>
      <c r="IP111" s="71"/>
      <c r="IQ111" s="71"/>
      <c r="IR111" s="71"/>
      <c r="IS111" s="71">
        <v>0.4966421029009796</v>
      </c>
      <c r="IT111" s="71"/>
      <c r="IU111" s="71"/>
      <c r="IV111" s="71"/>
      <c r="IW111" s="71"/>
      <c r="IX111" s="71"/>
      <c r="IY111" s="71"/>
      <c r="IZ111" s="71"/>
      <c r="JA111" s="71"/>
      <c r="JB111" s="71"/>
      <c r="JC111" s="71"/>
      <c r="JD111" s="71"/>
      <c r="JE111" s="71"/>
      <c r="JF111" s="71"/>
      <c r="JG111" s="71"/>
      <c r="JH111" s="71"/>
      <c r="JI111" s="71"/>
      <c r="JJ111" s="71"/>
      <c r="JK111" s="71"/>
      <c r="JL111" s="71"/>
      <c r="JM111" s="71"/>
      <c r="JN111" s="71"/>
      <c r="JO111" s="71"/>
      <c r="JP111" s="71"/>
      <c r="JQ111" s="71"/>
      <c r="JR111" s="71"/>
      <c r="JS111" s="71"/>
      <c r="JT111" s="71"/>
      <c r="JU111" s="71"/>
      <c r="JV111" s="71"/>
      <c r="JW111" s="71"/>
      <c r="JX111" s="71"/>
      <c r="JY111" s="71"/>
    </row>
    <row r="112" spans="1:285" x14ac:dyDescent="0.35">
      <c r="A112" s="43" t="s">
        <v>106</v>
      </c>
      <c r="B112" s="69"/>
      <c r="C112" s="70"/>
      <c r="D112" s="70"/>
      <c r="E112" s="70"/>
      <c r="F112" s="70"/>
      <c r="G112" s="70"/>
      <c r="H112" s="70">
        <v>0.1158735303767385</v>
      </c>
      <c r="I112" s="70"/>
      <c r="J112" s="70"/>
      <c r="K112" s="70"/>
      <c r="L112" s="71"/>
      <c r="M112" s="71"/>
      <c r="N112" s="71"/>
      <c r="O112" s="71"/>
      <c r="P112" s="71"/>
      <c r="Q112" s="71"/>
      <c r="R112" s="71"/>
      <c r="S112" s="71"/>
      <c r="T112" s="71"/>
      <c r="U112" s="71"/>
      <c r="V112" s="71"/>
      <c r="W112" s="71"/>
      <c r="X112" s="71"/>
      <c r="Y112" s="71"/>
      <c r="Z112" s="71"/>
      <c r="AA112" s="71"/>
      <c r="AB112" s="71"/>
      <c r="AC112" s="71"/>
      <c r="AD112" s="71"/>
      <c r="AE112" s="71"/>
      <c r="AF112" s="71"/>
      <c r="AG112" s="71"/>
      <c r="AH112" s="71"/>
      <c r="AI112" s="71"/>
      <c r="AJ112" s="71"/>
      <c r="AK112" s="71"/>
      <c r="AL112" s="71"/>
      <c r="AM112" s="71"/>
      <c r="AN112" s="71"/>
      <c r="AO112" s="71"/>
      <c r="AP112" s="71"/>
      <c r="AQ112" s="71"/>
      <c r="AR112" s="71"/>
      <c r="AS112" s="71"/>
      <c r="AT112" s="71"/>
      <c r="AU112" s="71"/>
      <c r="AV112" s="71"/>
      <c r="AW112" s="71"/>
      <c r="AX112" s="71"/>
      <c r="AY112" s="71"/>
      <c r="AZ112" s="71"/>
      <c r="BA112" s="71"/>
      <c r="BB112" s="71"/>
      <c r="BC112" s="71"/>
      <c r="BD112" s="71"/>
      <c r="BE112" s="71"/>
      <c r="BF112" s="71"/>
      <c r="BG112" s="71"/>
      <c r="BH112" s="71"/>
      <c r="BI112" s="71">
        <v>1.1860441824497041</v>
      </c>
      <c r="BJ112" s="71"/>
      <c r="BK112" s="71"/>
      <c r="BL112" s="71"/>
      <c r="BM112" s="71"/>
      <c r="BN112" s="71"/>
      <c r="BO112" s="71"/>
      <c r="BP112" s="71"/>
      <c r="BQ112" s="71"/>
      <c r="BR112" s="71"/>
      <c r="BS112" s="71"/>
      <c r="BT112" s="71"/>
      <c r="BU112" s="71"/>
      <c r="BV112" s="71"/>
      <c r="BW112" s="71"/>
      <c r="BX112" s="71"/>
      <c r="BY112" s="71"/>
      <c r="BZ112" s="71"/>
      <c r="CA112" s="71"/>
      <c r="CB112" s="71"/>
      <c r="CC112" s="71"/>
      <c r="CD112" s="71"/>
      <c r="CE112" s="71"/>
      <c r="CF112" s="71"/>
      <c r="CG112" s="71"/>
      <c r="CH112" s="71"/>
      <c r="CI112" s="71"/>
      <c r="CJ112" s="71"/>
      <c r="CK112" s="71"/>
      <c r="CL112" s="71"/>
      <c r="CM112" s="71"/>
      <c r="CN112" s="71">
        <v>0.25648552281640807</v>
      </c>
      <c r="CO112" s="71"/>
      <c r="CP112" s="71">
        <v>2.6313018050229804</v>
      </c>
      <c r="CQ112" s="71">
        <v>2.7903895865904967E-2</v>
      </c>
      <c r="CR112" s="71"/>
      <c r="CS112" s="71"/>
      <c r="CT112" s="71"/>
      <c r="CU112" s="71"/>
      <c r="CV112" s="71"/>
      <c r="CW112" s="71"/>
      <c r="CX112" s="71"/>
      <c r="CY112" s="71"/>
      <c r="CZ112" s="71"/>
      <c r="DA112" s="71"/>
      <c r="DB112" s="71"/>
      <c r="DC112" s="71"/>
      <c r="DD112" s="71"/>
      <c r="DE112" s="71"/>
      <c r="DF112" s="71"/>
      <c r="DG112" s="71"/>
      <c r="DH112" s="71"/>
      <c r="DI112" s="71"/>
      <c r="DJ112" s="71"/>
      <c r="DK112" s="71"/>
      <c r="DL112" s="71"/>
      <c r="DM112" s="71"/>
      <c r="DN112" s="71"/>
      <c r="DO112" s="71"/>
      <c r="DP112" s="71"/>
      <c r="DQ112" s="71"/>
      <c r="DR112" s="71"/>
      <c r="DS112" s="71"/>
      <c r="DT112" s="71"/>
      <c r="DU112" s="71"/>
      <c r="DV112" s="71"/>
      <c r="DW112" s="71"/>
      <c r="DX112" s="71"/>
      <c r="DY112" s="71"/>
      <c r="DZ112" s="71">
        <v>0.99953060035328811</v>
      </c>
      <c r="EA112" s="71"/>
      <c r="EB112" s="71"/>
      <c r="EC112" s="71"/>
      <c r="ED112" s="71"/>
      <c r="EE112" s="71"/>
      <c r="EF112" s="71"/>
      <c r="EG112" s="71"/>
      <c r="EH112" s="71"/>
      <c r="EI112" s="71"/>
      <c r="EJ112" s="71"/>
      <c r="EK112" s="71"/>
      <c r="EL112" s="71"/>
      <c r="EM112" s="71">
        <v>0.85472301350190305</v>
      </c>
      <c r="EN112" s="71"/>
      <c r="EO112" s="71"/>
      <c r="EP112" s="71"/>
      <c r="EQ112" s="71"/>
      <c r="ER112" s="71"/>
      <c r="ES112" s="71"/>
      <c r="ET112" s="71"/>
      <c r="EU112" s="71"/>
      <c r="EV112" s="71"/>
      <c r="EW112" s="71"/>
      <c r="EX112" s="71"/>
      <c r="EY112" s="71"/>
      <c r="EZ112" s="71"/>
      <c r="FA112" s="71"/>
      <c r="FB112" s="71"/>
      <c r="FC112" s="71"/>
      <c r="FD112" s="71"/>
      <c r="FE112" s="71"/>
      <c r="FF112" s="71"/>
      <c r="FG112" s="71"/>
      <c r="FH112" s="71"/>
      <c r="FI112" s="71"/>
      <c r="FJ112" s="71"/>
      <c r="FK112" s="71"/>
      <c r="FL112" s="71"/>
      <c r="FM112" s="71"/>
      <c r="FN112" s="71"/>
      <c r="FO112" s="71"/>
      <c r="FP112" s="71"/>
      <c r="FQ112" s="71"/>
      <c r="FR112" s="71"/>
      <c r="FS112" s="71"/>
      <c r="FT112" s="71"/>
      <c r="FU112" s="71"/>
      <c r="FV112" s="71"/>
      <c r="FW112" s="71"/>
      <c r="FX112" s="71"/>
      <c r="FY112" s="71"/>
      <c r="FZ112" s="71"/>
      <c r="GA112" s="71"/>
      <c r="GB112" s="71"/>
      <c r="GC112" s="71"/>
      <c r="GD112" s="71"/>
      <c r="GE112" s="71"/>
      <c r="GF112" s="71"/>
      <c r="GG112" s="71"/>
      <c r="GH112" s="71"/>
      <c r="GI112" s="71"/>
      <c r="GJ112" s="71"/>
      <c r="GK112" s="71"/>
      <c r="GL112" s="71"/>
      <c r="GM112" s="71"/>
      <c r="GN112" s="71"/>
      <c r="GO112" s="71"/>
      <c r="GP112" s="71"/>
      <c r="GQ112" s="71"/>
      <c r="GR112" s="71"/>
      <c r="GS112" s="71"/>
      <c r="GT112" s="71"/>
      <c r="GU112" s="71"/>
      <c r="GV112" s="71"/>
      <c r="GW112" s="71"/>
      <c r="GX112" s="71"/>
      <c r="GY112" s="71"/>
      <c r="GZ112" s="71">
        <v>2.711219045422952E-2</v>
      </c>
      <c r="HA112" s="71"/>
      <c r="HB112" s="71"/>
      <c r="HC112" s="71"/>
      <c r="HD112" s="71"/>
      <c r="HE112" s="71"/>
      <c r="HF112" s="71">
        <v>0.666723408334989</v>
      </c>
      <c r="HG112" s="71"/>
      <c r="HH112" s="71"/>
      <c r="HI112" s="71"/>
      <c r="HJ112" s="71">
        <v>0.14104955389735918</v>
      </c>
      <c r="HK112" s="71"/>
      <c r="HL112" s="71"/>
      <c r="HM112" s="71"/>
      <c r="HN112" s="71"/>
      <c r="HO112" s="71"/>
      <c r="HP112" s="71"/>
      <c r="HQ112" s="71"/>
      <c r="HR112" s="71"/>
      <c r="HS112" s="71"/>
      <c r="HT112" s="71"/>
      <c r="HU112" s="71"/>
      <c r="HV112" s="71"/>
      <c r="HW112" s="71"/>
      <c r="HX112" s="71"/>
      <c r="HY112" s="71"/>
      <c r="HZ112" s="71"/>
      <c r="IA112" s="71"/>
      <c r="IB112" s="71"/>
      <c r="IC112" s="71"/>
      <c r="ID112" s="71"/>
      <c r="IE112" s="71"/>
      <c r="IF112" s="71"/>
      <c r="IG112" s="71"/>
      <c r="IH112" s="71"/>
      <c r="II112" s="71"/>
      <c r="IJ112" s="71"/>
      <c r="IK112" s="71"/>
      <c r="IL112" s="71"/>
      <c r="IM112" s="71"/>
      <c r="IN112" s="71"/>
      <c r="IO112" s="71"/>
      <c r="IP112" s="71"/>
      <c r="IQ112" s="71"/>
      <c r="IR112" s="71"/>
      <c r="IS112" s="71"/>
      <c r="IT112" s="71"/>
      <c r="IU112" s="71"/>
      <c r="IV112" s="71"/>
      <c r="IW112" s="71"/>
      <c r="IX112" s="71"/>
      <c r="IY112" s="71"/>
      <c r="IZ112" s="71"/>
      <c r="JA112" s="71"/>
      <c r="JB112" s="71"/>
      <c r="JC112" s="71"/>
      <c r="JD112" s="71"/>
      <c r="JE112" s="71"/>
      <c r="JF112" s="71"/>
      <c r="JG112" s="71"/>
      <c r="JH112" s="71"/>
      <c r="JI112" s="71"/>
      <c r="JJ112" s="71"/>
      <c r="JK112" s="71"/>
      <c r="JL112" s="71"/>
      <c r="JM112" s="71"/>
      <c r="JN112" s="71">
        <v>1.6530988663457282</v>
      </c>
      <c r="JO112" s="71"/>
      <c r="JP112" s="71"/>
      <c r="JQ112" s="71"/>
      <c r="JR112" s="71"/>
      <c r="JS112" s="71"/>
      <c r="JT112" s="71"/>
      <c r="JU112" s="71"/>
      <c r="JV112" s="71"/>
      <c r="JW112" s="71"/>
      <c r="JX112" s="71"/>
      <c r="JY112" s="71"/>
    </row>
    <row r="113" spans="1:285" x14ac:dyDescent="0.35">
      <c r="A113" s="43" t="s">
        <v>107</v>
      </c>
      <c r="B113" s="69"/>
      <c r="C113" s="70"/>
      <c r="D113" s="70"/>
      <c r="E113" s="70"/>
      <c r="F113" s="70"/>
      <c r="G113" s="70"/>
      <c r="H113" s="70"/>
      <c r="I113" s="70"/>
      <c r="J113" s="70"/>
      <c r="K113" s="70"/>
      <c r="L113" s="71"/>
      <c r="M113" s="71"/>
      <c r="N113" s="71"/>
      <c r="O113" s="71"/>
      <c r="P113" s="71"/>
      <c r="Q113" s="71"/>
      <c r="R113" s="71"/>
      <c r="S113" s="71"/>
      <c r="T113" s="71"/>
      <c r="U113" s="71"/>
      <c r="V113" s="71"/>
      <c r="W113" s="71"/>
      <c r="X113" s="71"/>
      <c r="Y113" s="71"/>
      <c r="Z113" s="71"/>
      <c r="AA113" s="71"/>
      <c r="AB113" s="71"/>
      <c r="AC113" s="71"/>
      <c r="AD113" s="71"/>
      <c r="AE113" s="71"/>
      <c r="AF113" s="71"/>
      <c r="AG113" s="71"/>
      <c r="AH113" s="71"/>
      <c r="AI113" s="71"/>
      <c r="AJ113" s="71"/>
      <c r="AK113" s="71"/>
      <c r="AL113" s="71"/>
      <c r="AM113" s="71"/>
      <c r="AN113" s="71"/>
      <c r="AO113" s="71"/>
      <c r="AP113" s="71"/>
      <c r="AQ113" s="71"/>
      <c r="AR113" s="71"/>
      <c r="AS113" s="71"/>
      <c r="AT113" s="71"/>
      <c r="AU113" s="71"/>
      <c r="AV113" s="71"/>
      <c r="AW113" s="71"/>
      <c r="AX113" s="71"/>
      <c r="AY113" s="71"/>
      <c r="AZ113" s="71"/>
      <c r="BA113" s="71"/>
      <c r="BB113" s="71"/>
      <c r="BC113" s="71"/>
      <c r="BD113" s="71"/>
      <c r="BE113" s="71"/>
      <c r="BF113" s="71"/>
      <c r="BG113" s="71"/>
      <c r="BH113" s="71"/>
      <c r="BI113" s="71"/>
      <c r="BJ113" s="71"/>
      <c r="BK113" s="71"/>
      <c r="BL113" s="71"/>
      <c r="BM113" s="71"/>
      <c r="BN113" s="71"/>
      <c r="BO113" s="71"/>
      <c r="BP113" s="71"/>
      <c r="BQ113" s="71"/>
      <c r="BR113" s="71"/>
      <c r="BS113" s="71"/>
      <c r="BT113" s="71"/>
      <c r="BU113" s="71"/>
      <c r="BV113" s="71"/>
      <c r="BW113" s="71"/>
      <c r="BX113" s="71"/>
      <c r="BY113" s="71"/>
      <c r="BZ113" s="71"/>
      <c r="CA113" s="71"/>
      <c r="CB113" s="71"/>
      <c r="CC113" s="71"/>
      <c r="CD113" s="71"/>
      <c r="CE113" s="71"/>
      <c r="CF113" s="71"/>
      <c r="CG113" s="71"/>
      <c r="CH113" s="71"/>
      <c r="CI113" s="71"/>
      <c r="CJ113" s="71"/>
      <c r="CK113" s="71"/>
      <c r="CL113" s="71"/>
      <c r="CM113" s="71"/>
      <c r="CN113" s="71"/>
      <c r="CO113" s="71"/>
      <c r="CP113" s="71"/>
      <c r="CQ113" s="71"/>
      <c r="CR113" s="71"/>
      <c r="CS113" s="71"/>
      <c r="CT113" s="71"/>
      <c r="CU113" s="71"/>
      <c r="CV113" s="71"/>
      <c r="CW113" s="71"/>
      <c r="CX113" s="71"/>
      <c r="CY113" s="71"/>
      <c r="CZ113" s="71"/>
      <c r="DA113" s="71"/>
      <c r="DB113" s="71"/>
      <c r="DC113" s="71"/>
      <c r="DD113" s="71"/>
      <c r="DE113" s="71"/>
      <c r="DF113" s="71"/>
      <c r="DG113" s="71"/>
      <c r="DH113" s="71"/>
      <c r="DI113" s="71"/>
      <c r="DJ113" s="71"/>
      <c r="DK113" s="71"/>
      <c r="DL113" s="71"/>
      <c r="DM113" s="71"/>
      <c r="DN113" s="71"/>
      <c r="DO113" s="71"/>
      <c r="DP113" s="71"/>
      <c r="DQ113" s="71"/>
      <c r="DR113" s="71"/>
      <c r="DS113" s="71"/>
      <c r="DT113" s="71"/>
      <c r="DU113" s="71"/>
      <c r="DV113" s="71"/>
      <c r="DW113" s="71"/>
      <c r="DX113" s="71"/>
      <c r="DY113" s="71"/>
      <c r="DZ113" s="71"/>
      <c r="EA113" s="71"/>
      <c r="EB113" s="71"/>
      <c r="EC113" s="71"/>
      <c r="ED113" s="71"/>
      <c r="EE113" s="71"/>
      <c r="EF113" s="71"/>
      <c r="EG113" s="71"/>
      <c r="EH113" s="71"/>
      <c r="EI113" s="71"/>
      <c r="EJ113" s="71"/>
      <c r="EK113" s="71"/>
      <c r="EL113" s="71"/>
      <c r="EM113" s="71"/>
      <c r="EN113" s="71"/>
      <c r="EO113" s="71"/>
      <c r="EP113" s="71"/>
      <c r="EQ113" s="71"/>
      <c r="ER113" s="71"/>
      <c r="ES113" s="71"/>
      <c r="ET113" s="71"/>
      <c r="EU113" s="71"/>
      <c r="EV113" s="71"/>
      <c r="EW113" s="71"/>
      <c r="EX113" s="71"/>
      <c r="EY113" s="71"/>
      <c r="EZ113" s="71"/>
      <c r="FA113" s="71"/>
      <c r="FB113" s="71"/>
      <c r="FC113" s="71"/>
      <c r="FD113" s="71"/>
      <c r="FE113" s="71"/>
      <c r="FF113" s="71"/>
      <c r="FG113" s="71"/>
      <c r="FH113" s="71"/>
      <c r="FI113" s="71"/>
      <c r="FJ113" s="71"/>
      <c r="FK113" s="71"/>
      <c r="FL113" s="71"/>
      <c r="FM113" s="71"/>
      <c r="FN113" s="71"/>
      <c r="FO113" s="71"/>
      <c r="FP113" s="71"/>
      <c r="FQ113" s="71"/>
      <c r="FR113" s="71"/>
      <c r="FS113" s="71"/>
      <c r="FT113" s="71"/>
      <c r="FU113" s="71"/>
      <c r="FV113" s="71"/>
      <c r="FW113" s="71"/>
      <c r="FX113" s="71"/>
      <c r="FY113" s="71"/>
      <c r="FZ113" s="71"/>
      <c r="GA113" s="71"/>
      <c r="GB113" s="71"/>
      <c r="GC113" s="71"/>
      <c r="GD113" s="71"/>
      <c r="GE113" s="71"/>
      <c r="GF113" s="71"/>
      <c r="GG113" s="71"/>
      <c r="GH113" s="71"/>
      <c r="GI113" s="71"/>
      <c r="GJ113" s="71"/>
      <c r="GK113" s="71"/>
      <c r="GL113" s="71"/>
      <c r="GM113" s="71"/>
      <c r="GN113" s="71"/>
      <c r="GO113" s="71"/>
      <c r="GP113" s="71"/>
      <c r="GQ113" s="71"/>
      <c r="GR113" s="71"/>
      <c r="GS113" s="71"/>
      <c r="GT113" s="71"/>
      <c r="GU113" s="71"/>
      <c r="GV113" s="71"/>
      <c r="GW113" s="71"/>
      <c r="GX113" s="71"/>
      <c r="GY113" s="71"/>
      <c r="GZ113" s="71"/>
      <c r="HA113" s="71"/>
      <c r="HB113" s="71"/>
      <c r="HC113" s="71"/>
      <c r="HD113" s="71"/>
      <c r="HE113" s="71"/>
      <c r="HF113" s="71"/>
      <c r="HG113" s="71"/>
      <c r="HH113" s="71"/>
      <c r="HI113" s="71"/>
      <c r="HJ113" s="71"/>
      <c r="HK113" s="71"/>
      <c r="HL113" s="71"/>
      <c r="HM113" s="71"/>
      <c r="HN113" s="71"/>
      <c r="HO113" s="71"/>
      <c r="HP113" s="71"/>
      <c r="HQ113" s="71"/>
      <c r="HR113" s="71"/>
      <c r="HS113" s="71"/>
      <c r="HT113" s="71"/>
      <c r="HU113" s="71"/>
      <c r="HV113" s="71"/>
      <c r="HW113" s="71"/>
      <c r="HX113" s="71"/>
      <c r="HY113" s="71"/>
      <c r="HZ113" s="71"/>
      <c r="IA113" s="71"/>
      <c r="IB113" s="71"/>
      <c r="IC113" s="71"/>
      <c r="ID113" s="71"/>
      <c r="IE113" s="71"/>
      <c r="IF113" s="71"/>
      <c r="IG113" s="71"/>
      <c r="IH113" s="71"/>
      <c r="II113" s="71"/>
      <c r="IJ113" s="71"/>
      <c r="IK113" s="71"/>
      <c r="IL113" s="71"/>
      <c r="IM113" s="71"/>
      <c r="IN113" s="71"/>
      <c r="IO113" s="71"/>
      <c r="IP113" s="71"/>
      <c r="IQ113" s="71"/>
      <c r="IR113" s="71"/>
      <c r="IS113" s="71"/>
      <c r="IT113" s="71"/>
      <c r="IU113" s="71"/>
      <c r="IV113" s="71"/>
      <c r="IW113" s="71"/>
      <c r="IX113" s="71"/>
      <c r="IY113" s="71"/>
      <c r="IZ113" s="71"/>
      <c r="JA113" s="71"/>
      <c r="JB113" s="71"/>
      <c r="JC113" s="71"/>
      <c r="JD113" s="71"/>
      <c r="JE113" s="71"/>
      <c r="JF113" s="71"/>
      <c r="JG113" s="71"/>
      <c r="JH113" s="71"/>
      <c r="JI113" s="71"/>
      <c r="JJ113" s="71"/>
      <c r="JK113" s="71"/>
      <c r="JL113" s="71"/>
      <c r="JM113" s="71"/>
      <c r="JN113" s="71"/>
      <c r="JO113" s="71"/>
      <c r="JP113" s="71"/>
      <c r="JQ113" s="71"/>
      <c r="JR113" s="71"/>
      <c r="JS113" s="71"/>
      <c r="JT113" s="71"/>
      <c r="JU113" s="71"/>
      <c r="JV113" s="71"/>
      <c r="JW113" s="71"/>
      <c r="JX113" s="71"/>
      <c r="JY113" s="71"/>
    </row>
    <row r="114" spans="1:285" x14ac:dyDescent="0.35">
      <c r="A114" s="43" t="s">
        <v>108</v>
      </c>
      <c r="B114" s="69"/>
      <c r="C114" s="70"/>
      <c r="D114" s="70"/>
      <c r="E114" s="70"/>
      <c r="F114" s="70"/>
      <c r="G114" s="70"/>
      <c r="H114" s="70"/>
      <c r="I114" s="70"/>
      <c r="J114" s="70"/>
      <c r="K114" s="70"/>
      <c r="L114" s="71"/>
      <c r="M114" s="71"/>
      <c r="N114" s="71"/>
      <c r="O114" s="71"/>
      <c r="P114" s="71"/>
      <c r="Q114" s="71"/>
      <c r="R114" s="71"/>
      <c r="S114" s="71"/>
      <c r="T114" s="71"/>
      <c r="U114" s="71"/>
      <c r="V114" s="71"/>
      <c r="W114" s="71"/>
      <c r="X114" s="71"/>
      <c r="Y114" s="71"/>
      <c r="Z114" s="71"/>
      <c r="AA114" s="71"/>
      <c r="AB114" s="71"/>
      <c r="AC114" s="71"/>
      <c r="AD114" s="71"/>
      <c r="AE114" s="71"/>
      <c r="AF114" s="71"/>
      <c r="AG114" s="71"/>
      <c r="AH114" s="71"/>
      <c r="AI114" s="71"/>
      <c r="AJ114" s="71"/>
      <c r="AK114" s="71"/>
      <c r="AL114" s="71"/>
      <c r="AM114" s="71"/>
      <c r="AN114" s="71"/>
      <c r="AO114" s="71"/>
      <c r="AP114" s="71"/>
      <c r="AQ114" s="71"/>
      <c r="AR114" s="71"/>
      <c r="AS114" s="71"/>
      <c r="AT114" s="71"/>
      <c r="AU114" s="71"/>
      <c r="AV114" s="71"/>
      <c r="AW114" s="71"/>
      <c r="AX114" s="71"/>
      <c r="AY114" s="71"/>
      <c r="AZ114" s="71"/>
      <c r="BA114" s="71"/>
      <c r="BB114" s="71"/>
      <c r="BC114" s="71"/>
      <c r="BD114" s="71"/>
      <c r="BE114" s="71"/>
      <c r="BF114" s="71"/>
      <c r="BG114" s="71"/>
      <c r="BH114" s="71"/>
      <c r="BI114" s="71"/>
      <c r="BJ114" s="71"/>
      <c r="BK114" s="71"/>
      <c r="BL114" s="71"/>
      <c r="BM114" s="71"/>
      <c r="BN114" s="71"/>
      <c r="BO114" s="71"/>
      <c r="BP114" s="71"/>
      <c r="BQ114" s="71"/>
      <c r="BR114" s="71"/>
      <c r="BS114" s="71"/>
      <c r="BT114" s="71"/>
      <c r="BU114" s="71"/>
      <c r="BV114" s="71"/>
      <c r="BW114" s="71"/>
      <c r="BX114" s="71"/>
      <c r="BY114" s="71"/>
      <c r="BZ114" s="71"/>
      <c r="CA114" s="71"/>
      <c r="CB114" s="71"/>
      <c r="CC114" s="71"/>
      <c r="CD114" s="71"/>
      <c r="CE114" s="71"/>
      <c r="CF114" s="71"/>
      <c r="CG114" s="71"/>
      <c r="CH114" s="71"/>
      <c r="CI114" s="71"/>
      <c r="CJ114" s="71"/>
      <c r="CK114" s="71"/>
      <c r="CL114" s="71"/>
      <c r="CM114" s="71"/>
      <c r="CN114" s="71"/>
      <c r="CO114" s="71"/>
      <c r="CP114" s="71"/>
      <c r="CQ114" s="71"/>
      <c r="CR114" s="71"/>
      <c r="CS114" s="71"/>
      <c r="CT114" s="71"/>
      <c r="CU114" s="71"/>
      <c r="CV114" s="71"/>
      <c r="CW114" s="71"/>
      <c r="CX114" s="71"/>
      <c r="CY114" s="71"/>
      <c r="CZ114" s="71"/>
      <c r="DA114" s="71"/>
      <c r="DB114" s="71"/>
      <c r="DC114" s="71"/>
      <c r="DD114" s="71"/>
      <c r="DE114" s="71"/>
      <c r="DF114" s="71"/>
      <c r="DG114" s="71"/>
      <c r="DH114" s="71"/>
      <c r="DI114" s="71"/>
      <c r="DJ114" s="71"/>
      <c r="DK114" s="71"/>
      <c r="DL114" s="71"/>
      <c r="DM114" s="71"/>
      <c r="DN114" s="71"/>
      <c r="DO114" s="71"/>
      <c r="DP114" s="71"/>
      <c r="DQ114" s="71"/>
      <c r="DR114" s="71"/>
      <c r="DS114" s="71"/>
      <c r="DT114" s="71"/>
      <c r="DU114" s="71"/>
      <c r="DV114" s="71"/>
      <c r="DW114" s="71"/>
      <c r="DX114" s="71"/>
      <c r="DY114" s="71"/>
      <c r="DZ114" s="71"/>
      <c r="EA114" s="71"/>
      <c r="EB114" s="71"/>
      <c r="EC114" s="71"/>
      <c r="ED114" s="71"/>
      <c r="EE114" s="71"/>
      <c r="EF114" s="71"/>
      <c r="EG114" s="71"/>
      <c r="EH114" s="71"/>
      <c r="EI114" s="71"/>
      <c r="EJ114" s="71"/>
      <c r="EK114" s="71"/>
      <c r="EL114" s="71"/>
      <c r="EM114" s="71"/>
      <c r="EN114" s="71"/>
      <c r="EO114" s="71"/>
      <c r="EP114" s="71"/>
      <c r="EQ114" s="71"/>
      <c r="ER114" s="71"/>
      <c r="ES114" s="71"/>
      <c r="ET114" s="71"/>
      <c r="EU114" s="71"/>
      <c r="EV114" s="71"/>
      <c r="EW114" s="71"/>
      <c r="EX114" s="71"/>
      <c r="EY114" s="71"/>
      <c r="EZ114" s="71"/>
      <c r="FA114" s="71"/>
      <c r="FB114" s="71"/>
      <c r="FC114" s="71"/>
      <c r="FD114" s="71"/>
      <c r="FE114" s="71"/>
      <c r="FF114" s="71">
        <v>0.17665888369060201</v>
      </c>
      <c r="FG114" s="71"/>
      <c r="FH114" s="71"/>
      <c r="FI114" s="71"/>
      <c r="FJ114" s="71"/>
      <c r="FK114" s="71"/>
      <c r="FL114" s="71"/>
      <c r="FM114" s="71"/>
      <c r="FN114" s="71"/>
      <c r="FO114" s="71"/>
      <c r="FP114" s="71"/>
      <c r="FQ114" s="71"/>
      <c r="FR114" s="71"/>
      <c r="FS114" s="71"/>
      <c r="FT114" s="71"/>
      <c r="FU114" s="71"/>
      <c r="FV114" s="71"/>
      <c r="FW114" s="71"/>
      <c r="FX114" s="71"/>
      <c r="FY114" s="71"/>
      <c r="FZ114" s="71"/>
      <c r="GA114" s="71"/>
      <c r="GB114" s="71"/>
      <c r="GC114" s="71"/>
      <c r="GD114" s="71"/>
      <c r="GE114" s="71"/>
      <c r="GF114" s="71"/>
      <c r="GG114" s="71"/>
      <c r="GH114" s="71">
        <v>7.7648062434508641E-2</v>
      </c>
      <c r="GI114" s="71"/>
      <c r="GJ114" s="71">
        <v>4.1331048864114983E-2</v>
      </c>
      <c r="GK114" s="71"/>
      <c r="GL114" s="71"/>
      <c r="GM114" s="71"/>
      <c r="GN114" s="71"/>
      <c r="GO114" s="71"/>
      <c r="GP114" s="71"/>
      <c r="GQ114" s="71"/>
      <c r="GR114" s="71"/>
      <c r="GS114" s="71"/>
      <c r="GT114" s="71"/>
      <c r="GU114" s="71"/>
      <c r="GV114" s="71"/>
      <c r="GW114" s="71"/>
      <c r="GX114" s="71"/>
      <c r="GY114" s="71"/>
      <c r="GZ114" s="71"/>
      <c r="HA114" s="71"/>
      <c r="HB114" s="71"/>
      <c r="HC114" s="71"/>
      <c r="HD114" s="71"/>
      <c r="HE114" s="71"/>
      <c r="HF114" s="71"/>
      <c r="HG114" s="71"/>
      <c r="HH114" s="71"/>
      <c r="HI114" s="71"/>
      <c r="HJ114" s="71"/>
      <c r="HK114" s="71"/>
      <c r="HL114" s="71"/>
      <c r="HM114" s="71"/>
      <c r="HN114" s="71"/>
      <c r="HO114" s="71"/>
      <c r="HP114" s="71"/>
      <c r="HQ114" s="71"/>
      <c r="HR114" s="71"/>
      <c r="HS114" s="71"/>
      <c r="HT114" s="71"/>
      <c r="HU114" s="71"/>
      <c r="HV114" s="71"/>
      <c r="HW114" s="71"/>
      <c r="HX114" s="71"/>
      <c r="HY114" s="71"/>
      <c r="HZ114" s="71"/>
      <c r="IA114" s="71"/>
      <c r="IB114" s="71"/>
      <c r="IC114" s="71"/>
      <c r="ID114" s="71"/>
      <c r="IE114" s="71"/>
      <c r="IF114" s="71"/>
      <c r="IG114" s="71"/>
      <c r="IH114" s="71"/>
      <c r="II114" s="71"/>
      <c r="IJ114" s="71"/>
      <c r="IK114" s="71"/>
      <c r="IL114" s="71"/>
      <c r="IM114" s="71"/>
      <c r="IN114" s="71"/>
      <c r="IO114" s="71"/>
      <c r="IP114" s="71"/>
      <c r="IQ114" s="71"/>
      <c r="IR114" s="71"/>
      <c r="IS114" s="71"/>
      <c r="IT114" s="71"/>
      <c r="IU114" s="71"/>
      <c r="IV114" s="71"/>
      <c r="IW114" s="71"/>
      <c r="IX114" s="71"/>
      <c r="IY114" s="71"/>
      <c r="IZ114" s="71"/>
      <c r="JA114" s="71"/>
      <c r="JB114" s="71">
        <v>0.1210826433589608</v>
      </c>
      <c r="JC114" s="71"/>
      <c r="JD114" s="71"/>
      <c r="JE114" s="71"/>
      <c r="JF114" s="71"/>
      <c r="JG114" s="71"/>
      <c r="JH114" s="71"/>
      <c r="JI114" s="71"/>
      <c r="JJ114" s="71"/>
      <c r="JK114" s="71"/>
      <c r="JL114" s="71"/>
      <c r="JM114" s="71"/>
      <c r="JN114" s="71"/>
      <c r="JO114" s="71"/>
      <c r="JP114" s="71"/>
      <c r="JQ114" s="71"/>
      <c r="JR114" s="71"/>
      <c r="JS114" s="71"/>
      <c r="JT114" s="71"/>
      <c r="JU114" s="71"/>
      <c r="JV114" s="71"/>
      <c r="JW114" s="71"/>
      <c r="JX114" s="71"/>
      <c r="JY114" s="71"/>
    </row>
    <row r="115" spans="1:285" x14ac:dyDescent="0.35">
      <c r="A115" s="43" t="s">
        <v>109</v>
      </c>
      <c r="B115" s="69"/>
      <c r="C115" s="70"/>
      <c r="D115" s="70"/>
      <c r="E115" s="70"/>
      <c r="F115" s="70"/>
      <c r="G115" s="70"/>
      <c r="H115" s="70"/>
      <c r="I115" s="70"/>
      <c r="J115" s="70"/>
      <c r="K115" s="70"/>
      <c r="L115" s="71"/>
      <c r="M115" s="71"/>
      <c r="N115" s="71"/>
      <c r="O115" s="71"/>
      <c r="P115" s="71"/>
      <c r="Q115" s="71"/>
      <c r="R115" s="71"/>
      <c r="S115" s="71"/>
      <c r="T115" s="71"/>
      <c r="U115" s="71"/>
      <c r="V115" s="71"/>
      <c r="W115" s="71"/>
      <c r="X115" s="71"/>
      <c r="Y115" s="71"/>
      <c r="Z115" s="71"/>
      <c r="AA115" s="71"/>
      <c r="AB115" s="71"/>
      <c r="AC115" s="71"/>
      <c r="AD115" s="71"/>
      <c r="AE115" s="71"/>
      <c r="AF115" s="71"/>
      <c r="AG115" s="71"/>
      <c r="AH115" s="71"/>
      <c r="AI115" s="71"/>
      <c r="AJ115" s="71"/>
      <c r="AK115" s="71"/>
      <c r="AL115" s="71"/>
      <c r="AM115" s="71"/>
      <c r="AN115" s="71"/>
      <c r="AO115" s="71"/>
      <c r="AP115" s="71"/>
      <c r="AQ115" s="71"/>
      <c r="AR115" s="71"/>
      <c r="AS115" s="71"/>
      <c r="AT115" s="71"/>
      <c r="AU115" s="71"/>
      <c r="AV115" s="71"/>
      <c r="AW115" s="71"/>
      <c r="AX115" s="71"/>
      <c r="AY115" s="71"/>
      <c r="AZ115" s="71"/>
      <c r="BA115" s="71"/>
      <c r="BB115" s="71"/>
      <c r="BC115" s="71"/>
      <c r="BD115" s="71"/>
      <c r="BE115" s="71"/>
      <c r="BF115" s="71"/>
      <c r="BG115" s="71"/>
      <c r="BH115" s="71"/>
      <c r="BI115" s="71"/>
      <c r="BJ115" s="71"/>
      <c r="BK115" s="71"/>
      <c r="BL115" s="71"/>
      <c r="BM115" s="71"/>
      <c r="BN115" s="71"/>
      <c r="BO115" s="71"/>
      <c r="BP115" s="71"/>
      <c r="BQ115" s="71"/>
      <c r="BR115" s="71"/>
      <c r="BS115" s="71"/>
      <c r="BT115" s="71"/>
      <c r="BU115" s="71"/>
      <c r="BV115" s="71"/>
      <c r="BW115" s="71"/>
      <c r="BX115" s="71"/>
      <c r="BY115" s="71"/>
      <c r="BZ115" s="71"/>
      <c r="CA115" s="71"/>
      <c r="CB115" s="71"/>
      <c r="CC115" s="71"/>
      <c r="CD115" s="71"/>
      <c r="CE115" s="71"/>
      <c r="CF115" s="71"/>
      <c r="CG115" s="71"/>
      <c r="CH115" s="71"/>
      <c r="CI115" s="71"/>
      <c r="CJ115" s="71"/>
      <c r="CK115" s="71"/>
      <c r="CL115" s="71"/>
      <c r="CM115" s="71"/>
      <c r="CN115" s="71"/>
      <c r="CO115" s="71"/>
      <c r="CP115" s="71"/>
      <c r="CQ115" s="71"/>
      <c r="CR115" s="71"/>
      <c r="CS115" s="71"/>
      <c r="CT115" s="71"/>
      <c r="CU115" s="71"/>
      <c r="CV115" s="71"/>
      <c r="CW115" s="71"/>
      <c r="CX115" s="71"/>
      <c r="CY115" s="71"/>
      <c r="CZ115" s="71"/>
      <c r="DA115" s="71"/>
      <c r="DB115" s="71"/>
      <c r="DC115" s="71"/>
      <c r="DD115" s="71"/>
      <c r="DE115" s="71"/>
      <c r="DF115" s="71"/>
      <c r="DG115" s="71"/>
      <c r="DH115" s="71"/>
      <c r="DI115" s="71"/>
      <c r="DJ115" s="71"/>
      <c r="DK115" s="71"/>
      <c r="DL115" s="71"/>
      <c r="DM115" s="71"/>
      <c r="DN115" s="71"/>
      <c r="DO115" s="71"/>
      <c r="DP115" s="71"/>
      <c r="DQ115" s="71">
        <v>0.75291342472835687</v>
      </c>
      <c r="DR115" s="71"/>
      <c r="DS115" s="71"/>
      <c r="DT115" s="71"/>
      <c r="DU115" s="71"/>
      <c r="DV115" s="71"/>
      <c r="DW115" s="71"/>
      <c r="DX115" s="71"/>
      <c r="DY115" s="71"/>
      <c r="DZ115" s="71"/>
      <c r="EA115" s="71"/>
      <c r="EB115" s="71"/>
      <c r="EC115" s="71"/>
      <c r="ED115" s="71"/>
      <c r="EE115" s="71"/>
      <c r="EF115" s="71"/>
      <c r="EG115" s="71"/>
      <c r="EH115" s="71"/>
      <c r="EI115" s="71"/>
      <c r="EJ115" s="71"/>
      <c r="EK115" s="71"/>
      <c r="EL115" s="71"/>
      <c r="EM115" s="71"/>
      <c r="EN115" s="71"/>
      <c r="EO115" s="71"/>
      <c r="EP115" s="71"/>
      <c r="EQ115" s="71"/>
      <c r="ER115" s="71"/>
      <c r="ES115" s="71"/>
      <c r="ET115" s="71"/>
      <c r="EU115" s="71"/>
      <c r="EV115" s="71"/>
      <c r="EW115" s="71"/>
      <c r="EX115" s="71"/>
      <c r="EY115" s="71"/>
      <c r="EZ115" s="71"/>
      <c r="FA115" s="71"/>
      <c r="FB115" s="71"/>
      <c r="FC115" s="71"/>
      <c r="FD115" s="71"/>
      <c r="FE115" s="71"/>
      <c r="FF115" s="71"/>
      <c r="FG115" s="71"/>
      <c r="FH115" s="71"/>
      <c r="FI115" s="71"/>
      <c r="FJ115" s="71"/>
      <c r="FK115" s="71"/>
      <c r="FL115" s="71"/>
      <c r="FM115" s="71"/>
      <c r="FN115" s="71">
        <v>0.85708472182878315</v>
      </c>
      <c r="FO115" s="71"/>
      <c r="FP115" s="71"/>
      <c r="FQ115" s="71"/>
      <c r="FR115" s="71"/>
      <c r="FS115" s="71"/>
      <c r="FT115" s="71"/>
      <c r="FU115" s="71"/>
      <c r="FV115" s="71"/>
      <c r="FW115" s="71"/>
      <c r="FX115" s="71"/>
      <c r="FY115" s="71"/>
      <c r="FZ115" s="71"/>
      <c r="GA115" s="71"/>
      <c r="GB115" s="71"/>
      <c r="GC115" s="71"/>
      <c r="GD115" s="71"/>
      <c r="GE115" s="71"/>
      <c r="GF115" s="71"/>
      <c r="GG115" s="71"/>
      <c r="GH115" s="71"/>
      <c r="GI115" s="71"/>
      <c r="GJ115" s="71"/>
      <c r="GK115" s="71"/>
      <c r="GL115" s="71"/>
      <c r="GM115" s="71"/>
      <c r="GN115" s="71"/>
      <c r="GO115" s="71"/>
      <c r="GP115" s="71"/>
      <c r="GQ115" s="71"/>
      <c r="GR115" s="71"/>
      <c r="GS115" s="71"/>
      <c r="GT115" s="71"/>
      <c r="GU115" s="71"/>
      <c r="GV115" s="71"/>
      <c r="GW115" s="71"/>
      <c r="GX115" s="71"/>
      <c r="GY115" s="71"/>
      <c r="GZ115" s="71"/>
      <c r="HA115" s="71"/>
      <c r="HB115" s="71"/>
      <c r="HC115" s="71"/>
      <c r="HD115" s="71"/>
      <c r="HE115" s="71"/>
      <c r="HF115" s="71"/>
      <c r="HG115" s="71"/>
      <c r="HH115" s="71"/>
      <c r="HI115" s="71"/>
      <c r="HJ115" s="71"/>
      <c r="HK115" s="71"/>
      <c r="HL115" s="71"/>
      <c r="HM115" s="71"/>
      <c r="HN115" s="71"/>
      <c r="HO115" s="71"/>
      <c r="HP115" s="71"/>
      <c r="HQ115" s="71"/>
      <c r="HR115" s="71"/>
      <c r="HS115" s="71"/>
      <c r="HT115" s="71"/>
      <c r="HU115" s="71"/>
      <c r="HV115" s="71"/>
      <c r="HW115" s="71"/>
      <c r="HX115" s="71"/>
      <c r="HY115" s="71"/>
      <c r="HZ115" s="71"/>
      <c r="IA115" s="71"/>
      <c r="IB115" s="71"/>
      <c r="IC115" s="71"/>
      <c r="ID115" s="71"/>
      <c r="IE115" s="71"/>
      <c r="IF115" s="71"/>
      <c r="IG115" s="71"/>
      <c r="IH115" s="71"/>
      <c r="II115" s="71"/>
      <c r="IJ115" s="71"/>
      <c r="IK115" s="71"/>
      <c r="IL115" s="71"/>
      <c r="IM115" s="71"/>
      <c r="IN115" s="71"/>
      <c r="IO115" s="71"/>
      <c r="IP115" s="71"/>
      <c r="IQ115" s="71"/>
      <c r="IR115" s="71"/>
      <c r="IS115" s="71"/>
      <c r="IT115" s="71"/>
      <c r="IU115" s="71"/>
      <c r="IV115" s="71"/>
      <c r="IW115" s="71"/>
      <c r="IX115" s="71"/>
      <c r="IY115" s="71"/>
      <c r="IZ115" s="71"/>
      <c r="JA115" s="71"/>
      <c r="JB115" s="71"/>
      <c r="JC115" s="71"/>
      <c r="JD115" s="71"/>
      <c r="JE115" s="71"/>
      <c r="JF115" s="71"/>
      <c r="JG115" s="71"/>
      <c r="JH115" s="71"/>
      <c r="JI115" s="71"/>
      <c r="JJ115" s="71"/>
      <c r="JK115" s="71"/>
      <c r="JL115" s="71"/>
      <c r="JM115" s="71"/>
      <c r="JN115" s="71"/>
      <c r="JO115" s="71"/>
      <c r="JP115" s="71"/>
      <c r="JQ115" s="71"/>
      <c r="JR115" s="71"/>
      <c r="JS115" s="71">
        <v>0.48621410160995909</v>
      </c>
      <c r="JT115" s="71"/>
      <c r="JU115" s="71"/>
      <c r="JV115" s="71"/>
      <c r="JW115" s="71"/>
      <c r="JX115" s="71"/>
      <c r="JY115" s="71"/>
    </row>
    <row r="116" spans="1:285" x14ac:dyDescent="0.35">
      <c r="A116" s="43" t="s">
        <v>110</v>
      </c>
      <c r="B116" s="69"/>
      <c r="C116" s="70">
        <v>6.8134709084473222E-2</v>
      </c>
      <c r="D116" s="70">
        <v>9.6412028462269319</v>
      </c>
      <c r="E116" s="70">
        <v>0.55866497966374618</v>
      </c>
      <c r="F116" s="70">
        <v>9.1640946878702003</v>
      </c>
      <c r="G116" s="70">
        <v>5.1727202050072218</v>
      </c>
      <c r="H116" s="70">
        <v>13.710233775122102</v>
      </c>
      <c r="I116" s="70">
        <v>8.138972612175035</v>
      </c>
      <c r="J116" s="70">
        <v>0.33876922533516274</v>
      </c>
      <c r="K116" s="70">
        <v>3.6824506818027118</v>
      </c>
      <c r="L116" s="71">
        <v>0.82625644208866345</v>
      </c>
      <c r="M116" s="71">
        <v>28.597753591099064</v>
      </c>
      <c r="N116" s="71">
        <v>8.6057456408180819</v>
      </c>
      <c r="O116" s="71">
        <v>20.197730927303642</v>
      </c>
      <c r="P116" s="71">
        <v>4.5604790971805409</v>
      </c>
      <c r="Q116" s="71">
        <v>5.1626348464973182</v>
      </c>
      <c r="R116" s="71">
        <v>0.2772908328477876</v>
      </c>
      <c r="S116" s="71">
        <v>8.2896198346571984E-2</v>
      </c>
      <c r="T116" s="71">
        <v>4.4642973439309584E-2</v>
      </c>
      <c r="U116" s="71">
        <v>7.3921937022995081</v>
      </c>
      <c r="V116" s="71">
        <v>0.20272628293931982</v>
      </c>
      <c r="W116" s="71">
        <v>9.7628498848719769E-2</v>
      </c>
      <c r="X116" s="71">
        <v>21.694118318396772</v>
      </c>
      <c r="Y116" s="71">
        <v>9.6130183528349669</v>
      </c>
      <c r="Z116" s="71">
        <v>1.8899562354104604</v>
      </c>
      <c r="AA116" s="71">
        <v>39.791359245905561</v>
      </c>
      <c r="AB116" s="71">
        <v>12.687623076860568</v>
      </c>
      <c r="AC116" s="71">
        <v>16.844396656721145</v>
      </c>
      <c r="AD116" s="71">
        <v>3.9038423312273909</v>
      </c>
      <c r="AE116" s="71">
        <v>17.808729351657306</v>
      </c>
      <c r="AF116" s="71">
        <v>17.408570264002034</v>
      </c>
      <c r="AG116" s="71">
        <v>3.7407874834362462</v>
      </c>
      <c r="AH116" s="71">
        <v>6.152965149659062</v>
      </c>
      <c r="AI116" s="71">
        <v>0.24020479763059596</v>
      </c>
      <c r="AJ116" s="71">
        <v>1.0409462917303334</v>
      </c>
      <c r="AK116" s="71">
        <v>6.0498536738213922</v>
      </c>
      <c r="AL116" s="71">
        <v>1.9544627839267783</v>
      </c>
      <c r="AM116" s="71">
        <v>0.18877452325159813</v>
      </c>
      <c r="AN116" s="71">
        <v>2.8375600642029255</v>
      </c>
      <c r="AO116" s="71">
        <v>1.3804128730655656</v>
      </c>
      <c r="AP116" s="71">
        <v>11.072898595842705</v>
      </c>
      <c r="AQ116" s="71">
        <v>0.12460993237220952</v>
      </c>
      <c r="AR116" s="71">
        <v>9.7823572488689727</v>
      </c>
      <c r="AS116" s="71">
        <v>6.6119025080163221</v>
      </c>
      <c r="AT116" s="71">
        <v>8.4429054599648925</v>
      </c>
      <c r="AU116" s="71">
        <v>13.000716394723677</v>
      </c>
      <c r="AV116" s="71">
        <v>6.0870971383301891</v>
      </c>
      <c r="AW116" s="71">
        <v>11.462227153052718</v>
      </c>
      <c r="AX116" s="71">
        <v>10.393151840003833</v>
      </c>
      <c r="AY116" s="71">
        <v>5.6379419440933516</v>
      </c>
      <c r="AZ116" s="71">
        <v>5.3218749876563036</v>
      </c>
      <c r="BA116" s="71">
        <v>3.8615550425031411</v>
      </c>
      <c r="BB116" s="71">
        <v>19.137410252598595</v>
      </c>
      <c r="BC116" s="71">
        <v>17.439914488205396</v>
      </c>
      <c r="BD116" s="71">
        <v>3.3724236616205676</v>
      </c>
      <c r="BE116" s="71">
        <v>9.2866297610039634</v>
      </c>
      <c r="BF116" s="71">
        <v>2.7010512416245898</v>
      </c>
      <c r="BG116" s="71">
        <v>0.74132366416918483</v>
      </c>
      <c r="BH116" s="71">
        <v>6.575806151948786</v>
      </c>
      <c r="BI116" s="71">
        <v>0.47395344793610528</v>
      </c>
      <c r="BJ116" s="71">
        <v>14.712342348808344</v>
      </c>
      <c r="BK116" s="71">
        <v>1.0954753581939913</v>
      </c>
      <c r="BL116" s="71">
        <v>2.6363777045800276</v>
      </c>
      <c r="BM116" s="71">
        <v>5.7308729635245168</v>
      </c>
      <c r="BN116" s="71">
        <v>8.305738949930447</v>
      </c>
      <c r="BO116" s="71">
        <v>8.4685609757327267</v>
      </c>
      <c r="BP116" s="71">
        <v>4.0284981335603902</v>
      </c>
      <c r="BQ116" s="71">
        <v>0.16973155032876441</v>
      </c>
      <c r="BR116" s="71">
        <v>4.1696148144777583</v>
      </c>
      <c r="BS116" s="71">
        <v>0.25614515973579582</v>
      </c>
      <c r="BT116" s="71">
        <v>27.458184709026423</v>
      </c>
      <c r="BU116" s="71">
        <v>1.1952871959588707</v>
      </c>
      <c r="BV116" s="71">
        <v>15.54829323420647</v>
      </c>
      <c r="BW116" s="71">
        <v>1.3886619532908695</v>
      </c>
      <c r="BX116" s="71">
        <v>3.8005805539546711</v>
      </c>
      <c r="BY116" s="71">
        <v>3.8166843748029748</v>
      </c>
      <c r="BZ116" s="71">
        <v>6.1086283241793424</v>
      </c>
      <c r="CA116" s="71">
        <v>0.38391711368003623</v>
      </c>
      <c r="CB116" s="71">
        <v>2.4779689952202641</v>
      </c>
      <c r="CC116" s="71"/>
      <c r="CD116" s="71">
        <v>3.1165244602193041</v>
      </c>
      <c r="CE116" s="71">
        <v>0.75695373413832412</v>
      </c>
      <c r="CF116" s="71">
        <v>8.5322801840215248E-2</v>
      </c>
      <c r="CG116" s="71">
        <v>0.41459974423833446</v>
      </c>
      <c r="CH116" s="71">
        <v>0.30705428223025166</v>
      </c>
      <c r="CI116" s="71">
        <v>0.26274781367485445</v>
      </c>
      <c r="CJ116" s="71">
        <v>2.9666540067276066</v>
      </c>
      <c r="CK116" s="71">
        <v>0.59535111720413381</v>
      </c>
      <c r="CL116" s="71">
        <v>2.6870268477609356</v>
      </c>
      <c r="CM116" s="71">
        <v>0.44410406997721036</v>
      </c>
      <c r="CN116" s="71">
        <v>0.45913218162080993</v>
      </c>
      <c r="CO116" s="71">
        <v>3.1897913219539027</v>
      </c>
      <c r="CP116" s="71">
        <v>8.7749279510463518E-2</v>
      </c>
      <c r="CQ116" s="71">
        <v>9.0556787373430794</v>
      </c>
      <c r="CR116" s="71">
        <v>1.4907318930795099</v>
      </c>
      <c r="CS116" s="71">
        <v>12.661315801452922</v>
      </c>
      <c r="CT116" s="71">
        <v>11.573871752475986</v>
      </c>
      <c r="CU116" s="71">
        <v>10.654370369539166</v>
      </c>
      <c r="CV116" s="71">
        <v>18.490998510892354</v>
      </c>
      <c r="CW116" s="71">
        <v>5.2972642483157077</v>
      </c>
      <c r="CX116" s="71">
        <v>11.304523476180304</v>
      </c>
      <c r="CY116" s="71">
        <v>6.5003825237146122</v>
      </c>
      <c r="CZ116" s="71">
        <v>16.114106025520059</v>
      </c>
      <c r="DA116" s="71">
        <v>0.37610752687276527</v>
      </c>
      <c r="DB116" s="71">
        <v>9.4715930574178007</v>
      </c>
      <c r="DC116" s="71">
        <v>5.9133625554768843</v>
      </c>
      <c r="DD116" s="71">
        <v>0.90744988282848027</v>
      </c>
      <c r="DE116" s="71">
        <v>2.9391438210084728</v>
      </c>
      <c r="DF116" s="71">
        <v>8.5960531829945648</v>
      </c>
      <c r="DG116" s="71">
        <v>2.3166624796483717</v>
      </c>
      <c r="DH116" s="71">
        <v>2.4703398084151442</v>
      </c>
      <c r="DI116" s="71">
        <v>2.9296982484766652</v>
      </c>
      <c r="DJ116" s="71">
        <v>2.8456148671869688</v>
      </c>
      <c r="DK116" s="71">
        <v>0.46466495465500535</v>
      </c>
      <c r="DL116" s="71">
        <v>11.405464038930077</v>
      </c>
      <c r="DM116" s="71">
        <v>0.46608629313063688</v>
      </c>
      <c r="DN116" s="71">
        <v>8.9564216819090478E-2</v>
      </c>
      <c r="DO116" s="71">
        <v>9.5879922894442622</v>
      </c>
      <c r="DP116" s="71">
        <v>6.4912909920252924</v>
      </c>
      <c r="DQ116" s="71">
        <v>0.62323205547475879</v>
      </c>
      <c r="DR116" s="71">
        <v>0.33687348533639122</v>
      </c>
      <c r="DS116" s="71">
        <v>4.0271664964393974</v>
      </c>
      <c r="DT116" s="71">
        <v>19.026247658834151</v>
      </c>
      <c r="DU116" s="71">
        <v>1.2807634548143394</v>
      </c>
      <c r="DV116" s="71">
        <v>7.3100132707590966</v>
      </c>
      <c r="DW116" s="71">
        <v>0.4474770823039087</v>
      </c>
      <c r="DX116" s="71">
        <v>1.7366702921960124</v>
      </c>
      <c r="DY116" s="71">
        <v>1.9102623235870493</v>
      </c>
      <c r="DZ116" s="71">
        <v>0.2481585248966186</v>
      </c>
      <c r="EA116" s="71">
        <v>18.656019962557163</v>
      </c>
      <c r="EB116" s="71">
        <v>4.3522022138185843</v>
      </c>
      <c r="EC116" s="71">
        <v>13.451301664746607</v>
      </c>
      <c r="ED116" s="71">
        <v>7.0595047388051793</v>
      </c>
      <c r="EE116" s="71">
        <v>3.1629176808142776</v>
      </c>
      <c r="EF116" s="71">
        <v>4.0177545380644091</v>
      </c>
      <c r="EG116" s="71">
        <v>1.6450492938222501</v>
      </c>
      <c r="EH116" s="71">
        <v>66.33148127249224</v>
      </c>
      <c r="EI116" s="71">
        <v>20.807842646084531</v>
      </c>
      <c r="EJ116" s="71">
        <v>6.4311403771213262</v>
      </c>
      <c r="EK116" s="71">
        <v>0.36200870721562656</v>
      </c>
      <c r="EL116" s="71">
        <v>13.329866441953653</v>
      </c>
      <c r="EM116" s="71">
        <v>1.7665487374900413</v>
      </c>
      <c r="EN116" s="71">
        <v>0.35227908919823259</v>
      </c>
      <c r="EO116" s="71">
        <v>15.611204270177911</v>
      </c>
      <c r="EP116" s="71">
        <v>6.0540497643106397</v>
      </c>
      <c r="EQ116" s="71">
        <v>13.419308942548207</v>
      </c>
      <c r="ER116" s="71">
        <v>0.20472704290619997</v>
      </c>
      <c r="ES116" s="71">
        <v>4.0456165569131457</v>
      </c>
      <c r="ET116" s="71">
        <v>7.1927247852765639</v>
      </c>
      <c r="EU116" s="71">
        <v>33.94351552255479</v>
      </c>
      <c r="EV116" s="71">
        <v>0.4396530104615522</v>
      </c>
      <c r="EW116" s="71"/>
      <c r="EX116" s="71">
        <v>13.269180316557</v>
      </c>
      <c r="EY116" s="71">
        <v>14.879119810757427</v>
      </c>
      <c r="EZ116" s="71">
        <v>18.28558308585562</v>
      </c>
      <c r="FA116" s="71">
        <v>17.086655090801546</v>
      </c>
      <c r="FB116" s="71">
        <v>9.8601600041593844</v>
      </c>
      <c r="FC116" s="71">
        <v>4.3440623044317555</v>
      </c>
      <c r="FD116" s="71">
        <v>0.18945453400407683</v>
      </c>
      <c r="FE116" s="71"/>
      <c r="FF116" s="71"/>
      <c r="FG116" s="71">
        <v>9.707293796051589</v>
      </c>
      <c r="FH116" s="71">
        <v>14.408427511665373</v>
      </c>
      <c r="FI116" s="71">
        <v>34.61010451681544</v>
      </c>
      <c r="FJ116" s="71">
        <v>8.2193186886849698</v>
      </c>
      <c r="FK116" s="71">
        <v>5.3787473890857737E-2</v>
      </c>
      <c r="FL116" s="71">
        <v>2.224165784483032</v>
      </c>
      <c r="FM116" s="71">
        <v>19.813949993675049</v>
      </c>
      <c r="FN116" s="71">
        <v>0.66871187740950644</v>
      </c>
      <c r="FO116" s="71"/>
      <c r="FP116" s="71">
        <v>2.7310595628507933E-2</v>
      </c>
      <c r="FQ116" s="71">
        <v>8.4772805705339245</v>
      </c>
      <c r="FR116" s="71">
        <v>12.887707576000665</v>
      </c>
      <c r="FS116" s="71">
        <v>18.163538292984896</v>
      </c>
      <c r="FT116" s="71">
        <v>0.10253691446980716</v>
      </c>
      <c r="FU116" s="71"/>
      <c r="FV116" s="71">
        <v>0.13248252776100838</v>
      </c>
      <c r="FW116" s="71">
        <v>1.0728218526697806</v>
      </c>
      <c r="FX116" s="71">
        <v>9.0937653919569978</v>
      </c>
      <c r="FY116" s="71">
        <v>3.0727513659346584</v>
      </c>
      <c r="FZ116" s="71">
        <v>7.8208878704038698E-2</v>
      </c>
      <c r="GA116" s="71">
        <v>15.618181481468731</v>
      </c>
      <c r="GB116" s="71">
        <v>5.4964801536745798</v>
      </c>
      <c r="GC116" s="71">
        <v>13.880440394769868</v>
      </c>
      <c r="GD116" s="71">
        <v>15.166290379344927</v>
      </c>
      <c r="GE116" s="71">
        <v>7.4738472924056438</v>
      </c>
      <c r="GF116" s="71">
        <v>11.763120667611469</v>
      </c>
      <c r="GG116" s="71">
        <v>12.448535728323504</v>
      </c>
      <c r="GH116" s="71">
        <v>2.5656775154849088E-2</v>
      </c>
      <c r="GI116" s="71">
        <v>13.957232675586811</v>
      </c>
      <c r="GJ116" s="71">
        <v>1.3418637007032583E-2</v>
      </c>
      <c r="GK116" s="71">
        <v>14.279660556299239</v>
      </c>
      <c r="GL116" s="71">
        <v>9.1427774344724266</v>
      </c>
      <c r="GM116" s="71">
        <v>3.690656500187444E-2</v>
      </c>
      <c r="GN116" s="71">
        <v>10.404063461086341</v>
      </c>
      <c r="GO116" s="71">
        <v>3.0229053996569156E-2</v>
      </c>
      <c r="GP116" s="71">
        <v>3.826239871281762</v>
      </c>
      <c r="GQ116" s="71">
        <v>13.426647989163298</v>
      </c>
      <c r="GR116" s="71">
        <v>1.0026600212607839</v>
      </c>
      <c r="GS116" s="71">
        <v>0.12235733643031832</v>
      </c>
      <c r="GT116" s="71">
        <v>0.34311775992452442</v>
      </c>
      <c r="GU116" s="71">
        <v>5.360521669640435</v>
      </c>
      <c r="GV116" s="71">
        <v>0.14276578060298942</v>
      </c>
      <c r="GW116" s="71">
        <v>9.764796007787794</v>
      </c>
      <c r="GX116" s="71">
        <v>2.949835276990405</v>
      </c>
      <c r="GY116" s="71">
        <v>2.5757587879815005</v>
      </c>
      <c r="GZ116" s="71">
        <v>0.80486712121671</v>
      </c>
      <c r="HA116" s="71">
        <v>9.3311161332660184</v>
      </c>
      <c r="HB116" s="71">
        <v>6.4033463837708195</v>
      </c>
      <c r="HC116" s="71">
        <v>9.6534026305522076</v>
      </c>
      <c r="HD116" s="71">
        <v>2.1545416426516644</v>
      </c>
      <c r="HE116" s="71">
        <v>0.23807500959329525</v>
      </c>
      <c r="HF116" s="71">
        <v>0.15751424278569817</v>
      </c>
      <c r="HG116" s="71">
        <v>4.3630428688564162</v>
      </c>
      <c r="HH116" s="71">
        <v>1.1072308682239889</v>
      </c>
      <c r="HI116" s="71">
        <v>1.1512745996224989</v>
      </c>
      <c r="HJ116" s="71">
        <v>12.084027032272795</v>
      </c>
      <c r="HK116" s="71">
        <v>2.2322913275396274</v>
      </c>
      <c r="HL116" s="71">
        <v>3.8110021225056107E-2</v>
      </c>
      <c r="HM116" s="71">
        <v>0.21703789385244363</v>
      </c>
      <c r="HN116" s="71">
        <v>2.5540260958682977</v>
      </c>
      <c r="HO116" s="71">
        <v>2.6022551211585463</v>
      </c>
      <c r="HP116" s="71">
        <v>3.4222902575754706</v>
      </c>
      <c r="HQ116" s="71">
        <v>2.8469904293011004</v>
      </c>
      <c r="HR116" s="71">
        <v>3.1022501719097617</v>
      </c>
      <c r="HS116" s="71"/>
      <c r="HT116" s="71"/>
      <c r="HU116" s="71">
        <v>11.079188792509395</v>
      </c>
      <c r="HV116" s="71">
        <v>0.13528723647791305</v>
      </c>
      <c r="HW116" s="71"/>
      <c r="HX116" s="71">
        <v>0.48921646308917494</v>
      </c>
      <c r="HY116" s="71"/>
      <c r="HZ116" s="71"/>
      <c r="IA116" s="71">
        <v>0.14651025981781066</v>
      </c>
      <c r="IB116" s="71">
        <v>1.3246392226592856</v>
      </c>
      <c r="IC116" s="71"/>
      <c r="ID116" s="71">
        <v>12.85796156120764</v>
      </c>
      <c r="IE116" s="71">
        <v>7.080383269683403</v>
      </c>
      <c r="IF116" s="71">
        <v>14.431164898663038</v>
      </c>
      <c r="IG116" s="71">
        <v>1.3280209065789854</v>
      </c>
      <c r="IH116" s="71">
        <v>9.4940940110183814</v>
      </c>
      <c r="II116" s="71">
        <v>5.9121759558337237</v>
      </c>
      <c r="IJ116" s="71">
        <v>3.2931665192320945</v>
      </c>
      <c r="IK116" s="71">
        <v>0.42064410056675028</v>
      </c>
      <c r="IL116" s="71">
        <v>15.033257875180697</v>
      </c>
      <c r="IM116" s="71">
        <v>10.319023708952615</v>
      </c>
      <c r="IN116" s="71">
        <v>0.18016975009195288</v>
      </c>
      <c r="IO116" s="71"/>
      <c r="IP116" s="71">
        <v>10.306228293123819</v>
      </c>
      <c r="IQ116" s="71">
        <v>16.69194920205031</v>
      </c>
      <c r="IR116" s="71">
        <v>6.2470256747407982</v>
      </c>
      <c r="IS116" s="71">
        <v>1.3536911265154647</v>
      </c>
      <c r="IT116" s="71">
        <v>31.283523974648197</v>
      </c>
      <c r="IU116" s="71">
        <v>7.8978123773927837</v>
      </c>
      <c r="IV116" s="71">
        <v>0.12110775815512068</v>
      </c>
      <c r="IW116" s="71"/>
      <c r="IX116" s="71"/>
      <c r="IY116" s="71">
        <v>4.015731660805975</v>
      </c>
      <c r="IZ116" s="71">
        <v>27.076851010275465</v>
      </c>
      <c r="JA116" s="71">
        <v>29.336993953540869</v>
      </c>
      <c r="JB116" s="71">
        <v>5.7475597026919026E-2</v>
      </c>
      <c r="JC116" s="71">
        <v>10.069317253654489</v>
      </c>
      <c r="JD116" s="71">
        <v>0.61339527709250863</v>
      </c>
      <c r="JE116" s="71">
        <v>18.171428384621318</v>
      </c>
      <c r="JF116" s="71">
        <v>6.7761912402607853</v>
      </c>
      <c r="JG116" s="71">
        <v>1.9749870290624429</v>
      </c>
      <c r="JH116" s="71">
        <v>0.16984690521068155</v>
      </c>
      <c r="JI116" s="71">
        <v>5.6728995130063984</v>
      </c>
      <c r="JJ116" s="71">
        <v>0.3429013835767043</v>
      </c>
      <c r="JK116" s="71">
        <v>0.13764329733558139</v>
      </c>
      <c r="JL116" s="71">
        <v>3.3933970944331868</v>
      </c>
      <c r="JM116" s="71">
        <v>2.6627795079475316</v>
      </c>
      <c r="JN116" s="71">
        <v>0.31745314842222089</v>
      </c>
      <c r="JO116" s="71">
        <v>2.0563652876160177E-2</v>
      </c>
      <c r="JP116" s="71">
        <v>2.2018656591643433</v>
      </c>
      <c r="JQ116" s="71">
        <v>4.6373677803672724</v>
      </c>
      <c r="JR116" s="71">
        <v>2.3253168898372582E-2</v>
      </c>
      <c r="JS116" s="71"/>
      <c r="JT116" s="71"/>
      <c r="JU116" s="71">
        <v>6.4826467461991237</v>
      </c>
      <c r="JV116" s="71">
        <v>6.4487427368889749</v>
      </c>
      <c r="JW116" s="71">
        <v>11.011187947901522</v>
      </c>
      <c r="JX116" s="71">
        <v>0.22631109165775878</v>
      </c>
      <c r="JY116" s="71">
        <v>0.12177554624589348</v>
      </c>
    </row>
    <row r="117" spans="1:285" x14ac:dyDescent="0.35">
      <c r="A117" s="43" t="s">
        <v>111</v>
      </c>
      <c r="B117" s="69"/>
      <c r="C117" s="70"/>
      <c r="D117" s="70"/>
      <c r="E117" s="70"/>
      <c r="F117" s="70"/>
      <c r="G117" s="70"/>
      <c r="H117" s="70"/>
      <c r="I117" s="70"/>
      <c r="J117" s="70"/>
      <c r="K117" s="70"/>
      <c r="L117" s="71"/>
      <c r="M117" s="71"/>
      <c r="N117" s="71"/>
      <c r="O117" s="71"/>
      <c r="P117" s="71"/>
      <c r="Q117" s="71"/>
      <c r="R117" s="71"/>
      <c r="S117" s="71"/>
      <c r="T117" s="71"/>
      <c r="U117" s="71"/>
      <c r="V117" s="71"/>
      <c r="W117" s="71"/>
      <c r="X117" s="71"/>
      <c r="Y117" s="71"/>
      <c r="Z117" s="71"/>
      <c r="AA117" s="71"/>
      <c r="AB117" s="71"/>
      <c r="AC117" s="71"/>
      <c r="AD117" s="71"/>
      <c r="AE117" s="71"/>
      <c r="AF117" s="71"/>
      <c r="AG117" s="71"/>
      <c r="AH117" s="71"/>
      <c r="AI117" s="71"/>
      <c r="AJ117" s="71"/>
      <c r="AK117" s="71"/>
      <c r="AL117" s="71"/>
      <c r="AM117" s="71"/>
      <c r="AN117" s="71"/>
      <c r="AO117" s="71"/>
      <c r="AP117" s="71"/>
      <c r="AQ117" s="71"/>
      <c r="AR117" s="71"/>
      <c r="AS117" s="71"/>
      <c r="AT117" s="71"/>
      <c r="AU117" s="71"/>
      <c r="AV117" s="71"/>
      <c r="AW117" s="71"/>
      <c r="AX117" s="71"/>
      <c r="AY117" s="71"/>
      <c r="AZ117" s="71"/>
      <c r="BA117" s="71"/>
      <c r="BB117" s="71"/>
      <c r="BC117" s="71"/>
      <c r="BD117" s="71"/>
      <c r="BE117" s="71"/>
      <c r="BF117" s="71"/>
      <c r="BG117" s="71"/>
      <c r="BH117" s="71"/>
      <c r="BI117" s="71"/>
      <c r="BJ117" s="71"/>
      <c r="BK117" s="71"/>
      <c r="BL117" s="71"/>
      <c r="BM117" s="71"/>
      <c r="BN117" s="71"/>
      <c r="BO117" s="71"/>
      <c r="BP117" s="71"/>
      <c r="BQ117" s="71"/>
      <c r="BR117" s="71"/>
      <c r="BS117" s="71"/>
      <c r="BT117" s="71"/>
      <c r="BU117" s="71"/>
      <c r="BV117" s="71"/>
      <c r="BW117" s="71"/>
      <c r="BX117" s="71"/>
      <c r="BY117" s="71"/>
      <c r="BZ117" s="71"/>
      <c r="CA117" s="71"/>
      <c r="CB117" s="71"/>
      <c r="CC117" s="71"/>
      <c r="CD117" s="71"/>
      <c r="CE117" s="71"/>
      <c r="CF117" s="71"/>
      <c r="CG117" s="71"/>
      <c r="CH117" s="71"/>
      <c r="CI117" s="71"/>
      <c r="CJ117" s="71"/>
      <c r="CK117" s="71"/>
      <c r="CL117" s="71"/>
      <c r="CM117" s="71"/>
      <c r="CN117" s="71"/>
      <c r="CO117" s="71"/>
      <c r="CP117" s="71"/>
      <c r="CQ117" s="71"/>
      <c r="CR117" s="71"/>
      <c r="CS117" s="71"/>
      <c r="CT117" s="71"/>
      <c r="CU117" s="71"/>
      <c r="CV117" s="71"/>
      <c r="CW117" s="71"/>
      <c r="CX117" s="71"/>
      <c r="CY117" s="71"/>
      <c r="CZ117" s="71"/>
      <c r="DA117" s="71"/>
      <c r="DB117" s="71"/>
      <c r="DC117" s="71"/>
      <c r="DD117" s="71"/>
      <c r="DE117" s="71"/>
      <c r="DF117" s="71"/>
      <c r="DG117" s="71"/>
      <c r="DH117" s="71"/>
      <c r="DI117" s="71"/>
      <c r="DJ117" s="71"/>
      <c r="DK117" s="71">
        <v>0.95689510014499368</v>
      </c>
      <c r="DL117" s="71"/>
      <c r="DM117" s="71"/>
      <c r="DN117" s="71"/>
      <c r="DO117" s="71"/>
      <c r="DP117" s="71"/>
      <c r="DQ117" s="71"/>
      <c r="DR117" s="71"/>
      <c r="DS117" s="71"/>
      <c r="DT117" s="71"/>
      <c r="DU117" s="71"/>
      <c r="DV117" s="71"/>
      <c r="DW117" s="71"/>
      <c r="DX117" s="71"/>
      <c r="DY117" s="71"/>
      <c r="DZ117" s="71"/>
      <c r="EA117" s="71"/>
      <c r="EB117" s="71"/>
      <c r="EC117" s="71"/>
      <c r="ED117" s="71"/>
      <c r="EE117" s="71"/>
      <c r="EF117" s="71"/>
      <c r="EG117" s="71"/>
      <c r="EH117" s="71"/>
      <c r="EI117" s="71"/>
      <c r="EJ117" s="71"/>
      <c r="EK117" s="71"/>
      <c r="EL117" s="71"/>
      <c r="EM117" s="71"/>
      <c r="EN117" s="71"/>
      <c r="EO117" s="71"/>
      <c r="EP117" s="71"/>
      <c r="EQ117" s="71"/>
      <c r="ER117" s="71"/>
      <c r="ES117" s="71"/>
      <c r="ET117" s="71"/>
      <c r="EU117" s="71"/>
      <c r="EV117" s="71"/>
      <c r="EW117" s="71"/>
      <c r="EX117" s="71"/>
      <c r="EY117" s="71"/>
      <c r="EZ117" s="71"/>
      <c r="FA117" s="71"/>
      <c r="FB117" s="71"/>
      <c r="FC117" s="71"/>
      <c r="FD117" s="71"/>
      <c r="FE117" s="71"/>
      <c r="FF117" s="71"/>
      <c r="FG117" s="71"/>
      <c r="FH117" s="71"/>
      <c r="FI117" s="71"/>
      <c r="FJ117" s="71"/>
      <c r="FK117" s="71"/>
      <c r="FL117" s="71">
        <v>6.1888354669657808E-2</v>
      </c>
      <c r="FM117" s="71"/>
      <c r="FN117" s="71"/>
      <c r="FO117" s="71"/>
      <c r="FP117" s="71"/>
      <c r="FQ117" s="71"/>
      <c r="FR117" s="71"/>
      <c r="FS117" s="71"/>
      <c r="FT117" s="71"/>
      <c r="FU117" s="71"/>
      <c r="FV117" s="71"/>
      <c r="FW117" s="71"/>
      <c r="FX117" s="71"/>
      <c r="FY117" s="71"/>
      <c r="FZ117" s="71"/>
      <c r="GA117" s="71"/>
      <c r="GB117" s="71"/>
      <c r="GC117" s="71"/>
      <c r="GD117" s="71"/>
      <c r="GE117" s="71"/>
      <c r="GF117" s="71"/>
      <c r="GG117" s="71"/>
      <c r="GH117" s="71"/>
      <c r="GI117" s="71"/>
      <c r="GJ117" s="71"/>
      <c r="GK117" s="71"/>
      <c r="GL117" s="71"/>
      <c r="GM117" s="71"/>
      <c r="GN117" s="71"/>
      <c r="GO117" s="71"/>
      <c r="GP117" s="71"/>
      <c r="GQ117" s="71"/>
      <c r="GR117" s="71"/>
      <c r="GS117" s="71"/>
      <c r="GT117" s="71"/>
      <c r="GU117" s="71"/>
      <c r="GV117" s="71"/>
      <c r="GW117" s="71"/>
      <c r="GX117" s="71"/>
      <c r="GY117" s="71"/>
      <c r="GZ117" s="71"/>
      <c r="HA117" s="71"/>
      <c r="HB117" s="71"/>
      <c r="HC117" s="71"/>
      <c r="HD117" s="71"/>
      <c r="HE117" s="71">
        <v>0.16862334750077862</v>
      </c>
      <c r="HF117" s="71"/>
      <c r="HG117" s="71"/>
      <c r="HH117" s="71"/>
      <c r="HI117" s="71"/>
      <c r="HJ117" s="71"/>
      <c r="HK117" s="71">
        <v>0.14063258264318793</v>
      </c>
      <c r="HL117" s="71"/>
      <c r="HM117" s="71"/>
      <c r="HN117" s="71"/>
      <c r="HO117" s="71"/>
      <c r="HP117" s="71"/>
      <c r="HQ117" s="71"/>
      <c r="HR117" s="71"/>
      <c r="HS117" s="71"/>
      <c r="HT117" s="71"/>
      <c r="HU117" s="71"/>
      <c r="HV117" s="71"/>
      <c r="HW117" s="71"/>
      <c r="HX117" s="71"/>
      <c r="HY117" s="71"/>
      <c r="HZ117" s="71"/>
      <c r="IA117" s="71"/>
      <c r="IB117" s="71"/>
      <c r="IC117" s="71"/>
      <c r="ID117" s="71"/>
      <c r="IE117" s="71"/>
      <c r="IF117" s="71"/>
      <c r="IG117" s="71"/>
      <c r="IH117" s="71"/>
      <c r="II117" s="71"/>
      <c r="IJ117" s="71"/>
      <c r="IK117" s="71"/>
      <c r="IL117" s="71"/>
      <c r="IM117" s="71"/>
      <c r="IN117" s="71"/>
      <c r="IO117" s="71"/>
      <c r="IP117" s="71"/>
      <c r="IQ117" s="71"/>
      <c r="IR117" s="71">
        <v>0.29286273884006153</v>
      </c>
      <c r="IS117" s="71"/>
      <c r="IT117" s="71"/>
      <c r="IU117" s="71"/>
      <c r="IV117" s="71"/>
      <c r="IW117" s="71"/>
      <c r="IX117" s="71"/>
      <c r="IY117" s="71"/>
      <c r="IZ117" s="71"/>
      <c r="JA117" s="71"/>
      <c r="JB117" s="71"/>
      <c r="JC117" s="71">
        <v>0.22799131644844731</v>
      </c>
      <c r="JD117" s="71"/>
      <c r="JE117" s="71"/>
      <c r="JF117" s="71"/>
      <c r="JG117" s="71"/>
      <c r="JH117" s="71"/>
      <c r="JI117" s="71"/>
      <c r="JJ117" s="71"/>
      <c r="JK117" s="71"/>
      <c r="JL117" s="71"/>
      <c r="JM117" s="71"/>
      <c r="JN117" s="71"/>
      <c r="JO117" s="71"/>
      <c r="JP117" s="71"/>
      <c r="JQ117" s="71"/>
      <c r="JR117" s="71"/>
      <c r="JS117" s="71"/>
      <c r="JT117" s="71"/>
      <c r="JU117" s="71"/>
      <c r="JV117" s="71"/>
      <c r="JW117" s="71"/>
      <c r="JX117" s="71"/>
      <c r="JY117" s="71"/>
    </row>
    <row r="118" spans="1:285" x14ac:dyDescent="0.35">
      <c r="A118" s="43" t="s">
        <v>112</v>
      </c>
      <c r="B118" s="69"/>
      <c r="C118" s="70"/>
      <c r="D118" s="70"/>
      <c r="E118" s="70"/>
      <c r="F118" s="70"/>
      <c r="G118" s="70"/>
      <c r="H118" s="70"/>
      <c r="I118" s="70"/>
      <c r="J118" s="70"/>
      <c r="K118" s="70"/>
      <c r="L118" s="71"/>
      <c r="M118" s="71"/>
      <c r="N118" s="71"/>
      <c r="O118" s="71"/>
      <c r="P118" s="71"/>
      <c r="Q118" s="71"/>
      <c r="R118" s="71"/>
      <c r="S118" s="71"/>
      <c r="T118" s="71"/>
      <c r="U118" s="71"/>
      <c r="V118" s="71"/>
      <c r="W118" s="71"/>
      <c r="X118" s="71"/>
      <c r="Y118" s="71"/>
      <c r="Z118" s="71"/>
      <c r="AA118" s="71"/>
      <c r="AB118" s="71"/>
      <c r="AC118" s="71"/>
      <c r="AD118" s="71"/>
      <c r="AE118" s="71"/>
      <c r="AF118" s="71"/>
      <c r="AG118" s="71"/>
      <c r="AH118" s="71"/>
      <c r="AI118" s="71"/>
      <c r="AJ118" s="71"/>
      <c r="AK118" s="71"/>
      <c r="AL118" s="71"/>
      <c r="AM118" s="71"/>
      <c r="AN118" s="71"/>
      <c r="AO118" s="71"/>
      <c r="AP118" s="71"/>
      <c r="AQ118" s="71"/>
      <c r="AR118" s="71"/>
      <c r="AS118" s="71"/>
      <c r="AT118" s="71"/>
      <c r="AU118" s="71"/>
      <c r="AV118" s="71"/>
      <c r="AW118" s="71"/>
      <c r="AX118" s="71"/>
      <c r="AY118" s="71"/>
      <c r="AZ118" s="71"/>
      <c r="BA118" s="71"/>
      <c r="BB118" s="71"/>
      <c r="BC118" s="71"/>
      <c r="BD118" s="71"/>
      <c r="BE118" s="71"/>
      <c r="BF118" s="71"/>
      <c r="BG118" s="71"/>
      <c r="BH118" s="71"/>
      <c r="BI118" s="71"/>
      <c r="BJ118" s="71"/>
      <c r="BK118" s="71"/>
      <c r="BL118" s="71"/>
      <c r="BM118" s="71"/>
      <c r="BN118" s="71"/>
      <c r="BO118" s="71"/>
      <c r="BP118" s="71"/>
      <c r="BQ118" s="71"/>
      <c r="BR118" s="71"/>
      <c r="BS118" s="71"/>
      <c r="BT118" s="71"/>
      <c r="BU118" s="71"/>
      <c r="BV118" s="71"/>
      <c r="BW118" s="71"/>
      <c r="BX118" s="71"/>
      <c r="BY118" s="71"/>
      <c r="BZ118" s="71"/>
      <c r="CA118" s="71"/>
      <c r="CB118" s="71"/>
      <c r="CC118" s="71"/>
      <c r="CD118" s="71"/>
      <c r="CE118" s="71"/>
      <c r="CF118" s="71"/>
      <c r="CG118" s="71"/>
      <c r="CH118" s="71"/>
      <c r="CI118" s="71"/>
      <c r="CJ118" s="71"/>
      <c r="CK118" s="71"/>
      <c r="CL118" s="71"/>
      <c r="CM118" s="71"/>
      <c r="CN118" s="71"/>
      <c r="CO118" s="71"/>
      <c r="CP118" s="71"/>
      <c r="CQ118" s="71"/>
      <c r="CR118" s="71"/>
      <c r="CS118" s="71"/>
      <c r="CT118" s="71"/>
      <c r="CU118" s="71"/>
      <c r="CV118" s="71"/>
      <c r="CW118" s="71"/>
      <c r="CX118" s="71"/>
      <c r="CY118" s="71"/>
      <c r="CZ118" s="71"/>
      <c r="DA118" s="71"/>
      <c r="DB118" s="71"/>
      <c r="DC118" s="71"/>
      <c r="DD118" s="71"/>
      <c r="DE118" s="71"/>
      <c r="DF118" s="71"/>
      <c r="DG118" s="71"/>
      <c r="DH118" s="71"/>
      <c r="DI118" s="71"/>
      <c r="DJ118" s="71"/>
      <c r="DK118" s="71"/>
      <c r="DL118" s="71"/>
      <c r="DM118" s="71"/>
      <c r="DN118" s="71"/>
      <c r="DO118" s="71"/>
      <c r="DP118" s="71"/>
      <c r="DQ118" s="71"/>
      <c r="DR118" s="71"/>
      <c r="DS118" s="71"/>
      <c r="DT118" s="71"/>
      <c r="DU118" s="71"/>
      <c r="DV118" s="71"/>
      <c r="DW118" s="71"/>
      <c r="DX118" s="71"/>
      <c r="DY118" s="71"/>
      <c r="DZ118" s="71"/>
      <c r="EA118" s="71"/>
      <c r="EB118" s="71"/>
      <c r="EC118" s="71"/>
      <c r="ED118" s="71"/>
      <c r="EE118" s="71"/>
      <c r="EF118" s="71"/>
      <c r="EG118" s="71"/>
      <c r="EH118" s="71"/>
      <c r="EI118" s="71"/>
      <c r="EJ118" s="71"/>
      <c r="EK118" s="71"/>
      <c r="EL118" s="71"/>
      <c r="EM118" s="71"/>
      <c r="EN118" s="71"/>
      <c r="EO118" s="71"/>
      <c r="EP118" s="71"/>
      <c r="EQ118" s="71"/>
      <c r="ER118" s="71"/>
      <c r="ES118" s="71"/>
      <c r="ET118" s="71"/>
      <c r="EU118" s="71"/>
      <c r="EV118" s="71"/>
      <c r="EW118" s="71"/>
      <c r="EX118" s="71"/>
      <c r="EY118" s="71"/>
      <c r="EZ118" s="71"/>
      <c r="FA118" s="71"/>
      <c r="FB118" s="71"/>
      <c r="FC118" s="71"/>
      <c r="FD118" s="71"/>
      <c r="FE118" s="71"/>
      <c r="FF118" s="71"/>
      <c r="FG118" s="71"/>
      <c r="FH118" s="71"/>
      <c r="FI118" s="71"/>
      <c r="FJ118" s="71"/>
      <c r="FK118" s="71"/>
      <c r="FL118" s="71"/>
      <c r="FM118" s="71"/>
      <c r="FN118" s="71"/>
      <c r="FO118" s="71"/>
      <c r="FP118" s="71"/>
      <c r="FQ118" s="71"/>
      <c r="FR118" s="71"/>
      <c r="FS118" s="71"/>
      <c r="FT118" s="71"/>
      <c r="FU118" s="71"/>
      <c r="FV118" s="71"/>
      <c r="FW118" s="71"/>
      <c r="FX118" s="71"/>
      <c r="FY118" s="71"/>
      <c r="FZ118" s="71"/>
      <c r="GA118" s="71"/>
      <c r="GB118" s="71"/>
      <c r="GC118" s="71"/>
      <c r="GD118" s="71"/>
      <c r="GE118" s="71"/>
      <c r="GF118" s="71"/>
      <c r="GG118" s="71"/>
      <c r="GH118" s="71"/>
      <c r="GI118" s="71"/>
      <c r="GJ118" s="71"/>
      <c r="GK118" s="71"/>
      <c r="GL118" s="71"/>
      <c r="GM118" s="71"/>
      <c r="GN118" s="71"/>
      <c r="GO118" s="71"/>
      <c r="GP118" s="71"/>
      <c r="GQ118" s="71"/>
      <c r="GR118" s="71"/>
      <c r="GS118" s="71"/>
      <c r="GT118" s="71"/>
      <c r="GU118" s="71"/>
      <c r="GV118" s="71"/>
      <c r="GW118" s="71"/>
      <c r="GX118" s="71"/>
      <c r="GY118" s="71"/>
      <c r="GZ118" s="71"/>
      <c r="HA118" s="71"/>
      <c r="HB118" s="71"/>
      <c r="HC118" s="71"/>
      <c r="HD118" s="71"/>
      <c r="HE118" s="71"/>
      <c r="HF118" s="71"/>
      <c r="HG118" s="71"/>
      <c r="HH118" s="71"/>
      <c r="HI118" s="71"/>
      <c r="HJ118" s="71"/>
      <c r="HK118" s="71"/>
      <c r="HL118" s="71"/>
      <c r="HM118" s="71"/>
      <c r="HN118" s="71"/>
      <c r="HO118" s="71"/>
      <c r="HP118" s="71"/>
      <c r="HQ118" s="71"/>
      <c r="HR118" s="71"/>
      <c r="HS118" s="71"/>
      <c r="HT118" s="71"/>
      <c r="HU118" s="71"/>
      <c r="HV118" s="71"/>
      <c r="HW118" s="71"/>
      <c r="HX118" s="71"/>
      <c r="HY118" s="71"/>
      <c r="HZ118" s="71"/>
      <c r="IA118" s="71"/>
      <c r="IB118" s="71"/>
      <c r="IC118" s="71"/>
      <c r="ID118" s="71"/>
      <c r="IE118" s="71"/>
      <c r="IF118" s="71"/>
      <c r="IG118" s="71"/>
      <c r="IH118" s="71"/>
      <c r="II118" s="71"/>
      <c r="IJ118" s="71"/>
      <c r="IK118" s="71"/>
      <c r="IL118" s="71"/>
      <c r="IM118" s="71"/>
      <c r="IN118" s="71"/>
      <c r="IO118" s="71"/>
      <c r="IP118" s="71"/>
      <c r="IQ118" s="71"/>
      <c r="IR118" s="71"/>
      <c r="IS118" s="71"/>
      <c r="IT118" s="71"/>
      <c r="IU118" s="71"/>
      <c r="IV118" s="71"/>
      <c r="IW118" s="71"/>
      <c r="IX118" s="71"/>
      <c r="IY118" s="71"/>
      <c r="IZ118" s="71"/>
      <c r="JA118" s="71"/>
      <c r="JB118" s="71"/>
      <c r="JC118" s="71"/>
      <c r="JD118" s="71"/>
      <c r="JE118" s="71"/>
      <c r="JF118" s="71"/>
      <c r="JG118" s="71"/>
      <c r="JH118" s="71"/>
      <c r="JI118" s="71"/>
      <c r="JJ118" s="71"/>
      <c r="JK118" s="71"/>
      <c r="JL118" s="71"/>
      <c r="JM118" s="71"/>
      <c r="JN118" s="71"/>
      <c r="JO118" s="71"/>
      <c r="JP118" s="71"/>
      <c r="JQ118" s="71"/>
      <c r="JR118" s="71"/>
      <c r="JS118" s="71"/>
      <c r="JT118" s="71"/>
      <c r="JU118" s="71"/>
      <c r="JV118" s="71"/>
      <c r="JW118" s="71"/>
      <c r="JX118" s="71"/>
      <c r="JY118" s="71"/>
    </row>
    <row r="119" spans="1:285" x14ac:dyDescent="0.35">
      <c r="A119" s="43" t="s">
        <v>113</v>
      </c>
      <c r="B119" s="69"/>
      <c r="C119" s="70"/>
      <c r="D119" s="70"/>
      <c r="E119" s="70"/>
      <c r="F119" s="70"/>
      <c r="G119" s="70"/>
      <c r="H119" s="70"/>
      <c r="I119" s="70"/>
      <c r="J119" s="70"/>
      <c r="K119" s="70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 s="71"/>
      <c r="W119" s="71"/>
      <c r="X119" s="71"/>
      <c r="Y119" s="71"/>
      <c r="Z119" s="71"/>
      <c r="AA119" s="71"/>
      <c r="AB119" s="71"/>
      <c r="AC119" s="71"/>
      <c r="AD119" s="71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71"/>
      <c r="AR119" s="71"/>
      <c r="AS119" s="71"/>
      <c r="AT119" s="71"/>
      <c r="AU119" s="71"/>
      <c r="AV119" s="71"/>
      <c r="AW119" s="71"/>
      <c r="AX119" s="71"/>
      <c r="AY119" s="71"/>
      <c r="AZ119" s="71"/>
      <c r="BA119" s="71"/>
      <c r="BB119" s="71"/>
      <c r="BC119" s="71"/>
      <c r="BD119" s="71"/>
      <c r="BE119" s="71"/>
      <c r="BF119" s="71"/>
      <c r="BG119" s="71"/>
      <c r="BH119" s="71"/>
      <c r="BI119" s="71"/>
      <c r="BJ119" s="71"/>
      <c r="BK119" s="71"/>
      <c r="BL119" s="71"/>
      <c r="BM119" s="71"/>
      <c r="BN119" s="71"/>
      <c r="BO119" s="71"/>
      <c r="BP119" s="71"/>
      <c r="BQ119" s="71"/>
      <c r="BR119" s="71"/>
      <c r="BS119" s="71"/>
      <c r="BT119" s="71"/>
      <c r="BU119" s="71"/>
      <c r="BV119" s="71"/>
      <c r="BW119" s="71"/>
      <c r="BX119" s="71"/>
      <c r="BY119" s="71"/>
      <c r="BZ119" s="71"/>
      <c r="CA119" s="71"/>
      <c r="CB119" s="71"/>
      <c r="CC119" s="71"/>
      <c r="CD119" s="71"/>
      <c r="CE119" s="71"/>
      <c r="CF119" s="71"/>
      <c r="CG119" s="71"/>
      <c r="CH119" s="71"/>
      <c r="CI119" s="71"/>
      <c r="CJ119" s="71"/>
      <c r="CK119" s="71"/>
      <c r="CL119" s="71"/>
      <c r="CM119" s="71"/>
      <c r="CN119" s="71"/>
      <c r="CO119" s="71"/>
      <c r="CP119" s="71"/>
      <c r="CQ119" s="71"/>
      <c r="CR119" s="71"/>
      <c r="CS119" s="71"/>
      <c r="CT119" s="71"/>
      <c r="CU119" s="71"/>
      <c r="CV119" s="71"/>
      <c r="CW119" s="71"/>
      <c r="CX119" s="71"/>
      <c r="CY119" s="71"/>
      <c r="CZ119" s="71"/>
      <c r="DA119" s="71"/>
      <c r="DB119" s="71"/>
      <c r="DC119" s="71"/>
      <c r="DD119" s="71"/>
      <c r="DE119" s="71"/>
      <c r="DF119" s="71"/>
      <c r="DG119" s="71"/>
      <c r="DH119" s="71"/>
      <c r="DI119" s="71"/>
      <c r="DJ119" s="71"/>
      <c r="DK119" s="71"/>
      <c r="DL119" s="71"/>
      <c r="DM119" s="71"/>
      <c r="DN119" s="71"/>
      <c r="DO119" s="71"/>
      <c r="DP119" s="71"/>
      <c r="DQ119" s="71"/>
      <c r="DR119" s="71"/>
      <c r="DS119" s="71"/>
      <c r="DT119" s="71"/>
      <c r="DU119" s="71"/>
      <c r="DV119" s="71"/>
      <c r="DW119" s="71"/>
      <c r="DX119" s="71"/>
      <c r="DY119" s="71"/>
      <c r="DZ119" s="71"/>
      <c r="EA119" s="71"/>
      <c r="EB119" s="71"/>
      <c r="EC119" s="71"/>
      <c r="ED119" s="71"/>
      <c r="EE119" s="71"/>
      <c r="EF119" s="71"/>
      <c r="EG119" s="71"/>
      <c r="EH119" s="71"/>
      <c r="EI119" s="71"/>
      <c r="EJ119" s="71"/>
      <c r="EK119" s="71"/>
      <c r="EL119" s="71"/>
      <c r="EM119" s="71"/>
      <c r="EN119" s="71"/>
      <c r="EO119" s="71"/>
      <c r="EP119" s="71"/>
      <c r="EQ119" s="71"/>
      <c r="ER119" s="71"/>
      <c r="ES119" s="71"/>
      <c r="ET119" s="71"/>
      <c r="EU119" s="71"/>
      <c r="EV119" s="71"/>
      <c r="EW119" s="71"/>
      <c r="EX119" s="71"/>
      <c r="EY119" s="71"/>
      <c r="EZ119" s="71"/>
      <c r="FA119" s="71"/>
      <c r="FB119" s="71"/>
      <c r="FC119" s="71"/>
      <c r="FD119" s="71"/>
      <c r="FE119" s="71"/>
      <c r="FF119" s="71"/>
      <c r="FG119" s="71"/>
      <c r="FH119" s="71"/>
      <c r="FI119" s="71"/>
      <c r="FJ119" s="71"/>
      <c r="FK119" s="71"/>
      <c r="FL119" s="71"/>
      <c r="FM119" s="71"/>
      <c r="FN119" s="71"/>
      <c r="FO119" s="71"/>
      <c r="FP119" s="71"/>
      <c r="FQ119" s="71"/>
      <c r="FR119" s="71"/>
      <c r="FS119" s="71"/>
      <c r="FT119" s="71"/>
      <c r="FU119" s="71"/>
      <c r="FV119" s="71"/>
      <c r="FW119" s="71"/>
      <c r="FX119" s="71"/>
      <c r="FY119" s="71"/>
      <c r="FZ119" s="71"/>
      <c r="GA119" s="71"/>
      <c r="GB119" s="71"/>
      <c r="GC119" s="71"/>
      <c r="GD119" s="71"/>
      <c r="GE119" s="71"/>
      <c r="GF119" s="71"/>
      <c r="GG119" s="71"/>
      <c r="GH119" s="71"/>
      <c r="GI119" s="71"/>
      <c r="GJ119" s="71"/>
      <c r="GK119" s="71"/>
      <c r="GL119" s="71"/>
      <c r="GM119" s="71"/>
      <c r="GN119" s="71"/>
      <c r="GO119" s="71"/>
      <c r="GP119" s="71"/>
      <c r="GQ119" s="71"/>
      <c r="GR119" s="71"/>
      <c r="GS119" s="71"/>
      <c r="GT119" s="71"/>
      <c r="GU119" s="71"/>
      <c r="GV119" s="71"/>
      <c r="GW119" s="71"/>
      <c r="GX119" s="71"/>
      <c r="GY119" s="71"/>
      <c r="GZ119" s="71"/>
      <c r="HA119" s="71"/>
      <c r="HB119" s="71"/>
      <c r="HC119" s="71"/>
      <c r="HD119" s="71"/>
      <c r="HE119" s="71"/>
      <c r="HF119" s="71"/>
      <c r="HG119" s="71"/>
      <c r="HH119" s="71"/>
      <c r="HI119" s="71"/>
      <c r="HJ119" s="71"/>
      <c r="HK119" s="71"/>
      <c r="HL119" s="71"/>
      <c r="HM119" s="71"/>
      <c r="HN119" s="71"/>
      <c r="HO119" s="71"/>
      <c r="HP119" s="71"/>
      <c r="HQ119" s="71"/>
      <c r="HR119" s="71"/>
      <c r="HS119" s="71"/>
      <c r="HT119" s="71"/>
      <c r="HU119" s="71"/>
      <c r="HV119" s="71"/>
      <c r="HW119" s="71"/>
      <c r="HX119" s="71"/>
      <c r="HY119" s="71"/>
      <c r="HZ119" s="71"/>
      <c r="IA119" s="71"/>
      <c r="IB119" s="71"/>
      <c r="IC119" s="71"/>
      <c r="ID119" s="71"/>
      <c r="IE119" s="71"/>
      <c r="IF119" s="71"/>
      <c r="IG119" s="71"/>
      <c r="IH119" s="71"/>
      <c r="II119" s="71"/>
      <c r="IJ119" s="71"/>
      <c r="IK119" s="71"/>
      <c r="IL119" s="71"/>
      <c r="IM119" s="71"/>
      <c r="IN119" s="71"/>
      <c r="IO119" s="71"/>
      <c r="IP119" s="71"/>
      <c r="IQ119" s="71"/>
      <c r="IR119" s="71"/>
      <c r="IS119" s="71"/>
      <c r="IT119" s="71"/>
      <c r="IU119" s="71"/>
      <c r="IV119" s="71"/>
      <c r="IW119" s="71"/>
      <c r="IX119" s="71"/>
      <c r="IY119" s="71"/>
      <c r="IZ119" s="71"/>
      <c r="JA119" s="71"/>
      <c r="JB119" s="71"/>
      <c r="JC119" s="71"/>
      <c r="JD119" s="71"/>
      <c r="JE119" s="71"/>
      <c r="JF119" s="71"/>
      <c r="JG119" s="71"/>
      <c r="JH119" s="71"/>
      <c r="JI119" s="71"/>
      <c r="JJ119" s="71"/>
      <c r="JK119" s="71"/>
      <c r="JL119" s="71"/>
      <c r="JM119" s="71"/>
      <c r="JN119" s="71"/>
      <c r="JO119" s="71"/>
      <c r="JP119" s="71"/>
      <c r="JQ119" s="71"/>
      <c r="JR119" s="71"/>
      <c r="JS119" s="71"/>
      <c r="JT119" s="71"/>
      <c r="JU119" s="71"/>
      <c r="JV119" s="71"/>
      <c r="JW119" s="71"/>
      <c r="JX119" s="71"/>
      <c r="JY119" s="71"/>
    </row>
    <row r="120" spans="1:285" x14ac:dyDescent="0.35">
      <c r="A120" s="43" t="s">
        <v>114</v>
      </c>
      <c r="B120" s="69"/>
      <c r="C120" s="70"/>
      <c r="D120" s="70"/>
      <c r="E120" s="70"/>
      <c r="F120" s="70"/>
      <c r="G120" s="70">
        <v>5.5483324882863228E-2</v>
      </c>
      <c r="H120" s="70"/>
      <c r="I120" s="70">
        <v>0.34596013016197613</v>
      </c>
      <c r="J120" s="70"/>
      <c r="K120" s="70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 s="71"/>
      <c r="W120" s="71"/>
      <c r="X120" s="71"/>
      <c r="Y120" s="71"/>
      <c r="Z120" s="71"/>
      <c r="AA120" s="71"/>
      <c r="AB120" s="71"/>
      <c r="AC120" s="71"/>
      <c r="AD120" s="71"/>
      <c r="AE120" s="71"/>
      <c r="AF120" s="71">
        <v>3.3805365028875545</v>
      </c>
      <c r="AG120" s="71"/>
      <c r="AH120" s="71"/>
      <c r="AI120" s="71"/>
      <c r="AJ120" s="71"/>
      <c r="AK120" s="71"/>
      <c r="AL120" s="71"/>
      <c r="AM120" s="71"/>
      <c r="AN120" s="71"/>
      <c r="AO120" s="71"/>
      <c r="AP120" s="71"/>
      <c r="AQ120" s="71"/>
      <c r="AR120" s="71"/>
      <c r="AS120" s="71"/>
      <c r="AT120" s="71">
        <v>0.32232205673336606</v>
      </c>
      <c r="AU120" s="71"/>
      <c r="AV120" s="71"/>
      <c r="AW120" s="71"/>
      <c r="AX120" s="71"/>
      <c r="AY120" s="71"/>
      <c r="AZ120" s="71"/>
      <c r="BA120" s="71"/>
      <c r="BB120" s="71"/>
      <c r="BC120" s="71"/>
      <c r="BD120" s="71"/>
      <c r="BE120" s="71"/>
      <c r="BF120" s="71"/>
      <c r="BG120" s="71"/>
      <c r="BH120" s="71"/>
      <c r="BI120" s="71"/>
      <c r="BJ120" s="71"/>
      <c r="BK120" s="71"/>
      <c r="BL120" s="71"/>
      <c r="BM120" s="71"/>
      <c r="BN120" s="71"/>
      <c r="BO120" s="71"/>
      <c r="BP120" s="71"/>
      <c r="BQ120" s="71">
        <v>0.11345500108723619</v>
      </c>
      <c r="BR120" s="71"/>
      <c r="BS120" s="71">
        <v>0.41649945966106516</v>
      </c>
      <c r="BT120" s="71"/>
      <c r="BU120" s="71"/>
      <c r="BV120" s="71"/>
      <c r="BW120" s="71"/>
      <c r="BX120" s="71"/>
      <c r="BY120" s="71"/>
      <c r="BZ120" s="71"/>
      <c r="CA120" s="71"/>
      <c r="CB120" s="71"/>
      <c r="CC120" s="71"/>
      <c r="CD120" s="71"/>
      <c r="CE120" s="71"/>
      <c r="CF120" s="71"/>
      <c r="CG120" s="71"/>
      <c r="CH120" s="71"/>
      <c r="CI120" s="71"/>
      <c r="CJ120" s="71"/>
      <c r="CK120" s="71"/>
      <c r="CL120" s="71"/>
      <c r="CM120" s="71"/>
      <c r="CN120" s="71"/>
      <c r="CO120" s="71"/>
      <c r="CP120" s="71"/>
      <c r="CQ120" s="71"/>
      <c r="CR120" s="71"/>
      <c r="CS120" s="71"/>
      <c r="CT120" s="71"/>
      <c r="CU120" s="71"/>
      <c r="CV120" s="71"/>
      <c r="CW120" s="71">
        <v>2.9698819479033012</v>
      </c>
      <c r="CX120" s="71"/>
      <c r="CY120" s="71">
        <v>0.29092449940862897</v>
      </c>
      <c r="CZ120" s="71">
        <v>9.3408457148145441E-2</v>
      </c>
      <c r="DA120" s="71">
        <v>1.6807760610406859</v>
      </c>
      <c r="DB120" s="71">
        <v>0.35310455970217641</v>
      </c>
      <c r="DC120" s="71"/>
      <c r="DD120" s="71">
        <v>1.9852156688794476</v>
      </c>
      <c r="DE120" s="71"/>
      <c r="DF120" s="71"/>
      <c r="DG120" s="71"/>
      <c r="DH120" s="71"/>
      <c r="DI120" s="71"/>
      <c r="DJ120" s="71"/>
      <c r="DK120" s="71"/>
      <c r="DL120" s="71"/>
      <c r="DM120" s="71"/>
      <c r="DN120" s="71"/>
      <c r="DO120" s="71"/>
      <c r="DP120" s="71"/>
      <c r="DQ120" s="71"/>
      <c r="DR120" s="71"/>
      <c r="DS120" s="71"/>
      <c r="DT120" s="71"/>
      <c r="DU120" s="71"/>
      <c r="DV120" s="71"/>
      <c r="DW120" s="71"/>
      <c r="DX120" s="71"/>
      <c r="DY120" s="71"/>
      <c r="DZ120" s="71"/>
      <c r="EA120" s="71"/>
      <c r="EB120" s="71"/>
      <c r="EC120" s="71"/>
      <c r="ED120" s="71"/>
      <c r="EE120" s="71"/>
      <c r="EF120" s="71"/>
      <c r="EG120" s="71"/>
      <c r="EH120" s="71"/>
      <c r="EI120" s="71">
        <v>0.78131205749148624</v>
      </c>
      <c r="EJ120" s="71"/>
      <c r="EK120" s="71"/>
      <c r="EL120" s="71"/>
      <c r="EM120" s="71"/>
      <c r="EN120" s="71"/>
      <c r="EO120" s="71">
        <v>0.12609092998934265</v>
      </c>
      <c r="EP120" s="71"/>
      <c r="EQ120" s="71"/>
      <c r="ER120" s="71">
        <v>4.8317280787286393E-2</v>
      </c>
      <c r="ES120" s="71"/>
      <c r="ET120" s="71">
        <v>0.36884751068851235</v>
      </c>
      <c r="EU120" s="71"/>
      <c r="EV120" s="71"/>
      <c r="EW120" s="71"/>
      <c r="EX120" s="71"/>
      <c r="EY120" s="71"/>
      <c r="EZ120" s="71"/>
      <c r="FA120" s="71"/>
      <c r="FB120" s="71"/>
      <c r="FC120" s="71"/>
      <c r="FD120" s="71">
        <v>2.7662306903505596</v>
      </c>
      <c r="FE120" s="71"/>
      <c r="FF120" s="71"/>
      <c r="FG120" s="71"/>
      <c r="FH120" s="71"/>
      <c r="FI120" s="71"/>
      <c r="FJ120" s="71"/>
      <c r="FK120" s="71"/>
      <c r="FL120" s="71"/>
      <c r="FM120" s="71">
        <v>0.14494691024927239</v>
      </c>
      <c r="FN120" s="71"/>
      <c r="FO120" s="71"/>
      <c r="FP120" s="71"/>
      <c r="FQ120" s="71">
        <v>0.34656585087425096</v>
      </c>
      <c r="FR120" s="71"/>
      <c r="FS120" s="71">
        <v>8.5745972047733363E-2</v>
      </c>
      <c r="FT120" s="71"/>
      <c r="FU120" s="71">
        <v>1.6017453190820781</v>
      </c>
      <c r="FV120" s="71">
        <v>0.1449380062041985</v>
      </c>
      <c r="FW120" s="71"/>
      <c r="FX120" s="71"/>
      <c r="FY120" s="71"/>
      <c r="FZ120" s="71">
        <v>0.59070398416684788</v>
      </c>
      <c r="GA120" s="71"/>
      <c r="GB120" s="71"/>
      <c r="GC120" s="71"/>
      <c r="GD120" s="71"/>
      <c r="GE120" s="71"/>
      <c r="GF120" s="71"/>
      <c r="GG120" s="71">
        <v>0.23614493124065958</v>
      </c>
      <c r="GH120" s="71"/>
      <c r="GI120" s="71"/>
      <c r="GJ120" s="71"/>
      <c r="GK120" s="71">
        <v>7.538475510347642E-2</v>
      </c>
      <c r="GL120" s="71">
        <v>0.31579626692278245</v>
      </c>
      <c r="GM120" s="71"/>
      <c r="GN120" s="71"/>
      <c r="GO120" s="71">
        <v>2.4984790283688885E-2</v>
      </c>
      <c r="GP120" s="71"/>
      <c r="GQ120" s="71"/>
      <c r="GR120" s="71"/>
      <c r="GS120" s="71"/>
      <c r="GT120" s="71"/>
      <c r="GU120" s="71"/>
      <c r="GV120" s="71">
        <v>0.24836804799949369</v>
      </c>
      <c r="GW120" s="71"/>
      <c r="GX120" s="71"/>
      <c r="GY120" s="71"/>
      <c r="GZ120" s="71"/>
      <c r="HA120" s="71"/>
      <c r="HB120" s="71"/>
      <c r="HC120" s="71"/>
      <c r="HD120" s="71"/>
      <c r="HE120" s="71">
        <v>0.25883644943149325</v>
      </c>
      <c r="HF120" s="71">
        <v>0.18428431582348712</v>
      </c>
      <c r="HG120" s="71"/>
      <c r="HH120" s="71"/>
      <c r="HI120" s="71"/>
      <c r="HJ120" s="71"/>
      <c r="HK120" s="71"/>
      <c r="HL120" s="71"/>
      <c r="HM120" s="71">
        <v>2.9041645916183416</v>
      </c>
      <c r="HN120" s="71"/>
      <c r="HO120" s="71"/>
      <c r="HP120" s="71"/>
      <c r="HQ120" s="71"/>
      <c r="HR120" s="71"/>
      <c r="HS120" s="71"/>
      <c r="HT120" s="71"/>
      <c r="HU120" s="71"/>
      <c r="HV120" s="71"/>
      <c r="HW120" s="71"/>
      <c r="HX120" s="71"/>
      <c r="HY120" s="71"/>
      <c r="HZ120" s="71"/>
      <c r="IA120" s="71"/>
      <c r="IB120" s="71"/>
      <c r="IC120" s="71"/>
      <c r="ID120" s="71"/>
      <c r="IE120" s="71"/>
      <c r="IF120" s="71"/>
      <c r="IG120" s="71"/>
      <c r="IH120" s="71"/>
      <c r="II120" s="71"/>
      <c r="IJ120" s="71"/>
      <c r="IK120" s="71">
        <v>0.80031691102689406</v>
      </c>
      <c r="IL120" s="71"/>
      <c r="IM120" s="71"/>
      <c r="IN120" s="71"/>
      <c r="IO120" s="71"/>
      <c r="IP120" s="71"/>
      <c r="IQ120" s="71"/>
      <c r="IR120" s="71"/>
      <c r="IS120" s="71"/>
      <c r="IT120" s="71"/>
      <c r="IU120" s="71"/>
      <c r="IV120" s="71"/>
      <c r="IW120" s="71"/>
      <c r="IX120" s="71"/>
      <c r="IY120" s="71"/>
      <c r="IZ120" s="71"/>
      <c r="JA120" s="71"/>
      <c r="JB120" s="71"/>
      <c r="JC120" s="71"/>
      <c r="JD120" s="71"/>
      <c r="JE120" s="71"/>
      <c r="JF120" s="71">
        <v>0.39824835078327309</v>
      </c>
      <c r="JG120" s="71">
        <v>0.48522681960469061</v>
      </c>
      <c r="JH120" s="71">
        <v>0.40493906906616578</v>
      </c>
      <c r="JI120" s="71"/>
      <c r="JJ120" s="71"/>
      <c r="JK120" s="71">
        <v>0.24303025046726462</v>
      </c>
      <c r="JL120" s="71"/>
      <c r="JM120" s="71"/>
      <c r="JN120" s="71"/>
      <c r="JO120" s="71"/>
      <c r="JP120" s="71"/>
      <c r="JQ120" s="71"/>
      <c r="JR120" s="71"/>
      <c r="JS120" s="71"/>
      <c r="JT120" s="71"/>
      <c r="JU120" s="71">
        <v>5.5867795467542836E-2</v>
      </c>
      <c r="JV120" s="71"/>
      <c r="JW120" s="71"/>
      <c r="JX120" s="71"/>
      <c r="JY120" s="71"/>
    </row>
    <row r="121" spans="1:285" x14ac:dyDescent="0.35">
      <c r="A121" s="43" t="s">
        <v>115</v>
      </c>
      <c r="B121" s="69"/>
      <c r="C121" s="70"/>
      <c r="D121" s="70"/>
      <c r="E121" s="70"/>
      <c r="F121" s="70">
        <v>0.42267918348873951</v>
      </c>
      <c r="G121" s="70"/>
      <c r="H121" s="70">
        <v>1.6781241709988608</v>
      </c>
      <c r="I121" s="70"/>
      <c r="J121" s="70"/>
      <c r="K121" s="70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/>
      <c r="AL121" s="71"/>
      <c r="AM121" s="71"/>
      <c r="AN121" s="71"/>
      <c r="AO121" s="71"/>
      <c r="AP121" s="71"/>
      <c r="AQ121" s="71"/>
      <c r="AR121" s="71"/>
      <c r="AS121" s="71"/>
      <c r="AT121" s="71"/>
      <c r="AU121" s="71"/>
      <c r="AV121" s="71"/>
      <c r="AW121" s="71"/>
      <c r="AX121" s="71"/>
      <c r="AY121" s="71"/>
      <c r="AZ121" s="71"/>
      <c r="BA121" s="71"/>
      <c r="BB121" s="71"/>
      <c r="BC121" s="71"/>
      <c r="BD121" s="71"/>
      <c r="BE121" s="71"/>
      <c r="BF121" s="71"/>
      <c r="BG121" s="71"/>
      <c r="BH121" s="71"/>
      <c r="BI121" s="71"/>
      <c r="BJ121" s="71"/>
      <c r="BK121" s="71"/>
      <c r="BL121" s="71"/>
      <c r="BM121" s="71"/>
      <c r="BN121" s="71"/>
      <c r="BO121" s="71"/>
      <c r="BP121" s="71"/>
      <c r="BQ121" s="71"/>
      <c r="BR121" s="71"/>
      <c r="BS121" s="71"/>
      <c r="BT121" s="71"/>
      <c r="BU121" s="71"/>
      <c r="BV121" s="71"/>
      <c r="BW121" s="71"/>
      <c r="BX121" s="71"/>
      <c r="BY121" s="71"/>
      <c r="BZ121" s="71"/>
      <c r="CA121" s="71"/>
      <c r="CB121" s="71"/>
      <c r="CC121" s="71"/>
      <c r="CD121" s="71"/>
      <c r="CE121" s="71"/>
      <c r="CF121" s="71"/>
      <c r="CG121" s="71"/>
      <c r="CH121" s="71"/>
      <c r="CI121" s="71"/>
      <c r="CJ121" s="71"/>
      <c r="CK121" s="71"/>
      <c r="CL121" s="71"/>
      <c r="CM121" s="71"/>
      <c r="CN121" s="71"/>
      <c r="CO121" s="71"/>
      <c r="CP121" s="71"/>
      <c r="CQ121" s="71">
        <v>0.61794079086242304</v>
      </c>
      <c r="CR121" s="71"/>
      <c r="CS121" s="71">
        <v>0.48261244366116585</v>
      </c>
      <c r="CT121" s="71"/>
      <c r="CU121" s="71"/>
      <c r="CV121" s="71"/>
      <c r="CW121" s="71"/>
      <c r="CX121" s="71"/>
      <c r="CY121" s="71"/>
      <c r="CZ121" s="71"/>
      <c r="DA121" s="71"/>
      <c r="DB121" s="71"/>
      <c r="DC121" s="71"/>
      <c r="DD121" s="71">
        <v>0.8275203066820116</v>
      </c>
      <c r="DE121" s="71"/>
      <c r="DF121" s="71"/>
      <c r="DG121" s="71"/>
      <c r="DH121" s="71"/>
      <c r="DI121" s="71"/>
      <c r="DJ121" s="71"/>
      <c r="DK121" s="71"/>
      <c r="DL121" s="71"/>
      <c r="DM121" s="71"/>
      <c r="DN121" s="71"/>
      <c r="DO121" s="71"/>
      <c r="DP121" s="71"/>
      <c r="DQ121" s="71"/>
      <c r="DR121" s="71"/>
      <c r="DS121" s="71"/>
      <c r="DT121" s="71"/>
      <c r="DU121" s="71"/>
      <c r="DV121" s="71"/>
      <c r="DW121" s="71"/>
      <c r="DX121" s="71"/>
      <c r="DY121" s="71"/>
      <c r="DZ121" s="71"/>
      <c r="EA121" s="71"/>
      <c r="EB121" s="71"/>
      <c r="EC121" s="71">
        <v>1.7704793563013048</v>
      </c>
      <c r="ED121" s="71"/>
      <c r="EE121" s="71"/>
      <c r="EF121" s="71"/>
      <c r="EG121" s="71"/>
      <c r="EH121" s="71"/>
      <c r="EI121" s="71"/>
      <c r="EJ121" s="71"/>
      <c r="EK121" s="71"/>
      <c r="EL121" s="71">
        <v>0.19662395349125672</v>
      </c>
      <c r="EM121" s="71"/>
      <c r="EN121" s="71"/>
      <c r="EO121" s="71"/>
      <c r="EP121" s="71"/>
      <c r="EQ121" s="71"/>
      <c r="ER121" s="71"/>
      <c r="ES121" s="71"/>
      <c r="ET121" s="71"/>
      <c r="EU121" s="71"/>
      <c r="EV121" s="71"/>
      <c r="EW121" s="71"/>
      <c r="EX121" s="71"/>
      <c r="EY121" s="71"/>
      <c r="EZ121" s="71"/>
      <c r="FA121" s="71"/>
      <c r="FB121" s="71"/>
      <c r="FC121" s="71"/>
      <c r="FD121" s="71"/>
      <c r="FE121" s="71"/>
      <c r="FF121" s="71"/>
      <c r="FG121" s="71"/>
      <c r="FH121" s="71"/>
      <c r="FI121" s="71"/>
      <c r="FJ121" s="71"/>
      <c r="FK121" s="71"/>
      <c r="FL121" s="71">
        <v>0.62240722001615056</v>
      </c>
      <c r="FM121" s="71"/>
      <c r="FN121" s="71"/>
      <c r="FO121" s="71"/>
      <c r="FP121" s="71"/>
      <c r="FQ121" s="71"/>
      <c r="FR121" s="71"/>
      <c r="FS121" s="71"/>
      <c r="FT121" s="71"/>
      <c r="FU121" s="71">
        <v>4.1480990121885499</v>
      </c>
      <c r="FV121" s="71"/>
      <c r="FW121" s="71"/>
      <c r="FX121" s="71"/>
      <c r="FY121" s="71"/>
      <c r="FZ121" s="71"/>
      <c r="GA121" s="71"/>
      <c r="GB121" s="71"/>
      <c r="GC121" s="71"/>
      <c r="GD121" s="71"/>
      <c r="GE121" s="71"/>
      <c r="GF121" s="71"/>
      <c r="GG121" s="71"/>
      <c r="GH121" s="71"/>
      <c r="GI121" s="71"/>
      <c r="GJ121" s="71"/>
      <c r="GK121" s="71"/>
      <c r="GL121" s="71"/>
      <c r="GM121" s="71"/>
      <c r="GN121" s="71"/>
      <c r="GO121" s="71"/>
      <c r="GP121" s="71"/>
      <c r="GQ121" s="71"/>
      <c r="GR121" s="71"/>
      <c r="GS121" s="71"/>
      <c r="GT121" s="71"/>
      <c r="GU121" s="71"/>
      <c r="GV121" s="71"/>
      <c r="GW121" s="71">
        <v>0.17492309800356484</v>
      </c>
      <c r="GX121" s="71"/>
      <c r="GY121" s="71"/>
      <c r="GZ121" s="71"/>
      <c r="HA121" s="71"/>
      <c r="HB121" s="71"/>
      <c r="HC121" s="71"/>
      <c r="HD121" s="71">
        <v>0.27258970163963175</v>
      </c>
      <c r="HE121" s="71"/>
      <c r="HF121" s="71"/>
      <c r="HG121" s="71">
        <v>0.75914411951371474</v>
      </c>
      <c r="HH121" s="71"/>
      <c r="HI121" s="71"/>
      <c r="HJ121" s="71">
        <v>0.43736593351134884</v>
      </c>
      <c r="HK121" s="71">
        <v>0.51978227809731103</v>
      </c>
      <c r="HL121" s="71"/>
      <c r="HM121" s="71"/>
      <c r="HN121" s="71"/>
      <c r="HO121" s="71"/>
      <c r="HP121" s="71"/>
      <c r="HQ121" s="71"/>
      <c r="HR121" s="71"/>
      <c r="HS121" s="71"/>
      <c r="HT121" s="71"/>
      <c r="HU121" s="71"/>
      <c r="HV121" s="71"/>
      <c r="HW121" s="71"/>
      <c r="HX121" s="71"/>
      <c r="HY121" s="71"/>
      <c r="HZ121" s="71"/>
      <c r="IA121" s="71"/>
      <c r="IB121" s="71"/>
      <c r="IC121" s="71"/>
      <c r="ID121" s="71"/>
      <c r="IE121" s="71"/>
      <c r="IF121" s="71"/>
      <c r="IG121" s="71"/>
      <c r="IH121" s="71"/>
      <c r="II121" s="71"/>
      <c r="IJ121" s="71"/>
      <c r="IK121" s="71"/>
      <c r="IL121" s="71"/>
      <c r="IM121" s="71"/>
      <c r="IN121" s="71"/>
      <c r="IO121" s="71"/>
      <c r="IP121" s="71"/>
      <c r="IQ121" s="71"/>
      <c r="IR121" s="71"/>
      <c r="IS121" s="71"/>
      <c r="IT121" s="71"/>
      <c r="IU121" s="71"/>
      <c r="IV121" s="71"/>
      <c r="IW121" s="71"/>
      <c r="IX121" s="71">
        <v>2.2662934454640511</v>
      </c>
      <c r="IY121" s="71"/>
      <c r="IZ121" s="71"/>
      <c r="JA121" s="71"/>
      <c r="JB121" s="71"/>
      <c r="JC121" s="71"/>
      <c r="JD121" s="71"/>
      <c r="JE121" s="71"/>
      <c r="JF121" s="71"/>
      <c r="JG121" s="71"/>
      <c r="JH121" s="71"/>
      <c r="JI121" s="71"/>
      <c r="JJ121" s="71"/>
      <c r="JK121" s="71"/>
      <c r="JL121" s="71"/>
      <c r="JM121" s="71"/>
      <c r="JN121" s="71"/>
      <c r="JO121" s="71"/>
      <c r="JP121" s="71"/>
      <c r="JQ121" s="71"/>
      <c r="JR121" s="71"/>
      <c r="JS121" s="71"/>
      <c r="JT121" s="71">
        <v>3.6929244076108203</v>
      </c>
      <c r="JU121" s="71"/>
      <c r="JV121" s="71"/>
      <c r="JW121" s="71"/>
      <c r="JX121" s="71"/>
      <c r="JY121" s="71"/>
    </row>
    <row r="122" spans="1:285" x14ac:dyDescent="0.35">
      <c r="A122" s="43" t="s">
        <v>116</v>
      </c>
      <c r="B122" s="69">
        <v>0.1807944363804998</v>
      </c>
      <c r="C122" s="70"/>
      <c r="D122" s="70"/>
      <c r="E122" s="70"/>
      <c r="F122" s="70"/>
      <c r="G122" s="70"/>
      <c r="H122" s="70"/>
      <c r="I122" s="70">
        <v>3.2373740566760664E-2</v>
      </c>
      <c r="J122" s="70"/>
      <c r="K122" s="70"/>
      <c r="L122" s="71"/>
      <c r="M122" s="71"/>
      <c r="N122" s="71">
        <v>9.5848501496435382E-2</v>
      </c>
      <c r="O122" s="71">
        <v>3.1858756687322574E-3</v>
      </c>
      <c r="P122" s="71">
        <v>8.3433479926556531E-3</v>
      </c>
      <c r="Q122" s="71">
        <v>4.8425627731953851E-2</v>
      </c>
      <c r="R122" s="71"/>
      <c r="S122" s="71">
        <v>0.23133409261560939</v>
      </c>
      <c r="T122" s="71"/>
      <c r="U122" s="71">
        <v>5.9371946472164185E-2</v>
      </c>
      <c r="V122" s="71"/>
      <c r="W122" s="71"/>
      <c r="X122" s="71"/>
      <c r="Y122" s="71"/>
      <c r="Z122" s="71"/>
      <c r="AA122" s="71"/>
      <c r="AB122" s="71"/>
      <c r="AC122" s="71"/>
      <c r="AD122" s="71"/>
      <c r="AE122" s="71">
        <v>1.7348004820420253E-2</v>
      </c>
      <c r="AF122" s="71"/>
      <c r="AG122" s="71"/>
      <c r="AH122" s="71"/>
      <c r="AI122" s="71">
        <v>2.6079344222661019E-2</v>
      </c>
      <c r="AJ122" s="71"/>
      <c r="AK122" s="71">
        <v>4.105175059948752E-2</v>
      </c>
      <c r="AL122" s="71">
        <v>5.2191121383728556E-2</v>
      </c>
      <c r="AM122" s="71"/>
      <c r="AN122" s="71">
        <v>2.9577268717471804E-2</v>
      </c>
      <c r="AO122" s="71"/>
      <c r="AP122" s="71">
        <v>2.5220955117608787E-2</v>
      </c>
      <c r="AQ122" s="71">
        <v>1.0006373868126686E-2</v>
      </c>
      <c r="AR122" s="71"/>
      <c r="AS122" s="71">
        <v>2.9490554404608938E-3</v>
      </c>
      <c r="AT122" s="71">
        <v>1.1071850556372395E-2</v>
      </c>
      <c r="AU122" s="71"/>
      <c r="AV122" s="71"/>
      <c r="AW122" s="71">
        <v>5.765522865828826E-2</v>
      </c>
      <c r="AX122" s="71"/>
      <c r="AY122" s="71"/>
      <c r="AZ122" s="71"/>
      <c r="BA122" s="71"/>
      <c r="BB122" s="71">
        <v>4.6468177367132407E-2</v>
      </c>
      <c r="BC122" s="71"/>
      <c r="BD122" s="71">
        <v>1.050048912614669E-2</v>
      </c>
      <c r="BE122" s="71"/>
      <c r="BF122" s="71"/>
      <c r="BG122" s="71"/>
      <c r="BH122" s="71"/>
      <c r="BI122" s="71"/>
      <c r="BJ122" s="71"/>
      <c r="BK122" s="71"/>
      <c r="BL122" s="71"/>
      <c r="BM122" s="71">
        <v>1.5916499683323978E-2</v>
      </c>
      <c r="BN122" s="71">
        <v>2.3352221025250176E-2</v>
      </c>
      <c r="BO122" s="71"/>
      <c r="BP122" s="71"/>
      <c r="BQ122" s="71">
        <v>1.5945336200330035E-2</v>
      </c>
      <c r="BR122" s="71">
        <v>2.5026124995786232E-3</v>
      </c>
      <c r="BS122" s="71">
        <v>2.5693017026687998E-2</v>
      </c>
      <c r="BT122" s="71"/>
      <c r="BU122" s="71">
        <v>2.5217909462100771E-2</v>
      </c>
      <c r="BV122" s="71"/>
      <c r="BW122" s="71">
        <v>1.4339355074694438E-2</v>
      </c>
      <c r="BX122" s="71"/>
      <c r="BY122" s="71">
        <v>2.9249314379599024E-2</v>
      </c>
      <c r="BZ122" s="71"/>
      <c r="CA122" s="71"/>
      <c r="CB122" s="71"/>
      <c r="CC122" s="71"/>
      <c r="CD122" s="71"/>
      <c r="CE122" s="71">
        <v>0.11847340549594881</v>
      </c>
      <c r="CF122" s="71"/>
      <c r="CG122" s="71">
        <v>0.20576868266214335</v>
      </c>
      <c r="CH122" s="71"/>
      <c r="CI122" s="71">
        <v>0.29450455282191434</v>
      </c>
      <c r="CJ122" s="71"/>
      <c r="CK122" s="71"/>
      <c r="CL122" s="71"/>
      <c r="CM122" s="71"/>
      <c r="CN122" s="71">
        <v>2.1884875459981787E-2</v>
      </c>
      <c r="CO122" s="71"/>
      <c r="CP122" s="71"/>
      <c r="CQ122" s="71"/>
      <c r="CR122" s="71">
        <v>2.4798892445493177E-2</v>
      </c>
      <c r="CS122" s="71">
        <v>2.1743752092901591E-2</v>
      </c>
      <c r="CT122" s="71"/>
      <c r="CU122" s="71"/>
      <c r="CV122" s="71"/>
      <c r="CW122" s="71">
        <v>5.3853951720862832E-2</v>
      </c>
      <c r="CX122" s="71"/>
      <c r="CY122" s="71">
        <v>2.032680817660612E-2</v>
      </c>
      <c r="CZ122" s="71"/>
      <c r="DA122" s="71"/>
      <c r="DB122" s="71"/>
      <c r="DC122" s="71"/>
      <c r="DD122" s="71"/>
      <c r="DE122" s="71"/>
      <c r="DF122" s="71"/>
      <c r="DG122" s="71"/>
      <c r="DH122" s="71"/>
      <c r="DI122" s="71"/>
      <c r="DJ122" s="71"/>
      <c r="DK122" s="71"/>
      <c r="DL122" s="71"/>
      <c r="DM122" s="71">
        <v>6.4792617281032541E-2</v>
      </c>
      <c r="DN122" s="71"/>
      <c r="DO122" s="71"/>
      <c r="DP122" s="71"/>
      <c r="DQ122" s="71">
        <v>1.9631070417608094E-2</v>
      </c>
      <c r="DR122" s="71"/>
      <c r="DS122" s="71">
        <v>1.3678387818380884E-2</v>
      </c>
      <c r="DT122" s="71"/>
      <c r="DU122" s="71">
        <v>0.25454750005980864</v>
      </c>
      <c r="DV122" s="71"/>
      <c r="DW122" s="71">
        <v>8.4793485924791773E-2</v>
      </c>
      <c r="DX122" s="71">
        <v>1.2686179997168645E-2</v>
      </c>
      <c r="DY122" s="71">
        <v>0.22543520022578672</v>
      </c>
      <c r="DZ122" s="71"/>
      <c r="EA122" s="71"/>
      <c r="EB122" s="71"/>
      <c r="EC122" s="71"/>
      <c r="ED122" s="71"/>
      <c r="EE122" s="71"/>
      <c r="EF122" s="71"/>
      <c r="EG122" s="71">
        <v>9.3110900867799898E-2</v>
      </c>
      <c r="EH122" s="71"/>
      <c r="EI122" s="71"/>
      <c r="EJ122" s="71"/>
      <c r="EK122" s="71"/>
      <c r="EL122" s="71"/>
      <c r="EM122" s="71"/>
      <c r="EN122" s="71">
        <v>0.2316053108004425</v>
      </c>
      <c r="EO122" s="71"/>
      <c r="EP122" s="71"/>
      <c r="EQ122" s="71"/>
      <c r="ER122" s="71"/>
      <c r="ES122" s="71">
        <v>2.9758078344346746E-2</v>
      </c>
      <c r="ET122" s="71">
        <v>3.8564153215668744E-2</v>
      </c>
      <c r="EU122" s="71"/>
      <c r="EV122" s="71"/>
      <c r="EW122" s="71"/>
      <c r="EX122" s="71"/>
      <c r="EY122" s="71"/>
      <c r="EZ122" s="71"/>
      <c r="FA122" s="71"/>
      <c r="FB122" s="71"/>
      <c r="FC122" s="71"/>
      <c r="FD122" s="71"/>
      <c r="FE122" s="71">
        <v>0.23618424094186741</v>
      </c>
      <c r="FF122" s="71"/>
      <c r="FG122" s="71"/>
      <c r="FH122" s="71"/>
      <c r="FI122" s="71"/>
      <c r="FJ122" s="71"/>
      <c r="FK122" s="71"/>
      <c r="FL122" s="71"/>
      <c r="FM122" s="71"/>
      <c r="FN122" s="71"/>
      <c r="FO122" s="71"/>
      <c r="FP122" s="71">
        <v>0.24265273205202068</v>
      </c>
      <c r="FQ122" s="71"/>
      <c r="FR122" s="71"/>
      <c r="FS122" s="71">
        <v>7.1058838180804041E-3</v>
      </c>
      <c r="FT122" s="71"/>
      <c r="FU122" s="71"/>
      <c r="FV122" s="71"/>
      <c r="FW122" s="71"/>
      <c r="FX122" s="71"/>
      <c r="FY122" s="71"/>
      <c r="FZ122" s="71"/>
      <c r="GA122" s="71"/>
      <c r="GB122" s="71"/>
      <c r="GC122" s="71"/>
      <c r="GD122" s="71"/>
      <c r="GE122" s="71"/>
      <c r="GF122" s="71"/>
      <c r="GG122" s="71"/>
      <c r="GH122" s="71"/>
      <c r="GI122" s="71"/>
      <c r="GJ122" s="71"/>
      <c r="GK122" s="71"/>
      <c r="GL122" s="71"/>
      <c r="GM122" s="71"/>
      <c r="GN122" s="71"/>
      <c r="GO122" s="71"/>
      <c r="GP122" s="71"/>
      <c r="GQ122" s="71"/>
      <c r="GR122" s="71"/>
      <c r="GS122" s="71"/>
      <c r="GT122" s="71"/>
      <c r="GU122" s="71"/>
      <c r="GV122" s="71"/>
      <c r="GW122" s="71"/>
      <c r="GX122" s="71">
        <v>1.0855666301523258E-2</v>
      </c>
      <c r="GY122" s="71"/>
      <c r="GZ122" s="71"/>
      <c r="HA122" s="71">
        <v>1.3174079442168345E-2</v>
      </c>
      <c r="HB122" s="71"/>
      <c r="HC122" s="71"/>
      <c r="HD122" s="71">
        <v>3.601088678786999E-2</v>
      </c>
      <c r="HE122" s="71">
        <v>1.0917134180796699E-2</v>
      </c>
      <c r="HF122" s="71">
        <v>0.13222448007952667</v>
      </c>
      <c r="HG122" s="71"/>
      <c r="HH122" s="71"/>
      <c r="HI122" s="71"/>
      <c r="HJ122" s="71"/>
      <c r="HK122" s="71"/>
      <c r="HL122" s="71">
        <v>0.1118547151363203</v>
      </c>
      <c r="HM122" s="71"/>
      <c r="HN122" s="71">
        <v>1.0332049862173119E-2</v>
      </c>
      <c r="HO122" s="71"/>
      <c r="HP122" s="71"/>
      <c r="HQ122" s="71"/>
      <c r="HR122" s="71"/>
      <c r="HS122" s="71"/>
      <c r="HT122" s="71"/>
      <c r="HU122" s="71"/>
      <c r="HV122" s="71">
        <v>0.32375723989572924</v>
      </c>
      <c r="HW122" s="71"/>
      <c r="HX122" s="71"/>
      <c r="HY122" s="71">
        <v>0.22953368429935952</v>
      </c>
      <c r="HZ122" s="71"/>
      <c r="IA122" s="71"/>
      <c r="IB122" s="71"/>
      <c r="IC122" s="71">
        <v>2.0237634657871437E-3</v>
      </c>
      <c r="ID122" s="71"/>
      <c r="IE122" s="71"/>
      <c r="IF122" s="71"/>
      <c r="IG122" s="71"/>
      <c r="IH122" s="71">
        <v>3.9327391665620198E-4</v>
      </c>
      <c r="II122" s="71"/>
      <c r="IJ122" s="71"/>
      <c r="IK122" s="71"/>
      <c r="IL122" s="71"/>
      <c r="IM122" s="71"/>
      <c r="IN122" s="71"/>
      <c r="IO122" s="71"/>
      <c r="IP122" s="71"/>
      <c r="IQ122" s="71"/>
      <c r="IR122" s="71"/>
      <c r="IS122" s="71"/>
      <c r="IT122" s="71"/>
      <c r="IU122" s="71">
        <v>7.8059523903326961E-2</v>
      </c>
      <c r="IV122" s="71"/>
      <c r="IW122" s="71"/>
      <c r="IX122" s="71"/>
      <c r="IY122" s="71"/>
      <c r="IZ122" s="71"/>
      <c r="JA122" s="71"/>
      <c r="JB122" s="71">
        <v>0.10098976469028179</v>
      </c>
      <c r="JC122" s="71"/>
      <c r="JD122" s="71">
        <v>1.5333897617189217E-2</v>
      </c>
      <c r="JE122" s="71"/>
      <c r="JF122" s="71">
        <v>4.8666121994409124E-2</v>
      </c>
      <c r="JG122" s="71"/>
      <c r="JH122" s="71">
        <v>2.4562252369502727E-2</v>
      </c>
      <c r="JI122" s="71"/>
      <c r="JJ122" s="71"/>
      <c r="JK122" s="71">
        <v>0.14298431987522101</v>
      </c>
      <c r="JL122" s="71"/>
      <c r="JM122" s="71"/>
      <c r="JN122" s="71">
        <v>5.7482001804132959E-2</v>
      </c>
      <c r="JO122" s="71">
        <v>8.5484493573359729E-2</v>
      </c>
      <c r="JP122" s="71">
        <v>3.6140671597773073E-2</v>
      </c>
      <c r="JQ122" s="71">
        <v>1.5636174879522957E-2</v>
      </c>
      <c r="JR122" s="71">
        <v>7.90526950849566E-3</v>
      </c>
      <c r="JS122" s="71">
        <v>7.8188681568324189E-2</v>
      </c>
      <c r="JT122" s="71">
        <v>1.2785398669059165</v>
      </c>
      <c r="JU122" s="71">
        <v>5.0080165724931676E-4</v>
      </c>
      <c r="JV122" s="71"/>
      <c r="JW122" s="71"/>
      <c r="JX122" s="71">
        <v>0.1056459026183701</v>
      </c>
      <c r="JY122" s="71">
        <v>4.2754197876219716E-2</v>
      </c>
    </row>
    <row r="123" spans="1:285" x14ac:dyDescent="0.35">
      <c r="A123" s="43" t="s">
        <v>117</v>
      </c>
      <c r="B123" s="69">
        <v>10.575188918496666</v>
      </c>
      <c r="C123" s="70"/>
      <c r="D123" s="70">
        <v>10.481969450861591</v>
      </c>
      <c r="E123" s="70">
        <v>11.439736395982576</v>
      </c>
      <c r="F123" s="70">
        <v>2.4793228942666801</v>
      </c>
      <c r="G123" s="70"/>
      <c r="H123" s="70">
        <v>6.8463830593453068</v>
      </c>
      <c r="I123" s="70">
        <v>4.2184103183898527</v>
      </c>
      <c r="J123" s="70"/>
      <c r="K123" s="70">
        <v>1.6495622190815382</v>
      </c>
      <c r="L123" s="71">
        <v>0.64416443806225077</v>
      </c>
      <c r="M123" s="71">
        <v>18.708042710863531</v>
      </c>
      <c r="N123" s="71">
        <v>16.830286139841487</v>
      </c>
      <c r="O123" s="71">
        <v>0.21855755148569622</v>
      </c>
      <c r="P123" s="71">
        <v>1.6986107628709946</v>
      </c>
      <c r="Q123" s="71">
        <v>8.3220111319472174</v>
      </c>
      <c r="R123" s="71"/>
      <c r="S123" s="71">
        <v>11.903795148904067</v>
      </c>
      <c r="T123" s="71">
        <v>0.60558602839708608</v>
      </c>
      <c r="U123" s="71">
        <v>10.018823941673139</v>
      </c>
      <c r="V123" s="71">
        <v>0.13307218701638462</v>
      </c>
      <c r="W123" s="71"/>
      <c r="X123" s="71">
        <v>0.42990539483537943</v>
      </c>
      <c r="Y123" s="71"/>
      <c r="Z123" s="71"/>
      <c r="AA123" s="71">
        <v>5.8009355109332699</v>
      </c>
      <c r="AB123" s="71">
        <v>11.935986507970624</v>
      </c>
      <c r="AC123" s="71">
        <v>6.0694224339322345</v>
      </c>
      <c r="AD123" s="71">
        <v>5.0354766867843592</v>
      </c>
      <c r="AE123" s="71">
        <v>0.75046331347451734</v>
      </c>
      <c r="AF123" s="71">
        <v>12.106680740691752</v>
      </c>
      <c r="AG123" s="71">
        <v>3.567833320845728</v>
      </c>
      <c r="AH123" s="71">
        <v>2.2973917611005401</v>
      </c>
      <c r="AI123" s="71">
        <v>4.2818364780179747</v>
      </c>
      <c r="AJ123" s="71">
        <v>4.9350084051815228</v>
      </c>
      <c r="AK123" s="71">
        <v>7.4358093114922239</v>
      </c>
      <c r="AL123" s="71">
        <v>10.213548471623188</v>
      </c>
      <c r="AM123" s="71"/>
      <c r="AN123" s="71">
        <v>6.0468086932392451</v>
      </c>
      <c r="AO123" s="71"/>
      <c r="AP123" s="71">
        <v>1.430155877700434</v>
      </c>
      <c r="AQ123" s="71">
        <v>0.95292153385546774</v>
      </c>
      <c r="AR123" s="71"/>
      <c r="AS123" s="71"/>
      <c r="AT123" s="71">
        <v>0.81907074369123689</v>
      </c>
      <c r="AU123" s="71">
        <v>1.8343318816901006</v>
      </c>
      <c r="AV123" s="71"/>
      <c r="AW123" s="71">
        <v>9.4356667263196989</v>
      </c>
      <c r="AX123" s="71"/>
      <c r="AY123" s="71">
        <v>0.88898479584204393</v>
      </c>
      <c r="AZ123" s="71">
        <v>0.74392566076126088</v>
      </c>
      <c r="BA123" s="71">
        <v>0.28128076774982252</v>
      </c>
      <c r="BB123" s="71">
        <v>6.1175674726275986</v>
      </c>
      <c r="BC123" s="71">
        <v>2.468835952451359</v>
      </c>
      <c r="BD123" s="71"/>
      <c r="BE123" s="71">
        <v>12.597656172960702</v>
      </c>
      <c r="BF123" s="71">
        <v>0.28459620715159362</v>
      </c>
      <c r="BG123" s="71">
        <v>8.7109368110515568</v>
      </c>
      <c r="BH123" s="71">
        <v>5.9139281277178917</v>
      </c>
      <c r="BI123" s="71">
        <v>6.4181579162840316</v>
      </c>
      <c r="BJ123" s="71">
        <v>0.37745249094480576</v>
      </c>
      <c r="BK123" s="71"/>
      <c r="BL123" s="71">
        <v>2.265315574998136</v>
      </c>
      <c r="BM123" s="71">
        <v>3.5439288764812802</v>
      </c>
      <c r="BN123" s="71">
        <v>5.0725590053205813</v>
      </c>
      <c r="BO123" s="71">
        <v>1.3977033618308869</v>
      </c>
      <c r="BP123" s="71"/>
      <c r="BQ123" s="71"/>
      <c r="BR123" s="71">
        <v>0.59475915870187435</v>
      </c>
      <c r="BS123" s="71"/>
      <c r="BT123" s="71"/>
      <c r="BU123" s="71">
        <v>6.1493318407433568</v>
      </c>
      <c r="BV123" s="71">
        <v>1.1991236986743683</v>
      </c>
      <c r="BW123" s="71"/>
      <c r="BX123" s="71">
        <v>1.7081687547676674</v>
      </c>
      <c r="BY123" s="71">
        <v>6.5334227300893399</v>
      </c>
      <c r="BZ123" s="71">
        <v>7.5202896557296963</v>
      </c>
      <c r="CA123" s="71"/>
      <c r="CB123" s="71">
        <v>2.4056662492680192</v>
      </c>
      <c r="CC123" s="71"/>
      <c r="CD123" s="71">
        <v>4.6795232497045331</v>
      </c>
      <c r="CE123" s="71">
        <v>9.1791187171420923</v>
      </c>
      <c r="CF123" s="71">
        <v>3.8103677064869688</v>
      </c>
      <c r="CG123" s="71">
        <v>9.099426672524686</v>
      </c>
      <c r="CH123" s="71">
        <v>0.22342055707598721</v>
      </c>
      <c r="CI123" s="71">
        <v>12.584132552136627</v>
      </c>
      <c r="CJ123" s="71"/>
      <c r="CK123" s="71">
        <v>6.0070317657064169</v>
      </c>
      <c r="CL123" s="71"/>
      <c r="CM123" s="71">
        <v>10.953087222923374</v>
      </c>
      <c r="CN123" s="71">
        <v>3.5218170038965968</v>
      </c>
      <c r="CO123" s="71">
        <v>4.1966141428236075</v>
      </c>
      <c r="CP123" s="71">
        <v>8.7098466348059365</v>
      </c>
      <c r="CQ123" s="71">
        <v>2.9469506384678876</v>
      </c>
      <c r="CR123" s="71">
        <v>2.4841435773144518</v>
      </c>
      <c r="CS123" s="71">
        <v>4.1413017215493753</v>
      </c>
      <c r="CT123" s="71">
        <v>2.515364526331513</v>
      </c>
      <c r="CU123" s="71">
        <v>1.9479382777023899</v>
      </c>
      <c r="CV123" s="71"/>
      <c r="CW123" s="71">
        <v>9.2878801855382811</v>
      </c>
      <c r="CX123" s="71">
        <v>11.3598159684904</v>
      </c>
      <c r="CY123" s="71">
        <v>4.2364804279663932</v>
      </c>
      <c r="CZ123" s="71"/>
      <c r="DA123" s="71">
        <v>12.325334770262938</v>
      </c>
      <c r="DB123" s="71">
        <v>1.0012143994209066</v>
      </c>
      <c r="DC123" s="71">
        <v>1.4201278113170763</v>
      </c>
      <c r="DD123" s="71">
        <v>11.191559259375438</v>
      </c>
      <c r="DE123" s="71">
        <v>2.2416384390404787</v>
      </c>
      <c r="DF123" s="71">
        <v>1.5790455156987533</v>
      </c>
      <c r="DG123" s="71">
        <v>1.649364399706466</v>
      </c>
      <c r="DH123" s="71">
        <v>7.2754210943895172</v>
      </c>
      <c r="DI123" s="71"/>
      <c r="DJ123" s="71">
        <v>0.247941700942862</v>
      </c>
      <c r="DK123" s="71">
        <v>3.6750400442301663</v>
      </c>
      <c r="DL123" s="71">
        <v>2.8435423389488408</v>
      </c>
      <c r="DM123" s="71">
        <v>9.3764790526578601</v>
      </c>
      <c r="DN123" s="71"/>
      <c r="DO123" s="71">
        <v>11.608068380833176</v>
      </c>
      <c r="DP123" s="71">
        <v>3.9406162901611377</v>
      </c>
      <c r="DQ123" s="71">
        <v>3.1445787824274118</v>
      </c>
      <c r="DR123" s="71">
        <v>8.1906115497660235</v>
      </c>
      <c r="DS123" s="71"/>
      <c r="DT123" s="71"/>
      <c r="DU123" s="71"/>
      <c r="DV123" s="71"/>
      <c r="DW123" s="71">
        <v>2.9142242750322058</v>
      </c>
      <c r="DX123" s="71">
        <v>1.4969198656075688</v>
      </c>
      <c r="DY123" s="71">
        <v>7.2616326491416956</v>
      </c>
      <c r="DZ123" s="71">
        <v>6.248209851844571</v>
      </c>
      <c r="EA123" s="71">
        <v>8.9603507541896139</v>
      </c>
      <c r="EB123" s="71">
        <v>4.8388388017986461</v>
      </c>
      <c r="EC123" s="71">
        <v>6.4041756802390282</v>
      </c>
      <c r="ED123" s="71">
        <v>1.6841714317689191</v>
      </c>
      <c r="EE123" s="71">
        <v>3.4370130471469134</v>
      </c>
      <c r="EF123" s="71">
        <v>4.6558689904060131</v>
      </c>
      <c r="EG123" s="71">
        <v>9.9246300438099269</v>
      </c>
      <c r="EH123" s="71"/>
      <c r="EI123" s="71"/>
      <c r="EJ123" s="71">
        <v>6.4161255604264973</v>
      </c>
      <c r="EK123" s="71"/>
      <c r="EL123" s="71">
        <v>2.3066285352183598</v>
      </c>
      <c r="EM123" s="71">
        <v>5.8287664594249069</v>
      </c>
      <c r="EN123" s="71">
        <v>11.136288445678012</v>
      </c>
      <c r="EO123" s="71">
        <v>0.18815769881240851</v>
      </c>
      <c r="EP123" s="71">
        <v>8.8082148163754308</v>
      </c>
      <c r="EQ123" s="71">
        <v>6.2102459597328954</v>
      </c>
      <c r="ER123" s="71"/>
      <c r="ES123" s="71">
        <v>6.106347937160904</v>
      </c>
      <c r="ET123" s="71">
        <v>5.3398523156596163</v>
      </c>
      <c r="EU123" s="71">
        <v>15.979497265031309</v>
      </c>
      <c r="EV123" s="71">
        <v>0.21988556457439687</v>
      </c>
      <c r="EW123" s="71"/>
      <c r="EX123" s="71"/>
      <c r="EY123" s="71"/>
      <c r="EZ123" s="71"/>
      <c r="FA123" s="71">
        <v>3.2476081273054702</v>
      </c>
      <c r="FB123" s="71">
        <v>8.0588495522142196</v>
      </c>
      <c r="FC123" s="71">
        <v>4.7875222305098015</v>
      </c>
      <c r="FD123" s="71">
        <v>11.032206570408821</v>
      </c>
      <c r="FE123" s="71">
        <v>10.739006670886511</v>
      </c>
      <c r="FF123" s="71">
        <v>10.392261357744582</v>
      </c>
      <c r="FG123" s="71">
        <v>0.60095825230201838</v>
      </c>
      <c r="FH123" s="71">
        <v>2.3531690393340781</v>
      </c>
      <c r="FI123" s="71">
        <v>15.954331230130586</v>
      </c>
      <c r="FJ123" s="71"/>
      <c r="FK123" s="71">
        <v>0.55551910246043157</v>
      </c>
      <c r="FL123" s="71">
        <v>11.220706642229086</v>
      </c>
      <c r="FM123" s="71">
        <v>0.75034610452032613</v>
      </c>
      <c r="FN123" s="71">
        <v>2.9475055215888517</v>
      </c>
      <c r="FO123" s="71">
        <v>5.1781500718910296</v>
      </c>
      <c r="FP123" s="71">
        <v>11.901603294480266</v>
      </c>
      <c r="FQ123" s="71">
        <v>2.7584421778991568</v>
      </c>
      <c r="FR123" s="71">
        <v>0.98841724629888472</v>
      </c>
      <c r="FS123" s="71"/>
      <c r="FT123" s="71">
        <v>11.527634401419096</v>
      </c>
      <c r="FU123" s="71"/>
      <c r="FV123" s="71">
        <v>1.3612024384916008</v>
      </c>
      <c r="FW123" s="71">
        <v>5.0348188618810505E-2</v>
      </c>
      <c r="FX123" s="71">
        <v>4.1325746610833241</v>
      </c>
      <c r="FY123" s="71">
        <v>0.48028750428516015</v>
      </c>
      <c r="FZ123" s="71">
        <v>0.13174062152811744</v>
      </c>
      <c r="GA123" s="71">
        <v>6.6135566975558664</v>
      </c>
      <c r="GB123" s="71">
        <v>0.85310111900632357</v>
      </c>
      <c r="GC123" s="71">
        <v>10.659245497429664</v>
      </c>
      <c r="GD123" s="71">
        <v>3.7169677847897287</v>
      </c>
      <c r="GE123" s="71">
        <v>1.8905432815281353</v>
      </c>
      <c r="GF123" s="71">
        <v>10.374541446880404</v>
      </c>
      <c r="GG123" s="71">
        <v>12.04153247684242</v>
      </c>
      <c r="GH123" s="71">
        <v>0.62444246013765681</v>
      </c>
      <c r="GI123" s="71">
        <v>2.8789000558913513</v>
      </c>
      <c r="GJ123" s="71">
        <v>10.405683834595287</v>
      </c>
      <c r="GK123" s="71"/>
      <c r="GL123" s="71"/>
      <c r="GM123" s="71">
        <v>9.8504445719446352</v>
      </c>
      <c r="GN123" s="71">
        <v>10.317066066765777</v>
      </c>
      <c r="GO123" s="71"/>
      <c r="GP123" s="71">
        <v>2.1367191429805259</v>
      </c>
      <c r="GQ123" s="71"/>
      <c r="GR123" s="71">
        <v>2.2671806866036426</v>
      </c>
      <c r="GS123" s="71"/>
      <c r="GT123" s="71">
        <v>0.64842906978572568</v>
      </c>
      <c r="GU123" s="71">
        <v>0.97339917198720105</v>
      </c>
      <c r="GV123" s="71">
        <v>11.254259937806209</v>
      </c>
      <c r="GW123" s="71">
        <v>1.6622366474827561</v>
      </c>
      <c r="GX123" s="71">
        <v>1.6514393989122338</v>
      </c>
      <c r="GY123" s="71">
        <v>0.25309480446657706</v>
      </c>
      <c r="GZ123" s="71">
        <v>4.5910725881548791</v>
      </c>
      <c r="HA123" s="71">
        <v>1.9063520187704308</v>
      </c>
      <c r="HB123" s="71">
        <v>5.7357981566369318</v>
      </c>
      <c r="HC123" s="71">
        <v>6.3316928475796966E-2</v>
      </c>
      <c r="HD123" s="71">
        <v>5.3464674268555532</v>
      </c>
      <c r="HE123" s="71">
        <v>1.6925750778475623</v>
      </c>
      <c r="HF123" s="71"/>
      <c r="HG123" s="71">
        <v>6.908809980628142</v>
      </c>
      <c r="HH123" s="71">
        <v>0.2990122292900485</v>
      </c>
      <c r="HI123" s="71">
        <v>3.5378497633818382</v>
      </c>
      <c r="HJ123" s="71">
        <v>3.3574202848763273</v>
      </c>
      <c r="HK123" s="71">
        <v>7.2843626229635845</v>
      </c>
      <c r="HL123" s="71">
        <v>9.1702742973308311</v>
      </c>
      <c r="HM123" s="71">
        <v>10.863044164801128</v>
      </c>
      <c r="HN123" s="71"/>
      <c r="HO123" s="71">
        <v>3.6421614975803935</v>
      </c>
      <c r="HP123" s="71">
        <v>5.0268969834368606</v>
      </c>
      <c r="HQ123" s="71">
        <v>2.6789233972043824</v>
      </c>
      <c r="HR123" s="71">
        <v>2.002145267655508</v>
      </c>
      <c r="HS123" s="71"/>
      <c r="HT123" s="71"/>
      <c r="HU123" s="71">
        <v>11.513143889607257</v>
      </c>
      <c r="HV123" s="71">
        <v>11.973790556271634</v>
      </c>
      <c r="HW123" s="71"/>
      <c r="HX123" s="71"/>
      <c r="HY123" s="71">
        <v>11.380690344798126</v>
      </c>
      <c r="HZ123" s="71">
        <v>11.041659146417638</v>
      </c>
      <c r="IA123" s="71">
        <v>6.0734753363642096</v>
      </c>
      <c r="IB123" s="71">
        <v>1.347123664179946</v>
      </c>
      <c r="IC123" s="71"/>
      <c r="ID123" s="71">
        <v>1.6537840205285446</v>
      </c>
      <c r="IE123" s="71"/>
      <c r="IF123" s="71"/>
      <c r="IG123" s="71">
        <v>1.3699758181249915</v>
      </c>
      <c r="IH123" s="71">
        <v>1.7761511273421156</v>
      </c>
      <c r="II123" s="71">
        <v>4.5317362689444609</v>
      </c>
      <c r="IJ123" s="71"/>
      <c r="IK123" s="71">
        <v>0.98567270054644873</v>
      </c>
      <c r="IL123" s="71">
        <v>1.5080618342519325</v>
      </c>
      <c r="IM123" s="71">
        <v>2.1488951624271784</v>
      </c>
      <c r="IN123" s="71">
        <v>9.0891208851183638</v>
      </c>
      <c r="IO123" s="71">
        <v>10.186266062533452</v>
      </c>
      <c r="IP123" s="71">
        <v>5.8230646170976259</v>
      </c>
      <c r="IQ123" s="71"/>
      <c r="IR123" s="71"/>
      <c r="IS123" s="71">
        <v>6.8956286461338765</v>
      </c>
      <c r="IT123" s="71">
        <v>0.64010205067721093</v>
      </c>
      <c r="IU123" s="71">
        <v>13.616410509501808</v>
      </c>
      <c r="IV123" s="71">
        <v>2.6338481227274633</v>
      </c>
      <c r="IW123" s="71">
        <v>6.6109614763697397</v>
      </c>
      <c r="IX123" s="71"/>
      <c r="IY123" s="71"/>
      <c r="IZ123" s="71">
        <v>12.742537124812635</v>
      </c>
      <c r="JA123" s="71">
        <v>14.066350082891812</v>
      </c>
      <c r="JB123" s="71">
        <v>3.2032604920128978</v>
      </c>
      <c r="JC123" s="71">
        <v>9.6049286466883807E-2</v>
      </c>
      <c r="JD123" s="71">
        <v>2.9545056532924092</v>
      </c>
      <c r="JE123" s="71">
        <v>14.369402842376713</v>
      </c>
      <c r="JF123" s="71">
        <v>5.0480384508015774</v>
      </c>
      <c r="JG123" s="71">
        <v>2.8634552705382612</v>
      </c>
      <c r="JH123" s="71">
        <v>0.14692989572779414</v>
      </c>
      <c r="JI123" s="71">
        <v>10.198521192319316</v>
      </c>
      <c r="JJ123" s="71"/>
      <c r="JK123" s="71">
        <v>12.993962355367817</v>
      </c>
      <c r="JL123" s="71">
        <v>2.4494345223675218</v>
      </c>
      <c r="JM123" s="71">
        <v>3.3417219208896185</v>
      </c>
      <c r="JN123" s="71">
        <v>7.3105677214130234</v>
      </c>
      <c r="JO123" s="71">
        <v>9.7718200912241127</v>
      </c>
      <c r="JP123" s="71">
        <v>9.6849977776213301</v>
      </c>
      <c r="JQ123" s="71">
        <v>4.1213627507879647</v>
      </c>
      <c r="JR123" s="71">
        <v>0.33511173589299709</v>
      </c>
      <c r="JS123" s="71">
        <v>17.118748263194846</v>
      </c>
      <c r="JT123" s="71"/>
      <c r="JU123" s="71">
        <v>1.4348930424638827E-2</v>
      </c>
      <c r="JV123" s="71"/>
      <c r="JW123" s="71">
        <v>1.3622614884980178</v>
      </c>
      <c r="JX123" s="71">
        <v>4.2860983021522738</v>
      </c>
      <c r="JY123" s="71">
        <v>0.87161970239833064</v>
      </c>
    </row>
    <row r="124" spans="1:285" x14ac:dyDescent="0.35">
      <c r="A124" s="43" t="s">
        <v>118</v>
      </c>
      <c r="B124" s="69"/>
      <c r="C124" s="70"/>
      <c r="D124" s="70"/>
      <c r="E124" s="70"/>
      <c r="F124" s="70"/>
      <c r="G124" s="70"/>
      <c r="H124" s="70"/>
      <c r="I124" s="70"/>
      <c r="J124" s="70"/>
      <c r="K124" s="70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 s="71"/>
      <c r="W124" s="71"/>
      <c r="X124" s="71"/>
      <c r="Y124" s="71"/>
      <c r="Z124" s="71"/>
      <c r="AA124" s="71"/>
      <c r="AB124" s="71"/>
      <c r="AC124" s="71"/>
      <c r="AD124" s="71"/>
      <c r="AE124" s="71"/>
      <c r="AF124" s="71"/>
      <c r="AG124" s="71"/>
      <c r="AH124" s="71"/>
      <c r="AI124" s="71"/>
      <c r="AJ124" s="71"/>
      <c r="AK124" s="71"/>
      <c r="AL124" s="71"/>
      <c r="AM124" s="71"/>
      <c r="AN124" s="71"/>
      <c r="AO124" s="71"/>
      <c r="AP124" s="71"/>
      <c r="AQ124" s="71"/>
      <c r="AR124" s="71"/>
      <c r="AS124" s="71"/>
      <c r="AT124" s="71"/>
      <c r="AU124" s="71"/>
      <c r="AV124" s="71"/>
      <c r="AW124" s="71"/>
      <c r="AX124" s="71"/>
      <c r="AY124" s="71"/>
      <c r="AZ124" s="71"/>
      <c r="BA124" s="71"/>
      <c r="BB124" s="71"/>
      <c r="BC124" s="71"/>
      <c r="BD124" s="71"/>
      <c r="BE124" s="71"/>
      <c r="BF124" s="71"/>
      <c r="BG124" s="71"/>
      <c r="BH124" s="71"/>
      <c r="BI124" s="71"/>
      <c r="BJ124" s="71"/>
      <c r="BK124" s="71"/>
      <c r="BL124" s="71"/>
      <c r="BM124" s="71"/>
      <c r="BN124" s="71"/>
      <c r="BO124" s="71"/>
      <c r="BP124" s="71"/>
      <c r="BQ124" s="71"/>
      <c r="BR124" s="71"/>
      <c r="BS124" s="71"/>
      <c r="BT124" s="71"/>
      <c r="BU124" s="71"/>
      <c r="BV124" s="71"/>
      <c r="BW124" s="71"/>
      <c r="BX124" s="71"/>
      <c r="BY124" s="71"/>
      <c r="BZ124" s="71"/>
      <c r="CA124" s="71"/>
      <c r="CB124" s="71"/>
      <c r="CC124" s="71"/>
      <c r="CD124" s="71"/>
      <c r="CE124" s="71"/>
      <c r="CF124" s="71"/>
      <c r="CG124" s="71"/>
      <c r="CH124" s="71"/>
      <c r="CI124" s="71"/>
      <c r="CJ124" s="71"/>
      <c r="CK124" s="71"/>
      <c r="CL124" s="71"/>
      <c r="CM124" s="71"/>
      <c r="CN124" s="71"/>
      <c r="CO124" s="71"/>
      <c r="CP124" s="71"/>
      <c r="CQ124" s="71"/>
      <c r="CR124" s="71"/>
      <c r="CS124" s="71"/>
      <c r="CT124" s="71"/>
      <c r="CU124" s="71"/>
      <c r="CV124" s="71"/>
      <c r="CW124" s="71"/>
      <c r="CX124" s="71"/>
      <c r="CY124" s="71"/>
      <c r="CZ124" s="71"/>
      <c r="DA124" s="71"/>
      <c r="DB124" s="71"/>
      <c r="DC124" s="71"/>
      <c r="DD124" s="71"/>
      <c r="DE124" s="71"/>
      <c r="DF124" s="71"/>
      <c r="DG124" s="71"/>
      <c r="DH124" s="71"/>
      <c r="DI124" s="71"/>
      <c r="DJ124" s="71"/>
      <c r="DK124" s="71"/>
      <c r="DL124" s="71"/>
      <c r="DM124" s="71"/>
      <c r="DN124" s="71"/>
      <c r="DO124" s="71"/>
      <c r="DP124" s="71"/>
      <c r="DQ124" s="71"/>
      <c r="DR124" s="71"/>
      <c r="DS124" s="71"/>
      <c r="DT124" s="71"/>
      <c r="DU124" s="71"/>
      <c r="DV124" s="71"/>
      <c r="DW124" s="71"/>
      <c r="DX124" s="71"/>
      <c r="DY124" s="71"/>
      <c r="DZ124" s="71"/>
      <c r="EA124" s="71"/>
      <c r="EB124" s="71"/>
      <c r="EC124" s="71"/>
      <c r="ED124" s="71"/>
      <c r="EE124" s="71"/>
      <c r="EF124" s="71"/>
      <c r="EG124" s="71"/>
      <c r="EH124" s="71"/>
      <c r="EI124" s="71"/>
      <c r="EJ124" s="71"/>
      <c r="EK124" s="71"/>
      <c r="EL124" s="71"/>
      <c r="EM124" s="71"/>
      <c r="EN124" s="71"/>
      <c r="EO124" s="71"/>
      <c r="EP124" s="71"/>
      <c r="EQ124" s="71"/>
      <c r="ER124" s="71"/>
      <c r="ES124" s="71"/>
      <c r="ET124" s="71"/>
      <c r="EU124" s="71"/>
      <c r="EV124" s="71"/>
      <c r="EW124" s="71"/>
      <c r="EX124" s="71"/>
      <c r="EY124" s="71"/>
      <c r="EZ124" s="71"/>
      <c r="FA124" s="71"/>
      <c r="FB124" s="71"/>
      <c r="FC124" s="71"/>
      <c r="FD124" s="71"/>
      <c r="FE124" s="71"/>
      <c r="FF124" s="71"/>
      <c r="FG124" s="71"/>
      <c r="FH124" s="71"/>
      <c r="FI124" s="71"/>
      <c r="FJ124" s="71"/>
      <c r="FK124" s="71"/>
      <c r="FL124" s="71"/>
      <c r="FM124" s="71"/>
      <c r="FN124" s="71"/>
      <c r="FO124" s="71"/>
      <c r="FP124" s="71"/>
      <c r="FQ124" s="71"/>
      <c r="FR124" s="71"/>
      <c r="FS124" s="71"/>
      <c r="FT124" s="71"/>
      <c r="FU124" s="71"/>
      <c r="FV124" s="71"/>
      <c r="FW124" s="71"/>
      <c r="FX124" s="71"/>
      <c r="FY124" s="71"/>
      <c r="FZ124" s="71"/>
      <c r="GA124" s="71"/>
      <c r="GB124" s="71"/>
      <c r="GC124" s="71"/>
      <c r="GD124" s="71"/>
      <c r="GE124" s="71"/>
      <c r="GF124" s="71"/>
      <c r="GG124" s="71"/>
      <c r="GH124" s="71"/>
      <c r="GI124" s="71"/>
      <c r="GJ124" s="71">
        <v>4.5743066565439374</v>
      </c>
      <c r="GK124" s="71"/>
      <c r="GL124" s="71"/>
      <c r="GM124" s="71"/>
      <c r="GN124" s="71"/>
      <c r="GO124" s="71"/>
      <c r="GP124" s="71"/>
      <c r="GQ124" s="71"/>
      <c r="GR124" s="71"/>
      <c r="GS124" s="71"/>
      <c r="GT124" s="71"/>
      <c r="GU124" s="71"/>
      <c r="GV124" s="71"/>
      <c r="GW124" s="71"/>
      <c r="GX124" s="71"/>
      <c r="GY124" s="71"/>
      <c r="GZ124" s="71"/>
      <c r="HA124" s="71"/>
      <c r="HB124" s="71"/>
      <c r="HC124" s="71"/>
      <c r="HD124" s="71"/>
      <c r="HE124" s="71"/>
      <c r="HF124" s="71"/>
      <c r="HG124" s="71"/>
      <c r="HH124" s="71"/>
      <c r="HI124" s="71"/>
      <c r="HJ124" s="71"/>
      <c r="HK124" s="71"/>
      <c r="HL124" s="71"/>
      <c r="HM124" s="71"/>
      <c r="HN124" s="71"/>
      <c r="HO124" s="71"/>
      <c r="HP124" s="71"/>
      <c r="HQ124" s="71"/>
      <c r="HR124" s="71"/>
      <c r="HS124" s="71"/>
      <c r="HT124" s="71"/>
      <c r="HU124" s="71"/>
      <c r="HV124" s="71"/>
      <c r="HW124" s="71"/>
      <c r="HX124" s="71"/>
      <c r="HY124" s="71"/>
      <c r="HZ124" s="71"/>
      <c r="IA124" s="71"/>
      <c r="IB124" s="71"/>
      <c r="IC124" s="71"/>
      <c r="ID124" s="71"/>
      <c r="IE124" s="71"/>
      <c r="IF124" s="71"/>
      <c r="IG124" s="71"/>
      <c r="IH124" s="71"/>
      <c r="II124" s="71"/>
      <c r="IJ124" s="71"/>
      <c r="IK124" s="71"/>
      <c r="IL124" s="71"/>
      <c r="IM124" s="71"/>
      <c r="IN124" s="71"/>
      <c r="IO124" s="71"/>
      <c r="IP124" s="71"/>
      <c r="IQ124" s="71"/>
      <c r="IR124" s="71"/>
      <c r="IS124" s="71"/>
      <c r="IT124" s="71"/>
      <c r="IU124" s="71"/>
      <c r="IV124" s="71"/>
      <c r="IW124" s="71"/>
      <c r="IX124" s="71"/>
      <c r="IY124" s="71"/>
      <c r="IZ124" s="71"/>
      <c r="JA124" s="71"/>
      <c r="JB124" s="71"/>
      <c r="JC124" s="71"/>
      <c r="JD124" s="71"/>
      <c r="JE124" s="71"/>
      <c r="JF124" s="71"/>
      <c r="JG124" s="71"/>
      <c r="JH124" s="71"/>
      <c r="JI124" s="71"/>
      <c r="JJ124" s="71"/>
      <c r="JK124" s="71"/>
      <c r="JL124" s="71"/>
      <c r="JM124" s="71"/>
      <c r="JN124" s="71"/>
      <c r="JO124" s="71"/>
      <c r="JP124" s="71"/>
      <c r="JQ124" s="71"/>
      <c r="JR124" s="71"/>
      <c r="JS124" s="71"/>
      <c r="JT124" s="71"/>
      <c r="JU124" s="71"/>
      <c r="JV124" s="71"/>
      <c r="JW124" s="71"/>
      <c r="JX124" s="71"/>
      <c r="JY124" s="71"/>
    </row>
    <row r="125" spans="1:285" x14ac:dyDescent="0.35">
      <c r="A125" s="43" t="s">
        <v>119</v>
      </c>
      <c r="B125" s="69"/>
      <c r="C125" s="70"/>
      <c r="D125" s="70"/>
      <c r="E125" s="70"/>
      <c r="F125" s="70"/>
      <c r="G125" s="70"/>
      <c r="H125" s="70"/>
      <c r="I125" s="70"/>
      <c r="J125" s="70"/>
      <c r="K125" s="70"/>
      <c r="L125" s="71"/>
      <c r="M125" s="71"/>
      <c r="N125" s="71"/>
      <c r="O125" s="71"/>
      <c r="P125" s="71"/>
      <c r="Q125" s="71"/>
      <c r="R125" s="71"/>
      <c r="S125" s="71"/>
      <c r="T125" s="71"/>
      <c r="U125" s="71"/>
      <c r="V125" s="71"/>
      <c r="W125" s="71"/>
      <c r="X125" s="71"/>
      <c r="Y125" s="71"/>
      <c r="Z125" s="71"/>
      <c r="AA125" s="71"/>
      <c r="AB125" s="71"/>
      <c r="AC125" s="71"/>
      <c r="AD125" s="71"/>
      <c r="AE125" s="71"/>
      <c r="AF125" s="71"/>
      <c r="AG125" s="71"/>
      <c r="AH125" s="71"/>
      <c r="AI125" s="71"/>
      <c r="AJ125" s="71"/>
      <c r="AK125" s="71"/>
      <c r="AL125" s="71"/>
      <c r="AM125" s="71"/>
      <c r="AN125" s="71"/>
      <c r="AO125" s="71"/>
      <c r="AP125" s="71"/>
      <c r="AQ125" s="71"/>
      <c r="AR125" s="71"/>
      <c r="AS125" s="71"/>
      <c r="AT125" s="71"/>
      <c r="AU125" s="71"/>
      <c r="AV125" s="71"/>
      <c r="AW125" s="71"/>
      <c r="AX125" s="71"/>
      <c r="AY125" s="71"/>
      <c r="AZ125" s="71"/>
      <c r="BA125" s="71"/>
      <c r="BB125" s="71"/>
      <c r="BC125" s="71"/>
      <c r="BD125" s="71"/>
      <c r="BE125" s="71"/>
      <c r="BF125" s="71"/>
      <c r="BG125" s="71"/>
      <c r="BH125" s="71"/>
      <c r="BI125" s="71"/>
      <c r="BJ125" s="71"/>
      <c r="BK125" s="71"/>
      <c r="BL125" s="71"/>
      <c r="BM125" s="71"/>
      <c r="BN125" s="71"/>
      <c r="BO125" s="71"/>
      <c r="BP125" s="71"/>
      <c r="BQ125" s="71"/>
      <c r="BR125" s="71"/>
      <c r="BS125" s="71"/>
      <c r="BT125" s="71"/>
      <c r="BU125" s="71"/>
      <c r="BV125" s="71"/>
      <c r="BW125" s="71"/>
      <c r="BX125" s="71"/>
      <c r="BY125" s="71"/>
      <c r="BZ125" s="71"/>
      <c r="CA125" s="71"/>
      <c r="CB125" s="71"/>
      <c r="CC125" s="71"/>
      <c r="CD125" s="71"/>
      <c r="CE125" s="71"/>
      <c r="CF125" s="71"/>
      <c r="CG125" s="71"/>
      <c r="CH125" s="71"/>
      <c r="CI125" s="71"/>
      <c r="CJ125" s="71"/>
      <c r="CK125" s="71"/>
      <c r="CL125" s="71"/>
      <c r="CM125" s="71"/>
      <c r="CN125" s="71"/>
      <c r="CO125" s="71"/>
      <c r="CP125" s="71"/>
      <c r="CQ125" s="71"/>
      <c r="CR125" s="71"/>
      <c r="CS125" s="71"/>
      <c r="CT125" s="71"/>
      <c r="CU125" s="71"/>
      <c r="CV125" s="71"/>
      <c r="CW125" s="71"/>
      <c r="CX125" s="71"/>
      <c r="CY125" s="71"/>
      <c r="CZ125" s="71"/>
      <c r="DA125" s="71"/>
      <c r="DB125" s="71"/>
      <c r="DC125" s="71"/>
      <c r="DD125" s="71"/>
      <c r="DE125" s="71"/>
      <c r="DF125" s="71"/>
      <c r="DG125" s="71"/>
      <c r="DH125" s="71"/>
      <c r="DI125" s="71"/>
      <c r="DJ125" s="71"/>
      <c r="DK125" s="71"/>
      <c r="DL125" s="71"/>
      <c r="DM125" s="71"/>
      <c r="DN125" s="71"/>
      <c r="DO125" s="71"/>
      <c r="DP125" s="71"/>
      <c r="DQ125" s="71"/>
      <c r="DR125" s="71"/>
      <c r="DS125" s="71"/>
      <c r="DT125" s="71"/>
      <c r="DU125" s="71"/>
      <c r="DV125" s="71"/>
      <c r="DW125" s="71"/>
      <c r="DX125" s="71"/>
      <c r="DY125" s="71"/>
      <c r="DZ125" s="71"/>
      <c r="EA125" s="71"/>
      <c r="EB125" s="71"/>
      <c r="EC125" s="71"/>
      <c r="ED125" s="71"/>
      <c r="EE125" s="71"/>
      <c r="EF125" s="71"/>
      <c r="EG125" s="71"/>
      <c r="EH125" s="71"/>
      <c r="EI125" s="71"/>
      <c r="EJ125" s="71"/>
      <c r="EK125" s="71"/>
      <c r="EL125" s="71"/>
      <c r="EM125" s="71"/>
      <c r="EN125" s="71"/>
      <c r="EO125" s="71"/>
      <c r="EP125" s="71"/>
      <c r="EQ125" s="71"/>
      <c r="ER125" s="71"/>
      <c r="ES125" s="71"/>
      <c r="ET125" s="71"/>
      <c r="EU125" s="71"/>
      <c r="EV125" s="71"/>
      <c r="EW125" s="71"/>
      <c r="EX125" s="71"/>
      <c r="EY125" s="71"/>
      <c r="EZ125" s="71"/>
      <c r="FA125" s="71"/>
      <c r="FB125" s="71"/>
      <c r="FC125" s="71"/>
      <c r="FD125" s="71"/>
      <c r="FE125" s="71"/>
      <c r="FF125" s="71"/>
      <c r="FG125" s="71"/>
      <c r="FH125" s="71"/>
      <c r="FI125" s="71"/>
      <c r="FJ125" s="71"/>
      <c r="FK125" s="71"/>
      <c r="FL125" s="71"/>
      <c r="FM125" s="71"/>
      <c r="FN125" s="71"/>
      <c r="FO125" s="71"/>
      <c r="FP125" s="71"/>
      <c r="FQ125" s="71"/>
      <c r="FR125" s="71"/>
      <c r="FS125" s="71"/>
      <c r="FT125" s="71"/>
      <c r="FU125" s="71"/>
      <c r="FV125" s="71"/>
      <c r="FW125" s="71"/>
      <c r="FX125" s="71"/>
      <c r="FY125" s="71"/>
      <c r="FZ125" s="71"/>
      <c r="GA125" s="71"/>
      <c r="GB125" s="71"/>
      <c r="GC125" s="71"/>
      <c r="GD125" s="71"/>
      <c r="GE125" s="71"/>
      <c r="GF125" s="71"/>
      <c r="GG125" s="71"/>
      <c r="GH125" s="71"/>
      <c r="GI125" s="71"/>
      <c r="GJ125" s="71"/>
      <c r="GK125" s="71"/>
      <c r="GL125" s="71"/>
      <c r="GM125" s="71"/>
      <c r="GN125" s="71"/>
      <c r="GO125" s="71"/>
      <c r="GP125" s="71"/>
      <c r="GQ125" s="71"/>
      <c r="GR125" s="71">
        <v>0.87696967310051632</v>
      </c>
      <c r="GS125" s="71"/>
      <c r="GT125" s="71"/>
      <c r="GU125" s="71"/>
      <c r="GV125" s="71"/>
      <c r="GW125" s="71"/>
      <c r="GX125" s="71"/>
      <c r="GY125" s="71"/>
      <c r="GZ125" s="71"/>
      <c r="HA125" s="71"/>
      <c r="HB125" s="71"/>
      <c r="HC125" s="71"/>
      <c r="HD125" s="71"/>
      <c r="HE125" s="71"/>
      <c r="HF125" s="71"/>
      <c r="HG125" s="71"/>
      <c r="HH125" s="71"/>
      <c r="HI125" s="71"/>
      <c r="HJ125" s="71"/>
      <c r="HK125" s="71"/>
      <c r="HL125" s="71"/>
      <c r="HM125" s="71"/>
      <c r="HN125" s="71"/>
      <c r="HO125" s="71"/>
      <c r="HP125" s="71"/>
      <c r="HQ125" s="71"/>
      <c r="HR125" s="71"/>
      <c r="HS125" s="71"/>
      <c r="HT125" s="71"/>
      <c r="HU125" s="71"/>
      <c r="HV125" s="71"/>
      <c r="HW125" s="71"/>
      <c r="HX125" s="71"/>
      <c r="HY125" s="71"/>
      <c r="HZ125" s="71"/>
      <c r="IA125" s="71"/>
      <c r="IB125" s="71"/>
      <c r="IC125" s="71"/>
      <c r="ID125" s="71"/>
      <c r="IE125" s="71"/>
      <c r="IF125" s="71"/>
      <c r="IG125" s="71">
        <v>1.2992281630953646</v>
      </c>
      <c r="IH125" s="71"/>
      <c r="II125" s="71"/>
      <c r="IJ125" s="71"/>
      <c r="IK125" s="71"/>
      <c r="IL125" s="71"/>
      <c r="IM125" s="71"/>
      <c r="IN125" s="71"/>
      <c r="IO125" s="71"/>
      <c r="IP125" s="71"/>
      <c r="IQ125" s="71"/>
      <c r="IR125" s="71"/>
      <c r="IS125" s="71"/>
      <c r="IT125" s="71"/>
      <c r="IU125" s="71"/>
      <c r="IV125" s="71"/>
      <c r="IW125" s="71"/>
      <c r="IX125" s="71"/>
      <c r="IY125" s="71"/>
      <c r="IZ125" s="71"/>
      <c r="JA125" s="71"/>
      <c r="JB125" s="71"/>
      <c r="JC125" s="71"/>
      <c r="JD125" s="71"/>
      <c r="JE125" s="71"/>
      <c r="JF125" s="71"/>
      <c r="JG125" s="71"/>
      <c r="JH125" s="71"/>
      <c r="JI125" s="71"/>
      <c r="JJ125" s="71"/>
      <c r="JK125" s="71"/>
      <c r="JL125" s="71"/>
      <c r="JM125" s="71"/>
      <c r="JN125" s="71"/>
      <c r="JO125" s="71"/>
      <c r="JP125" s="71"/>
      <c r="JQ125" s="71"/>
      <c r="JR125" s="71"/>
      <c r="JS125" s="71"/>
      <c r="JT125" s="71"/>
      <c r="JU125" s="71"/>
      <c r="JV125" s="71"/>
      <c r="JW125" s="71"/>
      <c r="JX125" s="71"/>
      <c r="JY125" s="71"/>
    </row>
    <row r="126" spans="1:285" x14ac:dyDescent="0.35">
      <c r="A126" s="43" t="s">
        <v>120</v>
      </c>
      <c r="B126" s="69"/>
      <c r="C126" s="70"/>
      <c r="D126" s="70">
        <v>0.41919036570062568</v>
      </c>
      <c r="E126" s="70"/>
      <c r="F126" s="70">
        <v>0.10591346877828593</v>
      </c>
      <c r="G126" s="70"/>
      <c r="H126" s="70">
        <v>8.5130734280939382E-2</v>
      </c>
      <c r="I126" s="70"/>
      <c r="J126" s="70">
        <v>3.5872171036863567</v>
      </c>
      <c r="K126" s="70">
        <v>0.76866350058191102</v>
      </c>
      <c r="L126" s="71"/>
      <c r="M126" s="71">
        <v>2.2781183400988012</v>
      </c>
      <c r="N126" s="71"/>
      <c r="O126" s="71"/>
      <c r="P126" s="71"/>
      <c r="Q126" s="71">
        <v>0.33168105019124722</v>
      </c>
      <c r="R126" s="71">
        <v>2.4917443955096581</v>
      </c>
      <c r="S126" s="71"/>
      <c r="T126" s="71"/>
      <c r="U126" s="71">
        <v>0.17381075479318966</v>
      </c>
      <c r="V126" s="71">
        <v>3.3945871863680437</v>
      </c>
      <c r="W126" s="71">
        <v>3.5659438691739163</v>
      </c>
      <c r="X126" s="71"/>
      <c r="Y126" s="71">
        <v>3.341362327658902</v>
      </c>
      <c r="Z126" s="71"/>
      <c r="AA126" s="71">
        <v>2.9739831011716245</v>
      </c>
      <c r="AB126" s="71">
        <v>0.62633281734564761</v>
      </c>
      <c r="AC126" s="71"/>
      <c r="AD126" s="71"/>
      <c r="AE126" s="71"/>
      <c r="AF126" s="71"/>
      <c r="AG126" s="71"/>
      <c r="AH126" s="71"/>
      <c r="AI126" s="71"/>
      <c r="AJ126" s="71">
        <v>0.37929597370552154</v>
      </c>
      <c r="AK126" s="71"/>
      <c r="AL126" s="71">
        <v>0.17546582358042515</v>
      </c>
      <c r="AM126" s="71">
        <v>4.4034144859604423</v>
      </c>
      <c r="AN126" s="71">
        <v>0.22346019032496631</v>
      </c>
      <c r="AO126" s="71">
        <v>4.0917890292465762</v>
      </c>
      <c r="AP126" s="71">
        <v>8.8484165698281783E-2</v>
      </c>
      <c r="AQ126" s="71">
        <v>0.55846233007890966</v>
      </c>
      <c r="AR126" s="71">
        <v>0.10353611159766134</v>
      </c>
      <c r="AS126" s="71"/>
      <c r="AT126" s="71"/>
      <c r="AU126" s="71"/>
      <c r="AV126" s="71">
        <v>0.28752989793401562</v>
      </c>
      <c r="AW126" s="71">
        <v>0.72106416028162645</v>
      </c>
      <c r="AX126" s="71">
        <v>9.6646137074894126E-2</v>
      </c>
      <c r="AY126" s="71"/>
      <c r="AZ126" s="71"/>
      <c r="BA126" s="71"/>
      <c r="BB126" s="71"/>
      <c r="BC126" s="71"/>
      <c r="BD126" s="71">
        <v>0.25130834278023489</v>
      </c>
      <c r="BE126" s="71">
        <v>0.54144507580392276</v>
      </c>
      <c r="BF126" s="71">
        <v>0.20616699287235749</v>
      </c>
      <c r="BG126" s="71">
        <v>1.0438212376459721</v>
      </c>
      <c r="BH126" s="71">
        <v>7.562992728027583E-2</v>
      </c>
      <c r="BI126" s="71"/>
      <c r="BJ126" s="71">
        <v>0.13633167106669397</v>
      </c>
      <c r="BK126" s="71"/>
      <c r="BL126" s="71">
        <v>0.13734315377073161</v>
      </c>
      <c r="BM126" s="71">
        <v>0.10345176867983526</v>
      </c>
      <c r="BN126" s="71">
        <v>0.1532759346590436</v>
      </c>
      <c r="BO126" s="71">
        <v>7.5547143147683085E-2</v>
      </c>
      <c r="BP126" s="71">
        <v>9.2922166774263765E-2</v>
      </c>
      <c r="BQ126" s="71"/>
      <c r="BR126" s="71"/>
      <c r="BS126" s="71"/>
      <c r="BT126" s="71"/>
      <c r="BU126" s="71">
        <v>1.0092580097471338</v>
      </c>
      <c r="BV126" s="71">
        <v>0.13332914043095517</v>
      </c>
      <c r="BW126" s="71"/>
      <c r="BX126" s="71">
        <v>0.34008328064489374</v>
      </c>
      <c r="BY126" s="71"/>
      <c r="BZ126" s="71">
        <v>6.5596355735277723E-2</v>
      </c>
      <c r="CA126" s="71"/>
      <c r="CB126" s="71"/>
      <c r="CC126" s="71"/>
      <c r="CD126" s="71"/>
      <c r="CE126" s="71"/>
      <c r="CF126" s="71"/>
      <c r="CG126" s="71"/>
      <c r="CH126" s="71"/>
      <c r="CI126" s="71"/>
      <c r="CJ126" s="71"/>
      <c r="CK126" s="71">
        <v>11.397194764114378</v>
      </c>
      <c r="CL126" s="71">
        <v>0.17896666269563816</v>
      </c>
      <c r="CM126" s="71">
        <v>1.7468322964056291</v>
      </c>
      <c r="CN126" s="71">
        <v>0.2940372511005433</v>
      </c>
      <c r="CO126" s="71">
        <v>0.4495753353553617</v>
      </c>
      <c r="CP126" s="71">
        <v>7.3193904706876839E-2</v>
      </c>
      <c r="CQ126" s="71">
        <v>0.12733087567269599</v>
      </c>
      <c r="CR126" s="71">
        <v>0.11293499067201783</v>
      </c>
      <c r="CS126" s="71">
        <v>7.7911497513894187E-2</v>
      </c>
      <c r="CT126" s="71">
        <v>9.5451697009645994E-2</v>
      </c>
      <c r="CU126" s="71">
        <v>0.28184257923392519</v>
      </c>
      <c r="CV126" s="71"/>
      <c r="CW126" s="71"/>
      <c r="CX126" s="71"/>
      <c r="CY126" s="71"/>
      <c r="CZ126" s="71"/>
      <c r="DA126" s="71"/>
      <c r="DB126" s="71"/>
      <c r="DC126" s="71"/>
      <c r="DD126" s="71"/>
      <c r="DE126" s="71">
        <v>0.46122682899958506</v>
      </c>
      <c r="DF126" s="71"/>
      <c r="DG126" s="71">
        <v>0.47065074761682174</v>
      </c>
      <c r="DH126" s="71">
        <v>0.25666363993279834</v>
      </c>
      <c r="DI126" s="71">
        <v>0.22325215505164098</v>
      </c>
      <c r="DJ126" s="71">
        <v>0.18796081526467734</v>
      </c>
      <c r="DK126" s="71"/>
      <c r="DL126" s="71">
        <v>8.2291170555322771E-2</v>
      </c>
      <c r="DM126" s="71"/>
      <c r="DN126" s="71">
        <v>2.6097065502288883</v>
      </c>
      <c r="DO126" s="71">
        <v>9.205637018529339E-2</v>
      </c>
      <c r="DP126" s="71"/>
      <c r="DQ126" s="71">
        <v>0.1033277722169879</v>
      </c>
      <c r="DR126" s="71"/>
      <c r="DS126" s="71"/>
      <c r="DT126" s="71">
        <v>0.12420566457391068</v>
      </c>
      <c r="DU126" s="71">
        <v>0.58217978776719159</v>
      </c>
      <c r="DV126" s="71"/>
      <c r="DW126" s="71">
        <v>0.28413057419730364</v>
      </c>
      <c r="DX126" s="71"/>
      <c r="DY126" s="71">
        <v>1.7677615819238564</v>
      </c>
      <c r="DZ126" s="71">
        <v>0.11345050505315239</v>
      </c>
      <c r="EA126" s="71"/>
      <c r="EB126" s="71"/>
      <c r="EC126" s="71"/>
      <c r="ED126" s="71"/>
      <c r="EE126" s="71"/>
      <c r="EF126" s="71"/>
      <c r="EG126" s="71"/>
      <c r="EH126" s="71"/>
      <c r="EI126" s="71"/>
      <c r="EJ126" s="71"/>
      <c r="EK126" s="71">
        <v>3.3059789826861468</v>
      </c>
      <c r="EL126" s="71">
        <v>7.8197740928692097E-2</v>
      </c>
      <c r="EM126" s="71">
        <v>9.3540656327825641E-2</v>
      </c>
      <c r="EN126" s="71"/>
      <c r="EO126" s="71"/>
      <c r="EP126" s="71"/>
      <c r="EQ126" s="71"/>
      <c r="ER126" s="71"/>
      <c r="ES126" s="71">
        <v>2.3368021921553153</v>
      </c>
      <c r="ET126" s="71"/>
      <c r="EU126" s="71">
        <v>2.6402384913824983</v>
      </c>
      <c r="EV126" s="71">
        <v>2.8748581438330585</v>
      </c>
      <c r="EW126" s="71">
        <v>0.56900610866229862</v>
      </c>
      <c r="EX126" s="71"/>
      <c r="EY126" s="71"/>
      <c r="EZ126" s="71">
        <v>0.17739163344143069</v>
      </c>
      <c r="FA126" s="71"/>
      <c r="FB126" s="71"/>
      <c r="FC126" s="71"/>
      <c r="FD126" s="71"/>
      <c r="FE126" s="71"/>
      <c r="FF126" s="71">
        <v>2.994955820558721</v>
      </c>
      <c r="FG126" s="71">
        <v>0.85196937488942648</v>
      </c>
      <c r="FH126" s="71"/>
      <c r="FI126" s="71">
        <v>2.5502558137413334</v>
      </c>
      <c r="FJ126" s="71">
        <v>3.5536210687184072E-2</v>
      </c>
      <c r="FK126" s="71">
        <v>2.9068584014699757</v>
      </c>
      <c r="FL126" s="71">
        <v>0.1071442374204427</v>
      </c>
      <c r="FM126" s="71"/>
      <c r="FN126" s="71">
        <v>0.14155471180608395</v>
      </c>
      <c r="FO126" s="71">
        <v>1.0011710808787597</v>
      </c>
      <c r="FP126" s="71"/>
      <c r="FQ126" s="71">
        <v>2.963238132399194E-2</v>
      </c>
      <c r="FR126" s="71"/>
      <c r="FS126" s="71"/>
      <c r="FT126" s="71"/>
      <c r="FU126" s="71">
        <v>3.284595574067914</v>
      </c>
      <c r="FV126" s="71">
        <v>2.1054941909027116</v>
      </c>
      <c r="FW126" s="71">
        <v>0.21688996962691962</v>
      </c>
      <c r="FX126" s="71">
        <v>0.22704578983566331</v>
      </c>
      <c r="FY126" s="71">
        <v>0.53665141422540208</v>
      </c>
      <c r="FZ126" s="71">
        <v>0.17933400181487258</v>
      </c>
      <c r="GA126" s="71">
        <v>1.6623631099348655</v>
      </c>
      <c r="GB126" s="71">
        <v>8.4592470546088691E-2</v>
      </c>
      <c r="GC126" s="71">
        <v>2.5273802777587093</v>
      </c>
      <c r="GD126" s="71"/>
      <c r="GE126" s="71"/>
      <c r="GF126" s="71">
        <v>2.4688049437652588</v>
      </c>
      <c r="GG126" s="71">
        <v>2.917974325098053</v>
      </c>
      <c r="GH126" s="71"/>
      <c r="GI126" s="71">
        <v>3.9492995024758129E-2</v>
      </c>
      <c r="GJ126" s="71"/>
      <c r="GK126" s="71"/>
      <c r="GL126" s="71">
        <v>0.18411492615693295</v>
      </c>
      <c r="GM126" s="71"/>
      <c r="GN126" s="71">
        <v>0.49637671875279843</v>
      </c>
      <c r="GO126" s="71">
        <v>5.193035156107708E-2</v>
      </c>
      <c r="GP126" s="71">
        <v>2.0480517658518788E-2</v>
      </c>
      <c r="GQ126" s="71">
        <v>7.324377481064781E-2</v>
      </c>
      <c r="GR126" s="71"/>
      <c r="GS126" s="71"/>
      <c r="GT126" s="71">
        <v>4.1094508081768968</v>
      </c>
      <c r="GU126" s="71">
        <v>8.8464352622111275E-2</v>
      </c>
      <c r="GV126" s="71"/>
      <c r="GW126" s="71">
        <v>0.16789972914734011</v>
      </c>
      <c r="GX126" s="71">
        <v>0.8145795575135456</v>
      </c>
      <c r="GY126" s="71">
        <v>0.95444119656576343</v>
      </c>
      <c r="GZ126" s="71">
        <v>0.17435337421473293</v>
      </c>
      <c r="HA126" s="71"/>
      <c r="HB126" s="71"/>
      <c r="HC126" s="71"/>
      <c r="HD126" s="71"/>
      <c r="HE126" s="71">
        <v>1.0820721479612621</v>
      </c>
      <c r="HF126" s="71"/>
      <c r="HG126" s="71">
        <v>1.7524831871542617</v>
      </c>
      <c r="HH126" s="71"/>
      <c r="HI126" s="71">
        <v>7.6198490882318046E-2</v>
      </c>
      <c r="HJ126" s="71">
        <v>0.14326460256764592</v>
      </c>
      <c r="HK126" s="71"/>
      <c r="HL126" s="71">
        <v>2.9634162909677757</v>
      </c>
      <c r="HM126" s="71"/>
      <c r="HN126" s="71">
        <v>0.23144965849998528</v>
      </c>
      <c r="HO126" s="71">
        <v>0.16865335725505651</v>
      </c>
      <c r="HP126" s="71"/>
      <c r="HQ126" s="71"/>
      <c r="HR126" s="71">
        <v>0.50200687761984175</v>
      </c>
      <c r="HS126" s="71"/>
      <c r="HT126" s="71"/>
      <c r="HU126" s="71">
        <v>0.66819290438498713</v>
      </c>
      <c r="HV126" s="71"/>
      <c r="HW126" s="71"/>
      <c r="HX126" s="71">
        <v>2.8546102359964083</v>
      </c>
      <c r="HY126" s="71"/>
      <c r="HZ126" s="71"/>
      <c r="IA126" s="71"/>
      <c r="IB126" s="71"/>
      <c r="IC126" s="71"/>
      <c r="ID126" s="71">
        <v>0.30453094991044471</v>
      </c>
      <c r="IE126" s="71">
        <v>3.1050581864722497</v>
      </c>
      <c r="IF126" s="71">
        <v>1.0454881621192012E-2</v>
      </c>
      <c r="IG126" s="71"/>
      <c r="IH126" s="71"/>
      <c r="II126" s="71"/>
      <c r="IJ126" s="71"/>
      <c r="IK126" s="71"/>
      <c r="IL126" s="71">
        <v>0.30840483236030203</v>
      </c>
      <c r="IM126" s="71">
        <v>0.21890550956472957</v>
      </c>
      <c r="IN126" s="71"/>
      <c r="IO126" s="71"/>
      <c r="IP126" s="71"/>
      <c r="IQ126" s="71"/>
      <c r="IR126" s="71"/>
      <c r="IS126" s="71"/>
      <c r="IT126" s="71"/>
      <c r="IU126" s="71"/>
      <c r="IV126" s="71">
        <v>0.72594217652763393</v>
      </c>
      <c r="IW126" s="71">
        <v>0.62203650976157387</v>
      </c>
      <c r="IX126" s="71">
        <v>0.38876690476071873</v>
      </c>
      <c r="IY126" s="71">
        <v>0.5331837710485452</v>
      </c>
      <c r="IZ126" s="71">
        <v>1.9036443365825599</v>
      </c>
      <c r="JA126" s="71">
        <v>1.7715761989975283</v>
      </c>
      <c r="JB126" s="71"/>
      <c r="JC126" s="71">
        <v>4.6005075200104009E-2</v>
      </c>
      <c r="JD126" s="71">
        <v>0.38640836897471059</v>
      </c>
      <c r="JE126" s="71">
        <v>0.12100606190304339</v>
      </c>
      <c r="JF126" s="71">
        <v>4.7363376666067394E-2</v>
      </c>
      <c r="JG126" s="71">
        <v>0.12223265170015359</v>
      </c>
      <c r="JH126" s="71">
        <v>0.33577738721298533</v>
      </c>
      <c r="JI126" s="71">
        <v>1.9852184819910592</v>
      </c>
      <c r="JJ126" s="71">
        <v>2.0445547844385055</v>
      </c>
      <c r="JK126" s="71"/>
      <c r="JL126" s="71">
        <v>0.95284678444152537</v>
      </c>
      <c r="JM126" s="71">
        <v>0.4954910872126333</v>
      </c>
      <c r="JN126" s="71">
        <v>0.10916729550119379</v>
      </c>
      <c r="JO126" s="71">
        <v>9.3765050755341139E-2</v>
      </c>
      <c r="JP126" s="71"/>
      <c r="JQ126" s="71"/>
      <c r="JR126" s="71"/>
      <c r="JS126" s="71">
        <v>1.1741531726963352</v>
      </c>
      <c r="JT126" s="71">
        <v>2.1437516422338767</v>
      </c>
      <c r="JU126" s="71"/>
      <c r="JV126" s="71">
        <v>2.1362072459421176E-3</v>
      </c>
      <c r="JW126" s="71">
        <v>0.15605647419460006</v>
      </c>
      <c r="JX126" s="71"/>
      <c r="JY126" s="71"/>
    </row>
    <row r="127" spans="1:285" x14ac:dyDescent="0.35">
      <c r="A127" s="43" t="s">
        <v>121</v>
      </c>
      <c r="B127" s="69"/>
      <c r="C127" s="70"/>
      <c r="D127" s="70">
        <v>0.13879490897974311</v>
      </c>
      <c r="E127" s="70"/>
      <c r="F127" s="70"/>
      <c r="G127" s="70"/>
      <c r="H127" s="70"/>
      <c r="I127" s="70"/>
      <c r="J127" s="70"/>
      <c r="K127" s="70"/>
      <c r="L127" s="71"/>
      <c r="M127" s="71"/>
      <c r="N127" s="71"/>
      <c r="O127" s="71"/>
      <c r="P127" s="71"/>
      <c r="Q127" s="71"/>
      <c r="R127" s="71">
        <v>4.4024327521970663E-2</v>
      </c>
      <c r="S127" s="71"/>
      <c r="T127" s="71"/>
      <c r="U127" s="71"/>
      <c r="V127" s="71">
        <v>5.22742699752319E-2</v>
      </c>
      <c r="W127" s="71"/>
      <c r="X127" s="71"/>
      <c r="Y127" s="71">
        <v>1.4479572852239306</v>
      </c>
      <c r="Z127" s="71"/>
      <c r="AA127" s="71"/>
      <c r="AB127" s="71">
        <v>0.22720179324699818</v>
      </c>
      <c r="AC127" s="71"/>
      <c r="AD127" s="71"/>
      <c r="AE127" s="71"/>
      <c r="AF127" s="71"/>
      <c r="AG127" s="71"/>
      <c r="AH127" s="71"/>
      <c r="AI127" s="71"/>
      <c r="AJ127" s="71"/>
      <c r="AK127" s="71"/>
      <c r="AL127" s="71"/>
      <c r="AM127" s="71">
        <v>2.2969475590853623E-2</v>
      </c>
      <c r="AN127" s="71"/>
      <c r="AO127" s="71">
        <v>3.0029953665411255E-2</v>
      </c>
      <c r="AP127" s="71"/>
      <c r="AQ127" s="71"/>
      <c r="AR127" s="71"/>
      <c r="AS127" s="71"/>
      <c r="AT127" s="71"/>
      <c r="AU127" s="71"/>
      <c r="AV127" s="71"/>
      <c r="AW127" s="71">
        <v>1.0622797386690811E-2</v>
      </c>
      <c r="AX127" s="71"/>
      <c r="AY127" s="71"/>
      <c r="AZ127" s="71"/>
      <c r="BA127" s="71"/>
      <c r="BB127" s="71"/>
      <c r="BC127" s="71"/>
      <c r="BD127" s="71"/>
      <c r="BE127" s="71">
        <v>9.5435946075095833E-3</v>
      </c>
      <c r="BF127" s="71">
        <v>0.17208566415910892</v>
      </c>
      <c r="BG127" s="71"/>
      <c r="BH127" s="71"/>
      <c r="BI127" s="71"/>
      <c r="BJ127" s="71"/>
      <c r="BK127" s="71"/>
      <c r="BL127" s="71"/>
      <c r="BM127" s="71"/>
      <c r="BN127" s="71"/>
      <c r="BO127" s="71"/>
      <c r="BP127" s="71"/>
      <c r="BQ127" s="71"/>
      <c r="BR127" s="71"/>
      <c r="BS127" s="71"/>
      <c r="BT127" s="71"/>
      <c r="BU127" s="71"/>
      <c r="BV127" s="71"/>
      <c r="BW127" s="71"/>
      <c r="BX127" s="71"/>
      <c r="BY127" s="71"/>
      <c r="BZ127" s="71"/>
      <c r="CA127" s="71"/>
      <c r="CB127" s="71"/>
      <c r="CC127" s="71"/>
      <c r="CD127" s="71"/>
      <c r="CE127" s="71"/>
      <c r="CF127" s="71"/>
      <c r="CG127" s="71"/>
      <c r="CH127" s="71"/>
      <c r="CI127" s="71"/>
      <c r="CJ127" s="71"/>
      <c r="CK127" s="71">
        <v>2.6808241701910238</v>
      </c>
      <c r="CL127" s="71">
        <v>2.2421177483161023E-3</v>
      </c>
      <c r="CM127" s="71"/>
      <c r="CN127" s="71"/>
      <c r="CO127" s="71"/>
      <c r="CP127" s="71"/>
      <c r="CQ127" s="71"/>
      <c r="CR127" s="71"/>
      <c r="CS127" s="71"/>
      <c r="CT127" s="71"/>
      <c r="CU127" s="71"/>
      <c r="CV127" s="71"/>
      <c r="CW127" s="71"/>
      <c r="CX127" s="71"/>
      <c r="CY127" s="71"/>
      <c r="CZ127" s="71"/>
      <c r="DA127" s="71"/>
      <c r="DB127" s="71"/>
      <c r="DC127" s="71"/>
      <c r="DD127" s="71"/>
      <c r="DE127" s="71"/>
      <c r="DF127" s="71"/>
      <c r="DG127" s="71"/>
      <c r="DH127" s="71"/>
      <c r="DI127" s="71"/>
      <c r="DJ127" s="71"/>
      <c r="DK127" s="71"/>
      <c r="DL127" s="71"/>
      <c r="DM127" s="71"/>
      <c r="DN127" s="71"/>
      <c r="DO127" s="71"/>
      <c r="DP127" s="71"/>
      <c r="DQ127" s="71"/>
      <c r="DR127" s="71"/>
      <c r="DS127" s="71"/>
      <c r="DT127" s="71"/>
      <c r="DU127" s="71"/>
      <c r="DV127" s="71"/>
      <c r="DW127" s="71"/>
      <c r="DX127" s="71"/>
      <c r="DY127" s="71"/>
      <c r="DZ127" s="71"/>
      <c r="EA127" s="71"/>
      <c r="EB127" s="71"/>
      <c r="EC127" s="71"/>
      <c r="ED127" s="71"/>
      <c r="EE127" s="71"/>
      <c r="EF127" s="71"/>
      <c r="EG127" s="71"/>
      <c r="EH127" s="71"/>
      <c r="EI127" s="71"/>
      <c r="EJ127" s="71"/>
      <c r="EK127" s="71"/>
      <c r="EL127" s="71"/>
      <c r="EM127" s="71"/>
      <c r="EN127" s="71"/>
      <c r="EO127" s="71"/>
      <c r="EP127" s="71"/>
      <c r="EQ127" s="71"/>
      <c r="ER127" s="71"/>
      <c r="ES127" s="71"/>
      <c r="ET127" s="71"/>
      <c r="EU127" s="71"/>
      <c r="EV127" s="71"/>
      <c r="EW127" s="71"/>
      <c r="EX127" s="71"/>
      <c r="EY127" s="71"/>
      <c r="EZ127" s="71"/>
      <c r="FA127" s="71"/>
      <c r="FB127" s="71"/>
      <c r="FC127" s="71"/>
      <c r="FD127" s="71"/>
      <c r="FE127" s="71"/>
      <c r="FF127" s="71"/>
      <c r="FG127" s="71"/>
      <c r="FH127" s="71"/>
      <c r="FI127" s="71"/>
      <c r="FJ127" s="71"/>
      <c r="FK127" s="71"/>
      <c r="FL127" s="71"/>
      <c r="FM127" s="71"/>
      <c r="FN127" s="71"/>
      <c r="FO127" s="71"/>
      <c r="FP127" s="71"/>
      <c r="FQ127" s="71"/>
      <c r="FR127" s="71"/>
      <c r="FS127" s="71"/>
      <c r="FT127" s="71"/>
      <c r="FU127" s="71"/>
      <c r="FV127" s="71"/>
      <c r="FW127" s="71"/>
      <c r="FX127" s="71"/>
      <c r="FY127" s="71"/>
      <c r="FZ127" s="71"/>
      <c r="GA127" s="71"/>
      <c r="GB127" s="71"/>
      <c r="GC127" s="71"/>
      <c r="GD127" s="71"/>
      <c r="GE127" s="71"/>
      <c r="GF127" s="71"/>
      <c r="GG127" s="71"/>
      <c r="GH127" s="71"/>
      <c r="GI127" s="71"/>
      <c r="GJ127" s="71"/>
      <c r="GK127" s="71"/>
      <c r="GL127" s="71"/>
      <c r="GM127" s="71"/>
      <c r="GN127" s="71"/>
      <c r="GO127" s="71"/>
      <c r="GP127" s="71"/>
      <c r="GQ127" s="71"/>
      <c r="GR127" s="71"/>
      <c r="GS127" s="71"/>
      <c r="GT127" s="71"/>
      <c r="GU127" s="71"/>
      <c r="GV127" s="71"/>
      <c r="GW127" s="71"/>
      <c r="GX127" s="71"/>
      <c r="GY127" s="71"/>
      <c r="GZ127" s="71">
        <v>7.6659427577196277E-3</v>
      </c>
      <c r="HA127" s="71"/>
      <c r="HB127" s="71"/>
      <c r="HC127" s="71"/>
      <c r="HD127" s="71"/>
      <c r="HE127" s="71"/>
      <c r="HF127" s="71"/>
      <c r="HG127" s="71"/>
      <c r="HH127" s="71">
        <v>1.8505527594794409</v>
      </c>
      <c r="HI127" s="71">
        <v>3.9046312232965275E-3</v>
      </c>
      <c r="HJ127" s="71"/>
      <c r="HK127" s="71"/>
      <c r="HL127" s="71"/>
      <c r="HM127" s="71"/>
      <c r="HN127" s="71"/>
      <c r="HO127" s="71"/>
      <c r="HP127" s="71"/>
      <c r="HQ127" s="71"/>
      <c r="HR127" s="71"/>
      <c r="HS127" s="71"/>
      <c r="HT127" s="71"/>
      <c r="HU127" s="71"/>
      <c r="HV127" s="71"/>
      <c r="HW127" s="71"/>
      <c r="HX127" s="71"/>
      <c r="HY127" s="71"/>
      <c r="HZ127" s="71"/>
      <c r="IA127" s="71"/>
      <c r="IB127" s="71"/>
      <c r="IC127" s="71"/>
      <c r="ID127" s="71"/>
      <c r="IE127" s="71"/>
      <c r="IF127" s="71"/>
      <c r="IG127" s="71"/>
      <c r="IH127" s="71"/>
      <c r="II127" s="71"/>
      <c r="IJ127" s="71"/>
      <c r="IK127" s="71"/>
      <c r="IL127" s="71"/>
      <c r="IM127" s="71"/>
      <c r="IN127" s="71"/>
      <c r="IO127" s="71"/>
      <c r="IP127" s="71"/>
      <c r="IQ127" s="71"/>
      <c r="IR127" s="71"/>
      <c r="IS127" s="71"/>
      <c r="IT127" s="71"/>
      <c r="IU127" s="71"/>
      <c r="IV127" s="71"/>
      <c r="IW127" s="71"/>
      <c r="IX127" s="71"/>
      <c r="IY127" s="71"/>
      <c r="IZ127" s="71"/>
      <c r="JA127" s="71"/>
      <c r="JB127" s="71"/>
      <c r="JC127" s="71"/>
      <c r="JD127" s="71"/>
      <c r="JE127" s="71"/>
      <c r="JF127" s="71"/>
      <c r="JG127" s="71"/>
      <c r="JH127" s="71"/>
      <c r="JI127" s="71"/>
      <c r="JJ127" s="71"/>
      <c r="JK127" s="71"/>
      <c r="JL127" s="71"/>
      <c r="JM127" s="71"/>
      <c r="JN127" s="71"/>
      <c r="JO127" s="71"/>
      <c r="JP127" s="71"/>
      <c r="JQ127" s="71"/>
      <c r="JR127" s="71"/>
      <c r="JS127" s="71"/>
      <c r="JT127" s="71"/>
      <c r="JU127" s="71"/>
      <c r="JV127" s="71"/>
      <c r="JW127" s="71"/>
      <c r="JX127" s="71"/>
      <c r="JY127" s="71"/>
    </row>
    <row r="128" spans="1:285" x14ac:dyDescent="0.35">
      <c r="A128" s="43" t="s">
        <v>122</v>
      </c>
      <c r="B128" s="69"/>
      <c r="C128" s="70"/>
      <c r="D128" s="70"/>
      <c r="E128" s="70"/>
      <c r="F128" s="70">
        <v>1.3863944173470799</v>
      </c>
      <c r="G128" s="70"/>
      <c r="H128" s="70"/>
      <c r="I128" s="70"/>
      <c r="J128" s="70"/>
      <c r="K128" s="70"/>
      <c r="L128" s="71"/>
      <c r="M128" s="71"/>
      <c r="N128" s="71"/>
      <c r="O128" s="71"/>
      <c r="P128" s="71"/>
      <c r="Q128" s="71"/>
      <c r="R128" s="71"/>
      <c r="S128" s="71"/>
      <c r="T128" s="71"/>
      <c r="U128" s="71"/>
      <c r="V128" s="71"/>
      <c r="W128" s="71"/>
      <c r="X128" s="71"/>
      <c r="Y128" s="71"/>
      <c r="Z128" s="71"/>
      <c r="AA128" s="71"/>
      <c r="AB128" s="71"/>
      <c r="AC128" s="71"/>
      <c r="AD128" s="71"/>
      <c r="AE128" s="71"/>
      <c r="AF128" s="71"/>
      <c r="AG128" s="71"/>
      <c r="AH128" s="71"/>
      <c r="AI128" s="71"/>
      <c r="AJ128" s="71"/>
      <c r="AK128" s="71"/>
      <c r="AL128" s="71"/>
      <c r="AM128" s="71"/>
      <c r="AN128" s="71"/>
      <c r="AO128" s="71"/>
      <c r="AP128" s="71"/>
      <c r="AQ128" s="71"/>
      <c r="AR128" s="71"/>
      <c r="AS128" s="71"/>
      <c r="AT128" s="71"/>
      <c r="AU128" s="71"/>
      <c r="AV128" s="71"/>
      <c r="AW128" s="71"/>
      <c r="AX128" s="71"/>
      <c r="AY128" s="71"/>
      <c r="AZ128" s="71"/>
      <c r="BA128" s="71"/>
      <c r="BB128" s="71"/>
      <c r="BC128" s="71"/>
      <c r="BD128" s="71"/>
      <c r="BE128" s="71"/>
      <c r="BF128" s="71"/>
      <c r="BG128" s="71"/>
      <c r="BH128" s="71"/>
      <c r="BI128" s="71">
        <v>0.9232608964471869</v>
      </c>
      <c r="BJ128" s="71"/>
      <c r="BK128" s="71"/>
      <c r="BL128" s="71"/>
      <c r="BM128" s="71"/>
      <c r="BN128" s="71"/>
      <c r="BO128" s="71"/>
      <c r="BP128" s="71"/>
      <c r="BQ128" s="71"/>
      <c r="BR128" s="71"/>
      <c r="BS128" s="71"/>
      <c r="BT128" s="71"/>
      <c r="BU128" s="71"/>
      <c r="BV128" s="71"/>
      <c r="BW128" s="71">
        <v>0.44476945146361108</v>
      </c>
      <c r="BX128" s="71"/>
      <c r="BY128" s="71"/>
      <c r="BZ128" s="71"/>
      <c r="CA128" s="71"/>
      <c r="CB128" s="71"/>
      <c r="CC128" s="71"/>
      <c r="CD128" s="71"/>
      <c r="CE128" s="71"/>
      <c r="CF128" s="71"/>
      <c r="CG128" s="71"/>
      <c r="CH128" s="71"/>
      <c r="CI128" s="71">
        <v>3.6381420024400479E-2</v>
      </c>
      <c r="CJ128" s="71"/>
      <c r="CK128" s="71"/>
      <c r="CL128" s="71"/>
      <c r="CM128" s="71"/>
      <c r="CN128" s="71"/>
      <c r="CO128" s="71"/>
      <c r="CP128" s="71">
        <v>0.5249145897491776</v>
      </c>
      <c r="CQ128" s="71">
        <v>1.2571409711139636</v>
      </c>
      <c r="CR128" s="71"/>
      <c r="CS128" s="71"/>
      <c r="CT128" s="71">
        <v>0.24218623777416881</v>
      </c>
      <c r="CU128" s="71"/>
      <c r="CV128" s="71"/>
      <c r="CW128" s="71"/>
      <c r="CX128" s="71"/>
      <c r="CY128" s="71"/>
      <c r="CZ128" s="71"/>
      <c r="DA128" s="71"/>
      <c r="DB128" s="71"/>
      <c r="DC128" s="71"/>
      <c r="DD128" s="71"/>
      <c r="DE128" s="71"/>
      <c r="DF128" s="71"/>
      <c r="DG128" s="71"/>
      <c r="DH128" s="71">
        <v>0.41609055362599057</v>
      </c>
      <c r="DI128" s="71"/>
      <c r="DJ128" s="71"/>
      <c r="DK128" s="71"/>
      <c r="DL128" s="71">
        <v>7.3634793803218759E-2</v>
      </c>
      <c r="DM128" s="71"/>
      <c r="DN128" s="71"/>
      <c r="DO128" s="71"/>
      <c r="DP128" s="71"/>
      <c r="DQ128" s="71"/>
      <c r="DR128" s="71"/>
      <c r="DS128" s="71"/>
      <c r="DT128" s="71"/>
      <c r="DU128" s="71"/>
      <c r="DV128" s="71"/>
      <c r="DW128" s="71"/>
      <c r="DX128" s="71"/>
      <c r="DY128" s="71"/>
      <c r="DZ128" s="71">
        <v>0.73482541763664877</v>
      </c>
      <c r="EA128" s="71"/>
      <c r="EB128" s="71"/>
      <c r="EC128" s="71"/>
      <c r="ED128" s="71"/>
      <c r="EE128" s="71"/>
      <c r="EF128" s="71"/>
      <c r="EG128" s="71"/>
      <c r="EH128" s="71"/>
      <c r="EI128" s="71"/>
      <c r="EJ128" s="71"/>
      <c r="EK128" s="71"/>
      <c r="EL128" s="71">
        <v>0.35181505687703529</v>
      </c>
      <c r="EM128" s="71">
        <v>0.45805096171084547</v>
      </c>
      <c r="EN128" s="71"/>
      <c r="EO128" s="71"/>
      <c r="EP128" s="71"/>
      <c r="EQ128" s="71"/>
      <c r="ER128" s="71"/>
      <c r="ES128" s="71"/>
      <c r="ET128" s="71"/>
      <c r="EU128" s="71"/>
      <c r="EV128" s="71"/>
      <c r="EW128" s="71"/>
      <c r="EX128" s="71"/>
      <c r="EY128" s="71"/>
      <c r="EZ128" s="71"/>
      <c r="FA128" s="71"/>
      <c r="FB128" s="71"/>
      <c r="FC128" s="71"/>
      <c r="FD128" s="71"/>
      <c r="FE128" s="71"/>
      <c r="FF128" s="71"/>
      <c r="FG128" s="71"/>
      <c r="FH128" s="71"/>
      <c r="FI128" s="71"/>
      <c r="FJ128" s="71"/>
      <c r="FK128" s="71"/>
      <c r="FL128" s="71"/>
      <c r="FM128" s="71"/>
      <c r="FN128" s="71"/>
      <c r="FO128" s="71"/>
      <c r="FP128" s="71">
        <v>3.4266677268851971E-2</v>
      </c>
      <c r="FQ128" s="71">
        <v>1.8644887807973476E-3</v>
      </c>
      <c r="FR128" s="71"/>
      <c r="FS128" s="71"/>
      <c r="FT128" s="71"/>
      <c r="FU128" s="71"/>
      <c r="FV128" s="71"/>
      <c r="FW128" s="71">
        <v>0.40445999641891306</v>
      </c>
      <c r="FX128" s="71"/>
      <c r="FY128" s="71"/>
      <c r="FZ128" s="71"/>
      <c r="GA128" s="71"/>
      <c r="GB128" s="71"/>
      <c r="GC128" s="71"/>
      <c r="GD128" s="71"/>
      <c r="GE128" s="71"/>
      <c r="GF128" s="71"/>
      <c r="GG128" s="71"/>
      <c r="GH128" s="71"/>
      <c r="GI128" s="71"/>
      <c r="GJ128" s="71"/>
      <c r="GK128" s="71"/>
      <c r="GL128" s="71"/>
      <c r="GM128" s="71"/>
      <c r="GN128" s="71"/>
      <c r="GO128" s="71"/>
      <c r="GP128" s="71"/>
      <c r="GQ128" s="71"/>
      <c r="GR128" s="71"/>
      <c r="GS128" s="71"/>
      <c r="GT128" s="71"/>
      <c r="GU128" s="71"/>
      <c r="GV128" s="71"/>
      <c r="GW128" s="71">
        <v>1.5896117836298609</v>
      </c>
      <c r="GX128" s="71"/>
      <c r="GY128" s="71"/>
      <c r="GZ128" s="71"/>
      <c r="HA128" s="71"/>
      <c r="HB128" s="71"/>
      <c r="HC128" s="71"/>
      <c r="HD128" s="71"/>
      <c r="HE128" s="71"/>
      <c r="HF128" s="71"/>
      <c r="HG128" s="71"/>
      <c r="HH128" s="71"/>
      <c r="HI128" s="71"/>
      <c r="HJ128" s="71"/>
      <c r="HK128" s="71"/>
      <c r="HL128" s="71"/>
      <c r="HM128" s="71"/>
      <c r="HN128" s="71"/>
      <c r="HO128" s="71"/>
      <c r="HP128" s="71"/>
      <c r="HQ128" s="71"/>
      <c r="HR128" s="71"/>
      <c r="HS128" s="71"/>
      <c r="HT128" s="71"/>
      <c r="HU128" s="71"/>
      <c r="HV128" s="71"/>
      <c r="HW128" s="71"/>
      <c r="HX128" s="71"/>
      <c r="HY128" s="71"/>
      <c r="HZ128" s="71"/>
      <c r="IA128" s="71"/>
      <c r="IB128" s="71"/>
      <c r="IC128" s="71"/>
      <c r="ID128" s="71"/>
      <c r="IE128" s="71"/>
      <c r="IF128" s="71"/>
      <c r="IG128" s="71"/>
      <c r="IH128" s="71"/>
      <c r="II128" s="71"/>
      <c r="IJ128" s="71"/>
      <c r="IK128" s="71"/>
      <c r="IL128" s="71"/>
      <c r="IM128" s="71">
        <v>0.44208839190192517</v>
      </c>
      <c r="IN128" s="71"/>
      <c r="IO128" s="71"/>
      <c r="IP128" s="71"/>
      <c r="IQ128" s="71"/>
      <c r="IR128" s="71"/>
      <c r="IS128" s="71"/>
      <c r="IT128" s="71"/>
      <c r="IU128" s="71"/>
      <c r="IV128" s="71"/>
      <c r="IW128" s="71"/>
      <c r="IX128" s="71"/>
      <c r="IY128" s="71"/>
      <c r="IZ128" s="71"/>
      <c r="JA128" s="71"/>
      <c r="JB128" s="71"/>
      <c r="JC128" s="71"/>
      <c r="JD128" s="71"/>
      <c r="JE128" s="71"/>
      <c r="JF128" s="71"/>
      <c r="JG128" s="71"/>
      <c r="JH128" s="71"/>
      <c r="JI128" s="71"/>
      <c r="JJ128" s="71"/>
      <c r="JK128" s="71"/>
      <c r="JL128" s="71"/>
      <c r="JM128" s="71"/>
      <c r="JN128" s="71">
        <v>0.60545340931902825</v>
      </c>
      <c r="JO128" s="71">
        <v>0.14235566351383358</v>
      </c>
      <c r="JP128" s="71"/>
      <c r="JQ128" s="71"/>
      <c r="JR128" s="71"/>
      <c r="JS128" s="71"/>
      <c r="JT128" s="71"/>
      <c r="JU128" s="71"/>
      <c r="JV128" s="71"/>
      <c r="JW128" s="71"/>
      <c r="JX128" s="71"/>
      <c r="JY128" s="71"/>
    </row>
    <row r="129" spans="1:285" x14ac:dyDescent="0.35">
      <c r="A129" s="43" t="s">
        <v>123</v>
      </c>
      <c r="B129" s="69">
        <v>0.26910720533238291</v>
      </c>
      <c r="C129" s="70">
        <v>0.3923804522783767</v>
      </c>
      <c r="D129" s="70"/>
      <c r="E129" s="70"/>
      <c r="F129" s="70"/>
      <c r="G129" s="70"/>
      <c r="H129" s="70"/>
      <c r="I129" s="70"/>
      <c r="J129" s="70"/>
      <c r="K129" s="70"/>
      <c r="L129" s="71">
        <v>0.44381178231784718</v>
      </c>
      <c r="M129" s="71"/>
      <c r="N129" s="71"/>
      <c r="O129" s="71"/>
      <c r="P129" s="71"/>
      <c r="Q129" s="71"/>
      <c r="R129" s="71"/>
      <c r="S129" s="71">
        <v>0.38595933325420251</v>
      </c>
      <c r="T129" s="71">
        <v>0.70301560708042632</v>
      </c>
      <c r="U129" s="71"/>
      <c r="V129" s="71"/>
      <c r="W129" s="71"/>
      <c r="X129" s="71"/>
      <c r="Y129" s="71"/>
      <c r="Z129" s="71">
        <v>1.1142917238530774</v>
      </c>
      <c r="AA129" s="71"/>
      <c r="AB129" s="71"/>
      <c r="AC129" s="71"/>
      <c r="AD129" s="71"/>
      <c r="AE129" s="71"/>
      <c r="AF129" s="71">
        <v>1.2460043865835706</v>
      </c>
      <c r="AG129" s="71"/>
      <c r="AH129" s="71"/>
      <c r="AI129" s="71"/>
      <c r="AJ129" s="71">
        <v>1.7514478308647508</v>
      </c>
      <c r="AK129" s="71"/>
      <c r="AL129" s="71"/>
      <c r="AM129" s="71"/>
      <c r="AN129" s="71"/>
      <c r="AO129" s="71"/>
      <c r="AP129" s="71"/>
      <c r="AQ129" s="71">
        <v>0.62063601464071649</v>
      </c>
      <c r="AR129" s="71"/>
      <c r="AS129" s="71"/>
      <c r="AT129" s="71"/>
      <c r="AU129" s="71"/>
      <c r="AV129" s="71"/>
      <c r="AW129" s="71"/>
      <c r="AX129" s="71"/>
      <c r="AY129" s="71"/>
      <c r="AZ129" s="71"/>
      <c r="BA129" s="71"/>
      <c r="BB129" s="71"/>
      <c r="BC129" s="71"/>
      <c r="BD129" s="71"/>
      <c r="BE129" s="71"/>
      <c r="BF129" s="71"/>
      <c r="BG129" s="71">
        <v>2.0828435515641628</v>
      </c>
      <c r="BH129" s="71"/>
      <c r="BI129" s="71"/>
      <c r="BJ129" s="71"/>
      <c r="BK129" s="71"/>
      <c r="BL129" s="71"/>
      <c r="BM129" s="71"/>
      <c r="BN129" s="71"/>
      <c r="BO129" s="71"/>
      <c r="BP129" s="71"/>
      <c r="BQ129" s="71"/>
      <c r="BR129" s="71"/>
      <c r="BS129" s="71"/>
      <c r="BT129" s="71"/>
      <c r="BU129" s="71"/>
      <c r="BV129" s="71"/>
      <c r="BW129" s="71"/>
      <c r="BX129" s="71"/>
      <c r="BY129" s="71"/>
      <c r="BZ129" s="71"/>
      <c r="CA129" s="71"/>
      <c r="CB129" s="71"/>
      <c r="CC129" s="71"/>
      <c r="CD129" s="71"/>
      <c r="CE129" s="71">
        <v>0.21332098206203234</v>
      </c>
      <c r="CF129" s="71"/>
      <c r="CG129" s="71">
        <v>0.27432433914067705</v>
      </c>
      <c r="CH129" s="71"/>
      <c r="CI129" s="71">
        <v>0.18629033503451711</v>
      </c>
      <c r="CJ129" s="71"/>
      <c r="CK129" s="71"/>
      <c r="CL129" s="71"/>
      <c r="CM129" s="71">
        <v>0.80479546156628323</v>
      </c>
      <c r="CN129" s="71"/>
      <c r="CO129" s="71">
        <v>0.4221638898230804</v>
      </c>
      <c r="CP129" s="71"/>
      <c r="CQ129" s="71"/>
      <c r="CR129" s="71"/>
      <c r="CS129" s="71"/>
      <c r="CT129" s="71">
        <v>0.18928657742867705</v>
      </c>
      <c r="CU129" s="71"/>
      <c r="CV129" s="71"/>
      <c r="CW129" s="71"/>
      <c r="CX129" s="71"/>
      <c r="CY129" s="71"/>
      <c r="CZ129" s="71"/>
      <c r="DA129" s="71"/>
      <c r="DB129" s="71"/>
      <c r="DC129" s="71"/>
      <c r="DD129" s="71"/>
      <c r="DE129" s="71"/>
      <c r="DF129" s="71"/>
      <c r="DG129" s="71"/>
      <c r="DH129" s="71"/>
      <c r="DI129" s="71"/>
      <c r="DJ129" s="71"/>
      <c r="DK129" s="71">
        <v>4.312202808971259</v>
      </c>
      <c r="DL129" s="71"/>
      <c r="DM129" s="71"/>
      <c r="DN129" s="71"/>
      <c r="DO129" s="71"/>
      <c r="DP129" s="71">
        <v>0.14788903920693366</v>
      </c>
      <c r="DQ129" s="71"/>
      <c r="DR129" s="71">
        <v>0.32440546482489729</v>
      </c>
      <c r="DS129" s="71"/>
      <c r="DT129" s="71"/>
      <c r="DU129" s="71"/>
      <c r="DV129" s="71"/>
      <c r="DW129" s="71"/>
      <c r="DX129" s="71">
        <v>0.74504530571921546</v>
      </c>
      <c r="DY129" s="71">
        <v>1.2742378946988457</v>
      </c>
      <c r="DZ129" s="71"/>
      <c r="EA129" s="71"/>
      <c r="EB129" s="71"/>
      <c r="EC129" s="71"/>
      <c r="ED129" s="71"/>
      <c r="EE129" s="71"/>
      <c r="EF129" s="71"/>
      <c r="EG129" s="71"/>
      <c r="EH129" s="71"/>
      <c r="EI129" s="71"/>
      <c r="EJ129" s="71"/>
      <c r="EK129" s="71"/>
      <c r="EL129" s="71"/>
      <c r="EM129" s="71"/>
      <c r="EN129" s="71"/>
      <c r="EO129" s="71"/>
      <c r="EP129" s="71"/>
      <c r="EQ129" s="71"/>
      <c r="ER129" s="71"/>
      <c r="ES129" s="71"/>
      <c r="ET129" s="71"/>
      <c r="EU129" s="71"/>
      <c r="EV129" s="71"/>
      <c r="EW129" s="71"/>
      <c r="EX129" s="71"/>
      <c r="EY129" s="71"/>
      <c r="EZ129" s="71"/>
      <c r="FA129" s="71"/>
      <c r="FB129" s="71"/>
      <c r="FC129" s="71"/>
      <c r="FD129" s="71"/>
      <c r="FE129" s="71">
        <v>0.36228889537781095</v>
      </c>
      <c r="FF129" s="71">
        <v>0.38754155139665925</v>
      </c>
      <c r="FG129" s="71">
        <v>0.84460386059892345</v>
      </c>
      <c r="FH129" s="71"/>
      <c r="FI129" s="71"/>
      <c r="FJ129" s="71"/>
      <c r="FK129" s="71"/>
      <c r="FL129" s="71"/>
      <c r="FM129" s="71"/>
      <c r="FN129" s="71"/>
      <c r="FO129" s="71"/>
      <c r="FP129" s="71">
        <v>0.29732984119244232</v>
      </c>
      <c r="FQ129" s="71"/>
      <c r="FR129" s="71"/>
      <c r="FS129" s="71">
        <v>8.613695885214892E-3</v>
      </c>
      <c r="FT129" s="71">
        <v>0.3493054594368436</v>
      </c>
      <c r="FU129" s="71"/>
      <c r="FV129" s="71"/>
      <c r="FW129" s="71"/>
      <c r="FX129" s="71"/>
      <c r="FY129" s="71"/>
      <c r="FZ129" s="71"/>
      <c r="GA129" s="71"/>
      <c r="GB129" s="71"/>
      <c r="GC129" s="71"/>
      <c r="GD129" s="71"/>
      <c r="GE129" s="71"/>
      <c r="GF129" s="71"/>
      <c r="GG129" s="71"/>
      <c r="GH129" s="71">
        <v>0.53795104586664033</v>
      </c>
      <c r="GI129" s="71"/>
      <c r="GJ129" s="71">
        <v>0.36389707526905485</v>
      </c>
      <c r="GK129" s="71"/>
      <c r="GL129" s="71"/>
      <c r="GM129" s="71">
        <v>0.29872103968897107</v>
      </c>
      <c r="GN129" s="71"/>
      <c r="GO129" s="71"/>
      <c r="GP129" s="71"/>
      <c r="GQ129" s="71"/>
      <c r="GR129" s="71">
        <v>0.45550226159400903</v>
      </c>
      <c r="GS129" s="71"/>
      <c r="GT129" s="71"/>
      <c r="GU129" s="71"/>
      <c r="GV129" s="71"/>
      <c r="GW129" s="71"/>
      <c r="GX129" s="71"/>
      <c r="GY129" s="71"/>
      <c r="GZ129" s="71"/>
      <c r="HA129" s="71"/>
      <c r="HB129" s="71"/>
      <c r="HC129" s="71">
        <v>0.25032717700309542</v>
      </c>
      <c r="HD129" s="71"/>
      <c r="HE129" s="71">
        <v>0.7450801537486138</v>
      </c>
      <c r="HF129" s="71">
        <v>0.28392378261730244</v>
      </c>
      <c r="HG129" s="71"/>
      <c r="HH129" s="71"/>
      <c r="HI129" s="71"/>
      <c r="HJ129" s="71"/>
      <c r="HK129" s="71"/>
      <c r="HL129" s="71">
        <v>0.78403996154432287</v>
      </c>
      <c r="HM129" s="71"/>
      <c r="HN129" s="71"/>
      <c r="HO129" s="71"/>
      <c r="HP129" s="71"/>
      <c r="HQ129" s="71"/>
      <c r="HR129" s="71"/>
      <c r="HS129" s="71"/>
      <c r="HT129" s="71"/>
      <c r="HU129" s="71"/>
      <c r="HV129" s="71"/>
      <c r="HW129" s="71"/>
      <c r="HX129" s="71"/>
      <c r="HY129" s="71">
        <v>0.41095297027212263</v>
      </c>
      <c r="HZ129" s="71">
        <v>0.32919425114958606</v>
      </c>
      <c r="IA129" s="71"/>
      <c r="IB129" s="71">
        <v>0.68733856504777568</v>
      </c>
      <c r="IC129" s="71"/>
      <c r="ID129" s="71"/>
      <c r="IE129" s="71"/>
      <c r="IF129" s="71"/>
      <c r="IG129" s="71">
        <v>0.97240710266653074</v>
      </c>
      <c r="IH129" s="71"/>
      <c r="II129" s="71"/>
      <c r="IJ129" s="71">
        <v>0.98278448717898526</v>
      </c>
      <c r="IK129" s="71"/>
      <c r="IL129" s="71"/>
      <c r="IM129" s="71"/>
      <c r="IN129" s="71">
        <v>0.4391398257226331</v>
      </c>
      <c r="IO129" s="71"/>
      <c r="IP129" s="71"/>
      <c r="IQ129" s="71"/>
      <c r="IR129" s="71"/>
      <c r="IS129" s="71"/>
      <c r="IT129" s="71"/>
      <c r="IU129" s="71"/>
      <c r="IV129" s="71"/>
      <c r="IW129" s="71"/>
      <c r="IX129" s="71"/>
      <c r="IY129" s="71"/>
      <c r="IZ129" s="71"/>
      <c r="JA129" s="71"/>
      <c r="JB129" s="71">
        <v>0.76988396879722665</v>
      </c>
      <c r="JC129" s="71"/>
      <c r="JD129" s="71">
        <v>1.7435570858085583</v>
      </c>
      <c r="JE129" s="71"/>
      <c r="JF129" s="71"/>
      <c r="JG129" s="71"/>
      <c r="JH129" s="71"/>
      <c r="JI129" s="71"/>
      <c r="JJ129" s="71"/>
      <c r="JK129" s="71"/>
      <c r="JL129" s="71"/>
      <c r="JM129" s="71">
        <v>8.0936096956348916E-2</v>
      </c>
      <c r="JN129" s="71">
        <v>4.483579512437337E-2</v>
      </c>
      <c r="JO129" s="71"/>
      <c r="JP129" s="71"/>
      <c r="JQ129" s="71">
        <v>7.7211003699552831</v>
      </c>
      <c r="JR129" s="71">
        <v>3.6786040288956636</v>
      </c>
      <c r="JS129" s="71">
        <v>0.54098886302108462</v>
      </c>
      <c r="JT129" s="71"/>
      <c r="JU129" s="71"/>
      <c r="JV129" s="71"/>
      <c r="JW129" s="71"/>
      <c r="JX129" s="71">
        <v>0.46271299624607376</v>
      </c>
      <c r="JY129" s="71">
        <v>0.58083048375011581</v>
      </c>
    </row>
    <row r="130" spans="1:285" x14ac:dyDescent="0.35">
      <c r="A130" s="43" t="s">
        <v>124</v>
      </c>
      <c r="B130" s="69"/>
      <c r="C130" s="70"/>
      <c r="D130" s="70"/>
      <c r="E130" s="70"/>
      <c r="F130" s="70"/>
      <c r="G130" s="70"/>
      <c r="H130" s="70"/>
      <c r="I130" s="70"/>
      <c r="J130" s="70"/>
      <c r="K130" s="70"/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 s="71"/>
      <c r="X130" s="71"/>
      <c r="Y130" s="71"/>
      <c r="Z130" s="71"/>
      <c r="AA130" s="71"/>
      <c r="AB130" s="71"/>
      <c r="AC130" s="71"/>
      <c r="AD130" s="71"/>
      <c r="AE130" s="71"/>
      <c r="AF130" s="71"/>
      <c r="AG130" s="71"/>
      <c r="AH130" s="71"/>
      <c r="AI130" s="71"/>
      <c r="AJ130" s="71"/>
      <c r="AK130" s="71"/>
      <c r="AL130" s="71"/>
      <c r="AM130" s="71"/>
      <c r="AN130" s="71"/>
      <c r="AO130" s="71"/>
      <c r="AP130" s="71"/>
      <c r="AQ130" s="71"/>
      <c r="AR130" s="71"/>
      <c r="AS130" s="71"/>
      <c r="AT130" s="71"/>
      <c r="AU130" s="71"/>
      <c r="AV130" s="71"/>
      <c r="AW130" s="71"/>
      <c r="AX130" s="71"/>
      <c r="AY130" s="71"/>
      <c r="AZ130" s="71"/>
      <c r="BA130" s="71"/>
      <c r="BB130" s="71"/>
      <c r="BC130" s="71"/>
      <c r="BD130" s="71"/>
      <c r="BE130" s="71"/>
      <c r="BF130" s="71"/>
      <c r="BG130" s="71"/>
      <c r="BH130" s="71"/>
      <c r="BI130" s="71"/>
      <c r="BJ130" s="71"/>
      <c r="BK130" s="71"/>
      <c r="BL130" s="71"/>
      <c r="BM130" s="71"/>
      <c r="BN130" s="71"/>
      <c r="BO130" s="71"/>
      <c r="BP130" s="71"/>
      <c r="BQ130" s="71"/>
      <c r="BR130" s="71"/>
      <c r="BS130" s="71"/>
      <c r="BT130" s="71"/>
      <c r="BU130" s="71"/>
      <c r="BV130" s="71"/>
      <c r="BW130" s="71"/>
      <c r="BX130" s="71"/>
      <c r="BY130" s="71"/>
      <c r="BZ130" s="71"/>
      <c r="CA130" s="71"/>
      <c r="CB130" s="71"/>
      <c r="CC130" s="71"/>
      <c r="CD130" s="71"/>
      <c r="CE130" s="71"/>
      <c r="CF130" s="71"/>
      <c r="CG130" s="71"/>
      <c r="CH130" s="71"/>
      <c r="CI130" s="71"/>
      <c r="CJ130" s="71"/>
      <c r="CK130" s="71"/>
      <c r="CL130" s="71"/>
      <c r="CM130" s="71"/>
      <c r="CN130" s="71"/>
      <c r="CO130" s="71"/>
      <c r="CP130" s="71"/>
      <c r="CQ130" s="71"/>
      <c r="CR130" s="71"/>
      <c r="CS130" s="71"/>
      <c r="CT130" s="71"/>
      <c r="CU130" s="71"/>
      <c r="CV130" s="71"/>
      <c r="CW130" s="71"/>
      <c r="CX130" s="71"/>
      <c r="CY130" s="71"/>
      <c r="CZ130" s="71"/>
      <c r="DA130" s="71"/>
      <c r="DB130" s="71"/>
      <c r="DC130" s="71"/>
      <c r="DD130" s="71"/>
      <c r="DE130" s="71"/>
      <c r="DF130" s="71"/>
      <c r="DG130" s="71"/>
      <c r="DH130" s="71"/>
      <c r="DI130" s="71"/>
      <c r="DJ130" s="71"/>
      <c r="DK130" s="71"/>
      <c r="DL130" s="71"/>
      <c r="DM130" s="71"/>
      <c r="DN130" s="71"/>
      <c r="DO130" s="71"/>
      <c r="DP130" s="71"/>
      <c r="DQ130" s="71"/>
      <c r="DR130" s="71"/>
      <c r="DS130" s="71"/>
      <c r="DT130" s="71"/>
      <c r="DU130" s="71"/>
      <c r="DV130" s="71"/>
      <c r="DW130" s="71"/>
      <c r="DX130" s="71"/>
      <c r="DY130" s="71"/>
      <c r="DZ130" s="71"/>
      <c r="EA130" s="71"/>
      <c r="EB130" s="71"/>
      <c r="EC130" s="71"/>
      <c r="ED130" s="71"/>
      <c r="EE130" s="71"/>
      <c r="EF130" s="71"/>
      <c r="EG130" s="71"/>
      <c r="EH130" s="71"/>
      <c r="EI130" s="71"/>
      <c r="EJ130" s="71"/>
      <c r="EK130" s="71"/>
      <c r="EL130" s="71"/>
      <c r="EM130" s="71"/>
      <c r="EN130" s="71"/>
      <c r="EO130" s="71"/>
      <c r="EP130" s="71"/>
      <c r="EQ130" s="71"/>
      <c r="ER130" s="71"/>
      <c r="ES130" s="71"/>
      <c r="ET130" s="71"/>
      <c r="EU130" s="71"/>
      <c r="EV130" s="71"/>
      <c r="EW130" s="71"/>
      <c r="EX130" s="71"/>
      <c r="EY130" s="71"/>
      <c r="EZ130" s="71"/>
      <c r="FA130" s="71"/>
      <c r="FB130" s="71"/>
      <c r="FC130" s="71"/>
      <c r="FD130" s="71"/>
      <c r="FE130" s="71"/>
      <c r="FF130" s="71"/>
      <c r="FG130" s="71"/>
      <c r="FH130" s="71"/>
      <c r="FI130" s="71"/>
      <c r="FJ130" s="71"/>
      <c r="FK130" s="71"/>
      <c r="FL130" s="71"/>
      <c r="FM130" s="71"/>
      <c r="FN130" s="71"/>
      <c r="FO130" s="71"/>
      <c r="FP130" s="71"/>
      <c r="FQ130" s="71"/>
      <c r="FR130" s="71"/>
      <c r="FS130" s="71"/>
      <c r="FT130" s="71"/>
      <c r="FU130" s="71"/>
      <c r="FV130" s="71"/>
      <c r="FW130" s="71">
        <v>3.173536899516146E-2</v>
      </c>
      <c r="FX130" s="71"/>
      <c r="FY130" s="71"/>
      <c r="FZ130" s="71"/>
      <c r="GA130" s="71"/>
      <c r="GB130" s="71"/>
      <c r="GC130" s="71"/>
      <c r="GD130" s="71"/>
      <c r="GE130" s="71"/>
      <c r="GF130" s="71"/>
      <c r="GG130" s="71"/>
      <c r="GH130" s="71"/>
      <c r="GI130" s="71"/>
      <c r="GJ130" s="71"/>
      <c r="GK130" s="71"/>
      <c r="GL130" s="71"/>
      <c r="GM130" s="71"/>
      <c r="GN130" s="71"/>
      <c r="GO130" s="71"/>
      <c r="GP130" s="71"/>
      <c r="GQ130" s="71"/>
      <c r="GR130" s="71"/>
      <c r="GS130" s="71"/>
      <c r="GT130" s="71"/>
      <c r="GU130" s="71"/>
      <c r="GV130" s="71"/>
      <c r="GW130" s="71"/>
      <c r="GX130" s="71"/>
      <c r="GY130" s="71"/>
      <c r="GZ130" s="71"/>
      <c r="HA130" s="71"/>
      <c r="HB130" s="71"/>
      <c r="HC130" s="71"/>
      <c r="HD130" s="71"/>
      <c r="HE130" s="71"/>
      <c r="HF130" s="71"/>
      <c r="HG130" s="71"/>
      <c r="HH130" s="71"/>
      <c r="HI130" s="71"/>
      <c r="HJ130" s="71"/>
      <c r="HK130" s="71"/>
      <c r="HL130" s="71"/>
      <c r="HM130" s="71"/>
      <c r="HN130" s="71"/>
      <c r="HO130" s="71"/>
      <c r="HP130" s="71"/>
      <c r="HQ130" s="71"/>
      <c r="HR130" s="71"/>
      <c r="HS130" s="71"/>
      <c r="HT130" s="71"/>
      <c r="HU130" s="71"/>
      <c r="HV130" s="71"/>
      <c r="HW130" s="71"/>
      <c r="HX130" s="71"/>
      <c r="HY130" s="71"/>
      <c r="HZ130" s="71"/>
      <c r="IA130" s="71"/>
      <c r="IB130" s="71"/>
      <c r="IC130" s="71"/>
      <c r="ID130" s="71"/>
      <c r="IE130" s="71"/>
      <c r="IF130" s="71"/>
      <c r="IG130" s="71"/>
      <c r="IH130" s="71"/>
      <c r="II130" s="71"/>
      <c r="IJ130" s="71"/>
      <c r="IK130" s="71"/>
      <c r="IL130" s="71"/>
      <c r="IM130" s="71"/>
      <c r="IN130" s="71"/>
      <c r="IO130" s="71"/>
      <c r="IP130" s="71"/>
      <c r="IQ130" s="71"/>
      <c r="IR130" s="71"/>
      <c r="IS130" s="71"/>
      <c r="IT130" s="71"/>
      <c r="IU130" s="71"/>
      <c r="IV130" s="71"/>
      <c r="IW130" s="71"/>
      <c r="IX130" s="71"/>
      <c r="IY130" s="71"/>
      <c r="IZ130" s="71"/>
      <c r="JA130" s="71"/>
      <c r="JB130" s="71"/>
      <c r="JC130" s="71"/>
      <c r="JD130" s="71"/>
      <c r="JE130" s="71"/>
      <c r="JF130" s="71"/>
      <c r="JG130" s="71"/>
      <c r="JH130" s="71"/>
      <c r="JI130" s="71"/>
      <c r="JJ130" s="71"/>
      <c r="JK130" s="71"/>
      <c r="JL130" s="71"/>
      <c r="JM130" s="71"/>
      <c r="JN130" s="71"/>
      <c r="JO130" s="71"/>
      <c r="JP130" s="71"/>
      <c r="JQ130" s="71"/>
      <c r="JR130" s="71"/>
      <c r="JS130" s="71"/>
      <c r="JT130" s="71"/>
      <c r="JU130" s="71"/>
      <c r="JV130" s="71"/>
      <c r="JW130" s="71"/>
      <c r="JX130" s="71"/>
      <c r="JY130" s="71"/>
    </row>
    <row r="131" spans="1:285" x14ac:dyDescent="0.35">
      <c r="A131" s="43" t="s">
        <v>125</v>
      </c>
      <c r="B131" s="69"/>
      <c r="C131" s="70"/>
      <c r="D131" s="70"/>
      <c r="E131" s="70"/>
      <c r="F131" s="70"/>
      <c r="G131" s="70"/>
      <c r="H131" s="70"/>
      <c r="I131" s="70"/>
      <c r="J131" s="70"/>
      <c r="K131" s="70"/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 s="71"/>
      <c r="X131" s="71"/>
      <c r="Y131" s="71"/>
      <c r="Z131" s="71"/>
      <c r="AA131" s="71"/>
      <c r="AB131" s="71"/>
      <c r="AC131" s="71"/>
      <c r="AD131" s="71"/>
      <c r="AE131" s="71"/>
      <c r="AF131" s="71"/>
      <c r="AG131" s="71"/>
      <c r="AH131" s="71"/>
      <c r="AI131" s="71"/>
      <c r="AJ131" s="71"/>
      <c r="AK131" s="71"/>
      <c r="AL131" s="71"/>
      <c r="AM131" s="71">
        <v>9.0186457065301512E-2</v>
      </c>
      <c r="AN131" s="71"/>
      <c r="AO131" s="71"/>
      <c r="AP131" s="71"/>
      <c r="AQ131" s="71"/>
      <c r="AR131" s="71"/>
      <c r="AS131" s="71"/>
      <c r="AT131" s="71"/>
      <c r="AU131" s="71"/>
      <c r="AV131" s="71"/>
      <c r="AW131" s="71"/>
      <c r="AX131" s="71"/>
      <c r="AY131" s="71"/>
      <c r="AZ131" s="71"/>
      <c r="BA131" s="71"/>
      <c r="BB131" s="71"/>
      <c r="BC131" s="71"/>
      <c r="BD131" s="71"/>
      <c r="BE131" s="71"/>
      <c r="BF131" s="71"/>
      <c r="BG131" s="71"/>
      <c r="BH131" s="71"/>
      <c r="BI131" s="71"/>
      <c r="BJ131" s="71"/>
      <c r="BK131" s="71"/>
      <c r="BL131" s="71"/>
      <c r="BM131" s="71"/>
      <c r="BN131" s="71"/>
      <c r="BO131" s="71"/>
      <c r="BP131" s="71"/>
      <c r="BQ131" s="71"/>
      <c r="BR131" s="71"/>
      <c r="BS131" s="71"/>
      <c r="BT131" s="71"/>
      <c r="BU131" s="71"/>
      <c r="BV131" s="71"/>
      <c r="BW131" s="71"/>
      <c r="BX131" s="71"/>
      <c r="BY131" s="71"/>
      <c r="BZ131" s="71"/>
      <c r="CA131" s="71"/>
      <c r="CB131" s="71"/>
      <c r="CC131" s="71"/>
      <c r="CD131" s="71"/>
      <c r="CE131" s="71"/>
      <c r="CF131" s="71"/>
      <c r="CG131" s="71"/>
      <c r="CH131" s="71"/>
      <c r="CI131" s="71"/>
      <c r="CJ131" s="71"/>
      <c r="CK131" s="71"/>
      <c r="CL131" s="71"/>
      <c r="CM131" s="71"/>
      <c r="CN131" s="71"/>
      <c r="CO131" s="71"/>
      <c r="CP131" s="71"/>
      <c r="CQ131" s="71"/>
      <c r="CR131" s="71"/>
      <c r="CS131" s="71"/>
      <c r="CT131" s="71"/>
      <c r="CU131" s="71"/>
      <c r="CV131" s="71"/>
      <c r="CW131" s="71"/>
      <c r="CX131" s="71"/>
      <c r="CY131" s="71"/>
      <c r="CZ131" s="71"/>
      <c r="DA131" s="71"/>
      <c r="DB131" s="71"/>
      <c r="DC131" s="71"/>
      <c r="DD131" s="71"/>
      <c r="DE131" s="71"/>
      <c r="DF131" s="71"/>
      <c r="DG131" s="71"/>
      <c r="DH131" s="71"/>
      <c r="DI131" s="71"/>
      <c r="DJ131" s="71"/>
      <c r="DK131" s="71"/>
      <c r="DL131" s="71"/>
      <c r="DM131" s="71"/>
      <c r="DN131" s="71"/>
      <c r="DO131" s="71"/>
      <c r="DP131" s="71"/>
      <c r="DQ131" s="71"/>
      <c r="DR131" s="71"/>
      <c r="DS131" s="71"/>
      <c r="DT131" s="71"/>
      <c r="DU131" s="71"/>
      <c r="DV131" s="71"/>
      <c r="DW131" s="71"/>
      <c r="DX131" s="71"/>
      <c r="DY131" s="71"/>
      <c r="DZ131" s="71"/>
      <c r="EA131" s="71"/>
      <c r="EB131" s="71"/>
      <c r="EC131" s="71"/>
      <c r="ED131" s="71"/>
      <c r="EE131" s="71"/>
      <c r="EF131" s="71"/>
      <c r="EG131" s="71"/>
      <c r="EH131" s="71"/>
      <c r="EI131" s="71"/>
      <c r="EJ131" s="71"/>
      <c r="EK131" s="71"/>
      <c r="EL131" s="71"/>
      <c r="EM131" s="71"/>
      <c r="EN131" s="71"/>
      <c r="EO131" s="71"/>
      <c r="EP131" s="71"/>
      <c r="EQ131" s="71"/>
      <c r="ER131" s="71"/>
      <c r="ES131" s="71"/>
      <c r="ET131" s="71"/>
      <c r="EU131" s="71"/>
      <c r="EV131" s="71"/>
      <c r="EW131" s="71"/>
      <c r="EX131" s="71"/>
      <c r="EY131" s="71"/>
      <c r="EZ131" s="71"/>
      <c r="FA131" s="71"/>
      <c r="FB131" s="71"/>
      <c r="FC131" s="71"/>
      <c r="FD131" s="71"/>
      <c r="FE131" s="71"/>
      <c r="FF131" s="71"/>
      <c r="FG131" s="71">
        <v>2.4392182266693378E-3</v>
      </c>
      <c r="FH131" s="71"/>
      <c r="FI131" s="71"/>
      <c r="FJ131" s="71"/>
      <c r="FK131" s="71"/>
      <c r="FL131" s="71"/>
      <c r="FM131" s="71"/>
      <c r="FN131" s="71"/>
      <c r="FO131" s="71"/>
      <c r="FP131" s="71"/>
      <c r="FQ131" s="71"/>
      <c r="FR131" s="71"/>
      <c r="FS131" s="71"/>
      <c r="FT131" s="71"/>
      <c r="FU131" s="71"/>
      <c r="FV131" s="71"/>
      <c r="FW131" s="71"/>
      <c r="FX131" s="71">
        <v>2.8867227877197353E-3</v>
      </c>
      <c r="FY131" s="71">
        <v>4.6199238074946178E-3</v>
      </c>
      <c r="FZ131" s="71">
        <v>0.12813444828979634</v>
      </c>
      <c r="GA131" s="71"/>
      <c r="GB131" s="71"/>
      <c r="GC131" s="71">
        <v>2.5037299420313124E-3</v>
      </c>
      <c r="GD131" s="71"/>
      <c r="GE131" s="71">
        <v>0.11035143104040526</v>
      </c>
      <c r="GF131" s="71"/>
      <c r="GG131" s="71">
        <v>7.2192269097761372E-2</v>
      </c>
      <c r="GH131" s="71"/>
      <c r="GI131" s="71"/>
      <c r="GJ131" s="71"/>
      <c r="GK131" s="71"/>
      <c r="GL131" s="71">
        <v>4.6590003292149545E-2</v>
      </c>
      <c r="GM131" s="71"/>
      <c r="GN131" s="71">
        <v>1.6004449945775348E-3</v>
      </c>
      <c r="GO131" s="71"/>
      <c r="GP131" s="71">
        <v>0.26994846505096731</v>
      </c>
      <c r="GQ131" s="71"/>
      <c r="GR131" s="71"/>
      <c r="GS131" s="71"/>
      <c r="GT131" s="71">
        <v>4.9323221571058798E-2</v>
      </c>
      <c r="GU131" s="71">
        <v>3.2638348299156242E-3</v>
      </c>
      <c r="GV131" s="71"/>
      <c r="GW131" s="71">
        <v>5.2810742402018135E-2</v>
      </c>
      <c r="GX131" s="71"/>
      <c r="GY131" s="71">
        <v>6.4211792333957476E-2</v>
      </c>
      <c r="GZ131" s="71"/>
      <c r="HA131" s="71"/>
      <c r="HB131" s="71"/>
      <c r="HC131" s="71"/>
      <c r="HD131" s="71"/>
      <c r="HE131" s="71"/>
      <c r="HF131" s="71"/>
      <c r="HG131" s="71"/>
      <c r="HH131" s="71"/>
      <c r="HI131" s="71"/>
      <c r="HJ131" s="71"/>
      <c r="HK131" s="71"/>
      <c r="HL131" s="71"/>
      <c r="HM131" s="71"/>
      <c r="HN131" s="71"/>
      <c r="HO131" s="71"/>
      <c r="HP131" s="71"/>
      <c r="HQ131" s="71"/>
      <c r="HR131" s="71"/>
      <c r="HS131" s="71"/>
      <c r="HT131" s="71"/>
      <c r="HU131" s="71"/>
      <c r="HV131" s="71"/>
      <c r="HW131" s="71"/>
      <c r="HX131" s="71"/>
      <c r="HY131" s="71"/>
      <c r="HZ131" s="71"/>
      <c r="IA131" s="71"/>
      <c r="IB131" s="71"/>
      <c r="IC131" s="71"/>
      <c r="ID131" s="71"/>
      <c r="IE131" s="71"/>
      <c r="IF131" s="71"/>
      <c r="IG131" s="71"/>
      <c r="IH131" s="71"/>
      <c r="II131" s="71"/>
      <c r="IJ131" s="71"/>
      <c r="IK131" s="71"/>
      <c r="IL131" s="71"/>
      <c r="IM131" s="71"/>
      <c r="IN131" s="71"/>
      <c r="IO131" s="71"/>
      <c r="IP131" s="71"/>
      <c r="IQ131" s="71"/>
      <c r="IR131" s="71"/>
      <c r="IS131" s="71"/>
      <c r="IT131" s="71"/>
      <c r="IU131" s="71"/>
      <c r="IV131" s="71"/>
      <c r="IW131" s="71"/>
      <c r="IX131" s="71"/>
      <c r="IY131" s="71"/>
      <c r="IZ131" s="71"/>
      <c r="JA131" s="71"/>
      <c r="JB131" s="71"/>
      <c r="JC131" s="71"/>
      <c r="JD131" s="71"/>
      <c r="JE131" s="71"/>
      <c r="JF131" s="71"/>
      <c r="JG131" s="71"/>
      <c r="JH131" s="71">
        <v>9.8964595264578639E-2</v>
      </c>
      <c r="JI131" s="71">
        <v>2.3946444472317673E-3</v>
      </c>
      <c r="JJ131" s="71">
        <v>7.9345967285549684E-2</v>
      </c>
      <c r="JK131" s="71"/>
      <c r="JL131" s="71">
        <v>0.46668087323444019</v>
      </c>
      <c r="JM131" s="71">
        <v>5.0861411992378152E-3</v>
      </c>
      <c r="JN131" s="71"/>
      <c r="JO131" s="71"/>
      <c r="JP131" s="71"/>
      <c r="JQ131" s="71"/>
      <c r="JR131" s="71"/>
      <c r="JS131" s="71"/>
      <c r="JT131" s="71"/>
      <c r="JU131" s="71"/>
      <c r="JV131" s="71"/>
      <c r="JW131" s="71"/>
      <c r="JX131" s="71"/>
      <c r="JY131" s="71"/>
    </row>
    <row r="132" spans="1:285" x14ac:dyDescent="0.35">
      <c r="A132" s="43" t="s">
        <v>126</v>
      </c>
      <c r="B132" s="69"/>
      <c r="C132" s="70"/>
      <c r="D132" s="70"/>
      <c r="E132" s="70"/>
      <c r="F132" s="70"/>
      <c r="G132" s="70"/>
      <c r="H132" s="70"/>
      <c r="I132" s="70"/>
      <c r="J132" s="70"/>
      <c r="K132" s="70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/>
      <c r="AL132" s="71"/>
      <c r="AM132" s="71"/>
      <c r="AN132" s="71"/>
      <c r="AO132" s="71"/>
      <c r="AP132" s="71"/>
      <c r="AQ132" s="71"/>
      <c r="AR132" s="71"/>
      <c r="AS132" s="71"/>
      <c r="AT132" s="71"/>
      <c r="AU132" s="71"/>
      <c r="AV132" s="71"/>
      <c r="AW132" s="71"/>
      <c r="AX132" s="71"/>
      <c r="AY132" s="71"/>
      <c r="AZ132" s="71"/>
      <c r="BA132" s="71"/>
      <c r="BB132" s="71"/>
      <c r="BC132" s="71"/>
      <c r="BD132" s="71"/>
      <c r="BE132" s="71"/>
      <c r="BF132" s="71"/>
      <c r="BG132" s="71"/>
      <c r="BH132" s="71"/>
      <c r="BI132" s="71"/>
      <c r="BJ132" s="71"/>
      <c r="BK132" s="71"/>
      <c r="BL132" s="71"/>
      <c r="BM132" s="71"/>
      <c r="BN132" s="71"/>
      <c r="BO132" s="71"/>
      <c r="BP132" s="71"/>
      <c r="BQ132" s="71"/>
      <c r="BR132" s="71"/>
      <c r="BS132" s="71"/>
      <c r="BT132" s="71"/>
      <c r="BU132" s="71"/>
      <c r="BV132" s="71"/>
      <c r="BW132" s="71"/>
      <c r="BX132" s="71"/>
      <c r="BY132" s="71"/>
      <c r="BZ132" s="71"/>
      <c r="CA132" s="71"/>
      <c r="CB132" s="71"/>
      <c r="CC132" s="71"/>
      <c r="CD132" s="71"/>
      <c r="CE132" s="71"/>
      <c r="CF132" s="71"/>
      <c r="CG132" s="71"/>
      <c r="CH132" s="71"/>
      <c r="CI132" s="71"/>
      <c r="CJ132" s="71"/>
      <c r="CK132" s="71"/>
      <c r="CL132" s="71"/>
      <c r="CM132" s="71"/>
      <c r="CN132" s="71"/>
      <c r="CO132" s="71"/>
      <c r="CP132" s="71"/>
      <c r="CQ132" s="71"/>
      <c r="CR132" s="71"/>
      <c r="CS132" s="71"/>
      <c r="CT132" s="71"/>
      <c r="CU132" s="71"/>
      <c r="CV132" s="71"/>
      <c r="CW132" s="71"/>
      <c r="CX132" s="71"/>
      <c r="CY132" s="71"/>
      <c r="CZ132" s="71"/>
      <c r="DA132" s="71"/>
      <c r="DB132" s="71"/>
      <c r="DC132" s="71"/>
      <c r="DD132" s="71"/>
      <c r="DE132" s="71"/>
      <c r="DF132" s="71"/>
      <c r="DG132" s="71"/>
      <c r="DH132" s="71"/>
      <c r="DI132" s="71"/>
      <c r="DJ132" s="71"/>
      <c r="DK132" s="71"/>
      <c r="DL132" s="71"/>
      <c r="DM132" s="71"/>
      <c r="DN132" s="71"/>
      <c r="DO132" s="71"/>
      <c r="DP132" s="71"/>
      <c r="DQ132" s="71"/>
      <c r="DR132" s="71"/>
      <c r="DS132" s="71"/>
      <c r="DT132" s="71"/>
      <c r="DU132" s="71"/>
      <c r="DV132" s="71"/>
      <c r="DW132" s="71"/>
      <c r="DX132" s="71"/>
      <c r="DY132" s="71"/>
      <c r="DZ132" s="71"/>
      <c r="EA132" s="71"/>
      <c r="EB132" s="71"/>
      <c r="EC132" s="71"/>
      <c r="ED132" s="71"/>
      <c r="EE132" s="71"/>
      <c r="EF132" s="71"/>
      <c r="EG132" s="71"/>
      <c r="EH132" s="71"/>
      <c r="EI132" s="71"/>
      <c r="EJ132" s="71"/>
      <c r="EK132" s="71"/>
      <c r="EL132" s="71"/>
      <c r="EM132" s="71"/>
      <c r="EN132" s="71"/>
      <c r="EO132" s="71"/>
      <c r="EP132" s="71"/>
      <c r="EQ132" s="71"/>
      <c r="ER132" s="71"/>
      <c r="ES132" s="71"/>
      <c r="ET132" s="71"/>
      <c r="EU132" s="71"/>
      <c r="EV132" s="71"/>
      <c r="EW132" s="71"/>
      <c r="EX132" s="71"/>
      <c r="EY132" s="71"/>
      <c r="EZ132" s="71"/>
      <c r="FA132" s="71"/>
      <c r="FB132" s="71"/>
      <c r="FC132" s="71"/>
      <c r="FD132" s="71"/>
      <c r="FE132" s="71"/>
      <c r="FF132" s="71"/>
      <c r="FG132" s="71"/>
      <c r="FH132" s="71"/>
      <c r="FI132" s="71"/>
      <c r="FJ132" s="71"/>
      <c r="FK132" s="71"/>
      <c r="FL132" s="71"/>
      <c r="FM132" s="71"/>
      <c r="FN132" s="71"/>
      <c r="FO132" s="71"/>
      <c r="FP132" s="71"/>
      <c r="FQ132" s="71"/>
      <c r="FR132" s="71"/>
      <c r="FS132" s="71"/>
      <c r="FT132" s="71"/>
      <c r="FU132" s="71"/>
      <c r="FV132" s="71"/>
      <c r="FW132" s="71"/>
      <c r="FX132" s="71"/>
      <c r="FY132" s="71"/>
      <c r="FZ132" s="71"/>
      <c r="GA132" s="71"/>
      <c r="GB132" s="71"/>
      <c r="GC132" s="71"/>
      <c r="GD132" s="71"/>
      <c r="GE132" s="71"/>
      <c r="GF132" s="71"/>
      <c r="GG132" s="71"/>
      <c r="GH132" s="71"/>
      <c r="GI132" s="71"/>
      <c r="GJ132" s="71"/>
      <c r="GK132" s="71"/>
      <c r="GL132" s="71"/>
      <c r="GM132" s="71"/>
      <c r="GN132" s="71"/>
      <c r="GO132" s="71"/>
      <c r="GP132" s="71"/>
      <c r="GQ132" s="71"/>
      <c r="GR132" s="71"/>
      <c r="GS132" s="71"/>
      <c r="GT132" s="71"/>
      <c r="GU132" s="71"/>
      <c r="GV132" s="71"/>
      <c r="GW132" s="71"/>
      <c r="GX132" s="71"/>
      <c r="GY132" s="71"/>
      <c r="GZ132" s="71"/>
      <c r="HA132" s="71"/>
      <c r="HB132" s="71"/>
      <c r="HC132" s="71"/>
      <c r="HD132" s="71"/>
      <c r="HE132" s="71"/>
      <c r="HF132" s="71"/>
      <c r="HG132" s="71"/>
      <c r="HH132" s="71"/>
      <c r="HI132" s="71"/>
      <c r="HJ132" s="71"/>
      <c r="HK132" s="71"/>
      <c r="HL132" s="71"/>
      <c r="HM132" s="71"/>
      <c r="HN132" s="71"/>
      <c r="HO132" s="71"/>
      <c r="HP132" s="71"/>
      <c r="HQ132" s="71"/>
      <c r="HR132" s="71"/>
      <c r="HS132" s="71"/>
      <c r="HT132" s="71"/>
      <c r="HU132" s="71"/>
      <c r="HV132" s="71"/>
      <c r="HW132" s="71"/>
      <c r="HX132" s="71"/>
      <c r="HY132" s="71"/>
      <c r="HZ132" s="71"/>
      <c r="IA132" s="71"/>
      <c r="IB132" s="71"/>
      <c r="IC132" s="71"/>
      <c r="ID132" s="71"/>
      <c r="IE132" s="71"/>
      <c r="IF132" s="71"/>
      <c r="IG132" s="71"/>
      <c r="IH132" s="71"/>
      <c r="II132" s="71"/>
      <c r="IJ132" s="71"/>
      <c r="IK132" s="71"/>
      <c r="IL132" s="71"/>
      <c r="IM132" s="71"/>
      <c r="IN132" s="71"/>
      <c r="IO132" s="71"/>
      <c r="IP132" s="71"/>
      <c r="IQ132" s="71"/>
      <c r="IR132" s="71"/>
      <c r="IS132" s="71"/>
      <c r="IT132" s="71"/>
      <c r="IU132" s="71"/>
      <c r="IV132" s="71"/>
      <c r="IW132" s="71"/>
      <c r="IX132" s="71"/>
      <c r="IY132" s="71"/>
      <c r="IZ132" s="71"/>
      <c r="JA132" s="71"/>
      <c r="JB132" s="71"/>
      <c r="JC132" s="71"/>
      <c r="JD132" s="71"/>
      <c r="JE132" s="71"/>
      <c r="JF132" s="71"/>
      <c r="JG132" s="71"/>
      <c r="JH132" s="71"/>
      <c r="JI132" s="71"/>
      <c r="JJ132" s="71"/>
      <c r="JK132" s="71"/>
      <c r="JL132" s="71"/>
      <c r="JM132" s="71"/>
      <c r="JN132" s="71"/>
      <c r="JO132" s="71"/>
      <c r="JP132" s="71"/>
      <c r="JQ132" s="71"/>
      <c r="JR132" s="71"/>
      <c r="JS132" s="71"/>
      <c r="JT132" s="71"/>
      <c r="JU132" s="71"/>
      <c r="JV132" s="71"/>
      <c r="JW132" s="71"/>
      <c r="JX132" s="71"/>
      <c r="JY132" s="71"/>
    </row>
    <row r="133" spans="1:285" x14ac:dyDescent="0.35">
      <c r="A133" s="43" t="s">
        <v>127</v>
      </c>
      <c r="B133" s="69"/>
      <c r="C133" s="70"/>
      <c r="D133" s="70"/>
      <c r="E133" s="70"/>
      <c r="F133" s="70"/>
      <c r="G133" s="70"/>
      <c r="H133" s="70"/>
      <c r="I133" s="70"/>
      <c r="J133" s="70"/>
      <c r="K133" s="70">
        <v>2.3151948010476557</v>
      </c>
      <c r="L133" s="71">
        <v>1.8324615097689512</v>
      </c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 s="71"/>
      <c r="X133" s="71"/>
      <c r="Y133" s="71"/>
      <c r="Z133" s="71">
        <v>4.694579474660741</v>
      </c>
      <c r="AA133" s="71"/>
      <c r="AB133" s="71"/>
      <c r="AC133" s="71"/>
      <c r="AD133" s="71">
        <v>2.79005576316615</v>
      </c>
      <c r="AE133" s="71"/>
      <c r="AF133" s="71">
        <v>0.37952292765758988</v>
      </c>
      <c r="AG133" s="71"/>
      <c r="AH133" s="71"/>
      <c r="AI133" s="71"/>
      <c r="AJ133" s="71"/>
      <c r="AK133" s="71"/>
      <c r="AL133" s="71">
        <v>0.59193090144952476</v>
      </c>
      <c r="AM133" s="71"/>
      <c r="AN133" s="71">
        <v>0.85561442996392179</v>
      </c>
      <c r="AO133" s="71"/>
      <c r="AP133" s="71"/>
      <c r="AQ133" s="71"/>
      <c r="AR133" s="71"/>
      <c r="AS133" s="71"/>
      <c r="AT133" s="71"/>
      <c r="AU133" s="71"/>
      <c r="AV133" s="71"/>
      <c r="AW133" s="71"/>
      <c r="AX133" s="71"/>
      <c r="AY133" s="71"/>
      <c r="AZ133" s="71"/>
      <c r="BA133" s="71"/>
      <c r="BB133" s="71"/>
      <c r="BC133" s="71"/>
      <c r="BD133" s="71"/>
      <c r="BE133" s="71"/>
      <c r="BF133" s="71"/>
      <c r="BG133" s="71"/>
      <c r="BH133" s="71"/>
      <c r="BI133" s="71">
        <v>0.71318725951759521</v>
      </c>
      <c r="BJ133" s="71"/>
      <c r="BK133" s="71"/>
      <c r="BL133" s="71"/>
      <c r="BM133" s="71"/>
      <c r="BN133" s="71"/>
      <c r="BO133" s="71"/>
      <c r="BP133" s="71"/>
      <c r="BQ133" s="71">
        <v>3.4726282676407627</v>
      </c>
      <c r="BR133" s="71"/>
      <c r="BS133" s="71">
        <v>3.9223752532952738</v>
      </c>
      <c r="BT133" s="71"/>
      <c r="BU133" s="71"/>
      <c r="BV133" s="71"/>
      <c r="BW133" s="71">
        <v>0.42657888861891807</v>
      </c>
      <c r="BX133" s="71"/>
      <c r="BY133" s="71"/>
      <c r="BZ133" s="71"/>
      <c r="CA133" s="71"/>
      <c r="CB133" s="71"/>
      <c r="CC133" s="71"/>
      <c r="CD133" s="71"/>
      <c r="CE133" s="71"/>
      <c r="CF133" s="71">
        <v>0.80953575633619512</v>
      </c>
      <c r="CG133" s="71"/>
      <c r="CH133" s="71"/>
      <c r="CI133" s="71"/>
      <c r="CJ133" s="71"/>
      <c r="CK133" s="71"/>
      <c r="CL133" s="71"/>
      <c r="CM133" s="71"/>
      <c r="CN133" s="71"/>
      <c r="CO133" s="71"/>
      <c r="CP133" s="71">
        <v>0.59488446394599559</v>
      </c>
      <c r="CQ133" s="71"/>
      <c r="CR133" s="71"/>
      <c r="CS133" s="71"/>
      <c r="CT133" s="71"/>
      <c r="CU133" s="71"/>
      <c r="CV133" s="71"/>
      <c r="CW133" s="71"/>
      <c r="CX133" s="71"/>
      <c r="CY133" s="71"/>
      <c r="CZ133" s="71"/>
      <c r="DA133" s="71"/>
      <c r="DB133" s="71"/>
      <c r="DC133" s="71"/>
      <c r="DD133" s="71"/>
      <c r="DE133" s="71"/>
      <c r="DF133" s="71"/>
      <c r="DG133" s="71"/>
      <c r="DH133" s="71"/>
      <c r="DI133" s="71"/>
      <c r="DJ133" s="71"/>
      <c r="DK133" s="71"/>
      <c r="DL133" s="71"/>
      <c r="DM133" s="71">
        <v>12.293906930317565</v>
      </c>
      <c r="DN133" s="71"/>
      <c r="DO133" s="71"/>
      <c r="DP133" s="71"/>
      <c r="DQ133" s="71"/>
      <c r="DR133" s="71"/>
      <c r="DS133" s="71"/>
      <c r="DT133" s="71"/>
      <c r="DU133" s="71"/>
      <c r="DV133" s="71">
        <v>1.8310154078327221</v>
      </c>
      <c r="DW133" s="71"/>
      <c r="DX133" s="71">
        <v>3.5473267582535328</v>
      </c>
      <c r="DY133" s="71"/>
      <c r="DZ133" s="71">
        <v>0.66094802804805408</v>
      </c>
      <c r="EA133" s="71"/>
      <c r="EB133" s="71"/>
      <c r="EC133" s="71"/>
      <c r="ED133" s="71">
        <v>2.3111975148790243</v>
      </c>
      <c r="EE133" s="71"/>
      <c r="EF133" s="71"/>
      <c r="EG133" s="71"/>
      <c r="EH133" s="71"/>
      <c r="EI133" s="71"/>
      <c r="EJ133" s="71"/>
      <c r="EK133" s="71"/>
      <c r="EL133" s="71"/>
      <c r="EM133" s="71">
        <v>0.57941402608430237</v>
      </c>
      <c r="EN133" s="71"/>
      <c r="EO133" s="71"/>
      <c r="EP133" s="71"/>
      <c r="EQ133" s="71"/>
      <c r="ER133" s="71"/>
      <c r="ES133" s="71">
        <v>1.8889452702482028</v>
      </c>
      <c r="ET133" s="71"/>
      <c r="EU133" s="71"/>
      <c r="EV133" s="71"/>
      <c r="EW133" s="71">
        <v>2.1283036019377701</v>
      </c>
      <c r="EX133" s="71"/>
      <c r="EY133" s="71"/>
      <c r="EZ133" s="71"/>
      <c r="FA133" s="71"/>
      <c r="FB133" s="71"/>
      <c r="FC133" s="71"/>
      <c r="FD133" s="71"/>
      <c r="FE133" s="71"/>
      <c r="FF133" s="71"/>
      <c r="FG133" s="71"/>
      <c r="FH133" s="71"/>
      <c r="FI133" s="71"/>
      <c r="FJ133" s="71"/>
      <c r="FK133" s="71">
        <v>0.10974041796581281</v>
      </c>
      <c r="FL133" s="71">
        <v>0.65417271359058726</v>
      </c>
      <c r="FM133" s="71"/>
      <c r="FN133" s="71"/>
      <c r="FO133" s="71"/>
      <c r="FP133" s="71"/>
      <c r="FQ133" s="71"/>
      <c r="FR133" s="71"/>
      <c r="FS133" s="71"/>
      <c r="FT133" s="71"/>
      <c r="FU133" s="71"/>
      <c r="FV133" s="71">
        <v>2.4992540068681737</v>
      </c>
      <c r="FW133" s="71"/>
      <c r="FX133" s="71"/>
      <c r="FY133" s="71"/>
      <c r="FZ133" s="71"/>
      <c r="GA133" s="71"/>
      <c r="GB133" s="71"/>
      <c r="GC133" s="71"/>
      <c r="GD133" s="71"/>
      <c r="GE133" s="71"/>
      <c r="GF133" s="71"/>
      <c r="GG133" s="71"/>
      <c r="GH133" s="71"/>
      <c r="GI133" s="71"/>
      <c r="GJ133" s="71"/>
      <c r="GK133" s="71"/>
      <c r="GL133" s="71"/>
      <c r="GM133" s="71"/>
      <c r="GN133" s="71"/>
      <c r="GO133" s="71"/>
      <c r="GP133" s="71"/>
      <c r="GQ133" s="71">
        <v>1.1715690873196218</v>
      </c>
      <c r="GR133" s="71">
        <v>4.0960870855690317</v>
      </c>
      <c r="GS133" s="71"/>
      <c r="GT133" s="71"/>
      <c r="GU133" s="71"/>
      <c r="GV133" s="71"/>
      <c r="GW133" s="71"/>
      <c r="GX133" s="71"/>
      <c r="GY133" s="71"/>
      <c r="GZ133" s="71">
        <v>0.26841016606854023</v>
      </c>
      <c r="HA133" s="71"/>
      <c r="HB133" s="71"/>
      <c r="HC133" s="71"/>
      <c r="HD133" s="71">
        <v>3.8472110777100506E-2</v>
      </c>
      <c r="HE133" s="71">
        <v>2.0631978216180178</v>
      </c>
      <c r="HF133" s="71">
        <v>1.6370135768457448</v>
      </c>
      <c r="HG133" s="71"/>
      <c r="HH133" s="71"/>
      <c r="HI133" s="71">
        <v>1.1601836395308223</v>
      </c>
      <c r="HJ133" s="71"/>
      <c r="HK133" s="71">
        <v>0.71689197616808908</v>
      </c>
      <c r="HL133" s="71"/>
      <c r="HM133" s="71"/>
      <c r="HN133" s="71"/>
      <c r="HO133" s="71"/>
      <c r="HP133" s="71"/>
      <c r="HQ133" s="71"/>
      <c r="HR133" s="71"/>
      <c r="HS133" s="71"/>
      <c r="HT133" s="71"/>
      <c r="HU133" s="71"/>
      <c r="HV133" s="71"/>
      <c r="HW133" s="71"/>
      <c r="HX133" s="71"/>
      <c r="HY133" s="71"/>
      <c r="HZ133" s="71"/>
      <c r="IA133" s="71"/>
      <c r="IB133" s="71"/>
      <c r="IC133" s="71"/>
      <c r="ID133" s="71"/>
      <c r="IE133" s="71"/>
      <c r="IF133" s="71">
        <v>1.1911242562976736</v>
      </c>
      <c r="IG133" s="71">
        <v>5.1422352739995558</v>
      </c>
      <c r="IH133" s="71"/>
      <c r="II133" s="71"/>
      <c r="IJ133" s="71"/>
      <c r="IK133" s="71"/>
      <c r="IL133" s="71"/>
      <c r="IM133" s="71"/>
      <c r="IN133" s="71"/>
      <c r="IO133" s="71"/>
      <c r="IP133" s="71"/>
      <c r="IQ133" s="71"/>
      <c r="IR133" s="71"/>
      <c r="IS133" s="71"/>
      <c r="IT133" s="71"/>
      <c r="IU133" s="71"/>
      <c r="IV133" s="71"/>
      <c r="IW133" s="71"/>
      <c r="IX133" s="71"/>
      <c r="IY133" s="71"/>
      <c r="IZ133" s="71"/>
      <c r="JA133" s="71"/>
      <c r="JB133" s="71"/>
      <c r="JC133" s="71"/>
      <c r="JD133" s="71"/>
      <c r="JE133" s="71"/>
      <c r="JF133" s="71"/>
      <c r="JG133" s="71"/>
      <c r="JH133" s="71"/>
      <c r="JI133" s="71"/>
      <c r="JJ133" s="71"/>
      <c r="JK133" s="71"/>
      <c r="JL133" s="71"/>
      <c r="JM133" s="71"/>
      <c r="JN133" s="71">
        <v>0.62755323335944524</v>
      </c>
      <c r="JO133" s="71"/>
      <c r="JP133" s="71"/>
      <c r="JQ133" s="71"/>
      <c r="JR133" s="71"/>
      <c r="JS133" s="71"/>
      <c r="JT133" s="71"/>
      <c r="JU133" s="71"/>
      <c r="JV133" s="71"/>
      <c r="JW133" s="71"/>
      <c r="JX133" s="71"/>
      <c r="JY133" s="71"/>
    </row>
    <row r="134" spans="1:285" x14ac:dyDescent="0.35">
      <c r="A134" s="43" t="s">
        <v>128</v>
      </c>
      <c r="B134" s="69"/>
      <c r="C134" s="70"/>
      <c r="D134" s="70">
        <v>2.7941791688693423</v>
      </c>
      <c r="E134" s="70">
        <v>1.0674760721911825</v>
      </c>
      <c r="F134" s="70">
        <v>3.075164238736833</v>
      </c>
      <c r="G134" s="70">
        <v>0.32524941717426215</v>
      </c>
      <c r="H134" s="70">
        <v>3.4013167927644168</v>
      </c>
      <c r="I134" s="70">
        <v>6.3774026204460945</v>
      </c>
      <c r="J134" s="70">
        <v>0.37322142597728941</v>
      </c>
      <c r="K134" s="70"/>
      <c r="L134" s="71"/>
      <c r="M134" s="71">
        <v>0.60745480301831456</v>
      </c>
      <c r="N134" s="71"/>
      <c r="O134" s="71">
        <v>7.9214830923453157</v>
      </c>
      <c r="P134" s="71">
        <v>9.3646074401033594</v>
      </c>
      <c r="Q134" s="71">
        <v>5.5907310456406911</v>
      </c>
      <c r="R134" s="71">
        <v>0.92914964005317691</v>
      </c>
      <c r="S134" s="71">
        <v>0.26651797759389406</v>
      </c>
      <c r="T134" s="71"/>
      <c r="U134" s="71">
        <v>7.260300963242357</v>
      </c>
      <c r="V134" s="71">
        <v>0.89865215431517276</v>
      </c>
      <c r="W134" s="71">
        <v>0.42579489566241036</v>
      </c>
      <c r="X134" s="71">
        <v>7.7829459836228132</v>
      </c>
      <c r="Y134" s="71">
        <v>2.4339907949645925</v>
      </c>
      <c r="Z134" s="71">
        <v>0.48599102902050401</v>
      </c>
      <c r="AA134" s="71">
        <v>0.47861088263662505</v>
      </c>
      <c r="AB134" s="71">
        <v>3.9273818709296209</v>
      </c>
      <c r="AC134" s="71">
        <v>3.9155803269971976</v>
      </c>
      <c r="AD134" s="71">
        <v>0.45250918184737854</v>
      </c>
      <c r="AE134" s="71">
        <v>8.1606302030529996</v>
      </c>
      <c r="AF134" s="71">
        <v>5.5701433192286443</v>
      </c>
      <c r="AG134" s="71">
        <v>0.80115645546442116</v>
      </c>
      <c r="AH134" s="71">
        <v>7.3531068143214267</v>
      </c>
      <c r="AI134" s="71">
        <v>0.64464096799730819</v>
      </c>
      <c r="AJ134" s="71">
        <v>1.7485942393427452</v>
      </c>
      <c r="AK134" s="71">
        <v>0.67373079500092636</v>
      </c>
      <c r="AL134" s="71">
        <v>2.7526831940692102</v>
      </c>
      <c r="AM134" s="71">
        <v>0.32048810309232917</v>
      </c>
      <c r="AN134" s="71">
        <v>3.6992072752389458</v>
      </c>
      <c r="AO134" s="71"/>
      <c r="AP134" s="71">
        <v>13.610715596155387</v>
      </c>
      <c r="AQ134" s="71">
        <v>1.4766910037193788</v>
      </c>
      <c r="AR134" s="71">
        <v>0.89084074171436423</v>
      </c>
      <c r="AS134" s="71">
        <v>8.9122310306825003</v>
      </c>
      <c r="AT134" s="71">
        <v>6.7714844120388804</v>
      </c>
      <c r="AU134" s="71">
        <v>4.4970487660793532</v>
      </c>
      <c r="AV134" s="71">
        <v>1.8702640855407391</v>
      </c>
      <c r="AW134" s="71">
        <v>1.5405060510814099</v>
      </c>
      <c r="AX134" s="71">
        <v>1.0225750178402353</v>
      </c>
      <c r="AY134" s="71">
        <v>1.9654728746106211</v>
      </c>
      <c r="AZ134" s="71">
        <v>2.934589380056023</v>
      </c>
      <c r="BA134" s="71">
        <v>0.45781172620797195</v>
      </c>
      <c r="BB134" s="71">
        <v>7.894993703623217</v>
      </c>
      <c r="BC134" s="71">
        <v>7.6395352542935893</v>
      </c>
      <c r="BD134" s="71">
        <v>0.64430703625987795</v>
      </c>
      <c r="BE134" s="71">
        <v>1.2983135363984426</v>
      </c>
      <c r="BF134" s="71">
        <v>0.14299237991843011</v>
      </c>
      <c r="BG134" s="71">
        <v>6.5039186424074886</v>
      </c>
      <c r="BH134" s="71">
        <v>0.62711721506365836</v>
      </c>
      <c r="BI134" s="71">
        <v>3.6279605670722699</v>
      </c>
      <c r="BJ134" s="71">
        <v>5.3715240140012366</v>
      </c>
      <c r="BK134" s="71">
        <v>10.73539700391726</v>
      </c>
      <c r="BL134" s="71">
        <v>0.14428115216432263</v>
      </c>
      <c r="BM134" s="71">
        <v>7.0685207567738884</v>
      </c>
      <c r="BN134" s="71">
        <v>1.5736969802976977</v>
      </c>
      <c r="BO134" s="71">
        <v>0.77501051419164757</v>
      </c>
      <c r="BP134" s="71">
        <v>0.72872164958727859</v>
      </c>
      <c r="BQ134" s="71"/>
      <c r="BR134" s="71">
        <v>10.153855066918197</v>
      </c>
      <c r="BS134" s="71">
        <v>0.36096711687137173</v>
      </c>
      <c r="BT134" s="71"/>
      <c r="BU134" s="71">
        <v>8.629501485792348</v>
      </c>
      <c r="BV134" s="71">
        <v>5.3962429680422153</v>
      </c>
      <c r="BW134" s="71">
        <v>0.9939330185977695</v>
      </c>
      <c r="BX134" s="71">
        <v>0.6199387282309049</v>
      </c>
      <c r="BY134" s="71">
        <v>0.30881258229593755</v>
      </c>
      <c r="BZ134" s="71">
        <v>0.50690866539503687</v>
      </c>
      <c r="CA134" s="71">
        <v>0.42252123316337292</v>
      </c>
      <c r="CB134" s="71">
        <v>0.48930438614351157</v>
      </c>
      <c r="CC134" s="71"/>
      <c r="CD134" s="71">
        <v>0.56931554086815095</v>
      </c>
      <c r="CE134" s="71">
        <v>0.11052179265626916</v>
      </c>
      <c r="CF134" s="71"/>
      <c r="CG134" s="71"/>
      <c r="CH134" s="71">
        <v>10.660773052145329</v>
      </c>
      <c r="CI134" s="71">
        <v>2.0931009916222143</v>
      </c>
      <c r="CJ134" s="71">
        <v>0.62524634855804484</v>
      </c>
      <c r="CK134" s="71"/>
      <c r="CL134" s="71"/>
      <c r="CM134" s="71">
        <v>11.953259993060154</v>
      </c>
      <c r="CN134" s="71">
        <v>0.73488940532206537</v>
      </c>
      <c r="CO134" s="71">
        <v>0.98492923120007303</v>
      </c>
      <c r="CP134" s="71">
        <v>3.4913015123361126</v>
      </c>
      <c r="CQ134" s="71">
        <v>3.2386451046399118</v>
      </c>
      <c r="CR134" s="71">
        <v>12.196068636591406</v>
      </c>
      <c r="CS134" s="71">
        <v>3.6019441360702418</v>
      </c>
      <c r="CT134" s="71">
        <v>2.8649891904088785</v>
      </c>
      <c r="CU134" s="71">
        <v>0.92617947767458464</v>
      </c>
      <c r="CV134" s="71">
        <v>6.1341713846866437</v>
      </c>
      <c r="CW134" s="71">
        <v>12.586554635268133</v>
      </c>
      <c r="CX134" s="71">
        <v>2.6728582988809633</v>
      </c>
      <c r="CY134" s="71">
        <v>4.5012669208668141</v>
      </c>
      <c r="CZ134" s="71">
        <v>8.7436363559632557</v>
      </c>
      <c r="DA134" s="71"/>
      <c r="DB134" s="71">
        <v>1.1582662216881325</v>
      </c>
      <c r="DC134" s="71">
        <v>1.1838204979088021</v>
      </c>
      <c r="DD134" s="71">
        <v>0.22948955308535537</v>
      </c>
      <c r="DE134" s="71"/>
      <c r="DF134" s="71">
        <v>0.40021389417351799</v>
      </c>
      <c r="DG134" s="71">
        <v>0.88589381436825709</v>
      </c>
      <c r="DH134" s="71">
        <v>1.2934917604537406</v>
      </c>
      <c r="DI134" s="71">
        <v>0.18057774469572094</v>
      </c>
      <c r="DJ134" s="71">
        <v>0.12870481246598672</v>
      </c>
      <c r="DK134" s="71">
        <v>0.5702051107687921</v>
      </c>
      <c r="DL134" s="71">
        <v>2.8642140609550477</v>
      </c>
      <c r="DM134" s="71"/>
      <c r="DN134" s="71"/>
      <c r="DO134" s="71">
        <v>2.6083320381435331</v>
      </c>
      <c r="DP134" s="71">
        <v>3.473084513053839</v>
      </c>
      <c r="DQ134" s="71">
        <v>0.42705561562274319</v>
      </c>
      <c r="DR134" s="71"/>
      <c r="DS134" s="71">
        <v>1.0723877066387464</v>
      </c>
      <c r="DT134" s="71">
        <v>6.2483778111239774</v>
      </c>
      <c r="DU134" s="71"/>
      <c r="DV134" s="71">
        <v>2.5324260635445675</v>
      </c>
      <c r="DW134" s="71"/>
      <c r="DX134" s="71"/>
      <c r="DY134" s="71">
        <v>8.8936001591295373</v>
      </c>
      <c r="DZ134" s="71">
        <v>3.7400552831899874</v>
      </c>
      <c r="EA134" s="71">
        <v>7.7384705179689819</v>
      </c>
      <c r="EB134" s="71">
        <v>5.1147705543836537</v>
      </c>
      <c r="EC134" s="71">
        <v>3.7798127800084105</v>
      </c>
      <c r="ED134" s="71">
        <v>3.7215417718413688</v>
      </c>
      <c r="EE134" s="71">
        <v>1.7601428089616893</v>
      </c>
      <c r="EF134" s="71"/>
      <c r="EG134" s="71"/>
      <c r="EH134" s="71"/>
      <c r="EI134" s="71">
        <v>7.9220248047371378</v>
      </c>
      <c r="EJ134" s="71">
        <v>3.8279625872344041</v>
      </c>
      <c r="EK134" s="71">
        <v>0.72458411019672253</v>
      </c>
      <c r="EL134" s="71">
        <v>2.7059009937350957</v>
      </c>
      <c r="EM134" s="71">
        <v>3.2350831219887626</v>
      </c>
      <c r="EN134" s="71"/>
      <c r="EO134" s="71">
        <v>10.242044277942938</v>
      </c>
      <c r="EP134" s="71">
        <v>2.831853723503591</v>
      </c>
      <c r="EQ134" s="71">
        <v>0.78414292966486587</v>
      </c>
      <c r="ER134" s="71"/>
      <c r="ES134" s="71">
        <v>10.083947672396402</v>
      </c>
      <c r="ET134" s="71">
        <v>5.4338873110970374</v>
      </c>
      <c r="EU134" s="71">
        <v>0.48549857419230419</v>
      </c>
      <c r="EV134" s="71">
        <v>0.4223478159493036</v>
      </c>
      <c r="EW134" s="71"/>
      <c r="EX134" s="71">
        <v>0.50107095884901687</v>
      </c>
      <c r="EY134" s="71">
        <v>0.6823848977514646</v>
      </c>
      <c r="EZ134" s="71">
        <v>3.6429934434336197</v>
      </c>
      <c r="FA134" s="71">
        <v>4.99056025344722</v>
      </c>
      <c r="FB134" s="71">
        <v>2.1489357811390475</v>
      </c>
      <c r="FC134" s="71">
        <v>5.366727751098944</v>
      </c>
      <c r="FD134" s="71">
        <v>0.48144950423100985</v>
      </c>
      <c r="FE134" s="71"/>
      <c r="FF134" s="71">
        <v>5.6879101225241783E-3</v>
      </c>
      <c r="FG134" s="71">
        <v>1.2775014881753668</v>
      </c>
      <c r="FH134" s="71">
        <v>0.40524596725405254</v>
      </c>
      <c r="FI134" s="71"/>
      <c r="FJ134" s="71">
        <v>1.8012388699744868</v>
      </c>
      <c r="FK134" s="71"/>
      <c r="FL134" s="71">
        <v>2.400615359321947</v>
      </c>
      <c r="FM134" s="71">
        <v>7.5440239420093205</v>
      </c>
      <c r="FN134" s="71"/>
      <c r="FO134" s="71"/>
      <c r="FP134" s="71"/>
      <c r="FQ134" s="71">
        <v>6.0765681685687456</v>
      </c>
      <c r="FR134" s="71">
        <v>0.17647266787374241</v>
      </c>
      <c r="FS134" s="71"/>
      <c r="FT134" s="71"/>
      <c r="FU134" s="71"/>
      <c r="FV134" s="71"/>
      <c r="FW134" s="71">
        <v>0.4478635123953757</v>
      </c>
      <c r="FX134" s="71">
        <v>1.0551626265522449</v>
      </c>
      <c r="FY134" s="71">
        <v>0.11877982019710136</v>
      </c>
      <c r="FZ134" s="71"/>
      <c r="GA134" s="71">
        <v>2.6567882185193259</v>
      </c>
      <c r="GB134" s="71">
        <v>0.42247104272490343</v>
      </c>
      <c r="GC134" s="71">
        <v>3.4499727638330833</v>
      </c>
      <c r="GD134" s="71">
        <v>3.9177566400518908</v>
      </c>
      <c r="GE134" s="71">
        <v>0.68025615085555502</v>
      </c>
      <c r="GF134" s="71">
        <v>3.1332827268566859</v>
      </c>
      <c r="GG134" s="71">
        <v>3.121370161788267</v>
      </c>
      <c r="GH134" s="71"/>
      <c r="GI134" s="71">
        <v>6.1817397578910169</v>
      </c>
      <c r="GJ134" s="71"/>
      <c r="GK134" s="71"/>
      <c r="GL134" s="71">
        <v>4.1764082710709713</v>
      </c>
      <c r="GM134" s="71"/>
      <c r="GN134" s="71">
        <v>2.9966165793586144</v>
      </c>
      <c r="GO134" s="71">
        <v>9.2656846223371832E-3</v>
      </c>
      <c r="GP134" s="71"/>
      <c r="GQ134" s="71"/>
      <c r="GR134" s="71"/>
      <c r="GS134" s="71"/>
      <c r="GT134" s="71"/>
      <c r="GU134" s="71">
        <v>6.8554224226803875</v>
      </c>
      <c r="GV134" s="71"/>
      <c r="GW134" s="71">
        <v>3.5929837885879028</v>
      </c>
      <c r="GX134" s="71">
        <v>6.6942967721072541E-2</v>
      </c>
      <c r="GY134" s="71"/>
      <c r="GZ134" s="71">
        <v>8.1108069373375749</v>
      </c>
      <c r="HA134" s="71">
        <v>0.53117791505778145</v>
      </c>
      <c r="HB134" s="71">
        <v>4.8420994034301588</v>
      </c>
      <c r="HC134" s="71">
        <v>1.0115296076157476</v>
      </c>
      <c r="HD134" s="71">
        <v>3.1518936573925003</v>
      </c>
      <c r="HE134" s="71">
        <v>0.21616333776707988</v>
      </c>
      <c r="HF134" s="71">
        <v>1.5511838824198914</v>
      </c>
      <c r="HG134" s="71">
        <v>1.3501443253884158</v>
      </c>
      <c r="HH134" s="71">
        <v>1.0651423307967625</v>
      </c>
      <c r="HI134" s="71">
        <v>6.6999003835261002</v>
      </c>
      <c r="HJ134" s="71">
        <v>4.8060450545087523</v>
      </c>
      <c r="HK134" s="71">
        <v>2.6037110909488912</v>
      </c>
      <c r="HL134" s="71">
        <v>3.1977164212028342</v>
      </c>
      <c r="HM134" s="71">
        <v>0.35184962067078629</v>
      </c>
      <c r="HN134" s="71"/>
      <c r="HO134" s="71">
        <v>0.31327528828905127</v>
      </c>
      <c r="HP134" s="71"/>
      <c r="HQ134" s="71"/>
      <c r="HR134" s="71"/>
      <c r="HS134" s="71"/>
      <c r="HT134" s="71"/>
      <c r="HU134" s="71">
        <v>2.9487452993037069</v>
      </c>
      <c r="HV134" s="71"/>
      <c r="HW134" s="71"/>
      <c r="HX134" s="71"/>
      <c r="HY134" s="71"/>
      <c r="HZ134" s="71"/>
      <c r="IA134" s="71">
        <v>11.308945690429578</v>
      </c>
      <c r="IB134" s="71"/>
      <c r="IC134" s="71"/>
      <c r="ID134" s="71"/>
      <c r="IE134" s="71"/>
      <c r="IF134" s="71"/>
      <c r="IG134" s="71"/>
      <c r="IH134" s="71">
        <v>6.8290487630992507</v>
      </c>
      <c r="II134" s="71">
        <v>9.1488107216888483</v>
      </c>
      <c r="IJ134" s="71">
        <v>0.69698579805652305</v>
      </c>
      <c r="IK134" s="71"/>
      <c r="IL134" s="71">
        <v>6.1496002466754796</v>
      </c>
      <c r="IM134" s="71">
        <v>3.6347551689693121</v>
      </c>
      <c r="IN134" s="71"/>
      <c r="IO134" s="71"/>
      <c r="IP134" s="71"/>
      <c r="IQ134" s="71"/>
      <c r="IR134" s="71"/>
      <c r="IS134" s="71"/>
      <c r="IT134" s="71">
        <v>15.549817398765686</v>
      </c>
      <c r="IU134" s="71">
        <v>2.2491571759093669</v>
      </c>
      <c r="IV134" s="71"/>
      <c r="IW134" s="71"/>
      <c r="IX134" s="71"/>
      <c r="IY134" s="71"/>
      <c r="IZ134" s="71"/>
      <c r="JA134" s="71"/>
      <c r="JB134" s="71">
        <v>4.1878393905060991E-2</v>
      </c>
      <c r="JC134" s="71">
        <v>6.9465472088894711E-2</v>
      </c>
      <c r="JD134" s="71">
        <v>2.1846702159595806</v>
      </c>
      <c r="JE134" s="71">
        <v>1.4900083315732207</v>
      </c>
      <c r="JF134" s="71">
        <v>5.7324579693438107</v>
      </c>
      <c r="JG134" s="71">
        <v>0.37063317329771989</v>
      </c>
      <c r="JH134" s="71">
        <v>0.13344084160119388</v>
      </c>
      <c r="JI134" s="71"/>
      <c r="JJ134" s="71">
        <v>9.6605569762213822E-2</v>
      </c>
      <c r="JK134" s="71"/>
      <c r="JL134" s="71"/>
      <c r="JM134" s="71"/>
      <c r="JN134" s="71">
        <v>3.7933061651285889</v>
      </c>
      <c r="JO134" s="71"/>
      <c r="JP134" s="71">
        <v>0.48864454286941988</v>
      </c>
      <c r="JQ134" s="71"/>
      <c r="JR134" s="71">
        <v>7.5227124680819966</v>
      </c>
      <c r="JS134" s="71">
        <v>3.0305849146205346</v>
      </c>
      <c r="JT134" s="71">
        <v>0.11307133717598354</v>
      </c>
      <c r="JU134" s="71"/>
      <c r="JV134" s="71">
        <v>0.72256105042245633</v>
      </c>
      <c r="JW134" s="71">
        <v>1.089718926444162</v>
      </c>
      <c r="JX134" s="71"/>
      <c r="JY134" s="71"/>
    </row>
    <row r="135" spans="1:285" x14ac:dyDescent="0.35">
      <c r="A135" s="43" t="s">
        <v>129</v>
      </c>
      <c r="B135" s="69"/>
      <c r="C135" s="70"/>
      <c r="D135" s="70"/>
      <c r="E135" s="70"/>
      <c r="F135" s="70">
        <v>0.74364121982513665</v>
      </c>
      <c r="G135" s="70"/>
      <c r="H135" s="70"/>
      <c r="I135" s="70"/>
      <c r="J135" s="70"/>
      <c r="K135" s="70"/>
      <c r="L135" s="71"/>
      <c r="M135" s="71"/>
      <c r="N135" s="71">
        <v>0.75658386920962017</v>
      </c>
      <c r="O135" s="71"/>
      <c r="P135" s="71">
        <v>0.4986335915632516</v>
      </c>
      <c r="Q135" s="71"/>
      <c r="R135" s="71"/>
      <c r="S135" s="71"/>
      <c r="T135" s="71"/>
      <c r="U135" s="71"/>
      <c r="V135" s="71"/>
      <c r="W135" s="71"/>
      <c r="X135" s="71"/>
      <c r="Y135" s="71"/>
      <c r="Z135" s="71">
        <v>0.33723798580382136</v>
      </c>
      <c r="AA135" s="71"/>
      <c r="AB135" s="71"/>
      <c r="AC135" s="71"/>
      <c r="AD135" s="71"/>
      <c r="AE135" s="71"/>
      <c r="AF135" s="71"/>
      <c r="AG135" s="71"/>
      <c r="AH135" s="71"/>
      <c r="AI135" s="71"/>
      <c r="AJ135" s="71">
        <v>0.7990539112279359</v>
      </c>
      <c r="AK135" s="71">
        <v>9.2730591059312154E-2</v>
      </c>
      <c r="AL135" s="71"/>
      <c r="AM135" s="71"/>
      <c r="AN135" s="71"/>
      <c r="AO135" s="71"/>
      <c r="AP135" s="71"/>
      <c r="AQ135" s="71">
        <v>1.2826820013931488</v>
      </c>
      <c r="AR135" s="71"/>
      <c r="AS135" s="71"/>
      <c r="AT135" s="71">
        <v>0.30023518956345441</v>
      </c>
      <c r="AU135" s="71"/>
      <c r="AV135" s="71"/>
      <c r="AW135" s="71">
        <v>0.25606729604681344</v>
      </c>
      <c r="AX135" s="71"/>
      <c r="AY135" s="71"/>
      <c r="AZ135" s="71"/>
      <c r="BA135" s="71">
        <v>0.2097720350882778</v>
      </c>
      <c r="BB135" s="71"/>
      <c r="BC135" s="71"/>
      <c r="BD135" s="71"/>
      <c r="BE135" s="71">
        <v>0.22837967294583308</v>
      </c>
      <c r="BF135" s="71"/>
      <c r="BG135" s="71"/>
      <c r="BH135" s="71"/>
      <c r="BI135" s="71"/>
      <c r="BJ135" s="71"/>
      <c r="BK135" s="71"/>
      <c r="BL135" s="71"/>
      <c r="BM135" s="71"/>
      <c r="BN135" s="71">
        <v>0.71032992997185174</v>
      </c>
      <c r="BO135" s="71"/>
      <c r="BP135" s="71"/>
      <c r="BQ135" s="71">
        <v>0.52684087940840452</v>
      </c>
      <c r="BR135" s="71">
        <v>0.59096807155503561</v>
      </c>
      <c r="BS135" s="71">
        <v>0.62813562036808257</v>
      </c>
      <c r="BT135" s="71"/>
      <c r="BU135" s="71"/>
      <c r="BV135" s="71"/>
      <c r="BW135" s="71"/>
      <c r="BX135" s="71"/>
      <c r="BY135" s="71"/>
      <c r="BZ135" s="71"/>
      <c r="CA135" s="71"/>
      <c r="CB135" s="71"/>
      <c r="CC135" s="71"/>
      <c r="CD135" s="71"/>
      <c r="CE135" s="71">
        <v>0.15350417091528781</v>
      </c>
      <c r="CF135" s="71"/>
      <c r="CG135" s="71"/>
      <c r="CH135" s="71">
        <v>1.2058970687370638</v>
      </c>
      <c r="CI135" s="71">
        <v>9.7339181655249352E-2</v>
      </c>
      <c r="CJ135" s="71"/>
      <c r="CK135" s="71"/>
      <c r="CL135" s="71">
        <v>0.12370500197658842</v>
      </c>
      <c r="CM135" s="71">
        <v>0.22580580887509877</v>
      </c>
      <c r="CN135" s="71">
        <v>0.44992414896009614</v>
      </c>
      <c r="CO135" s="71"/>
      <c r="CP135" s="71"/>
      <c r="CQ135" s="71">
        <v>0.70330265219070032</v>
      </c>
      <c r="CR135" s="71"/>
      <c r="CS135" s="71">
        <v>1.0679703855662972</v>
      </c>
      <c r="CT135" s="71">
        <v>0.89035611911955259</v>
      </c>
      <c r="CU135" s="71"/>
      <c r="CV135" s="71">
        <v>1.9484944021927277</v>
      </c>
      <c r="CW135" s="71">
        <v>0.46006234274184643</v>
      </c>
      <c r="CX135" s="71">
        <v>1.162960949005686</v>
      </c>
      <c r="CY135" s="71"/>
      <c r="CZ135" s="71"/>
      <c r="DA135" s="71">
        <v>1.7954712373318273</v>
      </c>
      <c r="DB135" s="71"/>
      <c r="DC135" s="71"/>
      <c r="DD135" s="71">
        <v>1.5222967190382348</v>
      </c>
      <c r="DE135" s="71"/>
      <c r="DF135" s="71"/>
      <c r="DG135" s="71"/>
      <c r="DH135" s="71">
        <v>0.45262556913262203</v>
      </c>
      <c r="DI135" s="71">
        <v>0.10635813731048353</v>
      </c>
      <c r="DJ135" s="71">
        <v>0.113254339401776</v>
      </c>
      <c r="DK135" s="71"/>
      <c r="DL135" s="71">
        <v>1.0208298361742829</v>
      </c>
      <c r="DM135" s="71"/>
      <c r="DN135" s="71"/>
      <c r="DO135" s="71">
        <v>0.96386639964933662</v>
      </c>
      <c r="DP135" s="71">
        <v>0.47841882849855039</v>
      </c>
      <c r="DQ135" s="71"/>
      <c r="DR135" s="71"/>
      <c r="DS135" s="71"/>
      <c r="DT135" s="71">
        <v>1.9416694584506824</v>
      </c>
      <c r="DU135" s="71"/>
      <c r="DV135" s="71"/>
      <c r="DW135" s="71"/>
      <c r="DX135" s="71"/>
      <c r="DY135" s="71">
        <v>0.34115288855461268</v>
      </c>
      <c r="DZ135" s="71"/>
      <c r="EA135" s="71"/>
      <c r="EB135" s="71"/>
      <c r="EC135" s="71"/>
      <c r="ED135" s="71"/>
      <c r="EE135" s="71"/>
      <c r="EF135" s="71"/>
      <c r="EG135" s="71"/>
      <c r="EH135" s="71"/>
      <c r="EI135" s="71"/>
      <c r="EJ135" s="71"/>
      <c r="EK135" s="71"/>
      <c r="EL135" s="71">
        <v>0.96059317847134229</v>
      </c>
      <c r="EM135" s="71"/>
      <c r="EN135" s="71">
        <v>0.27804331826904988</v>
      </c>
      <c r="EO135" s="71">
        <v>0.52601324119434612</v>
      </c>
      <c r="EP135" s="71">
        <v>0.67356417987709649</v>
      </c>
      <c r="EQ135" s="71"/>
      <c r="ER135" s="71"/>
      <c r="ES135" s="71"/>
      <c r="ET135" s="71"/>
      <c r="EU135" s="71"/>
      <c r="EV135" s="71"/>
      <c r="EW135" s="71"/>
      <c r="EX135" s="71"/>
      <c r="EY135" s="71"/>
      <c r="EZ135" s="71">
        <v>1.5290643690830081</v>
      </c>
      <c r="FA135" s="71">
        <v>2.0544508611891681</v>
      </c>
      <c r="FB135" s="71"/>
      <c r="FC135" s="71">
        <v>0.54086036469101328</v>
      </c>
      <c r="FD135" s="71">
        <v>7.1261278721322416E-2</v>
      </c>
      <c r="FE135" s="71"/>
      <c r="FF135" s="71">
        <v>1.1475431314722834E-2</v>
      </c>
      <c r="FG135" s="71"/>
      <c r="FH135" s="71"/>
      <c r="FI135" s="71"/>
      <c r="FJ135" s="71"/>
      <c r="FK135" s="71">
        <v>5.6244249658199061E-2</v>
      </c>
      <c r="FL135" s="71"/>
      <c r="FM135" s="71"/>
      <c r="FN135" s="71"/>
      <c r="FO135" s="71"/>
      <c r="FP135" s="71"/>
      <c r="FQ135" s="71">
        <v>0.25445182017821272</v>
      </c>
      <c r="FR135" s="71"/>
      <c r="FS135" s="71"/>
      <c r="FT135" s="71">
        <v>4.1981948856472183E-2</v>
      </c>
      <c r="FU135" s="71">
        <v>0.10571222749808289</v>
      </c>
      <c r="FV135" s="71">
        <v>8.8445968912648554E-2</v>
      </c>
      <c r="FW135" s="71">
        <v>2.9880282856483788E-2</v>
      </c>
      <c r="FX135" s="71">
        <v>0.60419671787209905</v>
      </c>
      <c r="FY135" s="71"/>
      <c r="FZ135" s="71"/>
      <c r="GA135" s="71">
        <v>1.4804908942009731</v>
      </c>
      <c r="GB135" s="71">
        <v>0.21582123009849549</v>
      </c>
      <c r="GC135" s="71">
        <v>0.86909955176062148</v>
      </c>
      <c r="GD135" s="71">
        <v>0.59727854751437881</v>
      </c>
      <c r="GE135" s="71"/>
      <c r="GF135" s="71">
        <v>0.80197154247912628</v>
      </c>
      <c r="GG135" s="71">
        <v>1.0866443397951733</v>
      </c>
      <c r="GH135" s="71">
        <v>6.040021897033658E-2</v>
      </c>
      <c r="GI135" s="71"/>
      <c r="GJ135" s="71">
        <v>2.9600774807773775E-2</v>
      </c>
      <c r="GK135" s="71"/>
      <c r="GL135" s="71">
        <v>1.1060118157620258</v>
      </c>
      <c r="GM135" s="71">
        <v>4.1042313317314047E-2</v>
      </c>
      <c r="GN135" s="71">
        <v>0.10969469368418251</v>
      </c>
      <c r="GO135" s="71">
        <v>9.979802500031526E-2</v>
      </c>
      <c r="GP135" s="71"/>
      <c r="GQ135" s="71"/>
      <c r="GR135" s="71">
        <v>0.1135934745496207</v>
      </c>
      <c r="GS135" s="71"/>
      <c r="GT135" s="71"/>
      <c r="GU135" s="71">
        <v>0.65053125897872388</v>
      </c>
      <c r="GV135" s="71">
        <v>0.23019879267985188</v>
      </c>
      <c r="GW135" s="71">
        <v>0.81487814207477882</v>
      </c>
      <c r="GX135" s="71"/>
      <c r="GY135" s="71">
        <v>6.3996111310206202E-2</v>
      </c>
      <c r="GZ135" s="71"/>
      <c r="HA135" s="71"/>
      <c r="HB135" s="71"/>
      <c r="HC135" s="71">
        <v>0.66422707424545202</v>
      </c>
      <c r="HD135" s="71">
        <v>0.24421987158876249</v>
      </c>
      <c r="HE135" s="71">
        <v>4.219865512637104E-2</v>
      </c>
      <c r="HF135" s="71"/>
      <c r="HG135" s="71"/>
      <c r="HH135" s="71"/>
      <c r="HI135" s="71">
        <v>0.60410322731701105</v>
      </c>
      <c r="HJ135" s="71"/>
      <c r="HK135" s="71"/>
      <c r="HL135" s="71"/>
      <c r="HM135" s="71">
        <v>0.10781233602427376</v>
      </c>
      <c r="HN135" s="71">
        <v>0.12230023759500419</v>
      </c>
      <c r="HO135" s="71"/>
      <c r="HP135" s="71"/>
      <c r="HQ135" s="71"/>
      <c r="HR135" s="71"/>
      <c r="HS135" s="71"/>
      <c r="HT135" s="71"/>
      <c r="HU135" s="71"/>
      <c r="HV135" s="71">
        <v>0.25441293118670549</v>
      </c>
      <c r="HW135" s="71"/>
      <c r="HX135" s="71"/>
      <c r="HY135" s="71"/>
      <c r="HZ135" s="71"/>
      <c r="IA135" s="71"/>
      <c r="IB135" s="71"/>
      <c r="IC135" s="71"/>
      <c r="ID135" s="71"/>
      <c r="IE135" s="71"/>
      <c r="IF135" s="71"/>
      <c r="IG135" s="71"/>
      <c r="IH135" s="71">
        <v>0.19941933621645341</v>
      </c>
      <c r="II135" s="71">
        <v>0.59838232698425975</v>
      </c>
      <c r="IJ135" s="71"/>
      <c r="IK135" s="71"/>
      <c r="IL135" s="71">
        <v>1.2535295001507329</v>
      </c>
      <c r="IM135" s="71">
        <v>0.86363654736517237</v>
      </c>
      <c r="IN135" s="71"/>
      <c r="IO135" s="71"/>
      <c r="IP135" s="71">
        <v>0.51888656094908236</v>
      </c>
      <c r="IQ135" s="71"/>
      <c r="IR135" s="71"/>
      <c r="IS135" s="71"/>
      <c r="IT135" s="71"/>
      <c r="IU135" s="71"/>
      <c r="IV135" s="71"/>
      <c r="IW135" s="71"/>
      <c r="IX135" s="71"/>
      <c r="IY135" s="71"/>
      <c r="IZ135" s="71"/>
      <c r="JA135" s="71"/>
      <c r="JB135" s="71">
        <v>0.27136282596270239</v>
      </c>
      <c r="JC135" s="71"/>
      <c r="JD135" s="71">
        <v>0.81904619302754</v>
      </c>
      <c r="JE135" s="71"/>
      <c r="JF135" s="71">
        <v>0.26288061183827049</v>
      </c>
      <c r="JG135" s="71">
        <v>0.17694198053071758</v>
      </c>
      <c r="JH135" s="71"/>
      <c r="JI135" s="71"/>
      <c r="JJ135" s="71"/>
      <c r="JK135" s="71">
        <v>0.18267935738595162</v>
      </c>
      <c r="JL135" s="71"/>
      <c r="JM135" s="71"/>
      <c r="JN135" s="71">
        <v>4.1298352743449597E-2</v>
      </c>
      <c r="JO135" s="71"/>
      <c r="JP135" s="71"/>
      <c r="JQ135" s="71"/>
      <c r="JR135" s="71"/>
      <c r="JS135" s="71"/>
      <c r="JT135" s="71">
        <v>0.10521248475217704</v>
      </c>
      <c r="JU135" s="71"/>
      <c r="JV135" s="71">
        <v>0.11081327091851355</v>
      </c>
      <c r="JW135" s="71">
        <v>0.11668576490869464</v>
      </c>
      <c r="JX135" s="71">
        <v>6.9603778501254538E-3</v>
      </c>
      <c r="JY135" s="71">
        <v>7.1102270677282045E-2</v>
      </c>
    </row>
    <row r="136" spans="1:285" x14ac:dyDescent="0.35">
      <c r="A136" s="43" t="s">
        <v>130</v>
      </c>
      <c r="B136" s="69"/>
      <c r="C136" s="70"/>
      <c r="D136" s="70"/>
      <c r="E136" s="70"/>
      <c r="F136" s="70"/>
      <c r="G136" s="70"/>
      <c r="H136" s="70"/>
      <c r="I136" s="70"/>
      <c r="J136" s="70">
        <v>0.39292002310145457</v>
      </c>
      <c r="K136" s="70"/>
      <c r="L136" s="71"/>
      <c r="M136" s="71"/>
      <c r="N136" s="71">
        <v>1.1099135429025078</v>
      </c>
      <c r="O136" s="71"/>
      <c r="P136" s="71">
        <v>0.46931037547181226</v>
      </c>
      <c r="Q136" s="71"/>
      <c r="R136" s="71"/>
      <c r="S136" s="71"/>
      <c r="T136" s="71">
        <v>9.97953023427923E-3</v>
      </c>
      <c r="U136" s="71"/>
      <c r="V136" s="71"/>
      <c r="W136" s="71">
        <v>0.50124469893743007</v>
      </c>
      <c r="X136" s="71"/>
      <c r="Y136" s="71">
        <v>9.5439368441355352E-3</v>
      </c>
      <c r="Z136" s="71"/>
      <c r="AA136" s="71"/>
      <c r="AB136" s="71"/>
      <c r="AC136" s="71"/>
      <c r="AD136" s="71"/>
      <c r="AE136" s="71"/>
      <c r="AF136" s="71">
        <v>0.22690803643975696</v>
      </c>
      <c r="AG136" s="71"/>
      <c r="AH136" s="71"/>
      <c r="AI136" s="71"/>
      <c r="AJ136" s="71"/>
      <c r="AK136" s="71"/>
      <c r="AL136" s="71">
        <v>2.0953344819228833E-2</v>
      </c>
      <c r="AM136" s="71"/>
      <c r="AN136" s="71"/>
      <c r="AO136" s="71"/>
      <c r="AP136" s="71"/>
      <c r="AQ136" s="71">
        <v>3.0717341434214711E-2</v>
      </c>
      <c r="AR136" s="71"/>
      <c r="AS136" s="71"/>
      <c r="AT136" s="71"/>
      <c r="AU136" s="71"/>
      <c r="AV136" s="71"/>
      <c r="AW136" s="71"/>
      <c r="AX136" s="71"/>
      <c r="AY136" s="71"/>
      <c r="AZ136" s="71"/>
      <c r="BA136" s="71"/>
      <c r="BB136" s="71">
        <v>0.21638679733984376</v>
      </c>
      <c r="BC136" s="71">
        <v>0.16294669448294408</v>
      </c>
      <c r="BD136" s="71"/>
      <c r="BE136" s="71"/>
      <c r="BF136" s="71"/>
      <c r="BG136" s="71">
        <v>1.194836956919481</v>
      </c>
      <c r="BH136" s="71"/>
      <c r="BI136" s="71"/>
      <c r="BJ136" s="71"/>
      <c r="BK136" s="71"/>
      <c r="BL136" s="71"/>
      <c r="BM136" s="71"/>
      <c r="BN136" s="71"/>
      <c r="BO136" s="71"/>
      <c r="BP136" s="71"/>
      <c r="BQ136" s="71"/>
      <c r="BR136" s="71">
        <v>0.40593125953988352</v>
      </c>
      <c r="BS136" s="71"/>
      <c r="BT136" s="71"/>
      <c r="BU136" s="71"/>
      <c r="BV136" s="71"/>
      <c r="BW136" s="71"/>
      <c r="BX136" s="71"/>
      <c r="BY136" s="71"/>
      <c r="BZ136" s="71"/>
      <c r="CA136" s="71"/>
      <c r="CB136" s="71"/>
      <c r="CC136" s="71"/>
      <c r="CD136" s="71"/>
      <c r="CE136" s="71"/>
      <c r="CF136" s="71"/>
      <c r="CG136" s="71"/>
      <c r="CH136" s="71"/>
      <c r="CI136" s="71"/>
      <c r="CJ136" s="71"/>
      <c r="CK136" s="71">
        <v>3.1912955573088E-2</v>
      </c>
      <c r="CL136" s="71"/>
      <c r="CM136" s="71">
        <v>0.10274789565994778</v>
      </c>
      <c r="CN136" s="71"/>
      <c r="CO136" s="71"/>
      <c r="CP136" s="71"/>
      <c r="CQ136" s="71"/>
      <c r="CR136" s="71"/>
      <c r="CS136" s="71"/>
      <c r="CT136" s="71">
        <v>0.10773863955984024</v>
      </c>
      <c r="CU136" s="71"/>
      <c r="CV136" s="71"/>
      <c r="CW136" s="71">
        <v>6.7249777952979308E-3</v>
      </c>
      <c r="CX136" s="71"/>
      <c r="CY136" s="71"/>
      <c r="CZ136" s="71"/>
      <c r="DA136" s="71"/>
      <c r="DB136" s="71"/>
      <c r="DC136" s="71"/>
      <c r="DD136" s="71"/>
      <c r="DE136" s="71"/>
      <c r="DF136" s="71"/>
      <c r="DG136" s="71"/>
      <c r="DH136" s="71"/>
      <c r="DI136" s="71"/>
      <c r="DJ136" s="71"/>
      <c r="DK136" s="71">
        <v>9.1882017596778318E-2</v>
      </c>
      <c r="DL136" s="71"/>
      <c r="DM136" s="71">
        <v>0.27897414166395235</v>
      </c>
      <c r="DN136" s="71">
        <v>0.50943433228905899</v>
      </c>
      <c r="DO136" s="71"/>
      <c r="DP136" s="71"/>
      <c r="DQ136" s="71"/>
      <c r="DR136" s="71"/>
      <c r="DS136" s="71"/>
      <c r="DT136" s="71"/>
      <c r="DU136" s="71"/>
      <c r="DV136" s="71"/>
      <c r="DW136" s="71"/>
      <c r="DX136" s="71"/>
      <c r="DY136" s="71">
        <v>0.59093084408414798</v>
      </c>
      <c r="DZ136" s="71"/>
      <c r="EA136" s="71">
        <v>0.63732024726619363</v>
      </c>
      <c r="EB136" s="71"/>
      <c r="EC136" s="71"/>
      <c r="ED136" s="71"/>
      <c r="EE136" s="71"/>
      <c r="EF136" s="71"/>
      <c r="EG136" s="71"/>
      <c r="EH136" s="71"/>
      <c r="EI136" s="71"/>
      <c r="EJ136" s="71"/>
      <c r="EK136" s="71"/>
      <c r="EL136" s="71"/>
      <c r="EM136" s="71"/>
      <c r="EN136" s="71">
        <v>0.20764727174672157</v>
      </c>
      <c r="EO136" s="71"/>
      <c r="EP136" s="71">
        <v>1.5555687509539206E-2</v>
      </c>
      <c r="EQ136" s="71"/>
      <c r="ER136" s="71"/>
      <c r="ES136" s="71"/>
      <c r="ET136" s="71"/>
      <c r="EU136" s="71"/>
      <c r="EV136" s="71"/>
      <c r="EW136" s="71"/>
      <c r="EX136" s="71"/>
      <c r="EY136" s="71"/>
      <c r="EZ136" s="71"/>
      <c r="FA136" s="71"/>
      <c r="FB136" s="71"/>
      <c r="FC136" s="71"/>
      <c r="FD136" s="71"/>
      <c r="FE136" s="71">
        <v>2.3511581480517893E-2</v>
      </c>
      <c r="FF136" s="71">
        <v>1.7509602658474278E-2</v>
      </c>
      <c r="FG136" s="71">
        <v>0.10495807305486564</v>
      </c>
      <c r="FH136" s="71">
        <v>3.1672432468513E-2</v>
      </c>
      <c r="FI136" s="71"/>
      <c r="FJ136" s="71">
        <v>2.0492992679105974E-3</v>
      </c>
      <c r="FK136" s="71">
        <v>6.3548271373285448E-3</v>
      </c>
      <c r="FL136" s="71">
        <v>0.14744390963157833</v>
      </c>
      <c r="FM136" s="71">
        <v>0.24977358293225244</v>
      </c>
      <c r="FN136" s="71">
        <v>1.7216227696210312E-2</v>
      </c>
      <c r="FO136" s="71">
        <v>8.7678892622773424E-2</v>
      </c>
      <c r="FP136" s="71">
        <v>2.3194485547043942E-2</v>
      </c>
      <c r="FQ136" s="71">
        <v>4.7081058908639744E-3</v>
      </c>
      <c r="FR136" s="71"/>
      <c r="FS136" s="71">
        <v>1.1300515333118655E-2</v>
      </c>
      <c r="FT136" s="71">
        <v>6.5004826529169828E-3</v>
      </c>
      <c r="FU136" s="71">
        <v>0.49808151970507747</v>
      </c>
      <c r="FV136" s="71">
        <v>5.7969186114182149E-2</v>
      </c>
      <c r="FW136" s="71">
        <v>3.5464308503145373E-2</v>
      </c>
      <c r="FX136" s="71">
        <v>2.802070576160979E-3</v>
      </c>
      <c r="FY136" s="71"/>
      <c r="FZ136" s="71">
        <v>6.3019894530644396E-2</v>
      </c>
      <c r="GA136" s="71"/>
      <c r="GB136" s="71">
        <v>2.6647818636866879E-3</v>
      </c>
      <c r="GC136" s="71"/>
      <c r="GD136" s="71"/>
      <c r="GE136" s="71"/>
      <c r="GF136" s="71"/>
      <c r="GG136" s="71"/>
      <c r="GH136" s="71">
        <v>1.0858822490606265E-2</v>
      </c>
      <c r="GI136" s="71">
        <v>0.20073864893212509</v>
      </c>
      <c r="GJ136" s="71">
        <v>1.1544550431451583E-2</v>
      </c>
      <c r="GK136" s="71">
        <v>0.18802536841307679</v>
      </c>
      <c r="GL136" s="71">
        <v>7.2960756983754208E-3</v>
      </c>
      <c r="GM136" s="71">
        <v>7.7298970949662132E-3</v>
      </c>
      <c r="GN136" s="71"/>
      <c r="GO136" s="71">
        <v>2.0036086601130172E-2</v>
      </c>
      <c r="GP136" s="71"/>
      <c r="GQ136" s="71">
        <v>3.984841155119382E-2</v>
      </c>
      <c r="GR136" s="71">
        <v>2.4048161844239666E-2</v>
      </c>
      <c r="GS136" s="71"/>
      <c r="GT136" s="71"/>
      <c r="GU136" s="71"/>
      <c r="GV136" s="71">
        <v>2.9650327433768773</v>
      </c>
      <c r="GW136" s="71"/>
      <c r="GX136" s="71"/>
      <c r="GY136" s="71"/>
      <c r="GZ136" s="71"/>
      <c r="HA136" s="71"/>
      <c r="HB136" s="71"/>
      <c r="HC136" s="71"/>
      <c r="HD136" s="71">
        <v>2.8141756477952338E-2</v>
      </c>
      <c r="HE136" s="71">
        <v>3.9150550111297325E-2</v>
      </c>
      <c r="HF136" s="71">
        <v>1.1345136321392044</v>
      </c>
      <c r="HG136" s="71"/>
      <c r="HH136" s="71"/>
      <c r="HI136" s="71">
        <v>0.85089747079175393</v>
      </c>
      <c r="HJ136" s="71"/>
      <c r="HK136" s="71">
        <v>1.8435194259585896E-2</v>
      </c>
      <c r="HL136" s="71">
        <v>0.28294424644544575</v>
      </c>
      <c r="HM136" s="71"/>
      <c r="HN136" s="71"/>
      <c r="HO136" s="71"/>
      <c r="HP136" s="71"/>
      <c r="HQ136" s="71"/>
      <c r="HR136" s="71"/>
      <c r="HS136" s="71"/>
      <c r="HT136" s="71"/>
      <c r="HU136" s="71"/>
      <c r="HV136" s="71">
        <v>0.17525657753603258</v>
      </c>
      <c r="HW136" s="71"/>
      <c r="HX136" s="71"/>
      <c r="HY136" s="71">
        <v>1.6865472891421228E-2</v>
      </c>
      <c r="HZ136" s="71"/>
      <c r="IA136" s="71"/>
      <c r="IB136" s="71"/>
      <c r="IC136" s="71"/>
      <c r="ID136" s="71"/>
      <c r="IE136" s="71"/>
      <c r="IF136" s="71"/>
      <c r="IG136" s="71">
        <v>0.17440293335311011</v>
      </c>
      <c r="IH136" s="71"/>
      <c r="II136" s="71"/>
      <c r="IJ136" s="71"/>
      <c r="IK136" s="71"/>
      <c r="IL136" s="71"/>
      <c r="IM136" s="71"/>
      <c r="IN136" s="71"/>
      <c r="IO136" s="71"/>
      <c r="IP136" s="71"/>
      <c r="IQ136" s="71">
        <v>0.1334372350106344</v>
      </c>
      <c r="IR136" s="71"/>
      <c r="IS136" s="71"/>
      <c r="IT136" s="71">
        <v>0.32599618332313401</v>
      </c>
      <c r="IU136" s="71"/>
      <c r="IV136" s="71">
        <v>3.6880647985849473</v>
      </c>
      <c r="IW136" s="71"/>
      <c r="IX136" s="71"/>
      <c r="IY136" s="71"/>
      <c r="IZ136" s="71"/>
      <c r="JA136" s="71"/>
      <c r="JB136" s="71"/>
      <c r="JC136" s="71"/>
      <c r="JD136" s="71"/>
      <c r="JE136" s="71"/>
      <c r="JF136" s="71"/>
      <c r="JG136" s="71"/>
      <c r="JH136" s="71"/>
      <c r="JI136" s="71"/>
      <c r="JJ136" s="71"/>
      <c r="JK136" s="71">
        <v>1.1000619233310953</v>
      </c>
      <c r="JL136" s="71"/>
      <c r="JM136" s="71"/>
      <c r="JN136" s="71"/>
      <c r="JO136" s="71"/>
      <c r="JP136" s="71"/>
      <c r="JQ136" s="71"/>
      <c r="JR136" s="71"/>
      <c r="JS136" s="71">
        <v>0.32274169485876386</v>
      </c>
      <c r="JT136" s="71"/>
      <c r="JU136" s="71"/>
      <c r="JV136" s="71"/>
      <c r="JW136" s="71"/>
      <c r="JX136" s="71"/>
      <c r="JY136" s="71"/>
    </row>
    <row r="137" spans="1:285" x14ac:dyDescent="0.35">
      <c r="A137" s="43" t="s">
        <v>131</v>
      </c>
      <c r="B137" s="69"/>
      <c r="C137" s="70"/>
      <c r="D137" s="70"/>
      <c r="E137" s="70"/>
      <c r="F137" s="70"/>
      <c r="G137" s="70"/>
      <c r="H137" s="70"/>
      <c r="I137" s="70"/>
      <c r="J137" s="70"/>
      <c r="K137" s="70"/>
      <c r="L137" s="71"/>
      <c r="M137" s="71"/>
      <c r="N137" s="71"/>
      <c r="O137" s="71"/>
      <c r="P137" s="71"/>
      <c r="Q137" s="71"/>
      <c r="R137" s="71"/>
      <c r="S137" s="71"/>
      <c r="T137" s="71"/>
      <c r="U137" s="71"/>
      <c r="V137" s="71"/>
      <c r="W137" s="71"/>
      <c r="X137" s="71"/>
      <c r="Y137" s="71"/>
      <c r="Z137" s="71"/>
      <c r="AA137" s="71"/>
      <c r="AB137" s="71"/>
      <c r="AC137" s="71"/>
      <c r="AD137" s="71"/>
      <c r="AE137" s="71"/>
      <c r="AF137" s="71"/>
      <c r="AG137" s="71"/>
      <c r="AH137" s="71"/>
      <c r="AI137" s="71"/>
      <c r="AJ137" s="71"/>
      <c r="AK137" s="71"/>
      <c r="AL137" s="71"/>
      <c r="AM137" s="71"/>
      <c r="AN137" s="71"/>
      <c r="AO137" s="71"/>
      <c r="AP137" s="71"/>
      <c r="AQ137" s="71"/>
      <c r="AR137" s="71"/>
      <c r="AS137" s="71"/>
      <c r="AT137" s="71"/>
      <c r="AU137" s="71"/>
      <c r="AV137" s="71"/>
      <c r="AW137" s="71"/>
      <c r="AX137" s="71"/>
      <c r="AY137" s="71"/>
      <c r="AZ137" s="71"/>
      <c r="BA137" s="71"/>
      <c r="BB137" s="71"/>
      <c r="BC137" s="71"/>
      <c r="BD137" s="71"/>
      <c r="BE137" s="71"/>
      <c r="BF137" s="71"/>
      <c r="BG137" s="71"/>
      <c r="BH137" s="71"/>
      <c r="BI137" s="71"/>
      <c r="BJ137" s="71"/>
      <c r="BK137" s="71"/>
      <c r="BL137" s="71"/>
      <c r="BM137" s="71">
        <v>2.6517009876932524E-2</v>
      </c>
      <c r="BN137" s="71"/>
      <c r="BO137" s="71"/>
      <c r="BP137" s="71"/>
      <c r="BQ137" s="71"/>
      <c r="BR137" s="71"/>
      <c r="BS137" s="71"/>
      <c r="BT137" s="71"/>
      <c r="BU137" s="71"/>
      <c r="BV137" s="71"/>
      <c r="BW137" s="71"/>
      <c r="BX137" s="71"/>
      <c r="BY137" s="71"/>
      <c r="BZ137" s="71"/>
      <c r="CA137" s="71"/>
      <c r="CB137" s="71"/>
      <c r="CC137" s="71"/>
      <c r="CD137" s="71"/>
      <c r="CE137" s="71"/>
      <c r="CF137" s="71"/>
      <c r="CG137" s="71"/>
      <c r="CH137" s="71"/>
      <c r="CI137" s="71"/>
      <c r="CJ137" s="71"/>
      <c r="CK137" s="71"/>
      <c r="CL137" s="71"/>
      <c r="CM137" s="71"/>
      <c r="CN137" s="71"/>
      <c r="CO137" s="71"/>
      <c r="CP137" s="71"/>
      <c r="CQ137" s="71"/>
      <c r="CR137" s="71"/>
      <c r="CS137" s="71"/>
      <c r="CT137" s="71"/>
      <c r="CU137" s="71"/>
      <c r="CV137" s="71"/>
      <c r="CW137" s="71"/>
      <c r="CX137" s="71"/>
      <c r="CY137" s="71"/>
      <c r="CZ137" s="71"/>
      <c r="DA137" s="71"/>
      <c r="DB137" s="71"/>
      <c r="DC137" s="71"/>
      <c r="DD137" s="71"/>
      <c r="DE137" s="71"/>
      <c r="DF137" s="71"/>
      <c r="DG137" s="71"/>
      <c r="DH137" s="71"/>
      <c r="DI137" s="71"/>
      <c r="DJ137" s="71"/>
      <c r="DK137" s="71"/>
      <c r="DL137" s="71"/>
      <c r="DM137" s="71"/>
      <c r="DN137" s="71"/>
      <c r="DO137" s="71"/>
      <c r="DP137" s="71"/>
      <c r="DQ137" s="71"/>
      <c r="DR137" s="71"/>
      <c r="DS137" s="71"/>
      <c r="DT137" s="71"/>
      <c r="DU137" s="71"/>
      <c r="DV137" s="71"/>
      <c r="DW137" s="71"/>
      <c r="DX137" s="71"/>
      <c r="DY137" s="71"/>
      <c r="DZ137" s="71"/>
      <c r="EA137" s="71"/>
      <c r="EB137" s="71"/>
      <c r="EC137" s="71"/>
      <c r="ED137" s="71"/>
      <c r="EE137" s="71"/>
      <c r="EF137" s="71"/>
      <c r="EG137" s="71"/>
      <c r="EH137" s="71"/>
      <c r="EI137" s="71"/>
      <c r="EJ137" s="71"/>
      <c r="EK137" s="71"/>
      <c r="EL137" s="71"/>
      <c r="EM137" s="71"/>
      <c r="EN137" s="71"/>
      <c r="EO137" s="71"/>
      <c r="EP137" s="71"/>
      <c r="EQ137" s="71"/>
      <c r="ER137" s="71"/>
      <c r="ES137" s="71"/>
      <c r="ET137" s="71"/>
      <c r="EU137" s="71"/>
      <c r="EV137" s="71"/>
      <c r="EW137" s="71"/>
      <c r="EX137" s="71"/>
      <c r="EY137" s="71"/>
      <c r="EZ137" s="71"/>
      <c r="FA137" s="71"/>
      <c r="FB137" s="71"/>
      <c r="FC137" s="71"/>
      <c r="FD137" s="71"/>
      <c r="FE137" s="71"/>
      <c r="FF137" s="71"/>
      <c r="FG137" s="71"/>
      <c r="FH137" s="71"/>
      <c r="FI137" s="71"/>
      <c r="FJ137" s="71"/>
      <c r="FK137" s="71"/>
      <c r="FL137" s="71"/>
      <c r="FM137" s="71"/>
      <c r="FN137" s="71"/>
      <c r="FO137" s="71"/>
      <c r="FP137" s="71"/>
      <c r="FQ137" s="71"/>
      <c r="FR137" s="71"/>
      <c r="FS137" s="71"/>
      <c r="FT137" s="71"/>
      <c r="FU137" s="71"/>
      <c r="FV137" s="71"/>
      <c r="FW137" s="71"/>
      <c r="FX137" s="71"/>
      <c r="FY137" s="71"/>
      <c r="FZ137" s="71"/>
      <c r="GA137" s="71"/>
      <c r="GB137" s="71"/>
      <c r="GC137" s="71"/>
      <c r="GD137" s="71"/>
      <c r="GE137" s="71"/>
      <c r="GF137" s="71"/>
      <c r="GG137" s="71"/>
      <c r="GH137" s="71"/>
      <c r="GI137" s="71"/>
      <c r="GJ137" s="71"/>
      <c r="GK137" s="71"/>
      <c r="GL137" s="71"/>
      <c r="GM137" s="71"/>
      <c r="GN137" s="71"/>
      <c r="GO137" s="71"/>
      <c r="GP137" s="71"/>
      <c r="GQ137" s="71"/>
      <c r="GR137" s="71"/>
      <c r="GS137" s="71"/>
      <c r="GT137" s="71"/>
      <c r="GU137" s="71"/>
      <c r="GV137" s="71"/>
      <c r="GW137" s="71"/>
      <c r="GX137" s="71"/>
      <c r="GY137" s="71"/>
      <c r="GZ137" s="71"/>
      <c r="HA137" s="71"/>
      <c r="HB137" s="71"/>
      <c r="HC137" s="71"/>
      <c r="HD137" s="71"/>
      <c r="HE137" s="71"/>
      <c r="HF137" s="71">
        <v>3.5446521579574047E-3</v>
      </c>
      <c r="HG137" s="71"/>
      <c r="HH137" s="71"/>
      <c r="HI137" s="71"/>
      <c r="HJ137" s="71"/>
      <c r="HK137" s="71"/>
      <c r="HL137" s="71"/>
      <c r="HM137" s="71"/>
      <c r="HN137" s="71"/>
      <c r="HO137" s="71"/>
      <c r="HP137" s="71"/>
      <c r="HQ137" s="71"/>
      <c r="HR137" s="71"/>
      <c r="HS137" s="71"/>
      <c r="HT137" s="71"/>
      <c r="HU137" s="71"/>
      <c r="HV137" s="71"/>
      <c r="HW137" s="71"/>
      <c r="HX137" s="71"/>
      <c r="HY137" s="71"/>
      <c r="HZ137" s="71"/>
      <c r="IA137" s="71"/>
      <c r="IB137" s="71"/>
      <c r="IC137" s="71"/>
      <c r="ID137" s="71"/>
      <c r="IE137" s="71"/>
      <c r="IF137" s="71"/>
      <c r="IG137" s="71"/>
      <c r="IH137" s="71"/>
      <c r="II137" s="71"/>
      <c r="IJ137" s="71"/>
      <c r="IK137" s="71"/>
      <c r="IL137" s="71"/>
      <c r="IM137" s="71"/>
      <c r="IN137" s="71"/>
      <c r="IO137" s="71"/>
      <c r="IP137" s="71"/>
      <c r="IQ137" s="71"/>
      <c r="IR137" s="71"/>
      <c r="IS137" s="71"/>
      <c r="IT137" s="71"/>
      <c r="IU137" s="71"/>
      <c r="IV137" s="71"/>
      <c r="IW137" s="71"/>
      <c r="IX137" s="71"/>
      <c r="IY137" s="71"/>
      <c r="IZ137" s="71"/>
      <c r="JA137" s="71"/>
      <c r="JB137" s="71"/>
      <c r="JC137" s="71"/>
      <c r="JD137" s="71"/>
      <c r="JE137" s="71"/>
      <c r="JF137" s="71"/>
      <c r="JG137" s="71"/>
      <c r="JH137" s="71"/>
      <c r="JI137" s="71"/>
      <c r="JJ137" s="71"/>
      <c r="JK137" s="71"/>
      <c r="JL137" s="71"/>
      <c r="JM137" s="71"/>
      <c r="JN137" s="71"/>
      <c r="JO137" s="71"/>
      <c r="JP137" s="71"/>
      <c r="JQ137" s="71"/>
      <c r="JR137" s="71"/>
      <c r="JS137" s="71"/>
      <c r="JT137" s="71"/>
      <c r="JU137" s="71"/>
      <c r="JV137" s="71"/>
      <c r="JW137" s="71"/>
      <c r="JX137" s="71"/>
      <c r="JY137" s="71"/>
    </row>
    <row r="138" spans="1:285" x14ac:dyDescent="0.35">
      <c r="A138" s="43" t="s">
        <v>132</v>
      </c>
      <c r="B138" s="69"/>
      <c r="C138" s="70"/>
      <c r="D138" s="70"/>
      <c r="E138" s="70"/>
      <c r="F138" s="70"/>
      <c r="G138" s="70"/>
      <c r="H138" s="70"/>
      <c r="I138" s="70"/>
      <c r="J138" s="70"/>
      <c r="K138" s="70"/>
      <c r="L138" s="71"/>
      <c r="M138" s="71"/>
      <c r="N138" s="71"/>
      <c r="O138" s="71"/>
      <c r="P138" s="71"/>
      <c r="Q138" s="71"/>
      <c r="R138" s="71"/>
      <c r="S138" s="71"/>
      <c r="T138" s="71"/>
      <c r="U138" s="71"/>
      <c r="V138" s="71"/>
      <c r="W138" s="71"/>
      <c r="X138" s="71"/>
      <c r="Y138" s="71"/>
      <c r="Z138" s="71"/>
      <c r="AA138" s="71"/>
      <c r="AB138" s="71"/>
      <c r="AC138" s="71"/>
      <c r="AD138" s="71"/>
      <c r="AE138" s="71"/>
      <c r="AF138" s="71"/>
      <c r="AG138" s="71"/>
      <c r="AH138" s="71"/>
      <c r="AI138" s="71"/>
      <c r="AJ138" s="71"/>
      <c r="AK138" s="71"/>
      <c r="AL138" s="71"/>
      <c r="AM138" s="71"/>
      <c r="AN138" s="71"/>
      <c r="AO138" s="71"/>
      <c r="AP138" s="71"/>
      <c r="AQ138" s="71"/>
      <c r="AR138" s="71"/>
      <c r="AS138" s="71"/>
      <c r="AT138" s="71"/>
      <c r="AU138" s="71"/>
      <c r="AV138" s="71"/>
      <c r="AW138" s="71"/>
      <c r="AX138" s="71"/>
      <c r="AY138" s="71"/>
      <c r="AZ138" s="71"/>
      <c r="BA138" s="71"/>
      <c r="BB138" s="71"/>
      <c r="BC138" s="71"/>
      <c r="BD138" s="71"/>
      <c r="BE138" s="71"/>
      <c r="BF138" s="71"/>
      <c r="BG138" s="71"/>
      <c r="BH138" s="71"/>
      <c r="BI138" s="71"/>
      <c r="BJ138" s="71"/>
      <c r="BK138" s="71"/>
      <c r="BL138" s="71"/>
      <c r="BM138" s="71"/>
      <c r="BN138" s="71"/>
      <c r="BO138" s="71"/>
      <c r="BP138" s="71"/>
      <c r="BQ138" s="71"/>
      <c r="BR138" s="71"/>
      <c r="BS138" s="71"/>
      <c r="BT138" s="71"/>
      <c r="BU138" s="71"/>
      <c r="BV138" s="71"/>
      <c r="BW138" s="71"/>
      <c r="BX138" s="71"/>
      <c r="BY138" s="71"/>
      <c r="BZ138" s="71"/>
      <c r="CA138" s="71"/>
      <c r="CB138" s="71"/>
      <c r="CC138" s="71"/>
      <c r="CD138" s="71"/>
      <c r="CE138" s="71"/>
      <c r="CF138" s="71"/>
      <c r="CG138" s="71"/>
      <c r="CH138" s="71"/>
      <c r="CI138" s="71"/>
      <c r="CJ138" s="71"/>
      <c r="CK138" s="71"/>
      <c r="CL138" s="71"/>
      <c r="CM138" s="71"/>
      <c r="CN138" s="71"/>
      <c r="CO138" s="71"/>
      <c r="CP138" s="71"/>
      <c r="CQ138" s="71"/>
      <c r="CR138" s="71"/>
      <c r="CS138" s="71"/>
      <c r="CT138" s="71"/>
      <c r="CU138" s="71"/>
      <c r="CV138" s="71"/>
      <c r="CW138" s="71"/>
      <c r="CX138" s="71"/>
      <c r="CY138" s="71"/>
      <c r="CZ138" s="71"/>
      <c r="DA138" s="71"/>
      <c r="DB138" s="71"/>
      <c r="DC138" s="71"/>
      <c r="DD138" s="71"/>
      <c r="DE138" s="71"/>
      <c r="DF138" s="71"/>
      <c r="DG138" s="71"/>
      <c r="DH138" s="71"/>
      <c r="DI138" s="71"/>
      <c r="DJ138" s="71"/>
      <c r="DK138" s="71"/>
      <c r="DL138" s="71"/>
      <c r="DM138" s="71"/>
      <c r="DN138" s="71"/>
      <c r="DO138" s="71"/>
      <c r="DP138" s="71"/>
      <c r="DQ138" s="71"/>
      <c r="DR138" s="71"/>
      <c r="DS138" s="71"/>
      <c r="DT138" s="71"/>
      <c r="DU138" s="71"/>
      <c r="DV138" s="71"/>
      <c r="DW138" s="71"/>
      <c r="DX138" s="71"/>
      <c r="DY138" s="71"/>
      <c r="DZ138" s="71"/>
      <c r="EA138" s="71"/>
      <c r="EB138" s="71"/>
      <c r="EC138" s="71"/>
      <c r="ED138" s="71"/>
      <c r="EE138" s="71"/>
      <c r="EF138" s="71"/>
      <c r="EG138" s="71"/>
      <c r="EH138" s="71"/>
      <c r="EI138" s="71"/>
      <c r="EJ138" s="71"/>
      <c r="EK138" s="71"/>
      <c r="EL138" s="71"/>
      <c r="EM138" s="71"/>
      <c r="EN138" s="71"/>
      <c r="EO138" s="71"/>
      <c r="EP138" s="71"/>
      <c r="EQ138" s="71"/>
      <c r="ER138" s="71"/>
      <c r="ES138" s="71"/>
      <c r="ET138" s="71"/>
      <c r="EU138" s="71"/>
      <c r="EV138" s="71"/>
      <c r="EW138" s="71"/>
      <c r="EX138" s="71"/>
      <c r="EY138" s="71"/>
      <c r="EZ138" s="71"/>
      <c r="FA138" s="71"/>
      <c r="FB138" s="71"/>
      <c r="FC138" s="71"/>
      <c r="FD138" s="71"/>
      <c r="FE138" s="71"/>
      <c r="FF138" s="71"/>
      <c r="FG138" s="71"/>
      <c r="FH138" s="71"/>
      <c r="FI138" s="71"/>
      <c r="FJ138" s="71"/>
      <c r="FK138" s="71"/>
      <c r="FL138" s="71"/>
      <c r="FM138" s="71"/>
      <c r="FN138" s="71"/>
      <c r="FO138" s="71"/>
      <c r="FP138" s="71"/>
      <c r="FQ138" s="71"/>
      <c r="FR138" s="71"/>
      <c r="FS138" s="71"/>
      <c r="FT138" s="71"/>
      <c r="FU138" s="71"/>
      <c r="FV138" s="71"/>
      <c r="FW138" s="71"/>
      <c r="FX138" s="71"/>
      <c r="FY138" s="71"/>
      <c r="FZ138" s="71"/>
      <c r="GA138" s="71"/>
      <c r="GB138" s="71"/>
      <c r="GC138" s="71"/>
      <c r="GD138" s="71"/>
      <c r="GE138" s="71"/>
      <c r="GF138" s="71"/>
      <c r="GG138" s="71"/>
      <c r="GH138" s="71"/>
      <c r="GI138" s="71"/>
      <c r="GJ138" s="71"/>
      <c r="GK138" s="71"/>
      <c r="GL138" s="71"/>
      <c r="GM138" s="71"/>
      <c r="GN138" s="71"/>
      <c r="GO138" s="71"/>
      <c r="GP138" s="71"/>
      <c r="GQ138" s="71"/>
      <c r="GR138" s="71"/>
      <c r="GS138" s="71"/>
      <c r="GT138" s="71"/>
      <c r="GU138" s="71"/>
      <c r="GV138" s="71"/>
      <c r="GW138" s="71"/>
      <c r="GX138" s="71"/>
      <c r="GY138" s="71"/>
      <c r="GZ138" s="71"/>
      <c r="HA138" s="71"/>
      <c r="HB138" s="71"/>
      <c r="HC138" s="71"/>
      <c r="HD138" s="71"/>
      <c r="HE138" s="71"/>
      <c r="HF138" s="71"/>
      <c r="HG138" s="71"/>
      <c r="HH138" s="71"/>
      <c r="HI138" s="71"/>
      <c r="HJ138" s="71"/>
      <c r="HK138" s="71"/>
      <c r="HL138" s="71"/>
      <c r="HM138" s="71"/>
      <c r="HN138" s="71"/>
      <c r="HO138" s="71"/>
      <c r="HP138" s="71"/>
      <c r="HQ138" s="71"/>
      <c r="HR138" s="71"/>
      <c r="HS138" s="71"/>
      <c r="HT138" s="71"/>
      <c r="HU138" s="71"/>
      <c r="HV138" s="71"/>
      <c r="HW138" s="71"/>
      <c r="HX138" s="71"/>
      <c r="HY138" s="71"/>
      <c r="HZ138" s="71"/>
      <c r="IA138" s="71"/>
      <c r="IB138" s="71"/>
      <c r="IC138" s="71"/>
      <c r="ID138" s="71"/>
      <c r="IE138" s="71"/>
      <c r="IF138" s="71"/>
      <c r="IG138" s="71"/>
      <c r="IH138" s="71"/>
      <c r="II138" s="71"/>
      <c r="IJ138" s="71"/>
      <c r="IK138" s="71"/>
      <c r="IL138" s="71"/>
      <c r="IM138" s="71"/>
      <c r="IN138" s="71"/>
      <c r="IO138" s="71"/>
      <c r="IP138" s="71"/>
      <c r="IQ138" s="71"/>
      <c r="IR138" s="71"/>
      <c r="IS138" s="71"/>
      <c r="IT138" s="71"/>
      <c r="IU138" s="71"/>
      <c r="IV138" s="71"/>
      <c r="IW138" s="71"/>
      <c r="IX138" s="71"/>
      <c r="IY138" s="71"/>
      <c r="IZ138" s="71"/>
      <c r="JA138" s="71"/>
      <c r="JB138" s="71"/>
      <c r="JC138" s="71"/>
      <c r="JD138" s="71"/>
      <c r="JE138" s="71"/>
      <c r="JF138" s="71"/>
      <c r="JG138" s="71"/>
      <c r="JH138" s="71"/>
      <c r="JI138" s="71"/>
      <c r="JJ138" s="71"/>
      <c r="JK138" s="71"/>
      <c r="JL138" s="71"/>
      <c r="JM138" s="71"/>
      <c r="JN138" s="71"/>
      <c r="JO138" s="71"/>
      <c r="JP138" s="71"/>
      <c r="JQ138" s="71"/>
      <c r="JR138" s="71"/>
      <c r="JS138" s="71"/>
      <c r="JT138" s="71"/>
      <c r="JU138" s="71"/>
      <c r="JV138" s="71"/>
      <c r="JW138" s="71"/>
      <c r="JX138" s="71"/>
      <c r="JY138" s="71"/>
    </row>
    <row r="139" spans="1:285" x14ac:dyDescent="0.35">
      <c r="A139" s="43" t="s">
        <v>133</v>
      </c>
      <c r="B139" s="69"/>
      <c r="C139" s="70"/>
      <c r="D139" s="70"/>
      <c r="E139" s="70"/>
      <c r="F139" s="70">
        <v>0.15091619580041227</v>
      </c>
      <c r="G139" s="70"/>
      <c r="H139" s="70"/>
      <c r="I139" s="70"/>
      <c r="J139" s="70"/>
      <c r="K139" s="70"/>
      <c r="L139" s="71"/>
      <c r="M139" s="71"/>
      <c r="N139" s="71"/>
      <c r="O139" s="71"/>
      <c r="P139" s="71"/>
      <c r="Q139" s="71"/>
      <c r="R139" s="71"/>
      <c r="S139" s="71"/>
      <c r="T139" s="71"/>
      <c r="U139" s="71"/>
      <c r="V139" s="71"/>
      <c r="W139" s="71"/>
      <c r="X139" s="71"/>
      <c r="Y139" s="71"/>
      <c r="Z139" s="71"/>
      <c r="AA139" s="71"/>
      <c r="AB139" s="71"/>
      <c r="AC139" s="71"/>
      <c r="AD139" s="71"/>
      <c r="AE139" s="71"/>
      <c r="AF139" s="71"/>
      <c r="AG139" s="71"/>
      <c r="AH139" s="71"/>
      <c r="AI139" s="71"/>
      <c r="AJ139" s="71"/>
      <c r="AK139" s="71"/>
      <c r="AL139" s="71"/>
      <c r="AM139" s="71"/>
      <c r="AN139" s="71"/>
      <c r="AO139" s="71"/>
      <c r="AP139" s="71"/>
      <c r="AQ139" s="71"/>
      <c r="AR139" s="71"/>
      <c r="AS139" s="71"/>
      <c r="AT139" s="71"/>
      <c r="AU139" s="71"/>
      <c r="AV139" s="71"/>
      <c r="AW139" s="71"/>
      <c r="AX139" s="71"/>
      <c r="AY139" s="71"/>
      <c r="AZ139" s="71"/>
      <c r="BA139" s="71"/>
      <c r="BB139" s="71"/>
      <c r="BC139" s="71"/>
      <c r="BD139" s="71"/>
      <c r="BE139" s="71"/>
      <c r="BF139" s="71"/>
      <c r="BG139" s="71"/>
      <c r="BH139" s="71"/>
      <c r="BI139" s="71"/>
      <c r="BJ139" s="71"/>
      <c r="BK139" s="71"/>
      <c r="BL139" s="71"/>
      <c r="BM139" s="71"/>
      <c r="BN139" s="71"/>
      <c r="BO139" s="71"/>
      <c r="BP139" s="71"/>
      <c r="BQ139" s="71"/>
      <c r="BR139" s="71"/>
      <c r="BS139" s="71"/>
      <c r="BT139" s="71"/>
      <c r="BU139" s="71"/>
      <c r="BV139" s="71"/>
      <c r="BW139" s="71"/>
      <c r="BX139" s="71"/>
      <c r="BY139" s="71"/>
      <c r="BZ139" s="71"/>
      <c r="CA139" s="71"/>
      <c r="CB139" s="71"/>
      <c r="CC139" s="71"/>
      <c r="CD139" s="71"/>
      <c r="CE139" s="71"/>
      <c r="CF139" s="71"/>
      <c r="CG139" s="71"/>
      <c r="CH139" s="71"/>
      <c r="CI139" s="71"/>
      <c r="CJ139" s="71"/>
      <c r="CK139" s="71"/>
      <c r="CL139" s="71"/>
      <c r="CM139" s="71"/>
      <c r="CN139" s="71">
        <v>0.1327884550388628</v>
      </c>
      <c r="CO139" s="71"/>
      <c r="CP139" s="71"/>
      <c r="CQ139" s="71">
        <v>0.14907223343577541</v>
      </c>
      <c r="CR139" s="71"/>
      <c r="CS139" s="71">
        <v>0.21044147764684257</v>
      </c>
      <c r="CT139" s="71">
        <v>0.1259343051485613</v>
      </c>
      <c r="CU139" s="71"/>
      <c r="CV139" s="71"/>
      <c r="CW139" s="71"/>
      <c r="CX139" s="71"/>
      <c r="CY139" s="71"/>
      <c r="CZ139" s="71"/>
      <c r="DA139" s="71"/>
      <c r="DB139" s="71"/>
      <c r="DC139" s="71"/>
      <c r="DD139" s="71"/>
      <c r="DE139" s="71"/>
      <c r="DF139" s="71"/>
      <c r="DG139" s="71"/>
      <c r="DH139" s="71"/>
      <c r="DI139" s="71"/>
      <c r="DJ139" s="71"/>
      <c r="DK139" s="71"/>
      <c r="DL139" s="71">
        <v>0.1720535502705921</v>
      </c>
      <c r="DM139" s="71"/>
      <c r="DN139" s="71"/>
      <c r="DO139" s="71"/>
      <c r="DP139" s="71"/>
      <c r="DQ139" s="71"/>
      <c r="DR139" s="71"/>
      <c r="DS139" s="71"/>
      <c r="DT139" s="71"/>
      <c r="DU139" s="71"/>
      <c r="DV139" s="71"/>
      <c r="DW139" s="71"/>
      <c r="DX139" s="71"/>
      <c r="DY139" s="71"/>
      <c r="DZ139" s="71"/>
      <c r="EA139" s="71"/>
      <c r="EB139" s="71"/>
      <c r="EC139" s="71"/>
      <c r="ED139" s="71"/>
      <c r="EE139" s="71"/>
      <c r="EF139" s="71"/>
      <c r="EG139" s="71"/>
      <c r="EH139" s="71"/>
      <c r="EI139" s="71"/>
      <c r="EJ139" s="71"/>
      <c r="EK139" s="71"/>
      <c r="EL139" s="71">
        <v>9.0145483178059357E-2</v>
      </c>
      <c r="EM139" s="71"/>
      <c r="EN139" s="71"/>
      <c r="EO139" s="71"/>
      <c r="EP139" s="71"/>
      <c r="EQ139" s="71"/>
      <c r="ER139" s="71"/>
      <c r="ES139" s="71"/>
      <c r="ET139" s="71"/>
      <c r="EU139" s="71"/>
      <c r="EV139" s="71"/>
      <c r="EW139" s="71"/>
      <c r="EX139" s="71"/>
      <c r="EY139" s="71"/>
      <c r="EZ139" s="71"/>
      <c r="FA139" s="71"/>
      <c r="FB139" s="71"/>
      <c r="FC139" s="71"/>
      <c r="FD139" s="71"/>
      <c r="FE139" s="71"/>
      <c r="FF139" s="71"/>
      <c r="FG139" s="71"/>
      <c r="FH139" s="71"/>
      <c r="FI139" s="71"/>
      <c r="FJ139" s="71"/>
      <c r="FK139" s="71"/>
      <c r="FL139" s="71"/>
      <c r="FM139" s="71"/>
      <c r="FN139" s="71"/>
      <c r="FO139" s="71"/>
      <c r="FP139" s="71"/>
      <c r="FQ139" s="71"/>
      <c r="FR139" s="71"/>
      <c r="FS139" s="71"/>
      <c r="FT139" s="71"/>
      <c r="FU139" s="71"/>
      <c r="FV139" s="71"/>
      <c r="FW139" s="71"/>
      <c r="FX139" s="71"/>
      <c r="FY139" s="71"/>
      <c r="FZ139" s="71"/>
      <c r="GA139" s="71"/>
      <c r="GB139" s="71"/>
      <c r="GC139" s="71"/>
      <c r="GD139" s="71"/>
      <c r="GE139" s="71"/>
      <c r="GF139" s="71"/>
      <c r="GG139" s="71"/>
      <c r="GH139" s="71"/>
      <c r="GI139" s="71"/>
      <c r="GJ139" s="71"/>
      <c r="GK139" s="71"/>
      <c r="GL139" s="71"/>
      <c r="GM139" s="71"/>
      <c r="GN139" s="71"/>
      <c r="GO139" s="71"/>
      <c r="GP139" s="71"/>
      <c r="GQ139" s="71"/>
      <c r="GR139" s="71"/>
      <c r="GS139" s="71"/>
      <c r="GT139" s="71"/>
      <c r="GU139" s="71"/>
      <c r="GV139" s="71"/>
      <c r="GW139" s="71"/>
      <c r="GX139" s="71"/>
      <c r="GY139" s="71"/>
      <c r="GZ139" s="71"/>
      <c r="HA139" s="71"/>
      <c r="HB139" s="71"/>
      <c r="HC139" s="71"/>
      <c r="HD139" s="71"/>
      <c r="HE139" s="71"/>
      <c r="HF139" s="71"/>
      <c r="HG139" s="71"/>
      <c r="HH139" s="71"/>
      <c r="HI139" s="71"/>
      <c r="HJ139" s="71"/>
      <c r="HK139" s="71"/>
      <c r="HL139" s="71"/>
      <c r="HM139" s="71"/>
      <c r="HN139" s="71"/>
      <c r="HO139" s="71"/>
      <c r="HP139" s="71"/>
      <c r="HQ139" s="71"/>
      <c r="HR139" s="71"/>
      <c r="HS139" s="71"/>
      <c r="HT139" s="71"/>
      <c r="HU139" s="71"/>
      <c r="HV139" s="71"/>
      <c r="HW139" s="71"/>
      <c r="HX139" s="71"/>
      <c r="HY139" s="71"/>
      <c r="HZ139" s="71"/>
      <c r="IA139" s="71"/>
      <c r="IB139" s="71"/>
      <c r="IC139" s="71"/>
      <c r="ID139" s="71"/>
      <c r="IE139" s="71"/>
      <c r="IF139" s="71"/>
      <c r="IG139" s="71"/>
      <c r="IH139" s="71"/>
      <c r="II139" s="71"/>
      <c r="IJ139" s="71"/>
      <c r="IK139" s="71"/>
      <c r="IL139" s="71"/>
      <c r="IM139" s="71"/>
      <c r="IN139" s="71"/>
      <c r="IO139" s="71"/>
      <c r="IP139" s="71"/>
      <c r="IQ139" s="71"/>
      <c r="IR139" s="71"/>
      <c r="IS139" s="71"/>
      <c r="IT139" s="71"/>
      <c r="IU139" s="71"/>
      <c r="IV139" s="71"/>
      <c r="IW139" s="71"/>
      <c r="IX139" s="71"/>
      <c r="IY139" s="71"/>
      <c r="IZ139" s="71"/>
      <c r="JA139" s="71"/>
      <c r="JB139" s="71"/>
      <c r="JC139" s="71"/>
      <c r="JD139" s="71"/>
      <c r="JE139" s="71"/>
      <c r="JF139" s="71"/>
      <c r="JG139" s="71"/>
      <c r="JH139" s="71"/>
      <c r="JI139" s="71"/>
      <c r="JJ139" s="71"/>
      <c r="JK139" s="71"/>
      <c r="JL139" s="71"/>
      <c r="JM139" s="71"/>
      <c r="JN139" s="71"/>
      <c r="JO139" s="71"/>
      <c r="JP139" s="71"/>
      <c r="JQ139" s="71"/>
      <c r="JR139" s="71"/>
      <c r="JS139" s="71"/>
      <c r="JT139" s="71"/>
      <c r="JU139" s="71"/>
      <c r="JV139" s="71"/>
      <c r="JW139" s="71"/>
      <c r="JX139" s="71"/>
      <c r="JY139" s="71"/>
    </row>
    <row r="140" spans="1:285" x14ac:dyDescent="0.35">
      <c r="A140" s="44" t="s">
        <v>134</v>
      </c>
      <c r="B140" s="69"/>
      <c r="C140" s="70"/>
      <c r="D140" s="70"/>
      <c r="E140" s="70"/>
      <c r="F140" s="70"/>
      <c r="G140" s="70"/>
      <c r="H140" s="70"/>
      <c r="I140" s="70"/>
      <c r="J140" s="70"/>
      <c r="K140" s="70"/>
      <c r="L140" s="71"/>
      <c r="M140" s="71">
        <v>0.11108005699314941</v>
      </c>
      <c r="N140" s="71"/>
      <c r="O140" s="71"/>
      <c r="P140" s="71"/>
      <c r="Q140" s="71"/>
      <c r="R140" s="71"/>
      <c r="S140" s="71"/>
      <c r="T140" s="71"/>
      <c r="U140" s="71"/>
      <c r="V140" s="71"/>
      <c r="W140" s="71"/>
      <c r="X140" s="71"/>
      <c r="Y140" s="71"/>
      <c r="Z140" s="71"/>
      <c r="AA140" s="71"/>
      <c r="AB140" s="71"/>
      <c r="AC140" s="71"/>
      <c r="AD140" s="71"/>
      <c r="AE140" s="71"/>
      <c r="AF140" s="71"/>
      <c r="AG140" s="71"/>
      <c r="AH140" s="71"/>
      <c r="AI140" s="71"/>
      <c r="AJ140" s="71"/>
      <c r="AK140" s="71"/>
      <c r="AL140" s="71"/>
      <c r="AM140" s="71"/>
      <c r="AN140" s="71"/>
      <c r="AO140" s="71"/>
      <c r="AP140" s="71"/>
      <c r="AQ140" s="71"/>
      <c r="AR140" s="71"/>
      <c r="AS140" s="71"/>
      <c r="AT140" s="71"/>
      <c r="AU140" s="71"/>
      <c r="AV140" s="71"/>
      <c r="AW140" s="71"/>
      <c r="AX140" s="71"/>
      <c r="AY140" s="71"/>
      <c r="AZ140" s="71"/>
      <c r="BA140" s="71"/>
      <c r="BB140" s="71"/>
      <c r="BC140" s="71"/>
      <c r="BD140" s="71"/>
      <c r="BE140" s="71"/>
      <c r="BF140" s="71"/>
      <c r="BG140" s="71"/>
      <c r="BH140" s="71"/>
      <c r="BI140" s="71"/>
      <c r="BJ140" s="71"/>
      <c r="BK140" s="71"/>
      <c r="BL140" s="71"/>
      <c r="BM140" s="71"/>
      <c r="BN140" s="71"/>
      <c r="BO140" s="71"/>
      <c r="BP140" s="71"/>
      <c r="BQ140" s="71"/>
      <c r="BR140" s="71"/>
      <c r="BS140" s="71"/>
      <c r="BT140" s="71"/>
      <c r="BU140" s="71"/>
      <c r="BV140" s="71"/>
      <c r="BW140" s="71"/>
      <c r="BX140" s="71"/>
      <c r="BY140" s="71"/>
      <c r="BZ140" s="71"/>
      <c r="CA140" s="71"/>
      <c r="CB140" s="71"/>
      <c r="CC140" s="71"/>
      <c r="CD140" s="71"/>
      <c r="CE140" s="71"/>
      <c r="CF140" s="71"/>
      <c r="CG140" s="71"/>
      <c r="CH140" s="71"/>
      <c r="CI140" s="71"/>
      <c r="CJ140" s="71"/>
      <c r="CK140" s="71"/>
      <c r="CL140" s="71"/>
      <c r="CM140" s="71"/>
      <c r="CN140" s="71"/>
      <c r="CO140" s="71"/>
      <c r="CP140" s="71"/>
      <c r="CQ140" s="71"/>
      <c r="CR140" s="71"/>
      <c r="CS140" s="71"/>
      <c r="CT140" s="71"/>
      <c r="CU140" s="71"/>
      <c r="CV140" s="71"/>
      <c r="CW140" s="71"/>
      <c r="CX140" s="71"/>
      <c r="CY140" s="71"/>
      <c r="CZ140" s="71"/>
      <c r="DA140" s="71"/>
      <c r="DB140" s="71"/>
      <c r="DC140" s="71"/>
      <c r="DD140" s="71"/>
      <c r="DE140" s="71"/>
      <c r="DF140" s="71"/>
      <c r="DG140" s="71"/>
      <c r="DH140" s="71"/>
      <c r="DI140" s="71"/>
      <c r="DJ140" s="71"/>
      <c r="DK140" s="71"/>
      <c r="DL140" s="71"/>
      <c r="DM140" s="71"/>
      <c r="DN140" s="71"/>
      <c r="DO140" s="71"/>
      <c r="DP140" s="71"/>
      <c r="DQ140" s="71"/>
      <c r="DR140" s="71"/>
      <c r="DS140" s="71"/>
      <c r="DT140" s="71"/>
      <c r="DU140" s="71"/>
      <c r="DV140" s="71"/>
      <c r="DW140" s="71"/>
      <c r="DX140" s="71"/>
      <c r="DY140" s="71"/>
      <c r="DZ140" s="71"/>
      <c r="EA140" s="71"/>
      <c r="EB140" s="71"/>
      <c r="EC140" s="71"/>
      <c r="ED140" s="71"/>
      <c r="EE140" s="71"/>
      <c r="EF140" s="71"/>
      <c r="EG140" s="71"/>
      <c r="EH140" s="71"/>
      <c r="EI140" s="71"/>
      <c r="EJ140" s="71"/>
      <c r="EK140" s="71"/>
      <c r="EL140" s="71"/>
      <c r="EM140" s="71"/>
      <c r="EN140" s="71"/>
      <c r="EO140" s="71"/>
      <c r="EP140" s="71"/>
      <c r="EQ140" s="71"/>
      <c r="ER140" s="71"/>
      <c r="ES140" s="71"/>
      <c r="ET140" s="71"/>
      <c r="EU140" s="71"/>
      <c r="EV140" s="71"/>
      <c r="EW140" s="71"/>
      <c r="EX140" s="71"/>
      <c r="EY140" s="71"/>
      <c r="EZ140" s="71"/>
      <c r="FA140" s="71"/>
      <c r="FB140" s="71"/>
      <c r="FC140" s="71"/>
      <c r="FD140" s="71"/>
      <c r="FE140" s="71"/>
      <c r="FF140" s="71"/>
      <c r="FG140" s="71"/>
      <c r="FH140" s="71">
        <v>0.12095446808885167</v>
      </c>
      <c r="FI140" s="71"/>
      <c r="FJ140" s="71"/>
      <c r="FK140" s="71"/>
      <c r="FL140" s="71">
        <v>2.3084482734102245</v>
      </c>
      <c r="FM140" s="71"/>
      <c r="FN140" s="71"/>
      <c r="FO140" s="71"/>
      <c r="FP140" s="71"/>
      <c r="FQ140" s="71"/>
      <c r="FR140" s="71">
        <v>1.3153455601836501</v>
      </c>
      <c r="FS140" s="71"/>
      <c r="FT140" s="71"/>
      <c r="FU140" s="71"/>
      <c r="FV140" s="71"/>
      <c r="FW140" s="71">
        <v>1.0544496522493891</v>
      </c>
      <c r="FX140" s="71">
        <v>0.12518138476157836</v>
      </c>
      <c r="FY140" s="71"/>
      <c r="FZ140" s="71">
        <v>0.7236484063224955</v>
      </c>
      <c r="GA140" s="71"/>
      <c r="GB140" s="71">
        <v>3.0130921082777222</v>
      </c>
      <c r="GC140" s="71"/>
      <c r="GD140" s="71"/>
      <c r="GE140" s="71"/>
      <c r="GF140" s="71"/>
      <c r="GG140" s="71">
        <v>0.13471766536707014</v>
      </c>
      <c r="GH140" s="71"/>
      <c r="GI140" s="71">
        <v>0.27001669632934111</v>
      </c>
      <c r="GJ140" s="71"/>
      <c r="GK140" s="71"/>
      <c r="GL140" s="71"/>
      <c r="GM140" s="71"/>
      <c r="GN140" s="71"/>
      <c r="GO140" s="71">
        <v>0.14917299992060362</v>
      </c>
      <c r="GP140" s="71">
        <v>1.285070580518624</v>
      </c>
      <c r="GQ140" s="71">
        <v>0.17456329779462651</v>
      </c>
      <c r="GR140" s="71"/>
      <c r="GS140" s="71"/>
      <c r="GT140" s="71"/>
      <c r="GU140" s="71">
        <v>0.1671068809296119</v>
      </c>
      <c r="GV140" s="71"/>
      <c r="GW140" s="71"/>
      <c r="GX140" s="71">
        <v>1.4165997668371899</v>
      </c>
      <c r="GY140" s="71">
        <v>0.75778117537407885</v>
      </c>
      <c r="GZ140" s="71"/>
      <c r="HA140" s="71"/>
      <c r="HB140" s="71"/>
      <c r="HC140" s="71"/>
      <c r="HD140" s="71"/>
      <c r="HE140" s="71"/>
      <c r="HF140" s="71"/>
      <c r="HG140" s="71"/>
      <c r="HH140" s="71"/>
      <c r="HI140" s="71"/>
      <c r="HJ140" s="71"/>
      <c r="HK140" s="71"/>
      <c r="HL140" s="71"/>
      <c r="HM140" s="71"/>
      <c r="HN140" s="71"/>
      <c r="HO140" s="71"/>
      <c r="HP140" s="71"/>
      <c r="HQ140" s="71"/>
      <c r="HR140" s="71"/>
      <c r="HS140" s="71"/>
      <c r="HT140" s="71"/>
      <c r="HU140" s="71"/>
      <c r="HV140" s="71"/>
      <c r="HW140" s="71"/>
      <c r="HX140" s="71"/>
      <c r="HY140" s="71"/>
      <c r="HZ140" s="71"/>
      <c r="IA140" s="71"/>
      <c r="IB140" s="71"/>
      <c r="IC140" s="71"/>
      <c r="ID140" s="71"/>
      <c r="IE140" s="71"/>
      <c r="IF140" s="71"/>
      <c r="IG140" s="71"/>
      <c r="IH140" s="71"/>
      <c r="II140" s="71"/>
      <c r="IJ140" s="71"/>
      <c r="IK140" s="71"/>
      <c r="IL140" s="71"/>
      <c r="IM140" s="71"/>
      <c r="IN140" s="71"/>
      <c r="IO140" s="71"/>
      <c r="IP140" s="71"/>
      <c r="IQ140" s="71"/>
      <c r="IR140" s="71"/>
      <c r="IS140" s="71"/>
      <c r="IT140" s="71"/>
      <c r="IU140" s="71"/>
      <c r="IV140" s="71"/>
      <c r="IW140" s="71"/>
      <c r="IX140" s="71"/>
      <c r="IY140" s="71"/>
      <c r="IZ140" s="71"/>
      <c r="JA140" s="71"/>
      <c r="JB140" s="71"/>
      <c r="JC140" s="71"/>
      <c r="JD140" s="71"/>
      <c r="JE140" s="71"/>
      <c r="JF140" s="71"/>
      <c r="JG140" s="71"/>
      <c r="JH140" s="71">
        <v>0.54341398395767992</v>
      </c>
      <c r="JI140" s="71"/>
      <c r="JJ140" s="71"/>
      <c r="JK140" s="71"/>
      <c r="JL140" s="71">
        <v>0.63630619985854597</v>
      </c>
      <c r="JM140" s="71"/>
      <c r="JN140" s="71"/>
      <c r="JO140" s="71"/>
      <c r="JP140" s="71"/>
      <c r="JQ140" s="71"/>
      <c r="JR140" s="71">
        <v>1.0596567415017855</v>
      </c>
      <c r="JS140" s="71">
        <v>0.78529819906316078</v>
      </c>
      <c r="JT140" s="71"/>
      <c r="JU140" s="71"/>
      <c r="JV140" s="71"/>
      <c r="JW140" s="71"/>
      <c r="JX140" s="71"/>
      <c r="JY140" s="71"/>
    </row>
    <row r="141" spans="1:285" x14ac:dyDescent="0.35">
      <c r="A141" s="43" t="s">
        <v>135</v>
      </c>
      <c r="B141" s="69">
        <v>3.6504997492957005</v>
      </c>
      <c r="C141" s="70">
        <v>8.1168346371274875</v>
      </c>
      <c r="D141" s="70"/>
      <c r="E141" s="70">
        <v>3.2272695836986012</v>
      </c>
      <c r="F141" s="70">
        <v>0.80835129181721299</v>
      </c>
      <c r="G141" s="70">
        <v>9.0108019499753382</v>
      </c>
      <c r="H141" s="70">
        <v>1.6051189270272781</v>
      </c>
      <c r="I141" s="70">
        <v>6.8914961581659941</v>
      </c>
      <c r="J141" s="70"/>
      <c r="K141" s="70">
        <v>4.6689660897308531</v>
      </c>
      <c r="L141" s="71">
        <v>3.1832920053290068</v>
      </c>
      <c r="M141" s="71">
        <v>0.32086532483066371</v>
      </c>
      <c r="N141" s="71"/>
      <c r="O141" s="71">
        <v>0.97231913322134189</v>
      </c>
      <c r="P141" s="71">
        <v>4.3714207138026886</v>
      </c>
      <c r="Q141" s="71">
        <v>1.4182530253286736</v>
      </c>
      <c r="R141" s="71">
        <v>13.189705014066858</v>
      </c>
      <c r="S141" s="71">
        <v>5.2858172835997639</v>
      </c>
      <c r="T141" s="71">
        <v>9.1427577272811096</v>
      </c>
      <c r="U141" s="71">
        <v>0.32781243012288458</v>
      </c>
      <c r="V141" s="71">
        <v>16.220089283852598</v>
      </c>
      <c r="W141" s="71"/>
      <c r="X141" s="71">
        <v>14.63174630059981</v>
      </c>
      <c r="Y141" s="71">
        <v>2.5987940896910757</v>
      </c>
      <c r="Z141" s="71">
        <v>8.113735424471864</v>
      </c>
      <c r="AA141" s="71">
        <v>0.58194541813128331</v>
      </c>
      <c r="AB141" s="71"/>
      <c r="AC141" s="71">
        <v>1.8388345688374621</v>
      </c>
      <c r="AD141" s="71">
        <v>5.6852533257360349</v>
      </c>
      <c r="AE141" s="71">
        <v>1.4606660002782661</v>
      </c>
      <c r="AF141" s="71">
        <v>2.7803220810789813</v>
      </c>
      <c r="AG141" s="71"/>
      <c r="AH141" s="71"/>
      <c r="AI141" s="71"/>
      <c r="AJ141" s="71"/>
      <c r="AK141" s="71"/>
      <c r="AL141" s="71">
        <v>4.1669062350840935</v>
      </c>
      <c r="AM141" s="71">
        <v>11.359581256417133</v>
      </c>
      <c r="AN141" s="71">
        <v>5.3069936240760498</v>
      </c>
      <c r="AO141" s="71">
        <v>16.423517357015406</v>
      </c>
      <c r="AP141" s="71"/>
      <c r="AQ141" s="71">
        <v>7.7656359153273749E-2</v>
      </c>
      <c r="AR141" s="71"/>
      <c r="AS141" s="71"/>
      <c r="AT141" s="71">
        <v>8.1799844027659212</v>
      </c>
      <c r="AU141" s="71">
        <v>1.3649931588489861</v>
      </c>
      <c r="AV141" s="71"/>
      <c r="AW141" s="71"/>
      <c r="AX141" s="71"/>
      <c r="AY141" s="71">
        <v>8.9224960920543115</v>
      </c>
      <c r="AZ141" s="71">
        <v>7.6361912955071993</v>
      </c>
      <c r="BA141" s="71">
        <v>2.0198679654773137</v>
      </c>
      <c r="BB141" s="71">
        <v>0.72799785749478463</v>
      </c>
      <c r="BC141" s="71">
        <v>0.90164325340623031</v>
      </c>
      <c r="BD141" s="71">
        <v>1.6064612130120368</v>
      </c>
      <c r="BE141" s="71">
        <v>0.20597181933984915</v>
      </c>
      <c r="BF141" s="71">
        <v>1.0971380623931772</v>
      </c>
      <c r="BG141" s="71">
        <v>7.1783733011776221</v>
      </c>
      <c r="BH141" s="71"/>
      <c r="BI141" s="71">
        <v>8.7054886828525663E-2</v>
      </c>
      <c r="BJ141" s="71">
        <v>2.5223897270191684</v>
      </c>
      <c r="BK141" s="71"/>
      <c r="BL141" s="71"/>
      <c r="BM141" s="71">
        <v>1.7262173604889401</v>
      </c>
      <c r="BN141" s="71">
        <v>2.060184211588453</v>
      </c>
      <c r="BO141" s="71"/>
      <c r="BP141" s="71"/>
      <c r="BQ141" s="71">
        <v>1.5892663431890335</v>
      </c>
      <c r="BR141" s="71">
        <v>4.8440224580612536</v>
      </c>
      <c r="BS141" s="71">
        <v>2.3682255639126826</v>
      </c>
      <c r="BT141" s="71"/>
      <c r="BU141" s="71">
        <v>9.9070786969915119</v>
      </c>
      <c r="BV141" s="71">
        <v>2.3903088617208761</v>
      </c>
      <c r="BW141" s="71">
        <v>1.4775412002106818</v>
      </c>
      <c r="BX141" s="71">
        <v>0.2228100440828038</v>
      </c>
      <c r="BY141" s="71"/>
      <c r="BZ141" s="71"/>
      <c r="CA141" s="71">
        <v>0.13014146165977572</v>
      </c>
      <c r="CB141" s="71"/>
      <c r="CC141" s="71"/>
      <c r="CD141" s="71"/>
      <c r="CE141" s="71">
        <v>3.7240507296139791</v>
      </c>
      <c r="CF141" s="71">
        <v>3.8474544667580192E-2</v>
      </c>
      <c r="CG141" s="71">
        <v>3.5038942649666458</v>
      </c>
      <c r="CH141" s="71">
        <v>6.8505128140395541</v>
      </c>
      <c r="CI141" s="71">
        <v>0.2603650686340872</v>
      </c>
      <c r="CJ141" s="71"/>
      <c r="CK141" s="71"/>
      <c r="CL141" s="71">
        <v>1.1168191676609829</v>
      </c>
      <c r="CM141" s="71">
        <v>2.3321827366551036</v>
      </c>
      <c r="CN141" s="71"/>
      <c r="CO141" s="71">
        <v>0.34864864206016594</v>
      </c>
      <c r="CP141" s="71"/>
      <c r="CQ141" s="71">
        <v>0.69796009912331369</v>
      </c>
      <c r="CR141" s="71"/>
      <c r="CS141" s="71">
        <v>2.905445235166725</v>
      </c>
      <c r="CT141" s="71">
        <v>1.8856456102712038</v>
      </c>
      <c r="CU141" s="71">
        <v>7.0199428737615266</v>
      </c>
      <c r="CV141" s="71">
        <v>1.8827316183563043</v>
      </c>
      <c r="CW141" s="71">
        <v>2.066164786914741</v>
      </c>
      <c r="CX141" s="71">
        <v>1.316356381470311</v>
      </c>
      <c r="CY141" s="71">
        <v>5.3356756272657924</v>
      </c>
      <c r="CZ141" s="71">
        <v>0.93123822545345025</v>
      </c>
      <c r="DA141" s="71">
        <v>2.7543875767194468</v>
      </c>
      <c r="DB141" s="71">
        <v>0.1111286144005354</v>
      </c>
      <c r="DC141" s="71"/>
      <c r="DD141" s="71">
        <v>2.3605424266616057</v>
      </c>
      <c r="DE141" s="71"/>
      <c r="DF141" s="71"/>
      <c r="DG141" s="71"/>
      <c r="DH141" s="71">
        <v>0.34453121785023516</v>
      </c>
      <c r="DI141" s="71">
        <v>1.0519254805190701</v>
      </c>
      <c r="DJ141" s="71">
        <v>1.1249815465806807</v>
      </c>
      <c r="DK141" s="71">
        <v>9.9346914215628566</v>
      </c>
      <c r="DL141" s="71">
        <v>2.4049702890743636</v>
      </c>
      <c r="DM141" s="71">
        <v>3.4764228715283383</v>
      </c>
      <c r="DN141" s="71"/>
      <c r="DO141" s="71">
        <v>1.184863602829098</v>
      </c>
      <c r="DP141" s="71"/>
      <c r="DQ141" s="71">
        <v>2.3252408634668185</v>
      </c>
      <c r="DR141" s="71">
        <v>4.7386433975159292</v>
      </c>
      <c r="DS141" s="71">
        <v>13.899461332100238</v>
      </c>
      <c r="DT141" s="71">
        <v>2.4815328123020577</v>
      </c>
      <c r="DU141" s="71">
        <v>1.1853053713722499</v>
      </c>
      <c r="DV141" s="71">
        <v>2.5108372789065179</v>
      </c>
      <c r="DW141" s="71">
        <v>0.40501136676587823</v>
      </c>
      <c r="DX141" s="71">
        <v>5.5079953762582647</v>
      </c>
      <c r="DY141" s="71">
        <v>2.5300386801005237</v>
      </c>
      <c r="DZ141" s="71"/>
      <c r="EA141" s="71">
        <v>0.73688422544695176</v>
      </c>
      <c r="EB141" s="71">
        <v>0.46223889930108997</v>
      </c>
      <c r="EC141" s="71">
        <v>1.3724410836364669</v>
      </c>
      <c r="ED141" s="71">
        <v>3.0882534614475761</v>
      </c>
      <c r="EE141" s="71">
        <v>1.6348032510723149</v>
      </c>
      <c r="EF141" s="71"/>
      <c r="EG141" s="71"/>
      <c r="EH141" s="71"/>
      <c r="EI141" s="71">
        <v>1.1621433584031828</v>
      </c>
      <c r="EJ141" s="71"/>
      <c r="EK141" s="71">
        <v>13.601547597290173</v>
      </c>
      <c r="EL141" s="71">
        <v>2.084817925590563</v>
      </c>
      <c r="EM141" s="71">
        <v>0.71229073778775698</v>
      </c>
      <c r="EN141" s="71"/>
      <c r="EO141" s="71"/>
      <c r="EP141" s="71">
        <v>0.53120477789850051</v>
      </c>
      <c r="EQ141" s="71">
        <v>5.4289980626059331E-2</v>
      </c>
      <c r="ER141" s="71"/>
      <c r="ES141" s="71"/>
      <c r="ET141" s="71">
        <v>6.0348648588474791</v>
      </c>
      <c r="EU141" s="71">
        <v>0.13647768887826334</v>
      </c>
      <c r="EV141" s="71">
        <v>11.611863329762</v>
      </c>
      <c r="EW141" s="71">
        <v>5.2466099921828384</v>
      </c>
      <c r="EX141" s="71"/>
      <c r="EY141" s="71"/>
      <c r="EZ141" s="71">
        <v>1.7327364811303498</v>
      </c>
      <c r="FA141" s="71">
        <v>2.149586354820745</v>
      </c>
      <c r="FB141" s="71">
        <v>4.0304077914919167</v>
      </c>
      <c r="FC141" s="71">
        <v>0.46915878012005563</v>
      </c>
      <c r="FD141" s="71">
        <v>6.2508214127600716</v>
      </c>
      <c r="FE141" s="71">
        <v>4.918172743300345</v>
      </c>
      <c r="FF141" s="71">
        <v>5.270360305571189</v>
      </c>
      <c r="FG141" s="71">
        <v>1.550445110181766</v>
      </c>
      <c r="FH141" s="71">
        <v>4.6405944547269158E-2</v>
      </c>
      <c r="FI141" s="71">
        <v>0.26025275395438496</v>
      </c>
      <c r="FJ141" s="71"/>
      <c r="FK141" s="71">
        <v>10.684089881257954</v>
      </c>
      <c r="FL141" s="71">
        <v>4.3024254791274652</v>
      </c>
      <c r="FM141" s="71">
        <v>0.85455170825652416</v>
      </c>
      <c r="FN141" s="71">
        <v>1.0285049334526222</v>
      </c>
      <c r="FO141" s="71"/>
      <c r="FP141" s="71">
        <v>4.303154880698159</v>
      </c>
      <c r="FQ141" s="71">
        <v>7.175980530040972</v>
      </c>
      <c r="FR141" s="71">
        <v>0.1074946308840749</v>
      </c>
      <c r="FS141" s="71"/>
      <c r="FT141" s="71">
        <v>4.5957183008379987</v>
      </c>
      <c r="FU141" s="71"/>
      <c r="FV141" s="71">
        <v>8.7271077484799626</v>
      </c>
      <c r="FW141" s="71">
        <v>0.15416207736516507</v>
      </c>
      <c r="FX141" s="71">
        <v>1.0250895767250598</v>
      </c>
      <c r="FY141" s="71"/>
      <c r="FZ141" s="71">
        <v>5.3439425751613507</v>
      </c>
      <c r="GA141" s="71">
        <v>1.7270881611592175</v>
      </c>
      <c r="GB141" s="71">
        <v>1.8208984522947793</v>
      </c>
      <c r="GC141" s="71">
        <v>1.332938371132953</v>
      </c>
      <c r="GD141" s="71">
        <v>1.7643743270397834</v>
      </c>
      <c r="GE141" s="71">
        <v>0.3658545945187236</v>
      </c>
      <c r="GF141" s="71">
        <v>1.3188276910881873</v>
      </c>
      <c r="GG141" s="71">
        <v>1.4329322135437921</v>
      </c>
      <c r="GH141" s="71">
        <v>7.8420174086985899</v>
      </c>
      <c r="GI141" s="71">
        <v>0.88886133327185923</v>
      </c>
      <c r="GJ141" s="71">
        <v>4.6189711793458521</v>
      </c>
      <c r="GK141" s="71"/>
      <c r="GL141" s="71">
        <v>4.5663434245975205</v>
      </c>
      <c r="GM141" s="71">
        <v>4.0254010272975718</v>
      </c>
      <c r="GN141" s="71"/>
      <c r="GO141" s="71">
        <v>0.30013907339694329</v>
      </c>
      <c r="GP141" s="71"/>
      <c r="GQ141" s="71">
        <v>8.2285774980268851</v>
      </c>
      <c r="GR141" s="71">
        <v>4.0758219633778019</v>
      </c>
      <c r="GS141" s="71">
        <v>0.16278952417063366</v>
      </c>
      <c r="GT141" s="71">
        <v>12.46127900829541</v>
      </c>
      <c r="GU141" s="71">
        <v>0.56998506283869477</v>
      </c>
      <c r="GV141" s="71">
        <v>4.2676775017330894E-2</v>
      </c>
      <c r="GW141" s="71">
        <v>0.88025896913325408</v>
      </c>
      <c r="GX141" s="71">
        <v>0.14378722262122592</v>
      </c>
      <c r="GY141" s="71">
        <v>0.2230312172266134</v>
      </c>
      <c r="GZ141" s="71">
        <v>17.506583034670459</v>
      </c>
      <c r="HA141" s="71">
        <v>8.2076695482986466</v>
      </c>
      <c r="HB141" s="71"/>
      <c r="HC141" s="71">
        <v>6.9519517788060772E-2</v>
      </c>
      <c r="HD141" s="71">
        <v>0.89028211309182415</v>
      </c>
      <c r="HE141" s="71">
        <v>2.5859725605939849</v>
      </c>
      <c r="HF141" s="71">
        <v>2.128849083872721</v>
      </c>
      <c r="HG141" s="71">
        <v>6.5441175333447121E-2</v>
      </c>
      <c r="HH141" s="71">
        <v>14.582949098638986</v>
      </c>
      <c r="HI141" s="71">
        <v>1.5160630807192865</v>
      </c>
      <c r="HJ141" s="71">
        <v>2.4405713190454414</v>
      </c>
      <c r="HK141" s="71">
        <v>3.7262377950985242</v>
      </c>
      <c r="HL141" s="71">
        <v>3.8033549624545069</v>
      </c>
      <c r="HM141" s="71">
        <v>5.3426023604240704</v>
      </c>
      <c r="HN141" s="71">
        <v>1.1378444477436092</v>
      </c>
      <c r="HO141" s="71"/>
      <c r="HP141" s="71"/>
      <c r="HQ141" s="71"/>
      <c r="HR141" s="71"/>
      <c r="HS141" s="71"/>
      <c r="HT141" s="71"/>
      <c r="HU141" s="71"/>
      <c r="HV141" s="71">
        <v>0.1258558491797073</v>
      </c>
      <c r="HW141" s="71"/>
      <c r="HX141" s="71">
        <v>11.740688433453354</v>
      </c>
      <c r="HY141" s="71">
        <v>4.2481932637085285</v>
      </c>
      <c r="HZ141" s="71">
        <v>3.7141427098031934</v>
      </c>
      <c r="IA141" s="71"/>
      <c r="IB141" s="71">
        <v>8.5227060562607004</v>
      </c>
      <c r="IC141" s="71">
        <v>0.12111482156754284</v>
      </c>
      <c r="ID141" s="71">
        <v>8.7030213116950677</v>
      </c>
      <c r="IE141" s="71"/>
      <c r="IF141" s="71">
        <v>9.2991524806421442</v>
      </c>
      <c r="IG141" s="71">
        <v>6.2328322838940649</v>
      </c>
      <c r="IH141" s="71">
        <v>5.3345403104363562</v>
      </c>
      <c r="II141" s="71">
        <v>0.53901974967315924</v>
      </c>
      <c r="IJ141" s="71"/>
      <c r="IK141" s="71"/>
      <c r="IL141" s="71">
        <v>2.6046405853552326</v>
      </c>
      <c r="IM141" s="71">
        <v>9.7207140780806334E-2</v>
      </c>
      <c r="IN141" s="71">
        <v>5.4728146385308758</v>
      </c>
      <c r="IO141" s="71">
        <v>2.8272280515928685</v>
      </c>
      <c r="IP141" s="71"/>
      <c r="IQ141" s="71"/>
      <c r="IR141" s="71"/>
      <c r="IS141" s="71"/>
      <c r="IT141" s="71">
        <v>0.16288403163663062</v>
      </c>
      <c r="IU141" s="71"/>
      <c r="IV141" s="71">
        <v>14.268094020265831</v>
      </c>
      <c r="IW141" s="71">
        <v>2.8321215621809284</v>
      </c>
      <c r="IX141" s="71">
        <v>6.0033213421117342</v>
      </c>
      <c r="IY141" s="71"/>
      <c r="IZ141" s="71"/>
      <c r="JA141" s="71">
        <v>0.14729944906667439</v>
      </c>
      <c r="JB141" s="71">
        <v>7.5274314062291099</v>
      </c>
      <c r="JC141" s="71">
        <v>2.7633745121416642E-2</v>
      </c>
      <c r="JD141" s="71"/>
      <c r="JE141" s="71">
        <v>0.14632777242127726</v>
      </c>
      <c r="JF141" s="71">
        <v>2.6678454930347568</v>
      </c>
      <c r="JG141" s="71">
        <v>2.2011635367794886</v>
      </c>
      <c r="JH141" s="71">
        <v>4.9887488383781431</v>
      </c>
      <c r="JI141" s="71"/>
      <c r="JJ141" s="71">
        <v>8.5004523994029739</v>
      </c>
      <c r="JK141" s="71"/>
      <c r="JL141" s="71"/>
      <c r="JM141" s="71">
        <v>0.3083667124100396</v>
      </c>
      <c r="JN141" s="71">
        <v>3.2307928880884892E-2</v>
      </c>
      <c r="JO141" s="71">
        <v>0.32940945097054192</v>
      </c>
      <c r="JP141" s="71">
        <v>1.2534723215483432</v>
      </c>
      <c r="JQ141" s="71">
        <v>0.14559943658612506</v>
      </c>
      <c r="JR141" s="71">
        <v>1.6314119887123859</v>
      </c>
      <c r="JS141" s="71">
        <v>4.4855668131126167</v>
      </c>
      <c r="JT141" s="71"/>
      <c r="JU141" s="71">
        <v>9.9783909841308382</v>
      </c>
      <c r="JV141" s="71">
        <v>1.2955393778420485</v>
      </c>
      <c r="JW141" s="71">
        <v>0.63447046807804497</v>
      </c>
      <c r="JX141" s="71">
        <v>5.7163721146652353</v>
      </c>
      <c r="JY141" s="71">
        <v>6.7379802156957052</v>
      </c>
    </row>
    <row r="142" spans="1:285" x14ac:dyDescent="0.35">
      <c r="A142" s="43" t="s">
        <v>136</v>
      </c>
      <c r="B142" s="69"/>
      <c r="C142" s="70"/>
      <c r="D142" s="70"/>
      <c r="E142" s="70"/>
      <c r="F142" s="70"/>
      <c r="G142" s="70"/>
      <c r="H142" s="70"/>
      <c r="I142" s="70"/>
      <c r="J142" s="70"/>
      <c r="K142" s="70"/>
      <c r="L142" s="71"/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 s="71"/>
      <c r="Y142" s="71"/>
      <c r="Z142" s="71"/>
      <c r="AA142" s="71"/>
      <c r="AB142" s="71"/>
      <c r="AC142" s="71"/>
      <c r="AD142" s="71"/>
      <c r="AE142" s="71"/>
      <c r="AF142" s="71"/>
      <c r="AG142" s="71"/>
      <c r="AH142" s="71"/>
      <c r="AI142" s="71"/>
      <c r="AJ142" s="71"/>
      <c r="AK142" s="71"/>
      <c r="AL142" s="71"/>
      <c r="AM142" s="71"/>
      <c r="AN142" s="71"/>
      <c r="AO142" s="71"/>
      <c r="AP142" s="71"/>
      <c r="AQ142" s="71"/>
      <c r="AR142" s="71"/>
      <c r="AS142" s="71"/>
      <c r="AT142" s="71"/>
      <c r="AU142" s="71"/>
      <c r="AV142" s="71"/>
      <c r="AW142" s="71"/>
      <c r="AX142" s="71"/>
      <c r="AY142" s="71"/>
      <c r="AZ142" s="71"/>
      <c r="BA142" s="71"/>
      <c r="BB142" s="71"/>
      <c r="BC142" s="71"/>
      <c r="BD142" s="71"/>
      <c r="BE142" s="71"/>
      <c r="BF142" s="71"/>
      <c r="BG142" s="71"/>
      <c r="BH142" s="71"/>
      <c r="BI142" s="71"/>
      <c r="BJ142" s="71"/>
      <c r="BK142" s="71"/>
      <c r="BL142" s="71"/>
      <c r="BM142" s="71"/>
      <c r="BN142" s="71"/>
      <c r="BO142" s="71"/>
      <c r="BP142" s="71"/>
      <c r="BQ142" s="71"/>
      <c r="BR142" s="71"/>
      <c r="BS142" s="71"/>
      <c r="BT142" s="71"/>
      <c r="BU142" s="71"/>
      <c r="BV142" s="71"/>
      <c r="BW142" s="71"/>
      <c r="BX142" s="71"/>
      <c r="BY142" s="71"/>
      <c r="BZ142" s="71"/>
      <c r="CA142" s="71"/>
      <c r="CB142" s="71"/>
      <c r="CC142" s="71"/>
      <c r="CD142" s="71"/>
      <c r="CE142" s="71"/>
      <c r="CF142" s="71"/>
      <c r="CG142" s="71"/>
      <c r="CH142" s="71"/>
      <c r="CI142" s="71"/>
      <c r="CJ142" s="71"/>
      <c r="CK142" s="71"/>
      <c r="CL142" s="71"/>
      <c r="CM142" s="71"/>
      <c r="CN142" s="71"/>
      <c r="CO142" s="71"/>
      <c r="CP142" s="71"/>
      <c r="CQ142" s="71"/>
      <c r="CR142" s="71"/>
      <c r="CS142" s="71"/>
      <c r="CT142" s="71"/>
      <c r="CU142" s="71"/>
      <c r="CV142" s="71"/>
      <c r="CW142" s="71"/>
      <c r="CX142" s="71"/>
      <c r="CY142" s="71"/>
      <c r="CZ142" s="71"/>
      <c r="DA142" s="71"/>
      <c r="DB142" s="71"/>
      <c r="DC142" s="71"/>
      <c r="DD142" s="71"/>
      <c r="DE142" s="71"/>
      <c r="DF142" s="71"/>
      <c r="DG142" s="71"/>
      <c r="DH142" s="71"/>
      <c r="DI142" s="71"/>
      <c r="DJ142" s="71"/>
      <c r="DK142" s="71"/>
      <c r="DL142" s="71"/>
      <c r="DM142" s="71"/>
      <c r="DN142" s="71"/>
      <c r="DO142" s="71"/>
      <c r="DP142" s="71"/>
      <c r="DQ142" s="71"/>
      <c r="DR142" s="71"/>
      <c r="DS142" s="71"/>
      <c r="DT142" s="71"/>
      <c r="DU142" s="71"/>
      <c r="DV142" s="71"/>
      <c r="DW142" s="71"/>
      <c r="DX142" s="71"/>
      <c r="DY142" s="71"/>
      <c r="DZ142" s="71">
        <v>3.9939806737272987E-2</v>
      </c>
      <c r="EA142" s="71"/>
      <c r="EB142" s="71"/>
      <c r="EC142" s="71"/>
      <c r="ED142" s="71"/>
      <c r="EE142" s="71"/>
      <c r="EF142" s="71"/>
      <c r="EG142" s="71"/>
      <c r="EH142" s="71"/>
      <c r="EI142" s="71"/>
      <c r="EJ142" s="71"/>
      <c r="EK142" s="71"/>
      <c r="EL142" s="71"/>
      <c r="EM142" s="71"/>
      <c r="EN142" s="71"/>
      <c r="EO142" s="71"/>
      <c r="EP142" s="71"/>
      <c r="EQ142" s="71"/>
      <c r="ER142" s="71"/>
      <c r="ES142" s="71"/>
      <c r="ET142" s="71"/>
      <c r="EU142" s="71"/>
      <c r="EV142" s="71"/>
      <c r="EW142" s="71"/>
      <c r="EX142" s="71"/>
      <c r="EY142" s="71"/>
      <c r="EZ142" s="71"/>
      <c r="FA142" s="71"/>
      <c r="FB142" s="71"/>
      <c r="FC142" s="71"/>
      <c r="FD142" s="71"/>
      <c r="FE142" s="71"/>
      <c r="FF142" s="71"/>
      <c r="FG142" s="71"/>
      <c r="FH142" s="71"/>
      <c r="FI142" s="71"/>
      <c r="FJ142" s="71"/>
      <c r="FK142" s="71"/>
      <c r="FL142" s="71"/>
      <c r="FM142" s="71"/>
      <c r="FN142" s="71"/>
      <c r="FO142" s="71"/>
      <c r="FP142" s="71">
        <v>4.7289147281193824E-3</v>
      </c>
      <c r="FQ142" s="71"/>
      <c r="FR142" s="71"/>
      <c r="FS142" s="71"/>
      <c r="FT142" s="71">
        <v>2.1888150450463037E-3</v>
      </c>
      <c r="FU142" s="71"/>
      <c r="FV142" s="71"/>
      <c r="FW142" s="71"/>
      <c r="FX142" s="71"/>
      <c r="FY142" s="71"/>
      <c r="FZ142" s="71"/>
      <c r="GA142" s="71"/>
      <c r="GB142" s="71"/>
      <c r="GC142" s="71"/>
      <c r="GD142" s="71"/>
      <c r="GE142" s="71"/>
      <c r="GF142" s="71"/>
      <c r="GG142" s="71"/>
      <c r="GH142" s="71"/>
      <c r="GI142" s="71"/>
      <c r="GJ142" s="71"/>
      <c r="GK142" s="71"/>
      <c r="GL142" s="71"/>
      <c r="GM142" s="71"/>
      <c r="GN142" s="71"/>
      <c r="GO142" s="71"/>
      <c r="GP142" s="71"/>
      <c r="GQ142" s="71"/>
      <c r="GR142" s="71"/>
      <c r="GS142" s="71"/>
      <c r="GT142" s="71"/>
      <c r="GU142" s="71"/>
      <c r="GV142" s="71"/>
      <c r="GW142" s="71"/>
      <c r="GX142" s="71"/>
      <c r="GY142" s="71"/>
      <c r="GZ142" s="71"/>
      <c r="HA142" s="71"/>
      <c r="HB142" s="71"/>
      <c r="HC142" s="71"/>
      <c r="HD142" s="71"/>
      <c r="HE142" s="71"/>
      <c r="HF142" s="71"/>
      <c r="HG142" s="71"/>
      <c r="HH142" s="71"/>
      <c r="HI142" s="71"/>
      <c r="HJ142" s="71"/>
      <c r="HK142" s="71"/>
      <c r="HL142" s="71"/>
      <c r="HM142" s="71"/>
      <c r="HN142" s="71"/>
      <c r="HO142" s="71"/>
      <c r="HP142" s="71"/>
      <c r="HQ142" s="71"/>
      <c r="HR142" s="71"/>
      <c r="HS142" s="71"/>
      <c r="HT142" s="71"/>
      <c r="HU142" s="71"/>
      <c r="HV142" s="71"/>
      <c r="HW142" s="71"/>
      <c r="HX142" s="71"/>
      <c r="HY142" s="71"/>
      <c r="HZ142" s="71"/>
      <c r="IA142" s="71"/>
      <c r="IB142" s="71"/>
      <c r="IC142" s="71"/>
      <c r="ID142" s="71"/>
      <c r="IE142" s="71"/>
      <c r="IF142" s="71"/>
      <c r="IG142" s="71"/>
      <c r="IH142" s="71"/>
      <c r="II142" s="71"/>
      <c r="IJ142" s="71"/>
      <c r="IK142" s="71"/>
      <c r="IL142" s="71"/>
      <c r="IM142" s="71"/>
      <c r="IN142" s="71"/>
      <c r="IO142" s="71"/>
      <c r="IP142" s="71"/>
      <c r="IQ142" s="71"/>
      <c r="IR142" s="71"/>
      <c r="IS142" s="71"/>
      <c r="IT142" s="71"/>
      <c r="IU142" s="71"/>
      <c r="IV142" s="71"/>
      <c r="IW142" s="71"/>
      <c r="IX142" s="71"/>
      <c r="IY142" s="71"/>
      <c r="IZ142" s="71"/>
      <c r="JA142" s="71"/>
      <c r="JB142" s="71"/>
      <c r="JC142" s="71"/>
      <c r="JD142" s="71"/>
      <c r="JE142" s="71"/>
      <c r="JF142" s="71"/>
      <c r="JG142" s="71"/>
      <c r="JH142" s="71"/>
      <c r="JI142" s="71"/>
      <c r="JJ142" s="71"/>
      <c r="JK142" s="71"/>
      <c r="JL142" s="71"/>
      <c r="JM142" s="71"/>
      <c r="JN142" s="71">
        <v>1.5691480243171154E-2</v>
      </c>
      <c r="JO142" s="71"/>
      <c r="JP142" s="71"/>
      <c r="JQ142" s="71"/>
      <c r="JR142" s="71"/>
      <c r="JS142" s="71"/>
      <c r="JT142" s="71"/>
      <c r="JU142" s="71"/>
      <c r="JV142" s="71"/>
      <c r="JW142" s="71"/>
      <c r="JX142" s="71"/>
      <c r="JY142" s="71"/>
    </row>
    <row r="143" spans="1:285" x14ac:dyDescent="0.35">
      <c r="A143" s="43" t="s">
        <v>137</v>
      </c>
      <c r="B143" s="69"/>
      <c r="C143" s="70"/>
      <c r="D143" s="70"/>
      <c r="E143" s="70"/>
      <c r="F143" s="70"/>
      <c r="G143" s="70"/>
      <c r="H143" s="70"/>
      <c r="I143" s="70"/>
      <c r="J143" s="70"/>
      <c r="K143" s="70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>
        <v>1.8410182082632676</v>
      </c>
      <c r="AI143" s="71"/>
      <c r="AJ143" s="71"/>
      <c r="AK143" s="71"/>
      <c r="AL143" s="71"/>
      <c r="AM143" s="71"/>
      <c r="AN143" s="71"/>
      <c r="AO143" s="71"/>
      <c r="AP143" s="71"/>
      <c r="AQ143" s="71"/>
      <c r="AR143" s="71"/>
      <c r="AS143" s="71">
        <v>2.5313212297369159</v>
      </c>
      <c r="AT143" s="71"/>
      <c r="AU143" s="71"/>
      <c r="AV143" s="71"/>
      <c r="AW143" s="71"/>
      <c r="AX143" s="71"/>
      <c r="AY143" s="71"/>
      <c r="AZ143" s="71"/>
      <c r="BA143" s="71"/>
      <c r="BB143" s="71"/>
      <c r="BC143" s="71"/>
      <c r="BD143" s="71"/>
      <c r="BE143" s="71"/>
      <c r="BF143" s="71"/>
      <c r="BG143" s="71"/>
      <c r="BH143" s="71"/>
      <c r="BI143" s="71"/>
      <c r="BJ143" s="71"/>
      <c r="BK143" s="71"/>
      <c r="BL143" s="71"/>
      <c r="BM143" s="71">
        <v>1.212181497697328</v>
      </c>
      <c r="BN143" s="71"/>
      <c r="BO143" s="71"/>
      <c r="BP143" s="71"/>
      <c r="BQ143" s="71"/>
      <c r="BR143" s="71"/>
      <c r="BS143" s="71"/>
      <c r="BT143" s="71"/>
      <c r="BU143" s="71"/>
      <c r="BV143" s="71"/>
      <c r="BW143" s="71">
        <v>0.3055258526369653</v>
      </c>
      <c r="BX143" s="71"/>
      <c r="BY143" s="71"/>
      <c r="BZ143" s="71"/>
      <c r="CA143" s="71"/>
      <c r="CB143" s="71"/>
      <c r="CC143" s="71"/>
      <c r="CD143" s="71"/>
      <c r="CE143" s="71">
        <v>5.9953878930196942E-2</v>
      </c>
      <c r="CF143" s="71"/>
      <c r="CG143" s="71"/>
      <c r="CH143" s="71"/>
      <c r="CI143" s="71"/>
      <c r="CJ143" s="71"/>
      <c r="CK143" s="71"/>
      <c r="CL143" s="71"/>
      <c r="CM143" s="71"/>
      <c r="CN143" s="71">
        <v>0.79407988534012197</v>
      </c>
      <c r="CO143" s="71"/>
      <c r="CP143" s="71"/>
      <c r="CQ143" s="71"/>
      <c r="CR143" s="71"/>
      <c r="CS143" s="71"/>
      <c r="CT143" s="71"/>
      <c r="CU143" s="71"/>
      <c r="CV143" s="71"/>
      <c r="CW143" s="71"/>
      <c r="CX143" s="71"/>
      <c r="CY143" s="71"/>
      <c r="CZ143" s="71"/>
      <c r="DA143" s="71"/>
      <c r="DB143" s="71"/>
      <c r="DC143" s="71"/>
      <c r="DD143" s="71"/>
      <c r="DE143" s="71"/>
      <c r="DF143" s="71"/>
      <c r="DG143" s="71"/>
      <c r="DH143" s="71"/>
      <c r="DI143" s="71"/>
      <c r="DJ143" s="71"/>
      <c r="DK143" s="71">
        <v>6.0970879564317855</v>
      </c>
      <c r="DL143" s="71"/>
      <c r="DM143" s="71"/>
      <c r="DN143" s="71"/>
      <c r="DO143" s="71"/>
      <c r="DP143" s="71"/>
      <c r="DQ143" s="71"/>
      <c r="DR143" s="71"/>
      <c r="DS143" s="71"/>
      <c r="DT143" s="71"/>
      <c r="DU143" s="71"/>
      <c r="DV143" s="71"/>
      <c r="DW143" s="71"/>
      <c r="DX143" s="71"/>
      <c r="DY143" s="71"/>
      <c r="DZ143" s="71"/>
      <c r="EA143" s="71"/>
      <c r="EB143" s="71"/>
      <c r="EC143" s="71"/>
      <c r="ED143" s="71"/>
      <c r="EE143" s="71">
        <v>1.0005325580215143</v>
      </c>
      <c r="EF143" s="71"/>
      <c r="EG143" s="71"/>
      <c r="EH143" s="71"/>
      <c r="EI143" s="71"/>
      <c r="EJ143" s="71"/>
      <c r="EK143" s="71"/>
      <c r="EL143" s="71"/>
      <c r="EM143" s="71"/>
      <c r="EN143" s="71"/>
      <c r="EO143" s="71"/>
      <c r="EP143" s="71"/>
      <c r="EQ143" s="71"/>
      <c r="ER143" s="71"/>
      <c r="ES143" s="71"/>
      <c r="ET143" s="71"/>
      <c r="EU143" s="71"/>
      <c r="EV143" s="71"/>
      <c r="EW143" s="71">
        <v>9.2674277205068218</v>
      </c>
      <c r="EX143" s="71"/>
      <c r="EY143" s="71"/>
      <c r="EZ143" s="71"/>
      <c r="FA143" s="71"/>
      <c r="FB143" s="71"/>
      <c r="FC143" s="71"/>
      <c r="FD143" s="71"/>
      <c r="FE143" s="71"/>
      <c r="FF143" s="71"/>
      <c r="FG143" s="71">
        <v>2.4166148309113651</v>
      </c>
      <c r="FH143" s="71"/>
      <c r="FI143" s="71"/>
      <c r="FJ143" s="71"/>
      <c r="FK143" s="71"/>
      <c r="FL143" s="71">
        <v>0.1417628249726845</v>
      </c>
      <c r="FM143" s="71"/>
      <c r="FN143" s="71"/>
      <c r="FO143" s="71">
        <v>4.5698880993544115</v>
      </c>
      <c r="FP143" s="71"/>
      <c r="FQ143" s="71"/>
      <c r="FR143" s="71"/>
      <c r="FS143" s="71"/>
      <c r="FT143" s="71"/>
      <c r="FU143" s="71"/>
      <c r="FV143" s="71">
        <v>1.4600214392681103</v>
      </c>
      <c r="FW143" s="71">
        <v>1.1938573796548562</v>
      </c>
      <c r="FX143" s="71"/>
      <c r="FY143" s="71"/>
      <c r="FZ143" s="71"/>
      <c r="GA143" s="71"/>
      <c r="GB143" s="71"/>
      <c r="GC143" s="71"/>
      <c r="GD143" s="71"/>
      <c r="GE143" s="71"/>
      <c r="GF143" s="71"/>
      <c r="GG143" s="71"/>
      <c r="GH143" s="71"/>
      <c r="GI143" s="71">
        <v>0.18596173523192758</v>
      </c>
      <c r="GJ143" s="71"/>
      <c r="GK143" s="71"/>
      <c r="GL143" s="71"/>
      <c r="GM143" s="71"/>
      <c r="GN143" s="71"/>
      <c r="GO143" s="71"/>
      <c r="GP143" s="71"/>
      <c r="GQ143" s="71">
        <v>2.5015093306840694</v>
      </c>
      <c r="GR143" s="71"/>
      <c r="GS143" s="71"/>
      <c r="GT143" s="71"/>
      <c r="GU143" s="71"/>
      <c r="GV143" s="71"/>
      <c r="GW143" s="71"/>
      <c r="GX143" s="71"/>
      <c r="GY143" s="71"/>
      <c r="GZ143" s="71"/>
      <c r="HA143" s="71"/>
      <c r="HB143" s="71"/>
      <c r="HC143" s="71"/>
      <c r="HD143" s="71">
        <v>2.1865396115878251</v>
      </c>
      <c r="HE143" s="71">
        <v>1.2819291106306605</v>
      </c>
      <c r="HF143" s="71"/>
      <c r="HG143" s="71"/>
      <c r="HH143" s="71"/>
      <c r="HI143" s="71"/>
      <c r="HJ143" s="71"/>
      <c r="HK143" s="71">
        <v>0.13353702028672298</v>
      </c>
      <c r="HL143" s="71"/>
      <c r="HM143" s="71"/>
      <c r="HN143" s="71"/>
      <c r="HO143" s="71"/>
      <c r="HP143" s="71"/>
      <c r="HQ143" s="71"/>
      <c r="HR143" s="71"/>
      <c r="HS143" s="71"/>
      <c r="HT143" s="71"/>
      <c r="HU143" s="71"/>
      <c r="HV143" s="71"/>
      <c r="HW143" s="71"/>
      <c r="HX143" s="71"/>
      <c r="HY143" s="71"/>
      <c r="HZ143" s="71"/>
      <c r="IA143" s="71"/>
      <c r="IB143" s="71"/>
      <c r="IC143" s="71"/>
      <c r="ID143" s="71"/>
      <c r="IE143" s="71"/>
      <c r="IF143" s="71">
        <v>2.5540899995308193</v>
      </c>
      <c r="IG143" s="71"/>
      <c r="IH143" s="71"/>
      <c r="II143" s="71"/>
      <c r="IJ143" s="71"/>
      <c r="IK143" s="71"/>
      <c r="IL143" s="71"/>
      <c r="IM143" s="71"/>
      <c r="IN143" s="71"/>
      <c r="IO143" s="71"/>
      <c r="IP143" s="71"/>
      <c r="IQ143" s="71"/>
      <c r="IR143" s="71"/>
      <c r="IS143" s="71">
        <v>11.497812138785466</v>
      </c>
      <c r="IT143" s="71"/>
      <c r="IU143" s="71"/>
      <c r="IV143" s="71"/>
      <c r="IW143" s="71"/>
      <c r="IX143" s="71"/>
      <c r="IY143" s="71"/>
      <c r="IZ143" s="71"/>
      <c r="JA143" s="71"/>
      <c r="JB143" s="71"/>
      <c r="JC143" s="71"/>
      <c r="JD143" s="71">
        <v>1.2542007035247723E-3</v>
      </c>
      <c r="JE143" s="71"/>
      <c r="JF143" s="71">
        <v>6.5016810838954388E-3</v>
      </c>
      <c r="JG143" s="71"/>
      <c r="JH143" s="71"/>
      <c r="JI143" s="71">
        <v>1.2119047767079023E-2</v>
      </c>
      <c r="JJ143" s="71"/>
      <c r="JK143" s="71"/>
      <c r="JL143" s="71"/>
      <c r="JM143" s="71">
        <v>8.0996788176295936E-2</v>
      </c>
      <c r="JN143" s="71">
        <v>0.42442996356053131</v>
      </c>
      <c r="JO143" s="71"/>
      <c r="JP143" s="71">
        <v>0.44062260673280818</v>
      </c>
      <c r="JQ143" s="71"/>
      <c r="JR143" s="71"/>
      <c r="JS143" s="71">
        <v>2.2000456752976805E-3</v>
      </c>
      <c r="JT143" s="71"/>
      <c r="JU143" s="71"/>
      <c r="JV143" s="71"/>
      <c r="JW143" s="71"/>
      <c r="JX143" s="71"/>
      <c r="JY143" s="71"/>
    </row>
    <row r="144" spans="1:285" x14ac:dyDescent="0.35">
      <c r="A144" s="43" t="s">
        <v>138</v>
      </c>
      <c r="B144" s="69"/>
      <c r="C144" s="70"/>
      <c r="D144" s="70"/>
      <c r="E144" s="70"/>
      <c r="F144" s="70"/>
      <c r="G144" s="70"/>
      <c r="H144" s="70"/>
      <c r="I144" s="70"/>
      <c r="J144" s="70"/>
      <c r="K144" s="70"/>
      <c r="L144" s="71"/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 s="71"/>
      <c r="Y144" s="71"/>
      <c r="Z144" s="71"/>
      <c r="AA144" s="71"/>
      <c r="AB144" s="71"/>
      <c r="AC144" s="71"/>
      <c r="AD144" s="71"/>
      <c r="AE144" s="71"/>
      <c r="AF144" s="71"/>
      <c r="AG144" s="71"/>
      <c r="AH144" s="71"/>
      <c r="AI144" s="71"/>
      <c r="AJ144" s="71"/>
      <c r="AK144" s="71"/>
      <c r="AL144" s="71"/>
      <c r="AM144" s="71"/>
      <c r="AN144" s="71"/>
      <c r="AO144" s="71"/>
      <c r="AP144" s="71"/>
      <c r="AQ144" s="71"/>
      <c r="AR144" s="71"/>
      <c r="AS144" s="71"/>
      <c r="AT144" s="71"/>
      <c r="AU144" s="71"/>
      <c r="AV144" s="71"/>
      <c r="AW144" s="71"/>
      <c r="AX144" s="71"/>
      <c r="AY144" s="71"/>
      <c r="AZ144" s="71"/>
      <c r="BA144" s="71"/>
      <c r="BB144" s="71"/>
      <c r="BC144" s="71"/>
      <c r="BD144" s="71"/>
      <c r="BE144" s="71"/>
      <c r="BF144" s="71"/>
      <c r="BG144" s="71"/>
      <c r="BH144" s="71"/>
      <c r="BI144" s="71"/>
      <c r="BJ144" s="71"/>
      <c r="BK144" s="71"/>
      <c r="BL144" s="71"/>
      <c r="BM144" s="71"/>
      <c r="BN144" s="71"/>
      <c r="BO144" s="71"/>
      <c r="BP144" s="71"/>
      <c r="BQ144" s="71"/>
      <c r="BR144" s="71"/>
      <c r="BS144" s="71"/>
      <c r="BT144" s="71"/>
      <c r="BU144" s="71"/>
      <c r="BV144" s="71"/>
      <c r="BW144" s="71"/>
      <c r="BX144" s="71"/>
      <c r="BY144" s="71"/>
      <c r="BZ144" s="71"/>
      <c r="CA144" s="71"/>
      <c r="CB144" s="71"/>
      <c r="CC144" s="71"/>
      <c r="CD144" s="71"/>
      <c r="CE144" s="71"/>
      <c r="CF144" s="71"/>
      <c r="CG144" s="71"/>
      <c r="CH144" s="71"/>
      <c r="CI144" s="71"/>
      <c r="CJ144" s="71"/>
      <c r="CK144" s="71"/>
      <c r="CL144" s="71"/>
      <c r="CM144" s="71"/>
      <c r="CN144" s="71"/>
      <c r="CO144" s="71"/>
      <c r="CP144" s="71"/>
      <c r="CQ144" s="71"/>
      <c r="CR144" s="71"/>
      <c r="CS144" s="71"/>
      <c r="CT144" s="71"/>
      <c r="CU144" s="71"/>
      <c r="CV144" s="71"/>
      <c r="CW144" s="71"/>
      <c r="CX144" s="71"/>
      <c r="CY144" s="71"/>
      <c r="CZ144" s="71"/>
      <c r="DA144" s="71"/>
      <c r="DB144" s="71"/>
      <c r="DC144" s="71"/>
      <c r="DD144" s="71"/>
      <c r="DE144" s="71"/>
      <c r="DF144" s="71"/>
      <c r="DG144" s="71"/>
      <c r="DH144" s="71"/>
      <c r="DI144" s="71"/>
      <c r="DJ144" s="71"/>
      <c r="DK144" s="71"/>
      <c r="DL144" s="71"/>
      <c r="DM144" s="71"/>
      <c r="DN144" s="71"/>
      <c r="DO144" s="71"/>
      <c r="DP144" s="71"/>
      <c r="DQ144" s="71"/>
      <c r="DR144" s="71"/>
      <c r="DS144" s="71"/>
      <c r="DT144" s="71"/>
      <c r="DU144" s="71"/>
      <c r="DV144" s="71"/>
      <c r="DW144" s="71"/>
      <c r="DX144" s="71"/>
      <c r="DY144" s="71"/>
      <c r="DZ144" s="71"/>
      <c r="EA144" s="71"/>
      <c r="EB144" s="71"/>
      <c r="EC144" s="71"/>
      <c r="ED144" s="71"/>
      <c r="EE144" s="71"/>
      <c r="EF144" s="71"/>
      <c r="EG144" s="71"/>
      <c r="EH144" s="71"/>
      <c r="EI144" s="71"/>
      <c r="EJ144" s="71"/>
      <c r="EK144" s="71"/>
      <c r="EL144" s="71"/>
      <c r="EM144" s="71"/>
      <c r="EN144" s="71"/>
      <c r="EO144" s="71"/>
      <c r="EP144" s="71"/>
      <c r="EQ144" s="71"/>
      <c r="ER144" s="71"/>
      <c r="ES144" s="71"/>
      <c r="ET144" s="71"/>
      <c r="EU144" s="71"/>
      <c r="EV144" s="71"/>
      <c r="EW144" s="71"/>
      <c r="EX144" s="71"/>
      <c r="EY144" s="71"/>
      <c r="EZ144" s="71"/>
      <c r="FA144" s="71"/>
      <c r="FB144" s="71"/>
      <c r="FC144" s="71"/>
      <c r="FD144" s="71"/>
      <c r="FE144" s="71"/>
      <c r="FF144" s="71"/>
      <c r="FG144" s="71"/>
      <c r="FH144" s="71"/>
      <c r="FI144" s="71"/>
      <c r="FJ144" s="71"/>
      <c r="FK144" s="71"/>
      <c r="FL144" s="71">
        <v>4.8784363817402039E-2</v>
      </c>
      <c r="FM144" s="71"/>
      <c r="FN144" s="71"/>
      <c r="FO144" s="71"/>
      <c r="FP144" s="71"/>
      <c r="FQ144" s="71"/>
      <c r="FR144" s="71"/>
      <c r="FS144" s="71"/>
      <c r="FT144" s="71"/>
      <c r="FU144" s="71"/>
      <c r="FV144" s="71"/>
      <c r="FW144" s="71"/>
      <c r="FX144" s="71"/>
      <c r="FY144" s="71"/>
      <c r="FZ144" s="71"/>
      <c r="GA144" s="71"/>
      <c r="GB144" s="71"/>
      <c r="GC144" s="71"/>
      <c r="GD144" s="71"/>
      <c r="GE144" s="71">
        <v>4.6047178121291048E-2</v>
      </c>
      <c r="GF144" s="71"/>
      <c r="GG144" s="71"/>
      <c r="GH144" s="71"/>
      <c r="GI144" s="71"/>
      <c r="GJ144" s="71"/>
      <c r="GK144" s="71"/>
      <c r="GL144" s="71"/>
      <c r="GM144" s="71"/>
      <c r="GN144" s="71"/>
      <c r="GO144" s="71"/>
      <c r="GP144" s="71"/>
      <c r="GQ144" s="71"/>
      <c r="GR144" s="71"/>
      <c r="GS144" s="71"/>
      <c r="GT144" s="71"/>
      <c r="GU144" s="71"/>
      <c r="GV144" s="71"/>
      <c r="GW144" s="71"/>
      <c r="GX144" s="71"/>
      <c r="GY144" s="71"/>
      <c r="GZ144" s="71"/>
      <c r="HA144" s="71"/>
      <c r="HB144" s="71"/>
      <c r="HC144" s="71"/>
      <c r="HD144" s="71"/>
      <c r="HE144" s="71"/>
      <c r="HF144" s="71"/>
      <c r="HG144" s="71"/>
      <c r="HH144" s="71"/>
      <c r="HI144" s="71"/>
      <c r="HJ144" s="71"/>
      <c r="HK144" s="71"/>
      <c r="HL144" s="71"/>
      <c r="HM144" s="71"/>
      <c r="HN144" s="71"/>
      <c r="HO144" s="71"/>
      <c r="HP144" s="71"/>
      <c r="HQ144" s="71"/>
      <c r="HR144" s="71"/>
      <c r="HS144" s="71"/>
      <c r="HT144" s="71"/>
      <c r="HU144" s="71"/>
      <c r="HV144" s="71"/>
      <c r="HW144" s="71"/>
      <c r="HX144" s="71"/>
      <c r="HY144" s="71"/>
      <c r="HZ144" s="71"/>
      <c r="IA144" s="71"/>
      <c r="IB144" s="71"/>
      <c r="IC144" s="71"/>
      <c r="ID144" s="71"/>
      <c r="IE144" s="71"/>
      <c r="IF144" s="71"/>
      <c r="IG144" s="71"/>
      <c r="IH144" s="71"/>
      <c r="II144" s="71"/>
      <c r="IJ144" s="71"/>
      <c r="IK144" s="71"/>
      <c r="IL144" s="71"/>
      <c r="IM144" s="71"/>
      <c r="IN144" s="71"/>
      <c r="IO144" s="71"/>
      <c r="IP144" s="71"/>
      <c r="IQ144" s="71"/>
      <c r="IR144" s="71"/>
      <c r="IS144" s="71"/>
      <c r="IT144" s="71"/>
      <c r="IU144" s="71"/>
      <c r="IV144" s="71"/>
      <c r="IW144" s="71"/>
      <c r="IX144" s="71"/>
      <c r="IY144" s="71"/>
      <c r="IZ144" s="71"/>
      <c r="JA144" s="71"/>
      <c r="JB144" s="71"/>
      <c r="JC144" s="71"/>
      <c r="JD144" s="71"/>
      <c r="JE144" s="71"/>
      <c r="JF144" s="71"/>
      <c r="JG144" s="71"/>
      <c r="JH144" s="71"/>
      <c r="JI144" s="71"/>
      <c r="JJ144" s="71"/>
      <c r="JK144" s="71"/>
      <c r="JL144" s="71"/>
      <c r="JM144" s="71"/>
      <c r="JN144" s="71"/>
      <c r="JO144" s="71"/>
      <c r="JP144" s="71"/>
      <c r="JQ144" s="71"/>
      <c r="JR144" s="71"/>
      <c r="JS144" s="71"/>
      <c r="JT144" s="71"/>
      <c r="JU144" s="71"/>
      <c r="JV144" s="71"/>
      <c r="JW144" s="71"/>
      <c r="JX144" s="71"/>
      <c r="JY144" s="71"/>
    </row>
    <row r="145" spans="1:285" x14ac:dyDescent="0.35">
      <c r="A145" s="43" t="s">
        <v>139</v>
      </c>
      <c r="B145" s="69"/>
      <c r="C145" s="70"/>
      <c r="D145" s="70"/>
      <c r="E145" s="70"/>
      <c r="F145" s="70">
        <v>1.0672392121525054</v>
      </c>
      <c r="G145" s="70">
        <v>7.9585404690911687</v>
      </c>
      <c r="H145" s="70"/>
      <c r="I145" s="70">
        <v>2.7171609092795133</v>
      </c>
      <c r="J145" s="70"/>
      <c r="K145" s="70">
        <v>1.5130972990330016</v>
      </c>
      <c r="L145" s="71">
        <v>11.530854912859807</v>
      </c>
      <c r="M145" s="71"/>
      <c r="N145" s="71"/>
      <c r="O145" s="71"/>
      <c r="P145" s="71">
        <v>3.5413565559754825</v>
      </c>
      <c r="Q145" s="71"/>
      <c r="R145" s="71"/>
      <c r="S145" s="71"/>
      <c r="T145" s="71"/>
      <c r="U145" s="71"/>
      <c r="V145" s="71"/>
      <c r="W145" s="71"/>
      <c r="X145" s="71">
        <v>2.7172353483974137</v>
      </c>
      <c r="Y145" s="71">
        <v>0.18162006233438338</v>
      </c>
      <c r="Z145" s="71">
        <v>8.8072689305287142</v>
      </c>
      <c r="AA145" s="71"/>
      <c r="AB145" s="71"/>
      <c r="AC145" s="71"/>
      <c r="AD145" s="71">
        <v>2.2321285885792901</v>
      </c>
      <c r="AE145" s="71">
        <v>1.1437991237658232</v>
      </c>
      <c r="AF145" s="71">
        <v>1.5144301394601298</v>
      </c>
      <c r="AG145" s="71"/>
      <c r="AH145" s="71"/>
      <c r="AI145" s="71"/>
      <c r="AJ145" s="71"/>
      <c r="AK145" s="71"/>
      <c r="AL145" s="71"/>
      <c r="AM145" s="71"/>
      <c r="AN145" s="71"/>
      <c r="AO145" s="71"/>
      <c r="AP145" s="71"/>
      <c r="AQ145" s="71"/>
      <c r="AR145" s="71"/>
      <c r="AS145" s="71"/>
      <c r="AT145" s="71">
        <v>3.5671029040999525</v>
      </c>
      <c r="AU145" s="71"/>
      <c r="AV145" s="71"/>
      <c r="AW145" s="71"/>
      <c r="AX145" s="71"/>
      <c r="AY145" s="71">
        <v>7.2458627381309242</v>
      </c>
      <c r="AZ145" s="71">
        <v>8.452911067525303</v>
      </c>
      <c r="BA145" s="71"/>
      <c r="BB145" s="71"/>
      <c r="BC145" s="71"/>
      <c r="BD145" s="71"/>
      <c r="BE145" s="71"/>
      <c r="BF145" s="71"/>
      <c r="BG145" s="71">
        <v>5.8465190682836958</v>
      </c>
      <c r="BH145" s="71"/>
      <c r="BI145" s="71">
        <v>3.1556438776283668</v>
      </c>
      <c r="BJ145" s="71">
        <v>0.92169567154494414</v>
      </c>
      <c r="BK145" s="71"/>
      <c r="BL145" s="71"/>
      <c r="BM145" s="71">
        <v>0.87595832854593381</v>
      </c>
      <c r="BN145" s="71">
        <v>1.90147832733166</v>
      </c>
      <c r="BO145" s="71"/>
      <c r="BP145" s="71"/>
      <c r="BQ145" s="71">
        <v>0.12388148380156679</v>
      </c>
      <c r="BR145" s="71">
        <v>3.5298292979364314</v>
      </c>
      <c r="BS145" s="71">
        <v>0.5497533043923637</v>
      </c>
      <c r="BT145" s="71"/>
      <c r="BU145" s="71">
        <v>6.9802049729808333</v>
      </c>
      <c r="BV145" s="71">
        <v>0.57201678577958159</v>
      </c>
      <c r="BW145" s="71">
        <v>0.9411371968135136</v>
      </c>
      <c r="BX145" s="71"/>
      <c r="BY145" s="71"/>
      <c r="BZ145" s="71"/>
      <c r="CA145" s="71"/>
      <c r="CB145" s="71"/>
      <c r="CC145" s="71"/>
      <c r="CD145" s="71"/>
      <c r="CE145" s="71">
        <v>5.3936259401210807</v>
      </c>
      <c r="CF145" s="71"/>
      <c r="CG145" s="71"/>
      <c r="CH145" s="71"/>
      <c r="CI145" s="71"/>
      <c r="CJ145" s="71"/>
      <c r="CK145" s="71"/>
      <c r="CL145" s="71"/>
      <c r="CM145" s="71"/>
      <c r="CN145" s="71">
        <v>0.40152612418649775</v>
      </c>
      <c r="CO145" s="71">
        <v>2.5996742655797069</v>
      </c>
      <c r="CP145" s="71">
        <v>2.8888686110751154</v>
      </c>
      <c r="CQ145" s="71">
        <v>1.0774234969576773</v>
      </c>
      <c r="CR145" s="71"/>
      <c r="CS145" s="71">
        <v>1.2067108990990743</v>
      </c>
      <c r="CT145" s="71"/>
      <c r="CU145" s="71">
        <v>5.0430429266332597</v>
      </c>
      <c r="CV145" s="71">
        <v>0.99108710143590761</v>
      </c>
      <c r="CW145" s="71">
        <v>7.9700252362466877</v>
      </c>
      <c r="CX145" s="71">
        <v>1.5072136929797151</v>
      </c>
      <c r="CY145" s="71">
        <v>2.4502400167508891</v>
      </c>
      <c r="CZ145" s="71"/>
      <c r="DA145" s="71">
        <v>11.716484973132141</v>
      </c>
      <c r="DB145" s="71"/>
      <c r="DC145" s="71"/>
      <c r="DD145" s="71">
        <v>11.223319418204989</v>
      </c>
      <c r="DE145" s="71"/>
      <c r="DF145" s="71"/>
      <c r="DG145" s="71"/>
      <c r="DH145" s="71"/>
      <c r="DI145" s="71"/>
      <c r="DJ145" s="71"/>
      <c r="DK145" s="71"/>
      <c r="DL145" s="71"/>
      <c r="DM145" s="71"/>
      <c r="DN145" s="71"/>
      <c r="DO145" s="71">
        <v>0.99984795956971317</v>
      </c>
      <c r="DP145" s="71">
        <v>9.4953084541706243</v>
      </c>
      <c r="DQ145" s="71">
        <v>8.8148138648124821</v>
      </c>
      <c r="DR145" s="71"/>
      <c r="DS145" s="71">
        <v>0.62061169127358939</v>
      </c>
      <c r="DT145" s="71">
        <v>1.4785128927640117</v>
      </c>
      <c r="DU145" s="71"/>
      <c r="DV145" s="71"/>
      <c r="DW145" s="71">
        <v>14.274274655442779</v>
      </c>
      <c r="DX145" s="71">
        <v>6.4577817879899486</v>
      </c>
      <c r="DY145" s="71"/>
      <c r="DZ145" s="71">
        <v>3.0967209812707193</v>
      </c>
      <c r="EA145" s="71"/>
      <c r="EB145" s="71"/>
      <c r="EC145" s="71"/>
      <c r="ED145" s="71"/>
      <c r="EE145" s="71"/>
      <c r="EF145" s="71"/>
      <c r="EG145" s="71"/>
      <c r="EH145" s="71"/>
      <c r="EI145" s="71">
        <v>1.092129604151566</v>
      </c>
      <c r="EJ145" s="71"/>
      <c r="EK145" s="71"/>
      <c r="EL145" s="71"/>
      <c r="EM145" s="71">
        <v>3.9953849669308825</v>
      </c>
      <c r="EN145" s="71"/>
      <c r="EO145" s="71">
        <v>3.8471179626837202</v>
      </c>
      <c r="EP145" s="71">
        <v>1.7980400408887758</v>
      </c>
      <c r="EQ145" s="71">
        <v>0.70055185075222026</v>
      </c>
      <c r="ER145" s="71"/>
      <c r="ES145" s="71"/>
      <c r="ET145" s="71">
        <v>3.0299888489871174</v>
      </c>
      <c r="EU145" s="71"/>
      <c r="EV145" s="71"/>
      <c r="EW145" s="71"/>
      <c r="EX145" s="71"/>
      <c r="EY145" s="71"/>
      <c r="EZ145" s="71">
        <v>1.1883229312849226</v>
      </c>
      <c r="FA145" s="71">
        <v>1.4542464802741646</v>
      </c>
      <c r="FB145" s="71"/>
      <c r="FC145" s="71"/>
      <c r="FD145" s="71">
        <v>2.1803451780617955</v>
      </c>
      <c r="FE145" s="71"/>
      <c r="FF145" s="71">
        <v>8.4987424399704734E-2</v>
      </c>
      <c r="FG145" s="71"/>
      <c r="FH145" s="71"/>
      <c r="FI145" s="71"/>
      <c r="FJ145" s="71"/>
      <c r="FK145" s="71"/>
      <c r="FL145" s="71"/>
      <c r="FM145" s="71">
        <v>0.10739455309642226</v>
      </c>
      <c r="FN145" s="71">
        <v>6.2528238984139204</v>
      </c>
      <c r="FO145" s="71"/>
      <c r="FP145" s="71"/>
      <c r="FQ145" s="71">
        <v>3.2825800861619037</v>
      </c>
      <c r="FR145" s="71">
        <v>3.2438374806476209E-3</v>
      </c>
      <c r="FS145" s="71">
        <v>6.9887933524651853</v>
      </c>
      <c r="FT145" s="71">
        <v>0.22810805305127266</v>
      </c>
      <c r="FU145" s="71"/>
      <c r="FV145" s="71">
        <v>2.1763972709826249</v>
      </c>
      <c r="FW145" s="71"/>
      <c r="FX145" s="71">
        <v>2.1368291746613388</v>
      </c>
      <c r="FY145" s="71"/>
      <c r="FZ145" s="71">
        <v>1.25862811459028</v>
      </c>
      <c r="GA145" s="71">
        <v>1.2997483005496571</v>
      </c>
      <c r="GB145" s="71">
        <v>0.17732219887217987</v>
      </c>
      <c r="GC145" s="71"/>
      <c r="GD145" s="71"/>
      <c r="GE145" s="71">
        <v>9.4982025654781338E-3</v>
      </c>
      <c r="GF145" s="71"/>
      <c r="GG145" s="71">
        <v>0.28052926278310186</v>
      </c>
      <c r="GH145" s="71">
        <v>0.45632659766959416</v>
      </c>
      <c r="GI145" s="71">
        <v>1.2174724334119682</v>
      </c>
      <c r="GJ145" s="71">
        <v>0.16828943979003957</v>
      </c>
      <c r="GK145" s="71">
        <v>8.4309007547389356</v>
      </c>
      <c r="GL145" s="71">
        <v>0.58472190854269002</v>
      </c>
      <c r="GM145" s="71">
        <v>0.28451895053355308</v>
      </c>
      <c r="GN145" s="71"/>
      <c r="GO145" s="71"/>
      <c r="GP145" s="71"/>
      <c r="GQ145" s="71">
        <v>0.23627149298611816</v>
      </c>
      <c r="GR145" s="71">
        <v>3.3246931519486966</v>
      </c>
      <c r="GS145" s="71"/>
      <c r="GT145" s="71"/>
      <c r="GU145" s="71">
        <v>9.9695067215452446E-2</v>
      </c>
      <c r="GV145" s="71"/>
      <c r="GW145" s="71">
        <v>0.69221486670519405</v>
      </c>
      <c r="GX145" s="71"/>
      <c r="GY145" s="71">
        <v>6.9661795413185915E-2</v>
      </c>
      <c r="GZ145" s="71"/>
      <c r="HA145" s="71"/>
      <c r="HB145" s="71"/>
      <c r="HC145" s="71"/>
      <c r="HD145" s="71">
        <v>2.2162504293077214</v>
      </c>
      <c r="HE145" s="71">
        <v>3.3982928353825534</v>
      </c>
      <c r="HF145" s="71">
        <v>1.7485428495586006</v>
      </c>
      <c r="HG145" s="71"/>
      <c r="HH145" s="71"/>
      <c r="HI145" s="71"/>
      <c r="HJ145" s="71"/>
      <c r="HK145" s="71"/>
      <c r="HL145" s="71">
        <v>1.4213772297824678</v>
      </c>
      <c r="HM145" s="71">
        <v>2.0400139741225356</v>
      </c>
      <c r="HN145" s="71"/>
      <c r="HO145" s="71"/>
      <c r="HP145" s="71"/>
      <c r="HQ145" s="71"/>
      <c r="HR145" s="71"/>
      <c r="HS145" s="71"/>
      <c r="HT145" s="71"/>
      <c r="HU145" s="71"/>
      <c r="HV145" s="71"/>
      <c r="HW145" s="71"/>
      <c r="HX145" s="71"/>
      <c r="HY145" s="71"/>
      <c r="HZ145" s="71"/>
      <c r="IA145" s="71"/>
      <c r="IB145" s="71"/>
      <c r="IC145" s="71"/>
      <c r="ID145" s="71">
        <v>9.2671637349530442</v>
      </c>
      <c r="IE145" s="71"/>
      <c r="IF145" s="71"/>
      <c r="IG145" s="71">
        <v>4.5669641849401348</v>
      </c>
      <c r="IH145" s="71"/>
      <c r="II145" s="71"/>
      <c r="IJ145" s="71"/>
      <c r="IK145" s="71">
        <v>21.446702172167811</v>
      </c>
      <c r="IL145" s="71"/>
      <c r="IM145" s="71"/>
      <c r="IN145" s="71"/>
      <c r="IO145" s="71"/>
      <c r="IP145" s="71"/>
      <c r="IQ145" s="71">
        <v>8.8207616760439738</v>
      </c>
      <c r="IR145" s="71"/>
      <c r="IS145" s="71"/>
      <c r="IT145" s="71"/>
      <c r="IU145" s="71"/>
      <c r="IV145" s="71"/>
      <c r="IW145" s="71"/>
      <c r="IX145" s="71"/>
      <c r="IY145" s="71"/>
      <c r="IZ145" s="71"/>
      <c r="JA145" s="71"/>
      <c r="JB145" s="71"/>
      <c r="JC145" s="71"/>
      <c r="JD145" s="71"/>
      <c r="JE145" s="71"/>
      <c r="JF145" s="71">
        <v>1.877439919943428</v>
      </c>
      <c r="JG145" s="71"/>
      <c r="JH145" s="71"/>
      <c r="JI145" s="71"/>
      <c r="JJ145" s="71"/>
      <c r="JK145" s="71"/>
      <c r="JL145" s="71"/>
      <c r="JM145" s="71"/>
      <c r="JN145" s="71">
        <v>2.1227207998518667</v>
      </c>
      <c r="JO145" s="71"/>
      <c r="JP145" s="71"/>
      <c r="JQ145" s="71"/>
      <c r="JR145" s="71"/>
      <c r="JS145" s="71"/>
      <c r="JT145" s="71"/>
      <c r="JU145" s="71"/>
      <c r="JV145" s="71"/>
      <c r="JW145" s="71"/>
      <c r="JX145" s="71"/>
      <c r="JY145" s="71"/>
    </row>
    <row r="146" spans="1:285" x14ac:dyDescent="0.35">
      <c r="A146" s="43" t="s">
        <v>140</v>
      </c>
      <c r="B146" s="69"/>
      <c r="C146" s="70"/>
      <c r="D146" s="70"/>
      <c r="E146" s="70"/>
      <c r="F146" s="70"/>
      <c r="G146" s="70"/>
      <c r="H146" s="70"/>
      <c r="I146" s="70"/>
      <c r="J146" s="70"/>
      <c r="K146" s="70"/>
      <c r="L146" s="71"/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 s="71"/>
      <c r="Y146" s="71"/>
      <c r="Z146" s="71"/>
      <c r="AA146" s="71"/>
      <c r="AB146" s="71"/>
      <c r="AC146" s="71">
        <v>2.6161040409115657</v>
      </c>
      <c r="AD146" s="71"/>
      <c r="AE146" s="71"/>
      <c r="AF146" s="71"/>
      <c r="AG146" s="71"/>
      <c r="AH146" s="71"/>
      <c r="AI146" s="71"/>
      <c r="AJ146" s="71">
        <v>0.77400396183379694</v>
      </c>
      <c r="AK146" s="71"/>
      <c r="AL146" s="71"/>
      <c r="AM146" s="71"/>
      <c r="AN146" s="71"/>
      <c r="AO146" s="71"/>
      <c r="AP146" s="71"/>
      <c r="AQ146" s="71"/>
      <c r="AR146" s="71"/>
      <c r="AS146" s="71"/>
      <c r="AT146" s="71"/>
      <c r="AU146" s="71">
        <v>1.539547275904888</v>
      </c>
      <c r="AV146" s="71"/>
      <c r="AW146" s="71"/>
      <c r="AX146" s="71"/>
      <c r="AY146" s="71"/>
      <c r="AZ146" s="71"/>
      <c r="BA146" s="71">
        <v>1.4850549970880276</v>
      </c>
      <c r="BB146" s="71"/>
      <c r="BC146" s="71"/>
      <c r="BD146" s="71">
        <v>1.1558477462318764</v>
      </c>
      <c r="BE146" s="71"/>
      <c r="BF146" s="71">
        <v>0.77884281505509623</v>
      </c>
      <c r="BG146" s="71"/>
      <c r="BH146" s="71"/>
      <c r="BI146" s="71"/>
      <c r="BJ146" s="71">
        <v>7.9198128308842071</v>
      </c>
      <c r="BK146" s="71"/>
      <c r="BL146" s="71">
        <v>0.36219620829340843</v>
      </c>
      <c r="BM146" s="71"/>
      <c r="BN146" s="71">
        <v>1.0943161904764884</v>
      </c>
      <c r="BO146" s="71"/>
      <c r="BP146" s="71">
        <v>0.56452138729679968</v>
      </c>
      <c r="BQ146" s="71"/>
      <c r="BR146" s="71"/>
      <c r="BS146" s="71"/>
      <c r="BT146" s="71"/>
      <c r="BU146" s="71"/>
      <c r="BV146" s="71">
        <v>5.8737146730456411</v>
      </c>
      <c r="BW146" s="71"/>
      <c r="BX146" s="71">
        <v>0.46285266437951378</v>
      </c>
      <c r="BY146" s="71"/>
      <c r="BZ146" s="71"/>
      <c r="CA146" s="71"/>
      <c r="CB146" s="71"/>
      <c r="CC146" s="71"/>
      <c r="CD146" s="71">
        <v>0.25816882215483805</v>
      </c>
      <c r="CE146" s="71"/>
      <c r="CF146" s="71"/>
      <c r="CG146" s="71"/>
      <c r="CH146" s="71"/>
      <c r="CI146" s="71"/>
      <c r="CJ146" s="71">
        <v>0.26878761612873442</v>
      </c>
      <c r="CK146" s="71"/>
      <c r="CL146" s="71">
        <v>0.84395966757918739</v>
      </c>
      <c r="CM146" s="71"/>
      <c r="CN146" s="71"/>
      <c r="CO146" s="71"/>
      <c r="CP146" s="71"/>
      <c r="CQ146" s="71"/>
      <c r="CR146" s="71"/>
      <c r="CS146" s="71"/>
      <c r="CT146" s="71"/>
      <c r="CU146" s="71"/>
      <c r="CV146" s="71">
        <v>3.6737329531150449</v>
      </c>
      <c r="CW146" s="71"/>
      <c r="CX146" s="71">
        <v>2.1284640984101078</v>
      </c>
      <c r="CY146" s="71"/>
      <c r="CZ146" s="71"/>
      <c r="DA146" s="71"/>
      <c r="DB146" s="71"/>
      <c r="DC146" s="71"/>
      <c r="DD146" s="71"/>
      <c r="DE146" s="71"/>
      <c r="DF146" s="71"/>
      <c r="DG146" s="71"/>
      <c r="DH146" s="71"/>
      <c r="DI146" s="71">
        <v>0.75832877592718162</v>
      </c>
      <c r="DJ146" s="71">
        <v>0.78067175684119761</v>
      </c>
      <c r="DK146" s="71"/>
      <c r="DL146" s="71"/>
      <c r="DM146" s="71"/>
      <c r="DN146" s="71"/>
      <c r="DO146" s="71">
        <v>1.6712452155158115</v>
      </c>
      <c r="DP146" s="71"/>
      <c r="DQ146" s="71"/>
      <c r="DR146" s="71"/>
      <c r="DS146" s="71"/>
      <c r="DT146" s="71">
        <v>5.13450968694828</v>
      </c>
      <c r="DU146" s="71"/>
      <c r="DV146" s="71"/>
      <c r="DW146" s="71"/>
      <c r="DX146" s="71"/>
      <c r="DY146" s="71"/>
      <c r="DZ146" s="71"/>
      <c r="EA146" s="71"/>
      <c r="EB146" s="71"/>
      <c r="EC146" s="71"/>
      <c r="ED146" s="71"/>
      <c r="EE146" s="71"/>
      <c r="EF146" s="71"/>
      <c r="EG146" s="71"/>
      <c r="EH146" s="71"/>
      <c r="EI146" s="71"/>
      <c r="EJ146" s="71"/>
      <c r="EK146" s="71"/>
      <c r="EL146" s="71"/>
      <c r="EM146" s="71"/>
      <c r="EN146" s="71"/>
      <c r="EO146" s="71">
        <v>0.8311591628567877</v>
      </c>
      <c r="EP146" s="71"/>
      <c r="EQ146" s="71"/>
      <c r="ER146" s="71"/>
      <c r="ES146" s="71"/>
      <c r="ET146" s="71"/>
      <c r="EU146" s="71"/>
      <c r="EV146" s="71"/>
      <c r="EW146" s="71"/>
      <c r="EX146" s="71"/>
      <c r="EY146" s="71"/>
      <c r="EZ146" s="71">
        <v>3.2851809731569142</v>
      </c>
      <c r="FA146" s="71">
        <v>5.2441384531806534</v>
      </c>
      <c r="FB146" s="71"/>
      <c r="FC146" s="71">
        <v>0.16950055270704417</v>
      </c>
      <c r="FD146" s="71"/>
      <c r="FE146" s="71">
        <v>2.9448788272945572E-2</v>
      </c>
      <c r="FF146" s="71">
        <v>3.0339894892205468E-2</v>
      </c>
      <c r="FG146" s="71"/>
      <c r="FH146" s="71"/>
      <c r="FI146" s="71"/>
      <c r="FJ146" s="71"/>
      <c r="FK146" s="71"/>
      <c r="FL146" s="71">
        <v>5.5436071412589424E-2</v>
      </c>
      <c r="FM146" s="71"/>
      <c r="FN146" s="71"/>
      <c r="FO146" s="71"/>
      <c r="FP146" s="71"/>
      <c r="FQ146" s="71"/>
      <c r="FR146" s="71"/>
      <c r="FS146" s="71"/>
      <c r="FT146" s="71"/>
      <c r="FU146" s="71"/>
      <c r="FV146" s="71">
        <v>3.0640095028664601E-2</v>
      </c>
      <c r="FW146" s="71"/>
      <c r="FX146" s="71">
        <v>0.82346609442390439</v>
      </c>
      <c r="FY146" s="71">
        <v>0.32984668038556331</v>
      </c>
      <c r="FZ146" s="71">
        <v>4.6810159369357313E-2</v>
      </c>
      <c r="GA146" s="71">
        <v>2.7707949869578359</v>
      </c>
      <c r="GB146" s="71">
        <v>1.267492300619909</v>
      </c>
      <c r="GC146" s="71">
        <v>2.3508843802270816</v>
      </c>
      <c r="GD146" s="71">
        <v>2.5749462082272472</v>
      </c>
      <c r="GE146" s="71">
        <v>0.15203218548243735</v>
      </c>
      <c r="GF146" s="71">
        <v>2.5455564981713525</v>
      </c>
      <c r="GG146" s="71">
        <v>2.6011785842036375</v>
      </c>
      <c r="GH146" s="71"/>
      <c r="GI146" s="71"/>
      <c r="GJ146" s="71">
        <v>2.9076228878882251E-2</v>
      </c>
      <c r="GK146" s="71"/>
      <c r="GL146" s="71"/>
      <c r="GM146" s="71"/>
      <c r="GN146" s="71"/>
      <c r="GO146" s="71"/>
      <c r="GP146" s="71"/>
      <c r="GQ146" s="71">
        <v>5.8924910473872334E-2</v>
      </c>
      <c r="GR146" s="71">
        <v>6.7194523437903789E-2</v>
      </c>
      <c r="GS146" s="71"/>
      <c r="GT146" s="71"/>
      <c r="GU146" s="71">
        <v>0.204602158016673</v>
      </c>
      <c r="GV146" s="71"/>
      <c r="GW146" s="71"/>
      <c r="GX146" s="71">
        <v>0.28220900441952046</v>
      </c>
      <c r="GY146" s="71">
        <v>0.32378541851389542</v>
      </c>
      <c r="GZ146" s="71"/>
      <c r="HA146" s="71"/>
      <c r="HB146" s="71"/>
      <c r="HC146" s="71"/>
      <c r="HD146" s="71"/>
      <c r="HE146" s="71"/>
      <c r="HF146" s="71"/>
      <c r="HG146" s="71"/>
      <c r="HH146" s="71"/>
      <c r="HI146" s="71">
        <v>0.50015618449274379</v>
      </c>
      <c r="HJ146" s="71"/>
      <c r="HK146" s="71"/>
      <c r="HL146" s="71"/>
      <c r="HM146" s="71"/>
      <c r="HN146" s="71">
        <v>0.75941558571265544</v>
      </c>
      <c r="HO146" s="71"/>
      <c r="HP146" s="71">
        <v>0.29540528898913032</v>
      </c>
      <c r="HQ146" s="71"/>
      <c r="HR146" s="71">
        <v>0.3483474878113475</v>
      </c>
      <c r="HS146" s="71"/>
      <c r="HT146" s="71"/>
      <c r="HU146" s="71"/>
      <c r="HV146" s="71"/>
      <c r="HW146" s="71"/>
      <c r="HX146" s="71"/>
      <c r="HY146" s="71"/>
      <c r="HZ146" s="71"/>
      <c r="IA146" s="71"/>
      <c r="IB146" s="71"/>
      <c r="IC146" s="71"/>
      <c r="ID146" s="71"/>
      <c r="IE146" s="71"/>
      <c r="IF146" s="71"/>
      <c r="IG146" s="71"/>
      <c r="IH146" s="71"/>
      <c r="II146" s="71"/>
      <c r="IJ146" s="71"/>
      <c r="IK146" s="71"/>
      <c r="IL146" s="71"/>
      <c r="IM146" s="71"/>
      <c r="IN146" s="71"/>
      <c r="IO146" s="71"/>
      <c r="IP146" s="71"/>
      <c r="IQ146" s="71"/>
      <c r="IR146" s="71"/>
      <c r="IS146" s="71"/>
      <c r="IT146" s="71"/>
      <c r="IU146" s="71"/>
      <c r="IV146" s="71"/>
      <c r="IW146" s="71"/>
      <c r="IX146" s="71"/>
      <c r="IY146" s="71"/>
      <c r="IZ146" s="71"/>
      <c r="JA146" s="71"/>
      <c r="JB146" s="71"/>
      <c r="JC146" s="71"/>
      <c r="JD146" s="71"/>
      <c r="JE146" s="71"/>
      <c r="JF146" s="71"/>
      <c r="JG146" s="71"/>
      <c r="JH146" s="71"/>
      <c r="JI146" s="71"/>
      <c r="JJ146" s="71"/>
      <c r="JK146" s="71"/>
      <c r="JL146" s="71">
        <v>0.32120236135503244</v>
      </c>
      <c r="JM146" s="71">
        <v>0.2830008952320095</v>
      </c>
      <c r="JN146" s="71"/>
      <c r="JO146" s="71"/>
      <c r="JP146" s="71"/>
      <c r="JQ146" s="71"/>
      <c r="JR146" s="71">
        <v>1.3450256068731436E-2</v>
      </c>
      <c r="JS146" s="71"/>
      <c r="JT146" s="71"/>
      <c r="JU146" s="71"/>
      <c r="JV146" s="71">
        <v>0.57631726720879417</v>
      </c>
      <c r="JW146" s="71">
        <v>0.25113792895202708</v>
      </c>
      <c r="JX146" s="71"/>
      <c r="JY146" s="71"/>
    </row>
    <row r="147" spans="1:285" x14ac:dyDescent="0.35">
      <c r="A147" s="43" t="s">
        <v>141</v>
      </c>
      <c r="B147" s="69"/>
      <c r="C147" s="70"/>
      <c r="D147" s="70"/>
      <c r="E147" s="70"/>
      <c r="F147" s="70"/>
      <c r="G147" s="70"/>
      <c r="H147" s="70"/>
      <c r="I147" s="70"/>
      <c r="J147" s="70"/>
      <c r="K147" s="70"/>
      <c r="L147" s="71"/>
      <c r="M147" s="71"/>
      <c r="N147" s="71"/>
      <c r="O147" s="71"/>
      <c r="P147" s="71"/>
      <c r="Q147" s="71"/>
      <c r="R147" s="71"/>
      <c r="S147" s="71"/>
      <c r="T147" s="71"/>
      <c r="U147" s="71"/>
      <c r="V147" s="71"/>
      <c r="W147" s="71"/>
      <c r="X147" s="71"/>
      <c r="Y147" s="71"/>
      <c r="Z147" s="71"/>
      <c r="AA147" s="71"/>
      <c r="AB147" s="71"/>
      <c r="AC147" s="71"/>
      <c r="AD147" s="71"/>
      <c r="AE147" s="71"/>
      <c r="AF147" s="71"/>
      <c r="AG147" s="71"/>
      <c r="AH147" s="71"/>
      <c r="AI147" s="71">
        <v>0.4538273050503378</v>
      </c>
      <c r="AJ147" s="71"/>
      <c r="AK147" s="71"/>
      <c r="AL147" s="71"/>
      <c r="AM147" s="71"/>
      <c r="AN147" s="71"/>
      <c r="AO147" s="71"/>
      <c r="AP147" s="71"/>
      <c r="AQ147" s="71"/>
      <c r="AR147" s="71"/>
      <c r="AS147" s="71"/>
      <c r="AT147" s="71"/>
      <c r="AU147" s="71"/>
      <c r="AV147" s="71"/>
      <c r="AW147" s="71"/>
      <c r="AX147" s="71"/>
      <c r="AY147" s="71"/>
      <c r="AZ147" s="71"/>
      <c r="BA147" s="71"/>
      <c r="BB147" s="71"/>
      <c r="BC147" s="71"/>
      <c r="BD147" s="71"/>
      <c r="BE147" s="71"/>
      <c r="BF147" s="71"/>
      <c r="BG147" s="71"/>
      <c r="BH147" s="71"/>
      <c r="BI147" s="71"/>
      <c r="BJ147" s="71"/>
      <c r="BK147" s="71"/>
      <c r="BL147" s="71"/>
      <c r="BM147" s="71"/>
      <c r="BN147" s="71"/>
      <c r="BO147" s="71"/>
      <c r="BP147" s="71"/>
      <c r="BQ147" s="71"/>
      <c r="BR147" s="71"/>
      <c r="BS147" s="71"/>
      <c r="BT147" s="71"/>
      <c r="BU147" s="71"/>
      <c r="BV147" s="71"/>
      <c r="BW147" s="71"/>
      <c r="BX147" s="71"/>
      <c r="BY147" s="71"/>
      <c r="BZ147" s="71"/>
      <c r="CA147" s="71"/>
      <c r="CB147" s="71"/>
      <c r="CC147" s="71"/>
      <c r="CD147" s="71"/>
      <c r="CE147" s="71"/>
      <c r="CF147" s="71"/>
      <c r="CG147" s="71"/>
      <c r="CH147" s="71"/>
      <c r="CI147" s="71"/>
      <c r="CJ147" s="71"/>
      <c r="CK147" s="71"/>
      <c r="CL147" s="71"/>
      <c r="CM147" s="71"/>
      <c r="CN147" s="71">
        <v>0.21960492124773529</v>
      </c>
      <c r="CO147" s="71"/>
      <c r="CP147" s="71"/>
      <c r="CQ147" s="71"/>
      <c r="CR147" s="71"/>
      <c r="CS147" s="71"/>
      <c r="CT147" s="71"/>
      <c r="CU147" s="71"/>
      <c r="CV147" s="71"/>
      <c r="CW147" s="71"/>
      <c r="CX147" s="71"/>
      <c r="CY147" s="71"/>
      <c r="CZ147" s="71"/>
      <c r="DA147" s="71"/>
      <c r="DB147" s="71"/>
      <c r="DC147" s="71"/>
      <c r="DD147" s="71"/>
      <c r="DE147" s="71"/>
      <c r="DF147" s="71"/>
      <c r="DG147" s="71"/>
      <c r="DH147" s="71"/>
      <c r="DI147" s="71"/>
      <c r="DJ147" s="71"/>
      <c r="DK147" s="71"/>
      <c r="DL147" s="71"/>
      <c r="DM147" s="71"/>
      <c r="DN147" s="71"/>
      <c r="DO147" s="71"/>
      <c r="DP147" s="71"/>
      <c r="DQ147" s="71"/>
      <c r="DR147" s="71"/>
      <c r="DS147" s="71"/>
      <c r="DT147" s="71"/>
      <c r="DU147" s="71"/>
      <c r="DV147" s="71"/>
      <c r="DW147" s="71"/>
      <c r="DX147" s="71"/>
      <c r="DY147" s="71"/>
      <c r="DZ147" s="71"/>
      <c r="EA147" s="71"/>
      <c r="EB147" s="71"/>
      <c r="EC147" s="71"/>
      <c r="ED147" s="71"/>
      <c r="EE147" s="71"/>
      <c r="EF147" s="71"/>
      <c r="EG147" s="71"/>
      <c r="EH147" s="71"/>
      <c r="EI147" s="71"/>
      <c r="EJ147" s="71"/>
      <c r="EK147" s="71"/>
      <c r="EL147" s="71"/>
      <c r="EM147" s="71"/>
      <c r="EN147" s="71"/>
      <c r="EO147" s="71"/>
      <c r="EP147" s="71"/>
      <c r="EQ147" s="71"/>
      <c r="ER147" s="71"/>
      <c r="ES147" s="71"/>
      <c r="ET147" s="71"/>
      <c r="EU147" s="71"/>
      <c r="EV147" s="71"/>
      <c r="EW147" s="71"/>
      <c r="EX147" s="71"/>
      <c r="EY147" s="71"/>
      <c r="EZ147" s="71"/>
      <c r="FA147" s="71"/>
      <c r="FB147" s="71"/>
      <c r="FC147" s="71"/>
      <c r="FD147" s="71"/>
      <c r="FE147" s="71"/>
      <c r="FF147" s="71"/>
      <c r="FG147" s="71"/>
      <c r="FH147" s="71"/>
      <c r="FI147" s="71"/>
      <c r="FJ147" s="71"/>
      <c r="FK147" s="71"/>
      <c r="FL147" s="71"/>
      <c r="FM147" s="71"/>
      <c r="FN147" s="71"/>
      <c r="FO147" s="71"/>
      <c r="FP147" s="71"/>
      <c r="FQ147" s="71"/>
      <c r="FR147" s="71"/>
      <c r="FS147" s="71"/>
      <c r="FT147" s="71"/>
      <c r="FU147" s="71"/>
      <c r="FV147" s="71"/>
      <c r="FW147" s="71"/>
      <c r="FX147" s="71"/>
      <c r="FY147" s="71"/>
      <c r="FZ147" s="71"/>
      <c r="GA147" s="71"/>
      <c r="GB147" s="71"/>
      <c r="GC147" s="71"/>
      <c r="GD147" s="71"/>
      <c r="GE147" s="71"/>
      <c r="GF147" s="71"/>
      <c r="GG147" s="71"/>
      <c r="GH147" s="71"/>
      <c r="GI147" s="71"/>
      <c r="GJ147" s="71"/>
      <c r="GK147" s="71"/>
      <c r="GL147" s="71"/>
      <c r="GM147" s="71"/>
      <c r="GN147" s="71"/>
      <c r="GO147" s="71"/>
      <c r="GP147" s="71"/>
      <c r="GQ147" s="71"/>
      <c r="GR147" s="71"/>
      <c r="GS147" s="71"/>
      <c r="GT147" s="71"/>
      <c r="GU147" s="71"/>
      <c r="GV147" s="71"/>
      <c r="GW147" s="71"/>
      <c r="GX147" s="71"/>
      <c r="GY147" s="71"/>
      <c r="GZ147" s="71"/>
      <c r="HA147" s="71"/>
      <c r="HB147" s="71"/>
      <c r="HC147" s="71"/>
      <c r="HD147" s="71"/>
      <c r="HE147" s="71"/>
      <c r="HF147" s="71"/>
      <c r="HG147" s="71"/>
      <c r="HH147" s="71"/>
      <c r="HI147" s="71"/>
      <c r="HJ147" s="71"/>
      <c r="HK147" s="71"/>
      <c r="HL147" s="71"/>
      <c r="HM147" s="71"/>
      <c r="HN147" s="71"/>
      <c r="HO147" s="71"/>
      <c r="HP147" s="71"/>
      <c r="HQ147" s="71"/>
      <c r="HR147" s="71"/>
      <c r="HS147" s="71"/>
      <c r="HT147" s="71"/>
      <c r="HU147" s="71"/>
      <c r="HV147" s="71"/>
      <c r="HW147" s="71"/>
      <c r="HX147" s="71"/>
      <c r="HY147" s="71"/>
      <c r="HZ147" s="71"/>
      <c r="IA147" s="71"/>
      <c r="IB147" s="71"/>
      <c r="IC147" s="71"/>
      <c r="ID147" s="71"/>
      <c r="IE147" s="71"/>
      <c r="IF147" s="71"/>
      <c r="IG147" s="71"/>
      <c r="IH147" s="71"/>
      <c r="II147" s="71"/>
      <c r="IJ147" s="71"/>
      <c r="IK147" s="71"/>
      <c r="IL147" s="71"/>
      <c r="IM147" s="71"/>
      <c r="IN147" s="71"/>
      <c r="IO147" s="71"/>
      <c r="IP147" s="71"/>
      <c r="IQ147" s="71"/>
      <c r="IR147" s="71"/>
      <c r="IS147" s="71"/>
      <c r="IT147" s="71"/>
      <c r="IU147" s="71"/>
      <c r="IV147" s="71"/>
      <c r="IW147" s="71"/>
      <c r="IX147" s="71"/>
      <c r="IY147" s="71"/>
      <c r="IZ147" s="71"/>
      <c r="JA147" s="71"/>
      <c r="JB147" s="71"/>
      <c r="JC147" s="71"/>
      <c r="JD147" s="71"/>
      <c r="JE147" s="71"/>
      <c r="JF147" s="71"/>
      <c r="JG147" s="71"/>
      <c r="JH147" s="71"/>
      <c r="JI147" s="71"/>
      <c r="JJ147" s="71"/>
      <c r="JK147" s="71"/>
      <c r="JL147" s="71"/>
      <c r="JM147" s="71"/>
      <c r="JN147" s="71"/>
      <c r="JO147" s="71"/>
      <c r="JP147" s="71"/>
      <c r="JQ147" s="71"/>
      <c r="JR147" s="71"/>
      <c r="JS147" s="71"/>
      <c r="JT147" s="71"/>
      <c r="JU147" s="71"/>
      <c r="JV147" s="71"/>
      <c r="JW147" s="71"/>
      <c r="JX147" s="71"/>
      <c r="JY147" s="71"/>
    </row>
    <row r="148" spans="1:285" x14ac:dyDescent="0.35">
      <c r="A148" s="43" t="s">
        <v>142</v>
      </c>
      <c r="B148" s="69"/>
      <c r="C148" s="70"/>
      <c r="D148" s="70"/>
      <c r="E148" s="70"/>
      <c r="F148" s="70"/>
      <c r="G148" s="70"/>
      <c r="H148" s="70"/>
      <c r="I148" s="70"/>
      <c r="J148" s="70"/>
      <c r="K148" s="70"/>
      <c r="L148" s="71"/>
      <c r="M148" s="71"/>
      <c r="N148" s="71"/>
      <c r="O148" s="71"/>
      <c r="P148" s="71"/>
      <c r="Q148" s="71"/>
      <c r="R148" s="71"/>
      <c r="S148" s="71"/>
      <c r="T148" s="71"/>
      <c r="U148" s="71"/>
      <c r="V148" s="71"/>
      <c r="W148" s="71"/>
      <c r="X148" s="71"/>
      <c r="Y148" s="71"/>
      <c r="Z148" s="71"/>
      <c r="AA148" s="71"/>
      <c r="AB148" s="71"/>
      <c r="AC148" s="71"/>
      <c r="AD148" s="71"/>
      <c r="AE148" s="71">
        <v>0.20478464340171476</v>
      </c>
      <c r="AF148" s="71"/>
      <c r="AG148" s="71"/>
      <c r="AH148" s="71"/>
      <c r="AI148" s="71"/>
      <c r="AJ148" s="71"/>
      <c r="AK148" s="71"/>
      <c r="AL148" s="71"/>
      <c r="AM148" s="71"/>
      <c r="AN148" s="71"/>
      <c r="AO148" s="71"/>
      <c r="AP148" s="71"/>
      <c r="AQ148" s="71"/>
      <c r="AR148" s="71"/>
      <c r="AS148" s="71"/>
      <c r="AT148" s="71"/>
      <c r="AU148" s="71"/>
      <c r="AV148" s="71"/>
      <c r="AW148" s="71"/>
      <c r="AX148" s="71"/>
      <c r="AY148" s="71"/>
      <c r="AZ148" s="71"/>
      <c r="BA148" s="71"/>
      <c r="BB148" s="71"/>
      <c r="BC148" s="71">
        <v>0.1633357317610836</v>
      </c>
      <c r="BD148" s="71"/>
      <c r="BE148" s="71"/>
      <c r="BF148" s="71"/>
      <c r="BG148" s="71"/>
      <c r="BH148" s="71"/>
      <c r="BI148" s="71"/>
      <c r="BJ148" s="71"/>
      <c r="BK148" s="71"/>
      <c r="BL148" s="71"/>
      <c r="BM148" s="71"/>
      <c r="BN148" s="71"/>
      <c r="BO148" s="71"/>
      <c r="BP148" s="71"/>
      <c r="BQ148" s="71"/>
      <c r="BR148" s="71"/>
      <c r="BS148" s="71"/>
      <c r="BT148" s="71"/>
      <c r="BU148" s="71"/>
      <c r="BV148" s="71"/>
      <c r="BW148" s="71"/>
      <c r="BX148" s="71"/>
      <c r="BY148" s="71"/>
      <c r="BZ148" s="71"/>
      <c r="CA148" s="71"/>
      <c r="CB148" s="71"/>
      <c r="CC148" s="71"/>
      <c r="CD148" s="71"/>
      <c r="CE148" s="71"/>
      <c r="CF148" s="71"/>
      <c r="CG148" s="71"/>
      <c r="CH148" s="71"/>
      <c r="CI148" s="71"/>
      <c r="CJ148" s="71"/>
      <c r="CK148" s="71"/>
      <c r="CL148" s="71"/>
      <c r="CM148" s="71"/>
      <c r="CN148" s="71"/>
      <c r="CO148" s="71"/>
      <c r="CP148" s="71"/>
      <c r="CQ148" s="71"/>
      <c r="CR148" s="71"/>
      <c r="CS148" s="71"/>
      <c r="CT148" s="71"/>
      <c r="CU148" s="71"/>
      <c r="CV148" s="71"/>
      <c r="CW148" s="71"/>
      <c r="CX148" s="71"/>
      <c r="CY148" s="71"/>
      <c r="CZ148" s="71"/>
      <c r="DA148" s="71"/>
      <c r="DB148" s="71"/>
      <c r="DC148" s="71"/>
      <c r="DD148" s="71"/>
      <c r="DE148" s="71"/>
      <c r="DF148" s="71"/>
      <c r="DG148" s="71"/>
      <c r="DH148" s="71"/>
      <c r="DI148" s="71"/>
      <c r="DJ148" s="71"/>
      <c r="DK148" s="71"/>
      <c r="DL148" s="71"/>
      <c r="DM148" s="71">
        <v>0.15995911091591805</v>
      </c>
      <c r="DN148" s="71"/>
      <c r="DO148" s="71"/>
      <c r="DP148" s="71"/>
      <c r="DQ148" s="71"/>
      <c r="DR148" s="71"/>
      <c r="DS148" s="71"/>
      <c r="DT148" s="71"/>
      <c r="DU148" s="71"/>
      <c r="DV148" s="71"/>
      <c r="DW148" s="71"/>
      <c r="DX148" s="71"/>
      <c r="DY148" s="71"/>
      <c r="DZ148" s="71"/>
      <c r="EA148" s="71"/>
      <c r="EB148" s="71"/>
      <c r="EC148" s="71"/>
      <c r="ED148" s="71"/>
      <c r="EE148" s="71"/>
      <c r="EF148" s="71"/>
      <c r="EG148" s="71"/>
      <c r="EH148" s="71"/>
      <c r="EI148" s="71"/>
      <c r="EJ148" s="71"/>
      <c r="EK148" s="71"/>
      <c r="EL148" s="71"/>
      <c r="EM148" s="71"/>
      <c r="EN148" s="71">
        <v>0.21065244255261706</v>
      </c>
      <c r="EO148" s="71"/>
      <c r="EP148" s="71"/>
      <c r="EQ148" s="71"/>
      <c r="ER148" s="71"/>
      <c r="ES148" s="71"/>
      <c r="ET148" s="71"/>
      <c r="EU148" s="71"/>
      <c r="EV148" s="71"/>
      <c r="EW148" s="71"/>
      <c r="EX148" s="71"/>
      <c r="EY148" s="71"/>
      <c r="EZ148" s="71"/>
      <c r="FA148" s="71"/>
      <c r="FB148" s="71"/>
      <c r="FC148" s="71"/>
      <c r="FD148" s="71"/>
      <c r="FE148" s="71"/>
      <c r="FF148" s="71"/>
      <c r="FG148" s="71"/>
      <c r="FH148" s="71"/>
      <c r="FI148" s="71"/>
      <c r="FJ148" s="71"/>
      <c r="FK148" s="71"/>
      <c r="FL148" s="71"/>
      <c r="FM148" s="71"/>
      <c r="FN148" s="71"/>
      <c r="FO148" s="71"/>
      <c r="FP148" s="71"/>
      <c r="FQ148" s="71"/>
      <c r="FR148" s="71"/>
      <c r="FS148" s="71"/>
      <c r="FT148" s="71"/>
      <c r="FU148" s="71"/>
      <c r="FV148" s="71"/>
      <c r="FW148" s="71"/>
      <c r="FX148" s="71"/>
      <c r="FY148" s="71"/>
      <c r="FZ148" s="71"/>
      <c r="GA148" s="71"/>
      <c r="GB148" s="71"/>
      <c r="GC148" s="71"/>
      <c r="GD148" s="71"/>
      <c r="GE148" s="71"/>
      <c r="GF148" s="71"/>
      <c r="GG148" s="71"/>
      <c r="GH148" s="71"/>
      <c r="GI148" s="71"/>
      <c r="GJ148" s="71"/>
      <c r="GK148" s="71"/>
      <c r="GL148" s="71"/>
      <c r="GM148" s="71"/>
      <c r="GN148" s="71"/>
      <c r="GO148" s="71"/>
      <c r="GP148" s="71"/>
      <c r="GQ148" s="71"/>
      <c r="GR148" s="71"/>
      <c r="GS148" s="71"/>
      <c r="GT148" s="71"/>
      <c r="GU148" s="71"/>
      <c r="GV148" s="71"/>
      <c r="GW148" s="71"/>
      <c r="GX148" s="71"/>
      <c r="GY148" s="71"/>
      <c r="GZ148" s="71"/>
      <c r="HA148" s="71"/>
      <c r="HB148" s="71"/>
      <c r="HC148" s="71"/>
      <c r="HD148" s="71"/>
      <c r="HE148" s="71"/>
      <c r="HF148" s="71"/>
      <c r="HG148" s="71"/>
      <c r="HH148" s="71"/>
      <c r="HI148" s="71"/>
      <c r="HJ148" s="71"/>
      <c r="HK148" s="71"/>
      <c r="HL148" s="71"/>
      <c r="HM148" s="71"/>
      <c r="HN148" s="71"/>
      <c r="HO148" s="71"/>
      <c r="HP148" s="71"/>
      <c r="HQ148" s="71"/>
      <c r="HR148" s="71"/>
      <c r="HS148" s="71"/>
      <c r="HT148" s="71"/>
      <c r="HU148" s="71"/>
      <c r="HV148" s="71"/>
      <c r="HW148" s="71"/>
      <c r="HX148" s="71"/>
      <c r="HY148" s="71"/>
      <c r="HZ148" s="71"/>
      <c r="IA148" s="71"/>
      <c r="IB148" s="71"/>
      <c r="IC148" s="71"/>
      <c r="ID148" s="71"/>
      <c r="IE148" s="71"/>
      <c r="IF148" s="71"/>
      <c r="IG148" s="71"/>
      <c r="IH148" s="71"/>
      <c r="II148" s="71"/>
      <c r="IJ148" s="71"/>
      <c r="IK148" s="71"/>
      <c r="IL148" s="71"/>
      <c r="IM148" s="71"/>
      <c r="IN148" s="71"/>
      <c r="IO148" s="71"/>
      <c r="IP148" s="71"/>
      <c r="IQ148" s="71"/>
      <c r="IR148" s="71"/>
      <c r="IS148" s="71"/>
      <c r="IT148" s="71"/>
      <c r="IU148" s="71"/>
      <c r="IV148" s="71"/>
      <c r="IW148" s="71"/>
      <c r="IX148" s="71"/>
      <c r="IY148" s="71"/>
      <c r="IZ148" s="71"/>
      <c r="JA148" s="71"/>
      <c r="JB148" s="71"/>
      <c r="JC148" s="71"/>
      <c r="JD148" s="71"/>
      <c r="JE148" s="71"/>
      <c r="JF148" s="71"/>
      <c r="JG148" s="71"/>
      <c r="JH148" s="71"/>
      <c r="JI148" s="71"/>
      <c r="JJ148" s="71"/>
      <c r="JK148" s="71"/>
      <c r="JL148" s="71"/>
      <c r="JM148" s="71"/>
      <c r="JN148" s="71"/>
      <c r="JO148" s="71"/>
      <c r="JP148" s="71"/>
      <c r="JQ148" s="71"/>
      <c r="JR148" s="71"/>
      <c r="JS148" s="71"/>
      <c r="JT148" s="71"/>
      <c r="JU148" s="71"/>
      <c r="JV148" s="71"/>
      <c r="JW148" s="71"/>
      <c r="JX148" s="71"/>
      <c r="JY148" s="71"/>
    </row>
    <row r="149" spans="1:285" x14ac:dyDescent="0.35">
      <c r="A149" s="43" t="s">
        <v>143</v>
      </c>
      <c r="B149" s="69"/>
      <c r="C149" s="70"/>
      <c r="D149" s="70"/>
      <c r="E149" s="70"/>
      <c r="F149" s="70"/>
      <c r="G149" s="70"/>
      <c r="H149" s="70"/>
      <c r="I149" s="70"/>
      <c r="J149" s="70"/>
      <c r="K149" s="70"/>
      <c r="L149" s="71"/>
      <c r="M149" s="71"/>
      <c r="N149" s="71">
        <v>1.8319898558614525</v>
      </c>
      <c r="O149" s="71"/>
      <c r="P149" s="71">
        <v>1.4194478030489304</v>
      </c>
      <c r="Q149" s="71"/>
      <c r="R149" s="71"/>
      <c r="S149" s="71"/>
      <c r="T149" s="71"/>
      <c r="U149" s="71"/>
      <c r="V149" s="71"/>
      <c r="W149" s="71"/>
      <c r="X149" s="71">
        <v>3.9794506204712476</v>
      </c>
      <c r="Y149" s="71">
        <v>0.74300606487018084</v>
      </c>
      <c r="Z149" s="71"/>
      <c r="AA149" s="71"/>
      <c r="AB149" s="71"/>
      <c r="AC149" s="71"/>
      <c r="AD149" s="71"/>
      <c r="AE149" s="71"/>
      <c r="AF149" s="71"/>
      <c r="AG149" s="71"/>
      <c r="AH149" s="71"/>
      <c r="AI149" s="71"/>
      <c r="AJ149" s="71">
        <v>2.6836848062814433</v>
      </c>
      <c r="AK149" s="71"/>
      <c r="AL149" s="71"/>
      <c r="AM149" s="71">
        <v>0.76519812979331703</v>
      </c>
      <c r="AN149" s="71"/>
      <c r="AO149" s="71">
        <v>0.95050900238426839</v>
      </c>
      <c r="AP149" s="71"/>
      <c r="AQ149" s="71">
        <v>1.4307351946670177</v>
      </c>
      <c r="AR149" s="71"/>
      <c r="AS149" s="71"/>
      <c r="AT149" s="71"/>
      <c r="AU149" s="71"/>
      <c r="AV149" s="71"/>
      <c r="AW149" s="71"/>
      <c r="AX149" s="71"/>
      <c r="AY149" s="71"/>
      <c r="AZ149" s="71"/>
      <c r="BA149" s="71"/>
      <c r="BB149" s="71"/>
      <c r="BC149" s="71"/>
      <c r="BD149" s="71"/>
      <c r="BE149" s="71"/>
      <c r="BF149" s="71"/>
      <c r="BG149" s="71"/>
      <c r="BH149" s="71"/>
      <c r="BI149" s="71"/>
      <c r="BJ149" s="71"/>
      <c r="BK149" s="71"/>
      <c r="BL149" s="71"/>
      <c r="BM149" s="71">
        <v>0.22693221709744649</v>
      </c>
      <c r="BN149" s="71"/>
      <c r="BO149" s="71"/>
      <c r="BP149" s="71"/>
      <c r="BQ149" s="71"/>
      <c r="BR149" s="71">
        <v>1.4428407700767298</v>
      </c>
      <c r="BS149" s="71"/>
      <c r="BT149" s="71"/>
      <c r="BU149" s="71"/>
      <c r="BV149" s="71"/>
      <c r="BW149" s="71"/>
      <c r="BX149" s="71"/>
      <c r="BY149" s="71"/>
      <c r="BZ149" s="71"/>
      <c r="CA149" s="71"/>
      <c r="CB149" s="71"/>
      <c r="CC149" s="71"/>
      <c r="CD149" s="71"/>
      <c r="CE149" s="71"/>
      <c r="CF149" s="71"/>
      <c r="CG149" s="71"/>
      <c r="CH149" s="71"/>
      <c r="CI149" s="71"/>
      <c r="CJ149" s="71"/>
      <c r="CK149" s="71"/>
      <c r="CL149" s="71"/>
      <c r="CM149" s="71"/>
      <c r="CN149" s="71">
        <v>0.67335659214844712</v>
      </c>
      <c r="CO149" s="71"/>
      <c r="CP149" s="71"/>
      <c r="CQ149" s="71"/>
      <c r="CR149" s="71"/>
      <c r="CS149" s="71"/>
      <c r="CT149" s="71"/>
      <c r="CU149" s="71"/>
      <c r="CV149" s="71"/>
      <c r="CW149" s="71"/>
      <c r="CX149" s="71"/>
      <c r="CY149" s="71"/>
      <c r="CZ149" s="71"/>
      <c r="DA149" s="71"/>
      <c r="DB149" s="71"/>
      <c r="DC149" s="71"/>
      <c r="DD149" s="71"/>
      <c r="DE149" s="71"/>
      <c r="DF149" s="71"/>
      <c r="DG149" s="71"/>
      <c r="DH149" s="71">
        <v>0.6462803255088978</v>
      </c>
      <c r="DI149" s="71"/>
      <c r="DJ149" s="71"/>
      <c r="DK149" s="71"/>
      <c r="DL149" s="71"/>
      <c r="DM149" s="71"/>
      <c r="DN149" s="71"/>
      <c r="DO149" s="71"/>
      <c r="DP149" s="71"/>
      <c r="DQ149" s="71">
        <v>1.3061052483374176</v>
      </c>
      <c r="DR149" s="71"/>
      <c r="DS149" s="71"/>
      <c r="DT149" s="71"/>
      <c r="DU149" s="71"/>
      <c r="DV149" s="71"/>
      <c r="DW149" s="71"/>
      <c r="DX149" s="71"/>
      <c r="DY149" s="71"/>
      <c r="DZ149" s="71"/>
      <c r="EA149" s="71"/>
      <c r="EB149" s="71"/>
      <c r="EC149" s="71"/>
      <c r="ED149" s="71"/>
      <c r="EE149" s="71"/>
      <c r="EF149" s="71"/>
      <c r="EG149" s="71">
        <v>0.70246389707955537</v>
      </c>
      <c r="EH149" s="71"/>
      <c r="EI149" s="71"/>
      <c r="EJ149" s="71"/>
      <c r="EK149" s="71"/>
      <c r="EL149" s="71"/>
      <c r="EM149" s="71"/>
      <c r="EN149" s="71"/>
      <c r="EO149" s="71"/>
      <c r="EP149" s="71"/>
      <c r="EQ149" s="71"/>
      <c r="ER149" s="71"/>
      <c r="ES149" s="71"/>
      <c r="ET149" s="71"/>
      <c r="EU149" s="71"/>
      <c r="EV149" s="71"/>
      <c r="EW149" s="71">
        <v>0.98116947019997491</v>
      </c>
      <c r="EX149" s="71"/>
      <c r="EY149" s="71"/>
      <c r="EZ149" s="71"/>
      <c r="FA149" s="71"/>
      <c r="FB149" s="71">
        <v>8.6816592386163363E-2</v>
      </c>
      <c r="FC149" s="71"/>
      <c r="FD149" s="71"/>
      <c r="FE149" s="71">
        <v>0.18897418403021721</v>
      </c>
      <c r="FF149" s="71">
        <v>0.82818596657639743</v>
      </c>
      <c r="FG149" s="71">
        <v>4.2189422104331423E-2</v>
      </c>
      <c r="FH149" s="71"/>
      <c r="FI149" s="71"/>
      <c r="FJ149" s="71"/>
      <c r="FK149" s="71">
        <v>0.20575650524683178</v>
      </c>
      <c r="FL149" s="71">
        <v>0.19019726316782309</v>
      </c>
      <c r="FM149" s="71">
        <v>2.0833073831315441E-2</v>
      </c>
      <c r="FN149" s="71">
        <v>0.52135124422245915</v>
      </c>
      <c r="FO149" s="71"/>
      <c r="FP149" s="71">
        <v>0.14649474342634961</v>
      </c>
      <c r="FQ149" s="71">
        <v>0.35547506340602653</v>
      </c>
      <c r="FR149" s="71"/>
      <c r="FS149" s="71"/>
      <c r="FT149" s="71">
        <v>0.18073324531282386</v>
      </c>
      <c r="FU149" s="71"/>
      <c r="FV149" s="71">
        <v>0.28354679536910238</v>
      </c>
      <c r="FW149" s="71">
        <v>0.20177305530081679</v>
      </c>
      <c r="FX149" s="71"/>
      <c r="FY149" s="71"/>
      <c r="FZ149" s="71">
        <v>0.12990579522629361</v>
      </c>
      <c r="GA149" s="71"/>
      <c r="GB149" s="71"/>
      <c r="GC149" s="71"/>
      <c r="GD149" s="71">
        <v>0.31270466315144912</v>
      </c>
      <c r="GE149" s="71"/>
      <c r="GF149" s="71"/>
      <c r="GG149" s="71"/>
      <c r="GH149" s="71">
        <v>0.31377668003746845</v>
      </c>
      <c r="GI149" s="71">
        <v>5.0744466054621289E-2</v>
      </c>
      <c r="GJ149" s="71">
        <v>0.16972537584920078</v>
      </c>
      <c r="GK149" s="71"/>
      <c r="GL149" s="71">
        <v>0.14362329311386349</v>
      </c>
      <c r="GM149" s="71">
        <v>0.12885887553708986</v>
      </c>
      <c r="GN149" s="71"/>
      <c r="GO149" s="71"/>
      <c r="GP149" s="71"/>
      <c r="GQ149" s="71">
        <v>0.27598793896363366</v>
      </c>
      <c r="GR149" s="71">
        <v>0.20814448136224159</v>
      </c>
      <c r="GS149" s="71"/>
      <c r="GT149" s="71">
        <v>0.71142711603859854</v>
      </c>
      <c r="GU149" s="71"/>
      <c r="GV149" s="71"/>
      <c r="GW149" s="71">
        <v>2.5595121887933527E-2</v>
      </c>
      <c r="GX149" s="71"/>
      <c r="GY149" s="71"/>
      <c r="GZ149" s="71"/>
      <c r="HA149" s="71"/>
      <c r="HB149" s="71"/>
      <c r="HC149" s="71"/>
      <c r="HD149" s="71"/>
      <c r="HE149" s="71">
        <v>2.8644119184648229</v>
      </c>
      <c r="HF149" s="71"/>
      <c r="HG149" s="71">
        <v>1.6986761378310031</v>
      </c>
      <c r="HH149" s="71"/>
      <c r="HI149" s="71"/>
      <c r="HJ149" s="71"/>
      <c r="HK149" s="71"/>
      <c r="HL149" s="71"/>
      <c r="HM149" s="71"/>
      <c r="HN149" s="71"/>
      <c r="HO149" s="71">
        <v>1.1627104673521496</v>
      </c>
      <c r="HP149" s="71"/>
      <c r="HQ149" s="71"/>
      <c r="HR149" s="71"/>
      <c r="HS149" s="71"/>
      <c r="HT149" s="71"/>
      <c r="HU149" s="71"/>
      <c r="HV149" s="71"/>
      <c r="HW149" s="71"/>
      <c r="HX149" s="71">
        <v>0.77469364392262619</v>
      </c>
      <c r="HY149" s="71"/>
      <c r="HZ149" s="71"/>
      <c r="IA149" s="71"/>
      <c r="IB149" s="71"/>
      <c r="IC149" s="71"/>
      <c r="ID149" s="71"/>
      <c r="IE149" s="71"/>
      <c r="IF149" s="71"/>
      <c r="IG149" s="71"/>
      <c r="IH149" s="71"/>
      <c r="II149" s="71"/>
      <c r="IJ149" s="71"/>
      <c r="IK149" s="71"/>
      <c r="IL149" s="71"/>
      <c r="IM149" s="71"/>
      <c r="IN149" s="71"/>
      <c r="IO149" s="71"/>
      <c r="IP149" s="71"/>
      <c r="IQ149" s="71"/>
      <c r="IR149" s="71"/>
      <c r="IS149" s="71"/>
      <c r="IT149" s="71"/>
      <c r="IU149" s="71"/>
      <c r="IV149" s="71"/>
      <c r="IW149" s="71"/>
      <c r="IX149" s="71"/>
      <c r="IY149" s="71"/>
      <c r="IZ149" s="71"/>
      <c r="JA149" s="71"/>
      <c r="JB149" s="71"/>
      <c r="JC149" s="71"/>
      <c r="JD149" s="71"/>
      <c r="JE149" s="71"/>
      <c r="JF149" s="71"/>
      <c r="JG149" s="71"/>
      <c r="JH149" s="71"/>
      <c r="JI149" s="71">
        <v>0.54260198885949729</v>
      </c>
      <c r="JJ149" s="71">
        <v>0.51901391184943091</v>
      </c>
      <c r="JK149" s="71"/>
      <c r="JL149" s="71"/>
      <c r="JM149" s="71"/>
      <c r="JN149" s="71"/>
      <c r="JO149" s="71"/>
      <c r="JP149" s="71"/>
      <c r="JQ149" s="71"/>
      <c r="JR149" s="71"/>
      <c r="JS149" s="71"/>
      <c r="JT149" s="71"/>
      <c r="JU149" s="71"/>
      <c r="JV149" s="71"/>
      <c r="JW149" s="71"/>
      <c r="JX149" s="71"/>
      <c r="JY149" s="71"/>
    </row>
    <row r="150" spans="1:285" x14ac:dyDescent="0.35">
      <c r="A150" s="44" t="s">
        <v>144</v>
      </c>
      <c r="B150" s="69"/>
      <c r="C150" s="70"/>
      <c r="D150" s="70"/>
      <c r="E150" s="70"/>
      <c r="F150" s="70"/>
      <c r="G150" s="70"/>
      <c r="H150" s="70"/>
      <c r="I150" s="70"/>
      <c r="J150" s="70"/>
      <c r="K150" s="70"/>
      <c r="L150" s="71"/>
      <c r="M150" s="71"/>
      <c r="N150" s="71"/>
      <c r="O150" s="71"/>
      <c r="P150" s="71"/>
      <c r="Q150" s="71"/>
      <c r="R150" s="71"/>
      <c r="S150" s="71"/>
      <c r="T150" s="71"/>
      <c r="U150" s="71"/>
      <c r="V150" s="71"/>
      <c r="W150" s="71"/>
      <c r="X150" s="71"/>
      <c r="Y150" s="71"/>
      <c r="Z150" s="71"/>
      <c r="AA150" s="71"/>
      <c r="AB150" s="71"/>
      <c r="AC150" s="71"/>
      <c r="AD150" s="71"/>
      <c r="AE150" s="71"/>
      <c r="AF150" s="71"/>
      <c r="AG150" s="71"/>
      <c r="AH150" s="71"/>
      <c r="AI150" s="71"/>
      <c r="AJ150" s="71"/>
      <c r="AK150" s="71"/>
      <c r="AL150" s="71"/>
      <c r="AM150" s="71"/>
      <c r="AN150" s="71"/>
      <c r="AO150" s="71"/>
      <c r="AP150" s="71"/>
      <c r="AQ150" s="71"/>
      <c r="AR150" s="71"/>
      <c r="AS150" s="71"/>
      <c r="AT150" s="71"/>
      <c r="AU150" s="71"/>
      <c r="AV150" s="71"/>
      <c r="AW150" s="71"/>
      <c r="AX150" s="71"/>
      <c r="AY150" s="71"/>
      <c r="AZ150" s="71"/>
      <c r="BA150" s="71"/>
      <c r="BB150" s="71"/>
      <c r="BC150" s="71"/>
      <c r="BD150" s="71"/>
      <c r="BE150" s="71"/>
      <c r="BF150" s="71"/>
      <c r="BG150" s="71">
        <v>0.72035627862526519</v>
      </c>
      <c r="BH150" s="71"/>
      <c r="BI150" s="71"/>
      <c r="BJ150" s="71"/>
      <c r="BK150" s="71"/>
      <c r="BL150" s="71"/>
      <c r="BM150" s="71"/>
      <c r="BN150" s="71"/>
      <c r="BO150" s="71"/>
      <c r="BP150" s="71"/>
      <c r="BQ150" s="71"/>
      <c r="BR150" s="71"/>
      <c r="BS150" s="71"/>
      <c r="BT150" s="71"/>
      <c r="BU150" s="71"/>
      <c r="BV150" s="71"/>
      <c r="BW150" s="71"/>
      <c r="BX150" s="71"/>
      <c r="BY150" s="71"/>
      <c r="BZ150" s="71"/>
      <c r="CA150" s="71"/>
      <c r="CB150" s="71"/>
      <c r="CC150" s="71"/>
      <c r="CD150" s="71"/>
      <c r="CE150" s="71"/>
      <c r="CF150" s="71"/>
      <c r="CG150" s="71"/>
      <c r="CH150" s="71"/>
      <c r="CI150" s="71"/>
      <c r="CJ150" s="71"/>
      <c r="CK150" s="71"/>
      <c r="CL150" s="71"/>
      <c r="CM150" s="71"/>
      <c r="CN150" s="71"/>
      <c r="CO150" s="71"/>
      <c r="CP150" s="71"/>
      <c r="CQ150" s="71"/>
      <c r="CR150" s="71"/>
      <c r="CS150" s="71"/>
      <c r="CT150" s="71"/>
      <c r="CU150" s="71"/>
      <c r="CV150" s="71"/>
      <c r="CW150" s="71"/>
      <c r="CX150" s="71"/>
      <c r="CY150" s="71"/>
      <c r="CZ150" s="71"/>
      <c r="DA150" s="71"/>
      <c r="DB150" s="71"/>
      <c r="DC150" s="71"/>
      <c r="DD150" s="71"/>
      <c r="DE150" s="71"/>
      <c r="DF150" s="71"/>
      <c r="DG150" s="71"/>
      <c r="DH150" s="71">
        <v>0.56874683082137401</v>
      </c>
      <c r="DI150" s="71"/>
      <c r="DJ150" s="71"/>
      <c r="DK150" s="71"/>
      <c r="DL150" s="71"/>
      <c r="DM150" s="71"/>
      <c r="DN150" s="71"/>
      <c r="DO150" s="71"/>
      <c r="DP150" s="71"/>
      <c r="DQ150" s="71"/>
      <c r="DR150" s="71"/>
      <c r="DS150" s="71"/>
      <c r="DT150" s="71"/>
      <c r="DU150" s="71"/>
      <c r="DV150" s="71"/>
      <c r="DW150" s="71"/>
      <c r="DX150" s="71"/>
      <c r="DY150" s="71"/>
      <c r="DZ150" s="71"/>
      <c r="EA150" s="71"/>
      <c r="EB150" s="71"/>
      <c r="EC150" s="71"/>
      <c r="ED150" s="71"/>
      <c r="EE150" s="71"/>
      <c r="EF150" s="71"/>
      <c r="EG150" s="71"/>
      <c r="EH150" s="71"/>
      <c r="EI150" s="71"/>
      <c r="EJ150" s="71"/>
      <c r="EK150" s="71"/>
      <c r="EL150" s="71"/>
      <c r="EM150" s="71"/>
      <c r="EN150" s="71"/>
      <c r="EO150" s="71"/>
      <c r="EP150" s="71"/>
      <c r="EQ150" s="71"/>
      <c r="ER150" s="71"/>
      <c r="ES150" s="71"/>
      <c r="ET150" s="71"/>
      <c r="EU150" s="71"/>
      <c r="EV150" s="71"/>
      <c r="EW150" s="71"/>
      <c r="EX150" s="71"/>
      <c r="EY150" s="71"/>
      <c r="EZ150" s="71"/>
      <c r="FA150" s="71"/>
      <c r="FB150" s="71"/>
      <c r="FC150" s="71"/>
      <c r="FD150" s="71"/>
      <c r="FE150" s="71"/>
      <c r="FF150" s="71"/>
      <c r="FG150" s="71"/>
      <c r="FH150" s="71"/>
      <c r="FI150" s="71"/>
      <c r="FJ150" s="71"/>
      <c r="FK150" s="71"/>
      <c r="FL150" s="71"/>
      <c r="FM150" s="71"/>
      <c r="FN150" s="71"/>
      <c r="FO150" s="71"/>
      <c r="FP150" s="71"/>
      <c r="FQ150" s="71"/>
      <c r="FR150" s="71"/>
      <c r="FS150" s="71"/>
      <c r="FT150" s="71"/>
      <c r="FU150" s="71"/>
      <c r="FV150" s="71"/>
      <c r="FW150" s="71"/>
      <c r="FX150" s="71"/>
      <c r="FY150" s="71"/>
      <c r="FZ150" s="71"/>
      <c r="GA150" s="71"/>
      <c r="GB150" s="71"/>
      <c r="GC150" s="71"/>
      <c r="GD150" s="71"/>
      <c r="GE150" s="71"/>
      <c r="GF150" s="71"/>
      <c r="GG150" s="71"/>
      <c r="GH150" s="71"/>
      <c r="GI150" s="71"/>
      <c r="GJ150" s="71"/>
      <c r="GK150" s="71"/>
      <c r="GL150" s="71"/>
      <c r="GM150" s="71"/>
      <c r="GN150" s="71"/>
      <c r="GO150" s="71"/>
      <c r="GP150" s="71"/>
      <c r="GQ150" s="71"/>
      <c r="GR150" s="71"/>
      <c r="GS150" s="71">
        <v>3.6964391697127696E-3</v>
      </c>
      <c r="GT150" s="71"/>
      <c r="GU150" s="71"/>
      <c r="GV150" s="71"/>
      <c r="GW150" s="71"/>
      <c r="GX150" s="71"/>
      <c r="GY150" s="71"/>
      <c r="GZ150" s="71"/>
      <c r="HA150" s="71"/>
      <c r="HB150" s="71"/>
      <c r="HC150" s="71"/>
      <c r="HD150" s="71">
        <v>0.12475444677457592</v>
      </c>
      <c r="HE150" s="71"/>
      <c r="HF150" s="71"/>
      <c r="HG150" s="71"/>
      <c r="HH150" s="71">
        <v>1.173147604966797</v>
      </c>
      <c r="HI150" s="71"/>
      <c r="HJ150" s="71"/>
      <c r="HK150" s="71"/>
      <c r="HL150" s="71"/>
      <c r="HM150" s="71"/>
      <c r="HN150" s="71"/>
      <c r="HO150" s="71"/>
      <c r="HP150" s="71"/>
      <c r="HQ150" s="71"/>
      <c r="HR150" s="71"/>
      <c r="HS150" s="71"/>
      <c r="HT150" s="71"/>
      <c r="HU150" s="71"/>
      <c r="HV150" s="71"/>
      <c r="HW150" s="71"/>
      <c r="HX150" s="71"/>
      <c r="HY150" s="71"/>
      <c r="HZ150" s="71"/>
      <c r="IA150" s="71"/>
      <c r="IB150" s="71"/>
      <c r="IC150" s="71"/>
      <c r="ID150" s="71"/>
      <c r="IE150" s="71"/>
      <c r="IF150" s="71"/>
      <c r="IG150" s="71"/>
      <c r="IH150" s="71"/>
      <c r="II150" s="71"/>
      <c r="IJ150" s="71"/>
      <c r="IK150" s="71"/>
      <c r="IL150" s="71"/>
      <c r="IM150" s="71"/>
      <c r="IN150" s="71"/>
      <c r="IO150" s="71"/>
      <c r="IP150" s="71"/>
      <c r="IQ150" s="71"/>
      <c r="IR150" s="71"/>
      <c r="IS150" s="71"/>
      <c r="IT150" s="71"/>
      <c r="IU150" s="71"/>
      <c r="IV150" s="71"/>
      <c r="IW150" s="71"/>
      <c r="IX150" s="71"/>
      <c r="IY150" s="71"/>
      <c r="IZ150" s="71"/>
      <c r="JA150" s="71"/>
      <c r="JB150" s="71"/>
      <c r="JC150" s="71"/>
      <c r="JD150" s="71"/>
      <c r="JE150" s="71"/>
      <c r="JF150" s="71"/>
      <c r="JG150" s="71"/>
      <c r="JH150" s="71"/>
      <c r="JI150" s="71"/>
      <c r="JJ150" s="71"/>
      <c r="JK150" s="71"/>
      <c r="JL150" s="71"/>
      <c r="JM150" s="71"/>
      <c r="JN150" s="71"/>
      <c r="JO150" s="71"/>
      <c r="JP150" s="71">
        <v>0.24925515293729683</v>
      </c>
      <c r="JQ150" s="71"/>
      <c r="JR150" s="71"/>
      <c r="JS150" s="71"/>
      <c r="JT150" s="71"/>
      <c r="JU150" s="71"/>
      <c r="JV150" s="71"/>
      <c r="JW150" s="71"/>
      <c r="JX150" s="71"/>
      <c r="JY150" s="71"/>
    </row>
    <row r="151" spans="1:285" x14ac:dyDescent="0.35">
      <c r="A151" s="43" t="s">
        <v>145</v>
      </c>
      <c r="B151" s="69"/>
      <c r="C151" s="70"/>
      <c r="D151" s="70"/>
      <c r="E151" s="70"/>
      <c r="F151" s="70"/>
      <c r="G151" s="70"/>
      <c r="H151" s="70"/>
      <c r="I151" s="70"/>
      <c r="J151" s="70"/>
      <c r="K151" s="70"/>
      <c r="L151" s="71"/>
      <c r="M151" s="71"/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 s="71"/>
      <c r="Z151" s="71"/>
      <c r="AA151" s="71"/>
      <c r="AB151" s="71"/>
      <c r="AC151" s="71"/>
      <c r="AD151" s="71"/>
      <c r="AE151" s="71"/>
      <c r="AF151" s="71"/>
      <c r="AG151" s="71"/>
      <c r="AH151" s="71"/>
      <c r="AI151" s="71"/>
      <c r="AJ151" s="71"/>
      <c r="AK151" s="71"/>
      <c r="AL151" s="71"/>
      <c r="AM151" s="71"/>
      <c r="AN151" s="71"/>
      <c r="AO151" s="71"/>
      <c r="AP151" s="71"/>
      <c r="AQ151" s="71"/>
      <c r="AR151" s="71"/>
      <c r="AS151" s="71"/>
      <c r="AT151" s="71"/>
      <c r="AU151" s="71"/>
      <c r="AV151" s="71"/>
      <c r="AW151" s="71"/>
      <c r="AX151" s="71"/>
      <c r="AY151" s="71"/>
      <c r="AZ151" s="71"/>
      <c r="BA151" s="71"/>
      <c r="BB151" s="71"/>
      <c r="BC151" s="71"/>
      <c r="BD151" s="71"/>
      <c r="BE151" s="71"/>
      <c r="BF151" s="71"/>
      <c r="BG151" s="71"/>
      <c r="BH151" s="71"/>
      <c r="BI151" s="71"/>
      <c r="BJ151" s="71"/>
      <c r="BK151" s="71"/>
      <c r="BL151" s="71"/>
      <c r="BM151" s="71"/>
      <c r="BN151" s="71"/>
      <c r="BO151" s="71"/>
      <c r="BP151" s="71"/>
      <c r="BQ151" s="71"/>
      <c r="BR151" s="71"/>
      <c r="BS151" s="71"/>
      <c r="BT151" s="71"/>
      <c r="BU151" s="71"/>
      <c r="BV151" s="71"/>
      <c r="BW151" s="71"/>
      <c r="BX151" s="71"/>
      <c r="BY151" s="71"/>
      <c r="BZ151" s="71"/>
      <c r="CA151" s="71"/>
      <c r="CB151" s="71"/>
      <c r="CC151" s="71"/>
      <c r="CD151" s="71"/>
      <c r="CE151" s="71"/>
      <c r="CF151" s="71"/>
      <c r="CG151" s="71"/>
      <c r="CH151" s="71"/>
      <c r="CI151" s="71"/>
      <c r="CJ151" s="71"/>
      <c r="CK151" s="71"/>
      <c r="CL151" s="71"/>
      <c r="CM151" s="71"/>
      <c r="CN151" s="71"/>
      <c r="CO151" s="71"/>
      <c r="CP151" s="71"/>
      <c r="CQ151" s="71"/>
      <c r="CR151" s="71"/>
      <c r="CS151" s="71"/>
      <c r="CT151" s="71"/>
      <c r="CU151" s="71"/>
      <c r="CV151" s="71"/>
      <c r="CW151" s="71"/>
      <c r="CX151" s="71"/>
      <c r="CY151" s="71"/>
      <c r="CZ151" s="71"/>
      <c r="DA151" s="71"/>
      <c r="DB151" s="71"/>
      <c r="DC151" s="71"/>
      <c r="DD151" s="71"/>
      <c r="DE151" s="71"/>
      <c r="DF151" s="71"/>
      <c r="DG151" s="71"/>
      <c r="DH151" s="71"/>
      <c r="DI151" s="71"/>
      <c r="DJ151" s="71"/>
      <c r="DK151" s="71"/>
      <c r="DL151" s="71"/>
      <c r="DM151" s="71"/>
      <c r="DN151" s="71"/>
      <c r="DO151" s="71"/>
      <c r="DP151" s="71"/>
      <c r="DQ151" s="71"/>
      <c r="DR151" s="71"/>
      <c r="DS151" s="71"/>
      <c r="DT151" s="71"/>
      <c r="DU151" s="71"/>
      <c r="DV151" s="71"/>
      <c r="DW151" s="71"/>
      <c r="DX151" s="71"/>
      <c r="DY151" s="71"/>
      <c r="DZ151" s="71"/>
      <c r="EA151" s="71"/>
      <c r="EB151" s="71"/>
      <c r="EC151" s="71"/>
      <c r="ED151" s="71"/>
      <c r="EE151" s="71"/>
      <c r="EF151" s="71"/>
      <c r="EG151" s="71"/>
      <c r="EH151" s="71"/>
      <c r="EI151" s="71"/>
      <c r="EJ151" s="71"/>
      <c r="EK151" s="71"/>
      <c r="EL151" s="71"/>
      <c r="EM151" s="71"/>
      <c r="EN151" s="71"/>
      <c r="EO151" s="71"/>
      <c r="EP151" s="71"/>
      <c r="EQ151" s="71"/>
      <c r="ER151" s="71"/>
      <c r="ES151" s="71"/>
      <c r="ET151" s="71"/>
      <c r="EU151" s="71"/>
      <c r="EV151" s="71"/>
      <c r="EW151" s="71"/>
      <c r="EX151" s="71"/>
      <c r="EY151" s="71"/>
      <c r="EZ151" s="71"/>
      <c r="FA151" s="71"/>
      <c r="FB151" s="71"/>
      <c r="FC151" s="71"/>
      <c r="FD151" s="71"/>
      <c r="FE151" s="71"/>
      <c r="FF151" s="71"/>
      <c r="FG151" s="71">
        <v>1.8268429675204923E-3</v>
      </c>
      <c r="FH151" s="71"/>
      <c r="FI151" s="71"/>
      <c r="FJ151" s="71"/>
      <c r="FK151" s="71"/>
      <c r="FL151" s="71"/>
      <c r="FM151" s="71"/>
      <c r="FN151" s="71"/>
      <c r="FO151" s="71"/>
      <c r="FP151" s="71"/>
      <c r="FQ151" s="71"/>
      <c r="FR151" s="71"/>
      <c r="FS151" s="71"/>
      <c r="FT151" s="71"/>
      <c r="FU151" s="71"/>
      <c r="FV151" s="71"/>
      <c r="FW151" s="71"/>
      <c r="FX151" s="71">
        <v>3.0784964794857955E-2</v>
      </c>
      <c r="FY151" s="71"/>
      <c r="FZ151" s="71">
        <v>1.3290800445749627E-2</v>
      </c>
      <c r="GA151" s="71"/>
      <c r="GB151" s="71">
        <v>2.4494773754083626E-2</v>
      </c>
      <c r="GC151" s="71"/>
      <c r="GD151" s="71"/>
      <c r="GE151" s="71"/>
      <c r="GF151" s="71"/>
      <c r="GG151" s="71"/>
      <c r="GH151" s="71"/>
      <c r="GI151" s="71">
        <v>5.0675576492582329E-2</v>
      </c>
      <c r="GJ151" s="71"/>
      <c r="GK151" s="71"/>
      <c r="GL151" s="71">
        <v>2.8634058671507378E-2</v>
      </c>
      <c r="GM151" s="71"/>
      <c r="GN151" s="71">
        <v>3.7670783262389548E-3</v>
      </c>
      <c r="GO151" s="71"/>
      <c r="GP151" s="71"/>
      <c r="GQ151" s="71"/>
      <c r="GR151" s="71"/>
      <c r="GS151" s="71"/>
      <c r="GT151" s="71"/>
      <c r="GU151" s="71"/>
      <c r="GV151" s="71"/>
      <c r="GW151" s="71"/>
      <c r="GX151" s="71"/>
      <c r="GY151" s="71"/>
      <c r="GZ151" s="71"/>
      <c r="HA151" s="71"/>
      <c r="HB151" s="71"/>
      <c r="HC151" s="71"/>
      <c r="HD151" s="71"/>
      <c r="HE151" s="71"/>
      <c r="HF151" s="71"/>
      <c r="HG151" s="71"/>
      <c r="HH151" s="71"/>
      <c r="HI151" s="71"/>
      <c r="HJ151" s="71"/>
      <c r="HK151" s="71"/>
      <c r="HL151" s="71"/>
      <c r="HM151" s="71"/>
      <c r="HN151" s="71"/>
      <c r="HO151" s="71"/>
      <c r="HP151" s="71"/>
      <c r="HQ151" s="71"/>
      <c r="HR151" s="71"/>
      <c r="HS151" s="71"/>
      <c r="HT151" s="71"/>
      <c r="HU151" s="71"/>
      <c r="HV151" s="71"/>
      <c r="HW151" s="71"/>
      <c r="HX151" s="71"/>
      <c r="HY151" s="71"/>
      <c r="HZ151" s="71"/>
      <c r="IA151" s="71"/>
      <c r="IB151" s="71"/>
      <c r="IC151" s="71"/>
      <c r="ID151" s="71"/>
      <c r="IE151" s="71"/>
      <c r="IF151" s="71"/>
      <c r="IG151" s="71"/>
      <c r="IH151" s="71"/>
      <c r="II151" s="71"/>
      <c r="IJ151" s="71"/>
      <c r="IK151" s="71"/>
      <c r="IL151" s="71"/>
      <c r="IM151" s="71"/>
      <c r="IN151" s="71"/>
      <c r="IO151" s="71"/>
      <c r="IP151" s="71"/>
      <c r="IQ151" s="71"/>
      <c r="IR151" s="71"/>
      <c r="IS151" s="71"/>
      <c r="IT151" s="71"/>
      <c r="IU151" s="71"/>
      <c r="IV151" s="71"/>
      <c r="IW151" s="71"/>
      <c r="IX151" s="71"/>
      <c r="IY151" s="71"/>
      <c r="IZ151" s="71"/>
      <c r="JA151" s="71"/>
      <c r="JB151" s="71"/>
      <c r="JC151" s="71"/>
      <c r="JD151" s="71"/>
      <c r="JE151" s="71"/>
      <c r="JF151" s="71">
        <v>6.8187296218751775E-2</v>
      </c>
      <c r="JG151" s="71"/>
      <c r="JH151" s="71"/>
      <c r="JI151" s="71"/>
      <c r="JJ151" s="71"/>
      <c r="JK151" s="71"/>
      <c r="JL151" s="71"/>
      <c r="JM151" s="71"/>
      <c r="JN151" s="71"/>
      <c r="JO151" s="71"/>
      <c r="JP151" s="71"/>
      <c r="JQ151" s="71"/>
      <c r="JR151" s="71"/>
      <c r="JS151" s="71"/>
      <c r="JT151" s="71"/>
      <c r="JU151" s="71"/>
      <c r="JV151" s="71"/>
      <c r="JW151" s="71"/>
      <c r="JX151" s="71"/>
      <c r="JY151" s="71"/>
    </row>
    <row r="152" spans="1:285" x14ac:dyDescent="0.35">
      <c r="A152" s="43" t="s">
        <v>146</v>
      </c>
      <c r="B152" s="69"/>
      <c r="C152" s="70"/>
      <c r="D152" s="70"/>
      <c r="E152" s="70"/>
      <c r="F152" s="70">
        <v>4.2824741294342736</v>
      </c>
      <c r="G152" s="70"/>
      <c r="H152" s="70"/>
      <c r="I152" s="70">
        <v>8.9488715749072529</v>
      </c>
      <c r="J152" s="70">
        <v>2.4900914514683374</v>
      </c>
      <c r="K152" s="70">
        <v>1.4103595538962124</v>
      </c>
      <c r="L152" s="71">
        <v>1.89365511728026</v>
      </c>
      <c r="M152" s="71">
        <v>0.49014981249821032</v>
      </c>
      <c r="N152" s="71">
        <v>0.27787269043341539</v>
      </c>
      <c r="O152" s="71"/>
      <c r="P152" s="71">
        <v>4.6987938685634187</v>
      </c>
      <c r="Q152" s="71"/>
      <c r="R152" s="71"/>
      <c r="S152" s="71"/>
      <c r="T152" s="71"/>
      <c r="U152" s="71"/>
      <c r="V152" s="71"/>
      <c r="W152" s="71">
        <v>3.8332602639475488</v>
      </c>
      <c r="X152" s="71"/>
      <c r="Y152" s="71"/>
      <c r="Z152" s="71">
        <v>1.0355251371228162</v>
      </c>
      <c r="AA152" s="71"/>
      <c r="AB152" s="71"/>
      <c r="AC152" s="71"/>
      <c r="AD152" s="71">
        <v>2.7357190877040845</v>
      </c>
      <c r="AE152" s="71"/>
      <c r="AF152" s="71">
        <v>5.3700640961812862</v>
      </c>
      <c r="AG152" s="71">
        <v>5.8092106671882897</v>
      </c>
      <c r="AH152" s="71">
        <v>2.0345114705111618</v>
      </c>
      <c r="AI152" s="71"/>
      <c r="AJ152" s="71">
        <v>4.3911270115750183</v>
      </c>
      <c r="AK152" s="71">
        <v>3.2635219277206704</v>
      </c>
      <c r="AL152" s="71">
        <v>4.3000700601086823</v>
      </c>
      <c r="AM152" s="71">
        <v>0.38181227739097684</v>
      </c>
      <c r="AN152" s="71">
        <v>3.8108155943718449</v>
      </c>
      <c r="AO152" s="71">
        <v>3.3445715613452638</v>
      </c>
      <c r="AP152" s="71">
        <v>3.3777841790209839</v>
      </c>
      <c r="AQ152" s="71">
        <v>1.6679635242062978</v>
      </c>
      <c r="AR152" s="71">
        <v>1.4375517930448969</v>
      </c>
      <c r="AS152" s="71"/>
      <c r="AT152" s="71">
        <v>5.4867933115001737</v>
      </c>
      <c r="AU152" s="71"/>
      <c r="AV152" s="71"/>
      <c r="AW152" s="71">
        <v>0.18283417438536009</v>
      </c>
      <c r="AX152" s="71">
        <v>1.3146056205584076</v>
      </c>
      <c r="AY152" s="71">
        <v>0.44952915927188264</v>
      </c>
      <c r="AZ152" s="71">
        <v>0.64469782902104567</v>
      </c>
      <c r="BA152" s="71">
        <v>12.90054070674528</v>
      </c>
      <c r="BB152" s="71">
        <v>1.0848535642693415</v>
      </c>
      <c r="BC152" s="71"/>
      <c r="BD152" s="71">
        <v>11.38641243664698</v>
      </c>
      <c r="BE152" s="71">
        <v>0.74581899036750299</v>
      </c>
      <c r="BF152" s="71">
        <v>8.7687119459266061</v>
      </c>
      <c r="BG152" s="71">
        <v>4.1589670993836734</v>
      </c>
      <c r="BH152" s="71">
        <v>3.6143544876999418</v>
      </c>
      <c r="BI152" s="71">
        <v>10.380130941483058</v>
      </c>
      <c r="BJ152" s="71">
        <v>0.43634263404277635</v>
      </c>
      <c r="BK152" s="71"/>
      <c r="BL152" s="71">
        <v>6.1412429621300575</v>
      </c>
      <c r="BM152" s="71">
        <v>2.0735186470359008</v>
      </c>
      <c r="BN152" s="71">
        <v>9.1395010616738132E-2</v>
      </c>
      <c r="BO152" s="71">
        <v>2.585601580054842</v>
      </c>
      <c r="BP152" s="71">
        <v>2.2697859930860509</v>
      </c>
      <c r="BQ152" s="71">
        <v>1.5504993328600449</v>
      </c>
      <c r="BR152" s="71">
        <v>3.5843337561049489</v>
      </c>
      <c r="BS152" s="71">
        <v>0.76997013418459381</v>
      </c>
      <c r="BT152" s="71"/>
      <c r="BU152" s="71">
        <v>3.8575725174060422</v>
      </c>
      <c r="BV152" s="71"/>
      <c r="BW152" s="71">
        <v>1.010282585341814</v>
      </c>
      <c r="BX152" s="71">
        <v>5.7214261862957354</v>
      </c>
      <c r="BY152" s="71">
        <v>2.5898011110330019</v>
      </c>
      <c r="BZ152" s="71">
        <v>4.1336390787469313</v>
      </c>
      <c r="CA152" s="71">
        <v>6.2886510974653111</v>
      </c>
      <c r="CB152" s="71">
        <v>3.774877103882881</v>
      </c>
      <c r="CC152" s="71"/>
      <c r="CD152" s="71">
        <v>6.0214802355483359</v>
      </c>
      <c r="CE152" s="71">
        <v>3.24251666501717</v>
      </c>
      <c r="CF152" s="71"/>
      <c r="CG152" s="71">
        <v>0.10721756739288234</v>
      </c>
      <c r="CH152" s="71"/>
      <c r="CI152" s="71">
        <v>4.8412409592744048</v>
      </c>
      <c r="CJ152" s="71">
        <v>6.4106151431701219</v>
      </c>
      <c r="CK152" s="71">
        <v>3.5892170316938756</v>
      </c>
      <c r="CL152" s="71">
        <v>9.8979750149313581</v>
      </c>
      <c r="CM152" s="71">
        <v>0.28250241203946652</v>
      </c>
      <c r="CN152" s="71">
        <v>1.8560396513162076</v>
      </c>
      <c r="CO152" s="71">
        <v>1.7488966332081894</v>
      </c>
      <c r="CP152" s="71">
        <v>10.420322390413403</v>
      </c>
      <c r="CQ152" s="71">
        <v>4.4004524294314002</v>
      </c>
      <c r="CR152" s="71"/>
      <c r="CS152" s="71"/>
      <c r="CT152" s="71">
        <v>6.7980572549680653</v>
      </c>
      <c r="CU152" s="71"/>
      <c r="CV152" s="71"/>
      <c r="CW152" s="71"/>
      <c r="CX152" s="71"/>
      <c r="CY152" s="71">
        <v>8.5938821826253875</v>
      </c>
      <c r="CZ152" s="71"/>
      <c r="DA152" s="71">
        <v>12.837944095068494</v>
      </c>
      <c r="DB152" s="71">
        <v>1.4317762331820676</v>
      </c>
      <c r="DC152" s="71"/>
      <c r="DD152" s="71">
        <v>11.052354266090484</v>
      </c>
      <c r="DE152" s="71">
        <v>4.587168202862868</v>
      </c>
      <c r="DF152" s="71"/>
      <c r="DG152" s="71">
        <v>2.4498622145403783</v>
      </c>
      <c r="DH152" s="71">
        <v>6.6092306200359374</v>
      </c>
      <c r="DI152" s="71">
        <v>8.6202807910731103</v>
      </c>
      <c r="DJ152" s="71">
        <v>9.8572339092506134</v>
      </c>
      <c r="DK152" s="71">
        <v>2.1533829327397602</v>
      </c>
      <c r="DL152" s="71">
        <v>6.9357841537202605</v>
      </c>
      <c r="DM152" s="71">
        <v>4.6297164971384994</v>
      </c>
      <c r="DN152" s="71">
        <v>3.2497197608327166</v>
      </c>
      <c r="DO152" s="71">
        <v>1.2481245781104637</v>
      </c>
      <c r="DP152" s="71">
        <v>2.3085157754981487</v>
      </c>
      <c r="DQ152" s="71"/>
      <c r="DR152" s="71"/>
      <c r="DS152" s="71"/>
      <c r="DT152" s="71"/>
      <c r="DU152" s="71">
        <v>1.3692107635877251</v>
      </c>
      <c r="DV152" s="71"/>
      <c r="DW152" s="71">
        <v>3.410755143187516</v>
      </c>
      <c r="DX152" s="71">
        <v>2.0610628239412305</v>
      </c>
      <c r="DY152" s="71">
        <v>1.1112433693214507</v>
      </c>
      <c r="DZ152" s="71">
        <v>9.2774966477682632</v>
      </c>
      <c r="EA152" s="71">
        <v>1.0572641915783705</v>
      </c>
      <c r="EB152" s="71">
        <v>1.7461600188153916</v>
      </c>
      <c r="EC152" s="71"/>
      <c r="ED152" s="71">
        <v>5.0185808937943133</v>
      </c>
      <c r="EE152" s="71">
        <v>3.7068482876006907</v>
      </c>
      <c r="EF152" s="71">
        <v>6.9488128883431806</v>
      </c>
      <c r="EG152" s="71">
        <v>4.3656025679288684</v>
      </c>
      <c r="EH152" s="71"/>
      <c r="EI152" s="71"/>
      <c r="EJ152" s="71">
        <v>8.0708406828190551</v>
      </c>
      <c r="EK152" s="71"/>
      <c r="EL152" s="71">
        <v>6.2769351756908893</v>
      </c>
      <c r="EM152" s="71">
        <v>8.6835370603707549</v>
      </c>
      <c r="EN152" s="71">
        <v>0.837001393883541</v>
      </c>
      <c r="EO152" s="71">
        <v>4.7675102170803587</v>
      </c>
      <c r="EP152" s="71">
        <v>8.4894930279696155</v>
      </c>
      <c r="EQ152" s="71">
        <v>14.114752799184998</v>
      </c>
      <c r="ER152" s="71"/>
      <c r="ES152" s="71">
        <v>0.27789810704414425</v>
      </c>
      <c r="ET152" s="71">
        <v>9.241456916547321</v>
      </c>
      <c r="EU152" s="71"/>
      <c r="EV152" s="71"/>
      <c r="EW152" s="71"/>
      <c r="EX152" s="71">
        <v>0.5773710382047027</v>
      </c>
      <c r="EY152" s="71">
        <v>0.49472366871012335</v>
      </c>
      <c r="EZ152" s="71"/>
      <c r="FA152" s="71"/>
      <c r="FB152" s="71">
        <v>6.2711767012628368</v>
      </c>
      <c r="FC152" s="71">
        <v>1.8484221441501036</v>
      </c>
      <c r="FD152" s="71">
        <v>4.1185645932358064</v>
      </c>
      <c r="FE152" s="71"/>
      <c r="FF152" s="71"/>
      <c r="FG152" s="71"/>
      <c r="FH152" s="71">
        <v>0.8871274734998239</v>
      </c>
      <c r="FI152" s="71">
        <v>8.6539555072631502E-2</v>
      </c>
      <c r="FJ152" s="71"/>
      <c r="FK152" s="71">
        <v>0.20041549749045193</v>
      </c>
      <c r="FL152" s="71">
        <v>4.9688509636247868</v>
      </c>
      <c r="FM152" s="71">
        <v>0.63013702493025348</v>
      </c>
      <c r="FN152" s="71">
        <v>5.3682094915620558E-2</v>
      </c>
      <c r="FO152" s="71"/>
      <c r="FP152" s="71"/>
      <c r="FQ152" s="71">
        <v>8.133434188620841</v>
      </c>
      <c r="FR152" s="71">
        <v>0.81020123441584024</v>
      </c>
      <c r="FS152" s="71"/>
      <c r="FT152" s="71"/>
      <c r="FU152" s="71">
        <v>3.5778466131720732</v>
      </c>
      <c r="FV152" s="71"/>
      <c r="FW152" s="71"/>
      <c r="FX152" s="71">
        <v>1.9272957277736417E-2</v>
      </c>
      <c r="FY152" s="71">
        <v>2.6925403549163094</v>
      </c>
      <c r="FZ152" s="71"/>
      <c r="GA152" s="71"/>
      <c r="GB152" s="71">
        <v>11.897783854592396</v>
      </c>
      <c r="GC152" s="71">
        <v>5.3046771991736623E-2</v>
      </c>
      <c r="GD152" s="71">
        <v>0.28049915202043946</v>
      </c>
      <c r="GE152" s="71">
        <v>1.6328160213249212</v>
      </c>
      <c r="GF152" s="71">
        <v>3.9354234622264589E-2</v>
      </c>
      <c r="GG152" s="71"/>
      <c r="GH152" s="71"/>
      <c r="GI152" s="71">
        <v>1.1748204735468333</v>
      </c>
      <c r="GJ152" s="71"/>
      <c r="GK152" s="71"/>
      <c r="GL152" s="71"/>
      <c r="GM152" s="71"/>
      <c r="GN152" s="71">
        <v>0.48996844170722054</v>
      </c>
      <c r="GO152" s="71">
        <v>3.365363272116674E-2</v>
      </c>
      <c r="GP152" s="71">
        <v>3.5266969838658566</v>
      </c>
      <c r="GQ152" s="71">
        <v>1.0006374343910254</v>
      </c>
      <c r="GR152" s="71">
        <v>0.67737519375925903</v>
      </c>
      <c r="GS152" s="71">
        <v>1.1611050828586633</v>
      </c>
      <c r="GT152" s="71">
        <v>0.94127934488477671</v>
      </c>
      <c r="GU152" s="71">
        <v>1.0871599567030492</v>
      </c>
      <c r="GV152" s="71">
        <v>0.30133075953860511</v>
      </c>
      <c r="GW152" s="71">
        <v>3.7656181784064291</v>
      </c>
      <c r="GX152" s="71">
        <v>3.1673609008617474</v>
      </c>
      <c r="GY152" s="71">
        <v>2.0290856951640843</v>
      </c>
      <c r="GZ152" s="71">
        <v>0.56099775720558542</v>
      </c>
      <c r="HA152" s="71">
        <v>1.1987301650961579</v>
      </c>
      <c r="HB152" s="71">
        <v>6.6224740318755693</v>
      </c>
      <c r="HC152" s="71"/>
      <c r="HD152" s="71">
        <v>0.32415709872605758</v>
      </c>
      <c r="HE152" s="71">
        <v>0.14120355851676414</v>
      </c>
      <c r="HF152" s="71">
        <v>0.17159891067934452</v>
      </c>
      <c r="HG152" s="71">
        <v>2.3767645849762493</v>
      </c>
      <c r="HH152" s="71"/>
      <c r="HI152" s="71">
        <v>2.8127788552865298</v>
      </c>
      <c r="HJ152" s="71"/>
      <c r="HK152" s="71">
        <v>3.3461344006402918</v>
      </c>
      <c r="HL152" s="71">
        <v>8.439286375631319</v>
      </c>
      <c r="HM152" s="71">
        <v>3.7732820812250294</v>
      </c>
      <c r="HN152" s="71">
        <v>8.3515211397688098</v>
      </c>
      <c r="HO152" s="71">
        <v>1.734577979279464</v>
      </c>
      <c r="HP152" s="71">
        <v>5.6632850796150471</v>
      </c>
      <c r="HQ152" s="71">
        <v>4.491880333772813</v>
      </c>
      <c r="HR152" s="71">
        <v>4.3928575687630778</v>
      </c>
      <c r="HS152" s="71"/>
      <c r="HT152" s="71"/>
      <c r="HU152" s="71">
        <v>0.74607772584534127</v>
      </c>
      <c r="HV152" s="71">
        <v>0.33845043554153481</v>
      </c>
      <c r="HW152" s="71"/>
      <c r="HX152" s="71">
        <v>1.5195769944250967</v>
      </c>
      <c r="HY152" s="71"/>
      <c r="HZ152" s="71"/>
      <c r="IA152" s="71"/>
      <c r="IB152" s="71"/>
      <c r="IC152" s="71"/>
      <c r="ID152" s="71"/>
      <c r="IE152" s="71"/>
      <c r="IF152" s="71">
        <v>2.5873454665505471</v>
      </c>
      <c r="IG152" s="71">
        <v>0.83717712305324599</v>
      </c>
      <c r="IH152" s="71">
        <v>5.6953234754767577</v>
      </c>
      <c r="II152" s="71">
        <v>1.8531732289320642</v>
      </c>
      <c r="IJ152" s="71"/>
      <c r="IK152" s="71">
        <v>2.9806983595090655</v>
      </c>
      <c r="IL152" s="71">
        <v>5.9723546136332777</v>
      </c>
      <c r="IM152" s="71">
        <v>4.0673561971652292</v>
      </c>
      <c r="IN152" s="71"/>
      <c r="IO152" s="71"/>
      <c r="IP152" s="71"/>
      <c r="IQ152" s="71"/>
      <c r="IR152" s="71"/>
      <c r="IS152" s="71">
        <v>8.7725666293819717</v>
      </c>
      <c r="IT152" s="71"/>
      <c r="IU152" s="71">
        <v>11.790581583667477</v>
      </c>
      <c r="IV152" s="71"/>
      <c r="IW152" s="71"/>
      <c r="IX152" s="71"/>
      <c r="IY152" s="71"/>
      <c r="IZ152" s="71"/>
      <c r="JA152" s="71"/>
      <c r="JB152" s="71"/>
      <c r="JC152" s="71"/>
      <c r="JD152" s="71">
        <v>7.1068798725739857</v>
      </c>
      <c r="JE152" s="71">
        <v>16.765172877333328</v>
      </c>
      <c r="JF152" s="71">
        <v>10.804021031659888</v>
      </c>
      <c r="JG152" s="71">
        <v>5.6041637356769293E-2</v>
      </c>
      <c r="JH152" s="71"/>
      <c r="JI152" s="71">
        <v>3.2688480387176986</v>
      </c>
      <c r="JJ152" s="71">
        <v>0.81197133785767694</v>
      </c>
      <c r="JK152" s="71">
        <v>0.46705576752727357</v>
      </c>
      <c r="JL152" s="71">
        <v>6.8201032125360372</v>
      </c>
      <c r="JM152" s="71">
        <v>6.7786772299578262</v>
      </c>
      <c r="JN152" s="71">
        <v>11.250359629584455</v>
      </c>
      <c r="JO152" s="71">
        <v>0.10064348914156694</v>
      </c>
      <c r="JP152" s="71">
        <v>7.6924913575242906E-2</v>
      </c>
      <c r="JQ152" s="71">
        <v>0.22203501035690087</v>
      </c>
      <c r="JR152" s="71">
        <v>0.23193344169442046</v>
      </c>
      <c r="JS152" s="71">
        <v>16.236771785044688</v>
      </c>
      <c r="JT152" s="71">
        <v>5.4302908277430486</v>
      </c>
      <c r="JU152" s="71"/>
      <c r="JV152" s="71"/>
      <c r="JW152" s="71"/>
      <c r="JX152" s="71">
        <v>0.21506883490838413</v>
      </c>
      <c r="JY152" s="71"/>
    </row>
    <row r="153" spans="1:285" x14ac:dyDescent="0.35">
      <c r="A153" s="43" t="s">
        <v>147</v>
      </c>
      <c r="B153" s="69">
        <v>2.1720836283017726</v>
      </c>
      <c r="C153" s="70">
        <v>0.42092291330186293</v>
      </c>
      <c r="D153" s="70"/>
      <c r="E153" s="70">
        <v>1.0287636869125139</v>
      </c>
      <c r="F153" s="70"/>
      <c r="G153" s="70"/>
      <c r="H153" s="70">
        <v>0.40335943317034256</v>
      </c>
      <c r="I153" s="70">
        <v>2.5824100249930488</v>
      </c>
      <c r="J153" s="70">
        <v>6.4385148951078497</v>
      </c>
      <c r="K153" s="70">
        <v>2.134588931041753</v>
      </c>
      <c r="L153" s="71">
        <v>4.8698278225168039</v>
      </c>
      <c r="M153" s="71">
        <v>2.765831639342438</v>
      </c>
      <c r="N153" s="71">
        <v>6.9252194468733261</v>
      </c>
      <c r="O153" s="71">
        <v>0.31885462446405111</v>
      </c>
      <c r="P153" s="71">
        <v>1.8169174473307137</v>
      </c>
      <c r="Q153" s="71">
        <v>0.86458291430695311</v>
      </c>
      <c r="R153" s="71"/>
      <c r="S153" s="71">
        <v>3.1826489360334684</v>
      </c>
      <c r="T153" s="71">
        <v>2.2595527487068678</v>
      </c>
      <c r="U153" s="71">
        <v>0.10850423430224934</v>
      </c>
      <c r="V153" s="71"/>
      <c r="W153" s="71">
        <v>8.3775071590081147</v>
      </c>
      <c r="X153" s="71"/>
      <c r="Y153" s="71">
        <v>0.1278140391834616</v>
      </c>
      <c r="Z153" s="71">
        <v>4.7838044694372615</v>
      </c>
      <c r="AA153" s="71">
        <v>3.8109783762378155</v>
      </c>
      <c r="AB153" s="71"/>
      <c r="AC153" s="71"/>
      <c r="AD153" s="71">
        <v>4.518493730272656</v>
      </c>
      <c r="AE153" s="71"/>
      <c r="AF153" s="71">
        <v>1.8261812757128151</v>
      </c>
      <c r="AG153" s="71"/>
      <c r="AH153" s="71">
        <v>4.282784970720396</v>
      </c>
      <c r="AI153" s="71">
        <v>2.3804828888818017</v>
      </c>
      <c r="AJ153" s="71">
        <v>2.7625642690545318</v>
      </c>
      <c r="AK153" s="71">
        <v>1.2215261674877429</v>
      </c>
      <c r="AL153" s="71">
        <v>3.7734089813163085</v>
      </c>
      <c r="AM153" s="71"/>
      <c r="AN153" s="71">
        <v>0.38098069174484755</v>
      </c>
      <c r="AO153" s="71"/>
      <c r="AP153" s="71">
        <v>1.1845553860290368</v>
      </c>
      <c r="AQ153" s="71">
        <v>5.104653744966595</v>
      </c>
      <c r="AR153" s="71">
        <v>7.3080190666234598E-2</v>
      </c>
      <c r="AS153" s="71">
        <v>4.2370759845183494</v>
      </c>
      <c r="AT153" s="71">
        <v>2.2910416951466446</v>
      </c>
      <c r="AU153" s="71"/>
      <c r="AV153" s="71"/>
      <c r="AW153" s="71"/>
      <c r="AX153" s="71"/>
      <c r="AY153" s="71"/>
      <c r="AZ153" s="71"/>
      <c r="BA153" s="71"/>
      <c r="BB153" s="71">
        <v>1.1306399889963137</v>
      </c>
      <c r="BC153" s="71">
        <v>0.89490060691555884</v>
      </c>
      <c r="BD153" s="71">
        <v>1.9119380498059959</v>
      </c>
      <c r="BE153" s="71">
        <v>4.2540923145096547E-2</v>
      </c>
      <c r="BF153" s="71">
        <v>0.1204859529791415</v>
      </c>
      <c r="BG153" s="71">
        <v>3.2282050166972152</v>
      </c>
      <c r="BH153" s="71"/>
      <c r="BI153" s="71"/>
      <c r="BJ153" s="71"/>
      <c r="BK153" s="71"/>
      <c r="BL153" s="71"/>
      <c r="BM153" s="71">
        <v>3.1499241309416677</v>
      </c>
      <c r="BN153" s="71"/>
      <c r="BO153" s="71"/>
      <c r="BP153" s="71"/>
      <c r="BQ153" s="71">
        <v>6.1429164657492006</v>
      </c>
      <c r="BR153" s="71">
        <v>1.4558960751793075</v>
      </c>
      <c r="BS153" s="71">
        <v>12.11933479537381</v>
      </c>
      <c r="BT153" s="71"/>
      <c r="BU153" s="71"/>
      <c r="BV153" s="71"/>
      <c r="BW153" s="71">
        <v>0.88721569975568504</v>
      </c>
      <c r="BX153" s="71"/>
      <c r="BY153" s="71">
        <v>1.449058495218565</v>
      </c>
      <c r="BZ153" s="71"/>
      <c r="CA153" s="71"/>
      <c r="CB153" s="71"/>
      <c r="CC153" s="71"/>
      <c r="CD153" s="71"/>
      <c r="CE153" s="71">
        <v>1.6292858386052318</v>
      </c>
      <c r="CF153" s="71">
        <v>7.1244794196239178</v>
      </c>
      <c r="CG153" s="71">
        <v>2.8153567267049984</v>
      </c>
      <c r="CH153" s="71"/>
      <c r="CI153" s="71">
        <v>3.2752229402449076</v>
      </c>
      <c r="CJ153" s="71"/>
      <c r="CK153" s="71">
        <v>1.0037987088763565</v>
      </c>
      <c r="CL153" s="71">
        <v>9.6733575582143586E-2</v>
      </c>
      <c r="CM153" s="71">
        <v>0.3662674175901196</v>
      </c>
      <c r="CN153" s="71"/>
      <c r="CO153" s="71"/>
      <c r="CP153" s="71">
        <v>0.45243633892791929</v>
      </c>
      <c r="CQ153" s="71"/>
      <c r="CR153" s="71">
        <v>0.12660112136987631</v>
      </c>
      <c r="CS153" s="71"/>
      <c r="CT153" s="71">
        <v>0.65292376559638154</v>
      </c>
      <c r="CU153" s="71">
        <v>0.15951406987627226</v>
      </c>
      <c r="CV153" s="71"/>
      <c r="CW153" s="71">
        <v>1.171673435978386</v>
      </c>
      <c r="CX153" s="71"/>
      <c r="CY153" s="71">
        <v>2.134117969661653</v>
      </c>
      <c r="CZ153" s="71"/>
      <c r="DA153" s="71"/>
      <c r="DB153" s="71"/>
      <c r="DC153" s="71"/>
      <c r="DD153" s="71"/>
      <c r="DE153" s="71">
        <v>0.5127091787189284</v>
      </c>
      <c r="DF153" s="71"/>
      <c r="DG153" s="71"/>
      <c r="DH153" s="71">
        <v>2.2534529503833225</v>
      </c>
      <c r="DI153" s="71">
        <v>0.11934583890455257</v>
      </c>
      <c r="DJ153" s="71">
        <v>0.73470722075760198</v>
      </c>
      <c r="DK153" s="71">
        <v>15.826723080574959</v>
      </c>
      <c r="DL153" s="71"/>
      <c r="DM153" s="71">
        <v>4.0443693254196029</v>
      </c>
      <c r="DN153" s="71">
        <v>7.4418270973057785</v>
      </c>
      <c r="DO153" s="71"/>
      <c r="DP153" s="71">
        <v>8.5587218442210539E-2</v>
      </c>
      <c r="DQ153" s="71">
        <v>1.2836847233288053</v>
      </c>
      <c r="DR153" s="71">
        <v>2.9599381495552981</v>
      </c>
      <c r="DS153" s="71"/>
      <c r="DT153" s="71"/>
      <c r="DU153" s="71">
        <v>1.8516397653253445</v>
      </c>
      <c r="DV153" s="71"/>
      <c r="DW153" s="71">
        <v>5.3304032652012587</v>
      </c>
      <c r="DX153" s="71">
        <v>4.116903723836705</v>
      </c>
      <c r="DY153" s="71">
        <v>2.3194297779027853</v>
      </c>
      <c r="DZ153" s="71">
        <v>2.6002603820676735</v>
      </c>
      <c r="EA153" s="71">
        <v>3.0719100524721243</v>
      </c>
      <c r="EB153" s="71"/>
      <c r="EC153" s="71">
        <v>0.42607810019267539</v>
      </c>
      <c r="ED153" s="71">
        <v>5.1327316192613619</v>
      </c>
      <c r="EE153" s="71"/>
      <c r="EF153" s="71"/>
      <c r="EG153" s="71"/>
      <c r="EH153" s="71"/>
      <c r="EI153" s="71"/>
      <c r="EJ153" s="71"/>
      <c r="EK153" s="71"/>
      <c r="EL153" s="71"/>
      <c r="EM153" s="71">
        <v>0.20289098454812801</v>
      </c>
      <c r="EN153" s="71">
        <v>12.534135796221751</v>
      </c>
      <c r="EO153" s="71">
        <v>0.32118459278946482</v>
      </c>
      <c r="EP153" s="71"/>
      <c r="EQ153" s="71"/>
      <c r="ER153" s="71">
        <v>1.0598577268887843</v>
      </c>
      <c r="ES153" s="71">
        <v>9.5641566570237639</v>
      </c>
      <c r="ET153" s="71">
        <v>2.9322192316451239</v>
      </c>
      <c r="EU153" s="71">
        <v>2.5147997501783959</v>
      </c>
      <c r="EV153" s="71"/>
      <c r="EW153" s="71">
        <v>1.7228872223162279</v>
      </c>
      <c r="EX153" s="71"/>
      <c r="EY153" s="71"/>
      <c r="EZ153" s="71"/>
      <c r="FA153" s="71"/>
      <c r="FB153" s="71"/>
      <c r="FC153" s="71"/>
      <c r="FD153" s="71"/>
      <c r="FE153" s="71">
        <v>3.1060460070287945</v>
      </c>
      <c r="FF153" s="71">
        <v>3.9493822515683785</v>
      </c>
      <c r="FG153" s="71">
        <v>1.0373023674170516</v>
      </c>
      <c r="FH153" s="71"/>
      <c r="FI153" s="71">
        <v>2.0513554666387734</v>
      </c>
      <c r="FJ153" s="71">
        <v>0.49289126801389405</v>
      </c>
      <c r="FK153" s="71">
        <v>3.6899455293902426</v>
      </c>
      <c r="FL153" s="71">
        <v>3.3505046070024527</v>
      </c>
      <c r="FM153" s="71">
        <v>1.3368096348656833</v>
      </c>
      <c r="FN153" s="71">
        <v>1.4238523791609381</v>
      </c>
      <c r="FO153" s="71">
        <v>2.092752673563318</v>
      </c>
      <c r="FP153" s="71">
        <v>2.8371788520717462</v>
      </c>
      <c r="FQ153" s="71">
        <v>2.5602423429122583</v>
      </c>
      <c r="FR153" s="71"/>
      <c r="FS153" s="71">
        <v>6.6586293941339234E-2</v>
      </c>
      <c r="FT153" s="71">
        <v>3.1322212635729798</v>
      </c>
      <c r="FU153" s="71">
        <v>8.3691937770119651</v>
      </c>
      <c r="FV153" s="71">
        <v>1.3359316594001147</v>
      </c>
      <c r="FW153" s="71"/>
      <c r="FX153" s="71">
        <v>1.0843092155892302</v>
      </c>
      <c r="FY153" s="71">
        <v>4.8614449721761356E-2</v>
      </c>
      <c r="FZ153" s="71">
        <v>9.34217185435318E-3</v>
      </c>
      <c r="GA153" s="71"/>
      <c r="GB153" s="71"/>
      <c r="GC153" s="71"/>
      <c r="GD153" s="71"/>
      <c r="GE153" s="71"/>
      <c r="GF153" s="71"/>
      <c r="GG153" s="71"/>
      <c r="GH153" s="71">
        <v>2.3750733701222946</v>
      </c>
      <c r="GI153" s="71">
        <v>1.27143642801068</v>
      </c>
      <c r="GJ153" s="71">
        <v>3.4190691279188181</v>
      </c>
      <c r="GK153" s="71">
        <v>0.1029094355658394</v>
      </c>
      <c r="GL153" s="71">
        <v>8.8728025545472908E-3</v>
      </c>
      <c r="GM153" s="71">
        <v>2.9396510954424615</v>
      </c>
      <c r="GN153" s="71"/>
      <c r="GO153" s="71">
        <v>0.92154672688942507</v>
      </c>
      <c r="GP153" s="71"/>
      <c r="GQ153" s="71">
        <v>0.45343637062631237</v>
      </c>
      <c r="GR153" s="71">
        <v>5.0629597120928693</v>
      </c>
      <c r="GS153" s="71"/>
      <c r="GT153" s="71"/>
      <c r="GU153" s="71"/>
      <c r="GV153" s="71">
        <v>5.398524793739349</v>
      </c>
      <c r="GW153" s="71"/>
      <c r="GX153" s="71"/>
      <c r="GY153" s="71">
        <v>0.17490500131254139</v>
      </c>
      <c r="GZ153" s="71"/>
      <c r="HA153" s="71">
        <v>1.0243874510648709</v>
      </c>
      <c r="HB153" s="71"/>
      <c r="HC153" s="71"/>
      <c r="HD153" s="71">
        <v>1.1813215461465927</v>
      </c>
      <c r="HE153" s="71">
        <v>0.26355429978427619</v>
      </c>
      <c r="HF153" s="71">
        <v>6.4480352268652732</v>
      </c>
      <c r="HG153" s="71">
        <v>0.31507650427309802</v>
      </c>
      <c r="HH153" s="71"/>
      <c r="HI153" s="71">
        <v>11.539400301359525</v>
      </c>
      <c r="HJ153" s="71">
        <v>0.76015572655216934</v>
      </c>
      <c r="HK153" s="71">
        <v>5.5645819399932694</v>
      </c>
      <c r="HL153" s="71">
        <v>6.5908069418973136</v>
      </c>
      <c r="HM153" s="71"/>
      <c r="HN153" s="71">
        <v>1.0194371012074008</v>
      </c>
      <c r="HO153" s="71"/>
      <c r="HP153" s="71"/>
      <c r="HQ153" s="71"/>
      <c r="HR153" s="71"/>
      <c r="HS153" s="71"/>
      <c r="HT153" s="71"/>
      <c r="HU153" s="71"/>
      <c r="HV153" s="71">
        <v>10.653958330288868</v>
      </c>
      <c r="HW153" s="71"/>
      <c r="HX153" s="71"/>
      <c r="HY153" s="71">
        <v>4.0578462303172271</v>
      </c>
      <c r="HZ153" s="71">
        <v>3.5708553398347593</v>
      </c>
      <c r="IA153" s="71"/>
      <c r="IB153" s="71">
        <v>2.4124497508911649</v>
      </c>
      <c r="IC153" s="71">
        <v>0.77428994111082117</v>
      </c>
      <c r="ID153" s="71"/>
      <c r="IE153" s="71">
        <v>1.6296721693355491</v>
      </c>
      <c r="IF153" s="71">
        <v>1.4371043708351261</v>
      </c>
      <c r="IG153" s="71">
        <v>5.8793031320772613</v>
      </c>
      <c r="IH153" s="71">
        <v>3.9271089430702939</v>
      </c>
      <c r="II153" s="71"/>
      <c r="IJ153" s="71">
        <v>2.6981427513915093</v>
      </c>
      <c r="IK153" s="71"/>
      <c r="IL153" s="71"/>
      <c r="IM153" s="71"/>
      <c r="IN153" s="71">
        <v>3.4057095683964063</v>
      </c>
      <c r="IO153" s="71">
        <v>1.4307098418842374</v>
      </c>
      <c r="IP153" s="71"/>
      <c r="IQ153" s="71"/>
      <c r="IR153" s="71">
        <v>0.14566765734766832</v>
      </c>
      <c r="IS153" s="71"/>
      <c r="IT153" s="71">
        <v>2.0297730787327897</v>
      </c>
      <c r="IU153" s="71"/>
      <c r="IV153" s="71">
        <v>12.949102527871368</v>
      </c>
      <c r="IW153" s="71">
        <v>4.6631098211962607</v>
      </c>
      <c r="IX153" s="71">
        <v>4.8584766134869151</v>
      </c>
      <c r="IY153" s="71"/>
      <c r="IZ153" s="71">
        <v>1.3736498675706383</v>
      </c>
      <c r="JA153" s="71">
        <v>1.3808251646916305</v>
      </c>
      <c r="JB153" s="71">
        <v>3.3167147811398068</v>
      </c>
      <c r="JC153" s="71">
        <v>0.35911040986030096</v>
      </c>
      <c r="JD153" s="71">
        <v>2.860018050216766</v>
      </c>
      <c r="JE153" s="71">
        <v>0.29528082991731625</v>
      </c>
      <c r="JF153" s="71">
        <v>4.3783224027386787</v>
      </c>
      <c r="JG153" s="71"/>
      <c r="JH153" s="71">
        <v>0.11637521481128119</v>
      </c>
      <c r="JI153" s="71"/>
      <c r="JJ153" s="71"/>
      <c r="JK153" s="71">
        <v>1.9531840714671911</v>
      </c>
      <c r="JL153" s="71"/>
      <c r="JM153" s="71"/>
      <c r="JN153" s="71">
        <v>1.5982508246324898</v>
      </c>
      <c r="JO153" s="71">
        <v>2.3647924867790504</v>
      </c>
      <c r="JP153" s="71">
        <v>2.0851558882400787</v>
      </c>
      <c r="JQ153" s="71">
        <v>9.788659843200465</v>
      </c>
      <c r="JR153" s="71">
        <v>6.4315521012757868</v>
      </c>
      <c r="JS153" s="71">
        <v>9.2316303683850744</v>
      </c>
      <c r="JT153" s="71">
        <v>4.9218190912740916</v>
      </c>
      <c r="JU153" s="71"/>
      <c r="JV153" s="71"/>
      <c r="JW153" s="71"/>
      <c r="JX153" s="71">
        <v>3.1138762645943441</v>
      </c>
      <c r="JY153" s="71">
        <v>1.6656484576413819</v>
      </c>
    </row>
    <row r="154" spans="1:285" x14ac:dyDescent="0.35">
      <c r="A154" s="44" t="s">
        <v>148</v>
      </c>
      <c r="B154" s="69">
        <v>1.0669246381580293</v>
      </c>
      <c r="C154" s="70"/>
      <c r="D154" s="70"/>
      <c r="E154" s="70"/>
      <c r="F154" s="70"/>
      <c r="G154" s="70"/>
      <c r="H154" s="70"/>
      <c r="I154" s="70"/>
      <c r="J154" s="70"/>
      <c r="K154" s="70"/>
      <c r="L154" s="71"/>
      <c r="M154" s="71"/>
      <c r="N154" s="71"/>
      <c r="O154" s="71"/>
      <c r="P154" s="71"/>
      <c r="Q154" s="71">
        <v>9.5037414495213454E-2</v>
      </c>
      <c r="R154" s="71">
        <v>4.5377384061243813</v>
      </c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/>
      <c r="AL154" s="71"/>
      <c r="AM154" s="71">
        <v>1.7347341788114177</v>
      </c>
      <c r="AN154" s="71"/>
      <c r="AO154" s="71"/>
      <c r="AP154" s="71"/>
      <c r="AQ154" s="71"/>
      <c r="AR154" s="71"/>
      <c r="AS154" s="71"/>
      <c r="AT154" s="71"/>
      <c r="AU154" s="71"/>
      <c r="AV154" s="71"/>
      <c r="AW154" s="71"/>
      <c r="AX154" s="71"/>
      <c r="AY154" s="71"/>
      <c r="AZ154" s="71"/>
      <c r="BA154" s="71"/>
      <c r="BB154" s="71"/>
      <c r="BC154" s="71"/>
      <c r="BD154" s="71"/>
      <c r="BE154" s="71"/>
      <c r="BF154" s="71"/>
      <c r="BG154" s="71"/>
      <c r="BH154" s="71"/>
      <c r="BI154" s="71"/>
      <c r="BJ154" s="71"/>
      <c r="BK154" s="71"/>
      <c r="BL154" s="71"/>
      <c r="BM154" s="71"/>
      <c r="BN154" s="71"/>
      <c r="BO154" s="71"/>
      <c r="BP154" s="71"/>
      <c r="BQ154" s="71"/>
      <c r="BR154" s="71"/>
      <c r="BS154" s="71"/>
      <c r="BT154" s="71"/>
      <c r="BU154" s="71"/>
      <c r="BV154" s="71"/>
      <c r="BW154" s="71"/>
      <c r="BX154" s="71"/>
      <c r="BY154" s="71"/>
      <c r="BZ154" s="71"/>
      <c r="CA154" s="71"/>
      <c r="CB154" s="71"/>
      <c r="CC154" s="71"/>
      <c r="CD154" s="71"/>
      <c r="CE154" s="71">
        <v>6.4384913259742493E-2</v>
      </c>
      <c r="CF154" s="71"/>
      <c r="CG154" s="71">
        <v>1.30311852004748</v>
      </c>
      <c r="CH154" s="71"/>
      <c r="CI154" s="71"/>
      <c r="CJ154" s="71"/>
      <c r="CK154" s="71"/>
      <c r="CL154" s="71"/>
      <c r="CM154" s="71"/>
      <c r="CN154" s="71"/>
      <c r="CO154" s="71"/>
      <c r="CP154" s="71"/>
      <c r="CQ154" s="71"/>
      <c r="CR154" s="71"/>
      <c r="CS154" s="71"/>
      <c r="CT154" s="71"/>
      <c r="CU154" s="71"/>
      <c r="CV154" s="71"/>
      <c r="CW154" s="71"/>
      <c r="CX154" s="71"/>
      <c r="CY154" s="71"/>
      <c r="CZ154" s="71"/>
      <c r="DA154" s="71"/>
      <c r="DB154" s="71"/>
      <c r="DC154" s="71"/>
      <c r="DD154" s="71"/>
      <c r="DE154" s="71"/>
      <c r="DF154" s="71"/>
      <c r="DG154" s="71"/>
      <c r="DH154" s="71"/>
      <c r="DI154" s="71"/>
      <c r="DJ154" s="71"/>
      <c r="DK154" s="71"/>
      <c r="DL154" s="71"/>
      <c r="DM154" s="71"/>
      <c r="DN154" s="71"/>
      <c r="DO154" s="71"/>
      <c r="DP154" s="71"/>
      <c r="DQ154" s="71"/>
      <c r="DR154" s="71"/>
      <c r="DS154" s="71"/>
      <c r="DT154" s="71"/>
      <c r="DU154" s="71"/>
      <c r="DV154" s="71"/>
      <c r="DW154" s="71"/>
      <c r="DX154" s="71"/>
      <c r="DY154" s="71"/>
      <c r="DZ154" s="71"/>
      <c r="EA154" s="71"/>
      <c r="EB154" s="71"/>
      <c r="EC154" s="71"/>
      <c r="ED154" s="71"/>
      <c r="EE154" s="71"/>
      <c r="EF154" s="71"/>
      <c r="EG154" s="71"/>
      <c r="EH154" s="71"/>
      <c r="EI154" s="71"/>
      <c r="EJ154" s="71"/>
      <c r="EK154" s="71">
        <v>7.7353892660710424E-2</v>
      </c>
      <c r="EL154" s="71"/>
      <c r="EM154" s="71"/>
      <c r="EN154" s="71"/>
      <c r="EO154" s="71"/>
      <c r="EP154" s="71"/>
      <c r="EQ154" s="71"/>
      <c r="ER154" s="71"/>
      <c r="ES154" s="71"/>
      <c r="ET154" s="71"/>
      <c r="EU154" s="71"/>
      <c r="EV154" s="71"/>
      <c r="EW154" s="71"/>
      <c r="EX154" s="71"/>
      <c r="EY154" s="71"/>
      <c r="EZ154" s="71"/>
      <c r="FA154" s="71"/>
      <c r="FB154" s="71"/>
      <c r="FC154" s="71"/>
      <c r="FD154" s="71"/>
      <c r="FE154" s="71">
        <v>0.16560152398081596</v>
      </c>
      <c r="FF154" s="71"/>
      <c r="FG154" s="71"/>
      <c r="FH154" s="71"/>
      <c r="FI154" s="71"/>
      <c r="FJ154" s="71"/>
      <c r="FK154" s="71"/>
      <c r="FL154" s="71"/>
      <c r="FM154" s="71"/>
      <c r="FN154" s="71"/>
      <c r="FO154" s="71"/>
      <c r="FP154" s="71"/>
      <c r="FQ154" s="71"/>
      <c r="FR154" s="71"/>
      <c r="FS154" s="71"/>
      <c r="FT154" s="71"/>
      <c r="FU154" s="71"/>
      <c r="FV154" s="71"/>
      <c r="FW154" s="71"/>
      <c r="FX154" s="71"/>
      <c r="FY154" s="71"/>
      <c r="FZ154" s="71"/>
      <c r="GA154" s="71"/>
      <c r="GB154" s="71"/>
      <c r="GC154" s="71"/>
      <c r="GD154" s="71"/>
      <c r="GE154" s="71"/>
      <c r="GF154" s="71"/>
      <c r="GG154" s="71"/>
      <c r="GH154" s="71"/>
      <c r="GI154" s="71"/>
      <c r="GJ154" s="71"/>
      <c r="GK154" s="71"/>
      <c r="GL154" s="71"/>
      <c r="GM154" s="71">
        <v>1.0201545009240927</v>
      </c>
      <c r="GN154" s="71">
        <v>4.0971576251020901E-2</v>
      </c>
      <c r="GO154" s="71"/>
      <c r="GP154" s="71"/>
      <c r="GQ154" s="71"/>
      <c r="GR154" s="71"/>
      <c r="GS154" s="71"/>
      <c r="GT154" s="71">
        <v>9.8863011453739102E-2</v>
      </c>
      <c r="GU154" s="71"/>
      <c r="GV154" s="71">
        <v>2.1559266999384045E-2</v>
      </c>
      <c r="GW154" s="71"/>
      <c r="GX154" s="71"/>
      <c r="GY154" s="71"/>
      <c r="GZ154" s="71"/>
      <c r="HA154" s="71"/>
      <c r="HB154" s="71"/>
      <c r="HC154" s="71"/>
      <c r="HD154" s="71"/>
      <c r="HE154" s="71"/>
      <c r="HF154" s="71"/>
      <c r="HG154" s="71"/>
      <c r="HH154" s="71">
        <v>1.8180987753005931</v>
      </c>
      <c r="HI154" s="71"/>
      <c r="HJ154" s="71"/>
      <c r="HK154" s="71"/>
      <c r="HL154" s="71"/>
      <c r="HM154" s="71"/>
      <c r="HN154" s="71"/>
      <c r="HO154" s="71"/>
      <c r="HP154" s="71"/>
      <c r="HQ154" s="71"/>
      <c r="HR154" s="71"/>
      <c r="HS154" s="71"/>
      <c r="HT154" s="71"/>
      <c r="HU154" s="71"/>
      <c r="HV154" s="71">
        <v>9.231444063977301E-2</v>
      </c>
      <c r="HW154" s="71"/>
      <c r="HX154" s="71">
        <v>2.6765823091640084</v>
      </c>
      <c r="HY154" s="71"/>
      <c r="HZ154" s="71">
        <v>1.6992124038909335</v>
      </c>
      <c r="IA154" s="71"/>
      <c r="IB154" s="71"/>
      <c r="IC154" s="71"/>
      <c r="ID154" s="71"/>
      <c r="IE154" s="71"/>
      <c r="IF154" s="71"/>
      <c r="IG154" s="71"/>
      <c r="IH154" s="71"/>
      <c r="II154" s="71"/>
      <c r="IJ154" s="71"/>
      <c r="IK154" s="71"/>
      <c r="IL154" s="71"/>
      <c r="IM154" s="71"/>
      <c r="IN154" s="71"/>
      <c r="IO154" s="71"/>
      <c r="IP154" s="71"/>
      <c r="IQ154" s="71"/>
      <c r="IR154" s="71"/>
      <c r="IS154" s="71"/>
      <c r="IT154" s="71"/>
      <c r="IU154" s="71"/>
      <c r="IV154" s="71"/>
      <c r="IW154" s="71"/>
      <c r="IX154" s="71"/>
      <c r="IY154" s="71"/>
      <c r="IZ154" s="71"/>
      <c r="JA154" s="71"/>
      <c r="JB154" s="71"/>
      <c r="JC154" s="71"/>
      <c r="JD154" s="71"/>
      <c r="JE154" s="71"/>
      <c r="JF154" s="71"/>
      <c r="JG154" s="71"/>
      <c r="JH154" s="71"/>
      <c r="JI154" s="71"/>
      <c r="JJ154" s="71">
        <v>3.7550210076550017</v>
      </c>
      <c r="JK154" s="71"/>
      <c r="JL154" s="71"/>
      <c r="JM154" s="71"/>
      <c r="JN154" s="71"/>
      <c r="JO154" s="71"/>
      <c r="JP154" s="71"/>
      <c r="JQ154" s="71"/>
      <c r="JR154" s="71"/>
      <c r="JS154" s="71"/>
      <c r="JT154" s="71"/>
      <c r="JU154" s="71"/>
      <c r="JV154" s="71"/>
      <c r="JW154" s="71"/>
      <c r="JX154" s="71"/>
      <c r="JY154" s="71"/>
    </row>
    <row r="155" spans="1:285" x14ac:dyDescent="0.35">
      <c r="A155" s="43" t="s">
        <v>149</v>
      </c>
      <c r="B155" s="69"/>
      <c r="C155" s="70"/>
      <c r="D155" s="70"/>
      <c r="E155" s="70"/>
      <c r="F155" s="70"/>
      <c r="G155" s="70"/>
      <c r="H155" s="70"/>
      <c r="I155" s="70"/>
      <c r="J155" s="70"/>
      <c r="K155" s="70"/>
      <c r="L155" s="71"/>
      <c r="M155" s="71"/>
      <c r="N155" s="71"/>
      <c r="O155" s="71"/>
      <c r="P155" s="71">
        <v>0.28049163882913491</v>
      </c>
      <c r="Q155" s="71"/>
      <c r="R155" s="71"/>
      <c r="S155" s="71"/>
      <c r="T155" s="71"/>
      <c r="U155" s="71">
        <v>0.29926540728036616</v>
      </c>
      <c r="V155" s="71"/>
      <c r="W155" s="71"/>
      <c r="X155" s="71">
        <v>0.18414321082066409</v>
      </c>
      <c r="Y155" s="71"/>
      <c r="Z155" s="71">
        <v>0.26036274826142008</v>
      </c>
      <c r="AA155" s="71"/>
      <c r="AB155" s="71"/>
      <c r="AC155" s="71"/>
      <c r="AD155" s="71"/>
      <c r="AE155" s="71"/>
      <c r="AF155" s="71"/>
      <c r="AG155" s="71"/>
      <c r="AH155" s="71"/>
      <c r="AI155" s="71"/>
      <c r="AJ155" s="71"/>
      <c r="AK155" s="71"/>
      <c r="AL155" s="71"/>
      <c r="AM155" s="71"/>
      <c r="AN155" s="71"/>
      <c r="AO155" s="71"/>
      <c r="AP155" s="71"/>
      <c r="AQ155" s="71">
        <v>1.4112933180738934</v>
      </c>
      <c r="AR155" s="71"/>
      <c r="AS155" s="71"/>
      <c r="AT155" s="71">
        <v>0.17081958236419864</v>
      </c>
      <c r="AU155" s="71"/>
      <c r="AV155" s="71"/>
      <c r="AW155" s="71"/>
      <c r="AX155" s="71"/>
      <c r="AY155" s="71"/>
      <c r="AZ155" s="71"/>
      <c r="BA155" s="71"/>
      <c r="BB155" s="71"/>
      <c r="BC155" s="71"/>
      <c r="BD155" s="71"/>
      <c r="BE155" s="71"/>
      <c r="BF155" s="71"/>
      <c r="BG155" s="71"/>
      <c r="BH155" s="71"/>
      <c r="BI155" s="71"/>
      <c r="BJ155" s="71"/>
      <c r="BK155" s="71"/>
      <c r="BL155" s="71"/>
      <c r="BM155" s="71"/>
      <c r="BN155" s="71"/>
      <c r="BO155" s="71"/>
      <c r="BP155" s="71"/>
      <c r="BQ155" s="71"/>
      <c r="BR155" s="71">
        <v>0.44546123340702576</v>
      </c>
      <c r="BS155" s="71"/>
      <c r="BT155" s="71"/>
      <c r="BU155" s="71"/>
      <c r="BV155" s="71"/>
      <c r="BW155" s="71"/>
      <c r="BX155" s="71"/>
      <c r="BY155" s="71"/>
      <c r="BZ155" s="71">
        <v>0.10046418969464183</v>
      </c>
      <c r="CA155" s="71"/>
      <c r="CB155" s="71"/>
      <c r="CC155" s="71"/>
      <c r="CD155" s="71"/>
      <c r="CE155" s="71"/>
      <c r="CF155" s="71"/>
      <c r="CG155" s="71"/>
      <c r="CH155" s="71"/>
      <c r="CI155" s="71"/>
      <c r="CJ155" s="71"/>
      <c r="CK155" s="71"/>
      <c r="CL155" s="71"/>
      <c r="CM155" s="71"/>
      <c r="CN155" s="71"/>
      <c r="CO155" s="71"/>
      <c r="CP155" s="71"/>
      <c r="CQ155" s="71"/>
      <c r="CR155" s="71"/>
      <c r="CS155" s="71">
        <v>0.1701832160006726</v>
      </c>
      <c r="CT155" s="71"/>
      <c r="CU155" s="71"/>
      <c r="CV155" s="71"/>
      <c r="CW155" s="71"/>
      <c r="CX155" s="71"/>
      <c r="CY155" s="71"/>
      <c r="CZ155" s="71"/>
      <c r="DA155" s="71"/>
      <c r="DB155" s="71"/>
      <c r="DC155" s="71"/>
      <c r="DD155" s="71"/>
      <c r="DE155" s="71"/>
      <c r="DF155" s="71"/>
      <c r="DG155" s="71"/>
      <c r="DH155" s="71"/>
      <c r="DI155" s="71"/>
      <c r="DJ155" s="71"/>
      <c r="DK155" s="71"/>
      <c r="DL155" s="71">
        <v>0.33675638553443132</v>
      </c>
      <c r="DM155" s="71"/>
      <c r="DN155" s="71"/>
      <c r="DO155" s="71"/>
      <c r="DP155" s="71"/>
      <c r="DQ155" s="71"/>
      <c r="DR155" s="71"/>
      <c r="DS155" s="71">
        <v>1.3180204113368745</v>
      </c>
      <c r="DT155" s="71"/>
      <c r="DU155" s="71"/>
      <c r="DV155" s="71"/>
      <c r="DW155" s="71"/>
      <c r="DX155" s="71"/>
      <c r="DY155" s="71">
        <v>1.287450700811557</v>
      </c>
      <c r="DZ155" s="71"/>
      <c r="EA155" s="71"/>
      <c r="EB155" s="71"/>
      <c r="EC155" s="71"/>
      <c r="ED155" s="71"/>
      <c r="EE155" s="71"/>
      <c r="EF155" s="71"/>
      <c r="EG155" s="71"/>
      <c r="EH155" s="71"/>
      <c r="EI155" s="71"/>
      <c r="EJ155" s="71"/>
      <c r="EK155" s="71"/>
      <c r="EL155" s="71"/>
      <c r="EM155" s="71"/>
      <c r="EN155" s="71"/>
      <c r="EO155" s="71"/>
      <c r="EP155" s="71"/>
      <c r="EQ155" s="71"/>
      <c r="ER155" s="71"/>
      <c r="ES155" s="71"/>
      <c r="ET155" s="71"/>
      <c r="EU155" s="71"/>
      <c r="EV155" s="71"/>
      <c r="EW155" s="71"/>
      <c r="EX155" s="71"/>
      <c r="EY155" s="71"/>
      <c r="EZ155" s="71"/>
      <c r="FA155" s="71"/>
      <c r="FB155" s="71"/>
      <c r="FC155" s="71"/>
      <c r="FD155" s="71"/>
      <c r="FE155" s="71"/>
      <c r="FF155" s="71"/>
      <c r="FG155" s="71"/>
      <c r="FH155" s="71"/>
      <c r="FI155" s="71"/>
      <c r="FJ155" s="71"/>
      <c r="FK155" s="71"/>
      <c r="FL155" s="71"/>
      <c r="FM155" s="71"/>
      <c r="FN155" s="71"/>
      <c r="FO155" s="71"/>
      <c r="FP155" s="71"/>
      <c r="FQ155" s="71">
        <v>6.8593373376421074E-2</v>
      </c>
      <c r="FR155" s="71"/>
      <c r="FS155" s="71"/>
      <c r="FT155" s="71"/>
      <c r="FU155" s="71"/>
      <c r="FV155" s="71">
        <v>0.23321752275461696</v>
      </c>
      <c r="FW155" s="71">
        <v>0.97037894247052392</v>
      </c>
      <c r="FX155" s="71"/>
      <c r="FY155" s="71"/>
      <c r="FZ155" s="71">
        <v>0.11529364843030396</v>
      </c>
      <c r="GA155" s="71"/>
      <c r="GB155" s="71"/>
      <c r="GC155" s="71"/>
      <c r="GD155" s="71"/>
      <c r="GE155" s="71"/>
      <c r="GF155" s="71"/>
      <c r="GG155" s="71"/>
      <c r="GH155" s="71"/>
      <c r="GI155" s="71">
        <v>2.6277298731199255E-2</v>
      </c>
      <c r="GJ155" s="71"/>
      <c r="GK155" s="71"/>
      <c r="GL155" s="71"/>
      <c r="GM155" s="71"/>
      <c r="GN155" s="71">
        <v>1.3274747551607454E-2</v>
      </c>
      <c r="GO155" s="71"/>
      <c r="GP155" s="71"/>
      <c r="GQ155" s="71"/>
      <c r="GR155" s="71"/>
      <c r="GS155" s="71"/>
      <c r="GT155" s="71"/>
      <c r="GU155" s="71"/>
      <c r="GV155" s="71"/>
      <c r="GW155" s="71">
        <v>4.4560910603043465E-2</v>
      </c>
      <c r="GX155" s="71"/>
      <c r="GY155" s="71"/>
      <c r="GZ155" s="71">
        <v>0.15982114804210551</v>
      </c>
      <c r="HA155" s="71"/>
      <c r="HB155" s="71"/>
      <c r="HC155" s="71"/>
      <c r="HD155" s="71"/>
      <c r="HE155" s="71"/>
      <c r="HF155" s="71"/>
      <c r="HG155" s="71"/>
      <c r="HH155" s="71"/>
      <c r="HI155" s="71"/>
      <c r="HJ155" s="71"/>
      <c r="HK155" s="71"/>
      <c r="HL155" s="71"/>
      <c r="HM155" s="71"/>
      <c r="HN155" s="71"/>
      <c r="HO155" s="71">
        <v>1.6846664202848325</v>
      </c>
      <c r="HP155" s="71"/>
      <c r="HQ155" s="71"/>
      <c r="HR155" s="71"/>
      <c r="HS155" s="71"/>
      <c r="HT155" s="71"/>
      <c r="HU155" s="71"/>
      <c r="HV155" s="71"/>
      <c r="HW155" s="71"/>
      <c r="HX155" s="71"/>
      <c r="HY155" s="71"/>
      <c r="HZ155" s="71"/>
      <c r="IA155" s="71"/>
      <c r="IB155" s="71"/>
      <c r="IC155" s="71"/>
      <c r="ID155" s="71"/>
      <c r="IE155" s="71"/>
      <c r="IF155" s="71"/>
      <c r="IG155" s="71"/>
      <c r="IH155" s="71"/>
      <c r="II155" s="71"/>
      <c r="IJ155" s="71"/>
      <c r="IK155" s="71"/>
      <c r="IL155" s="71"/>
      <c r="IM155" s="71"/>
      <c r="IN155" s="71"/>
      <c r="IO155" s="71"/>
      <c r="IP155" s="71"/>
      <c r="IQ155" s="71"/>
      <c r="IR155" s="71"/>
      <c r="IS155" s="71"/>
      <c r="IT155" s="71"/>
      <c r="IU155" s="71"/>
      <c r="IV155" s="71"/>
      <c r="IW155" s="71"/>
      <c r="IX155" s="71"/>
      <c r="IY155" s="71"/>
      <c r="IZ155" s="71"/>
      <c r="JA155" s="71"/>
      <c r="JB155" s="71"/>
      <c r="JC155" s="71"/>
      <c r="JD155" s="71">
        <v>0.13361374327537345</v>
      </c>
      <c r="JE155" s="71"/>
      <c r="JF155" s="71"/>
      <c r="JG155" s="71"/>
      <c r="JH155" s="71"/>
      <c r="JI155" s="71"/>
      <c r="JJ155" s="71"/>
      <c r="JK155" s="71"/>
      <c r="JL155" s="71"/>
      <c r="JM155" s="71"/>
      <c r="JN155" s="71"/>
      <c r="JO155" s="71"/>
      <c r="JP155" s="71"/>
      <c r="JQ155" s="71"/>
      <c r="JR155" s="71"/>
      <c r="JS155" s="71"/>
      <c r="JT155" s="71"/>
      <c r="JU155" s="71">
        <v>3.2902624418274136E-3</v>
      </c>
      <c r="JV155" s="71"/>
      <c r="JW155" s="71"/>
      <c r="JX155" s="71"/>
      <c r="JY155" s="71"/>
    </row>
    <row r="156" spans="1:285" x14ac:dyDescent="0.35">
      <c r="A156" s="43" t="s">
        <v>150</v>
      </c>
      <c r="B156" s="69"/>
      <c r="C156" s="70"/>
      <c r="D156" s="70"/>
      <c r="E156" s="70"/>
      <c r="F156" s="70"/>
      <c r="G156" s="70"/>
      <c r="H156" s="70"/>
      <c r="I156" s="70"/>
      <c r="J156" s="70"/>
      <c r="K156" s="70"/>
      <c r="L156" s="71"/>
      <c r="M156" s="71"/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 s="71"/>
      <c r="Z156" s="71"/>
      <c r="AA156" s="71"/>
      <c r="AB156" s="71"/>
      <c r="AC156" s="71"/>
      <c r="AD156" s="71"/>
      <c r="AE156" s="71"/>
      <c r="AF156" s="71"/>
      <c r="AG156" s="71"/>
      <c r="AH156" s="71"/>
      <c r="AI156" s="71"/>
      <c r="AJ156" s="71"/>
      <c r="AK156" s="71"/>
      <c r="AL156" s="71"/>
      <c r="AM156" s="71"/>
      <c r="AN156" s="71"/>
      <c r="AO156" s="71"/>
      <c r="AP156" s="71"/>
      <c r="AQ156" s="71"/>
      <c r="AR156" s="71"/>
      <c r="AS156" s="71"/>
      <c r="AT156" s="71"/>
      <c r="AU156" s="71"/>
      <c r="AV156" s="71"/>
      <c r="AW156" s="71"/>
      <c r="AX156" s="71"/>
      <c r="AY156" s="71"/>
      <c r="AZ156" s="71"/>
      <c r="BA156" s="71"/>
      <c r="BB156" s="71"/>
      <c r="BC156" s="71"/>
      <c r="BD156" s="71"/>
      <c r="BE156" s="71"/>
      <c r="BF156" s="71"/>
      <c r="BG156" s="71"/>
      <c r="BH156" s="71"/>
      <c r="BI156" s="71"/>
      <c r="BJ156" s="71"/>
      <c r="BK156" s="71"/>
      <c r="BL156" s="71"/>
      <c r="BM156" s="71"/>
      <c r="BN156" s="71"/>
      <c r="BO156" s="71"/>
      <c r="BP156" s="71"/>
      <c r="BQ156" s="71"/>
      <c r="BR156" s="71"/>
      <c r="BS156" s="71"/>
      <c r="BT156" s="71"/>
      <c r="BU156" s="71"/>
      <c r="BV156" s="71"/>
      <c r="BW156" s="71"/>
      <c r="BX156" s="71"/>
      <c r="BY156" s="71"/>
      <c r="BZ156" s="71"/>
      <c r="CA156" s="71"/>
      <c r="CB156" s="71"/>
      <c r="CC156" s="71"/>
      <c r="CD156" s="71"/>
      <c r="CE156" s="71"/>
      <c r="CF156" s="71"/>
      <c r="CG156" s="71"/>
      <c r="CH156" s="71"/>
      <c r="CI156" s="71"/>
      <c r="CJ156" s="71"/>
      <c r="CK156" s="71"/>
      <c r="CL156" s="71"/>
      <c r="CM156" s="71"/>
      <c r="CN156" s="71"/>
      <c r="CO156" s="71"/>
      <c r="CP156" s="71"/>
      <c r="CQ156" s="71"/>
      <c r="CR156" s="71"/>
      <c r="CS156" s="71"/>
      <c r="CT156" s="71"/>
      <c r="CU156" s="71"/>
      <c r="CV156" s="71"/>
      <c r="CW156" s="71"/>
      <c r="CX156" s="71"/>
      <c r="CY156" s="71"/>
      <c r="CZ156" s="71"/>
      <c r="DA156" s="71"/>
      <c r="DB156" s="71"/>
      <c r="DC156" s="71"/>
      <c r="DD156" s="71"/>
      <c r="DE156" s="71"/>
      <c r="DF156" s="71"/>
      <c r="DG156" s="71"/>
      <c r="DH156" s="71"/>
      <c r="DI156" s="71"/>
      <c r="DJ156" s="71"/>
      <c r="DK156" s="71"/>
      <c r="DL156" s="71"/>
      <c r="DM156" s="71"/>
      <c r="DN156" s="71"/>
      <c r="DO156" s="71"/>
      <c r="DP156" s="71"/>
      <c r="DQ156" s="71"/>
      <c r="DR156" s="71"/>
      <c r="DS156" s="71"/>
      <c r="DT156" s="71"/>
      <c r="DU156" s="71"/>
      <c r="DV156" s="71"/>
      <c r="DW156" s="71"/>
      <c r="DX156" s="71"/>
      <c r="DY156" s="71"/>
      <c r="DZ156" s="71"/>
      <c r="EA156" s="71"/>
      <c r="EB156" s="71"/>
      <c r="EC156" s="71"/>
      <c r="ED156" s="71"/>
      <c r="EE156" s="71"/>
      <c r="EF156" s="71"/>
      <c r="EG156" s="71"/>
      <c r="EH156" s="71"/>
      <c r="EI156" s="71"/>
      <c r="EJ156" s="71"/>
      <c r="EK156" s="71"/>
      <c r="EL156" s="71"/>
      <c r="EM156" s="71"/>
      <c r="EN156" s="71"/>
      <c r="EO156" s="71"/>
      <c r="EP156" s="71"/>
      <c r="EQ156" s="71"/>
      <c r="ER156" s="71"/>
      <c r="ES156" s="71"/>
      <c r="ET156" s="71"/>
      <c r="EU156" s="71"/>
      <c r="EV156" s="71"/>
      <c r="EW156" s="71"/>
      <c r="EX156" s="71"/>
      <c r="EY156" s="71"/>
      <c r="EZ156" s="71"/>
      <c r="FA156" s="71"/>
      <c r="FB156" s="71"/>
      <c r="FC156" s="71"/>
      <c r="FD156" s="71"/>
      <c r="FE156" s="71"/>
      <c r="FF156" s="71"/>
      <c r="FG156" s="71"/>
      <c r="FH156" s="71"/>
      <c r="FI156" s="71"/>
      <c r="FJ156" s="71"/>
      <c r="FK156" s="71"/>
      <c r="FL156" s="71"/>
      <c r="FM156" s="71"/>
      <c r="FN156" s="71"/>
      <c r="FO156" s="71"/>
      <c r="FP156" s="71"/>
      <c r="FQ156" s="71"/>
      <c r="FR156" s="71"/>
      <c r="FS156" s="71"/>
      <c r="FT156" s="71"/>
      <c r="FU156" s="71"/>
      <c r="FV156" s="71"/>
      <c r="FW156" s="71"/>
      <c r="FX156" s="71"/>
      <c r="FY156" s="71"/>
      <c r="FZ156" s="71"/>
      <c r="GA156" s="71"/>
      <c r="GB156" s="71"/>
      <c r="GC156" s="71"/>
      <c r="GD156" s="71"/>
      <c r="GE156" s="71"/>
      <c r="GF156" s="71"/>
      <c r="GG156" s="71"/>
      <c r="GH156" s="71"/>
      <c r="GI156" s="71"/>
      <c r="GJ156" s="71"/>
      <c r="GK156" s="71"/>
      <c r="GL156" s="71"/>
      <c r="GM156" s="71"/>
      <c r="GN156" s="71"/>
      <c r="GO156" s="71"/>
      <c r="GP156" s="71"/>
      <c r="GQ156" s="71"/>
      <c r="GR156" s="71"/>
      <c r="GS156" s="71"/>
      <c r="GT156" s="71"/>
      <c r="GU156" s="71"/>
      <c r="GV156" s="71"/>
      <c r="GW156" s="71"/>
      <c r="GX156" s="71"/>
      <c r="GY156" s="71"/>
      <c r="GZ156" s="71"/>
      <c r="HA156" s="71"/>
      <c r="HB156" s="71"/>
      <c r="HC156" s="71"/>
      <c r="HD156" s="71"/>
      <c r="HE156" s="71"/>
      <c r="HF156" s="71"/>
      <c r="HG156" s="71"/>
      <c r="HH156" s="71"/>
      <c r="HI156" s="71"/>
      <c r="HJ156" s="71"/>
      <c r="HK156" s="71"/>
      <c r="HL156" s="71"/>
      <c r="HM156" s="71"/>
      <c r="HN156" s="71"/>
      <c r="HO156" s="71"/>
      <c r="HP156" s="71"/>
      <c r="HQ156" s="71"/>
      <c r="HR156" s="71"/>
      <c r="HS156" s="71"/>
      <c r="HT156" s="71"/>
      <c r="HU156" s="71"/>
      <c r="HV156" s="71"/>
      <c r="HW156" s="71"/>
      <c r="HX156" s="71"/>
      <c r="HY156" s="71"/>
      <c r="HZ156" s="71"/>
      <c r="IA156" s="71"/>
      <c r="IB156" s="71"/>
      <c r="IC156" s="71"/>
      <c r="ID156" s="71"/>
      <c r="IE156" s="71"/>
      <c r="IF156" s="71"/>
      <c r="IG156" s="71"/>
      <c r="IH156" s="71"/>
      <c r="II156" s="71"/>
      <c r="IJ156" s="71"/>
      <c r="IK156" s="71"/>
      <c r="IL156" s="71"/>
      <c r="IM156" s="71"/>
      <c r="IN156" s="71"/>
      <c r="IO156" s="71"/>
      <c r="IP156" s="71"/>
      <c r="IQ156" s="71"/>
      <c r="IR156" s="71"/>
      <c r="IS156" s="71"/>
      <c r="IT156" s="71"/>
      <c r="IU156" s="71"/>
      <c r="IV156" s="71"/>
      <c r="IW156" s="71"/>
      <c r="IX156" s="71"/>
      <c r="IY156" s="71"/>
      <c r="IZ156" s="71"/>
      <c r="JA156" s="71"/>
      <c r="JB156" s="71"/>
      <c r="JC156" s="71"/>
      <c r="JD156" s="71"/>
      <c r="JE156" s="71"/>
      <c r="JF156" s="71"/>
      <c r="JG156" s="71"/>
      <c r="JH156" s="71"/>
      <c r="JI156" s="71"/>
      <c r="JJ156" s="71"/>
      <c r="JK156" s="71"/>
      <c r="JL156" s="71"/>
      <c r="JM156" s="71"/>
      <c r="JN156" s="71"/>
      <c r="JO156" s="71"/>
      <c r="JP156" s="71"/>
      <c r="JQ156" s="71"/>
      <c r="JR156" s="71"/>
      <c r="JS156" s="71"/>
      <c r="JT156" s="71"/>
      <c r="JU156" s="71"/>
      <c r="JV156" s="71"/>
      <c r="JW156" s="71"/>
      <c r="JX156" s="71"/>
      <c r="JY156" s="71"/>
    </row>
    <row r="157" spans="1:285" x14ac:dyDescent="0.35">
      <c r="A157" s="43" t="s">
        <v>151</v>
      </c>
      <c r="B157" s="69"/>
      <c r="C157" s="70"/>
      <c r="D157" s="70"/>
      <c r="E157" s="70"/>
      <c r="F157" s="70"/>
      <c r="G157" s="70"/>
      <c r="H157" s="70"/>
      <c r="I157" s="70"/>
      <c r="J157" s="70"/>
      <c r="K157" s="70"/>
      <c r="L157" s="71"/>
      <c r="M157" s="71"/>
      <c r="N157" s="71"/>
      <c r="O157" s="71"/>
      <c r="P157" s="71"/>
      <c r="Q157" s="71"/>
      <c r="R157" s="71"/>
      <c r="S157" s="71"/>
      <c r="T157" s="71"/>
      <c r="U157" s="71"/>
      <c r="V157" s="71"/>
      <c r="W157" s="71"/>
      <c r="X157" s="71"/>
      <c r="Y157" s="71"/>
      <c r="Z157" s="71"/>
      <c r="AA157" s="71"/>
      <c r="AB157" s="71"/>
      <c r="AC157" s="71"/>
      <c r="AD157" s="71"/>
      <c r="AE157" s="71"/>
      <c r="AF157" s="71"/>
      <c r="AG157" s="71"/>
      <c r="AH157" s="71"/>
      <c r="AI157" s="71"/>
      <c r="AJ157" s="71"/>
      <c r="AK157" s="71"/>
      <c r="AL157" s="71"/>
      <c r="AM157" s="71"/>
      <c r="AN157" s="71"/>
      <c r="AO157" s="71"/>
      <c r="AP157" s="71"/>
      <c r="AQ157" s="71"/>
      <c r="AR157" s="71"/>
      <c r="AS157" s="71"/>
      <c r="AT157" s="71"/>
      <c r="AU157" s="71"/>
      <c r="AV157" s="71"/>
      <c r="AW157" s="71"/>
      <c r="AX157" s="71"/>
      <c r="AY157" s="71"/>
      <c r="AZ157" s="71"/>
      <c r="BA157" s="71"/>
      <c r="BB157" s="71"/>
      <c r="BC157" s="71"/>
      <c r="BD157" s="71"/>
      <c r="BE157" s="71"/>
      <c r="BF157" s="71">
        <v>0.10652590203722588</v>
      </c>
      <c r="BG157" s="71"/>
      <c r="BH157" s="71"/>
      <c r="BI157" s="71"/>
      <c r="BJ157" s="71"/>
      <c r="BK157" s="71"/>
      <c r="BL157" s="71"/>
      <c r="BM157" s="71"/>
      <c r="BN157" s="71"/>
      <c r="BO157" s="71"/>
      <c r="BP157" s="71"/>
      <c r="BQ157" s="71"/>
      <c r="BR157" s="71"/>
      <c r="BS157" s="71"/>
      <c r="BT157" s="71"/>
      <c r="BU157" s="71"/>
      <c r="BV157" s="71"/>
      <c r="BW157" s="71"/>
      <c r="BX157" s="71"/>
      <c r="BY157" s="71">
        <v>0.26900684451611068</v>
      </c>
      <c r="BZ157" s="71"/>
      <c r="CA157" s="71"/>
      <c r="CB157" s="71"/>
      <c r="CC157" s="71"/>
      <c r="CD157" s="71"/>
      <c r="CE157" s="71"/>
      <c r="CF157" s="71"/>
      <c r="CG157" s="71"/>
      <c r="CH157" s="71"/>
      <c r="CI157" s="71"/>
      <c r="CJ157" s="71"/>
      <c r="CK157" s="71"/>
      <c r="CL157" s="71">
        <v>0.11829949025056609</v>
      </c>
      <c r="CM157" s="71"/>
      <c r="CN157" s="71"/>
      <c r="CO157" s="71"/>
      <c r="CP157" s="71"/>
      <c r="CQ157" s="71"/>
      <c r="CR157" s="71"/>
      <c r="CS157" s="71"/>
      <c r="CT157" s="71"/>
      <c r="CU157" s="71"/>
      <c r="CV157" s="71"/>
      <c r="CW157" s="71"/>
      <c r="CX157" s="71"/>
      <c r="CY157" s="71"/>
      <c r="CZ157" s="71"/>
      <c r="DA157" s="71"/>
      <c r="DB157" s="71"/>
      <c r="DC157" s="71"/>
      <c r="DD157" s="71"/>
      <c r="DE157" s="71"/>
      <c r="DF157" s="71"/>
      <c r="DG157" s="71"/>
      <c r="DH157" s="71"/>
      <c r="DI157" s="71"/>
      <c r="DJ157" s="71"/>
      <c r="DK157" s="71"/>
      <c r="DL157" s="71"/>
      <c r="DM157" s="71"/>
      <c r="DN157" s="71"/>
      <c r="DO157" s="71"/>
      <c r="DP157" s="71"/>
      <c r="DQ157" s="71"/>
      <c r="DR157" s="71"/>
      <c r="DS157" s="71"/>
      <c r="DT157" s="71"/>
      <c r="DU157" s="71"/>
      <c r="DV157" s="71"/>
      <c r="DW157" s="71"/>
      <c r="DX157" s="71"/>
      <c r="DY157" s="71"/>
      <c r="DZ157" s="71"/>
      <c r="EA157" s="71"/>
      <c r="EB157" s="71"/>
      <c r="EC157" s="71"/>
      <c r="ED157" s="71"/>
      <c r="EE157" s="71"/>
      <c r="EF157" s="71"/>
      <c r="EG157" s="71"/>
      <c r="EH157" s="71"/>
      <c r="EI157" s="71"/>
      <c r="EJ157" s="71"/>
      <c r="EK157" s="71"/>
      <c r="EL157" s="71"/>
      <c r="EM157" s="71"/>
      <c r="EN157" s="71"/>
      <c r="EO157" s="71"/>
      <c r="EP157" s="71"/>
      <c r="EQ157" s="71"/>
      <c r="ER157" s="71"/>
      <c r="ES157" s="71"/>
      <c r="ET157" s="71"/>
      <c r="EU157" s="71"/>
      <c r="EV157" s="71"/>
      <c r="EW157" s="71"/>
      <c r="EX157" s="71"/>
      <c r="EY157" s="71"/>
      <c r="EZ157" s="71"/>
      <c r="FA157" s="71"/>
      <c r="FB157" s="71"/>
      <c r="FC157" s="71"/>
      <c r="FD157" s="71"/>
      <c r="FE157" s="71"/>
      <c r="FF157" s="71"/>
      <c r="FG157" s="71"/>
      <c r="FH157" s="71"/>
      <c r="FI157" s="71"/>
      <c r="FJ157" s="71"/>
      <c r="FK157" s="71"/>
      <c r="FL157" s="71"/>
      <c r="FM157" s="71"/>
      <c r="FN157" s="71"/>
      <c r="FO157" s="71"/>
      <c r="FP157" s="71"/>
      <c r="FQ157" s="71"/>
      <c r="FR157" s="71"/>
      <c r="FS157" s="71"/>
      <c r="FT157" s="71"/>
      <c r="FU157" s="71"/>
      <c r="FV157" s="71"/>
      <c r="FW157" s="71"/>
      <c r="FX157" s="71">
        <v>4.6588264947131905E-4</v>
      </c>
      <c r="FY157" s="71"/>
      <c r="FZ157" s="71"/>
      <c r="GA157" s="71"/>
      <c r="GB157" s="71"/>
      <c r="GC157" s="71"/>
      <c r="GD157" s="71"/>
      <c r="GE157" s="71"/>
      <c r="GF157" s="71"/>
      <c r="GG157" s="71"/>
      <c r="GH157" s="71"/>
      <c r="GI157" s="71"/>
      <c r="GJ157" s="71"/>
      <c r="GK157" s="71"/>
      <c r="GL157" s="71"/>
      <c r="GM157" s="71"/>
      <c r="GN157" s="71"/>
      <c r="GO157" s="71"/>
      <c r="GP157" s="71"/>
      <c r="GQ157" s="71">
        <v>2.0254166261792716E-3</v>
      </c>
      <c r="GR157" s="71"/>
      <c r="GS157" s="71"/>
      <c r="GT157" s="71"/>
      <c r="GU157" s="71"/>
      <c r="GV157" s="71"/>
      <c r="GW157" s="71"/>
      <c r="GX157" s="71"/>
      <c r="GY157" s="71"/>
      <c r="GZ157" s="71"/>
      <c r="HA157" s="71"/>
      <c r="HB157" s="71"/>
      <c r="HC157" s="71"/>
      <c r="HD157" s="71"/>
      <c r="HE157" s="71"/>
      <c r="HF157" s="71"/>
      <c r="HG157" s="71"/>
      <c r="HH157" s="71">
        <v>2.6342622190800298</v>
      </c>
      <c r="HI157" s="71"/>
      <c r="HJ157" s="71"/>
      <c r="HK157" s="71"/>
      <c r="HL157" s="71"/>
      <c r="HM157" s="71"/>
      <c r="HN157" s="71"/>
      <c r="HO157" s="71"/>
      <c r="HP157" s="71"/>
      <c r="HQ157" s="71"/>
      <c r="HR157" s="71"/>
      <c r="HS157" s="71"/>
      <c r="HT157" s="71"/>
      <c r="HU157" s="71"/>
      <c r="HV157" s="71"/>
      <c r="HW157" s="71"/>
      <c r="HX157" s="71"/>
      <c r="HY157" s="71"/>
      <c r="HZ157" s="71"/>
      <c r="IA157" s="71"/>
      <c r="IB157" s="71"/>
      <c r="IC157" s="71"/>
      <c r="ID157" s="71"/>
      <c r="IE157" s="71"/>
      <c r="IF157" s="71"/>
      <c r="IG157" s="71"/>
      <c r="IH157" s="71"/>
      <c r="II157" s="71"/>
      <c r="IJ157" s="71"/>
      <c r="IK157" s="71"/>
      <c r="IL157" s="71"/>
      <c r="IM157" s="71"/>
      <c r="IN157" s="71"/>
      <c r="IO157" s="71"/>
      <c r="IP157" s="71"/>
      <c r="IQ157" s="71"/>
      <c r="IR157" s="71"/>
      <c r="IS157" s="71"/>
      <c r="IT157" s="71"/>
      <c r="IU157" s="71"/>
      <c r="IV157" s="71"/>
      <c r="IW157" s="71"/>
      <c r="IX157" s="71"/>
      <c r="IY157" s="71"/>
      <c r="IZ157" s="71"/>
      <c r="JA157" s="71"/>
      <c r="JB157" s="71"/>
      <c r="JC157" s="71"/>
      <c r="JD157" s="71"/>
      <c r="JE157" s="71"/>
      <c r="JF157" s="71"/>
      <c r="JG157" s="71"/>
      <c r="JH157" s="71"/>
      <c r="JI157" s="71"/>
      <c r="JJ157" s="71"/>
      <c r="JK157" s="71"/>
      <c r="JL157" s="71"/>
      <c r="JM157" s="71"/>
      <c r="JN157" s="71"/>
      <c r="JO157" s="71"/>
      <c r="JP157" s="71"/>
      <c r="JQ157" s="71"/>
      <c r="JR157" s="71"/>
      <c r="JS157" s="71"/>
      <c r="JT157" s="71"/>
      <c r="JU157" s="71"/>
      <c r="JV157" s="71"/>
      <c r="JW157" s="71"/>
      <c r="JX157" s="71"/>
      <c r="JY157" s="71"/>
    </row>
    <row r="158" spans="1:285" x14ac:dyDescent="0.35">
      <c r="A158" s="43" t="s">
        <v>152</v>
      </c>
      <c r="B158" s="69"/>
      <c r="C158" s="70"/>
      <c r="D158" s="70"/>
      <c r="E158" s="70"/>
      <c r="F158" s="70">
        <v>0.1197588806636182</v>
      </c>
      <c r="G158" s="70"/>
      <c r="H158" s="70"/>
      <c r="I158" s="70"/>
      <c r="J158" s="70"/>
      <c r="K158" s="70"/>
      <c r="L158" s="71"/>
      <c r="M158" s="71"/>
      <c r="N158" s="71"/>
      <c r="O158" s="71"/>
      <c r="P158" s="71"/>
      <c r="Q158" s="71"/>
      <c r="R158" s="71"/>
      <c r="S158" s="71"/>
      <c r="T158" s="71"/>
      <c r="U158" s="71"/>
      <c r="V158" s="71"/>
      <c r="W158" s="71"/>
      <c r="X158" s="71"/>
      <c r="Y158" s="71"/>
      <c r="Z158" s="71"/>
      <c r="AA158" s="71"/>
      <c r="AB158" s="71"/>
      <c r="AC158" s="71"/>
      <c r="AD158" s="71"/>
      <c r="AE158" s="71"/>
      <c r="AF158" s="71"/>
      <c r="AG158" s="71"/>
      <c r="AH158" s="71"/>
      <c r="AI158" s="71"/>
      <c r="AJ158" s="71"/>
      <c r="AK158" s="71"/>
      <c r="AL158" s="71"/>
      <c r="AM158" s="71"/>
      <c r="AN158" s="71"/>
      <c r="AO158" s="71"/>
      <c r="AP158" s="71"/>
      <c r="AQ158" s="71"/>
      <c r="AR158" s="71"/>
      <c r="AS158" s="71"/>
      <c r="AT158" s="71"/>
      <c r="AU158" s="71"/>
      <c r="AV158" s="71"/>
      <c r="AW158" s="71"/>
      <c r="AX158" s="71"/>
      <c r="AY158" s="71"/>
      <c r="AZ158" s="71"/>
      <c r="BA158" s="71"/>
      <c r="BB158" s="71"/>
      <c r="BC158" s="71"/>
      <c r="BD158" s="71"/>
      <c r="BE158" s="71"/>
      <c r="BF158" s="71"/>
      <c r="BG158" s="71"/>
      <c r="BH158" s="71"/>
      <c r="BI158" s="71"/>
      <c r="BJ158" s="71"/>
      <c r="BK158" s="71"/>
      <c r="BL158" s="71"/>
      <c r="BM158" s="71"/>
      <c r="BN158" s="71"/>
      <c r="BO158" s="71"/>
      <c r="BP158" s="71"/>
      <c r="BQ158" s="71"/>
      <c r="BR158" s="71"/>
      <c r="BS158" s="71"/>
      <c r="BT158" s="71"/>
      <c r="BU158" s="71"/>
      <c r="BV158" s="71"/>
      <c r="BW158" s="71"/>
      <c r="BX158" s="71"/>
      <c r="BY158" s="71"/>
      <c r="BZ158" s="71"/>
      <c r="CA158" s="71"/>
      <c r="CB158" s="71"/>
      <c r="CC158" s="71"/>
      <c r="CD158" s="71"/>
      <c r="CE158" s="71">
        <v>1.026917635270969</v>
      </c>
      <c r="CF158" s="71"/>
      <c r="CG158" s="71"/>
      <c r="CH158" s="71"/>
      <c r="CI158" s="71"/>
      <c r="CJ158" s="71"/>
      <c r="CK158" s="71"/>
      <c r="CL158" s="71"/>
      <c r="CM158" s="71"/>
      <c r="CN158" s="71"/>
      <c r="CO158" s="71"/>
      <c r="CP158" s="71"/>
      <c r="CQ158" s="71">
        <v>0.1149265470694274</v>
      </c>
      <c r="CR158" s="71"/>
      <c r="CS158" s="71"/>
      <c r="CT158" s="71"/>
      <c r="CU158" s="71"/>
      <c r="CV158" s="71"/>
      <c r="CW158" s="71">
        <v>0.14594325964343818</v>
      </c>
      <c r="CX158" s="71"/>
      <c r="CY158" s="71"/>
      <c r="CZ158" s="71"/>
      <c r="DA158" s="71">
        <v>1.4960610485762704</v>
      </c>
      <c r="DB158" s="71"/>
      <c r="DC158" s="71"/>
      <c r="DD158" s="71">
        <v>1.5158412970015445</v>
      </c>
      <c r="DE158" s="71"/>
      <c r="DF158" s="71"/>
      <c r="DG158" s="71"/>
      <c r="DH158" s="71"/>
      <c r="DI158" s="71"/>
      <c r="DJ158" s="71"/>
      <c r="DK158" s="71"/>
      <c r="DL158" s="71"/>
      <c r="DM158" s="71"/>
      <c r="DN158" s="71"/>
      <c r="DO158" s="71"/>
      <c r="DP158" s="71"/>
      <c r="DQ158" s="71"/>
      <c r="DR158" s="71"/>
      <c r="DS158" s="71"/>
      <c r="DT158" s="71"/>
      <c r="DU158" s="71"/>
      <c r="DV158" s="71"/>
      <c r="DW158" s="71"/>
      <c r="DX158" s="71"/>
      <c r="DY158" s="71"/>
      <c r="DZ158" s="71"/>
      <c r="EA158" s="71"/>
      <c r="EB158" s="71">
        <v>0.83593171856629711</v>
      </c>
      <c r="EC158" s="71"/>
      <c r="ED158" s="71"/>
      <c r="EE158" s="71"/>
      <c r="EF158" s="71"/>
      <c r="EG158" s="71"/>
      <c r="EH158" s="71"/>
      <c r="EI158" s="71"/>
      <c r="EJ158" s="71"/>
      <c r="EK158" s="71"/>
      <c r="EL158" s="71"/>
      <c r="EM158" s="71"/>
      <c r="EN158" s="71">
        <v>3.9858038651351319E-2</v>
      </c>
      <c r="EO158" s="71"/>
      <c r="EP158" s="71">
        <v>0.29599915622751705</v>
      </c>
      <c r="EQ158" s="71"/>
      <c r="ER158" s="71"/>
      <c r="ES158" s="71"/>
      <c r="ET158" s="71"/>
      <c r="EU158" s="71"/>
      <c r="EV158" s="71"/>
      <c r="EW158" s="71"/>
      <c r="EX158" s="71"/>
      <c r="EY158" s="71"/>
      <c r="EZ158" s="71"/>
      <c r="FA158" s="71"/>
      <c r="FB158" s="71"/>
      <c r="FC158" s="71">
        <v>0.76270294711834319</v>
      </c>
      <c r="FD158" s="71"/>
      <c r="FE158" s="71"/>
      <c r="FF158" s="71"/>
      <c r="FG158" s="71"/>
      <c r="FH158" s="71"/>
      <c r="FI158" s="71"/>
      <c r="FJ158" s="71"/>
      <c r="FK158" s="71"/>
      <c r="FL158" s="71"/>
      <c r="FM158" s="71"/>
      <c r="FN158" s="71"/>
      <c r="FO158" s="71"/>
      <c r="FP158" s="71"/>
      <c r="FQ158" s="71"/>
      <c r="FR158" s="71"/>
      <c r="FS158" s="71"/>
      <c r="FT158" s="71"/>
      <c r="FU158" s="71"/>
      <c r="FV158" s="71"/>
      <c r="FW158" s="71"/>
      <c r="FX158" s="71"/>
      <c r="FY158" s="71"/>
      <c r="FZ158" s="71"/>
      <c r="GA158" s="71"/>
      <c r="GB158" s="71"/>
      <c r="GC158" s="71"/>
      <c r="GD158" s="71"/>
      <c r="GE158" s="71"/>
      <c r="GF158" s="71"/>
      <c r="GG158" s="71"/>
      <c r="GH158" s="71"/>
      <c r="GI158" s="71"/>
      <c r="GJ158" s="71"/>
      <c r="GK158" s="71"/>
      <c r="GL158" s="71"/>
      <c r="GM158" s="71"/>
      <c r="GN158" s="71"/>
      <c r="GO158" s="71"/>
      <c r="GP158" s="71"/>
      <c r="GQ158" s="71"/>
      <c r="GR158" s="71"/>
      <c r="GS158" s="71"/>
      <c r="GT158" s="71"/>
      <c r="GU158" s="71">
        <v>0.21312008316132272</v>
      </c>
      <c r="GV158" s="71"/>
      <c r="GW158" s="71">
        <v>8.4182953107474173E-2</v>
      </c>
      <c r="GX158" s="71"/>
      <c r="GY158" s="71"/>
      <c r="GZ158" s="71">
        <v>1.462202035044514</v>
      </c>
      <c r="HA158" s="71"/>
      <c r="HB158" s="71"/>
      <c r="HC158" s="71"/>
      <c r="HD158" s="71"/>
      <c r="HE158" s="71"/>
      <c r="HF158" s="71"/>
      <c r="HG158" s="71"/>
      <c r="HH158" s="71">
        <v>2.7065856555454131</v>
      </c>
      <c r="HI158" s="71"/>
      <c r="HJ158" s="71"/>
      <c r="HK158" s="71"/>
      <c r="HL158" s="71"/>
      <c r="HM158" s="71"/>
      <c r="HN158" s="71"/>
      <c r="HO158" s="71"/>
      <c r="HP158" s="71"/>
      <c r="HQ158" s="71"/>
      <c r="HR158" s="71"/>
      <c r="HS158" s="71"/>
      <c r="HT158" s="71"/>
      <c r="HU158" s="71"/>
      <c r="HV158" s="71"/>
      <c r="HW158" s="71"/>
      <c r="HX158" s="71"/>
      <c r="HY158" s="71"/>
      <c r="HZ158" s="71"/>
      <c r="IA158" s="71"/>
      <c r="IB158" s="71"/>
      <c r="IC158" s="71"/>
      <c r="ID158" s="71"/>
      <c r="IE158" s="71"/>
      <c r="IF158" s="71"/>
      <c r="IG158" s="71"/>
      <c r="IH158" s="71"/>
      <c r="II158" s="71">
        <v>0.57512022775343918</v>
      </c>
      <c r="IJ158" s="71"/>
      <c r="IK158" s="71"/>
      <c r="IL158" s="71"/>
      <c r="IM158" s="71">
        <v>0.11229593488519807</v>
      </c>
      <c r="IN158" s="71"/>
      <c r="IO158" s="71"/>
      <c r="IP158" s="71"/>
      <c r="IQ158" s="71"/>
      <c r="IR158" s="71"/>
      <c r="IS158" s="71"/>
      <c r="IT158" s="71"/>
      <c r="IU158" s="71"/>
      <c r="IV158" s="71"/>
      <c r="IW158" s="71"/>
      <c r="IX158" s="71"/>
      <c r="IY158" s="71"/>
      <c r="IZ158" s="71"/>
      <c r="JA158" s="71"/>
      <c r="JB158" s="71"/>
      <c r="JC158" s="71"/>
      <c r="JD158" s="71"/>
      <c r="JE158" s="71"/>
      <c r="JF158" s="71"/>
      <c r="JG158" s="71"/>
      <c r="JH158" s="71"/>
      <c r="JI158" s="71"/>
      <c r="JJ158" s="71"/>
      <c r="JK158" s="71"/>
      <c r="JL158" s="71"/>
      <c r="JM158" s="71"/>
      <c r="JN158" s="71"/>
      <c r="JO158" s="71"/>
      <c r="JP158" s="71"/>
      <c r="JQ158" s="71"/>
      <c r="JR158" s="71"/>
      <c r="JS158" s="71"/>
      <c r="JT158" s="71"/>
      <c r="JU158" s="71"/>
      <c r="JV158" s="71"/>
      <c r="JW158" s="71"/>
      <c r="JX158" s="71"/>
      <c r="JY158" s="71"/>
    </row>
    <row r="159" spans="1:285" x14ac:dyDescent="0.35">
      <c r="A159" s="43" t="s">
        <v>153</v>
      </c>
      <c r="B159" s="69"/>
      <c r="C159" s="70"/>
      <c r="D159" s="70"/>
      <c r="E159" s="70"/>
      <c r="F159" s="70"/>
      <c r="G159" s="70"/>
      <c r="H159" s="70"/>
      <c r="I159" s="70"/>
      <c r="J159" s="70"/>
      <c r="K159" s="70"/>
      <c r="L159" s="71"/>
      <c r="M159" s="71">
        <v>9.6653038395436139E-2</v>
      </c>
      <c r="N159" s="71"/>
      <c r="O159" s="71"/>
      <c r="P159" s="71"/>
      <c r="Q159" s="71">
        <v>1.6666278475378615</v>
      </c>
      <c r="R159" s="71">
        <v>1.5254081424708144</v>
      </c>
      <c r="S159" s="71">
        <v>4.5342713575412384E-2</v>
      </c>
      <c r="T159" s="71"/>
      <c r="U159" s="71">
        <v>1.1424299900015655</v>
      </c>
      <c r="V159" s="71">
        <v>1.487586757786731</v>
      </c>
      <c r="W159" s="71">
        <v>0.51481088625099702</v>
      </c>
      <c r="X159" s="71">
        <v>3.1608891237284657E-2</v>
      </c>
      <c r="Y159" s="71"/>
      <c r="Z159" s="71"/>
      <c r="AA159" s="71"/>
      <c r="AB159" s="71"/>
      <c r="AC159" s="71"/>
      <c r="AD159" s="71"/>
      <c r="AE159" s="71"/>
      <c r="AF159" s="71"/>
      <c r="AG159" s="71"/>
      <c r="AH159" s="71"/>
      <c r="AI159" s="71"/>
      <c r="AJ159" s="71"/>
      <c r="AK159" s="71">
        <v>7.4632159764995318</v>
      </c>
      <c r="AL159" s="71">
        <v>0.74552689772432001</v>
      </c>
      <c r="AM159" s="71">
        <v>1.8931573718505859</v>
      </c>
      <c r="AN159" s="71"/>
      <c r="AO159" s="71"/>
      <c r="AP159" s="71"/>
      <c r="AQ159" s="71"/>
      <c r="AR159" s="71">
        <v>1.2641857719631862</v>
      </c>
      <c r="AS159" s="71"/>
      <c r="AT159" s="71"/>
      <c r="AU159" s="71"/>
      <c r="AV159" s="71"/>
      <c r="AW159" s="71">
        <v>1.1794177614648282</v>
      </c>
      <c r="AX159" s="71">
        <v>0.92819932532309857</v>
      </c>
      <c r="AY159" s="71">
        <v>6.8278330818203281E-2</v>
      </c>
      <c r="AZ159" s="71"/>
      <c r="BA159" s="71">
        <v>0.12019313688160904</v>
      </c>
      <c r="BB159" s="71"/>
      <c r="BC159" s="71"/>
      <c r="BD159" s="71"/>
      <c r="BE159" s="71">
        <v>0.58395098651829025</v>
      </c>
      <c r="BF159" s="71"/>
      <c r="BG159" s="71"/>
      <c r="BH159" s="71">
        <v>0.71042130384338698</v>
      </c>
      <c r="BI159" s="71"/>
      <c r="BJ159" s="71"/>
      <c r="BK159" s="71"/>
      <c r="BL159" s="71"/>
      <c r="BM159" s="71"/>
      <c r="BN159" s="71"/>
      <c r="BO159" s="71">
        <v>2.7948436963401897</v>
      </c>
      <c r="BP159" s="71">
        <v>8.8214396422696531E-2</v>
      </c>
      <c r="BQ159" s="71"/>
      <c r="BR159" s="71"/>
      <c r="BS159" s="71"/>
      <c r="BT159" s="71"/>
      <c r="BU159" s="71"/>
      <c r="BV159" s="71"/>
      <c r="BW159" s="71"/>
      <c r="BX159" s="71"/>
      <c r="BY159" s="71">
        <v>6.9587296725162142</v>
      </c>
      <c r="BZ159" s="71">
        <v>6.6245595169340259</v>
      </c>
      <c r="CA159" s="71">
        <v>0.11149280603451911</v>
      </c>
      <c r="CB159" s="71"/>
      <c r="CC159" s="71"/>
      <c r="CD159" s="71"/>
      <c r="CE159" s="71"/>
      <c r="CF159" s="71"/>
      <c r="CG159" s="71"/>
      <c r="CH159" s="71"/>
      <c r="CI159" s="71">
        <v>8.2435871133213769</v>
      </c>
      <c r="CJ159" s="71">
        <v>8.4826387625368579E-2</v>
      </c>
      <c r="CK159" s="71">
        <v>2.6273621172926926</v>
      </c>
      <c r="CL159" s="71"/>
      <c r="CM159" s="71"/>
      <c r="CN159" s="71">
        <v>0.84450913944860728</v>
      </c>
      <c r="CO159" s="71"/>
      <c r="CP159" s="71">
        <v>2.5376867732078208E-2</v>
      </c>
      <c r="CQ159" s="71"/>
      <c r="CR159" s="71"/>
      <c r="CS159" s="71"/>
      <c r="CT159" s="71"/>
      <c r="CU159" s="71"/>
      <c r="CV159" s="71"/>
      <c r="CW159" s="71"/>
      <c r="CX159" s="71"/>
      <c r="CY159" s="71"/>
      <c r="CZ159" s="71"/>
      <c r="DA159" s="71">
        <v>0.36752795486725004</v>
      </c>
      <c r="DB159" s="71">
        <v>1.1354862590877737</v>
      </c>
      <c r="DC159" s="71">
        <v>0.34911701251963689</v>
      </c>
      <c r="DD159" s="71">
        <v>0.1275528023271538</v>
      </c>
      <c r="DE159" s="71"/>
      <c r="DF159" s="71">
        <v>0.35268298475332294</v>
      </c>
      <c r="DG159" s="71"/>
      <c r="DH159" s="71"/>
      <c r="DI159" s="71"/>
      <c r="DJ159" s="71">
        <v>4.6583761819608646E-2</v>
      </c>
      <c r="DK159" s="71"/>
      <c r="DL159" s="71"/>
      <c r="DM159" s="71"/>
      <c r="DN159" s="71">
        <v>0.31037098061963497</v>
      </c>
      <c r="DO159" s="71"/>
      <c r="DP159" s="71"/>
      <c r="DQ159" s="71"/>
      <c r="DR159" s="71"/>
      <c r="DS159" s="71">
        <v>2.3743050714948035</v>
      </c>
      <c r="DT159" s="71"/>
      <c r="DU159" s="71"/>
      <c r="DV159" s="71"/>
      <c r="DW159" s="71"/>
      <c r="DX159" s="71"/>
      <c r="DY159" s="71"/>
      <c r="DZ159" s="71"/>
      <c r="EA159" s="71">
        <v>9.5293259534594402E-2</v>
      </c>
      <c r="EB159" s="71"/>
      <c r="EC159" s="71"/>
      <c r="ED159" s="71"/>
      <c r="EE159" s="71"/>
      <c r="EF159" s="71"/>
      <c r="EG159" s="71"/>
      <c r="EH159" s="71"/>
      <c r="EI159" s="71">
        <v>2.4413518243408743E-2</v>
      </c>
      <c r="EJ159" s="71"/>
      <c r="EK159" s="71">
        <v>1.0169248548637531</v>
      </c>
      <c r="EL159" s="71"/>
      <c r="EM159" s="71"/>
      <c r="EN159" s="71"/>
      <c r="EO159" s="71"/>
      <c r="EP159" s="71"/>
      <c r="EQ159" s="71"/>
      <c r="ER159" s="71"/>
      <c r="ES159" s="71"/>
      <c r="ET159" s="71"/>
      <c r="EU159" s="71"/>
      <c r="EV159" s="71">
        <v>0.72694427474829237</v>
      </c>
      <c r="EW159" s="71"/>
      <c r="EX159" s="71">
        <v>1.6252739582545039</v>
      </c>
      <c r="EY159" s="71">
        <v>3.3509376741243124</v>
      </c>
      <c r="EZ159" s="71"/>
      <c r="FA159" s="71"/>
      <c r="FB159" s="71"/>
      <c r="FC159" s="71"/>
      <c r="FD159" s="71"/>
      <c r="FE159" s="71"/>
      <c r="FF159" s="71"/>
      <c r="FG159" s="71"/>
      <c r="FH159" s="71">
        <v>2.6920794008948201</v>
      </c>
      <c r="FI159" s="71"/>
      <c r="FJ159" s="71"/>
      <c r="FK159" s="71"/>
      <c r="FL159" s="71"/>
      <c r="FM159" s="71"/>
      <c r="FN159" s="71"/>
      <c r="FO159" s="71">
        <v>2.2321884349666386E-3</v>
      </c>
      <c r="FP159" s="71"/>
      <c r="FQ159" s="71"/>
      <c r="FR159" s="71"/>
      <c r="FS159" s="71"/>
      <c r="FT159" s="71"/>
      <c r="FU159" s="71"/>
      <c r="FV159" s="71"/>
      <c r="FW159" s="71"/>
      <c r="FX159" s="71"/>
      <c r="FY159" s="71"/>
      <c r="FZ159" s="71"/>
      <c r="GA159" s="71"/>
      <c r="GB159" s="71">
        <v>2.7933852636978147E-3</v>
      </c>
      <c r="GC159" s="71"/>
      <c r="GD159" s="71"/>
      <c r="GE159" s="71"/>
      <c r="GF159" s="71"/>
      <c r="GG159" s="71"/>
      <c r="GH159" s="71"/>
      <c r="GI159" s="71"/>
      <c r="GJ159" s="71"/>
      <c r="GK159" s="71"/>
      <c r="GL159" s="71"/>
      <c r="GM159" s="71"/>
      <c r="GN159" s="71"/>
      <c r="GO159" s="71"/>
      <c r="GP159" s="71"/>
      <c r="GQ159" s="71"/>
      <c r="GR159" s="71"/>
      <c r="GS159" s="71"/>
      <c r="GT159" s="71">
        <v>1.0732686506923264</v>
      </c>
      <c r="GU159" s="71"/>
      <c r="GV159" s="71"/>
      <c r="GW159" s="71"/>
      <c r="GX159" s="71"/>
      <c r="GY159" s="71"/>
      <c r="GZ159" s="71">
        <v>0.25373066949448914</v>
      </c>
      <c r="HA159" s="71"/>
      <c r="HB159" s="71"/>
      <c r="HC159" s="71">
        <v>0.35357988793717104</v>
      </c>
      <c r="HD159" s="71">
        <v>6.8899064233847021E-2</v>
      </c>
      <c r="HE159" s="71">
        <v>2.4376485417722218E-2</v>
      </c>
      <c r="HF159" s="71">
        <v>0.60875186418605598</v>
      </c>
      <c r="HG159" s="71">
        <v>3.467026216348542E-2</v>
      </c>
      <c r="HH159" s="71">
        <v>5.7133310308693681E-2</v>
      </c>
      <c r="HI159" s="71">
        <v>0.30944995597495095</v>
      </c>
      <c r="HJ159" s="71">
        <v>6.6390129316962712E-2</v>
      </c>
      <c r="HK159" s="71">
        <v>1.8758529144870559E-2</v>
      </c>
      <c r="HL159" s="71"/>
      <c r="HM159" s="71"/>
      <c r="HN159" s="71"/>
      <c r="HO159" s="71"/>
      <c r="HP159" s="71"/>
      <c r="HQ159" s="71"/>
      <c r="HR159" s="71"/>
      <c r="HS159" s="71"/>
      <c r="HT159" s="71"/>
      <c r="HU159" s="71"/>
      <c r="HV159" s="71"/>
      <c r="HW159" s="71"/>
      <c r="HX159" s="71">
        <v>1.6702537740395966</v>
      </c>
      <c r="HY159" s="71"/>
      <c r="HZ159" s="71"/>
      <c r="IA159" s="71"/>
      <c r="IB159" s="71"/>
      <c r="IC159" s="71"/>
      <c r="ID159" s="71"/>
      <c r="IE159" s="71"/>
      <c r="IF159" s="71"/>
      <c r="IG159" s="71"/>
      <c r="IH159" s="71"/>
      <c r="II159" s="71"/>
      <c r="IJ159" s="71"/>
      <c r="IK159" s="71"/>
      <c r="IL159" s="71"/>
      <c r="IM159" s="71"/>
      <c r="IN159" s="71"/>
      <c r="IO159" s="71"/>
      <c r="IP159" s="71"/>
      <c r="IQ159" s="71"/>
      <c r="IR159" s="71"/>
      <c r="IS159" s="71"/>
      <c r="IT159" s="71"/>
      <c r="IU159" s="71"/>
      <c r="IV159" s="71"/>
      <c r="IW159" s="71"/>
      <c r="IX159" s="71"/>
      <c r="IY159" s="71"/>
      <c r="IZ159" s="71"/>
      <c r="JA159" s="71"/>
      <c r="JB159" s="71">
        <v>4.8602983761514926E-3</v>
      </c>
      <c r="JC159" s="71"/>
      <c r="JD159" s="71"/>
      <c r="JE159" s="71">
        <v>2.8983942822395713E-2</v>
      </c>
      <c r="JF159" s="71"/>
      <c r="JG159" s="71"/>
      <c r="JH159" s="71"/>
      <c r="JI159" s="71"/>
      <c r="JJ159" s="71">
        <v>0.79137521994690641</v>
      </c>
      <c r="JK159" s="71"/>
      <c r="JL159" s="71"/>
      <c r="JM159" s="71"/>
      <c r="JN159" s="71"/>
      <c r="JO159" s="71"/>
      <c r="JP159" s="71"/>
      <c r="JQ159" s="71"/>
      <c r="JR159" s="71"/>
      <c r="JS159" s="71"/>
      <c r="JT159" s="71">
        <v>3.8426793061923925E-3</v>
      </c>
      <c r="JU159" s="71"/>
      <c r="JV159" s="71"/>
      <c r="JW159" s="71"/>
      <c r="JX159" s="71"/>
      <c r="JY159" s="71"/>
    </row>
    <row r="160" spans="1:285" x14ac:dyDescent="0.35">
      <c r="A160" s="43" t="s">
        <v>154</v>
      </c>
      <c r="B160" s="69"/>
      <c r="C160" s="70"/>
      <c r="D160" s="70"/>
      <c r="E160" s="70"/>
      <c r="F160" s="70"/>
      <c r="G160" s="70"/>
      <c r="H160" s="70"/>
      <c r="I160" s="70"/>
      <c r="J160" s="70"/>
      <c r="K160" s="70"/>
      <c r="L160" s="71"/>
      <c r="M160" s="71"/>
      <c r="N160" s="71"/>
      <c r="O160" s="71"/>
      <c r="P160" s="71"/>
      <c r="Q160" s="71"/>
      <c r="R160" s="71"/>
      <c r="S160" s="71"/>
      <c r="T160" s="71"/>
      <c r="U160" s="71"/>
      <c r="V160" s="71"/>
      <c r="W160" s="71"/>
      <c r="X160" s="71"/>
      <c r="Y160" s="71"/>
      <c r="Z160" s="71"/>
      <c r="AA160" s="71"/>
      <c r="AB160" s="71"/>
      <c r="AC160" s="71"/>
      <c r="AD160" s="71"/>
      <c r="AE160" s="71"/>
      <c r="AF160" s="71"/>
      <c r="AG160" s="71"/>
      <c r="AH160" s="71"/>
      <c r="AI160" s="71"/>
      <c r="AJ160" s="71"/>
      <c r="AK160" s="71"/>
      <c r="AL160" s="71"/>
      <c r="AM160" s="71"/>
      <c r="AN160" s="71"/>
      <c r="AO160" s="71"/>
      <c r="AP160" s="71"/>
      <c r="AQ160" s="71"/>
      <c r="AR160" s="71"/>
      <c r="AS160" s="71"/>
      <c r="AT160" s="71"/>
      <c r="AU160" s="71"/>
      <c r="AV160" s="71"/>
      <c r="AW160" s="71"/>
      <c r="AX160" s="71"/>
      <c r="AY160" s="71"/>
      <c r="AZ160" s="71"/>
      <c r="BA160" s="71"/>
      <c r="BB160" s="71"/>
      <c r="BC160" s="71"/>
      <c r="BD160" s="71"/>
      <c r="BE160" s="71"/>
      <c r="BF160" s="71"/>
      <c r="BG160" s="71"/>
      <c r="BH160" s="71"/>
      <c r="BI160" s="71"/>
      <c r="BJ160" s="71"/>
      <c r="BK160" s="71"/>
      <c r="BL160" s="71"/>
      <c r="BM160" s="71"/>
      <c r="BN160" s="71"/>
      <c r="BO160" s="71"/>
      <c r="BP160" s="71"/>
      <c r="BQ160" s="71"/>
      <c r="BR160" s="71"/>
      <c r="BS160" s="71"/>
      <c r="BT160" s="71"/>
      <c r="BU160" s="71"/>
      <c r="BV160" s="71"/>
      <c r="BW160" s="71"/>
      <c r="BX160" s="71"/>
      <c r="BY160" s="71"/>
      <c r="BZ160" s="71"/>
      <c r="CA160" s="71"/>
      <c r="CB160" s="71"/>
      <c r="CC160" s="71"/>
      <c r="CD160" s="71"/>
      <c r="CE160" s="71"/>
      <c r="CF160" s="71"/>
      <c r="CG160" s="71"/>
      <c r="CH160" s="71"/>
      <c r="CI160" s="71"/>
      <c r="CJ160" s="71"/>
      <c r="CK160" s="71"/>
      <c r="CL160" s="71"/>
      <c r="CM160" s="71"/>
      <c r="CN160" s="71"/>
      <c r="CO160" s="71"/>
      <c r="CP160" s="71"/>
      <c r="CQ160" s="71"/>
      <c r="CR160" s="71"/>
      <c r="CS160" s="71"/>
      <c r="CT160" s="71"/>
      <c r="CU160" s="71"/>
      <c r="CV160" s="71"/>
      <c r="CW160" s="71"/>
      <c r="CX160" s="71"/>
      <c r="CY160" s="71"/>
      <c r="CZ160" s="71"/>
      <c r="DA160" s="71"/>
      <c r="DB160" s="71"/>
      <c r="DC160" s="71"/>
      <c r="DD160" s="71"/>
      <c r="DE160" s="71"/>
      <c r="DF160" s="71"/>
      <c r="DG160" s="71"/>
      <c r="DH160" s="71"/>
      <c r="DI160" s="71"/>
      <c r="DJ160" s="71"/>
      <c r="DK160" s="71"/>
      <c r="DL160" s="71"/>
      <c r="DM160" s="71"/>
      <c r="DN160" s="71"/>
      <c r="DO160" s="71"/>
      <c r="DP160" s="71"/>
      <c r="DQ160" s="71"/>
      <c r="DR160" s="71"/>
      <c r="DS160" s="71"/>
      <c r="DT160" s="71"/>
      <c r="DU160" s="71"/>
      <c r="DV160" s="71"/>
      <c r="DW160" s="71"/>
      <c r="DX160" s="71"/>
      <c r="DY160" s="71"/>
      <c r="DZ160" s="71"/>
      <c r="EA160" s="71"/>
      <c r="EB160" s="71"/>
      <c r="EC160" s="71"/>
      <c r="ED160" s="71"/>
      <c r="EE160" s="71"/>
      <c r="EF160" s="71"/>
      <c r="EG160" s="71"/>
      <c r="EH160" s="71"/>
      <c r="EI160" s="71"/>
      <c r="EJ160" s="71"/>
      <c r="EK160" s="71"/>
      <c r="EL160" s="71"/>
      <c r="EM160" s="71"/>
      <c r="EN160" s="71"/>
      <c r="EO160" s="71"/>
      <c r="EP160" s="71"/>
      <c r="EQ160" s="71"/>
      <c r="ER160" s="71"/>
      <c r="ES160" s="71"/>
      <c r="ET160" s="71"/>
      <c r="EU160" s="71"/>
      <c r="EV160" s="71"/>
      <c r="EW160" s="71"/>
      <c r="EX160" s="71"/>
      <c r="EY160" s="71"/>
      <c r="EZ160" s="71"/>
      <c r="FA160" s="71"/>
      <c r="FB160" s="71"/>
      <c r="FC160" s="71"/>
      <c r="FD160" s="71"/>
      <c r="FE160" s="71"/>
      <c r="FF160" s="71"/>
      <c r="FG160" s="71"/>
      <c r="FH160" s="71"/>
      <c r="FI160" s="71"/>
      <c r="FJ160" s="71"/>
      <c r="FK160" s="71"/>
      <c r="FL160" s="71"/>
      <c r="FM160" s="71"/>
      <c r="FN160" s="71"/>
      <c r="FO160" s="71"/>
      <c r="FP160" s="71"/>
      <c r="FQ160" s="71"/>
      <c r="FR160" s="71"/>
      <c r="FS160" s="71"/>
      <c r="FT160" s="71"/>
      <c r="FU160" s="71"/>
      <c r="FV160" s="71"/>
      <c r="FW160" s="71"/>
      <c r="FX160" s="71"/>
      <c r="FY160" s="71"/>
      <c r="FZ160" s="71"/>
      <c r="GA160" s="71"/>
      <c r="GB160" s="71"/>
      <c r="GC160" s="71"/>
      <c r="GD160" s="71"/>
      <c r="GE160" s="71"/>
      <c r="GF160" s="71"/>
      <c r="GG160" s="71"/>
      <c r="GH160" s="71"/>
      <c r="GI160" s="71"/>
      <c r="GJ160" s="71"/>
      <c r="GK160" s="71"/>
      <c r="GL160" s="71"/>
      <c r="GM160" s="71"/>
      <c r="GN160" s="71"/>
      <c r="GO160" s="71"/>
      <c r="GP160" s="71"/>
      <c r="GQ160" s="71"/>
      <c r="GR160" s="71"/>
      <c r="GS160" s="71"/>
      <c r="GT160" s="71"/>
      <c r="GU160" s="71"/>
      <c r="GV160" s="71"/>
      <c r="GW160" s="71"/>
      <c r="GX160" s="71"/>
      <c r="GY160" s="71"/>
      <c r="GZ160" s="71"/>
      <c r="HA160" s="71"/>
      <c r="HB160" s="71"/>
      <c r="HC160" s="71"/>
      <c r="HD160" s="71"/>
      <c r="HE160" s="71"/>
      <c r="HF160" s="71"/>
      <c r="HG160" s="71"/>
      <c r="HH160" s="71"/>
      <c r="HI160" s="71"/>
      <c r="HJ160" s="71"/>
      <c r="HK160" s="71"/>
      <c r="HL160" s="71"/>
      <c r="HM160" s="71"/>
      <c r="HN160" s="71"/>
      <c r="HO160" s="71"/>
      <c r="HP160" s="71"/>
      <c r="HQ160" s="71"/>
      <c r="HR160" s="71"/>
      <c r="HS160" s="71"/>
      <c r="HT160" s="71"/>
      <c r="HU160" s="71"/>
      <c r="HV160" s="71"/>
      <c r="HW160" s="71"/>
      <c r="HX160" s="71"/>
      <c r="HY160" s="71"/>
      <c r="HZ160" s="71"/>
      <c r="IA160" s="71"/>
      <c r="IB160" s="71"/>
      <c r="IC160" s="71"/>
      <c r="ID160" s="71"/>
      <c r="IE160" s="71"/>
      <c r="IF160" s="71"/>
      <c r="IG160" s="71"/>
      <c r="IH160" s="71"/>
      <c r="II160" s="71"/>
      <c r="IJ160" s="71"/>
      <c r="IK160" s="71"/>
      <c r="IL160" s="71"/>
      <c r="IM160" s="71"/>
      <c r="IN160" s="71"/>
      <c r="IO160" s="71"/>
      <c r="IP160" s="71"/>
      <c r="IQ160" s="71"/>
      <c r="IR160" s="71"/>
      <c r="IS160" s="71"/>
      <c r="IT160" s="71"/>
      <c r="IU160" s="71"/>
      <c r="IV160" s="71"/>
      <c r="IW160" s="71"/>
      <c r="IX160" s="71"/>
      <c r="IY160" s="71"/>
      <c r="IZ160" s="71"/>
      <c r="JA160" s="71"/>
      <c r="JB160" s="71"/>
      <c r="JC160" s="71"/>
      <c r="JD160" s="71"/>
      <c r="JE160" s="71"/>
      <c r="JF160" s="71"/>
      <c r="JG160" s="71"/>
      <c r="JH160" s="71"/>
      <c r="JI160" s="71"/>
      <c r="JJ160" s="71"/>
      <c r="JK160" s="71"/>
      <c r="JL160" s="71"/>
      <c r="JM160" s="71"/>
      <c r="JN160" s="71"/>
      <c r="JO160" s="71"/>
      <c r="JP160" s="71"/>
      <c r="JQ160" s="71"/>
      <c r="JR160" s="71"/>
      <c r="JS160" s="71"/>
      <c r="JT160" s="71"/>
      <c r="JU160" s="71"/>
      <c r="JV160" s="71"/>
      <c r="JW160" s="71"/>
      <c r="JX160" s="71"/>
      <c r="JY160" s="71"/>
    </row>
    <row r="161" spans="1:285" x14ac:dyDescent="0.35">
      <c r="A161" s="43" t="s">
        <v>155</v>
      </c>
      <c r="B161" s="69"/>
      <c r="C161" s="70"/>
      <c r="D161" s="70"/>
      <c r="E161" s="70"/>
      <c r="F161" s="70"/>
      <c r="G161" s="70"/>
      <c r="H161" s="70"/>
      <c r="I161" s="70"/>
      <c r="J161" s="70"/>
      <c r="K161" s="70"/>
      <c r="L161" s="71"/>
      <c r="M161" s="71"/>
      <c r="N161" s="71"/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 s="71"/>
      <c r="AA161" s="71"/>
      <c r="AB161" s="71"/>
      <c r="AC161" s="71"/>
      <c r="AD161" s="71"/>
      <c r="AE161" s="71"/>
      <c r="AF161" s="71"/>
      <c r="AG161" s="71"/>
      <c r="AH161" s="71"/>
      <c r="AI161" s="71"/>
      <c r="AJ161" s="71"/>
      <c r="AK161" s="71"/>
      <c r="AL161" s="71"/>
      <c r="AM161" s="71"/>
      <c r="AN161" s="71"/>
      <c r="AO161" s="71"/>
      <c r="AP161" s="71"/>
      <c r="AQ161" s="71"/>
      <c r="AR161" s="71"/>
      <c r="AS161" s="71"/>
      <c r="AT161" s="71"/>
      <c r="AU161" s="71"/>
      <c r="AV161" s="71"/>
      <c r="AW161" s="71"/>
      <c r="AX161" s="71"/>
      <c r="AY161" s="71"/>
      <c r="AZ161" s="71"/>
      <c r="BA161" s="71"/>
      <c r="BB161" s="71"/>
      <c r="BC161" s="71"/>
      <c r="BD161" s="71"/>
      <c r="BE161" s="71"/>
      <c r="BF161" s="71"/>
      <c r="BG161" s="71"/>
      <c r="BH161" s="71"/>
      <c r="BI161" s="71"/>
      <c r="BJ161" s="71"/>
      <c r="BK161" s="71"/>
      <c r="BL161" s="71"/>
      <c r="BM161" s="71"/>
      <c r="BN161" s="71"/>
      <c r="BO161" s="71"/>
      <c r="BP161" s="71"/>
      <c r="BQ161" s="71"/>
      <c r="BR161" s="71"/>
      <c r="BS161" s="71"/>
      <c r="BT161" s="71"/>
      <c r="BU161" s="71"/>
      <c r="BV161" s="71"/>
      <c r="BW161" s="71"/>
      <c r="BX161" s="71"/>
      <c r="BY161" s="71"/>
      <c r="BZ161" s="71"/>
      <c r="CA161" s="71"/>
      <c r="CB161" s="71"/>
      <c r="CC161" s="71"/>
      <c r="CD161" s="71"/>
      <c r="CE161" s="71"/>
      <c r="CF161" s="71"/>
      <c r="CG161" s="71"/>
      <c r="CH161" s="71"/>
      <c r="CI161" s="71"/>
      <c r="CJ161" s="71"/>
      <c r="CK161" s="71"/>
      <c r="CL161" s="71"/>
      <c r="CM161" s="71"/>
      <c r="CN161" s="71"/>
      <c r="CO161" s="71"/>
      <c r="CP161" s="71"/>
      <c r="CQ161" s="71"/>
      <c r="CR161" s="71"/>
      <c r="CS161" s="71"/>
      <c r="CT161" s="71"/>
      <c r="CU161" s="71"/>
      <c r="CV161" s="71"/>
      <c r="CW161" s="71"/>
      <c r="CX161" s="71"/>
      <c r="CY161" s="71"/>
      <c r="CZ161" s="71"/>
      <c r="DA161" s="71"/>
      <c r="DB161" s="71"/>
      <c r="DC161" s="71"/>
      <c r="DD161" s="71"/>
      <c r="DE161" s="71"/>
      <c r="DF161" s="71"/>
      <c r="DG161" s="71"/>
      <c r="DH161" s="71"/>
      <c r="DI161" s="71"/>
      <c r="DJ161" s="71"/>
      <c r="DK161" s="71"/>
      <c r="DL161" s="71"/>
      <c r="DM161" s="71"/>
      <c r="DN161" s="71"/>
      <c r="DO161" s="71"/>
      <c r="DP161" s="71"/>
      <c r="DQ161" s="71"/>
      <c r="DR161" s="71"/>
      <c r="DS161" s="71"/>
      <c r="DT161" s="71"/>
      <c r="DU161" s="71"/>
      <c r="DV161" s="71"/>
      <c r="DW161" s="71"/>
      <c r="DX161" s="71"/>
      <c r="DY161" s="71"/>
      <c r="DZ161" s="71"/>
      <c r="EA161" s="71"/>
      <c r="EB161" s="71"/>
      <c r="EC161" s="71"/>
      <c r="ED161" s="71"/>
      <c r="EE161" s="71"/>
      <c r="EF161" s="71"/>
      <c r="EG161" s="71"/>
      <c r="EH161" s="71"/>
      <c r="EI161" s="71"/>
      <c r="EJ161" s="71"/>
      <c r="EK161" s="71"/>
      <c r="EL161" s="71"/>
      <c r="EM161" s="71"/>
      <c r="EN161" s="71"/>
      <c r="EO161" s="71"/>
      <c r="EP161" s="71"/>
      <c r="EQ161" s="71"/>
      <c r="ER161" s="71"/>
      <c r="ES161" s="71"/>
      <c r="ET161" s="71"/>
      <c r="EU161" s="71"/>
      <c r="EV161" s="71"/>
      <c r="EW161" s="71"/>
      <c r="EX161" s="71"/>
      <c r="EY161" s="71"/>
      <c r="EZ161" s="71"/>
      <c r="FA161" s="71"/>
      <c r="FB161" s="71"/>
      <c r="FC161" s="71"/>
      <c r="FD161" s="71"/>
      <c r="FE161" s="71"/>
      <c r="FF161" s="71"/>
      <c r="FG161" s="71"/>
      <c r="FH161" s="71"/>
      <c r="FI161" s="71"/>
      <c r="FJ161" s="71"/>
      <c r="FK161" s="71"/>
      <c r="FL161" s="71"/>
      <c r="FM161" s="71"/>
      <c r="FN161" s="71"/>
      <c r="FO161" s="71"/>
      <c r="FP161" s="71"/>
      <c r="FQ161" s="71"/>
      <c r="FR161" s="71"/>
      <c r="FS161" s="71"/>
      <c r="FT161" s="71"/>
      <c r="FU161" s="71"/>
      <c r="FV161" s="71"/>
      <c r="FW161" s="71"/>
      <c r="FX161" s="71"/>
      <c r="FY161" s="71"/>
      <c r="FZ161" s="71">
        <v>2.5076678371240738E-2</v>
      </c>
      <c r="GA161" s="71"/>
      <c r="GB161" s="71"/>
      <c r="GC161" s="71"/>
      <c r="GD161" s="71"/>
      <c r="GE161" s="71"/>
      <c r="GF161" s="71"/>
      <c r="GG161" s="71"/>
      <c r="GH161" s="71"/>
      <c r="GI161" s="71"/>
      <c r="GJ161" s="71"/>
      <c r="GK161" s="71"/>
      <c r="GL161" s="71">
        <v>2.0932395102994068E-2</v>
      </c>
      <c r="GM161" s="71"/>
      <c r="GN161" s="71"/>
      <c r="GO161" s="71"/>
      <c r="GP161" s="71"/>
      <c r="GQ161" s="71"/>
      <c r="GR161" s="71"/>
      <c r="GS161" s="71"/>
      <c r="GT161" s="71"/>
      <c r="GU161" s="71"/>
      <c r="GV161" s="71"/>
      <c r="GW161" s="71">
        <v>3.1855620589210962E-3</v>
      </c>
      <c r="GX161" s="71"/>
      <c r="GY161" s="71"/>
      <c r="GZ161" s="71"/>
      <c r="HA161" s="71"/>
      <c r="HB161" s="71"/>
      <c r="HC161" s="71"/>
      <c r="HD161" s="71"/>
      <c r="HE161" s="71"/>
      <c r="HF161" s="71"/>
      <c r="HG161" s="71"/>
      <c r="HH161" s="71"/>
      <c r="HI161" s="71"/>
      <c r="HJ161" s="71"/>
      <c r="HK161" s="71"/>
      <c r="HL161" s="71"/>
      <c r="HM161" s="71"/>
      <c r="HN161" s="71"/>
      <c r="HO161" s="71"/>
      <c r="HP161" s="71"/>
      <c r="HQ161" s="71"/>
      <c r="HR161" s="71"/>
      <c r="HS161" s="71"/>
      <c r="HT161" s="71"/>
      <c r="HU161" s="71"/>
      <c r="HV161" s="71"/>
      <c r="HW161" s="71"/>
      <c r="HX161" s="71"/>
      <c r="HY161" s="71"/>
      <c r="HZ161" s="71"/>
      <c r="IA161" s="71"/>
      <c r="IB161" s="71"/>
      <c r="IC161" s="71"/>
      <c r="ID161" s="71"/>
      <c r="IE161" s="71"/>
      <c r="IF161" s="71"/>
      <c r="IG161" s="71"/>
      <c r="IH161" s="71"/>
      <c r="II161" s="71"/>
      <c r="IJ161" s="71"/>
      <c r="IK161" s="71"/>
      <c r="IL161" s="71"/>
      <c r="IM161" s="71"/>
      <c r="IN161" s="71"/>
      <c r="IO161" s="71"/>
      <c r="IP161" s="71"/>
      <c r="IQ161" s="71"/>
      <c r="IR161" s="71"/>
      <c r="IS161" s="71"/>
      <c r="IT161" s="71"/>
      <c r="IU161" s="71"/>
      <c r="IV161" s="71"/>
      <c r="IW161" s="71"/>
      <c r="IX161" s="71"/>
      <c r="IY161" s="71"/>
      <c r="IZ161" s="71"/>
      <c r="JA161" s="71"/>
      <c r="JB161" s="71"/>
      <c r="JC161" s="71"/>
      <c r="JD161" s="71">
        <v>3.7332708167786791E-2</v>
      </c>
      <c r="JE161" s="71"/>
      <c r="JF161" s="71"/>
      <c r="JG161" s="71"/>
      <c r="JH161" s="71">
        <v>4.0063041428039188E-2</v>
      </c>
      <c r="JI161" s="71"/>
      <c r="JJ161" s="71"/>
      <c r="JK161" s="71"/>
      <c r="JL161" s="71"/>
      <c r="JM161" s="71"/>
      <c r="JN161" s="71"/>
      <c r="JO161" s="71"/>
      <c r="JP161" s="71"/>
      <c r="JQ161" s="71"/>
      <c r="JR161" s="71">
        <v>5.7697210929334329E-3</v>
      </c>
      <c r="JS161" s="71"/>
      <c r="JT161" s="71"/>
      <c r="JU161" s="71"/>
      <c r="JV161" s="71"/>
      <c r="JW161" s="71"/>
      <c r="JX161" s="71"/>
      <c r="JY161" s="71"/>
    </row>
    <row r="162" spans="1:285" x14ac:dyDescent="0.35">
      <c r="A162" s="43" t="s">
        <v>156</v>
      </c>
      <c r="B162" s="69"/>
      <c r="C162" s="70"/>
      <c r="D162" s="70"/>
      <c r="E162" s="70"/>
      <c r="F162" s="70"/>
      <c r="G162" s="70"/>
      <c r="H162" s="70"/>
      <c r="I162" s="70"/>
      <c r="J162" s="70"/>
      <c r="K162" s="70"/>
      <c r="L162" s="71"/>
      <c r="M162" s="71"/>
      <c r="N162" s="71"/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 s="71"/>
      <c r="AA162" s="71"/>
      <c r="AB162" s="71"/>
      <c r="AC162" s="71"/>
      <c r="AD162" s="71"/>
      <c r="AE162" s="71"/>
      <c r="AF162" s="71"/>
      <c r="AG162" s="71"/>
      <c r="AH162" s="71"/>
      <c r="AI162" s="71"/>
      <c r="AJ162" s="71"/>
      <c r="AK162" s="71"/>
      <c r="AL162" s="71"/>
      <c r="AM162" s="71"/>
      <c r="AN162" s="71"/>
      <c r="AO162" s="71"/>
      <c r="AP162" s="71"/>
      <c r="AQ162" s="71"/>
      <c r="AR162" s="71"/>
      <c r="AS162" s="71"/>
      <c r="AT162" s="71"/>
      <c r="AU162" s="71"/>
      <c r="AV162" s="71"/>
      <c r="AW162" s="71"/>
      <c r="AX162" s="71"/>
      <c r="AY162" s="71"/>
      <c r="AZ162" s="71"/>
      <c r="BA162" s="71"/>
      <c r="BB162" s="71"/>
      <c r="BC162" s="71"/>
      <c r="BD162" s="71"/>
      <c r="BE162" s="71"/>
      <c r="BF162" s="71"/>
      <c r="BG162" s="71"/>
      <c r="BH162" s="71"/>
      <c r="BI162" s="71"/>
      <c r="BJ162" s="71"/>
      <c r="BK162" s="71"/>
      <c r="BL162" s="71"/>
      <c r="BM162" s="71"/>
      <c r="BN162" s="71"/>
      <c r="BO162" s="71"/>
      <c r="BP162" s="71"/>
      <c r="BQ162" s="71"/>
      <c r="BR162" s="71"/>
      <c r="BS162" s="71"/>
      <c r="BT162" s="71"/>
      <c r="BU162" s="71"/>
      <c r="BV162" s="71"/>
      <c r="BW162" s="71"/>
      <c r="BX162" s="71"/>
      <c r="BY162" s="71"/>
      <c r="BZ162" s="71"/>
      <c r="CA162" s="71"/>
      <c r="CB162" s="71"/>
      <c r="CC162" s="71"/>
      <c r="CD162" s="71"/>
      <c r="CE162" s="71"/>
      <c r="CF162" s="71"/>
      <c r="CG162" s="71"/>
      <c r="CH162" s="71"/>
      <c r="CI162" s="71"/>
      <c r="CJ162" s="71"/>
      <c r="CK162" s="71"/>
      <c r="CL162" s="71"/>
      <c r="CM162" s="71"/>
      <c r="CN162" s="71"/>
      <c r="CO162" s="71"/>
      <c r="CP162" s="71"/>
      <c r="CQ162" s="71"/>
      <c r="CR162" s="71"/>
      <c r="CS162" s="71"/>
      <c r="CT162" s="71"/>
      <c r="CU162" s="71"/>
      <c r="CV162" s="71"/>
      <c r="CW162" s="71"/>
      <c r="CX162" s="71"/>
      <c r="CY162" s="71"/>
      <c r="CZ162" s="71"/>
      <c r="DA162" s="71"/>
      <c r="DB162" s="71"/>
      <c r="DC162" s="71"/>
      <c r="DD162" s="71"/>
      <c r="DE162" s="71"/>
      <c r="DF162" s="71"/>
      <c r="DG162" s="71"/>
      <c r="DH162" s="71"/>
      <c r="DI162" s="71"/>
      <c r="DJ162" s="71"/>
      <c r="DK162" s="71"/>
      <c r="DL162" s="71"/>
      <c r="DM162" s="71"/>
      <c r="DN162" s="71"/>
      <c r="DO162" s="71"/>
      <c r="DP162" s="71"/>
      <c r="DQ162" s="71"/>
      <c r="DR162" s="71"/>
      <c r="DS162" s="71"/>
      <c r="DT162" s="71"/>
      <c r="DU162" s="71"/>
      <c r="DV162" s="71"/>
      <c r="DW162" s="71"/>
      <c r="DX162" s="71"/>
      <c r="DY162" s="71"/>
      <c r="DZ162" s="71"/>
      <c r="EA162" s="71"/>
      <c r="EB162" s="71"/>
      <c r="EC162" s="71"/>
      <c r="ED162" s="71"/>
      <c r="EE162" s="71"/>
      <c r="EF162" s="71"/>
      <c r="EG162" s="71"/>
      <c r="EH162" s="71"/>
      <c r="EI162" s="71"/>
      <c r="EJ162" s="71"/>
      <c r="EK162" s="71"/>
      <c r="EL162" s="71"/>
      <c r="EM162" s="71"/>
      <c r="EN162" s="71"/>
      <c r="EO162" s="71"/>
      <c r="EP162" s="71"/>
      <c r="EQ162" s="71"/>
      <c r="ER162" s="71"/>
      <c r="ES162" s="71"/>
      <c r="ET162" s="71"/>
      <c r="EU162" s="71"/>
      <c r="EV162" s="71"/>
      <c r="EW162" s="71"/>
      <c r="EX162" s="71"/>
      <c r="EY162" s="71"/>
      <c r="EZ162" s="71"/>
      <c r="FA162" s="71"/>
      <c r="FB162" s="71"/>
      <c r="FC162" s="71"/>
      <c r="FD162" s="71"/>
      <c r="FE162" s="71"/>
      <c r="FF162" s="71"/>
      <c r="FG162" s="71"/>
      <c r="FH162" s="71"/>
      <c r="FI162" s="71"/>
      <c r="FJ162" s="71"/>
      <c r="FK162" s="71"/>
      <c r="FL162" s="71"/>
      <c r="FM162" s="71"/>
      <c r="FN162" s="71"/>
      <c r="FO162" s="71"/>
      <c r="FP162" s="71"/>
      <c r="FQ162" s="71"/>
      <c r="FR162" s="71"/>
      <c r="FS162" s="71"/>
      <c r="FT162" s="71"/>
      <c r="FU162" s="71"/>
      <c r="FV162" s="71"/>
      <c r="FW162" s="71"/>
      <c r="FX162" s="71"/>
      <c r="FY162" s="71"/>
      <c r="FZ162" s="71"/>
      <c r="GA162" s="71"/>
      <c r="GB162" s="71"/>
      <c r="GC162" s="71"/>
      <c r="GD162" s="71"/>
      <c r="GE162" s="71"/>
      <c r="GF162" s="71"/>
      <c r="GG162" s="71"/>
      <c r="GH162" s="71"/>
      <c r="GI162" s="71"/>
      <c r="GJ162" s="71"/>
      <c r="GK162" s="71"/>
      <c r="GL162" s="71"/>
      <c r="GM162" s="71"/>
      <c r="GN162" s="71"/>
      <c r="GO162" s="71">
        <v>2.1645385067561067E-2</v>
      </c>
      <c r="GP162" s="71"/>
      <c r="GQ162" s="71"/>
      <c r="GR162" s="71">
        <v>0.29599265737012748</v>
      </c>
      <c r="GS162" s="71"/>
      <c r="GT162" s="71"/>
      <c r="GU162" s="71"/>
      <c r="GV162" s="71"/>
      <c r="GW162" s="71"/>
      <c r="GX162" s="71"/>
      <c r="GY162" s="71"/>
      <c r="GZ162" s="71"/>
      <c r="HA162" s="71"/>
      <c r="HB162" s="71"/>
      <c r="HC162" s="71"/>
      <c r="HD162" s="71"/>
      <c r="HE162" s="71">
        <v>0.444200156447981</v>
      </c>
      <c r="HF162" s="71">
        <v>0.14629799492717405</v>
      </c>
      <c r="HG162" s="71"/>
      <c r="HH162" s="71"/>
      <c r="HI162" s="71">
        <v>3.3268347776925063E-2</v>
      </c>
      <c r="HJ162" s="71"/>
      <c r="HK162" s="71"/>
      <c r="HL162" s="71"/>
      <c r="HM162" s="71"/>
      <c r="HN162" s="71"/>
      <c r="HO162" s="71"/>
      <c r="HP162" s="71"/>
      <c r="HQ162" s="71"/>
      <c r="HR162" s="71"/>
      <c r="HS162" s="71"/>
      <c r="HT162" s="71"/>
      <c r="HU162" s="71"/>
      <c r="HV162" s="71"/>
      <c r="HW162" s="71"/>
      <c r="HX162" s="71"/>
      <c r="HY162" s="71"/>
      <c r="HZ162" s="71"/>
      <c r="IA162" s="71"/>
      <c r="IB162" s="71"/>
      <c r="IC162" s="71"/>
      <c r="ID162" s="71"/>
      <c r="IE162" s="71"/>
      <c r="IF162" s="71"/>
      <c r="IG162" s="71">
        <v>0.34439950899294414</v>
      </c>
      <c r="IH162" s="71"/>
      <c r="II162" s="71"/>
      <c r="IJ162" s="71"/>
      <c r="IK162" s="71"/>
      <c r="IL162" s="71"/>
      <c r="IM162" s="71"/>
      <c r="IN162" s="71"/>
      <c r="IO162" s="71"/>
      <c r="IP162" s="71"/>
      <c r="IQ162" s="71"/>
      <c r="IR162" s="71"/>
      <c r="IS162" s="71"/>
      <c r="IT162" s="71"/>
      <c r="IU162" s="71"/>
      <c r="IV162" s="71"/>
      <c r="IW162" s="71"/>
      <c r="IX162" s="71"/>
      <c r="IY162" s="71"/>
      <c r="IZ162" s="71"/>
      <c r="JA162" s="71"/>
      <c r="JB162" s="71"/>
      <c r="JC162" s="71"/>
      <c r="JD162" s="71"/>
      <c r="JE162" s="71"/>
      <c r="JF162" s="71"/>
      <c r="JG162" s="71"/>
      <c r="JH162" s="71"/>
      <c r="JI162" s="71"/>
      <c r="JJ162" s="71"/>
      <c r="JK162" s="71"/>
      <c r="JL162" s="71"/>
      <c r="JM162" s="71"/>
      <c r="JN162" s="71"/>
      <c r="JO162" s="71"/>
      <c r="JP162" s="71"/>
      <c r="JQ162" s="71"/>
      <c r="JR162" s="71"/>
      <c r="JS162" s="71"/>
      <c r="JT162" s="71"/>
      <c r="JU162" s="71"/>
      <c r="JV162" s="71"/>
      <c r="JW162" s="71"/>
      <c r="JX162" s="71"/>
      <c r="JY162" s="71"/>
    </row>
    <row r="163" spans="1:285" x14ac:dyDescent="0.35">
      <c r="A163" s="43" t="s">
        <v>157</v>
      </c>
      <c r="B163" s="69"/>
      <c r="C163" s="70"/>
      <c r="D163" s="70"/>
      <c r="E163" s="70"/>
      <c r="F163" s="70"/>
      <c r="G163" s="70"/>
      <c r="H163" s="70"/>
      <c r="I163" s="70"/>
      <c r="J163" s="70"/>
      <c r="K163" s="70"/>
      <c r="L163" s="71"/>
      <c r="M163" s="71"/>
      <c r="N163" s="71"/>
      <c r="O163" s="71"/>
      <c r="P163" s="71"/>
      <c r="Q163" s="71">
        <v>0.11186554514991054</v>
      </c>
      <c r="R163" s="71"/>
      <c r="S163" s="71"/>
      <c r="T163" s="71"/>
      <c r="U163" s="71">
        <v>0.18643238741354595</v>
      </c>
      <c r="V163" s="71"/>
      <c r="W163" s="71"/>
      <c r="X163" s="71"/>
      <c r="Y163" s="71"/>
      <c r="Z163" s="71"/>
      <c r="AA163" s="71"/>
      <c r="AB163" s="71"/>
      <c r="AC163" s="71"/>
      <c r="AD163" s="71"/>
      <c r="AE163" s="71"/>
      <c r="AF163" s="71"/>
      <c r="AG163" s="71"/>
      <c r="AH163" s="71"/>
      <c r="AI163" s="71"/>
      <c r="AJ163" s="71"/>
      <c r="AK163" s="71"/>
      <c r="AL163" s="71"/>
      <c r="AM163" s="71"/>
      <c r="AN163" s="71"/>
      <c r="AO163" s="71"/>
      <c r="AP163" s="71"/>
      <c r="AQ163" s="71"/>
      <c r="AR163" s="71"/>
      <c r="AS163" s="71"/>
      <c r="AT163" s="71"/>
      <c r="AU163" s="71"/>
      <c r="AV163" s="71"/>
      <c r="AW163" s="71"/>
      <c r="AX163" s="71"/>
      <c r="AY163" s="71"/>
      <c r="AZ163" s="71"/>
      <c r="BA163" s="71"/>
      <c r="BB163" s="71"/>
      <c r="BC163" s="71"/>
      <c r="BD163" s="71"/>
      <c r="BE163" s="71"/>
      <c r="BF163" s="71"/>
      <c r="BG163" s="71"/>
      <c r="BH163" s="71"/>
      <c r="BI163" s="71"/>
      <c r="BJ163" s="71"/>
      <c r="BK163" s="71"/>
      <c r="BL163" s="71"/>
      <c r="BM163" s="71"/>
      <c r="BN163" s="71"/>
      <c r="BO163" s="71"/>
      <c r="BP163" s="71"/>
      <c r="BQ163" s="71"/>
      <c r="BR163" s="71">
        <v>4.5978442125786439E-4</v>
      </c>
      <c r="BS163" s="71"/>
      <c r="BT163" s="71"/>
      <c r="BU163" s="71"/>
      <c r="BV163" s="71"/>
      <c r="BW163" s="71"/>
      <c r="BX163" s="71"/>
      <c r="BY163" s="71"/>
      <c r="BZ163" s="71"/>
      <c r="CA163" s="71"/>
      <c r="CB163" s="71"/>
      <c r="CC163" s="71"/>
      <c r="CD163" s="71"/>
      <c r="CE163" s="71"/>
      <c r="CF163" s="71"/>
      <c r="CG163" s="71"/>
      <c r="CH163" s="71"/>
      <c r="CI163" s="71"/>
      <c r="CJ163" s="71"/>
      <c r="CK163" s="71"/>
      <c r="CL163" s="71"/>
      <c r="CM163" s="71"/>
      <c r="CN163" s="71"/>
      <c r="CO163" s="71"/>
      <c r="CP163" s="71"/>
      <c r="CQ163" s="71"/>
      <c r="CR163" s="71"/>
      <c r="CS163" s="71"/>
      <c r="CT163" s="71"/>
      <c r="CU163" s="71"/>
      <c r="CV163" s="71"/>
      <c r="CW163" s="71"/>
      <c r="CX163" s="71"/>
      <c r="CY163" s="71"/>
      <c r="CZ163" s="71"/>
      <c r="DA163" s="71"/>
      <c r="DB163" s="71"/>
      <c r="DC163" s="71"/>
      <c r="DD163" s="71"/>
      <c r="DE163" s="71"/>
      <c r="DF163" s="71"/>
      <c r="DG163" s="71"/>
      <c r="DH163" s="71"/>
      <c r="DI163" s="71"/>
      <c r="DJ163" s="71"/>
      <c r="DK163" s="71"/>
      <c r="DL163" s="71"/>
      <c r="DM163" s="71"/>
      <c r="DN163" s="71"/>
      <c r="DO163" s="71"/>
      <c r="DP163" s="71"/>
      <c r="DQ163" s="71"/>
      <c r="DR163" s="71"/>
      <c r="DS163" s="71"/>
      <c r="DT163" s="71"/>
      <c r="DU163" s="71"/>
      <c r="DV163" s="71"/>
      <c r="DW163" s="71"/>
      <c r="DX163" s="71"/>
      <c r="DY163" s="71">
        <v>8.5166634114497452E-4</v>
      </c>
      <c r="DZ163" s="71"/>
      <c r="EA163" s="71"/>
      <c r="EB163" s="71"/>
      <c r="EC163" s="71"/>
      <c r="ED163" s="71"/>
      <c r="EE163" s="71"/>
      <c r="EF163" s="71"/>
      <c r="EG163" s="71"/>
      <c r="EH163" s="71"/>
      <c r="EI163" s="71"/>
      <c r="EJ163" s="71"/>
      <c r="EK163" s="71"/>
      <c r="EL163" s="71"/>
      <c r="EM163" s="71"/>
      <c r="EN163" s="71"/>
      <c r="EO163" s="71"/>
      <c r="EP163" s="71"/>
      <c r="EQ163" s="71"/>
      <c r="ER163" s="71"/>
      <c r="ES163" s="71"/>
      <c r="ET163" s="71"/>
      <c r="EU163" s="71"/>
      <c r="EV163" s="71"/>
      <c r="EW163" s="71"/>
      <c r="EX163" s="71"/>
      <c r="EY163" s="71"/>
      <c r="EZ163" s="71"/>
      <c r="FA163" s="71"/>
      <c r="FB163" s="71"/>
      <c r="FC163" s="71"/>
      <c r="FD163" s="71"/>
      <c r="FE163" s="71"/>
      <c r="FF163" s="71"/>
      <c r="FG163" s="71"/>
      <c r="FH163" s="71"/>
      <c r="FI163" s="71"/>
      <c r="FJ163" s="71"/>
      <c r="FK163" s="71"/>
      <c r="FL163" s="71"/>
      <c r="FM163" s="71"/>
      <c r="FN163" s="71"/>
      <c r="FO163" s="71"/>
      <c r="FP163" s="71"/>
      <c r="FQ163" s="71"/>
      <c r="FR163" s="71"/>
      <c r="FS163" s="71"/>
      <c r="FT163" s="71"/>
      <c r="FU163" s="71"/>
      <c r="FV163" s="71"/>
      <c r="FW163" s="71"/>
      <c r="FX163" s="71"/>
      <c r="FY163" s="71"/>
      <c r="FZ163" s="71"/>
      <c r="GA163" s="71"/>
      <c r="GB163" s="71"/>
      <c r="GC163" s="71"/>
      <c r="GD163" s="71"/>
      <c r="GE163" s="71"/>
      <c r="GF163" s="71"/>
      <c r="GG163" s="71"/>
      <c r="GH163" s="71"/>
      <c r="GI163" s="71"/>
      <c r="GJ163" s="71"/>
      <c r="GK163" s="71"/>
      <c r="GL163" s="71"/>
      <c r="GM163" s="71"/>
      <c r="GN163" s="71"/>
      <c r="GO163" s="71"/>
      <c r="GP163" s="71"/>
      <c r="GQ163" s="71"/>
      <c r="GR163" s="71"/>
      <c r="GS163" s="71"/>
      <c r="GT163" s="71"/>
      <c r="GU163" s="71"/>
      <c r="GV163" s="71"/>
      <c r="GW163" s="71"/>
      <c r="GX163" s="71"/>
      <c r="GY163" s="71"/>
      <c r="GZ163" s="71"/>
      <c r="HA163" s="71"/>
      <c r="HB163" s="71"/>
      <c r="HC163" s="71"/>
      <c r="HD163" s="71"/>
      <c r="HE163" s="71">
        <v>0.22307271647074314</v>
      </c>
      <c r="HF163" s="71"/>
      <c r="HG163" s="71"/>
      <c r="HH163" s="71"/>
      <c r="HI163" s="71"/>
      <c r="HJ163" s="71"/>
      <c r="HK163" s="71"/>
      <c r="HL163" s="71"/>
      <c r="HM163" s="71"/>
      <c r="HN163" s="71"/>
      <c r="HO163" s="71"/>
      <c r="HP163" s="71"/>
      <c r="HQ163" s="71"/>
      <c r="HR163" s="71"/>
      <c r="HS163" s="71"/>
      <c r="HT163" s="71"/>
      <c r="HU163" s="71"/>
      <c r="HV163" s="71"/>
      <c r="HW163" s="71"/>
      <c r="HX163" s="71"/>
      <c r="HY163" s="71"/>
      <c r="HZ163" s="71"/>
      <c r="IA163" s="71"/>
      <c r="IB163" s="71"/>
      <c r="IC163" s="71"/>
      <c r="ID163" s="71"/>
      <c r="IE163" s="71"/>
      <c r="IF163" s="71"/>
      <c r="IG163" s="71"/>
      <c r="IH163" s="71"/>
      <c r="II163" s="71"/>
      <c r="IJ163" s="71"/>
      <c r="IK163" s="71"/>
      <c r="IL163" s="71"/>
      <c r="IM163" s="71"/>
      <c r="IN163" s="71"/>
      <c r="IO163" s="71"/>
      <c r="IP163" s="71"/>
      <c r="IQ163" s="71"/>
      <c r="IR163" s="71"/>
      <c r="IS163" s="71"/>
      <c r="IT163" s="71"/>
      <c r="IU163" s="71"/>
      <c r="IV163" s="71"/>
      <c r="IW163" s="71"/>
      <c r="IX163" s="71"/>
      <c r="IY163" s="71"/>
      <c r="IZ163" s="71"/>
      <c r="JA163" s="71"/>
      <c r="JB163" s="71"/>
      <c r="JC163" s="71"/>
      <c r="JD163" s="71"/>
      <c r="JE163" s="71"/>
      <c r="JF163" s="71"/>
      <c r="JG163" s="71"/>
      <c r="JH163" s="71"/>
      <c r="JI163" s="71"/>
      <c r="JJ163" s="71"/>
      <c r="JK163" s="71"/>
      <c r="JL163" s="71"/>
      <c r="JM163" s="71"/>
      <c r="JN163" s="71"/>
      <c r="JO163" s="71"/>
      <c r="JP163" s="71"/>
      <c r="JQ163" s="71"/>
      <c r="JR163" s="71"/>
      <c r="JS163" s="71"/>
      <c r="JT163" s="71"/>
      <c r="JU163" s="71"/>
      <c r="JV163" s="71"/>
      <c r="JW163" s="71"/>
      <c r="JX163" s="71"/>
      <c r="JY163" s="71"/>
    </row>
    <row r="164" spans="1:285" x14ac:dyDescent="0.35">
      <c r="A164" s="43" t="s">
        <v>158</v>
      </c>
      <c r="B164" s="69"/>
      <c r="C164" s="70"/>
      <c r="D164" s="70"/>
      <c r="E164" s="70"/>
      <c r="F164" s="70"/>
      <c r="G164" s="70"/>
      <c r="H164" s="70"/>
      <c r="I164" s="70"/>
      <c r="J164" s="70"/>
      <c r="K164" s="70"/>
      <c r="L164" s="71"/>
      <c r="M164" s="71"/>
      <c r="N164" s="71"/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 s="71"/>
      <c r="AA164" s="71">
        <v>2.1241716243587803</v>
      </c>
      <c r="AB164" s="71"/>
      <c r="AC164" s="71"/>
      <c r="AD164" s="71"/>
      <c r="AE164" s="71"/>
      <c r="AF164" s="71"/>
      <c r="AG164" s="71"/>
      <c r="AH164" s="71"/>
      <c r="AI164" s="71"/>
      <c r="AJ164" s="71"/>
      <c r="AK164" s="71"/>
      <c r="AL164" s="71"/>
      <c r="AM164" s="71"/>
      <c r="AN164" s="71"/>
      <c r="AO164" s="71"/>
      <c r="AP164" s="71"/>
      <c r="AQ164" s="71"/>
      <c r="AR164" s="71"/>
      <c r="AS164" s="71"/>
      <c r="AT164" s="71"/>
      <c r="AU164" s="71"/>
      <c r="AV164" s="71"/>
      <c r="AW164" s="71"/>
      <c r="AX164" s="71"/>
      <c r="AY164" s="71"/>
      <c r="AZ164" s="71"/>
      <c r="BA164" s="71"/>
      <c r="BB164" s="71"/>
      <c r="BC164" s="71"/>
      <c r="BD164" s="71"/>
      <c r="BE164" s="71"/>
      <c r="BF164" s="71"/>
      <c r="BG164" s="71"/>
      <c r="BH164" s="71"/>
      <c r="BI164" s="71"/>
      <c r="BJ164" s="71"/>
      <c r="BK164" s="71"/>
      <c r="BL164" s="71"/>
      <c r="BM164" s="71"/>
      <c r="BN164" s="71"/>
      <c r="BO164" s="71"/>
      <c r="BP164" s="71"/>
      <c r="BQ164" s="71"/>
      <c r="BR164" s="71"/>
      <c r="BS164" s="71"/>
      <c r="BT164" s="71"/>
      <c r="BU164" s="71"/>
      <c r="BV164" s="71"/>
      <c r="BW164" s="71"/>
      <c r="BX164" s="71"/>
      <c r="BY164" s="71"/>
      <c r="BZ164" s="71"/>
      <c r="CA164" s="71"/>
      <c r="CB164" s="71"/>
      <c r="CC164" s="71"/>
      <c r="CD164" s="71"/>
      <c r="CE164" s="71"/>
      <c r="CF164" s="71"/>
      <c r="CG164" s="71"/>
      <c r="CH164" s="71"/>
      <c r="CI164" s="71"/>
      <c r="CJ164" s="71"/>
      <c r="CK164" s="71"/>
      <c r="CL164" s="71"/>
      <c r="CM164" s="71"/>
      <c r="CN164" s="71"/>
      <c r="CO164" s="71"/>
      <c r="CP164" s="71"/>
      <c r="CQ164" s="71"/>
      <c r="CR164" s="71"/>
      <c r="CS164" s="71"/>
      <c r="CT164" s="71"/>
      <c r="CU164" s="71"/>
      <c r="CV164" s="71"/>
      <c r="CW164" s="71"/>
      <c r="CX164" s="71"/>
      <c r="CY164" s="71"/>
      <c r="CZ164" s="71"/>
      <c r="DA164" s="71"/>
      <c r="DB164" s="71"/>
      <c r="DC164" s="71"/>
      <c r="DD164" s="71"/>
      <c r="DE164" s="71"/>
      <c r="DF164" s="71"/>
      <c r="DG164" s="71"/>
      <c r="DH164" s="71"/>
      <c r="DI164" s="71"/>
      <c r="DJ164" s="71"/>
      <c r="DK164" s="71"/>
      <c r="DL164" s="71"/>
      <c r="DM164" s="71"/>
      <c r="DN164" s="71"/>
      <c r="DO164" s="71"/>
      <c r="DP164" s="71"/>
      <c r="DQ164" s="71"/>
      <c r="DR164" s="71"/>
      <c r="DS164" s="71"/>
      <c r="DT164" s="71"/>
      <c r="DU164" s="71"/>
      <c r="DV164" s="71"/>
      <c r="DW164" s="71"/>
      <c r="DX164" s="71"/>
      <c r="DY164" s="71"/>
      <c r="DZ164" s="71"/>
      <c r="EA164" s="71"/>
      <c r="EB164" s="71"/>
      <c r="EC164" s="71"/>
      <c r="ED164" s="71"/>
      <c r="EE164" s="71"/>
      <c r="EF164" s="71"/>
      <c r="EG164" s="71"/>
      <c r="EH164" s="71"/>
      <c r="EI164" s="71"/>
      <c r="EJ164" s="71"/>
      <c r="EK164" s="71"/>
      <c r="EL164" s="71"/>
      <c r="EM164" s="71"/>
      <c r="EN164" s="71"/>
      <c r="EO164" s="71"/>
      <c r="EP164" s="71"/>
      <c r="EQ164" s="71"/>
      <c r="ER164" s="71"/>
      <c r="ES164" s="71"/>
      <c r="ET164" s="71"/>
      <c r="EU164" s="71"/>
      <c r="EV164" s="71"/>
      <c r="EW164" s="71"/>
      <c r="EX164" s="71"/>
      <c r="EY164" s="71"/>
      <c r="EZ164" s="71"/>
      <c r="FA164" s="71"/>
      <c r="FB164" s="71"/>
      <c r="FC164" s="71"/>
      <c r="FD164" s="71"/>
      <c r="FE164" s="71"/>
      <c r="FF164" s="71"/>
      <c r="FG164" s="71"/>
      <c r="FH164" s="71"/>
      <c r="FI164" s="71"/>
      <c r="FJ164" s="71"/>
      <c r="FK164" s="71"/>
      <c r="FL164" s="71"/>
      <c r="FM164" s="71"/>
      <c r="FN164" s="71"/>
      <c r="FO164" s="71"/>
      <c r="FP164" s="71"/>
      <c r="FQ164" s="71"/>
      <c r="FR164" s="71"/>
      <c r="FS164" s="71"/>
      <c r="FT164" s="71"/>
      <c r="FU164" s="71"/>
      <c r="FV164" s="71"/>
      <c r="FW164" s="71"/>
      <c r="FX164" s="71"/>
      <c r="FY164" s="71"/>
      <c r="FZ164" s="71"/>
      <c r="GA164" s="71"/>
      <c r="GB164" s="71"/>
      <c r="GC164" s="71"/>
      <c r="GD164" s="71"/>
      <c r="GE164" s="71"/>
      <c r="GF164" s="71"/>
      <c r="GG164" s="71"/>
      <c r="GH164" s="71"/>
      <c r="GI164" s="71"/>
      <c r="GJ164" s="71"/>
      <c r="GK164" s="71"/>
      <c r="GL164" s="71"/>
      <c r="GM164" s="71"/>
      <c r="GN164" s="71"/>
      <c r="GO164" s="71"/>
      <c r="GP164" s="71"/>
      <c r="GQ164" s="71"/>
      <c r="GR164" s="71"/>
      <c r="GS164" s="71"/>
      <c r="GT164" s="71"/>
      <c r="GU164" s="71"/>
      <c r="GV164" s="71"/>
      <c r="GW164" s="71"/>
      <c r="GX164" s="71"/>
      <c r="GY164" s="71"/>
      <c r="GZ164" s="71"/>
      <c r="HA164" s="71"/>
      <c r="HB164" s="71"/>
      <c r="HC164" s="71"/>
      <c r="HD164" s="71"/>
      <c r="HE164" s="71"/>
      <c r="HF164" s="71"/>
      <c r="HG164" s="71"/>
      <c r="HH164" s="71"/>
      <c r="HI164" s="71"/>
      <c r="HJ164" s="71"/>
      <c r="HK164" s="71"/>
      <c r="HL164" s="71"/>
      <c r="HM164" s="71"/>
      <c r="HN164" s="71"/>
      <c r="HO164" s="71">
        <v>0.47442614194388494</v>
      </c>
      <c r="HP164" s="71"/>
      <c r="HQ164" s="71"/>
      <c r="HR164" s="71"/>
      <c r="HS164" s="71"/>
      <c r="HT164" s="71"/>
      <c r="HU164" s="71"/>
      <c r="HV164" s="71"/>
      <c r="HW164" s="71"/>
      <c r="HX164" s="71"/>
      <c r="HY164" s="71"/>
      <c r="HZ164" s="71"/>
      <c r="IA164" s="71"/>
      <c r="IB164" s="71"/>
      <c r="IC164" s="71"/>
      <c r="ID164" s="71"/>
      <c r="IE164" s="71"/>
      <c r="IF164" s="71"/>
      <c r="IG164" s="71"/>
      <c r="IH164" s="71"/>
      <c r="II164" s="71"/>
      <c r="IJ164" s="71"/>
      <c r="IK164" s="71"/>
      <c r="IL164" s="71"/>
      <c r="IM164" s="71"/>
      <c r="IN164" s="71"/>
      <c r="IO164" s="71"/>
      <c r="IP164" s="71"/>
      <c r="IQ164" s="71"/>
      <c r="IR164" s="71"/>
      <c r="IS164" s="71"/>
      <c r="IT164" s="71"/>
      <c r="IU164" s="71"/>
      <c r="IV164" s="71"/>
      <c r="IW164" s="71"/>
      <c r="IX164" s="71"/>
      <c r="IY164" s="71"/>
      <c r="IZ164" s="71"/>
      <c r="JA164" s="71"/>
      <c r="JB164" s="71"/>
      <c r="JC164" s="71"/>
      <c r="JD164" s="71"/>
      <c r="JE164" s="71"/>
      <c r="JF164" s="71"/>
      <c r="JG164" s="71"/>
      <c r="JH164" s="71"/>
      <c r="JI164" s="71"/>
      <c r="JJ164" s="71"/>
      <c r="JK164" s="71"/>
      <c r="JL164" s="71"/>
      <c r="JM164" s="71"/>
      <c r="JN164" s="71"/>
      <c r="JO164" s="71"/>
      <c r="JP164" s="71"/>
      <c r="JQ164" s="71"/>
      <c r="JR164" s="71">
        <v>0.13194177299393273</v>
      </c>
      <c r="JS164" s="71"/>
      <c r="JT164" s="71"/>
      <c r="JU164" s="71"/>
      <c r="JV164" s="71">
        <v>1.2854401547613403</v>
      </c>
      <c r="JW164" s="71"/>
      <c r="JX164" s="71"/>
      <c r="JY164" s="71"/>
    </row>
    <row r="165" spans="1:285" x14ac:dyDescent="0.35">
      <c r="A165" s="43" t="s">
        <v>159</v>
      </c>
      <c r="B165" s="69"/>
      <c r="C165" s="70"/>
      <c r="D165" s="70"/>
      <c r="E165" s="70"/>
      <c r="F165" s="70"/>
      <c r="G165" s="70"/>
      <c r="H165" s="70"/>
      <c r="I165" s="70"/>
      <c r="J165" s="70"/>
      <c r="K165" s="70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>
        <v>2.4679543696890165E-2</v>
      </c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/>
      <c r="AL165" s="71"/>
      <c r="AM165" s="71"/>
      <c r="AN165" s="71"/>
      <c r="AO165" s="71"/>
      <c r="AP165" s="71"/>
      <c r="AQ165" s="71"/>
      <c r="AR165" s="71"/>
      <c r="AS165" s="71"/>
      <c r="AT165" s="71"/>
      <c r="AU165" s="71"/>
      <c r="AV165" s="71"/>
      <c r="AW165" s="71"/>
      <c r="AX165" s="71"/>
      <c r="AY165" s="71"/>
      <c r="AZ165" s="71"/>
      <c r="BA165" s="71">
        <v>0.38583714646489853</v>
      </c>
      <c r="BB165" s="71"/>
      <c r="BC165" s="71"/>
      <c r="BD165" s="71">
        <v>0.1762672434604334</v>
      </c>
      <c r="BE165" s="71"/>
      <c r="BF165" s="71">
        <v>0.12599617585819303</v>
      </c>
      <c r="BG165" s="71"/>
      <c r="BH165" s="71"/>
      <c r="BI165" s="71"/>
      <c r="BJ165" s="71"/>
      <c r="BK165" s="71"/>
      <c r="BL165" s="71"/>
      <c r="BM165" s="71"/>
      <c r="BN165" s="71"/>
      <c r="BO165" s="71"/>
      <c r="BP165" s="71"/>
      <c r="BQ165" s="71"/>
      <c r="BR165" s="71"/>
      <c r="BS165" s="71"/>
      <c r="BT165" s="71"/>
      <c r="BU165" s="71"/>
      <c r="BV165" s="71"/>
      <c r="BW165" s="71"/>
      <c r="BX165" s="71"/>
      <c r="BY165" s="71"/>
      <c r="BZ165" s="71"/>
      <c r="CA165" s="71"/>
      <c r="CB165" s="71"/>
      <c r="CC165" s="71"/>
      <c r="CD165" s="71"/>
      <c r="CE165" s="71"/>
      <c r="CF165" s="71"/>
      <c r="CG165" s="71"/>
      <c r="CH165" s="71"/>
      <c r="CI165" s="71"/>
      <c r="CJ165" s="71">
        <v>0.16064420772836019</v>
      </c>
      <c r="CK165" s="71"/>
      <c r="CL165" s="71">
        <v>0.14430466709812237</v>
      </c>
      <c r="CM165" s="71"/>
      <c r="CN165" s="71"/>
      <c r="CO165" s="71"/>
      <c r="CP165" s="71"/>
      <c r="CQ165" s="71"/>
      <c r="CR165" s="71"/>
      <c r="CS165" s="71"/>
      <c r="CT165" s="71"/>
      <c r="CU165" s="71"/>
      <c r="CV165" s="71"/>
      <c r="CW165" s="71"/>
      <c r="CX165" s="71"/>
      <c r="CY165" s="71"/>
      <c r="CZ165" s="71"/>
      <c r="DA165" s="71"/>
      <c r="DB165" s="71"/>
      <c r="DC165" s="71"/>
      <c r="DD165" s="71"/>
      <c r="DE165" s="71"/>
      <c r="DF165" s="71"/>
      <c r="DG165" s="71"/>
      <c r="DH165" s="71"/>
      <c r="DI165" s="71"/>
      <c r="DJ165" s="71"/>
      <c r="DK165" s="71"/>
      <c r="DL165" s="71"/>
      <c r="DM165" s="71"/>
      <c r="DN165" s="71"/>
      <c r="DO165" s="71"/>
      <c r="DP165" s="71"/>
      <c r="DQ165" s="71"/>
      <c r="DR165" s="71"/>
      <c r="DS165" s="71"/>
      <c r="DT165" s="71"/>
      <c r="DU165" s="71"/>
      <c r="DV165" s="71"/>
      <c r="DW165" s="71"/>
      <c r="DX165" s="71"/>
      <c r="DY165" s="71"/>
      <c r="DZ165" s="71"/>
      <c r="EA165" s="71"/>
      <c r="EB165" s="71"/>
      <c r="EC165" s="71"/>
      <c r="ED165" s="71"/>
      <c r="EE165" s="71"/>
      <c r="EF165" s="71"/>
      <c r="EG165" s="71"/>
      <c r="EH165" s="71"/>
      <c r="EI165" s="71"/>
      <c r="EJ165" s="71"/>
      <c r="EK165" s="71"/>
      <c r="EL165" s="71"/>
      <c r="EM165" s="71"/>
      <c r="EN165" s="71"/>
      <c r="EO165" s="71"/>
      <c r="EP165" s="71"/>
      <c r="EQ165" s="71"/>
      <c r="ER165" s="71"/>
      <c r="ES165" s="71"/>
      <c r="ET165" s="71"/>
      <c r="EU165" s="71"/>
      <c r="EV165" s="71"/>
      <c r="EW165" s="71"/>
      <c r="EX165" s="71"/>
      <c r="EY165" s="71"/>
      <c r="EZ165" s="71"/>
      <c r="FA165" s="71"/>
      <c r="FB165" s="71"/>
      <c r="FC165" s="71"/>
      <c r="FD165" s="71"/>
      <c r="FE165" s="71"/>
      <c r="FF165" s="71"/>
      <c r="FG165" s="71"/>
      <c r="FH165" s="71"/>
      <c r="FI165" s="71"/>
      <c r="FJ165" s="71"/>
      <c r="FK165" s="71"/>
      <c r="FL165" s="71"/>
      <c r="FM165" s="71"/>
      <c r="FN165" s="71"/>
      <c r="FO165" s="71"/>
      <c r="FP165" s="71"/>
      <c r="FQ165" s="71"/>
      <c r="FR165" s="71"/>
      <c r="FS165" s="71"/>
      <c r="FT165" s="71"/>
      <c r="FU165" s="71"/>
      <c r="FV165" s="71"/>
      <c r="FW165" s="71"/>
      <c r="FX165" s="71"/>
      <c r="FY165" s="71">
        <v>0.12644980479895401</v>
      </c>
      <c r="FZ165" s="71">
        <v>0.1103306268772027</v>
      </c>
      <c r="GA165" s="71"/>
      <c r="GB165" s="71">
        <v>0.23676467895380163</v>
      </c>
      <c r="GC165" s="71"/>
      <c r="GD165" s="71"/>
      <c r="GE165" s="71"/>
      <c r="GF165" s="71"/>
      <c r="GG165" s="71"/>
      <c r="GH165" s="71"/>
      <c r="GI165" s="71"/>
      <c r="GJ165" s="71"/>
      <c r="GK165" s="71"/>
      <c r="GL165" s="71">
        <v>3.1446092189838515E-2</v>
      </c>
      <c r="GM165" s="71"/>
      <c r="GN165" s="71"/>
      <c r="GO165" s="71"/>
      <c r="GP165" s="71">
        <v>0.10746647248686449</v>
      </c>
      <c r="GQ165" s="71"/>
      <c r="GR165" s="71"/>
      <c r="GS165" s="71"/>
      <c r="GT165" s="71"/>
      <c r="GU165" s="71"/>
      <c r="GV165" s="71"/>
      <c r="GW165" s="71"/>
      <c r="GX165" s="71"/>
      <c r="GY165" s="71"/>
      <c r="GZ165" s="71"/>
      <c r="HA165" s="71"/>
      <c r="HB165" s="71"/>
      <c r="HC165" s="71"/>
      <c r="HD165" s="71"/>
      <c r="HE165" s="71"/>
      <c r="HF165" s="71"/>
      <c r="HG165" s="71"/>
      <c r="HH165" s="71"/>
      <c r="HI165" s="71"/>
      <c r="HJ165" s="71"/>
      <c r="HK165" s="71"/>
      <c r="HL165" s="71"/>
      <c r="HM165" s="71"/>
      <c r="HN165" s="71"/>
      <c r="HO165" s="71"/>
      <c r="HP165" s="71"/>
      <c r="HQ165" s="71"/>
      <c r="HR165" s="71"/>
      <c r="HS165" s="71"/>
      <c r="HT165" s="71"/>
      <c r="HU165" s="71"/>
      <c r="HV165" s="71"/>
      <c r="HW165" s="71"/>
      <c r="HX165" s="71"/>
      <c r="HY165" s="71"/>
      <c r="HZ165" s="71"/>
      <c r="IA165" s="71"/>
      <c r="IB165" s="71"/>
      <c r="IC165" s="71"/>
      <c r="ID165" s="71"/>
      <c r="IE165" s="71"/>
      <c r="IF165" s="71"/>
      <c r="IG165" s="71"/>
      <c r="IH165" s="71"/>
      <c r="II165" s="71"/>
      <c r="IJ165" s="71"/>
      <c r="IK165" s="71"/>
      <c r="IL165" s="71"/>
      <c r="IM165" s="71"/>
      <c r="IN165" s="71"/>
      <c r="IO165" s="71"/>
      <c r="IP165" s="71"/>
      <c r="IQ165" s="71"/>
      <c r="IR165" s="71"/>
      <c r="IS165" s="71"/>
      <c r="IT165" s="71"/>
      <c r="IU165" s="71"/>
      <c r="IV165" s="71"/>
      <c r="IW165" s="71"/>
      <c r="IX165" s="71"/>
      <c r="IY165" s="71"/>
      <c r="IZ165" s="71"/>
      <c r="JA165" s="71"/>
      <c r="JB165" s="71"/>
      <c r="JC165" s="71"/>
      <c r="JD165" s="71"/>
      <c r="JE165" s="71"/>
      <c r="JF165" s="71"/>
      <c r="JG165" s="71"/>
      <c r="JH165" s="71"/>
      <c r="JI165" s="71"/>
      <c r="JJ165" s="71"/>
      <c r="JK165" s="71"/>
      <c r="JL165" s="71"/>
      <c r="JM165" s="71"/>
      <c r="JN165" s="71"/>
      <c r="JO165" s="71"/>
      <c r="JP165" s="71"/>
      <c r="JQ165" s="71"/>
      <c r="JR165" s="71"/>
      <c r="JS165" s="71"/>
      <c r="JT165" s="71"/>
      <c r="JU165" s="71"/>
      <c r="JV165" s="71"/>
      <c r="JW165" s="71"/>
      <c r="JX165" s="71"/>
      <c r="JY165" s="71"/>
    </row>
    <row r="166" spans="1:285" x14ac:dyDescent="0.35">
      <c r="A166" s="43" t="s">
        <v>160</v>
      </c>
      <c r="B166" s="69"/>
      <c r="C166" s="70"/>
      <c r="D166" s="70"/>
      <c r="E166" s="70">
        <v>0.29899960212875154</v>
      </c>
      <c r="F166" s="70"/>
      <c r="G166" s="70"/>
      <c r="H166" s="70"/>
      <c r="I166" s="70"/>
      <c r="J166" s="70"/>
      <c r="K166" s="70"/>
      <c r="L166" s="71"/>
      <c r="M166" s="71"/>
      <c r="N166" s="71"/>
      <c r="O166" s="71"/>
      <c r="P166" s="71"/>
      <c r="Q166" s="71"/>
      <c r="R166" s="71"/>
      <c r="S166" s="71">
        <v>0.14626762055241255</v>
      </c>
      <c r="T166" s="71"/>
      <c r="U166" s="71"/>
      <c r="V166" s="71"/>
      <c r="W166" s="71"/>
      <c r="X166" s="71"/>
      <c r="Y166" s="71"/>
      <c r="Z166" s="71"/>
      <c r="AA166" s="71"/>
      <c r="AB166" s="71"/>
      <c r="AC166" s="71"/>
      <c r="AD166" s="71"/>
      <c r="AE166" s="71"/>
      <c r="AF166" s="71"/>
      <c r="AG166" s="71"/>
      <c r="AH166" s="71"/>
      <c r="AI166" s="71"/>
      <c r="AJ166" s="71"/>
      <c r="AK166" s="71"/>
      <c r="AL166" s="71"/>
      <c r="AM166" s="71"/>
      <c r="AN166" s="71"/>
      <c r="AO166" s="71"/>
      <c r="AP166" s="71"/>
      <c r="AQ166" s="71"/>
      <c r="AR166" s="71"/>
      <c r="AS166" s="71"/>
      <c r="AT166" s="71"/>
      <c r="AU166" s="71"/>
      <c r="AV166" s="71"/>
      <c r="AW166" s="71"/>
      <c r="AX166" s="71"/>
      <c r="AY166" s="71"/>
      <c r="AZ166" s="71"/>
      <c r="BA166" s="71"/>
      <c r="BB166" s="71"/>
      <c r="BC166" s="71"/>
      <c r="BD166" s="71"/>
      <c r="BE166" s="71"/>
      <c r="BF166" s="71"/>
      <c r="BG166" s="71">
        <v>0.83575380527783483</v>
      </c>
      <c r="BH166" s="71"/>
      <c r="BI166" s="71">
        <v>0.72324064161659329</v>
      </c>
      <c r="BJ166" s="71"/>
      <c r="BK166" s="71"/>
      <c r="BL166" s="71"/>
      <c r="BM166" s="71"/>
      <c r="BN166" s="71"/>
      <c r="BO166" s="71"/>
      <c r="BP166" s="71"/>
      <c r="BQ166" s="71"/>
      <c r="BR166" s="71"/>
      <c r="BS166" s="71"/>
      <c r="BT166" s="71"/>
      <c r="BU166" s="71"/>
      <c r="BV166" s="71"/>
      <c r="BW166" s="71"/>
      <c r="BX166" s="71"/>
      <c r="BY166" s="71"/>
      <c r="BZ166" s="71"/>
      <c r="CA166" s="71"/>
      <c r="CB166" s="71"/>
      <c r="CC166" s="71"/>
      <c r="CD166" s="71"/>
      <c r="CE166" s="71">
        <v>0.15727555797892748</v>
      </c>
      <c r="CF166" s="71"/>
      <c r="CG166" s="71">
        <v>0.10669614723637105</v>
      </c>
      <c r="CH166" s="71"/>
      <c r="CI166" s="71"/>
      <c r="CJ166" s="71"/>
      <c r="CK166" s="71"/>
      <c r="CL166" s="71"/>
      <c r="CM166" s="71"/>
      <c r="CN166" s="71">
        <v>0.50711620973657567</v>
      </c>
      <c r="CO166" s="71">
        <v>0.37336274007772902</v>
      </c>
      <c r="CP166" s="71">
        <v>1.6686868688288428</v>
      </c>
      <c r="CQ166" s="71"/>
      <c r="CR166" s="71"/>
      <c r="CS166" s="71"/>
      <c r="CT166" s="71"/>
      <c r="CU166" s="71"/>
      <c r="CV166" s="71"/>
      <c r="CW166" s="71"/>
      <c r="CX166" s="71"/>
      <c r="CY166" s="71"/>
      <c r="CZ166" s="71"/>
      <c r="DA166" s="71"/>
      <c r="DB166" s="71"/>
      <c r="DC166" s="71"/>
      <c r="DD166" s="71"/>
      <c r="DE166" s="71"/>
      <c r="DF166" s="71"/>
      <c r="DG166" s="71"/>
      <c r="DH166" s="71"/>
      <c r="DI166" s="71"/>
      <c r="DJ166" s="71"/>
      <c r="DK166" s="71"/>
      <c r="DL166" s="71"/>
      <c r="DM166" s="71"/>
      <c r="DN166" s="71"/>
      <c r="DO166" s="71"/>
      <c r="DP166" s="71"/>
      <c r="DQ166" s="71">
        <v>1.7817779133404918</v>
      </c>
      <c r="DR166" s="71"/>
      <c r="DS166" s="71"/>
      <c r="DT166" s="71"/>
      <c r="DU166" s="71"/>
      <c r="DV166" s="71"/>
      <c r="DW166" s="71"/>
      <c r="DX166" s="71"/>
      <c r="DY166" s="71"/>
      <c r="DZ166" s="71">
        <v>0.48335448115300733</v>
      </c>
      <c r="EA166" s="71"/>
      <c r="EB166" s="71"/>
      <c r="EC166" s="71"/>
      <c r="ED166" s="71"/>
      <c r="EE166" s="71"/>
      <c r="EF166" s="71"/>
      <c r="EG166" s="71"/>
      <c r="EH166" s="71"/>
      <c r="EI166" s="71"/>
      <c r="EJ166" s="71"/>
      <c r="EK166" s="71"/>
      <c r="EL166" s="71"/>
      <c r="EM166" s="71">
        <v>0.44393547229500857</v>
      </c>
      <c r="EN166" s="71">
        <v>4.5340275523614366</v>
      </c>
      <c r="EO166" s="71"/>
      <c r="EP166" s="71"/>
      <c r="EQ166" s="71"/>
      <c r="ER166" s="71"/>
      <c r="ES166" s="71"/>
      <c r="ET166" s="71"/>
      <c r="EU166" s="71"/>
      <c r="EV166" s="71"/>
      <c r="EW166" s="71"/>
      <c r="EX166" s="71"/>
      <c r="EY166" s="71"/>
      <c r="EZ166" s="71"/>
      <c r="FA166" s="71"/>
      <c r="FB166" s="71"/>
      <c r="FC166" s="71"/>
      <c r="FD166" s="71"/>
      <c r="FE166" s="71"/>
      <c r="FF166" s="71">
        <v>2.7587970770486088E-2</v>
      </c>
      <c r="FG166" s="71"/>
      <c r="FH166" s="71"/>
      <c r="FI166" s="71"/>
      <c r="FJ166" s="71"/>
      <c r="FK166" s="71"/>
      <c r="FL166" s="71"/>
      <c r="FM166" s="71"/>
      <c r="FN166" s="71">
        <v>0.56653401638964951</v>
      </c>
      <c r="FO166" s="71"/>
      <c r="FP166" s="71"/>
      <c r="FQ166" s="71"/>
      <c r="FR166" s="71"/>
      <c r="FS166" s="71"/>
      <c r="FT166" s="71"/>
      <c r="FU166" s="71"/>
      <c r="FV166" s="71"/>
      <c r="FW166" s="71"/>
      <c r="FX166" s="71"/>
      <c r="FY166" s="71"/>
      <c r="FZ166" s="71"/>
      <c r="GA166" s="71"/>
      <c r="GB166" s="71">
        <v>0.17706578571687645</v>
      </c>
      <c r="GC166" s="71"/>
      <c r="GD166" s="71"/>
      <c r="GE166" s="71"/>
      <c r="GF166" s="71"/>
      <c r="GG166" s="71"/>
      <c r="GH166" s="71"/>
      <c r="GI166" s="71"/>
      <c r="GJ166" s="71"/>
      <c r="GK166" s="71"/>
      <c r="GL166" s="71"/>
      <c r="GM166" s="71"/>
      <c r="GN166" s="71"/>
      <c r="GO166" s="71"/>
      <c r="GP166" s="71"/>
      <c r="GQ166" s="71"/>
      <c r="GR166" s="71"/>
      <c r="GS166" s="71"/>
      <c r="GT166" s="71"/>
      <c r="GU166" s="71"/>
      <c r="GV166" s="71">
        <v>3.0572604927815599</v>
      </c>
      <c r="GW166" s="71"/>
      <c r="GX166" s="71"/>
      <c r="GY166" s="71"/>
      <c r="GZ166" s="71"/>
      <c r="HA166" s="71">
        <v>0.10939117556358424</v>
      </c>
      <c r="HB166" s="71"/>
      <c r="HC166" s="71"/>
      <c r="HD166" s="71"/>
      <c r="HE166" s="71">
        <v>0.62523137509906301</v>
      </c>
      <c r="HF166" s="71">
        <v>2.8499899776883574E-2</v>
      </c>
      <c r="HG166" s="71"/>
      <c r="HH166" s="71">
        <v>3.4032051328264012</v>
      </c>
      <c r="HI166" s="71"/>
      <c r="HJ166" s="71"/>
      <c r="HK166" s="71">
        <v>0.12499390067346242</v>
      </c>
      <c r="HL166" s="71">
        <v>0.12190949787415097</v>
      </c>
      <c r="HM166" s="71"/>
      <c r="HN166" s="71"/>
      <c r="HO166" s="71"/>
      <c r="HP166" s="71"/>
      <c r="HQ166" s="71"/>
      <c r="HR166" s="71"/>
      <c r="HS166" s="71"/>
      <c r="HT166" s="71"/>
      <c r="HU166" s="71"/>
      <c r="HV166" s="71">
        <v>4.7030892162232867</v>
      </c>
      <c r="HW166" s="71"/>
      <c r="HX166" s="71"/>
      <c r="HY166" s="71"/>
      <c r="HZ166" s="71"/>
      <c r="IA166" s="71"/>
      <c r="IB166" s="71"/>
      <c r="IC166" s="71"/>
      <c r="ID166" s="71"/>
      <c r="IE166" s="71"/>
      <c r="IF166" s="71"/>
      <c r="IG166" s="71"/>
      <c r="IH166" s="71"/>
      <c r="II166" s="71"/>
      <c r="IJ166" s="71"/>
      <c r="IK166" s="71"/>
      <c r="IL166" s="71"/>
      <c r="IM166" s="71"/>
      <c r="IN166" s="71"/>
      <c r="IO166" s="71"/>
      <c r="IP166" s="71"/>
      <c r="IQ166" s="71"/>
      <c r="IR166" s="71"/>
      <c r="IS166" s="71"/>
      <c r="IT166" s="71"/>
      <c r="IU166" s="71"/>
      <c r="IV166" s="71"/>
      <c r="IW166" s="71"/>
      <c r="IX166" s="71"/>
      <c r="IY166" s="71"/>
      <c r="IZ166" s="71"/>
      <c r="JA166" s="71"/>
      <c r="JB166" s="71"/>
      <c r="JC166" s="71"/>
      <c r="JD166" s="71"/>
      <c r="JE166" s="71"/>
      <c r="JF166" s="71"/>
      <c r="JG166" s="71"/>
      <c r="JH166" s="71"/>
      <c r="JI166" s="71"/>
      <c r="JJ166" s="71"/>
      <c r="JK166" s="71">
        <v>3.0469153210398545</v>
      </c>
      <c r="JL166" s="71"/>
      <c r="JM166" s="71"/>
      <c r="JN166" s="71">
        <v>0.73338565250165444</v>
      </c>
      <c r="JO166" s="71"/>
      <c r="JP166" s="71"/>
      <c r="JQ166" s="71"/>
      <c r="JR166" s="71"/>
      <c r="JS166" s="71"/>
      <c r="JT166" s="71"/>
      <c r="JU166" s="71"/>
      <c r="JV166" s="71"/>
      <c r="JW166" s="71"/>
      <c r="JX166" s="71"/>
      <c r="JY166" s="71"/>
    </row>
    <row r="167" spans="1:285" x14ac:dyDescent="0.35">
      <c r="A167" s="43" t="s">
        <v>161</v>
      </c>
      <c r="B167" s="69"/>
      <c r="C167" s="70"/>
      <c r="D167" s="70"/>
      <c r="E167" s="70"/>
      <c r="F167" s="70"/>
      <c r="G167" s="70"/>
      <c r="H167" s="70"/>
      <c r="I167" s="70"/>
      <c r="J167" s="70"/>
      <c r="K167" s="70"/>
      <c r="L167" s="71"/>
      <c r="M167" s="71">
        <v>1.7622099177325479</v>
      </c>
      <c r="N167" s="71"/>
      <c r="O167" s="71">
        <v>0.96115930269293792</v>
      </c>
      <c r="P167" s="71"/>
      <c r="Q167" s="71"/>
      <c r="R167" s="71"/>
      <c r="S167" s="71"/>
      <c r="T167" s="71"/>
      <c r="U167" s="71"/>
      <c r="V167" s="71"/>
      <c r="W167" s="71"/>
      <c r="X167" s="71"/>
      <c r="Y167" s="71"/>
      <c r="Z167" s="71"/>
      <c r="AA167" s="71">
        <v>3.653723401614096</v>
      </c>
      <c r="AB167" s="71">
        <v>0.14779123751534165</v>
      </c>
      <c r="AC167" s="71"/>
      <c r="AD167" s="71"/>
      <c r="AE167" s="71">
        <v>1.2772663317778372</v>
      </c>
      <c r="AF167" s="71">
        <v>6.4925912945191344</v>
      </c>
      <c r="AG167" s="71"/>
      <c r="AH167" s="71"/>
      <c r="AI167" s="71"/>
      <c r="AJ167" s="71"/>
      <c r="AK167" s="71"/>
      <c r="AL167" s="71">
        <v>0.37753425280198144</v>
      </c>
      <c r="AM167" s="71"/>
      <c r="AN167" s="71">
        <v>0.49655026373401207</v>
      </c>
      <c r="AO167" s="71"/>
      <c r="AP167" s="71"/>
      <c r="AQ167" s="71"/>
      <c r="AR167" s="71"/>
      <c r="AS167" s="71"/>
      <c r="AT167" s="71"/>
      <c r="AU167" s="71"/>
      <c r="AV167" s="71"/>
      <c r="AW167" s="71"/>
      <c r="AX167" s="71"/>
      <c r="AY167" s="71"/>
      <c r="AZ167" s="71"/>
      <c r="BA167" s="71">
        <v>1.2414153401613333</v>
      </c>
      <c r="BB167" s="71">
        <v>0.37760565763327264</v>
      </c>
      <c r="BC167" s="71">
        <v>0.8253152991708167</v>
      </c>
      <c r="BD167" s="71">
        <v>0.87982163981973338</v>
      </c>
      <c r="BE167" s="71"/>
      <c r="BF167" s="71">
        <v>0.7086482916168283</v>
      </c>
      <c r="BG167" s="71"/>
      <c r="BH167" s="71"/>
      <c r="BI167" s="71"/>
      <c r="BJ167" s="71"/>
      <c r="BK167" s="71"/>
      <c r="BL167" s="71"/>
      <c r="BM167" s="71"/>
      <c r="BN167" s="71"/>
      <c r="BO167" s="71"/>
      <c r="BP167" s="71"/>
      <c r="BQ167" s="71"/>
      <c r="BR167" s="71"/>
      <c r="BS167" s="71"/>
      <c r="BT167" s="71"/>
      <c r="BU167" s="71"/>
      <c r="BV167" s="71"/>
      <c r="BW167" s="71"/>
      <c r="BX167" s="71"/>
      <c r="BY167" s="71"/>
      <c r="BZ167" s="71"/>
      <c r="CA167" s="71"/>
      <c r="CB167" s="71"/>
      <c r="CC167" s="71"/>
      <c r="CD167" s="71"/>
      <c r="CE167" s="71"/>
      <c r="CF167" s="71"/>
      <c r="CG167" s="71"/>
      <c r="CH167" s="71"/>
      <c r="CI167" s="71"/>
      <c r="CJ167" s="71"/>
      <c r="CK167" s="71"/>
      <c r="CL167" s="71">
        <v>0.7075324765331642</v>
      </c>
      <c r="CM167" s="71"/>
      <c r="CN167" s="71"/>
      <c r="CO167" s="71"/>
      <c r="CP167" s="71"/>
      <c r="CQ167" s="71"/>
      <c r="CR167" s="71"/>
      <c r="CS167" s="71"/>
      <c r="CT167" s="71"/>
      <c r="CU167" s="71"/>
      <c r="CV167" s="71"/>
      <c r="CW167" s="71"/>
      <c r="CX167" s="71"/>
      <c r="CY167" s="71"/>
      <c r="CZ167" s="71">
        <v>0.9546032295337965</v>
      </c>
      <c r="DA167" s="71">
        <v>0.19891518450648382</v>
      </c>
      <c r="DB167" s="71"/>
      <c r="DC167" s="71"/>
      <c r="DD167" s="71"/>
      <c r="DE167" s="71"/>
      <c r="DF167" s="71"/>
      <c r="DG167" s="71"/>
      <c r="DH167" s="71"/>
      <c r="DI167" s="71">
        <v>0.61733502270806406</v>
      </c>
      <c r="DJ167" s="71">
        <v>0.66013890258158248</v>
      </c>
      <c r="DK167" s="71"/>
      <c r="DL167" s="71"/>
      <c r="DM167" s="71"/>
      <c r="DN167" s="71"/>
      <c r="DO167" s="71"/>
      <c r="DP167" s="71"/>
      <c r="DQ167" s="71"/>
      <c r="DR167" s="71"/>
      <c r="DS167" s="71"/>
      <c r="DT167" s="71"/>
      <c r="DU167" s="71"/>
      <c r="DV167" s="71"/>
      <c r="DW167" s="71"/>
      <c r="DX167" s="71"/>
      <c r="DY167" s="71"/>
      <c r="DZ167" s="71"/>
      <c r="EA167" s="71">
        <v>0.45378596556882639</v>
      </c>
      <c r="EB167" s="71"/>
      <c r="EC167" s="71"/>
      <c r="ED167" s="71"/>
      <c r="EE167" s="71"/>
      <c r="EF167" s="71"/>
      <c r="EG167" s="71"/>
      <c r="EH167" s="71"/>
      <c r="EI167" s="71">
        <v>0.91873135352080848</v>
      </c>
      <c r="EJ167" s="71"/>
      <c r="EK167" s="71"/>
      <c r="EL167" s="71"/>
      <c r="EM167" s="71"/>
      <c r="EN167" s="71"/>
      <c r="EO167" s="71"/>
      <c r="EP167" s="71">
        <v>0.14904490777262236</v>
      </c>
      <c r="EQ167" s="71"/>
      <c r="ER167" s="71"/>
      <c r="ES167" s="71"/>
      <c r="ET167" s="71"/>
      <c r="EU167" s="71">
        <v>1.3036614544323504</v>
      </c>
      <c r="EV167" s="71"/>
      <c r="EW167" s="71"/>
      <c r="EX167" s="71"/>
      <c r="EY167" s="71"/>
      <c r="EZ167" s="71"/>
      <c r="FA167" s="71"/>
      <c r="FB167" s="71"/>
      <c r="FC167" s="71"/>
      <c r="FD167" s="71"/>
      <c r="FE167" s="71"/>
      <c r="FF167" s="71"/>
      <c r="FG167" s="71"/>
      <c r="FH167" s="71"/>
      <c r="FI167" s="71"/>
      <c r="FJ167" s="71"/>
      <c r="FK167" s="71"/>
      <c r="FL167" s="71">
        <v>0.33828011807313496</v>
      </c>
      <c r="FM167" s="71">
        <v>1.7670400196767869E-2</v>
      </c>
      <c r="FN167" s="71"/>
      <c r="FO167" s="71"/>
      <c r="FP167" s="71"/>
      <c r="FQ167" s="71"/>
      <c r="FR167" s="71"/>
      <c r="FS167" s="71"/>
      <c r="FT167" s="71"/>
      <c r="FU167" s="71"/>
      <c r="FV167" s="71"/>
      <c r="FW167" s="71">
        <v>9.735118289464276E-4</v>
      </c>
      <c r="FX167" s="71"/>
      <c r="FY167" s="71">
        <v>0.15607548729069998</v>
      </c>
      <c r="FZ167" s="71"/>
      <c r="GA167" s="71"/>
      <c r="GB167" s="71">
        <v>0.99635897829598641</v>
      </c>
      <c r="GC167" s="71"/>
      <c r="GD167" s="71"/>
      <c r="GE167" s="71"/>
      <c r="GF167" s="71"/>
      <c r="GG167" s="71"/>
      <c r="GH167" s="71"/>
      <c r="GI167" s="71">
        <v>1.0332318756928189</v>
      </c>
      <c r="GJ167" s="71"/>
      <c r="GK167" s="71"/>
      <c r="GL167" s="71"/>
      <c r="GM167" s="71"/>
      <c r="GN167" s="71"/>
      <c r="GO167" s="71"/>
      <c r="GP167" s="71"/>
      <c r="GQ167" s="71"/>
      <c r="GR167" s="71">
        <v>1.7653444666849119E-3</v>
      </c>
      <c r="GS167" s="71"/>
      <c r="GT167" s="71"/>
      <c r="GU167" s="71"/>
      <c r="GV167" s="71"/>
      <c r="GW167" s="71"/>
      <c r="GX167" s="71"/>
      <c r="GY167" s="71"/>
      <c r="GZ167" s="71"/>
      <c r="HA167" s="71"/>
      <c r="HB167" s="71"/>
      <c r="HC167" s="71">
        <v>0.1367562292176687</v>
      </c>
      <c r="HD167" s="71"/>
      <c r="HE167" s="71">
        <v>5.5861080457510565E-2</v>
      </c>
      <c r="HF167" s="71"/>
      <c r="HG167" s="71">
        <v>3.7334265553581221E-2</v>
      </c>
      <c r="HH167" s="71"/>
      <c r="HI167" s="71">
        <v>2.3134579185215998E-2</v>
      </c>
      <c r="HJ167" s="71"/>
      <c r="HK167" s="71">
        <v>0.45360734044336581</v>
      </c>
      <c r="HL167" s="71">
        <v>1.2683413430824093</v>
      </c>
      <c r="HM167" s="71"/>
      <c r="HN167" s="71">
        <v>0.61758665056994178</v>
      </c>
      <c r="HO167" s="71"/>
      <c r="HP167" s="71"/>
      <c r="HQ167" s="71"/>
      <c r="HR167" s="71">
        <v>0.3987999755430704</v>
      </c>
      <c r="HS167" s="71"/>
      <c r="HT167" s="71"/>
      <c r="HU167" s="71"/>
      <c r="HV167" s="71"/>
      <c r="HW167" s="71"/>
      <c r="HX167" s="71"/>
      <c r="HY167" s="71"/>
      <c r="HZ167" s="71"/>
      <c r="IA167" s="71"/>
      <c r="IB167" s="71"/>
      <c r="IC167" s="71"/>
      <c r="ID167" s="71"/>
      <c r="IE167" s="71"/>
      <c r="IF167" s="71"/>
      <c r="IG167" s="71">
        <v>0.34013975084015796</v>
      </c>
      <c r="IH167" s="71"/>
      <c r="II167" s="71"/>
      <c r="IJ167" s="71"/>
      <c r="IK167" s="71"/>
      <c r="IL167" s="71"/>
      <c r="IM167" s="71"/>
      <c r="IN167" s="71"/>
      <c r="IO167" s="71"/>
      <c r="IP167" s="71"/>
      <c r="IQ167" s="71"/>
      <c r="IR167" s="71"/>
      <c r="IS167" s="71"/>
      <c r="IT167" s="71">
        <v>1.980808579240827</v>
      </c>
      <c r="IU167" s="71"/>
      <c r="IV167" s="71"/>
      <c r="IW167" s="71"/>
      <c r="IX167" s="71"/>
      <c r="IY167" s="71"/>
      <c r="IZ167" s="71"/>
      <c r="JA167" s="71"/>
      <c r="JB167" s="71"/>
      <c r="JC167" s="71"/>
      <c r="JD167" s="71"/>
      <c r="JE167" s="71"/>
      <c r="JF167" s="71"/>
      <c r="JG167" s="71"/>
      <c r="JH167" s="71"/>
      <c r="JI167" s="71"/>
      <c r="JJ167" s="71"/>
      <c r="JK167" s="71"/>
      <c r="JL167" s="71"/>
      <c r="JM167" s="71"/>
      <c r="JN167" s="71"/>
      <c r="JO167" s="71"/>
      <c r="JP167" s="71"/>
      <c r="JQ167" s="71"/>
      <c r="JR167" s="71"/>
      <c r="JS167" s="71">
        <v>1.3419155265278973</v>
      </c>
      <c r="JT167" s="71"/>
      <c r="JU167" s="71"/>
      <c r="JV167" s="71"/>
      <c r="JW167" s="71"/>
      <c r="JX167" s="71"/>
      <c r="JY167" s="71"/>
    </row>
    <row r="168" spans="1:285" x14ac:dyDescent="0.35">
      <c r="A168" s="43" t="s">
        <v>162</v>
      </c>
      <c r="B168" s="69"/>
      <c r="C168" s="70"/>
      <c r="D168" s="70"/>
      <c r="E168" s="70"/>
      <c r="F168" s="70"/>
      <c r="G168" s="70"/>
      <c r="H168" s="70"/>
      <c r="I168" s="70"/>
      <c r="J168" s="70"/>
      <c r="K168" s="70"/>
      <c r="L168" s="71"/>
      <c r="M168" s="71"/>
      <c r="N168" s="71"/>
      <c r="O168" s="71"/>
      <c r="P168" s="71">
        <v>0.35423967587605187</v>
      </c>
      <c r="Q168" s="71"/>
      <c r="R168" s="71"/>
      <c r="S168" s="71"/>
      <c r="T168" s="71"/>
      <c r="U168" s="71"/>
      <c r="V168" s="71"/>
      <c r="W168" s="71"/>
      <c r="X168" s="71"/>
      <c r="Y168" s="71"/>
      <c r="Z168" s="71"/>
      <c r="AA168" s="71"/>
      <c r="AB168" s="71"/>
      <c r="AC168" s="71"/>
      <c r="AD168" s="71">
        <v>0.10704002268760843</v>
      </c>
      <c r="AE168" s="71"/>
      <c r="AF168" s="71"/>
      <c r="AG168" s="71"/>
      <c r="AH168" s="71"/>
      <c r="AI168" s="71"/>
      <c r="AJ168" s="71"/>
      <c r="AK168" s="71"/>
      <c r="AL168" s="71">
        <v>0.17104937438069662</v>
      </c>
      <c r="AM168" s="71"/>
      <c r="AN168" s="71">
        <v>0.25307445732681605</v>
      </c>
      <c r="AO168" s="71"/>
      <c r="AP168" s="71"/>
      <c r="AQ168" s="71"/>
      <c r="AR168" s="71"/>
      <c r="AS168" s="71"/>
      <c r="AT168" s="71"/>
      <c r="AU168" s="71"/>
      <c r="AV168" s="71"/>
      <c r="AW168" s="71"/>
      <c r="AX168" s="71"/>
      <c r="AY168" s="71"/>
      <c r="AZ168" s="71"/>
      <c r="BA168" s="71"/>
      <c r="BB168" s="71"/>
      <c r="BC168" s="71"/>
      <c r="BD168" s="71"/>
      <c r="BE168" s="71"/>
      <c r="BF168" s="71"/>
      <c r="BG168" s="71"/>
      <c r="BH168" s="71"/>
      <c r="BI168" s="71"/>
      <c r="BJ168" s="71"/>
      <c r="BK168" s="71"/>
      <c r="BL168" s="71"/>
      <c r="BM168" s="71"/>
      <c r="BN168" s="71"/>
      <c r="BO168" s="71"/>
      <c r="BP168" s="71"/>
      <c r="BQ168" s="71"/>
      <c r="BR168" s="71">
        <v>0.39296088981175842</v>
      </c>
      <c r="BS168" s="71"/>
      <c r="BT168" s="71"/>
      <c r="BU168" s="71"/>
      <c r="BV168" s="71"/>
      <c r="BW168" s="71"/>
      <c r="BX168" s="71"/>
      <c r="BY168" s="71"/>
      <c r="BZ168" s="71"/>
      <c r="CA168" s="71"/>
      <c r="CB168" s="71"/>
      <c r="CC168" s="71"/>
      <c r="CD168" s="71"/>
      <c r="CE168" s="71"/>
      <c r="CF168" s="71"/>
      <c r="CG168" s="71"/>
      <c r="CH168" s="71"/>
      <c r="CI168" s="71"/>
      <c r="CJ168" s="71"/>
      <c r="CK168" s="71"/>
      <c r="CL168" s="71"/>
      <c r="CM168" s="71"/>
      <c r="CN168" s="71">
        <v>0.75304960956769107</v>
      </c>
      <c r="CO168" s="71"/>
      <c r="CP168" s="71"/>
      <c r="CQ168" s="71"/>
      <c r="CR168" s="71"/>
      <c r="CS168" s="71"/>
      <c r="CT168" s="71"/>
      <c r="CU168" s="71"/>
      <c r="CV168" s="71"/>
      <c r="CW168" s="71"/>
      <c r="CX168" s="71"/>
      <c r="CY168" s="71"/>
      <c r="CZ168" s="71"/>
      <c r="DA168" s="71"/>
      <c r="DB168" s="71"/>
      <c r="DC168" s="71"/>
      <c r="DD168" s="71"/>
      <c r="DE168" s="71"/>
      <c r="DF168" s="71"/>
      <c r="DG168" s="71"/>
      <c r="DH168" s="71">
        <v>0.50589051313956457</v>
      </c>
      <c r="DI168" s="71"/>
      <c r="DJ168" s="71"/>
      <c r="DK168" s="71"/>
      <c r="DL168" s="71"/>
      <c r="DM168" s="71"/>
      <c r="DN168" s="71"/>
      <c r="DO168" s="71"/>
      <c r="DP168" s="71"/>
      <c r="DQ168" s="71"/>
      <c r="DR168" s="71"/>
      <c r="DS168" s="71"/>
      <c r="DT168" s="71"/>
      <c r="DU168" s="71"/>
      <c r="DV168" s="71"/>
      <c r="DW168" s="71"/>
      <c r="DX168" s="71"/>
      <c r="DY168" s="71"/>
      <c r="DZ168" s="71"/>
      <c r="EA168" s="71"/>
      <c r="EB168" s="71"/>
      <c r="EC168" s="71"/>
      <c r="ED168" s="71"/>
      <c r="EE168" s="71"/>
      <c r="EF168" s="71"/>
      <c r="EG168" s="71"/>
      <c r="EH168" s="71"/>
      <c r="EI168" s="71"/>
      <c r="EJ168" s="71"/>
      <c r="EK168" s="71"/>
      <c r="EL168" s="71"/>
      <c r="EM168" s="71"/>
      <c r="EN168" s="71"/>
      <c r="EO168" s="71"/>
      <c r="EP168" s="71"/>
      <c r="EQ168" s="71"/>
      <c r="ER168" s="71"/>
      <c r="ES168" s="71"/>
      <c r="ET168" s="71"/>
      <c r="EU168" s="71"/>
      <c r="EV168" s="71"/>
      <c r="EW168" s="71"/>
      <c r="EX168" s="71"/>
      <c r="EY168" s="71"/>
      <c r="EZ168" s="71"/>
      <c r="FA168" s="71"/>
      <c r="FB168" s="71"/>
      <c r="FC168" s="71"/>
      <c r="FD168" s="71"/>
      <c r="FE168" s="71"/>
      <c r="FF168" s="71"/>
      <c r="FG168" s="71"/>
      <c r="FH168" s="71"/>
      <c r="FI168" s="71"/>
      <c r="FJ168" s="71"/>
      <c r="FK168" s="71"/>
      <c r="FL168" s="71">
        <v>0.16417144084447749</v>
      </c>
      <c r="FM168" s="71"/>
      <c r="FN168" s="71"/>
      <c r="FO168" s="71"/>
      <c r="FP168" s="71"/>
      <c r="FQ168" s="71"/>
      <c r="FR168" s="71"/>
      <c r="FS168" s="71"/>
      <c r="FT168" s="71"/>
      <c r="FU168" s="71"/>
      <c r="FV168" s="71"/>
      <c r="FW168" s="71">
        <v>0.788834855707506</v>
      </c>
      <c r="FX168" s="71"/>
      <c r="FY168" s="71"/>
      <c r="FZ168" s="71"/>
      <c r="GA168" s="71"/>
      <c r="GB168" s="71"/>
      <c r="GC168" s="71"/>
      <c r="GD168" s="71"/>
      <c r="GE168" s="71">
        <v>0.33667492513501318</v>
      </c>
      <c r="GF168" s="71"/>
      <c r="GG168" s="71"/>
      <c r="GH168" s="71"/>
      <c r="GI168" s="71">
        <v>0.12286702426730617</v>
      </c>
      <c r="GJ168" s="71"/>
      <c r="GK168" s="71"/>
      <c r="GL168" s="71"/>
      <c r="GM168" s="71"/>
      <c r="GN168" s="71"/>
      <c r="GO168" s="71"/>
      <c r="GP168" s="71"/>
      <c r="GQ168" s="71"/>
      <c r="GR168" s="71"/>
      <c r="GS168" s="71"/>
      <c r="GT168" s="71"/>
      <c r="GU168" s="71"/>
      <c r="GV168" s="71"/>
      <c r="GW168" s="71"/>
      <c r="GX168" s="71"/>
      <c r="GY168" s="71"/>
      <c r="GZ168" s="71"/>
      <c r="HA168" s="71"/>
      <c r="HB168" s="71"/>
      <c r="HC168" s="71"/>
      <c r="HD168" s="71"/>
      <c r="HE168" s="71"/>
      <c r="HF168" s="71"/>
      <c r="HG168" s="71"/>
      <c r="HH168" s="71"/>
      <c r="HI168" s="71"/>
      <c r="HJ168" s="71"/>
      <c r="HK168" s="71">
        <v>0.20256816448792439</v>
      </c>
      <c r="HL168" s="71">
        <v>9.0938402948703645E-2</v>
      </c>
      <c r="HM168" s="71"/>
      <c r="HN168" s="71"/>
      <c r="HO168" s="71">
        <v>0.34073904966057689</v>
      </c>
      <c r="HP168" s="71"/>
      <c r="HQ168" s="71"/>
      <c r="HR168" s="71"/>
      <c r="HS168" s="71"/>
      <c r="HT168" s="71"/>
      <c r="HU168" s="71"/>
      <c r="HV168" s="71"/>
      <c r="HW168" s="71"/>
      <c r="HX168" s="71"/>
      <c r="HY168" s="71"/>
      <c r="HZ168" s="71"/>
      <c r="IA168" s="71"/>
      <c r="IB168" s="71"/>
      <c r="IC168" s="71"/>
      <c r="ID168" s="71"/>
      <c r="IE168" s="71"/>
      <c r="IF168" s="71"/>
      <c r="IG168" s="71"/>
      <c r="IH168" s="71"/>
      <c r="II168" s="71"/>
      <c r="IJ168" s="71"/>
      <c r="IK168" s="71"/>
      <c r="IL168" s="71"/>
      <c r="IM168" s="71"/>
      <c r="IN168" s="71"/>
      <c r="IO168" s="71"/>
      <c r="IP168" s="71"/>
      <c r="IQ168" s="71"/>
      <c r="IR168" s="71"/>
      <c r="IS168" s="71"/>
      <c r="IT168" s="71"/>
      <c r="IU168" s="71"/>
      <c r="IV168" s="71"/>
      <c r="IW168" s="71"/>
      <c r="IX168" s="71"/>
      <c r="IY168" s="71"/>
      <c r="IZ168" s="71"/>
      <c r="JA168" s="71"/>
      <c r="JB168" s="71"/>
      <c r="JC168" s="71"/>
      <c r="JD168" s="71"/>
      <c r="JE168" s="71"/>
      <c r="JF168" s="71"/>
      <c r="JG168" s="71"/>
      <c r="JH168" s="71"/>
      <c r="JI168" s="71"/>
      <c r="JJ168" s="71"/>
      <c r="JK168" s="71"/>
      <c r="JL168" s="71"/>
      <c r="JM168" s="71"/>
      <c r="JN168" s="71"/>
      <c r="JO168" s="71"/>
      <c r="JP168" s="71"/>
      <c r="JQ168" s="71"/>
      <c r="JR168" s="71"/>
      <c r="JS168" s="71"/>
      <c r="JT168" s="71"/>
      <c r="JU168" s="71"/>
      <c r="JV168" s="71"/>
      <c r="JW168" s="71"/>
      <c r="JX168" s="71"/>
      <c r="JY168" s="71"/>
    </row>
    <row r="169" spans="1:285" x14ac:dyDescent="0.35">
      <c r="A169" s="43" t="s">
        <v>163</v>
      </c>
      <c r="B169" s="69"/>
      <c r="C169" s="70"/>
      <c r="D169" s="70"/>
      <c r="E169" s="70"/>
      <c r="F169" s="70"/>
      <c r="G169" s="70"/>
      <c r="H169" s="70"/>
      <c r="I169" s="70"/>
      <c r="J169" s="70"/>
      <c r="K169" s="70"/>
      <c r="L169" s="71"/>
      <c r="M169" s="71"/>
      <c r="N169" s="71"/>
      <c r="O169" s="71"/>
      <c r="P169" s="71"/>
      <c r="Q169" s="71"/>
      <c r="R169" s="71"/>
      <c r="S169" s="71"/>
      <c r="T169" s="71"/>
      <c r="U169" s="71"/>
      <c r="V169" s="71"/>
      <c r="W169" s="71"/>
      <c r="X169" s="71"/>
      <c r="Y169" s="71"/>
      <c r="Z169" s="71"/>
      <c r="AA169" s="71"/>
      <c r="AB169" s="71"/>
      <c r="AC169" s="71"/>
      <c r="AD169" s="71"/>
      <c r="AE169" s="71"/>
      <c r="AF169" s="71"/>
      <c r="AG169" s="71"/>
      <c r="AH169" s="71"/>
      <c r="AI169" s="71"/>
      <c r="AJ169" s="71"/>
      <c r="AK169" s="71"/>
      <c r="AL169" s="71"/>
      <c r="AM169" s="71"/>
      <c r="AN169" s="71"/>
      <c r="AO169" s="71"/>
      <c r="AP169" s="71"/>
      <c r="AQ169" s="71"/>
      <c r="AR169" s="71"/>
      <c r="AS169" s="71"/>
      <c r="AT169" s="71"/>
      <c r="AU169" s="71"/>
      <c r="AV169" s="71"/>
      <c r="AW169" s="71"/>
      <c r="AX169" s="71"/>
      <c r="AY169" s="71"/>
      <c r="AZ169" s="71"/>
      <c r="BA169" s="71"/>
      <c r="BB169" s="71"/>
      <c r="BC169" s="71"/>
      <c r="BD169" s="71"/>
      <c r="BE169" s="71"/>
      <c r="BF169" s="71"/>
      <c r="BG169" s="71"/>
      <c r="BH169" s="71"/>
      <c r="BI169" s="71"/>
      <c r="BJ169" s="71"/>
      <c r="BK169" s="71"/>
      <c r="BL169" s="71"/>
      <c r="BM169" s="71"/>
      <c r="BN169" s="71"/>
      <c r="BO169" s="71"/>
      <c r="BP169" s="71"/>
      <c r="BQ169" s="71"/>
      <c r="BR169" s="71"/>
      <c r="BS169" s="71"/>
      <c r="BT169" s="71"/>
      <c r="BU169" s="71"/>
      <c r="BV169" s="71"/>
      <c r="BW169" s="71"/>
      <c r="BX169" s="71"/>
      <c r="BY169" s="71"/>
      <c r="BZ169" s="71"/>
      <c r="CA169" s="71"/>
      <c r="CB169" s="71"/>
      <c r="CC169" s="71"/>
      <c r="CD169" s="71"/>
      <c r="CE169" s="71"/>
      <c r="CF169" s="71"/>
      <c r="CG169" s="71"/>
      <c r="CH169" s="71"/>
      <c r="CI169" s="71"/>
      <c r="CJ169" s="71"/>
      <c r="CK169" s="71"/>
      <c r="CL169" s="71"/>
      <c r="CM169" s="71"/>
      <c r="CN169" s="71"/>
      <c r="CO169" s="71"/>
      <c r="CP169" s="71"/>
      <c r="CQ169" s="71"/>
      <c r="CR169" s="71"/>
      <c r="CS169" s="71"/>
      <c r="CT169" s="71"/>
      <c r="CU169" s="71"/>
      <c r="CV169" s="71"/>
      <c r="CW169" s="71"/>
      <c r="CX169" s="71"/>
      <c r="CY169" s="71"/>
      <c r="CZ169" s="71"/>
      <c r="DA169" s="71"/>
      <c r="DB169" s="71"/>
      <c r="DC169" s="71"/>
      <c r="DD169" s="71"/>
      <c r="DE169" s="71"/>
      <c r="DF169" s="71"/>
      <c r="DG169" s="71"/>
      <c r="DH169" s="71"/>
      <c r="DI169" s="71"/>
      <c r="DJ169" s="71"/>
      <c r="DK169" s="71"/>
      <c r="DL169" s="71"/>
      <c r="DM169" s="71"/>
      <c r="DN169" s="71"/>
      <c r="DO169" s="71"/>
      <c r="DP169" s="71"/>
      <c r="DQ169" s="71"/>
      <c r="DR169" s="71"/>
      <c r="DS169" s="71"/>
      <c r="DT169" s="71"/>
      <c r="DU169" s="71"/>
      <c r="DV169" s="71"/>
      <c r="DW169" s="71"/>
      <c r="DX169" s="71"/>
      <c r="DY169" s="71"/>
      <c r="DZ169" s="71"/>
      <c r="EA169" s="71"/>
      <c r="EB169" s="71"/>
      <c r="EC169" s="71"/>
      <c r="ED169" s="71"/>
      <c r="EE169" s="71"/>
      <c r="EF169" s="71"/>
      <c r="EG169" s="71"/>
      <c r="EH169" s="71"/>
      <c r="EI169" s="71"/>
      <c r="EJ169" s="71"/>
      <c r="EK169" s="71"/>
      <c r="EL169" s="71"/>
      <c r="EM169" s="71"/>
      <c r="EN169" s="71"/>
      <c r="EO169" s="71"/>
      <c r="EP169" s="71"/>
      <c r="EQ169" s="71"/>
      <c r="ER169" s="71"/>
      <c r="ES169" s="71"/>
      <c r="ET169" s="71"/>
      <c r="EU169" s="71"/>
      <c r="EV169" s="71"/>
      <c r="EW169" s="71"/>
      <c r="EX169" s="71"/>
      <c r="EY169" s="71"/>
      <c r="EZ169" s="71"/>
      <c r="FA169" s="71"/>
      <c r="FB169" s="71"/>
      <c r="FC169" s="71"/>
      <c r="FD169" s="71"/>
      <c r="FE169" s="71"/>
      <c r="FF169" s="71"/>
      <c r="FG169" s="71"/>
      <c r="FH169" s="71"/>
      <c r="FI169" s="71"/>
      <c r="FJ169" s="71"/>
      <c r="FK169" s="71"/>
      <c r="FL169" s="71"/>
      <c r="FM169" s="71"/>
      <c r="FN169" s="71"/>
      <c r="FO169" s="71"/>
      <c r="FP169" s="71"/>
      <c r="FQ169" s="71"/>
      <c r="FR169" s="71"/>
      <c r="FS169" s="71"/>
      <c r="FT169" s="71"/>
      <c r="FU169" s="71"/>
      <c r="FV169" s="71"/>
      <c r="FW169" s="71"/>
      <c r="FX169" s="71"/>
      <c r="FY169" s="71"/>
      <c r="FZ169" s="71"/>
      <c r="GA169" s="71"/>
      <c r="GB169" s="71"/>
      <c r="GC169" s="71"/>
      <c r="GD169" s="71"/>
      <c r="GE169" s="71"/>
      <c r="GF169" s="71"/>
      <c r="GG169" s="71"/>
      <c r="GH169" s="71"/>
      <c r="GI169" s="71"/>
      <c r="GJ169" s="71"/>
      <c r="GK169" s="71"/>
      <c r="GL169" s="71"/>
      <c r="GM169" s="71"/>
      <c r="GN169" s="71"/>
      <c r="GO169" s="71"/>
      <c r="GP169" s="71"/>
      <c r="GQ169" s="71"/>
      <c r="GR169" s="71"/>
      <c r="GS169" s="71"/>
      <c r="GT169" s="71"/>
      <c r="GU169" s="71"/>
      <c r="GV169" s="71"/>
      <c r="GW169" s="71"/>
      <c r="GX169" s="71"/>
      <c r="GY169" s="71"/>
      <c r="GZ169" s="71"/>
      <c r="HA169" s="71"/>
      <c r="HB169" s="71"/>
      <c r="HC169" s="71"/>
      <c r="HD169" s="71"/>
      <c r="HE169" s="71"/>
      <c r="HF169" s="71"/>
      <c r="HG169" s="71"/>
      <c r="HH169" s="71"/>
      <c r="HI169" s="71"/>
      <c r="HJ169" s="71"/>
      <c r="HK169" s="71"/>
      <c r="HL169" s="71"/>
      <c r="HM169" s="71"/>
      <c r="HN169" s="71"/>
      <c r="HO169" s="71"/>
      <c r="HP169" s="71"/>
      <c r="HQ169" s="71"/>
      <c r="HR169" s="71"/>
      <c r="HS169" s="71"/>
      <c r="HT169" s="71"/>
      <c r="HU169" s="71"/>
      <c r="HV169" s="71"/>
      <c r="HW169" s="71"/>
      <c r="HX169" s="71"/>
      <c r="HY169" s="71"/>
      <c r="HZ169" s="71"/>
      <c r="IA169" s="71"/>
      <c r="IB169" s="71"/>
      <c r="IC169" s="71"/>
      <c r="ID169" s="71"/>
      <c r="IE169" s="71"/>
      <c r="IF169" s="71"/>
      <c r="IG169" s="71"/>
      <c r="IH169" s="71"/>
      <c r="II169" s="71"/>
      <c r="IJ169" s="71"/>
      <c r="IK169" s="71"/>
      <c r="IL169" s="71"/>
      <c r="IM169" s="71"/>
      <c r="IN169" s="71"/>
      <c r="IO169" s="71"/>
      <c r="IP169" s="71"/>
      <c r="IQ169" s="71"/>
      <c r="IR169" s="71"/>
      <c r="IS169" s="71"/>
      <c r="IT169" s="71"/>
      <c r="IU169" s="71"/>
      <c r="IV169" s="71"/>
      <c r="IW169" s="71"/>
      <c r="IX169" s="71"/>
      <c r="IY169" s="71"/>
      <c r="IZ169" s="71"/>
      <c r="JA169" s="71"/>
      <c r="JB169" s="71"/>
      <c r="JC169" s="71"/>
      <c r="JD169" s="71"/>
      <c r="JE169" s="71"/>
      <c r="JF169" s="71"/>
      <c r="JG169" s="71"/>
      <c r="JH169" s="71"/>
      <c r="JI169" s="71"/>
      <c r="JJ169" s="71"/>
      <c r="JK169" s="71"/>
      <c r="JL169" s="71"/>
      <c r="JM169" s="71"/>
      <c r="JN169" s="71"/>
      <c r="JO169" s="71"/>
      <c r="JP169" s="71"/>
      <c r="JQ169" s="71"/>
      <c r="JR169" s="71"/>
      <c r="JS169" s="71"/>
      <c r="JT169" s="71"/>
      <c r="JU169" s="71"/>
      <c r="JV169" s="71"/>
      <c r="JW169" s="71"/>
      <c r="JX169" s="71"/>
      <c r="JY169" s="71"/>
    </row>
    <row r="170" spans="1:285" x14ac:dyDescent="0.35">
      <c r="A170" s="43" t="s">
        <v>164</v>
      </c>
      <c r="B170" s="69">
        <v>1.5243374921881774</v>
      </c>
      <c r="C170" s="70">
        <v>4.6127722809237692</v>
      </c>
      <c r="D170" s="70"/>
      <c r="E170" s="70"/>
      <c r="F170" s="70">
        <v>5.5109557423922402</v>
      </c>
      <c r="G170" s="70">
        <v>8.4991317047886366</v>
      </c>
      <c r="H170" s="70">
        <v>1.4903688795674286</v>
      </c>
      <c r="I170" s="70">
        <v>4.7924470590575279</v>
      </c>
      <c r="J170" s="70">
        <v>2.2324569778672672</v>
      </c>
      <c r="K170" s="70">
        <v>2.4883071549592515</v>
      </c>
      <c r="L170" s="71"/>
      <c r="M170" s="71">
        <v>0.28267206180257898</v>
      </c>
      <c r="N170" s="71">
        <v>4.1407026271023915</v>
      </c>
      <c r="O170" s="71">
        <v>0.30531242236574041</v>
      </c>
      <c r="P170" s="71">
        <v>6.4173059765027141</v>
      </c>
      <c r="Q170" s="71"/>
      <c r="R170" s="71"/>
      <c r="S170" s="71">
        <v>2.6702930345831257</v>
      </c>
      <c r="T170" s="71">
        <v>6.489228702165728</v>
      </c>
      <c r="U170" s="71"/>
      <c r="V170" s="71"/>
      <c r="W170" s="71">
        <v>2.3644341676188145</v>
      </c>
      <c r="X170" s="71">
        <v>6.5224874589189099</v>
      </c>
      <c r="Y170" s="71">
        <v>4.9008721938143101</v>
      </c>
      <c r="Z170" s="71"/>
      <c r="AA170" s="71">
        <v>0.42661179316451964</v>
      </c>
      <c r="AB170" s="71"/>
      <c r="AC170" s="71"/>
      <c r="AD170" s="71">
        <v>3.4545042081255048</v>
      </c>
      <c r="AE170" s="71">
        <v>0.69626522440522653</v>
      </c>
      <c r="AF170" s="71"/>
      <c r="AG170" s="71">
        <v>1.9082477104065318</v>
      </c>
      <c r="AH170" s="71">
        <v>2.9881802376967932</v>
      </c>
      <c r="AI170" s="71">
        <v>12.543881238446447</v>
      </c>
      <c r="AJ170" s="71">
        <v>11.14040398581615</v>
      </c>
      <c r="AK170" s="71">
        <v>5.4154103941004932</v>
      </c>
      <c r="AL170" s="71">
        <v>3.304547975057444</v>
      </c>
      <c r="AM170" s="71"/>
      <c r="AN170" s="71">
        <v>4.4569975366078083</v>
      </c>
      <c r="AO170" s="71"/>
      <c r="AP170" s="71"/>
      <c r="AQ170" s="71">
        <v>9.8792595094767908</v>
      </c>
      <c r="AR170" s="71">
        <v>9.5826099890996659</v>
      </c>
      <c r="AS170" s="71">
        <v>4.2721853353514874</v>
      </c>
      <c r="AT170" s="71">
        <v>7.2021958939529247</v>
      </c>
      <c r="AU170" s="71"/>
      <c r="AV170" s="71">
        <v>1.3677636612304165</v>
      </c>
      <c r="AW170" s="71">
        <v>4.1485949381022591</v>
      </c>
      <c r="AX170" s="71">
        <v>10.149507201946522</v>
      </c>
      <c r="AY170" s="71">
        <v>7.7390504661900978</v>
      </c>
      <c r="AZ170" s="71">
        <v>8.7792670000007025</v>
      </c>
      <c r="BA170" s="71">
        <v>7.4160709402690577</v>
      </c>
      <c r="BB170" s="71"/>
      <c r="BC170" s="71"/>
      <c r="BD170" s="71">
        <v>5.9638669229122296</v>
      </c>
      <c r="BE170" s="71">
        <v>3.2636708266113055</v>
      </c>
      <c r="BF170" s="71">
        <v>3.6900273713467775</v>
      </c>
      <c r="BG170" s="71">
        <v>3.705615345245048</v>
      </c>
      <c r="BH170" s="71">
        <v>6.1270723131045761</v>
      </c>
      <c r="BI170" s="71">
        <v>0.2380436175629802</v>
      </c>
      <c r="BJ170" s="71">
        <v>0.2662424639907543</v>
      </c>
      <c r="BK170" s="71"/>
      <c r="BL170" s="71">
        <v>2.6632674732522648</v>
      </c>
      <c r="BM170" s="71">
        <v>2.5392118292597665</v>
      </c>
      <c r="BN170" s="71">
        <v>1.7460802962306485</v>
      </c>
      <c r="BO170" s="71">
        <v>8.4549783480212461</v>
      </c>
      <c r="BP170" s="71">
        <v>4.2201858337548597</v>
      </c>
      <c r="BQ170" s="71">
        <v>2.8272629013692958</v>
      </c>
      <c r="BR170" s="71">
        <v>6.7958204611575574</v>
      </c>
      <c r="BS170" s="71">
        <v>4.1688565186431497</v>
      </c>
      <c r="BT170" s="71"/>
      <c r="BU170" s="71">
        <v>4.9922768212703827</v>
      </c>
      <c r="BV170" s="71">
        <v>0.2638543574492998</v>
      </c>
      <c r="BW170" s="71">
        <v>2.3621463340895095</v>
      </c>
      <c r="BX170" s="71">
        <v>3.7464142279065555</v>
      </c>
      <c r="BY170" s="71">
        <v>3.0815702012873629</v>
      </c>
      <c r="BZ170" s="71">
        <v>5.9855474203041803</v>
      </c>
      <c r="CA170" s="71">
        <v>0.31554349856659036</v>
      </c>
      <c r="CB170" s="71">
        <v>1.4187618833491755</v>
      </c>
      <c r="CC170" s="71"/>
      <c r="CD170" s="71">
        <v>2.0592292073535337</v>
      </c>
      <c r="CE170" s="71">
        <v>1.2994523544471182</v>
      </c>
      <c r="CF170" s="71">
        <v>0.48268299658281849</v>
      </c>
      <c r="CG170" s="71">
        <v>1.7847134476710633</v>
      </c>
      <c r="CH170" s="71"/>
      <c r="CI170" s="71">
        <v>5.6484009434836846</v>
      </c>
      <c r="CJ170" s="71">
        <v>2.2093546157647936</v>
      </c>
      <c r="CK170" s="71">
        <v>2.7112537274684092</v>
      </c>
      <c r="CL170" s="71">
        <v>4.8969846001762827</v>
      </c>
      <c r="CM170" s="71">
        <v>6.0465396727560998</v>
      </c>
      <c r="CN170" s="71">
        <v>2.7339941819590354</v>
      </c>
      <c r="CO170" s="71">
        <v>1.7061191649046514</v>
      </c>
      <c r="CP170" s="71"/>
      <c r="CQ170" s="71">
        <v>5.4222714861802146</v>
      </c>
      <c r="CR170" s="71">
        <v>1.6511431113629997</v>
      </c>
      <c r="CS170" s="71">
        <v>8.1682835238984701</v>
      </c>
      <c r="CT170" s="71">
        <v>6.1117107280232519</v>
      </c>
      <c r="CU170" s="71">
        <v>5.0562729902902435</v>
      </c>
      <c r="CV170" s="71"/>
      <c r="CW170" s="71">
        <v>2.7961833154706883</v>
      </c>
      <c r="CX170" s="71"/>
      <c r="CY170" s="71">
        <v>4.8583084843786279</v>
      </c>
      <c r="CZ170" s="71">
        <v>0.24138057183462808</v>
      </c>
      <c r="DA170" s="71">
        <v>2.6627219741708181</v>
      </c>
      <c r="DB170" s="71">
        <v>5.1694061900847172</v>
      </c>
      <c r="DC170" s="71">
        <v>3.0955068503887539</v>
      </c>
      <c r="DD170" s="71">
        <v>2.358929541170625</v>
      </c>
      <c r="DE170" s="71">
        <v>2.6801425011808337</v>
      </c>
      <c r="DF170" s="71">
        <v>4.6039557466561511</v>
      </c>
      <c r="DG170" s="71">
        <v>2.4036942600525548</v>
      </c>
      <c r="DH170" s="71">
        <v>6.0382804213906134</v>
      </c>
      <c r="DI170" s="71">
        <v>3.8316325579230295</v>
      </c>
      <c r="DJ170" s="71">
        <v>5.0500233448427352</v>
      </c>
      <c r="DK170" s="71">
        <v>5.8430627399270891</v>
      </c>
      <c r="DL170" s="71">
        <v>7.6789983494903247</v>
      </c>
      <c r="DM170" s="71"/>
      <c r="DN170" s="71">
        <v>1.7399207353204165</v>
      </c>
      <c r="DO170" s="71">
        <v>0.22542460603976947</v>
      </c>
      <c r="DP170" s="71">
        <v>0.98849130411357145</v>
      </c>
      <c r="DQ170" s="71">
        <v>2.8663159590876099</v>
      </c>
      <c r="DR170" s="71">
        <v>2.3346769001494754</v>
      </c>
      <c r="DS170" s="71">
        <v>34.564283801572223</v>
      </c>
      <c r="DT170" s="71"/>
      <c r="DU170" s="71">
        <v>1.4798868330598256</v>
      </c>
      <c r="DV170" s="71">
        <v>0.65522554316112658</v>
      </c>
      <c r="DW170" s="71">
        <v>0.30479191569267367</v>
      </c>
      <c r="DX170" s="71">
        <v>0.36446796567016299</v>
      </c>
      <c r="DY170" s="71">
        <v>7.3205702657528899</v>
      </c>
      <c r="DZ170" s="71"/>
      <c r="EA170" s="71">
        <v>0.28245711166550319</v>
      </c>
      <c r="EB170" s="71">
        <v>0.72396794582415958</v>
      </c>
      <c r="EC170" s="71">
        <v>1.2742804824574074</v>
      </c>
      <c r="ED170" s="71">
        <v>11.805962983492847</v>
      </c>
      <c r="EE170" s="71">
        <v>2.5436951365585898</v>
      </c>
      <c r="EF170" s="71">
        <v>3.3041606737912184</v>
      </c>
      <c r="EG170" s="71">
        <v>4.1353184044349209</v>
      </c>
      <c r="EH170" s="71"/>
      <c r="EI170" s="71"/>
      <c r="EJ170" s="71">
        <v>3.079597845653784</v>
      </c>
      <c r="EK170" s="71"/>
      <c r="EL170" s="71">
        <v>6.21930722629949</v>
      </c>
      <c r="EM170" s="71">
        <v>0.7612435503552919</v>
      </c>
      <c r="EN170" s="71"/>
      <c r="EO170" s="71">
        <v>2.9940024072782148</v>
      </c>
      <c r="EP170" s="71">
        <v>1.2146979009774062</v>
      </c>
      <c r="EQ170" s="71">
        <v>0.23775397825851843</v>
      </c>
      <c r="ER170" s="71">
        <v>0.43395367290219344</v>
      </c>
      <c r="ES170" s="71"/>
      <c r="ET170" s="71">
        <v>5.0968048129823966</v>
      </c>
      <c r="EU170" s="71"/>
      <c r="EV170" s="71"/>
      <c r="EW170" s="71">
        <v>1.0719283008383345</v>
      </c>
      <c r="EX170" s="71">
        <v>4.7982372207034647</v>
      </c>
      <c r="EY170" s="71">
        <v>7.6142525558874619</v>
      </c>
      <c r="EZ170" s="71">
        <v>0.23425933864426879</v>
      </c>
      <c r="FA170" s="71"/>
      <c r="FB170" s="71">
        <v>7.5986480839744086</v>
      </c>
      <c r="FC170" s="71">
        <v>0.74720720518347961</v>
      </c>
      <c r="FD170" s="71"/>
      <c r="FE170" s="71">
        <v>1.7752937776374693</v>
      </c>
      <c r="FF170" s="71">
        <v>2.6617175634879233</v>
      </c>
      <c r="FG170" s="71">
        <v>0.79032448086058149</v>
      </c>
      <c r="FH170" s="71">
        <v>7.6761213020086831</v>
      </c>
      <c r="FI170" s="71">
        <v>0.38491271491181273</v>
      </c>
      <c r="FJ170" s="71"/>
      <c r="FK170" s="71">
        <v>0.1603291364259358</v>
      </c>
      <c r="FL170" s="71">
        <v>2.7862281404258926</v>
      </c>
      <c r="FM170" s="71"/>
      <c r="FN170" s="71">
        <v>3.0823058220400172</v>
      </c>
      <c r="FO170" s="71">
        <v>0.62989870092287037</v>
      </c>
      <c r="FP170" s="71">
        <v>1.1245372390342496</v>
      </c>
      <c r="FQ170" s="71">
        <v>6.7772286497157079</v>
      </c>
      <c r="FR170" s="71">
        <v>5.9113382161532249</v>
      </c>
      <c r="FS170" s="71">
        <v>2.9856215361006364</v>
      </c>
      <c r="FT170" s="71">
        <v>1.7691661622948867</v>
      </c>
      <c r="FU170" s="71">
        <v>1.770377789214812</v>
      </c>
      <c r="FV170" s="71">
        <v>0.12899291068664587</v>
      </c>
      <c r="FW170" s="71">
        <v>12.176547787886557</v>
      </c>
      <c r="FX170" s="71">
        <v>4.1860012548768519E-2</v>
      </c>
      <c r="FY170" s="71">
        <v>2.6224077373183419</v>
      </c>
      <c r="FZ170" s="71">
        <v>10.6777654387132</v>
      </c>
      <c r="GA170" s="71"/>
      <c r="GB170" s="71">
        <v>8.0779574143081998</v>
      </c>
      <c r="GC170" s="71">
        <v>2.6371704435713374E-2</v>
      </c>
      <c r="GD170" s="71">
        <v>0.14103434667238113</v>
      </c>
      <c r="GE170" s="71">
        <v>2.3403212335361556</v>
      </c>
      <c r="GF170" s="71"/>
      <c r="GG170" s="71">
        <v>2.4461552520206691E-2</v>
      </c>
      <c r="GH170" s="71">
        <v>4.2819504516446134</v>
      </c>
      <c r="GI170" s="71">
        <v>2.5321946823944028</v>
      </c>
      <c r="GJ170" s="71">
        <v>1.8756949012440418</v>
      </c>
      <c r="GK170" s="71">
        <v>3.0328618554233735</v>
      </c>
      <c r="GL170" s="71">
        <v>12.05539074328037</v>
      </c>
      <c r="GM170" s="71">
        <v>1.4540192658700166</v>
      </c>
      <c r="GN170" s="71"/>
      <c r="GO170" s="71">
        <v>0.37382310026956583</v>
      </c>
      <c r="GP170" s="71">
        <v>1.3039441815347679</v>
      </c>
      <c r="GQ170" s="71">
        <v>0.20445502191237924</v>
      </c>
      <c r="GR170" s="71">
        <v>1.0395452533801124</v>
      </c>
      <c r="GS170" s="71"/>
      <c r="GT170" s="71"/>
      <c r="GU170" s="71">
        <v>0.64380350702484257</v>
      </c>
      <c r="GV170" s="71">
        <v>1.4937220028234844E-2</v>
      </c>
      <c r="GW170" s="71">
        <v>5.4890456320092635</v>
      </c>
      <c r="GX170" s="71">
        <v>1.858580691871127</v>
      </c>
      <c r="GY170" s="71">
        <v>2.7378454504867649</v>
      </c>
      <c r="GZ170" s="71">
        <v>13.90144659448903</v>
      </c>
      <c r="HA170" s="71">
        <v>3.7112800723830173</v>
      </c>
      <c r="HB170" s="71">
        <v>5.7888298305982229</v>
      </c>
      <c r="HC170" s="71">
        <v>19.204632885123157</v>
      </c>
      <c r="HD170" s="71">
        <v>0.68355684639908953</v>
      </c>
      <c r="HE170" s="71">
        <v>3.8135633067211621</v>
      </c>
      <c r="HF170" s="71">
        <v>3.7540663761205226</v>
      </c>
      <c r="HG170" s="71">
        <v>1.5747314573555653</v>
      </c>
      <c r="HH170" s="71">
        <v>33.148172064964378</v>
      </c>
      <c r="HI170" s="71">
        <v>2.094588005537291</v>
      </c>
      <c r="HJ170" s="71">
        <v>2.5097696945327965</v>
      </c>
      <c r="HK170" s="71">
        <v>2.8448411592233418</v>
      </c>
      <c r="HL170" s="71">
        <v>0.4971811690855179</v>
      </c>
      <c r="HM170" s="71"/>
      <c r="HN170" s="71">
        <v>4.6383382326371869</v>
      </c>
      <c r="HO170" s="71">
        <v>7.1699265659366631</v>
      </c>
      <c r="HP170" s="71">
        <v>2.481260066355822</v>
      </c>
      <c r="HQ170" s="71">
        <v>2.3922689756178817</v>
      </c>
      <c r="HR170" s="71">
        <v>2.7676601345072132</v>
      </c>
      <c r="HS170" s="71"/>
      <c r="HT170" s="71"/>
      <c r="HU170" s="71"/>
      <c r="HV170" s="71"/>
      <c r="HW170" s="71"/>
      <c r="HX170" s="71"/>
      <c r="HY170" s="71">
        <v>3.0110371383137893</v>
      </c>
      <c r="HZ170" s="71">
        <v>2.076805236343795</v>
      </c>
      <c r="IA170" s="71"/>
      <c r="IB170" s="71">
        <v>6.8226043164321171</v>
      </c>
      <c r="IC170" s="71">
        <v>0.61478967700318632</v>
      </c>
      <c r="ID170" s="71">
        <v>5.9943501202182095</v>
      </c>
      <c r="IE170" s="71">
        <v>1.8014475314922289</v>
      </c>
      <c r="IF170" s="71"/>
      <c r="IG170" s="71">
        <v>2.2766329789387214</v>
      </c>
      <c r="IH170" s="71">
        <v>5.4713919128016197</v>
      </c>
      <c r="II170" s="71">
        <v>0.86527521724782863</v>
      </c>
      <c r="IJ170" s="71"/>
      <c r="IK170" s="71">
        <v>19.834965469616293</v>
      </c>
      <c r="IL170" s="71">
        <v>7.3757540882183044</v>
      </c>
      <c r="IM170" s="71">
        <v>6.4063877195871299</v>
      </c>
      <c r="IN170" s="71">
        <v>0.7495602984951818</v>
      </c>
      <c r="IO170" s="71">
        <v>1.136808736926429</v>
      </c>
      <c r="IP170" s="71"/>
      <c r="IQ170" s="71">
        <v>4.8639554684946491</v>
      </c>
      <c r="IR170" s="71"/>
      <c r="IS170" s="71"/>
      <c r="IT170" s="71">
        <v>0.86088726159460871</v>
      </c>
      <c r="IU170" s="71">
        <v>5.9303765463386924</v>
      </c>
      <c r="IV170" s="71"/>
      <c r="IW170" s="71">
        <v>1.0528763087550292</v>
      </c>
      <c r="IX170" s="71">
        <v>1.8572874879753394</v>
      </c>
      <c r="IY170" s="71">
        <v>3.5349954785353734</v>
      </c>
      <c r="IZ170" s="71"/>
      <c r="JA170" s="71"/>
      <c r="JB170" s="71">
        <v>1.5361265011379128</v>
      </c>
      <c r="JC170" s="71"/>
      <c r="JD170" s="71">
        <v>13.450666915938395</v>
      </c>
      <c r="JE170" s="71"/>
      <c r="JF170" s="71">
        <v>8.8655811743026192</v>
      </c>
      <c r="JG170" s="71">
        <v>2.9747765527790588</v>
      </c>
      <c r="JH170" s="71">
        <v>11.193565544374415</v>
      </c>
      <c r="JI170" s="71">
        <v>1.4203796145378336</v>
      </c>
      <c r="JJ170" s="71"/>
      <c r="JK170" s="71"/>
      <c r="JL170" s="71">
        <v>2.6079282117716676</v>
      </c>
      <c r="JM170" s="71">
        <v>2.726886973618603</v>
      </c>
      <c r="JN170" s="71">
        <v>0.20616787114634233</v>
      </c>
      <c r="JO170" s="71">
        <v>2.7311728695924362</v>
      </c>
      <c r="JP170" s="71">
        <v>0.98387792092388182</v>
      </c>
      <c r="JQ170" s="71">
        <v>2.9973409935981534</v>
      </c>
      <c r="JR170" s="71">
        <v>7.1039618024680964</v>
      </c>
      <c r="JS170" s="71"/>
      <c r="JT170" s="71">
        <v>1.7773441702490935</v>
      </c>
      <c r="JU170" s="71">
        <v>2.9001511650048615</v>
      </c>
      <c r="JV170" s="71">
        <v>4.6614139023720238</v>
      </c>
      <c r="JW170" s="71">
        <v>4.0977419341436336</v>
      </c>
      <c r="JX170" s="71">
        <v>1.0235500154319355</v>
      </c>
      <c r="JY170" s="71">
        <v>1.0092066674485594</v>
      </c>
    </row>
    <row r="171" spans="1:285" x14ac:dyDescent="0.35">
      <c r="A171" s="43" t="s">
        <v>165</v>
      </c>
      <c r="B171" s="69"/>
      <c r="C171" s="70"/>
      <c r="D171" s="70"/>
      <c r="E171" s="70"/>
      <c r="F171" s="70"/>
      <c r="G171" s="70"/>
      <c r="H171" s="70"/>
      <c r="I171" s="70"/>
      <c r="J171" s="70"/>
      <c r="K171" s="70"/>
      <c r="L171" s="71"/>
      <c r="M171" s="71"/>
      <c r="N171" s="71"/>
      <c r="O171" s="71"/>
      <c r="P171" s="71"/>
      <c r="Q171" s="71"/>
      <c r="R171" s="71"/>
      <c r="S171" s="71"/>
      <c r="T171" s="71"/>
      <c r="U171" s="71"/>
      <c r="V171" s="71"/>
      <c r="W171" s="71"/>
      <c r="X171" s="71"/>
      <c r="Y171" s="71"/>
      <c r="Z171" s="71"/>
      <c r="AA171" s="71"/>
      <c r="AB171" s="71"/>
      <c r="AC171" s="71"/>
      <c r="AD171" s="71"/>
      <c r="AE171" s="71"/>
      <c r="AF171" s="71"/>
      <c r="AG171" s="71"/>
      <c r="AH171" s="71"/>
      <c r="AI171" s="71"/>
      <c r="AJ171" s="71"/>
      <c r="AK171" s="71"/>
      <c r="AL171" s="71"/>
      <c r="AM171" s="71"/>
      <c r="AN171" s="71"/>
      <c r="AO171" s="71"/>
      <c r="AP171" s="71"/>
      <c r="AQ171" s="71"/>
      <c r="AR171" s="71"/>
      <c r="AS171" s="71"/>
      <c r="AT171" s="71"/>
      <c r="AU171" s="71"/>
      <c r="AV171" s="71"/>
      <c r="AW171" s="71"/>
      <c r="AX171" s="71"/>
      <c r="AY171" s="71"/>
      <c r="AZ171" s="71"/>
      <c r="BA171" s="71"/>
      <c r="BB171" s="71"/>
      <c r="BC171" s="71"/>
      <c r="BD171" s="71"/>
      <c r="BE171" s="71"/>
      <c r="BF171" s="71"/>
      <c r="BG171" s="71"/>
      <c r="BH171" s="71"/>
      <c r="BI171" s="71"/>
      <c r="BJ171" s="71"/>
      <c r="BK171" s="71"/>
      <c r="BL171" s="71"/>
      <c r="BM171" s="71"/>
      <c r="BN171" s="71"/>
      <c r="BO171" s="71"/>
      <c r="BP171" s="71"/>
      <c r="BQ171" s="71"/>
      <c r="BR171" s="71"/>
      <c r="BS171" s="71"/>
      <c r="BT171" s="71"/>
      <c r="BU171" s="71"/>
      <c r="BV171" s="71"/>
      <c r="BW171" s="71"/>
      <c r="BX171" s="71"/>
      <c r="BY171" s="71"/>
      <c r="BZ171" s="71"/>
      <c r="CA171" s="71"/>
      <c r="CB171" s="71"/>
      <c r="CC171" s="71"/>
      <c r="CD171" s="71"/>
      <c r="CE171" s="71"/>
      <c r="CF171" s="71"/>
      <c r="CG171" s="71"/>
      <c r="CH171" s="71"/>
      <c r="CI171" s="71"/>
      <c r="CJ171" s="71"/>
      <c r="CK171" s="71"/>
      <c r="CL171" s="71"/>
      <c r="CM171" s="71"/>
      <c r="CN171" s="71"/>
      <c r="CO171" s="71"/>
      <c r="CP171" s="71"/>
      <c r="CQ171" s="71"/>
      <c r="CR171" s="71"/>
      <c r="CS171" s="71"/>
      <c r="CT171" s="71"/>
      <c r="CU171" s="71"/>
      <c r="CV171" s="71"/>
      <c r="CW171" s="71"/>
      <c r="CX171" s="71"/>
      <c r="CY171" s="71"/>
      <c r="CZ171" s="71"/>
      <c r="DA171" s="71"/>
      <c r="DB171" s="71"/>
      <c r="DC171" s="71"/>
      <c r="DD171" s="71"/>
      <c r="DE171" s="71"/>
      <c r="DF171" s="71"/>
      <c r="DG171" s="71"/>
      <c r="DH171" s="71"/>
      <c r="DI171" s="71"/>
      <c r="DJ171" s="71"/>
      <c r="DK171" s="71"/>
      <c r="DL171" s="71"/>
      <c r="DM171" s="71"/>
      <c r="DN171" s="71"/>
      <c r="DO171" s="71"/>
      <c r="DP171" s="71"/>
      <c r="DQ171" s="71"/>
      <c r="DR171" s="71"/>
      <c r="DS171" s="71"/>
      <c r="DT171" s="71"/>
      <c r="DU171" s="71"/>
      <c r="DV171" s="71"/>
      <c r="DW171" s="71"/>
      <c r="DX171" s="71"/>
      <c r="DY171" s="71"/>
      <c r="DZ171" s="71"/>
      <c r="EA171" s="71"/>
      <c r="EB171" s="71"/>
      <c r="EC171" s="71"/>
      <c r="ED171" s="71"/>
      <c r="EE171" s="71"/>
      <c r="EF171" s="71"/>
      <c r="EG171" s="71"/>
      <c r="EH171" s="71"/>
      <c r="EI171" s="71"/>
      <c r="EJ171" s="71"/>
      <c r="EK171" s="71"/>
      <c r="EL171" s="71"/>
      <c r="EM171" s="71"/>
      <c r="EN171" s="71"/>
      <c r="EO171" s="71"/>
      <c r="EP171" s="71"/>
      <c r="EQ171" s="71"/>
      <c r="ER171" s="71"/>
      <c r="ES171" s="71"/>
      <c r="ET171" s="71"/>
      <c r="EU171" s="71"/>
      <c r="EV171" s="71"/>
      <c r="EW171" s="71"/>
      <c r="EX171" s="71"/>
      <c r="EY171" s="71"/>
      <c r="EZ171" s="71"/>
      <c r="FA171" s="71"/>
      <c r="FB171" s="71"/>
      <c r="FC171" s="71"/>
      <c r="FD171" s="71"/>
      <c r="FE171" s="71"/>
      <c r="FF171" s="71"/>
      <c r="FG171" s="71"/>
      <c r="FH171" s="71"/>
      <c r="FI171" s="71"/>
      <c r="FJ171" s="71"/>
      <c r="FK171" s="71"/>
      <c r="FL171" s="71"/>
      <c r="FM171" s="71"/>
      <c r="FN171" s="71"/>
      <c r="FO171" s="71"/>
      <c r="FP171" s="71"/>
      <c r="FQ171" s="71"/>
      <c r="FR171" s="71"/>
      <c r="FS171" s="71"/>
      <c r="FT171" s="71"/>
      <c r="FU171" s="71"/>
      <c r="FV171" s="71"/>
      <c r="FW171" s="71"/>
      <c r="FX171" s="71"/>
      <c r="FY171" s="71"/>
      <c r="FZ171" s="71"/>
      <c r="GA171" s="71"/>
      <c r="GB171" s="71"/>
      <c r="GC171" s="71"/>
      <c r="GD171" s="71"/>
      <c r="GE171" s="71"/>
      <c r="GF171" s="71"/>
      <c r="GG171" s="71"/>
      <c r="GH171" s="71"/>
      <c r="GI171" s="71"/>
      <c r="GJ171" s="71"/>
      <c r="GK171" s="71"/>
      <c r="GL171" s="71"/>
      <c r="GM171" s="71"/>
      <c r="GN171" s="71"/>
      <c r="GO171" s="71"/>
      <c r="GP171" s="71"/>
      <c r="GQ171" s="71"/>
      <c r="GR171" s="71"/>
      <c r="GS171" s="71"/>
      <c r="GT171" s="71"/>
      <c r="GU171" s="71"/>
      <c r="GV171" s="71"/>
      <c r="GW171" s="71"/>
      <c r="GX171" s="71"/>
      <c r="GY171" s="71"/>
      <c r="GZ171" s="71"/>
      <c r="HA171" s="71"/>
      <c r="HB171" s="71"/>
      <c r="HC171" s="71"/>
      <c r="HD171" s="71"/>
      <c r="HE171" s="71"/>
      <c r="HF171" s="71"/>
      <c r="HG171" s="71"/>
      <c r="HH171" s="71"/>
      <c r="HI171" s="71"/>
      <c r="HJ171" s="71"/>
      <c r="HK171" s="71"/>
      <c r="HL171" s="71"/>
      <c r="HM171" s="71"/>
      <c r="HN171" s="71"/>
      <c r="HO171" s="71"/>
      <c r="HP171" s="71"/>
      <c r="HQ171" s="71"/>
      <c r="HR171" s="71"/>
      <c r="HS171" s="71"/>
      <c r="HT171" s="71"/>
      <c r="HU171" s="71"/>
      <c r="HV171" s="71"/>
      <c r="HW171" s="71"/>
      <c r="HX171" s="71"/>
      <c r="HY171" s="71"/>
      <c r="HZ171" s="71"/>
      <c r="IA171" s="71"/>
      <c r="IB171" s="71"/>
      <c r="IC171" s="71"/>
      <c r="ID171" s="71"/>
      <c r="IE171" s="71"/>
      <c r="IF171" s="71"/>
      <c r="IG171" s="71"/>
      <c r="IH171" s="71"/>
      <c r="II171" s="71"/>
      <c r="IJ171" s="71"/>
      <c r="IK171" s="71"/>
      <c r="IL171" s="71"/>
      <c r="IM171" s="71"/>
      <c r="IN171" s="71"/>
      <c r="IO171" s="71"/>
      <c r="IP171" s="71"/>
      <c r="IQ171" s="71"/>
      <c r="IR171" s="71"/>
      <c r="IS171" s="71"/>
      <c r="IT171" s="71"/>
      <c r="IU171" s="71"/>
      <c r="IV171" s="71"/>
      <c r="IW171" s="71"/>
      <c r="IX171" s="71"/>
      <c r="IY171" s="71"/>
      <c r="IZ171" s="71"/>
      <c r="JA171" s="71"/>
      <c r="JB171" s="71"/>
      <c r="JC171" s="71"/>
      <c r="JD171" s="71"/>
      <c r="JE171" s="71"/>
      <c r="JF171" s="71"/>
      <c r="JG171" s="71"/>
      <c r="JH171" s="71"/>
      <c r="JI171" s="71"/>
      <c r="JJ171" s="71"/>
      <c r="JK171" s="71"/>
      <c r="JL171" s="71"/>
      <c r="JM171" s="71"/>
      <c r="JN171" s="71">
        <v>0.13769450050630047</v>
      </c>
      <c r="JO171" s="71"/>
      <c r="JP171" s="71">
        <v>4.3301389633285121E-2</v>
      </c>
      <c r="JQ171" s="71"/>
      <c r="JR171" s="71"/>
      <c r="JS171" s="71">
        <v>0.68317455406766958</v>
      </c>
      <c r="JT171" s="71"/>
      <c r="JU171" s="71"/>
      <c r="JV171" s="71"/>
      <c r="JW171" s="71"/>
      <c r="JX171" s="71"/>
      <c r="JY171" s="71"/>
    </row>
    <row r="172" spans="1:285" x14ac:dyDescent="0.35">
      <c r="A172" s="43" t="s">
        <v>166</v>
      </c>
      <c r="B172" s="69"/>
      <c r="C172" s="70"/>
      <c r="D172" s="70"/>
      <c r="E172" s="70"/>
      <c r="F172" s="70"/>
      <c r="G172" s="70"/>
      <c r="H172" s="70"/>
      <c r="I172" s="70"/>
      <c r="J172" s="70"/>
      <c r="K172" s="70"/>
      <c r="L172" s="71"/>
      <c r="M172" s="71"/>
      <c r="N172" s="71"/>
      <c r="O172" s="71"/>
      <c r="P172" s="71"/>
      <c r="Q172" s="71"/>
      <c r="R172" s="71"/>
      <c r="S172" s="71"/>
      <c r="T172" s="71"/>
      <c r="U172" s="71"/>
      <c r="V172" s="71"/>
      <c r="W172" s="71"/>
      <c r="X172" s="71"/>
      <c r="Y172" s="71"/>
      <c r="Z172" s="71"/>
      <c r="AA172" s="71"/>
      <c r="AB172" s="71"/>
      <c r="AC172" s="71"/>
      <c r="AD172" s="71"/>
      <c r="AE172" s="71"/>
      <c r="AF172" s="71"/>
      <c r="AG172" s="71"/>
      <c r="AH172" s="71"/>
      <c r="AI172" s="71"/>
      <c r="AJ172" s="71"/>
      <c r="AK172" s="71"/>
      <c r="AL172" s="71"/>
      <c r="AM172" s="71"/>
      <c r="AN172" s="71"/>
      <c r="AO172" s="71"/>
      <c r="AP172" s="71"/>
      <c r="AQ172" s="71"/>
      <c r="AR172" s="71"/>
      <c r="AS172" s="71"/>
      <c r="AT172" s="71"/>
      <c r="AU172" s="71"/>
      <c r="AV172" s="71"/>
      <c r="AW172" s="71"/>
      <c r="AX172" s="71"/>
      <c r="AY172" s="71"/>
      <c r="AZ172" s="71"/>
      <c r="BA172" s="71"/>
      <c r="BB172" s="71"/>
      <c r="BC172" s="71"/>
      <c r="BD172" s="71"/>
      <c r="BE172" s="71"/>
      <c r="BF172" s="71"/>
      <c r="BG172" s="71"/>
      <c r="BH172" s="71"/>
      <c r="BI172" s="71"/>
      <c r="BJ172" s="71"/>
      <c r="BK172" s="71"/>
      <c r="BL172" s="71"/>
      <c r="BM172" s="71"/>
      <c r="BN172" s="71"/>
      <c r="BO172" s="71"/>
      <c r="BP172" s="71"/>
      <c r="BQ172" s="71"/>
      <c r="BR172" s="71"/>
      <c r="BS172" s="71"/>
      <c r="BT172" s="71"/>
      <c r="BU172" s="71"/>
      <c r="BV172" s="71"/>
      <c r="BW172" s="71"/>
      <c r="BX172" s="71"/>
      <c r="BY172" s="71"/>
      <c r="BZ172" s="71"/>
      <c r="CA172" s="71"/>
      <c r="CB172" s="71"/>
      <c r="CC172" s="71"/>
      <c r="CD172" s="71"/>
      <c r="CE172" s="71"/>
      <c r="CF172" s="71"/>
      <c r="CG172" s="71"/>
      <c r="CH172" s="71"/>
      <c r="CI172" s="71"/>
      <c r="CJ172" s="71"/>
      <c r="CK172" s="71"/>
      <c r="CL172" s="71"/>
      <c r="CM172" s="71"/>
      <c r="CN172" s="71"/>
      <c r="CO172" s="71"/>
      <c r="CP172" s="71"/>
      <c r="CQ172" s="71"/>
      <c r="CR172" s="71"/>
      <c r="CS172" s="71"/>
      <c r="CT172" s="71"/>
      <c r="CU172" s="71"/>
      <c r="CV172" s="71"/>
      <c r="CW172" s="71"/>
      <c r="CX172" s="71"/>
      <c r="CY172" s="71"/>
      <c r="CZ172" s="71"/>
      <c r="DA172" s="71"/>
      <c r="DB172" s="71"/>
      <c r="DC172" s="71"/>
      <c r="DD172" s="71"/>
      <c r="DE172" s="71"/>
      <c r="DF172" s="71"/>
      <c r="DG172" s="71"/>
      <c r="DH172" s="71"/>
      <c r="DI172" s="71"/>
      <c r="DJ172" s="71"/>
      <c r="DK172" s="71"/>
      <c r="DL172" s="71"/>
      <c r="DM172" s="71"/>
      <c r="DN172" s="71"/>
      <c r="DO172" s="71"/>
      <c r="DP172" s="71"/>
      <c r="DQ172" s="71"/>
      <c r="DR172" s="71"/>
      <c r="DS172" s="71"/>
      <c r="DT172" s="71"/>
      <c r="DU172" s="71"/>
      <c r="DV172" s="71"/>
      <c r="DW172" s="71"/>
      <c r="DX172" s="71"/>
      <c r="DY172" s="71"/>
      <c r="DZ172" s="71"/>
      <c r="EA172" s="71"/>
      <c r="EB172" s="71"/>
      <c r="EC172" s="71"/>
      <c r="ED172" s="71"/>
      <c r="EE172" s="71"/>
      <c r="EF172" s="71"/>
      <c r="EG172" s="71"/>
      <c r="EH172" s="71"/>
      <c r="EI172" s="71"/>
      <c r="EJ172" s="71"/>
      <c r="EK172" s="71"/>
      <c r="EL172" s="71"/>
      <c r="EM172" s="71"/>
      <c r="EN172" s="71"/>
      <c r="EO172" s="71"/>
      <c r="EP172" s="71"/>
      <c r="EQ172" s="71"/>
      <c r="ER172" s="71"/>
      <c r="ES172" s="71"/>
      <c r="ET172" s="71"/>
      <c r="EU172" s="71"/>
      <c r="EV172" s="71"/>
      <c r="EW172" s="71"/>
      <c r="EX172" s="71"/>
      <c r="EY172" s="71"/>
      <c r="EZ172" s="71"/>
      <c r="FA172" s="71"/>
      <c r="FB172" s="71"/>
      <c r="FC172" s="71"/>
      <c r="FD172" s="71"/>
      <c r="FE172" s="71"/>
      <c r="FF172" s="71"/>
      <c r="FG172" s="71"/>
      <c r="FH172" s="71"/>
      <c r="FI172" s="71"/>
      <c r="FJ172" s="71"/>
      <c r="FK172" s="71"/>
      <c r="FL172" s="71"/>
      <c r="FM172" s="71"/>
      <c r="FN172" s="71"/>
      <c r="FO172" s="71"/>
      <c r="FP172" s="71"/>
      <c r="FQ172" s="71"/>
      <c r="FR172" s="71"/>
      <c r="FS172" s="71"/>
      <c r="FT172" s="71"/>
      <c r="FU172" s="71"/>
      <c r="FV172" s="71"/>
      <c r="FW172" s="71"/>
      <c r="FX172" s="71"/>
      <c r="FY172" s="71"/>
      <c r="FZ172" s="71"/>
      <c r="GA172" s="71"/>
      <c r="GB172" s="71"/>
      <c r="GC172" s="71"/>
      <c r="GD172" s="71"/>
      <c r="GE172" s="71"/>
      <c r="GF172" s="71"/>
      <c r="GG172" s="71"/>
      <c r="GH172" s="71"/>
      <c r="GI172" s="71"/>
      <c r="GJ172" s="71"/>
      <c r="GK172" s="71"/>
      <c r="GL172" s="71"/>
      <c r="GM172" s="71"/>
      <c r="GN172" s="71"/>
      <c r="GO172" s="71">
        <v>9.6155495150697989E-2</v>
      </c>
      <c r="GP172" s="71"/>
      <c r="GQ172" s="71"/>
      <c r="GR172" s="71"/>
      <c r="GS172" s="71"/>
      <c r="GT172" s="71"/>
      <c r="GU172" s="71"/>
      <c r="GV172" s="71"/>
      <c r="GW172" s="71"/>
      <c r="GX172" s="71"/>
      <c r="GY172" s="71"/>
      <c r="GZ172" s="71"/>
      <c r="HA172" s="71"/>
      <c r="HB172" s="71"/>
      <c r="HC172" s="71"/>
      <c r="HD172" s="71"/>
      <c r="HE172" s="71"/>
      <c r="HF172" s="71"/>
      <c r="HG172" s="71"/>
      <c r="HH172" s="71"/>
      <c r="HI172" s="71"/>
      <c r="HJ172" s="71"/>
      <c r="HK172" s="71"/>
      <c r="HL172" s="71"/>
      <c r="HM172" s="71"/>
      <c r="HN172" s="71"/>
      <c r="HO172" s="71"/>
      <c r="HP172" s="71"/>
      <c r="HQ172" s="71"/>
      <c r="HR172" s="71"/>
      <c r="HS172" s="71"/>
      <c r="HT172" s="71"/>
      <c r="HU172" s="71"/>
      <c r="HV172" s="71"/>
      <c r="HW172" s="71"/>
      <c r="HX172" s="71"/>
      <c r="HY172" s="71"/>
      <c r="HZ172" s="71"/>
      <c r="IA172" s="71"/>
      <c r="IB172" s="71"/>
      <c r="IC172" s="71"/>
      <c r="ID172" s="71"/>
      <c r="IE172" s="71"/>
      <c r="IF172" s="71"/>
      <c r="IG172" s="71"/>
      <c r="IH172" s="71"/>
      <c r="II172" s="71"/>
      <c r="IJ172" s="71"/>
      <c r="IK172" s="71"/>
      <c r="IL172" s="71"/>
      <c r="IM172" s="71"/>
      <c r="IN172" s="71"/>
      <c r="IO172" s="71"/>
      <c r="IP172" s="71">
        <v>5.4683345024349107E-2</v>
      </c>
      <c r="IQ172" s="71"/>
      <c r="IR172" s="71"/>
      <c r="IS172" s="71"/>
      <c r="IT172" s="71"/>
      <c r="IU172" s="71"/>
      <c r="IV172" s="71"/>
      <c r="IW172" s="71"/>
      <c r="IX172" s="71"/>
      <c r="IY172" s="71"/>
      <c r="IZ172" s="71"/>
      <c r="JA172" s="71"/>
      <c r="JB172" s="71"/>
      <c r="JC172" s="71"/>
      <c r="JD172" s="71"/>
      <c r="JE172" s="71"/>
      <c r="JF172" s="71"/>
      <c r="JG172" s="71"/>
      <c r="JH172" s="71"/>
      <c r="JI172" s="71"/>
      <c r="JJ172" s="71"/>
      <c r="JK172" s="71"/>
      <c r="JL172" s="71"/>
      <c r="JM172" s="71"/>
      <c r="JN172" s="71"/>
      <c r="JO172" s="71"/>
      <c r="JP172" s="71"/>
      <c r="JQ172" s="71"/>
      <c r="JR172" s="71"/>
      <c r="JS172" s="71"/>
      <c r="JT172" s="71"/>
      <c r="JU172" s="71"/>
      <c r="JV172" s="71"/>
      <c r="JW172" s="71"/>
      <c r="JX172" s="71"/>
      <c r="JY172" s="71"/>
    </row>
    <row r="173" spans="1:285" x14ac:dyDescent="0.35">
      <c r="A173" s="43" t="s">
        <v>167</v>
      </c>
      <c r="B173" s="69"/>
      <c r="C173" s="70"/>
      <c r="D173" s="70">
        <v>4.5880537442134823</v>
      </c>
      <c r="E173" s="70">
        <v>0.912885651195806</v>
      </c>
      <c r="F173" s="70"/>
      <c r="G173" s="70"/>
      <c r="H173" s="70"/>
      <c r="I173" s="70">
        <v>8.5202360417332881E-2</v>
      </c>
      <c r="J173" s="70"/>
      <c r="K173" s="70"/>
      <c r="L173" s="71"/>
      <c r="M173" s="71"/>
      <c r="N173" s="71"/>
      <c r="O173" s="71"/>
      <c r="P173" s="71">
        <v>0.94299758479919393</v>
      </c>
      <c r="Q173" s="71">
        <v>0.16203675113194857</v>
      </c>
      <c r="R173" s="71">
        <v>7.3895719737127732E-2</v>
      </c>
      <c r="S173" s="71"/>
      <c r="T173" s="71"/>
      <c r="U173" s="71"/>
      <c r="V173" s="71"/>
      <c r="W173" s="71"/>
      <c r="X173" s="71"/>
      <c r="Y173" s="71"/>
      <c r="Z173" s="71"/>
      <c r="AA173" s="71"/>
      <c r="AB173" s="71">
        <v>4.302744196752843</v>
      </c>
      <c r="AC173" s="71">
        <v>0.52391371217596938</v>
      </c>
      <c r="AD173" s="71"/>
      <c r="AE173" s="71"/>
      <c r="AF173" s="71"/>
      <c r="AG173" s="71"/>
      <c r="AH173" s="71"/>
      <c r="AI173" s="71"/>
      <c r="AJ173" s="71"/>
      <c r="AK173" s="71"/>
      <c r="AL173" s="71"/>
      <c r="AM173" s="71"/>
      <c r="AN173" s="71">
        <v>0.26049565890866572</v>
      </c>
      <c r="AO173" s="71"/>
      <c r="AP173" s="71"/>
      <c r="AQ173" s="71"/>
      <c r="AR173" s="71"/>
      <c r="AS173" s="71"/>
      <c r="AT173" s="71"/>
      <c r="AU173" s="71"/>
      <c r="AV173" s="71"/>
      <c r="AW173" s="71"/>
      <c r="AX173" s="71"/>
      <c r="AY173" s="71"/>
      <c r="AZ173" s="71"/>
      <c r="BA173" s="71"/>
      <c r="BB173" s="71"/>
      <c r="BC173" s="71"/>
      <c r="BD173" s="71"/>
      <c r="BE173" s="71"/>
      <c r="BF173" s="71"/>
      <c r="BG173" s="71">
        <v>0.47398010949531277</v>
      </c>
      <c r="BH173" s="71"/>
      <c r="BI173" s="71">
        <v>0.47043818254333436</v>
      </c>
      <c r="BJ173" s="71"/>
      <c r="BK173" s="71"/>
      <c r="BL173" s="71"/>
      <c r="BM173" s="71"/>
      <c r="BN173" s="71">
        <v>0.12587924981192489</v>
      </c>
      <c r="BO173" s="71"/>
      <c r="BP173" s="71"/>
      <c r="BQ173" s="71"/>
      <c r="BR173" s="71">
        <v>0.26079163968407704</v>
      </c>
      <c r="BS173" s="71"/>
      <c r="BT173" s="71"/>
      <c r="BU173" s="71"/>
      <c r="BV173" s="71"/>
      <c r="BW173" s="71"/>
      <c r="BX173" s="71"/>
      <c r="BY173" s="71"/>
      <c r="BZ173" s="71"/>
      <c r="CA173" s="71"/>
      <c r="CB173" s="71"/>
      <c r="CC173" s="71"/>
      <c r="CD173" s="71"/>
      <c r="CE173" s="71"/>
      <c r="CF173" s="71"/>
      <c r="CG173" s="71"/>
      <c r="CH173" s="71"/>
      <c r="CI173" s="71">
        <v>0.20919209958907467</v>
      </c>
      <c r="CJ173" s="71"/>
      <c r="CK173" s="71">
        <v>5.5054438952099192</v>
      </c>
      <c r="CL173" s="71"/>
      <c r="CM173" s="71">
        <v>1.1710377763093338</v>
      </c>
      <c r="CN173" s="71">
        <v>0.12779375034138857</v>
      </c>
      <c r="CO173" s="71"/>
      <c r="CP173" s="71">
        <v>0.62543089021633758</v>
      </c>
      <c r="CQ173" s="71"/>
      <c r="CR173" s="71"/>
      <c r="CS173" s="71"/>
      <c r="CT173" s="71"/>
      <c r="CU173" s="71">
        <v>0.60531000437713534</v>
      </c>
      <c r="CV173" s="71"/>
      <c r="CW173" s="71"/>
      <c r="CX173" s="71">
        <v>0.11623470985374593</v>
      </c>
      <c r="CY173" s="71"/>
      <c r="CZ173" s="71"/>
      <c r="DA173" s="71"/>
      <c r="DB173" s="71"/>
      <c r="DC173" s="71"/>
      <c r="DD173" s="71"/>
      <c r="DE173" s="71"/>
      <c r="DF173" s="71"/>
      <c r="DG173" s="71"/>
      <c r="DH173" s="71"/>
      <c r="DI173" s="71"/>
      <c r="DJ173" s="71"/>
      <c r="DK173" s="71">
        <v>0.34753422043580579</v>
      </c>
      <c r="DL173" s="71"/>
      <c r="DM173" s="71"/>
      <c r="DN173" s="71"/>
      <c r="DO173" s="71">
        <v>0.63046724316426728</v>
      </c>
      <c r="DP173" s="71">
        <v>1.1679237943586551</v>
      </c>
      <c r="DQ173" s="71"/>
      <c r="DR173" s="71"/>
      <c r="DS173" s="71">
        <v>3.9771186357312325</v>
      </c>
      <c r="DT173" s="71"/>
      <c r="DU173" s="71"/>
      <c r="DV173" s="71"/>
      <c r="DW173" s="71"/>
      <c r="DX173" s="71"/>
      <c r="DY173" s="71">
        <v>0.74159444393519602</v>
      </c>
      <c r="DZ173" s="71">
        <v>0.30213650031605344</v>
      </c>
      <c r="EA173" s="71"/>
      <c r="EB173" s="71">
        <v>0.33493637596026782</v>
      </c>
      <c r="EC173" s="71"/>
      <c r="ED173" s="71">
        <v>1.0455975420706496</v>
      </c>
      <c r="EE173" s="71"/>
      <c r="EF173" s="71"/>
      <c r="EG173" s="71"/>
      <c r="EH173" s="71"/>
      <c r="EI173" s="71"/>
      <c r="EJ173" s="71"/>
      <c r="EK173" s="71"/>
      <c r="EL173" s="71"/>
      <c r="EM173" s="71">
        <v>0.34952742840945022</v>
      </c>
      <c r="EN173" s="71"/>
      <c r="EO173" s="71"/>
      <c r="EP173" s="71">
        <v>0.3806668462102436</v>
      </c>
      <c r="EQ173" s="71"/>
      <c r="ER173" s="71"/>
      <c r="ES173" s="71"/>
      <c r="ET173" s="71"/>
      <c r="EU173" s="71"/>
      <c r="EV173" s="71"/>
      <c r="EW173" s="71"/>
      <c r="EX173" s="71"/>
      <c r="EY173" s="71"/>
      <c r="EZ173" s="71"/>
      <c r="FA173" s="71"/>
      <c r="FB173" s="71"/>
      <c r="FC173" s="71">
        <v>0.29423691317264233</v>
      </c>
      <c r="FD173" s="71">
        <v>1.1649640879089784</v>
      </c>
      <c r="FE173" s="71"/>
      <c r="FF173" s="71"/>
      <c r="FG173" s="71"/>
      <c r="FH173" s="71"/>
      <c r="FI173" s="71"/>
      <c r="FJ173" s="71"/>
      <c r="FK173" s="71"/>
      <c r="FL173" s="71"/>
      <c r="FM173" s="71"/>
      <c r="FN173" s="71"/>
      <c r="FO173" s="71"/>
      <c r="FP173" s="71"/>
      <c r="FQ173" s="71"/>
      <c r="FR173" s="71"/>
      <c r="FS173" s="71"/>
      <c r="FT173" s="71"/>
      <c r="FU173" s="71"/>
      <c r="FV173" s="71"/>
      <c r="FW173" s="71"/>
      <c r="FX173" s="71"/>
      <c r="FY173" s="71"/>
      <c r="FZ173" s="71"/>
      <c r="GA173" s="71"/>
      <c r="GB173" s="71"/>
      <c r="GC173" s="71">
        <v>4.8364437630839547E-3</v>
      </c>
      <c r="GD173" s="71"/>
      <c r="GE173" s="71"/>
      <c r="GF173" s="71"/>
      <c r="GG173" s="71">
        <v>0.43239810313173377</v>
      </c>
      <c r="GH173" s="71"/>
      <c r="GI173" s="71"/>
      <c r="GJ173" s="71"/>
      <c r="GK173" s="71"/>
      <c r="GL173" s="71"/>
      <c r="GM173" s="71"/>
      <c r="GN173" s="71">
        <v>2.3349245470901994</v>
      </c>
      <c r="GO173" s="71">
        <v>1.8834618463528654</v>
      </c>
      <c r="GP173" s="71"/>
      <c r="GQ173" s="71"/>
      <c r="GR173" s="71"/>
      <c r="GS173" s="71"/>
      <c r="GT173" s="71"/>
      <c r="GU173" s="71"/>
      <c r="GV173" s="71"/>
      <c r="GW173" s="71"/>
      <c r="GX173" s="71"/>
      <c r="GY173" s="71"/>
      <c r="GZ173" s="71">
        <v>0.91410444031349014</v>
      </c>
      <c r="HA173" s="71">
        <v>0.68033714794590194</v>
      </c>
      <c r="HB173" s="71"/>
      <c r="HC173" s="71"/>
      <c r="HD173" s="71">
        <v>0.35916431855472986</v>
      </c>
      <c r="HE173" s="71"/>
      <c r="HF173" s="71">
        <v>1.4747292124041185</v>
      </c>
      <c r="HG173" s="71"/>
      <c r="HH173" s="71"/>
      <c r="HI173" s="71">
        <v>1.1174514383127314</v>
      </c>
      <c r="HJ173" s="71">
        <v>4.8964073020446509E-2</v>
      </c>
      <c r="HK173" s="71"/>
      <c r="HL173" s="71">
        <v>0.7710555483196031</v>
      </c>
      <c r="HM173" s="71">
        <v>0.58899158077498015</v>
      </c>
      <c r="HN173" s="71"/>
      <c r="HO173" s="71"/>
      <c r="HP173" s="71"/>
      <c r="HQ173" s="71"/>
      <c r="HR173" s="71"/>
      <c r="HS173" s="71"/>
      <c r="HT173" s="71"/>
      <c r="HU173" s="71">
        <v>3.6829587565539263</v>
      </c>
      <c r="HV173" s="71"/>
      <c r="HW173" s="71"/>
      <c r="HX173" s="71"/>
      <c r="HY173" s="71"/>
      <c r="HZ173" s="71"/>
      <c r="IA173" s="71"/>
      <c r="IB173" s="71"/>
      <c r="IC173" s="71">
        <v>3.2347381651374065</v>
      </c>
      <c r="ID173" s="71">
        <v>1.4826533711804972</v>
      </c>
      <c r="IE173" s="71"/>
      <c r="IF173" s="71"/>
      <c r="IG173" s="71"/>
      <c r="IH173" s="71"/>
      <c r="II173" s="71">
        <v>0.67148373556679819</v>
      </c>
      <c r="IJ173" s="71"/>
      <c r="IK173" s="71"/>
      <c r="IL173" s="71"/>
      <c r="IM173" s="71"/>
      <c r="IN173" s="71"/>
      <c r="IO173" s="71"/>
      <c r="IP173" s="71"/>
      <c r="IQ173" s="71"/>
      <c r="IR173" s="71">
        <v>2.9519951893035326</v>
      </c>
      <c r="IS173" s="71"/>
      <c r="IT173" s="71"/>
      <c r="IU173" s="71"/>
      <c r="IV173" s="71"/>
      <c r="IW173" s="71"/>
      <c r="IX173" s="71"/>
      <c r="IY173" s="71"/>
      <c r="IZ173" s="71"/>
      <c r="JA173" s="71"/>
      <c r="JB173" s="71"/>
      <c r="JC173" s="71"/>
      <c r="JD173" s="71"/>
      <c r="JE173" s="71"/>
      <c r="JF173" s="71">
        <v>0.8482995277987081</v>
      </c>
      <c r="JG173" s="71"/>
      <c r="JH173" s="71"/>
      <c r="JI173" s="71"/>
      <c r="JJ173" s="71"/>
      <c r="JK173" s="71"/>
      <c r="JL173" s="71"/>
      <c r="JM173" s="71"/>
      <c r="JN173" s="71"/>
      <c r="JO173" s="71"/>
      <c r="JP173" s="71">
        <v>1.8250969701796261E-3</v>
      </c>
      <c r="JQ173" s="71"/>
      <c r="JR173" s="71"/>
      <c r="JS173" s="71"/>
      <c r="JT173" s="71"/>
      <c r="JU173" s="71"/>
      <c r="JV173" s="71"/>
      <c r="JW173" s="71"/>
      <c r="JX173" s="71"/>
      <c r="JY173" s="71"/>
    </row>
    <row r="174" spans="1:285" x14ac:dyDescent="0.35">
      <c r="A174" s="44" t="s">
        <v>168</v>
      </c>
      <c r="B174" s="69"/>
      <c r="C174" s="70"/>
      <c r="D174" s="70"/>
      <c r="E174" s="70"/>
      <c r="F174" s="70">
        <v>0.21780318893561051</v>
      </c>
      <c r="G174" s="70"/>
      <c r="H174" s="70"/>
      <c r="I174" s="70"/>
      <c r="J174" s="70"/>
      <c r="K174" s="70"/>
      <c r="L174" s="71"/>
      <c r="M174" s="71"/>
      <c r="N174" s="71"/>
      <c r="O174" s="71"/>
      <c r="P174" s="71"/>
      <c r="Q174" s="71">
        <v>0.30848672966638124</v>
      </c>
      <c r="R174" s="71">
        <v>0.60088950902928329</v>
      </c>
      <c r="S174" s="71"/>
      <c r="T174" s="71"/>
      <c r="U174" s="71">
        <v>0.40838479610744144</v>
      </c>
      <c r="V174" s="71">
        <v>1.1945502442473657</v>
      </c>
      <c r="W174" s="71"/>
      <c r="X174" s="71"/>
      <c r="Y174" s="71">
        <v>0.15964663218019534</v>
      </c>
      <c r="Z174" s="71"/>
      <c r="AA174" s="71"/>
      <c r="AB174" s="71"/>
      <c r="AC174" s="71"/>
      <c r="AD174" s="71"/>
      <c r="AE174" s="71"/>
      <c r="AF174" s="71"/>
      <c r="AG174" s="71">
        <v>0.60497478311361264</v>
      </c>
      <c r="AH174" s="71"/>
      <c r="AI174" s="71"/>
      <c r="AJ174" s="71">
        <v>0.28766808768263352</v>
      </c>
      <c r="AK174" s="71"/>
      <c r="AL174" s="71"/>
      <c r="AM174" s="71">
        <v>0.37470686157445893</v>
      </c>
      <c r="AN174" s="71"/>
      <c r="AO174" s="71">
        <v>0.30152351110071218</v>
      </c>
      <c r="AP174" s="71"/>
      <c r="AQ174" s="71">
        <v>0.26857267711956906</v>
      </c>
      <c r="AR174" s="71"/>
      <c r="AS174" s="71"/>
      <c r="AT174" s="71"/>
      <c r="AU174" s="71"/>
      <c r="AV174" s="71">
        <v>0.87502308585765964</v>
      </c>
      <c r="AW174" s="71">
        <v>0.29693076023672982</v>
      </c>
      <c r="AX174" s="71"/>
      <c r="AY174" s="71"/>
      <c r="AZ174" s="71"/>
      <c r="BA174" s="71"/>
      <c r="BB174" s="71"/>
      <c r="BC174" s="71"/>
      <c r="BD174" s="71"/>
      <c r="BE174" s="71">
        <v>0.14805610071061734</v>
      </c>
      <c r="BF174" s="71"/>
      <c r="BG174" s="71">
        <v>0.18587876991487015</v>
      </c>
      <c r="BH174" s="71"/>
      <c r="BI174" s="71"/>
      <c r="BJ174" s="71">
        <v>9.0659083865125917E-2</v>
      </c>
      <c r="BK174" s="71"/>
      <c r="BL174" s="71">
        <v>0.30949852852740301</v>
      </c>
      <c r="BM174" s="71"/>
      <c r="BN174" s="71">
        <v>0.11077055172879441</v>
      </c>
      <c r="BO174" s="71"/>
      <c r="BP174" s="71">
        <v>0.47913330320453074</v>
      </c>
      <c r="BQ174" s="71"/>
      <c r="BR174" s="71"/>
      <c r="BS174" s="71"/>
      <c r="BT174" s="71"/>
      <c r="BU174" s="71">
        <v>0.18891922398108738</v>
      </c>
      <c r="BV174" s="71"/>
      <c r="BW174" s="71"/>
      <c r="BX174" s="71">
        <v>0.36272360904470791</v>
      </c>
      <c r="BY174" s="71"/>
      <c r="BZ174" s="71"/>
      <c r="CA174" s="71"/>
      <c r="CB174" s="71">
        <v>0.21692637019925692</v>
      </c>
      <c r="CC174" s="71"/>
      <c r="CD174" s="71">
        <v>0.31222897470203875</v>
      </c>
      <c r="CE174" s="71"/>
      <c r="CF174" s="71"/>
      <c r="CG174" s="71"/>
      <c r="CH174" s="71"/>
      <c r="CI174" s="71"/>
      <c r="CJ174" s="71">
        <v>0.36678937225300295</v>
      </c>
      <c r="CK174" s="71">
        <v>0.34064916247449989</v>
      </c>
      <c r="CL174" s="71"/>
      <c r="CM174" s="71">
        <v>0.11205254540080807</v>
      </c>
      <c r="CN174" s="71">
        <v>0.10507534336964243</v>
      </c>
      <c r="CO174" s="71">
        <v>0.23731176763920203</v>
      </c>
      <c r="CP174" s="71"/>
      <c r="CQ174" s="71">
        <v>0.11820433819644863</v>
      </c>
      <c r="CR174" s="71"/>
      <c r="CS174" s="71">
        <v>6.5208071186727265E-2</v>
      </c>
      <c r="CT174" s="71"/>
      <c r="CU174" s="71"/>
      <c r="CV174" s="71"/>
      <c r="CW174" s="71"/>
      <c r="CX174" s="71"/>
      <c r="CY174" s="71"/>
      <c r="CZ174" s="71"/>
      <c r="DA174" s="71"/>
      <c r="DB174" s="71"/>
      <c r="DC174" s="71">
        <v>0.54347246037191066</v>
      </c>
      <c r="DD174" s="71"/>
      <c r="DE174" s="71"/>
      <c r="DF174" s="71"/>
      <c r="DG174" s="71">
        <v>0.17981168880872359</v>
      </c>
      <c r="DH174" s="71"/>
      <c r="DI174" s="71"/>
      <c r="DJ174" s="71"/>
      <c r="DK174" s="71"/>
      <c r="DL174" s="71">
        <v>0.11204589586346066</v>
      </c>
      <c r="DM174" s="71"/>
      <c r="DN174" s="71"/>
      <c r="DO174" s="71"/>
      <c r="DP174" s="71"/>
      <c r="DQ174" s="71"/>
      <c r="DR174" s="71"/>
      <c r="DS174" s="71"/>
      <c r="DT174" s="71">
        <v>0.12150940780814447</v>
      </c>
      <c r="DU174" s="71"/>
      <c r="DV174" s="71"/>
      <c r="DW174" s="71"/>
      <c r="DX174" s="71"/>
      <c r="DY174" s="71">
        <v>0.1464244735977823</v>
      </c>
      <c r="DZ174" s="71">
        <v>4.3122107841702499E-2</v>
      </c>
      <c r="EA174" s="71"/>
      <c r="EB174" s="71"/>
      <c r="EC174" s="71"/>
      <c r="ED174" s="71"/>
      <c r="EE174" s="71"/>
      <c r="EF174" s="71">
        <v>0.50712322007837851</v>
      </c>
      <c r="EG174" s="71"/>
      <c r="EH174" s="71"/>
      <c r="EI174" s="71"/>
      <c r="EJ174" s="71"/>
      <c r="EK174" s="71">
        <v>0.59868215376926182</v>
      </c>
      <c r="EL174" s="71"/>
      <c r="EM174" s="71"/>
      <c r="EN174" s="71"/>
      <c r="EO174" s="71"/>
      <c r="EP174" s="71">
        <v>0.16534567982095708</v>
      </c>
      <c r="EQ174" s="71"/>
      <c r="ER174" s="71"/>
      <c r="ES174" s="71"/>
      <c r="ET174" s="71"/>
      <c r="EU174" s="71"/>
      <c r="EV174" s="71">
        <v>0.65308548301487879</v>
      </c>
      <c r="EW174" s="71">
        <v>0.32613522243321524</v>
      </c>
      <c r="EX174" s="71"/>
      <c r="EY174" s="71"/>
      <c r="EZ174" s="71"/>
      <c r="FA174" s="71"/>
      <c r="FB174" s="71"/>
      <c r="FC174" s="71"/>
      <c r="FD174" s="71"/>
      <c r="FE174" s="71"/>
      <c r="FF174" s="71"/>
      <c r="FG174" s="71">
        <v>0.24481342349992005</v>
      </c>
      <c r="FH174" s="71"/>
      <c r="FI174" s="71"/>
      <c r="FJ174" s="71"/>
      <c r="FK174" s="71">
        <v>0.68376758314923003</v>
      </c>
      <c r="FL174" s="71">
        <v>7.8462218148335511E-2</v>
      </c>
      <c r="FM174" s="71"/>
      <c r="FN174" s="71">
        <v>7.4028294296145367E-2</v>
      </c>
      <c r="FO174" s="71">
        <v>0.2633525692179679</v>
      </c>
      <c r="FP174" s="71"/>
      <c r="FQ174" s="71"/>
      <c r="FR174" s="71"/>
      <c r="FS174" s="71"/>
      <c r="FT174" s="71"/>
      <c r="FU174" s="71"/>
      <c r="FV174" s="71">
        <v>0.25258472045956371</v>
      </c>
      <c r="FW174" s="71">
        <v>0.19036283391298811</v>
      </c>
      <c r="FX174" s="71">
        <v>5.3765484048239692E-2</v>
      </c>
      <c r="FY174" s="71">
        <v>0.3208316113300026</v>
      </c>
      <c r="FZ174" s="71">
        <v>0.52353115197667066</v>
      </c>
      <c r="GA174" s="71"/>
      <c r="GB174" s="71">
        <v>0.10106185218031764</v>
      </c>
      <c r="GC174" s="71">
        <v>0.13379586378422922</v>
      </c>
      <c r="GD174" s="71">
        <v>5.3855257450564846E-2</v>
      </c>
      <c r="GE174" s="71">
        <v>3.5358282343284288E-2</v>
      </c>
      <c r="GF174" s="71">
        <v>4.1239660882049237E-2</v>
      </c>
      <c r="GG174" s="71">
        <v>0.10595436838977111</v>
      </c>
      <c r="GH174" s="71"/>
      <c r="GI174" s="71"/>
      <c r="GJ174" s="71"/>
      <c r="GK174" s="71"/>
      <c r="GL174" s="71">
        <v>0.27881872635511457</v>
      </c>
      <c r="GM174" s="71"/>
      <c r="GN174" s="71">
        <v>3.1160628299481861</v>
      </c>
      <c r="GO174" s="71">
        <v>2.0640359226502336</v>
      </c>
      <c r="GP174" s="71">
        <v>0.48107202239228042</v>
      </c>
      <c r="GQ174" s="71"/>
      <c r="GR174" s="71"/>
      <c r="GS174" s="71"/>
      <c r="GT174" s="71">
        <v>0.4268498745491297</v>
      </c>
      <c r="GU174" s="71">
        <v>4.8710406992208584E-2</v>
      </c>
      <c r="GV174" s="71"/>
      <c r="GW174" s="71">
        <v>0.24744462914743037</v>
      </c>
      <c r="GX174" s="71"/>
      <c r="GY174" s="71"/>
      <c r="GZ174" s="71">
        <v>0.24239551124889158</v>
      </c>
      <c r="HA174" s="71"/>
      <c r="HB174" s="71"/>
      <c r="HC174" s="71"/>
      <c r="HD174" s="71">
        <v>6.0901776792798831E-2</v>
      </c>
      <c r="HE174" s="71">
        <v>0.53927715164045753</v>
      </c>
      <c r="HF174" s="71"/>
      <c r="HG174" s="71"/>
      <c r="HH174" s="71"/>
      <c r="HI174" s="71">
        <v>0.11581496960210479</v>
      </c>
      <c r="HJ174" s="71">
        <v>0.10313758344895224</v>
      </c>
      <c r="HK174" s="71">
        <v>0.10142159463301251</v>
      </c>
      <c r="HL174" s="71">
        <v>0.15449882310088456</v>
      </c>
      <c r="HM174" s="71"/>
      <c r="HN174" s="71"/>
      <c r="HO174" s="71"/>
      <c r="HP174" s="71">
        <v>0.39763545996268801</v>
      </c>
      <c r="HQ174" s="71">
        <v>0.44866614830683227</v>
      </c>
      <c r="HR174" s="71">
        <v>0.37948183015693543</v>
      </c>
      <c r="HS174" s="71"/>
      <c r="HT174" s="71"/>
      <c r="HU174" s="71"/>
      <c r="HV174" s="71"/>
      <c r="HW174" s="71"/>
      <c r="HX174" s="71">
        <v>0.23353579915345973</v>
      </c>
      <c r="HY174" s="71"/>
      <c r="HZ174" s="71"/>
      <c r="IA174" s="71"/>
      <c r="IB174" s="71"/>
      <c r="IC174" s="71"/>
      <c r="ID174" s="71"/>
      <c r="IE174" s="71"/>
      <c r="IF174" s="71"/>
      <c r="IG174" s="71"/>
      <c r="IH174" s="71"/>
      <c r="II174" s="71"/>
      <c r="IJ174" s="71"/>
      <c r="IK174" s="71"/>
      <c r="IL174" s="71">
        <v>0.25055652699954251</v>
      </c>
      <c r="IM174" s="71">
        <v>0.33234082313540536</v>
      </c>
      <c r="IN174" s="71"/>
      <c r="IO174" s="71"/>
      <c r="IP174" s="71"/>
      <c r="IQ174" s="71"/>
      <c r="IR174" s="71"/>
      <c r="IS174" s="71"/>
      <c r="IT174" s="71"/>
      <c r="IU174" s="71"/>
      <c r="IV174" s="71">
        <v>1.0970014987490568</v>
      </c>
      <c r="IW174" s="71"/>
      <c r="IX174" s="71"/>
      <c r="IY174" s="71"/>
      <c r="IZ174" s="71"/>
      <c r="JA174" s="71"/>
      <c r="JB174" s="71"/>
      <c r="JC174" s="71"/>
      <c r="JD174" s="71"/>
      <c r="JE174" s="71"/>
      <c r="JF174" s="71"/>
      <c r="JG174" s="71"/>
      <c r="JH174" s="71"/>
      <c r="JI174" s="71"/>
      <c r="JJ174" s="71"/>
      <c r="JK174" s="71"/>
      <c r="JL174" s="71"/>
      <c r="JM174" s="71"/>
      <c r="JN174" s="71"/>
      <c r="JO174" s="71"/>
      <c r="JP174" s="71"/>
      <c r="JQ174" s="71"/>
      <c r="JR174" s="71"/>
      <c r="JS174" s="71"/>
      <c r="JT174" s="71"/>
      <c r="JU174" s="71"/>
      <c r="JV174" s="71"/>
      <c r="JW174" s="71"/>
      <c r="JX174" s="71"/>
      <c r="JY174" s="71"/>
    </row>
    <row r="175" spans="1:285" x14ac:dyDescent="0.35">
      <c r="A175" s="43" t="s">
        <v>169</v>
      </c>
      <c r="B175" s="69"/>
      <c r="C175" s="70"/>
      <c r="D175" s="70"/>
      <c r="E175" s="70"/>
      <c r="F175" s="70"/>
      <c r="G175" s="70"/>
      <c r="H175" s="70"/>
      <c r="I175" s="70"/>
      <c r="J175" s="70"/>
      <c r="K175" s="70"/>
      <c r="L175" s="71"/>
      <c r="M175" s="71"/>
      <c r="N175" s="71"/>
      <c r="O175" s="71"/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  <c r="AA175" s="71"/>
      <c r="AB175" s="71"/>
      <c r="AC175" s="71"/>
      <c r="AD175" s="71"/>
      <c r="AE175" s="71"/>
      <c r="AF175" s="71"/>
      <c r="AG175" s="71"/>
      <c r="AH175" s="71"/>
      <c r="AI175" s="71"/>
      <c r="AJ175" s="71"/>
      <c r="AK175" s="71"/>
      <c r="AL175" s="71"/>
      <c r="AM175" s="71"/>
      <c r="AN175" s="71"/>
      <c r="AO175" s="71"/>
      <c r="AP175" s="71"/>
      <c r="AQ175" s="71"/>
      <c r="AR175" s="71"/>
      <c r="AS175" s="71"/>
      <c r="AT175" s="71"/>
      <c r="AU175" s="71"/>
      <c r="AV175" s="71"/>
      <c r="AW175" s="71"/>
      <c r="AX175" s="71"/>
      <c r="AY175" s="71"/>
      <c r="AZ175" s="71"/>
      <c r="BA175" s="71"/>
      <c r="BB175" s="71"/>
      <c r="BC175" s="71"/>
      <c r="BD175" s="71"/>
      <c r="BE175" s="71"/>
      <c r="BF175" s="71"/>
      <c r="BG175" s="71"/>
      <c r="BH175" s="71"/>
      <c r="BI175" s="71"/>
      <c r="BJ175" s="71"/>
      <c r="BK175" s="71"/>
      <c r="BL175" s="71"/>
      <c r="BM175" s="71"/>
      <c r="BN175" s="71"/>
      <c r="BO175" s="71"/>
      <c r="BP175" s="71"/>
      <c r="BQ175" s="71"/>
      <c r="BR175" s="71"/>
      <c r="BS175" s="71"/>
      <c r="BT175" s="71"/>
      <c r="BU175" s="71"/>
      <c r="BV175" s="71"/>
      <c r="BW175" s="71"/>
      <c r="BX175" s="71"/>
      <c r="BY175" s="71"/>
      <c r="BZ175" s="71"/>
      <c r="CA175" s="71"/>
      <c r="CB175" s="71"/>
      <c r="CC175" s="71"/>
      <c r="CD175" s="71"/>
      <c r="CE175" s="71"/>
      <c r="CF175" s="71"/>
      <c r="CG175" s="71"/>
      <c r="CH175" s="71"/>
      <c r="CI175" s="71"/>
      <c r="CJ175" s="71"/>
      <c r="CK175" s="71"/>
      <c r="CL175" s="71"/>
      <c r="CM175" s="71"/>
      <c r="CN175" s="71"/>
      <c r="CO175" s="71"/>
      <c r="CP175" s="71"/>
      <c r="CQ175" s="71"/>
      <c r="CR175" s="71"/>
      <c r="CS175" s="71"/>
      <c r="CT175" s="71"/>
      <c r="CU175" s="71"/>
      <c r="CV175" s="71"/>
      <c r="CW175" s="71"/>
      <c r="CX175" s="71"/>
      <c r="CY175" s="71"/>
      <c r="CZ175" s="71"/>
      <c r="DA175" s="71"/>
      <c r="DB175" s="71"/>
      <c r="DC175" s="71"/>
      <c r="DD175" s="71"/>
      <c r="DE175" s="71"/>
      <c r="DF175" s="71"/>
      <c r="DG175" s="71"/>
      <c r="DH175" s="71"/>
      <c r="DI175" s="71"/>
      <c r="DJ175" s="71"/>
      <c r="DK175" s="71"/>
      <c r="DL175" s="71"/>
      <c r="DM175" s="71"/>
      <c r="DN175" s="71"/>
      <c r="DO175" s="71"/>
      <c r="DP175" s="71"/>
      <c r="DQ175" s="71"/>
      <c r="DR175" s="71"/>
      <c r="DS175" s="71"/>
      <c r="DT175" s="71"/>
      <c r="DU175" s="71"/>
      <c r="DV175" s="71"/>
      <c r="DW175" s="71"/>
      <c r="DX175" s="71"/>
      <c r="DY175" s="71"/>
      <c r="DZ175" s="71"/>
      <c r="EA175" s="71"/>
      <c r="EB175" s="71"/>
      <c r="EC175" s="71"/>
      <c r="ED175" s="71"/>
      <c r="EE175" s="71"/>
      <c r="EF175" s="71"/>
      <c r="EG175" s="71"/>
      <c r="EH175" s="71"/>
      <c r="EI175" s="71"/>
      <c r="EJ175" s="71"/>
      <c r="EK175" s="71"/>
      <c r="EL175" s="71"/>
      <c r="EM175" s="71"/>
      <c r="EN175" s="71"/>
      <c r="EO175" s="71"/>
      <c r="EP175" s="71"/>
      <c r="EQ175" s="71"/>
      <c r="ER175" s="71"/>
      <c r="ES175" s="71"/>
      <c r="ET175" s="71"/>
      <c r="EU175" s="71"/>
      <c r="EV175" s="71"/>
      <c r="EW175" s="71"/>
      <c r="EX175" s="71"/>
      <c r="EY175" s="71"/>
      <c r="EZ175" s="71"/>
      <c r="FA175" s="71"/>
      <c r="FB175" s="71"/>
      <c r="FC175" s="71"/>
      <c r="FD175" s="71"/>
      <c r="FE175" s="71"/>
      <c r="FF175" s="71"/>
      <c r="FG175" s="71"/>
      <c r="FH175" s="71"/>
      <c r="FI175" s="71"/>
      <c r="FJ175" s="71"/>
      <c r="FK175" s="71"/>
      <c r="FL175" s="71"/>
      <c r="FM175" s="71"/>
      <c r="FN175" s="71"/>
      <c r="FO175" s="71"/>
      <c r="FP175" s="71"/>
      <c r="FQ175" s="71"/>
      <c r="FR175" s="71"/>
      <c r="FS175" s="71"/>
      <c r="FT175" s="71"/>
      <c r="FU175" s="71"/>
      <c r="FV175" s="71"/>
      <c r="FW175" s="71"/>
      <c r="FX175" s="71"/>
      <c r="FY175" s="71"/>
      <c r="FZ175" s="71"/>
      <c r="GA175" s="71"/>
      <c r="GB175" s="71"/>
      <c r="GC175" s="71"/>
      <c r="GD175" s="71"/>
      <c r="GE175" s="71"/>
      <c r="GF175" s="71"/>
      <c r="GG175" s="71"/>
      <c r="GH175" s="71"/>
      <c r="GI175" s="71"/>
      <c r="GJ175" s="71"/>
      <c r="GK175" s="71"/>
      <c r="GL175" s="71"/>
      <c r="GM175" s="71"/>
      <c r="GN175" s="71"/>
      <c r="GO175" s="71"/>
      <c r="GP175" s="71"/>
      <c r="GQ175" s="71"/>
      <c r="GR175" s="71"/>
      <c r="GS175" s="71"/>
      <c r="GT175" s="71"/>
      <c r="GU175" s="71"/>
      <c r="GV175" s="71"/>
      <c r="GW175" s="71"/>
      <c r="GX175" s="71"/>
      <c r="GY175" s="71"/>
      <c r="GZ175" s="71"/>
      <c r="HA175" s="71"/>
      <c r="HB175" s="71"/>
      <c r="HC175" s="71"/>
      <c r="HD175" s="71"/>
      <c r="HE175" s="71"/>
      <c r="HF175" s="71"/>
      <c r="HG175" s="71"/>
      <c r="HH175" s="71"/>
      <c r="HI175" s="71"/>
      <c r="HJ175" s="71"/>
      <c r="HK175" s="71"/>
      <c r="HL175" s="71"/>
      <c r="HM175" s="71"/>
      <c r="HN175" s="71"/>
      <c r="HO175" s="71"/>
      <c r="HP175" s="71"/>
      <c r="HQ175" s="71"/>
      <c r="HR175" s="71"/>
      <c r="HS175" s="71"/>
      <c r="HT175" s="71"/>
      <c r="HU175" s="71"/>
      <c r="HV175" s="71"/>
      <c r="HW175" s="71"/>
      <c r="HX175" s="71"/>
      <c r="HY175" s="71"/>
      <c r="HZ175" s="71"/>
      <c r="IA175" s="71"/>
      <c r="IB175" s="71"/>
      <c r="IC175" s="71"/>
      <c r="ID175" s="71"/>
      <c r="IE175" s="71"/>
      <c r="IF175" s="71"/>
      <c r="IG175" s="71"/>
      <c r="IH175" s="71"/>
      <c r="II175" s="71"/>
      <c r="IJ175" s="71"/>
      <c r="IK175" s="71"/>
      <c r="IL175" s="71"/>
      <c r="IM175" s="71"/>
      <c r="IN175" s="71"/>
      <c r="IO175" s="71"/>
      <c r="IP175" s="71"/>
      <c r="IQ175" s="71"/>
      <c r="IR175" s="71"/>
      <c r="IS175" s="71"/>
      <c r="IT175" s="71"/>
      <c r="IU175" s="71"/>
      <c r="IV175" s="71"/>
      <c r="IW175" s="71"/>
      <c r="IX175" s="71"/>
      <c r="IY175" s="71"/>
      <c r="IZ175" s="71"/>
      <c r="JA175" s="71"/>
      <c r="JB175" s="71"/>
      <c r="JC175" s="71"/>
      <c r="JD175" s="71"/>
      <c r="JE175" s="71"/>
      <c r="JF175" s="71"/>
      <c r="JG175" s="71"/>
      <c r="JH175" s="71"/>
      <c r="JI175" s="71"/>
      <c r="JJ175" s="71"/>
      <c r="JK175" s="71"/>
      <c r="JL175" s="71"/>
      <c r="JM175" s="71"/>
      <c r="JN175" s="71"/>
      <c r="JO175" s="71"/>
      <c r="JP175" s="71"/>
      <c r="JQ175" s="71"/>
      <c r="JR175" s="71"/>
      <c r="JS175" s="71"/>
      <c r="JT175" s="71"/>
      <c r="JU175" s="71"/>
      <c r="JV175" s="71"/>
      <c r="JW175" s="71"/>
      <c r="JX175" s="71"/>
      <c r="JY175" s="71"/>
    </row>
    <row r="176" spans="1:285" x14ac:dyDescent="0.35">
      <c r="A176" s="43" t="s">
        <v>170</v>
      </c>
      <c r="B176" s="69"/>
      <c r="C176" s="70"/>
      <c r="D176" s="70"/>
      <c r="E176" s="70"/>
      <c r="F176" s="70"/>
      <c r="G176" s="70"/>
      <c r="H176" s="70"/>
      <c r="I176" s="70"/>
      <c r="J176" s="70"/>
      <c r="K176" s="70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/>
      <c r="AL176" s="71"/>
      <c r="AM176" s="71"/>
      <c r="AN176" s="71"/>
      <c r="AO176" s="71"/>
      <c r="AP176" s="71"/>
      <c r="AQ176" s="71"/>
      <c r="AR176" s="71"/>
      <c r="AS176" s="71"/>
      <c r="AT176" s="71"/>
      <c r="AU176" s="71"/>
      <c r="AV176" s="71"/>
      <c r="AW176" s="71"/>
      <c r="AX176" s="71"/>
      <c r="AY176" s="71"/>
      <c r="AZ176" s="71"/>
      <c r="BA176" s="71"/>
      <c r="BB176" s="71"/>
      <c r="BC176" s="71"/>
      <c r="BD176" s="71"/>
      <c r="BE176" s="71"/>
      <c r="BF176" s="71"/>
      <c r="BG176" s="71"/>
      <c r="BH176" s="71"/>
      <c r="BI176" s="71"/>
      <c r="BJ176" s="71"/>
      <c r="BK176" s="71"/>
      <c r="BL176" s="71"/>
      <c r="BM176" s="71"/>
      <c r="BN176" s="71"/>
      <c r="BO176" s="71"/>
      <c r="BP176" s="71"/>
      <c r="BQ176" s="71"/>
      <c r="BR176" s="71"/>
      <c r="BS176" s="71"/>
      <c r="BT176" s="71"/>
      <c r="BU176" s="71"/>
      <c r="BV176" s="71"/>
      <c r="BW176" s="71"/>
      <c r="BX176" s="71"/>
      <c r="BY176" s="71"/>
      <c r="BZ176" s="71"/>
      <c r="CA176" s="71"/>
      <c r="CB176" s="71"/>
      <c r="CC176" s="71"/>
      <c r="CD176" s="71"/>
      <c r="CE176" s="71"/>
      <c r="CF176" s="71"/>
      <c r="CG176" s="71"/>
      <c r="CH176" s="71"/>
      <c r="CI176" s="71">
        <v>0.10570151358611267</v>
      </c>
      <c r="CJ176" s="71"/>
      <c r="CK176" s="71"/>
      <c r="CL176" s="71"/>
      <c r="CM176" s="71"/>
      <c r="CN176" s="71"/>
      <c r="CO176" s="71"/>
      <c r="CP176" s="71"/>
      <c r="CQ176" s="71"/>
      <c r="CR176" s="71"/>
      <c r="CS176" s="71"/>
      <c r="CT176" s="71"/>
      <c r="CU176" s="71"/>
      <c r="CV176" s="71"/>
      <c r="CW176" s="71"/>
      <c r="CX176" s="71"/>
      <c r="CY176" s="71"/>
      <c r="CZ176" s="71"/>
      <c r="DA176" s="71"/>
      <c r="DB176" s="71"/>
      <c r="DC176" s="71"/>
      <c r="DD176" s="71"/>
      <c r="DE176" s="71"/>
      <c r="DF176" s="71"/>
      <c r="DG176" s="71"/>
      <c r="DH176" s="71"/>
      <c r="DI176" s="71"/>
      <c r="DJ176" s="71"/>
      <c r="DK176" s="71"/>
      <c r="DL176" s="71"/>
      <c r="DM176" s="71"/>
      <c r="DN176" s="71"/>
      <c r="DO176" s="71"/>
      <c r="DP176" s="71"/>
      <c r="DQ176" s="71"/>
      <c r="DR176" s="71"/>
      <c r="DS176" s="71"/>
      <c r="DT176" s="71"/>
      <c r="DU176" s="71"/>
      <c r="DV176" s="71"/>
      <c r="DW176" s="71"/>
      <c r="DX176" s="71"/>
      <c r="DY176" s="71"/>
      <c r="DZ176" s="71"/>
      <c r="EA176" s="71"/>
      <c r="EB176" s="71"/>
      <c r="EC176" s="71"/>
      <c r="ED176" s="71"/>
      <c r="EE176" s="71"/>
      <c r="EF176" s="71"/>
      <c r="EG176" s="71"/>
      <c r="EH176" s="71"/>
      <c r="EI176" s="71"/>
      <c r="EJ176" s="71"/>
      <c r="EK176" s="71"/>
      <c r="EL176" s="71"/>
      <c r="EM176" s="71"/>
      <c r="EN176" s="71"/>
      <c r="EO176" s="71"/>
      <c r="EP176" s="71"/>
      <c r="EQ176" s="71"/>
      <c r="ER176" s="71"/>
      <c r="ES176" s="71"/>
      <c r="ET176" s="71"/>
      <c r="EU176" s="71"/>
      <c r="EV176" s="71"/>
      <c r="EW176" s="71"/>
      <c r="EX176" s="71"/>
      <c r="EY176" s="71"/>
      <c r="EZ176" s="71"/>
      <c r="FA176" s="71"/>
      <c r="FB176" s="71"/>
      <c r="FC176" s="71"/>
      <c r="FD176" s="71"/>
      <c r="FE176" s="71"/>
      <c r="FF176" s="71"/>
      <c r="FG176" s="71"/>
      <c r="FH176" s="71"/>
      <c r="FI176" s="71"/>
      <c r="FJ176" s="71"/>
      <c r="FK176" s="71"/>
      <c r="FL176" s="71"/>
      <c r="FM176" s="71"/>
      <c r="FN176" s="71"/>
      <c r="FO176" s="71"/>
      <c r="FP176" s="71"/>
      <c r="FQ176" s="71"/>
      <c r="FR176" s="71"/>
      <c r="FS176" s="71"/>
      <c r="FT176" s="71"/>
      <c r="FU176" s="71"/>
      <c r="FV176" s="71"/>
      <c r="FW176" s="71"/>
      <c r="FX176" s="71"/>
      <c r="FY176" s="71"/>
      <c r="FZ176" s="71"/>
      <c r="GA176" s="71"/>
      <c r="GB176" s="71"/>
      <c r="GC176" s="71"/>
      <c r="GD176" s="71"/>
      <c r="GE176" s="71"/>
      <c r="GF176" s="71"/>
      <c r="GG176" s="71"/>
      <c r="GH176" s="71"/>
      <c r="GI176" s="71"/>
      <c r="GJ176" s="71"/>
      <c r="GK176" s="71"/>
      <c r="GL176" s="71"/>
      <c r="GM176" s="71"/>
      <c r="GN176" s="71"/>
      <c r="GO176" s="71"/>
      <c r="GP176" s="71"/>
      <c r="GQ176" s="71"/>
      <c r="GR176" s="71"/>
      <c r="GS176" s="71"/>
      <c r="GT176" s="71"/>
      <c r="GU176" s="71"/>
      <c r="GV176" s="71"/>
      <c r="GW176" s="71"/>
      <c r="GX176" s="71"/>
      <c r="GY176" s="71"/>
      <c r="GZ176" s="71"/>
      <c r="HA176" s="71"/>
      <c r="HB176" s="71"/>
      <c r="HC176" s="71"/>
      <c r="HD176" s="71"/>
      <c r="HE176" s="71"/>
      <c r="HF176" s="71"/>
      <c r="HG176" s="71"/>
      <c r="HH176" s="71"/>
      <c r="HI176" s="71"/>
      <c r="HJ176" s="71"/>
      <c r="HK176" s="71"/>
      <c r="HL176" s="71"/>
      <c r="HM176" s="71"/>
      <c r="HN176" s="71"/>
      <c r="HO176" s="71"/>
      <c r="HP176" s="71"/>
      <c r="HQ176" s="71"/>
      <c r="HR176" s="71"/>
      <c r="HS176" s="71"/>
      <c r="HT176" s="71"/>
      <c r="HU176" s="71"/>
      <c r="HV176" s="71"/>
      <c r="HW176" s="71"/>
      <c r="HX176" s="71"/>
      <c r="HY176" s="71"/>
      <c r="HZ176" s="71"/>
      <c r="IA176" s="71"/>
      <c r="IB176" s="71"/>
      <c r="IC176" s="71"/>
      <c r="ID176" s="71"/>
      <c r="IE176" s="71"/>
      <c r="IF176" s="71"/>
      <c r="IG176" s="71"/>
      <c r="IH176" s="71"/>
      <c r="II176" s="71"/>
      <c r="IJ176" s="71"/>
      <c r="IK176" s="71"/>
      <c r="IL176" s="71"/>
      <c r="IM176" s="71"/>
      <c r="IN176" s="71"/>
      <c r="IO176" s="71"/>
      <c r="IP176" s="71"/>
      <c r="IQ176" s="71"/>
      <c r="IR176" s="71"/>
      <c r="IS176" s="71"/>
      <c r="IT176" s="71"/>
      <c r="IU176" s="71"/>
      <c r="IV176" s="71"/>
      <c r="IW176" s="71"/>
      <c r="IX176" s="71"/>
      <c r="IY176" s="71"/>
      <c r="IZ176" s="71"/>
      <c r="JA176" s="71"/>
      <c r="JB176" s="71"/>
      <c r="JC176" s="71"/>
      <c r="JD176" s="71"/>
      <c r="JE176" s="71"/>
      <c r="JF176" s="71"/>
      <c r="JG176" s="71"/>
      <c r="JH176" s="71"/>
      <c r="JI176" s="71"/>
      <c r="JJ176" s="71"/>
      <c r="JK176" s="71"/>
      <c r="JL176" s="71"/>
      <c r="JM176" s="71"/>
      <c r="JN176" s="71"/>
      <c r="JO176" s="71"/>
      <c r="JP176" s="71"/>
      <c r="JQ176" s="71"/>
      <c r="JR176" s="71"/>
      <c r="JS176" s="71"/>
      <c r="JT176" s="71"/>
      <c r="JU176" s="71"/>
      <c r="JV176" s="71"/>
      <c r="JW176" s="71"/>
      <c r="JX176" s="71"/>
      <c r="JY176" s="71"/>
    </row>
    <row r="177" spans="1:285" x14ac:dyDescent="0.35">
      <c r="A177" s="43" t="s">
        <v>171</v>
      </c>
      <c r="B177" s="69"/>
      <c r="C177" s="70"/>
      <c r="D177" s="70"/>
      <c r="E177" s="70">
        <v>6.5429500365338429</v>
      </c>
      <c r="F177" s="70"/>
      <c r="G177" s="70"/>
      <c r="H177" s="70"/>
      <c r="I177" s="70">
        <v>3.185117248548937</v>
      </c>
      <c r="J177" s="70">
        <v>3.7898453377386705</v>
      </c>
      <c r="K177" s="70">
        <v>0.73847622116029565</v>
      </c>
      <c r="L177" s="71">
        <v>1.4628165132909958</v>
      </c>
      <c r="M177" s="71"/>
      <c r="N177" s="71"/>
      <c r="O177" s="71">
        <v>0.85324900268695136</v>
      </c>
      <c r="P177" s="71">
        <v>3.9048030577098549</v>
      </c>
      <c r="Q177" s="71">
        <v>2.0120240082427165</v>
      </c>
      <c r="R177" s="71">
        <v>2.8210369205818675</v>
      </c>
      <c r="S177" s="71"/>
      <c r="T177" s="71"/>
      <c r="U177" s="71">
        <v>2.253351907780774</v>
      </c>
      <c r="V177" s="71">
        <v>3.5153336229754348</v>
      </c>
      <c r="W177" s="71">
        <v>2.0802138537550374</v>
      </c>
      <c r="X177" s="71">
        <v>0.14205361270273861</v>
      </c>
      <c r="Y177" s="71">
        <v>2.9904347328672913</v>
      </c>
      <c r="Z177" s="71">
        <v>0.92948853540842613</v>
      </c>
      <c r="AA177" s="71">
        <v>0.38090571232969139</v>
      </c>
      <c r="AB177" s="71">
        <v>0.16492789097797669</v>
      </c>
      <c r="AC177" s="71"/>
      <c r="AD177" s="71"/>
      <c r="AE177" s="71">
        <v>1.2284457222398941</v>
      </c>
      <c r="AF177" s="71">
        <v>4.0511173207339022</v>
      </c>
      <c r="AG177" s="71"/>
      <c r="AH177" s="71"/>
      <c r="AI177" s="71"/>
      <c r="AJ177" s="71">
        <v>3.0075893953067814</v>
      </c>
      <c r="AK177" s="71">
        <v>1.8109121212718509</v>
      </c>
      <c r="AL177" s="71">
        <v>0.97737841423223004</v>
      </c>
      <c r="AM177" s="71">
        <v>1.3533134537765905</v>
      </c>
      <c r="AN177" s="71">
        <v>0.79660825620985976</v>
      </c>
      <c r="AO177" s="71">
        <v>2.3024285340094788</v>
      </c>
      <c r="AP177" s="71">
        <v>5.3013556833571602</v>
      </c>
      <c r="AQ177" s="71">
        <v>6.422085460355488</v>
      </c>
      <c r="AR177" s="71">
        <v>1.9272179217290315</v>
      </c>
      <c r="AS177" s="71">
        <v>0.2191486283705685</v>
      </c>
      <c r="AT177" s="71">
        <v>4.3846318746552617</v>
      </c>
      <c r="AU177" s="71"/>
      <c r="AV177" s="71"/>
      <c r="AW177" s="71">
        <v>2.587553898074249</v>
      </c>
      <c r="AX177" s="71">
        <v>2.1736116021923642</v>
      </c>
      <c r="AY177" s="71">
        <v>4.3191655009549548</v>
      </c>
      <c r="AZ177" s="71">
        <v>4.2103782870205348</v>
      </c>
      <c r="BA177" s="71">
        <v>2.4406652397280619</v>
      </c>
      <c r="BB177" s="71">
        <v>0.52932353981077462</v>
      </c>
      <c r="BC177" s="71">
        <v>1.2210212773703264</v>
      </c>
      <c r="BD177" s="71">
        <v>1.369172522799097</v>
      </c>
      <c r="BE177" s="71">
        <v>2.3992770857043153</v>
      </c>
      <c r="BF177" s="71">
        <v>1.3823993606437432</v>
      </c>
      <c r="BG177" s="71">
        <v>1.244383456229337</v>
      </c>
      <c r="BH177" s="71">
        <v>1.5339025195943139</v>
      </c>
      <c r="BI177" s="71">
        <v>2.0702983279850162</v>
      </c>
      <c r="BJ177" s="71">
        <v>0.38577164707190498</v>
      </c>
      <c r="BK177" s="71"/>
      <c r="BL177" s="71"/>
      <c r="BM177" s="71">
        <v>0.50250137342113832</v>
      </c>
      <c r="BN177" s="71"/>
      <c r="BO177" s="71">
        <v>1.5015342099556142</v>
      </c>
      <c r="BP177" s="71"/>
      <c r="BQ177" s="71">
        <v>2.3941016493447145</v>
      </c>
      <c r="BR177" s="71">
        <v>4.9891315835262384</v>
      </c>
      <c r="BS177" s="71">
        <v>3.8629817779376725</v>
      </c>
      <c r="BT177" s="71"/>
      <c r="BU177" s="71">
        <v>1.2648741384667495</v>
      </c>
      <c r="BV177" s="71">
        <v>0.35313254152958468</v>
      </c>
      <c r="BW177" s="71">
        <v>5.068619935499048</v>
      </c>
      <c r="BX177" s="71">
        <v>0.21187977574711386</v>
      </c>
      <c r="BY177" s="71">
        <v>1.1524918819755985</v>
      </c>
      <c r="BZ177" s="71">
        <v>1.6228293245250764</v>
      </c>
      <c r="CA177" s="71">
        <v>0.52140259863532601</v>
      </c>
      <c r="CB177" s="71"/>
      <c r="CC177" s="71"/>
      <c r="CD177" s="71"/>
      <c r="CE177" s="71">
        <v>0.45899193215064393</v>
      </c>
      <c r="CF177" s="71">
        <v>2.1251763741370837</v>
      </c>
      <c r="CG177" s="71"/>
      <c r="CH177" s="71">
        <v>4.338427936188813</v>
      </c>
      <c r="CI177" s="71">
        <v>1.6242816676921408</v>
      </c>
      <c r="CJ177" s="71"/>
      <c r="CK177" s="71"/>
      <c r="CL177" s="71">
        <v>1.1468242189511937</v>
      </c>
      <c r="CM177" s="71">
        <v>0.21720518790049681</v>
      </c>
      <c r="CN177" s="71">
        <v>0.17832996277095764</v>
      </c>
      <c r="CO177" s="71">
        <v>0.41654384428568114</v>
      </c>
      <c r="CP177" s="71">
        <v>1.6887340896211827</v>
      </c>
      <c r="CQ177" s="71"/>
      <c r="CR177" s="71">
        <v>0.49116516169009589</v>
      </c>
      <c r="CS177" s="71">
        <v>0.44401862809352555</v>
      </c>
      <c r="CT177" s="71">
        <v>0.31063228098013584</v>
      </c>
      <c r="CU177" s="71">
        <v>2.2429414556729754</v>
      </c>
      <c r="CV177" s="71">
        <v>0.18438657886789084</v>
      </c>
      <c r="CW177" s="71"/>
      <c r="CX177" s="71">
        <v>0.1075891878706892</v>
      </c>
      <c r="CY177" s="71">
        <v>1.905947024121762</v>
      </c>
      <c r="CZ177" s="71">
        <v>0.85421791653033496</v>
      </c>
      <c r="DA177" s="71"/>
      <c r="DB177" s="71">
        <v>0.42029318295374252</v>
      </c>
      <c r="DC177" s="71"/>
      <c r="DD177" s="71"/>
      <c r="DE177" s="71"/>
      <c r="DF177" s="71"/>
      <c r="DG177" s="71">
        <v>0.47690828954969</v>
      </c>
      <c r="DH177" s="71">
        <v>2.8739070973355085</v>
      </c>
      <c r="DI177" s="71">
        <v>1.1351905129941147</v>
      </c>
      <c r="DJ177" s="71">
        <v>1.1597798333167622</v>
      </c>
      <c r="DK177" s="71">
        <v>6.8812747284541409</v>
      </c>
      <c r="DL177" s="71">
        <v>0.56560988175186022</v>
      </c>
      <c r="DM177" s="71">
        <v>4.2195319498247876</v>
      </c>
      <c r="DN177" s="71">
        <v>2.9009373079620691</v>
      </c>
      <c r="DO177" s="71">
        <v>0.25888275856717208</v>
      </c>
      <c r="DP177" s="71"/>
      <c r="DQ177" s="71">
        <v>1.2243533547167686</v>
      </c>
      <c r="DR177" s="71"/>
      <c r="DS177" s="71">
        <v>9.558051617728907</v>
      </c>
      <c r="DT177" s="71">
        <v>0.4102334638774805</v>
      </c>
      <c r="DU177" s="71"/>
      <c r="DV177" s="71">
        <v>0.66885005448584045</v>
      </c>
      <c r="DW177" s="71">
        <v>1.6730127426807799</v>
      </c>
      <c r="DX177" s="71"/>
      <c r="DY177" s="71">
        <v>0.32227369481959972</v>
      </c>
      <c r="DZ177" s="71">
        <v>1.2371700187127492</v>
      </c>
      <c r="EA177" s="71">
        <v>0.60439551510694856</v>
      </c>
      <c r="EB177" s="71">
        <v>1.5416965944441001</v>
      </c>
      <c r="EC177" s="71">
        <v>0.17293765008622078</v>
      </c>
      <c r="ED177" s="71">
        <v>3.7944934030304402</v>
      </c>
      <c r="EE177" s="71"/>
      <c r="EF177" s="71"/>
      <c r="EG177" s="71"/>
      <c r="EH177" s="71"/>
      <c r="EI177" s="71">
        <v>1.5136131703867608</v>
      </c>
      <c r="EJ177" s="71">
        <v>0.62484660276050319</v>
      </c>
      <c r="EK177" s="71">
        <v>1.5546286079069573</v>
      </c>
      <c r="EL177" s="71">
        <v>0.38138985027066369</v>
      </c>
      <c r="EM177" s="71">
        <v>1.0826337448765722</v>
      </c>
      <c r="EN177" s="71">
        <v>3.3196307904001361</v>
      </c>
      <c r="EO177" s="71">
        <v>0.87261841208047897</v>
      </c>
      <c r="EP177" s="71">
        <v>0.7654418138654816</v>
      </c>
      <c r="EQ177" s="71"/>
      <c r="ER177" s="71"/>
      <c r="ES177" s="71">
        <v>4.7710617314329058</v>
      </c>
      <c r="ET177" s="71">
        <v>2.8139368215410969</v>
      </c>
      <c r="EU177" s="71"/>
      <c r="EV177" s="71">
        <v>1.5853331501137304</v>
      </c>
      <c r="EW177" s="71"/>
      <c r="EX177" s="71">
        <v>0.81042842948352201</v>
      </c>
      <c r="EY177" s="71">
        <v>0.26297626551706743</v>
      </c>
      <c r="EZ177" s="71"/>
      <c r="FA177" s="71"/>
      <c r="FB177" s="71">
        <v>0.90423400841611978</v>
      </c>
      <c r="FC177" s="71">
        <v>1.714683215862258</v>
      </c>
      <c r="FD177" s="71">
        <v>5.7381694072931531</v>
      </c>
      <c r="FE177" s="71"/>
      <c r="FF177" s="71"/>
      <c r="FG177" s="71"/>
      <c r="FH177" s="71"/>
      <c r="FI177" s="71"/>
      <c r="FJ177" s="71"/>
      <c r="FK177" s="71">
        <v>2.1741476833352813</v>
      </c>
      <c r="FL177" s="71">
        <v>0.26690165789719111</v>
      </c>
      <c r="FM177" s="71">
        <v>3.3673716821178696E-3</v>
      </c>
      <c r="FN177" s="71">
        <v>1.9088631890671226E-2</v>
      </c>
      <c r="FO177" s="71"/>
      <c r="FP177" s="71"/>
      <c r="FQ177" s="71">
        <v>2.6727573309898998</v>
      </c>
      <c r="FR177" s="71"/>
      <c r="FS177" s="71"/>
      <c r="FT177" s="71"/>
      <c r="FU177" s="71">
        <v>7.2344746091191986E-2</v>
      </c>
      <c r="FV177" s="71"/>
      <c r="FW177" s="71">
        <v>2.163702757581238</v>
      </c>
      <c r="FX177" s="71"/>
      <c r="FY177" s="71">
        <v>6.1115829465390962E-3</v>
      </c>
      <c r="FZ177" s="71">
        <v>0.38967991908789668</v>
      </c>
      <c r="GA177" s="71"/>
      <c r="GB177" s="71">
        <v>1.4419524894444236</v>
      </c>
      <c r="GC177" s="71"/>
      <c r="GD177" s="71"/>
      <c r="GE177" s="71"/>
      <c r="GF177" s="71"/>
      <c r="GG177" s="71"/>
      <c r="GH177" s="71"/>
      <c r="GI177" s="71">
        <v>0.35757448109873413</v>
      </c>
      <c r="GJ177" s="71"/>
      <c r="GK177" s="71"/>
      <c r="GL177" s="71"/>
      <c r="GM177" s="71"/>
      <c r="GN177" s="71"/>
      <c r="GO177" s="71"/>
      <c r="GP177" s="71"/>
      <c r="GQ177" s="71">
        <v>0.73620235633559672</v>
      </c>
      <c r="GR177" s="71"/>
      <c r="GS177" s="71"/>
      <c r="GT177" s="71">
        <v>0.67142797725954551</v>
      </c>
      <c r="GU177" s="71">
        <v>1.7809706942833827</v>
      </c>
      <c r="GV177" s="71">
        <v>0.98214633381667749</v>
      </c>
      <c r="GW177" s="71"/>
      <c r="GX177" s="71"/>
      <c r="GY177" s="71"/>
      <c r="GZ177" s="71">
        <v>0.39560871911189754</v>
      </c>
      <c r="HA177" s="71">
        <v>0.18285566057921396</v>
      </c>
      <c r="HB177" s="71"/>
      <c r="HC177" s="71">
        <v>0.28299018837567291</v>
      </c>
      <c r="HD177" s="71">
        <v>1.1591753629815766</v>
      </c>
      <c r="HE177" s="71">
        <v>3.2664240115222274</v>
      </c>
      <c r="HF177" s="71">
        <v>5.3514057627271043</v>
      </c>
      <c r="HG177" s="71">
        <v>0.23224888569592811</v>
      </c>
      <c r="HH177" s="71"/>
      <c r="HI177" s="71">
        <v>2.9887862350049712</v>
      </c>
      <c r="HJ177" s="71">
        <v>0.78551562124351926</v>
      </c>
      <c r="HK177" s="71">
        <v>0.72830630303759802</v>
      </c>
      <c r="HL177" s="71">
        <v>1.0847128401595201</v>
      </c>
      <c r="HM177" s="71">
        <v>5.58755888039558</v>
      </c>
      <c r="HN177" s="71">
        <v>1.234758594803782</v>
      </c>
      <c r="HO177" s="71">
        <v>1.010040417747031</v>
      </c>
      <c r="HP177" s="71"/>
      <c r="HQ177" s="71"/>
      <c r="HR177" s="71"/>
      <c r="HS177" s="71"/>
      <c r="HT177" s="71"/>
      <c r="HU177" s="71"/>
      <c r="HV177" s="71">
        <v>2.651872880791263</v>
      </c>
      <c r="HW177" s="71"/>
      <c r="HX177" s="71"/>
      <c r="HY177" s="71"/>
      <c r="HZ177" s="71"/>
      <c r="IA177" s="71"/>
      <c r="IB177" s="71"/>
      <c r="IC177" s="71"/>
      <c r="ID177" s="71">
        <v>1.9525770442689359</v>
      </c>
      <c r="IE177" s="71"/>
      <c r="IF177" s="71">
        <v>1.056816202459173</v>
      </c>
      <c r="IG177" s="71">
        <v>2.6082348576626955</v>
      </c>
      <c r="IH177" s="71">
        <v>1.5579105576604153</v>
      </c>
      <c r="II177" s="71">
        <v>2.7889622787116273</v>
      </c>
      <c r="IJ177" s="71"/>
      <c r="IK177" s="71"/>
      <c r="IL177" s="71">
        <v>0.15537710300377039</v>
      </c>
      <c r="IM177" s="71"/>
      <c r="IN177" s="71"/>
      <c r="IO177" s="71"/>
      <c r="IP177" s="71"/>
      <c r="IQ177" s="71"/>
      <c r="IR177" s="71">
        <v>5.5807624650067504</v>
      </c>
      <c r="IS177" s="71"/>
      <c r="IT177" s="71">
        <v>1.8267755164880817</v>
      </c>
      <c r="IU177" s="71">
        <v>0.59884362386677048</v>
      </c>
      <c r="IV177" s="71">
        <v>4.7871319880216801</v>
      </c>
      <c r="IW177" s="71"/>
      <c r="IX177" s="71"/>
      <c r="IY177" s="71"/>
      <c r="IZ177" s="71"/>
      <c r="JA177" s="71"/>
      <c r="JB177" s="71"/>
      <c r="JC177" s="71">
        <v>11.844036455077839</v>
      </c>
      <c r="JD177" s="71">
        <v>6.475903104719186</v>
      </c>
      <c r="JE177" s="71">
        <v>7.4697375604829428E-3</v>
      </c>
      <c r="JF177" s="71">
        <v>4.7532555325994448</v>
      </c>
      <c r="JG177" s="71">
        <v>1.9943037995453854</v>
      </c>
      <c r="JH177" s="71">
        <v>2.6231404953350235</v>
      </c>
      <c r="JI177" s="71"/>
      <c r="JJ177" s="71">
        <v>2.5075187905459557E-2</v>
      </c>
      <c r="JK177" s="71">
        <v>0.8026603373630623</v>
      </c>
      <c r="JL177" s="71"/>
      <c r="JM177" s="71">
        <v>6.5268186501817954E-2</v>
      </c>
      <c r="JN177" s="71">
        <v>1.618593579117857</v>
      </c>
      <c r="JO177" s="71"/>
      <c r="JP177" s="71">
        <v>0.3467679157734963</v>
      </c>
      <c r="JQ177" s="71"/>
      <c r="JR177" s="71">
        <v>1.4381428879360805</v>
      </c>
      <c r="JS177" s="71">
        <v>0.87329323884770671</v>
      </c>
      <c r="JT177" s="71">
        <v>1.9122576352031118</v>
      </c>
      <c r="JU177" s="71"/>
      <c r="JV177" s="71">
        <v>0.46936165238055511</v>
      </c>
      <c r="JW177" s="71">
        <v>1.1643614002536251</v>
      </c>
      <c r="JX177" s="71"/>
      <c r="JY177" s="71"/>
    </row>
    <row r="178" spans="1:285" x14ac:dyDescent="0.35">
      <c r="A178" s="43" t="s">
        <v>172</v>
      </c>
      <c r="B178" s="69"/>
      <c r="C178" s="70"/>
      <c r="D178" s="70"/>
      <c r="E178" s="70"/>
      <c r="F178" s="70"/>
      <c r="G178" s="70"/>
      <c r="H178" s="70"/>
      <c r="I178" s="70"/>
      <c r="J178" s="70"/>
      <c r="K178" s="70"/>
      <c r="L178" s="71"/>
      <c r="M178" s="71"/>
      <c r="N178" s="71"/>
      <c r="O178" s="71"/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71"/>
      <c r="AC178" s="71"/>
      <c r="AD178" s="71"/>
      <c r="AE178" s="71"/>
      <c r="AF178" s="71"/>
      <c r="AG178" s="71"/>
      <c r="AH178" s="71"/>
      <c r="AI178" s="71">
        <v>1.9032202969942382</v>
      </c>
      <c r="AJ178" s="71"/>
      <c r="AK178" s="71"/>
      <c r="AL178" s="71"/>
      <c r="AM178" s="71"/>
      <c r="AN178" s="71"/>
      <c r="AO178" s="71"/>
      <c r="AP178" s="71"/>
      <c r="AQ178" s="71"/>
      <c r="AR178" s="71"/>
      <c r="AS178" s="71"/>
      <c r="AT178" s="71"/>
      <c r="AU178" s="71"/>
      <c r="AV178" s="71"/>
      <c r="AW178" s="71"/>
      <c r="AX178" s="71"/>
      <c r="AY178" s="71"/>
      <c r="AZ178" s="71"/>
      <c r="BA178" s="71">
        <v>4.4065671632499841</v>
      </c>
      <c r="BB178" s="71"/>
      <c r="BC178" s="71"/>
      <c r="BD178" s="71">
        <v>2.8219271035477997</v>
      </c>
      <c r="BE178" s="71"/>
      <c r="BF178" s="71">
        <v>1.6977442418484707</v>
      </c>
      <c r="BG178" s="71"/>
      <c r="BH178" s="71"/>
      <c r="BI178" s="71"/>
      <c r="BJ178" s="71"/>
      <c r="BK178" s="71"/>
      <c r="BL178" s="71"/>
      <c r="BM178" s="71"/>
      <c r="BN178" s="71"/>
      <c r="BO178" s="71"/>
      <c r="BP178" s="71"/>
      <c r="BQ178" s="71"/>
      <c r="BR178" s="71"/>
      <c r="BS178" s="71"/>
      <c r="BT178" s="71"/>
      <c r="BU178" s="71"/>
      <c r="BV178" s="71"/>
      <c r="BW178" s="71"/>
      <c r="BX178" s="71"/>
      <c r="BY178" s="71"/>
      <c r="BZ178" s="71"/>
      <c r="CA178" s="71"/>
      <c r="CB178" s="71"/>
      <c r="CC178" s="71"/>
      <c r="CD178" s="71"/>
      <c r="CE178" s="71"/>
      <c r="CF178" s="71"/>
      <c r="CG178" s="71"/>
      <c r="CH178" s="71"/>
      <c r="CI178" s="71"/>
      <c r="CJ178" s="71"/>
      <c r="CK178" s="71">
        <v>2.4694940761845223</v>
      </c>
      <c r="CL178" s="71">
        <v>2.1516056613898478</v>
      </c>
      <c r="CM178" s="71"/>
      <c r="CN178" s="71"/>
      <c r="CO178" s="71"/>
      <c r="CP178" s="71"/>
      <c r="CQ178" s="71"/>
      <c r="CR178" s="71"/>
      <c r="CS178" s="71"/>
      <c r="CT178" s="71"/>
      <c r="CU178" s="71"/>
      <c r="CV178" s="71"/>
      <c r="CW178" s="71"/>
      <c r="CX178" s="71"/>
      <c r="CY178" s="71"/>
      <c r="CZ178" s="71"/>
      <c r="DA178" s="71"/>
      <c r="DB178" s="71"/>
      <c r="DC178" s="71"/>
      <c r="DD178" s="71"/>
      <c r="DE178" s="71"/>
      <c r="DF178" s="71"/>
      <c r="DG178" s="71"/>
      <c r="DH178" s="71">
        <v>1.804657289063744</v>
      </c>
      <c r="DI178" s="71">
        <v>2.4693135662098076</v>
      </c>
      <c r="DJ178" s="71">
        <v>2.5072708784626649</v>
      </c>
      <c r="DK178" s="71"/>
      <c r="DL178" s="71"/>
      <c r="DM178" s="71"/>
      <c r="DN178" s="71"/>
      <c r="DO178" s="71"/>
      <c r="DP178" s="71"/>
      <c r="DQ178" s="71"/>
      <c r="DR178" s="71"/>
      <c r="DS178" s="71"/>
      <c r="DT178" s="71"/>
      <c r="DU178" s="71"/>
      <c r="DV178" s="71"/>
      <c r="DW178" s="71"/>
      <c r="DX178" s="71"/>
      <c r="DY178" s="71"/>
      <c r="DZ178" s="71"/>
      <c r="EA178" s="71"/>
      <c r="EB178" s="71"/>
      <c r="EC178" s="71"/>
      <c r="ED178" s="71"/>
      <c r="EE178" s="71"/>
      <c r="EF178" s="71"/>
      <c r="EG178" s="71"/>
      <c r="EH178" s="71"/>
      <c r="EI178" s="71"/>
      <c r="EJ178" s="71"/>
      <c r="EK178" s="71"/>
      <c r="EL178" s="71"/>
      <c r="EM178" s="71"/>
      <c r="EN178" s="71"/>
      <c r="EO178" s="71"/>
      <c r="EP178" s="71"/>
      <c r="EQ178" s="71"/>
      <c r="ER178" s="71"/>
      <c r="ES178" s="71"/>
      <c r="ET178" s="71"/>
      <c r="EU178" s="71"/>
      <c r="EV178" s="71"/>
      <c r="EW178" s="71"/>
      <c r="EX178" s="71"/>
      <c r="EY178" s="71"/>
      <c r="EZ178" s="71"/>
      <c r="FA178" s="71"/>
      <c r="FB178" s="71"/>
      <c r="FC178" s="71"/>
      <c r="FD178" s="71"/>
      <c r="FE178" s="71"/>
      <c r="FF178" s="71"/>
      <c r="FG178" s="71"/>
      <c r="FH178" s="71"/>
      <c r="FI178" s="71"/>
      <c r="FJ178" s="71"/>
      <c r="FK178" s="71"/>
      <c r="FL178" s="71"/>
      <c r="FM178" s="71"/>
      <c r="FN178" s="71"/>
      <c r="FO178" s="71"/>
      <c r="FP178" s="71"/>
      <c r="FQ178" s="71"/>
      <c r="FR178" s="71"/>
      <c r="FS178" s="71"/>
      <c r="FT178" s="71"/>
      <c r="FU178" s="71"/>
      <c r="FV178" s="71"/>
      <c r="FW178" s="71"/>
      <c r="FX178" s="71"/>
      <c r="FY178" s="71"/>
      <c r="FZ178" s="71">
        <v>2.8014463062199617E-2</v>
      </c>
      <c r="GA178" s="71"/>
      <c r="GB178" s="71">
        <v>3.6189478279667795</v>
      </c>
      <c r="GC178" s="71"/>
      <c r="GD178" s="71"/>
      <c r="GE178" s="71"/>
      <c r="GF178" s="71"/>
      <c r="GG178" s="71"/>
      <c r="GH178" s="71"/>
      <c r="GI178" s="71"/>
      <c r="GJ178" s="71"/>
      <c r="GK178" s="71"/>
      <c r="GL178" s="71"/>
      <c r="GM178" s="71"/>
      <c r="GN178" s="71"/>
      <c r="GO178" s="71"/>
      <c r="GP178" s="71"/>
      <c r="GQ178" s="71"/>
      <c r="GR178" s="71"/>
      <c r="GS178" s="71"/>
      <c r="GT178" s="71"/>
      <c r="GU178" s="71"/>
      <c r="GV178" s="71"/>
      <c r="GW178" s="71"/>
      <c r="GX178" s="71"/>
      <c r="GY178" s="71"/>
      <c r="GZ178" s="71"/>
      <c r="HA178" s="71"/>
      <c r="HB178" s="71"/>
      <c r="HC178" s="71"/>
      <c r="HD178" s="71"/>
      <c r="HE178" s="71"/>
      <c r="HF178" s="71"/>
      <c r="HG178" s="71"/>
      <c r="HH178" s="71"/>
      <c r="HI178" s="71"/>
      <c r="HJ178" s="71"/>
      <c r="HK178" s="71"/>
      <c r="HL178" s="71"/>
      <c r="HM178" s="71"/>
      <c r="HN178" s="71">
        <v>2.1665277987448142</v>
      </c>
      <c r="HO178" s="71"/>
      <c r="HP178" s="71"/>
      <c r="HQ178" s="71"/>
      <c r="HR178" s="71"/>
      <c r="HS178" s="71"/>
      <c r="HT178" s="71"/>
      <c r="HU178" s="71"/>
      <c r="HV178" s="71"/>
      <c r="HW178" s="71"/>
      <c r="HX178" s="71"/>
      <c r="HY178" s="71"/>
      <c r="HZ178" s="71"/>
      <c r="IA178" s="71"/>
      <c r="IB178" s="71"/>
      <c r="IC178" s="71"/>
      <c r="ID178" s="71"/>
      <c r="IE178" s="71"/>
      <c r="IF178" s="71"/>
      <c r="IG178" s="71"/>
      <c r="IH178" s="71"/>
      <c r="II178" s="71"/>
      <c r="IJ178" s="71"/>
      <c r="IK178" s="71"/>
      <c r="IL178" s="71"/>
      <c r="IM178" s="71"/>
      <c r="IN178" s="71"/>
      <c r="IO178" s="71"/>
      <c r="IP178" s="71"/>
      <c r="IQ178" s="71"/>
      <c r="IR178" s="71"/>
      <c r="IS178" s="71"/>
      <c r="IT178" s="71"/>
      <c r="IU178" s="71"/>
      <c r="IV178" s="71"/>
      <c r="IW178" s="71"/>
      <c r="IX178" s="71"/>
      <c r="IY178" s="71"/>
      <c r="IZ178" s="71"/>
      <c r="JA178" s="71"/>
      <c r="JB178" s="71"/>
      <c r="JC178" s="71"/>
      <c r="JD178" s="71"/>
      <c r="JE178" s="71"/>
      <c r="JF178" s="71"/>
      <c r="JG178" s="71"/>
      <c r="JH178" s="71"/>
      <c r="JI178" s="71"/>
      <c r="JJ178" s="71"/>
      <c r="JK178" s="71"/>
      <c r="JL178" s="71"/>
      <c r="JM178" s="71"/>
      <c r="JN178" s="71"/>
      <c r="JO178" s="71"/>
      <c r="JP178" s="71"/>
      <c r="JQ178" s="71"/>
      <c r="JR178" s="71"/>
      <c r="JS178" s="71"/>
      <c r="JT178" s="71"/>
      <c r="JU178" s="71"/>
      <c r="JV178" s="71"/>
      <c r="JW178" s="71"/>
      <c r="JX178" s="71"/>
      <c r="JY178" s="71"/>
    </row>
    <row r="179" spans="1:285" x14ac:dyDescent="0.35">
      <c r="A179" s="43" t="s">
        <v>173</v>
      </c>
      <c r="B179" s="69">
        <v>2.1862801556591989</v>
      </c>
      <c r="C179" s="70">
        <v>6.514199239697227</v>
      </c>
      <c r="D179" s="70"/>
      <c r="E179" s="70"/>
      <c r="F179" s="70"/>
      <c r="G179" s="70">
        <v>1.7025389925243866</v>
      </c>
      <c r="H179" s="70"/>
      <c r="I179" s="70">
        <v>0.56373273972888527</v>
      </c>
      <c r="J179" s="70"/>
      <c r="K179" s="70"/>
      <c r="L179" s="71"/>
      <c r="M179" s="71"/>
      <c r="N179" s="71">
        <v>2.4195690174159261</v>
      </c>
      <c r="O179" s="71"/>
      <c r="P179" s="71"/>
      <c r="Q179" s="71"/>
      <c r="R179" s="71"/>
      <c r="S179" s="71">
        <v>3.772705791572903</v>
      </c>
      <c r="T179" s="71">
        <v>9.0484494418049177</v>
      </c>
      <c r="U179" s="71">
        <v>0.20228837362782529</v>
      </c>
      <c r="V179" s="71"/>
      <c r="W179" s="71"/>
      <c r="X179" s="71"/>
      <c r="Y179" s="71"/>
      <c r="Z179" s="71"/>
      <c r="AA179" s="71"/>
      <c r="AB179" s="71"/>
      <c r="AC179" s="71"/>
      <c r="AD179" s="71"/>
      <c r="AE179" s="71"/>
      <c r="AF179" s="71"/>
      <c r="AG179" s="71"/>
      <c r="AH179" s="71"/>
      <c r="AI179" s="71"/>
      <c r="AJ179" s="71"/>
      <c r="AK179" s="71">
        <v>3.1454060514129369</v>
      </c>
      <c r="AL179" s="71"/>
      <c r="AM179" s="71"/>
      <c r="AN179" s="71"/>
      <c r="AO179" s="71"/>
      <c r="AP179" s="71"/>
      <c r="AQ179" s="71"/>
      <c r="AR179" s="71">
        <v>3.1957153294328515</v>
      </c>
      <c r="AS179" s="71"/>
      <c r="AT179" s="71">
        <v>0.71624592574201018</v>
      </c>
      <c r="AU179" s="71"/>
      <c r="AV179" s="71"/>
      <c r="AW179" s="71">
        <v>0.12270926388090379</v>
      </c>
      <c r="AX179" s="71">
        <v>3.9157346228876637</v>
      </c>
      <c r="AY179" s="71">
        <v>1.642977880259098</v>
      </c>
      <c r="AZ179" s="71">
        <v>1.8333445200314424</v>
      </c>
      <c r="BA179" s="71"/>
      <c r="BB179" s="71"/>
      <c r="BC179" s="71"/>
      <c r="BD179" s="71"/>
      <c r="BE179" s="71">
        <v>0.12927712032372352</v>
      </c>
      <c r="BF179" s="71"/>
      <c r="BG179" s="71">
        <v>0.29036047681998983</v>
      </c>
      <c r="BH179" s="71">
        <v>2.1922489456809058</v>
      </c>
      <c r="BI179" s="71">
        <v>6.2815780762036217</v>
      </c>
      <c r="BJ179" s="71"/>
      <c r="BK179" s="71"/>
      <c r="BL179" s="71"/>
      <c r="BM179" s="71"/>
      <c r="BN179" s="71"/>
      <c r="BO179" s="71">
        <v>3.0258525417812172</v>
      </c>
      <c r="BP179" s="71"/>
      <c r="BQ179" s="71"/>
      <c r="BR179" s="71"/>
      <c r="BS179" s="71"/>
      <c r="BT179" s="71"/>
      <c r="BU179" s="71">
        <v>0.35017183289760301</v>
      </c>
      <c r="BV179" s="71"/>
      <c r="BW179" s="71">
        <v>0.32656709774863801</v>
      </c>
      <c r="BX179" s="71"/>
      <c r="BY179" s="71">
        <v>1.542136905586468</v>
      </c>
      <c r="BZ179" s="71">
        <v>2.4067796909296701</v>
      </c>
      <c r="CA179" s="71"/>
      <c r="CB179" s="71"/>
      <c r="CC179" s="71"/>
      <c r="CD179" s="71"/>
      <c r="CE179" s="71">
        <v>1.4050745264216762</v>
      </c>
      <c r="CF179" s="71"/>
      <c r="CG179" s="71">
        <v>2.4126167974037185</v>
      </c>
      <c r="CH179" s="71"/>
      <c r="CI179" s="71">
        <v>3.9114653336107037</v>
      </c>
      <c r="CJ179" s="71"/>
      <c r="CK179" s="71"/>
      <c r="CL179" s="71"/>
      <c r="CM179" s="71">
        <v>2.5832319901163472</v>
      </c>
      <c r="CN179" s="71">
        <v>2.0310713586717282</v>
      </c>
      <c r="CO179" s="71">
        <v>4.4633807668170355</v>
      </c>
      <c r="CP179" s="71">
        <v>6.1362463968545038</v>
      </c>
      <c r="CQ179" s="71"/>
      <c r="CR179" s="71"/>
      <c r="CS179" s="71">
        <v>7.9654210698380273E-2</v>
      </c>
      <c r="CT179" s="71"/>
      <c r="CU179" s="71">
        <v>0.64266866318588112</v>
      </c>
      <c r="CV179" s="71"/>
      <c r="CW179" s="71">
        <v>0.8111355030058427</v>
      </c>
      <c r="CX179" s="71"/>
      <c r="CY179" s="71">
        <v>0.32598106051956599</v>
      </c>
      <c r="CZ179" s="71"/>
      <c r="DA179" s="71"/>
      <c r="DB179" s="71">
        <v>1.2905038264096524</v>
      </c>
      <c r="DC179" s="71"/>
      <c r="DD179" s="71"/>
      <c r="DE179" s="71"/>
      <c r="DF179" s="71">
        <v>0.87056824686471501</v>
      </c>
      <c r="DG179" s="71"/>
      <c r="DH179" s="71"/>
      <c r="DI179" s="71"/>
      <c r="DJ179" s="71"/>
      <c r="DK179" s="71"/>
      <c r="DL179" s="71"/>
      <c r="DM179" s="71"/>
      <c r="DN179" s="71"/>
      <c r="DO179" s="71"/>
      <c r="DP179" s="71"/>
      <c r="DQ179" s="71">
        <v>0.23710465515456372</v>
      </c>
      <c r="DR179" s="71">
        <v>3.0930412797188587</v>
      </c>
      <c r="DS179" s="71"/>
      <c r="DT179" s="71"/>
      <c r="DU179" s="71"/>
      <c r="DV179" s="71"/>
      <c r="DW179" s="71"/>
      <c r="DX179" s="71"/>
      <c r="DY179" s="71">
        <v>2.6584173265348721</v>
      </c>
      <c r="DZ179" s="71">
        <v>5.9668125998598507</v>
      </c>
      <c r="EA179" s="71"/>
      <c r="EB179" s="71"/>
      <c r="EC179" s="71"/>
      <c r="ED179" s="71">
        <v>1.9465326081495131</v>
      </c>
      <c r="EE179" s="71"/>
      <c r="EF179" s="71"/>
      <c r="EG179" s="71"/>
      <c r="EH179" s="71"/>
      <c r="EI179" s="71"/>
      <c r="EJ179" s="71"/>
      <c r="EK179" s="71"/>
      <c r="EL179" s="71"/>
      <c r="EM179" s="71">
        <v>4.5566044835123423</v>
      </c>
      <c r="EN179" s="71">
        <v>3.9494906309631927</v>
      </c>
      <c r="EO179" s="71"/>
      <c r="EP179" s="71"/>
      <c r="EQ179" s="71"/>
      <c r="ER179" s="71"/>
      <c r="ES179" s="71"/>
      <c r="ET179" s="71">
        <v>0.36377314214237749</v>
      </c>
      <c r="EU179" s="71"/>
      <c r="EV179" s="71"/>
      <c r="EW179" s="71"/>
      <c r="EX179" s="71">
        <v>1.9214455807397464</v>
      </c>
      <c r="EY179" s="71">
        <v>1.0891747068898754</v>
      </c>
      <c r="EZ179" s="71"/>
      <c r="FA179" s="71"/>
      <c r="FB179" s="71"/>
      <c r="FC179" s="71"/>
      <c r="FD179" s="71">
        <v>4.8539490610796729</v>
      </c>
      <c r="FE179" s="71">
        <v>1.6517937255813808</v>
      </c>
      <c r="FF179" s="71">
        <v>2.7253532779041434</v>
      </c>
      <c r="FG179" s="71"/>
      <c r="FH179" s="71">
        <v>1.7332857925650722</v>
      </c>
      <c r="FI179" s="71"/>
      <c r="FJ179" s="71"/>
      <c r="FK179" s="71"/>
      <c r="FL179" s="71"/>
      <c r="FM179" s="71"/>
      <c r="FN179" s="71">
        <v>3.3788050581330185E-2</v>
      </c>
      <c r="FO179" s="71"/>
      <c r="FP179" s="71">
        <v>0.8248130681262057</v>
      </c>
      <c r="FQ179" s="71">
        <v>0.47554607936522847</v>
      </c>
      <c r="FR179" s="71">
        <v>0.17510868626586981</v>
      </c>
      <c r="FS179" s="71"/>
      <c r="FT179" s="71">
        <v>1.8922001127541623</v>
      </c>
      <c r="FU179" s="71"/>
      <c r="FV179" s="71">
        <v>0.96968830886770807</v>
      </c>
      <c r="FW179" s="71">
        <v>1.0481505081232001</v>
      </c>
      <c r="FX179" s="71"/>
      <c r="FY179" s="71"/>
      <c r="FZ179" s="71"/>
      <c r="GA179" s="71"/>
      <c r="GB179" s="71"/>
      <c r="GC179" s="71"/>
      <c r="GD179" s="71"/>
      <c r="GE179" s="71">
        <v>4.8697076870007003E-2</v>
      </c>
      <c r="GF179" s="71"/>
      <c r="GG179" s="71"/>
      <c r="GH179" s="71">
        <v>5.6261392039128033</v>
      </c>
      <c r="GI179" s="71">
        <v>6.9024416327913216E-2</v>
      </c>
      <c r="GJ179" s="71">
        <v>2.3455255640648733</v>
      </c>
      <c r="GK179" s="71"/>
      <c r="GL179" s="71"/>
      <c r="GM179" s="71">
        <v>1.5814687359601867</v>
      </c>
      <c r="GN179" s="71"/>
      <c r="GO179" s="71"/>
      <c r="GP179" s="71"/>
      <c r="GQ179" s="71"/>
      <c r="GR179" s="71"/>
      <c r="GS179" s="71"/>
      <c r="GT179" s="71"/>
      <c r="GU179" s="71"/>
      <c r="GV179" s="71">
        <v>2.3321125242626795</v>
      </c>
      <c r="GW179" s="71"/>
      <c r="GX179" s="71"/>
      <c r="GY179" s="71"/>
      <c r="GZ179" s="71"/>
      <c r="HA179" s="71"/>
      <c r="HB179" s="71"/>
      <c r="HC179" s="71"/>
      <c r="HD179" s="71"/>
      <c r="HE179" s="71">
        <v>1.2578586950079522</v>
      </c>
      <c r="HF179" s="71"/>
      <c r="HG179" s="71"/>
      <c r="HH179" s="71"/>
      <c r="HI179" s="71"/>
      <c r="HJ179" s="71"/>
      <c r="HK179" s="71"/>
      <c r="HL179" s="71"/>
      <c r="HM179" s="71">
        <v>4.7536183034404198</v>
      </c>
      <c r="HN179" s="71"/>
      <c r="HO179" s="71">
        <v>1.0901460433025785</v>
      </c>
      <c r="HP179" s="71"/>
      <c r="HQ179" s="71"/>
      <c r="HR179" s="71"/>
      <c r="HS179" s="71"/>
      <c r="HT179" s="71"/>
      <c r="HU179" s="71"/>
      <c r="HV179" s="71">
        <v>3.710037658194957</v>
      </c>
      <c r="HW179" s="71"/>
      <c r="HX179" s="71"/>
      <c r="HY179" s="71">
        <v>3.2012346905823295</v>
      </c>
      <c r="HZ179" s="71">
        <v>0.77034333897445972</v>
      </c>
      <c r="IA179" s="71"/>
      <c r="IB179" s="71">
        <v>7.4023355725686777</v>
      </c>
      <c r="IC179" s="71"/>
      <c r="ID179" s="71">
        <v>0.91256451603049582</v>
      </c>
      <c r="IE179" s="71"/>
      <c r="IF179" s="71"/>
      <c r="IG179" s="71"/>
      <c r="IH179" s="71"/>
      <c r="II179" s="71"/>
      <c r="IJ179" s="71"/>
      <c r="IK179" s="71"/>
      <c r="IL179" s="71"/>
      <c r="IM179" s="71"/>
      <c r="IN179" s="71">
        <v>2.9087509256516206</v>
      </c>
      <c r="IO179" s="71"/>
      <c r="IP179" s="71"/>
      <c r="IQ179" s="71"/>
      <c r="IR179" s="71">
        <v>0.96553413726552706</v>
      </c>
      <c r="IS179" s="71"/>
      <c r="IT179" s="71"/>
      <c r="IU179" s="71"/>
      <c r="IV179" s="71"/>
      <c r="IW179" s="71"/>
      <c r="IX179" s="71"/>
      <c r="IY179" s="71"/>
      <c r="IZ179" s="71"/>
      <c r="JA179" s="71"/>
      <c r="JB179" s="71">
        <v>6.2145282847181544</v>
      </c>
      <c r="JC179" s="71">
        <v>1.9896427928029394</v>
      </c>
      <c r="JD179" s="71"/>
      <c r="JE179" s="71"/>
      <c r="JF179" s="71">
        <v>0.65968056268716868</v>
      </c>
      <c r="JG179" s="71"/>
      <c r="JH179" s="71"/>
      <c r="JI179" s="71"/>
      <c r="JJ179" s="71"/>
      <c r="JK179" s="71">
        <v>1.631428775714832</v>
      </c>
      <c r="JL179" s="71"/>
      <c r="JM179" s="71"/>
      <c r="JN179" s="71">
        <v>5.3712937748523464</v>
      </c>
      <c r="JO179" s="71"/>
      <c r="JP179" s="71">
        <v>0.21970709903201441</v>
      </c>
      <c r="JQ179" s="71"/>
      <c r="JR179" s="71"/>
      <c r="JS179" s="71"/>
      <c r="JT179" s="71"/>
      <c r="JU179" s="71">
        <v>1.4419635928079393</v>
      </c>
      <c r="JV179" s="71"/>
      <c r="JW179" s="71">
        <v>1.346181500627579</v>
      </c>
      <c r="JX179" s="71">
        <v>4.8550405158867704</v>
      </c>
      <c r="JY179" s="71">
        <v>5.1166581218213167</v>
      </c>
    </row>
    <row r="180" spans="1:285" x14ac:dyDescent="0.35">
      <c r="A180" s="43" t="s">
        <v>174</v>
      </c>
      <c r="B180" s="69"/>
      <c r="C180" s="70"/>
      <c r="D180" s="70"/>
      <c r="E180" s="70"/>
      <c r="F180" s="70"/>
      <c r="G180" s="70"/>
      <c r="H180" s="70"/>
      <c r="I180" s="70"/>
      <c r="J180" s="70"/>
      <c r="K180" s="70"/>
      <c r="L180" s="71"/>
      <c r="M180" s="71"/>
      <c r="N180" s="71"/>
      <c r="O180" s="71"/>
      <c r="P180" s="71"/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 s="71"/>
      <c r="AC180" s="71"/>
      <c r="AD180" s="71"/>
      <c r="AE180" s="71"/>
      <c r="AF180" s="71"/>
      <c r="AG180" s="71"/>
      <c r="AH180" s="71"/>
      <c r="AI180" s="71"/>
      <c r="AJ180" s="71"/>
      <c r="AK180" s="71"/>
      <c r="AL180" s="71">
        <v>0.20834401281728437</v>
      </c>
      <c r="AM180" s="71"/>
      <c r="AN180" s="71"/>
      <c r="AO180" s="71"/>
      <c r="AP180" s="71"/>
      <c r="AQ180" s="71"/>
      <c r="AR180" s="71"/>
      <c r="AS180" s="71"/>
      <c r="AT180" s="71"/>
      <c r="AU180" s="71"/>
      <c r="AV180" s="71"/>
      <c r="AW180" s="71"/>
      <c r="AX180" s="71"/>
      <c r="AY180" s="71"/>
      <c r="AZ180" s="71"/>
      <c r="BA180" s="71"/>
      <c r="BB180" s="71"/>
      <c r="BC180" s="71"/>
      <c r="BD180" s="71"/>
      <c r="BE180" s="71"/>
      <c r="BF180" s="71"/>
      <c r="BG180" s="71">
        <v>0.25038264480730493</v>
      </c>
      <c r="BH180" s="71"/>
      <c r="BI180" s="71"/>
      <c r="BJ180" s="71"/>
      <c r="BK180" s="71"/>
      <c r="BL180" s="71"/>
      <c r="BM180" s="71"/>
      <c r="BN180" s="71"/>
      <c r="BO180" s="71"/>
      <c r="BP180" s="71"/>
      <c r="BQ180" s="71"/>
      <c r="BR180" s="71"/>
      <c r="BS180" s="71"/>
      <c r="BT180" s="71"/>
      <c r="BU180" s="71"/>
      <c r="BV180" s="71"/>
      <c r="BW180" s="71">
        <v>0.6192206223638671</v>
      </c>
      <c r="BX180" s="71"/>
      <c r="BY180" s="71"/>
      <c r="BZ180" s="71"/>
      <c r="CA180" s="71"/>
      <c r="CB180" s="71"/>
      <c r="CC180" s="71"/>
      <c r="CD180" s="71"/>
      <c r="CE180" s="71"/>
      <c r="CF180" s="71"/>
      <c r="CG180" s="71"/>
      <c r="CH180" s="71"/>
      <c r="CI180" s="71"/>
      <c r="CJ180" s="71"/>
      <c r="CK180" s="71"/>
      <c r="CL180" s="71"/>
      <c r="CM180" s="71"/>
      <c r="CN180" s="71"/>
      <c r="CO180" s="71"/>
      <c r="CP180" s="71"/>
      <c r="CQ180" s="71"/>
      <c r="CR180" s="71"/>
      <c r="CS180" s="71"/>
      <c r="CT180" s="71"/>
      <c r="CU180" s="71"/>
      <c r="CV180" s="71"/>
      <c r="CW180" s="71"/>
      <c r="CX180" s="71"/>
      <c r="CY180" s="71"/>
      <c r="CZ180" s="71"/>
      <c r="DA180" s="71"/>
      <c r="DB180" s="71"/>
      <c r="DC180" s="71"/>
      <c r="DD180" s="71"/>
      <c r="DE180" s="71"/>
      <c r="DF180" s="71"/>
      <c r="DG180" s="71"/>
      <c r="DH180" s="71"/>
      <c r="DI180" s="71"/>
      <c r="DJ180" s="71"/>
      <c r="DK180" s="71"/>
      <c r="DL180" s="71"/>
      <c r="DM180" s="71"/>
      <c r="DN180" s="71"/>
      <c r="DO180" s="71"/>
      <c r="DP180" s="71"/>
      <c r="DQ180" s="71"/>
      <c r="DR180" s="71"/>
      <c r="DS180" s="71"/>
      <c r="DT180" s="71"/>
      <c r="DU180" s="71"/>
      <c r="DV180" s="71"/>
      <c r="DW180" s="71"/>
      <c r="DX180" s="71"/>
      <c r="DY180" s="71"/>
      <c r="DZ180" s="71"/>
      <c r="EA180" s="71"/>
      <c r="EB180" s="71"/>
      <c r="EC180" s="71"/>
      <c r="ED180" s="71"/>
      <c r="EE180" s="71"/>
      <c r="EF180" s="71"/>
      <c r="EG180" s="71"/>
      <c r="EH180" s="71"/>
      <c r="EI180" s="71"/>
      <c r="EJ180" s="71"/>
      <c r="EK180" s="71"/>
      <c r="EL180" s="71"/>
      <c r="EM180" s="71"/>
      <c r="EN180" s="71"/>
      <c r="EO180" s="71"/>
      <c r="EP180" s="71"/>
      <c r="EQ180" s="71"/>
      <c r="ER180" s="71"/>
      <c r="ES180" s="71"/>
      <c r="ET180" s="71"/>
      <c r="EU180" s="71"/>
      <c r="EV180" s="71"/>
      <c r="EW180" s="71"/>
      <c r="EX180" s="71"/>
      <c r="EY180" s="71"/>
      <c r="EZ180" s="71"/>
      <c r="FA180" s="71"/>
      <c r="FB180" s="71"/>
      <c r="FC180" s="71"/>
      <c r="FD180" s="71"/>
      <c r="FE180" s="71"/>
      <c r="FF180" s="71"/>
      <c r="FG180" s="71"/>
      <c r="FH180" s="71"/>
      <c r="FI180" s="71"/>
      <c r="FJ180" s="71"/>
      <c r="FK180" s="71"/>
      <c r="FL180" s="71">
        <v>2.303841233710811E-2</v>
      </c>
      <c r="FM180" s="71"/>
      <c r="FN180" s="71"/>
      <c r="FO180" s="71"/>
      <c r="FP180" s="71"/>
      <c r="FQ180" s="71"/>
      <c r="FR180" s="71"/>
      <c r="FS180" s="71"/>
      <c r="FT180" s="71"/>
      <c r="FU180" s="71"/>
      <c r="FV180" s="71"/>
      <c r="FW180" s="71"/>
      <c r="FX180" s="71"/>
      <c r="FY180" s="71"/>
      <c r="FZ180" s="71"/>
      <c r="GA180" s="71"/>
      <c r="GB180" s="71"/>
      <c r="GC180" s="71"/>
      <c r="GD180" s="71"/>
      <c r="GE180" s="71"/>
      <c r="GF180" s="71"/>
      <c r="GG180" s="71"/>
      <c r="GH180" s="71"/>
      <c r="GI180" s="71"/>
      <c r="GJ180" s="71"/>
      <c r="GK180" s="71"/>
      <c r="GL180" s="71"/>
      <c r="GM180" s="71"/>
      <c r="GN180" s="71"/>
      <c r="GO180" s="71"/>
      <c r="GP180" s="71"/>
      <c r="GQ180" s="71"/>
      <c r="GR180" s="71"/>
      <c r="GS180" s="71"/>
      <c r="GT180" s="71"/>
      <c r="GU180" s="71"/>
      <c r="GV180" s="71"/>
      <c r="GW180" s="71"/>
      <c r="GX180" s="71"/>
      <c r="GY180" s="71"/>
      <c r="GZ180" s="71"/>
      <c r="HA180" s="71"/>
      <c r="HB180" s="71"/>
      <c r="HC180" s="71"/>
      <c r="HD180" s="71"/>
      <c r="HE180" s="71"/>
      <c r="HF180" s="71"/>
      <c r="HG180" s="71"/>
      <c r="HH180" s="71"/>
      <c r="HI180" s="71"/>
      <c r="HJ180" s="71"/>
      <c r="HK180" s="71">
        <v>0.5918349111710679</v>
      </c>
      <c r="HL180" s="71">
        <v>4.665643396486531E-2</v>
      </c>
      <c r="HM180" s="71"/>
      <c r="HN180" s="71"/>
      <c r="HO180" s="71"/>
      <c r="HP180" s="71"/>
      <c r="HQ180" s="71"/>
      <c r="HR180" s="71"/>
      <c r="HS180" s="71"/>
      <c r="HT180" s="71"/>
      <c r="HU180" s="71"/>
      <c r="HV180" s="71"/>
      <c r="HW180" s="71"/>
      <c r="HX180" s="71"/>
      <c r="HY180" s="71"/>
      <c r="HZ180" s="71"/>
      <c r="IA180" s="71"/>
      <c r="IB180" s="71"/>
      <c r="IC180" s="71"/>
      <c r="ID180" s="71"/>
      <c r="IE180" s="71"/>
      <c r="IF180" s="71"/>
      <c r="IG180" s="71"/>
      <c r="IH180" s="71"/>
      <c r="II180" s="71"/>
      <c r="IJ180" s="71"/>
      <c r="IK180" s="71"/>
      <c r="IL180" s="71"/>
      <c r="IM180" s="71"/>
      <c r="IN180" s="71"/>
      <c r="IO180" s="71"/>
      <c r="IP180" s="71"/>
      <c r="IQ180" s="71"/>
      <c r="IR180" s="71"/>
      <c r="IS180" s="71"/>
      <c r="IT180" s="71"/>
      <c r="IU180" s="71"/>
      <c r="IV180" s="71"/>
      <c r="IW180" s="71"/>
      <c r="IX180" s="71"/>
      <c r="IY180" s="71"/>
      <c r="IZ180" s="71"/>
      <c r="JA180" s="71"/>
      <c r="JB180" s="71"/>
      <c r="JC180" s="71"/>
      <c r="JD180" s="71"/>
      <c r="JE180" s="71"/>
      <c r="JF180" s="71"/>
      <c r="JG180" s="71"/>
      <c r="JH180" s="71"/>
      <c r="JI180" s="71"/>
      <c r="JJ180" s="71"/>
      <c r="JK180" s="71"/>
      <c r="JL180" s="71"/>
      <c r="JM180" s="71"/>
      <c r="JN180" s="71"/>
      <c r="JO180" s="71"/>
      <c r="JP180" s="71"/>
      <c r="JQ180" s="71"/>
      <c r="JR180" s="71"/>
      <c r="JS180" s="71"/>
      <c r="JT180" s="71"/>
      <c r="JU180" s="71"/>
      <c r="JV180" s="71"/>
      <c r="JW180" s="71"/>
      <c r="JX180" s="71"/>
      <c r="JY180" s="71"/>
    </row>
    <row r="181" spans="1:285" x14ac:dyDescent="0.35">
      <c r="A181" s="43" t="s">
        <v>175</v>
      </c>
      <c r="B181" s="69"/>
      <c r="C181" s="70"/>
      <c r="D181" s="70"/>
      <c r="E181" s="70"/>
      <c r="F181" s="70"/>
      <c r="G181" s="70"/>
      <c r="H181" s="70"/>
      <c r="I181" s="70"/>
      <c r="J181" s="70"/>
      <c r="K181" s="70"/>
      <c r="L181" s="71"/>
      <c r="M181" s="71"/>
      <c r="N181" s="71">
        <v>0.17539917566698787</v>
      </c>
      <c r="O181" s="71"/>
      <c r="P181" s="71"/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 s="71"/>
      <c r="AC181" s="71"/>
      <c r="AD181" s="71"/>
      <c r="AE181" s="71"/>
      <c r="AF181" s="71"/>
      <c r="AG181" s="71"/>
      <c r="AH181" s="71"/>
      <c r="AI181" s="71"/>
      <c r="AJ181" s="71"/>
      <c r="AK181" s="71"/>
      <c r="AL181" s="71"/>
      <c r="AM181" s="71"/>
      <c r="AN181" s="71"/>
      <c r="AO181" s="71"/>
      <c r="AP181" s="71"/>
      <c r="AQ181" s="71"/>
      <c r="AR181" s="71"/>
      <c r="AS181" s="71"/>
      <c r="AT181" s="71"/>
      <c r="AU181" s="71"/>
      <c r="AV181" s="71"/>
      <c r="AW181" s="71"/>
      <c r="AX181" s="71"/>
      <c r="AY181" s="71"/>
      <c r="AZ181" s="71"/>
      <c r="BA181" s="71"/>
      <c r="BB181" s="71"/>
      <c r="BC181" s="71"/>
      <c r="BD181" s="71"/>
      <c r="BE181" s="71"/>
      <c r="BF181" s="71"/>
      <c r="BG181" s="71">
        <v>0.68255682594935019</v>
      </c>
      <c r="BH181" s="71"/>
      <c r="BI181" s="71"/>
      <c r="BJ181" s="71"/>
      <c r="BK181" s="71"/>
      <c r="BL181" s="71"/>
      <c r="BM181" s="71"/>
      <c r="BN181" s="71"/>
      <c r="BO181" s="71"/>
      <c r="BP181" s="71"/>
      <c r="BQ181" s="71"/>
      <c r="BR181" s="71"/>
      <c r="BS181" s="71"/>
      <c r="BT181" s="71"/>
      <c r="BU181" s="71">
        <v>0.91838501668482142</v>
      </c>
      <c r="BV181" s="71"/>
      <c r="BW181" s="71"/>
      <c r="BX181" s="71"/>
      <c r="BY181" s="71"/>
      <c r="BZ181" s="71"/>
      <c r="CA181" s="71"/>
      <c r="CB181" s="71"/>
      <c r="CC181" s="71"/>
      <c r="CD181" s="71"/>
      <c r="CE181" s="71"/>
      <c r="CF181" s="71"/>
      <c r="CG181" s="71"/>
      <c r="CH181" s="71"/>
      <c r="CI181" s="71"/>
      <c r="CJ181" s="71"/>
      <c r="CK181" s="71"/>
      <c r="CL181" s="71"/>
      <c r="CM181" s="71"/>
      <c r="CN181" s="71">
        <v>0.95531627188655788</v>
      </c>
      <c r="CO181" s="71"/>
      <c r="CP181" s="71"/>
      <c r="CQ181" s="71"/>
      <c r="CR181" s="71"/>
      <c r="CS181" s="71"/>
      <c r="CT181" s="71"/>
      <c r="CU181" s="71"/>
      <c r="CV181" s="71"/>
      <c r="CW181" s="71"/>
      <c r="CX181" s="71"/>
      <c r="CY181" s="71"/>
      <c r="CZ181" s="71"/>
      <c r="DA181" s="71"/>
      <c r="DB181" s="71"/>
      <c r="DC181" s="71"/>
      <c r="DD181" s="71"/>
      <c r="DE181" s="71"/>
      <c r="DF181" s="71"/>
      <c r="DG181" s="71"/>
      <c r="DH181" s="71"/>
      <c r="DI181" s="71"/>
      <c r="DJ181" s="71"/>
      <c r="DK181" s="71"/>
      <c r="DL181" s="71"/>
      <c r="DM181" s="71">
        <v>0.50218015998384624</v>
      </c>
      <c r="DN181" s="71"/>
      <c r="DO181" s="71"/>
      <c r="DP181" s="71"/>
      <c r="DQ181" s="71">
        <v>0.3965781976255231</v>
      </c>
      <c r="DR181" s="71"/>
      <c r="DS181" s="71"/>
      <c r="DT181" s="71"/>
      <c r="DU181" s="71"/>
      <c r="DV181" s="71"/>
      <c r="DW181" s="71"/>
      <c r="DX181" s="71"/>
      <c r="DY181" s="71"/>
      <c r="DZ181" s="71"/>
      <c r="EA181" s="71"/>
      <c r="EB181" s="71"/>
      <c r="EC181" s="71"/>
      <c r="ED181" s="71"/>
      <c r="EE181" s="71"/>
      <c r="EF181" s="71"/>
      <c r="EG181" s="71"/>
      <c r="EH181" s="71"/>
      <c r="EI181" s="71"/>
      <c r="EJ181" s="71"/>
      <c r="EK181" s="71"/>
      <c r="EL181" s="71"/>
      <c r="EM181" s="71"/>
      <c r="EN181" s="71"/>
      <c r="EO181" s="71"/>
      <c r="EP181" s="71"/>
      <c r="EQ181" s="71"/>
      <c r="ER181" s="71"/>
      <c r="ES181" s="71"/>
      <c r="ET181" s="71"/>
      <c r="EU181" s="71"/>
      <c r="EV181" s="71"/>
      <c r="EW181" s="71"/>
      <c r="EX181" s="71"/>
      <c r="EY181" s="71"/>
      <c r="EZ181" s="71"/>
      <c r="FA181" s="71"/>
      <c r="FB181" s="71"/>
      <c r="FC181" s="71"/>
      <c r="FD181" s="71"/>
      <c r="FE181" s="71"/>
      <c r="FF181" s="71"/>
      <c r="FG181" s="71"/>
      <c r="FH181" s="71"/>
      <c r="FI181" s="71"/>
      <c r="FJ181" s="71"/>
      <c r="FK181" s="71"/>
      <c r="FL181" s="71">
        <v>8.564697149117198E-2</v>
      </c>
      <c r="FM181" s="71"/>
      <c r="FN181" s="71"/>
      <c r="FO181" s="71"/>
      <c r="FP181" s="71"/>
      <c r="FQ181" s="71"/>
      <c r="FR181" s="71"/>
      <c r="FS181" s="71"/>
      <c r="FT181" s="71"/>
      <c r="FU181" s="71"/>
      <c r="FV181" s="71"/>
      <c r="FW181" s="71">
        <v>0.44620835317382146</v>
      </c>
      <c r="FX181" s="71"/>
      <c r="FY181" s="71"/>
      <c r="FZ181" s="71"/>
      <c r="GA181" s="71"/>
      <c r="GB181" s="71"/>
      <c r="GC181" s="71"/>
      <c r="GD181" s="71"/>
      <c r="GE181" s="71"/>
      <c r="GF181" s="71"/>
      <c r="GG181" s="71"/>
      <c r="GH181" s="71"/>
      <c r="GI181" s="71">
        <v>3.9797818734284431E-2</v>
      </c>
      <c r="GJ181" s="71"/>
      <c r="GK181" s="71"/>
      <c r="GL181" s="71"/>
      <c r="GM181" s="71"/>
      <c r="GN181" s="71"/>
      <c r="GO181" s="71"/>
      <c r="GP181" s="71"/>
      <c r="GQ181" s="71"/>
      <c r="GR181" s="71"/>
      <c r="GS181" s="71"/>
      <c r="GT181" s="71"/>
      <c r="GU181" s="71"/>
      <c r="GV181" s="71"/>
      <c r="GW181" s="71"/>
      <c r="GX181" s="71"/>
      <c r="GY181" s="71"/>
      <c r="GZ181" s="71"/>
      <c r="HA181" s="71"/>
      <c r="HB181" s="71"/>
      <c r="HC181" s="71"/>
      <c r="HD181" s="71"/>
      <c r="HE181" s="71">
        <v>0.49089084508718805</v>
      </c>
      <c r="HF181" s="71"/>
      <c r="HG181" s="71"/>
      <c r="HH181" s="71"/>
      <c r="HI181" s="71"/>
      <c r="HJ181" s="71"/>
      <c r="HK181" s="71">
        <v>0.10473276323680382</v>
      </c>
      <c r="HL181" s="71"/>
      <c r="HM181" s="71"/>
      <c r="HN181" s="71"/>
      <c r="HO181" s="71"/>
      <c r="HP181" s="71"/>
      <c r="HQ181" s="71"/>
      <c r="HR181" s="71"/>
      <c r="HS181" s="71"/>
      <c r="HT181" s="71"/>
      <c r="HU181" s="71"/>
      <c r="HV181" s="71"/>
      <c r="HW181" s="71"/>
      <c r="HX181" s="71"/>
      <c r="HY181" s="71"/>
      <c r="HZ181" s="71"/>
      <c r="IA181" s="71"/>
      <c r="IB181" s="71"/>
      <c r="IC181" s="71"/>
      <c r="ID181" s="71"/>
      <c r="IE181" s="71"/>
      <c r="IF181" s="71"/>
      <c r="IG181" s="71"/>
      <c r="IH181" s="71">
        <v>0.52308187768777092</v>
      </c>
      <c r="II181" s="71"/>
      <c r="IJ181" s="71"/>
      <c r="IK181" s="71"/>
      <c r="IL181" s="71"/>
      <c r="IM181" s="71"/>
      <c r="IN181" s="71"/>
      <c r="IO181" s="71"/>
      <c r="IP181" s="71"/>
      <c r="IQ181" s="71"/>
      <c r="IR181" s="71"/>
      <c r="IS181" s="71"/>
      <c r="IT181" s="71"/>
      <c r="IU181" s="71"/>
      <c r="IV181" s="71"/>
      <c r="IW181" s="71"/>
      <c r="IX181" s="71"/>
      <c r="IY181" s="71"/>
      <c r="IZ181" s="71"/>
      <c r="JA181" s="71"/>
      <c r="JB181" s="71"/>
      <c r="JC181" s="71"/>
      <c r="JD181" s="71"/>
      <c r="JE181" s="71"/>
      <c r="JF181" s="71"/>
      <c r="JG181" s="71"/>
      <c r="JH181" s="71"/>
      <c r="JI181" s="71"/>
      <c r="JJ181" s="71"/>
      <c r="JK181" s="71"/>
      <c r="JL181" s="71"/>
      <c r="JM181" s="71"/>
      <c r="JN181" s="71"/>
      <c r="JO181" s="71"/>
      <c r="JP181" s="71"/>
      <c r="JQ181" s="71"/>
      <c r="JR181" s="71"/>
      <c r="JS181" s="71"/>
      <c r="JT181" s="71"/>
      <c r="JU181" s="71"/>
      <c r="JV181" s="71"/>
      <c r="JW181" s="71"/>
      <c r="JX181" s="71"/>
      <c r="JY181" s="71"/>
    </row>
    <row r="182" spans="1:285" x14ac:dyDescent="0.35">
      <c r="A182" s="43" t="s">
        <v>176</v>
      </c>
      <c r="B182" s="69"/>
      <c r="C182" s="70"/>
      <c r="D182" s="70"/>
      <c r="E182" s="70"/>
      <c r="F182" s="70"/>
      <c r="G182" s="70"/>
      <c r="H182" s="70"/>
      <c r="I182" s="70"/>
      <c r="J182" s="70"/>
      <c r="K182" s="70"/>
      <c r="L182" s="71"/>
      <c r="M182" s="71"/>
      <c r="N182" s="71"/>
      <c r="O182" s="71">
        <v>0.29616638152085567</v>
      </c>
      <c r="P182" s="71"/>
      <c r="Q182" s="71"/>
      <c r="R182" s="71"/>
      <c r="S182" s="71"/>
      <c r="T182" s="71">
        <v>6.5988988131914075E-2</v>
      </c>
      <c r="U182" s="71"/>
      <c r="V182" s="71"/>
      <c r="W182" s="71"/>
      <c r="X182" s="71">
        <v>0.10641823082525992</v>
      </c>
      <c r="Y182" s="71"/>
      <c r="Z182" s="71"/>
      <c r="AA182" s="71"/>
      <c r="AB182" s="71"/>
      <c r="AC182" s="71">
        <v>5.7862436023113639E-2</v>
      </c>
      <c r="AD182" s="71"/>
      <c r="AE182" s="71">
        <v>0.50412463001997687</v>
      </c>
      <c r="AF182" s="71"/>
      <c r="AG182" s="71">
        <v>1.1117125332813271</v>
      </c>
      <c r="AH182" s="71"/>
      <c r="AI182" s="71"/>
      <c r="AJ182" s="71">
        <v>0.276756149608194</v>
      </c>
      <c r="AK182" s="71"/>
      <c r="AL182" s="71"/>
      <c r="AM182" s="71"/>
      <c r="AN182" s="71"/>
      <c r="AO182" s="71"/>
      <c r="AP182" s="71"/>
      <c r="AQ182" s="71"/>
      <c r="AR182" s="71"/>
      <c r="AS182" s="71"/>
      <c r="AT182" s="71"/>
      <c r="AU182" s="71"/>
      <c r="AV182" s="71">
        <v>1.4060642749738663</v>
      </c>
      <c r="AW182" s="71"/>
      <c r="AX182" s="71"/>
      <c r="AY182" s="71"/>
      <c r="AZ182" s="71"/>
      <c r="BA182" s="71">
        <v>0.18483047817962608</v>
      </c>
      <c r="BB182" s="71">
        <v>0.24008563229746077</v>
      </c>
      <c r="BC182" s="71">
        <v>0.26215540200835669</v>
      </c>
      <c r="BD182" s="71">
        <v>0.14343594704378768</v>
      </c>
      <c r="BE182" s="71"/>
      <c r="BF182" s="71">
        <v>7.7898789402394183E-2</v>
      </c>
      <c r="BG182" s="71"/>
      <c r="BH182" s="71"/>
      <c r="BI182" s="71">
        <v>0.1598940648682336</v>
      </c>
      <c r="BJ182" s="71">
        <v>0.12898944316507249</v>
      </c>
      <c r="BK182" s="71"/>
      <c r="BL182" s="71">
        <v>0.87481422207505455</v>
      </c>
      <c r="BM182" s="71"/>
      <c r="BN182" s="71">
        <v>0.34023108627023307</v>
      </c>
      <c r="BO182" s="71"/>
      <c r="BP182" s="71">
        <v>1.0818257441237453</v>
      </c>
      <c r="BQ182" s="71"/>
      <c r="BR182" s="71">
        <v>4.028785917618348E-2</v>
      </c>
      <c r="BS182" s="71"/>
      <c r="BT182" s="71"/>
      <c r="BU182" s="71"/>
      <c r="BV182" s="71">
        <v>0.1212045603855791</v>
      </c>
      <c r="BW182" s="71"/>
      <c r="BX182" s="71">
        <v>0.98632357547309701</v>
      </c>
      <c r="BY182" s="71"/>
      <c r="BZ182" s="71"/>
      <c r="CA182" s="71"/>
      <c r="CB182" s="71">
        <v>0.5048435307812793</v>
      </c>
      <c r="CC182" s="71"/>
      <c r="CD182" s="71">
        <v>0.7678400834201502</v>
      </c>
      <c r="CE182" s="71">
        <v>7.0386485327772225E-2</v>
      </c>
      <c r="CF182" s="71"/>
      <c r="CG182" s="71"/>
      <c r="CH182" s="71"/>
      <c r="CI182" s="71">
        <v>9.3035551760449559E-2</v>
      </c>
      <c r="CJ182" s="71">
        <v>0.93274449638603796</v>
      </c>
      <c r="CK182" s="71">
        <v>8.0804403652863663E-2</v>
      </c>
      <c r="CL182" s="71">
        <v>8.33738761934332E-2</v>
      </c>
      <c r="CM182" s="71"/>
      <c r="CN182" s="71">
        <v>0.24048571219144488</v>
      </c>
      <c r="CO182" s="71">
        <v>0.63622632590464878</v>
      </c>
      <c r="CP182" s="71">
        <v>0.13275909834074412</v>
      </c>
      <c r="CQ182" s="71"/>
      <c r="CR182" s="71">
        <v>9.9419901868239485E-2</v>
      </c>
      <c r="CS182" s="71">
        <v>4.3787959249235495E-2</v>
      </c>
      <c r="CT182" s="71">
        <v>2.5456377527877425E-2</v>
      </c>
      <c r="CU182" s="71"/>
      <c r="CV182" s="71">
        <v>7.1934368149647737E-2</v>
      </c>
      <c r="CW182" s="71">
        <v>6.073679078781128E-2</v>
      </c>
      <c r="CX182" s="71"/>
      <c r="CY182" s="71"/>
      <c r="CZ182" s="71">
        <v>0.26414681244806376</v>
      </c>
      <c r="DA182" s="71"/>
      <c r="DB182" s="71"/>
      <c r="DC182" s="71">
        <v>0.97515007736612336</v>
      </c>
      <c r="DD182" s="71"/>
      <c r="DE182" s="71">
        <v>0.5060417963192394</v>
      </c>
      <c r="DF182" s="71"/>
      <c r="DG182" s="71">
        <v>0.50988521724906744</v>
      </c>
      <c r="DH182" s="71"/>
      <c r="DI182" s="71">
        <v>8.6142705726227023E-2</v>
      </c>
      <c r="DJ182" s="71">
        <v>8.7063295711445873E-2</v>
      </c>
      <c r="DK182" s="71"/>
      <c r="DL182" s="71"/>
      <c r="DM182" s="71"/>
      <c r="DN182" s="71"/>
      <c r="DO182" s="71">
        <v>6.0129025242819933E-2</v>
      </c>
      <c r="DP182" s="71">
        <v>0.16283741963455711</v>
      </c>
      <c r="DQ182" s="71">
        <v>0.13513232834634289</v>
      </c>
      <c r="DR182" s="71"/>
      <c r="DS182" s="71"/>
      <c r="DT182" s="71">
        <v>0.18200960245170211</v>
      </c>
      <c r="DU182" s="71"/>
      <c r="DV182" s="71"/>
      <c r="DW182" s="71"/>
      <c r="DX182" s="71"/>
      <c r="DY182" s="71"/>
      <c r="DZ182" s="71">
        <v>0.12327967305319248</v>
      </c>
      <c r="EA182" s="71">
        <v>0.12671082349584412</v>
      </c>
      <c r="EB182" s="71"/>
      <c r="EC182" s="71"/>
      <c r="ED182" s="71"/>
      <c r="EE182" s="71">
        <v>0.74719742576855652</v>
      </c>
      <c r="EF182" s="71">
        <v>1.1790283498605991</v>
      </c>
      <c r="EG182" s="71"/>
      <c r="EH182" s="71"/>
      <c r="EI182" s="71">
        <v>0.3242691299022738</v>
      </c>
      <c r="EJ182" s="71"/>
      <c r="EK182" s="71"/>
      <c r="EL182" s="71"/>
      <c r="EM182" s="71">
        <v>0.12497678384936332</v>
      </c>
      <c r="EN182" s="71">
        <v>0.15630099042276516</v>
      </c>
      <c r="EO182" s="71"/>
      <c r="EP182" s="71"/>
      <c r="EQ182" s="71"/>
      <c r="ER182" s="71">
        <v>0.19758245709067043</v>
      </c>
      <c r="ES182" s="71"/>
      <c r="ET182" s="71"/>
      <c r="EU182" s="71"/>
      <c r="EV182" s="71"/>
      <c r="EW182" s="71">
        <v>0.19098575579178337</v>
      </c>
      <c r="EX182" s="71"/>
      <c r="EY182" s="71"/>
      <c r="EZ182" s="71">
        <v>8.0883553188218368E-2</v>
      </c>
      <c r="FA182" s="71">
        <v>0.11189419679819908</v>
      </c>
      <c r="FB182" s="71">
        <v>4.8285454730661037E-2</v>
      </c>
      <c r="FC182" s="71"/>
      <c r="FD182" s="71">
        <v>3.9209934108459819E-2</v>
      </c>
      <c r="FE182" s="71"/>
      <c r="FF182" s="71">
        <v>1.9390233094952858E-2</v>
      </c>
      <c r="FG182" s="71">
        <v>5.2720625478000667E-2</v>
      </c>
      <c r="FH182" s="71"/>
      <c r="FI182" s="71"/>
      <c r="FJ182" s="71"/>
      <c r="FK182" s="71"/>
      <c r="FL182" s="71"/>
      <c r="FM182" s="71">
        <v>5.9544894669544157E-2</v>
      </c>
      <c r="FN182" s="71">
        <v>0.13783289943795643</v>
      </c>
      <c r="FO182" s="71">
        <v>0.13339436917485503</v>
      </c>
      <c r="FP182" s="71"/>
      <c r="FQ182" s="71"/>
      <c r="FR182" s="71"/>
      <c r="FS182" s="71"/>
      <c r="FT182" s="71"/>
      <c r="FU182" s="71"/>
      <c r="FV182" s="71"/>
      <c r="FW182" s="71">
        <v>7.4593095708273507E-2</v>
      </c>
      <c r="FX182" s="71">
        <v>0.22988071013499747</v>
      </c>
      <c r="FY182" s="71">
        <v>0.77579234110001571</v>
      </c>
      <c r="FZ182" s="71">
        <v>9.1940735356276171E-2</v>
      </c>
      <c r="GA182" s="71">
        <v>4.3118908988700654E-2</v>
      </c>
      <c r="GB182" s="71">
        <v>0.16135557952995724</v>
      </c>
      <c r="GC182" s="71">
        <v>5.2380490574662014E-2</v>
      </c>
      <c r="GD182" s="71">
        <v>6.74391217462222E-2</v>
      </c>
      <c r="GE182" s="71">
        <v>0.14433611935936438</v>
      </c>
      <c r="GF182" s="71">
        <v>4.6061144145550272E-2</v>
      </c>
      <c r="GG182" s="71">
        <v>6.3651804889571825E-2</v>
      </c>
      <c r="GH182" s="71"/>
      <c r="GI182" s="71">
        <v>0.34756594348911207</v>
      </c>
      <c r="GJ182" s="71">
        <v>1.9306342507824609E-2</v>
      </c>
      <c r="GK182" s="71"/>
      <c r="GL182" s="71"/>
      <c r="GM182" s="71"/>
      <c r="GN182" s="71">
        <v>1.3751313332981968E-2</v>
      </c>
      <c r="GO182" s="71">
        <v>0.19881347010606817</v>
      </c>
      <c r="GP182" s="71">
        <v>0.86155828323262462</v>
      </c>
      <c r="GQ182" s="71">
        <v>5.4216390855725362E-2</v>
      </c>
      <c r="GR182" s="71"/>
      <c r="GS182" s="71"/>
      <c r="GT182" s="71"/>
      <c r="GU182" s="71">
        <v>3.9115149747216874E-2</v>
      </c>
      <c r="GV182" s="71">
        <v>0.11255659278217836</v>
      </c>
      <c r="GW182" s="71">
        <v>3.0721443965085575E-2</v>
      </c>
      <c r="GX182" s="71">
        <v>0.61878978114675587</v>
      </c>
      <c r="GY182" s="71">
        <v>0.61081805132025146</v>
      </c>
      <c r="GZ182" s="71">
        <v>0.18646558576033501</v>
      </c>
      <c r="HA182" s="71"/>
      <c r="HB182" s="71">
        <v>4.6086411950410425E-2</v>
      </c>
      <c r="HC182" s="71"/>
      <c r="HD182" s="71">
        <v>3.3182645672167235E-2</v>
      </c>
      <c r="HE182" s="71">
        <v>5.6492241996881624E-2</v>
      </c>
      <c r="HF182" s="71"/>
      <c r="HG182" s="71"/>
      <c r="HH182" s="71">
        <v>1.3320261873285473</v>
      </c>
      <c r="HI182" s="71">
        <v>9.2549623634047326E-2</v>
      </c>
      <c r="HJ182" s="71"/>
      <c r="HK182" s="71">
        <v>1.0106406744784059E-2</v>
      </c>
      <c r="HL182" s="71">
        <v>3.3616764714253088E-2</v>
      </c>
      <c r="HM182" s="71"/>
      <c r="HN182" s="71">
        <v>9.7238717946011036E-2</v>
      </c>
      <c r="HO182" s="71"/>
      <c r="HP182" s="71">
        <v>0.90944577132675009</v>
      </c>
      <c r="HQ182" s="71">
        <v>0.8367262646084147</v>
      </c>
      <c r="HR182" s="71">
        <v>0.8473687223461821</v>
      </c>
      <c r="HS182" s="71"/>
      <c r="HT182" s="71"/>
      <c r="HU182" s="71"/>
      <c r="HV182" s="71">
        <v>0.18321001325598277</v>
      </c>
      <c r="HW182" s="71"/>
      <c r="HX182" s="71"/>
      <c r="HY182" s="71"/>
      <c r="HZ182" s="71"/>
      <c r="IA182" s="71"/>
      <c r="IB182" s="71"/>
      <c r="IC182" s="71">
        <v>0.28750584789469819</v>
      </c>
      <c r="ID182" s="71"/>
      <c r="IE182" s="71"/>
      <c r="IF182" s="71"/>
      <c r="IG182" s="71"/>
      <c r="IH182" s="71"/>
      <c r="II182" s="71">
        <v>3.9963820659413084E-2</v>
      </c>
      <c r="IJ182" s="71"/>
      <c r="IK182" s="71"/>
      <c r="IL182" s="71"/>
      <c r="IM182" s="71"/>
      <c r="IN182" s="71"/>
      <c r="IO182" s="71"/>
      <c r="IP182" s="71"/>
      <c r="IQ182" s="71"/>
      <c r="IR182" s="71"/>
      <c r="IS182" s="71"/>
      <c r="IT182" s="71">
        <v>0.70330133407783024</v>
      </c>
      <c r="IU182" s="71"/>
      <c r="IV182" s="71"/>
      <c r="IW182" s="71"/>
      <c r="IX182" s="71"/>
      <c r="IY182" s="71">
        <v>1.1435631701731914</v>
      </c>
      <c r="IZ182" s="71"/>
      <c r="JA182" s="71"/>
      <c r="JB182" s="71">
        <v>0.1210857775110024</v>
      </c>
      <c r="JC182" s="71">
        <v>0.21596808131691911</v>
      </c>
      <c r="JD182" s="71">
        <v>0.42466032893001071</v>
      </c>
      <c r="JE182" s="71"/>
      <c r="JF182" s="71"/>
      <c r="JG182" s="71"/>
      <c r="JH182" s="71">
        <v>0.12777797150969444</v>
      </c>
      <c r="JI182" s="71"/>
      <c r="JJ182" s="71"/>
      <c r="JK182" s="71">
        <v>8.8899967568276367E-2</v>
      </c>
      <c r="JL182" s="71">
        <v>0.87526650696071095</v>
      </c>
      <c r="JM182" s="71">
        <v>0.74380828740598925</v>
      </c>
      <c r="JN182" s="71">
        <v>0.1726040357479611</v>
      </c>
      <c r="JO182" s="71">
        <v>4.8570443128506162E-2</v>
      </c>
      <c r="JP182" s="71"/>
      <c r="JQ182" s="71">
        <v>0.45602949108959856</v>
      </c>
      <c r="JR182" s="71">
        <v>1.0367557525690517E-2</v>
      </c>
      <c r="JS182" s="71">
        <v>2.6446155556256928E-2</v>
      </c>
      <c r="JT182" s="71"/>
      <c r="JU182" s="71">
        <v>0.10370183434406023</v>
      </c>
      <c r="JV182" s="71">
        <v>2.7105290271456996E-2</v>
      </c>
      <c r="JW182" s="71">
        <v>0.13131341674613256</v>
      </c>
      <c r="JX182" s="71">
        <v>9.1735707009312356E-2</v>
      </c>
      <c r="JY182" s="71">
        <v>0.11294225093759939</v>
      </c>
    </row>
    <row r="183" spans="1:285" x14ac:dyDescent="0.35">
      <c r="A183" s="43" t="s">
        <v>177</v>
      </c>
      <c r="B183" s="69"/>
      <c r="C183" s="70"/>
      <c r="D183" s="70"/>
      <c r="E183" s="70"/>
      <c r="F183" s="70"/>
      <c r="G183" s="70">
        <v>6.0683943747301565E-2</v>
      </c>
      <c r="H183" s="70"/>
      <c r="I183" s="70"/>
      <c r="J183" s="70"/>
      <c r="K183" s="70"/>
      <c r="L183" s="71"/>
      <c r="M183" s="71"/>
      <c r="N183" s="71"/>
      <c r="O183" s="71"/>
      <c r="P183" s="71"/>
      <c r="Q183" s="71">
        <v>1.2481972068111488E-2</v>
      </c>
      <c r="R183" s="71"/>
      <c r="S183" s="71"/>
      <c r="T183" s="71"/>
      <c r="U183" s="71"/>
      <c r="V183" s="71"/>
      <c r="W183" s="71"/>
      <c r="X183" s="71"/>
      <c r="Y183" s="71"/>
      <c r="Z183" s="71"/>
      <c r="AA183" s="71"/>
      <c r="AB183" s="71"/>
      <c r="AC183" s="71"/>
      <c r="AD183" s="71"/>
      <c r="AE183" s="71"/>
      <c r="AF183" s="71"/>
      <c r="AG183" s="71"/>
      <c r="AH183" s="71"/>
      <c r="AI183" s="71"/>
      <c r="AJ183" s="71"/>
      <c r="AK183" s="71"/>
      <c r="AL183" s="71"/>
      <c r="AM183" s="71"/>
      <c r="AN183" s="71"/>
      <c r="AO183" s="71"/>
      <c r="AP183" s="71"/>
      <c r="AQ183" s="71"/>
      <c r="AR183" s="71"/>
      <c r="AS183" s="71"/>
      <c r="AT183" s="71"/>
      <c r="AU183" s="71"/>
      <c r="AV183" s="71"/>
      <c r="AW183" s="71"/>
      <c r="AX183" s="71"/>
      <c r="AY183" s="71"/>
      <c r="AZ183" s="71"/>
      <c r="BA183" s="71"/>
      <c r="BB183" s="71"/>
      <c r="BC183" s="71"/>
      <c r="BD183" s="71"/>
      <c r="BE183" s="71"/>
      <c r="BF183" s="71"/>
      <c r="BG183" s="71"/>
      <c r="BH183" s="71"/>
      <c r="BI183" s="71"/>
      <c r="BJ183" s="71"/>
      <c r="BK183" s="71"/>
      <c r="BL183" s="71"/>
      <c r="BM183" s="71"/>
      <c r="BN183" s="71"/>
      <c r="BO183" s="71"/>
      <c r="BP183" s="71"/>
      <c r="BQ183" s="71"/>
      <c r="BR183" s="71"/>
      <c r="BS183" s="71"/>
      <c r="BT183" s="71"/>
      <c r="BU183" s="71"/>
      <c r="BV183" s="71"/>
      <c r="BW183" s="71"/>
      <c r="BX183" s="71"/>
      <c r="BY183" s="71"/>
      <c r="BZ183" s="71"/>
      <c r="CA183" s="71"/>
      <c r="CB183" s="71"/>
      <c r="CC183" s="71"/>
      <c r="CD183" s="71"/>
      <c r="CE183" s="71"/>
      <c r="CF183" s="71"/>
      <c r="CG183" s="71"/>
      <c r="CH183" s="71"/>
      <c r="CI183" s="71"/>
      <c r="CJ183" s="71"/>
      <c r="CK183" s="71"/>
      <c r="CL183" s="71"/>
      <c r="CM183" s="71"/>
      <c r="CN183" s="71"/>
      <c r="CO183" s="71"/>
      <c r="CP183" s="71"/>
      <c r="CQ183" s="71"/>
      <c r="CR183" s="71"/>
      <c r="CS183" s="71"/>
      <c r="CT183" s="71"/>
      <c r="CU183" s="71"/>
      <c r="CV183" s="71"/>
      <c r="CW183" s="71"/>
      <c r="CX183" s="71"/>
      <c r="CY183" s="71"/>
      <c r="CZ183" s="71"/>
      <c r="DA183" s="71"/>
      <c r="DB183" s="71"/>
      <c r="DC183" s="71"/>
      <c r="DD183" s="71"/>
      <c r="DE183" s="71"/>
      <c r="DF183" s="71"/>
      <c r="DG183" s="71"/>
      <c r="DH183" s="71"/>
      <c r="DI183" s="71"/>
      <c r="DJ183" s="71"/>
      <c r="DK183" s="71"/>
      <c r="DL183" s="71"/>
      <c r="DM183" s="71"/>
      <c r="DN183" s="71"/>
      <c r="DO183" s="71"/>
      <c r="DP183" s="71"/>
      <c r="DQ183" s="71"/>
      <c r="DR183" s="71"/>
      <c r="DS183" s="71"/>
      <c r="DT183" s="71"/>
      <c r="DU183" s="71"/>
      <c r="DV183" s="71"/>
      <c r="DW183" s="71"/>
      <c r="DX183" s="71"/>
      <c r="DY183" s="71"/>
      <c r="DZ183" s="71"/>
      <c r="EA183" s="71"/>
      <c r="EB183" s="71"/>
      <c r="EC183" s="71"/>
      <c r="ED183" s="71"/>
      <c r="EE183" s="71"/>
      <c r="EF183" s="71"/>
      <c r="EG183" s="71"/>
      <c r="EH183" s="71"/>
      <c r="EI183" s="71"/>
      <c r="EJ183" s="71"/>
      <c r="EK183" s="71">
        <v>0.19957328379742839</v>
      </c>
      <c r="EL183" s="71"/>
      <c r="EM183" s="71"/>
      <c r="EN183" s="71"/>
      <c r="EO183" s="71"/>
      <c r="EP183" s="71"/>
      <c r="EQ183" s="71"/>
      <c r="ER183" s="71"/>
      <c r="ES183" s="71"/>
      <c r="ET183" s="71"/>
      <c r="EU183" s="71"/>
      <c r="EV183" s="71"/>
      <c r="EW183" s="71"/>
      <c r="EX183" s="71"/>
      <c r="EY183" s="71"/>
      <c r="EZ183" s="71"/>
      <c r="FA183" s="71"/>
      <c r="FB183" s="71"/>
      <c r="FC183" s="71"/>
      <c r="FD183" s="71"/>
      <c r="FE183" s="71"/>
      <c r="FF183" s="71"/>
      <c r="FG183" s="71"/>
      <c r="FH183" s="71"/>
      <c r="FI183" s="71"/>
      <c r="FJ183" s="71"/>
      <c r="FK183" s="71"/>
      <c r="FL183" s="71"/>
      <c r="FM183" s="71"/>
      <c r="FN183" s="71"/>
      <c r="FO183" s="71"/>
      <c r="FP183" s="71"/>
      <c r="FQ183" s="71"/>
      <c r="FR183" s="71"/>
      <c r="FS183" s="71"/>
      <c r="FT183" s="71"/>
      <c r="FU183" s="71"/>
      <c r="FV183" s="71">
        <v>0.11927117722503577</v>
      </c>
      <c r="FW183" s="71"/>
      <c r="FX183" s="71"/>
      <c r="FY183" s="71"/>
      <c r="FZ183" s="71"/>
      <c r="GA183" s="71"/>
      <c r="GB183" s="71"/>
      <c r="GC183" s="71"/>
      <c r="GD183" s="71"/>
      <c r="GE183" s="71"/>
      <c r="GF183" s="71"/>
      <c r="GG183" s="71"/>
      <c r="GH183" s="71"/>
      <c r="GI183" s="71"/>
      <c r="GJ183" s="71"/>
      <c r="GK183" s="71"/>
      <c r="GL183" s="71"/>
      <c r="GM183" s="71"/>
      <c r="GN183" s="71"/>
      <c r="GO183" s="71"/>
      <c r="GP183" s="71"/>
      <c r="GQ183" s="71"/>
      <c r="GR183" s="71"/>
      <c r="GS183" s="71"/>
      <c r="GT183" s="71">
        <v>6.0768232039749688E-2</v>
      </c>
      <c r="GU183" s="71"/>
      <c r="GV183" s="71"/>
      <c r="GW183" s="71"/>
      <c r="GX183" s="71"/>
      <c r="GY183" s="71"/>
      <c r="GZ183" s="71"/>
      <c r="HA183" s="71"/>
      <c r="HB183" s="71"/>
      <c r="HC183" s="71"/>
      <c r="HD183" s="71"/>
      <c r="HE183" s="71">
        <v>3.0499312400955943E-2</v>
      </c>
      <c r="HF183" s="71"/>
      <c r="HG183" s="71"/>
      <c r="HH183" s="71"/>
      <c r="HI183" s="71"/>
      <c r="HJ183" s="71"/>
      <c r="HK183" s="71"/>
      <c r="HL183" s="71"/>
      <c r="HM183" s="71"/>
      <c r="HN183" s="71"/>
      <c r="HO183" s="71"/>
      <c r="HP183" s="71"/>
      <c r="HQ183" s="71"/>
      <c r="HR183" s="71"/>
      <c r="HS183" s="71"/>
      <c r="HT183" s="71"/>
      <c r="HU183" s="71"/>
      <c r="HV183" s="71"/>
      <c r="HW183" s="71"/>
      <c r="HX183" s="71"/>
      <c r="HY183" s="71"/>
      <c r="HZ183" s="71"/>
      <c r="IA183" s="71"/>
      <c r="IB183" s="71"/>
      <c r="IC183" s="71"/>
      <c r="ID183" s="71"/>
      <c r="IE183" s="71"/>
      <c r="IF183" s="71"/>
      <c r="IG183" s="71"/>
      <c r="IH183" s="71"/>
      <c r="II183" s="71"/>
      <c r="IJ183" s="71"/>
      <c r="IK183" s="71"/>
      <c r="IL183" s="71"/>
      <c r="IM183" s="71"/>
      <c r="IN183" s="71"/>
      <c r="IO183" s="71"/>
      <c r="IP183" s="71"/>
      <c r="IQ183" s="71"/>
      <c r="IR183" s="71"/>
      <c r="IS183" s="71"/>
      <c r="IT183" s="71"/>
      <c r="IU183" s="71"/>
      <c r="IV183" s="71"/>
      <c r="IW183" s="71"/>
      <c r="IX183" s="71"/>
      <c r="IY183" s="71"/>
      <c r="IZ183" s="71"/>
      <c r="JA183" s="71"/>
      <c r="JB183" s="71"/>
      <c r="JC183" s="71"/>
      <c r="JD183" s="71"/>
      <c r="JE183" s="71"/>
      <c r="JF183" s="71"/>
      <c r="JG183" s="71"/>
      <c r="JH183" s="71"/>
      <c r="JI183" s="71"/>
      <c r="JJ183" s="71"/>
      <c r="JK183" s="71"/>
      <c r="JL183" s="71"/>
      <c r="JM183" s="71"/>
      <c r="JN183" s="71"/>
      <c r="JO183" s="71"/>
      <c r="JP183" s="71"/>
      <c r="JQ183" s="71"/>
      <c r="JR183" s="71"/>
      <c r="JS183" s="71"/>
      <c r="JT183" s="71"/>
      <c r="JU183" s="71">
        <v>9.0046382999129523E-2</v>
      </c>
      <c r="JV183" s="71"/>
      <c r="JW183" s="71"/>
      <c r="JX183" s="71"/>
      <c r="JY183" s="71"/>
    </row>
    <row r="184" spans="1:285" x14ac:dyDescent="0.35">
      <c r="A184" s="43" t="s">
        <v>178</v>
      </c>
      <c r="B184" s="69"/>
      <c r="C184" s="70"/>
      <c r="D184" s="70"/>
      <c r="E184" s="70"/>
      <c r="F184" s="70"/>
      <c r="G184" s="70"/>
      <c r="H184" s="70"/>
      <c r="I184" s="70"/>
      <c r="J184" s="70"/>
      <c r="K184" s="70"/>
      <c r="L184" s="71"/>
      <c r="M184" s="71"/>
      <c r="N184" s="71"/>
      <c r="O184" s="71"/>
      <c r="P184" s="71"/>
      <c r="Q184" s="71"/>
      <c r="R184" s="71"/>
      <c r="S184" s="71"/>
      <c r="T184" s="71"/>
      <c r="U184" s="71"/>
      <c r="V184" s="71"/>
      <c r="W184" s="71"/>
      <c r="X184" s="71"/>
      <c r="Y184" s="71"/>
      <c r="Z184" s="71"/>
      <c r="AA184" s="71"/>
      <c r="AB184" s="71"/>
      <c r="AC184" s="71"/>
      <c r="AD184" s="71"/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  <c r="AO184" s="71">
        <v>0.32115323197444967</v>
      </c>
      <c r="AP184" s="71">
        <v>0.27409468713684026</v>
      </c>
      <c r="AQ184" s="71"/>
      <c r="AR184" s="71"/>
      <c r="AS184" s="71"/>
      <c r="AT184" s="71"/>
      <c r="AU184" s="71"/>
      <c r="AV184" s="71"/>
      <c r="AW184" s="71"/>
      <c r="AX184" s="71"/>
      <c r="AY184" s="71"/>
      <c r="AZ184" s="71"/>
      <c r="BA184" s="71"/>
      <c r="BB184" s="71"/>
      <c r="BC184" s="71"/>
      <c r="BD184" s="71"/>
      <c r="BE184" s="71"/>
      <c r="BF184" s="71"/>
      <c r="BG184" s="71"/>
      <c r="BH184" s="71"/>
      <c r="BI184" s="71"/>
      <c r="BJ184" s="71"/>
      <c r="BK184" s="71"/>
      <c r="BL184" s="71"/>
      <c r="BM184" s="71"/>
      <c r="BN184" s="71"/>
      <c r="BO184" s="71"/>
      <c r="BP184" s="71"/>
      <c r="BQ184" s="71"/>
      <c r="BR184" s="71"/>
      <c r="BS184" s="71"/>
      <c r="BT184" s="71"/>
      <c r="BU184" s="71"/>
      <c r="BV184" s="71"/>
      <c r="BW184" s="71"/>
      <c r="BX184" s="71"/>
      <c r="BY184" s="71"/>
      <c r="BZ184" s="71"/>
      <c r="CA184" s="71"/>
      <c r="CB184" s="71"/>
      <c r="CC184" s="71"/>
      <c r="CD184" s="71"/>
      <c r="CE184" s="71">
        <v>0.43235370718822713</v>
      </c>
      <c r="CF184" s="71"/>
      <c r="CG184" s="71"/>
      <c r="CH184" s="71"/>
      <c r="CI184" s="71"/>
      <c r="CJ184" s="71"/>
      <c r="CK184" s="71"/>
      <c r="CL184" s="71"/>
      <c r="CM184" s="71"/>
      <c r="CN184" s="71"/>
      <c r="CO184" s="71"/>
      <c r="CP184" s="71"/>
      <c r="CQ184" s="71"/>
      <c r="CR184" s="71"/>
      <c r="CS184" s="71"/>
      <c r="CT184" s="71"/>
      <c r="CU184" s="71"/>
      <c r="CV184" s="71"/>
      <c r="CW184" s="71"/>
      <c r="CX184" s="71"/>
      <c r="CY184" s="71"/>
      <c r="CZ184" s="71"/>
      <c r="DA184" s="71"/>
      <c r="DB184" s="71"/>
      <c r="DC184" s="71"/>
      <c r="DD184" s="71"/>
      <c r="DE184" s="71"/>
      <c r="DF184" s="71"/>
      <c r="DG184" s="71"/>
      <c r="DH184" s="71"/>
      <c r="DI184" s="71"/>
      <c r="DJ184" s="71"/>
      <c r="DK184" s="71"/>
      <c r="DL184" s="71"/>
      <c r="DM184" s="71"/>
      <c r="DN184" s="71"/>
      <c r="DO184" s="71"/>
      <c r="DP184" s="71"/>
      <c r="DQ184" s="71"/>
      <c r="DR184" s="71"/>
      <c r="DS184" s="71"/>
      <c r="DT184" s="71"/>
      <c r="DU184" s="71"/>
      <c r="DV184" s="71"/>
      <c r="DW184" s="71"/>
      <c r="DX184" s="71"/>
      <c r="DY184" s="71"/>
      <c r="DZ184" s="71"/>
      <c r="EA184" s="71"/>
      <c r="EB184" s="71">
        <v>0.28391858278266424</v>
      </c>
      <c r="EC184" s="71"/>
      <c r="ED184" s="71"/>
      <c r="EE184" s="71"/>
      <c r="EF184" s="71"/>
      <c r="EG184" s="71"/>
      <c r="EH184" s="71"/>
      <c r="EI184" s="71"/>
      <c r="EJ184" s="71"/>
      <c r="EK184" s="71"/>
      <c r="EL184" s="71"/>
      <c r="EM184" s="71"/>
      <c r="EN184" s="71"/>
      <c r="EO184" s="71"/>
      <c r="EP184" s="71"/>
      <c r="EQ184" s="71"/>
      <c r="ER184" s="71"/>
      <c r="ES184" s="71"/>
      <c r="ET184" s="71"/>
      <c r="EU184" s="71"/>
      <c r="EV184" s="71"/>
      <c r="EW184" s="71"/>
      <c r="EX184" s="71"/>
      <c r="EY184" s="71"/>
      <c r="EZ184" s="71"/>
      <c r="FA184" s="71"/>
      <c r="FB184" s="71"/>
      <c r="FC184" s="71">
        <v>0.31222300110697637</v>
      </c>
      <c r="FD184" s="71"/>
      <c r="FE184" s="71"/>
      <c r="FF184" s="71"/>
      <c r="FG184" s="71"/>
      <c r="FH184" s="71"/>
      <c r="FI184" s="71"/>
      <c r="FJ184" s="71"/>
      <c r="FK184" s="71"/>
      <c r="FL184" s="71"/>
      <c r="FM184" s="71"/>
      <c r="FN184" s="71"/>
      <c r="FO184" s="71"/>
      <c r="FP184" s="71"/>
      <c r="FQ184" s="71"/>
      <c r="FR184" s="71"/>
      <c r="FS184" s="71"/>
      <c r="FT184" s="71"/>
      <c r="FU184" s="71"/>
      <c r="FV184" s="71"/>
      <c r="FW184" s="71"/>
      <c r="FX184" s="71"/>
      <c r="FY184" s="71"/>
      <c r="FZ184" s="71"/>
      <c r="GA184" s="71"/>
      <c r="GB184" s="71"/>
      <c r="GC184" s="71"/>
      <c r="GD184" s="71"/>
      <c r="GE184" s="71"/>
      <c r="GF184" s="71"/>
      <c r="GG184" s="71"/>
      <c r="GH184" s="71"/>
      <c r="GI184" s="71"/>
      <c r="GJ184" s="71"/>
      <c r="GK184" s="71"/>
      <c r="GL184" s="71"/>
      <c r="GM184" s="71"/>
      <c r="GN184" s="71"/>
      <c r="GO184" s="71"/>
      <c r="GP184" s="71"/>
      <c r="GQ184" s="71"/>
      <c r="GR184" s="71"/>
      <c r="GS184" s="71"/>
      <c r="GT184" s="71"/>
      <c r="GU184" s="71">
        <v>0.23689501561590617</v>
      </c>
      <c r="GV184" s="71"/>
      <c r="GW184" s="71"/>
      <c r="GX184" s="71"/>
      <c r="GY184" s="71"/>
      <c r="GZ184" s="71"/>
      <c r="HA184" s="71"/>
      <c r="HB184" s="71"/>
      <c r="HC184" s="71"/>
      <c r="HD184" s="71"/>
      <c r="HE184" s="71"/>
      <c r="HF184" s="71"/>
      <c r="HG184" s="71"/>
      <c r="HH184" s="71"/>
      <c r="HI184" s="71"/>
      <c r="HJ184" s="71"/>
      <c r="HK184" s="71"/>
      <c r="HL184" s="71"/>
      <c r="HM184" s="71"/>
      <c r="HN184" s="71"/>
      <c r="HO184" s="71"/>
      <c r="HP184" s="71"/>
      <c r="HQ184" s="71"/>
      <c r="HR184" s="71"/>
      <c r="HS184" s="71"/>
      <c r="HT184" s="71"/>
      <c r="HU184" s="71"/>
      <c r="HV184" s="71"/>
      <c r="HW184" s="71"/>
      <c r="HX184" s="71"/>
      <c r="HY184" s="71"/>
      <c r="HZ184" s="71"/>
      <c r="IA184" s="71"/>
      <c r="IB184" s="71"/>
      <c r="IC184" s="71"/>
      <c r="ID184" s="71"/>
      <c r="IE184" s="71"/>
      <c r="IF184" s="71"/>
      <c r="IG184" s="71"/>
      <c r="IH184" s="71"/>
      <c r="II184" s="71">
        <v>0.35439855586119057</v>
      </c>
      <c r="IJ184" s="71"/>
      <c r="IK184" s="71"/>
      <c r="IL184" s="71"/>
      <c r="IM184" s="71"/>
      <c r="IN184" s="71"/>
      <c r="IO184" s="71"/>
      <c r="IP184" s="71"/>
      <c r="IQ184" s="71"/>
      <c r="IR184" s="71"/>
      <c r="IS184" s="71"/>
      <c r="IT184" s="71"/>
      <c r="IU184" s="71"/>
      <c r="IV184" s="71"/>
      <c r="IW184" s="71"/>
      <c r="IX184" s="71"/>
      <c r="IY184" s="71"/>
      <c r="IZ184" s="71"/>
      <c r="JA184" s="71"/>
      <c r="JB184" s="71"/>
      <c r="JC184" s="71"/>
      <c r="JD184" s="71"/>
      <c r="JE184" s="71"/>
      <c r="JF184" s="71"/>
      <c r="JG184" s="71"/>
      <c r="JH184" s="71"/>
      <c r="JI184" s="71"/>
      <c r="JJ184" s="71"/>
      <c r="JK184" s="71"/>
      <c r="JL184" s="71"/>
      <c r="JM184" s="71"/>
      <c r="JN184" s="71"/>
      <c r="JO184" s="71"/>
      <c r="JP184" s="71"/>
      <c r="JQ184" s="71"/>
      <c r="JR184" s="71"/>
      <c r="JS184" s="71"/>
      <c r="JT184" s="71"/>
      <c r="JU184" s="71"/>
      <c r="JV184" s="71"/>
      <c r="JW184" s="71"/>
      <c r="JX184" s="71"/>
      <c r="JY184" s="71"/>
    </row>
    <row r="185" spans="1:285" x14ac:dyDescent="0.35">
      <c r="A185" s="44" t="s">
        <v>179</v>
      </c>
      <c r="B185" s="69"/>
      <c r="C185" s="70"/>
      <c r="D185" s="70"/>
      <c r="E185" s="70"/>
      <c r="F185" s="70"/>
      <c r="G185" s="70"/>
      <c r="H185" s="70"/>
      <c r="I185" s="70"/>
      <c r="J185" s="70"/>
      <c r="K185" s="70"/>
      <c r="L185" s="71"/>
      <c r="M185" s="71"/>
      <c r="N185" s="71"/>
      <c r="O185" s="71"/>
      <c r="P185" s="71"/>
      <c r="Q185" s="71"/>
      <c r="R185" s="71"/>
      <c r="S185" s="71"/>
      <c r="T185" s="71"/>
      <c r="U185" s="71"/>
      <c r="V185" s="71"/>
      <c r="W185" s="71"/>
      <c r="X185" s="71"/>
      <c r="Y185" s="71"/>
      <c r="Z185" s="71"/>
      <c r="AA185" s="71"/>
      <c r="AB185" s="71"/>
      <c r="AC185" s="71"/>
      <c r="AD185" s="71"/>
      <c r="AE185" s="71"/>
      <c r="AF185" s="71"/>
      <c r="AG185" s="71"/>
      <c r="AH185" s="71"/>
      <c r="AI185" s="71"/>
      <c r="AJ185" s="71"/>
      <c r="AK185" s="71"/>
      <c r="AL185" s="71"/>
      <c r="AM185" s="71"/>
      <c r="AN185" s="71"/>
      <c r="AO185" s="71"/>
      <c r="AP185" s="71"/>
      <c r="AQ185" s="71"/>
      <c r="AR185" s="71"/>
      <c r="AS185" s="71"/>
      <c r="AT185" s="71"/>
      <c r="AU185" s="71"/>
      <c r="AV185" s="71"/>
      <c r="AW185" s="71"/>
      <c r="AX185" s="71"/>
      <c r="AY185" s="71"/>
      <c r="AZ185" s="71"/>
      <c r="BA185" s="71"/>
      <c r="BB185" s="71"/>
      <c r="BC185" s="71"/>
      <c r="BD185" s="71"/>
      <c r="BE185" s="71"/>
      <c r="BF185" s="71"/>
      <c r="BG185" s="71"/>
      <c r="BH185" s="71"/>
      <c r="BI185" s="71"/>
      <c r="BJ185" s="71"/>
      <c r="BK185" s="71"/>
      <c r="BL185" s="71"/>
      <c r="BM185" s="71"/>
      <c r="BN185" s="71"/>
      <c r="BO185" s="71"/>
      <c r="BP185" s="71"/>
      <c r="BQ185" s="71"/>
      <c r="BR185" s="71"/>
      <c r="BS185" s="71"/>
      <c r="BT185" s="71"/>
      <c r="BU185" s="71"/>
      <c r="BV185" s="71"/>
      <c r="BW185" s="71"/>
      <c r="BX185" s="71"/>
      <c r="BY185" s="71"/>
      <c r="BZ185" s="71"/>
      <c r="CA185" s="71"/>
      <c r="CB185" s="71"/>
      <c r="CC185" s="71"/>
      <c r="CD185" s="71"/>
      <c r="CE185" s="71"/>
      <c r="CF185" s="71"/>
      <c r="CG185" s="71"/>
      <c r="CH185" s="71"/>
      <c r="CI185" s="71"/>
      <c r="CJ185" s="71"/>
      <c r="CK185" s="71"/>
      <c r="CL185" s="71"/>
      <c r="CM185" s="71"/>
      <c r="CN185" s="71"/>
      <c r="CO185" s="71"/>
      <c r="CP185" s="71"/>
      <c r="CQ185" s="71"/>
      <c r="CR185" s="71"/>
      <c r="CS185" s="71"/>
      <c r="CT185" s="71"/>
      <c r="CU185" s="71"/>
      <c r="CV185" s="71"/>
      <c r="CW185" s="71"/>
      <c r="CX185" s="71"/>
      <c r="CY185" s="71"/>
      <c r="CZ185" s="71"/>
      <c r="DA185" s="71"/>
      <c r="DB185" s="71"/>
      <c r="DC185" s="71"/>
      <c r="DD185" s="71"/>
      <c r="DE185" s="71"/>
      <c r="DF185" s="71"/>
      <c r="DG185" s="71"/>
      <c r="DH185" s="71"/>
      <c r="DI185" s="71"/>
      <c r="DJ185" s="71"/>
      <c r="DK185" s="71"/>
      <c r="DL185" s="71"/>
      <c r="DM185" s="71"/>
      <c r="DN185" s="71"/>
      <c r="DO185" s="71"/>
      <c r="DP185" s="71"/>
      <c r="DQ185" s="71"/>
      <c r="DR185" s="71"/>
      <c r="DS185" s="71"/>
      <c r="DT185" s="71"/>
      <c r="DU185" s="71"/>
      <c r="DV185" s="71"/>
      <c r="DW185" s="71"/>
      <c r="DX185" s="71"/>
      <c r="DY185" s="71"/>
      <c r="DZ185" s="71"/>
      <c r="EA185" s="71"/>
      <c r="EB185" s="71"/>
      <c r="EC185" s="71"/>
      <c r="ED185" s="71"/>
      <c r="EE185" s="71"/>
      <c r="EF185" s="71"/>
      <c r="EG185" s="71"/>
      <c r="EH185" s="71"/>
      <c r="EI185" s="71"/>
      <c r="EJ185" s="71"/>
      <c r="EK185" s="71"/>
      <c r="EL185" s="71"/>
      <c r="EM185" s="71"/>
      <c r="EN185" s="71"/>
      <c r="EO185" s="71"/>
      <c r="EP185" s="71"/>
      <c r="EQ185" s="71"/>
      <c r="ER185" s="71"/>
      <c r="ES185" s="71"/>
      <c r="ET185" s="71"/>
      <c r="EU185" s="71"/>
      <c r="EV185" s="71"/>
      <c r="EW185" s="71"/>
      <c r="EX185" s="71"/>
      <c r="EY185" s="71"/>
      <c r="EZ185" s="71"/>
      <c r="FA185" s="71"/>
      <c r="FB185" s="71"/>
      <c r="FC185" s="71"/>
      <c r="FD185" s="71"/>
      <c r="FE185" s="71"/>
      <c r="FF185" s="71"/>
      <c r="FG185" s="71"/>
      <c r="FH185" s="71"/>
      <c r="FI185" s="71"/>
      <c r="FJ185" s="71"/>
      <c r="FK185" s="71"/>
      <c r="FL185" s="71"/>
      <c r="FM185" s="71"/>
      <c r="FN185" s="71"/>
      <c r="FO185" s="71"/>
      <c r="FP185" s="71"/>
      <c r="FQ185" s="71"/>
      <c r="FR185" s="71"/>
      <c r="FS185" s="71"/>
      <c r="FT185" s="71"/>
      <c r="FU185" s="71"/>
      <c r="FV185" s="71"/>
      <c r="FW185" s="71"/>
      <c r="FX185" s="71"/>
      <c r="FY185" s="71"/>
      <c r="FZ185" s="71"/>
      <c r="GA185" s="71"/>
      <c r="GB185" s="71"/>
      <c r="GC185" s="71"/>
      <c r="GD185" s="71"/>
      <c r="GE185" s="71"/>
      <c r="GF185" s="71"/>
      <c r="GG185" s="71"/>
      <c r="GH185" s="71"/>
      <c r="GI185" s="71"/>
      <c r="GJ185" s="71"/>
      <c r="GK185" s="71"/>
      <c r="GL185" s="71"/>
      <c r="GM185" s="71"/>
      <c r="GN185" s="71"/>
      <c r="GO185" s="71"/>
      <c r="GP185" s="71"/>
      <c r="GQ185" s="71"/>
      <c r="GR185" s="71"/>
      <c r="GS185" s="71"/>
      <c r="GT185" s="71"/>
      <c r="GU185" s="71"/>
      <c r="GV185" s="71"/>
      <c r="GW185" s="71"/>
      <c r="GX185" s="71"/>
      <c r="GY185" s="71"/>
      <c r="GZ185" s="71"/>
      <c r="HA185" s="71"/>
      <c r="HB185" s="71"/>
      <c r="HC185" s="71"/>
      <c r="HD185" s="71"/>
      <c r="HE185" s="71"/>
      <c r="HF185" s="71"/>
      <c r="HG185" s="71"/>
      <c r="HH185" s="71"/>
      <c r="HI185" s="71"/>
      <c r="HJ185" s="71"/>
      <c r="HK185" s="71"/>
      <c r="HL185" s="71"/>
      <c r="HM185" s="71"/>
      <c r="HN185" s="71"/>
      <c r="HO185" s="71"/>
      <c r="HP185" s="71"/>
      <c r="HQ185" s="71"/>
      <c r="HR185" s="71"/>
      <c r="HS185" s="71"/>
      <c r="HT185" s="71"/>
      <c r="HU185" s="71"/>
      <c r="HV185" s="71"/>
      <c r="HW185" s="71"/>
      <c r="HX185" s="71"/>
      <c r="HY185" s="71"/>
      <c r="HZ185" s="71"/>
      <c r="IA185" s="71"/>
      <c r="IB185" s="71"/>
      <c r="IC185" s="71"/>
      <c r="ID185" s="71"/>
      <c r="IE185" s="71"/>
      <c r="IF185" s="71"/>
      <c r="IG185" s="71"/>
      <c r="IH185" s="71"/>
      <c r="II185" s="71"/>
      <c r="IJ185" s="71"/>
      <c r="IK185" s="71"/>
      <c r="IL185" s="71"/>
      <c r="IM185" s="71"/>
      <c r="IN185" s="71"/>
      <c r="IO185" s="71"/>
      <c r="IP185" s="71"/>
      <c r="IQ185" s="71"/>
      <c r="IR185" s="71"/>
      <c r="IS185" s="71"/>
      <c r="IT185" s="71"/>
      <c r="IU185" s="71"/>
      <c r="IV185" s="71"/>
      <c r="IW185" s="71"/>
      <c r="IX185" s="71"/>
      <c r="IY185" s="71"/>
      <c r="IZ185" s="71"/>
      <c r="JA185" s="71"/>
      <c r="JB185" s="71"/>
      <c r="JC185" s="71"/>
      <c r="JD185" s="71"/>
      <c r="JE185" s="71"/>
      <c r="JF185" s="71"/>
      <c r="JG185" s="71"/>
      <c r="JH185" s="71"/>
      <c r="JI185" s="71"/>
      <c r="JJ185" s="71"/>
      <c r="JK185" s="71"/>
      <c r="JL185" s="71"/>
      <c r="JM185" s="71"/>
      <c r="JN185" s="71"/>
      <c r="JO185" s="71"/>
      <c r="JP185" s="71"/>
      <c r="JQ185" s="71"/>
      <c r="JR185" s="71"/>
      <c r="JS185" s="71"/>
      <c r="JT185" s="71"/>
      <c r="JU185" s="71"/>
      <c r="JV185" s="71"/>
      <c r="JW185" s="71"/>
      <c r="JX185" s="71"/>
      <c r="JY185" s="71"/>
    </row>
    <row r="186" spans="1:285" x14ac:dyDescent="0.35">
      <c r="A186" s="43" t="s">
        <v>180</v>
      </c>
      <c r="B186" s="69"/>
      <c r="C186" s="70"/>
      <c r="D186" s="70"/>
      <c r="E186" s="70"/>
      <c r="F186" s="70"/>
      <c r="G186" s="70"/>
      <c r="H186" s="70"/>
      <c r="I186" s="70"/>
      <c r="J186" s="70"/>
      <c r="K186" s="70"/>
      <c r="L186" s="71"/>
      <c r="M186" s="71"/>
      <c r="N186" s="71"/>
      <c r="O186" s="71"/>
      <c r="P186" s="71"/>
      <c r="Q186" s="71"/>
      <c r="R186" s="71"/>
      <c r="S186" s="71"/>
      <c r="T186" s="71"/>
      <c r="U186" s="71"/>
      <c r="V186" s="71"/>
      <c r="W186" s="71"/>
      <c r="X186" s="71"/>
      <c r="Y186" s="71"/>
      <c r="Z186" s="71"/>
      <c r="AA186" s="71"/>
      <c r="AB186" s="71"/>
      <c r="AC186" s="71"/>
      <c r="AD186" s="71"/>
      <c r="AE186" s="71"/>
      <c r="AF186" s="71"/>
      <c r="AG186" s="71"/>
      <c r="AH186" s="71"/>
      <c r="AI186" s="71"/>
      <c r="AJ186" s="71"/>
      <c r="AK186" s="71"/>
      <c r="AL186" s="71"/>
      <c r="AM186" s="71"/>
      <c r="AN186" s="71"/>
      <c r="AO186" s="71"/>
      <c r="AP186" s="71"/>
      <c r="AQ186" s="71"/>
      <c r="AR186" s="71"/>
      <c r="AS186" s="71"/>
      <c r="AT186" s="71"/>
      <c r="AU186" s="71"/>
      <c r="AV186" s="71"/>
      <c r="AW186" s="71"/>
      <c r="AX186" s="71"/>
      <c r="AY186" s="71"/>
      <c r="AZ186" s="71"/>
      <c r="BA186" s="71"/>
      <c r="BB186" s="71"/>
      <c r="BC186" s="71"/>
      <c r="BD186" s="71"/>
      <c r="BE186" s="71"/>
      <c r="BF186" s="71"/>
      <c r="BG186" s="71"/>
      <c r="BH186" s="71"/>
      <c r="BI186" s="71"/>
      <c r="BJ186" s="71"/>
      <c r="BK186" s="71"/>
      <c r="BL186" s="71"/>
      <c r="BM186" s="71"/>
      <c r="BN186" s="71"/>
      <c r="BO186" s="71"/>
      <c r="BP186" s="71"/>
      <c r="BQ186" s="71"/>
      <c r="BR186" s="71"/>
      <c r="BS186" s="71"/>
      <c r="BT186" s="71"/>
      <c r="BU186" s="71"/>
      <c r="BV186" s="71"/>
      <c r="BW186" s="71"/>
      <c r="BX186" s="71"/>
      <c r="BY186" s="71"/>
      <c r="BZ186" s="71"/>
      <c r="CA186" s="71"/>
      <c r="CB186" s="71"/>
      <c r="CC186" s="71"/>
      <c r="CD186" s="71"/>
      <c r="CE186" s="71"/>
      <c r="CF186" s="71"/>
      <c r="CG186" s="71"/>
      <c r="CH186" s="71"/>
      <c r="CI186" s="71"/>
      <c r="CJ186" s="71"/>
      <c r="CK186" s="71"/>
      <c r="CL186" s="71"/>
      <c r="CM186" s="71"/>
      <c r="CN186" s="71"/>
      <c r="CO186" s="71"/>
      <c r="CP186" s="71"/>
      <c r="CQ186" s="71"/>
      <c r="CR186" s="71"/>
      <c r="CS186" s="71"/>
      <c r="CT186" s="71"/>
      <c r="CU186" s="71"/>
      <c r="CV186" s="71"/>
      <c r="CW186" s="71"/>
      <c r="CX186" s="71"/>
      <c r="CY186" s="71"/>
      <c r="CZ186" s="71"/>
      <c r="DA186" s="71"/>
      <c r="DB186" s="71"/>
      <c r="DC186" s="71"/>
      <c r="DD186" s="71"/>
      <c r="DE186" s="71"/>
      <c r="DF186" s="71"/>
      <c r="DG186" s="71"/>
      <c r="DH186" s="71"/>
      <c r="DI186" s="71"/>
      <c r="DJ186" s="71"/>
      <c r="DK186" s="71"/>
      <c r="DL186" s="71"/>
      <c r="DM186" s="71"/>
      <c r="DN186" s="71"/>
      <c r="DO186" s="71"/>
      <c r="DP186" s="71"/>
      <c r="DQ186" s="71"/>
      <c r="DR186" s="71"/>
      <c r="DS186" s="71"/>
      <c r="DT186" s="71"/>
      <c r="DU186" s="71"/>
      <c r="DV186" s="71"/>
      <c r="DW186" s="71"/>
      <c r="DX186" s="71"/>
      <c r="DY186" s="71"/>
      <c r="DZ186" s="71"/>
      <c r="EA186" s="71"/>
      <c r="EB186" s="71"/>
      <c r="EC186" s="71"/>
      <c r="ED186" s="71"/>
      <c r="EE186" s="71"/>
      <c r="EF186" s="71"/>
      <c r="EG186" s="71"/>
      <c r="EH186" s="71"/>
      <c r="EI186" s="71"/>
      <c r="EJ186" s="71"/>
      <c r="EK186" s="71"/>
      <c r="EL186" s="71"/>
      <c r="EM186" s="71"/>
      <c r="EN186" s="71"/>
      <c r="EO186" s="71"/>
      <c r="EP186" s="71"/>
      <c r="EQ186" s="71"/>
      <c r="ER186" s="71"/>
      <c r="ES186" s="71"/>
      <c r="ET186" s="71"/>
      <c r="EU186" s="71"/>
      <c r="EV186" s="71"/>
      <c r="EW186" s="71"/>
      <c r="EX186" s="71"/>
      <c r="EY186" s="71"/>
      <c r="EZ186" s="71"/>
      <c r="FA186" s="71"/>
      <c r="FB186" s="71"/>
      <c r="FC186" s="71"/>
      <c r="FD186" s="71"/>
      <c r="FE186" s="71"/>
      <c r="FF186" s="71"/>
      <c r="FG186" s="71"/>
      <c r="FH186" s="71"/>
      <c r="FI186" s="71"/>
      <c r="FJ186" s="71"/>
      <c r="FK186" s="71"/>
      <c r="FL186" s="71"/>
      <c r="FM186" s="71"/>
      <c r="FN186" s="71"/>
      <c r="FO186" s="71"/>
      <c r="FP186" s="71"/>
      <c r="FQ186" s="71"/>
      <c r="FR186" s="71"/>
      <c r="FS186" s="71"/>
      <c r="FT186" s="71"/>
      <c r="FU186" s="71"/>
      <c r="FV186" s="71"/>
      <c r="FW186" s="71"/>
      <c r="FX186" s="71"/>
      <c r="FY186" s="71"/>
      <c r="FZ186" s="71"/>
      <c r="GA186" s="71"/>
      <c r="GB186" s="71"/>
      <c r="GC186" s="71"/>
      <c r="GD186" s="71"/>
      <c r="GE186" s="71"/>
      <c r="GF186" s="71"/>
      <c r="GG186" s="71"/>
      <c r="GH186" s="71"/>
      <c r="GI186" s="71"/>
      <c r="GJ186" s="71"/>
      <c r="GK186" s="71"/>
      <c r="GL186" s="71"/>
      <c r="GM186" s="71"/>
      <c r="GN186" s="71"/>
      <c r="GO186" s="71"/>
      <c r="GP186" s="71"/>
      <c r="GQ186" s="71"/>
      <c r="GR186" s="71"/>
      <c r="GS186" s="71"/>
      <c r="GT186" s="71"/>
      <c r="GU186" s="71"/>
      <c r="GV186" s="71"/>
      <c r="GW186" s="71"/>
      <c r="GX186" s="71"/>
      <c r="GY186" s="71"/>
      <c r="GZ186" s="71"/>
      <c r="HA186" s="71"/>
      <c r="HB186" s="71"/>
      <c r="HC186" s="71"/>
      <c r="HD186" s="71"/>
      <c r="HE186" s="71"/>
      <c r="HF186" s="71"/>
      <c r="HG186" s="71"/>
      <c r="HH186" s="71"/>
      <c r="HI186" s="71"/>
      <c r="HJ186" s="71"/>
      <c r="HK186" s="71"/>
      <c r="HL186" s="71"/>
      <c r="HM186" s="71"/>
      <c r="HN186" s="71"/>
      <c r="HO186" s="71"/>
      <c r="HP186" s="71"/>
      <c r="HQ186" s="71"/>
      <c r="HR186" s="71"/>
      <c r="HS186" s="71"/>
      <c r="HT186" s="71"/>
      <c r="HU186" s="71"/>
      <c r="HV186" s="71"/>
      <c r="HW186" s="71"/>
      <c r="HX186" s="71"/>
      <c r="HY186" s="71"/>
      <c r="HZ186" s="71"/>
      <c r="IA186" s="71"/>
      <c r="IB186" s="71"/>
      <c r="IC186" s="71"/>
      <c r="ID186" s="71"/>
      <c r="IE186" s="71"/>
      <c r="IF186" s="71"/>
      <c r="IG186" s="71"/>
      <c r="IH186" s="71"/>
      <c r="II186" s="71"/>
      <c r="IJ186" s="71"/>
      <c r="IK186" s="71"/>
      <c r="IL186" s="71"/>
      <c r="IM186" s="71"/>
      <c r="IN186" s="71"/>
      <c r="IO186" s="71"/>
      <c r="IP186" s="71"/>
      <c r="IQ186" s="71"/>
      <c r="IR186" s="71"/>
      <c r="IS186" s="71"/>
      <c r="IT186" s="71"/>
      <c r="IU186" s="71"/>
      <c r="IV186" s="71"/>
      <c r="IW186" s="71"/>
      <c r="IX186" s="71"/>
      <c r="IY186" s="71"/>
      <c r="IZ186" s="71"/>
      <c r="JA186" s="71"/>
      <c r="JB186" s="71"/>
      <c r="JC186" s="71"/>
      <c r="JD186" s="71"/>
      <c r="JE186" s="71"/>
      <c r="JF186" s="71"/>
      <c r="JG186" s="71"/>
      <c r="JH186" s="71"/>
      <c r="JI186" s="71"/>
      <c r="JJ186" s="71"/>
      <c r="JK186" s="71"/>
      <c r="JL186" s="71"/>
      <c r="JM186" s="71"/>
      <c r="JN186" s="71"/>
      <c r="JO186" s="71"/>
      <c r="JP186" s="71"/>
      <c r="JQ186" s="71"/>
      <c r="JR186" s="71"/>
      <c r="JS186" s="71"/>
      <c r="JT186" s="71"/>
      <c r="JU186" s="71"/>
      <c r="JV186" s="71"/>
      <c r="JW186" s="71"/>
      <c r="JX186" s="71"/>
      <c r="JY186" s="71"/>
    </row>
    <row r="187" spans="1:285" x14ac:dyDescent="0.35">
      <c r="A187" s="43" t="s">
        <v>181</v>
      </c>
      <c r="B187" s="69"/>
      <c r="C187" s="70"/>
      <c r="D187" s="70"/>
      <c r="E187" s="70"/>
      <c r="F187" s="70"/>
      <c r="G187" s="70"/>
      <c r="H187" s="70"/>
      <c r="I187" s="70"/>
      <c r="J187" s="70"/>
      <c r="K187" s="70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v>4.8445845339108347E-2</v>
      </c>
      <c r="AL187" s="71"/>
      <c r="AM187" s="71">
        <v>0.23938888376581149</v>
      </c>
      <c r="AN187" s="71"/>
      <c r="AO187" s="71"/>
      <c r="AP187" s="71"/>
      <c r="AQ187" s="71"/>
      <c r="AR187" s="71"/>
      <c r="AS187" s="71"/>
      <c r="AT187" s="71"/>
      <c r="AU187" s="71"/>
      <c r="AV187" s="71"/>
      <c r="AW187" s="71">
        <v>5.1661517018140216E-2</v>
      </c>
      <c r="AX187" s="71"/>
      <c r="AY187" s="71"/>
      <c r="AZ187" s="71"/>
      <c r="BA187" s="71"/>
      <c r="BB187" s="71"/>
      <c r="BC187" s="71"/>
      <c r="BD187" s="71"/>
      <c r="BE187" s="71"/>
      <c r="BF187" s="71"/>
      <c r="BG187" s="71"/>
      <c r="BH187" s="71"/>
      <c r="BI187" s="71"/>
      <c r="BJ187" s="71"/>
      <c r="BK187" s="71"/>
      <c r="BL187" s="71"/>
      <c r="BM187" s="71"/>
      <c r="BN187" s="71"/>
      <c r="BO187" s="71"/>
      <c r="BP187" s="71"/>
      <c r="BQ187" s="71"/>
      <c r="BR187" s="71"/>
      <c r="BS187" s="71"/>
      <c r="BT187" s="71"/>
      <c r="BU187" s="71"/>
      <c r="BV187" s="71"/>
      <c r="BW187" s="71"/>
      <c r="BX187" s="71"/>
      <c r="BY187" s="71"/>
      <c r="BZ187" s="71"/>
      <c r="CA187" s="71"/>
      <c r="CB187" s="71"/>
      <c r="CC187" s="71"/>
      <c r="CD187" s="71"/>
      <c r="CE187" s="71">
        <v>0.13336055551375281</v>
      </c>
      <c r="CF187" s="71"/>
      <c r="CG187" s="71"/>
      <c r="CH187" s="71"/>
      <c r="CI187" s="71"/>
      <c r="CJ187" s="71"/>
      <c r="CK187" s="71">
        <v>0.35314669994735226</v>
      </c>
      <c r="CL187" s="71">
        <v>9.3980664106002351E-2</v>
      </c>
      <c r="CM187" s="71"/>
      <c r="CN187" s="71"/>
      <c r="CO187" s="71"/>
      <c r="CP187" s="71"/>
      <c r="CQ187" s="71"/>
      <c r="CR187" s="71"/>
      <c r="CS187" s="71"/>
      <c r="CT187" s="71"/>
      <c r="CU187" s="71"/>
      <c r="CV187" s="71"/>
      <c r="CW187" s="71"/>
      <c r="CX187" s="71"/>
      <c r="CY187" s="71"/>
      <c r="CZ187" s="71"/>
      <c r="DA187" s="71"/>
      <c r="DB187" s="71"/>
      <c r="DC187" s="71"/>
      <c r="DD187" s="71"/>
      <c r="DE187" s="71"/>
      <c r="DF187" s="71"/>
      <c r="DG187" s="71"/>
      <c r="DH187" s="71"/>
      <c r="DI187" s="71"/>
      <c r="DJ187" s="71"/>
      <c r="DK187" s="71"/>
      <c r="DL187" s="71"/>
      <c r="DM187" s="71"/>
      <c r="DN187" s="71"/>
      <c r="DO187" s="71"/>
      <c r="DP187" s="71"/>
      <c r="DQ187" s="71"/>
      <c r="DR187" s="71"/>
      <c r="DS187" s="71"/>
      <c r="DT187" s="71"/>
      <c r="DU187" s="71"/>
      <c r="DV187" s="71"/>
      <c r="DW187" s="71"/>
      <c r="DX187" s="71"/>
      <c r="DY187" s="71"/>
      <c r="DZ187" s="71"/>
      <c r="EA187" s="71"/>
      <c r="EB187" s="71">
        <v>6.3885535342342037E-2</v>
      </c>
      <c r="EC187" s="71"/>
      <c r="ED187" s="71"/>
      <c r="EE187" s="71"/>
      <c r="EF187" s="71"/>
      <c r="EG187" s="71"/>
      <c r="EH187" s="71"/>
      <c r="EI187" s="71"/>
      <c r="EJ187" s="71"/>
      <c r="EK187" s="71"/>
      <c r="EL187" s="71"/>
      <c r="EM187" s="71"/>
      <c r="EN187" s="71"/>
      <c r="EO187" s="71"/>
      <c r="EP187" s="71"/>
      <c r="EQ187" s="71"/>
      <c r="ER187" s="71"/>
      <c r="ES187" s="71"/>
      <c r="ET187" s="71"/>
      <c r="EU187" s="71"/>
      <c r="EV187" s="71"/>
      <c r="EW187" s="71"/>
      <c r="EX187" s="71"/>
      <c r="EY187" s="71"/>
      <c r="EZ187" s="71"/>
      <c r="FA187" s="71"/>
      <c r="FB187" s="71"/>
      <c r="FC187" s="71"/>
      <c r="FD187" s="71"/>
      <c r="FE187" s="71"/>
      <c r="FF187" s="71"/>
      <c r="FG187" s="71"/>
      <c r="FH187" s="71"/>
      <c r="FI187" s="71"/>
      <c r="FJ187" s="71"/>
      <c r="FK187" s="71"/>
      <c r="FL187" s="71"/>
      <c r="FM187" s="71"/>
      <c r="FN187" s="71"/>
      <c r="FO187" s="71">
        <v>5.1117011696128777E-2</v>
      </c>
      <c r="FP187" s="71"/>
      <c r="FQ187" s="71"/>
      <c r="FR187" s="71"/>
      <c r="FS187" s="71"/>
      <c r="FT187" s="71"/>
      <c r="FU187" s="71"/>
      <c r="FV187" s="71"/>
      <c r="FW187" s="71"/>
      <c r="FX187" s="71"/>
      <c r="FY187" s="71"/>
      <c r="FZ187" s="71"/>
      <c r="GA187" s="71"/>
      <c r="GB187" s="71">
        <v>0.11279134817403055</v>
      </c>
      <c r="GC187" s="71"/>
      <c r="GD187" s="71"/>
      <c r="GE187" s="71"/>
      <c r="GF187" s="71"/>
      <c r="GG187" s="71"/>
      <c r="GH187" s="71"/>
      <c r="GI187" s="71">
        <v>5.712594541641302E-2</v>
      </c>
      <c r="GJ187" s="71"/>
      <c r="GK187" s="71"/>
      <c r="GL187" s="71"/>
      <c r="GM187" s="71"/>
      <c r="GN187" s="71"/>
      <c r="GO187" s="71"/>
      <c r="GP187" s="71"/>
      <c r="GQ187" s="71"/>
      <c r="GR187" s="71"/>
      <c r="GS187" s="71"/>
      <c r="GT187" s="71">
        <v>0.18181567555268727</v>
      </c>
      <c r="GU187" s="71">
        <v>2.4633600948889056E-2</v>
      </c>
      <c r="GV187" s="71"/>
      <c r="GW187" s="71"/>
      <c r="GX187" s="71"/>
      <c r="GY187" s="71"/>
      <c r="GZ187" s="71">
        <v>0.27816803877221424</v>
      </c>
      <c r="HA187" s="71"/>
      <c r="HB187" s="71"/>
      <c r="HC187" s="71"/>
      <c r="HD187" s="71"/>
      <c r="HE187" s="71">
        <v>4.5812919505478666E-2</v>
      </c>
      <c r="HF187" s="71"/>
      <c r="HG187" s="71"/>
      <c r="HH187" s="71"/>
      <c r="HI187" s="71">
        <v>5.1480644780638615E-2</v>
      </c>
      <c r="HJ187" s="71"/>
      <c r="HK187" s="71"/>
      <c r="HL187" s="71"/>
      <c r="HM187" s="71"/>
      <c r="HN187" s="71"/>
      <c r="HO187" s="71"/>
      <c r="HP187" s="71"/>
      <c r="HQ187" s="71"/>
      <c r="HR187" s="71"/>
      <c r="HS187" s="71"/>
      <c r="HT187" s="71"/>
      <c r="HU187" s="71"/>
      <c r="HV187" s="71"/>
      <c r="HW187" s="71"/>
      <c r="HX187" s="71"/>
      <c r="HY187" s="71"/>
      <c r="HZ187" s="71"/>
      <c r="IA187" s="71"/>
      <c r="IB187" s="71"/>
      <c r="IC187" s="71"/>
      <c r="ID187" s="71"/>
      <c r="IE187" s="71"/>
      <c r="IF187" s="71"/>
      <c r="IG187" s="71"/>
      <c r="IH187" s="71"/>
      <c r="II187" s="71">
        <v>0.12381890389711818</v>
      </c>
      <c r="IJ187" s="71"/>
      <c r="IK187" s="71"/>
      <c r="IL187" s="71"/>
      <c r="IM187" s="71"/>
      <c r="IN187" s="71"/>
      <c r="IO187" s="71"/>
      <c r="IP187" s="71"/>
      <c r="IQ187" s="71"/>
      <c r="IR187" s="71"/>
      <c r="IS187" s="71"/>
      <c r="IT187" s="71"/>
      <c r="IU187" s="71"/>
      <c r="IV187" s="71"/>
      <c r="IW187" s="71"/>
      <c r="IX187" s="71"/>
      <c r="IY187" s="71"/>
      <c r="IZ187" s="71"/>
      <c r="JA187" s="71"/>
      <c r="JB187" s="71"/>
      <c r="JC187" s="71"/>
      <c r="JD187" s="71"/>
      <c r="JE187" s="71"/>
      <c r="JF187" s="71"/>
      <c r="JG187" s="71"/>
      <c r="JH187" s="71"/>
      <c r="JI187" s="71"/>
      <c r="JJ187" s="71"/>
      <c r="JK187" s="71"/>
      <c r="JL187" s="71"/>
      <c r="JM187" s="71"/>
      <c r="JN187" s="71"/>
      <c r="JO187" s="71"/>
      <c r="JP187" s="71"/>
      <c r="JQ187" s="71"/>
      <c r="JR187" s="71"/>
      <c r="JS187" s="71"/>
      <c r="JT187" s="71"/>
      <c r="JU187" s="71"/>
      <c r="JV187" s="71"/>
      <c r="JW187" s="71"/>
      <c r="JX187" s="71"/>
      <c r="JY187" s="71"/>
    </row>
    <row r="188" spans="1:285" x14ac:dyDescent="0.35">
      <c r="A188" s="43" t="s">
        <v>182</v>
      </c>
      <c r="B188" s="69"/>
      <c r="C188" s="70"/>
      <c r="D188" s="70"/>
      <c r="E188" s="70"/>
      <c r="F188" s="70"/>
      <c r="G188" s="70"/>
      <c r="H188" s="70"/>
      <c r="I188" s="70"/>
      <c r="J188" s="70"/>
      <c r="K188" s="70"/>
      <c r="L188" s="71"/>
      <c r="M188" s="71"/>
      <c r="N188" s="71"/>
      <c r="O188" s="71"/>
      <c r="P188" s="71"/>
      <c r="Q188" s="71"/>
      <c r="R188" s="71"/>
      <c r="S188" s="71"/>
      <c r="T188" s="71"/>
      <c r="U188" s="71"/>
      <c r="V188" s="71"/>
      <c r="W188" s="71"/>
      <c r="X188" s="71"/>
      <c r="Y188" s="71"/>
      <c r="Z188" s="71"/>
      <c r="AA188" s="71"/>
      <c r="AB188" s="71"/>
      <c r="AC188" s="71"/>
      <c r="AD188" s="71"/>
      <c r="AE188" s="71"/>
      <c r="AF188" s="71"/>
      <c r="AG188" s="71"/>
      <c r="AH188" s="71"/>
      <c r="AI188" s="71"/>
      <c r="AJ188" s="71"/>
      <c r="AK188" s="71">
        <v>0.15524526420079837</v>
      </c>
      <c r="AL188" s="71"/>
      <c r="AM188" s="71"/>
      <c r="AN188" s="71"/>
      <c r="AO188" s="71"/>
      <c r="AP188" s="71"/>
      <c r="AQ188" s="71"/>
      <c r="AR188" s="71"/>
      <c r="AS188" s="71"/>
      <c r="AT188" s="71"/>
      <c r="AU188" s="71"/>
      <c r="AV188" s="71"/>
      <c r="AW188" s="71"/>
      <c r="AX188" s="71"/>
      <c r="AY188" s="71"/>
      <c r="AZ188" s="71"/>
      <c r="BA188" s="71"/>
      <c r="BB188" s="71"/>
      <c r="BC188" s="71"/>
      <c r="BD188" s="71"/>
      <c r="BE188" s="71"/>
      <c r="BF188" s="71"/>
      <c r="BG188" s="71"/>
      <c r="BH188" s="71">
        <v>0.16455795133648846</v>
      </c>
      <c r="BI188" s="71"/>
      <c r="BJ188" s="71"/>
      <c r="BK188" s="71"/>
      <c r="BL188" s="71"/>
      <c r="BM188" s="71"/>
      <c r="BN188" s="71"/>
      <c r="BO188" s="71"/>
      <c r="BP188" s="71"/>
      <c r="BQ188" s="71"/>
      <c r="BR188" s="71"/>
      <c r="BS188" s="71"/>
      <c r="BT188" s="71"/>
      <c r="BU188" s="71"/>
      <c r="BV188" s="71"/>
      <c r="BW188" s="71"/>
      <c r="BX188" s="71"/>
      <c r="BY188" s="71"/>
      <c r="BZ188" s="71"/>
      <c r="CA188" s="71"/>
      <c r="CB188" s="71"/>
      <c r="CC188" s="71"/>
      <c r="CD188" s="71"/>
      <c r="CE188" s="71"/>
      <c r="CF188" s="71"/>
      <c r="CG188" s="71"/>
      <c r="CH188" s="71"/>
      <c r="CI188" s="71"/>
      <c r="CJ188" s="71"/>
      <c r="CK188" s="71"/>
      <c r="CL188" s="71"/>
      <c r="CM188" s="71"/>
      <c r="CN188" s="71"/>
      <c r="CO188" s="71"/>
      <c r="CP188" s="71"/>
      <c r="CQ188" s="71"/>
      <c r="CR188" s="71">
        <v>0.48922934648001937</v>
      </c>
      <c r="CS188" s="71"/>
      <c r="CT188" s="71"/>
      <c r="CU188" s="71"/>
      <c r="CV188" s="71"/>
      <c r="CW188" s="71"/>
      <c r="CX188" s="71"/>
      <c r="CY188" s="71"/>
      <c r="CZ188" s="71"/>
      <c r="DA188" s="71"/>
      <c r="DB188" s="71"/>
      <c r="DC188" s="71"/>
      <c r="DD188" s="71"/>
      <c r="DE188" s="71"/>
      <c r="DF188" s="71"/>
      <c r="DG188" s="71"/>
      <c r="DH188" s="71"/>
      <c r="DI188" s="71"/>
      <c r="DJ188" s="71"/>
      <c r="DK188" s="71"/>
      <c r="DL188" s="71"/>
      <c r="DM188" s="71"/>
      <c r="DN188" s="71"/>
      <c r="DO188" s="71"/>
      <c r="DP188" s="71"/>
      <c r="DQ188" s="71"/>
      <c r="DR188" s="71"/>
      <c r="DS188" s="71"/>
      <c r="DT188" s="71"/>
      <c r="DU188" s="71"/>
      <c r="DV188" s="71"/>
      <c r="DW188" s="71"/>
      <c r="DX188" s="71"/>
      <c r="DY188" s="71"/>
      <c r="DZ188" s="71"/>
      <c r="EA188" s="71"/>
      <c r="EB188" s="71"/>
      <c r="EC188" s="71"/>
      <c r="ED188" s="71"/>
      <c r="EE188" s="71"/>
      <c r="EF188" s="71"/>
      <c r="EG188" s="71"/>
      <c r="EH188" s="71"/>
      <c r="EI188" s="71"/>
      <c r="EJ188" s="71"/>
      <c r="EK188" s="71"/>
      <c r="EL188" s="71"/>
      <c r="EM188" s="71"/>
      <c r="EN188" s="71"/>
      <c r="EO188" s="71"/>
      <c r="EP188" s="71"/>
      <c r="EQ188" s="71"/>
      <c r="ER188" s="71"/>
      <c r="ES188" s="71"/>
      <c r="ET188" s="71"/>
      <c r="EU188" s="71"/>
      <c r="EV188" s="71"/>
      <c r="EW188" s="71"/>
      <c r="EX188" s="71"/>
      <c r="EY188" s="71"/>
      <c r="EZ188" s="71"/>
      <c r="FA188" s="71"/>
      <c r="FB188" s="71"/>
      <c r="FC188" s="71"/>
      <c r="FD188" s="71"/>
      <c r="FE188" s="71"/>
      <c r="FF188" s="71"/>
      <c r="FG188" s="71"/>
      <c r="FH188" s="71"/>
      <c r="FI188" s="71"/>
      <c r="FJ188" s="71"/>
      <c r="FK188" s="71"/>
      <c r="FL188" s="71"/>
      <c r="FM188" s="71"/>
      <c r="FN188" s="71"/>
      <c r="FO188" s="71"/>
      <c r="FP188" s="71"/>
      <c r="FQ188" s="71"/>
      <c r="FR188" s="71"/>
      <c r="FS188" s="71"/>
      <c r="FT188" s="71"/>
      <c r="FU188" s="71"/>
      <c r="FV188" s="71"/>
      <c r="FW188" s="71"/>
      <c r="FX188" s="71"/>
      <c r="FY188" s="71"/>
      <c r="FZ188" s="71"/>
      <c r="GA188" s="71"/>
      <c r="GB188" s="71"/>
      <c r="GC188" s="71"/>
      <c r="GD188" s="71"/>
      <c r="GE188" s="71"/>
      <c r="GF188" s="71"/>
      <c r="GG188" s="71"/>
      <c r="GH188" s="71"/>
      <c r="GI188" s="71"/>
      <c r="GJ188" s="71"/>
      <c r="GK188" s="71"/>
      <c r="GL188" s="71"/>
      <c r="GM188" s="71"/>
      <c r="GN188" s="71"/>
      <c r="GO188" s="71"/>
      <c r="GP188" s="71"/>
      <c r="GQ188" s="71"/>
      <c r="GR188" s="71"/>
      <c r="GS188" s="71"/>
      <c r="GT188" s="71"/>
      <c r="GU188" s="71"/>
      <c r="GV188" s="71"/>
      <c r="GW188" s="71"/>
      <c r="GX188" s="71"/>
      <c r="GY188" s="71"/>
      <c r="GZ188" s="71"/>
      <c r="HA188" s="71"/>
      <c r="HB188" s="71"/>
      <c r="HC188" s="71"/>
      <c r="HD188" s="71"/>
      <c r="HE188" s="71"/>
      <c r="HF188" s="71"/>
      <c r="HG188" s="71"/>
      <c r="HH188" s="71"/>
      <c r="HI188" s="71"/>
      <c r="HJ188" s="71"/>
      <c r="HK188" s="71"/>
      <c r="HL188" s="71"/>
      <c r="HM188" s="71"/>
      <c r="HN188" s="71"/>
      <c r="HO188" s="71"/>
      <c r="HP188" s="71"/>
      <c r="HQ188" s="71"/>
      <c r="HR188" s="71"/>
      <c r="HS188" s="71"/>
      <c r="HT188" s="71"/>
      <c r="HU188" s="71"/>
      <c r="HV188" s="71"/>
      <c r="HW188" s="71"/>
      <c r="HX188" s="71"/>
      <c r="HY188" s="71"/>
      <c r="HZ188" s="71"/>
      <c r="IA188" s="71"/>
      <c r="IB188" s="71"/>
      <c r="IC188" s="71"/>
      <c r="ID188" s="71"/>
      <c r="IE188" s="71"/>
      <c r="IF188" s="71"/>
      <c r="IG188" s="71"/>
      <c r="IH188" s="71"/>
      <c r="II188" s="71"/>
      <c r="IJ188" s="71"/>
      <c r="IK188" s="71"/>
      <c r="IL188" s="71"/>
      <c r="IM188" s="71"/>
      <c r="IN188" s="71"/>
      <c r="IO188" s="71"/>
      <c r="IP188" s="71"/>
      <c r="IQ188" s="71"/>
      <c r="IR188" s="71"/>
      <c r="IS188" s="71"/>
      <c r="IT188" s="71"/>
      <c r="IU188" s="71"/>
      <c r="IV188" s="71"/>
      <c r="IW188" s="71"/>
      <c r="IX188" s="71"/>
      <c r="IY188" s="71"/>
      <c r="IZ188" s="71"/>
      <c r="JA188" s="71"/>
      <c r="JB188" s="71"/>
      <c r="JC188" s="71"/>
      <c r="JD188" s="71"/>
      <c r="JE188" s="71"/>
      <c r="JF188" s="71"/>
      <c r="JG188" s="71"/>
      <c r="JH188" s="71"/>
      <c r="JI188" s="71"/>
      <c r="JJ188" s="71"/>
      <c r="JK188" s="71"/>
      <c r="JL188" s="71"/>
      <c r="JM188" s="71"/>
      <c r="JN188" s="71"/>
      <c r="JO188" s="71"/>
      <c r="JP188" s="71"/>
      <c r="JQ188" s="71"/>
      <c r="JR188" s="71"/>
      <c r="JS188" s="71"/>
      <c r="JT188" s="71"/>
      <c r="JU188" s="71"/>
      <c r="JV188" s="71"/>
      <c r="JW188" s="71"/>
      <c r="JX188" s="71"/>
      <c r="JY188" s="71"/>
    </row>
    <row r="189" spans="1:285" x14ac:dyDescent="0.35">
      <c r="A189" s="43" t="s">
        <v>183</v>
      </c>
      <c r="B189" s="69"/>
      <c r="C189" s="70"/>
      <c r="D189" s="70"/>
      <c r="E189" s="70"/>
      <c r="F189" s="70"/>
      <c r="G189" s="70"/>
      <c r="H189" s="70"/>
      <c r="I189" s="70"/>
      <c r="J189" s="70"/>
      <c r="K189" s="70"/>
      <c r="L189" s="71"/>
      <c r="M189" s="71"/>
      <c r="N189" s="71"/>
      <c r="O189" s="71"/>
      <c r="P189" s="71"/>
      <c r="Q189" s="71"/>
      <c r="R189" s="71"/>
      <c r="S189" s="71"/>
      <c r="T189" s="71"/>
      <c r="U189" s="71"/>
      <c r="V189" s="71"/>
      <c r="W189" s="71"/>
      <c r="X189" s="71"/>
      <c r="Y189" s="71"/>
      <c r="Z189" s="71"/>
      <c r="AA189" s="71"/>
      <c r="AB189" s="71"/>
      <c r="AC189" s="71"/>
      <c r="AD189" s="71"/>
      <c r="AE189" s="71"/>
      <c r="AF189" s="71"/>
      <c r="AG189" s="71"/>
      <c r="AH189" s="71"/>
      <c r="AI189" s="71"/>
      <c r="AJ189" s="71"/>
      <c r="AK189" s="71"/>
      <c r="AL189" s="71"/>
      <c r="AM189" s="71"/>
      <c r="AN189" s="71"/>
      <c r="AO189" s="71"/>
      <c r="AP189" s="71"/>
      <c r="AQ189" s="71"/>
      <c r="AR189" s="71"/>
      <c r="AS189" s="71"/>
      <c r="AT189" s="71"/>
      <c r="AU189" s="71"/>
      <c r="AV189" s="71"/>
      <c r="AW189" s="71"/>
      <c r="AX189" s="71"/>
      <c r="AY189" s="71"/>
      <c r="AZ189" s="71"/>
      <c r="BA189" s="71"/>
      <c r="BB189" s="71"/>
      <c r="BC189" s="71"/>
      <c r="BD189" s="71"/>
      <c r="BE189" s="71"/>
      <c r="BF189" s="71"/>
      <c r="BG189" s="71"/>
      <c r="BH189" s="71"/>
      <c r="BI189" s="71"/>
      <c r="BJ189" s="71"/>
      <c r="BK189" s="71"/>
      <c r="BL189" s="71"/>
      <c r="BM189" s="71"/>
      <c r="BN189" s="71"/>
      <c r="BO189" s="71"/>
      <c r="BP189" s="71"/>
      <c r="BQ189" s="71"/>
      <c r="BR189" s="71"/>
      <c r="BS189" s="71"/>
      <c r="BT189" s="71"/>
      <c r="BU189" s="71"/>
      <c r="BV189" s="71"/>
      <c r="BW189" s="71"/>
      <c r="BX189" s="71"/>
      <c r="BY189" s="71"/>
      <c r="BZ189" s="71"/>
      <c r="CA189" s="71"/>
      <c r="CB189" s="71"/>
      <c r="CC189" s="71"/>
      <c r="CD189" s="71"/>
      <c r="CE189" s="71"/>
      <c r="CF189" s="71"/>
      <c r="CG189" s="71"/>
      <c r="CH189" s="71"/>
      <c r="CI189" s="71"/>
      <c r="CJ189" s="71"/>
      <c r="CK189" s="71"/>
      <c r="CL189" s="71"/>
      <c r="CM189" s="71"/>
      <c r="CN189" s="71"/>
      <c r="CO189" s="71"/>
      <c r="CP189" s="71"/>
      <c r="CQ189" s="71"/>
      <c r="CR189" s="71"/>
      <c r="CS189" s="71"/>
      <c r="CT189" s="71"/>
      <c r="CU189" s="71"/>
      <c r="CV189" s="71"/>
      <c r="CW189" s="71"/>
      <c r="CX189" s="71"/>
      <c r="CY189" s="71"/>
      <c r="CZ189" s="71"/>
      <c r="DA189" s="71"/>
      <c r="DB189" s="71"/>
      <c r="DC189" s="71"/>
      <c r="DD189" s="71"/>
      <c r="DE189" s="71"/>
      <c r="DF189" s="71"/>
      <c r="DG189" s="71"/>
      <c r="DH189" s="71"/>
      <c r="DI189" s="71"/>
      <c r="DJ189" s="71"/>
      <c r="DK189" s="71"/>
      <c r="DL189" s="71"/>
      <c r="DM189" s="71"/>
      <c r="DN189" s="71"/>
      <c r="DO189" s="71"/>
      <c r="DP189" s="71"/>
      <c r="DQ189" s="71"/>
      <c r="DR189" s="71"/>
      <c r="DS189" s="71"/>
      <c r="DT189" s="71"/>
      <c r="DU189" s="71"/>
      <c r="DV189" s="71"/>
      <c r="DW189" s="71"/>
      <c r="DX189" s="71"/>
      <c r="DY189" s="71"/>
      <c r="DZ189" s="71"/>
      <c r="EA189" s="71"/>
      <c r="EB189" s="71"/>
      <c r="EC189" s="71"/>
      <c r="ED189" s="71"/>
      <c r="EE189" s="71"/>
      <c r="EF189" s="71"/>
      <c r="EG189" s="71"/>
      <c r="EH189" s="71"/>
      <c r="EI189" s="71"/>
      <c r="EJ189" s="71"/>
      <c r="EK189" s="71"/>
      <c r="EL189" s="71"/>
      <c r="EM189" s="71"/>
      <c r="EN189" s="71"/>
      <c r="EO189" s="71"/>
      <c r="EP189" s="71"/>
      <c r="EQ189" s="71"/>
      <c r="ER189" s="71"/>
      <c r="ES189" s="71"/>
      <c r="ET189" s="71"/>
      <c r="EU189" s="71"/>
      <c r="EV189" s="71"/>
      <c r="EW189" s="71"/>
      <c r="EX189" s="71"/>
      <c r="EY189" s="71"/>
      <c r="EZ189" s="71"/>
      <c r="FA189" s="71"/>
      <c r="FB189" s="71"/>
      <c r="FC189" s="71"/>
      <c r="FD189" s="71"/>
      <c r="FE189" s="71"/>
      <c r="FF189" s="71"/>
      <c r="FG189" s="71"/>
      <c r="FH189" s="71"/>
      <c r="FI189" s="71"/>
      <c r="FJ189" s="71"/>
      <c r="FK189" s="71"/>
      <c r="FL189" s="71"/>
      <c r="FM189" s="71"/>
      <c r="FN189" s="71"/>
      <c r="FO189" s="71"/>
      <c r="FP189" s="71"/>
      <c r="FQ189" s="71"/>
      <c r="FR189" s="71"/>
      <c r="FS189" s="71"/>
      <c r="FT189" s="71"/>
      <c r="FU189" s="71"/>
      <c r="FV189" s="71"/>
      <c r="FW189" s="71"/>
      <c r="FX189" s="71"/>
      <c r="FY189" s="71"/>
      <c r="FZ189" s="71"/>
      <c r="GA189" s="71"/>
      <c r="GB189" s="71"/>
      <c r="GC189" s="71"/>
      <c r="GD189" s="71"/>
      <c r="GE189" s="71"/>
      <c r="GF189" s="71"/>
      <c r="GG189" s="71"/>
      <c r="GH189" s="71"/>
      <c r="GI189" s="71"/>
      <c r="GJ189" s="71"/>
      <c r="GK189" s="71"/>
      <c r="GL189" s="71"/>
      <c r="GM189" s="71"/>
      <c r="GN189" s="71"/>
      <c r="GO189" s="71"/>
      <c r="GP189" s="71"/>
      <c r="GQ189" s="71"/>
      <c r="GR189" s="71"/>
      <c r="GS189" s="71"/>
      <c r="GT189" s="71"/>
      <c r="GU189" s="71"/>
      <c r="GV189" s="71"/>
      <c r="GW189" s="71"/>
      <c r="GX189" s="71"/>
      <c r="GY189" s="71"/>
      <c r="GZ189" s="71"/>
      <c r="HA189" s="71"/>
      <c r="HB189" s="71"/>
      <c r="HC189" s="71"/>
      <c r="HD189" s="71"/>
      <c r="HE189" s="71"/>
      <c r="HF189" s="71"/>
      <c r="HG189" s="71"/>
      <c r="HH189" s="71"/>
      <c r="HI189" s="71"/>
      <c r="HJ189" s="71"/>
      <c r="HK189" s="71"/>
      <c r="HL189" s="71"/>
      <c r="HM189" s="71"/>
      <c r="HN189" s="71"/>
      <c r="HO189" s="71"/>
      <c r="HP189" s="71"/>
      <c r="HQ189" s="71"/>
      <c r="HR189" s="71"/>
      <c r="HS189" s="71"/>
      <c r="HT189" s="71"/>
      <c r="HU189" s="71"/>
      <c r="HV189" s="71"/>
      <c r="HW189" s="71"/>
      <c r="HX189" s="71"/>
      <c r="HY189" s="71"/>
      <c r="HZ189" s="71"/>
      <c r="IA189" s="71"/>
      <c r="IB189" s="71"/>
      <c r="IC189" s="71"/>
      <c r="ID189" s="71"/>
      <c r="IE189" s="71"/>
      <c r="IF189" s="71"/>
      <c r="IG189" s="71"/>
      <c r="IH189" s="71"/>
      <c r="II189" s="71"/>
      <c r="IJ189" s="71"/>
      <c r="IK189" s="71"/>
      <c r="IL189" s="71"/>
      <c r="IM189" s="71"/>
      <c r="IN189" s="71"/>
      <c r="IO189" s="71"/>
      <c r="IP189" s="71"/>
      <c r="IQ189" s="71"/>
      <c r="IR189" s="71"/>
      <c r="IS189" s="71"/>
      <c r="IT189" s="71"/>
      <c r="IU189" s="71"/>
      <c r="IV189" s="71"/>
      <c r="IW189" s="71"/>
      <c r="IX189" s="71"/>
      <c r="IY189" s="71"/>
      <c r="IZ189" s="71"/>
      <c r="JA189" s="71"/>
      <c r="JB189" s="71"/>
      <c r="JC189" s="71"/>
      <c r="JD189" s="71"/>
      <c r="JE189" s="71"/>
      <c r="JF189" s="71"/>
      <c r="JG189" s="71"/>
      <c r="JH189" s="71"/>
      <c r="JI189" s="71"/>
      <c r="JJ189" s="71"/>
      <c r="JK189" s="71"/>
      <c r="JL189" s="71"/>
      <c r="JM189" s="71"/>
      <c r="JN189" s="71"/>
      <c r="JO189" s="71"/>
      <c r="JP189" s="71"/>
      <c r="JQ189" s="71"/>
      <c r="JR189" s="71"/>
      <c r="JS189" s="71"/>
      <c r="JT189" s="71"/>
      <c r="JU189" s="71"/>
      <c r="JV189" s="71"/>
      <c r="JW189" s="71"/>
      <c r="JX189" s="71"/>
      <c r="JY189" s="71"/>
    </row>
    <row r="190" spans="1:285" x14ac:dyDescent="0.35">
      <c r="A190" s="43" t="s">
        <v>184</v>
      </c>
      <c r="B190" s="69"/>
      <c r="C190" s="70"/>
      <c r="D190" s="70"/>
      <c r="E190" s="70"/>
      <c r="F190" s="70"/>
      <c r="G190" s="70"/>
      <c r="H190" s="70"/>
      <c r="I190" s="70">
        <v>0.97627878530105916</v>
      </c>
      <c r="J190" s="70"/>
      <c r="K190" s="70"/>
      <c r="L190" s="71"/>
      <c r="M190" s="71"/>
      <c r="N190" s="71">
        <v>1.1825966240470833</v>
      </c>
      <c r="O190" s="71"/>
      <c r="P190" s="71"/>
      <c r="Q190" s="71">
        <v>0.14309565350968714</v>
      </c>
      <c r="R190" s="71">
        <v>1.7741802736819665</v>
      </c>
      <c r="S190" s="71"/>
      <c r="T190" s="71"/>
      <c r="U190" s="71"/>
      <c r="V190" s="71">
        <v>2.6266453419887164</v>
      </c>
      <c r="W190" s="71"/>
      <c r="X190" s="71"/>
      <c r="Y190" s="71"/>
      <c r="Z190" s="71"/>
      <c r="AA190" s="71"/>
      <c r="AB190" s="71"/>
      <c r="AC190" s="71">
        <v>1.100029986132109</v>
      </c>
      <c r="AD190" s="71"/>
      <c r="AE190" s="71"/>
      <c r="AF190" s="71"/>
      <c r="AG190" s="71"/>
      <c r="AH190" s="71"/>
      <c r="AI190" s="71"/>
      <c r="AJ190" s="71"/>
      <c r="AK190" s="71"/>
      <c r="AL190" s="71">
        <v>1.6333092667738409</v>
      </c>
      <c r="AM190" s="71"/>
      <c r="AN190" s="71">
        <v>2.3149595262133302</v>
      </c>
      <c r="AO190" s="71"/>
      <c r="AP190" s="71"/>
      <c r="AQ190" s="71"/>
      <c r="AR190" s="71"/>
      <c r="AS190" s="71"/>
      <c r="AT190" s="71">
        <v>1.2412257977981795</v>
      </c>
      <c r="AU190" s="71">
        <v>0.65471923971030543</v>
      </c>
      <c r="AV190" s="71"/>
      <c r="AW190" s="71"/>
      <c r="AX190" s="71"/>
      <c r="AY190" s="71"/>
      <c r="AZ190" s="71"/>
      <c r="BA190" s="71"/>
      <c r="BB190" s="71"/>
      <c r="BC190" s="71"/>
      <c r="BD190" s="71"/>
      <c r="BE190" s="71"/>
      <c r="BF190" s="71"/>
      <c r="BG190" s="71">
        <v>1.125688803963677</v>
      </c>
      <c r="BH190" s="71"/>
      <c r="BI190" s="71"/>
      <c r="BJ190" s="71">
        <v>1.9432935567698637</v>
      </c>
      <c r="BK190" s="71"/>
      <c r="BL190" s="71"/>
      <c r="BM190" s="71"/>
      <c r="BN190" s="71">
        <v>3.3540308824004259</v>
      </c>
      <c r="BO190" s="71"/>
      <c r="BP190" s="71"/>
      <c r="BQ190" s="71"/>
      <c r="BR190" s="71"/>
      <c r="BS190" s="71"/>
      <c r="BT190" s="71"/>
      <c r="BU190" s="71">
        <v>1.8149146925449733</v>
      </c>
      <c r="BV190" s="71">
        <v>1.618595594902754</v>
      </c>
      <c r="BW190" s="71"/>
      <c r="BX190" s="71"/>
      <c r="BY190" s="71"/>
      <c r="BZ190" s="71"/>
      <c r="CA190" s="71"/>
      <c r="CB190" s="71"/>
      <c r="CC190" s="71"/>
      <c r="CD190" s="71"/>
      <c r="CE190" s="71"/>
      <c r="CF190" s="71"/>
      <c r="CG190" s="71"/>
      <c r="CH190" s="71"/>
      <c r="CI190" s="71"/>
      <c r="CJ190" s="71"/>
      <c r="CK190" s="71"/>
      <c r="CL190" s="71"/>
      <c r="CM190" s="71"/>
      <c r="CN190" s="71"/>
      <c r="CO190" s="71"/>
      <c r="CP190" s="71"/>
      <c r="CQ190" s="71"/>
      <c r="CR190" s="71"/>
      <c r="CS190" s="71"/>
      <c r="CT190" s="71"/>
      <c r="CU190" s="71"/>
      <c r="CV190" s="71">
        <v>1.2219092968975684</v>
      </c>
      <c r="CW190" s="71">
        <v>0.50806472791760082</v>
      </c>
      <c r="CX190" s="71">
        <v>0.76364763808165204</v>
      </c>
      <c r="CY190" s="71">
        <v>0.54082623220478521</v>
      </c>
      <c r="CZ190" s="71"/>
      <c r="DA190" s="71"/>
      <c r="DB190" s="71"/>
      <c r="DC190" s="71"/>
      <c r="DD190" s="71"/>
      <c r="DE190" s="71"/>
      <c r="DF190" s="71"/>
      <c r="DG190" s="71"/>
      <c r="DH190" s="71"/>
      <c r="DI190" s="71"/>
      <c r="DJ190" s="71"/>
      <c r="DK190" s="71"/>
      <c r="DL190" s="71"/>
      <c r="DM190" s="71"/>
      <c r="DN190" s="71"/>
      <c r="DO190" s="71">
        <v>0.67672198256130911</v>
      </c>
      <c r="DP190" s="71">
        <v>7.4503452813219555</v>
      </c>
      <c r="DQ190" s="71">
        <v>1.6028648712208338</v>
      </c>
      <c r="DR190" s="71"/>
      <c r="DS190" s="71">
        <v>0.10592172626924896</v>
      </c>
      <c r="DT190" s="71">
        <v>2.1184325732927896</v>
      </c>
      <c r="DU190" s="71">
        <v>0.30655250565076064</v>
      </c>
      <c r="DV190" s="71">
        <v>0.62549538229058776</v>
      </c>
      <c r="DW190" s="71"/>
      <c r="DX190" s="71"/>
      <c r="DY190" s="71"/>
      <c r="DZ190" s="71"/>
      <c r="EA190" s="71"/>
      <c r="EB190" s="71"/>
      <c r="EC190" s="71"/>
      <c r="ED190" s="71"/>
      <c r="EE190" s="71"/>
      <c r="EF190" s="71"/>
      <c r="EG190" s="71"/>
      <c r="EH190" s="71"/>
      <c r="EI190" s="71"/>
      <c r="EJ190" s="71"/>
      <c r="EK190" s="71">
        <v>1.462654535156988</v>
      </c>
      <c r="EL190" s="71"/>
      <c r="EM190" s="71"/>
      <c r="EN190" s="71"/>
      <c r="EO190" s="71"/>
      <c r="EP190" s="71">
        <v>1.1230982968275363</v>
      </c>
      <c r="EQ190" s="71">
        <v>7.9903286296766768E-2</v>
      </c>
      <c r="ER190" s="71"/>
      <c r="ES190" s="71"/>
      <c r="ET190" s="71">
        <v>0.73090716456545313</v>
      </c>
      <c r="EU190" s="71"/>
      <c r="EV190" s="71">
        <v>1.2550270533470425</v>
      </c>
      <c r="EW190" s="71"/>
      <c r="EX190" s="71"/>
      <c r="EY190" s="71"/>
      <c r="EZ190" s="71">
        <v>1.1155591837780814</v>
      </c>
      <c r="FA190" s="71">
        <v>1.6980306161447281</v>
      </c>
      <c r="FB190" s="71">
        <v>0.80697019398287795</v>
      </c>
      <c r="FC190" s="71"/>
      <c r="FD190" s="71">
        <v>0.56834838739481164</v>
      </c>
      <c r="FE190" s="71"/>
      <c r="FF190" s="71"/>
      <c r="FG190" s="71"/>
      <c r="FH190" s="71"/>
      <c r="FI190" s="71"/>
      <c r="FJ190" s="71">
        <v>1.1695013093524256</v>
      </c>
      <c r="FK190" s="71"/>
      <c r="FL190" s="71">
        <v>1.234907711850491</v>
      </c>
      <c r="FM190" s="71"/>
      <c r="FN190" s="71">
        <v>1.2586678902405659</v>
      </c>
      <c r="FO190" s="71"/>
      <c r="FP190" s="71"/>
      <c r="FQ190" s="71">
        <v>0.98034670855628103</v>
      </c>
      <c r="FR190" s="71"/>
      <c r="FS190" s="71"/>
      <c r="FT190" s="71"/>
      <c r="FU190" s="71">
        <v>2.3732120580932305E-2</v>
      </c>
      <c r="FV190" s="71"/>
      <c r="FW190" s="71"/>
      <c r="FX190" s="71">
        <v>2.4513031873026945</v>
      </c>
      <c r="FY190" s="71"/>
      <c r="FZ190" s="71">
        <v>2.5549115185324363</v>
      </c>
      <c r="GA190" s="71">
        <v>0.96975059324122537</v>
      </c>
      <c r="GB190" s="71">
        <v>2.3851267054556057E-2</v>
      </c>
      <c r="GC190" s="71">
        <v>0.50768817148364798</v>
      </c>
      <c r="GD190" s="71">
        <v>0.92392921329372202</v>
      </c>
      <c r="GE190" s="71"/>
      <c r="GF190" s="71">
        <v>0.75269261077090033</v>
      </c>
      <c r="GG190" s="71">
        <v>0.77638792039339188</v>
      </c>
      <c r="GH190" s="71"/>
      <c r="GI190" s="71"/>
      <c r="GJ190" s="71"/>
      <c r="GK190" s="71"/>
      <c r="GL190" s="71"/>
      <c r="GM190" s="71"/>
      <c r="GN190" s="71"/>
      <c r="GO190" s="71"/>
      <c r="GP190" s="71"/>
      <c r="GQ190" s="71">
        <v>0.21658692294180804</v>
      </c>
      <c r="GR190" s="71"/>
      <c r="GS190" s="71"/>
      <c r="GT190" s="71"/>
      <c r="GU190" s="71"/>
      <c r="GV190" s="71"/>
      <c r="GW190" s="71"/>
      <c r="GX190" s="71"/>
      <c r="GY190" s="71"/>
      <c r="GZ190" s="71">
        <v>0.40857303915102106</v>
      </c>
      <c r="HA190" s="71">
        <v>3.5712335764687899</v>
      </c>
      <c r="HB190" s="71">
        <v>2.6148549616457687E-2</v>
      </c>
      <c r="HC190" s="71">
        <v>8.6427105723101185</v>
      </c>
      <c r="HD190" s="71">
        <v>1.3792226938936683</v>
      </c>
      <c r="HE190" s="71">
        <v>7.7354573821682038E-2</v>
      </c>
      <c r="HF190" s="71"/>
      <c r="HG190" s="71">
        <v>1.163178596671172E-2</v>
      </c>
      <c r="HH190" s="71"/>
      <c r="HI190" s="71">
        <v>1.0075204569568105E-2</v>
      </c>
      <c r="HJ190" s="71">
        <v>1.0247520717402326E-2</v>
      </c>
      <c r="HK190" s="71">
        <v>1.2799813898340917</v>
      </c>
      <c r="HL190" s="71">
        <v>0.5129982102353231</v>
      </c>
      <c r="HM190" s="71">
        <v>0.92756869755691795</v>
      </c>
      <c r="HN190" s="71"/>
      <c r="HO190" s="71">
        <v>1.4203191565934006</v>
      </c>
      <c r="HP190" s="71"/>
      <c r="HQ190" s="71"/>
      <c r="HR190" s="71"/>
      <c r="HS190" s="71"/>
      <c r="HT190" s="71"/>
      <c r="HU190" s="71"/>
      <c r="HV190" s="71"/>
      <c r="HW190" s="71"/>
      <c r="HX190" s="71"/>
      <c r="HY190" s="71"/>
      <c r="HZ190" s="71"/>
      <c r="IA190" s="71"/>
      <c r="IB190" s="71"/>
      <c r="IC190" s="71"/>
      <c r="ID190" s="71"/>
      <c r="IE190" s="71"/>
      <c r="IF190" s="71">
        <v>0.2687409076301035</v>
      </c>
      <c r="IG190" s="71"/>
      <c r="IH190" s="71"/>
      <c r="II190" s="71"/>
      <c r="IJ190" s="71"/>
      <c r="IK190" s="71">
        <v>3.9271570834782441</v>
      </c>
      <c r="IL190" s="71"/>
      <c r="IM190" s="71"/>
      <c r="IN190" s="71"/>
      <c r="IO190" s="71"/>
      <c r="IP190" s="71"/>
      <c r="IQ190" s="71"/>
      <c r="IR190" s="71"/>
      <c r="IS190" s="71"/>
      <c r="IT190" s="71"/>
      <c r="IU190" s="71">
        <v>1.1042905882337997</v>
      </c>
      <c r="IV190" s="71">
        <v>0.95478308884590413</v>
      </c>
      <c r="IW190" s="71"/>
      <c r="IX190" s="71">
        <v>0.6809782409494155</v>
      </c>
      <c r="IY190" s="71"/>
      <c r="IZ190" s="71"/>
      <c r="JA190" s="71"/>
      <c r="JB190" s="71"/>
      <c r="JC190" s="71"/>
      <c r="JD190" s="71"/>
      <c r="JE190" s="71"/>
      <c r="JF190" s="71">
        <v>1.3113417036603279</v>
      </c>
      <c r="JG190" s="71"/>
      <c r="JH190" s="71">
        <v>2.9016225966958564</v>
      </c>
      <c r="JI190" s="71"/>
      <c r="JJ190" s="71"/>
      <c r="JK190" s="71"/>
      <c r="JL190" s="71"/>
      <c r="JM190" s="71"/>
      <c r="JN190" s="71"/>
      <c r="JO190" s="71"/>
      <c r="JP190" s="71"/>
      <c r="JQ190" s="71"/>
      <c r="JR190" s="71">
        <v>3.2318036522979425</v>
      </c>
      <c r="JS190" s="71">
        <v>0.21274543425392811</v>
      </c>
      <c r="JT190" s="71"/>
      <c r="JU190" s="71"/>
      <c r="JV190" s="71">
        <v>0.51133278005835492</v>
      </c>
      <c r="JW190" s="71"/>
      <c r="JX190" s="71"/>
      <c r="JY190" s="71"/>
    </row>
    <row r="191" spans="1:285" x14ac:dyDescent="0.35">
      <c r="A191" s="43" t="s">
        <v>185</v>
      </c>
      <c r="B191" s="69"/>
      <c r="C191" s="70"/>
      <c r="D191" s="70"/>
      <c r="E191" s="70"/>
      <c r="F191" s="70"/>
      <c r="G191" s="70"/>
      <c r="H191" s="70"/>
      <c r="I191" s="70"/>
      <c r="J191" s="70"/>
      <c r="K191" s="70"/>
      <c r="L191" s="71"/>
      <c r="M191" s="71">
        <v>0.3078206694982501</v>
      </c>
      <c r="N191" s="71"/>
      <c r="O191" s="71"/>
      <c r="P191" s="71"/>
      <c r="Q191" s="71">
        <v>0.20456522149020989</v>
      </c>
      <c r="R191" s="71">
        <v>2.6130296163805617</v>
      </c>
      <c r="S191" s="71"/>
      <c r="T191" s="71"/>
      <c r="U191" s="71"/>
      <c r="V191" s="71">
        <v>3.5276082977088152</v>
      </c>
      <c r="W191" s="71"/>
      <c r="X191" s="71"/>
      <c r="Y191" s="71"/>
      <c r="Z191" s="71"/>
      <c r="AA191" s="71">
        <v>0.59197303309883975</v>
      </c>
      <c r="AB191" s="71"/>
      <c r="AC191" s="71"/>
      <c r="AD191" s="71"/>
      <c r="AE191" s="71"/>
      <c r="AF191" s="71"/>
      <c r="AG191" s="71"/>
      <c r="AH191" s="71"/>
      <c r="AI191" s="71"/>
      <c r="AJ191" s="71"/>
      <c r="AK191" s="71"/>
      <c r="AL191" s="71">
        <v>0.91000474060261238</v>
      </c>
      <c r="AM191" s="71"/>
      <c r="AN191" s="71">
        <v>1.2936831518510556</v>
      </c>
      <c r="AO191" s="71"/>
      <c r="AP191" s="71"/>
      <c r="AQ191" s="71"/>
      <c r="AR191" s="71"/>
      <c r="AS191" s="71"/>
      <c r="AT191" s="71"/>
      <c r="AU191" s="71"/>
      <c r="AV191" s="71"/>
      <c r="AW191" s="71"/>
      <c r="AX191" s="71"/>
      <c r="AY191" s="71"/>
      <c r="AZ191" s="71"/>
      <c r="BA191" s="71"/>
      <c r="BB191" s="71"/>
      <c r="BC191" s="71"/>
      <c r="BD191" s="71"/>
      <c r="BE191" s="71"/>
      <c r="BF191" s="71"/>
      <c r="BG191" s="71"/>
      <c r="BH191" s="71"/>
      <c r="BI191" s="71"/>
      <c r="BJ191" s="71">
        <v>3.8469001324507648</v>
      </c>
      <c r="BK191" s="71"/>
      <c r="BL191" s="71"/>
      <c r="BM191" s="71"/>
      <c r="BN191" s="71">
        <v>6.6395639510053508</v>
      </c>
      <c r="BO191" s="71"/>
      <c r="BP191" s="71"/>
      <c r="BQ191" s="71"/>
      <c r="BR191" s="71"/>
      <c r="BS191" s="71"/>
      <c r="BT191" s="71"/>
      <c r="BU191" s="71">
        <v>3.5927642258760004</v>
      </c>
      <c r="BV191" s="71"/>
      <c r="BW191" s="71"/>
      <c r="BX191" s="71"/>
      <c r="BY191" s="71"/>
      <c r="BZ191" s="71"/>
      <c r="CA191" s="71"/>
      <c r="CB191" s="71"/>
      <c r="CC191" s="71"/>
      <c r="CD191" s="71"/>
      <c r="CE191" s="71"/>
      <c r="CF191" s="71"/>
      <c r="CG191" s="71"/>
      <c r="CH191" s="71"/>
      <c r="CI191" s="71"/>
      <c r="CJ191" s="71"/>
      <c r="CK191" s="71"/>
      <c r="CL191" s="71"/>
      <c r="CM191" s="71"/>
      <c r="CN191" s="71"/>
      <c r="CO191" s="71"/>
      <c r="CP191" s="71"/>
      <c r="CQ191" s="71"/>
      <c r="CR191" s="71"/>
      <c r="CS191" s="71"/>
      <c r="CT191" s="71"/>
      <c r="CU191" s="71"/>
      <c r="CV191" s="71"/>
      <c r="CW191" s="71"/>
      <c r="CX191" s="71"/>
      <c r="CY191" s="71"/>
      <c r="CZ191" s="71"/>
      <c r="DA191" s="71"/>
      <c r="DB191" s="71"/>
      <c r="DC191" s="71"/>
      <c r="DD191" s="71"/>
      <c r="DE191" s="71"/>
      <c r="DF191" s="71"/>
      <c r="DG191" s="71"/>
      <c r="DH191" s="71"/>
      <c r="DI191" s="71"/>
      <c r="DJ191" s="71"/>
      <c r="DK191" s="71"/>
      <c r="DL191" s="71"/>
      <c r="DM191" s="71"/>
      <c r="DN191" s="71"/>
      <c r="DO191" s="71"/>
      <c r="DP191" s="71">
        <v>14.748535623800013</v>
      </c>
      <c r="DQ191" s="71"/>
      <c r="DR191" s="71"/>
      <c r="DS191" s="71"/>
      <c r="DT191" s="71"/>
      <c r="DU191" s="71"/>
      <c r="DV191" s="71"/>
      <c r="DW191" s="71"/>
      <c r="DX191" s="71"/>
      <c r="DY191" s="71"/>
      <c r="DZ191" s="71"/>
      <c r="EA191" s="71"/>
      <c r="EB191" s="71"/>
      <c r="EC191" s="71"/>
      <c r="ED191" s="71"/>
      <c r="EE191" s="71"/>
      <c r="EF191" s="71"/>
      <c r="EG191" s="71"/>
      <c r="EH191" s="71"/>
      <c r="EI191" s="71"/>
      <c r="EJ191" s="71"/>
      <c r="EK191" s="71">
        <v>2.1717148982267891</v>
      </c>
      <c r="EL191" s="71"/>
      <c r="EM191" s="71"/>
      <c r="EN191" s="71"/>
      <c r="EO191" s="71"/>
      <c r="EP191" s="71"/>
      <c r="EQ191" s="71"/>
      <c r="ER191" s="71"/>
      <c r="ES191" s="71"/>
      <c r="ET191" s="71"/>
      <c r="EU191" s="71">
        <v>0.32136471212463785</v>
      </c>
      <c r="EV191" s="71">
        <v>1.8103894927273199</v>
      </c>
      <c r="EW191" s="71"/>
      <c r="EX191" s="71"/>
      <c r="EY191" s="71"/>
      <c r="EZ191" s="71"/>
      <c r="FA191" s="71"/>
      <c r="FB191" s="71"/>
      <c r="FC191" s="71"/>
      <c r="FD191" s="71"/>
      <c r="FE191" s="71"/>
      <c r="FF191" s="71"/>
      <c r="FG191" s="71"/>
      <c r="FH191" s="71"/>
      <c r="FI191" s="71"/>
      <c r="FJ191" s="71">
        <v>2.4176945244048942</v>
      </c>
      <c r="FK191" s="71"/>
      <c r="FL191" s="71">
        <v>0.90927177374666313</v>
      </c>
      <c r="FM191" s="71"/>
      <c r="FN191" s="71">
        <v>2.5401887727062538</v>
      </c>
      <c r="FO191" s="71"/>
      <c r="FP191" s="71"/>
      <c r="FQ191" s="71">
        <v>1.9653786321627744</v>
      </c>
      <c r="FR191" s="71"/>
      <c r="FS191" s="71"/>
      <c r="FT191" s="71"/>
      <c r="FU191" s="71"/>
      <c r="FV191" s="71"/>
      <c r="FW191" s="71"/>
      <c r="FX191" s="71">
        <v>4.945987563718969</v>
      </c>
      <c r="FY191" s="71"/>
      <c r="FZ191" s="71">
        <v>5.1258281876556708</v>
      </c>
      <c r="GA191" s="71">
        <v>1.9866005367799078</v>
      </c>
      <c r="GB191" s="71"/>
      <c r="GC191" s="71"/>
      <c r="GD191" s="71">
        <v>1.8562483329021808</v>
      </c>
      <c r="GE191" s="71"/>
      <c r="GF191" s="71"/>
      <c r="GG191" s="71">
        <v>1.5667129502291686</v>
      </c>
      <c r="GH191" s="71"/>
      <c r="GI191" s="71"/>
      <c r="GJ191" s="71"/>
      <c r="GK191" s="71"/>
      <c r="GL191" s="71"/>
      <c r="GM191" s="71"/>
      <c r="GN191" s="71"/>
      <c r="GO191" s="71"/>
      <c r="GP191" s="71"/>
      <c r="GQ191" s="71"/>
      <c r="GR191" s="71"/>
      <c r="GS191" s="71"/>
      <c r="GT191" s="71"/>
      <c r="GU191" s="71"/>
      <c r="GV191" s="71"/>
      <c r="GW191" s="71"/>
      <c r="GX191" s="71"/>
      <c r="GY191" s="71"/>
      <c r="GZ191" s="71">
        <v>0.33625708484613215</v>
      </c>
      <c r="HA191" s="71"/>
      <c r="HB191" s="71"/>
      <c r="HC191" s="71"/>
      <c r="HD191" s="71">
        <v>2.7302781637571139</v>
      </c>
      <c r="HE191" s="71">
        <v>8.2899995277065819E-2</v>
      </c>
      <c r="HF191" s="71"/>
      <c r="HG191" s="71"/>
      <c r="HH191" s="71"/>
      <c r="HI191" s="71"/>
      <c r="HJ191" s="71"/>
      <c r="HK191" s="71">
        <v>0.85040059826599013</v>
      </c>
      <c r="HL191" s="71">
        <v>0.34073769585727015</v>
      </c>
      <c r="HM191" s="71"/>
      <c r="HN191" s="71"/>
      <c r="HO191" s="71"/>
      <c r="HP191" s="71"/>
      <c r="HQ191" s="71"/>
      <c r="HR191" s="71"/>
      <c r="HS191" s="71"/>
      <c r="HT191" s="71"/>
      <c r="HU191" s="71"/>
      <c r="HV191" s="71"/>
      <c r="HW191" s="71"/>
      <c r="HX191" s="71"/>
      <c r="HY191" s="71"/>
      <c r="HZ191" s="71"/>
      <c r="IA191" s="71"/>
      <c r="IB191" s="71"/>
      <c r="IC191" s="71"/>
      <c r="ID191" s="71"/>
      <c r="IE191" s="71"/>
      <c r="IF191" s="71"/>
      <c r="IG191" s="71"/>
      <c r="IH191" s="71"/>
      <c r="II191" s="71"/>
      <c r="IJ191" s="71"/>
      <c r="IK191" s="71"/>
      <c r="IL191" s="71"/>
      <c r="IM191" s="71"/>
      <c r="IN191" s="71"/>
      <c r="IO191" s="71"/>
      <c r="IP191" s="71"/>
      <c r="IQ191" s="71"/>
      <c r="IR191" s="71"/>
      <c r="IS191" s="71"/>
      <c r="IT191" s="71"/>
      <c r="IU191" s="71"/>
      <c r="IV191" s="71"/>
      <c r="IW191" s="71"/>
      <c r="IX191" s="71"/>
      <c r="IY191" s="71"/>
      <c r="IZ191" s="71"/>
      <c r="JA191" s="71"/>
      <c r="JB191" s="71"/>
      <c r="JC191" s="71"/>
      <c r="JD191" s="71"/>
      <c r="JE191" s="71"/>
      <c r="JF191" s="71"/>
      <c r="JG191" s="71"/>
      <c r="JH191" s="71"/>
      <c r="JI191" s="71"/>
      <c r="JJ191" s="71"/>
      <c r="JK191" s="71"/>
      <c r="JL191" s="71"/>
      <c r="JM191" s="71"/>
      <c r="JN191" s="71"/>
      <c r="JO191" s="71"/>
      <c r="JP191" s="71"/>
      <c r="JQ191" s="71"/>
      <c r="JR191" s="71">
        <v>1.404700640689019</v>
      </c>
      <c r="JS191" s="71"/>
      <c r="JT191" s="71"/>
      <c r="JU191" s="71"/>
      <c r="JV191" s="71"/>
      <c r="JW191" s="71"/>
      <c r="JX191" s="71"/>
      <c r="JY191" s="71"/>
    </row>
    <row r="192" spans="1:285" x14ac:dyDescent="0.35">
      <c r="A192" s="43" t="s">
        <v>186</v>
      </c>
      <c r="B192" s="69"/>
      <c r="C192" s="70"/>
      <c r="D192" s="70"/>
      <c r="E192" s="70"/>
      <c r="F192" s="70"/>
      <c r="G192" s="70"/>
      <c r="H192" s="70"/>
      <c r="I192" s="70"/>
      <c r="J192" s="70"/>
      <c r="K192" s="70"/>
      <c r="L192" s="71"/>
      <c r="M192" s="71"/>
      <c r="N192" s="71"/>
      <c r="O192" s="71"/>
      <c r="P192" s="71"/>
      <c r="Q192" s="71"/>
      <c r="R192" s="71"/>
      <c r="S192" s="71"/>
      <c r="T192" s="71"/>
      <c r="U192" s="71"/>
      <c r="V192" s="71"/>
      <c r="W192" s="71"/>
      <c r="X192" s="71"/>
      <c r="Y192" s="71"/>
      <c r="Z192" s="71"/>
      <c r="AA192" s="71"/>
      <c r="AB192" s="71"/>
      <c r="AC192" s="71"/>
      <c r="AD192" s="71"/>
      <c r="AE192" s="71"/>
      <c r="AF192" s="71"/>
      <c r="AG192" s="71"/>
      <c r="AH192" s="71"/>
      <c r="AI192" s="71"/>
      <c r="AJ192" s="71"/>
      <c r="AK192" s="71"/>
      <c r="AL192" s="71"/>
      <c r="AM192" s="71"/>
      <c r="AN192" s="71"/>
      <c r="AO192" s="71"/>
      <c r="AP192" s="71"/>
      <c r="AQ192" s="71"/>
      <c r="AR192" s="71"/>
      <c r="AS192" s="71"/>
      <c r="AT192" s="71"/>
      <c r="AU192" s="71"/>
      <c r="AV192" s="71"/>
      <c r="AW192" s="71"/>
      <c r="AX192" s="71"/>
      <c r="AY192" s="71"/>
      <c r="AZ192" s="71"/>
      <c r="BA192" s="71"/>
      <c r="BB192" s="71"/>
      <c r="BC192" s="71"/>
      <c r="BD192" s="71"/>
      <c r="BE192" s="71"/>
      <c r="BF192" s="71"/>
      <c r="BG192" s="71"/>
      <c r="BH192" s="71"/>
      <c r="BI192" s="71"/>
      <c r="BJ192" s="71"/>
      <c r="BK192" s="71"/>
      <c r="BL192" s="71"/>
      <c r="BM192" s="71"/>
      <c r="BN192" s="71"/>
      <c r="BO192" s="71"/>
      <c r="BP192" s="71"/>
      <c r="BQ192" s="71"/>
      <c r="BR192" s="71"/>
      <c r="BS192" s="71"/>
      <c r="BT192" s="71"/>
      <c r="BU192" s="71"/>
      <c r="BV192" s="71"/>
      <c r="BW192" s="71"/>
      <c r="BX192" s="71"/>
      <c r="BY192" s="71"/>
      <c r="BZ192" s="71"/>
      <c r="CA192" s="71"/>
      <c r="CB192" s="71"/>
      <c r="CC192" s="71"/>
      <c r="CD192" s="71"/>
      <c r="CE192" s="71"/>
      <c r="CF192" s="71"/>
      <c r="CG192" s="71"/>
      <c r="CH192" s="71"/>
      <c r="CI192" s="71"/>
      <c r="CJ192" s="71"/>
      <c r="CK192" s="71"/>
      <c r="CL192" s="71"/>
      <c r="CM192" s="71"/>
      <c r="CN192" s="71"/>
      <c r="CO192" s="71"/>
      <c r="CP192" s="71"/>
      <c r="CQ192" s="71"/>
      <c r="CR192" s="71"/>
      <c r="CS192" s="71"/>
      <c r="CT192" s="71"/>
      <c r="CU192" s="71"/>
      <c r="CV192" s="71"/>
      <c r="CW192" s="71"/>
      <c r="CX192" s="71"/>
      <c r="CY192" s="71"/>
      <c r="CZ192" s="71"/>
      <c r="DA192" s="71"/>
      <c r="DB192" s="71"/>
      <c r="DC192" s="71"/>
      <c r="DD192" s="71"/>
      <c r="DE192" s="71"/>
      <c r="DF192" s="71"/>
      <c r="DG192" s="71"/>
      <c r="DH192" s="71"/>
      <c r="DI192" s="71"/>
      <c r="DJ192" s="71"/>
      <c r="DK192" s="71"/>
      <c r="DL192" s="71"/>
      <c r="DM192" s="71"/>
      <c r="DN192" s="71"/>
      <c r="DO192" s="71"/>
      <c r="DP192" s="71"/>
      <c r="DQ192" s="71"/>
      <c r="DR192" s="71"/>
      <c r="DS192" s="71"/>
      <c r="DT192" s="71"/>
      <c r="DU192" s="71"/>
      <c r="DV192" s="71"/>
      <c r="DW192" s="71"/>
      <c r="DX192" s="71"/>
      <c r="DY192" s="71"/>
      <c r="DZ192" s="71"/>
      <c r="EA192" s="71"/>
      <c r="EB192" s="71"/>
      <c r="EC192" s="71"/>
      <c r="ED192" s="71"/>
      <c r="EE192" s="71"/>
      <c r="EF192" s="71"/>
      <c r="EG192" s="71"/>
      <c r="EH192" s="71"/>
      <c r="EI192" s="71"/>
      <c r="EJ192" s="71"/>
      <c r="EK192" s="71"/>
      <c r="EL192" s="71"/>
      <c r="EM192" s="71"/>
      <c r="EN192" s="71"/>
      <c r="EO192" s="71"/>
      <c r="EP192" s="71"/>
      <c r="EQ192" s="71"/>
      <c r="ER192" s="71"/>
      <c r="ES192" s="71"/>
      <c r="ET192" s="71"/>
      <c r="EU192" s="71"/>
      <c r="EV192" s="71"/>
      <c r="EW192" s="71"/>
      <c r="EX192" s="71"/>
      <c r="EY192" s="71"/>
      <c r="EZ192" s="71"/>
      <c r="FA192" s="71"/>
      <c r="FB192" s="71"/>
      <c r="FC192" s="71"/>
      <c r="FD192" s="71"/>
      <c r="FE192" s="71"/>
      <c r="FF192" s="71"/>
      <c r="FG192" s="71"/>
      <c r="FH192" s="71"/>
      <c r="FI192" s="71"/>
      <c r="FJ192" s="71"/>
      <c r="FK192" s="71"/>
      <c r="FL192" s="71"/>
      <c r="FM192" s="71"/>
      <c r="FN192" s="71"/>
      <c r="FO192" s="71"/>
      <c r="FP192" s="71"/>
      <c r="FQ192" s="71"/>
      <c r="FR192" s="71"/>
      <c r="FS192" s="71"/>
      <c r="FT192" s="71"/>
      <c r="FU192" s="71"/>
      <c r="FV192" s="71"/>
      <c r="FW192" s="71"/>
      <c r="FX192" s="71"/>
      <c r="FY192" s="71"/>
      <c r="FZ192" s="71"/>
      <c r="GA192" s="71"/>
      <c r="GB192" s="71"/>
      <c r="GC192" s="71"/>
      <c r="GD192" s="71"/>
      <c r="GE192" s="71"/>
      <c r="GF192" s="71"/>
      <c r="GG192" s="71"/>
      <c r="GH192" s="71"/>
      <c r="GI192" s="71"/>
      <c r="GJ192" s="71"/>
      <c r="GK192" s="71"/>
      <c r="GL192" s="71"/>
      <c r="GM192" s="71"/>
      <c r="GN192" s="71"/>
      <c r="GO192" s="71"/>
      <c r="GP192" s="71"/>
      <c r="GQ192" s="71"/>
      <c r="GR192" s="71"/>
      <c r="GS192" s="71"/>
      <c r="GT192" s="71"/>
      <c r="GU192" s="71"/>
      <c r="GV192" s="71"/>
      <c r="GW192" s="71"/>
      <c r="GX192" s="71"/>
      <c r="GY192" s="71"/>
      <c r="GZ192" s="71"/>
      <c r="HA192" s="71"/>
      <c r="HB192" s="71"/>
      <c r="HC192" s="71"/>
      <c r="HD192" s="71"/>
      <c r="HE192" s="71">
        <v>3.1588759492972678E-2</v>
      </c>
      <c r="HF192" s="71"/>
      <c r="HG192" s="71"/>
      <c r="HH192" s="71"/>
      <c r="HI192" s="71"/>
      <c r="HJ192" s="71"/>
      <c r="HK192" s="71"/>
      <c r="HL192" s="71"/>
      <c r="HM192" s="71"/>
      <c r="HN192" s="71"/>
      <c r="HO192" s="71"/>
      <c r="HP192" s="71"/>
      <c r="HQ192" s="71"/>
      <c r="HR192" s="71"/>
      <c r="HS192" s="71"/>
      <c r="HT192" s="71"/>
      <c r="HU192" s="71"/>
      <c r="HV192" s="71"/>
      <c r="HW192" s="71"/>
      <c r="HX192" s="71"/>
      <c r="HY192" s="71"/>
      <c r="HZ192" s="71"/>
      <c r="IA192" s="71"/>
      <c r="IB192" s="71"/>
      <c r="IC192" s="71"/>
      <c r="ID192" s="71"/>
      <c r="IE192" s="71"/>
      <c r="IF192" s="71"/>
      <c r="IG192" s="71"/>
      <c r="IH192" s="71"/>
      <c r="II192" s="71"/>
      <c r="IJ192" s="71"/>
      <c r="IK192" s="71"/>
      <c r="IL192" s="71"/>
      <c r="IM192" s="71"/>
      <c r="IN192" s="71"/>
      <c r="IO192" s="71"/>
      <c r="IP192" s="71"/>
      <c r="IQ192" s="71"/>
      <c r="IR192" s="71"/>
      <c r="IS192" s="71"/>
      <c r="IT192" s="71"/>
      <c r="IU192" s="71"/>
      <c r="IV192" s="71"/>
      <c r="IW192" s="71"/>
      <c r="IX192" s="71"/>
      <c r="IY192" s="71"/>
      <c r="IZ192" s="71"/>
      <c r="JA192" s="71"/>
      <c r="JB192" s="71"/>
      <c r="JC192" s="71"/>
      <c r="JD192" s="71"/>
      <c r="JE192" s="71"/>
      <c r="JF192" s="71"/>
      <c r="JG192" s="71"/>
      <c r="JH192" s="71"/>
      <c r="JI192" s="71"/>
      <c r="JJ192" s="71"/>
      <c r="JK192" s="71"/>
      <c r="JL192" s="71"/>
      <c r="JM192" s="71"/>
      <c r="JN192" s="71"/>
      <c r="JO192" s="71"/>
      <c r="JP192" s="71"/>
      <c r="JQ192" s="71"/>
      <c r="JR192" s="71"/>
      <c r="JS192" s="71"/>
      <c r="JT192" s="71"/>
      <c r="JU192" s="71"/>
      <c r="JV192" s="71"/>
      <c r="JW192" s="71"/>
      <c r="JX192" s="71"/>
      <c r="JY192" s="71"/>
    </row>
    <row r="193" spans="1:285" x14ac:dyDescent="0.35">
      <c r="A193" s="43" t="s">
        <v>187</v>
      </c>
      <c r="B193" s="69"/>
      <c r="C193" s="70"/>
      <c r="D193" s="70"/>
      <c r="E193" s="70"/>
      <c r="F193" s="70"/>
      <c r="G193" s="70"/>
      <c r="H193" s="70"/>
      <c r="I193" s="70"/>
      <c r="J193" s="70"/>
      <c r="K193" s="70"/>
      <c r="L193" s="71"/>
      <c r="M193" s="71"/>
      <c r="N193" s="71"/>
      <c r="O193" s="71"/>
      <c r="P193" s="71"/>
      <c r="Q193" s="71"/>
      <c r="R193" s="71"/>
      <c r="S193" s="71"/>
      <c r="T193" s="71"/>
      <c r="U193" s="71"/>
      <c r="V193" s="71"/>
      <c r="W193" s="71"/>
      <c r="X193" s="71"/>
      <c r="Y193" s="71"/>
      <c r="Z193" s="71"/>
      <c r="AA193" s="71"/>
      <c r="AB193" s="71"/>
      <c r="AC193" s="71"/>
      <c r="AD193" s="71"/>
      <c r="AE193" s="71"/>
      <c r="AF193" s="71"/>
      <c r="AG193" s="71"/>
      <c r="AH193" s="71"/>
      <c r="AI193" s="71"/>
      <c r="AJ193" s="71"/>
      <c r="AK193" s="71"/>
      <c r="AL193" s="71"/>
      <c r="AM193" s="71"/>
      <c r="AN193" s="71"/>
      <c r="AO193" s="71"/>
      <c r="AP193" s="71"/>
      <c r="AQ193" s="71"/>
      <c r="AR193" s="71"/>
      <c r="AS193" s="71"/>
      <c r="AT193" s="71"/>
      <c r="AU193" s="71"/>
      <c r="AV193" s="71"/>
      <c r="AW193" s="71"/>
      <c r="AX193" s="71"/>
      <c r="AY193" s="71"/>
      <c r="AZ193" s="71"/>
      <c r="BA193" s="71"/>
      <c r="BB193" s="71"/>
      <c r="BC193" s="71"/>
      <c r="BD193" s="71"/>
      <c r="BE193" s="71"/>
      <c r="BF193" s="71"/>
      <c r="BG193" s="71"/>
      <c r="BH193" s="71"/>
      <c r="BI193" s="71"/>
      <c r="BJ193" s="71"/>
      <c r="BK193" s="71"/>
      <c r="BL193" s="71"/>
      <c r="BM193" s="71"/>
      <c r="BN193" s="71"/>
      <c r="BO193" s="71"/>
      <c r="BP193" s="71"/>
      <c r="BQ193" s="71"/>
      <c r="BR193" s="71"/>
      <c r="BS193" s="71"/>
      <c r="BT193" s="71"/>
      <c r="BU193" s="71"/>
      <c r="BV193" s="71"/>
      <c r="BW193" s="71"/>
      <c r="BX193" s="71"/>
      <c r="BY193" s="71"/>
      <c r="BZ193" s="71"/>
      <c r="CA193" s="71"/>
      <c r="CB193" s="71"/>
      <c r="CC193" s="71"/>
      <c r="CD193" s="71"/>
      <c r="CE193" s="71"/>
      <c r="CF193" s="71"/>
      <c r="CG193" s="71"/>
      <c r="CH193" s="71"/>
      <c r="CI193" s="71"/>
      <c r="CJ193" s="71"/>
      <c r="CK193" s="71"/>
      <c r="CL193" s="71"/>
      <c r="CM193" s="71"/>
      <c r="CN193" s="71"/>
      <c r="CO193" s="71"/>
      <c r="CP193" s="71"/>
      <c r="CQ193" s="71"/>
      <c r="CR193" s="71"/>
      <c r="CS193" s="71"/>
      <c r="CT193" s="71"/>
      <c r="CU193" s="71"/>
      <c r="CV193" s="71"/>
      <c r="CW193" s="71"/>
      <c r="CX193" s="71"/>
      <c r="CY193" s="71"/>
      <c r="CZ193" s="71"/>
      <c r="DA193" s="71"/>
      <c r="DB193" s="71"/>
      <c r="DC193" s="71"/>
      <c r="DD193" s="71"/>
      <c r="DE193" s="71"/>
      <c r="DF193" s="71"/>
      <c r="DG193" s="71"/>
      <c r="DH193" s="71"/>
      <c r="DI193" s="71"/>
      <c r="DJ193" s="71"/>
      <c r="DK193" s="71"/>
      <c r="DL193" s="71"/>
      <c r="DM193" s="71"/>
      <c r="DN193" s="71"/>
      <c r="DO193" s="71"/>
      <c r="DP193" s="71"/>
      <c r="DQ193" s="71"/>
      <c r="DR193" s="71"/>
      <c r="DS193" s="71"/>
      <c r="DT193" s="71"/>
      <c r="DU193" s="71"/>
      <c r="DV193" s="71"/>
      <c r="DW193" s="71"/>
      <c r="DX193" s="71"/>
      <c r="DY193" s="71"/>
      <c r="DZ193" s="71"/>
      <c r="EA193" s="71"/>
      <c r="EB193" s="71"/>
      <c r="EC193" s="71"/>
      <c r="ED193" s="71"/>
      <c r="EE193" s="71"/>
      <c r="EF193" s="71"/>
      <c r="EG193" s="71"/>
      <c r="EH193" s="71"/>
      <c r="EI193" s="71"/>
      <c r="EJ193" s="71"/>
      <c r="EK193" s="71"/>
      <c r="EL193" s="71"/>
      <c r="EM193" s="71"/>
      <c r="EN193" s="71"/>
      <c r="EO193" s="71"/>
      <c r="EP193" s="71"/>
      <c r="EQ193" s="71"/>
      <c r="ER193" s="71"/>
      <c r="ES193" s="71"/>
      <c r="ET193" s="71"/>
      <c r="EU193" s="71"/>
      <c r="EV193" s="71"/>
      <c r="EW193" s="71"/>
      <c r="EX193" s="71"/>
      <c r="EY193" s="71"/>
      <c r="EZ193" s="71"/>
      <c r="FA193" s="71"/>
      <c r="FB193" s="71"/>
      <c r="FC193" s="71"/>
      <c r="FD193" s="71"/>
      <c r="FE193" s="71"/>
      <c r="FF193" s="71"/>
      <c r="FG193" s="71"/>
      <c r="FH193" s="71"/>
      <c r="FI193" s="71"/>
      <c r="FJ193" s="71"/>
      <c r="FK193" s="71"/>
      <c r="FL193" s="71"/>
      <c r="FM193" s="71"/>
      <c r="FN193" s="71"/>
      <c r="FO193" s="71"/>
      <c r="FP193" s="71"/>
      <c r="FQ193" s="71"/>
      <c r="FR193" s="71"/>
      <c r="FS193" s="71"/>
      <c r="FT193" s="71"/>
      <c r="FU193" s="71"/>
      <c r="FV193" s="71"/>
      <c r="FW193" s="71"/>
      <c r="FX193" s="71"/>
      <c r="FY193" s="71"/>
      <c r="FZ193" s="71"/>
      <c r="GA193" s="71"/>
      <c r="GB193" s="71"/>
      <c r="GC193" s="71"/>
      <c r="GD193" s="71"/>
      <c r="GE193" s="71"/>
      <c r="GF193" s="71"/>
      <c r="GG193" s="71"/>
      <c r="GH193" s="71"/>
      <c r="GI193" s="71"/>
      <c r="GJ193" s="71"/>
      <c r="GK193" s="71"/>
      <c r="GL193" s="71"/>
      <c r="GM193" s="71"/>
      <c r="GN193" s="71"/>
      <c r="GO193" s="71"/>
      <c r="GP193" s="71"/>
      <c r="GQ193" s="71"/>
      <c r="GR193" s="71"/>
      <c r="GS193" s="71"/>
      <c r="GT193" s="71"/>
      <c r="GU193" s="71"/>
      <c r="GV193" s="71"/>
      <c r="GW193" s="71"/>
      <c r="GX193" s="71"/>
      <c r="GY193" s="71"/>
      <c r="GZ193" s="71"/>
      <c r="HA193" s="71"/>
      <c r="HB193" s="71"/>
      <c r="HC193" s="71"/>
      <c r="HD193" s="71"/>
      <c r="HE193" s="71">
        <v>1.0038986517037576E-2</v>
      </c>
      <c r="HF193" s="71"/>
      <c r="HG193" s="71"/>
      <c r="HH193" s="71">
        <v>0.63846382096960796</v>
      </c>
      <c r="HI193" s="71">
        <v>4.9773847490971121E-2</v>
      </c>
      <c r="HJ193" s="71"/>
      <c r="HK193" s="71"/>
      <c r="HL193" s="71"/>
      <c r="HM193" s="71"/>
      <c r="HN193" s="71"/>
      <c r="HO193" s="71"/>
      <c r="HP193" s="71"/>
      <c r="HQ193" s="71"/>
      <c r="HR193" s="71"/>
      <c r="HS193" s="71"/>
      <c r="HT193" s="71"/>
      <c r="HU193" s="71"/>
      <c r="HV193" s="71"/>
      <c r="HW193" s="71"/>
      <c r="HX193" s="71"/>
      <c r="HY193" s="71"/>
      <c r="HZ193" s="71"/>
      <c r="IA193" s="71"/>
      <c r="IB193" s="71"/>
      <c r="IC193" s="71"/>
      <c r="ID193" s="71"/>
      <c r="IE193" s="71"/>
      <c r="IF193" s="71"/>
      <c r="IG193" s="71"/>
      <c r="IH193" s="71"/>
      <c r="II193" s="71"/>
      <c r="IJ193" s="71"/>
      <c r="IK193" s="71"/>
      <c r="IL193" s="71"/>
      <c r="IM193" s="71"/>
      <c r="IN193" s="71"/>
      <c r="IO193" s="71"/>
      <c r="IP193" s="71"/>
      <c r="IQ193" s="71"/>
      <c r="IR193" s="71"/>
      <c r="IS193" s="71"/>
      <c r="IT193" s="71"/>
      <c r="IU193" s="71"/>
      <c r="IV193" s="71"/>
      <c r="IW193" s="71"/>
      <c r="IX193" s="71"/>
      <c r="IY193" s="71"/>
      <c r="IZ193" s="71"/>
      <c r="JA193" s="71"/>
      <c r="JB193" s="71"/>
      <c r="JC193" s="71"/>
      <c r="JD193" s="71"/>
      <c r="JE193" s="71"/>
      <c r="JF193" s="71"/>
      <c r="JG193" s="71"/>
      <c r="JH193" s="71"/>
      <c r="JI193" s="71"/>
      <c r="JJ193" s="71"/>
      <c r="JK193" s="71"/>
      <c r="JL193" s="71"/>
      <c r="JM193" s="71"/>
      <c r="JN193" s="71"/>
      <c r="JO193" s="71"/>
      <c r="JP193" s="71"/>
      <c r="JQ193" s="71"/>
      <c r="JR193" s="71"/>
      <c r="JS193" s="71"/>
      <c r="JT193" s="71"/>
      <c r="JU193" s="71"/>
      <c r="JV193" s="71"/>
      <c r="JW193" s="71"/>
      <c r="JX193" s="71"/>
      <c r="JY193" s="71"/>
    </row>
    <row r="194" spans="1:285" x14ac:dyDescent="0.35">
      <c r="A194" s="43" t="s">
        <v>188</v>
      </c>
      <c r="B194" s="69"/>
      <c r="C194" s="70"/>
      <c r="D194" s="70"/>
      <c r="E194" s="70"/>
      <c r="F194" s="70"/>
      <c r="G194" s="70"/>
      <c r="H194" s="70"/>
      <c r="I194" s="70"/>
      <c r="J194" s="70"/>
      <c r="K194" s="70"/>
      <c r="L194" s="71"/>
      <c r="M194" s="71"/>
      <c r="N194" s="71"/>
      <c r="O194" s="71"/>
      <c r="P194" s="71"/>
      <c r="Q194" s="71"/>
      <c r="R194" s="71"/>
      <c r="S194" s="71"/>
      <c r="T194" s="71"/>
      <c r="U194" s="71"/>
      <c r="V194" s="71"/>
      <c r="W194" s="71"/>
      <c r="X194" s="71"/>
      <c r="Y194" s="71"/>
      <c r="Z194" s="71"/>
      <c r="AA194" s="71"/>
      <c r="AB194" s="71"/>
      <c r="AC194" s="71"/>
      <c r="AD194" s="71"/>
      <c r="AE194" s="71"/>
      <c r="AF194" s="71"/>
      <c r="AG194" s="71"/>
      <c r="AH194" s="71"/>
      <c r="AI194" s="71"/>
      <c r="AJ194" s="71"/>
      <c r="AK194" s="71"/>
      <c r="AL194" s="71"/>
      <c r="AM194" s="71"/>
      <c r="AN194" s="71"/>
      <c r="AO194" s="71"/>
      <c r="AP194" s="71"/>
      <c r="AQ194" s="71"/>
      <c r="AR194" s="71"/>
      <c r="AS194" s="71"/>
      <c r="AT194" s="71"/>
      <c r="AU194" s="71"/>
      <c r="AV194" s="71"/>
      <c r="AW194" s="71"/>
      <c r="AX194" s="71"/>
      <c r="AY194" s="71"/>
      <c r="AZ194" s="71"/>
      <c r="BA194" s="71"/>
      <c r="BB194" s="71"/>
      <c r="BC194" s="71"/>
      <c r="BD194" s="71"/>
      <c r="BE194" s="71"/>
      <c r="BF194" s="71"/>
      <c r="BG194" s="71"/>
      <c r="BH194" s="71"/>
      <c r="BI194" s="71"/>
      <c r="BJ194" s="71"/>
      <c r="BK194" s="71"/>
      <c r="BL194" s="71"/>
      <c r="BM194" s="71"/>
      <c r="BN194" s="71"/>
      <c r="BO194" s="71"/>
      <c r="BP194" s="71"/>
      <c r="BQ194" s="71"/>
      <c r="BR194" s="71"/>
      <c r="BS194" s="71"/>
      <c r="BT194" s="71"/>
      <c r="BU194" s="71"/>
      <c r="BV194" s="71"/>
      <c r="BW194" s="71"/>
      <c r="BX194" s="71"/>
      <c r="BY194" s="71"/>
      <c r="BZ194" s="71"/>
      <c r="CA194" s="71"/>
      <c r="CB194" s="71"/>
      <c r="CC194" s="71"/>
      <c r="CD194" s="71"/>
      <c r="CE194" s="71"/>
      <c r="CF194" s="71"/>
      <c r="CG194" s="71"/>
      <c r="CH194" s="71"/>
      <c r="CI194" s="71"/>
      <c r="CJ194" s="71"/>
      <c r="CK194" s="71"/>
      <c r="CL194" s="71"/>
      <c r="CM194" s="71"/>
      <c r="CN194" s="71"/>
      <c r="CO194" s="71"/>
      <c r="CP194" s="71"/>
      <c r="CQ194" s="71"/>
      <c r="CR194" s="71"/>
      <c r="CS194" s="71"/>
      <c r="CT194" s="71"/>
      <c r="CU194" s="71"/>
      <c r="CV194" s="71"/>
      <c r="CW194" s="71"/>
      <c r="CX194" s="71"/>
      <c r="CY194" s="71"/>
      <c r="CZ194" s="71"/>
      <c r="DA194" s="71"/>
      <c r="DB194" s="71"/>
      <c r="DC194" s="71"/>
      <c r="DD194" s="71"/>
      <c r="DE194" s="71"/>
      <c r="DF194" s="71"/>
      <c r="DG194" s="71"/>
      <c r="DH194" s="71"/>
      <c r="DI194" s="71"/>
      <c r="DJ194" s="71"/>
      <c r="DK194" s="71"/>
      <c r="DL194" s="71"/>
      <c r="DM194" s="71"/>
      <c r="DN194" s="71"/>
      <c r="DO194" s="71"/>
      <c r="DP194" s="71"/>
      <c r="DQ194" s="71"/>
      <c r="DR194" s="71"/>
      <c r="DS194" s="71"/>
      <c r="DT194" s="71"/>
      <c r="DU194" s="71"/>
      <c r="DV194" s="71"/>
      <c r="DW194" s="71"/>
      <c r="DX194" s="71"/>
      <c r="DY194" s="71"/>
      <c r="DZ194" s="71"/>
      <c r="EA194" s="71"/>
      <c r="EB194" s="71"/>
      <c r="EC194" s="71"/>
      <c r="ED194" s="71"/>
      <c r="EE194" s="71"/>
      <c r="EF194" s="71"/>
      <c r="EG194" s="71"/>
      <c r="EH194" s="71"/>
      <c r="EI194" s="71"/>
      <c r="EJ194" s="71"/>
      <c r="EK194" s="71"/>
      <c r="EL194" s="71"/>
      <c r="EM194" s="71"/>
      <c r="EN194" s="71"/>
      <c r="EO194" s="71"/>
      <c r="EP194" s="71"/>
      <c r="EQ194" s="71"/>
      <c r="ER194" s="71"/>
      <c r="ES194" s="71"/>
      <c r="ET194" s="71"/>
      <c r="EU194" s="71"/>
      <c r="EV194" s="71"/>
      <c r="EW194" s="71"/>
      <c r="EX194" s="71"/>
      <c r="EY194" s="71"/>
      <c r="EZ194" s="71"/>
      <c r="FA194" s="71"/>
      <c r="FB194" s="71"/>
      <c r="FC194" s="71"/>
      <c r="FD194" s="71"/>
      <c r="FE194" s="71"/>
      <c r="FF194" s="71"/>
      <c r="FG194" s="71"/>
      <c r="FH194" s="71"/>
      <c r="FI194" s="71"/>
      <c r="FJ194" s="71"/>
      <c r="FK194" s="71"/>
      <c r="FL194" s="71"/>
      <c r="FM194" s="71"/>
      <c r="FN194" s="71"/>
      <c r="FO194" s="71"/>
      <c r="FP194" s="71"/>
      <c r="FQ194" s="71"/>
      <c r="FR194" s="71"/>
      <c r="FS194" s="71"/>
      <c r="FT194" s="71"/>
      <c r="FU194" s="71"/>
      <c r="FV194" s="71"/>
      <c r="FW194" s="71"/>
      <c r="FX194" s="71"/>
      <c r="FY194" s="71"/>
      <c r="FZ194" s="71"/>
      <c r="GA194" s="71"/>
      <c r="GB194" s="71"/>
      <c r="GC194" s="71"/>
      <c r="GD194" s="71"/>
      <c r="GE194" s="71"/>
      <c r="GF194" s="71"/>
      <c r="GG194" s="71"/>
      <c r="GH194" s="71"/>
      <c r="GI194" s="71"/>
      <c r="GJ194" s="71"/>
      <c r="GK194" s="71"/>
      <c r="GL194" s="71"/>
      <c r="GM194" s="71"/>
      <c r="GN194" s="71"/>
      <c r="GO194" s="71"/>
      <c r="GP194" s="71"/>
      <c r="GQ194" s="71"/>
      <c r="GR194" s="71"/>
      <c r="GS194" s="71"/>
      <c r="GT194" s="71"/>
      <c r="GU194" s="71"/>
      <c r="GV194" s="71"/>
      <c r="GW194" s="71"/>
      <c r="GX194" s="71"/>
      <c r="GY194" s="71"/>
      <c r="GZ194" s="71"/>
      <c r="HA194" s="71"/>
      <c r="HB194" s="71"/>
      <c r="HC194" s="71"/>
      <c r="HD194" s="71"/>
      <c r="HE194" s="71"/>
      <c r="HF194" s="71"/>
      <c r="HG194" s="71"/>
      <c r="HH194" s="71"/>
      <c r="HI194" s="71"/>
      <c r="HJ194" s="71"/>
      <c r="HK194" s="71"/>
      <c r="HL194" s="71"/>
      <c r="HM194" s="71"/>
      <c r="HN194" s="71"/>
      <c r="HO194" s="71"/>
      <c r="HP194" s="71"/>
      <c r="HQ194" s="71"/>
      <c r="HR194" s="71"/>
      <c r="HS194" s="71"/>
      <c r="HT194" s="71"/>
      <c r="HU194" s="71"/>
      <c r="HV194" s="71"/>
      <c r="HW194" s="71"/>
      <c r="HX194" s="71"/>
      <c r="HY194" s="71"/>
      <c r="HZ194" s="71"/>
      <c r="IA194" s="71"/>
      <c r="IB194" s="71"/>
      <c r="IC194" s="71"/>
      <c r="ID194" s="71"/>
      <c r="IE194" s="71"/>
      <c r="IF194" s="71"/>
      <c r="IG194" s="71"/>
      <c r="IH194" s="71"/>
      <c r="II194" s="71"/>
      <c r="IJ194" s="71"/>
      <c r="IK194" s="71"/>
      <c r="IL194" s="71"/>
      <c r="IM194" s="71"/>
      <c r="IN194" s="71"/>
      <c r="IO194" s="71"/>
      <c r="IP194" s="71"/>
      <c r="IQ194" s="71"/>
      <c r="IR194" s="71"/>
      <c r="IS194" s="71"/>
      <c r="IT194" s="71"/>
      <c r="IU194" s="71"/>
      <c r="IV194" s="71"/>
      <c r="IW194" s="71"/>
      <c r="IX194" s="71"/>
      <c r="IY194" s="71"/>
      <c r="IZ194" s="71"/>
      <c r="JA194" s="71"/>
      <c r="JB194" s="71"/>
      <c r="JC194" s="71"/>
      <c r="JD194" s="71"/>
      <c r="JE194" s="71"/>
      <c r="JF194" s="71"/>
      <c r="JG194" s="71"/>
      <c r="JH194" s="71"/>
      <c r="JI194" s="71"/>
      <c r="JJ194" s="71"/>
      <c r="JK194" s="71"/>
      <c r="JL194" s="71">
        <v>2.1584697302631045E-2</v>
      </c>
      <c r="JM194" s="71"/>
      <c r="JN194" s="71"/>
      <c r="JO194" s="71"/>
      <c r="JP194" s="71"/>
      <c r="JQ194" s="71"/>
      <c r="JR194" s="71"/>
      <c r="JS194" s="71"/>
      <c r="JT194" s="71"/>
      <c r="JU194" s="71"/>
      <c r="JV194" s="71"/>
      <c r="JW194" s="71"/>
      <c r="JX194" s="71"/>
      <c r="JY194" s="71"/>
    </row>
    <row r="195" spans="1:285" x14ac:dyDescent="0.35">
      <c r="A195" s="43" t="s">
        <v>189</v>
      </c>
      <c r="B195" s="69"/>
      <c r="C195" s="70"/>
      <c r="D195" s="70"/>
      <c r="E195" s="70"/>
      <c r="F195" s="70"/>
      <c r="G195" s="70"/>
      <c r="H195" s="70"/>
      <c r="I195" s="70"/>
      <c r="J195" s="70"/>
      <c r="K195" s="70"/>
      <c r="L195" s="71"/>
      <c r="M195" s="71"/>
      <c r="N195" s="71"/>
      <c r="O195" s="71"/>
      <c r="P195" s="71"/>
      <c r="Q195" s="71"/>
      <c r="R195" s="71"/>
      <c r="S195" s="71"/>
      <c r="T195" s="71"/>
      <c r="U195" s="71"/>
      <c r="V195" s="71"/>
      <c r="W195" s="71"/>
      <c r="X195" s="71"/>
      <c r="Y195" s="71"/>
      <c r="Z195" s="71"/>
      <c r="AA195" s="71"/>
      <c r="AB195" s="71"/>
      <c r="AC195" s="71"/>
      <c r="AD195" s="71"/>
      <c r="AE195" s="71"/>
      <c r="AF195" s="71"/>
      <c r="AG195" s="71"/>
      <c r="AH195" s="71"/>
      <c r="AI195" s="71"/>
      <c r="AJ195" s="71"/>
      <c r="AK195" s="71"/>
      <c r="AL195" s="71"/>
      <c r="AM195" s="71"/>
      <c r="AN195" s="71"/>
      <c r="AO195" s="71"/>
      <c r="AP195" s="71"/>
      <c r="AQ195" s="71"/>
      <c r="AR195" s="71"/>
      <c r="AS195" s="71"/>
      <c r="AT195" s="71"/>
      <c r="AU195" s="71"/>
      <c r="AV195" s="71"/>
      <c r="AW195" s="71"/>
      <c r="AX195" s="71"/>
      <c r="AY195" s="71"/>
      <c r="AZ195" s="71"/>
      <c r="BA195" s="71"/>
      <c r="BB195" s="71"/>
      <c r="BC195" s="71"/>
      <c r="BD195" s="71"/>
      <c r="BE195" s="71"/>
      <c r="BF195" s="71"/>
      <c r="BG195" s="71"/>
      <c r="BH195" s="71"/>
      <c r="BI195" s="71"/>
      <c r="BJ195" s="71"/>
      <c r="BK195" s="71"/>
      <c r="BL195" s="71"/>
      <c r="BM195" s="71"/>
      <c r="BN195" s="71"/>
      <c r="BO195" s="71"/>
      <c r="BP195" s="71"/>
      <c r="BQ195" s="71"/>
      <c r="BR195" s="71"/>
      <c r="BS195" s="71"/>
      <c r="BT195" s="71"/>
      <c r="BU195" s="71"/>
      <c r="BV195" s="71"/>
      <c r="BW195" s="71"/>
      <c r="BX195" s="71"/>
      <c r="BY195" s="71"/>
      <c r="BZ195" s="71"/>
      <c r="CA195" s="71"/>
      <c r="CB195" s="71"/>
      <c r="CC195" s="71"/>
      <c r="CD195" s="71"/>
      <c r="CE195" s="71"/>
      <c r="CF195" s="71"/>
      <c r="CG195" s="71"/>
      <c r="CH195" s="71"/>
      <c r="CI195" s="71"/>
      <c r="CJ195" s="71"/>
      <c r="CK195" s="71"/>
      <c r="CL195" s="71"/>
      <c r="CM195" s="71"/>
      <c r="CN195" s="71"/>
      <c r="CO195" s="71"/>
      <c r="CP195" s="71"/>
      <c r="CQ195" s="71"/>
      <c r="CR195" s="71"/>
      <c r="CS195" s="71"/>
      <c r="CT195" s="71"/>
      <c r="CU195" s="71"/>
      <c r="CV195" s="71"/>
      <c r="CW195" s="71"/>
      <c r="CX195" s="71"/>
      <c r="CY195" s="71"/>
      <c r="CZ195" s="71"/>
      <c r="DA195" s="71"/>
      <c r="DB195" s="71"/>
      <c r="DC195" s="71"/>
      <c r="DD195" s="71"/>
      <c r="DE195" s="71"/>
      <c r="DF195" s="71"/>
      <c r="DG195" s="71"/>
      <c r="DH195" s="71"/>
      <c r="DI195" s="71"/>
      <c r="DJ195" s="71"/>
      <c r="DK195" s="71"/>
      <c r="DL195" s="71"/>
      <c r="DM195" s="71"/>
      <c r="DN195" s="71"/>
      <c r="DO195" s="71"/>
      <c r="DP195" s="71"/>
      <c r="DQ195" s="71"/>
      <c r="DR195" s="71"/>
      <c r="DS195" s="71"/>
      <c r="DT195" s="71"/>
      <c r="DU195" s="71"/>
      <c r="DV195" s="71"/>
      <c r="DW195" s="71"/>
      <c r="DX195" s="71"/>
      <c r="DY195" s="71"/>
      <c r="DZ195" s="71"/>
      <c r="EA195" s="71"/>
      <c r="EB195" s="71"/>
      <c r="EC195" s="71"/>
      <c r="ED195" s="71"/>
      <c r="EE195" s="71"/>
      <c r="EF195" s="71"/>
      <c r="EG195" s="71"/>
      <c r="EH195" s="71"/>
      <c r="EI195" s="71"/>
      <c r="EJ195" s="71"/>
      <c r="EK195" s="71"/>
      <c r="EL195" s="71"/>
      <c r="EM195" s="71"/>
      <c r="EN195" s="71"/>
      <c r="EO195" s="71"/>
      <c r="EP195" s="71"/>
      <c r="EQ195" s="71"/>
      <c r="ER195" s="71"/>
      <c r="ES195" s="71"/>
      <c r="ET195" s="71"/>
      <c r="EU195" s="71"/>
      <c r="EV195" s="71"/>
      <c r="EW195" s="71"/>
      <c r="EX195" s="71"/>
      <c r="EY195" s="71"/>
      <c r="EZ195" s="71"/>
      <c r="FA195" s="71"/>
      <c r="FB195" s="71"/>
      <c r="FC195" s="71"/>
      <c r="FD195" s="71"/>
      <c r="FE195" s="71"/>
      <c r="FF195" s="71"/>
      <c r="FG195" s="71"/>
      <c r="FH195" s="71"/>
      <c r="FI195" s="71"/>
      <c r="FJ195" s="71"/>
      <c r="FK195" s="71"/>
      <c r="FL195" s="71"/>
      <c r="FM195" s="71"/>
      <c r="FN195" s="71"/>
      <c r="FO195" s="71"/>
      <c r="FP195" s="71"/>
      <c r="FQ195" s="71"/>
      <c r="FR195" s="71"/>
      <c r="FS195" s="71"/>
      <c r="FT195" s="71"/>
      <c r="FU195" s="71"/>
      <c r="FV195" s="71"/>
      <c r="FW195" s="71"/>
      <c r="FX195" s="71"/>
      <c r="FY195" s="71"/>
      <c r="FZ195" s="71"/>
      <c r="GA195" s="71"/>
      <c r="GB195" s="71"/>
      <c r="GC195" s="71"/>
      <c r="GD195" s="71"/>
      <c r="GE195" s="71"/>
      <c r="GF195" s="71"/>
      <c r="GG195" s="71"/>
      <c r="GH195" s="71"/>
      <c r="GI195" s="71"/>
      <c r="GJ195" s="71"/>
      <c r="GK195" s="71"/>
      <c r="GL195" s="71"/>
      <c r="GM195" s="71"/>
      <c r="GN195" s="71"/>
      <c r="GO195" s="71"/>
      <c r="GP195" s="71"/>
      <c r="GQ195" s="71"/>
      <c r="GR195" s="71"/>
      <c r="GS195" s="71"/>
      <c r="GT195" s="71"/>
      <c r="GU195" s="71"/>
      <c r="GV195" s="71"/>
      <c r="GW195" s="71"/>
      <c r="GX195" s="71"/>
      <c r="GY195" s="71"/>
      <c r="GZ195" s="71"/>
      <c r="HA195" s="71"/>
      <c r="HB195" s="71"/>
      <c r="HC195" s="71"/>
      <c r="HD195" s="71"/>
      <c r="HE195" s="71"/>
      <c r="HF195" s="71"/>
      <c r="HG195" s="71"/>
      <c r="HH195" s="71"/>
      <c r="HI195" s="71"/>
      <c r="HJ195" s="71"/>
      <c r="HK195" s="71"/>
      <c r="HL195" s="71"/>
      <c r="HM195" s="71"/>
      <c r="HN195" s="71"/>
      <c r="HO195" s="71"/>
      <c r="HP195" s="71"/>
      <c r="HQ195" s="71"/>
      <c r="HR195" s="71"/>
      <c r="HS195" s="71"/>
      <c r="HT195" s="71"/>
      <c r="HU195" s="71"/>
      <c r="HV195" s="71"/>
      <c r="HW195" s="71"/>
      <c r="HX195" s="71"/>
      <c r="HY195" s="71"/>
      <c r="HZ195" s="71"/>
      <c r="IA195" s="71"/>
      <c r="IB195" s="71"/>
      <c r="IC195" s="71"/>
      <c r="ID195" s="71"/>
      <c r="IE195" s="71"/>
      <c r="IF195" s="71"/>
      <c r="IG195" s="71"/>
      <c r="IH195" s="71"/>
      <c r="II195" s="71"/>
      <c r="IJ195" s="71"/>
      <c r="IK195" s="71"/>
      <c r="IL195" s="71"/>
      <c r="IM195" s="71"/>
      <c r="IN195" s="71"/>
      <c r="IO195" s="71"/>
      <c r="IP195" s="71"/>
      <c r="IQ195" s="71"/>
      <c r="IR195" s="71"/>
      <c r="IS195" s="71"/>
      <c r="IT195" s="71"/>
      <c r="IU195" s="71"/>
      <c r="IV195" s="71"/>
      <c r="IW195" s="71"/>
      <c r="IX195" s="71"/>
      <c r="IY195" s="71"/>
      <c r="IZ195" s="71"/>
      <c r="JA195" s="71"/>
      <c r="JB195" s="71"/>
      <c r="JC195" s="71"/>
      <c r="JD195" s="71"/>
      <c r="JE195" s="71"/>
      <c r="JF195" s="71"/>
      <c r="JG195" s="71"/>
      <c r="JH195" s="71"/>
      <c r="JI195" s="71"/>
      <c r="JJ195" s="71"/>
      <c r="JK195" s="71"/>
      <c r="JL195" s="71"/>
      <c r="JM195" s="71"/>
      <c r="JN195" s="71"/>
      <c r="JO195" s="71"/>
      <c r="JP195" s="71"/>
      <c r="JQ195" s="71"/>
      <c r="JR195" s="71"/>
      <c r="JS195" s="71"/>
      <c r="JT195" s="71"/>
      <c r="JU195" s="71"/>
      <c r="JV195" s="71"/>
      <c r="JW195" s="71"/>
      <c r="JX195" s="71"/>
      <c r="JY195" s="71"/>
    </row>
    <row r="196" spans="1:285" x14ac:dyDescent="0.35">
      <c r="A196" s="44" t="s">
        <v>190</v>
      </c>
      <c r="B196" s="69"/>
      <c r="C196" s="70"/>
      <c r="D196" s="70"/>
      <c r="E196" s="70"/>
      <c r="F196" s="70"/>
      <c r="G196" s="70"/>
      <c r="H196" s="70"/>
      <c r="I196" s="70"/>
      <c r="J196" s="70"/>
      <c r="K196" s="70"/>
      <c r="L196" s="71"/>
      <c r="M196" s="71"/>
      <c r="N196" s="71"/>
      <c r="O196" s="71"/>
      <c r="P196" s="71"/>
      <c r="Q196" s="71"/>
      <c r="R196" s="71"/>
      <c r="S196" s="71"/>
      <c r="T196" s="71"/>
      <c r="U196" s="71"/>
      <c r="V196" s="71"/>
      <c r="W196" s="71"/>
      <c r="X196" s="71"/>
      <c r="Y196" s="71"/>
      <c r="Z196" s="71"/>
      <c r="AA196" s="71"/>
      <c r="AB196" s="71"/>
      <c r="AC196" s="71"/>
      <c r="AD196" s="71"/>
      <c r="AE196" s="71"/>
      <c r="AF196" s="71"/>
      <c r="AG196" s="71"/>
      <c r="AH196" s="71"/>
      <c r="AI196" s="71"/>
      <c r="AJ196" s="71"/>
      <c r="AK196" s="71"/>
      <c r="AL196" s="71"/>
      <c r="AM196" s="71"/>
      <c r="AN196" s="71"/>
      <c r="AO196" s="71"/>
      <c r="AP196" s="71"/>
      <c r="AQ196" s="71"/>
      <c r="AR196" s="71"/>
      <c r="AS196" s="71"/>
      <c r="AT196" s="71"/>
      <c r="AU196" s="71"/>
      <c r="AV196" s="71"/>
      <c r="AW196" s="71"/>
      <c r="AX196" s="71"/>
      <c r="AY196" s="71"/>
      <c r="AZ196" s="71"/>
      <c r="BA196" s="71"/>
      <c r="BB196" s="71"/>
      <c r="BC196" s="71"/>
      <c r="BD196" s="71"/>
      <c r="BE196" s="71"/>
      <c r="BF196" s="71"/>
      <c r="BG196" s="71"/>
      <c r="BH196" s="71"/>
      <c r="BI196" s="71"/>
      <c r="BJ196" s="71"/>
      <c r="BK196" s="71"/>
      <c r="BL196" s="71"/>
      <c r="BM196" s="71"/>
      <c r="BN196" s="71"/>
      <c r="BO196" s="71"/>
      <c r="BP196" s="71"/>
      <c r="BQ196" s="71"/>
      <c r="BR196" s="71"/>
      <c r="BS196" s="71"/>
      <c r="BT196" s="71"/>
      <c r="BU196" s="71"/>
      <c r="BV196" s="71"/>
      <c r="BW196" s="71"/>
      <c r="BX196" s="71"/>
      <c r="BY196" s="71"/>
      <c r="BZ196" s="71"/>
      <c r="CA196" s="71"/>
      <c r="CB196" s="71"/>
      <c r="CC196" s="71"/>
      <c r="CD196" s="71"/>
      <c r="CE196" s="71"/>
      <c r="CF196" s="71"/>
      <c r="CG196" s="71"/>
      <c r="CH196" s="71"/>
      <c r="CI196" s="71"/>
      <c r="CJ196" s="71"/>
      <c r="CK196" s="71"/>
      <c r="CL196" s="71"/>
      <c r="CM196" s="71"/>
      <c r="CN196" s="71"/>
      <c r="CO196" s="71"/>
      <c r="CP196" s="71"/>
      <c r="CQ196" s="71"/>
      <c r="CR196" s="71"/>
      <c r="CS196" s="71"/>
      <c r="CT196" s="71"/>
      <c r="CU196" s="71"/>
      <c r="CV196" s="71"/>
      <c r="CW196" s="71"/>
      <c r="CX196" s="71"/>
      <c r="CY196" s="71"/>
      <c r="CZ196" s="71"/>
      <c r="DA196" s="71"/>
      <c r="DB196" s="71"/>
      <c r="DC196" s="71"/>
      <c r="DD196" s="71"/>
      <c r="DE196" s="71"/>
      <c r="DF196" s="71"/>
      <c r="DG196" s="71"/>
      <c r="DH196" s="71">
        <v>8.9299862150269388E-2</v>
      </c>
      <c r="DI196" s="71"/>
      <c r="DJ196" s="71"/>
      <c r="DK196" s="71"/>
      <c r="DL196" s="71"/>
      <c r="DM196" s="71"/>
      <c r="DN196" s="71"/>
      <c r="DO196" s="71"/>
      <c r="DP196" s="71"/>
      <c r="DQ196" s="71"/>
      <c r="DR196" s="71"/>
      <c r="DS196" s="71"/>
      <c r="DT196" s="71"/>
      <c r="DU196" s="71"/>
      <c r="DV196" s="71"/>
      <c r="DW196" s="71"/>
      <c r="DX196" s="71"/>
      <c r="DY196" s="71"/>
      <c r="DZ196" s="71"/>
      <c r="EA196" s="71"/>
      <c r="EB196" s="71"/>
      <c r="EC196" s="71"/>
      <c r="ED196" s="71"/>
      <c r="EE196" s="71"/>
      <c r="EF196" s="71"/>
      <c r="EG196" s="71"/>
      <c r="EH196" s="71"/>
      <c r="EI196" s="71"/>
      <c r="EJ196" s="71"/>
      <c r="EK196" s="71"/>
      <c r="EL196" s="71"/>
      <c r="EM196" s="71"/>
      <c r="EN196" s="71"/>
      <c r="EO196" s="71"/>
      <c r="EP196" s="71"/>
      <c r="EQ196" s="71"/>
      <c r="ER196" s="71"/>
      <c r="ES196" s="71"/>
      <c r="ET196" s="71"/>
      <c r="EU196" s="71"/>
      <c r="EV196" s="71"/>
      <c r="EW196" s="71"/>
      <c r="EX196" s="71"/>
      <c r="EY196" s="71"/>
      <c r="EZ196" s="71"/>
      <c r="FA196" s="71"/>
      <c r="FB196" s="71"/>
      <c r="FC196" s="71"/>
      <c r="FD196" s="71"/>
      <c r="FE196" s="71"/>
      <c r="FF196" s="71"/>
      <c r="FG196" s="71"/>
      <c r="FH196" s="71"/>
      <c r="FI196" s="71"/>
      <c r="FJ196" s="71"/>
      <c r="FK196" s="71"/>
      <c r="FL196" s="71"/>
      <c r="FM196" s="71"/>
      <c r="FN196" s="71"/>
      <c r="FO196" s="71"/>
      <c r="FP196" s="71"/>
      <c r="FQ196" s="71"/>
      <c r="FR196" s="71"/>
      <c r="FS196" s="71"/>
      <c r="FT196" s="71"/>
      <c r="FU196" s="71"/>
      <c r="FV196" s="71"/>
      <c r="FW196" s="71"/>
      <c r="FX196" s="71"/>
      <c r="FY196" s="71"/>
      <c r="FZ196" s="71"/>
      <c r="GA196" s="71"/>
      <c r="GB196" s="71"/>
      <c r="GC196" s="71"/>
      <c r="GD196" s="71"/>
      <c r="GE196" s="71"/>
      <c r="GF196" s="71"/>
      <c r="GG196" s="71"/>
      <c r="GH196" s="71"/>
      <c r="GI196" s="71"/>
      <c r="GJ196" s="71"/>
      <c r="GK196" s="71"/>
      <c r="GL196" s="71"/>
      <c r="GM196" s="71"/>
      <c r="GN196" s="71"/>
      <c r="GO196" s="71"/>
      <c r="GP196" s="71"/>
      <c r="GQ196" s="71"/>
      <c r="GR196" s="71"/>
      <c r="GS196" s="71"/>
      <c r="GT196" s="71"/>
      <c r="GU196" s="71"/>
      <c r="GV196" s="71"/>
      <c r="GW196" s="71"/>
      <c r="GX196" s="71"/>
      <c r="GY196" s="71"/>
      <c r="GZ196" s="71"/>
      <c r="HA196" s="71"/>
      <c r="HB196" s="71"/>
      <c r="HC196" s="71"/>
      <c r="HD196" s="71"/>
      <c r="HE196" s="71"/>
      <c r="HF196" s="71"/>
      <c r="HG196" s="71"/>
      <c r="HH196" s="71"/>
      <c r="HI196" s="71"/>
      <c r="HJ196" s="71"/>
      <c r="HK196" s="71"/>
      <c r="HL196" s="71"/>
      <c r="HM196" s="71"/>
      <c r="HN196" s="71"/>
      <c r="HO196" s="71"/>
      <c r="HP196" s="71"/>
      <c r="HQ196" s="71"/>
      <c r="HR196" s="71"/>
      <c r="HS196" s="71"/>
      <c r="HT196" s="71"/>
      <c r="HU196" s="71"/>
      <c r="HV196" s="71"/>
      <c r="HW196" s="71"/>
      <c r="HX196" s="71"/>
      <c r="HY196" s="71"/>
      <c r="HZ196" s="71"/>
      <c r="IA196" s="71"/>
      <c r="IB196" s="71"/>
      <c r="IC196" s="71"/>
      <c r="ID196" s="71"/>
      <c r="IE196" s="71"/>
      <c r="IF196" s="71"/>
      <c r="IG196" s="71"/>
      <c r="IH196" s="71"/>
      <c r="II196" s="71"/>
      <c r="IJ196" s="71"/>
      <c r="IK196" s="71"/>
      <c r="IL196" s="71"/>
      <c r="IM196" s="71"/>
      <c r="IN196" s="71"/>
      <c r="IO196" s="71"/>
      <c r="IP196" s="71"/>
      <c r="IQ196" s="71"/>
      <c r="IR196" s="71"/>
      <c r="IS196" s="71"/>
      <c r="IT196" s="71"/>
      <c r="IU196" s="71"/>
      <c r="IV196" s="71"/>
      <c r="IW196" s="71"/>
      <c r="IX196" s="71"/>
      <c r="IY196" s="71"/>
      <c r="IZ196" s="71"/>
      <c r="JA196" s="71"/>
      <c r="JB196" s="71"/>
      <c r="JC196" s="71"/>
      <c r="JD196" s="71"/>
      <c r="JE196" s="71"/>
      <c r="JF196" s="71"/>
      <c r="JG196" s="71"/>
      <c r="JH196" s="71"/>
      <c r="JI196" s="71"/>
      <c r="JJ196" s="71"/>
      <c r="JK196" s="71"/>
      <c r="JL196" s="71"/>
      <c r="JM196" s="71"/>
      <c r="JN196" s="71"/>
      <c r="JO196" s="71"/>
      <c r="JP196" s="71"/>
      <c r="JQ196" s="71"/>
      <c r="JR196" s="71"/>
      <c r="JS196" s="71"/>
      <c r="JT196" s="71"/>
      <c r="JU196" s="71"/>
      <c r="JV196" s="71"/>
      <c r="JW196" s="71"/>
      <c r="JX196" s="71"/>
      <c r="JY196" s="71"/>
    </row>
    <row r="197" spans="1:285" x14ac:dyDescent="0.35">
      <c r="A197" s="43" t="s">
        <v>191</v>
      </c>
      <c r="B197" s="69"/>
      <c r="C197" s="70"/>
      <c r="D197" s="70"/>
      <c r="E197" s="70"/>
      <c r="F197" s="70"/>
      <c r="G197" s="70"/>
      <c r="H197" s="70"/>
      <c r="I197" s="70"/>
      <c r="J197" s="70"/>
      <c r="K197" s="70"/>
      <c r="L197" s="71"/>
      <c r="M197" s="71"/>
      <c r="N197" s="71"/>
      <c r="O197" s="71"/>
      <c r="P197" s="71"/>
      <c r="Q197" s="71"/>
      <c r="R197" s="71"/>
      <c r="S197" s="71"/>
      <c r="T197" s="71"/>
      <c r="U197" s="71"/>
      <c r="V197" s="71"/>
      <c r="W197" s="71"/>
      <c r="X197" s="71"/>
      <c r="Y197" s="71"/>
      <c r="Z197" s="71"/>
      <c r="AA197" s="71"/>
      <c r="AB197" s="71"/>
      <c r="AC197" s="71"/>
      <c r="AD197" s="71"/>
      <c r="AE197" s="71"/>
      <c r="AF197" s="71"/>
      <c r="AG197" s="71"/>
      <c r="AH197" s="71"/>
      <c r="AI197" s="71"/>
      <c r="AJ197" s="71"/>
      <c r="AK197" s="71"/>
      <c r="AL197" s="71"/>
      <c r="AM197" s="71"/>
      <c r="AN197" s="71"/>
      <c r="AO197" s="71"/>
      <c r="AP197" s="71"/>
      <c r="AQ197" s="71"/>
      <c r="AR197" s="71"/>
      <c r="AS197" s="71"/>
      <c r="AT197" s="71"/>
      <c r="AU197" s="71"/>
      <c r="AV197" s="71"/>
      <c r="AW197" s="71"/>
      <c r="AX197" s="71"/>
      <c r="AY197" s="71"/>
      <c r="AZ197" s="71"/>
      <c r="BA197" s="71"/>
      <c r="BB197" s="71"/>
      <c r="BC197" s="71"/>
      <c r="BD197" s="71"/>
      <c r="BE197" s="71"/>
      <c r="BF197" s="71"/>
      <c r="BG197" s="71"/>
      <c r="BH197" s="71"/>
      <c r="BI197" s="71"/>
      <c r="BJ197" s="71"/>
      <c r="BK197" s="71"/>
      <c r="BL197" s="71"/>
      <c r="BM197" s="71"/>
      <c r="BN197" s="71"/>
      <c r="BO197" s="71"/>
      <c r="BP197" s="71"/>
      <c r="BQ197" s="71"/>
      <c r="BR197" s="71"/>
      <c r="BS197" s="71"/>
      <c r="BT197" s="71"/>
      <c r="BU197" s="71"/>
      <c r="BV197" s="71"/>
      <c r="BW197" s="71"/>
      <c r="BX197" s="71"/>
      <c r="BY197" s="71"/>
      <c r="BZ197" s="71"/>
      <c r="CA197" s="71"/>
      <c r="CB197" s="71"/>
      <c r="CC197" s="71"/>
      <c r="CD197" s="71"/>
      <c r="CE197" s="71"/>
      <c r="CF197" s="71"/>
      <c r="CG197" s="71"/>
      <c r="CH197" s="71"/>
      <c r="CI197" s="71"/>
      <c r="CJ197" s="71"/>
      <c r="CK197" s="71"/>
      <c r="CL197" s="71"/>
      <c r="CM197" s="71"/>
      <c r="CN197" s="71"/>
      <c r="CO197" s="71"/>
      <c r="CP197" s="71"/>
      <c r="CQ197" s="71"/>
      <c r="CR197" s="71"/>
      <c r="CS197" s="71"/>
      <c r="CT197" s="71"/>
      <c r="CU197" s="71"/>
      <c r="CV197" s="71"/>
      <c r="CW197" s="71"/>
      <c r="CX197" s="71"/>
      <c r="CY197" s="71"/>
      <c r="CZ197" s="71"/>
      <c r="DA197" s="71"/>
      <c r="DB197" s="71"/>
      <c r="DC197" s="71"/>
      <c r="DD197" s="71"/>
      <c r="DE197" s="71"/>
      <c r="DF197" s="71"/>
      <c r="DG197" s="71"/>
      <c r="DH197" s="71"/>
      <c r="DI197" s="71"/>
      <c r="DJ197" s="71"/>
      <c r="DK197" s="71"/>
      <c r="DL197" s="71"/>
      <c r="DM197" s="71"/>
      <c r="DN197" s="71"/>
      <c r="DO197" s="71"/>
      <c r="DP197" s="71"/>
      <c r="DQ197" s="71"/>
      <c r="DR197" s="71"/>
      <c r="DS197" s="71"/>
      <c r="DT197" s="71"/>
      <c r="DU197" s="71"/>
      <c r="DV197" s="71"/>
      <c r="DW197" s="71"/>
      <c r="DX197" s="71"/>
      <c r="DY197" s="71"/>
      <c r="DZ197" s="71"/>
      <c r="EA197" s="71"/>
      <c r="EB197" s="71"/>
      <c r="EC197" s="71"/>
      <c r="ED197" s="71"/>
      <c r="EE197" s="71"/>
      <c r="EF197" s="71"/>
      <c r="EG197" s="71"/>
      <c r="EH197" s="71"/>
      <c r="EI197" s="71"/>
      <c r="EJ197" s="71"/>
      <c r="EK197" s="71"/>
      <c r="EL197" s="71"/>
      <c r="EM197" s="71"/>
      <c r="EN197" s="71"/>
      <c r="EO197" s="71"/>
      <c r="EP197" s="71"/>
      <c r="EQ197" s="71"/>
      <c r="ER197" s="71"/>
      <c r="ES197" s="71"/>
      <c r="ET197" s="71"/>
      <c r="EU197" s="71"/>
      <c r="EV197" s="71"/>
      <c r="EW197" s="71"/>
      <c r="EX197" s="71"/>
      <c r="EY197" s="71"/>
      <c r="EZ197" s="71"/>
      <c r="FA197" s="71"/>
      <c r="FB197" s="71"/>
      <c r="FC197" s="71"/>
      <c r="FD197" s="71"/>
      <c r="FE197" s="71"/>
      <c r="FF197" s="71"/>
      <c r="FG197" s="71"/>
      <c r="FH197" s="71"/>
      <c r="FI197" s="71"/>
      <c r="FJ197" s="71"/>
      <c r="FK197" s="71"/>
      <c r="FL197" s="71"/>
      <c r="FM197" s="71"/>
      <c r="FN197" s="71"/>
      <c r="FO197" s="71"/>
      <c r="FP197" s="71"/>
      <c r="FQ197" s="71"/>
      <c r="FR197" s="71"/>
      <c r="FS197" s="71"/>
      <c r="FT197" s="71"/>
      <c r="FU197" s="71"/>
      <c r="FV197" s="71"/>
      <c r="FW197" s="71"/>
      <c r="FX197" s="71"/>
      <c r="FY197" s="71"/>
      <c r="FZ197" s="71"/>
      <c r="GA197" s="71"/>
      <c r="GB197" s="71"/>
      <c r="GC197" s="71"/>
      <c r="GD197" s="71"/>
      <c r="GE197" s="71"/>
      <c r="GF197" s="71"/>
      <c r="GG197" s="71"/>
      <c r="GH197" s="71"/>
      <c r="GI197" s="71"/>
      <c r="GJ197" s="71"/>
      <c r="GK197" s="71"/>
      <c r="GL197" s="71"/>
      <c r="GM197" s="71"/>
      <c r="GN197" s="71"/>
      <c r="GO197" s="71"/>
      <c r="GP197" s="71"/>
      <c r="GQ197" s="71"/>
      <c r="GR197" s="71"/>
      <c r="GS197" s="71"/>
      <c r="GT197" s="71"/>
      <c r="GU197" s="71"/>
      <c r="GV197" s="71"/>
      <c r="GW197" s="71"/>
      <c r="GX197" s="71"/>
      <c r="GY197" s="71"/>
      <c r="GZ197" s="71"/>
      <c r="HA197" s="71"/>
      <c r="HB197" s="71"/>
      <c r="HC197" s="71"/>
      <c r="HD197" s="71"/>
      <c r="HE197" s="71"/>
      <c r="HF197" s="71"/>
      <c r="HG197" s="71"/>
      <c r="HH197" s="71"/>
      <c r="HI197" s="71"/>
      <c r="HJ197" s="71"/>
      <c r="HK197" s="71"/>
      <c r="HL197" s="71"/>
      <c r="HM197" s="71"/>
      <c r="HN197" s="71"/>
      <c r="HO197" s="71"/>
      <c r="HP197" s="71"/>
      <c r="HQ197" s="71"/>
      <c r="HR197" s="71"/>
      <c r="HS197" s="71"/>
      <c r="HT197" s="71"/>
      <c r="HU197" s="71"/>
      <c r="HV197" s="71"/>
      <c r="HW197" s="71"/>
      <c r="HX197" s="71"/>
      <c r="HY197" s="71"/>
      <c r="HZ197" s="71"/>
      <c r="IA197" s="71"/>
      <c r="IB197" s="71"/>
      <c r="IC197" s="71"/>
      <c r="ID197" s="71"/>
      <c r="IE197" s="71"/>
      <c r="IF197" s="71"/>
      <c r="IG197" s="71"/>
      <c r="IH197" s="71"/>
      <c r="II197" s="71"/>
      <c r="IJ197" s="71"/>
      <c r="IK197" s="71"/>
      <c r="IL197" s="71"/>
      <c r="IM197" s="71"/>
      <c r="IN197" s="71"/>
      <c r="IO197" s="71"/>
      <c r="IP197" s="71"/>
      <c r="IQ197" s="71"/>
      <c r="IR197" s="71"/>
      <c r="IS197" s="71"/>
      <c r="IT197" s="71"/>
      <c r="IU197" s="71"/>
      <c r="IV197" s="71"/>
      <c r="IW197" s="71"/>
      <c r="IX197" s="71"/>
      <c r="IY197" s="71"/>
      <c r="IZ197" s="71"/>
      <c r="JA197" s="71"/>
      <c r="JB197" s="71"/>
      <c r="JC197" s="71"/>
      <c r="JD197" s="71"/>
      <c r="JE197" s="71"/>
      <c r="JF197" s="71"/>
      <c r="JG197" s="71"/>
      <c r="JH197" s="71"/>
      <c r="JI197" s="71"/>
      <c r="JJ197" s="71"/>
      <c r="JK197" s="71"/>
      <c r="JL197" s="71"/>
      <c r="JM197" s="71"/>
      <c r="JN197" s="71"/>
      <c r="JO197" s="71"/>
      <c r="JP197" s="71"/>
      <c r="JQ197" s="71"/>
      <c r="JR197" s="71"/>
      <c r="JS197" s="71"/>
      <c r="JT197" s="71"/>
      <c r="JU197" s="71"/>
      <c r="JV197" s="71"/>
      <c r="JW197" s="71"/>
      <c r="JX197" s="71"/>
      <c r="JY197" s="71"/>
    </row>
    <row r="198" spans="1:285" x14ac:dyDescent="0.35">
      <c r="A198" s="43" t="s">
        <v>192</v>
      </c>
      <c r="B198" s="69"/>
      <c r="C198" s="70"/>
      <c r="D198" s="70"/>
      <c r="E198" s="70"/>
      <c r="F198" s="70"/>
      <c r="G198" s="70"/>
      <c r="H198" s="70"/>
      <c r="I198" s="70"/>
      <c r="J198" s="70"/>
      <c r="K198" s="70"/>
      <c r="L198" s="71"/>
      <c r="M198" s="71"/>
      <c r="N198" s="71"/>
      <c r="O198" s="71"/>
      <c r="P198" s="71"/>
      <c r="Q198" s="71">
        <v>6.1600393819739453E-2</v>
      </c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/>
      <c r="AL198" s="71"/>
      <c r="AM198" s="71"/>
      <c r="AN198" s="71"/>
      <c r="AO198" s="71"/>
      <c r="AP198" s="71"/>
      <c r="AQ198" s="71"/>
      <c r="AR198" s="71"/>
      <c r="AS198" s="71"/>
      <c r="AT198" s="71"/>
      <c r="AU198" s="71"/>
      <c r="AV198" s="71"/>
      <c r="AW198" s="71"/>
      <c r="AX198" s="71"/>
      <c r="AY198" s="71"/>
      <c r="AZ198" s="71"/>
      <c r="BA198" s="71"/>
      <c r="BB198" s="71"/>
      <c r="BC198" s="71"/>
      <c r="BD198" s="71"/>
      <c r="BE198" s="71"/>
      <c r="BF198" s="71"/>
      <c r="BG198" s="71"/>
      <c r="BH198" s="71"/>
      <c r="BI198" s="71"/>
      <c r="BJ198" s="71"/>
      <c r="BK198" s="71"/>
      <c r="BL198" s="71"/>
      <c r="BM198" s="71"/>
      <c r="BN198" s="71"/>
      <c r="BO198" s="71"/>
      <c r="BP198" s="71"/>
      <c r="BQ198" s="71"/>
      <c r="BR198" s="71"/>
      <c r="BS198" s="71"/>
      <c r="BT198" s="71"/>
      <c r="BU198" s="71"/>
      <c r="BV198" s="71"/>
      <c r="BW198" s="71"/>
      <c r="BX198" s="71"/>
      <c r="BY198" s="71"/>
      <c r="BZ198" s="71"/>
      <c r="CA198" s="71"/>
      <c r="CB198" s="71"/>
      <c r="CC198" s="71"/>
      <c r="CD198" s="71"/>
      <c r="CE198" s="71"/>
      <c r="CF198" s="71"/>
      <c r="CG198" s="71"/>
      <c r="CH198" s="71"/>
      <c r="CI198" s="71"/>
      <c r="CJ198" s="71"/>
      <c r="CK198" s="71"/>
      <c r="CL198" s="71"/>
      <c r="CM198" s="71"/>
      <c r="CN198" s="71"/>
      <c r="CO198" s="71"/>
      <c r="CP198" s="71"/>
      <c r="CQ198" s="71"/>
      <c r="CR198" s="71"/>
      <c r="CS198" s="71"/>
      <c r="CT198" s="71"/>
      <c r="CU198" s="71"/>
      <c r="CV198" s="71"/>
      <c r="CW198" s="71"/>
      <c r="CX198" s="71"/>
      <c r="CY198" s="71"/>
      <c r="CZ198" s="71"/>
      <c r="DA198" s="71"/>
      <c r="DB198" s="71"/>
      <c r="DC198" s="71"/>
      <c r="DD198" s="71"/>
      <c r="DE198" s="71"/>
      <c r="DF198" s="71"/>
      <c r="DG198" s="71"/>
      <c r="DH198" s="71"/>
      <c r="DI198" s="71"/>
      <c r="DJ198" s="71"/>
      <c r="DK198" s="71"/>
      <c r="DL198" s="71"/>
      <c r="DM198" s="71"/>
      <c r="DN198" s="71"/>
      <c r="DO198" s="71"/>
      <c r="DP198" s="71"/>
      <c r="DQ198" s="71"/>
      <c r="DR198" s="71"/>
      <c r="DS198" s="71"/>
      <c r="DT198" s="71"/>
      <c r="DU198" s="71"/>
      <c r="DV198" s="71"/>
      <c r="DW198" s="71"/>
      <c r="DX198" s="71"/>
      <c r="DY198" s="71"/>
      <c r="DZ198" s="71"/>
      <c r="EA198" s="71"/>
      <c r="EB198" s="71"/>
      <c r="EC198" s="71"/>
      <c r="ED198" s="71"/>
      <c r="EE198" s="71"/>
      <c r="EF198" s="71"/>
      <c r="EG198" s="71"/>
      <c r="EH198" s="71"/>
      <c r="EI198" s="71"/>
      <c r="EJ198" s="71"/>
      <c r="EK198" s="71"/>
      <c r="EL198" s="71"/>
      <c r="EM198" s="71"/>
      <c r="EN198" s="71"/>
      <c r="EO198" s="71"/>
      <c r="EP198" s="71"/>
      <c r="EQ198" s="71"/>
      <c r="ER198" s="71"/>
      <c r="ES198" s="71"/>
      <c r="ET198" s="71"/>
      <c r="EU198" s="71"/>
      <c r="EV198" s="71"/>
      <c r="EW198" s="71"/>
      <c r="EX198" s="71"/>
      <c r="EY198" s="71"/>
      <c r="EZ198" s="71"/>
      <c r="FA198" s="71"/>
      <c r="FB198" s="71"/>
      <c r="FC198" s="71"/>
      <c r="FD198" s="71"/>
      <c r="FE198" s="71"/>
      <c r="FF198" s="71"/>
      <c r="FG198" s="71"/>
      <c r="FH198" s="71"/>
      <c r="FI198" s="71"/>
      <c r="FJ198" s="71"/>
      <c r="FK198" s="71"/>
      <c r="FL198" s="71"/>
      <c r="FM198" s="71"/>
      <c r="FN198" s="71"/>
      <c r="FO198" s="71"/>
      <c r="FP198" s="71"/>
      <c r="FQ198" s="71"/>
      <c r="FR198" s="71"/>
      <c r="FS198" s="71"/>
      <c r="FT198" s="71"/>
      <c r="FU198" s="71"/>
      <c r="FV198" s="71"/>
      <c r="FW198" s="71"/>
      <c r="FX198" s="71"/>
      <c r="FY198" s="71"/>
      <c r="FZ198" s="71"/>
      <c r="GA198" s="71"/>
      <c r="GB198" s="71"/>
      <c r="GC198" s="71"/>
      <c r="GD198" s="71"/>
      <c r="GE198" s="71"/>
      <c r="GF198" s="71"/>
      <c r="GG198" s="71"/>
      <c r="GH198" s="71"/>
      <c r="GI198" s="71"/>
      <c r="GJ198" s="71"/>
      <c r="GK198" s="71"/>
      <c r="GL198" s="71"/>
      <c r="GM198" s="71"/>
      <c r="GN198" s="71"/>
      <c r="GO198" s="71"/>
      <c r="GP198" s="71"/>
      <c r="GQ198" s="71"/>
      <c r="GR198" s="71"/>
      <c r="GS198" s="71"/>
      <c r="GT198" s="71"/>
      <c r="GU198" s="71"/>
      <c r="GV198" s="71"/>
      <c r="GW198" s="71"/>
      <c r="GX198" s="71"/>
      <c r="GY198" s="71"/>
      <c r="GZ198" s="71"/>
      <c r="HA198" s="71"/>
      <c r="HB198" s="71"/>
      <c r="HC198" s="71"/>
      <c r="HD198" s="71"/>
      <c r="HE198" s="71"/>
      <c r="HF198" s="71"/>
      <c r="HG198" s="71"/>
      <c r="HH198" s="71"/>
      <c r="HI198" s="71"/>
      <c r="HJ198" s="71"/>
      <c r="HK198" s="71"/>
      <c r="HL198" s="71"/>
      <c r="HM198" s="71"/>
      <c r="HN198" s="71"/>
      <c r="HO198" s="71"/>
      <c r="HP198" s="71"/>
      <c r="HQ198" s="71"/>
      <c r="HR198" s="71"/>
      <c r="HS198" s="71"/>
      <c r="HT198" s="71"/>
      <c r="HU198" s="71"/>
      <c r="HV198" s="71"/>
      <c r="HW198" s="71"/>
      <c r="HX198" s="71"/>
      <c r="HY198" s="71"/>
      <c r="HZ198" s="71"/>
      <c r="IA198" s="71"/>
      <c r="IB198" s="71"/>
      <c r="IC198" s="71"/>
      <c r="ID198" s="71"/>
      <c r="IE198" s="71"/>
      <c r="IF198" s="71"/>
      <c r="IG198" s="71"/>
      <c r="IH198" s="71"/>
      <c r="II198" s="71"/>
      <c r="IJ198" s="71"/>
      <c r="IK198" s="71"/>
      <c r="IL198" s="71"/>
      <c r="IM198" s="71"/>
      <c r="IN198" s="71"/>
      <c r="IO198" s="71"/>
      <c r="IP198" s="71"/>
      <c r="IQ198" s="71"/>
      <c r="IR198" s="71"/>
      <c r="IS198" s="71"/>
      <c r="IT198" s="71"/>
      <c r="IU198" s="71"/>
      <c r="IV198" s="71"/>
      <c r="IW198" s="71"/>
      <c r="IX198" s="71"/>
      <c r="IY198" s="71"/>
      <c r="IZ198" s="71"/>
      <c r="JA198" s="71"/>
      <c r="JB198" s="71"/>
      <c r="JC198" s="71"/>
      <c r="JD198" s="71"/>
      <c r="JE198" s="71"/>
      <c r="JF198" s="71"/>
      <c r="JG198" s="71"/>
      <c r="JH198" s="71"/>
      <c r="JI198" s="71"/>
      <c r="JJ198" s="71"/>
      <c r="JK198" s="71"/>
      <c r="JL198" s="71"/>
      <c r="JM198" s="71"/>
      <c r="JN198" s="71"/>
      <c r="JO198" s="71"/>
      <c r="JP198" s="71"/>
      <c r="JQ198" s="71"/>
      <c r="JR198" s="71"/>
      <c r="JS198" s="71"/>
      <c r="JT198" s="71"/>
      <c r="JU198" s="71"/>
      <c r="JV198" s="71"/>
      <c r="JW198" s="71"/>
      <c r="JX198" s="71"/>
      <c r="JY198" s="7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omparisonChar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RD2Composition">
                <anchor moveWithCells="1" sizeWithCells="1">
                  <from>
                    <xdr:col>2</xdr:col>
                    <xdr:colOff>990600</xdr:colOff>
                    <xdr:row>0</xdr:row>
                    <xdr:rowOff>0</xdr:rowOff>
                  </from>
                  <to>
                    <xdr:col>3</xdr:col>
                    <xdr:colOff>984250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GetData">
                <anchor moveWithCells="1" sizeWithCells="1">
                  <from>
                    <xdr:col>3</xdr:col>
                    <xdr:colOff>1079500</xdr:colOff>
                    <xdr:row>0</xdr:row>
                    <xdr:rowOff>0</xdr:rowOff>
                  </from>
                  <to>
                    <xdr:col>4</xdr:col>
                    <xdr:colOff>1079500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GridRSQ">
                <anchor moveWithCells="1" sizeWithCells="1">
                  <from>
                    <xdr:col>1</xdr:col>
                    <xdr:colOff>869950</xdr:colOff>
                    <xdr:row>0</xdr:row>
                    <xdr:rowOff>0</xdr:rowOff>
                  </from>
                  <to>
                    <xdr:col>2</xdr:col>
                    <xdr:colOff>850900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Button5_Click">
                <anchor moveWithCells="1" sizeWithCells="1">
                  <from>
                    <xdr:col>10</xdr:col>
                    <xdr:colOff>69850</xdr:colOff>
                    <xdr:row>0</xdr:row>
                    <xdr:rowOff>0</xdr:rowOff>
                  </from>
                  <to>
                    <xdr:col>10</xdr:col>
                    <xdr:colOff>1104900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452ED-E0B3-4ACC-B3E0-76521C378730}">
  <sheetPr codeName="Sheet2"/>
  <dimension ref="A1:JZ199"/>
  <sheetViews>
    <sheetView showGridLines="0" zoomScale="80" zoomScaleNormal="80" workbookViewId="0">
      <selection activeCell="B2" sqref="B2"/>
    </sheetView>
  </sheetViews>
  <sheetFormatPr defaultColWidth="8.81640625" defaultRowHeight="14.5" x14ac:dyDescent="0.35"/>
  <cols>
    <col min="1" max="1" width="3.1796875" style="3" customWidth="1"/>
    <col min="2" max="2" width="33.453125" style="3" customWidth="1"/>
    <col min="3" max="945" width="16.54296875" style="3" customWidth="1"/>
    <col min="946" max="16384" width="8.81640625" style="3"/>
  </cols>
  <sheetData>
    <row r="1" spans="1:286" x14ac:dyDescent="0.35">
      <c r="A1" s="10"/>
      <c r="C1" s="13"/>
      <c r="D1" s="13"/>
      <c r="E1" s="14"/>
      <c r="G1" s="13"/>
      <c r="H1" s="13"/>
      <c r="I1" s="13"/>
      <c r="J1" s="13"/>
      <c r="K1" s="13"/>
    </row>
    <row r="2" spans="1:286" s="60" customFormat="1" x14ac:dyDescent="0.35">
      <c r="A2" s="56"/>
      <c r="B2" s="57"/>
      <c r="C2" s="80">
        <v>1</v>
      </c>
      <c r="D2" s="80">
        <v>2</v>
      </c>
      <c r="E2" s="80">
        <v>3</v>
      </c>
      <c r="F2" s="80">
        <v>4</v>
      </c>
      <c r="G2" s="80">
        <v>5</v>
      </c>
      <c r="H2" s="80">
        <v>6</v>
      </c>
      <c r="I2" s="80">
        <v>7</v>
      </c>
      <c r="J2" s="80">
        <v>8</v>
      </c>
      <c r="K2" s="80">
        <v>9</v>
      </c>
      <c r="L2" s="55">
        <v>10</v>
      </c>
      <c r="M2" s="55">
        <v>11</v>
      </c>
      <c r="N2" s="55">
        <v>12</v>
      </c>
      <c r="O2" s="55">
        <v>13</v>
      </c>
      <c r="P2" s="55">
        <v>14</v>
      </c>
      <c r="Q2" s="55">
        <v>15</v>
      </c>
      <c r="R2" s="55">
        <v>16</v>
      </c>
      <c r="S2" s="55">
        <v>17</v>
      </c>
      <c r="T2" s="55">
        <v>18</v>
      </c>
      <c r="U2" s="55">
        <v>19</v>
      </c>
      <c r="V2" s="55">
        <v>20</v>
      </c>
      <c r="W2" s="55">
        <v>21</v>
      </c>
      <c r="X2" s="55">
        <v>22</v>
      </c>
      <c r="Y2" s="55">
        <v>23</v>
      </c>
      <c r="Z2" s="55">
        <v>24</v>
      </c>
      <c r="AA2" s="55">
        <v>25</v>
      </c>
      <c r="AB2" s="55">
        <v>26</v>
      </c>
      <c r="AC2" s="55">
        <v>27</v>
      </c>
      <c r="AD2" s="55">
        <v>28</v>
      </c>
      <c r="AE2" s="55">
        <v>29</v>
      </c>
      <c r="AF2" s="55">
        <v>30</v>
      </c>
      <c r="AG2" s="55">
        <v>31</v>
      </c>
      <c r="AH2" s="55">
        <v>33</v>
      </c>
      <c r="AI2" s="55">
        <v>34</v>
      </c>
      <c r="AJ2" s="55">
        <v>35</v>
      </c>
      <c r="AK2" s="55">
        <v>36</v>
      </c>
      <c r="AL2" s="55">
        <v>37</v>
      </c>
      <c r="AM2" s="55">
        <v>38</v>
      </c>
      <c r="AN2" s="55">
        <v>39</v>
      </c>
      <c r="AO2" s="55">
        <v>40</v>
      </c>
      <c r="AP2" s="55">
        <v>41</v>
      </c>
      <c r="AQ2" s="55">
        <v>42</v>
      </c>
      <c r="AR2" s="55">
        <v>43</v>
      </c>
      <c r="AS2" s="55">
        <v>44</v>
      </c>
      <c r="AT2" s="55">
        <v>45</v>
      </c>
      <c r="AU2" s="55">
        <v>46</v>
      </c>
      <c r="AV2" s="55">
        <v>47</v>
      </c>
      <c r="AW2" s="55">
        <v>48</v>
      </c>
      <c r="AX2" s="55">
        <v>49</v>
      </c>
      <c r="AY2" s="55">
        <v>50</v>
      </c>
      <c r="AZ2" s="55">
        <v>51</v>
      </c>
      <c r="BA2" s="55">
        <v>52</v>
      </c>
      <c r="BB2" s="55">
        <v>53</v>
      </c>
      <c r="BC2" s="55">
        <v>54</v>
      </c>
      <c r="BD2" s="55">
        <v>55</v>
      </c>
      <c r="BE2" s="55">
        <v>56</v>
      </c>
      <c r="BF2" s="55">
        <v>94</v>
      </c>
      <c r="BG2" s="55">
        <v>95</v>
      </c>
      <c r="BH2" s="55">
        <v>96</v>
      </c>
      <c r="BI2" s="55">
        <v>97</v>
      </c>
      <c r="BJ2" s="55">
        <v>98</v>
      </c>
      <c r="BK2" s="55">
        <v>99</v>
      </c>
      <c r="BL2" s="55">
        <v>100</v>
      </c>
      <c r="BM2" s="55">
        <v>101</v>
      </c>
      <c r="BN2" s="55">
        <v>102</v>
      </c>
      <c r="BO2" s="55">
        <v>103</v>
      </c>
      <c r="BP2" s="55">
        <v>104</v>
      </c>
      <c r="BQ2" s="55">
        <v>105</v>
      </c>
      <c r="BR2" s="55">
        <v>106</v>
      </c>
      <c r="BS2" s="55">
        <v>107</v>
      </c>
      <c r="BT2" s="55">
        <v>108</v>
      </c>
      <c r="BU2" s="55">
        <v>109</v>
      </c>
      <c r="BV2" s="55">
        <v>110</v>
      </c>
      <c r="BW2" s="55">
        <v>111</v>
      </c>
      <c r="BX2" s="55">
        <v>112</v>
      </c>
      <c r="BY2" s="55">
        <v>113</v>
      </c>
      <c r="BZ2" s="55">
        <v>139</v>
      </c>
      <c r="CA2" s="55">
        <v>140</v>
      </c>
      <c r="CB2" s="55">
        <v>141</v>
      </c>
      <c r="CC2" s="55">
        <v>142</v>
      </c>
      <c r="CD2" s="55">
        <v>143</v>
      </c>
      <c r="CE2" s="55">
        <v>144</v>
      </c>
      <c r="CF2" s="55">
        <v>145</v>
      </c>
      <c r="CG2" s="55">
        <v>146</v>
      </c>
      <c r="CH2" s="55">
        <v>147</v>
      </c>
      <c r="CI2" s="55">
        <v>148</v>
      </c>
      <c r="CJ2" s="55">
        <v>149</v>
      </c>
      <c r="CK2" s="55">
        <v>150</v>
      </c>
      <c r="CL2" s="55">
        <v>151</v>
      </c>
      <c r="CM2" s="55">
        <v>152</v>
      </c>
      <c r="CN2" s="55">
        <v>170</v>
      </c>
      <c r="CO2" s="55">
        <v>171</v>
      </c>
      <c r="CP2" s="55">
        <v>172</v>
      </c>
      <c r="CQ2" s="55">
        <v>173</v>
      </c>
      <c r="CR2" s="55">
        <v>174</v>
      </c>
      <c r="CS2" s="55">
        <v>175</v>
      </c>
      <c r="CT2" s="55">
        <v>176</v>
      </c>
      <c r="CU2" s="55">
        <v>177</v>
      </c>
      <c r="CV2" s="55">
        <v>178</v>
      </c>
      <c r="CW2" s="55">
        <v>179</v>
      </c>
      <c r="CX2" s="55">
        <v>180</v>
      </c>
      <c r="CY2" s="55">
        <v>181</v>
      </c>
      <c r="CZ2" s="55">
        <v>182</v>
      </c>
      <c r="DA2" s="55">
        <v>183</v>
      </c>
      <c r="DB2" s="55">
        <v>214</v>
      </c>
      <c r="DC2" s="55">
        <v>215</v>
      </c>
      <c r="DD2" s="55">
        <v>216</v>
      </c>
      <c r="DE2" s="55">
        <v>217</v>
      </c>
      <c r="DF2" s="55">
        <v>218</v>
      </c>
      <c r="DG2" s="55">
        <v>219</v>
      </c>
      <c r="DH2" s="55">
        <v>220</v>
      </c>
      <c r="DI2" s="55">
        <v>221</v>
      </c>
      <c r="DJ2" s="55">
        <v>222</v>
      </c>
      <c r="DK2" s="55">
        <v>223</v>
      </c>
      <c r="DL2" s="55">
        <v>224</v>
      </c>
      <c r="DM2" s="55">
        <v>243</v>
      </c>
      <c r="DN2" s="55">
        <v>244</v>
      </c>
      <c r="DO2" s="55">
        <v>245</v>
      </c>
      <c r="DP2" s="55">
        <v>246</v>
      </c>
      <c r="DQ2" s="55">
        <v>250</v>
      </c>
      <c r="DR2" s="55">
        <v>251</v>
      </c>
      <c r="DS2" s="55">
        <v>252</v>
      </c>
      <c r="DT2" s="55">
        <v>255</v>
      </c>
      <c r="DU2" s="55">
        <v>256</v>
      </c>
      <c r="DV2" s="55">
        <v>263</v>
      </c>
      <c r="DW2" s="55">
        <v>264</v>
      </c>
      <c r="DX2" s="55">
        <v>265</v>
      </c>
      <c r="DY2" s="55">
        <v>266</v>
      </c>
      <c r="DZ2" s="55">
        <v>267</v>
      </c>
      <c r="EA2" s="55">
        <v>268</v>
      </c>
      <c r="EB2" s="55">
        <v>269</v>
      </c>
      <c r="EC2" s="55">
        <v>270</v>
      </c>
      <c r="ED2" s="55">
        <v>271</v>
      </c>
      <c r="EE2" s="55">
        <v>298</v>
      </c>
      <c r="EF2" s="55">
        <v>299</v>
      </c>
      <c r="EG2" s="55">
        <v>300</v>
      </c>
      <c r="EH2" s="55">
        <v>301</v>
      </c>
      <c r="EI2" s="55">
        <v>302</v>
      </c>
      <c r="EJ2" s="55">
        <v>308</v>
      </c>
      <c r="EK2" s="55">
        <v>309</v>
      </c>
      <c r="EL2" s="55">
        <v>310</v>
      </c>
      <c r="EM2" s="55">
        <v>311</v>
      </c>
      <c r="EN2" s="55">
        <v>312</v>
      </c>
      <c r="EO2" s="55">
        <v>335</v>
      </c>
      <c r="EP2" s="55">
        <v>336</v>
      </c>
      <c r="EQ2" s="55">
        <v>337</v>
      </c>
      <c r="ER2" s="55">
        <v>338</v>
      </c>
      <c r="ES2" s="55">
        <v>339</v>
      </c>
      <c r="ET2" s="55">
        <v>340</v>
      </c>
      <c r="EU2" s="55">
        <v>341</v>
      </c>
      <c r="EV2" s="55">
        <v>342</v>
      </c>
      <c r="EW2" s="55">
        <v>343</v>
      </c>
      <c r="EX2" s="55">
        <v>349</v>
      </c>
      <c r="EY2" s="55">
        <v>371</v>
      </c>
      <c r="EZ2" s="55">
        <v>372</v>
      </c>
      <c r="FA2" s="55">
        <v>373</v>
      </c>
      <c r="FB2" s="55">
        <v>374</v>
      </c>
      <c r="FC2" s="55">
        <v>375</v>
      </c>
      <c r="FD2" s="55">
        <v>376</v>
      </c>
      <c r="FE2" s="55">
        <v>377</v>
      </c>
      <c r="FF2" s="55">
        <v>394</v>
      </c>
      <c r="FG2" s="55">
        <v>395</v>
      </c>
      <c r="FH2" s="55">
        <v>396</v>
      </c>
      <c r="FI2" s="55">
        <v>397</v>
      </c>
      <c r="FJ2" s="55">
        <v>398</v>
      </c>
      <c r="FK2" s="55">
        <v>427</v>
      </c>
      <c r="FL2" s="55">
        <v>428</v>
      </c>
      <c r="FM2" s="55">
        <v>429</v>
      </c>
      <c r="FN2" s="55">
        <v>430</v>
      </c>
      <c r="FO2" s="55">
        <v>431</v>
      </c>
      <c r="FP2" s="55">
        <v>432</v>
      </c>
      <c r="FQ2" s="55">
        <v>433</v>
      </c>
      <c r="FR2" s="55">
        <v>434</v>
      </c>
      <c r="FS2" s="55">
        <v>435</v>
      </c>
      <c r="FT2" s="55">
        <v>436</v>
      </c>
      <c r="FU2" s="55">
        <v>437</v>
      </c>
      <c r="FV2" s="55">
        <v>462</v>
      </c>
      <c r="FW2" s="55">
        <v>463</v>
      </c>
      <c r="FX2" s="55">
        <v>468</v>
      </c>
      <c r="FY2" s="55">
        <v>528</v>
      </c>
      <c r="FZ2" s="55">
        <v>529</v>
      </c>
      <c r="GA2" s="55">
        <v>530</v>
      </c>
      <c r="GB2" s="55">
        <v>531</v>
      </c>
      <c r="GC2" s="55">
        <v>532</v>
      </c>
      <c r="GD2" s="55">
        <v>533</v>
      </c>
      <c r="GE2" s="55">
        <v>534</v>
      </c>
      <c r="GF2" s="55">
        <v>535</v>
      </c>
      <c r="GG2" s="55">
        <v>536</v>
      </c>
      <c r="GH2" s="55">
        <v>537</v>
      </c>
      <c r="GI2" s="55">
        <v>547</v>
      </c>
      <c r="GJ2" s="55">
        <v>548</v>
      </c>
      <c r="GK2" s="55">
        <v>549</v>
      </c>
      <c r="GL2" s="55">
        <v>550</v>
      </c>
      <c r="GM2" s="55">
        <v>551</v>
      </c>
      <c r="GN2" s="55">
        <v>552</v>
      </c>
      <c r="GO2" s="55">
        <v>553</v>
      </c>
      <c r="GP2" s="55">
        <v>554</v>
      </c>
      <c r="GQ2" s="55">
        <v>555</v>
      </c>
      <c r="GR2" s="55">
        <v>556</v>
      </c>
      <c r="GS2" s="55">
        <v>557</v>
      </c>
      <c r="GT2" s="55">
        <v>558</v>
      </c>
      <c r="GU2" s="55">
        <v>560</v>
      </c>
      <c r="GV2" s="55">
        <v>561</v>
      </c>
      <c r="GW2" s="55">
        <v>562</v>
      </c>
      <c r="GX2" s="55">
        <v>563</v>
      </c>
      <c r="GY2" s="55">
        <v>588</v>
      </c>
      <c r="GZ2" s="55">
        <v>589</v>
      </c>
      <c r="HA2" s="55">
        <v>613</v>
      </c>
      <c r="HB2" s="55">
        <v>616</v>
      </c>
      <c r="HC2" s="55">
        <v>617</v>
      </c>
      <c r="HD2" s="55">
        <v>620</v>
      </c>
      <c r="HE2" s="55">
        <v>626</v>
      </c>
      <c r="HF2" s="55">
        <v>627</v>
      </c>
      <c r="HG2" s="55">
        <v>629</v>
      </c>
      <c r="HH2" s="55">
        <v>630</v>
      </c>
      <c r="HI2" s="55">
        <v>660</v>
      </c>
      <c r="HJ2" s="55">
        <v>673</v>
      </c>
      <c r="HK2" s="55">
        <v>674</v>
      </c>
      <c r="HL2" s="55">
        <v>676</v>
      </c>
      <c r="HM2" s="55">
        <v>682</v>
      </c>
      <c r="HN2" s="55">
        <v>697</v>
      </c>
      <c r="HO2" s="55">
        <v>698</v>
      </c>
      <c r="HP2" s="55">
        <v>700</v>
      </c>
      <c r="HQ2" s="55">
        <v>701</v>
      </c>
      <c r="HR2" s="55">
        <v>712</v>
      </c>
      <c r="HS2" s="55">
        <v>713</v>
      </c>
      <c r="HT2" s="55">
        <v>714</v>
      </c>
      <c r="HU2" s="55">
        <v>717</v>
      </c>
      <c r="HV2" s="55">
        <v>719</v>
      </c>
      <c r="HW2" s="55">
        <v>722</v>
      </c>
      <c r="HX2" s="55">
        <v>724</v>
      </c>
      <c r="HY2" s="55">
        <v>727</v>
      </c>
      <c r="HZ2" s="55">
        <v>729</v>
      </c>
      <c r="IA2" s="55">
        <v>733</v>
      </c>
      <c r="IB2" s="55">
        <v>735</v>
      </c>
      <c r="IC2" s="55">
        <v>736</v>
      </c>
      <c r="ID2" s="55">
        <v>737</v>
      </c>
      <c r="IE2" s="55">
        <v>738</v>
      </c>
      <c r="IF2" s="55">
        <v>739</v>
      </c>
      <c r="IG2" s="55">
        <v>740</v>
      </c>
      <c r="IH2" s="55">
        <v>741</v>
      </c>
      <c r="II2" s="55">
        <v>749</v>
      </c>
      <c r="IJ2" s="55">
        <v>753</v>
      </c>
      <c r="IK2" s="55">
        <v>756</v>
      </c>
      <c r="IL2" s="55">
        <v>757</v>
      </c>
      <c r="IM2" s="55">
        <v>761</v>
      </c>
      <c r="IN2" s="55">
        <v>762</v>
      </c>
      <c r="IO2" s="55">
        <v>763</v>
      </c>
      <c r="IP2" s="55">
        <v>775</v>
      </c>
      <c r="IQ2" s="55">
        <v>776</v>
      </c>
      <c r="IR2" s="55">
        <v>777</v>
      </c>
      <c r="IS2" s="55">
        <v>795</v>
      </c>
      <c r="IT2" s="55">
        <v>797</v>
      </c>
      <c r="IU2" s="55">
        <v>799</v>
      </c>
      <c r="IV2" s="55">
        <v>804</v>
      </c>
      <c r="IW2" s="55">
        <v>824</v>
      </c>
      <c r="IX2" s="55">
        <v>832</v>
      </c>
      <c r="IY2" s="55">
        <v>833</v>
      </c>
      <c r="IZ2" s="55">
        <v>834</v>
      </c>
      <c r="JA2" s="55">
        <v>841</v>
      </c>
      <c r="JB2" s="55">
        <v>842</v>
      </c>
      <c r="JC2" s="55">
        <v>844</v>
      </c>
      <c r="JD2" s="55">
        <v>851</v>
      </c>
      <c r="JE2" s="55">
        <v>852</v>
      </c>
      <c r="JF2" s="55">
        <v>863</v>
      </c>
      <c r="JG2" s="55">
        <v>866</v>
      </c>
      <c r="JH2" s="55">
        <v>867</v>
      </c>
      <c r="JI2" s="55">
        <v>868</v>
      </c>
      <c r="JJ2" s="55">
        <v>869</v>
      </c>
      <c r="JK2" s="55">
        <v>874</v>
      </c>
      <c r="JL2" s="55">
        <v>875</v>
      </c>
      <c r="JM2" s="55">
        <v>883</v>
      </c>
      <c r="JN2" s="55">
        <v>884</v>
      </c>
      <c r="JO2" s="55">
        <v>890</v>
      </c>
      <c r="JP2" s="55">
        <v>891</v>
      </c>
      <c r="JQ2" s="55">
        <v>896</v>
      </c>
      <c r="JR2" s="55">
        <v>897</v>
      </c>
      <c r="JS2" s="55">
        <v>911</v>
      </c>
      <c r="JT2" s="55">
        <v>912</v>
      </c>
      <c r="JU2" s="55">
        <v>913</v>
      </c>
      <c r="JV2" s="55">
        <v>915</v>
      </c>
      <c r="JW2" s="55">
        <v>916</v>
      </c>
      <c r="JX2" s="55">
        <v>937</v>
      </c>
      <c r="JY2" s="55">
        <v>942</v>
      </c>
      <c r="JZ2" s="55">
        <v>943</v>
      </c>
    </row>
    <row r="3" spans="1:286" s="62" customFormat="1" x14ac:dyDescent="0.35">
      <c r="A3" s="61"/>
      <c r="B3" s="1" t="s">
        <v>283</v>
      </c>
      <c r="C3" s="49" t="s">
        <v>292</v>
      </c>
      <c r="D3" s="50" t="s">
        <v>293</v>
      </c>
      <c r="E3" s="50" t="s">
        <v>294</v>
      </c>
      <c r="F3" s="50" t="s">
        <v>295</v>
      </c>
      <c r="G3" s="50" t="s">
        <v>296</v>
      </c>
      <c r="H3" s="50" t="s">
        <v>297</v>
      </c>
      <c r="I3" s="50" t="s">
        <v>298</v>
      </c>
      <c r="J3" s="50" t="s">
        <v>299</v>
      </c>
      <c r="K3" s="50" t="s">
        <v>300</v>
      </c>
      <c r="L3" s="50" t="s">
        <v>301</v>
      </c>
      <c r="M3" s="53" t="s">
        <v>302</v>
      </c>
      <c r="N3" s="53" t="s">
        <v>303</v>
      </c>
      <c r="O3" s="53" t="s">
        <v>304</v>
      </c>
      <c r="P3" s="53" t="s">
        <v>305</v>
      </c>
      <c r="Q3" s="53" t="s">
        <v>306</v>
      </c>
      <c r="R3" s="53" t="s">
        <v>307</v>
      </c>
      <c r="S3" s="53" t="s">
        <v>308</v>
      </c>
      <c r="T3" s="53" t="s">
        <v>309</v>
      </c>
      <c r="U3" s="53" t="s">
        <v>310</v>
      </c>
      <c r="V3" s="53" t="s">
        <v>311</v>
      </c>
      <c r="W3" s="53" t="s">
        <v>312</v>
      </c>
      <c r="X3" s="53" t="s">
        <v>313</v>
      </c>
      <c r="Y3" s="53" t="s">
        <v>314</v>
      </c>
      <c r="Z3" s="53" t="s">
        <v>315</v>
      </c>
      <c r="AA3" s="53" t="s">
        <v>316</v>
      </c>
      <c r="AB3" s="53" t="s">
        <v>317</v>
      </c>
      <c r="AC3" s="53" t="s">
        <v>318</v>
      </c>
      <c r="AD3" s="53" t="s">
        <v>319</v>
      </c>
      <c r="AE3" s="53" t="s">
        <v>320</v>
      </c>
      <c r="AF3" s="53" t="s">
        <v>321</v>
      </c>
      <c r="AG3" s="53" t="s">
        <v>322</v>
      </c>
      <c r="AH3" s="53" t="s">
        <v>324</v>
      </c>
      <c r="AI3" s="53" t="s">
        <v>325</v>
      </c>
      <c r="AJ3" s="53" t="s">
        <v>326</v>
      </c>
      <c r="AK3" s="53" t="s">
        <v>327</v>
      </c>
      <c r="AL3" s="53" t="s">
        <v>328</v>
      </c>
      <c r="AM3" s="53" t="s">
        <v>329</v>
      </c>
      <c r="AN3" s="53" t="s">
        <v>330</v>
      </c>
      <c r="AO3" s="53" t="s">
        <v>331</v>
      </c>
      <c r="AP3" s="53" t="s">
        <v>332</v>
      </c>
      <c r="AQ3" s="53" t="s">
        <v>333</v>
      </c>
      <c r="AR3" s="53" t="s">
        <v>334</v>
      </c>
      <c r="AS3" s="53" t="s">
        <v>335</v>
      </c>
      <c r="AT3" s="53" t="s">
        <v>336</v>
      </c>
      <c r="AU3" s="53" t="s">
        <v>337</v>
      </c>
      <c r="AV3" s="53" t="s">
        <v>338</v>
      </c>
      <c r="AW3" s="53" t="s">
        <v>339</v>
      </c>
      <c r="AX3" s="53" t="s">
        <v>340</v>
      </c>
      <c r="AY3" s="53" t="s">
        <v>341</v>
      </c>
      <c r="AZ3" s="53" t="s">
        <v>342</v>
      </c>
      <c r="BA3" s="53" t="s">
        <v>343</v>
      </c>
      <c r="BB3" s="53" t="s">
        <v>344</v>
      </c>
      <c r="BC3" s="53" t="s">
        <v>345</v>
      </c>
      <c r="BD3" s="53" t="s">
        <v>346</v>
      </c>
      <c r="BE3" s="53" t="s">
        <v>347</v>
      </c>
      <c r="BF3" s="53" t="s">
        <v>385</v>
      </c>
      <c r="BG3" s="53" t="s">
        <v>386</v>
      </c>
      <c r="BH3" s="53" t="s">
        <v>387</v>
      </c>
      <c r="BI3" s="53" t="s">
        <v>388</v>
      </c>
      <c r="BJ3" s="53" t="s">
        <v>389</v>
      </c>
      <c r="BK3" s="53" t="s">
        <v>390</v>
      </c>
      <c r="BL3" s="53" t="s">
        <v>391</v>
      </c>
      <c r="BM3" s="53" t="s">
        <v>392</v>
      </c>
      <c r="BN3" s="53" t="s">
        <v>393</v>
      </c>
      <c r="BO3" s="53" t="s">
        <v>394</v>
      </c>
      <c r="BP3" s="53" t="s">
        <v>395</v>
      </c>
      <c r="BQ3" s="53" t="s">
        <v>396</v>
      </c>
      <c r="BR3" s="53" t="s">
        <v>397</v>
      </c>
      <c r="BS3" s="53" t="s">
        <v>398</v>
      </c>
      <c r="BT3" s="53" t="s">
        <v>399</v>
      </c>
      <c r="BU3" s="53" t="s">
        <v>400</v>
      </c>
      <c r="BV3" s="53" t="s">
        <v>401</v>
      </c>
      <c r="BW3" s="53" t="s">
        <v>402</v>
      </c>
      <c r="BX3" s="53" t="s">
        <v>403</v>
      </c>
      <c r="BY3" s="53" t="s">
        <v>404</v>
      </c>
      <c r="BZ3" s="53" t="s">
        <v>430</v>
      </c>
      <c r="CA3" s="53" t="s">
        <v>431</v>
      </c>
      <c r="CB3" s="53" t="s">
        <v>432</v>
      </c>
      <c r="CC3" s="53" t="s">
        <v>433</v>
      </c>
      <c r="CD3" s="53" t="s">
        <v>434</v>
      </c>
      <c r="CE3" s="53" t="s">
        <v>435</v>
      </c>
      <c r="CF3" s="53" t="s">
        <v>436</v>
      </c>
      <c r="CG3" s="53" t="s">
        <v>437</v>
      </c>
      <c r="CH3" s="53" t="s">
        <v>438</v>
      </c>
      <c r="CI3" s="53" t="s">
        <v>439</v>
      </c>
      <c r="CJ3" s="53" t="s">
        <v>440</v>
      </c>
      <c r="CK3" s="53" t="s">
        <v>441</v>
      </c>
      <c r="CL3" s="53" t="s">
        <v>442</v>
      </c>
      <c r="CM3" s="53" t="s">
        <v>443</v>
      </c>
      <c r="CN3" s="53" t="s">
        <v>461</v>
      </c>
      <c r="CO3" s="53" t="s">
        <v>462</v>
      </c>
      <c r="CP3" s="53" t="s">
        <v>463</v>
      </c>
      <c r="CQ3" s="53" t="s">
        <v>464</v>
      </c>
      <c r="CR3" s="53" t="s">
        <v>465</v>
      </c>
      <c r="CS3" s="53" t="s">
        <v>466</v>
      </c>
      <c r="CT3" s="53" t="s">
        <v>467</v>
      </c>
      <c r="CU3" s="53" t="s">
        <v>468</v>
      </c>
      <c r="CV3" s="53" t="s">
        <v>469</v>
      </c>
      <c r="CW3" s="53" t="s">
        <v>470</v>
      </c>
      <c r="CX3" s="53" t="s">
        <v>471</v>
      </c>
      <c r="CY3" s="53" t="s">
        <v>472</v>
      </c>
      <c r="CZ3" s="53" t="s">
        <v>473</v>
      </c>
      <c r="DA3" s="53" t="s">
        <v>474</v>
      </c>
      <c r="DB3" s="53" t="s">
        <v>505</v>
      </c>
      <c r="DC3" s="53" t="s">
        <v>506</v>
      </c>
      <c r="DD3" s="53" t="s">
        <v>507</v>
      </c>
      <c r="DE3" s="53" t="s">
        <v>508</v>
      </c>
      <c r="DF3" s="53" t="s">
        <v>509</v>
      </c>
      <c r="DG3" s="53" t="s">
        <v>510</v>
      </c>
      <c r="DH3" s="53" t="s">
        <v>511</v>
      </c>
      <c r="DI3" s="53" t="s">
        <v>512</v>
      </c>
      <c r="DJ3" s="53" t="s">
        <v>513</v>
      </c>
      <c r="DK3" s="53" t="s">
        <v>514</v>
      </c>
      <c r="DL3" s="53" t="s">
        <v>515</v>
      </c>
      <c r="DM3" s="53" t="s">
        <v>534</v>
      </c>
      <c r="DN3" s="53" t="s">
        <v>535</v>
      </c>
      <c r="DO3" s="53" t="s">
        <v>536</v>
      </c>
      <c r="DP3" s="53" t="s">
        <v>537</v>
      </c>
      <c r="DQ3" s="53" t="s">
        <v>541</v>
      </c>
      <c r="DR3" s="53" t="s">
        <v>542</v>
      </c>
      <c r="DS3" s="53" t="s">
        <v>543</v>
      </c>
      <c r="DT3" s="53" t="s">
        <v>546</v>
      </c>
      <c r="DU3" s="53" t="s">
        <v>547</v>
      </c>
      <c r="DV3" s="53" t="s">
        <v>554</v>
      </c>
      <c r="DW3" s="53" t="s">
        <v>555</v>
      </c>
      <c r="DX3" s="53" t="s">
        <v>556</v>
      </c>
      <c r="DY3" s="53" t="s">
        <v>557</v>
      </c>
      <c r="DZ3" s="53" t="s">
        <v>558</v>
      </c>
      <c r="EA3" s="53" t="s">
        <v>559</v>
      </c>
      <c r="EB3" s="53" t="s">
        <v>560</v>
      </c>
      <c r="EC3" s="53" t="s">
        <v>561</v>
      </c>
      <c r="ED3" s="53" t="s">
        <v>562</v>
      </c>
      <c r="EE3" s="53" t="s">
        <v>589</v>
      </c>
      <c r="EF3" s="53" t="s">
        <v>590</v>
      </c>
      <c r="EG3" s="53" t="s">
        <v>591</v>
      </c>
      <c r="EH3" s="53" t="s">
        <v>592</v>
      </c>
      <c r="EI3" s="53" t="s">
        <v>593</v>
      </c>
      <c r="EJ3" s="53" t="s">
        <v>599</v>
      </c>
      <c r="EK3" s="53" t="s">
        <v>600</v>
      </c>
      <c r="EL3" s="53" t="s">
        <v>601</v>
      </c>
      <c r="EM3" s="53" t="s">
        <v>602</v>
      </c>
      <c r="EN3" s="53" t="s">
        <v>603</v>
      </c>
      <c r="EO3" s="53" t="s">
        <v>624</v>
      </c>
      <c r="EP3" s="53" t="s">
        <v>625</v>
      </c>
      <c r="EQ3" s="53" t="s">
        <v>626</v>
      </c>
      <c r="ER3" s="53" t="s">
        <v>627</v>
      </c>
      <c r="ES3" s="53" t="s">
        <v>628</v>
      </c>
      <c r="ET3" s="53" t="s">
        <v>629</v>
      </c>
      <c r="EU3" s="53" t="s">
        <v>630</v>
      </c>
      <c r="EV3" s="53" t="s">
        <v>631</v>
      </c>
      <c r="EW3" s="53" t="s">
        <v>632</v>
      </c>
      <c r="EX3" s="53" t="s">
        <v>638</v>
      </c>
      <c r="EY3" s="53" t="s">
        <v>219</v>
      </c>
      <c r="EZ3" s="53" t="s">
        <v>220</v>
      </c>
      <c r="FA3" s="53" t="s">
        <v>221</v>
      </c>
      <c r="FB3" s="53" t="s">
        <v>222</v>
      </c>
      <c r="FC3" s="53" t="s">
        <v>658</v>
      </c>
      <c r="FD3" s="53" t="s">
        <v>659</v>
      </c>
      <c r="FE3" s="53" t="s">
        <v>660</v>
      </c>
      <c r="FF3" s="53" t="s">
        <v>675</v>
      </c>
      <c r="FG3" s="53" t="s">
        <v>676</v>
      </c>
      <c r="FH3" s="53" t="s">
        <v>677</v>
      </c>
      <c r="FI3" s="53" t="s">
        <v>225</v>
      </c>
      <c r="FJ3" s="53" t="s">
        <v>678</v>
      </c>
      <c r="FK3" s="53" t="s">
        <v>706</v>
      </c>
      <c r="FL3" s="53" t="s">
        <v>707</v>
      </c>
      <c r="FM3" s="53" t="s">
        <v>708</v>
      </c>
      <c r="FN3" s="53" t="s">
        <v>709</v>
      </c>
      <c r="FO3" s="53" t="s">
        <v>710</v>
      </c>
      <c r="FP3" s="53" t="s">
        <v>711</v>
      </c>
      <c r="FQ3" s="53" t="s">
        <v>712</v>
      </c>
      <c r="FR3" s="53" t="s">
        <v>713</v>
      </c>
      <c r="FS3" s="53" t="s">
        <v>257</v>
      </c>
      <c r="FT3" s="53" t="s">
        <v>714</v>
      </c>
      <c r="FU3" s="53" t="s">
        <v>715</v>
      </c>
      <c r="FV3" s="53" t="s">
        <v>740</v>
      </c>
      <c r="FW3" s="53" t="s">
        <v>741</v>
      </c>
      <c r="FX3" s="53" t="s">
        <v>746</v>
      </c>
      <c r="FY3" s="53" t="s">
        <v>259</v>
      </c>
      <c r="FZ3" s="53" t="s">
        <v>801</v>
      </c>
      <c r="GA3" s="53" t="s">
        <v>802</v>
      </c>
      <c r="GB3" s="53" t="s">
        <v>803</v>
      </c>
      <c r="GC3" s="53" t="s">
        <v>804</v>
      </c>
      <c r="GD3" s="53" t="s">
        <v>805</v>
      </c>
      <c r="GE3" s="53" t="s">
        <v>806</v>
      </c>
      <c r="GF3" s="53" t="s">
        <v>807</v>
      </c>
      <c r="GG3" s="53" t="s">
        <v>808</v>
      </c>
      <c r="GH3" s="53" t="s">
        <v>809</v>
      </c>
      <c r="GI3" s="53" t="s">
        <v>819</v>
      </c>
      <c r="GJ3" s="53" t="s">
        <v>820</v>
      </c>
      <c r="GK3" s="53" t="s">
        <v>821</v>
      </c>
      <c r="GL3" s="53" t="s">
        <v>822</v>
      </c>
      <c r="GM3" s="53" t="s">
        <v>823</v>
      </c>
      <c r="GN3" s="53" t="s">
        <v>824</v>
      </c>
      <c r="GO3" s="53" t="s">
        <v>825</v>
      </c>
      <c r="GP3" s="53" t="s">
        <v>826</v>
      </c>
      <c r="GQ3" s="53" t="s">
        <v>827</v>
      </c>
      <c r="GR3" s="53" t="s">
        <v>828</v>
      </c>
      <c r="GS3" s="53" t="s">
        <v>829</v>
      </c>
      <c r="GT3" s="53" t="s">
        <v>830</v>
      </c>
      <c r="GU3" s="53" t="s">
        <v>832</v>
      </c>
      <c r="GV3" s="53" t="s">
        <v>833</v>
      </c>
      <c r="GW3" s="53" t="s">
        <v>834</v>
      </c>
      <c r="GX3" s="53" t="s">
        <v>835</v>
      </c>
      <c r="GY3" s="53" t="s">
        <v>860</v>
      </c>
      <c r="GZ3" s="53" t="s">
        <v>861</v>
      </c>
      <c r="HA3" s="53" t="s">
        <v>885</v>
      </c>
      <c r="HB3" s="53" t="s">
        <v>888</v>
      </c>
      <c r="HC3" s="53" t="s">
        <v>889</v>
      </c>
      <c r="HD3" s="53" t="s">
        <v>892</v>
      </c>
      <c r="HE3" s="53" t="s">
        <v>898</v>
      </c>
      <c r="HF3" s="53" t="s">
        <v>899</v>
      </c>
      <c r="HG3" s="53" t="s">
        <v>901</v>
      </c>
      <c r="HH3" s="53" t="s">
        <v>902</v>
      </c>
      <c r="HI3" s="53" t="s">
        <v>932</v>
      </c>
      <c r="HJ3" s="53" t="s">
        <v>945</v>
      </c>
      <c r="HK3" s="53" t="s">
        <v>946</v>
      </c>
      <c r="HL3" s="53" t="s">
        <v>948</v>
      </c>
      <c r="HM3" s="53" t="s">
        <v>954</v>
      </c>
      <c r="HN3" s="53" t="s">
        <v>969</v>
      </c>
      <c r="HO3" s="53" t="s">
        <v>970</v>
      </c>
      <c r="HP3" s="53" t="s">
        <v>972</v>
      </c>
      <c r="HQ3" s="53" t="s">
        <v>973</v>
      </c>
      <c r="HR3" s="53" t="s">
        <v>984</v>
      </c>
      <c r="HS3" s="53" t="s">
        <v>985</v>
      </c>
      <c r="HT3" s="53" t="s">
        <v>986</v>
      </c>
      <c r="HU3" s="53" t="s">
        <v>989</v>
      </c>
      <c r="HV3" s="53" t="s">
        <v>990</v>
      </c>
      <c r="HW3" s="53" t="s">
        <v>992</v>
      </c>
      <c r="HX3" s="53" t="s">
        <v>993</v>
      </c>
      <c r="HY3" s="53" t="s">
        <v>995</v>
      </c>
      <c r="HZ3" s="53" t="s">
        <v>996</v>
      </c>
      <c r="IA3" s="53" t="s">
        <v>999</v>
      </c>
      <c r="IB3" s="53" t="s">
        <v>1000</v>
      </c>
      <c r="IC3" s="53" t="s">
        <v>1001</v>
      </c>
      <c r="ID3" s="53" t="s">
        <v>1002</v>
      </c>
      <c r="IE3" s="53" t="s">
        <v>1003</v>
      </c>
      <c r="IF3" s="53" t="s">
        <v>1004</v>
      </c>
      <c r="IG3" s="53" t="s">
        <v>1005</v>
      </c>
      <c r="IH3" s="53" t="s">
        <v>1006</v>
      </c>
      <c r="II3" s="53" t="s">
        <v>1014</v>
      </c>
      <c r="IJ3" s="53" t="s">
        <v>1018</v>
      </c>
      <c r="IK3" s="53" t="s">
        <v>1021</v>
      </c>
      <c r="IL3" s="53" t="s">
        <v>1022</v>
      </c>
      <c r="IM3" s="53" t="s">
        <v>1026</v>
      </c>
      <c r="IN3" s="53" t="s">
        <v>1027</v>
      </c>
      <c r="IO3" s="53" t="s">
        <v>1028</v>
      </c>
      <c r="IP3" s="53" t="s">
        <v>1040</v>
      </c>
      <c r="IQ3" s="53" t="s">
        <v>1041</v>
      </c>
      <c r="IR3" s="53" t="s">
        <v>1042</v>
      </c>
      <c r="IS3" s="53" t="s">
        <v>1060</v>
      </c>
      <c r="IT3" s="53" t="s">
        <v>1062</v>
      </c>
      <c r="IU3" s="53" t="s">
        <v>1064</v>
      </c>
      <c r="IV3" s="53" t="s">
        <v>1069</v>
      </c>
      <c r="IW3" s="53" t="s">
        <v>1089</v>
      </c>
      <c r="IX3" s="53" t="s">
        <v>1097</v>
      </c>
      <c r="IY3" s="53" t="s">
        <v>1098</v>
      </c>
      <c r="IZ3" s="53" t="s">
        <v>1099</v>
      </c>
      <c r="JA3" s="53" t="s">
        <v>1106</v>
      </c>
      <c r="JB3" s="53" t="s">
        <v>1107</v>
      </c>
      <c r="JC3" s="53" t="s">
        <v>1109</v>
      </c>
      <c r="JD3" s="53" t="s">
        <v>1116</v>
      </c>
      <c r="JE3" s="53" t="s">
        <v>1117</v>
      </c>
      <c r="JF3" s="53" t="s">
        <v>1128</v>
      </c>
      <c r="JG3" s="53" t="s">
        <v>1131</v>
      </c>
      <c r="JH3" s="53" t="s">
        <v>1132</v>
      </c>
      <c r="JI3" s="53" t="s">
        <v>1133</v>
      </c>
      <c r="JJ3" s="53" t="s">
        <v>1134</v>
      </c>
      <c r="JK3" s="53" t="s">
        <v>1139</v>
      </c>
      <c r="JL3" s="53" t="s">
        <v>1140</v>
      </c>
      <c r="JM3" s="53" t="s">
        <v>1148</v>
      </c>
      <c r="JN3" s="53" t="s">
        <v>1149</v>
      </c>
      <c r="JO3" s="53" t="s">
        <v>1155</v>
      </c>
      <c r="JP3" s="53" t="s">
        <v>1156</v>
      </c>
      <c r="JQ3" s="53" t="s">
        <v>1161</v>
      </c>
      <c r="JR3" s="53" t="s">
        <v>1162</v>
      </c>
      <c r="JS3" s="53" t="s">
        <v>1176</v>
      </c>
      <c r="JT3" s="53" t="s">
        <v>1177</v>
      </c>
      <c r="JU3" s="53" t="s">
        <v>1178</v>
      </c>
      <c r="JV3" s="53" t="s">
        <v>1180</v>
      </c>
      <c r="JW3" s="53" t="s">
        <v>1181</v>
      </c>
      <c r="JX3" s="53" t="s">
        <v>1202</v>
      </c>
      <c r="JY3" s="53" t="s">
        <v>1207</v>
      </c>
      <c r="JZ3" s="53" t="s">
        <v>1208</v>
      </c>
    </row>
    <row r="4" spans="1:286" s="63" customFormat="1" ht="65" x14ac:dyDescent="0.35">
      <c r="B4" s="2" t="s">
        <v>291</v>
      </c>
      <c r="C4" s="51" t="s">
        <v>1209</v>
      </c>
      <c r="D4" s="52" t="s">
        <v>1210</v>
      </c>
      <c r="E4" s="52" t="s">
        <v>1211</v>
      </c>
      <c r="F4" s="52" t="s">
        <v>1212</v>
      </c>
      <c r="G4" s="52" t="s">
        <v>1213</v>
      </c>
      <c r="H4" s="52" t="s">
        <v>1214</v>
      </c>
      <c r="I4" s="52" t="s">
        <v>1215</v>
      </c>
      <c r="J4" s="52" t="s">
        <v>1216</v>
      </c>
      <c r="K4" s="52" t="s">
        <v>1217</v>
      </c>
      <c r="L4" s="52" t="s">
        <v>1218</v>
      </c>
      <c r="M4" s="52" t="s">
        <v>1219</v>
      </c>
      <c r="N4" s="52" t="s">
        <v>1220</v>
      </c>
      <c r="O4" s="52" t="s">
        <v>1221</v>
      </c>
      <c r="P4" s="52" t="s">
        <v>1222</v>
      </c>
      <c r="Q4" s="52" t="s">
        <v>1223</v>
      </c>
      <c r="R4" s="52" t="s">
        <v>1224</v>
      </c>
      <c r="S4" s="52" t="s">
        <v>1225</v>
      </c>
      <c r="T4" s="52" t="s">
        <v>1209</v>
      </c>
      <c r="U4" s="52" t="s">
        <v>1210</v>
      </c>
      <c r="V4" s="52" t="s">
        <v>1224</v>
      </c>
      <c r="W4" s="52" t="s">
        <v>1225</v>
      </c>
      <c r="X4" s="52" t="s">
        <v>1217</v>
      </c>
      <c r="Y4" s="52" t="s">
        <v>1214</v>
      </c>
      <c r="Z4" s="52" t="s">
        <v>1223</v>
      </c>
      <c r="AA4" s="52" t="s">
        <v>1219</v>
      </c>
      <c r="AB4" s="52" t="s">
        <v>1220</v>
      </c>
      <c r="AC4" s="52" t="s">
        <v>1211</v>
      </c>
      <c r="AD4" s="52" t="s">
        <v>1226</v>
      </c>
      <c r="AE4" s="52" t="s">
        <v>1218</v>
      </c>
      <c r="AF4" s="52" t="s">
        <v>1222</v>
      </c>
      <c r="AG4" s="52" t="s">
        <v>1227</v>
      </c>
      <c r="AH4" s="52" t="s">
        <v>1229</v>
      </c>
      <c r="AI4" s="52" t="s">
        <v>1230</v>
      </c>
      <c r="AJ4" s="52" t="s">
        <v>1231</v>
      </c>
      <c r="AK4" s="52" t="s">
        <v>1232</v>
      </c>
      <c r="AL4" s="52" t="s">
        <v>1233</v>
      </c>
      <c r="AM4" s="52" t="s">
        <v>1234</v>
      </c>
      <c r="AN4" s="52" t="s">
        <v>1235</v>
      </c>
      <c r="AO4" s="52" t="s">
        <v>1234</v>
      </c>
      <c r="AP4" s="52" t="s">
        <v>1235</v>
      </c>
      <c r="AQ4" s="52" t="s">
        <v>1215</v>
      </c>
      <c r="AR4" s="52" t="s">
        <v>1232</v>
      </c>
      <c r="AS4" s="52" t="s">
        <v>1236</v>
      </c>
      <c r="AT4" s="52" t="s">
        <v>1230</v>
      </c>
      <c r="AU4" s="52" t="s">
        <v>1216</v>
      </c>
      <c r="AV4" s="52" t="s">
        <v>1226</v>
      </c>
      <c r="AW4" s="52" t="s">
        <v>1229</v>
      </c>
      <c r="AX4" s="52" t="s">
        <v>1237</v>
      </c>
      <c r="AY4" s="52" t="s">
        <v>1233</v>
      </c>
      <c r="AZ4" s="52" t="s">
        <v>1238</v>
      </c>
      <c r="BA4" s="52" t="s">
        <v>1239</v>
      </c>
      <c r="BB4" s="52" t="s">
        <v>1240</v>
      </c>
      <c r="BC4" s="52" t="s">
        <v>1241</v>
      </c>
      <c r="BD4" s="52" t="s">
        <v>1242</v>
      </c>
      <c r="BE4" s="52" t="s">
        <v>1243</v>
      </c>
      <c r="BF4" s="52" t="s">
        <v>1279</v>
      </c>
      <c r="BG4" s="52" t="s">
        <v>1280</v>
      </c>
      <c r="BH4" s="52" t="s">
        <v>1281</v>
      </c>
      <c r="BI4" s="52" t="s">
        <v>1282</v>
      </c>
      <c r="BJ4" s="52" t="s">
        <v>1283</v>
      </c>
      <c r="BK4" s="52" t="s">
        <v>1284</v>
      </c>
      <c r="BL4" s="52" t="s">
        <v>1285</v>
      </c>
      <c r="BM4" s="52" t="s">
        <v>1286</v>
      </c>
      <c r="BN4" s="52" t="s">
        <v>1287</v>
      </c>
      <c r="BO4" s="52" t="s">
        <v>1288</v>
      </c>
      <c r="BP4" s="52" t="s">
        <v>1236</v>
      </c>
      <c r="BQ4" s="52" t="s">
        <v>1289</v>
      </c>
      <c r="BR4" s="52" t="s">
        <v>1290</v>
      </c>
      <c r="BS4" s="52" t="s">
        <v>1291</v>
      </c>
      <c r="BT4" s="52" t="s">
        <v>1290</v>
      </c>
      <c r="BU4" s="52" t="s">
        <v>1292</v>
      </c>
      <c r="BV4" s="52" t="s">
        <v>1293</v>
      </c>
      <c r="BW4" s="52" t="s">
        <v>1284</v>
      </c>
      <c r="BX4" s="52" t="s">
        <v>1294</v>
      </c>
      <c r="BY4" s="52" t="s">
        <v>1295</v>
      </c>
      <c r="BZ4" s="52" t="s">
        <v>1320</v>
      </c>
      <c r="CA4" s="52" t="s">
        <v>1321</v>
      </c>
      <c r="CB4" s="52" t="s">
        <v>1322</v>
      </c>
      <c r="CC4" s="52" t="s">
        <v>1323</v>
      </c>
      <c r="CD4" s="52" t="s">
        <v>1324</v>
      </c>
      <c r="CE4" s="52" t="s">
        <v>1325</v>
      </c>
      <c r="CF4" s="52" t="s">
        <v>1326</v>
      </c>
      <c r="CG4" s="52" t="s">
        <v>1327</v>
      </c>
      <c r="CH4" s="52" t="s">
        <v>1328</v>
      </c>
      <c r="CI4" s="52" t="s">
        <v>1329</v>
      </c>
      <c r="CJ4" s="52" t="s">
        <v>1330</v>
      </c>
      <c r="CK4" s="52" t="s">
        <v>1229</v>
      </c>
      <c r="CL4" s="52" t="s">
        <v>1331</v>
      </c>
      <c r="CM4" s="52" t="s">
        <v>1332</v>
      </c>
      <c r="CN4" s="52" t="s">
        <v>1350</v>
      </c>
      <c r="CO4" s="52" t="s">
        <v>1351</v>
      </c>
      <c r="CP4" s="52" t="s">
        <v>1352</v>
      </c>
      <c r="CQ4" s="52" t="s">
        <v>1353</v>
      </c>
      <c r="CR4" s="52" t="s">
        <v>1354</v>
      </c>
      <c r="CS4" s="52" t="s">
        <v>1355</v>
      </c>
      <c r="CT4" s="52" t="s">
        <v>1356</v>
      </c>
      <c r="CU4" s="52" t="s">
        <v>1357</v>
      </c>
      <c r="CV4" s="52" t="s">
        <v>1358</v>
      </c>
      <c r="CW4" s="52" t="s">
        <v>1359</v>
      </c>
      <c r="CX4" s="52" t="s">
        <v>1360</v>
      </c>
      <c r="CY4" s="52" t="s">
        <v>1361</v>
      </c>
      <c r="CZ4" s="52" t="s">
        <v>1362</v>
      </c>
      <c r="DA4" s="52" t="s">
        <v>1363</v>
      </c>
      <c r="DB4" s="52" t="s">
        <v>1393</v>
      </c>
      <c r="DC4" s="52" t="s">
        <v>1394</v>
      </c>
      <c r="DD4" s="52" t="s">
        <v>1395</v>
      </c>
      <c r="DE4" s="52" t="s">
        <v>1396</v>
      </c>
      <c r="DF4" s="52" t="s">
        <v>1357</v>
      </c>
      <c r="DG4" s="52" t="s">
        <v>1397</v>
      </c>
      <c r="DH4" s="52" t="s">
        <v>1398</v>
      </c>
      <c r="DI4" s="52" t="s">
        <v>1399</v>
      </c>
      <c r="DJ4" s="52" t="s">
        <v>1268</v>
      </c>
      <c r="DK4" s="52" t="s">
        <v>1400</v>
      </c>
      <c r="DL4" s="52" t="s">
        <v>1401</v>
      </c>
      <c r="DM4" s="52" t="s">
        <v>1417</v>
      </c>
      <c r="DN4" s="52" t="s">
        <v>1418</v>
      </c>
      <c r="DO4" s="52" t="s">
        <v>1419</v>
      </c>
      <c r="DP4" s="52" t="s">
        <v>1420</v>
      </c>
      <c r="DQ4" s="52" t="s">
        <v>1424</v>
      </c>
      <c r="DR4" s="52" t="s">
        <v>1425</v>
      </c>
      <c r="DS4" s="52" t="s">
        <v>1426</v>
      </c>
      <c r="DT4" s="52" t="s">
        <v>1429</v>
      </c>
      <c r="DU4" s="52" t="s">
        <v>1359</v>
      </c>
      <c r="DV4" s="52" t="s">
        <v>1436</v>
      </c>
      <c r="DW4" s="52" t="s">
        <v>1437</v>
      </c>
      <c r="DX4" s="52" t="s">
        <v>1438</v>
      </c>
      <c r="DY4" s="52" t="s">
        <v>1439</v>
      </c>
      <c r="DZ4" s="52" t="s">
        <v>1440</v>
      </c>
      <c r="EA4" s="52" t="s">
        <v>1441</v>
      </c>
      <c r="EB4" s="52" t="s">
        <v>1442</v>
      </c>
      <c r="EC4" s="52" t="s">
        <v>1442</v>
      </c>
      <c r="ED4" s="52" t="s">
        <v>1443</v>
      </c>
      <c r="EE4" s="52" t="s">
        <v>1466</v>
      </c>
      <c r="EF4" s="52" t="s">
        <v>1467</v>
      </c>
      <c r="EG4" s="52" t="s">
        <v>1459</v>
      </c>
      <c r="EH4" s="52" t="s">
        <v>1468</v>
      </c>
      <c r="EI4" s="52" t="s">
        <v>1469</v>
      </c>
      <c r="EJ4" s="52" t="s">
        <v>1475</v>
      </c>
      <c r="EK4" s="52" t="s">
        <v>1476</v>
      </c>
      <c r="EL4" s="52" t="s">
        <v>1477</v>
      </c>
      <c r="EM4" s="52" t="s">
        <v>1478</v>
      </c>
      <c r="EN4" s="52" t="s">
        <v>1479</v>
      </c>
      <c r="EO4" s="52" t="s">
        <v>1499</v>
      </c>
      <c r="EP4" s="52" t="s">
        <v>1500</v>
      </c>
      <c r="EQ4" s="52" t="s">
        <v>1501</v>
      </c>
      <c r="ER4" s="52" t="s">
        <v>1502</v>
      </c>
      <c r="ES4" s="52" t="s">
        <v>1439</v>
      </c>
      <c r="ET4" s="52" t="s">
        <v>1503</v>
      </c>
      <c r="EU4" s="52" t="s">
        <v>233</v>
      </c>
      <c r="EV4" s="52" t="s">
        <v>1504</v>
      </c>
      <c r="EW4" s="52" t="s">
        <v>1505</v>
      </c>
      <c r="EX4" s="52" t="s">
        <v>1511</v>
      </c>
      <c r="EY4" s="52" t="s">
        <v>237</v>
      </c>
      <c r="EZ4" s="52" t="s">
        <v>239</v>
      </c>
      <c r="FA4" s="52" t="s">
        <v>240</v>
      </c>
      <c r="FB4" s="52" t="s">
        <v>233</v>
      </c>
      <c r="FC4" s="52" t="s">
        <v>1526</v>
      </c>
      <c r="FD4" s="52" t="s">
        <v>1442</v>
      </c>
      <c r="FE4" s="52" t="s">
        <v>1526</v>
      </c>
      <c r="FF4" s="52" t="s">
        <v>1481</v>
      </c>
      <c r="FG4" s="52" t="s">
        <v>1480</v>
      </c>
      <c r="FH4" s="52" t="s">
        <v>1540</v>
      </c>
      <c r="FI4" s="52" t="s">
        <v>244</v>
      </c>
      <c r="FJ4" s="52" t="s">
        <v>1541</v>
      </c>
      <c r="FK4" s="52" t="s">
        <v>1568</v>
      </c>
      <c r="FL4" s="52" t="s">
        <v>1569</v>
      </c>
      <c r="FM4" s="52" t="s">
        <v>1570</v>
      </c>
      <c r="FN4" s="52" t="s">
        <v>1442</v>
      </c>
      <c r="FO4" s="52" t="s">
        <v>1425</v>
      </c>
      <c r="FP4" s="52" t="s">
        <v>1571</v>
      </c>
      <c r="FQ4" s="52" t="s">
        <v>1481</v>
      </c>
      <c r="FR4" s="52" t="s">
        <v>1572</v>
      </c>
      <c r="FS4" s="52" t="s">
        <v>258</v>
      </c>
      <c r="FT4" s="52" t="s">
        <v>1573</v>
      </c>
      <c r="FU4" s="52" t="s">
        <v>1480</v>
      </c>
      <c r="FV4" s="52" t="s">
        <v>1595</v>
      </c>
      <c r="FW4" s="52" t="s">
        <v>1591</v>
      </c>
      <c r="FX4" s="52" t="s">
        <v>1574</v>
      </c>
      <c r="FY4" s="52" t="s">
        <v>238</v>
      </c>
      <c r="FZ4" s="52" t="s">
        <v>228</v>
      </c>
      <c r="GA4" s="52" t="s">
        <v>1647</v>
      </c>
      <c r="GB4" s="52" t="s">
        <v>1648</v>
      </c>
      <c r="GC4" s="52" t="s">
        <v>1649</v>
      </c>
      <c r="GD4" s="52" t="s">
        <v>1650</v>
      </c>
      <c r="GE4" s="52" t="s">
        <v>233</v>
      </c>
      <c r="GF4" s="52" t="s">
        <v>1651</v>
      </c>
      <c r="GG4" s="52" t="s">
        <v>233</v>
      </c>
      <c r="GH4" s="52" t="s">
        <v>231</v>
      </c>
      <c r="GI4" s="52" t="s">
        <v>1660</v>
      </c>
      <c r="GJ4" s="52" t="s">
        <v>1661</v>
      </c>
      <c r="GK4" s="52" t="s">
        <v>1662</v>
      </c>
      <c r="GL4" s="52" t="s">
        <v>1573</v>
      </c>
      <c r="GM4" s="52" t="s">
        <v>1663</v>
      </c>
      <c r="GN4" s="52" t="s">
        <v>1664</v>
      </c>
      <c r="GO4" s="52" t="s">
        <v>1665</v>
      </c>
      <c r="GP4" s="52" t="s">
        <v>1666</v>
      </c>
      <c r="GQ4" s="52" t="s">
        <v>1667</v>
      </c>
      <c r="GR4" s="52" t="s">
        <v>1668</v>
      </c>
      <c r="GS4" s="52" t="s">
        <v>1438</v>
      </c>
      <c r="GT4" s="52" t="s">
        <v>1669</v>
      </c>
      <c r="GU4" s="52" t="s">
        <v>1671</v>
      </c>
      <c r="GV4" s="52" t="s">
        <v>1442</v>
      </c>
      <c r="GW4" s="52" t="s">
        <v>1672</v>
      </c>
      <c r="GX4" s="52" t="s">
        <v>1673</v>
      </c>
      <c r="GY4" s="52" t="s">
        <v>1696</v>
      </c>
      <c r="GZ4" s="52" t="s">
        <v>1697</v>
      </c>
      <c r="HA4" s="52" t="s">
        <v>1718</v>
      </c>
      <c r="HB4" s="52" t="s">
        <v>1720</v>
      </c>
      <c r="HC4" s="52" t="s">
        <v>1721</v>
      </c>
      <c r="HD4" s="52" t="s">
        <v>1723</v>
      </c>
      <c r="HE4" s="52" t="s">
        <v>1728</v>
      </c>
      <c r="HF4" s="52" t="s">
        <v>1729</v>
      </c>
      <c r="HG4" s="52" t="s">
        <v>1731</v>
      </c>
      <c r="HH4" s="52" t="s">
        <v>1732</v>
      </c>
      <c r="HI4" s="52" t="s">
        <v>1757</v>
      </c>
      <c r="HJ4" s="52" t="s">
        <v>1770</v>
      </c>
      <c r="HK4" s="52" t="s">
        <v>1771</v>
      </c>
      <c r="HL4" s="52" t="s">
        <v>1773</v>
      </c>
      <c r="HM4" s="52" t="s">
        <v>1779</v>
      </c>
      <c r="HN4" s="52" t="s">
        <v>1794</v>
      </c>
      <c r="HO4" s="52" t="s">
        <v>1795</v>
      </c>
      <c r="HP4" s="52" t="s">
        <v>1794</v>
      </c>
      <c r="HQ4" s="52" t="s">
        <v>1797</v>
      </c>
      <c r="HR4" s="52" t="s">
        <v>1807</v>
      </c>
      <c r="HS4" s="52" t="s">
        <v>1808</v>
      </c>
      <c r="HT4" s="52" t="s">
        <v>1809</v>
      </c>
      <c r="HU4" s="52" t="s">
        <v>1811</v>
      </c>
      <c r="HV4" s="52" t="s">
        <v>1211</v>
      </c>
      <c r="HW4" s="52" t="s">
        <v>1814</v>
      </c>
      <c r="HX4" s="52" t="s">
        <v>1816</v>
      </c>
      <c r="HY4" s="52" t="s">
        <v>1818</v>
      </c>
      <c r="HZ4" s="52" t="s">
        <v>1819</v>
      </c>
      <c r="IA4" s="52" t="s">
        <v>1209</v>
      </c>
      <c r="IB4" s="52" t="s">
        <v>1823</v>
      </c>
      <c r="IC4" s="52" t="s">
        <v>1210</v>
      </c>
      <c r="ID4" s="52" t="s">
        <v>1224</v>
      </c>
      <c r="IE4" s="52" t="s">
        <v>1824</v>
      </c>
      <c r="IF4" s="52" t="s">
        <v>1825</v>
      </c>
      <c r="IG4" s="52" t="s">
        <v>1826</v>
      </c>
      <c r="IH4" s="52" t="s">
        <v>1218</v>
      </c>
      <c r="II4" s="52" t="s">
        <v>1832</v>
      </c>
      <c r="IJ4" s="52" t="s">
        <v>1833</v>
      </c>
      <c r="IK4" s="52" t="s">
        <v>1837</v>
      </c>
      <c r="IL4" s="52" t="s">
        <v>1838</v>
      </c>
      <c r="IM4" s="52" t="s">
        <v>1356</v>
      </c>
      <c r="IN4" s="52" t="s">
        <v>1213</v>
      </c>
      <c r="IO4" s="52" t="s">
        <v>1842</v>
      </c>
      <c r="IP4" s="52" t="s">
        <v>1854</v>
      </c>
      <c r="IQ4" s="52" t="s">
        <v>1855</v>
      </c>
      <c r="IR4" s="52" t="s">
        <v>1856</v>
      </c>
      <c r="IS4" s="52" t="s">
        <v>1871</v>
      </c>
      <c r="IT4" s="52" t="s">
        <v>1873</v>
      </c>
      <c r="IU4" s="52" t="s">
        <v>1222</v>
      </c>
      <c r="IV4" s="52" t="s">
        <v>1878</v>
      </c>
      <c r="IW4" s="52" t="s">
        <v>1898</v>
      </c>
      <c r="IX4" s="52" t="s">
        <v>1904</v>
      </c>
      <c r="IY4" s="52" t="s">
        <v>1905</v>
      </c>
      <c r="IZ4" s="52" t="s">
        <v>1305</v>
      </c>
      <c r="JA4" s="52" t="s">
        <v>1911</v>
      </c>
      <c r="JB4" s="52" t="s">
        <v>1220</v>
      </c>
      <c r="JC4" s="52" t="s">
        <v>1210</v>
      </c>
      <c r="JD4" s="52" t="s">
        <v>1919</v>
      </c>
      <c r="JE4" s="52" t="s">
        <v>1920</v>
      </c>
      <c r="JF4" s="52" t="s">
        <v>1930</v>
      </c>
      <c r="JG4" s="52" t="s">
        <v>1797</v>
      </c>
      <c r="JH4" s="52" t="s">
        <v>1932</v>
      </c>
      <c r="JI4" s="52" t="s">
        <v>1222</v>
      </c>
      <c r="JJ4" s="52" t="s">
        <v>1933</v>
      </c>
      <c r="JK4" s="52" t="s">
        <v>1938</v>
      </c>
      <c r="JL4" s="52" t="s">
        <v>1939</v>
      </c>
      <c r="JM4" s="52" t="s">
        <v>1839</v>
      </c>
      <c r="JN4" s="52" t="s">
        <v>1840</v>
      </c>
      <c r="JO4" s="52" t="s">
        <v>1952</v>
      </c>
      <c r="JP4" s="52" t="s">
        <v>1953</v>
      </c>
      <c r="JQ4" s="52" t="s">
        <v>1957</v>
      </c>
      <c r="JR4" s="52" t="s">
        <v>1958</v>
      </c>
      <c r="JS4" s="52" t="s">
        <v>1971</v>
      </c>
      <c r="JT4" s="52" t="s">
        <v>1972</v>
      </c>
      <c r="JU4" s="52" t="s">
        <v>1973</v>
      </c>
      <c r="JV4" s="52" t="s">
        <v>1974</v>
      </c>
      <c r="JW4" s="52" t="s">
        <v>1975</v>
      </c>
      <c r="JX4" s="52" t="s">
        <v>1995</v>
      </c>
      <c r="JY4" s="52" t="s">
        <v>2000</v>
      </c>
      <c r="JZ4" s="52" t="s">
        <v>2001</v>
      </c>
    </row>
    <row r="5" spans="1:286" s="64" customFormat="1" ht="43.5" x14ac:dyDescent="0.35">
      <c r="B5" s="2" t="s">
        <v>1</v>
      </c>
      <c r="C5" s="49" t="s">
        <v>2002</v>
      </c>
      <c r="D5" s="50" t="s">
        <v>2002</v>
      </c>
      <c r="E5" s="50" t="s">
        <v>2002</v>
      </c>
      <c r="F5" s="50" t="s">
        <v>2002</v>
      </c>
      <c r="G5" s="50" t="s">
        <v>2002</v>
      </c>
      <c r="H5" s="50" t="s">
        <v>2002</v>
      </c>
      <c r="I5" s="50" t="s">
        <v>2002</v>
      </c>
      <c r="J5" s="50" t="s">
        <v>201</v>
      </c>
      <c r="K5" s="50" t="s">
        <v>2003</v>
      </c>
      <c r="L5" s="50" t="s">
        <v>2002</v>
      </c>
      <c r="M5" s="50" t="s">
        <v>2002</v>
      </c>
      <c r="N5" s="50" t="s">
        <v>2004</v>
      </c>
      <c r="O5" s="50" t="s">
        <v>2005</v>
      </c>
      <c r="P5" s="50" t="s">
        <v>2002</v>
      </c>
      <c r="Q5" s="50" t="s">
        <v>2002</v>
      </c>
      <c r="R5" s="50" t="s">
        <v>2002</v>
      </c>
      <c r="S5" s="50" t="s">
        <v>2002</v>
      </c>
      <c r="T5" s="50" t="s">
        <v>2002</v>
      </c>
      <c r="U5" s="50" t="s">
        <v>2002</v>
      </c>
      <c r="V5" s="50" t="s">
        <v>2002</v>
      </c>
      <c r="W5" s="50" t="s">
        <v>2002</v>
      </c>
      <c r="X5" s="50" t="s">
        <v>2003</v>
      </c>
      <c r="Y5" s="50" t="s">
        <v>2002</v>
      </c>
      <c r="Z5" s="50" t="s">
        <v>2002</v>
      </c>
      <c r="AA5" s="50" t="s">
        <v>2002</v>
      </c>
      <c r="AB5" s="50" t="s">
        <v>2004</v>
      </c>
      <c r="AC5" s="50" t="s">
        <v>2002</v>
      </c>
      <c r="AD5" s="50" t="s">
        <v>201</v>
      </c>
      <c r="AE5" s="50" t="s">
        <v>2002</v>
      </c>
      <c r="AF5" s="50" t="s">
        <v>2002</v>
      </c>
      <c r="AG5" s="50" t="s">
        <v>2002</v>
      </c>
      <c r="AH5" s="50" t="s">
        <v>201</v>
      </c>
      <c r="AI5" s="50" t="s">
        <v>2002</v>
      </c>
      <c r="AJ5" s="50" t="s">
        <v>2006</v>
      </c>
      <c r="AK5" s="50" t="s">
        <v>2002</v>
      </c>
      <c r="AL5" s="50" t="s">
        <v>201</v>
      </c>
      <c r="AM5" s="50" t="s">
        <v>2007</v>
      </c>
      <c r="AN5" s="50" t="s">
        <v>2002</v>
      </c>
      <c r="AO5" s="50" t="s">
        <v>2007</v>
      </c>
      <c r="AP5" s="50" t="s">
        <v>2002</v>
      </c>
      <c r="AQ5" s="50" t="s">
        <v>2002</v>
      </c>
      <c r="AR5" s="50" t="s">
        <v>2002</v>
      </c>
      <c r="AS5" s="50" t="s">
        <v>201</v>
      </c>
      <c r="AT5" s="50" t="s">
        <v>2002</v>
      </c>
      <c r="AU5" s="50" t="s">
        <v>201</v>
      </c>
      <c r="AV5" s="50" t="s">
        <v>201</v>
      </c>
      <c r="AW5" s="50" t="s">
        <v>201</v>
      </c>
      <c r="AX5" s="50" t="s">
        <v>2002</v>
      </c>
      <c r="AY5" s="50" t="s">
        <v>201</v>
      </c>
      <c r="AZ5" s="50" t="s">
        <v>2002</v>
      </c>
      <c r="BA5" s="50" t="s">
        <v>2002</v>
      </c>
      <c r="BB5" s="50" t="s">
        <v>201</v>
      </c>
      <c r="BC5" s="50" t="s">
        <v>2002</v>
      </c>
      <c r="BD5" s="50" t="s">
        <v>2002</v>
      </c>
      <c r="BE5" s="50" t="s">
        <v>201</v>
      </c>
      <c r="BF5" s="50" t="s">
        <v>2002</v>
      </c>
      <c r="BG5" s="50" t="s">
        <v>201</v>
      </c>
      <c r="BH5" s="50" t="s">
        <v>2007</v>
      </c>
      <c r="BI5" s="50" t="s">
        <v>201</v>
      </c>
      <c r="BJ5" s="50" t="s">
        <v>2002</v>
      </c>
      <c r="BK5" s="50" t="s">
        <v>201</v>
      </c>
      <c r="BL5" s="50" t="s">
        <v>201</v>
      </c>
      <c r="BM5" s="50" t="s">
        <v>201</v>
      </c>
      <c r="BN5" s="50" t="s">
        <v>2002</v>
      </c>
      <c r="BO5" s="50" t="s">
        <v>201</v>
      </c>
      <c r="BP5" s="50" t="s">
        <v>201</v>
      </c>
      <c r="BQ5" s="50" t="s">
        <v>201</v>
      </c>
      <c r="BR5" s="50" t="s">
        <v>2002</v>
      </c>
      <c r="BS5" s="50" t="s">
        <v>201</v>
      </c>
      <c r="BT5" s="50" t="s">
        <v>2002</v>
      </c>
      <c r="BU5" s="50" t="s">
        <v>2017</v>
      </c>
      <c r="BV5" s="50" t="s">
        <v>2007</v>
      </c>
      <c r="BW5" s="50" t="s">
        <v>201</v>
      </c>
      <c r="BX5" s="50" t="s">
        <v>2002</v>
      </c>
      <c r="BY5" s="50" t="s">
        <v>201</v>
      </c>
      <c r="BZ5" s="50" t="s">
        <v>201</v>
      </c>
      <c r="CA5" s="50" t="s">
        <v>201</v>
      </c>
      <c r="CB5" s="50" t="s">
        <v>201</v>
      </c>
      <c r="CC5" s="50" t="s">
        <v>201</v>
      </c>
      <c r="CD5" s="50" t="s">
        <v>2008</v>
      </c>
      <c r="CE5" s="50" t="s">
        <v>201</v>
      </c>
      <c r="CF5" s="50" t="s">
        <v>2002</v>
      </c>
      <c r="CG5" s="50" t="s">
        <v>2013</v>
      </c>
      <c r="CH5" s="50" t="s">
        <v>2002</v>
      </c>
      <c r="CI5" s="50" t="s">
        <v>2002</v>
      </c>
      <c r="CJ5" s="50" t="s">
        <v>201</v>
      </c>
      <c r="CK5" s="50" t="s">
        <v>201</v>
      </c>
      <c r="CL5" s="50" t="s">
        <v>201</v>
      </c>
      <c r="CM5" s="50" t="s">
        <v>201</v>
      </c>
      <c r="CN5" s="50" t="s">
        <v>2002</v>
      </c>
      <c r="CO5" s="50" t="s">
        <v>2002</v>
      </c>
      <c r="CP5" s="50" t="s">
        <v>2002</v>
      </c>
      <c r="CQ5" s="50" t="s">
        <v>2002</v>
      </c>
      <c r="CR5" s="50" t="s">
        <v>2002</v>
      </c>
      <c r="CS5" s="50" t="s">
        <v>2002</v>
      </c>
      <c r="CT5" s="50" t="s">
        <v>2002</v>
      </c>
      <c r="CU5" s="50" t="s">
        <v>2002</v>
      </c>
      <c r="CV5" s="50" t="s">
        <v>2002</v>
      </c>
      <c r="CW5" s="50" t="s">
        <v>201</v>
      </c>
      <c r="CX5" s="50" t="s">
        <v>2021</v>
      </c>
      <c r="CY5" s="50" t="s">
        <v>201</v>
      </c>
      <c r="CZ5" s="50" t="s">
        <v>201</v>
      </c>
      <c r="DA5" s="50" t="s">
        <v>2002</v>
      </c>
      <c r="DB5" s="50" t="s">
        <v>2002</v>
      </c>
      <c r="DC5" s="50" t="s">
        <v>201</v>
      </c>
      <c r="DD5" s="50" t="s">
        <v>201</v>
      </c>
      <c r="DE5" s="50" t="s">
        <v>2002</v>
      </c>
      <c r="DF5" s="50" t="s">
        <v>201</v>
      </c>
      <c r="DG5" s="50" t="s">
        <v>201</v>
      </c>
      <c r="DH5" s="50" t="s">
        <v>201</v>
      </c>
      <c r="DI5" s="50" t="s">
        <v>201</v>
      </c>
      <c r="DJ5" s="50" t="s">
        <v>201</v>
      </c>
      <c r="DK5" s="50" t="s">
        <v>201</v>
      </c>
      <c r="DL5" s="50" t="s">
        <v>201</v>
      </c>
      <c r="DM5" s="50" t="s">
        <v>2002</v>
      </c>
      <c r="DN5" s="50" t="s">
        <v>2013</v>
      </c>
      <c r="DO5" s="50" t="s">
        <v>2003</v>
      </c>
      <c r="DP5" s="50" t="s">
        <v>201</v>
      </c>
      <c r="DQ5" s="50" t="s">
        <v>2024</v>
      </c>
      <c r="DR5" s="50" t="s">
        <v>2025</v>
      </c>
      <c r="DS5" s="50" t="s">
        <v>2002</v>
      </c>
      <c r="DT5" s="50" t="s">
        <v>201</v>
      </c>
      <c r="DU5" s="50" t="s">
        <v>201</v>
      </c>
      <c r="DV5" s="50" t="s">
        <v>2026</v>
      </c>
      <c r="DW5" s="50" t="s">
        <v>2026</v>
      </c>
      <c r="DX5" s="50" t="s">
        <v>2002</v>
      </c>
      <c r="DY5" s="50" t="s">
        <v>2002</v>
      </c>
      <c r="DZ5" s="50" t="s">
        <v>2002</v>
      </c>
      <c r="EA5" s="50" t="s">
        <v>2002</v>
      </c>
      <c r="EB5" s="50" t="s">
        <v>2002</v>
      </c>
      <c r="EC5" s="50" t="s">
        <v>2002</v>
      </c>
      <c r="ED5" s="50" t="s">
        <v>2002</v>
      </c>
      <c r="EE5" s="50" t="s">
        <v>2002</v>
      </c>
      <c r="EF5" s="50" t="s">
        <v>201</v>
      </c>
      <c r="EG5" s="50" t="s">
        <v>201</v>
      </c>
      <c r="EH5" s="50" t="s">
        <v>2027</v>
      </c>
      <c r="EI5" s="50" t="s">
        <v>2027</v>
      </c>
      <c r="EJ5" s="50" t="s">
        <v>2002</v>
      </c>
      <c r="EK5" s="50" t="s">
        <v>2028</v>
      </c>
      <c r="EL5" s="50" t="s">
        <v>2002</v>
      </c>
      <c r="EM5" s="50" t="s">
        <v>2002</v>
      </c>
      <c r="EN5" s="50" t="s">
        <v>2002</v>
      </c>
      <c r="EO5" s="50" t="s">
        <v>2002</v>
      </c>
      <c r="EP5" s="50" t="s">
        <v>2029</v>
      </c>
      <c r="EQ5" s="50" t="s">
        <v>2030</v>
      </c>
      <c r="ER5" s="50" t="s">
        <v>2031</v>
      </c>
      <c r="ES5" s="50" t="s">
        <v>2002</v>
      </c>
      <c r="ET5" s="50" t="s">
        <v>201</v>
      </c>
      <c r="EU5" s="50" t="s">
        <v>201</v>
      </c>
      <c r="EV5" s="50" t="s">
        <v>2004</v>
      </c>
      <c r="EW5" s="50" t="s">
        <v>2002</v>
      </c>
      <c r="EX5" s="50" t="s">
        <v>2002</v>
      </c>
      <c r="EY5" s="50" t="s">
        <v>201</v>
      </c>
      <c r="EZ5" s="50" t="s">
        <v>201</v>
      </c>
      <c r="FA5" s="50" t="s">
        <v>201</v>
      </c>
      <c r="FB5" s="50" t="s">
        <v>201</v>
      </c>
      <c r="FC5" s="50" t="s">
        <v>2034</v>
      </c>
      <c r="FD5" s="50" t="s">
        <v>2002</v>
      </c>
      <c r="FE5" s="50" t="s">
        <v>2034</v>
      </c>
      <c r="FF5" s="50" t="s">
        <v>2002</v>
      </c>
      <c r="FG5" s="50" t="s">
        <v>2002</v>
      </c>
      <c r="FH5" s="50" t="s">
        <v>2002</v>
      </c>
      <c r="FI5" s="50" t="s">
        <v>201</v>
      </c>
      <c r="FJ5" s="50" t="s">
        <v>2004</v>
      </c>
      <c r="FK5" s="50" t="s">
        <v>2037</v>
      </c>
      <c r="FL5" s="50" t="s">
        <v>2002</v>
      </c>
      <c r="FM5" s="50" t="s">
        <v>2007</v>
      </c>
      <c r="FN5" s="50" t="s">
        <v>2002</v>
      </c>
      <c r="FO5" s="50" t="s">
        <v>2025</v>
      </c>
      <c r="FP5" s="50" t="s">
        <v>2002</v>
      </c>
      <c r="FQ5" s="50" t="s">
        <v>2002</v>
      </c>
      <c r="FR5" s="50" t="s">
        <v>201</v>
      </c>
      <c r="FS5" s="50" t="s">
        <v>201</v>
      </c>
      <c r="FT5" s="50" t="s">
        <v>2029</v>
      </c>
      <c r="FU5" s="50" t="s">
        <v>2002</v>
      </c>
      <c r="FV5" s="50" t="s">
        <v>2003</v>
      </c>
      <c r="FW5" s="50" t="s">
        <v>2002</v>
      </c>
      <c r="FX5" s="50" t="s">
        <v>2002</v>
      </c>
      <c r="FY5" s="50" t="s">
        <v>201</v>
      </c>
      <c r="FZ5" s="50" t="s">
        <v>201</v>
      </c>
      <c r="GA5" s="50" t="s">
        <v>201</v>
      </c>
      <c r="GB5" s="50" t="s">
        <v>201</v>
      </c>
      <c r="GC5" s="50" t="s">
        <v>201</v>
      </c>
      <c r="GD5" s="50" t="s">
        <v>201</v>
      </c>
      <c r="GE5" s="50" t="s">
        <v>201</v>
      </c>
      <c r="GF5" s="50" t="s">
        <v>201</v>
      </c>
      <c r="GG5" s="50" t="s">
        <v>201</v>
      </c>
      <c r="GH5" s="50" t="s">
        <v>201</v>
      </c>
      <c r="GI5" s="50" t="s">
        <v>2002</v>
      </c>
      <c r="GJ5" s="50" t="s">
        <v>2002</v>
      </c>
      <c r="GK5" s="50" t="s">
        <v>2002</v>
      </c>
      <c r="GL5" s="50" t="s">
        <v>2029</v>
      </c>
      <c r="GM5" s="50" t="s">
        <v>2002</v>
      </c>
      <c r="GN5" s="50" t="s">
        <v>2002</v>
      </c>
      <c r="GO5" s="50" t="s">
        <v>2002</v>
      </c>
      <c r="GP5" s="50" t="s">
        <v>2002</v>
      </c>
      <c r="GQ5" s="50" t="s">
        <v>201</v>
      </c>
      <c r="GR5" s="50" t="s">
        <v>2026</v>
      </c>
      <c r="GS5" s="50" t="s">
        <v>2002</v>
      </c>
      <c r="GT5" s="50" t="s">
        <v>2026</v>
      </c>
      <c r="GU5" s="50" t="s">
        <v>2002</v>
      </c>
      <c r="GV5" s="50" t="s">
        <v>2002</v>
      </c>
      <c r="GW5" s="50" t="s">
        <v>2002</v>
      </c>
      <c r="GX5" s="50" t="s">
        <v>2002</v>
      </c>
      <c r="GY5" s="50" t="s">
        <v>201</v>
      </c>
      <c r="GZ5" s="50" t="s">
        <v>201</v>
      </c>
      <c r="HA5" s="50" t="s">
        <v>201</v>
      </c>
      <c r="HB5" s="50" t="s">
        <v>2041</v>
      </c>
      <c r="HC5" s="50" t="s">
        <v>2028</v>
      </c>
      <c r="HD5" s="50" t="s">
        <v>2042</v>
      </c>
      <c r="HE5" s="50" t="s">
        <v>2043</v>
      </c>
      <c r="HF5" s="50" t="s">
        <v>2002</v>
      </c>
      <c r="HG5" s="50" t="s">
        <v>2002</v>
      </c>
      <c r="HH5" s="50" t="s">
        <v>2002</v>
      </c>
      <c r="HI5" s="50" t="s">
        <v>2008</v>
      </c>
      <c r="HJ5" s="50" t="s">
        <v>2002</v>
      </c>
      <c r="HK5" s="50" t="s">
        <v>2002</v>
      </c>
      <c r="HL5" s="50" t="s">
        <v>2007</v>
      </c>
      <c r="HM5" s="50" t="s">
        <v>2007</v>
      </c>
      <c r="HN5" s="50" t="s">
        <v>2034</v>
      </c>
      <c r="HO5" s="50" t="s">
        <v>201</v>
      </c>
      <c r="HP5" s="50" t="s">
        <v>2034</v>
      </c>
      <c r="HQ5" s="50" t="s">
        <v>201</v>
      </c>
      <c r="HR5" s="50" t="s">
        <v>201</v>
      </c>
      <c r="HS5" s="50" t="s">
        <v>201</v>
      </c>
      <c r="HT5" s="50" t="s">
        <v>201</v>
      </c>
      <c r="HU5" s="50" t="s">
        <v>2049</v>
      </c>
      <c r="HV5" s="50" t="s">
        <v>2002</v>
      </c>
      <c r="HW5" s="50" t="s">
        <v>2002</v>
      </c>
      <c r="HX5" s="50" t="s">
        <v>2003</v>
      </c>
      <c r="HY5" s="50" t="s">
        <v>2002</v>
      </c>
      <c r="HZ5" s="50" t="s">
        <v>2002</v>
      </c>
      <c r="IA5" s="50" t="s">
        <v>2002</v>
      </c>
      <c r="IB5" s="50" t="s">
        <v>2009</v>
      </c>
      <c r="IC5" s="50" t="s">
        <v>2002</v>
      </c>
      <c r="ID5" s="50" t="s">
        <v>2002</v>
      </c>
      <c r="IE5" s="50" t="s">
        <v>2002</v>
      </c>
      <c r="IF5" s="50" t="s">
        <v>2002</v>
      </c>
      <c r="IG5" s="50" t="s">
        <v>2026</v>
      </c>
      <c r="IH5" s="50" t="s">
        <v>2002</v>
      </c>
      <c r="II5" s="50" t="s">
        <v>2002</v>
      </c>
      <c r="IJ5" s="50" t="s">
        <v>2002</v>
      </c>
      <c r="IK5" s="50" t="s">
        <v>2051</v>
      </c>
      <c r="IL5" s="50" t="s">
        <v>2040</v>
      </c>
      <c r="IM5" s="50" t="s">
        <v>2002</v>
      </c>
      <c r="IN5" s="50" t="s">
        <v>2002</v>
      </c>
      <c r="IO5" s="50" t="s">
        <v>2002</v>
      </c>
      <c r="IP5" s="50" t="s">
        <v>2002</v>
      </c>
      <c r="IQ5" s="50" t="s">
        <v>2002</v>
      </c>
      <c r="IR5" s="50" t="s">
        <v>2041</v>
      </c>
      <c r="IS5" s="50" t="s">
        <v>2002</v>
      </c>
      <c r="IT5" s="50" t="s">
        <v>2031</v>
      </c>
      <c r="IU5" s="50" t="s">
        <v>2002</v>
      </c>
      <c r="IV5" s="50" t="s">
        <v>2054</v>
      </c>
      <c r="IW5" s="50" t="s">
        <v>2057</v>
      </c>
      <c r="IX5" s="50" t="s">
        <v>2003</v>
      </c>
      <c r="IY5" s="50" t="s">
        <v>2003</v>
      </c>
      <c r="IZ5" s="50" t="s">
        <v>201</v>
      </c>
      <c r="JA5" s="50" t="s">
        <v>2004</v>
      </c>
      <c r="JB5" s="50" t="s">
        <v>2004</v>
      </c>
      <c r="JC5" s="50" t="s">
        <v>2002</v>
      </c>
      <c r="JD5" s="50" t="s">
        <v>2002</v>
      </c>
      <c r="JE5" s="50" t="s">
        <v>2002</v>
      </c>
      <c r="JF5" s="50" t="s">
        <v>201</v>
      </c>
      <c r="JG5" s="50" t="s">
        <v>201</v>
      </c>
      <c r="JH5" s="50" t="s">
        <v>2002</v>
      </c>
      <c r="JI5" s="50" t="s">
        <v>2002</v>
      </c>
      <c r="JJ5" s="50" t="s">
        <v>2002</v>
      </c>
      <c r="JK5" s="50" t="s">
        <v>2002</v>
      </c>
      <c r="JL5" s="50" t="s">
        <v>2002</v>
      </c>
      <c r="JM5" s="50" t="s">
        <v>201</v>
      </c>
      <c r="JN5" s="50" t="s">
        <v>201</v>
      </c>
      <c r="JO5" s="50" t="s">
        <v>2002</v>
      </c>
      <c r="JP5" s="50" t="s">
        <v>2002</v>
      </c>
      <c r="JQ5" s="50" t="s">
        <v>2002</v>
      </c>
      <c r="JR5" s="50" t="s">
        <v>2009</v>
      </c>
      <c r="JS5" s="50" t="s">
        <v>2007</v>
      </c>
      <c r="JT5" s="50" t="s">
        <v>2007</v>
      </c>
      <c r="JU5" s="50" t="s">
        <v>2003</v>
      </c>
      <c r="JV5" s="50" t="s">
        <v>2002</v>
      </c>
      <c r="JW5" s="50" t="s">
        <v>2042</v>
      </c>
      <c r="JX5" s="50" t="s">
        <v>2002</v>
      </c>
      <c r="JY5" s="50" t="s">
        <v>2002</v>
      </c>
      <c r="JZ5" s="50" t="s">
        <v>2002</v>
      </c>
    </row>
    <row r="6" spans="1:286" s="64" customFormat="1" x14ac:dyDescent="0.35">
      <c r="B6" s="2" t="s">
        <v>2</v>
      </c>
      <c r="C6" s="49" t="s">
        <v>2059</v>
      </c>
      <c r="D6" s="50" t="s">
        <v>2059</v>
      </c>
      <c r="E6" s="50" t="s">
        <v>2059</v>
      </c>
      <c r="F6" s="50" t="s">
        <v>2059</v>
      </c>
      <c r="G6" s="50" t="s">
        <v>2060</v>
      </c>
      <c r="H6" s="50" t="s">
        <v>202</v>
      </c>
      <c r="I6" s="50" t="s">
        <v>2061</v>
      </c>
      <c r="J6" s="50" t="s">
        <v>2062</v>
      </c>
      <c r="K6" s="50" t="s">
        <v>2063</v>
      </c>
      <c r="L6" s="50" t="s">
        <v>2063</v>
      </c>
      <c r="M6" s="50" t="s">
        <v>2063</v>
      </c>
      <c r="N6" s="50" t="s">
        <v>2062</v>
      </c>
      <c r="O6" s="50" t="s">
        <v>2064</v>
      </c>
      <c r="P6" s="50" t="s">
        <v>2065</v>
      </c>
      <c r="Q6" s="50" t="s">
        <v>202</v>
      </c>
      <c r="R6" s="50" t="s">
        <v>2066</v>
      </c>
      <c r="S6" s="50" t="s">
        <v>2066</v>
      </c>
      <c r="T6" s="50" t="s">
        <v>2059</v>
      </c>
      <c r="U6" s="50" t="s">
        <v>2059</v>
      </c>
      <c r="V6" s="50" t="s">
        <v>2066</v>
      </c>
      <c r="W6" s="50" t="s">
        <v>2066</v>
      </c>
      <c r="X6" s="50" t="s">
        <v>2063</v>
      </c>
      <c r="Y6" s="50" t="s">
        <v>202</v>
      </c>
      <c r="Z6" s="50" t="s">
        <v>202</v>
      </c>
      <c r="AA6" s="50" t="s">
        <v>2063</v>
      </c>
      <c r="AB6" s="50" t="s">
        <v>2062</v>
      </c>
      <c r="AC6" s="50" t="s">
        <v>2059</v>
      </c>
      <c r="AD6" s="50" t="s">
        <v>203</v>
      </c>
      <c r="AE6" s="50" t="s">
        <v>2063</v>
      </c>
      <c r="AF6" s="50" t="s">
        <v>2065</v>
      </c>
      <c r="AG6" s="50" t="s">
        <v>2059</v>
      </c>
      <c r="AH6" s="50" t="s">
        <v>205</v>
      </c>
      <c r="AI6" s="50" t="s">
        <v>2064</v>
      </c>
      <c r="AJ6" s="50" t="s">
        <v>2067</v>
      </c>
      <c r="AK6" s="50" t="s">
        <v>2064</v>
      </c>
      <c r="AL6" s="50" t="s">
        <v>205</v>
      </c>
      <c r="AM6" s="50" t="s">
        <v>2068</v>
      </c>
      <c r="AN6" s="50" t="s">
        <v>2069</v>
      </c>
      <c r="AO6" s="50" t="s">
        <v>2068</v>
      </c>
      <c r="AP6" s="50" t="s">
        <v>2069</v>
      </c>
      <c r="AQ6" s="50" t="s">
        <v>2061</v>
      </c>
      <c r="AR6" s="50" t="s">
        <v>2064</v>
      </c>
      <c r="AS6" s="50" t="s">
        <v>205</v>
      </c>
      <c r="AT6" s="50" t="s">
        <v>2064</v>
      </c>
      <c r="AU6" s="50" t="s">
        <v>2062</v>
      </c>
      <c r="AV6" s="50" t="s">
        <v>203</v>
      </c>
      <c r="AW6" s="50" t="s">
        <v>205</v>
      </c>
      <c r="AX6" s="50" t="s">
        <v>2060</v>
      </c>
      <c r="AY6" s="50" t="s">
        <v>205</v>
      </c>
      <c r="AZ6" s="50" t="s">
        <v>2070</v>
      </c>
      <c r="BA6" s="50" t="s">
        <v>2071</v>
      </c>
      <c r="BB6" s="50" t="s">
        <v>205</v>
      </c>
      <c r="BC6" s="50" t="s">
        <v>2072</v>
      </c>
      <c r="BD6" s="50" t="s">
        <v>2073</v>
      </c>
      <c r="BE6" s="50" t="s">
        <v>205</v>
      </c>
      <c r="BF6" s="50" t="s">
        <v>2060</v>
      </c>
      <c r="BG6" s="50" t="s">
        <v>2068</v>
      </c>
      <c r="BH6" s="50" t="s">
        <v>2068</v>
      </c>
      <c r="BI6" s="50" t="s">
        <v>205</v>
      </c>
      <c r="BJ6" s="50" t="s">
        <v>2060</v>
      </c>
      <c r="BK6" s="50" t="s">
        <v>2065</v>
      </c>
      <c r="BL6" s="50" t="s">
        <v>2077</v>
      </c>
      <c r="BM6" s="50" t="s">
        <v>2077</v>
      </c>
      <c r="BN6" s="50" t="s">
        <v>2070</v>
      </c>
      <c r="BO6" s="50" t="s">
        <v>202</v>
      </c>
      <c r="BP6" s="50" t="s">
        <v>205</v>
      </c>
      <c r="BQ6" s="50" t="s">
        <v>2075</v>
      </c>
      <c r="BR6" s="50" t="s">
        <v>2079</v>
      </c>
      <c r="BS6" s="50" t="s">
        <v>202</v>
      </c>
      <c r="BT6" s="50" t="s">
        <v>2079</v>
      </c>
      <c r="BU6" s="50" t="s">
        <v>2065</v>
      </c>
      <c r="BV6" s="50" t="s">
        <v>2068</v>
      </c>
      <c r="BW6" s="50" t="s">
        <v>2065</v>
      </c>
      <c r="BX6" s="50" t="s">
        <v>2070</v>
      </c>
      <c r="BY6" s="50" t="s">
        <v>2075</v>
      </c>
      <c r="BZ6" s="50" t="s">
        <v>205</v>
      </c>
      <c r="CA6" s="50" t="s">
        <v>205</v>
      </c>
      <c r="CB6" s="50" t="s">
        <v>205</v>
      </c>
      <c r="CC6" s="50" t="s">
        <v>206</v>
      </c>
      <c r="CD6" s="50" t="s">
        <v>2068</v>
      </c>
      <c r="CE6" s="50" t="s">
        <v>205</v>
      </c>
      <c r="CF6" s="50" t="s">
        <v>2059</v>
      </c>
      <c r="CG6" s="50" t="s">
        <v>2078</v>
      </c>
      <c r="CH6" s="50" t="s">
        <v>2059</v>
      </c>
      <c r="CI6" s="50" t="s">
        <v>2080</v>
      </c>
      <c r="CJ6" s="50" t="s">
        <v>2068</v>
      </c>
      <c r="CK6" s="50" t="s">
        <v>205</v>
      </c>
      <c r="CL6" s="50" t="s">
        <v>205</v>
      </c>
      <c r="CM6" s="50" t="s">
        <v>205</v>
      </c>
      <c r="CN6" s="50" t="s">
        <v>2060</v>
      </c>
      <c r="CO6" s="50" t="s">
        <v>2060</v>
      </c>
      <c r="CP6" s="50" t="s">
        <v>2060</v>
      </c>
      <c r="CQ6" s="50" t="s">
        <v>2060</v>
      </c>
      <c r="CR6" s="50" t="s">
        <v>2060</v>
      </c>
      <c r="CS6" s="50" t="s">
        <v>2060</v>
      </c>
      <c r="CT6" s="50" t="s">
        <v>2060</v>
      </c>
      <c r="CU6" s="50" t="s">
        <v>2060</v>
      </c>
      <c r="CV6" s="50" t="s">
        <v>2070</v>
      </c>
      <c r="CW6" s="50" t="s">
        <v>2065</v>
      </c>
      <c r="CX6" s="50" t="s">
        <v>2065</v>
      </c>
      <c r="CY6" s="50" t="s">
        <v>2082</v>
      </c>
      <c r="CZ6" s="50" t="s">
        <v>2062</v>
      </c>
      <c r="DA6" s="50" t="s">
        <v>2065</v>
      </c>
      <c r="DB6" s="50" t="s">
        <v>2079</v>
      </c>
      <c r="DC6" s="50" t="s">
        <v>2075</v>
      </c>
      <c r="DD6" s="50" t="s">
        <v>204</v>
      </c>
      <c r="DE6" s="50" t="s">
        <v>2079</v>
      </c>
      <c r="DF6" s="50" t="s">
        <v>206</v>
      </c>
      <c r="DG6" s="50" t="s">
        <v>206</v>
      </c>
      <c r="DH6" s="50" t="s">
        <v>206</v>
      </c>
      <c r="DI6" s="50" t="s">
        <v>206</v>
      </c>
      <c r="DJ6" s="50" t="s">
        <v>2074</v>
      </c>
      <c r="DK6" s="50" t="s">
        <v>205</v>
      </c>
      <c r="DL6" s="50" t="s">
        <v>206</v>
      </c>
      <c r="DM6" s="50" t="s">
        <v>2060</v>
      </c>
      <c r="DN6" s="50" t="s">
        <v>2078</v>
      </c>
      <c r="DO6" s="50" t="s">
        <v>2063</v>
      </c>
      <c r="DP6" s="50" t="s">
        <v>203</v>
      </c>
      <c r="DQ6" s="50" t="s">
        <v>2065</v>
      </c>
      <c r="DR6" s="50" t="s">
        <v>2073</v>
      </c>
      <c r="DS6" s="50" t="s">
        <v>2085</v>
      </c>
      <c r="DT6" s="50" t="s">
        <v>2065</v>
      </c>
      <c r="DU6" s="50" t="s">
        <v>2065</v>
      </c>
      <c r="DV6" s="50" t="s">
        <v>2063</v>
      </c>
      <c r="DW6" s="50" t="s">
        <v>2063</v>
      </c>
      <c r="DX6" s="50" t="s">
        <v>2063</v>
      </c>
      <c r="DY6" s="50" t="s">
        <v>2063</v>
      </c>
      <c r="DZ6" s="50" t="s">
        <v>2077</v>
      </c>
      <c r="EA6" s="50" t="s">
        <v>2077</v>
      </c>
      <c r="EB6" s="50" t="s">
        <v>2061</v>
      </c>
      <c r="EC6" s="50" t="s">
        <v>2061</v>
      </c>
      <c r="ED6" s="50" t="s">
        <v>2061</v>
      </c>
      <c r="EE6" s="50" t="s">
        <v>2081</v>
      </c>
      <c r="EF6" s="50" t="s">
        <v>206</v>
      </c>
      <c r="EG6" s="50" t="s">
        <v>205</v>
      </c>
      <c r="EH6" s="50" t="s">
        <v>2059</v>
      </c>
      <c r="EI6" s="50" t="s">
        <v>2059</v>
      </c>
      <c r="EJ6" s="50" t="s">
        <v>2065</v>
      </c>
      <c r="EK6" s="50" t="s">
        <v>2060</v>
      </c>
      <c r="EL6" s="50" t="s">
        <v>2066</v>
      </c>
      <c r="EM6" s="50" t="s">
        <v>2060</v>
      </c>
      <c r="EN6" s="50" t="s">
        <v>2060</v>
      </c>
      <c r="EO6" s="50" t="s">
        <v>2069</v>
      </c>
      <c r="EP6" s="50" t="s">
        <v>2059</v>
      </c>
      <c r="EQ6" s="50" t="s">
        <v>2080</v>
      </c>
      <c r="ER6" s="50" t="s">
        <v>2080</v>
      </c>
      <c r="ES6" s="50" t="s">
        <v>2079</v>
      </c>
      <c r="ET6" s="50" t="s">
        <v>2062</v>
      </c>
      <c r="EU6" s="50" t="s">
        <v>2062</v>
      </c>
      <c r="EV6" s="50" t="s">
        <v>2062</v>
      </c>
      <c r="EW6" s="50" t="s">
        <v>2066</v>
      </c>
      <c r="EX6" s="50" t="s">
        <v>2079</v>
      </c>
      <c r="EY6" s="50" t="s">
        <v>205</v>
      </c>
      <c r="EZ6" s="50" t="s">
        <v>205</v>
      </c>
      <c r="FA6" s="50" t="s">
        <v>2065</v>
      </c>
      <c r="FB6" s="50" t="s">
        <v>2065</v>
      </c>
      <c r="FC6" s="50" t="s">
        <v>203</v>
      </c>
      <c r="FD6" s="50" t="s">
        <v>2061</v>
      </c>
      <c r="FE6" s="50" t="s">
        <v>203</v>
      </c>
      <c r="FF6" s="50" t="s">
        <v>2059</v>
      </c>
      <c r="FG6" s="50" t="s">
        <v>2059</v>
      </c>
      <c r="FH6" s="50" t="s">
        <v>2061</v>
      </c>
      <c r="FI6" s="50" t="s">
        <v>206</v>
      </c>
      <c r="FJ6" s="50" t="s">
        <v>2062</v>
      </c>
      <c r="FK6" s="50" t="s">
        <v>2073</v>
      </c>
      <c r="FL6" s="50" t="s">
        <v>2086</v>
      </c>
      <c r="FM6" s="50" t="s">
        <v>2068</v>
      </c>
      <c r="FN6" s="50" t="s">
        <v>2061</v>
      </c>
      <c r="FO6" s="50" t="s">
        <v>2073</v>
      </c>
      <c r="FP6" s="50" t="s">
        <v>2063</v>
      </c>
      <c r="FQ6" s="50" t="s">
        <v>2059</v>
      </c>
      <c r="FR6" s="50" t="s">
        <v>2062</v>
      </c>
      <c r="FS6" s="50" t="s">
        <v>206</v>
      </c>
      <c r="FT6" s="50" t="s">
        <v>2059</v>
      </c>
      <c r="FU6" s="50" t="s">
        <v>2059</v>
      </c>
      <c r="FV6" s="50" t="s">
        <v>2063</v>
      </c>
      <c r="FW6" s="50" t="s">
        <v>2063</v>
      </c>
      <c r="FX6" s="50" t="s">
        <v>2061</v>
      </c>
      <c r="FY6" s="50" t="s">
        <v>202</v>
      </c>
      <c r="FZ6" s="50" t="s">
        <v>205</v>
      </c>
      <c r="GA6" s="50" t="s">
        <v>202</v>
      </c>
      <c r="GB6" s="50" t="s">
        <v>2082</v>
      </c>
      <c r="GC6" s="50" t="s">
        <v>205</v>
      </c>
      <c r="GD6" s="50" t="s">
        <v>203</v>
      </c>
      <c r="GE6" s="50" t="s">
        <v>203</v>
      </c>
      <c r="GF6" s="50" t="s">
        <v>202</v>
      </c>
      <c r="GG6" s="50" t="s">
        <v>203</v>
      </c>
      <c r="GH6" s="50" t="s">
        <v>203</v>
      </c>
      <c r="GI6" s="50" t="s">
        <v>2059</v>
      </c>
      <c r="GJ6" s="50" t="s">
        <v>2065</v>
      </c>
      <c r="GK6" s="50" t="s">
        <v>2059</v>
      </c>
      <c r="GL6" s="50" t="s">
        <v>2059</v>
      </c>
      <c r="GM6" s="50" t="s">
        <v>202</v>
      </c>
      <c r="GN6" s="50" t="s">
        <v>2059</v>
      </c>
      <c r="GO6" s="50" t="s">
        <v>2059</v>
      </c>
      <c r="GP6" s="50" t="s">
        <v>2069</v>
      </c>
      <c r="GQ6" s="50" t="s">
        <v>2077</v>
      </c>
      <c r="GR6" s="50" t="s">
        <v>2063</v>
      </c>
      <c r="GS6" s="50" t="s">
        <v>2063</v>
      </c>
      <c r="GT6" s="50" t="s">
        <v>2063</v>
      </c>
      <c r="GU6" s="50" t="s">
        <v>2069</v>
      </c>
      <c r="GV6" s="50" t="s">
        <v>2061</v>
      </c>
      <c r="GW6" s="50" t="s">
        <v>2069</v>
      </c>
      <c r="GX6" s="50" t="s">
        <v>2060</v>
      </c>
      <c r="GY6" s="50" t="s">
        <v>206</v>
      </c>
      <c r="GZ6" s="50" t="s">
        <v>206</v>
      </c>
      <c r="HA6" s="50" t="s">
        <v>2068</v>
      </c>
      <c r="HB6" s="50" t="s">
        <v>2059</v>
      </c>
      <c r="HC6" s="50" t="s">
        <v>2060</v>
      </c>
      <c r="HD6" s="50" t="s">
        <v>202</v>
      </c>
      <c r="HE6" s="50" t="s">
        <v>2081</v>
      </c>
      <c r="HF6" s="50" t="s">
        <v>2066</v>
      </c>
      <c r="HG6" s="50" t="s">
        <v>2066</v>
      </c>
      <c r="HH6" s="50" t="s">
        <v>2081</v>
      </c>
      <c r="HI6" s="50" t="s">
        <v>2068</v>
      </c>
      <c r="HJ6" s="50" t="s">
        <v>2061</v>
      </c>
      <c r="HK6" s="50" t="s">
        <v>2061</v>
      </c>
      <c r="HL6" s="50" t="s">
        <v>2068</v>
      </c>
      <c r="HM6" s="50" t="s">
        <v>2068</v>
      </c>
      <c r="HN6" s="50" t="s">
        <v>203</v>
      </c>
      <c r="HO6" s="50" t="s">
        <v>205</v>
      </c>
      <c r="HP6" s="50" t="s">
        <v>203</v>
      </c>
      <c r="HQ6" s="50" t="s">
        <v>205</v>
      </c>
      <c r="HR6" s="50" t="s">
        <v>2077</v>
      </c>
      <c r="HS6" s="50" t="s">
        <v>205</v>
      </c>
      <c r="HT6" s="50" t="s">
        <v>205</v>
      </c>
      <c r="HU6" s="50" t="s">
        <v>205</v>
      </c>
      <c r="HV6" s="50" t="s">
        <v>2059</v>
      </c>
      <c r="HW6" s="50" t="s">
        <v>2069</v>
      </c>
      <c r="HX6" s="50" t="s">
        <v>2063</v>
      </c>
      <c r="HY6" s="50" t="s">
        <v>2069</v>
      </c>
      <c r="HZ6" s="50" t="s">
        <v>2059</v>
      </c>
      <c r="IA6" s="50" t="s">
        <v>2059</v>
      </c>
      <c r="IB6" s="50" t="s">
        <v>2076</v>
      </c>
      <c r="IC6" s="50" t="s">
        <v>2059</v>
      </c>
      <c r="ID6" s="50" t="s">
        <v>2069</v>
      </c>
      <c r="IE6" s="50" t="s">
        <v>2076</v>
      </c>
      <c r="IF6" s="50" t="s">
        <v>2072</v>
      </c>
      <c r="IG6" s="50" t="s">
        <v>2063</v>
      </c>
      <c r="IH6" s="50" t="s">
        <v>2063</v>
      </c>
      <c r="II6" s="50" t="s">
        <v>2061</v>
      </c>
      <c r="IJ6" s="50" t="s">
        <v>2061</v>
      </c>
      <c r="IK6" s="50" t="s">
        <v>2061</v>
      </c>
      <c r="IL6" s="50" t="s">
        <v>2091</v>
      </c>
      <c r="IM6" s="50" t="s">
        <v>2060</v>
      </c>
      <c r="IN6" s="50" t="s">
        <v>2060</v>
      </c>
      <c r="IO6" s="50" t="s">
        <v>2085</v>
      </c>
      <c r="IP6" s="50" t="s">
        <v>2059</v>
      </c>
      <c r="IQ6" s="50" t="s">
        <v>2059</v>
      </c>
      <c r="IR6" s="50" t="s">
        <v>2059</v>
      </c>
      <c r="IS6" s="50" t="s">
        <v>2081</v>
      </c>
      <c r="IT6" s="50" t="s">
        <v>2080</v>
      </c>
      <c r="IU6" s="50" t="s">
        <v>2065</v>
      </c>
      <c r="IV6" s="50" t="s">
        <v>203</v>
      </c>
      <c r="IW6" s="50" t="s">
        <v>2069</v>
      </c>
      <c r="IX6" s="50" t="s">
        <v>2063</v>
      </c>
      <c r="IY6" s="50" t="s">
        <v>2063</v>
      </c>
      <c r="IZ6" s="50" t="s">
        <v>204</v>
      </c>
      <c r="JA6" s="50" t="s">
        <v>2062</v>
      </c>
      <c r="JB6" s="50" t="s">
        <v>2062</v>
      </c>
      <c r="JC6" s="50" t="s">
        <v>2059</v>
      </c>
      <c r="JD6" s="50" t="s">
        <v>2064</v>
      </c>
      <c r="JE6" s="50" t="s">
        <v>2064</v>
      </c>
      <c r="JF6" s="50" t="s">
        <v>2062</v>
      </c>
      <c r="JG6" s="50" t="s">
        <v>2062</v>
      </c>
      <c r="JH6" s="50" t="s">
        <v>2080</v>
      </c>
      <c r="JI6" s="50" t="s">
        <v>202</v>
      </c>
      <c r="JJ6" s="50" t="s">
        <v>2081</v>
      </c>
      <c r="JK6" s="50" t="s">
        <v>2069</v>
      </c>
      <c r="JL6" s="50" t="s">
        <v>2092</v>
      </c>
      <c r="JM6" s="50" t="s">
        <v>206</v>
      </c>
      <c r="JN6" s="50" t="s">
        <v>206</v>
      </c>
      <c r="JO6" s="50" t="s">
        <v>2060</v>
      </c>
      <c r="JP6" s="50" t="s">
        <v>2069</v>
      </c>
      <c r="JQ6" s="50" t="s">
        <v>2081</v>
      </c>
      <c r="JR6" s="50" t="s">
        <v>2076</v>
      </c>
      <c r="JS6" s="50" t="s">
        <v>2068</v>
      </c>
      <c r="JT6" s="50" t="s">
        <v>2068</v>
      </c>
      <c r="JU6" s="50" t="s">
        <v>2063</v>
      </c>
      <c r="JV6" s="50" t="s">
        <v>202</v>
      </c>
      <c r="JW6" s="50" t="s">
        <v>202</v>
      </c>
      <c r="JX6" s="50" t="s">
        <v>2080</v>
      </c>
      <c r="JY6" s="50" t="s">
        <v>2085</v>
      </c>
      <c r="JZ6" s="50" t="s">
        <v>2085</v>
      </c>
    </row>
    <row r="7" spans="1:286" s="64" customFormat="1" x14ac:dyDescent="0.35">
      <c r="B7" s="2" t="s">
        <v>200</v>
      </c>
      <c r="C7" s="49" t="s">
        <v>248</v>
      </c>
      <c r="D7" s="50" t="s">
        <v>248</v>
      </c>
      <c r="E7" s="50" t="s">
        <v>248</v>
      </c>
      <c r="F7" s="50" t="s">
        <v>248</v>
      </c>
      <c r="G7" s="50" t="s">
        <v>247</v>
      </c>
      <c r="H7" s="50" t="s">
        <v>247</v>
      </c>
      <c r="I7" s="50" t="s">
        <v>248</v>
      </c>
      <c r="J7" s="50" t="s">
        <v>248</v>
      </c>
      <c r="K7" s="50" t="s">
        <v>248</v>
      </c>
      <c r="L7" s="50" t="s">
        <v>248</v>
      </c>
      <c r="M7" s="50" t="s">
        <v>248</v>
      </c>
      <c r="N7" s="50" t="s">
        <v>248</v>
      </c>
      <c r="O7" s="50" t="s">
        <v>248</v>
      </c>
      <c r="P7" s="50" t="s">
        <v>248</v>
      </c>
      <c r="Q7" s="50" t="s">
        <v>247</v>
      </c>
      <c r="R7" s="50" t="s">
        <v>248</v>
      </c>
      <c r="S7" s="50" t="s">
        <v>248</v>
      </c>
      <c r="T7" s="50" t="s">
        <v>248</v>
      </c>
      <c r="U7" s="50" t="s">
        <v>248</v>
      </c>
      <c r="V7" s="50" t="s">
        <v>248</v>
      </c>
      <c r="W7" s="50" t="s">
        <v>248</v>
      </c>
      <c r="X7" s="50" t="s">
        <v>248</v>
      </c>
      <c r="Y7" s="50" t="s">
        <v>247</v>
      </c>
      <c r="Z7" s="50" t="s">
        <v>247</v>
      </c>
      <c r="AA7" s="50" t="s">
        <v>248</v>
      </c>
      <c r="AB7" s="50" t="s">
        <v>248</v>
      </c>
      <c r="AC7" s="50" t="s">
        <v>248</v>
      </c>
      <c r="AD7" s="50" t="s">
        <v>248</v>
      </c>
      <c r="AE7" s="50" t="s">
        <v>248</v>
      </c>
      <c r="AF7" s="50" t="s">
        <v>248</v>
      </c>
      <c r="AG7" s="50" t="s">
        <v>248</v>
      </c>
      <c r="AH7" s="50" t="s">
        <v>247</v>
      </c>
      <c r="AI7" s="50" t="s">
        <v>248</v>
      </c>
      <c r="AJ7" s="50" t="s">
        <v>247</v>
      </c>
      <c r="AK7" s="50" t="s">
        <v>248</v>
      </c>
      <c r="AL7" s="50" t="s">
        <v>247</v>
      </c>
      <c r="AM7" s="50" t="s">
        <v>247</v>
      </c>
      <c r="AN7" s="50" t="s">
        <v>248</v>
      </c>
      <c r="AO7" s="50" t="s">
        <v>247</v>
      </c>
      <c r="AP7" s="50" t="s">
        <v>248</v>
      </c>
      <c r="AQ7" s="50" t="s">
        <v>248</v>
      </c>
      <c r="AR7" s="50" t="s">
        <v>248</v>
      </c>
      <c r="AS7" s="50" t="s">
        <v>247</v>
      </c>
      <c r="AT7" s="50" t="s">
        <v>248</v>
      </c>
      <c r="AU7" s="50" t="s">
        <v>248</v>
      </c>
      <c r="AV7" s="50" t="s">
        <v>248</v>
      </c>
      <c r="AW7" s="50" t="s">
        <v>247</v>
      </c>
      <c r="AX7" s="50" t="s">
        <v>247</v>
      </c>
      <c r="AY7" s="50" t="s">
        <v>247</v>
      </c>
      <c r="AZ7" s="50" t="s">
        <v>248</v>
      </c>
      <c r="BA7" s="50" t="s">
        <v>247</v>
      </c>
      <c r="BB7" s="50" t="s">
        <v>247</v>
      </c>
      <c r="BC7" s="50" t="s">
        <v>248</v>
      </c>
      <c r="BD7" s="50" t="s">
        <v>248</v>
      </c>
      <c r="BE7" s="50" t="s">
        <v>247</v>
      </c>
      <c r="BF7" s="50" t="s">
        <v>247</v>
      </c>
      <c r="BG7" s="50" t="s">
        <v>247</v>
      </c>
      <c r="BH7" s="50" t="s">
        <v>248</v>
      </c>
      <c r="BI7" s="50" t="s">
        <v>247</v>
      </c>
      <c r="BJ7" s="50" t="s">
        <v>247</v>
      </c>
      <c r="BK7" s="50" t="s">
        <v>248</v>
      </c>
      <c r="BL7" s="50" t="s">
        <v>247</v>
      </c>
      <c r="BM7" s="50" t="s">
        <v>247</v>
      </c>
      <c r="BN7" s="50" t="s">
        <v>248</v>
      </c>
      <c r="BO7" s="50" t="s">
        <v>247</v>
      </c>
      <c r="BP7" s="50" t="s">
        <v>247</v>
      </c>
      <c r="BQ7" s="50" t="s">
        <v>247</v>
      </c>
      <c r="BR7" s="50" t="s">
        <v>248</v>
      </c>
      <c r="BS7" s="50" t="s">
        <v>247</v>
      </c>
      <c r="BT7" s="50" t="s">
        <v>248</v>
      </c>
      <c r="BU7" s="50" t="s">
        <v>248</v>
      </c>
      <c r="BV7" s="50" t="s">
        <v>247</v>
      </c>
      <c r="BW7" s="50" t="s">
        <v>247</v>
      </c>
      <c r="BX7" s="50" t="s">
        <v>247</v>
      </c>
      <c r="BY7" s="50" t="s">
        <v>247</v>
      </c>
      <c r="BZ7" s="50" t="s">
        <v>247</v>
      </c>
      <c r="CA7" s="50" t="s">
        <v>247</v>
      </c>
      <c r="CB7" s="50" t="s">
        <v>247</v>
      </c>
      <c r="CC7" s="50" t="s">
        <v>247</v>
      </c>
      <c r="CD7" s="50" t="s">
        <v>247</v>
      </c>
      <c r="CE7" s="50" t="s">
        <v>247</v>
      </c>
      <c r="CF7" s="50" t="s">
        <v>247</v>
      </c>
      <c r="CG7" s="50" t="s">
        <v>247</v>
      </c>
      <c r="CH7" s="50" t="s">
        <v>248</v>
      </c>
      <c r="CI7" s="50" t="s">
        <v>248</v>
      </c>
      <c r="CJ7" s="50" t="s">
        <v>247</v>
      </c>
      <c r="CK7" s="50" t="s">
        <v>247</v>
      </c>
      <c r="CL7" s="50" t="s">
        <v>247</v>
      </c>
      <c r="CM7" s="50" t="s">
        <v>247</v>
      </c>
      <c r="CN7" s="50" t="s">
        <v>247</v>
      </c>
      <c r="CO7" s="50" t="s">
        <v>247</v>
      </c>
      <c r="CP7" s="50" t="s">
        <v>247</v>
      </c>
      <c r="CQ7" s="50" t="s">
        <v>247</v>
      </c>
      <c r="CR7" s="50" t="s">
        <v>247</v>
      </c>
      <c r="CS7" s="50" t="s">
        <v>247</v>
      </c>
      <c r="CT7" s="50" t="s">
        <v>247</v>
      </c>
      <c r="CU7" s="50" t="s">
        <v>247</v>
      </c>
      <c r="CV7" s="50" t="s">
        <v>248</v>
      </c>
      <c r="CW7" s="50" t="s">
        <v>248</v>
      </c>
      <c r="CX7" s="50" t="s">
        <v>248</v>
      </c>
      <c r="CY7" s="50" t="s">
        <v>247</v>
      </c>
      <c r="CZ7" s="50" t="s">
        <v>248</v>
      </c>
      <c r="DA7" s="50" t="s">
        <v>247</v>
      </c>
      <c r="DB7" s="50" t="s">
        <v>248</v>
      </c>
      <c r="DC7" s="50" t="s">
        <v>247</v>
      </c>
      <c r="DD7" s="50" t="s">
        <v>247</v>
      </c>
      <c r="DE7" s="50" t="s">
        <v>247</v>
      </c>
      <c r="DF7" s="50" t="s">
        <v>247</v>
      </c>
      <c r="DG7" s="50" t="s">
        <v>247</v>
      </c>
      <c r="DH7" s="50" t="s">
        <v>247</v>
      </c>
      <c r="DI7" s="50" t="s">
        <v>247</v>
      </c>
      <c r="DJ7" s="50" t="s">
        <v>247</v>
      </c>
      <c r="DK7" s="50" t="s">
        <v>247</v>
      </c>
      <c r="DL7" s="50" t="s">
        <v>247</v>
      </c>
      <c r="DM7" s="50" t="s">
        <v>247</v>
      </c>
      <c r="DN7" s="50" t="s">
        <v>247</v>
      </c>
      <c r="DO7" s="50" t="s">
        <v>248</v>
      </c>
      <c r="DP7" s="50" t="s">
        <v>247</v>
      </c>
      <c r="DQ7" s="50" t="s">
        <v>2100</v>
      </c>
      <c r="DR7" s="50" t="s">
        <v>248</v>
      </c>
      <c r="DS7" s="50" t="s">
        <v>248</v>
      </c>
      <c r="DT7" s="50" t="s">
        <v>248</v>
      </c>
      <c r="DU7" s="50" t="s">
        <v>247</v>
      </c>
      <c r="DV7" s="50" t="s">
        <v>248</v>
      </c>
      <c r="DW7" s="50" t="s">
        <v>248</v>
      </c>
      <c r="DX7" s="50" t="s">
        <v>248</v>
      </c>
      <c r="DY7" s="50" t="s">
        <v>248</v>
      </c>
      <c r="DZ7" s="50" t="s">
        <v>247</v>
      </c>
      <c r="EA7" s="50" t="s">
        <v>247</v>
      </c>
      <c r="EB7" s="50" t="s">
        <v>248</v>
      </c>
      <c r="EC7" s="50" t="s">
        <v>247</v>
      </c>
      <c r="ED7" s="50" t="s">
        <v>248</v>
      </c>
      <c r="EE7" s="50" t="s">
        <v>248</v>
      </c>
      <c r="EF7" s="50" t="s">
        <v>247</v>
      </c>
      <c r="EG7" s="50" t="s">
        <v>247</v>
      </c>
      <c r="EH7" s="50" t="s">
        <v>248</v>
      </c>
      <c r="EI7" s="50" t="s">
        <v>248</v>
      </c>
      <c r="EJ7" s="50" t="s">
        <v>247</v>
      </c>
      <c r="EK7" s="50" t="s">
        <v>247</v>
      </c>
      <c r="EL7" s="50" t="s">
        <v>248</v>
      </c>
      <c r="EM7" s="50" t="s">
        <v>247</v>
      </c>
      <c r="EN7" s="50" t="s">
        <v>247</v>
      </c>
      <c r="EO7" s="50" t="s">
        <v>248</v>
      </c>
      <c r="EP7" s="50" t="s">
        <v>248</v>
      </c>
      <c r="EQ7" s="50" t="s">
        <v>248</v>
      </c>
      <c r="ER7" s="50" t="s">
        <v>248</v>
      </c>
      <c r="ES7" s="50" t="s">
        <v>248</v>
      </c>
      <c r="ET7" s="50" t="s">
        <v>248</v>
      </c>
      <c r="EU7" s="50" t="s">
        <v>248</v>
      </c>
      <c r="EV7" s="50" t="s">
        <v>248</v>
      </c>
      <c r="EW7" s="50" t="s">
        <v>248</v>
      </c>
      <c r="EX7" s="50" t="s">
        <v>248</v>
      </c>
      <c r="EY7" s="50" t="s">
        <v>247</v>
      </c>
      <c r="EZ7" s="50" t="s">
        <v>247</v>
      </c>
      <c r="FA7" s="50" t="s">
        <v>247</v>
      </c>
      <c r="FB7" s="50" t="s">
        <v>248</v>
      </c>
      <c r="FC7" s="50" t="s">
        <v>247</v>
      </c>
      <c r="FD7" s="50" t="s">
        <v>247</v>
      </c>
      <c r="FE7" s="50" t="s">
        <v>248</v>
      </c>
      <c r="FF7" s="50" t="s">
        <v>248</v>
      </c>
      <c r="FG7" s="50" t="s">
        <v>247</v>
      </c>
      <c r="FH7" s="50" t="s">
        <v>248</v>
      </c>
      <c r="FI7" s="50" t="s">
        <v>247</v>
      </c>
      <c r="FJ7" s="50" t="s">
        <v>248</v>
      </c>
      <c r="FK7" s="50" t="s">
        <v>248</v>
      </c>
      <c r="FL7" s="50" t="s">
        <v>248</v>
      </c>
      <c r="FM7" s="50" t="s">
        <v>247</v>
      </c>
      <c r="FN7" s="50" t="s">
        <v>248</v>
      </c>
      <c r="FO7" s="50" t="s">
        <v>248</v>
      </c>
      <c r="FP7" s="50" t="s">
        <v>248</v>
      </c>
      <c r="FQ7" s="50" t="s">
        <v>248</v>
      </c>
      <c r="FR7" s="50" t="s">
        <v>2101</v>
      </c>
      <c r="FS7" s="50" t="s">
        <v>247</v>
      </c>
      <c r="FT7" s="50" t="s">
        <v>248</v>
      </c>
      <c r="FU7" s="50" t="s">
        <v>247</v>
      </c>
      <c r="FV7" s="50" t="s">
        <v>248</v>
      </c>
      <c r="FW7" s="50" t="s">
        <v>248</v>
      </c>
      <c r="FX7" s="50" t="s">
        <v>247</v>
      </c>
      <c r="FY7" s="50" t="s">
        <v>247</v>
      </c>
      <c r="FZ7" s="50" t="s">
        <v>247</v>
      </c>
      <c r="GA7" s="50" t="s">
        <v>247</v>
      </c>
      <c r="GB7" s="50" t="s">
        <v>247</v>
      </c>
      <c r="GC7" s="50" t="s">
        <v>247</v>
      </c>
      <c r="GD7" s="50" t="s">
        <v>248</v>
      </c>
      <c r="GE7" s="50" t="s">
        <v>247</v>
      </c>
      <c r="GF7" s="50" t="s">
        <v>247</v>
      </c>
      <c r="GG7" s="50" t="s">
        <v>248</v>
      </c>
      <c r="GH7" s="50" t="s">
        <v>247</v>
      </c>
      <c r="GI7" s="50" t="s">
        <v>248</v>
      </c>
      <c r="GJ7" s="50" t="s">
        <v>248</v>
      </c>
      <c r="GK7" s="50" t="s">
        <v>247</v>
      </c>
      <c r="GL7" s="50" t="s">
        <v>248</v>
      </c>
      <c r="GM7" s="50" t="s">
        <v>247</v>
      </c>
      <c r="GN7" s="50" t="s">
        <v>248</v>
      </c>
      <c r="GO7" s="50" t="s">
        <v>248</v>
      </c>
      <c r="GP7" s="50" t="s">
        <v>248</v>
      </c>
      <c r="GQ7" s="50" t="s">
        <v>247</v>
      </c>
      <c r="GR7" s="50" t="s">
        <v>248</v>
      </c>
      <c r="GS7" s="50" t="s">
        <v>248</v>
      </c>
      <c r="GT7" s="50" t="s">
        <v>248</v>
      </c>
      <c r="GU7" s="50" t="s">
        <v>248</v>
      </c>
      <c r="GV7" s="50" t="s">
        <v>247</v>
      </c>
      <c r="GW7" s="50" t="s">
        <v>248</v>
      </c>
      <c r="GX7" s="50" t="s">
        <v>247</v>
      </c>
      <c r="GY7" s="50" t="s">
        <v>247</v>
      </c>
      <c r="GZ7" s="50" t="s">
        <v>247</v>
      </c>
      <c r="HA7" s="50" t="s">
        <v>247</v>
      </c>
      <c r="HB7" s="50" t="s">
        <v>248</v>
      </c>
      <c r="HC7" s="50" t="s">
        <v>247</v>
      </c>
      <c r="HD7" s="50" t="s">
        <v>247</v>
      </c>
      <c r="HE7" s="50" t="s">
        <v>248</v>
      </c>
      <c r="HF7" s="50" t="s">
        <v>248</v>
      </c>
      <c r="HG7" s="50" t="s">
        <v>248</v>
      </c>
      <c r="HH7" s="50" t="s">
        <v>248</v>
      </c>
      <c r="HI7" s="50" t="s">
        <v>247</v>
      </c>
      <c r="HJ7" s="50" t="s">
        <v>248</v>
      </c>
      <c r="HK7" s="50" t="s">
        <v>248</v>
      </c>
      <c r="HL7" s="50" t="s">
        <v>247</v>
      </c>
      <c r="HM7" s="50" t="s">
        <v>247</v>
      </c>
      <c r="HN7" s="50" t="s">
        <v>248</v>
      </c>
      <c r="HO7" s="50" t="s">
        <v>247</v>
      </c>
      <c r="HP7" s="50" t="s">
        <v>247</v>
      </c>
      <c r="HQ7" s="50" t="s">
        <v>247</v>
      </c>
      <c r="HR7" s="50" t="s">
        <v>247</v>
      </c>
      <c r="HS7" s="50" t="s">
        <v>247</v>
      </c>
      <c r="HT7" s="50" t="s">
        <v>248</v>
      </c>
      <c r="HU7" s="50" t="s">
        <v>2101</v>
      </c>
      <c r="HV7" s="50" t="s">
        <v>248</v>
      </c>
      <c r="HW7" s="50" t="s">
        <v>248</v>
      </c>
      <c r="HX7" s="50" t="s">
        <v>247</v>
      </c>
      <c r="HY7" s="50" t="s">
        <v>248</v>
      </c>
      <c r="HZ7" s="50" t="s">
        <v>247</v>
      </c>
      <c r="IA7" s="50" t="s">
        <v>248</v>
      </c>
      <c r="IB7" s="50" t="s">
        <v>248</v>
      </c>
      <c r="IC7" s="50" t="s">
        <v>248</v>
      </c>
      <c r="ID7" s="50" t="s">
        <v>248</v>
      </c>
      <c r="IE7" s="50" t="s">
        <v>248</v>
      </c>
      <c r="IF7" s="50" t="s">
        <v>248</v>
      </c>
      <c r="IG7" s="50" t="s">
        <v>248</v>
      </c>
      <c r="IH7" s="50" t="s">
        <v>248</v>
      </c>
      <c r="II7" s="50" t="s">
        <v>248</v>
      </c>
      <c r="IJ7" s="50" t="s">
        <v>247</v>
      </c>
      <c r="IK7" s="50" t="s">
        <v>248</v>
      </c>
      <c r="IL7" s="50" t="s">
        <v>248</v>
      </c>
      <c r="IM7" s="50" t="s">
        <v>247</v>
      </c>
      <c r="IN7" s="50" t="s">
        <v>247</v>
      </c>
      <c r="IO7" s="50" t="s">
        <v>248</v>
      </c>
      <c r="IP7" s="50" t="s">
        <v>247</v>
      </c>
      <c r="IQ7" s="50" t="s">
        <v>248</v>
      </c>
      <c r="IR7" s="50" t="s">
        <v>248</v>
      </c>
      <c r="IS7" s="50" t="s">
        <v>248</v>
      </c>
      <c r="IT7" s="50" t="s">
        <v>248</v>
      </c>
      <c r="IU7" s="50" t="s">
        <v>248</v>
      </c>
      <c r="IV7" s="50" t="s">
        <v>247</v>
      </c>
      <c r="IW7" s="50" t="s">
        <v>248</v>
      </c>
      <c r="IX7" s="50" t="s">
        <v>247</v>
      </c>
      <c r="IY7" s="50" t="s">
        <v>247</v>
      </c>
      <c r="IZ7" s="50" t="s">
        <v>247</v>
      </c>
      <c r="JA7" s="50" t="s">
        <v>248</v>
      </c>
      <c r="JB7" s="50" t="s">
        <v>248</v>
      </c>
      <c r="JC7" s="50" t="s">
        <v>248</v>
      </c>
      <c r="JD7" s="50" t="s">
        <v>248</v>
      </c>
      <c r="JE7" s="50" t="s">
        <v>248</v>
      </c>
      <c r="JF7" s="50" t="s">
        <v>248</v>
      </c>
      <c r="JG7" s="50" t="s">
        <v>248</v>
      </c>
      <c r="JH7" s="50" t="s">
        <v>247</v>
      </c>
      <c r="JI7" s="50" t="s">
        <v>247</v>
      </c>
      <c r="JJ7" s="50" t="s">
        <v>248</v>
      </c>
      <c r="JK7" s="50" t="s">
        <v>248</v>
      </c>
      <c r="JL7" s="50" t="s">
        <v>248</v>
      </c>
      <c r="JM7" s="50" t="s">
        <v>247</v>
      </c>
      <c r="JN7" s="50" t="s">
        <v>247</v>
      </c>
      <c r="JO7" s="50" t="s">
        <v>247</v>
      </c>
      <c r="JP7" s="50" t="s">
        <v>248</v>
      </c>
      <c r="JQ7" s="50" t="s">
        <v>248</v>
      </c>
      <c r="JR7" s="50" t="s">
        <v>248</v>
      </c>
      <c r="JS7" s="50" t="s">
        <v>247</v>
      </c>
      <c r="JT7" s="50" t="s">
        <v>247</v>
      </c>
      <c r="JU7" s="50" t="s">
        <v>248</v>
      </c>
      <c r="JV7" s="50" t="s">
        <v>247</v>
      </c>
      <c r="JW7" s="50" t="s">
        <v>247</v>
      </c>
      <c r="JX7" s="50" t="s">
        <v>248</v>
      </c>
      <c r="JY7" s="50" t="s">
        <v>248</v>
      </c>
      <c r="JZ7" s="50" t="s">
        <v>248</v>
      </c>
    </row>
    <row r="8" spans="1:286" s="64" customFormat="1" x14ac:dyDescent="0.35">
      <c r="B8" s="2" t="s">
        <v>198</v>
      </c>
      <c r="C8" s="49" t="s">
        <v>2103</v>
      </c>
      <c r="D8" s="48" t="s">
        <v>2104</v>
      </c>
      <c r="E8" s="48" t="s">
        <v>2105</v>
      </c>
      <c r="F8" s="48" t="s">
        <v>2106</v>
      </c>
      <c r="G8" s="48" t="s">
        <v>2107</v>
      </c>
      <c r="H8" s="48" t="s">
        <v>2108</v>
      </c>
      <c r="I8" s="48" t="s">
        <v>2109</v>
      </c>
      <c r="J8" s="48" t="s">
        <v>2110</v>
      </c>
      <c r="K8" s="48" t="s">
        <v>2111</v>
      </c>
      <c r="L8" s="50" t="s">
        <v>2112</v>
      </c>
      <c r="M8" s="50" t="s">
        <v>2113</v>
      </c>
      <c r="N8" s="50" t="s">
        <v>2114</v>
      </c>
      <c r="O8" s="50" t="s">
        <v>2115</v>
      </c>
      <c r="P8" s="50" t="s">
        <v>2116</v>
      </c>
      <c r="Q8" s="50" t="s">
        <v>2117</v>
      </c>
      <c r="R8" s="50" t="s">
        <v>2118</v>
      </c>
      <c r="S8" s="50" t="s">
        <v>2119</v>
      </c>
      <c r="T8" s="50" t="s">
        <v>2120</v>
      </c>
      <c r="U8" s="50" t="s">
        <v>2121</v>
      </c>
      <c r="V8" s="50" t="s">
        <v>2122</v>
      </c>
      <c r="W8" s="50" t="s">
        <v>2123</v>
      </c>
      <c r="X8" s="50" t="s">
        <v>2124</v>
      </c>
      <c r="Y8" s="50" t="s">
        <v>2125</v>
      </c>
      <c r="Z8" s="50" t="s">
        <v>2126</v>
      </c>
      <c r="AA8" s="50" t="s">
        <v>2127</v>
      </c>
      <c r="AB8" s="50" t="s">
        <v>2128</v>
      </c>
      <c r="AC8" s="50" t="s">
        <v>2129</v>
      </c>
      <c r="AD8" s="50" t="s">
        <v>2130</v>
      </c>
      <c r="AE8" s="50" t="s">
        <v>2131</v>
      </c>
      <c r="AF8" s="50" t="s">
        <v>2132</v>
      </c>
      <c r="AG8" s="50" t="s">
        <v>2133</v>
      </c>
      <c r="AH8" s="50" t="s">
        <v>2135</v>
      </c>
      <c r="AI8" s="50" t="s">
        <v>2136</v>
      </c>
      <c r="AJ8" s="50" t="s">
        <v>2137</v>
      </c>
      <c r="AK8" s="50" t="s">
        <v>2138</v>
      </c>
      <c r="AL8" s="50" t="s">
        <v>2139</v>
      </c>
      <c r="AM8" s="50" t="s">
        <v>2140</v>
      </c>
      <c r="AN8" s="50" t="s">
        <v>2141</v>
      </c>
      <c r="AO8" s="50" t="s">
        <v>2142</v>
      </c>
      <c r="AP8" s="50" t="s">
        <v>2143</v>
      </c>
      <c r="AQ8" s="50" t="s">
        <v>2144</v>
      </c>
      <c r="AR8" s="50" t="s">
        <v>2145</v>
      </c>
      <c r="AS8" s="50" t="s">
        <v>2146</v>
      </c>
      <c r="AT8" s="50" t="s">
        <v>2147</v>
      </c>
      <c r="AU8" s="50" t="s">
        <v>2148</v>
      </c>
      <c r="AV8" s="50" t="s">
        <v>2149</v>
      </c>
      <c r="AW8" s="50" t="s">
        <v>2150</v>
      </c>
      <c r="AX8" s="50" t="s">
        <v>2151</v>
      </c>
      <c r="AY8" s="50" t="s">
        <v>2152</v>
      </c>
      <c r="AZ8" s="50" t="s">
        <v>2153</v>
      </c>
      <c r="BA8" s="50" t="s">
        <v>2154</v>
      </c>
      <c r="BB8" s="50" t="s">
        <v>2155</v>
      </c>
      <c r="BC8" s="50" t="s">
        <v>2156</v>
      </c>
      <c r="BD8" s="50" t="s">
        <v>2157</v>
      </c>
      <c r="BE8" s="50" t="s">
        <v>2158</v>
      </c>
      <c r="BF8" s="50" t="s">
        <v>2196</v>
      </c>
      <c r="BG8" s="50" t="s">
        <v>2197</v>
      </c>
      <c r="BH8" s="50" t="s">
        <v>2198</v>
      </c>
      <c r="BI8" s="50" t="s">
        <v>2199</v>
      </c>
      <c r="BJ8" s="50" t="s">
        <v>2200</v>
      </c>
      <c r="BK8" s="50" t="s">
        <v>2201</v>
      </c>
      <c r="BL8" s="50" t="s">
        <v>2202</v>
      </c>
      <c r="BM8" s="50" t="s">
        <v>2203</v>
      </c>
      <c r="BN8" s="50" t="s">
        <v>2204</v>
      </c>
      <c r="BO8" s="50" t="s">
        <v>2205</v>
      </c>
      <c r="BP8" s="50" t="s">
        <v>2206</v>
      </c>
      <c r="BQ8" s="50" t="s">
        <v>2207</v>
      </c>
      <c r="BR8" s="50" t="s">
        <v>2208</v>
      </c>
      <c r="BS8" s="50" t="s">
        <v>2209</v>
      </c>
      <c r="BT8" s="50" t="s">
        <v>2210</v>
      </c>
      <c r="BU8" s="50" t="s">
        <v>2211</v>
      </c>
      <c r="BV8" s="50" t="s">
        <v>2212</v>
      </c>
      <c r="BW8" s="50" t="s">
        <v>2213</v>
      </c>
      <c r="BX8" s="50" t="s">
        <v>2214</v>
      </c>
      <c r="BY8" s="50" t="s">
        <v>2215</v>
      </c>
      <c r="BZ8" s="50" t="s">
        <v>2241</v>
      </c>
      <c r="CA8" s="50" t="s">
        <v>2242</v>
      </c>
      <c r="CB8" s="50" t="s">
        <v>2243</v>
      </c>
      <c r="CC8" s="50" t="s">
        <v>2244</v>
      </c>
      <c r="CD8" s="50" t="s">
        <v>2245</v>
      </c>
      <c r="CE8" s="50" t="s">
        <v>2246</v>
      </c>
      <c r="CF8" s="50" t="s">
        <v>2247</v>
      </c>
      <c r="CG8" s="50" t="s">
        <v>2248</v>
      </c>
      <c r="CH8" s="50" t="s">
        <v>2249</v>
      </c>
      <c r="CI8" s="50" t="s">
        <v>2250</v>
      </c>
      <c r="CJ8" s="50" t="s">
        <v>2251</v>
      </c>
      <c r="CK8" s="50" t="s">
        <v>2252</v>
      </c>
      <c r="CL8" s="50" t="s">
        <v>2253</v>
      </c>
      <c r="CM8" s="50" t="s">
        <v>2254</v>
      </c>
      <c r="CN8" s="50" t="s">
        <v>2272</v>
      </c>
      <c r="CO8" s="50" t="s">
        <v>2273</v>
      </c>
      <c r="CP8" s="50" t="s">
        <v>2274</v>
      </c>
      <c r="CQ8" s="50" t="s">
        <v>2275</v>
      </c>
      <c r="CR8" s="50" t="s">
        <v>2276</v>
      </c>
      <c r="CS8" s="50" t="s">
        <v>2277</v>
      </c>
      <c r="CT8" s="50" t="s">
        <v>2278</v>
      </c>
      <c r="CU8" s="50" t="s">
        <v>2279</v>
      </c>
      <c r="CV8" s="50" t="s">
        <v>2280</v>
      </c>
      <c r="CW8" s="50" t="s">
        <v>2281</v>
      </c>
      <c r="CX8" s="50" t="s">
        <v>2282</v>
      </c>
      <c r="CY8" s="50" t="s">
        <v>2283</v>
      </c>
      <c r="CZ8" s="50" t="s">
        <v>2284</v>
      </c>
      <c r="DA8" s="50" t="s">
        <v>2285</v>
      </c>
      <c r="DB8" s="50" t="s">
        <v>2316</v>
      </c>
      <c r="DC8" s="50" t="s">
        <v>2317</v>
      </c>
      <c r="DD8" s="50" t="s">
        <v>2318</v>
      </c>
      <c r="DE8" s="50" t="s">
        <v>2319</v>
      </c>
      <c r="DF8" s="50" t="s">
        <v>2320</v>
      </c>
      <c r="DG8" s="50" t="s">
        <v>2321</v>
      </c>
      <c r="DH8" s="50" t="s">
        <v>2322</v>
      </c>
      <c r="DI8" s="50" t="s">
        <v>2323</v>
      </c>
      <c r="DJ8" s="50" t="s">
        <v>2324</v>
      </c>
      <c r="DK8" s="50" t="s">
        <v>2325</v>
      </c>
      <c r="DL8" s="50" t="s">
        <v>2326</v>
      </c>
      <c r="DM8" s="50" t="s">
        <v>2345</v>
      </c>
      <c r="DN8" s="50" t="s">
        <v>2346</v>
      </c>
      <c r="DO8" s="50" t="s">
        <v>2347</v>
      </c>
      <c r="DP8" s="50" t="s">
        <v>2348</v>
      </c>
      <c r="DQ8" s="50" t="s">
        <v>2352</v>
      </c>
      <c r="DR8" s="50" t="s">
        <v>2353</v>
      </c>
      <c r="DS8" s="50" t="s">
        <v>2354</v>
      </c>
      <c r="DT8" s="50" t="s">
        <v>2357</v>
      </c>
      <c r="DU8" s="50" t="s">
        <v>2358</v>
      </c>
      <c r="DV8" s="50" t="s">
        <v>2365</v>
      </c>
      <c r="DW8" s="50" t="s">
        <v>2366</v>
      </c>
      <c r="DX8" s="50" t="s">
        <v>2367</v>
      </c>
      <c r="DY8" s="50" t="s">
        <v>2368</v>
      </c>
      <c r="DZ8" s="50" t="s">
        <v>2369</v>
      </c>
      <c r="EA8" s="50" t="s">
        <v>2370</v>
      </c>
      <c r="EB8" s="50" t="s">
        <v>2371</v>
      </c>
      <c r="EC8" s="50" t="s">
        <v>2372</v>
      </c>
      <c r="ED8" s="50" t="s">
        <v>2373</v>
      </c>
      <c r="EE8" s="50" t="s">
        <v>2400</v>
      </c>
      <c r="EF8" s="50" t="s">
        <v>2401</v>
      </c>
      <c r="EG8" s="50" t="s">
        <v>2402</v>
      </c>
      <c r="EH8" s="50" t="s">
        <v>2403</v>
      </c>
      <c r="EI8" s="50" t="s">
        <v>2404</v>
      </c>
      <c r="EJ8" s="50" t="s">
        <v>2410</v>
      </c>
      <c r="EK8" s="50" t="s">
        <v>2411</v>
      </c>
      <c r="EL8" s="50" t="s">
        <v>2412</v>
      </c>
      <c r="EM8" s="50" t="s">
        <v>2413</v>
      </c>
      <c r="EN8" s="50" t="s">
        <v>2414</v>
      </c>
      <c r="EO8" s="50" t="s">
        <v>2437</v>
      </c>
      <c r="EP8" s="50" t="s">
        <v>2438</v>
      </c>
      <c r="EQ8" s="50" t="s">
        <v>2439</v>
      </c>
      <c r="ER8" s="50" t="s">
        <v>2440</v>
      </c>
      <c r="ES8" s="50" t="s">
        <v>2441</v>
      </c>
      <c r="ET8" s="50" t="s">
        <v>2442</v>
      </c>
      <c r="EU8" s="50" t="s">
        <v>2443</v>
      </c>
      <c r="EV8" s="50" t="s">
        <v>2444</v>
      </c>
      <c r="EW8" s="50" t="s">
        <v>2445</v>
      </c>
      <c r="EX8" s="50" t="s">
        <v>2451</v>
      </c>
      <c r="EY8" s="50" t="s">
        <v>2473</v>
      </c>
      <c r="EZ8" s="50" t="s">
        <v>2474</v>
      </c>
      <c r="FA8" s="50" t="s">
        <v>2475</v>
      </c>
      <c r="FB8" s="50" t="s">
        <v>2476</v>
      </c>
      <c r="FC8" s="50" t="s">
        <v>2477</v>
      </c>
      <c r="FD8" s="50" t="s">
        <v>2478</v>
      </c>
      <c r="FE8" s="50" t="s">
        <v>2479</v>
      </c>
      <c r="FF8" s="50" t="s">
        <v>2496</v>
      </c>
      <c r="FG8" s="50" t="s">
        <v>2497</v>
      </c>
      <c r="FH8" s="50" t="s">
        <v>2498</v>
      </c>
      <c r="FI8" s="50" t="s">
        <v>2499</v>
      </c>
      <c r="FJ8" s="50" t="s">
        <v>2500</v>
      </c>
      <c r="FK8" s="50" t="s">
        <v>2529</v>
      </c>
      <c r="FL8" s="50" t="s">
        <v>2530</v>
      </c>
      <c r="FM8" s="50" t="s">
        <v>2531</v>
      </c>
      <c r="FN8" s="50" t="s">
        <v>2532</v>
      </c>
      <c r="FO8" s="50" t="s">
        <v>2533</v>
      </c>
      <c r="FP8" s="50" t="s">
        <v>2534</v>
      </c>
      <c r="FQ8" s="50" t="s">
        <v>2535</v>
      </c>
      <c r="FR8" s="50" t="s">
        <v>2536</v>
      </c>
      <c r="FS8" s="50" t="s">
        <v>2537</v>
      </c>
      <c r="FT8" s="50" t="s">
        <v>2538</v>
      </c>
      <c r="FU8" s="50" t="s">
        <v>2539</v>
      </c>
      <c r="FV8" s="50" t="s">
        <v>2564</v>
      </c>
      <c r="FW8" s="50" t="s">
        <v>2565</v>
      </c>
      <c r="FX8" s="50" t="s">
        <v>2570</v>
      </c>
      <c r="FY8" s="50" t="s">
        <v>2630</v>
      </c>
      <c r="FZ8" s="50" t="s">
        <v>2631</v>
      </c>
      <c r="GA8" s="50" t="s">
        <v>2632</v>
      </c>
      <c r="GB8" s="50" t="s">
        <v>2633</v>
      </c>
      <c r="GC8" s="50" t="s">
        <v>2634</v>
      </c>
      <c r="GD8" s="50" t="s">
        <v>2635</v>
      </c>
      <c r="GE8" s="50" t="s">
        <v>2636</v>
      </c>
      <c r="GF8" s="50" t="s">
        <v>2637</v>
      </c>
      <c r="GG8" s="50" t="s">
        <v>2638</v>
      </c>
      <c r="GH8" s="50" t="s">
        <v>2639</v>
      </c>
      <c r="GI8" s="50" t="s">
        <v>2649</v>
      </c>
      <c r="GJ8" s="50" t="s">
        <v>2650</v>
      </c>
      <c r="GK8" s="50" t="s">
        <v>2651</v>
      </c>
      <c r="GL8" s="50" t="s">
        <v>2652</v>
      </c>
      <c r="GM8" s="50" t="s">
        <v>2653</v>
      </c>
      <c r="GN8" s="50" t="s">
        <v>2654</v>
      </c>
      <c r="GO8" s="50" t="s">
        <v>2655</v>
      </c>
      <c r="GP8" s="50" t="s">
        <v>2656</v>
      </c>
      <c r="GQ8" s="50" t="s">
        <v>2657</v>
      </c>
      <c r="GR8" s="50" t="s">
        <v>2658</v>
      </c>
      <c r="GS8" s="50" t="s">
        <v>2659</v>
      </c>
      <c r="GT8" s="50" t="s">
        <v>2660</v>
      </c>
      <c r="GU8" s="50" t="s">
        <v>2662</v>
      </c>
      <c r="GV8" s="50" t="s">
        <v>2663</v>
      </c>
      <c r="GW8" s="50" t="s">
        <v>2664</v>
      </c>
      <c r="GX8" s="50" t="s">
        <v>2665</v>
      </c>
      <c r="GY8" s="50" t="s">
        <v>2690</v>
      </c>
      <c r="GZ8" s="50" t="s">
        <v>2691</v>
      </c>
      <c r="HA8" s="50" t="s">
        <v>2715</v>
      </c>
      <c r="HB8" s="50" t="s">
        <v>2718</v>
      </c>
      <c r="HC8" s="50" t="s">
        <v>2719</v>
      </c>
      <c r="HD8" s="50" t="s">
        <v>2722</v>
      </c>
      <c r="HE8" s="50" t="s">
        <v>2728</v>
      </c>
      <c r="HF8" s="50" t="s">
        <v>2729</v>
      </c>
      <c r="HG8" s="50" t="s">
        <v>2731</v>
      </c>
      <c r="HH8" s="50" t="s">
        <v>2732</v>
      </c>
      <c r="HI8" s="50" t="s">
        <v>2762</v>
      </c>
      <c r="HJ8" s="50" t="s">
        <v>2775</v>
      </c>
      <c r="HK8" s="50" t="s">
        <v>2776</v>
      </c>
      <c r="HL8" s="50" t="s">
        <v>2778</v>
      </c>
      <c r="HM8" s="50" t="s">
        <v>2784</v>
      </c>
      <c r="HN8" s="50" t="s">
        <v>2799</v>
      </c>
      <c r="HO8" s="50" t="s">
        <v>2800</v>
      </c>
      <c r="HP8" s="50" t="s">
        <v>2802</v>
      </c>
      <c r="HQ8" s="50" t="s">
        <v>2803</v>
      </c>
      <c r="HR8" s="50" t="s">
        <v>2814</v>
      </c>
      <c r="HS8" s="50" t="s">
        <v>2815</v>
      </c>
      <c r="HT8" s="50" t="s">
        <v>2816</v>
      </c>
      <c r="HU8" s="50" t="s">
        <v>2819</v>
      </c>
      <c r="HV8" s="50" t="s">
        <v>2820</v>
      </c>
      <c r="HW8" s="50" t="s">
        <v>2823</v>
      </c>
      <c r="HX8" s="50" t="s">
        <v>2825</v>
      </c>
      <c r="HY8" s="50" t="s">
        <v>2827</v>
      </c>
      <c r="HZ8" s="50" t="s">
        <v>2828</v>
      </c>
      <c r="IA8" s="50" t="s">
        <v>2831</v>
      </c>
      <c r="IB8" s="50" t="s">
        <v>2833</v>
      </c>
      <c r="IC8" s="50" t="s">
        <v>2834</v>
      </c>
      <c r="ID8" s="50" t="s">
        <v>2835</v>
      </c>
      <c r="IE8" s="50" t="s">
        <v>2836</v>
      </c>
      <c r="IF8" s="50" t="s">
        <v>2837</v>
      </c>
      <c r="IG8" s="50" t="s">
        <v>2838</v>
      </c>
      <c r="IH8" s="50" t="s">
        <v>2839</v>
      </c>
      <c r="II8" s="50" t="s">
        <v>2845</v>
      </c>
      <c r="IJ8" s="50" t="s">
        <v>2849</v>
      </c>
      <c r="IK8" s="50" t="s">
        <v>2851</v>
      </c>
      <c r="IL8" s="50" t="s">
        <v>2852</v>
      </c>
      <c r="IM8" s="50" t="s">
        <v>2856</v>
      </c>
      <c r="IN8" s="50" t="s">
        <v>2857</v>
      </c>
      <c r="IO8" s="50" t="s">
        <v>2858</v>
      </c>
      <c r="IP8" s="50" t="s">
        <v>2870</v>
      </c>
      <c r="IQ8" s="50" t="s">
        <v>2871</v>
      </c>
      <c r="IR8" s="50" t="s">
        <v>2872</v>
      </c>
      <c r="IS8" s="50" t="s">
        <v>2890</v>
      </c>
      <c r="IT8" s="50" t="s">
        <v>2892</v>
      </c>
      <c r="IU8" s="50" t="s">
        <v>2894</v>
      </c>
      <c r="IV8" s="50" t="s">
        <v>2899</v>
      </c>
      <c r="IW8" s="50" t="s">
        <v>2919</v>
      </c>
      <c r="IX8" s="50" t="s">
        <v>2927</v>
      </c>
      <c r="IY8" s="50" t="s">
        <v>2928</v>
      </c>
      <c r="IZ8" s="50" t="s">
        <v>2929</v>
      </c>
      <c r="JA8" s="50" t="s">
        <v>2936</v>
      </c>
      <c r="JB8" s="50" t="s">
        <v>2937</v>
      </c>
      <c r="JC8" s="50" t="s">
        <v>2939</v>
      </c>
      <c r="JD8" s="50" t="s">
        <v>2946</v>
      </c>
      <c r="JE8" s="50" t="s">
        <v>2947</v>
      </c>
      <c r="JF8" s="50" t="s">
        <v>2958</v>
      </c>
      <c r="JG8" s="50" t="s">
        <v>2961</v>
      </c>
      <c r="JH8" s="50" t="s">
        <v>2962</v>
      </c>
      <c r="JI8" s="50" t="s">
        <v>2963</v>
      </c>
      <c r="JJ8" s="50" t="s">
        <v>2964</v>
      </c>
      <c r="JK8" s="50" t="s">
        <v>2969</v>
      </c>
      <c r="JL8" s="50" t="s">
        <v>2970</v>
      </c>
      <c r="JM8" s="50" t="s">
        <v>2978</v>
      </c>
      <c r="JN8" s="50" t="s">
        <v>2979</v>
      </c>
      <c r="JO8" s="50" t="s">
        <v>2985</v>
      </c>
      <c r="JP8" s="50" t="s">
        <v>2986</v>
      </c>
      <c r="JQ8" s="50" t="s">
        <v>2991</v>
      </c>
      <c r="JR8" s="50" t="s">
        <v>2992</v>
      </c>
      <c r="JS8" s="50" t="s">
        <v>3006</v>
      </c>
      <c r="JT8" s="50" t="s">
        <v>3007</v>
      </c>
      <c r="JU8" s="50" t="s">
        <v>3008</v>
      </c>
      <c r="JV8" s="50" t="s">
        <v>3010</v>
      </c>
      <c r="JW8" s="50" t="s">
        <v>3011</v>
      </c>
      <c r="JX8" s="50" t="s">
        <v>3032</v>
      </c>
      <c r="JY8" s="50" t="s">
        <v>3037</v>
      </c>
      <c r="JZ8" s="50" t="s">
        <v>3038</v>
      </c>
    </row>
    <row r="9" spans="1:286" x14ac:dyDescent="0.35">
      <c r="B9" s="43" t="s">
        <v>3</v>
      </c>
      <c r="C9" s="66">
        <v>0</v>
      </c>
      <c r="D9" s="67">
        <v>0</v>
      </c>
      <c r="E9" s="67">
        <v>0</v>
      </c>
      <c r="F9" s="67">
        <v>0</v>
      </c>
      <c r="G9" s="67">
        <v>0</v>
      </c>
      <c r="H9" s="67">
        <v>0</v>
      </c>
      <c r="I9" s="67">
        <v>0</v>
      </c>
      <c r="J9" s="67">
        <v>0</v>
      </c>
      <c r="K9" s="67">
        <v>0</v>
      </c>
      <c r="L9" s="67">
        <v>0</v>
      </c>
      <c r="M9" s="68">
        <v>0</v>
      </c>
      <c r="N9" s="68">
        <v>0</v>
      </c>
      <c r="O9" s="68">
        <v>0</v>
      </c>
      <c r="P9" s="68">
        <v>0</v>
      </c>
      <c r="Q9" s="68">
        <v>0</v>
      </c>
      <c r="R9" s="68">
        <v>0</v>
      </c>
      <c r="S9" s="68">
        <v>0</v>
      </c>
      <c r="T9" s="68">
        <v>0</v>
      </c>
      <c r="U9" s="68">
        <v>0</v>
      </c>
      <c r="V9" s="68">
        <v>0</v>
      </c>
      <c r="W9" s="68">
        <v>0</v>
      </c>
      <c r="X9" s="68">
        <v>0</v>
      </c>
      <c r="Y9" s="68">
        <v>0</v>
      </c>
      <c r="Z9" s="68">
        <v>0</v>
      </c>
      <c r="AA9" s="68">
        <v>0</v>
      </c>
      <c r="AB9" s="68">
        <v>0</v>
      </c>
      <c r="AC9" s="68">
        <v>0</v>
      </c>
      <c r="AD9" s="68">
        <v>0</v>
      </c>
      <c r="AE9" s="68">
        <v>0</v>
      </c>
      <c r="AF9" s="68">
        <v>0</v>
      </c>
      <c r="AG9" s="68">
        <v>0</v>
      </c>
      <c r="AH9" s="68">
        <v>0</v>
      </c>
      <c r="AI9" s="68">
        <v>0</v>
      </c>
      <c r="AJ9" s="68">
        <v>0</v>
      </c>
      <c r="AK9" s="68">
        <v>0</v>
      </c>
      <c r="AL9" s="68">
        <v>0</v>
      </c>
      <c r="AM9" s="68">
        <v>0</v>
      </c>
      <c r="AN9" s="68">
        <v>0</v>
      </c>
      <c r="AO9" s="68">
        <v>0</v>
      </c>
      <c r="AP9" s="68">
        <v>0</v>
      </c>
      <c r="AQ9" s="68">
        <v>0</v>
      </c>
      <c r="AR9" s="68">
        <v>0</v>
      </c>
      <c r="AS9" s="68">
        <v>0</v>
      </c>
      <c r="AT9" s="68">
        <v>0</v>
      </c>
      <c r="AU9" s="68">
        <v>0</v>
      </c>
      <c r="AV9" s="68">
        <v>0</v>
      </c>
      <c r="AW9" s="68">
        <v>0</v>
      </c>
      <c r="AX9" s="68">
        <v>0</v>
      </c>
      <c r="AY9" s="68">
        <v>0</v>
      </c>
      <c r="AZ9" s="68">
        <v>0</v>
      </c>
      <c r="BA9" s="68">
        <v>0</v>
      </c>
      <c r="BB9" s="68">
        <v>0</v>
      </c>
      <c r="BC9" s="68">
        <v>0</v>
      </c>
      <c r="BD9" s="68">
        <v>0</v>
      </c>
      <c r="BE9" s="68">
        <v>0</v>
      </c>
      <c r="BF9" s="68">
        <v>0</v>
      </c>
      <c r="BG9" s="68">
        <v>0</v>
      </c>
      <c r="BH9" s="68">
        <v>0</v>
      </c>
      <c r="BI9" s="68">
        <v>0</v>
      </c>
      <c r="BJ9" s="68">
        <v>0</v>
      </c>
      <c r="BK9" s="68">
        <v>0</v>
      </c>
      <c r="BL9" s="68">
        <v>0</v>
      </c>
      <c r="BM9" s="68">
        <v>0</v>
      </c>
      <c r="BN9" s="68">
        <v>0</v>
      </c>
      <c r="BO9" s="68">
        <v>0</v>
      </c>
      <c r="BP9" s="68">
        <v>0</v>
      </c>
      <c r="BQ9" s="68">
        <v>0</v>
      </c>
      <c r="BR9" s="68">
        <v>0</v>
      </c>
      <c r="BS9" s="68">
        <v>0</v>
      </c>
      <c r="BT9" s="68">
        <v>0</v>
      </c>
      <c r="BU9" s="68">
        <v>0</v>
      </c>
      <c r="BV9" s="68">
        <v>0</v>
      </c>
      <c r="BW9" s="68">
        <v>0</v>
      </c>
      <c r="BX9" s="68">
        <v>0</v>
      </c>
      <c r="BY9" s="68">
        <v>0</v>
      </c>
      <c r="BZ9" s="68">
        <v>0</v>
      </c>
      <c r="CA9" s="68">
        <v>0</v>
      </c>
      <c r="CB9" s="68">
        <v>0</v>
      </c>
      <c r="CC9" s="68">
        <v>0</v>
      </c>
      <c r="CD9" s="68">
        <v>0</v>
      </c>
      <c r="CE9" s="68">
        <v>0</v>
      </c>
      <c r="CF9" s="68">
        <v>0</v>
      </c>
      <c r="CG9" s="68">
        <v>0</v>
      </c>
      <c r="CH9" s="68">
        <v>0</v>
      </c>
      <c r="CI9" s="68">
        <v>0</v>
      </c>
      <c r="CJ9" s="68">
        <v>0</v>
      </c>
      <c r="CK9" s="68">
        <v>0</v>
      </c>
      <c r="CL9" s="68">
        <v>0</v>
      </c>
      <c r="CM9" s="68">
        <v>0</v>
      </c>
      <c r="CN9" s="68">
        <v>0</v>
      </c>
      <c r="CO9" s="68">
        <v>0</v>
      </c>
      <c r="CP9" s="68">
        <v>0</v>
      </c>
      <c r="CQ9" s="68">
        <v>0</v>
      </c>
      <c r="CR9" s="68">
        <v>0</v>
      </c>
      <c r="CS9" s="68">
        <v>0</v>
      </c>
      <c r="CT9" s="68">
        <v>0</v>
      </c>
      <c r="CU9" s="68">
        <v>0</v>
      </c>
      <c r="CV9" s="68">
        <v>0</v>
      </c>
      <c r="CW9" s="68">
        <v>0</v>
      </c>
      <c r="CX9" s="68">
        <v>0</v>
      </c>
      <c r="CY9" s="68">
        <v>0</v>
      </c>
      <c r="CZ9" s="68">
        <v>0</v>
      </c>
      <c r="DA9" s="68">
        <v>0</v>
      </c>
      <c r="DB9" s="68">
        <v>0</v>
      </c>
      <c r="DC9" s="68">
        <v>0</v>
      </c>
      <c r="DD9" s="68">
        <v>0</v>
      </c>
      <c r="DE9" s="68">
        <v>0</v>
      </c>
      <c r="DF9" s="68">
        <v>0</v>
      </c>
      <c r="DG9" s="68">
        <v>0</v>
      </c>
      <c r="DH9" s="68">
        <v>0</v>
      </c>
      <c r="DI9" s="68">
        <v>0</v>
      </c>
      <c r="DJ9" s="68">
        <v>0</v>
      </c>
      <c r="DK9" s="68">
        <v>0</v>
      </c>
      <c r="DL9" s="68">
        <v>0</v>
      </c>
      <c r="DM9" s="68">
        <v>0</v>
      </c>
      <c r="DN9" s="68">
        <v>0</v>
      </c>
      <c r="DO9" s="68">
        <v>0</v>
      </c>
      <c r="DP9" s="68">
        <v>0</v>
      </c>
      <c r="DQ9" s="68">
        <v>0</v>
      </c>
      <c r="DR9" s="68">
        <v>0</v>
      </c>
      <c r="DS9" s="68">
        <v>0</v>
      </c>
      <c r="DT9" s="68">
        <v>0</v>
      </c>
      <c r="DU9" s="68">
        <v>0</v>
      </c>
      <c r="DV9" s="68">
        <v>0</v>
      </c>
      <c r="DW9" s="68">
        <v>0</v>
      </c>
      <c r="DX9" s="68">
        <v>0</v>
      </c>
      <c r="DY9" s="68">
        <v>0</v>
      </c>
      <c r="DZ9" s="68">
        <v>0</v>
      </c>
      <c r="EA9" s="68">
        <v>0</v>
      </c>
      <c r="EB9" s="68">
        <v>0</v>
      </c>
      <c r="EC9" s="68">
        <v>0</v>
      </c>
      <c r="ED9" s="68">
        <v>0</v>
      </c>
      <c r="EE9" s="68">
        <v>0</v>
      </c>
      <c r="EF9" s="68">
        <v>0</v>
      </c>
      <c r="EG9" s="68">
        <v>0</v>
      </c>
      <c r="EH9" s="68">
        <v>0</v>
      </c>
      <c r="EI9" s="68">
        <v>0</v>
      </c>
      <c r="EJ9" s="68">
        <v>0</v>
      </c>
      <c r="EK9" s="68">
        <v>0</v>
      </c>
      <c r="EL9" s="68">
        <v>0</v>
      </c>
      <c r="EM9" s="68">
        <v>0</v>
      </c>
      <c r="EN9" s="68">
        <v>0</v>
      </c>
      <c r="EO9" s="68">
        <v>0</v>
      </c>
      <c r="EP9" s="68">
        <v>0</v>
      </c>
      <c r="EQ9" s="68">
        <v>0</v>
      </c>
      <c r="ER9" s="68">
        <v>0</v>
      </c>
      <c r="ES9" s="68">
        <v>0</v>
      </c>
      <c r="ET9" s="68">
        <v>0</v>
      </c>
      <c r="EU9" s="68">
        <v>0</v>
      </c>
      <c r="EV9" s="68">
        <v>0</v>
      </c>
      <c r="EW9" s="68">
        <v>0</v>
      </c>
      <c r="EX9" s="68">
        <v>0</v>
      </c>
      <c r="EY9" s="68">
        <v>0</v>
      </c>
      <c r="EZ9" s="68">
        <v>0</v>
      </c>
      <c r="FA9" s="68">
        <v>0</v>
      </c>
      <c r="FB9" s="68">
        <v>0</v>
      </c>
      <c r="FC9" s="68">
        <v>0</v>
      </c>
      <c r="FD9" s="68">
        <v>0</v>
      </c>
      <c r="FE9" s="68">
        <v>0</v>
      </c>
      <c r="FF9" s="68">
        <v>0</v>
      </c>
      <c r="FG9" s="68">
        <v>0</v>
      </c>
      <c r="FH9" s="68">
        <v>0</v>
      </c>
      <c r="FI9" s="68">
        <v>0</v>
      </c>
      <c r="FJ9" s="68">
        <v>0</v>
      </c>
      <c r="FK9" s="68">
        <v>0</v>
      </c>
      <c r="FL9" s="68">
        <v>0</v>
      </c>
      <c r="FM9" s="68">
        <v>0</v>
      </c>
      <c r="FN9" s="68">
        <v>0</v>
      </c>
      <c r="FO9" s="68">
        <v>0</v>
      </c>
      <c r="FP9" s="68">
        <v>0</v>
      </c>
      <c r="FQ9" s="68">
        <v>0</v>
      </c>
      <c r="FR9" s="68">
        <v>0</v>
      </c>
      <c r="FS9" s="68">
        <v>0</v>
      </c>
      <c r="FT9" s="68">
        <v>0</v>
      </c>
      <c r="FU9" s="68">
        <v>0</v>
      </c>
      <c r="FV9" s="68">
        <v>0</v>
      </c>
      <c r="FW9" s="68">
        <v>0</v>
      </c>
      <c r="FX9" s="68">
        <v>0</v>
      </c>
      <c r="FY9" s="68">
        <v>0</v>
      </c>
      <c r="FZ9" s="68">
        <v>0</v>
      </c>
      <c r="GA9" s="68">
        <v>0</v>
      </c>
      <c r="GB9" s="68">
        <v>0</v>
      </c>
      <c r="GC9" s="68">
        <v>0</v>
      </c>
      <c r="GD9" s="68">
        <v>0</v>
      </c>
      <c r="GE9" s="68">
        <v>0</v>
      </c>
      <c r="GF9" s="68">
        <v>0</v>
      </c>
      <c r="GG9" s="68">
        <v>0</v>
      </c>
      <c r="GH9" s="68">
        <v>0</v>
      </c>
      <c r="GI9" s="68">
        <v>0</v>
      </c>
      <c r="GJ9" s="68">
        <v>0</v>
      </c>
      <c r="GK9" s="68">
        <v>0</v>
      </c>
      <c r="GL9" s="68">
        <v>0</v>
      </c>
      <c r="GM9" s="68">
        <v>0</v>
      </c>
      <c r="GN9" s="68">
        <v>0</v>
      </c>
      <c r="GO9" s="68">
        <v>0</v>
      </c>
      <c r="GP9" s="68">
        <v>0</v>
      </c>
      <c r="GQ9" s="68">
        <v>0</v>
      </c>
      <c r="GR9" s="68">
        <v>0</v>
      </c>
      <c r="GS9" s="68">
        <v>0</v>
      </c>
      <c r="GT9" s="68">
        <v>0</v>
      </c>
      <c r="GU9" s="68">
        <v>0</v>
      </c>
      <c r="GV9" s="68">
        <v>0</v>
      </c>
      <c r="GW9" s="68">
        <v>50875.752599890533</v>
      </c>
      <c r="GX9" s="68">
        <v>0</v>
      </c>
      <c r="GY9" s="68">
        <v>0</v>
      </c>
      <c r="GZ9" s="68">
        <v>0</v>
      </c>
      <c r="HA9" s="68">
        <v>0</v>
      </c>
      <c r="HB9" s="68">
        <v>0</v>
      </c>
      <c r="HC9" s="68">
        <v>0</v>
      </c>
      <c r="HD9" s="68">
        <v>0</v>
      </c>
      <c r="HE9" s="68">
        <v>0</v>
      </c>
      <c r="HF9" s="68">
        <v>0</v>
      </c>
      <c r="HG9" s="68">
        <v>279354.13245758077</v>
      </c>
      <c r="HH9" s="68">
        <v>0</v>
      </c>
      <c r="HI9" s="68">
        <v>0</v>
      </c>
      <c r="HJ9" s="68">
        <v>0</v>
      </c>
      <c r="HK9" s="68">
        <v>0</v>
      </c>
      <c r="HL9" s="68">
        <v>0</v>
      </c>
      <c r="HM9" s="68">
        <v>0</v>
      </c>
      <c r="HN9" s="68">
        <v>0</v>
      </c>
      <c r="HO9" s="68">
        <v>0</v>
      </c>
      <c r="HP9" s="68">
        <v>0</v>
      </c>
      <c r="HQ9" s="68">
        <v>0</v>
      </c>
      <c r="HR9" s="68">
        <v>0</v>
      </c>
      <c r="HS9" s="68">
        <v>0</v>
      </c>
      <c r="HT9" s="68">
        <v>0</v>
      </c>
      <c r="HU9" s="68">
        <v>0</v>
      </c>
      <c r="HV9" s="68">
        <v>0</v>
      </c>
      <c r="HW9" s="68">
        <v>0</v>
      </c>
      <c r="HX9" s="68">
        <v>0</v>
      </c>
      <c r="HY9" s="68">
        <v>0</v>
      </c>
      <c r="HZ9" s="68">
        <v>0</v>
      </c>
      <c r="IA9" s="68">
        <v>0</v>
      </c>
      <c r="IB9" s="68">
        <v>0</v>
      </c>
      <c r="IC9" s="68">
        <v>0</v>
      </c>
      <c r="ID9" s="68">
        <v>0</v>
      </c>
      <c r="IE9" s="68">
        <v>0</v>
      </c>
      <c r="IF9" s="68">
        <v>0</v>
      </c>
      <c r="IG9" s="68">
        <v>0</v>
      </c>
      <c r="IH9" s="68">
        <v>0</v>
      </c>
      <c r="II9" s="68">
        <v>0</v>
      </c>
      <c r="IJ9" s="68">
        <v>0</v>
      </c>
      <c r="IK9" s="68">
        <v>0</v>
      </c>
      <c r="IL9" s="68">
        <v>0</v>
      </c>
      <c r="IM9" s="68">
        <v>0</v>
      </c>
      <c r="IN9" s="68">
        <v>0</v>
      </c>
      <c r="IO9" s="68">
        <v>0</v>
      </c>
      <c r="IP9" s="68">
        <v>0</v>
      </c>
      <c r="IQ9" s="68">
        <v>0</v>
      </c>
      <c r="IR9" s="68">
        <v>0</v>
      </c>
      <c r="IS9" s="68">
        <v>0</v>
      </c>
      <c r="IT9" s="68">
        <v>0</v>
      </c>
      <c r="IU9" s="68">
        <v>0</v>
      </c>
      <c r="IV9" s="68">
        <v>0</v>
      </c>
      <c r="IW9" s="68">
        <v>0</v>
      </c>
      <c r="IX9" s="68">
        <v>0</v>
      </c>
      <c r="IY9" s="68">
        <v>0</v>
      </c>
      <c r="IZ9" s="68">
        <v>0</v>
      </c>
      <c r="JA9" s="68">
        <v>0</v>
      </c>
      <c r="JB9" s="68">
        <v>0</v>
      </c>
      <c r="JC9" s="68">
        <v>0</v>
      </c>
      <c r="JD9" s="68">
        <v>0</v>
      </c>
      <c r="JE9" s="68">
        <v>0</v>
      </c>
      <c r="JF9" s="68">
        <v>0</v>
      </c>
      <c r="JG9" s="68">
        <v>0</v>
      </c>
      <c r="JH9" s="68">
        <v>0</v>
      </c>
      <c r="JI9" s="68">
        <v>0</v>
      </c>
      <c r="JJ9" s="68">
        <v>0</v>
      </c>
      <c r="JK9" s="68">
        <v>0</v>
      </c>
      <c r="JL9" s="68">
        <v>40821.018062397372</v>
      </c>
      <c r="JM9" s="68">
        <v>0</v>
      </c>
      <c r="JN9" s="68">
        <v>0</v>
      </c>
      <c r="JO9" s="68">
        <v>0</v>
      </c>
      <c r="JP9" s="68">
        <v>0</v>
      </c>
      <c r="JQ9" s="68">
        <v>0</v>
      </c>
      <c r="JR9" s="68">
        <v>0</v>
      </c>
      <c r="JS9" s="68">
        <v>0</v>
      </c>
      <c r="JT9" s="68">
        <v>0</v>
      </c>
      <c r="JU9" s="68">
        <v>0</v>
      </c>
      <c r="JV9" s="68">
        <v>0</v>
      </c>
      <c r="JW9" s="68">
        <v>0</v>
      </c>
      <c r="JX9" s="68">
        <v>0</v>
      </c>
      <c r="JY9" s="68">
        <v>0</v>
      </c>
      <c r="JZ9" s="68">
        <v>0</v>
      </c>
    </row>
    <row r="10" spans="1:286" x14ac:dyDescent="0.35">
      <c r="B10" s="43" t="s">
        <v>4</v>
      </c>
      <c r="C10" s="66">
        <v>103854.62555066078</v>
      </c>
      <c r="D10" s="67">
        <v>0</v>
      </c>
      <c r="E10" s="67">
        <v>29041.850220264318</v>
      </c>
      <c r="F10" s="67">
        <v>0</v>
      </c>
      <c r="G10" s="67">
        <v>0</v>
      </c>
      <c r="H10" s="67">
        <v>0</v>
      </c>
      <c r="I10" s="67">
        <v>378942.73127753305</v>
      </c>
      <c r="J10" s="67">
        <v>22841.409691629957</v>
      </c>
      <c r="K10" s="67">
        <v>116833.70044052863</v>
      </c>
      <c r="L10" s="67">
        <v>0</v>
      </c>
      <c r="M10" s="68">
        <v>90357.929515418495</v>
      </c>
      <c r="N10" s="68">
        <v>0</v>
      </c>
      <c r="O10" s="68">
        <v>0</v>
      </c>
      <c r="P10" s="68">
        <v>28634.361233480176</v>
      </c>
      <c r="Q10" s="68">
        <v>0</v>
      </c>
      <c r="R10" s="68">
        <v>0</v>
      </c>
      <c r="S10" s="68">
        <v>0</v>
      </c>
      <c r="T10" s="68">
        <v>35220.264317180619</v>
      </c>
      <c r="U10" s="68">
        <v>26833.700440528635</v>
      </c>
      <c r="V10" s="68">
        <v>0</v>
      </c>
      <c r="W10" s="68">
        <v>0</v>
      </c>
      <c r="X10" s="68">
        <v>0</v>
      </c>
      <c r="Y10" s="68">
        <v>0</v>
      </c>
      <c r="Z10" s="68">
        <v>0</v>
      </c>
      <c r="AA10" s="68">
        <v>0</v>
      </c>
      <c r="AB10" s="68">
        <v>0</v>
      </c>
      <c r="AC10" s="68">
        <v>0</v>
      </c>
      <c r="AD10" s="68">
        <v>0</v>
      </c>
      <c r="AE10" s="68">
        <v>0</v>
      </c>
      <c r="AF10" s="68">
        <v>44113.436123348016</v>
      </c>
      <c r="AG10" s="68">
        <v>0</v>
      </c>
      <c r="AH10" s="68">
        <v>0</v>
      </c>
      <c r="AI10" s="68">
        <v>9223.5682819383255</v>
      </c>
      <c r="AJ10" s="68">
        <v>0</v>
      </c>
      <c r="AK10" s="68">
        <v>0</v>
      </c>
      <c r="AL10" s="68">
        <v>0</v>
      </c>
      <c r="AM10" s="68">
        <v>0</v>
      </c>
      <c r="AN10" s="68">
        <v>0</v>
      </c>
      <c r="AO10" s="68">
        <v>0</v>
      </c>
      <c r="AP10" s="68">
        <v>0</v>
      </c>
      <c r="AQ10" s="68">
        <v>0</v>
      </c>
      <c r="AR10" s="68">
        <v>0</v>
      </c>
      <c r="AS10" s="68">
        <v>0</v>
      </c>
      <c r="AT10" s="68">
        <v>0</v>
      </c>
      <c r="AU10" s="68">
        <v>7378.8546255506608</v>
      </c>
      <c r="AV10" s="68">
        <v>0</v>
      </c>
      <c r="AW10" s="68">
        <v>0</v>
      </c>
      <c r="AX10" s="68">
        <v>0</v>
      </c>
      <c r="AY10" s="68">
        <v>0</v>
      </c>
      <c r="AZ10" s="68">
        <v>0</v>
      </c>
      <c r="BA10" s="68">
        <v>0</v>
      </c>
      <c r="BB10" s="68">
        <v>0</v>
      </c>
      <c r="BC10" s="68">
        <v>0</v>
      </c>
      <c r="BD10" s="68">
        <v>0</v>
      </c>
      <c r="BE10" s="68">
        <v>0</v>
      </c>
      <c r="BF10" s="68">
        <v>0</v>
      </c>
      <c r="BG10" s="68">
        <v>49295.154185022024</v>
      </c>
      <c r="BH10" s="68">
        <v>0</v>
      </c>
      <c r="BI10" s="68">
        <v>0</v>
      </c>
      <c r="BJ10" s="68">
        <v>0</v>
      </c>
      <c r="BK10" s="68">
        <v>0</v>
      </c>
      <c r="BL10" s="68">
        <v>0</v>
      </c>
      <c r="BM10" s="68">
        <v>0</v>
      </c>
      <c r="BN10" s="68">
        <v>0</v>
      </c>
      <c r="BO10" s="68">
        <v>0</v>
      </c>
      <c r="BP10" s="68">
        <v>0</v>
      </c>
      <c r="BQ10" s="68">
        <v>0</v>
      </c>
      <c r="BR10" s="68">
        <v>16541.850220264318</v>
      </c>
      <c r="BS10" s="68">
        <v>0</v>
      </c>
      <c r="BT10" s="68">
        <v>0</v>
      </c>
      <c r="BU10" s="68">
        <v>0</v>
      </c>
      <c r="BV10" s="68">
        <v>0</v>
      </c>
      <c r="BW10" s="68">
        <v>0</v>
      </c>
      <c r="BX10" s="68">
        <v>0</v>
      </c>
      <c r="BY10" s="68">
        <v>0</v>
      </c>
      <c r="BZ10" s="68">
        <v>0</v>
      </c>
      <c r="CA10" s="68">
        <v>0</v>
      </c>
      <c r="CB10" s="68">
        <v>0</v>
      </c>
      <c r="CC10" s="68">
        <v>0</v>
      </c>
      <c r="CD10" s="68">
        <v>0</v>
      </c>
      <c r="CE10" s="68">
        <v>0</v>
      </c>
      <c r="CF10" s="68">
        <v>170572.68722466961</v>
      </c>
      <c r="CG10" s="68">
        <v>25049.559471365639</v>
      </c>
      <c r="CH10" s="68">
        <v>139102.42290748897</v>
      </c>
      <c r="CI10" s="68">
        <v>13959.251101321586</v>
      </c>
      <c r="CJ10" s="68">
        <v>0</v>
      </c>
      <c r="CK10" s="68">
        <v>0</v>
      </c>
      <c r="CL10" s="68">
        <v>0</v>
      </c>
      <c r="CM10" s="68">
        <v>0</v>
      </c>
      <c r="CN10" s="68">
        <v>0</v>
      </c>
      <c r="CO10" s="68">
        <v>19080.396475770925</v>
      </c>
      <c r="CP10" s="68">
        <v>19019.823788546255</v>
      </c>
      <c r="CQ10" s="68">
        <v>47279.735682819381</v>
      </c>
      <c r="CR10" s="68">
        <v>36855.726872246698</v>
      </c>
      <c r="CS10" s="68">
        <v>0</v>
      </c>
      <c r="CT10" s="68">
        <v>0</v>
      </c>
      <c r="CU10" s="68">
        <v>0</v>
      </c>
      <c r="CV10" s="68">
        <v>68303.964757709255</v>
      </c>
      <c r="CW10" s="68">
        <v>0</v>
      </c>
      <c r="CX10" s="68">
        <v>0</v>
      </c>
      <c r="CY10" s="68">
        <v>0</v>
      </c>
      <c r="CZ10" s="68">
        <v>67142.070484581491</v>
      </c>
      <c r="DA10" s="68">
        <v>0</v>
      </c>
      <c r="DB10" s="68">
        <v>0</v>
      </c>
      <c r="DC10" s="68">
        <v>0</v>
      </c>
      <c r="DD10" s="68">
        <v>0</v>
      </c>
      <c r="DE10" s="68">
        <v>0</v>
      </c>
      <c r="DF10" s="68">
        <v>0</v>
      </c>
      <c r="DG10" s="68">
        <v>0</v>
      </c>
      <c r="DH10" s="68">
        <v>0</v>
      </c>
      <c r="DI10" s="68">
        <v>0</v>
      </c>
      <c r="DJ10" s="68">
        <v>56084.801762114534</v>
      </c>
      <c r="DK10" s="68">
        <v>0</v>
      </c>
      <c r="DL10" s="68">
        <v>0</v>
      </c>
      <c r="DM10" s="68">
        <v>0</v>
      </c>
      <c r="DN10" s="68">
        <v>0</v>
      </c>
      <c r="DO10" s="68">
        <v>243375.55066079294</v>
      </c>
      <c r="DP10" s="68">
        <v>130870.04405286344</v>
      </c>
      <c r="DQ10" s="68">
        <v>57846.916299559474</v>
      </c>
      <c r="DR10" s="68">
        <v>0</v>
      </c>
      <c r="DS10" s="68">
        <v>87874.449339207044</v>
      </c>
      <c r="DT10" s="68">
        <v>0</v>
      </c>
      <c r="DU10" s="68">
        <v>0</v>
      </c>
      <c r="DV10" s="68">
        <v>0</v>
      </c>
      <c r="DW10" s="68">
        <v>0</v>
      </c>
      <c r="DX10" s="68">
        <v>149196.03524229076</v>
      </c>
      <c r="DY10" s="68">
        <v>27224.669603524228</v>
      </c>
      <c r="DZ10" s="68">
        <v>0</v>
      </c>
      <c r="EA10" s="68">
        <v>0</v>
      </c>
      <c r="EB10" s="68">
        <v>107901.98237885462</v>
      </c>
      <c r="EC10" s="68">
        <v>101018.72246696035</v>
      </c>
      <c r="ED10" s="68">
        <v>305501.10132158588</v>
      </c>
      <c r="EE10" s="68">
        <v>0</v>
      </c>
      <c r="EF10" s="68">
        <v>0</v>
      </c>
      <c r="EG10" s="68">
        <v>0</v>
      </c>
      <c r="EH10" s="68">
        <v>0</v>
      </c>
      <c r="EI10" s="68">
        <v>0</v>
      </c>
      <c r="EJ10" s="68">
        <v>0</v>
      </c>
      <c r="EK10" s="68">
        <v>0</v>
      </c>
      <c r="EL10" s="68">
        <v>0</v>
      </c>
      <c r="EM10" s="68">
        <v>0</v>
      </c>
      <c r="EN10" s="68">
        <v>23034.140969162996</v>
      </c>
      <c r="EO10" s="68">
        <v>116310.57268722467</v>
      </c>
      <c r="EP10" s="68">
        <v>0</v>
      </c>
      <c r="EQ10" s="68">
        <v>42632.158590308369</v>
      </c>
      <c r="ER10" s="68">
        <v>0</v>
      </c>
      <c r="ES10" s="68">
        <v>11778.63436123348</v>
      </c>
      <c r="ET10" s="68">
        <v>0</v>
      </c>
      <c r="EU10" s="68">
        <v>79752.202643171811</v>
      </c>
      <c r="EV10" s="68">
        <v>0</v>
      </c>
      <c r="EW10" s="68">
        <v>0</v>
      </c>
      <c r="EX10" s="68">
        <v>21277.533039647577</v>
      </c>
      <c r="EY10" s="68">
        <v>0</v>
      </c>
      <c r="EZ10" s="68">
        <v>0</v>
      </c>
      <c r="FA10" s="68">
        <v>0</v>
      </c>
      <c r="FB10" s="68">
        <v>0</v>
      </c>
      <c r="FC10" s="68">
        <v>55225.770925110133</v>
      </c>
      <c r="FD10" s="68">
        <v>28882.158590308369</v>
      </c>
      <c r="FE10" s="68">
        <v>156789.64757709252</v>
      </c>
      <c r="FF10" s="68">
        <v>0</v>
      </c>
      <c r="FG10" s="68">
        <v>15991.189427312775</v>
      </c>
      <c r="FH10" s="68">
        <v>6547.3568281938324</v>
      </c>
      <c r="FI10" s="68">
        <v>0</v>
      </c>
      <c r="FJ10" s="68">
        <v>0</v>
      </c>
      <c r="FK10" s="68">
        <v>0</v>
      </c>
      <c r="FL10" s="68">
        <v>0</v>
      </c>
      <c r="FM10" s="68">
        <v>0</v>
      </c>
      <c r="FN10" s="68">
        <v>8777.5330396475765</v>
      </c>
      <c r="FO10" s="68">
        <v>0</v>
      </c>
      <c r="FP10" s="68">
        <v>0</v>
      </c>
      <c r="FQ10" s="68">
        <v>13738.986784140969</v>
      </c>
      <c r="FR10" s="68">
        <v>7389.8678414096912</v>
      </c>
      <c r="FS10" s="68">
        <v>0</v>
      </c>
      <c r="FT10" s="68">
        <v>0</v>
      </c>
      <c r="FU10" s="68">
        <v>36382.158590308369</v>
      </c>
      <c r="FV10" s="68">
        <v>0</v>
      </c>
      <c r="FW10" s="68">
        <v>85170.70484581498</v>
      </c>
      <c r="FX10" s="68">
        <v>0</v>
      </c>
      <c r="FY10" s="68">
        <v>253045.15418502202</v>
      </c>
      <c r="FZ10" s="68">
        <v>0</v>
      </c>
      <c r="GA10" s="68">
        <v>0</v>
      </c>
      <c r="GB10" s="68">
        <v>0</v>
      </c>
      <c r="GC10" s="68">
        <v>0</v>
      </c>
      <c r="GD10" s="68">
        <v>0</v>
      </c>
      <c r="GE10" s="68">
        <v>0</v>
      </c>
      <c r="GF10" s="68">
        <v>40583.700440528635</v>
      </c>
      <c r="GG10" s="68">
        <v>0</v>
      </c>
      <c r="GH10" s="68">
        <v>0</v>
      </c>
      <c r="GI10" s="68">
        <v>103750</v>
      </c>
      <c r="GJ10" s="68">
        <v>42957.04845814978</v>
      </c>
      <c r="GK10" s="68">
        <v>335925.11013215856</v>
      </c>
      <c r="GL10" s="68">
        <v>0</v>
      </c>
      <c r="GM10" s="68">
        <v>13623.348017621145</v>
      </c>
      <c r="GN10" s="68">
        <v>258601.32158590309</v>
      </c>
      <c r="GO10" s="68">
        <v>0</v>
      </c>
      <c r="GP10" s="68">
        <v>0</v>
      </c>
      <c r="GQ10" s="68">
        <v>0</v>
      </c>
      <c r="GR10" s="68">
        <v>0</v>
      </c>
      <c r="GS10" s="68">
        <v>56376.651982378855</v>
      </c>
      <c r="GT10" s="68">
        <v>5545.1541850220265</v>
      </c>
      <c r="GU10" s="68">
        <v>0</v>
      </c>
      <c r="GV10" s="68">
        <v>118116.74008810573</v>
      </c>
      <c r="GW10" s="68">
        <v>740385.4625550661</v>
      </c>
      <c r="GX10" s="68">
        <v>0</v>
      </c>
      <c r="GY10" s="68">
        <v>0</v>
      </c>
      <c r="GZ10" s="68">
        <v>0</v>
      </c>
      <c r="HA10" s="68">
        <v>0</v>
      </c>
      <c r="HB10" s="68">
        <v>34014.317180616737</v>
      </c>
      <c r="HC10" s="68">
        <v>0</v>
      </c>
      <c r="HD10" s="68">
        <v>0</v>
      </c>
      <c r="HE10" s="68">
        <v>148937.22466960351</v>
      </c>
      <c r="HF10" s="68">
        <v>7786475.7709251102</v>
      </c>
      <c r="HG10" s="68">
        <v>3801998.8986784141</v>
      </c>
      <c r="HH10" s="68">
        <v>179080.39647577092</v>
      </c>
      <c r="HI10" s="68">
        <v>0</v>
      </c>
      <c r="HJ10" s="68">
        <v>30644.273127753302</v>
      </c>
      <c r="HK10" s="68">
        <v>446855.72687224671</v>
      </c>
      <c r="HL10" s="68">
        <v>0</v>
      </c>
      <c r="HM10" s="68">
        <v>83370.044052863435</v>
      </c>
      <c r="HN10" s="68">
        <v>89383.259911894274</v>
      </c>
      <c r="HO10" s="68">
        <v>83392.070484581491</v>
      </c>
      <c r="HP10" s="68">
        <v>0</v>
      </c>
      <c r="HQ10" s="68">
        <v>0</v>
      </c>
      <c r="HR10" s="68">
        <v>0</v>
      </c>
      <c r="HS10" s="68">
        <v>0</v>
      </c>
      <c r="HT10" s="68">
        <v>0</v>
      </c>
      <c r="HU10" s="68">
        <v>0</v>
      </c>
      <c r="HV10" s="68">
        <v>0</v>
      </c>
      <c r="HW10" s="68">
        <v>0</v>
      </c>
      <c r="HX10" s="68">
        <v>77098.01762114538</v>
      </c>
      <c r="HY10" s="68">
        <v>0</v>
      </c>
      <c r="HZ10" s="68">
        <v>199295.15418502202</v>
      </c>
      <c r="IA10" s="68">
        <v>143557.26872246695</v>
      </c>
      <c r="IB10" s="68">
        <v>0</v>
      </c>
      <c r="IC10" s="68">
        <v>0</v>
      </c>
      <c r="ID10" s="68">
        <v>0</v>
      </c>
      <c r="IE10" s="68">
        <v>0</v>
      </c>
      <c r="IF10" s="68">
        <v>0</v>
      </c>
      <c r="IG10" s="68">
        <v>0</v>
      </c>
      <c r="IH10" s="68">
        <v>0</v>
      </c>
      <c r="II10" s="68">
        <v>0</v>
      </c>
      <c r="IJ10" s="68">
        <v>163507.70925110133</v>
      </c>
      <c r="IK10" s="68">
        <v>0</v>
      </c>
      <c r="IL10" s="68">
        <v>0</v>
      </c>
      <c r="IM10" s="68">
        <v>0</v>
      </c>
      <c r="IN10" s="68">
        <v>0</v>
      </c>
      <c r="IO10" s="68">
        <v>84465.859030837004</v>
      </c>
      <c r="IP10" s="68">
        <v>67020.925110132157</v>
      </c>
      <c r="IQ10" s="68">
        <v>0</v>
      </c>
      <c r="IR10" s="68">
        <v>0</v>
      </c>
      <c r="IS10" s="68">
        <v>0</v>
      </c>
      <c r="IT10" s="68">
        <v>38992.290748898675</v>
      </c>
      <c r="IU10" s="68">
        <v>0</v>
      </c>
      <c r="IV10" s="68">
        <v>0</v>
      </c>
      <c r="IW10" s="68">
        <v>0</v>
      </c>
      <c r="IX10" s="68">
        <v>0</v>
      </c>
      <c r="IY10" s="68">
        <v>0</v>
      </c>
      <c r="IZ10" s="68">
        <v>0</v>
      </c>
      <c r="JA10" s="68">
        <v>0</v>
      </c>
      <c r="JB10" s="68">
        <v>0</v>
      </c>
      <c r="JC10" s="68">
        <v>95638.766519823781</v>
      </c>
      <c r="JD10" s="68">
        <v>0</v>
      </c>
      <c r="JE10" s="68">
        <v>0</v>
      </c>
      <c r="JF10" s="68">
        <v>0</v>
      </c>
      <c r="JG10" s="68">
        <v>12786.343612334802</v>
      </c>
      <c r="JH10" s="68">
        <v>21552.863436123349</v>
      </c>
      <c r="JI10" s="68">
        <v>0</v>
      </c>
      <c r="JJ10" s="68">
        <v>0</v>
      </c>
      <c r="JK10" s="68">
        <v>6464.757709251101</v>
      </c>
      <c r="JL10" s="68">
        <v>501084.80176211451</v>
      </c>
      <c r="JM10" s="68">
        <v>0</v>
      </c>
      <c r="JN10" s="68">
        <v>0</v>
      </c>
      <c r="JO10" s="68">
        <v>35159.691629955945</v>
      </c>
      <c r="JP10" s="68">
        <v>0</v>
      </c>
      <c r="JQ10" s="68">
        <v>0</v>
      </c>
      <c r="JR10" s="68">
        <v>0</v>
      </c>
      <c r="JS10" s="68">
        <v>173325.99118942732</v>
      </c>
      <c r="JT10" s="68">
        <v>0</v>
      </c>
      <c r="JU10" s="68">
        <v>220247.7973568282</v>
      </c>
      <c r="JV10" s="68">
        <v>13298.458149779735</v>
      </c>
      <c r="JW10" s="68">
        <v>0</v>
      </c>
      <c r="JX10" s="68">
        <v>0</v>
      </c>
      <c r="JY10" s="68">
        <v>60517.621145374447</v>
      </c>
      <c r="JZ10" s="68">
        <v>135313.87665198237</v>
      </c>
    </row>
    <row r="11" spans="1:286" x14ac:dyDescent="0.35">
      <c r="B11" s="43" t="s">
        <v>5</v>
      </c>
      <c r="C11" s="66">
        <v>0</v>
      </c>
      <c r="D11" s="67">
        <v>0</v>
      </c>
      <c r="E11" s="67">
        <v>0</v>
      </c>
      <c r="F11" s="67">
        <v>0</v>
      </c>
      <c r="G11" s="67">
        <v>0</v>
      </c>
      <c r="H11" s="67">
        <v>0</v>
      </c>
      <c r="I11" s="67">
        <v>63755.731554814512</v>
      </c>
      <c r="J11" s="67">
        <v>0</v>
      </c>
      <c r="K11" s="67">
        <v>21396.415172988745</v>
      </c>
      <c r="L11" s="67">
        <v>0</v>
      </c>
      <c r="M11" s="68">
        <v>55568.987077949147</v>
      </c>
      <c r="N11" s="68">
        <v>0</v>
      </c>
      <c r="O11" s="68">
        <v>0</v>
      </c>
      <c r="P11" s="68">
        <v>0</v>
      </c>
      <c r="Q11" s="68">
        <v>0</v>
      </c>
      <c r="R11" s="68">
        <v>51642.350979574825</v>
      </c>
      <c r="S11" s="68">
        <v>0</v>
      </c>
      <c r="T11" s="68">
        <v>0</v>
      </c>
      <c r="U11" s="68">
        <v>0</v>
      </c>
      <c r="V11" s="68">
        <v>43684.868695289704</v>
      </c>
      <c r="W11" s="68">
        <v>0</v>
      </c>
      <c r="X11" s="68">
        <v>0</v>
      </c>
      <c r="Y11" s="68">
        <v>0</v>
      </c>
      <c r="Z11" s="68">
        <v>0</v>
      </c>
      <c r="AA11" s="68">
        <v>31679.866611087957</v>
      </c>
      <c r="AB11" s="68">
        <v>0</v>
      </c>
      <c r="AC11" s="68">
        <v>0</v>
      </c>
      <c r="AD11" s="68">
        <v>0</v>
      </c>
      <c r="AE11" s="68">
        <v>0</v>
      </c>
      <c r="AF11" s="68">
        <v>0</v>
      </c>
      <c r="AG11" s="68">
        <v>0</v>
      </c>
      <c r="AH11" s="68">
        <v>0</v>
      </c>
      <c r="AI11" s="68">
        <v>0</v>
      </c>
      <c r="AJ11" s="68">
        <v>0</v>
      </c>
      <c r="AK11" s="68">
        <v>0</v>
      </c>
      <c r="AL11" s="68">
        <v>0</v>
      </c>
      <c r="AM11" s="68">
        <v>0</v>
      </c>
      <c r="AN11" s="68">
        <v>0</v>
      </c>
      <c r="AO11" s="68">
        <v>0</v>
      </c>
      <c r="AP11" s="68">
        <v>0</v>
      </c>
      <c r="AQ11" s="68">
        <v>0</v>
      </c>
      <c r="AR11" s="68">
        <v>0</v>
      </c>
      <c r="AS11" s="68">
        <v>0</v>
      </c>
      <c r="AT11" s="68">
        <v>0</v>
      </c>
      <c r="AU11" s="68">
        <v>0</v>
      </c>
      <c r="AV11" s="68">
        <v>0</v>
      </c>
      <c r="AW11" s="68">
        <v>0</v>
      </c>
      <c r="AX11" s="68">
        <v>0</v>
      </c>
      <c r="AY11" s="68">
        <v>0</v>
      </c>
      <c r="AZ11" s="68">
        <v>0</v>
      </c>
      <c r="BA11" s="68">
        <v>0</v>
      </c>
      <c r="BB11" s="68">
        <v>0</v>
      </c>
      <c r="BC11" s="68">
        <v>0</v>
      </c>
      <c r="BD11" s="68">
        <v>0</v>
      </c>
      <c r="BE11" s="68">
        <v>0</v>
      </c>
      <c r="BF11" s="68">
        <v>0</v>
      </c>
      <c r="BG11" s="68">
        <v>0</v>
      </c>
      <c r="BH11" s="68">
        <v>0</v>
      </c>
      <c r="BI11" s="68">
        <v>50366.819508128392</v>
      </c>
      <c r="BJ11" s="68">
        <v>50391.829929137144</v>
      </c>
      <c r="BK11" s="68">
        <v>0</v>
      </c>
      <c r="BL11" s="68">
        <v>0</v>
      </c>
      <c r="BM11" s="68">
        <v>0</v>
      </c>
      <c r="BN11" s="68">
        <v>19020.425177157151</v>
      </c>
      <c r="BO11" s="68">
        <v>0</v>
      </c>
      <c r="BP11" s="68">
        <v>0</v>
      </c>
      <c r="BQ11" s="68">
        <v>0</v>
      </c>
      <c r="BR11" s="68">
        <v>299616.50687786582</v>
      </c>
      <c r="BS11" s="68">
        <v>0</v>
      </c>
      <c r="BT11" s="68">
        <v>114418.50771154648</v>
      </c>
      <c r="BU11" s="68">
        <v>0</v>
      </c>
      <c r="BV11" s="68">
        <v>0</v>
      </c>
      <c r="BW11" s="68">
        <v>0</v>
      </c>
      <c r="BX11" s="68">
        <v>0</v>
      </c>
      <c r="BY11" s="68">
        <v>0</v>
      </c>
      <c r="BZ11" s="68">
        <v>46573.572321800755</v>
      </c>
      <c r="CA11" s="68">
        <v>28416.006669445604</v>
      </c>
      <c r="CB11" s="68">
        <v>33380.575239683203</v>
      </c>
      <c r="CC11" s="68">
        <v>0</v>
      </c>
      <c r="CD11" s="68">
        <v>0</v>
      </c>
      <c r="CE11" s="68">
        <v>0</v>
      </c>
      <c r="CF11" s="68">
        <v>0</v>
      </c>
      <c r="CG11" s="68">
        <v>0</v>
      </c>
      <c r="CH11" s="68">
        <v>0</v>
      </c>
      <c r="CI11" s="68">
        <v>0</v>
      </c>
      <c r="CJ11" s="68">
        <v>31442.267611504794</v>
      </c>
      <c r="CK11" s="68">
        <v>0</v>
      </c>
      <c r="CL11" s="68">
        <v>0</v>
      </c>
      <c r="CM11" s="68">
        <v>0</v>
      </c>
      <c r="CN11" s="68">
        <v>0</v>
      </c>
      <c r="CO11" s="68">
        <v>0</v>
      </c>
      <c r="CP11" s="68">
        <v>43376.406836181748</v>
      </c>
      <c r="CQ11" s="68">
        <v>38578.574406002503</v>
      </c>
      <c r="CR11" s="68">
        <v>0</v>
      </c>
      <c r="CS11" s="68">
        <v>0</v>
      </c>
      <c r="CT11" s="68">
        <v>0</v>
      </c>
      <c r="CU11" s="68">
        <v>0</v>
      </c>
      <c r="CV11" s="68">
        <v>0</v>
      </c>
      <c r="CW11" s="68">
        <v>0</v>
      </c>
      <c r="CX11" s="68">
        <v>0</v>
      </c>
      <c r="CY11" s="68">
        <v>0</v>
      </c>
      <c r="CZ11" s="68">
        <v>0</v>
      </c>
      <c r="DA11" s="68">
        <v>15531.471446436017</v>
      </c>
      <c r="DB11" s="68">
        <v>76886.202584410174</v>
      </c>
      <c r="DC11" s="68">
        <v>0</v>
      </c>
      <c r="DD11" s="68">
        <v>0</v>
      </c>
      <c r="DE11" s="68">
        <v>115064.61025427261</v>
      </c>
      <c r="DF11" s="68">
        <v>0</v>
      </c>
      <c r="DG11" s="68">
        <v>0</v>
      </c>
      <c r="DH11" s="68">
        <v>0</v>
      </c>
      <c r="DI11" s="68">
        <v>41054.606085869113</v>
      </c>
      <c r="DJ11" s="68">
        <v>0</v>
      </c>
      <c r="DK11" s="68">
        <v>0</v>
      </c>
      <c r="DL11" s="68">
        <v>45631.51313047103</v>
      </c>
      <c r="DM11" s="68">
        <v>0</v>
      </c>
      <c r="DN11" s="68">
        <v>0</v>
      </c>
      <c r="DO11" s="68">
        <v>0</v>
      </c>
      <c r="DP11" s="68">
        <v>0</v>
      </c>
      <c r="DQ11" s="68">
        <v>0</v>
      </c>
      <c r="DR11" s="68">
        <v>0</v>
      </c>
      <c r="DS11" s="68">
        <v>0</v>
      </c>
      <c r="DT11" s="68">
        <v>0</v>
      </c>
      <c r="DU11" s="68">
        <v>0</v>
      </c>
      <c r="DV11" s="68">
        <v>0</v>
      </c>
      <c r="DW11" s="68">
        <v>0</v>
      </c>
      <c r="DX11" s="68">
        <v>79424.760316798667</v>
      </c>
      <c r="DY11" s="68">
        <v>30287.61984160067</v>
      </c>
      <c r="DZ11" s="68">
        <v>0</v>
      </c>
      <c r="EA11" s="68">
        <v>52997.082117548984</v>
      </c>
      <c r="EB11" s="68">
        <v>17115.464776990415</v>
      </c>
      <c r="EC11" s="68">
        <v>0</v>
      </c>
      <c r="ED11" s="68">
        <v>40025.010421008759</v>
      </c>
      <c r="EE11" s="68">
        <v>0</v>
      </c>
      <c r="EF11" s="68">
        <v>0</v>
      </c>
      <c r="EG11" s="68">
        <v>0</v>
      </c>
      <c r="EH11" s="68">
        <v>0</v>
      </c>
      <c r="EI11" s="68">
        <v>0</v>
      </c>
      <c r="EJ11" s="68">
        <v>0</v>
      </c>
      <c r="EK11" s="68">
        <v>0</v>
      </c>
      <c r="EL11" s="68">
        <v>0</v>
      </c>
      <c r="EM11" s="68">
        <v>0</v>
      </c>
      <c r="EN11" s="68">
        <v>39583.159649854111</v>
      </c>
      <c r="EO11" s="68">
        <v>68966.235931638192</v>
      </c>
      <c r="EP11" s="68">
        <v>0</v>
      </c>
      <c r="EQ11" s="68">
        <v>0</v>
      </c>
      <c r="ER11" s="68">
        <v>0</v>
      </c>
      <c r="ES11" s="68">
        <v>0</v>
      </c>
      <c r="ET11" s="68">
        <v>61875.781575656525</v>
      </c>
      <c r="EU11" s="68">
        <v>0</v>
      </c>
      <c r="EV11" s="68">
        <v>0</v>
      </c>
      <c r="EW11" s="68">
        <v>0</v>
      </c>
      <c r="EX11" s="68">
        <v>0</v>
      </c>
      <c r="EY11" s="68">
        <v>0</v>
      </c>
      <c r="EZ11" s="68">
        <v>0</v>
      </c>
      <c r="FA11" s="68">
        <v>0</v>
      </c>
      <c r="FB11" s="68">
        <v>0</v>
      </c>
      <c r="FC11" s="68">
        <v>0</v>
      </c>
      <c r="FD11" s="68">
        <v>0</v>
      </c>
      <c r="FE11" s="68">
        <v>0</v>
      </c>
      <c r="FF11" s="68">
        <v>0</v>
      </c>
      <c r="FG11" s="68">
        <v>0</v>
      </c>
      <c r="FH11" s="68">
        <v>0</v>
      </c>
      <c r="FI11" s="68">
        <v>0</v>
      </c>
      <c r="FJ11" s="68">
        <v>0</v>
      </c>
      <c r="FK11" s="68">
        <v>0</v>
      </c>
      <c r="FL11" s="68">
        <v>0</v>
      </c>
      <c r="FM11" s="68">
        <v>0</v>
      </c>
      <c r="FN11" s="68">
        <v>162.56773655689872</v>
      </c>
      <c r="FO11" s="68">
        <v>0</v>
      </c>
      <c r="FP11" s="68">
        <v>0</v>
      </c>
      <c r="FQ11" s="68">
        <v>0</v>
      </c>
      <c r="FR11" s="68">
        <v>0</v>
      </c>
      <c r="FS11" s="68">
        <v>0</v>
      </c>
      <c r="FT11" s="68">
        <v>0</v>
      </c>
      <c r="FU11" s="68">
        <v>0</v>
      </c>
      <c r="FV11" s="68">
        <v>0</v>
      </c>
      <c r="FW11" s="68">
        <v>0</v>
      </c>
      <c r="FX11" s="68">
        <v>0</v>
      </c>
      <c r="FY11" s="68">
        <v>0</v>
      </c>
      <c r="FZ11" s="68">
        <v>0</v>
      </c>
      <c r="GA11" s="68">
        <v>0</v>
      </c>
      <c r="GB11" s="68">
        <v>0</v>
      </c>
      <c r="GC11" s="68">
        <v>0</v>
      </c>
      <c r="GD11" s="68">
        <v>0</v>
      </c>
      <c r="GE11" s="68">
        <v>0</v>
      </c>
      <c r="GF11" s="68">
        <v>0</v>
      </c>
      <c r="GG11" s="68">
        <v>0</v>
      </c>
      <c r="GH11" s="68">
        <v>0</v>
      </c>
      <c r="GI11" s="68">
        <v>0</v>
      </c>
      <c r="GJ11" s="68">
        <v>0</v>
      </c>
      <c r="GK11" s="68">
        <v>0</v>
      </c>
      <c r="GL11" s="68">
        <v>0</v>
      </c>
      <c r="GM11" s="68">
        <v>0</v>
      </c>
      <c r="GN11" s="68">
        <v>0</v>
      </c>
      <c r="GO11" s="68">
        <v>0</v>
      </c>
      <c r="GP11" s="68">
        <v>0</v>
      </c>
      <c r="GQ11" s="68">
        <v>0</v>
      </c>
      <c r="GR11" s="68">
        <v>0</v>
      </c>
      <c r="GS11" s="68">
        <v>0</v>
      </c>
      <c r="GT11" s="68">
        <v>0</v>
      </c>
      <c r="GU11" s="68">
        <v>0</v>
      </c>
      <c r="GV11" s="68">
        <v>0</v>
      </c>
      <c r="GW11" s="68">
        <v>0</v>
      </c>
      <c r="GX11" s="68">
        <v>0</v>
      </c>
      <c r="GY11" s="68">
        <v>0</v>
      </c>
      <c r="GZ11" s="68">
        <v>0</v>
      </c>
      <c r="HA11" s="68">
        <v>0</v>
      </c>
      <c r="HB11" s="68">
        <v>0</v>
      </c>
      <c r="HC11" s="68">
        <v>0</v>
      </c>
      <c r="HD11" s="68">
        <v>0</v>
      </c>
      <c r="HE11" s="68">
        <v>39733.222175906631</v>
      </c>
      <c r="HF11" s="68">
        <v>3336902.8761984161</v>
      </c>
      <c r="HG11" s="68">
        <v>2950395.9983326388</v>
      </c>
      <c r="HH11" s="68">
        <v>0</v>
      </c>
      <c r="HI11" s="68">
        <v>0</v>
      </c>
      <c r="HJ11" s="68">
        <v>2116531.8882867862</v>
      </c>
      <c r="HK11" s="68">
        <v>2186373.488953731</v>
      </c>
      <c r="HL11" s="68">
        <v>250491.87161317217</v>
      </c>
      <c r="HM11" s="68">
        <v>356577.74072530225</v>
      </c>
      <c r="HN11" s="68">
        <v>0</v>
      </c>
      <c r="HO11" s="68">
        <v>0</v>
      </c>
      <c r="HP11" s="68">
        <v>0</v>
      </c>
      <c r="HQ11" s="68">
        <v>0</v>
      </c>
      <c r="HR11" s="68">
        <v>0</v>
      </c>
      <c r="HS11" s="68">
        <v>0</v>
      </c>
      <c r="HT11" s="68">
        <v>0</v>
      </c>
      <c r="HU11" s="68">
        <v>0</v>
      </c>
      <c r="HV11" s="68">
        <v>0</v>
      </c>
      <c r="HW11" s="68">
        <v>0</v>
      </c>
      <c r="HX11" s="68">
        <v>0</v>
      </c>
      <c r="HY11" s="68">
        <v>0</v>
      </c>
      <c r="HZ11" s="68">
        <v>0</v>
      </c>
      <c r="IA11" s="68">
        <v>0</v>
      </c>
      <c r="IB11" s="68">
        <v>0</v>
      </c>
      <c r="IC11" s="68">
        <v>0</v>
      </c>
      <c r="ID11" s="68">
        <v>0</v>
      </c>
      <c r="IE11" s="68">
        <v>0</v>
      </c>
      <c r="IF11" s="68">
        <v>0</v>
      </c>
      <c r="IG11" s="68">
        <v>0</v>
      </c>
      <c r="IH11" s="68">
        <v>0</v>
      </c>
      <c r="II11" s="68">
        <v>0</v>
      </c>
      <c r="IJ11" s="68">
        <v>0</v>
      </c>
      <c r="IK11" s="68">
        <v>0</v>
      </c>
      <c r="IL11" s="68">
        <v>0</v>
      </c>
      <c r="IM11" s="68">
        <v>0</v>
      </c>
      <c r="IN11" s="68">
        <v>0</v>
      </c>
      <c r="IO11" s="68">
        <v>0</v>
      </c>
      <c r="IP11" s="68">
        <v>0</v>
      </c>
      <c r="IQ11" s="68">
        <v>0</v>
      </c>
      <c r="IR11" s="68">
        <v>0</v>
      </c>
      <c r="IS11" s="68">
        <v>0</v>
      </c>
      <c r="IT11" s="68">
        <v>0</v>
      </c>
      <c r="IU11" s="68">
        <v>0</v>
      </c>
      <c r="IV11" s="68">
        <v>0</v>
      </c>
      <c r="IW11" s="68">
        <v>0</v>
      </c>
      <c r="IX11" s="68">
        <v>0</v>
      </c>
      <c r="IY11" s="68">
        <v>0</v>
      </c>
      <c r="IZ11" s="68">
        <v>0</v>
      </c>
      <c r="JA11" s="68">
        <v>0</v>
      </c>
      <c r="JB11" s="68">
        <v>0</v>
      </c>
      <c r="JC11" s="68">
        <v>0</v>
      </c>
      <c r="JD11" s="68">
        <v>0</v>
      </c>
      <c r="JE11" s="68">
        <v>0</v>
      </c>
      <c r="JF11" s="68">
        <v>0</v>
      </c>
      <c r="JG11" s="68">
        <v>0</v>
      </c>
      <c r="JH11" s="68">
        <v>0</v>
      </c>
      <c r="JI11" s="68">
        <v>0</v>
      </c>
      <c r="JJ11" s="68">
        <v>0</v>
      </c>
      <c r="JK11" s="68">
        <v>0</v>
      </c>
      <c r="JL11" s="68">
        <v>13939.141308878701</v>
      </c>
      <c r="JM11" s="68">
        <v>0</v>
      </c>
      <c r="JN11" s="68">
        <v>0</v>
      </c>
      <c r="JO11" s="68">
        <v>0</v>
      </c>
      <c r="JP11" s="68">
        <v>0</v>
      </c>
      <c r="JQ11" s="68">
        <v>0</v>
      </c>
      <c r="JR11" s="68">
        <v>0</v>
      </c>
      <c r="JS11" s="68">
        <v>0</v>
      </c>
      <c r="JT11" s="68">
        <v>0</v>
      </c>
      <c r="JU11" s="68">
        <v>0</v>
      </c>
      <c r="JV11" s="68">
        <v>0</v>
      </c>
      <c r="JW11" s="68">
        <v>0</v>
      </c>
      <c r="JX11" s="68">
        <v>0</v>
      </c>
      <c r="JY11" s="68">
        <v>0</v>
      </c>
      <c r="JZ11" s="68">
        <v>0</v>
      </c>
    </row>
    <row r="12" spans="1:286" x14ac:dyDescent="0.35">
      <c r="B12" s="43" t="s">
        <v>6</v>
      </c>
      <c r="C12" s="66">
        <v>0</v>
      </c>
      <c r="D12" s="67">
        <v>0</v>
      </c>
      <c r="E12" s="67">
        <v>0</v>
      </c>
      <c r="F12" s="67">
        <v>0</v>
      </c>
      <c r="G12" s="67">
        <v>0</v>
      </c>
      <c r="H12" s="67">
        <v>0</v>
      </c>
      <c r="I12" s="67">
        <v>0</v>
      </c>
      <c r="J12" s="67">
        <v>0</v>
      </c>
      <c r="K12" s="67">
        <v>0</v>
      </c>
      <c r="L12" s="67">
        <v>0</v>
      </c>
      <c r="M12" s="68">
        <v>0</v>
      </c>
      <c r="N12" s="68">
        <v>0</v>
      </c>
      <c r="O12" s="68">
        <v>0</v>
      </c>
      <c r="P12" s="68">
        <v>0</v>
      </c>
      <c r="Q12" s="68">
        <v>0</v>
      </c>
      <c r="R12" s="68">
        <v>0</v>
      </c>
      <c r="S12" s="68">
        <v>0</v>
      </c>
      <c r="T12" s="68">
        <v>0</v>
      </c>
      <c r="U12" s="68">
        <v>0</v>
      </c>
      <c r="V12" s="68">
        <v>0</v>
      </c>
      <c r="W12" s="68">
        <v>0</v>
      </c>
      <c r="X12" s="68">
        <v>0</v>
      </c>
      <c r="Y12" s="68">
        <v>0</v>
      </c>
      <c r="Z12" s="68">
        <v>0</v>
      </c>
      <c r="AA12" s="68">
        <v>0</v>
      </c>
      <c r="AB12" s="68">
        <v>0</v>
      </c>
      <c r="AC12" s="68">
        <v>0</v>
      </c>
      <c r="AD12" s="68">
        <v>0</v>
      </c>
      <c r="AE12" s="68">
        <v>0</v>
      </c>
      <c r="AF12" s="68">
        <v>0</v>
      </c>
      <c r="AG12" s="68">
        <v>0</v>
      </c>
      <c r="AH12" s="68">
        <v>0</v>
      </c>
      <c r="AI12" s="68">
        <v>0</v>
      </c>
      <c r="AJ12" s="68">
        <v>0</v>
      </c>
      <c r="AK12" s="68">
        <v>0</v>
      </c>
      <c r="AL12" s="68">
        <v>0</v>
      </c>
      <c r="AM12" s="68">
        <v>0</v>
      </c>
      <c r="AN12" s="68">
        <v>0</v>
      </c>
      <c r="AO12" s="68">
        <v>0</v>
      </c>
      <c r="AP12" s="68">
        <v>0</v>
      </c>
      <c r="AQ12" s="68">
        <v>0</v>
      </c>
      <c r="AR12" s="68">
        <v>0</v>
      </c>
      <c r="AS12" s="68">
        <v>0</v>
      </c>
      <c r="AT12" s="68">
        <v>0</v>
      </c>
      <c r="AU12" s="68">
        <v>0</v>
      </c>
      <c r="AV12" s="68">
        <v>0</v>
      </c>
      <c r="AW12" s="68">
        <v>0</v>
      </c>
      <c r="AX12" s="68">
        <v>0</v>
      </c>
      <c r="AY12" s="68">
        <v>0</v>
      </c>
      <c r="AZ12" s="68">
        <v>0</v>
      </c>
      <c r="BA12" s="68">
        <v>0</v>
      </c>
      <c r="BB12" s="68">
        <v>0</v>
      </c>
      <c r="BC12" s="68">
        <v>0</v>
      </c>
      <c r="BD12" s="68">
        <v>0</v>
      </c>
      <c r="BE12" s="68">
        <v>0</v>
      </c>
      <c r="BF12" s="68">
        <v>0</v>
      </c>
      <c r="BG12" s="68">
        <v>0</v>
      </c>
      <c r="BH12" s="68">
        <v>0</v>
      </c>
      <c r="BI12" s="68">
        <v>0</v>
      </c>
      <c r="BJ12" s="68">
        <v>0</v>
      </c>
      <c r="BK12" s="68">
        <v>0</v>
      </c>
      <c r="BL12" s="68">
        <v>0</v>
      </c>
      <c r="BM12" s="68">
        <v>0</v>
      </c>
      <c r="BN12" s="68">
        <v>0</v>
      </c>
      <c r="BO12" s="68">
        <v>0</v>
      </c>
      <c r="BP12" s="68">
        <v>0</v>
      </c>
      <c r="BQ12" s="68">
        <v>0</v>
      </c>
      <c r="BR12" s="68">
        <v>0</v>
      </c>
      <c r="BS12" s="68">
        <v>0</v>
      </c>
      <c r="BT12" s="68">
        <v>0</v>
      </c>
      <c r="BU12" s="68">
        <v>0</v>
      </c>
      <c r="BV12" s="68">
        <v>0</v>
      </c>
      <c r="BW12" s="68">
        <v>0</v>
      </c>
      <c r="BX12" s="68">
        <v>0</v>
      </c>
      <c r="BY12" s="68">
        <v>0</v>
      </c>
      <c r="BZ12" s="68">
        <v>0</v>
      </c>
      <c r="CA12" s="68">
        <v>0</v>
      </c>
      <c r="CB12" s="68">
        <v>0</v>
      </c>
      <c r="CC12" s="68">
        <v>0</v>
      </c>
      <c r="CD12" s="68">
        <v>0</v>
      </c>
      <c r="CE12" s="68">
        <v>0</v>
      </c>
      <c r="CF12" s="68">
        <v>0</v>
      </c>
      <c r="CG12" s="68">
        <v>0</v>
      </c>
      <c r="CH12" s="68">
        <v>0</v>
      </c>
      <c r="CI12" s="68">
        <v>0</v>
      </c>
      <c r="CJ12" s="68">
        <v>0</v>
      </c>
      <c r="CK12" s="68">
        <v>0</v>
      </c>
      <c r="CL12" s="68">
        <v>0</v>
      </c>
      <c r="CM12" s="68">
        <v>0</v>
      </c>
      <c r="CN12" s="68">
        <v>0</v>
      </c>
      <c r="CO12" s="68">
        <v>0</v>
      </c>
      <c r="CP12" s="68">
        <v>0</v>
      </c>
      <c r="CQ12" s="68">
        <v>0</v>
      </c>
      <c r="CR12" s="68">
        <v>0</v>
      </c>
      <c r="CS12" s="68">
        <v>0</v>
      </c>
      <c r="CT12" s="68">
        <v>0</v>
      </c>
      <c r="CU12" s="68">
        <v>0</v>
      </c>
      <c r="CV12" s="68">
        <v>0</v>
      </c>
      <c r="CW12" s="68">
        <v>0</v>
      </c>
      <c r="CX12" s="68">
        <v>0</v>
      </c>
      <c r="CY12" s="68">
        <v>0</v>
      </c>
      <c r="CZ12" s="68">
        <v>0</v>
      </c>
      <c r="DA12" s="68">
        <v>0</v>
      </c>
      <c r="DB12" s="68">
        <v>0</v>
      </c>
      <c r="DC12" s="68">
        <v>0</v>
      </c>
      <c r="DD12" s="68">
        <v>0</v>
      </c>
      <c r="DE12" s="68">
        <v>0</v>
      </c>
      <c r="DF12" s="68">
        <v>0</v>
      </c>
      <c r="DG12" s="68">
        <v>0</v>
      </c>
      <c r="DH12" s="68">
        <v>0</v>
      </c>
      <c r="DI12" s="68">
        <v>0</v>
      </c>
      <c r="DJ12" s="68">
        <v>0</v>
      </c>
      <c r="DK12" s="68">
        <v>0</v>
      </c>
      <c r="DL12" s="68">
        <v>0</v>
      </c>
      <c r="DM12" s="68">
        <v>0</v>
      </c>
      <c r="DN12" s="68">
        <v>0</v>
      </c>
      <c r="DO12" s="68">
        <v>0</v>
      </c>
      <c r="DP12" s="68">
        <v>0</v>
      </c>
      <c r="DQ12" s="68">
        <v>0</v>
      </c>
      <c r="DR12" s="68">
        <v>0</v>
      </c>
      <c r="DS12" s="68">
        <v>0</v>
      </c>
      <c r="DT12" s="68">
        <v>0</v>
      </c>
      <c r="DU12" s="68">
        <v>0</v>
      </c>
      <c r="DV12" s="68">
        <v>0</v>
      </c>
      <c r="DW12" s="68">
        <v>0</v>
      </c>
      <c r="DX12" s="68">
        <v>0</v>
      </c>
      <c r="DY12" s="68">
        <v>0</v>
      </c>
      <c r="DZ12" s="68">
        <v>0</v>
      </c>
      <c r="EA12" s="68">
        <v>0</v>
      </c>
      <c r="EB12" s="68">
        <v>0</v>
      </c>
      <c r="EC12" s="68">
        <v>0</v>
      </c>
      <c r="ED12" s="68">
        <v>0</v>
      </c>
      <c r="EE12" s="68">
        <v>0</v>
      </c>
      <c r="EF12" s="68">
        <v>0</v>
      </c>
      <c r="EG12" s="68">
        <v>0</v>
      </c>
      <c r="EH12" s="68">
        <v>0</v>
      </c>
      <c r="EI12" s="68">
        <v>0</v>
      </c>
      <c r="EJ12" s="68">
        <v>0</v>
      </c>
      <c r="EK12" s="68">
        <v>0</v>
      </c>
      <c r="EL12" s="68">
        <v>0</v>
      </c>
      <c r="EM12" s="68">
        <v>0</v>
      </c>
      <c r="EN12" s="68">
        <v>0</v>
      </c>
      <c r="EO12" s="68">
        <v>165899.23023093073</v>
      </c>
      <c r="EP12" s="68">
        <v>0</v>
      </c>
      <c r="EQ12" s="68">
        <v>0</v>
      </c>
      <c r="ER12" s="68">
        <v>0</v>
      </c>
      <c r="ES12" s="68">
        <v>0</v>
      </c>
      <c r="ET12" s="68">
        <v>0</v>
      </c>
      <c r="EU12" s="68">
        <v>0</v>
      </c>
      <c r="EV12" s="68">
        <v>0</v>
      </c>
      <c r="EW12" s="68">
        <v>0</v>
      </c>
      <c r="EX12" s="68">
        <v>0</v>
      </c>
      <c r="EY12" s="68">
        <v>0</v>
      </c>
      <c r="EZ12" s="68">
        <v>0</v>
      </c>
      <c r="FA12" s="68">
        <v>0</v>
      </c>
      <c r="FB12" s="68">
        <v>0</v>
      </c>
      <c r="FC12" s="68">
        <v>0</v>
      </c>
      <c r="FD12" s="68">
        <v>0</v>
      </c>
      <c r="FE12" s="68">
        <v>0</v>
      </c>
      <c r="FF12" s="68">
        <v>0</v>
      </c>
      <c r="FG12" s="68">
        <v>0</v>
      </c>
      <c r="FH12" s="68">
        <v>0</v>
      </c>
      <c r="FI12" s="68">
        <v>0</v>
      </c>
      <c r="FJ12" s="68">
        <v>0</v>
      </c>
      <c r="FK12" s="68">
        <v>0</v>
      </c>
      <c r="FL12" s="68">
        <v>0</v>
      </c>
      <c r="FM12" s="68">
        <v>0</v>
      </c>
      <c r="FN12" s="68">
        <v>0</v>
      </c>
      <c r="FO12" s="68">
        <v>0</v>
      </c>
      <c r="FP12" s="68">
        <v>0</v>
      </c>
      <c r="FQ12" s="68">
        <v>0</v>
      </c>
      <c r="FR12" s="68">
        <v>0</v>
      </c>
      <c r="FS12" s="68">
        <v>0</v>
      </c>
      <c r="FT12" s="68">
        <v>0</v>
      </c>
      <c r="FU12" s="68">
        <v>0</v>
      </c>
      <c r="FV12" s="68">
        <v>0</v>
      </c>
      <c r="FW12" s="68">
        <v>0</v>
      </c>
      <c r="FX12" s="68">
        <v>0</v>
      </c>
      <c r="FY12" s="68">
        <v>0</v>
      </c>
      <c r="FZ12" s="68">
        <v>0</v>
      </c>
      <c r="GA12" s="68">
        <v>0</v>
      </c>
      <c r="GB12" s="68">
        <v>0</v>
      </c>
      <c r="GC12" s="68">
        <v>0</v>
      </c>
      <c r="GD12" s="68">
        <v>0</v>
      </c>
      <c r="GE12" s="68">
        <v>0</v>
      </c>
      <c r="GF12" s="68">
        <v>0</v>
      </c>
      <c r="GG12" s="68">
        <v>0</v>
      </c>
      <c r="GH12" s="68">
        <v>0</v>
      </c>
      <c r="GI12" s="68">
        <v>0</v>
      </c>
      <c r="GJ12" s="68">
        <v>0</v>
      </c>
      <c r="GK12" s="68">
        <v>0</v>
      </c>
      <c r="GL12" s="68">
        <v>0</v>
      </c>
      <c r="GM12" s="68">
        <v>0</v>
      </c>
      <c r="GN12" s="68">
        <v>0</v>
      </c>
      <c r="GO12" s="68">
        <v>0</v>
      </c>
      <c r="GP12" s="68">
        <v>0</v>
      </c>
      <c r="GQ12" s="68">
        <v>0</v>
      </c>
      <c r="GR12" s="68">
        <v>0</v>
      </c>
      <c r="GS12" s="68">
        <v>0</v>
      </c>
      <c r="GT12" s="68">
        <v>0</v>
      </c>
      <c r="GU12" s="68">
        <v>0</v>
      </c>
      <c r="GV12" s="68">
        <v>0</v>
      </c>
      <c r="GW12" s="68">
        <v>488110.56682995107</v>
      </c>
      <c r="GX12" s="68">
        <v>0</v>
      </c>
      <c r="GY12" s="68">
        <v>0</v>
      </c>
      <c r="GZ12" s="68">
        <v>0</v>
      </c>
      <c r="HA12" s="68">
        <v>0</v>
      </c>
      <c r="HB12" s="68">
        <v>0</v>
      </c>
      <c r="HC12" s="68">
        <v>0</v>
      </c>
      <c r="HD12" s="68">
        <v>0</v>
      </c>
      <c r="HE12" s="68">
        <v>0</v>
      </c>
      <c r="HF12" s="68">
        <v>0</v>
      </c>
      <c r="HG12" s="68">
        <v>0</v>
      </c>
      <c r="HH12" s="68">
        <v>0</v>
      </c>
      <c r="HI12" s="68">
        <v>0</v>
      </c>
      <c r="HJ12" s="68">
        <v>0</v>
      </c>
      <c r="HK12" s="68">
        <v>0</v>
      </c>
      <c r="HL12" s="68">
        <v>0</v>
      </c>
      <c r="HM12" s="68">
        <v>0</v>
      </c>
      <c r="HN12" s="68">
        <v>0</v>
      </c>
      <c r="HO12" s="68">
        <v>0</v>
      </c>
      <c r="HP12" s="68">
        <v>0</v>
      </c>
      <c r="HQ12" s="68">
        <v>0</v>
      </c>
      <c r="HR12" s="68">
        <v>0</v>
      </c>
      <c r="HS12" s="68">
        <v>0</v>
      </c>
      <c r="HT12" s="68">
        <v>0</v>
      </c>
      <c r="HU12" s="68">
        <v>0</v>
      </c>
      <c r="HV12" s="68">
        <v>0</v>
      </c>
      <c r="HW12" s="68">
        <v>43673.897830650807</v>
      </c>
      <c r="HX12" s="68">
        <v>0</v>
      </c>
      <c r="HY12" s="68">
        <v>0</v>
      </c>
      <c r="HZ12" s="68">
        <v>0</v>
      </c>
      <c r="IA12" s="68">
        <v>0</v>
      </c>
      <c r="IB12" s="68">
        <v>0</v>
      </c>
      <c r="IC12" s="68">
        <v>0</v>
      </c>
      <c r="ID12" s="68">
        <v>0</v>
      </c>
      <c r="IE12" s="68">
        <v>0</v>
      </c>
      <c r="IF12" s="68">
        <v>0</v>
      </c>
      <c r="IG12" s="68">
        <v>0</v>
      </c>
      <c r="IH12" s="68">
        <v>0</v>
      </c>
      <c r="II12" s="68">
        <v>0</v>
      </c>
      <c r="IJ12" s="68">
        <v>0</v>
      </c>
      <c r="IK12" s="68">
        <v>0</v>
      </c>
      <c r="IL12" s="68">
        <v>0</v>
      </c>
      <c r="IM12" s="68">
        <v>0</v>
      </c>
      <c r="IN12" s="68">
        <v>0</v>
      </c>
      <c r="IO12" s="68">
        <v>0</v>
      </c>
      <c r="IP12" s="68">
        <v>0</v>
      </c>
      <c r="IQ12" s="68">
        <v>0</v>
      </c>
      <c r="IR12" s="68">
        <v>0</v>
      </c>
      <c r="IS12" s="68">
        <v>0</v>
      </c>
      <c r="IT12" s="68">
        <v>0</v>
      </c>
      <c r="IU12" s="68">
        <v>0</v>
      </c>
      <c r="IV12" s="68">
        <v>0</v>
      </c>
      <c r="IW12" s="68">
        <v>0</v>
      </c>
      <c r="IX12" s="68">
        <v>0</v>
      </c>
      <c r="IY12" s="68">
        <v>0</v>
      </c>
      <c r="IZ12" s="68">
        <v>0</v>
      </c>
      <c r="JA12" s="68">
        <v>0</v>
      </c>
      <c r="JB12" s="68">
        <v>0</v>
      </c>
      <c r="JC12" s="68">
        <v>0</v>
      </c>
      <c r="JD12" s="68">
        <v>0</v>
      </c>
      <c r="JE12" s="68">
        <v>0</v>
      </c>
      <c r="JF12" s="68">
        <v>0</v>
      </c>
      <c r="JG12" s="68">
        <v>0</v>
      </c>
      <c r="JH12" s="68">
        <v>0</v>
      </c>
      <c r="JI12" s="68">
        <v>461.86144156752977</v>
      </c>
      <c r="JJ12" s="68">
        <v>0</v>
      </c>
      <c r="JK12" s="68">
        <v>8572.4282715185454</v>
      </c>
      <c r="JL12" s="68">
        <v>499349.19524142757</v>
      </c>
      <c r="JM12" s="68">
        <v>0</v>
      </c>
      <c r="JN12" s="68">
        <v>0</v>
      </c>
      <c r="JO12" s="68">
        <v>0</v>
      </c>
      <c r="JP12" s="68">
        <v>0</v>
      </c>
      <c r="JQ12" s="68">
        <v>0</v>
      </c>
      <c r="JR12" s="68">
        <v>0</v>
      </c>
      <c r="JS12" s="68">
        <v>0</v>
      </c>
      <c r="JT12" s="68">
        <v>0</v>
      </c>
      <c r="JU12" s="68">
        <v>0</v>
      </c>
      <c r="JV12" s="68">
        <v>0</v>
      </c>
      <c r="JW12" s="68">
        <v>0</v>
      </c>
      <c r="JX12" s="68">
        <v>0</v>
      </c>
      <c r="JY12" s="68">
        <v>0</v>
      </c>
      <c r="JZ12" s="68">
        <v>0</v>
      </c>
    </row>
    <row r="13" spans="1:286" x14ac:dyDescent="0.35">
      <c r="B13" s="43" t="s">
        <v>7</v>
      </c>
      <c r="C13" s="66">
        <v>0</v>
      </c>
      <c r="D13" s="67">
        <v>0</v>
      </c>
      <c r="E13" s="67">
        <v>0</v>
      </c>
      <c r="F13" s="67">
        <v>0</v>
      </c>
      <c r="G13" s="67">
        <v>0</v>
      </c>
      <c r="H13" s="67">
        <v>0</v>
      </c>
      <c r="I13" s="67">
        <v>0</v>
      </c>
      <c r="J13" s="67">
        <v>0</v>
      </c>
      <c r="K13" s="67">
        <v>0</v>
      </c>
      <c r="L13" s="67">
        <v>0</v>
      </c>
      <c r="M13" s="68">
        <v>0</v>
      </c>
      <c r="N13" s="68">
        <v>0</v>
      </c>
      <c r="O13" s="68">
        <v>0</v>
      </c>
      <c r="P13" s="68">
        <v>13499.546690843155</v>
      </c>
      <c r="Q13" s="68">
        <v>0</v>
      </c>
      <c r="R13" s="68">
        <v>11024.47869446963</v>
      </c>
      <c r="S13" s="68">
        <v>0</v>
      </c>
      <c r="T13" s="68">
        <v>0</v>
      </c>
      <c r="U13" s="68">
        <v>0</v>
      </c>
      <c r="V13" s="68">
        <v>0</v>
      </c>
      <c r="W13" s="68">
        <v>0</v>
      </c>
      <c r="X13" s="68">
        <v>0</v>
      </c>
      <c r="Y13" s="68">
        <v>0</v>
      </c>
      <c r="Z13" s="68">
        <v>0</v>
      </c>
      <c r="AA13" s="68">
        <v>0</v>
      </c>
      <c r="AB13" s="68">
        <v>0</v>
      </c>
      <c r="AC13" s="68">
        <v>0</v>
      </c>
      <c r="AD13" s="68">
        <v>0</v>
      </c>
      <c r="AE13" s="68">
        <v>0</v>
      </c>
      <c r="AF13" s="68">
        <v>29637.352674524027</v>
      </c>
      <c r="AG13" s="68">
        <v>0</v>
      </c>
      <c r="AH13" s="68">
        <v>0</v>
      </c>
      <c r="AI13" s="68">
        <v>0</v>
      </c>
      <c r="AJ13" s="68">
        <v>0</v>
      </c>
      <c r="AK13" s="68">
        <v>0</v>
      </c>
      <c r="AL13" s="68">
        <v>0</v>
      </c>
      <c r="AM13" s="68">
        <v>0</v>
      </c>
      <c r="AN13" s="68">
        <v>0</v>
      </c>
      <c r="AO13" s="68">
        <v>0</v>
      </c>
      <c r="AP13" s="68">
        <v>0</v>
      </c>
      <c r="AQ13" s="68">
        <v>0</v>
      </c>
      <c r="AR13" s="68">
        <v>0</v>
      </c>
      <c r="AS13" s="68">
        <v>0</v>
      </c>
      <c r="AT13" s="68">
        <v>0</v>
      </c>
      <c r="AU13" s="68">
        <v>0</v>
      </c>
      <c r="AV13" s="68">
        <v>0</v>
      </c>
      <c r="AW13" s="68">
        <v>0</v>
      </c>
      <c r="AX13" s="68">
        <v>0</v>
      </c>
      <c r="AY13" s="68">
        <v>0</v>
      </c>
      <c r="AZ13" s="68">
        <v>0</v>
      </c>
      <c r="BA13" s="68">
        <v>0</v>
      </c>
      <c r="BB13" s="68">
        <v>0</v>
      </c>
      <c r="BC13" s="68">
        <v>0</v>
      </c>
      <c r="BD13" s="68">
        <v>0</v>
      </c>
      <c r="BE13" s="68">
        <v>0</v>
      </c>
      <c r="BF13" s="68">
        <v>0</v>
      </c>
      <c r="BG13" s="68">
        <v>0</v>
      </c>
      <c r="BH13" s="68">
        <v>0</v>
      </c>
      <c r="BI13" s="68">
        <v>0</v>
      </c>
      <c r="BJ13" s="68">
        <v>0</v>
      </c>
      <c r="BK13" s="68">
        <v>0</v>
      </c>
      <c r="BL13" s="68">
        <v>0</v>
      </c>
      <c r="BM13" s="68">
        <v>0</v>
      </c>
      <c r="BN13" s="68">
        <v>0</v>
      </c>
      <c r="BO13" s="68">
        <v>0</v>
      </c>
      <c r="BP13" s="68">
        <v>0</v>
      </c>
      <c r="BQ13" s="68">
        <v>0</v>
      </c>
      <c r="BR13" s="68">
        <v>90154.125113327289</v>
      </c>
      <c r="BS13" s="68">
        <v>0</v>
      </c>
      <c r="BT13" s="68">
        <v>0</v>
      </c>
      <c r="BU13" s="68">
        <v>0</v>
      </c>
      <c r="BV13" s="68">
        <v>0</v>
      </c>
      <c r="BW13" s="68">
        <v>0</v>
      </c>
      <c r="BX13" s="68">
        <v>0</v>
      </c>
      <c r="BY13" s="68">
        <v>0</v>
      </c>
      <c r="BZ13" s="68">
        <v>0</v>
      </c>
      <c r="CA13" s="68">
        <v>0</v>
      </c>
      <c r="CB13" s="68">
        <v>0</v>
      </c>
      <c r="CC13" s="68">
        <v>0</v>
      </c>
      <c r="CD13" s="68">
        <v>0</v>
      </c>
      <c r="CE13" s="68">
        <v>0</v>
      </c>
      <c r="CF13" s="68">
        <v>0</v>
      </c>
      <c r="CG13" s="68">
        <v>0</v>
      </c>
      <c r="CH13" s="68">
        <v>0</v>
      </c>
      <c r="CI13" s="68">
        <v>0</v>
      </c>
      <c r="CJ13" s="68">
        <v>0</v>
      </c>
      <c r="CK13" s="68">
        <v>0</v>
      </c>
      <c r="CL13" s="68">
        <v>0</v>
      </c>
      <c r="CM13" s="68">
        <v>0</v>
      </c>
      <c r="CN13" s="68">
        <v>0</v>
      </c>
      <c r="CO13" s="68">
        <v>0</v>
      </c>
      <c r="CP13" s="68">
        <v>0</v>
      </c>
      <c r="CQ13" s="68">
        <v>0</v>
      </c>
      <c r="CR13" s="68">
        <v>0</v>
      </c>
      <c r="CS13" s="68">
        <v>0</v>
      </c>
      <c r="CT13" s="68">
        <v>0</v>
      </c>
      <c r="CU13" s="68">
        <v>0</v>
      </c>
      <c r="CV13" s="68">
        <v>0</v>
      </c>
      <c r="CW13" s="68">
        <v>0</v>
      </c>
      <c r="CX13" s="68">
        <v>0</v>
      </c>
      <c r="CY13" s="68">
        <v>0</v>
      </c>
      <c r="CZ13" s="68">
        <v>0</v>
      </c>
      <c r="DA13" s="68">
        <v>0</v>
      </c>
      <c r="DB13" s="68">
        <v>0</v>
      </c>
      <c r="DC13" s="68">
        <v>0</v>
      </c>
      <c r="DD13" s="68">
        <v>0</v>
      </c>
      <c r="DE13" s="68">
        <v>0</v>
      </c>
      <c r="DF13" s="68">
        <v>0</v>
      </c>
      <c r="DG13" s="68">
        <v>0</v>
      </c>
      <c r="DH13" s="68">
        <v>0</v>
      </c>
      <c r="DI13" s="68">
        <v>0</v>
      </c>
      <c r="DJ13" s="68">
        <v>0</v>
      </c>
      <c r="DK13" s="68">
        <v>0</v>
      </c>
      <c r="DL13" s="68">
        <v>0</v>
      </c>
      <c r="DM13" s="68">
        <v>0</v>
      </c>
      <c r="DN13" s="68">
        <v>0</v>
      </c>
      <c r="DO13" s="68">
        <v>0</v>
      </c>
      <c r="DP13" s="68">
        <v>0</v>
      </c>
      <c r="DQ13" s="68">
        <v>0</v>
      </c>
      <c r="DR13" s="68">
        <v>0</v>
      </c>
      <c r="DS13" s="68">
        <v>0</v>
      </c>
      <c r="DT13" s="68">
        <v>0</v>
      </c>
      <c r="DU13" s="68">
        <v>0</v>
      </c>
      <c r="DV13" s="68">
        <v>0</v>
      </c>
      <c r="DW13" s="68">
        <v>0</v>
      </c>
      <c r="DX13" s="68">
        <v>0</v>
      </c>
      <c r="DY13" s="68">
        <v>0</v>
      </c>
      <c r="DZ13" s="68">
        <v>0</v>
      </c>
      <c r="EA13" s="68">
        <v>0</v>
      </c>
      <c r="EB13" s="68">
        <v>0</v>
      </c>
      <c r="EC13" s="68">
        <v>151097.00815956484</v>
      </c>
      <c r="ED13" s="68">
        <v>0</v>
      </c>
      <c r="EE13" s="68">
        <v>0</v>
      </c>
      <c r="EF13" s="68">
        <v>0</v>
      </c>
      <c r="EG13" s="68">
        <v>0</v>
      </c>
      <c r="EH13" s="68">
        <v>0</v>
      </c>
      <c r="EI13" s="68">
        <v>0</v>
      </c>
      <c r="EJ13" s="68">
        <v>0</v>
      </c>
      <c r="EK13" s="68">
        <v>0</v>
      </c>
      <c r="EL13" s="68">
        <v>0</v>
      </c>
      <c r="EM13" s="68">
        <v>0</v>
      </c>
      <c r="EN13" s="68">
        <v>0</v>
      </c>
      <c r="EO13" s="68">
        <v>0</v>
      </c>
      <c r="EP13" s="68">
        <v>0</v>
      </c>
      <c r="EQ13" s="68">
        <v>0</v>
      </c>
      <c r="ER13" s="68">
        <v>0</v>
      </c>
      <c r="ES13" s="68">
        <v>0</v>
      </c>
      <c r="ET13" s="68">
        <v>0</v>
      </c>
      <c r="EU13" s="68">
        <v>0</v>
      </c>
      <c r="EV13" s="68">
        <v>0</v>
      </c>
      <c r="EW13" s="68">
        <v>0</v>
      </c>
      <c r="EX13" s="68">
        <v>0</v>
      </c>
      <c r="EY13" s="68">
        <v>0</v>
      </c>
      <c r="EZ13" s="68">
        <v>0</v>
      </c>
      <c r="FA13" s="68">
        <v>0</v>
      </c>
      <c r="FB13" s="68">
        <v>0</v>
      </c>
      <c r="FC13" s="68">
        <v>0</v>
      </c>
      <c r="FD13" s="68">
        <v>66400.725294650954</v>
      </c>
      <c r="FE13" s="68">
        <v>0</v>
      </c>
      <c r="FF13" s="68">
        <v>0</v>
      </c>
      <c r="FG13" s="68">
        <v>0</v>
      </c>
      <c r="FH13" s="68">
        <v>0</v>
      </c>
      <c r="FI13" s="68">
        <v>0</v>
      </c>
      <c r="FJ13" s="68">
        <v>0</v>
      </c>
      <c r="FK13" s="68">
        <v>0</v>
      </c>
      <c r="FL13" s="68">
        <v>0</v>
      </c>
      <c r="FM13" s="68">
        <v>0</v>
      </c>
      <c r="FN13" s="68">
        <v>0</v>
      </c>
      <c r="FO13" s="68">
        <v>0</v>
      </c>
      <c r="FP13" s="68">
        <v>0</v>
      </c>
      <c r="FQ13" s="68">
        <v>0</v>
      </c>
      <c r="FR13" s="68">
        <v>0</v>
      </c>
      <c r="FS13" s="68">
        <v>0</v>
      </c>
      <c r="FT13" s="68">
        <v>0</v>
      </c>
      <c r="FU13" s="68">
        <v>0</v>
      </c>
      <c r="FV13" s="68">
        <v>0</v>
      </c>
      <c r="FW13" s="68">
        <v>0</v>
      </c>
      <c r="FX13" s="68">
        <v>0</v>
      </c>
      <c r="FY13" s="68">
        <v>0</v>
      </c>
      <c r="FZ13" s="68">
        <v>0</v>
      </c>
      <c r="GA13" s="68">
        <v>0</v>
      </c>
      <c r="GB13" s="68">
        <v>0</v>
      </c>
      <c r="GC13" s="68">
        <v>0</v>
      </c>
      <c r="GD13" s="68">
        <v>0</v>
      </c>
      <c r="GE13" s="68">
        <v>0</v>
      </c>
      <c r="GF13" s="68">
        <v>0</v>
      </c>
      <c r="GG13" s="68">
        <v>0</v>
      </c>
      <c r="GH13" s="68">
        <v>0</v>
      </c>
      <c r="GI13" s="68">
        <v>0</v>
      </c>
      <c r="GJ13" s="68">
        <v>23871.260199456032</v>
      </c>
      <c r="GK13" s="68">
        <v>0</v>
      </c>
      <c r="GL13" s="68">
        <v>0</v>
      </c>
      <c r="GM13" s="68">
        <v>0</v>
      </c>
      <c r="GN13" s="68">
        <v>0</v>
      </c>
      <c r="GO13" s="68">
        <v>0</v>
      </c>
      <c r="GP13" s="68">
        <v>0</v>
      </c>
      <c r="GQ13" s="68">
        <v>0</v>
      </c>
      <c r="GR13" s="68">
        <v>0</v>
      </c>
      <c r="GS13" s="68">
        <v>0</v>
      </c>
      <c r="GT13" s="68">
        <v>0</v>
      </c>
      <c r="GU13" s="68">
        <v>0</v>
      </c>
      <c r="GV13" s="68">
        <v>303816.86310063465</v>
      </c>
      <c r="GW13" s="68">
        <v>0</v>
      </c>
      <c r="GX13" s="68">
        <v>0</v>
      </c>
      <c r="GY13" s="68">
        <v>0</v>
      </c>
      <c r="GZ13" s="68">
        <v>0</v>
      </c>
      <c r="HA13" s="68">
        <v>0</v>
      </c>
      <c r="HB13" s="68">
        <v>0</v>
      </c>
      <c r="HC13" s="68">
        <v>0</v>
      </c>
      <c r="HD13" s="68">
        <v>0</v>
      </c>
      <c r="HE13" s="68">
        <v>0</v>
      </c>
      <c r="HF13" s="68">
        <v>49628.286491387131</v>
      </c>
      <c r="HG13" s="68">
        <v>0</v>
      </c>
      <c r="HH13" s="68">
        <v>0</v>
      </c>
      <c r="HI13" s="68">
        <v>0</v>
      </c>
      <c r="HJ13" s="68">
        <v>0</v>
      </c>
      <c r="HK13" s="68">
        <v>0</v>
      </c>
      <c r="HL13" s="68">
        <v>0</v>
      </c>
      <c r="HM13" s="68">
        <v>172456.93563009973</v>
      </c>
      <c r="HN13" s="68">
        <v>0</v>
      </c>
      <c r="HO13" s="68">
        <v>0</v>
      </c>
      <c r="HP13" s="68">
        <v>0</v>
      </c>
      <c r="HQ13" s="68">
        <v>0</v>
      </c>
      <c r="HR13" s="68">
        <v>0</v>
      </c>
      <c r="HS13" s="68">
        <v>0</v>
      </c>
      <c r="HT13" s="68">
        <v>0</v>
      </c>
      <c r="HU13" s="68">
        <v>0</v>
      </c>
      <c r="HV13" s="68">
        <v>0</v>
      </c>
      <c r="HW13" s="68">
        <v>0</v>
      </c>
      <c r="HX13" s="68">
        <v>0</v>
      </c>
      <c r="HY13" s="68">
        <v>0</v>
      </c>
      <c r="HZ13" s="68">
        <v>0</v>
      </c>
      <c r="IA13" s="68">
        <v>0</v>
      </c>
      <c r="IB13" s="68">
        <v>0</v>
      </c>
      <c r="IC13" s="68">
        <v>0</v>
      </c>
      <c r="ID13" s="68">
        <v>0</v>
      </c>
      <c r="IE13" s="68">
        <v>0</v>
      </c>
      <c r="IF13" s="68">
        <v>0</v>
      </c>
      <c r="IG13" s="68">
        <v>0</v>
      </c>
      <c r="IH13" s="68">
        <v>0</v>
      </c>
      <c r="II13" s="68">
        <v>0</v>
      </c>
      <c r="IJ13" s="68">
        <v>251115.14052583862</v>
      </c>
      <c r="IK13" s="68">
        <v>0</v>
      </c>
      <c r="IL13" s="68">
        <v>0</v>
      </c>
      <c r="IM13" s="68">
        <v>0</v>
      </c>
      <c r="IN13" s="68">
        <v>0</v>
      </c>
      <c r="IO13" s="68">
        <v>0</v>
      </c>
      <c r="IP13" s="68">
        <v>0</v>
      </c>
      <c r="IQ13" s="68">
        <v>0</v>
      </c>
      <c r="IR13" s="68">
        <v>0</v>
      </c>
      <c r="IS13" s="68">
        <v>0</v>
      </c>
      <c r="IT13" s="68">
        <v>0</v>
      </c>
      <c r="IU13" s="68">
        <v>0</v>
      </c>
      <c r="IV13" s="68">
        <v>0</v>
      </c>
      <c r="IW13" s="68">
        <v>0</v>
      </c>
      <c r="IX13" s="68">
        <v>0</v>
      </c>
      <c r="IY13" s="68">
        <v>0</v>
      </c>
      <c r="IZ13" s="68">
        <v>0</v>
      </c>
      <c r="JA13" s="68">
        <v>0</v>
      </c>
      <c r="JB13" s="68">
        <v>0</v>
      </c>
      <c r="JC13" s="68">
        <v>0</v>
      </c>
      <c r="JD13" s="68">
        <v>0</v>
      </c>
      <c r="JE13" s="68">
        <v>0</v>
      </c>
      <c r="JF13" s="68">
        <v>0</v>
      </c>
      <c r="JG13" s="68">
        <v>0</v>
      </c>
      <c r="JH13" s="68">
        <v>127715.32184950137</v>
      </c>
      <c r="JI13" s="68">
        <v>0</v>
      </c>
      <c r="JJ13" s="68">
        <v>0</v>
      </c>
      <c r="JK13" s="68">
        <v>0</v>
      </c>
      <c r="JL13" s="68">
        <v>0</v>
      </c>
      <c r="JM13" s="68">
        <v>0</v>
      </c>
      <c r="JN13" s="68">
        <v>0</v>
      </c>
      <c r="JO13" s="68">
        <v>0</v>
      </c>
      <c r="JP13" s="68">
        <v>0</v>
      </c>
      <c r="JQ13" s="68">
        <v>0</v>
      </c>
      <c r="JR13" s="68">
        <v>0</v>
      </c>
      <c r="JS13" s="68">
        <v>0</v>
      </c>
      <c r="JT13" s="68">
        <v>38059.836808703541</v>
      </c>
      <c r="JU13" s="68">
        <v>0</v>
      </c>
      <c r="JV13" s="68">
        <v>0</v>
      </c>
      <c r="JW13" s="68">
        <v>0</v>
      </c>
      <c r="JX13" s="68">
        <v>0</v>
      </c>
      <c r="JY13" s="68">
        <v>0</v>
      </c>
      <c r="JZ13" s="68">
        <v>0</v>
      </c>
    </row>
    <row r="14" spans="1:286" x14ac:dyDescent="0.35">
      <c r="B14" s="43" t="s">
        <v>8</v>
      </c>
      <c r="C14" s="66">
        <v>0</v>
      </c>
      <c r="D14" s="67">
        <v>0</v>
      </c>
      <c r="E14" s="67">
        <v>0</v>
      </c>
      <c r="F14" s="67">
        <v>10571.428571428571</v>
      </c>
      <c r="G14" s="67">
        <v>0</v>
      </c>
      <c r="H14" s="67">
        <v>0</v>
      </c>
      <c r="I14" s="67">
        <v>0</v>
      </c>
      <c r="J14" s="67">
        <v>0</v>
      </c>
      <c r="K14" s="67">
        <v>0</v>
      </c>
      <c r="L14" s="67">
        <v>0</v>
      </c>
      <c r="M14" s="68">
        <v>0</v>
      </c>
      <c r="N14" s="68">
        <v>0</v>
      </c>
      <c r="O14" s="68">
        <v>0</v>
      </c>
      <c r="P14" s="68">
        <v>0</v>
      </c>
      <c r="Q14" s="68">
        <v>0</v>
      </c>
      <c r="R14" s="68">
        <v>0</v>
      </c>
      <c r="S14" s="68">
        <v>0</v>
      </c>
      <c r="T14" s="68">
        <v>26636.90476190476</v>
      </c>
      <c r="U14" s="68">
        <v>23285.714285714286</v>
      </c>
      <c r="V14" s="68">
        <v>0</v>
      </c>
      <c r="W14" s="68">
        <v>0</v>
      </c>
      <c r="X14" s="68">
        <v>0</v>
      </c>
      <c r="Y14" s="68">
        <v>0</v>
      </c>
      <c r="Z14" s="68">
        <v>0</v>
      </c>
      <c r="AA14" s="68">
        <v>0</v>
      </c>
      <c r="AB14" s="68">
        <v>0</v>
      </c>
      <c r="AC14" s="68">
        <v>0</v>
      </c>
      <c r="AD14" s="68">
        <v>0</v>
      </c>
      <c r="AE14" s="68">
        <v>0</v>
      </c>
      <c r="AF14" s="68">
        <v>0</v>
      </c>
      <c r="AG14" s="68">
        <v>0</v>
      </c>
      <c r="AH14" s="68">
        <v>0</v>
      </c>
      <c r="AI14" s="68">
        <v>0</v>
      </c>
      <c r="AJ14" s="68">
        <v>0</v>
      </c>
      <c r="AK14" s="68">
        <v>0</v>
      </c>
      <c r="AL14" s="68">
        <v>0</v>
      </c>
      <c r="AM14" s="68">
        <v>0</v>
      </c>
      <c r="AN14" s="68">
        <v>0</v>
      </c>
      <c r="AO14" s="68">
        <v>0</v>
      </c>
      <c r="AP14" s="68">
        <v>0</v>
      </c>
      <c r="AQ14" s="68">
        <v>0</v>
      </c>
      <c r="AR14" s="68">
        <v>0</v>
      </c>
      <c r="AS14" s="68">
        <v>0</v>
      </c>
      <c r="AT14" s="68">
        <v>0</v>
      </c>
      <c r="AU14" s="68">
        <v>0</v>
      </c>
      <c r="AV14" s="68">
        <v>0</v>
      </c>
      <c r="AW14" s="68">
        <v>0</v>
      </c>
      <c r="AX14" s="68">
        <v>0</v>
      </c>
      <c r="AY14" s="68">
        <v>0</v>
      </c>
      <c r="AZ14" s="68">
        <v>0</v>
      </c>
      <c r="BA14" s="68">
        <v>0</v>
      </c>
      <c r="BB14" s="68">
        <v>0</v>
      </c>
      <c r="BC14" s="68">
        <v>0</v>
      </c>
      <c r="BD14" s="68">
        <v>0</v>
      </c>
      <c r="BE14" s="68">
        <v>0</v>
      </c>
      <c r="BF14" s="68">
        <v>0</v>
      </c>
      <c r="BG14" s="68">
        <v>0</v>
      </c>
      <c r="BH14" s="68">
        <v>0</v>
      </c>
      <c r="BI14" s="68">
        <v>0</v>
      </c>
      <c r="BJ14" s="68">
        <v>0</v>
      </c>
      <c r="BK14" s="68">
        <v>0</v>
      </c>
      <c r="BL14" s="68">
        <v>0</v>
      </c>
      <c r="BM14" s="68">
        <v>0</v>
      </c>
      <c r="BN14" s="68">
        <v>0</v>
      </c>
      <c r="BO14" s="68">
        <v>0</v>
      </c>
      <c r="BP14" s="68">
        <v>0</v>
      </c>
      <c r="BQ14" s="68">
        <v>0</v>
      </c>
      <c r="BR14" s="68">
        <v>0</v>
      </c>
      <c r="BS14" s="68">
        <v>0</v>
      </c>
      <c r="BT14" s="68">
        <v>0</v>
      </c>
      <c r="BU14" s="68">
        <v>0</v>
      </c>
      <c r="BV14" s="68">
        <v>0</v>
      </c>
      <c r="BW14" s="68">
        <v>0</v>
      </c>
      <c r="BX14" s="68">
        <v>0</v>
      </c>
      <c r="BY14" s="68">
        <v>0</v>
      </c>
      <c r="BZ14" s="68">
        <v>0</v>
      </c>
      <c r="CA14" s="68">
        <v>0</v>
      </c>
      <c r="CB14" s="68">
        <v>0</v>
      </c>
      <c r="CC14" s="68">
        <v>0</v>
      </c>
      <c r="CD14" s="68">
        <v>0</v>
      </c>
      <c r="CE14" s="68">
        <v>0</v>
      </c>
      <c r="CF14" s="68">
        <v>15886.904761904761</v>
      </c>
      <c r="CG14" s="68">
        <v>0</v>
      </c>
      <c r="CH14" s="68">
        <v>15309.523809523809</v>
      </c>
      <c r="CI14" s="68">
        <v>0</v>
      </c>
      <c r="CJ14" s="68">
        <v>43005.952380952382</v>
      </c>
      <c r="CK14" s="68">
        <v>0</v>
      </c>
      <c r="CL14" s="68">
        <v>0</v>
      </c>
      <c r="CM14" s="68">
        <v>0</v>
      </c>
      <c r="CN14" s="68">
        <v>0</v>
      </c>
      <c r="CO14" s="68">
        <v>29672.619047619046</v>
      </c>
      <c r="CP14" s="68">
        <v>0</v>
      </c>
      <c r="CQ14" s="68">
        <v>0</v>
      </c>
      <c r="CR14" s="68">
        <v>0</v>
      </c>
      <c r="CS14" s="68">
        <v>0</v>
      </c>
      <c r="CT14" s="68">
        <v>0</v>
      </c>
      <c r="CU14" s="68">
        <v>0</v>
      </c>
      <c r="CV14" s="68">
        <v>0</v>
      </c>
      <c r="CW14" s="68">
        <v>0</v>
      </c>
      <c r="CX14" s="68">
        <v>0</v>
      </c>
      <c r="CY14" s="68">
        <v>0</v>
      </c>
      <c r="CZ14" s="68">
        <v>0</v>
      </c>
      <c r="DA14" s="68">
        <v>0</v>
      </c>
      <c r="DB14" s="68">
        <v>0</v>
      </c>
      <c r="DC14" s="68">
        <v>0</v>
      </c>
      <c r="DD14" s="68">
        <v>0</v>
      </c>
      <c r="DE14" s="68">
        <v>19517.857142857141</v>
      </c>
      <c r="DF14" s="68">
        <v>0</v>
      </c>
      <c r="DG14" s="68">
        <v>0</v>
      </c>
      <c r="DH14" s="68">
        <v>0</v>
      </c>
      <c r="DI14" s="68">
        <v>0</v>
      </c>
      <c r="DJ14" s="68">
        <v>0</v>
      </c>
      <c r="DK14" s="68">
        <v>0</v>
      </c>
      <c r="DL14" s="68">
        <v>0</v>
      </c>
      <c r="DM14" s="68">
        <v>0</v>
      </c>
      <c r="DN14" s="68">
        <v>0</v>
      </c>
      <c r="DO14" s="68">
        <v>96452.380952380947</v>
      </c>
      <c r="DP14" s="68">
        <v>0</v>
      </c>
      <c r="DQ14" s="68">
        <v>236875</v>
      </c>
      <c r="DR14" s="68">
        <v>0</v>
      </c>
      <c r="DS14" s="68">
        <v>0</v>
      </c>
      <c r="DT14" s="68">
        <v>0</v>
      </c>
      <c r="DU14" s="68">
        <v>0</v>
      </c>
      <c r="DV14" s="68">
        <v>0</v>
      </c>
      <c r="DW14" s="68">
        <v>0</v>
      </c>
      <c r="DX14" s="68">
        <v>0</v>
      </c>
      <c r="DY14" s="68">
        <v>0</v>
      </c>
      <c r="DZ14" s="68">
        <v>0</v>
      </c>
      <c r="EA14" s="68">
        <v>0</v>
      </c>
      <c r="EB14" s="68">
        <v>0</v>
      </c>
      <c r="EC14" s="68">
        <v>0</v>
      </c>
      <c r="ED14" s="68">
        <v>0</v>
      </c>
      <c r="EE14" s="68">
        <v>0</v>
      </c>
      <c r="EF14" s="68">
        <v>0</v>
      </c>
      <c r="EG14" s="68">
        <v>0</v>
      </c>
      <c r="EH14" s="68">
        <v>0</v>
      </c>
      <c r="EI14" s="68">
        <v>0</v>
      </c>
      <c r="EJ14" s="68">
        <v>0</v>
      </c>
      <c r="EK14" s="68">
        <v>0</v>
      </c>
      <c r="EL14" s="68">
        <v>0</v>
      </c>
      <c r="EM14" s="68">
        <v>0</v>
      </c>
      <c r="EN14" s="68">
        <v>0</v>
      </c>
      <c r="EO14" s="68">
        <v>523791.66666666663</v>
      </c>
      <c r="EP14" s="68">
        <v>0</v>
      </c>
      <c r="EQ14" s="68">
        <v>0</v>
      </c>
      <c r="ER14" s="68">
        <v>0</v>
      </c>
      <c r="ES14" s="68">
        <v>0</v>
      </c>
      <c r="ET14" s="68">
        <v>0</v>
      </c>
      <c r="EU14" s="68">
        <v>0</v>
      </c>
      <c r="EV14" s="68">
        <v>0</v>
      </c>
      <c r="EW14" s="68">
        <v>0</v>
      </c>
      <c r="EX14" s="68">
        <v>0</v>
      </c>
      <c r="EY14" s="68">
        <v>0</v>
      </c>
      <c r="EZ14" s="68">
        <v>0</v>
      </c>
      <c r="FA14" s="68">
        <v>0</v>
      </c>
      <c r="FB14" s="68">
        <v>0</v>
      </c>
      <c r="FC14" s="68">
        <v>0</v>
      </c>
      <c r="FD14" s="68">
        <v>0</v>
      </c>
      <c r="FE14" s="68">
        <v>0</v>
      </c>
      <c r="FF14" s="68">
        <v>0</v>
      </c>
      <c r="FG14" s="68">
        <v>0</v>
      </c>
      <c r="FH14" s="68">
        <v>0</v>
      </c>
      <c r="FI14" s="68">
        <v>0</v>
      </c>
      <c r="FJ14" s="68">
        <v>0</v>
      </c>
      <c r="FK14" s="68">
        <v>0</v>
      </c>
      <c r="FL14" s="68">
        <v>0</v>
      </c>
      <c r="FM14" s="68">
        <v>0</v>
      </c>
      <c r="FN14" s="68">
        <v>0</v>
      </c>
      <c r="FO14" s="68">
        <v>0</v>
      </c>
      <c r="FP14" s="68">
        <v>0</v>
      </c>
      <c r="FQ14" s="68">
        <v>0</v>
      </c>
      <c r="FR14" s="68">
        <v>0</v>
      </c>
      <c r="FS14" s="68">
        <v>0</v>
      </c>
      <c r="FT14" s="68">
        <v>0</v>
      </c>
      <c r="FU14" s="68">
        <v>17553.571428571428</v>
      </c>
      <c r="FV14" s="68">
        <v>5083.333333333333</v>
      </c>
      <c r="FW14" s="68">
        <v>0</v>
      </c>
      <c r="FX14" s="68">
        <v>0</v>
      </c>
      <c r="FY14" s="68">
        <v>0</v>
      </c>
      <c r="FZ14" s="68">
        <v>0</v>
      </c>
      <c r="GA14" s="68">
        <v>0</v>
      </c>
      <c r="GB14" s="68">
        <v>0</v>
      </c>
      <c r="GC14" s="68">
        <v>0</v>
      </c>
      <c r="GD14" s="68">
        <v>0</v>
      </c>
      <c r="GE14" s="68">
        <v>0</v>
      </c>
      <c r="GF14" s="68">
        <v>0</v>
      </c>
      <c r="GG14" s="68">
        <v>0</v>
      </c>
      <c r="GH14" s="68">
        <v>0</v>
      </c>
      <c r="GI14" s="68">
        <v>19035.714285714286</v>
      </c>
      <c r="GJ14" s="68">
        <v>0</v>
      </c>
      <c r="GK14" s="68">
        <v>34434.523809523809</v>
      </c>
      <c r="GL14" s="68">
        <v>0</v>
      </c>
      <c r="GM14" s="68">
        <v>0</v>
      </c>
      <c r="GN14" s="68">
        <v>19279.761904761905</v>
      </c>
      <c r="GO14" s="68">
        <v>0</v>
      </c>
      <c r="GP14" s="68">
        <v>0</v>
      </c>
      <c r="GQ14" s="68">
        <v>0</v>
      </c>
      <c r="GR14" s="68">
        <v>0</v>
      </c>
      <c r="GS14" s="68">
        <v>0</v>
      </c>
      <c r="GT14" s="68">
        <v>0</v>
      </c>
      <c r="GU14" s="68">
        <v>0</v>
      </c>
      <c r="GV14" s="68">
        <v>0</v>
      </c>
      <c r="GW14" s="68">
        <v>862488.09523809515</v>
      </c>
      <c r="GX14" s="68">
        <v>0</v>
      </c>
      <c r="GY14" s="68">
        <v>0</v>
      </c>
      <c r="GZ14" s="68">
        <v>0</v>
      </c>
      <c r="HA14" s="68">
        <v>0</v>
      </c>
      <c r="HB14" s="68">
        <v>0</v>
      </c>
      <c r="HC14" s="68">
        <v>0</v>
      </c>
      <c r="HD14" s="68">
        <v>0</v>
      </c>
      <c r="HE14" s="68">
        <v>0</v>
      </c>
      <c r="HF14" s="68">
        <v>0</v>
      </c>
      <c r="HG14" s="68">
        <v>0</v>
      </c>
      <c r="HH14" s="68">
        <v>0</v>
      </c>
      <c r="HI14" s="68">
        <v>0</v>
      </c>
      <c r="HJ14" s="68">
        <v>0</v>
      </c>
      <c r="HK14" s="68">
        <v>0</v>
      </c>
      <c r="HL14" s="68">
        <v>99470.238095238092</v>
      </c>
      <c r="HM14" s="68">
        <v>0</v>
      </c>
      <c r="HN14" s="68">
        <v>0</v>
      </c>
      <c r="HO14" s="68">
        <v>0</v>
      </c>
      <c r="HP14" s="68">
        <v>0</v>
      </c>
      <c r="HQ14" s="68">
        <v>0</v>
      </c>
      <c r="HR14" s="68">
        <v>0</v>
      </c>
      <c r="HS14" s="68">
        <v>0</v>
      </c>
      <c r="HT14" s="68">
        <v>0</v>
      </c>
      <c r="HU14" s="68">
        <v>0</v>
      </c>
      <c r="HV14" s="68">
        <v>0</v>
      </c>
      <c r="HW14" s="68">
        <v>136857.14285714284</v>
      </c>
      <c r="HX14" s="68">
        <v>0</v>
      </c>
      <c r="HY14" s="68">
        <v>0</v>
      </c>
      <c r="HZ14" s="68">
        <v>0</v>
      </c>
      <c r="IA14" s="68">
        <v>0</v>
      </c>
      <c r="IB14" s="68">
        <v>0</v>
      </c>
      <c r="IC14" s="68">
        <v>0</v>
      </c>
      <c r="ID14" s="68">
        <v>0</v>
      </c>
      <c r="IE14" s="68">
        <v>0</v>
      </c>
      <c r="IF14" s="68">
        <v>0</v>
      </c>
      <c r="IG14" s="68">
        <v>0</v>
      </c>
      <c r="IH14" s="68">
        <v>0</v>
      </c>
      <c r="II14" s="68">
        <v>0</v>
      </c>
      <c r="IJ14" s="68">
        <v>0</v>
      </c>
      <c r="IK14" s="68">
        <v>0</v>
      </c>
      <c r="IL14" s="68">
        <v>0</v>
      </c>
      <c r="IM14" s="68">
        <v>0</v>
      </c>
      <c r="IN14" s="68">
        <v>0</v>
      </c>
      <c r="IO14" s="68">
        <v>0</v>
      </c>
      <c r="IP14" s="68">
        <v>0</v>
      </c>
      <c r="IQ14" s="68">
        <v>0</v>
      </c>
      <c r="IR14" s="68">
        <v>0</v>
      </c>
      <c r="IS14" s="68">
        <v>0</v>
      </c>
      <c r="IT14" s="68">
        <v>0</v>
      </c>
      <c r="IU14" s="68">
        <v>0</v>
      </c>
      <c r="IV14" s="68">
        <v>0</v>
      </c>
      <c r="IW14" s="68">
        <v>0</v>
      </c>
      <c r="IX14" s="68">
        <v>0</v>
      </c>
      <c r="IY14" s="68">
        <v>0</v>
      </c>
      <c r="IZ14" s="68">
        <v>0</v>
      </c>
      <c r="JA14" s="68">
        <v>0</v>
      </c>
      <c r="JB14" s="68">
        <v>0</v>
      </c>
      <c r="JC14" s="68">
        <v>50023.809523809519</v>
      </c>
      <c r="JD14" s="68">
        <v>0</v>
      </c>
      <c r="JE14" s="68">
        <v>0</v>
      </c>
      <c r="JF14" s="68">
        <v>0</v>
      </c>
      <c r="JG14" s="68">
        <v>0</v>
      </c>
      <c r="JH14" s="68">
        <v>0</v>
      </c>
      <c r="JI14" s="68">
        <v>0</v>
      </c>
      <c r="JJ14" s="68">
        <v>0</v>
      </c>
      <c r="JK14" s="68">
        <v>0</v>
      </c>
      <c r="JL14" s="68">
        <v>843547.61904761905</v>
      </c>
      <c r="JM14" s="68">
        <v>0</v>
      </c>
      <c r="JN14" s="68">
        <v>0</v>
      </c>
      <c r="JO14" s="68">
        <v>0</v>
      </c>
      <c r="JP14" s="68">
        <v>0</v>
      </c>
      <c r="JQ14" s="68">
        <v>11434.523809523809</v>
      </c>
      <c r="JR14" s="68">
        <v>0</v>
      </c>
      <c r="JS14" s="68">
        <v>0</v>
      </c>
      <c r="JT14" s="68">
        <v>0</v>
      </c>
      <c r="JU14" s="68">
        <v>12178.571428571428</v>
      </c>
      <c r="JV14" s="68">
        <v>0</v>
      </c>
      <c r="JW14" s="68">
        <v>0</v>
      </c>
      <c r="JX14" s="68">
        <v>0</v>
      </c>
      <c r="JY14" s="68">
        <v>0</v>
      </c>
      <c r="JZ14" s="68">
        <v>0</v>
      </c>
    </row>
    <row r="15" spans="1:286" x14ac:dyDescent="0.35">
      <c r="B15" s="43" t="s">
        <v>9</v>
      </c>
      <c r="C15" s="66">
        <v>0</v>
      </c>
      <c r="D15" s="67">
        <v>0</v>
      </c>
      <c r="E15" s="67">
        <v>0</v>
      </c>
      <c r="F15" s="67">
        <v>0</v>
      </c>
      <c r="G15" s="67">
        <v>27089.552238805969</v>
      </c>
      <c r="H15" s="67">
        <v>0</v>
      </c>
      <c r="I15" s="67">
        <v>587203.68744512729</v>
      </c>
      <c r="J15" s="67">
        <v>162190.51799824406</v>
      </c>
      <c r="K15" s="67">
        <v>0</v>
      </c>
      <c r="L15" s="67">
        <v>31883.230904302018</v>
      </c>
      <c r="M15" s="68">
        <v>104433.71378402106</v>
      </c>
      <c r="N15" s="68">
        <v>0</v>
      </c>
      <c r="O15" s="68">
        <v>0</v>
      </c>
      <c r="P15" s="68">
        <v>0</v>
      </c>
      <c r="Q15" s="68">
        <v>45144.863915715541</v>
      </c>
      <c r="R15" s="68">
        <v>104521.51009657593</v>
      </c>
      <c r="S15" s="68">
        <v>0</v>
      </c>
      <c r="T15" s="68">
        <v>0</v>
      </c>
      <c r="U15" s="68">
        <v>0</v>
      </c>
      <c r="V15" s="68">
        <v>0</v>
      </c>
      <c r="W15" s="68">
        <v>0</v>
      </c>
      <c r="X15" s="68">
        <v>0</v>
      </c>
      <c r="Y15" s="68">
        <v>8331.8700614574191</v>
      </c>
      <c r="Z15" s="68">
        <v>0</v>
      </c>
      <c r="AA15" s="68">
        <v>0</v>
      </c>
      <c r="AB15" s="68">
        <v>0</v>
      </c>
      <c r="AC15" s="68">
        <v>0</v>
      </c>
      <c r="AD15" s="68">
        <v>0</v>
      </c>
      <c r="AE15" s="68">
        <v>0</v>
      </c>
      <c r="AF15" s="68">
        <v>0</v>
      </c>
      <c r="AG15" s="68">
        <v>0</v>
      </c>
      <c r="AH15" s="68">
        <v>0</v>
      </c>
      <c r="AI15" s="68">
        <v>28893.766461808602</v>
      </c>
      <c r="AJ15" s="68">
        <v>0</v>
      </c>
      <c r="AK15" s="68">
        <v>0</v>
      </c>
      <c r="AL15" s="68">
        <v>0</v>
      </c>
      <c r="AM15" s="68">
        <v>0</v>
      </c>
      <c r="AN15" s="68">
        <v>0</v>
      </c>
      <c r="AO15" s="68">
        <v>0</v>
      </c>
      <c r="AP15" s="68">
        <v>0</v>
      </c>
      <c r="AQ15" s="68">
        <v>0</v>
      </c>
      <c r="AR15" s="68">
        <v>0</v>
      </c>
      <c r="AS15" s="68">
        <v>0</v>
      </c>
      <c r="AT15" s="68">
        <v>0</v>
      </c>
      <c r="AU15" s="68">
        <v>66870.061457418778</v>
      </c>
      <c r="AV15" s="68">
        <v>0</v>
      </c>
      <c r="AW15" s="68">
        <v>0</v>
      </c>
      <c r="AX15" s="68">
        <v>0</v>
      </c>
      <c r="AY15" s="68">
        <v>0</v>
      </c>
      <c r="AZ15" s="68">
        <v>0</v>
      </c>
      <c r="BA15" s="68">
        <v>0</v>
      </c>
      <c r="BB15" s="68">
        <v>0</v>
      </c>
      <c r="BC15" s="68">
        <v>0</v>
      </c>
      <c r="BD15" s="68">
        <v>0</v>
      </c>
      <c r="BE15" s="68">
        <v>0</v>
      </c>
      <c r="BF15" s="68">
        <v>0</v>
      </c>
      <c r="BG15" s="68">
        <v>0</v>
      </c>
      <c r="BH15" s="68">
        <v>0</v>
      </c>
      <c r="BI15" s="68">
        <v>47427.568042142229</v>
      </c>
      <c r="BJ15" s="68">
        <v>0</v>
      </c>
      <c r="BK15" s="68">
        <v>0</v>
      </c>
      <c r="BL15" s="68">
        <v>0</v>
      </c>
      <c r="BM15" s="68">
        <v>0</v>
      </c>
      <c r="BN15" s="68">
        <v>27194.907813871818</v>
      </c>
      <c r="BO15" s="68">
        <v>0</v>
      </c>
      <c r="BP15" s="68">
        <v>0</v>
      </c>
      <c r="BQ15" s="68">
        <v>0</v>
      </c>
      <c r="BR15" s="68">
        <v>854100.08779631252</v>
      </c>
      <c r="BS15" s="68">
        <v>13779.631255487269</v>
      </c>
      <c r="BT15" s="68">
        <v>9064.9692712906053</v>
      </c>
      <c r="BU15" s="68">
        <v>0</v>
      </c>
      <c r="BV15" s="68">
        <v>0</v>
      </c>
      <c r="BW15" s="68">
        <v>0</v>
      </c>
      <c r="BX15" s="68">
        <v>0</v>
      </c>
      <c r="BY15" s="68">
        <v>0</v>
      </c>
      <c r="BZ15" s="68">
        <v>80689.201053555749</v>
      </c>
      <c r="CA15" s="68">
        <v>0</v>
      </c>
      <c r="CB15" s="68">
        <v>0</v>
      </c>
      <c r="CC15" s="68">
        <v>69991.220368744514</v>
      </c>
      <c r="CD15" s="68">
        <v>0</v>
      </c>
      <c r="CE15" s="68">
        <v>18033.362598770851</v>
      </c>
      <c r="CF15" s="68">
        <v>18911.325724319577</v>
      </c>
      <c r="CG15" s="68">
        <v>0</v>
      </c>
      <c r="CH15" s="68">
        <v>0</v>
      </c>
      <c r="CI15" s="68">
        <v>18748.902546093064</v>
      </c>
      <c r="CJ15" s="68">
        <v>56071.115013169445</v>
      </c>
      <c r="CK15" s="68">
        <v>14964.88147497805</v>
      </c>
      <c r="CL15" s="68">
        <v>0</v>
      </c>
      <c r="CM15" s="68">
        <v>0</v>
      </c>
      <c r="CN15" s="68">
        <v>376698.85864793678</v>
      </c>
      <c r="CO15" s="68">
        <v>0</v>
      </c>
      <c r="CP15" s="68">
        <v>623358.2089552239</v>
      </c>
      <c r="CQ15" s="68">
        <v>0</v>
      </c>
      <c r="CR15" s="68">
        <v>244657.59438103597</v>
      </c>
      <c r="CS15" s="68">
        <v>0</v>
      </c>
      <c r="CT15" s="68">
        <v>0</v>
      </c>
      <c r="CU15" s="68">
        <v>14249.341527655837</v>
      </c>
      <c r="CV15" s="68">
        <v>0</v>
      </c>
      <c r="CW15" s="68">
        <v>0</v>
      </c>
      <c r="CX15" s="68">
        <v>0</v>
      </c>
      <c r="CY15" s="68">
        <v>0</v>
      </c>
      <c r="CZ15" s="68">
        <v>251062.33538191396</v>
      </c>
      <c r="DA15" s="68">
        <v>0</v>
      </c>
      <c r="DB15" s="68">
        <v>32330.99209833187</v>
      </c>
      <c r="DC15" s="68">
        <v>0</v>
      </c>
      <c r="DD15" s="68">
        <v>0</v>
      </c>
      <c r="DE15" s="68">
        <v>91690.079016681295</v>
      </c>
      <c r="DF15" s="68">
        <v>0</v>
      </c>
      <c r="DG15" s="68">
        <v>22673.397717295873</v>
      </c>
      <c r="DH15" s="68">
        <v>36338.893766461806</v>
      </c>
      <c r="DI15" s="68">
        <v>0</v>
      </c>
      <c r="DJ15" s="68">
        <v>0</v>
      </c>
      <c r="DK15" s="68">
        <v>0</v>
      </c>
      <c r="DL15" s="68">
        <v>0</v>
      </c>
      <c r="DM15" s="68">
        <v>0</v>
      </c>
      <c r="DN15" s="68">
        <v>0</v>
      </c>
      <c r="DO15" s="68">
        <v>0</v>
      </c>
      <c r="DP15" s="68">
        <v>0</v>
      </c>
      <c r="DQ15" s="68">
        <v>0</v>
      </c>
      <c r="DR15" s="68">
        <v>0</v>
      </c>
      <c r="DS15" s="68">
        <v>0</v>
      </c>
      <c r="DT15" s="68">
        <v>0</v>
      </c>
      <c r="DU15" s="68">
        <v>0</v>
      </c>
      <c r="DV15" s="68">
        <v>19754.170324846356</v>
      </c>
      <c r="DW15" s="68">
        <v>0</v>
      </c>
      <c r="DX15" s="68">
        <v>161264.26690079016</v>
      </c>
      <c r="DY15" s="68">
        <v>34710.272168568918</v>
      </c>
      <c r="DZ15" s="68">
        <v>20803.336259877084</v>
      </c>
      <c r="EA15" s="68">
        <v>0</v>
      </c>
      <c r="EB15" s="68">
        <v>28402.107111501315</v>
      </c>
      <c r="EC15" s="68">
        <v>208775.24143985953</v>
      </c>
      <c r="ED15" s="68">
        <v>374460.05267778749</v>
      </c>
      <c r="EE15" s="68">
        <v>0</v>
      </c>
      <c r="EF15" s="68">
        <v>0</v>
      </c>
      <c r="EG15" s="68">
        <v>0</v>
      </c>
      <c r="EH15" s="68">
        <v>0</v>
      </c>
      <c r="EI15" s="68">
        <v>0</v>
      </c>
      <c r="EJ15" s="68">
        <v>0</v>
      </c>
      <c r="EK15" s="68">
        <v>0</v>
      </c>
      <c r="EL15" s="68">
        <v>0</v>
      </c>
      <c r="EM15" s="68">
        <v>18845.478489903424</v>
      </c>
      <c r="EN15" s="68">
        <v>0</v>
      </c>
      <c r="EO15" s="68">
        <v>1090680.4214223002</v>
      </c>
      <c r="EP15" s="68">
        <v>27506.584723441614</v>
      </c>
      <c r="EQ15" s="68">
        <v>0</v>
      </c>
      <c r="ER15" s="68">
        <v>0</v>
      </c>
      <c r="ES15" s="68">
        <v>130079.01668129938</v>
      </c>
      <c r="ET15" s="68">
        <v>0</v>
      </c>
      <c r="EU15" s="68">
        <v>275851.62423178228</v>
      </c>
      <c r="EV15" s="68">
        <v>0</v>
      </c>
      <c r="EW15" s="68">
        <v>0</v>
      </c>
      <c r="EX15" s="68">
        <v>0</v>
      </c>
      <c r="EY15" s="68">
        <v>0</v>
      </c>
      <c r="EZ15" s="68">
        <v>0</v>
      </c>
      <c r="FA15" s="68">
        <v>0</v>
      </c>
      <c r="FB15" s="68">
        <v>0</v>
      </c>
      <c r="FC15" s="68">
        <v>30597.014925373132</v>
      </c>
      <c r="FD15" s="68">
        <v>73902.546093064084</v>
      </c>
      <c r="FE15" s="68">
        <v>64477.611940298506</v>
      </c>
      <c r="FF15" s="68">
        <v>0</v>
      </c>
      <c r="FG15" s="68">
        <v>0</v>
      </c>
      <c r="FH15" s="68">
        <v>29332.748024582965</v>
      </c>
      <c r="FI15" s="68">
        <v>0</v>
      </c>
      <c r="FJ15" s="68">
        <v>0</v>
      </c>
      <c r="FK15" s="68">
        <v>0</v>
      </c>
      <c r="FL15" s="68">
        <v>0</v>
      </c>
      <c r="FM15" s="68">
        <v>0</v>
      </c>
      <c r="FN15" s="68">
        <v>0</v>
      </c>
      <c r="FO15" s="68">
        <v>0</v>
      </c>
      <c r="FP15" s="68">
        <v>0</v>
      </c>
      <c r="FQ15" s="68">
        <v>0</v>
      </c>
      <c r="FR15" s="68">
        <v>72949.956101843723</v>
      </c>
      <c r="FS15" s="68">
        <v>0</v>
      </c>
      <c r="FT15" s="68">
        <v>0</v>
      </c>
      <c r="FU15" s="68">
        <v>0</v>
      </c>
      <c r="FV15" s="68">
        <v>0</v>
      </c>
      <c r="FW15" s="68">
        <v>0</v>
      </c>
      <c r="FX15" s="68">
        <v>0</v>
      </c>
      <c r="FY15" s="68">
        <v>0</v>
      </c>
      <c r="FZ15" s="68">
        <v>0</v>
      </c>
      <c r="GA15" s="68">
        <v>0</v>
      </c>
      <c r="GB15" s="68">
        <v>0</v>
      </c>
      <c r="GC15" s="68">
        <v>0</v>
      </c>
      <c r="GD15" s="68">
        <v>0</v>
      </c>
      <c r="GE15" s="68">
        <v>0</v>
      </c>
      <c r="GF15" s="68">
        <v>11663.740122914836</v>
      </c>
      <c r="GG15" s="68">
        <v>0</v>
      </c>
      <c r="GH15" s="68">
        <v>0</v>
      </c>
      <c r="GI15" s="68">
        <v>0</v>
      </c>
      <c r="GJ15" s="68">
        <v>0</v>
      </c>
      <c r="GK15" s="68">
        <v>0</v>
      </c>
      <c r="GL15" s="68">
        <v>0</v>
      </c>
      <c r="GM15" s="68">
        <v>62309.043020193152</v>
      </c>
      <c r="GN15" s="68">
        <v>0</v>
      </c>
      <c r="GO15" s="68">
        <v>0</v>
      </c>
      <c r="GP15" s="68">
        <v>57089.552238805969</v>
      </c>
      <c r="GQ15" s="68">
        <v>12739.244951712028</v>
      </c>
      <c r="GR15" s="68">
        <v>181606.67251975415</v>
      </c>
      <c r="GS15" s="68">
        <v>80636.523266022821</v>
      </c>
      <c r="GT15" s="68">
        <v>124407.37489025461</v>
      </c>
      <c r="GU15" s="68">
        <v>0</v>
      </c>
      <c r="GV15" s="68">
        <v>268086.04038630374</v>
      </c>
      <c r="GW15" s="68">
        <v>2204073.7489025458</v>
      </c>
      <c r="GX15" s="68">
        <v>0</v>
      </c>
      <c r="GY15" s="68">
        <v>0</v>
      </c>
      <c r="GZ15" s="68">
        <v>0</v>
      </c>
      <c r="HA15" s="68">
        <v>0</v>
      </c>
      <c r="HB15" s="68">
        <v>399319.57857769972</v>
      </c>
      <c r="HC15" s="68">
        <v>88705.004389815629</v>
      </c>
      <c r="HD15" s="68">
        <v>0</v>
      </c>
      <c r="HE15" s="68">
        <v>304280.07023705001</v>
      </c>
      <c r="HF15" s="68">
        <v>15256698.858647937</v>
      </c>
      <c r="HG15" s="68">
        <v>7208700.6145741874</v>
      </c>
      <c r="HH15" s="68">
        <v>1307032.4846356453</v>
      </c>
      <c r="HI15" s="68">
        <v>0</v>
      </c>
      <c r="HJ15" s="68">
        <v>2650873.5733099207</v>
      </c>
      <c r="HK15" s="68">
        <v>3281409.1308165058</v>
      </c>
      <c r="HL15" s="68">
        <v>54209.833187006145</v>
      </c>
      <c r="HM15" s="68">
        <v>611905.17998244066</v>
      </c>
      <c r="HN15" s="68">
        <v>75346.795434591739</v>
      </c>
      <c r="HO15" s="68">
        <v>0</v>
      </c>
      <c r="HP15" s="68">
        <v>0</v>
      </c>
      <c r="HQ15" s="68">
        <v>18055.311676909569</v>
      </c>
      <c r="HR15" s="68">
        <v>74833.187006145745</v>
      </c>
      <c r="HS15" s="68">
        <v>24881.474978050919</v>
      </c>
      <c r="HT15" s="68">
        <v>0</v>
      </c>
      <c r="HU15" s="68">
        <v>0</v>
      </c>
      <c r="HV15" s="68">
        <v>0</v>
      </c>
      <c r="HW15" s="68">
        <v>288520.63213345036</v>
      </c>
      <c r="HX15" s="68">
        <v>74183.494293239681</v>
      </c>
      <c r="HY15" s="68">
        <v>0</v>
      </c>
      <c r="HZ15" s="68">
        <v>0</v>
      </c>
      <c r="IA15" s="68">
        <v>0</v>
      </c>
      <c r="IB15" s="68">
        <v>0</v>
      </c>
      <c r="IC15" s="68">
        <v>0</v>
      </c>
      <c r="ID15" s="68">
        <v>0</v>
      </c>
      <c r="IE15" s="68">
        <v>0</v>
      </c>
      <c r="IF15" s="68">
        <v>0</v>
      </c>
      <c r="IG15" s="68">
        <v>49587.357330992098</v>
      </c>
      <c r="IH15" s="68">
        <v>0</v>
      </c>
      <c r="II15" s="68">
        <v>42260.755048287967</v>
      </c>
      <c r="IJ15" s="68">
        <v>273964.00351185247</v>
      </c>
      <c r="IK15" s="68">
        <v>0</v>
      </c>
      <c r="IL15" s="68">
        <v>0</v>
      </c>
      <c r="IM15" s="68">
        <v>0</v>
      </c>
      <c r="IN15" s="68">
        <v>14337.137840210711</v>
      </c>
      <c r="IO15" s="68">
        <v>0</v>
      </c>
      <c r="IP15" s="68">
        <v>0</v>
      </c>
      <c r="IQ15" s="68">
        <v>74284.460052677779</v>
      </c>
      <c r="IR15" s="68">
        <v>0</v>
      </c>
      <c r="IS15" s="68">
        <v>189653.20456540823</v>
      </c>
      <c r="IT15" s="68">
        <v>173252.85338015802</v>
      </c>
      <c r="IU15" s="68">
        <v>0</v>
      </c>
      <c r="IV15" s="68">
        <v>0</v>
      </c>
      <c r="IW15" s="68">
        <v>189920.9833187006</v>
      </c>
      <c r="IX15" s="68">
        <v>0</v>
      </c>
      <c r="IY15" s="68">
        <v>0</v>
      </c>
      <c r="IZ15" s="68">
        <v>0</v>
      </c>
      <c r="JA15" s="68">
        <v>0</v>
      </c>
      <c r="JB15" s="68">
        <v>0</v>
      </c>
      <c r="JC15" s="68">
        <v>0</v>
      </c>
      <c r="JD15" s="68">
        <v>0</v>
      </c>
      <c r="JE15" s="68">
        <v>7765.5838454784898</v>
      </c>
      <c r="JF15" s="68">
        <v>0</v>
      </c>
      <c r="JG15" s="68">
        <v>65188.762071992976</v>
      </c>
      <c r="JH15" s="68">
        <v>39069.359086918346</v>
      </c>
      <c r="JI15" s="68">
        <v>0</v>
      </c>
      <c r="JJ15" s="68">
        <v>77502.194907813871</v>
      </c>
      <c r="JK15" s="68">
        <v>8823.5294117647063</v>
      </c>
      <c r="JL15" s="68">
        <v>1986698.8586479367</v>
      </c>
      <c r="JM15" s="68">
        <v>0</v>
      </c>
      <c r="JN15" s="68">
        <v>0</v>
      </c>
      <c r="JO15" s="68">
        <v>0</v>
      </c>
      <c r="JP15" s="68">
        <v>192014.92537313432</v>
      </c>
      <c r="JQ15" s="68">
        <v>9556.6286215978926</v>
      </c>
      <c r="JR15" s="68">
        <v>0</v>
      </c>
      <c r="JS15" s="68">
        <v>0</v>
      </c>
      <c r="JT15" s="68">
        <v>53375.768217734854</v>
      </c>
      <c r="JU15" s="68">
        <v>0</v>
      </c>
      <c r="JV15" s="68">
        <v>0</v>
      </c>
      <c r="JW15" s="68">
        <v>0</v>
      </c>
      <c r="JX15" s="68">
        <v>0</v>
      </c>
      <c r="JY15" s="68">
        <v>0</v>
      </c>
      <c r="JZ15" s="68">
        <v>0</v>
      </c>
    </row>
    <row r="16" spans="1:286" x14ac:dyDescent="0.35">
      <c r="B16" s="43" t="s">
        <v>10</v>
      </c>
      <c r="C16" s="66">
        <v>0</v>
      </c>
      <c r="D16" s="67">
        <v>0</v>
      </c>
      <c r="E16" s="67">
        <v>28690.303907380607</v>
      </c>
      <c r="F16" s="67">
        <v>0</v>
      </c>
      <c r="G16" s="67">
        <v>0</v>
      </c>
      <c r="H16" s="67">
        <v>0</v>
      </c>
      <c r="I16" s="67">
        <v>0</v>
      </c>
      <c r="J16" s="67">
        <v>0</v>
      </c>
      <c r="K16" s="67">
        <v>0</v>
      </c>
      <c r="L16" s="67">
        <v>0</v>
      </c>
      <c r="M16" s="68">
        <v>34265.557163531113</v>
      </c>
      <c r="N16" s="68">
        <v>0</v>
      </c>
      <c r="O16" s="68">
        <v>0</v>
      </c>
      <c r="P16" s="68">
        <v>0</v>
      </c>
      <c r="Q16" s="68">
        <v>0</v>
      </c>
      <c r="R16" s="68">
        <v>15097.684515195369</v>
      </c>
      <c r="S16" s="68">
        <v>92033.285094066567</v>
      </c>
      <c r="T16" s="68">
        <v>0</v>
      </c>
      <c r="U16" s="68">
        <v>0</v>
      </c>
      <c r="V16" s="68">
        <v>0</v>
      </c>
      <c r="W16" s="68">
        <v>14746.743849493487</v>
      </c>
      <c r="X16" s="68">
        <v>0</v>
      </c>
      <c r="Y16" s="68">
        <v>0</v>
      </c>
      <c r="Z16" s="68">
        <v>0</v>
      </c>
      <c r="AA16" s="68">
        <v>0</v>
      </c>
      <c r="AB16" s="68">
        <v>0</v>
      </c>
      <c r="AC16" s="68">
        <v>0</v>
      </c>
      <c r="AD16" s="68">
        <v>0</v>
      </c>
      <c r="AE16" s="68">
        <v>0</v>
      </c>
      <c r="AF16" s="68">
        <v>0</v>
      </c>
      <c r="AG16" s="68">
        <v>0</v>
      </c>
      <c r="AH16" s="68">
        <v>0</v>
      </c>
      <c r="AI16" s="68">
        <v>17521.707670043415</v>
      </c>
      <c r="AJ16" s="68">
        <v>600.57887120115777</v>
      </c>
      <c r="AK16" s="68">
        <v>0</v>
      </c>
      <c r="AL16" s="68">
        <v>0</v>
      </c>
      <c r="AM16" s="68">
        <v>0</v>
      </c>
      <c r="AN16" s="68">
        <v>65028.943560057887</v>
      </c>
      <c r="AO16" s="68">
        <v>0</v>
      </c>
      <c r="AP16" s="68">
        <v>0</v>
      </c>
      <c r="AQ16" s="68">
        <v>8636.03473227207</v>
      </c>
      <c r="AR16" s="68">
        <v>0</v>
      </c>
      <c r="AS16" s="68">
        <v>0</v>
      </c>
      <c r="AT16" s="68">
        <v>16971.780028943558</v>
      </c>
      <c r="AU16" s="68">
        <v>0</v>
      </c>
      <c r="AV16" s="68">
        <v>17760.492040520985</v>
      </c>
      <c r="AW16" s="68">
        <v>39403.039073806074</v>
      </c>
      <c r="AX16" s="68">
        <v>0</v>
      </c>
      <c r="AY16" s="68">
        <v>0</v>
      </c>
      <c r="AZ16" s="68">
        <v>0</v>
      </c>
      <c r="BA16" s="68">
        <v>0</v>
      </c>
      <c r="BB16" s="68">
        <v>0</v>
      </c>
      <c r="BC16" s="68">
        <v>0</v>
      </c>
      <c r="BD16" s="68">
        <v>0</v>
      </c>
      <c r="BE16" s="68">
        <v>0</v>
      </c>
      <c r="BF16" s="68">
        <v>10466.71490593343</v>
      </c>
      <c r="BG16" s="68">
        <v>1260705.499276411</v>
      </c>
      <c r="BH16" s="68">
        <v>11577.424023154848</v>
      </c>
      <c r="BI16" s="68">
        <v>32869.030390738058</v>
      </c>
      <c r="BJ16" s="68">
        <v>0</v>
      </c>
      <c r="BK16" s="68">
        <v>28853.111432706221</v>
      </c>
      <c r="BL16" s="68">
        <v>0</v>
      </c>
      <c r="BM16" s="68">
        <v>208534.73227206946</v>
      </c>
      <c r="BN16" s="68">
        <v>0</v>
      </c>
      <c r="BO16" s="68">
        <v>0</v>
      </c>
      <c r="BP16" s="68">
        <v>0</v>
      </c>
      <c r="BQ16" s="68">
        <v>122004.34153400868</v>
      </c>
      <c r="BR16" s="68">
        <v>22420.40520984081</v>
      </c>
      <c r="BS16" s="68">
        <v>0</v>
      </c>
      <c r="BT16" s="68">
        <v>0</v>
      </c>
      <c r="BU16" s="68">
        <v>0</v>
      </c>
      <c r="BV16" s="68">
        <v>0</v>
      </c>
      <c r="BW16" s="68">
        <v>0</v>
      </c>
      <c r="BX16" s="68">
        <v>0</v>
      </c>
      <c r="BY16" s="68">
        <v>51982.633863965268</v>
      </c>
      <c r="BZ16" s="68">
        <v>12557.887120115774</v>
      </c>
      <c r="CA16" s="68">
        <v>0</v>
      </c>
      <c r="CB16" s="68">
        <v>41642.547033285096</v>
      </c>
      <c r="CC16" s="68">
        <v>151309.69609261939</v>
      </c>
      <c r="CD16" s="68">
        <v>0</v>
      </c>
      <c r="CE16" s="68">
        <v>56494.211287988423</v>
      </c>
      <c r="CF16" s="68">
        <v>0</v>
      </c>
      <c r="CG16" s="68">
        <v>0</v>
      </c>
      <c r="CH16" s="68">
        <v>0</v>
      </c>
      <c r="CI16" s="68">
        <v>46725.75976845152</v>
      </c>
      <c r="CJ16" s="68">
        <v>0</v>
      </c>
      <c r="CK16" s="68">
        <v>71700.434153400871</v>
      </c>
      <c r="CL16" s="68">
        <v>0</v>
      </c>
      <c r="CM16" s="68">
        <v>134337.91606367583</v>
      </c>
      <c r="CN16" s="68">
        <v>74630.969609261942</v>
      </c>
      <c r="CO16" s="68">
        <v>64102.749638205496</v>
      </c>
      <c r="CP16" s="68">
        <v>27565.123010130246</v>
      </c>
      <c r="CQ16" s="68">
        <v>16515.918958031838</v>
      </c>
      <c r="CR16" s="68">
        <v>0</v>
      </c>
      <c r="CS16" s="68">
        <v>79149.782923299557</v>
      </c>
      <c r="CT16" s="68">
        <v>0</v>
      </c>
      <c r="CU16" s="68">
        <v>0</v>
      </c>
      <c r="CV16" s="68">
        <v>108697.53979739507</v>
      </c>
      <c r="CW16" s="68">
        <v>0</v>
      </c>
      <c r="CX16" s="68">
        <v>0</v>
      </c>
      <c r="CY16" s="68">
        <v>21877.713458755425</v>
      </c>
      <c r="CZ16" s="68">
        <v>0</v>
      </c>
      <c r="DA16" s="68">
        <v>15770.622286541244</v>
      </c>
      <c r="DB16" s="68">
        <v>99558.610709117216</v>
      </c>
      <c r="DC16" s="68">
        <v>11559.334298118669</v>
      </c>
      <c r="DD16" s="68">
        <v>10057.887120115774</v>
      </c>
      <c r="DE16" s="68">
        <v>368986.97539797396</v>
      </c>
      <c r="DF16" s="68">
        <v>52916.063675832127</v>
      </c>
      <c r="DG16" s="68">
        <v>21150.506512301014</v>
      </c>
      <c r="DH16" s="68">
        <v>149287.26483357453</v>
      </c>
      <c r="DI16" s="68">
        <v>0</v>
      </c>
      <c r="DJ16" s="68">
        <v>974786.54124457308</v>
      </c>
      <c r="DK16" s="68">
        <v>216559.33429811866</v>
      </c>
      <c r="DL16" s="68">
        <v>0</v>
      </c>
      <c r="DM16" s="68">
        <v>0</v>
      </c>
      <c r="DN16" s="68">
        <v>13885.672937771345</v>
      </c>
      <c r="DO16" s="68">
        <v>0</v>
      </c>
      <c r="DP16" s="68">
        <v>113353.83502170767</v>
      </c>
      <c r="DQ16" s="68">
        <v>0</v>
      </c>
      <c r="DR16" s="68">
        <v>25759.768451519536</v>
      </c>
      <c r="DS16" s="68">
        <v>0</v>
      </c>
      <c r="DT16" s="68">
        <v>0</v>
      </c>
      <c r="DU16" s="68">
        <v>0</v>
      </c>
      <c r="DV16" s="68">
        <v>0</v>
      </c>
      <c r="DW16" s="68">
        <v>0</v>
      </c>
      <c r="DX16" s="68">
        <v>12206.946454413892</v>
      </c>
      <c r="DY16" s="68">
        <v>15846.599131693198</v>
      </c>
      <c r="DZ16" s="68">
        <v>7279.3053545586108</v>
      </c>
      <c r="EA16" s="68">
        <v>0</v>
      </c>
      <c r="EB16" s="68">
        <v>0</v>
      </c>
      <c r="EC16" s="68">
        <v>22409.551374819101</v>
      </c>
      <c r="ED16" s="68">
        <v>0</v>
      </c>
      <c r="EE16" s="68">
        <v>0</v>
      </c>
      <c r="EF16" s="68">
        <v>10481.186685962373</v>
      </c>
      <c r="EG16" s="68">
        <v>26020.260492040521</v>
      </c>
      <c r="EH16" s="68">
        <v>0</v>
      </c>
      <c r="EI16" s="68">
        <v>3527.4963820549929</v>
      </c>
      <c r="EJ16" s="68">
        <v>82185.238784370478</v>
      </c>
      <c r="EK16" s="68">
        <v>0</v>
      </c>
      <c r="EL16" s="68">
        <v>108744.57308248915</v>
      </c>
      <c r="EM16" s="68">
        <v>0</v>
      </c>
      <c r="EN16" s="68">
        <v>12992.040520984081</v>
      </c>
      <c r="EO16" s="68">
        <v>0</v>
      </c>
      <c r="EP16" s="68">
        <v>0</v>
      </c>
      <c r="EQ16" s="68">
        <v>0</v>
      </c>
      <c r="ER16" s="68">
        <v>53567.29377713459</v>
      </c>
      <c r="ES16" s="68">
        <v>0</v>
      </c>
      <c r="ET16" s="68">
        <v>16052.821997105644</v>
      </c>
      <c r="EU16" s="68">
        <v>0</v>
      </c>
      <c r="EV16" s="68">
        <v>0</v>
      </c>
      <c r="EW16" s="68">
        <v>133549.20405209842</v>
      </c>
      <c r="EX16" s="68">
        <v>0</v>
      </c>
      <c r="EY16" s="68">
        <v>0</v>
      </c>
      <c r="EZ16" s="68">
        <v>0</v>
      </c>
      <c r="FA16" s="68">
        <v>0</v>
      </c>
      <c r="FB16" s="68">
        <v>0</v>
      </c>
      <c r="FC16" s="68">
        <v>0</v>
      </c>
      <c r="FD16" s="68">
        <v>18122.286541244572</v>
      </c>
      <c r="FE16" s="68">
        <v>0</v>
      </c>
      <c r="FF16" s="68">
        <v>0</v>
      </c>
      <c r="FG16" s="68">
        <v>0</v>
      </c>
      <c r="FH16" s="68">
        <v>0</v>
      </c>
      <c r="FI16" s="68">
        <v>0</v>
      </c>
      <c r="FJ16" s="68">
        <v>0</v>
      </c>
      <c r="FK16" s="68">
        <v>25893.632416787263</v>
      </c>
      <c r="FL16" s="68">
        <v>0</v>
      </c>
      <c r="FM16" s="68">
        <v>0</v>
      </c>
      <c r="FN16" s="68">
        <v>0</v>
      </c>
      <c r="FO16" s="68">
        <v>3560.0578871201155</v>
      </c>
      <c r="FP16" s="68">
        <v>6794.5007235890016</v>
      </c>
      <c r="FQ16" s="68">
        <v>0</v>
      </c>
      <c r="FR16" s="68">
        <v>0</v>
      </c>
      <c r="FS16" s="68">
        <v>0</v>
      </c>
      <c r="FT16" s="68">
        <v>0</v>
      </c>
      <c r="FU16" s="68">
        <v>0</v>
      </c>
      <c r="FV16" s="68">
        <v>0</v>
      </c>
      <c r="FW16" s="68">
        <v>10321.997105643994</v>
      </c>
      <c r="FX16" s="68">
        <v>11783.646888567293</v>
      </c>
      <c r="FY16" s="68">
        <v>73773.516642547038</v>
      </c>
      <c r="FZ16" s="68">
        <v>16345.875542691751</v>
      </c>
      <c r="GA16" s="68">
        <v>14493.487698986975</v>
      </c>
      <c r="GB16" s="68">
        <v>0</v>
      </c>
      <c r="GC16" s="68">
        <v>0</v>
      </c>
      <c r="GD16" s="68">
        <v>0</v>
      </c>
      <c r="GE16" s="68">
        <v>3230.8248914616497</v>
      </c>
      <c r="GF16" s="68">
        <v>10821.273516642546</v>
      </c>
      <c r="GG16" s="68">
        <v>0</v>
      </c>
      <c r="GH16" s="68">
        <v>0</v>
      </c>
      <c r="GI16" s="68">
        <v>289.43560057887117</v>
      </c>
      <c r="GJ16" s="68">
        <v>0</v>
      </c>
      <c r="GK16" s="68">
        <v>0</v>
      </c>
      <c r="GL16" s="68">
        <v>0</v>
      </c>
      <c r="GM16" s="68">
        <v>204743.12590448625</v>
      </c>
      <c r="GN16" s="68">
        <v>0</v>
      </c>
      <c r="GO16" s="68">
        <v>0</v>
      </c>
      <c r="GP16" s="68">
        <v>8976.121562952243</v>
      </c>
      <c r="GQ16" s="68">
        <v>9554.9927641099857</v>
      </c>
      <c r="GR16" s="68">
        <v>41219.247467438494</v>
      </c>
      <c r="GS16" s="68">
        <v>16591.89580318379</v>
      </c>
      <c r="GT16" s="68">
        <v>0</v>
      </c>
      <c r="GU16" s="68">
        <v>41237.337192474675</v>
      </c>
      <c r="GV16" s="68">
        <v>79829.956584659914</v>
      </c>
      <c r="GW16" s="68">
        <v>4229.3777134587554</v>
      </c>
      <c r="GX16" s="68">
        <v>734.44283646888562</v>
      </c>
      <c r="GY16" s="68">
        <v>397717.07670043415</v>
      </c>
      <c r="GZ16" s="68">
        <v>1484363.2416787264</v>
      </c>
      <c r="HA16" s="68">
        <v>0</v>
      </c>
      <c r="HB16" s="68">
        <v>140817.65557163532</v>
      </c>
      <c r="HC16" s="68">
        <v>40307.525325615046</v>
      </c>
      <c r="HD16" s="68">
        <v>30560.781476121563</v>
      </c>
      <c r="HE16" s="68">
        <v>81664.254703328508</v>
      </c>
      <c r="HF16" s="68">
        <v>989978.29232995654</v>
      </c>
      <c r="HG16" s="68">
        <v>124641.82344428364</v>
      </c>
      <c r="HH16" s="68">
        <v>92007.959479015917</v>
      </c>
      <c r="HI16" s="68">
        <v>0</v>
      </c>
      <c r="HJ16" s="68">
        <v>52011.577424023155</v>
      </c>
      <c r="HK16" s="68">
        <v>33418.958031837916</v>
      </c>
      <c r="HL16" s="68">
        <v>86519.536903039072</v>
      </c>
      <c r="HM16" s="68">
        <v>501168.59623733716</v>
      </c>
      <c r="HN16" s="68">
        <v>19963.820549927641</v>
      </c>
      <c r="HO16" s="68">
        <v>957235.89001447172</v>
      </c>
      <c r="HP16" s="68">
        <v>18589.001447178001</v>
      </c>
      <c r="HQ16" s="68">
        <v>58397.250361794497</v>
      </c>
      <c r="HR16" s="68">
        <v>249232.99565846598</v>
      </c>
      <c r="HS16" s="68">
        <v>177033.28509406655</v>
      </c>
      <c r="HT16" s="68">
        <v>0</v>
      </c>
      <c r="HU16" s="68">
        <v>0</v>
      </c>
      <c r="HV16" s="68">
        <v>0</v>
      </c>
      <c r="HW16" s="68">
        <v>0</v>
      </c>
      <c r="HX16" s="68">
        <v>0</v>
      </c>
      <c r="HY16" s="68">
        <v>16443.56005788712</v>
      </c>
      <c r="HZ16" s="68">
        <v>0</v>
      </c>
      <c r="IA16" s="68">
        <v>0</v>
      </c>
      <c r="IB16" s="68">
        <v>0</v>
      </c>
      <c r="IC16" s="68">
        <v>0</v>
      </c>
      <c r="ID16" s="68">
        <v>0</v>
      </c>
      <c r="IE16" s="68">
        <v>17141.823444283647</v>
      </c>
      <c r="IF16" s="68">
        <v>0</v>
      </c>
      <c r="IG16" s="68">
        <v>0</v>
      </c>
      <c r="IH16" s="68">
        <v>0</v>
      </c>
      <c r="II16" s="68">
        <v>11913.892908827786</v>
      </c>
      <c r="IJ16" s="68">
        <v>87865.412445730821</v>
      </c>
      <c r="IK16" s="68">
        <v>14099.131693198264</v>
      </c>
      <c r="IL16" s="68">
        <v>0</v>
      </c>
      <c r="IM16" s="68">
        <v>0</v>
      </c>
      <c r="IN16" s="68">
        <v>0</v>
      </c>
      <c r="IO16" s="68">
        <v>0</v>
      </c>
      <c r="IP16" s="68">
        <v>0</v>
      </c>
      <c r="IQ16" s="68">
        <v>9902.3154848046306</v>
      </c>
      <c r="IR16" s="68">
        <v>0</v>
      </c>
      <c r="IS16" s="68">
        <v>0</v>
      </c>
      <c r="IT16" s="68">
        <v>0</v>
      </c>
      <c r="IU16" s="68">
        <v>0</v>
      </c>
      <c r="IV16" s="68">
        <v>21389.29088277858</v>
      </c>
      <c r="IW16" s="68">
        <v>0</v>
      </c>
      <c r="IX16" s="68">
        <v>108509.40665701882</v>
      </c>
      <c r="IY16" s="68">
        <v>27442.112879884226</v>
      </c>
      <c r="IZ16" s="68">
        <v>157843.70477568739</v>
      </c>
      <c r="JA16" s="68">
        <v>0</v>
      </c>
      <c r="JB16" s="68">
        <v>0</v>
      </c>
      <c r="JC16" s="68">
        <v>0</v>
      </c>
      <c r="JD16" s="68">
        <v>0</v>
      </c>
      <c r="JE16" s="68">
        <v>0</v>
      </c>
      <c r="JF16" s="68">
        <v>2127.3516642547033</v>
      </c>
      <c r="JG16" s="68">
        <v>4960.2026049204051</v>
      </c>
      <c r="JH16" s="68">
        <v>35068.74095513748</v>
      </c>
      <c r="JI16" s="68">
        <v>19269.175108538351</v>
      </c>
      <c r="JJ16" s="68">
        <v>13708.393632416786</v>
      </c>
      <c r="JK16" s="68">
        <v>105180.8972503618</v>
      </c>
      <c r="JL16" s="68">
        <v>3936.3241678726481</v>
      </c>
      <c r="JM16" s="68">
        <v>283860.34732272069</v>
      </c>
      <c r="JN16" s="68">
        <v>269931.25904486253</v>
      </c>
      <c r="JO16" s="68">
        <v>14330.68017366136</v>
      </c>
      <c r="JP16" s="68">
        <v>0</v>
      </c>
      <c r="JQ16" s="68">
        <v>11432.706222865412</v>
      </c>
      <c r="JR16" s="68">
        <v>15018.08972503618</v>
      </c>
      <c r="JS16" s="68">
        <v>16396.526772793055</v>
      </c>
      <c r="JT16" s="68">
        <v>89468.162083936317</v>
      </c>
      <c r="JU16" s="68">
        <v>0</v>
      </c>
      <c r="JV16" s="68">
        <v>0</v>
      </c>
      <c r="JW16" s="68">
        <v>94388.567293777131</v>
      </c>
      <c r="JX16" s="68">
        <v>0</v>
      </c>
      <c r="JY16" s="68">
        <v>0</v>
      </c>
      <c r="JZ16" s="68">
        <v>0</v>
      </c>
    </row>
    <row r="17" spans="2:286" x14ac:dyDescent="0.35">
      <c r="B17" s="43" t="s">
        <v>11</v>
      </c>
      <c r="C17" s="66">
        <v>0</v>
      </c>
      <c r="D17" s="67">
        <v>0</v>
      </c>
      <c r="E17" s="67">
        <v>0</v>
      </c>
      <c r="F17" s="67">
        <v>0</v>
      </c>
      <c r="G17" s="67">
        <v>0</v>
      </c>
      <c r="H17" s="67">
        <v>0</v>
      </c>
      <c r="I17" s="67">
        <v>0</v>
      </c>
      <c r="J17" s="67">
        <v>0</v>
      </c>
      <c r="K17" s="67">
        <v>0</v>
      </c>
      <c r="L17" s="67">
        <v>0</v>
      </c>
      <c r="M17" s="68">
        <v>0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</v>
      </c>
      <c r="T17" s="68">
        <v>0</v>
      </c>
      <c r="U17" s="68">
        <v>0</v>
      </c>
      <c r="V17" s="68">
        <v>0</v>
      </c>
      <c r="W17" s="68">
        <v>0</v>
      </c>
      <c r="X17" s="68">
        <v>0</v>
      </c>
      <c r="Y17" s="68">
        <v>0</v>
      </c>
      <c r="Z17" s="68">
        <v>0</v>
      </c>
      <c r="AA17" s="68">
        <v>0</v>
      </c>
      <c r="AB17" s="68">
        <v>0</v>
      </c>
      <c r="AC17" s="68">
        <v>0</v>
      </c>
      <c r="AD17" s="68">
        <v>0</v>
      </c>
      <c r="AE17" s="68">
        <v>0</v>
      </c>
      <c r="AF17" s="68">
        <v>0</v>
      </c>
      <c r="AG17" s="68">
        <v>0</v>
      </c>
      <c r="AH17" s="68">
        <v>0</v>
      </c>
      <c r="AI17" s="68">
        <v>0</v>
      </c>
      <c r="AJ17" s="68">
        <v>0</v>
      </c>
      <c r="AK17" s="68">
        <v>0</v>
      </c>
      <c r="AL17" s="68">
        <v>0</v>
      </c>
      <c r="AM17" s="68">
        <v>0</v>
      </c>
      <c r="AN17" s="68">
        <v>0</v>
      </c>
      <c r="AO17" s="68">
        <v>0</v>
      </c>
      <c r="AP17" s="68">
        <v>0</v>
      </c>
      <c r="AQ17" s="68">
        <v>0</v>
      </c>
      <c r="AR17" s="68">
        <v>0</v>
      </c>
      <c r="AS17" s="68">
        <v>0</v>
      </c>
      <c r="AT17" s="68">
        <v>0</v>
      </c>
      <c r="AU17" s="68">
        <v>0</v>
      </c>
      <c r="AV17" s="68">
        <v>0</v>
      </c>
      <c r="AW17" s="68">
        <v>0</v>
      </c>
      <c r="AX17" s="68">
        <v>0</v>
      </c>
      <c r="AY17" s="68">
        <v>0</v>
      </c>
      <c r="AZ17" s="68">
        <v>0</v>
      </c>
      <c r="BA17" s="68">
        <v>0</v>
      </c>
      <c r="BB17" s="68">
        <v>0</v>
      </c>
      <c r="BC17" s="68">
        <v>0</v>
      </c>
      <c r="BD17" s="68">
        <v>0</v>
      </c>
      <c r="BE17" s="68">
        <v>0</v>
      </c>
      <c r="BF17" s="68">
        <v>0</v>
      </c>
      <c r="BG17" s="68">
        <v>0</v>
      </c>
      <c r="BH17" s="68">
        <v>0</v>
      </c>
      <c r="BI17" s="68">
        <v>0</v>
      </c>
      <c r="BJ17" s="68">
        <v>0</v>
      </c>
      <c r="BK17" s="68">
        <v>0</v>
      </c>
      <c r="BL17" s="68">
        <v>0</v>
      </c>
      <c r="BM17" s="68">
        <v>0</v>
      </c>
      <c r="BN17" s="68">
        <v>0</v>
      </c>
      <c r="BO17" s="68">
        <v>0</v>
      </c>
      <c r="BP17" s="68">
        <v>0</v>
      </c>
      <c r="BQ17" s="68">
        <v>0</v>
      </c>
      <c r="BR17" s="68">
        <v>0</v>
      </c>
      <c r="BS17" s="68">
        <v>0</v>
      </c>
      <c r="BT17" s="68">
        <v>0</v>
      </c>
      <c r="BU17" s="68">
        <v>0</v>
      </c>
      <c r="BV17" s="68">
        <v>0</v>
      </c>
      <c r="BW17" s="68">
        <v>0</v>
      </c>
      <c r="BX17" s="68">
        <v>0</v>
      </c>
      <c r="BY17" s="68">
        <v>0</v>
      </c>
      <c r="BZ17" s="68">
        <v>0</v>
      </c>
      <c r="CA17" s="68">
        <v>0</v>
      </c>
      <c r="CB17" s="68">
        <v>0</v>
      </c>
      <c r="CC17" s="68">
        <v>0</v>
      </c>
      <c r="CD17" s="68">
        <v>0</v>
      </c>
      <c r="CE17" s="68">
        <v>0</v>
      </c>
      <c r="CF17" s="68">
        <v>0</v>
      </c>
      <c r="CG17" s="68">
        <v>0</v>
      </c>
      <c r="CH17" s="68">
        <v>0</v>
      </c>
      <c r="CI17" s="68">
        <v>0</v>
      </c>
      <c r="CJ17" s="68">
        <v>0</v>
      </c>
      <c r="CK17" s="68">
        <v>0</v>
      </c>
      <c r="CL17" s="68">
        <v>0</v>
      </c>
      <c r="CM17" s="68">
        <v>0</v>
      </c>
      <c r="CN17" s="68">
        <v>0</v>
      </c>
      <c r="CO17" s="68">
        <v>0</v>
      </c>
      <c r="CP17" s="68">
        <v>0</v>
      </c>
      <c r="CQ17" s="68">
        <v>0</v>
      </c>
      <c r="CR17" s="68">
        <v>0</v>
      </c>
      <c r="CS17" s="68">
        <v>0</v>
      </c>
      <c r="CT17" s="68">
        <v>0</v>
      </c>
      <c r="CU17" s="68">
        <v>0</v>
      </c>
      <c r="CV17" s="68">
        <v>0</v>
      </c>
      <c r="CW17" s="68">
        <v>0</v>
      </c>
      <c r="CX17" s="68">
        <v>0</v>
      </c>
      <c r="CY17" s="68">
        <v>0</v>
      </c>
      <c r="CZ17" s="68">
        <v>0</v>
      </c>
      <c r="DA17" s="68">
        <v>0</v>
      </c>
      <c r="DB17" s="68">
        <v>0</v>
      </c>
      <c r="DC17" s="68">
        <v>0</v>
      </c>
      <c r="DD17" s="68">
        <v>0</v>
      </c>
      <c r="DE17" s="68">
        <v>0</v>
      </c>
      <c r="DF17" s="68">
        <v>0</v>
      </c>
      <c r="DG17" s="68">
        <v>0</v>
      </c>
      <c r="DH17" s="68">
        <v>0</v>
      </c>
      <c r="DI17" s="68">
        <v>0</v>
      </c>
      <c r="DJ17" s="68">
        <v>0</v>
      </c>
      <c r="DK17" s="68">
        <v>0</v>
      </c>
      <c r="DL17" s="68">
        <v>0</v>
      </c>
      <c r="DM17" s="68">
        <v>0</v>
      </c>
      <c r="DN17" s="68">
        <v>0</v>
      </c>
      <c r="DO17" s="68">
        <v>0</v>
      </c>
      <c r="DP17" s="68">
        <v>0</v>
      </c>
      <c r="DQ17" s="68">
        <v>0</v>
      </c>
      <c r="DR17" s="68">
        <v>0</v>
      </c>
      <c r="DS17" s="68">
        <v>0</v>
      </c>
      <c r="DT17" s="68">
        <v>0</v>
      </c>
      <c r="DU17" s="68">
        <v>0</v>
      </c>
      <c r="DV17" s="68">
        <v>0</v>
      </c>
      <c r="DW17" s="68">
        <v>0</v>
      </c>
      <c r="DX17" s="68">
        <v>0</v>
      </c>
      <c r="DY17" s="68">
        <v>0</v>
      </c>
      <c r="DZ17" s="68">
        <v>0</v>
      </c>
      <c r="EA17" s="68">
        <v>0</v>
      </c>
      <c r="EB17" s="68">
        <v>0</v>
      </c>
      <c r="EC17" s="68">
        <v>0</v>
      </c>
      <c r="ED17" s="68">
        <v>0</v>
      </c>
      <c r="EE17" s="68">
        <v>0</v>
      </c>
      <c r="EF17" s="68">
        <v>0</v>
      </c>
      <c r="EG17" s="68">
        <v>0</v>
      </c>
      <c r="EH17" s="68">
        <v>0</v>
      </c>
      <c r="EI17" s="68">
        <v>0</v>
      </c>
      <c r="EJ17" s="68">
        <v>0</v>
      </c>
      <c r="EK17" s="68">
        <v>0</v>
      </c>
      <c r="EL17" s="68">
        <v>0</v>
      </c>
      <c r="EM17" s="68">
        <v>0</v>
      </c>
      <c r="EN17" s="68">
        <v>0</v>
      </c>
      <c r="EO17" s="68">
        <v>0</v>
      </c>
      <c r="EP17" s="68">
        <v>0</v>
      </c>
      <c r="EQ17" s="68">
        <v>0</v>
      </c>
      <c r="ER17" s="68">
        <v>0</v>
      </c>
      <c r="ES17" s="68">
        <v>0</v>
      </c>
      <c r="ET17" s="68">
        <v>0</v>
      </c>
      <c r="EU17" s="68">
        <v>0</v>
      </c>
      <c r="EV17" s="68">
        <v>0</v>
      </c>
      <c r="EW17" s="68">
        <v>0</v>
      </c>
      <c r="EX17" s="68">
        <v>0</v>
      </c>
      <c r="EY17" s="68">
        <v>0</v>
      </c>
      <c r="EZ17" s="68">
        <v>0</v>
      </c>
      <c r="FA17" s="68">
        <v>0</v>
      </c>
      <c r="FB17" s="68">
        <v>0</v>
      </c>
      <c r="FC17" s="68">
        <v>0</v>
      </c>
      <c r="FD17" s="68">
        <v>0</v>
      </c>
      <c r="FE17" s="68">
        <v>0</v>
      </c>
      <c r="FF17" s="68">
        <v>0</v>
      </c>
      <c r="FG17" s="68">
        <v>0</v>
      </c>
      <c r="FH17" s="68">
        <v>0</v>
      </c>
      <c r="FI17" s="68">
        <v>0</v>
      </c>
      <c r="FJ17" s="68">
        <v>0</v>
      </c>
      <c r="FK17" s="68">
        <v>0</v>
      </c>
      <c r="FL17" s="68">
        <v>0</v>
      </c>
      <c r="FM17" s="68">
        <v>0</v>
      </c>
      <c r="FN17" s="68">
        <v>0</v>
      </c>
      <c r="FO17" s="68">
        <v>0</v>
      </c>
      <c r="FP17" s="68">
        <v>0</v>
      </c>
      <c r="FQ17" s="68">
        <v>0</v>
      </c>
      <c r="FR17" s="68">
        <v>0</v>
      </c>
      <c r="FS17" s="68">
        <v>0</v>
      </c>
      <c r="FT17" s="68">
        <v>0</v>
      </c>
      <c r="FU17" s="68">
        <v>0</v>
      </c>
      <c r="FV17" s="68">
        <v>0</v>
      </c>
      <c r="FW17" s="68">
        <v>0</v>
      </c>
      <c r="FX17" s="68">
        <v>0</v>
      </c>
      <c r="FY17" s="68">
        <v>0</v>
      </c>
      <c r="FZ17" s="68">
        <v>0</v>
      </c>
      <c r="GA17" s="68">
        <v>0</v>
      </c>
      <c r="GB17" s="68">
        <v>0</v>
      </c>
      <c r="GC17" s="68">
        <v>0</v>
      </c>
      <c r="GD17" s="68">
        <v>0</v>
      </c>
      <c r="GE17" s="68">
        <v>0</v>
      </c>
      <c r="GF17" s="68">
        <v>0</v>
      </c>
      <c r="GG17" s="68">
        <v>0</v>
      </c>
      <c r="GH17" s="68">
        <v>0</v>
      </c>
      <c r="GI17" s="68">
        <v>0</v>
      </c>
      <c r="GJ17" s="68">
        <v>0</v>
      </c>
      <c r="GK17" s="68">
        <v>0</v>
      </c>
      <c r="GL17" s="68">
        <v>0</v>
      </c>
      <c r="GM17" s="68">
        <v>0</v>
      </c>
      <c r="GN17" s="68">
        <v>0</v>
      </c>
      <c r="GO17" s="68">
        <v>0</v>
      </c>
      <c r="GP17" s="68">
        <v>0</v>
      </c>
      <c r="GQ17" s="68">
        <v>0</v>
      </c>
      <c r="GR17" s="68">
        <v>0</v>
      </c>
      <c r="GS17" s="68">
        <v>0</v>
      </c>
      <c r="GT17" s="68">
        <v>0</v>
      </c>
      <c r="GU17" s="68">
        <v>0</v>
      </c>
      <c r="GV17" s="68">
        <v>0</v>
      </c>
      <c r="GW17" s="68">
        <v>0</v>
      </c>
      <c r="GX17" s="68">
        <v>0</v>
      </c>
      <c r="GY17" s="68">
        <v>0</v>
      </c>
      <c r="GZ17" s="68">
        <v>0</v>
      </c>
      <c r="HA17" s="68">
        <v>0</v>
      </c>
      <c r="HB17" s="68">
        <v>0</v>
      </c>
      <c r="HC17" s="68">
        <v>0</v>
      </c>
      <c r="HD17" s="68">
        <v>0</v>
      </c>
      <c r="HE17" s="68">
        <v>0</v>
      </c>
      <c r="HF17" s="68">
        <v>0</v>
      </c>
      <c r="HG17" s="68">
        <v>0</v>
      </c>
      <c r="HH17" s="68">
        <v>0</v>
      </c>
      <c r="HI17" s="68">
        <v>0</v>
      </c>
      <c r="HJ17" s="68">
        <v>0</v>
      </c>
      <c r="HK17" s="68">
        <v>0</v>
      </c>
      <c r="HL17" s="68">
        <v>0</v>
      </c>
      <c r="HM17" s="68">
        <v>0</v>
      </c>
      <c r="HN17" s="68">
        <v>0</v>
      </c>
      <c r="HO17" s="68">
        <v>0</v>
      </c>
      <c r="HP17" s="68">
        <v>0</v>
      </c>
      <c r="HQ17" s="68">
        <v>0</v>
      </c>
      <c r="HR17" s="68">
        <v>0</v>
      </c>
      <c r="HS17" s="68">
        <v>0</v>
      </c>
      <c r="HT17" s="68">
        <v>0</v>
      </c>
      <c r="HU17" s="68">
        <v>0</v>
      </c>
      <c r="HV17" s="68">
        <v>0</v>
      </c>
      <c r="HW17" s="68">
        <v>0</v>
      </c>
      <c r="HX17" s="68">
        <v>0</v>
      </c>
      <c r="HY17" s="68">
        <v>0</v>
      </c>
      <c r="HZ17" s="68">
        <v>0</v>
      </c>
      <c r="IA17" s="68">
        <v>0</v>
      </c>
      <c r="IB17" s="68">
        <v>0</v>
      </c>
      <c r="IC17" s="68">
        <v>0</v>
      </c>
      <c r="ID17" s="68">
        <v>0</v>
      </c>
      <c r="IE17" s="68">
        <v>0</v>
      </c>
      <c r="IF17" s="68">
        <v>0</v>
      </c>
      <c r="IG17" s="68">
        <v>0</v>
      </c>
      <c r="IH17" s="68">
        <v>0</v>
      </c>
      <c r="II17" s="68">
        <v>0</v>
      </c>
      <c r="IJ17" s="68">
        <v>0</v>
      </c>
      <c r="IK17" s="68">
        <v>0</v>
      </c>
      <c r="IL17" s="68">
        <v>0</v>
      </c>
      <c r="IM17" s="68">
        <v>0</v>
      </c>
      <c r="IN17" s="68">
        <v>0</v>
      </c>
      <c r="IO17" s="68">
        <v>0</v>
      </c>
      <c r="IP17" s="68">
        <v>0</v>
      </c>
      <c r="IQ17" s="68">
        <v>0</v>
      </c>
      <c r="IR17" s="68">
        <v>0</v>
      </c>
      <c r="IS17" s="68">
        <v>0</v>
      </c>
      <c r="IT17" s="68">
        <v>0</v>
      </c>
      <c r="IU17" s="68">
        <v>0</v>
      </c>
      <c r="IV17" s="68">
        <v>0</v>
      </c>
      <c r="IW17" s="68">
        <v>0</v>
      </c>
      <c r="IX17" s="68">
        <v>0</v>
      </c>
      <c r="IY17" s="68">
        <v>0</v>
      </c>
      <c r="IZ17" s="68">
        <v>0</v>
      </c>
      <c r="JA17" s="68">
        <v>0</v>
      </c>
      <c r="JB17" s="68">
        <v>0</v>
      </c>
      <c r="JC17" s="68">
        <v>0</v>
      </c>
      <c r="JD17" s="68">
        <v>0</v>
      </c>
      <c r="JE17" s="68">
        <v>0</v>
      </c>
      <c r="JF17" s="68">
        <v>0</v>
      </c>
      <c r="JG17" s="68">
        <v>0</v>
      </c>
      <c r="JH17" s="68">
        <v>0</v>
      </c>
      <c r="JI17" s="68">
        <v>0</v>
      </c>
      <c r="JJ17" s="68">
        <v>0</v>
      </c>
      <c r="JK17" s="68">
        <v>0</v>
      </c>
      <c r="JL17" s="68">
        <v>0</v>
      </c>
      <c r="JM17" s="68">
        <v>0</v>
      </c>
      <c r="JN17" s="68">
        <v>0</v>
      </c>
      <c r="JO17" s="68">
        <v>0</v>
      </c>
      <c r="JP17" s="68">
        <v>0</v>
      </c>
      <c r="JQ17" s="68">
        <v>0</v>
      </c>
      <c r="JR17" s="68">
        <v>0</v>
      </c>
      <c r="JS17" s="68">
        <v>0</v>
      </c>
      <c r="JT17" s="68">
        <v>0</v>
      </c>
      <c r="JU17" s="68">
        <v>0</v>
      </c>
      <c r="JV17" s="68">
        <v>0</v>
      </c>
      <c r="JW17" s="68">
        <v>0</v>
      </c>
      <c r="JX17" s="68">
        <v>0</v>
      </c>
      <c r="JY17" s="68">
        <v>0</v>
      </c>
      <c r="JZ17" s="68">
        <v>0</v>
      </c>
    </row>
    <row r="18" spans="2:286" x14ac:dyDescent="0.35">
      <c r="B18" s="43" t="s">
        <v>12</v>
      </c>
      <c r="C18" s="66">
        <v>0</v>
      </c>
      <c r="D18" s="67">
        <v>104677.02768334142</v>
      </c>
      <c r="E18" s="67">
        <v>0</v>
      </c>
      <c r="F18" s="67">
        <v>85143.27343370569</v>
      </c>
      <c r="G18" s="67">
        <v>0</v>
      </c>
      <c r="H18" s="67">
        <v>110116.56143759107</v>
      </c>
      <c r="I18" s="67">
        <v>64837.299660029144</v>
      </c>
      <c r="J18" s="67">
        <v>71481.301602719774</v>
      </c>
      <c r="K18" s="67">
        <v>90966.488586692576</v>
      </c>
      <c r="L18" s="67">
        <v>185172.41379310345</v>
      </c>
      <c r="M18" s="68">
        <v>15075.279261777561</v>
      </c>
      <c r="N18" s="68">
        <v>19766.877124817875</v>
      </c>
      <c r="O18" s="68">
        <v>31228.751821272461</v>
      </c>
      <c r="P18" s="68">
        <v>159893.15201554153</v>
      </c>
      <c r="Q18" s="68">
        <v>160942.2049538611</v>
      </c>
      <c r="R18" s="68">
        <v>1629422.049538611</v>
      </c>
      <c r="S18" s="68">
        <v>103793.10344827587</v>
      </c>
      <c r="T18" s="68">
        <v>138834.38562408937</v>
      </c>
      <c r="U18" s="68">
        <v>49402.622632345796</v>
      </c>
      <c r="V18" s="68">
        <v>930519.66974259354</v>
      </c>
      <c r="W18" s="68">
        <v>56017.484215638658</v>
      </c>
      <c r="X18" s="68">
        <v>24269.062651772707</v>
      </c>
      <c r="Y18" s="68">
        <v>0</v>
      </c>
      <c r="Z18" s="68">
        <v>140883.92423506555</v>
      </c>
      <c r="AA18" s="68">
        <v>0</v>
      </c>
      <c r="AB18" s="68">
        <v>70777.07625060709</v>
      </c>
      <c r="AC18" s="68">
        <v>12219.524040796503</v>
      </c>
      <c r="AD18" s="68">
        <v>0</v>
      </c>
      <c r="AE18" s="68">
        <v>0</v>
      </c>
      <c r="AF18" s="68">
        <v>0</v>
      </c>
      <c r="AG18" s="68">
        <v>35619.232637202527</v>
      </c>
      <c r="AH18" s="68">
        <v>0</v>
      </c>
      <c r="AI18" s="68">
        <v>0</v>
      </c>
      <c r="AJ18" s="68">
        <v>0</v>
      </c>
      <c r="AK18" s="68">
        <v>6804.2739193783391</v>
      </c>
      <c r="AL18" s="68">
        <v>115458.96066051481</v>
      </c>
      <c r="AM18" s="68">
        <v>7610.4905293831962</v>
      </c>
      <c r="AN18" s="68">
        <v>25769.79116075765</v>
      </c>
      <c r="AO18" s="68">
        <v>99446.333171442442</v>
      </c>
      <c r="AP18" s="68">
        <v>0</v>
      </c>
      <c r="AQ18" s="68">
        <v>199990.2865468674</v>
      </c>
      <c r="AR18" s="68">
        <v>25526.954832442934</v>
      </c>
      <c r="AS18" s="68">
        <v>46915.978630403108</v>
      </c>
      <c r="AT18" s="68">
        <v>0</v>
      </c>
      <c r="AU18" s="68">
        <v>0</v>
      </c>
      <c r="AV18" s="68">
        <v>0</v>
      </c>
      <c r="AW18" s="68">
        <v>0</v>
      </c>
      <c r="AX18" s="68">
        <v>15094.70616804274</v>
      </c>
      <c r="AY18" s="68">
        <v>55570.665371539581</v>
      </c>
      <c r="AZ18" s="68">
        <v>20208.839242350656</v>
      </c>
      <c r="BA18" s="68">
        <v>19504.613890237979</v>
      </c>
      <c r="BB18" s="68">
        <v>0</v>
      </c>
      <c r="BC18" s="68">
        <v>73933.948518698395</v>
      </c>
      <c r="BD18" s="68">
        <v>27566.779990286548</v>
      </c>
      <c r="BE18" s="68">
        <v>37260.806216610006</v>
      </c>
      <c r="BF18" s="68">
        <v>149917.43564837301</v>
      </c>
      <c r="BG18" s="68">
        <v>32982.030111704713</v>
      </c>
      <c r="BH18" s="68">
        <v>105065.56580864497</v>
      </c>
      <c r="BI18" s="68">
        <v>26304.031083050024</v>
      </c>
      <c r="BJ18" s="68">
        <v>155745.50752792618</v>
      </c>
      <c r="BK18" s="68">
        <v>18980.087421078195</v>
      </c>
      <c r="BL18" s="68">
        <v>0</v>
      </c>
      <c r="BM18" s="68">
        <v>0</v>
      </c>
      <c r="BN18" s="68">
        <v>4827.5862068965516</v>
      </c>
      <c r="BO18" s="68">
        <v>0</v>
      </c>
      <c r="BP18" s="68">
        <v>35424.963574550755</v>
      </c>
      <c r="BQ18" s="68">
        <v>0</v>
      </c>
      <c r="BR18" s="68">
        <v>562340.94220495387</v>
      </c>
      <c r="BS18" s="68">
        <v>132127.24623603691</v>
      </c>
      <c r="BT18" s="68">
        <v>121894.12336085479</v>
      </c>
      <c r="BU18" s="68">
        <v>0</v>
      </c>
      <c r="BV18" s="68">
        <v>104040.79650315687</v>
      </c>
      <c r="BW18" s="68">
        <v>31316.172899465761</v>
      </c>
      <c r="BX18" s="68">
        <v>38790.675084992712</v>
      </c>
      <c r="BY18" s="68">
        <v>0</v>
      </c>
      <c r="BZ18" s="68">
        <v>335638.65954346769</v>
      </c>
      <c r="CA18" s="68">
        <v>27430.791646430305</v>
      </c>
      <c r="CB18" s="68">
        <v>0</v>
      </c>
      <c r="CC18" s="68">
        <v>0</v>
      </c>
      <c r="CD18" s="68">
        <v>0</v>
      </c>
      <c r="CE18" s="68">
        <v>0</v>
      </c>
      <c r="CF18" s="68">
        <v>34439.048081593006</v>
      </c>
      <c r="CG18" s="68">
        <v>0</v>
      </c>
      <c r="CH18" s="68">
        <v>0</v>
      </c>
      <c r="CI18" s="68">
        <v>28761.534725594949</v>
      </c>
      <c r="CJ18" s="68">
        <v>141753.27829043224</v>
      </c>
      <c r="CK18" s="68">
        <v>12860.611947547353</v>
      </c>
      <c r="CL18" s="68">
        <v>27017.969888295291</v>
      </c>
      <c r="CM18" s="68">
        <v>20184.555609519186</v>
      </c>
      <c r="CN18" s="68">
        <v>44842.156386595438</v>
      </c>
      <c r="CO18" s="68">
        <v>40189.412336085479</v>
      </c>
      <c r="CP18" s="68">
        <v>52991.743564837299</v>
      </c>
      <c r="CQ18" s="68">
        <v>72044.681884409903</v>
      </c>
      <c r="CR18" s="68">
        <v>0</v>
      </c>
      <c r="CS18" s="68">
        <v>100689.6551724138</v>
      </c>
      <c r="CT18" s="68">
        <v>0</v>
      </c>
      <c r="CU18" s="68">
        <v>0</v>
      </c>
      <c r="CV18" s="68">
        <v>41738.708110733365</v>
      </c>
      <c r="CW18" s="68">
        <v>0</v>
      </c>
      <c r="CX18" s="68">
        <v>0</v>
      </c>
      <c r="CY18" s="68">
        <v>0</v>
      </c>
      <c r="CZ18" s="68">
        <v>63166.585721223899</v>
      </c>
      <c r="DA18" s="68">
        <v>77824.186498300143</v>
      </c>
      <c r="DB18" s="68">
        <v>0</v>
      </c>
      <c r="DC18" s="68">
        <v>0</v>
      </c>
      <c r="DD18" s="68">
        <v>0</v>
      </c>
      <c r="DE18" s="68">
        <v>0</v>
      </c>
      <c r="DF18" s="68">
        <v>0</v>
      </c>
      <c r="DG18" s="68">
        <v>0</v>
      </c>
      <c r="DH18" s="68">
        <v>0</v>
      </c>
      <c r="DI18" s="68">
        <v>15871.782418649831</v>
      </c>
      <c r="DJ18" s="68">
        <v>35585.235551238467</v>
      </c>
      <c r="DK18" s="68">
        <v>16983.972802331227</v>
      </c>
      <c r="DL18" s="68">
        <v>147251.09276347741</v>
      </c>
      <c r="DM18" s="68">
        <v>0</v>
      </c>
      <c r="DN18" s="68">
        <v>638858.66925692081</v>
      </c>
      <c r="DO18" s="68">
        <v>109873.72510927635</v>
      </c>
      <c r="DP18" s="68">
        <v>0</v>
      </c>
      <c r="DQ18" s="68">
        <v>0</v>
      </c>
      <c r="DR18" s="68">
        <v>0</v>
      </c>
      <c r="DS18" s="68">
        <v>34662.457503642545</v>
      </c>
      <c r="DT18" s="68">
        <v>17717.338513841671</v>
      </c>
      <c r="DU18" s="68">
        <v>0</v>
      </c>
      <c r="DV18" s="68">
        <v>0</v>
      </c>
      <c r="DW18" s="68">
        <v>29072.365225837784</v>
      </c>
      <c r="DX18" s="68">
        <v>31559.009227780476</v>
      </c>
      <c r="DY18" s="68">
        <v>0</v>
      </c>
      <c r="DZ18" s="68">
        <v>63496.84312773191</v>
      </c>
      <c r="EA18" s="68">
        <v>53122.875182127245</v>
      </c>
      <c r="EB18" s="68">
        <v>60029.140359397767</v>
      </c>
      <c r="EC18" s="68">
        <v>13122.875182127247</v>
      </c>
      <c r="ED18" s="68">
        <v>35483.244293346288</v>
      </c>
      <c r="EE18" s="68">
        <v>20981.058766391452</v>
      </c>
      <c r="EF18" s="68">
        <v>0</v>
      </c>
      <c r="EG18" s="68">
        <v>0</v>
      </c>
      <c r="EH18" s="68">
        <v>1169601.7484215638</v>
      </c>
      <c r="EI18" s="68">
        <v>0</v>
      </c>
      <c r="EJ18" s="68">
        <v>184769.30548810103</v>
      </c>
      <c r="EK18" s="68">
        <v>0</v>
      </c>
      <c r="EL18" s="68">
        <v>58470.131131617287</v>
      </c>
      <c r="EM18" s="68">
        <v>0</v>
      </c>
      <c r="EN18" s="68">
        <v>167294.80330257406</v>
      </c>
      <c r="EO18" s="68">
        <v>861942.69062651775</v>
      </c>
      <c r="EP18" s="68">
        <v>55415.250121418161</v>
      </c>
      <c r="EQ18" s="68">
        <v>0</v>
      </c>
      <c r="ER18" s="68">
        <v>0</v>
      </c>
      <c r="ES18" s="68">
        <v>0</v>
      </c>
      <c r="ET18" s="68">
        <v>100471.10247693055</v>
      </c>
      <c r="EU18" s="68">
        <v>83161.728994657606</v>
      </c>
      <c r="EV18" s="68">
        <v>38771.248178727539</v>
      </c>
      <c r="EW18" s="68">
        <v>72972.316658572119</v>
      </c>
      <c r="EX18" s="68">
        <v>215614.37591063624</v>
      </c>
      <c r="EY18" s="68">
        <v>7129.6745993200584</v>
      </c>
      <c r="EZ18" s="68">
        <v>0</v>
      </c>
      <c r="FA18" s="68">
        <v>0</v>
      </c>
      <c r="FB18" s="68">
        <v>0</v>
      </c>
      <c r="FC18" s="68">
        <v>4220.495386109762</v>
      </c>
      <c r="FD18" s="68">
        <v>0</v>
      </c>
      <c r="FE18" s="68">
        <v>19077.221952404081</v>
      </c>
      <c r="FF18" s="68">
        <v>0</v>
      </c>
      <c r="FG18" s="68">
        <v>0</v>
      </c>
      <c r="FH18" s="68">
        <v>34453.618261291893</v>
      </c>
      <c r="FI18" s="68">
        <v>0</v>
      </c>
      <c r="FJ18" s="68">
        <v>2360.3691112190386</v>
      </c>
      <c r="FK18" s="68">
        <v>0</v>
      </c>
      <c r="FL18" s="68">
        <v>37309.373482272946</v>
      </c>
      <c r="FM18" s="68">
        <v>22214.66731423021</v>
      </c>
      <c r="FN18" s="68">
        <v>153433.70568237008</v>
      </c>
      <c r="FO18" s="68">
        <v>0</v>
      </c>
      <c r="FP18" s="68">
        <v>499198.64011656144</v>
      </c>
      <c r="FQ18" s="68">
        <v>10529.383195726081</v>
      </c>
      <c r="FR18" s="68">
        <v>35186.983972802329</v>
      </c>
      <c r="FS18" s="68">
        <v>0</v>
      </c>
      <c r="FT18" s="68">
        <v>13419.135502671199</v>
      </c>
      <c r="FU18" s="68">
        <v>60621.66100048567</v>
      </c>
      <c r="FV18" s="68">
        <v>11602.719766877124</v>
      </c>
      <c r="FW18" s="68">
        <v>107401.65128703254</v>
      </c>
      <c r="FX18" s="68">
        <v>47935.891209324916</v>
      </c>
      <c r="FY18" s="68">
        <v>0</v>
      </c>
      <c r="FZ18" s="68">
        <v>0</v>
      </c>
      <c r="GA18" s="68">
        <v>0</v>
      </c>
      <c r="GB18" s="68">
        <v>0</v>
      </c>
      <c r="GC18" s="68">
        <v>0</v>
      </c>
      <c r="GD18" s="68">
        <v>0</v>
      </c>
      <c r="GE18" s="68">
        <v>0</v>
      </c>
      <c r="GF18" s="68">
        <v>9902.8654686741138</v>
      </c>
      <c r="GG18" s="68">
        <v>0</v>
      </c>
      <c r="GH18" s="68">
        <v>0</v>
      </c>
      <c r="GI18" s="68">
        <v>78994.657600777078</v>
      </c>
      <c r="GJ18" s="68">
        <v>26634.288489558039</v>
      </c>
      <c r="GK18" s="68">
        <v>68742.107819329773</v>
      </c>
      <c r="GL18" s="68">
        <v>0</v>
      </c>
      <c r="GM18" s="68">
        <v>0</v>
      </c>
      <c r="GN18" s="68">
        <v>9111.2190383681391</v>
      </c>
      <c r="GO18" s="68">
        <v>10213.695968916951</v>
      </c>
      <c r="GP18" s="68">
        <v>0</v>
      </c>
      <c r="GQ18" s="68">
        <v>0</v>
      </c>
      <c r="GR18" s="68">
        <v>43909.664885866929</v>
      </c>
      <c r="GS18" s="68">
        <v>22646.915978630404</v>
      </c>
      <c r="GT18" s="68">
        <v>0</v>
      </c>
      <c r="GU18" s="68">
        <v>7615.3472559494903</v>
      </c>
      <c r="GV18" s="68">
        <v>18771.248178727539</v>
      </c>
      <c r="GW18" s="68">
        <v>1580456.5322972317</v>
      </c>
      <c r="GX18" s="68">
        <v>0</v>
      </c>
      <c r="GY18" s="68">
        <v>0</v>
      </c>
      <c r="GZ18" s="68">
        <v>0</v>
      </c>
      <c r="HA18" s="68">
        <v>2070038.8538125304</v>
      </c>
      <c r="HB18" s="68">
        <v>1971962.117532783</v>
      </c>
      <c r="HC18" s="68">
        <v>247187.95531811559</v>
      </c>
      <c r="HD18" s="68">
        <v>1449791.1607576495</v>
      </c>
      <c r="HE18" s="68">
        <v>561884.40990772215</v>
      </c>
      <c r="HF18" s="68">
        <v>2961860.1262748907</v>
      </c>
      <c r="HG18" s="68">
        <v>6817255.9494900433</v>
      </c>
      <c r="HH18" s="68">
        <v>89941.719281204467</v>
      </c>
      <c r="HI18" s="68">
        <v>75206.410879067509</v>
      </c>
      <c r="HJ18" s="68">
        <v>1034162.2146673142</v>
      </c>
      <c r="HK18" s="68">
        <v>1529256.9208353569</v>
      </c>
      <c r="HL18" s="68">
        <v>949203.49684312777</v>
      </c>
      <c r="HM18" s="68">
        <v>4538508.984944148</v>
      </c>
      <c r="HN18" s="68">
        <v>89004.371053909665</v>
      </c>
      <c r="HO18" s="68">
        <v>9038.3681398737244</v>
      </c>
      <c r="HP18" s="68">
        <v>0</v>
      </c>
      <c r="HQ18" s="68">
        <v>0</v>
      </c>
      <c r="HR18" s="68">
        <v>0</v>
      </c>
      <c r="HS18" s="68">
        <v>0</v>
      </c>
      <c r="HT18" s="68">
        <v>0</v>
      </c>
      <c r="HU18" s="68">
        <v>0</v>
      </c>
      <c r="HV18" s="68">
        <v>0</v>
      </c>
      <c r="HW18" s="68">
        <v>604118.50412821758</v>
      </c>
      <c r="HX18" s="68">
        <v>0</v>
      </c>
      <c r="HY18" s="68">
        <v>0</v>
      </c>
      <c r="HZ18" s="68">
        <v>37848.470131131617</v>
      </c>
      <c r="IA18" s="68">
        <v>0</v>
      </c>
      <c r="IB18" s="68">
        <v>0</v>
      </c>
      <c r="IC18" s="68">
        <v>0</v>
      </c>
      <c r="ID18" s="68">
        <v>0</v>
      </c>
      <c r="IE18" s="68">
        <v>0</v>
      </c>
      <c r="IF18" s="68">
        <v>0</v>
      </c>
      <c r="IG18" s="68">
        <v>0</v>
      </c>
      <c r="IH18" s="68">
        <v>0</v>
      </c>
      <c r="II18" s="68">
        <v>0</v>
      </c>
      <c r="IJ18" s="68">
        <v>0</v>
      </c>
      <c r="IK18" s="68">
        <v>0</v>
      </c>
      <c r="IL18" s="68">
        <v>0</v>
      </c>
      <c r="IM18" s="68">
        <v>0</v>
      </c>
      <c r="IN18" s="68">
        <v>0</v>
      </c>
      <c r="IO18" s="68">
        <v>0</v>
      </c>
      <c r="IP18" s="68">
        <v>0</v>
      </c>
      <c r="IQ18" s="68">
        <v>0</v>
      </c>
      <c r="IR18" s="68">
        <v>0</v>
      </c>
      <c r="IS18" s="68">
        <v>23550.267119961147</v>
      </c>
      <c r="IT18" s="68">
        <v>0</v>
      </c>
      <c r="IU18" s="68">
        <v>23661.971830985916</v>
      </c>
      <c r="IV18" s="68">
        <v>0</v>
      </c>
      <c r="IW18" s="68">
        <v>0</v>
      </c>
      <c r="IX18" s="68">
        <v>0</v>
      </c>
      <c r="IY18" s="68">
        <v>0</v>
      </c>
      <c r="IZ18" s="68">
        <v>0</v>
      </c>
      <c r="JA18" s="68">
        <v>0</v>
      </c>
      <c r="JB18" s="68">
        <v>0</v>
      </c>
      <c r="JC18" s="68">
        <v>126051.48130160272</v>
      </c>
      <c r="JD18" s="68">
        <v>68358.426420592528</v>
      </c>
      <c r="JE18" s="68">
        <v>0</v>
      </c>
      <c r="JF18" s="68">
        <v>0</v>
      </c>
      <c r="JG18" s="68">
        <v>0</v>
      </c>
      <c r="JH18" s="68">
        <v>21525.012141816416</v>
      </c>
      <c r="JI18" s="68">
        <v>31437.591063623116</v>
      </c>
      <c r="JJ18" s="68">
        <v>0</v>
      </c>
      <c r="JK18" s="68">
        <v>0</v>
      </c>
      <c r="JL18" s="68">
        <v>2790388.5381253036</v>
      </c>
      <c r="JM18" s="68">
        <v>0</v>
      </c>
      <c r="JN18" s="68">
        <v>0</v>
      </c>
      <c r="JO18" s="68">
        <v>26789.703739679455</v>
      </c>
      <c r="JP18" s="68">
        <v>30140.845070422536</v>
      </c>
      <c r="JQ18" s="68">
        <v>7610.4905293831962</v>
      </c>
      <c r="JR18" s="68">
        <v>0</v>
      </c>
      <c r="JS18" s="68">
        <v>0</v>
      </c>
      <c r="JT18" s="68">
        <v>131267.60563380283</v>
      </c>
      <c r="JU18" s="68">
        <v>160505.09956289461</v>
      </c>
      <c r="JV18" s="68">
        <v>73788.246721709569</v>
      </c>
      <c r="JW18" s="68">
        <v>64822.729480330258</v>
      </c>
      <c r="JX18" s="68">
        <v>0</v>
      </c>
      <c r="JY18" s="68">
        <v>40505.099562894611</v>
      </c>
      <c r="JZ18" s="68">
        <v>76804.273919378335</v>
      </c>
    </row>
    <row r="19" spans="2:286" x14ac:dyDescent="0.35">
      <c r="B19" s="43" t="s">
        <v>13</v>
      </c>
      <c r="C19" s="66">
        <v>0</v>
      </c>
      <c r="D19" s="67">
        <v>0</v>
      </c>
      <c r="E19" s="67">
        <v>0</v>
      </c>
      <c r="F19" s="67">
        <v>0</v>
      </c>
      <c r="G19" s="67">
        <v>0</v>
      </c>
      <c r="H19" s="67">
        <v>0</v>
      </c>
      <c r="I19" s="67">
        <v>0</v>
      </c>
      <c r="J19" s="67">
        <v>0</v>
      </c>
      <c r="K19" s="67">
        <v>0</v>
      </c>
      <c r="L19" s="67">
        <v>0</v>
      </c>
      <c r="M19" s="68">
        <v>37170.896785109981</v>
      </c>
      <c r="N19" s="68">
        <v>0</v>
      </c>
      <c r="O19" s="68">
        <v>0</v>
      </c>
      <c r="P19" s="68">
        <v>0</v>
      </c>
      <c r="Q19" s="68">
        <v>0</v>
      </c>
      <c r="R19" s="68">
        <v>0</v>
      </c>
      <c r="S19" s="68">
        <v>0</v>
      </c>
      <c r="T19" s="68">
        <v>0</v>
      </c>
      <c r="U19" s="68">
        <v>0</v>
      </c>
      <c r="V19" s="68">
        <v>0</v>
      </c>
      <c r="W19" s="68">
        <v>37055.837563451772</v>
      </c>
      <c r="X19" s="68">
        <v>0</v>
      </c>
      <c r="Y19" s="68">
        <v>0</v>
      </c>
      <c r="Z19" s="68">
        <v>0</v>
      </c>
      <c r="AA19" s="68">
        <v>0</v>
      </c>
      <c r="AB19" s="68">
        <v>0</v>
      </c>
      <c r="AC19" s="68">
        <v>0</v>
      </c>
      <c r="AD19" s="68">
        <v>0</v>
      </c>
      <c r="AE19" s="68">
        <v>0</v>
      </c>
      <c r="AF19" s="68">
        <v>0</v>
      </c>
      <c r="AG19" s="68">
        <v>0</v>
      </c>
      <c r="AH19" s="68">
        <v>0</v>
      </c>
      <c r="AI19" s="68">
        <v>0</v>
      </c>
      <c r="AJ19" s="68">
        <v>49204.737732656511</v>
      </c>
      <c r="AK19" s="68">
        <v>0</v>
      </c>
      <c r="AL19" s="68">
        <v>0</v>
      </c>
      <c r="AM19" s="68">
        <v>0</v>
      </c>
      <c r="AN19" s="68">
        <v>157861.25211505921</v>
      </c>
      <c r="AO19" s="68">
        <v>0</v>
      </c>
      <c r="AP19" s="68">
        <v>0</v>
      </c>
      <c r="AQ19" s="68">
        <v>0</v>
      </c>
      <c r="AR19" s="68">
        <v>0</v>
      </c>
      <c r="AS19" s="68">
        <v>0</v>
      </c>
      <c r="AT19" s="68">
        <v>0</v>
      </c>
      <c r="AU19" s="68">
        <v>0</v>
      </c>
      <c r="AV19" s="68">
        <v>0</v>
      </c>
      <c r="AW19" s="68">
        <v>31502.538071065988</v>
      </c>
      <c r="AX19" s="68">
        <v>0</v>
      </c>
      <c r="AY19" s="68">
        <v>0</v>
      </c>
      <c r="AZ19" s="68">
        <v>0</v>
      </c>
      <c r="BA19" s="68">
        <v>0</v>
      </c>
      <c r="BB19" s="68">
        <v>0</v>
      </c>
      <c r="BC19" s="68">
        <v>0</v>
      </c>
      <c r="BD19" s="68">
        <v>0</v>
      </c>
      <c r="BE19" s="68">
        <v>0</v>
      </c>
      <c r="BF19" s="68">
        <v>13563.451776649747</v>
      </c>
      <c r="BG19" s="68">
        <v>337164.12859560066</v>
      </c>
      <c r="BH19" s="68">
        <v>0</v>
      </c>
      <c r="BI19" s="68">
        <v>13516.074450084601</v>
      </c>
      <c r="BJ19" s="68">
        <v>0</v>
      </c>
      <c r="BK19" s="68">
        <v>0</v>
      </c>
      <c r="BL19" s="68">
        <v>0</v>
      </c>
      <c r="BM19" s="68">
        <v>578544.83925549919</v>
      </c>
      <c r="BN19" s="68">
        <v>14693.739424703892</v>
      </c>
      <c r="BO19" s="68">
        <v>97746.192893401007</v>
      </c>
      <c r="BP19" s="68">
        <v>0</v>
      </c>
      <c r="BQ19" s="68">
        <v>305421.31979695428</v>
      </c>
      <c r="BR19" s="68">
        <v>0</v>
      </c>
      <c r="BS19" s="68">
        <v>0</v>
      </c>
      <c r="BT19" s="68">
        <v>0</v>
      </c>
      <c r="BU19" s="68">
        <v>0</v>
      </c>
      <c r="BV19" s="68">
        <v>0</v>
      </c>
      <c r="BW19" s="68">
        <v>0</v>
      </c>
      <c r="BX19" s="68">
        <v>0</v>
      </c>
      <c r="BY19" s="68">
        <v>186155.66835871403</v>
      </c>
      <c r="BZ19" s="68">
        <v>0</v>
      </c>
      <c r="CA19" s="68">
        <v>0</v>
      </c>
      <c r="CB19" s="68">
        <v>33813.874788494075</v>
      </c>
      <c r="CC19" s="68">
        <v>227888.32487309646</v>
      </c>
      <c r="CD19" s="68">
        <v>0</v>
      </c>
      <c r="CE19" s="68">
        <v>93438.240270727576</v>
      </c>
      <c r="CF19" s="68">
        <v>0</v>
      </c>
      <c r="CG19" s="68">
        <v>0</v>
      </c>
      <c r="CH19" s="68">
        <v>0</v>
      </c>
      <c r="CI19" s="68">
        <v>36433.164128595599</v>
      </c>
      <c r="CJ19" s="68">
        <v>0</v>
      </c>
      <c r="CK19" s="68">
        <v>106541.4551607445</v>
      </c>
      <c r="CL19" s="68">
        <v>0</v>
      </c>
      <c r="CM19" s="68">
        <v>75096.446700507615</v>
      </c>
      <c r="CN19" s="68">
        <v>69614.21319796954</v>
      </c>
      <c r="CO19" s="68">
        <v>46832.487309644668</v>
      </c>
      <c r="CP19" s="68">
        <v>148402.70727580372</v>
      </c>
      <c r="CQ19" s="68">
        <v>108798.64636209814</v>
      </c>
      <c r="CR19" s="68">
        <v>0</v>
      </c>
      <c r="CS19" s="68">
        <v>0</v>
      </c>
      <c r="CT19" s="68">
        <v>0</v>
      </c>
      <c r="CU19" s="68">
        <v>0</v>
      </c>
      <c r="CV19" s="68">
        <v>16318.104906937393</v>
      </c>
      <c r="CW19" s="68">
        <v>0</v>
      </c>
      <c r="CX19" s="68">
        <v>0</v>
      </c>
      <c r="CY19" s="68">
        <v>0</v>
      </c>
      <c r="CZ19" s="68">
        <v>0</v>
      </c>
      <c r="DA19" s="68">
        <v>0</v>
      </c>
      <c r="DB19" s="68">
        <v>0</v>
      </c>
      <c r="DC19" s="68">
        <v>0</v>
      </c>
      <c r="DD19" s="68">
        <v>0</v>
      </c>
      <c r="DE19" s="68">
        <v>0</v>
      </c>
      <c r="DF19" s="68">
        <v>124142.13197969543</v>
      </c>
      <c r="DG19" s="68">
        <v>0</v>
      </c>
      <c r="DH19" s="68">
        <v>230862.94416243653</v>
      </c>
      <c r="DI19" s="68">
        <v>0</v>
      </c>
      <c r="DJ19" s="68">
        <v>261103.21489001691</v>
      </c>
      <c r="DK19" s="68">
        <v>70027.072758037219</v>
      </c>
      <c r="DL19" s="68">
        <v>0</v>
      </c>
      <c r="DM19" s="68">
        <v>0</v>
      </c>
      <c r="DN19" s="68">
        <v>0</v>
      </c>
      <c r="DO19" s="68">
        <v>0</v>
      </c>
      <c r="DP19" s="68">
        <v>111729.27241962774</v>
      </c>
      <c r="DQ19" s="68">
        <v>0</v>
      </c>
      <c r="DR19" s="68">
        <v>40436.548223350255</v>
      </c>
      <c r="DS19" s="68">
        <v>0</v>
      </c>
      <c r="DT19" s="68">
        <v>0</v>
      </c>
      <c r="DU19" s="68">
        <v>0</v>
      </c>
      <c r="DV19" s="68">
        <v>0</v>
      </c>
      <c r="DW19" s="68">
        <v>0</v>
      </c>
      <c r="DX19" s="68">
        <v>0</v>
      </c>
      <c r="DY19" s="68">
        <v>21072.758037225041</v>
      </c>
      <c r="DZ19" s="68">
        <v>0</v>
      </c>
      <c r="EA19" s="68">
        <v>0</v>
      </c>
      <c r="EB19" s="68">
        <v>0</v>
      </c>
      <c r="EC19" s="68">
        <v>54304.568527918782</v>
      </c>
      <c r="ED19" s="68">
        <v>0</v>
      </c>
      <c r="EE19" s="68">
        <v>0</v>
      </c>
      <c r="EF19" s="68">
        <v>0</v>
      </c>
      <c r="EG19" s="68">
        <v>47854.483925549917</v>
      </c>
      <c r="EH19" s="68">
        <v>0</v>
      </c>
      <c r="EI19" s="68">
        <v>0</v>
      </c>
      <c r="EJ19" s="68">
        <v>16409.475465313029</v>
      </c>
      <c r="EK19" s="68">
        <v>0</v>
      </c>
      <c r="EL19" s="68">
        <v>367502.53807106597</v>
      </c>
      <c r="EM19" s="68">
        <v>19326.565143824027</v>
      </c>
      <c r="EN19" s="68">
        <v>164609.13705583755</v>
      </c>
      <c r="EO19" s="68">
        <v>0</v>
      </c>
      <c r="EP19" s="68">
        <v>0</v>
      </c>
      <c r="EQ19" s="68">
        <v>0</v>
      </c>
      <c r="ER19" s="68">
        <v>46582.064297800338</v>
      </c>
      <c r="ES19" s="68">
        <v>60832.487309644668</v>
      </c>
      <c r="ET19" s="68">
        <v>0</v>
      </c>
      <c r="EU19" s="68">
        <v>0</v>
      </c>
      <c r="EV19" s="68">
        <v>0</v>
      </c>
      <c r="EW19" s="68">
        <v>369888.32487309643</v>
      </c>
      <c r="EX19" s="68">
        <v>5949.2385786802033</v>
      </c>
      <c r="EY19" s="68">
        <v>0</v>
      </c>
      <c r="EZ19" s="68">
        <v>0</v>
      </c>
      <c r="FA19" s="68">
        <v>6446.7005076142132</v>
      </c>
      <c r="FB19" s="68">
        <v>0</v>
      </c>
      <c r="FC19" s="68">
        <v>0</v>
      </c>
      <c r="FD19" s="68">
        <v>38477.15736040609</v>
      </c>
      <c r="FE19" s="68">
        <v>0</v>
      </c>
      <c r="FF19" s="68">
        <v>0</v>
      </c>
      <c r="FG19" s="68">
        <v>0</v>
      </c>
      <c r="FH19" s="68">
        <v>0</v>
      </c>
      <c r="FI19" s="68">
        <v>0</v>
      </c>
      <c r="FJ19" s="68">
        <v>0</v>
      </c>
      <c r="FK19" s="68">
        <v>1156900.1692047378</v>
      </c>
      <c r="FL19" s="68">
        <v>24000</v>
      </c>
      <c r="FM19" s="68">
        <v>9174.2808798646365</v>
      </c>
      <c r="FN19" s="68">
        <v>0</v>
      </c>
      <c r="FO19" s="68">
        <v>82639.593908629438</v>
      </c>
      <c r="FP19" s="68">
        <v>13796.954314720811</v>
      </c>
      <c r="FQ19" s="68">
        <v>0</v>
      </c>
      <c r="FR19" s="68">
        <v>0</v>
      </c>
      <c r="FS19" s="68">
        <v>0</v>
      </c>
      <c r="FT19" s="68">
        <v>0</v>
      </c>
      <c r="FU19" s="68">
        <v>0</v>
      </c>
      <c r="FV19" s="68">
        <v>0</v>
      </c>
      <c r="FW19" s="68">
        <v>11275.80372250423</v>
      </c>
      <c r="FX19" s="68">
        <v>7722.504230118443</v>
      </c>
      <c r="FY19" s="68">
        <v>657390.86294416245</v>
      </c>
      <c r="FZ19" s="68">
        <v>72226.73434856176</v>
      </c>
      <c r="GA19" s="68">
        <v>62730.964467005077</v>
      </c>
      <c r="GB19" s="68">
        <v>0</v>
      </c>
      <c r="GC19" s="68">
        <v>0</v>
      </c>
      <c r="GD19" s="68">
        <v>0</v>
      </c>
      <c r="GE19" s="68">
        <v>12250.423011844332</v>
      </c>
      <c r="GF19" s="68">
        <v>63847.715736040605</v>
      </c>
      <c r="GG19" s="68">
        <v>0</v>
      </c>
      <c r="GH19" s="68">
        <v>0</v>
      </c>
      <c r="GI19" s="68">
        <v>0</v>
      </c>
      <c r="GJ19" s="68">
        <v>0</v>
      </c>
      <c r="GK19" s="68">
        <v>0</v>
      </c>
      <c r="GL19" s="68">
        <v>0</v>
      </c>
      <c r="GM19" s="68">
        <v>33993.231810490695</v>
      </c>
      <c r="GN19" s="68">
        <v>0</v>
      </c>
      <c r="GO19" s="68">
        <v>0</v>
      </c>
      <c r="GP19" s="68">
        <v>13695.431472081218</v>
      </c>
      <c r="GQ19" s="68">
        <v>21455.160744500845</v>
      </c>
      <c r="GR19" s="68">
        <v>73404.399323181045</v>
      </c>
      <c r="GS19" s="68">
        <v>132368.86632825719</v>
      </c>
      <c r="GT19" s="68">
        <v>0</v>
      </c>
      <c r="GU19" s="68">
        <v>129817.25888324872</v>
      </c>
      <c r="GV19" s="68">
        <v>137776.64974619288</v>
      </c>
      <c r="GW19" s="68">
        <v>0</v>
      </c>
      <c r="GX19" s="68">
        <v>0</v>
      </c>
      <c r="GY19" s="68">
        <v>988774.9576988155</v>
      </c>
      <c r="GZ19" s="68">
        <v>2595380.7106598984</v>
      </c>
      <c r="HA19" s="68">
        <v>30321.489001692047</v>
      </c>
      <c r="HB19" s="68">
        <v>151424.70389170895</v>
      </c>
      <c r="HC19" s="68">
        <v>0</v>
      </c>
      <c r="HD19" s="68">
        <v>0</v>
      </c>
      <c r="HE19" s="68">
        <v>0</v>
      </c>
      <c r="HF19" s="68">
        <v>4450328.2571912017</v>
      </c>
      <c r="HG19" s="68">
        <v>0</v>
      </c>
      <c r="HH19" s="68">
        <v>0</v>
      </c>
      <c r="HI19" s="68">
        <v>0</v>
      </c>
      <c r="HJ19" s="68">
        <v>0</v>
      </c>
      <c r="HK19" s="68">
        <v>0</v>
      </c>
      <c r="HL19" s="68">
        <v>396314.72081218276</v>
      </c>
      <c r="HM19" s="68">
        <v>3143505.9221658204</v>
      </c>
      <c r="HN19" s="68">
        <v>0</v>
      </c>
      <c r="HO19" s="68">
        <v>200802.03045685278</v>
      </c>
      <c r="HP19" s="68">
        <v>5306.2605752961081</v>
      </c>
      <c r="HQ19" s="68">
        <v>105021.99661590524</v>
      </c>
      <c r="HR19" s="68">
        <v>361773.26565143821</v>
      </c>
      <c r="HS19" s="68">
        <v>319245.34686971235</v>
      </c>
      <c r="HT19" s="68">
        <v>0</v>
      </c>
      <c r="HU19" s="68">
        <v>0</v>
      </c>
      <c r="HV19" s="68">
        <v>0</v>
      </c>
      <c r="HW19" s="68">
        <v>0</v>
      </c>
      <c r="HX19" s="68">
        <v>0</v>
      </c>
      <c r="HY19" s="68">
        <v>0</v>
      </c>
      <c r="HZ19" s="68">
        <v>0</v>
      </c>
      <c r="IA19" s="68">
        <v>0</v>
      </c>
      <c r="IB19" s="68">
        <v>0</v>
      </c>
      <c r="IC19" s="68">
        <v>0</v>
      </c>
      <c r="ID19" s="68">
        <v>0</v>
      </c>
      <c r="IE19" s="68">
        <v>0</v>
      </c>
      <c r="IF19" s="68">
        <v>0</v>
      </c>
      <c r="IG19" s="68">
        <v>0</v>
      </c>
      <c r="IH19" s="68">
        <v>0</v>
      </c>
      <c r="II19" s="68">
        <v>0</v>
      </c>
      <c r="IJ19" s="68">
        <v>110981.3874788494</v>
      </c>
      <c r="IK19" s="68">
        <v>0</v>
      </c>
      <c r="IL19" s="68">
        <v>0</v>
      </c>
      <c r="IM19" s="68">
        <v>0</v>
      </c>
      <c r="IN19" s="68">
        <v>0</v>
      </c>
      <c r="IO19" s="68">
        <v>0</v>
      </c>
      <c r="IP19" s="68">
        <v>0</v>
      </c>
      <c r="IQ19" s="68">
        <v>0</v>
      </c>
      <c r="IR19" s="68">
        <v>0</v>
      </c>
      <c r="IS19" s="68">
        <v>0</v>
      </c>
      <c r="IT19" s="68">
        <v>0</v>
      </c>
      <c r="IU19" s="68">
        <v>0</v>
      </c>
      <c r="IV19" s="68">
        <v>0</v>
      </c>
      <c r="IW19" s="68">
        <v>0</v>
      </c>
      <c r="IX19" s="68">
        <v>51641.285956006766</v>
      </c>
      <c r="IY19" s="68">
        <v>124697.12351945855</v>
      </c>
      <c r="IZ19" s="68">
        <v>269099.83079526224</v>
      </c>
      <c r="JA19" s="68">
        <v>0</v>
      </c>
      <c r="JB19" s="68">
        <v>0</v>
      </c>
      <c r="JC19" s="68">
        <v>0</v>
      </c>
      <c r="JD19" s="68">
        <v>0</v>
      </c>
      <c r="JE19" s="68">
        <v>0</v>
      </c>
      <c r="JF19" s="68">
        <v>0</v>
      </c>
      <c r="JG19" s="68">
        <v>0</v>
      </c>
      <c r="JH19" s="68">
        <v>3492.3857868020305</v>
      </c>
      <c r="JI19" s="68">
        <v>74642.978003384094</v>
      </c>
      <c r="JJ19" s="68">
        <v>9729.2724196277486</v>
      </c>
      <c r="JK19" s="68">
        <v>0</v>
      </c>
      <c r="JL19" s="68">
        <v>0</v>
      </c>
      <c r="JM19" s="68">
        <v>449167.5126903553</v>
      </c>
      <c r="JN19" s="68">
        <v>483116.75126903551</v>
      </c>
      <c r="JO19" s="68">
        <v>83052.453468697116</v>
      </c>
      <c r="JP19" s="68">
        <v>0</v>
      </c>
      <c r="JQ19" s="68">
        <v>33597.292724196275</v>
      </c>
      <c r="JR19" s="68">
        <v>0</v>
      </c>
      <c r="JS19" s="68">
        <v>7529.6108291032151</v>
      </c>
      <c r="JT19" s="68">
        <v>9651.438240270727</v>
      </c>
      <c r="JU19" s="68">
        <v>0</v>
      </c>
      <c r="JV19" s="68">
        <v>0</v>
      </c>
      <c r="JW19" s="68">
        <v>82717.428087986467</v>
      </c>
      <c r="JX19" s="68">
        <v>0</v>
      </c>
      <c r="JY19" s="68">
        <v>5983.0795262267338</v>
      </c>
      <c r="JZ19" s="68">
        <v>4913.7055837563448</v>
      </c>
    </row>
    <row r="20" spans="2:286" x14ac:dyDescent="0.35">
      <c r="B20" s="44" t="s">
        <v>14</v>
      </c>
      <c r="C20" s="66">
        <v>0</v>
      </c>
      <c r="D20" s="67">
        <v>0</v>
      </c>
      <c r="E20" s="67">
        <v>0</v>
      </c>
      <c r="F20" s="67">
        <v>0</v>
      </c>
      <c r="G20" s="67">
        <v>0</v>
      </c>
      <c r="H20" s="67">
        <v>0</v>
      </c>
      <c r="I20" s="67">
        <v>0</v>
      </c>
      <c r="J20" s="67">
        <v>0</v>
      </c>
      <c r="K20" s="67">
        <v>0</v>
      </c>
      <c r="L20" s="67">
        <v>0</v>
      </c>
      <c r="M20" s="68">
        <v>0</v>
      </c>
      <c r="N20" s="68">
        <v>0</v>
      </c>
      <c r="O20" s="68">
        <v>0</v>
      </c>
      <c r="P20" s="68">
        <v>0</v>
      </c>
      <c r="Q20" s="68">
        <v>0</v>
      </c>
      <c r="R20" s="68">
        <v>0</v>
      </c>
      <c r="S20" s="68">
        <v>0</v>
      </c>
      <c r="T20" s="68">
        <v>0</v>
      </c>
      <c r="U20" s="68">
        <v>0</v>
      </c>
      <c r="V20" s="68">
        <v>0</v>
      </c>
      <c r="W20" s="68">
        <v>0</v>
      </c>
      <c r="X20" s="68">
        <v>0</v>
      </c>
      <c r="Y20" s="68">
        <v>0</v>
      </c>
      <c r="Z20" s="68">
        <v>0</v>
      </c>
      <c r="AA20" s="68">
        <v>0</v>
      </c>
      <c r="AB20" s="68">
        <v>0</v>
      </c>
      <c r="AC20" s="68">
        <v>0</v>
      </c>
      <c r="AD20" s="68">
        <v>0</v>
      </c>
      <c r="AE20" s="68">
        <v>0</v>
      </c>
      <c r="AF20" s="68">
        <v>0</v>
      </c>
      <c r="AG20" s="68">
        <v>0</v>
      </c>
      <c r="AH20" s="68">
        <v>0</v>
      </c>
      <c r="AI20" s="68">
        <v>0</v>
      </c>
      <c r="AJ20" s="68">
        <v>0</v>
      </c>
      <c r="AK20" s="68">
        <v>0</v>
      </c>
      <c r="AL20" s="68">
        <v>0</v>
      </c>
      <c r="AM20" s="68">
        <v>0</v>
      </c>
      <c r="AN20" s="68">
        <v>0</v>
      </c>
      <c r="AO20" s="68">
        <v>0</v>
      </c>
      <c r="AP20" s="68">
        <v>0</v>
      </c>
      <c r="AQ20" s="68">
        <v>109090.90909090909</v>
      </c>
      <c r="AR20" s="68">
        <v>0</v>
      </c>
      <c r="AS20" s="68">
        <v>0</v>
      </c>
      <c r="AT20" s="68">
        <v>0</v>
      </c>
      <c r="AU20" s="68">
        <v>0</v>
      </c>
      <c r="AV20" s="68">
        <v>0</v>
      </c>
      <c r="AW20" s="68">
        <v>0</v>
      </c>
      <c r="AX20" s="68">
        <v>0</v>
      </c>
      <c r="AY20" s="68">
        <v>0</v>
      </c>
      <c r="AZ20" s="68">
        <v>0</v>
      </c>
      <c r="BA20" s="68">
        <v>0</v>
      </c>
      <c r="BB20" s="68">
        <v>0</v>
      </c>
      <c r="BC20" s="68">
        <v>0</v>
      </c>
      <c r="BD20" s="68">
        <v>0</v>
      </c>
      <c r="BE20" s="68">
        <v>0</v>
      </c>
      <c r="BF20" s="68">
        <v>0</v>
      </c>
      <c r="BG20" s="68">
        <v>0</v>
      </c>
      <c r="BH20" s="68">
        <v>0</v>
      </c>
      <c r="BI20" s="68">
        <v>0</v>
      </c>
      <c r="BJ20" s="68">
        <v>0</v>
      </c>
      <c r="BK20" s="68">
        <v>0</v>
      </c>
      <c r="BL20" s="68">
        <v>75389.811426963133</v>
      </c>
      <c r="BM20" s="68">
        <v>0</v>
      </c>
      <c r="BN20" s="68">
        <v>0</v>
      </c>
      <c r="BO20" s="68">
        <v>0</v>
      </c>
      <c r="BP20" s="68">
        <v>0</v>
      </c>
      <c r="BQ20" s="68">
        <v>0</v>
      </c>
      <c r="BR20" s="68">
        <v>0</v>
      </c>
      <c r="BS20" s="68">
        <v>0</v>
      </c>
      <c r="BT20" s="68">
        <v>0</v>
      </c>
      <c r="BU20" s="68">
        <v>0</v>
      </c>
      <c r="BV20" s="68">
        <v>0</v>
      </c>
      <c r="BW20" s="68">
        <v>0</v>
      </c>
      <c r="BX20" s="68">
        <v>0</v>
      </c>
      <c r="BY20" s="68">
        <v>0</v>
      </c>
      <c r="BZ20" s="68">
        <v>0</v>
      </c>
      <c r="CA20" s="68">
        <v>0</v>
      </c>
      <c r="CB20" s="68">
        <v>0</v>
      </c>
      <c r="CC20" s="68">
        <v>0</v>
      </c>
      <c r="CD20" s="68">
        <v>0</v>
      </c>
      <c r="CE20" s="68">
        <v>0</v>
      </c>
      <c r="CF20" s="68">
        <v>0</v>
      </c>
      <c r="CG20" s="68">
        <v>0</v>
      </c>
      <c r="CH20" s="68">
        <v>0</v>
      </c>
      <c r="CI20" s="68">
        <v>0</v>
      </c>
      <c r="CJ20" s="68">
        <v>0</v>
      </c>
      <c r="CK20" s="68">
        <v>0</v>
      </c>
      <c r="CL20" s="68">
        <v>0</v>
      </c>
      <c r="CM20" s="68">
        <v>0</v>
      </c>
      <c r="CN20" s="68">
        <v>0</v>
      </c>
      <c r="CO20" s="68">
        <v>0</v>
      </c>
      <c r="CP20" s="68">
        <v>0</v>
      </c>
      <c r="CQ20" s="68">
        <v>0</v>
      </c>
      <c r="CR20" s="68">
        <v>0</v>
      </c>
      <c r="CS20" s="68">
        <v>0</v>
      </c>
      <c r="CT20" s="68">
        <v>0</v>
      </c>
      <c r="CU20" s="68">
        <v>0</v>
      </c>
      <c r="CV20" s="68">
        <v>0</v>
      </c>
      <c r="CW20" s="68">
        <v>0</v>
      </c>
      <c r="CX20" s="68">
        <v>0</v>
      </c>
      <c r="CY20" s="68">
        <v>0</v>
      </c>
      <c r="CZ20" s="68">
        <v>0</v>
      </c>
      <c r="DA20" s="68">
        <v>0</v>
      </c>
      <c r="DB20" s="68">
        <v>0</v>
      </c>
      <c r="DC20" s="68">
        <v>0</v>
      </c>
      <c r="DD20" s="68">
        <v>0</v>
      </c>
      <c r="DE20" s="68">
        <v>0</v>
      </c>
      <c r="DF20" s="68">
        <v>0</v>
      </c>
      <c r="DG20" s="68">
        <v>0</v>
      </c>
      <c r="DH20" s="68">
        <v>0</v>
      </c>
      <c r="DI20" s="68">
        <v>0</v>
      </c>
      <c r="DJ20" s="68">
        <v>0</v>
      </c>
      <c r="DK20" s="68">
        <v>0</v>
      </c>
      <c r="DL20" s="68">
        <v>0</v>
      </c>
      <c r="DM20" s="68">
        <v>0</v>
      </c>
      <c r="DN20" s="68">
        <v>0</v>
      </c>
      <c r="DO20" s="68">
        <v>0</v>
      </c>
      <c r="DP20" s="68">
        <v>0</v>
      </c>
      <c r="DQ20" s="68">
        <v>0</v>
      </c>
      <c r="DR20" s="68">
        <v>0</v>
      </c>
      <c r="DS20" s="68">
        <v>0</v>
      </c>
      <c r="DT20" s="68">
        <v>0</v>
      </c>
      <c r="DU20" s="68">
        <v>0</v>
      </c>
      <c r="DV20" s="68">
        <v>0</v>
      </c>
      <c r="DW20" s="68">
        <v>0</v>
      </c>
      <c r="DX20" s="68">
        <v>0</v>
      </c>
      <c r="DY20" s="68">
        <v>0</v>
      </c>
      <c r="DZ20" s="68">
        <v>0</v>
      </c>
      <c r="EA20" s="68">
        <v>0</v>
      </c>
      <c r="EB20" s="68">
        <v>0</v>
      </c>
      <c r="EC20" s="68">
        <v>0</v>
      </c>
      <c r="ED20" s="68">
        <v>0</v>
      </c>
      <c r="EE20" s="68">
        <v>0</v>
      </c>
      <c r="EF20" s="68">
        <v>0</v>
      </c>
      <c r="EG20" s="68">
        <v>0</v>
      </c>
      <c r="EH20" s="68">
        <v>0</v>
      </c>
      <c r="EI20" s="68">
        <v>0</v>
      </c>
      <c r="EJ20" s="68">
        <v>0</v>
      </c>
      <c r="EK20" s="68">
        <v>0</v>
      </c>
      <c r="EL20" s="68">
        <v>0</v>
      </c>
      <c r="EM20" s="68">
        <v>0</v>
      </c>
      <c r="EN20" s="68">
        <v>0</v>
      </c>
      <c r="EO20" s="68">
        <v>0</v>
      </c>
      <c r="EP20" s="68">
        <v>0</v>
      </c>
      <c r="EQ20" s="68">
        <v>0</v>
      </c>
      <c r="ER20" s="68">
        <v>0</v>
      </c>
      <c r="ES20" s="68">
        <v>0</v>
      </c>
      <c r="ET20" s="68">
        <v>0</v>
      </c>
      <c r="EU20" s="68">
        <v>0</v>
      </c>
      <c r="EV20" s="68">
        <v>0</v>
      </c>
      <c r="EW20" s="68">
        <v>0</v>
      </c>
      <c r="EX20" s="68">
        <v>0</v>
      </c>
      <c r="EY20" s="68">
        <v>0</v>
      </c>
      <c r="EZ20" s="68">
        <v>0</v>
      </c>
      <c r="FA20" s="68">
        <v>0</v>
      </c>
      <c r="FB20" s="68">
        <v>0</v>
      </c>
      <c r="FC20" s="68">
        <v>0</v>
      </c>
      <c r="FD20" s="68">
        <v>0</v>
      </c>
      <c r="FE20" s="68">
        <v>0</v>
      </c>
      <c r="FF20" s="68">
        <v>0</v>
      </c>
      <c r="FG20" s="68">
        <v>0</v>
      </c>
      <c r="FH20" s="68">
        <v>0</v>
      </c>
      <c r="FI20" s="68">
        <v>0</v>
      </c>
      <c r="FJ20" s="68">
        <v>0</v>
      </c>
      <c r="FK20" s="68">
        <v>0</v>
      </c>
      <c r="FL20" s="68">
        <v>0</v>
      </c>
      <c r="FM20" s="68">
        <v>0</v>
      </c>
      <c r="FN20" s="68">
        <v>0</v>
      </c>
      <c r="FO20" s="68">
        <v>0</v>
      </c>
      <c r="FP20" s="68">
        <v>0</v>
      </c>
      <c r="FQ20" s="68">
        <v>0</v>
      </c>
      <c r="FR20" s="68">
        <v>0</v>
      </c>
      <c r="FS20" s="68">
        <v>0</v>
      </c>
      <c r="FT20" s="68">
        <v>0</v>
      </c>
      <c r="FU20" s="68">
        <v>0</v>
      </c>
      <c r="FV20" s="68">
        <v>0</v>
      </c>
      <c r="FW20" s="68">
        <v>0</v>
      </c>
      <c r="FX20" s="68">
        <v>0</v>
      </c>
      <c r="FY20" s="68">
        <v>0</v>
      </c>
      <c r="FZ20" s="68">
        <v>0</v>
      </c>
      <c r="GA20" s="68">
        <v>0</v>
      </c>
      <c r="GB20" s="68">
        <v>0</v>
      </c>
      <c r="GC20" s="68">
        <v>0</v>
      </c>
      <c r="GD20" s="68">
        <v>0</v>
      </c>
      <c r="GE20" s="68">
        <v>0</v>
      </c>
      <c r="GF20" s="68">
        <v>0</v>
      </c>
      <c r="GG20" s="68">
        <v>0</v>
      </c>
      <c r="GH20" s="68">
        <v>0</v>
      </c>
      <c r="GI20" s="68">
        <v>0</v>
      </c>
      <c r="GJ20" s="68">
        <v>0</v>
      </c>
      <c r="GK20" s="68">
        <v>0</v>
      </c>
      <c r="GL20" s="68">
        <v>0</v>
      </c>
      <c r="GM20" s="68">
        <v>45054.883197298055</v>
      </c>
      <c r="GN20" s="68">
        <v>0</v>
      </c>
      <c r="GO20" s="68">
        <v>0</v>
      </c>
      <c r="GP20" s="68">
        <v>0</v>
      </c>
      <c r="GQ20" s="68">
        <v>22929.918378834787</v>
      </c>
      <c r="GR20" s="68">
        <v>0</v>
      </c>
      <c r="GS20" s="68">
        <v>0</v>
      </c>
      <c r="GT20" s="68">
        <v>0</v>
      </c>
      <c r="GU20" s="68">
        <v>0</v>
      </c>
      <c r="GV20" s="68">
        <v>0</v>
      </c>
      <c r="GW20" s="68">
        <v>0</v>
      </c>
      <c r="GX20" s="68">
        <v>0</v>
      </c>
      <c r="GY20" s="68">
        <v>0</v>
      </c>
      <c r="GZ20" s="68">
        <v>0</v>
      </c>
      <c r="HA20" s="68">
        <v>0</v>
      </c>
      <c r="HB20" s="68">
        <v>0</v>
      </c>
      <c r="HC20" s="68">
        <v>0</v>
      </c>
      <c r="HD20" s="68">
        <v>0</v>
      </c>
      <c r="HE20" s="68">
        <v>0</v>
      </c>
      <c r="HF20" s="68">
        <v>130213.9037433155</v>
      </c>
      <c r="HG20" s="68">
        <v>114742.47115113988</v>
      </c>
      <c r="HH20" s="68">
        <v>0</v>
      </c>
      <c r="HI20" s="68">
        <v>0</v>
      </c>
      <c r="HJ20" s="68">
        <v>0</v>
      </c>
      <c r="HK20" s="68">
        <v>0</v>
      </c>
      <c r="HL20" s="68">
        <v>0</v>
      </c>
      <c r="HM20" s="68">
        <v>0</v>
      </c>
      <c r="HN20" s="68">
        <v>0</v>
      </c>
      <c r="HO20" s="68">
        <v>0</v>
      </c>
      <c r="HP20" s="68">
        <v>0</v>
      </c>
      <c r="HQ20" s="68">
        <v>0</v>
      </c>
      <c r="HR20" s="68">
        <v>0</v>
      </c>
      <c r="HS20" s="68">
        <v>0</v>
      </c>
      <c r="HT20" s="68">
        <v>0</v>
      </c>
      <c r="HU20" s="68">
        <v>0</v>
      </c>
      <c r="HV20" s="68">
        <v>0</v>
      </c>
      <c r="HW20" s="68">
        <v>0</v>
      </c>
      <c r="HX20" s="68">
        <v>0</v>
      </c>
      <c r="HY20" s="68">
        <v>0</v>
      </c>
      <c r="HZ20" s="68">
        <v>0</v>
      </c>
      <c r="IA20" s="68">
        <v>0</v>
      </c>
      <c r="IB20" s="68">
        <v>0</v>
      </c>
      <c r="IC20" s="68">
        <v>0</v>
      </c>
      <c r="ID20" s="68">
        <v>0</v>
      </c>
      <c r="IE20" s="68">
        <v>0</v>
      </c>
      <c r="IF20" s="68">
        <v>0</v>
      </c>
      <c r="IG20" s="68">
        <v>0</v>
      </c>
      <c r="IH20" s="68">
        <v>0</v>
      </c>
      <c r="II20" s="68">
        <v>0</v>
      </c>
      <c r="IJ20" s="68">
        <v>0</v>
      </c>
      <c r="IK20" s="68">
        <v>0</v>
      </c>
      <c r="IL20" s="68">
        <v>0</v>
      </c>
      <c r="IM20" s="68">
        <v>0</v>
      </c>
      <c r="IN20" s="68">
        <v>0</v>
      </c>
      <c r="IO20" s="68">
        <v>0</v>
      </c>
      <c r="IP20" s="68">
        <v>0</v>
      </c>
      <c r="IQ20" s="68">
        <v>0</v>
      </c>
      <c r="IR20" s="68">
        <v>0</v>
      </c>
      <c r="IS20" s="68">
        <v>0</v>
      </c>
      <c r="IT20" s="68">
        <v>0</v>
      </c>
      <c r="IU20" s="68">
        <v>0</v>
      </c>
      <c r="IV20" s="68">
        <v>0</v>
      </c>
      <c r="IW20" s="68">
        <v>0</v>
      </c>
      <c r="IX20" s="68">
        <v>0</v>
      </c>
      <c r="IY20" s="68">
        <v>0</v>
      </c>
      <c r="IZ20" s="68">
        <v>0</v>
      </c>
      <c r="JA20" s="68">
        <v>0</v>
      </c>
      <c r="JB20" s="68">
        <v>0</v>
      </c>
      <c r="JC20" s="68">
        <v>0</v>
      </c>
      <c r="JD20" s="68">
        <v>0</v>
      </c>
      <c r="JE20" s="68">
        <v>0</v>
      </c>
      <c r="JF20" s="68">
        <v>0</v>
      </c>
      <c r="JG20" s="68">
        <v>0</v>
      </c>
      <c r="JH20" s="68">
        <v>0</v>
      </c>
      <c r="JI20" s="68">
        <v>0</v>
      </c>
      <c r="JJ20" s="68">
        <v>0</v>
      </c>
      <c r="JK20" s="68">
        <v>0</v>
      </c>
      <c r="JL20" s="68">
        <v>8142.4148606811141</v>
      </c>
      <c r="JM20" s="68">
        <v>0</v>
      </c>
      <c r="JN20" s="68">
        <v>0</v>
      </c>
      <c r="JO20" s="68">
        <v>0</v>
      </c>
      <c r="JP20" s="68">
        <v>0</v>
      </c>
      <c r="JQ20" s="68">
        <v>0</v>
      </c>
      <c r="JR20" s="68">
        <v>0</v>
      </c>
      <c r="JS20" s="68">
        <v>0</v>
      </c>
      <c r="JT20" s="68">
        <v>0</v>
      </c>
      <c r="JU20" s="68">
        <v>0</v>
      </c>
      <c r="JV20" s="68">
        <v>0</v>
      </c>
      <c r="JW20" s="68">
        <v>0</v>
      </c>
      <c r="JX20" s="68">
        <v>0</v>
      </c>
      <c r="JY20" s="68">
        <v>0</v>
      </c>
      <c r="JZ20" s="68">
        <v>0</v>
      </c>
    </row>
    <row r="21" spans="2:286" x14ac:dyDescent="0.35">
      <c r="B21" s="43" t="s">
        <v>15</v>
      </c>
      <c r="C21" s="66">
        <v>57216.853498260534</v>
      </c>
      <c r="D21" s="67">
        <v>0</v>
      </c>
      <c r="E21" s="67">
        <v>87808.272129880163</v>
      </c>
      <c r="F21" s="67">
        <v>21704.677232315422</v>
      </c>
      <c r="G21" s="67">
        <v>0</v>
      </c>
      <c r="H21" s="67">
        <v>18353.304986470815</v>
      </c>
      <c r="I21" s="67">
        <v>157835.33049864706</v>
      </c>
      <c r="J21" s="67">
        <v>0</v>
      </c>
      <c r="K21" s="67">
        <v>0</v>
      </c>
      <c r="L21" s="67">
        <v>68272.129880170076</v>
      </c>
      <c r="M21" s="68">
        <v>125229.99613451875</v>
      </c>
      <c r="N21" s="68">
        <v>22176.265945110164</v>
      </c>
      <c r="O21" s="68">
        <v>0</v>
      </c>
      <c r="P21" s="68">
        <v>25612.678778507925</v>
      </c>
      <c r="Q21" s="68">
        <v>33799.768071124854</v>
      </c>
      <c r="R21" s="68">
        <v>46300.734441437955</v>
      </c>
      <c r="S21" s="68">
        <v>241132.58600695786</v>
      </c>
      <c r="T21" s="68">
        <v>0</v>
      </c>
      <c r="U21" s="68">
        <v>0</v>
      </c>
      <c r="V21" s="68">
        <v>0</v>
      </c>
      <c r="W21" s="68">
        <v>41271.74333204484</v>
      </c>
      <c r="X21" s="68">
        <v>0</v>
      </c>
      <c r="Y21" s="68">
        <v>39478.160030923849</v>
      </c>
      <c r="Z21" s="68">
        <v>100255.12176265944</v>
      </c>
      <c r="AA21" s="68">
        <v>38160.030923850019</v>
      </c>
      <c r="AB21" s="68">
        <v>46505.604947815998</v>
      </c>
      <c r="AC21" s="68">
        <v>18681.87089292617</v>
      </c>
      <c r="AD21" s="68">
        <v>0</v>
      </c>
      <c r="AE21" s="68">
        <v>45411.673753382296</v>
      </c>
      <c r="AF21" s="68">
        <v>24843.448009277156</v>
      </c>
      <c r="AG21" s="68">
        <v>0</v>
      </c>
      <c r="AH21" s="68">
        <v>4688.8287591805174</v>
      </c>
      <c r="AI21" s="68">
        <v>0</v>
      </c>
      <c r="AJ21" s="68">
        <v>90061.847700038648</v>
      </c>
      <c r="AK21" s="68">
        <v>27622.729029764203</v>
      </c>
      <c r="AL21" s="68">
        <v>4170.854271356784</v>
      </c>
      <c r="AM21" s="68">
        <v>17591.805179744879</v>
      </c>
      <c r="AN21" s="68">
        <v>74511.016621569375</v>
      </c>
      <c r="AO21" s="68">
        <v>19223.038268264398</v>
      </c>
      <c r="AP21" s="68">
        <v>23795.902589872439</v>
      </c>
      <c r="AQ21" s="68">
        <v>73482.798608426747</v>
      </c>
      <c r="AR21" s="68">
        <v>17073.830691921143</v>
      </c>
      <c r="AS21" s="68">
        <v>20100.502512562813</v>
      </c>
      <c r="AT21" s="68">
        <v>0</v>
      </c>
      <c r="AU21" s="68">
        <v>0</v>
      </c>
      <c r="AV21" s="68">
        <v>9091.6119056822572</v>
      </c>
      <c r="AW21" s="68">
        <v>9860.8426749130267</v>
      </c>
      <c r="AX21" s="68">
        <v>0</v>
      </c>
      <c r="AY21" s="68">
        <v>23579.435639737145</v>
      </c>
      <c r="AZ21" s="68">
        <v>0</v>
      </c>
      <c r="BA21" s="68">
        <v>0</v>
      </c>
      <c r="BB21" s="68">
        <v>0</v>
      </c>
      <c r="BC21" s="68">
        <v>0</v>
      </c>
      <c r="BD21" s="68">
        <v>0</v>
      </c>
      <c r="BE21" s="68">
        <v>0</v>
      </c>
      <c r="BF21" s="68">
        <v>70935.446463084649</v>
      </c>
      <c r="BG21" s="68">
        <v>40908.388094317743</v>
      </c>
      <c r="BH21" s="68">
        <v>0</v>
      </c>
      <c r="BI21" s="68">
        <v>85326.633165829146</v>
      </c>
      <c r="BJ21" s="68">
        <v>0</v>
      </c>
      <c r="BK21" s="68">
        <v>0</v>
      </c>
      <c r="BL21" s="68">
        <v>0</v>
      </c>
      <c r="BM21" s="68">
        <v>35442.59760340162</v>
      </c>
      <c r="BN21" s="68">
        <v>0</v>
      </c>
      <c r="BO21" s="68">
        <v>45032.856590645533</v>
      </c>
      <c r="BP21" s="68">
        <v>70452.261306532659</v>
      </c>
      <c r="BQ21" s="68">
        <v>33347.506764592188</v>
      </c>
      <c r="BR21" s="68">
        <v>0</v>
      </c>
      <c r="BS21" s="68">
        <v>34943.950521839964</v>
      </c>
      <c r="BT21" s="68">
        <v>0</v>
      </c>
      <c r="BU21" s="68">
        <v>0</v>
      </c>
      <c r="BV21" s="68">
        <v>27433.320448395825</v>
      </c>
      <c r="BW21" s="68">
        <v>0</v>
      </c>
      <c r="BX21" s="68">
        <v>47332.817935833009</v>
      </c>
      <c r="BY21" s="68">
        <v>36571.318129107072</v>
      </c>
      <c r="BZ21" s="68">
        <v>32841.128720525703</v>
      </c>
      <c r="CA21" s="68">
        <v>36571.318129107072</v>
      </c>
      <c r="CB21" s="68">
        <v>243602.62852725163</v>
      </c>
      <c r="CC21" s="68">
        <v>260193.2740626208</v>
      </c>
      <c r="CD21" s="68">
        <v>0</v>
      </c>
      <c r="CE21" s="68">
        <v>0</v>
      </c>
      <c r="CF21" s="68">
        <v>17143.409354464631</v>
      </c>
      <c r="CG21" s="68">
        <v>74719.752609199844</v>
      </c>
      <c r="CH21" s="68">
        <v>25388.480865867801</v>
      </c>
      <c r="CI21" s="68">
        <v>90889.060688055659</v>
      </c>
      <c r="CJ21" s="68">
        <v>17371.47274835717</v>
      </c>
      <c r="CK21" s="68">
        <v>8314.6501739466567</v>
      </c>
      <c r="CL21" s="68">
        <v>28364.901430228063</v>
      </c>
      <c r="CM21" s="68">
        <v>0</v>
      </c>
      <c r="CN21" s="68">
        <v>196969.4626981059</v>
      </c>
      <c r="CO21" s="68">
        <v>589435.63973714726</v>
      </c>
      <c r="CP21" s="68">
        <v>105334.36412833397</v>
      </c>
      <c r="CQ21" s="68">
        <v>52334.750676459218</v>
      </c>
      <c r="CR21" s="68">
        <v>0</v>
      </c>
      <c r="CS21" s="68">
        <v>57433.320448395825</v>
      </c>
      <c r="CT21" s="68">
        <v>31233.088519520679</v>
      </c>
      <c r="CU21" s="68">
        <v>0</v>
      </c>
      <c r="CV21" s="68">
        <v>90715.114031696939</v>
      </c>
      <c r="CW21" s="68">
        <v>0</v>
      </c>
      <c r="CX21" s="68">
        <v>0</v>
      </c>
      <c r="CY21" s="68">
        <v>4615.3846153846152</v>
      </c>
      <c r="CZ21" s="68">
        <v>18102.048705063778</v>
      </c>
      <c r="DA21" s="68">
        <v>52578.275995361422</v>
      </c>
      <c r="DB21" s="68">
        <v>0</v>
      </c>
      <c r="DC21" s="68">
        <v>0</v>
      </c>
      <c r="DD21" s="68">
        <v>6115.1913413219945</v>
      </c>
      <c r="DE21" s="68">
        <v>0</v>
      </c>
      <c r="DF21" s="68">
        <v>0</v>
      </c>
      <c r="DG21" s="68">
        <v>16884.422110552765</v>
      </c>
      <c r="DH21" s="68">
        <v>30943.177425589485</v>
      </c>
      <c r="DI21" s="68">
        <v>0</v>
      </c>
      <c r="DJ21" s="68">
        <v>0</v>
      </c>
      <c r="DK21" s="68">
        <v>0</v>
      </c>
      <c r="DL21" s="68">
        <v>0</v>
      </c>
      <c r="DM21" s="68">
        <v>0</v>
      </c>
      <c r="DN21" s="68">
        <v>0</v>
      </c>
      <c r="DO21" s="68">
        <v>0</v>
      </c>
      <c r="DP21" s="68">
        <v>36803.247004252029</v>
      </c>
      <c r="DQ21" s="68">
        <v>0</v>
      </c>
      <c r="DR21" s="68">
        <v>66219.559335137223</v>
      </c>
      <c r="DS21" s="68">
        <v>0</v>
      </c>
      <c r="DT21" s="68">
        <v>0</v>
      </c>
      <c r="DU21" s="68">
        <v>0</v>
      </c>
      <c r="DV21" s="68">
        <v>29281.020487050635</v>
      </c>
      <c r="DW21" s="68">
        <v>0</v>
      </c>
      <c r="DX21" s="68">
        <v>124538.07499033629</v>
      </c>
      <c r="DY21" s="68">
        <v>39988.403556242753</v>
      </c>
      <c r="DZ21" s="68">
        <v>0</v>
      </c>
      <c r="EA21" s="68">
        <v>18604.561267877849</v>
      </c>
      <c r="EB21" s="68">
        <v>19768.071124855043</v>
      </c>
      <c r="EC21" s="68">
        <v>37684.576729802859</v>
      </c>
      <c r="ED21" s="68">
        <v>113103.98144568999</v>
      </c>
      <c r="EE21" s="68">
        <v>0</v>
      </c>
      <c r="EF21" s="68">
        <v>2821.8013142636255</v>
      </c>
      <c r="EG21" s="68">
        <v>0</v>
      </c>
      <c r="EH21" s="68">
        <v>0</v>
      </c>
      <c r="EI21" s="68">
        <v>0</v>
      </c>
      <c r="EJ21" s="68">
        <v>19965.210668728258</v>
      </c>
      <c r="EK21" s="68">
        <v>0</v>
      </c>
      <c r="EL21" s="68">
        <v>175713.18129107074</v>
      </c>
      <c r="EM21" s="68">
        <v>21967.529957479706</v>
      </c>
      <c r="EN21" s="68">
        <v>31294.936219559335</v>
      </c>
      <c r="EO21" s="68">
        <v>0</v>
      </c>
      <c r="EP21" s="68">
        <v>0</v>
      </c>
      <c r="EQ21" s="68">
        <v>19632.779281020485</v>
      </c>
      <c r="ER21" s="68">
        <v>474306.14611519134</v>
      </c>
      <c r="ES21" s="68">
        <v>28318.515655199069</v>
      </c>
      <c r="ET21" s="68">
        <v>61747.197526091993</v>
      </c>
      <c r="EU21" s="68">
        <v>0</v>
      </c>
      <c r="EV21" s="68">
        <v>34696.559721685349</v>
      </c>
      <c r="EW21" s="68">
        <v>226791.65056049477</v>
      </c>
      <c r="EX21" s="68">
        <v>32470.042520293777</v>
      </c>
      <c r="EY21" s="68">
        <v>0</v>
      </c>
      <c r="EZ21" s="68">
        <v>0</v>
      </c>
      <c r="FA21" s="68">
        <v>2218.7862388867411</v>
      </c>
      <c r="FB21" s="68">
        <v>0</v>
      </c>
      <c r="FC21" s="68">
        <v>0</v>
      </c>
      <c r="FD21" s="68">
        <v>17151.14031696946</v>
      </c>
      <c r="FE21" s="68">
        <v>0</v>
      </c>
      <c r="FF21" s="68">
        <v>3196.7529957479705</v>
      </c>
      <c r="FG21" s="68">
        <v>3672.2071897951296</v>
      </c>
      <c r="FH21" s="68">
        <v>44039.42790877464</v>
      </c>
      <c r="FI21" s="68">
        <v>7359.8763045999222</v>
      </c>
      <c r="FJ21" s="68">
        <v>11120.989563200617</v>
      </c>
      <c r="FK21" s="68">
        <v>243254.73521453419</v>
      </c>
      <c r="FL21" s="68">
        <v>8113.6451488210278</v>
      </c>
      <c r="FM21" s="68">
        <v>15114.031696946269</v>
      </c>
      <c r="FN21" s="68">
        <v>18275.995361422498</v>
      </c>
      <c r="FO21" s="68">
        <v>23927.32895245458</v>
      </c>
      <c r="FP21" s="68">
        <v>44684.963277928102</v>
      </c>
      <c r="FQ21" s="68">
        <v>0</v>
      </c>
      <c r="FR21" s="68">
        <v>0</v>
      </c>
      <c r="FS21" s="68">
        <v>17209.122535755701</v>
      </c>
      <c r="FT21" s="68">
        <v>5898.7243911867026</v>
      </c>
      <c r="FU21" s="68">
        <v>10216.466950135291</v>
      </c>
      <c r="FV21" s="68">
        <v>0</v>
      </c>
      <c r="FW21" s="68">
        <v>81414.766138384221</v>
      </c>
      <c r="FX21" s="68">
        <v>92582.141476613833</v>
      </c>
      <c r="FY21" s="68">
        <v>207885.58175492848</v>
      </c>
      <c r="FZ21" s="68">
        <v>0</v>
      </c>
      <c r="GA21" s="68">
        <v>10831.078469269423</v>
      </c>
      <c r="GB21" s="68">
        <v>0</v>
      </c>
      <c r="GC21" s="68">
        <v>1461.15191341322</v>
      </c>
      <c r="GD21" s="68">
        <v>0</v>
      </c>
      <c r="GE21" s="68">
        <v>0</v>
      </c>
      <c r="GF21" s="68">
        <v>0</v>
      </c>
      <c r="GG21" s="68">
        <v>0</v>
      </c>
      <c r="GH21" s="68">
        <v>0</v>
      </c>
      <c r="GI21" s="68">
        <v>0</v>
      </c>
      <c r="GJ21" s="68">
        <v>8368.7669114804794</v>
      </c>
      <c r="GK21" s="68">
        <v>18708.92926169308</v>
      </c>
      <c r="GL21" s="68">
        <v>10560.49478160031</v>
      </c>
      <c r="GM21" s="68">
        <v>47827.599536142247</v>
      </c>
      <c r="GN21" s="68">
        <v>64592.191727870115</v>
      </c>
      <c r="GO21" s="68">
        <v>6822.5744105141084</v>
      </c>
      <c r="GP21" s="68">
        <v>0</v>
      </c>
      <c r="GQ21" s="68">
        <v>0</v>
      </c>
      <c r="GR21" s="68">
        <v>233935.05991495939</v>
      </c>
      <c r="GS21" s="68">
        <v>48627.754155392344</v>
      </c>
      <c r="GT21" s="68">
        <v>0</v>
      </c>
      <c r="GU21" s="68">
        <v>37707.769617317354</v>
      </c>
      <c r="GV21" s="68">
        <v>46057.209122535751</v>
      </c>
      <c r="GW21" s="68">
        <v>0</v>
      </c>
      <c r="GX21" s="68">
        <v>2775.4155392346347</v>
      </c>
      <c r="GY21" s="68">
        <v>1099470.4290684189</v>
      </c>
      <c r="GZ21" s="68">
        <v>0</v>
      </c>
      <c r="HA21" s="68">
        <v>301789.71781986859</v>
      </c>
      <c r="HB21" s="68">
        <v>1726501.7394665636</v>
      </c>
      <c r="HC21" s="68">
        <v>0</v>
      </c>
      <c r="HD21" s="68">
        <v>357781.21376111323</v>
      </c>
      <c r="HE21" s="68">
        <v>65833.011209895631</v>
      </c>
      <c r="HF21" s="68">
        <v>4061793.5833011209</v>
      </c>
      <c r="HG21" s="68">
        <v>1317069.9652106687</v>
      </c>
      <c r="HH21" s="68">
        <v>774398.91766524932</v>
      </c>
      <c r="HI21" s="68">
        <v>0</v>
      </c>
      <c r="HJ21" s="68">
        <v>33811.364514882102</v>
      </c>
      <c r="HK21" s="68">
        <v>1084936.2195593351</v>
      </c>
      <c r="HL21" s="68">
        <v>1247448.7823734055</v>
      </c>
      <c r="HM21" s="68">
        <v>3629458.8326246617</v>
      </c>
      <c r="HN21" s="68">
        <v>0</v>
      </c>
      <c r="HO21" s="68">
        <v>36633.165829145728</v>
      </c>
      <c r="HP21" s="68">
        <v>29721.685349826053</v>
      </c>
      <c r="HQ21" s="68">
        <v>0</v>
      </c>
      <c r="HR21" s="68">
        <v>0</v>
      </c>
      <c r="HS21" s="68">
        <v>0</v>
      </c>
      <c r="HT21" s="68">
        <v>0</v>
      </c>
      <c r="HU21" s="68">
        <v>0</v>
      </c>
      <c r="HV21" s="68">
        <v>0</v>
      </c>
      <c r="HW21" s="68">
        <v>0</v>
      </c>
      <c r="HX21" s="68">
        <v>0</v>
      </c>
      <c r="HY21" s="68">
        <v>0</v>
      </c>
      <c r="HZ21" s="68">
        <v>12899.110939311944</v>
      </c>
      <c r="IA21" s="68">
        <v>35554.696559721684</v>
      </c>
      <c r="IB21" s="68">
        <v>0</v>
      </c>
      <c r="IC21" s="68">
        <v>0</v>
      </c>
      <c r="ID21" s="68">
        <v>0</v>
      </c>
      <c r="IE21" s="68">
        <v>17390.80015461925</v>
      </c>
      <c r="IF21" s="68">
        <v>0</v>
      </c>
      <c r="IG21" s="68">
        <v>62926.169308078854</v>
      </c>
      <c r="IH21" s="68">
        <v>0</v>
      </c>
      <c r="II21" s="68">
        <v>71279.474294549669</v>
      </c>
      <c r="IJ21" s="68">
        <v>34592.191727870122</v>
      </c>
      <c r="IK21" s="68">
        <v>25438.732122149206</v>
      </c>
      <c r="IL21" s="68">
        <v>0</v>
      </c>
      <c r="IM21" s="68">
        <v>0</v>
      </c>
      <c r="IN21" s="68">
        <v>0</v>
      </c>
      <c r="IO21" s="68">
        <v>0</v>
      </c>
      <c r="IP21" s="68">
        <v>0</v>
      </c>
      <c r="IQ21" s="68">
        <v>0</v>
      </c>
      <c r="IR21" s="68">
        <v>0</v>
      </c>
      <c r="IS21" s="68">
        <v>0</v>
      </c>
      <c r="IT21" s="68">
        <v>0</v>
      </c>
      <c r="IU21" s="68">
        <v>0</v>
      </c>
      <c r="IV21" s="68">
        <v>2787.0119829918822</v>
      </c>
      <c r="IW21" s="68">
        <v>0</v>
      </c>
      <c r="IX21" s="68">
        <v>0</v>
      </c>
      <c r="IY21" s="68">
        <v>0</v>
      </c>
      <c r="IZ21" s="68">
        <v>0</v>
      </c>
      <c r="JA21" s="68">
        <v>0</v>
      </c>
      <c r="JB21" s="68">
        <v>0</v>
      </c>
      <c r="JC21" s="68">
        <v>0</v>
      </c>
      <c r="JD21" s="68">
        <v>0</v>
      </c>
      <c r="JE21" s="68">
        <v>0</v>
      </c>
      <c r="JF21" s="68">
        <v>0</v>
      </c>
      <c r="JG21" s="68">
        <v>0</v>
      </c>
      <c r="JH21" s="68">
        <v>78225.744105141086</v>
      </c>
      <c r="JI21" s="68">
        <v>7587.9396984924624</v>
      </c>
      <c r="JJ21" s="68">
        <v>2844.9942017781214</v>
      </c>
      <c r="JK21" s="68">
        <v>199029.76420564359</v>
      </c>
      <c r="JL21" s="68">
        <v>0</v>
      </c>
      <c r="JM21" s="68">
        <v>0</v>
      </c>
      <c r="JN21" s="68">
        <v>0</v>
      </c>
      <c r="JO21" s="68">
        <v>7676.8457672980285</v>
      </c>
      <c r="JP21" s="68">
        <v>7533.8229609586388</v>
      </c>
      <c r="JQ21" s="68">
        <v>11240.819482025512</v>
      </c>
      <c r="JR21" s="68">
        <v>7537.6884422110552</v>
      </c>
      <c r="JS21" s="68">
        <v>98554.310011596433</v>
      </c>
      <c r="JT21" s="68">
        <v>277441.05141090066</v>
      </c>
      <c r="JU21" s="68">
        <v>0</v>
      </c>
      <c r="JV21" s="68">
        <v>0</v>
      </c>
      <c r="JW21" s="68">
        <v>58183.223811364514</v>
      </c>
      <c r="JX21" s="68">
        <v>0</v>
      </c>
      <c r="JY21" s="68">
        <v>0</v>
      </c>
      <c r="JZ21" s="68">
        <v>0</v>
      </c>
    </row>
    <row r="22" spans="2:286" x14ac:dyDescent="0.35">
      <c r="B22" s="43" t="s">
        <v>16</v>
      </c>
      <c r="C22" s="66">
        <v>0</v>
      </c>
      <c r="D22" s="67">
        <v>0</v>
      </c>
      <c r="E22" s="67">
        <v>0</v>
      </c>
      <c r="F22" s="67">
        <v>0</v>
      </c>
      <c r="G22" s="67">
        <v>0</v>
      </c>
      <c r="H22" s="67">
        <v>0</v>
      </c>
      <c r="I22" s="67">
        <v>0</v>
      </c>
      <c r="J22" s="67">
        <v>0</v>
      </c>
      <c r="K22" s="67">
        <v>0</v>
      </c>
      <c r="L22" s="67">
        <v>0</v>
      </c>
      <c r="M22" s="68">
        <v>143107.33384262797</v>
      </c>
      <c r="N22" s="68">
        <v>0</v>
      </c>
      <c r="O22" s="68">
        <v>0</v>
      </c>
      <c r="P22" s="68">
        <v>0</v>
      </c>
      <c r="Q22" s="68">
        <v>0</v>
      </c>
      <c r="R22" s="68">
        <v>0</v>
      </c>
      <c r="S22" s="68">
        <v>0</v>
      </c>
      <c r="T22" s="68">
        <v>0</v>
      </c>
      <c r="U22" s="68">
        <v>0</v>
      </c>
      <c r="V22" s="68">
        <v>0</v>
      </c>
      <c r="W22" s="68">
        <v>0</v>
      </c>
      <c r="X22" s="68">
        <v>0</v>
      </c>
      <c r="Y22" s="68">
        <v>0</v>
      </c>
      <c r="Z22" s="68">
        <v>0</v>
      </c>
      <c r="AA22" s="68">
        <v>303609.62566844921</v>
      </c>
      <c r="AB22" s="68">
        <v>0</v>
      </c>
      <c r="AC22" s="68">
        <v>0</v>
      </c>
      <c r="AD22" s="68">
        <v>0</v>
      </c>
      <c r="AE22" s="68">
        <v>0</v>
      </c>
      <c r="AF22" s="68">
        <v>0</v>
      </c>
      <c r="AG22" s="68">
        <v>0</v>
      </c>
      <c r="AH22" s="68">
        <v>22454.163483575248</v>
      </c>
      <c r="AI22" s="68">
        <v>653055.76776165015</v>
      </c>
      <c r="AJ22" s="68">
        <v>0</v>
      </c>
      <c r="AK22" s="68">
        <v>0</v>
      </c>
      <c r="AL22" s="68">
        <v>0</v>
      </c>
      <c r="AM22" s="68">
        <v>0</v>
      </c>
      <c r="AN22" s="68">
        <v>0</v>
      </c>
      <c r="AO22" s="68">
        <v>0</v>
      </c>
      <c r="AP22" s="68">
        <v>0</v>
      </c>
      <c r="AQ22" s="68">
        <v>0</v>
      </c>
      <c r="AR22" s="68">
        <v>0</v>
      </c>
      <c r="AS22" s="68">
        <v>0</v>
      </c>
      <c r="AT22" s="68">
        <v>690099.31245225365</v>
      </c>
      <c r="AU22" s="68">
        <v>0</v>
      </c>
      <c r="AV22" s="68">
        <v>0</v>
      </c>
      <c r="AW22" s="68">
        <v>25429.717341482046</v>
      </c>
      <c r="AX22" s="68">
        <v>0</v>
      </c>
      <c r="AY22" s="68">
        <v>0</v>
      </c>
      <c r="AZ22" s="68">
        <v>0</v>
      </c>
      <c r="BA22" s="68">
        <v>0</v>
      </c>
      <c r="BB22" s="68">
        <v>0</v>
      </c>
      <c r="BC22" s="68">
        <v>0</v>
      </c>
      <c r="BD22" s="68">
        <v>0</v>
      </c>
      <c r="BE22" s="68">
        <v>0</v>
      </c>
      <c r="BF22" s="68">
        <v>0</v>
      </c>
      <c r="BG22" s="68">
        <v>91430.481283422458</v>
      </c>
      <c r="BH22" s="68">
        <v>0</v>
      </c>
      <c r="BI22" s="68">
        <v>0</v>
      </c>
      <c r="BJ22" s="68">
        <v>0</v>
      </c>
      <c r="BK22" s="68">
        <v>0</v>
      </c>
      <c r="BL22" s="68">
        <v>0</v>
      </c>
      <c r="BM22" s="68">
        <v>41101.986249045076</v>
      </c>
      <c r="BN22" s="68">
        <v>779108.09778456844</v>
      </c>
      <c r="BO22" s="68">
        <v>0</v>
      </c>
      <c r="BP22" s="68">
        <v>0</v>
      </c>
      <c r="BQ22" s="68">
        <v>42662.337662337661</v>
      </c>
      <c r="BR22" s="68">
        <v>0</v>
      </c>
      <c r="BS22" s="68">
        <v>0</v>
      </c>
      <c r="BT22" s="68">
        <v>0</v>
      </c>
      <c r="BU22" s="68">
        <v>0</v>
      </c>
      <c r="BV22" s="68">
        <v>0</v>
      </c>
      <c r="BW22" s="68">
        <v>0</v>
      </c>
      <c r="BX22" s="68">
        <v>283363.25439266616</v>
      </c>
      <c r="BY22" s="68">
        <v>40349.503437738735</v>
      </c>
      <c r="BZ22" s="68">
        <v>0</v>
      </c>
      <c r="CA22" s="68">
        <v>0</v>
      </c>
      <c r="CB22" s="68">
        <v>0</v>
      </c>
      <c r="CC22" s="68">
        <v>27030.175706646296</v>
      </c>
      <c r="CD22" s="68">
        <v>0</v>
      </c>
      <c r="CE22" s="68">
        <v>36002.673796791445</v>
      </c>
      <c r="CF22" s="68">
        <v>0</v>
      </c>
      <c r="CG22" s="68">
        <v>0</v>
      </c>
      <c r="CH22" s="68">
        <v>0</v>
      </c>
      <c r="CI22" s="68">
        <v>0</v>
      </c>
      <c r="CJ22" s="68">
        <v>0</v>
      </c>
      <c r="CK22" s="68">
        <v>38510.313216195573</v>
      </c>
      <c r="CL22" s="68">
        <v>0</v>
      </c>
      <c r="CM22" s="68">
        <v>64337.280366692132</v>
      </c>
      <c r="CN22" s="68">
        <v>0</v>
      </c>
      <c r="CO22" s="68">
        <v>0</v>
      </c>
      <c r="CP22" s="68">
        <v>0</v>
      </c>
      <c r="CQ22" s="68">
        <v>0</v>
      </c>
      <c r="CR22" s="68">
        <v>0</v>
      </c>
      <c r="CS22" s="68">
        <v>0</v>
      </c>
      <c r="CT22" s="68">
        <v>0</v>
      </c>
      <c r="CU22" s="68">
        <v>0</v>
      </c>
      <c r="CV22" s="68">
        <v>0</v>
      </c>
      <c r="CW22" s="68">
        <v>0</v>
      </c>
      <c r="CX22" s="68">
        <v>0</v>
      </c>
      <c r="CY22" s="68">
        <v>0</v>
      </c>
      <c r="CZ22" s="68">
        <v>0</v>
      </c>
      <c r="DA22" s="68">
        <v>0</v>
      </c>
      <c r="DB22" s="68">
        <v>0</v>
      </c>
      <c r="DC22" s="68">
        <v>0</v>
      </c>
      <c r="DD22" s="68">
        <v>0</v>
      </c>
      <c r="DE22" s="68">
        <v>0</v>
      </c>
      <c r="DF22" s="68">
        <v>0</v>
      </c>
      <c r="DG22" s="68">
        <v>0</v>
      </c>
      <c r="DH22" s="68">
        <v>0</v>
      </c>
      <c r="DI22" s="68">
        <v>0</v>
      </c>
      <c r="DJ22" s="68">
        <v>45993.124522536287</v>
      </c>
      <c r="DK22" s="68">
        <v>30620.70282658518</v>
      </c>
      <c r="DL22" s="68">
        <v>0</v>
      </c>
      <c r="DM22" s="68">
        <v>0</v>
      </c>
      <c r="DN22" s="68">
        <v>0</v>
      </c>
      <c r="DO22" s="68">
        <v>0</v>
      </c>
      <c r="DP22" s="68">
        <v>0</v>
      </c>
      <c r="DQ22" s="68">
        <v>0</v>
      </c>
      <c r="DR22" s="68">
        <v>0</v>
      </c>
      <c r="DS22" s="68">
        <v>0</v>
      </c>
      <c r="DT22" s="68">
        <v>0</v>
      </c>
      <c r="DU22" s="68">
        <v>0</v>
      </c>
      <c r="DV22" s="68">
        <v>0</v>
      </c>
      <c r="DW22" s="68">
        <v>0</v>
      </c>
      <c r="DX22" s="68">
        <v>0</v>
      </c>
      <c r="DY22" s="68">
        <v>145087.85332314743</v>
      </c>
      <c r="DZ22" s="68">
        <v>0</v>
      </c>
      <c r="EA22" s="68">
        <v>0</v>
      </c>
      <c r="EB22" s="68">
        <v>0</v>
      </c>
      <c r="EC22" s="68">
        <v>0</v>
      </c>
      <c r="ED22" s="68">
        <v>0</v>
      </c>
      <c r="EE22" s="68">
        <v>0</v>
      </c>
      <c r="EF22" s="68">
        <v>0</v>
      </c>
      <c r="EG22" s="68">
        <v>0</v>
      </c>
      <c r="EH22" s="68">
        <v>0</v>
      </c>
      <c r="EI22" s="68">
        <v>0</v>
      </c>
      <c r="EJ22" s="68">
        <v>0</v>
      </c>
      <c r="EK22" s="68">
        <v>0</v>
      </c>
      <c r="EL22" s="68">
        <v>0</v>
      </c>
      <c r="EM22" s="68">
        <v>0</v>
      </c>
      <c r="EN22" s="68">
        <v>0</v>
      </c>
      <c r="EO22" s="68">
        <v>0</v>
      </c>
      <c r="EP22" s="68">
        <v>0</v>
      </c>
      <c r="EQ22" s="68">
        <v>0</v>
      </c>
      <c r="ER22" s="68">
        <v>0</v>
      </c>
      <c r="ES22" s="68">
        <v>0</v>
      </c>
      <c r="ET22" s="68">
        <v>0</v>
      </c>
      <c r="EU22" s="68">
        <v>0</v>
      </c>
      <c r="EV22" s="68">
        <v>0</v>
      </c>
      <c r="EW22" s="68">
        <v>0</v>
      </c>
      <c r="EX22" s="68">
        <v>0</v>
      </c>
      <c r="EY22" s="68">
        <v>0</v>
      </c>
      <c r="EZ22" s="68">
        <v>0</v>
      </c>
      <c r="FA22" s="68">
        <v>0</v>
      </c>
      <c r="FB22" s="68">
        <v>0</v>
      </c>
      <c r="FC22" s="68">
        <v>0</v>
      </c>
      <c r="FD22" s="68">
        <v>0</v>
      </c>
      <c r="FE22" s="68">
        <v>0</v>
      </c>
      <c r="FF22" s="68">
        <v>0</v>
      </c>
      <c r="FG22" s="68">
        <v>0</v>
      </c>
      <c r="FH22" s="68">
        <v>0</v>
      </c>
      <c r="FI22" s="68">
        <v>0</v>
      </c>
      <c r="FJ22" s="68">
        <v>0</v>
      </c>
      <c r="FK22" s="68">
        <v>0</v>
      </c>
      <c r="FL22" s="68">
        <v>0</v>
      </c>
      <c r="FM22" s="68">
        <v>0</v>
      </c>
      <c r="FN22" s="68">
        <v>0</v>
      </c>
      <c r="FO22" s="68">
        <v>0</v>
      </c>
      <c r="FP22" s="68">
        <v>0</v>
      </c>
      <c r="FQ22" s="68">
        <v>0</v>
      </c>
      <c r="FR22" s="68">
        <v>0</v>
      </c>
      <c r="FS22" s="68">
        <v>0</v>
      </c>
      <c r="FT22" s="68">
        <v>0</v>
      </c>
      <c r="FU22" s="68">
        <v>0</v>
      </c>
      <c r="FV22" s="68">
        <v>0</v>
      </c>
      <c r="FW22" s="68">
        <v>7818.9457601222311</v>
      </c>
      <c r="FX22" s="68">
        <v>0</v>
      </c>
      <c r="FY22" s="68">
        <v>0</v>
      </c>
      <c r="FZ22" s="68">
        <v>13710.847975553857</v>
      </c>
      <c r="GA22" s="68">
        <v>0</v>
      </c>
      <c r="GB22" s="68">
        <v>0</v>
      </c>
      <c r="GC22" s="68">
        <v>7393.0481283422459</v>
      </c>
      <c r="GD22" s="68">
        <v>0</v>
      </c>
      <c r="GE22" s="68">
        <v>0</v>
      </c>
      <c r="GF22" s="68">
        <v>0</v>
      </c>
      <c r="GG22" s="68">
        <v>0</v>
      </c>
      <c r="GH22" s="68">
        <v>0</v>
      </c>
      <c r="GI22" s="68">
        <v>0</v>
      </c>
      <c r="GJ22" s="68">
        <v>0</v>
      </c>
      <c r="GK22" s="68">
        <v>0</v>
      </c>
      <c r="GL22" s="68">
        <v>0</v>
      </c>
      <c r="GM22" s="68">
        <v>0</v>
      </c>
      <c r="GN22" s="68">
        <v>0</v>
      </c>
      <c r="GO22" s="68">
        <v>0</v>
      </c>
      <c r="GP22" s="68">
        <v>0</v>
      </c>
      <c r="GQ22" s="68">
        <v>0</v>
      </c>
      <c r="GR22" s="68">
        <v>0</v>
      </c>
      <c r="GS22" s="68">
        <v>348466.38655462186</v>
      </c>
      <c r="GT22" s="68">
        <v>0</v>
      </c>
      <c r="GU22" s="68">
        <v>0</v>
      </c>
      <c r="GV22" s="68">
        <v>0</v>
      </c>
      <c r="GW22" s="68">
        <v>0</v>
      </c>
      <c r="GX22" s="68">
        <v>0</v>
      </c>
      <c r="GY22" s="68">
        <v>146344.53781512607</v>
      </c>
      <c r="GZ22" s="68">
        <v>170301.75706646295</v>
      </c>
      <c r="HA22" s="68">
        <v>0</v>
      </c>
      <c r="HB22" s="68">
        <v>0</v>
      </c>
      <c r="HC22" s="68">
        <v>0</v>
      </c>
      <c r="HD22" s="68">
        <v>0</v>
      </c>
      <c r="HE22" s="68">
        <v>0</v>
      </c>
      <c r="HF22" s="68">
        <v>0</v>
      </c>
      <c r="HG22" s="68">
        <v>0</v>
      </c>
      <c r="HH22" s="68">
        <v>0</v>
      </c>
      <c r="HI22" s="68">
        <v>0</v>
      </c>
      <c r="HJ22" s="68">
        <v>0</v>
      </c>
      <c r="HK22" s="68">
        <v>0</v>
      </c>
      <c r="HL22" s="68">
        <v>0</v>
      </c>
      <c r="HM22" s="68">
        <v>0</v>
      </c>
      <c r="HN22" s="68">
        <v>0</v>
      </c>
      <c r="HO22" s="68">
        <v>59845.301757066467</v>
      </c>
      <c r="HP22" s="68">
        <v>0</v>
      </c>
      <c r="HQ22" s="68">
        <v>0</v>
      </c>
      <c r="HR22" s="68">
        <v>0</v>
      </c>
      <c r="HS22" s="68">
        <v>0</v>
      </c>
      <c r="HT22" s="68">
        <v>0</v>
      </c>
      <c r="HU22" s="68">
        <v>0</v>
      </c>
      <c r="HV22" s="68">
        <v>0</v>
      </c>
      <c r="HW22" s="68">
        <v>0</v>
      </c>
      <c r="HX22" s="68">
        <v>0</v>
      </c>
      <c r="HY22" s="68">
        <v>0</v>
      </c>
      <c r="HZ22" s="68">
        <v>0</v>
      </c>
      <c r="IA22" s="68">
        <v>0</v>
      </c>
      <c r="IB22" s="68">
        <v>0</v>
      </c>
      <c r="IC22" s="68">
        <v>0</v>
      </c>
      <c r="ID22" s="68">
        <v>0</v>
      </c>
      <c r="IE22" s="68">
        <v>0</v>
      </c>
      <c r="IF22" s="68">
        <v>0</v>
      </c>
      <c r="IG22" s="68">
        <v>0</v>
      </c>
      <c r="IH22" s="68">
        <v>195450.7257448434</v>
      </c>
      <c r="II22" s="68">
        <v>0</v>
      </c>
      <c r="IJ22" s="68">
        <v>0</v>
      </c>
      <c r="IK22" s="68">
        <v>0</v>
      </c>
      <c r="IL22" s="68">
        <v>0</v>
      </c>
      <c r="IM22" s="68">
        <v>0</v>
      </c>
      <c r="IN22" s="68">
        <v>0</v>
      </c>
      <c r="IO22" s="68">
        <v>50181.436210847976</v>
      </c>
      <c r="IP22" s="68">
        <v>0</v>
      </c>
      <c r="IQ22" s="68">
        <v>0</v>
      </c>
      <c r="IR22" s="68">
        <v>0</v>
      </c>
      <c r="IS22" s="68">
        <v>0</v>
      </c>
      <c r="IT22" s="68">
        <v>0</v>
      </c>
      <c r="IU22" s="68">
        <v>0</v>
      </c>
      <c r="IV22" s="68">
        <v>0</v>
      </c>
      <c r="IW22" s="68">
        <v>0</v>
      </c>
      <c r="IX22" s="68">
        <v>0</v>
      </c>
      <c r="IY22" s="68">
        <v>0</v>
      </c>
      <c r="IZ22" s="68">
        <v>0</v>
      </c>
      <c r="JA22" s="68">
        <v>0</v>
      </c>
      <c r="JB22" s="68">
        <v>0</v>
      </c>
      <c r="JC22" s="68">
        <v>115655.08021390374</v>
      </c>
      <c r="JD22" s="68">
        <v>0</v>
      </c>
      <c r="JE22" s="68">
        <v>0</v>
      </c>
      <c r="JF22" s="68">
        <v>0</v>
      </c>
      <c r="JG22" s="68">
        <v>0</v>
      </c>
      <c r="JH22" s="68">
        <v>181144.00305576777</v>
      </c>
      <c r="JI22" s="68">
        <v>0</v>
      </c>
      <c r="JJ22" s="68">
        <v>0</v>
      </c>
      <c r="JK22" s="68">
        <v>0</v>
      </c>
      <c r="JL22" s="68">
        <v>0</v>
      </c>
      <c r="JM22" s="68">
        <v>16770.435446906034</v>
      </c>
      <c r="JN22" s="68">
        <v>18982.047364400307</v>
      </c>
      <c r="JO22" s="68">
        <v>219547.36440030558</v>
      </c>
      <c r="JP22" s="68">
        <v>0</v>
      </c>
      <c r="JQ22" s="68">
        <v>88592.436974789918</v>
      </c>
      <c r="JR22" s="68">
        <v>0</v>
      </c>
      <c r="JS22" s="68">
        <v>0</v>
      </c>
      <c r="JT22" s="68">
        <v>0</v>
      </c>
      <c r="JU22" s="68">
        <v>0</v>
      </c>
      <c r="JV22" s="68">
        <v>633493.12452253629</v>
      </c>
      <c r="JW22" s="68">
        <v>0</v>
      </c>
      <c r="JX22" s="68">
        <v>0</v>
      </c>
      <c r="JY22" s="68">
        <v>123139.8013750955</v>
      </c>
      <c r="JZ22" s="68">
        <v>140527.11993888466</v>
      </c>
    </row>
    <row r="23" spans="2:286" x14ac:dyDescent="0.35">
      <c r="B23" s="43" t="s">
        <v>17</v>
      </c>
      <c r="C23" s="66">
        <v>0</v>
      </c>
      <c r="D23" s="67">
        <v>0</v>
      </c>
      <c r="E23" s="67">
        <v>0</v>
      </c>
      <c r="F23" s="67">
        <v>69097.65625</v>
      </c>
      <c r="G23" s="67">
        <v>0</v>
      </c>
      <c r="H23" s="67">
        <v>0</v>
      </c>
      <c r="I23" s="67">
        <v>108859.375</v>
      </c>
      <c r="J23" s="67">
        <v>0</v>
      </c>
      <c r="K23" s="67">
        <v>0</v>
      </c>
      <c r="L23" s="67">
        <v>0</v>
      </c>
      <c r="M23" s="68">
        <v>0</v>
      </c>
      <c r="N23" s="68">
        <v>0</v>
      </c>
      <c r="O23" s="68">
        <v>0</v>
      </c>
      <c r="P23" s="68">
        <v>0</v>
      </c>
      <c r="Q23" s="68">
        <v>0</v>
      </c>
      <c r="R23" s="68">
        <v>0</v>
      </c>
      <c r="S23" s="68">
        <v>0</v>
      </c>
      <c r="T23" s="68">
        <v>0</v>
      </c>
      <c r="U23" s="68">
        <v>0</v>
      </c>
      <c r="V23" s="68">
        <v>0</v>
      </c>
      <c r="W23" s="68">
        <v>0</v>
      </c>
      <c r="X23" s="68">
        <v>0</v>
      </c>
      <c r="Y23" s="68">
        <v>0</v>
      </c>
      <c r="Z23" s="68">
        <v>0</v>
      </c>
      <c r="AA23" s="68">
        <v>0</v>
      </c>
      <c r="AB23" s="68">
        <v>0</v>
      </c>
      <c r="AC23" s="68">
        <v>0</v>
      </c>
      <c r="AD23" s="68">
        <v>0</v>
      </c>
      <c r="AE23" s="68">
        <v>0</v>
      </c>
      <c r="AF23" s="68">
        <v>0</v>
      </c>
      <c r="AG23" s="68">
        <v>0</v>
      </c>
      <c r="AH23" s="68">
        <v>42949.21875</v>
      </c>
      <c r="AI23" s="68">
        <v>0</v>
      </c>
      <c r="AJ23" s="68">
        <v>0</v>
      </c>
      <c r="AK23" s="68">
        <v>0</v>
      </c>
      <c r="AL23" s="68">
        <v>0</v>
      </c>
      <c r="AM23" s="68">
        <v>0</v>
      </c>
      <c r="AN23" s="68">
        <v>0</v>
      </c>
      <c r="AO23" s="68">
        <v>0</v>
      </c>
      <c r="AP23" s="68">
        <v>0</v>
      </c>
      <c r="AQ23" s="68">
        <v>0</v>
      </c>
      <c r="AR23" s="68">
        <v>0</v>
      </c>
      <c r="AS23" s="68">
        <v>0</v>
      </c>
      <c r="AT23" s="68">
        <v>0</v>
      </c>
      <c r="AU23" s="68">
        <v>0</v>
      </c>
      <c r="AV23" s="68">
        <v>0</v>
      </c>
      <c r="AW23" s="68">
        <v>1734.375</v>
      </c>
      <c r="AX23" s="68">
        <v>0</v>
      </c>
      <c r="AY23" s="68">
        <v>0</v>
      </c>
      <c r="AZ23" s="68">
        <v>0</v>
      </c>
      <c r="BA23" s="68">
        <v>0</v>
      </c>
      <c r="BB23" s="68">
        <v>0</v>
      </c>
      <c r="BC23" s="68">
        <v>0</v>
      </c>
      <c r="BD23" s="68">
        <v>0</v>
      </c>
      <c r="BE23" s="68">
        <v>0</v>
      </c>
      <c r="BF23" s="68">
        <v>0</v>
      </c>
      <c r="BG23" s="68">
        <v>0</v>
      </c>
      <c r="BH23" s="68">
        <v>0</v>
      </c>
      <c r="BI23" s="68">
        <v>0</v>
      </c>
      <c r="BJ23" s="68">
        <v>0</v>
      </c>
      <c r="BK23" s="68">
        <v>0</v>
      </c>
      <c r="BL23" s="68">
        <v>0</v>
      </c>
      <c r="BM23" s="68">
        <v>1238.28125</v>
      </c>
      <c r="BN23" s="68">
        <v>0</v>
      </c>
      <c r="BO23" s="68">
        <v>0</v>
      </c>
      <c r="BP23" s="68">
        <v>0</v>
      </c>
      <c r="BQ23" s="68">
        <v>22132.8125</v>
      </c>
      <c r="BR23" s="68">
        <v>0</v>
      </c>
      <c r="BS23" s="68">
        <v>0</v>
      </c>
      <c r="BT23" s="68">
        <v>0</v>
      </c>
      <c r="BU23" s="68">
        <v>0</v>
      </c>
      <c r="BV23" s="68">
        <v>0</v>
      </c>
      <c r="BW23" s="68">
        <v>0</v>
      </c>
      <c r="BX23" s="68">
        <v>0</v>
      </c>
      <c r="BY23" s="68">
        <v>316.40625</v>
      </c>
      <c r="BZ23" s="68">
        <v>0</v>
      </c>
      <c r="CA23" s="68">
        <v>0</v>
      </c>
      <c r="CB23" s="68">
        <v>0</v>
      </c>
      <c r="CC23" s="68">
        <v>32671.875</v>
      </c>
      <c r="CD23" s="68">
        <v>0</v>
      </c>
      <c r="CE23" s="68">
        <v>60593.75</v>
      </c>
      <c r="CF23" s="68">
        <v>0</v>
      </c>
      <c r="CG23" s="68">
        <v>0</v>
      </c>
      <c r="CH23" s="68">
        <v>0</v>
      </c>
      <c r="CI23" s="68">
        <v>0</v>
      </c>
      <c r="CJ23" s="68">
        <v>172808.59375</v>
      </c>
      <c r="CK23" s="68">
        <v>101464.84375</v>
      </c>
      <c r="CL23" s="68">
        <v>0</v>
      </c>
      <c r="CM23" s="68">
        <v>0</v>
      </c>
      <c r="CN23" s="68">
        <v>22980.46875</v>
      </c>
      <c r="CO23" s="68">
        <v>0</v>
      </c>
      <c r="CP23" s="68">
        <v>0</v>
      </c>
      <c r="CQ23" s="68">
        <v>57492.1875</v>
      </c>
      <c r="CR23" s="68">
        <v>0</v>
      </c>
      <c r="CS23" s="68">
        <v>0</v>
      </c>
      <c r="CT23" s="68">
        <v>0</v>
      </c>
      <c r="CU23" s="68">
        <v>0</v>
      </c>
      <c r="CV23" s="68">
        <v>0</v>
      </c>
      <c r="CW23" s="68">
        <v>0</v>
      </c>
      <c r="CX23" s="68">
        <v>0</v>
      </c>
      <c r="CY23" s="68">
        <v>0</v>
      </c>
      <c r="CZ23" s="68">
        <v>0</v>
      </c>
      <c r="DA23" s="68">
        <v>0</v>
      </c>
      <c r="DB23" s="68">
        <v>0</v>
      </c>
      <c r="DC23" s="68">
        <v>0</v>
      </c>
      <c r="DD23" s="68">
        <v>0</v>
      </c>
      <c r="DE23" s="68">
        <v>0</v>
      </c>
      <c r="DF23" s="68">
        <v>0</v>
      </c>
      <c r="DG23" s="68">
        <v>0</v>
      </c>
      <c r="DH23" s="68">
        <v>0</v>
      </c>
      <c r="DI23" s="68">
        <v>0</v>
      </c>
      <c r="DJ23" s="68">
        <v>0</v>
      </c>
      <c r="DK23" s="68">
        <v>0</v>
      </c>
      <c r="DL23" s="68">
        <v>0</v>
      </c>
      <c r="DM23" s="68">
        <v>0</v>
      </c>
      <c r="DN23" s="68">
        <v>0</v>
      </c>
      <c r="DO23" s="68">
        <v>65914.0625</v>
      </c>
      <c r="DP23" s="68">
        <v>0</v>
      </c>
      <c r="DQ23" s="68">
        <v>76078.125</v>
      </c>
      <c r="DR23" s="68">
        <v>0</v>
      </c>
      <c r="DS23" s="68">
        <v>0</v>
      </c>
      <c r="DT23" s="68">
        <v>0</v>
      </c>
      <c r="DU23" s="68">
        <v>0</v>
      </c>
      <c r="DV23" s="68">
        <v>0</v>
      </c>
      <c r="DW23" s="68">
        <v>0</v>
      </c>
      <c r="DX23" s="68">
        <v>0</v>
      </c>
      <c r="DY23" s="68">
        <v>0</v>
      </c>
      <c r="DZ23" s="68">
        <v>0</v>
      </c>
      <c r="EA23" s="68">
        <v>0</v>
      </c>
      <c r="EB23" s="68">
        <v>0</v>
      </c>
      <c r="EC23" s="68">
        <v>0</v>
      </c>
      <c r="ED23" s="68">
        <v>0</v>
      </c>
      <c r="EE23" s="68">
        <v>0</v>
      </c>
      <c r="EF23" s="68">
        <v>7984.375</v>
      </c>
      <c r="EG23" s="68">
        <v>30082.03125</v>
      </c>
      <c r="EH23" s="68">
        <v>0</v>
      </c>
      <c r="EI23" s="68">
        <v>0</v>
      </c>
      <c r="EJ23" s="68">
        <v>0</v>
      </c>
      <c r="EK23" s="68">
        <v>0</v>
      </c>
      <c r="EL23" s="68">
        <v>0</v>
      </c>
      <c r="EM23" s="68">
        <v>0</v>
      </c>
      <c r="EN23" s="68">
        <v>0</v>
      </c>
      <c r="EO23" s="68">
        <v>214433.59375</v>
      </c>
      <c r="EP23" s="68">
        <v>0</v>
      </c>
      <c r="EQ23" s="68">
        <v>0</v>
      </c>
      <c r="ER23" s="68">
        <v>0</v>
      </c>
      <c r="ES23" s="68">
        <v>0</v>
      </c>
      <c r="ET23" s="68">
        <v>0</v>
      </c>
      <c r="EU23" s="68">
        <v>0</v>
      </c>
      <c r="EV23" s="68">
        <v>0</v>
      </c>
      <c r="EW23" s="68">
        <v>0</v>
      </c>
      <c r="EX23" s="68">
        <v>0</v>
      </c>
      <c r="EY23" s="68">
        <v>0</v>
      </c>
      <c r="EZ23" s="68">
        <v>0</v>
      </c>
      <c r="FA23" s="68">
        <v>0</v>
      </c>
      <c r="FB23" s="68">
        <v>0</v>
      </c>
      <c r="FC23" s="68">
        <v>0</v>
      </c>
      <c r="FD23" s="68">
        <v>0</v>
      </c>
      <c r="FE23" s="68">
        <v>0</v>
      </c>
      <c r="FF23" s="68">
        <v>0</v>
      </c>
      <c r="FG23" s="68">
        <v>0</v>
      </c>
      <c r="FH23" s="68">
        <v>0</v>
      </c>
      <c r="FI23" s="68">
        <v>0</v>
      </c>
      <c r="FJ23" s="68">
        <v>0</v>
      </c>
      <c r="FK23" s="68">
        <v>0</v>
      </c>
      <c r="FL23" s="68">
        <v>0</v>
      </c>
      <c r="FM23" s="68">
        <v>0</v>
      </c>
      <c r="FN23" s="68">
        <v>0</v>
      </c>
      <c r="FO23" s="68">
        <v>0</v>
      </c>
      <c r="FP23" s="68">
        <v>0</v>
      </c>
      <c r="FQ23" s="68">
        <v>0</v>
      </c>
      <c r="FR23" s="68">
        <v>0</v>
      </c>
      <c r="FS23" s="68">
        <v>476.5625</v>
      </c>
      <c r="FT23" s="68">
        <v>0</v>
      </c>
      <c r="FU23" s="68">
        <v>0</v>
      </c>
      <c r="FV23" s="68">
        <v>19605.46875</v>
      </c>
      <c r="FW23" s="68">
        <v>0</v>
      </c>
      <c r="FX23" s="68">
        <v>0</v>
      </c>
      <c r="FY23" s="68">
        <v>0</v>
      </c>
      <c r="FZ23" s="68">
        <v>0</v>
      </c>
      <c r="GA23" s="68">
        <v>0</v>
      </c>
      <c r="GB23" s="68">
        <v>0</v>
      </c>
      <c r="GC23" s="68">
        <v>0</v>
      </c>
      <c r="GD23" s="68">
        <v>0</v>
      </c>
      <c r="GE23" s="68">
        <v>148.4375</v>
      </c>
      <c r="GF23" s="68">
        <v>0</v>
      </c>
      <c r="GG23" s="68">
        <v>0</v>
      </c>
      <c r="GH23" s="68">
        <v>0</v>
      </c>
      <c r="GI23" s="68">
        <v>0</v>
      </c>
      <c r="GJ23" s="68">
        <v>0</v>
      </c>
      <c r="GK23" s="68">
        <v>0</v>
      </c>
      <c r="GL23" s="68">
        <v>0</v>
      </c>
      <c r="GM23" s="68">
        <v>0</v>
      </c>
      <c r="GN23" s="68">
        <v>0</v>
      </c>
      <c r="GO23" s="68">
        <v>0</v>
      </c>
      <c r="GP23" s="68">
        <v>0</v>
      </c>
      <c r="GQ23" s="68">
        <v>28898.4375</v>
      </c>
      <c r="GR23" s="68">
        <v>0</v>
      </c>
      <c r="GS23" s="68">
        <v>0</v>
      </c>
      <c r="GT23" s="68">
        <v>0</v>
      </c>
      <c r="GU23" s="68">
        <v>0</v>
      </c>
      <c r="GV23" s="68">
        <v>0</v>
      </c>
      <c r="GW23" s="68">
        <v>204648.4375</v>
      </c>
      <c r="GX23" s="68">
        <v>0</v>
      </c>
      <c r="GY23" s="68">
        <v>178246.09375</v>
      </c>
      <c r="GZ23" s="68">
        <v>0</v>
      </c>
      <c r="HA23" s="68">
        <v>0</v>
      </c>
      <c r="HB23" s="68">
        <v>0</v>
      </c>
      <c r="HC23" s="68">
        <v>0</v>
      </c>
      <c r="HD23" s="68">
        <v>0</v>
      </c>
      <c r="HE23" s="68">
        <v>0</v>
      </c>
      <c r="HF23" s="68">
        <v>0</v>
      </c>
      <c r="HG23" s="68">
        <v>0</v>
      </c>
      <c r="HH23" s="68">
        <v>0</v>
      </c>
      <c r="HI23" s="68">
        <v>0</v>
      </c>
      <c r="HJ23" s="68">
        <v>31953.125</v>
      </c>
      <c r="HK23" s="68">
        <v>0</v>
      </c>
      <c r="HL23" s="68">
        <v>1449382.8125</v>
      </c>
      <c r="HM23" s="68">
        <v>1369660.15625</v>
      </c>
      <c r="HN23" s="68">
        <v>0</v>
      </c>
      <c r="HO23" s="68">
        <v>0</v>
      </c>
      <c r="HP23" s="68">
        <v>0</v>
      </c>
      <c r="HQ23" s="68">
        <v>0</v>
      </c>
      <c r="HR23" s="68">
        <v>0</v>
      </c>
      <c r="HS23" s="68">
        <v>0</v>
      </c>
      <c r="HT23" s="68">
        <v>0</v>
      </c>
      <c r="HU23" s="68">
        <v>0</v>
      </c>
      <c r="HV23" s="68">
        <v>0</v>
      </c>
      <c r="HW23" s="68">
        <v>81808.59375</v>
      </c>
      <c r="HX23" s="68">
        <v>0</v>
      </c>
      <c r="HY23" s="68">
        <v>0</v>
      </c>
      <c r="HZ23" s="68">
        <v>0</v>
      </c>
      <c r="IA23" s="68">
        <v>0</v>
      </c>
      <c r="IB23" s="68">
        <v>0</v>
      </c>
      <c r="IC23" s="68">
        <v>0</v>
      </c>
      <c r="ID23" s="68">
        <v>0</v>
      </c>
      <c r="IE23" s="68">
        <v>0</v>
      </c>
      <c r="IF23" s="68">
        <v>0</v>
      </c>
      <c r="IG23" s="68">
        <v>0</v>
      </c>
      <c r="IH23" s="68">
        <v>0</v>
      </c>
      <c r="II23" s="68">
        <v>0</v>
      </c>
      <c r="IJ23" s="68">
        <v>0</v>
      </c>
      <c r="IK23" s="68">
        <v>0</v>
      </c>
      <c r="IL23" s="68">
        <v>0</v>
      </c>
      <c r="IM23" s="68">
        <v>0</v>
      </c>
      <c r="IN23" s="68">
        <v>0</v>
      </c>
      <c r="IO23" s="68">
        <v>0</v>
      </c>
      <c r="IP23" s="68">
        <v>0</v>
      </c>
      <c r="IQ23" s="68">
        <v>0</v>
      </c>
      <c r="IR23" s="68">
        <v>0</v>
      </c>
      <c r="IS23" s="68">
        <v>0</v>
      </c>
      <c r="IT23" s="68">
        <v>0</v>
      </c>
      <c r="IU23" s="68">
        <v>0</v>
      </c>
      <c r="IV23" s="68">
        <v>0</v>
      </c>
      <c r="IW23" s="68">
        <v>0</v>
      </c>
      <c r="IX23" s="68">
        <v>0</v>
      </c>
      <c r="IY23" s="68">
        <v>20554.6875</v>
      </c>
      <c r="IZ23" s="68">
        <v>0</v>
      </c>
      <c r="JA23" s="68">
        <v>0</v>
      </c>
      <c r="JB23" s="68">
        <v>0</v>
      </c>
      <c r="JC23" s="68">
        <v>0</v>
      </c>
      <c r="JD23" s="68">
        <v>0</v>
      </c>
      <c r="JE23" s="68">
        <v>0</v>
      </c>
      <c r="JF23" s="68">
        <v>0</v>
      </c>
      <c r="JG23" s="68">
        <v>0</v>
      </c>
      <c r="JH23" s="68">
        <v>0</v>
      </c>
      <c r="JI23" s="68">
        <v>0</v>
      </c>
      <c r="JJ23" s="68">
        <v>0</v>
      </c>
      <c r="JK23" s="68">
        <v>0</v>
      </c>
      <c r="JL23" s="68">
        <v>230500</v>
      </c>
      <c r="JM23" s="68">
        <v>1238.28125</v>
      </c>
      <c r="JN23" s="68">
        <v>0</v>
      </c>
      <c r="JO23" s="68">
        <v>0</v>
      </c>
      <c r="JP23" s="68">
        <v>667871.09375</v>
      </c>
      <c r="JQ23" s="68">
        <v>0</v>
      </c>
      <c r="JR23" s="68">
        <v>0</v>
      </c>
      <c r="JS23" s="68">
        <v>36050.78125</v>
      </c>
      <c r="JT23" s="68">
        <v>0</v>
      </c>
      <c r="JU23" s="68">
        <v>21472.65625</v>
      </c>
      <c r="JV23" s="68">
        <v>0</v>
      </c>
      <c r="JW23" s="68">
        <v>0</v>
      </c>
      <c r="JX23" s="68">
        <v>0</v>
      </c>
      <c r="JY23" s="68">
        <v>0</v>
      </c>
      <c r="JZ23" s="68">
        <v>0</v>
      </c>
    </row>
    <row r="24" spans="2:286" x14ac:dyDescent="0.35">
      <c r="B24" s="43" t="s">
        <v>18</v>
      </c>
      <c r="C24" s="66">
        <v>0</v>
      </c>
      <c r="D24" s="67">
        <v>0</v>
      </c>
      <c r="E24" s="67">
        <v>462323.5294117647</v>
      </c>
      <c r="F24" s="67">
        <v>0</v>
      </c>
      <c r="G24" s="67">
        <v>0</v>
      </c>
      <c r="H24" s="67">
        <v>0</v>
      </c>
      <c r="I24" s="67">
        <v>153191.17647058825</v>
      </c>
      <c r="J24" s="67">
        <v>0</v>
      </c>
      <c r="K24" s="67">
        <v>0</v>
      </c>
      <c r="L24" s="67">
        <v>0</v>
      </c>
      <c r="M24" s="68">
        <v>0</v>
      </c>
      <c r="N24" s="68">
        <v>0</v>
      </c>
      <c r="O24" s="68">
        <v>0</v>
      </c>
      <c r="P24" s="68">
        <v>0</v>
      </c>
      <c r="Q24" s="68">
        <v>0</v>
      </c>
      <c r="R24" s="68">
        <v>0</v>
      </c>
      <c r="S24" s="68">
        <v>0</v>
      </c>
      <c r="T24" s="68">
        <v>0</v>
      </c>
      <c r="U24" s="68">
        <v>0</v>
      </c>
      <c r="V24" s="68">
        <v>0</v>
      </c>
      <c r="W24" s="68">
        <v>0</v>
      </c>
      <c r="X24" s="68">
        <v>0</v>
      </c>
      <c r="Y24" s="68">
        <v>0</v>
      </c>
      <c r="Z24" s="68">
        <v>0</v>
      </c>
      <c r="AA24" s="68">
        <v>0</v>
      </c>
      <c r="AB24" s="68">
        <v>0</v>
      </c>
      <c r="AC24" s="68">
        <v>71602.941176470587</v>
      </c>
      <c r="AD24" s="68">
        <v>0</v>
      </c>
      <c r="AE24" s="68">
        <v>0</v>
      </c>
      <c r="AF24" s="68">
        <v>0</v>
      </c>
      <c r="AG24" s="68">
        <v>0</v>
      </c>
      <c r="AH24" s="68">
        <v>0</v>
      </c>
      <c r="AI24" s="68">
        <v>0</v>
      </c>
      <c r="AJ24" s="68">
        <v>0</v>
      </c>
      <c r="AK24" s="68">
        <v>0</v>
      </c>
      <c r="AL24" s="68">
        <v>0</v>
      </c>
      <c r="AM24" s="68">
        <v>274602.9411764706</v>
      </c>
      <c r="AN24" s="68">
        <v>0</v>
      </c>
      <c r="AO24" s="68">
        <v>29852.941176470587</v>
      </c>
      <c r="AP24" s="68">
        <v>0</v>
      </c>
      <c r="AQ24" s="68">
        <v>0</v>
      </c>
      <c r="AR24" s="68">
        <v>0</v>
      </c>
      <c r="AS24" s="68">
        <v>0</v>
      </c>
      <c r="AT24" s="68">
        <v>0</v>
      </c>
      <c r="AU24" s="68">
        <v>0</v>
      </c>
      <c r="AV24" s="68">
        <v>0</v>
      </c>
      <c r="AW24" s="68">
        <v>0</v>
      </c>
      <c r="AX24" s="68">
        <v>0</v>
      </c>
      <c r="AY24" s="68">
        <v>0</v>
      </c>
      <c r="AZ24" s="68">
        <v>0</v>
      </c>
      <c r="BA24" s="68">
        <v>0</v>
      </c>
      <c r="BB24" s="68">
        <v>0</v>
      </c>
      <c r="BC24" s="68">
        <v>0</v>
      </c>
      <c r="BD24" s="68">
        <v>0</v>
      </c>
      <c r="BE24" s="68">
        <v>0</v>
      </c>
      <c r="BF24" s="68">
        <v>0</v>
      </c>
      <c r="BG24" s="68">
        <v>0</v>
      </c>
      <c r="BH24" s="68">
        <v>0</v>
      </c>
      <c r="BI24" s="68">
        <v>0</v>
      </c>
      <c r="BJ24" s="68">
        <v>0</v>
      </c>
      <c r="BK24" s="68">
        <v>0</v>
      </c>
      <c r="BL24" s="68">
        <v>0</v>
      </c>
      <c r="BM24" s="68">
        <v>0</v>
      </c>
      <c r="BN24" s="68">
        <v>0</v>
      </c>
      <c r="BO24" s="68">
        <v>0</v>
      </c>
      <c r="BP24" s="68">
        <v>0</v>
      </c>
      <c r="BQ24" s="68">
        <v>0</v>
      </c>
      <c r="BR24" s="68">
        <v>0</v>
      </c>
      <c r="BS24" s="68">
        <v>0</v>
      </c>
      <c r="BT24" s="68">
        <v>0</v>
      </c>
      <c r="BU24" s="68">
        <v>0</v>
      </c>
      <c r="BV24" s="68">
        <v>0</v>
      </c>
      <c r="BW24" s="68">
        <v>0</v>
      </c>
      <c r="BX24" s="68">
        <v>0</v>
      </c>
      <c r="BY24" s="68">
        <v>0</v>
      </c>
      <c r="BZ24" s="68">
        <v>0</v>
      </c>
      <c r="CA24" s="68">
        <v>0</v>
      </c>
      <c r="CB24" s="68">
        <v>0</v>
      </c>
      <c r="CC24" s="68">
        <v>0</v>
      </c>
      <c r="CD24" s="68">
        <v>0</v>
      </c>
      <c r="CE24" s="68">
        <v>0</v>
      </c>
      <c r="CF24" s="68">
        <v>0</v>
      </c>
      <c r="CG24" s="68">
        <v>0</v>
      </c>
      <c r="CH24" s="68">
        <v>0</v>
      </c>
      <c r="CI24" s="68">
        <v>0</v>
      </c>
      <c r="CJ24" s="68">
        <v>0</v>
      </c>
      <c r="CK24" s="68">
        <v>0</v>
      </c>
      <c r="CL24" s="68">
        <v>0</v>
      </c>
      <c r="CM24" s="68">
        <v>0</v>
      </c>
      <c r="CN24" s="68">
        <v>0</v>
      </c>
      <c r="CO24" s="68">
        <v>0</v>
      </c>
      <c r="CP24" s="68">
        <v>0</v>
      </c>
      <c r="CQ24" s="68">
        <v>0</v>
      </c>
      <c r="CR24" s="68">
        <v>0</v>
      </c>
      <c r="CS24" s="68">
        <v>0</v>
      </c>
      <c r="CT24" s="68">
        <v>0</v>
      </c>
      <c r="CU24" s="68">
        <v>0</v>
      </c>
      <c r="CV24" s="68">
        <v>0</v>
      </c>
      <c r="CW24" s="68">
        <v>0</v>
      </c>
      <c r="CX24" s="68">
        <v>0</v>
      </c>
      <c r="CY24" s="68">
        <v>0</v>
      </c>
      <c r="CZ24" s="68">
        <v>0</v>
      </c>
      <c r="DA24" s="68">
        <v>0</v>
      </c>
      <c r="DB24" s="68">
        <v>0</v>
      </c>
      <c r="DC24" s="68">
        <v>0</v>
      </c>
      <c r="DD24" s="68">
        <v>0</v>
      </c>
      <c r="DE24" s="68">
        <v>0</v>
      </c>
      <c r="DF24" s="68">
        <v>0</v>
      </c>
      <c r="DG24" s="68">
        <v>0</v>
      </c>
      <c r="DH24" s="68">
        <v>0</v>
      </c>
      <c r="DI24" s="68">
        <v>0</v>
      </c>
      <c r="DJ24" s="68">
        <v>0</v>
      </c>
      <c r="DK24" s="68">
        <v>0</v>
      </c>
      <c r="DL24" s="68">
        <v>0</v>
      </c>
      <c r="DM24" s="68">
        <v>0</v>
      </c>
      <c r="DN24" s="68">
        <v>0</v>
      </c>
      <c r="DO24" s="68">
        <v>0</v>
      </c>
      <c r="DP24" s="68">
        <v>0</v>
      </c>
      <c r="DQ24" s="68">
        <v>0</v>
      </c>
      <c r="DR24" s="68">
        <v>0</v>
      </c>
      <c r="DS24" s="68">
        <v>0</v>
      </c>
      <c r="DT24" s="68">
        <v>0</v>
      </c>
      <c r="DU24" s="68">
        <v>0</v>
      </c>
      <c r="DV24" s="68">
        <v>0</v>
      </c>
      <c r="DW24" s="68">
        <v>0</v>
      </c>
      <c r="DX24" s="68">
        <v>0</v>
      </c>
      <c r="DY24" s="68">
        <v>0</v>
      </c>
      <c r="DZ24" s="68">
        <v>0</v>
      </c>
      <c r="EA24" s="68">
        <v>0</v>
      </c>
      <c r="EB24" s="68">
        <v>0</v>
      </c>
      <c r="EC24" s="68">
        <v>0</v>
      </c>
      <c r="ED24" s="68">
        <v>136573.5294117647</v>
      </c>
      <c r="EE24" s="68">
        <v>0</v>
      </c>
      <c r="EF24" s="68">
        <v>0</v>
      </c>
      <c r="EG24" s="68">
        <v>0</v>
      </c>
      <c r="EH24" s="68">
        <v>0</v>
      </c>
      <c r="EI24" s="68">
        <v>0</v>
      </c>
      <c r="EJ24" s="68">
        <v>0</v>
      </c>
      <c r="EK24" s="68">
        <v>0</v>
      </c>
      <c r="EL24" s="68">
        <v>0</v>
      </c>
      <c r="EM24" s="68">
        <v>0</v>
      </c>
      <c r="EN24" s="68">
        <v>0</v>
      </c>
      <c r="EO24" s="68">
        <v>0</v>
      </c>
      <c r="EP24" s="68">
        <v>0</v>
      </c>
      <c r="EQ24" s="68">
        <v>0</v>
      </c>
      <c r="ER24" s="68">
        <v>0</v>
      </c>
      <c r="ES24" s="68">
        <v>0</v>
      </c>
      <c r="ET24" s="68">
        <v>0</v>
      </c>
      <c r="EU24" s="68">
        <v>0</v>
      </c>
      <c r="EV24" s="68">
        <v>0</v>
      </c>
      <c r="EW24" s="68">
        <v>0</v>
      </c>
      <c r="EX24" s="68">
        <v>0</v>
      </c>
      <c r="EY24" s="68">
        <v>0</v>
      </c>
      <c r="EZ24" s="68">
        <v>0</v>
      </c>
      <c r="FA24" s="68">
        <v>0</v>
      </c>
      <c r="FB24" s="68">
        <v>0</v>
      </c>
      <c r="FC24" s="68">
        <v>0</v>
      </c>
      <c r="FD24" s="68">
        <v>0</v>
      </c>
      <c r="FE24" s="68">
        <v>0</v>
      </c>
      <c r="FF24" s="68">
        <v>0</v>
      </c>
      <c r="FG24" s="68">
        <v>0</v>
      </c>
      <c r="FH24" s="68">
        <v>0</v>
      </c>
      <c r="FI24" s="68">
        <v>0</v>
      </c>
      <c r="FJ24" s="68">
        <v>0</v>
      </c>
      <c r="FK24" s="68">
        <v>8661.7647058823532</v>
      </c>
      <c r="FL24" s="68">
        <v>0</v>
      </c>
      <c r="FM24" s="68">
        <v>284073.5294117647</v>
      </c>
      <c r="FN24" s="68">
        <v>0</v>
      </c>
      <c r="FO24" s="68">
        <v>0</v>
      </c>
      <c r="FP24" s="68">
        <v>0</v>
      </c>
      <c r="FQ24" s="68">
        <v>0</v>
      </c>
      <c r="FR24" s="68">
        <v>0</v>
      </c>
      <c r="FS24" s="68">
        <v>0</v>
      </c>
      <c r="FT24" s="68">
        <v>0</v>
      </c>
      <c r="FU24" s="68">
        <v>0</v>
      </c>
      <c r="FV24" s="68">
        <v>0</v>
      </c>
      <c r="FW24" s="68">
        <v>0</v>
      </c>
      <c r="FX24" s="68">
        <v>0</v>
      </c>
      <c r="FY24" s="68">
        <v>0</v>
      </c>
      <c r="FZ24" s="68">
        <v>0</v>
      </c>
      <c r="GA24" s="68">
        <v>0</v>
      </c>
      <c r="GB24" s="68">
        <v>0</v>
      </c>
      <c r="GC24" s="68">
        <v>0</v>
      </c>
      <c r="GD24" s="68">
        <v>0</v>
      </c>
      <c r="GE24" s="68">
        <v>0</v>
      </c>
      <c r="GF24" s="68">
        <v>4367.6470588235297</v>
      </c>
      <c r="GG24" s="68">
        <v>0</v>
      </c>
      <c r="GH24" s="68">
        <v>0</v>
      </c>
      <c r="GI24" s="68">
        <v>0</v>
      </c>
      <c r="GJ24" s="68">
        <v>14367.64705882353</v>
      </c>
      <c r="GK24" s="68">
        <v>0</v>
      </c>
      <c r="GL24" s="68">
        <v>0</v>
      </c>
      <c r="GM24" s="68">
        <v>0</v>
      </c>
      <c r="GN24" s="68">
        <v>0</v>
      </c>
      <c r="GO24" s="68">
        <v>118264.70588235295</v>
      </c>
      <c r="GP24" s="68">
        <v>0</v>
      </c>
      <c r="GQ24" s="68">
        <v>0</v>
      </c>
      <c r="GR24" s="68">
        <v>0</v>
      </c>
      <c r="GS24" s="68">
        <v>0</v>
      </c>
      <c r="GT24" s="68">
        <v>0</v>
      </c>
      <c r="GU24" s="68">
        <v>0</v>
      </c>
      <c r="GV24" s="68">
        <v>0</v>
      </c>
      <c r="GW24" s="68">
        <v>0</v>
      </c>
      <c r="GX24" s="68">
        <v>0</v>
      </c>
      <c r="GY24" s="68">
        <v>0</v>
      </c>
      <c r="GZ24" s="68">
        <v>0</v>
      </c>
      <c r="HA24" s="68">
        <v>0</v>
      </c>
      <c r="HB24" s="68">
        <v>0</v>
      </c>
      <c r="HC24" s="68">
        <v>0</v>
      </c>
      <c r="HD24" s="68">
        <v>0</v>
      </c>
      <c r="HE24" s="68">
        <v>482441.17647058825</v>
      </c>
      <c r="HF24" s="68">
        <v>95382.352941176476</v>
      </c>
      <c r="HG24" s="68">
        <v>127338.23529411765</v>
      </c>
      <c r="HH24" s="68">
        <v>1988735.2941176472</v>
      </c>
      <c r="HI24" s="68">
        <v>0</v>
      </c>
      <c r="HJ24" s="68">
        <v>0</v>
      </c>
      <c r="HK24" s="68">
        <v>1444794.1176470588</v>
      </c>
      <c r="HL24" s="68">
        <v>9260955.8823529407</v>
      </c>
      <c r="HM24" s="68">
        <v>2949397.0588235296</v>
      </c>
      <c r="HN24" s="68">
        <v>0</v>
      </c>
      <c r="HO24" s="68">
        <v>0</v>
      </c>
      <c r="HP24" s="68">
        <v>0</v>
      </c>
      <c r="HQ24" s="68">
        <v>0</v>
      </c>
      <c r="HR24" s="68">
        <v>0</v>
      </c>
      <c r="HS24" s="68">
        <v>0</v>
      </c>
      <c r="HT24" s="68">
        <v>0</v>
      </c>
      <c r="HU24" s="68">
        <v>0</v>
      </c>
      <c r="HV24" s="68">
        <v>135235.29411764705</v>
      </c>
      <c r="HW24" s="68">
        <v>0</v>
      </c>
      <c r="HX24" s="68">
        <v>0</v>
      </c>
      <c r="HY24" s="68">
        <v>0</v>
      </c>
      <c r="HZ24" s="68">
        <v>0</v>
      </c>
      <c r="IA24" s="68">
        <v>0</v>
      </c>
      <c r="IB24" s="68">
        <v>0</v>
      </c>
      <c r="IC24" s="68">
        <v>0</v>
      </c>
      <c r="ID24" s="68">
        <v>0</v>
      </c>
      <c r="IE24" s="68">
        <v>0</v>
      </c>
      <c r="IF24" s="68">
        <v>0</v>
      </c>
      <c r="IG24" s="68">
        <v>0</v>
      </c>
      <c r="IH24" s="68">
        <v>0</v>
      </c>
      <c r="II24" s="68">
        <v>0</v>
      </c>
      <c r="IJ24" s="68">
        <v>0</v>
      </c>
      <c r="IK24" s="68">
        <v>0</v>
      </c>
      <c r="IL24" s="68">
        <v>0</v>
      </c>
      <c r="IM24" s="68">
        <v>0</v>
      </c>
      <c r="IN24" s="68">
        <v>0</v>
      </c>
      <c r="IO24" s="68">
        <v>0</v>
      </c>
      <c r="IP24" s="68">
        <v>0</v>
      </c>
      <c r="IQ24" s="68">
        <v>0</v>
      </c>
      <c r="IR24" s="68">
        <v>0</v>
      </c>
      <c r="IS24" s="68">
        <v>0</v>
      </c>
      <c r="IT24" s="68">
        <v>0</v>
      </c>
      <c r="IU24" s="68">
        <v>0</v>
      </c>
      <c r="IV24" s="68">
        <v>0</v>
      </c>
      <c r="IW24" s="68">
        <v>0</v>
      </c>
      <c r="IX24" s="68">
        <v>0</v>
      </c>
      <c r="IY24" s="68">
        <v>0</v>
      </c>
      <c r="IZ24" s="68">
        <v>0</v>
      </c>
      <c r="JA24" s="68">
        <v>0</v>
      </c>
      <c r="JB24" s="68">
        <v>0</v>
      </c>
      <c r="JC24" s="68">
        <v>0</v>
      </c>
      <c r="JD24" s="68">
        <v>0</v>
      </c>
      <c r="JE24" s="68">
        <v>0</v>
      </c>
      <c r="JF24" s="68">
        <v>0</v>
      </c>
      <c r="JG24" s="68">
        <v>0</v>
      </c>
      <c r="JH24" s="68">
        <v>0</v>
      </c>
      <c r="JI24" s="68">
        <v>0</v>
      </c>
      <c r="JJ24" s="68">
        <v>170102.9411764706</v>
      </c>
      <c r="JK24" s="68">
        <v>0</v>
      </c>
      <c r="JL24" s="68">
        <v>0</v>
      </c>
      <c r="JM24" s="68">
        <v>0</v>
      </c>
      <c r="JN24" s="68">
        <v>0</v>
      </c>
      <c r="JO24" s="68">
        <v>19441.176470588234</v>
      </c>
      <c r="JP24" s="68">
        <v>0</v>
      </c>
      <c r="JQ24" s="68">
        <v>0</v>
      </c>
      <c r="JR24" s="68">
        <v>0</v>
      </c>
      <c r="JS24" s="68">
        <v>0</v>
      </c>
      <c r="JT24" s="68">
        <v>162691.17647058825</v>
      </c>
      <c r="JU24" s="68">
        <v>0</v>
      </c>
      <c r="JV24" s="68">
        <v>0</v>
      </c>
      <c r="JW24" s="68">
        <v>0</v>
      </c>
      <c r="JX24" s="68">
        <v>0</v>
      </c>
      <c r="JY24" s="68">
        <v>0</v>
      </c>
      <c r="JZ24" s="68">
        <v>0</v>
      </c>
    </row>
    <row r="25" spans="2:286" x14ac:dyDescent="0.35">
      <c r="B25" s="43" t="s">
        <v>19</v>
      </c>
      <c r="C25" s="66">
        <v>1211399.564902103</v>
      </c>
      <c r="D25" s="67">
        <v>0</v>
      </c>
      <c r="E25" s="67">
        <v>0</v>
      </c>
      <c r="F25" s="67">
        <v>0</v>
      </c>
      <c r="G25" s="67">
        <v>0</v>
      </c>
      <c r="H25" s="67">
        <v>0</v>
      </c>
      <c r="I25" s="67">
        <v>281646.12037708488</v>
      </c>
      <c r="J25" s="67">
        <v>143212.47280638144</v>
      </c>
      <c r="K25" s="67">
        <v>0</v>
      </c>
      <c r="L25" s="67">
        <v>0</v>
      </c>
      <c r="M25" s="68">
        <v>0</v>
      </c>
      <c r="N25" s="68">
        <v>29419.869470630892</v>
      </c>
      <c r="O25" s="68">
        <v>0</v>
      </c>
      <c r="P25" s="68">
        <v>0</v>
      </c>
      <c r="Q25" s="68">
        <v>0</v>
      </c>
      <c r="R25" s="68">
        <v>82131.979695431481</v>
      </c>
      <c r="S25" s="68">
        <v>0</v>
      </c>
      <c r="T25" s="68">
        <v>514691.80565627269</v>
      </c>
      <c r="U25" s="68">
        <v>66910.804931109509</v>
      </c>
      <c r="V25" s="68">
        <v>15344.45250181291</v>
      </c>
      <c r="W25" s="68">
        <v>0</v>
      </c>
      <c r="X25" s="68">
        <v>29224.075416968819</v>
      </c>
      <c r="Y25" s="68">
        <v>0</v>
      </c>
      <c r="Z25" s="68">
        <v>0</v>
      </c>
      <c r="AA25" s="68">
        <v>0</v>
      </c>
      <c r="AB25" s="68">
        <v>0</v>
      </c>
      <c r="AC25" s="68">
        <v>0</v>
      </c>
      <c r="AD25" s="68">
        <v>0</v>
      </c>
      <c r="AE25" s="68">
        <v>0</v>
      </c>
      <c r="AF25" s="68">
        <v>0</v>
      </c>
      <c r="AG25" s="68">
        <v>0</v>
      </c>
      <c r="AH25" s="68">
        <v>164952.86439448877</v>
      </c>
      <c r="AI25" s="68">
        <v>437316.8963016679</v>
      </c>
      <c r="AJ25" s="68">
        <v>0</v>
      </c>
      <c r="AK25" s="68">
        <v>0</v>
      </c>
      <c r="AL25" s="68">
        <v>935982.59608411894</v>
      </c>
      <c r="AM25" s="68">
        <v>0</v>
      </c>
      <c r="AN25" s="68">
        <v>0</v>
      </c>
      <c r="AO25" s="68">
        <v>0</v>
      </c>
      <c r="AP25" s="68">
        <v>0</v>
      </c>
      <c r="AQ25" s="68">
        <v>0</v>
      </c>
      <c r="AR25" s="68">
        <v>0</v>
      </c>
      <c r="AS25" s="68">
        <v>0</v>
      </c>
      <c r="AT25" s="68">
        <v>0</v>
      </c>
      <c r="AU25" s="68">
        <v>0</v>
      </c>
      <c r="AV25" s="68">
        <v>0</v>
      </c>
      <c r="AW25" s="68">
        <v>0</v>
      </c>
      <c r="AX25" s="68">
        <v>0</v>
      </c>
      <c r="AY25" s="68">
        <v>0</v>
      </c>
      <c r="AZ25" s="68">
        <v>0</v>
      </c>
      <c r="BA25" s="68">
        <v>0</v>
      </c>
      <c r="BB25" s="68">
        <v>0</v>
      </c>
      <c r="BC25" s="68">
        <v>0</v>
      </c>
      <c r="BD25" s="68">
        <v>0</v>
      </c>
      <c r="BE25" s="68">
        <v>0</v>
      </c>
      <c r="BF25" s="68">
        <v>0</v>
      </c>
      <c r="BG25" s="68">
        <v>328324.87309644674</v>
      </c>
      <c r="BH25" s="68">
        <v>913857.8680203046</v>
      </c>
      <c r="BI25" s="68">
        <v>281348.80348078319</v>
      </c>
      <c r="BJ25" s="68">
        <v>159303.84336475708</v>
      </c>
      <c r="BK25" s="68">
        <v>0</v>
      </c>
      <c r="BL25" s="68">
        <v>0</v>
      </c>
      <c r="BM25" s="68">
        <v>0</v>
      </c>
      <c r="BN25" s="68">
        <v>821986.94706308923</v>
      </c>
      <c r="BO25" s="68">
        <v>164858.59318346629</v>
      </c>
      <c r="BP25" s="68">
        <v>26533.720087019581</v>
      </c>
      <c r="BQ25" s="68">
        <v>0</v>
      </c>
      <c r="BR25" s="68">
        <v>0</v>
      </c>
      <c r="BS25" s="68">
        <v>0</v>
      </c>
      <c r="BT25" s="68">
        <v>0</v>
      </c>
      <c r="BU25" s="68">
        <v>0</v>
      </c>
      <c r="BV25" s="68">
        <v>69528.643944887604</v>
      </c>
      <c r="BW25" s="68">
        <v>0</v>
      </c>
      <c r="BX25" s="68">
        <v>0</v>
      </c>
      <c r="BY25" s="68">
        <v>0</v>
      </c>
      <c r="BZ25" s="68">
        <v>2514496.0116026108</v>
      </c>
      <c r="CA25" s="68">
        <v>252617.83901377811</v>
      </c>
      <c r="CB25" s="68">
        <v>48252.356780275564</v>
      </c>
      <c r="CC25" s="68">
        <v>0</v>
      </c>
      <c r="CD25" s="68">
        <v>0</v>
      </c>
      <c r="CE25" s="68">
        <v>0</v>
      </c>
      <c r="CF25" s="68">
        <v>880877.44742567081</v>
      </c>
      <c r="CG25" s="68">
        <v>78100.07251631617</v>
      </c>
      <c r="CH25" s="68">
        <v>1463488.0348078317</v>
      </c>
      <c r="CI25" s="68">
        <v>44546.773023930386</v>
      </c>
      <c r="CJ25" s="68">
        <v>218585.9318346628</v>
      </c>
      <c r="CK25" s="68">
        <v>0</v>
      </c>
      <c r="CL25" s="68">
        <v>67063.089195068897</v>
      </c>
      <c r="CM25" s="68">
        <v>152356.78027556202</v>
      </c>
      <c r="CN25" s="68">
        <v>2568701.9579405366</v>
      </c>
      <c r="CO25" s="68">
        <v>581406.81653372012</v>
      </c>
      <c r="CP25" s="68">
        <v>47853.5170413343</v>
      </c>
      <c r="CQ25" s="68">
        <v>1411733.1399564904</v>
      </c>
      <c r="CR25" s="68">
        <v>0</v>
      </c>
      <c r="CS25" s="68">
        <v>0</v>
      </c>
      <c r="CT25" s="68">
        <v>20246.555474981873</v>
      </c>
      <c r="CU25" s="68">
        <v>0</v>
      </c>
      <c r="CV25" s="68">
        <v>124249.45612762873</v>
      </c>
      <c r="CW25" s="68">
        <v>0</v>
      </c>
      <c r="CX25" s="68">
        <v>0</v>
      </c>
      <c r="CY25" s="68">
        <v>0</v>
      </c>
      <c r="CZ25" s="68">
        <v>237802.7556200145</v>
      </c>
      <c r="DA25" s="68">
        <v>0</v>
      </c>
      <c r="DB25" s="68">
        <v>642218.99927483685</v>
      </c>
      <c r="DC25" s="68">
        <v>46729.514140681655</v>
      </c>
      <c r="DD25" s="68">
        <v>60659.898477157367</v>
      </c>
      <c r="DE25" s="68">
        <v>798839.73894126178</v>
      </c>
      <c r="DF25" s="68">
        <v>0</v>
      </c>
      <c r="DG25" s="68">
        <v>17708.484408992023</v>
      </c>
      <c r="DH25" s="68">
        <v>0</v>
      </c>
      <c r="DI25" s="68">
        <v>0</v>
      </c>
      <c r="DJ25" s="68">
        <v>200957.21537345904</v>
      </c>
      <c r="DK25" s="68">
        <v>86744.017403915888</v>
      </c>
      <c r="DL25" s="68">
        <v>0</v>
      </c>
      <c r="DM25" s="68">
        <v>0</v>
      </c>
      <c r="DN25" s="68">
        <v>39347.353154459757</v>
      </c>
      <c r="DO25" s="68">
        <v>361370.55837563454</v>
      </c>
      <c r="DP25" s="68">
        <v>26947.063089195071</v>
      </c>
      <c r="DQ25" s="68">
        <v>514046.41044234956</v>
      </c>
      <c r="DR25" s="68">
        <v>0</v>
      </c>
      <c r="DS25" s="68">
        <v>312668.60043509793</v>
      </c>
      <c r="DT25" s="68">
        <v>0</v>
      </c>
      <c r="DU25" s="68">
        <v>0</v>
      </c>
      <c r="DV25" s="68">
        <v>0</v>
      </c>
      <c r="DW25" s="68">
        <v>0</v>
      </c>
      <c r="DX25" s="68">
        <v>21232.777374909358</v>
      </c>
      <c r="DY25" s="68">
        <v>0</v>
      </c>
      <c r="DZ25" s="68">
        <v>155358.95576504714</v>
      </c>
      <c r="EA25" s="68">
        <v>128085.56925308195</v>
      </c>
      <c r="EB25" s="68">
        <v>0</v>
      </c>
      <c r="EC25" s="68">
        <v>42523.567802755621</v>
      </c>
      <c r="ED25" s="68">
        <v>282313.27048585936</v>
      </c>
      <c r="EE25" s="68">
        <v>0</v>
      </c>
      <c r="EF25" s="68">
        <v>0</v>
      </c>
      <c r="EG25" s="68">
        <v>0</v>
      </c>
      <c r="EH25" s="68">
        <v>0</v>
      </c>
      <c r="EI25" s="68">
        <v>0</v>
      </c>
      <c r="EJ25" s="68">
        <v>0</v>
      </c>
      <c r="EK25" s="68">
        <v>0</v>
      </c>
      <c r="EL25" s="68">
        <v>0</v>
      </c>
      <c r="EM25" s="68">
        <v>0</v>
      </c>
      <c r="EN25" s="68">
        <v>326881.79840464104</v>
      </c>
      <c r="EO25" s="68">
        <v>4126178.3901377814</v>
      </c>
      <c r="EP25" s="68">
        <v>0</v>
      </c>
      <c r="EQ25" s="68">
        <v>0</v>
      </c>
      <c r="ER25" s="68">
        <v>0</v>
      </c>
      <c r="ES25" s="68">
        <v>0</v>
      </c>
      <c r="ET25" s="68">
        <v>0</v>
      </c>
      <c r="EU25" s="68">
        <v>444481.50833937636</v>
      </c>
      <c r="EV25" s="68">
        <v>38890.500362581581</v>
      </c>
      <c r="EW25" s="68">
        <v>0</v>
      </c>
      <c r="EX25" s="68">
        <v>0</v>
      </c>
      <c r="EY25" s="68">
        <v>0</v>
      </c>
      <c r="EZ25" s="68">
        <v>0</v>
      </c>
      <c r="FA25" s="68">
        <v>0</v>
      </c>
      <c r="FB25" s="68">
        <v>0</v>
      </c>
      <c r="FC25" s="68">
        <v>0</v>
      </c>
      <c r="FD25" s="68">
        <v>44699.05728788978</v>
      </c>
      <c r="FE25" s="68">
        <v>933524.29296591738</v>
      </c>
      <c r="FF25" s="68">
        <v>214575.77955039885</v>
      </c>
      <c r="FG25" s="68">
        <v>442124.7280638144</v>
      </c>
      <c r="FH25" s="68">
        <v>0</v>
      </c>
      <c r="FI25" s="68">
        <v>0</v>
      </c>
      <c r="FJ25" s="68">
        <v>0</v>
      </c>
      <c r="FK25" s="68">
        <v>0</v>
      </c>
      <c r="FL25" s="68">
        <v>0</v>
      </c>
      <c r="FM25" s="68">
        <v>0</v>
      </c>
      <c r="FN25" s="68">
        <v>0</v>
      </c>
      <c r="FO25" s="68">
        <v>0</v>
      </c>
      <c r="FP25" s="68">
        <v>11646.120377084844</v>
      </c>
      <c r="FQ25" s="68">
        <v>312936.91080493113</v>
      </c>
      <c r="FR25" s="68">
        <v>7316.8963016678754</v>
      </c>
      <c r="FS25" s="68">
        <v>0</v>
      </c>
      <c r="FT25" s="68">
        <v>0</v>
      </c>
      <c r="FU25" s="68">
        <v>913161.71138506173</v>
      </c>
      <c r="FV25" s="68">
        <v>142015.95358955767</v>
      </c>
      <c r="FW25" s="68">
        <v>0</v>
      </c>
      <c r="FX25" s="68">
        <v>15960.841189267587</v>
      </c>
      <c r="FY25" s="68">
        <v>34742.567077592459</v>
      </c>
      <c r="FZ25" s="68">
        <v>0</v>
      </c>
      <c r="GA25" s="68">
        <v>35815.808556925309</v>
      </c>
      <c r="GB25" s="68">
        <v>44677.302393038437</v>
      </c>
      <c r="GC25" s="68">
        <v>0</v>
      </c>
      <c r="GD25" s="68">
        <v>0</v>
      </c>
      <c r="GE25" s="68">
        <v>18542.422044960116</v>
      </c>
      <c r="GF25" s="68">
        <v>88759.970993473544</v>
      </c>
      <c r="GG25" s="68">
        <v>0</v>
      </c>
      <c r="GH25" s="68">
        <v>0</v>
      </c>
      <c r="GI25" s="68">
        <v>53328.498912255258</v>
      </c>
      <c r="GJ25" s="68">
        <v>2574.3292240754172</v>
      </c>
      <c r="GK25" s="68">
        <v>2002951.4140681655</v>
      </c>
      <c r="GL25" s="68">
        <v>0</v>
      </c>
      <c r="GM25" s="68">
        <v>0</v>
      </c>
      <c r="GN25" s="68">
        <v>1491878.1725888327</v>
      </c>
      <c r="GO25" s="68">
        <v>7425.6707759245837</v>
      </c>
      <c r="GP25" s="68">
        <v>0</v>
      </c>
      <c r="GQ25" s="68">
        <v>0</v>
      </c>
      <c r="GR25" s="68">
        <v>0</v>
      </c>
      <c r="GS25" s="68">
        <v>0</v>
      </c>
      <c r="GT25" s="68">
        <v>0</v>
      </c>
      <c r="GU25" s="68">
        <v>0</v>
      </c>
      <c r="GV25" s="68">
        <v>29514.140681653374</v>
      </c>
      <c r="GW25" s="68">
        <v>3726156.6352429297</v>
      </c>
      <c r="GX25" s="68">
        <v>0</v>
      </c>
      <c r="GY25" s="68">
        <v>0</v>
      </c>
      <c r="GZ25" s="68">
        <v>0</v>
      </c>
      <c r="HA25" s="68">
        <v>51682.378535170414</v>
      </c>
      <c r="HB25" s="68">
        <v>0</v>
      </c>
      <c r="HC25" s="68">
        <v>1041493.8361131256</v>
      </c>
      <c r="HD25" s="68">
        <v>135511.24002900653</v>
      </c>
      <c r="HE25" s="68">
        <v>271711.3850616389</v>
      </c>
      <c r="HF25" s="68">
        <v>968999.27483683836</v>
      </c>
      <c r="HG25" s="68">
        <v>2131602.6105873822</v>
      </c>
      <c r="HH25" s="68">
        <v>157940.53662073967</v>
      </c>
      <c r="HI25" s="68">
        <v>0</v>
      </c>
      <c r="HJ25" s="68">
        <v>869963.74184191448</v>
      </c>
      <c r="HK25" s="68">
        <v>676860.04350978974</v>
      </c>
      <c r="HL25" s="68">
        <v>4645047.1356055113</v>
      </c>
      <c r="HM25" s="68">
        <v>121689.63016678754</v>
      </c>
      <c r="HN25" s="68">
        <v>320855.69253081945</v>
      </c>
      <c r="HO25" s="68">
        <v>216047.86076867295</v>
      </c>
      <c r="HP25" s="68">
        <v>0</v>
      </c>
      <c r="HQ25" s="68">
        <v>0</v>
      </c>
      <c r="HR25" s="68">
        <v>0</v>
      </c>
      <c r="HS25" s="68">
        <v>0</v>
      </c>
      <c r="HT25" s="68">
        <v>0</v>
      </c>
      <c r="HU25" s="68">
        <v>0</v>
      </c>
      <c r="HV25" s="68">
        <v>0</v>
      </c>
      <c r="HW25" s="68">
        <v>1757955.039883974</v>
      </c>
      <c r="HX25" s="68">
        <v>0</v>
      </c>
      <c r="HY25" s="68">
        <v>0</v>
      </c>
      <c r="HZ25" s="68">
        <v>1121218.2741116751</v>
      </c>
      <c r="IA25" s="68">
        <v>860152.28426395939</v>
      </c>
      <c r="IB25" s="68">
        <v>0</v>
      </c>
      <c r="IC25" s="68">
        <v>20362.581580855694</v>
      </c>
      <c r="ID25" s="68">
        <v>0</v>
      </c>
      <c r="IE25" s="68">
        <v>84612.037708484408</v>
      </c>
      <c r="IF25" s="68">
        <v>0</v>
      </c>
      <c r="IG25" s="68">
        <v>0</v>
      </c>
      <c r="IH25" s="68">
        <v>0</v>
      </c>
      <c r="II25" s="68">
        <v>0</v>
      </c>
      <c r="IJ25" s="68">
        <v>0</v>
      </c>
      <c r="IK25" s="68">
        <v>0</v>
      </c>
      <c r="IL25" s="68">
        <v>0</v>
      </c>
      <c r="IM25" s="68">
        <v>0</v>
      </c>
      <c r="IN25" s="68">
        <v>0</v>
      </c>
      <c r="IO25" s="68">
        <v>116490.21029731691</v>
      </c>
      <c r="IP25" s="68">
        <v>307048.58593183471</v>
      </c>
      <c r="IQ25" s="68">
        <v>0</v>
      </c>
      <c r="IR25" s="68">
        <v>0</v>
      </c>
      <c r="IS25" s="68">
        <v>0</v>
      </c>
      <c r="IT25" s="68">
        <v>0</v>
      </c>
      <c r="IU25" s="68">
        <v>0</v>
      </c>
      <c r="IV25" s="68">
        <v>0</v>
      </c>
      <c r="IW25" s="68">
        <v>0</v>
      </c>
      <c r="IX25" s="68">
        <v>90681.653372008703</v>
      </c>
      <c r="IY25" s="68">
        <v>0</v>
      </c>
      <c r="IZ25" s="68">
        <v>0</v>
      </c>
      <c r="JA25" s="68">
        <v>0</v>
      </c>
      <c r="JB25" s="68">
        <v>0</v>
      </c>
      <c r="JC25" s="68">
        <v>138578.68020304569</v>
      </c>
      <c r="JD25" s="68">
        <v>0</v>
      </c>
      <c r="JE25" s="68">
        <v>0</v>
      </c>
      <c r="JF25" s="68">
        <v>0</v>
      </c>
      <c r="JG25" s="68">
        <v>65852.066715010878</v>
      </c>
      <c r="JH25" s="68">
        <v>0</v>
      </c>
      <c r="JI25" s="68">
        <v>0</v>
      </c>
      <c r="JJ25" s="68">
        <v>0</v>
      </c>
      <c r="JK25" s="68">
        <v>11667.875271936186</v>
      </c>
      <c r="JL25" s="68">
        <v>4626214.6482958673</v>
      </c>
      <c r="JM25" s="68">
        <v>0</v>
      </c>
      <c r="JN25" s="68">
        <v>0</v>
      </c>
      <c r="JO25" s="68">
        <v>574974.6192893401</v>
      </c>
      <c r="JP25" s="68">
        <v>39659.173313995649</v>
      </c>
      <c r="JQ25" s="68">
        <v>274735.31544597534</v>
      </c>
      <c r="JR25" s="68">
        <v>316207.39666424948</v>
      </c>
      <c r="JS25" s="68">
        <v>0</v>
      </c>
      <c r="JT25" s="68">
        <v>0</v>
      </c>
      <c r="JU25" s="68">
        <v>201769.3981145758</v>
      </c>
      <c r="JV25" s="68">
        <v>403139.95649021032</v>
      </c>
      <c r="JW25" s="68">
        <v>10246.555474981871</v>
      </c>
      <c r="JX25" s="68">
        <v>0</v>
      </c>
      <c r="JY25" s="68">
        <v>10391.588107324149</v>
      </c>
      <c r="JZ25" s="68">
        <v>0</v>
      </c>
    </row>
    <row r="26" spans="2:286" x14ac:dyDescent="0.35">
      <c r="B26" s="43" t="s">
        <v>20</v>
      </c>
      <c r="C26" s="66">
        <v>818789.2376681614</v>
      </c>
      <c r="D26" s="67">
        <v>1437757.8475336323</v>
      </c>
      <c r="E26" s="67">
        <v>579637.51868460386</v>
      </c>
      <c r="F26" s="67">
        <v>472869.95515695063</v>
      </c>
      <c r="G26" s="67">
        <v>0</v>
      </c>
      <c r="H26" s="67">
        <v>0</v>
      </c>
      <c r="I26" s="67">
        <v>852260.83707025403</v>
      </c>
      <c r="J26" s="67">
        <v>472044.09566517186</v>
      </c>
      <c r="K26" s="67">
        <v>0</v>
      </c>
      <c r="L26" s="67">
        <v>131207.02541106127</v>
      </c>
      <c r="M26" s="68">
        <v>107922.27204783258</v>
      </c>
      <c r="N26" s="68">
        <v>12186.098654708519</v>
      </c>
      <c r="O26" s="68">
        <v>0</v>
      </c>
      <c r="P26" s="68">
        <v>0</v>
      </c>
      <c r="Q26" s="68">
        <v>12709.267563527652</v>
      </c>
      <c r="R26" s="68">
        <v>29263.826606875933</v>
      </c>
      <c r="S26" s="68">
        <v>319641.25560538116</v>
      </c>
      <c r="T26" s="68">
        <v>283639.76083707024</v>
      </c>
      <c r="U26" s="68">
        <v>137488.78923766816</v>
      </c>
      <c r="V26" s="68">
        <v>0</v>
      </c>
      <c r="W26" s="68">
        <v>133314.64872944693</v>
      </c>
      <c r="X26" s="68">
        <v>0</v>
      </c>
      <c r="Y26" s="68">
        <v>78168.908819133023</v>
      </c>
      <c r="Z26" s="68">
        <v>0</v>
      </c>
      <c r="AA26" s="68">
        <v>0</v>
      </c>
      <c r="AB26" s="68">
        <v>8097.9073243647226</v>
      </c>
      <c r="AC26" s="68">
        <v>141341.55455904335</v>
      </c>
      <c r="AD26" s="68">
        <v>682372.94469357247</v>
      </c>
      <c r="AE26" s="68">
        <v>39704.783258594915</v>
      </c>
      <c r="AF26" s="68">
        <v>0</v>
      </c>
      <c r="AG26" s="68">
        <v>0</v>
      </c>
      <c r="AH26" s="68">
        <v>118049.32735426008</v>
      </c>
      <c r="AI26" s="68">
        <v>0</v>
      </c>
      <c r="AJ26" s="68">
        <v>0</v>
      </c>
      <c r="AK26" s="68">
        <v>0</v>
      </c>
      <c r="AL26" s="68">
        <v>447709.26756352762</v>
      </c>
      <c r="AM26" s="68">
        <v>21883.408071748876</v>
      </c>
      <c r="AN26" s="68">
        <v>352331.83856502239</v>
      </c>
      <c r="AO26" s="68">
        <v>28374.439461883405</v>
      </c>
      <c r="AP26" s="68">
        <v>0</v>
      </c>
      <c r="AQ26" s="68">
        <v>0</v>
      </c>
      <c r="AR26" s="68">
        <v>0</v>
      </c>
      <c r="AS26" s="68">
        <v>242298.20627802689</v>
      </c>
      <c r="AT26" s="68">
        <v>0</v>
      </c>
      <c r="AU26" s="68">
        <v>289801.94319880416</v>
      </c>
      <c r="AV26" s="68">
        <v>305855.754857997</v>
      </c>
      <c r="AW26" s="68">
        <v>30751.121076233183</v>
      </c>
      <c r="AX26" s="68">
        <v>0</v>
      </c>
      <c r="AY26" s="68">
        <v>189577.72795216739</v>
      </c>
      <c r="AZ26" s="68">
        <v>0</v>
      </c>
      <c r="BA26" s="68">
        <v>0</v>
      </c>
      <c r="BB26" s="68">
        <v>0</v>
      </c>
      <c r="BC26" s="68">
        <v>0</v>
      </c>
      <c r="BD26" s="68">
        <v>0</v>
      </c>
      <c r="BE26" s="68">
        <v>0</v>
      </c>
      <c r="BF26" s="68">
        <v>61334.080717488789</v>
      </c>
      <c r="BG26" s="68">
        <v>604921.52466367709</v>
      </c>
      <c r="BH26" s="68">
        <v>133452.91479820627</v>
      </c>
      <c r="BI26" s="68">
        <v>1082739.1629297459</v>
      </c>
      <c r="BJ26" s="68">
        <v>0</v>
      </c>
      <c r="BK26" s="68">
        <v>239342.30194319878</v>
      </c>
      <c r="BL26" s="68">
        <v>0</v>
      </c>
      <c r="BM26" s="68">
        <v>57451.420029895366</v>
      </c>
      <c r="BN26" s="68">
        <v>0</v>
      </c>
      <c r="BO26" s="68">
        <v>168778.02690582958</v>
      </c>
      <c r="BP26" s="68">
        <v>218849.02840059789</v>
      </c>
      <c r="BQ26" s="68">
        <v>0</v>
      </c>
      <c r="BR26" s="68">
        <v>425048.57997010462</v>
      </c>
      <c r="BS26" s="68">
        <v>0</v>
      </c>
      <c r="BT26" s="68">
        <v>19405.829596412554</v>
      </c>
      <c r="BU26" s="68">
        <v>0</v>
      </c>
      <c r="BV26" s="68">
        <v>25538.11659192825</v>
      </c>
      <c r="BW26" s="68">
        <v>124454.40956651718</v>
      </c>
      <c r="BX26" s="68">
        <v>0</v>
      </c>
      <c r="BY26" s="68">
        <v>56603.139013452914</v>
      </c>
      <c r="BZ26" s="68">
        <v>1431846.038863976</v>
      </c>
      <c r="CA26" s="68">
        <v>376449.92526158446</v>
      </c>
      <c r="CB26" s="68">
        <v>76177.130044843041</v>
      </c>
      <c r="CC26" s="68">
        <v>83628.550074738407</v>
      </c>
      <c r="CD26" s="68">
        <v>0</v>
      </c>
      <c r="CE26" s="68">
        <v>24615.097159940207</v>
      </c>
      <c r="CF26" s="68">
        <v>172219.73094170404</v>
      </c>
      <c r="CG26" s="68">
        <v>52492.526158445435</v>
      </c>
      <c r="CH26" s="68">
        <v>351192.07772795216</v>
      </c>
      <c r="CI26" s="68">
        <v>18161.434977578476</v>
      </c>
      <c r="CJ26" s="68">
        <v>41603.139013452914</v>
      </c>
      <c r="CK26" s="68">
        <v>102189.83557548579</v>
      </c>
      <c r="CL26" s="68">
        <v>140724.96263079223</v>
      </c>
      <c r="CM26" s="68">
        <v>365564.27503736917</v>
      </c>
      <c r="CN26" s="68">
        <v>0</v>
      </c>
      <c r="CO26" s="68">
        <v>255620.32884902839</v>
      </c>
      <c r="CP26" s="68">
        <v>0</v>
      </c>
      <c r="CQ26" s="68">
        <v>0</v>
      </c>
      <c r="CR26" s="68">
        <v>0</v>
      </c>
      <c r="CS26" s="68">
        <v>0</v>
      </c>
      <c r="CT26" s="68">
        <v>0</v>
      </c>
      <c r="CU26" s="68">
        <v>0</v>
      </c>
      <c r="CV26" s="68">
        <v>0</v>
      </c>
      <c r="CW26" s="68">
        <v>272279.52167414047</v>
      </c>
      <c r="CX26" s="68">
        <v>0</v>
      </c>
      <c r="CY26" s="68">
        <v>131562.03288490284</v>
      </c>
      <c r="CZ26" s="68">
        <v>574600.14947683108</v>
      </c>
      <c r="DA26" s="68">
        <v>27638.266068759342</v>
      </c>
      <c r="DB26" s="68">
        <v>29730.941704035871</v>
      </c>
      <c r="DC26" s="68">
        <v>26109.865470852015</v>
      </c>
      <c r="DD26" s="68">
        <v>28707.025411061284</v>
      </c>
      <c r="DE26" s="68">
        <v>24316.143497757846</v>
      </c>
      <c r="DF26" s="68">
        <v>42791.479820627799</v>
      </c>
      <c r="DG26" s="68">
        <v>240874.43946188339</v>
      </c>
      <c r="DH26" s="68">
        <v>0</v>
      </c>
      <c r="DI26" s="68">
        <v>97933.482810164423</v>
      </c>
      <c r="DJ26" s="68">
        <v>701393.87144992524</v>
      </c>
      <c r="DK26" s="68">
        <v>228086.69656203288</v>
      </c>
      <c r="DL26" s="68">
        <v>0</v>
      </c>
      <c r="DM26" s="68">
        <v>0</v>
      </c>
      <c r="DN26" s="68">
        <v>20138.266068759342</v>
      </c>
      <c r="DO26" s="68">
        <v>0</v>
      </c>
      <c r="DP26" s="68">
        <v>1471748.8789237668</v>
      </c>
      <c r="DQ26" s="68">
        <v>37563.52765321375</v>
      </c>
      <c r="DR26" s="68">
        <v>0</v>
      </c>
      <c r="DS26" s="68">
        <v>659121.82361733925</v>
      </c>
      <c r="DT26" s="68">
        <v>0</v>
      </c>
      <c r="DU26" s="68">
        <v>54091.928251121069</v>
      </c>
      <c r="DV26" s="68">
        <v>77903.587443946177</v>
      </c>
      <c r="DW26" s="68">
        <v>420082.21225710015</v>
      </c>
      <c r="DX26" s="68">
        <v>249013.4529147982</v>
      </c>
      <c r="DY26" s="68">
        <v>0</v>
      </c>
      <c r="DZ26" s="68">
        <v>0</v>
      </c>
      <c r="EA26" s="68">
        <v>0</v>
      </c>
      <c r="EB26" s="68">
        <v>341890.8819133034</v>
      </c>
      <c r="EC26" s="68">
        <v>754633.78176382661</v>
      </c>
      <c r="ED26" s="68">
        <v>619118.08669656201</v>
      </c>
      <c r="EE26" s="68">
        <v>0</v>
      </c>
      <c r="EF26" s="68">
        <v>0</v>
      </c>
      <c r="EG26" s="68">
        <v>0</v>
      </c>
      <c r="EH26" s="68">
        <v>0</v>
      </c>
      <c r="EI26" s="68">
        <v>0</v>
      </c>
      <c r="EJ26" s="68">
        <v>63849.028400597905</v>
      </c>
      <c r="EK26" s="68">
        <v>0</v>
      </c>
      <c r="EL26" s="68">
        <v>532638.26606875926</v>
      </c>
      <c r="EM26" s="68">
        <v>0</v>
      </c>
      <c r="EN26" s="68">
        <v>0</v>
      </c>
      <c r="EO26" s="68">
        <v>0</v>
      </c>
      <c r="EP26" s="68">
        <v>106733.93124065769</v>
      </c>
      <c r="EQ26" s="68">
        <v>0</v>
      </c>
      <c r="ER26" s="68">
        <v>0</v>
      </c>
      <c r="ES26" s="68">
        <v>0</v>
      </c>
      <c r="ET26" s="68">
        <v>287309.4170403587</v>
      </c>
      <c r="EU26" s="68">
        <v>382298.20627802686</v>
      </c>
      <c r="EV26" s="68">
        <v>167189.83557548578</v>
      </c>
      <c r="EW26" s="68">
        <v>554880.41853512707</v>
      </c>
      <c r="EX26" s="68">
        <v>0</v>
      </c>
      <c r="EY26" s="68">
        <v>228908.81913303435</v>
      </c>
      <c r="EZ26" s="68">
        <v>298863.97608370701</v>
      </c>
      <c r="FA26" s="68">
        <v>350347.533632287</v>
      </c>
      <c r="FB26" s="68">
        <v>0</v>
      </c>
      <c r="FC26" s="68">
        <v>0</v>
      </c>
      <c r="FD26" s="68">
        <v>403221.22571001493</v>
      </c>
      <c r="FE26" s="68">
        <v>0</v>
      </c>
      <c r="FF26" s="68">
        <v>80956.651718983558</v>
      </c>
      <c r="FG26" s="68">
        <v>250467.11509715993</v>
      </c>
      <c r="FH26" s="68">
        <v>77372.944693572485</v>
      </c>
      <c r="FI26" s="68">
        <v>0</v>
      </c>
      <c r="FJ26" s="68">
        <v>0</v>
      </c>
      <c r="FK26" s="68">
        <v>580642.75037369202</v>
      </c>
      <c r="FL26" s="68">
        <v>73867.713004484307</v>
      </c>
      <c r="FM26" s="68">
        <v>0</v>
      </c>
      <c r="FN26" s="68">
        <v>55089.686098654704</v>
      </c>
      <c r="FO26" s="68">
        <v>30866.965620328847</v>
      </c>
      <c r="FP26" s="68">
        <v>0</v>
      </c>
      <c r="FQ26" s="68">
        <v>36412.556053811655</v>
      </c>
      <c r="FR26" s="68">
        <v>71113.602391629291</v>
      </c>
      <c r="FS26" s="68">
        <v>45986.54708520179</v>
      </c>
      <c r="FT26" s="68">
        <v>0</v>
      </c>
      <c r="FU26" s="68">
        <v>689689.83557548572</v>
      </c>
      <c r="FV26" s="68">
        <v>0</v>
      </c>
      <c r="FW26" s="68">
        <v>335982.81016442447</v>
      </c>
      <c r="FX26" s="68">
        <v>304577.72795216739</v>
      </c>
      <c r="FY26" s="68">
        <v>785216.74140508217</v>
      </c>
      <c r="FZ26" s="68">
        <v>10026.158445440957</v>
      </c>
      <c r="GA26" s="68">
        <v>19835.575485799698</v>
      </c>
      <c r="GB26" s="68">
        <v>113374.4394618834</v>
      </c>
      <c r="GC26" s="68">
        <v>8363.2286995515697</v>
      </c>
      <c r="GD26" s="68">
        <v>7059.0433482810158</v>
      </c>
      <c r="GE26" s="68">
        <v>382313.15396113601</v>
      </c>
      <c r="GF26" s="68">
        <v>599779.52167414047</v>
      </c>
      <c r="GG26" s="68">
        <v>12671.898355754858</v>
      </c>
      <c r="GH26" s="68">
        <v>44581.464872944693</v>
      </c>
      <c r="GI26" s="68">
        <v>1522462.6307922271</v>
      </c>
      <c r="GJ26" s="68">
        <v>0</v>
      </c>
      <c r="GK26" s="68">
        <v>1095007.4738415545</v>
      </c>
      <c r="GL26" s="68">
        <v>1027.6532137518684</v>
      </c>
      <c r="GM26" s="68">
        <v>5829.5964125560531</v>
      </c>
      <c r="GN26" s="68">
        <v>852372.94469357247</v>
      </c>
      <c r="GO26" s="68">
        <v>92948.430493273539</v>
      </c>
      <c r="GP26" s="68">
        <v>0</v>
      </c>
      <c r="GQ26" s="68">
        <v>0</v>
      </c>
      <c r="GR26" s="68">
        <v>0</v>
      </c>
      <c r="GS26" s="68">
        <v>0</v>
      </c>
      <c r="GT26" s="68">
        <v>0</v>
      </c>
      <c r="GU26" s="68">
        <v>195967.86248131539</v>
      </c>
      <c r="GV26" s="68">
        <v>926857.24962630786</v>
      </c>
      <c r="GW26" s="68">
        <v>0</v>
      </c>
      <c r="GX26" s="68">
        <v>0</v>
      </c>
      <c r="GY26" s="68">
        <v>234237.66816143497</v>
      </c>
      <c r="GZ26" s="68">
        <v>237933.48281016442</v>
      </c>
      <c r="HA26" s="68">
        <v>27918.535127055304</v>
      </c>
      <c r="HB26" s="68">
        <v>16284394.61883408</v>
      </c>
      <c r="HC26" s="68">
        <v>322253.36322869954</v>
      </c>
      <c r="HD26" s="68">
        <v>1790773.5426008967</v>
      </c>
      <c r="HE26" s="68">
        <v>96711.50971599402</v>
      </c>
      <c r="HF26" s="68">
        <v>4779562.7802690584</v>
      </c>
      <c r="HG26" s="68">
        <v>137059.043348281</v>
      </c>
      <c r="HH26" s="68">
        <v>0</v>
      </c>
      <c r="HI26" s="68">
        <v>0</v>
      </c>
      <c r="HJ26" s="68">
        <v>4585313.9013452912</v>
      </c>
      <c r="HK26" s="68">
        <v>7242735.4260089686</v>
      </c>
      <c r="HL26" s="68">
        <v>336285.50074738415</v>
      </c>
      <c r="HM26" s="68">
        <v>45179.372197309414</v>
      </c>
      <c r="HN26" s="68">
        <v>0</v>
      </c>
      <c r="HO26" s="68">
        <v>537503.73692077724</v>
      </c>
      <c r="HP26" s="68">
        <v>54465.620328849029</v>
      </c>
      <c r="HQ26" s="68">
        <v>0</v>
      </c>
      <c r="HR26" s="68">
        <v>30205.530642750371</v>
      </c>
      <c r="HS26" s="68">
        <v>30220.478325859491</v>
      </c>
      <c r="HT26" s="68">
        <v>0</v>
      </c>
      <c r="HU26" s="68">
        <v>0</v>
      </c>
      <c r="HV26" s="68">
        <v>83318.385650224212</v>
      </c>
      <c r="HW26" s="68">
        <v>0</v>
      </c>
      <c r="HX26" s="68">
        <v>0</v>
      </c>
      <c r="HY26" s="68">
        <v>24495.515695067264</v>
      </c>
      <c r="HZ26" s="68">
        <v>617563.52765321371</v>
      </c>
      <c r="IA26" s="68">
        <v>488591.18086696562</v>
      </c>
      <c r="IB26" s="68">
        <v>0</v>
      </c>
      <c r="IC26" s="68">
        <v>109674.88789237668</v>
      </c>
      <c r="ID26" s="68">
        <v>0</v>
      </c>
      <c r="IE26" s="68">
        <v>0</v>
      </c>
      <c r="IF26" s="68">
        <v>0</v>
      </c>
      <c r="IG26" s="68">
        <v>0</v>
      </c>
      <c r="IH26" s="68">
        <v>0</v>
      </c>
      <c r="II26" s="68">
        <v>0</v>
      </c>
      <c r="IJ26" s="68">
        <v>612458.89387144987</v>
      </c>
      <c r="IK26" s="68">
        <v>298531.39013452915</v>
      </c>
      <c r="IL26" s="68">
        <v>0</v>
      </c>
      <c r="IM26" s="68">
        <v>0</v>
      </c>
      <c r="IN26" s="68">
        <v>0</v>
      </c>
      <c r="IO26" s="68">
        <v>366416.29297458893</v>
      </c>
      <c r="IP26" s="68">
        <v>241748.87892376681</v>
      </c>
      <c r="IQ26" s="68">
        <v>0</v>
      </c>
      <c r="IR26" s="68">
        <v>0</v>
      </c>
      <c r="IS26" s="68">
        <v>0</v>
      </c>
      <c r="IT26" s="68">
        <v>0</v>
      </c>
      <c r="IU26" s="68">
        <v>0</v>
      </c>
      <c r="IV26" s="68">
        <v>0</v>
      </c>
      <c r="IW26" s="68">
        <v>674189.08819133032</v>
      </c>
      <c r="IX26" s="68">
        <v>0</v>
      </c>
      <c r="IY26" s="68">
        <v>0</v>
      </c>
      <c r="IZ26" s="68">
        <v>19129.29745889387</v>
      </c>
      <c r="JA26" s="68">
        <v>0</v>
      </c>
      <c r="JB26" s="68">
        <v>24211.50971599402</v>
      </c>
      <c r="JC26" s="68">
        <v>606109.865470852</v>
      </c>
      <c r="JD26" s="68">
        <v>0</v>
      </c>
      <c r="JE26" s="68">
        <v>15769.80568011958</v>
      </c>
      <c r="JF26" s="68">
        <v>0</v>
      </c>
      <c r="JG26" s="68">
        <v>10635.276532137517</v>
      </c>
      <c r="JH26" s="68">
        <v>30653.961136023914</v>
      </c>
      <c r="JI26" s="68">
        <v>26827.354260089684</v>
      </c>
      <c r="JJ26" s="68">
        <v>0</v>
      </c>
      <c r="JK26" s="68">
        <v>371606.87593423016</v>
      </c>
      <c r="JL26" s="68">
        <v>0</v>
      </c>
      <c r="JM26" s="68">
        <v>19114.349775784751</v>
      </c>
      <c r="JN26" s="68">
        <v>0</v>
      </c>
      <c r="JO26" s="68">
        <v>0</v>
      </c>
      <c r="JP26" s="68">
        <v>0</v>
      </c>
      <c r="JQ26" s="68">
        <v>13639.760837070253</v>
      </c>
      <c r="JR26" s="68">
        <v>959301.19581464864</v>
      </c>
      <c r="JS26" s="68">
        <v>0</v>
      </c>
      <c r="JT26" s="68">
        <v>0</v>
      </c>
      <c r="JU26" s="68">
        <v>0</v>
      </c>
      <c r="JV26" s="68">
        <v>0</v>
      </c>
      <c r="JW26" s="68">
        <v>549637.51868460386</v>
      </c>
      <c r="JX26" s="68">
        <v>0</v>
      </c>
      <c r="JY26" s="68">
        <v>1020384.9028400597</v>
      </c>
      <c r="JZ26" s="68">
        <v>1679207.7727952166</v>
      </c>
    </row>
    <row r="27" spans="2:286" x14ac:dyDescent="0.35">
      <c r="B27" s="43" t="s">
        <v>21</v>
      </c>
      <c r="C27" s="66">
        <v>0</v>
      </c>
      <c r="D27" s="67">
        <v>43202.486097481189</v>
      </c>
      <c r="E27" s="67">
        <v>1158799.4766110566</v>
      </c>
      <c r="F27" s="67">
        <v>391651.9463526333</v>
      </c>
      <c r="G27" s="67">
        <v>0</v>
      </c>
      <c r="H27" s="67">
        <v>0</v>
      </c>
      <c r="I27" s="67">
        <v>0</v>
      </c>
      <c r="J27" s="67">
        <v>0</v>
      </c>
      <c r="K27" s="67">
        <v>0</v>
      </c>
      <c r="L27" s="67">
        <v>0</v>
      </c>
      <c r="M27" s="68">
        <v>64121.687929342494</v>
      </c>
      <c r="N27" s="68">
        <v>0</v>
      </c>
      <c r="O27" s="68">
        <v>0</v>
      </c>
      <c r="P27" s="68">
        <v>31880.92901537455</v>
      </c>
      <c r="Q27" s="68">
        <v>0</v>
      </c>
      <c r="R27" s="68">
        <v>31678.115799803731</v>
      </c>
      <c r="S27" s="68">
        <v>444847.89008832187</v>
      </c>
      <c r="T27" s="68">
        <v>17268.563951586522</v>
      </c>
      <c r="U27" s="68">
        <v>0</v>
      </c>
      <c r="V27" s="68">
        <v>36849.852796859668</v>
      </c>
      <c r="W27" s="68">
        <v>48792.934249263984</v>
      </c>
      <c r="X27" s="68">
        <v>0</v>
      </c>
      <c r="Y27" s="68">
        <v>11701.014066077854</v>
      </c>
      <c r="Z27" s="68">
        <v>20634.609093882893</v>
      </c>
      <c r="AA27" s="68">
        <v>0</v>
      </c>
      <c r="AB27" s="68">
        <v>0</v>
      </c>
      <c r="AC27" s="68">
        <v>316077.85410533199</v>
      </c>
      <c r="AD27" s="68">
        <v>205655.87176970887</v>
      </c>
      <c r="AE27" s="68">
        <v>0</v>
      </c>
      <c r="AF27" s="68">
        <v>41256.133464180566</v>
      </c>
      <c r="AG27" s="68">
        <v>0</v>
      </c>
      <c r="AH27" s="68">
        <v>0</v>
      </c>
      <c r="AI27" s="68">
        <v>81851.488387307822</v>
      </c>
      <c r="AJ27" s="68">
        <v>38936.866208701344</v>
      </c>
      <c r="AK27" s="68">
        <v>0</v>
      </c>
      <c r="AL27" s="68">
        <v>0</v>
      </c>
      <c r="AM27" s="68">
        <v>0</v>
      </c>
      <c r="AN27" s="68">
        <v>48567.222767419036</v>
      </c>
      <c r="AO27" s="68">
        <v>56987.242394504414</v>
      </c>
      <c r="AP27" s="68">
        <v>0</v>
      </c>
      <c r="AQ27" s="68">
        <v>37075.564278704609</v>
      </c>
      <c r="AR27" s="68">
        <v>47805.037618580311</v>
      </c>
      <c r="AS27" s="68">
        <v>0</v>
      </c>
      <c r="AT27" s="68">
        <v>101645.4039908407</v>
      </c>
      <c r="AU27" s="68">
        <v>0</v>
      </c>
      <c r="AV27" s="68">
        <v>224226.3657180242</v>
      </c>
      <c r="AW27" s="68">
        <v>33467.451750081782</v>
      </c>
      <c r="AX27" s="68">
        <v>26545.632973503434</v>
      </c>
      <c r="AY27" s="68">
        <v>0</v>
      </c>
      <c r="AZ27" s="68">
        <v>0</v>
      </c>
      <c r="BA27" s="68">
        <v>0</v>
      </c>
      <c r="BB27" s="68">
        <v>27844.291789335952</v>
      </c>
      <c r="BC27" s="68">
        <v>0</v>
      </c>
      <c r="BD27" s="68">
        <v>10121.033693163232</v>
      </c>
      <c r="BE27" s="68">
        <v>38737.32417402682</v>
      </c>
      <c r="BF27" s="68">
        <v>0</v>
      </c>
      <c r="BG27" s="68">
        <v>44196.925089957476</v>
      </c>
      <c r="BH27" s="68">
        <v>0</v>
      </c>
      <c r="BI27" s="68">
        <v>15400.719659797187</v>
      </c>
      <c r="BJ27" s="68">
        <v>0</v>
      </c>
      <c r="BK27" s="68">
        <v>0</v>
      </c>
      <c r="BL27" s="68">
        <v>0</v>
      </c>
      <c r="BM27" s="68">
        <v>92688.910696761537</v>
      </c>
      <c r="BN27" s="68">
        <v>116856.39515865227</v>
      </c>
      <c r="BO27" s="68">
        <v>214520.77199869152</v>
      </c>
      <c r="BP27" s="68">
        <v>0</v>
      </c>
      <c r="BQ27" s="68">
        <v>25888.125613346419</v>
      </c>
      <c r="BR27" s="68">
        <v>339748.1190709846</v>
      </c>
      <c r="BS27" s="68">
        <v>0</v>
      </c>
      <c r="BT27" s="68">
        <v>0</v>
      </c>
      <c r="BU27" s="68">
        <v>79394.831534183846</v>
      </c>
      <c r="BV27" s="68">
        <v>0</v>
      </c>
      <c r="BW27" s="68">
        <v>24030.094864245992</v>
      </c>
      <c r="BX27" s="68">
        <v>0</v>
      </c>
      <c r="BY27" s="68">
        <v>40045.796532548251</v>
      </c>
      <c r="BZ27" s="68">
        <v>0</v>
      </c>
      <c r="CA27" s="68">
        <v>0</v>
      </c>
      <c r="CB27" s="68">
        <v>309136.40824337583</v>
      </c>
      <c r="CC27" s="68">
        <v>84311.416421328104</v>
      </c>
      <c r="CD27" s="68">
        <v>0</v>
      </c>
      <c r="CE27" s="68">
        <v>22669.283611383711</v>
      </c>
      <c r="CF27" s="68">
        <v>0</v>
      </c>
      <c r="CG27" s="68">
        <v>15917.566241413149</v>
      </c>
      <c r="CH27" s="68">
        <v>0</v>
      </c>
      <c r="CI27" s="68">
        <v>116535.81943081452</v>
      </c>
      <c r="CJ27" s="68">
        <v>23421.655217533531</v>
      </c>
      <c r="CK27" s="68">
        <v>33637.553156689566</v>
      </c>
      <c r="CL27" s="68">
        <v>14216.552175335295</v>
      </c>
      <c r="CM27" s="68">
        <v>29313.05201177625</v>
      </c>
      <c r="CN27" s="68">
        <v>82034.674517500811</v>
      </c>
      <c r="CO27" s="68">
        <v>214596.0091593065</v>
      </c>
      <c r="CP27" s="68">
        <v>28001.30847235852</v>
      </c>
      <c r="CQ27" s="68">
        <v>0</v>
      </c>
      <c r="CR27" s="68">
        <v>0</v>
      </c>
      <c r="CS27" s="68">
        <v>213480.53647366699</v>
      </c>
      <c r="CT27" s="68">
        <v>24618.907425580634</v>
      </c>
      <c r="CU27" s="68">
        <v>46146.548904154399</v>
      </c>
      <c r="CV27" s="68">
        <v>84085.704939483156</v>
      </c>
      <c r="CW27" s="68">
        <v>35017.991494929673</v>
      </c>
      <c r="CX27" s="68">
        <v>0</v>
      </c>
      <c r="CY27" s="68">
        <v>13199.214916584888</v>
      </c>
      <c r="CZ27" s="68">
        <v>0</v>
      </c>
      <c r="DA27" s="68">
        <v>0</v>
      </c>
      <c r="DB27" s="68">
        <v>0</v>
      </c>
      <c r="DC27" s="68">
        <v>0</v>
      </c>
      <c r="DD27" s="68">
        <v>0</v>
      </c>
      <c r="DE27" s="68">
        <v>0</v>
      </c>
      <c r="DF27" s="68">
        <v>22224.403009486425</v>
      </c>
      <c r="DG27" s="68">
        <v>11543.997383055283</v>
      </c>
      <c r="DH27" s="68">
        <v>25456.329735034346</v>
      </c>
      <c r="DI27" s="68">
        <v>9267.2554792280007</v>
      </c>
      <c r="DJ27" s="68">
        <v>55930.650964998364</v>
      </c>
      <c r="DK27" s="68">
        <v>14481.517827935884</v>
      </c>
      <c r="DL27" s="68">
        <v>0</v>
      </c>
      <c r="DM27" s="68">
        <v>0</v>
      </c>
      <c r="DN27" s="68">
        <v>0</v>
      </c>
      <c r="DO27" s="68">
        <v>0</v>
      </c>
      <c r="DP27" s="68">
        <v>415332.02486097481</v>
      </c>
      <c r="DQ27" s="68">
        <v>0</v>
      </c>
      <c r="DR27" s="68">
        <v>735449.78737324174</v>
      </c>
      <c r="DS27" s="68">
        <v>0</v>
      </c>
      <c r="DT27" s="68">
        <v>0</v>
      </c>
      <c r="DU27" s="68">
        <v>0</v>
      </c>
      <c r="DV27" s="68">
        <v>0</v>
      </c>
      <c r="DW27" s="68">
        <v>26885.835786719006</v>
      </c>
      <c r="DX27" s="68">
        <v>74458.619561661762</v>
      </c>
      <c r="DY27" s="68">
        <v>0</v>
      </c>
      <c r="DZ27" s="68">
        <v>0</v>
      </c>
      <c r="EA27" s="68">
        <v>0</v>
      </c>
      <c r="EB27" s="68">
        <v>0</v>
      </c>
      <c r="EC27" s="68">
        <v>158815.83251553812</v>
      </c>
      <c r="ED27" s="68">
        <v>0</v>
      </c>
      <c r="EE27" s="68">
        <v>0</v>
      </c>
      <c r="EF27" s="68">
        <v>0</v>
      </c>
      <c r="EG27" s="68">
        <v>8442.9178933595031</v>
      </c>
      <c r="EH27" s="68">
        <v>0</v>
      </c>
      <c r="EI27" s="68">
        <v>479761.20379456982</v>
      </c>
      <c r="EJ27" s="68">
        <v>0</v>
      </c>
      <c r="EK27" s="68">
        <v>0</v>
      </c>
      <c r="EL27" s="68">
        <v>73438.011122015043</v>
      </c>
      <c r="EM27" s="68">
        <v>0</v>
      </c>
      <c r="EN27" s="68">
        <v>0</v>
      </c>
      <c r="EO27" s="68">
        <v>30683.676807327443</v>
      </c>
      <c r="EP27" s="68">
        <v>0</v>
      </c>
      <c r="EQ27" s="68">
        <v>384098.78966306837</v>
      </c>
      <c r="ER27" s="68">
        <v>4900608.4396467125</v>
      </c>
      <c r="ES27" s="68">
        <v>61233.235197906441</v>
      </c>
      <c r="ET27" s="68">
        <v>0</v>
      </c>
      <c r="EU27" s="68">
        <v>0</v>
      </c>
      <c r="EV27" s="68">
        <v>0</v>
      </c>
      <c r="EW27" s="68">
        <v>137262.02158979391</v>
      </c>
      <c r="EX27" s="68">
        <v>38191.03696434413</v>
      </c>
      <c r="EY27" s="68">
        <v>0</v>
      </c>
      <c r="EZ27" s="68">
        <v>0</v>
      </c>
      <c r="FA27" s="68">
        <v>26846.581615963361</v>
      </c>
      <c r="FB27" s="68">
        <v>0</v>
      </c>
      <c r="FC27" s="68">
        <v>0</v>
      </c>
      <c r="FD27" s="68">
        <v>151524.37029767747</v>
      </c>
      <c r="FE27" s="68">
        <v>0</v>
      </c>
      <c r="FF27" s="68">
        <v>8011.1220150474319</v>
      </c>
      <c r="FG27" s="68">
        <v>0</v>
      </c>
      <c r="FH27" s="68">
        <v>26156.362446843312</v>
      </c>
      <c r="FI27" s="68">
        <v>0</v>
      </c>
      <c r="FJ27" s="68">
        <v>0</v>
      </c>
      <c r="FK27" s="68">
        <v>37932.613673536143</v>
      </c>
      <c r="FL27" s="68">
        <v>6620.8701341184169</v>
      </c>
      <c r="FM27" s="68">
        <v>81560.353287536796</v>
      </c>
      <c r="FN27" s="68">
        <v>20817.79522407589</v>
      </c>
      <c r="FO27" s="68">
        <v>32028.132155708212</v>
      </c>
      <c r="FP27" s="68">
        <v>42459.928034020282</v>
      </c>
      <c r="FQ27" s="68">
        <v>0</v>
      </c>
      <c r="FR27" s="68">
        <v>3248.2826300294405</v>
      </c>
      <c r="FS27" s="68">
        <v>0</v>
      </c>
      <c r="FT27" s="68">
        <v>42371.606149820087</v>
      </c>
      <c r="FU27" s="68">
        <v>19407.916257769055</v>
      </c>
      <c r="FV27" s="68">
        <v>0</v>
      </c>
      <c r="FW27" s="68">
        <v>34700.686947988223</v>
      </c>
      <c r="FX27" s="68">
        <v>114602.55152109911</v>
      </c>
      <c r="FY27" s="68">
        <v>574697.41576709191</v>
      </c>
      <c r="FZ27" s="68">
        <v>21769.708864900229</v>
      </c>
      <c r="GA27" s="68">
        <v>55691.854759568203</v>
      </c>
      <c r="GB27" s="68">
        <v>12868.825646058227</v>
      </c>
      <c r="GC27" s="68">
        <v>8930.3238469087337</v>
      </c>
      <c r="GD27" s="68">
        <v>0</v>
      </c>
      <c r="GE27" s="68">
        <v>114298.33169774289</v>
      </c>
      <c r="GF27" s="68">
        <v>808174.6810598626</v>
      </c>
      <c r="GG27" s="68">
        <v>5806.3460909388286</v>
      </c>
      <c r="GH27" s="68">
        <v>7111.5472685639515</v>
      </c>
      <c r="GI27" s="68">
        <v>100268.23683349689</v>
      </c>
      <c r="GJ27" s="68">
        <v>28884.527314360483</v>
      </c>
      <c r="GK27" s="68">
        <v>23663.722603859995</v>
      </c>
      <c r="GL27" s="68">
        <v>30444.880601897286</v>
      </c>
      <c r="GM27" s="68">
        <v>590536.47366699378</v>
      </c>
      <c r="GN27" s="68">
        <v>67183.51324828263</v>
      </c>
      <c r="GO27" s="68">
        <v>290729.47333987569</v>
      </c>
      <c r="GP27" s="68">
        <v>276830.22571148182</v>
      </c>
      <c r="GQ27" s="68">
        <v>43899.247628393852</v>
      </c>
      <c r="GR27" s="68">
        <v>46993.78475629702</v>
      </c>
      <c r="GS27" s="68">
        <v>364929.66961072944</v>
      </c>
      <c r="GT27" s="68">
        <v>8917.2391233235194</v>
      </c>
      <c r="GU27" s="68">
        <v>27235.852142623487</v>
      </c>
      <c r="GV27" s="68">
        <v>321560.35328753683</v>
      </c>
      <c r="GW27" s="68">
        <v>0</v>
      </c>
      <c r="GX27" s="68">
        <v>1884.2001962708537</v>
      </c>
      <c r="GY27" s="68">
        <v>311079.48969578015</v>
      </c>
      <c r="GZ27" s="68">
        <v>269515.86522734707</v>
      </c>
      <c r="HA27" s="68">
        <v>0</v>
      </c>
      <c r="HB27" s="68">
        <v>11518472.358521426</v>
      </c>
      <c r="HC27" s="68">
        <v>800418.7111547268</v>
      </c>
      <c r="HD27" s="68">
        <v>215109.58456002618</v>
      </c>
      <c r="HE27" s="68">
        <v>1356944.7170428524</v>
      </c>
      <c r="HF27" s="68">
        <v>5827347.0722930981</v>
      </c>
      <c r="HG27" s="68">
        <v>114219.8233562316</v>
      </c>
      <c r="HH27" s="68">
        <v>2841864.5731108929</v>
      </c>
      <c r="HI27" s="68">
        <v>0</v>
      </c>
      <c r="HJ27" s="68">
        <v>1757507.3601570167</v>
      </c>
      <c r="HK27" s="68">
        <v>0</v>
      </c>
      <c r="HL27" s="68">
        <v>2263801.1122015049</v>
      </c>
      <c r="HM27" s="68">
        <v>0</v>
      </c>
      <c r="HN27" s="68">
        <v>213850.17991494929</v>
      </c>
      <c r="HO27" s="68">
        <v>53245.011449133133</v>
      </c>
      <c r="HP27" s="68">
        <v>15152.109911678115</v>
      </c>
      <c r="HQ27" s="68">
        <v>37886.8171409879</v>
      </c>
      <c r="HR27" s="68">
        <v>73761.858030749107</v>
      </c>
      <c r="HS27" s="68">
        <v>35224.075891396795</v>
      </c>
      <c r="HT27" s="68">
        <v>0</v>
      </c>
      <c r="HU27" s="68">
        <v>0</v>
      </c>
      <c r="HV27" s="68">
        <v>252286.5554465162</v>
      </c>
      <c r="HW27" s="68">
        <v>0</v>
      </c>
      <c r="HX27" s="68">
        <v>0</v>
      </c>
      <c r="HY27" s="68">
        <v>0</v>
      </c>
      <c r="HZ27" s="68">
        <v>0</v>
      </c>
      <c r="IA27" s="68">
        <v>40951.913640824336</v>
      </c>
      <c r="IB27" s="68">
        <v>0</v>
      </c>
      <c r="IC27" s="68">
        <v>0</v>
      </c>
      <c r="ID27" s="68">
        <v>108877.98495256787</v>
      </c>
      <c r="IE27" s="68">
        <v>38861.629048086361</v>
      </c>
      <c r="IF27" s="68">
        <v>64389.924762839386</v>
      </c>
      <c r="IG27" s="68">
        <v>0</v>
      </c>
      <c r="IH27" s="68">
        <v>46290.480863591758</v>
      </c>
      <c r="II27" s="68">
        <v>19898.593392214589</v>
      </c>
      <c r="IJ27" s="68">
        <v>222603.85999345765</v>
      </c>
      <c r="IK27" s="68">
        <v>44164.213280994438</v>
      </c>
      <c r="IL27" s="68">
        <v>0</v>
      </c>
      <c r="IM27" s="68">
        <v>0</v>
      </c>
      <c r="IN27" s="68">
        <v>0</v>
      </c>
      <c r="IO27" s="68">
        <v>0</v>
      </c>
      <c r="IP27" s="68">
        <v>1416.4213280994438</v>
      </c>
      <c r="IQ27" s="68">
        <v>198151.78279358847</v>
      </c>
      <c r="IR27" s="68">
        <v>0</v>
      </c>
      <c r="IS27" s="68">
        <v>0</v>
      </c>
      <c r="IT27" s="68">
        <v>46306.836768073277</v>
      </c>
      <c r="IU27" s="68">
        <v>0</v>
      </c>
      <c r="IV27" s="68">
        <v>60713.117435394175</v>
      </c>
      <c r="IW27" s="68">
        <v>0</v>
      </c>
      <c r="IX27" s="68">
        <v>202819.75793261366</v>
      </c>
      <c r="IY27" s="68">
        <v>0</v>
      </c>
      <c r="IZ27" s="68">
        <v>26754.988550866863</v>
      </c>
      <c r="JA27" s="68">
        <v>0</v>
      </c>
      <c r="JB27" s="68">
        <v>0</v>
      </c>
      <c r="JC27" s="68">
        <v>22217.860647693818</v>
      </c>
      <c r="JD27" s="68">
        <v>0</v>
      </c>
      <c r="JE27" s="68">
        <v>0</v>
      </c>
      <c r="JF27" s="68">
        <v>0</v>
      </c>
      <c r="JG27" s="68">
        <v>0</v>
      </c>
      <c r="JH27" s="68">
        <v>29084.069349035002</v>
      </c>
      <c r="JI27" s="68">
        <v>34298.331697742884</v>
      </c>
      <c r="JJ27" s="68">
        <v>78527.968596663399</v>
      </c>
      <c r="JK27" s="68">
        <v>68851.815505397448</v>
      </c>
      <c r="JL27" s="68">
        <v>32221.131828590122</v>
      </c>
      <c r="JM27" s="68">
        <v>37821.393523061823</v>
      </c>
      <c r="JN27" s="68">
        <v>24262.348707883546</v>
      </c>
      <c r="JO27" s="68">
        <v>7199.8691527641477</v>
      </c>
      <c r="JP27" s="68">
        <v>46938.174681059863</v>
      </c>
      <c r="JQ27" s="68">
        <v>8773.307163886162</v>
      </c>
      <c r="JR27" s="68">
        <v>67500.81779522408</v>
      </c>
      <c r="JS27" s="68">
        <v>19901.864573110892</v>
      </c>
      <c r="JT27" s="68">
        <v>16005.888125613346</v>
      </c>
      <c r="JU27" s="68">
        <v>2806.673209028459</v>
      </c>
      <c r="JV27" s="68">
        <v>264.96565260058878</v>
      </c>
      <c r="JW27" s="68">
        <v>175204.44880601898</v>
      </c>
      <c r="JX27" s="68">
        <v>0</v>
      </c>
      <c r="JY27" s="68">
        <v>7252.2080471050049</v>
      </c>
      <c r="JZ27" s="68">
        <v>15103.042198233563</v>
      </c>
    </row>
    <row r="28" spans="2:286" x14ac:dyDescent="0.35">
      <c r="B28" s="43" t="s">
        <v>22</v>
      </c>
      <c r="C28" s="66">
        <v>0</v>
      </c>
      <c r="D28" s="67">
        <v>0</v>
      </c>
      <c r="E28" s="67">
        <v>4441410.6395696355</v>
      </c>
      <c r="F28" s="67">
        <v>593024.50687387923</v>
      </c>
      <c r="G28" s="67">
        <v>44285.714285714283</v>
      </c>
      <c r="H28" s="67">
        <v>0</v>
      </c>
      <c r="I28" s="67">
        <v>3093066.3478780631</v>
      </c>
      <c r="J28" s="67">
        <v>776849.97011356847</v>
      </c>
      <c r="K28" s="67">
        <v>0</v>
      </c>
      <c r="L28" s="67">
        <v>1202104.004781829</v>
      </c>
      <c r="M28" s="68">
        <v>2751081.8888224745</v>
      </c>
      <c r="N28" s="68">
        <v>0</v>
      </c>
      <c r="O28" s="68">
        <v>0</v>
      </c>
      <c r="P28" s="68">
        <v>0</v>
      </c>
      <c r="Q28" s="68">
        <v>1764076.5092647937</v>
      </c>
      <c r="R28" s="68">
        <v>1706533.1739390315</v>
      </c>
      <c r="S28" s="68">
        <v>2761368.7985654511</v>
      </c>
      <c r="T28" s="68">
        <v>0</v>
      </c>
      <c r="U28" s="68">
        <v>0</v>
      </c>
      <c r="V28" s="68">
        <v>710753.13807531376</v>
      </c>
      <c r="W28" s="68">
        <v>1146742.3789599522</v>
      </c>
      <c r="X28" s="68">
        <v>0</v>
      </c>
      <c r="Y28" s="68">
        <v>0</v>
      </c>
      <c r="Z28" s="68">
        <v>417800.35863717872</v>
      </c>
      <c r="AA28" s="68">
        <v>177471.60789001794</v>
      </c>
      <c r="AB28" s="68">
        <v>0</v>
      </c>
      <c r="AC28" s="68">
        <v>1064787.8063359235</v>
      </c>
      <c r="AD28" s="68">
        <v>600280.93245666462</v>
      </c>
      <c r="AE28" s="68">
        <v>149145.24805738195</v>
      </c>
      <c r="AF28" s="68">
        <v>0</v>
      </c>
      <c r="AG28" s="68">
        <v>0</v>
      </c>
      <c r="AH28" s="68">
        <v>0</v>
      </c>
      <c r="AI28" s="68">
        <v>1404255.8278541542</v>
      </c>
      <c r="AJ28" s="68">
        <v>359073.52062163776</v>
      </c>
      <c r="AK28" s="68">
        <v>904315.60071727436</v>
      </c>
      <c r="AL28" s="68">
        <v>43992.827256425582</v>
      </c>
      <c r="AM28" s="68">
        <v>1237615.0627615063</v>
      </c>
      <c r="AN28" s="68">
        <v>2052516.4375373579</v>
      </c>
      <c r="AO28" s="68">
        <v>2034399.2827256424</v>
      </c>
      <c r="AP28" s="68">
        <v>1403383.1440526</v>
      </c>
      <c r="AQ28" s="68">
        <v>2897824.2677824269</v>
      </c>
      <c r="AR28" s="68">
        <v>223156.00717274356</v>
      </c>
      <c r="AS28" s="68">
        <v>0</v>
      </c>
      <c r="AT28" s="68">
        <v>1542600.1195457261</v>
      </c>
      <c r="AU28" s="68">
        <v>475875.6724447101</v>
      </c>
      <c r="AV28" s="68">
        <v>663042.43873281532</v>
      </c>
      <c r="AW28" s="68">
        <v>0</v>
      </c>
      <c r="AX28" s="68">
        <v>266090.85475194262</v>
      </c>
      <c r="AY28" s="68">
        <v>0</v>
      </c>
      <c r="AZ28" s="68">
        <v>0</v>
      </c>
      <c r="BA28" s="68">
        <v>0</v>
      </c>
      <c r="BB28" s="68">
        <v>0</v>
      </c>
      <c r="BC28" s="68">
        <v>0</v>
      </c>
      <c r="BD28" s="68">
        <v>0</v>
      </c>
      <c r="BE28" s="68">
        <v>0</v>
      </c>
      <c r="BF28" s="68">
        <v>675809.92229527794</v>
      </c>
      <c r="BG28" s="68">
        <v>917346.08487746562</v>
      </c>
      <c r="BH28" s="68">
        <v>544459.05558876274</v>
      </c>
      <c r="BI28" s="68">
        <v>221332.93484757919</v>
      </c>
      <c r="BJ28" s="68">
        <v>0</v>
      </c>
      <c r="BK28" s="68">
        <v>159246.86192468618</v>
      </c>
      <c r="BL28" s="68">
        <v>0</v>
      </c>
      <c r="BM28" s="68">
        <v>456276.15062761505</v>
      </c>
      <c r="BN28" s="68">
        <v>3643484.7579199043</v>
      </c>
      <c r="BO28" s="68">
        <v>2349360.4303646144</v>
      </c>
      <c r="BP28" s="68">
        <v>57101.01613867304</v>
      </c>
      <c r="BQ28" s="68">
        <v>0</v>
      </c>
      <c r="BR28" s="68">
        <v>394907.35206216376</v>
      </c>
      <c r="BS28" s="68">
        <v>1403126.1207411834</v>
      </c>
      <c r="BT28" s="68">
        <v>251273.16198445906</v>
      </c>
      <c r="BU28" s="68">
        <v>62498.505678421992</v>
      </c>
      <c r="BV28" s="68">
        <v>0</v>
      </c>
      <c r="BW28" s="68">
        <v>1115206.2163777645</v>
      </c>
      <c r="BX28" s="68">
        <v>0</v>
      </c>
      <c r="BY28" s="68">
        <v>217890.01793185892</v>
      </c>
      <c r="BZ28" s="68">
        <v>160854.75194261805</v>
      </c>
      <c r="CA28" s="68">
        <v>0</v>
      </c>
      <c r="CB28" s="68">
        <v>8775092.6479378361</v>
      </c>
      <c r="CC28" s="68">
        <v>273347.28033472801</v>
      </c>
      <c r="CD28" s="68">
        <v>0</v>
      </c>
      <c r="CE28" s="68">
        <v>305056.78421996412</v>
      </c>
      <c r="CF28" s="68">
        <v>1257662.8810520023</v>
      </c>
      <c r="CG28" s="68">
        <v>754889.42020322767</v>
      </c>
      <c r="CH28" s="68">
        <v>410836.82008368202</v>
      </c>
      <c r="CI28" s="68">
        <v>5742689.7788404059</v>
      </c>
      <c r="CJ28" s="68">
        <v>341876.8679019725</v>
      </c>
      <c r="CK28" s="68">
        <v>0</v>
      </c>
      <c r="CL28" s="68">
        <v>414190.07770472206</v>
      </c>
      <c r="CM28" s="68">
        <v>619222.95277943811</v>
      </c>
      <c r="CN28" s="68">
        <v>5956712.492528392</v>
      </c>
      <c r="CO28" s="68">
        <v>2559025.7023311416</v>
      </c>
      <c r="CP28" s="68">
        <v>2087178.7208607292</v>
      </c>
      <c r="CQ28" s="68">
        <v>191440.52600119545</v>
      </c>
      <c r="CR28" s="68">
        <v>118326.35983263598</v>
      </c>
      <c r="CS28" s="68">
        <v>1063108.1888822475</v>
      </c>
      <c r="CT28" s="68">
        <v>226323.96891811118</v>
      </c>
      <c r="CU28" s="68">
        <v>360681.41063956963</v>
      </c>
      <c r="CV28" s="68">
        <v>398661.08786610875</v>
      </c>
      <c r="CW28" s="68">
        <v>248200.83682008367</v>
      </c>
      <c r="CX28" s="68">
        <v>134249.85056784219</v>
      </c>
      <c r="CY28" s="68">
        <v>160382.54632396891</v>
      </c>
      <c r="CZ28" s="68">
        <v>918768.67901972507</v>
      </c>
      <c r="DA28" s="68">
        <v>0</v>
      </c>
      <c r="DB28" s="68">
        <v>33018.529587567245</v>
      </c>
      <c r="DC28" s="68">
        <v>29689.181111775255</v>
      </c>
      <c r="DD28" s="68">
        <v>44530.783024506876</v>
      </c>
      <c r="DE28" s="68">
        <v>71739.390316796169</v>
      </c>
      <c r="DF28" s="68">
        <v>157627.0173341303</v>
      </c>
      <c r="DG28" s="68">
        <v>240687.38792588163</v>
      </c>
      <c r="DH28" s="68">
        <v>144058.57740585774</v>
      </c>
      <c r="DI28" s="68">
        <v>583998.80454273755</v>
      </c>
      <c r="DJ28" s="68">
        <v>931864.91332934843</v>
      </c>
      <c r="DK28" s="68">
        <v>260657.50149432156</v>
      </c>
      <c r="DL28" s="68">
        <v>422223.55050806934</v>
      </c>
      <c r="DM28" s="68">
        <v>102564.25582785415</v>
      </c>
      <c r="DN28" s="68">
        <v>1008559.4739988045</v>
      </c>
      <c r="DO28" s="68">
        <v>0</v>
      </c>
      <c r="DP28" s="68">
        <v>1512163.7776449493</v>
      </c>
      <c r="DQ28" s="68">
        <v>82952.779438135083</v>
      </c>
      <c r="DR28" s="68">
        <v>2139539.7489539748</v>
      </c>
      <c r="DS28" s="68">
        <v>0</v>
      </c>
      <c r="DT28" s="68">
        <v>0</v>
      </c>
      <c r="DU28" s="68">
        <v>34728.033472803349</v>
      </c>
      <c r="DV28" s="68">
        <v>1450729.2289300656</v>
      </c>
      <c r="DW28" s="68">
        <v>826150.62761506275</v>
      </c>
      <c r="DX28" s="68">
        <v>3116987.4476987445</v>
      </c>
      <c r="DY28" s="68">
        <v>1043980.8726838016</v>
      </c>
      <c r="DZ28" s="68">
        <v>531888.82247459656</v>
      </c>
      <c r="EA28" s="68">
        <v>111972.50448296474</v>
      </c>
      <c r="EB28" s="68">
        <v>0</v>
      </c>
      <c r="EC28" s="68">
        <v>1106186.4913329347</v>
      </c>
      <c r="ED28" s="68">
        <v>2072032.2773460848</v>
      </c>
      <c r="EE28" s="68">
        <v>0</v>
      </c>
      <c r="EF28" s="68">
        <v>19808.72683801554</v>
      </c>
      <c r="EG28" s="68">
        <v>18804.54273759713</v>
      </c>
      <c r="EH28" s="68">
        <v>135505.08069336522</v>
      </c>
      <c r="EI28" s="68">
        <v>869557.6808129109</v>
      </c>
      <c r="EJ28" s="68">
        <v>0</v>
      </c>
      <c r="EK28" s="68">
        <v>10627.615062761506</v>
      </c>
      <c r="EL28" s="68">
        <v>2859264.7937836223</v>
      </c>
      <c r="EM28" s="68">
        <v>331022.11595935444</v>
      </c>
      <c r="EN28" s="68">
        <v>207304.24387328152</v>
      </c>
      <c r="EO28" s="68">
        <v>1838702.9288702928</v>
      </c>
      <c r="EP28" s="68">
        <v>384799.7609085475</v>
      </c>
      <c r="EQ28" s="68">
        <v>1722038.2546323969</v>
      </c>
      <c r="ER28" s="68">
        <v>9813532.5762104001</v>
      </c>
      <c r="ES28" s="68">
        <v>637005.3795576808</v>
      </c>
      <c r="ET28" s="68">
        <v>3585463.2396891811</v>
      </c>
      <c r="EU28" s="68">
        <v>1306485.3556485355</v>
      </c>
      <c r="EV28" s="68">
        <v>1294787.8063359235</v>
      </c>
      <c r="EW28" s="68">
        <v>3850334.7280334728</v>
      </c>
      <c r="EX28" s="68">
        <v>45146.44351464435</v>
      </c>
      <c r="EY28" s="68">
        <v>54739.988045427373</v>
      </c>
      <c r="EZ28" s="68">
        <v>48439.928272564255</v>
      </c>
      <c r="FA28" s="68">
        <v>198463.83741781232</v>
      </c>
      <c r="FB28" s="68">
        <v>0</v>
      </c>
      <c r="FC28" s="68">
        <v>30221.159593544529</v>
      </c>
      <c r="FD28" s="68">
        <v>738798.5654512851</v>
      </c>
      <c r="FE28" s="68">
        <v>0</v>
      </c>
      <c r="FF28" s="68">
        <v>39169.157202630005</v>
      </c>
      <c r="FG28" s="68">
        <v>23867.304243873281</v>
      </c>
      <c r="FH28" s="68">
        <v>16019.127316198446</v>
      </c>
      <c r="FI28" s="68">
        <v>3992.8272564255826</v>
      </c>
      <c r="FJ28" s="68">
        <v>51715.481171548119</v>
      </c>
      <c r="FK28" s="68">
        <v>4489802.7495517032</v>
      </c>
      <c r="FL28" s="68">
        <v>358230.72325164377</v>
      </c>
      <c r="FM28" s="68">
        <v>1809713.0902570232</v>
      </c>
      <c r="FN28" s="68">
        <v>158888.22474596533</v>
      </c>
      <c r="FO28" s="68">
        <v>997919.90436341893</v>
      </c>
      <c r="FP28" s="68">
        <v>117184.69814704124</v>
      </c>
      <c r="FQ28" s="68">
        <v>19491.930663478779</v>
      </c>
      <c r="FR28" s="68">
        <v>179551.70352659893</v>
      </c>
      <c r="FS28" s="68">
        <v>26049.013747758516</v>
      </c>
      <c r="FT28" s="68">
        <v>102056.18649133293</v>
      </c>
      <c r="FU28" s="68">
        <v>134429.16915720262</v>
      </c>
      <c r="FV28" s="68">
        <v>15534.967124925284</v>
      </c>
      <c r="FW28" s="68">
        <v>4560824.8655110579</v>
      </c>
      <c r="FX28" s="68">
        <v>4701924.6861924687</v>
      </c>
      <c r="FY28" s="68">
        <v>5856437.5373580391</v>
      </c>
      <c r="FZ28" s="68">
        <v>78649.13329348476</v>
      </c>
      <c r="GA28" s="68">
        <v>570358.63717872079</v>
      </c>
      <c r="GB28" s="68">
        <v>41745.367603108185</v>
      </c>
      <c r="GC28" s="68">
        <v>36186.491332934849</v>
      </c>
      <c r="GD28" s="68">
        <v>7627.0173341303043</v>
      </c>
      <c r="GE28" s="68">
        <v>385809.92229527794</v>
      </c>
      <c r="GF28" s="68">
        <v>1485313.8075313808</v>
      </c>
      <c r="GG28" s="68">
        <v>14118.350268977883</v>
      </c>
      <c r="GH28" s="68">
        <v>29330.543933054392</v>
      </c>
      <c r="GI28" s="68">
        <v>52653.915122534367</v>
      </c>
      <c r="GJ28" s="68">
        <v>67017.334130304836</v>
      </c>
      <c r="GK28" s="68">
        <v>188499.70113568439</v>
      </c>
      <c r="GL28" s="68">
        <v>124112.37298266587</v>
      </c>
      <c r="GM28" s="68">
        <v>797262.40286909742</v>
      </c>
      <c r="GN28" s="68">
        <v>424082.4865511058</v>
      </c>
      <c r="GO28" s="68">
        <v>1352940.8248655109</v>
      </c>
      <c r="GP28" s="68">
        <v>712737.59713090258</v>
      </c>
      <c r="GQ28" s="68">
        <v>34961.147638971903</v>
      </c>
      <c r="GR28" s="68">
        <v>9558559.4739988036</v>
      </c>
      <c r="GS28" s="68">
        <v>2073538.5534967124</v>
      </c>
      <c r="GT28" s="68">
        <v>132582.18768679019</v>
      </c>
      <c r="GU28" s="68">
        <v>1821392.7077106994</v>
      </c>
      <c r="GV28" s="68">
        <v>2082372.9826658696</v>
      </c>
      <c r="GW28" s="68">
        <v>744650.32875074714</v>
      </c>
      <c r="GX28" s="68">
        <v>198230.72325164374</v>
      </c>
      <c r="GY28" s="68">
        <v>934411.23729826661</v>
      </c>
      <c r="GZ28" s="68">
        <v>1213359.2349073521</v>
      </c>
      <c r="HA28" s="68">
        <v>899623.43096234312</v>
      </c>
      <c r="HB28" s="68">
        <v>16724710.101613866</v>
      </c>
      <c r="HC28" s="68">
        <v>1738673.0424387327</v>
      </c>
      <c r="HD28" s="68">
        <v>1597567.2444710101</v>
      </c>
      <c r="HE28" s="68">
        <v>5997274.3574417215</v>
      </c>
      <c r="HF28" s="68">
        <v>39961464.435146444</v>
      </c>
      <c r="HG28" s="68">
        <v>26054883.442916915</v>
      </c>
      <c r="HH28" s="68">
        <v>12175690.376569038</v>
      </c>
      <c r="HI28" s="68">
        <v>71715.481171548119</v>
      </c>
      <c r="HJ28" s="68">
        <v>4045104.6025104602</v>
      </c>
      <c r="HK28" s="68">
        <v>18722313.20980275</v>
      </c>
      <c r="HL28" s="68">
        <v>30416389.719067544</v>
      </c>
      <c r="HM28" s="68">
        <v>56946108.786610879</v>
      </c>
      <c r="HN28" s="68">
        <v>41380.753138075313</v>
      </c>
      <c r="HO28" s="68">
        <v>127059.17513448893</v>
      </c>
      <c r="HP28" s="68">
        <v>286849.97011356842</v>
      </c>
      <c r="HQ28" s="68">
        <v>68135.086670651523</v>
      </c>
      <c r="HR28" s="68">
        <v>90167.364016736406</v>
      </c>
      <c r="HS28" s="68">
        <v>75511.057979677222</v>
      </c>
      <c r="HT28" s="68">
        <v>0</v>
      </c>
      <c r="HU28" s="68">
        <v>1326306.0370591751</v>
      </c>
      <c r="HV28" s="68">
        <v>1486288.105200239</v>
      </c>
      <c r="HW28" s="68">
        <v>269354.45307830244</v>
      </c>
      <c r="HX28" s="68">
        <v>232247.45965331738</v>
      </c>
      <c r="HY28" s="68">
        <v>509432.1578003586</v>
      </c>
      <c r="HZ28" s="68">
        <v>129521.81709503884</v>
      </c>
      <c r="IA28" s="68">
        <v>238774.65630603704</v>
      </c>
      <c r="IB28" s="68">
        <v>9127.3161984459057</v>
      </c>
      <c r="IC28" s="68">
        <v>65869.695158398084</v>
      </c>
      <c r="ID28" s="68">
        <v>220872.68380155409</v>
      </c>
      <c r="IE28" s="68">
        <v>155983.26359832636</v>
      </c>
      <c r="IF28" s="68">
        <v>1076240.286909743</v>
      </c>
      <c r="IG28" s="68">
        <v>3726037.0591751342</v>
      </c>
      <c r="IH28" s="68">
        <v>29814.704124327556</v>
      </c>
      <c r="II28" s="68">
        <v>141225.34369396293</v>
      </c>
      <c r="IJ28" s="68">
        <v>1556078.9001793186</v>
      </c>
      <c r="IK28" s="68">
        <v>1144004.7818290496</v>
      </c>
      <c r="IL28" s="68">
        <v>0</v>
      </c>
      <c r="IM28" s="68">
        <v>22863.120143454871</v>
      </c>
      <c r="IN28" s="68">
        <v>8846.3837417812319</v>
      </c>
      <c r="IO28" s="68">
        <v>31954.572624028689</v>
      </c>
      <c r="IP28" s="68">
        <v>91410.639569635387</v>
      </c>
      <c r="IQ28" s="68">
        <v>60197.250448296472</v>
      </c>
      <c r="IR28" s="68">
        <v>227274.35744172145</v>
      </c>
      <c r="IS28" s="68">
        <v>100442.31918708906</v>
      </c>
      <c r="IT28" s="68">
        <v>191870.89061566049</v>
      </c>
      <c r="IU28" s="68">
        <v>0</v>
      </c>
      <c r="IV28" s="68">
        <v>46849.970113568437</v>
      </c>
      <c r="IW28" s="68">
        <v>94034.668260609687</v>
      </c>
      <c r="IX28" s="68">
        <v>115809.92229527794</v>
      </c>
      <c r="IY28" s="68">
        <v>1296933.6521219367</v>
      </c>
      <c r="IZ28" s="68">
        <v>69623.430962343089</v>
      </c>
      <c r="JA28" s="68">
        <v>393807.53138075315</v>
      </c>
      <c r="JB28" s="68">
        <v>513980.87268380151</v>
      </c>
      <c r="JC28" s="68">
        <v>2707.7106993424986</v>
      </c>
      <c r="JD28" s="68">
        <v>13221.757322175732</v>
      </c>
      <c r="JE28" s="68">
        <v>24429.169157202628</v>
      </c>
      <c r="JF28" s="68">
        <v>15493.126120741183</v>
      </c>
      <c r="JG28" s="68">
        <v>27884.04064554692</v>
      </c>
      <c r="JH28" s="68">
        <v>3020257.0233114166</v>
      </c>
      <c r="JI28" s="68">
        <v>404907.35206216376</v>
      </c>
      <c r="JJ28" s="68">
        <v>492582.18768679019</v>
      </c>
      <c r="JK28" s="68">
        <v>3532175.7322175731</v>
      </c>
      <c r="JL28" s="68">
        <v>828846.38374178123</v>
      </c>
      <c r="JM28" s="68">
        <v>78194.859533771669</v>
      </c>
      <c r="JN28" s="68">
        <v>91667.662881052005</v>
      </c>
      <c r="JO28" s="68">
        <v>73042.438732815295</v>
      </c>
      <c r="JP28" s="68">
        <v>64638.374178123129</v>
      </c>
      <c r="JQ28" s="68">
        <v>955254.0346682606</v>
      </c>
      <c r="JR28" s="68">
        <v>110292.8870292887</v>
      </c>
      <c r="JS28" s="68">
        <v>8463927.0771069936</v>
      </c>
      <c r="JT28" s="68">
        <v>11388655.110579796</v>
      </c>
      <c r="JU28" s="68">
        <v>39880.454273759715</v>
      </c>
      <c r="JV28" s="68">
        <v>9946.2044231918699</v>
      </c>
      <c r="JW28" s="68">
        <v>3762851.1655708309</v>
      </c>
      <c r="JX28" s="68">
        <v>6341.9007770472208</v>
      </c>
      <c r="JY28" s="68">
        <v>196640.76509264793</v>
      </c>
      <c r="JZ28" s="68">
        <v>99031.679617453672</v>
      </c>
    </row>
    <row r="29" spans="2:286" x14ac:dyDescent="0.35">
      <c r="B29" s="43" t="s">
        <v>23</v>
      </c>
      <c r="C29" s="66">
        <v>0</v>
      </c>
      <c r="D29" s="67">
        <v>0</v>
      </c>
      <c r="E29" s="67">
        <v>2941519.4346289751</v>
      </c>
      <c r="F29" s="67">
        <v>588374.55830388691</v>
      </c>
      <c r="G29" s="67">
        <v>368904.59363957593</v>
      </c>
      <c r="H29" s="67">
        <v>0</v>
      </c>
      <c r="I29" s="67">
        <v>0</v>
      </c>
      <c r="J29" s="67">
        <v>285865.72438162542</v>
      </c>
      <c r="K29" s="67">
        <v>0</v>
      </c>
      <c r="L29" s="67">
        <v>0</v>
      </c>
      <c r="M29" s="68">
        <v>550671.37809187279</v>
      </c>
      <c r="N29" s="68">
        <v>61272.084805653707</v>
      </c>
      <c r="O29" s="68">
        <v>1047985.8657243816</v>
      </c>
      <c r="P29" s="68">
        <v>0</v>
      </c>
      <c r="Q29" s="68">
        <v>0</v>
      </c>
      <c r="R29" s="68">
        <v>1047526.5017667845</v>
      </c>
      <c r="S29" s="68">
        <v>0</v>
      </c>
      <c r="T29" s="68">
        <v>0</v>
      </c>
      <c r="U29" s="68">
        <v>0</v>
      </c>
      <c r="V29" s="68">
        <v>681766.78445229679</v>
      </c>
      <c r="W29" s="68">
        <v>0</v>
      </c>
      <c r="X29" s="68">
        <v>0</v>
      </c>
      <c r="Y29" s="68">
        <v>0</v>
      </c>
      <c r="Z29" s="68">
        <v>258904.59363957596</v>
      </c>
      <c r="AA29" s="68">
        <v>96643.10954063604</v>
      </c>
      <c r="AB29" s="68">
        <v>0</v>
      </c>
      <c r="AC29" s="68">
        <v>745406.36042402824</v>
      </c>
      <c r="AD29" s="68">
        <v>593851.59010600706</v>
      </c>
      <c r="AE29" s="68">
        <v>0</v>
      </c>
      <c r="AF29" s="68">
        <v>152049.46996466431</v>
      </c>
      <c r="AG29" s="68">
        <v>0</v>
      </c>
      <c r="AH29" s="68">
        <v>314487.63250883389</v>
      </c>
      <c r="AI29" s="68">
        <v>5699611.307420495</v>
      </c>
      <c r="AJ29" s="68">
        <v>382367.49116607773</v>
      </c>
      <c r="AK29" s="68">
        <v>842826.85512367485</v>
      </c>
      <c r="AL29" s="68">
        <v>430777.38515901059</v>
      </c>
      <c r="AM29" s="68">
        <v>0</v>
      </c>
      <c r="AN29" s="68">
        <v>0</v>
      </c>
      <c r="AO29" s="68">
        <v>0</v>
      </c>
      <c r="AP29" s="68">
        <v>0</v>
      </c>
      <c r="AQ29" s="68">
        <v>176466.43109540635</v>
      </c>
      <c r="AR29" s="68">
        <v>203604.2402826855</v>
      </c>
      <c r="AS29" s="68">
        <v>267632.50883392227</v>
      </c>
      <c r="AT29" s="68">
        <v>5147773.8515901063</v>
      </c>
      <c r="AU29" s="68">
        <v>220106.00706713781</v>
      </c>
      <c r="AV29" s="68">
        <v>845159.01060070668</v>
      </c>
      <c r="AW29" s="68">
        <v>1075088.3392226149</v>
      </c>
      <c r="AX29" s="68">
        <v>870706.71378091874</v>
      </c>
      <c r="AY29" s="68">
        <v>240812.72084805652</v>
      </c>
      <c r="AZ29" s="68">
        <v>0</v>
      </c>
      <c r="BA29" s="68">
        <v>0</v>
      </c>
      <c r="BB29" s="68">
        <v>0</v>
      </c>
      <c r="BC29" s="68">
        <v>0</v>
      </c>
      <c r="BD29" s="68">
        <v>0</v>
      </c>
      <c r="BE29" s="68">
        <v>0</v>
      </c>
      <c r="BF29" s="68">
        <v>2181060.0706713782</v>
      </c>
      <c r="BG29" s="68">
        <v>2081731.4487632508</v>
      </c>
      <c r="BH29" s="68">
        <v>378233.21554770315</v>
      </c>
      <c r="BI29" s="68">
        <v>1403886.9257950529</v>
      </c>
      <c r="BJ29" s="68">
        <v>145653.71024734981</v>
      </c>
      <c r="BK29" s="68">
        <v>115689.04593639576</v>
      </c>
      <c r="BL29" s="68">
        <v>1083992.9328621908</v>
      </c>
      <c r="BM29" s="68">
        <v>1153427.5618374557</v>
      </c>
      <c r="BN29" s="68">
        <v>5038268.5512367487</v>
      </c>
      <c r="BO29" s="68">
        <v>1501660.7773851589</v>
      </c>
      <c r="BP29" s="68">
        <v>233427.56183745581</v>
      </c>
      <c r="BQ29" s="68">
        <v>1124028.2685512367</v>
      </c>
      <c r="BR29" s="68">
        <v>2634204.9469964663</v>
      </c>
      <c r="BS29" s="68">
        <v>0</v>
      </c>
      <c r="BT29" s="68">
        <v>100247.34982332155</v>
      </c>
      <c r="BU29" s="68">
        <v>319469.96466431097</v>
      </c>
      <c r="BV29" s="68">
        <v>210459.36395759718</v>
      </c>
      <c r="BW29" s="68">
        <v>219434.62897526502</v>
      </c>
      <c r="BX29" s="68">
        <v>0</v>
      </c>
      <c r="BY29" s="68">
        <v>940282.68551236752</v>
      </c>
      <c r="BZ29" s="68">
        <v>884487.63250883389</v>
      </c>
      <c r="CA29" s="68">
        <v>458021.20141342754</v>
      </c>
      <c r="CB29" s="68">
        <v>1021978.7985865724</v>
      </c>
      <c r="CC29" s="68">
        <v>1452332.1554770318</v>
      </c>
      <c r="CD29" s="68">
        <v>0</v>
      </c>
      <c r="CE29" s="68">
        <v>814558.3038869258</v>
      </c>
      <c r="CF29" s="68">
        <v>0</v>
      </c>
      <c r="CG29" s="68">
        <v>0</v>
      </c>
      <c r="CH29" s="68">
        <v>0</v>
      </c>
      <c r="CI29" s="68">
        <v>3052791.519434629</v>
      </c>
      <c r="CJ29" s="68">
        <v>0</v>
      </c>
      <c r="CK29" s="68">
        <v>915759.71731448756</v>
      </c>
      <c r="CL29" s="68">
        <v>777208.48056537099</v>
      </c>
      <c r="CM29" s="68">
        <v>885936.39575971733</v>
      </c>
      <c r="CN29" s="68">
        <v>1112968.1978798585</v>
      </c>
      <c r="CO29" s="68">
        <v>6203957.597173145</v>
      </c>
      <c r="CP29" s="68">
        <v>1153604.2402826855</v>
      </c>
      <c r="CQ29" s="68">
        <v>608833.92226148408</v>
      </c>
      <c r="CR29" s="68">
        <v>666643.10954063607</v>
      </c>
      <c r="CS29" s="68">
        <v>608975.26501766779</v>
      </c>
      <c r="CT29" s="68">
        <v>580671.37809187279</v>
      </c>
      <c r="CU29" s="68">
        <v>776113.07420494698</v>
      </c>
      <c r="CV29" s="68">
        <v>962367.49116607767</v>
      </c>
      <c r="CW29" s="68">
        <v>703992.93286219076</v>
      </c>
      <c r="CX29" s="68">
        <v>645371.02473498229</v>
      </c>
      <c r="CY29" s="68">
        <v>756077.73851590103</v>
      </c>
      <c r="CZ29" s="68">
        <v>237526.50176678444</v>
      </c>
      <c r="DA29" s="68">
        <v>0</v>
      </c>
      <c r="DB29" s="68">
        <v>0</v>
      </c>
      <c r="DC29" s="68">
        <v>85901.060070671374</v>
      </c>
      <c r="DD29" s="68">
        <v>158939.92932862192</v>
      </c>
      <c r="DE29" s="68">
        <v>47314.487632508833</v>
      </c>
      <c r="DF29" s="68">
        <v>348091.87279151945</v>
      </c>
      <c r="DG29" s="68">
        <v>312120.14134275616</v>
      </c>
      <c r="DH29" s="68">
        <v>1399293.2862190811</v>
      </c>
      <c r="DI29" s="68">
        <v>0</v>
      </c>
      <c r="DJ29" s="68">
        <v>1359045.9363957597</v>
      </c>
      <c r="DK29" s="68">
        <v>608657.24381625443</v>
      </c>
      <c r="DL29" s="68">
        <v>0</v>
      </c>
      <c r="DM29" s="68">
        <v>378904.59363957593</v>
      </c>
      <c r="DN29" s="68">
        <v>0</v>
      </c>
      <c r="DO29" s="68">
        <v>0</v>
      </c>
      <c r="DP29" s="68">
        <v>1993392.2261484098</v>
      </c>
      <c r="DQ29" s="68">
        <v>0</v>
      </c>
      <c r="DR29" s="68">
        <v>476183.74558303884</v>
      </c>
      <c r="DS29" s="68">
        <v>0</v>
      </c>
      <c r="DT29" s="68">
        <v>0</v>
      </c>
      <c r="DU29" s="68">
        <v>120600.70671378092</v>
      </c>
      <c r="DV29" s="68">
        <v>0</v>
      </c>
      <c r="DW29" s="68">
        <v>371130.74204946996</v>
      </c>
      <c r="DX29" s="68">
        <v>196395.75971731447</v>
      </c>
      <c r="DY29" s="68">
        <v>410424.02826855122</v>
      </c>
      <c r="DZ29" s="68">
        <v>1092579.5053003533</v>
      </c>
      <c r="EA29" s="68">
        <v>611413.42756183748</v>
      </c>
      <c r="EB29" s="68">
        <v>0</v>
      </c>
      <c r="EC29" s="68">
        <v>2592791.519434629</v>
      </c>
      <c r="ED29" s="68">
        <v>384770.31802120141</v>
      </c>
      <c r="EE29" s="68">
        <v>900282.68551236752</v>
      </c>
      <c r="EF29" s="68">
        <v>386855.12367491168</v>
      </c>
      <c r="EG29" s="68">
        <v>354664.31095406361</v>
      </c>
      <c r="EH29" s="68">
        <v>0</v>
      </c>
      <c r="EI29" s="68">
        <v>0</v>
      </c>
      <c r="EJ29" s="68">
        <v>0</v>
      </c>
      <c r="EK29" s="68">
        <v>76572.438162544175</v>
      </c>
      <c r="EL29" s="68">
        <v>0</v>
      </c>
      <c r="EM29" s="68">
        <v>441731.4487632509</v>
      </c>
      <c r="EN29" s="68">
        <v>652014.13427561836</v>
      </c>
      <c r="EO29" s="68">
        <v>0</v>
      </c>
      <c r="EP29" s="68">
        <v>426148.40989399294</v>
      </c>
      <c r="EQ29" s="68">
        <v>851625.44169611309</v>
      </c>
      <c r="ER29" s="68">
        <v>4447809.1872791518</v>
      </c>
      <c r="ES29" s="68">
        <v>2058657.2438162544</v>
      </c>
      <c r="ET29" s="68">
        <v>288833.92226148408</v>
      </c>
      <c r="EU29" s="68">
        <v>383780.91872791521</v>
      </c>
      <c r="EV29" s="68">
        <v>0</v>
      </c>
      <c r="EW29" s="68">
        <v>0</v>
      </c>
      <c r="EX29" s="68">
        <v>249929.32862190812</v>
      </c>
      <c r="EY29" s="68">
        <v>211766.78445229682</v>
      </c>
      <c r="EZ29" s="68">
        <v>170671.37809187279</v>
      </c>
      <c r="FA29" s="68">
        <v>424169.61130742048</v>
      </c>
      <c r="FB29" s="68">
        <v>54628.975265017667</v>
      </c>
      <c r="FC29" s="68">
        <v>326678.44522968197</v>
      </c>
      <c r="FD29" s="68">
        <v>1722614.8409893992</v>
      </c>
      <c r="FE29" s="68">
        <v>0</v>
      </c>
      <c r="FF29" s="68">
        <v>0</v>
      </c>
      <c r="FG29" s="68">
        <v>0</v>
      </c>
      <c r="FH29" s="68">
        <v>156925.79505300353</v>
      </c>
      <c r="FI29" s="68">
        <v>0</v>
      </c>
      <c r="FJ29" s="68">
        <v>0</v>
      </c>
      <c r="FK29" s="68">
        <v>232367.49116607773</v>
      </c>
      <c r="FL29" s="68">
        <v>26678.445229681976</v>
      </c>
      <c r="FM29" s="68">
        <v>77243.816254416961</v>
      </c>
      <c r="FN29" s="68">
        <v>0</v>
      </c>
      <c r="FO29" s="68">
        <v>158727.91519434628</v>
      </c>
      <c r="FP29" s="68">
        <v>422862.19081272086</v>
      </c>
      <c r="FQ29" s="68">
        <v>0</v>
      </c>
      <c r="FR29" s="68">
        <v>282968.19787985866</v>
      </c>
      <c r="FS29" s="68">
        <v>75053.003533568903</v>
      </c>
      <c r="FT29" s="68">
        <v>0</v>
      </c>
      <c r="FU29" s="68">
        <v>0</v>
      </c>
      <c r="FV29" s="68">
        <v>0</v>
      </c>
      <c r="FW29" s="68">
        <v>378268.5512367491</v>
      </c>
      <c r="FX29" s="68">
        <v>164628.97526501765</v>
      </c>
      <c r="FY29" s="68">
        <v>4269081.2720848052</v>
      </c>
      <c r="FZ29" s="68">
        <v>669964.66431095405</v>
      </c>
      <c r="GA29" s="68">
        <v>0</v>
      </c>
      <c r="GB29" s="68">
        <v>60989.399293286217</v>
      </c>
      <c r="GC29" s="68">
        <v>64346.289752650177</v>
      </c>
      <c r="GD29" s="68">
        <v>15194.34628975265</v>
      </c>
      <c r="GE29" s="68">
        <v>1092120.1413427561</v>
      </c>
      <c r="GF29" s="68">
        <v>7336113.0742049469</v>
      </c>
      <c r="GG29" s="68">
        <v>110388.6925795053</v>
      </c>
      <c r="GH29" s="68">
        <v>57067.137809187276</v>
      </c>
      <c r="GI29" s="68">
        <v>0</v>
      </c>
      <c r="GJ29" s="68">
        <v>215865.72438162545</v>
      </c>
      <c r="GK29" s="68">
        <v>0</v>
      </c>
      <c r="GL29" s="68">
        <v>5371.0247349823321</v>
      </c>
      <c r="GM29" s="68">
        <v>14457561.83745583</v>
      </c>
      <c r="GN29" s="68">
        <v>0</v>
      </c>
      <c r="GO29" s="68">
        <v>817031.80212014134</v>
      </c>
      <c r="GP29" s="68">
        <v>3632579.5053003533</v>
      </c>
      <c r="GQ29" s="68">
        <v>1000070.6713780918</v>
      </c>
      <c r="GR29" s="68">
        <v>0</v>
      </c>
      <c r="GS29" s="68">
        <v>955017.66784452298</v>
      </c>
      <c r="GT29" s="68">
        <v>0</v>
      </c>
      <c r="GU29" s="68">
        <v>0</v>
      </c>
      <c r="GV29" s="68">
        <v>5228303.8869257951</v>
      </c>
      <c r="GW29" s="68">
        <v>0</v>
      </c>
      <c r="GX29" s="68">
        <v>39222.614840989401</v>
      </c>
      <c r="GY29" s="68">
        <v>9412120.1413427554</v>
      </c>
      <c r="GZ29" s="68">
        <v>6493003.5335689047</v>
      </c>
      <c r="HA29" s="68">
        <v>0</v>
      </c>
      <c r="HB29" s="68">
        <v>7182897.5265017664</v>
      </c>
      <c r="HC29" s="68">
        <v>9610671.3780918717</v>
      </c>
      <c r="HD29" s="68">
        <v>6488021.2014134275</v>
      </c>
      <c r="HE29" s="68">
        <v>19418162.544169612</v>
      </c>
      <c r="HF29" s="68">
        <v>12677031.802120142</v>
      </c>
      <c r="HG29" s="68">
        <v>24098833.922261484</v>
      </c>
      <c r="HH29" s="68">
        <v>47823886.925795048</v>
      </c>
      <c r="HI29" s="68">
        <v>0</v>
      </c>
      <c r="HJ29" s="68">
        <v>13071413.427561836</v>
      </c>
      <c r="HK29" s="68">
        <v>4886749.116607774</v>
      </c>
      <c r="HL29" s="68">
        <v>1452791.519434629</v>
      </c>
      <c r="HM29" s="68">
        <v>0</v>
      </c>
      <c r="HN29" s="68">
        <v>429611.30742049468</v>
      </c>
      <c r="HO29" s="68">
        <v>1381908.1272084806</v>
      </c>
      <c r="HP29" s="68">
        <v>3588162.5441696113</v>
      </c>
      <c r="HQ29" s="68">
        <v>803674.9116607774</v>
      </c>
      <c r="HR29" s="68">
        <v>1105583.038869258</v>
      </c>
      <c r="HS29" s="68">
        <v>896219.08127208473</v>
      </c>
      <c r="HT29" s="68">
        <v>0</v>
      </c>
      <c r="HU29" s="68">
        <v>0</v>
      </c>
      <c r="HV29" s="68">
        <v>933957.59717314481</v>
      </c>
      <c r="HW29" s="68">
        <v>0</v>
      </c>
      <c r="HX29" s="68">
        <v>0</v>
      </c>
      <c r="HY29" s="68">
        <v>0</v>
      </c>
      <c r="HZ29" s="68">
        <v>0</v>
      </c>
      <c r="IA29" s="68">
        <v>0</v>
      </c>
      <c r="IB29" s="68">
        <v>0</v>
      </c>
      <c r="IC29" s="68">
        <v>0</v>
      </c>
      <c r="ID29" s="68">
        <v>1224204.9469964665</v>
      </c>
      <c r="IE29" s="68">
        <v>316678.44522968197</v>
      </c>
      <c r="IF29" s="68">
        <v>787031.80212014134</v>
      </c>
      <c r="IG29" s="68">
        <v>0</v>
      </c>
      <c r="IH29" s="68">
        <v>195936.3957597173</v>
      </c>
      <c r="II29" s="68">
        <v>843180.21201413427</v>
      </c>
      <c r="IJ29" s="68">
        <v>3909575.9717314485</v>
      </c>
      <c r="IK29" s="68">
        <v>783957.59717314481</v>
      </c>
      <c r="IL29" s="68">
        <v>0</v>
      </c>
      <c r="IM29" s="68">
        <v>250141.34275618373</v>
      </c>
      <c r="IN29" s="68">
        <v>30282.68551236749</v>
      </c>
      <c r="IO29" s="68">
        <v>0</v>
      </c>
      <c r="IP29" s="68">
        <v>0</v>
      </c>
      <c r="IQ29" s="68">
        <v>729151.94346289756</v>
      </c>
      <c r="IR29" s="68">
        <v>0</v>
      </c>
      <c r="IS29" s="68">
        <v>1322968.1978798585</v>
      </c>
      <c r="IT29" s="68">
        <v>65583.038869257944</v>
      </c>
      <c r="IU29" s="68">
        <v>56325.088339222617</v>
      </c>
      <c r="IV29" s="68">
        <v>474028.26855123672</v>
      </c>
      <c r="IW29" s="68">
        <v>723992.93286219076</v>
      </c>
      <c r="IX29" s="68">
        <v>1299187.2791519435</v>
      </c>
      <c r="IY29" s="68">
        <v>0</v>
      </c>
      <c r="IZ29" s="68">
        <v>818551.23674911656</v>
      </c>
      <c r="JA29" s="68">
        <v>0</v>
      </c>
      <c r="JB29" s="68">
        <v>0</v>
      </c>
      <c r="JC29" s="68">
        <v>0</v>
      </c>
      <c r="JD29" s="68">
        <v>199151.94346289753</v>
      </c>
      <c r="JE29" s="68">
        <v>256325.0883392226</v>
      </c>
      <c r="JF29" s="68">
        <v>140141.34275618373</v>
      </c>
      <c r="JG29" s="68">
        <v>221625.44169611306</v>
      </c>
      <c r="JH29" s="68">
        <v>880812.72084805649</v>
      </c>
      <c r="JI29" s="68">
        <v>0</v>
      </c>
      <c r="JJ29" s="68">
        <v>6811484.0989399292</v>
      </c>
      <c r="JK29" s="68">
        <v>0</v>
      </c>
      <c r="JL29" s="68">
        <v>0</v>
      </c>
      <c r="JM29" s="68">
        <v>690918.72791519435</v>
      </c>
      <c r="JN29" s="68">
        <v>734028.26855123672</v>
      </c>
      <c r="JO29" s="68">
        <v>699893.99293286214</v>
      </c>
      <c r="JP29" s="68">
        <v>0</v>
      </c>
      <c r="JQ29" s="68">
        <v>115371.02473498233</v>
      </c>
      <c r="JR29" s="68">
        <v>795830.38869257946</v>
      </c>
      <c r="JS29" s="68">
        <v>24593.639575971731</v>
      </c>
      <c r="JT29" s="68">
        <v>0</v>
      </c>
      <c r="JU29" s="68">
        <v>0</v>
      </c>
      <c r="JV29" s="68">
        <v>64134.275618374559</v>
      </c>
      <c r="JW29" s="68">
        <v>4699116.6077738516</v>
      </c>
      <c r="JX29" s="68">
        <v>0</v>
      </c>
      <c r="JY29" s="68">
        <v>0</v>
      </c>
      <c r="JZ29" s="68">
        <v>0</v>
      </c>
    </row>
    <row r="30" spans="2:286" x14ac:dyDescent="0.35">
      <c r="B30" s="43" t="s">
        <v>24</v>
      </c>
      <c r="C30" s="66">
        <v>0</v>
      </c>
      <c r="D30" s="67">
        <v>0</v>
      </c>
      <c r="E30" s="67">
        <v>0</v>
      </c>
      <c r="F30" s="67">
        <v>0</v>
      </c>
      <c r="G30" s="67">
        <v>0</v>
      </c>
      <c r="H30" s="67">
        <v>0</v>
      </c>
      <c r="I30" s="67">
        <v>0</v>
      </c>
      <c r="J30" s="67">
        <v>0</v>
      </c>
      <c r="K30" s="67">
        <v>0</v>
      </c>
      <c r="L30" s="67">
        <v>0</v>
      </c>
      <c r="M30" s="68">
        <v>0</v>
      </c>
      <c r="N30" s="68">
        <v>0</v>
      </c>
      <c r="O30" s="68">
        <v>0</v>
      </c>
      <c r="P30" s="68">
        <v>0</v>
      </c>
      <c r="Q30" s="68">
        <v>0</v>
      </c>
      <c r="R30" s="68">
        <v>0</v>
      </c>
      <c r="S30" s="68">
        <v>0</v>
      </c>
      <c r="T30" s="68">
        <v>0</v>
      </c>
      <c r="U30" s="68">
        <v>0</v>
      </c>
      <c r="V30" s="68">
        <v>0</v>
      </c>
      <c r="W30" s="68">
        <v>0</v>
      </c>
      <c r="X30" s="68">
        <v>0</v>
      </c>
      <c r="Y30" s="68">
        <v>0</v>
      </c>
      <c r="Z30" s="68">
        <v>0</v>
      </c>
      <c r="AA30" s="68">
        <v>0</v>
      </c>
      <c r="AB30" s="68">
        <v>0</v>
      </c>
      <c r="AC30" s="68">
        <v>0</v>
      </c>
      <c r="AD30" s="68">
        <v>0</v>
      </c>
      <c r="AE30" s="68">
        <v>0</v>
      </c>
      <c r="AF30" s="68">
        <v>0</v>
      </c>
      <c r="AG30" s="68">
        <v>0</v>
      </c>
      <c r="AH30" s="68">
        <v>0</v>
      </c>
      <c r="AI30" s="68">
        <v>0</v>
      </c>
      <c r="AJ30" s="68">
        <v>0</v>
      </c>
      <c r="AK30" s="68">
        <v>0</v>
      </c>
      <c r="AL30" s="68">
        <v>0</v>
      </c>
      <c r="AM30" s="68">
        <v>0</v>
      </c>
      <c r="AN30" s="68">
        <v>0</v>
      </c>
      <c r="AO30" s="68">
        <v>0</v>
      </c>
      <c r="AP30" s="68">
        <v>0</v>
      </c>
      <c r="AQ30" s="68">
        <v>0</v>
      </c>
      <c r="AR30" s="68">
        <v>0</v>
      </c>
      <c r="AS30" s="68">
        <v>0</v>
      </c>
      <c r="AT30" s="68">
        <v>0</v>
      </c>
      <c r="AU30" s="68">
        <v>0</v>
      </c>
      <c r="AV30" s="68">
        <v>0</v>
      </c>
      <c r="AW30" s="68">
        <v>0</v>
      </c>
      <c r="AX30" s="68">
        <v>0</v>
      </c>
      <c r="AY30" s="68">
        <v>0</v>
      </c>
      <c r="AZ30" s="68">
        <v>0</v>
      </c>
      <c r="BA30" s="68">
        <v>0</v>
      </c>
      <c r="BB30" s="68">
        <v>0</v>
      </c>
      <c r="BC30" s="68">
        <v>0</v>
      </c>
      <c r="BD30" s="68">
        <v>0</v>
      </c>
      <c r="BE30" s="68">
        <v>0</v>
      </c>
      <c r="BF30" s="68">
        <v>0</v>
      </c>
      <c r="BG30" s="68">
        <v>0</v>
      </c>
      <c r="BH30" s="68">
        <v>0</v>
      </c>
      <c r="BI30" s="68">
        <v>0</v>
      </c>
      <c r="BJ30" s="68">
        <v>0</v>
      </c>
      <c r="BK30" s="68">
        <v>0</v>
      </c>
      <c r="BL30" s="68">
        <v>0</v>
      </c>
      <c r="BM30" s="68">
        <v>0</v>
      </c>
      <c r="BN30" s="68">
        <v>0</v>
      </c>
      <c r="BO30" s="68">
        <v>0</v>
      </c>
      <c r="BP30" s="68">
        <v>0</v>
      </c>
      <c r="BQ30" s="68">
        <v>0</v>
      </c>
      <c r="BR30" s="68">
        <v>0</v>
      </c>
      <c r="BS30" s="68">
        <v>0</v>
      </c>
      <c r="BT30" s="68">
        <v>0</v>
      </c>
      <c r="BU30" s="68">
        <v>0</v>
      </c>
      <c r="BV30" s="68">
        <v>0</v>
      </c>
      <c r="BW30" s="68">
        <v>0</v>
      </c>
      <c r="BX30" s="68">
        <v>0</v>
      </c>
      <c r="BY30" s="68">
        <v>0</v>
      </c>
      <c r="BZ30" s="68">
        <v>0</v>
      </c>
      <c r="CA30" s="68">
        <v>0</v>
      </c>
      <c r="CB30" s="68">
        <v>0</v>
      </c>
      <c r="CC30" s="68">
        <v>0</v>
      </c>
      <c r="CD30" s="68">
        <v>0</v>
      </c>
      <c r="CE30" s="68">
        <v>0</v>
      </c>
      <c r="CF30" s="68">
        <v>0</v>
      </c>
      <c r="CG30" s="68">
        <v>0</v>
      </c>
      <c r="CH30" s="68">
        <v>0</v>
      </c>
      <c r="CI30" s="68">
        <v>0</v>
      </c>
      <c r="CJ30" s="68">
        <v>0</v>
      </c>
      <c r="CK30" s="68">
        <v>0</v>
      </c>
      <c r="CL30" s="68">
        <v>0</v>
      </c>
      <c r="CM30" s="68">
        <v>0</v>
      </c>
      <c r="CN30" s="68">
        <v>0</v>
      </c>
      <c r="CO30" s="68">
        <v>0</v>
      </c>
      <c r="CP30" s="68">
        <v>0</v>
      </c>
      <c r="CQ30" s="68">
        <v>0</v>
      </c>
      <c r="CR30" s="68">
        <v>0</v>
      </c>
      <c r="CS30" s="68">
        <v>0</v>
      </c>
      <c r="CT30" s="68">
        <v>0</v>
      </c>
      <c r="CU30" s="68">
        <v>0</v>
      </c>
      <c r="CV30" s="68">
        <v>0</v>
      </c>
      <c r="CW30" s="68">
        <v>0</v>
      </c>
      <c r="CX30" s="68">
        <v>0</v>
      </c>
      <c r="CY30" s="68">
        <v>0</v>
      </c>
      <c r="CZ30" s="68">
        <v>0</v>
      </c>
      <c r="DA30" s="68">
        <v>0</v>
      </c>
      <c r="DB30" s="68">
        <v>0</v>
      </c>
      <c r="DC30" s="68">
        <v>0</v>
      </c>
      <c r="DD30" s="68">
        <v>0</v>
      </c>
      <c r="DE30" s="68">
        <v>0</v>
      </c>
      <c r="DF30" s="68">
        <v>0</v>
      </c>
      <c r="DG30" s="68">
        <v>0</v>
      </c>
      <c r="DH30" s="68">
        <v>0</v>
      </c>
      <c r="DI30" s="68">
        <v>0</v>
      </c>
      <c r="DJ30" s="68">
        <v>0</v>
      </c>
      <c r="DK30" s="68">
        <v>0</v>
      </c>
      <c r="DL30" s="68">
        <v>0</v>
      </c>
      <c r="DM30" s="68">
        <v>0</v>
      </c>
      <c r="DN30" s="68">
        <v>0</v>
      </c>
      <c r="DO30" s="68">
        <v>0</v>
      </c>
      <c r="DP30" s="68">
        <v>0</v>
      </c>
      <c r="DQ30" s="68">
        <v>0</v>
      </c>
      <c r="DR30" s="68">
        <v>0</v>
      </c>
      <c r="DS30" s="68">
        <v>0</v>
      </c>
      <c r="DT30" s="68">
        <v>0</v>
      </c>
      <c r="DU30" s="68">
        <v>0</v>
      </c>
      <c r="DV30" s="68">
        <v>0</v>
      </c>
      <c r="DW30" s="68">
        <v>0</v>
      </c>
      <c r="DX30" s="68">
        <v>0</v>
      </c>
      <c r="DY30" s="68">
        <v>0</v>
      </c>
      <c r="DZ30" s="68">
        <v>0</v>
      </c>
      <c r="EA30" s="68">
        <v>0</v>
      </c>
      <c r="EB30" s="68">
        <v>0</v>
      </c>
      <c r="EC30" s="68">
        <v>0</v>
      </c>
      <c r="ED30" s="68">
        <v>0</v>
      </c>
      <c r="EE30" s="68">
        <v>0</v>
      </c>
      <c r="EF30" s="68">
        <v>0</v>
      </c>
      <c r="EG30" s="68">
        <v>0</v>
      </c>
      <c r="EH30" s="68">
        <v>0</v>
      </c>
      <c r="EI30" s="68">
        <v>0</v>
      </c>
      <c r="EJ30" s="68">
        <v>0</v>
      </c>
      <c r="EK30" s="68">
        <v>0</v>
      </c>
      <c r="EL30" s="68">
        <v>0</v>
      </c>
      <c r="EM30" s="68">
        <v>0</v>
      </c>
      <c r="EN30" s="68">
        <v>0</v>
      </c>
      <c r="EO30" s="68">
        <v>0</v>
      </c>
      <c r="EP30" s="68">
        <v>0</v>
      </c>
      <c r="EQ30" s="68">
        <v>0</v>
      </c>
      <c r="ER30" s="68">
        <v>0</v>
      </c>
      <c r="ES30" s="68">
        <v>0</v>
      </c>
      <c r="ET30" s="68">
        <v>0</v>
      </c>
      <c r="EU30" s="68">
        <v>0</v>
      </c>
      <c r="EV30" s="68">
        <v>0</v>
      </c>
      <c r="EW30" s="68">
        <v>0</v>
      </c>
      <c r="EX30" s="68">
        <v>0</v>
      </c>
      <c r="EY30" s="68">
        <v>0</v>
      </c>
      <c r="EZ30" s="68">
        <v>0</v>
      </c>
      <c r="FA30" s="68">
        <v>0</v>
      </c>
      <c r="FB30" s="68">
        <v>0</v>
      </c>
      <c r="FC30" s="68">
        <v>0</v>
      </c>
      <c r="FD30" s="68">
        <v>0</v>
      </c>
      <c r="FE30" s="68">
        <v>0</v>
      </c>
      <c r="FF30" s="68">
        <v>0</v>
      </c>
      <c r="FG30" s="68">
        <v>0</v>
      </c>
      <c r="FH30" s="68">
        <v>0</v>
      </c>
      <c r="FI30" s="68">
        <v>0</v>
      </c>
      <c r="FJ30" s="68">
        <v>0</v>
      </c>
      <c r="FK30" s="68">
        <v>0</v>
      </c>
      <c r="FL30" s="68">
        <v>0</v>
      </c>
      <c r="FM30" s="68">
        <v>0</v>
      </c>
      <c r="FN30" s="68">
        <v>0</v>
      </c>
      <c r="FO30" s="68">
        <v>0</v>
      </c>
      <c r="FP30" s="68">
        <v>0</v>
      </c>
      <c r="FQ30" s="68">
        <v>0</v>
      </c>
      <c r="FR30" s="68">
        <v>0</v>
      </c>
      <c r="FS30" s="68">
        <v>0</v>
      </c>
      <c r="FT30" s="68">
        <v>0</v>
      </c>
      <c r="FU30" s="68">
        <v>0</v>
      </c>
      <c r="FV30" s="68">
        <v>0</v>
      </c>
      <c r="FW30" s="68">
        <v>0</v>
      </c>
      <c r="FX30" s="68">
        <v>0</v>
      </c>
      <c r="FY30" s="68">
        <v>0</v>
      </c>
      <c r="FZ30" s="68">
        <v>0</v>
      </c>
      <c r="GA30" s="68">
        <v>0</v>
      </c>
      <c r="GB30" s="68">
        <v>0</v>
      </c>
      <c r="GC30" s="68">
        <v>0</v>
      </c>
      <c r="GD30" s="68">
        <v>0</v>
      </c>
      <c r="GE30" s="68">
        <v>0</v>
      </c>
      <c r="GF30" s="68">
        <v>0</v>
      </c>
      <c r="GG30" s="68">
        <v>0</v>
      </c>
      <c r="GH30" s="68">
        <v>0</v>
      </c>
      <c r="GI30" s="68">
        <v>0</v>
      </c>
      <c r="GJ30" s="68">
        <v>0</v>
      </c>
      <c r="GK30" s="68">
        <v>0</v>
      </c>
      <c r="GL30" s="68">
        <v>0</v>
      </c>
      <c r="GM30" s="68">
        <v>0</v>
      </c>
      <c r="GN30" s="68">
        <v>0</v>
      </c>
      <c r="GO30" s="68">
        <v>0</v>
      </c>
      <c r="GP30" s="68">
        <v>0</v>
      </c>
      <c r="GQ30" s="68">
        <v>0</v>
      </c>
      <c r="GR30" s="68">
        <v>0</v>
      </c>
      <c r="GS30" s="68">
        <v>2014.3487858719645</v>
      </c>
      <c r="GT30" s="68">
        <v>0</v>
      </c>
      <c r="GU30" s="68">
        <v>0</v>
      </c>
      <c r="GV30" s="68">
        <v>0</v>
      </c>
      <c r="GW30" s="68">
        <v>0</v>
      </c>
      <c r="GX30" s="68">
        <v>0</v>
      </c>
      <c r="GY30" s="68">
        <v>0</v>
      </c>
      <c r="GZ30" s="68">
        <v>0</v>
      </c>
      <c r="HA30" s="68">
        <v>0</v>
      </c>
      <c r="HB30" s="68">
        <v>0</v>
      </c>
      <c r="HC30" s="68">
        <v>0</v>
      </c>
      <c r="HD30" s="68">
        <v>0</v>
      </c>
      <c r="HE30" s="68">
        <v>0</v>
      </c>
      <c r="HF30" s="68">
        <v>0</v>
      </c>
      <c r="HG30" s="68">
        <v>0</v>
      </c>
      <c r="HH30" s="68">
        <v>0</v>
      </c>
      <c r="HI30" s="68">
        <v>0</v>
      </c>
      <c r="HJ30" s="68">
        <v>0</v>
      </c>
      <c r="HK30" s="68">
        <v>0</v>
      </c>
      <c r="HL30" s="68">
        <v>0</v>
      </c>
      <c r="HM30" s="68">
        <v>0</v>
      </c>
      <c r="HN30" s="68">
        <v>0</v>
      </c>
      <c r="HO30" s="68">
        <v>0</v>
      </c>
      <c r="HP30" s="68">
        <v>0</v>
      </c>
      <c r="HQ30" s="68">
        <v>0</v>
      </c>
      <c r="HR30" s="68">
        <v>0</v>
      </c>
      <c r="HS30" s="68">
        <v>0</v>
      </c>
      <c r="HT30" s="68">
        <v>0</v>
      </c>
      <c r="HU30" s="68">
        <v>0</v>
      </c>
      <c r="HV30" s="68">
        <v>0</v>
      </c>
      <c r="HW30" s="68">
        <v>0</v>
      </c>
      <c r="HX30" s="68">
        <v>0</v>
      </c>
      <c r="HY30" s="68">
        <v>0</v>
      </c>
      <c r="HZ30" s="68">
        <v>0</v>
      </c>
      <c r="IA30" s="68">
        <v>0</v>
      </c>
      <c r="IB30" s="68">
        <v>0</v>
      </c>
      <c r="IC30" s="68">
        <v>0</v>
      </c>
      <c r="ID30" s="68">
        <v>0</v>
      </c>
      <c r="IE30" s="68">
        <v>0</v>
      </c>
      <c r="IF30" s="68">
        <v>0</v>
      </c>
      <c r="IG30" s="68">
        <v>0</v>
      </c>
      <c r="IH30" s="68">
        <v>0</v>
      </c>
      <c r="II30" s="68">
        <v>0</v>
      </c>
      <c r="IJ30" s="68">
        <v>0</v>
      </c>
      <c r="IK30" s="68">
        <v>0</v>
      </c>
      <c r="IL30" s="68">
        <v>0</v>
      </c>
      <c r="IM30" s="68">
        <v>0</v>
      </c>
      <c r="IN30" s="68">
        <v>0</v>
      </c>
      <c r="IO30" s="68">
        <v>0</v>
      </c>
      <c r="IP30" s="68">
        <v>0</v>
      </c>
      <c r="IQ30" s="68">
        <v>0</v>
      </c>
      <c r="IR30" s="68">
        <v>0</v>
      </c>
      <c r="IS30" s="68">
        <v>0</v>
      </c>
      <c r="IT30" s="68">
        <v>0</v>
      </c>
      <c r="IU30" s="68">
        <v>0</v>
      </c>
      <c r="IV30" s="68">
        <v>0</v>
      </c>
      <c r="IW30" s="68">
        <v>0</v>
      </c>
      <c r="IX30" s="68">
        <v>0</v>
      </c>
      <c r="IY30" s="68">
        <v>0</v>
      </c>
      <c r="IZ30" s="68">
        <v>0</v>
      </c>
      <c r="JA30" s="68">
        <v>0</v>
      </c>
      <c r="JB30" s="68">
        <v>0</v>
      </c>
      <c r="JC30" s="68">
        <v>0</v>
      </c>
      <c r="JD30" s="68">
        <v>0</v>
      </c>
      <c r="JE30" s="68">
        <v>0</v>
      </c>
      <c r="JF30" s="68">
        <v>0</v>
      </c>
      <c r="JG30" s="68">
        <v>0</v>
      </c>
      <c r="JH30" s="68">
        <v>0</v>
      </c>
      <c r="JI30" s="68">
        <v>0</v>
      </c>
      <c r="JJ30" s="68">
        <v>0</v>
      </c>
      <c r="JK30" s="68">
        <v>0</v>
      </c>
      <c r="JL30" s="68">
        <v>0</v>
      </c>
      <c r="JM30" s="68">
        <v>0</v>
      </c>
      <c r="JN30" s="68">
        <v>0</v>
      </c>
      <c r="JO30" s="68">
        <v>0</v>
      </c>
      <c r="JP30" s="68">
        <v>0</v>
      </c>
      <c r="JQ30" s="68">
        <v>0</v>
      </c>
      <c r="JR30" s="68">
        <v>0</v>
      </c>
      <c r="JS30" s="68">
        <v>0</v>
      </c>
      <c r="JT30" s="68">
        <v>0</v>
      </c>
      <c r="JU30" s="68">
        <v>0</v>
      </c>
      <c r="JV30" s="68">
        <v>0</v>
      </c>
      <c r="JW30" s="68">
        <v>0</v>
      </c>
      <c r="JX30" s="68">
        <v>0</v>
      </c>
      <c r="JY30" s="68">
        <v>0</v>
      </c>
      <c r="JZ30" s="68">
        <v>0</v>
      </c>
    </row>
    <row r="31" spans="2:286" x14ac:dyDescent="0.35">
      <c r="B31" s="43" t="s">
        <v>25</v>
      </c>
      <c r="C31" s="66">
        <v>0</v>
      </c>
      <c r="D31" s="67">
        <v>0</v>
      </c>
      <c r="E31" s="67">
        <v>0</v>
      </c>
      <c r="F31" s="67">
        <v>0</v>
      </c>
      <c r="G31" s="67">
        <v>0</v>
      </c>
      <c r="H31" s="67">
        <v>0</v>
      </c>
      <c r="I31" s="67">
        <v>0</v>
      </c>
      <c r="J31" s="67">
        <v>42880.820836621941</v>
      </c>
      <c r="K31" s="67">
        <v>0</v>
      </c>
      <c r="L31" s="67">
        <v>0</v>
      </c>
      <c r="M31" s="68">
        <v>39143.646408839777</v>
      </c>
      <c r="N31" s="68">
        <v>0</v>
      </c>
      <c r="O31" s="68">
        <v>0</v>
      </c>
      <c r="P31" s="68">
        <v>0</v>
      </c>
      <c r="Q31" s="68">
        <v>0</v>
      </c>
      <c r="R31" s="68">
        <v>0</v>
      </c>
      <c r="S31" s="68">
        <v>0</v>
      </c>
      <c r="T31" s="68">
        <v>0</v>
      </c>
      <c r="U31" s="68">
        <v>0</v>
      </c>
      <c r="V31" s="68">
        <v>0</v>
      </c>
      <c r="W31" s="68">
        <v>0</v>
      </c>
      <c r="X31" s="68">
        <v>0</v>
      </c>
      <c r="Y31" s="68">
        <v>0</v>
      </c>
      <c r="Z31" s="68">
        <v>0</v>
      </c>
      <c r="AA31" s="68">
        <v>0</v>
      </c>
      <c r="AB31" s="68">
        <v>0</v>
      </c>
      <c r="AC31" s="68">
        <v>0</v>
      </c>
      <c r="AD31" s="68">
        <v>0</v>
      </c>
      <c r="AE31" s="68">
        <v>0</v>
      </c>
      <c r="AF31" s="68">
        <v>0</v>
      </c>
      <c r="AG31" s="68">
        <v>0</v>
      </c>
      <c r="AH31" s="68">
        <v>0</v>
      </c>
      <c r="AI31" s="68">
        <v>0</v>
      </c>
      <c r="AJ31" s="68">
        <v>0</v>
      </c>
      <c r="AK31" s="68">
        <v>0</v>
      </c>
      <c r="AL31" s="68">
        <v>0</v>
      </c>
      <c r="AM31" s="68">
        <v>0</v>
      </c>
      <c r="AN31" s="68">
        <v>0</v>
      </c>
      <c r="AO31" s="68">
        <v>0</v>
      </c>
      <c r="AP31" s="68">
        <v>0</v>
      </c>
      <c r="AQ31" s="68">
        <v>0</v>
      </c>
      <c r="AR31" s="68">
        <v>0</v>
      </c>
      <c r="AS31" s="68">
        <v>0</v>
      </c>
      <c r="AT31" s="68">
        <v>0</v>
      </c>
      <c r="AU31" s="68">
        <v>31925.808997632201</v>
      </c>
      <c r="AV31" s="68">
        <v>0</v>
      </c>
      <c r="AW31" s="68">
        <v>0</v>
      </c>
      <c r="AX31" s="68">
        <v>0</v>
      </c>
      <c r="AY31" s="68">
        <v>0</v>
      </c>
      <c r="AZ31" s="68">
        <v>0</v>
      </c>
      <c r="BA31" s="68">
        <v>0</v>
      </c>
      <c r="BB31" s="68">
        <v>0</v>
      </c>
      <c r="BC31" s="68">
        <v>0</v>
      </c>
      <c r="BD31" s="68">
        <v>0</v>
      </c>
      <c r="BE31" s="68">
        <v>0</v>
      </c>
      <c r="BF31" s="68">
        <v>0</v>
      </c>
      <c r="BG31" s="68">
        <v>0</v>
      </c>
      <c r="BH31" s="68">
        <v>119250.19731649566</v>
      </c>
      <c r="BI31" s="68">
        <v>0</v>
      </c>
      <c r="BJ31" s="68">
        <v>0</v>
      </c>
      <c r="BK31" s="68">
        <v>0</v>
      </c>
      <c r="BL31" s="68">
        <v>0</v>
      </c>
      <c r="BM31" s="68">
        <v>0</v>
      </c>
      <c r="BN31" s="68">
        <v>0</v>
      </c>
      <c r="BO31" s="68">
        <v>0</v>
      </c>
      <c r="BP31" s="68">
        <v>0</v>
      </c>
      <c r="BQ31" s="68">
        <v>0</v>
      </c>
      <c r="BR31" s="68">
        <v>9175.2170481452249</v>
      </c>
      <c r="BS31" s="68">
        <v>0</v>
      </c>
      <c r="BT31" s="68">
        <v>0</v>
      </c>
      <c r="BU31" s="68">
        <v>0</v>
      </c>
      <c r="BV31" s="68">
        <v>0</v>
      </c>
      <c r="BW31" s="68">
        <v>0</v>
      </c>
      <c r="BX31" s="68">
        <v>21254.932912391476</v>
      </c>
      <c r="BY31" s="68">
        <v>0</v>
      </c>
      <c r="BZ31" s="68">
        <v>0</v>
      </c>
      <c r="CA31" s="68">
        <v>0</v>
      </c>
      <c r="CB31" s="68">
        <v>0</v>
      </c>
      <c r="CC31" s="68">
        <v>0</v>
      </c>
      <c r="CD31" s="68">
        <v>0</v>
      </c>
      <c r="CE31" s="68">
        <v>0</v>
      </c>
      <c r="CF31" s="68">
        <v>0</v>
      </c>
      <c r="CG31" s="68">
        <v>0</v>
      </c>
      <c r="CH31" s="68">
        <v>0</v>
      </c>
      <c r="CI31" s="68">
        <v>0</v>
      </c>
      <c r="CJ31" s="68">
        <v>0</v>
      </c>
      <c r="CK31" s="68">
        <v>0</v>
      </c>
      <c r="CL31" s="68">
        <v>0</v>
      </c>
      <c r="CM31" s="68">
        <v>0</v>
      </c>
      <c r="CN31" s="68">
        <v>175074.98026835042</v>
      </c>
      <c r="CO31" s="68">
        <v>0</v>
      </c>
      <c r="CP31" s="68">
        <v>0</v>
      </c>
      <c r="CQ31" s="68">
        <v>0</v>
      </c>
      <c r="CR31" s="68">
        <v>0</v>
      </c>
      <c r="CS31" s="68">
        <v>0</v>
      </c>
      <c r="CT31" s="68">
        <v>0</v>
      </c>
      <c r="CU31" s="68">
        <v>0</v>
      </c>
      <c r="CV31" s="68">
        <v>0</v>
      </c>
      <c r="CW31" s="68">
        <v>0</v>
      </c>
      <c r="CX31" s="68">
        <v>0</v>
      </c>
      <c r="CY31" s="68">
        <v>0</v>
      </c>
      <c r="CZ31" s="68">
        <v>57837.411207576952</v>
      </c>
      <c r="DA31" s="68">
        <v>0</v>
      </c>
      <c r="DB31" s="68">
        <v>0</v>
      </c>
      <c r="DC31" s="68">
        <v>0</v>
      </c>
      <c r="DD31" s="68">
        <v>0</v>
      </c>
      <c r="DE31" s="68">
        <v>0</v>
      </c>
      <c r="DF31" s="68">
        <v>0</v>
      </c>
      <c r="DG31" s="68">
        <v>0</v>
      </c>
      <c r="DH31" s="68">
        <v>0</v>
      </c>
      <c r="DI31" s="68">
        <v>0</v>
      </c>
      <c r="DJ31" s="68">
        <v>0</v>
      </c>
      <c r="DK31" s="68">
        <v>0</v>
      </c>
      <c r="DL31" s="68">
        <v>0</v>
      </c>
      <c r="DM31" s="68">
        <v>0</v>
      </c>
      <c r="DN31" s="68">
        <v>0</v>
      </c>
      <c r="DO31" s="68">
        <v>0</v>
      </c>
      <c r="DP31" s="68">
        <v>0</v>
      </c>
      <c r="DQ31" s="68">
        <v>0</v>
      </c>
      <c r="DR31" s="68">
        <v>0</v>
      </c>
      <c r="DS31" s="68">
        <v>0</v>
      </c>
      <c r="DT31" s="68">
        <v>0</v>
      </c>
      <c r="DU31" s="68">
        <v>0</v>
      </c>
      <c r="DV31" s="68">
        <v>0</v>
      </c>
      <c r="DW31" s="68">
        <v>0</v>
      </c>
      <c r="DX31" s="68">
        <v>37825.572217837413</v>
      </c>
      <c r="DY31" s="68">
        <v>0</v>
      </c>
      <c r="DZ31" s="68">
        <v>0</v>
      </c>
      <c r="EA31" s="68">
        <v>0</v>
      </c>
      <c r="EB31" s="68">
        <v>0</v>
      </c>
      <c r="EC31" s="68">
        <v>0</v>
      </c>
      <c r="ED31" s="68">
        <v>0</v>
      </c>
      <c r="EE31" s="68">
        <v>0</v>
      </c>
      <c r="EF31" s="68">
        <v>0</v>
      </c>
      <c r="EG31" s="68">
        <v>0</v>
      </c>
      <c r="EH31" s="68">
        <v>0</v>
      </c>
      <c r="EI31" s="68">
        <v>0</v>
      </c>
      <c r="EJ31" s="68">
        <v>0</v>
      </c>
      <c r="EK31" s="68">
        <v>0</v>
      </c>
      <c r="EL31" s="68">
        <v>0</v>
      </c>
      <c r="EM31" s="68">
        <v>0</v>
      </c>
      <c r="EN31" s="68">
        <v>0</v>
      </c>
      <c r="EO31" s="68">
        <v>112951.8547750592</v>
      </c>
      <c r="EP31" s="68">
        <v>0</v>
      </c>
      <c r="EQ31" s="68">
        <v>0</v>
      </c>
      <c r="ER31" s="68">
        <v>0</v>
      </c>
      <c r="ES31" s="68">
        <v>0</v>
      </c>
      <c r="ET31" s="68">
        <v>0</v>
      </c>
      <c r="EU31" s="68">
        <v>86033.938437253353</v>
      </c>
      <c r="EV31" s="68">
        <v>0</v>
      </c>
      <c r="EW31" s="68">
        <v>0</v>
      </c>
      <c r="EX31" s="68">
        <v>0</v>
      </c>
      <c r="EY31" s="68">
        <v>0</v>
      </c>
      <c r="EZ31" s="68">
        <v>0</v>
      </c>
      <c r="FA31" s="68">
        <v>0</v>
      </c>
      <c r="FB31" s="68">
        <v>0</v>
      </c>
      <c r="FC31" s="68">
        <v>0</v>
      </c>
      <c r="FD31" s="68">
        <v>0</v>
      </c>
      <c r="FE31" s="68">
        <v>0</v>
      </c>
      <c r="FF31" s="68">
        <v>0</v>
      </c>
      <c r="FG31" s="68">
        <v>0</v>
      </c>
      <c r="FH31" s="68">
        <v>0</v>
      </c>
      <c r="FI31" s="68">
        <v>0</v>
      </c>
      <c r="FJ31" s="68">
        <v>0</v>
      </c>
      <c r="FK31" s="68">
        <v>0</v>
      </c>
      <c r="FL31" s="68">
        <v>0</v>
      </c>
      <c r="FM31" s="68">
        <v>0</v>
      </c>
      <c r="FN31" s="68">
        <v>0</v>
      </c>
      <c r="FO31" s="68">
        <v>0</v>
      </c>
      <c r="FP31" s="68">
        <v>0</v>
      </c>
      <c r="FQ31" s="68">
        <v>0</v>
      </c>
      <c r="FR31" s="68">
        <v>32671.665351223364</v>
      </c>
      <c r="FS31" s="68">
        <v>0</v>
      </c>
      <c r="FT31" s="68">
        <v>2924.2304656669298</v>
      </c>
      <c r="FU31" s="68">
        <v>0</v>
      </c>
      <c r="FV31" s="68">
        <v>0</v>
      </c>
      <c r="FW31" s="68">
        <v>7131.0181531176004</v>
      </c>
      <c r="FX31" s="68">
        <v>0</v>
      </c>
      <c r="FY31" s="68">
        <v>0</v>
      </c>
      <c r="FZ31" s="68">
        <v>0</v>
      </c>
      <c r="GA31" s="68">
        <v>1456.1957379636938</v>
      </c>
      <c r="GB31" s="68">
        <v>0</v>
      </c>
      <c r="GC31" s="68">
        <v>0</v>
      </c>
      <c r="GD31" s="68">
        <v>0</v>
      </c>
      <c r="GE31" s="68">
        <v>943.17284925019737</v>
      </c>
      <c r="GF31" s="68">
        <v>0</v>
      </c>
      <c r="GG31" s="68">
        <v>0</v>
      </c>
      <c r="GH31" s="68">
        <v>0</v>
      </c>
      <c r="GI31" s="68">
        <v>0</v>
      </c>
      <c r="GJ31" s="68">
        <v>9802.6835043409628</v>
      </c>
      <c r="GK31" s="68">
        <v>0</v>
      </c>
      <c r="GL31" s="68">
        <v>0</v>
      </c>
      <c r="GM31" s="68">
        <v>0</v>
      </c>
      <c r="GN31" s="68">
        <v>0</v>
      </c>
      <c r="GO31" s="68">
        <v>0</v>
      </c>
      <c r="GP31" s="68">
        <v>4301.4996053670084</v>
      </c>
      <c r="GQ31" s="68">
        <v>0</v>
      </c>
      <c r="GR31" s="68">
        <v>0</v>
      </c>
      <c r="GS31" s="68">
        <v>232975.53275453829</v>
      </c>
      <c r="GT31" s="68">
        <v>1298.342541436464</v>
      </c>
      <c r="GU31" s="68">
        <v>0</v>
      </c>
      <c r="GV31" s="68">
        <v>0</v>
      </c>
      <c r="GW31" s="68">
        <v>3413.5753749013415</v>
      </c>
      <c r="GX31" s="68">
        <v>0</v>
      </c>
      <c r="GY31" s="68">
        <v>0</v>
      </c>
      <c r="GZ31" s="68">
        <v>0</v>
      </c>
      <c r="HA31" s="68">
        <v>0</v>
      </c>
      <c r="HB31" s="68">
        <v>0</v>
      </c>
      <c r="HC31" s="68">
        <v>0</v>
      </c>
      <c r="HD31" s="68">
        <v>0</v>
      </c>
      <c r="HE31" s="68">
        <v>0</v>
      </c>
      <c r="HF31" s="68">
        <v>703468.82399368589</v>
      </c>
      <c r="HG31" s="68">
        <v>1842940.0157853197</v>
      </c>
      <c r="HH31" s="68">
        <v>0</v>
      </c>
      <c r="HI31" s="68">
        <v>0</v>
      </c>
      <c r="HJ31" s="68">
        <v>267458.56353591161</v>
      </c>
      <c r="HK31" s="68">
        <v>0</v>
      </c>
      <c r="HL31" s="68">
        <v>0</v>
      </c>
      <c r="HM31" s="68">
        <v>438330.70244672452</v>
      </c>
      <c r="HN31" s="68">
        <v>0</v>
      </c>
      <c r="HO31" s="68">
        <v>0</v>
      </c>
      <c r="HP31" s="68">
        <v>0</v>
      </c>
      <c r="HQ31" s="68">
        <v>0</v>
      </c>
      <c r="HR31" s="68">
        <v>0</v>
      </c>
      <c r="HS31" s="68">
        <v>0</v>
      </c>
      <c r="HT31" s="68">
        <v>0</v>
      </c>
      <c r="HU31" s="68">
        <v>0</v>
      </c>
      <c r="HV31" s="68">
        <v>0</v>
      </c>
      <c r="HW31" s="68">
        <v>0</v>
      </c>
      <c r="HX31" s="68">
        <v>0</v>
      </c>
      <c r="HY31" s="68">
        <v>0</v>
      </c>
      <c r="HZ31" s="68">
        <v>0</v>
      </c>
      <c r="IA31" s="68">
        <v>0</v>
      </c>
      <c r="IB31" s="68">
        <v>0</v>
      </c>
      <c r="IC31" s="68">
        <v>0</v>
      </c>
      <c r="ID31" s="68">
        <v>0</v>
      </c>
      <c r="IE31" s="68">
        <v>0</v>
      </c>
      <c r="IF31" s="68">
        <v>0</v>
      </c>
      <c r="IG31" s="68">
        <v>0</v>
      </c>
      <c r="IH31" s="68">
        <v>82778.216258879242</v>
      </c>
      <c r="II31" s="68">
        <v>0</v>
      </c>
      <c r="IJ31" s="68">
        <v>0</v>
      </c>
      <c r="IK31" s="68">
        <v>0</v>
      </c>
      <c r="IL31" s="68">
        <v>0</v>
      </c>
      <c r="IM31" s="68">
        <v>0</v>
      </c>
      <c r="IN31" s="68">
        <v>0</v>
      </c>
      <c r="IO31" s="68">
        <v>0</v>
      </c>
      <c r="IP31" s="68">
        <v>0</v>
      </c>
      <c r="IQ31" s="68">
        <v>0</v>
      </c>
      <c r="IR31" s="68">
        <v>0</v>
      </c>
      <c r="IS31" s="68">
        <v>0</v>
      </c>
      <c r="IT31" s="68">
        <v>0</v>
      </c>
      <c r="IU31" s="68">
        <v>0</v>
      </c>
      <c r="IV31" s="68">
        <v>0</v>
      </c>
      <c r="IW31" s="68">
        <v>0</v>
      </c>
      <c r="IX31" s="68">
        <v>0</v>
      </c>
      <c r="IY31" s="68">
        <v>100086.81925808998</v>
      </c>
      <c r="IZ31" s="68">
        <v>0</v>
      </c>
      <c r="JA31" s="68">
        <v>0</v>
      </c>
      <c r="JB31" s="68">
        <v>0</v>
      </c>
      <c r="JC31" s="68">
        <v>122.336227308603</v>
      </c>
      <c r="JD31" s="68">
        <v>0</v>
      </c>
      <c r="JE31" s="68">
        <v>0</v>
      </c>
      <c r="JF31" s="68">
        <v>0</v>
      </c>
      <c r="JG31" s="68">
        <v>25445.935280189424</v>
      </c>
      <c r="JH31" s="68">
        <v>0</v>
      </c>
      <c r="JI31" s="68">
        <v>0</v>
      </c>
      <c r="JJ31" s="68">
        <v>0</v>
      </c>
      <c r="JK31" s="68">
        <v>0</v>
      </c>
      <c r="JL31" s="68">
        <v>1400.9471191791633</v>
      </c>
      <c r="JM31" s="68">
        <v>0</v>
      </c>
      <c r="JN31" s="68">
        <v>0</v>
      </c>
      <c r="JO31" s="68">
        <v>0</v>
      </c>
      <c r="JP31" s="68">
        <v>588.00315706393053</v>
      </c>
      <c r="JQ31" s="68">
        <v>0</v>
      </c>
      <c r="JR31" s="68">
        <v>8287.2928176795576</v>
      </c>
      <c r="JS31" s="68">
        <v>384632.99131807417</v>
      </c>
      <c r="JT31" s="68">
        <v>0</v>
      </c>
      <c r="JU31" s="68">
        <v>0</v>
      </c>
      <c r="JV31" s="68">
        <v>0</v>
      </c>
      <c r="JW31" s="68">
        <v>0</v>
      </c>
      <c r="JX31" s="68">
        <v>0</v>
      </c>
      <c r="JY31" s="68">
        <v>0</v>
      </c>
      <c r="JZ31" s="68">
        <v>0</v>
      </c>
    </row>
    <row r="32" spans="2:286" x14ac:dyDescent="0.35">
      <c r="B32" s="43" t="s">
        <v>26</v>
      </c>
      <c r="C32" s="66">
        <v>0</v>
      </c>
      <c r="D32" s="67">
        <v>0</v>
      </c>
      <c r="E32" s="67">
        <v>0</v>
      </c>
      <c r="F32" s="67">
        <v>0</v>
      </c>
      <c r="G32" s="67">
        <v>0</v>
      </c>
      <c r="H32" s="67">
        <v>0</v>
      </c>
      <c r="I32" s="67">
        <v>0</v>
      </c>
      <c r="J32" s="67">
        <v>13909.010600706713</v>
      </c>
      <c r="K32" s="67">
        <v>0</v>
      </c>
      <c r="L32" s="67">
        <v>0</v>
      </c>
      <c r="M32" s="68">
        <v>0</v>
      </c>
      <c r="N32" s="68">
        <v>0</v>
      </c>
      <c r="O32" s="68">
        <v>0</v>
      </c>
      <c r="P32" s="68">
        <v>0</v>
      </c>
      <c r="Q32" s="68">
        <v>0</v>
      </c>
      <c r="R32" s="68">
        <v>0</v>
      </c>
      <c r="S32" s="68">
        <v>0</v>
      </c>
      <c r="T32" s="68">
        <v>0</v>
      </c>
      <c r="U32" s="68">
        <v>0</v>
      </c>
      <c r="V32" s="68">
        <v>0</v>
      </c>
      <c r="W32" s="68">
        <v>0</v>
      </c>
      <c r="X32" s="68">
        <v>0</v>
      </c>
      <c r="Y32" s="68">
        <v>0</v>
      </c>
      <c r="Z32" s="68">
        <v>0</v>
      </c>
      <c r="AA32" s="68">
        <v>0</v>
      </c>
      <c r="AB32" s="68">
        <v>0</v>
      </c>
      <c r="AC32" s="68">
        <v>0</v>
      </c>
      <c r="AD32" s="68">
        <v>0</v>
      </c>
      <c r="AE32" s="68">
        <v>0</v>
      </c>
      <c r="AF32" s="68">
        <v>0</v>
      </c>
      <c r="AG32" s="68">
        <v>0</v>
      </c>
      <c r="AH32" s="68">
        <v>0</v>
      </c>
      <c r="AI32" s="68">
        <v>0</v>
      </c>
      <c r="AJ32" s="68">
        <v>0</v>
      </c>
      <c r="AK32" s="68">
        <v>0</v>
      </c>
      <c r="AL32" s="68">
        <v>0</v>
      </c>
      <c r="AM32" s="68">
        <v>0</v>
      </c>
      <c r="AN32" s="68">
        <v>0</v>
      </c>
      <c r="AO32" s="68">
        <v>0</v>
      </c>
      <c r="AP32" s="68">
        <v>0</v>
      </c>
      <c r="AQ32" s="68">
        <v>0</v>
      </c>
      <c r="AR32" s="68">
        <v>0</v>
      </c>
      <c r="AS32" s="68">
        <v>0</v>
      </c>
      <c r="AT32" s="68">
        <v>0</v>
      </c>
      <c r="AU32" s="68">
        <v>0</v>
      </c>
      <c r="AV32" s="68">
        <v>0</v>
      </c>
      <c r="AW32" s="68">
        <v>0</v>
      </c>
      <c r="AX32" s="68">
        <v>0</v>
      </c>
      <c r="AY32" s="68">
        <v>0</v>
      </c>
      <c r="AZ32" s="68">
        <v>0</v>
      </c>
      <c r="BA32" s="68">
        <v>0</v>
      </c>
      <c r="BB32" s="68">
        <v>0</v>
      </c>
      <c r="BC32" s="68">
        <v>0</v>
      </c>
      <c r="BD32" s="68">
        <v>0</v>
      </c>
      <c r="BE32" s="68">
        <v>0</v>
      </c>
      <c r="BF32" s="68">
        <v>0</v>
      </c>
      <c r="BG32" s="68">
        <v>0</v>
      </c>
      <c r="BH32" s="68">
        <v>0</v>
      </c>
      <c r="BI32" s="68">
        <v>0</v>
      </c>
      <c r="BJ32" s="68">
        <v>0</v>
      </c>
      <c r="BK32" s="68">
        <v>0</v>
      </c>
      <c r="BL32" s="68">
        <v>0</v>
      </c>
      <c r="BM32" s="68">
        <v>0</v>
      </c>
      <c r="BN32" s="68">
        <v>21718.197879858657</v>
      </c>
      <c r="BO32" s="68">
        <v>0</v>
      </c>
      <c r="BP32" s="68">
        <v>0</v>
      </c>
      <c r="BQ32" s="68">
        <v>0</v>
      </c>
      <c r="BR32" s="68">
        <v>0</v>
      </c>
      <c r="BS32" s="68">
        <v>0</v>
      </c>
      <c r="BT32" s="68">
        <v>0</v>
      </c>
      <c r="BU32" s="68">
        <v>0</v>
      </c>
      <c r="BV32" s="68">
        <v>0</v>
      </c>
      <c r="BW32" s="68">
        <v>0</v>
      </c>
      <c r="BX32" s="68">
        <v>0</v>
      </c>
      <c r="BY32" s="68">
        <v>0</v>
      </c>
      <c r="BZ32" s="68">
        <v>0</v>
      </c>
      <c r="CA32" s="68">
        <v>0</v>
      </c>
      <c r="CB32" s="68">
        <v>0</v>
      </c>
      <c r="CC32" s="68">
        <v>0</v>
      </c>
      <c r="CD32" s="68">
        <v>0</v>
      </c>
      <c r="CE32" s="68">
        <v>0</v>
      </c>
      <c r="CF32" s="68">
        <v>0</v>
      </c>
      <c r="CG32" s="68">
        <v>0</v>
      </c>
      <c r="CH32" s="68">
        <v>0</v>
      </c>
      <c r="CI32" s="68">
        <v>0</v>
      </c>
      <c r="CJ32" s="68">
        <v>0</v>
      </c>
      <c r="CK32" s="68">
        <v>0</v>
      </c>
      <c r="CL32" s="68">
        <v>0</v>
      </c>
      <c r="CM32" s="68">
        <v>0</v>
      </c>
      <c r="CN32" s="68">
        <v>0</v>
      </c>
      <c r="CO32" s="68">
        <v>0</v>
      </c>
      <c r="CP32" s="68">
        <v>0</v>
      </c>
      <c r="CQ32" s="68">
        <v>0</v>
      </c>
      <c r="CR32" s="68">
        <v>0</v>
      </c>
      <c r="CS32" s="68">
        <v>0</v>
      </c>
      <c r="CT32" s="68">
        <v>0</v>
      </c>
      <c r="CU32" s="68">
        <v>0</v>
      </c>
      <c r="CV32" s="68">
        <v>0</v>
      </c>
      <c r="CW32" s="68">
        <v>0</v>
      </c>
      <c r="CX32" s="68">
        <v>0</v>
      </c>
      <c r="CY32" s="68">
        <v>0</v>
      </c>
      <c r="CZ32" s="68">
        <v>0</v>
      </c>
      <c r="DA32" s="68">
        <v>0</v>
      </c>
      <c r="DB32" s="68">
        <v>0</v>
      </c>
      <c r="DC32" s="68">
        <v>0</v>
      </c>
      <c r="DD32" s="68">
        <v>0</v>
      </c>
      <c r="DE32" s="68">
        <v>0</v>
      </c>
      <c r="DF32" s="68">
        <v>0</v>
      </c>
      <c r="DG32" s="68">
        <v>0</v>
      </c>
      <c r="DH32" s="68">
        <v>0</v>
      </c>
      <c r="DI32" s="68">
        <v>0</v>
      </c>
      <c r="DJ32" s="68">
        <v>0</v>
      </c>
      <c r="DK32" s="68">
        <v>0</v>
      </c>
      <c r="DL32" s="68">
        <v>0</v>
      </c>
      <c r="DM32" s="68">
        <v>0</v>
      </c>
      <c r="DN32" s="68">
        <v>0</v>
      </c>
      <c r="DO32" s="68">
        <v>0</v>
      </c>
      <c r="DP32" s="68">
        <v>0</v>
      </c>
      <c r="DQ32" s="68">
        <v>0</v>
      </c>
      <c r="DR32" s="68">
        <v>0</v>
      </c>
      <c r="DS32" s="68">
        <v>0</v>
      </c>
      <c r="DT32" s="68">
        <v>0</v>
      </c>
      <c r="DU32" s="68">
        <v>0</v>
      </c>
      <c r="DV32" s="68">
        <v>0</v>
      </c>
      <c r="DW32" s="68">
        <v>0</v>
      </c>
      <c r="DX32" s="68">
        <v>0</v>
      </c>
      <c r="DY32" s="68">
        <v>0</v>
      </c>
      <c r="DZ32" s="68">
        <v>0</v>
      </c>
      <c r="EA32" s="68">
        <v>0</v>
      </c>
      <c r="EB32" s="68">
        <v>0</v>
      </c>
      <c r="EC32" s="68">
        <v>0</v>
      </c>
      <c r="ED32" s="68">
        <v>0</v>
      </c>
      <c r="EE32" s="68">
        <v>0</v>
      </c>
      <c r="EF32" s="68">
        <v>0</v>
      </c>
      <c r="EG32" s="68">
        <v>0</v>
      </c>
      <c r="EH32" s="68">
        <v>0</v>
      </c>
      <c r="EI32" s="68">
        <v>0</v>
      </c>
      <c r="EJ32" s="68">
        <v>0</v>
      </c>
      <c r="EK32" s="68">
        <v>0</v>
      </c>
      <c r="EL32" s="68">
        <v>0</v>
      </c>
      <c r="EM32" s="68">
        <v>0</v>
      </c>
      <c r="EN32" s="68">
        <v>0</v>
      </c>
      <c r="EO32" s="68">
        <v>0</v>
      </c>
      <c r="EP32" s="68">
        <v>0</v>
      </c>
      <c r="EQ32" s="68">
        <v>0</v>
      </c>
      <c r="ER32" s="68">
        <v>0</v>
      </c>
      <c r="ES32" s="68">
        <v>0</v>
      </c>
      <c r="ET32" s="68">
        <v>0</v>
      </c>
      <c r="EU32" s="68">
        <v>23568.904593639574</v>
      </c>
      <c r="EV32" s="68">
        <v>0</v>
      </c>
      <c r="EW32" s="68">
        <v>0</v>
      </c>
      <c r="EX32" s="68">
        <v>0</v>
      </c>
      <c r="EY32" s="68">
        <v>0</v>
      </c>
      <c r="EZ32" s="68">
        <v>0</v>
      </c>
      <c r="FA32" s="68">
        <v>0</v>
      </c>
      <c r="FB32" s="68">
        <v>0</v>
      </c>
      <c r="FC32" s="68">
        <v>0</v>
      </c>
      <c r="FD32" s="68">
        <v>0</v>
      </c>
      <c r="FE32" s="68">
        <v>0</v>
      </c>
      <c r="FF32" s="68">
        <v>0</v>
      </c>
      <c r="FG32" s="68">
        <v>0</v>
      </c>
      <c r="FH32" s="68">
        <v>0</v>
      </c>
      <c r="FI32" s="68">
        <v>0</v>
      </c>
      <c r="FJ32" s="68">
        <v>0</v>
      </c>
      <c r="FK32" s="68">
        <v>0</v>
      </c>
      <c r="FL32" s="68">
        <v>0</v>
      </c>
      <c r="FM32" s="68">
        <v>11183.74558303887</v>
      </c>
      <c r="FN32" s="68">
        <v>0</v>
      </c>
      <c r="FO32" s="68">
        <v>0</v>
      </c>
      <c r="FP32" s="68">
        <v>0</v>
      </c>
      <c r="FQ32" s="68">
        <v>0</v>
      </c>
      <c r="FR32" s="68">
        <v>6179.3286219081274</v>
      </c>
      <c r="FS32" s="68">
        <v>0</v>
      </c>
      <c r="FT32" s="68">
        <v>0</v>
      </c>
      <c r="FU32" s="68">
        <v>0</v>
      </c>
      <c r="FV32" s="68">
        <v>0</v>
      </c>
      <c r="FW32" s="68">
        <v>0</v>
      </c>
      <c r="FX32" s="68">
        <v>0</v>
      </c>
      <c r="FY32" s="68">
        <v>0</v>
      </c>
      <c r="FZ32" s="68">
        <v>0</v>
      </c>
      <c r="GA32" s="68">
        <v>86086.572438162548</v>
      </c>
      <c r="GB32" s="68">
        <v>0</v>
      </c>
      <c r="GC32" s="68">
        <v>0</v>
      </c>
      <c r="GD32" s="68">
        <v>0</v>
      </c>
      <c r="GE32" s="68">
        <v>0</v>
      </c>
      <c r="GF32" s="68">
        <v>0</v>
      </c>
      <c r="GG32" s="68">
        <v>0</v>
      </c>
      <c r="GH32" s="68">
        <v>0</v>
      </c>
      <c r="GI32" s="68">
        <v>0</v>
      </c>
      <c r="GJ32" s="68">
        <v>0</v>
      </c>
      <c r="GK32" s="68">
        <v>0</v>
      </c>
      <c r="GL32" s="68">
        <v>0</v>
      </c>
      <c r="GM32" s="68">
        <v>0</v>
      </c>
      <c r="GN32" s="68">
        <v>0</v>
      </c>
      <c r="GO32" s="68">
        <v>0</v>
      </c>
      <c r="GP32" s="68">
        <v>0</v>
      </c>
      <c r="GQ32" s="68">
        <v>2495.583038869258</v>
      </c>
      <c r="GR32" s="68">
        <v>0</v>
      </c>
      <c r="GS32" s="68">
        <v>0</v>
      </c>
      <c r="GT32" s="68">
        <v>32544.169611307421</v>
      </c>
      <c r="GU32" s="68">
        <v>0</v>
      </c>
      <c r="GV32" s="68">
        <v>0</v>
      </c>
      <c r="GW32" s="68">
        <v>0</v>
      </c>
      <c r="GX32" s="68">
        <v>0</v>
      </c>
      <c r="GY32" s="68">
        <v>0</v>
      </c>
      <c r="GZ32" s="68">
        <v>0</v>
      </c>
      <c r="HA32" s="68">
        <v>0</v>
      </c>
      <c r="HB32" s="68">
        <v>0</v>
      </c>
      <c r="HC32" s="68">
        <v>0</v>
      </c>
      <c r="HD32" s="68">
        <v>0</v>
      </c>
      <c r="HE32" s="68">
        <v>0</v>
      </c>
      <c r="HF32" s="68">
        <v>0</v>
      </c>
      <c r="HG32" s="68">
        <v>0</v>
      </c>
      <c r="HH32" s="68">
        <v>0</v>
      </c>
      <c r="HI32" s="68">
        <v>0</v>
      </c>
      <c r="HJ32" s="68">
        <v>186872.79151943463</v>
      </c>
      <c r="HK32" s="68">
        <v>0</v>
      </c>
      <c r="HL32" s="68">
        <v>246015.90106007067</v>
      </c>
      <c r="HM32" s="68">
        <v>0</v>
      </c>
      <c r="HN32" s="68">
        <v>0</v>
      </c>
      <c r="HO32" s="68">
        <v>0</v>
      </c>
      <c r="HP32" s="68">
        <v>0</v>
      </c>
      <c r="HQ32" s="68">
        <v>0</v>
      </c>
      <c r="HR32" s="68">
        <v>0</v>
      </c>
      <c r="HS32" s="68">
        <v>0</v>
      </c>
      <c r="HT32" s="68">
        <v>0</v>
      </c>
      <c r="HU32" s="68">
        <v>0</v>
      </c>
      <c r="HV32" s="68">
        <v>0</v>
      </c>
      <c r="HW32" s="68">
        <v>0</v>
      </c>
      <c r="HX32" s="68">
        <v>0</v>
      </c>
      <c r="HY32" s="68">
        <v>0</v>
      </c>
      <c r="HZ32" s="68">
        <v>0</v>
      </c>
      <c r="IA32" s="68">
        <v>0</v>
      </c>
      <c r="IB32" s="68">
        <v>0</v>
      </c>
      <c r="IC32" s="68">
        <v>0</v>
      </c>
      <c r="ID32" s="68">
        <v>0</v>
      </c>
      <c r="IE32" s="68">
        <v>0</v>
      </c>
      <c r="IF32" s="68">
        <v>0</v>
      </c>
      <c r="IG32" s="68">
        <v>0</v>
      </c>
      <c r="IH32" s="68">
        <v>0</v>
      </c>
      <c r="II32" s="68">
        <v>0</v>
      </c>
      <c r="IJ32" s="68">
        <v>0</v>
      </c>
      <c r="IK32" s="68">
        <v>0</v>
      </c>
      <c r="IL32" s="68">
        <v>0</v>
      </c>
      <c r="IM32" s="68">
        <v>0</v>
      </c>
      <c r="IN32" s="68">
        <v>0</v>
      </c>
      <c r="IO32" s="68">
        <v>0</v>
      </c>
      <c r="IP32" s="68">
        <v>0</v>
      </c>
      <c r="IQ32" s="68">
        <v>0</v>
      </c>
      <c r="IR32" s="68">
        <v>0</v>
      </c>
      <c r="IS32" s="68">
        <v>0</v>
      </c>
      <c r="IT32" s="68">
        <v>0</v>
      </c>
      <c r="IU32" s="68">
        <v>0</v>
      </c>
      <c r="IV32" s="68">
        <v>0</v>
      </c>
      <c r="IW32" s="68">
        <v>58352.473498233216</v>
      </c>
      <c r="IX32" s="68">
        <v>0</v>
      </c>
      <c r="IY32" s="68">
        <v>0</v>
      </c>
      <c r="IZ32" s="68">
        <v>0</v>
      </c>
      <c r="JA32" s="68">
        <v>0</v>
      </c>
      <c r="JB32" s="68">
        <v>0</v>
      </c>
      <c r="JC32" s="68">
        <v>0</v>
      </c>
      <c r="JD32" s="68">
        <v>0</v>
      </c>
      <c r="JE32" s="68">
        <v>0</v>
      </c>
      <c r="JF32" s="68">
        <v>0</v>
      </c>
      <c r="JG32" s="68">
        <v>0</v>
      </c>
      <c r="JH32" s="68">
        <v>0</v>
      </c>
      <c r="JI32" s="68">
        <v>59271.20141342756</v>
      </c>
      <c r="JJ32" s="68">
        <v>0</v>
      </c>
      <c r="JK32" s="68">
        <v>0</v>
      </c>
      <c r="JL32" s="68">
        <v>0</v>
      </c>
      <c r="JM32" s="68">
        <v>0</v>
      </c>
      <c r="JN32" s="68">
        <v>0</v>
      </c>
      <c r="JO32" s="68">
        <v>0</v>
      </c>
      <c r="JP32" s="68">
        <v>0</v>
      </c>
      <c r="JQ32" s="68">
        <v>0</v>
      </c>
      <c r="JR32" s="68">
        <v>0</v>
      </c>
      <c r="JS32" s="68">
        <v>0</v>
      </c>
      <c r="JT32" s="68">
        <v>0</v>
      </c>
      <c r="JU32" s="68">
        <v>0</v>
      </c>
      <c r="JV32" s="68">
        <v>0</v>
      </c>
      <c r="JW32" s="68">
        <v>0</v>
      </c>
      <c r="JX32" s="68">
        <v>0</v>
      </c>
      <c r="JY32" s="68">
        <v>0</v>
      </c>
      <c r="JZ32" s="68">
        <v>0</v>
      </c>
    </row>
    <row r="33" spans="1:286" x14ac:dyDescent="0.35">
      <c r="B33" s="43" t="s">
        <v>27</v>
      </c>
      <c r="C33" s="66">
        <v>2186448.8252768023</v>
      </c>
      <c r="D33" s="67">
        <v>4103256.8187955711</v>
      </c>
      <c r="E33" s="67">
        <v>3989108.8306778288</v>
      </c>
      <c r="F33" s="67">
        <v>63029.97569538212</v>
      </c>
      <c r="G33" s="67">
        <v>5377294.0858763168</v>
      </c>
      <c r="H33" s="67">
        <v>8525571.1585201193</v>
      </c>
      <c r="I33" s="67">
        <v>753923.84553065081</v>
      </c>
      <c r="J33" s="67">
        <v>3844137.1860653525</v>
      </c>
      <c r="K33" s="67">
        <v>91255.738590332156</v>
      </c>
      <c r="L33" s="67">
        <v>1647585.7412908452</v>
      </c>
      <c r="M33" s="68">
        <v>1251828.2473669997</v>
      </c>
      <c r="N33" s="68">
        <v>1901031.5960032407</v>
      </c>
      <c r="O33" s="68">
        <v>151196.32730218742</v>
      </c>
      <c r="P33" s="68">
        <v>47342.695112071291</v>
      </c>
      <c r="Q33" s="68">
        <v>7209959.4923035372</v>
      </c>
      <c r="R33" s="68">
        <v>2792967.8638941399</v>
      </c>
      <c r="S33" s="68">
        <v>38025.92492573589</v>
      </c>
      <c r="T33" s="68">
        <v>3715195.787199568</v>
      </c>
      <c r="U33" s="68">
        <v>4775687.2805833109</v>
      </c>
      <c r="V33" s="68">
        <v>3083291.9254658385</v>
      </c>
      <c r="W33" s="68">
        <v>0</v>
      </c>
      <c r="X33" s="68">
        <v>28963.002970564405</v>
      </c>
      <c r="Y33" s="68">
        <v>368571.42857142858</v>
      </c>
      <c r="Z33" s="68">
        <v>7306494.73399946</v>
      </c>
      <c r="AA33" s="68">
        <v>1525625.1687820686</v>
      </c>
      <c r="AB33" s="68">
        <v>2189351.8768566027</v>
      </c>
      <c r="AC33" s="68">
        <v>4490899.2708614636</v>
      </c>
      <c r="AD33" s="68">
        <v>4914855.5225492846</v>
      </c>
      <c r="AE33" s="68">
        <v>1690537.4021064001</v>
      </c>
      <c r="AF33" s="68">
        <v>69146.637861193623</v>
      </c>
      <c r="AG33" s="68">
        <v>1723818.5255198488</v>
      </c>
      <c r="AH33" s="68">
        <v>4951328.652443964</v>
      </c>
      <c r="AI33" s="68">
        <v>8972962.4628679454</v>
      </c>
      <c r="AJ33" s="68">
        <v>5692349.4463948151</v>
      </c>
      <c r="AK33" s="68">
        <v>9672973.2649203353</v>
      </c>
      <c r="AL33" s="68">
        <v>7675906.0221442068</v>
      </c>
      <c r="AM33" s="68">
        <v>1718636.2408857683</v>
      </c>
      <c r="AN33" s="68">
        <v>78490.413178503906</v>
      </c>
      <c r="AO33" s="68">
        <v>1840002.7005130975</v>
      </c>
      <c r="AP33" s="68">
        <v>19257.358898190654</v>
      </c>
      <c r="AQ33" s="68">
        <v>0</v>
      </c>
      <c r="AR33" s="68">
        <v>9754631.3799621928</v>
      </c>
      <c r="AS33" s="68">
        <v>8118285.1741830949</v>
      </c>
      <c r="AT33" s="68">
        <v>10195463.137996219</v>
      </c>
      <c r="AU33" s="68">
        <v>4094904.1317850389</v>
      </c>
      <c r="AV33" s="68">
        <v>3852111.801242236</v>
      </c>
      <c r="AW33" s="68">
        <v>4948530.9208749663</v>
      </c>
      <c r="AX33" s="68">
        <v>7844310.0189035917</v>
      </c>
      <c r="AY33" s="68">
        <v>8017966.5136375912</v>
      </c>
      <c r="AZ33" s="68">
        <v>4644571.9686740479</v>
      </c>
      <c r="BA33" s="68">
        <v>3919289.7650553603</v>
      </c>
      <c r="BB33" s="68">
        <v>4945184.9851471782</v>
      </c>
      <c r="BC33" s="68">
        <v>601366.45962732914</v>
      </c>
      <c r="BD33" s="68">
        <v>1704428.8414798812</v>
      </c>
      <c r="BE33" s="68">
        <v>4394472.049689441</v>
      </c>
      <c r="BF33" s="68">
        <v>10358771.266540643</v>
      </c>
      <c r="BG33" s="68">
        <v>10602292.735619767</v>
      </c>
      <c r="BH33" s="68">
        <v>5385341.6149068326</v>
      </c>
      <c r="BI33" s="68">
        <v>15099883.877936808</v>
      </c>
      <c r="BJ33" s="68">
        <v>7180710.2349446388</v>
      </c>
      <c r="BK33" s="68">
        <v>9719419.3896840401</v>
      </c>
      <c r="BL33" s="68">
        <v>382319.74075074261</v>
      </c>
      <c r="BM33" s="68">
        <v>8323337.8341884958</v>
      </c>
      <c r="BN33" s="68">
        <v>12339894.679989198</v>
      </c>
      <c r="BO33" s="68">
        <v>16727934.107480422</v>
      </c>
      <c r="BP33" s="68">
        <v>14096627.059141237</v>
      </c>
      <c r="BQ33" s="68">
        <v>9315060.7615446933</v>
      </c>
      <c r="BR33" s="68">
        <v>6476889.0089116935</v>
      </c>
      <c r="BS33" s="68">
        <v>12250748.042128004</v>
      </c>
      <c r="BT33" s="68">
        <v>5248690.2511477182</v>
      </c>
      <c r="BU33" s="68">
        <v>49397.78557926006</v>
      </c>
      <c r="BV33" s="68">
        <v>6596184.1749932487</v>
      </c>
      <c r="BW33" s="68">
        <v>8310942.4790710229</v>
      </c>
      <c r="BX33" s="68">
        <v>6487175.2633000268</v>
      </c>
      <c r="BY33" s="68">
        <v>8709044.0183634888</v>
      </c>
      <c r="BZ33" s="68">
        <v>10357566.837699162</v>
      </c>
      <c r="CA33" s="68">
        <v>11853499.864974344</v>
      </c>
      <c r="CB33" s="68">
        <v>8186081.5554955443</v>
      </c>
      <c r="CC33" s="68">
        <v>5245147.1779638128</v>
      </c>
      <c r="CD33" s="68">
        <v>0</v>
      </c>
      <c r="CE33" s="68">
        <v>6311714.8258169051</v>
      </c>
      <c r="CF33" s="68">
        <v>5723794.2209019708</v>
      </c>
      <c r="CG33" s="68">
        <v>46402.916554145289</v>
      </c>
      <c r="CH33" s="68">
        <v>4265519.8487712666</v>
      </c>
      <c r="CI33" s="68">
        <v>8881004.5908722654</v>
      </c>
      <c r="CJ33" s="68">
        <v>7163761.8147448013</v>
      </c>
      <c r="CK33" s="68">
        <v>6729081.8255468532</v>
      </c>
      <c r="CL33" s="68">
        <v>8411212.5303807724</v>
      </c>
      <c r="CM33" s="68">
        <v>8602462.8679449093</v>
      </c>
      <c r="CN33" s="68">
        <v>3583886.0383472857</v>
      </c>
      <c r="CO33" s="68">
        <v>11211541.992978666</v>
      </c>
      <c r="CP33" s="68">
        <v>1766924.1155819604</v>
      </c>
      <c r="CQ33" s="68">
        <v>4781015.3929246552</v>
      </c>
      <c r="CR33" s="68">
        <v>6004118.2824736694</v>
      </c>
      <c r="CS33" s="68">
        <v>8439932.4871725626</v>
      </c>
      <c r="CT33" s="68">
        <v>9887893.5997839589</v>
      </c>
      <c r="CU33" s="68">
        <v>8239738.0502295438</v>
      </c>
      <c r="CV33" s="68">
        <v>6512660.0054010265</v>
      </c>
      <c r="CW33" s="68">
        <v>7085387.5236294894</v>
      </c>
      <c r="CX33" s="68">
        <v>2259638.1312449365</v>
      </c>
      <c r="CY33" s="68">
        <v>5994788.0097218473</v>
      </c>
      <c r="CZ33" s="68">
        <v>3321917.3642992168</v>
      </c>
      <c r="DA33" s="68">
        <v>618031.32595193083</v>
      </c>
      <c r="DB33" s="68">
        <v>5560002.7005130975</v>
      </c>
      <c r="DC33" s="68">
        <v>5160442.8841479877</v>
      </c>
      <c r="DD33" s="68">
        <v>4210337.5641371859</v>
      </c>
      <c r="DE33" s="68">
        <v>5568876.5865514446</v>
      </c>
      <c r="DF33" s="68">
        <v>2672735.6197677557</v>
      </c>
      <c r="DG33" s="68">
        <v>4381436.6729678642</v>
      </c>
      <c r="DH33" s="68">
        <v>2714612.4763705102</v>
      </c>
      <c r="DI33" s="68">
        <v>1406802.5924925737</v>
      </c>
      <c r="DJ33" s="68">
        <v>5813300.0270051304</v>
      </c>
      <c r="DK33" s="68">
        <v>5056610.8560626516</v>
      </c>
      <c r="DL33" s="68">
        <v>1754701.5933027274</v>
      </c>
      <c r="DM33" s="68">
        <v>7692957.0618417496</v>
      </c>
      <c r="DN33" s="68">
        <v>22030.785849311367</v>
      </c>
      <c r="DO33" s="68">
        <v>0</v>
      </c>
      <c r="DP33" s="68">
        <v>4683048.8792870641</v>
      </c>
      <c r="DQ33" s="68">
        <v>1982511.4771806642</v>
      </c>
      <c r="DR33" s="68">
        <v>710272.75182284636</v>
      </c>
      <c r="DS33" s="68">
        <v>2206319.2006481229</v>
      </c>
      <c r="DT33" s="68">
        <v>5170850.6616257085</v>
      </c>
      <c r="DU33" s="68">
        <v>4531085.6062651901</v>
      </c>
      <c r="DV33" s="68">
        <v>850297.05644072371</v>
      </c>
      <c r="DW33" s="68">
        <v>2320191.7364299218</v>
      </c>
      <c r="DX33" s="68">
        <v>826440.72373751015</v>
      </c>
      <c r="DY33" s="68">
        <v>743796.92141506879</v>
      </c>
      <c r="DZ33" s="68">
        <v>3364002.1604104778</v>
      </c>
      <c r="EA33" s="68">
        <v>2858725.3578179851</v>
      </c>
      <c r="EB33" s="68">
        <v>112670.80745341614</v>
      </c>
      <c r="EC33" s="68">
        <v>5441501.4852822032</v>
      </c>
      <c r="ED33" s="68">
        <v>473286.52443964354</v>
      </c>
      <c r="EE33" s="68">
        <v>64582.770726438022</v>
      </c>
      <c r="EF33" s="68">
        <v>2002009.1817445315</v>
      </c>
      <c r="EG33" s="68">
        <v>2812360.2484472049</v>
      </c>
      <c r="EH33" s="68">
        <v>1219257.3588981905</v>
      </c>
      <c r="EI33" s="68">
        <v>253281.12341344854</v>
      </c>
      <c r="EJ33" s="68">
        <v>193972.4547664056</v>
      </c>
      <c r="EK33" s="68">
        <v>3568768.5660275449</v>
      </c>
      <c r="EL33" s="68">
        <v>30802.052389954089</v>
      </c>
      <c r="EM33" s="68">
        <v>8197258.9792060489</v>
      </c>
      <c r="EN33" s="68">
        <v>4276521.7391304346</v>
      </c>
      <c r="EO33" s="68">
        <v>7688587.6316500129</v>
      </c>
      <c r="EP33" s="68">
        <v>4168036.7269781255</v>
      </c>
      <c r="EQ33" s="68">
        <v>6921911.9632730214</v>
      </c>
      <c r="ER33" s="68">
        <v>1135363.2190116122</v>
      </c>
      <c r="ES33" s="68">
        <v>14168809.073724007</v>
      </c>
      <c r="ET33" s="68">
        <v>8282622.1982176611</v>
      </c>
      <c r="EU33" s="68">
        <v>4857542.5330812857</v>
      </c>
      <c r="EV33" s="68">
        <v>2572160.4104779908</v>
      </c>
      <c r="EW33" s="68">
        <v>88935.997839589516</v>
      </c>
      <c r="EX33" s="68">
        <v>46627.05914123683</v>
      </c>
      <c r="EY33" s="68">
        <v>3297917.9044018365</v>
      </c>
      <c r="EZ33" s="68">
        <v>2735409.1277342695</v>
      </c>
      <c r="FA33" s="68">
        <v>2074950.0405076963</v>
      </c>
      <c r="FB33" s="68">
        <v>1907574.9392384551</v>
      </c>
      <c r="FC33" s="68">
        <v>855676.47853092081</v>
      </c>
      <c r="FD33" s="68">
        <v>2965417.2292735619</v>
      </c>
      <c r="FE33" s="68">
        <v>697472.31974075071</v>
      </c>
      <c r="FF33" s="68">
        <v>699743.45125573862</v>
      </c>
      <c r="FG33" s="68">
        <v>1317064.5422630298</v>
      </c>
      <c r="FH33" s="68">
        <v>667024.03456656763</v>
      </c>
      <c r="FI33" s="68">
        <v>1646046.4488252767</v>
      </c>
      <c r="FJ33" s="68">
        <v>396348.90629219549</v>
      </c>
      <c r="FK33" s="68">
        <v>4292948.9603024572</v>
      </c>
      <c r="FL33" s="68">
        <v>955182.28463408048</v>
      </c>
      <c r="FM33" s="68">
        <v>2025311.9092627598</v>
      </c>
      <c r="FN33" s="68">
        <v>86821.49608425601</v>
      </c>
      <c r="FO33" s="68">
        <v>1262549.2843640291</v>
      </c>
      <c r="FP33" s="68">
        <v>15862.813934647582</v>
      </c>
      <c r="FQ33" s="68">
        <v>2791485.2822036184</v>
      </c>
      <c r="FR33" s="68">
        <v>4416038.3472859841</v>
      </c>
      <c r="FS33" s="68">
        <v>9404021.06400216</v>
      </c>
      <c r="FT33" s="68">
        <v>9648.9332973264918</v>
      </c>
      <c r="FU33" s="68">
        <v>4180764.2452065893</v>
      </c>
      <c r="FV33" s="68">
        <v>11479.881177423711</v>
      </c>
      <c r="FW33" s="68">
        <v>2094242.5060761543</v>
      </c>
      <c r="FX33" s="68">
        <v>672438.56332703214</v>
      </c>
      <c r="FY33" s="68">
        <v>12332300.83715906</v>
      </c>
      <c r="FZ33" s="68">
        <v>3996859.3032676205</v>
      </c>
      <c r="GA33" s="68">
        <v>4588898.1906562243</v>
      </c>
      <c r="GB33" s="68">
        <v>6115595.4631379964</v>
      </c>
      <c r="GC33" s="68">
        <v>4917013.2325141774</v>
      </c>
      <c r="GD33" s="68">
        <v>4276880.9073724002</v>
      </c>
      <c r="GE33" s="68">
        <v>7268044.8285174184</v>
      </c>
      <c r="GF33" s="68">
        <v>8645951.9308668636</v>
      </c>
      <c r="GG33" s="68">
        <v>4458622.7383202808</v>
      </c>
      <c r="GH33" s="68">
        <v>5561228.7334593572</v>
      </c>
      <c r="GI33" s="68">
        <v>5194347.8260869561</v>
      </c>
      <c r="GJ33" s="68">
        <v>899195.24709694844</v>
      </c>
      <c r="GK33" s="68">
        <v>4609608.425600864</v>
      </c>
      <c r="GL33" s="68">
        <v>0</v>
      </c>
      <c r="GM33" s="68">
        <v>19578741.560896568</v>
      </c>
      <c r="GN33" s="68">
        <v>3042117.202268431</v>
      </c>
      <c r="GO33" s="68">
        <v>5679902.7815284906</v>
      </c>
      <c r="GP33" s="68">
        <v>16896429.921685118</v>
      </c>
      <c r="GQ33" s="68">
        <v>4193615.9870375372</v>
      </c>
      <c r="GR33" s="68">
        <v>3053002.9705644073</v>
      </c>
      <c r="GS33" s="68">
        <v>1545479.3410748041</v>
      </c>
      <c r="GT33" s="68">
        <v>773032.67620847956</v>
      </c>
      <c r="GU33" s="68">
        <v>0</v>
      </c>
      <c r="GV33" s="68">
        <v>10010586.011342155</v>
      </c>
      <c r="GW33" s="68">
        <v>4838104.2398055634</v>
      </c>
      <c r="GX33" s="68">
        <v>7648757.7639751546</v>
      </c>
      <c r="GY33" s="68">
        <v>34489346.475830406</v>
      </c>
      <c r="GZ33" s="68">
        <v>39704112.881447472</v>
      </c>
      <c r="HA33" s="68">
        <v>24957064.542263031</v>
      </c>
      <c r="HB33" s="68">
        <v>23784418.039427489</v>
      </c>
      <c r="HC33" s="68">
        <v>0</v>
      </c>
      <c r="HD33" s="68">
        <v>0</v>
      </c>
      <c r="HE33" s="68">
        <v>24043718.606535241</v>
      </c>
      <c r="HF33" s="68">
        <v>12175492.843640292</v>
      </c>
      <c r="HG33" s="68">
        <v>41589689.440993786</v>
      </c>
      <c r="HH33" s="68">
        <v>10829289.76505536</v>
      </c>
      <c r="HI33" s="68">
        <v>1284526.0599513908</v>
      </c>
      <c r="HJ33" s="68">
        <v>33524801.512287334</v>
      </c>
      <c r="HK33" s="68">
        <v>14545900.621118013</v>
      </c>
      <c r="HL33" s="68">
        <v>17422136.105860114</v>
      </c>
      <c r="HM33" s="68">
        <v>32605795.301107209</v>
      </c>
      <c r="HN33" s="68">
        <v>1680081.0153929247</v>
      </c>
      <c r="HO33" s="68">
        <v>6719114.2317040237</v>
      </c>
      <c r="HP33" s="68">
        <v>3534566.5676478529</v>
      </c>
      <c r="HQ33" s="68">
        <v>3330953.2811234132</v>
      </c>
      <c r="HR33" s="68">
        <v>3389770.4563867133</v>
      </c>
      <c r="HS33" s="68">
        <v>3379786.6594652985</v>
      </c>
      <c r="HT33" s="68">
        <v>0</v>
      </c>
      <c r="HU33" s="68">
        <v>0</v>
      </c>
      <c r="HV33" s="68">
        <v>2736913.3135295706</v>
      </c>
      <c r="HW33" s="68">
        <v>3724266.8106940319</v>
      </c>
      <c r="HX33" s="68">
        <v>105028.35538752362</v>
      </c>
      <c r="HY33" s="68">
        <v>0</v>
      </c>
      <c r="HZ33" s="68">
        <v>3077142.8571428573</v>
      </c>
      <c r="IA33" s="68">
        <v>1822443.9643532271</v>
      </c>
      <c r="IB33" s="68">
        <v>1927718.066432622</v>
      </c>
      <c r="IC33" s="68">
        <v>3090027.0051309746</v>
      </c>
      <c r="ID33" s="68">
        <v>10360753.443154199</v>
      </c>
      <c r="IE33" s="68">
        <v>3901830.9478800972</v>
      </c>
      <c r="IF33" s="68">
        <v>2373165.0013502566</v>
      </c>
      <c r="IG33" s="68">
        <v>1274021.0640021604</v>
      </c>
      <c r="IH33" s="68">
        <v>1042932.7572238725</v>
      </c>
      <c r="II33" s="68">
        <v>3106335.4037267081</v>
      </c>
      <c r="IJ33" s="68">
        <v>6731887.6586551443</v>
      </c>
      <c r="IK33" s="68">
        <v>1225590.0621118012</v>
      </c>
      <c r="IL33" s="68">
        <v>1199486.9025114772</v>
      </c>
      <c r="IM33" s="68">
        <v>5086651.3637591144</v>
      </c>
      <c r="IN33" s="68">
        <v>3340993.7888198756</v>
      </c>
      <c r="IO33" s="68">
        <v>480575.20928976504</v>
      </c>
      <c r="IP33" s="68">
        <v>777366.9997299487</v>
      </c>
      <c r="IQ33" s="68">
        <v>3720218.7415608964</v>
      </c>
      <c r="IR33" s="68">
        <v>0</v>
      </c>
      <c r="IS33" s="68">
        <v>3803135.2957061841</v>
      </c>
      <c r="IT33" s="68">
        <v>44555.765595463134</v>
      </c>
      <c r="IU33" s="68">
        <v>0</v>
      </c>
      <c r="IV33" s="68">
        <v>1310526.6000540103</v>
      </c>
      <c r="IW33" s="68">
        <v>1065449.6354307318</v>
      </c>
      <c r="IX33" s="68">
        <v>1992854.4423440453</v>
      </c>
      <c r="IY33" s="68">
        <v>1482114.5017553335</v>
      </c>
      <c r="IZ33" s="68">
        <v>3796170.6724277614</v>
      </c>
      <c r="JA33" s="68">
        <v>784034.56656764785</v>
      </c>
      <c r="JB33" s="68">
        <v>800170.13232514181</v>
      </c>
      <c r="JC33" s="68">
        <v>1175255.1984877125</v>
      </c>
      <c r="JD33" s="68">
        <v>3906972.7248177151</v>
      </c>
      <c r="JE33" s="68">
        <v>2938863.0839859573</v>
      </c>
      <c r="JF33" s="68">
        <v>1344204.6988927897</v>
      </c>
      <c r="JG33" s="68">
        <v>2450966.783688901</v>
      </c>
      <c r="JH33" s="68">
        <v>3081047.7990818257</v>
      </c>
      <c r="JI33" s="68">
        <v>2378995.4091277341</v>
      </c>
      <c r="JJ33" s="68">
        <v>754345.12557385897</v>
      </c>
      <c r="JK33" s="68">
        <v>0</v>
      </c>
      <c r="JL33" s="68">
        <v>5341207.1293545775</v>
      </c>
      <c r="JM33" s="68">
        <v>3755614.3667296786</v>
      </c>
      <c r="JN33" s="68">
        <v>4159395.0850661625</v>
      </c>
      <c r="JO33" s="68">
        <v>1953013.7726167971</v>
      </c>
      <c r="JP33" s="68">
        <v>61704.023764515259</v>
      </c>
      <c r="JQ33" s="68">
        <v>1843370.2403456657</v>
      </c>
      <c r="JR33" s="68">
        <v>3225584.6610856061</v>
      </c>
      <c r="JS33" s="68">
        <v>1099721.8471509586</v>
      </c>
      <c r="JT33" s="68">
        <v>3585492.8436402916</v>
      </c>
      <c r="JU33" s="68">
        <v>42438.563327032134</v>
      </c>
      <c r="JV33" s="68">
        <v>5399848.7712665405</v>
      </c>
      <c r="JW33" s="68">
        <v>14246103.159600323</v>
      </c>
      <c r="JX33" s="68">
        <v>2567928.7064542263</v>
      </c>
      <c r="JY33" s="68">
        <v>1026948.4201998379</v>
      </c>
      <c r="JZ33" s="68">
        <v>1129740.750742641</v>
      </c>
    </row>
    <row r="34" spans="1:286" x14ac:dyDescent="0.35">
      <c r="B34" s="43" t="s">
        <v>28</v>
      </c>
      <c r="C34" s="66">
        <v>0</v>
      </c>
      <c r="D34" s="67">
        <v>0</v>
      </c>
      <c r="E34" s="67">
        <v>0</v>
      </c>
      <c r="F34" s="67">
        <v>0</v>
      </c>
      <c r="G34" s="67">
        <v>0</v>
      </c>
      <c r="H34" s="67">
        <v>0</v>
      </c>
      <c r="I34" s="67">
        <v>0</v>
      </c>
      <c r="J34" s="67">
        <v>0</v>
      </c>
      <c r="K34" s="67">
        <v>18891.013384321221</v>
      </c>
      <c r="L34" s="67">
        <v>0</v>
      </c>
      <c r="M34" s="68">
        <v>0</v>
      </c>
      <c r="N34" s="68">
        <v>47695.984703632887</v>
      </c>
      <c r="O34" s="68">
        <v>0</v>
      </c>
      <c r="P34" s="68">
        <v>0</v>
      </c>
      <c r="Q34" s="68">
        <v>0</v>
      </c>
      <c r="R34" s="68">
        <v>0</v>
      </c>
      <c r="S34" s="68">
        <v>0</v>
      </c>
      <c r="T34" s="68">
        <v>0</v>
      </c>
      <c r="U34" s="68">
        <v>0</v>
      </c>
      <c r="V34" s="68">
        <v>44569.789674952197</v>
      </c>
      <c r="W34" s="68">
        <v>0</v>
      </c>
      <c r="X34" s="68">
        <v>0</v>
      </c>
      <c r="Y34" s="68">
        <v>26739.961759082216</v>
      </c>
      <c r="Z34" s="68">
        <v>0</v>
      </c>
      <c r="AA34" s="68">
        <v>0</v>
      </c>
      <c r="AB34" s="68">
        <v>77007.648183556405</v>
      </c>
      <c r="AC34" s="68">
        <v>0</v>
      </c>
      <c r="AD34" s="68">
        <v>0</v>
      </c>
      <c r="AE34" s="68">
        <v>0</v>
      </c>
      <c r="AF34" s="68">
        <v>28346.080305927338</v>
      </c>
      <c r="AG34" s="68">
        <v>0</v>
      </c>
      <c r="AH34" s="68">
        <v>373652.0076481835</v>
      </c>
      <c r="AI34" s="68">
        <v>0</v>
      </c>
      <c r="AJ34" s="68">
        <v>0</v>
      </c>
      <c r="AK34" s="68">
        <v>0</v>
      </c>
      <c r="AL34" s="68">
        <v>408680.68833652005</v>
      </c>
      <c r="AM34" s="68">
        <v>0</v>
      </c>
      <c r="AN34" s="68">
        <v>0</v>
      </c>
      <c r="AO34" s="68">
        <v>32485.659655831736</v>
      </c>
      <c r="AP34" s="68">
        <v>0</v>
      </c>
      <c r="AQ34" s="68">
        <v>0</v>
      </c>
      <c r="AR34" s="68">
        <v>0</v>
      </c>
      <c r="AS34" s="68">
        <v>442581.26195028675</v>
      </c>
      <c r="AT34" s="68">
        <v>0</v>
      </c>
      <c r="AU34" s="68">
        <v>0</v>
      </c>
      <c r="AV34" s="68">
        <v>0</v>
      </c>
      <c r="AW34" s="68">
        <v>518231.35755258123</v>
      </c>
      <c r="AX34" s="68">
        <v>320411.08986615675</v>
      </c>
      <c r="AY34" s="68">
        <v>414053.53728489479</v>
      </c>
      <c r="AZ34" s="68">
        <v>0</v>
      </c>
      <c r="BA34" s="68">
        <v>0</v>
      </c>
      <c r="BB34" s="68">
        <v>164799.23518164436</v>
      </c>
      <c r="BC34" s="68">
        <v>0</v>
      </c>
      <c r="BD34" s="68">
        <v>0</v>
      </c>
      <c r="BE34" s="68">
        <v>0</v>
      </c>
      <c r="BF34" s="68">
        <v>0</v>
      </c>
      <c r="BG34" s="68">
        <v>0</v>
      </c>
      <c r="BH34" s="68">
        <v>0</v>
      </c>
      <c r="BI34" s="68">
        <v>788040.15296367102</v>
      </c>
      <c r="BJ34" s="68">
        <v>0</v>
      </c>
      <c r="BK34" s="68">
        <v>0</v>
      </c>
      <c r="BL34" s="68">
        <v>0</v>
      </c>
      <c r="BM34" s="68">
        <v>285812.61950286804</v>
      </c>
      <c r="BN34" s="68">
        <v>0</v>
      </c>
      <c r="BO34" s="68">
        <v>0</v>
      </c>
      <c r="BP34" s="68">
        <v>669474.18738049711</v>
      </c>
      <c r="BQ34" s="68">
        <v>453413.00191204587</v>
      </c>
      <c r="BR34" s="68">
        <v>0</v>
      </c>
      <c r="BS34" s="68">
        <v>0</v>
      </c>
      <c r="BT34" s="68">
        <v>0</v>
      </c>
      <c r="BU34" s="68">
        <v>0</v>
      </c>
      <c r="BV34" s="68">
        <v>0</v>
      </c>
      <c r="BW34" s="68">
        <v>0</v>
      </c>
      <c r="BX34" s="68">
        <v>0</v>
      </c>
      <c r="BY34" s="68">
        <v>356883.36520076479</v>
      </c>
      <c r="BZ34" s="68">
        <v>540707.45697896741</v>
      </c>
      <c r="CA34" s="68">
        <v>583957.93499043968</v>
      </c>
      <c r="CB34" s="68">
        <v>0</v>
      </c>
      <c r="CC34" s="68">
        <v>167552.58126195028</v>
      </c>
      <c r="CD34" s="68">
        <v>0</v>
      </c>
      <c r="CE34" s="68">
        <v>406978.96749521984</v>
      </c>
      <c r="CF34" s="68">
        <v>0</v>
      </c>
      <c r="CG34" s="68">
        <v>0</v>
      </c>
      <c r="CH34" s="68">
        <v>0</v>
      </c>
      <c r="CI34" s="68">
        <v>0</v>
      </c>
      <c r="CJ34" s="68">
        <v>0</v>
      </c>
      <c r="CK34" s="68">
        <v>462982.79158699804</v>
      </c>
      <c r="CL34" s="68">
        <v>0</v>
      </c>
      <c r="CM34" s="68">
        <v>0</v>
      </c>
      <c r="CN34" s="68">
        <v>0</v>
      </c>
      <c r="CO34" s="68">
        <v>0</v>
      </c>
      <c r="CP34" s="68">
        <v>0</v>
      </c>
      <c r="CQ34" s="68">
        <v>0</v>
      </c>
      <c r="CR34" s="68">
        <v>0</v>
      </c>
      <c r="CS34" s="68">
        <v>0</v>
      </c>
      <c r="CT34" s="68">
        <v>0</v>
      </c>
      <c r="CU34" s="68">
        <v>0</v>
      </c>
      <c r="CV34" s="68">
        <v>0</v>
      </c>
      <c r="CW34" s="68">
        <v>0</v>
      </c>
      <c r="CX34" s="68">
        <v>0</v>
      </c>
      <c r="CY34" s="68">
        <v>0</v>
      </c>
      <c r="CZ34" s="68">
        <v>0</v>
      </c>
      <c r="DA34" s="68">
        <v>0</v>
      </c>
      <c r="DB34" s="68">
        <v>0</v>
      </c>
      <c r="DC34" s="68">
        <v>0</v>
      </c>
      <c r="DD34" s="68">
        <v>162992.35181644358</v>
      </c>
      <c r="DE34" s="68">
        <v>0</v>
      </c>
      <c r="DF34" s="68">
        <v>0</v>
      </c>
      <c r="DG34" s="68">
        <v>0</v>
      </c>
      <c r="DH34" s="68">
        <v>0</v>
      </c>
      <c r="DI34" s="68">
        <v>0</v>
      </c>
      <c r="DJ34" s="68">
        <v>0</v>
      </c>
      <c r="DK34" s="68">
        <v>0</v>
      </c>
      <c r="DL34" s="68">
        <v>0</v>
      </c>
      <c r="DM34" s="68">
        <v>0</v>
      </c>
      <c r="DN34" s="68">
        <v>36596.558317399613</v>
      </c>
      <c r="DO34" s="68">
        <v>0</v>
      </c>
      <c r="DP34" s="68">
        <v>0</v>
      </c>
      <c r="DQ34" s="68">
        <v>0</v>
      </c>
      <c r="DR34" s="68">
        <v>0</v>
      </c>
      <c r="DS34" s="68">
        <v>0</v>
      </c>
      <c r="DT34" s="68">
        <v>0</v>
      </c>
      <c r="DU34" s="68">
        <v>0</v>
      </c>
      <c r="DV34" s="68">
        <v>0</v>
      </c>
      <c r="DW34" s="68">
        <v>0</v>
      </c>
      <c r="DX34" s="68">
        <v>0</v>
      </c>
      <c r="DY34" s="68">
        <v>0</v>
      </c>
      <c r="DZ34" s="68">
        <v>0</v>
      </c>
      <c r="EA34" s="68">
        <v>0</v>
      </c>
      <c r="EB34" s="68">
        <v>0</v>
      </c>
      <c r="EC34" s="68">
        <v>0</v>
      </c>
      <c r="ED34" s="68">
        <v>0</v>
      </c>
      <c r="EE34" s="68">
        <v>0</v>
      </c>
      <c r="EF34" s="68">
        <v>70793.499043977048</v>
      </c>
      <c r="EG34" s="68">
        <v>95344.168260038234</v>
      </c>
      <c r="EH34" s="68">
        <v>840688.33652007638</v>
      </c>
      <c r="EI34" s="68">
        <v>0</v>
      </c>
      <c r="EJ34" s="68">
        <v>0</v>
      </c>
      <c r="EK34" s="68">
        <v>0</v>
      </c>
      <c r="EL34" s="68">
        <v>0</v>
      </c>
      <c r="EM34" s="68">
        <v>0</v>
      </c>
      <c r="EN34" s="68">
        <v>0</v>
      </c>
      <c r="EO34" s="68">
        <v>0</v>
      </c>
      <c r="EP34" s="68">
        <v>0</v>
      </c>
      <c r="EQ34" s="68">
        <v>198193.11663479923</v>
      </c>
      <c r="ER34" s="68">
        <v>0</v>
      </c>
      <c r="ES34" s="68">
        <v>0</v>
      </c>
      <c r="ET34" s="68">
        <v>0</v>
      </c>
      <c r="EU34" s="68">
        <v>0</v>
      </c>
      <c r="EV34" s="68">
        <v>56032.504780114716</v>
      </c>
      <c r="EW34" s="68">
        <v>0</v>
      </c>
      <c r="EX34" s="68">
        <v>0</v>
      </c>
      <c r="EY34" s="68">
        <v>0</v>
      </c>
      <c r="EZ34" s="68">
        <v>0</v>
      </c>
      <c r="FA34" s="68">
        <v>0</v>
      </c>
      <c r="FB34" s="68">
        <v>0</v>
      </c>
      <c r="FC34" s="68">
        <v>0</v>
      </c>
      <c r="FD34" s="68">
        <v>0</v>
      </c>
      <c r="FE34" s="68">
        <v>0</v>
      </c>
      <c r="FF34" s="68">
        <v>0</v>
      </c>
      <c r="FG34" s="68">
        <v>0</v>
      </c>
      <c r="FH34" s="68">
        <v>0</v>
      </c>
      <c r="FI34" s="68">
        <v>64560.229445506688</v>
      </c>
      <c r="FJ34" s="68">
        <v>11347.992351816443</v>
      </c>
      <c r="FK34" s="68">
        <v>0</v>
      </c>
      <c r="FL34" s="68">
        <v>0</v>
      </c>
      <c r="FM34" s="68">
        <v>40038.240917782023</v>
      </c>
      <c r="FN34" s="68">
        <v>0</v>
      </c>
      <c r="FO34" s="68">
        <v>0</v>
      </c>
      <c r="FP34" s="68">
        <v>1386.2332695984703</v>
      </c>
      <c r="FQ34" s="68">
        <v>0</v>
      </c>
      <c r="FR34" s="68">
        <v>0</v>
      </c>
      <c r="FS34" s="68">
        <v>351214.14913957933</v>
      </c>
      <c r="FT34" s="68">
        <v>14952.198852772466</v>
      </c>
      <c r="FU34" s="68">
        <v>0</v>
      </c>
      <c r="FV34" s="68">
        <v>15210.325047801147</v>
      </c>
      <c r="FW34" s="68">
        <v>0</v>
      </c>
      <c r="FX34" s="68">
        <v>20095.602294455064</v>
      </c>
      <c r="FY34" s="68">
        <v>0</v>
      </c>
      <c r="FZ34" s="68">
        <v>0</v>
      </c>
      <c r="GA34" s="68">
        <v>145669.21606118546</v>
      </c>
      <c r="GB34" s="68">
        <v>211175.90822179732</v>
      </c>
      <c r="GC34" s="68">
        <v>98604.206500956017</v>
      </c>
      <c r="GD34" s="68">
        <v>0</v>
      </c>
      <c r="GE34" s="68">
        <v>256940.72657743783</v>
      </c>
      <c r="GF34" s="68">
        <v>295984.70363288716</v>
      </c>
      <c r="GG34" s="68">
        <v>0</v>
      </c>
      <c r="GH34" s="68">
        <v>186376.67304015293</v>
      </c>
      <c r="GI34" s="68">
        <v>0</v>
      </c>
      <c r="GJ34" s="68">
        <v>25019.120458891011</v>
      </c>
      <c r="GK34" s="68">
        <v>0</v>
      </c>
      <c r="GL34" s="68">
        <v>0</v>
      </c>
      <c r="GM34" s="68">
        <v>608049.71319311659</v>
      </c>
      <c r="GN34" s="68">
        <v>94225.621414913956</v>
      </c>
      <c r="GO34" s="68">
        <v>0</v>
      </c>
      <c r="GP34" s="68">
        <v>526558.31739961752</v>
      </c>
      <c r="GQ34" s="68">
        <v>307657.74378585082</v>
      </c>
      <c r="GR34" s="68">
        <v>0</v>
      </c>
      <c r="GS34" s="68">
        <v>0</v>
      </c>
      <c r="GT34" s="68">
        <v>0</v>
      </c>
      <c r="GU34" s="68">
        <v>0</v>
      </c>
      <c r="GV34" s="68">
        <v>0</v>
      </c>
      <c r="GW34" s="68">
        <v>168279.15869980879</v>
      </c>
      <c r="GX34" s="68">
        <v>0</v>
      </c>
      <c r="GY34" s="68">
        <v>1079684.5124282981</v>
      </c>
      <c r="GZ34" s="68">
        <v>0</v>
      </c>
      <c r="HA34" s="68">
        <v>790525.81261950277</v>
      </c>
      <c r="HB34" s="68">
        <v>0</v>
      </c>
      <c r="HC34" s="68">
        <v>0</v>
      </c>
      <c r="HD34" s="68">
        <v>0</v>
      </c>
      <c r="HE34" s="68">
        <v>0</v>
      </c>
      <c r="HF34" s="68">
        <v>0</v>
      </c>
      <c r="HG34" s="68">
        <v>0</v>
      </c>
      <c r="HH34" s="68">
        <v>0</v>
      </c>
      <c r="HI34" s="68">
        <v>0</v>
      </c>
      <c r="HJ34" s="68">
        <v>0</v>
      </c>
      <c r="HK34" s="68">
        <v>0</v>
      </c>
      <c r="HL34" s="68">
        <v>595869.98087954102</v>
      </c>
      <c r="HM34" s="68">
        <v>0</v>
      </c>
      <c r="HN34" s="68">
        <v>0</v>
      </c>
      <c r="HO34" s="68">
        <v>0</v>
      </c>
      <c r="HP34" s="68">
        <v>0</v>
      </c>
      <c r="HQ34" s="68">
        <v>84617.590822179729</v>
      </c>
      <c r="HR34" s="68">
        <v>84569.78967495219</v>
      </c>
      <c r="HS34" s="68">
        <v>0</v>
      </c>
      <c r="HT34" s="68">
        <v>0</v>
      </c>
      <c r="HU34" s="68">
        <v>0</v>
      </c>
      <c r="HV34" s="68">
        <v>0</v>
      </c>
      <c r="HW34" s="68">
        <v>0</v>
      </c>
      <c r="HX34" s="68">
        <v>0</v>
      </c>
      <c r="HY34" s="68">
        <v>0</v>
      </c>
      <c r="HZ34" s="68">
        <v>0</v>
      </c>
      <c r="IA34" s="68">
        <v>0</v>
      </c>
      <c r="IB34" s="68">
        <v>0</v>
      </c>
      <c r="IC34" s="68">
        <v>0</v>
      </c>
      <c r="ID34" s="68">
        <v>0</v>
      </c>
      <c r="IE34" s="68">
        <v>0</v>
      </c>
      <c r="IF34" s="68">
        <v>0</v>
      </c>
      <c r="IG34" s="68">
        <v>0</v>
      </c>
      <c r="IH34" s="68">
        <v>0</v>
      </c>
      <c r="II34" s="68">
        <v>0</v>
      </c>
      <c r="IJ34" s="68">
        <v>0</v>
      </c>
      <c r="IK34" s="68">
        <v>0</v>
      </c>
      <c r="IL34" s="68">
        <v>0</v>
      </c>
      <c r="IM34" s="68">
        <v>0</v>
      </c>
      <c r="IN34" s="68">
        <v>0</v>
      </c>
      <c r="IO34" s="68">
        <v>0</v>
      </c>
      <c r="IP34" s="68">
        <v>0</v>
      </c>
      <c r="IQ34" s="68">
        <v>0</v>
      </c>
      <c r="IR34" s="68">
        <v>0</v>
      </c>
      <c r="IS34" s="68">
        <v>0</v>
      </c>
      <c r="IT34" s="68">
        <v>0</v>
      </c>
      <c r="IU34" s="68">
        <v>0</v>
      </c>
      <c r="IV34" s="68">
        <v>0</v>
      </c>
      <c r="IW34" s="68">
        <v>0</v>
      </c>
      <c r="IX34" s="68">
        <v>0</v>
      </c>
      <c r="IY34" s="68">
        <v>0</v>
      </c>
      <c r="IZ34" s="68">
        <v>0</v>
      </c>
      <c r="JA34" s="68">
        <v>0</v>
      </c>
      <c r="JB34" s="68">
        <v>0</v>
      </c>
      <c r="JC34" s="68">
        <v>0</v>
      </c>
      <c r="JD34" s="68">
        <v>0</v>
      </c>
      <c r="JE34" s="68">
        <v>0</v>
      </c>
      <c r="JF34" s="68">
        <v>0</v>
      </c>
      <c r="JG34" s="68">
        <v>0</v>
      </c>
      <c r="JH34" s="68">
        <v>0</v>
      </c>
      <c r="JI34" s="68">
        <v>0</v>
      </c>
      <c r="JJ34" s="68">
        <v>0</v>
      </c>
      <c r="JK34" s="68">
        <v>0</v>
      </c>
      <c r="JL34" s="68">
        <v>151854.6845124283</v>
      </c>
      <c r="JM34" s="68">
        <v>72543.021032504781</v>
      </c>
      <c r="JN34" s="68">
        <v>0</v>
      </c>
      <c r="JO34" s="68">
        <v>0</v>
      </c>
      <c r="JP34" s="68">
        <v>0</v>
      </c>
      <c r="JQ34" s="68">
        <v>0</v>
      </c>
      <c r="JR34" s="68">
        <v>0</v>
      </c>
      <c r="JS34" s="68">
        <v>0</v>
      </c>
      <c r="JT34" s="68">
        <v>0</v>
      </c>
      <c r="JU34" s="68">
        <v>44120.458891013383</v>
      </c>
      <c r="JV34" s="68">
        <v>0</v>
      </c>
      <c r="JW34" s="68">
        <v>0</v>
      </c>
      <c r="JX34" s="68">
        <v>0</v>
      </c>
      <c r="JY34" s="68">
        <v>0</v>
      </c>
      <c r="JZ34" s="68">
        <v>0</v>
      </c>
    </row>
    <row r="35" spans="1:286" x14ac:dyDescent="0.35">
      <c r="B35" s="43" t="s">
        <v>29</v>
      </c>
      <c r="C35" s="66">
        <v>0</v>
      </c>
      <c r="D35" s="67">
        <v>0</v>
      </c>
      <c r="E35" s="67">
        <v>0</v>
      </c>
      <c r="F35" s="67">
        <v>0</v>
      </c>
      <c r="G35" s="67">
        <v>0</v>
      </c>
      <c r="H35" s="67">
        <v>0</v>
      </c>
      <c r="I35" s="67">
        <v>768589.91825613077</v>
      </c>
      <c r="J35" s="67">
        <v>0</v>
      </c>
      <c r="K35" s="67">
        <v>0</v>
      </c>
      <c r="L35" s="67">
        <v>0</v>
      </c>
      <c r="M35" s="68">
        <v>0</v>
      </c>
      <c r="N35" s="68">
        <v>0</v>
      </c>
      <c r="O35" s="68">
        <v>0</v>
      </c>
      <c r="P35" s="68">
        <v>0</v>
      </c>
      <c r="Q35" s="68">
        <v>0</v>
      </c>
      <c r="R35" s="68">
        <v>0</v>
      </c>
      <c r="S35" s="68">
        <v>0</v>
      </c>
      <c r="T35" s="68">
        <v>0</v>
      </c>
      <c r="U35" s="68">
        <v>0</v>
      </c>
      <c r="V35" s="68">
        <v>0</v>
      </c>
      <c r="W35" s="68">
        <v>0</v>
      </c>
      <c r="X35" s="68">
        <v>0</v>
      </c>
      <c r="Y35" s="68">
        <v>0</v>
      </c>
      <c r="Z35" s="68">
        <v>0</v>
      </c>
      <c r="AA35" s="68">
        <v>0</v>
      </c>
      <c r="AB35" s="68">
        <v>0</v>
      </c>
      <c r="AC35" s="68">
        <v>0</v>
      </c>
      <c r="AD35" s="68">
        <v>0</v>
      </c>
      <c r="AE35" s="68">
        <v>0</v>
      </c>
      <c r="AF35" s="68">
        <v>0</v>
      </c>
      <c r="AG35" s="68">
        <v>0</v>
      </c>
      <c r="AH35" s="68">
        <v>0</v>
      </c>
      <c r="AI35" s="68">
        <v>145190.73569482288</v>
      </c>
      <c r="AJ35" s="68">
        <v>0</v>
      </c>
      <c r="AK35" s="68">
        <v>0</v>
      </c>
      <c r="AL35" s="68">
        <v>0</v>
      </c>
      <c r="AM35" s="68">
        <v>0</v>
      </c>
      <c r="AN35" s="68">
        <v>0</v>
      </c>
      <c r="AO35" s="68">
        <v>0</v>
      </c>
      <c r="AP35" s="68">
        <v>0</v>
      </c>
      <c r="AQ35" s="68">
        <v>0</v>
      </c>
      <c r="AR35" s="68">
        <v>0</v>
      </c>
      <c r="AS35" s="68">
        <v>0</v>
      </c>
      <c r="AT35" s="68">
        <v>0</v>
      </c>
      <c r="AU35" s="68">
        <v>0</v>
      </c>
      <c r="AV35" s="68">
        <v>0</v>
      </c>
      <c r="AW35" s="68">
        <v>0</v>
      </c>
      <c r="AX35" s="68">
        <v>0</v>
      </c>
      <c r="AY35" s="68">
        <v>0</v>
      </c>
      <c r="AZ35" s="68">
        <v>0</v>
      </c>
      <c r="BA35" s="68">
        <v>0</v>
      </c>
      <c r="BB35" s="68">
        <v>0</v>
      </c>
      <c r="BC35" s="68">
        <v>0</v>
      </c>
      <c r="BD35" s="68">
        <v>0</v>
      </c>
      <c r="BE35" s="68">
        <v>0</v>
      </c>
      <c r="BF35" s="68">
        <v>0</v>
      </c>
      <c r="BG35" s="68">
        <v>59366.485013623977</v>
      </c>
      <c r="BH35" s="68">
        <v>86614.441416893736</v>
      </c>
      <c r="BI35" s="68">
        <v>0</v>
      </c>
      <c r="BJ35" s="68">
        <v>0</v>
      </c>
      <c r="BK35" s="68">
        <v>0</v>
      </c>
      <c r="BL35" s="68">
        <v>0</v>
      </c>
      <c r="BM35" s="68">
        <v>0</v>
      </c>
      <c r="BN35" s="68">
        <v>386123.97820163489</v>
      </c>
      <c r="BO35" s="68">
        <v>0</v>
      </c>
      <c r="BP35" s="68">
        <v>0</v>
      </c>
      <c r="BQ35" s="68">
        <v>0</v>
      </c>
      <c r="BR35" s="68">
        <v>0</v>
      </c>
      <c r="BS35" s="68">
        <v>0</v>
      </c>
      <c r="BT35" s="68">
        <v>0</v>
      </c>
      <c r="BU35" s="68">
        <v>0</v>
      </c>
      <c r="BV35" s="68">
        <v>0</v>
      </c>
      <c r="BW35" s="68">
        <v>0</v>
      </c>
      <c r="BX35" s="68">
        <v>0</v>
      </c>
      <c r="BY35" s="68">
        <v>0</v>
      </c>
      <c r="BZ35" s="68">
        <v>0</v>
      </c>
      <c r="CA35" s="68">
        <v>0</v>
      </c>
      <c r="CB35" s="68">
        <v>0</v>
      </c>
      <c r="CC35" s="68">
        <v>0</v>
      </c>
      <c r="CD35" s="68">
        <v>0</v>
      </c>
      <c r="CE35" s="68">
        <v>0</v>
      </c>
      <c r="CF35" s="68">
        <v>0</v>
      </c>
      <c r="CG35" s="68">
        <v>0</v>
      </c>
      <c r="CH35" s="68">
        <v>0</v>
      </c>
      <c r="CI35" s="68">
        <v>0</v>
      </c>
      <c r="CJ35" s="68">
        <v>0</v>
      </c>
      <c r="CK35" s="68">
        <v>0</v>
      </c>
      <c r="CL35" s="68">
        <v>0</v>
      </c>
      <c r="CM35" s="68">
        <v>0</v>
      </c>
      <c r="CN35" s="68">
        <v>0</v>
      </c>
      <c r="CO35" s="68">
        <v>0</v>
      </c>
      <c r="CP35" s="68">
        <v>0</v>
      </c>
      <c r="CQ35" s="68">
        <v>0</v>
      </c>
      <c r="CR35" s="68">
        <v>0</v>
      </c>
      <c r="CS35" s="68">
        <v>0</v>
      </c>
      <c r="CT35" s="68">
        <v>0</v>
      </c>
      <c r="CU35" s="68">
        <v>0</v>
      </c>
      <c r="CV35" s="68">
        <v>0</v>
      </c>
      <c r="CW35" s="68">
        <v>0</v>
      </c>
      <c r="CX35" s="68">
        <v>0</v>
      </c>
      <c r="CY35" s="68">
        <v>0</v>
      </c>
      <c r="CZ35" s="68">
        <v>0</v>
      </c>
      <c r="DA35" s="68">
        <v>0</v>
      </c>
      <c r="DB35" s="68">
        <v>639005.44959128066</v>
      </c>
      <c r="DC35" s="68">
        <v>0</v>
      </c>
      <c r="DD35" s="68">
        <v>0</v>
      </c>
      <c r="DE35" s="68">
        <v>652854.22343324253</v>
      </c>
      <c r="DF35" s="68">
        <v>0</v>
      </c>
      <c r="DG35" s="68">
        <v>0</v>
      </c>
      <c r="DH35" s="68">
        <v>0</v>
      </c>
      <c r="DI35" s="68">
        <v>0</v>
      </c>
      <c r="DJ35" s="68">
        <v>0</v>
      </c>
      <c r="DK35" s="68">
        <v>0</v>
      </c>
      <c r="DL35" s="68">
        <v>0</v>
      </c>
      <c r="DM35" s="68">
        <v>0</v>
      </c>
      <c r="DN35" s="68">
        <v>0</v>
      </c>
      <c r="DO35" s="68">
        <v>380905.99455040874</v>
      </c>
      <c r="DP35" s="68">
        <v>0</v>
      </c>
      <c r="DQ35" s="68">
        <v>0</v>
      </c>
      <c r="DR35" s="68">
        <v>0</v>
      </c>
      <c r="DS35" s="68">
        <v>0</v>
      </c>
      <c r="DT35" s="68">
        <v>0</v>
      </c>
      <c r="DU35" s="68">
        <v>0</v>
      </c>
      <c r="DV35" s="68">
        <v>0</v>
      </c>
      <c r="DW35" s="68">
        <v>0</v>
      </c>
      <c r="DX35" s="68">
        <v>0</v>
      </c>
      <c r="DY35" s="68">
        <v>0</v>
      </c>
      <c r="DZ35" s="68">
        <v>0</v>
      </c>
      <c r="EA35" s="68">
        <v>0</v>
      </c>
      <c r="EB35" s="68">
        <v>0</v>
      </c>
      <c r="EC35" s="68">
        <v>0</v>
      </c>
      <c r="ED35" s="68">
        <v>705660.76294277934</v>
      </c>
      <c r="EE35" s="68">
        <v>0</v>
      </c>
      <c r="EF35" s="68">
        <v>0</v>
      </c>
      <c r="EG35" s="68">
        <v>0</v>
      </c>
      <c r="EH35" s="68">
        <v>0</v>
      </c>
      <c r="EI35" s="68">
        <v>0</v>
      </c>
      <c r="EJ35" s="68">
        <v>0</v>
      </c>
      <c r="EK35" s="68">
        <v>0</v>
      </c>
      <c r="EL35" s="68">
        <v>0</v>
      </c>
      <c r="EM35" s="68">
        <v>0</v>
      </c>
      <c r="EN35" s="68">
        <v>0</v>
      </c>
      <c r="EO35" s="68">
        <v>0</v>
      </c>
      <c r="EP35" s="68">
        <v>0</v>
      </c>
      <c r="EQ35" s="68">
        <v>0</v>
      </c>
      <c r="ER35" s="68">
        <v>0</v>
      </c>
      <c r="ES35" s="68">
        <v>0</v>
      </c>
      <c r="ET35" s="68">
        <v>0</v>
      </c>
      <c r="EU35" s="68">
        <v>0</v>
      </c>
      <c r="EV35" s="68">
        <v>0</v>
      </c>
      <c r="EW35" s="68">
        <v>0</v>
      </c>
      <c r="EX35" s="68">
        <v>0</v>
      </c>
      <c r="EY35" s="68">
        <v>0</v>
      </c>
      <c r="EZ35" s="68">
        <v>0</v>
      </c>
      <c r="FA35" s="68">
        <v>0</v>
      </c>
      <c r="FB35" s="68">
        <v>0</v>
      </c>
      <c r="FC35" s="68">
        <v>214373.29700272481</v>
      </c>
      <c r="FD35" s="68">
        <v>0</v>
      </c>
      <c r="FE35" s="68">
        <v>357949.59128065396</v>
      </c>
      <c r="FF35" s="68">
        <v>0</v>
      </c>
      <c r="FG35" s="68">
        <v>0</v>
      </c>
      <c r="FH35" s="68">
        <v>0</v>
      </c>
      <c r="FI35" s="68">
        <v>0</v>
      </c>
      <c r="FJ35" s="68">
        <v>0</v>
      </c>
      <c r="FK35" s="68">
        <v>0</v>
      </c>
      <c r="FL35" s="68">
        <v>0</v>
      </c>
      <c r="FM35" s="68">
        <v>0</v>
      </c>
      <c r="FN35" s="68">
        <v>0</v>
      </c>
      <c r="FO35" s="68">
        <v>0</v>
      </c>
      <c r="FP35" s="68">
        <v>0</v>
      </c>
      <c r="FQ35" s="68">
        <v>0</v>
      </c>
      <c r="FR35" s="68">
        <v>0</v>
      </c>
      <c r="FS35" s="68">
        <v>0</v>
      </c>
      <c r="FT35" s="68">
        <v>258.85558583106268</v>
      </c>
      <c r="FU35" s="68">
        <v>0</v>
      </c>
      <c r="FV35" s="68">
        <v>184584.46866485014</v>
      </c>
      <c r="FW35" s="68">
        <v>0</v>
      </c>
      <c r="FX35" s="68">
        <v>0</v>
      </c>
      <c r="FY35" s="68">
        <v>0</v>
      </c>
      <c r="FZ35" s="68">
        <v>0</v>
      </c>
      <c r="GA35" s="68">
        <v>0</v>
      </c>
      <c r="GB35" s="68">
        <v>0</v>
      </c>
      <c r="GC35" s="68">
        <v>0</v>
      </c>
      <c r="GD35" s="68">
        <v>0</v>
      </c>
      <c r="GE35" s="68">
        <v>0</v>
      </c>
      <c r="GF35" s="68">
        <v>0</v>
      </c>
      <c r="GG35" s="68">
        <v>0</v>
      </c>
      <c r="GH35" s="68">
        <v>0</v>
      </c>
      <c r="GI35" s="68">
        <v>0</v>
      </c>
      <c r="GJ35" s="68">
        <v>0</v>
      </c>
      <c r="GK35" s="68">
        <v>0</v>
      </c>
      <c r="GL35" s="68">
        <v>0</v>
      </c>
      <c r="GM35" s="68">
        <v>0</v>
      </c>
      <c r="GN35" s="68">
        <v>0</v>
      </c>
      <c r="GO35" s="68">
        <v>0</v>
      </c>
      <c r="GP35" s="68">
        <v>25837.874659400546</v>
      </c>
      <c r="GQ35" s="68">
        <v>0</v>
      </c>
      <c r="GR35" s="68">
        <v>0</v>
      </c>
      <c r="GS35" s="68">
        <v>0</v>
      </c>
      <c r="GT35" s="68">
        <v>0</v>
      </c>
      <c r="GU35" s="68">
        <v>0</v>
      </c>
      <c r="GV35" s="68">
        <v>0</v>
      </c>
      <c r="GW35" s="68">
        <v>7043.5967302452318</v>
      </c>
      <c r="GX35" s="68">
        <v>0</v>
      </c>
      <c r="GY35" s="68">
        <v>0</v>
      </c>
      <c r="GZ35" s="68">
        <v>0</v>
      </c>
      <c r="HA35" s="68">
        <v>0</v>
      </c>
      <c r="HB35" s="68">
        <v>0</v>
      </c>
      <c r="HC35" s="68">
        <v>0</v>
      </c>
      <c r="HD35" s="68">
        <v>0</v>
      </c>
      <c r="HE35" s="68">
        <v>1628685.2861035422</v>
      </c>
      <c r="HF35" s="68">
        <v>443753.40599455044</v>
      </c>
      <c r="HG35" s="68">
        <v>0</v>
      </c>
      <c r="HH35" s="68">
        <v>10154938.692098092</v>
      </c>
      <c r="HI35" s="68">
        <v>0</v>
      </c>
      <c r="HJ35" s="68">
        <v>0</v>
      </c>
      <c r="HK35" s="68">
        <v>980565.39509536792</v>
      </c>
      <c r="HL35" s="68">
        <v>0</v>
      </c>
      <c r="HM35" s="68">
        <v>0</v>
      </c>
      <c r="HN35" s="68">
        <v>92595.367847411442</v>
      </c>
      <c r="HO35" s="68">
        <v>0</v>
      </c>
      <c r="HP35" s="68">
        <v>0</v>
      </c>
      <c r="HQ35" s="68">
        <v>0</v>
      </c>
      <c r="HR35" s="68">
        <v>0</v>
      </c>
      <c r="HS35" s="68">
        <v>0</v>
      </c>
      <c r="HT35" s="68">
        <v>0</v>
      </c>
      <c r="HU35" s="68">
        <v>0</v>
      </c>
      <c r="HV35" s="68">
        <v>0</v>
      </c>
      <c r="HW35" s="68">
        <v>0</v>
      </c>
      <c r="HX35" s="68">
        <v>0</v>
      </c>
      <c r="HY35" s="68">
        <v>0</v>
      </c>
      <c r="HZ35" s="68">
        <v>0</v>
      </c>
      <c r="IA35" s="68">
        <v>0</v>
      </c>
      <c r="IB35" s="68">
        <v>0</v>
      </c>
      <c r="IC35" s="68">
        <v>0</v>
      </c>
      <c r="ID35" s="68">
        <v>0</v>
      </c>
      <c r="IE35" s="68">
        <v>0</v>
      </c>
      <c r="IF35" s="68">
        <v>0</v>
      </c>
      <c r="IG35" s="68">
        <v>0</v>
      </c>
      <c r="IH35" s="68">
        <v>0</v>
      </c>
      <c r="II35" s="68">
        <v>0</v>
      </c>
      <c r="IJ35" s="68">
        <v>0</v>
      </c>
      <c r="IK35" s="68">
        <v>0</v>
      </c>
      <c r="IL35" s="68">
        <v>0</v>
      </c>
      <c r="IM35" s="68">
        <v>0</v>
      </c>
      <c r="IN35" s="68">
        <v>0</v>
      </c>
      <c r="IO35" s="68">
        <v>0</v>
      </c>
      <c r="IP35" s="68">
        <v>0</v>
      </c>
      <c r="IQ35" s="68">
        <v>0</v>
      </c>
      <c r="IR35" s="68">
        <v>0</v>
      </c>
      <c r="IS35" s="68">
        <v>0</v>
      </c>
      <c r="IT35" s="68">
        <v>0</v>
      </c>
      <c r="IU35" s="68">
        <v>0</v>
      </c>
      <c r="IV35" s="68">
        <v>0</v>
      </c>
      <c r="IW35" s="68">
        <v>0</v>
      </c>
      <c r="IX35" s="68">
        <v>0</v>
      </c>
      <c r="IY35" s="68">
        <v>0</v>
      </c>
      <c r="IZ35" s="68">
        <v>0</v>
      </c>
      <c r="JA35" s="68">
        <v>0</v>
      </c>
      <c r="JB35" s="68">
        <v>0</v>
      </c>
      <c r="JC35" s="68">
        <v>0</v>
      </c>
      <c r="JD35" s="68">
        <v>0</v>
      </c>
      <c r="JE35" s="68">
        <v>0</v>
      </c>
      <c r="JF35" s="68">
        <v>0</v>
      </c>
      <c r="JG35" s="68">
        <v>0</v>
      </c>
      <c r="JH35" s="68">
        <v>0</v>
      </c>
      <c r="JI35" s="68">
        <v>0</v>
      </c>
      <c r="JJ35" s="68">
        <v>141416.89373297003</v>
      </c>
      <c r="JK35" s="68">
        <v>0</v>
      </c>
      <c r="JL35" s="68">
        <v>0</v>
      </c>
      <c r="JM35" s="68">
        <v>0</v>
      </c>
      <c r="JN35" s="68">
        <v>0</v>
      </c>
      <c r="JO35" s="68">
        <v>0</v>
      </c>
      <c r="JP35" s="68">
        <v>204.35967302452318</v>
      </c>
      <c r="JQ35" s="68">
        <v>0</v>
      </c>
      <c r="JR35" s="68">
        <v>0</v>
      </c>
      <c r="JS35" s="68">
        <v>0</v>
      </c>
      <c r="JT35" s="68">
        <v>0</v>
      </c>
      <c r="JU35" s="68">
        <v>142697.54768392371</v>
      </c>
      <c r="JV35" s="68">
        <v>0</v>
      </c>
      <c r="JW35" s="68">
        <v>0</v>
      </c>
      <c r="JX35" s="68">
        <v>0</v>
      </c>
      <c r="JY35" s="68">
        <v>0</v>
      </c>
      <c r="JZ35" s="68">
        <v>0</v>
      </c>
    </row>
    <row r="36" spans="1:286" x14ac:dyDescent="0.35">
      <c r="B36" s="43" t="s">
        <v>30</v>
      </c>
      <c r="C36" s="66">
        <v>842629.48207171308</v>
      </c>
      <c r="D36" s="67">
        <v>557981.40770252317</v>
      </c>
      <c r="E36" s="67">
        <v>1299681.2749003984</v>
      </c>
      <c r="F36" s="67">
        <v>188857.9017264276</v>
      </c>
      <c r="G36" s="67">
        <v>0</v>
      </c>
      <c r="H36" s="67">
        <v>0</v>
      </c>
      <c r="I36" s="67">
        <v>700278.88446215133</v>
      </c>
      <c r="J36" s="67">
        <v>916294.82071713149</v>
      </c>
      <c r="K36" s="67">
        <v>339694.55511288182</v>
      </c>
      <c r="L36" s="67">
        <v>1176839.3094289508</v>
      </c>
      <c r="M36" s="68">
        <v>1043585.6573705178</v>
      </c>
      <c r="N36" s="68">
        <v>68419.65471447543</v>
      </c>
      <c r="O36" s="68">
        <v>79495.351925630806</v>
      </c>
      <c r="P36" s="68">
        <v>158087.64940239044</v>
      </c>
      <c r="Q36" s="68">
        <v>413266.9322709163</v>
      </c>
      <c r="R36" s="68">
        <v>46600.265604249667</v>
      </c>
      <c r="S36" s="68">
        <v>459096.94555112883</v>
      </c>
      <c r="T36" s="68">
        <v>874820.71713147406</v>
      </c>
      <c r="U36" s="68">
        <v>471540.50464807433</v>
      </c>
      <c r="V36" s="68">
        <v>0</v>
      </c>
      <c r="W36" s="68">
        <v>397702.52324037184</v>
      </c>
      <c r="X36" s="68">
        <v>223492.69588313412</v>
      </c>
      <c r="Y36" s="68">
        <v>0</v>
      </c>
      <c r="Z36" s="68">
        <v>238977.42363877821</v>
      </c>
      <c r="AA36" s="68">
        <v>361035.85657370515</v>
      </c>
      <c r="AB36" s="68">
        <v>0</v>
      </c>
      <c r="AC36" s="68">
        <v>758539.17662682605</v>
      </c>
      <c r="AD36" s="68">
        <v>0</v>
      </c>
      <c r="AE36" s="68">
        <v>766573.70517928281</v>
      </c>
      <c r="AF36" s="68">
        <v>56653.386454183266</v>
      </c>
      <c r="AG36" s="68">
        <v>0</v>
      </c>
      <c r="AH36" s="68">
        <v>0</v>
      </c>
      <c r="AI36" s="68">
        <v>2142151.3944223109</v>
      </c>
      <c r="AJ36" s="68">
        <v>42682.602921646743</v>
      </c>
      <c r="AK36" s="68">
        <v>318924.30278884462</v>
      </c>
      <c r="AL36" s="68">
        <v>452536.52058432932</v>
      </c>
      <c r="AM36" s="68">
        <v>587875.16600265598</v>
      </c>
      <c r="AN36" s="68">
        <v>726799.46879150067</v>
      </c>
      <c r="AO36" s="68">
        <v>270039.84063745016</v>
      </c>
      <c r="AP36" s="68">
        <v>324316.06905710488</v>
      </c>
      <c r="AQ36" s="68">
        <v>1063253.6520584328</v>
      </c>
      <c r="AR36" s="68">
        <v>257503.32005312084</v>
      </c>
      <c r="AS36" s="68">
        <v>0</v>
      </c>
      <c r="AT36" s="68">
        <v>1830703.8512616202</v>
      </c>
      <c r="AU36" s="68">
        <v>690451.52722443559</v>
      </c>
      <c r="AV36" s="68">
        <v>0</v>
      </c>
      <c r="AW36" s="68">
        <v>0</v>
      </c>
      <c r="AX36" s="68">
        <v>0</v>
      </c>
      <c r="AY36" s="68">
        <v>0</v>
      </c>
      <c r="AZ36" s="68">
        <v>0</v>
      </c>
      <c r="BA36" s="68">
        <v>46215.139442231077</v>
      </c>
      <c r="BB36" s="68">
        <v>0</v>
      </c>
      <c r="BC36" s="68">
        <v>184276.22841965471</v>
      </c>
      <c r="BD36" s="68">
        <v>101341.30146082336</v>
      </c>
      <c r="BE36" s="68">
        <v>0</v>
      </c>
      <c r="BF36" s="68">
        <v>119216.46746347941</v>
      </c>
      <c r="BG36" s="68">
        <v>25551.128818061086</v>
      </c>
      <c r="BH36" s="68">
        <v>531381.1420982735</v>
      </c>
      <c r="BI36" s="68">
        <v>0</v>
      </c>
      <c r="BJ36" s="68">
        <v>0</v>
      </c>
      <c r="BK36" s="68">
        <v>45418.326693227093</v>
      </c>
      <c r="BL36" s="68">
        <v>0</v>
      </c>
      <c r="BM36" s="68">
        <v>0</v>
      </c>
      <c r="BN36" s="68">
        <v>3126467.4634794155</v>
      </c>
      <c r="BO36" s="68">
        <v>0</v>
      </c>
      <c r="BP36" s="68">
        <v>0</v>
      </c>
      <c r="BQ36" s="68">
        <v>0</v>
      </c>
      <c r="BR36" s="68">
        <v>678911.0225763612</v>
      </c>
      <c r="BS36" s="68">
        <v>478472.77556440904</v>
      </c>
      <c r="BT36" s="68">
        <v>315776.89243027888</v>
      </c>
      <c r="BU36" s="68">
        <v>0</v>
      </c>
      <c r="BV36" s="68">
        <v>0</v>
      </c>
      <c r="BW36" s="68">
        <v>37915.006640106243</v>
      </c>
      <c r="BX36" s="68">
        <v>287861.88579017262</v>
      </c>
      <c r="BY36" s="68">
        <v>0</v>
      </c>
      <c r="BZ36" s="68">
        <v>910610.88977423636</v>
      </c>
      <c r="CA36" s="68">
        <v>0</v>
      </c>
      <c r="CB36" s="68">
        <v>0</v>
      </c>
      <c r="CC36" s="68">
        <v>0</v>
      </c>
      <c r="CD36" s="68">
        <v>0</v>
      </c>
      <c r="CE36" s="68">
        <v>0</v>
      </c>
      <c r="CF36" s="68">
        <v>1322390.438247012</v>
      </c>
      <c r="CG36" s="68">
        <v>279335.98937582999</v>
      </c>
      <c r="CH36" s="68">
        <v>1324581.673306773</v>
      </c>
      <c r="CI36" s="68">
        <v>1167211.155378486</v>
      </c>
      <c r="CJ36" s="68">
        <v>0</v>
      </c>
      <c r="CK36" s="68">
        <v>0</v>
      </c>
      <c r="CL36" s="68">
        <v>68114.209827357234</v>
      </c>
      <c r="CM36" s="68">
        <v>4621.5139442231075</v>
      </c>
      <c r="CN36" s="68">
        <v>326998.67197875166</v>
      </c>
      <c r="CO36" s="68">
        <v>349030.54448871181</v>
      </c>
      <c r="CP36" s="68">
        <v>177981.40770252323</v>
      </c>
      <c r="CQ36" s="68">
        <v>1315976.0956175299</v>
      </c>
      <c r="CR36" s="68">
        <v>0</v>
      </c>
      <c r="CS36" s="68">
        <v>0</v>
      </c>
      <c r="CT36" s="68">
        <v>0</v>
      </c>
      <c r="CU36" s="68">
        <v>250876.49402390438</v>
      </c>
      <c r="CV36" s="68">
        <v>1143705.1792828685</v>
      </c>
      <c r="CW36" s="68">
        <v>213027.88844621513</v>
      </c>
      <c r="CX36" s="68">
        <v>984329.34926958825</v>
      </c>
      <c r="CY36" s="68">
        <v>186042.49667994687</v>
      </c>
      <c r="CZ36" s="68">
        <v>793864.54183266929</v>
      </c>
      <c r="DA36" s="68">
        <v>132443.55909694554</v>
      </c>
      <c r="DB36" s="68">
        <v>995803.45285524568</v>
      </c>
      <c r="DC36" s="68">
        <v>0</v>
      </c>
      <c r="DD36" s="68">
        <v>0</v>
      </c>
      <c r="DE36" s="68">
        <v>1570132.8021248339</v>
      </c>
      <c r="DF36" s="68">
        <v>1632934.9269588313</v>
      </c>
      <c r="DG36" s="68">
        <v>0</v>
      </c>
      <c r="DH36" s="68">
        <v>2732934.926958831</v>
      </c>
      <c r="DI36" s="68">
        <v>379667.99468791502</v>
      </c>
      <c r="DJ36" s="68">
        <v>142456.83930942893</v>
      </c>
      <c r="DK36" s="68">
        <v>10756.972111553785</v>
      </c>
      <c r="DL36" s="68">
        <v>38751.660026560421</v>
      </c>
      <c r="DM36" s="68">
        <v>0</v>
      </c>
      <c r="DN36" s="68">
        <v>302284.19654714473</v>
      </c>
      <c r="DO36" s="68">
        <v>319654.7144754316</v>
      </c>
      <c r="DP36" s="68">
        <v>0</v>
      </c>
      <c r="DQ36" s="68">
        <v>251394.42231075696</v>
      </c>
      <c r="DR36" s="68">
        <v>0</v>
      </c>
      <c r="DS36" s="68">
        <v>669216.46746347938</v>
      </c>
      <c r="DT36" s="68">
        <v>0</v>
      </c>
      <c r="DU36" s="68">
        <v>0</v>
      </c>
      <c r="DV36" s="68">
        <v>1813864.5418326692</v>
      </c>
      <c r="DW36" s="68">
        <v>29322.709163346612</v>
      </c>
      <c r="DX36" s="68">
        <v>1119747.6759628153</v>
      </c>
      <c r="DY36" s="68">
        <v>541859.22974767594</v>
      </c>
      <c r="DZ36" s="68">
        <v>416148.73837981408</v>
      </c>
      <c r="EA36" s="68">
        <v>1363811.4209827357</v>
      </c>
      <c r="EB36" s="68">
        <v>895524.56839309423</v>
      </c>
      <c r="EC36" s="68">
        <v>177569.72111553783</v>
      </c>
      <c r="ED36" s="68">
        <v>520770.2523240372</v>
      </c>
      <c r="EE36" s="68">
        <v>286454.18326693226</v>
      </c>
      <c r="EF36" s="68">
        <v>0</v>
      </c>
      <c r="EG36" s="68">
        <v>0</v>
      </c>
      <c r="EH36" s="68">
        <v>0</v>
      </c>
      <c r="EI36" s="68">
        <v>0</v>
      </c>
      <c r="EJ36" s="68">
        <v>96148.73837981408</v>
      </c>
      <c r="EK36" s="68">
        <v>0</v>
      </c>
      <c r="EL36" s="68">
        <v>851102.25763612217</v>
      </c>
      <c r="EM36" s="68">
        <v>0</v>
      </c>
      <c r="EN36" s="68">
        <v>914196.54714475432</v>
      </c>
      <c r="EO36" s="68">
        <v>1048499.3359893758</v>
      </c>
      <c r="EP36" s="68">
        <v>698300.13280212483</v>
      </c>
      <c r="EQ36" s="68">
        <v>0</v>
      </c>
      <c r="ER36" s="68">
        <v>0</v>
      </c>
      <c r="ES36" s="68">
        <v>4994090.3054448869</v>
      </c>
      <c r="ET36" s="68">
        <v>2058698.5391766268</v>
      </c>
      <c r="EU36" s="68">
        <v>1225790.1726427623</v>
      </c>
      <c r="EV36" s="68">
        <v>81925.63081009296</v>
      </c>
      <c r="EW36" s="68">
        <v>1132735.7237715803</v>
      </c>
      <c r="EX36" s="68">
        <v>93320.053120849931</v>
      </c>
      <c r="EY36" s="68">
        <v>0</v>
      </c>
      <c r="EZ36" s="68">
        <v>0</v>
      </c>
      <c r="FA36" s="68">
        <v>117343.95750332005</v>
      </c>
      <c r="FB36" s="68">
        <v>33904.382470119519</v>
      </c>
      <c r="FC36" s="68">
        <v>0</v>
      </c>
      <c r="FD36" s="68">
        <v>128286.85258964144</v>
      </c>
      <c r="FE36" s="68">
        <v>505325.36520584329</v>
      </c>
      <c r="FF36" s="68">
        <v>239495.35192563079</v>
      </c>
      <c r="FG36" s="68">
        <v>512337.31739707832</v>
      </c>
      <c r="FH36" s="68">
        <v>94594.953519256305</v>
      </c>
      <c r="FI36" s="68">
        <v>0</v>
      </c>
      <c r="FJ36" s="68">
        <v>2682.6029216467464</v>
      </c>
      <c r="FK36" s="68">
        <v>1541567.065073041</v>
      </c>
      <c r="FL36" s="68">
        <v>237529.88047808764</v>
      </c>
      <c r="FM36" s="68">
        <v>717357.23771580344</v>
      </c>
      <c r="FN36" s="68">
        <v>929375.83001328015</v>
      </c>
      <c r="FO36" s="68">
        <v>85976.095617529878</v>
      </c>
      <c r="FP36" s="68">
        <v>11633.466135458168</v>
      </c>
      <c r="FQ36" s="68">
        <v>450996.01593625499</v>
      </c>
      <c r="FR36" s="68">
        <v>895630.81009296142</v>
      </c>
      <c r="FS36" s="68">
        <v>0</v>
      </c>
      <c r="FT36" s="68">
        <v>56268.260292164676</v>
      </c>
      <c r="FU36" s="68">
        <v>1471899.0703851262</v>
      </c>
      <c r="FV36" s="68">
        <v>284156.7065073041</v>
      </c>
      <c r="FW36" s="68">
        <v>1256069.0571049138</v>
      </c>
      <c r="FX36" s="68">
        <v>0</v>
      </c>
      <c r="FY36" s="68">
        <v>1519442.2310756971</v>
      </c>
      <c r="FZ36" s="68">
        <v>4189986.7197875166</v>
      </c>
      <c r="GA36" s="68">
        <v>0</v>
      </c>
      <c r="GB36" s="68">
        <v>1142.0982735723771</v>
      </c>
      <c r="GC36" s="68">
        <v>0</v>
      </c>
      <c r="GD36" s="68">
        <v>0</v>
      </c>
      <c r="GE36" s="68">
        <v>0</v>
      </c>
      <c r="GF36" s="68">
        <v>0</v>
      </c>
      <c r="GG36" s="68">
        <v>0</v>
      </c>
      <c r="GH36" s="68">
        <v>0</v>
      </c>
      <c r="GI36" s="68">
        <v>1523957.503320053</v>
      </c>
      <c r="GJ36" s="68">
        <v>418326.69322709163</v>
      </c>
      <c r="GK36" s="68">
        <v>1758685.2589641435</v>
      </c>
      <c r="GL36" s="68">
        <v>241633.46613545815</v>
      </c>
      <c r="GM36" s="68">
        <v>0</v>
      </c>
      <c r="GN36" s="68">
        <v>1339017.2642762284</v>
      </c>
      <c r="GO36" s="68">
        <v>978114.2098273572</v>
      </c>
      <c r="GP36" s="68">
        <v>4879867.1978751654</v>
      </c>
      <c r="GQ36" s="68">
        <v>9654.7144754316068</v>
      </c>
      <c r="GR36" s="68">
        <v>521899.07038512616</v>
      </c>
      <c r="GS36" s="68">
        <v>1337038.5126162018</v>
      </c>
      <c r="GT36" s="68">
        <v>3787304.1168658696</v>
      </c>
      <c r="GU36" s="68">
        <v>775152.72244355909</v>
      </c>
      <c r="GV36" s="68">
        <v>334435.59096945549</v>
      </c>
      <c r="GW36" s="68">
        <v>155139.44223107569</v>
      </c>
      <c r="GX36" s="68">
        <v>0</v>
      </c>
      <c r="GY36" s="68">
        <v>0</v>
      </c>
      <c r="GZ36" s="68">
        <v>29910517.92828685</v>
      </c>
      <c r="HA36" s="68">
        <v>0</v>
      </c>
      <c r="HB36" s="68">
        <v>565232.40371845942</v>
      </c>
      <c r="HC36" s="68">
        <v>0</v>
      </c>
      <c r="HD36" s="68">
        <v>0</v>
      </c>
      <c r="HE36" s="68">
        <v>5877822.0451527219</v>
      </c>
      <c r="HF36" s="68">
        <v>3092908.3665338643</v>
      </c>
      <c r="HG36" s="68">
        <v>15527211.155378485</v>
      </c>
      <c r="HH36" s="68">
        <v>8959814.0770252328</v>
      </c>
      <c r="HI36" s="68">
        <v>157370.51792828683</v>
      </c>
      <c r="HJ36" s="68">
        <v>12351832.669322709</v>
      </c>
      <c r="HK36" s="68">
        <v>7632762.2841965472</v>
      </c>
      <c r="HL36" s="68">
        <v>15283027.888446216</v>
      </c>
      <c r="HM36" s="68">
        <v>690703.85126162018</v>
      </c>
      <c r="HN36" s="68">
        <v>646387.7822045153</v>
      </c>
      <c r="HO36" s="68">
        <v>416162.01859229745</v>
      </c>
      <c r="HP36" s="68">
        <v>0</v>
      </c>
      <c r="HQ36" s="68">
        <v>0</v>
      </c>
      <c r="HR36" s="68">
        <v>0</v>
      </c>
      <c r="HS36" s="68">
        <v>1875046.4807436918</v>
      </c>
      <c r="HT36" s="68">
        <v>0</v>
      </c>
      <c r="HU36" s="68">
        <v>0</v>
      </c>
      <c r="HV36" s="68">
        <v>678711.8193891102</v>
      </c>
      <c r="HW36" s="68">
        <v>133625.49800796813</v>
      </c>
      <c r="HX36" s="68">
        <v>0</v>
      </c>
      <c r="HY36" s="68">
        <v>355258.96414342627</v>
      </c>
      <c r="HZ36" s="68">
        <v>1071845.9495351925</v>
      </c>
      <c r="IA36" s="68">
        <v>788778.22045152716</v>
      </c>
      <c r="IB36" s="68">
        <v>324608.23373173969</v>
      </c>
      <c r="IC36" s="68">
        <v>386095.61752988049</v>
      </c>
      <c r="ID36" s="68">
        <v>1469216.4674634794</v>
      </c>
      <c r="IE36" s="68">
        <v>620690.57104913681</v>
      </c>
      <c r="IF36" s="68">
        <v>300916.33466135454</v>
      </c>
      <c r="IG36" s="68">
        <v>296905.71049136785</v>
      </c>
      <c r="IH36" s="68">
        <v>590571.04913678614</v>
      </c>
      <c r="II36" s="68">
        <v>301699.86719787517</v>
      </c>
      <c r="IJ36" s="68">
        <v>217397.07835325366</v>
      </c>
      <c r="IK36" s="68">
        <v>229814.0770252324</v>
      </c>
      <c r="IL36" s="68">
        <v>0</v>
      </c>
      <c r="IM36" s="68">
        <v>0</v>
      </c>
      <c r="IN36" s="68">
        <v>0</v>
      </c>
      <c r="IO36" s="68">
        <v>477928.28685258963</v>
      </c>
      <c r="IP36" s="68">
        <v>301288.18061088974</v>
      </c>
      <c r="IQ36" s="68">
        <v>1429960.1593625497</v>
      </c>
      <c r="IR36" s="68">
        <v>67861.885790172644</v>
      </c>
      <c r="IS36" s="68">
        <v>725604.24966799468</v>
      </c>
      <c r="IT36" s="68">
        <v>796998.67197875166</v>
      </c>
      <c r="IU36" s="68">
        <v>273094.28950863215</v>
      </c>
      <c r="IV36" s="68">
        <v>0</v>
      </c>
      <c r="IW36" s="68">
        <v>8393.0942895086318</v>
      </c>
      <c r="IX36" s="68">
        <v>0</v>
      </c>
      <c r="IY36" s="68">
        <v>104900.3984063745</v>
      </c>
      <c r="IZ36" s="68">
        <v>0</v>
      </c>
      <c r="JA36" s="68">
        <v>0</v>
      </c>
      <c r="JB36" s="68">
        <v>0</v>
      </c>
      <c r="JC36" s="68">
        <v>628911.0225763612</v>
      </c>
      <c r="JD36" s="68">
        <v>325511.28818061086</v>
      </c>
      <c r="JE36" s="68">
        <v>72974.767596281541</v>
      </c>
      <c r="JF36" s="68">
        <v>83280.212483399737</v>
      </c>
      <c r="JG36" s="68">
        <v>498950.86321381142</v>
      </c>
      <c r="JH36" s="68">
        <v>0</v>
      </c>
      <c r="JI36" s="68">
        <v>0</v>
      </c>
      <c r="JJ36" s="68">
        <v>532908.36653386452</v>
      </c>
      <c r="JK36" s="68">
        <v>600000</v>
      </c>
      <c r="JL36" s="68">
        <v>71235.059760956166</v>
      </c>
      <c r="JM36" s="68">
        <v>0</v>
      </c>
      <c r="JN36" s="68">
        <v>2026467.4634794155</v>
      </c>
      <c r="JO36" s="68">
        <v>2470597.609561753</v>
      </c>
      <c r="JP36" s="68">
        <v>454648.07436918991</v>
      </c>
      <c r="JQ36" s="68">
        <v>380690.57104913675</v>
      </c>
      <c r="JR36" s="68">
        <v>506786.18857901724</v>
      </c>
      <c r="JS36" s="68">
        <v>508047.80876494024</v>
      </c>
      <c r="JT36" s="68">
        <v>1328579.0172642763</v>
      </c>
      <c r="JU36" s="68">
        <v>320332.00531208498</v>
      </c>
      <c r="JV36" s="68">
        <v>0</v>
      </c>
      <c r="JW36" s="68">
        <v>0</v>
      </c>
      <c r="JX36" s="68">
        <v>59694.555112881804</v>
      </c>
      <c r="JY36" s="68">
        <v>960504.64807436918</v>
      </c>
      <c r="JZ36" s="68">
        <v>889243.02788844623</v>
      </c>
    </row>
    <row r="37" spans="1:286" x14ac:dyDescent="0.35">
      <c r="B37" s="43" t="s">
        <v>31</v>
      </c>
      <c r="C37" s="66">
        <v>0</v>
      </c>
      <c r="D37" s="67">
        <v>0</v>
      </c>
      <c r="E37" s="67">
        <v>0</v>
      </c>
      <c r="F37" s="67">
        <v>0</v>
      </c>
      <c r="G37" s="67">
        <v>0</v>
      </c>
      <c r="H37" s="67">
        <v>0</v>
      </c>
      <c r="I37" s="67">
        <v>0</v>
      </c>
      <c r="J37" s="67">
        <v>0</v>
      </c>
      <c r="K37" s="67">
        <v>0</v>
      </c>
      <c r="L37" s="67">
        <v>0</v>
      </c>
      <c r="M37" s="68">
        <v>0</v>
      </c>
      <c r="N37" s="68">
        <v>0</v>
      </c>
      <c r="O37" s="68">
        <v>0</v>
      </c>
      <c r="P37" s="68">
        <v>0</v>
      </c>
      <c r="Q37" s="68">
        <v>0</v>
      </c>
      <c r="R37" s="68">
        <v>0</v>
      </c>
      <c r="S37" s="68">
        <v>0</v>
      </c>
      <c r="T37" s="68">
        <v>0</v>
      </c>
      <c r="U37" s="68">
        <v>0</v>
      </c>
      <c r="V37" s="68">
        <v>0</v>
      </c>
      <c r="W37" s="68">
        <v>0</v>
      </c>
      <c r="X37" s="68">
        <v>0</v>
      </c>
      <c r="Y37" s="68">
        <v>0</v>
      </c>
      <c r="Z37" s="68">
        <v>0</v>
      </c>
      <c r="AA37" s="68">
        <v>0</v>
      </c>
      <c r="AB37" s="68">
        <v>0</v>
      </c>
      <c r="AC37" s="68">
        <v>0</v>
      </c>
      <c r="AD37" s="68">
        <v>0</v>
      </c>
      <c r="AE37" s="68">
        <v>0</v>
      </c>
      <c r="AF37" s="68">
        <v>0</v>
      </c>
      <c r="AG37" s="68">
        <v>0</v>
      </c>
      <c r="AH37" s="68">
        <v>0</v>
      </c>
      <c r="AI37" s="68">
        <v>0</v>
      </c>
      <c r="AJ37" s="68">
        <v>0</v>
      </c>
      <c r="AK37" s="68">
        <v>0</v>
      </c>
      <c r="AL37" s="68">
        <v>0</v>
      </c>
      <c r="AM37" s="68">
        <v>0</v>
      </c>
      <c r="AN37" s="68">
        <v>0</v>
      </c>
      <c r="AO37" s="68">
        <v>0</v>
      </c>
      <c r="AP37" s="68">
        <v>0</v>
      </c>
      <c r="AQ37" s="68">
        <v>0</v>
      </c>
      <c r="AR37" s="68">
        <v>0</v>
      </c>
      <c r="AS37" s="68">
        <v>0</v>
      </c>
      <c r="AT37" s="68">
        <v>0</v>
      </c>
      <c r="AU37" s="68">
        <v>0</v>
      </c>
      <c r="AV37" s="68">
        <v>0</v>
      </c>
      <c r="AW37" s="68">
        <v>0</v>
      </c>
      <c r="AX37" s="68">
        <v>0</v>
      </c>
      <c r="AY37" s="68">
        <v>0</v>
      </c>
      <c r="AZ37" s="68">
        <v>0</v>
      </c>
      <c r="BA37" s="68">
        <v>0</v>
      </c>
      <c r="BB37" s="68">
        <v>0</v>
      </c>
      <c r="BC37" s="68">
        <v>0</v>
      </c>
      <c r="BD37" s="68">
        <v>0</v>
      </c>
      <c r="BE37" s="68">
        <v>0</v>
      </c>
      <c r="BF37" s="68">
        <v>0</v>
      </c>
      <c r="BG37" s="68">
        <v>0</v>
      </c>
      <c r="BH37" s="68">
        <v>0</v>
      </c>
      <c r="BI37" s="68">
        <v>0</v>
      </c>
      <c r="BJ37" s="68">
        <v>0</v>
      </c>
      <c r="BK37" s="68">
        <v>0</v>
      </c>
      <c r="BL37" s="68">
        <v>0</v>
      </c>
      <c r="BM37" s="68">
        <v>0</v>
      </c>
      <c r="BN37" s="68">
        <v>0</v>
      </c>
      <c r="BO37" s="68">
        <v>0</v>
      </c>
      <c r="BP37" s="68">
        <v>0</v>
      </c>
      <c r="BQ37" s="68">
        <v>0</v>
      </c>
      <c r="BR37" s="68">
        <v>0</v>
      </c>
      <c r="BS37" s="68">
        <v>0</v>
      </c>
      <c r="BT37" s="68">
        <v>0</v>
      </c>
      <c r="BU37" s="68">
        <v>0</v>
      </c>
      <c r="BV37" s="68">
        <v>0</v>
      </c>
      <c r="BW37" s="68">
        <v>0</v>
      </c>
      <c r="BX37" s="68">
        <v>0</v>
      </c>
      <c r="BY37" s="68">
        <v>0</v>
      </c>
      <c r="BZ37" s="68">
        <v>0</v>
      </c>
      <c r="CA37" s="68">
        <v>0</v>
      </c>
      <c r="CB37" s="68">
        <v>0</v>
      </c>
      <c r="CC37" s="68">
        <v>0</v>
      </c>
      <c r="CD37" s="68">
        <v>0</v>
      </c>
      <c r="CE37" s="68">
        <v>0</v>
      </c>
      <c r="CF37" s="68">
        <v>0</v>
      </c>
      <c r="CG37" s="68">
        <v>0</v>
      </c>
      <c r="CH37" s="68">
        <v>0</v>
      </c>
      <c r="CI37" s="68">
        <v>0</v>
      </c>
      <c r="CJ37" s="68">
        <v>0</v>
      </c>
      <c r="CK37" s="68">
        <v>0</v>
      </c>
      <c r="CL37" s="68">
        <v>0</v>
      </c>
      <c r="CM37" s="68">
        <v>0</v>
      </c>
      <c r="CN37" s="68">
        <v>0</v>
      </c>
      <c r="CO37" s="68">
        <v>0</v>
      </c>
      <c r="CP37" s="68">
        <v>0</v>
      </c>
      <c r="CQ37" s="68">
        <v>0</v>
      </c>
      <c r="CR37" s="68">
        <v>0</v>
      </c>
      <c r="CS37" s="68">
        <v>0</v>
      </c>
      <c r="CT37" s="68">
        <v>0</v>
      </c>
      <c r="CU37" s="68">
        <v>0</v>
      </c>
      <c r="CV37" s="68">
        <v>0</v>
      </c>
      <c r="CW37" s="68">
        <v>0</v>
      </c>
      <c r="CX37" s="68">
        <v>0</v>
      </c>
      <c r="CY37" s="68">
        <v>0</v>
      </c>
      <c r="CZ37" s="68">
        <v>0</v>
      </c>
      <c r="DA37" s="68">
        <v>0</v>
      </c>
      <c r="DB37" s="68">
        <v>0</v>
      </c>
      <c r="DC37" s="68">
        <v>0</v>
      </c>
      <c r="DD37" s="68">
        <v>0</v>
      </c>
      <c r="DE37" s="68">
        <v>0</v>
      </c>
      <c r="DF37" s="68">
        <v>0</v>
      </c>
      <c r="DG37" s="68">
        <v>0</v>
      </c>
      <c r="DH37" s="68">
        <v>0</v>
      </c>
      <c r="DI37" s="68">
        <v>0</v>
      </c>
      <c r="DJ37" s="68">
        <v>0</v>
      </c>
      <c r="DK37" s="68">
        <v>0</v>
      </c>
      <c r="DL37" s="68">
        <v>0</v>
      </c>
      <c r="DM37" s="68">
        <v>0</v>
      </c>
      <c r="DN37" s="68">
        <v>0</v>
      </c>
      <c r="DO37" s="68">
        <v>0</v>
      </c>
      <c r="DP37" s="68">
        <v>0</v>
      </c>
      <c r="DQ37" s="68">
        <v>0</v>
      </c>
      <c r="DR37" s="68">
        <v>0</v>
      </c>
      <c r="DS37" s="68">
        <v>0</v>
      </c>
      <c r="DT37" s="68">
        <v>0</v>
      </c>
      <c r="DU37" s="68">
        <v>0</v>
      </c>
      <c r="DV37" s="68">
        <v>0</v>
      </c>
      <c r="DW37" s="68">
        <v>0</v>
      </c>
      <c r="DX37" s="68">
        <v>0</v>
      </c>
      <c r="DY37" s="68">
        <v>0</v>
      </c>
      <c r="DZ37" s="68">
        <v>0</v>
      </c>
      <c r="EA37" s="68">
        <v>0</v>
      </c>
      <c r="EB37" s="68">
        <v>0</v>
      </c>
      <c r="EC37" s="68">
        <v>0</v>
      </c>
      <c r="ED37" s="68">
        <v>0</v>
      </c>
      <c r="EE37" s="68">
        <v>0</v>
      </c>
      <c r="EF37" s="68">
        <v>0</v>
      </c>
      <c r="EG37" s="68">
        <v>0</v>
      </c>
      <c r="EH37" s="68">
        <v>0</v>
      </c>
      <c r="EI37" s="68">
        <v>0</v>
      </c>
      <c r="EJ37" s="68">
        <v>0</v>
      </c>
      <c r="EK37" s="68">
        <v>0</v>
      </c>
      <c r="EL37" s="68">
        <v>0</v>
      </c>
      <c r="EM37" s="68">
        <v>0</v>
      </c>
      <c r="EN37" s="68">
        <v>0</v>
      </c>
      <c r="EO37" s="68">
        <v>0</v>
      </c>
      <c r="EP37" s="68">
        <v>0</v>
      </c>
      <c r="EQ37" s="68">
        <v>0</v>
      </c>
      <c r="ER37" s="68">
        <v>0</v>
      </c>
      <c r="ES37" s="68">
        <v>0</v>
      </c>
      <c r="ET37" s="68">
        <v>0</v>
      </c>
      <c r="EU37" s="68">
        <v>0</v>
      </c>
      <c r="EV37" s="68">
        <v>0</v>
      </c>
      <c r="EW37" s="68">
        <v>0</v>
      </c>
      <c r="EX37" s="68">
        <v>0</v>
      </c>
      <c r="EY37" s="68">
        <v>0</v>
      </c>
      <c r="EZ37" s="68">
        <v>0</v>
      </c>
      <c r="FA37" s="68">
        <v>0</v>
      </c>
      <c r="FB37" s="68">
        <v>0</v>
      </c>
      <c r="FC37" s="68">
        <v>0</v>
      </c>
      <c r="FD37" s="68">
        <v>0</v>
      </c>
      <c r="FE37" s="68">
        <v>0</v>
      </c>
      <c r="FF37" s="68">
        <v>0</v>
      </c>
      <c r="FG37" s="68">
        <v>0</v>
      </c>
      <c r="FH37" s="68">
        <v>0</v>
      </c>
      <c r="FI37" s="68">
        <v>0</v>
      </c>
      <c r="FJ37" s="68">
        <v>0</v>
      </c>
      <c r="FK37" s="68">
        <v>0</v>
      </c>
      <c r="FL37" s="68">
        <v>0</v>
      </c>
      <c r="FM37" s="68">
        <v>0</v>
      </c>
      <c r="FN37" s="68">
        <v>0</v>
      </c>
      <c r="FO37" s="68">
        <v>0</v>
      </c>
      <c r="FP37" s="68">
        <v>0</v>
      </c>
      <c r="FQ37" s="68">
        <v>0</v>
      </c>
      <c r="FR37" s="68">
        <v>0</v>
      </c>
      <c r="FS37" s="68">
        <v>0</v>
      </c>
      <c r="FT37" s="68">
        <v>0</v>
      </c>
      <c r="FU37" s="68">
        <v>0</v>
      </c>
      <c r="FV37" s="68">
        <v>0</v>
      </c>
      <c r="FW37" s="68">
        <v>0</v>
      </c>
      <c r="FX37" s="68">
        <v>0</v>
      </c>
      <c r="FY37" s="68">
        <v>0</v>
      </c>
      <c r="FZ37" s="68">
        <v>0</v>
      </c>
      <c r="GA37" s="68">
        <v>0</v>
      </c>
      <c r="GB37" s="68">
        <v>0</v>
      </c>
      <c r="GC37" s="68">
        <v>0</v>
      </c>
      <c r="GD37" s="68">
        <v>0</v>
      </c>
      <c r="GE37" s="68">
        <v>0</v>
      </c>
      <c r="GF37" s="68">
        <v>0</v>
      </c>
      <c r="GG37" s="68">
        <v>0</v>
      </c>
      <c r="GH37" s="68">
        <v>0</v>
      </c>
      <c r="GI37" s="68">
        <v>0</v>
      </c>
      <c r="GJ37" s="68">
        <v>0</v>
      </c>
      <c r="GK37" s="68">
        <v>0</v>
      </c>
      <c r="GL37" s="68">
        <v>0</v>
      </c>
      <c r="GM37" s="68">
        <v>0</v>
      </c>
      <c r="GN37" s="68">
        <v>0</v>
      </c>
      <c r="GO37" s="68">
        <v>0</v>
      </c>
      <c r="GP37" s="68">
        <v>0</v>
      </c>
      <c r="GQ37" s="68">
        <v>0</v>
      </c>
      <c r="GR37" s="68">
        <v>0</v>
      </c>
      <c r="GS37" s="68">
        <v>0</v>
      </c>
      <c r="GT37" s="68">
        <v>0</v>
      </c>
      <c r="GU37" s="68">
        <v>0</v>
      </c>
      <c r="GV37" s="68">
        <v>0</v>
      </c>
      <c r="GW37" s="68">
        <v>0</v>
      </c>
      <c r="GX37" s="68">
        <v>0</v>
      </c>
      <c r="GY37" s="68">
        <v>953902.64026402647</v>
      </c>
      <c r="GZ37" s="68">
        <v>0</v>
      </c>
      <c r="HA37" s="68">
        <v>0</v>
      </c>
      <c r="HB37" s="68">
        <v>0</v>
      </c>
      <c r="HC37" s="68">
        <v>0</v>
      </c>
      <c r="HD37" s="68">
        <v>0</v>
      </c>
      <c r="HE37" s="68">
        <v>0</v>
      </c>
      <c r="HF37" s="68">
        <v>0</v>
      </c>
      <c r="HG37" s="68">
        <v>0</v>
      </c>
      <c r="HH37" s="68">
        <v>0</v>
      </c>
      <c r="HI37" s="68">
        <v>0</v>
      </c>
      <c r="HJ37" s="68">
        <v>0</v>
      </c>
      <c r="HK37" s="68">
        <v>0</v>
      </c>
      <c r="HL37" s="68">
        <v>0</v>
      </c>
      <c r="HM37" s="68">
        <v>0</v>
      </c>
      <c r="HN37" s="68">
        <v>0</v>
      </c>
      <c r="HO37" s="68">
        <v>0</v>
      </c>
      <c r="HP37" s="68">
        <v>0</v>
      </c>
      <c r="HQ37" s="68">
        <v>0</v>
      </c>
      <c r="HR37" s="68">
        <v>0</v>
      </c>
      <c r="HS37" s="68">
        <v>0</v>
      </c>
      <c r="HT37" s="68">
        <v>0</v>
      </c>
      <c r="HU37" s="68">
        <v>0</v>
      </c>
      <c r="HV37" s="68">
        <v>0</v>
      </c>
      <c r="HW37" s="68">
        <v>0</v>
      </c>
      <c r="HX37" s="68">
        <v>0</v>
      </c>
      <c r="HY37" s="68">
        <v>0</v>
      </c>
      <c r="HZ37" s="68">
        <v>0</v>
      </c>
      <c r="IA37" s="68">
        <v>0</v>
      </c>
      <c r="IB37" s="68">
        <v>0</v>
      </c>
      <c r="IC37" s="68">
        <v>0</v>
      </c>
      <c r="ID37" s="68">
        <v>0</v>
      </c>
      <c r="IE37" s="68">
        <v>0</v>
      </c>
      <c r="IF37" s="68">
        <v>0</v>
      </c>
      <c r="IG37" s="68">
        <v>0</v>
      </c>
      <c r="IH37" s="68">
        <v>0</v>
      </c>
      <c r="II37" s="68">
        <v>0</v>
      </c>
      <c r="IJ37" s="68">
        <v>0</v>
      </c>
      <c r="IK37" s="68">
        <v>0</v>
      </c>
      <c r="IL37" s="68">
        <v>0</v>
      </c>
      <c r="IM37" s="68">
        <v>0</v>
      </c>
      <c r="IN37" s="68">
        <v>0</v>
      </c>
      <c r="IO37" s="68">
        <v>0</v>
      </c>
      <c r="IP37" s="68">
        <v>0</v>
      </c>
      <c r="IQ37" s="68">
        <v>0</v>
      </c>
      <c r="IR37" s="68">
        <v>0</v>
      </c>
      <c r="IS37" s="68">
        <v>0</v>
      </c>
      <c r="IT37" s="68">
        <v>0</v>
      </c>
      <c r="IU37" s="68">
        <v>0</v>
      </c>
      <c r="IV37" s="68">
        <v>0</v>
      </c>
      <c r="IW37" s="68">
        <v>0</v>
      </c>
      <c r="IX37" s="68">
        <v>0</v>
      </c>
      <c r="IY37" s="68">
        <v>0</v>
      </c>
      <c r="IZ37" s="68">
        <v>0</v>
      </c>
      <c r="JA37" s="68">
        <v>0</v>
      </c>
      <c r="JB37" s="68">
        <v>0</v>
      </c>
      <c r="JC37" s="68">
        <v>0</v>
      </c>
      <c r="JD37" s="68">
        <v>0</v>
      </c>
      <c r="JE37" s="68">
        <v>0</v>
      </c>
      <c r="JF37" s="68">
        <v>0</v>
      </c>
      <c r="JG37" s="68">
        <v>0</v>
      </c>
      <c r="JH37" s="68">
        <v>0</v>
      </c>
      <c r="JI37" s="68">
        <v>0</v>
      </c>
      <c r="JJ37" s="68">
        <v>0</v>
      </c>
      <c r="JK37" s="68">
        <v>0</v>
      </c>
      <c r="JL37" s="68">
        <v>0</v>
      </c>
      <c r="JM37" s="68">
        <v>0</v>
      </c>
      <c r="JN37" s="68">
        <v>0</v>
      </c>
      <c r="JO37" s="68">
        <v>0</v>
      </c>
      <c r="JP37" s="68">
        <v>0</v>
      </c>
      <c r="JQ37" s="68">
        <v>0</v>
      </c>
      <c r="JR37" s="68">
        <v>0</v>
      </c>
      <c r="JS37" s="68">
        <v>0</v>
      </c>
      <c r="JT37" s="68">
        <v>0</v>
      </c>
      <c r="JU37" s="68">
        <v>0</v>
      </c>
      <c r="JV37" s="68">
        <v>0</v>
      </c>
      <c r="JW37" s="68">
        <v>0</v>
      </c>
      <c r="JX37" s="68">
        <v>0</v>
      </c>
      <c r="JY37" s="68">
        <v>0</v>
      </c>
      <c r="JZ37" s="68">
        <v>0</v>
      </c>
    </row>
    <row r="38" spans="1:286" x14ac:dyDescent="0.35">
      <c r="B38" s="43" t="s">
        <v>32</v>
      </c>
      <c r="C38" s="66">
        <v>0</v>
      </c>
      <c r="D38" s="67">
        <v>0</v>
      </c>
      <c r="E38" s="67">
        <v>0</v>
      </c>
      <c r="F38" s="67">
        <v>0</v>
      </c>
      <c r="G38" s="67">
        <v>3794621.906507791</v>
      </c>
      <c r="H38" s="67">
        <v>0</v>
      </c>
      <c r="I38" s="67">
        <v>0</v>
      </c>
      <c r="J38" s="67">
        <v>0</v>
      </c>
      <c r="K38" s="67">
        <v>0</v>
      </c>
      <c r="L38" s="67">
        <v>0</v>
      </c>
      <c r="M38" s="68">
        <v>0</v>
      </c>
      <c r="N38" s="68">
        <v>0</v>
      </c>
      <c r="O38" s="68">
        <v>0</v>
      </c>
      <c r="P38" s="68">
        <v>0</v>
      </c>
      <c r="Q38" s="68">
        <v>0</v>
      </c>
      <c r="R38" s="68">
        <v>0</v>
      </c>
      <c r="S38" s="68">
        <v>0</v>
      </c>
      <c r="T38" s="68">
        <v>0</v>
      </c>
      <c r="U38" s="68">
        <v>0</v>
      </c>
      <c r="V38" s="68">
        <v>0</v>
      </c>
      <c r="W38" s="68">
        <v>0</v>
      </c>
      <c r="X38" s="68">
        <v>0</v>
      </c>
      <c r="Y38" s="68">
        <v>0</v>
      </c>
      <c r="Z38" s="68">
        <v>0</v>
      </c>
      <c r="AA38" s="68">
        <v>0</v>
      </c>
      <c r="AB38" s="68">
        <v>0</v>
      </c>
      <c r="AC38" s="68">
        <v>0</v>
      </c>
      <c r="AD38" s="68">
        <v>0</v>
      </c>
      <c r="AE38" s="68">
        <v>0</v>
      </c>
      <c r="AF38" s="68">
        <v>0</v>
      </c>
      <c r="AG38" s="68">
        <v>0</v>
      </c>
      <c r="AH38" s="68">
        <v>0</v>
      </c>
      <c r="AI38" s="68">
        <v>0</v>
      </c>
      <c r="AJ38" s="68">
        <v>0</v>
      </c>
      <c r="AK38" s="68">
        <v>0</v>
      </c>
      <c r="AL38" s="68">
        <v>0</v>
      </c>
      <c r="AM38" s="68">
        <v>0</v>
      </c>
      <c r="AN38" s="68">
        <v>0</v>
      </c>
      <c r="AO38" s="68">
        <v>0</v>
      </c>
      <c r="AP38" s="68">
        <v>0</v>
      </c>
      <c r="AQ38" s="68">
        <v>0</v>
      </c>
      <c r="AR38" s="68">
        <v>0</v>
      </c>
      <c r="AS38" s="68">
        <v>0</v>
      </c>
      <c r="AT38" s="68">
        <v>0</v>
      </c>
      <c r="AU38" s="68">
        <v>0</v>
      </c>
      <c r="AV38" s="68">
        <v>0</v>
      </c>
      <c r="AW38" s="68">
        <v>52293.767186067824</v>
      </c>
      <c r="AX38" s="68">
        <v>0</v>
      </c>
      <c r="AY38" s="68">
        <v>0</v>
      </c>
      <c r="AZ38" s="68">
        <v>0</v>
      </c>
      <c r="BA38" s="68">
        <v>0</v>
      </c>
      <c r="BB38" s="68">
        <v>0</v>
      </c>
      <c r="BC38" s="68">
        <v>0</v>
      </c>
      <c r="BD38" s="68">
        <v>0</v>
      </c>
      <c r="BE38" s="68">
        <v>60513.290559120076</v>
      </c>
      <c r="BF38" s="68">
        <v>0</v>
      </c>
      <c r="BG38" s="68">
        <v>168164.52795600367</v>
      </c>
      <c r="BH38" s="68">
        <v>0</v>
      </c>
      <c r="BI38" s="68">
        <v>41771.310724106326</v>
      </c>
      <c r="BJ38" s="68">
        <v>0</v>
      </c>
      <c r="BK38" s="68">
        <v>0</v>
      </c>
      <c r="BL38" s="68">
        <v>0</v>
      </c>
      <c r="BM38" s="68">
        <v>0</v>
      </c>
      <c r="BN38" s="68">
        <v>0</v>
      </c>
      <c r="BO38" s="68">
        <v>0</v>
      </c>
      <c r="BP38" s="68">
        <v>68281.393217231904</v>
      </c>
      <c r="BQ38" s="68">
        <v>0</v>
      </c>
      <c r="BR38" s="68">
        <v>0</v>
      </c>
      <c r="BS38" s="68">
        <v>0</v>
      </c>
      <c r="BT38" s="68">
        <v>0</v>
      </c>
      <c r="BU38" s="68">
        <v>0</v>
      </c>
      <c r="BV38" s="68">
        <v>0</v>
      </c>
      <c r="BW38" s="68">
        <v>0</v>
      </c>
      <c r="BX38" s="68">
        <v>0</v>
      </c>
      <c r="BY38" s="68">
        <v>0</v>
      </c>
      <c r="BZ38" s="68">
        <v>0</v>
      </c>
      <c r="CA38" s="68">
        <v>0</v>
      </c>
      <c r="CB38" s="68">
        <v>0</v>
      </c>
      <c r="CC38" s="68">
        <v>0</v>
      </c>
      <c r="CD38" s="68">
        <v>0</v>
      </c>
      <c r="CE38" s="68">
        <v>0</v>
      </c>
      <c r="CF38" s="68">
        <v>0</v>
      </c>
      <c r="CG38" s="68">
        <v>0</v>
      </c>
      <c r="CH38" s="68">
        <v>0</v>
      </c>
      <c r="CI38" s="68">
        <v>0</v>
      </c>
      <c r="CJ38" s="68">
        <v>0</v>
      </c>
      <c r="CK38" s="68">
        <v>68120.989917506871</v>
      </c>
      <c r="CL38" s="68">
        <v>0</v>
      </c>
      <c r="CM38" s="68">
        <v>134140.69660861595</v>
      </c>
      <c r="CN38" s="68">
        <v>0</v>
      </c>
      <c r="CO38" s="68">
        <v>0</v>
      </c>
      <c r="CP38" s="68">
        <v>0</v>
      </c>
      <c r="CQ38" s="68">
        <v>0</v>
      </c>
      <c r="CR38" s="68">
        <v>4348111.8240146656</v>
      </c>
      <c r="CS38" s="68">
        <v>0</v>
      </c>
      <c r="CT38" s="68">
        <v>0</v>
      </c>
      <c r="CU38" s="68">
        <v>452843.72135655361</v>
      </c>
      <c r="CV38" s="68">
        <v>0</v>
      </c>
      <c r="CW38" s="68">
        <v>0</v>
      </c>
      <c r="CX38" s="68">
        <v>0</v>
      </c>
      <c r="CY38" s="68">
        <v>0</v>
      </c>
      <c r="CZ38" s="68">
        <v>0</v>
      </c>
      <c r="DA38" s="68">
        <v>0</v>
      </c>
      <c r="DB38" s="68">
        <v>0</v>
      </c>
      <c r="DC38" s="68">
        <v>0</v>
      </c>
      <c r="DD38" s="68">
        <v>39938.130155820349</v>
      </c>
      <c r="DE38" s="68">
        <v>0</v>
      </c>
      <c r="DF38" s="68">
        <v>0</v>
      </c>
      <c r="DG38" s="68">
        <v>0</v>
      </c>
      <c r="DH38" s="68">
        <v>21347.387717690191</v>
      </c>
      <c r="DI38" s="68">
        <v>0</v>
      </c>
      <c r="DJ38" s="68">
        <v>86439.04674610449</v>
      </c>
      <c r="DK38" s="68">
        <v>68824.472960586616</v>
      </c>
      <c r="DL38" s="68">
        <v>0</v>
      </c>
      <c r="DM38" s="68">
        <v>114037.58020164986</v>
      </c>
      <c r="DN38" s="68">
        <v>0</v>
      </c>
      <c r="DO38" s="68">
        <v>0</v>
      </c>
      <c r="DP38" s="68">
        <v>0</v>
      </c>
      <c r="DQ38" s="68">
        <v>0</v>
      </c>
      <c r="DR38" s="68">
        <v>0</v>
      </c>
      <c r="DS38" s="68">
        <v>0</v>
      </c>
      <c r="DT38" s="68">
        <v>0</v>
      </c>
      <c r="DU38" s="68">
        <v>0</v>
      </c>
      <c r="DV38" s="68">
        <v>776599.45004582952</v>
      </c>
      <c r="DW38" s="68">
        <v>0</v>
      </c>
      <c r="DX38" s="68">
        <v>0</v>
      </c>
      <c r="DY38" s="68">
        <v>0</v>
      </c>
      <c r="DZ38" s="68">
        <v>0</v>
      </c>
      <c r="EA38" s="68">
        <v>0</v>
      </c>
      <c r="EB38" s="68">
        <v>0</v>
      </c>
      <c r="EC38" s="68">
        <v>0</v>
      </c>
      <c r="ED38" s="68">
        <v>0</v>
      </c>
      <c r="EE38" s="68">
        <v>1888258.4784601282</v>
      </c>
      <c r="EF38" s="68">
        <v>0</v>
      </c>
      <c r="EG38" s="68">
        <v>0</v>
      </c>
      <c r="EH38" s="68">
        <v>0</v>
      </c>
      <c r="EI38" s="68">
        <v>0</v>
      </c>
      <c r="EJ38" s="68">
        <v>0</v>
      </c>
      <c r="EK38" s="68">
        <v>0</v>
      </c>
      <c r="EL38" s="68">
        <v>0</v>
      </c>
      <c r="EM38" s="68">
        <v>476597.15857011912</v>
      </c>
      <c r="EN38" s="68">
        <v>0</v>
      </c>
      <c r="EO38" s="68">
        <v>0</v>
      </c>
      <c r="EP38" s="68">
        <v>0</v>
      </c>
      <c r="EQ38" s="68">
        <v>0</v>
      </c>
      <c r="ER38" s="68">
        <v>0</v>
      </c>
      <c r="ES38" s="68">
        <v>0</v>
      </c>
      <c r="ET38" s="68">
        <v>0</v>
      </c>
      <c r="EU38" s="68">
        <v>0</v>
      </c>
      <c r="EV38" s="68">
        <v>0</v>
      </c>
      <c r="EW38" s="68">
        <v>0</v>
      </c>
      <c r="EX38" s="68">
        <v>0</v>
      </c>
      <c r="EY38" s="68">
        <v>0</v>
      </c>
      <c r="EZ38" s="68">
        <v>0</v>
      </c>
      <c r="FA38" s="68">
        <v>0</v>
      </c>
      <c r="FB38" s="68">
        <v>0</v>
      </c>
      <c r="FC38" s="68">
        <v>0</v>
      </c>
      <c r="FD38" s="68">
        <v>0</v>
      </c>
      <c r="FE38" s="68">
        <v>0</v>
      </c>
      <c r="FF38" s="68">
        <v>0</v>
      </c>
      <c r="FG38" s="68">
        <v>0</v>
      </c>
      <c r="FH38" s="68">
        <v>0</v>
      </c>
      <c r="FI38" s="68">
        <v>0</v>
      </c>
      <c r="FJ38" s="68">
        <v>0</v>
      </c>
      <c r="FK38" s="68">
        <v>0</v>
      </c>
      <c r="FL38" s="68">
        <v>0</v>
      </c>
      <c r="FM38" s="68">
        <v>0</v>
      </c>
      <c r="FN38" s="68">
        <v>0</v>
      </c>
      <c r="FO38" s="68">
        <v>0</v>
      </c>
      <c r="FP38" s="68">
        <v>0</v>
      </c>
      <c r="FQ38" s="68">
        <v>0</v>
      </c>
      <c r="FR38" s="68">
        <v>59860.219981668197</v>
      </c>
      <c r="FS38" s="68">
        <v>0</v>
      </c>
      <c r="FT38" s="68">
        <v>0</v>
      </c>
      <c r="FU38" s="68">
        <v>0</v>
      </c>
      <c r="FV38" s="68">
        <v>0</v>
      </c>
      <c r="FW38" s="68">
        <v>2813.9321723189732</v>
      </c>
      <c r="FX38" s="68">
        <v>0</v>
      </c>
      <c r="FY38" s="68">
        <v>0</v>
      </c>
      <c r="FZ38" s="68">
        <v>37101.283226397798</v>
      </c>
      <c r="GA38" s="68">
        <v>0</v>
      </c>
      <c r="GB38" s="68">
        <v>0</v>
      </c>
      <c r="GC38" s="68">
        <v>41473.418881759855</v>
      </c>
      <c r="GD38" s="68">
        <v>0</v>
      </c>
      <c r="GE38" s="68">
        <v>0</v>
      </c>
      <c r="GF38" s="68">
        <v>0</v>
      </c>
      <c r="GG38" s="68">
        <v>0</v>
      </c>
      <c r="GH38" s="68">
        <v>0</v>
      </c>
      <c r="GI38" s="68">
        <v>0</v>
      </c>
      <c r="GJ38" s="68">
        <v>0</v>
      </c>
      <c r="GK38" s="68">
        <v>0</v>
      </c>
      <c r="GL38" s="68">
        <v>0</v>
      </c>
      <c r="GM38" s="68">
        <v>3865.7195233730522</v>
      </c>
      <c r="GN38" s="68">
        <v>0</v>
      </c>
      <c r="GO38" s="68">
        <v>0</v>
      </c>
      <c r="GP38" s="68">
        <v>0</v>
      </c>
      <c r="GQ38" s="68">
        <v>40098.533455545374</v>
      </c>
      <c r="GR38" s="68">
        <v>0</v>
      </c>
      <c r="GS38" s="68">
        <v>0</v>
      </c>
      <c r="GT38" s="68">
        <v>0</v>
      </c>
      <c r="GU38" s="68">
        <v>0</v>
      </c>
      <c r="GV38" s="68">
        <v>17456.461961503206</v>
      </c>
      <c r="GW38" s="68">
        <v>0</v>
      </c>
      <c r="GX38" s="68">
        <v>5240838.6801099908</v>
      </c>
      <c r="GY38" s="68">
        <v>224197.9835013749</v>
      </c>
      <c r="GZ38" s="68">
        <v>336741.5215398717</v>
      </c>
      <c r="HA38" s="68">
        <v>0</v>
      </c>
      <c r="HB38" s="68">
        <v>0</v>
      </c>
      <c r="HC38" s="68">
        <v>0</v>
      </c>
      <c r="HD38" s="68">
        <v>0</v>
      </c>
      <c r="HE38" s="68">
        <v>0</v>
      </c>
      <c r="HF38" s="68">
        <v>0</v>
      </c>
      <c r="HG38" s="68">
        <v>0</v>
      </c>
      <c r="HH38" s="68">
        <v>0</v>
      </c>
      <c r="HI38" s="68">
        <v>0</v>
      </c>
      <c r="HJ38" s="68">
        <v>0</v>
      </c>
      <c r="HK38" s="68">
        <v>0</v>
      </c>
      <c r="HL38" s="68">
        <v>0</v>
      </c>
      <c r="HM38" s="68">
        <v>0</v>
      </c>
      <c r="HN38" s="68">
        <v>0</v>
      </c>
      <c r="HO38" s="68">
        <v>89633.363886342806</v>
      </c>
      <c r="HP38" s="68">
        <v>0</v>
      </c>
      <c r="HQ38" s="68">
        <v>0</v>
      </c>
      <c r="HR38" s="68">
        <v>0</v>
      </c>
      <c r="HS38" s="68">
        <v>0</v>
      </c>
      <c r="HT38" s="68">
        <v>0</v>
      </c>
      <c r="HU38" s="68">
        <v>0</v>
      </c>
      <c r="HV38" s="68">
        <v>0</v>
      </c>
      <c r="HW38" s="68">
        <v>0</v>
      </c>
      <c r="HX38" s="68">
        <v>0</v>
      </c>
      <c r="HY38" s="68">
        <v>0</v>
      </c>
      <c r="HZ38" s="68">
        <v>0</v>
      </c>
      <c r="IA38" s="68">
        <v>0</v>
      </c>
      <c r="IB38" s="68">
        <v>0</v>
      </c>
      <c r="IC38" s="68">
        <v>0</v>
      </c>
      <c r="ID38" s="68">
        <v>0</v>
      </c>
      <c r="IE38" s="68">
        <v>0</v>
      </c>
      <c r="IF38" s="68">
        <v>0</v>
      </c>
      <c r="IG38" s="68">
        <v>0</v>
      </c>
      <c r="IH38" s="68">
        <v>0</v>
      </c>
      <c r="II38" s="68">
        <v>0</v>
      </c>
      <c r="IJ38" s="68">
        <v>0</v>
      </c>
      <c r="IK38" s="68">
        <v>0</v>
      </c>
      <c r="IL38" s="68">
        <v>0</v>
      </c>
      <c r="IM38" s="68">
        <v>0</v>
      </c>
      <c r="IN38" s="68">
        <v>2553352.428964253</v>
      </c>
      <c r="IO38" s="68">
        <v>0</v>
      </c>
      <c r="IP38" s="68">
        <v>0</v>
      </c>
      <c r="IQ38" s="68">
        <v>0</v>
      </c>
      <c r="IR38" s="68">
        <v>0</v>
      </c>
      <c r="IS38" s="68">
        <v>0</v>
      </c>
      <c r="IT38" s="68">
        <v>0</v>
      </c>
      <c r="IU38" s="68">
        <v>0</v>
      </c>
      <c r="IV38" s="68">
        <v>0</v>
      </c>
      <c r="IW38" s="68">
        <v>0</v>
      </c>
      <c r="IX38" s="68">
        <v>0</v>
      </c>
      <c r="IY38" s="68">
        <v>0</v>
      </c>
      <c r="IZ38" s="68">
        <v>0</v>
      </c>
      <c r="JA38" s="68">
        <v>0</v>
      </c>
      <c r="JB38" s="68">
        <v>0</v>
      </c>
      <c r="JC38" s="68">
        <v>0</v>
      </c>
      <c r="JD38" s="68">
        <v>0</v>
      </c>
      <c r="JE38" s="68">
        <v>0</v>
      </c>
      <c r="JF38" s="68">
        <v>0</v>
      </c>
      <c r="JG38" s="68">
        <v>0</v>
      </c>
      <c r="JH38" s="68">
        <v>0</v>
      </c>
      <c r="JI38" s="68">
        <v>0</v>
      </c>
      <c r="JJ38" s="68">
        <v>0</v>
      </c>
      <c r="JK38" s="68">
        <v>0</v>
      </c>
      <c r="JL38" s="68">
        <v>0</v>
      </c>
      <c r="JM38" s="68">
        <v>33813.01558203483</v>
      </c>
      <c r="JN38" s="68">
        <v>39484.417965169567</v>
      </c>
      <c r="JO38" s="68">
        <v>0</v>
      </c>
      <c r="JP38" s="68">
        <v>0</v>
      </c>
      <c r="JQ38" s="68">
        <v>0</v>
      </c>
      <c r="JR38" s="68">
        <v>0</v>
      </c>
      <c r="JS38" s="68">
        <v>0</v>
      </c>
      <c r="JT38" s="68">
        <v>0</v>
      </c>
      <c r="JU38" s="68">
        <v>0</v>
      </c>
      <c r="JV38" s="68">
        <v>0</v>
      </c>
      <c r="JW38" s="68">
        <v>44752.520623281394</v>
      </c>
      <c r="JX38" s="68">
        <v>0</v>
      </c>
      <c r="JY38" s="68">
        <v>0</v>
      </c>
      <c r="JZ38" s="68">
        <v>0</v>
      </c>
    </row>
    <row r="39" spans="1:286" x14ac:dyDescent="0.35">
      <c r="A39" s="18"/>
      <c r="B39" s="43" t="s">
        <v>33</v>
      </c>
      <c r="C39" s="66">
        <v>2647582.5266815587</v>
      </c>
      <c r="D39" s="67">
        <v>0</v>
      </c>
      <c r="E39" s="67">
        <v>1415971.7051377513</v>
      </c>
      <c r="F39" s="67">
        <v>294455.19980143959</v>
      </c>
      <c r="G39" s="67">
        <v>0</v>
      </c>
      <c r="H39" s="67">
        <v>0</v>
      </c>
      <c r="I39" s="67">
        <v>474713.32836932241</v>
      </c>
      <c r="J39" s="67">
        <v>56991.809381980638</v>
      </c>
      <c r="K39" s="67">
        <v>0</v>
      </c>
      <c r="L39" s="67">
        <v>0</v>
      </c>
      <c r="M39" s="68">
        <v>0</v>
      </c>
      <c r="N39" s="68">
        <v>0</v>
      </c>
      <c r="O39" s="68">
        <v>0</v>
      </c>
      <c r="P39" s="68">
        <v>0</v>
      </c>
      <c r="Q39" s="68">
        <v>49218.168279970218</v>
      </c>
      <c r="R39" s="68">
        <v>0</v>
      </c>
      <c r="S39" s="68">
        <v>359746.83544303797</v>
      </c>
      <c r="T39" s="68">
        <v>1816830.4790270538</v>
      </c>
      <c r="U39" s="68">
        <v>0</v>
      </c>
      <c r="V39" s="68">
        <v>0</v>
      </c>
      <c r="W39" s="68">
        <v>157376.52022834451</v>
      </c>
      <c r="X39" s="68">
        <v>0</v>
      </c>
      <c r="Y39" s="68">
        <v>0</v>
      </c>
      <c r="Z39" s="68">
        <v>0</v>
      </c>
      <c r="AA39" s="68">
        <v>0</v>
      </c>
      <c r="AB39" s="68">
        <v>0</v>
      </c>
      <c r="AC39" s="68">
        <v>878515.76073467359</v>
      </c>
      <c r="AD39" s="68">
        <v>391861.50409530901</v>
      </c>
      <c r="AE39" s="68">
        <v>0</v>
      </c>
      <c r="AF39" s="68">
        <v>0</v>
      </c>
      <c r="AG39" s="68">
        <v>20898.485976669148</v>
      </c>
      <c r="AH39" s="68">
        <v>0</v>
      </c>
      <c r="AI39" s="68">
        <v>0</v>
      </c>
      <c r="AJ39" s="68">
        <v>0</v>
      </c>
      <c r="AK39" s="68">
        <v>0</v>
      </c>
      <c r="AL39" s="68">
        <v>0</v>
      </c>
      <c r="AM39" s="68">
        <v>0</v>
      </c>
      <c r="AN39" s="68">
        <v>290613.0553487218</v>
      </c>
      <c r="AO39" s="68">
        <v>0</v>
      </c>
      <c r="AP39" s="68">
        <v>0</v>
      </c>
      <c r="AQ39" s="68">
        <v>0</v>
      </c>
      <c r="AR39" s="68">
        <v>0</v>
      </c>
      <c r="AS39" s="68">
        <v>0</v>
      </c>
      <c r="AT39" s="68">
        <v>0</v>
      </c>
      <c r="AU39" s="68">
        <v>0</v>
      </c>
      <c r="AV39" s="68">
        <v>270908.4139985108</v>
      </c>
      <c r="AW39" s="68">
        <v>0</v>
      </c>
      <c r="AX39" s="68">
        <v>0</v>
      </c>
      <c r="AY39" s="68">
        <v>0</v>
      </c>
      <c r="AZ39" s="68">
        <v>0</v>
      </c>
      <c r="BA39" s="68">
        <v>0</v>
      </c>
      <c r="BB39" s="68">
        <v>0</v>
      </c>
      <c r="BC39" s="68">
        <v>0</v>
      </c>
      <c r="BD39" s="68">
        <v>0</v>
      </c>
      <c r="BE39" s="68">
        <v>195103.00322660711</v>
      </c>
      <c r="BF39" s="68">
        <v>0</v>
      </c>
      <c r="BG39" s="68">
        <v>2054705.8823529412</v>
      </c>
      <c r="BH39" s="68">
        <v>143219.16108215437</v>
      </c>
      <c r="BI39" s="68">
        <v>0</v>
      </c>
      <c r="BJ39" s="68">
        <v>0</v>
      </c>
      <c r="BK39" s="68">
        <v>0</v>
      </c>
      <c r="BL39" s="68">
        <v>0</v>
      </c>
      <c r="BM39" s="68">
        <v>0</v>
      </c>
      <c r="BN39" s="68">
        <v>0</v>
      </c>
      <c r="BO39" s="68">
        <v>396947.13328369323</v>
      </c>
      <c r="BP39" s="68">
        <v>0</v>
      </c>
      <c r="BQ39" s="68">
        <v>0</v>
      </c>
      <c r="BR39" s="68">
        <v>34306.279473814844</v>
      </c>
      <c r="BS39" s="68">
        <v>0</v>
      </c>
      <c r="BT39" s="68">
        <v>0</v>
      </c>
      <c r="BU39" s="68">
        <v>0</v>
      </c>
      <c r="BV39" s="68">
        <v>0</v>
      </c>
      <c r="BW39" s="68">
        <v>109863.48969967735</v>
      </c>
      <c r="BX39" s="68">
        <v>0</v>
      </c>
      <c r="BY39" s="68">
        <v>0</v>
      </c>
      <c r="BZ39" s="68">
        <v>0</v>
      </c>
      <c r="CA39" s="68">
        <v>0</v>
      </c>
      <c r="CB39" s="68">
        <v>0</v>
      </c>
      <c r="CC39" s="68">
        <v>0</v>
      </c>
      <c r="CD39" s="68">
        <v>0</v>
      </c>
      <c r="CE39" s="68">
        <v>0</v>
      </c>
      <c r="CF39" s="68">
        <v>2122759.9900719784</v>
      </c>
      <c r="CG39" s="68">
        <v>0</v>
      </c>
      <c r="CH39" s="68">
        <v>2970918.3420203524</v>
      </c>
      <c r="CI39" s="68">
        <v>192050.13651030033</v>
      </c>
      <c r="CJ39" s="68">
        <v>0</v>
      </c>
      <c r="CK39" s="68">
        <v>0</v>
      </c>
      <c r="CL39" s="68">
        <v>0</v>
      </c>
      <c r="CM39" s="68">
        <v>1697063.7875403326</v>
      </c>
      <c r="CN39" s="68">
        <v>34949.118888061552</v>
      </c>
      <c r="CO39" s="68">
        <v>421787.04393149668</v>
      </c>
      <c r="CP39" s="68">
        <v>0</v>
      </c>
      <c r="CQ39" s="68">
        <v>0</v>
      </c>
      <c r="CR39" s="68">
        <v>0</v>
      </c>
      <c r="CS39" s="68">
        <v>0</v>
      </c>
      <c r="CT39" s="68">
        <v>0</v>
      </c>
      <c r="CU39" s="68">
        <v>0</v>
      </c>
      <c r="CV39" s="68">
        <v>0</v>
      </c>
      <c r="CW39" s="68">
        <v>0</v>
      </c>
      <c r="CX39" s="68">
        <v>0</v>
      </c>
      <c r="CY39" s="68">
        <v>1530109.2082402583</v>
      </c>
      <c r="CZ39" s="68">
        <v>0</v>
      </c>
      <c r="DA39" s="68">
        <v>0</v>
      </c>
      <c r="DB39" s="68">
        <v>0</v>
      </c>
      <c r="DC39" s="68">
        <v>0</v>
      </c>
      <c r="DD39" s="68">
        <v>0</v>
      </c>
      <c r="DE39" s="68">
        <v>0</v>
      </c>
      <c r="DF39" s="68">
        <v>0</v>
      </c>
      <c r="DG39" s="68">
        <v>0</v>
      </c>
      <c r="DH39" s="68">
        <v>0</v>
      </c>
      <c r="DI39" s="68">
        <v>114800.19856043684</v>
      </c>
      <c r="DJ39" s="68">
        <v>1786619.508562919</v>
      </c>
      <c r="DK39" s="68">
        <v>1016981.881360139</v>
      </c>
      <c r="DL39" s="68">
        <v>0</v>
      </c>
      <c r="DM39" s="68">
        <v>0</v>
      </c>
      <c r="DN39" s="68">
        <v>0</v>
      </c>
      <c r="DO39" s="68">
        <v>0</v>
      </c>
      <c r="DP39" s="68">
        <v>3646996.7733929018</v>
      </c>
      <c r="DQ39" s="68">
        <v>80096.79821295607</v>
      </c>
      <c r="DR39" s="68">
        <v>0</v>
      </c>
      <c r="DS39" s="68">
        <v>1055448.0019856044</v>
      </c>
      <c r="DT39" s="68">
        <v>0</v>
      </c>
      <c r="DU39" s="68">
        <v>0</v>
      </c>
      <c r="DV39" s="68">
        <v>0</v>
      </c>
      <c r="DW39" s="68">
        <v>0</v>
      </c>
      <c r="DX39" s="68">
        <v>0</v>
      </c>
      <c r="DY39" s="68">
        <v>0</v>
      </c>
      <c r="DZ39" s="68">
        <v>0</v>
      </c>
      <c r="EA39" s="68">
        <v>0</v>
      </c>
      <c r="EB39" s="68">
        <v>163335.81533879373</v>
      </c>
      <c r="EC39" s="68">
        <v>812501.86150409537</v>
      </c>
      <c r="ED39" s="68">
        <v>376545.04839910648</v>
      </c>
      <c r="EE39" s="68">
        <v>0</v>
      </c>
      <c r="EF39" s="68">
        <v>0</v>
      </c>
      <c r="EG39" s="68">
        <v>0</v>
      </c>
      <c r="EH39" s="68">
        <v>184159.84115165053</v>
      </c>
      <c r="EI39" s="68">
        <v>0</v>
      </c>
      <c r="EJ39" s="68">
        <v>0</v>
      </c>
      <c r="EK39" s="68">
        <v>0</v>
      </c>
      <c r="EL39" s="68">
        <v>283631.1739885828</v>
      </c>
      <c r="EM39" s="68">
        <v>0</v>
      </c>
      <c r="EN39" s="68">
        <v>0</v>
      </c>
      <c r="EO39" s="68">
        <v>0</v>
      </c>
      <c r="EP39" s="68">
        <v>0</v>
      </c>
      <c r="EQ39" s="68">
        <v>338530.65276743611</v>
      </c>
      <c r="ER39" s="68">
        <v>0</v>
      </c>
      <c r="ES39" s="68">
        <v>31943.410275502607</v>
      </c>
      <c r="ET39" s="68">
        <v>350593.19930503849</v>
      </c>
      <c r="EU39" s="68">
        <v>0</v>
      </c>
      <c r="EV39" s="68">
        <v>0</v>
      </c>
      <c r="EW39" s="68">
        <v>368883.09754281462</v>
      </c>
      <c r="EX39" s="68">
        <v>0</v>
      </c>
      <c r="EY39" s="68">
        <v>0</v>
      </c>
      <c r="EZ39" s="68">
        <v>0</v>
      </c>
      <c r="FA39" s="68">
        <v>0</v>
      </c>
      <c r="FB39" s="68">
        <v>24569.372052618517</v>
      </c>
      <c r="FC39" s="68">
        <v>0</v>
      </c>
      <c r="FD39" s="68">
        <v>439731.9434102755</v>
      </c>
      <c r="FE39" s="68">
        <v>779692.23132290889</v>
      </c>
      <c r="FF39" s="68">
        <v>615465.37602382724</v>
      </c>
      <c r="FG39" s="68">
        <v>979099.03201787046</v>
      </c>
      <c r="FH39" s="68">
        <v>0</v>
      </c>
      <c r="FI39" s="68">
        <v>0</v>
      </c>
      <c r="FJ39" s="68">
        <v>0</v>
      </c>
      <c r="FK39" s="68">
        <v>0</v>
      </c>
      <c r="FL39" s="68">
        <v>0</v>
      </c>
      <c r="FM39" s="68">
        <v>0</v>
      </c>
      <c r="FN39" s="68">
        <v>0</v>
      </c>
      <c r="FO39" s="68">
        <v>204919.33482253662</v>
      </c>
      <c r="FP39" s="68">
        <v>0</v>
      </c>
      <c r="FQ39" s="68">
        <v>475117.89525936957</v>
      </c>
      <c r="FR39" s="68">
        <v>0</v>
      </c>
      <c r="FS39" s="68">
        <v>0</v>
      </c>
      <c r="FT39" s="68">
        <v>73310.99528418963</v>
      </c>
      <c r="FU39" s="68">
        <v>2691422.1891288161</v>
      </c>
      <c r="FV39" s="68">
        <v>0</v>
      </c>
      <c r="FW39" s="68">
        <v>0</v>
      </c>
      <c r="FX39" s="68">
        <v>0</v>
      </c>
      <c r="FY39" s="68">
        <v>611474.31124348473</v>
      </c>
      <c r="FZ39" s="68">
        <v>0</v>
      </c>
      <c r="GA39" s="68">
        <v>0</v>
      </c>
      <c r="GB39" s="68">
        <v>0</v>
      </c>
      <c r="GC39" s="68">
        <v>0</v>
      </c>
      <c r="GD39" s="68">
        <v>814455.19980143954</v>
      </c>
      <c r="GE39" s="68">
        <v>675954.33109952847</v>
      </c>
      <c r="GF39" s="68">
        <v>173107.47083643585</v>
      </c>
      <c r="GG39" s="68">
        <v>849997.51799453958</v>
      </c>
      <c r="GH39" s="68">
        <v>1475038.4710846364</v>
      </c>
      <c r="GI39" s="68">
        <v>0</v>
      </c>
      <c r="GJ39" s="68">
        <v>0</v>
      </c>
      <c r="GK39" s="68">
        <v>3043427.649540829</v>
      </c>
      <c r="GL39" s="68">
        <v>0</v>
      </c>
      <c r="GM39" s="68">
        <v>0</v>
      </c>
      <c r="GN39" s="68">
        <v>2427944.8994787787</v>
      </c>
      <c r="GO39" s="68">
        <v>673546.78580292873</v>
      </c>
      <c r="GP39" s="68">
        <v>682489.45147679327</v>
      </c>
      <c r="GQ39" s="68">
        <v>0</v>
      </c>
      <c r="GR39" s="68">
        <v>0</v>
      </c>
      <c r="GS39" s="68">
        <v>0</v>
      </c>
      <c r="GT39" s="68">
        <v>0</v>
      </c>
      <c r="GU39" s="68">
        <v>210913.37800943162</v>
      </c>
      <c r="GV39" s="68">
        <v>74887.068751551255</v>
      </c>
      <c r="GW39" s="68">
        <v>0</v>
      </c>
      <c r="GX39" s="68">
        <v>0</v>
      </c>
      <c r="GY39" s="68">
        <v>0</v>
      </c>
      <c r="GZ39" s="68">
        <v>0</v>
      </c>
      <c r="HA39" s="68">
        <v>0</v>
      </c>
      <c r="HB39" s="68">
        <v>7346063.5393397864</v>
      </c>
      <c r="HC39" s="68">
        <v>85202.283445023582</v>
      </c>
      <c r="HD39" s="68">
        <v>0</v>
      </c>
      <c r="HE39" s="68">
        <v>458709.35716058576</v>
      </c>
      <c r="HF39" s="68">
        <v>0</v>
      </c>
      <c r="HG39" s="68">
        <v>829292.62844378257</v>
      </c>
      <c r="HH39" s="68">
        <v>0</v>
      </c>
      <c r="HI39" s="68">
        <v>0</v>
      </c>
      <c r="HJ39" s="68">
        <v>3640533.6311739888</v>
      </c>
      <c r="HK39" s="68">
        <v>1106892.5291635641</v>
      </c>
      <c r="HL39" s="68">
        <v>0</v>
      </c>
      <c r="HM39" s="68">
        <v>0</v>
      </c>
      <c r="HN39" s="68">
        <v>618674.60908414004</v>
      </c>
      <c r="HO39" s="68">
        <v>1547244.9739389427</v>
      </c>
      <c r="HP39" s="68">
        <v>276656.738644825</v>
      </c>
      <c r="HQ39" s="68">
        <v>0</v>
      </c>
      <c r="HR39" s="68">
        <v>0</v>
      </c>
      <c r="HS39" s="68">
        <v>0</v>
      </c>
      <c r="HT39" s="68">
        <v>0</v>
      </c>
      <c r="HU39" s="68">
        <v>0</v>
      </c>
      <c r="HV39" s="68">
        <v>446093.3234053115</v>
      </c>
      <c r="HW39" s="68">
        <v>0</v>
      </c>
      <c r="HX39" s="68">
        <v>0</v>
      </c>
      <c r="HY39" s="68">
        <v>0</v>
      </c>
      <c r="HZ39" s="68">
        <v>2160640.3574087862</v>
      </c>
      <c r="IA39" s="68">
        <v>1616326.6319185903</v>
      </c>
      <c r="IB39" s="68">
        <v>0</v>
      </c>
      <c r="IC39" s="68">
        <v>0</v>
      </c>
      <c r="ID39" s="68">
        <v>420779.3497145694</v>
      </c>
      <c r="IE39" s="68">
        <v>0</v>
      </c>
      <c r="IF39" s="68">
        <v>0</v>
      </c>
      <c r="IG39" s="68">
        <v>0</v>
      </c>
      <c r="IH39" s="68">
        <v>0</v>
      </c>
      <c r="II39" s="68">
        <v>0</v>
      </c>
      <c r="IJ39" s="68">
        <v>0</v>
      </c>
      <c r="IK39" s="68">
        <v>0</v>
      </c>
      <c r="IL39" s="68">
        <v>0</v>
      </c>
      <c r="IM39" s="68">
        <v>0</v>
      </c>
      <c r="IN39" s="68">
        <v>0</v>
      </c>
      <c r="IO39" s="68">
        <v>558061.55373541825</v>
      </c>
      <c r="IP39" s="68">
        <v>677656.98684537108</v>
      </c>
      <c r="IQ39" s="68">
        <v>136066.02134524696</v>
      </c>
      <c r="IR39" s="68">
        <v>0</v>
      </c>
      <c r="IS39" s="68">
        <v>0</v>
      </c>
      <c r="IT39" s="68">
        <v>0</v>
      </c>
      <c r="IU39" s="68">
        <v>0</v>
      </c>
      <c r="IV39" s="68">
        <v>0</v>
      </c>
      <c r="IW39" s="68">
        <v>161491.68528170761</v>
      </c>
      <c r="IX39" s="68">
        <v>0</v>
      </c>
      <c r="IY39" s="68">
        <v>0</v>
      </c>
      <c r="IZ39" s="68">
        <v>0</v>
      </c>
      <c r="JA39" s="68">
        <v>0</v>
      </c>
      <c r="JB39" s="68">
        <v>0</v>
      </c>
      <c r="JC39" s="68">
        <v>0</v>
      </c>
      <c r="JD39" s="68">
        <v>0</v>
      </c>
      <c r="JE39" s="68">
        <v>0</v>
      </c>
      <c r="JF39" s="68">
        <v>0</v>
      </c>
      <c r="JG39" s="68">
        <v>0</v>
      </c>
      <c r="JH39" s="68">
        <v>1317.9448994787788</v>
      </c>
      <c r="JI39" s="68">
        <v>0</v>
      </c>
      <c r="JJ39" s="68">
        <v>0</v>
      </c>
      <c r="JK39" s="68">
        <v>201089.60039712087</v>
      </c>
      <c r="JL39" s="68">
        <v>0</v>
      </c>
      <c r="JM39" s="68">
        <v>0</v>
      </c>
      <c r="JN39" s="68">
        <v>0</v>
      </c>
      <c r="JO39" s="68">
        <v>0</v>
      </c>
      <c r="JP39" s="68">
        <v>0</v>
      </c>
      <c r="JQ39" s="68">
        <v>0</v>
      </c>
      <c r="JR39" s="68">
        <v>0</v>
      </c>
      <c r="JS39" s="68">
        <v>0</v>
      </c>
      <c r="JT39" s="68">
        <v>0</v>
      </c>
      <c r="JU39" s="68">
        <v>0</v>
      </c>
      <c r="JV39" s="68">
        <v>0</v>
      </c>
      <c r="JW39" s="68">
        <v>0</v>
      </c>
      <c r="JX39" s="68">
        <v>0</v>
      </c>
      <c r="JY39" s="68">
        <v>132640.85380987838</v>
      </c>
      <c r="JZ39" s="68">
        <v>15822.784810126583</v>
      </c>
    </row>
    <row r="40" spans="1:286" x14ac:dyDescent="0.35">
      <c r="A40" s="18"/>
      <c r="B40" s="43" t="s">
        <v>34</v>
      </c>
      <c r="C40" s="66">
        <v>4354058.9569161003</v>
      </c>
      <c r="D40" s="67">
        <v>8339178.6344167301</v>
      </c>
      <c r="E40" s="67">
        <v>4387455.2784076594</v>
      </c>
      <c r="F40" s="67">
        <v>0</v>
      </c>
      <c r="G40" s="67">
        <v>3861466.3643235075</v>
      </c>
      <c r="H40" s="67">
        <v>12526009.070294784</v>
      </c>
      <c r="I40" s="67">
        <v>299045.09952128999</v>
      </c>
      <c r="J40" s="67">
        <v>3718100.2771478966</v>
      </c>
      <c r="K40" s="67">
        <v>0</v>
      </c>
      <c r="L40" s="67">
        <v>2726482.7412446463</v>
      </c>
      <c r="M40" s="68">
        <v>5286036.7850844041</v>
      </c>
      <c r="N40" s="68">
        <v>0</v>
      </c>
      <c r="O40" s="68">
        <v>9169029.9823633153</v>
      </c>
      <c r="P40" s="68">
        <v>96626.354245401875</v>
      </c>
      <c r="Q40" s="68">
        <v>98155.706727135301</v>
      </c>
      <c r="R40" s="68">
        <v>5434182.4137062235</v>
      </c>
      <c r="S40" s="68">
        <v>0</v>
      </c>
      <c r="T40" s="68">
        <v>7139009.8261526842</v>
      </c>
      <c r="U40" s="68">
        <v>9706097.2537163012</v>
      </c>
      <c r="V40" s="68">
        <v>6212763.9203829682</v>
      </c>
      <c r="W40" s="68">
        <v>0</v>
      </c>
      <c r="X40" s="68">
        <v>0</v>
      </c>
      <c r="Y40" s="68">
        <v>8221484.0010078112</v>
      </c>
      <c r="Z40" s="68">
        <v>1375495.0869236584</v>
      </c>
      <c r="AA40" s="68">
        <v>219803.47694633409</v>
      </c>
      <c r="AB40" s="68">
        <v>0</v>
      </c>
      <c r="AC40" s="68">
        <v>4797367.0949861426</v>
      </c>
      <c r="AD40" s="68">
        <v>2822741.2446460067</v>
      </c>
      <c r="AE40" s="68">
        <v>3022517.0068027214</v>
      </c>
      <c r="AF40" s="68">
        <v>137734.94583018395</v>
      </c>
      <c r="AG40" s="68">
        <v>1181133.7868480727</v>
      </c>
      <c r="AH40" s="68">
        <v>0</v>
      </c>
      <c r="AI40" s="68">
        <v>4292559.8387503149</v>
      </c>
      <c r="AJ40" s="68">
        <v>0</v>
      </c>
      <c r="AK40" s="68">
        <v>2833008.314436886</v>
      </c>
      <c r="AL40" s="68">
        <v>0</v>
      </c>
      <c r="AM40" s="68">
        <v>0</v>
      </c>
      <c r="AN40" s="68">
        <v>5970677.7525825147</v>
      </c>
      <c r="AO40" s="68">
        <v>0</v>
      </c>
      <c r="AP40" s="68">
        <v>5090932.2247417485</v>
      </c>
      <c r="AQ40" s="68">
        <v>4256119.9294532631</v>
      </c>
      <c r="AR40" s="68">
        <v>3421471.4033761653</v>
      </c>
      <c r="AS40" s="68">
        <v>0</v>
      </c>
      <c r="AT40" s="68">
        <v>4698589.0652557323</v>
      </c>
      <c r="AU40" s="68">
        <v>4084462.0811287481</v>
      </c>
      <c r="AV40" s="68">
        <v>1892920.1310153692</v>
      </c>
      <c r="AW40" s="68">
        <v>0</v>
      </c>
      <c r="AX40" s="68">
        <v>1183595.3640715545</v>
      </c>
      <c r="AY40" s="68">
        <v>0</v>
      </c>
      <c r="AZ40" s="68">
        <v>3532826.9085411946</v>
      </c>
      <c r="BA40" s="68">
        <v>2659989.921894684</v>
      </c>
      <c r="BB40" s="68">
        <v>472103.8044847569</v>
      </c>
      <c r="BC40" s="68">
        <v>544651.04560342664</v>
      </c>
      <c r="BD40" s="68">
        <v>617709.75056689349</v>
      </c>
      <c r="BE40" s="68">
        <v>394079.11312673218</v>
      </c>
      <c r="BF40" s="68">
        <v>848556.31141345436</v>
      </c>
      <c r="BG40" s="68">
        <v>0</v>
      </c>
      <c r="BH40" s="68">
        <v>0</v>
      </c>
      <c r="BI40" s="68">
        <v>0</v>
      </c>
      <c r="BJ40" s="68">
        <v>6589375.1574703958</v>
      </c>
      <c r="BK40" s="68">
        <v>4588160.7457797937</v>
      </c>
      <c r="BL40" s="68">
        <v>56870.748299319734</v>
      </c>
      <c r="BM40" s="68">
        <v>0</v>
      </c>
      <c r="BN40" s="68">
        <v>4713756.6137566138</v>
      </c>
      <c r="BO40" s="68">
        <v>4294996.2207105067</v>
      </c>
      <c r="BP40" s="68">
        <v>0</v>
      </c>
      <c r="BQ40" s="68">
        <v>0</v>
      </c>
      <c r="BR40" s="68">
        <v>0</v>
      </c>
      <c r="BS40" s="68">
        <v>181481.48148148149</v>
      </c>
      <c r="BT40" s="68">
        <v>194232.80423280425</v>
      </c>
      <c r="BU40" s="68">
        <v>0</v>
      </c>
      <c r="BV40" s="68">
        <v>263144.36885865458</v>
      </c>
      <c r="BW40" s="68">
        <v>3980755.8578987154</v>
      </c>
      <c r="BX40" s="68">
        <v>5527283.9506172845</v>
      </c>
      <c r="BY40" s="68">
        <v>0</v>
      </c>
      <c r="BZ40" s="68">
        <v>0</v>
      </c>
      <c r="CA40" s="68">
        <v>0</v>
      </c>
      <c r="CB40" s="68">
        <v>0</v>
      </c>
      <c r="CC40" s="68">
        <v>0</v>
      </c>
      <c r="CD40" s="68">
        <v>0</v>
      </c>
      <c r="CE40" s="68">
        <v>0</v>
      </c>
      <c r="CF40" s="68">
        <v>9900186.444948351</v>
      </c>
      <c r="CG40" s="68">
        <v>0</v>
      </c>
      <c r="CH40" s="68">
        <v>7777714.789619552</v>
      </c>
      <c r="CI40" s="68">
        <v>0</v>
      </c>
      <c r="CJ40" s="68">
        <v>0</v>
      </c>
      <c r="CK40" s="68">
        <v>0</v>
      </c>
      <c r="CL40" s="68">
        <v>0</v>
      </c>
      <c r="CM40" s="68">
        <v>0</v>
      </c>
      <c r="CN40" s="68">
        <v>1894298.3119173597</v>
      </c>
      <c r="CO40" s="68">
        <v>1494033.7616528093</v>
      </c>
      <c r="CP40" s="68">
        <v>5330173.8473167047</v>
      </c>
      <c r="CQ40" s="68">
        <v>5023408.9191232054</v>
      </c>
      <c r="CR40" s="68">
        <v>4133076.3416477703</v>
      </c>
      <c r="CS40" s="68">
        <v>2796744.7719828673</v>
      </c>
      <c r="CT40" s="68">
        <v>2056762.4086671707</v>
      </c>
      <c r="CU40" s="68">
        <v>504401.6124968506</v>
      </c>
      <c r="CV40" s="68">
        <v>8289130.7634164784</v>
      </c>
      <c r="CW40" s="68">
        <v>3596961.4512471659</v>
      </c>
      <c r="CX40" s="68">
        <v>0</v>
      </c>
      <c r="CY40" s="68">
        <v>3142690.8541194256</v>
      </c>
      <c r="CZ40" s="68">
        <v>3187961.7031997987</v>
      </c>
      <c r="DA40" s="68">
        <v>256311.4134542706</v>
      </c>
      <c r="DB40" s="68">
        <v>6256676.7447719835</v>
      </c>
      <c r="DC40" s="68">
        <v>195474.93071302597</v>
      </c>
      <c r="DD40" s="68">
        <v>0</v>
      </c>
      <c r="DE40" s="68">
        <v>6582582.5144872768</v>
      </c>
      <c r="DF40" s="68">
        <v>0</v>
      </c>
      <c r="DG40" s="68">
        <v>182197.02695893173</v>
      </c>
      <c r="DH40" s="68">
        <v>0</v>
      </c>
      <c r="DI40" s="68">
        <v>1114663.6432350718</v>
      </c>
      <c r="DJ40" s="68">
        <v>0</v>
      </c>
      <c r="DK40" s="68">
        <v>0</v>
      </c>
      <c r="DL40" s="68">
        <v>0</v>
      </c>
      <c r="DM40" s="68">
        <v>165991.43361048124</v>
      </c>
      <c r="DN40" s="68">
        <v>0</v>
      </c>
      <c r="DO40" s="68">
        <v>0</v>
      </c>
      <c r="DP40" s="68">
        <v>2181106.0720584532</v>
      </c>
      <c r="DQ40" s="68">
        <v>0</v>
      </c>
      <c r="DR40" s="68">
        <v>3378876.2912572436</v>
      </c>
      <c r="DS40" s="68">
        <v>4338914.0841521798</v>
      </c>
      <c r="DT40" s="68">
        <v>379496.09473418997</v>
      </c>
      <c r="DU40" s="68">
        <v>2116392.0382968001</v>
      </c>
      <c r="DV40" s="68">
        <v>0</v>
      </c>
      <c r="DW40" s="68">
        <v>1065406.9035021416</v>
      </c>
      <c r="DX40" s="68">
        <v>5400136.0544217695</v>
      </c>
      <c r="DY40" s="68">
        <v>449879.06273620564</v>
      </c>
      <c r="DZ40" s="68">
        <v>2047964.2227261276</v>
      </c>
      <c r="EA40" s="68">
        <v>3800952.3809523811</v>
      </c>
      <c r="EB40" s="68">
        <v>0</v>
      </c>
      <c r="EC40" s="68">
        <v>295903.25018896448</v>
      </c>
      <c r="ED40" s="68">
        <v>263373.64575459814</v>
      </c>
      <c r="EE40" s="68">
        <v>3968435.3741496601</v>
      </c>
      <c r="EF40" s="68">
        <v>0</v>
      </c>
      <c r="EG40" s="68">
        <v>0</v>
      </c>
      <c r="EH40" s="68">
        <v>1181574.7039556564</v>
      </c>
      <c r="EI40" s="68">
        <v>0</v>
      </c>
      <c r="EJ40" s="68">
        <v>74431.846812799195</v>
      </c>
      <c r="EK40" s="68">
        <v>2681572.1844293275</v>
      </c>
      <c r="EL40" s="68">
        <v>0</v>
      </c>
      <c r="EM40" s="68">
        <v>587545.98135550518</v>
      </c>
      <c r="EN40" s="68">
        <v>5747548.5008818349</v>
      </c>
      <c r="EO40" s="68">
        <v>832864.7014361301</v>
      </c>
      <c r="EP40" s="68">
        <v>2737425.0440917108</v>
      </c>
      <c r="EQ40" s="68">
        <v>1856195.5152431345</v>
      </c>
      <c r="ER40" s="68">
        <v>179649.78584026205</v>
      </c>
      <c r="ES40" s="68">
        <v>9495479.9697656855</v>
      </c>
      <c r="ET40" s="68">
        <v>0</v>
      </c>
      <c r="EU40" s="68">
        <v>4564950.8692365838</v>
      </c>
      <c r="EV40" s="68">
        <v>0</v>
      </c>
      <c r="EW40" s="68">
        <v>0</v>
      </c>
      <c r="EX40" s="68">
        <v>2470377.9289493575</v>
      </c>
      <c r="EY40" s="68">
        <v>0</v>
      </c>
      <c r="EZ40" s="68">
        <v>0</v>
      </c>
      <c r="FA40" s="68">
        <v>1183988.4101788865</v>
      </c>
      <c r="FB40" s="68">
        <v>944114.38649533899</v>
      </c>
      <c r="FC40" s="68">
        <v>2305348.9543965734</v>
      </c>
      <c r="FD40" s="68">
        <v>205217.93902746285</v>
      </c>
      <c r="FE40" s="68">
        <v>0</v>
      </c>
      <c r="FF40" s="68">
        <v>1505416.9816074579</v>
      </c>
      <c r="FG40" s="68">
        <v>2664096.7498110356</v>
      </c>
      <c r="FH40" s="68">
        <v>15424.540186444949</v>
      </c>
      <c r="FI40" s="68">
        <v>0</v>
      </c>
      <c r="FJ40" s="68">
        <v>0</v>
      </c>
      <c r="FK40" s="68">
        <v>31665.406903502142</v>
      </c>
      <c r="FL40" s="68">
        <v>5754242.8823381206</v>
      </c>
      <c r="FM40" s="68">
        <v>0</v>
      </c>
      <c r="FN40" s="68">
        <v>81126.228269085419</v>
      </c>
      <c r="FO40" s="68">
        <v>5780786.0922146635</v>
      </c>
      <c r="FP40" s="68">
        <v>6858095.2380952388</v>
      </c>
      <c r="FQ40" s="68">
        <v>5409216.4273116654</v>
      </c>
      <c r="FR40" s="68">
        <v>4377324.2630385486</v>
      </c>
      <c r="FS40" s="68">
        <v>36180.398085159992</v>
      </c>
      <c r="FT40" s="68">
        <v>6922514.4872763921</v>
      </c>
      <c r="FU40" s="68">
        <v>8213257.7475434626</v>
      </c>
      <c r="FV40" s="68">
        <v>0</v>
      </c>
      <c r="FW40" s="68">
        <v>105699.16855631142</v>
      </c>
      <c r="FX40" s="68">
        <v>5718065.0037792902</v>
      </c>
      <c r="FY40" s="68">
        <v>1553534.8954396574</v>
      </c>
      <c r="FZ40" s="68">
        <v>0</v>
      </c>
      <c r="GA40" s="68">
        <v>8415764.676240867</v>
      </c>
      <c r="GB40" s="68">
        <v>3389206.3492063493</v>
      </c>
      <c r="GC40" s="68">
        <v>493605.44217687077</v>
      </c>
      <c r="GD40" s="68">
        <v>2087472.9150919628</v>
      </c>
      <c r="GE40" s="68">
        <v>3707787.855883094</v>
      </c>
      <c r="GF40" s="68">
        <v>2500798.6898463089</v>
      </c>
      <c r="GG40" s="68">
        <v>2248578.9871504158</v>
      </c>
      <c r="GH40" s="68">
        <v>2593534.8954396574</v>
      </c>
      <c r="GI40" s="68">
        <v>10343434.114386495</v>
      </c>
      <c r="GJ40" s="68">
        <v>2295396.8253968256</v>
      </c>
      <c r="GK40" s="68">
        <v>8432128.9997480474</v>
      </c>
      <c r="GL40" s="68">
        <v>6296311.4134542709</v>
      </c>
      <c r="GM40" s="68">
        <v>226273.62055933487</v>
      </c>
      <c r="GN40" s="68">
        <v>5344313.4290753342</v>
      </c>
      <c r="GO40" s="68">
        <v>6263376.1652809279</v>
      </c>
      <c r="GP40" s="68">
        <v>11610639.959687579</v>
      </c>
      <c r="GQ40" s="68">
        <v>43109.095490047876</v>
      </c>
      <c r="GR40" s="68">
        <v>0</v>
      </c>
      <c r="GS40" s="68">
        <v>0</v>
      </c>
      <c r="GT40" s="68">
        <v>0</v>
      </c>
      <c r="GU40" s="68">
        <v>6609803.4769463344</v>
      </c>
      <c r="GV40" s="68">
        <v>669100.52910052915</v>
      </c>
      <c r="GW40" s="68">
        <v>309657.34441924922</v>
      </c>
      <c r="GX40" s="68">
        <v>5050526.5810027719</v>
      </c>
      <c r="GY40" s="68">
        <v>366621.31519274379</v>
      </c>
      <c r="GZ40" s="68">
        <v>0</v>
      </c>
      <c r="HA40" s="68">
        <v>3519768.2035777275</v>
      </c>
      <c r="HB40" s="68">
        <v>7587679.5162509456</v>
      </c>
      <c r="HC40" s="68">
        <v>0</v>
      </c>
      <c r="HD40" s="68">
        <v>0</v>
      </c>
      <c r="HE40" s="68">
        <v>9227283.9506172836</v>
      </c>
      <c r="HF40" s="68">
        <v>0</v>
      </c>
      <c r="HG40" s="68">
        <v>59415822.625346437</v>
      </c>
      <c r="HH40" s="68">
        <v>0</v>
      </c>
      <c r="HI40" s="68">
        <v>985648.77802973043</v>
      </c>
      <c r="HJ40" s="68">
        <v>1019239.1030486269</v>
      </c>
      <c r="HK40" s="68">
        <v>5283618.0398085164</v>
      </c>
      <c r="HL40" s="68">
        <v>0</v>
      </c>
      <c r="HM40" s="68">
        <v>0</v>
      </c>
      <c r="HN40" s="68">
        <v>0</v>
      </c>
      <c r="HO40" s="68">
        <v>0</v>
      </c>
      <c r="HP40" s="68">
        <v>3881894.6837994461</v>
      </c>
      <c r="HQ40" s="68">
        <v>0</v>
      </c>
      <c r="HR40" s="68">
        <v>0</v>
      </c>
      <c r="HS40" s="68">
        <v>0</v>
      </c>
      <c r="HT40" s="68">
        <v>0</v>
      </c>
      <c r="HU40" s="68">
        <v>0</v>
      </c>
      <c r="HV40" s="68">
        <v>2444603.1746031749</v>
      </c>
      <c r="HW40" s="68">
        <v>473859.91433610482</v>
      </c>
      <c r="HX40" s="68">
        <v>0</v>
      </c>
      <c r="HY40" s="68">
        <v>2651902.2423784332</v>
      </c>
      <c r="HZ40" s="68">
        <v>4935953.640715546</v>
      </c>
      <c r="IA40" s="68">
        <v>3107326.782564878</v>
      </c>
      <c r="IB40" s="68">
        <v>4227107.5837742509</v>
      </c>
      <c r="IC40" s="68">
        <v>5374013.6054421775</v>
      </c>
      <c r="ID40" s="68">
        <v>3399755.6059460822</v>
      </c>
      <c r="IE40" s="68">
        <v>4290428.3194759386</v>
      </c>
      <c r="IF40" s="68">
        <v>0</v>
      </c>
      <c r="IG40" s="68">
        <v>0</v>
      </c>
      <c r="IH40" s="68">
        <v>219286.97404887882</v>
      </c>
      <c r="II40" s="68">
        <v>2556240.8667170573</v>
      </c>
      <c r="IJ40" s="68">
        <v>454504.91307634168</v>
      </c>
      <c r="IK40" s="68">
        <v>1545341.3958175865</v>
      </c>
      <c r="IL40" s="68">
        <v>138513.47946586044</v>
      </c>
      <c r="IM40" s="68">
        <v>94308.39002267574</v>
      </c>
      <c r="IN40" s="68">
        <v>1813257.7475434619</v>
      </c>
      <c r="IO40" s="68">
        <v>2653948.0977576217</v>
      </c>
      <c r="IP40" s="68">
        <v>1405626.1022927691</v>
      </c>
      <c r="IQ40" s="68">
        <v>2150433.3585285968</v>
      </c>
      <c r="IR40" s="68">
        <v>3113008.314436886</v>
      </c>
      <c r="IS40" s="68">
        <v>3678223.7339380197</v>
      </c>
      <c r="IT40" s="68">
        <v>18609.221466364324</v>
      </c>
      <c r="IU40" s="68">
        <v>0</v>
      </c>
      <c r="IV40" s="68">
        <v>543547.49307130266</v>
      </c>
      <c r="IW40" s="68">
        <v>1286827.916351726</v>
      </c>
      <c r="IX40" s="68">
        <v>0</v>
      </c>
      <c r="IY40" s="68">
        <v>0</v>
      </c>
      <c r="IZ40" s="68">
        <v>0</v>
      </c>
      <c r="JA40" s="68">
        <v>0</v>
      </c>
      <c r="JB40" s="68">
        <v>0</v>
      </c>
      <c r="JC40" s="68">
        <v>5970352.7336860672</v>
      </c>
      <c r="JD40" s="68">
        <v>4685449.735449736</v>
      </c>
      <c r="JE40" s="68">
        <v>973731.41849332326</v>
      </c>
      <c r="JF40" s="68">
        <v>36795.162509448222</v>
      </c>
      <c r="JG40" s="68">
        <v>2350725.6235827664</v>
      </c>
      <c r="JH40" s="68">
        <v>247031.99798437895</v>
      </c>
      <c r="JI40" s="68">
        <v>4498664.6510456037</v>
      </c>
      <c r="JJ40" s="68">
        <v>84603.174603174615</v>
      </c>
      <c r="JK40" s="68">
        <v>3404041.3202317967</v>
      </c>
      <c r="JL40" s="68">
        <v>302872.26001511718</v>
      </c>
      <c r="JM40" s="68">
        <v>0</v>
      </c>
      <c r="JN40" s="68">
        <v>0</v>
      </c>
      <c r="JO40" s="68">
        <v>5921922.3985890653</v>
      </c>
      <c r="JP40" s="68">
        <v>219549.00478710004</v>
      </c>
      <c r="JQ40" s="68">
        <v>2473048.6268581506</v>
      </c>
      <c r="JR40" s="68">
        <v>0</v>
      </c>
      <c r="JS40" s="68">
        <v>0</v>
      </c>
      <c r="JT40" s="68">
        <v>0</v>
      </c>
      <c r="JU40" s="68">
        <v>0</v>
      </c>
      <c r="JV40" s="68">
        <v>16557268.83345931</v>
      </c>
      <c r="JW40" s="68">
        <v>0</v>
      </c>
      <c r="JX40" s="68">
        <v>46051.902242378434</v>
      </c>
      <c r="JY40" s="68">
        <v>5745464.8526077103</v>
      </c>
      <c r="JZ40" s="68">
        <v>6098556.3114134548</v>
      </c>
    </row>
    <row r="41" spans="1:286" x14ac:dyDescent="0.35">
      <c r="A41" s="18"/>
      <c r="B41" s="43" t="s">
        <v>35</v>
      </c>
      <c r="C41" s="66">
        <v>0</v>
      </c>
      <c r="D41" s="67">
        <v>0</v>
      </c>
      <c r="E41" s="67">
        <v>0</v>
      </c>
      <c r="F41" s="67">
        <v>2080964.9871904354</v>
      </c>
      <c r="G41" s="67">
        <v>155704.52604611442</v>
      </c>
      <c r="H41" s="67">
        <v>0</v>
      </c>
      <c r="I41" s="67">
        <v>1983390.264730999</v>
      </c>
      <c r="J41" s="67">
        <v>0</v>
      </c>
      <c r="K41" s="67">
        <v>6848872.7583262166</v>
      </c>
      <c r="L41" s="67">
        <v>2727941.9299743809</v>
      </c>
      <c r="M41" s="68">
        <v>268198.12126387702</v>
      </c>
      <c r="N41" s="68">
        <v>5569461.9982920578</v>
      </c>
      <c r="O41" s="68">
        <v>0</v>
      </c>
      <c r="P41" s="68">
        <v>350273.27070879587</v>
      </c>
      <c r="Q41" s="68">
        <v>0</v>
      </c>
      <c r="R41" s="68">
        <v>2792356.9598633642</v>
      </c>
      <c r="S41" s="68">
        <v>4409146.0290350122</v>
      </c>
      <c r="T41" s="68">
        <v>0</v>
      </c>
      <c r="U41" s="68">
        <v>0</v>
      </c>
      <c r="V41" s="68">
        <v>1827993.1682322801</v>
      </c>
      <c r="W41" s="68">
        <v>6931716.4816396236</v>
      </c>
      <c r="X41" s="68">
        <v>7547796.7549103322</v>
      </c>
      <c r="Y41" s="68">
        <v>761221.17847993167</v>
      </c>
      <c r="Z41" s="68">
        <v>13660623.398804439</v>
      </c>
      <c r="AA41" s="68">
        <v>374150.29888983769</v>
      </c>
      <c r="AB41" s="68">
        <v>6656678.0529461997</v>
      </c>
      <c r="AC41" s="68">
        <v>0</v>
      </c>
      <c r="AD41" s="68">
        <v>0</v>
      </c>
      <c r="AE41" s="68">
        <v>2764543.1255337317</v>
      </c>
      <c r="AF41" s="68">
        <v>743407.34415029886</v>
      </c>
      <c r="AG41" s="68">
        <v>0</v>
      </c>
      <c r="AH41" s="68">
        <v>1679812.1263877028</v>
      </c>
      <c r="AI41" s="68">
        <v>401221.17847993167</v>
      </c>
      <c r="AJ41" s="68">
        <v>2575132.3654995728</v>
      </c>
      <c r="AK41" s="68">
        <v>467600.34158838599</v>
      </c>
      <c r="AL41" s="68">
        <v>1909914.6029035011</v>
      </c>
      <c r="AM41" s="68">
        <v>4197113.5781383431</v>
      </c>
      <c r="AN41" s="68">
        <v>644748.07856532873</v>
      </c>
      <c r="AO41" s="68">
        <v>4214730.9991460284</v>
      </c>
      <c r="AP41" s="68">
        <v>758522.63023057207</v>
      </c>
      <c r="AQ41" s="68">
        <v>1034671.2211784798</v>
      </c>
      <c r="AR41" s="68">
        <v>1011947.0538001708</v>
      </c>
      <c r="AS41" s="68">
        <v>2196071.733561059</v>
      </c>
      <c r="AT41" s="68">
        <v>422433.81725021347</v>
      </c>
      <c r="AU41" s="68">
        <v>0</v>
      </c>
      <c r="AV41" s="68">
        <v>0</v>
      </c>
      <c r="AW41" s="68">
        <v>783740.39282664389</v>
      </c>
      <c r="AX41" s="68">
        <v>13622467.976088813</v>
      </c>
      <c r="AY41" s="68">
        <v>2168129.8035866781</v>
      </c>
      <c r="AZ41" s="68">
        <v>620888.12980358663</v>
      </c>
      <c r="BA41" s="68">
        <v>941921.43467122107</v>
      </c>
      <c r="BB41" s="68">
        <v>2216780.529461998</v>
      </c>
      <c r="BC41" s="68">
        <v>1108667.8052946199</v>
      </c>
      <c r="BD41" s="68">
        <v>546191.28949615709</v>
      </c>
      <c r="BE41" s="68">
        <v>2546063.193851409</v>
      </c>
      <c r="BF41" s="68">
        <v>17191545.687446624</v>
      </c>
      <c r="BG41" s="68">
        <v>6848206.6609735265</v>
      </c>
      <c r="BH41" s="68">
        <v>1737309.9914602903</v>
      </c>
      <c r="BI41" s="68">
        <v>4134141.7591801877</v>
      </c>
      <c r="BJ41" s="68">
        <v>10736968.403074294</v>
      </c>
      <c r="BK41" s="68">
        <v>708292.05807002552</v>
      </c>
      <c r="BL41" s="68">
        <v>143373.1853116994</v>
      </c>
      <c r="BM41" s="68">
        <v>7915627.6686592652</v>
      </c>
      <c r="BN41" s="68">
        <v>722066.60973526898</v>
      </c>
      <c r="BO41" s="68">
        <v>821340.73441502987</v>
      </c>
      <c r="BP41" s="68">
        <v>4025653.2877882151</v>
      </c>
      <c r="BQ41" s="68">
        <v>8605106.7463706229</v>
      </c>
      <c r="BR41" s="68">
        <v>61818.958155422712</v>
      </c>
      <c r="BS41" s="68">
        <v>74210.076857386841</v>
      </c>
      <c r="BT41" s="68">
        <v>0</v>
      </c>
      <c r="BU41" s="68">
        <v>0</v>
      </c>
      <c r="BV41" s="68">
        <v>1230990.6063193851</v>
      </c>
      <c r="BW41" s="68">
        <v>996105.89239965833</v>
      </c>
      <c r="BX41" s="68">
        <v>9177830.9137489311</v>
      </c>
      <c r="BY41" s="68">
        <v>8823996.5841161385</v>
      </c>
      <c r="BZ41" s="68">
        <v>2222741.2467976087</v>
      </c>
      <c r="CA41" s="68">
        <v>2715986.3364645601</v>
      </c>
      <c r="CB41" s="68">
        <v>6076729.2912040986</v>
      </c>
      <c r="CC41" s="68">
        <v>2379163.1084543122</v>
      </c>
      <c r="CD41" s="68">
        <v>0</v>
      </c>
      <c r="CE41" s="68">
        <v>2904807.8565328778</v>
      </c>
      <c r="CF41" s="68">
        <v>0</v>
      </c>
      <c r="CG41" s="68">
        <v>6537540.5636208365</v>
      </c>
      <c r="CH41" s="68">
        <v>0</v>
      </c>
      <c r="CI41" s="68">
        <v>3708087.1050384282</v>
      </c>
      <c r="CJ41" s="68">
        <v>9035550.8112724163</v>
      </c>
      <c r="CK41" s="68">
        <v>2794748.0785653284</v>
      </c>
      <c r="CL41" s="68">
        <v>7298744.6626814688</v>
      </c>
      <c r="CM41" s="68">
        <v>5660307.4295473946</v>
      </c>
      <c r="CN41" s="68">
        <v>287643.04013663536</v>
      </c>
      <c r="CO41" s="68">
        <v>3894748.0785653284</v>
      </c>
      <c r="CP41" s="68">
        <v>753646.45602049527</v>
      </c>
      <c r="CQ41" s="68">
        <v>8488744.6626814678</v>
      </c>
      <c r="CR41" s="68">
        <v>0</v>
      </c>
      <c r="CS41" s="68">
        <v>5276985.4824935952</v>
      </c>
      <c r="CT41" s="68">
        <v>338420.15371477365</v>
      </c>
      <c r="CU41" s="68">
        <v>155081.12724167376</v>
      </c>
      <c r="CV41" s="68">
        <v>858394.534585824</v>
      </c>
      <c r="CW41" s="68">
        <v>411460.29035012808</v>
      </c>
      <c r="CX41" s="68">
        <v>3710401.3663535439</v>
      </c>
      <c r="CY41" s="68">
        <v>0</v>
      </c>
      <c r="CZ41" s="68">
        <v>0</v>
      </c>
      <c r="DA41" s="68">
        <v>0</v>
      </c>
      <c r="DB41" s="68">
        <v>0</v>
      </c>
      <c r="DC41" s="68">
        <v>885157.98462852254</v>
      </c>
      <c r="DD41" s="68">
        <v>2298923.996584116</v>
      </c>
      <c r="DE41" s="68">
        <v>215439.79504696839</v>
      </c>
      <c r="DF41" s="68">
        <v>2652758.3262169086</v>
      </c>
      <c r="DG41" s="68">
        <v>752527.75405636209</v>
      </c>
      <c r="DH41" s="68">
        <v>2970555.0811272413</v>
      </c>
      <c r="DI41" s="68">
        <v>0</v>
      </c>
      <c r="DJ41" s="68">
        <v>3585456.8744662679</v>
      </c>
      <c r="DK41" s="68">
        <v>3250341.5883859945</v>
      </c>
      <c r="DL41" s="68">
        <v>2395431.2553373184</v>
      </c>
      <c r="DM41" s="68">
        <v>332040.99060631933</v>
      </c>
      <c r="DN41" s="68">
        <v>1840230.5721605464</v>
      </c>
      <c r="DO41" s="68">
        <v>5166216.9086251063</v>
      </c>
      <c r="DP41" s="68">
        <v>362075.14944491885</v>
      </c>
      <c r="DQ41" s="68">
        <v>0</v>
      </c>
      <c r="DR41" s="68">
        <v>971135.78138343291</v>
      </c>
      <c r="DS41" s="68">
        <v>0</v>
      </c>
      <c r="DT41" s="68">
        <v>893398.80444064899</v>
      </c>
      <c r="DU41" s="68">
        <v>283834.32963279245</v>
      </c>
      <c r="DV41" s="68">
        <v>2119632.7924850555</v>
      </c>
      <c r="DW41" s="68">
        <v>0</v>
      </c>
      <c r="DX41" s="68">
        <v>421221.17847993167</v>
      </c>
      <c r="DY41" s="68">
        <v>502126.38770281809</v>
      </c>
      <c r="DZ41" s="68">
        <v>647779.67549103324</v>
      </c>
      <c r="EA41" s="68">
        <v>6002561.9128949614</v>
      </c>
      <c r="EB41" s="68">
        <v>410751.4944491887</v>
      </c>
      <c r="EC41" s="68">
        <v>0</v>
      </c>
      <c r="ED41" s="68">
        <v>1510392.826643894</v>
      </c>
      <c r="EE41" s="68">
        <v>0</v>
      </c>
      <c r="EF41" s="68">
        <v>1099957.3014517506</v>
      </c>
      <c r="EG41" s="68">
        <v>1763082.8351836037</v>
      </c>
      <c r="EH41" s="68">
        <v>1639786.5072587531</v>
      </c>
      <c r="EI41" s="68">
        <v>0</v>
      </c>
      <c r="EJ41" s="68">
        <v>0</v>
      </c>
      <c r="EK41" s="68">
        <v>0</v>
      </c>
      <c r="EL41" s="68">
        <v>8492331.3407344148</v>
      </c>
      <c r="EM41" s="68">
        <v>325858.24081981211</v>
      </c>
      <c r="EN41" s="68">
        <v>6855781.3834329629</v>
      </c>
      <c r="EO41" s="68">
        <v>440204.9530315969</v>
      </c>
      <c r="EP41" s="68">
        <v>2153321.9470537999</v>
      </c>
      <c r="EQ41" s="68">
        <v>4286729.2912040986</v>
      </c>
      <c r="ER41" s="68">
        <v>2085499.5730145173</v>
      </c>
      <c r="ES41" s="68">
        <v>387241.67378309136</v>
      </c>
      <c r="ET41" s="68">
        <v>698420.15371477359</v>
      </c>
      <c r="EU41" s="68">
        <v>0</v>
      </c>
      <c r="EV41" s="68">
        <v>7271451.750640478</v>
      </c>
      <c r="EW41" s="68">
        <v>9746968.4030742943</v>
      </c>
      <c r="EX41" s="68">
        <v>3175106.7463706234</v>
      </c>
      <c r="EY41" s="68">
        <v>709137.48932536284</v>
      </c>
      <c r="EZ41" s="68">
        <v>572971.81895815535</v>
      </c>
      <c r="FA41" s="68">
        <v>199701.11016225448</v>
      </c>
      <c r="FB41" s="68">
        <v>89538.855678906912</v>
      </c>
      <c r="FC41" s="68">
        <v>1751332.1947053799</v>
      </c>
      <c r="FD41" s="68">
        <v>0</v>
      </c>
      <c r="FE41" s="68">
        <v>0</v>
      </c>
      <c r="FF41" s="68">
        <v>60785.653287788213</v>
      </c>
      <c r="FG41" s="68">
        <v>32391.118701964129</v>
      </c>
      <c r="FH41" s="68">
        <v>2780392.826643894</v>
      </c>
      <c r="FI41" s="68">
        <v>217190.43552519212</v>
      </c>
      <c r="FJ41" s="68">
        <v>1473586.678052946</v>
      </c>
      <c r="FK41" s="68">
        <v>3466840.307429547</v>
      </c>
      <c r="FL41" s="68">
        <v>84030.74295473953</v>
      </c>
      <c r="FM41" s="68">
        <v>5058018.7873612298</v>
      </c>
      <c r="FN41" s="68">
        <v>679214.34671221173</v>
      </c>
      <c r="FO41" s="68">
        <v>8099000.8539709644</v>
      </c>
      <c r="FP41" s="68">
        <v>4534927.4124679761</v>
      </c>
      <c r="FQ41" s="68">
        <v>64568.744662681464</v>
      </c>
      <c r="FR41" s="68">
        <v>0</v>
      </c>
      <c r="FS41" s="68">
        <v>965678.9069171648</v>
      </c>
      <c r="FT41" s="68">
        <v>2987660.1195559348</v>
      </c>
      <c r="FU41" s="68">
        <v>145046.96840307428</v>
      </c>
      <c r="FV41" s="68">
        <v>5319060.6319385134</v>
      </c>
      <c r="FW41" s="68">
        <v>5150529.4619982913</v>
      </c>
      <c r="FX41" s="68">
        <v>9037532.0239111856</v>
      </c>
      <c r="FY41" s="68">
        <v>263509.82066609734</v>
      </c>
      <c r="FZ41" s="68">
        <v>4444867.6345004262</v>
      </c>
      <c r="GA41" s="68">
        <v>259163.10845431255</v>
      </c>
      <c r="GB41" s="68">
        <v>279368.06148590945</v>
      </c>
      <c r="GC41" s="68">
        <v>1983654.9957301451</v>
      </c>
      <c r="GD41" s="68">
        <v>116268.14688300597</v>
      </c>
      <c r="GE41" s="68">
        <v>172152.00683176771</v>
      </c>
      <c r="GF41" s="68">
        <v>64790.777113578137</v>
      </c>
      <c r="GG41" s="68">
        <v>146507.25875320239</v>
      </c>
      <c r="GH41" s="68">
        <v>223868.48847139196</v>
      </c>
      <c r="GI41" s="68">
        <v>17736.976942783946</v>
      </c>
      <c r="GJ41" s="68">
        <v>937514.94449188723</v>
      </c>
      <c r="GK41" s="68">
        <v>165294.61998292056</v>
      </c>
      <c r="GL41" s="68">
        <v>9600623.3988044392</v>
      </c>
      <c r="GM41" s="68">
        <v>27694.278394534584</v>
      </c>
      <c r="GN41" s="68">
        <v>220947.90777113577</v>
      </c>
      <c r="GO41" s="68">
        <v>175935.09820666097</v>
      </c>
      <c r="GP41" s="68">
        <v>258121.26387702816</v>
      </c>
      <c r="GQ41" s="68">
        <v>626456.02049530309</v>
      </c>
      <c r="GR41" s="68">
        <v>51707.941929974375</v>
      </c>
      <c r="GS41" s="68">
        <v>5835448.3347566174</v>
      </c>
      <c r="GT41" s="68">
        <v>34568.744662681464</v>
      </c>
      <c r="GU41" s="68">
        <v>693048.67634500423</v>
      </c>
      <c r="GV41" s="68">
        <v>122835.18360375747</v>
      </c>
      <c r="GW41" s="68">
        <v>114158.83859948762</v>
      </c>
      <c r="GX41" s="68">
        <v>0</v>
      </c>
      <c r="GY41" s="68">
        <v>21214551.66524338</v>
      </c>
      <c r="GZ41" s="68">
        <v>41035226.302305721</v>
      </c>
      <c r="HA41" s="68">
        <v>18103697.694278393</v>
      </c>
      <c r="HB41" s="68">
        <v>0</v>
      </c>
      <c r="HC41" s="68">
        <v>0</v>
      </c>
      <c r="HD41" s="68">
        <v>0</v>
      </c>
      <c r="HE41" s="68">
        <v>5293330.4867634494</v>
      </c>
      <c r="HF41" s="68">
        <v>60088488.471391968</v>
      </c>
      <c r="HG41" s="68">
        <v>0</v>
      </c>
      <c r="HH41" s="68">
        <v>59497258.753202386</v>
      </c>
      <c r="HI41" s="68">
        <v>335251.92143467121</v>
      </c>
      <c r="HJ41" s="68">
        <v>1393304.8676345004</v>
      </c>
      <c r="HK41" s="68">
        <v>27432305.721605465</v>
      </c>
      <c r="HL41" s="68">
        <v>38662331.340734415</v>
      </c>
      <c r="HM41" s="68">
        <v>10464526.046114432</v>
      </c>
      <c r="HN41" s="68">
        <v>0</v>
      </c>
      <c r="HO41" s="68">
        <v>3794893.2536293762</v>
      </c>
      <c r="HP41" s="68">
        <v>3017694.2783945343</v>
      </c>
      <c r="HQ41" s="68">
        <v>1928710.5038428693</v>
      </c>
      <c r="HR41" s="68">
        <v>2147788.2152006831</v>
      </c>
      <c r="HS41" s="68">
        <v>3238906.9171648161</v>
      </c>
      <c r="HT41" s="68">
        <v>0</v>
      </c>
      <c r="HU41" s="68">
        <v>215473.95388556787</v>
      </c>
      <c r="HV41" s="68">
        <v>0</v>
      </c>
      <c r="HW41" s="68">
        <v>72843.723313407332</v>
      </c>
      <c r="HX41" s="68">
        <v>0</v>
      </c>
      <c r="HY41" s="68">
        <v>318821.52006831765</v>
      </c>
      <c r="HZ41" s="68">
        <v>0</v>
      </c>
      <c r="IA41" s="68">
        <v>0</v>
      </c>
      <c r="IB41" s="68">
        <v>0</v>
      </c>
      <c r="IC41" s="68">
        <v>0</v>
      </c>
      <c r="ID41" s="68">
        <v>0</v>
      </c>
      <c r="IE41" s="68">
        <v>508582.40819812124</v>
      </c>
      <c r="IF41" s="68">
        <v>4409538.8556789067</v>
      </c>
      <c r="IG41" s="68">
        <v>64116.140051238253</v>
      </c>
      <c r="IH41" s="68">
        <v>3450213.4927412467</v>
      </c>
      <c r="II41" s="68">
        <v>1885106.7463706234</v>
      </c>
      <c r="IJ41" s="68">
        <v>130042.69854824935</v>
      </c>
      <c r="IK41" s="68">
        <v>2892049.5303159691</v>
      </c>
      <c r="IL41" s="68">
        <v>0</v>
      </c>
      <c r="IM41" s="68">
        <v>71520.0683176772</v>
      </c>
      <c r="IN41" s="68">
        <v>0</v>
      </c>
      <c r="IO41" s="68">
        <v>0</v>
      </c>
      <c r="IP41" s="68">
        <v>0</v>
      </c>
      <c r="IQ41" s="68">
        <v>0</v>
      </c>
      <c r="IR41" s="68">
        <v>4479496.1571306577</v>
      </c>
      <c r="IS41" s="68">
        <v>0</v>
      </c>
      <c r="IT41" s="68">
        <v>0</v>
      </c>
      <c r="IU41" s="68">
        <v>251887.27583262167</v>
      </c>
      <c r="IV41" s="68">
        <v>340845.43125533732</v>
      </c>
      <c r="IW41" s="68">
        <v>1740700.2561912893</v>
      </c>
      <c r="IX41" s="68">
        <v>2818018.7873612293</v>
      </c>
      <c r="IY41" s="68">
        <v>3078266.4389410759</v>
      </c>
      <c r="IZ41" s="68">
        <v>3485183.6037574718</v>
      </c>
      <c r="JA41" s="68">
        <v>3033979.50469684</v>
      </c>
      <c r="JB41" s="68">
        <v>2475439.7950469684</v>
      </c>
      <c r="JC41" s="68">
        <v>0</v>
      </c>
      <c r="JD41" s="68">
        <v>33210.930828351833</v>
      </c>
      <c r="JE41" s="68">
        <v>3659419.2997438083</v>
      </c>
      <c r="JF41" s="68">
        <v>20725.875320239109</v>
      </c>
      <c r="JG41" s="68">
        <v>0</v>
      </c>
      <c r="JH41" s="68">
        <v>0</v>
      </c>
      <c r="JI41" s="68">
        <v>144560.20495303159</v>
      </c>
      <c r="JJ41" s="68">
        <v>4870922.2886421857</v>
      </c>
      <c r="JK41" s="68">
        <v>297438.0871050384</v>
      </c>
      <c r="JL41" s="68">
        <v>128411.61400512382</v>
      </c>
      <c r="JM41" s="68">
        <v>2309461.9982920578</v>
      </c>
      <c r="JN41" s="68">
        <v>4052544.8334756615</v>
      </c>
      <c r="JO41" s="68">
        <v>7459017.9333902644</v>
      </c>
      <c r="JP41" s="68">
        <v>39154.568744662676</v>
      </c>
      <c r="JQ41" s="68">
        <v>2125525.1921434668</v>
      </c>
      <c r="JR41" s="68">
        <v>251912.89496157129</v>
      </c>
      <c r="JS41" s="68">
        <v>6737216.054654141</v>
      </c>
      <c r="JT41" s="68">
        <v>51912.894961571306</v>
      </c>
      <c r="JU41" s="68">
        <v>6817779.6754910331</v>
      </c>
      <c r="JV41" s="68">
        <v>0</v>
      </c>
      <c r="JW41" s="68">
        <v>2562826.6438941075</v>
      </c>
      <c r="JX41" s="68">
        <v>1011494.4491887275</v>
      </c>
      <c r="JY41" s="68">
        <v>68565.328778821509</v>
      </c>
      <c r="JZ41" s="68">
        <v>44466.268146883005</v>
      </c>
    </row>
    <row r="42" spans="1:286" x14ac:dyDescent="0.35">
      <c r="A42" s="18"/>
      <c r="B42" s="43" t="s">
        <v>36</v>
      </c>
      <c r="C42" s="66">
        <v>0</v>
      </c>
      <c r="D42" s="67">
        <v>0</v>
      </c>
      <c r="E42" s="67">
        <v>0</v>
      </c>
      <c r="F42" s="67">
        <v>0</v>
      </c>
      <c r="G42" s="67">
        <v>0</v>
      </c>
      <c r="H42" s="67">
        <v>0</v>
      </c>
      <c r="I42" s="67">
        <v>0</v>
      </c>
      <c r="J42" s="67">
        <v>0</v>
      </c>
      <c r="K42" s="67">
        <v>0</v>
      </c>
      <c r="L42" s="67">
        <v>0</v>
      </c>
      <c r="M42" s="68">
        <v>0</v>
      </c>
      <c r="N42" s="68">
        <v>0</v>
      </c>
      <c r="O42" s="68">
        <v>0</v>
      </c>
      <c r="P42" s="68">
        <v>0</v>
      </c>
      <c r="Q42" s="68">
        <v>0</v>
      </c>
      <c r="R42" s="68">
        <v>0</v>
      </c>
      <c r="S42" s="68">
        <v>0</v>
      </c>
      <c r="T42" s="68">
        <v>0</v>
      </c>
      <c r="U42" s="68">
        <v>0</v>
      </c>
      <c r="V42" s="68">
        <v>0</v>
      </c>
      <c r="W42" s="68">
        <v>0</v>
      </c>
      <c r="X42" s="68">
        <v>0</v>
      </c>
      <c r="Y42" s="68">
        <v>0</v>
      </c>
      <c r="Z42" s="68">
        <v>0</v>
      </c>
      <c r="AA42" s="68">
        <v>0</v>
      </c>
      <c r="AB42" s="68">
        <v>0</v>
      </c>
      <c r="AC42" s="68">
        <v>0</v>
      </c>
      <c r="AD42" s="68">
        <v>0</v>
      </c>
      <c r="AE42" s="68">
        <v>0</v>
      </c>
      <c r="AF42" s="68">
        <v>0</v>
      </c>
      <c r="AG42" s="68">
        <v>0</v>
      </c>
      <c r="AH42" s="68">
        <v>0</v>
      </c>
      <c r="AI42" s="68">
        <v>0</v>
      </c>
      <c r="AJ42" s="68">
        <v>0</v>
      </c>
      <c r="AK42" s="68">
        <v>0</v>
      </c>
      <c r="AL42" s="68">
        <v>0</v>
      </c>
      <c r="AM42" s="68">
        <v>0</v>
      </c>
      <c r="AN42" s="68">
        <v>0</v>
      </c>
      <c r="AO42" s="68">
        <v>0</v>
      </c>
      <c r="AP42" s="68">
        <v>0</v>
      </c>
      <c r="AQ42" s="68">
        <v>0</v>
      </c>
      <c r="AR42" s="68">
        <v>0</v>
      </c>
      <c r="AS42" s="68">
        <v>0</v>
      </c>
      <c r="AT42" s="68">
        <v>0</v>
      </c>
      <c r="AU42" s="68">
        <v>0</v>
      </c>
      <c r="AV42" s="68">
        <v>0</v>
      </c>
      <c r="AW42" s="68">
        <v>0</v>
      </c>
      <c r="AX42" s="68">
        <v>0</v>
      </c>
      <c r="AY42" s="68">
        <v>0</v>
      </c>
      <c r="AZ42" s="68">
        <v>0</v>
      </c>
      <c r="BA42" s="68">
        <v>0</v>
      </c>
      <c r="BB42" s="68">
        <v>0</v>
      </c>
      <c r="BC42" s="68">
        <v>0</v>
      </c>
      <c r="BD42" s="68">
        <v>0</v>
      </c>
      <c r="BE42" s="68">
        <v>0</v>
      </c>
      <c r="BF42" s="68">
        <v>0</v>
      </c>
      <c r="BG42" s="68">
        <v>0</v>
      </c>
      <c r="BH42" s="68">
        <v>0</v>
      </c>
      <c r="BI42" s="68">
        <v>0</v>
      </c>
      <c r="BJ42" s="68">
        <v>0</v>
      </c>
      <c r="BK42" s="68">
        <v>0</v>
      </c>
      <c r="BL42" s="68">
        <v>0</v>
      </c>
      <c r="BM42" s="68">
        <v>0</v>
      </c>
      <c r="BN42" s="68">
        <v>0</v>
      </c>
      <c r="BO42" s="68">
        <v>0</v>
      </c>
      <c r="BP42" s="68">
        <v>0</v>
      </c>
      <c r="BQ42" s="68">
        <v>0</v>
      </c>
      <c r="BR42" s="68">
        <v>0</v>
      </c>
      <c r="BS42" s="68">
        <v>0</v>
      </c>
      <c r="BT42" s="68">
        <v>0</v>
      </c>
      <c r="BU42" s="68">
        <v>0</v>
      </c>
      <c r="BV42" s="68">
        <v>0</v>
      </c>
      <c r="BW42" s="68">
        <v>0</v>
      </c>
      <c r="BX42" s="68">
        <v>0</v>
      </c>
      <c r="BY42" s="68">
        <v>0</v>
      </c>
      <c r="BZ42" s="68">
        <v>19622.119815668204</v>
      </c>
      <c r="CA42" s="68">
        <v>0</v>
      </c>
      <c r="CB42" s="68">
        <v>0</v>
      </c>
      <c r="CC42" s="68">
        <v>0</v>
      </c>
      <c r="CD42" s="68">
        <v>0</v>
      </c>
      <c r="CE42" s="68">
        <v>0</v>
      </c>
      <c r="CF42" s="68">
        <v>0</v>
      </c>
      <c r="CG42" s="68">
        <v>0</v>
      </c>
      <c r="CH42" s="68">
        <v>0</v>
      </c>
      <c r="CI42" s="68">
        <v>50175.115207373274</v>
      </c>
      <c r="CJ42" s="68">
        <v>0</v>
      </c>
      <c r="CK42" s="68">
        <v>0</v>
      </c>
      <c r="CL42" s="68">
        <v>0</v>
      </c>
      <c r="CM42" s="68">
        <v>0</v>
      </c>
      <c r="CN42" s="68">
        <v>0</v>
      </c>
      <c r="CO42" s="68">
        <v>0</v>
      </c>
      <c r="CP42" s="68">
        <v>0</v>
      </c>
      <c r="CQ42" s="68">
        <v>0</v>
      </c>
      <c r="CR42" s="68">
        <v>0</v>
      </c>
      <c r="CS42" s="68">
        <v>0</v>
      </c>
      <c r="CT42" s="68">
        <v>0</v>
      </c>
      <c r="CU42" s="68">
        <v>0</v>
      </c>
      <c r="CV42" s="68">
        <v>0</v>
      </c>
      <c r="CW42" s="68">
        <v>0</v>
      </c>
      <c r="CX42" s="68">
        <v>0</v>
      </c>
      <c r="CY42" s="68">
        <v>0</v>
      </c>
      <c r="CZ42" s="68">
        <v>0</v>
      </c>
      <c r="DA42" s="68">
        <v>0</v>
      </c>
      <c r="DB42" s="68">
        <v>0</v>
      </c>
      <c r="DC42" s="68">
        <v>0</v>
      </c>
      <c r="DD42" s="68">
        <v>0</v>
      </c>
      <c r="DE42" s="68">
        <v>0</v>
      </c>
      <c r="DF42" s="68">
        <v>0</v>
      </c>
      <c r="DG42" s="68">
        <v>0</v>
      </c>
      <c r="DH42" s="68">
        <v>0</v>
      </c>
      <c r="DI42" s="68">
        <v>0</v>
      </c>
      <c r="DJ42" s="68">
        <v>0</v>
      </c>
      <c r="DK42" s="68">
        <v>0</v>
      </c>
      <c r="DL42" s="68">
        <v>0</v>
      </c>
      <c r="DM42" s="68">
        <v>0</v>
      </c>
      <c r="DN42" s="68">
        <v>0</v>
      </c>
      <c r="DO42" s="68">
        <v>0</v>
      </c>
      <c r="DP42" s="68">
        <v>0</v>
      </c>
      <c r="DQ42" s="68">
        <v>0</v>
      </c>
      <c r="DR42" s="68">
        <v>0</v>
      </c>
      <c r="DS42" s="68">
        <v>0</v>
      </c>
      <c r="DT42" s="68">
        <v>0</v>
      </c>
      <c r="DU42" s="68">
        <v>0</v>
      </c>
      <c r="DV42" s="68">
        <v>0</v>
      </c>
      <c r="DW42" s="68">
        <v>0</v>
      </c>
      <c r="DX42" s="68">
        <v>0</v>
      </c>
      <c r="DY42" s="68">
        <v>0</v>
      </c>
      <c r="DZ42" s="68">
        <v>0</v>
      </c>
      <c r="EA42" s="68">
        <v>0</v>
      </c>
      <c r="EB42" s="68">
        <v>0</v>
      </c>
      <c r="EC42" s="68">
        <v>0</v>
      </c>
      <c r="ED42" s="68">
        <v>0</v>
      </c>
      <c r="EE42" s="68">
        <v>0</v>
      </c>
      <c r="EF42" s="68">
        <v>0</v>
      </c>
      <c r="EG42" s="68">
        <v>0</v>
      </c>
      <c r="EH42" s="68">
        <v>0</v>
      </c>
      <c r="EI42" s="68">
        <v>0</v>
      </c>
      <c r="EJ42" s="68">
        <v>0</v>
      </c>
      <c r="EK42" s="68">
        <v>0</v>
      </c>
      <c r="EL42" s="68">
        <v>0</v>
      </c>
      <c r="EM42" s="68">
        <v>0</v>
      </c>
      <c r="EN42" s="68">
        <v>0</v>
      </c>
      <c r="EO42" s="68">
        <v>0</v>
      </c>
      <c r="EP42" s="68">
        <v>0</v>
      </c>
      <c r="EQ42" s="68">
        <v>0</v>
      </c>
      <c r="ER42" s="68">
        <v>0</v>
      </c>
      <c r="ES42" s="68">
        <v>0</v>
      </c>
      <c r="ET42" s="68">
        <v>0</v>
      </c>
      <c r="EU42" s="68">
        <v>0</v>
      </c>
      <c r="EV42" s="68">
        <v>0</v>
      </c>
      <c r="EW42" s="68">
        <v>0</v>
      </c>
      <c r="EX42" s="68">
        <v>0</v>
      </c>
      <c r="EY42" s="68">
        <v>0</v>
      </c>
      <c r="EZ42" s="68">
        <v>0</v>
      </c>
      <c r="FA42" s="68">
        <v>0</v>
      </c>
      <c r="FB42" s="68">
        <v>0</v>
      </c>
      <c r="FC42" s="68">
        <v>0</v>
      </c>
      <c r="FD42" s="68">
        <v>0</v>
      </c>
      <c r="FE42" s="68">
        <v>0</v>
      </c>
      <c r="FF42" s="68">
        <v>0</v>
      </c>
      <c r="FG42" s="68">
        <v>0</v>
      </c>
      <c r="FH42" s="68">
        <v>0</v>
      </c>
      <c r="FI42" s="68">
        <v>0</v>
      </c>
      <c r="FJ42" s="68">
        <v>0</v>
      </c>
      <c r="FK42" s="68">
        <v>0</v>
      </c>
      <c r="FL42" s="68">
        <v>0</v>
      </c>
      <c r="FM42" s="68">
        <v>34138.248847926268</v>
      </c>
      <c r="FN42" s="68">
        <v>0</v>
      </c>
      <c r="FO42" s="68">
        <v>0</v>
      </c>
      <c r="FP42" s="68">
        <v>0</v>
      </c>
      <c r="FQ42" s="68">
        <v>0</v>
      </c>
      <c r="FR42" s="68">
        <v>0</v>
      </c>
      <c r="FS42" s="68">
        <v>0</v>
      </c>
      <c r="FT42" s="68">
        <v>0</v>
      </c>
      <c r="FU42" s="68">
        <v>0</v>
      </c>
      <c r="FV42" s="68">
        <v>0</v>
      </c>
      <c r="FW42" s="68">
        <v>0</v>
      </c>
      <c r="FX42" s="68">
        <v>0</v>
      </c>
      <c r="FY42" s="68">
        <v>0</v>
      </c>
      <c r="FZ42" s="68">
        <v>0</v>
      </c>
      <c r="GA42" s="68">
        <v>0</v>
      </c>
      <c r="GB42" s="68">
        <v>0</v>
      </c>
      <c r="GC42" s="68">
        <v>0</v>
      </c>
      <c r="GD42" s="68">
        <v>0</v>
      </c>
      <c r="GE42" s="68">
        <v>0</v>
      </c>
      <c r="GF42" s="68">
        <v>0</v>
      </c>
      <c r="GG42" s="68">
        <v>0</v>
      </c>
      <c r="GH42" s="68">
        <v>0</v>
      </c>
      <c r="GI42" s="68">
        <v>0</v>
      </c>
      <c r="GJ42" s="68">
        <v>0</v>
      </c>
      <c r="GK42" s="68">
        <v>0</v>
      </c>
      <c r="GL42" s="68">
        <v>0</v>
      </c>
      <c r="GM42" s="68">
        <v>0</v>
      </c>
      <c r="GN42" s="68">
        <v>0</v>
      </c>
      <c r="GO42" s="68">
        <v>1352562.2119815669</v>
      </c>
      <c r="GP42" s="68">
        <v>3052092.1658986178</v>
      </c>
      <c r="GQ42" s="68">
        <v>0</v>
      </c>
      <c r="GR42" s="68">
        <v>0</v>
      </c>
      <c r="GS42" s="68">
        <v>0</v>
      </c>
      <c r="GT42" s="68">
        <v>0</v>
      </c>
      <c r="GU42" s="68">
        <v>0</v>
      </c>
      <c r="GV42" s="68">
        <v>0</v>
      </c>
      <c r="GW42" s="68">
        <v>11788.018433179725</v>
      </c>
      <c r="GX42" s="68">
        <v>0</v>
      </c>
      <c r="GY42" s="68">
        <v>0</v>
      </c>
      <c r="GZ42" s="68">
        <v>0</v>
      </c>
      <c r="HA42" s="68">
        <v>0</v>
      </c>
      <c r="HB42" s="68">
        <v>0</v>
      </c>
      <c r="HC42" s="68">
        <v>0</v>
      </c>
      <c r="HD42" s="68">
        <v>0</v>
      </c>
      <c r="HE42" s="68">
        <v>410119.81566820276</v>
      </c>
      <c r="HF42" s="68">
        <v>0</v>
      </c>
      <c r="HG42" s="68">
        <v>0</v>
      </c>
      <c r="HH42" s="68">
        <v>0</v>
      </c>
      <c r="HI42" s="68">
        <v>0</v>
      </c>
      <c r="HJ42" s="68">
        <v>0</v>
      </c>
      <c r="HK42" s="68">
        <v>0</v>
      </c>
      <c r="HL42" s="68">
        <v>0</v>
      </c>
      <c r="HM42" s="68">
        <v>4954479.2626728108</v>
      </c>
      <c r="HN42" s="68">
        <v>0</v>
      </c>
      <c r="HO42" s="68">
        <v>0</v>
      </c>
      <c r="HP42" s="68">
        <v>0</v>
      </c>
      <c r="HQ42" s="68">
        <v>0</v>
      </c>
      <c r="HR42" s="68">
        <v>0</v>
      </c>
      <c r="HS42" s="68">
        <v>0</v>
      </c>
      <c r="HT42" s="68">
        <v>0</v>
      </c>
      <c r="HU42" s="68">
        <v>0</v>
      </c>
      <c r="HV42" s="68">
        <v>0</v>
      </c>
      <c r="HW42" s="68">
        <v>0</v>
      </c>
      <c r="HX42" s="68">
        <v>0</v>
      </c>
      <c r="HY42" s="68">
        <v>0</v>
      </c>
      <c r="HZ42" s="68">
        <v>0</v>
      </c>
      <c r="IA42" s="68">
        <v>0</v>
      </c>
      <c r="IB42" s="68">
        <v>0</v>
      </c>
      <c r="IC42" s="68">
        <v>0</v>
      </c>
      <c r="ID42" s="68">
        <v>0</v>
      </c>
      <c r="IE42" s="68">
        <v>0</v>
      </c>
      <c r="IF42" s="68">
        <v>0</v>
      </c>
      <c r="IG42" s="68">
        <v>0</v>
      </c>
      <c r="IH42" s="68">
        <v>0</v>
      </c>
      <c r="II42" s="68">
        <v>0</v>
      </c>
      <c r="IJ42" s="68">
        <v>0</v>
      </c>
      <c r="IK42" s="68">
        <v>0</v>
      </c>
      <c r="IL42" s="68">
        <v>0</v>
      </c>
      <c r="IM42" s="68">
        <v>0</v>
      </c>
      <c r="IN42" s="68">
        <v>0</v>
      </c>
      <c r="IO42" s="68">
        <v>0</v>
      </c>
      <c r="IP42" s="68">
        <v>0</v>
      </c>
      <c r="IQ42" s="68">
        <v>0</v>
      </c>
      <c r="IR42" s="68">
        <v>0</v>
      </c>
      <c r="IS42" s="68">
        <v>0</v>
      </c>
      <c r="IT42" s="68">
        <v>0</v>
      </c>
      <c r="IU42" s="68">
        <v>0</v>
      </c>
      <c r="IV42" s="68">
        <v>0</v>
      </c>
      <c r="IW42" s="68">
        <v>0</v>
      </c>
      <c r="IX42" s="68">
        <v>0</v>
      </c>
      <c r="IY42" s="68">
        <v>0</v>
      </c>
      <c r="IZ42" s="68">
        <v>0</v>
      </c>
      <c r="JA42" s="68">
        <v>0</v>
      </c>
      <c r="JB42" s="68">
        <v>0</v>
      </c>
      <c r="JC42" s="68">
        <v>0</v>
      </c>
      <c r="JD42" s="68">
        <v>0</v>
      </c>
      <c r="JE42" s="68">
        <v>0</v>
      </c>
      <c r="JF42" s="68">
        <v>0</v>
      </c>
      <c r="JG42" s="68">
        <v>0</v>
      </c>
      <c r="JH42" s="68">
        <v>0</v>
      </c>
      <c r="JI42" s="68">
        <v>0</v>
      </c>
      <c r="JJ42" s="68">
        <v>38184.331797235027</v>
      </c>
      <c r="JK42" s="68">
        <v>0</v>
      </c>
      <c r="JL42" s="68">
        <v>975225.80645161297</v>
      </c>
      <c r="JM42" s="68">
        <v>0</v>
      </c>
      <c r="JN42" s="68">
        <v>0</v>
      </c>
      <c r="JO42" s="68">
        <v>0</v>
      </c>
      <c r="JP42" s="68">
        <v>10645.161290322581</v>
      </c>
      <c r="JQ42" s="68">
        <v>0</v>
      </c>
      <c r="JR42" s="68">
        <v>0</v>
      </c>
      <c r="JS42" s="68">
        <v>0</v>
      </c>
      <c r="JT42" s="68">
        <v>535032.25806451612</v>
      </c>
      <c r="JU42" s="68">
        <v>0</v>
      </c>
      <c r="JV42" s="68">
        <v>0</v>
      </c>
      <c r="JW42" s="68">
        <v>0</v>
      </c>
      <c r="JX42" s="68">
        <v>0</v>
      </c>
      <c r="JY42" s="68">
        <v>0</v>
      </c>
      <c r="JZ42" s="68">
        <v>0</v>
      </c>
    </row>
    <row r="43" spans="1:286" x14ac:dyDescent="0.35">
      <c r="A43" s="18"/>
      <c r="B43" s="43" t="s">
        <v>37</v>
      </c>
      <c r="C43" s="66">
        <v>0</v>
      </c>
      <c r="D43" s="67">
        <v>0</v>
      </c>
      <c r="E43" s="67">
        <v>0</v>
      </c>
      <c r="F43" s="67">
        <v>0</v>
      </c>
      <c r="G43" s="67">
        <v>383019.19720767892</v>
      </c>
      <c r="H43" s="67">
        <v>615720.76788830722</v>
      </c>
      <c r="I43" s="67">
        <v>1489078.5340314137</v>
      </c>
      <c r="J43" s="67">
        <v>471113.43804537522</v>
      </c>
      <c r="K43" s="67">
        <v>12363.0017452007</v>
      </c>
      <c r="L43" s="67">
        <v>96544.502617801045</v>
      </c>
      <c r="M43" s="68">
        <v>300184.99127399654</v>
      </c>
      <c r="N43" s="68">
        <v>33832.460732984298</v>
      </c>
      <c r="O43" s="68">
        <v>563263.52530541015</v>
      </c>
      <c r="P43" s="68">
        <v>0</v>
      </c>
      <c r="Q43" s="68">
        <v>196987.78359511346</v>
      </c>
      <c r="R43" s="68">
        <v>132694.58987783597</v>
      </c>
      <c r="S43" s="68">
        <v>321399.65095986042</v>
      </c>
      <c r="T43" s="68">
        <v>0</v>
      </c>
      <c r="U43" s="68">
        <v>0</v>
      </c>
      <c r="V43" s="68">
        <v>102188.48167539267</v>
      </c>
      <c r="W43" s="68">
        <v>267221.64048865624</v>
      </c>
      <c r="X43" s="68">
        <v>0</v>
      </c>
      <c r="Y43" s="68">
        <v>375692.84467713791</v>
      </c>
      <c r="Z43" s="68">
        <v>227040.13961605585</v>
      </c>
      <c r="AA43" s="68">
        <v>109361.25654450263</v>
      </c>
      <c r="AB43" s="68">
        <v>0</v>
      </c>
      <c r="AC43" s="68">
        <v>0</v>
      </c>
      <c r="AD43" s="68">
        <v>0</v>
      </c>
      <c r="AE43" s="68">
        <v>40481.675392670157</v>
      </c>
      <c r="AF43" s="68">
        <v>0</v>
      </c>
      <c r="AG43" s="68">
        <v>0</v>
      </c>
      <c r="AH43" s="68">
        <v>96942.408376963358</v>
      </c>
      <c r="AI43" s="68">
        <v>35493.891797556724</v>
      </c>
      <c r="AJ43" s="68">
        <v>641860.38394415355</v>
      </c>
      <c r="AK43" s="68">
        <v>19207.678883071556</v>
      </c>
      <c r="AL43" s="68">
        <v>674450.26178010472</v>
      </c>
      <c r="AM43" s="68">
        <v>12226.876090750437</v>
      </c>
      <c r="AN43" s="68">
        <v>330104.71204188484</v>
      </c>
      <c r="AO43" s="68">
        <v>13570.680628272252</v>
      </c>
      <c r="AP43" s="68">
        <v>91242.582897033164</v>
      </c>
      <c r="AQ43" s="68">
        <v>0</v>
      </c>
      <c r="AR43" s="68">
        <v>0</v>
      </c>
      <c r="AS43" s="68">
        <v>562928.44677137875</v>
      </c>
      <c r="AT43" s="68">
        <v>16446.771378708552</v>
      </c>
      <c r="AU43" s="68">
        <v>394603.83944153582</v>
      </c>
      <c r="AV43" s="68">
        <v>0</v>
      </c>
      <c r="AW43" s="68">
        <v>0</v>
      </c>
      <c r="AX43" s="68">
        <v>232938.91797556719</v>
      </c>
      <c r="AY43" s="68">
        <v>474523.56020942412</v>
      </c>
      <c r="AZ43" s="68">
        <v>22073.298429319373</v>
      </c>
      <c r="BA43" s="68">
        <v>0</v>
      </c>
      <c r="BB43" s="68">
        <v>0</v>
      </c>
      <c r="BC43" s="68">
        <v>75560.209424083776</v>
      </c>
      <c r="BD43" s="68">
        <v>0</v>
      </c>
      <c r="BE43" s="68">
        <v>0</v>
      </c>
      <c r="BF43" s="68">
        <v>254195.46247818501</v>
      </c>
      <c r="BG43" s="68">
        <v>62547.993019197209</v>
      </c>
      <c r="BH43" s="68">
        <v>77148.342059336821</v>
      </c>
      <c r="BI43" s="68">
        <v>1405413.612565445</v>
      </c>
      <c r="BJ43" s="68">
        <v>45821.989528795813</v>
      </c>
      <c r="BK43" s="68">
        <v>128202.44328097731</v>
      </c>
      <c r="BL43" s="68">
        <v>0</v>
      </c>
      <c r="BM43" s="68">
        <v>0</v>
      </c>
      <c r="BN43" s="68">
        <v>0</v>
      </c>
      <c r="BO43" s="68">
        <v>123678.88307155324</v>
      </c>
      <c r="BP43" s="68">
        <v>610087.260034904</v>
      </c>
      <c r="BQ43" s="68">
        <v>0</v>
      </c>
      <c r="BR43" s="68">
        <v>0</v>
      </c>
      <c r="BS43" s="68">
        <v>225696.33507853403</v>
      </c>
      <c r="BT43" s="68">
        <v>0</v>
      </c>
      <c r="BU43" s="68">
        <v>0</v>
      </c>
      <c r="BV43" s="68">
        <v>15102.966841186737</v>
      </c>
      <c r="BW43" s="68">
        <v>111399.65095986039</v>
      </c>
      <c r="BX43" s="68">
        <v>79340.314136125657</v>
      </c>
      <c r="BY43" s="68">
        <v>0</v>
      </c>
      <c r="BZ43" s="68">
        <v>1145357.7661431066</v>
      </c>
      <c r="CA43" s="68">
        <v>675417.10296684119</v>
      </c>
      <c r="CB43" s="68">
        <v>18691.099476439791</v>
      </c>
      <c r="CC43" s="68">
        <v>0</v>
      </c>
      <c r="CD43" s="68">
        <v>0</v>
      </c>
      <c r="CE43" s="68">
        <v>17172.774869109948</v>
      </c>
      <c r="CF43" s="68">
        <v>0</v>
      </c>
      <c r="CG43" s="68">
        <v>81609.075043630015</v>
      </c>
      <c r="CH43" s="68">
        <v>67298.429319371731</v>
      </c>
      <c r="CI43" s="68">
        <v>12181.500872600349</v>
      </c>
      <c r="CJ43" s="68">
        <v>575731.23909249564</v>
      </c>
      <c r="CK43" s="68">
        <v>58952.879581151836</v>
      </c>
      <c r="CL43" s="68">
        <v>161539.26701570681</v>
      </c>
      <c r="CM43" s="68">
        <v>10586.387434554974</v>
      </c>
      <c r="CN43" s="68">
        <v>26251.30890052356</v>
      </c>
      <c r="CO43" s="68">
        <v>1556083.7696335078</v>
      </c>
      <c r="CP43" s="68">
        <v>785762.65270506113</v>
      </c>
      <c r="CQ43" s="68">
        <v>0</v>
      </c>
      <c r="CR43" s="68">
        <v>663902.26876090758</v>
      </c>
      <c r="CS43" s="68">
        <v>313431.06457242585</v>
      </c>
      <c r="CT43" s="68">
        <v>555225.13089005242</v>
      </c>
      <c r="CU43" s="68">
        <v>646436.30017452012</v>
      </c>
      <c r="CV43" s="68">
        <v>938411.86736474698</v>
      </c>
      <c r="CW43" s="68">
        <v>0</v>
      </c>
      <c r="CX43" s="68">
        <v>0</v>
      </c>
      <c r="CY43" s="68">
        <v>0</v>
      </c>
      <c r="CZ43" s="68">
        <v>389319.37172774872</v>
      </c>
      <c r="DA43" s="68">
        <v>0</v>
      </c>
      <c r="DB43" s="68">
        <v>0</v>
      </c>
      <c r="DC43" s="68">
        <v>28924.956369982548</v>
      </c>
      <c r="DD43" s="68">
        <v>33570.680628272254</v>
      </c>
      <c r="DE43" s="68">
        <v>14373.472949389181</v>
      </c>
      <c r="DF43" s="68">
        <v>17120.418848167541</v>
      </c>
      <c r="DG43" s="68">
        <v>131828.97033158815</v>
      </c>
      <c r="DH43" s="68">
        <v>0</v>
      </c>
      <c r="DI43" s="68">
        <v>102966.84118673648</v>
      </c>
      <c r="DJ43" s="68">
        <v>0</v>
      </c>
      <c r="DK43" s="68">
        <v>0</v>
      </c>
      <c r="DL43" s="68">
        <v>0</v>
      </c>
      <c r="DM43" s="68">
        <v>247553.22862129146</v>
      </c>
      <c r="DN43" s="68">
        <v>97462.478184991283</v>
      </c>
      <c r="DO43" s="68">
        <v>0</v>
      </c>
      <c r="DP43" s="68">
        <v>0</v>
      </c>
      <c r="DQ43" s="68">
        <v>0</v>
      </c>
      <c r="DR43" s="68">
        <v>584474.69458987785</v>
      </c>
      <c r="DS43" s="68">
        <v>0</v>
      </c>
      <c r="DT43" s="68">
        <v>0</v>
      </c>
      <c r="DU43" s="68">
        <v>0</v>
      </c>
      <c r="DV43" s="68">
        <v>15082.024432809774</v>
      </c>
      <c r="DW43" s="68">
        <v>47368.23734729494</v>
      </c>
      <c r="DX43" s="68">
        <v>267560.20942408376</v>
      </c>
      <c r="DY43" s="68">
        <v>137626.52705061084</v>
      </c>
      <c r="DZ43" s="68">
        <v>42223.385689354276</v>
      </c>
      <c r="EA43" s="68">
        <v>14171.029668411868</v>
      </c>
      <c r="EB43" s="68">
        <v>114722.51308900524</v>
      </c>
      <c r="EC43" s="68">
        <v>0</v>
      </c>
      <c r="ED43" s="68">
        <v>1028467.7137870856</v>
      </c>
      <c r="EE43" s="68">
        <v>205396.16055846424</v>
      </c>
      <c r="EF43" s="68">
        <v>0</v>
      </c>
      <c r="EG43" s="68">
        <v>0</v>
      </c>
      <c r="EH43" s="68">
        <v>0</v>
      </c>
      <c r="EI43" s="68">
        <v>0</v>
      </c>
      <c r="EJ43" s="68">
        <v>0</v>
      </c>
      <c r="EK43" s="68">
        <v>0</v>
      </c>
      <c r="EL43" s="68">
        <v>413525.30541012221</v>
      </c>
      <c r="EM43" s="68">
        <v>772443.28097731248</v>
      </c>
      <c r="EN43" s="68">
        <v>124844.67713787087</v>
      </c>
      <c r="EO43" s="68">
        <v>0</v>
      </c>
      <c r="EP43" s="68">
        <v>111542.75741710297</v>
      </c>
      <c r="EQ43" s="68">
        <v>174935.42757417104</v>
      </c>
      <c r="ER43" s="68">
        <v>0</v>
      </c>
      <c r="ES43" s="68">
        <v>0</v>
      </c>
      <c r="ET43" s="68">
        <v>580621.29144851665</v>
      </c>
      <c r="EU43" s="68">
        <v>517993.0191972077</v>
      </c>
      <c r="EV43" s="68">
        <v>52216.404886561955</v>
      </c>
      <c r="EW43" s="68">
        <v>546527.0506108203</v>
      </c>
      <c r="EX43" s="68">
        <v>0</v>
      </c>
      <c r="EY43" s="68">
        <v>94080.279232111701</v>
      </c>
      <c r="EZ43" s="68">
        <v>91734.729493891806</v>
      </c>
      <c r="FA43" s="68">
        <v>0</v>
      </c>
      <c r="FB43" s="68">
        <v>0</v>
      </c>
      <c r="FC43" s="68">
        <v>0</v>
      </c>
      <c r="FD43" s="68">
        <v>0</v>
      </c>
      <c r="FE43" s="68">
        <v>0</v>
      </c>
      <c r="FF43" s="68">
        <v>0</v>
      </c>
      <c r="FG43" s="68">
        <v>0</v>
      </c>
      <c r="FH43" s="68">
        <v>326530.54101221642</v>
      </c>
      <c r="FI43" s="68">
        <v>3720.7678883071553</v>
      </c>
      <c r="FJ43" s="68">
        <v>2883.0715532286213</v>
      </c>
      <c r="FK43" s="68">
        <v>21225.130890052358</v>
      </c>
      <c r="FL43" s="68">
        <v>289832.4607329843</v>
      </c>
      <c r="FM43" s="68">
        <v>17755.671902268761</v>
      </c>
      <c r="FN43" s="68">
        <v>152551.48342059337</v>
      </c>
      <c r="FO43" s="68">
        <v>738356.02094240836</v>
      </c>
      <c r="FP43" s="68">
        <v>0</v>
      </c>
      <c r="FQ43" s="68">
        <v>6917.9755671902276</v>
      </c>
      <c r="FR43" s="68">
        <v>371497.3821989529</v>
      </c>
      <c r="FS43" s="68">
        <v>112439.79057591624</v>
      </c>
      <c r="FT43" s="68">
        <v>320897.03315881325</v>
      </c>
      <c r="FU43" s="68">
        <v>0</v>
      </c>
      <c r="FV43" s="68">
        <v>0</v>
      </c>
      <c r="FW43" s="68">
        <v>847560.20942408382</v>
      </c>
      <c r="FX43" s="68">
        <v>25972.076788830716</v>
      </c>
      <c r="FY43" s="68">
        <v>15752.181500872601</v>
      </c>
      <c r="FZ43" s="68">
        <v>16369.98254799302</v>
      </c>
      <c r="GA43" s="68">
        <v>1408495.6369982548</v>
      </c>
      <c r="GB43" s="68">
        <v>1958.1151832460735</v>
      </c>
      <c r="GC43" s="68">
        <v>35256.544502617806</v>
      </c>
      <c r="GD43" s="68">
        <v>0</v>
      </c>
      <c r="GE43" s="68">
        <v>3898.7783595113442</v>
      </c>
      <c r="GF43" s="68">
        <v>568083.76963350794</v>
      </c>
      <c r="GG43" s="68">
        <v>565.44502617801049</v>
      </c>
      <c r="GH43" s="68">
        <v>7982.5479930191977</v>
      </c>
      <c r="GI43" s="68">
        <v>3696.3350785340317</v>
      </c>
      <c r="GJ43" s="68">
        <v>0</v>
      </c>
      <c r="GK43" s="68">
        <v>0</v>
      </c>
      <c r="GL43" s="68">
        <v>499776.61431064573</v>
      </c>
      <c r="GM43" s="68">
        <v>401172.77486910997</v>
      </c>
      <c r="GN43" s="68">
        <v>0</v>
      </c>
      <c r="GO43" s="68">
        <v>0</v>
      </c>
      <c r="GP43" s="68">
        <v>31923.21116928447</v>
      </c>
      <c r="GQ43" s="68">
        <v>0</v>
      </c>
      <c r="GR43" s="68">
        <v>4115.1832460732985</v>
      </c>
      <c r="GS43" s="68">
        <v>200841.18673647472</v>
      </c>
      <c r="GT43" s="68">
        <v>0</v>
      </c>
      <c r="GU43" s="68">
        <v>329682.37347294943</v>
      </c>
      <c r="GV43" s="68">
        <v>0</v>
      </c>
      <c r="GW43" s="68">
        <v>1898.778359511344</v>
      </c>
      <c r="GX43" s="68">
        <v>441232.11169284472</v>
      </c>
      <c r="GY43" s="68">
        <v>125382.19895287958</v>
      </c>
      <c r="GZ43" s="68">
        <v>0</v>
      </c>
      <c r="HA43" s="68">
        <v>38673.647469458992</v>
      </c>
      <c r="HB43" s="68">
        <v>4441877.8359511346</v>
      </c>
      <c r="HC43" s="68">
        <v>0</v>
      </c>
      <c r="HD43" s="68">
        <v>519944.15357766143</v>
      </c>
      <c r="HE43" s="68">
        <v>489703.31588132639</v>
      </c>
      <c r="HF43" s="68">
        <v>2188366.4921465968</v>
      </c>
      <c r="HG43" s="68">
        <v>1690418.8481675393</v>
      </c>
      <c r="HH43" s="68">
        <v>459696.33507853403</v>
      </c>
      <c r="HI43" s="68">
        <v>0</v>
      </c>
      <c r="HJ43" s="68">
        <v>572097.73123909254</v>
      </c>
      <c r="HK43" s="68">
        <v>20649567.190226879</v>
      </c>
      <c r="HL43" s="68">
        <v>454359.51134380454</v>
      </c>
      <c r="HM43" s="68">
        <v>174261.78010471206</v>
      </c>
      <c r="HN43" s="68">
        <v>0</v>
      </c>
      <c r="HO43" s="68">
        <v>0</v>
      </c>
      <c r="HP43" s="68">
        <v>449298.42931937176</v>
      </c>
      <c r="HQ43" s="68">
        <v>0</v>
      </c>
      <c r="HR43" s="68">
        <v>0</v>
      </c>
      <c r="HS43" s="68">
        <v>0</v>
      </c>
      <c r="HT43" s="68">
        <v>0</v>
      </c>
      <c r="HU43" s="68">
        <v>0</v>
      </c>
      <c r="HV43" s="68">
        <v>0</v>
      </c>
      <c r="HW43" s="68">
        <v>0</v>
      </c>
      <c r="HX43" s="68">
        <v>0</v>
      </c>
      <c r="HY43" s="68">
        <v>124485.16579406633</v>
      </c>
      <c r="HZ43" s="68">
        <v>0</v>
      </c>
      <c r="IA43" s="68">
        <v>0</v>
      </c>
      <c r="IB43" s="68">
        <v>0</v>
      </c>
      <c r="IC43" s="68">
        <v>0</v>
      </c>
      <c r="ID43" s="68">
        <v>0</v>
      </c>
      <c r="IE43" s="68">
        <v>584879.58115183248</v>
      </c>
      <c r="IF43" s="68">
        <v>128781.84991273997</v>
      </c>
      <c r="IG43" s="68">
        <v>0</v>
      </c>
      <c r="IH43" s="68">
        <v>69057.591623036657</v>
      </c>
      <c r="II43" s="68">
        <v>79542.75741710297</v>
      </c>
      <c r="IJ43" s="68">
        <v>0</v>
      </c>
      <c r="IK43" s="68">
        <v>0</v>
      </c>
      <c r="IL43" s="68">
        <v>0</v>
      </c>
      <c r="IM43" s="68">
        <v>114240.83769633509</v>
      </c>
      <c r="IN43" s="68">
        <v>159808.02792321116</v>
      </c>
      <c r="IO43" s="68">
        <v>0</v>
      </c>
      <c r="IP43" s="68">
        <v>0</v>
      </c>
      <c r="IQ43" s="68">
        <v>12111.692844677138</v>
      </c>
      <c r="IR43" s="68">
        <v>169441.53577661433</v>
      </c>
      <c r="IS43" s="68">
        <v>406680.62827225134</v>
      </c>
      <c r="IT43" s="68">
        <v>0</v>
      </c>
      <c r="IU43" s="68">
        <v>0</v>
      </c>
      <c r="IV43" s="68">
        <v>0</v>
      </c>
      <c r="IW43" s="68">
        <v>404488.65619546251</v>
      </c>
      <c r="IX43" s="68">
        <v>0</v>
      </c>
      <c r="IY43" s="68">
        <v>125033.15881326354</v>
      </c>
      <c r="IZ43" s="68">
        <v>0</v>
      </c>
      <c r="JA43" s="68">
        <v>0</v>
      </c>
      <c r="JB43" s="68">
        <v>0</v>
      </c>
      <c r="JC43" s="68">
        <v>0</v>
      </c>
      <c r="JD43" s="68">
        <v>179364.74694589878</v>
      </c>
      <c r="JE43" s="68">
        <v>8890.0523560209422</v>
      </c>
      <c r="JF43" s="68">
        <v>5190.2268760907509</v>
      </c>
      <c r="JG43" s="68">
        <v>139944.15357766143</v>
      </c>
      <c r="JH43" s="68">
        <v>42457.242582897037</v>
      </c>
      <c r="JI43" s="68">
        <v>785570.68062827224</v>
      </c>
      <c r="JJ43" s="68">
        <v>39650.959860383948</v>
      </c>
      <c r="JK43" s="68">
        <v>248429.31937172776</v>
      </c>
      <c r="JL43" s="68">
        <v>0</v>
      </c>
      <c r="JM43" s="68">
        <v>0</v>
      </c>
      <c r="JN43" s="68">
        <v>0</v>
      </c>
      <c r="JO43" s="68">
        <v>22345.549738219896</v>
      </c>
      <c r="JP43" s="68">
        <v>1371176.2652705063</v>
      </c>
      <c r="JQ43" s="68">
        <v>33972.076788830716</v>
      </c>
      <c r="JR43" s="68">
        <v>33609.075043630022</v>
      </c>
      <c r="JS43" s="68">
        <v>0</v>
      </c>
      <c r="JT43" s="68">
        <v>8293.1937172774869</v>
      </c>
      <c r="JU43" s="68">
        <v>0</v>
      </c>
      <c r="JV43" s="68">
        <v>915755.67190226878</v>
      </c>
      <c r="JW43" s="68">
        <v>389790.57591623039</v>
      </c>
      <c r="JX43" s="68">
        <v>0</v>
      </c>
      <c r="JY43" s="68">
        <v>0</v>
      </c>
      <c r="JZ43" s="68">
        <v>0</v>
      </c>
    </row>
    <row r="44" spans="1:286" x14ac:dyDescent="0.35">
      <c r="A44" s="18"/>
      <c r="B44" s="43" t="s">
        <v>38</v>
      </c>
      <c r="C44" s="66">
        <v>611261.35478847648</v>
      </c>
      <c r="D44" s="67">
        <v>1323817.8043083311</v>
      </c>
      <c r="E44" s="67">
        <v>758702.30988839862</v>
      </c>
      <c r="F44" s="67">
        <v>0</v>
      </c>
      <c r="G44" s="67">
        <v>190472.35920062289</v>
      </c>
      <c r="H44" s="67">
        <v>0</v>
      </c>
      <c r="I44" s="67">
        <v>1783646.5092135998</v>
      </c>
      <c r="J44" s="67">
        <v>731339.21619517251</v>
      </c>
      <c r="K44" s="67">
        <v>1397993.7710874642</v>
      </c>
      <c r="L44" s="67">
        <v>889644.43290942116</v>
      </c>
      <c r="M44" s="68">
        <v>9068.2584998702314</v>
      </c>
      <c r="N44" s="68">
        <v>162245.00389307033</v>
      </c>
      <c r="O44" s="68">
        <v>923096.28860628081</v>
      </c>
      <c r="P44" s="68">
        <v>6846805.0869452376</v>
      </c>
      <c r="Q44" s="68">
        <v>1838110.5631975085</v>
      </c>
      <c r="R44" s="68">
        <v>2874591.2276148456</v>
      </c>
      <c r="S44" s="68">
        <v>72927.588891772641</v>
      </c>
      <c r="T44" s="68">
        <v>1147453.9320010382</v>
      </c>
      <c r="U44" s="68">
        <v>1258876.2003633531</v>
      </c>
      <c r="V44" s="68">
        <v>3184471.8401245782</v>
      </c>
      <c r="W44" s="68">
        <v>94658.707500648845</v>
      </c>
      <c r="X44" s="68">
        <v>1434492.6031663639</v>
      </c>
      <c r="Y44" s="68">
        <v>816400.20763041778</v>
      </c>
      <c r="Z44" s="68">
        <v>291549.44199325202</v>
      </c>
      <c r="AA44" s="68">
        <v>48027.511030365946</v>
      </c>
      <c r="AB44" s="68">
        <v>378619.25772125617</v>
      </c>
      <c r="AC44" s="68">
        <v>1094178.5621593564</v>
      </c>
      <c r="AD44" s="68">
        <v>699322.60576174408</v>
      </c>
      <c r="AE44" s="68">
        <v>749338.17804308329</v>
      </c>
      <c r="AF44" s="68">
        <v>7378803.5297171036</v>
      </c>
      <c r="AG44" s="68">
        <v>0</v>
      </c>
      <c r="AH44" s="68">
        <v>407420.19205813651</v>
      </c>
      <c r="AI44" s="68">
        <v>0</v>
      </c>
      <c r="AJ44" s="68">
        <v>119724.88969634051</v>
      </c>
      <c r="AK44" s="68">
        <v>0</v>
      </c>
      <c r="AL44" s="68">
        <v>517962.62652478588</v>
      </c>
      <c r="AM44" s="68">
        <v>38525.824033220866</v>
      </c>
      <c r="AN44" s="68">
        <v>0</v>
      </c>
      <c r="AO44" s="68">
        <v>61866.078380482737</v>
      </c>
      <c r="AP44" s="68">
        <v>0</v>
      </c>
      <c r="AQ44" s="68">
        <v>6166.6234103296129</v>
      </c>
      <c r="AR44" s="68">
        <v>0</v>
      </c>
      <c r="AS44" s="68">
        <v>1827365.6890734492</v>
      </c>
      <c r="AT44" s="68">
        <v>0</v>
      </c>
      <c r="AU44" s="68">
        <v>590918.76459901372</v>
      </c>
      <c r="AV44" s="68">
        <v>510659.22657669347</v>
      </c>
      <c r="AW44" s="68">
        <v>436485.85517778352</v>
      </c>
      <c r="AX44" s="68">
        <v>28071.632494160393</v>
      </c>
      <c r="AY44" s="68">
        <v>1712852.3228652996</v>
      </c>
      <c r="AZ44" s="68">
        <v>368338.95665715024</v>
      </c>
      <c r="BA44" s="68">
        <v>215735.79029327797</v>
      </c>
      <c r="BB44" s="68">
        <v>0</v>
      </c>
      <c r="BC44" s="68">
        <v>6043088.5024656113</v>
      </c>
      <c r="BD44" s="68">
        <v>5118401.2457825067</v>
      </c>
      <c r="BE44" s="68">
        <v>29901.375551518297</v>
      </c>
      <c r="BF44" s="68">
        <v>105637.16584479625</v>
      </c>
      <c r="BG44" s="68">
        <v>0</v>
      </c>
      <c r="BH44" s="68">
        <v>19831.300285491823</v>
      </c>
      <c r="BI44" s="68">
        <v>3634466.649364132</v>
      </c>
      <c r="BJ44" s="68">
        <v>4405058.3960550223</v>
      </c>
      <c r="BK44" s="68">
        <v>1898037.8925512587</v>
      </c>
      <c r="BL44" s="68">
        <v>0</v>
      </c>
      <c r="BM44" s="68">
        <v>882709.57695302356</v>
      </c>
      <c r="BN44" s="68">
        <v>0</v>
      </c>
      <c r="BO44" s="68">
        <v>4813955.3594601611</v>
      </c>
      <c r="BP44" s="68">
        <v>2821269.1409291462</v>
      </c>
      <c r="BQ44" s="68">
        <v>980238.77498053457</v>
      </c>
      <c r="BR44" s="68">
        <v>0</v>
      </c>
      <c r="BS44" s="68">
        <v>3063223.4622372175</v>
      </c>
      <c r="BT44" s="68">
        <v>31113.418115753957</v>
      </c>
      <c r="BU44" s="68">
        <v>0</v>
      </c>
      <c r="BV44" s="68">
        <v>269743.05735790293</v>
      </c>
      <c r="BW44" s="68">
        <v>2091577.9911757072</v>
      </c>
      <c r="BX44" s="68">
        <v>601575.39579548407</v>
      </c>
      <c r="BY44" s="68">
        <v>997825.07137295615</v>
      </c>
      <c r="BZ44" s="68">
        <v>834778.0949909162</v>
      </c>
      <c r="CA44" s="68">
        <v>3129042.3046976379</v>
      </c>
      <c r="CB44" s="68">
        <v>1228066.441733714</v>
      </c>
      <c r="CC44" s="68">
        <v>449265.50739683362</v>
      </c>
      <c r="CD44" s="68">
        <v>0</v>
      </c>
      <c r="CE44" s="68">
        <v>618528.419413444</v>
      </c>
      <c r="CF44" s="68">
        <v>1950064.8845055799</v>
      </c>
      <c r="CG44" s="68">
        <v>1139335.5826628602</v>
      </c>
      <c r="CH44" s="68">
        <v>1605035.0376330132</v>
      </c>
      <c r="CI44" s="68">
        <v>154746.95042823773</v>
      </c>
      <c r="CJ44" s="68">
        <v>2140781.2094471841</v>
      </c>
      <c r="CK44" s="68">
        <v>597861.40669608093</v>
      </c>
      <c r="CL44" s="68">
        <v>56667.531793407732</v>
      </c>
      <c r="CM44" s="68">
        <v>0</v>
      </c>
      <c r="CN44" s="68">
        <v>227342.33065144042</v>
      </c>
      <c r="CO44" s="68">
        <v>1540127.173630937</v>
      </c>
      <c r="CP44" s="68">
        <v>840825.33091097849</v>
      </c>
      <c r="CQ44" s="68">
        <v>3345447.7030885024</v>
      </c>
      <c r="CR44" s="68">
        <v>167773.16376849209</v>
      </c>
      <c r="CS44" s="68">
        <v>714326.49883207888</v>
      </c>
      <c r="CT44" s="68">
        <v>533000.25953802234</v>
      </c>
      <c r="CU44" s="68">
        <v>398006.74798858032</v>
      </c>
      <c r="CV44" s="68">
        <v>0</v>
      </c>
      <c r="CW44" s="68">
        <v>1199914.3524526344</v>
      </c>
      <c r="CX44" s="68">
        <v>0</v>
      </c>
      <c r="CY44" s="68">
        <v>1662870.4905268622</v>
      </c>
      <c r="CZ44" s="68">
        <v>380506.09914352454</v>
      </c>
      <c r="DA44" s="68">
        <v>13360648.8450558</v>
      </c>
      <c r="DB44" s="68">
        <v>0</v>
      </c>
      <c r="DC44" s="68">
        <v>619203.2182714768</v>
      </c>
      <c r="DD44" s="68">
        <v>279968.85543732159</v>
      </c>
      <c r="DE44" s="68">
        <v>0</v>
      </c>
      <c r="DF44" s="68">
        <v>204663.89826109525</v>
      </c>
      <c r="DG44" s="68">
        <v>736693.4855956398</v>
      </c>
      <c r="DH44" s="68">
        <v>232701.79081235401</v>
      </c>
      <c r="DI44" s="68">
        <v>505956.39761225018</v>
      </c>
      <c r="DJ44" s="68">
        <v>0</v>
      </c>
      <c r="DK44" s="68">
        <v>3542.6940046716845</v>
      </c>
      <c r="DL44" s="68">
        <v>126561.12120425641</v>
      </c>
      <c r="DM44" s="68">
        <v>461754.477030885</v>
      </c>
      <c r="DN44" s="68">
        <v>2644256.4235660522</v>
      </c>
      <c r="DO44" s="68">
        <v>1289735.2712172333</v>
      </c>
      <c r="DP44" s="68">
        <v>1186854.3991694783</v>
      </c>
      <c r="DQ44" s="68">
        <v>0</v>
      </c>
      <c r="DR44" s="68">
        <v>565831.81936153641</v>
      </c>
      <c r="DS44" s="68">
        <v>616070.5943420711</v>
      </c>
      <c r="DT44" s="68">
        <v>32971.710355567091</v>
      </c>
      <c r="DU44" s="68">
        <v>1197209.9662600572</v>
      </c>
      <c r="DV44" s="68">
        <v>390602.12821178301</v>
      </c>
      <c r="DW44" s="68">
        <v>0</v>
      </c>
      <c r="DX44" s="68">
        <v>218959.25253049572</v>
      </c>
      <c r="DY44" s="68">
        <v>58546.587075006486</v>
      </c>
      <c r="DZ44" s="68">
        <v>928660.78380482737</v>
      </c>
      <c r="EA44" s="68">
        <v>2689281.0796781727</v>
      </c>
      <c r="EB44" s="68">
        <v>5841196.4702828964</v>
      </c>
      <c r="EC44" s="68">
        <v>1085027.2514923436</v>
      </c>
      <c r="ED44" s="68">
        <v>1411988.0612509733</v>
      </c>
      <c r="EE44" s="68">
        <v>0</v>
      </c>
      <c r="EF44" s="68">
        <v>158569.94549701532</v>
      </c>
      <c r="EG44" s="68">
        <v>239823.5141448222</v>
      </c>
      <c r="EH44" s="68">
        <v>0</v>
      </c>
      <c r="EI44" s="68">
        <v>0</v>
      </c>
      <c r="EJ44" s="68">
        <v>9519906.5663119648</v>
      </c>
      <c r="EK44" s="68">
        <v>523672.46301583183</v>
      </c>
      <c r="EL44" s="68">
        <v>99898.78017129509</v>
      </c>
      <c r="EM44" s="68">
        <v>417783.5452893849</v>
      </c>
      <c r="EN44" s="68">
        <v>2660558.0067479885</v>
      </c>
      <c r="EO44" s="68">
        <v>623379.18505060987</v>
      </c>
      <c r="EP44" s="68">
        <v>0</v>
      </c>
      <c r="EQ44" s="68">
        <v>752135.99792369583</v>
      </c>
      <c r="ER44" s="68">
        <v>0</v>
      </c>
      <c r="ES44" s="68">
        <v>0</v>
      </c>
      <c r="ET44" s="68">
        <v>322182.71476771345</v>
      </c>
      <c r="EU44" s="68">
        <v>858063.84635349072</v>
      </c>
      <c r="EV44" s="68">
        <v>221144.56267843238</v>
      </c>
      <c r="EW44" s="68">
        <v>156491.04593822995</v>
      </c>
      <c r="EX44" s="68">
        <v>0</v>
      </c>
      <c r="EY44" s="68">
        <v>496465.0921359979</v>
      </c>
      <c r="EZ44" s="68">
        <v>502291.72073708795</v>
      </c>
      <c r="FA44" s="68">
        <v>427394.23825590446</v>
      </c>
      <c r="FB44" s="68">
        <v>375798.07941863482</v>
      </c>
      <c r="FC44" s="68">
        <v>17555.151829743056</v>
      </c>
      <c r="FD44" s="68">
        <v>593732.15676096547</v>
      </c>
      <c r="FE44" s="68">
        <v>1192312.4837788735</v>
      </c>
      <c r="FF44" s="68">
        <v>177054.24344666494</v>
      </c>
      <c r="FG44" s="68">
        <v>476389.82610952505</v>
      </c>
      <c r="FH44" s="68">
        <v>661136.77653776272</v>
      </c>
      <c r="FI44" s="68">
        <v>267134.70023358421</v>
      </c>
      <c r="FJ44" s="68">
        <v>61653.257202180117</v>
      </c>
      <c r="FK44" s="68">
        <v>427207.37087983388</v>
      </c>
      <c r="FL44" s="68">
        <v>0</v>
      </c>
      <c r="FM44" s="68">
        <v>0</v>
      </c>
      <c r="FN44" s="68">
        <v>9812956.1380742267</v>
      </c>
      <c r="FO44" s="68">
        <v>673623.15079159092</v>
      </c>
      <c r="FP44" s="68">
        <v>0</v>
      </c>
      <c r="FQ44" s="68">
        <v>586223.72177524003</v>
      </c>
      <c r="FR44" s="68">
        <v>749190.24137036072</v>
      </c>
      <c r="FS44" s="68">
        <v>2235748.767194394</v>
      </c>
      <c r="FT44" s="68">
        <v>1469304.4381001815</v>
      </c>
      <c r="FU44" s="68">
        <v>1393828.1858292238</v>
      </c>
      <c r="FV44" s="68">
        <v>932112.63950168702</v>
      </c>
      <c r="FW44" s="68">
        <v>59722.29431611731</v>
      </c>
      <c r="FX44" s="68">
        <v>783789.25512587593</v>
      </c>
      <c r="FY44" s="68">
        <v>1594565.2738126134</v>
      </c>
      <c r="FZ44" s="68">
        <v>321347.00233584217</v>
      </c>
      <c r="GA44" s="68">
        <v>7407456.5273812609</v>
      </c>
      <c r="GB44" s="68">
        <v>1031004.4121463794</v>
      </c>
      <c r="GC44" s="68">
        <v>195432.13080716325</v>
      </c>
      <c r="GD44" s="68">
        <v>474297.94964962365</v>
      </c>
      <c r="GE44" s="68">
        <v>1325852.582403322</v>
      </c>
      <c r="GF44" s="68">
        <v>3378941.0848689331</v>
      </c>
      <c r="GG44" s="68">
        <v>318652.99766415777</v>
      </c>
      <c r="GH44" s="68">
        <v>1373869.7119127952</v>
      </c>
      <c r="GI44" s="68">
        <v>1459678.1728523229</v>
      </c>
      <c r="GJ44" s="68">
        <v>8162169.7378665973</v>
      </c>
      <c r="GK44" s="68">
        <v>1472052.9457565532</v>
      </c>
      <c r="GL44" s="68">
        <v>1372161.9517259279</v>
      </c>
      <c r="GM44" s="68">
        <v>0</v>
      </c>
      <c r="GN44" s="68">
        <v>764915.65014274593</v>
      </c>
      <c r="GO44" s="68">
        <v>1502719.9584739164</v>
      </c>
      <c r="GP44" s="68">
        <v>0</v>
      </c>
      <c r="GQ44" s="68">
        <v>270617.70049312222</v>
      </c>
      <c r="GR44" s="68">
        <v>0</v>
      </c>
      <c r="GS44" s="68">
        <v>21663.638723072931</v>
      </c>
      <c r="GT44" s="68">
        <v>0</v>
      </c>
      <c r="GU44" s="68">
        <v>467.16844017648583</v>
      </c>
      <c r="GV44" s="68">
        <v>1702704.3861925772</v>
      </c>
      <c r="GW44" s="68">
        <v>258780.17129509471</v>
      </c>
      <c r="GX44" s="68">
        <v>213713.98909940306</v>
      </c>
      <c r="GY44" s="68">
        <v>1623916.4287568128</v>
      </c>
      <c r="GZ44" s="68">
        <v>1734326.4988320789</v>
      </c>
      <c r="HA44" s="68">
        <v>8244175.9667791333</v>
      </c>
      <c r="HB44" s="68">
        <v>10318180.638463534</v>
      </c>
      <c r="HC44" s="68">
        <v>0</v>
      </c>
      <c r="HD44" s="68">
        <v>0</v>
      </c>
      <c r="HE44" s="68">
        <v>0</v>
      </c>
      <c r="HF44" s="68">
        <v>8952844.5367246307</v>
      </c>
      <c r="HG44" s="68">
        <v>0</v>
      </c>
      <c r="HH44" s="68">
        <v>0</v>
      </c>
      <c r="HI44" s="68">
        <v>429756.03425901895</v>
      </c>
      <c r="HJ44" s="68">
        <v>204002.07630417857</v>
      </c>
      <c r="HK44" s="68">
        <v>33089172.073708799</v>
      </c>
      <c r="HL44" s="68">
        <v>0</v>
      </c>
      <c r="HM44" s="68">
        <v>2078798.3389566571</v>
      </c>
      <c r="HN44" s="68">
        <v>3146709.057876979</v>
      </c>
      <c r="HO44" s="68">
        <v>188520.63327277446</v>
      </c>
      <c r="HP44" s="68">
        <v>2979130.5476252269</v>
      </c>
      <c r="HQ44" s="68">
        <v>294783.28575136256</v>
      </c>
      <c r="HR44" s="68">
        <v>303848.94887100958</v>
      </c>
      <c r="HS44" s="68">
        <v>375131.06670127175</v>
      </c>
      <c r="HT44" s="68">
        <v>0</v>
      </c>
      <c r="HU44" s="68">
        <v>0</v>
      </c>
      <c r="HV44" s="68">
        <v>393817.80430833116</v>
      </c>
      <c r="HW44" s="68">
        <v>40142.74591227615</v>
      </c>
      <c r="HX44" s="68">
        <v>0</v>
      </c>
      <c r="HY44" s="68">
        <v>0</v>
      </c>
      <c r="HZ44" s="68">
        <v>885655.33350635867</v>
      </c>
      <c r="IA44" s="68">
        <v>352413.70360757847</v>
      </c>
      <c r="IB44" s="68">
        <v>0</v>
      </c>
      <c r="IC44" s="68">
        <v>629512.06851803791</v>
      </c>
      <c r="ID44" s="68">
        <v>0</v>
      </c>
      <c r="IE44" s="68">
        <v>0</v>
      </c>
      <c r="IF44" s="68">
        <v>0</v>
      </c>
      <c r="IG44" s="68">
        <v>0</v>
      </c>
      <c r="IH44" s="68">
        <v>0</v>
      </c>
      <c r="II44" s="68">
        <v>0</v>
      </c>
      <c r="IJ44" s="68">
        <v>845141.44822216453</v>
      </c>
      <c r="IK44" s="68">
        <v>0</v>
      </c>
      <c r="IL44" s="68">
        <v>0</v>
      </c>
      <c r="IM44" s="68">
        <v>7609.6548144303142</v>
      </c>
      <c r="IN44" s="68">
        <v>16548.144303140409</v>
      </c>
      <c r="IO44" s="68">
        <v>156485.85517778355</v>
      </c>
      <c r="IP44" s="68">
        <v>0</v>
      </c>
      <c r="IQ44" s="68">
        <v>0</v>
      </c>
      <c r="IR44" s="68">
        <v>192076.30417856216</v>
      </c>
      <c r="IS44" s="68">
        <v>0</v>
      </c>
      <c r="IT44" s="68">
        <v>0</v>
      </c>
      <c r="IU44" s="68">
        <v>3696088.7620036332</v>
      </c>
      <c r="IV44" s="68">
        <v>106026.47287827666</v>
      </c>
      <c r="IW44" s="68">
        <v>273091.09784583439</v>
      </c>
      <c r="IX44" s="68">
        <v>0</v>
      </c>
      <c r="IY44" s="68">
        <v>1266735.0116792109</v>
      </c>
      <c r="IZ44" s="68">
        <v>224352.45263431093</v>
      </c>
      <c r="JA44" s="68">
        <v>0</v>
      </c>
      <c r="JB44" s="68">
        <v>0</v>
      </c>
      <c r="JC44" s="68">
        <v>508377.88736049831</v>
      </c>
      <c r="JD44" s="68">
        <v>0</v>
      </c>
      <c r="JE44" s="68">
        <v>0</v>
      </c>
      <c r="JF44" s="68">
        <v>0</v>
      </c>
      <c r="JG44" s="68">
        <v>310093.43368803529</v>
      </c>
      <c r="JH44" s="68">
        <v>0</v>
      </c>
      <c r="JI44" s="68">
        <v>4043088.5024656113</v>
      </c>
      <c r="JJ44" s="68">
        <v>0</v>
      </c>
      <c r="JK44" s="68">
        <v>0</v>
      </c>
      <c r="JL44" s="68">
        <v>0</v>
      </c>
      <c r="JM44" s="68">
        <v>38188.424604204512</v>
      </c>
      <c r="JN44" s="68">
        <v>99781.988061250973</v>
      </c>
      <c r="JO44" s="68">
        <v>3243911.2379963663</v>
      </c>
      <c r="JP44" s="68">
        <v>7360768.2325460678</v>
      </c>
      <c r="JQ44" s="68">
        <v>15546.327536984169</v>
      </c>
      <c r="JR44" s="68">
        <v>0</v>
      </c>
      <c r="JS44" s="68">
        <v>195777.31637684919</v>
      </c>
      <c r="JT44" s="68">
        <v>0</v>
      </c>
      <c r="JU44" s="68">
        <v>873436.28341552033</v>
      </c>
      <c r="JV44" s="68">
        <v>0</v>
      </c>
      <c r="JW44" s="68">
        <v>1222782.2475992732</v>
      </c>
      <c r="JX44" s="68">
        <v>176984.16818063846</v>
      </c>
      <c r="JY44" s="68">
        <v>402372.17752400727</v>
      </c>
      <c r="JZ44" s="68">
        <v>434957.17622631713</v>
      </c>
    </row>
    <row r="45" spans="1:286" x14ac:dyDescent="0.35">
      <c r="A45" s="18"/>
      <c r="B45" s="43" t="s">
        <v>39</v>
      </c>
      <c r="C45" s="66">
        <v>0</v>
      </c>
      <c r="D45" s="67">
        <v>0</v>
      </c>
      <c r="E45" s="67">
        <v>47026.169706582077</v>
      </c>
      <c r="F45" s="67">
        <v>0</v>
      </c>
      <c r="G45" s="67">
        <v>0</v>
      </c>
      <c r="H45" s="67">
        <v>0</v>
      </c>
      <c r="I45" s="67">
        <v>0</v>
      </c>
      <c r="J45" s="67">
        <v>0</v>
      </c>
      <c r="K45" s="67">
        <v>0</v>
      </c>
      <c r="L45" s="67">
        <v>0</v>
      </c>
      <c r="M45" s="68">
        <v>0</v>
      </c>
      <c r="N45" s="68">
        <v>75828.707375099126</v>
      </c>
      <c r="O45" s="68">
        <v>0</v>
      </c>
      <c r="P45" s="68">
        <v>0</v>
      </c>
      <c r="Q45" s="68">
        <v>0</v>
      </c>
      <c r="R45" s="68">
        <v>0</v>
      </c>
      <c r="S45" s="68">
        <v>0</v>
      </c>
      <c r="T45" s="68">
        <v>0</v>
      </c>
      <c r="U45" s="68">
        <v>0</v>
      </c>
      <c r="V45" s="68">
        <v>0</v>
      </c>
      <c r="W45" s="68">
        <v>0</v>
      </c>
      <c r="X45" s="68">
        <v>0</v>
      </c>
      <c r="Y45" s="68">
        <v>0</v>
      </c>
      <c r="Z45" s="68">
        <v>0</v>
      </c>
      <c r="AA45" s="68">
        <v>0</v>
      </c>
      <c r="AB45" s="68">
        <v>116145.91593973037</v>
      </c>
      <c r="AC45" s="68">
        <v>88485.329103885815</v>
      </c>
      <c r="AD45" s="68">
        <v>0</v>
      </c>
      <c r="AE45" s="68">
        <v>0</v>
      </c>
      <c r="AF45" s="68">
        <v>0</v>
      </c>
      <c r="AG45" s="68">
        <v>0</v>
      </c>
      <c r="AH45" s="68">
        <v>0</v>
      </c>
      <c r="AI45" s="68">
        <v>0</v>
      </c>
      <c r="AJ45" s="68">
        <v>0</v>
      </c>
      <c r="AK45" s="68">
        <v>0</v>
      </c>
      <c r="AL45" s="68">
        <v>0</v>
      </c>
      <c r="AM45" s="68">
        <v>0</v>
      </c>
      <c r="AN45" s="68">
        <v>0</v>
      </c>
      <c r="AO45" s="68">
        <v>0</v>
      </c>
      <c r="AP45" s="68">
        <v>0</v>
      </c>
      <c r="AQ45" s="68">
        <v>0</v>
      </c>
      <c r="AR45" s="68">
        <v>0</v>
      </c>
      <c r="AS45" s="68">
        <v>0</v>
      </c>
      <c r="AT45" s="68">
        <v>0</v>
      </c>
      <c r="AU45" s="68">
        <v>0</v>
      </c>
      <c r="AV45" s="68">
        <v>0</v>
      </c>
      <c r="AW45" s="68">
        <v>0</v>
      </c>
      <c r="AX45" s="68">
        <v>0</v>
      </c>
      <c r="AY45" s="68">
        <v>0</v>
      </c>
      <c r="AZ45" s="68">
        <v>0</v>
      </c>
      <c r="BA45" s="68">
        <v>0</v>
      </c>
      <c r="BB45" s="68">
        <v>0</v>
      </c>
      <c r="BC45" s="68">
        <v>0</v>
      </c>
      <c r="BD45" s="68">
        <v>0</v>
      </c>
      <c r="BE45" s="68">
        <v>0</v>
      </c>
      <c r="BF45" s="68">
        <v>0</v>
      </c>
      <c r="BG45" s="68">
        <v>0</v>
      </c>
      <c r="BH45" s="68">
        <v>0</v>
      </c>
      <c r="BI45" s="68">
        <v>0</v>
      </c>
      <c r="BJ45" s="68">
        <v>0</v>
      </c>
      <c r="BK45" s="68">
        <v>0</v>
      </c>
      <c r="BL45" s="68">
        <v>0</v>
      </c>
      <c r="BM45" s="68">
        <v>0</v>
      </c>
      <c r="BN45" s="68">
        <v>0</v>
      </c>
      <c r="BO45" s="68">
        <v>0</v>
      </c>
      <c r="BP45" s="68">
        <v>0</v>
      </c>
      <c r="BQ45" s="68">
        <v>0</v>
      </c>
      <c r="BR45" s="68">
        <v>0</v>
      </c>
      <c r="BS45" s="68">
        <v>0</v>
      </c>
      <c r="BT45" s="68">
        <v>0</v>
      </c>
      <c r="BU45" s="68">
        <v>195908.00951625695</v>
      </c>
      <c r="BV45" s="68">
        <v>0</v>
      </c>
      <c r="BW45" s="68">
        <v>0</v>
      </c>
      <c r="BX45" s="68">
        <v>0</v>
      </c>
      <c r="BY45" s="68">
        <v>0</v>
      </c>
      <c r="BZ45" s="68">
        <v>0</v>
      </c>
      <c r="CA45" s="68">
        <v>0</v>
      </c>
      <c r="CB45" s="68">
        <v>0</v>
      </c>
      <c r="CC45" s="68">
        <v>0</v>
      </c>
      <c r="CD45" s="68">
        <v>0</v>
      </c>
      <c r="CE45" s="68">
        <v>0</v>
      </c>
      <c r="CF45" s="68">
        <v>0</v>
      </c>
      <c r="CG45" s="68">
        <v>0</v>
      </c>
      <c r="CH45" s="68">
        <v>0</v>
      </c>
      <c r="CI45" s="68">
        <v>224742.26804123711</v>
      </c>
      <c r="CJ45" s="68">
        <v>62022.204599524193</v>
      </c>
      <c r="CK45" s="68">
        <v>0</v>
      </c>
      <c r="CL45" s="68">
        <v>0</v>
      </c>
      <c r="CM45" s="68">
        <v>0</v>
      </c>
      <c r="CN45" s="68">
        <v>0</v>
      </c>
      <c r="CO45" s="68">
        <v>0</v>
      </c>
      <c r="CP45" s="68">
        <v>0</v>
      </c>
      <c r="CQ45" s="68">
        <v>0</v>
      </c>
      <c r="CR45" s="68">
        <v>73211.736716891362</v>
      </c>
      <c r="CS45" s="68">
        <v>0</v>
      </c>
      <c r="CT45" s="68">
        <v>22030.134813639968</v>
      </c>
      <c r="CU45" s="68">
        <v>12616.970658207772</v>
      </c>
      <c r="CV45" s="68">
        <v>0</v>
      </c>
      <c r="CW45" s="68">
        <v>0</v>
      </c>
      <c r="CX45" s="68">
        <v>14171.292624900872</v>
      </c>
      <c r="CY45" s="68">
        <v>0</v>
      </c>
      <c r="CZ45" s="68">
        <v>0</v>
      </c>
      <c r="DA45" s="68">
        <v>0</v>
      </c>
      <c r="DB45" s="68">
        <v>0</v>
      </c>
      <c r="DC45" s="68">
        <v>0</v>
      </c>
      <c r="DD45" s="68">
        <v>0</v>
      </c>
      <c r="DE45" s="68">
        <v>0</v>
      </c>
      <c r="DF45" s="68">
        <v>0</v>
      </c>
      <c r="DG45" s="68">
        <v>0</v>
      </c>
      <c r="DH45" s="68">
        <v>0</v>
      </c>
      <c r="DI45" s="68">
        <v>0</v>
      </c>
      <c r="DJ45" s="68">
        <v>0</v>
      </c>
      <c r="DK45" s="68">
        <v>0</v>
      </c>
      <c r="DL45" s="68">
        <v>0</v>
      </c>
      <c r="DM45" s="68">
        <v>0</v>
      </c>
      <c r="DN45" s="68">
        <v>0</v>
      </c>
      <c r="DO45" s="68">
        <v>0</v>
      </c>
      <c r="DP45" s="68">
        <v>0</v>
      </c>
      <c r="DQ45" s="68">
        <v>0</v>
      </c>
      <c r="DR45" s="68">
        <v>0</v>
      </c>
      <c r="DS45" s="68">
        <v>0</v>
      </c>
      <c r="DT45" s="68">
        <v>0</v>
      </c>
      <c r="DU45" s="68">
        <v>0</v>
      </c>
      <c r="DV45" s="68">
        <v>0</v>
      </c>
      <c r="DW45" s="68">
        <v>0</v>
      </c>
      <c r="DX45" s="68">
        <v>0</v>
      </c>
      <c r="DY45" s="68">
        <v>0</v>
      </c>
      <c r="DZ45" s="68">
        <v>0</v>
      </c>
      <c r="EA45" s="68">
        <v>0</v>
      </c>
      <c r="EB45" s="68">
        <v>0</v>
      </c>
      <c r="EC45" s="68">
        <v>0</v>
      </c>
      <c r="ED45" s="68">
        <v>0</v>
      </c>
      <c r="EE45" s="68">
        <v>0</v>
      </c>
      <c r="EF45" s="68">
        <v>0</v>
      </c>
      <c r="EG45" s="68">
        <v>0</v>
      </c>
      <c r="EH45" s="68">
        <v>0</v>
      </c>
      <c r="EI45" s="68">
        <v>0</v>
      </c>
      <c r="EJ45" s="68">
        <v>0</v>
      </c>
      <c r="EK45" s="68">
        <v>0</v>
      </c>
      <c r="EL45" s="68">
        <v>0</v>
      </c>
      <c r="EM45" s="68">
        <v>0</v>
      </c>
      <c r="EN45" s="68">
        <v>0</v>
      </c>
      <c r="EO45" s="68">
        <v>0</v>
      </c>
      <c r="EP45" s="68">
        <v>0</v>
      </c>
      <c r="EQ45" s="68">
        <v>0</v>
      </c>
      <c r="ER45" s="68">
        <v>0</v>
      </c>
      <c r="ES45" s="68">
        <v>0</v>
      </c>
      <c r="ET45" s="68">
        <v>0</v>
      </c>
      <c r="EU45" s="68">
        <v>0</v>
      </c>
      <c r="EV45" s="68">
        <v>118144.32989690722</v>
      </c>
      <c r="EW45" s="68">
        <v>0</v>
      </c>
      <c r="EX45" s="68">
        <v>0</v>
      </c>
      <c r="EY45" s="68">
        <v>0</v>
      </c>
      <c r="EZ45" s="68">
        <v>0</v>
      </c>
      <c r="FA45" s="68">
        <v>0</v>
      </c>
      <c r="FB45" s="68">
        <v>0</v>
      </c>
      <c r="FC45" s="68">
        <v>0</v>
      </c>
      <c r="FD45" s="68">
        <v>0</v>
      </c>
      <c r="FE45" s="68">
        <v>0</v>
      </c>
      <c r="FF45" s="68">
        <v>0</v>
      </c>
      <c r="FG45" s="68">
        <v>0</v>
      </c>
      <c r="FH45" s="68">
        <v>38112.609040444091</v>
      </c>
      <c r="FI45" s="68">
        <v>0</v>
      </c>
      <c r="FJ45" s="68">
        <v>27644.726407613005</v>
      </c>
      <c r="FK45" s="68">
        <v>66328.310864393337</v>
      </c>
      <c r="FL45" s="68">
        <v>131443.29896907217</v>
      </c>
      <c r="FM45" s="68">
        <v>0</v>
      </c>
      <c r="FN45" s="68">
        <v>188580.49167327519</v>
      </c>
      <c r="FO45" s="68">
        <v>14567.803330689929</v>
      </c>
      <c r="FP45" s="68">
        <v>260745.44012688345</v>
      </c>
      <c r="FQ45" s="68">
        <v>0</v>
      </c>
      <c r="FR45" s="68">
        <v>0</v>
      </c>
      <c r="FS45" s="68">
        <v>167787.47026169708</v>
      </c>
      <c r="FT45" s="68">
        <v>0</v>
      </c>
      <c r="FU45" s="68">
        <v>0</v>
      </c>
      <c r="FV45" s="68">
        <v>54361.61776367962</v>
      </c>
      <c r="FW45" s="68">
        <v>58905.630452022204</v>
      </c>
      <c r="FX45" s="68">
        <v>57383.029341792229</v>
      </c>
      <c r="FY45" s="68">
        <v>412117.3671689136</v>
      </c>
      <c r="FZ45" s="68">
        <v>0</v>
      </c>
      <c r="GA45" s="68">
        <v>62799.365582870741</v>
      </c>
      <c r="GB45" s="68">
        <v>25107.057890563046</v>
      </c>
      <c r="GC45" s="68">
        <v>0</v>
      </c>
      <c r="GD45" s="68">
        <v>19746.233148295003</v>
      </c>
      <c r="GE45" s="68">
        <v>0</v>
      </c>
      <c r="GF45" s="68">
        <v>333743.06106264872</v>
      </c>
      <c r="GG45" s="68">
        <v>15392.545598731167</v>
      </c>
      <c r="GH45" s="68">
        <v>21046.78826328311</v>
      </c>
      <c r="GI45" s="68">
        <v>75915.939730372716</v>
      </c>
      <c r="GJ45" s="68">
        <v>96328.310864393337</v>
      </c>
      <c r="GK45" s="68">
        <v>0</v>
      </c>
      <c r="GL45" s="68">
        <v>10681.998413957177</v>
      </c>
      <c r="GM45" s="68">
        <v>0</v>
      </c>
      <c r="GN45" s="68">
        <v>0</v>
      </c>
      <c r="GO45" s="68">
        <v>90103.092783505155</v>
      </c>
      <c r="GP45" s="68">
        <v>2555900.0793021414</v>
      </c>
      <c r="GQ45" s="68">
        <v>0</v>
      </c>
      <c r="GR45" s="68">
        <v>150372.72006344172</v>
      </c>
      <c r="GS45" s="68">
        <v>6812.0539254559881</v>
      </c>
      <c r="GT45" s="68">
        <v>0</v>
      </c>
      <c r="GU45" s="68">
        <v>17938.14432989691</v>
      </c>
      <c r="GV45" s="68">
        <v>0</v>
      </c>
      <c r="GW45" s="68">
        <v>114599.52418715306</v>
      </c>
      <c r="GX45" s="68">
        <v>0</v>
      </c>
      <c r="GY45" s="68">
        <v>0</v>
      </c>
      <c r="GZ45" s="68">
        <v>0</v>
      </c>
      <c r="HA45" s="68">
        <v>0</v>
      </c>
      <c r="HB45" s="68">
        <v>0</v>
      </c>
      <c r="HC45" s="68">
        <v>0</v>
      </c>
      <c r="HD45" s="68">
        <v>0</v>
      </c>
      <c r="HE45" s="68">
        <v>2116574.1475019827</v>
      </c>
      <c r="HF45" s="68">
        <v>0</v>
      </c>
      <c r="HG45" s="68">
        <v>0</v>
      </c>
      <c r="HH45" s="68">
        <v>288065.02775574941</v>
      </c>
      <c r="HI45" s="68">
        <v>0</v>
      </c>
      <c r="HJ45" s="68">
        <v>0</v>
      </c>
      <c r="HK45" s="68">
        <v>0</v>
      </c>
      <c r="HL45" s="68">
        <v>0</v>
      </c>
      <c r="HM45" s="68">
        <v>84829.500396510703</v>
      </c>
      <c r="HN45" s="68">
        <v>0</v>
      </c>
      <c r="HO45" s="68">
        <v>35876.28865979382</v>
      </c>
      <c r="HP45" s="68">
        <v>0</v>
      </c>
      <c r="HQ45" s="68">
        <v>0</v>
      </c>
      <c r="HR45" s="68">
        <v>0</v>
      </c>
      <c r="HS45" s="68">
        <v>0</v>
      </c>
      <c r="HT45" s="68">
        <v>0</v>
      </c>
      <c r="HU45" s="68">
        <v>623719.27042030136</v>
      </c>
      <c r="HV45" s="68">
        <v>92989.690721649487</v>
      </c>
      <c r="HW45" s="68">
        <v>0</v>
      </c>
      <c r="HX45" s="68">
        <v>0</v>
      </c>
      <c r="HY45" s="68">
        <v>0</v>
      </c>
      <c r="HZ45" s="68">
        <v>0</v>
      </c>
      <c r="IA45" s="68">
        <v>0</v>
      </c>
      <c r="IB45" s="68">
        <v>0</v>
      </c>
      <c r="IC45" s="68">
        <v>0</v>
      </c>
      <c r="ID45" s="68">
        <v>0</v>
      </c>
      <c r="IE45" s="68">
        <v>0</v>
      </c>
      <c r="IF45" s="68">
        <v>0</v>
      </c>
      <c r="IG45" s="68">
        <v>0</v>
      </c>
      <c r="IH45" s="68">
        <v>0</v>
      </c>
      <c r="II45" s="68">
        <v>0</v>
      </c>
      <c r="IJ45" s="68">
        <v>0</v>
      </c>
      <c r="IK45" s="68">
        <v>59413.164155432198</v>
      </c>
      <c r="IL45" s="68">
        <v>0</v>
      </c>
      <c r="IM45" s="68">
        <v>0</v>
      </c>
      <c r="IN45" s="68">
        <v>0</v>
      </c>
      <c r="IO45" s="68">
        <v>0</v>
      </c>
      <c r="IP45" s="68">
        <v>0</v>
      </c>
      <c r="IQ45" s="68">
        <v>0</v>
      </c>
      <c r="IR45" s="68">
        <v>0</v>
      </c>
      <c r="IS45" s="68">
        <v>0</v>
      </c>
      <c r="IT45" s="68">
        <v>0</v>
      </c>
      <c r="IU45" s="68">
        <v>0</v>
      </c>
      <c r="IV45" s="68">
        <v>0</v>
      </c>
      <c r="IW45" s="68">
        <v>0</v>
      </c>
      <c r="IX45" s="68">
        <v>247898.493259318</v>
      </c>
      <c r="IY45" s="68">
        <v>0</v>
      </c>
      <c r="IZ45" s="68">
        <v>0</v>
      </c>
      <c r="JA45" s="68">
        <v>46677.240285487707</v>
      </c>
      <c r="JB45" s="68">
        <v>64845.360824742274</v>
      </c>
      <c r="JC45" s="68">
        <v>0</v>
      </c>
      <c r="JD45" s="68">
        <v>81633.624107850919</v>
      </c>
      <c r="JE45" s="68">
        <v>0</v>
      </c>
      <c r="JF45" s="68">
        <v>116209.35765265663</v>
      </c>
      <c r="JG45" s="68">
        <v>0</v>
      </c>
      <c r="JH45" s="68">
        <v>43552.73592386995</v>
      </c>
      <c r="JI45" s="68">
        <v>1538.4615384615386</v>
      </c>
      <c r="JJ45" s="68">
        <v>75019.825535289463</v>
      </c>
      <c r="JK45" s="68">
        <v>7335.448057097542</v>
      </c>
      <c r="JL45" s="68">
        <v>80229.976209357657</v>
      </c>
      <c r="JM45" s="68">
        <v>0</v>
      </c>
      <c r="JN45" s="68">
        <v>0</v>
      </c>
      <c r="JO45" s="68">
        <v>0</v>
      </c>
      <c r="JP45" s="68">
        <v>0</v>
      </c>
      <c r="JQ45" s="68">
        <v>0</v>
      </c>
      <c r="JR45" s="68">
        <v>0</v>
      </c>
      <c r="JS45" s="68">
        <v>0</v>
      </c>
      <c r="JT45" s="68">
        <v>43005.551149881052</v>
      </c>
      <c r="JU45" s="68">
        <v>100452.02220459953</v>
      </c>
      <c r="JV45" s="68">
        <v>0</v>
      </c>
      <c r="JW45" s="68">
        <v>73409.992069785891</v>
      </c>
      <c r="JX45" s="68">
        <v>0</v>
      </c>
      <c r="JY45" s="68">
        <v>32727.993655828708</v>
      </c>
      <c r="JZ45" s="68">
        <v>0</v>
      </c>
    </row>
    <row r="46" spans="1:286" x14ac:dyDescent="0.35">
      <c r="A46" s="18"/>
      <c r="B46" s="43" t="s">
        <v>40</v>
      </c>
      <c r="C46" s="66">
        <v>1997711.7572692793</v>
      </c>
      <c r="D46" s="67">
        <v>0</v>
      </c>
      <c r="E46" s="67">
        <v>942275.60050568893</v>
      </c>
      <c r="F46" s="67">
        <v>0</v>
      </c>
      <c r="G46" s="67">
        <v>195316.05562579015</v>
      </c>
      <c r="H46" s="67">
        <v>0</v>
      </c>
      <c r="I46" s="67">
        <v>0</v>
      </c>
      <c r="J46" s="67">
        <v>0</v>
      </c>
      <c r="K46" s="67">
        <v>0</v>
      </c>
      <c r="L46" s="67">
        <v>0</v>
      </c>
      <c r="M46" s="68">
        <v>0</v>
      </c>
      <c r="N46" s="68">
        <v>0</v>
      </c>
      <c r="O46" s="68">
        <v>43451.327433628321</v>
      </c>
      <c r="P46" s="68">
        <v>0</v>
      </c>
      <c r="Q46" s="68">
        <v>0</v>
      </c>
      <c r="R46" s="68">
        <v>859829.32996207336</v>
      </c>
      <c r="S46" s="68">
        <v>0</v>
      </c>
      <c r="T46" s="68">
        <v>0</v>
      </c>
      <c r="U46" s="68">
        <v>0</v>
      </c>
      <c r="V46" s="68">
        <v>825587.86346396967</v>
      </c>
      <c r="W46" s="68">
        <v>0</v>
      </c>
      <c r="X46" s="68">
        <v>0</v>
      </c>
      <c r="Y46" s="68">
        <v>90518.331226295821</v>
      </c>
      <c r="Z46" s="68">
        <v>732699.11504424782</v>
      </c>
      <c r="AA46" s="68">
        <v>0</v>
      </c>
      <c r="AB46" s="68">
        <v>0</v>
      </c>
      <c r="AC46" s="68">
        <v>851921.61820480402</v>
      </c>
      <c r="AD46" s="68">
        <v>19007.585335018965</v>
      </c>
      <c r="AE46" s="68">
        <v>0</v>
      </c>
      <c r="AF46" s="68">
        <v>0</v>
      </c>
      <c r="AG46" s="68">
        <v>0</v>
      </c>
      <c r="AH46" s="68">
        <v>543147.91403286974</v>
      </c>
      <c r="AI46" s="68">
        <v>1250379.266750948</v>
      </c>
      <c r="AJ46" s="68">
        <v>267756.00505689002</v>
      </c>
      <c r="AK46" s="68">
        <v>86965.865992414663</v>
      </c>
      <c r="AL46" s="68">
        <v>632869.78508217447</v>
      </c>
      <c r="AM46" s="68">
        <v>0</v>
      </c>
      <c r="AN46" s="68">
        <v>0</v>
      </c>
      <c r="AO46" s="68">
        <v>0</v>
      </c>
      <c r="AP46" s="68">
        <v>0</v>
      </c>
      <c r="AQ46" s="68">
        <v>0</v>
      </c>
      <c r="AR46" s="68">
        <v>304266.75094816688</v>
      </c>
      <c r="AS46" s="68">
        <v>684083.43868520856</v>
      </c>
      <c r="AT46" s="68">
        <v>1265391.9089759798</v>
      </c>
      <c r="AU46" s="68">
        <v>0</v>
      </c>
      <c r="AV46" s="68">
        <v>53407.079646017701</v>
      </c>
      <c r="AW46" s="68">
        <v>796378.00252844498</v>
      </c>
      <c r="AX46" s="68">
        <v>2702951.9595448799</v>
      </c>
      <c r="AY46" s="68">
        <v>658565.10745891277</v>
      </c>
      <c r="AZ46" s="68">
        <v>31731.984829329962</v>
      </c>
      <c r="BA46" s="68">
        <v>41769.911504424781</v>
      </c>
      <c r="BB46" s="68">
        <v>39013.906447534762</v>
      </c>
      <c r="BC46" s="68">
        <v>0</v>
      </c>
      <c r="BD46" s="68">
        <v>0</v>
      </c>
      <c r="BE46" s="68">
        <v>45297.092288242733</v>
      </c>
      <c r="BF46" s="68">
        <v>3804734.5132743362</v>
      </c>
      <c r="BG46" s="68">
        <v>319342.60429835651</v>
      </c>
      <c r="BH46" s="68">
        <v>2989816.6877370416</v>
      </c>
      <c r="BI46" s="68">
        <v>1576390.6447534766</v>
      </c>
      <c r="BJ46" s="68">
        <v>229848.29329962074</v>
      </c>
      <c r="BK46" s="68">
        <v>125783.81795195954</v>
      </c>
      <c r="BL46" s="68">
        <v>2266782.5537294564</v>
      </c>
      <c r="BM46" s="68">
        <v>192161.82048040454</v>
      </c>
      <c r="BN46" s="68">
        <v>1531365.3603034134</v>
      </c>
      <c r="BO46" s="68">
        <v>1169652.3388116308</v>
      </c>
      <c r="BP46" s="68">
        <v>877016.43489254103</v>
      </c>
      <c r="BQ46" s="68">
        <v>822345.1327433628</v>
      </c>
      <c r="BR46" s="68">
        <v>121099.87357774968</v>
      </c>
      <c r="BS46" s="68">
        <v>0</v>
      </c>
      <c r="BT46" s="68">
        <v>57749.683944374206</v>
      </c>
      <c r="BU46" s="68">
        <v>82553.729456384317</v>
      </c>
      <c r="BV46" s="68">
        <v>1979355.2465233882</v>
      </c>
      <c r="BW46" s="68">
        <v>106302.14917825536</v>
      </c>
      <c r="BX46" s="68">
        <v>163798.98862199747</v>
      </c>
      <c r="BY46" s="68">
        <v>786675.09481668775</v>
      </c>
      <c r="BZ46" s="68">
        <v>838305.94184576487</v>
      </c>
      <c r="CA46" s="68">
        <v>929860.93552465236</v>
      </c>
      <c r="CB46" s="68">
        <v>42591.65613147914</v>
      </c>
      <c r="CC46" s="68">
        <v>684981.03666245262</v>
      </c>
      <c r="CD46" s="68">
        <v>0</v>
      </c>
      <c r="CE46" s="68">
        <v>724854.61441213649</v>
      </c>
      <c r="CF46" s="68">
        <v>0</v>
      </c>
      <c r="CG46" s="68">
        <v>0</v>
      </c>
      <c r="CH46" s="68">
        <v>79683.944374209867</v>
      </c>
      <c r="CI46" s="68">
        <v>0</v>
      </c>
      <c r="CJ46" s="68">
        <v>0</v>
      </c>
      <c r="CK46" s="68">
        <v>689235.14538558782</v>
      </c>
      <c r="CL46" s="68">
        <v>1149292.03539823</v>
      </c>
      <c r="CM46" s="68">
        <v>205613.14791403286</v>
      </c>
      <c r="CN46" s="68">
        <v>0</v>
      </c>
      <c r="CO46" s="68">
        <v>3393584.0707964599</v>
      </c>
      <c r="CP46" s="68">
        <v>136276.86472819216</v>
      </c>
      <c r="CQ46" s="68">
        <v>0</v>
      </c>
      <c r="CR46" s="68">
        <v>211302.14917825538</v>
      </c>
      <c r="CS46" s="68">
        <v>0</v>
      </c>
      <c r="CT46" s="68">
        <v>164639.69658659922</v>
      </c>
      <c r="CU46" s="68">
        <v>185088.49557522123</v>
      </c>
      <c r="CV46" s="68">
        <v>73514.538558786342</v>
      </c>
      <c r="CW46" s="68">
        <v>0</v>
      </c>
      <c r="CX46" s="68">
        <v>217749.68394437421</v>
      </c>
      <c r="CY46" s="68">
        <v>0</v>
      </c>
      <c r="CZ46" s="68">
        <v>0</v>
      </c>
      <c r="DA46" s="68">
        <v>37762.326169405816</v>
      </c>
      <c r="DB46" s="68">
        <v>0</v>
      </c>
      <c r="DC46" s="68">
        <v>199740.83438685208</v>
      </c>
      <c r="DD46" s="68">
        <v>286611.88369152969</v>
      </c>
      <c r="DE46" s="68">
        <v>36403.286978508215</v>
      </c>
      <c r="DF46" s="68">
        <v>58672.566371681416</v>
      </c>
      <c r="DG46" s="68">
        <v>315044.24778761063</v>
      </c>
      <c r="DH46" s="68">
        <v>1072389.3805309734</v>
      </c>
      <c r="DI46" s="68">
        <v>0</v>
      </c>
      <c r="DJ46" s="68">
        <v>151801.51706700379</v>
      </c>
      <c r="DK46" s="68">
        <v>119829.32996207332</v>
      </c>
      <c r="DL46" s="68">
        <v>46675.094816687735</v>
      </c>
      <c r="DM46" s="68">
        <v>184576.48546144122</v>
      </c>
      <c r="DN46" s="68">
        <v>0</v>
      </c>
      <c r="DO46" s="68">
        <v>0</v>
      </c>
      <c r="DP46" s="68">
        <v>40044.24778761062</v>
      </c>
      <c r="DQ46" s="68">
        <v>0</v>
      </c>
      <c r="DR46" s="68">
        <v>53817.95195954488</v>
      </c>
      <c r="DS46" s="68">
        <v>0</v>
      </c>
      <c r="DT46" s="68">
        <v>0</v>
      </c>
      <c r="DU46" s="68">
        <v>0</v>
      </c>
      <c r="DV46" s="68">
        <v>0</v>
      </c>
      <c r="DW46" s="68">
        <v>0</v>
      </c>
      <c r="DX46" s="68">
        <v>0</v>
      </c>
      <c r="DY46" s="68">
        <v>0</v>
      </c>
      <c r="DZ46" s="68">
        <v>143091.02402022755</v>
      </c>
      <c r="EA46" s="68">
        <v>0</v>
      </c>
      <c r="EB46" s="68">
        <v>0</v>
      </c>
      <c r="EC46" s="68">
        <v>0</v>
      </c>
      <c r="ED46" s="68">
        <v>0</v>
      </c>
      <c r="EE46" s="68">
        <v>969140.32869785081</v>
      </c>
      <c r="EF46" s="68">
        <v>569001.26422250317</v>
      </c>
      <c r="EG46" s="68">
        <v>274627.05436156766</v>
      </c>
      <c r="EH46" s="68">
        <v>0</v>
      </c>
      <c r="EI46" s="68">
        <v>0</v>
      </c>
      <c r="EJ46" s="68">
        <v>0</v>
      </c>
      <c r="EK46" s="68">
        <v>220335.01896333756</v>
      </c>
      <c r="EL46" s="68">
        <v>0</v>
      </c>
      <c r="EM46" s="68">
        <v>103944.37420986094</v>
      </c>
      <c r="EN46" s="68">
        <v>73817.95195954488</v>
      </c>
      <c r="EO46" s="68">
        <v>0</v>
      </c>
      <c r="EP46" s="68">
        <v>472035.39823008847</v>
      </c>
      <c r="EQ46" s="68">
        <v>50714.28571428571</v>
      </c>
      <c r="ER46" s="68">
        <v>193343.86852085966</v>
      </c>
      <c r="ES46" s="68">
        <v>5878590.3919089762</v>
      </c>
      <c r="ET46" s="68">
        <v>259848.29329962074</v>
      </c>
      <c r="EU46" s="68">
        <v>0</v>
      </c>
      <c r="EV46" s="68">
        <v>0</v>
      </c>
      <c r="EW46" s="68">
        <v>28223.767383059418</v>
      </c>
      <c r="EX46" s="68">
        <v>203874.8419721871</v>
      </c>
      <c r="EY46" s="68">
        <v>270865.992414665</v>
      </c>
      <c r="EZ46" s="68">
        <v>228653.60303413399</v>
      </c>
      <c r="FA46" s="68">
        <v>16422.250316055626</v>
      </c>
      <c r="FB46" s="68">
        <v>0</v>
      </c>
      <c r="FC46" s="68">
        <v>0</v>
      </c>
      <c r="FD46" s="68">
        <v>0</v>
      </c>
      <c r="FE46" s="68">
        <v>0</v>
      </c>
      <c r="FF46" s="68">
        <v>31586.599241466498</v>
      </c>
      <c r="FG46" s="68">
        <v>55809.102402022756</v>
      </c>
      <c r="FH46" s="68">
        <v>96731.984829329958</v>
      </c>
      <c r="FI46" s="68">
        <v>31396.965865992413</v>
      </c>
      <c r="FJ46" s="68">
        <v>0</v>
      </c>
      <c r="FK46" s="68">
        <v>185448.798988622</v>
      </c>
      <c r="FL46" s="68">
        <v>0</v>
      </c>
      <c r="FM46" s="68">
        <v>8609.3552465233879</v>
      </c>
      <c r="FN46" s="68">
        <v>33166.877370417191</v>
      </c>
      <c r="FO46" s="68">
        <v>111352.71807838179</v>
      </c>
      <c r="FP46" s="68">
        <v>450018.96333754738</v>
      </c>
      <c r="FQ46" s="68">
        <v>95101.137800252836</v>
      </c>
      <c r="FR46" s="68">
        <v>5499.3678887484193</v>
      </c>
      <c r="FS46" s="68">
        <v>482522.12389380531</v>
      </c>
      <c r="FT46" s="68">
        <v>120600.50568900126</v>
      </c>
      <c r="FU46" s="68">
        <v>743893.80530973454</v>
      </c>
      <c r="FV46" s="68">
        <v>0</v>
      </c>
      <c r="FW46" s="68">
        <v>0</v>
      </c>
      <c r="FX46" s="68">
        <v>0</v>
      </c>
      <c r="FY46" s="68">
        <v>1227730.7206068267</v>
      </c>
      <c r="FZ46" s="68">
        <v>705695.3223767383</v>
      </c>
      <c r="GA46" s="68">
        <v>0</v>
      </c>
      <c r="GB46" s="68">
        <v>22591.65613147914</v>
      </c>
      <c r="GC46" s="68">
        <v>68400.758533501896</v>
      </c>
      <c r="GD46" s="68">
        <v>7142.8571428571431</v>
      </c>
      <c r="GE46" s="68">
        <v>43103.666245259163</v>
      </c>
      <c r="GF46" s="68">
        <v>1016042.9835651075</v>
      </c>
      <c r="GG46" s="68">
        <v>0</v>
      </c>
      <c r="GH46" s="68">
        <v>0</v>
      </c>
      <c r="GI46" s="68">
        <v>139519.59544879899</v>
      </c>
      <c r="GJ46" s="68">
        <v>13849.557522123894</v>
      </c>
      <c r="GK46" s="68">
        <v>712566.37168141594</v>
      </c>
      <c r="GL46" s="68">
        <v>47003.792667509479</v>
      </c>
      <c r="GM46" s="68">
        <v>7556959.5448798984</v>
      </c>
      <c r="GN46" s="68">
        <v>1992503.1605562579</v>
      </c>
      <c r="GO46" s="68">
        <v>1170297.0922882427</v>
      </c>
      <c r="GP46" s="68">
        <v>8490903.9190897588</v>
      </c>
      <c r="GQ46" s="68">
        <v>1068546.1441213654</v>
      </c>
      <c r="GR46" s="68">
        <v>53122.62958280657</v>
      </c>
      <c r="GS46" s="68">
        <v>0</v>
      </c>
      <c r="GT46" s="68">
        <v>0</v>
      </c>
      <c r="GU46" s="68">
        <v>6403.2869785082175</v>
      </c>
      <c r="GV46" s="68">
        <v>0</v>
      </c>
      <c r="GW46" s="68">
        <v>19778.761061946901</v>
      </c>
      <c r="GX46" s="68">
        <v>60619.469026548672</v>
      </c>
      <c r="GY46" s="68">
        <v>9078438.6852085963</v>
      </c>
      <c r="GZ46" s="68">
        <v>879102.40202275594</v>
      </c>
      <c r="HA46" s="68">
        <v>0</v>
      </c>
      <c r="HB46" s="68">
        <v>0</v>
      </c>
      <c r="HC46" s="68">
        <v>10770606.826801516</v>
      </c>
      <c r="HD46" s="68">
        <v>6884152.9709228827</v>
      </c>
      <c r="HE46" s="68">
        <v>1231978.5082174463</v>
      </c>
      <c r="HF46" s="68">
        <v>237528.4450063211</v>
      </c>
      <c r="HG46" s="68">
        <v>0</v>
      </c>
      <c r="HH46" s="68">
        <v>127085.96713021492</v>
      </c>
      <c r="HI46" s="68">
        <v>0</v>
      </c>
      <c r="HJ46" s="68">
        <v>2455682.6801517066</v>
      </c>
      <c r="HK46" s="68">
        <v>0</v>
      </c>
      <c r="HL46" s="68">
        <v>0</v>
      </c>
      <c r="HM46" s="68">
        <v>0</v>
      </c>
      <c r="HN46" s="68">
        <v>0</v>
      </c>
      <c r="HO46" s="68">
        <v>148697.85082174462</v>
      </c>
      <c r="HP46" s="68">
        <v>215537.29456384323</v>
      </c>
      <c r="HQ46" s="68">
        <v>581573.95701643487</v>
      </c>
      <c r="HR46" s="68">
        <v>447831.85840707965</v>
      </c>
      <c r="HS46" s="68">
        <v>419045.51201011374</v>
      </c>
      <c r="HT46" s="68">
        <v>0</v>
      </c>
      <c r="HU46" s="68">
        <v>335316.05562579015</v>
      </c>
      <c r="HV46" s="68">
        <v>592035.39823008853</v>
      </c>
      <c r="HW46" s="68">
        <v>364260.42983565107</v>
      </c>
      <c r="HX46" s="68">
        <v>0</v>
      </c>
      <c r="HY46" s="68">
        <v>0</v>
      </c>
      <c r="HZ46" s="68">
        <v>0</v>
      </c>
      <c r="IA46" s="68">
        <v>0</v>
      </c>
      <c r="IB46" s="68">
        <v>0</v>
      </c>
      <c r="IC46" s="68">
        <v>0</v>
      </c>
      <c r="ID46" s="68">
        <v>3842895.0695322375</v>
      </c>
      <c r="IE46" s="68">
        <v>44494.310998735775</v>
      </c>
      <c r="IF46" s="68">
        <v>213767.38305941844</v>
      </c>
      <c r="IG46" s="68">
        <v>0</v>
      </c>
      <c r="IH46" s="68">
        <v>0</v>
      </c>
      <c r="II46" s="68">
        <v>21624.525916561313</v>
      </c>
      <c r="IJ46" s="68">
        <v>0</v>
      </c>
      <c r="IK46" s="68">
        <v>0</v>
      </c>
      <c r="IL46" s="68">
        <v>0</v>
      </c>
      <c r="IM46" s="68">
        <v>164551.201011378</v>
      </c>
      <c r="IN46" s="68">
        <v>0</v>
      </c>
      <c r="IO46" s="68">
        <v>0</v>
      </c>
      <c r="IP46" s="68">
        <v>0</v>
      </c>
      <c r="IQ46" s="68">
        <v>1279064.4753476612</v>
      </c>
      <c r="IR46" s="68">
        <v>0</v>
      </c>
      <c r="IS46" s="68">
        <v>875202.27560050564</v>
      </c>
      <c r="IT46" s="68">
        <v>0</v>
      </c>
      <c r="IU46" s="68">
        <v>0</v>
      </c>
      <c r="IV46" s="68">
        <v>0</v>
      </c>
      <c r="IW46" s="68">
        <v>631744.62705436151</v>
      </c>
      <c r="IX46" s="68">
        <v>606283.18584070797</v>
      </c>
      <c r="IY46" s="68">
        <v>0</v>
      </c>
      <c r="IZ46" s="68">
        <v>508590.39190897596</v>
      </c>
      <c r="JA46" s="68">
        <v>0</v>
      </c>
      <c r="JB46" s="68">
        <v>0</v>
      </c>
      <c r="JC46" s="68">
        <v>0</v>
      </c>
      <c r="JD46" s="68">
        <v>719860.93552465236</v>
      </c>
      <c r="JE46" s="68">
        <v>76036.662452591656</v>
      </c>
      <c r="JF46" s="68">
        <v>115568.90012642225</v>
      </c>
      <c r="JG46" s="68">
        <v>0</v>
      </c>
      <c r="JH46" s="68">
        <v>383305.94184576487</v>
      </c>
      <c r="JI46" s="68">
        <v>5809.102402022756</v>
      </c>
      <c r="JJ46" s="68">
        <v>0</v>
      </c>
      <c r="JK46" s="68">
        <v>201713.02149178254</v>
      </c>
      <c r="JL46" s="68">
        <v>0</v>
      </c>
      <c r="JM46" s="68">
        <v>71472.819216182048</v>
      </c>
      <c r="JN46" s="68">
        <v>91713.021491782551</v>
      </c>
      <c r="JO46" s="68">
        <v>9867.2566371681405</v>
      </c>
      <c r="JP46" s="68">
        <v>902016.43489254103</v>
      </c>
      <c r="JQ46" s="68">
        <v>13381.795195954488</v>
      </c>
      <c r="JR46" s="68">
        <v>198356.51074589128</v>
      </c>
      <c r="JS46" s="68">
        <v>31788.874841972185</v>
      </c>
      <c r="JT46" s="68">
        <v>0</v>
      </c>
      <c r="JU46" s="68">
        <v>0</v>
      </c>
      <c r="JV46" s="68">
        <v>34361.567635903921</v>
      </c>
      <c r="JW46" s="68">
        <v>671466.49810366624</v>
      </c>
      <c r="JX46" s="68">
        <v>64342.604298356513</v>
      </c>
      <c r="JY46" s="68">
        <v>32951.959544879901</v>
      </c>
      <c r="JZ46" s="68">
        <v>35948.166877370415</v>
      </c>
    </row>
    <row r="47" spans="1:286" x14ac:dyDescent="0.35">
      <c r="A47" s="18"/>
      <c r="B47" s="43" t="s">
        <v>41</v>
      </c>
      <c r="C47" s="66">
        <v>4114788.8358428204</v>
      </c>
      <c r="D47" s="67">
        <v>0</v>
      </c>
      <c r="E47" s="67">
        <v>2415299.3022401761</v>
      </c>
      <c r="F47" s="67">
        <v>5968314.3591626883</v>
      </c>
      <c r="G47" s="67">
        <v>22152.038193169297</v>
      </c>
      <c r="H47" s="67">
        <v>44711.71502019831</v>
      </c>
      <c r="I47" s="67">
        <v>126940.87403598972</v>
      </c>
      <c r="J47" s="67">
        <v>0</v>
      </c>
      <c r="K47" s="67">
        <v>0</v>
      </c>
      <c r="L47" s="67">
        <v>0</v>
      </c>
      <c r="M47" s="68">
        <v>0</v>
      </c>
      <c r="N47" s="68">
        <v>1702820.4186558942</v>
      </c>
      <c r="O47" s="68">
        <v>0</v>
      </c>
      <c r="P47" s="68">
        <v>67910.392948953362</v>
      </c>
      <c r="Q47" s="68">
        <v>24803.525523319866</v>
      </c>
      <c r="R47" s="68">
        <v>4376562.6147631286</v>
      </c>
      <c r="S47" s="68">
        <v>8794289.3867058381</v>
      </c>
      <c r="T47" s="68">
        <v>505728.97539478517</v>
      </c>
      <c r="U47" s="68">
        <v>0</v>
      </c>
      <c r="V47" s="68">
        <v>446838.04627249355</v>
      </c>
      <c r="W47" s="68">
        <v>4558721.9977965476</v>
      </c>
      <c r="X47" s="68">
        <v>0</v>
      </c>
      <c r="Y47" s="68">
        <v>83496.143958868895</v>
      </c>
      <c r="Z47" s="68">
        <v>0</v>
      </c>
      <c r="AA47" s="68">
        <v>0</v>
      </c>
      <c r="AB47" s="68">
        <v>0</v>
      </c>
      <c r="AC47" s="68">
        <v>430914.43261109071</v>
      </c>
      <c r="AD47" s="68">
        <v>0</v>
      </c>
      <c r="AE47" s="68">
        <v>0</v>
      </c>
      <c r="AF47" s="68">
        <v>103393.31619537275</v>
      </c>
      <c r="AG47" s="68">
        <v>31472.640470069775</v>
      </c>
      <c r="AH47" s="68">
        <v>56588.321704002934</v>
      </c>
      <c r="AI47" s="68">
        <v>0</v>
      </c>
      <c r="AJ47" s="68">
        <v>0</v>
      </c>
      <c r="AK47" s="68">
        <v>0</v>
      </c>
      <c r="AL47" s="68">
        <v>789731.913330885</v>
      </c>
      <c r="AM47" s="68">
        <v>88174.807197943446</v>
      </c>
      <c r="AN47" s="68">
        <v>7891733.3822989352</v>
      </c>
      <c r="AO47" s="68">
        <v>0</v>
      </c>
      <c r="AP47" s="68">
        <v>0</v>
      </c>
      <c r="AQ47" s="68">
        <v>0</v>
      </c>
      <c r="AR47" s="68">
        <v>0</v>
      </c>
      <c r="AS47" s="68">
        <v>0</v>
      </c>
      <c r="AT47" s="68">
        <v>0</v>
      </c>
      <c r="AU47" s="68">
        <v>0</v>
      </c>
      <c r="AV47" s="68">
        <v>0</v>
      </c>
      <c r="AW47" s="68">
        <v>0</v>
      </c>
      <c r="AX47" s="68">
        <v>0</v>
      </c>
      <c r="AY47" s="68">
        <v>0</v>
      </c>
      <c r="AZ47" s="68">
        <v>0</v>
      </c>
      <c r="BA47" s="68">
        <v>11700.330517811237</v>
      </c>
      <c r="BB47" s="68">
        <v>162651.48733015056</v>
      </c>
      <c r="BC47" s="68">
        <v>0</v>
      </c>
      <c r="BD47" s="68">
        <v>0</v>
      </c>
      <c r="BE47" s="68">
        <v>0</v>
      </c>
      <c r="BF47" s="68">
        <v>931711.34777818585</v>
      </c>
      <c r="BG47" s="68">
        <v>80146.896804994496</v>
      </c>
      <c r="BH47" s="68">
        <v>1313536.5405802424</v>
      </c>
      <c r="BI47" s="68">
        <v>19019.463826661769</v>
      </c>
      <c r="BJ47" s="68">
        <v>143051.78112376056</v>
      </c>
      <c r="BK47" s="68">
        <v>0</v>
      </c>
      <c r="BL47" s="68">
        <v>0</v>
      </c>
      <c r="BM47" s="68">
        <v>353312.52295262576</v>
      </c>
      <c r="BN47" s="68">
        <v>0</v>
      </c>
      <c r="BO47" s="68">
        <v>107568.85787734117</v>
      </c>
      <c r="BP47" s="68">
        <v>0</v>
      </c>
      <c r="BQ47" s="68">
        <v>41553.433712816746</v>
      </c>
      <c r="BR47" s="68">
        <v>0</v>
      </c>
      <c r="BS47" s="68">
        <v>0</v>
      </c>
      <c r="BT47" s="68">
        <v>0</v>
      </c>
      <c r="BU47" s="68">
        <v>0</v>
      </c>
      <c r="BV47" s="68">
        <v>27183.253764230627</v>
      </c>
      <c r="BW47" s="68">
        <v>0</v>
      </c>
      <c r="BX47" s="68">
        <v>0</v>
      </c>
      <c r="BY47" s="68">
        <v>48116.048475945645</v>
      </c>
      <c r="BZ47" s="68">
        <v>1180866.6911494674</v>
      </c>
      <c r="CA47" s="68">
        <v>33011.384502387074</v>
      </c>
      <c r="CB47" s="68">
        <v>0</v>
      </c>
      <c r="CC47" s="68">
        <v>9368.3437385236866</v>
      </c>
      <c r="CD47" s="68">
        <v>0</v>
      </c>
      <c r="CE47" s="68">
        <v>158582.44583180317</v>
      </c>
      <c r="CF47" s="68">
        <v>4251726.0374586852</v>
      </c>
      <c r="CG47" s="68">
        <v>1368600.8079324274</v>
      </c>
      <c r="CH47" s="68">
        <v>6899485.8611825192</v>
      </c>
      <c r="CI47" s="68">
        <v>39856.775615130369</v>
      </c>
      <c r="CJ47" s="68">
        <v>490995.22585383768</v>
      </c>
      <c r="CK47" s="68">
        <v>196448.76973925816</v>
      </c>
      <c r="CL47" s="68">
        <v>103496.1439588689</v>
      </c>
      <c r="CM47" s="68">
        <v>0</v>
      </c>
      <c r="CN47" s="68">
        <v>515089.97429305915</v>
      </c>
      <c r="CO47" s="68">
        <v>239952.25853837677</v>
      </c>
      <c r="CP47" s="68">
        <v>0</v>
      </c>
      <c r="CQ47" s="68">
        <v>624638.26661770104</v>
      </c>
      <c r="CR47" s="68">
        <v>0</v>
      </c>
      <c r="CS47" s="68">
        <v>0</v>
      </c>
      <c r="CT47" s="68">
        <v>27836.944546456114</v>
      </c>
      <c r="CU47" s="68">
        <v>0</v>
      </c>
      <c r="CV47" s="68">
        <v>0</v>
      </c>
      <c r="CW47" s="68">
        <v>0</v>
      </c>
      <c r="CX47" s="68">
        <v>0</v>
      </c>
      <c r="CY47" s="68">
        <v>0</v>
      </c>
      <c r="CZ47" s="68">
        <v>0</v>
      </c>
      <c r="DA47" s="68">
        <v>94065.369078222546</v>
      </c>
      <c r="DB47" s="68">
        <v>0</v>
      </c>
      <c r="DC47" s="68">
        <v>0</v>
      </c>
      <c r="DD47" s="68">
        <v>0</v>
      </c>
      <c r="DE47" s="68">
        <v>0</v>
      </c>
      <c r="DF47" s="68">
        <v>0</v>
      </c>
      <c r="DG47" s="68">
        <v>0</v>
      </c>
      <c r="DH47" s="68">
        <v>0</v>
      </c>
      <c r="DI47" s="68">
        <v>0</v>
      </c>
      <c r="DJ47" s="68">
        <v>17271.391847227322</v>
      </c>
      <c r="DK47" s="68">
        <v>27925.082629452809</v>
      </c>
      <c r="DL47" s="68">
        <v>97499.081894968782</v>
      </c>
      <c r="DM47" s="68">
        <v>0</v>
      </c>
      <c r="DN47" s="68">
        <v>77822.254865956667</v>
      </c>
      <c r="DO47" s="68">
        <v>770003.67242012487</v>
      </c>
      <c r="DP47" s="68">
        <v>0</v>
      </c>
      <c r="DQ47" s="68">
        <v>4385056.9225119352</v>
      </c>
      <c r="DR47" s="68">
        <v>0</v>
      </c>
      <c r="DS47" s="68">
        <v>36955.563716489167</v>
      </c>
      <c r="DT47" s="68">
        <v>0</v>
      </c>
      <c r="DU47" s="68">
        <v>0</v>
      </c>
      <c r="DV47" s="68">
        <v>0</v>
      </c>
      <c r="DW47" s="68">
        <v>0</v>
      </c>
      <c r="DX47" s="68">
        <v>0</v>
      </c>
      <c r="DY47" s="68">
        <v>0</v>
      </c>
      <c r="DZ47" s="68">
        <v>92882.84979801689</v>
      </c>
      <c r="EA47" s="68">
        <v>31975.762027175908</v>
      </c>
      <c r="EB47" s="68">
        <v>0</v>
      </c>
      <c r="EC47" s="68">
        <v>0</v>
      </c>
      <c r="ED47" s="68">
        <v>221590.15791406538</v>
      </c>
      <c r="EE47" s="68">
        <v>0</v>
      </c>
      <c r="EF47" s="68">
        <v>13268.453911127433</v>
      </c>
      <c r="EG47" s="68">
        <v>66650.752846125601</v>
      </c>
      <c r="EH47" s="68">
        <v>0</v>
      </c>
      <c r="EI47" s="68">
        <v>0</v>
      </c>
      <c r="EJ47" s="68">
        <v>174748.43922144693</v>
      </c>
      <c r="EK47" s="68">
        <v>56143.958868894602</v>
      </c>
      <c r="EL47" s="68">
        <v>4921065.0018362096</v>
      </c>
      <c r="EM47" s="68">
        <v>42835.108336393685</v>
      </c>
      <c r="EN47" s="68">
        <v>147197.94344473007</v>
      </c>
      <c r="EO47" s="68">
        <v>3698094.0139551964</v>
      </c>
      <c r="EP47" s="68">
        <v>0</v>
      </c>
      <c r="EQ47" s="68">
        <v>0</v>
      </c>
      <c r="ER47" s="68">
        <v>0</v>
      </c>
      <c r="ES47" s="68">
        <v>0</v>
      </c>
      <c r="ET47" s="68">
        <v>0</v>
      </c>
      <c r="EU47" s="68">
        <v>68542.049210429672</v>
      </c>
      <c r="EV47" s="68">
        <v>671810.50312155706</v>
      </c>
      <c r="EW47" s="68">
        <v>10950958.501652589</v>
      </c>
      <c r="EX47" s="68">
        <v>0</v>
      </c>
      <c r="EY47" s="68">
        <v>0</v>
      </c>
      <c r="EZ47" s="68">
        <v>0</v>
      </c>
      <c r="FA47" s="68">
        <v>0</v>
      </c>
      <c r="FB47" s="68">
        <v>0</v>
      </c>
      <c r="FC47" s="68">
        <v>0</v>
      </c>
      <c r="FD47" s="68">
        <v>0</v>
      </c>
      <c r="FE47" s="68">
        <v>2443609.9889827394</v>
      </c>
      <c r="FF47" s="68">
        <v>1212684.5391112743</v>
      </c>
      <c r="FG47" s="68">
        <v>1211619.5372750643</v>
      </c>
      <c r="FH47" s="68">
        <v>0</v>
      </c>
      <c r="FI47" s="68">
        <v>0</v>
      </c>
      <c r="FJ47" s="68">
        <v>1294069.0414983474</v>
      </c>
      <c r="FK47" s="68">
        <v>0</v>
      </c>
      <c r="FL47" s="68">
        <v>0</v>
      </c>
      <c r="FM47" s="68">
        <v>19360.998898273963</v>
      </c>
      <c r="FN47" s="68">
        <v>0</v>
      </c>
      <c r="FO47" s="68">
        <v>0</v>
      </c>
      <c r="FP47" s="68">
        <v>0</v>
      </c>
      <c r="FQ47" s="68">
        <v>2756272.4935732647</v>
      </c>
      <c r="FR47" s="68">
        <v>0</v>
      </c>
      <c r="FS47" s="68">
        <v>0</v>
      </c>
      <c r="FT47" s="68">
        <v>0</v>
      </c>
      <c r="FU47" s="68">
        <v>2293356.591994124</v>
      </c>
      <c r="FV47" s="68">
        <v>286202.7175908924</v>
      </c>
      <c r="FW47" s="68">
        <v>0</v>
      </c>
      <c r="FX47" s="68">
        <v>59096.584649283875</v>
      </c>
      <c r="FY47" s="68">
        <v>0</v>
      </c>
      <c r="FZ47" s="68">
        <v>0</v>
      </c>
      <c r="GA47" s="68">
        <v>86731.546088872565</v>
      </c>
      <c r="GB47" s="68">
        <v>6896.8049944913701</v>
      </c>
      <c r="GC47" s="68">
        <v>31509.364671318399</v>
      </c>
      <c r="GD47" s="68">
        <v>0</v>
      </c>
      <c r="GE47" s="68">
        <v>0</v>
      </c>
      <c r="GF47" s="68">
        <v>21880.27910392949</v>
      </c>
      <c r="GG47" s="68">
        <v>0</v>
      </c>
      <c r="GH47" s="68">
        <v>0</v>
      </c>
      <c r="GI47" s="68">
        <v>0</v>
      </c>
      <c r="GJ47" s="68">
        <v>111755.41681968416</v>
      </c>
      <c r="GK47" s="68">
        <v>5789823.7238340061</v>
      </c>
      <c r="GL47" s="68">
        <v>0</v>
      </c>
      <c r="GM47" s="68">
        <v>70297.46603011385</v>
      </c>
      <c r="GN47" s="68">
        <v>5704230.6279838411</v>
      </c>
      <c r="GO47" s="68">
        <v>347756.15130370914</v>
      </c>
      <c r="GP47" s="68">
        <v>328707.30811604846</v>
      </c>
      <c r="GQ47" s="68">
        <v>0</v>
      </c>
      <c r="GR47" s="68">
        <v>0</v>
      </c>
      <c r="GS47" s="68">
        <v>0</v>
      </c>
      <c r="GT47" s="68">
        <v>0</v>
      </c>
      <c r="GU47" s="68">
        <v>4986254.1314726407</v>
      </c>
      <c r="GV47" s="68">
        <v>0</v>
      </c>
      <c r="GW47" s="68">
        <v>5850216.6727873664</v>
      </c>
      <c r="GX47" s="68">
        <v>0</v>
      </c>
      <c r="GY47" s="68">
        <v>2208652.2218141756</v>
      </c>
      <c r="GZ47" s="68">
        <v>0</v>
      </c>
      <c r="HA47" s="68">
        <v>116188.02791039295</v>
      </c>
      <c r="HB47" s="68">
        <v>0</v>
      </c>
      <c r="HC47" s="68">
        <v>1076243.1142122659</v>
      </c>
      <c r="HD47" s="68">
        <v>1796636.063165626</v>
      </c>
      <c r="HE47" s="68">
        <v>0</v>
      </c>
      <c r="HF47" s="68">
        <v>0</v>
      </c>
      <c r="HG47" s="68">
        <v>0</v>
      </c>
      <c r="HH47" s="68">
        <v>0</v>
      </c>
      <c r="HI47" s="68">
        <v>0</v>
      </c>
      <c r="HJ47" s="68">
        <v>187873.66874770474</v>
      </c>
      <c r="HK47" s="68">
        <v>0</v>
      </c>
      <c r="HL47" s="68">
        <v>1650146.8968049944</v>
      </c>
      <c r="HM47" s="68">
        <v>2849136.9812706574</v>
      </c>
      <c r="HN47" s="68">
        <v>36940.87403598972</v>
      </c>
      <c r="HO47" s="68">
        <v>0</v>
      </c>
      <c r="HP47" s="68">
        <v>0</v>
      </c>
      <c r="HQ47" s="68">
        <v>43955.196474476681</v>
      </c>
      <c r="HR47" s="68">
        <v>0</v>
      </c>
      <c r="HS47" s="68">
        <v>0</v>
      </c>
      <c r="HT47" s="68">
        <v>0</v>
      </c>
      <c r="HU47" s="68">
        <v>0</v>
      </c>
      <c r="HV47" s="68">
        <v>341402.86448769737</v>
      </c>
      <c r="HW47" s="68">
        <v>4360675.7253029747</v>
      </c>
      <c r="HX47" s="68">
        <v>0</v>
      </c>
      <c r="HY47" s="68">
        <v>4485813.4410576569</v>
      </c>
      <c r="HZ47" s="68">
        <v>2241101.7260374585</v>
      </c>
      <c r="IA47" s="68">
        <v>3702567.0216672788</v>
      </c>
      <c r="IB47" s="68">
        <v>0</v>
      </c>
      <c r="IC47" s="68">
        <v>0</v>
      </c>
      <c r="ID47" s="68">
        <v>253481.45427836943</v>
      </c>
      <c r="IE47" s="68">
        <v>0</v>
      </c>
      <c r="IF47" s="68">
        <v>0</v>
      </c>
      <c r="IG47" s="68">
        <v>0</v>
      </c>
      <c r="IH47" s="68">
        <v>0</v>
      </c>
      <c r="II47" s="68">
        <v>0</v>
      </c>
      <c r="IJ47" s="68">
        <v>0</v>
      </c>
      <c r="IK47" s="68">
        <v>0</v>
      </c>
      <c r="IL47" s="68">
        <v>0</v>
      </c>
      <c r="IM47" s="68">
        <v>0</v>
      </c>
      <c r="IN47" s="68">
        <v>0</v>
      </c>
      <c r="IO47" s="68">
        <v>0</v>
      </c>
      <c r="IP47" s="68">
        <v>1009977.9654792508</v>
      </c>
      <c r="IQ47" s="68">
        <v>43110.539845758351</v>
      </c>
      <c r="IR47" s="68">
        <v>0</v>
      </c>
      <c r="IS47" s="68">
        <v>0</v>
      </c>
      <c r="IT47" s="68">
        <v>0</v>
      </c>
      <c r="IU47" s="68">
        <v>0</v>
      </c>
      <c r="IV47" s="68">
        <v>0</v>
      </c>
      <c r="IW47" s="68">
        <v>0</v>
      </c>
      <c r="IX47" s="68">
        <v>0</v>
      </c>
      <c r="IY47" s="68">
        <v>398149.1002570694</v>
      </c>
      <c r="IZ47" s="68">
        <v>0</v>
      </c>
      <c r="JA47" s="68">
        <v>9618901.946382666</v>
      </c>
      <c r="JB47" s="68">
        <v>8055611.4579507895</v>
      </c>
      <c r="JC47" s="68">
        <v>0</v>
      </c>
      <c r="JD47" s="68">
        <v>0</v>
      </c>
      <c r="JE47" s="68">
        <v>0</v>
      </c>
      <c r="JF47" s="68">
        <v>0</v>
      </c>
      <c r="JG47" s="68">
        <v>10885.053250091811</v>
      </c>
      <c r="JH47" s="68">
        <v>0</v>
      </c>
      <c r="JI47" s="68">
        <v>36547.925082629452</v>
      </c>
      <c r="JJ47" s="68">
        <v>0</v>
      </c>
      <c r="JK47" s="68">
        <v>6115850.1652589059</v>
      </c>
      <c r="JL47" s="68">
        <v>8421443.2611090709</v>
      </c>
      <c r="JM47" s="68">
        <v>0</v>
      </c>
      <c r="JN47" s="68">
        <v>0</v>
      </c>
      <c r="JO47" s="68">
        <v>101968.41718692618</v>
      </c>
      <c r="JP47" s="68">
        <v>1899812.7065736321</v>
      </c>
      <c r="JQ47" s="68">
        <v>1284201.2486228424</v>
      </c>
      <c r="JR47" s="68">
        <v>0</v>
      </c>
      <c r="JS47" s="68">
        <v>4851428.5714285709</v>
      </c>
      <c r="JT47" s="68">
        <v>338262.94528094016</v>
      </c>
      <c r="JU47" s="68">
        <v>17161.219243481453</v>
      </c>
      <c r="JV47" s="68">
        <v>96206.390011017254</v>
      </c>
      <c r="JW47" s="68">
        <v>13430.040396621373</v>
      </c>
      <c r="JX47" s="68">
        <v>0</v>
      </c>
      <c r="JY47" s="68">
        <v>0</v>
      </c>
      <c r="JZ47" s="68">
        <v>0</v>
      </c>
    </row>
    <row r="48" spans="1:286" x14ac:dyDescent="0.35">
      <c r="A48" s="18"/>
      <c r="B48" s="43" t="s">
        <v>42</v>
      </c>
      <c r="C48" s="66">
        <v>0</v>
      </c>
      <c r="D48" s="67">
        <v>0</v>
      </c>
      <c r="E48" s="67">
        <v>0</v>
      </c>
      <c r="F48" s="67">
        <v>0</v>
      </c>
      <c r="G48" s="67">
        <v>0</v>
      </c>
      <c r="H48" s="67">
        <v>0</v>
      </c>
      <c r="I48" s="67">
        <v>0</v>
      </c>
      <c r="J48" s="67">
        <v>0</v>
      </c>
      <c r="K48" s="67">
        <v>0</v>
      </c>
      <c r="L48" s="67">
        <v>0</v>
      </c>
      <c r="M48" s="68">
        <v>54273.473759371649</v>
      </c>
      <c r="N48" s="68">
        <v>0</v>
      </c>
      <c r="O48" s="68">
        <v>0</v>
      </c>
      <c r="P48" s="68">
        <v>0</v>
      </c>
      <c r="Q48" s="68">
        <v>0</v>
      </c>
      <c r="R48" s="68">
        <v>0</v>
      </c>
      <c r="S48" s="68">
        <v>0</v>
      </c>
      <c r="T48" s="68">
        <v>0</v>
      </c>
      <c r="U48" s="68">
        <v>0</v>
      </c>
      <c r="V48" s="68">
        <v>0</v>
      </c>
      <c r="W48" s="68">
        <v>0</v>
      </c>
      <c r="X48" s="68">
        <v>0</v>
      </c>
      <c r="Y48" s="68">
        <v>0</v>
      </c>
      <c r="Z48" s="68">
        <v>0</v>
      </c>
      <c r="AA48" s="68">
        <v>142459.83577293824</v>
      </c>
      <c r="AB48" s="68">
        <v>0</v>
      </c>
      <c r="AC48" s="68">
        <v>0</v>
      </c>
      <c r="AD48" s="68">
        <v>0</v>
      </c>
      <c r="AE48" s="68">
        <v>0</v>
      </c>
      <c r="AF48" s="68">
        <v>0</v>
      </c>
      <c r="AG48" s="68">
        <v>0</v>
      </c>
      <c r="AH48" s="68">
        <v>0</v>
      </c>
      <c r="AI48" s="68">
        <v>0</v>
      </c>
      <c r="AJ48" s="68">
        <v>0</v>
      </c>
      <c r="AK48" s="68">
        <v>0</v>
      </c>
      <c r="AL48" s="68">
        <v>0</v>
      </c>
      <c r="AM48" s="68">
        <v>0</v>
      </c>
      <c r="AN48" s="68">
        <v>0</v>
      </c>
      <c r="AO48" s="68">
        <v>0</v>
      </c>
      <c r="AP48" s="68">
        <v>0</v>
      </c>
      <c r="AQ48" s="68">
        <v>0</v>
      </c>
      <c r="AR48" s="68">
        <v>0</v>
      </c>
      <c r="AS48" s="68">
        <v>31938.593359514456</v>
      </c>
      <c r="AT48" s="68">
        <v>0</v>
      </c>
      <c r="AU48" s="68">
        <v>0</v>
      </c>
      <c r="AV48" s="68">
        <v>0</v>
      </c>
      <c r="AW48" s="68">
        <v>0</v>
      </c>
      <c r="AX48" s="68">
        <v>0</v>
      </c>
      <c r="AY48" s="68">
        <v>0</v>
      </c>
      <c r="AZ48" s="68">
        <v>0</v>
      </c>
      <c r="BA48" s="68">
        <v>22249.196715458762</v>
      </c>
      <c r="BB48" s="68">
        <v>0</v>
      </c>
      <c r="BC48" s="68">
        <v>0</v>
      </c>
      <c r="BD48" s="68">
        <v>0</v>
      </c>
      <c r="BE48" s="68">
        <v>0</v>
      </c>
      <c r="BF48" s="68">
        <v>0</v>
      </c>
      <c r="BG48" s="68">
        <v>0</v>
      </c>
      <c r="BH48" s="68">
        <v>0</v>
      </c>
      <c r="BI48" s="68">
        <v>0</v>
      </c>
      <c r="BJ48" s="68">
        <v>0</v>
      </c>
      <c r="BK48" s="68">
        <v>0</v>
      </c>
      <c r="BL48" s="68">
        <v>0</v>
      </c>
      <c r="BM48" s="68">
        <v>0</v>
      </c>
      <c r="BN48" s="68">
        <v>0</v>
      </c>
      <c r="BO48" s="68">
        <v>0</v>
      </c>
      <c r="BP48" s="68">
        <v>0</v>
      </c>
      <c r="BQ48" s="68">
        <v>38525.526597643693</v>
      </c>
      <c r="BR48" s="68">
        <v>0</v>
      </c>
      <c r="BS48" s="68">
        <v>0</v>
      </c>
      <c r="BT48" s="68">
        <v>0</v>
      </c>
      <c r="BU48" s="68">
        <v>0</v>
      </c>
      <c r="BV48" s="68">
        <v>0</v>
      </c>
      <c r="BW48" s="68">
        <v>0</v>
      </c>
      <c r="BX48" s="68">
        <v>0</v>
      </c>
      <c r="BY48" s="68">
        <v>0</v>
      </c>
      <c r="BZ48" s="68">
        <v>0</v>
      </c>
      <c r="CA48" s="68">
        <v>0</v>
      </c>
      <c r="CB48" s="68">
        <v>0</v>
      </c>
      <c r="CC48" s="68">
        <v>0</v>
      </c>
      <c r="CD48" s="68">
        <v>0</v>
      </c>
      <c r="CE48" s="68">
        <v>0</v>
      </c>
      <c r="CF48" s="68">
        <v>0</v>
      </c>
      <c r="CG48" s="68">
        <v>0</v>
      </c>
      <c r="CH48" s="68">
        <v>0</v>
      </c>
      <c r="CI48" s="68">
        <v>270528.38272045698</v>
      </c>
      <c r="CJ48" s="68">
        <v>0</v>
      </c>
      <c r="CK48" s="68">
        <v>0</v>
      </c>
      <c r="CL48" s="68">
        <v>0</v>
      </c>
      <c r="CM48" s="68">
        <v>0</v>
      </c>
      <c r="CN48" s="68">
        <v>0</v>
      </c>
      <c r="CO48" s="68">
        <v>0</v>
      </c>
      <c r="CP48" s="68">
        <v>0</v>
      </c>
      <c r="CQ48" s="68">
        <v>0</v>
      </c>
      <c r="CR48" s="68">
        <v>0</v>
      </c>
      <c r="CS48" s="68">
        <v>0</v>
      </c>
      <c r="CT48" s="68">
        <v>0</v>
      </c>
      <c r="CU48" s="68">
        <v>0</v>
      </c>
      <c r="CV48" s="68">
        <v>0</v>
      </c>
      <c r="CW48" s="68">
        <v>0</v>
      </c>
      <c r="CX48" s="68">
        <v>0</v>
      </c>
      <c r="CY48" s="68">
        <v>0</v>
      </c>
      <c r="CZ48" s="68">
        <v>0</v>
      </c>
      <c r="DA48" s="68">
        <v>0</v>
      </c>
      <c r="DB48" s="68">
        <v>0</v>
      </c>
      <c r="DC48" s="68">
        <v>0</v>
      </c>
      <c r="DD48" s="68">
        <v>69675.11602998928</v>
      </c>
      <c r="DE48" s="68">
        <v>0</v>
      </c>
      <c r="DF48" s="68">
        <v>0</v>
      </c>
      <c r="DG48" s="68">
        <v>0</v>
      </c>
      <c r="DH48" s="68">
        <v>0</v>
      </c>
      <c r="DI48" s="68">
        <v>17572.295608711174</v>
      </c>
      <c r="DJ48" s="68">
        <v>0</v>
      </c>
      <c r="DK48" s="68">
        <v>0</v>
      </c>
      <c r="DL48" s="68">
        <v>0</v>
      </c>
      <c r="DM48" s="68">
        <v>0</v>
      </c>
      <c r="DN48" s="68">
        <v>0</v>
      </c>
      <c r="DO48" s="68">
        <v>0</v>
      </c>
      <c r="DP48" s="68">
        <v>0</v>
      </c>
      <c r="DQ48" s="68">
        <v>0</v>
      </c>
      <c r="DR48" s="68">
        <v>58347.018921813637</v>
      </c>
      <c r="DS48" s="68">
        <v>0</v>
      </c>
      <c r="DT48" s="68">
        <v>0</v>
      </c>
      <c r="DU48" s="68">
        <v>0</v>
      </c>
      <c r="DV48" s="68">
        <v>0</v>
      </c>
      <c r="DW48" s="68">
        <v>522709.74651910027</v>
      </c>
      <c r="DX48" s="68">
        <v>14958.943234559085</v>
      </c>
      <c r="DY48" s="68">
        <v>15373.081042484826</v>
      </c>
      <c r="DZ48" s="68">
        <v>0</v>
      </c>
      <c r="EA48" s="68">
        <v>0</v>
      </c>
      <c r="EB48" s="68">
        <v>0</v>
      </c>
      <c r="EC48" s="68">
        <v>0</v>
      </c>
      <c r="ED48" s="68">
        <v>0</v>
      </c>
      <c r="EE48" s="68">
        <v>0</v>
      </c>
      <c r="EF48" s="68">
        <v>0</v>
      </c>
      <c r="EG48" s="68">
        <v>0</v>
      </c>
      <c r="EH48" s="68">
        <v>0</v>
      </c>
      <c r="EI48" s="68">
        <v>0</v>
      </c>
      <c r="EJ48" s="68">
        <v>0</v>
      </c>
      <c r="EK48" s="68">
        <v>0</v>
      </c>
      <c r="EL48" s="68">
        <v>0</v>
      </c>
      <c r="EM48" s="68">
        <v>0</v>
      </c>
      <c r="EN48" s="68">
        <v>0</v>
      </c>
      <c r="EO48" s="68">
        <v>0</v>
      </c>
      <c r="EP48" s="68">
        <v>90910.389146733301</v>
      </c>
      <c r="EQ48" s="68">
        <v>0</v>
      </c>
      <c r="ER48" s="68">
        <v>0</v>
      </c>
      <c r="ES48" s="68">
        <v>0</v>
      </c>
      <c r="ET48" s="68">
        <v>0</v>
      </c>
      <c r="EU48" s="68">
        <v>0</v>
      </c>
      <c r="EV48" s="68">
        <v>0</v>
      </c>
      <c r="EW48" s="68">
        <v>0</v>
      </c>
      <c r="EX48" s="68">
        <v>0</v>
      </c>
      <c r="EY48" s="68">
        <v>0</v>
      </c>
      <c r="EZ48" s="68">
        <v>0</v>
      </c>
      <c r="FA48" s="68">
        <v>0</v>
      </c>
      <c r="FB48" s="68">
        <v>0</v>
      </c>
      <c r="FC48" s="68">
        <v>0</v>
      </c>
      <c r="FD48" s="68">
        <v>0</v>
      </c>
      <c r="FE48" s="68">
        <v>0</v>
      </c>
      <c r="FF48" s="68">
        <v>0</v>
      </c>
      <c r="FG48" s="68">
        <v>0</v>
      </c>
      <c r="FH48" s="68">
        <v>9689.3966440556942</v>
      </c>
      <c r="FI48" s="68">
        <v>0</v>
      </c>
      <c r="FJ48" s="68">
        <v>0</v>
      </c>
      <c r="FK48" s="68">
        <v>0</v>
      </c>
      <c r="FL48" s="68">
        <v>0</v>
      </c>
      <c r="FM48" s="68">
        <v>0</v>
      </c>
      <c r="FN48" s="68">
        <v>0</v>
      </c>
      <c r="FO48" s="68">
        <v>124134.23777222419</v>
      </c>
      <c r="FP48" s="68">
        <v>0</v>
      </c>
      <c r="FQ48" s="68">
        <v>0</v>
      </c>
      <c r="FR48" s="68">
        <v>0</v>
      </c>
      <c r="FS48" s="68">
        <v>0</v>
      </c>
      <c r="FT48" s="68">
        <v>372213.49518029275</v>
      </c>
      <c r="FU48" s="68">
        <v>0</v>
      </c>
      <c r="FV48" s="68">
        <v>0</v>
      </c>
      <c r="FW48" s="68">
        <v>0</v>
      </c>
      <c r="FX48" s="68">
        <v>0</v>
      </c>
      <c r="FY48" s="68">
        <v>0</v>
      </c>
      <c r="FZ48" s="68">
        <v>0</v>
      </c>
      <c r="GA48" s="68">
        <v>231053.19528739734</v>
      </c>
      <c r="GB48" s="68">
        <v>0</v>
      </c>
      <c r="GC48" s="68">
        <v>0</v>
      </c>
      <c r="GD48" s="68">
        <v>0</v>
      </c>
      <c r="GE48" s="68">
        <v>0</v>
      </c>
      <c r="GF48" s="68">
        <v>0</v>
      </c>
      <c r="GG48" s="68">
        <v>0</v>
      </c>
      <c r="GH48" s="68">
        <v>0</v>
      </c>
      <c r="GI48" s="68">
        <v>0</v>
      </c>
      <c r="GJ48" s="68">
        <v>0</v>
      </c>
      <c r="GK48" s="68">
        <v>0</v>
      </c>
      <c r="GL48" s="68">
        <v>397968.58264905389</v>
      </c>
      <c r="GM48" s="68">
        <v>287957.87218850409</v>
      </c>
      <c r="GN48" s="68">
        <v>0</v>
      </c>
      <c r="GO48" s="68">
        <v>0</v>
      </c>
      <c r="GP48" s="68">
        <v>0</v>
      </c>
      <c r="GQ48" s="68">
        <v>9335.9514459121729</v>
      </c>
      <c r="GR48" s="68">
        <v>78354.159228846838</v>
      </c>
      <c r="GS48" s="68">
        <v>36147.804355587286</v>
      </c>
      <c r="GT48" s="68">
        <v>0</v>
      </c>
      <c r="GU48" s="68">
        <v>0</v>
      </c>
      <c r="GV48" s="68">
        <v>75826.490539093182</v>
      </c>
      <c r="GW48" s="68">
        <v>0</v>
      </c>
      <c r="GX48" s="68">
        <v>27300.963941449481</v>
      </c>
      <c r="GY48" s="68">
        <v>0</v>
      </c>
      <c r="GZ48" s="68">
        <v>0</v>
      </c>
      <c r="HA48" s="68">
        <v>1235733.6665476614</v>
      </c>
      <c r="HB48" s="68">
        <v>0</v>
      </c>
      <c r="HC48" s="68">
        <v>0</v>
      </c>
      <c r="HD48" s="68">
        <v>0</v>
      </c>
      <c r="HE48" s="68">
        <v>105033.91645840771</v>
      </c>
      <c r="HF48" s="68">
        <v>339871.47447340231</v>
      </c>
      <c r="HG48" s="68">
        <v>0</v>
      </c>
      <c r="HH48" s="68">
        <v>0</v>
      </c>
      <c r="HI48" s="68">
        <v>0</v>
      </c>
      <c r="HJ48" s="68">
        <v>0</v>
      </c>
      <c r="HK48" s="68">
        <v>599468.04712602636</v>
      </c>
      <c r="HL48" s="68">
        <v>0</v>
      </c>
      <c r="HM48" s="68">
        <v>0</v>
      </c>
      <c r="HN48" s="68">
        <v>0</v>
      </c>
      <c r="HO48" s="68">
        <v>0</v>
      </c>
      <c r="HP48" s="68">
        <v>0</v>
      </c>
      <c r="HQ48" s="68">
        <v>0</v>
      </c>
      <c r="HR48" s="68">
        <v>0</v>
      </c>
      <c r="HS48" s="68">
        <v>0</v>
      </c>
      <c r="HT48" s="68">
        <v>0</v>
      </c>
      <c r="HU48" s="68">
        <v>0</v>
      </c>
      <c r="HV48" s="68">
        <v>0</v>
      </c>
      <c r="HW48" s="68">
        <v>0</v>
      </c>
      <c r="HX48" s="68">
        <v>0</v>
      </c>
      <c r="HY48" s="68">
        <v>0</v>
      </c>
      <c r="HZ48" s="68">
        <v>0</v>
      </c>
      <c r="IA48" s="68">
        <v>0</v>
      </c>
      <c r="IB48" s="68">
        <v>0</v>
      </c>
      <c r="IC48" s="68">
        <v>0</v>
      </c>
      <c r="ID48" s="68">
        <v>0</v>
      </c>
      <c r="IE48" s="68">
        <v>0</v>
      </c>
      <c r="IF48" s="68">
        <v>0</v>
      </c>
      <c r="IG48" s="68">
        <v>0</v>
      </c>
      <c r="IH48" s="68">
        <v>40349.875044626919</v>
      </c>
      <c r="II48" s="68">
        <v>0</v>
      </c>
      <c r="IJ48" s="68">
        <v>0</v>
      </c>
      <c r="IK48" s="68">
        <v>192145.66226347731</v>
      </c>
      <c r="IL48" s="68">
        <v>0</v>
      </c>
      <c r="IM48" s="68">
        <v>13734.38057836487</v>
      </c>
      <c r="IN48" s="68">
        <v>0</v>
      </c>
      <c r="IO48" s="68">
        <v>0</v>
      </c>
      <c r="IP48" s="68">
        <v>0</v>
      </c>
      <c r="IQ48" s="68">
        <v>0</v>
      </c>
      <c r="IR48" s="68">
        <v>257250.98179221706</v>
      </c>
      <c r="IS48" s="68">
        <v>0</v>
      </c>
      <c r="IT48" s="68">
        <v>0</v>
      </c>
      <c r="IU48" s="68">
        <v>0</v>
      </c>
      <c r="IV48" s="68">
        <v>0</v>
      </c>
      <c r="IW48" s="68">
        <v>0</v>
      </c>
      <c r="IX48" s="68">
        <v>0</v>
      </c>
      <c r="IY48" s="68">
        <v>0</v>
      </c>
      <c r="IZ48" s="68">
        <v>0</v>
      </c>
      <c r="JA48" s="68">
        <v>0</v>
      </c>
      <c r="JB48" s="68">
        <v>0</v>
      </c>
      <c r="JC48" s="68">
        <v>0</v>
      </c>
      <c r="JD48" s="68">
        <v>0</v>
      </c>
      <c r="JE48" s="68">
        <v>0</v>
      </c>
      <c r="JF48" s="68">
        <v>0</v>
      </c>
      <c r="JG48" s="68">
        <v>0</v>
      </c>
      <c r="JH48" s="68">
        <v>0</v>
      </c>
      <c r="JI48" s="68">
        <v>94198.500535523024</v>
      </c>
      <c r="JJ48" s="68">
        <v>0</v>
      </c>
      <c r="JK48" s="68">
        <v>0</v>
      </c>
      <c r="JL48" s="68">
        <v>0</v>
      </c>
      <c r="JM48" s="68">
        <v>0</v>
      </c>
      <c r="JN48" s="68">
        <v>0</v>
      </c>
      <c r="JO48" s="68">
        <v>0</v>
      </c>
      <c r="JP48" s="68">
        <v>143488.03998571937</v>
      </c>
      <c r="JQ48" s="68">
        <v>0</v>
      </c>
      <c r="JR48" s="68">
        <v>0</v>
      </c>
      <c r="JS48" s="68">
        <v>0</v>
      </c>
      <c r="JT48" s="68">
        <v>0</v>
      </c>
      <c r="JU48" s="68">
        <v>0</v>
      </c>
      <c r="JV48" s="68">
        <v>0</v>
      </c>
      <c r="JW48" s="68">
        <v>0</v>
      </c>
      <c r="JX48" s="68">
        <v>0</v>
      </c>
      <c r="JY48" s="68">
        <v>0</v>
      </c>
      <c r="JZ48" s="68">
        <v>0</v>
      </c>
    </row>
    <row r="49" spans="1:286" x14ac:dyDescent="0.35">
      <c r="A49" s="18"/>
      <c r="B49" s="43" t="s">
        <v>43</v>
      </c>
      <c r="C49" s="66">
        <v>0</v>
      </c>
      <c r="D49" s="67">
        <v>0</v>
      </c>
      <c r="E49" s="67">
        <v>147950.8970727101</v>
      </c>
      <c r="F49" s="67">
        <v>0</v>
      </c>
      <c r="G49" s="67">
        <v>121406.98772426818</v>
      </c>
      <c r="H49" s="67">
        <v>0</v>
      </c>
      <c r="I49" s="67">
        <v>0</v>
      </c>
      <c r="J49" s="67">
        <v>0</v>
      </c>
      <c r="K49" s="67">
        <v>0</v>
      </c>
      <c r="L49" s="67">
        <v>0</v>
      </c>
      <c r="M49" s="68">
        <v>0</v>
      </c>
      <c r="N49" s="68">
        <v>0</v>
      </c>
      <c r="O49" s="68">
        <v>59074.59867799811</v>
      </c>
      <c r="P49" s="68">
        <v>0</v>
      </c>
      <c r="Q49" s="68">
        <v>0</v>
      </c>
      <c r="R49" s="68">
        <v>0</v>
      </c>
      <c r="S49" s="68">
        <v>0</v>
      </c>
      <c r="T49" s="68">
        <v>0</v>
      </c>
      <c r="U49" s="68">
        <v>0</v>
      </c>
      <c r="V49" s="68">
        <v>0</v>
      </c>
      <c r="W49" s="68">
        <v>0</v>
      </c>
      <c r="X49" s="68">
        <v>0</v>
      </c>
      <c r="Y49" s="68">
        <v>0</v>
      </c>
      <c r="Z49" s="68">
        <v>166024.55146364495</v>
      </c>
      <c r="AA49" s="68">
        <v>0</v>
      </c>
      <c r="AB49" s="68">
        <v>0</v>
      </c>
      <c r="AC49" s="68">
        <v>242011.33144475921</v>
      </c>
      <c r="AD49" s="68">
        <v>160311.61473087818</v>
      </c>
      <c r="AE49" s="68">
        <v>0</v>
      </c>
      <c r="AF49" s="68">
        <v>83588.290840415488</v>
      </c>
      <c r="AG49" s="68">
        <v>0</v>
      </c>
      <c r="AH49" s="68">
        <v>0</v>
      </c>
      <c r="AI49" s="68">
        <v>0</v>
      </c>
      <c r="AJ49" s="68">
        <v>59140.698772426818</v>
      </c>
      <c r="AK49" s="68">
        <v>0</v>
      </c>
      <c r="AL49" s="68">
        <v>0</v>
      </c>
      <c r="AM49" s="68">
        <v>20037.77148253069</v>
      </c>
      <c r="AN49" s="68">
        <v>0</v>
      </c>
      <c r="AO49" s="68">
        <v>19499.527856468365</v>
      </c>
      <c r="AP49" s="68">
        <v>0</v>
      </c>
      <c r="AQ49" s="68">
        <v>133607.17658168083</v>
      </c>
      <c r="AR49" s="68">
        <v>0</v>
      </c>
      <c r="AS49" s="68">
        <v>0</v>
      </c>
      <c r="AT49" s="68">
        <v>0</v>
      </c>
      <c r="AU49" s="68">
        <v>0</v>
      </c>
      <c r="AV49" s="68">
        <v>111000.94428706326</v>
      </c>
      <c r="AW49" s="68">
        <v>0</v>
      </c>
      <c r="AX49" s="68">
        <v>218593.01227573183</v>
      </c>
      <c r="AY49" s="68">
        <v>0</v>
      </c>
      <c r="AZ49" s="68">
        <v>9499.5278564683667</v>
      </c>
      <c r="BA49" s="68">
        <v>0</v>
      </c>
      <c r="BB49" s="68">
        <v>0</v>
      </c>
      <c r="BC49" s="68">
        <v>0</v>
      </c>
      <c r="BD49" s="68">
        <v>0</v>
      </c>
      <c r="BE49" s="68">
        <v>0</v>
      </c>
      <c r="BF49" s="68">
        <v>200566.57223796035</v>
      </c>
      <c r="BG49" s="68">
        <v>0</v>
      </c>
      <c r="BH49" s="68">
        <v>0</v>
      </c>
      <c r="BI49" s="68">
        <v>0</v>
      </c>
      <c r="BJ49" s="68">
        <v>0</v>
      </c>
      <c r="BK49" s="68">
        <v>67195.467422096321</v>
      </c>
      <c r="BL49" s="68">
        <v>0</v>
      </c>
      <c r="BM49" s="68">
        <v>0</v>
      </c>
      <c r="BN49" s="68">
        <v>0</v>
      </c>
      <c r="BO49" s="68">
        <v>0</v>
      </c>
      <c r="BP49" s="68">
        <v>0</v>
      </c>
      <c r="BQ49" s="68">
        <v>0</v>
      </c>
      <c r="BR49" s="68">
        <v>59820.585457979229</v>
      </c>
      <c r="BS49" s="68">
        <v>0</v>
      </c>
      <c r="BT49" s="68">
        <v>0</v>
      </c>
      <c r="BU49" s="68">
        <v>0</v>
      </c>
      <c r="BV49" s="68">
        <v>0</v>
      </c>
      <c r="BW49" s="68">
        <v>55637.393767705384</v>
      </c>
      <c r="BX49" s="68">
        <v>0</v>
      </c>
      <c r="BY49" s="68">
        <v>0</v>
      </c>
      <c r="BZ49" s="68">
        <v>0</v>
      </c>
      <c r="CA49" s="68">
        <v>0</v>
      </c>
      <c r="CB49" s="68">
        <v>0</v>
      </c>
      <c r="CC49" s="68">
        <v>0</v>
      </c>
      <c r="CD49" s="68">
        <v>0</v>
      </c>
      <c r="CE49" s="68">
        <v>0</v>
      </c>
      <c r="CF49" s="68">
        <v>0</v>
      </c>
      <c r="CG49" s="68">
        <v>0</v>
      </c>
      <c r="CH49" s="68">
        <v>0</v>
      </c>
      <c r="CI49" s="68">
        <v>206742.20963172804</v>
      </c>
      <c r="CJ49" s="68">
        <v>0</v>
      </c>
      <c r="CK49" s="68">
        <v>0</v>
      </c>
      <c r="CL49" s="68">
        <v>0</v>
      </c>
      <c r="CM49" s="68">
        <v>0</v>
      </c>
      <c r="CN49" s="68">
        <v>99971.671388101982</v>
      </c>
      <c r="CO49" s="68">
        <v>1367573.1822474033</v>
      </c>
      <c r="CP49" s="68">
        <v>372880.07554296509</v>
      </c>
      <c r="CQ49" s="68">
        <v>0</v>
      </c>
      <c r="CR49" s="68">
        <v>154910.29272898962</v>
      </c>
      <c r="CS49" s="68">
        <v>46949.952785646834</v>
      </c>
      <c r="CT49" s="68">
        <v>95788.479697828137</v>
      </c>
      <c r="CU49" s="68">
        <v>118073.65439093484</v>
      </c>
      <c r="CV49" s="68">
        <v>0</v>
      </c>
      <c r="CW49" s="68">
        <v>202162.41737488197</v>
      </c>
      <c r="CX49" s="68">
        <v>197960.33994334278</v>
      </c>
      <c r="CY49" s="68">
        <v>96402.26628895184</v>
      </c>
      <c r="CZ49" s="68">
        <v>0</v>
      </c>
      <c r="DA49" s="68">
        <v>0</v>
      </c>
      <c r="DB49" s="68">
        <v>0</v>
      </c>
      <c r="DC49" s="68">
        <v>0</v>
      </c>
      <c r="DD49" s="68">
        <v>0</v>
      </c>
      <c r="DE49" s="68">
        <v>0</v>
      </c>
      <c r="DF49" s="68">
        <v>0</v>
      </c>
      <c r="DG49" s="68">
        <v>0</v>
      </c>
      <c r="DH49" s="68">
        <v>0</v>
      </c>
      <c r="DI49" s="68">
        <v>0</v>
      </c>
      <c r="DJ49" s="68">
        <v>0</v>
      </c>
      <c r="DK49" s="68">
        <v>0</v>
      </c>
      <c r="DL49" s="68">
        <v>0</v>
      </c>
      <c r="DM49" s="68">
        <v>67582.625118035881</v>
      </c>
      <c r="DN49" s="68">
        <v>0</v>
      </c>
      <c r="DO49" s="68">
        <v>0</v>
      </c>
      <c r="DP49" s="68">
        <v>133569.40509915014</v>
      </c>
      <c r="DQ49" s="68">
        <v>0</v>
      </c>
      <c r="DR49" s="68">
        <v>0</v>
      </c>
      <c r="DS49" s="68">
        <v>0</v>
      </c>
      <c r="DT49" s="68">
        <v>0</v>
      </c>
      <c r="DU49" s="68">
        <v>67384.324834749772</v>
      </c>
      <c r="DV49" s="68">
        <v>0</v>
      </c>
      <c r="DW49" s="68">
        <v>174806.42115203021</v>
      </c>
      <c r="DX49" s="68">
        <v>0</v>
      </c>
      <c r="DY49" s="68">
        <v>0</v>
      </c>
      <c r="DZ49" s="68">
        <v>97403.210576015117</v>
      </c>
      <c r="EA49" s="68">
        <v>0</v>
      </c>
      <c r="EB49" s="68">
        <v>0</v>
      </c>
      <c r="EC49" s="68">
        <v>0</v>
      </c>
      <c r="ED49" s="68">
        <v>0</v>
      </c>
      <c r="EE49" s="68">
        <v>0</v>
      </c>
      <c r="EF49" s="68">
        <v>0</v>
      </c>
      <c r="EG49" s="68">
        <v>0</v>
      </c>
      <c r="EH49" s="68">
        <v>0</v>
      </c>
      <c r="EI49" s="68">
        <v>0</v>
      </c>
      <c r="EJ49" s="68">
        <v>0</v>
      </c>
      <c r="EK49" s="68">
        <v>0</v>
      </c>
      <c r="EL49" s="68">
        <v>0</v>
      </c>
      <c r="EM49" s="68">
        <v>56808.309726156753</v>
      </c>
      <c r="EN49" s="68">
        <v>0</v>
      </c>
      <c r="EO49" s="68">
        <v>0</v>
      </c>
      <c r="EP49" s="68">
        <v>0</v>
      </c>
      <c r="EQ49" s="68">
        <v>0</v>
      </c>
      <c r="ER49" s="68">
        <v>0</v>
      </c>
      <c r="ES49" s="68">
        <v>0</v>
      </c>
      <c r="ET49" s="68">
        <v>0</v>
      </c>
      <c r="EU49" s="68">
        <v>0</v>
      </c>
      <c r="EV49" s="68">
        <v>0</v>
      </c>
      <c r="EW49" s="68">
        <v>0</v>
      </c>
      <c r="EX49" s="68">
        <v>0</v>
      </c>
      <c r="EY49" s="68">
        <v>0</v>
      </c>
      <c r="EZ49" s="68">
        <v>0</v>
      </c>
      <c r="FA49" s="68">
        <v>62700.661000944288</v>
      </c>
      <c r="FB49" s="68">
        <v>18149.197355996224</v>
      </c>
      <c r="FC49" s="68">
        <v>0</v>
      </c>
      <c r="FD49" s="68">
        <v>15335.221907459869</v>
      </c>
      <c r="FE49" s="68">
        <v>0</v>
      </c>
      <c r="FF49" s="68">
        <v>0</v>
      </c>
      <c r="FG49" s="68">
        <v>0</v>
      </c>
      <c r="FH49" s="68">
        <v>0</v>
      </c>
      <c r="FI49" s="68">
        <v>0</v>
      </c>
      <c r="FJ49" s="68">
        <v>0</v>
      </c>
      <c r="FK49" s="68">
        <v>0</v>
      </c>
      <c r="FL49" s="68">
        <v>0</v>
      </c>
      <c r="FM49" s="68">
        <v>21992.445703493864</v>
      </c>
      <c r="FN49" s="68">
        <v>0</v>
      </c>
      <c r="FO49" s="68">
        <v>0</v>
      </c>
      <c r="FP49" s="68">
        <v>0</v>
      </c>
      <c r="FQ49" s="68">
        <v>0</v>
      </c>
      <c r="FR49" s="68">
        <v>0</v>
      </c>
      <c r="FS49" s="68">
        <v>0</v>
      </c>
      <c r="FT49" s="68">
        <v>0</v>
      </c>
      <c r="FU49" s="68">
        <v>0</v>
      </c>
      <c r="FV49" s="68">
        <v>0</v>
      </c>
      <c r="FW49" s="68">
        <v>0</v>
      </c>
      <c r="FX49" s="68">
        <v>0</v>
      </c>
      <c r="FY49" s="68">
        <v>16959.39565627951</v>
      </c>
      <c r="FZ49" s="68">
        <v>0</v>
      </c>
      <c r="GA49" s="68">
        <v>0</v>
      </c>
      <c r="GB49" s="68">
        <v>103578.84796978282</v>
      </c>
      <c r="GC49" s="68">
        <v>0</v>
      </c>
      <c r="GD49" s="68">
        <v>56128.423040604343</v>
      </c>
      <c r="GE49" s="68">
        <v>169981.11425873465</v>
      </c>
      <c r="GF49" s="68">
        <v>0</v>
      </c>
      <c r="GG49" s="68">
        <v>71992.445703493868</v>
      </c>
      <c r="GH49" s="68">
        <v>85410.764872521249</v>
      </c>
      <c r="GI49" s="68">
        <v>0</v>
      </c>
      <c r="GJ49" s="68">
        <v>93314.447592067983</v>
      </c>
      <c r="GK49" s="68">
        <v>0</v>
      </c>
      <c r="GL49" s="68">
        <v>0</v>
      </c>
      <c r="GM49" s="68">
        <v>114655.33522190746</v>
      </c>
      <c r="GN49" s="68">
        <v>0</v>
      </c>
      <c r="GO49" s="68">
        <v>0</v>
      </c>
      <c r="GP49" s="68">
        <v>0</v>
      </c>
      <c r="GQ49" s="68">
        <v>0</v>
      </c>
      <c r="GR49" s="68">
        <v>0</v>
      </c>
      <c r="GS49" s="68">
        <v>0</v>
      </c>
      <c r="GT49" s="68">
        <v>0</v>
      </c>
      <c r="GU49" s="68">
        <v>0</v>
      </c>
      <c r="GV49" s="68">
        <v>51879.131255901797</v>
      </c>
      <c r="GW49" s="68">
        <v>0</v>
      </c>
      <c r="GX49" s="68">
        <v>0</v>
      </c>
      <c r="GY49" s="68">
        <v>0</v>
      </c>
      <c r="GZ49" s="68">
        <v>0</v>
      </c>
      <c r="HA49" s="68">
        <v>0</v>
      </c>
      <c r="HB49" s="68">
        <v>0</v>
      </c>
      <c r="HC49" s="68">
        <v>961085.93012275733</v>
      </c>
      <c r="HD49" s="68">
        <v>0</v>
      </c>
      <c r="HE49" s="68">
        <v>0</v>
      </c>
      <c r="HF49" s="68">
        <v>0</v>
      </c>
      <c r="HG49" s="68">
        <v>0</v>
      </c>
      <c r="HH49" s="68">
        <v>0</v>
      </c>
      <c r="HI49" s="68">
        <v>0</v>
      </c>
      <c r="HJ49" s="68">
        <v>868564.68366383377</v>
      </c>
      <c r="HK49" s="68">
        <v>0</v>
      </c>
      <c r="HL49" s="68">
        <v>490198.30028328614</v>
      </c>
      <c r="HM49" s="68">
        <v>0</v>
      </c>
      <c r="HN49" s="68">
        <v>0</v>
      </c>
      <c r="HO49" s="68">
        <v>0</v>
      </c>
      <c r="HP49" s="68">
        <v>41671.388101983001</v>
      </c>
      <c r="HQ49" s="68">
        <v>0</v>
      </c>
      <c r="HR49" s="68">
        <v>0</v>
      </c>
      <c r="HS49" s="68">
        <v>0</v>
      </c>
      <c r="HT49" s="68">
        <v>0</v>
      </c>
      <c r="HU49" s="68">
        <v>0</v>
      </c>
      <c r="HV49" s="68">
        <v>121189.80169971671</v>
      </c>
      <c r="HW49" s="68">
        <v>0</v>
      </c>
      <c r="HX49" s="68">
        <v>0</v>
      </c>
      <c r="HY49" s="68">
        <v>0</v>
      </c>
      <c r="HZ49" s="68">
        <v>0</v>
      </c>
      <c r="IA49" s="68">
        <v>0</v>
      </c>
      <c r="IB49" s="68">
        <v>0</v>
      </c>
      <c r="IC49" s="68">
        <v>0</v>
      </c>
      <c r="ID49" s="68">
        <v>0</v>
      </c>
      <c r="IE49" s="68">
        <v>0</v>
      </c>
      <c r="IF49" s="68">
        <v>63437.204910292727</v>
      </c>
      <c r="IG49" s="68">
        <v>0</v>
      </c>
      <c r="IH49" s="68">
        <v>0</v>
      </c>
      <c r="II49" s="68">
        <v>0</v>
      </c>
      <c r="IJ49" s="68">
        <v>25816.808309726159</v>
      </c>
      <c r="IK49" s="68">
        <v>0</v>
      </c>
      <c r="IL49" s="68">
        <v>0</v>
      </c>
      <c r="IM49" s="68">
        <v>102662.88951841361</v>
      </c>
      <c r="IN49" s="68">
        <v>0</v>
      </c>
      <c r="IO49" s="68">
        <v>0</v>
      </c>
      <c r="IP49" s="68">
        <v>0</v>
      </c>
      <c r="IQ49" s="68">
        <v>0</v>
      </c>
      <c r="IR49" s="68">
        <v>0</v>
      </c>
      <c r="IS49" s="68">
        <v>0</v>
      </c>
      <c r="IT49" s="68">
        <v>0</v>
      </c>
      <c r="IU49" s="68">
        <v>0</v>
      </c>
      <c r="IV49" s="68">
        <v>0</v>
      </c>
      <c r="IW49" s="68">
        <v>0</v>
      </c>
      <c r="IX49" s="68">
        <v>0</v>
      </c>
      <c r="IY49" s="68">
        <v>0</v>
      </c>
      <c r="IZ49" s="68">
        <v>0</v>
      </c>
      <c r="JA49" s="68">
        <v>0</v>
      </c>
      <c r="JB49" s="68">
        <v>0</v>
      </c>
      <c r="JC49" s="68">
        <v>0</v>
      </c>
      <c r="JD49" s="68">
        <v>0</v>
      </c>
      <c r="JE49" s="68">
        <v>0</v>
      </c>
      <c r="JF49" s="68">
        <v>0</v>
      </c>
      <c r="JG49" s="68">
        <v>0</v>
      </c>
      <c r="JH49" s="68">
        <v>0</v>
      </c>
      <c r="JI49" s="68">
        <v>0</v>
      </c>
      <c r="JJ49" s="68">
        <v>0</v>
      </c>
      <c r="JK49" s="68">
        <v>0</v>
      </c>
      <c r="JL49" s="68">
        <v>0</v>
      </c>
      <c r="JM49" s="68">
        <v>0</v>
      </c>
      <c r="JN49" s="68">
        <v>0</v>
      </c>
      <c r="JO49" s="68">
        <v>0</v>
      </c>
      <c r="JP49" s="68">
        <v>153484.4192634561</v>
      </c>
      <c r="JQ49" s="68">
        <v>0</v>
      </c>
      <c r="JR49" s="68">
        <v>0</v>
      </c>
      <c r="JS49" s="68">
        <v>0</v>
      </c>
      <c r="JT49" s="68">
        <v>0</v>
      </c>
      <c r="JU49" s="68">
        <v>0</v>
      </c>
      <c r="JV49" s="68">
        <v>0</v>
      </c>
      <c r="JW49" s="68">
        <v>0</v>
      </c>
      <c r="JX49" s="68">
        <v>0</v>
      </c>
      <c r="JY49" s="68">
        <v>0</v>
      </c>
      <c r="JZ49" s="68">
        <v>0</v>
      </c>
    </row>
    <row r="50" spans="1:286" x14ac:dyDescent="0.35">
      <c r="A50" s="18"/>
      <c r="B50" s="43" t="s">
        <v>44</v>
      </c>
      <c r="C50" s="66">
        <v>0</v>
      </c>
      <c r="D50" s="67">
        <v>0</v>
      </c>
      <c r="E50" s="67">
        <v>0</v>
      </c>
      <c r="F50" s="67">
        <v>0</v>
      </c>
      <c r="G50" s="67">
        <v>0</v>
      </c>
      <c r="H50" s="67">
        <v>0</v>
      </c>
      <c r="I50" s="67">
        <v>0</v>
      </c>
      <c r="J50" s="67">
        <v>0</v>
      </c>
      <c r="K50" s="67">
        <v>0</v>
      </c>
      <c r="L50" s="67">
        <v>0</v>
      </c>
      <c r="M50" s="68">
        <v>0</v>
      </c>
      <c r="N50" s="68">
        <v>0</v>
      </c>
      <c r="O50" s="68">
        <v>0</v>
      </c>
      <c r="P50" s="68">
        <v>0</v>
      </c>
      <c r="Q50" s="68">
        <v>0</v>
      </c>
      <c r="R50" s="68">
        <v>3748353.6148890476</v>
      </c>
      <c r="S50" s="68">
        <v>78840.37222619899</v>
      </c>
      <c r="T50" s="68">
        <v>0</v>
      </c>
      <c r="U50" s="68">
        <v>0</v>
      </c>
      <c r="V50" s="68">
        <v>3216993.5576234786</v>
      </c>
      <c r="W50" s="68">
        <v>38274.874731567645</v>
      </c>
      <c r="X50" s="68">
        <v>0</v>
      </c>
      <c r="Y50" s="68">
        <v>0</v>
      </c>
      <c r="Z50" s="68">
        <v>0</v>
      </c>
      <c r="AA50" s="68">
        <v>0</v>
      </c>
      <c r="AB50" s="68">
        <v>0</v>
      </c>
      <c r="AC50" s="68">
        <v>0</v>
      </c>
      <c r="AD50" s="68">
        <v>0</v>
      </c>
      <c r="AE50" s="68">
        <v>0</v>
      </c>
      <c r="AF50" s="68">
        <v>0</v>
      </c>
      <c r="AG50" s="68">
        <v>0</v>
      </c>
      <c r="AH50" s="68">
        <v>174266.28489620614</v>
      </c>
      <c r="AI50" s="68">
        <v>0</v>
      </c>
      <c r="AJ50" s="68">
        <v>166549.74946313529</v>
      </c>
      <c r="AK50" s="68">
        <v>0</v>
      </c>
      <c r="AL50" s="68">
        <v>0</v>
      </c>
      <c r="AM50" s="68">
        <v>0</v>
      </c>
      <c r="AN50" s="68">
        <v>0</v>
      </c>
      <c r="AO50" s="68">
        <v>0</v>
      </c>
      <c r="AP50" s="68">
        <v>0</v>
      </c>
      <c r="AQ50" s="68">
        <v>0</v>
      </c>
      <c r="AR50" s="68">
        <v>0</v>
      </c>
      <c r="AS50" s="68">
        <v>0</v>
      </c>
      <c r="AT50" s="68">
        <v>0</v>
      </c>
      <c r="AU50" s="68">
        <v>0</v>
      </c>
      <c r="AV50" s="68">
        <v>0</v>
      </c>
      <c r="AW50" s="68">
        <v>61045.096635647817</v>
      </c>
      <c r="AX50" s="68">
        <v>0</v>
      </c>
      <c r="AY50" s="68">
        <v>0</v>
      </c>
      <c r="AZ50" s="68">
        <v>0</v>
      </c>
      <c r="BA50" s="68">
        <v>0</v>
      </c>
      <c r="BB50" s="68">
        <v>0</v>
      </c>
      <c r="BC50" s="68">
        <v>0</v>
      </c>
      <c r="BD50" s="68">
        <v>0</v>
      </c>
      <c r="BE50" s="68">
        <v>0</v>
      </c>
      <c r="BF50" s="68">
        <v>0</v>
      </c>
      <c r="BG50" s="68">
        <v>0</v>
      </c>
      <c r="BH50" s="68">
        <v>0</v>
      </c>
      <c r="BI50" s="68">
        <v>0</v>
      </c>
      <c r="BJ50" s="68">
        <v>0</v>
      </c>
      <c r="BK50" s="68">
        <v>0</v>
      </c>
      <c r="BL50" s="68">
        <v>162605.58339298496</v>
      </c>
      <c r="BM50" s="68">
        <v>0</v>
      </c>
      <c r="BN50" s="68">
        <v>0</v>
      </c>
      <c r="BO50" s="68">
        <v>0</v>
      </c>
      <c r="BP50" s="68">
        <v>0</v>
      </c>
      <c r="BQ50" s="68">
        <v>0</v>
      </c>
      <c r="BR50" s="68">
        <v>0</v>
      </c>
      <c r="BS50" s="68">
        <v>0</v>
      </c>
      <c r="BT50" s="68">
        <v>0</v>
      </c>
      <c r="BU50" s="68">
        <v>0</v>
      </c>
      <c r="BV50" s="68">
        <v>0</v>
      </c>
      <c r="BW50" s="68">
        <v>0</v>
      </c>
      <c r="BX50" s="68">
        <v>0</v>
      </c>
      <c r="BY50" s="68">
        <v>89405.869720830349</v>
      </c>
      <c r="BZ50" s="68">
        <v>0</v>
      </c>
      <c r="CA50" s="68">
        <v>11152.469577666428</v>
      </c>
      <c r="CB50" s="68">
        <v>0</v>
      </c>
      <c r="CC50" s="68">
        <v>182176.09162491051</v>
      </c>
      <c r="CD50" s="68">
        <v>0</v>
      </c>
      <c r="CE50" s="68">
        <v>450694.34502505366</v>
      </c>
      <c r="CF50" s="68">
        <v>0</v>
      </c>
      <c r="CG50" s="68">
        <v>0</v>
      </c>
      <c r="CH50" s="68">
        <v>0</v>
      </c>
      <c r="CI50" s="68">
        <v>0</v>
      </c>
      <c r="CJ50" s="68">
        <v>0</v>
      </c>
      <c r="CK50" s="68">
        <v>557902.64853256976</v>
      </c>
      <c r="CL50" s="68">
        <v>0</v>
      </c>
      <c r="CM50" s="68">
        <v>0</v>
      </c>
      <c r="CN50" s="68">
        <v>0</v>
      </c>
      <c r="CO50" s="68">
        <v>0</v>
      </c>
      <c r="CP50" s="68">
        <v>0</v>
      </c>
      <c r="CQ50" s="68">
        <v>0</v>
      </c>
      <c r="CR50" s="68">
        <v>0</v>
      </c>
      <c r="CS50" s="68">
        <v>0</v>
      </c>
      <c r="CT50" s="68">
        <v>0</v>
      </c>
      <c r="CU50" s="68">
        <v>0</v>
      </c>
      <c r="CV50" s="68">
        <v>0</v>
      </c>
      <c r="CW50" s="68">
        <v>0</v>
      </c>
      <c r="CX50" s="68">
        <v>0</v>
      </c>
      <c r="CY50" s="68">
        <v>0</v>
      </c>
      <c r="CZ50" s="68">
        <v>0</v>
      </c>
      <c r="DA50" s="68">
        <v>0</v>
      </c>
      <c r="DB50" s="68">
        <v>0</v>
      </c>
      <c r="DC50" s="68">
        <v>0</v>
      </c>
      <c r="DD50" s="68">
        <v>0</v>
      </c>
      <c r="DE50" s="68">
        <v>0</v>
      </c>
      <c r="DF50" s="68">
        <v>0</v>
      </c>
      <c r="DG50" s="68">
        <v>0</v>
      </c>
      <c r="DH50" s="68">
        <v>175783.82247673586</v>
      </c>
      <c r="DI50" s="68">
        <v>0</v>
      </c>
      <c r="DJ50" s="68">
        <v>0</v>
      </c>
      <c r="DK50" s="68">
        <v>0</v>
      </c>
      <c r="DL50" s="68">
        <v>0</v>
      </c>
      <c r="DM50" s="68">
        <v>0</v>
      </c>
      <c r="DN50" s="68">
        <v>0</v>
      </c>
      <c r="DO50" s="68">
        <v>0</v>
      </c>
      <c r="DP50" s="68">
        <v>0</v>
      </c>
      <c r="DQ50" s="68">
        <v>0</v>
      </c>
      <c r="DR50" s="68">
        <v>0</v>
      </c>
      <c r="DS50" s="68">
        <v>0</v>
      </c>
      <c r="DT50" s="68">
        <v>0</v>
      </c>
      <c r="DU50" s="68">
        <v>0</v>
      </c>
      <c r="DV50" s="68">
        <v>0</v>
      </c>
      <c r="DW50" s="68">
        <v>0</v>
      </c>
      <c r="DX50" s="68">
        <v>0</v>
      </c>
      <c r="DY50" s="68">
        <v>0</v>
      </c>
      <c r="DZ50" s="68">
        <v>0</v>
      </c>
      <c r="EA50" s="68">
        <v>0</v>
      </c>
      <c r="EB50" s="68">
        <v>0</v>
      </c>
      <c r="EC50" s="68">
        <v>0</v>
      </c>
      <c r="ED50" s="68">
        <v>0</v>
      </c>
      <c r="EE50" s="68">
        <v>0</v>
      </c>
      <c r="EF50" s="68">
        <v>104387.97423049391</v>
      </c>
      <c r="EG50" s="68">
        <v>126335.00357909806</v>
      </c>
      <c r="EH50" s="68">
        <v>0</v>
      </c>
      <c r="EI50" s="68">
        <v>0</v>
      </c>
      <c r="EJ50" s="68">
        <v>0</v>
      </c>
      <c r="EK50" s="68">
        <v>0</v>
      </c>
      <c r="EL50" s="68">
        <v>41574.803149606298</v>
      </c>
      <c r="EM50" s="68">
        <v>0</v>
      </c>
      <c r="EN50" s="68">
        <v>0</v>
      </c>
      <c r="EO50" s="68">
        <v>0</v>
      </c>
      <c r="EP50" s="68">
        <v>0</v>
      </c>
      <c r="EQ50" s="68">
        <v>0</v>
      </c>
      <c r="ER50" s="68">
        <v>0</v>
      </c>
      <c r="ES50" s="68">
        <v>0</v>
      </c>
      <c r="ET50" s="68">
        <v>0</v>
      </c>
      <c r="EU50" s="68">
        <v>0</v>
      </c>
      <c r="EV50" s="68">
        <v>31438.797423049389</v>
      </c>
      <c r="EW50" s="68">
        <v>95340.014316392262</v>
      </c>
      <c r="EX50" s="68">
        <v>0</v>
      </c>
      <c r="EY50" s="68">
        <v>0</v>
      </c>
      <c r="EZ50" s="68">
        <v>0</v>
      </c>
      <c r="FA50" s="68">
        <v>0</v>
      </c>
      <c r="FB50" s="68">
        <v>0</v>
      </c>
      <c r="FC50" s="68">
        <v>0</v>
      </c>
      <c r="FD50" s="68">
        <v>0</v>
      </c>
      <c r="FE50" s="68">
        <v>0</v>
      </c>
      <c r="FF50" s="68">
        <v>0</v>
      </c>
      <c r="FG50" s="68">
        <v>0</v>
      </c>
      <c r="FH50" s="68">
        <v>0</v>
      </c>
      <c r="FI50" s="68">
        <v>0</v>
      </c>
      <c r="FJ50" s="68">
        <v>0</v>
      </c>
      <c r="FK50" s="68">
        <v>0</v>
      </c>
      <c r="FL50" s="68">
        <v>0</v>
      </c>
      <c r="FM50" s="68">
        <v>0</v>
      </c>
      <c r="FN50" s="68">
        <v>0</v>
      </c>
      <c r="FO50" s="68">
        <v>0</v>
      </c>
      <c r="FP50" s="68">
        <v>0</v>
      </c>
      <c r="FQ50" s="68">
        <v>0</v>
      </c>
      <c r="FR50" s="68">
        <v>0</v>
      </c>
      <c r="FS50" s="68">
        <v>0</v>
      </c>
      <c r="FT50" s="68">
        <v>0</v>
      </c>
      <c r="FU50" s="68">
        <v>0</v>
      </c>
      <c r="FV50" s="68">
        <v>0</v>
      </c>
      <c r="FW50" s="68">
        <v>0</v>
      </c>
      <c r="FX50" s="68">
        <v>0</v>
      </c>
      <c r="FY50" s="68">
        <v>0</v>
      </c>
      <c r="FZ50" s="68">
        <v>17809.59198282033</v>
      </c>
      <c r="GA50" s="68">
        <v>0</v>
      </c>
      <c r="GB50" s="68">
        <v>0</v>
      </c>
      <c r="GC50" s="68">
        <v>0</v>
      </c>
      <c r="GD50" s="68">
        <v>0</v>
      </c>
      <c r="GE50" s="68">
        <v>0</v>
      </c>
      <c r="GF50" s="68">
        <v>0</v>
      </c>
      <c r="GG50" s="68">
        <v>0</v>
      </c>
      <c r="GH50" s="68">
        <v>0</v>
      </c>
      <c r="GI50" s="68">
        <v>0</v>
      </c>
      <c r="GJ50" s="68">
        <v>0</v>
      </c>
      <c r="GK50" s="68">
        <v>0</v>
      </c>
      <c r="GL50" s="68">
        <v>0</v>
      </c>
      <c r="GM50" s="68">
        <v>0</v>
      </c>
      <c r="GN50" s="68">
        <v>0</v>
      </c>
      <c r="GO50" s="68">
        <v>0</v>
      </c>
      <c r="GP50" s="68">
        <v>0</v>
      </c>
      <c r="GQ50" s="68">
        <v>151753.75805297063</v>
      </c>
      <c r="GR50" s="68">
        <v>0</v>
      </c>
      <c r="GS50" s="68">
        <v>0</v>
      </c>
      <c r="GT50" s="68">
        <v>0</v>
      </c>
      <c r="GU50" s="68">
        <v>0</v>
      </c>
      <c r="GV50" s="68">
        <v>0</v>
      </c>
      <c r="GW50" s="68">
        <v>0</v>
      </c>
      <c r="GX50" s="68">
        <v>0</v>
      </c>
      <c r="GY50" s="68">
        <v>1371302.7916964923</v>
      </c>
      <c r="GZ50" s="68">
        <v>0</v>
      </c>
      <c r="HA50" s="68">
        <v>0</v>
      </c>
      <c r="HB50" s="68">
        <v>0</v>
      </c>
      <c r="HC50" s="68">
        <v>0</v>
      </c>
      <c r="HD50" s="68">
        <v>0</v>
      </c>
      <c r="HE50" s="68">
        <v>0</v>
      </c>
      <c r="HF50" s="68">
        <v>0</v>
      </c>
      <c r="HG50" s="68">
        <v>0</v>
      </c>
      <c r="HH50" s="68">
        <v>0</v>
      </c>
      <c r="HI50" s="68">
        <v>0</v>
      </c>
      <c r="HJ50" s="68">
        <v>0</v>
      </c>
      <c r="HK50" s="68">
        <v>0</v>
      </c>
      <c r="HL50" s="68">
        <v>0</v>
      </c>
      <c r="HM50" s="68">
        <v>0</v>
      </c>
      <c r="HN50" s="68">
        <v>0</v>
      </c>
      <c r="HO50" s="68">
        <v>0</v>
      </c>
      <c r="HP50" s="68">
        <v>0</v>
      </c>
      <c r="HQ50" s="68">
        <v>264473.87258410879</v>
      </c>
      <c r="HR50" s="68">
        <v>128367.9312813171</v>
      </c>
      <c r="HS50" s="68">
        <v>63843.95132426628</v>
      </c>
      <c r="HT50" s="68">
        <v>0</v>
      </c>
      <c r="HU50" s="68">
        <v>0</v>
      </c>
      <c r="HV50" s="68">
        <v>0</v>
      </c>
      <c r="HW50" s="68">
        <v>0</v>
      </c>
      <c r="HX50" s="68">
        <v>0</v>
      </c>
      <c r="HY50" s="68">
        <v>0</v>
      </c>
      <c r="HZ50" s="68">
        <v>0</v>
      </c>
      <c r="IA50" s="68">
        <v>0</v>
      </c>
      <c r="IB50" s="68">
        <v>0</v>
      </c>
      <c r="IC50" s="68">
        <v>0</v>
      </c>
      <c r="ID50" s="68">
        <v>0</v>
      </c>
      <c r="IE50" s="68">
        <v>0</v>
      </c>
      <c r="IF50" s="68">
        <v>0</v>
      </c>
      <c r="IG50" s="68">
        <v>0</v>
      </c>
      <c r="IH50" s="68">
        <v>0</v>
      </c>
      <c r="II50" s="68">
        <v>0</v>
      </c>
      <c r="IJ50" s="68">
        <v>0</v>
      </c>
      <c r="IK50" s="68">
        <v>0</v>
      </c>
      <c r="IL50" s="68">
        <v>0</v>
      </c>
      <c r="IM50" s="68">
        <v>0</v>
      </c>
      <c r="IN50" s="68">
        <v>0</v>
      </c>
      <c r="IO50" s="68">
        <v>0</v>
      </c>
      <c r="IP50" s="68">
        <v>0</v>
      </c>
      <c r="IQ50" s="68">
        <v>42705.798138869002</v>
      </c>
      <c r="IR50" s="68">
        <v>0</v>
      </c>
      <c r="IS50" s="68">
        <v>0</v>
      </c>
      <c r="IT50" s="68">
        <v>0</v>
      </c>
      <c r="IU50" s="68">
        <v>0</v>
      </c>
      <c r="IV50" s="68">
        <v>0</v>
      </c>
      <c r="IW50" s="68">
        <v>0</v>
      </c>
      <c r="IX50" s="68">
        <v>0</v>
      </c>
      <c r="IY50" s="68">
        <v>0</v>
      </c>
      <c r="IZ50" s="68">
        <v>0</v>
      </c>
      <c r="JA50" s="68">
        <v>0</v>
      </c>
      <c r="JB50" s="68">
        <v>0</v>
      </c>
      <c r="JC50" s="68">
        <v>0</v>
      </c>
      <c r="JD50" s="68">
        <v>0</v>
      </c>
      <c r="JE50" s="68">
        <v>0</v>
      </c>
      <c r="JF50" s="68">
        <v>0</v>
      </c>
      <c r="JG50" s="68">
        <v>0</v>
      </c>
      <c r="JH50" s="68">
        <v>0</v>
      </c>
      <c r="JI50" s="68">
        <v>0</v>
      </c>
      <c r="JJ50" s="68">
        <v>0</v>
      </c>
      <c r="JK50" s="68">
        <v>0</v>
      </c>
      <c r="JL50" s="68">
        <v>0</v>
      </c>
      <c r="JM50" s="68">
        <v>0</v>
      </c>
      <c r="JN50" s="68">
        <v>0</v>
      </c>
      <c r="JO50" s="68">
        <v>0</v>
      </c>
      <c r="JP50" s="68">
        <v>0</v>
      </c>
      <c r="JQ50" s="68">
        <v>0</v>
      </c>
      <c r="JR50" s="68">
        <v>0</v>
      </c>
      <c r="JS50" s="68">
        <v>0</v>
      </c>
      <c r="JT50" s="68">
        <v>0</v>
      </c>
      <c r="JU50" s="68">
        <v>0</v>
      </c>
      <c r="JV50" s="68">
        <v>0</v>
      </c>
      <c r="JW50" s="68">
        <v>0</v>
      </c>
      <c r="JX50" s="68">
        <v>0</v>
      </c>
      <c r="JY50" s="68">
        <v>0</v>
      </c>
      <c r="JZ50" s="68">
        <v>0</v>
      </c>
    </row>
    <row r="51" spans="1:286" x14ac:dyDescent="0.35">
      <c r="A51" s="18"/>
      <c r="B51" s="43" t="s">
        <v>45</v>
      </c>
      <c r="C51" s="66">
        <v>0</v>
      </c>
      <c r="D51" s="67">
        <v>0</v>
      </c>
      <c r="E51" s="67">
        <v>0</v>
      </c>
      <c r="F51" s="67">
        <v>0</v>
      </c>
      <c r="G51" s="67">
        <v>0</v>
      </c>
      <c r="H51" s="67">
        <v>0</v>
      </c>
      <c r="I51" s="67">
        <v>0</v>
      </c>
      <c r="J51" s="67">
        <v>0</v>
      </c>
      <c r="K51" s="67">
        <v>0</v>
      </c>
      <c r="L51" s="67">
        <v>0</v>
      </c>
      <c r="M51" s="68">
        <v>0</v>
      </c>
      <c r="N51" s="68">
        <v>0</v>
      </c>
      <c r="O51" s="68">
        <v>0</v>
      </c>
      <c r="P51" s="68">
        <v>0</v>
      </c>
      <c r="Q51" s="68">
        <v>0</v>
      </c>
      <c r="R51" s="68">
        <v>0</v>
      </c>
      <c r="S51" s="68">
        <v>0</v>
      </c>
      <c r="T51" s="68">
        <v>0</v>
      </c>
      <c r="U51" s="68">
        <v>0</v>
      </c>
      <c r="V51" s="68">
        <v>0</v>
      </c>
      <c r="W51" s="68">
        <v>0</v>
      </c>
      <c r="X51" s="68">
        <v>0</v>
      </c>
      <c r="Y51" s="68">
        <v>0</v>
      </c>
      <c r="Z51" s="68">
        <v>0</v>
      </c>
      <c r="AA51" s="68">
        <v>0</v>
      </c>
      <c r="AB51" s="68">
        <v>0</v>
      </c>
      <c r="AC51" s="68">
        <v>0</v>
      </c>
      <c r="AD51" s="68">
        <v>0</v>
      </c>
      <c r="AE51" s="68">
        <v>0</v>
      </c>
      <c r="AF51" s="68">
        <v>0</v>
      </c>
      <c r="AG51" s="68">
        <v>0</v>
      </c>
      <c r="AH51" s="68">
        <v>0</v>
      </c>
      <c r="AI51" s="68">
        <v>0</v>
      </c>
      <c r="AJ51" s="68">
        <v>0</v>
      </c>
      <c r="AK51" s="68">
        <v>0</v>
      </c>
      <c r="AL51" s="68">
        <v>0</v>
      </c>
      <c r="AM51" s="68">
        <v>0</v>
      </c>
      <c r="AN51" s="68">
        <v>0</v>
      </c>
      <c r="AO51" s="68">
        <v>0</v>
      </c>
      <c r="AP51" s="68">
        <v>0</v>
      </c>
      <c r="AQ51" s="68">
        <v>0</v>
      </c>
      <c r="AR51" s="68">
        <v>0</v>
      </c>
      <c r="AS51" s="68">
        <v>0</v>
      </c>
      <c r="AT51" s="68">
        <v>0</v>
      </c>
      <c r="AU51" s="68">
        <v>0</v>
      </c>
      <c r="AV51" s="68">
        <v>0</v>
      </c>
      <c r="AW51" s="68">
        <v>0</v>
      </c>
      <c r="AX51" s="68">
        <v>0</v>
      </c>
      <c r="AY51" s="68">
        <v>0</v>
      </c>
      <c r="AZ51" s="68">
        <v>0</v>
      </c>
      <c r="BA51" s="68">
        <v>0</v>
      </c>
      <c r="BB51" s="68">
        <v>0</v>
      </c>
      <c r="BC51" s="68">
        <v>0</v>
      </c>
      <c r="BD51" s="68">
        <v>0</v>
      </c>
      <c r="BE51" s="68">
        <v>0</v>
      </c>
      <c r="BF51" s="68">
        <v>0</v>
      </c>
      <c r="BG51" s="68">
        <v>0</v>
      </c>
      <c r="BH51" s="68">
        <v>0</v>
      </c>
      <c r="BI51" s="68">
        <v>0</v>
      </c>
      <c r="BJ51" s="68">
        <v>0</v>
      </c>
      <c r="BK51" s="68">
        <v>0</v>
      </c>
      <c r="BL51" s="68">
        <v>0</v>
      </c>
      <c r="BM51" s="68">
        <v>0</v>
      </c>
      <c r="BN51" s="68">
        <v>0</v>
      </c>
      <c r="BO51" s="68">
        <v>0</v>
      </c>
      <c r="BP51" s="68">
        <v>0</v>
      </c>
      <c r="BQ51" s="68">
        <v>0</v>
      </c>
      <c r="BR51" s="68">
        <v>0</v>
      </c>
      <c r="BS51" s="68">
        <v>0</v>
      </c>
      <c r="BT51" s="68">
        <v>0</v>
      </c>
      <c r="BU51" s="68">
        <v>0</v>
      </c>
      <c r="BV51" s="68">
        <v>0</v>
      </c>
      <c r="BW51" s="68">
        <v>0</v>
      </c>
      <c r="BX51" s="68">
        <v>0</v>
      </c>
      <c r="BY51" s="68">
        <v>0</v>
      </c>
      <c r="BZ51" s="68">
        <v>0</v>
      </c>
      <c r="CA51" s="68">
        <v>0</v>
      </c>
      <c r="CB51" s="68">
        <v>0</v>
      </c>
      <c r="CC51" s="68">
        <v>0</v>
      </c>
      <c r="CD51" s="68">
        <v>0</v>
      </c>
      <c r="CE51" s="68">
        <v>0</v>
      </c>
      <c r="CF51" s="68">
        <v>0</v>
      </c>
      <c r="CG51" s="68">
        <v>0</v>
      </c>
      <c r="CH51" s="68">
        <v>0</v>
      </c>
      <c r="CI51" s="68">
        <v>116417.48942172073</v>
      </c>
      <c r="CJ51" s="68">
        <v>0</v>
      </c>
      <c r="CK51" s="68">
        <v>0</v>
      </c>
      <c r="CL51" s="68">
        <v>0</v>
      </c>
      <c r="CM51" s="68">
        <v>0</v>
      </c>
      <c r="CN51" s="68">
        <v>0</v>
      </c>
      <c r="CO51" s="68">
        <v>0</v>
      </c>
      <c r="CP51" s="68">
        <v>0</v>
      </c>
      <c r="CQ51" s="68">
        <v>0</v>
      </c>
      <c r="CR51" s="68">
        <v>0</v>
      </c>
      <c r="CS51" s="68">
        <v>0</v>
      </c>
      <c r="CT51" s="68">
        <v>0</v>
      </c>
      <c r="CU51" s="68">
        <v>0</v>
      </c>
      <c r="CV51" s="68">
        <v>0</v>
      </c>
      <c r="CW51" s="68">
        <v>0</v>
      </c>
      <c r="CX51" s="68">
        <v>0</v>
      </c>
      <c r="CY51" s="68">
        <v>0</v>
      </c>
      <c r="CZ51" s="68">
        <v>0</v>
      </c>
      <c r="DA51" s="68">
        <v>0</v>
      </c>
      <c r="DB51" s="68">
        <v>0</v>
      </c>
      <c r="DC51" s="68">
        <v>0</v>
      </c>
      <c r="DD51" s="68">
        <v>0</v>
      </c>
      <c r="DE51" s="68">
        <v>0</v>
      </c>
      <c r="DF51" s="68">
        <v>0</v>
      </c>
      <c r="DG51" s="68">
        <v>0</v>
      </c>
      <c r="DH51" s="68">
        <v>0</v>
      </c>
      <c r="DI51" s="68">
        <v>0</v>
      </c>
      <c r="DJ51" s="68">
        <v>0</v>
      </c>
      <c r="DK51" s="68">
        <v>0</v>
      </c>
      <c r="DL51" s="68">
        <v>0</v>
      </c>
      <c r="DM51" s="68">
        <v>0</v>
      </c>
      <c r="DN51" s="68">
        <v>0</v>
      </c>
      <c r="DO51" s="68">
        <v>0</v>
      </c>
      <c r="DP51" s="68">
        <v>0</v>
      </c>
      <c r="DQ51" s="68">
        <v>0</v>
      </c>
      <c r="DR51" s="68">
        <v>0</v>
      </c>
      <c r="DS51" s="68">
        <v>0</v>
      </c>
      <c r="DT51" s="68">
        <v>0</v>
      </c>
      <c r="DU51" s="68">
        <v>0</v>
      </c>
      <c r="DV51" s="68">
        <v>0</v>
      </c>
      <c r="DW51" s="68">
        <v>0</v>
      </c>
      <c r="DX51" s="68">
        <v>0</v>
      </c>
      <c r="DY51" s="68">
        <v>0</v>
      </c>
      <c r="DZ51" s="68">
        <v>0</v>
      </c>
      <c r="EA51" s="68">
        <v>0</v>
      </c>
      <c r="EB51" s="68">
        <v>0</v>
      </c>
      <c r="EC51" s="68">
        <v>0</v>
      </c>
      <c r="ED51" s="68">
        <v>0</v>
      </c>
      <c r="EE51" s="68">
        <v>0</v>
      </c>
      <c r="EF51" s="68">
        <v>0</v>
      </c>
      <c r="EG51" s="68">
        <v>0</v>
      </c>
      <c r="EH51" s="68">
        <v>0</v>
      </c>
      <c r="EI51" s="68">
        <v>0</v>
      </c>
      <c r="EJ51" s="68">
        <v>0</v>
      </c>
      <c r="EK51" s="68">
        <v>0</v>
      </c>
      <c r="EL51" s="68">
        <v>0</v>
      </c>
      <c r="EM51" s="68">
        <v>0</v>
      </c>
      <c r="EN51" s="68">
        <v>0</v>
      </c>
      <c r="EO51" s="68">
        <v>0</v>
      </c>
      <c r="EP51" s="68">
        <v>0</v>
      </c>
      <c r="EQ51" s="68">
        <v>0</v>
      </c>
      <c r="ER51" s="68">
        <v>0</v>
      </c>
      <c r="ES51" s="68">
        <v>0</v>
      </c>
      <c r="ET51" s="68">
        <v>0</v>
      </c>
      <c r="EU51" s="68">
        <v>0</v>
      </c>
      <c r="EV51" s="68">
        <v>0</v>
      </c>
      <c r="EW51" s="68">
        <v>0</v>
      </c>
      <c r="EX51" s="68">
        <v>0</v>
      </c>
      <c r="EY51" s="68">
        <v>0</v>
      </c>
      <c r="EZ51" s="68">
        <v>0</v>
      </c>
      <c r="FA51" s="68">
        <v>0</v>
      </c>
      <c r="FB51" s="68">
        <v>0</v>
      </c>
      <c r="FC51" s="68">
        <v>0</v>
      </c>
      <c r="FD51" s="68">
        <v>0</v>
      </c>
      <c r="FE51" s="68">
        <v>0</v>
      </c>
      <c r="FF51" s="68">
        <v>0</v>
      </c>
      <c r="FG51" s="68">
        <v>0</v>
      </c>
      <c r="FH51" s="68">
        <v>0</v>
      </c>
      <c r="FI51" s="68">
        <v>0</v>
      </c>
      <c r="FJ51" s="68">
        <v>0</v>
      </c>
      <c r="FK51" s="68">
        <v>0</v>
      </c>
      <c r="FL51" s="68">
        <v>0</v>
      </c>
      <c r="FM51" s="68">
        <v>0</v>
      </c>
      <c r="FN51" s="68">
        <v>0</v>
      </c>
      <c r="FO51" s="68">
        <v>0</v>
      </c>
      <c r="FP51" s="68">
        <v>0</v>
      </c>
      <c r="FQ51" s="68">
        <v>0</v>
      </c>
      <c r="FR51" s="68">
        <v>0</v>
      </c>
      <c r="FS51" s="68">
        <v>0</v>
      </c>
      <c r="FT51" s="68">
        <v>0</v>
      </c>
      <c r="FU51" s="68">
        <v>0</v>
      </c>
      <c r="FV51" s="68">
        <v>0</v>
      </c>
      <c r="FW51" s="68">
        <v>17588.15232722144</v>
      </c>
      <c r="FX51" s="68">
        <v>0</v>
      </c>
      <c r="FY51" s="68">
        <v>0</v>
      </c>
      <c r="FZ51" s="68">
        <v>0</v>
      </c>
      <c r="GA51" s="68">
        <v>0</v>
      </c>
      <c r="GB51" s="68">
        <v>0</v>
      </c>
      <c r="GC51" s="68">
        <v>0</v>
      </c>
      <c r="GD51" s="68">
        <v>0</v>
      </c>
      <c r="GE51" s="68">
        <v>0</v>
      </c>
      <c r="GF51" s="68">
        <v>0</v>
      </c>
      <c r="GG51" s="68">
        <v>0</v>
      </c>
      <c r="GH51" s="68">
        <v>0</v>
      </c>
      <c r="GI51" s="68">
        <v>0</v>
      </c>
      <c r="GJ51" s="68">
        <v>0</v>
      </c>
      <c r="GK51" s="68">
        <v>0</v>
      </c>
      <c r="GL51" s="68">
        <v>0</v>
      </c>
      <c r="GM51" s="68">
        <v>20832.157968970379</v>
      </c>
      <c r="GN51" s="68">
        <v>0</v>
      </c>
      <c r="GO51" s="68">
        <v>0</v>
      </c>
      <c r="GP51" s="68">
        <v>0</v>
      </c>
      <c r="GQ51" s="68">
        <v>0</v>
      </c>
      <c r="GR51" s="68">
        <v>0</v>
      </c>
      <c r="GS51" s="68">
        <v>0</v>
      </c>
      <c r="GT51" s="68">
        <v>0</v>
      </c>
      <c r="GU51" s="68">
        <v>0</v>
      </c>
      <c r="GV51" s="68">
        <v>6417.4894217207338</v>
      </c>
      <c r="GW51" s="68">
        <v>0</v>
      </c>
      <c r="GX51" s="68">
        <v>0</v>
      </c>
      <c r="GY51" s="68">
        <v>0</v>
      </c>
      <c r="GZ51" s="68">
        <v>0</v>
      </c>
      <c r="HA51" s="68">
        <v>0</v>
      </c>
      <c r="HB51" s="68">
        <v>0</v>
      </c>
      <c r="HC51" s="68">
        <v>0</v>
      </c>
      <c r="HD51" s="68">
        <v>0</v>
      </c>
      <c r="HE51" s="68">
        <v>0</v>
      </c>
      <c r="HF51" s="68">
        <v>0</v>
      </c>
      <c r="HG51" s="68">
        <v>0</v>
      </c>
      <c r="HH51" s="68">
        <v>0</v>
      </c>
      <c r="HI51" s="68">
        <v>0</v>
      </c>
      <c r="HJ51" s="68">
        <v>287531.73483779974</v>
      </c>
      <c r="HK51" s="68">
        <v>0</v>
      </c>
      <c r="HL51" s="68">
        <v>0</v>
      </c>
      <c r="HM51" s="68">
        <v>59746.121297602258</v>
      </c>
      <c r="HN51" s="68">
        <v>0</v>
      </c>
      <c r="HO51" s="68">
        <v>0</v>
      </c>
      <c r="HP51" s="68">
        <v>0</v>
      </c>
      <c r="HQ51" s="68">
        <v>0</v>
      </c>
      <c r="HR51" s="68">
        <v>0</v>
      </c>
      <c r="HS51" s="68">
        <v>0</v>
      </c>
      <c r="HT51" s="68">
        <v>0</v>
      </c>
      <c r="HU51" s="68">
        <v>0</v>
      </c>
      <c r="HV51" s="68">
        <v>0</v>
      </c>
      <c r="HW51" s="68">
        <v>0</v>
      </c>
      <c r="HX51" s="68">
        <v>0</v>
      </c>
      <c r="HY51" s="68">
        <v>0</v>
      </c>
      <c r="HZ51" s="68">
        <v>0</v>
      </c>
      <c r="IA51" s="68">
        <v>0</v>
      </c>
      <c r="IB51" s="68">
        <v>0</v>
      </c>
      <c r="IC51" s="68">
        <v>0</v>
      </c>
      <c r="ID51" s="68">
        <v>0</v>
      </c>
      <c r="IE51" s="68">
        <v>0</v>
      </c>
      <c r="IF51" s="68">
        <v>0</v>
      </c>
      <c r="IG51" s="68">
        <v>0</v>
      </c>
      <c r="IH51" s="68">
        <v>0</v>
      </c>
      <c r="II51" s="68">
        <v>0</v>
      </c>
      <c r="IJ51" s="68">
        <v>0</v>
      </c>
      <c r="IK51" s="68">
        <v>0</v>
      </c>
      <c r="IL51" s="68">
        <v>0</v>
      </c>
      <c r="IM51" s="68">
        <v>0</v>
      </c>
      <c r="IN51" s="68">
        <v>0</v>
      </c>
      <c r="IO51" s="68">
        <v>0</v>
      </c>
      <c r="IP51" s="68">
        <v>0</v>
      </c>
      <c r="IQ51" s="68">
        <v>0</v>
      </c>
      <c r="IR51" s="68">
        <v>0</v>
      </c>
      <c r="IS51" s="68">
        <v>0</v>
      </c>
      <c r="IT51" s="68">
        <v>0</v>
      </c>
      <c r="IU51" s="68">
        <v>0</v>
      </c>
      <c r="IV51" s="68">
        <v>0</v>
      </c>
      <c r="IW51" s="68">
        <v>0</v>
      </c>
      <c r="IX51" s="68">
        <v>0</v>
      </c>
      <c r="IY51" s="68">
        <v>0</v>
      </c>
      <c r="IZ51" s="68">
        <v>0</v>
      </c>
      <c r="JA51" s="68">
        <v>0</v>
      </c>
      <c r="JB51" s="68">
        <v>0</v>
      </c>
      <c r="JC51" s="68">
        <v>0</v>
      </c>
      <c r="JD51" s="68">
        <v>0</v>
      </c>
      <c r="JE51" s="68">
        <v>0</v>
      </c>
      <c r="JF51" s="68">
        <v>0</v>
      </c>
      <c r="JG51" s="68">
        <v>0</v>
      </c>
      <c r="JH51" s="68">
        <v>0</v>
      </c>
      <c r="JI51" s="68">
        <v>0</v>
      </c>
      <c r="JJ51" s="68">
        <v>0</v>
      </c>
      <c r="JK51" s="68">
        <v>0</v>
      </c>
      <c r="JL51" s="68">
        <v>0</v>
      </c>
      <c r="JM51" s="68">
        <v>0</v>
      </c>
      <c r="JN51" s="68">
        <v>0</v>
      </c>
      <c r="JO51" s="68">
        <v>0</v>
      </c>
      <c r="JP51" s="68">
        <v>0</v>
      </c>
      <c r="JQ51" s="68">
        <v>0</v>
      </c>
      <c r="JR51" s="68">
        <v>0</v>
      </c>
      <c r="JS51" s="68">
        <v>0</v>
      </c>
      <c r="JT51" s="68">
        <v>0</v>
      </c>
      <c r="JU51" s="68">
        <v>0</v>
      </c>
      <c r="JV51" s="68">
        <v>0</v>
      </c>
      <c r="JW51" s="68">
        <v>0</v>
      </c>
      <c r="JX51" s="68">
        <v>0</v>
      </c>
      <c r="JY51" s="68">
        <v>0</v>
      </c>
      <c r="JZ51" s="68">
        <v>0</v>
      </c>
    </row>
    <row r="52" spans="1:286" x14ac:dyDescent="0.35">
      <c r="A52" s="18"/>
      <c r="B52" s="43" t="s">
        <v>46</v>
      </c>
      <c r="C52" s="66">
        <v>0</v>
      </c>
      <c r="D52" s="67">
        <v>0</v>
      </c>
      <c r="E52" s="67">
        <v>149284.22152560082</v>
      </c>
      <c r="F52" s="67">
        <v>0</v>
      </c>
      <c r="G52" s="67">
        <v>50679.205851619641</v>
      </c>
      <c r="H52" s="67">
        <v>0</v>
      </c>
      <c r="I52" s="67">
        <v>0</v>
      </c>
      <c r="J52" s="67">
        <v>0</v>
      </c>
      <c r="K52" s="67">
        <v>0</v>
      </c>
      <c r="L52" s="67">
        <v>0</v>
      </c>
      <c r="M52" s="68">
        <v>0</v>
      </c>
      <c r="N52" s="68">
        <v>0</v>
      </c>
      <c r="O52" s="68">
        <v>16081.504702194357</v>
      </c>
      <c r="P52" s="68">
        <v>10527.690700104493</v>
      </c>
      <c r="Q52" s="68">
        <v>0</v>
      </c>
      <c r="R52" s="68">
        <v>0</v>
      </c>
      <c r="S52" s="68">
        <v>0</v>
      </c>
      <c r="T52" s="68">
        <v>0</v>
      </c>
      <c r="U52" s="68">
        <v>0</v>
      </c>
      <c r="V52" s="68">
        <v>0</v>
      </c>
      <c r="W52" s="68">
        <v>0</v>
      </c>
      <c r="X52" s="68">
        <v>0</v>
      </c>
      <c r="Y52" s="68">
        <v>0</v>
      </c>
      <c r="Z52" s="68">
        <v>44153.60501567398</v>
      </c>
      <c r="AA52" s="68">
        <v>0</v>
      </c>
      <c r="AB52" s="68">
        <v>0</v>
      </c>
      <c r="AC52" s="68">
        <v>103944.61859979101</v>
      </c>
      <c r="AD52" s="68">
        <v>0</v>
      </c>
      <c r="AE52" s="68">
        <v>0</v>
      </c>
      <c r="AF52" s="68">
        <v>0</v>
      </c>
      <c r="AG52" s="68">
        <v>0</v>
      </c>
      <c r="AH52" s="68">
        <v>0</v>
      </c>
      <c r="AI52" s="68">
        <v>0</v>
      </c>
      <c r="AJ52" s="68">
        <v>0</v>
      </c>
      <c r="AK52" s="68">
        <v>0</v>
      </c>
      <c r="AL52" s="68">
        <v>0</v>
      </c>
      <c r="AM52" s="68">
        <v>4002.0898641588296</v>
      </c>
      <c r="AN52" s="68">
        <v>0</v>
      </c>
      <c r="AO52" s="68">
        <v>4529.780564263323</v>
      </c>
      <c r="AP52" s="68">
        <v>0</v>
      </c>
      <c r="AQ52" s="68">
        <v>30956.112852664577</v>
      </c>
      <c r="AR52" s="68">
        <v>0</v>
      </c>
      <c r="AS52" s="68">
        <v>0</v>
      </c>
      <c r="AT52" s="68">
        <v>0</v>
      </c>
      <c r="AU52" s="68">
        <v>0</v>
      </c>
      <c r="AV52" s="68">
        <v>31807.732497387668</v>
      </c>
      <c r="AW52" s="68">
        <v>0</v>
      </c>
      <c r="AX52" s="68">
        <v>87978.056426332289</v>
      </c>
      <c r="AY52" s="68">
        <v>0</v>
      </c>
      <c r="AZ52" s="68">
        <v>0</v>
      </c>
      <c r="BA52" s="68">
        <v>0</v>
      </c>
      <c r="BB52" s="68">
        <v>0</v>
      </c>
      <c r="BC52" s="68">
        <v>0</v>
      </c>
      <c r="BD52" s="68">
        <v>0</v>
      </c>
      <c r="BE52" s="68">
        <v>0</v>
      </c>
      <c r="BF52" s="68">
        <v>85256.008359456639</v>
      </c>
      <c r="BG52" s="68">
        <v>0</v>
      </c>
      <c r="BH52" s="68">
        <v>22769.070010449319</v>
      </c>
      <c r="BI52" s="68">
        <v>0</v>
      </c>
      <c r="BJ52" s="68">
        <v>0</v>
      </c>
      <c r="BK52" s="68">
        <v>0</v>
      </c>
      <c r="BL52" s="68">
        <v>0</v>
      </c>
      <c r="BM52" s="68">
        <v>0</v>
      </c>
      <c r="BN52" s="68">
        <v>0</v>
      </c>
      <c r="BO52" s="68">
        <v>0</v>
      </c>
      <c r="BP52" s="68">
        <v>0</v>
      </c>
      <c r="BQ52" s="68">
        <v>0</v>
      </c>
      <c r="BR52" s="68">
        <v>0</v>
      </c>
      <c r="BS52" s="68">
        <v>0</v>
      </c>
      <c r="BT52" s="68">
        <v>7471.2643678160921</v>
      </c>
      <c r="BU52" s="68">
        <v>0</v>
      </c>
      <c r="BV52" s="68">
        <v>8281.0867293625906</v>
      </c>
      <c r="BW52" s="68">
        <v>0</v>
      </c>
      <c r="BX52" s="68">
        <v>0</v>
      </c>
      <c r="BY52" s="68">
        <v>0</v>
      </c>
      <c r="BZ52" s="68">
        <v>0</v>
      </c>
      <c r="CA52" s="68">
        <v>0</v>
      </c>
      <c r="CB52" s="68">
        <v>0</v>
      </c>
      <c r="CC52" s="68">
        <v>0</v>
      </c>
      <c r="CD52" s="68">
        <v>0</v>
      </c>
      <c r="CE52" s="68">
        <v>0</v>
      </c>
      <c r="CF52" s="68">
        <v>0</v>
      </c>
      <c r="CG52" s="68">
        <v>0</v>
      </c>
      <c r="CH52" s="68">
        <v>0</v>
      </c>
      <c r="CI52" s="68">
        <v>60057.471264367814</v>
      </c>
      <c r="CJ52" s="68">
        <v>0</v>
      </c>
      <c r="CK52" s="68">
        <v>0</v>
      </c>
      <c r="CL52" s="68">
        <v>0</v>
      </c>
      <c r="CM52" s="68">
        <v>0</v>
      </c>
      <c r="CN52" s="68">
        <v>22836.990595611285</v>
      </c>
      <c r="CO52" s="68">
        <v>337727.27272727271</v>
      </c>
      <c r="CP52" s="68">
        <v>203850.57471264366</v>
      </c>
      <c r="CQ52" s="68">
        <v>0</v>
      </c>
      <c r="CR52" s="68">
        <v>33714.733542319751</v>
      </c>
      <c r="CS52" s="68">
        <v>0</v>
      </c>
      <c r="CT52" s="68">
        <v>0</v>
      </c>
      <c r="CU52" s="68">
        <v>0</v>
      </c>
      <c r="CV52" s="68">
        <v>0</v>
      </c>
      <c r="CW52" s="68">
        <v>99085.684430512018</v>
      </c>
      <c r="CX52" s="68">
        <v>49231.974921630092</v>
      </c>
      <c r="CY52" s="68">
        <v>0</v>
      </c>
      <c r="CZ52" s="68">
        <v>0</v>
      </c>
      <c r="DA52" s="68">
        <v>0</v>
      </c>
      <c r="DB52" s="68">
        <v>0</v>
      </c>
      <c r="DC52" s="68">
        <v>0</v>
      </c>
      <c r="DD52" s="68">
        <v>0</v>
      </c>
      <c r="DE52" s="68">
        <v>0</v>
      </c>
      <c r="DF52" s="68">
        <v>0</v>
      </c>
      <c r="DG52" s="68">
        <v>0</v>
      </c>
      <c r="DH52" s="68">
        <v>0</v>
      </c>
      <c r="DI52" s="68">
        <v>0</v>
      </c>
      <c r="DJ52" s="68">
        <v>0</v>
      </c>
      <c r="DK52" s="68">
        <v>0</v>
      </c>
      <c r="DL52" s="68">
        <v>0</v>
      </c>
      <c r="DM52" s="68">
        <v>20235.109717868338</v>
      </c>
      <c r="DN52" s="68">
        <v>0</v>
      </c>
      <c r="DO52" s="68">
        <v>0</v>
      </c>
      <c r="DP52" s="68">
        <v>32194.357366771157</v>
      </c>
      <c r="DQ52" s="68">
        <v>0</v>
      </c>
      <c r="DR52" s="68">
        <v>0</v>
      </c>
      <c r="DS52" s="68">
        <v>0</v>
      </c>
      <c r="DT52" s="68">
        <v>0</v>
      </c>
      <c r="DU52" s="68">
        <v>0</v>
      </c>
      <c r="DV52" s="68">
        <v>0</v>
      </c>
      <c r="DW52" s="68">
        <v>32230.929989550677</v>
      </c>
      <c r="DX52" s="68">
        <v>0</v>
      </c>
      <c r="DY52" s="68">
        <v>0</v>
      </c>
      <c r="DZ52" s="68">
        <v>24085.684430512018</v>
      </c>
      <c r="EA52" s="68">
        <v>0</v>
      </c>
      <c r="EB52" s="68">
        <v>0</v>
      </c>
      <c r="EC52" s="68">
        <v>0</v>
      </c>
      <c r="ED52" s="68">
        <v>0</v>
      </c>
      <c r="EE52" s="68">
        <v>0</v>
      </c>
      <c r="EF52" s="68">
        <v>0</v>
      </c>
      <c r="EG52" s="68">
        <v>0</v>
      </c>
      <c r="EH52" s="68">
        <v>0</v>
      </c>
      <c r="EI52" s="68">
        <v>0</v>
      </c>
      <c r="EJ52" s="68">
        <v>0</v>
      </c>
      <c r="EK52" s="68">
        <v>0</v>
      </c>
      <c r="EL52" s="68">
        <v>0</v>
      </c>
      <c r="EM52" s="68">
        <v>24754.440961337514</v>
      </c>
      <c r="EN52" s="68">
        <v>0</v>
      </c>
      <c r="EO52" s="68">
        <v>0</v>
      </c>
      <c r="EP52" s="68">
        <v>0</v>
      </c>
      <c r="EQ52" s="68">
        <v>0</v>
      </c>
      <c r="ER52" s="68">
        <v>0</v>
      </c>
      <c r="ES52" s="68">
        <v>0</v>
      </c>
      <c r="ET52" s="68">
        <v>0</v>
      </c>
      <c r="EU52" s="68">
        <v>0</v>
      </c>
      <c r="EV52" s="68">
        <v>0</v>
      </c>
      <c r="EW52" s="68">
        <v>0</v>
      </c>
      <c r="EX52" s="68">
        <v>0</v>
      </c>
      <c r="EY52" s="68">
        <v>0</v>
      </c>
      <c r="EZ52" s="68">
        <v>0</v>
      </c>
      <c r="FA52" s="68">
        <v>23740.856844305119</v>
      </c>
      <c r="FB52" s="68">
        <v>0</v>
      </c>
      <c r="FC52" s="68">
        <v>0</v>
      </c>
      <c r="FD52" s="68">
        <v>0</v>
      </c>
      <c r="FE52" s="68">
        <v>0</v>
      </c>
      <c r="FF52" s="68">
        <v>0</v>
      </c>
      <c r="FG52" s="68">
        <v>0</v>
      </c>
      <c r="FH52" s="68">
        <v>0</v>
      </c>
      <c r="FI52" s="68">
        <v>0</v>
      </c>
      <c r="FJ52" s="68">
        <v>0</v>
      </c>
      <c r="FK52" s="68">
        <v>0</v>
      </c>
      <c r="FL52" s="68">
        <v>1943.5736677115988</v>
      </c>
      <c r="FM52" s="68">
        <v>0</v>
      </c>
      <c r="FN52" s="68">
        <v>0</v>
      </c>
      <c r="FO52" s="68">
        <v>0</v>
      </c>
      <c r="FP52" s="68">
        <v>0</v>
      </c>
      <c r="FQ52" s="68">
        <v>0</v>
      </c>
      <c r="FR52" s="68">
        <v>0</v>
      </c>
      <c r="FS52" s="68">
        <v>0</v>
      </c>
      <c r="FT52" s="68">
        <v>0</v>
      </c>
      <c r="FU52" s="68">
        <v>0</v>
      </c>
      <c r="FV52" s="68">
        <v>0</v>
      </c>
      <c r="FW52" s="68">
        <v>0</v>
      </c>
      <c r="FX52" s="68">
        <v>0</v>
      </c>
      <c r="FY52" s="68">
        <v>13051.201671891327</v>
      </c>
      <c r="FZ52" s="68">
        <v>0</v>
      </c>
      <c r="GA52" s="68">
        <v>0</v>
      </c>
      <c r="GB52" s="68">
        <v>35391.849529780564</v>
      </c>
      <c r="GC52" s="68">
        <v>0</v>
      </c>
      <c r="GD52" s="68">
        <v>0</v>
      </c>
      <c r="GE52" s="68">
        <v>53004.179728317657</v>
      </c>
      <c r="GF52" s="68">
        <v>0</v>
      </c>
      <c r="GG52" s="68">
        <v>23270.637408568444</v>
      </c>
      <c r="GH52" s="68">
        <v>23375.130616509927</v>
      </c>
      <c r="GI52" s="68">
        <v>0</v>
      </c>
      <c r="GJ52" s="68">
        <v>0</v>
      </c>
      <c r="GK52" s="68">
        <v>0</v>
      </c>
      <c r="GL52" s="68">
        <v>0</v>
      </c>
      <c r="GM52" s="68">
        <v>0</v>
      </c>
      <c r="GN52" s="68">
        <v>0</v>
      </c>
      <c r="GO52" s="68">
        <v>107173.45872518286</v>
      </c>
      <c r="GP52" s="68">
        <v>0</v>
      </c>
      <c r="GQ52" s="68">
        <v>0</v>
      </c>
      <c r="GR52" s="68">
        <v>0</v>
      </c>
      <c r="GS52" s="68">
        <v>0</v>
      </c>
      <c r="GT52" s="68">
        <v>0</v>
      </c>
      <c r="GU52" s="68">
        <v>0</v>
      </c>
      <c r="GV52" s="68">
        <v>0</v>
      </c>
      <c r="GW52" s="68">
        <v>0</v>
      </c>
      <c r="GX52" s="68">
        <v>0</v>
      </c>
      <c r="GY52" s="68">
        <v>0</v>
      </c>
      <c r="GZ52" s="68">
        <v>0</v>
      </c>
      <c r="HA52" s="68">
        <v>0</v>
      </c>
      <c r="HB52" s="68">
        <v>421347.96238244511</v>
      </c>
      <c r="HC52" s="68">
        <v>1325694.8798328107</v>
      </c>
      <c r="HD52" s="68">
        <v>0</v>
      </c>
      <c r="HE52" s="68">
        <v>0</v>
      </c>
      <c r="HF52" s="68">
        <v>0</v>
      </c>
      <c r="HG52" s="68">
        <v>0</v>
      </c>
      <c r="HH52" s="68">
        <v>0</v>
      </c>
      <c r="HI52" s="68">
        <v>0</v>
      </c>
      <c r="HJ52" s="68">
        <v>199320.79414838034</v>
      </c>
      <c r="HK52" s="68">
        <v>0</v>
      </c>
      <c r="HL52" s="68">
        <v>87366.77115987461</v>
      </c>
      <c r="HM52" s="68">
        <v>0</v>
      </c>
      <c r="HN52" s="68">
        <v>0</v>
      </c>
      <c r="HO52" s="68">
        <v>0</v>
      </c>
      <c r="HP52" s="68">
        <v>0</v>
      </c>
      <c r="HQ52" s="68">
        <v>0</v>
      </c>
      <c r="HR52" s="68">
        <v>0</v>
      </c>
      <c r="HS52" s="68">
        <v>0</v>
      </c>
      <c r="HT52" s="68">
        <v>0</v>
      </c>
      <c r="HU52" s="68">
        <v>0</v>
      </c>
      <c r="HV52" s="68">
        <v>75344.827586206899</v>
      </c>
      <c r="HW52" s="68">
        <v>0</v>
      </c>
      <c r="HX52" s="68">
        <v>0</v>
      </c>
      <c r="HY52" s="68">
        <v>0</v>
      </c>
      <c r="HZ52" s="68">
        <v>0</v>
      </c>
      <c r="IA52" s="68">
        <v>0</v>
      </c>
      <c r="IB52" s="68">
        <v>0</v>
      </c>
      <c r="IC52" s="68">
        <v>0</v>
      </c>
      <c r="ID52" s="68">
        <v>0</v>
      </c>
      <c r="IE52" s="68">
        <v>0</v>
      </c>
      <c r="IF52" s="68">
        <v>0</v>
      </c>
      <c r="IG52" s="68">
        <v>0</v>
      </c>
      <c r="IH52" s="68">
        <v>0</v>
      </c>
      <c r="II52" s="68">
        <v>0</v>
      </c>
      <c r="IJ52" s="68">
        <v>0</v>
      </c>
      <c r="IK52" s="68">
        <v>0</v>
      </c>
      <c r="IL52" s="68">
        <v>0</v>
      </c>
      <c r="IM52" s="68">
        <v>30114.942528735632</v>
      </c>
      <c r="IN52" s="68">
        <v>0</v>
      </c>
      <c r="IO52" s="68">
        <v>0</v>
      </c>
      <c r="IP52" s="68">
        <v>0</v>
      </c>
      <c r="IQ52" s="68">
        <v>0</v>
      </c>
      <c r="IR52" s="68">
        <v>0</v>
      </c>
      <c r="IS52" s="68">
        <v>0</v>
      </c>
      <c r="IT52" s="68">
        <v>0</v>
      </c>
      <c r="IU52" s="68">
        <v>6682.3406478578891</v>
      </c>
      <c r="IV52" s="68">
        <v>0</v>
      </c>
      <c r="IW52" s="68">
        <v>0</v>
      </c>
      <c r="IX52" s="68">
        <v>478275.86206896551</v>
      </c>
      <c r="IY52" s="68">
        <v>0</v>
      </c>
      <c r="IZ52" s="68">
        <v>0</v>
      </c>
      <c r="JA52" s="68">
        <v>0</v>
      </c>
      <c r="JB52" s="68">
        <v>0</v>
      </c>
      <c r="JC52" s="68">
        <v>0</v>
      </c>
      <c r="JD52" s="68">
        <v>0</v>
      </c>
      <c r="JE52" s="68">
        <v>323.92894461859976</v>
      </c>
      <c r="JF52" s="68">
        <v>0</v>
      </c>
      <c r="JG52" s="68">
        <v>0</v>
      </c>
      <c r="JH52" s="68">
        <v>0</v>
      </c>
      <c r="JI52" s="68">
        <v>0</v>
      </c>
      <c r="JJ52" s="68">
        <v>2774.2946708463951</v>
      </c>
      <c r="JK52" s="68">
        <v>0</v>
      </c>
      <c r="JL52" s="68">
        <v>7685.4754440961333</v>
      </c>
      <c r="JM52" s="68">
        <v>0</v>
      </c>
      <c r="JN52" s="68">
        <v>0</v>
      </c>
      <c r="JO52" s="68">
        <v>0</v>
      </c>
      <c r="JP52" s="68">
        <v>44942.528735632186</v>
      </c>
      <c r="JQ52" s="68">
        <v>100203.76175548589</v>
      </c>
      <c r="JR52" s="68">
        <v>0</v>
      </c>
      <c r="JS52" s="68">
        <v>0</v>
      </c>
      <c r="JT52" s="68">
        <v>0</v>
      </c>
      <c r="JU52" s="68">
        <v>1645.7680250783699</v>
      </c>
      <c r="JV52" s="68">
        <v>0</v>
      </c>
      <c r="JW52" s="68">
        <v>165491.11807732497</v>
      </c>
      <c r="JX52" s="68">
        <v>0</v>
      </c>
      <c r="JY52" s="68">
        <v>0</v>
      </c>
      <c r="JZ52" s="68">
        <v>0</v>
      </c>
    </row>
    <row r="53" spans="1:286" x14ac:dyDescent="0.35">
      <c r="A53" s="18"/>
      <c r="B53" s="43" t="s">
        <v>47</v>
      </c>
      <c r="C53" s="66">
        <v>83716.632443531824</v>
      </c>
      <c r="D53" s="67">
        <v>1252909.9442651803</v>
      </c>
      <c r="E53" s="67">
        <v>719680.25814021705</v>
      </c>
      <c r="F53" s="67">
        <v>0</v>
      </c>
      <c r="G53" s="67">
        <v>299917.86447638599</v>
      </c>
      <c r="H53" s="67">
        <v>0</v>
      </c>
      <c r="I53" s="67">
        <v>0</v>
      </c>
      <c r="J53" s="67">
        <v>98327.955412144307</v>
      </c>
      <c r="K53" s="67">
        <v>0</v>
      </c>
      <c r="L53" s="67">
        <v>0</v>
      </c>
      <c r="M53" s="68">
        <v>0</v>
      </c>
      <c r="N53" s="68">
        <v>0</v>
      </c>
      <c r="O53" s="68">
        <v>0</v>
      </c>
      <c r="P53" s="68">
        <v>62302.7280727486</v>
      </c>
      <c r="Q53" s="68">
        <v>0</v>
      </c>
      <c r="R53" s="68">
        <v>0</v>
      </c>
      <c r="S53" s="68">
        <v>0</v>
      </c>
      <c r="T53" s="68">
        <v>164523.32062188323</v>
      </c>
      <c r="U53" s="68">
        <v>1263555.2948078613</v>
      </c>
      <c r="V53" s="68">
        <v>248046.34790261072</v>
      </c>
      <c r="W53" s="68">
        <v>0</v>
      </c>
      <c r="X53" s="68">
        <v>0</v>
      </c>
      <c r="Y53" s="68">
        <v>189392.78380756819</v>
      </c>
      <c r="Z53" s="68">
        <v>458081.5488413024</v>
      </c>
      <c r="AA53" s="68">
        <v>0</v>
      </c>
      <c r="AB53" s="68">
        <v>0</v>
      </c>
      <c r="AC53" s="68">
        <v>842276.32736872975</v>
      </c>
      <c r="AD53" s="68">
        <v>783476.09269580513</v>
      </c>
      <c r="AE53" s="68">
        <v>0</v>
      </c>
      <c r="AF53" s="68">
        <v>94857.729539454376</v>
      </c>
      <c r="AG53" s="68">
        <v>0</v>
      </c>
      <c r="AH53" s="68">
        <v>92411.264300381328</v>
      </c>
      <c r="AI53" s="68">
        <v>125676.15136403636</v>
      </c>
      <c r="AJ53" s="68">
        <v>20827.222059254913</v>
      </c>
      <c r="AK53" s="68">
        <v>0</v>
      </c>
      <c r="AL53" s="68">
        <v>0</v>
      </c>
      <c r="AM53" s="68">
        <v>0</v>
      </c>
      <c r="AN53" s="68">
        <v>39958.932238193018</v>
      </c>
      <c r="AO53" s="68">
        <v>0</v>
      </c>
      <c r="AP53" s="68">
        <v>62073.921971252559</v>
      </c>
      <c r="AQ53" s="68">
        <v>0</v>
      </c>
      <c r="AR53" s="68">
        <v>0</v>
      </c>
      <c r="AS53" s="68">
        <v>17389.263713699031</v>
      </c>
      <c r="AT53" s="68">
        <v>430155.47081255494</v>
      </c>
      <c r="AU53" s="68">
        <v>196787.9143443825</v>
      </c>
      <c r="AV53" s="68">
        <v>685139.33704898786</v>
      </c>
      <c r="AW53" s="68">
        <v>97867.409797594592</v>
      </c>
      <c r="AX53" s="68">
        <v>447131.1234966265</v>
      </c>
      <c r="AY53" s="68">
        <v>20715.752420064531</v>
      </c>
      <c r="AZ53" s="68">
        <v>45283.074215312401</v>
      </c>
      <c r="BA53" s="68">
        <v>71651.510706952176</v>
      </c>
      <c r="BB53" s="68">
        <v>69559.988266353757</v>
      </c>
      <c r="BC53" s="68">
        <v>0</v>
      </c>
      <c r="BD53" s="68">
        <v>28506.893517160453</v>
      </c>
      <c r="BE53" s="68">
        <v>47051.921384570247</v>
      </c>
      <c r="BF53" s="68">
        <v>445494.27984746255</v>
      </c>
      <c r="BG53" s="68">
        <v>91848.049281314161</v>
      </c>
      <c r="BH53" s="68">
        <v>39181.578175418006</v>
      </c>
      <c r="BI53" s="68">
        <v>0</v>
      </c>
      <c r="BJ53" s="68">
        <v>23135.8169551188</v>
      </c>
      <c r="BK53" s="68">
        <v>7979923.7312995009</v>
      </c>
      <c r="BL53" s="68">
        <v>70727.486066295096</v>
      </c>
      <c r="BM53" s="68">
        <v>139724.25931358169</v>
      </c>
      <c r="BN53" s="68">
        <v>123267.82047521266</v>
      </c>
      <c r="BO53" s="68">
        <v>1253631.5635083602</v>
      </c>
      <c r="BP53" s="68">
        <v>0</v>
      </c>
      <c r="BQ53" s="68">
        <v>221774.71399237312</v>
      </c>
      <c r="BR53" s="68">
        <v>0</v>
      </c>
      <c r="BS53" s="68">
        <v>0</v>
      </c>
      <c r="BT53" s="68">
        <v>0</v>
      </c>
      <c r="BU53" s="68">
        <v>89295.981226166026</v>
      </c>
      <c r="BV53" s="68">
        <v>89351.716045761204</v>
      </c>
      <c r="BW53" s="68">
        <v>7395734.8195951888</v>
      </c>
      <c r="BX53" s="68">
        <v>0</v>
      </c>
      <c r="BY53" s="68">
        <v>186177.76474039306</v>
      </c>
      <c r="BZ53" s="68">
        <v>0</v>
      </c>
      <c r="CA53" s="68">
        <v>0</v>
      </c>
      <c r="CB53" s="68">
        <v>0</v>
      </c>
      <c r="CC53" s="68">
        <v>70874.156644177172</v>
      </c>
      <c r="CD53" s="68">
        <v>0</v>
      </c>
      <c r="CE53" s="68">
        <v>114989.73305954825</v>
      </c>
      <c r="CF53" s="68">
        <v>185274.27398063947</v>
      </c>
      <c r="CG53" s="68">
        <v>0</v>
      </c>
      <c r="CH53" s="68">
        <v>138979.17277794072</v>
      </c>
      <c r="CI53" s="68">
        <v>0</v>
      </c>
      <c r="CJ53" s="68">
        <v>0</v>
      </c>
      <c r="CK53" s="68">
        <v>113520.09386916984</v>
      </c>
      <c r="CL53" s="68">
        <v>119398.65063068348</v>
      </c>
      <c r="CM53" s="68">
        <v>79492.519800528011</v>
      </c>
      <c r="CN53" s="68">
        <v>0</v>
      </c>
      <c r="CO53" s="68">
        <v>367887.94367849804</v>
      </c>
      <c r="CP53" s="68">
        <v>49929.598122616597</v>
      </c>
      <c r="CQ53" s="68">
        <v>0</v>
      </c>
      <c r="CR53" s="68">
        <v>201100.02933411556</v>
      </c>
      <c r="CS53" s="68">
        <v>120991.49310648283</v>
      </c>
      <c r="CT53" s="68">
        <v>252780.87415664416</v>
      </c>
      <c r="CU53" s="68">
        <v>480398.94397183921</v>
      </c>
      <c r="CV53" s="68">
        <v>0</v>
      </c>
      <c r="CW53" s="68">
        <v>4771097.0959225576</v>
      </c>
      <c r="CX53" s="68">
        <v>27667.937811674976</v>
      </c>
      <c r="CY53" s="68">
        <v>316057.49486652977</v>
      </c>
      <c r="CZ53" s="68">
        <v>71029.627456732167</v>
      </c>
      <c r="DA53" s="68">
        <v>0</v>
      </c>
      <c r="DB53" s="68">
        <v>0</v>
      </c>
      <c r="DC53" s="68">
        <v>19052.508066881783</v>
      </c>
      <c r="DD53" s="68">
        <v>80633.616896450563</v>
      </c>
      <c r="DE53" s="68">
        <v>0</v>
      </c>
      <c r="DF53" s="68">
        <v>29999.999999999996</v>
      </c>
      <c r="DG53" s="68">
        <v>0</v>
      </c>
      <c r="DH53" s="68">
        <v>56397.770607216189</v>
      </c>
      <c r="DI53" s="68">
        <v>0</v>
      </c>
      <c r="DJ53" s="68">
        <v>52819.008506893515</v>
      </c>
      <c r="DK53" s="68">
        <v>45321.208565561741</v>
      </c>
      <c r="DL53" s="68">
        <v>0</v>
      </c>
      <c r="DM53" s="68">
        <v>490654.15077735402</v>
      </c>
      <c r="DN53" s="68">
        <v>0</v>
      </c>
      <c r="DO53" s="68">
        <v>0</v>
      </c>
      <c r="DP53" s="68">
        <v>104493.98650630683</v>
      </c>
      <c r="DQ53" s="68">
        <v>0</v>
      </c>
      <c r="DR53" s="68">
        <v>0</v>
      </c>
      <c r="DS53" s="68">
        <v>72728.072748606617</v>
      </c>
      <c r="DT53" s="68">
        <v>123162.21765913756</v>
      </c>
      <c r="DU53" s="68">
        <v>2901827.5154004102</v>
      </c>
      <c r="DV53" s="68">
        <v>18638.897037254326</v>
      </c>
      <c r="DW53" s="68">
        <v>0</v>
      </c>
      <c r="DX53" s="68">
        <v>0</v>
      </c>
      <c r="DY53" s="68">
        <v>0</v>
      </c>
      <c r="DZ53" s="68">
        <v>68459.95893223818</v>
      </c>
      <c r="EA53" s="68">
        <v>0</v>
      </c>
      <c r="EB53" s="68">
        <v>0</v>
      </c>
      <c r="EC53" s="68">
        <v>89779.994133176879</v>
      </c>
      <c r="ED53" s="68">
        <v>0</v>
      </c>
      <c r="EE53" s="68">
        <v>0</v>
      </c>
      <c r="EF53" s="68">
        <v>39404.517453798762</v>
      </c>
      <c r="EG53" s="68">
        <v>52569.66852449398</v>
      </c>
      <c r="EH53" s="68">
        <v>0</v>
      </c>
      <c r="EI53" s="68">
        <v>0</v>
      </c>
      <c r="EJ53" s="68">
        <v>0</v>
      </c>
      <c r="EK53" s="68">
        <v>0</v>
      </c>
      <c r="EL53" s="68">
        <v>0</v>
      </c>
      <c r="EM53" s="68">
        <v>565987.09298914636</v>
      </c>
      <c r="EN53" s="68">
        <v>0</v>
      </c>
      <c r="EO53" s="68">
        <v>0</v>
      </c>
      <c r="EP53" s="68">
        <v>178465.82575535346</v>
      </c>
      <c r="EQ53" s="68">
        <v>197046.05456145495</v>
      </c>
      <c r="ER53" s="68">
        <v>0</v>
      </c>
      <c r="ES53" s="68">
        <v>1259430.9181578173</v>
      </c>
      <c r="ET53" s="68">
        <v>53085.948958638888</v>
      </c>
      <c r="EU53" s="68">
        <v>106353.76943385156</v>
      </c>
      <c r="EV53" s="68">
        <v>0</v>
      </c>
      <c r="EW53" s="68">
        <v>0</v>
      </c>
      <c r="EX53" s="68">
        <v>0</v>
      </c>
      <c r="EY53" s="68">
        <v>0</v>
      </c>
      <c r="EZ53" s="68">
        <v>0</v>
      </c>
      <c r="FA53" s="68">
        <v>1101035.4942798472</v>
      </c>
      <c r="FB53" s="68">
        <v>1107679.6714579053</v>
      </c>
      <c r="FC53" s="68">
        <v>0</v>
      </c>
      <c r="FD53" s="68">
        <v>61988.853036080953</v>
      </c>
      <c r="FE53" s="68">
        <v>0</v>
      </c>
      <c r="FF53" s="68">
        <v>37527.13405690818</v>
      </c>
      <c r="FG53" s="68">
        <v>75098.269287180985</v>
      </c>
      <c r="FH53" s="68">
        <v>7975.9460252273384</v>
      </c>
      <c r="FI53" s="68">
        <v>2760.3402757406861</v>
      </c>
      <c r="FJ53" s="68">
        <v>0</v>
      </c>
      <c r="FK53" s="68">
        <v>189832.79554121441</v>
      </c>
      <c r="FL53" s="68">
        <v>0</v>
      </c>
      <c r="FM53" s="68">
        <v>0</v>
      </c>
      <c r="FN53" s="68">
        <v>0</v>
      </c>
      <c r="FO53" s="68">
        <v>18902.904077442065</v>
      </c>
      <c r="FP53" s="68">
        <v>30017.600469345845</v>
      </c>
      <c r="FQ53" s="68">
        <v>125165.73775300673</v>
      </c>
      <c r="FR53" s="68">
        <v>173875.03666764445</v>
      </c>
      <c r="FS53" s="68">
        <v>17151.657377530064</v>
      </c>
      <c r="FT53" s="68">
        <v>492103.25608682894</v>
      </c>
      <c r="FU53" s="68">
        <v>272255.7934878263</v>
      </c>
      <c r="FV53" s="68">
        <v>0</v>
      </c>
      <c r="FW53" s="68">
        <v>172059.25491346433</v>
      </c>
      <c r="FX53" s="68">
        <v>41302.434731592839</v>
      </c>
      <c r="FY53" s="68">
        <v>978471.6925784687</v>
      </c>
      <c r="FZ53" s="68">
        <v>95036.667644470508</v>
      </c>
      <c r="GA53" s="68">
        <v>12959.81226166031</v>
      </c>
      <c r="GB53" s="68">
        <v>1185391.610442945</v>
      </c>
      <c r="GC53" s="68">
        <v>145464.94573188617</v>
      </c>
      <c r="GD53" s="68">
        <v>187421.53124083308</v>
      </c>
      <c r="GE53" s="68">
        <v>1328627.1633910236</v>
      </c>
      <c r="GF53" s="68">
        <v>909891.46377236722</v>
      </c>
      <c r="GG53" s="68">
        <v>233877.97007920209</v>
      </c>
      <c r="GH53" s="68">
        <v>236356.70284540919</v>
      </c>
      <c r="GI53" s="68">
        <v>1249295.981226166</v>
      </c>
      <c r="GJ53" s="68">
        <v>83825.16867116456</v>
      </c>
      <c r="GK53" s="68">
        <v>231149.89733059547</v>
      </c>
      <c r="GL53" s="68">
        <v>516673.51129363442</v>
      </c>
      <c r="GM53" s="68">
        <v>1078779.7007920211</v>
      </c>
      <c r="GN53" s="68">
        <v>128037.5476679378</v>
      </c>
      <c r="GO53" s="68">
        <v>1244382.5168671163</v>
      </c>
      <c r="GP53" s="68">
        <v>1872801.4080375475</v>
      </c>
      <c r="GQ53" s="68">
        <v>98550.894690525078</v>
      </c>
      <c r="GR53" s="68">
        <v>0</v>
      </c>
      <c r="GS53" s="68">
        <v>0</v>
      </c>
      <c r="GT53" s="68">
        <v>0</v>
      </c>
      <c r="GU53" s="68">
        <v>24669.991199765325</v>
      </c>
      <c r="GV53" s="68">
        <v>725963.62569668517</v>
      </c>
      <c r="GW53" s="68">
        <v>29114.109709592252</v>
      </c>
      <c r="GX53" s="68">
        <v>954323.84863596351</v>
      </c>
      <c r="GY53" s="68">
        <v>754887.06365503068</v>
      </c>
      <c r="GZ53" s="68">
        <v>618278.08741566434</v>
      </c>
      <c r="HA53" s="68">
        <v>0</v>
      </c>
      <c r="HB53" s="68">
        <v>92053.388090349064</v>
      </c>
      <c r="HC53" s="68">
        <v>4341170.4312114986</v>
      </c>
      <c r="HD53" s="68">
        <v>0</v>
      </c>
      <c r="HE53" s="68">
        <v>1259615.7230859487</v>
      </c>
      <c r="HF53" s="68">
        <v>0</v>
      </c>
      <c r="HG53" s="68">
        <v>0</v>
      </c>
      <c r="HH53" s="68">
        <v>0</v>
      </c>
      <c r="HI53" s="68">
        <v>0</v>
      </c>
      <c r="HJ53" s="68">
        <v>0</v>
      </c>
      <c r="HK53" s="68">
        <v>0</v>
      </c>
      <c r="HL53" s="68">
        <v>77104.72279260779</v>
      </c>
      <c r="HM53" s="68">
        <v>0</v>
      </c>
      <c r="HN53" s="68">
        <v>96620.709885596938</v>
      </c>
      <c r="HO53" s="68">
        <v>63974.772660604278</v>
      </c>
      <c r="HP53" s="68">
        <v>26740.97975946025</v>
      </c>
      <c r="HQ53" s="68">
        <v>0</v>
      </c>
      <c r="HR53" s="68">
        <v>58313.288354356111</v>
      </c>
      <c r="HS53" s="68">
        <v>59809.328248753292</v>
      </c>
      <c r="HT53" s="68">
        <v>0</v>
      </c>
      <c r="HU53" s="68">
        <v>0</v>
      </c>
      <c r="HV53" s="68">
        <v>523088.88237019646</v>
      </c>
      <c r="HW53" s="68">
        <v>69818.128483426219</v>
      </c>
      <c r="HX53" s="68">
        <v>0</v>
      </c>
      <c r="HY53" s="68">
        <v>0</v>
      </c>
      <c r="HZ53" s="68">
        <v>148022.88061014959</v>
      </c>
      <c r="IA53" s="68">
        <v>75591.082428864756</v>
      </c>
      <c r="IB53" s="68">
        <v>0</v>
      </c>
      <c r="IC53" s="68">
        <v>801337.63567028451</v>
      </c>
      <c r="ID53" s="68">
        <v>834458.78556761506</v>
      </c>
      <c r="IE53" s="68">
        <v>0</v>
      </c>
      <c r="IF53" s="68">
        <v>93303.021413904367</v>
      </c>
      <c r="IG53" s="68">
        <v>0</v>
      </c>
      <c r="IH53" s="68">
        <v>0</v>
      </c>
      <c r="II53" s="68">
        <v>280668.81783514225</v>
      </c>
      <c r="IJ53" s="68">
        <v>167304.19477852742</v>
      </c>
      <c r="IK53" s="68">
        <v>559653.85743619828</v>
      </c>
      <c r="IL53" s="68">
        <v>0</v>
      </c>
      <c r="IM53" s="68">
        <v>572924.6113229685</v>
      </c>
      <c r="IN53" s="68">
        <v>268360.22293927835</v>
      </c>
      <c r="IO53" s="68">
        <v>49278.380756820174</v>
      </c>
      <c r="IP53" s="68">
        <v>0</v>
      </c>
      <c r="IQ53" s="68">
        <v>474232.91287767672</v>
      </c>
      <c r="IR53" s="68">
        <v>157779.40745086534</v>
      </c>
      <c r="IS53" s="68">
        <v>0</v>
      </c>
      <c r="IT53" s="68">
        <v>0</v>
      </c>
      <c r="IU53" s="68">
        <v>22179.52478732766</v>
      </c>
      <c r="IV53" s="68">
        <v>42135.523613963036</v>
      </c>
      <c r="IW53" s="68">
        <v>0</v>
      </c>
      <c r="IX53" s="68">
        <v>73423.291287767672</v>
      </c>
      <c r="IY53" s="68">
        <v>0</v>
      </c>
      <c r="IZ53" s="68">
        <v>62114.989733059541</v>
      </c>
      <c r="JA53" s="68">
        <v>0</v>
      </c>
      <c r="JB53" s="68">
        <v>0</v>
      </c>
      <c r="JC53" s="68">
        <v>461762.98034614249</v>
      </c>
      <c r="JD53" s="68">
        <v>20888.823701965382</v>
      </c>
      <c r="JE53" s="68">
        <v>27034.320915224402</v>
      </c>
      <c r="JF53" s="68">
        <v>36371.369903197417</v>
      </c>
      <c r="JG53" s="68">
        <v>70099.735992959802</v>
      </c>
      <c r="JH53" s="68">
        <v>60507.480199471982</v>
      </c>
      <c r="JI53" s="68">
        <v>0</v>
      </c>
      <c r="JJ53" s="68">
        <v>0</v>
      </c>
      <c r="JK53" s="68">
        <v>10704.018773833968</v>
      </c>
      <c r="JL53" s="68">
        <v>10803.75476679378</v>
      </c>
      <c r="JM53" s="68">
        <v>51073.628630096799</v>
      </c>
      <c r="JN53" s="68">
        <v>58847.169257846872</v>
      </c>
      <c r="JO53" s="68">
        <v>10765.62041654444</v>
      </c>
      <c r="JP53" s="68">
        <v>0</v>
      </c>
      <c r="JQ53" s="68">
        <v>0</v>
      </c>
      <c r="JR53" s="68">
        <v>8248.7533000880012</v>
      </c>
      <c r="JS53" s="68">
        <v>0</v>
      </c>
      <c r="JT53" s="68">
        <v>4579.0554414784392</v>
      </c>
      <c r="JU53" s="68">
        <v>0</v>
      </c>
      <c r="JV53" s="68">
        <v>0</v>
      </c>
      <c r="JW53" s="68">
        <v>7373819.3018480483</v>
      </c>
      <c r="JX53" s="68">
        <v>258005.28014080372</v>
      </c>
      <c r="JY53" s="68">
        <v>205837.48899970663</v>
      </c>
      <c r="JZ53" s="68">
        <v>363569.96186564973</v>
      </c>
    </row>
    <row r="54" spans="1:286" x14ac:dyDescent="0.35">
      <c r="A54" s="18"/>
      <c r="B54" s="43" t="s">
        <v>48</v>
      </c>
      <c r="C54" s="66">
        <v>0</v>
      </c>
      <c r="D54" s="67">
        <v>0</v>
      </c>
      <c r="E54" s="67">
        <v>0</v>
      </c>
      <c r="F54" s="67">
        <v>0</v>
      </c>
      <c r="G54" s="67">
        <v>116374.90317583269</v>
      </c>
      <c r="H54" s="67">
        <v>0</v>
      </c>
      <c r="I54" s="67">
        <v>0</v>
      </c>
      <c r="J54" s="67">
        <v>157862.12238574747</v>
      </c>
      <c r="K54" s="67">
        <v>0</v>
      </c>
      <c r="L54" s="67">
        <v>0</v>
      </c>
      <c r="M54" s="68">
        <v>0</v>
      </c>
      <c r="N54" s="68">
        <v>0</v>
      </c>
      <c r="O54" s="68">
        <v>0</v>
      </c>
      <c r="P54" s="68">
        <v>76591.78931061193</v>
      </c>
      <c r="Q54" s="68">
        <v>0</v>
      </c>
      <c r="R54" s="68">
        <v>0</v>
      </c>
      <c r="S54" s="68">
        <v>0</v>
      </c>
      <c r="T54" s="68">
        <v>0</v>
      </c>
      <c r="U54" s="68">
        <v>0</v>
      </c>
      <c r="V54" s="68">
        <v>0</v>
      </c>
      <c r="W54" s="68">
        <v>0</v>
      </c>
      <c r="X54" s="68">
        <v>0</v>
      </c>
      <c r="Y54" s="68">
        <v>275127.80790085206</v>
      </c>
      <c r="Z54" s="68">
        <v>0</v>
      </c>
      <c r="AA54" s="68">
        <v>0</v>
      </c>
      <c r="AB54" s="68">
        <v>0</v>
      </c>
      <c r="AC54" s="68">
        <v>0</v>
      </c>
      <c r="AD54" s="68">
        <v>0</v>
      </c>
      <c r="AE54" s="68">
        <v>436034.08210689388</v>
      </c>
      <c r="AF54" s="68">
        <v>276049.57397366385</v>
      </c>
      <c r="AG54" s="68">
        <v>0</v>
      </c>
      <c r="AH54" s="68">
        <v>110797.83113865221</v>
      </c>
      <c r="AI54" s="68">
        <v>0</v>
      </c>
      <c r="AJ54" s="68">
        <v>80604.182804027878</v>
      </c>
      <c r="AK54" s="68">
        <v>102083.6560805577</v>
      </c>
      <c r="AL54" s="68">
        <v>20232.378001549187</v>
      </c>
      <c r="AM54" s="68">
        <v>0</v>
      </c>
      <c r="AN54" s="68">
        <v>0</v>
      </c>
      <c r="AO54" s="68">
        <v>0</v>
      </c>
      <c r="AP54" s="68">
        <v>0</v>
      </c>
      <c r="AQ54" s="68">
        <v>0</v>
      </c>
      <c r="AR54" s="68">
        <v>0</v>
      </c>
      <c r="AS54" s="68">
        <v>0</v>
      </c>
      <c r="AT54" s="68">
        <v>0</v>
      </c>
      <c r="AU54" s="68">
        <v>0</v>
      </c>
      <c r="AV54" s="68">
        <v>0</v>
      </c>
      <c r="AW54" s="68">
        <v>0</v>
      </c>
      <c r="AX54" s="68">
        <v>0</v>
      </c>
      <c r="AY54" s="68">
        <v>0</v>
      </c>
      <c r="AZ54" s="68">
        <v>0</v>
      </c>
      <c r="BA54" s="68">
        <v>0</v>
      </c>
      <c r="BB54" s="68">
        <v>0</v>
      </c>
      <c r="BC54" s="68">
        <v>0</v>
      </c>
      <c r="BD54" s="68">
        <v>0</v>
      </c>
      <c r="BE54" s="68">
        <v>0</v>
      </c>
      <c r="BF54" s="68">
        <v>0</v>
      </c>
      <c r="BG54" s="68">
        <v>100673.89620449264</v>
      </c>
      <c r="BH54" s="68">
        <v>206041.82804027884</v>
      </c>
      <c r="BI54" s="68">
        <v>0</v>
      </c>
      <c r="BJ54" s="68">
        <v>0</v>
      </c>
      <c r="BK54" s="68">
        <v>0</v>
      </c>
      <c r="BL54" s="68">
        <v>71680.867544539113</v>
      </c>
      <c r="BM54" s="68">
        <v>0</v>
      </c>
      <c r="BN54" s="68">
        <v>0</v>
      </c>
      <c r="BO54" s="68">
        <v>0</v>
      </c>
      <c r="BP54" s="68">
        <v>0</v>
      </c>
      <c r="BQ54" s="68">
        <v>0</v>
      </c>
      <c r="BR54" s="68">
        <v>303485.67002323782</v>
      </c>
      <c r="BS54" s="68">
        <v>0</v>
      </c>
      <c r="BT54" s="68">
        <v>322378.00154918665</v>
      </c>
      <c r="BU54" s="68">
        <v>0</v>
      </c>
      <c r="BV54" s="68">
        <v>0</v>
      </c>
      <c r="BW54" s="68">
        <v>0</v>
      </c>
      <c r="BX54" s="68">
        <v>0</v>
      </c>
      <c r="BY54" s="68">
        <v>60720.371804802475</v>
      </c>
      <c r="BZ54" s="68">
        <v>0</v>
      </c>
      <c r="CA54" s="68">
        <v>0</v>
      </c>
      <c r="CB54" s="68">
        <v>0</v>
      </c>
      <c r="CC54" s="68">
        <v>87203.718048024792</v>
      </c>
      <c r="CD54" s="68">
        <v>0</v>
      </c>
      <c r="CE54" s="68">
        <v>345073.58636715723</v>
      </c>
      <c r="CF54" s="68">
        <v>0</v>
      </c>
      <c r="CG54" s="68">
        <v>668319.13245546084</v>
      </c>
      <c r="CH54" s="68">
        <v>0</v>
      </c>
      <c r="CI54" s="68">
        <v>0</v>
      </c>
      <c r="CJ54" s="68">
        <v>0</v>
      </c>
      <c r="CK54" s="68">
        <v>440875.29047250195</v>
      </c>
      <c r="CL54" s="68">
        <v>0</v>
      </c>
      <c r="CM54" s="68">
        <v>0</v>
      </c>
      <c r="CN54" s="68">
        <v>0</v>
      </c>
      <c r="CO54" s="68">
        <v>0</v>
      </c>
      <c r="CP54" s="68">
        <v>71394.26800929512</v>
      </c>
      <c r="CQ54" s="68">
        <v>0</v>
      </c>
      <c r="CR54" s="68">
        <v>332099.14794732764</v>
      </c>
      <c r="CS54" s="68">
        <v>0</v>
      </c>
      <c r="CT54" s="68">
        <v>0</v>
      </c>
      <c r="CU54" s="68">
        <v>0</v>
      </c>
      <c r="CV54" s="68">
        <v>0</v>
      </c>
      <c r="CW54" s="68">
        <v>0</v>
      </c>
      <c r="CX54" s="68">
        <v>0</v>
      </c>
      <c r="CY54" s="68">
        <v>0</v>
      </c>
      <c r="CZ54" s="68">
        <v>211394.26800929511</v>
      </c>
      <c r="DA54" s="68">
        <v>0</v>
      </c>
      <c r="DB54" s="68">
        <v>2968559.2563903951</v>
      </c>
      <c r="DC54" s="68">
        <v>53694.81022463207</v>
      </c>
      <c r="DD54" s="68">
        <v>80573.199070487986</v>
      </c>
      <c r="DE54" s="68">
        <v>3521262.5871417504</v>
      </c>
      <c r="DF54" s="68">
        <v>0</v>
      </c>
      <c r="DG54" s="68">
        <v>0</v>
      </c>
      <c r="DH54" s="68">
        <v>230000</v>
      </c>
      <c r="DI54" s="68">
        <v>0</v>
      </c>
      <c r="DJ54" s="68">
        <v>0</v>
      </c>
      <c r="DK54" s="68">
        <v>0</v>
      </c>
      <c r="DL54" s="68">
        <v>57722.695584817971</v>
      </c>
      <c r="DM54" s="68">
        <v>0</v>
      </c>
      <c r="DN54" s="68">
        <v>52649.109217660727</v>
      </c>
      <c r="DO54" s="68">
        <v>197327.65298218434</v>
      </c>
      <c r="DP54" s="68">
        <v>0</v>
      </c>
      <c r="DQ54" s="68">
        <v>0</v>
      </c>
      <c r="DR54" s="68">
        <v>0</v>
      </c>
      <c r="DS54" s="68">
        <v>0</v>
      </c>
      <c r="DT54" s="68">
        <v>0</v>
      </c>
      <c r="DU54" s="68">
        <v>0</v>
      </c>
      <c r="DV54" s="68">
        <v>0</v>
      </c>
      <c r="DW54" s="68">
        <v>0</v>
      </c>
      <c r="DX54" s="68">
        <v>0</v>
      </c>
      <c r="DY54" s="68">
        <v>34585.592563903949</v>
      </c>
      <c r="DZ54" s="68">
        <v>0</v>
      </c>
      <c r="EA54" s="68">
        <v>0</v>
      </c>
      <c r="EB54" s="68">
        <v>133725.79395817197</v>
      </c>
      <c r="EC54" s="68">
        <v>257459.33384972889</v>
      </c>
      <c r="ED54" s="68">
        <v>0</v>
      </c>
      <c r="EE54" s="68">
        <v>0</v>
      </c>
      <c r="EF54" s="68">
        <v>55956.622773044153</v>
      </c>
      <c r="EG54" s="68">
        <v>0</v>
      </c>
      <c r="EH54" s="68">
        <v>0</v>
      </c>
      <c r="EI54" s="68">
        <v>0</v>
      </c>
      <c r="EJ54" s="68">
        <v>85685.515104570106</v>
      </c>
      <c r="EK54" s="68">
        <v>0</v>
      </c>
      <c r="EL54" s="68">
        <v>0</v>
      </c>
      <c r="EM54" s="68">
        <v>0</v>
      </c>
      <c r="EN54" s="68">
        <v>0</v>
      </c>
      <c r="EO54" s="68">
        <v>0</v>
      </c>
      <c r="EP54" s="68">
        <v>0</v>
      </c>
      <c r="EQ54" s="68">
        <v>0</v>
      </c>
      <c r="ER54" s="68">
        <v>0</v>
      </c>
      <c r="ES54" s="68">
        <v>0</v>
      </c>
      <c r="ET54" s="68">
        <v>0</v>
      </c>
      <c r="EU54" s="68">
        <v>208311.38652207592</v>
      </c>
      <c r="EV54" s="68">
        <v>43323.005422153372</v>
      </c>
      <c r="EW54" s="68">
        <v>0</v>
      </c>
      <c r="EX54" s="68">
        <v>0</v>
      </c>
      <c r="EY54" s="68">
        <v>0</v>
      </c>
      <c r="EZ54" s="68">
        <v>0</v>
      </c>
      <c r="FA54" s="68">
        <v>0</v>
      </c>
      <c r="FB54" s="68">
        <v>0</v>
      </c>
      <c r="FC54" s="68">
        <v>0</v>
      </c>
      <c r="FD54" s="68">
        <v>110038.72966692486</v>
      </c>
      <c r="FE54" s="68">
        <v>0</v>
      </c>
      <c r="FF54" s="68">
        <v>0</v>
      </c>
      <c r="FG54" s="68">
        <v>0</v>
      </c>
      <c r="FH54" s="68">
        <v>0</v>
      </c>
      <c r="FI54" s="68">
        <v>0</v>
      </c>
      <c r="FJ54" s="68">
        <v>0</v>
      </c>
      <c r="FK54" s="68">
        <v>0</v>
      </c>
      <c r="FL54" s="68">
        <v>0</v>
      </c>
      <c r="FM54" s="68">
        <v>0</v>
      </c>
      <c r="FN54" s="68">
        <v>0</v>
      </c>
      <c r="FO54" s="68">
        <v>0</v>
      </c>
      <c r="FP54" s="68">
        <v>0</v>
      </c>
      <c r="FQ54" s="68">
        <v>0</v>
      </c>
      <c r="FR54" s="68">
        <v>0</v>
      </c>
      <c r="FS54" s="68">
        <v>0</v>
      </c>
      <c r="FT54" s="68">
        <v>0</v>
      </c>
      <c r="FU54" s="68">
        <v>6119.2873741285821</v>
      </c>
      <c r="FV54" s="68">
        <v>110418.28040278853</v>
      </c>
      <c r="FW54" s="68">
        <v>69852.827265685512</v>
      </c>
      <c r="FX54" s="68">
        <v>0</v>
      </c>
      <c r="FY54" s="68">
        <v>0</v>
      </c>
      <c r="FZ54" s="68">
        <v>12378.001549186676</v>
      </c>
      <c r="GA54" s="68">
        <v>0</v>
      </c>
      <c r="GB54" s="68">
        <v>0</v>
      </c>
      <c r="GC54" s="68">
        <v>0</v>
      </c>
      <c r="GD54" s="68">
        <v>0</v>
      </c>
      <c r="GE54" s="68">
        <v>0</v>
      </c>
      <c r="GF54" s="68">
        <v>0</v>
      </c>
      <c r="GG54" s="68">
        <v>0</v>
      </c>
      <c r="GH54" s="68">
        <v>0</v>
      </c>
      <c r="GI54" s="68">
        <v>2912.4709527498062</v>
      </c>
      <c r="GJ54" s="68">
        <v>232835.01161890008</v>
      </c>
      <c r="GK54" s="68">
        <v>0</v>
      </c>
      <c r="GL54" s="68">
        <v>0</v>
      </c>
      <c r="GM54" s="68">
        <v>42610.379550735866</v>
      </c>
      <c r="GN54" s="68">
        <v>0</v>
      </c>
      <c r="GO54" s="68">
        <v>0</v>
      </c>
      <c r="GP54" s="68">
        <v>0</v>
      </c>
      <c r="GQ54" s="68">
        <v>83036.405886909371</v>
      </c>
      <c r="GR54" s="68">
        <v>0</v>
      </c>
      <c r="GS54" s="68">
        <v>0</v>
      </c>
      <c r="GT54" s="68">
        <v>0</v>
      </c>
      <c r="GU54" s="68">
        <v>0</v>
      </c>
      <c r="GV54" s="68">
        <v>16181.254841208365</v>
      </c>
      <c r="GW54" s="68">
        <v>0</v>
      </c>
      <c r="GX54" s="68">
        <v>35755.228505034858</v>
      </c>
      <c r="GY54" s="68">
        <v>843307.51355538343</v>
      </c>
      <c r="GZ54" s="68">
        <v>0</v>
      </c>
      <c r="HA54" s="68">
        <v>0</v>
      </c>
      <c r="HB54" s="68">
        <v>0</v>
      </c>
      <c r="HC54" s="68">
        <v>0</v>
      </c>
      <c r="HD54" s="68">
        <v>0</v>
      </c>
      <c r="HE54" s="68">
        <v>835429.89930286596</v>
      </c>
      <c r="HF54" s="68">
        <v>0</v>
      </c>
      <c r="HG54" s="68">
        <v>5362044.9264136329</v>
      </c>
      <c r="HH54" s="68">
        <v>196196.74670797831</v>
      </c>
      <c r="HI54" s="68">
        <v>0</v>
      </c>
      <c r="HJ54" s="68">
        <v>5696506.5840433771</v>
      </c>
      <c r="HK54" s="68">
        <v>261169.63594113089</v>
      </c>
      <c r="HL54" s="68">
        <v>0</v>
      </c>
      <c r="HM54" s="68">
        <v>0</v>
      </c>
      <c r="HN54" s="68">
        <v>0</v>
      </c>
      <c r="HO54" s="68">
        <v>0</v>
      </c>
      <c r="HP54" s="68">
        <v>0</v>
      </c>
      <c r="HQ54" s="68">
        <v>349682.41673121613</v>
      </c>
      <c r="HR54" s="68">
        <v>155484.12083656082</v>
      </c>
      <c r="HS54" s="68">
        <v>60371.804802478699</v>
      </c>
      <c r="HT54" s="68">
        <v>0</v>
      </c>
      <c r="HU54" s="68">
        <v>0</v>
      </c>
      <c r="HV54" s="68">
        <v>0</v>
      </c>
      <c r="HW54" s="68">
        <v>0</v>
      </c>
      <c r="HX54" s="68">
        <v>0</v>
      </c>
      <c r="HY54" s="68">
        <v>0</v>
      </c>
      <c r="HZ54" s="68">
        <v>0</v>
      </c>
      <c r="IA54" s="68">
        <v>0</v>
      </c>
      <c r="IB54" s="68">
        <v>0</v>
      </c>
      <c r="IC54" s="68">
        <v>0</v>
      </c>
      <c r="ID54" s="68">
        <v>0</v>
      </c>
      <c r="IE54" s="68">
        <v>0</v>
      </c>
      <c r="IF54" s="68">
        <v>0</v>
      </c>
      <c r="IG54" s="68">
        <v>0</v>
      </c>
      <c r="IH54" s="68">
        <v>0</v>
      </c>
      <c r="II54" s="68">
        <v>0</v>
      </c>
      <c r="IJ54" s="68">
        <v>351959.72114639817</v>
      </c>
      <c r="IK54" s="68">
        <v>0</v>
      </c>
      <c r="IL54" s="68">
        <v>0</v>
      </c>
      <c r="IM54" s="68">
        <v>0</v>
      </c>
      <c r="IN54" s="68">
        <v>0</v>
      </c>
      <c r="IO54" s="68">
        <v>0</v>
      </c>
      <c r="IP54" s="68">
        <v>0</v>
      </c>
      <c r="IQ54" s="68">
        <v>0</v>
      </c>
      <c r="IR54" s="68">
        <v>0</v>
      </c>
      <c r="IS54" s="68">
        <v>0</v>
      </c>
      <c r="IT54" s="68">
        <v>0</v>
      </c>
      <c r="IU54" s="68">
        <v>60054.221533694807</v>
      </c>
      <c r="IV54" s="68">
        <v>0</v>
      </c>
      <c r="IW54" s="68">
        <v>0</v>
      </c>
      <c r="IX54" s="68">
        <v>148032.53292021688</v>
      </c>
      <c r="IY54" s="68">
        <v>110867.54453911696</v>
      </c>
      <c r="IZ54" s="68">
        <v>0</v>
      </c>
      <c r="JA54" s="68">
        <v>0</v>
      </c>
      <c r="JB54" s="68">
        <v>0</v>
      </c>
      <c r="JC54" s="68">
        <v>0</v>
      </c>
      <c r="JD54" s="68">
        <v>0</v>
      </c>
      <c r="JE54" s="68">
        <v>15089.078233927188</v>
      </c>
      <c r="JF54" s="68">
        <v>0</v>
      </c>
      <c r="JG54" s="68">
        <v>140542.21533694811</v>
      </c>
      <c r="JH54" s="68">
        <v>37645.236250968243</v>
      </c>
      <c r="JI54" s="68">
        <v>0</v>
      </c>
      <c r="JJ54" s="68">
        <v>0</v>
      </c>
      <c r="JK54" s="68">
        <v>0</v>
      </c>
      <c r="JL54" s="68">
        <v>0</v>
      </c>
      <c r="JM54" s="68">
        <v>0</v>
      </c>
      <c r="JN54" s="68">
        <v>0</v>
      </c>
      <c r="JO54" s="68">
        <v>13044.151820294346</v>
      </c>
      <c r="JP54" s="68">
        <v>0</v>
      </c>
      <c r="JQ54" s="68">
        <v>1046460.1084430674</v>
      </c>
      <c r="JR54" s="68">
        <v>0</v>
      </c>
      <c r="JS54" s="68">
        <v>0</v>
      </c>
      <c r="JT54" s="68">
        <v>0</v>
      </c>
      <c r="JU54" s="68">
        <v>72664.601084430673</v>
      </c>
      <c r="JV54" s="68">
        <v>0</v>
      </c>
      <c r="JW54" s="68">
        <v>0</v>
      </c>
      <c r="JX54" s="68">
        <v>0</v>
      </c>
      <c r="JY54" s="68">
        <v>3586.3671572424478</v>
      </c>
      <c r="JZ54" s="68">
        <v>0</v>
      </c>
    </row>
    <row r="55" spans="1:286" x14ac:dyDescent="0.35">
      <c r="A55" s="18"/>
      <c r="B55" s="43" t="s">
        <v>49</v>
      </c>
      <c r="C55" s="66">
        <v>0</v>
      </c>
      <c r="D55" s="67">
        <v>0</v>
      </c>
      <c r="E55" s="67">
        <v>0</v>
      </c>
      <c r="F55" s="67">
        <v>0</v>
      </c>
      <c r="G55" s="67">
        <v>0</v>
      </c>
      <c r="H55" s="67">
        <v>0</v>
      </c>
      <c r="I55" s="67">
        <v>0</v>
      </c>
      <c r="J55" s="67">
        <v>0</v>
      </c>
      <c r="K55" s="67">
        <v>0</v>
      </c>
      <c r="L55" s="67">
        <v>0</v>
      </c>
      <c r="M55" s="68">
        <v>0</v>
      </c>
      <c r="N55" s="68">
        <v>0</v>
      </c>
      <c r="O55" s="68">
        <v>0</v>
      </c>
      <c r="P55" s="68">
        <v>0</v>
      </c>
      <c r="Q55" s="68">
        <v>0</v>
      </c>
      <c r="R55" s="68">
        <v>0</v>
      </c>
      <c r="S55" s="68">
        <v>0</v>
      </c>
      <c r="T55" s="68">
        <v>0</v>
      </c>
      <c r="U55" s="68">
        <v>0</v>
      </c>
      <c r="V55" s="68">
        <v>0</v>
      </c>
      <c r="W55" s="68">
        <v>0</v>
      </c>
      <c r="X55" s="68">
        <v>0</v>
      </c>
      <c r="Y55" s="68">
        <v>0</v>
      </c>
      <c r="Z55" s="68">
        <v>0</v>
      </c>
      <c r="AA55" s="68">
        <v>0</v>
      </c>
      <c r="AB55" s="68">
        <v>0</v>
      </c>
      <c r="AC55" s="68">
        <v>0</v>
      </c>
      <c r="AD55" s="68">
        <v>0</v>
      </c>
      <c r="AE55" s="68">
        <v>0</v>
      </c>
      <c r="AF55" s="68">
        <v>0</v>
      </c>
      <c r="AG55" s="68">
        <v>0</v>
      </c>
      <c r="AH55" s="68">
        <v>0</v>
      </c>
      <c r="AI55" s="68">
        <v>0</v>
      </c>
      <c r="AJ55" s="68">
        <v>0</v>
      </c>
      <c r="AK55" s="68">
        <v>0</v>
      </c>
      <c r="AL55" s="68">
        <v>0</v>
      </c>
      <c r="AM55" s="68">
        <v>0</v>
      </c>
      <c r="AN55" s="68">
        <v>0</v>
      </c>
      <c r="AO55" s="68">
        <v>0</v>
      </c>
      <c r="AP55" s="68">
        <v>0</v>
      </c>
      <c r="AQ55" s="68">
        <v>0</v>
      </c>
      <c r="AR55" s="68">
        <v>0</v>
      </c>
      <c r="AS55" s="68">
        <v>0</v>
      </c>
      <c r="AT55" s="68">
        <v>0</v>
      </c>
      <c r="AU55" s="68">
        <v>0</v>
      </c>
      <c r="AV55" s="68">
        <v>0</v>
      </c>
      <c r="AW55" s="68">
        <v>0</v>
      </c>
      <c r="AX55" s="68">
        <v>0</v>
      </c>
      <c r="AY55" s="68">
        <v>0</v>
      </c>
      <c r="AZ55" s="68">
        <v>0</v>
      </c>
      <c r="BA55" s="68">
        <v>0</v>
      </c>
      <c r="BB55" s="68">
        <v>0</v>
      </c>
      <c r="BC55" s="68">
        <v>0</v>
      </c>
      <c r="BD55" s="68">
        <v>0</v>
      </c>
      <c r="BE55" s="68">
        <v>0</v>
      </c>
      <c r="BF55" s="68">
        <v>0</v>
      </c>
      <c r="BG55" s="68">
        <v>0</v>
      </c>
      <c r="BH55" s="68">
        <v>0</v>
      </c>
      <c r="BI55" s="68">
        <v>0</v>
      </c>
      <c r="BJ55" s="68">
        <v>0</v>
      </c>
      <c r="BK55" s="68">
        <v>0</v>
      </c>
      <c r="BL55" s="68">
        <v>0</v>
      </c>
      <c r="BM55" s="68">
        <v>0</v>
      </c>
      <c r="BN55" s="68">
        <v>0</v>
      </c>
      <c r="BO55" s="68">
        <v>0</v>
      </c>
      <c r="BP55" s="68">
        <v>0</v>
      </c>
      <c r="BQ55" s="68">
        <v>0</v>
      </c>
      <c r="BR55" s="68">
        <v>0</v>
      </c>
      <c r="BS55" s="68">
        <v>0</v>
      </c>
      <c r="BT55" s="68">
        <v>0</v>
      </c>
      <c r="BU55" s="68">
        <v>0</v>
      </c>
      <c r="BV55" s="68">
        <v>0</v>
      </c>
      <c r="BW55" s="68">
        <v>0</v>
      </c>
      <c r="BX55" s="68">
        <v>0</v>
      </c>
      <c r="BY55" s="68">
        <v>0</v>
      </c>
      <c r="BZ55" s="68">
        <v>0</v>
      </c>
      <c r="CA55" s="68">
        <v>0</v>
      </c>
      <c r="CB55" s="68">
        <v>0</v>
      </c>
      <c r="CC55" s="68">
        <v>0</v>
      </c>
      <c r="CD55" s="68">
        <v>0</v>
      </c>
      <c r="CE55" s="68">
        <v>0</v>
      </c>
      <c r="CF55" s="68">
        <v>0</v>
      </c>
      <c r="CG55" s="68">
        <v>0</v>
      </c>
      <c r="CH55" s="68">
        <v>0</v>
      </c>
      <c r="CI55" s="68">
        <v>0</v>
      </c>
      <c r="CJ55" s="68">
        <v>0</v>
      </c>
      <c r="CK55" s="68">
        <v>0</v>
      </c>
      <c r="CL55" s="68">
        <v>0</v>
      </c>
      <c r="CM55" s="68">
        <v>0</v>
      </c>
      <c r="CN55" s="68">
        <v>0</v>
      </c>
      <c r="CO55" s="68">
        <v>0</v>
      </c>
      <c r="CP55" s="68">
        <v>0</v>
      </c>
      <c r="CQ55" s="68">
        <v>0</v>
      </c>
      <c r="CR55" s="68">
        <v>0</v>
      </c>
      <c r="CS55" s="68">
        <v>0</v>
      </c>
      <c r="CT55" s="68">
        <v>0</v>
      </c>
      <c r="CU55" s="68">
        <v>0</v>
      </c>
      <c r="CV55" s="68">
        <v>0</v>
      </c>
      <c r="CW55" s="68">
        <v>0</v>
      </c>
      <c r="CX55" s="68">
        <v>0</v>
      </c>
      <c r="CY55" s="68">
        <v>0</v>
      </c>
      <c r="CZ55" s="68">
        <v>0</v>
      </c>
      <c r="DA55" s="68">
        <v>0</v>
      </c>
      <c r="DB55" s="68">
        <v>0</v>
      </c>
      <c r="DC55" s="68">
        <v>0</v>
      </c>
      <c r="DD55" s="68">
        <v>0</v>
      </c>
      <c r="DE55" s="68">
        <v>0</v>
      </c>
      <c r="DF55" s="68">
        <v>0</v>
      </c>
      <c r="DG55" s="68">
        <v>0</v>
      </c>
      <c r="DH55" s="68">
        <v>0</v>
      </c>
      <c r="DI55" s="68">
        <v>0</v>
      </c>
      <c r="DJ55" s="68">
        <v>0</v>
      </c>
      <c r="DK55" s="68">
        <v>0</v>
      </c>
      <c r="DL55" s="68">
        <v>0</v>
      </c>
      <c r="DM55" s="68">
        <v>0</v>
      </c>
      <c r="DN55" s="68">
        <v>0</v>
      </c>
      <c r="DO55" s="68">
        <v>0</v>
      </c>
      <c r="DP55" s="68">
        <v>0</v>
      </c>
      <c r="DQ55" s="68">
        <v>0</v>
      </c>
      <c r="DR55" s="68">
        <v>0</v>
      </c>
      <c r="DS55" s="68">
        <v>0</v>
      </c>
      <c r="DT55" s="68">
        <v>0</v>
      </c>
      <c r="DU55" s="68">
        <v>0</v>
      </c>
      <c r="DV55" s="68">
        <v>0</v>
      </c>
      <c r="DW55" s="68">
        <v>0</v>
      </c>
      <c r="DX55" s="68">
        <v>0</v>
      </c>
      <c r="DY55" s="68">
        <v>0</v>
      </c>
      <c r="DZ55" s="68">
        <v>0</v>
      </c>
      <c r="EA55" s="68">
        <v>0</v>
      </c>
      <c r="EB55" s="68">
        <v>0</v>
      </c>
      <c r="EC55" s="68">
        <v>0</v>
      </c>
      <c r="ED55" s="68">
        <v>0</v>
      </c>
      <c r="EE55" s="68">
        <v>0</v>
      </c>
      <c r="EF55" s="68">
        <v>0</v>
      </c>
      <c r="EG55" s="68">
        <v>0</v>
      </c>
      <c r="EH55" s="68">
        <v>0</v>
      </c>
      <c r="EI55" s="68">
        <v>0</v>
      </c>
      <c r="EJ55" s="68">
        <v>0</v>
      </c>
      <c r="EK55" s="68">
        <v>0</v>
      </c>
      <c r="EL55" s="68">
        <v>0</v>
      </c>
      <c r="EM55" s="68">
        <v>0</v>
      </c>
      <c r="EN55" s="68">
        <v>0</v>
      </c>
      <c r="EO55" s="68">
        <v>0</v>
      </c>
      <c r="EP55" s="68">
        <v>0</v>
      </c>
      <c r="EQ55" s="68">
        <v>0</v>
      </c>
      <c r="ER55" s="68">
        <v>0</v>
      </c>
      <c r="ES55" s="68">
        <v>0</v>
      </c>
      <c r="ET55" s="68">
        <v>0</v>
      </c>
      <c r="EU55" s="68">
        <v>0</v>
      </c>
      <c r="EV55" s="68">
        <v>0</v>
      </c>
      <c r="EW55" s="68">
        <v>0</v>
      </c>
      <c r="EX55" s="68">
        <v>0</v>
      </c>
      <c r="EY55" s="68">
        <v>0</v>
      </c>
      <c r="EZ55" s="68">
        <v>0</v>
      </c>
      <c r="FA55" s="68">
        <v>0</v>
      </c>
      <c r="FB55" s="68">
        <v>0</v>
      </c>
      <c r="FC55" s="68">
        <v>0</v>
      </c>
      <c r="FD55" s="68">
        <v>0</v>
      </c>
      <c r="FE55" s="68">
        <v>0</v>
      </c>
      <c r="FF55" s="68">
        <v>0</v>
      </c>
      <c r="FG55" s="68">
        <v>0</v>
      </c>
      <c r="FH55" s="68">
        <v>0</v>
      </c>
      <c r="FI55" s="68">
        <v>0</v>
      </c>
      <c r="FJ55" s="68">
        <v>0</v>
      </c>
      <c r="FK55" s="68">
        <v>0</v>
      </c>
      <c r="FL55" s="68">
        <v>0</v>
      </c>
      <c r="FM55" s="68">
        <v>0</v>
      </c>
      <c r="FN55" s="68">
        <v>0</v>
      </c>
      <c r="FO55" s="68">
        <v>0</v>
      </c>
      <c r="FP55" s="68">
        <v>0</v>
      </c>
      <c r="FQ55" s="68">
        <v>0</v>
      </c>
      <c r="FR55" s="68">
        <v>0</v>
      </c>
      <c r="FS55" s="68">
        <v>0</v>
      </c>
      <c r="FT55" s="68">
        <v>0</v>
      </c>
      <c r="FU55" s="68">
        <v>0</v>
      </c>
      <c r="FV55" s="68">
        <v>0</v>
      </c>
      <c r="FW55" s="68">
        <v>0</v>
      </c>
      <c r="FX55" s="68">
        <v>913.07066916823021</v>
      </c>
      <c r="FY55" s="68">
        <v>0</v>
      </c>
      <c r="FZ55" s="68">
        <v>0</v>
      </c>
      <c r="GA55" s="68">
        <v>0</v>
      </c>
      <c r="GB55" s="68">
        <v>0</v>
      </c>
      <c r="GC55" s="68">
        <v>0</v>
      </c>
      <c r="GD55" s="68">
        <v>0</v>
      </c>
      <c r="GE55" s="68">
        <v>0</v>
      </c>
      <c r="GF55" s="68">
        <v>0</v>
      </c>
      <c r="GG55" s="68">
        <v>0</v>
      </c>
      <c r="GH55" s="68">
        <v>0</v>
      </c>
      <c r="GI55" s="68">
        <v>0</v>
      </c>
      <c r="GJ55" s="68">
        <v>0</v>
      </c>
      <c r="GK55" s="68">
        <v>0</v>
      </c>
      <c r="GL55" s="68">
        <v>0</v>
      </c>
      <c r="GM55" s="68">
        <v>46722.951844903066</v>
      </c>
      <c r="GN55" s="68">
        <v>0</v>
      </c>
      <c r="GO55" s="68">
        <v>0</v>
      </c>
      <c r="GP55" s="68">
        <v>0</v>
      </c>
      <c r="GQ55" s="68">
        <v>6072.5453408380235</v>
      </c>
      <c r="GR55" s="68">
        <v>0</v>
      </c>
      <c r="GS55" s="68">
        <v>0</v>
      </c>
      <c r="GT55" s="68">
        <v>0</v>
      </c>
      <c r="GU55" s="68">
        <v>0</v>
      </c>
      <c r="GV55" s="68">
        <v>0</v>
      </c>
      <c r="GW55" s="68">
        <v>0</v>
      </c>
      <c r="GX55" s="68">
        <v>0</v>
      </c>
      <c r="GY55" s="68">
        <v>0</v>
      </c>
      <c r="GZ55" s="68">
        <v>0</v>
      </c>
      <c r="HA55" s="68">
        <v>0</v>
      </c>
      <c r="HB55" s="68">
        <v>0</v>
      </c>
      <c r="HC55" s="68">
        <v>0</v>
      </c>
      <c r="HD55" s="68">
        <v>0</v>
      </c>
      <c r="HE55" s="68">
        <v>0</v>
      </c>
      <c r="HF55" s="68">
        <v>0</v>
      </c>
      <c r="HG55" s="68">
        <v>0</v>
      </c>
      <c r="HH55" s="68">
        <v>0</v>
      </c>
      <c r="HI55" s="68">
        <v>0</v>
      </c>
      <c r="HJ55" s="68">
        <v>0</v>
      </c>
      <c r="HK55" s="68">
        <v>0</v>
      </c>
      <c r="HL55" s="68">
        <v>0</v>
      </c>
      <c r="HM55" s="68">
        <v>0</v>
      </c>
      <c r="HN55" s="68">
        <v>0</v>
      </c>
      <c r="HO55" s="68">
        <v>0</v>
      </c>
      <c r="HP55" s="68">
        <v>0</v>
      </c>
      <c r="HQ55" s="68">
        <v>0</v>
      </c>
      <c r="HR55" s="68">
        <v>0</v>
      </c>
      <c r="HS55" s="68">
        <v>0</v>
      </c>
      <c r="HT55" s="68">
        <v>0</v>
      </c>
      <c r="HU55" s="68">
        <v>0</v>
      </c>
      <c r="HV55" s="68">
        <v>0</v>
      </c>
      <c r="HW55" s="68">
        <v>0</v>
      </c>
      <c r="HX55" s="68">
        <v>0</v>
      </c>
      <c r="HY55" s="68">
        <v>0</v>
      </c>
      <c r="HZ55" s="68">
        <v>0</v>
      </c>
      <c r="IA55" s="68">
        <v>0</v>
      </c>
      <c r="IB55" s="68">
        <v>0</v>
      </c>
      <c r="IC55" s="68">
        <v>0</v>
      </c>
      <c r="ID55" s="68">
        <v>0</v>
      </c>
      <c r="IE55" s="68">
        <v>0</v>
      </c>
      <c r="IF55" s="68">
        <v>0</v>
      </c>
      <c r="IG55" s="68">
        <v>0</v>
      </c>
      <c r="IH55" s="68">
        <v>0</v>
      </c>
      <c r="II55" s="68">
        <v>0</v>
      </c>
      <c r="IJ55" s="68">
        <v>0</v>
      </c>
      <c r="IK55" s="68">
        <v>0</v>
      </c>
      <c r="IL55" s="68">
        <v>0</v>
      </c>
      <c r="IM55" s="68">
        <v>0</v>
      </c>
      <c r="IN55" s="68">
        <v>0</v>
      </c>
      <c r="IO55" s="68">
        <v>0</v>
      </c>
      <c r="IP55" s="68">
        <v>0</v>
      </c>
      <c r="IQ55" s="68">
        <v>0</v>
      </c>
      <c r="IR55" s="68">
        <v>0</v>
      </c>
      <c r="IS55" s="68">
        <v>0</v>
      </c>
      <c r="IT55" s="68">
        <v>0</v>
      </c>
      <c r="IU55" s="68">
        <v>0</v>
      </c>
      <c r="IV55" s="68">
        <v>0</v>
      </c>
      <c r="IW55" s="68">
        <v>0</v>
      </c>
      <c r="IX55" s="68">
        <v>0</v>
      </c>
      <c r="IY55" s="68">
        <v>0</v>
      </c>
      <c r="IZ55" s="68">
        <v>0</v>
      </c>
      <c r="JA55" s="68">
        <v>0</v>
      </c>
      <c r="JB55" s="68">
        <v>0</v>
      </c>
      <c r="JC55" s="68">
        <v>0</v>
      </c>
      <c r="JD55" s="68">
        <v>0</v>
      </c>
      <c r="JE55" s="68">
        <v>0</v>
      </c>
      <c r="JF55" s="68">
        <v>0</v>
      </c>
      <c r="JG55" s="68">
        <v>0</v>
      </c>
      <c r="JH55" s="68">
        <v>1686.4707108609548</v>
      </c>
      <c r="JI55" s="68">
        <v>0</v>
      </c>
      <c r="JJ55" s="68">
        <v>0</v>
      </c>
      <c r="JK55" s="68">
        <v>0</v>
      </c>
      <c r="JL55" s="68">
        <v>0</v>
      </c>
      <c r="JM55" s="68">
        <v>0</v>
      </c>
      <c r="JN55" s="68">
        <v>0</v>
      </c>
      <c r="JO55" s="68">
        <v>0</v>
      </c>
      <c r="JP55" s="68">
        <v>0</v>
      </c>
      <c r="JQ55" s="68">
        <v>0</v>
      </c>
      <c r="JR55" s="68">
        <v>0</v>
      </c>
      <c r="JS55" s="68">
        <v>0</v>
      </c>
      <c r="JT55" s="68">
        <v>0</v>
      </c>
      <c r="JU55" s="68">
        <v>0</v>
      </c>
      <c r="JV55" s="68">
        <v>0</v>
      </c>
      <c r="JW55" s="68">
        <v>0</v>
      </c>
      <c r="JX55" s="68">
        <v>0</v>
      </c>
      <c r="JY55" s="68">
        <v>0</v>
      </c>
      <c r="JZ55" s="68">
        <v>617.05232436939752</v>
      </c>
    </row>
    <row r="56" spans="1:286" x14ac:dyDescent="0.35">
      <c r="A56" s="18"/>
      <c r="B56" s="43" t="s">
        <v>50</v>
      </c>
      <c r="C56" s="66">
        <v>0</v>
      </c>
      <c r="D56" s="67">
        <v>0</v>
      </c>
      <c r="E56" s="67">
        <v>0</v>
      </c>
      <c r="F56" s="67">
        <v>0</v>
      </c>
      <c r="G56" s="67">
        <v>29689.693387513853</v>
      </c>
      <c r="H56" s="67">
        <v>0</v>
      </c>
      <c r="I56" s="67">
        <v>0</v>
      </c>
      <c r="J56" s="67">
        <v>0</v>
      </c>
      <c r="K56" s="67">
        <v>0</v>
      </c>
      <c r="L56" s="67">
        <v>0</v>
      </c>
      <c r="M56" s="68">
        <v>0</v>
      </c>
      <c r="N56" s="68">
        <v>0</v>
      </c>
      <c r="O56" s="68">
        <v>0</v>
      </c>
      <c r="P56" s="68">
        <v>0</v>
      </c>
      <c r="Q56" s="68">
        <v>0</v>
      </c>
      <c r="R56" s="68">
        <v>0</v>
      </c>
      <c r="S56" s="68">
        <v>0</v>
      </c>
      <c r="T56" s="68">
        <v>0</v>
      </c>
      <c r="U56" s="68">
        <v>40395.271518285925</v>
      </c>
      <c r="V56" s="68">
        <v>0</v>
      </c>
      <c r="W56" s="68">
        <v>0</v>
      </c>
      <c r="X56" s="68">
        <v>0</v>
      </c>
      <c r="Y56" s="68">
        <v>9375.6926486885859</v>
      </c>
      <c r="Z56" s="68">
        <v>193867.75027705947</v>
      </c>
      <c r="AA56" s="68">
        <v>0</v>
      </c>
      <c r="AB56" s="68">
        <v>0</v>
      </c>
      <c r="AC56" s="68">
        <v>5640.9309198374585</v>
      </c>
      <c r="AD56" s="68">
        <v>0</v>
      </c>
      <c r="AE56" s="68">
        <v>0</v>
      </c>
      <c r="AF56" s="68">
        <v>72663.465090506099</v>
      </c>
      <c r="AG56" s="68">
        <v>0</v>
      </c>
      <c r="AH56" s="68">
        <v>233708.90284447727</v>
      </c>
      <c r="AI56" s="68">
        <v>105833.02548947174</v>
      </c>
      <c r="AJ56" s="68">
        <v>93915.773919468047</v>
      </c>
      <c r="AK56" s="68">
        <v>0</v>
      </c>
      <c r="AL56" s="68">
        <v>0</v>
      </c>
      <c r="AM56" s="68">
        <v>0</v>
      </c>
      <c r="AN56" s="68">
        <v>33550.055411895089</v>
      </c>
      <c r="AO56" s="68">
        <v>0</v>
      </c>
      <c r="AP56" s="68">
        <v>0</v>
      </c>
      <c r="AQ56" s="68">
        <v>0</v>
      </c>
      <c r="AR56" s="68">
        <v>77240.487624676767</v>
      </c>
      <c r="AS56" s="68">
        <v>0</v>
      </c>
      <c r="AT56" s="68">
        <v>118769.85592907277</v>
      </c>
      <c r="AU56" s="68">
        <v>0</v>
      </c>
      <c r="AV56" s="68">
        <v>0</v>
      </c>
      <c r="AW56" s="68">
        <v>211673.43923162171</v>
      </c>
      <c r="AX56" s="68">
        <v>434237.16291097156</v>
      </c>
      <c r="AY56" s="68">
        <v>0</v>
      </c>
      <c r="AZ56" s="68">
        <v>24820.834872552641</v>
      </c>
      <c r="BA56" s="68">
        <v>36080.531954192833</v>
      </c>
      <c r="BB56" s="68">
        <v>200664.94274104174</v>
      </c>
      <c r="BC56" s="68">
        <v>62172.146287403026</v>
      </c>
      <c r="BD56" s="68">
        <v>68865.90321388992</v>
      </c>
      <c r="BE56" s="68">
        <v>153985.96231991134</v>
      </c>
      <c r="BF56" s="68">
        <v>469076.4684152198</v>
      </c>
      <c r="BG56" s="68">
        <v>277886.95973402291</v>
      </c>
      <c r="BH56" s="68">
        <v>0</v>
      </c>
      <c r="BI56" s="68">
        <v>0</v>
      </c>
      <c r="BJ56" s="68">
        <v>0</v>
      </c>
      <c r="BK56" s="68">
        <v>0</v>
      </c>
      <c r="BL56" s="68">
        <v>198910.23272995936</v>
      </c>
      <c r="BM56" s="68">
        <v>342201.69929811597</v>
      </c>
      <c r="BN56" s="68">
        <v>110554.11895086811</v>
      </c>
      <c r="BO56" s="68">
        <v>0</v>
      </c>
      <c r="BP56" s="68">
        <v>0</v>
      </c>
      <c r="BQ56" s="68">
        <v>501636.49796823051</v>
      </c>
      <c r="BR56" s="68">
        <v>0</v>
      </c>
      <c r="BS56" s="68">
        <v>0</v>
      </c>
      <c r="BT56" s="68">
        <v>0</v>
      </c>
      <c r="BU56" s="68">
        <v>546224.60288141854</v>
      </c>
      <c r="BV56" s="68">
        <v>65644.625046176574</v>
      </c>
      <c r="BW56" s="68">
        <v>0</v>
      </c>
      <c r="BX56" s="68">
        <v>0</v>
      </c>
      <c r="BY56" s="68">
        <v>471462.87403029186</v>
      </c>
      <c r="BZ56" s="68">
        <v>0</v>
      </c>
      <c r="CA56" s="68">
        <v>0</v>
      </c>
      <c r="CB56" s="68">
        <v>0</v>
      </c>
      <c r="CC56" s="68">
        <v>193376.43147395641</v>
      </c>
      <c r="CD56" s="68">
        <v>0</v>
      </c>
      <c r="CE56" s="68">
        <v>297602.51200591063</v>
      </c>
      <c r="CF56" s="68">
        <v>0</v>
      </c>
      <c r="CG56" s="68">
        <v>0</v>
      </c>
      <c r="CH56" s="68">
        <v>0</v>
      </c>
      <c r="CI56" s="68">
        <v>0</v>
      </c>
      <c r="CJ56" s="68">
        <v>0</v>
      </c>
      <c r="CK56" s="68">
        <v>260073.8825267824</v>
      </c>
      <c r="CL56" s="68">
        <v>388817.87957148132</v>
      </c>
      <c r="CM56" s="68">
        <v>229072.77428888067</v>
      </c>
      <c r="CN56" s="68">
        <v>0</v>
      </c>
      <c r="CO56" s="68">
        <v>397284.81714074622</v>
      </c>
      <c r="CP56" s="68">
        <v>24200.221647580347</v>
      </c>
      <c r="CQ56" s="68">
        <v>0</v>
      </c>
      <c r="CR56" s="68">
        <v>26379.756187661616</v>
      </c>
      <c r="CS56" s="68">
        <v>301751.01588474325</v>
      </c>
      <c r="CT56" s="68">
        <v>157332.8407831548</v>
      </c>
      <c r="CU56" s="68">
        <v>111536.75655707424</v>
      </c>
      <c r="CV56" s="68">
        <v>0</v>
      </c>
      <c r="CW56" s="68">
        <v>0</v>
      </c>
      <c r="CX56" s="68">
        <v>0</v>
      </c>
      <c r="CY56" s="68">
        <v>0</v>
      </c>
      <c r="CZ56" s="68">
        <v>0</v>
      </c>
      <c r="DA56" s="68">
        <v>15186.553380125601</v>
      </c>
      <c r="DB56" s="68">
        <v>0</v>
      </c>
      <c r="DC56" s="68">
        <v>0</v>
      </c>
      <c r="DD56" s="68">
        <v>208234.20760990024</v>
      </c>
      <c r="DE56" s="68">
        <v>0</v>
      </c>
      <c r="DF56" s="68">
        <v>75707.425193941628</v>
      </c>
      <c r="DG56" s="68">
        <v>0</v>
      </c>
      <c r="DH56" s="68">
        <v>146667.89804211303</v>
      </c>
      <c r="DI56" s="68">
        <v>0</v>
      </c>
      <c r="DJ56" s="68">
        <v>142733.65349094939</v>
      </c>
      <c r="DK56" s="68">
        <v>121835.98079054304</v>
      </c>
      <c r="DL56" s="68">
        <v>0</v>
      </c>
      <c r="DM56" s="68">
        <v>132471.3705208718</v>
      </c>
      <c r="DN56" s="68">
        <v>0</v>
      </c>
      <c r="DO56" s="68">
        <v>0</v>
      </c>
      <c r="DP56" s="68">
        <v>0</v>
      </c>
      <c r="DQ56" s="68">
        <v>0</v>
      </c>
      <c r="DR56" s="68">
        <v>0</v>
      </c>
      <c r="DS56" s="68">
        <v>46981.898780938311</v>
      </c>
      <c r="DT56" s="68">
        <v>0</v>
      </c>
      <c r="DU56" s="68">
        <v>0</v>
      </c>
      <c r="DV56" s="68">
        <v>0</v>
      </c>
      <c r="DW56" s="68">
        <v>0</v>
      </c>
      <c r="DX56" s="68">
        <v>0</v>
      </c>
      <c r="DY56" s="68">
        <v>0</v>
      </c>
      <c r="DZ56" s="68">
        <v>0</v>
      </c>
      <c r="EA56" s="68">
        <v>0</v>
      </c>
      <c r="EB56" s="68">
        <v>0</v>
      </c>
      <c r="EC56" s="68">
        <v>0</v>
      </c>
      <c r="ED56" s="68">
        <v>0</v>
      </c>
      <c r="EE56" s="68">
        <v>0</v>
      </c>
      <c r="EF56" s="68">
        <v>92563.72367934983</v>
      </c>
      <c r="EG56" s="68">
        <v>125068.34133727373</v>
      </c>
      <c r="EH56" s="68">
        <v>0</v>
      </c>
      <c r="EI56" s="68">
        <v>0</v>
      </c>
      <c r="EJ56" s="68">
        <v>0</v>
      </c>
      <c r="EK56" s="68">
        <v>0</v>
      </c>
      <c r="EL56" s="68">
        <v>0</v>
      </c>
      <c r="EM56" s="68">
        <v>95038.788326560767</v>
      </c>
      <c r="EN56" s="68">
        <v>0</v>
      </c>
      <c r="EO56" s="68">
        <v>40380.495012929445</v>
      </c>
      <c r="EP56" s="68">
        <v>0</v>
      </c>
      <c r="EQ56" s="68">
        <v>175629.84854082009</v>
      </c>
      <c r="ER56" s="68">
        <v>0</v>
      </c>
      <c r="ES56" s="68">
        <v>65334.318433690431</v>
      </c>
      <c r="ET56" s="68">
        <v>0</v>
      </c>
      <c r="EU56" s="68">
        <v>0</v>
      </c>
      <c r="EV56" s="68">
        <v>0</v>
      </c>
      <c r="EW56" s="68">
        <v>0</v>
      </c>
      <c r="EX56" s="68">
        <v>0</v>
      </c>
      <c r="EY56" s="68">
        <v>0</v>
      </c>
      <c r="EZ56" s="68">
        <v>0</v>
      </c>
      <c r="FA56" s="68">
        <v>0</v>
      </c>
      <c r="FB56" s="68">
        <v>0</v>
      </c>
      <c r="FC56" s="68">
        <v>0</v>
      </c>
      <c r="FD56" s="68">
        <v>35400.812707794605</v>
      </c>
      <c r="FE56" s="68">
        <v>0</v>
      </c>
      <c r="FF56" s="68">
        <v>4270.410048023642</v>
      </c>
      <c r="FG56" s="68">
        <v>9637.9756187661624</v>
      </c>
      <c r="FH56" s="68">
        <v>16534.909493904692</v>
      </c>
      <c r="FI56" s="68">
        <v>0</v>
      </c>
      <c r="FJ56" s="68">
        <v>0</v>
      </c>
      <c r="FK56" s="68">
        <v>83771.702992242339</v>
      </c>
      <c r="FL56" s="68">
        <v>87569.264868858518</v>
      </c>
      <c r="FM56" s="68">
        <v>17742.888806797193</v>
      </c>
      <c r="FN56" s="68">
        <v>10779.460657554488</v>
      </c>
      <c r="FO56" s="68">
        <v>27229.4052456594</v>
      </c>
      <c r="FP56" s="68">
        <v>81573.697820465459</v>
      </c>
      <c r="FQ56" s="68">
        <v>16767.639453269301</v>
      </c>
      <c r="FR56" s="68">
        <v>0</v>
      </c>
      <c r="FS56" s="68">
        <v>0</v>
      </c>
      <c r="FT56" s="68">
        <v>0</v>
      </c>
      <c r="FU56" s="68">
        <v>23391.207979312891</v>
      </c>
      <c r="FV56" s="68">
        <v>9711.8581455485782</v>
      </c>
      <c r="FW56" s="68">
        <v>0</v>
      </c>
      <c r="FX56" s="68">
        <v>14233.468784632434</v>
      </c>
      <c r="FY56" s="68">
        <v>12342.076099002586</v>
      </c>
      <c r="FZ56" s="68">
        <v>226793.49833764313</v>
      </c>
      <c r="GA56" s="68">
        <v>180579.97783524197</v>
      </c>
      <c r="GB56" s="68">
        <v>0</v>
      </c>
      <c r="GC56" s="68">
        <v>246150.72035463611</v>
      </c>
      <c r="GD56" s="68">
        <v>0</v>
      </c>
      <c r="GE56" s="68">
        <v>11089.767270040635</v>
      </c>
      <c r="GF56" s="68">
        <v>20709.272257111192</v>
      </c>
      <c r="GG56" s="68">
        <v>0</v>
      </c>
      <c r="GH56" s="68">
        <v>0</v>
      </c>
      <c r="GI56" s="68">
        <v>60269.671222755816</v>
      </c>
      <c r="GJ56" s="68">
        <v>66804.580716660508</v>
      </c>
      <c r="GK56" s="68">
        <v>30125.600295530108</v>
      </c>
      <c r="GL56" s="68">
        <v>0</v>
      </c>
      <c r="GM56" s="68">
        <v>57753.971185814553</v>
      </c>
      <c r="GN56" s="68">
        <v>16908.016254155893</v>
      </c>
      <c r="GO56" s="68">
        <v>0</v>
      </c>
      <c r="GP56" s="68">
        <v>91267.085334318428</v>
      </c>
      <c r="GQ56" s="68">
        <v>245744.36645733283</v>
      </c>
      <c r="GR56" s="68">
        <v>60827.484299963056</v>
      </c>
      <c r="GS56" s="68">
        <v>7875.8773550055412</v>
      </c>
      <c r="GT56" s="68">
        <v>0</v>
      </c>
      <c r="GU56" s="68">
        <v>36963.428149242704</v>
      </c>
      <c r="GV56" s="68">
        <v>138289.61950498706</v>
      </c>
      <c r="GW56" s="68">
        <v>79608.422608053195</v>
      </c>
      <c r="GX56" s="68">
        <v>21281.861839674915</v>
      </c>
      <c r="GY56" s="68">
        <v>1950764.684152198</v>
      </c>
      <c r="GZ56" s="68">
        <v>1516213.5205024011</v>
      </c>
      <c r="HA56" s="68">
        <v>0</v>
      </c>
      <c r="HB56" s="68">
        <v>256992.98115995567</v>
      </c>
      <c r="HC56" s="68">
        <v>0</v>
      </c>
      <c r="HD56" s="68">
        <v>13772342.076099003</v>
      </c>
      <c r="HE56" s="68">
        <v>0</v>
      </c>
      <c r="HF56" s="68">
        <v>0</v>
      </c>
      <c r="HG56" s="68">
        <v>0</v>
      </c>
      <c r="HH56" s="68">
        <v>0</v>
      </c>
      <c r="HI56" s="68">
        <v>0</v>
      </c>
      <c r="HJ56" s="68">
        <v>0</v>
      </c>
      <c r="HK56" s="68">
        <v>0</v>
      </c>
      <c r="HL56" s="68">
        <v>0</v>
      </c>
      <c r="HM56" s="68">
        <v>984403.39859623194</v>
      </c>
      <c r="HN56" s="68">
        <v>47994.089397857409</v>
      </c>
      <c r="HO56" s="68">
        <v>170465.4599187292</v>
      </c>
      <c r="HP56" s="68">
        <v>0</v>
      </c>
      <c r="HQ56" s="68">
        <v>144817.14074621352</v>
      </c>
      <c r="HR56" s="68">
        <v>131496.12116734392</v>
      </c>
      <c r="HS56" s="68">
        <v>141451.79165127449</v>
      </c>
      <c r="HT56" s="68">
        <v>0</v>
      </c>
      <c r="HU56" s="68">
        <v>0</v>
      </c>
      <c r="HV56" s="68">
        <v>0</v>
      </c>
      <c r="HW56" s="68">
        <v>0</v>
      </c>
      <c r="HX56" s="68">
        <v>0</v>
      </c>
      <c r="HY56" s="68">
        <v>0</v>
      </c>
      <c r="HZ56" s="68">
        <v>0</v>
      </c>
      <c r="IA56" s="68">
        <v>0</v>
      </c>
      <c r="IB56" s="68">
        <v>0</v>
      </c>
      <c r="IC56" s="68">
        <v>0</v>
      </c>
      <c r="ID56" s="68">
        <v>0</v>
      </c>
      <c r="IE56" s="68">
        <v>0</v>
      </c>
      <c r="IF56" s="68">
        <v>0</v>
      </c>
      <c r="IG56" s="68">
        <v>0</v>
      </c>
      <c r="IH56" s="68">
        <v>0</v>
      </c>
      <c r="II56" s="68">
        <v>0</v>
      </c>
      <c r="IJ56" s="68">
        <v>0</v>
      </c>
      <c r="IK56" s="68">
        <v>65670.483930550428</v>
      </c>
      <c r="IL56" s="68">
        <v>0</v>
      </c>
      <c r="IM56" s="68">
        <v>54739.564093091984</v>
      </c>
      <c r="IN56" s="68">
        <v>6076.837827853713</v>
      </c>
      <c r="IO56" s="68">
        <v>0</v>
      </c>
      <c r="IP56" s="68">
        <v>0</v>
      </c>
      <c r="IQ56" s="68">
        <v>6224.6028814185447</v>
      </c>
      <c r="IR56" s="68">
        <v>0</v>
      </c>
      <c r="IS56" s="68">
        <v>0</v>
      </c>
      <c r="IT56" s="68">
        <v>0</v>
      </c>
      <c r="IU56" s="68">
        <v>0</v>
      </c>
      <c r="IV56" s="68">
        <v>0</v>
      </c>
      <c r="IW56" s="68">
        <v>68193.572220169925</v>
      </c>
      <c r="IX56" s="68">
        <v>95592.907277428894</v>
      </c>
      <c r="IY56" s="68">
        <v>0</v>
      </c>
      <c r="IZ56" s="68">
        <v>171710.38049501294</v>
      </c>
      <c r="JA56" s="68">
        <v>0</v>
      </c>
      <c r="JB56" s="68">
        <v>0</v>
      </c>
      <c r="JC56" s="68">
        <v>20990.025858884375</v>
      </c>
      <c r="JD56" s="68">
        <v>75127.447358699661</v>
      </c>
      <c r="JE56" s="68">
        <v>7964.5363871444406</v>
      </c>
      <c r="JF56" s="68">
        <v>22419.652752124122</v>
      </c>
      <c r="JG56" s="68">
        <v>0</v>
      </c>
      <c r="JH56" s="68">
        <v>37166.605097894346</v>
      </c>
      <c r="JI56" s="68">
        <v>0</v>
      </c>
      <c r="JJ56" s="68">
        <v>0</v>
      </c>
      <c r="JK56" s="68">
        <v>11071.296638345031</v>
      </c>
      <c r="JL56" s="68">
        <v>25382.342076099001</v>
      </c>
      <c r="JM56" s="68">
        <v>112268.19357222017</v>
      </c>
      <c r="JN56" s="68">
        <v>129870.70557813077</v>
      </c>
      <c r="JO56" s="68">
        <v>5278.90653860362</v>
      </c>
      <c r="JP56" s="68">
        <v>0</v>
      </c>
      <c r="JQ56" s="68">
        <v>0</v>
      </c>
      <c r="JR56" s="68">
        <v>10591.060214259327</v>
      </c>
      <c r="JS56" s="68">
        <v>0</v>
      </c>
      <c r="JT56" s="68">
        <v>15829.331363132618</v>
      </c>
      <c r="JU56" s="68">
        <v>18673.808644255634</v>
      </c>
      <c r="JV56" s="68">
        <v>0</v>
      </c>
      <c r="JW56" s="68">
        <v>332777.98300701886</v>
      </c>
      <c r="JX56" s="68">
        <v>10513.483561137791</v>
      </c>
      <c r="JY56" s="68">
        <v>7561.8766161802732</v>
      </c>
      <c r="JZ56" s="68">
        <v>51185.814554857774</v>
      </c>
    </row>
    <row r="57" spans="1:286" x14ac:dyDescent="0.35">
      <c r="A57" s="18"/>
      <c r="B57" s="43" t="s">
        <v>51</v>
      </c>
      <c r="C57" s="66">
        <v>0</v>
      </c>
      <c r="D57" s="67">
        <v>0</v>
      </c>
      <c r="E57" s="67">
        <v>0</v>
      </c>
      <c r="F57" s="67">
        <v>0</v>
      </c>
      <c r="G57" s="67">
        <v>0</v>
      </c>
      <c r="H57" s="67">
        <v>0</v>
      </c>
      <c r="I57" s="67">
        <v>0</v>
      </c>
      <c r="J57" s="67">
        <v>0</v>
      </c>
      <c r="K57" s="67">
        <v>0</v>
      </c>
      <c r="L57" s="67">
        <v>0</v>
      </c>
      <c r="M57" s="68">
        <v>0</v>
      </c>
      <c r="N57" s="68">
        <v>0</v>
      </c>
      <c r="O57" s="68">
        <v>0</v>
      </c>
      <c r="P57" s="68">
        <v>0</v>
      </c>
      <c r="Q57" s="68">
        <v>0</v>
      </c>
      <c r="R57" s="68">
        <v>0</v>
      </c>
      <c r="S57" s="68">
        <v>0</v>
      </c>
      <c r="T57" s="68">
        <v>0</v>
      </c>
      <c r="U57" s="68">
        <v>58850.364963503642</v>
      </c>
      <c r="V57" s="68">
        <v>0</v>
      </c>
      <c r="W57" s="68">
        <v>0</v>
      </c>
      <c r="X57" s="68">
        <v>0</v>
      </c>
      <c r="Y57" s="68">
        <v>0</v>
      </c>
      <c r="Z57" s="68">
        <v>0</v>
      </c>
      <c r="AA57" s="68">
        <v>0</v>
      </c>
      <c r="AB57" s="68">
        <v>0</v>
      </c>
      <c r="AC57" s="68">
        <v>0</v>
      </c>
      <c r="AD57" s="68">
        <v>102226.27737226276</v>
      </c>
      <c r="AE57" s="68">
        <v>0</v>
      </c>
      <c r="AF57" s="68">
        <v>0</v>
      </c>
      <c r="AG57" s="68">
        <v>0</v>
      </c>
      <c r="AH57" s="68">
        <v>0</v>
      </c>
      <c r="AI57" s="68">
        <v>0</v>
      </c>
      <c r="AJ57" s="68">
        <v>0</v>
      </c>
      <c r="AK57" s="68">
        <v>0</v>
      </c>
      <c r="AL57" s="68">
        <v>0</v>
      </c>
      <c r="AM57" s="68">
        <v>0</v>
      </c>
      <c r="AN57" s="68">
        <v>0</v>
      </c>
      <c r="AO57" s="68">
        <v>0</v>
      </c>
      <c r="AP57" s="68">
        <v>0</v>
      </c>
      <c r="AQ57" s="68">
        <v>0</v>
      </c>
      <c r="AR57" s="68">
        <v>0</v>
      </c>
      <c r="AS57" s="68">
        <v>0</v>
      </c>
      <c r="AT57" s="68">
        <v>0</v>
      </c>
      <c r="AU57" s="68">
        <v>0</v>
      </c>
      <c r="AV57" s="68">
        <v>62563.868613138678</v>
      </c>
      <c r="AW57" s="68">
        <v>0</v>
      </c>
      <c r="AX57" s="68">
        <v>0</v>
      </c>
      <c r="AY57" s="68">
        <v>0</v>
      </c>
      <c r="AZ57" s="68">
        <v>0</v>
      </c>
      <c r="BA57" s="68">
        <v>0</v>
      </c>
      <c r="BB57" s="68">
        <v>0</v>
      </c>
      <c r="BC57" s="68">
        <v>0</v>
      </c>
      <c r="BD57" s="68">
        <v>0</v>
      </c>
      <c r="BE57" s="68">
        <v>0</v>
      </c>
      <c r="BF57" s="68">
        <v>0</v>
      </c>
      <c r="BG57" s="68">
        <v>0</v>
      </c>
      <c r="BH57" s="68">
        <v>0</v>
      </c>
      <c r="BI57" s="68">
        <v>0</v>
      </c>
      <c r="BJ57" s="68">
        <v>0</v>
      </c>
      <c r="BK57" s="68">
        <v>531031.02189781016</v>
      </c>
      <c r="BL57" s="68">
        <v>0</v>
      </c>
      <c r="BM57" s="68">
        <v>0</v>
      </c>
      <c r="BN57" s="68">
        <v>0</v>
      </c>
      <c r="BO57" s="68">
        <v>0</v>
      </c>
      <c r="BP57" s="68">
        <v>0</v>
      </c>
      <c r="BQ57" s="68">
        <v>0</v>
      </c>
      <c r="BR57" s="68">
        <v>79744.525547445242</v>
      </c>
      <c r="BS57" s="68">
        <v>0</v>
      </c>
      <c r="BT57" s="68">
        <v>0</v>
      </c>
      <c r="BU57" s="68">
        <v>0</v>
      </c>
      <c r="BV57" s="68">
        <v>0</v>
      </c>
      <c r="BW57" s="68">
        <v>410155.10948905104</v>
      </c>
      <c r="BX57" s="68">
        <v>0</v>
      </c>
      <c r="BY57" s="68">
        <v>0</v>
      </c>
      <c r="BZ57" s="68">
        <v>0</v>
      </c>
      <c r="CA57" s="68">
        <v>0</v>
      </c>
      <c r="CB57" s="68">
        <v>0</v>
      </c>
      <c r="CC57" s="68">
        <v>0</v>
      </c>
      <c r="CD57" s="68">
        <v>0</v>
      </c>
      <c r="CE57" s="68">
        <v>0</v>
      </c>
      <c r="CF57" s="68">
        <v>0</v>
      </c>
      <c r="CG57" s="68">
        <v>0</v>
      </c>
      <c r="CH57" s="68">
        <v>0</v>
      </c>
      <c r="CI57" s="68">
        <v>174041.97080291971</v>
      </c>
      <c r="CJ57" s="68">
        <v>0</v>
      </c>
      <c r="CK57" s="68">
        <v>0</v>
      </c>
      <c r="CL57" s="68">
        <v>0</v>
      </c>
      <c r="CM57" s="68">
        <v>0</v>
      </c>
      <c r="CN57" s="68">
        <v>39972.627737226278</v>
      </c>
      <c r="CO57" s="68">
        <v>0</v>
      </c>
      <c r="CP57" s="68">
        <v>0</v>
      </c>
      <c r="CQ57" s="68">
        <v>0</v>
      </c>
      <c r="CR57" s="68">
        <v>0</v>
      </c>
      <c r="CS57" s="68">
        <v>0</v>
      </c>
      <c r="CT57" s="68">
        <v>0</v>
      </c>
      <c r="CU57" s="68">
        <v>0</v>
      </c>
      <c r="CV57" s="68">
        <v>0</v>
      </c>
      <c r="CW57" s="68">
        <v>218257.29927007298</v>
      </c>
      <c r="CX57" s="68">
        <v>0</v>
      </c>
      <c r="CY57" s="68">
        <v>94954.379562043789</v>
      </c>
      <c r="CZ57" s="68">
        <v>0</v>
      </c>
      <c r="DA57" s="68">
        <v>0</v>
      </c>
      <c r="DB57" s="68">
        <v>0</v>
      </c>
      <c r="DC57" s="68">
        <v>0</v>
      </c>
      <c r="DD57" s="68">
        <v>0</v>
      </c>
      <c r="DE57" s="68">
        <v>0</v>
      </c>
      <c r="DF57" s="68">
        <v>0</v>
      </c>
      <c r="DG57" s="68">
        <v>0</v>
      </c>
      <c r="DH57" s="68">
        <v>0</v>
      </c>
      <c r="DI57" s="68">
        <v>0</v>
      </c>
      <c r="DJ57" s="68">
        <v>0</v>
      </c>
      <c r="DK57" s="68">
        <v>0</v>
      </c>
      <c r="DL57" s="68">
        <v>0</v>
      </c>
      <c r="DM57" s="68">
        <v>0</v>
      </c>
      <c r="DN57" s="68">
        <v>0</v>
      </c>
      <c r="DO57" s="68">
        <v>0</v>
      </c>
      <c r="DP57" s="68">
        <v>68229.927007299266</v>
      </c>
      <c r="DQ57" s="68">
        <v>0</v>
      </c>
      <c r="DR57" s="68">
        <v>0</v>
      </c>
      <c r="DS57" s="68">
        <v>0</v>
      </c>
      <c r="DT57" s="68">
        <v>0</v>
      </c>
      <c r="DU57" s="68">
        <v>139598.5401459854</v>
      </c>
      <c r="DV57" s="68">
        <v>0</v>
      </c>
      <c r="DW57" s="68">
        <v>0</v>
      </c>
      <c r="DX57" s="68">
        <v>0</v>
      </c>
      <c r="DY57" s="68">
        <v>0</v>
      </c>
      <c r="DZ57" s="68">
        <v>0</v>
      </c>
      <c r="EA57" s="68">
        <v>0</v>
      </c>
      <c r="EB57" s="68">
        <v>0</v>
      </c>
      <c r="EC57" s="68">
        <v>0</v>
      </c>
      <c r="ED57" s="68">
        <v>0</v>
      </c>
      <c r="EE57" s="68">
        <v>0</v>
      </c>
      <c r="EF57" s="68">
        <v>0</v>
      </c>
      <c r="EG57" s="68">
        <v>0</v>
      </c>
      <c r="EH57" s="68">
        <v>0</v>
      </c>
      <c r="EI57" s="68">
        <v>0</v>
      </c>
      <c r="EJ57" s="68">
        <v>0</v>
      </c>
      <c r="EK57" s="68">
        <v>0</v>
      </c>
      <c r="EL57" s="68">
        <v>0</v>
      </c>
      <c r="EM57" s="68">
        <v>0</v>
      </c>
      <c r="EN57" s="68">
        <v>0</v>
      </c>
      <c r="EO57" s="68">
        <v>0</v>
      </c>
      <c r="EP57" s="68">
        <v>0</v>
      </c>
      <c r="EQ57" s="68">
        <v>0</v>
      </c>
      <c r="ER57" s="68">
        <v>0</v>
      </c>
      <c r="ES57" s="68">
        <v>0</v>
      </c>
      <c r="ET57" s="68">
        <v>0</v>
      </c>
      <c r="EU57" s="68">
        <v>0</v>
      </c>
      <c r="EV57" s="68">
        <v>0</v>
      </c>
      <c r="EW57" s="68">
        <v>0</v>
      </c>
      <c r="EX57" s="68">
        <v>0</v>
      </c>
      <c r="EY57" s="68">
        <v>0</v>
      </c>
      <c r="EZ57" s="68">
        <v>0</v>
      </c>
      <c r="FA57" s="68">
        <v>52828.46715328467</v>
      </c>
      <c r="FB57" s="68">
        <v>53385.03649635036</v>
      </c>
      <c r="FC57" s="68">
        <v>0</v>
      </c>
      <c r="FD57" s="68">
        <v>0</v>
      </c>
      <c r="FE57" s="68">
        <v>0</v>
      </c>
      <c r="FF57" s="68">
        <v>1587.5912408759123</v>
      </c>
      <c r="FG57" s="68">
        <v>0</v>
      </c>
      <c r="FH57" s="68">
        <v>0</v>
      </c>
      <c r="FI57" s="68">
        <v>0</v>
      </c>
      <c r="FJ57" s="68">
        <v>0</v>
      </c>
      <c r="FK57" s="68">
        <v>0</v>
      </c>
      <c r="FL57" s="68">
        <v>38558.394160583935</v>
      </c>
      <c r="FM57" s="68">
        <v>0</v>
      </c>
      <c r="FN57" s="68">
        <v>1560.2189781021896</v>
      </c>
      <c r="FO57" s="68">
        <v>0</v>
      </c>
      <c r="FP57" s="68">
        <v>0</v>
      </c>
      <c r="FQ57" s="68">
        <v>2910.5839416058393</v>
      </c>
      <c r="FR57" s="68">
        <v>13293.795620437955</v>
      </c>
      <c r="FS57" s="68">
        <v>0</v>
      </c>
      <c r="FT57" s="68">
        <v>2819.3430656934306</v>
      </c>
      <c r="FU57" s="68">
        <v>5054.7445255474449</v>
      </c>
      <c r="FV57" s="68">
        <v>0</v>
      </c>
      <c r="FW57" s="68">
        <v>0</v>
      </c>
      <c r="FX57" s="68">
        <v>0</v>
      </c>
      <c r="FY57" s="68">
        <v>0</v>
      </c>
      <c r="FZ57" s="68">
        <v>0</v>
      </c>
      <c r="GA57" s="68">
        <v>0</v>
      </c>
      <c r="GB57" s="68">
        <v>125538.3211678832</v>
      </c>
      <c r="GC57" s="68">
        <v>0</v>
      </c>
      <c r="GD57" s="68">
        <v>99662.408759124082</v>
      </c>
      <c r="GE57" s="68">
        <v>170857.66423357662</v>
      </c>
      <c r="GF57" s="68">
        <v>0</v>
      </c>
      <c r="GG57" s="68">
        <v>88521.897810218972</v>
      </c>
      <c r="GH57" s="68">
        <v>150812.04379562044</v>
      </c>
      <c r="GI57" s="68">
        <v>129306.56934306568</v>
      </c>
      <c r="GJ57" s="68">
        <v>0</v>
      </c>
      <c r="GK57" s="68">
        <v>6076.6423357664225</v>
      </c>
      <c r="GL57" s="68">
        <v>30775.547445255474</v>
      </c>
      <c r="GM57" s="68">
        <v>0</v>
      </c>
      <c r="GN57" s="68">
        <v>2828.4671532846714</v>
      </c>
      <c r="GO57" s="68">
        <v>0</v>
      </c>
      <c r="GP57" s="68">
        <v>0</v>
      </c>
      <c r="GQ57" s="68">
        <v>0</v>
      </c>
      <c r="GR57" s="68">
        <v>0</v>
      </c>
      <c r="GS57" s="68">
        <v>0</v>
      </c>
      <c r="GT57" s="68">
        <v>0</v>
      </c>
      <c r="GU57" s="68">
        <v>0</v>
      </c>
      <c r="GV57" s="68">
        <v>51532.846715328466</v>
      </c>
      <c r="GW57" s="68">
        <v>8184.3065693430653</v>
      </c>
      <c r="GX57" s="68">
        <v>12837.591240875912</v>
      </c>
      <c r="GY57" s="68">
        <v>0</v>
      </c>
      <c r="GZ57" s="68">
        <v>0</v>
      </c>
      <c r="HA57" s="68">
        <v>0</v>
      </c>
      <c r="HB57" s="68">
        <v>0</v>
      </c>
      <c r="HC57" s="68">
        <v>0</v>
      </c>
      <c r="HD57" s="68">
        <v>0</v>
      </c>
      <c r="HE57" s="68">
        <v>0</v>
      </c>
      <c r="HF57" s="68">
        <v>0</v>
      </c>
      <c r="HG57" s="68">
        <v>0</v>
      </c>
      <c r="HH57" s="68">
        <v>0</v>
      </c>
      <c r="HI57" s="68">
        <v>0</v>
      </c>
      <c r="HJ57" s="68">
        <v>450885.03649635031</v>
      </c>
      <c r="HK57" s="68">
        <v>0</v>
      </c>
      <c r="HL57" s="68">
        <v>0</v>
      </c>
      <c r="HM57" s="68">
        <v>0</v>
      </c>
      <c r="HN57" s="68">
        <v>0</v>
      </c>
      <c r="HO57" s="68">
        <v>0</v>
      </c>
      <c r="HP57" s="68">
        <v>0</v>
      </c>
      <c r="HQ57" s="68">
        <v>0</v>
      </c>
      <c r="HR57" s="68">
        <v>0</v>
      </c>
      <c r="HS57" s="68">
        <v>0</v>
      </c>
      <c r="HT57" s="68">
        <v>0</v>
      </c>
      <c r="HU57" s="68">
        <v>0</v>
      </c>
      <c r="HV57" s="68">
        <v>0</v>
      </c>
      <c r="HW57" s="68">
        <v>0</v>
      </c>
      <c r="HX57" s="68">
        <v>0</v>
      </c>
      <c r="HY57" s="68">
        <v>0</v>
      </c>
      <c r="HZ57" s="68">
        <v>0</v>
      </c>
      <c r="IA57" s="68">
        <v>0</v>
      </c>
      <c r="IB57" s="68">
        <v>0</v>
      </c>
      <c r="IC57" s="68">
        <v>0</v>
      </c>
      <c r="ID57" s="68">
        <v>0</v>
      </c>
      <c r="IE57" s="68">
        <v>0</v>
      </c>
      <c r="IF57" s="68">
        <v>0</v>
      </c>
      <c r="IG57" s="68">
        <v>0</v>
      </c>
      <c r="IH57" s="68">
        <v>0</v>
      </c>
      <c r="II57" s="68">
        <v>0</v>
      </c>
      <c r="IJ57" s="68">
        <v>0</v>
      </c>
      <c r="IK57" s="68">
        <v>0</v>
      </c>
      <c r="IL57" s="68">
        <v>0</v>
      </c>
      <c r="IM57" s="68">
        <v>0</v>
      </c>
      <c r="IN57" s="68">
        <v>0</v>
      </c>
      <c r="IO57" s="68">
        <v>0</v>
      </c>
      <c r="IP57" s="68">
        <v>0</v>
      </c>
      <c r="IQ57" s="68">
        <v>0</v>
      </c>
      <c r="IR57" s="68">
        <v>0</v>
      </c>
      <c r="IS57" s="68">
        <v>0</v>
      </c>
      <c r="IT57" s="68">
        <v>0</v>
      </c>
      <c r="IU57" s="68">
        <v>0</v>
      </c>
      <c r="IV57" s="68">
        <v>0</v>
      </c>
      <c r="IW57" s="68">
        <v>0</v>
      </c>
      <c r="IX57" s="68">
        <v>0</v>
      </c>
      <c r="IY57" s="68">
        <v>0</v>
      </c>
      <c r="IZ57" s="68">
        <v>0</v>
      </c>
      <c r="JA57" s="68">
        <v>0</v>
      </c>
      <c r="JB57" s="68">
        <v>0</v>
      </c>
      <c r="JC57" s="68">
        <v>87810.218978102188</v>
      </c>
      <c r="JD57" s="68">
        <v>11313.868613138686</v>
      </c>
      <c r="JE57" s="68">
        <v>0</v>
      </c>
      <c r="JF57" s="68">
        <v>0</v>
      </c>
      <c r="JG57" s="68">
        <v>0</v>
      </c>
      <c r="JH57" s="68">
        <v>0</v>
      </c>
      <c r="JI57" s="68">
        <v>0</v>
      </c>
      <c r="JJ57" s="68">
        <v>0</v>
      </c>
      <c r="JK57" s="68">
        <v>0</v>
      </c>
      <c r="JL57" s="68">
        <v>1450.7299270072992</v>
      </c>
      <c r="JM57" s="68">
        <v>0</v>
      </c>
      <c r="JN57" s="68">
        <v>0</v>
      </c>
      <c r="JO57" s="68">
        <v>0</v>
      </c>
      <c r="JP57" s="68">
        <v>0</v>
      </c>
      <c r="JQ57" s="68">
        <v>0</v>
      </c>
      <c r="JR57" s="68">
        <v>0</v>
      </c>
      <c r="JS57" s="68">
        <v>0</v>
      </c>
      <c r="JT57" s="68">
        <v>0</v>
      </c>
      <c r="JU57" s="68">
        <v>0</v>
      </c>
      <c r="JV57" s="68">
        <v>0</v>
      </c>
      <c r="JW57" s="68">
        <v>215757.29927007298</v>
      </c>
      <c r="JX57" s="68">
        <v>0</v>
      </c>
      <c r="JY57" s="68">
        <v>5045.6204379562041</v>
      </c>
      <c r="JZ57" s="68">
        <v>11833.941605839414</v>
      </c>
    </row>
    <row r="58" spans="1:286" x14ac:dyDescent="0.35">
      <c r="A58" s="18"/>
      <c r="B58" s="43" t="s">
        <v>52</v>
      </c>
      <c r="C58" s="66">
        <v>0</v>
      </c>
      <c r="D58" s="67">
        <v>0</v>
      </c>
      <c r="E58" s="67">
        <v>0</v>
      </c>
      <c r="F58" s="67">
        <v>0</v>
      </c>
      <c r="G58" s="67">
        <v>0</v>
      </c>
      <c r="H58" s="67">
        <v>0</v>
      </c>
      <c r="I58" s="67">
        <v>14890.792291220556</v>
      </c>
      <c r="J58" s="67">
        <v>0</v>
      </c>
      <c r="K58" s="67">
        <v>14856.531049250534</v>
      </c>
      <c r="L58" s="67">
        <v>0</v>
      </c>
      <c r="M58" s="68">
        <v>0</v>
      </c>
      <c r="N58" s="68">
        <v>0</v>
      </c>
      <c r="O58" s="68">
        <v>0</v>
      </c>
      <c r="P58" s="68">
        <v>0</v>
      </c>
      <c r="Q58" s="68">
        <v>0</v>
      </c>
      <c r="R58" s="68">
        <v>0</v>
      </c>
      <c r="S58" s="68">
        <v>40072.80513918629</v>
      </c>
      <c r="T58" s="68">
        <v>0</v>
      </c>
      <c r="U58" s="68">
        <v>0</v>
      </c>
      <c r="V58" s="68">
        <v>0</v>
      </c>
      <c r="W58" s="68">
        <v>23880.085653104925</v>
      </c>
      <c r="X58" s="68">
        <v>0</v>
      </c>
      <c r="Y58" s="68">
        <v>0</v>
      </c>
      <c r="Z58" s="68">
        <v>0</v>
      </c>
      <c r="AA58" s="68">
        <v>0</v>
      </c>
      <c r="AB58" s="68">
        <v>0</v>
      </c>
      <c r="AC58" s="68">
        <v>0</v>
      </c>
      <c r="AD58" s="68">
        <v>0</v>
      </c>
      <c r="AE58" s="68">
        <v>11957.173447537472</v>
      </c>
      <c r="AF58" s="68">
        <v>30295.503211991432</v>
      </c>
      <c r="AG58" s="68">
        <v>0</v>
      </c>
      <c r="AH58" s="68">
        <v>0</v>
      </c>
      <c r="AI58" s="68">
        <v>60235.546038543893</v>
      </c>
      <c r="AJ58" s="68">
        <v>0</v>
      </c>
      <c r="AK58" s="68">
        <v>25160.599571734474</v>
      </c>
      <c r="AL58" s="68">
        <v>37211.991434689502</v>
      </c>
      <c r="AM58" s="68">
        <v>0</v>
      </c>
      <c r="AN58" s="68">
        <v>0</v>
      </c>
      <c r="AO58" s="68">
        <v>0</v>
      </c>
      <c r="AP58" s="68">
        <v>0</v>
      </c>
      <c r="AQ58" s="68">
        <v>86548.179871520333</v>
      </c>
      <c r="AR58" s="68">
        <v>30209.850107066381</v>
      </c>
      <c r="AS58" s="68">
        <v>42231.263383297643</v>
      </c>
      <c r="AT58" s="68">
        <v>55241.970021413275</v>
      </c>
      <c r="AU58" s="68">
        <v>0</v>
      </c>
      <c r="AV58" s="68">
        <v>0</v>
      </c>
      <c r="AW58" s="68">
        <v>0</v>
      </c>
      <c r="AX58" s="68">
        <v>104573.87580299785</v>
      </c>
      <c r="AY58" s="68">
        <v>40920.77087794432</v>
      </c>
      <c r="AZ58" s="68">
        <v>22329.764453961456</v>
      </c>
      <c r="BA58" s="68">
        <v>0</v>
      </c>
      <c r="BB58" s="68">
        <v>0</v>
      </c>
      <c r="BC58" s="68">
        <v>80398.286937901488</v>
      </c>
      <c r="BD58" s="68">
        <v>0</v>
      </c>
      <c r="BE58" s="68">
        <v>0</v>
      </c>
      <c r="BF58" s="68">
        <v>131961.4561027837</v>
      </c>
      <c r="BG58" s="68">
        <v>0</v>
      </c>
      <c r="BH58" s="68">
        <v>0</v>
      </c>
      <c r="BI58" s="68">
        <v>70295.503211991425</v>
      </c>
      <c r="BJ58" s="68">
        <v>32295.503211991432</v>
      </c>
      <c r="BK58" s="68">
        <v>0</v>
      </c>
      <c r="BL58" s="68">
        <v>0</v>
      </c>
      <c r="BM58" s="68">
        <v>0</v>
      </c>
      <c r="BN58" s="68">
        <v>0</v>
      </c>
      <c r="BO58" s="68">
        <v>0</v>
      </c>
      <c r="BP58" s="68">
        <v>60244.1113490364</v>
      </c>
      <c r="BQ58" s="68">
        <v>0</v>
      </c>
      <c r="BR58" s="68">
        <v>0</v>
      </c>
      <c r="BS58" s="68">
        <v>0</v>
      </c>
      <c r="BT58" s="68">
        <v>0</v>
      </c>
      <c r="BU58" s="68">
        <v>0</v>
      </c>
      <c r="BV58" s="68">
        <v>27777.301927194858</v>
      </c>
      <c r="BW58" s="68">
        <v>0</v>
      </c>
      <c r="BX58" s="68">
        <v>0</v>
      </c>
      <c r="BY58" s="68">
        <v>0</v>
      </c>
      <c r="BZ58" s="68">
        <v>46124.197002141322</v>
      </c>
      <c r="CA58" s="68">
        <v>55580.299785867232</v>
      </c>
      <c r="CB58" s="68">
        <v>27935.760171306207</v>
      </c>
      <c r="CC58" s="68">
        <v>0</v>
      </c>
      <c r="CD58" s="68">
        <v>0</v>
      </c>
      <c r="CE58" s="68">
        <v>0</v>
      </c>
      <c r="CF58" s="68">
        <v>0</v>
      </c>
      <c r="CG58" s="68">
        <v>0</v>
      </c>
      <c r="CH58" s="68">
        <v>0</v>
      </c>
      <c r="CI58" s="68">
        <v>34295.503211991432</v>
      </c>
      <c r="CJ58" s="68">
        <v>0</v>
      </c>
      <c r="CK58" s="68">
        <v>0</v>
      </c>
      <c r="CL58" s="68">
        <v>75344.753747323339</v>
      </c>
      <c r="CM58" s="68">
        <v>0</v>
      </c>
      <c r="CN58" s="68">
        <v>57721.627408993576</v>
      </c>
      <c r="CO58" s="68">
        <v>192766.59528907921</v>
      </c>
      <c r="CP58" s="68">
        <v>46364.025695931472</v>
      </c>
      <c r="CQ58" s="68">
        <v>0</v>
      </c>
      <c r="CR58" s="68">
        <v>0</v>
      </c>
      <c r="CS58" s="68">
        <v>74967.880085653102</v>
      </c>
      <c r="CT58" s="68">
        <v>0</v>
      </c>
      <c r="CU58" s="68">
        <v>0</v>
      </c>
      <c r="CV58" s="68">
        <v>38218.415417558885</v>
      </c>
      <c r="CW58" s="68">
        <v>0</v>
      </c>
      <c r="CX58" s="68">
        <v>0</v>
      </c>
      <c r="CY58" s="68">
        <v>0</v>
      </c>
      <c r="CZ58" s="68">
        <v>0</v>
      </c>
      <c r="DA58" s="68">
        <v>22047.109207708778</v>
      </c>
      <c r="DB58" s="68">
        <v>0</v>
      </c>
      <c r="DC58" s="68">
        <v>0</v>
      </c>
      <c r="DD58" s="68">
        <v>0</v>
      </c>
      <c r="DE58" s="68">
        <v>0</v>
      </c>
      <c r="DF58" s="68">
        <v>0</v>
      </c>
      <c r="DG58" s="68">
        <v>0</v>
      </c>
      <c r="DH58" s="68">
        <v>0</v>
      </c>
      <c r="DI58" s="68">
        <v>0</v>
      </c>
      <c r="DJ58" s="68">
        <v>0</v>
      </c>
      <c r="DK58" s="68">
        <v>0</v>
      </c>
      <c r="DL58" s="68">
        <v>0</v>
      </c>
      <c r="DM58" s="68">
        <v>0</v>
      </c>
      <c r="DN58" s="68">
        <v>0</v>
      </c>
      <c r="DO58" s="68">
        <v>0</v>
      </c>
      <c r="DP58" s="68">
        <v>0</v>
      </c>
      <c r="DQ58" s="68">
        <v>0</v>
      </c>
      <c r="DR58" s="68">
        <v>0</v>
      </c>
      <c r="DS58" s="68">
        <v>0</v>
      </c>
      <c r="DT58" s="68">
        <v>0</v>
      </c>
      <c r="DU58" s="68">
        <v>0</v>
      </c>
      <c r="DV58" s="68">
        <v>0</v>
      </c>
      <c r="DW58" s="68">
        <v>0</v>
      </c>
      <c r="DX58" s="68">
        <v>0</v>
      </c>
      <c r="DY58" s="68">
        <v>0</v>
      </c>
      <c r="DZ58" s="68">
        <v>47516.059957173442</v>
      </c>
      <c r="EA58" s="68">
        <v>0</v>
      </c>
      <c r="EB58" s="68">
        <v>17156.31691648822</v>
      </c>
      <c r="EC58" s="68">
        <v>0</v>
      </c>
      <c r="ED58" s="68">
        <v>0</v>
      </c>
      <c r="EE58" s="68">
        <v>12706.638115631691</v>
      </c>
      <c r="EF58" s="68">
        <v>0</v>
      </c>
      <c r="EG58" s="68">
        <v>0</v>
      </c>
      <c r="EH58" s="68">
        <v>0</v>
      </c>
      <c r="EI58" s="68">
        <v>0</v>
      </c>
      <c r="EJ58" s="68">
        <v>21259.100642398287</v>
      </c>
      <c r="EK58" s="68">
        <v>0</v>
      </c>
      <c r="EL58" s="68">
        <v>0</v>
      </c>
      <c r="EM58" s="68">
        <v>0</v>
      </c>
      <c r="EN58" s="68">
        <v>0</v>
      </c>
      <c r="EO58" s="68">
        <v>0</v>
      </c>
      <c r="EP58" s="68">
        <v>0</v>
      </c>
      <c r="EQ58" s="68">
        <v>0</v>
      </c>
      <c r="ER58" s="68">
        <v>0</v>
      </c>
      <c r="ES58" s="68">
        <v>0</v>
      </c>
      <c r="ET58" s="68">
        <v>39383.297644539613</v>
      </c>
      <c r="EU58" s="68">
        <v>0</v>
      </c>
      <c r="EV58" s="68">
        <v>0</v>
      </c>
      <c r="EW58" s="68">
        <v>32599.571734475372</v>
      </c>
      <c r="EX58" s="68">
        <v>40762.312633832975</v>
      </c>
      <c r="EY58" s="68">
        <v>0</v>
      </c>
      <c r="EZ58" s="68">
        <v>0</v>
      </c>
      <c r="FA58" s="68">
        <v>0</v>
      </c>
      <c r="FB58" s="68">
        <v>0</v>
      </c>
      <c r="FC58" s="68">
        <v>0</v>
      </c>
      <c r="FD58" s="68">
        <v>0</v>
      </c>
      <c r="FE58" s="68">
        <v>0</v>
      </c>
      <c r="FF58" s="68">
        <v>0</v>
      </c>
      <c r="FG58" s="68">
        <v>0</v>
      </c>
      <c r="FH58" s="68">
        <v>62453.961456102777</v>
      </c>
      <c r="FI58" s="68">
        <v>0</v>
      </c>
      <c r="FJ58" s="68">
        <v>0</v>
      </c>
      <c r="FK58" s="68">
        <v>4265.5246252676661</v>
      </c>
      <c r="FL58" s="68">
        <v>0</v>
      </c>
      <c r="FM58" s="68">
        <v>0</v>
      </c>
      <c r="FN58" s="68">
        <v>45511.777301927192</v>
      </c>
      <c r="FO58" s="68">
        <v>4141.327623126338</v>
      </c>
      <c r="FP58" s="68">
        <v>157867.23768736617</v>
      </c>
      <c r="FQ58" s="68">
        <v>0</v>
      </c>
      <c r="FR58" s="68">
        <v>0</v>
      </c>
      <c r="FS58" s="68">
        <v>0</v>
      </c>
      <c r="FT58" s="68">
        <v>61858.672376873656</v>
      </c>
      <c r="FU58" s="68">
        <v>0</v>
      </c>
      <c r="FV58" s="68">
        <v>10008.565310492504</v>
      </c>
      <c r="FW58" s="68">
        <v>0</v>
      </c>
      <c r="FX58" s="68">
        <v>12668.094218415417</v>
      </c>
      <c r="FY58" s="68">
        <v>14719.486081370449</v>
      </c>
      <c r="FZ58" s="68">
        <v>11254.817987152033</v>
      </c>
      <c r="GA58" s="68">
        <v>1295777.3019271947</v>
      </c>
      <c r="GB58" s="68">
        <v>59284.796573875799</v>
      </c>
      <c r="GC58" s="68">
        <v>0</v>
      </c>
      <c r="GD58" s="68">
        <v>0</v>
      </c>
      <c r="GE58" s="68">
        <v>0</v>
      </c>
      <c r="GF58" s="68">
        <v>0</v>
      </c>
      <c r="GG58" s="68">
        <v>0</v>
      </c>
      <c r="GH58" s="68">
        <v>3884.3683083511773</v>
      </c>
      <c r="GI58" s="68">
        <v>0</v>
      </c>
      <c r="GJ58" s="68">
        <v>31623.126338329763</v>
      </c>
      <c r="GK58" s="68">
        <v>2890.7922912205568</v>
      </c>
      <c r="GL58" s="68">
        <v>0</v>
      </c>
      <c r="GM58" s="68">
        <v>11862.955032119913</v>
      </c>
      <c r="GN58" s="68">
        <v>7850.1070663811561</v>
      </c>
      <c r="GO58" s="68">
        <v>0</v>
      </c>
      <c r="GP58" s="68">
        <v>29426.12419700214</v>
      </c>
      <c r="GQ58" s="68">
        <v>0</v>
      </c>
      <c r="GR58" s="68">
        <v>42051.391862955032</v>
      </c>
      <c r="GS58" s="68">
        <v>0</v>
      </c>
      <c r="GT58" s="68">
        <v>0</v>
      </c>
      <c r="GU58" s="68">
        <v>3563.1691648822266</v>
      </c>
      <c r="GV58" s="68">
        <v>0</v>
      </c>
      <c r="GW58" s="68">
        <v>11845.824411134903</v>
      </c>
      <c r="GX58" s="68">
        <v>0</v>
      </c>
      <c r="GY58" s="68">
        <v>0</v>
      </c>
      <c r="GZ58" s="68">
        <v>0</v>
      </c>
      <c r="HA58" s="68">
        <v>0</v>
      </c>
      <c r="HB58" s="68">
        <v>52668.094218415412</v>
      </c>
      <c r="HC58" s="68">
        <v>0</v>
      </c>
      <c r="HD58" s="68">
        <v>154406.85224839399</v>
      </c>
      <c r="HE58" s="68">
        <v>407944.32548179867</v>
      </c>
      <c r="HF58" s="68">
        <v>4696119.9143468952</v>
      </c>
      <c r="HG58" s="68">
        <v>0</v>
      </c>
      <c r="HH58" s="68">
        <v>0</v>
      </c>
      <c r="HI58" s="68">
        <v>0</v>
      </c>
      <c r="HJ58" s="68">
        <v>0</v>
      </c>
      <c r="HK58" s="68">
        <v>427113.4903640257</v>
      </c>
      <c r="HL58" s="68">
        <v>105374.7323340471</v>
      </c>
      <c r="HM58" s="68">
        <v>156830.83511777301</v>
      </c>
      <c r="HN58" s="68">
        <v>21186.29550321199</v>
      </c>
      <c r="HO58" s="68">
        <v>0</v>
      </c>
      <c r="HP58" s="68">
        <v>0</v>
      </c>
      <c r="HQ58" s="68">
        <v>0</v>
      </c>
      <c r="HR58" s="68">
        <v>0</v>
      </c>
      <c r="HS58" s="68">
        <v>0</v>
      </c>
      <c r="HT58" s="68">
        <v>0</v>
      </c>
      <c r="HU58" s="68">
        <v>0</v>
      </c>
      <c r="HV58" s="68">
        <v>0</v>
      </c>
      <c r="HW58" s="68">
        <v>0</v>
      </c>
      <c r="HX58" s="68">
        <v>0</v>
      </c>
      <c r="HY58" s="68">
        <v>0</v>
      </c>
      <c r="HZ58" s="68">
        <v>0</v>
      </c>
      <c r="IA58" s="68">
        <v>0</v>
      </c>
      <c r="IB58" s="68">
        <v>36736.616702355459</v>
      </c>
      <c r="IC58" s="68">
        <v>0</v>
      </c>
      <c r="ID58" s="68">
        <v>0</v>
      </c>
      <c r="IE58" s="68">
        <v>0</v>
      </c>
      <c r="IF58" s="68">
        <v>39014.989293361883</v>
      </c>
      <c r="IG58" s="68">
        <v>19246.252676659529</v>
      </c>
      <c r="IH58" s="68">
        <v>0</v>
      </c>
      <c r="II58" s="68">
        <v>0</v>
      </c>
      <c r="IJ58" s="68">
        <v>0</v>
      </c>
      <c r="IK58" s="68">
        <v>0</v>
      </c>
      <c r="IL58" s="68">
        <v>0</v>
      </c>
      <c r="IM58" s="68">
        <v>0</v>
      </c>
      <c r="IN58" s="68">
        <v>0</v>
      </c>
      <c r="IO58" s="68">
        <v>0</v>
      </c>
      <c r="IP58" s="68">
        <v>0</v>
      </c>
      <c r="IQ58" s="68">
        <v>0</v>
      </c>
      <c r="IR58" s="68">
        <v>0</v>
      </c>
      <c r="IS58" s="68">
        <v>0</v>
      </c>
      <c r="IT58" s="68">
        <v>0</v>
      </c>
      <c r="IU58" s="68">
        <v>0</v>
      </c>
      <c r="IV58" s="68">
        <v>0</v>
      </c>
      <c r="IW58" s="68">
        <v>0</v>
      </c>
      <c r="IX58" s="68">
        <v>2985.0107066381156</v>
      </c>
      <c r="IY58" s="68">
        <v>0</v>
      </c>
      <c r="IZ58" s="68">
        <v>0</v>
      </c>
      <c r="JA58" s="68">
        <v>0</v>
      </c>
      <c r="JB58" s="68">
        <v>0</v>
      </c>
      <c r="JC58" s="68">
        <v>0</v>
      </c>
      <c r="JD58" s="68">
        <v>30188.436830835115</v>
      </c>
      <c r="JE58" s="68">
        <v>12119.914346895073</v>
      </c>
      <c r="JF58" s="68">
        <v>16616.702355460384</v>
      </c>
      <c r="JG58" s="68">
        <v>0</v>
      </c>
      <c r="JH58" s="68">
        <v>22766.595289079229</v>
      </c>
      <c r="JI58" s="68">
        <v>659558.88650963595</v>
      </c>
      <c r="JJ58" s="68">
        <v>0</v>
      </c>
      <c r="JK58" s="68">
        <v>0</v>
      </c>
      <c r="JL58" s="68">
        <v>273580.29978586722</v>
      </c>
      <c r="JM58" s="68">
        <v>0</v>
      </c>
      <c r="JN58" s="68">
        <v>0</v>
      </c>
      <c r="JO58" s="68">
        <v>24710.920770877943</v>
      </c>
      <c r="JP58" s="68">
        <v>0</v>
      </c>
      <c r="JQ58" s="68">
        <v>0</v>
      </c>
      <c r="JR58" s="68">
        <v>0</v>
      </c>
      <c r="JS58" s="68">
        <v>0</v>
      </c>
      <c r="JT58" s="68">
        <v>12822.269807280512</v>
      </c>
      <c r="JU58" s="68">
        <v>15477.516059957172</v>
      </c>
      <c r="JV58" s="68">
        <v>0</v>
      </c>
      <c r="JW58" s="68">
        <v>24308.35117773019</v>
      </c>
      <c r="JX58" s="68">
        <v>10638.115631691648</v>
      </c>
      <c r="JY58" s="68">
        <v>0</v>
      </c>
      <c r="JZ58" s="68">
        <v>0</v>
      </c>
    </row>
    <row r="59" spans="1:286" x14ac:dyDescent="0.35">
      <c r="A59" s="18"/>
      <c r="B59" s="43" t="s">
        <v>53</v>
      </c>
      <c r="C59" s="66">
        <v>2018043.0396772025</v>
      </c>
      <c r="D59" s="67">
        <v>0</v>
      </c>
      <c r="E59" s="67">
        <v>0</v>
      </c>
      <c r="F59" s="67">
        <v>810121.0490921319</v>
      </c>
      <c r="G59" s="67">
        <v>518372.5622057835</v>
      </c>
      <c r="H59" s="67">
        <v>0</v>
      </c>
      <c r="I59" s="67">
        <v>411513.11365164764</v>
      </c>
      <c r="J59" s="67">
        <v>333846.67114996637</v>
      </c>
      <c r="K59" s="67">
        <v>0</v>
      </c>
      <c r="L59" s="67">
        <v>0</v>
      </c>
      <c r="M59" s="68">
        <v>0</v>
      </c>
      <c r="N59" s="68">
        <v>74761.264290517822</v>
      </c>
      <c r="O59" s="68">
        <v>658661.73503698723</v>
      </c>
      <c r="P59" s="68">
        <v>0</v>
      </c>
      <c r="Q59" s="68">
        <v>0</v>
      </c>
      <c r="R59" s="68">
        <v>3686025.5548083391</v>
      </c>
      <c r="S59" s="68">
        <v>19569.603227975793</v>
      </c>
      <c r="T59" s="68">
        <v>1940336.247478144</v>
      </c>
      <c r="U59" s="68">
        <v>0</v>
      </c>
      <c r="V59" s="68">
        <v>2667101.5467383997</v>
      </c>
      <c r="W59" s="68">
        <v>26677.874915938133</v>
      </c>
      <c r="X59" s="68">
        <v>0</v>
      </c>
      <c r="Y59" s="68">
        <v>0</v>
      </c>
      <c r="Z59" s="68">
        <v>0</v>
      </c>
      <c r="AA59" s="68">
        <v>0</v>
      </c>
      <c r="AB59" s="68">
        <v>0</v>
      </c>
      <c r="AC59" s="68">
        <v>0</v>
      </c>
      <c r="AD59" s="68">
        <v>0</v>
      </c>
      <c r="AE59" s="68">
        <v>28345.662407531945</v>
      </c>
      <c r="AF59" s="68">
        <v>0</v>
      </c>
      <c r="AG59" s="68">
        <v>50921.318090114328</v>
      </c>
      <c r="AH59" s="68">
        <v>126906.52320107599</v>
      </c>
      <c r="AI59" s="68">
        <v>655783.4566240753</v>
      </c>
      <c r="AJ59" s="68">
        <v>0</v>
      </c>
      <c r="AK59" s="68">
        <v>0</v>
      </c>
      <c r="AL59" s="68">
        <v>1630880.9683927372</v>
      </c>
      <c r="AM59" s="68">
        <v>0</v>
      </c>
      <c r="AN59" s="68">
        <v>113591.12306657701</v>
      </c>
      <c r="AO59" s="68">
        <v>0</v>
      </c>
      <c r="AP59" s="68">
        <v>349172.83120376599</v>
      </c>
      <c r="AQ59" s="68">
        <v>285110.96166778752</v>
      </c>
      <c r="AR59" s="68">
        <v>0</v>
      </c>
      <c r="AS59" s="68">
        <v>0</v>
      </c>
      <c r="AT59" s="68">
        <v>0</v>
      </c>
      <c r="AU59" s="68">
        <v>0</v>
      </c>
      <c r="AV59" s="68">
        <v>0</v>
      </c>
      <c r="AW59" s="68">
        <v>0</v>
      </c>
      <c r="AX59" s="68">
        <v>0</v>
      </c>
      <c r="AY59" s="68">
        <v>0</v>
      </c>
      <c r="AZ59" s="68">
        <v>53927.370544720914</v>
      </c>
      <c r="BA59" s="68">
        <v>54330.867518493615</v>
      </c>
      <c r="BB59" s="68">
        <v>1451170.141223941</v>
      </c>
      <c r="BC59" s="68">
        <v>26630.800268997984</v>
      </c>
      <c r="BD59" s="68">
        <v>33826.496301277744</v>
      </c>
      <c r="BE59" s="68">
        <v>1584673.8399462004</v>
      </c>
      <c r="BF59" s="68">
        <v>82118.359112306658</v>
      </c>
      <c r="BG59" s="68">
        <v>4909179.5561533291</v>
      </c>
      <c r="BH59" s="68">
        <v>3392649.6301277741</v>
      </c>
      <c r="BI59" s="68">
        <v>450188.2985877606</v>
      </c>
      <c r="BJ59" s="68">
        <v>339589.77807666443</v>
      </c>
      <c r="BK59" s="68">
        <v>0</v>
      </c>
      <c r="BL59" s="68">
        <v>29616.677874915938</v>
      </c>
      <c r="BM59" s="68">
        <v>0</v>
      </c>
      <c r="BN59" s="68">
        <v>1059300.6052454608</v>
      </c>
      <c r="BO59" s="68">
        <v>42851.378614660389</v>
      </c>
      <c r="BP59" s="68">
        <v>18110.289172831206</v>
      </c>
      <c r="BQ59" s="68">
        <v>0</v>
      </c>
      <c r="BR59" s="68">
        <v>0</v>
      </c>
      <c r="BS59" s="68">
        <v>0</v>
      </c>
      <c r="BT59" s="68">
        <v>0</v>
      </c>
      <c r="BU59" s="68">
        <v>0</v>
      </c>
      <c r="BV59" s="68">
        <v>190289.17283120379</v>
      </c>
      <c r="BW59" s="68">
        <v>0</v>
      </c>
      <c r="BX59" s="68">
        <v>0</v>
      </c>
      <c r="BY59" s="68">
        <v>0</v>
      </c>
      <c r="BZ59" s="68">
        <v>1913759.246805649</v>
      </c>
      <c r="CA59" s="68">
        <v>917094.82178883662</v>
      </c>
      <c r="CB59" s="68">
        <v>89300.605245460669</v>
      </c>
      <c r="CC59" s="68">
        <v>51526.563550773375</v>
      </c>
      <c r="CD59" s="68">
        <v>0</v>
      </c>
      <c r="CE59" s="68">
        <v>263093.47679892404</v>
      </c>
      <c r="CF59" s="68">
        <v>2732387.357094822</v>
      </c>
      <c r="CG59" s="68">
        <v>21089.441829186282</v>
      </c>
      <c r="CH59" s="68">
        <v>3016314.7276395429</v>
      </c>
      <c r="CI59" s="68">
        <v>27915.265635507734</v>
      </c>
      <c r="CJ59" s="68">
        <v>1911687.9623402825</v>
      </c>
      <c r="CK59" s="68">
        <v>377343.64492266311</v>
      </c>
      <c r="CL59" s="68">
        <v>163389.37457969066</v>
      </c>
      <c r="CM59" s="68">
        <v>4429381.3046402158</v>
      </c>
      <c r="CN59" s="68">
        <v>819764.62676529936</v>
      </c>
      <c r="CO59" s="68">
        <v>130591.79556153329</v>
      </c>
      <c r="CP59" s="68">
        <v>227215.8708809684</v>
      </c>
      <c r="CQ59" s="68">
        <v>873382.64963012782</v>
      </c>
      <c r="CR59" s="68">
        <v>1226543.3759246806</v>
      </c>
      <c r="CS59" s="68">
        <v>0</v>
      </c>
      <c r="CT59" s="68">
        <v>1191022.1923335576</v>
      </c>
      <c r="CU59" s="68">
        <v>495595.15803631477</v>
      </c>
      <c r="CV59" s="68">
        <v>862757.22932078014</v>
      </c>
      <c r="CW59" s="68">
        <v>0</v>
      </c>
      <c r="CX59" s="68">
        <v>0</v>
      </c>
      <c r="CY59" s="68">
        <v>131889.7108271688</v>
      </c>
      <c r="CZ59" s="68">
        <v>324082.04438466713</v>
      </c>
      <c r="DA59" s="68">
        <v>0</v>
      </c>
      <c r="DB59" s="68">
        <v>45305.985205110963</v>
      </c>
      <c r="DC59" s="68">
        <v>0</v>
      </c>
      <c r="DD59" s="68">
        <v>41311.365164761264</v>
      </c>
      <c r="DE59" s="68">
        <v>28749.159381304642</v>
      </c>
      <c r="DF59" s="68">
        <v>0</v>
      </c>
      <c r="DG59" s="68">
        <v>20168.123739071958</v>
      </c>
      <c r="DH59" s="68">
        <v>71479.488903833219</v>
      </c>
      <c r="DI59" s="68">
        <v>186072.62945527909</v>
      </c>
      <c r="DJ59" s="68">
        <v>3474694.0147948894</v>
      </c>
      <c r="DK59" s="68">
        <v>2666462.6765299262</v>
      </c>
      <c r="DL59" s="68">
        <v>154075.31943510423</v>
      </c>
      <c r="DM59" s="68">
        <v>371546.73839946202</v>
      </c>
      <c r="DN59" s="68">
        <v>26570.275722932078</v>
      </c>
      <c r="DO59" s="68">
        <v>0</v>
      </c>
      <c r="DP59" s="68">
        <v>341782.11163416278</v>
      </c>
      <c r="DQ59" s="68">
        <v>219697.37726967048</v>
      </c>
      <c r="DR59" s="68">
        <v>18614.660390047076</v>
      </c>
      <c r="DS59" s="68">
        <v>594438.46671149973</v>
      </c>
      <c r="DT59" s="68">
        <v>0</v>
      </c>
      <c r="DU59" s="68">
        <v>0</v>
      </c>
      <c r="DV59" s="68">
        <v>0</v>
      </c>
      <c r="DW59" s="68">
        <v>0</v>
      </c>
      <c r="DX59" s="68">
        <v>41782.111634162749</v>
      </c>
      <c r="DY59" s="68">
        <v>0</v>
      </c>
      <c r="DZ59" s="68">
        <v>198661.73503698723</v>
      </c>
      <c r="EA59" s="68">
        <v>250477.47141896436</v>
      </c>
      <c r="EB59" s="68">
        <v>0</v>
      </c>
      <c r="EC59" s="68">
        <v>79529.253530598522</v>
      </c>
      <c r="ED59" s="68">
        <v>275413.58439811703</v>
      </c>
      <c r="EE59" s="68">
        <v>0</v>
      </c>
      <c r="EF59" s="68">
        <v>37948.890383322127</v>
      </c>
      <c r="EG59" s="68">
        <v>75622.057834566251</v>
      </c>
      <c r="EH59" s="68">
        <v>0</v>
      </c>
      <c r="EI59" s="68">
        <v>0</v>
      </c>
      <c r="EJ59" s="68">
        <v>0</v>
      </c>
      <c r="EK59" s="68">
        <v>471593.81304640218</v>
      </c>
      <c r="EL59" s="68">
        <v>29058.507061197044</v>
      </c>
      <c r="EM59" s="68">
        <v>442037.65971755213</v>
      </c>
      <c r="EN59" s="68">
        <v>444525.89105581713</v>
      </c>
      <c r="EO59" s="68">
        <v>269475.45393409551</v>
      </c>
      <c r="EP59" s="68">
        <v>0</v>
      </c>
      <c r="EQ59" s="68">
        <v>408305.31271015469</v>
      </c>
      <c r="ER59" s="68">
        <v>87592.468056489583</v>
      </c>
      <c r="ES59" s="68">
        <v>0</v>
      </c>
      <c r="ET59" s="68">
        <v>222447.8816408877</v>
      </c>
      <c r="EU59" s="68">
        <v>926570.27572293207</v>
      </c>
      <c r="EV59" s="68">
        <v>38937.457969065232</v>
      </c>
      <c r="EW59" s="68">
        <v>68594.485541358445</v>
      </c>
      <c r="EX59" s="68">
        <v>0</v>
      </c>
      <c r="EY59" s="68">
        <v>0</v>
      </c>
      <c r="EZ59" s="68">
        <v>0</v>
      </c>
      <c r="FA59" s="68">
        <v>0</v>
      </c>
      <c r="FB59" s="68">
        <v>0</v>
      </c>
      <c r="FC59" s="68">
        <v>0</v>
      </c>
      <c r="FD59" s="68">
        <v>57579.018157363826</v>
      </c>
      <c r="FE59" s="68">
        <v>1050443.8466711501</v>
      </c>
      <c r="FF59" s="68">
        <v>586839.27370544721</v>
      </c>
      <c r="FG59" s="68">
        <v>1064344.3174176195</v>
      </c>
      <c r="FH59" s="68">
        <v>0</v>
      </c>
      <c r="FI59" s="68">
        <v>10195.02353732347</v>
      </c>
      <c r="FJ59" s="68">
        <v>7565.5682582380632</v>
      </c>
      <c r="FK59" s="68">
        <v>0</v>
      </c>
      <c r="FL59" s="68">
        <v>0</v>
      </c>
      <c r="FM59" s="68">
        <v>0</v>
      </c>
      <c r="FN59" s="68">
        <v>0</v>
      </c>
      <c r="FO59" s="68">
        <v>9125.7565568258251</v>
      </c>
      <c r="FP59" s="68">
        <v>168399.46200403498</v>
      </c>
      <c r="FQ59" s="68">
        <v>1543839.9462004036</v>
      </c>
      <c r="FR59" s="68">
        <v>40121.049092131812</v>
      </c>
      <c r="FS59" s="68">
        <v>6408.8769334230001</v>
      </c>
      <c r="FT59" s="68">
        <v>0</v>
      </c>
      <c r="FU59" s="68">
        <v>3297888.3658372564</v>
      </c>
      <c r="FV59" s="68">
        <v>0</v>
      </c>
      <c r="FW59" s="68">
        <v>0</v>
      </c>
      <c r="FX59" s="68">
        <v>0</v>
      </c>
      <c r="FY59" s="68">
        <v>31661.062542030937</v>
      </c>
      <c r="FZ59" s="68">
        <v>0</v>
      </c>
      <c r="GA59" s="68">
        <v>18110.289172831206</v>
      </c>
      <c r="GB59" s="68">
        <v>17599.193006052457</v>
      </c>
      <c r="GC59" s="68">
        <v>597511.76866173511</v>
      </c>
      <c r="GD59" s="68">
        <v>19757.901815736383</v>
      </c>
      <c r="GE59" s="68">
        <v>0</v>
      </c>
      <c r="GF59" s="68">
        <v>0</v>
      </c>
      <c r="GG59" s="68">
        <v>23382.649630127777</v>
      </c>
      <c r="GH59" s="68">
        <v>114411.56691324816</v>
      </c>
      <c r="GI59" s="68">
        <v>0</v>
      </c>
      <c r="GJ59" s="68">
        <v>0</v>
      </c>
      <c r="GK59" s="68">
        <v>3714256.8930733022</v>
      </c>
      <c r="GL59" s="68">
        <v>0</v>
      </c>
      <c r="GM59" s="68">
        <v>0</v>
      </c>
      <c r="GN59" s="68">
        <v>2563954.2703429726</v>
      </c>
      <c r="GO59" s="68">
        <v>163550.77336919974</v>
      </c>
      <c r="GP59" s="68">
        <v>0</v>
      </c>
      <c r="GQ59" s="68">
        <v>28224.613315400136</v>
      </c>
      <c r="GR59" s="68">
        <v>0</v>
      </c>
      <c r="GS59" s="68">
        <v>0</v>
      </c>
      <c r="GT59" s="68">
        <v>0</v>
      </c>
      <c r="GU59" s="68">
        <v>276059.17955615337</v>
      </c>
      <c r="GV59" s="68">
        <v>0</v>
      </c>
      <c r="GW59" s="68">
        <v>127377.26967047747</v>
      </c>
      <c r="GX59" s="68">
        <v>128338.93745796908</v>
      </c>
      <c r="GY59" s="68">
        <v>310860.79354404844</v>
      </c>
      <c r="GZ59" s="68">
        <v>0</v>
      </c>
      <c r="HA59" s="68">
        <v>0</v>
      </c>
      <c r="HB59" s="68">
        <v>0</v>
      </c>
      <c r="HC59" s="68">
        <v>8940060.5245460663</v>
      </c>
      <c r="HD59" s="68">
        <v>0</v>
      </c>
      <c r="HE59" s="68">
        <v>6809105.5817081379</v>
      </c>
      <c r="HF59" s="68">
        <v>333066.57700067252</v>
      </c>
      <c r="HG59" s="68">
        <v>605036.98722259584</v>
      </c>
      <c r="HH59" s="68">
        <v>36009045.057162076</v>
      </c>
      <c r="HI59" s="68">
        <v>0</v>
      </c>
      <c r="HJ59" s="68">
        <v>0</v>
      </c>
      <c r="HK59" s="68">
        <v>878164.08876933425</v>
      </c>
      <c r="HL59" s="68">
        <v>64633.490248823138</v>
      </c>
      <c r="HM59" s="68">
        <v>260396.77202420984</v>
      </c>
      <c r="HN59" s="68">
        <v>500127.77404169471</v>
      </c>
      <c r="HO59" s="68">
        <v>3082703.429724277</v>
      </c>
      <c r="HP59" s="68">
        <v>0</v>
      </c>
      <c r="HQ59" s="68">
        <v>163967.72024209821</v>
      </c>
      <c r="HR59" s="68">
        <v>0</v>
      </c>
      <c r="HS59" s="68">
        <v>25191.661062542033</v>
      </c>
      <c r="HT59" s="68">
        <v>0</v>
      </c>
      <c r="HU59" s="68">
        <v>0</v>
      </c>
      <c r="HV59" s="68">
        <v>92622.730329522528</v>
      </c>
      <c r="HW59" s="68">
        <v>57995.965030262276</v>
      </c>
      <c r="HX59" s="68">
        <v>0</v>
      </c>
      <c r="HY59" s="68">
        <v>135440.48419636855</v>
      </c>
      <c r="HZ59" s="68">
        <v>2018359.1123066577</v>
      </c>
      <c r="IA59" s="68">
        <v>1574660.3900470748</v>
      </c>
      <c r="IB59" s="68">
        <v>0</v>
      </c>
      <c r="IC59" s="68">
        <v>0</v>
      </c>
      <c r="ID59" s="68">
        <v>0</v>
      </c>
      <c r="IE59" s="68">
        <v>299199.73100201751</v>
      </c>
      <c r="IF59" s="68">
        <v>0</v>
      </c>
      <c r="IG59" s="68">
        <v>0</v>
      </c>
      <c r="IH59" s="68">
        <v>0</v>
      </c>
      <c r="II59" s="68">
        <v>0</v>
      </c>
      <c r="IJ59" s="68">
        <v>92373.90719569604</v>
      </c>
      <c r="IK59" s="68">
        <v>0</v>
      </c>
      <c r="IL59" s="68">
        <v>0</v>
      </c>
      <c r="IM59" s="68">
        <v>64283.792871553465</v>
      </c>
      <c r="IN59" s="68">
        <v>181950.2353732347</v>
      </c>
      <c r="IO59" s="68">
        <v>306845.99865501013</v>
      </c>
      <c r="IP59" s="68">
        <v>537619.36785474117</v>
      </c>
      <c r="IQ59" s="68">
        <v>483732.34700739745</v>
      </c>
      <c r="IR59" s="68">
        <v>0</v>
      </c>
      <c r="IS59" s="68">
        <v>0</v>
      </c>
      <c r="IT59" s="68">
        <v>29314.055144586418</v>
      </c>
      <c r="IU59" s="68">
        <v>0</v>
      </c>
      <c r="IV59" s="68">
        <v>0</v>
      </c>
      <c r="IW59" s="68">
        <v>0</v>
      </c>
      <c r="IX59" s="68">
        <v>0</v>
      </c>
      <c r="IY59" s="68">
        <v>575305.98520511098</v>
      </c>
      <c r="IZ59" s="68">
        <v>0</v>
      </c>
      <c r="JA59" s="68">
        <v>0</v>
      </c>
      <c r="JB59" s="68">
        <v>0</v>
      </c>
      <c r="JC59" s="68">
        <v>0</v>
      </c>
      <c r="JD59" s="68">
        <v>0</v>
      </c>
      <c r="JE59" s="68">
        <v>0</v>
      </c>
      <c r="JF59" s="68">
        <v>37632.817753866846</v>
      </c>
      <c r="JG59" s="68">
        <v>373550.77336919977</v>
      </c>
      <c r="JH59" s="68">
        <v>0</v>
      </c>
      <c r="JI59" s="68">
        <v>12293.207800941493</v>
      </c>
      <c r="JJ59" s="68">
        <v>1099952.92535306</v>
      </c>
      <c r="JK59" s="68">
        <v>142468.05648957632</v>
      </c>
      <c r="JL59" s="68">
        <v>132979.15265635509</v>
      </c>
      <c r="JM59" s="68">
        <v>0</v>
      </c>
      <c r="JN59" s="68">
        <v>9219.90585070612</v>
      </c>
      <c r="JO59" s="68">
        <v>905501.00874243444</v>
      </c>
      <c r="JP59" s="68">
        <v>1952602.5554808341</v>
      </c>
      <c r="JQ59" s="68">
        <v>472515.13113651652</v>
      </c>
      <c r="JR59" s="68">
        <v>260161.39878950908</v>
      </c>
      <c r="JS59" s="68">
        <v>195420.3093476799</v>
      </c>
      <c r="JT59" s="68">
        <v>0</v>
      </c>
      <c r="JU59" s="68">
        <v>0</v>
      </c>
      <c r="JV59" s="68">
        <v>692151.98386012111</v>
      </c>
      <c r="JW59" s="68">
        <v>0</v>
      </c>
      <c r="JX59" s="68">
        <v>0</v>
      </c>
      <c r="JY59" s="68">
        <v>54761.264290517822</v>
      </c>
      <c r="JZ59" s="68">
        <v>16065.904505716207</v>
      </c>
    </row>
    <row r="60" spans="1:286" x14ac:dyDescent="0.35">
      <c r="A60" s="18"/>
      <c r="B60" s="43" t="s">
        <v>54</v>
      </c>
      <c r="C60" s="66">
        <v>0</v>
      </c>
      <c r="D60" s="67">
        <v>0</v>
      </c>
      <c r="E60" s="67">
        <v>0</v>
      </c>
      <c r="F60" s="67">
        <v>0</v>
      </c>
      <c r="G60" s="67">
        <v>0</v>
      </c>
      <c r="H60" s="67">
        <v>0</v>
      </c>
      <c r="I60" s="67">
        <v>0</v>
      </c>
      <c r="J60" s="67">
        <v>0</v>
      </c>
      <c r="K60" s="67">
        <v>0</v>
      </c>
      <c r="L60" s="67">
        <v>0</v>
      </c>
      <c r="M60" s="68">
        <v>0</v>
      </c>
      <c r="N60" s="68">
        <v>0</v>
      </c>
      <c r="O60" s="68">
        <v>0</v>
      </c>
      <c r="P60" s="68">
        <v>0</v>
      </c>
      <c r="Q60" s="68">
        <v>0</v>
      </c>
      <c r="R60" s="68">
        <v>0</v>
      </c>
      <c r="S60" s="68">
        <v>0</v>
      </c>
      <c r="T60" s="68">
        <v>0</v>
      </c>
      <c r="U60" s="68">
        <v>0</v>
      </c>
      <c r="V60" s="68">
        <v>0</v>
      </c>
      <c r="W60" s="68">
        <v>0</v>
      </c>
      <c r="X60" s="68">
        <v>0</v>
      </c>
      <c r="Y60" s="68">
        <v>0</v>
      </c>
      <c r="Z60" s="68">
        <v>0</v>
      </c>
      <c r="AA60" s="68">
        <v>0</v>
      </c>
      <c r="AB60" s="68">
        <v>0</v>
      </c>
      <c r="AC60" s="68">
        <v>0</v>
      </c>
      <c r="AD60" s="68">
        <v>0</v>
      </c>
      <c r="AE60" s="68">
        <v>0</v>
      </c>
      <c r="AF60" s="68">
        <v>0</v>
      </c>
      <c r="AG60" s="68">
        <v>0</v>
      </c>
      <c r="AH60" s="68">
        <v>0</v>
      </c>
      <c r="AI60" s="68">
        <v>0</v>
      </c>
      <c r="AJ60" s="68">
        <v>0</v>
      </c>
      <c r="AK60" s="68">
        <v>0</v>
      </c>
      <c r="AL60" s="68">
        <v>692597.79338014033</v>
      </c>
      <c r="AM60" s="68">
        <v>0</v>
      </c>
      <c r="AN60" s="68">
        <v>0</v>
      </c>
      <c r="AO60" s="68">
        <v>0</v>
      </c>
      <c r="AP60" s="68">
        <v>0</v>
      </c>
      <c r="AQ60" s="68">
        <v>0</v>
      </c>
      <c r="AR60" s="68">
        <v>0</v>
      </c>
      <c r="AS60" s="68">
        <v>773791.37412236701</v>
      </c>
      <c r="AT60" s="68">
        <v>0</v>
      </c>
      <c r="AU60" s="68">
        <v>0</v>
      </c>
      <c r="AV60" s="68">
        <v>0</v>
      </c>
      <c r="AW60" s="68">
        <v>0</v>
      </c>
      <c r="AX60" s="68">
        <v>0</v>
      </c>
      <c r="AY60" s="68">
        <v>823109.32798395178</v>
      </c>
      <c r="AZ60" s="68">
        <v>0</v>
      </c>
      <c r="BA60" s="68">
        <v>0</v>
      </c>
      <c r="BB60" s="68">
        <v>0</v>
      </c>
      <c r="BC60" s="68">
        <v>0</v>
      </c>
      <c r="BD60" s="68">
        <v>0</v>
      </c>
      <c r="BE60" s="68">
        <v>0</v>
      </c>
      <c r="BF60" s="68">
        <v>0</v>
      </c>
      <c r="BG60" s="68">
        <v>0</v>
      </c>
      <c r="BH60" s="68">
        <v>0</v>
      </c>
      <c r="BI60" s="68">
        <v>1345987.963891675</v>
      </c>
      <c r="BJ60" s="68">
        <v>0</v>
      </c>
      <c r="BK60" s="68">
        <v>0</v>
      </c>
      <c r="BL60" s="68">
        <v>0</v>
      </c>
      <c r="BM60" s="68">
        <v>0</v>
      </c>
      <c r="BN60" s="68">
        <v>0</v>
      </c>
      <c r="BO60" s="68">
        <v>1468776.3289869607</v>
      </c>
      <c r="BP60" s="68">
        <v>1442377.1313941826</v>
      </c>
      <c r="BQ60" s="68">
        <v>0</v>
      </c>
      <c r="BR60" s="68">
        <v>0</v>
      </c>
      <c r="BS60" s="68">
        <v>0</v>
      </c>
      <c r="BT60" s="68">
        <v>0</v>
      </c>
      <c r="BU60" s="68">
        <v>0</v>
      </c>
      <c r="BV60" s="68">
        <v>0</v>
      </c>
      <c r="BW60" s="68">
        <v>0</v>
      </c>
      <c r="BX60" s="68">
        <v>0</v>
      </c>
      <c r="BY60" s="68">
        <v>0</v>
      </c>
      <c r="BZ60" s="68">
        <v>688916.7502507522</v>
      </c>
      <c r="CA60" s="68">
        <v>1016369.1073219659</v>
      </c>
      <c r="CB60" s="68">
        <v>0</v>
      </c>
      <c r="CC60" s="68">
        <v>0</v>
      </c>
      <c r="CD60" s="68">
        <v>0</v>
      </c>
      <c r="CE60" s="68">
        <v>0</v>
      </c>
      <c r="CF60" s="68">
        <v>0</v>
      </c>
      <c r="CG60" s="68">
        <v>0</v>
      </c>
      <c r="CH60" s="68">
        <v>0</v>
      </c>
      <c r="CI60" s="68">
        <v>0</v>
      </c>
      <c r="CJ60" s="68">
        <v>0</v>
      </c>
      <c r="CK60" s="68">
        <v>0</v>
      </c>
      <c r="CL60" s="68">
        <v>0</v>
      </c>
      <c r="CM60" s="68">
        <v>0</v>
      </c>
      <c r="CN60" s="68">
        <v>0</v>
      </c>
      <c r="CO60" s="68">
        <v>0</v>
      </c>
      <c r="CP60" s="68">
        <v>0</v>
      </c>
      <c r="CQ60" s="68">
        <v>0</v>
      </c>
      <c r="CR60" s="68">
        <v>0</v>
      </c>
      <c r="CS60" s="68">
        <v>0</v>
      </c>
      <c r="CT60" s="68">
        <v>0</v>
      </c>
      <c r="CU60" s="68">
        <v>0</v>
      </c>
      <c r="CV60" s="68">
        <v>0</v>
      </c>
      <c r="CW60" s="68">
        <v>0</v>
      </c>
      <c r="CX60" s="68">
        <v>0</v>
      </c>
      <c r="CY60" s="68">
        <v>0</v>
      </c>
      <c r="CZ60" s="68">
        <v>0</v>
      </c>
      <c r="DA60" s="68">
        <v>0</v>
      </c>
      <c r="DB60" s="68">
        <v>0</v>
      </c>
      <c r="DC60" s="68">
        <v>288826.47943831491</v>
      </c>
      <c r="DD60" s="68">
        <v>0</v>
      </c>
      <c r="DE60" s="68">
        <v>0</v>
      </c>
      <c r="DF60" s="68">
        <v>0</v>
      </c>
      <c r="DG60" s="68">
        <v>213701.10330992978</v>
      </c>
      <c r="DH60" s="68">
        <v>0</v>
      </c>
      <c r="DI60" s="68">
        <v>0</v>
      </c>
      <c r="DJ60" s="68">
        <v>0</v>
      </c>
      <c r="DK60" s="68">
        <v>0</v>
      </c>
      <c r="DL60" s="68">
        <v>0</v>
      </c>
      <c r="DM60" s="68">
        <v>0</v>
      </c>
      <c r="DN60" s="68">
        <v>0</v>
      </c>
      <c r="DO60" s="68">
        <v>0</v>
      </c>
      <c r="DP60" s="68">
        <v>0</v>
      </c>
      <c r="DQ60" s="68">
        <v>0</v>
      </c>
      <c r="DR60" s="68">
        <v>0</v>
      </c>
      <c r="DS60" s="68">
        <v>0</v>
      </c>
      <c r="DT60" s="68">
        <v>0</v>
      </c>
      <c r="DU60" s="68">
        <v>0</v>
      </c>
      <c r="DV60" s="68">
        <v>0</v>
      </c>
      <c r="DW60" s="68">
        <v>0</v>
      </c>
      <c r="DX60" s="68">
        <v>0</v>
      </c>
      <c r="DY60" s="68">
        <v>0</v>
      </c>
      <c r="DZ60" s="68">
        <v>0</v>
      </c>
      <c r="EA60" s="68">
        <v>0</v>
      </c>
      <c r="EB60" s="68">
        <v>0</v>
      </c>
      <c r="EC60" s="68">
        <v>0</v>
      </c>
      <c r="ED60" s="68">
        <v>0</v>
      </c>
      <c r="EE60" s="68">
        <v>0</v>
      </c>
      <c r="EF60" s="68">
        <v>0</v>
      </c>
      <c r="EG60" s="68">
        <v>0</v>
      </c>
      <c r="EH60" s="68">
        <v>0</v>
      </c>
      <c r="EI60" s="68">
        <v>0</v>
      </c>
      <c r="EJ60" s="68">
        <v>0</v>
      </c>
      <c r="EK60" s="68">
        <v>0</v>
      </c>
      <c r="EL60" s="68">
        <v>0</v>
      </c>
      <c r="EM60" s="68">
        <v>0</v>
      </c>
      <c r="EN60" s="68">
        <v>0</v>
      </c>
      <c r="EO60" s="68">
        <v>0</v>
      </c>
      <c r="EP60" s="68">
        <v>0</v>
      </c>
      <c r="EQ60" s="68">
        <v>0</v>
      </c>
      <c r="ER60" s="68">
        <v>0</v>
      </c>
      <c r="ES60" s="68">
        <v>0</v>
      </c>
      <c r="ET60" s="68">
        <v>0</v>
      </c>
      <c r="EU60" s="68">
        <v>0</v>
      </c>
      <c r="EV60" s="68">
        <v>0</v>
      </c>
      <c r="EW60" s="68">
        <v>0</v>
      </c>
      <c r="EX60" s="68">
        <v>0</v>
      </c>
      <c r="EY60" s="68">
        <v>254854.56369107321</v>
      </c>
      <c r="EZ60" s="68">
        <v>210110.33099297891</v>
      </c>
      <c r="FA60" s="68">
        <v>0</v>
      </c>
      <c r="FB60" s="68">
        <v>0</v>
      </c>
      <c r="FC60" s="68">
        <v>0</v>
      </c>
      <c r="FD60" s="68">
        <v>0</v>
      </c>
      <c r="FE60" s="68">
        <v>0</v>
      </c>
      <c r="FF60" s="68">
        <v>0</v>
      </c>
      <c r="FG60" s="68">
        <v>0</v>
      </c>
      <c r="FH60" s="68">
        <v>0</v>
      </c>
      <c r="FI60" s="68">
        <v>116058.17452357071</v>
      </c>
      <c r="FJ60" s="68">
        <v>0</v>
      </c>
      <c r="FK60" s="68">
        <v>0</v>
      </c>
      <c r="FL60" s="68">
        <v>0</v>
      </c>
      <c r="FM60" s="68">
        <v>0</v>
      </c>
      <c r="FN60" s="68">
        <v>0</v>
      </c>
      <c r="FO60" s="68">
        <v>0</v>
      </c>
      <c r="FP60" s="68">
        <v>0</v>
      </c>
      <c r="FQ60" s="68">
        <v>0</v>
      </c>
      <c r="FR60" s="68">
        <v>0</v>
      </c>
      <c r="FS60" s="68">
        <v>401013.03911735205</v>
      </c>
      <c r="FT60" s="68">
        <v>0</v>
      </c>
      <c r="FU60" s="68">
        <v>0</v>
      </c>
      <c r="FV60" s="68">
        <v>0</v>
      </c>
      <c r="FW60" s="68">
        <v>0</v>
      </c>
      <c r="FX60" s="68">
        <v>0</v>
      </c>
      <c r="FY60" s="68">
        <v>0</v>
      </c>
      <c r="FZ60" s="68">
        <v>0</v>
      </c>
      <c r="GA60" s="68">
        <v>4067612.8385155462</v>
      </c>
      <c r="GB60" s="68">
        <v>0</v>
      </c>
      <c r="GC60" s="68">
        <v>100822.46740220662</v>
      </c>
      <c r="GD60" s="68">
        <v>0</v>
      </c>
      <c r="GE60" s="68">
        <v>0</v>
      </c>
      <c r="GF60" s="68">
        <v>0</v>
      </c>
      <c r="GG60" s="68">
        <v>0</v>
      </c>
      <c r="GH60" s="68">
        <v>0</v>
      </c>
      <c r="GI60" s="68">
        <v>0</v>
      </c>
      <c r="GJ60" s="68">
        <v>0</v>
      </c>
      <c r="GK60" s="68">
        <v>0</v>
      </c>
      <c r="GL60" s="68">
        <v>0</v>
      </c>
      <c r="GM60" s="68">
        <v>0</v>
      </c>
      <c r="GN60" s="68">
        <v>0</v>
      </c>
      <c r="GO60" s="68">
        <v>0</v>
      </c>
      <c r="GP60" s="68">
        <v>0</v>
      </c>
      <c r="GQ60" s="68">
        <v>0</v>
      </c>
      <c r="GR60" s="68">
        <v>0</v>
      </c>
      <c r="GS60" s="68">
        <v>0</v>
      </c>
      <c r="GT60" s="68">
        <v>0</v>
      </c>
      <c r="GU60" s="68">
        <v>0</v>
      </c>
      <c r="GV60" s="68">
        <v>0</v>
      </c>
      <c r="GW60" s="68">
        <v>1362216.6499498494</v>
      </c>
      <c r="GX60" s="68">
        <v>0</v>
      </c>
      <c r="GY60" s="68">
        <v>0</v>
      </c>
      <c r="GZ60" s="68">
        <v>0</v>
      </c>
      <c r="HA60" s="68">
        <v>0</v>
      </c>
      <c r="HB60" s="68">
        <v>0</v>
      </c>
      <c r="HC60" s="68">
        <v>0</v>
      </c>
      <c r="HD60" s="68">
        <v>0</v>
      </c>
      <c r="HE60" s="68">
        <v>0</v>
      </c>
      <c r="HF60" s="68">
        <v>17793711.133400198</v>
      </c>
      <c r="HG60" s="68">
        <v>0</v>
      </c>
      <c r="HH60" s="68">
        <v>0</v>
      </c>
      <c r="HI60" s="68">
        <v>0</v>
      </c>
      <c r="HJ60" s="68">
        <v>0</v>
      </c>
      <c r="HK60" s="68">
        <v>0</v>
      </c>
      <c r="HL60" s="68">
        <v>0</v>
      </c>
      <c r="HM60" s="68">
        <v>0</v>
      </c>
      <c r="HN60" s="68">
        <v>0</v>
      </c>
      <c r="HO60" s="68">
        <v>0</v>
      </c>
      <c r="HP60" s="68">
        <v>0</v>
      </c>
      <c r="HQ60" s="68">
        <v>0</v>
      </c>
      <c r="HR60" s="68">
        <v>0</v>
      </c>
      <c r="HS60" s="68">
        <v>0</v>
      </c>
      <c r="HT60" s="68">
        <v>0</v>
      </c>
      <c r="HU60" s="68">
        <v>0</v>
      </c>
      <c r="HV60" s="68">
        <v>0</v>
      </c>
      <c r="HW60" s="68">
        <v>0</v>
      </c>
      <c r="HX60" s="68">
        <v>0</v>
      </c>
      <c r="HY60" s="68">
        <v>0</v>
      </c>
      <c r="HZ60" s="68">
        <v>0</v>
      </c>
      <c r="IA60" s="68">
        <v>0</v>
      </c>
      <c r="IB60" s="68">
        <v>0</v>
      </c>
      <c r="IC60" s="68">
        <v>0</v>
      </c>
      <c r="ID60" s="68">
        <v>0</v>
      </c>
      <c r="IE60" s="68">
        <v>0</v>
      </c>
      <c r="IF60" s="68">
        <v>0</v>
      </c>
      <c r="IG60" s="68">
        <v>0</v>
      </c>
      <c r="IH60" s="68">
        <v>0</v>
      </c>
      <c r="II60" s="68">
        <v>0</v>
      </c>
      <c r="IJ60" s="68">
        <v>0</v>
      </c>
      <c r="IK60" s="68">
        <v>0</v>
      </c>
      <c r="IL60" s="68">
        <v>0</v>
      </c>
      <c r="IM60" s="68">
        <v>0</v>
      </c>
      <c r="IN60" s="68">
        <v>0</v>
      </c>
      <c r="IO60" s="68">
        <v>0</v>
      </c>
      <c r="IP60" s="68">
        <v>0</v>
      </c>
      <c r="IQ60" s="68">
        <v>0</v>
      </c>
      <c r="IR60" s="68">
        <v>0</v>
      </c>
      <c r="IS60" s="68">
        <v>0</v>
      </c>
      <c r="IT60" s="68">
        <v>0</v>
      </c>
      <c r="IU60" s="68">
        <v>0</v>
      </c>
      <c r="IV60" s="68">
        <v>0</v>
      </c>
      <c r="IW60" s="68">
        <v>0</v>
      </c>
      <c r="IX60" s="68">
        <v>0</v>
      </c>
      <c r="IY60" s="68">
        <v>0</v>
      </c>
      <c r="IZ60" s="68">
        <v>0</v>
      </c>
      <c r="JA60" s="68">
        <v>0</v>
      </c>
      <c r="JB60" s="68">
        <v>0</v>
      </c>
      <c r="JC60" s="68">
        <v>0</v>
      </c>
      <c r="JD60" s="68">
        <v>0</v>
      </c>
      <c r="JE60" s="68">
        <v>0</v>
      </c>
      <c r="JF60" s="68">
        <v>0</v>
      </c>
      <c r="JG60" s="68">
        <v>0</v>
      </c>
      <c r="JH60" s="68">
        <v>0</v>
      </c>
      <c r="JI60" s="68">
        <v>1877943.8314944834</v>
      </c>
      <c r="JJ60" s="68">
        <v>0</v>
      </c>
      <c r="JK60" s="68">
        <v>0</v>
      </c>
      <c r="JL60" s="68">
        <v>0</v>
      </c>
      <c r="JM60" s="68">
        <v>0</v>
      </c>
      <c r="JN60" s="68">
        <v>0</v>
      </c>
      <c r="JO60" s="68">
        <v>0</v>
      </c>
      <c r="JP60" s="68">
        <v>0</v>
      </c>
      <c r="JQ60" s="68">
        <v>0</v>
      </c>
      <c r="JR60" s="68">
        <v>0</v>
      </c>
      <c r="JS60" s="68">
        <v>0</v>
      </c>
      <c r="JT60" s="68">
        <v>0</v>
      </c>
      <c r="JU60" s="68">
        <v>0</v>
      </c>
      <c r="JV60" s="68">
        <v>0</v>
      </c>
      <c r="JW60" s="68">
        <v>0</v>
      </c>
      <c r="JX60" s="68">
        <v>0</v>
      </c>
      <c r="JY60" s="68">
        <v>0</v>
      </c>
      <c r="JZ60" s="68">
        <v>0</v>
      </c>
    </row>
    <row r="61" spans="1:286" x14ac:dyDescent="0.35">
      <c r="A61" s="18"/>
      <c r="B61" s="43" t="s">
        <v>55</v>
      </c>
      <c r="C61" s="66">
        <v>0</v>
      </c>
      <c r="D61" s="67">
        <v>0</v>
      </c>
      <c r="E61" s="67">
        <v>229878.04878048779</v>
      </c>
      <c r="F61" s="67">
        <v>0</v>
      </c>
      <c r="G61" s="67">
        <v>0</v>
      </c>
      <c r="H61" s="67">
        <v>0</v>
      </c>
      <c r="I61" s="67">
        <v>0</v>
      </c>
      <c r="J61" s="67">
        <v>0</v>
      </c>
      <c r="K61" s="67">
        <v>0</v>
      </c>
      <c r="L61" s="67">
        <v>0</v>
      </c>
      <c r="M61" s="68">
        <v>0</v>
      </c>
      <c r="N61" s="68">
        <v>0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0</v>
      </c>
      <c r="U61" s="68">
        <v>0</v>
      </c>
      <c r="V61" s="68">
        <v>0</v>
      </c>
      <c r="W61" s="68">
        <v>0</v>
      </c>
      <c r="X61" s="68">
        <v>0</v>
      </c>
      <c r="Y61" s="68">
        <v>0</v>
      </c>
      <c r="Z61" s="68">
        <v>0</v>
      </c>
      <c r="AA61" s="68">
        <v>0</v>
      </c>
      <c r="AB61" s="68">
        <v>0</v>
      </c>
      <c r="AC61" s="68">
        <v>39560.975609756097</v>
      </c>
      <c r="AD61" s="68">
        <v>0</v>
      </c>
      <c r="AE61" s="68">
        <v>0</v>
      </c>
      <c r="AF61" s="68">
        <v>0</v>
      </c>
      <c r="AG61" s="68">
        <v>0</v>
      </c>
      <c r="AH61" s="68">
        <v>0</v>
      </c>
      <c r="AI61" s="68">
        <v>0</v>
      </c>
      <c r="AJ61" s="68">
        <v>0</v>
      </c>
      <c r="AK61" s="68">
        <v>0</v>
      </c>
      <c r="AL61" s="68">
        <v>140252.03252032519</v>
      </c>
      <c r="AM61" s="68">
        <v>0</v>
      </c>
      <c r="AN61" s="68">
        <v>0</v>
      </c>
      <c r="AO61" s="68">
        <v>0</v>
      </c>
      <c r="AP61" s="68">
        <v>0</v>
      </c>
      <c r="AQ61" s="68">
        <v>0</v>
      </c>
      <c r="AR61" s="68">
        <v>0</v>
      </c>
      <c r="AS61" s="68">
        <v>0</v>
      </c>
      <c r="AT61" s="68">
        <v>0</v>
      </c>
      <c r="AU61" s="68">
        <v>0</v>
      </c>
      <c r="AV61" s="68">
        <v>0</v>
      </c>
      <c r="AW61" s="68">
        <v>0</v>
      </c>
      <c r="AX61" s="68">
        <v>0</v>
      </c>
      <c r="AY61" s="68">
        <v>0</v>
      </c>
      <c r="AZ61" s="68">
        <v>0</v>
      </c>
      <c r="BA61" s="68">
        <v>0</v>
      </c>
      <c r="BB61" s="68">
        <v>0</v>
      </c>
      <c r="BC61" s="68">
        <v>0</v>
      </c>
      <c r="BD61" s="68">
        <v>0</v>
      </c>
      <c r="BE61" s="68">
        <v>0</v>
      </c>
      <c r="BF61" s="68">
        <v>0</v>
      </c>
      <c r="BG61" s="68">
        <v>0</v>
      </c>
      <c r="BH61" s="68">
        <v>0</v>
      </c>
      <c r="BI61" s="68">
        <v>0</v>
      </c>
      <c r="BJ61" s="68">
        <v>0</v>
      </c>
      <c r="BK61" s="68">
        <v>0</v>
      </c>
      <c r="BL61" s="68">
        <v>0</v>
      </c>
      <c r="BM61" s="68">
        <v>0</v>
      </c>
      <c r="BN61" s="68">
        <v>0</v>
      </c>
      <c r="BO61" s="68">
        <v>0</v>
      </c>
      <c r="BP61" s="68">
        <v>0</v>
      </c>
      <c r="BQ61" s="68">
        <v>0</v>
      </c>
      <c r="BR61" s="68">
        <v>0</v>
      </c>
      <c r="BS61" s="68">
        <v>0</v>
      </c>
      <c r="BT61" s="68">
        <v>0</v>
      </c>
      <c r="BU61" s="68">
        <v>0</v>
      </c>
      <c r="BV61" s="68">
        <v>0</v>
      </c>
      <c r="BW61" s="68">
        <v>0</v>
      </c>
      <c r="BX61" s="68">
        <v>0</v>
      </c>
      <c r="BY61" s="68">
        <v>0</v>
      </c>
      <c r="BZ61" s="68">
        <v>258845.52845528454</v>
      </c>
      <c r="CA61" s="68">
        <v>82898.373983739832</v>
      </c>
      <c r="CB61" s="68">
        <v>0</v>
      </c>
      <c r="CC61" s="68">
        <v>0</v>
      </c>
      <c r="CD61" s="68">
        <v>0</v>
      </c>
      <c r="CE61" s="68">
        <v>0</v>
      </c>
      <c r="CF61" s="68">
        <v>0</v>
      </c>
      <c r="CG61" s="68">
        <v>0</v>
      </c>
      <c r="CH61" s="68">
        <v>624784.55284552847</v>
      </c>
      <c r="CI61" s="68">
        <v>0</v>
      </c>
      <c r="CJ61" s="68">
        <v>209491.86991869917</v>
      </c>
      <c r="CK61" s="68">
        <v>0</v>
      </c>
      <c r="CL61" s="68">
        <v>0</v>
      </c>
      <c r="CM61" s="68">
        <v>0</v>
      </c>
      <c r="CN61" s="68">
        <v>0</v>
      </c>
      <c r="CO61" s="68">
        <v>0</v>
      </c>
      <c r="CP61" s="68">
        <v>0</v>
      </c>
      <c r="CQ61" s="68">
        <v>0</v>
      </c>
      <c r="CR61" s="68">
        <v>0</v>
      </c>
      <c r="CS61" s="68">
        <v>0</v>
      </c>
      <c r="CT61" s="68">
        <v>0</v>
      </c>
      <c r="CU61" s="68">
        <v>0</v>
      </c>
      <c r="CV61" s="68">
        <v>0</v>
      </c>
      <c r="CW61" s="68">
        <v>0</v>
      </c>
      <c r="CX61" s="68">
        <v>0</v>
      </c>
      <c r="CY61" s="68">
        <v>0</v>
      </c>
      <c r="CZ61" s="68">
        <v>0</v>
      </c>
      <c r="DA61" s="68">
        <v>0</v>
      </c>
      <c r="DB61" s="68">
        <v>0</v>
      </c>
      <c r="DC61" s="68">
        <v>0</v>
      </c>
      <c r="DD61" s="68">
        <v>0</v>
      </c>
      <c r="DE61" s="68">
        <v>0</v>
      </c>
      <c r="DF61" s="68">
        <v>0</v>
      </c>
      <c r="DG61" s="68">
        <v>0</v>
      </c>
      <c r="DH61" s="68">
        <v>0</v>
      </c>
      <c r="DI61" s="68">
        <v>0</v>
      </c>
      <c r="DJ61" s="68">
        <v>0</v>
      </c>
      <c r="DK61" s="68">
        <v>0</v>
      </c>
      <c r="DL61" s="68">
        <v>0</v>
      </c>
      <c r="DM61" s="68">
        <v>0</v>
      </c>
      <c r="DN61" s="68">
        <v>0</v>
      </c>
      <c r="DO61" s="68">
        <v>0</v>
      </c>
      <c r="DP61" s="68">
        <v>0</v>
      </c>
      <c r="DQ61" s="68">
        <v>0</v>
      </c>
      <c r="DR61" s="68">
        <v>0</v>
      </c>
      <c r="DS61" s="68">
        <v>0</v>
      </c>
      <c r="DT61" s="68">
        <v>0</v>
      </c>
      <c r="DU61" s="68">
        <v>0</v>
      </c>
      <c r="DV61" s="68">
        <v>0</v>
      </c>
      <c r="DW61" s="68">
        <v>0</v>
      </c>
      <c r="DX61" s="68">
        <v>0</v>
      </c>
      <c r="DY61" s="68">
        <v>0</v>
      </c>
      <c r="DZ61" s="68">
        <v>0</v>
      </c>
      <c r="EA61" s="68">
        <v>0</v>
      </c>
      <c r="EB61" s="68">
        <v>0</v>
      </c>
      <c r="EC61" s="68">
        <v>0</v>
      </c>
      <c r="ED61" s="68">
        <v>0</v>
      </c>
      <c r="EE61" s="68">
        <v>0</v>
      </c>
      <c r="EF61" s="68">
        <v>0</v>
      </c>
      <c r="EG61" s="68">
        <v>0</v>
      </c>
      <c r="EH61" s="68">
        <v>0</v>
      </c>
      <c r="EI61" s="68">
        <v>0</v>
      </c>
      <c r="EJ61" s="68">
        <v>0</v>
      </c>
      <c r="EK61" s="68">
        <v>0</v>
      </c>
      <c r="EL61" s="68">
        <v>0</v>
      </c>
      <c r="EM61" s="68">
        <v>0</v>
      </c>
      <c r="EN61" s="68">
        <v>0</v>
      </c>
      <c r="EO61" s="68">
        <v>0</v>
      </c>
      <c r="EP61" s="68">
        <v>0</v>
      </c>
      <c r="EQ61" s="68">
        <v>0</v>
      </c>
      <c r="ER61" s="68">
        <v>0</v>
      </c>
      <c r="ES61" s="68">
        <v>0</v>
      </c>
      <c r="ET61" s="68">
        <v>0</v>
      </c>
      <c r="EU61" s="68">
        <v>0</v>
      </c>
      <c r="EV61" s="68">
        <v>0</v>
      </c>
      <c r="EW61" s="68">
        <v>0</v>
      </c>
      <c r="EX61" s="68">
        <v>0</v>
      </c>
      <c r="EY61" s="68">
        <v>0</v>
      </c>
      <c r="EZ61" s="68">
        <v>0</v>
      </c>
      <c r="FA61" s="68">
        <v>0</v>
      </c>
      <c r="FB61" s="68">
        <v>0</v>
      </c>
      <c r="FC61" s="68">
        <v>0</v>
      </c>
      <c r="FD61" s="68">
        <v>0</v>
      </c>
      <c r="FE61" s="68">
        <v>0</v>
      </c>
      <c r="FF61" s="68">
        <v>16479.674796747968</v>
      </c>
      <c r="FG61" s="68">
        <v>20040.650406504064</v>
      </c>
      <c r="FH61" s="68">
        <v>0</v>
      </c>
      <c r="FI61" s="68">
        <v>0</v>
      </c>
      <c r="FJ61" s="68">
        <v>0</v>
      </c>
      <c r="FK61" s="68">
        <v>0</v>
      </c>
      <c r="FL61" s="68">
        <v>0</v>
      </c>
      <c r="FM61" s="68">
        <v>0</v>
      </c>
      <c r="FN61" s="68">
        <v>0</v>
      </c>
      <c r="FO61" s="68">
        <v>0</v>
      </c>
      <c r="FP61" s="68">
        <v>0</v>
      </c>
      <c r="FQ61" s="68">
        <v>0</v>
      </c>
      <c r="FR61" s="68">
        <v>0</v>
      </c>
      <c r="FS61" s="68">
        <v>0</v>
      </c>
      <c r="FT61" s="68">
        <v>0</v>
      </c>
      <c r="FU61" s="68">
        <v>0</v>
      </c>
      <c r="FV61" s="68">
        <v>0</v>
      </c>
      <c r="FW61" s="68">
        <v>0</v>
      </c>
      <c r="FX61" s="68">
        <v>0</v>
      </c>
      <c r="FY61" s="68">
        <v>0</v>
      </c>
      <c r="FZ61" s="68">
        <v>0</v>
      </c>
      <c r="GA61" s="68">
        <v>0</v>
      </c>
      <c r="GB61" s="68">
        <v>0</v>
      </c>
      <c r="GC61" s="68">
        <v>0</v>
      </c>
      <c r="GD61" s="68">
        <v>0</v>
      </c>
      <c r="GE61" s="68">
        <v>0</v>
      </c>
      <c r="GF61" s="68">
        <v>0</v>
      </c>
      <c r="GG61" s="68">
        <v>0</v>
      </c>
      <c r="GH61" s="68">
        <v>0</v>
      </c>
      <c r="GI61" s="68">
        <v>0</v>
      </c>
      <c r="GJ61" s="68">
        <v>0</v>
      </c>
      <c r="GK61" s="68">
        <v>0</v>
      </c>
      <c r="GL61" s="68">
        <v>0</v>
      </c>
      <c r="GM61" s="68">
        <v>0</v>
      </c>
      <c r="GN61" s="68">
        <v>161768.29268292681</v>
      </c>
      <c r="GO61" s="68">
        <v>330817.07317073172</v>
      </c>
      <c r="GP61" s="68">
        <v>0</v>
      </c>
      <c r="GQ61" s="68">
        <v>0</v>
      </c>
      <c r="GR61" s="68">
        <v>0</v>
      </c>
      <c r="GS61" s="68">
        <v>0</v>
      </c>
      <c r="GT61" s="68">
        <v>0</v>
      </c>
      <c r="GU61" s="68">
        <v>0</v>
      </c>
      <c r="GV61" s="68">
        <v>0</v>
      </c>
      <c r="GW61" s="68">
        <v>0</v>
      </c>
      <c r="GX61" s="68">
        <v>0</v>
      </c>
      <c r="GY61" s="68">
        <v>0</v>
      </c>
      <c r="GZ61" s="68">
        <v>0</v>
      </c>
      <c r="HA61" s="68">
        <v>0</v>
      </c>
      <c r="HB61" s="68">
        <v>0</v>
      </c>
      <c r="HC61" s="68">
        <v>0</v>
      </c>
      <c r="HD61" s="68">
        <v>0</v>
      </c>
      <c r="HE61" s="68">
        <v>0</v>
      </c>
      <c r="HF61" s="68">
        <v>1081093.4959349593</v>
      </c>
      <c r="HG61" s="68">
        <v>2648813.008130081</v>
      </c>
      <c r="HH61" s="68">
        <v>0</v>
      </c>
      <c r="HI61" s="68">
        <v>0</v>
      </c>
      <c r="HJ61" s="68">
        <v>0</v>
      </c>
      <c r="HK61" s="68">
        <v>0</v>
      </c>
      <c r="HL61" s="68">
        <v>0</v>
      </c>
      <c r="HM61" s="68">
        <v>0</v>
      </c>
      <c r="HN61" s="68">
        <v>0</v>
      </c>
      <c r="HO61" s="68">
        <v>0</v>
      </c>
      <c r="HP61" s="68">
        <v>0</v>
      </c>
      <c r="HQ61" s="68">
        <v>0</v>
      </c>
      <c r="HR61" s="68">
        <v>0</v>
      </c>
      <c r="HS61" s="68">
        <v>0</v>
      </c>
      <c r="HT61" s="68">
        <v>0</v>
      </c>
      <c r="HU61" s="68">
        <v>0</v>
      </c>
      <c r="HV61" s="68">
        <v>108313.00813008129</v>
      </c>
      <c r="HW61" s="68">
        <v>0</v>
      </c>
      <c r="HX61" s="68">
        <v>0</v>
      </c>
      <c r="HY61" s="68">
        <v>0</v>
      </c>
      <c r="HZ61" s="68">
        <v>0</v>
      </c>
      <c r="IA61" s="68">
        <v>263804.87804878049</v>
      </c>
      <c r="IB61" s="68">
        <v>0</v>
      </c>
      <c r="IC61" s="68">
        <v>0</v>
      </c>
      <c r="ID61" s="68">
        <v>0</v>
      </c>
      <c r="IE61" s="68">
        <v>0</v>
      </c>
      <c r="IF61" s="68">
        <v>0</v>
      </c>
      <c r="IG61" s="68">
        <v>0</v>
      </c>
      <c r="IH61" s="68">
        <v>0</v>
      </c>
      <c r="II61" s="68">
        <v>0</v>
      </c>
      <c r="IJ61" s="68">
        <v>0</v>
      </c>
      <c r="IK61" s="68">
        <v>0</v>
      </c>
      <c r="IL61" s="68">
        <v>0</v>
      </c>
      <c r="IM61" s="68">
        <v>0</v>
      </c>
      <c r="IN61" s="68">
        <v>17207.317073170732</v>
      </c>
      <c r="IO61" s="68">
        <v>0</v>
      </c>
      <c r="IP61" s="68">
        <v>0</v>
      </c>
      <c r="IQ61" s="68">
        <v>0</v>
      </c>
      <c r="IR61" s="68">
        <v>0</v>
      </c>
      <c r="IS61" s="68">
        <v>0</v>
      </c>
      <c r="IT61" s="68">
        <v>0</v>
      </c>
      <c r="IU61" s="68">
        <v>0</v>
      </c>
      <c r="IV61" s="68">
        <v>0</v>
      </c>
      <c r="IW61" s="68">
        <v>92353.658536585353</v>
      </c>
      <c r="IX61" s="68">
        <v>0</v>
      </c>
      <c r="IY61" s="68">
        <v>0</v>
      </c>
      <c r="IZ61" s="68">
        <v>0</v>
      </c>
      <c r="JA61" s="68">
        <v>0</v>
      </c>
      <c r="JB61" s="68">
        <v>0</v>
      </c>
      <c r="JC61" s="68">
        <v>0</v>
      </c>
      <c r="JD61" s="68">
        <v>0</v>
      </c>
      <c r="JE61" s="68">
        <v>0</v>
      </c>
      <c r="JF61" s="68">
        <v>0</v>
      </c>
      <c r="JG61" s="68">
        <v>0</v>
      </c>
      <c r="JH61" s="68">
        <v>0</v>
      </c>
      <c r="JI61" s="68">
        <v>0</v>
      </c>
      <c r="JJ61" s="68">
        <v>0</v>
      </c>
      <c r="JK61" s="68">
        <v>0</v>
      </c>
      <c r="JL61" s="68">
        <v>0</v>
      </c>
      <c r="JM61" s="68">
        <v>0</v>
      </c>
      <c r="JN61" s="68">
        <v>0</v>
      </c>
      <c r="JO61" s="68">
        <v>0</v>
      </c>
      <c r="JP61" s="68">
        <v>118085.36585365853</v>
      </c>
      <c r="JQ61" s="68">
        <v>0</v>
      </c>
      <c r="JR61" s="68">
        <v>0</v>
      </c>
      <c r="JS61" s="68">
        <v>0</v>
      </c>
      <c r="JT61" s="68">
        <v>0</v>
      </c>
      <c r="JU61" s="68">
        <v>0</v>
      </c>
      <c r="JV61" s="68">
        <v>0</v>
      </c>
      <c r="JW61" s="68">
        <v>0</v>
      </c>
      <c r="JX61" s="68">
        <v>0</v>
      </c>
      <c r="JY61" s="68">
        <v>0</v>
      </c>
      <c r="JZ61" s="68">
        <v>0</v>
      </c>
    </row>
    <row r="62" spans="1:286" x14ac:dyDescent="0.35">
      <c r="A62" s="18"/>
      <c r="B62" s="43" t="s">
        <v>56</v>
      </c>
      <c r="C62" s="66">
        <v>0</v>
      </c>
      <c r="D62" s="67">
        <v>0</v>
      </c>
      <c r="E62" s="67">
        <v>0</v>
      </c>
      <c r="F62" s="67">
        <v>0</v>
      </c>
      <c r="G62" s="67">
        <v>0</v>
      </c>
      <c r="H62" s="67">
        <v>0</v>
      </c>
      <c r="I62" s="67">
        <v>0</v>
      </c>
      <c r="J62" s="67">
        <v>0</v>
      </c>
      <c r="K62" s="67">
        <v>0</v>
      </c>
      <c r="L62" s="67">
        <v>0</v>
      </c>
      <c r="M62" s="68">
        <v>0</v>
      </c>
      <c r="N62" s="68">
        <v>0</v>
      </c>
      <c r="O62" s="68">
        <v>0</v>
      </c>
      <c r="P62" s="68">
        <v>0</v>
      </c>
      <c r="Q62" s="68">
        <v>0</v>
      </c>
      <c r="R62" s="68">
        <v>0</v>
      </c>
      <c r="S62" s="68">
        <v>0</v>
      </c>
      <c r="T62" s="68">
        <v>0</v>
      </c>
      <c r="U62" s="68">
        <v>0</v>
      </c>
      <c r="V62" s="68">
        <v>0</v>
      </c>
      <c r="W62" s="68">
        <v>0</v>
      </c>
      <c r="X62" s="68">
        <v>0</v>
      </c>
      <c r="Y62" s="68">
        <v>0</v>
      </c>
      <c r="Z62" s="68">
        <v>0</v>
      </c>
      <c r="AA62" s="68">
        <v>0</v>
      </c>
      <c r="AB62" s="68">
        <v>0</v>
      </c>
      <c r="AC62" s="68">
        <v>0</v>
      </c>
      <c r="AD62" s="68">
        <v>0</v>
      </c>
      <c r="AE62" s="68">
        <v>0</v>
      </c>
      <c r="AF62" s="68">
        <v>0</v>
      </c>
      <c r="AG62" s="68">
        <v>0</v>
      </c>
      <c r="AH62" s="68">
        <v>0</v>
      </c>
      <c r="AI62" s="68">
        <v>0</v>
      </c>
      <c r="AJ62" s="68">
        <v>0</v>
      </c>
      <c r="AK62" s="68">
        <v>0</v>
      </c>
      <c r="AL62" s="68">
        <v>0</v>
      </c>
      <c r="AM62" s="68">
        <v>0</v>
      </c>
      <c r="AN62" s="68">
        <v>0</v>
      </c>
      <c r="AO62" s="68">
        <v>0</v>
      </c>
      <c r="AP62" s="68">
        <v>0</v>
      </c>
      <c r="AQ62" s="68">
        <v>0</v>
      </c>
      <c r="AR62" s="68">
        <v>0</v>
      </c>
      <c r="AS62" s="68">
        <v>0</v>
      </c>
      <c r="AT62" s="68">
        <v>0</v>
      </c>
      <c r="AU62" s="68">
        <v>0</v>
      </c>
      <c r="AV62" s="68">
        <v>0</v>
      </c>
      <c r="AW62" s="68">
        <v>0</v>
      </c>
      <c r="AX62" s="68">
        <v>0</v>
      </c>
      <c r="AY62" s="68">
        <v>0</v>
      </c>
      <c r="AZ62" s="68">
        <v>0</v>
      </c>
      <c r="BA62" s="68">
        <v>0</v>
      </c>
      <c r="BB62" s="68">
        <v>0</v>
      </c>
      <c r="BC62" s="68">
        <v>0</v>
      </c>
      <c r="BD62" s="68">
        <v>0</v>
      </c>
      <c r="BE62" s="68">
        <v>0</v>
      </c>
      <c r="BF62" s="68">
        <v>0</v>
      </c>
      <c r="BG62" s="68">
        <v>0</v>
      </c>
      <c r="BH62" s="68">
        <v>0</v>
      </c>
      <c r="BI62" s="68">
        <v>0</v>
      </c>
      <c r="BJ62" s="68">
        <v>0</v>
      </c>
      <c r="BK62" s="68">
        <v>0</v>
      </c>
      <c r="BL62" s="68">
        <v>0</v>
      </c>
      <c r="BM62" s="68">
        <v>0</v>
      </c>
      <c r="BN62" s="68">
        <v>98907.446068197634</v>
      </c>
      <c r="BO62" s="68">
        <v>0</v>
      </c>
      <c r="BP62" s="68">
        <v>0</v>
      </c>
      <c r="BQ62" s="68">
        <v>0</v>
      </c>
      <c r="BR62" s="68">
        <v>0</v>
      </c>
      <c r="BS62" s="68">
        <v>0</v>
      </c>
      <c r="BT62" s="68">
        <v>0</v>
      </c>
      <c r="BU62" s="68">
        <v>0</v>
      </c>
      <c r="BV62" s="68">
        <v>0</v>
      </c>
      <c r="BW62" s="68">
        <v>0</v>
      </c>
      <c r="BX62" s="68">
        <v>0</v>
      </c>
      <c r="BY62" s="68">
        <v>0</v>
      </c>
      <c r="BZ62" s="68">
        <v>0</v>
      </c>
      <c r="CA62" s="68">
        <v>0</v>
      </c>
      <c r="CB62" s="68">
        <v>0</v>
      </c>
      <c r="CC62" s="68">
        <v>0</v>
      </c>
      <c r="CD62" s="68">
        <v>0</v>
      </c>
      <c r="CE62" s="68">
        <v>0</v>
      </c>
      <c r="CF62" s="68">
        <v>0</v>
      </c>
      <c r="CG62" s="68">
        <v>0</v>
      </c>
      <c r="CH62" s="68">
        <v>0</v>
      </c>
      <c r="CI62" s="68">
        <v>0</v>
      </c>
      <c r="CJ62" s="68">
        <v>0</v>
      </c>
      <c r="CK62" s="68">
        <v>0</v>
      </c>
      <c r="CL62" s="68">
        <v>1254683.3681280445</v>
      </c>
      <c r="CM62" s="68">
        <v>0</v>
      </c>
      <c r="CN62" s="68">
        <v>0</v>
      </c>
      <c r="CO62" s="68">
        <v>0</v>
      </c>
      <c r="CP62" s="68">
        <v>0</v>
      </c>
      <c r="CQ62" s="68">
        <v>0</v>
      </c>
      <c r="CR62" s="68">
        <v>0</v>
      </c>
      <c r="CS62" s="68">
        <v>0</v>
      </c>
      <c r="CT62" s="68">
        <v>0</v>
      </c>
      <c r="CU62" s="68">
        <v>0</v>
      </c>
      <c r="CV62" s="68">
        <v>0</v>
      </c>
      <c r="CW62" s="68">
        <v>0</v>
      </c>
      <c r="CX62" s="68">
        <v>0</v>
      </c>
      <c r="CY62" s="68">
        <v>0</v>
      </c>
      <c r="CZ62" s="68">
        <v>0</v>
      </c>
      <c r="DA62" s="68">
        <v>0</v>
      </c>
      <c r="DB62" s="68">
        <v>294773.83437717467</v>
      </c>
      <c r="DC62" s="68">
        <v>0</v>
      </c>
      <c r="DD62" s="68">
        <v>0</v>
      </c>
      <c r="DE62" s="68">
        <v>262929.71468336816</v>
      </c>
      <c r="DF62" s="68">
        <v>0</v>
      </c>
      <c r="DG62" s="68">
        <v>0</v>
      </c>
      <c r="DH62" s="68">
        <v>0</v>
      </c>
      <c r="DI62" s="68">
        <v>0</v>
      </c>
      <c r="DJ62" s="68">
        <v>0</v>
      </c>
      <c r="DK62" s="68">
        <v>0</v>
      </c>
      <c r="DL62" s="68">
        <v>0</v>
      </c>
      <c r="DM62" s="68">
        <v>0</v>
      </c>
      <c r="DN62" s="68">
        <v>0</v>
      </c>
      <c r="DO62" s="68">
        <v>0</v>
      </c>
      <c r="DP62" s="68">
        <v>0</v>
      </c>
      <c r="DQ62" s="68">
        <v>0</v>
      </c>
      <c r="DR62" s="68">
        <v>0</v>
      </c>
      <c r="DS62" s="68">
        <v>0</v>
      </c>
      <c r="DT62" s="68">
        <v>0</v>
      </c>
      <c r="DU62" s="68">
        <v>0</v>
      </c>
      <c r="DV62" s="68">
        <v>0</v>
      </c>
      <c r="DW62" s="68">
        <v>0</v>
      </c>
      <c r="DX62" s="68">
        <v>0</v>
      </c>
      <c r="DY62" s="68">
        <v>0</v>
      </c>
      <c r="DZ62" s="68">
        <v>0</v>
      </c>
      <c r="EA62" s="68">
        <v>0</v>
      </c>
      <c r="EB62" s="68">
        <v>0</v>
      </c>
      <c r="EC62" s="68">
        <v>0</v>
      </c>
      <c r="ED62" s="68">
        <v>0</v>
      </c>
      <c r="EE62" s="68">
        <v>0</v>
      </c>
      <c r="EF62" s="68">
        <v>0</v>
      </c>
      <c r="EG62" s="68">
        <v>0</v>
      </c>
      <c r="EH62" s="68">
        <v>0</v>
      </c>
      <c r="EI62" s="68">
        <v>0</v>
      </c>
      <c r="EJ62" s="68">
        <v>0</v>
      </c>
      <c r="EK62" s="68">
        <v>0</v>
      </c>
      <c r="EL62" s="68">
        <v>0</v>
      </c>
      <c r="EM62" s="68">
        <v>0</v>
      </c>
      <c r="EN62" s="68">
        <v>0</v>
      </c>
      <c r="EO62" s="68">
        <v>0</v>
      </c>
      <c r="EP62" s="68">
        <v>118371.60751565763</v>
      </c>
      <c r="EQ62" s="68">
        <v>0</v>
      </c>
      <c r="ER62" s="68">
        <v>0</v>
      </c>
      <c r="ES62" s="68">
        <v>0</v>
      </c>
      <c r="ET62" s="68">
        <v>0</v>
      </c>
      <c r="EU62" s="68">
        <v>0</v>
      </c>
      <c r="EV62" s="68">
        <v>0</v>
      </c>
      <c r="EW62" s="68">
        <v>0</v>
      </c>
      <c r="EX62" s="68">
        <v>0</v>
      </c>
      <c r="EY62" s="68">
        <v>0</v>
      </c>
      <c r="EZ62" s="68">
        <v>0</v>
      </c>
      <c r="FA62" s="68">
        <v>0</v>
      </c>
      <c r="FB62" s="68">
        <v>0</v>
      </c>
      <c r="FC62" s="68">
        <v>0</v>
      </c>
      <c r="FD62" s="68">
        <v>0</v>
      </c>
      <c r="FE62" s="68">
        <v>0</v>
      </c>
      <c r="FF62" s="68">
        <v>0</v>
      </c>
      <c r="FG62" s="68">
        <v>0</v>
      </c>
      <c r="FH62" s="68">
        <v>0</v>
      </c>
      <c r="FI62" s="68">
        <v>0</v>
      </c>
      <c r="FJ62" s="68">
        <v>0</v>
      </c>
      <c r="FK62" s="68">
        <v>0</v>
      </c>
      <c r="FL62" s="68">
        <v>0</v>
      </c>
      <c r="FM62" s="68">
        <v>0</v>
      </c>
      <c r="FN62" s="68">
        <v>0</v>
      </c>
      <c r="FO62" s="68">
        <v>0</v>
      </c>
      <c r="FP62" s="68">
        <v>0</v>
      </c>
      <c r="FQ62" s="68">
        <v>0</v>
      </c>
      <c r="FR62" s="68">
        <v>0</v>
      </c>
      <c r="FS62" s="68">
        <v>0</v>
      </c>
      <c r="FT62" s="68">
        <v>0</v>
      </c>
      <c r="FU62" s="68">
        <v>0</v>
      </c>
      <c r="FV62" s="68">
        <v>0</v>
      </c>
      <c r="FW62" s="68">
        <v>0</v>
      </c>
      <c r="FX62" s="68">
        <v>0</v>
      </c>
      <c r="FY62" s="68">
        <v>0</v>
      </c>
      <c r="FZ62" s="68">
        <v>0</v>
      </c>
      <c r="GA62" s="68">
        <v>0</v>
      </c>
      <c r="GB62" s="68">
        <v>0</v>
      </c>
      <c r="GC62" s="68">
        <v>0</v>
      </c>
      <c r="GD62" s="68">
        <v>0</v>
      </c>
      <c r="GE62" s="68">
        <v>0</v>
      </c>
      <c r="GF62" s="68">
        <v>0</v>
      </c>
      <c r="GG62" s="68">
        <v>0</v>
      </c>
      <c r="GH62" s="68">
        <v>0</v>
      </c>
      <c r="GI62" s="68">
        <v>0</v>
      </c>
      <c r="GJ62" s="68">
        <v>0</v>
      </c>
      <c r="GK62" s="68">
        <v>0</v>
      </c>
      <c r="GL62" s="68">
        <v>0</v>
      </c>
      <c r="GM62" s="68">
        <v>0</v>
      </c>
      <c r="GN62" s="68">
        <v>0</v>
      </c>
      <c r="GO62" s="68">
        <v>0</v>
      </c>
      <c r="GP62" s="68">
        <v>0</v>
      </c>
      <c r="GQ62" s="68">
        <v>0</v>
      </c>
      <c r="GR62" s="68">
        <v>0</v>
      </c>
      <c r="GS62" s="68">
        <v>0</v>
      </c>
      <c r="GT62" s="68">
        <v>0</v>
      </c>
      <c r="GU62" s="68">
        <v>0</v>
      </c>
      <c r="GV62" s="68">
        <v>0</v>
      </c>
      <c r="GW62" s="68">
        <v>0</v>
      </c>
      <c r="GX62" s="68">
        <v>0</v>
      </c>
      <c r="GY62" s="68">
        <v>0</v>
      </c>
      <c r="GZ62" s="68">
        <v>0</v>
      </c>
      <c r="HA62" s="68">
        <v>4930048.7125956854</v>
      </c>
      <c r="HB62" s="68">
        <v>0</v>
      </c>
      <c r="HC62" s="68">
        <v>0</v>
      </c>
      <c r="HD62" s="68">
        <v>0</v>
      </c>
      <c r="HE62" s="68">
        <v>0</v>
      </c>
      <c r="HF62" s="68">
        <v>0</v>
      </c>
      <c r="HG62" s="68">
        <v>0</v>
      </c>
      <c r="HH62" s="68">
        <v>0</v>
      </c>
      <c r="HI62" s="68">
        <v>0</v>
      </c>
      <c r="HJ62" s="68">
        <v>0</v>
      </c>
      <c r="HK62" s="68">
        <v>0</v>
      </c>
      <c r="HL62" s="68">
        <v>0</v>
      </c>
      <c r="HM62" s="68">
        <v>0</v>
      </c>
      <c r="HN62" s="68">
        <v>0</v>
      </c>
      <c r="HO62" s="68">
        <v>0</v>
      </c>
      <c r="HP62" s="68">
        <v>0</v>
      </c>
      <c r="HQ62" s="68">
        <v>0</v>
      </c>
      <c r="HR62" s="68">
        <v>0</v>
      </c>
      <c r="HS62" s="68">
        <v>0</v>
      </c>
      <c r="HT62" s="68">
        <v>0</v>
      </c>
      <c r="HU62" s="68">
        <v>0</v>
      </c>
      <c r="HV62" s="68">
        <v>0</v>
      </c>
      <c r="HW62" s="68">
        <v>0</v>
      </c>
      <c r="HX62" s="68">
        <v>0</v>
      </c>
      <c r="HY62" s="68">
        <v>0</v>
      </c>
      <c r="HZ62" s="68">
        <v>0</v>
      </c>
      <c r="IA62" s="68">
        <v>0</v>
      </c>
      <c r="IB62" s="68">
        <v>0</v>
      </c>
      <c r="IC62" s="68">
        <v>0</v>
      </c>
      <c r="ID62" s="68">
        <v>0</v>
      </c>
      <c r="IE62" s="68">
        <v>0</v>
      </c>
      <c r="IF62" s="68">
        <v>0</v>
      </c>
      <c r="IG62" s="68">
        <v>0</v>
      </c>
      <c r="IH62" s="68">
        <v>0</v>
      </c>
      <c r="II62" s="68">
        <v>0</v>
      </c>
      <c r="IJ62" s="68">
        <v>0</v>
      </c>
      <c r="IK62" s="68">
        <v>0</v>
      </c>
      <c r="IL62" s="68">
        <v>0</v>
      </c>
      <c r="IM62" s="68">
        <v>0</v>
      </c>
      <c r="IN62" s="68">
        <v>0</v>
      </c>
      <c r="IO62" s="68">
        <v>48830.897703549061</v>
      </c>
      <c r="IP62" s="68">
        <v>0</v>
      </c>
      <c r="IQ62" s="68">
        <v>0</v>
      </c>
      <c r="IR62" s="68">
        <v>0</v>
      </c>
      <c r="IS62" s="68">
        <v>0</v>
      </c>
      <c r="IT62" s="68">
        <v>0</v>
      </c>
      <c r="IU62" s="68">
        <v>0</v>
      </c>
      <c r="IV62" s="68">
        <v>0</v>
      </c>
      <c r="IW62" s="68">
        <v>0</v>
      </c>
      <c r="IX62" s="68">
        <v>0</v>
      </c>
      <c r="IY62" s="68">
        <v>0</v>
      </c>
      <c r="IZ62" s="68">
        <v>0</v>
      </c>
      <c r="JA62" s="68">
        <v>0</v>
      </c>
      <c r="JB62" s="68">
        <v>0</v>
      </c>
      <c r="JC62" s="68">
        <v>125198.32985386222</v>
      </c>
      <c r="JD62" s="68">
        <v>0</v>
      </c>
      <c r="JE62" s="68">
        <v>0</v>
      </c>
      <c r="JF62" s="68">
        <v>0</v>
      </c>
      <c r="JG62" s="68">
        <v>0</v>
      </c>
      <c r="JH62" s="68">
        <v>260069.58942240782</v>
      </c>
      <c r="JI62" s="68">
        <v>0</v>
      </c>
      <c r="JJ62" s="68">
        <v>0</v>
      </c>
      <c r="JK62" s="68">
        <v>0</v>
      </c>
      <c r="JL62" s="68">
        <v>0</v>
      </c>
      <c r="JM62" s="68">
        <v>0</v>
      </c>
      <c r="JN62" s="68">
        <v>0</v>
      </c>
      <c r="JO62" s="68">
        <v>209255.39318023663</v>
      </c>
      <c r="JP62" s="68">
        <v>0</v>
      </c>
      <c r="JQ62" s="68">
        <v>183221.99025748088</v>
      </c>
      <c r="JR62" s="68">
        <v>0</v>
      </c>
      <c r="JS62" s="68">
        <v>0</v>
      </c>
      <c r="JT62" s="68">
        <v>0</v>
      </c>
      <c r="JU62" s="68">
        <v>0</v>
      </c>
      <c r="JV62" s="68">
        <v>686847.59916492691</v>
      </c>
      <c r="JW62" s="68">
        <v>0</v>
      </c>
      <c r="JX62" s="68">
        <v>0</v>
      </c>
      <c r="JY62" s="68">
        <v>120480.16701461379</v>
      </c>
      <c r="JZ62" s="68">
        <v>103625.60890744608</v>
      </c>
    </row>
    <row r="63" spans="1:286" x14ac:dyDescent="0.35">
      <c r="A63" s="18"/>
      <c r="B63" s="43" t="s">
        <v>57</v>
      </c>
      <c r="C63" s="66">
        <v>390727.55417956656</v>
      </c>
      <c r="D63" s="67">
        <v>98513.931888544888</v>
      </c>
      <c r="E63" s="67">
        <v>322647.0588235294</v>
      </c>
      <c r="F63" s="67">
        <v>408266.25386996905</v>
      </c>
      <c r="G63" s="67">
        <v>0</v>
      </c>
      <c r="H63" s="67">
        <v>0</v>
      </c>
      <c r="I63" s="67">
        <v>168266.25386996905</v>
      </c>
      <c r="J63" s="67">
        <v>0</v>
      </c>
      <c r="K63" s="67">
        <v>1925681.1145510837</v>
      </c>
      <c r="L63" s="67">
        <v>1622383.9009287925</v>
      </c>
      <c r="M63" s="68">
        <v>295417.95665634674</v>
      </c>
      <c r="N63" s="68">
        <v>63637.770897832816</v>
      </c>
      <c r="O63" s="68">
        <v>39442.724458204335</v>
      </c>
      <c r="P63" s="68">
        <v>3167260.0619195048</v>
      </c>
      <c r="Q63" s="68">
        <v>27182.662538699689</v>
      </c>
      <c r="R63" s="68">
        <v>4384272.4458204331</v>
      </c>
      <c r="S63" s="68">
        <v>1459055.7275541795</v>
      </c>
      <c r="T63" s="68">
        <v>55170.278637770898</v>
      </c>
      <c r="U63" s="68">
        <v>0</v>
      </c>
      <c r="V63" s="68">
        <v>4890325.0773993805</v>
      </c>
      <c r="W63" s="68">
        <v>1115526.3157894737</v>
      </c>
      <c r="X63" s="68">
        <v>2439040.2476780186</v>
      </c>
      <c r="Y63" s="68">
        <v>284520.12383900926</v>
      </c>
      <c r="Z63" s="68">
        <v>620665.63467492256</v>
      </c>
      <c r="AA63" s="68">
        <v>470557.27554179565</v>
      </c>
      <c r="AB63" s="68">
        <v>190417.95665634674</v>
      </c>
      <c r="AC63" s="68">
        <v>0</v>
      </c>
      <c r="AD63" s="68">
        <v>505526.31578947371</v>
      </c>
      <c r="AE63" s="68">
        <v>1973513.9318885449</v>
      </c>
      <c r="AF63" s="68">
        <v>4777925.6965944273</v>
      </c>
      <c r="AG63" s="68">
        <v>1578018.5758513932</v>
      </c>
      <c r="AH63" s="68">
        <v>105030.95975232199</v>
      </c>
      <c r="AI63" s="68">
        <v>538188.85448916408</v>
      </c>
      <c r="AJ63" s="68">
        <v>382786.37770897831</v>
      </c>
      <c r="AK63" s="68">
        <v>124427.24458204335</v>
      </c>
      <c r="AL63" s="68">
        <v>1165959.7523219814</v>
      </c>
      <c r="AM63" s="68">
        <v>57352.941176470587</v>
      </c>
      <c r="AN63" s="68">
        <v>891857.58513931883</v>
      </c>
      <c r="AO63" s="68">
        <v>71470.588235294112</v>
      </c>
      <c r="AP63" s="68">
        <v>746934.98452012381</v>
      </c>
      <c r="AQ63" s="68">
        <v>3842105.2631578948</v>
      </c>
      <c r="AR63" s="68">
        <v>348204.33436532511</v>
      </c>
      <c r="AS63" s="68">
        <v>1243746.1300309598</v>
      </c>
      <c r="AT63" s="68">
        <v>587616.09907120746</v>
      </c>
      <c r="AU63" s="68">
        <v>0</v>
      </c>
      <c r="AV63" s="68">
        <v>345340.55727554183</v>
      </c>
      <c r="AW63" s="68">
        <v>65185.758513931891</v>
      </c>
      <c r="AX63" s="68">
        <v>1993219.8142414861</v>
      </c>
      <c r="AY63" s="68">
        <v>1385959.7523219814</v>
      </c>
      <c r="AZ63" s="68">
        <v>1393250.7739938081</v>
      </c>
      <c r="BA63" s="68">
        <v>1259164.0866873064</v>
      </c>
      <c r="BB63" s="68">
        <v>126393.18885448917</v>
      </c>
      <c r="BC63" s="68">
        <v>3777445.8204334364</v>
      </c>
      <c r="BD63" s="68">
        <v>2808219.8142414861</v>
      </c>
      <c r="BE63" s="68">
        <v>93157.894736842107</v>
      </c>
      <c r="BF63" s="68">
        <v>2060479.8761609907</v>
      </c>
      <c r="BG63" s="68">
        <v>70185.758513931883</v>
      </c>
      <c r="BH63" s="68">
        <v>1690294.1176470588</v>
      </c>
      <c r="BI63" s="68">
        <v>2215417.9566563466</v>
      </c>
      <c r="BJ63" s="68">
        <v>397755.41795665637</v>
      </c>
      <c r="BK63" s="68">
        <v>1640356.0371517027</v>
      </c>
      <c r="BL63" s="68">
        <v>119984.52012383901</v>
      </c>
      <c r="BM63" s="68">
        <v>50123.839009287927</v>
      </c>
      <c r="BN63" s="68">
        <v>0</v>
      </c>
      <c r="BO63" s="68">
        <v>1394164.0866873064</v>
      </c>
      <c r="BP63" s="68">
        <v>2210975.2321981424</v>
      </c>
      <c r="BQ63" s="68">
        <v>288916.40866873064</v>
      </c>
      <c r="BR63" s="68">
        <v>240464.39628482971</v>
      </c>
      <c r="BS63" s="68">
        <v>39628.482972136226</v>
      </c>
      <c r="BT63" s="68">
        <v>310959.75232198142</v>
      </c>
      <c r="BU63" s="68">
        <v>154504.64396284829</v>
      </c>
      <c r="BV63" s="68">
        <v>1486269.3498452012</v>
      </c>
      <c r="BW63" s="68">
        <v>1456733.7461300311</v>
      </c>
      <c r="BX63" s="68">
        <v>693931.88854489161</v>
      </c>
      <c r="BY63" s="68">
        <v>288560.37151702784</v>
      </c>
      <c r="BZ63" s="68">
        <v>1514055.7275541795</v>
      </c>
      <c r="CA63" s="68">
        <v>1730712.0743034056</v>
      </c>
      <c r="CB63" s="68">
        <v>4870804.9535603719</v>
      </c>
      <c r="CC63" s="68">
        <v>129613.00309597523</v>
      </c>
      <c r="CD63" s="68">
        <v>0</v>
      </c>
      <c r="CE63" s="68">
        <v>177027.86377708978</v>
      </c>
      <c r="CF63" s="68">
        <v>204798.76160990712</v>
      </c>
      <c r="CG63" s="68">
        <v>0</v>
      </c>
      <c r="CH63" s="68">
        <v>904643.9628482972</v>
      </c>
      <c r="CI63" s="68">
        <v>692616.09907120746</v>
      </c>
      <c r="CJ63" s="68">
        <v>473869.96904024767</v>
      </c>
      <c r="CK63" s="68">
        <v>127244.58204334366</v>
      </c>
      <c r="CL63" s="68">
        <v>0</v>
      </c>
      <c r="CM63" s="68">
        <v>0</v>
      </c>
      <c r="CN63" s="68">
        <v>65464.396284829723</v>
      </c>
      <c r="CO63" s="68">
        <v>3239318.8854489163</v>
      </c>
      <c r="CP63" s="68">
        <v>177136.22291021672</v>
      </c>
      <c r="CQ63" s="68">
        <v>75712.074303405578</v>
      </c>
      <c r="CR63" s="68">
        <v>0</v>
      </c>
      <c r="CS63" s="68">
        <v>4453668.7306501549</v>
      </c>
      <c r="CT63" s="68">
        <v>1076315.7894736843</v>
      </c>
      <c r="CU63" s="68">
        <v>574613.00309597526</v>
      </c>
      <c r="CV63" s="68">
        <v>470479.87616099074</v>
      </c>
      <c r="CW63" s="68">
        <v>865371.51702786377</v>
      </c>
      <c r="CX63" s="68">
        <v>34458.204334365328</v>
      </c>
      <c r="CY63" s="68">
        <v>699953.56037151709</v>
      </c>
      <c r="CZ63" s="68">
        <v>0</v>
      </c>
      <c r="DA63" s="68">
        <v>5374829.7213622294</v>
      </c>
      <c r="DB63" s="68">
        <v>0</v>
      </c>
      <c r="DC63" s="68">
        <v>402848.29721362231</v>
      </c>
      <c r="DD63" s="68">
        <v>94938.080495356044</v>
      </c>
      <c r="DE63" s="68">
        <v>0</v>
      </c>
      <c r="DF63" s="68">
        <v>42492.260061919507</v>
      </c>
      <c r="DG63" s="68">
        <v>315696.59442724456</v>
      </c>
      <c r="DH63" s="68">
        <v>296547.98761609907</v>
      </c>
      <c r="DI63" s="68">
        <v>0</v>
      </c>
      <c r="DJ63" s="68">
        <v>29241.486068111455</v>
      </c>
      <c r="DK63" s="68">
        <v>35665.6346749226</v>
      </c>
      <c r="DL63" s="68">
        <v>1034272.4458204334</v>
      </c>
      <c r="DM63" s="68">
        <v>626981.42414860683</v>
      </c>
      <c r="DN63" s="68">
        <v>1335448.9164086687</v>
      </c>
      <c r="DO63" s="68">
        <v>1413544.8916408669</v>
      </c>
      <c r="DP63" s="68">
        <v>559226.00619195052</v>
      </c>
      <c r="DQ63" s="68">
        <v>238219.81424148608</v>
      </c>
      <c r="DR63" s="68">
        <v>0</v>
      </c>
      <c r="DS63" s="68">
        <v>91068.111455108359</v>
      </c>
      <c r="DT63" s="68">
        <v>237291.02167182663</v>
      </c>
      <c r="DU63" s="68">
        <v>742074.30340557278</v>
      </c>
      <c r="DV63" s="68">
        <v>371609.90712074301</v>
      </c>
      <c r="DW63" s="68">
        <v>892120.74303405569</v>
      </c>
      <c r="DX63" s="68">
        <v>100650.15479876161</v>
      </c>
      <c r="DY63" s="68">
        <v>277987.61609907122</v>
      </c>
      <c r="DZ63" s="68">
        <v>186578.94736842107</v>
      </c>
      <c r="EA63" s="68">
        <v>252291.02167182663</v>
      </c>
      <c r="EB63" s="68">
        <v>2061904.0247678019</v>
      </c>
      <c r="EC63" s="68">
        <v>0</v>
      </c>
      <c r="ED63" s="68">
        <v>135201.23839009288</v>
      </c>
      <c r="EE63" s="68">
        <v>2945201.2383900927</v>
      </c>
      <c r="EF63" s="68">
        <v>157786.37770897834</v>
      </c>
      <c r="EG63" s="68">
        <v>78931.888544891641</v>
      </c>
      <c r="EH63" s="68">
        <v>0</v>
      </c>
      <c r="EI63" s="68">
        <v>0</v>
      </c>
      <c r="EJ63" s="68">
        <v>3888823.5294117648</v>
      </c>
      <c r="EK63" s="68">
        <v>0</v>
      </c>
      <c r="EL63" s="68">
        <v>1049442.7244582043</v>
      </c>
      <c r="EM63" s="68">
        <v>602399.38080495351</v>
      </c>
      <c r="EN63" s="68">
        <v>328544.89164086687</v>
      </c>
      <c r="EO63" s="68">
        <v>4651888.5448916405</v>
      </c>
      <c r="EP63" s="68">
        <v>565990.71207430342</v>
      </c>
      <c r="EQ63" s="68">
        <v>151315.78947368421</v>
      </c>
      <c r="ER63" s="68">
        <v>2205835.9133126936</v>
      </c>
      <c r="ES63" s="68">
        <v>2663436.53250774</v>
      </c>
      <c r="ET63" s="68">
        <v>289024.76780185761</v>
      </c>
      <c r="EU63" s="68">
        <v>0</v>
      </c>
      <c r="EV63" s="68">
        <v>0</v>
      </c>
      <c r="EW63" s="68">
        <v>1685464.3962848298</v>
      </c>
      <c r="EX63" s="68">
        <v>3081811.145510836</v>
      </c>
      <c r="EY63" s="68">
        <v>353467.4922600619</v>
      </c>
      <c r="EZ63" s="68">
        <v>286114.55108359136</v>
      </c>
      <c r="FA63" s="68">
        <v>316486.06811145513</v>
      </c>
      <c r="FB63" s="68">
        <v>263065.01547987614</v>
      </c>
      <c r="FC63" s="68">
        <v>35743.034055727556</v>
      </c>
      <c r="FD63" s="68">
        <v>0</v>
      </c>
      <c r="FE63" s="68">
        <v>0</v>
      </c>
      <c r="FF63" s="68">
        <v>81207.430340557272</v>
      </c>
      <c r="FG63" s="68">
        <v>39938.080495356036</v>
      </c>
      <c r="FH63" s="68">
        <v>1761656.3467492261</v>
      </c>
      <c r="FI63" s="68">
        <v>143111.45510835914</v>
      </c>
      <c r="FJ63" s="68">
        <v>9303.4055727554187</v>
      </c>
      <c r="FK63" s="68">
        <v>256981.42414860681</v>
      </c>
      <c r="FL63" s="68">
        <v>4266238.3900928795</v>
      </c>
      <c r="FM63" s="68">
        <v>86238.390092879257</v>
      </c>
      <c r="FN63" s="68">
        <v>4938080.4953560373</v>
      </c>
      <c r="FO63" s="68">
        <v>93065.015479876165</v>
      </c>
      <c r="FP63" s="68">
        <v>7645030.9597523222</v>
      </c>
      <c r="FQ63" s="68">
        <v>115170.2786377709</v>
      </c>
      <c r="FR63" s="68">
        <v>0</v>
      </c>
      <c r="FS63" s="68">
        <v>677492.26006191946</v>
      </c>
      <c r="FT63" s="68">
        <v>1439643.9628482973</v>
      </c>
      <c r="FU63" s="68">
        <v>111640.86687306501</v>
      </c>
      <c r="FV63" s="68">
        <v>1483188.8544891642</v>
      </c>
      <c r="FW63" s="68">
        <v>1002275.5417956656</v>
      </c>
      <c r="FX63" s="68">
        <v>1734984.5201238389</v>
      </c>
      <c r="FY63" s="68">
        <v>67585.139318885456</v>
      </c>
      <c r="FZ63" s="68">
        <v>214690.40247678017</v>
      </c>
      <c r="GA63" s="68">
        <v>2621981.4241486066</v>
      </c>
      <c r="GB63" s="68">
        <v>792631.57894736843</v>
      </c>
      <c r="GC63" s="68">
        <v>171919.50464396283</v>
      </c>
      <c r="GD63" s="68">
        <v>430835.91331269348</v>
      </c>
      <c r="GE63" s="68">
        <v>752647.0588235294</v>
      </c>
      <c r="GF63" s="68">
        <v>76873.065015479879</v>
      </c>
      <c r="GG63" s="68">
        <v>422260.06191950466</v>
      </c>
      <c r="GH63" s="68">
        <v>744814.24148606812</v>
      </c>
      <c r="GI63" s="68">
        <v>44396.284829721364</v>
      </c>
      <c r="GJ63" s="68">
        <v>5082708.978328173</v>
      </c>
      <c r="GK63" s="68">
        <v>111702.78637770898</v>
      </c>
      <c r="GL63" s="68">
        <v>796501.54798761616</v>
      </c>
      <c r="GM63" s="68">
        <v>1922879.2569659443</v>
      </c>
      <c r="GN63" s="68">
        <v>361609.90712074301</v>
      </c>
      <c r="GO63" s="68">
        <v>592631.57894736843</v>
      </c>
      <c r="GP63" s="68">
        <v>4112600.6191950464</v>
      </c>
      <c r="GQ63" s="68">
        <v>119380.80495356038</v>
      </c>
      <c r="GR63" s="68">
        <v>5037755.4179566568</v>
      </c>
      <c r="GS63" s="68">
        <v>622430.34055727557</v>
      </c>
      <c r="GT63" s="68">
        <v>27089.783281733748</v>
      </c>
      <c r="GU63" s="68">
        <v>912600.61919504649</v>
      </c>
      <c r="GV63" s="68">
        <v>79179.566563467495</v>
      </c>
      <c r="GW63" s="68">
        <v>1832678.0185758513</v>
      </c>
      <c r="GX63" s="68">
        <v>31145.510835913312</v>
      </c>
      <c r="GY63" s="68">
        <v>2001532.5077399381</v>
      </c>
      <c r="GZ63" s="68">
        <v>844752.32198142412</v>
      </c>
      <c r="HA63" s="68">
        <v>1464845.2012383901</v>
      </c>
      <c r="HB63" s="68">
        <v>2570603.7151702787</v>
      </c>
      <c r="HC63" s="68">
        <v>1898281.73374613</v>
      </c>
      <c r="HD63" s="68">
        <v>17279256.965944272</v>
      </c>
      <c r="HE63" s="68">
        <v>25091996.904024769</v>
      </c>
      <c r="HF63" s="68">
        <v>3905479.8761609909</v>
      </c>
      <c r="HG63" s="68">
        <v>0</v>
      </c>
      <c r="HH63" s="68">
        <v>517120.74303405575</v>
      </c>
      <c r="HI63" s="68">
        <v>2547585.1393188853</v>
      </c>
      <c r="HJ63" s="68">
        <v>2772925.6965944273</v>
      </c>
      <c r="HK63" s="68">
        <v>2913869.9690402476</v>
      </c>
      <c r="HL63" s="68">
        <v>422352.9411764706</v>
      </c>
      <c r="HM63" s="68">
        <v>42816238.39009288</v>
      </c>
      <c r="HN63" s="68">
        <v>4108777.0897832816</v>
      </c>
      <c r="HO63" s="68">
        <v>66578.947368421053</v>
      </c>
      <c r="HP63" s="68">
        <v>1201315.7894736843</v>
      </c>
      <c r="HQ63" s="68">
        <v>143297.21362229102</v>
      </c>
      <c r="HR63" s="68">
        <v>128250.77399380805</v>
      </c>
      <c r="HS63" s="68">
        <v>121578.94736842105</v>
      </c>
      <c r="HT63" s="68">
        <v>60510.835913312694</v>
      </c>
      <c r="HU63" s="68">
        <v>296873.06501547986</v>
      </c>
      <c r="HV63" s="68">
        <v>214102.16718266255</v>
      </c>
      <c r="HW63" s="68">
        <v>1275356.0371517027</v>
      </c>
      <c r="HX63" s="68">
        <v>0</v>
      </c>
      <c r="HY63" s="68">
        <v>619148.60681114555</v>
      </c>
      <c r="HZ63" s="68">
        <v>70882.352941176476</v>
      </c>
      <c r="IA63" s="68">
        <v>407445.82043343654</v>
      </c>
      <c r="IB63" s="68">
        <v>6441099.0712074302</v>
      </c>
      <c r="IC63" s="68">
        <v>26486.068111455108</v>
      </c>
      <c r="ID63" s="68">
        <v>1831764.705882353</v>
      </c>
      <c r="IE63" s="68">
        <v>194814.24148606812</v>
      </c>
      <c r="IF63" s="68">
        <v>685727.55417956656</v>
      </c>
      <c r="IG63" s="68">
        <v>1930851.3931888544</v>
      </c>
      <c r="IH63" s="68">
        <v>509256.96594427247</v>
      </c>
      <c r="II63" s="68">
        <v>0</v>
      </c>
      <c r="IJ63" s="68">
        <v>0</v>
      </c>
      <c r="IK63" s="68">
        <v>718606.81114551087</v>
      </c>
      <c r="IL63" s="68">
        <v>0</v>
      </c>
      <c r="IM63" s="68">
        <v>377244.58204334363</v>
      </c>
      <c r="IN63" s="68">
        <v>0</v>
      </c>
      <c r="IO63" s="68">
        <v>0</v>
      </c>
      <c r="IP63" s="68">
        <v>0</v>
      </c>
      <c r="IQ63" s="68">
        <v>481888.54489164089</v>
      </c>
      <c r="IR63" s="68">
        <v>375588.23529411765</v>
      </c>
      <c r="IS63" s="68">
        <v>2238018.5758513934</v>
      </c>
      <c r="IT63" s="68">
        <v>0</v>
      </c>
      <c r="IU63" s="68">
        <v>2027523.2198142414</v>
      </c>
      <c r="IV63" s="68">
        <v>2701346.7492260062</v>
      </c>
      <c r="IW63" s="68">
        <v>627399.38080495351</v>
      </c>
      <c r="IX63" s="68">
        <v>1083931.8885448917</v>
      </c>
      <c r="IY63" s="68">
        <v>222770.89783281734</v>
      </c>
      <c r="IZ63" s="68">
        <v>175913.31269349845</v>
      </c>
      <c r="JA63" s="68">
        <v>0</v>
      </c>
      <c r="JB63" s="68">
        <v>87755.417956656354</v>
      </c>
      <c r="JC63" s="68">
        <v>0</v>
      </c>
      <c r="JD63" s="68">
        <v>2984473.6842105263</v>
      </c>
      <c r="JE63" s="68">
        <v>0</v>
      </c>
      <c r="JF63" s="68">
        <v>2570216.7182662538</v>
      </c>
      <c r="JG63" s="68">
        <v>21284.829721362228</v>
      </c>
      <c r="JH63" s="68">
        <v>2396578.9473684211</v>
      </c>
      <c r="JI63" s="68">
        <v>1714628.4829721362</v>
      </c>
      <c r="JJ63" s="68">
        <v>12554.179566563467</v>
      </c>
      <c r="JK63" s="68">
        <v>888885.4489164087</v>
      </c>
      <c r="JL63" s="68">
        <v>1408606.8111455108</v>
      </c>
      <c r="JM63" s="68">
        <v>10557.275541795665</v>
      </c>
      <c r="JN63" s="68">
        <v>37770.89783281734</v>
      </c>
      <c r="JO63" s="68">
        <v>0</v>
      </c>
      <c r="JP63" s="68">
        <v>0</v>
      </c>
      <c r="JQ63" s="68">
        <v>624860.68111455103</v>
      </c>
      <c r="JR63" s="68">
        <v>44241.486068111459</v>
      </c>
      <c r="JS63" s="68">
        <v>320371.51702786377</v>
      </c>
      <c r="JT63" s="68">
        <v>4196006.1919504646</v>
      </c>
      <c r="JU63" s="68">
        <v>2453297.2136222911</v>
      </c>
      <c r="JV63" s="68">
        <v>0</v>
      </c>
      <c r="JW63" s="68">
        <v>3736068.1114551085</v>
      </c>
      <c r="JX63" s="68">
        <v>58869.969040247677</v>
      </c>
      <c r="JY63" s="68">
        <v>65417.956656346752</v>
      </c>
      <c r="JZ63" s="68">
        <v>0</v>
      </c>
    </row>
    <row r="64" spans="1:286" x14ac:dyDescent="0.35">
      <c r="A64" s="18"/>
      <c r="B64" s="43" t="s">
        <v>58</v>
      </c>
      <c r="C64" s="66">
        <v>0</v>
      </c>
      <c r="D64" s="67">
        <v>0</v>
      </c>
      <c r="E64" s="67">
        <v>1011880.733944954</v>
      </c>
      <c r="F64" s="67">
        <v>0</v>
      </c>
      <c r="G64" s="67">
        <v>0</v>
      </c>
      <c r="H64" s="67">
        <v>0</v>
      </c>
      <c r="I64" s="67">
        <v>206766.05504587156</v>
      </c>
      <c r="J64" s="67">
        <v>0</v>
      </c>
      <c r="K64" s="67">
        <v>0</v>
      </c>
      <c r="L64" s="67">
        <v>0</v>
      </c>
      <c r="M64" s="68">
        <v>0</v>
      </c>
      <c r="N64" s="68">
        <v>0</v>
      </c>
      <c r="O64" s="68">
        <v>274724.77064220182</v>
      </c>
      <c r="P64" s="68">
        <v>0</v>
      </c>
      <c r="Q64" s="68">
        <v>0</v>
      </c>
      <c r="R64" s="68">
        <v>0</v>
      </c>
      <c r="S64" s="68">
        <v>0</v>
      </c>
      <c r="T64" s="68">
        <v>0</v>
      </c>
      <c r="U64" s="68">
        <v>0</v>
      </c>
      <c r="V64" s="68">
        <v>0</v>
      </c>
      <c r="W64" s="68">
        <v>0</v>
      </c>
      <c r="X64" s="68">
        <v>0</v>
      </c>
      <c r="Y64" s="68">
        <v>0</v>
      </c>
      <c r="Z64" s="68">
        <v>0</v>
      </c>
      <c r="AA64" s="68">
        <v>0</v>
      </c>
      <c r="AB64" s="68">
        <v>0</v>
      </c>
      <c r="AC64" s="68">
        <v>367110.09174311924</v>
      </c>
      <c r="AD64" s="68">
        <v>0</v>
      </c>
      <c r="AE64" s="68">
        <v>104059.63302752293</v>
      </c>
      <c r="AF64" s="68">
        <v>0</v>
      </c>
      <c r="AG64" s="68">
        <v>177362.38532110091</v>
      </c>
      <c r="AH64" s="68">
        <v>0</v>
      </c>
      <c r="AI64" s="68">
        <v>0</v>
      </c>
      <c r="AJ64" s="68">
        <v>0</v>
      </c>
      <c r="AK64" s="68">
        <v>0</v>
      </c>
      <c r="AL64" s="68">
        <v>0</v>
      </c>
      <c r="AM64" s="68">
        <v>413692.66055045871</v>
      </c>
      <c r="AN64" s="68">
        <v>0</v>
      </c>
      <c r="AO64" s="68">
        <v>0</v>
      </c>
      <c r="AP64" s="68">
        <v>0</v>
      </c>
      <c r="AQ64" s="68">
        <v>0</v>
      </c>
      <c r="AR64" s="68">
        <v>0</v>
      </c>
      <c r="AS64" s="68">
        <v>0</v>
      </c>
      <c r="AT64" s="68">
        <v>0</v>
      </c>
      <c r="AU64" s="68">
        <v>0</v>
      </c>
      <c r="AV64" s="68">
        <v>0</v>
      </c>
      <c r="AW64" s="68">
        <v>0</v>
      </c>
      <c r="AX64" s="68">
        <v>0</v>
      </c>
      <c r="AY64" s="68">
        <v>0</v>
      </c>
      <c r="AZ64" s="68">
        <v>0</v>
      </c>
      <c r="BA64" s="68">
        <v>0</v>
      </c>
      <c r="BB64" s="68">
        <v>0</v>
      </c>
      <c r="BC64" s="68">
        <v>0</v>
      </c>
      <c r="BD64" s="68">
        <v>52912.844036697243</v>
      </c>
      <c r="BE64" s="68">
        <v>0</v>
      </c>
      <c r="BF64" s="68">
        <v>0</v>
      </c>
      <c r="BG64" s="68">
        <v>0</v>
      </c>
      <c r="BH64" s="68">
        <v>497316.51376146788</v>
      </c>
      <c r="BI64" s="68">
        <v>0</v>
      </c>
      <c r="BJ64" s="68">
        <v>0</v>
      </c>
      <c r="BK64" s="68">
        <v>0</v>
      </c>
      <c r="BL64" s="68">
        <v>0</v>
      </c>
      <c r="BM64" s="68">
        <v>0</v>
      </c>
      <c r="BN64" s="68">
        <v>197224.77064220182</v>
      </c>
      <c r="BO64" s="68">
        <v>0</v>
      </c>
      <c r="BP64" s="68">
        <v>0</v>
      </c>
      <c r="BQ64" s="68">
        <v>0</v>
      </c>
      <c r="BR64" s="68">
        <v>0</v>
      </c>
      <c r="BS64" s="68">
        <v>0</v>
      </c>
      <c r="BT64" s="68">
        <v>0</v>
      </c>
      <c r="BU64" s="68">
        <v>76949.541284403662</v>
      </c>
      <c r="BV64" s="68">
        <v>0</v>
      </c>
      <c r="BW64" s="68">
        <v>0</v>
      </c>
      <c r="BX64" s="68">
        <v>91032.110091743118</v>
      </c>
      <c r="BY64" s="68">
        <v>0</v>
      </c>
      <c r="BZ64" s="68">
        <v>0</v>
      </c>
      <c r="CA64" s="68">
        <v>0</v>
      </c>
      <c r="CB64" s="68">
        <v>0</v>
      </c>
      <c r="CC64" s="68">
        <v>0</v>
      </c>
      <c r="CD64" s="68">
        <v>0</v>
      </c>
      <c r="CE64" s="68">
        <v>0</v>
      </c>
      <c r="CF64" s="68">
        <v>0</v>
      </c>
      <c r="CG64" s="68">
        <v>0</v>
      </c>
      <c r="CH64" s="68">
        <v>0</v>
      </c>
      <c r="CI64" s="68">
        <v>420321.10091743118</v>
      </c>
      <c r="CJ64" s="68">
        <v>0</v>
      </c>
      <c r="CK64" s="68">
        <v>0</v>
      </c>
      <c r="CL64" s="68">
        <v>0</v>
      </c>
      <c r="CM64" s="68">
        <v>0</v>
      </c>
      <c r="CN64" s="68">
        <v>0</v>
      </c>
      <c r="CO64" s="68">
        <v>0</v>
      </c>
      <c r="CP64" s="68">
        <v>0</v>
      </c>
      <c r="CQ64" s="68">
        <v>0</v>
      </c>
      <c r="CR64" s="68">
        <v>0</v>
      </c>
      <c r="CS64" s="68">
        <v>0</v>
      </c>
      <c r="CT64" s="68">
        <v>0</v>
      </c>
      <c r="CU64" s="68">
        <v>0</v>
      </c>
      <c r="CV64" s="68">
        <v>0</v>
      </c>
      <c r="CW64" s="68">
        <v>0</v>
      </c>
      <c r="CX64" s="68">
        <v>0</v>
      </c>
      <c r="CY64" s="68">
        <v>0</v>
      </c>
      <c r="CZ64" s="68">
        <v>0</v>
      </c>
      <c r="DA64" s="68">
        <v>0</v>
      </c>
      <c r="DB64" s="68">
        <v>0</v>
      </c>
      <c r="DC64" s="68">
        <v>0</v>
      </c>
      <c r="DD64" s="68">
        <v>0</v>
      </c>
      <c r="DE64" s="68">
        <v>0</v>
      </c>
      <c r="DF64" s="68">
        <v>0</v>
      </c>
      <c r="DG64" s="68">
        <v>0</v>
      </c>
      <c r="DH64" s="68">
        <v>0</v>
      </c>
      <c r="DI64" s="68">
        <v>58669.724770642199</v>
      </c>
      <c r="DJ64" s="68">
        <v>0</v>
      </c>
      <c r="DK64" s="68">
        <v>0</v>
      </c>
      <c r="DL64" s="68">
        <v>0</v>
      </c>
      <c r="DM64" s="68">
        <v>0</v>
      </c>
      <c r="DN64" s="68">
        <v>0</v>
      </c>
      <c r="DO64" s="68">
        <v>0</v>
      </c>
      <c r="DP64" s="68">
        <v>0</v>
      </c>
      <c r="DQ64" s="68">
        <v>0</v>
      </c>
      <c r="DR64" s="68">
        <v>0</v>
      </c>
      <c r="DS64" s="68">
        <v>0</v>
      </c>
      <c r="DT64" s="68">
        <v>0</v>
      </c>
      <c r="DU64" s="68">
        <v>0</v>
      </c>
      <c r="DV64" s="68">
        <v>0</v>
      </c>
      <c r="DW64" s="68">
        <v>0</v>
      </c>
      <c r="DX64" s="68">
        <v>0</v>
      </c>
      <c r="DY64" s="68">
        <v>0</v>
      </c>
      <c r="DZ64" s="68">
        <v>0</v>
      </c>
      <c r="EA64" s="68">
        <v>59036.697247706419</v>
      </c>
      <c r="EB64" s="68">
        <v>103876.14678899082</v>
      </c>
      <c r="EC64" s="68">
        <v>0</v>
      </c>
      <c r="ED64" s="68">
        <v>166330.27522935779</v>
      </c>
      <c r="EE64" s="68">
        <v>0</v>
      </c>
      <c r="EF64" s="68">
        <v>0</v>
      </c>
      <c r="EG64" s="68">
        <v>0</v>
      </c>
      <c r="EH64" s="68">
        <v>0</v>
      </c>
      <c r="EI64" s="68">
        <v>0</v>
      </c>
      <c r="EJ64" s="68">
        <v>0</v>
      </c>
      <c r="EK64" s="68">
        <v>0</v>
      </c>
      <c r="EL64" s="68">
        <v>0</v>
      </c>
      <c r="EM64" s="68">
        <v>0</v>
      </c>
      <c r="EN64" s="68">
        <v>0</v>
      </c>
      <c r="EO64" s="68">
        <v>0</v>
      </c>
      <c r="EP64" s="68">
        <v>0</v>
      </c>
      <c r="EQ64" s="68">
        <v>0</v>
      </c>
      <c r="ER64" s="68">
        <v>0</v>
      </c>
      <c r="ES64" s="68">
        <v>0</v>
      </c>
      <c r="ET64" s="68">
        <v>0</v>
      </c>
      <c r="EU64" s="68">
        <v>0</v>
      </c>
      <c r="EV64" s="68">
        <v>0</v>
      </c>
      <c r="EW64" s="68">
        <v>0</v>
      </c>
      <c r="EX64" s="68">
        <v>0</v>
      </c>
      <c r="EY64" s="68">
        <v>0</v>
      </c>
      <c r="EZ64" s="68">
        <v>0</v>
      </c>
      <c r="FA64" s="68">
        <v>0</v>
      </c>
      <c r="FB64" s="68">
        <v>0</v>
      </c>
      <c r="FC64" s="68">
        <v>0</v>
      </c>
      <c r="FD64" s="68">
        <v>0</v>
      </c>
      <c r="FE64" s="68">
        <v>0</v>
      </c>
      <c r="FF64" s="68">
        <v>3302.7522935779816</v>
      </c>
      <c r="FG64" s="68">
        <v>0</v>
      </c>
      <c r="FH64" s="68">
        <v>0</v>
      </c>
      <c r="FI64" s="68">
        <v>0</v>
      </c>
      <c r="FJ64" s="68">
        <v>0</v>
      </c>
      <c r="FK64" s="68">
        <v>34403.66972477064</v>
      </c>
      <c r="FL64" s="68">
        <v>0</v>
      </c>
      <c r="FM64" s="68">
        <v>461399.08256880729</v>
      </c>
      <c r="FN64" s="68">
        <v>858967.88990825682</v>
      </c>
      <c r="FO64" s="68">
        <v>231100.91743119265</v>
      </c>
      <c r="FP64" s="68">
        <v>139311.92660550459</v>
      </c>
      <c r="FQ64" s="68">
        <v>16307.339449541283</v>
      </c>
      <c r="FR64" s="68">
        <v>0</v>
      </c>
      <c r="FS64" s="68">
        <v>0</v>
      </c>
      <c r="FT64" s="68">
        <v>9678.899082568807</v>
      </c>
      <c r="FU64" s="68">
        <v>8738.5321100917427</v>
      </c>
      <c r="FV64" s="68">
        <v>0</v>
      </c>
      <c r="FW64" s="68">
        <v>0</v>
      </c>
      <c r="FX64" s="68">
        <v>0</v>
      </c>
      <c r="FY64" s="68">
        <v>0</v>
      </c>
      <c r="FZ64" s="68">
        <v>0</v>
      </c>
      <c r="GA64" s="68">
        <v>0</v>
      </c>
      <c r="GB64" s="68">
        <v>0</v>
      </c>
      <c r="GC64" s="68">
        <v>0</v>
      </c>
      <c r="GD64" s="68">
        <v>0</v>
      </c>
      <c r="GE64" s="68">
        <v>0</v>
      </c>
      <c r="GF64" s="68">
        <v>0</v>
      </c>
      <c r="GG64" s="68">
        <v>0</v>
      </c>
      <c r="GH64" s="68">
        <v>4449.5412844036691</v>
      </c>
      <c r="GI64" s="68">
        <v>989105.50458715588</v>
      </c>
      <c r="GJ64" s="68">
        <v>125091.74311926604</v>
      </c>
      <c r="GK64" s="68">
        <v>11307.339449541283</v>
      </c>
      <c r="GL64" s="68">
        <v>3417.4311926605501</v>
      </c>
      <c r="GM64" s="68">
        <v>0</v>
      </c>
      <c r="GN64" s="68">
        <v>8853.2110091743107</v>
      </c>
      <c r="GO64" s="68">
        <v>765022.93577981647</v>
      </c>
      <c r="GP64" s="68">
        <v>615550.45871559624</v>
      </c>
      <c r="GQ64" s="68">
        <v>160779.81651376147</v>
      </c>
      <c r="GR64" s="68">
        <v>2641559.6330275228</v>
      </c>
      <c r="GS64" s="68">
        <v>0</v>
      </c>
      <c r="GT64" s="68">
        <v>0</v>
      </c>
      <c r="GU64" s="68">
        <v>14311.926605504586</v>
      </c>
      <c r="GV64" s="68">
        <v>0</v>
      </c>
      <c r="GW64" s="68">
        <v>437798.16513761465</v>
      </c>
      <c r="GX64" s="68">
        <v>0</v>
      </c>
      <c r="GY64" s="68">
        <v>0</v>
      </c>
      <c r="GZ64" s="68">
        <v>0</v>
      </c>
      <c r="HA64" s="68">
        <v>0</v>
      </c>
      <c r="HB64" s="68">
        <v>0</v>
      </c>
      <c r="HC64" s="68">
        <v>0</v>
      </c>
      <c r="HD64" s="68">
        <v>0</v>
      </c>
      <c r="HE64" s="68">
        <v>2657041.2844036696</v>
      </c>
      <c r="HF64" s="68">
        <v>0</v>
      </c>
      <c r="HG64" s="68">
        <v>0</v>
      </c>
      <c r="HH64" s="68">
        <v>8078944.9541284395</v>
      </c>
      <c r="HI64" s="68">
        <v>0</v>
      </c>
      <c r="HJ64" s="68">
        <v>0</v>
      </c>
      <c r="HK64" s="68">
        <v>1352316.5137614678</v>
      </c>
      <c r="HL64" s="68">
        <v>7195573.3944954127</v>
      </c>
      <c r="HM64" s="68">
        <v>14533761.467889907</v>
      </c>
      <c r="HN64" s="68">
        <v>0</v>
      </c>
      <c r="HO64" s="68">
        <v>0</v>
      </c>
      <c r="HP64" s="68">
        <v>0</v>
      </c>
      <c r="HQ64" s="68">
        <v>0</v>
      </c>
      <c r="HR64" s="68">
        <v>0</v>
      </c>
      <c r="HS64" s="68">
        <v>0</v>
      </c>
      <c r="HT64" s="68">
        <v>0</v>
      </c>
      <c r="HU64" s="68">
        <v>0</v>
      </c>
      <c r="HV64" s="68">
        <v>621032.11009174306</v>
      </c>
      <c r="HW64" s="68">
        <v>0</v>
      </c>
      <c r="HX64" s="68">
        <v>0</v>
      </c>
      <c r="HY64" s="68">
        <v>0</v>
      </c>
      <c r="HZ64" s="68">
        <v>0</v>
      </c>
      <c r="IA64" s="68">
        <v>0</v>
      </c>
      <c r="IB64" s="68">
        <v>0</v>
      </c>
      <c r="IC64" s="68">
        <v>0</v>
      </c>
      <c r="ID64" s="68">
        <v>249013.76146788988</v>
      </c>
      <c r="IE64" s="68">
        <v>0</v>
      </c>
      <c r="IF64" s="68">
        <v>0</v>
      </c>
      <c r="IG64" s="68">
        <v>0</v>
      </c>
      <c r="IH64" s="68">
        <v>0</v>
      </c>
      <c r="II64" s="68">
        <v>0</v>
      </c>
      <c r="IJ64" s="68">
        <v>0</v>
      </c>
      <c r="IK64" s="68">
        <v>0</v>
      </c>
      <c r="IL64" s="68">
        <v>0</v>
      </c>
      <c r="IM64" s="68">
        <v>0</v>
      </c>
      <c r="IN64" s="68">
        <v>0</v>
      </c>
      <c r="IO64" s="68">
        <v>0</v>
      </c>
      <c r="IP64" s="68">
        <v>0</v>
      </c>
      <c r="IQ64" s="68">
        <v>192270.64220183485</v>
      </c>
      <c r="IR64" s="68">
        <v>0</v>
      </c>
      <c r="IS64" s="68">
        <v>0</v>
      </c>
      <c r="IT64" s="68">
        <v>0</v>
      </c>
      <c r="IU64" s="68">
        <v>0</v>
      </c>
      <c r="IV64" s="68">
        <v>0</v>
      </c>
      <c r="IW64" s="68">
        <v>0</v>
      </c>
      <c r="IX64" s="68">
        <v>0</v>
      </c>
      <c r="IY64" s="68">
        <v>0</v>
      </c>
      <c r="IZ64" s="68">
        <v>0</v>
      </c>
      <c r="JA64" s="68">
        <v>0</v>
      </c>
      <c r="JB64" s="68">
        <v>0</v>
      </c>
      <c r="JC64" s="68">
        <v>244518.34862385321</v>
      </c>
      <c r="JD64" s="68">
        <v>0</v>
      </c>
      <c r="JE64" s="68">
        <v>0</v>
      </c>
      <c r="JF64" s="68">
        <v>108600.91743119265</v>
      </c>
      <c r="JG64" s="68">
        <v>0</v>
      </c>
      <c r="JH64" s="68">
        <v>0</v>
      </c>
      <c r="JI64" s="68">
        <v>0</v>
      </c>
      <c r="JJ64" s="68">
        <v>1206536.6972477064</v>
      </c>
      <c r="JK64" s="68">
        <v>2247.7064220183483</v>
      </c>
      <c r="JL64" s="68">
        <v>576674.31192660541</v>
      </c>
      <c r="JM64" s="68">
        <v>44931.192660550456</v>
      </c>
      <c r="JN64" s="68">
        <v>43922.018348623853</v>
      </c>
      <c r="JO64" s="68">
        <v>20183.48623853211</v>
      </c>
      <c r="JP64" s="68">
        <v>6857.798165137614</v>
      </c>
      <c r="JQ64" s="68">
        <v>18211.009174311926</v>
      </c>
      <c r="JR64" s="68">
        <v>0</v>
      </c>
      <c r="JS64" s="68">
        <v>0</v>
      </c>
      <c r="JT64" s="68">
        <v>1868623.8532110089</v>
      </c>
      <c r="JU64" s="68">
        <v>0</v>
      </c>
      <c r="JV64" s="68">
        <v>0</v>
      </c>
      <c r="JW64" s="68">
        <v>0</v>
      </c>
      <c r="JX64" s="68">
        <v>14793.577981651375</v>
      </c>
      <c r="JY64" s="68">
        <v>53233.944954128434</v>
      </c>
      <c r="JZ64" s="68">
        <v>192981.65137614676</v>
      </c>
    </row>
    <row r="65" spans="1:286" x14ac:dyDescent="0.35">
      <c r="A65" s="18"/>
      <c r="B65" s="43" t="s">
        <v>59</v>
      </c>
      <c r="C65" s="66">
        <v>0</v>
      </c>
      <c r="D65" s="67">
        <v>0</v>
      </c>
      <c r="E65" s="67">
        <v>0</v>
      </c>
      <c r="F65" s="67">
        <v>0</v>
      </c>
      <c r="G65" s="67">
        <v>0</v>
      </c>
      <c r="H65" s="67">
        <v>0</v>
      </c>
      <c r="I65" s="67">
        <v>0</v>
      </c>
      <c r="J65" s="67">
        <v>0</v>
      </c>
      <c r="K65" s="67">
        <v>0</v>
      </c>
      <c r="L65" s="67">
        <v>0</v>
      </c>
      <c r="M65" s="68">
        <v>0</v>
      </c>
      <c r="N65" s="68">
        <v>0</v>
      </c>
      <c r="O65" s="68">
        <v>0</v>
      </c>
      <c r="P65" s="68">
        <v>0</v>
      </c>
      <c r="Q65" s="68">
        <v>0</v>
      </c>
      <c r="R65" s="68">
        <v>0</v>
      </c>
      <c r="S65" s="68">
        <v>0</v>
      </c>
      <c r="T65" s="68">
        <v>0</v>
      </c>
      <c r="U65" s="68">
        <v>0</v>
      </c>
      <c r="V65" s="68">
        <v>0</v>
      </c>
      <c r="W65" s="68">
        <v>0</v>
      </c>
      <c r="X65" s="68">
        <v>0</v>
      </c>
      <c r="Y65" s="68">
        <v>0</v>
      </c>
      <c r="Z65" s="68">
        <v>0</v>
      </c>
      <c r="AA65" s="68">
        <v>0</v>
      </c>
      <c r="AB65" s="68">
        <v>0</v>
      </c>
      <c r="AC65" s="68">
        <v>0</v>
      </c>
      <c r="AD65" s="68">
        <v>0</v>
      </c>
      <c r="AE65" s="68">
        <v>0</v>
      </c>
      <c r="AF65" s="68">
        <v>0</v>
      </c>
      <c r="AG65" s="68">
        <v>0</v>
      </c>
      <c r="AH65" s="68">
        <v>0</v>
      </c>
      <c r="AI65" s="68">
        <v>0</v>
      </c>
      <c r="AJ65" s="68">
        <v>0</v>
      </c>
      <c r="AK65" s="68">
        <v>0</v>
      </c>
      <c r="AL65" s="68">
        <v>0</v>
      </c>
      <c r="AM65" s="68">
        <v>0</v>
      </c>
      <c r="AN65" s="68">
        <v>0</v>
      </c>
      <c r="AO65" s="68">
        <v>0</v>
      </c>
      <c r="AP65" s="68">
        <v>0</v>
      </c>
      <c r="AQ65" s="68">
        <v>0</v>
      </c>
      <c r="AR65" s="68">
        <v>0</v>
      </c>
      <c r="AS65" s="68">
        <v>0</v>
      </c>
      <c r="AT65" s="68">
        <v>0</v>
      </c>
      <c r="AU65" s="68">
        <v>0</v>
      </c>
      <c r="AV65" s="68">
        <v>0</v>
      </c>
      <c r="AW65" s="68">
        <v>0</v>
      </c>
      <c r="AX65" s="68">
        <v>0</v>
      </c>
      <c r="AY65" s="68">
        <v>0</v>
      </c>
      <c r="AZ65" s="68">
        <v>0</v>
      </c>
      <c r="BA65" s="68">
        <v>0</v>
      </c>
      <c r="BB65" s="68">
        <v>0</v>
      </c>
      <c r="BC65" s="68">
        <v>0</v>
      </c>
      <c r="BD65" s="68">
        <v>0</v>
      </c>
      <c r="BE65" s="68">
        <v>0</v>
      </c>
      <c r="BF65" s="68">
        <v>0</v>
      </c>
      <c r="BG65" s="68">
        <v>0</v>
      </c>
      <c r="BH65" s="68">
        <v>0</v>
      </c>
      <c r="BI65" s="68">
        <v>0</v>
      </c>
      <c r="BJ65" s="68">
        <v>0</v>
      </c>
      <c r="BK65" s="68">
        <v>0</v>
      </c>
      <c r="BL65" s="68">
        <v>0</v>
      </c>
      <c r="BM65" s="68">
        <v>0</v>
      </c>
      <c r="BN65" s="68">
        <v>0</v>
      </c>
      <c r="BO65" s="68">
        <v>0</v>
      </c>
      <c r="BP65" s="68">
        <v>0</v>
      </c>
      <c r="BQ65" s="68">
        <v>0</v>
      </c>
      <c r="BR65" s="68">
        <v>0</v>
      </c>
      <c r="BS65" s="68">
        <v>0</v>
      </c>
      <c r="BT65" s="68">
        <v>0</v>
      </c>
      <c r="BU65" s="68">
        <v>0</v>
      </c>
      <c r="BV65" s="68">
        <v>0</v>
      </c>
      <c r="BW65" s="68">
        <v>0</v>
      </c>
      <c r="BX65" s="68">
        <v>0</v>
      </c>
      <c r="BY65" s="68">
        <v>0</v>
      </c>
      <c r="BZ65" s="68">
        <v>0</v>
      </c>
      <c r="CA65" s="68">
        <v>0</v>
      </c>
      <c r="CB65" s="68">
        <v>0</v>
      </c>
      <c r="CC65" s="68">
        <v>0</v>
      </c>
      <c r="CD65" s="68">
        <v>0</v>
      </c>
      <c r="CE65" s="68">
        <v>0</v>
      </c>
      <c r="CF65" s="68">
        <v>0</v>
      </c>
      <c r="CG65" s="68">
        <v>0</v>
      </c>
      <c r="CH65" s="68">
        <v>0</v>
      </c>
      <c r="CI65" s="68">
        <v>0</v>
      </c>
      <c r="CJ65" s="68">
        <v>0</v>
      </c>
      <c r="CK65" s="68">
        <v>0</v>
      </c>
      <c r="CL65" s="68">
        <v>0</v>
      </c>
      <c r="CM65" s="68">
        <v>0</v>
      </c>
      <c r="CN65" s="68">
        <v>0</v>
      </c>
      <c r="CO65" s="68">
        <v>0</v>
      </c>
      <c r="CP65" s="68">
        <v>0</v>
      </c>
      <c r="CQ65" s="68">
        <v>0</v>
      </c>
      <c r="CR65" s="68">
        <v>0</v>
      </c>
      <c r="CS65" s="68">
        <v>0</v>
      </c>
      <c r="CT65" s="68">
        <v>0</v>
      </c>
      <c r="CU65" s="68">
        <v>0</v>
      </c>
      <c r="CV65" s="68">
        <v>0</v>
      </c>
      <c r="CW65" s="68">
        <v>0</v>
      </c>
      <c r="CX65" s="68">
        <v>0</v>
      </c>
      <c r="CY65" s="68">
        <v>0</v>
      </c>
      <c r="CZ65" s="68">
        <v>0</v>
      </c>
      <c r="DA65" s="68">
        <v>0</v>
      </c>
      <c r="DB65" s="68">
        <v>0</v>
      </c>
      <c r="DC65" s="68">
        <v>0</v>
      </c>
      <c r="DD65" s="68">
        <v>0</v>
      </c>
      <c r="DE65" s="68">
        <v>0</v>
      </c>
      <c r="DF65" s="68">
        <v>0</v>
      </c>
      <c r="DG65" s="68">
        <v>0</v>
      </c>
      <c r="DH65" s="68">
        <v>0</v>
      </c>
      <c r="DI65" s="68">
        <v>0</v>
      </c>
      <c r="DJ65" s="68">
        <v>0</v>
      </c>
      <c r="DK65" s="68">
        <v>0</v>
      </c>
      <c r="DL65" s="68">
        <v>0</v>
      </c>
      <c r="DM65" s="68">
        <v>0</v>
      </c>
      <c r="DN65" s="68">
        <v>0</v>
      </c>
      <c r="DO65" s="68">
        <v>0</v>
      </c>
      <c r="DP65" s="68">
        <v>0</v>
      </c>
      <c r="DQ65" s="68">
        <v>0</v>
      </c>
      <c r="DR65" s="68">
        <v>0</v>
      </c>
      <c r="DS65" s="68">
        <v>0</v>
      </c>
      <c r="DT65" s="68">
        <v>0</v>
      </c>
      <c r="DU65" s="68">
        <v>0</v>
      </c>
      <c r="DV65" s="68">
        <v>0</v>
      </c>
      <c r="DW65" s="68">
        <v>0</v>
      </c>
      <c r="DX65" s="68">
        <v>0</v>
      </c>
      <c r="DY65" s="68">
        <v>0</v>
      </c>
      <c r="DZ65" s="68">
        <v>0</v>
      </c>
      <c r="EA65" s="68">
        <v>0</v>
      </c>
      <c r="EB65" s="68">
        <v>0</v>
      </c>
      <c r="EC65" s="68">
        <v>0</v>
      </c>
      <c r="ED65" s="68">
        <v>0</v>
      </c>
      <c r="EE65" s="68">
        <v>0</v>
      </c>
      <c r="EF65" s="68">
        <v>0</v>
      </c>
      <c r="EG65" s="68">
        <v>0</v>
      </c>
      <c r="EH65" s="68">
        <v>0</v>
      </c>
      <c r="EI65" s="68">
        <v>0</v>
      </c>
      <c r="EJ65" s="68">
        <v>0</v>
      </c>
      <c r="EK65" s="68">
        <v>0</v>
      </c>
      <c r="EL65" s="68">
        <v>0</v>
      </c>
      <c r="EM65" s="68">
        <v>0</v>
      </c>
      <c r="EN65" s="68">
        <v>0</v>
      </c>
      <c r="EO65" s="68">
        <v>0</v>
      </c>
      <c r="EP65" s="68">
        <v>0</v>
      </c>
      <c r="EQ65" s="68">
        <v>0</v>
      </c>
      <c r="ER65" s="68">
        <v>0</v>
      </c>
      <c r="ES65" s="68">
        <v>0</v>
      </c>
      <c r="ET65" s="68">
        <v>0</v>
      </c>
      <c r="EU65" s="68">
        <v>0</v>
      </c>
      <c r="EV65" s="68">
        <v>0</v>
      </c>
      <c r="EW65" s="68">
        <v>0</v>
      </c>
      <c r="EX65" s="68">
        <v>0</v>
      </c>
      <c r="EY65" s="68">
        <v>0</v>
      </c>
      <c r="EZ65" s="68">
        <v>0</v>
      </c>
      <c r="FA65" s="68">
        <v>0</v>
      </c>
      <c r="FB65" s="68">
        <v>0</v>
      </c>
      <c r="FC65" s="68">
        <v>0</v>
      </c>
      <c r="FD65" s="68">
        <v>0</v>
      </c>
      <c r="FE65" s="68">
        <v>0</v>
      </c>
      <c r="FF65" s="68">
        <v>0</v>
      </c>
      <c r="FG65" s="68">
        <v>0</v>
      </c>
      <c r="FH65" s="68">
        <v>118127.80269058296</v>
      </c>
      <c r="FI65" s="68">
        <v>0</v>
      </c>
      <c r="FJ65" s="68">
        <v>0</v>
      </c>
      <c r="FK65" s="68">
        <v>0</v>
      </c>
      <c r="FL65" s="68">
        <v>0</v>
      </c>
      <c r="FM65" s="68">
        <v>0</v>
      </c>
      <c r="FN65" s="68">
        <v>0</v>
      </c>
      <c r="FO65" s="68">
        <v>0</v>
      </c>
      <c r="FP65" s="68">
        <v>0</v>
      </c>
      <c r="FQ65" s="68">
        <v>0</v>
      </c>
      <c r="FR65" s="68">
        <v>0</v>
      </c>
      <c r="FS65" s="68">
        <v>0</v>
      </c>
      <c r="FT65" s="68">
        <v>0</v>
      </c>
      <c r="FU65" s="68">
        <v>0</v>
      </c>
      <c r="FV65" s="68">
        <v>0</v>
      </c>
      <c r="FW65" s="68">
        <v>0</v>
      </c>
      <c r="FX65" s="68">
        <v>0</v>
      </c>
      <c r="FY65" s="68">
        <v>0</v>
      </c>
      <c r="FZ65" s="68">
        <v>0</v>
      </c>
      <c r="GA65" s="68">
        <v>0</v>
      </c>
      <c r="GB65" s="68">
        <v>0</v>
      </c>
      <c r="GC65" s="68">
        <v>0</v>
      </c>
      <c r="GD65" s="68">
        <v>0</v>
      </c>
      <c r="GE65" s="68">
        <v>0</v>
      </c>
      <c r="GF65" s="68">
        <v>947.30941704035877</v>
      </c>
      <c r="GG65" s="68">
        <v>0</v>
      </c>
      <c r="GH65" s="68">
        <v>0</v>
      </c>
      <c r="GI65" s="68">
        <v>0</v>
      </c>
      <c r="GJ65" s="68">
        <v>0</v>
      </c>
      <c r="GK65" s="68">
        <v>0</v>
      </c>
      <c r="GL65" s="68">
        <v>0</v>
      </c>
      <c r="GM65" s="68">
        <v>0</v>
      </c>
      <c r="GN65" s="68">
        <v>0</v>
      </c>
      <c r="GO65" s="68">
        <v>0</v>
      </c>
      <c r="GP65" s="68">
        <v>0</v>
      </c>
      <c r="GQ65" s="68">
        <v>0</v>
      </c>
      <c r="GR65" s="68">
        <v>0</v>
      </c>
      <c r="GS65" s="68">
        <v>0</v>
      </c>
      <c r="GT65" s="68">
        <v>0</v>
      </c>
      <c r="GU65" s="68">
        <v>0</v>
      </c>
      <c r="GV65" s="68">
        <v>0</v>
      </c>
      <c r="GW65" s="68">
        <v>0</v>
      </c>
      <c r="GX65" s="68">
        <v>0</v>
      </c>
      <c r="GY65" s="68">
        <v>0</v>
      </c>
      <c r="GZ65" s="68">
        <v>0</v>
      </c>
      <c r="HA65" s="68">
        <v>0</v>
      </c>
      <c r="HB65" s="68">
        <v>0</v>
      </c>
      <c r="HC65" s="68">
        <v>0</v>
      </c>
      <c r="HD65" s="68">
        <v>0</v>
      </c>
      <c r="HE65" s="68">
        <v>0</v>
      </c>
      <c r="HF65" s="68">
        <v>0</v>
      </c>
      <c r="HG65" s="68">
        <v>0</v>
      </c>
      <c r="HH65" s="68">
        <v>0</v>
      </c>
      <c r="HI65" s="68">
        <v>0</v>
      </c>
      <c r="HJ65" s="68">
        <v>0</v>
      </c>
      <c r="HK65" s="68">
        <v>0</v>
      </c>
      <c r="HL65" s="68">
        <v>0</v>
      </c>
      <c r="HM65" s="68">
        <v>0</v>
      </c>
      <c r="HN65" s="68">
        <v>0</v>
      </c>
      <c r="HO65" s="68">
        <v>0</v>
      </c>
      <c r="HP65" s="68">
        <v>0</v>
      </c>
      <c r="HQ65" s="68">
        <v>0</v>
      </c>
      <c r="HR65" s="68">
        <v>0</v>
      </c>
      <c r="HS65" s="68">
        <v>0</v>
      </c>
      <c r="HT65" s="68">
        <v>0</v>
      </c>
      <c r="HU65" s="68">
        <v>0</v>
      </c>
      <c r="HV65" s="68">
        <v>0</v>
      </c>
      <c r="HW65" s="68">
        <v>0</v>
      </c>
      <c r="HX65" s="68">
        <v>0</v>
      </c>
      <c r="HY65" s="68">
        <v>0</v>
      </c>
      <c r="HZ65" s="68">
        <v>0</v>
      </c>
      <c r="IA65" s="68">
        <v>0</v>
      </c>
      <c r="IB65" s="68">
        <v>0</v>
      </c>
      <c r="IC65" s="68">
        <v>0</v>
      </c>
      <c r="ID65" s="68">
        <v>0</v>
      </c>
      <c r="IE65" s="68">
        <v>0</v>
      </c>
      <c r="IF65" s="68">
        <v>0</v>
      </c>
      <c r="IG65" s="68">
        <v>0</v>
      </c>
      <c r="IH65" s="68">
        <v>0</v>
      </c>
      <c r="II65" s="68">
        <v>0</v>
      </c>
      <c r="IJ65" s="68">
        <v>0</v>
      </c>
      <c r="IK65" s="68">
        <v>0</v>
      </c>
      <c r="IL65" s="68">
        <v>0</v>
      </c>
      <c r="IM65" s="68">
        <v>0</v>
      </c>
      <c r="IN65" s="68">
        <v>0</v>
      </c>
      <c r="IO65" s="68">
        <v>0</v>
      </c>
      <c r="IP65" s="68">
        <v>0</v>
      </c>
      <c r="IQ65" s="68">
        <v>0</v>
      </c>
      <c r="IR65" s="68">
        <v>0</v>
      </c>
      <c r="IS65" s="68">
        <v>0</v>
      </c>
      <c r="IT65" s="68">
        <v>0</v>
      </c>
      <c r="IU65" s="68">
        <v>0</v>
      </c>
      <c r="IV65" s="68">
        <v>0</v>
      </c>
      <c r="IW65" s="68">
        <v>0</v>
      </c>
      <c r="IX65" s="68">
        <v>0</v>
      </c>
      <c r="IY65" s="68">
        <v>0</v>
      </c>
      <c r="IZ65" s="68">
        <v>0</v>
      </c>
      <c r="JA65" s="68">
        <v>0</v>
      </c>
      <c r="JB65" s="68">
        <v>0</v>
      </c>
      <c r="JC65" s="68">
        <v>0</v>
      </c>
      <c r="JD65" s="68">
        <v>0</v>
      </c>
      <c r="JE65" s="68">
        <v>0</v>
      </c>
      <c r="JF65" s="68">
        <v>0</v>
      </c>
      <c r="JG65" s="68">
        <v>0</v>
      </c>
      <c r="JH65" s="68">
        <v>0</v>
      </c>
      <c r="JI65" s="68">
        <v>0</v>
      </c>
      <c r="JJ65" s="68">
        <v>0</v>
      </c>
      <c r="JK65" s="68">
        <v>0</v>
      </c>
      <c r="JL65" s="68">
        <v>0</v>
      </c>
      <c r="JM65" s="68">
        <v>0</v>
      </c>
      <c r="JN65" s="68">
        <v>0</v>
      </c>
      <c r="JO65" s="68">
        <v>0</v>
      </c>
      <c r="JP65" s="68">
        <v>0</v>
      </c>
      <c r="JQ65" s="68">
        <v>919.28251121076232</v>
      </c>
      <c r="JR65" s="68">
        <v>0</v>
      </c>
      <c r="JS65" s="68">
        <v>0</v>
      </c>
      <c r="JT65" s="68">
        <v>0</v>
      </c>
      <c r="JU65" s="68">
        <v>0</v>
      </c>
      <c r="JV65" s="68">
        <v>0</v>
      </c>
      <c r="JW65" s="68">
        <v>0</v>
      </c>
      <c r="JX65" s="68">
        <v>0</v>
      </c>
      <c r="JY65" s="68">
        <v>0</v>
      </c>
      <c r="JZ65" s="68">
        <v>0</v>
      </c>
    </row>
    <row r="66" spans="1:286" x14ac:dyDescent="0.35">
      <c r="A66" s="18"/>
      <c r="B66" s="43" t="s">
        <v>60</v>
      </c>
      <c r="C66" s="66">
        <v>0</v>
      </c>
      <c r="D66" s="67">
        <v>0</v>
      </c>
      <c r="E66" s="67">
        <v>0</v>
      </c>
      <c r="F66" s="67">
        <v>0</v>
      </c>
      <c r="G66" s="67">
        <v>0</v>
      </c>
      <c r="H66" s="67">
        <v>0</v>
      </c>
      <c r="I66" s="67">
        <v>0</v>
      </c>
      <c r="J66" s="67">
        <v>0</v>
      </c>
      <c r="K66" s="67">
        <v>0</v>
      </c>
      <c r="L66" s="67">
        <v>0</v>
      </c>
      <c r="M66" s="68">
        <v>0</v>
      </c>
      <c r="N66" s="68">
        <v>34349.775784753365</v>
      </c>
      <c r="O66" s="68">
        <v>0</v>
      </c>
      <c r="P66" s="68">
        <v>0</v>
      </c>
      <c r="Q66" s="68">
        <v>0</v>
      </c>
      <c r="R66" s="68">
        <v>0</v>
      </c>
      <c r="S66" s="68">
        <v>0</v>
      </c>
      <c r="T66" s="68">
        <v>0</v>
      </c>
      <c r="U66" s="68">
        <v>0</v>
      </c>
      <c r="V66" s="68">
        <v>0</v>
      </c>
      <c r="W66" s="68">
        <v>0</v>
      </c>
      <c r="X66" s="68">
        <v>0</v>
      </c>
      <c r="Y66" s="68">
        <v>0</v>
      </c>
      <c r="Z66" s="68">
        <v>0</v>
      </c>
      <c r="AA66" s="68">
        <v>0</v>
      </c>
      <c r="AB66" s="68">
        <v>87058.295964125558</v>
      </c>
      <c r="AC66" s="68">
        <v>0</v>
      </c>
      <c r="AD66" s="68">
        <v>0</v>
      </c>
      <c r="AE66" s="68">
        <v>0</v>
      </c>
      <c r="AF66" s="68">
        <v>0</v>
      </c>
      <c r="AG66" s="68">
        <v>0</v>
      </c>
      <c r="AH66" s="68">
        <v>1075246.6367713003</v>
      </c>
      <c r="AI66" s="68">
        <v>0</v>
      </c>
      <c r="AJ66" s="68">
        <v>1835381.1659192825</v>
      </c>
      <c r="AK66" s="68">
        <v>0</v>
      </c>
      <c r="AL66" s="68">
        <v>19385.650224215246</v>
      </c>
      <c r="AM66" s="68">
        <v>0</v>
      </c>
      <c r="AN66" s="68">
        <v>0</v>
      </c>
      <c r="AO66" s="68">
        <v>0</v>
      </c>
      <c r="AP66" s="68">
        <v>0</v>
      </c>
      <c r="AQ66" s="68">
        <v>0</v>
      </c>
      <c r="AR66" s="68">
        <v>0</v>
      </c>
      <c r="AS66" s="68">
        <v>0</v>
      </c>
      <c r="AT66" s="68">
        <v>0</v>
      </c>
      <c r="AU66" s="68">
        <v>0</v>
      </c>
      <c r="AV66" s="68">
        <v>0</v>
      </c>
      <c r="AW66" s="68">
        <v>1030345.2914798206</v>
      </c>
      <c r="AX66" s="68">
        <v>0</v>
      </c>
      <c r="AY66" s="68">
        <v>0</v>
      </c>
      <c r="AZ66" s="68">
        <v>23394.618834080717</v>
      </c>
      <c r="BA66" s="68">
        <v>25331.838565022419</v>
      </c>
      <c r="BB66" s="68">
        <v>103968.60986547085</v>
      </c>
      <c r="BC66" s="68">
        <v>0</v>
      </c>
      <c r="BD66" s="68">
        <v>0</v>
      </c>
      <c r="BE66" s="68">
        <v>114869.95515695067</v>
      </c>
      <c r="BF66" s="68">
        <v>0</v>
      </c>
      <c r="BG66" s="68">
        <v>454964.12556053809</v>
      </c>
      <c r="BH66" s="68">
        <v>0</v>
      </c>
      <c r="BI66" s="68">
        <v>0</v>
      </c>
      <c r="BJ66" s="68">
        <v>0</v>
      </c>
      <c r="BK66" s="68">
        <v>0</v>
      </c>
      <c r="BL66" s="68">
        <v>37556.053811659192</v>
      </c>
      <c r="BM66" s="68">
        <v>2855408.0717488788</v>
      </c>
      <c r="BN66" s="68">
        <v>0</v>
      </c>
      <c r="BO66" s="68">
        <v>0</v>
      </c>
      <c r="BP66" s="68">
        <v>67874.439461883405</v>
      </c>
      <c r="BQ66" s="68">
        <v>1802040.3587443945</v>
      </c>
      <c r="BR66" s="68">
        <v>0</v>
      </c>
      <c r="BS66" s="68">
        <v>0</v>
      </c>
      <c r="BT66" s="68">
        <v>0</v>
      </c>
      <c r="BU66" s="68">
        <v>0</v>
      </c>
      <c r="BV66" s="68">
        <v>0</v>
      </c>
      <c r="BW66" s="68">
        <v>0</v>
      </c>
      <c r="BX66" s="68">
        <v>0</v>
      </c>
      <c r="BY66" s="68">
        <v>2544327.3542600898</v>
      </c>
      <c r="BZ66" s="68">
        <v>42771.300448430491</v>
      </c>
      <c r="CA66" s="68">
        <v>0</v>
      </c>
      <c r="CB66" s="68">
        <v>84753.363228699542</v>
      </c>
      <c r="CC66" s="68">
        <v>1139385.6502242151</v>
      </c>
      <c r="CD66" s="68">
        <v>0</v>
      </c>
      <c r="CE66" s="68">
        <v>1412663.6771300449</v>
      </c>
      <c r="CF66" s="68">
        <v>0</v>
      </c>
      <c r="CG66" s="68">
        <v>0</v>
      </c>
      <c r="CH66" s="68">
        <v>0</v>
      </c>
      <c r="CI66" s="68">
        <v>0</v>
      </c>
      <c r="CJ66" s="68">
        <v>0</v>
      </c>
      <c r="CK66" s="68">
        <v>1777587.4439461883</v>
      </c>
      <c r="CL66" s="68">
        <v>0</v>
      </c>
      <c r="CM66" s="68">
        <v>357551.56950672646</v>
      </c>
      <c r="CN66" s="68">
        <v>0</v>
      </c>
      <c r="CO66" s="68">
        <v>0</v>
      </c>
      <c r="CP66" s="68">
        <v>0</v>
      </c>
      <c r="CQ66" s="68">
        <v>0</v>
      </c>
      <c r="CR66" s="68">
        <v>0</v>
      </c>
      <c r="CS66" s="68">
        <v>0</v>
      </c>
      <c r="CT66" s="68">
        <v>0</v>
      </c>
      <c r="CU66" s="68">
        <v>0</v>
      </c>
      <c r="CV66" s="68">
        <v>0</v>
      </c>
      <c r="CW66" s="68">
        <v>0</v>
      </c>
      <c r="CX66" s="68">
        <v>0</v>
      </c>
      <c r="CY66" s="68">
        <v>0</v>
      </c>
      <c r="CZ66" s="68">
        <v>0</v>
      </c>
      <c r="DA66" s="68">
        <v>0</v>
      </c>
      <c r="DB66" s="68">
        <v>0</v>
      </c>
      <c r="DC66" s="68">
        <v>32067.264573991029</v>
      </c>
      <c r="DD66" s="68">
        <v>266260.08968609862</v>
      </c>
      <c r="DE66" s="68">
        <v>0</v>
      </c>
      <c r="DF66" s="68">
        <v>774112.10762331833</v>
      </c>
      <c r="DG66" s="68">
        <v>0</v>
      </c>
      <c r="DH66" s="68">
        <v>674748.87892376678</v>
      </c>
      <c r="DI66" s="68">
        <v>718331.83856502245</v>
      </c>
      <c r="DJ66" s="68">
        <v>241008.96860986546</v>
      </c>
      <c r="DK66" s="68">
        <v>194430.49327354258</v>
      </c>
      <c r="DL66" s="68">
        <v>1328067.2645739911</v>
      </c>
      <c r="DM66" s="68">
        <v>0</v>
      </c>
      <c r="DN66" s="68">
        <v>0</v>
      </c>
      <c r="DO66" s="68">
        <v>0</v>
      </c>
      <c r="DP66" s="68">
        <v>0</v>
      </c>
      <c r="DQ66" s="68">
        <v>0</v>
      </c>
      <c r="DR66" s="68">
        <v>0</v>
      </c>
      <c r="DS66" s="68">
        <v>0</v>
      </c>
      <c r="DT66" s="68">
        <v>0</v>
      </c>
      <c r="DU66" s="68">
        <v>0</v>
      </c>
      <c r="DV66" s="68">
        <v>0</v>
      </c>
      <c r="DW66" s="68">
        <v>0</v>
      </c>
      <c r="DX66" s="68">
        <v>0</v>
      </c>
      <c r="DY66" s="68">
        <v>0</v>
      </c>
      <c r="DZ66" s="68">
        <v>0</v>
      </c>
      <c r="EA66" s="68">
        <v>0</v>
      </c>
      <c r="EB66" s="68">
        <v>0</v>
      </c>
      <c r="EC66" s="68">
        <v>0</v>
      </c>
      <c r="ED66" s="68">
        <v>0</v>
      </c>
      <c r="EE66" s="68">
        <v>0</v>
      </c>
      <c r="EF66" s="68">
        <v>396932.73542600893</v>
      </c>
      <c r="EG66" s="68">
        <v>668026.90582959633</v>
      </c>
      <c r="EH66" s="68">
        <v>0</v>
      </c>
      <c r="EI66" s="68">
        <v>0</v>
      </c>
      <c r="EJ66" s="68">
        <v>0</v>
      </c>
      <c r="EK66" s="68">
        <v>195798.20627802689</v>
      </c>
      <c r="EL66" s="68">
        <v>0</v>
      </c>
      <c r="EM66" s="68">
        <v>0</v>
      </c>
      <c r="EN66" s="68">
        <v>0</v>
      </c>
      <c r="EO66" s="68">
        <v>2772681.6143497755</v>
      </c>
      <c r="EP66" s="68">
        <v>0</v>
      </c>
      <c r="EQ66" s="68">
        <v>365461.88340807176</v>
      </c>
      <c r="ER66" s="68">
        <v>0</v>
      </c>
      <c r="ES66" s="68">
        <v>0</v>
      </c>
      <c r="ET66" s="68">
        <v>0</v>
      </c>
      <c r="EU66" s="68">
        <v>0</v>
      </c>
      <c r="EV66" s="68">
        <v>61690.582959641251</v>
      </c>
      <c r="EW66" s="68">
        <v>0</v>
      </c>
      <c r="EX66" s="68">
        <v>0</v>
      </c>
      <c r="EY66" s="68">
        <v>0</v>
      </c>
      <c r="EZ66" s="68">
        <v>0</v>
      </c>
      <c r="FA66" s="68">
        <v>0</v>
      </c>
      <c r="FB66" s="68">
        <v>0</v>
      </c>
      <c r="FC66" s="68">
        <v>315887.89237668162</v>
      </c>
      <c r="FD66" s="68">
        <v>0</v>
      </c>
      <c r="FE66" s="68">
        <v>0</v>
      </c>
      <c r="FF66" s="68">
        <v>0</v>
      </c>
      <c r="FG66" s="68">
        <v>0</v>
      </c>
      <c r="FH66" s="68">
        <v>0</v>
      </c>
      <c r="FI66" s="68">
        <v>1381.1659192825111</v>
      </c>
      <c r="FJ66" s="68">
        <v>8130.044843049327</v>
      </c>
      <c r="FK66" s="68">
        <v>0</v>
      </c>
      <c r="FL66" s="68">
        <v>0</v>
      </c>
      <c r="FM66" s="68">
        <v>0</v>
      </c>
      <c r="FN66" s="68">
        <v>0</v>
      </c>
      <c r="FO66" s="68">
        <v>0</v>
      </c>
      <c r="FP66" s="68">
        <v>0</v>
      </c>
      <c r="FQ66" s="68">
        <v>0</v>
      </c>
      <c r="FR66" s="68">
        <v>0</v>
      </c>
      <c r="FS66" s="68">
        <v>17448.430493273543</v>
      </c>
      <c r="FT66" s="68">
        <v>0</v>
      </c>
      <c r="FU66" s="68">
        <v>0</v>
      </c>
      <c r="FV66" s="68">
        <v>0</v>
      </c>
      <c r="FW66" s="68">
        <v>0</v>
      </c>
      <c r="FX66" s="68">
        <v>0</v>
      </c>
      <c r="FY66" s="68">
        <v>0</v>
      </c>
      <c r="FZ66" s="68">
        <v>899865.47085201787</v>
      </c>
      <c r="GA66" s="68">
        <v>0</v>
      </c>
      <c r="GB66" s="68">
        <v>0</v>
      </c>
      <c r="GC66" s="68">
        <v>108681.61434977579</v>
      </c>
      <c r="GD66" s="68">
        <v>0</v>
      </c>
      <c r="GE66" s="68">
        <v>0</v>
      </c>
      <c r="GF66" s="68">
        <v>0</v>
      </c>
      <c r="GG66" s="68">
        <v>0</v>
      </c>
      <c r="GH66" s="68">
        <v>0</v>
      </c>
      <c r="GI66" s="68">
        <v>0</v>
      </c>
      <c r="GJ66" s="68">
        <v>0</v>
      </c>
      <c r="GK66" s="68">
        <v>0</v>
      </c>
      <c r="GL66" s="68">
        <v>0</v>
      </c>
      <c r="GM66" s="68">
        <v>0</v>
      </c>
      <c r="GN66" s="68">
        <v>0</v>
      </c>
      <c r="GO66" s="68">
        <v>0</v>
      </c>
      <c r="GP66" s="68">
        <v>0</v>
      </c>
      <c r="GQ66" s="68">
        <v>1080291.4798206277</v>
      </c>
      <c r="GR66" s="68">
        <v>0</v>
      </c>
      <c r="GS66" s="68">
        <v>0</v>
      </c>
      <c r="GT66" s="68">
        <v>0</v>
      </c>
      <c r="GU66" s="68">
        <v>0</v>
      </c>
      <c r="GV66" s="68">
        <v>0</v>
      </c>
      <c r="GW66" s="68">
        <v>2024224.2152466367</v>
      </c>
      <c r="GX66" s="68">
        <v>0</v>
      </c>
      <c r="GY66" s="68">
        <v>7991547.0852017934</v>
      </c>
      <c r="GZ66" s="68">
        <v>10351538.116591929</v>
      </c>
      <c r="HA66" s="68">
        <v>0</v>
      </c>
      <c r="HB66" s="68">
        <v>0</v>
      </c>
      <c r="HC66" s="68">
        <v>6471340.8071748875</v>
      </c>
      <c r="HD66" s="68">
        <v>0</v>
      </c>
      <c r="HE66" s="68">
        <v>0</v>
      </c>
      <c r="HF66" s="68">
        <v>0</v>
      </c>
      <c r="HG66" s="68">
        <v>0</v>
      </c>
      <c r="HH66" s="68">
        <v>0</v>
      </c>
      <c r="HI66" s="68">
        <v>0</v>
      </c>
      <c r="HJ66" s="68">
        <v>0</v>
      </c>
      <c r="HK66" s="68">
        <v>0</v>
      </c>
      <c r="HL66" s="68">
        <v>0</v>
      </c>
      <c r="HM66" s="68">
        <v>952695.067264574</v>
      </c>
      <c r="HN66" s="68">
        <v>126852.01793721973</v>
      </c>
      <c r="HO66" s="68">
        <v>236152.466367713</v>
      </c>
      <c r="HP66" s="68">
        <v>0</v>
      </c>
      <c r="HQ66" s="68">
        <v>838757.8475336323</v>
      </c>
      <c r="HR66" s="68">
        <v>864237.66816143494</v>
      </c>
      <c r="HS66" s="68">
        <v>958753.36322869954</v>
      </c>
      <c r="HT66" s="68">
        <v>0</v>
      </c>
      <c r="HU66" s="68">
        <v>0</v>
      </c>
      <c r="HV66" s="68">
        <v>0</v>
      </c>
      <c r="HW66" s="68">
        <v>899331.83856502234</v>
      </c>
      <c r="HX66" s="68">
        <v>0</v>
      </c>
      <c r="HY66" s="68">
        <v>0</v>
      </c>
      <c r="HZ66" s="68">
        <v>0</v>
      </c>
      <c r="IA66" s="68">
        <v>0</v>
      </c>
      <c r="IB66" s="68">
        <v>0</v>
      </c>
      <c r="IC66" s="68">
        <v>0</v>
      </c>
      <c r="ID66" s="68">
        <v>0</v>
      </c>
      <c r="IE66" s="68">
        <v>0</v>
      </c>
      <c r="IF66" s="68">
        <v>0</v>
      </c>
      <c r="IG66" s="68">
        <v>0</v>
      </c>
      <c r="IH66" s="68">
        <v>0</v>
      </c>
      <c r="II66" s="68">
        <v>0</v>
      </c>
      <c r="IJ66" s="68">
        <v>0</v>
      </c>
      <c r="IK66" s="68">
        <v>0</v>
      </c>
      <c r="IL66" s="68">
        <v>0</v>
      </c>
      <c r="IM66" s="68">
        <v>0</v>
      </c>
      <c r="IN66" s="68">
        <v>0</v>
      </c>
      <c r="IO66" s="68">
        <v>0</v>
      </c>
      <c r="IP66" s="68">
        <v>0</v>
      </c>
      <c r="IQ66" s="68">
        <v>0</v>
      </c>
      <c r="IR66" s="68">
        <v>0</v>
      </c>
      <c r="IS66" s="68">
        <v>0</v>
      </c>
      <c r="IT66" s="68">
        <v>0</v>
      </c>
      <c r="IU66" s="68">
        <v>0</v>
      </c>
      <c r="IV66" s="68">
        <v>724354.26008968602</v>
      </c>
      <c r="IW66" s="68">
        <v>0</v>
      </c>
      <c r="IX66" s="68">
        <v>0</v>
      </c>
      <c r="IY66" s="68">
        <v>0</v>
      </c>
      <c r="IZ66" s="68">
        <v>400582.95964125561</v>
      </c>
      <c r="JA66" s="68">
        <v>0</v>
      </c>
      <c r="JB66" s="68">
        <v>0</v>
      </c>
      <c r="JC66" s="68">
        <v>0</v>
      </c>
      <c r="JD66" s="68">
        <v>0</v>
      </c>
      <c r="JE66" s="68">
        <v>0</v>
      </c>
      <c r="JF66" s="68">
        <v>0</v>
      </c>
      <c r="JG66" s="68">
        <v>0</v>
      </c>
      <c r="JH66" s="68">
        <v>0</v>
      </c>
      <c r="JI66" s="68">
        <v>0</v>
      </c>
      <c r="JJ66" s="68">
        <v>0</v>
      </c>
      <c r="JK66" s="68">
        <v>0</v>
      </c>
      <c r="JL66" s="68">
        <v>1742192.8251121077</v>
      </c>
      <c r="JM66" s="68">
        <v>1174789.2376681615</v>
      </c>
      <c r="JN66" s="68">
        <v>1439336.3228699551</v>
      </c>
      <c r="JO66" s="68">
        <v>0</v>
      </c>
      <c r="JP66" s="68">
        <v>0</v>
      </c>
      <c r="JQ66" s="68">
        <v>0</v>
      </c>
      <c r="JR66" s="68">
        <v>0</v>
      </c>
      <c r="JS66" s="68">
        <v>1086089.6860986548</v>
      </c>
      <c r="JT66" s="68">
        <v>5143.4977578475336</v>
      </c>
      <c r="JU66" s="68">
        <v>0</v>
      </c>
      <c r="JV66" s="68">
        <v>0</v>
      </c>
      <c r="JW66" s="68">
        <v>83977.578475336326</v>
      </c>
      <c r="JX66" s="68">
        <v>0</v>
      </c>
      <c r="JY66" s="68">
        <v>0</v>
      </c>
      <c r="JZ66" s="68">
        <v>0</v>
      </c>
    </row>
    <row r="67" spans="1:286" x14ac:dyDescent="0.35">
      <c r="A67" s="18"/>
      <c r="B67" s="43" t="s">
        <v>61</v>
      </c>
      <c r="C67" s="66">
        <v>0</v>
      </c>
      <c r="D67" s="67">
        <v>0</v>
      </c>
      <c r="E67" s="67">
        <v>0</v>
      </c>
      <c r="F67" s="67">
        <v>0</v>
      </c>
      <c r="G67" s="67">
        <v>2229230.3797468352</v>
      </c>
      <c r="H67" s="67">
        <v>0</v>
      </c>
      <c r="I67" s="67">
        <v>0</v>
      </c>
      <c r="J67" s="67">
        <v>0</v>
      </c>
      <c r="K67" s="67">
        <v>27908.860759493669</v>
      </c>
      <c r="L67" s="67">
        <v>565964.55696202535</v>
      </c>
      <c r="M67" s="68">
        <v>24926.582278481012</v>
      </c>
      <c r="N67" s="68">
        <v>0</v>
      </c>
      <c r="O67" s="68">
        <v>20440.506329113923</v>
      </c>
      <c r="P67" s="68">
        <v>355473.41772151901</v>
      </c>
      <c r="Q67" s="68">
        <v>570020.25316455693</v>
      </c>
      <c r="R67" s="68">
        <v>0</v>
      </c>
      <c r="S67" s="68">
        <v>0</v>
      </c>
      <c r="T67" s="68">
        <v>36592.405063291139</v>
      </c>
      <c r="U67" s="68">
        <v>0</v>
      </c>
      <c r="V67" s="68">
        <v>0</v>
      </c>
      <c r="W67" s="68">
        <v>0</v>
      </c>
      <c r="X67" s="68">
        <v>0</v>
      </c>
      <c r="Y67" s="68">
        <v>255275.94936708861</v>
      </c>
      <c r="Z67" s="68">
        <v>1895493.6708860761</v>
      </c>
      <c r="AA67" s="68">
        <v>52040.506329113923</v>
      </c>
      <c r="AB67" s="68">
        <v>0</v>
      </c>
      <c r="AC67" s="68">
        <v>0</v>
      </c>
      <c r="AD67" s="68">
        <v>0</v>
      </c>
      <c r="AE67" s="68">
        <v>627356.96202531643</v>
      </c>
      <c r="AF67" s="68">
        <v>744972.15189873416</v>
      </c>
      <c r="AG67" s="68">
        <v>0</v>
      </c>
      <c r="AH67" s="68">
        <v>0</v>
      </c>
      <c r="AI67" s="68">
        <v>306713.92405063292</v>
      </c>
      <c r="AJ67" s="68">
        <v>3286182.2784810127</v>
      </c>
      <c r="AK67" s="68">
        <v>0</v>
      </c>
      <c r="AL67" s="68">
        <v>0</v>
      </c>
      <c r="AM67" s="68">
        <v>2026339.2405063291</v>
      </c>
      <c r="AN67" s="68">
        <v>0</v>
      </c>
      <c r="AO67" s="68">
        <v>2227275.9493670887</v>
      </c>
      <c r="AP67" s="68">
        <v>0</v>
      </c>
      <c r="AQ67" s="68">
        <v>0</v>
      </c>
      <c r="AR67" s="68">
        <v>0</v>
      </c>
      <c r="AS67" s="68">
        <v>0</v>
      </c>
      <c r="AT67" s="68">
        <v>359848.10126582277</v>
      </c>
      <c r="AU67" s="68">
        <v>0</v>
      </c>
      <c r="AV67" s="68">
        <v>0</v>
      </c>
      <c r="AW67" s="68">
        <v>0</v>
      </c>
      <c r="AX67" s="68">
        <v>0</v>
      </c>
      <c r="AY67" s="68">
        <v>0</v>
      </c>
      <c r="AZ67" s="68">
        <v>121437.97468354431</v>
      </c>
      <c r="BA67" s="68">
        <v>228379.74683544305</v>
      </c>
      <c r="BB67" s="68">
        <v>636025.31645569624</v>
      </c>
      <c r="BC67" s="68">
        <v>0</v>
      </c>
      <c r="BD67" s="68">
        <v>0</v>
      </c>
      <c r="BE67" s="68">
        <v>680992.4050632912</v>
      </c>
      <c r="BF67" s="68">
        <v>250167.08860759492</v>
      </c>
      <c r="BG67" s="68">
        <v>1947756.9620253164</v>
      </c>
      <c r="BH67" s="68">
        <v>38855.696202531646</v>
      </c>
      <c r="BI67" s="68">
        <v>0</v>
      </c>
      <c r="BJ67" s="68">
        <v>689402.5316455696</v>
      </c>
      <c r="BK67" s="68">
        <v>0</v>
      </c>
      <c r="BL67" s="68">
        <v>0</v>
      </c>
      <c r="BM67" s="68">
        <v>527220.25316455693</v>
      </c>
      <c r="BN67" s="68">
        <v>586572.15189873416</v>
      </c>
      <c r="BO67" s="68">
        <v>0</v>
      </c>
      <c r="BP67" s="68">
        <v>0</v>
      </c>
      <c r="BQ67" s="68">
        <v>586248.10126582277</v>
      </c>
      <c r="BR67" s="68">
        <v>5677311.3924050629</v>
      </c>
      <c r="BS67" s="68">
        <v>948744.30379746831</v>
      </c>
      <c r="BT67" s="68">
        <v>4411883.5443037972</v>
      </c>
      <c r="BU67" s="68">
        <v>59807.594936708861</v>
      </c>
      <c r="BV67" s="68">
        <v>0</v>
      </c>
      <c r="BW67" s="68">
        <v>0</v>
      </c>
      <c r="BX67" s="68">
        <v>634020.25316455693</v>
      </c>
      <c r="BY67" s="68">
        <v>605817.72151898732</v>
      </c>
      <c r="BZ67" s="68">
        <v>0</v>
      </c>
      <c r="CA67" s="68">
        <v>0</v>
      </c>
      <c r="CB67" s="68">
        <v>31113.924050632912</v>
      </c>
      <c r="CC67" s="68">
        <v>167498.7341772152</v>
      </c>
      <c r="CD67" s="68">
        <v>0</v>
      </c>
      <c r="CE67" s="68">
        <v>223807.59493670886</v>
      </c>
      <c r="CF67" s="68">
        <v>38556.962025316454</v>
      </c>
      <c r="CG67" s="68">
        <v>0</v>
      </c>
      <c r="CH67" s="68">
        <v>45797.468354430377</v>
      </c>
      <c r="CI67" s="68">
        <v>2352237.9746835441</v>
      </c>
      <c r="CJ67" s="68">
        <v>0</v>
      </c>
      <c r="CK67" s="68">
        <v>0</v>
      </c>
      <c r="CL67" s="68">
        <v>0</v>
      </c>
      <c r="CM67" s="68">
        <v>1604293.6708860761</v>
      </c>
      <c r="CN67" s="68">
        <v>87296.202531645569</v>
      </c>
      <c r="CO67" s="68">
        <v>794187.34177215188</v>
      </c>
      <c r="CP67" s="68">
        <v>357326.58227848099</v>
      </c>
      <c r="CQ67" s="68">
        <v>496334.17721518985</v>
      </c>
      <c r="CR67" s="68">
        <v>2774800</v>
      </c>
      <c r="CS67" s="68">
        <v>2488212.6582278479</v>
      </c>
      <c r="CT67" s="68">
        <v>2671088.6075949366</v>
      </c>
      <c r="CU67" s="68">
        <v>2566724.0506329113</v>
      </c>
      <c r="CV67" s="68">
        <v>0</v>
      </c>
      <c r="CW67" s="68">
        <v>0</v>
      </c>
      <c r="CX67" s="68">
        <v>7621392.4050632911</v>
      </c>
      <c r="CY67" s="68">
        <v>0</v>
      </c>
      <c r="CZ67" s="68">
        <v>0</v>
      </c>
      <c r="DA67" s="68">
        <v>0</v>
      </c>
      <c r="DB67" s="68">
        <v>0</v>
      </c>
      <c r="DC67" s="68">
        <v>0</v>
      </c>
      <c r="DD67" s="68">
        <v>146313.92405063292</v>
      </c>
      <c r="DE67" s="68">
        <v>0</v>
      </c>
      <c r="DF67" s="68">
        <v>119245.56962025317</v>
      </c>
      <c r="DG67" s="68">
        <v>0</v>
      </c>
      <c r="DH67" s="68">
        <v>150303.79746835443</v>
      </c>
      <c r="DI67" s="68">
        <v>0</v>
      </c>
      <c r="DJ67" s="68">
        <v>1075240.5063291139</v>
      </c>
      <c r="DK67" s="68">
        <v>827250.63291139237</v>
      </c>
      <c r="DL67" s="68">
        <v>0</v>
      </c>
      <c r="DM67" s="68">
        <v>1982202.5316455697</v>
      </c>
      <c r="DN67" s="68">
        <v>972597.4683544304</v>
      </c>
      <c r="DO67" s="68">
        <v>0</v>
      </c>
      <c r="DP67" s="68">
        <v>0</v>
      </c>
      <c r="DQ67" s="68">
        <v>75422.784810126584</v>
      </c>
      <c r="DR67" s="68">
        <v>0</v>
      </c>
      <c r="DS67" s="68">
        <v>55240.506329113923</v>
      </c>
      <c r="DT67" s="68">
        <v>29488.607594936708</v>
      </c>
      <c r="DU67" s="68">
        <v>0</v>
      </c>
      <c r="DV67" s="68">
        <v>44455.696202531646</v>
      </c>
      <c r="DW67" s="68">
        <v>534906.32911392406</v>
      </c>
      <c r="DX67" s="68">
        <v>48065.822784810123</v>
      </c>
      <c r="DY67" s="68">
        <v>63022.784810126584</v>
      </c>
      <c r="DZ67" s="68">
        <v>185979.74683544305</v>
      </c>
      <c r="EA67" s="68">
        <v>222754.43037974683</v>
      </c>
      <c r="EB67" s="68">
        <v>0</v>
      </c>
      <c r="EC67" s="68">
        <v>222202.53164556963</v>
      </c>
      <c r="ED67" s="68">
        <v>0</v>
      </c>
      <c r="EE67" s="68">
        <v>0</v>
      </c>
      <c r="EF67" s="68">
        <v>76744.303797468354</v>
      </c>
      <c r="EG67" s="68">
        <v>0</v>
      </c>
      <c r="EH67" s="68">
        <v>0</v>
      </c>
      <c r="EI67" s="68">
        <v>0</v>
      </c>
      <c r="EJ67" s="68">
        <v>0</v>
      </c>
      <c r="EK67" s="68">
        <v>0</v>
      </c>
      <c r="EL67" s="68">
        <v>0</v>
      </c>
      <c r="EM67" s="68">
        <v>2636840.5063291141</v>
      </c>
      <c r="EN67" s="68">
        <v>322739.24050632911</v>
      </c>
      <c r="EO67" s="68">
        <v>1012521.5189873418</v>
      </c>
      <c r="EP67" s="68">
        <v>1905235.4430379746</v>
      </c>
      <c r="EQ67" s="68">
        <v>130010.12658227848</v>
      </c>
      <c r="ER67" s="68">
        <v>1201144.3037974683</v>
      </c>
      <c r="ES67" s="68">
        <v>4365559.4936708864</v>
      </c>
      <c r="ET67" s="68">
        <v>6490794.936708861</v>
      </c>
      <c r="EU67" s="68">
        <v>102415.18987341772</v>
      </c>
      <c r="EV67" s="68">
        <v>0</v>
      </c>
      <c r="EW67" s="68">
        <v>0</v>
      </c>
      <c r="EX67" s="68">
        <v>0</v>
      </c>
      <c r="EY67" s="68">
        <v>0</v>
      </c>
      <c r="EZ67" s="68">
        <v>0</v>
      </c>
      <c r="FA67" s="68">
        <v>0</v>
      </c>
      <c r="FB67" s="68">
        <v>0</v>
      </c>
      <c r="FC67" s="68">
        <v>309584.81012658228</v>
      </c>
      <c r="FD67" s="68">
        <v>137635.44303797468</v>
      </c>
      <c r="FE67" s="68">
        <v>0</v>
      </c>
      <c r="FF67" s="68">
        <v>0</v>
      </c>
      <c r="FG67" s="68">
        <v>0</v>
      </c>
      <c r="FH67" s="68">
        <v>0</v>
      </c>
      <c r="FI67" s="68">
        <v>0</v>
      </c>
      <c r="FJ67" s="68">
        <v>0</v>
      </c>
      <c r="FK67" s="68">
        <v>1604800</v>
      </c>
      <c r="FL67" s="68">
        <v>0</v>
      </c>
      <c r="FM67" s="68">
        <v>2636774.6835443038</v>
      </c>
      <c r="FN67" s="68">
        <v>2298182.2784810127</v>
      </c>
      <c r="FO67" s="68">
        <v>0</v>
      </c>
      <c r="FP67" s="68">
        <v>0</v>
      </c>
      <c r="FQ67" s="68">
        <v>0</v>
      </c>
      <c r="FR67" s="68">
        <v>0</v>
      </c>
      <c r="FS67" s="68">
        <v>0</v>
      </c>
      <c r="FT67" s="68">
        <v>0</v>
      </c>
      <c r="FU67" s="68">
        <v>0</v>
      </c>
      <c r="FV67" s="68">
        <v>0</v>
      </c>
      <c r="FW67" s="68">
        <v>0</v>
      </c>
      <c r="FX67" s="68">
        <v>0</v>
      </c>
      <c r="FY67" s="68">
        <v>0</v>
      </c>
      <c r="FZ67" s="68">
        <v>315321.51898734178</v>
      </c>
      <c r="GA67" s="68">
        <v>0</v>
      </c>
      <c r="GB67" s="68">
        <v>0</v>
      </c>
      <c r="GC67" s="68">
        <v>335569.62025316455</v>
      </c>
      <c r="GD67" s="68">
        <v>0</v>
      </c>
      <c r="GE67" s="68">
        <v>0</v>
      </c>
      <c r="GF67" s="68">
        <v>0</v>
      </c>
      <c r="GG67" s="68">
        <v>0</v>
      </c>
      <c r="GH67" s="68">
        <v>0</v>
      </c>
      <c r="GI67" s="68">
        <v>0</v>
      </c>
      <c r="GJ67" s="68">
        <v>718293.67088607594</v>
      </c>
      <c r="GK67" s="68">
        <v>0</v>
      </c>
      <c r="GL67" s="68">
        <v>0</v>
      </c>
      <c r="GM67" s="68">
        <v>1369959.4936708861</v>
      </c>
      <c r="GN67" s="68">
        <v>0</v>
      </c>
      <c r="GO67" s="68">
        <v>36582.278481012661</v>
      </c>
      <c r="GP67" s="68">
        <v>4096086.0759493671</v>
      </c>
      <c r="GQ67" s="68">
        <v>0</v>
      </c>
      <c r="GR67" s="68">
        <v>1445898.7341772153</v>
      </c>
      <c r="GS67" s="68">
        <v>0</v>
      </c>
      <c r="GT67" s="68">
        <v>0</v>
      </c>
      <c r="GU67" s="68">
        <v>0</v>
      </c>
      <c r="GV67" s="68">
        <v>438911.39240506326</v>
      </c>
      <c r="GW67" s="68">
        <v>411508.86075949366</v>
      </c>
      <c r="GX67" s="68">
        <v>2479939.2405063291</v>
      </c>
      <c r="GY67" s="68">
        <v>0</v>
      </c>
      <c r="GZ67" s="68">
        <v>3876501.265822785</v>
      </c>
      <c r="HA67" s="68">
        <v>0</v>
      </c>
      <c r="HB67" s="68">
        <v>0</v>
      </c>
      <c r="HC67" s="68">
        <v>0</v>
      </c>
      <c r="HD67" s="68">
        <v>0</v>
      </c>
      <c r="HE67" s="68">
        <v>1438936.7088607594</v>
      </c>
      <c r="HF67" s="68">
        <v>0</v>
      </c>
      <c r="HG67" s="68">
        <v>0</v>
      </c>
      <c r="HH67" s="68">
        <v>1734572.1518987343</v>
      </c>
      <c r="HI67" s="68">
        <v>0</v>
      </c>
      <c r="HJ67" s="68">
        <v>21712091.139240507</v>
      </c>
      <c r="HK67" s="68">
        <v>160637.97468354431</v>
      </c>
      <c r="HL67" s="68">
        <v>21033908.860759493</v>
      </c>
      <c r="HM67" s="68">
        <v>15405043.037974684</v>
      </c>
      <c r="HN67" s="68">
        <v>0</v>
      </c>
      <c r="HO67" s="68">
        <v>965189.87341772148</v>
      </c>
      <c r="HP67" s="68">
        <v>0</v>
      </c>
      <c r="HQ67" s="68">
        <v>0</v>
      </c>
      <c r="HR67" s="68">
        <v>0</v>
      </c>
      <c r="HS67" s="68">
        <v>0</v>
      </c>
      <c r="HT67" s="68">
        <v>0</v>
      </c>
      <c r="HU67" s="68">
        <v>0</v>
      </c>
      <c r="HV67" s="68">
        <v>0</v>
      </c>
      <c r="HW67" s="68">
        <v>269088.60759493674</v>
      </c>
      <c r="HX67" s="68">
        <v>0</v>
      </c>
      <c r="HY67" s="68">
        <v>0</v>
      </c>
      <c r="HZ67" s="68">
        <v>0</v>
      </c>
      <c r="IA67" s="68">
        <v>0</v>
      </c>
      <c r="IB67" s="68">
        <v>219296.20253164557</v>
      </c>
      <c r="IC67" s="68">
        <v>0</v>
      </c>
      <c r="ID67" s="68">
        <v>822465.82278481009</v>
      </c>
      <c r="IE67" s="68">
        <v>0</v>
      </c>
      <c r="IF67" s="68">
        <v>0</v>
      </c>
      <c r="IG67" s="68">
        <v>738045.56962025317</v>
      </c>
      <c r="IH67" s="68">
        <v>0</v>
      </c>
      <c r="II67" s="68">
        <v>1171326.582278481</v>
      </c>
      <c r="IJ67" s="68">
        <v>352592.40506329114</v>
      </c>
      <c r="IK67" s="68">
        <v>0</v>
      </c>
      <c r="IL67" s="68">
        <v>275913.92405063292</v>
      </c>
      <c r="IM67" s="68">
        <v>271559.49367088609</v>
      </c>
      <c r="IN67" s="68">
        <v>386035.44303797471</v>
      </c>
      <c r="IO67" s="68">
        <v>0</v>
      </c>
      <c r="IP67" s="68">
        <v>0</v>
      </c>
      <c r="IQ67" s="68">
        <v>755893.67088607594</v>
      </c>
      <c r="IR67" s="68">
        <v>0</v>
      </c>
      <c r="IS67" s="68">
        <v>0</v>
      </c>
      <c r="IT67" s="68">
        <v>0</v>
      </c>
      <c r="IU67" s="68">
        <v>440389.87341772154</v>
      </c>
      <c r="IV67" s="68">
        <v>385569.62025316455</v>
      </c>
      <c r="IW67" s="68">
        <v>129756.96202531646</v>
      </c>
      <c r="IX67" s="68">
        <v>0</v>
      </c>
      <c r="IY67" s="68">
        <v>0</v>
      </c>
      <c r="IZ67" s="68">
        <v>0</v>
      </c>
      <c r="JA67" s="68">
        <v>0</v>
      </c>
      <c r="JB67" s="68">
        <v>0</v>
      </c>
      <c r="JC67" s="68">
        <v>0</v>
      </c>
      <c r="JD67" s="68">
        <v>0</v>
      </c>
      <c r="JE67" s="68">
        <v>0</v>
      </c>
      <c r="JF67" s="68">
        <v>7377.2151898734173</v>
      </c>
      <c r="JG67" s="68">
        <v>0</v>
      </c>
      <c r="JH67" s="68">
        <v>80389.873417721523</v>
      </c>
      <c r="JI67" s="68">
        <v>0</v>
      </c>
      <c r="JJ67" s="68">
        <v>0</v>
      </c>
      <c r="JK67" s="68">
        <v>0</v>
      </c>
      <c r="JL67" s="68">
        <v>309913.92405063292</v>
      </c>
      <c r="JM67" s="68">
        <v>0</v>
      </c>
      <c r="JN67" s="68">
        <v>0</v>
      </c>
      <c r="JO67" s="68">
        <v>328713.92405063292</v>
      </c>
      <c r="JP67" s="68">
        <v>0</v>
      </c>
      <c r="JQ67" s="68">
        <v>0</v>
      </c>
      <c r="JR67" s="68">
        <v>0</v>
      </c>
      <c r="JS67" s="68">
        <v>0</v>
      </c>
      <c r="JT67" s="68">
        <v>2084096.2025316455</v>
      </c>
      <c r="JU67" s="68">
        <v>0</v>
      </c>
      <c r="JV67" s="68">
        <v>0</v>
      </c>
      <c r="JW67" s="68">
        <v>471660.75949367089</v>
      </c>
      <c r="JX67" s="68">
        <v>600010.12658227852</v>
      </c>
      <c r="JY67" s="68">
        <v>0</v>
      </c>
      <c r="JZ67" s="68">
        <v>0</v>
      </c>
    </row>
    <row r="68" spans="1:286" x14ac:dyDescent="0.35">
      <c r="A68" s="18"/>
      <c r="B68" s="43" t="s">
        <v>62</v>
      </c>
      <c r="C68" s="66">
        <v>0</v>
      </c>
      <c r="D68" s="67">
        <v>0</v>
      </c>
      <c r="E68" s="67">
        <v>0</v>
      </c>
      <c r="F68" s="67">
        <v>190007.58725341427</v>
      </c>
      <c r="G68" s="67">
        <v>821274.65857359639</v>
      </c>
      <c r="H68" s="67">
        <v>0</v>
      </c>
      <c r="I68" s="67">
        <v>343960.54628224584</v>
      </c>
      <c r="J68" s="67">
        <v>222632.77693474962</v>
      </c>
      <c r="K68" s="67">
        <v>729104.70409711683</v>
      </c>
      <c r="L68" s="67">
        <v>671396.05462822458</v>
      </c>
      <c r="M68" s="68">
        <v>732564.49165402132</v>
      </c>
      <c r="N68" s="68">
        <v>689324.73444613046</v>
      </c>
      <c r="O68" s="68">
        <v>121987.86039453719</v>
      </c>
      <c r="P68" s="68">
        <v>3693361.1532625193</v>
      </c>
      <c r="Q68" s="68">
        <v>271532.62518968136</v>
      </c>
      <c r="R68" s="68">
        <v>1326198.7860394537</v>
      </c>
      <c r="S68" s="68">
        <v>1442625.1896813354</v>
      </c>
      <c r="T68" s="68">
        <v>0</v>
      </c>
      <c r="U68" s="68">
        <v>0</v>
      </c>
      <c r="V68" s="68">
        <v>943110.77389984822</v>
      </c>
      <c r="W68" s="68">
        <v>1895151.7450682854</v>
      </c>
      <c r="X68" s="68">
        <v>959901.36570561456</v>
      </c>
      <c r="Y68" s="68">
        <v>2510735.9635811835</v>
      </c>
      <c r="Z68" s="68">
        <v>2888201.8209408196</v>
      </c>
      <c r="AA68" s="68">
        <v>1644461.3050075872</v>
      </c>
      <c r="AB68" s="68">
        <v>1636335.3566009104</v>
      </c>
      <c r="AC68" s="68">
        <v>0</v>
      </c>
      <c r="AD68" s="68">
        <v>272678.30045523524</v>
      </c>
      <c r="AE68" s="68">
        <v>875098.63429438544</v>
      </c>
      <c r="AF68" s="68">
        <v>4767541.7298937785</v>
      </c>
      <c r="AG68" s="68">
        <v>0</v>
      </c>
      <c r="AH68" s="68">
        <v>0</v>
      </c>
      <c r="AI68" s="68">
        <v>0</v>
      </c>
      <c r="AJ68" s="68">
        <v>0</v>
      </c>
      <c r="AK68" s="68">
        <v>464704.09711684374</v>
      </c>
      <c r="AL68" s="68">
        <v>1778543.2473444613</v>
      </c>
      <c r="AM68" s="68">
        <v>3036433.990895296</v>
      </c>
      <c r="AN68" s="68">
        <v>0</v>
      </c>
      <c r="AO68" s="68">
        <v>3337534.1426403644</v>
      </c>
      <c r="AP68" s="68">
        <v>0</v>
      </c>
      <c r="AQ68" s="68">
        <v>268952.95902883157</v>
      </c>
      <c r="AR68" s="68">
        <v>0</v>
      </c>
      <c r="AS68" s="68">
        <v>1849590.2883156298</v>
      </c>
      <c r="AT68" s="68">
        <v>106790.59180576632</v>
      </c>
      <c r="AU68" s="68">
        <v>403816.38846737484</v>
      </c>
      <c r="AV68" s="68">
        <v>0</v>
      </c>
      <c r="AW68" s="68">
        <v>0</v>
      </c>
      <c r="AX68" s="68">
        <v>0</v>
      </c>
      <c r="AY68" s="68">
        <v>2108444.6130500757</v>
      </c>
      <c r="AZ68" s="68">
        <v>0</v>
      </c>
      <c r="BA68" s="68">
        <v>0</v>
      </c>
      <c r="BB68" s="68">
        <v>1219757.2078907436</v>
      </c>
      <c r="BC68" s="68">
        <v>2497003.0349013656</v>
      </c>
      <c r="BD68" s="68">
        <v>2516987.8603945374</v>
      </c>
      <c r="BE68" s="68">
        <v>943770.86494688923</v>
      </c>
      <c r="BF68" s="68">
        <v>0</v>
      </c>
      <c r="BG68" s="68">
        <v>1491092.564491654</v>
      </c>
      <c r="BH68" s="68">
        <v>415705.61456752656</v>
      </c>
      <c r="BI68" s="68">
        <v>3207723.8239757209</v>
      </c>
      <c r="BJ68" s="68">
        <v>4430849.7723823972</v>
      </c>
      <c r="BK68" s="68">
        <v>1471084.9772382397</v>
      </c>
      <c r="BL68" s="68">
        <v>0</v>
      </c>
      <c r="BM68" s="68">
        <v>0</v>
      </c>
      <c r="BN68" s="68">
        <v>0</v>
      </c>
      <c r="BO68" s="68">
        <v>2183831.5629742034</v>
      </c>
      <c r="BP68" s="68">
        <v>3601236.7223065253</v>
      </c>
      <c r="BQ68" s="68">
        <v>0</v>
      </c>
      <c r="BR68" s="68">
        <v>928664.64339908957</v>
      </c>
      <c r="BS68" s="68">
        <v>435705.61456752656</v>
      </c>
      <c r="BT68" s="68">
        <v>1130356.6009104704</v>
      </c>
      <c r="BU68" s="68">
        <v>0</v>
      </c>
      <c r="BV68" s="68">
        <v>367071.32018209412</v>
      </c>
      <c r="BW68" s="68">
        <v>1362124.4309559939</v>
      </c>
      <c r="BX68" s="68">
        <v>629461.3050075873</v>
      </c>
      <c r="BY68" s="68">
        <v>0</v>
      </c>
      <c r="BZ68" s="68">
        <v>2089764.7951441579</v>
      </c>
      <c r="CA68" s="68">
        <v>2838740.5159332324</v>
      </c>
      <c r="CB68" s="68">
        <v>0</v>
      </c>
      <c r="CC68" s="68">
        <v>0</v>
      </c>
      <c r="CD68" s="68">
        <v>0</v>
      </c>
      <c r="CE68" s="68">
        <v>0</v>
      </c>
      <c r="CF68" s="68">
        <v>753535.66009104706</v>
      </c>
      <c r="CG68" s="68">
        <v>1837602.4279210926</v>
      </c>
      <c r="CH68" s="68">
        <v>0</v>
      </c>
      <c r="CI68" s="68">
        <v>2795462.82245827</v>
      </c>
      <c r="CJ68" s="68">
        <v>580265.55386949924</v>
      </c>
      <c r="CK68" s="68">
        <v>0</v>
      </c>
      <c r="CL68" s="68">
        <v>0</v>
      </c>
      <c r="CM68" s="68">
        <v>1353232.1699544764</v>
      </c>
      <c r="CN68" s="68">
        <v>2062830.0455235206</v>
      </c>
      <c r="CO68" s="68">
        <v>1736691.957511381</v>
      </c>
      <c r="CP68" s="68">
        <v>1083892.2610015175</v>
      </c>
      <c r="CQ68" s="68">
        <v>2875128.9833080424</v>
      </c>
      <c r="CR68" s="68">
        <v>816388.46737481037</v>
      </c>
      <c r="CS68" s="68">
        <v>0</v>
      </c>
      <c r="CT68" s="68">
        <v>0</v>
      </c>
      <c r="CU68" s="68">
        <v>0</v>
      </c>
      <c r="CV68" s="68">
        <v>0</v>
      </c>
      <c r="CW68" s="68">
        <v>468080.42488619121</v>
      </c>
      <c r="CX68" s="68">
        <v>0</v>
      </c>
      <c r="CY68" s="68">
        <v>390698.02731411229</v>
      </c>
      <c r="CZ68" s="68">
        <v>177549.31714719272</v>
      </c>
      <c r="DA68" s="68">
        <v>5321464.3399089528</v>
      </c>
      <c r="DB68" s="68">
        <v>0</v>
      </c>
      <c r="DC68" s="68">
        <v>798884.6737481032</v>
      </c>
      <c r="DD68" s="68">
        <v>0</v>
      </c>
      <c r="DE68" s="68">
        <v>0</v>
      </c>
      <c r="DF68" s="68">
        <v>0</v>
      </c>
      <c r="DG68" s="68">
        <v>470189.68133535661</v>
      </c>
      <c r="DH68" s="68">
        <v>0</v>
      </c>
      <c r="DI68" s="68">
        <v>1424013.6570561456</v>
      </c>
      <c r="DJ68" s="68">
        <v>832473.44461305009</v>
      </c>
      <c r="DK68" s="68">
        <v>694848.25493171473</v>
      </c>
      <c r="DL68" s="68">
        <v>453884.6737481032</v>
      </c>
      <c r="DM68" s="68">
        <v>0</v>
      </c>
      <c r="DN68" s="68">
        <v>1540060.6980273142</v>
      </c>
      <c r="DO68" s="68">
        <v>484127.46585735964</v>
      </c>
      <c r="DP68" s="68">
        <v>326062.21547799697</v>
      </c>
      <c r="DQ68" s="68">
        <v>0</v>
      </c>
      <c r="DR68" s="68">
        <v>491236.72230652504</v>
      </c>
      <c r="DS68" s="68">
        <v>0</v>
      </c>
      <c r="DT68" s="68">
        <v>93543.247344461313</v>
      </c>
      <c r="DU68" s="68">
        <v>546335.35660091043</v>
      </c>
      <c r="DV68" s="68">
        <v>125705.61456752656</v>
      </c>
      <c r="DW68" s="68">
        <v>0</v>
      </c>
      <c r="DX68" s="68">
        <v>0</v>
      </c>
      <c r="DY68" s="68">
        <v>435075.87253414263</v>
      </c>
      <c r="DZ68" s="68">
        <v>1921062.215477997</v>
      </c>
      <c r="EA68" s="68">
        <v>1640424.8861911988</v>
      </c>
      <c r="EB68" s="68">
        <v>1955250.3793626707</v>
      </c>
      <c r="EC68" s="68">
        <v>0</v>
      </c>
      <c r="ED68" s="68">
        <v>250493.17147192717</v>
      </c>
      <c r="EE68" s="68">
        <v>0</v>
      </c>
      <c r="EF68" s="68">
        <v>0</v>
      </c>
      <c r="EG68" s="68">
        <v>0</v>
      </c>
      <c r="EH68" s="68">
        <v>140523.52048558422</v>
      </c>
      <c r="EI68" s="68">
        <v>0</v>
      </c>
      <c r="EJ68" s="68">
        <v>3541236.7223065253</v>
      </c>
      <c r="EK68" s="68">
        <v>0</v>
      </c>
      <c r="EL68" s="68">
        <v>1641198.7860394537</v>
      </c>
      <c r="EM68" s="68">
        <v>0</v>
      </c>
      <c r="EN68" s="68">
        <v>1816593.3232169955</v>
      </c>
      <c r="EO68" s="68">
        <v>0</v>
      </c>
      <c r="EP68" s="68">
        <v>0</v>
      </c>
      <c r="EQ68" s="68">
        <v>0</v>
      </c>
      <c r="ER68" s="68">
        <v>0</v>
      </c>
      <c r="ES68" s="68">
        <v>0</v>
      </c>
      <c r="ET68" s="68">
        <v>9726342.9438543245</v>
      </c>
      <c r="EU68" s="68">
        <v>443338.39150227618</v>
      </c>
      <c r="EV68" s="68">
        <v>973740.51593323215</v>
      </c>
      <c r="EW68" s="68">
        <v>2665356.6009104704</v>
      </c>
      <c r="EX68" s="68">
        <v>0</v>
      </c>
      <c r="EY68" s="68">
        <v>782693.47496206372</v>
      </c>
      <c r="EZ68" s="68">
        <v>599506.8285280728</v>
      </c>
      <c r="FA68" s="68">
        <v>137321.69954476479</v>
      </c>
      <c r="FB68" s="68">
        <v>147814.87101669196</v>
      </c>
      <c r="FC68" s="68">
        <v>271168.43702579668</v>
      </c>
      <c r="FD68" s="68">
        <v>0</v>
      </c>
      <c r="FE68" s="68">
        <v>0</v>
      </c>
      <c r="FF68" s="68">
        <v>0</v>
      </c>
      <c r="FG68" s="68">
        <v>116229.13505311077</v>
      </c>
      <c r="FH68" s="68">
        <v>147685.88770864948</v>
      </c>
      <c r="FI68" s="68">
        <v>265682.85280728375</v>
      </c>
      <c r="FJ68" s="68">
        <v>144924.12746585737</v>
      </c>
      <c r="FK68" s="68">
        <v>479226.10015174508</v>
      </c>
      <c r="FL68" s="68">
        <v>85576.631259484071</v>
      </c>
      <c r="FM68" s="68">
        <v>3983125.9484066768</v>
      </c>
      <c r="FN68" s="68">
        <v>3578892.2610015175</v>
      </c>
      <c r="FO68" s="68">
        <v>876532.6251896813</v>
      </c>
      <c r="FP68" s="68">
        <v>0</v>
      </c>
      <c r="FQ68" s="68">
        <v>0</v>
      </c>
      <c r="FR68" s="68">
        <v>417443.09559939301</v>
      </c>
      <c r="FS68" s="68">
        <v>788254.93171471928</v>
      </c>
      <c r="FT68" s="68">
        <v>1819324.7344461305</v>
      </c>
      <c r="FU68" s="68">
        <v>123345.97875569045</v>
      </c>
      <c r="FV68" s="68">
        <v>286828.52807283762</v>
      </c>
      <c r="FW68" s="68">
        <v>0</v>
      </c>
      <c r="FX68" s="68">
        <v>958998.48254931718</v>
      </c>
      <c r="FY68" s="68">
        <v>177784.52200303492</v>
      </c>
      <c r="FZ68" s="68">
        <v>479635.81183611532</v>
      </c>
      <c r="GA68" s="68">
        <v>5013839.1502276175</v>
      </c>
      <c r="GB68" s="68">
        <v>271775.4172989378</v>
      </c>
      <c r="GC68" s="68">
        <v>1113846.7374810318</v>
      </c>
      <c r="GD68" s="68">
        <v>69696.509863429441</v>
      </c>
      <c r="GE68" s="68">
        <v>128649.46889226101</v>
      </c>
      <c r="GF68" s="68">
        <v>26433.990895295905</v>
      </c>
      <c r="GG68" s="68">
        <v>84544.764795144161</v>
      </c>
      <c r="GH68" s="68">
        <v>313239.75720789074</v>
      </c>
      <c r="GI68" s="68">
        <v>634658.57359635818</v>
      </c>
      <c r="GJ68" s="68">
        <v>5075121.3960546283</v>
      </c>
      <c r="GK68" s="68">
        <v>0</v>
      </c>
      <c r="GL68" s="68">
        <v>4009355.0834597875</v>
      </c>
      <c r="GM68" s="68">
        <v>0</v>
      </c>
      <c r="GN68" s="68">
        <v>0</v>
      </c>
      <c r="GO68" s="68">
        <v>0</v>
      </c>
      <c r="GP68" s="68">
        <v>0</v>
      </c>
      <c r="GQ68" s="68">
        <v>209552.35204855842</v>
      </c>
      <c r="GR68" s="68">
        <v>2029415.7814871017</v>
      </c>
      <c r="GS68" s="68">
        <v>392086.4946889226</v>
      </c>
      <c r="GT68" s="68">
        <v>0</v>
      </c>
      <c r="GU68" s="68">
        <v>187845.22003034901</v>
      </c>
      <c r="GV68" s="68">
        <v>657701.06221547804</v>
      </c>
      <c r="GW68" s="68">
        <v>616638.84673748107</v>
      </c>
      <c r="GX68" s="68">
        <v>904430.95599393023</v>
      </c>
      <c r="GY68" s="68">
        <v>0</v>
      </c>
      <c r="GZ68" s="68">
        <v>1007063.7329286798</v>
      </c>
      <c r="HA68" s="68">
        <v>2091487.1016691958</v>
      </c>
      <c r="HB68" s="68">
        <v>0</v>
      </c>
      <c r="HC68" s="68">
        <v>0</v>
      </c>
      <c r="HD68" s="68">
        <v>11049408.194233688</v>
      </c>
      <c r="HE68" s="68">
        <v>0</v>
      </c>
      <c r="HF68" s="68">
        <v>4525864.9468892263</v>
      </c>
      <c r="HG68" s="68">
        <v>0</v>
      </c>
      <c r="HH68" s="68">
        <v>0</v>
      </c>
      <c r="HI68" s="68">
        <v>1588004.5523520487</v>
      </c>
      <c r="HJ68" s="68">
        <v>32535189.681335356</v>
      </c>
      <c r="HK68" s="68">
        <v>6429688.9226100156</v>
      </c>
      <c r="HL68" s="68">
        <v>0</v>
      </c>
      <c r="HM68" s="68">
        <v>23187018.209408194</v>
      </c>
      <c r="HN68" s="68">
        <v>0</v>
      </c>
      <c r="HO68" s="68">
        <v>518702.57966616086</v>
      </c>
      <c r="HP68" s="68">
        <v>774635.81183611532</v>
      </c>
      <c r="HQ68" s="68">
        <v>0</v>
      </c>
      <c r="HR68" s="68">
        <v>0</v>
      </c>
      <c r="HS68" s="68">
        <v>0</v>
      </c>
      <c r="HT68" s="68">
        <v>0</v>
      </c>
      <c r="HU68" s="68">
        <v>522610.01517450681</v>
      </c>
      <c r="HV68" s="68">
        <v>0</v>
      </c>
      <c r="HW68" s="68">
        <v>0</v>
      </c>
      <c r="HX68" s="68">
        <v>0</v>
      </c>
      <c r="HY68" s="68">
        <v>0</v>
      </c>
      <c r="HZ68" s="68">
        <v>0</v>
      </c>
      <c r="IA68" s="68">
        <v>0</v>
      </c>
      <c r="IB68" s="68">
        <v>0</v>
      </c>
      <c r="IC68" s="68">
        <v>0</v>
      </c>
      <c r="ID68" s="68">
        <v>0</v>
      </c>
      <c r="IE68" s="68">
        <v>0</v>
      </c>
      <c r="IF68" s="68">
        <v>0</v>
      </c>
      <c r="IG68" s="68">
        <v>1006327.7693474962</v>
      </c>
      <c r="IH68" s="68">
        <v>233831.56297420335</v>
      </c>
      <c r="II68" s="68">
        <v>0</v>
      </c>
      <c r="IJ68" s="68">
        <v>0</v>
      </c>
      <c r="IK68" s="68">
        <v>315523.52048558422</v>
      </c>
      <c r="IL68" s="68">
        <v>203550.83459787557</v>
      </c>
      <c r="IM68" s="68">
        <v>0</v>
      </c>
      <c r="IN68" s="68">
        <v>0</v>
      </c>
      <c r="IO68" s="68">
        <v>0</v>
      </c>
      <c r="IP68" s="68">
        <v>0</v>
      </c>
      <c r="IQ68" s="68">
        <v>0</v>
      </c>
      <c r="IR68" s="68">
        <v>1697678.3004552352</v>
      </c>
      <c r="IS68" s="68">
        <v>0</v>
      </c>
      <c r="IT68" s="68">
        <v>0</v>
      </c>
      <c r="IU68" s="68">
        <v>0</v>
      </c>
      <c r="IV68" s="68">
        <v>0</v>
      </c>
      <c r="IW68" s="68">
        <v>338027.31411229138</v>
      </c>
      <c r="IX68" s="68">
        <v>525091.04704097123</v>
      </c>
      <c r="IY68" s="68">
        <v>467784.52200303489</v>
      </c>
      <c r="IZ68" s="68">
        <v>0</v>
      </c>
      <c r="JA68" s="68">
        <v>93732.928679817909</v>
      </c>
      <c r="JB68" s="68">
        <v>111342.94385432474</v>
      </c>
      <c r="JC68" s="68">
        <v>56737.481031866468</v>
      </c>
      <c r="JD68" s="68">
        <v>107610.01517450683</v>
      </c>
      <c r="JE68" s="68">
        <v>88232.169954476485</v>
      </c>
      <c r="JF68" s="68">
        <v>0</v>
      </c>
      <c r="JG68" s="68">
        <v>2200.3034901365704</v>
      </c>
      <c r="JH68" s="68">
        <v>110098.63429438544</v>
      </c>
      <c r="JI68" s="68">
        <v>2371062.215477997</v>
      </c>
      <c r="JJ68" s="68">
        <v>0</v>
      </c>
      <c r="JK68" s="68">
        <v>0</v>
      </c>
      <c r="JL68" s="68">
        <v>29643.39908952959</v>
      </c>
      <c r="JM68" s="68">
        <v>0</v>
      </c>
      <c r="JN68" s="68">
        <v>0</v>
      </c>
      <c r="JO68" s="68">
        <v>1681009.1047040971</v>
      </c>
      <c r="JP68" s="68">
        <v>1873399.0895295902</v>
      </c>
      <c r="JQ68" s="68">
        <v>0</v>
      </c>
      <c r="JR68" s="68">
        <v>0</v>
      </c>
      <c r="JS68" s="68">
        <v>0</v>
      </c>
      <c r="JT68" s="68">
        <v>0</v>
      </c>
      <c r="JU68" s="68">
        <v>112776.93474962065</v>
      </c>
      <c r="JV68" s="68">
        <v>0</v>
      </c>
      <c r="JW68" s="68">
        <v>706775.4172989378</v>
      </c>
      <c r="JX68" s="68">
        <v>334188.16388467373</v>
      </c>
      <c r="JY68" s="68">
        <v>29506.828528072838</v>
      </c>
      <c r="JZ68" s="68">
        <v>44074.355083459792</v>
      </c>
    </row>
    <row r="69" spans="1:286" x14ac:dyDescent="0.35">
      <c r="A69" s="18"/>
      <c r="B69" s="43" t="s">
        <v>63</v>
      </c>
      <c r="C69" s="66">
        <v>0</v>
      </c>
      <c r="D69" s="67">
        <v>353729.08796546137</v>
      </c>
      <c r="E69" s="67">
        <v>574025.90393955749</v>
      </c>
      <c r="F69" s="67">
        <v>0</v>
      </c>
      <c r="G69" s="67">
        <v>584155.42363734485</v>
      </c>
      <c r="H69" s="67">
        <v>868057.20453318942</v>
      </c>
      <c r="I69" s="67">
        <v>0</v>
      </c>
      <c r="J69" s="67">
        <v>0</v>
      </c>
      <c r="K69" s="67">
        <v>518596.8699406368</v>
      </c>
      <c r="L69" s="67">
        <v>0</v>
      </c>
      <c r="M69" s="68">
        <v>521057.74419859686</v>
      </c>
      <c r="N69" s="68">
        <v>0</v>
      </c>
      <c r="O69" s="68">
        <v>0</v>
      </c>
      <c r="P69" s="68">
        <v>2627010.2536427411</v>
      </c>
      <c r="Q69" s="68">
        <v>0</v>
      </c>
      <c r="R69" s="68">
        <v>0</v>
      </c>
      <c r="S69" s="68">
        <v>0</v>
      </c>
      <c r="T69" s="68">
        <v>242218.02482460873</v>
      </c>
      <c r="U69" s="68">
        <v>536821.37075013493</v>
      </c>
      <c r="V69" s="68">
        <v>0</v>
      </c>
      <c r="W69" s="68">
        <v>0</v>
      </c>
      <c r="X69" s="68">
        <v>682757.69023205608</v>
      </c>
      <c r="Y69" s="68">
        <v>0</v>
      </c>
      <c r="Z69" s="68">
        <v>2054317.323259579</v>
      </c>
      <c r="AA69" s="68">
        <v>1169670.8041014571</v>
      </c>
      <c r="AB69" s="68">
        <v>0</v>
      </c>
      <c r="AC69" s="68">
        <v>886173.77226119803</v>
      </c>
      <c r="AD69" s="68">
        <v>0</v>
      </c>
      <c r="AE69" s="68">
        <v>0</v>
      </c>
      <c r="AF69" s="68">
        <v>3391052.347544522</v>
      </c>
      <c r="AG69" s="68">
        <v>0</v>
      </c>
      <c r="AH69" s="68">
        <v>0</v>
      </c>
      <c r="AI69" s="68">
        <v>0</v>
      </c>
      <c r="AJ69" s="68">
        <v>429757.15056664863</v>
      </c>
      <c r="AK69" s="68">
        <v>0</v>
      </c>
      <c r="AL69" s="68">
        <v>1265040.4749055584</v>
      </c>
      <c r="AM69" s="68">
        <v>0</v>
      </c>
      <c r="AN69" s="68">
        <v>221165.67728008633</v>
      </c>
      <c r="AO69" s="68">
        <v>0</v>
      </c>
      <c r="AP69" s="68">
        <v>0</v>
      </c>
      <c r="AQ69" s="68">
        <v>191300.59363194817</v>
      </c>
      <c r="AR69" s="68">
        <v>0</v>
      </c>
      <c r="AS69" s="68">
        <v>1315574.7436589315</v>
      </c>
      <c r="AT69" s="68">
        <v>0</v>
      </c>
      <c r="AU69" s="68">
        <v>0</v>
      </c>
      <c r="AV69" s="68">
        <v>0</v>
      </c>
      <c r="AW69" s="68">
        <v>0</v>
      </c>
      <c r="AX69" s="68">
        <v>813502.42849433341</v>
      </c>
      <c r="AY69" s="68">
        <v>1499692.3907177548</v>
      </c>
      <c r="AZ69" s="68">
        <v>0</v>
      </c>
      <c r="BA69" s="68">
        <v>0</v>
      </c>
      <c r="BB69" s="68">
        <v>0</v>
      </c>
      <c r="BC69" s="68">
        <v>1776065.8391797084</v>
      </c>
      <c r="BD69" s="68">
        <v>1790280.6260118724</v>
      </c>
      <c r="BE69" s="68">
        <v>0</v>
      </c>
      <c r="BF69" s="68">
        <v>994463.03291958978</v>
      </c>
      <c r="BG69" s="68">
        <v>0</v>
      </c>
      <c r="BH69" s="68">
        <v>0</v>
      </c>
      <c r="BI69" s="68">
        <v>2281586.6162978951</v>
      </c>
      <c r="BJ69" s="68">
        <v>0</v>
      </c>
      <c r="BK69" s="68">
        <v>0</v>
      </c>
      <c r="BL69" s="68">
        <v>0</v>
      </c>
      <c r="BM69" s="68">
        <v>0</v>
      </c>
      <c r="BN69" s="68">
        <v>0</v>
      </c>
      <c r="BO69" s="68">
        <v>0</v>
      </c>
      <c r="BP69" s="68">
        <v>2561484.0798704801</v>
      </c>
      <c r="BQ69" s="68">
        <v>0</v>
      </c>
      <c r="BR69" s="68">
        <v>0</v>
      </c>
      <c r="BS69" s="68">
        <v>0</v>
      </c>
      <c r="BT69" s="68">
        <v>0</v>
      </c>
      <c r="BU69" s="68">
        <v>0</v>
      </c>
      <c r="BV69" s="68">
        <v>0</v>
      </c>
      <c r="BW69" s="68">
        <v>0</v>
      </c>
      <c r="BX69" s="68">
        <v>0</v>
      </c>
      <c r="BY69" s="68">
        <v>0</v>
      </c>
      <c r="BZ69" s="68">
        <v>1486405.8283864004</v>
      </c>
      <c r="CA69" s="68">
        <v>2019136.5353480841</v>
      </c>
      <c r="CB69" s="68">
        <v>0</v>
      </c>
      <c r="CC69" s="68">
        <v>0</v>
      </c>
      <c r="CD69" s="68">
        <v>0</v>
      </c>
      <c r="CE69" s="68">
        <v>0</v>
      </c>
      <c r="CF69" s="68">
        <v>535974.09606044251</v>
      </c>
      <c r="CG69" s="68">
        <v>1307048.0302212627</v>
      </c>
      <c r="CH69" s="68">
        <v>55445.223961144089</v>
      </c>
      <c r="CI69" s="68">
        <v>1988354.0205072854</v>
      </c>
      <c r="CJ69" s="68">
        <v>412730.70696168375</v>
      </c>
      <c r="CK69" s="68">
        <v>0</v>
      </c>
      <c r="CL69" s="68">
        <v>0</v>
      </c>
      <c r="CM69" s="68">
        <v>0</v>
      </c>
      <c r="CN69" s="68">
        <v>0</v>
      </c>
      <c r="CO69" s="68">
        <v>0</v>
      </c>
      <c r="CP69" s="68">
        <v>0</v>
      </c>
      <c r="CQ69" s="68">
        <v>0</v>
      </c>
      <c r="CR69" s="68">
        <v>580679.97841338371</v>
      </c>
      <c r="CS69" s="68">
        <v>0</v>
      </c>
      <c r="CT69" s="68">
        <v>1362050.7285483</v>
      </c>
      <c r="CU69" s="68">
        <v>1043907.177549919</v>
      </c>
      <c r="CV69" s="68">
        <v>239525.0944414463</v>
      </c>
      <c r="CW69" s="68">
        <v>0</v>
      </c>
      <c r="CX69" s="68">
        <v>1049498.111171074</v>
      </c>
      <c r="CY69" s="68">
        <v>0</v>
      </c>
      <c r="CZ69" s="68">
        <v>0</v>
      </c>
      <c r="DA69" s="68">
        <v>3785045.8715596329</v>
      </c>
      <c r="DB69" s="68">
        <v>0</v>
      </c>
      <c r="DC69" s="68">
        <v>568229.89746357256</v>
      </c>
      <c r="DD69" s="68">
        <v>0</v>
      </c>
      <c r="DE69" s="68">
        <v>0</v>
      </c>
      <c r="DF69" s="68">
        <v>0</v>
      </c>
      <c r="DG69" s="68">
        <v>334436.04964921746</v>
      </c>
      <c r="DH69" s="68">
        <v>0</v>
      </c>
      <c r="DI69" s="68">
        <v>0</v>
      </c>
      <c r="DJ69" s="68">
        <v>0</v>
      </c>
      <c r="DK69" s="68">
        <v>0</v>
      </c>
      <c r="DL69" s="68">
        <v>0</v>
      </c>
      <c r="DM69" s="68">
        <v>1193297.3556395033</v>
      </c>
      <c r="DN69" s="68">
        <v>0</v>
      </c>
      <c r="DO69" s="68">
        <v>344349.70318402589</v>
      </c>
      <c r="DP69" s="68">
        <v>0</v>
      </c>
      <c r="DQ69" s="68">
        <v>0</v>
      </c>
      <c r="DR69" s="68">
        <v>0</v>
      </c>
      <c r="DS69" s="68">
        <v>152315.16459794928</v>
      </c>
      <c r="DT69" s="68">
        <v>0</v>
      </c>
      <c r="DU69" s="68">
        <v>0</v>
      </c>
      <c r="DV69" s="68">
        <v>0</v>
      </c>
      <c r="DW69" s="68">
        <v>0</v>
      </c>
      <c r="DX69" s="68">
        <v>152261.19805720451</v>
      </c>
      <c r="DY69" s="68">
        <v>309460.33459255262</v>
      </c>
      <c r="DZ69" s="68">
        <v>0</v>
      </c>
      <c r="EA69" s="68">
        <v>1166799.7841338369</v>
      </c>
      <c r="EB69" s="68">
        <v>1390728.5483000539</v>
      </c>
      <c r="EC69" s="68">
        <v>0</v>
      </c>
      <c r="ED69" s="68">
        <v>0</v>
      </c>
      <c r="EE69" s="68">
        <v>0</v>
      </c>
      <c r="EF69" s="68">
        <v>0</v>
      </c>
      <c r="EG69" s="68">
        <v>0</v>
      </c>
      <c r="EH69" s="68">
        <v>0</v>
      </c>
      <c r="EI69" s="68">
        <v>0</v>
      </c>
      <c r="EJ69" s="68">
        <v>2518807.3394495412</v>
      </c>
      <c r="EK69" s="68">
        <v>0</v>
      </c>
      <c r="EL69" s="68">
        <v>0</v>
      </c>
      <c r="EM69" s="68">
        <v>786470.5882352941</v>
      </c>
      <c r="EN69" s="68">
        <v>1292104.6950890447</v>
      </c>
      <c r="EO69" s="68">
        <v>0</v>
      </c>
      <c r="EP69" s="68">
        <v>0</v>
      </c>
      <c r="EQ69" s="68">
        <v>0</v>
      </c>
      <c r="ER69" s="68">
        <v>516832.16405828384</v>
      </c>
      <c r="ES69" s="68">
        <v>0</v>
      </c>
      <c r="ET69" s="68">
        <v>0</v>
      </c>
      <c r="EU69" s="68">
        <v>0</v>
      </c>
      <c r="EV69" s="68">
        <v>0</v>
      </c>
      <c r="EW69" s="68">
        <v>0</v>
      </c>
      <c r="EX69" s="68">
        <v>0</v>
      </c>
      <c r="EY69" s="68">
        <v>556713.43766864541</v>
      </c>
      <c r="EZ69" s="68">
        <v>426416.62169454934</v>
      </c>
      <c r="FA69" s="68">
        <v>0</v>
      </c>
      <c r="FB69" s="68">
        <v>0</v>
      </c>
      <c r="FC69" s="68">
        <v>0</v>
      </c>
      <c r="FD69" s="68">
        <v>0</v>
      </c>
      <c r="FE69" s="68">
        <v>0</v>
      </c>
      <c r="FF69" s="68">
        <v>0</v>
      </c>
      <c r="FG69" s="68">
        <v>82671.343766864535</v>
      </c>
      <c r="FH69" s="68">
        <v>105045.87155963301</v>
      </c>
      <c r="FI69" s="68">
        <v>188974.63572584995</v>
      </c>
      <c r="FJ69" s="68">
        <v>0</v>
      </c>
      <c r="FK69" s="68">
        <v>0</v>
      </c>
      <c r="FL69" s="68">
        <v>60868.861305990285</v>
      </c>
      <c r="FM69" s="68">
        <v>0</v>
      </c>
      <c r="FN69" s="68">
        <v>2545590.9336211546</v>
      </c>
      <c r="FO69" s="68">
        <v>623459.25526173774</v>
      </c>
      <c r="FP69" s="68">
        <v>0</v>
      </c>
      <c r="FQ69" s="68">
        <v>13993.52401511063</v>
      </c>
      <c r="FR69" s="68">
        <v>0</v>
      </c>
      <c r="FS69" s="68">
        <v>560669.18510523473</v>
      </c>
      <c r="FT69" s="68">
        <v>0</v>
      </c>
      <c r="FU69" s="68">
        <v>87733.405288720984</v>
      </c>
      <c r="FV69" s="68">
        <v>0</v>
      </c>
      <c r="FW69" s="68">
        <v>495984.88936859142</v>
      </c>
      <c r="FX69" s="68">
        <v>682115.48839719372</v>
      </c>
      <c r="FY69" s="68">
        <v>126454.39827307069</v>
      </c>
      <c r="FZ69" s="68">
        <v>0</v>
      </c>
      <c r="GA69" s="68">
        <v>3566238.5321100913</v>
      </c>
      <c r="GB69" s="68">
        <v>0</v>
      </c>
      <c r="GC69" s="68">
        <v>0</v>
      </c>
      <c r="GD69" s="68">
        <v>49573.664328116567</v>
      </c>
      <c r="GE69" s="68">
        <v>91505.666486778195</v>
      </c>
      <c r="GF69" s="68">
        <v>18801.94279546681</v>
      </c>
      <c r="GG69" s="68">
        <v>60134.916351861844</v>
      </c>
      <c r="GH69" s="68">
        <v>0</v>
      </c>
      <c r="GI69" s="68">
        <v>451419.32002158661</v>
      </c>
      <c r="GJ69" s="68">
        <v>3609827.3070696164</v>
      </c>
      <c r="GK69" s="68">
        <v>259314.6249325418</v>
      </c>
      <c r="GL69" s="68">
        <v>0</v>
      </c>
      <c r="GM69" s="68">
        <v>0</v>
      </c>
      <c r="GN69" s="68">
        <v>8526.7134376686445</v>
      </c>
      <c r="GO69" s="68">
        <v>835143.01133297349</v>
      </c>
      <c r="GP69" s="68">
        <v>0</v>
      </c>
      <c r="GQ69" s="68">
        <v>0</v>
      </c>
      <c r="GR69" s="68">
        <v>0</v>
      </c>
      <c r="GS69" s="68">
        <v>278882.89260658389</v>
      </c>
      <c r="GT69" s="68">
        <v>0</v>
      </c>
      <c r="GU69" s="68">
        <v>133610.36157582299</v>
      </c>
      <c r="GV69" s="68">
        <v>0</v>
      </c>
      <c r="GW69" s="68">
        <v>0</v>
      </c>
      <c r="GX69" s="68">
        <v>643302.752293578</v>
      </c>
      <c r="GY69" s="68">
        <v>0</v>
      </c>
      <c r="GZ69" s="68">
        <v>0</v>
      </c>
      <c r="HA69" s="68">
        <v>0</v>
      </c>
      <c r="HB69" s="68">
        <v>0</v>
      </c>
      <c r="HC69" s="68">
        <v>0</v>
      </c>
      <c r="HD69" s="68">
        <v>0</v>
      </c>
      <c r="HE69" s="68">
        <v>0</v>
      </c>
      <c r="HF69" s="68">
        <v>0</v>
      </c>
      <c r="HG69" s="68">
        <v>0</v>
      </c>
      <c r="HH69" s="68">
        <v>0</v>
      </c>
      <c r="HI69" s="68">
        <v>0</v>
      </c>
      <c r="HJ69" s="68">
        <v>0</v>
      </c>
      <c r="HK69" s="68">
        <v>0</v>
      </c>
      <c r="HL69" s="68">
        <v>0</v>
      </c>
      <c r="HM69" s="68">
        <v>0</v>
      </c>
      <c r="HN69" s="68">
        <v>0</v>
      </c>
      <c r="HO69" s="68">
        <v>0</v>
      </c>
      <c r="HP69" s="68">
        <v>550982.19104155421</v>
      </c>
      <c r="HQ69" s="68">
        <v>0</v>
      </c>
      <c r="HR69" s="68">
        <v>0</v>
      </c>
      <c r="HS69" s="68">
        <v>0</v>
      </c>
      <c r="HT69" s="68">
        <v>0</v>
      </c>
      <c r="HU69" s="68">
        <v>0</v>
      </c>
      <c r="HV69" s="68">
        <v>267614.67889908253</v>
      </c>
      <c r="HW69" s="68">
        <v>0</v>
      </c>
      <c r="HX69" s="68">
        <v>0</v>
      </c>
      <c r="HY69" s="68">
        <v>0</v>
      </c>
      <c r="HZ69" s="68">
        <v>89433.351322180242</v>
      </c>
      <c r="IA69" s="68">
        <v>0</v>
      </c>
      <c r="IB69" s="68">
        <v>98407.98704803022</v>
      </c>
      <c r="IC69" s="68">
        <v>201435.50998381001</v>
      </c>
      <c r="ID69" s="68">
        <v>0</v>
      </c>
      <c r="IE69" s="68">
        <v>179320.02158661629</v>
      </c>
      <c r="IF69" s="68">
        <v>0</v>
      </c>
      <c r="IG69" s="68">
        <v>0</v>
      </c>
      <c r="IH69" s="68">
        <v>0</v>
      </c>
      <c r="II69" s="68">
        <v>0</v>
      </c>
      <c r="IJ69" s="68">
        <v>0</v>
      </c>
      <c r="IK69" s="68">
        <v>0</v>
      </c>
      <c r="IL69" s="68">
        <v>0</v>
      </c>
      <c r="IM69" s="68">
        <v>172558.01403130058</v>
      </c>
      <c r="IN69" s="68">
        <v>171403.13005936317</v>
      </c>
      <c r="IO69" s="68">
        <v>0</v>
      </c>
      <c r="IP69" s="68">
        <v>0</v>
      </c>
      <c r="IQ69" s="68">
        <v>0</v>
      </c>
      <c r="IR69" s="68">
        <v>0</v>
      </c>
      <c r="IS69" s="68">
        <v>0</v>
      </c>
      <c r="IT69" s="68">
        <v>0</v>
      </c>
      <c r="IU69" s="68">
        <v>0</v>
      </c>
      <c r="IV69" s="68">
        <v>0</v>
      </c>
      <c r="IW69" s="68">
        <v>0</v>
      </c>
      <c r="IX69" s="68">
        <v>0</v>
      </c>
      <c r="IY69" s="68">
        <v>0</v>
      </c>
      <c r="IZ69" s="68">
        <v>0</v>
      </c>
      <c r="JA69" s="68">
        <v>0</v>
      </c>
      <c r="JB69" s="68">
        <v>0</v>
      </c>
      <c r="JC69" s="68">
        <v>40356.179168915267</v>
      </c>
      <c r="JD69" s="68">
        <v>0</v>
      </c>
      <c r="JE69" s="68">
        <v>0</v>
      </c>
      <c r="JF69" s="68">
        <v>0</v>
      </c>
      <c r="JG69" s="68">
        <v>0</v>
      </c>
      <c r="JH69" s="68">
        <v>0</v>
      </c>
      <c r="JI69" s="68">
        <v>0</v>
      </c>
      <c r="JJ69" s="68">
        <v>0</v>
      </c>
      <c r="JK69" s="68">
        <v>0</v>
      </c>
      <c r="JL69" s="68">
        <v>0</v>
      </c>
      <c r="JM69" s="68">
        <v>0</v>
      </c>
      <c r="JN69" s="68">
        <v>0</v>
      </c>
      <c r="JO69" s="68">
        <v>1195666.4867781973</v>
      </c>
      <c r="JP69" s="68">
        <v>0</v>
      </c>
      <c r="JQ69" s="68">
        <v>0</v>
      </c>
      <c r="JR69" s="68">
        <v>0</v>
      </c>
      <c r="JS69" s="68">
        <v>0</v>
      </c>
      <c r="JT69" s="68">
        <v>0</v>
      </c>
      <c r="JU69" s="68">
        <v>0</v>
      </c>
      <c r="JV69" s="68">
        <v>404473.82622773875</v>
      </c>
      <c r="JW69" s="68">
        <v>502714.51699946029</v>
      </c>
      <c r="JX69" s="68">
        <v>237701.02536427413</v>
      </c>
      <c r="JY69" s="68">
        <v>20987.58769562871</v>
      </c>
      <c r="JZ69" s="68">
        <v>31349.163518618454</v>
      </c>
    </row>
    <row r="70" spans="1:286" x14ac:dyDescent="0.35">
      <c r="A70" s="18"/>
      <c r="B70" s="43" t="s">
        <v>64</v>
      </c>
      <c r="C70" s="66">
        <v>0</v>
      </c>
      <c r="D70" s="67">
        <v>0</v>
      </c>
      <c r="E70" s="67">
        <v>0</v>
      </c>
      <c r="F70" s="67">
        <v>0</v>
      </c>
      <c r="G70" s="67">
        <v>0</v>
      </c>
      <c r="H70" s="67">
        <v>0</v>
      </c>
      <c r="I70" s="67">
        <v>0</v>
      </c>
      <c r="J70" s="67">
        <v>0</v>
      </c>
      <c r="K70" s="67">
        <v>0</v>
      </c>
      <c r="L70" s="67">
        <v>0</v>
      </c>
      <c r="M70" s="68">
        <v>0</v>
      </c>
      <c r="N70" s="68">
        <v>0</v>
      </c>
      <c r="O70" s="68">
        <v>0</v>
      </c>
      <c r="P70" s="68">
        <v>0</v>
      </c>
      <c r="Q70" s="68">
        <v>0</v>
      </c>
      <c r="R70" s="68">
        <v>0</v>
      </c>
      <c r="S70" s="68">
        <v>0</v>
      </c>
      <c r="T70" s="68">
        <v>0</v>
      </c>
      <c r="U70" s="68">
        <v>0</v>
      </c>
      <c r="V70" s="68">
        <v>0</v>
      </c>
      <c r="W70" s="68">
        <v>0</v>
      </c>
      <c r="X70" s="68">
        <v>0</v>
      </c>
      <c r="Y70" s="68">
        <v>0</v>
      </c>
      <c r="Z70" s="68">
        <v>0</v>
      </c>
      <c r="AA70" s="68">
        <v>0</v>
      </c>
      <c r="AB70" s="68">
        <v>0</v>
      </c>
      <c r="AC70" s="68">
        <v>0</v>
      </c>
      <c r="AD70" s="68">
        <v>0</v>
      </c>
      <c r="AE70" s="68">
        <v>0</v>
      </c>
      <c r="AF70" s="68">
        <v>0</v>
      </c>
      <c r="AG70" s="68">
        <v>0</v>
      </c>
      <c r="AH70" s="68">
        <v>0</v>
      </c>
      <c r="AI70" s="68">
        <v>0</v>
      </c>
      <c r="AJ70" s="68">
        <v>0</v>
      </c>
      <c r="AK70" s="68">
        <v>0</v>
      </c>
      <c r="AL70" s="68">
        <v>0</v>
      </c>
      <c r="AM70" s="68">
        <v>0</v>
      </c>
      <c r="AN70" s="68">
        <v>0</v>
      </c>
      <c r="AO70" s="68">
        <v>0</v>
      </c>
      <c r="AP70" s="68">
        <v>0</v>
      </c>
      <c r="AQ70" s="68">
        <v>0</v>
      </c>
      <c r="AR70" s="68">
        <v>0</v>
      </c>
      <c r="AS70" s="68">
        <v>0</v>
      </c>
      <c r="AT70" s="68">
        <v>0</v>
      </c>
      <c r="AU70" s="68">
        <v>0</v>
      </c>
      <c r="AV70" s="68">
        <v>0</v>
      </c>
      <c r="AW70" s="68">
        <v>0</v>
      </c>
      <c r="AX70" s="68">
        <v>0</v>
      </c>
      <c r="AY70" s="68">
        <v>0</v>
      </c>
      <c r="AZ70" s="68">
        <v>0</v>
      </c>
      <c r="BA70" s="68">
        <v>0</v>
      </c>
      <c r="BB70" s="68">
        <v>0</v>
      </c>
      <c r="BC70" s="68">
        <v>0</v>
      </c>
      <c r="BD70" s="68">
        <v>0</v>
      </c>
      <c r="BE70" s="68">
        <v>0</v>
      </c>
      <c r="BF70" s="68">
        <v>0</v>
      </c>
      <c r="BG70" s="68">
        <v>0</v>
      </c>
      <c r="BH70" s="68">
        <v>0</v>
      </c>
      <c r="BI70" s="68">
        <v>0</v>
      </c>
      <c r="BJ70" s="68">
        <v>0</v>
      </c>
      <c r="BK70" s="68">
        <v>0</v>
      </c>
      <c r="BL70" s="68">
        <v>0</v>
      </c>
      <c r="BM70" s="68">
        <v>0</v>
      </c>
      <c r="BN70" s="68">
        <v>0</v>
      </c>
      <c r="BO70" s="68">
        <v>0</v>
      </c>
      <c r="BP70" s="68">
        <v>0</v>
      </c>
      <c r="BQ70" s="68">
        <v>0</v>
      </c>
      <c r="BR70" s="68">
        <v>0</v>
      </c>
      <c r="BS70" s="68">
        <v>0</v>
      </c>
      <c r="BT70" s="68">
        <v>0</v>
      </c>
      <c r="BU70" s="68">
        <v>0</v>
      </c>
      <c r="BV70" s="68">
        <v>0</v>
      </c>
      <c r="BW70" s="68">
        <v>0</v>
      </c>
      <c r="BX70" s="68">
        <v>0</v>
      </c>
      <c r="BY70" s="68">
        <v>0</v>
      </c>
      <c r="BZ70" s="68">
        <v>0</v>
      </c>
      <c r="CA70" s="68">
        <v>0</v>
      </c>
      <c r="CB70" s="68">
        <v>0</v>
      </c>
      <c r="CC70" s="68">
        <v>0</v>
      </c>
      <c r="CD70" s="68">
        <v>0</v>
      </c>
      <c r="CE70" s="68">
        <v>0</v>
      </c>
      <c r="CF70" s="68">
        <v>0</v>
      </c>
      <c r="CG70" s="68">
        <v>0</v>
      </c>
      <c r="CH70" s="68">
        <v>0</v>
      </c>
      <c r="CI70" s="68">
        <v>0</v>
      </c>
      <c r="CJ70" s="68">
        <v>0</v>
      </c>
      <c r="CK70" s="68">
        <v>0</v>
      </c>
      <c r="CL70" s="68">
        <v>0</v>
      </c>
      <c r="CM70" s="68">
        <v>0</v>
      </c>
      <c r="CN70" s="68">
        <v>0</v>
      </c>
      <c r="CO70" s="68">
        <v>0</v>
      </c>
      <c r="CP70" s="68">
        <v>0</v>
      </c>
      <c r="CQ70" s="68">
        <v>0</v>
      </c>
      <c r="CR70" s="68">
        <v>0</v>
      </c>
      <c r="CS70" s="68">
        <v>0</v>
      </c>
      <c r="CT70" s="68">
        <v>0</v>
      </c>
      <c r="CU70" s="68">
        <v>0</v>
      </c>
      <c r="CV70" s="68">
        <v>0</v>
      </c>
      <c r="CW70" s="68">
        <v>0</v>
      </c>
      <c r="CX70" s="68">
        <v>0</v>
      </c>
      <c r="CY70" s="68">
        <v>0</v>
      </c>
      <c r="CZ70" s="68">
        <v>0</v>
      </c>
      <c r="DA70" s="68">
        <v>0</v>
      </c>
      <c r="DB70" s="68">
        <v>0</v>
      </c>
      <c r="DC70" s="68">
        <v>0</v>
      </c>
      <c r="DD70" s="68">
        <v>0</v>
      </c>
      <c r="DE70" s="68">
        <v>0</v>
      </c>
      <c r="DF70" s="68">
        <v>0</v>
      </c>
      <c r="DG70" s="68">
        <v>0</v>
      </c>
      <c r="DH70" s="68">
        <v>0</v>
      </c>
      <c r="DI70" s="68">
        <v>0</v>
      </c>
      <c r="DJ70" s="68">
        <v>0</v>
      </c>
      <c r="DK70" s="68">
        <v>0</v>
      </c>
      <c r="DL70" s="68">
        <v>0</v>
      </c>
      <c r="DM70" s="68">
        <v>0</v>
      </c>
      <c r="DN70" s="68">
        <v>0</v>
      </c>
      <c r="DO70" s="68">
        <v>0</v>
      </c>
      <c r="DP70" s="68">
        <v>0</v>
      </c>
      <c r="DQ70" s="68">
        <v>0</v>
      </c>
      <c r="DR70" s="68">
        <v>0</v>
      </c>
      <c r="DS70" s="68">
        <v>0</v>
      </c>
      <c r="DT70" s="68">
        <v>0</v>
      </c>
      <c r="DU70" s="68">
        <v>0</v>
      </c>
      <c r="DV70" s="68">
        <v>0</v>
      </c>
      <c r="DW70" s="68">
        <v>0</v>
      </c>
      <c r="DX70" s="68">
        <v>0</v>
      </c>
      <c r="DY70" s="68">
        <v>0</v>
      </c>
      <c r="DZ70" s="68">
        <v>0</v>
      </c>
      <c r="EA70" s="68">
        <v>0</v>
      </c>
      <c r="EB70" s="68">
        <v>0</v>
      </c>
      <c r="EC70" s="68">
        <v>0</v>
      </c>
      <c r="ED70" s="68">
        <v>0</v>
      </c>
      <c r="EE70" s="68">
        <v>0</v>
      </c>
      <c r="EF70" s="68">
        <v>0</v>
      </c>
      <c r="EG70" s="68">
        <v>0</v>
      </c>
      <c r="EH70" s="68">
        <v>0</v>
      </c>
      <c r="EI70" s="68">
        <v>0</v>
      </c>
      <c r="EJ70" s="68">
        <v>0</v>
      </c>
      <c r="EK70" s="68">
        <v>0</v>
      </c>
      <c r="EL70" s="68">
        <v>0</v>
      </c>
      <c r="EM70" s="68">
        <v>0</v>
      </c>
      <c r="EN70" s="68">
        <v>0</v>
      </c>
      <c r="EO70" s="68">
        <v>0</v>
      </c>
      <c r="EP70" s="68">
        <v>0</v>
      </c>
      <c r="EQ70" s="68">
        <v>0</v>
      </c>
      <c r="ER70" s="68">
        <v>0</v>
      </c>
      <c r="ES70" s="68">
        <v>0</v>
      </c>
      <c r="ET70" s="68">
        <v>0</v>
      </c>
      <c r="EU70" s="68">
        <v>0</v>
      </c>
      <c r="EV70" s="68">
        <v>0</v>
      </c>
      <c r="EW70" s="68">
        <v>0</v>
      </c>
      <c r="EX70" s="68">
        <v>0</v>
      </c>
      <c r="EY70" s="68">
        <v>0</v>
      </c>
      <c r="EZ70" s="68">
        <v>0</v>
      </c>
      <c r="FA70" s="68">
        <v>0</v>
      </c>
      <c r="FB70" s="68">
        <v>0</v>
      </c>
      <c r="FC70" s="68">
        <v>0</v>
      </c>
      <c r="FD70" s="68">
        <v>0</v>
      </c>
      <c r="FE70" s="68">
        <v>0</v>
      </c>
      <c r="FF70" s="68">
        <v>0</v>
      </c>
      <c r="FG70" s="68">
        <v>615.530303030303</v>
      </c>
      <c r="FH70" s="68">
        <v>0</v>
      </c>
      <c r="FI70" s="68">
        <v>78655.303030303025</v>
      </c>
      <c r="FJ70" s="68">
        <v>50956.439393939392</v>
      </c>
      <c r="FK70" s="68">
        <v>0</v>
      </c>
      <c r="FL70" s="68">
        <v>0</v>
      </c>
      <c r="FM70" s="68">
        <v>0</v>
      </c>
      <c r="FN70" s="68">
        <v>0</v>
      </c>
      <c r="FO70" s="68">
        <v>0</v>
      </c>
      <c r="FP70" s="68">
        <v>0</v>
      </c>
      <c r="FQ70" s="68">
        <v>0</v>
      </c>
      <c r="FR70" s="68">
        <v>0</v>
      </c>
      <c r="FS70" s="68">
        <v>259109.84848484848</v>
      </c>
      <c r="FT70" s="68">
        <v>0</v>
      </c>
      <c r="FU70" s="68">
        <v>0</v>
      </c>
      <c r="FV70" s="68">
        <v>0</v>
      </c>
      <c r="FW70" s="68">
        <v>0</v>
      </c>
      <c r="FX70" s="68">
        <v>0</v>
      </c>
      <c r="FY70" s="68">
        <v>0</v>
      </c>
      <c r="FZ70" s="68">
        <v>0</v>
      </c>
      <c r="GA70" s="68">
        <v>178674.2424242424</v>
      </c>
      <c r="GB70" s="68">
        <v>0</v>
      </c>
      <c r="GC70" s="68">
        <v>0</v>
      </c>
      <c r="GD70" s="68">
        <v>0</v>
      </c>
      <c r="GE70" s="68">
        <v>0</v>
      </c>
      <c r="GF70" s="68">
        <v>0</v>
      </c>
      <c r="GG70" s="68">
        <v>9526.515151515152</v>
      </c>
      <c r="GH70" s="68">
        <v>6420.454545454545</v>
      </c>
      <c r="GI70" s="68">
        <v>0</v>
      </c>
      <c r="GJ70" s="68">
        <v>1367840.9090909089</v>
      </c>
      <c r="GK70" s="68">
        <v>0</v>
      </c>
      <c r="GL70" s="68">
        <v>0</v>
      </c>
      <c r="GM70" s="68">
        <v>0</v>
      </c>
      <c r="GN70" s="68">
        <v>0</v>
      </c>
      <c r="GO70" s="68">
        <v>22755.681818181816</v>
      </c>
      <c r="GP70" s="68">
        <v>0</v>
      </c>
      <c r="GQ70" s="68">
        <v>0</v>
      </c>
      <c r="GR70" s="68">
        <v>0</v>
      </c>
      <c r="GS70" s="68">
        <v>0</v>
      </c>
      <c r="GT70" s="68">
        <v>0</v>
      </c>
      <c r="GU70" s="68">
        <v>0</v>
      </c>
      <c r="GV70" s="68">
        <v>0</v>
      </c>
      <c r="GW70" s="68">
        <v>0</v>
      </c>
      <c r="GX70" s="68">
        <v>9734.8484848484841</v>
      </c>
      <c r="GY70" s="68">
        <v>0</v>
      </c>
      <c r="GZ70" s="68">
        <v>0</v>
      </c>
      <c r="HA70" s="68">
        <v>0</v>
      </c>
      <c r="HB70" s="68">
        <v>0</v>
      </c>
      <c r="HC70" s="68">
        <v>0</v>
      </c>
      <c r="HD70" s="68">
        <v>0</v>
      </c>
      <c r="HE70" s="68">
        <v>0</v>
      </c>
      <c r="HF70" s="68">
        <v>0</v>
      </c>
      <c r="HG70" s="68">
        <v>0</v>
      </c>
      <c r="HH70" s="68">
        <v>0</v>
      </c>
      <c r="HI70" s="68">
        <v>0</v>
      </c>
      <c r="HJ70" s="68">
        <v>0</v>
      </c>
      <c r="HK70" s="68">
        <v>0</v>
      </c>
      <c r="HL70" s="68">
        <v>0</v>
      </c>
      <c r="HM70" s="68">
        <v>0</v>
      </c>
      <c r="HN70" s="68">
        <v>0</v>
      </c>
      <c r="HO70" s="68">
        <v>0</v>
      </c>
      <c r="HP70" s="68">
        <v>0</v>
      </c>
      <c r="HQ70" s="68">
        <v>0</v>
      </c>
      <c r="HR70" s="68">
        <v>0</v>
      </c>
      <c r="HS70" s="68">
        <v>0</v>
      </c>
      <c r="HT70" s="68">
        <v>0</v>
      </c>
      <c r="HU70" s="68">
        <v>0</v>
      </c>
      <c r="HV70" s="68">
        <v>0</v>
      </c>
      <c r="HW70" s="68">
        <v>0</v>
      </c>
      <c r="HX70" s="68">
        <v>0</v>
      </c>
      <c r="HY70" s="68">
        <v>0</v>
      </c>
      <c r="HZ70" s="68">
        <v>0</v>
      </c>
      <c r="IA70" s="68">
        <v>0</v>
      </c>
      <c r="IB70" s="68">
        <v>0</v>
      </c>
      <c r="IC70" s="68">
        <v>0</v>
      </c>
      <c r="ID70" s="68">
        <v>0</v>
      </c>
      <c r="IE70" s="68">
        <v>0</v>
      </c>
      <c r="IF70" s="68">
        <v>0</v>
      </c>
      <c r="IG70" s="68">
        <v>0</v>
      </c>
      <c r="IH70" s="68">
        <v>0</v>
      </c>
      <c r="II70" s="68">
        <v>0</v>
      </c>
      <c r="IJ70" s="68">
        <v>0</v>
      </c>
      <c r="IK70" s="68">
        <v>0</v>
      </c>
      <c r="IL70" s="68">
        <v>0</v>
      </c>
      <c r="IM70" s="68">
        <v>0</v>
      </c>
      <c r="IN70" s="68">
        <v>0</v>
      </c>
      <c r="IO70" s="68">
        <v>0</v>
      </c>
      <c r="IP70" s="68">
        <v>0</v>
      </c>
      <c r="IQ70" s="68">
        <v>0</v>
      </c>
      <c r="IR70" s="68">
        <v>0</v>
      </c>
      <c r="IS70" s="68">
        <v>0</v>
      </c>
      <c r="IT70" s="68">
        <v>0</v>
      </c>
      <c r="IU70" s="68">
        <v>0</v>
      </c>
      <c r="IV70" s="68">
        <v>0</v>
      </c>
      <c r="IW70" s="68">
        <v>0</v>
      </c>
      <c r="IX70" s="68">
        <v>0</v>
      </c>
      <c r="IY70" s="68">
        <v>0</v>
      </c>
      <c r="IZ70" s="68">
        <v>0</v>
      </c>
      <c r="JA70" s="68">
        <v>0</v>
      </c>
      <c r="JB70" s="68">
        <v>0</v>
      </c>
      <c r="JC70" s="68">
        <v>0</v>
      </c>
      <c r="JD70" s="68">
        <v>0</v>
      </c>
      <c r="JE70" s="68">
        <v>0</v>
      </c>
      <c r="JF70" s="68">
        <v>0</v>
      </c>
      <c r="JG70" s="68">
        <v>0</v>
      </c>
      <c r="JH70" s="68">
        <v>0</v>
      </c>
      <c r="JI70" s="68">
        <v>0</v>
      </c>
      <c r="JJ70" s="68">
        <v>0</v>
      </c>
      <c r="JK70" s="68">
        <v>0</v>
      </c>
      <c r="JL70" s="68">
        <v>16704.545454545452</v>
      </c>
      <c r="JM70" s="68">
        <v>0</v>
      </c>
      <c r="JN70" s="68">
        <v>0</v>
      </c>
      <c r="JO70" s="68">
        <v>0</v>
      </c>
      <c r="JP70" s="68">
        <v>0</v>
      </c>
      <c r="JQ70" s="68">
        <v>0</v>
      </c>
      <c r="JR70" s="68">
        <v>0</v>
      </c>
      <c r="JS70" s="68">
        <v>0</v>
      </c>
      <c r="JT70" s="68">
        <v>0</v>
      </c>
      <c r="JU70" s="68">
        <v>0</v>
      </c>
      <c r="JV70" s="68">
        <v>0</v>
      </c>
      <c r="JW70" s="68">
        <v>0</v>
      </c>
      <c r="JX70" s="68">
        <v>0</v>
      </c>
      <c r="JY70" s="68">
        <v>0</v>
      </c>
      <c r="JZ70" s="68">
        <v>0</v>
      </c>
    </row>
    <row r="71" spans="1:286" x14ac:dyDescent="0.35">
      <c r="A71" s="18"/>
      <c r="B71" s="43" t="s">
        <v>65</v>
      </c>
      <c r="C71" s="66">
        <v>0</v>
      </c>
      <c r="D71" s="67">
        <v>0</v>
      </c>
      <c r="E71" s="67">
        <v>0</v>
      </c>
      <c r="F71" s="67">
        <v>0</v>
      </c>
      <c r="G71" s="67">
        <v>0</v>
      </c>
      <c r="H71" s="67">
        <v>0</v>
      </c>
      <c r="I71" s="67">
        <v>0</v>
      </c>
      <c r="J71" s="67">
        <v>0</v>
      </c>
      <c r="K71" s="67">
        <v>0</v>
      </c>
      <c r="L71" s="67">
        <v>0</v>
      </c>
      <c r="M71" s="68">
        <v>0</v>
      </c>
      <c r="N71" s="68">
        <v>0</v>
      </c>
      <c r="O71" s="68">
        <v>0</v>
      </c>
      <c r="P71" s="68">
        <v>0</v>
      </c>
      <c r="Q71" s="68">
        <v>0</v>
      </c>
      <c r="R71" s="68">
        <v>0</v>
      </c>
      <c r="S71" s="68">
        <v>0</v>
      </c>
      <c r="T71" s="68">
        <v>0</v>
      </c>
      <c r="U71" s="68">
        <v>0</v>
      </c>
      <c r="V71" s="68">
        <v>0</v>
      </c>
      <c r="W71" s="68">
        <v>0</v>
      </c>
      <c r="X71" s="68">
        <v>0</v>
      </c>
      <c r="Y71" s="68">
        <v>0</v>
      </c>
      <c r="Z71" s="68">
        <v>0</v>
      </c>
      <c r="AA71" s="68">
        <v>0</v>
      </c>
      <c r="AB71" s="68">
        <v>0</v>
      </c>
      <c r="AC71" s="68">
        <v>0</v>
      </c>
      <c r="AD71" s="68">
        <v>0</v>
      </c>
      <c r="AE71" s="68">
        <v>0</v>
      </c>
      <c r="AF71" s="68">
        <v>0</v>
      </c>
      <c r="AG71" s="68">
        <v>0</v>
      </c>
      <c r="AH71" s="68">
        <v>0</v>
      </c>
      <c r="AI71" s="68">
        <v>0</v>
      </c>
      <c r="AJ71" s="68">
        <v>0</v>
      </c>
      <c r="AK71" s="68">
        <v>0</v>
      </c>
      <c r="AL71" s="68">
        <v>0</v>
      </c>
      <c r="AM71" s="68">
        <v>0</v>
      </c>
      <c r="AN71" s="68">
        <v>0</v>
      </c>
      <c r="AO71" s="68">
        <v>0</v>
      </c>
      <c r="AP71" s="68">
        <v>0</v>
      </c>
      <c r="AQ71" s="68">
        <v>0</v>
      </c>
      <c r="AR71" s="68">
        <v>0</v>
      </c>
      <c r="AS71" s="68">
        <v>0</v>
      </c>
      <c r="AT71" s="68">
        <v>0</v>
      </c>
      <c r="AU71" s="68">
        <v>0</v>
      </c>
      <c r="AV71" s="68">
        <v>0</v>
      </c>
      <c r="AW71" s="68">
        <v>0</v>
      </c>
      <c r="AX71" s="68">
        <v>0</v>
      </c>
      <c r="AY71" s="68">
        <v>0</v>
      </c>
      <c r="AZ71" s="68">
        <v>0</v>
      </c>
      <c r="BA71" s="68">
        <v>0</v>
      </c>
      <c r="BB71" s="68">
        <v>0</v>
      </c>
      <c r="BC71" s="68">
        <v>0</v>
      </c>
      <c r="BD71" s="68">
        <v>0</v>
      </c>
      <c r="BE71" s="68">
        <v>0</v>
      </c>
      <c r="BF71" s="68">
        <v>0</v>
      </c>
      <c r="BG71" s="68">
        <v>0</v>
      </c>
      <c r="BH71" s="68">
        <v>0</v>
      </c>
      <c r="BI71" s="68">
        <v>0</v>
      </c>
      <c r="BJ71" s="68">
        <v>0</v>
      </c>
      <c r="BK71" s="68">
        <v>0</v>
      </c>
      <c r="BL71" s="68">
        <v>0</v>
      </c>
      <c r="BM71" s="68">
        <v>0</v>
      </c>
      <c r="BN71" s="68">
        <v>0</v>
      </c>
      <c r="BO71" s="68">
        <v>0</v>
      </c>
      <c r="BP71" s="68">
        <v>0</v>
      </c>
      <c r="BQ71" s="68">
        <v>0</v>
      </c>
      <c r="BR71" s="68">
        <v>0</v>
      </c>
      <c r="BS71" s="68">
        <v>0</v>
      </c>
      <c r="BT71" s="68">
        <v>0</v>
      </c>
      <c r="BU71" s="68">
        <v>0</v>
      </c>
      <c r="BV71" s="68">
        <v>0</v>
      </c>
      <c r="BW71" s="68">
        <v>0</v>
      </c>
      <c r="BX71" s="68">
        <v>0</v>
      </c>
      <c r="BY71" s="68">
        <v>0</v>
      </c>
      <c r="BZ71" s="68">
        <v>0</v>
      </c>
      <c r="CA71" s="68">
        <v>0</v>
      </c>
      <c r="CB71" s="68">
        <v>0</v>
      </c>
      <c r="CC71" s="68">
        <v>0</v>
      </c>
      <c r="CD71" s="68">
        <v>0</v>
      </c>
      <c r="CE71" s="68">
        <v>0</v>
      </c>
      <c r="CF71" s="68">
        <v>0</v>
      </c>
      <c r="CG71" s="68">
        <v>0</v>
      </c>
      <c r="CH71" s="68">
        <v>235528.94211576847</v>
      </c>
      <c r="CI71" s="68">
        <v>0</v>
      </c>
      <c r="CJ71" s="68">
        <v>37534.930139720564</v>
      </c>
      <c r="CK71" s="68">
        <v>0</v>
      </c>
      <c r="CL71" s="68">
        <v>0</v>
      </c>
      <c r="CM71" s="68">
        <v>0</v>
      </c>
      <c r="CN71" s="68">
        <v>0</v>
      </c>
      <c r="CO71" s="68">
        <v>0</v>
      </c>
      <c r="CP71" s="68">
        <v>0</v>
      </c>
      <c r="CQ71" s="68">
        <v>0</v>
      </c>
      <c r="CR71" s="68">
        <v>0</v>
      </c>
      <c r="CS71" s="68">
        <v>0</v>
      </c>
      <c r="CT71" s="68">
        <v>0</v>
      </c>
      <c r="CU71" s="68">
        <v>0</v>
      </c>
      <c r="CV71" s="68">
        <v>0</v>
      </c>
      <c r="CW71" s="68">
        <v>0</v>
      </c>
      <c r="CX71" s="68">
        <v>0</v>
      </c>
      <c r="CY71" s="68">
        <v>0</v>
      </c>
      <c r="CZ71" s="68">
        <v>0</v>
      </c>
      <c r="DA71" s="68">
        <v>0</v>
      </c>
      <c r="DB71" s="68">
        <v>0</v>
      </c>
      <c r="DC71" s="68">
        <v>0</v>
      </c>
      <c r="DD71" s="68">
        <v>0</v>
      </c>
      <c r="DE71" s="68">
        <v>0</v>
      </c>
      <c r="DF71" s="68">
        <v>0</v>
      </c>
      <c r="DG71" s="68">
        <v>0</v>
      </c>
      <c r="DH71" s="68">
        <v>0</v>
      </c>
      <c r="DI71" s="68">
        <v>0</v>
      </c>
      <c r="DJ71" s="68">
        <v>0</v>
      </c>
      <c r="DK71" s="68">
        <v>0</v>
      </c>
      <c r="DL71" s="68">
        <v>0</v>
      </c>
      <c r="DM71" s="68">
        <v>0</v>
      </c>
      <c r="DN71" s="68">
        <v>0</v>
      </c>
      <c r="DO71" s="68">
        <v>0</v>
      </c>
      <c r="DP71" s="68">
        <v>0</v>
      </c>
      <c r="DQ71" s="68">
        <v>0</v>
      </c>
      <c r="DR71" s="68">
        <v>0</v>
      </c>
      <c r="DS71" s="68">
        <v>0</v>
      </c>
      <c r="DT71" s="68">
        <v>0</v>
      </c>
      <c r="DU71" s="68">
        <v>0</v>
      </c>
      <c r="DV71" s="68">
        <v>0</v>
      </c>
      <c r="DW71" s="68">
        <v>0</v>
      </c>
      <c r="DX71" s="68">
        <v>0</v>
      </c>
      <c r="DY71" s="68">
        <v>0</v>
      </c>
      <c r="DZ71" s="68">
        <v>0</v>
      </c>
      <c r="EA71" s="68">
        <v>0</v>
      </c>
      <c r="EB71" s="68">
        <v>0</v>
      </c>
      <c r="EC71" s="68">
        <v>0</v>
      </c>
      <c r="ED71" s="68">
        <v>0</v>
      </c>
      <c r="EE71" s="68">
        <v>0</v>
      </c>
      <c r="EF71" s="68">
        <v>0</v>
      </c>
      <c r="EG71" s="68">
        <v>0</v>
      </c>
      <c r="EH71" s="68">
        <v>0</v>
      </c>
      <c r="EI71" s="68">
        <v>0</v>
      </c>
      <c r="EJ71" s="68">
        <v>0</v>
      </c>
      <c r="EK71" s="68">
        <v>0</v>
      </c>
      <c r="EL71" s="68">
        <v>0</v>
      </c>
      <c r="EM71" s="68">
        <v>0</v>
      </c>
      <c r="EN71" s="68">
        <v>0</v>
      </c>
      <c r="EO71" s="68">
        <v>0</v>
      </c>
      <c r="EP71" s="68">
        <v>0</v>
      </c>
      <c r="EQ71" s="68">
        <v>0</v>
      </c>
      <c r="ER71" s="68">
        <v>0</v>
      </c>
      <c r="ES71" s="68">
        <v>0</v>
      </c>
      <c r="ET71" s="68">
        <v>0</v>
      </c>
      <c r="EU71" s="68">
        <v>0</v>
      </c>
      <c r="EV71" s="68">
        <v>0</v>
      </c>
      <c r="EW71" s="68">
        <v>0</v>
      </c>
      <c r="EX71" s="68">
        <v>0</v>
      </c>
      <c r="EY71" s="68">
        <v>0</v>
      </c>
      <c r="EZ71" s="68">
        <v>0</v>
      </c>
      <c r="FA71" s="68">
        <v>0</v>
      </c>
      <c r="FB71" s="68">
        <v>0</v>
      </c>
      <c r="FC71" s="68">
        <v>0</v>
      </c>
      <c r="FD71" s="68">
        <v>0</v>
      </c>
      <c r="FE71" s="68">
        <v>0</v>
      </c>
      <c r="FF71" s="68">
        <v>0</v>
      </c>
      <c r="FG71" s="68">
        <v>0</v>
      </c>
      <c r="FH71" s="68">
        <v>0</v>
      </c>
      <c r="FI71" s="68">
        <v>0</v>
      </c>
      <c r="FJ71" s="68">
        <v>0</v>
      </c>
      <c r="FK71" s="68">
        <v>0</v>
      </c>
      <c r="FL71" s="68">
        <v>0</v>
      </c>
      <c r="FM71" s="68">
        <v>0</v>
      </c>
      <c r="FN71" s="68">
        <v>0</v>
      </c>
      <c r="FO71" s="68">
        <v>0</v>
      </c>
      <c r="FP71" s="68">
        <v>0</v>
      </c>
      <c r="FQ71" s="68">
        <v>0</v>
      </c>
      <c r="FR71" s="68">
        <v>0</v>
      </c>
      <c r="FS71" s="68">
        <v>0</v>
      </c>
      <c r="FT71" s="68">
        <v>0</v>
      </c>
      <c r="FU71" s="68">
        <v>0</v>
      </c>
      <c r="FV71" s="68">
        <v>0</v>
      </c>
      <c r="FW71" s="68">
        <v>0</v>
      </c>
      <c r="FX71" s="68">
        <v>0</v>
      </c>
      <c r="FY71" s="68">
        <v>0</v>
      </c>
      <c r="FZ71" s="68">
        <v>0</v>
      </c>
      <c r="GA71" s="68">
        <v>0</v>
      </c>
      <c r="GB71" s="68">
        <v>0</v>
      </c>
      <c r="GC71" s="68">
        <v>0</v>
      </c>
      <c r="GD71" s="68">
        <v>0</v>
      </c>
      <c r="GE71" s="68">
        <v>0</v>
      </c>
      <c r="GF71" s="68">
        <v>0</v>
      </c>
      <c r="GG71" s="68">
        <v>0</v>
      </c>
      <c r="GH71" s="68">
        <v>0</v>
      </c>
      <c r="GI71" s="68">
        <v>0</v>
      </c>
      <c r="GJ71" s="68">
        <v>0</v>
      </c>
      <c r="GK71" s="68">
        <v>0</v>
      </c>
      <c r="GL71" s="68">
        <v>0</v>
      </c>
      <c r="GM71" s="68">
        <v>0</v>
      </c>
      <c r="GN71" s="68">
        <v>30089.820359281439</v>
      </c>
      <c r="GO71" s="68">
        <v>0</v>
      </c>
      <c r="GP71" s="68">
        <v>0</v>
      </c>
      <c r="GQ71" s="68">
        <v>0</v>
      </c>
      <c r="GR71" s="68">
        <v>0</v>
      </c>
      <c r="GS71" s="68">
        <v>0</v>
      </c>
      <c r="GT71" s="68">
        <v>0</v>
      </c>
      <c r="GU71" s="68">
        <v>0</v>
      </c>
      <c r="GV71" s="68">
        <v>0</v>
      </c>
      <c r="GW71" s="68">
        <v>0</v>
      </c>
      <c r="GX71" s="68">
        <v>0</v>
      </c>
      <c r="GY71" s="68">
        <v>0</v>
      </c>
      <c r="GZ71" s="68">
        <v>0</v>
      </c>
      <c r="HA71" s="68">
        <v>0</v>
      </c>
      <c r="HB71" s="68">
        <v>0</v>
      </c>
      <c r="HC71" s="68">
        <v>0</v>
      </c>
      <c r="HD71" s="68">
        <v>0</v>
      </c>
      <c r="HE71" s="68">
        <v>0</v>
      </c>
      <c r="HF71" s="68">
        <v>0</v>
      </c>
      <c r="HG71" s="68">
        <v>0</v>
      </c>
      <c r="HH71" s="68">
        <v>0</v>
      </c>
      <c r="HI71" s="68">
        <v>0</v>
      </c>
      <c r="HJ71" s="68">
        <v>0</v>
      </c>
      <c r="HK71" s="68">
        <v>0</v>
      </c>
      <c r="HL71" s="68">
        <v>0</v>
      </c>
      <c r="HM71" s="68">
        <v>0</v>
      </c>
      <c r="HN71" s="68">
        <v>0</v>
      </c>
      <c r="HO71" s="68">
        <v>0</v>
      </c>
      <c r="HP71" s="68">
        <v>0</v>
      </c>
      <c r="HQ71" s="68">
        <v>0</v>
      </c>
      <c r="HR71" s="68">
        <v>0</v>
      </c>
      <c r="HS71" s="68">
        <v>0</v>
      </c>
      <c r="HT71" s="68">
        <v>0</v>
      </c>
      <c r="HU71" s="68">
        <v>0</v>
      </c>
      <c r="HV71" s="68">
        <v>0</v>
      </c>
      <c r="HW71" s="68">
        <v>0</v>
      </c>
      <c r="HX71" s="68">
        <v>0</v>
      </c>
      <c r="HY71" s="68">
        <v>0</v>
      </c>
      <c r="HZ71" s="68">
        <v>0</v>
      </c>
      <c r="IA71" s="68">
        <v>145618.76247504991</v>
      </c>
      <c r="IB71" s="68">
        <v>0</v>
      </c>
      <c r="IC71" s="68">
        <v>0</v>
      </c>
      <c r="ID71" s="68">
        <v>0</v>
      </c>
      <c r="IE71" s="68">
        <v>0</v>
      </c>
      <c r="IF71" s="68">
        <v>0</v>
      </c>
      <c r="IG71" s="68">
        <v>0</v>
      </c>
      <c r="IH71" s="68">
        <v>0</v>
      </c>
      <c r="II71" s="68">
        <v>0</v>
      </c>
      <c r="IJ71" s="68">
        <v>0</v>
      </c>
      <c r="IK71" s="68">
        <v>0</v>
      </c>
      <c r="IL71" s="68">
        <v>0</v>
      </c>
      <c r="IM71" s="68">
        <v>0</v>
      </c>
      <c r="IN71" s="68">
        <v>0</v>
      </c>
      <c r="IO71" s="68">
        <v>0</v>
      </c>
      <c r="IP71" s="68">
        <v>0</v>
      </c>
      <c r="IQ71" s="68">
        <v>0</v>
      </c>
      <c r="IR71" s="68">
        <v>0</v>
      </c>
      <c r="IS71" s="68">
        <v>0</v>
      </c>
      <c r="IT71" s="68">
        <v>0</v>
      </c>
      <c r="IU71" s="68">
        <v>0</v>
      </c>
      <c r="IV71" s="68">
        <v>0</v>
      </c>
      <c r="IW71" s="68">
        <v>0</v>
      </c>
      <c r="IX71" s="68">
        <v>0</v>
      </c>
      <c r="IY71" s="68">
        <v>0</v>
      </c>
      <c r="IZ71" s="68">
        <v>0</v>
      </c>
      <c r="JA71" s="68">
        <v>0</v>
      </c>
      <c r="JB71" s="68">
        <v>0</v>
      </c>
      <c r="JC71" s="68">
        <v>0</v>
      </c>
      <c r="JD71" s="68">
        <v>0</v>
      </c>
      <c r="JE71" s="68">
        <v>0</v>
      </c>
      <c r="JF71" s="68">
        <v>0</v>
      </c>
      <c r="JG71" s="68">
        <v>0</v>
      </c>
      <c r="JH71" s="68">
        <v>0</v>
      </c>
      <c r="JI71" s="68">
        <v>0</v>
      </c>
      <c r="JJ71" s="68">
        <v>0</v>
      </c>
      <c r="JK71" s="68">
        <v>0</v>
      </c>
      <c r="JL71" s="68">
        <v>0</v>
      </c>
      <c r="JM71" s="68">
        <v>0</v>
      </c>
      <c r="JN71" s="68">
        <v>0</v>
      </c>
      <c r="JO71" s="68">
        <v>0</v>
      </c>
      <c r="JP71" s="68">
        <v>0</v>
      </c>
      <c r="JQ71" s="68">
        <v>0</v>
      </c>
      <c r="JR71" s="68">
        <v>0</v>
      </c>
      <c r="JS71" s="68">
        <v>0</v>
      </c>
      <c r="JT71" s="68">
        <v>0</v>
      </c>
      <c r="JU71" s="68">
        <v>0</v>
      </c>
      <c r="JV71" s="68">
        <v>0</v>
      </c>
      <c r="JW71" s="68">
        <v>0</v>
      </c>
      <c r="JX71" s="68">
        <v>0</v>
      </c>
      <c r="JY71" s="68">
        <v>0</v>
      </c>
      <c r="JZ71" s="68">
        <v>0</v>
      </c>
    </row>
    <row r="72" spans="1:286" x14ac:dyDescent="0.35">
      <c r="A72" s="18"/>
      <c r="B72" s="44" t="s">
        <v>66</v>
      </c>
      <c r="C72" s="66">
        <v>0</v>
      </c>
      <c r="D72" s="67">
        <v>0</v>
      </c>
      <c r="E72" s="67">
        <v>297632.25475089886</v>
      </c>
      <c r="F72" s="67">
        <v>87385.721623009769</v>
      </c>
      <c r="G72" s="67">
        <v>0</v>
      </c>
      <c r="H72" s="67">
        <v>0</v>
      </c>
      <c r="I72" s="67">
        <v>0</v>
      </c>
      <c r="J72" s="67">
        <v>0</v>
      </c>
      <c r="K72" s="67">
        <v>0</v>
      </c>
      <c r="L72" s="67">
        <v>0</v>
      </c>
      <c r="M72" s="68">
        <v>0</v>
      </c>
      <c r="N72" s="68">
        <v>0</v>
      </c>
      <c r="O72" s="68">
        <v>0</v>
      </c>
      <c r="P72" s="68">
        <v>0</v>
      </c>
      <c r="Q72" s="68">
        <v>0</v>
      </c>
      <c r="R72" s="68">
        <v>0</v>
      </c>
      <c r="S72" s="68">
        <v>0</v>
      </c>
      <c r="T72" s="68">
        <v>0</v>
      </c>
      <c r="U72" s="68">
        <v>0</v>
      </c>
      <c r="V72" s="68">
        <v>0</v>
      </c>
      <c r="W72" s="68">
        <v>0</v>
      </c>
      <c r="X72" s="68">
        <v>0</v>
      </c>
      <c r="Y72" s="68">
        <v>0</v>
      </c>
      <c r="Z72" s="68">
        <v>0</v>
      </c>
      <c r="AA72" s="68">
        <v>0</v>
      </c>
      <c r="AB72" s="68">
        <v>0</v>
      </c>
      <c r="AC72" s="68">
        <v>145670.26194144838</v>
      </c>
      <c r="AD72" s="68">
        <v>0</v>
      </c>
      <c r="AE72" s="68">
        <v>0</v>
      </c>
      <c r="AF72" s="68">
        <v>0</v>
      </c>
      <c r="AG72" s="68">
        <v>0</v>
      </c>
      <c r="AH72" s="68">
        <v>0</v>
      </c>
      <c r="AI72" s="68">
        <v>0</v>
      </c>
      <c r="AJ72" s="68">
        <v>0</v>
      </c>
      <c r="AK72" s="68">
        <v>0</v>
      </c>
      <c r="AL72" s="68">
        <v>0</v>
      </c>
      <c r="AM72" s="68">
        <v>0</v>
      </c>
      <c r="AN72" s="68">
        <v>0</v>
      </c>
      <c r="AO72" s="68">
        <v>0</v>
      </c>
      <c r="AP72" s="68">
        <v>0</v>
      </c>
      <c r="AQ72" s="68">
        <v>0</v>
      </c>
      <c r="AR72" s="68">
        <v>0</v>
      </c>
      <c r="AS72" s="68">
        <v>0</v>
      </c>
      <c r="AT72" s="68">
        <v>0</v>
      </c>
      <c r="AU72" s="68">
        <v>0</v>
      </c>
      <c r="AV72" s="68">
        <v>0</v>
      </c>
      <c r="AW72" s="68">
        <v>0</v>
      </c>
      <c r="AX72" s="68">
        <v>0</v>
      </c>
      <c r="AY72" s="68">
        <v>0</v>
      </c>
      <c r="AZ72" s="68">
        <v>0</v>
      </c>
      <c r="BA72" s="68">
        <v>0</v>
      </c>
      <c r="BB72" s="68">
        <v>0</v>
      </c>
      <c r="BC72" s="68">
        <v>0</v>
      </c>
      <c r="BD72" s="68">
        <v>0</v>
      </c>
      <c r="BE72" s="68">
        <v>0</v>
      </c>
      <c r="BF72" s="68">
        <v>0</v>
      </c>
      <c r="BG72" s="68">
        <v>0</v>
      </c>
      <c r="BH72" s="68">
        <v>0</v>
      </c>
      <c r="BI72" s="68">
        <v>0</v>
      </c>
      <c r="BJ72" s="68">
        <v>0</v>
      </c>
      <c r="BK72" s="68">
        <v>0</v>
      </c>
      <c r="BL72" s="68">
        <v>0</v>
      </c>
      <c r="BM72" s="68">
        <v>0</v>
      </c>
      <c r="BN72" s="68">
        <v>0</v>
      </c>
      <c r="BO72" s="68">
        <v>0</v>
      </c>
      <c r="BP72" s="68">
        <v>0</v>
      </c>
      <c r="BQ72" s="68">
        <v>0</v>
      </c>
      <c r="BR72" s="68">
        <v>0</v>
      </c>
      <c r="BS72" s="68">
        <v>0</v>
      </c>
      <c r="BT72" s="68">
        <v>0</v>
      </c>
      <c r="BU72" s="68">
        <v>246656.39445300464</v>
      </c>
      <c r="BV72" s="68">
        <v>0</v>
      </c>
      <c r="BW72" s="68">
        <v>0</v>
      </c>
      <c r="BX72" s="68">
        <v>0</v>
      </c>
      <c r="BY72" s="68">
        <v>0</v>
      </c>
      <c r="BZ72" s="68">
        <v>0</v>
      </c>
      <c r="CA72" s="68">
        <v>0</v>
      </c>
      <c r="CB72" s="68">
        <v>0</v>
      </c>
      <c r="CC72" s="68">
        <v>0</v>
      </c>
      <c r="CD72" s="68">
        <v>0</v>
      </c>
      <c r="CE72" s="68">
        <v>0</v>
      </c>
      <c r="CF72" s="68">
        <v>0</v>
      </c>
      <c r="CG72" s="68">
        <v>0</v>
      </c>
      <c r="CH72" s="68">
        <v>0</v>
      </c>
      <c r="CI72" s="68">
        <v>0</v>
      </c>
      <c r="CJ72" s="68">
        <v>0</v>
      </c>
      <c r="CK72" s="68">
        <v>0</v>
      </c>
      <c r="CL72" s="68">
        <v>0</v>
      </c>
      <c r="CM72" s="68">
        <v>0</v>
      </c>
      <c r="CN72" s="68">
        <v>0</v>
      </c>
      <c r="CO72" s="68">
        <v>0</v>
      </c>
      <c r="CP72" s="68">
        <v>0</v>
      </c>
      <c r="CQ72" s="68">
        <v>0</v>
      </c>
      <c r="CR72" s="68">
        <v>0</v>
      </c>
      <c r="CS72" s="68">
        <v>0</v>
      </c>
      <c r="CT72" s="68">
        <v>0</v>
      </c>
      <c r="CU72" s="68">
        <v>0</v>
      </c>
      <c r="CV72" s="68">
        <v>0</v>
      </c>
      <c r="CW72" s="68">
        <v>0</v>
      </c>
      <c r="CX72" s="68">
        <v>0</v>
      </c>
      <c r="CY72" s="68">
        <v>0</v>
      </c>
      <c r="CZ72" s="68">
        <v>0</v>
      </c>
      <c r="DA72" s="68">
        <v>0</v>
      </c>
      <c r="DB72" s="68">
        <v>0</v>
      </c>
      <c r="DC72" s="68">
        <v>0</v>
      </c>
      <c r="DD72" s="68">
        <v>0</v>
      </c>
      <c r="DE72" s="68">
        <v>0</v>
      </c>
      <c r="DF72" s="68">
        <v>0</v>
      </c>
      <c r="DG72" s="68">
        <v>0</v>
      </c>
      <c r="DH72" s="68">
        <v>0</v>
      </c>
      <c r="DI72" s="68">
        <v>0</v>
      </c>
      <c r="DJ72" s="68">
        <v>0</v>
      </c>
      <c r="DK72" s="68">
        <v>0</v>
      </c>
      <c r="DL72" s="68">
        <v>0</v>
      </c>
      <c r="DM72" s="68">
        <v>0</v>
      </c>
      <c r="DN72" s="68">
        <v>76163.32819722651</v>
      </c>
      <c r="DO72" s="68">
        <v>0</v>
      </c>
      <c r="DP72" s="68">
        <v>0</v>
      </c>
      <c r="DQ72" s="68">
        <v>0</v>
      </c>
      <c r="DR72" s="68">
        <v>0</v>
      </c>
      <c r="DS72" s="68">
        <v>0</v>
      </c>
      <c r="DT72" s="68">
        <v>0</v>
      </c>
      <c r="DU72" s="68">
        <v>0</v>
      </c>
      <c r="DV72" s="68">
        <v>0</v>
      </c>
      <c r="DW72" s="68">
        <v>0</v>
      </c>
      <c r="DX72" s="68">
        <v>0</v>
      </c>
      <c r="DY72" s="68">
        <v>0</v>
      </c>
      <c r="DZ72" s="68">
        <v>0</v>
      </c>
      <c r="EA72" s="68">
        <v>39820.236260914229</v>
      </c>
      <c r="EB72" s="68">
        <v>0</v>
      </c>
      <c r="EC72" s="68">
        <v>0</v>
      </c>
      <c r="ED72" s="68">
        <v>0</v>
      </c>
      <c r="EE72" s="68">
        <v>0</v>
      </c>
      <c r="EF72" s="68">
        <v>0</v>
      </c>
      <c r="EG72" s="68">
        <v>0</v>
      </c>
      <c r="EH72" s="68">
        <v>0</v>
      </c>
      <c r="EI72" s="68">
        <v>865500.77041602472</v>
      </c>
      <c r="EJ72" s="68">
        <v>0</v>
      </c>
      <c r="EK72" s="68">
        <v>0</v>
      </c>
      <c r="EL72" s="68">
        <v>0</v>
      </c>
      <c r="EM72" s="68">
        <v>0</v>
      </c>
      <c r="EN72" s="68">
        <v>0</v>
      </c>
      <c r="EO72" s="68">
        <v>94350.282485875709</v>
      </c>
      <c r="EP72" s="68">
        <v>0</v>
      </c>
      <c r="EQ72" s="68">
        <v>0</v>
      </c>
      <c r="ER72" s="68">
        <v>0</v>
      </c>
      <c r="ES72" s="68">
        <v>77267.591165896258</v>
      </c>
      <c r="ET72" s="68">
        <v>0</v>
      </c>
      <c r="EU72" s="68">
        <v>0</v>
      </c>
      <c r="EV72" s="68">
        <v>0</v>
      </c>
      <c r="EW72" s="68">
        <v>0</v>
      </c>
      <c r="EX72" s="68">
        <v>0</v>
      </c>
      <c r="EY72" s="68">
        <v>0</v>
      </c>
      <c r="EZ72" s="68">
        <v>0</v>
      </c>
      <c r="FA72" s="68">
        <v>0</v>
      </c>
      <c r="FB72" s="68">
        <v>0</v>
      </c>
      <c r="FC72" s="68">
        <v>0</v>
      </c>
      <c r="FD72" s="68">
        <v>0</v>
      </c>
      <c r="FE72" s="68">
        <v>0</v>
      </c>
      <c r="FF72" s="68">
        <v>0</v>
      </c>
      <c r="FG72" s="68">
        <v>0</v>
      </c>
      <c r="FH72" s="68">
        <v>0</v>
      </c>
      <c r="FI72" s="68">
        <v>0</v>
      </c>
      <c r="FJ72" s="68">
        <v>0</v>
      </c>
      <c r="FK72" s="68">
        <v>0</v>
      </c>
      <c r="FL72" s="68">
        <v>0</v>
      </c>
      <c r="FM72" s="68">
        <v>0</v>
      </c>
      <c r="FN72" s="68">
        <v>1127339.4966615306</v>
      </c>
      <c r="FO72" s="68">
        <v>0</v>
      </c>
      <c r="FP72" s="68">
        <v>665721.62300975865</v>
      </c>
      <c r="FQ72" s="68">
        <v>0</v>
      </c>
      <c r="FR72" s="68">
        <v>0</v>
      </c>
      <c r="FS72" s="68">
        <v>0</v>
      </c>
      <c r="FT72" s="68">
        <v>0</v>
      </c>
      <c r="FU72" s="68">
        <v>0</v>
      </c>
      <c r="FV72" s="68">
        <v>0</v>
      </c>
      <c r="FW72" s="68">
        <v>0</v>
      </c>
      <c r="FX72" s="68">
        <v>0</v>
      </c>
      <c r="FY72" s="68">
        <v>0</v>
      </c>
      <c r="FZ72" s="68">
        <v>0</v>
      </c>
      <c r="GA72" s="68">
        <v>0</v>
      </c>
      <c r="GB72" s="68">
        <v>0</v>
      </c>
      <c r="GC72" s="68">
        <v>0</v>
      </c>
      <c r="GD72" s="68">
        <v>1987.6733436055472</v>
      </c>
      <c r="GE72" s="68">
        <v>0</v>
      </c>
      <c r="GF72" s="68">
        <v>0</v>
      </c>
      <c r="GG72" s="68">
        <v>0</v>
      </c>
      <c r="GH72" s="68">
        <v>0</v>
      </c>
      <c r="GI72" s="68">
        <v>0</v>
      </c>
      <c r="GJ72" s="68">
        <v>2469291.217257319</v>
      </c>
      <c r="GK72" s="68">
        <v>8818.6954288649213</v>
      </c>
      <c r="GL72" s="68">
        <v>0</v>
      </c>
      <c r="GM72" s="68">
        <v>0</v>
      </c>
      <c r="GN72" s="68">
        <v>0</v>
      </c>
      <c r="GO72" s="68">
        <v>184653.31278890601</v>
      </c>
      <c r="GP72" s="68">
        <v>35613.76476630714</v>
      </c>
      <c r="GQ72" s="68">
        <v>0</v>
      </c>
      <c r="GR72" s="68">
        <v>0</v>
      </c>
      <c r="GS72" s="68">
        <v>0</v>
      </c>
      <c r="GT72" s="68">
        <v>0</v>
      </c>
      <c r="GU72" s="68">
        <v>0</v>
      </c>
      <c r="GV72" s="68">
        <v>0</v>
      </c>
      <c r="GW72" s="68">
        <v>0</v>
      </c>
      <c r="GX72" s="68">
        <v>0</v>
      </c>
      <c r="GY72" s="68">
        <v>1860441.7051874681</v>
      </c>
      <c r="GZ72" s="68">
        <v>0</v>
      </c>
      <c r="HA72" s="68">
        <v>0</v>
      </c>
      <c r="HB72" s="68">
        <v>0</v>
      </c>
      <c r="HC72" s="68">
        <v>0</v>
      </c>
      <c r="HD72" s="68">
        <v>0</v>
      </c>
      <c r="HE72" s="68">
        <v>0</v>
      </c>
      <c r="HF72" s="68">
        <v>0</v>
      </c>
      <c r="HG72" s="68">
        <v>0</v>
      </c>
      <c r="HH72" s="68">
        <v>5391114.5351823317</v>
      </c>
      <c r="HI72" s="68">
        <v>0</v>
      </c>
      <c r="HJ72" s="68">
        <v>0</v>
      </c>
      <c r="HK72" s="68">
        <v>0</v>
      </c>
      <c r="HL72" s="68">
        <v>112948.12532100668</v>
      </c>
      <c r="HM72" s="68">
        <v>0</v>
      </c>
      <c r="HN72" s="68">
        <v>0</v>
      </c>
      <c r="HO72" s="68">
        <v>0</v>
      </c>
      <c r="HP72" s="68">
        <v>0</v>
      </c>
      <c r="HQ72" s="68">
        <v>0</v>
      </c>
      <c r="HR72" s="68">
        <v>0</v>
      </c>
      <c r="HS72" s="68">
        <v>0</v>
      </c>
      <c r="HT72" s="68">
        <v>0</v>
      </c>
      <c r="HU72" s="68">
        <v>0</v>
      </c>
      <c r="HV72" s="68">
        <v>179861.32511556242</v>
      </c>
      <c r="HW72" s="68">
        <v>0</v>
      </c>
      <c r="HX72" s="68">
        <v>0</v>
      </c>
      <c r="HY72" s="68">
        <v>0</v>
      </c>
      <c r="HZ72" s="68">
        <v>0</v>
      </c>
      <c r="IA72" s="68">
        <v>0</v>
      </c>
      <c r="IB72" s="68">
        <v>0</v>
      </c>
      <c r="IC72" s="68">
        <v>0</v>
      </c>
      <c r="ID72" s="68">
        <v>0</v>
      </c>
      <c r="IE72" s="68">
        <v>0</v>
      </c>
      <c r="IF72" s="68">
        <v>0</v>
      </c>
      <c r="IG72" s="68">
        <v>0</v>
      </c>
      <c r="IH72" s="68">
        <v>0</v>
      </c>
      <c r="II72" s="68">
        <v>0</v>
      </c>
      <c r="IJ72" s="68">
        <v>0</v>
      </c>
      <c r="IK72" s="68">
        <v>0</v>
      </c>
      <c r="IL72" s="68">
        <v>0</v>
      </c>
      <c r="IM72" s="68">
        <v>0</v>
      </c>
      <c r="IN72" s="68">
        <v>0</v>
      </c>
      <c r="IO72" s="68">
        <v>0</v>
      </c>
      <c r="IP72" s="68">
        <v>0</v>
      </c>
      <c r="IQ72" s="68">
        <v>0</v>
      </c>
      <c r="IR72" s="68">
        <v>0</v>
      </c>
      <c r="IS72" s="68">
        <v>0</v>
      </c>
      <c r="IT72" s="68">
        <v>0</v>
      </c>
      <c r="IU72" s="68">
        <v>0</v>
      </c>
      <c r="IV72" s="68">
        <v>0</v>
      </c>
      <c r="IW72" s="68">
        <v>0</v>
      </c>
      <c r="IX72" s="68">
        <v>0</v>
      </c>
      <c r="IY72" s="68">
        <v>0</v>
      </c>
      <c r="IZ72" s="68">
        <v>0</v>
      </c>
      <c r="JA72" s="68">
        <v>0</v>
      </c>
      <c r="JB72" s="68">
        <v>0</v>
      </c>
      <c r="JC72" s="68">
        <v>0</v>
      </c>
      <c r="JD72" s="68">
        <v>0</v>
      </c>
      <c r="JE72" s="68">
        <v>0</v>
      </c>
      <c r="JF72" s="68">
        <v>5475.0898818695432</v>
      </c>
      <c r="JG72" s="68">
        <v>0</v>
      </c>
      <c r="JH72" s="68">
        <v>0</v>
      </c>
      <c r="JI72" s="68">
        <v>0</v>
      </c>
      <c r="JJ72" s="68">
        <v>342213.66204417055</v>
      </c>
      <c r="JK72" s="68">
        <v>0</v>
      </c>
      <c r="JL72" s="68">
        <v>2891.6281458654344</v>
      </c>
      <c r="JM72" s="68">
        <v>21838.726245505906</v>
      </c>
      <c r="JN72" s="68">
        <v>0</v>
      </c>
      <c r="JO72" s="68">
        <v>92455.059065228561</v>
      </c>
      <c r="JP72" s="68">
        <v>46543.400102722138</v>
      </c>
      <c r="JQ72" s="68">
        <v>0</v>
      </c>
      <c r="JR72" s="68">
        <v>0</v>
      </c>
      <c r="JS72" s="68">
        <v>0</v>
      </c>
      <c r="JT72" s="68">
        <v>0</v>
      </c>
      <c r="JU72" s="68">
        <v>0</v>
      </c>
      <c r="JV72" s="68">
        <v>512660.50333846948</v>
      </c>
      <c r="JW72" s="68">
        <v>0</v>
      </c>
      <c r="JX72" s="68">
        <v>19178.222907036466</v>
      </c>
      <c r="JY72" s="68">
        <v>0</v>
      </c>
      <c r="JZ72" s="68">
        <v>0</v>
      </c>
    </row>
    <row r="73" spans="1:286" x14ac:dyDescent="0.35">
      <c r="A73" s="18"/>
      <c r="B73" s="43" t="s">
        <v>67</v>
      </c>
      <c r="C73" s="66">
        <v>2028264.2487046632</v>
      </c>
      <c r="D73" s="67">
        <v>1358976.6839378239</v>
      </c>
      <c r="E73" s="67">
        <v>0</v>
      </c>
      <c r="F73" s="67">
        <v>0</v>
      </c>
      <c r="G73" s="67">
        <v>3957020.725388601</v>
      </c>
      <c r="H73" s="67">
        <v>0</v>
      </c>
      <c r="I73" s="67">
        <v>851366.58031088091</v>
      </c>
      <c r="J73" s="67">
        <v>0</v>
      </c>
      <c r="K73" s="67">
        <v>0</v>
      </c>
      <c r="L73" s="67">
        <v>392305.69948186527</v>
      </c>
      <c r="M73" s="68">
        <v>304876.94300518138</v>
      </c>
      <c r="N73" s="68">
        <v>0</v>
      </c>
      <c r="O73" s="68">
        <v>4112810.8808290157</v>
      </c>
      <c r="P73" s="68">
        <v>0</v>
      </c>
      <c r="Q73" s="68">
        <v>31917.098445595857</v>
      </c>
      <c r="R73" s="68">
        <v>896314.76683937828</v>
      </c>
      <c r="S73" s="68">
        <v>0</v>
      </c>
      <c r="T73" s="68">
        <v>3114300.518134715</v>
      </c>
      <c r="U73" s="68">
        <v>2223044.0414507771</v>
      </c>
      <c r="V73" s="68">
        <v>1144222.7979274611</v>
      </c>
      <c r="W73" s="68">
        <v>0</v>
      </c>
      <c r="X73" s="68">
        <v>0</v>
      </c>
      <c r="Y73" s="68">
        <v>2155680.0518134716</v>
      </c>
      <c r="Z73" s="68">
        <v>174099.74093264248</v>
      </c>
      <c r="AA73" s="68">
        <v>600356.21761658031</v>
      </c>
      <c r="AB73" s="68">
        <v>0</v>
      </c>
      <c r="AC73" s="68">
        <v>0</v>
      </c>
      <c r="AD73" s="68">
        <v>254838.08290155442</v>
      </c>
      <c r="AE73" s="68">
        <v>544326.42487046635</v>
      </c>
      <c r="AF73" s="68">
        <v>0</v>
      </c>
      <c r="AG73" s="68">
        <v>2553205.9585492229</v>
      </c>
      <c r="AH73" s="68">
        <v>650362.69430051814</v>
      </c>
      <c r="AI73" s="68">
        <v>62215.025906735755</v>
      </c>
      <c r="AJ73" s="68">
        <v>0</v>
      </c>
      <c r="AK73" s="68">
        <v>0</v>
      </c>
      <c r="AL73" s="68">
        <v>4965336.7875647666</v>
      </c>
      <c r="AM73" s="68">
        <v>243866.58031088085</v>
      </c>
      <c r="AN73" s="68">
        <v>0</v>
      </c>
      <c r="AO73" s="68">
        <v>340369.17098445597</v>
      </c>
      <c r="AP73" s="68">
        <v>0</v>
      </c>
      <c r="AQ73" s="68">
        <v>770997.40932642494</v>
      </c>
      <c r="AR73" s="68">
        <v>0</v>
      </c>
      <c r="AS73" s="68">
        <v>4613516.8393782387</v>
      </c>
      <c r="AT73" s="68">
        <v>35854.92227979275</v>
      </c>
      <c r="AU73" s="68">
        <v>0</v>
      </c>
      <c r="AV73" s="68">
        <v>111139.896373057</v>
      </c>
      <c r="AW73" s="68">
        <v>867765.54404145083</v>
      </c>
      <c r="AX73" s="68">
        <v>0</v>
      </c>
      <c r="AY73" s="68">
        <v>4386049.2227979274</v>
      </c>
      <c r="AZ73" s="68">
        <v>1145997.4093264248</v>
      </c>
      <c r="BA73" s="68">
        <v>1652020.7253886012</v>
      </c>
      <c r="BB73" s="68">
        <v>2258821.243523316</v>
      </c>
      <c r="BC73" s="68">
        <v>0</v>
      </c>
      <c r="BD73" s="68">
        <v>0</v>
      </c>
      <c r="BE73" s="68">
        <v>1900524.6113989637</v>
      </c>
      <c r="BF73" s="68">
        <v>239896.37305699484</v>
      </c>
      <c r="BG73" s="68">
        <v>5558458.5492227981</v>
      </c>
      <c r="BH73" s="68">
        <v>148575.12953367876</v>
      </c>
      <c r="BI73" s="68">
        <v>8307487.046632125</v>
      </c>
      <c r="BJ73" s="68">
        <v>120861.39896373058</v>
      </c>
      <c r="BK73" s="68">
        <v>696580.310880829</v>
      </c>
      <c r="BL73" s="68">
        <v>0</v>
      </c>
      <c r="BM73" s="68">
        <v>1354779.7927461141</v>
      </c>
      <c r="BN73" s="68">
        <v>0</v>
      </c>
      <c r="BO73" s="68">
        <v>209404.14507772023</v>
      </c>
      <c r="BP73" s="68">
        <v>7566398.9637305699</v>
      </c>
      <c r="BQ73" s="68">
        <v>1313717.616580311</v>
      </c>
      <c r="BR73" s="68">
        <v>0</v>
      </c>
      <c r="BS73" s="68">
        <v>0</v>
      </c>
      <c r="BT73" s="68">
        <v>48270.725388601037</v>
      </c>
      <c r="BU73" s="68">
        <v>0</v>
      </c>
      <c r="BV73" s="68">
        <v>0</v>
      </c>
      <c r="BW73" s="68">
        <v>498225.38860103628</v>
      </c>
      <c r="BX73" s="68">
        <v>983672.27979274618</v>
      </c>
      <c r="BY73" s="68">
        <v>1372227.9792746115</v>
      </c>
      <c r="BZ73" s="68">
        <v>5739909.3264248706</v>
      </c>
      <c r="CA73" s="68">
        <v>6555310.8808290157</v>
      </c>
      <c r="CB73" s="68">
        <v>173937.8238341969</v>
      </c>
      <c r="CC73" s="68">
        <v>506068.65284974093</v>
      </c>
      <c r="CD73" s="68">
        <v>0</v>
      </c>
      <c r="CE73" s="68">
        <v>686612.69430051814</v>
      </c>
      <c r="CF73" s="68">
        <v>6477726.6839378243</v>
      </c>
      <c r="CG73" s="68">
        <v>0</v>
      </c>
      <c r="CH73" s="68">
        <v>3138218.9119170983</v>
      </c>
      <c r="CI73" s="68">
        <v>85382.124352331608</v>
      </c>
      <c r="CJ73" s="68">
        <v>43801.813471502595</v>
      </c>
      <c r="CK73" s="68">
        <v>848477.97927461145</v>
      </c>
      <c r="CL73" s="68">
        <v>690990.93264248711</v>
      </c>
      <c r="CM73" s="68">
        <v>4360550.518134715</v>
      </c>
      <c r="CN73" s="68">
        <v>387344.55958549224</v>
      </c>
      <c r="CO73" s="68">
        <v>2327558.2901554406</v>
      </c>
      <c r="CP73" s="68">
        <v>735595.85492227983</v>
      </c>
      <c r="CQ73" s="68">
        <v>0</v>
      </c>
      <c r="CR73" s="68">
        <v>4106554.4041450778</v>
      </c>
      <c r="CS73" s="68">
        <v>657396.37305699487</v>
      </c>
      <c r="CT73" s="68">
        <v>2625699.481865285</v>
      </c>
      <c r="CU73" s="68">
        <v>2268231.8652849742</v>
      </c>
      <c r="CV73" s="68">
        <v>1105796.6321243523</v>
      </c>
      <c r="CW73" s="68">
        <v>216619.17098445597</v>
      </c>
      <c r="CX73" s="68">
        <v>738316.06217616587</v>
      </c>
      <c r="CY73" s="68">
        <v>277720.20725388604</v>
      </c>
      <c r="CZ73" s="68">
        <v>0</v>
      </c>
      <c r="DA73" s="68">
        <v>0</v>
      </c>
      <c r="DB73" s="68">
        <v>28063.471502590673</v>
      </c>
      <c r="DC73" s="68">
        <v>945116.58031088091</v>
      </c>
      <c r="DD73" s="68">
        <v>318147.6683937824</v>
      </c>
      <c r="DE73" s="68">
        <v>0</v>
      </c>
      <c r="DF73" s="68">
        <v>372273.31606217619</v>
      </c>
      <c r="DG73" s="68">
        <v>990524.61139896372</v>
      </c>
      <c r="DH73" s="68">
        <v>354838.08290155442</v>
      </c>
      <c r="DI73" s="68">
        <v>96696.891191709845</v>
      </c>
      <c r="DJ73" s="68">
        <v>3645071.243523316</v>
      </c>
      <c r="DK73" s="68">
        <v>2931573.8341968912</v>
      </c>
      <c r="DL73" s="68">
        <v>84093.264248704669</v>
      </c>
      <c r="DM73" s="68">
        <v>2430531.0880829017</v>
      </c>
      <c r="DN73" s="68">
        <v>0</v>
      </c>
      <c r="DO73" s="68">
        <v>0</v>
      </c>
      <c r="DP73" s="68">
        <v>501172.27979274612</v>
      </c>
      <c r="DQ73" s="68">
        <v>0</v>
      </c>
      <c r="DR73" s="68">
        <v>0</v>
      </c>
      <c r="DS73" s="68">
        <v>1464384.7150259067</v>
      </c>
      <c r="DT73" s="68">
        <v>0</v>
      </c>
      <c r="DU73" s="68">
        <v>188827.72020725388</v>
      </c>
      <c r="DV73" s="68">
        <v>135382.12435233162</v>
      </c>
      <c r="DW73" s="68">
        <v>110369.17098445597</v>
      </c>
      <c r="DX73" s="68">
        <v>0</v>
      </c>
      <c r="DY73" s="68">
        <v>251729.27461139899</v>
      </c>
      <c r="DZ73" s="68">
        <v>498413.21243523317</v>
      </c>
      <c r="EA73" s="68">
        <v>0</v>
      </c>
      <c r="EB73" s="68">
        <v>136955.95854922279</v>
      </c>
      <c r="EC73" s="68">
        <v>1599993.5233160623</v>
      </c>
      <c r="ED73" s="68">
        <v>479941.70984455961</v>
      </c>
      <c r="EE73" s="68">
        <v>1616839.378238342</v>
      </c>
      <c r="EF73" s="68">
        <v>259838.08290155442</v>
      </c>
      <c r="EG73" s="68">
        <v>405025.90673575131</v>
      </c>
      <c r="EH73" s="68">
        <v>0</v>
      </c>
      <c r="EI73" s="68">
        <v>0</v>
      </c>
      <c r="EJ73" s="68">
        <v>0</v>
      </c>
      <c r="EK73" s="68">
        <v>610764.24870466325</v>
      </c>
      <c r="EL73" s="68">
        <v>0</v>
      </c>
      <c r="EM73" s="68">
        <v>3406955.9585492229</v>
      </c>
      <c r="EN73" s="68">
        <v>135330.31088082903</v>
      </c>
      <c r="EO73" s="68">
        <v>0</v>
      </c>
      <c r="EP73" s="68">
        <v>2604779.7927461141</v>
      </c>
      <c r="EQ73" s="68">
        <v>2320485.751295337</v>
      </c>
      <c r="ER73" s="68">
        <v>113309.58549222798</v>
      </c>
      <c r="ES73" s="68">
        <v>2956146.3730569948</v>
      </c>
      <c r="ET73" s="68">
        <v>0</v>
      </c>
      <c r="EU73" s="68">
        <v>0</v>
      </c>
      <c r="EV73" s="68">
        <v>0</v>
      </c>
      <c r="EW73" s="68">
        <v>0</v>
      </c>
      <c r="EX73" s="68">
        <v>0</v>
      </c>
      <c r="EY73" s="68">
        <v>1403886.0103626943</v>
      </c>
      <c r="EZ73" s="68">
        <v>1268193.0051813473</v>
      </c>
      <c r="FA73" s="68">
        <v>0</v>
      </c>
      <c r="FB73" s="68">
        <v>70479.274611398971</v>
      </c>
      <c r="FC73" s="68">
        <v>3177383.4196891193</v>
      </c>
      <c r="FD73" s="68">
        <v>1050667.0984455959</v>
      </c>
      <c r="FE73" s="68">
        <v>2177525.9067357513</v>
      </c>
      <c r="FF73" s="68">
        <v>602843.26424870465</v>
      </c>
      <c r="FG73" s="68">
        <v>1281975.3886010363</v>
      </c>
      <c r="FH73" s="68">
        <v>536735.75129533675</v>
      </c>
      <c r="FI73" s="68">
        <v>533341.96891191707</v>
      </c>
      <c r="FJ73" s="68">
        <v>0</v>
      </c>
      <c r="FK73" s="68">
        <v>0</v>
      </c>
      <c r="FL73" s="68">
        <v>0</v>
      </c>
      <c r="FM73" s="68">
        <v>305051.81347150262</v>
      </c>
      <c r="FN73" s="68">
        <v>0</v>
      </c>
      <c r="FO73" s="68">
        <v>0</v>
      </c>
      <c r="FP73" s="68">
        <v>0</v>
      </c>
      <c r="FQ73" s="68">
        <v>1179481.8652849742</v>
      </c>
      <c r="FR73" s="68">
        <v>0</v>
      </c>
      <c r="FS73" s="68">
        <v>2889261.6580310883</v>
      </c>
      <c r="FT73" s="68">
        <v>0</v>
      </c>
      <c r="FU73" s="68">
        <v>3557435.233160622</v>
      </c>
      <c r="FV73" s="68">
        <v>0</v>
      </c>
      <c r="FW73" s="68">
        <v>0</v>
      </c>
      <c r="FX73" s="68">
        <v>0</v>
      </c>
      <c r="FY73" s="68">
        <v>0</v>
      </c>
      <c r="FZ73" s="68">
        <v>0</v>
      </c>
      <c r="GA73" s="68">
        <v>1045077.7202072539</v>
      </c>
      <c r="GB73" s="68">
        <v>295511.65803108807</v>
      </c>
      <c r="GC73" s="68">
        <v>1521878.238341969</v>
      </c>
      <c r="GD73" s="68">
        <v>193581.60621761659</v>
      </c>
      <c r="GE73" s="68">
        <v>534825.12953367876</v>
      </c>
      <c r="GF73" s="68">
        <v>3690841.9689119174</v>
      </c>
      <c r="GG73" s="68">
        <v>164132.12435233162</v>
      </c>
      <c r="GH73" s="68">
        <v>364294.04145077721</v>
      </c>
      <c r="GI73" s="68">
        <v>2381340.6735751298</v>
      </c>
      <c r="GJ73" s="68">
        <v>505259.06735751295</v>
      </c>
      <c r="GK73" s="68">
        <v>3863834.1968911919</v>
      </c>
      <c r="GL73" s="68">
        <v>0</v>
      </c>
      <c r="GM73" s="68">
        <v>3156502.5906735752</v>
      </c>
      <c r="GN73" s="68">
        <v>2095874.3523316062</v>
      </c>
      <c r="GO73" s="68">
        <v>0</v>
      </c>
      <c r="GP73" s="68">
        <v>5075757.7720207255</v>
      </c>
      <c r="GQ73" s="68">
        <v>471029.79274611402</v>
      </c>
      <c r="GR73" s="68">
        <v>9268.1347150259062</v>
      </c>
      <c r="GS73" s="68">
        <v>225686.52849740934</v>
      </c>
      <c r="GT73" s="68">
        <v>0</v>
      </c>
      <c r="GU73" s="68">
        <v>0</v>
      </c>
      <c r="GV73" s="68">
        <v>2757979.274611399</v>
      </c>
      <c r="GW73" s="68">
        <v>0</v>
      </c>
      <c r="GX73" s="68">
        <v>5687079.015544042</v>
      </c>
      <c r="GY73" s="68">
        <v>3177150.2590673575</v>
      </c>
      <c r="GZ73" s="68">
        <v>3238005.1813471504</v>
      </c>
      <c r="HA73" s="68">
        <v>83724.093264248702</v>
      </c>
      <c r="HB73" s="68">
        <v>10184183.937823834</v>
      </c>
      <c r="HC73" s="68">
        <v>20046418.393782385</v>
      </c>
      <c r="HD73" s="68">
        <v>14702240.932642488</v>
      </c>
      <c r="HE73" s="68">
        <v>30421522.020725388</v>
      </c>
      <c r="HF73" s="68">
        <v>0</v>
      </c>
      <c r="HG73" s="68">
        <v>311651.55440414511</v>
      </c>
      <c r="HH73" s="68">
        <v>2011735.7512953368</v>
      </c>
      <c r="HI73" s="68">
        <v>0</v>
      </c>
      <c r="HJ73" s="68">
        <v>308024.61139896372</v>
      </c>
      <c r="HK73" s="68">
        <v>17898698.186528496</v>
      </c>
      <c r="HL73" s="68">
        <v>4353329.015544042</v>
      </c>
      <c r="HM73" s="68">
        <v>0</v>
      </c>
      <c r="HN73" s="68">
        <v>4370032.3834196897</v>
      </c>
      <c r="HO73" s="68">
        <v>3341327.7202072539</v>
      </c>
      <c r="HP73" s="68">
        <v>0</v>
      </c>
      <c r="HQ73" s="68">
        <v>0</v>
      </c>
      <c r="HR73" s="68">
        <v>399825.12953367876</v>
      </c>
      <c r="HS73" s="68">
        <v>505142.48704663216</v>
      </c>
      <c r="HT73" s="68">
        <v>0</v>
      </c>
      <c r="HU73" s="68">
        <v>0</v>
      </c>
      <c r="HV73" s="68">
        <v>0</v>
      </c>
      <c r="HW73" s="68">
        <v>160647.6683937824</v>
      </c>
      <c r="HX73" s="68">
        <v>0</v>
      </c>
      <c r="HY73" s="68">
        <v>0</v>
      </c>
      <c r="HZ73" s="68">
        <v>2552700.7772020726</v>
      </c>
      <c r="IA73" s="68">
        <v>1430038.860103627</v>
      </c>
      <c r="IB73" s="68">
        <v>1357791.4507772021</v>
      </c>
      <c r="IC73" s="68">
        <v>1289229.274611399</v>
      </c>
      <c r="ID73" s="68">
        <v>2232454.6632124353</v>
      </c>
      <c r="IE73" s="68">
        <v>1192791.4507772021</v>
      </c>
      <c r="IF73" s="68">
        <v>0</v>
      </c>
      <c r="IG73" s="68">
        <v>0</v>
      </c>
      <c r="IH73" s="68">
        <v>64760.362694300522</v>
      </c>
      <c r="II73" s="68">
        <v>1236716.3212435234</v>
      </c>
      <c r="IJ73" s="68">
        <v>1842506.4766839379</v>
      </c>
      <c r="IK73" s="68">
        <v>1054326.4248704663</v>
      </c>
      <c r="IL73" s="68">
        <v>0</v>
      </c>
      <c r="IM73" s="68">
        <v>1614812.1761658031</v>
      </c>
      <c r="IN73" s="68">
        <v>2257318.6528497408</v>
      </c>
      <c r="IO73" s="68">
        <v>869721.50259067363</v>
      </c>
      <c r="IP73" s="68">
        <v>196722.79792746116</v>
      </c>
      <c r="IQ73" s="68">
        <v>479106.21761658031</v>
      </c>
      <c r="IR73" s="68">
        <v>0</v>
      </c>
      <c r="IS73" s="68">
        <v>0</v>
      </c>
      <c r="IT73" s="68">
        <v>0</v>
      </c>
      <c r="IU73" s="68">
        <v>0</v>
      </c>
      <c r="IV73" s="68">
        <v>3116612.6943005184</v>
      </c>
      <c r="IW73" s="68">
        <v>0</v>
      </c>
      <c r="IX73" s="68">
        <v>0</v>
      </c>
      <c r="IY73" s="68">
        <v>0</v>
      </c>
      <c r="IZ73" s="68">
        <v>394909.32642487047</v>
      </c>
      <c r="JA73" s="68">
        <v>0</v>
      </c>
      <c r="JB73" s="68">
        <v>0</v>
      </c>
      <c r="JC73" s="68">
        <v>1768361.3989637305</v>
      </c>
      <c r="JD73" s="68">
        <v>0</v>
      </c>
      <c r="JE73" s="68">
        <v>0</v>
      </c>
      <c r="JF73" s="68">
        <v>3950.7772020725388</v>
      </c>
      <c r="JG73" s="68">
        <v>0</v>
      </c>
      <c r="JH73" s="68">
        <v>114488.34196891192</v>
      </c>
      <c r="JI73" s="68">
        <v>415900.25906735752</v>
      </c>
      <c r="JJ73" s="68">
        <v>0</v>
      </c>
      <c r="JK73" s="68">
        <v>0</v>
      </c>
      <c r="JL73" s="68">
        <v>0</v>
      </c>
      <c r="JM73" s="68">
        <v>320757.77202072542</v>
      </c>
      <c r="JN73" s="68">
        <v>501878.23834196891</v>
      </c>
      <c r="JO73" s="68">
        <v>58173.575129533681</v>
      </c>
      <c r="JP73" s="68">
        <v>1274306.994818653</v>
      </c>
      <c r="JQ73" s="68">
        <v>2061139.896373057</v>
      </c>
      <c r="JR73" s="68">
        <v>781522.02072538866</v>
      </c>
      <c r="JS73" s="68">
        <v>0</v>
      </c>
      <c r="JT73" s="68">
        <v>0</v>
      </c>
      <c r="JU73" s="68">
        <v>0</v>
      </c>
      <c r="JV73" s="68">
        <v>15939.119170984457</v>
      </c>
      <c r="JW73" s="68">
        <v>79222.797927461143</v>
      </c>
      <c r="JX73" s="68">
        <v>0</v>
      </c>
      <c r="JY73" s="68">
        <v>1523497.4093264248</v>
      </c>
      <c r="JZ73" s="68">
        <v>1194002.5906735752</v>
      </c>
    </row>
    <row r="74" spans="1:286" x14ac:dyDescent="0.35">
      <c r="A74" s="18"/>
      <c r="B74" s="43" t="s">
        <v>68</v>
      </c>
      <c r="C74" s="66">
        <v>0</v>
      </c>
      <c r="D74" s="67">
        <v>0</v>
      </c>
      <c r="E74" s="67">
        <v>0</v>
      </c>
      <c r="F74" s="67">
        <v>298246.04141291103</v>
      </c>
      <c r="G74" s="67">
        <v>0</v>
      </c>
      <c r="H74" s="67">
        <v>908952.49695493293</v>
      </c>
      <c r="I74" s="67">
        <v>0</v>
      </c>
      <c r="J74" s="67">
        <v>0</v>
      </c>
      <c r="K74" s="67">
        <v>0</v>
      </c>
      <c r="L74" s="67">
        <v>2131729.5980511568</v>
      </c>
      <c r="M74" s="68">
        <v>2840146.1632155906</v>
      </c>
      <c r="N74" s="68">
        <v>929829.47624847735</v>
      </c>
      <c r="O74" s="68">
        <v>80127.892813641898</v>
      </c>
      <c r="P74" s="68">
        <v>792618.7576126674</v>
      </c>
      <c r="Q74" s="68">
        <v>812149.81729598041</v>
      </c>
      <c r="R74" s="68">
        <v>0</v>
      </c>
      <c r="S74" s="68">
        <v>40194.884287454319</v>
      </c>
      <c r="T74" s="68">
        <v>0</v>
      </c>
      <c r="U74" s="68">
        <v>0</v>
      </c>
      <c r="V74" s="68">
        <v>0</v>
      </c>
      <c r="W74" s="68">
        <v>39549.33008526187</v>
      </c>
      <c r="X74" s="68">
        <v>121619.97563946406</v>
      </c>
      <c r="Y74" s="68">
        <v>2900809.9878197317</v>
      </c>
      <c r="Z74" s="68">
        <v>4904220.4628501823</v>
      </c>
      <c r="AA74" s="68">
        <v>1992088.9159561507</v>
      </c>
      <c r="AB74" s="68">
        <v>1770609.0133982946</v>
      </c>
      <c r="AC74" s="68">
        <v>0</v>
      </c>
      <c r="AD74" s="68">
        <v>42649.208282582214</v>
      </c>
      <c r="AE74" s="68">
        <v>2836723.5079171737</v>
      </c>
      <c r="AF74" s="68">
        <v>0</v>
      </c>
      <c r="AG74" s="68">
        <v>0</v>
      </c>
      <c r="AH74" s="68">
        <v>522898.90377588302</v>
      </c>
      <c r="AI74" s="68">
        <v>0</v>
      </c>
      <c r="AJ74" s="68">
        <v>7466303.2886723503</v>
      </c>
      <c r="AK74" s="68">
        <v>1035249.6954933008</v>
      </c>
      <c r="AL74" s="68">
        <v>2713514.0073081604</v>
      </c>
      <c r="AM74" s="68">
        <v>0</v>
      </c>
      <c r="AN74" s="68">
        <v>151199.75639464066</v>
      </c>
      <c r="AO74" s="68">
        <v>0</v>
      </c>
      <c r="AP74" s="68">
        <v>0</v>
      </c>
      <c r="AQ74" s="68">
        <v>91151.035322777097</v>
      </c>
      <c r="AR74" s="68">
        <v>2485816.0779537149</v>
      </c>
      <c r="AS74" s="68">
        <v>2436419.0012180265</v>
      </c>
      <c r="AT74" s="68">
        <v>0</v>
      </c>
      <c r="AU74" s="68">
        <v>0</v>
      </c>
      <c r="AV74" s="68">
        <v>44573.690621193658</v>
      </c>
      <c r="AW74" s="68">
        <v>439512.78928136412</v>
      </c>
      <c r="AX74" s="68">
        <v>550883.06942752737</v>
      </c>
      <c r="AY74" s="68">
        <v>2388288.6723507913</v>
      </c>
      <c r="AZ74" s="68">
        <v>0</v>
      </c>
      <c r="BA74" s="68">
        <v>0</v>
      </c>
      <c r="BB74" s="68">
        <v>0</v>
      </c>
      <c r="BC74" s="68">
        <v>389518.87941534712</v>
      </c>
      <c r="BD74" s="68">
        <v>502119.36662606575</v>
      </c>
      <c r="BE74" s="68">
        <v>105517.66138855054</v>
      </c>
      <c r="BF74" s="68">
        <v>0</v>
      </c>
      <c r="BG74" s="68">
        <v>0</v>
      </c>
      <c r="BH74" s="68">
        <v>2131680.8769792933</v>
      </c>
      <c r="BI74" s="68">
        <v>4402789.2813641895</v>
      </c>
      <c r="BJ74" s="68">
        <v>0</v>
      </c>
      <c r="BK74" s="68">
        <v>203745.43239951276</v>
      </c>
      <c r="BL74" s="68">
        <v>881827.04019488418</v>
      </c>
      <c r="BM74" s="68">
        <v>158556.6382460414</v>
      </c>
      <c r="BN74" s="68">
        <v>5619311.8148599267</v>
      </c>
      <c r="BO74" s="68">
        <v>1142155.9074299634</v>
      </c>
      <c r="BP74" s="68">
        <v>3684062.1193666258</v>
      </c>
      <c r="BQ74" s="68">
        <v>922411.6930572472</v>
      </c>
      <c r="BR74" s="68">
        <v>0</v>
      </c>
      <c r="BS74" s="68">
        <v>0</v>
      </c>
      <c r="BT74" s="68">
        <v>0</v>
      </c>
      <c r="BU74" s="68">
        <v>0</v>
      </c>
      <c r="BV74" s="68">
        <v>1754981.7295980509</v>
      </c>
      <c r="BW74" s="68">
        <v>101370.2801461632</v>
      </c>
      <c r="BX74" s="68">
        <v>0</v>
      </c>
      <c r="BY74" s="68">
        <v>1244415.347137637</v>
      </c>
      <c r="BZ74" s="68">
        <v>2718032.8867235077</v>
      </c>
      <c r="CA74" s="68">
        <v>3356796.589524969</v>
      </c>
      <c r="CB74" s="68">
        <v>692101.09622411686</v>
      </c>
      <c r="CC74" s="68">
        <v>571035.32277710107</v>
      </c>
      <c r="CD74" s="68">
        <v>0</v>
      </c>
      <c r="CE74" s="68">
        <v>667935.44457978068</v>
      </c>
      <c r="CF74" s="68">
        <v>0</v>
      </c>
      <c r="CG74" s="68">
        <v>4523976.8574908646</v>
      </c>
      <c r="CH74" s="68">
        <v>0</v>
      </c>
      <c r="CI74" s="68">
        <v>0</v>
      </c>
      <c r="CJ74" s="68">
        <v>0</v>
      </c>
      <c r="CK74" s="68">
        <v>586388.55054811202</v>
      </c>
      <c r="CL74" s="68">
        <v>1760535.9317904992</v>
      </c>
      <c r="CM74" s="68">
        <v>0</v>
      </c>
      <c r="CN74" s="68">
        <v>0</v>
      </c>
      <c r="CO74" s="68">
        <v>0</v>
      </c>
      <c r="CP74" s="68">
        <v>0</v>
      </c>
      <c r="CQ74" s="68">
        <v>0</v>
      </c>
      <c r="CR74" s="68">
        <v>0</v>
      </c>
      <c r="CS74" s="68">
        <v>0</v>
      </c>
      <c r="CT74" s="68">
        <v>0</v>
      </c>
      <c r="CU74" s="68">
        <v>0</v>
      </c>
      <c r="CV74" s="68">
        <v>0</v>
      </c>
      <c r="CW74" s="68">
        <v>39543.239951278927</v>
      </c>
      <c r="CX74" s="68">
        <v>0</v>
      </c>
      <c r="CY74" s="68">
        <v>48020.706455542015</v>
      </c>
      <c r="CZ74" s="68">
        <v>0</v>
      </c>
      <c r="DA74" s="68">
        <v>0</v>
      </c>
      <c r="DB74" s="68">
        <v>0</v>
      </c>
      <c r="DC74" s="68">
        <v>796266.74786845304</v>
      </c>
      <c r="DD74" s="68">
        <v>81084.043848964662</v>
      </c>
      <c r="DE74" s="68">
        <v>0</v>
      </c>
      <c r="DF74" s="68">
        <v>126144.94518879414</v>
      </c>
      <c r="DG74" s="68">
        <v>1059543.2399512788</v>
      </c>
      <c r="DH74" s="68">
        <v>1452484.7746650425</v>
      </c>
      <c r="DI74" s="68">
        <v>0</v>
      </c>
      <c r="DJ74" s="68">
        <v>0</v>
      </c>
      <c r="DK74" s="68">
        <v>0</v>
      </c>
      <c r="DL74" s="68">
        <v>517655.29841656511</v>
      </c>
      <c r="DM74" s="68">
        <v>0</v>
      </c>
      <c r="DN74" s="68">
        <v>240420.21924482335</v>
      </c>
      <c r="DO74" s="68">
        <v>67119.366626065763</v>
      </c>
      <c r="DP74" s="68">
        <v>218373.93422655296</v>
      </c>
      <c r="DQ74" s="68">
        <v>0</v>
      </c>
      <c r="DR74" s="68">
        <v>433410.47503045062</v>
      </c>
      <c r="DS74" s="68">
        <v>0</v>
      </c>
      <c r="DT74" s="68">
        <v>0</v>
      </c>
      <c r="DU74" s="68">
        <v>4939.0986601705235</v>
      </c>
      <c r="DV74" s="68">
        <v>0</v>
      </c>
      <c r="DW74" s="68">
        <v>0</v>
      </c>
      <c r="DX74" s="68">
        <v>2495846.5286236294</v>
      </c>
      <c r="DY74" s="68">
        <v>1046863.5809987818</v>
      </c>
      <c r="DZ74" s="68">
        <v>0</v>
      </c>
      <c r="EA74" s="68">
        <v>0</v>
      </c>
      <c r="EB74" s="68">
        <v>0</v>
      </c>
      <c r="EC74" s="68">
        <v>0</v>
      </c>
      <c r="ED74" s="68">
        <v>0</v>
      </c>
      <c r="EE74" s="68">
        <v>0</v>
      </c>
      <c r="EF74" s="68">
        <v>625523.75152253348</v>
      </c>
      <c r="EG74" s="68">
        <v>331473.81242387329</v>
      </c>
      <c r="EH74" s="68">
        <v>0</v>
      </c>
      <c r="EI74" s="68">
        <v>0</v>
      </c>
      <c r="EJ74" s="68">
        <v>0</v>
      </c>
      <c r="EK74" s="68">
        <v>36686.967113276485</v>
      </c>
      <c r="EL74" s="68">
        <v>0</v>
      </c>
      <c r="EM74" s="68">
        <v>0</v>
      </c>
      <c r="EN74" s="68">
        <v>0</v>
      </c>
      <c r="EO74" s="68">
        <v>0</v>
      </c>
      <c r="EP74" s="68">
        <v>0</v>
      </c>
      <c r="EQ74" s="68">
        <v>93647.990255785611</v>
      </c>
      <c r="ER74" s="68">
        <v>0</v>
      </c>
      <c r="ES74" s="68">
        <v>647655.29841656506</v>
      </c>
      <c r="ET74" s="68">
        <v>0</v>
      </c>
      <c r="EU74" s="68">
        <v>0</v>
      </c>
      <c r="EV74" s="68">
        <v>792509.1352009743</v>
      </c>
      <c r="EW74" s="68">
        <v>0</v>
      </c>
      <c r="EX74" s="68">
        <v>1072131.5468940316</v>
      </c>
      <c r="EY74" s="68">
        <v>1224269.1839220461</v>
      </c>
      <c r="EZ74" s="68">
        <v>939208.28258221666</v>
      </c>
      <c r="FA74" s="68">
        <v>0</v>
      </c>
      <c r="FB74" s="68">
        <v>0</v>
      </c>
      <c r="FC74" s="68">
        <v>0</v>
      </c>
      <c r="FD74" s="68">
        <v>0</v>
      </c>
      <c r="FE74" s="68">
        <v>0</v>
      </c>
      <c r="FF74" s="68">
        <v>26151.035322777097</v>
      </c>
      <c r="FG74" s="68">
        <v>113051.15712545675</v>
      </c>
      <c r="FH74" s="68">
        <v>0</v>
      </c>
      <c r="FI74" s="68">
        <v>360401.9488428745</v>
      </c>
      <c r="FJ74" s="68">
        <v>144841.65651644336</v>
      </c>
      <c r="FK74" s="68">
        <v>10921948.842874542</v>
      </c>
      <c r="FL74" s="68">
        <v>25548.112058465285</v>
      </c>
      <c r="FM74" s="68">
        <v>129433.61753958586</v>
      </c>
      <c r="FN74" s="68">
        <v>0</v>
      </c>
      <c r="FO74" s="68">
        <v>281132.76492082822</v>
      </c>
      <c r="FP74" s="68">
        <v>3172095.0060901335</v>
      </c>
      <c r="FQ74" s="68">
        <v>0</v>
      </c>
      <c r="FR74" s="68">
        <v>25182.704019488425</v>
      </c>
      <c r="FS74" s="68">
        <v>1727478.6845310596</v>
      </c>
      <c r="FT74" s="68">
        <v>29926.918392204625</v>
      </c>
      <c r="FU74" s="68">
        <v>165943.97076735686</v>
      </c>
      <c r="FV74" s="68">
        <v>0</v>
      </c>
      <c r="FW74" s="68">
        <v>239043.84896467719</v>
      </c>
      <c r="FX74" s="68">
        <v>11807356.881851399</v>
      </c>
      <c r="FY74" s="68">
        <v>798209.50060901337</v>
      </c>
      <c r="FZ74" s="68">
        <v>81358.099878197318</v>
      </c>
      <c r="GA74" s="68">
        <v>1932314.2509135199</v>
      </c>
      <c r="GB74" s="68">
        <v>0</v>
      </c>
      <c r="GC74" s="68">
        <v>169190.01218026795</v>
      </c>
      <c r="GD74" s="68">
        <v>161157.12545676003</v>
      </c>
      <c r="GE74" s="68">
        <v>0</v>
      </c>
      <c r="GF74" s="68">
        <v>172149.81729598049</v>
      </c>
      <c r="GG74" s="68">
        <v>177667.47868453103</v>
      </c>
      <c r="GH74" s="68">
        <v>218105.96833130327</v>
      </c>
      <c r="GI74" s="68">
        <v>223276.4920828258</v>
      </c>
      <c r="GJ74" s="68">
        <v>923057.24725943967</v>
      </c>
      <c r="GK74" s="68">
        <v>221120.58465286234</v>
      </c>
      <c r="GL74" s="68">
        <v>87228.989037758816</v>
      </c>
      <c r="GM74" s="68">
        <v>0</v>
      </c>
      <c r="GN74" s="68">
        <v>71577.344701583424</v>
      </c>
      <c r="GO74" s="68">
        <v>900542.02192448219</v>
      </c>
      <c r="GP74" s="68">
        <v>0</v>
      </c>
      <c r="GQ74" s="68">
        <v>59604.141291108397</v>
      </c>
      <c r="GR74" s="68">
        <v>0</v>
      </c>
      <c r="GS74" s="68">
        <v>1227971.9853836782</v>
      </c>
      <c r="GT74" s="68">
        <v>0</v>
      </c>
      <c r="GU74" s="68">
        <v>77442.143727161994</v>
      </c>
      <c r="GV74" s="68">
        <v>71778.319123020701</v>
      </c>
      <c r="GW74" s="68">
        <v>159031.66869671131</v>
      </c>
      <c r="GX74" s="68">
        <v>463148.59926918388</v>
      </c>
      <c r="GY74" s="68">
        <v>9964476.2484774645</v>
      </c>
      <c r="GZ74" s="68">
        <v>1072679.6589524969</v>
      </c>
      <c r="HA74" s="68">
        <v>0</v>
      </c>
      <c r="HB74" s="68">
        <v>0</v>
      </c>
      <c r="HC74" s="68">
        <v>1711017.052375152</v>
      </c>
      <c r="HD74" s="68">
        <v>0</v>
      </c>
      <c r="HE74" s="68">
        <v>0</v>
      </c>
      <c r="HF74" s="68">
        <v>16645968.331303287</v>
      </c>
      <c r="HG74" s="68">
        <v>0</v>
      </c>
      <c r="HH74" s="68">
        <v>0</v>
      </c>
      <c r="HI74" s="68">
        <v>0</v>
      </c>
      <c r="HJ74" s="68">
        <v>0</v>
      </c>
      <c r="HK74" s="68">
        <v>0</v>
      </c>
      <c r="HL74" s="68">
        <v>135706.4555420219</v>
      </c>
      <c r="HM74" s="68">
        <v>7305426.3093788056</v>
      </c>
      <c r="HN74" s="68">
        <v>0</v>
      </c>
      <c r="HO74" s="68">
        <v>0</v>
      </c>
      <c r="HP74" s="68">
        <v>2602643.1181485988</v>
      </c>
      <c r="HQ74" s="68">
        <v>29610.231425091348</v>
      </c>
      <c r="HR74" s="68">
        <v>30749.086479902555</v>
      </c>
      <c r="HS74" s="68">
        <v>44799.025578562723</v>
      </c>
      <c r="HT74" s="68">
        <v>0</v>
      </c>
      <c r="HU74" s="68">
        <v>0</v>
      </c>
      <c r="HV74" s="68">
        <v>0</v>
      </c>
      <c r="HW74" s="68">
        <v>0</v>
      </c>
      <c r="HX74" s="68">
        <v>0</v>
      </c>
      <c r="HY74" s="68">
        <v>0</v>
      </c>
      <c r="HZ74" s="68">
        <v>0</v>
      </c>
      <c r="IA74" s="68">
        <v>0</v>
      </c>
      <c r="IB74" s="68">
        <v>0</v>
      </c>
      <c r="IC74" s="68">
        <v>0</v>
      </c>
      <c r="ID74" s="68">
        <v>0</v>
      </c>
      <c r="IE74" s="68">
        <v>0</v>
      </c>
      <c r="IF74" s="68">
        <v>0</v>
      </c>
      <c r="IG74" s="68">
        <v>0</v>
      </c>
      <c r="IH74" s="68">
        <v>694640.68209500599</v>
      </c>
      <c r="II74" s="68">
        <v>0</v>
      </c>
      <c r="IJ74" s="68">
        <v>0</v>
      </c>
      <c r="IK74" s="68">
        <v>0</v>
      </c>
      <c r="IL74" s="68">
        <v>0</v>
      </c>
      <c r="IM74" s="68">
        <v>0</v>
      </c>
      <c r="IN74" s="68">
        <v>0</v>
      </c>
      <c r="IO74" s="68">
        <v>0</v>
      </c>
      <c r="IP74" s="68">
        <v>0</v>
      </c>
      <c r="IQ74" s="68">
        <v>0</v>
      </c>
      <c r="IR74" s="68">
        <v>23172.959805115712</v>
      </c>
      <c r="IS74" s="68">
        <v>0</v>
      </c>
      <c r="IT74" s="68">
        <v>0</v>
      </c>
      <c r="IU74" s="68">
        <v>0</v>
      </c>
      <c r="IV74" s="68">
        <v>0</v>
      </c>
      <c r="IW74" s="68">
        <v>0</v>
      </c>
      <c r="IX74" s="68">
        <v>361193.66626065772</v>
      </c>
      <c r="IY74" s="68">
        <v>0</v>
      </c>
      <c r="IZ74" s="68">
        <v>84287.454323995116</v>
      </c>
      <c r="JA74" s="68">
        <v>379177.831912302</v>
      </c>
      <c r="JB74" s="68">
        <v>310883.06942752737</v>
      </c>
      <c r="JC74" s="68">
        <v>0</v>
      </c>
      <c r="JD74" s="68">
        <v>0</v>
      </c>
      <c r="JE74" s="68">
        <v>481589.52496954927</v>
      </c>
      <c r="JF74" s="68">
        <v>0</v>
      </c>
      <c r="JG74" s="68">
        <v>15633.373934226551</v>
      </c>
      <c r="JH74" s="68">
        <v>0</v>
      </c>
      <c r="JI74" s="68">
        <v>1119537.1498172958</v>
      </c>
      <c r="JJ74" s="68">
        <v>33105.968331303287</v>
      </c>
      <c r="JK74" s="68">
        <v>40274.056029232641</v>
      </c>
      <c r="JL74" s="68">
        <v>137192.44823386113</v>
      </c>
      <c r="JM74" s="68">
        <v>33026.796589524965</v>
      </c>
      <c r="JN74" s="68">
        <v>42186.358099878191</v>
      </c>
      <c r="JO74" s="68">
        <v>0</v>
      </c>
      <c r="JP74" s="68">
        <v>0</v>
      </c>
      <c r="JQ74" s="68">
        <v>3762911.0840438488</v>
      </c>
      <c r="JR74" s="68">
        <v>0</v>
      </c>
      <c r="JS74" s="68">
        <v>2718203.4104750301</v>
      </c>
      <c r="JT74" s="68">
        <v>13745.432399512787</v>
      </c>
      <c r="JU74" s="68">
        <v>0</v>
      </c>
      <c r="JV74" s="68">
        <v>0</v>
      </c>
      <c r="JW74" s="68">
        <v>19890.377588306939</v>
      </c>
      <c r="JX74" s="68">
        <v>21662.606577344701</v>
      </c>
      <c r="JY74" s="68">
        <v>46120.584652862359</v>
      </c>
      <c r="JZ74" s="68">
        <v>36461.632155907428</v>
      </c>
    </row>
    <row r="75" spans="1:286" x14ac:dyDescent="0.35">
      <c r="A75" s="18"/>
      <c r="B75" s="43" t="s">
        <v>69</v>
      </c>
      <c r="C75" s="66">
        <v>0</v>
      </c>
      <c r="D75" s="67">
        <v>379303.52196280175</v>
      </c>
      <c r="E75" s="67">
        <v>0</v>
      </c>
      <c r="F75" s="67">
        <v>0</v>
      </c>
      <c r="G75" s="67">
        <v>0</v>
      </c>
      <c r="H75" s="67">
        <v>1971986.5453106451</v>
      </c>
      <c r="I75" s="67">
        <v>102837.3565492679</v>
      </c>
      <c r="J75" s="67">
        <v>0</v>
      </c>
      <c r="K75" s="67">
        <v>166735.25920063315</v>
      </c>
      <c r="L75" s="67">
        <v>0</v>
      </c>
      <c r="M75" s="68">
        <v>0</v>
      </c>
      <c r="N75" s="68">
        <v>0</v>
      </c>
      <c r="O75" s="68">
        <v>0</v>
      </c>
      <c r="P75" s="68">
        <v>1741115.9477641473</v>
      </c>
      <c r="Q75" s="68">
        <v>1558622.8729719035</v>
      </c>
      <c r="R75" s="68">
        <v>259046.29996042739</v>
      </c>
      <c r="S75" s="68">
        <v>65999.208547685004</v>
      </c>
      <c r="T75" s="68">
        <v>0</v>
      </c>
      <c r="U75" s="68">
        <v>626169.37079540954</v>
      </c>
      <c r="V75" s="68">
        <v>242552.43371586862</v>
      </c>
      <c r="W75" s="68">
        <v>58654.531064503368</v>
      </c>
      <c r="X75" s="68">
        <v>240696.47803719825</v>
      </c>
      <c r="Y75" s="68">
        <v>0</v>
      </c>
      <c r="Z75" s="68">
        <v>0</v>
      </c>
      <c r="AA75" s="68">
        <v>0</v>
      </c>
      <c r="AB75" s="68">
        <v>0</v>
      </c>
      <c r="AC75" s="68">
        <v>0</v>
      </c>
      <c r="AD75" s="68">
        <v>0</v>
      </c>
      <c r="AE75" s="68">
        <v>0</v>
      </c>
      <c r="AF75" s="68">
        <v>2475429.3628808865</v>
      </c>
      <c r="AG75" s="68">
        <v>0</v>
      </c>
      <c r="AH75" s="68">
        <v>0</v>
      </c>
      <c r="AI75" s="68">
        <v>0</v>
      </c>
      <c r="AJ75" s="68">
        <v>0</v>
      </c>
      <c r="AK75" s="68">
        <v>0</v>
      </c>
      <c r="AL75" s="68">
        <v>0</v>
      </c>
      <c r="AM75" s="68">
        <v>0</v>
      </c>
      <c r="AN75" s="68">
        <v>0</v>
      </c>
      <c r="AO75" s="68">
        <v>132793.82667194301</v>
      </c>
      <c r="AP75" s="68">
        <v>0</v>
      </c>
      <c r="AQ75" s="68">
        <v>197372.37831420658</v>
      </c>
      <c r="AR75" s="68">
        <v>0</v>
      </c>
      <c r="AS75" s="68">
        <v>0</v>
      </c>
      <c r="AT75" s="68">
        <v>44724.970320538188</v>
      </c>
      <c r="AU75" s="68">
        <v>0</v>
      </c>
      <c r="AV75" s="68">
        <v>0</v>
      </c>
      <c r="AW75" s="68">
        <v>0</v>
      </c>
      <c r="AX75" s="68">
        <v>1182374.3569449941</v>
      </c>
      <c r="AY75" s="68">
        <v>0</v>
      </c>
      <c r="AZ75" s="68">
        <v>243917.68895924021</v>
      </c>
      <c r="BA75" s="68">
        <v>393126.23664424219</v>
      </c>
      <c r="BB75" s="68">
        <v>0</v>
      </c>
      <c r="BC75" s="68">
        <v>975045.5085081124</v>
      </c>
      <c r="BD75" s="68">
        <v>1124269.8852394144</v>
      </c>
      <c r="BE75" s="68">
        <v>0</v>
      </c>
      <c r="BF75" s="68">
        <v>1290455.085081124</v>
      </c>
      <c r="BG75" s="68">
        <v>0</v>
      </c>
      <c r="BH75" s="68">
        <v>0</v>
      </c>
      <c r="BI75" s="68">
        <v>0</v>
      </c>
      <c r="BJ75" s="68">
        <v>515128.61100118718</v>
      </c>
      <c r="BK75" s="68">
        <v>0</v>
      </c>
      <c r="BL75" s="68">
        <v>0</v>
      </c>
      <c r="BM75" s="68">
        <v>0</v>
      </c>
      <c r="BN75" s="68">
        <v>0</v>
      </c>
      <c r="BO75" s="68">
        <v>0</v>
      </c>
      <c r="BP75" s="68">
        <v>2267162.6434507323</v>
      </c>
      <c r="BQ75" s="68">
        <v>0</v>
      </c>
      <c r="BR75" s="68">
        <v>0</v>
      </c>
      <c r="BS75" s="68">
        <v>2721796.5967550455</v>
      </c>
      <c r="BT75" s="68">
        <v>0</v>
      </c>
      <c r="BU75" s="68">
        <v>0</v>
      </c>
      <c r="BV75" s="68">
        <v>0</v>
      </c>
      <c r="BW75" s="68">
        <v>0</v>
      </c>
      <c r="BX75" s="68">
        <v>0</v>
      </c>
      <c r="BY75" s="68">
        <v>0</v>
      </c>
      <c r="BZ75" s="68">
        <v>0</v>
      </c>
      <c r="CA75" s="68">
        <v>0</v>
      </c>
      <c r="CB75" s="68">
        <v>1267617.7285318561</v>
      </c>
      <c r="CC75" s="68">
        <v>0</v>
      </c>
      <c r="CD75" s="68">
        <v>0</v>
      </c>
      <c r="CE75" s="68">
        <v>0</v>
      </c>
      <c r="CF75" s="68">
        <v>0</v>
      </c>
      <c r="CG75" s="68">
        <v>0</v>
      </c>
      <c r="CH75" s="68">
        <v>0</v>
      </c>
      <c r="CI75" s="68">
        <v>1718785.1206964781</v>
      </c>
      <c r="CJ75" s="68">
        <v>471875.74198654533</v>
      </c>
      <c r="CK75" s="68">
        <v>0</v>
      </c>
      <c r="CL75" s="68">
        <v>0</v>
      </c>
      <c r="CM75" s="68">
        <v>0</v>
      </c>
      <c r="CN75" s="68">
        <v>0</v>
      </c>
      <c r="CO75" s="68">
        <v>874309.45785516419</v>
      </c>
      <c r="CP75" s="68">
        <v>0</v>
      </c>
      <c r="CQ75" s="68">
        <v>298975.06925207755</v>
      </c>
      <c r="CR75" s="68">
        <v>0</v>
      </c>
      <c r="CS75" s="68">
        <v>80375.939849624061</v>
      </c>
      <c r="CT75" s="68">
        <v>1632865.0573802928</v>
      </c>
      <c r="CU75" s="68">
        <v>1323415.1167392165</v>
      </c>
      <c r="CV75" s="68">
        <v>332449.54491491889</v>
      </c>
      <c r="CW75" s="68">
        <v>0</v>
      </c>
      <c r="CX75" s="68">
        <v>890918.08468539768</v>
      </c>
      <c r="CY75" s="68">
        <v>0</v>
      </c>
      <c r="CZ75" s="68">
        <v>0</v>
      </c>
      <c r="DA75" s="68">
        <v>2752125.0494657699</v>
      </c>
      <c r="DB75" s="68">
        <v>0</v>
      </c>
      <c r="DC75" s="68">
        <v>0</v>
      </c>
      <c r="DD75" s="68">
        <v>0</v>
      </c>
      <c r="DE75" s="68">
        <v>0</v>
      </c>
      <c r="DF75" s="68">
        <v>0</v>
      </c>
      <c r="DG75" s="68">
        <v>0</v>
      </c>
      <c r="DH75" s="68">
        <v>0</v>
      </c>
      <c r="DI75" s="68">
        <v>614519.19271863869</v>
      </c>
      <c r="DJ75" s="68">
        <v>0</v>
      </c>
      <c r="DK75" s="68">
        <v>0</v>
      </c>
      <c r="DL75" s="68">
        <v>0</v>
      </c>
      <c r="DM75" s="68">
        <v>1469639.889196676</v>
      </c>
      <c r="DN75" s="68">
        <v>431666.00712307083</v>
      </c>
      <c r="DO75" s="68">
        <v>128848.43688167789</v>
      </c>
      <c r="DP75" s="68">
        <v>0</v>
      </c>
      <c r="DQ75" s="68">
        <v>0</v>
      </c>
      <c r="DR75" s="68">
        <v>490842.89671547292</v>
      </c>
      <c r="DS75" s="68">
        <v>0</v>
      </c>
      <c r="DT75" s="68">
        <v>0</v>
      </c>
      <c r="DU75" s="68">
        <v>0</v>
      </c>
      <c r="DV75" s="68">
        <v>0</v>
      </c>
      <c r="DW75" s="68">
        <v>0</v>
      </c>
      <c r="DX75" s="68">
        <v>0</v>
      </c>
      <c r="DY75" s="68">
        <v>0</v>
      </c>
      <c r="DZ75" s="68">
        <v>0</v>
      </c>
      <c r="EA75" s="68">
        <v>165290.85872576176</v>
      </c>
      <c r="EB75" s="68">
        <v>866422.63553620898</v>
      </c>
      <c r="EC75" s="68">
        <v>0</v>
      </c>
      <c r="ED75" s="68">
        <v>45029.679461812426</v>
      </c>
      <c r="EE75" s="68">
        <v>0</v>
      </c>
      <c r="EF75" s="68">
        <v>0</v>
      </c>
      <c r="EG75" s="68">
        <v>0</v>
      </c>
      <c r="EH75" s="68">
        <v>0</v>
      </c>
      <c r="EI75" s="68">
        <v>0</v>
      </c>
      <c r="EJ75" s="68">
        <v>1607958.0530273051</v>
      </c>
      <c r="EK75" s="68">
        <v>0</v>
      </c>
      <c r="EL75" s="68">
        <v>0</v>
      </c>
      <c r="EM75" s="68">
        <v>940530.27305104875</v>
      </c>
      <c r="EN75" s="68">
        <v>223913.73169766521</v>
      </c>
      <c r="EO75" s="68">
        <v>0</v>
      </c>
      <c r="EP75" s="68">
        <v>0</v>
      </c>
      <c r="EQ75" s="68">
        <v>0</v>
      </c>
      <c r="ER75" s="68">
        <v>0</v>
      </c>
      <c r="ES75" s="68">
        <v>0</v>
      </c>
      <c r="ET75" s="68">
        <v>0</v>
      </c>
      <c r="EU75" s="68">
        <v>0</v>
      </c>
      <c r="EV75" s="68">
        <v>0</v>
      </c>
      <c r="EW75" s="68">
        <v>0</v>
      </c>
      <c r="EX75" s="68">
        <v>0</v>
      </c>
      <c r="EY75" s="68">
        <v>0</v>
      </c>
      <c r="EZ75" s="68">
        <v>0</v>
      </c>
      <c r="FA75" s="68">
        <v>0</v>
      </c>
      <c r="FB75" s="68">
        <v>0</v>
      </c>
      <c r="FC75" s="68">
        <v>0</v>
      </c>
      <c r="FD75" s="68">
        <v>0</v>
      </c>
      <c r="FE75" s="68">
        <v>210344.28175702415</v>
      </c>
      <c r="FF75" s="68">
        <v>8064.899089829838</v>
      </c>
      <c r="FG75" s="68">
        <v>113616.93707954096</v>
      </c>
      <c r="FH75" s="68">
        <v>63589.236248516027</v>
      </c>
      <c r="FI75" s="68">
        <v>69062.129006727351</v>
      </c>
      <c r="FJ75" s="68">
        <v>0</v>
      </c>
      <c r="FK75" s="68">
        <v>0</v>
      </c>
      <c r="FL75" s="68">
        <v>3268.6980609418283</v>
      </c>
      <c r="FM75" s="68">
        <v>0</v>
      </c>
      <c r="FN75" s="68">
        <v>1654978.2350613375</v>
      </c>
      <c r="FO75" s="68">
        <v>389924.81203007518</v>
      </c>
      <c r="FP75" s="68">
        <v>0</v>
      </c>
      <c r="FQ75" s="68">
        <v>0</v>
      </c>
      <c r="FR75" s="68">
        <v>4946.5769687376333</v>
      </c>
      <c r="FS75" s="68">
        <v>173161.85199841709</v>
      </c>
      <c r="FT75" s="68">
        <v>0</v>
      </c>
      <c r="FU75" s="68">
        <v>153874.15908191531</v>
      </c>
      <c r="FV75" s="68">
        <v>1242.5801345468935</v>
      </c>
      <c r="FW75" s="68">
        <v>386691.72932330827</v>
      </c>
      <c r="FX75" s="68">
        <v>610546.10209734866</v>
      </c>
      <c r="FY75" s="68">
        <v>48709.932726553227</v>
      </c>
      <c r="FZ75" s="68">
        <v>0</v>
      </c>
      <c r="GA75" s="68">
        <v>0</v>
      </c>
      <c r="GB75" s="68">
        <v>41776.810447170559</v>
      </c>
      <c r="GC75" s="68">
        <v>0</v>
      </c>
      <c r="GD75" s="68">
        <v>27012.26751088247</v>
      </c>
      <c r="GE75" s="68">
        <v>43692.125049465772</v>
      </c>
      <c r="GF75" s="68">
        <v>0</v>
      </c>
      <c r="GG75" s="68">
        <v>31982.588049070044</v>
      </c>
      <c r="GH75" s="68">
        <v>38421.052631578947</v>
      </c>
      <c r="GI75" s="68">
        <v>415603.48239018599</v>
      </c>
      <c r="GJ75" s="68">
        <v>2765215.6707558371</v>
      </c>
      <c r="GK75" s="68">
        <v>326224.77245745942</v>
      </c>
      <c r="GL75" s="68">
        <v>24356.94499406411</v>
      </c>
      <c r="GM75" s="68">
        <v>0</v>
      </c>
      <c r="GN75" s="68">
        <v>0</v>
      </c>
      <c r="GO75" s="68">
        <v>854756.6284131381</v>
      </c>
      <c r="GP75" s="68">
        <v>0</v>
      </c>
      <c r="GQ75" s="68">
        <v>0</v>
      </c>
      <c r="GR75" s="68">
        <v>0</v>
      </c>
      <c r="GS75" s="68">
        <v>113810.84289671548</v>
      </c>
      <c r="GT75" s="68">
        <v>0</v>
      </c>
      <c r="GU75" s="68">
        <v>113585.27898694103</v>
      </c>
      <c r="GV75" s="68">
        <v>0</v>
      </c>
      <c r="GW75" s="68">
        <v>0</v>
      </c>
      <c r="GX75" s="68">
        <v>29960.427384250099</v>
      </c>
      <c r="GY75" s="68">
        <v>0</v>
      </c>
      <c r="GZ75" s="68">
        <v>0</v>
      </c>
      <c r="HA75" s="68">
        <v>5027554.4123466564</v>
      </c>
      <c r="HB75" s="68">
        <v>0</v>
      </c>
      <c r="HC75" s="68">
        <v>0</v>
      </c>
      <c r="HD75" s="68">
        <v>1043703.9968341908</v>
      </c>
      <c r="HE75" s="68">
        <v>0</v>
      </c>
      <c r="HF75" s="68">
        <v>0</v>
      </c>
      <c r="HG75" s="68">
        <v>0</v>
      </c>
      <c r="HH75" s="68">
        <v>732975.86070439254</v>
      </c>
      <c r="HI75" s="68">
        <v>492702.80965571827</v>
      </c>
      <c r="HJ75" s="68">
        <v>0</v>
      </c>
      <c r="HK75" s="68">
        <v>4177902.6513652555</v>
      </c>
      <c r="HL75" s="68">
        <v>0</v>
      </c>
      <c r="HM75" s="68">
        <v>0</v>
      </c>
      <c r="HN75" s="68">
        <v>0</v>
      </c>
      <c r="HO75" s="68">
        <v>0</v>
      </c>
      <c r="HP75" s="68">
        <v>0</v>
      </c>
      <c r="HQ75" s="68">
        <v>0</v>
      </c>
      <c r="HR75" s="68">
        <v>0</v>
      </c>
      <c r="HS75" s="68">
        <v>0</v>
      </c>
      <c r="HT75" s="68">
        <v>0</v>
      </c>
      <c r="HU75" s="68">
        <v>535172.14087851206</v>
      </c>
      <c r="HV75" s="68">
        <v>0</v>
      </c>
      <c r="HW75" s="68">
        <v>0</v>
      </c>
      <c r="HX75" s="68">
        <v>0</v>
      </c>
      <c r="HY75" s="68">
        <v>0</v>
      </c>
      <c r="HZ75" s="68">
        <v>0</v>
      </c>
      <c r="IA75" s="68">
        <v>0</v>
      </c>
      <c r="IB75" s="68">
        <v>0</v>
      </c>
      <c r="IC75" s="68">
        <v>0</v>
      </c>
      <c r="ID75" s="68">
        <v>0</v>
      </c>
      <c r="IE75" s="68">
        <v>113047.09141274239</v>
      </c>
      <c r="IF75" s="68">
        <v>0</v>
      </c>
      <c r="IG75" s="68">
        <v>0</v>
      </c>
      <c r="IH75" s="68">
        <v>0</v>
      </c>
      <c r="II75" s="68">
        <v>0</v>
      </c>
      <c r="IJ75" s="68">
        <v>0</v>
      </c>
      <c r="IK75" s="68">
        <v>0</v>
      </c>
      <c r="IL75" s="68">
        <v>110526.31578947368</v>
      </c>
      <c r="IM75" s="68">
        <v>0</v>
      </c>
      <c r="IN75" s="68">
        <v>0</v>
      </c>
      <c r="IO75" s="68">
        <v>0</v>
      </c>
      <c r="IP75" s="68">
        <v>0</v>
      </c>
      <c r="IQ75" s="68">
        <v>0</v>
      </c>
      <c r="IR75" s="68">
        <v>0</v>
      </c>
      <c r="IS75" s="68">
        <v>0</v>
      </c>
      <c r="IT75" s="68">
        <v>0</v>
      </c>
      <c r="IU75" s="68">
        <v>127376.33557578156</v>
      </c>
      <c r="IV75" s="68">
        <v>0</v>
      </c>
      <c r="IW75" s="68">
        <v>0</v>
      </c>
      <c r="IX75" s="68">
        <v>0</v>
      </c>
      <c r="IY75" s="68">
        <v>0</v>
      </c>
      <c r="IZ75" s="68">
        <v>0</v>
      </c>
      <c r="JA75" s="68">
        <v>0</v>
      </c>
      <c r="JB75" s="68">
        <v>0</v>
      </c>
      <c r="JC75" s="68">
        <v>0</v>
      </c>
      <c r="JD75" s="68">
        <v>0</v>
      </c>
      <c r="JE75" s="68">
        <v>0</v>
      </c>
      <c r="JF75" s="68">
        <v>0</v>
      </c>
      <c r="JG75" s="68">
        <v>0</v>
      </c>
      <c r="JH75" s="68">
        <v>0</v>
      </c>
      <c r="JI75" s="68">
        <v>0</v>
      </c>
      <c r="JJ75" s="68">
        <v>0</v>
      </c>
      <c r="JK75" s="68">
        <v>0</v>
      </c>
      <c r="JL75" s="68">
        <v>0</v>
      </c>
      <c r="JM75" s="68">
        <v>0</v>
      </c>
      <c r="JN75" s="68">
        <v>0</v>
      </c>
      <c r="JO75" s="68">
        <v>173383.45864661655</v>
      </c>
      <c r="JP75" s="68">
        <v>0</v>
      </c>
      <c r="JQ75" s="68">
        <v>0</v>
      </c>
      <c r="JR75" s="68">
        <v>0</v>
      </c>
      <c r="JS75" s="68">
        <v>0</v>
      </c>
      <c r="JT75" s="68">
        <v>0</v>
      </c>
      <c r="JU75" s="68">
        <v>0</v>
      </c>
      <c r="JV75" s="68">
        <v>816038.78116343496</v>
      </c>
      <c r="JW75" s="68">
        <v>0</v>
      </c>
      <c r="JX75" s="68">
        <v>0</v>
      </c>
      <c r="JY75" s="68">
        <v>23371.58686189157</v>
      </c>
      <c r="JZ75" s="68">
        <v>0</v>
      </c>
    </row>
    <row r="76" spans="1:286" x14ac:dyDescent="0.35">
      <c r="A76" s="18"/>
      <c r="B76" s="44" t="s">
        <v>70</v>
      </c>
      <c r="C76" s="66">
        <v>0</v>
      </c>
      <c r="D76" s="67">
        <v>0</v>
      </c>
      <c r="E76" s="67">
        <v>0</v>
      </c>
      <c r="F76" s="67">
        <v>0</v>
      </c>
      <c r="G76" s="67">
        <v>0</v>
      </c>
      <c r="H76" s="67">
        <v>0</v>
      </c>
      <c r="I76" s="67">
        <v>0</v>
      </c>
      <c r="J76" s="67">
        <v>0</v>
      </c>
      <c r="K76" s="67">
        <v>0</v>
      </c>
      <c r="L76" s="67">
        <v>0</v>
      </c>
      <c r="M76" s="68">
        <v>0</v>
      </c>
      <c r="N76" s="68">
        <v>0</v>
      </c>
      <c r="O76" s="68">
        <v>0</v>
      </c>
      <c r="P76" s="68">
        <v>0</v>
      </c>
      <c r="Q76" s="68">
        <v>0</v>
      </c>
      <c r="R76" s="68">
        <v>0</v>
      </c>
      <c r="S76" s="68">
        <v>0</v>
      </c>
      <c r="T76" s="68">
        <v>0</v>
      </c>
      <c r="U76" s="68">
        <v>0</v>
      </c>
      <c r="V76" s="68">
        <v>0</v>
      </c>
      <c r="W76" s="68">
        <v>0</v>
      </c>
      <c r="X76" s="68">
        <v>0</v>
      </c>
      <c r="Y76" s="68">
        <v>0</v>
      </c>
      <c r="Z76" s="68">
        <v>0</v>
      </c>
      <c r="AA76" s="68">
        <v>0</v>
      </c>
      <c r="AB76" s="68">
        <v>0</v>
      </c>
      <c r="AC76" s="68">
        <v>0</v>
      </c>
      <c r="AD76" s="68">
        <v>0</v>
      </c>
      <c r="AE76" s="68">
        <v>0</v>
      </c>
      <c r="AF76" s="68">
        <v>0</v>
      </c>
      <c r="AG76" s="68">
        <v>131329.84901277584</v>
      </c>
      <c r="AH76" s="68">
        <v>0</v>
      </c>
      <c r="AI76" s="68">
        <v>0</v>
      </c>
      <c r="AJ76" s="68">
        <v>0</v>
      </c>
      <c r="AK76" s="68">
        <v>0</v>
      </c>
      <c r="AL76" s="68">
        <v>0</v>
      </c>
      <c r="AM76" s="68">
        <v>0</v>
      </c>
      <c r="AN76" s="68">
        <v>0</v>
      </c>
      <c r="AO76" s="68">
        <v>0</v>
      </c>
      <c r="AP76" s="68">
        <v>0</v>
      </c>
      <c r="AQ76" s="68">
        <v>0</v>
      </c>
      <c r="AR76" s="68">
        <v>0</v>
      </c>
      <c r="AS76" s="68">
        <v>0</v>
      </c>
      <c r="AT76" s="68">
        <v>0</v>
      </c>
      <c r="AU76" s="68">
        <v>0</v>
      </c>
      <c r="AV76" s="68">
        <v>0</v>
      </c>
      <c r="AW76" s="68">
        <v>0</v>
      </c>
      <c r="AX76" s="68">
        <v>0</v>
      </c>
      <c r="AY76" s="68">
        <v>0</v>
      </c>
      <c r="AZ76" s="68">
        <v>0</v>
      </c>
      <c r="BA76" s="68">
        <v>0</v>
      </c>
      <c r="BB76" s="68">
        <v>0</v>
      </c>
      <c r="BC76" s="68">
        <v>80110.336817653893</v>
      </c>
      <c r="BD76" s="68">
        <v>0</v>
      </c>
      <c r="BE76" s="68">
        <v>0</v>
      </c>
      <c r="BF76" s="68">
        <v>0</v>
      </c>
      <c r="BG76" s="68">
        <v>0</v>
      </c>
      <c r="BH76" s="68">
        <v>0</v>
      </c>
      <c r="BI76" s="68">
        <v>0</v>
      </c>
      <c r="BJ76" s="68">
        <v>0</v>
      </c>
      <c r="BK76" s="68">
        <v>0</v>
      </c>
      <c r="BL76" s="68">
        <v>0</v>
      </c>
      <c r="BM76" s="68">
        <v>0</v>
      </c>
      <c r="BN76" s="68">
        <v>0</v>
      </c>
      <c r="BO76" s="68">
        <v>0</v>
      </c>
      <c r="BP76" s="68">
        <v>0</v>
      </c>
      <c r="BQ76" s="68">
        <v>0</v>
      </c>
      <c r="BR76" s="68">
        <v>0</v>
      </c>
      <c r="BS76" s="68">
        <v>0</v>
      </c>
      <c r="BT76" s="68">
        <v>0</v>
      </c>
      <c r="BU76" s="68">
        <v>0</v>
      </c>
      <c r="BV76" s="68">
        <v>0</v>
      </c>
      <c r="BW76" s="68">
        <v>0</v>
      </c>
      <c r="BX76" s="68">
        <v>0</v>
      </c>
      <c r="BY76" s="68">
        <v>0</v>
      </c>
      <c r="BZ76" s="68">
        <v>0</v>
      </c>
      <c r="CA76" s="68">
        <v>0</v>
      </c>
      <c r="CB76" s="68">
        <v>0</v>
      </c>
      <c r="CC76" s="68">
        <v>0</v>
      </c>
      <c r="CD76" s="68">
        <v>0</v>
      </c>
      <c r="CE76" s="68">
        <v>0</v>
      </c>
      <c r="CF76" s="68">
        <v>0</v>
      </c>
      <c r="CG76" s="68">
        <v>0</v>
      </c>
      <c r="CH76" s="68">
        <v>0</v>
      </c>
      <c r="CI76" s="68">
        <v>0</v>
      </c>
      <c r="CJ76" s="68">
        <v>0</v>
      </c>
      <c r="CK76" s="68">
        <v>0</v>
      </c>
      <c r="CL76" s="68">
        <v>0</v>
      </c>
      <c r="CM76" s="68">
        <v>0</v>
      </c>
      <c r="CN76" s="68">
        <v>0</v>
      </c>
      <c r="CO76" s="68">
        <v>0</v>
      </c>
      <c r="CP76" s="68">
        <v>0</v>
      </c>
      <c r="CQ76" s="68">
        <v>0</v>
      </c>
      <c r="CR76" s="68">
        <v>0</v>
      </c>
      <c r="CS76" s="68">
        <v>0</v>
      </c>
      <c r="CT76" s="68">
        <v>0</v>
      </c>
      <c r="CU76" s="68">
        <v>0</v>
      </c>
      <c r="CV76" s="68">
        <v>0</v>
      </c>
      <c r="CW76" s="68">
        <v>0</v>
      </c>
      <c r="CX76" s="68">
        <v>0</v>
      </c>
      <c r="CY76" s="68">
        <v>0</v>
      </c>
      <c r="CZ76" s="68">
        <v>0</v>
      </c>
      <c r="DA76" s="68">
        <v>0</v>
      </c>
      <c r="DB76" s="68">
        <v>0</v>
      </c>
      <c r="DC76" s="68">
        <v>0</v>
      </c>
      <c r="DD76" s="68">
        <v>0</v>
      </c>
      <c r="DE76" s="68">
        <v>0</v>
      </c>
      <c r="DF76" s="68">
        <v>0</v>
      </c>
      <c r="DG76" s="68">
        <v>0</v>
      </c>
      <c r="DH76" s="68">
        <v>0</v>
      </c>
      <c r="DI76" s="68">
        <v>0</v>
      </c>
      <c r="DJ76" s="68">
        <v>0</v>
      </c>
      <c r="DK76" s="68">
        <v>0</v>
      </c>
      <c r="DL76" s="68">
        <v>0</v>
      </c>
      <c r="DM76" s="68">
        <v>0</v>
      </c>
      <c r="DN76" s="68">
        <v>0</v>
      </c>
      <c r="DO76" s="68">
        <v>0</v>
      </c>
      <c r="DP76" s="68">
        <v>0</v>
      </c>
      <c r="DQ76" s="68">
        <v>0</v>
      </c>
      <c r="DR76" s="68">
        <v>0</v>
      </c>
      <c r="DS76" s="68">
        <v>0</v>
      </c>
      <c r="DT76" s="68">
        <v>0</v>
      </c>
      <c r="DU76" s="68">
        <v>0</v>
      </c>
      <c r="DV76" s="68">
        <v>0</v>
      </c>
      <c r="DW76" s="68">
        <v>0</v>
      </c>
      <c r="DX76" s="68">
        <v>0</v>
      </c>
      <c r="DY76" s="68">
        <v>0</v>
      </c>
      <c r="DZ76" s="68">
        <v>0</v>
      </c>
      <c r="EA76" s="68">
        <v>0</v>
      </c>
      <c r="EB76" s="68">
        <v>0</v>
      </c>
      <c r="EC76" s="68">
        <v>0</v>
      </c>
      <c r="ED76" s="68">
        <v>0</v>
      </c>
      <c r="EE76" s="68">
        <v>0</v>
      </c>
      <c r="EF76" s="68">
        <v>0</v>
      </c>
      <c r="EG76" s="68">
        <v>0</v>
      </c>
      <c r="EH76" s="68">
        <v>0</v>
      </c>
      <c r="EI76" s="68">
        <v>0</v>
      </c>
      <c r="EJ76" s="68">
        <v>0</v>
      </c>
      <c r="EK76" s="68">
        <v>0</v>
      </c>
      <c r="EL76" s="68">
        <v>0</v>
      </c>
      <c r="EM76" s="68">
        <v>0</v>
      </c>
      <c r="EN76" s="68">
        <v>0</v>
      </c>
      <c r="EO76" s="68">
        <v>0</v>
      </c>
      <c r="EP76" s="68">
        <v>0</v>
      </c>
      <c r="EQ76" s="68">
        <v>0</v>
      </c>
      <c r="ER76" s="68">
        <v>0</v>
      </c>
      <c r="ES76" s="68">
        <v>0</v>
      </c>
      <c r="ET76" s="68">
        <v>0</v>
      </c>
      <c r="EU76" s="68">
        <v>0</v>
      </c>
      <c r="EV76" s="68">
        <v>0</v>
      </c>
      <c r="EW76" s="68">
        <v>0</v>
      </c>
      <c r="EX76" s="68">
        <v>0</v>
      </c>
      <c r="EY76" s="68">
        <v>0</v>
      </c>
      <c r="EZ76" s="68">
        <v>0</v>
      </c>
      <c r="FA76" s="68">
        <v>0</v>
      </c>
      <c r="FB76" s="68">
        <v>0</v>
      </c>
      <c r="FC76" s="68">
        <v>0</v>
      </c>
      <c r="FD76" s="68">
        <v>0</v>
      </c>
      <c r="FE76" s="68">
        <v>0</v>
      </c>
      <c r="FF76" s="68">
        <v>0</v>
      </c>
      <c r="FG76" s="68">
        <v>0</v>
      </c>
      <c r="FH76" s="68">
        <v>0</v>
      </c>
      <c r="FI76" s="68">
        <v>0</v>
      </c>
      <c r="FJ76" s="68">
        <v>0</v>
      </c>
      <c r="FK76" s="68">
        <v>0</v>
      </c>
      <c r="FL76" s="68">
        <v>0</v>
      </c>
      <c r="FM76" s="68">
        <v>0</v>
      </c>
      <c r="FN76" s="68">
        <v>0</v>
      </c>
      <c r="FO76" s="68">
        <v>0</v>
      </c>
      <c r="FP76" s="68">
        <v>0</v>
      </c>
      <c r="FQ76" s="68">
        <v>0</v>
      </c>
      <c r="FR76" s="68">
        <v>0</v>
      </c>
      <c r="FS76" s="68">
        <v>0</v>
      </c>
      <c r="FT76" s="68">
        <v>38548.199767711965</v>
      </c>
      <c r="FU76" s="68">
        <v>0</v>
      </c>
      <c r="FV76" s="68">
        <v>0</v>
      </c>
      <c r="FW76" s="68">
        <v>0</v>
      </c>
      <c r="FX76" s="68">
        <v>0</v>
      </c>
      <c r="FY76" s="68">
        <v>0</v>
      </c>
      <c r="FZ76" s="68">
        <v>0</v>
      </c>
      <c r="GA76" s="68">
        <v>0</v>
      </c>
      <c r="GB76" s="68">
        <v>0</v>
      </c>
      <c r="GC76" s="68">
        <v>0</v>
      </c>
      <c r="GD76" s="68">
        <v>0</v>
      </c>
      <c r="GE76" s="68">
        <v>0</v>
      </c>
      <c r="GF76" s="68">
        <v>0</v>
      </c>
      <c r="GG76" s="68">
        <v>0</v>
      </c>
      <c r="GH76" s="68">
        <v>0</v>
      </c>
      <c r="GI76" s="68">
        <v>0</v>
      </c>
      <c r="GJ76" s="68">
        <v>0</v>
      </c>
      <c r="GK76" s="68">
        <v>645876.887340302</v>
      </c>
      <c r="GL76" s="68">
        <v>23449.477351916379</v>
      </c>
      <c r="GM76" s="68">
        <v>0</v>
      </c>
      <c r="GN76" s="68">
        <v>351695.70267131244</v>
      </c>
      <c r="GO76" s="68">
        <v>8763.0662020905929</v>
      </c>
      <c r="GP76" s="68">
        <v>362212.54355400702</v>
      </c>
      <c r="GQ76" s="68">
        <v>0</v>
      </c>
      <c r="GR76" s="68">
        <v>0</v>
      </c>
      <c r="GS76" s="68">
        <v>31144.018583042976</v>
      </c>
      <c r="GT76" s="68">
        <v>0</v>
      </c>
      <c r="GU76" s="68">
        <v>0</v>
      </c>
      <c r="GV76" s="68">
        <v>0</v>
      </c>
      <c r="GW76" s="68">
        <v>0</v>
      </c>
      <c r="GX76" s="68">
        <v>0</v>
      </c>
      <c r="GY76" s="68">
        <v>0</v>
      </c>
      <c r="GZ76" s="68">
        <v>0</v>
      </c>
      <c r="HA76" s="68">
        <v>0</v>
      </c>
      <c r="HB76" s="68">
        <v>0</v>
      </c>
      <c r="HC76" s="68">
        <v>0</v>
      </c>
      <c r="HD76" s="68">
        <v>0</v>
      </c>
      <c r="HE76" s="68">
        <v>0</v>
      </c>
      <c r="HF76" s="68">
        <v>0</v>
      </c>
      <c r="HG76" s="68">
        <v>0</v>
      </c>
      <c r="HH76" s="68">
        <v>0</v>
      </c>
      <c r="HI76" s="68">
        <v>0</v>
      </c>
      <c r="HJ76" s="68">
        <v>0</v>
      </c>
      <c r="HK76" s="68">
        <v>0</v>
      </c>
      <c r="HL76" s="68">
        <v>0</v>
      </c>
      <c r="HM76" s="68">
        <v>0</v>
      </c>
      <c r="HN76" s="68">
        <v>0</v>
      </c>
      <c r="HO76" s="68">
        <v>0</v>
      </c>
      <c r="HP76" s="68">
        <v>0</v>
      </c>
      <c r="HQ76" s="68">
        <v>0</v>
      </c>
      <c r="HR76" s="68">
        <v>0</v>
      </c>
      <c r="HS76" s="68">
        <v>0</v>
      </c>
      <c r="HT76" s="68">
        <v>0</v>
      </c>
      <c r="HU76" s="68">
        <v>0</v>
      </c>
      <c r="HV76" s="68">
        <v>0</v>
      </c>
      <c r="HW76" s="68">
        <v>0</v>
      </c>
      <c r="HX76" s="68">
        <v>0</v>
      </c>
      <c r="HY76" s="68">
        <v>0</v>
      </c>
      <c r="HZ76" s="68">
        <v>0</v>
      </c>
      <c r="IA76" s="68">
        <v>0</v>
      </c>
      <c r="IB76" s="68">
        <v>0</v>
      </c>
      <c r="IC76" s="68">
        <v>0</v>
      </c>
      <c r="ID76" s="68">
        <v>0</v>
      </c>
      <c r="IE76" s="68">
        <v>0</v>
      </c>
      <c r="IF76" s="68">
        <v>0</v>
      </c>
      <c r="IG76" s="68">
        <v>0</v>
      </c>
      <c r="IH76" s="68">
        <v>0</v>
      </c>
      <c r="II76" s="68">
        <v>0</v>
      </c>
      <c r="IJ76" s="68">
        <v>0</v>
      </c>
      <c r="IK76" s="68">
        <v>0</v>
      </c>
      <c r="IL76" s="68">
        <v>0</v>
      </c>
      <c r="IM76" s="68">
        <v>0</v>
      </c>
      <c r="IN76" s="68">
        <v>0</v>
      </c>
      <c r="IO76" s="68">
        <v>0</v>
      </c>
      <c r="IP76" s="68">
        <v>0</v>
      </c>
      <c r="IQ76" s="68">
        <v>0</v>
      </c>
      <c r="IR76" s="68">
        <v>0</v>
      </c>
      <c r="IS76" s="68">
        <v>0</v>
      </c>
      <c r="IT76" s="68">
        <v>0</v>
      </c>
      <c r="IU76" s="68">
        <v>0</v>
      </c>
      <c r="IV76" s="68">
        <v>0</v>
      </c>
      <c r="IW76" s="68">
        <v>0</v>
      </c>
      <c r="IX76" s="68">
        <v>0</v>
      </c>
      <c r="IY76" s="68">
        <v>0</v>
      </c>
      <c r="IZ76" s="68">
        <v>0</v>
      </c>
      <c r="JA76" s="68">
        <v>0</v>
      </c>
      <c r="JB76" s="68">
        <v>0</v>
      </c>
      <c r="JC76" s="68">
        <v>0</v>
      </c>
      <c r="JD76" s="68">
        <v>0</v>
      </c>
      <c r="JE76" s="68">
        <v>0</v>
      </c>
      <c r="JF76" s="68">
        <v>0</v>
      </c>
      <c r="JG76" s="68">
        <v>0</v>
      </c>
      <c r="JH76" s="68">
        <v>0</v>
      </c>
      <c r="JI76" s="68">
        <v>0</v>
      </c>
      <c r="JJ76" s="68">
        <v>0</v>
      </c>
      <c r="JK76" s="68">
        <v>0</v>
      </c>
      <c r="JL76" s="68">
        <v>0</v>
      </c>
      <c r="JM76" s="68">
        <v>0</v>
      </c>
      <c r="JN76" s="68">
        <v>0</v>
      </c>
      <c r="JO76" s="68">
        <v>0</v>
      </c>
      <c r="JP76" s="68">
        <v>0</v>
      </c>
      <c r="JQ76" s="68">
        <v>0</v>
      </c>
      <c r="JR76" s="68">
        <v>0</v>
      </c>
      <c r="JS76" s="68">
        <v>0</v>
      </c>
      <c r="JT76" s="68">
        <v>0</v>
      </c>
      <c r="JU76" s="68">
        <v>0</v>
      </c>
      <c r="JV76" s="68">
        <v>0</v>
      </c>
      <c r="JW76" s="68">
        <v>0</v>
      </c>
      <c r="JX76" s="68">
        <v>0</v>
      </c>
      <c r="JY76" s="68">
        <v>0</v>
      </c>
      <c r="JZ76" s="68">
        <v>199709.63995354241</v>
      </c>
    </row>
    <row r="77" spans="1:286" x14ac:dyDescent="0.35">
      <c r="A77" s="18"/>
      <c r="B77" s="43" t="s">
        <v>71</v>
      </c>
      <c r="C77" s="66">
        <v>31688.927186557517</v>
      </c>
      <c r="D77" s="67">
        <v>0</v>
      </c>
      <c r="E77" s="67">
        <v>906736.32055148645</v>
      </c>
      <c r="F77" s="67">
        <v>0</v>
      </c>
      <c r="G77" s="67">
        <v>0</v>
      </c>
      <c r="H77" s="67">
        <v>0</v>
      </c>
      <c r="I77" s="67">
        <v>845273.5889702714</v>
      </c>
      <c r="J77" s="67">
        <v>0</v>
      </c>
      <c r="K77" s="67">
        <v>0</v>
      </c>
      <c r="L77" s="67">
        <v>0</v>
      </c>
      <c r="M77" s="68">
        <v>0</v>
      </c>
      <c r="N77" s="68">
        <v>0</v>
      </c>
      <c r="O77" s="68">
        <v>0</v>
      </c>
      <c r="P77" s="68">
        <v>92539.853511417488</v>
      </c>
      <c r="Q77" s="68">
        <v>21820.336062042221</v>
      </c>
      <c r="R77" s="68">
        <v>212738.04394657473</v>
      </c>
      <c r="S77" s="68">
        <v>0</v>
      </c>
      <c r="T77" s="68">
        <v>61809.564842740197</v>
      </c>
      <c r="U77" s="68">
        <v>0</v>
      </c>
      <c r="V77" s="68">
        <v>239403.27445066781</v>
      </c>
      <c r="W77" s="68">
        <v>0</v>
      </c>
      <c r="X77" s="68">
        <v>0</v>
      </c>
      <c r="Y77" s="68">
        <v>88099.956915122792</v>
      </c>
      <c r="Z77" s="68">
        <v>0</v>
      </c>
      <c r="AA77" s="68">
        <v>0</v>
      </c>
      <c r="AB77" s="68">
        <v>0</v>
      </c>
      <c r="AC77" s="68">
        <v>425519.17277035757</v>
      </c>
      <c r="AD77" s="68">
        <v>0</v>
      </c>
      <c r="AE77" s="68">
        <v>0</v>
      </c>
      <c r="AF77" s="68">
        <v>333121.4993537268</v>
      </c>
      <c r="AG77" s="68">
        <v>0</v>
      </c>
      <c r="AH77" s="68">
        <v>161387.3330461008</v>
      </c>
      <c r="AI77" s="68">
        <v>0</v>
      </c>
      <c r="AJ77" s="68">
        <v>0</v>
      </c>
      <c r="AK77" s="68">
        <v>0</v>
      </c>
      <c r="AL77" s="68">
        <v>7105945.7130547175</v>
      </c>
      <c r="AM77" s="68">
        <v>21288.237828522189</v>
      </c>
      <c r="AN77" s="68">
        <v>0</v>
      </c>
      <c r="AO77" s="68">
        <v>0</v>
      </c>
      <c r="AP77" s="68">
        <v>26436.880654890134</v>
      </c>
      <c r="AQ77" s="68">
        <v>0</v>
      </c>
      <c r="AR77" s="68">
        <v>0</v>
      </c>
      <c r="AS77" s="68">
        <v>83700.99095217578</v>
      </c>
      <c r="AT77" s="68">
        <v>0</v>
      </c>
      <c r="AU77" s="68">
        <v>0</v>
      </c>
      <c r="AV77" s="68">
        <v>0</v>
      </c>
      <c r="AW77" s="68">
        <v>0</v>
      </c>
      <c r="AX77" s="68">
        <v>0</v>
      </c>
      <c r="AY77" s="68">
        <v>67302.886686772938</v>
      </c>
      <c r="AZ77" s="68">
        <v>0</v>
      </c>
      <c r="BA77" s="68">
        <v>0</v>
      </c>
      <c r="BB77" s="68">
        <v>91479.965532098227</v>
      </c>
      <c r="BC77" s="68">
        <v>29261.094355881083</v>
      </c>
      <c r="BD77" s="68">
        <v>0</v>
      </c>
      <c r="BE77" s="68">
        <v>21977.595863851788</v>
      </c>
      <c r="BF77" s="68">
        <v>0</v>
      </c>
      <c r="BG77" s="68">
        <v>0</v>
      </c>
      <c r="BH77" s="68">
        <v>29773.804394657473</v>
      </c>
      <c r="BI77" s="68">
        <v>293739.76734166307</v>
      </c>
      <c r="BJ77" s="68">
        <v>200723.82593709606</v>
      </c>
      <c r="BK77" s="68">
        <v>0</v>
      </c>
      <c r="BL77" s="68">
        <v>0</v>
      </c>
      <c r="BM77" s="68">
        <v>377970.70228349848</v>
      </c>
      <c r="BN77" s="68">
        <v>0</v>
      </c>
      <c r="BO77" s="68">
        <v>754157.69065058162</v>
      </c>
      <c r="BP77" s="68">
        <v>157714.34726411029</v>
      </c>
      <c r="BQ77" s="68">
        <v>0</v>
      </c>
      <c r="BR77" s="68">
        <v>0</v>
      </c>
      <c r="BS77" s="68">
        <v>0</v>
      </c>
      <c r="BT77" s="68">
        <v>0</v>
      </c>
      <c r="BU77" s="68">
        <v>0</v>
      </c>
      <c r="BV77" s="68">
        <v>0</v>
      </c>
      <c r="BW77" s="68">
        <v>0</v>
      </c>
      <c r="BX77" s="68">
        <v>0</v>
      </c>
      <c r="BY77" s="68">
        <v>53800.086169754417</v>
      </c>
      <c r="BZ77" s="68">
        <v>8245822.9211546741</v>
      </c>
      <c r="CA77" s="68">
        <v>976249.4614390349</v>
      </c>
      <c r="CB77" s="68">
        <v>0</v>
      </c>
      <c r="CC77" s="68">
        <v>0</v>
      </c>
      <c r="CD77" s="68">
        <v>0</v>
      </c>
      <c r="CE77" s="68">
        <v>166464.88582507538</v>
      </c>
      <c r="CF77" s="68">
        <v>168498.49202929772</v>
      </c>
      <c r="CG77" s="68">
        <v>0</v>
      </c>
      <c r="CH77" s="68">
        <v>0</v>
      </c>
      <c r="CI77" s="68">
        <v>0</v>
      </c>
      <c r="CJ77" s="68">
        <v>847634.64024127531</v>
      </c>
      <c r="CK77" s="68">
        <v>276968.97888841014</v>
      </c>
      <c r="CL77" s="68">
        <v>420137.8716070659</v>
      </c>
      <c r="CM77" s="68">
        <v>0</v>
      </c>
      <c r="CN77" s="68">
        <v>127363.20551486428</v>
      </c>
      <c r="CO77" s="68">
        <v>104967.68634209392</v>
      </c>
      <c r="CP77" s="68">
        <v>0</v>
      </c>
      <c r="CQ77" s="68">
        <v>389396.8117190866</v>
      </c>
      <c r="CR77" s="68">
        <v>0</v>
      </c>
      <c r="CS77" s="68">
        <v>0</v>
      </c>
      <c r="CT77" s="68">
        <v>0</v>
      </c>
      <c r="CU77" s="68">
        <v>0</v>
      </c>
      <c r="CV77" s="68">
        <v>0</v>
      </c>
      <c r="CW77" s="68">
        <v>0</v>
      </c>
      <c r="CX77" s="68">
        <v>0</v>
      </c>
      <c r="CY77" s="68">
        <v>93591.124515295131</v>
      </c>
      <c r="CZ77" s="68">
        <v>0</v>
      </c>
      <c r="DA77" s="68">
        <v>200730.2886686773</v>
      </c>
      <c r="DB77" s="68">
        <v>0</v>
      </c>
      <c r="DC77" s="68">
        <v>0</v>
      </c>
      <c r="DD77" s="68">
        <v>0</v>
      </c>
      <c r="DE77" s="68">
        <v>0</v>
      </c>
      <c r="DF77" s="68">
        <v>0</v>
      </c>
      <c r="DG77" s="68">
        <v>0</v>
      </c>
      <c r="DH77" s="68">
        <v>0</v>
      </c>
      <c r="DI77" s="68">
        <v>0</v>
      </c>
      <c r="DJ77" s="68">
        <v>0</v>
      </c>
      <c r="DK77" s="68">
        <v>128373.54588539423</v>
      </c>
      <c r="DL77" s="68">
        <v>0</v>
      </c>
      <c r="DM77" s="68">
        <v>0</v>
      </c>
      <c r="DN77" s="68">
        <v>0</v>
      </c>
      <c r="DO77" s="68">
        <v>0</v>
      </c>
      <c r="DP77" s="68">
        <v>115398.53511417493</v>
      </c>
      <c r="DQ77" s="68">
        <v>0</v>
      </c>
      <c r="DR77" s="68">
        <v>197535.54502369667</v>
      </c>
      <c r="DS77" s="68">
        <v>22576.475657044375</v>
      </c>
      <c r="DT77" s="68">
        <v>0</v>
      </c>
      <c r="DU77" s="68">
        <v>0</v>
      </c>
      <c r="DV77" s="68">
        <v>0</v>
      </c>
      <c r="DW77" s="68">
        <v>0</v>
      </c>
      <c r="DX77" s="68">
        <v>0</v>
      </c>
      <c r="DY77" s="68">
        <v>0</v>
      </c>
      <c r="DZ77" s="68">
        <v>51938.819474364493</v>
      </c>
      <c r="EA77" s="68">
        <v>57266.264541146054</v>
      </c>
      <c r="EB77" s="68">
        <v>62249.030590262817</v>
      </c>
      <c r="EC77" s="68">
        <v>67399.827660491166</v>
      </c>
      <c r="ED77" s="68">
        <v>799103.83455407154</v>
      </c>
      <c r="EE77" s="68">
        <v>0</v>
      </c>
      <c r="EF77" s="68">
        <v>0</v>
      </c>
      <c r="EG77" s="68">
        <v>97483.843171046959</v>
      </c>
      <c r="EH77" s="68">
        <v>0</v>
      </c>
      <c r="EI77" s="68">
        <v>0</v>
      </c>
      <c r="EJ77" s="68">
        <v>377811.28823782853</v>
      </c>
      <c r="EK77" s="68">
        <v>351120.20680741058</v>
      </c>
      <c r="EL77" s="68">
        <v>0</v>
      </c>
      <c r="EM77" s="68">
        <v>0</v>
      </c>
      <c r="EN77" s="68">
        <v>167729.42697113313</v>
      </c>
      <c r="EO77" s="68">
        <v>130131.4088754847</v>
      </c>
      <c r="EP77" s="68">
        <v>0</v>
      </c>
      <c r="EQ77" s="68">
        <v>0</v>
      </c>
      <c r="ER77" s="68">
        <v>0</v>
      </c>
      <c r="ES77" s="68">
        <v>0</v>
      </c>
      <c r="ET77" s="68">
        <v>0</v>
      </c>
      <c r="EU77" s="68">
        <v>0</v>
      </c>
      <c r="EV77" s="68">
        <v>0</v>
      </c>
      <c r="EW77" s="68">
        <v>0</v>
      </c>
      <c r="EX77" s="68">
        <v>0</v>
      </c>
      <c r="EY77" s="68">
        <v>33155.96725549332</v>
      </c>
      <c r="EZ77" s="68">
        <v>0</v>
      </c>
      <c r="FA77" s="68">
        <v>0</v>
      </c>
      <c r="FB77" s="68">
        <v>0</v>
      </c>
      <c r="FC77" s="68">
        <v>0</v>
      </c>
      <c r="FD77" s="68">
        <v>63692.373976734161</v>
      </c>
      <c r="FE77" s="68">
        <v>985672.12408444635</v>
      </c>
      <c r="FF77" s="68">
        <v>12059.457130547178</v>
      </c>
      <c r="FG77" s="68">
        <v>101559.67255493322</v>
      </c>
      <c r="FH77" s="68">
        <v>0</v>
      </c>
      <c r="FI77" s="68">
        <v>5540.7152089616538</v>
      </c>
      <c r="FJ77" s="68">
        <v>11809.564842740197</v>
      </c>
      <c r="FK77" s="68">
        <v>0</v>
      </c>
      <c r="FL77" s="68">
        <v>0</v>
      </c>
      <c r="FM77" s="68">
        <v>0</v>
      </c>
      <c r="FN77" s="68">
        <v>7998.7074536837563</v>
      </c>
      <c r="FO77" s="68">
        <v>18067.643257216718</v>
      </c>
      <c r="FP77" s="68">
        <v>0</v>
      </c>
      <c r="FQ77" s="68">
        <v>0</v>
      </c>
      <c r="FR77" s="68">
        <v>1070.6591986212838</v>
      </c>
      <c r="FS77" s="68">
        <v>50308.056872037916</v>
      </c>
      <c r="FT77" s="68">
        <v>0</v>
      </c>
      <c r="FU77" s="68">
        <v>102462.30073244291</v>
      </c>
      <c r="FV77" s="68">
        <v>0</v>
      </c>
      <c r="FW77" s="68">
        <v>0</v>
      </c>
      <c r="FX77" s="68">
        <v>20514.864282636794</v>
      </c>
      <c r="FY77" s="68">
        <v>0</v>
      </c>
      <c r="FZ77" s="68">
        <v>0</v>
      </c>
      <c r="GA77" s="68">
        <v>612358.89702714339</v>
      </c>
      <c r="GB77" s="68">
        <v>229353.7268418785</v>
      </c>
      <c r="GC77" s="68">
        <v>122981.47350280051</v>
      </c>
      <c r="GD77" s="68">
        <v>0</v>
      </c>
      <c r="GE77" s="68">
        <v>26436.880654890134</v>
      </c>
      <c r="GF77" s="68">
        <v>303050.40930633346</v>
      </c>
      <c r="GG77" s="68">
        <v>0</v>
      </c>
      <c r="GH77" s="68">
        <v>18410.168031021112</v>
      </c>
      <c r="GI77" s="68">
        <v>0</v>
      </c>
      <c r="GJ77" s="68">
        <v>302076.69108143041</v>
      </c>
      <c r="GK77" s="68">
        <v>129853.51141749245</v>
      </c>
      <c r="GL77" s="68">
        <v>0</v>
      </c>
      <c r="GM77" s="68">
        <v>0</v>
      </c>
      <c r="GN77" s="68">
        <v>0</v>
      </c>
      <c r="GO77" s="68">
        <v>463720.37914691941</v>
      </c>
      <c r="GP77" s="68">
        <v>0</v>
      </c>
      <c r="GQ77" s="68">
        <v>26350.710900473932</v>
      </c>
      <c r="GR77" s="68">
        <v>0</v>
      </c>
      <c r="GS77" s="68">
        <v>0</v>
      </c>
      <c r="GT77" s="68">
        <v>0</v>
      </c>
      <c r="GU77" s="68">
        <v>30676.432572167167</v>
      </c>
      <c r="GV77" s="68">
        <v>32283.498492029295</v>
      </c>
      <c r="GW77" s="68">
        <v>49595.002154243855</v>
      </c>
      <c r="GX77" s="68">
        <v>22085.308056872036</v>
      </c>
      <c r="GY77" s="68">
        <v>0</v>
      </c>
      <c r="GZ77" s="68">
        <v>0</v>
      </c>
      <c r="HA77" s="68">
        <v>0</v>
      </c>
      <c r="HB77" s="68">
        <v>2862046.5316673848</v>
      </c>
      <c r="HC77" s="68">
        <v>7342613.0978026707</v>
      </c>
      <c r="HD77" s="68">
        <v>405833.69237397669</v>
      </c>
      <c r="HE77" s="68">
        <v>0</v>
      </c>
      <c r="HF77" s="68">
        <v>0</v>
      </c>
      <c r="HG77" s="68">
        <v>0</v>
      </c>
      <c r="HH77" s="68">
        <v>0</v>
      </c>
      <c r="HI77" s="68">
        <v>0</v>
      </c>
      <c r="HJ77" s="68">
        <v>0</v>
      </c>
      <c r="HK77" s="68">
        <v>200021.54243860405</v>
      </c>
      <c r="HL77" s="68">
        <v>0</v>
      </c>
      <c r="HM77" s="68">
        <v>107165.01507970702</v>
      </c>
      <c r="HN77" s="68">
        <v>162481.68892718657</v>
      </c>
      <c r="HO77" s="68">
        <v>0</v>
      </c>
      <c r="HP77" s="68">
        <v>74515.295131408871</v>
      </c>
      <c r="HQ77" s="68">
        <v>0</v>
      </c>
      <c r="HR77" s="68">
        <v>0</v>
      </c>
      <c r="HS77" s="68">
        <v>0</v>
      </c>
      <c r="HT77" s="68">
        <v>0</v>
      </c>
      <c r="HU77" s="68">
        <v>0</v>
      </c>
      <c r="HV77" s="68">
        <v>272221.02542007755</v>
      </c>
      <c r="HW77" s="68">
        <v>0</v>
      </c>
      <c r="HX77" s="68">
        <v>0</v>
      </c>
      <c r="HY77" s="68">
        <v>0</v>
      </c>
      <c r="HZ77" s="68">
        <v>109646.70400689357</v>
      </c>
      <c r="IA77" s="68">
        <v>0</v>
      </c>
      <c r="IB77" s="68">
        <v>0</v>
      </c>
      <c r="IC77" s="68">
        <v>0</v>
      </c>
      <c r="ID77" s="68">
        <v>0</v>
      </c>
      <c r="IE77" s="68">
        <v>0</v>
      </c>
      <c r="IF77" s="68">
        <v>0</v>
      </c>
      <c r="IG77" s="68">
        <v>0</v>
      </c>
      <c r="IH77" s="68">
        <v>0</v>
      </c>
      <c r="II77" s="68">
        <v>0</v>
      </c>
      <c r="IJ77" s="68">
        <v>0</v>
      </c>
      <c r="IK77" s="68">
        <v>0</v>
      </c>
      <c r="IL77" s="68">
        <v>0</v>
      </c>
      <c r="IM77" s="68">
        <v>0</v>
      </c>
      <c r="IN77" s="68">
        <v>0</v>
      </c>
      <c r="IO77" s="68">
        <v>0</v>
      </c>
      <c r="IP77" s="68">
        <v>0</v>
      </c>
      <c r="IQ77" s="68">
        <v>0</v>
      </c>
      <c r="IR77" s="68">
        <v>0</v>
      </c>
      <c r="IS77" s="68">
        <v>0</v>
      </c>
      <c r="IT77" s="68">
        <v>0</v>
      </c>
      <c r="IU77" s="68">
        <v>107223.17966393796</v>
      </c>
      <c r="IV77" s="68">
        <v>0</v>
      </c>
      <c r="IW77" s="68">
        <v>0</v>
      </c>
      <c r="IX77" s="68">
        <v>0</v>
      </c>
      <c r="IY77" s="68">
        <v>119579.92244722102</v>
      </c>
      <c r="IZ77" s="68">
        <v>0</v>
      </c>
      <c r="JA77" s="68">
        <v>0</v>
      </c>
      <c r="JB77" s="68">
        <v>0</v>
      </c>
      <c r="JC77" s="68">
        <v>0</v>
      </c>
      <c r="JD77" s="68">
        <v>0</v>
      </c>
      <c r="JE77" s="68">
        <v>0</v>
      </c>
      <c r="JF77" s="68">
        <v>0</v>
      </c>
      <c r="JG77" s="68">
        <v>5922.0163722533389</v>
      </c>
      <c r="JH77" s="68">
        <v>0</v>
      </c>
      <c r="JI77" s="68">
        <v>201436.88065489012</v>
      </c>
      <c r="JJ77" s="68">
        <v>2268.4187850064627</v>
      </c>
      <c r="JK77" s="68">
        <v>12070.228349849203</v>
      </c>
      <c r="JL77" s="68">
        <v>37666.953899181382</v>
      </c>
      <c r="JM77" s="68">
        <v>0</v>
      </c>
      <c r="JN77" s="68">
        <v>0</v>
      </c>
      <c r="JO77" s="68">
        <v>174476.51874192158</v>
      </c>
      <c r="JP77" s="68">
        <v>10325943.558810856</v>
      </c>
      <c r="JQ77" s="68">
        <v>0</v>
      </c>
      <c r="JR77" s="68">
        <v>351040.4997845756</v>
      </c>
      <c r="JS77" s="68">
        <v>16682.464454976303</v>
      </c>
      <c r="JT77" s="68">
        <v>4084.4463593278756</v>
      </c>
      <c r="JU77" s="68">
        <v>26514.433433864713</v>
      </c>
      <c r="JV77" s="68">
        <v>0</v>
      </c>
      <c r="JW77" s="68">
        <v>27210.254200775526</v>
      </c>
      <c r="JX77" s="68">
        <v>0</v>
      </c>
      <c r="JY77" s="68">
        <v>5161.5682895303744</v>
      </c>
      <c r="JZ77" s="68">
        <v>0</v>
      </c>
    </row>
    <row r="78" spans="1:286" x14ac:dyDescent="0.35">
      <c r="A78" s="18"/>
      <c r="B78" s="43" t="s">
        <v>72</v>
      </c>
      <c r="C78" s="66">
        <v>0</v>
      </c>
      <c r="D78" s="67">
        <v>0</v>
      </c>
      <c r="E78" s="67">
        <v>0</v>
      </c>
      <c r="F78" s="67">
        <v>0</v>
      </c>
      <c r="G78" s="67">
        <v>0</v>
      </c>
      <c r="H78" s="67">
        <v>0</v>
      </c>
      <c r="I78" s="67">
        <v>0</v>
      </c>
      <c r="J78" s="67">
        <v>0</v>
      </c>
      <c r="K78" s="67">
        <v>0</v>
      </c>
      <c r="L78" s="67">
        <v>0</v>
      </c>
      <c r="M78" s="68">
        <v>0</v>
      </c>
      <c r="N78" s="68">
        <v>0</v>
      </c>
      <c r="O78" s="68">
        <v>0</v>
      </c>
      <c r="P78" s="68">
        <v>0</v>
      </c>
      <c r="Q78" s="68">
        <v>0</v>
      </c>
      <c r="R78" s="68">
        <v>0</v>
      </c>
      <c r="S78" s="68">
        <v>0</v>
      </c>
      <c r="T78" s="68">
        <v>0</v>
      </c>
      <c r="U78" s="68">
        <v>0</v>
      </c>
      <c r="V78" s="68">
        <v>0</v>
      </c>
      <c r="W78" s="68">
        <v>0</v>
      </c>
      <c r="X78" s="68">
        <v>0</v>
      </c>
      <c r="Y78" s="68">
        <v>0</v>
      </c>
      <c r="Z78" s="68">
        <v>0</v>
      </c>
      <c r="AA78" s="68">
        <v>0</v>
      </c>
      <c r="AB78" s="68">
        <v>0</v>
      </c>
      <c r="AC78" s="68">
        <v>0</v>
      </c>
      <c r="AD78" s="68">
        <v>0</v>
      </c>
      <c r="AE78" s="68">
        <v>0</v>
      </c>
      <c r="AF78" s="68">
        <v>0</v>
      </c>
      <c r="AG78" s="68">
        <v>0</v>
      </c>
      <c r="AH78" s="68">
        <v>0</v>
      </c>
      <c r="AI78" s="68">
        <v>0</v>
      </c>
      <c r="AJ78" s="68">
        <v>0</v>
      </c>
      <c r="AK78" s="68">
        <v>0</v>
      </c>
      <c r="AL78" s="68">
        <v>0</v>
      </c>
      <c r="AM78" s="68">
        <v>0</v>
      </c>
      <c r="AN78" s="68">
        <v>0</v>
      </c>
      <c r="AO78" s="68">
        <v>0</v>
      </c>
      <c r="AP78" s="68">
        <v>0</v>
      </c>
      <c r="AQ78" s="68">
        <v>0</v>
      </c>
      <c r="AR78" s="68">
        <v>0</v>
      </c>
      <c r="AS78" s="68">
        <v>0</v>
      </c>
      <c r="AT78" s="68">
        <v>0</v>
      </c>
      <c r="AU78" s="68">
        <v>0</v>
      </c>
      <c r="AV78" s="68">
        <v>0</v>
      </c>
      <c r="AW78" s="68">
        <v>0</v>
      </c>
      <c r="AX78" s="68">
        <v>0</v>
      </c>
      <c r="AY78" s="68">
        <v>0</v>
      </c>
      <c r="AZ78" s="68">
        <v>0</v>
      </c>
      <c r="BA78" s="68">
        <v>0</v>
      </c>
      <c r="BB78" s="68">
        <v>0</v>
      </c>
      <c r="BC78" s="68">
        <v>0</v>
      </c>
      <c r="BD78" s="68">
        <v>0</v>
      </c>
      <c r="BE78" s="68">
        <v>0</v>
      </c>
      <c r="BF78" s="68">
        <v>0</v>
      </c>
      <c r="BG78" s="68">
        <v>42915.76673866091</v>
      </c>
      <c r="BH78" s="68">
        <v>0</v>
      </c>
      <c r="BI78" s="68">
        <v>0</v>
      </c>
      <c r="BJ78" s="68">
        <v>0</v>
      </c>
      <c r="BK78" s="68">
        <v>0</v>
      </c>
      <c r="BL78" s="68">
        <v>0</v>
      </c>
      <c r="BM78" s="68">
        <v>0</v>
      </c>
      <c r="BN78" s="68">
        <v>0</v>
      </c>
      <c r="BO78" s="68">
        <v>0</v>
      </c>
      <c r="BP78" s="68">
        <v>0</v>
      </c>
      <c r="BQ78" s="68">
        <v>0</v>
      </c>
      <c r="BR78" s="68">
        <v>0</v>
      </c>
      <c r="BS78" s="68">
        <v>0</v>
      </c>
      <c r="BT78" s="68">
        <v>0</v>
      </c>
      <c r="BU78" s="68">
        <v>0</v>
      </c>
      <c r="BV78" s="68">
        <v>0</v>
      </c>
      <c r="BW78" s="68">
        <v>0</v>
      </c>
      <c r="BX78" s="68">
        <v>0</v>
      </c>
      <c r="BY78" s="68">
        <v>0</v>
      </c>
      <c r="BZ78" s="68">
        <v>0</v>
      </c>
      <c r="CA78" s="68">
        <v>0</v>
      </c>
      <c r="CB78" s="68">
        <v>0</v>
      </c>
      <c r="CC78" s="68">
        <v>0</v>
      </c>
      <c r="CD78" s="68">
        <v>0</v>
      </c>
      <c r="CE78" s="68">
        <v>0</v>
      </c>
      <c r="CF78" s="68">
        <v>0</v>
      </c>
      <c r="CG78" s="68">
        <v>0</v>
      </c>
      <c r="CH78" s="68">
        <v>0</v>
      </c>
      <c r="CI78" s="68">
        <v>0</v>
      </c>
      <c r="CJ78" s="68">
        <v>0</v>
      </c>
      <c r="CK78" s="68">
        <v>0</v>
      </c>
      <c r="CL78" s="68">
        <v>0</v>
      </c>
      <c r="CM78" s="68">
        <v>0</v>
      </c>
      <c r="CN78" s="68">
        <v>0</v>
      </c>
      <c r="CO78" s="68">
        <v>0</v>
      </c>
      <c r="CP78" s="68">
        <v>0</v>
      </c>
      <c r="CQ78" s="68">
        <v>0</v>
      </c>
      <c r="CR78" s="68">
        <v>0</v>
      </c>
      <c r="CS78" s="68">
        <v>0</v>
      </c>
      <c r="CT78" s="68">
        <v>0</v>
      </c>
      <c r="CU78" s="68">
        <v>0</v>
      </c>
      <c r="CV78" s="68">
        <v>0</v>
      </c>
      <c r="CW78" s="68">
        <v>0</v>
      </c>
      <c r="CX78" s="68">
        <v>0</v>
      </c>
      <c r="CY78" s="68">
        <v>0</v>
      </c>
      <c r="CZ78" s="68">
        <v>0</v>
      </c>
      <c r="DA78" s="68">
        <v>0</v>
      </c>
      <c r="DB78" s="68">
        <v>0</v>
      </c>
      <c r="DC78" s="68">
        <v>0</v>
      </c>
      <c r="DD78" s="68">
        <v>0</v>
      </c>
      <c r="DE78" s="68">
        <v>0</v>
      </c>
      <c r="DF78" s="68">
        <v>0</v>
      </c>
      <c r="DG78" s="68">
        <v>0</v>
      </c>
      <c r="DH78" s="68">
        <v>0</v>
      </c>
      <c r="DI78" s="68">
        <v>0</v>
      </c>
      <c r="DJ78" s="68">
        <v>0</v>
      </c>
      <c r="DK78" s="68">
        <v>0</v>
      </c>
      <c r="DL78" s="68">
        <v>0</v>
      </c>
      <c r="DM78" s="68">
        <v>0</v>
      </c>
      <c r="DN78" s="68">
        <v>0</v>
      </c>
      <c r="DO78" s="68">
        <v>0</v>
      </c>
      <c r="DP78" s="68">
        <v>0</v>
      </c>
      <c r="DQ78" s="68">
        <v>0</v>
      </c>
      <c r="DR78" s="68">
        <v>0</v>
      </c>
      <c r="DS78" s="68">
        <v>0</v>
      </c>
      <c r="DT78" s="68">
        <v>0</v>
      </c>
      <c r="DU78" s="68">
        <v>0</v>
      </c>
      <c r="DV78" s="68">
        <v>0</v>
      </c>
      <c r="DW78" s="68">
        <v>0</v>
      </c>
      <c r="DX78" s="68">
        <v>0</v>
      </c>
      <c r="DY78" s="68">
        <v>0</v>
      </c>
      <c r="DZ78" s="68">
        <v>0</v>
      </c>
      <c r="EA78" s="68">
        <v>0</v>
      </c>
      <c r="EB78" s="68">
        <v>0</v>
      </c>
      <c r="EC78" s="68">
        <v>0</v>
      </c>
      <c r="ED78" s="68">
        <v>0</v>
      </c>
      <c r="EE78" s="68">
        <v>0</v>
      </c>
      <c r="EF78" s="68">
        <v>0</v>
      </c>
      <c r="EG78" s="68">
        <v>0</v>
      </c>
      <c r="EH78" s="68">
        <v>0</v>
      </c>
      <c r="EI78" s="68">
        <v>0</v>
      </c>
      <c r="EJ78" s="68">
        <v>0</v>
      </c>
      <c r="EK78" s="68">
        <v>0</v>
      </c>
      <c r="EL78" s="68">
        <v>0</v>
      </c>
      <c r="EM78" s="68">
        <v>0</v>
      </c>
      <c r="EN78" s="68">
        <v>0</v>
      </c>
      <c r="EO78" s="68">
        <v>0</v>
      </c>
      <c r="EP78" s="68">
        <v>0</v>
      </c>
      <c r="EQ78" s="68">
        <v>0</v>
      </c>
      <c r="ER78" s="68">
        <v>0</v>
      </c>
      <c r="ES78" s="68">
        <v>0</v>
      </c>
      <c r="ET78" s="68">
        <v>0</v>
      </c>
      <c r="EU78" s="68">
        <v>0</v>
      </c>
      <c r="EV78" s="68">
        <v>0</v>
      </c>
      <c r="EW78" s="68">
        <v>0</v>
      </c>
      <c r="EX78" s="68">
        <v>0</v>
      </c>
      <c r="EY78" s="68">
        <v>0</v>
      </c>
      <c r="EZ78" s="68">
        <v>0</v>
      </c>
      <c r="FA78" s="68">
        <v>0</v>
      </c>
      <c r="FB78" s="68">
        <v>0</v>
      </c>
      <c r="FC78" s="68">
        <v>0</v>
      </c>
      <c r="FD78" s="68">
        <v>0</v>
      </c>
      <c r="FE78" s="68">
        <v>0</v>
      </c>
      <c r="FF78" s="68">
        <v>0</v>
      </c>
      <c r="FG78" s="68">
        <v>0</v>
      </c>
      <c r="FH78" s="68">
        <v>0</v>
      </c>
      <c r="FI78" s="68">
        <v>0</v>
      </c>
      <c r="FJ78" s="68">
        <v>0</v>
      </c>
      <c r="FK78" s="68">
        <v>0</v>
      </c>
      <c r="FL78" s="68">
        <v>0</v>
      </c>
      <c r="FM78" s="68">
        <v>0</v>
      </c>
      <c r="FN78" s="68">
        <v>0</v>
      </c>
      <c r="FO78" s="68">
        <v>0</v>
      </c>
      <c r="FP78" s="68">
        <v>0</v>
      </c>
      <c r="FQ78" s="68">
        <v>0</v>
      </c>
      <c r="FR78" s="68">
        <v>0</v>
      </c>
      <c r="FS78" s="68">
        <v>0</v>
      </c>
      <c r="FT78" s="68">
        <v>0</v>
      </c>
      <c r="FU78" s="68">
        <v>0</v>
      </c>
      <c r="FV78" s="68">
        <v>0</v>
      </c>
      <c r="FW78" s="68">
        <v>0</v>
      </c>
      <c r="FX78" s="68">
        <v>0</v>
      </c>
      <c r="FY78" s="68">
        <v>0</v>
      </c>
      <c r="FZ78" s="68">
        <v>0</v>
      </c>
      <c r="GA78" s="68">
        <v>0</v>
      </c>
      <c r="GB78" s="68">
        <v>0</v>
      </c>
      <c r="GC78" s="68">
        <v>0</v>
      </c>
      <c r="GD78" s="68">
        <v>0</v>
      </c>
      <c r="GE78" s="68">
        <v>0</v>
      </c>
      <c r="GF78" s="68">
        <v>0</v>
      </c>
      <c r="GG78" s="68">
        <v>0</v>
      </c>
      <c r="GH78" s="68">
        <v>0</v>
      </c>
      <c r="GI78" s="68">
        <v>0</v>
      </c>
      <c r="GJ78" s="68">
        <v>0</v>
      </c>
      <c r="GK78" s="68">
        <v>0</v>
      </c>
      <c r="GL78" s="68">
        <v>0</v>
      </c>
      <c r="GM78" s="68">
        <v>0</v>
      </c>
      <c r="GN78" s="68">
        <v>0</v>
      </c>
      <c r="GO78" s="68">
        <v>0</v>
      </c>
      <c r="GP78" s="68">
        <v>0</v>
      </c>
      <c r="GQ78" s="68">
        <v>0</v>
      </c>
      <c r="GR78" s="68">
        <v>0</v>
      </c>
      <c r="GS78" s="68">
        <v>0</v>
      </c>
      <c r="GT78" s="68">
        <v>0</v>
      </c>
      <c r="GU78" s="68">
        <v>0</v>
      </c>
      <c r="GV78" s="68">
        <v>0</v>
      </c>
      <c r="GW78" s="68">
        <v>0</v>
      </c>
      <c r="GX78" s="68">
        <v>0</v>
      </c>
      <c r="GY78" s="68">
        <v>0</v>
      </c>
      <c r="GZ78" s="68">
        <v>0</v>
      </c>
      <c r="HA78" s="68">
        <v>0</v>
      </c>
      <c r="HB78" s="68">
        <v>0</v>
      </c>
      <c r="HC78" s="68">
        <v>0</v>
      </c>
      <c r="HD78" s="68">
        <v>0</v>
      </c>
      <c r="HE78" s="68">
        <v>0</v>
      </c>
      <c r="HF78" s="68">
        <v>0</v>
      </c>
      <c r="HG78" s="68">
        <v>0</v>
      </c>
      <c r="HH78" s="68">
        <v>0</v>
      </c>
      <c r="HI78" s="68">
        <v>0</v>
      </c>
      <c r="HJ78" s="68">
        <v>0</v>
      </c>
      <c r="HK78" s="68">
        <v>0</v>
      </c>
      <c r="HL78" s="68">
        <v>0</v>
      </c>
      <c r="HM78" s="68">
        <v>28369.330453563714</v>
      </c>
      <c r="HN78" s="68">
        <v>0</v>
      </c>
      <c r="HO78" s="68">
        <v>0</v>
      </c>
      <c r="HP78" s="68">
        <v>0</v>
      </c>
      <c r="HQ78" s="68">
        <v>0</v>
      </c>
      <c r="HR78" s="68">
        <v>0</v>
      </c>
      <c r="HS78" s="68">
        <v>0</v>
      </c>
      <c r="HT78" s="68">
        <v>0</v>
      </c>
      <c r="HU78" s="68">
        <v>0</v>
      </c>
      <c r="HV78" s="68">
        <v>0</v>
      </c>
      <c r="HW78" s="68">
        <v>0</v>
      </c>
      <c r="HX78" s="68">
        <v>0</v>
      </c>
      <c r="HY78" s="68">
        <v>0</v>
      </c>
      <c r="HZ78" s="68">
        <v>0</v>
      </c>
      <c r="IA78" s="68">
        <v>0</v>
      </c>
      <c r="IB78" s="68">
        <v>0</v>
      </c>
      <c r="IC78" s="68">
        <v>0</v>
      </c>
      <c r="ID78" s="68">
        <v>0</v>
      </c>
      <c r="IE78" s="68">
        <v>0</v>
      </c>
      <c r="IF78" s="68">
        <v>0</v>
      </c>
      <c r="IG78" s="68">
        <v>0</v>
      </c>
      <c r="IH78" s="68">
        <v>0</v>
      </c>
      <c r="II78" s="68">
        <v>0</v>
      </c>
      <c r="IJ78" s="68">
        <v>0</v>
      </c>
      <c r="IK78" s="68">
        <v>0</v>
      </c>
      <c r="IL78" s="68">
        <v>0</v>
      </c>
      <c r="IM78" s="68">
        <v>0</v>
      </c>
      <c r="IN78" s="68">
        <v>0</v>
      </c>
      <c r="IO78" s="68">
        <v>0</v>
      </c>
      <c r="IP78" s="68">
        <v>0</v>
      </c>
      <c r="IQ78" s="68">
        <v>0</v>
      </c>
      <c r="IR78" s="68">
        <v>0</v>
      </c>
      <c r="IS78" s="68">
        <v>0</v>
      </c>
      <c r="IT78" s="68">
        <v>0</v>
      </c>
      <c r="IU78" s="68">
        <v>0</v>
      </c>
      <c r="IV78" s="68">
        <v>0</v>
      </c>
      <c r="IW78" s="68">
        <v>0</v>
      </c>
      <c r="IX78" s="68">
        <v>0</v>
      </c>
      <c r="IY78" s="68">
        <v>0</v>
      </c>
      <c r="IZ78" s="68">
        <v>0</v>
      </c>
      <c r="JA78" s="68">
        <v>0</v>
      </c>
      <c r="JB78" s="68">
        <v>0</v>
      </c>
      <c r="JC78" s="68">
        <v>0</v>
      </c>
      <c r="JD78" s="68">
        <v>0</v>
      </c>
      <c r="JE78" s="68">
        <v>0</v>
      </c>
      <c r="JF78" s="68">
        <v>0</v>
      </c>
      <c r="JG78" s="68">
        <v>0</v>
      </c>
      <c r="JH78" s="68">
        <v>0</v>
      </c>
      <c r="JI78" s="68">
        <v>0</v>
      </c>
      <c r="JJ78" s="68">
        <v>0</v>
      </c>
      <c r="JK78" s="68">
        <v>0</v>
      </c>
      <c r="JL78" s="68">
        <v>0</v>
      </c>
      <c r="JM78" s="68">
        <v>0</v>
      </c>
      <c r="JN78" s="68">
        <v>0</v>
      </c>
      <c r="JO78" s="68">
        <v>14481.641468682506</v>
      </c>
      <c r="JP78" s="68">
        <v>0</v>
      </c>
      <c r="JQ78" s="68">
        <v>0</v>
      </c>
      <c r="JR78" s="68">
        <v>0</v>
      </c>
      <c r="JS78" s="68">
        <v>0</v>
      </c>
      <c r="JT78" s="68">
        <v>0</v>
      </c>
      <c r="JU78" s="68">
        <v>0</v>
      </c>
      <c r="JV78" s="68">
        <v>0</v>
      </c>
      <c r="JW78" s="68">
        <v>0</v>
      </c>
      <c r="JX78" s="68">
        <v>0</v>
      </c>
      <c r="JY78" s="68">
        <v>0</v>
      </c>
      <c r="JZ78" s="68">
        <v>0</v>
      </c>
    </row>
    <row r="79" spans="1:286" x14ac:dyDescent="0.35">
      <c r="A79" s="18"/>
      <c r="B79" s="43" t="s">
        <v>73</v>
      </c>
      <c r="C79" s="66">
        <v>451285.140562249</v>
      </c>
      <c r="D79" s="67">
        <v>480766.39892904955</v>
      </c>
      <c r="E79" s="67">
        <v>0</v>
      </c>
      <c r="F79" s="67">
        <v>0</v>
      </c>
      <c r="G79" s="67">
        <v>35655.957161981256</v>
      </c>
      <c r="H79" s="67">
        <v>875331.32530120481</v>
      </c>
      <c r="I79" s="67">
        <v>0</v>
      </c>
      <c r="J79" s="67">
        <v>1510746.3186077646</v>
      </c>
      <c r="K79" s="67">
        <v>444337.34939759038</v>
      </c>
      <c r="L79" s="67">
        <v>0</v>
      </c>
      <c r="M79" s="68">
        <v>0</v>
      </c>
      <c r="N79" s="68">
        <v>0</v>
      </c>
      <c r="O79" s="68">
        <v>0</v>
      </c>
      <c r="P79" s="68">
        <v>376408.96921017405</v>
      </c>
      <c r="Q79" s="68">
        <v>0</v>
      </c>
      <c r="R79" s="68">
        <v>974738.95582329319</v>
      </c>
      <c r="S79" s="68">
        <v>0</v>
      </c>
      <c r="T79" s="68">
        <v>1152720.8835341367</v>
      </c>
      <c r="U79" s="68">
        <v>913453.81526104419</v>
      </c>
      <c r="V79" s="68">
        <v>1095388.2195448461</v>
      </c>
      <c r="W79" s="68">
        <v>29200.133868808567</v>
      </c>
      <c r="X79" s="68">
        <v>437784.47121820616</v>
      </c>
      <c r="Y79" s="68">
        <v>0</v>
      </c>
      <c r="Z79" s="68">
        <v>2680983.935742972</v>
      </c>
      <c r="AA79" s="68">
        <v>0</v>
      </c>
      <c r="AB79" s="68">
        <v>0</v>
      </c>
      <c r="AC79" s="68">
        <v>0</v>
      </c>
      <c r="AD79" s="68">
        <v>26934.404283801876</v>
      </c>
      <c r="AE79" s="68">
        <v>0</v>
      </c>
      <c r="AF79" s="68">
        <v>202533.46720214191</v>
      </c>
      <c r="AG79" s="68">
        <v>0</v>
      </c>
      <c r="AH79" s="68">
        <v>0</v>
      </c>
      <c r="AI79" s="68">
        <v>92269.076305220893</v>
      </c>
      <c r="AJ79" s="68">
        <v>226810.57563587686</v>
      </c>
      <c r="AK79" s="68">
        <v>0</v>
      </c>
      <c r="AL79" s="68">
        <v>0</v>
      </c>
      <c r="AM79" s="68">
        <v>0</v>
      </c>
      <c r="AN79" s="68">
        <v>0</v>
      </c>
      <c r="AO79" s="68">
        <v>0</v>
      </c>
      <c r="AP79" s="68">
        <v>0</v>
      </c>
      <c r="AQ79" s="68">
        <v>107747.65729585008</v>
      </c>
      <c r="AR79" s="68">
        <v>0</v>
      </c>
      <c r="AS79" s="68">
        <v>0</v>
      </c>
      <c r="AT79" s="68">
        <v>208038.82195448462</v>
      </c>
      <c r="AU79" s="68">
        <v>1129354.0829986613</v>
      </c>
      <c r="AV79" s="68">
        <v>0</v>
      </c>
      <c r="AW79" s="68">
        <v>0</v>
      </c>
      <c r="AX79" s="68">
        <v>1457061.5796519411</v>
      </c>
      <c r="AY79" s="68">
        <v>0</v>
      </c>
      <c r="AZ79" s="68">
        <v>247386.21151271753</v>
      </c>
      <c r="BA79" s="68">
        <v>467754.35073627846</v>
      </c>
      <c r="BB79" s="68">
        <v>392165.32797858102</v>
      </c>
      <c r="BC79" s="68">
        <v>308119.14323962521</v>
      </c>
      <c r="BD79" s="68">
        <v>358099.06291834003</v>
      </c>
      <c r="BE79" s="68">
        <v>838708.16599732265</v>
      </c>
      <c r="BF79" s="68">
        <v>838825.30120481935</v>
      </c>
      <c r="BG79" s="68">
        <v>2821917.6706827311</v>
      </c>
      <c r="BH79" s="68">
        <v>4336204.8192771086</v>
      </c>
      <c r="BI79" s="68">
        <v>0</v>
      </c>
      <c r="BJ79" s="68">
        <v>1615809.9062918341</v>
      </c>
      <c r="BK79" s="68">
        <v>554534.80589022755</v>
      </c>
      <c r="BL79" s="68">
        <v>0</v>
      </c>
      <c r="BM79" s="68">
        <v>0</v>
      </c>
      <c r="BN79" s="68">
        <v>644193.44042838016</v>
      </c>
      <c r="BO79" s="68">
        <v>0</v>
      </c>
      <c r="BP79" s="68">
        <v>0</v>
      </c>
      <c r="BQ79" s="68">
        <v>0</v>
      </c>
      <c r="BR79" s="68">
        <v>0</v>
      </c>
      <c r="BS79" s="68">
        <v>20619.143239625169</v>
      </c>
      <c r="BT79" s="68">
        <v>0</v>
      </c>
      <c r="BU79" s="68">
        <v>0</v>
      </c>
      <c r="BV79" s="68">
        <v>825595.71619812585</v>
      </c>
      <c r="BW79" s="68">
        <v>328122.48995983938</v>
      </c>
      <c r="BX79" s="68">
        <v>0</v>
      </c>
      <c r="BY79" s="68">
        <v>0</v>
      </c>
      <c r="BZ79" s="68">
        <v>0</v>
      </c>
      <c r="CA79" s="68">
        <v>0</v>
      </c>
      <c r="CB79" s="68">
        <v>0</v>
      </c>
      <c r="CC79" s="68">
        <v>0</v>
      </c>
      <c r="CD79" s="68">
        <v>0</v>
      </c>
      <c r="CE79" s="68">
        <v>0</v>
      </c>
      <c r="CF79" s="68">
        <v>1319236.9477911647</v>
      </c>
      <c r="CG79" s="68">
        <v>0</v>
      </c>
      <c r="CH79" s="68">
        <v>1166834.0026773761</v>
      </c>
      <c r="CI79" s="68">
        <v>2108761.7135207499</v>
      </c>
      <c r="CJ79" s="68">
        <v>56532.797858099068</v>
      </c>
      <c r="CK79" s="68">
        <v>0</v>
      </c>
      <c r="CL79" s="68">
        <v>0</v>
      </c>
      <c r="CM79" s="68">
        <v>2111134.5381526104</v>
      </c>
      <c r="CN79" s="68">
        <v>2076432.3962516733</v>
      </c>
      <c r="CO79" s="68">
        <v>203959.1700133869</v>
      </c>
      <c r="CP79" s="68">
        <v>0</v>
      </c>
      <c r="CQ79" s="68">
        <v>1151579.6519410978</v>
      </c>
      <c r="CR79" s="68">
        <v>117576.97456492638</v>
      </c>
      <c r="CS79" s="68">
        <v>0</v>
      </c>
      <c r="CT79" s="68">
        <v>36024.096385542172</v>
      </c>
      <c r="CU79" s="68">
        <v>0</v>
      </c>
      <c r="CV79" s="68">
        <v>171974.56492637217</v>
      </c>
      <c r="CW79" s="68">
        <v>460578.98259705491</v>
      </c>
      <c r="CX79" s="68">
        <v>340428.38018741633</v>
      </c>
      <c r="CY79" s="68">
        <v>801720.21419009368</v>
      </c>
      <c r="CZ79" s="68">
        <v>548242.9718875502</v>
      </c>
      <c r="DA79" s="68">
        <v>654953.14591700141</v>
      </c>
      <c r="DB79" s="68">
        <v>0</v>
      </c>
      <c r="DC79" s="68">
        <v>0</v>
      </c>
      <c r="DD79" s="68">
        <v>0</v>
      </c>
      <c r="DE79" s="68">
        <v>0</v>
      </c>
      <c r="DF79" s="68">
        <v>0</v>
      </c>
      <c r="DG79" s="68">
        <v>0</v>
      </c>
      <c r="DH79" s="68">
        <v>0</v>
      </c>
      <c r="DI79" s="68">
        <v>205826.63989290496</v>
      </c>
      <c r="DJ79" s="68">
        <v>1558313.2530120483</v>
      </c>
      <c r="DK79" s="68">
        <v>1258942.436412316</v>
      </c>
      <c r="DL79" s="68">
        <v>41194.779116465863</v>
      </c>
      <c r="DM79" s="68">
        <v>0</v>
      </c>
      <c r="DN79" s="68">
        <v>8483.9357429718875</v>
      </c>
      <c r="DO79" s="68">
        <v>359052.87817938422</v>
      </c>
      <c r="DP79" s="68">
        <v>0</v>
      </c>
      <c r="DQ79" s="68">
        <v>0</v>
      </c>
      <c r="DR79" s="68">
        <v>0</v>
      </c>
      <c r="DS79" s="68">
        <v>407359.43775100401</v>
      </c>
      <c r="DT79" s="68">
        <v>0</v>
      </c>
      <c r="DU79" s="68">
        <v>390207.49665327981</v>
      </c>
      <c r="DV79" s="68">
        <v>0</v>
      </c>
      <c r="DW79" s="68">
        <v>0</v>
      </c>
      <c r="DX79" s="68">
        <v>0</v>
      </c>
      <c r="DY79" s="68">
        <v>0</v>
      </c>
      <c r="DZ79" s="68">
        <v>1154126.5060240964</v>
      </c>
      <c r="EA79" s="68">
        <v>845488.62115127174</v>
      </c>
      <c r="EB79" s="68">
        <v>236499.33065595716</v>
      </c>
      <c r="EC79" s="68">
        <v>0</v>
      </c>
      <c r="ED79" s="68">
        <v>0</v>
      </c>
      <c r="EE79" s="68">
        <v>0</v>
      </c>
      <c r="EF79" s="68">
        <v>0</v>
      </c>
      <c r="EG79" s="68">
        <v>0</v>
      </c>
      <c r="EH79" s="68">
        <v>0</v>
      </c>
      <c r="EI79" s="68">
        <v>0</v>
      </c>
      <c r="EJ79" s="68">
        <v>467346.05087014724</v>
      </c>
      <c r="EK79" s="68">
        <v>0</v>
      </c>
      <c r="EL79" s="68">
        <v>0</v>
      </c>
      <c r="EM79" s="68">
        <v>0</v>
      </c>
      <c r="EN79" s="68">
        <v>746900.93708166003</v>
      </c>
      <c r="EO79" s="68">
        <v>0</v>
      </c>
      <c r="EP79" s="68">
        <v>648145.91700133868</v>
      </c>
      <c r="EQ79" s="68">
        <v>0</v>
      </c>
      <c r="ER79" s="68">
        <v>0</v>
      </c>
      <c r="ES79" s="68">
        <v>0</v>
      </c>
      <c r="ET79" s="68">
        <v>53427.041499330655</v>
      </c>
      <c r="EU79" s="68">
        <v>1041144.578313253</v>
      </c>
      <c r="EV79" s="68">
        <v>0</v>
      </c>
      <c r="EW79" s="68">
        <v>0</v>
      </c>
      <c r="EX79" s="68">
        <v>0</v>
      </c>
      <c r="EY79" s="68">
        <v>0</v>
      </c>
      <c r="EZ79" s="68">
        <v>0</v>
      </c>
      <c r="FA79" s="68">
        <v>67208.83534136547</v>
      </c>
      <c r="FB79" s="68">
        <v>44682.061579651941</v>
      </c>
      <c r="FC79" s="68">
        <v>0</v>
      </c>
      <c r="FD79" s="68">
        <v>13744.979919678715</v>
      </c>
      <c r="FE79" s="68">
        <v>152402.9451137885</v>
      </c>
      <c r="FF79" s="68">
        <v>0</v>
      </c>
      <c r="FG79" s="68">
        <v>484969.8795180723</v>
      </c>
      <c r="FH79" s="68">
        <v>0</v>
      </c>
      <c r="FI79" s="68">
        <v>0</v>
      </c>
      <c r="FJ79" s="68">
        <v>0</v>
      </c>
      <c r="FK79" s="68">
        <v>0</v>
      </c>
      <c r="FL79" s="68">
        <v>0</v>
      </c>
      <c r="FM79" s="68">
        <v>0</v>
      </c>
      <c r="FN79" s="68">
        <v>158975.90361445784</v>
      </c>
      <c r="FO79" s="68">
        <v>0</v>
      </c>
      <c r="FP79" s="68">
        <v>0</v>
      </c>
      <c r="FQ79" s="68">
        <v>0</v>
      </c>
      <c r="FR79" s="68">
        <v>896094.37751004018</v>
      </c>
      <c r="FS79" s="68">
        <v>0</v>
      </c>
      <c r="FT79" s="68">
        <v>0</v>
      </c>
      <c r="FU79" s="68">
        <v>189715.52878179384</v>
      </c>
      <c r="FV79" s="68">
        <v>0</v>
      </c>
      <c r="FW79" s="68">
        <v>1022225.5689424365</v>
      </c>
      <c r="FX79" s="68">
        <v>0</v>
      </c>
      <c r="FY79" s="68">
        <v>0</v>
      </c>
      <c r="FZ79" s="68">
        <v>0</v>
      </c>
      <c r="GA79" s="68">
        <v>0</v>
      </c>
      <c r="GB79" s="68">
        <v>0</v>
      </c>
      <c r="GC79" s="68">
        <v>90287.817938420354</v>
      </c>
      <c r="GD79" s="68">
        <v>0</v>
      </c>
      <c r="GE79" s="68">
        <v>0</v>
      </c>
      <c r="GF79" s="68">
        <v>0</v>
      </c>
      <c r="GG79" s="68">
        <v>0</v>
      </c>
      <c r="GH79" s="68">
        <v>0</v>
      </c>
      <c r="GI79" s="68">
        <v>435783.13253012049</v>
      </c>
      <c r="GJ79" s="68">
        <v>404186.7469879518</v>
      </c>
      <c r="GK79" s="68">
        <v>912928.38018741633</v>
      </c>
      <c r="GL79" s="68">
        <v>0</v>
      </c>
      <c r="GM79" s="68">
        <v>0</v>
      </c>
      <c r="GN79" s="68">
        <v>132650.60240963855</v>
      </c>
      <c r="GO79" s="68">
        <v>0</v>
      </c>
      <c r="GP79" s="68">
        <v>0</v>
      </c>
      <c r="GQ79" s="68">
        <v>0</v>
      </c>
      <c r="GR79" s="68">
        <v>0</v>
      </c>
      <c r="GS79" s="68">
        <v>0</v>
      </c>
      <c r="GT79" s="68">
        <v>0</v>
      </c>
      <c r="GU79" s="68">
        <v>0</v>
      </c>
      <c r="GV79" s="68">
        <v>2165.3279785809905</v>
      </c>
      <c r="GW79" s="68">
        <v>0</v>
      </c>
      <c r="GX79" s="68">
        <v>0</v>
      </c>
      <c r="GY79" s="68">
        <v>0</v>
      </c>
      <c r="GZ79" s="68">
        <v>0</v>
      </c>
      <c r="HA79" s="68">
        <v>14850204.149933066</v>
      </c>
      <c r="HB79" s="68">
        <v>266425.70281124499</v>
      </c>
      <c r="HC79" s="68">
        <v>6194.7791164658638</v>
      </c>
      <c r="HD79" s="68">
        <v>0</v>
      </c>
      <c r="HE79" s="68">
        <v>2656362.1151271756</v>
      </c>
      <c r="HF79" s="68">
        <v>0</v>
      </c>
      <c r="HG79" s="68">
        <v>0</v>
      </c>
      <c r="HH79" s="68">
        <v>0</v>
      </c>
      <c r="HI79" s="68">
        <v>750920.34805890231</v>
      </c>
      <c r="HJ79" s="68">
        <v>0</v>
      </c>
      <c r="HK79" s="68">
        <v>172238.95582329319</v>
      </c>
      <c r="HL79" s="68">
        <v>349645.24765729584</v>
      </c>
      <c r="HM79" s="68">
        <v>753440.42838018748</v>
      </c>
      <c r="HN79" s="68">
        <v>118768.40696117804</v>
      </c>
      <c r="HO79" s="68">
        <v>1355635.8768406962</v>
      </c>
      <c r="HP79" s="68">
        <v>0</v>
      </c>
      <c r="HQ79" s="68">
        <v>0</v>
      </c>
      <c r="HR79" s="68">
        <v>0</v>
      </c>
      <c r="HS79" s="68">
        <v>0</v>
      </c>
      <c r="HT79" s="68">
        <v>0</v>
      </c>
      <c r="HU79" s="68">
        <v>0</v>
      </c>
      <c r="HV79" s="68">
        <v>0</v>
      </c>
      <c r="HW79" s="68">
        <v>0</v>
      </c>
      <c r="HX79" s="68">
        <v>0</v>
      </c>
      <c r="HY79" s="68">
        <v>0</v>
      </c>
      <c r="HZ79" s="68">
        <v>666238.28647925041</v>
      </c>
      <c r="IA79" s="68">
        <v>0</v>
      </c>
      <c r="IB79" s="68">
        <v>678852.07496653288</v>
      </c>
      <c r="IC79" s="68">
        <v>104347.38955823294</v>
      </c>
      <c r="ID79" s="68">
        <v>0</v>
      </c>
      <c r="IE79" s="68">
        <v>0</v>
      </c>
      <c r="IF79" s="68">
        <v>0</v>
      </c>
      <c r="IG79" s="68">
        <v>0</v>
      </c>
      <c r="IH79" s="68">
        <v>0</v>
      </c>
      <c r="II79" s="68">
        <v>567771.0843373494</v>
      </c>
      <c r="IJ79" s="68">
        <v>38728.246318607766</v>
      </c>
      <c r="IK79" s="68">
        <v>0</v>
      </c>
      <c r="IL79" s="68">
        <v>0</v>
      </c>
      <c r="IM79" s="68">
        <v>0</v>
      </c>
      <c r="IN79" s="68">
        <v>0</v>
      </c>
      <c r="IO79" s="68">
        <v>0</v>
      </c>
      <c r="IP79" s="68">
        <v>0</v>
      </c>
      <c r="IQ79" s="68">
        <v>0</v>
      </c>
      <c r="IR79" s="68">
        <v>0</v>
      </c>
      <c r="IS79" s="68">
        <v>0</v>
      </c>
      <c r="IT79" s="68">
        <v>93192.77108433735</v>
      </c>
      <c r="IU79" s="68">
        <v>297660.64257028111</v>
      </c>
      <c r="IV79" s="68">
        <v>0</v>
      </c>
      <c r="IW79" s="68">
        <v>0</v>
      </c>
      <c r="IX79" s="68">
        <v>0</v>
      </c>
      <c r="IY79" s="68">
        <v>0</v>
      </c>
      <c r="IZ79" s="68">
        <v>0</v>
      </c>
      <c r="JA79" s="68">
        <v>0</v>
      </c>
      <c r="JB79" s="68">
        <v>0</v>
      </c>
      <c r="JC79" s="68">
        <v>0</v>
      </c>
      <c r="JD79" s="68">
        <v>0</v>
      </c>
      <c r="JE79" s="68">
        <v>0</v>
      </c>
      <c r="JF79" s="68">
        <v>0</v>
      </c>
      <c r="JG79" s="68">
        <v>253999.33065595716</v>
      </c>
      <c r="JH79" s="68">
        <v>0</v>
      </c>
      <c r="JI79" s="68">
        <v>4865665.9973226236</v>
      </c>
      <c r="JJ79" s="68">
        <v>0</v>
      </c>
      <c r="JK79" s="68">
        <v>0</v>
      </c>
      <c r="JL79" s="68">
        <v>0</v>
      </c>
      <c r="JM79" s="68">
        <v>0</v>
      </c>
      <c r="JN79" s="68">
        <v>0</v>
      </c>
      <c r="JO79" s="68">
        <v>879989.95983935741</v>
      </c>
      <c r="JP79" s="68">
        <v>0</v>
      </c>
      <c r="JQ79" s="68">
        <v>0</v>
      </c>
      <c r="JR79" s="68">
        <v>0</v>
      </c>
      <c r="JS79" s="68">
        <v>160602.40963855424</v>
      </c>
      <c r="JT79" s="68">
        <v>0</v>
      </c>
      <c r="JU79" s="68">
        <v>0</v>
      </c>
      <c r="JV79" s="68">
        <v>950143.90896921023</v>
      </c>
      <c r="JW79" s="68">
        <v>0</v>
      </c>
      <c r="JX79" s="68">
        <v>0</v>
      </c>
      <c r="JY79" s="68">
        <v>96010.709504685408</v>
      </c>
      <c r="JZ79" s="68">
        <v>0</v>
      </c>
    </row>
    <row r="80" spans="1:286" x14ac:dyDescent="0.35">
      <c r="A80" s="18"/>
      <c r="B80" s="43" t="s">
        <v>74</v>
      </c>
      <c r="C80" s="66">
        <v>0</v>
      </c>
      <c r="D80" s="67">
        <v>1971006.9790628117</v>
      </c>
      <c r="E80" s="67">
        <v>0</v>
      </c>
      <c r="F80" s="67">
        <v>78668.993020937196</v>
      </c>
      <c r="G80" s="67">
        <v>315224.32701894321</v>
      </c>
      <c r="H80" s="67">
        <v>2424980.0598205384</v>
      </c>
      <c r="I80" s="67">
        <v>292118.64406779665</v>
      </c>
      <c r="J80" s="67">
        <v>566435.69292123627</v>
      </c>
      <c r="K80" s="67">
        <v>165762.7118644068</v>
      </c>
      <c r="L80" s="67">
        <v>523040.87736789632</v>
      </c>
      <c r="M80" s="68">
        <v>703579.26221335994</v>
      </c>
      <c r="N80" s="68">
        <v>0</v>
      </c>
      <c r="O80" s="68">
        <v>1118020.9371884349</v>
      </c>
      <c r="P80" s="68">
        <v>0</v>
      </c>
      <c r="Q80" s="68">
        <v>0</v>
      </c>
      <c r="R80" s="68">
        <v>0</v>
      </c>
      <c r="S80" s="68">
        <v>0</v>
      </c>
      <c r="T80" s="68">
        <v>1069641.076769691</v>
      </c>
      <c r="U80" s="68">
        <v>3148125.6231306084</v>
      </c>
      <c r="V80" s="68">
        <v>0</v>
      </c>
      <c r="W80" s="68">
        <v>0</v>
      </c>
      <c r="X80" s="68">
        <v>210588.23529411765</v>
      </c>
      <c r="Y80" s="68">
        <v>796655.03489531414</v>
      </c>
      <c r="Z80" s="68">
        <v>361191.42572283151</v>
      </c>
      <c r="AA80" s="68">
        <v>1143245.264207378</v>
      </c>
      <c r="AB80" s="68">
        <v>0</v>
      </c>
      <c r="AC80" s="68">
        <v>0</v>
      </c>
      <c r="AD80" s="68">
        <v>0</v>
      </c>
      <c r="AE80" s="68">
        <v>804631.10667996015</v>
      </c>
      <c r="AF80" s="68">
        <v>0</v>
      </c>
      <c r="AG80" s="68">
        <v>0</v>
      </c>
      <c r="AH80" s="68">
        <v>109551.34596211367</v>
      </c>
      <c r="AI80" s="68">
        <v>1227796.6101694915</v>
      </c>
      <c r="AJ80" s="68">
        <v>0</v>
      </c>
      <c r="AK80" s="68">
        <v>1539720.8374875374</v>
      </c>
      <c r="AL80" s="68">
        <v>3378988.0358923231</v>
      </c>
      <c r="AM80" s="68">
        <v>0</v>
      </c>
      <c r="AN80" s="68">
        <v>59685.942173479569</v>
      </c>
      <c r="AO80" s="68">
        <v>0</v>
      </c>
      <c r="AP80" s="68">
        <v>406809.57128614158</v>
      </c>
      <c r="AQ80" s="68">
        <v>679401.7946161516</v>
      </c>
      <c r="AR80" s="68">
        <v>2512861.415752742</v>
      </c>
      <c r="AS80" s="68">
        <v>3651530.4087736793</v>
      </c>
      <c r="AT80" s="68">
        <v>1572143.5692921237</v>
      </c>
      <c r="AU80" s="68">
        <v>392512.46261216351</v>
      </c>
      <c r="AV80" s="68">
        <v>0</v>
      </c>
      <c r="AW80" s="68">
        <v>0</v>
      </c>
      <c r="AX80" s="68">
        <v>47068.793619142576</v>
      </c>
      <c r="AY80" s="68">
        <v>3983290.1296111667</v>
      </c>
      <c r="AZ80" s="68">
        <v>384282.15353938186</v>
      </c>
      <c r="BA80" s="68">
        <v>498479.56131605187</v>
      </c>
      <c r="BB80" s="68">
        <v>837078.76370887342</v>
      </c>
      <c r="BC80" s="68">
        <v>0</v>
      </c>
      <c r="BD80" s="68">
        <v>0</v>
      </c>
      <c r="BE80" s="68">
        <v>748773.67896311067</v>
      </c>
      <c r="BF80" s="68">
        <v>118035.89232303092</v>
      </c>
      <c r="BG80" s="68">
        <v>1109511.4656031905</v>
      </c>
      <c r="BH80" s="68">
        <v>1599127.6171485544</v>
      </c>
      <c r="BI80" s="68">
        <v>5079102.6919242274</v>
      </c>
      <c r="BJ80" s="68">
        <v>3938953.1405782653</v>
      </c>
      <c r="BK80" s="68">
        <v>119920.23928215355</v>
      </c>
      <c r="BL80" s="68">
        <v>0</v>
      </c>
      <c r="BM80" s="68">
        <v>389840.47856430709</v>
      </c>
      <c r="BN80" s="68">
        <v>1841171.48554337</v>
      </c>
      <c r="BO80" s="68">
        <v>596545.36390827526</v>
      </c>
      <c r="BP80" s="68">
        <v>5701056.8295114655</v>
      </c>
      <c r="BQ80" s="68">
        <v>528190.42871385848</v>
      </c>
      <c r="BR80" s="68">
        <v>1516490.5284147558</v>
      </c>
      <c r="BS80" s="68">
        <v>0</v>
      </c>
      <c r="BT80" s="68">
        <v>1860593.2203389832</v>
      </c>
      <c r="BU80" s="68">
        <v>0</v>
      </c>
      <c r="BV80" s="68">
        <v>1454805.5832502493</v>
      </c>
      <c r="BW80" s="68">
        <v>70902.293120638089</v>
      </c>
      <c r="BX80" s="68">
        <v>1591400.7976071786</v>
      </c>
      <c r="BY80" s="68">
        <v>577861.41575274186</v>
      </c>
      <c r="BZ80" s="68">
        <v>3261515.4536390831</v>
      </c>
      <c r="CA80" s="68">
        <v>4603738.7836490534</v>
      </c>
      <c r="CB80" s="68">
        <v>98090.727816550352</v>
      </c>
      <c r="CC80" s="68">
        <v>107552.34297108675</v>
      </c>
      <c r="CD80" s="68">
        <v>0</v>
      </c>
      <c r="CE80" s="68">
        <v>137721.83449651048</v>
      </c>
      <c r="CF80" s="68">
        <v>2870428.7138584247</v>
      </c>
      <c r="CG80" s="68">
        <v>0</v>
      </c>
      <c r="CH80" s="68">
        <v>204426.71984047859</v>
      </c>
      <c r="CI80" s="68">
        <v>0</v>
      </c>
      <c r="CJ80" s="68">
        <v>1919341.9740777668</v>
      </c>
      <c r="CK80" s="68">
        <v>134426.71984047856</v>
      </c>
      <c r="CL80" s="68">
        <v>163933.2003988036</v>
      </c>
      <c r="CM80" s="68">
        <v>993589.23230309074</v>
      </c>
      <c r="CN80" s="68">
        <v>1601799.6011964108</v>
      </c>
      <c r="CO80" s="68">
        <v>367357.92622133601</v>
      </c>
      <c r="CP80" s="68">
        <v>0</v>
      </c>
      <c r="CQ80" s="68">
        <v>2545059.8205383848</v>
      </c>
      <c r="CR80" s="68">
        <v>245483.54935194418</v>
      </c>
      <c r="CS80" s="68">
        <v>0</v>
      </c>
      <c r="CT80" s="68">
        <v>753698.90329012962</v>
      </c>
      <c r="CU80" s="68">
        <v>0</v>
      </c>
      <c r="CV80" s="68">
        <v>685358.92323030916</v>
      </c>
      <c r="CW80" s="68">
        <v>0</v>
      </c>
      <c r="CX80" s="68">
        <v>0</v>
      </c>
      <c r="CY80" s="68">
        <v>0</v>
      </c>
      <c r="CZ80" s="68">
        <v>239546.36091724827</v>
      </c>
      <c r="DA80" s="68">
        <v>0</v>
      </c>
      <c r="DB80" s="68">
        <v>0</v>
      </c>
      <c r="DC80" s="68">
        <v>847666.99900299113</v>
      </c>
      <c r="DD80" s="68">
        <v>103968.09571286142</v>
      </c>
      <c r="DE80" s="68">
        <v>0</v>
      </c>
      <c r="DF80" s="68">
        <v>172771.68494516451</v>
      </c>
      <c r="DG80" s="68">
        <v>574710.86739780661</v>
      </c>
      <c r="DH80" s="68">
        <v>184596.2113659023</v>
      </c>
      <c r="DI80" s="68">
        <v>494396.8095712862</v>
      </c>
      <c r="DJ80" s="68">
        <v>575089.73080757726</v>
      </c>
      <c r="DK80" s="68">
        <v>525024.92522432702</v>
      </c>
      <c r="DL80" s="68">
        <v>1132153.5393818545</v>
      </c>
      <c r="DM80" s="68">
        <v>375533.39980059821</v>
      </c>
      <c r="DN80" s="68">
        <v>0</v>
      </c>
      <c r="DO80" s="68">
        <v>97298.105682951151</v>
      </c>
      <c r="DP80" s="68">
        <v>85458.624127617149</v>
      </c>
      <c r="DQ80" s="68">
        <v>187038.88334995016</v>
      </c>
      <c r="DR80" s="68">
        <v>0</v>
      </c>
      <c r="DS80" s="68">
        <v>959092.72183449659</v>
      </c>
      <c r="DT80" s="68">
        <v>0</v>
      </c>
      <c r="DU80" s="68">
        <v>0</v>
      </c>
      <c r="DV80" s="68">
        <v>104247.25822532404</v>
      </c>
      <c r="DW80" s="68">
        <v>34880.358923230313</v>
      </c>
      <c r="DX80" s="68">
        <v>274491.5254237288</v>
      </c>
      <c r="DY80" s="68">
        <v>199037.88634097707</v>
      </c>
      <c r="DZ80" s="68">
        <v>1071545.3639082753</v>
      </c>
      <c r="EA80" s="68">
        <v>1358928.2153539383</v>
      </c>
      <c r="EB80" s="68">
        <v>41345.962113659029</v>
      </c>
      <c r="EC80" s="68">
        <v>111146.56031904288</v>
      </c>
      <c r="ED80" s="68">
        <v>116405.78265204388</v>
      </c>
      <c r="EE80" s="68">
        <v>455169.49152542377</v>
      </c>
      <c r="EF80" s="68">
        <v>65877.367896311072</v>
      </c>
      <c r="EG80" s="68">
        <v>82422.731804586248</v>
      </c>
      <c r="EH80" s="68">
        <v>0</v>
      </c>
      <c r="EI80" s="68">
        <v>0</v>
      </c>
      <c r="EJ80" s="68">
        <v>0</v>
      </c>
      <c r="EK80" s="68">
        <v>0</v>
      </c>
      <c r="EL80" s="68">
        <v>0</v>
      </c>
      <c r="EM80" s="68">
        <v>256505.48354935195</v>
      </c>
      <c r="EN80" s="68">
        <v>1756974.0777666999</v>
      </c>
      <c r="EO80" s="68">
        <v>5689112.6620139582</v>
      </c>
      <c r="EP80" s="68">
        <v>0</v>
      </c>
      <c r="EQ80" s="68">
        <v>1314935.1944167498</v>
      </c>
      <c r="ER80" s="68">
        <v>107557.32801595215</v>
      </c>
      <c r="ES80" s="68">
        <v>0</v>
      </c>
      <c r="ET80" s="68">
        <v>0</v>
      </c>
      <c r="EU80" s="68">
        <v>725692.92123629118</v>
      </c>
      <c r="EV80" s="68">
        <v>0</v>
      </c>
      <c r="EW80" s="68">
        <v>0</v>
      </c>
      <c r="EX80" s="68">
        <v>0</v>
      </c>
      <c r="EY80" s="68">
        <v>1067627.1186440678</v>
      </c>
      <c r="EZ80" s="68">
        <v>885663.01096709876</v>
      </c>
      <c r="FA80" s="68">
        <v>0</v>
      </c>
      <c r="FB80" s="68">
        <v>0</v>
      </c>
      <c r="FC80" s="68">
        <v>194441.6749750748</v>
      </c>
      <c r="FD80" s="68">
        <v>124705.88235294119</v>
      </c>
      <c r="FE80" s="68">
        <v>481889.33200398809</v>
      </c>
      <c r="FF80" s="68">
        <v>15239.282153539383</v>
      </c>
      <c r="FG80" s="68">
        <v>313305.08474576275</v>
      </c>
      <c r="FH80" s="68">
        <v>28763.708873379863</v>
      </c>
      <c r="FI80" s="68">
        <v>286405.78265204391</v>
      </c>
      <c r="FJ80" s="68">
        <v>0</v>
      </c>
      <c r="FK80" s="68">
        <v>0</v>
      </c>
      <c r="FL80" s="68">
        <v>48090.727816550352</v>
      </c>
      <c r="FM80" s="68">
        <v>0</v>
      </c>
      <c r="FN80" s="68">
        <v>0</v>
      </c>
      <c r="FO80" s="68">
        <v>0</v>
      </c>
      <c r="FP80" s="68">
        <v>0</v>
      </c>
      <c r="FQ80" s="68">
        <v>160827.51744765704</v>
      </c>
      <c r="FR80" s="68">
        <v>585314.05782652053</v>
      </c>
      <c r="FS80" s="68">
        <v>1014556.3310069791</v>
      </c>
      <c r="FT80" s="68">
        <v>804162.51246261224</v>
      </c>
      <c r="FU80" s="68">
        <v>471485.54336989037</v>
      </c>
      <c r="FV80" s="68">
        <v>99765.702891326029</v>
      </c>
      <c r="FW80" s="68">
        <v>866899.3020937189</v>
      </c>
      <c r="FX80" s="68">
        <v>27078.763708873383</v>
      </c>
      <c r="FY80" s="68">
        <v>0</v>
      </c>
      <c r="FZ80" s="68">
        <v>293649.05284147558</v>
      </c>
      <c r="GA80" s="68">
        <v>994426.71984047862</v>
      </c>
      <c r="GB80" s="68">
        <v>0</v>
      </c>
      <c r="GC80" s="68">
        <v>632841.47557328024</v>
      </c>
      <c r="GD80" s="68">
        <v>0</v>
      </c>
      <c r="GE80" s="68">
        <v>20553.339980059824</v>
      </c>
      <c r="GF80" s="68">
        <v>0</v>
      </c>
      <c r="GG80" s="68">
        <v>0</v>
      </c>
      <c r="GH80" s="68">
        <v>0</v>
      </c>
      <c r="GI80" s="68">
        <v>2834142.5722831506</v>
      </c>
      <c r="GJ80" s="68">
        <v>0</v>
      </c>
      <c r="GK80" s="68">
        <v>803135.59322033904</v>
      </c>
      <c r="GL80" s="68">
        <v>1958050.8474576273</v>
      </c>
      <c r="GM80" s="68">
        <v>2619740.777666999</v>
      </c>
      <c r="GN80" s="68">
        <v>121331.00697906282</v>
      </c>
      <c r="GO80" s="68">
        <v>151410.76769690929</v>
      </c>
      <c r="GP80" s="68">
        <v>0</v>
      </c>
      <c r="GQ80" s="68">
        <v>28290.129611166503</v>
      </c>
      <c r="GR80" s="68">
        <v>0</v>
      </c>
      <c r="GS80" s="68">
        <v>1275593.2203389832</v>
      </c>
      <c r="GT80" s="68">
        <v>36570.289132602193</v>
      </c>
      <c r="GU80" s="68">
        <v>132826.52043868395</v>
      </c>
      <c r="GV80" s="68">
        <v>395433.69890329015</v>
      </c>
      <c r="GW80" s="68">
        <v>1574970.0897308076</v>
      </c>
      <c r="GX80" s="68">
        <v>436101.69491525425</v>
      </c>
      <c r="GY80" s="68">
        <v>1105752.7417746761</v>
      </c>
      <c r="GZ80" s="68">
        <v>2435039.8803589232</v>
      </c>
      <c r="HA80" s="68">
        <v>5891026.919242274</v>
      </c>
      <c r="HB80" s="68">
        <v>0</v>
      </c>
      <c r="HC80" s="68">
        <v>2432731.8045862415</v>
      </c>
      <c r="HD80" s="68">
        <v>0</v>
      </c>
      <c r="HE80" s="68">
        <v>3337637.0887337988</v>
      </c>
      <c r="HF80" s="68">
        <v>0</v>
      </c>
      <c r="HG80" s="68">
        <v>16405737.786640082</v>
      </c>
      <c r="HH80" s="68">
        <v>0</v>
      </c>
      <c r="HI80" s="68">
        <v>0</v>
      </c>
      <c r="HJ80" s="68">
        <v>8443609.172482552</v>
      </c>
      <c r="HK80" s="68">
        <v>5592303.0907278173</v>
      </c>
      <c r="HL80" s="68">
        <v>0</v>
      </c>
      <c r="HM80" s="68">
        <v>0</v>
      </c>
      <c r="HN80" s="68">
        <v>1192617.148554337</v>
      </c>
      <c r="HO80" s="68">
        <v>783509.47158524429</v>
      </c>
      <c r="HP80" s="68">
        <v>0</v>
      </c>
      <c r="HQ80" s="68">
        <v>115977.06879361915</v>
      </c>
      <c r="HR80" s="68">
        <v>108993.02093718844</v>
      </c>
      <c r="HS80" s="68">
        <v>304446.66001994017</v>
      </c>
      <c r="HT80" s="68">
        <v>0</v>
      </c>
      <c r="HU80" s="68">
        <v>0</v>
      </c>
      <c r="HV80" s="68">
        <v>86340.977068793625</v>
      </c>
      <c r="HW80" s="68">
        <v>873489.53140578268</v>
      </c>
      <c r="HX80" s="68">
        <v>0</v>
      </c>
      <c r="HY80" s="68">
        <v>0</v>
      </c>
      <c r="HZ80" s="68">
        <v>381759.72083748755</v>
      </c>
      <c r="IA80" s="68">
        <v>37138.58424725823</v>
      </c>
      <c r="IB80" s="68">
        <v>244975.07477567298</v>
      </c>
      <c r="IC80" s="68">
        <v>1516719.8404785644</v>
      </c>
      <c r="ID80" s="68">
        <v>0</v>
      </c>
      <c r="IE80" s="68">
        <v>885094.71585244278</v>
      </c>
      <c r="IF80" s="68">
        <v>0</v>
      </c>
      <c r="IG80" s="68">
        <v>0</v>
      </c>
      <c r="IH80" s="68">
        <v>1017527.4177467598</v>
      </c>
      <c r="II80" s="68">
        <v>312716.8494516451</v>
      </c>
      <c r="IJ80" s="68">
        <v>314636.09172482556</v>
      </c>
      <c r="IK80" s="68">
        <v>754092.72183449659</v>
      </c>
      <c r="IL80" s="68">
        <v>0</v>
      </c>
      <c r="IM80" s="68">
        <v>267517.44765702891</v>
      </c>
      <c r="IN80" s="68">
        <v>207652.04386839483</v>
      </c>
      <c r="IO80" s="68">
        <v>658813.55932203389</v>
      </c>
      <c r="IP80" s="68">
        <v>0</v>
      </c>
      <c r="IQ80" s="68">
        <v>0</v>
      </c>
      <c r="IR80" s="68">
        <v>855079.76071784657</v>
      </c>
      <c r="IS80" s="68">
        <v>0</v>
      </c>
      <c r="IT80" s="68">
        <v>0</v>
      </c>
      <c r="IU80" s="68">
        <v>0</v>
      </c>
      <c r="IV80" s="68">
        <v>232397.80658025923</v>
      </c>
      <c r="IW80" s="68">
        <v>0</v>
      </c>
      <c r="IX80" s="68">
        <v>0</v>
      </c>
      <c r="IY80" s="68">
        <v>0</v>
      </c>
      <c r="IZ80" s="68">
        <v>270169.49152542377</v>
      </c>
      <c r="JA80" s="68">
        <v>0</v>
      </c>
      <c r="JB80" s="68">
        <v>0</v>
      </c>
      <c r="JC80" s="68">
        <v>1724177.4675972085</v>
      </c>
      <c r="JD80" s="68">
        <v>687.93619142572288</v>
      </c>
      <c r="JE80" s="68">
        <v>442278.16550348955</v>
      </c>
      <c r="JF80" s="68">
        <v>9336.989032901296</v>
      </c>
      <c r="JG80" s="68">
        <v>406390.8275174477</v>
      </c>
      <c r="JH80" s="68">
        <v>169656.03190428714</v>
      </c>
      <c r="JI80" s="68">
        <v>613220.3389830509</v>
      </c>
      <c r="JJ80" s="68">
        <v>0</v>
      </c>
      <c r="JK80" s="68">
        <v>6679.9601196410767</v>
      </c>
      <c r="JL80" s="68">
        <v>717068.79361914261</v>
      </c>
      <c r="JM80" s="68">
        <v>86106.67996011964</v>
      </c>
      <c r="JN80" s="68">
        <v>291994.01794616156</v>
      </c>
      <c r="JO80" s="68">
        <v>2987452.6420737789</v>
      </c>
      <c r="JP80" s="68">
        <v>136331.00697906283</v>
      </c>
      <c r="JQ80" s="68">
        <v>0</v>
      </c>
      <c r="JR80" s="68">
        <v>152422.73180458625</v>
      </c>
      <c r="JS80" s="68">
        <v>0</v>
      </c>
      <c r="JT80" s="68">
        <v>0</v>
      </c>
      <c r="JU80" s="68">
        <v>127148.55433698904</v>
      </c>
      <c r="JV80" s="68">
        <v>3419416.7497507478</v>
      </c>
      <c r="JW80" s="68">
        <v>453609.17248255236</v>
      </c>
      <c r="JX80" s="68">
        <v>25957.128614157529</v>
      </c>
      <c r="JY80" s="68">
        <v>1083414.7557328017</v>
      </c>
      <c r="JZ80" s="68">
        <v>1359875.3738783649</v>
      </c>
    </row>
    <row r="81" spans="1:286" x14ac:dyDescent="0.35">
      <c r="A81" s="18"/>
      <c r="B81" s="44" t="s">
        <v>75</v>
      </c>
      <c r="C81" s="66">
        <v>0</v>
      </c>
      <c r="D81" s="67">
        <v>0</v>
      </c>
      <c r="E81" s="67">
        <v>1343711.2622826907</v>
      </c>
      <c r="F81" s="67">
        <v>298881.33030990174</v>
      </c>
      <c r="G81" s="67">
        <v>0</v>
      </c>
      <c r="H81" s="67">
        <v>0</v>
      </c>
      <c r="I81" s="67">
        <v>145154.95086923658</v>
      </c>
      <c r="J81" s="67">
        <v>0</v>
      </c>
      <c r="K81" s="67">
        <v>0</v>
      </c>
      <c r="L81" s="67">
        <v>0</v>
      </c>
      <c r="M81" s="68">
        <v>0</v>
      </c>
      <c r="N81" s="68">
        <v>0</v>
      </c>
      <c r="O81" s="68">
        <v>0</v>
      </c>
      <c r="P81" s="68">
        <v>0</v>
      </c>
      <c r="Q81" s="68">
        <v>0</v>
      </c>
      <c r="R81" s="68">
        <v>0</v>
      </c>
      <c r="S81" s="68">
        <v>0</v>
      </c>
      <c r="T81" s="68">
        <v>0</v>
      </c>
      <c r="U81" s="68">
        <v>0</v>
      </c>
      <c r="V81" s="68">
        <v>0</v>
      </c>
      <c r="W81" s="68">
        <v>0</v>
      </c>
      <c r="X81" s="68">
        <v>0</v>
      </c>
      <c r="Y81" s="68">
        <v>0</v>
      </c>
      <c r="Z81" s="68">
        <v>0</v>
      </c>
      <c r="AA81" s="68">
        <v>0</v>
      </c>
      <c r="AB81" s="68">
        <v>0</v>
      </c>
      <c r="AC81" s="68">
        <v>612781.55706727132</v>
      </c>
      <c r="AD81" s="68">
        <v>0</v>
      </c>
      <c r="AE81" s="68">
        <v>0</v>
      </c>
      <c r="AF81" s="68">
        <v>0</v>
      </c>
      <c r="AG81" s="68">
        <v>0</v>
      </c>
      <c r="AH81" s="68">
        <v>0</v>
      </c>
      <c r="AI81" s="68">
        <v>0</v>
      </c>
      <c r="AJ81" s="68">
        <v>0</v>
      </c>
      <c r="AK81" s="68">
        <v>0</v>
      </c>
      <c r="AL81" s="68">
        <v>0</v>
      </c>
      <c r="AM81" s="68">
        <v>0</v>
      </c>
      <c r="AN81" s="68">
        <v>46054.421768707478</v>
      </c>
      <c r="AO81" s="68">
        <v>0</v>
      </c>
      <c r="AP81" s="68">
        <v>0</v>
      </c>
      <c r="AQ81" s="68">
        <v>0</v>
      </c>
      <c r="AR81" s="68">
        <v>0</v>
      </c>
      <c r="AS81" s="68">
        <v>0</v>
      </c>
      <c r="AT81" s="68">
        <v>0</v>
      </c>
      <c r="AU81" s="68">
        <v>0</v>
      </c>
      <c r="AV81" s="68">
        <v>0</v>
      </c>
      <c r="AW81" s="68">
        <v>0</v>
      </c>
      <c r="AX81" s="68">
        <v>0</v>
      </c>
      <c r="AY81" s="68">
        <v>0</v>
      </c>
      <c r="AZ81" s="68">
        <v>0</v>
      </c>
      <c r="BA81" s="68">
        <v>0</v>
      </c>
      <c r="BB81" s="68">
        <v>0</v>
      </c>
      <c r="BC81" s="68">
        <v>0</v>
      </c>
      <c r="BD81" s="68">
        <v>41776.266061980343</v>
      </c>
      <c r="BE81" s="68">
        <v>0</v>
      </c>
      <c r="BF81" s="68">
        <v>0</v>
      </c>
      <c r="BG81" s="68">
        <v>0</v>
      </c>
      <c r="BH81" s="68">
        <v>0</v>
      </c>
      <c r="BI81" s="68">
        <v>0</v>
      </c>
      <c r="BJ81" s="68">
        <v>0</v>
      </c>
      <c r="BK81" s="68">
        <v>0</v>
      </c>
      <c r="BL81" s="68">
        <v>0</v>
      </c>
      <c r="BM81" s="68">
        <v>0</v>
      </c>
      <c r="BN81" s="68">
        <v>0</v>
      </c>
      <c r="BO81" s="68">
        <v>0</v>
      </c>
      <c r="BP81" s="68">
        <v>0</v>
      </c>
      <c r="BQ81" s="68">
        <v>0</v>
      </c>
      <c r="BR81" s="68">
        <v>0</v>
      </c>
      <c r="BS81" s="68">
        <v>0</v>
      </c>
      <c r="BT81" s="68">
        <v>0</v>
      </c>
      <c r="BU81" s="68">
        <v>831254.7241118669</v>
      </c>
      <c r="BV81" s="68">
        <v>0</v>
      </c>
      <c r="BW81" s="68">
        <v>0</v>
      </c>
      <c r="BX81" s="68">
        <v>0</v>
      </c>
      <c r="BY81" s="68">
        <v>0</v>
      </c>
      <c r="BZ81" s="68">
        <v>0</v>
      </c>
      <c r="CA81" s="68">
        <v>0</v>
      </c>
      <c r="CB81" s="68">
        <v>0</v>
      </c>
      <c r="CC81" s="68">
        <v>0</v>
      </c>
      <c r="CD81" s="68">
        <v>0</v>
      </c>
      <c r="CE81" s="68">
        <v>0</v>
      </c>
      <c r="CF81" s="68">
        <v>0</v>
      </c>
      <c r="CG81" s="68">
        <v>0</v>
      </c>
      <c r="CH81" s="68">
        <v>0</v>
      </c>
      <c r="CI81" s="68">
        <v>0</v>
      </c>
      <c r="CJ81" s="68">
        <v>0</v>
      </c>
      <c r="CK81" s="68">
        <v>0</v>
      </c>
      <c r="CL81" s="68">
        <v>0</v>
      </c>
      <c r="CM81" s="68">
        <v>0</v>
      </c>
      <c r="CN81" s="68">
        <v>0</v>
      </c>
      <c r="CO81" s="68">
        <v>0</v>
      </c>
      <c r="CP81" s="68">
        <v>0</v>
      </c>
      <c r="CQ81" s="68">
        <v>0</v>
      </c>
      <c r="CR81" s="68">
        <v>0</v>
      </c>
      <c r="CS81" s="68">
        <v>0</v>
      </c>
      <c r="CT81" s="68">
        <v>0</v>
      </c>
      <c r="CU81" s="68">
        <v>0</v>
      </c>
      <c r="CV81" s="68">
        <v>0</v>
      </c>
      <c r="CW81" s="68">
        <v>0</v>
      </c>
      <c r="CX81" s="68">
        <v>85570.672713529857</v>
      </c>
      <c r="CY81" s="68">
        <v>0</v>
      </c>
      <c r="CZ81" s="68">
        <v>0</v>
      </c>
      <c r="DA81" s="68">
        <v>0</v>
      </c>
      <c r="DB81" s="68">
        <v>0</v>
      </c>
      <c r="DC81" s="68">
        <v>0</v>
      </c>
      <c r="DD81" s="68">
        <v>0</v>
      </c>
      <c r="DE81" s="68">
        <v>0</v>
      </c>
      <c r="DF81" s="68">
        <v>0</v>
      </c>
      <c r="DG81" s="68">
        <v>0</v>
      </c>
      <c r="DH81" s="68">
        <v>0</v>
      </c>
      <c r="DI81" s="68">
        <v>0</v>
      </c>
      <c r="DJ81" s="68">
        <v>0</v>
      </c>
      <c r="DK81" s="68">
        <v>0</v>
      </c>
      <c r="DL81" s="68">
        <v>0</v>
      </c>
      <c r="DM81" s="68">
        <v>0</v>
      </c>
      <c r="DN81" s="68">
        <v>304943.31065759639</v>
      </c>
      <c r="DO81" s="68">
        <v>0</v>
      </c>
      <c r="DP81" s="68">
        <v>0</v>
      </c>
      <c r="DQ81" s="68">
        <v>0</v>
      </c>
      <c r="DR81" s="68">
        <v>0</v>
      </c>
      <c r="DS81" s="68">
        <v>0</v>
      </c>
      <c r="DT81" s="68">
        <v>0</v>
      </c>
      <c r="DU81" s="68">
        <v>0</v>
      </c>
      <c r="DV81" s="68">
        <v>0</v>
      </c>
      <c r="DW81" s="68">
        <v>0</v>
      </c>
      <c r="DX81" s="68">
        <v>0</v>
      </c>
      <c r="DY81" s="68">
        <v>0</v>
      </c>
      <c r="DZ81" s="68">
        <v>0</v>
      </c>
      <c r="EA81" s="68">
        <v>181065.7596371882</v>
      </c>
      <c r="EB81" s="68">
        <v>0</v>
      </c>
      <c r="EC81" s="68">
        <v>0</v>
      </c>
      <c r="ED81" s="68">
        <v>0</v>
      </c>
      <c r="EE81" s="68">
        <v>0</v>
      </c>
      <c r="EF81" s="68">
        <v>0</v>
      </c>
      <c r="EG81" s="68">
        <v>0</v>
      </c>
      <c r="EH81" s="68">
        <v>0</v>
      </c>
      <c r="EI81" s="68">
        <v>3429108.0876795161</v>
      </c>
      <c r="EJ81" s="68">
        <v>0</v>
      </c>
      <c r="EK81" s="68">
        <v>0</v>
      </c>
      <c r="EL81" s="68">
        <v>0</v>
      </c>
      <c r="EM81" s="68">
        <v>0</v>
      </c>
      <c r="EN81" s="68">
        <v>0</v>
      </c>
      <c r="EO81" s="68">
        <v>0</v>
      </c>
      <c r="EP81" s="68">
        <v>0</v>
      </c>
      <c r="EQ81" s="68">
        <v>0</v>
      </c>
      <c r="ER81" s="68">
        <v>0</v>
      </c>
      <c r="ES81" s="68">
        <v>327316.70445956162</v>
      </c>
      <c r="ET81" s="68">
        <v>0</v>
      </c>
      <c r="EU81" s="68">
        <v>0</v>
      </c>
      <c r="EV81" s="68">
        <v>0</v>
      </c>
      <c r="EW81" s="68">
        <v>0</v>
      </c>
      <c r="EX81" s="68">
        <v>0</v>
      </c>
      <c r="EY81" s="68">
        <v>0</v>
      </c>
      <c r="EZ81" s="68">
        <v>0</v>
      </c>
      <c r="FA81" s="68">
        <v>0</v>
      </c>
      <c r="FB81" s="68">
        <v>0</v>
      </c>
      <c r="FC81" s="68">
        <v>0</v>
      </c>
      <c r="FD81" s="68">
        <v>0</v>
      </c>
      <c r="FE81" s="68">
        <v>0</v>
      </c>
      <c r="FF81" s="68">
        <v>0</v>
      </c>
      <c r="FG81" s="68">
        <v>0</v>
      </c>
      <c r="FH81" s="68">
        <v>0</v>
      </c>
      <c r="FI81" s="68">
        <v>0</v>
      </c>
      <c r="FJ81" s="68">
        <v>0</v>
      </c>
      <c r="FK81" s="68">
        <v>160990.17384731671</v>
      </c>
      <c r="FL81" s="68">
        <v>0</v>
      </c>
      <c r="FM81" s="68">
        <v>102978.08012093726</v>
      </c>
      <c r="FN81" s="68">
        <v>0</v>
      </c>
      <c r="FO81" s="68">
        <v>0</v>
      </c>
      <c r="FP81" s="68">
        <v>0</v>
      </c>
      <c r="FQ81" s="68">
        <v>0</v>
      </c>
      <c r="FR81" s="68">
        <v>0</v>
      </c>
      <c r="FS81" s="68">
        <v>0</v>
      </c>
      <c r="FT81" s="68">
        <v>0</v>
      </c>
      <c r="FU81" s="68">
        <v>0</v>
      </c>
      <c r="FV81" s="68">
        <v>0</v>
      </c>
      <c r="FW81" s="68">
        <v>0</v>
      </c>
      <c r="FX81" s="68">
        <v>0</v>
      </c>
      <c r="FY81" s="68">
        <v>0</v>
      </c>
      <c r="FZ81" s="68">
        <v>0</v>
      </c>
      <c r="GA81" s="68">
        <v>0</v>
      </c>
      <c r="GB81" s="68">
        <v>0</v>
      </c>
      <c r="GC81" s="68">
        <v>0</v>
      </c>
      <c r="GD81" s="68">
        <v>0</v>
      </c>
      <c r="GE81" s="68">
        <v>0</v>
      </c>
      <c r="GF81" s="68">
        <v>0</v>
      </c>
      <c r="GG81" s="68">
        <v>0</v>
      </c>
      <c r="GH81" s="68">
        <v>0</v>
      </c>
      <c r="GI81" s="68">
        <v>0</v>
      </c>
      <c r="GJ81" s="68">
        <v>137354.49735449735</v>
      </c>
      <c r="GK81" s="68">
        <v>0</v>
      </c>
      <c r="GL81" s="68">
        <v>0</v>
      </c>
      <c r="GM81" s="68">
        <v>0</v>
      </c>
      <c r="GN81" s="68">
        <v>0</v>
      </c>
      <c r="GO81" s="68">
        <v>690869.23658352229</v>
      </c>
      <c r="GP81" s="68">
        <v>0</v>
      </c>
      <c r="GQ81" s="68">
        <v>0</v>
      </c>
      <c r="GR81" s="68">
        <v>0</v>
      </c>
      <c r="GS81" s="68">
        <v>0</v>
      </c>
      <c r="GT81" s="68">
        <v>0</v>
      </c>
      <c r="GU81" s="68">
        <v>2932.7286470143613</v>
      </c>
      <c r="GV81" s="68">
        <v>0</v>
      </c>
      <c r="GW81" s="68">
        <v>0</v>
      </c>
      <c r="GX81" s="68">
        <v>0</v>
      </c>
      <c r="GY81" s="68">
        <v>0</v>
      </c>
      <c r="GZ81" s="68">
        <v>0</v>
      </c>
      <c r="HA81" s="68">
        <v>0</v>
      </c>
      <c r="HB81" s="68">
        <v>0</v>
      </c>
      <c r="HC81" s="68">
        <v>0</v>
      </c>
      <c r="HD81" s="68">
        <v>0</v>
      </c>
      <c r="HE81" s="68">
        <v>950589.56916099775</v>
      </c>
      <c r="HF81" s="68">
        <v>0</v>
      </c>
      <c r="HG81" s="68">
        <v>0</v>
      </c>
      <c r="HH81" s="68">
        <v>16196802.721088436</v>
      </c>
      <c r="HI81" s="68">
        <v>0</v>
      </c>
      <c r="HJ81" s="68">
        <v>0</v>
      </c>
      <c r="HK81" s="68">
        <v>0</v>
      </c>
      <c r="HL81" s="68">
        <v>0</v>
      </c>
      <c r="HM81" s="68">
        <v>0</v>
      </c>
      <c r="HN81" s="68">
        <v>0</v>
      </c>
      <c r="HO81" s="68">
        <v>0</v>
      </c>
      <c r="HP81" s="68">
        <v>0</v>
      </c>
      <c r="HQ81" s="68">
        <v>0</v>
      </c>
      <c r="HR81" s="68">
        <v>0</v>
      </c>
      <c r="HS81" s="68">
        <v>0</v>
      </c>
      <c r="HT81" s="68">
        <v>0</v>
      </c>
      <c r="HU81" s="68">
        <v>0</v>
      </c>
      <c r="HV81" s="68">
        <v>720725.62358276639</v>
      </c>
      <c r="HW81" s="68">
        <v>0</v>
      </c>
      <c r="HX81" s="68">
        <v>0</v>
      </c>
      <c r="HY81" s="68">
        <v>0</v>
      </c>
      <c r="HZ81" s="68">
        <v>0</v>
      </c>
      <c r="IA81" s="68">
        <v>0</v>
      </c>
      <c r="IB81" s="68">
        <v>0</v>
      </c>
      <c r="IC81" s="68">
        <v>0</v>
      </c>
      <c r="ID81" s="68">
        <v>0</v>
      </c>
      <c r="IE81" s="68">
        <v>0</v>
      </c>
      <c r="IF81" s="68">
        <v>0</v>
      </c>
      <c r="IG81" s="68">
        <v>0</v>
      </c>
      <c r="IH81" s="68">
        <v>0</v>
      </c>
      <c r="II81" s="68">
        <v>0</v>
      </c>
      <c r="IJ81" s="68">
        <v>0</v>
      </c>
      <c r="IK81" s="68">
        <v>0</v>
      </c>
      <c r="IL81" s="68">
        <v>0</v>
      </c>
      <c r="IM81" s="68">
        <v>0</v>
      </c>
      <c r="IN81" s="68">
        <v>0</v>
      </c>
      <c r="IO81" s="68">
        <v>0</v>
      </c>
      <c r="IP81" s="68">
        <v>0</v>
      </c>
      <c r="IQ81" s="68">
        <v>0</v>
      </c>
      <c r="IR81" s="68">
        <v>0</v>
      </c>
      <c r="IS81" s="68">
        <v>0</v>
      </c>
      <c r="IT81" s="68">
        <v>0</v>
      </c>
      <c r="IU81" s="68">
        <v>0</v>
      </c>
      <c r="IV81" s="68">
        <v>0</v>
      </c>
      <c r="IW81" s="68">
        <v>0</v>
      </c>
      <c r="IX81" s="68">
        <v>0</v>
      </c>
      <c r="IY81" s="68">
        <v>0</v>
      </c>
      <c r="IZ81" s="68">
        <v>0</v>
      </c>
      <c r="JA81" s="68">
        <v>0</v>
      </c>
      <c r="JB81" s="68">
        <v>0</v>
      </c>
      <c r="JC81" s="68">
        <v>0</v>
      </c>
      <c r="JD81" s="68">
        <v>0</v>
      </c>
      <c r="JE81" s="68">
        <v>0</v>
      </c>
      <c r="JF81" s="68">
        <v>34603.174603174601</v>
      </c>
      <c r="JG81" s="68">
        <v>0</v>
      </c>
      <c r="JH81" s="68">
        <v>0</v>
      </c>
      <c r="JI81" s="68">
        <v>0</v>
      </c>
      <c r="JJ81" s="68">
        <v>993953.13681027968</v>
      </c>
      <c r="JK81" s="68">
        <v>0</v>
      </c>
      <c r="JL81" s="68">
        <v>0</v>
      </c>
      <c r="JM81" s="68">
        <v>0</v>
      </c>
      <c r="JN81" s="68">
        <v>0</v>
      </c>
      <c r="JO81" s="68">
        <v>230377.92894935751</v>
      </c>
      <c r="JP81" s="68">
        <v>0</v>
      </c>
      <c r="JQ81" s="68">
        <v>0</v>
      </c>
      <c r="JR81" s="68">
        <v>0</v>
      </c>
      <c r="JS81" s="68">
        <v>0</v>
      </c>
      <c r="JT81" s="68">
        <v>0</v>
      </c>
      <c r="JU81" s="68">
        <v>0</v>
      </c>
      <c r="JV81" s="68">
        <v>0</v>
      </c>
      <c r="JW81" s="68">
        <v>0</v>
      </c>
      <c r="JX81" s="68">
        <v>29236.583522297806</v>
      </c>
      <c r="JY81" s="68">
        <v>0</v>
      </c>
      <c r="JZ81" s="68">
        <v>0</v>
      </c>
    </row>
    <row r="82" spans="1:286" x14ac:dyDescent="0.35">
      <c r="A82" s="18"/>
      <c r="B82" s="43" t="s">
        <v>76</v>
      </c>
      <c r="C82" s="66">
        <v>0</v>
      </c>
      <c r="D82" s="67">
        <v>0</v>
      </c>
      <c r="E82" s="67">
        <v>0</v>
      </c>
      <c r="F82" s="67">
        <v>0</v>
      </c>
      <c r="G82" s="67">
        <v>0</v>
      </c>
      <c r="H82" s="67">
        <v>0</v>
      </c>
      <c r="I82" s="67">
        <v>0</v>
      </c>
      <c r="J82" s="67">
        <v>0</v>
      </c>
      <c r="K82" s="67">
        <v>0</v>
      </c>
      <c r="L82" s="67">
        <v>0</v>
      </c>
      <c r="M82" s="68">
        <v>0</v>
      </c>
      <c r="N82" s="68">
        <v>0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0</v>
      </c>
      <c r="U82" s="68">
        <v>0</v>
      </c>
      <c r="V82" s="68">
        <v>0</v>
      </c>
      <c r="W82" s="68">
        <v>0</v>
      </c>
      <c r="X82" s="68">
        <v>0</v>
      </c>
      <c r="Y82" s="68">
        <v>0</v>
      </c>
      <c r="Z82" s="68">
        <v>0</v>
      </c>
      <c r="AA82" s="68">
        <v>0</v>
      </c>
      <c r="AB82" s="68">
        <v>0</v>
      </c>
      <c r="AC82" s="68">
        <v>0</v>
      </c>
      <c r="AD82" s="68">
        <v>0</v>
      </c>
      <c r="AE82" s="68">
        <v>0</v>
      </c>
      <c r="AF82" s="68">
        <v>0</v>
      </c>
      <c r="AG82" s="68">
        <v>0</v>
      </c>
      <c r="AH82" s="68">
        <v>0</v>
      </c>
      <c r="AI82" s="68">
        <v>0</v>
      </c>
      <c r="AJ82" s="68">
        <v>0</v>
      </c>
      <c r="AK82" s="68">
        <v>0</v>
      </c>
      <c r="AL82" s="68">
        <v>0</v>
      </c>
      <c r="AM82" s="68">
        <v>0</v>
      </c>
      <c r="AN82" s="68">
        <v>0</v>
      </c>
      <c r="AO82" s="68">
        <v>0</v>
      </c>
      <c r="AP82" s="68">
        <v>0</v>
      </c>
      <c r="AQ82" s="68">
        <v>0</v>
      </c>
      <c r="AR82" s="68">
        <v>0</v>
      </c>
      <c r="AS82" s="68">
        <v>0</v>
      </c>
      <c r="AT82" s="68">
        <v>0</v>
      </c>
      <c r="AU82" s="68">
        <v>0</v>
      </c>
      <c r="AV82" s="68">
        <v>0</v>
      </c>
      <c r="AW82" s="68">
        <v>0</v>
      </c>
      <c r="AX82" s="68">
        <v>0</v>
      </c>
      <c r="AY82" s="68">
        <v>0</v>
      </c>
      <c r="AZ82" s="68">
        <v>0</v>
      </c>
      <c r="BA82" s="68">
        <v>0</v>
      </c>
      <c r="BB82" s="68">
        <v>0</v>
      </c>
      <c r="BC82" s="68">
        <v>0</v>
      </c>
      <c r="BD82" s="68">
        <v>0</v>
      </c>
      <c r="BE82" s="68">
        <v>0</v>
      </c>
      <c r="BF82" s="68">
        <v>0</v>
      </c>
      <c r="BG82" s="68">
        <v>0</v>
      </c>
      <c r="BH82" s="68">
        <v>0</v>
      </c>
      <c r="BI82" s="68">
        <v>0</v>
      </c>
      <c r="BJ82" s="68">
        <v>0</v>
      </c>
      <c r="BK82" s="68">
        <v>0</v>
      </c>
      <c r="BL82" s="68">
        <v>0</v>
      </c>
      <c r="BM82" s="68">
        <v>0</v>
      </c>
      <c r="BN82" s="68">
        <v>0</v>
      </c>
      <c r="BO82" s="68">
        <v>0</v>
      </c>
      <c r="BP82" s="68">
        <v>0</v>
      </c>
      <c r="BQ82" s="68">
        <v>0</v>
      </c>
      <c r="BR82" s="68">
        <v>0</v>
      </c>
      <c r="BS82" s="68">
        <v>0</v>
      </c>
      <c r="BT82" s="68">
        <v>0</v>
      </c>
      <c r="BU82" s="68">
        <v>0</v>
      </c>
      <c r="BV82" s="68">
        <v>0</v>
      </c>
      <c r="BW82" s="68">
        <v>0</v>
      </c>
      <c r="BX82" s="68">
        <v>0</v>
      </c>
      <c r="BY82" s="68">
        <v>0</v>
      </c>
      <c r="BZ82" s="68">
        <v>0</v>
      </c>
      <c r="CA82" s="68">
        <v>0</v>
      </c>
      <c r="CB82" s="68">
        <v>0</v>
      </c>
      <c r="CC82" s="68">
        <v>0</v>
      </c>
      <c r="CD82" s="68">
        <v>0</v>
      </c>
      <c r="CE82" s="68">
        <v>0</v>
      </c>
      <c r="CF82" s="68">
        <v>0</v>
      </c>
      <c r="CG82" s="68">
        <v>0</v>
      </c>
      <c r="CH82" s="68">
        <v>0</v>
      </c>
      <c r="CI82" s="68">
        <v>0</v>
      </c>
      <c r="CJ82" s="68">
        <v>0</v>
      </c>
      <c r="CK82" s="68">
        <v>0</v>
      </c>
      <c r="CL82" s="68">
        <v>0</v>
      </c>
      <c r="CM82" s="68">
        <v>0</v>
      </c>
      <c r="CN82" s="68">
        <v>0</v>
      </c>
      <c r="CO82" s="68">
        <v>0</v>
      </c>
      <c r="CP82" s="68">
        <v>0</v>
      </c>
      <c r="CQ82" s="68">
        <v>0</v>
      </c>
      <c r="CR82" s="68">
        <v>0</v>
      </c>
      <c r="CS82" s="68">
        <v>0</v>
      </c>
      <c r="CT82" s="68">
        <v>0</v>
      </c>
      <c r="CU82" s="68">
        <v>0</v>
      </c>
      <c r="CV82" s="68">
        <v>0</v>
      </c>
      <c r="CW82" s="68">
        <v>0</v>
      </c>
      <c r="CX82" s="68">
        <v>0</v>
      </c>
      <c r="CY82" s="68">
        <v>0</v>
      </c>
      <c r="CZ82" s="68">
        <v>0</v>
      </c>
      <c r="DA82" s="68">
        <v>0</v>
      </c>
      <c r="DB82" s="68">
        <v>0</v>
      </c>
      <c r="DC82" s="68">
        <v>0</v>
      </c>
      <c r="DD82" s="68">
        <v>0</v>
      </c>
      <c r="DE82" s="68">
        <v>0</v>
      </c>
      <c r="DF82" s="68">
        <v>0</v>
      </c>
      <c r="DG82" s="68">
        <v>0</v>
      </c>
      <c r="DH82" s="68">
        <v>0</v>
      </c>
      <c r="DI82" s="68">
        <v>0</v>
      </c>
      <c r="DJ82" s="68">
        <v>0</v>
      </c>
      <c r="DK82" s="68">
        <v>0</v>
      </c>
      <c r="DL82" s="68">
        <v>0</v>
      </c>
      <c r="DM82" s="68">
        <v>0</v>
      </c>
      <c r="DN82" s="68">
        <v>0</v>
      </c>
      <c r="DO82" s="68">
        <v>0</v>
      </c>
      <c r="DP82" s="68">
        <v>0</v>
      </c>
      <c r="DQ82" s="68">
        <v>0</v>
      </c>
      <c r="DR82" s="68">
        <v>0</v>
      </c>
      <c r="DS82" s="68">
        <v>0</v>
      </c>
      <c r="DT82" s="68">
        <v>0</v>
      </c>
      <c r="DU82" s="68">
        <v>0</v>
      </c>
      <c r="DV82" s="68">
        <v>0</v>
      </c>
      <c r="DW82" s="68">
        <v>0</v>
      </c>
      <c r="DX82" s="68">
        <v>0</v>
      </c>
      <c r="DY82" s="68">
        <v>0</v>
      </c>
      <c r="DZ82" s="68">
        <v>0</v>
      </c>
      <c r="EA82" s="68">
        <v>0</v>
      </c>
      <c r="EB82" s="68">
        <v>0</v>
      </c>
      <c r="EC82" s="68">
        <v>0</v>
      </c>
      <c r="ED82" s="68">
        <v>0</v>
      </c>
      <c r="EE82" s="68">
        <v>0</v>
      </c>
      <c r="EF82" s="68">
        <v>0</v>
      </c>
      <c r="EG82" s="68">
        <v>0</v>
      </c>
      <c r="EH82" s="68">
        <v>0</v>
      </c>
      <c r="EI82" s="68">
        <v>0</v>
      </c>
      <c r="EJ82" s="68">
        <v>0</v>
      </c>
      <c r="EK82" s="68">
        <v>0</v>
      </c>
      <c r="EL82" s="68">
        <v>0</v>
      </c>
      <c r="EM82" s="68">
        <v>0</v>
      </c>
      <c r="EN82" s="68">
        <v>0</v>
      </c>
      <c r="EO82" s="68">
        <v>0</v>
      </c>
      <c r="EP82" s="68">
        <v>0</v>
      </c>
      <c r="EQ82" s="68">
        <v>0</v>
      </c>
      <c r="ER82" s="68">
        <v>0</v>
      </c>
      <c r="ES82" s="68">
        <v>0</v>
      </c>
      <c r="ET82" s="68">
        <v>0</v>
      </c>
      <c r="EU82" s="68">
        <v>0</v>
      </c>
      <c r="EV82" s="68">
        <v>0</v>
      </c>
      <c r="EW82" s="68">
        <v>0</v>
      </c>
      <c r="EX82" s="68">
        <v>0</v>
      </c>
      <c r="EY82" s="68">
        <v>0</v>
      </c>
      <c r="EZ82" s="68">
        <v>0</v>
      </c>
      <c r="FA82" s="68">
        <v>0</v>
      </c>
      <c r="FB82" s="68">
        <v>0</v>
      </c>
      <c r="FC82" s="68">
        <v>0</v>
      </c>
      <c r="FD82" s="68">
        <v>0</v>
      </c>
      <c r="FE82" s="68">
        <v>0</v>
      </c>
      <c r="FF82" s="68">
        <v>0</v>
      </c>
      <c r="FG82" s="68">
        <v>0</v>
      </c>
      <c r="FH82" s="68">
        <v>0</v>
      </c>
      <c r="FI82" s="68">
        <v>0</v>
      </c>
      <c r="FJ82" s="68">
        <v>0</v>
      </c>
      <c r="FK82" s="68">
        <v>0</v>
      </c>
      <c r="FL82" s="68">
        <v>0</v>
      </c>
      <c r="FM82" s="68">
        <v>0</v>
      </c>
      <c r="FN82" s="68">
        <v>0</v>
      </c>
      <c r="FO82" s="68">
        <v>0</v>
      </c>
      <c r="FP82" s="68">
        <v>0</v>
      </c>
      <c r="FQ82" s="68">
        <v>0</v>
      </c>
      <c r="FR82" s="68">
        <v>0</v>
      </c>
      <c r="FS82" s="68">
        <v>0</v>
      </c>
      <c r="FT82" s="68">
        <v>0</v>
      </c>
      <c r="FU82" s="68">
        <v>0</v>
      </c>
      <c r="FV82" s="68">
        <v>0</v>
      </c>
      <c r="FW82" s="68">
        <v>0</v>
      </c>
      <c r="FX82" s="68">
        <v>0</v>
      </c>
      <c r="FY82" s="68">
        <v>0</v>
      </c>
      <c r="FZ82" s="68">
        <v>0</v>
      </c>
      <c r="GA82" s="68">
        <v>0</v>
      </c>
      <c r="GB82" s="68">
        <v>0</v>
      </c>
      <c r="GC82" s="68">
        <v>0</v>
      </c>
      <c r="GD82" s="68">
        <v>0</v>
      </c>
      <c r="GE82" s="68">
        <v>0</v>
      </c>
      <c r="GF82" s="68">
        <v>0</v>
      </c>
      <c r="GG82" s="68">
        <v>0</v>
      </c>
      <c r="GH82" s="68">
        <v>0</v>
      </c>
      <c r="GI82" s="68">
        <v>0</v>
      </c>
      <c r="GJ82" s="68">
        <v>0</v>
      </c>
      <c r="GK82" s="68">
        <v>0</v>
      </c>
      <c r="GL82" s="68">
        <v>0</v>
      </c>
      <c r="GM82" s="68">
        <v>0</v>
      </c>
      <c r="GN82" s="68">
        <v>0</v>
      </c>
      <c r="GO82" s="68">
        <v>0</v>
      </c>
      <c r="GP82" s="68">
        <v>0</v>
      </c>
      <c r="GQ82" s="68">
        <v>0</v>
      </c>
      <c r="GR82" s="68">
        <v>0</v>
      </c>
      <c r="GS82" s="68">
        <v>0</v>
      </c>
      <c r="GT82" s="68">
        <v>0</v>
      </c>
      <c r="GU82" s="68">
        <v>0</v>
      </c>
      <c r="GV82" s="68">
        <v>0</v>
      </c>
      <c r="GW82" s="68">
        <v>0</v>
      </c>
      <c r="GX82" s="68">
        <v>0</v>
      </c>
      <c r="GY82" s="68">
        <v>0</v>
      </c>
      <c r="GZ82" s="68">
        <v>0</v>
      </c>
      <c r="HA82" s="68">
        <v>0</v>
      </c>
      <c r="HB82" s="68">
        <v>0</v>
      </c>
      <c r="HC82" s="68">
        <v>0</v>
      </c>
      <c r="HD82" s="68">
        <v>0</v>
      </c>
      <c r="HE82" s="68">
        <v>0</v>
      </c>
      <c r="HF82" s="68">
        <v>0</v>
      </c>
      <c r="HG82" s="68">
        <v>0</v>
      </c>
      <c r="HH82" s="68">
        <v>0</v>
      </c>
      <c r="HI82" s="68">
        <v>0</v>
      </c>
      <c r="HJ82" s="68">
        <v>0</v>
      </c>
      <c r="HK82" s="68">
        <v>0</v>
      </c>
      <c r="HL82" s="68">
        <v>0</v>
      </c>
      <c r="HM82" s="68">
        <v>0</v>
      </c>
      <c r="HN82" s="68">
        <v>0</v>
      </c>
      <c r="HO82" s="68">
        <v>0</v>
      </c>
      <c r="HP82" s="68">
        <v>0</v>
      </c>
      <c r="HQ82" s="68">
        <v>0</v>
      </c>
      <c r="HR82" s="68">
        <v>0</v>
      </c>
      <c r="HS82" s="68">
        <v>0</v>
      </c>
      <c r="HT82" s="68">
        <v>0</v>
      </c>
      <c r="HU82" s="68">
        <v>0</v>
      </c>
      <c r="HV82" s="68">
        <v>0</v>
      </c>
      <c r="HW82" s="68">
        <v>0</v>
      </c>
      <c r="HX82" s="68">
        <v>0</v>
      </c>
      <c r="HY82" s="68">
        <v>0</v>
      </c>
      <c r="HZ82" s="68">
        <v>0</v>
      </c>
      <c r="IA82" s="68">
        <v>0</v>
      </c>
      <c r="IB82" s="68">
        <v>0</v>
      </c>
      <c r="IC82" s="68">
        <v>0</v>
      </c>
      <c r="ID82" s="68">
        <v>0</v>
      </c>
      <c r="IE82" s="68">
        <v>0</v>
      </c>
      <c r="IF82" s="68">
        <v>0</v>
      </c>
      <c r="IG82" s="68">
        <v>0</v>
      </c>
      <c r="IH82" s="68">
        <v>0</v>
      </c>
      <c r="II82" s="68">
        <v>0</v>
      </c>
      <c r="IJ82" s="68">
        <v>0</v>
      </c>
      <c r="IK82" s="68">
        <v>0</v>
      </c>
      <c r="IL82" s="68">
        <v>0</v>
      </c>
      <c r="IM82" s="68">
        <v>0</v>
      </c>
      <c r="IN82" s="68">
        <v>0</v>
      </c>
      <c r="IO82" s="68">
        <v>0</v>
      </c>
      <c r="IP82" s="68">
        <v>0</v>
      </c>
      <c r="IQ82" s="68">
        <v>0</v>
      </c>
      <c r="IR82" s="68">
        <v>0</v>
      </c>
      <c r="IS82" s="68">
        <v>0</v>
      </c>
      <c r="IT82" s="68">
        <v>0</v>
      </c>
      <c r="IU82" s="68">
        <v>0</v>
      </c>
      <c r="IV82" s="68">
        <v>0</v>
      </c>
      <c r="IW82" s="68">
        <v>0</v>
      </c>
      <c r="IX82" s="68">
        <v>0</v>
      </c>
      <c r="IY82" s="68">
        <v>0</v>
      </c>
      <c r="IZ82" s="68">
        <v>0</v>
      </c>
      <c r="JA82" s="68">
        <v>0</v>
      </c>
      <c r="JB82" s="68">
        <v>0</v>
      </c>
      <c r="JC82" s="68">
        <v>0</v>
      </c>
      <c r="JD82" s="68">
        <v>0</v>
      </c>
      <c r="JE82" s="68">
        <v>0</v>
      </c>
      <c r="JF82" s="68">
        <v>0</v>
      </c>
      <c r="JG82" s="68">
        <v>0</v>
      </c>
      <c r="JH82" s="68">
        <v>0</v>
      </c>
      <c r="JI82" s="68">
        <v>0</v>
      </c>
      <c r="JJ82" s="68">
        <v>0</v>
      </c>
      <c r="JK82" s="68">
        <v>0</v>
      </c>
      <c r="JL82" s="68">
        <v>0</v>
      </c>
      <c r="JM82" s="68">
        <v>0</v>
      </c>
      <c r="JN82" s="68">
        <v>0</v>
      </c>
      <c r="JO82" s="68">
        <v>0</v>
      </c>
      <c r="JP82" s="68">
        <v>0</v>
      </c>
      <c r="JQ82" s="68">
        <v>0</v>
      </c>
      <c r="JR82" s="68">
        <v>0</v>
      </c>
      <c r="JS82" s="68">
        <v>0</v>
      </c>
      <c r="JT82" s="68">
        <v>0</v>
      </c>
      <c r="JU82" s="68">
        <v>0</v>
      </c>
      <c r="JV82" s="68">
        <v>0</v>
      </c>
      <c r="JW82" s="68">
        <v>0</v>
      </c>
      <c r="JX82" s="68">
        <v>0</v>
      </c>
      <c r="JY82" s="68">
        <v>0</v>
      </c>
      <c r="JZ82" s="68">
        <v>0</v>
      </c>
    </row>
    <row r="83" spans="1:286" x14ac:dyDescent="0.35">
      <c r="A83" s="18"/>
      <c r="B83" s="43" t="s">
        <v>77</v>
      </c>
      <c r="C83" s="66">
        <v>0</v>
      </c>
      <c r="D83" s="67">
        <v>0</v>
      </c>
      <c r="E83" s="67">
        <v>0</v>
      </c>
      <c r="F83" s="67">
        <v>0</v>
      </c>
      <c r="G83" s="67">
        <v>2114935.2750809062</v>
      </c>
      <c r="H83" s="67">
        <v>0</v>
      </c>
      <c r="I83" s="67">
        <v>0</v>
      </c>
      <c r="J83" s="67">
        <v>0</v>
      </c>
      <c r="K83" s="67">
        <v>0</v>
      </c>
      <c r="L83" s="67">
        <v>0</v>
      </c>
      <c r="M83" s="68">
        <v>0</v>
      </c>
      <c r="N83" s="68">
        <v>0</v>
      </c>
      <c r="O83" s="68">
        <v>0</v>
      </c>
      <c r="P83" s="68">
        <v>0</v>
      </c>
      <c r="Q83" s="68">
        <v>225691.74757281554</v>
      </c>
      <c r="R83" s="68">
        <v>0</v>
      </c>
      <c r="S83" s="68">
        <v>0</v>
      </c>
      <c r="T83" s="68">
        <v>0</v>
      </c>
      <c r="U83" s="68">
        <v>0</v>
      </c>
      <c r="V83" s="68">
        <v>0</v>
      </c>
      <c r="W83" s="68">
        <v>0</v>
      </c>
      <c r="X83" s="68">
        <v>0</v>
      </c>
      <c r="Y83" s="68">
        <v>0</v>
      </c>
      <c r="Z83" s="68">
        <v>0</v>
      </c>
      <c r="AA83" s="68">
        <v>0</v>
      </c>
      <c r="AB83" s="68">
        <v>0</v>
      </c>
      <c r="AC83" s="68">
        <v>0</v>
      </c>
      <c r="AD83" s="68">
        <v>0</v>
      </c>
      <c r="AE83" s="68">
        <v>0</v>
      </c>
      <c r="AF83" s="68">
        <v>0</v>
      </c>
      <c r="AG83" s="68">
        <v>0</v>
      </c>
      <c r="AH83" s="68">
        <v>0</v>
      </c>
      <c r="AI83" s="68">
        <v>0</v>
      </c>
      <c r="AJ83" s="68">
        <v>0</v>
      </c>
      <c r="AK83" s="68">
        <v>0</v>
      </c>
      <c r="AL83" s="68">
        <v>0</v>
      </c>
      <c r="AM83" s="68">
        <v>0</v>
      </c>
      <c r="AN83" s="68">
        <v>0</v>
      </c>
      <c r="AO83" s="68">
        <v>0</v>
      </c>
      <c r="AP83" s="68">
        <v>0</v>
      </c>
      <c r="AQ83" s="68">
        <v>0</v>
      </c>
      <c r="AR83" s="68">
        <v>0</v>
      </c>
      <c r="AS83" s="68">
        <v>0</v>
      </c>
      <c r="AT83" s="68">
        <v>0</v>
      </c>
      <c r="AU83" s="68">
        <v>0</v>
      </c>
      <c r="AV83" s="68">
        <v>0</v>
      </c>
      <c r="AW83" s="68">
        <v>0</v>
      </c>
      <c r="AX83" s="68">
        <v>0</v>
      </c>
      <c r="AY83" s="68">
        <v>0</v>
      </c>
      <c r="AZ83" s="68">
        <v>0</v>
      </c>
      <c r="BA83" s="68">
        <v>0</v>
      </c>
      <c r="BB83" s="68">
        <v>0</v>
      </c>
      <c r="BC83" s="68">
        <v>0</v>
      </c>
      <c r="BD83" s="68">
        <v>0</v>
      </c>
      <c r="BE83" s="68">
        <v>0</v>
      </c>
      <c r="BF83" s="68">
        <v>0</v>
      </c>
      <c r="BG83" s="68">
        <v>0</v>
      </c>
      <c r="BH83" s="68">
        <v>0</v>
      </c>
      <c r="BI83" s="68">
        <v>0</v>
      </c>
      <c r="BJ83" s="68">
        <v>1539324.4336569579</v>
      </c>
      <c r="BK83" s="68">
        <v>0</v>
      </c>
      <c r="BL83" s="68">
        <v>250198.22006472494</v>
      </c>
      <c r="BM83" s="68">
        <v>0</v>
      </c>
      <c r="BN83" s="68">
        <v>0</v>
      </c>
      <c r="BO83" s="68">
        <v>0</v>
      </c>
      <c r="BP83" s="68">
        <v>0</v>
      </c>
      <c r="BQ83" s="68">
        <v>0</v>
      </c>
      <c r="BR83" s="68">
        <v>0</v>
      </c>
      <c r="BS83" s="68">
        <v>386031.55339805828</v>
      </c>
      <c r="BT83" s="68">
        <v>0</v>
      </c>
      <c r="BU83" s="68">
        <v>0</v>
      </c>
      <c r="BV83" s="68">
        <v>0</v>
      </c>
      <c r="BW83" s="68">
        <v>0</v>
      </c>
      <c r="BX83" s="68">
        <v>0</v>
      </c>
      <c r="BY83" s="68">
        <v>0</v>
      </c>
      <c r="BZ83" s="68">
        <v>0</v>
      </c>
      <c r="CA83" s="68">
        <v>0</v>
      </c>
      <c r="CB83" s="68">
        <v>0</v>
      </c>
      <c r="CC83" s="68">
        <v>48887.540453074434</v>
      </c>
      <c r="CD83" s="68">
        <v>0</v>
      </c>
      <c r="CE83" s="68">
        <v>0</v>
      </c>
      <c r="CF83" s="68">
        <v>0</v>
      </c>
      <c r="CG83" s="68">
        <v>119166.66666666667</v>
      </c>
      <c r="CH83" s="68">
        <v>0</v>
      </c>
      <c r="CI83" s="68">
        <v>0</v>
      </c>
      <c r="CJ83" s="68">
        <v>0</v>
      </c>
      <c r="CK83" s="68">
        <v>0</v>
      </c>
      <c r="CL83" s="68">
        <v>0</v>
      </c>
      <c r="CM83" s="68">
        <v>0</v>
      </c>
      <c r="CN83" s="68">
        <v>107839.80582524273</v>
      </c>
      <c r="CO83" s="68">
        <v>108737.8640776699</v>
      </c>
      <c r="CP83" s="68">
        <v>314959.54692556633</v>
      </c>
      <c r="CQ83" s="68">
        <v>935946.60194174759</v>
      </c>
      <c r="CR83" s="68">
        <v>1950384.3042071199</v>
      </c>
      <c r="CS83" s="68">
        <v>0</v>
      </c>
      <c r="CT83" s="68">
        <v>2818911.8122977349</v>
      </c>
      <c r="CU83" s="68">
        <v>2320655.3398058251</v>
      </c>
      <c r="CV83" s="68">
        <v>0</v>
      </c>
      <c r="CW83" s="68">
        <v>0</v>
      </c>
      <c r="CX83" s="68">
        <v>0</v>
      </c>
      <c r="CY83" s="68">
        <v>0</v>
      </c>
      <c r="CZ83" s="68">
        <v>0</v>
      </c>
      <c r="DA83" s="68">
        <v>0</v>
      </c>
      <c r="DB83" s="68">
        <v>0</v>
      </c>
      <c r="DC83" s="68">
        <v>0</v>
      </c>
      <c r="DD83" s="68">
        <v>0</v>
      </c>
      <c r="DE83" s="68">
        <v>0</v>
      </c>
      <c r="DF83" s="68">
        <v>0</v>
      </c>
      <c r="DG83" s="68">
        <v>0</v>
      </c>
      <c r="DH83" s="68">
        <v>0</v>
      </c>
      <c r="DI83" s="68">
        <v>0</v>
      </c>
      <c r="DJ83" s="68">
        <v>0</v>
      </c>
      <c r="DK83" s="68">
        <v>0</v>
      </c>
      <c r="DL83" s="68">
        <v>0</v>
      </c>
      <c r="DM83" s="68">
        <v>2350214.4012944987</v>
      </c>
      <c r="DN83" s="68">
        <v>0</v>
      </c>
      <c r="DO83" s="68">
        <v>0</v>
      </c>
      <c r="DP83" s="68">
        <v>0</v>
      </c>
      <c r="DQ83" s="68">
        <v>0</v>
      </c>
      <c r="DR83" s="68">
        <v>0</v>
      </c>
      <c r="DS83" s="68">
        <v>0</v>
      </c>
      <c r="DT83" s="68">
        <v>0</v>
      </c>
      <c r="DU83" s="68">
        <v>0</v>
      </c>
      <c r="DV83" s="68">
        <v>0</v>
      </c>
      <c r="DW83" s="68">
        <v>0</v>
      </c>
      <c r="DX83" s="68">
        <v>0</v>
      </c>
      <c r="DY83" s="68">
        <v>0</v>
      </c>
      <c r="DZ83" s="68">
        <v>208487.05501618123</v>
      </c>
      <c r="EA83" s="68">
        <v>601391.58576051786</v>
      </c>
      <c r="EB83" s="68">
        <v>0</v>
      </c>
      <c r="EC83" s="68">
        <v>0</v>
      </c>
      <c r="ED83" s="68">
        <v>0</v>
      </c>
      <c r="EE83" s="68">
        <v>0</v>
      </c>
      <c r="EF83" s="68">
        <v>0</v>
      </c>
      <c r="EG83" s="68">
        <v>0</v>
      </c>
      <c r="EH83" s="68">
        <v>0</v>
      </c>
      <c r="EI83" s="68">
        <v>0</v>
      </c>
      <c r="EJ83" s="68">
        <v>0</v>
      </c>
      <c r="EK83" s="68">
        <v>0</v>
      </c>
      <c r="EL83" s="68">
        <v>0</v>
      </c>
      <c r="EM83" s="68">
        <v>1903155.3398058254</v>
      </c>
      <c r="EN83" s="68">
        <v>509886.73139158578</v>
      </c>
      <c r="EO83" s="68">
        <v>0</v>
      </c>
      <c r="EP83" s="68">
        <v>0</v>
      </c>
      <c r="EQ83" s="68">
        <v>0</v>
      </c>
      <c r="ER83" s="68">
        <v>0</v>
      </c>
      <c r="ES83" s="68">
        <v>1111298.5436893203</v>
      </c>
      <c r="ET83" s="68">
        <v>0</v>
      </c>
      <c r="EU83" s="68">
        <v>0</v>
      </c>
      <c r="EV83" s="68">
        <v>0</v>
      </c>
      <c r="EW83" s="68">
        <v>0</v>
      </c>
      <c r="EX83" s="68">
        <v>0</v>
      </c>
      <c r="EY83" s="68">
        <v>0</v>
      </c>
      <c r="EZ83" s="68">
        <v>0</v>
      </c>
      <c r="FA83" s="68">
        <v>0</v>
      </c>
      <c r="FB83" s="68">
        <v>0</v>
      </c>
      <c r="FC83" s="68">
        <v>0</v>
      </c>
      <c r="FD83" s="68">
        <v>0</v>
      </c>
      <c r="FE83" s="68">
        <v>0</v>
      </c>
      <c r="FF83" s="68">
        <v>0</v>
      </c>
      <c r="FG83" s="68">
        <v>0</v>
      </c>
      <c r="FH83" s="68">
        <v>0</v>
      </c>
      <c r="FI83" s="68">
        <v>0</v>
      </c>
      <c r="FJ83" s="68">
        <v>0</v>
      </c>
      <c r="FK83" s="68">
        <v>435044.49838187703</v>
      </c>
      <c r="FL83" s="68">
        <v>0</v>
      </c>
      <c r="FM83" s="68">
        <v>0</v>
      </c>
      <c r="FN83" s="68">
        <v>0</v>
      </c>
      <c r="FO83" s="68">
        <v>44025.080906148869</v>
      </c>
      <c r="FP83" s="68">
        <v>0</v>
      </c>
      <c r="FQ83" s="68">
        <v>0</v>
      </c>
      <c r="FR83" s="68">
        <v>0</v>
      </c>
      <c r="FS83" s="68">
        <v>0</v>
      </c>
      <c r="FT83" s="68">
        <v>0</v>
      </c>
      <c r="FU83" s="68">
        <v>0</v>
      </c>
      <c r="FV83" s="68">
        <v>0</v>
      </c>
      <c r="FW83" s="68">
        <v>0</v>
      </c>
      <c r="FX83" s="68">
        <v>0</v>
      </c>
      <c r="FY83" s="68">
        <v>0</v>
      </c>
      <c r="FZ83" s="68">
        <v>61775.889967637544</v>
      </c>
      <c r="GA83" s="68">
        <v>0</v>
      </c>
      <c r="GB83" s="68">
        <v>0</v>
      </c>
      <c r="GC83" s="68">
        <v>0</v>
      </c>
      <c r="GD83" s="68">
        <v>0</v>
      </c>
      <c r="GE83" s="68">
        <v>0</v>
      </c>
      <c r="GF83" s="68">
        <v>1069105.9870550162</v>
      </c>
      <c r="GG83" s="68">
        <v>0</v>
      </c>
      <c r="GH83" s="68">
        <v>0</v>
      </c>
      <c r="GI83" s="68">
        <v>0</v>
      </c>
      <c r="GJ83" s="68">
        <v>0</v>
      </c>
      <c r="GK83" s="68">
        <v>0</v>
      </c>
      <c r="GL83" s="68">
        <v>0</v>
      </c>
      <c r="GM83" s="68">
        <v>0</v>
      </c>
      <c r="GN83" s="68">
        <v>0</v>
      </c>
      <c r="GO83" s="68">
        <v>0</v>
      </c>
      <c r="GP83" s="68">
        <v>1944037.216828479</v>
      </c>
      <c r="GQ83" s="68">
        <v>100853.55987055016</v>
      </c>
      <c r="GR83" s="68">
        <v>0</v>
      </c>
      <c r="GS83" s="68">
        <v>0</v>
      </c>
      <c r="GT83" s="68">
        <v>0</v>
      </c>
      <c r="GU83" s="68">
        <v>0</v>
      </c>
      <c r="GV83" s="68">
        <v>0</v>
      </c>
      <c r="GW83" s="68">
        <v>0</v>
      </c>
      <c r="GX83" s="68">
        <v>3490501.6181229777</v>
      </c>
      <c r="GY83" s="68">
        <v>792475.72815533984</v>
      </c>
      <c r="GZ83" s="68">
        <v>0</v>
      </c>
      <c r="HA83" s="68">
        <v>0</v>
      </c>
      <c r="HB83" s="68">
        <v>0</v>
      </c>
      <c r="HC83" s="68">
        <v>0</v>
      </c>
      <c r="HD83" s="68">
        <v>0</v>
      </c>
      <c r="HE83" s="68">
        <v>0</v>
      </c>
      <c r="HF83" s="68">
        <v>0</v>
      </c>
      <c r="HG83" s="68">
        <v>0</v>
      </c>
      <c r="HH83" s="68">
        <v>0</v>
      </c>
      <c r="HI83" s="68">
        <v>0</v>
      </c>
      <c r="HJ83" s="68">
        <v>0</v>
      </c>
      <c r="HK83" s="68">
        <v>0</v>
      </c>
      <c r="HL83" s="68">
        <v>0</v>
      </c>
      <c r="HM83" s="68">
        <v>0</v>
      </c>
      <c r="HN83" s="68">
        <v>0</v>
      </c>
      <c r="HO83" s="68">
        <v>0</v>
      </c>
      <c r="HP83" s="68">
        <v>0</v>
      </c>
      <c r="HQ83" s="68">
        <v>0</v>
      </c>
      <c r="HR83" s="68">
        <v>0</v>
      </c>
      <c r="HS83" s="68">
        <v>0</v>
      </c>
      <c r="HT83" s="68">
        <v>0</v>
      </c>
      <c r="HU83" s="68">
        <v>0</v>
      </c>
      <c r="HV83" s="68">
        <v>0</v>
      </c>
      <c r="HW83" s="68">
        <v>0</v>
      </c>
      <c r="HX83" s="68">
        <v>0</v>
      </c>
      <c r="HY83" s="68">
        <v>0</v>
      </c>
      <c r="HZ83" s="68">
        <v>0</v>
      </c>
      <c r="IA83" s="68">
        <v>0</v>
      </c>
      <c r="IB83" s="68">
        <v>0</v>
      </c>
      <c r="IC83" s="68">
        <v>0</v>
      </c>
      <c r="ID83" s="68">
        <v>772059.06148867321</v>
      </c>
      <c r="IE83" s="68">
        <v>0</v>
      </c>
      <c r="IF83" s="68">
        <v>0</v>
      </c>
      <c r="IG83" s="68">
        <v>0</v>
      </c>
      <c r="IH83" s="68">
        <v>0</v>
      </c>
      <c r="II83" s="68">
        <v>0</v>
      </c>
      <c r="IJ83" s="68">
        <v>0</v>
      </c>
      <c r="IK83" s="68">
        <v>0</v>
      </c>
      <c r="IL83" s="68">
        <v>0</v>
      </c>
      <c r="IM83" s="68">
        <v>1109049.3527508092</v>
      </c>
      <c r="IN83" s="68">
        <v>1004486.2459546926</v>
      </c>
      <c r="IO83" s="68">
        <v>0</v>
      </c>
      <c r="IP83" s="68">
        <v>0</v>
      </c>
      <c r="IQ83" s="68">
        <v>0</v>
      </c>
      <c r="IR83" s="68">
        <v>0</v>
      </c>
      <c r="IS83" s="68">
        <v>0</v>
      </c>
      <c r="IT83" s="68">
        <v>0</v>
      </c>
      <c r="IU83" s="68">
        <v>0</v>
      </c>
      <c r="IV83" s="68">
        <v>0</v>
      </c>
      <c r="IW83" s="68">
        <v>0</v>
      </c>
      <c r="IX83" s="68">
        <v>0</v>
      </c>
      <c r="IY83" s="68">
        <v>0</v>
      </c>
      <c r="IZ83" s="68">
        <v>0</v>
      </c>
      <c r="JA83" s="68">
        <v>0</v>
      </c>
      <c r="JB83" s="68">
        <v>0</v>
      </c>
      <c r="JC83" s="68">
        <v>0</v>
      </c>
      <c r="JD83" s="68">
        <v>0</v>
      </c>
      <c r="JE83" s="68">
        <v>0</v>
      </c>
      <c r="JF83" s="68">
        <v>0</v>
      </c>
      <c r="JG83" s="68">
        <v>0</v>
      </c>
      <c r="JH83" s="68">
        <v>0</v>
      </c>
      <c r="JI83" s="68">
        <v>0</v>
      </c>
      <c r="JJ83" s="68">
        <v>0</v>
      </c>
      <c r="JK83" s="68">
        <v>0</v>
      </c>
      <c r="JL83" s="68">
        <v>0</v>
      </c>
      <c r="JM83" s="68">
        <v>0</v>
      </c>
      <c r="JN83" s="68">
        <v>0</v>
      </c>
      <c r="JO83" s="68">
        <v>705000</v>
      </c>
      <c r="JP83" s="68">
        <v>0</v>
      </c>
      <c r="JQ83" s="68">
        <v>0</v>
      </c>
      <c r="JR83" s="68">
        <v>0</v>
      </c>
      <c r="JS83" s="68">
        <v>0</v>
      </c>
      <c r="JT83" s="68">
        <v>0</v>
      </c>
      <c r="JU83" s="68">
        <v>0</v>
      </c>
      <c r="JV83" s="68">
        <v>0</v>
      </c>
      <c r="JW83" s="68">
        <v>0</v>
      </c>
      <c r="JX83" s="68">
        <v>153062.29773462785</v>
      </c>
      <c r="JY83" s="68">
        <v>0</v>
      </c>
      <c r="JZ83" s="68">
        <v>0</v>
      </c>
    </row>
    <row r="84" spans="1:286" x14ac:dyDescent="0.35">
      <c r="A84" s="18"/>
      <c r="B84" s="43" t="s">
        <v>78</v>
      </c>
      <c r="C84" s="66">
        <v>0</v>
      </c>
      <c r="D84" s="67">
        <v>0</v>
      </c>
      <c r="E84" s="67">
        <v>0</v>
      </c>
      <c r="F84" s="67">
        <v>0</v>
      </c>
      <c r="G84" s="67">
        <v>0</v>
      </c>
      <c r="H84" s="67">
        <v>0</v>
      </c>
      <c r="I84" s="67">
        <v>0</v>
      </c>
      <c r="J84" s="67">
        <v>0</v>
      </c>
      <c r="K84" s="67">
        <v>0</v>
      </c>
      <c r="L84" s="67">
        <v>0</v>
      </c>
      <c r="M84" s="68">
        <v>0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0</v>
      </c>
      <c r="U84" s="68">
        <v>0</v>
      </c>
      <c r="V84" s="68">
        <v>0</v>
      </c>
      <c r="W84" s="68">
        <v>0</v>
      </c>
      <c r="X84" s="68">
        <v>0</v>
      </c>
      <c r="Y84" s="68">
        <v>0</v>
      </c>
      <c r="Z84" s="68">
        <v>0</v>
      </c>
      <c r="AA84" s="68">
        <v>0</v>
      </c>
      <c r="AB84" s="68">
        <v>0</v>
      </c>
      <c r="AC84" s="68">
        <v>0</v>
      </c>
      <c r="AD84" s="68">
        <v>0</v>
      </c>
      <c r="AE84" s="68">
        <v>0</v>
      </c>
      <c r="AF84" s="68">
        <v>0</v>
      </c>
      <c r="AG84" s="68">
        <v>0</v>
      </c>
      <c r="AH84" s="68">
        <v>0</v>
      </c>
      <c r="AI84" s="68">
        <v>0</v>
      </c>
      <c r="AJ84" s="68">
        <v>0</v>
      </c>
      <c r="AK84" s="68">
        <v>0</v>
      </c>
      <c r="AL84" s="68">
        <v>0</v>
      </c>
      <c r="AM84" s="68">
        <v>0</v>
      </c>
      <c r="AN84" s="68">
        <v>0</v>
      </c>
      <c r="AO84" s="68">
        <v>0</v>
      </c>
      <c r="AP84" s="68">
        <v>0</v>
      </c>
      <c r="AQ84" s="68">
        <v>0</v>
      </c>
      <c r="AR84" s="68">
        <v>0</v>
      </c>
      <c r="AS84" s="68">
        <v>0</v>
      </c>
      <c r="AT84" s="68">
        <v>0</v>
      </c>
      <c r="AU84" s="68">
        <v>0</v>
      </c>
      <c r="AV84" s="68">
        <v>0</v>
      </c>
      <c r="AW84" s="68">
        <v>0</v>
      </c>
      <c r="AX84" s="68">
        <v>0</v>
      </c>
      <c r="AY84" s="68">
        <v>0</v>
      </c>
      <c r="AZ84" s="68">
        <v>0</v>
      </c>
      <c r="BA84" s="68">
        <v>0</v>
      </c>
      <c r="BB84" s="68">
        <v>0</v>
      </c>
      <c r="BC84" s="68">
        <v>0</v>
      </c>
      <c r="BD84" s="68">
        <v>0</v>
      </c>
      <c r="BE84" s="68">
        <v>0</v>
      </c>
      <c r="BF84" s="68">
        <v>0</v>
      </c>
      <c r="BG84" s="68">
        <v>0</v>
      </c>
      <c r="BH84" s="68">
        <v>0</v>
      </c>
      <c r="BI84" s="68">
        <v>0</v>
      </c>
      <c r="BJ84" s="68">
        <v>0</v>
      </c>
      <c r="BK84" s="68">
        <v>0</v>
      </c>
      <c r="BL84" s="68">
        <v>0</v>
      </c>
      <c r="BM84" s="68">
        <v>0</v>
      </c>
      <c r="BN84" s="68">
        <v>0</v>
      </c>
      <c r="BO84" s="68">
        <v>0</v>
      </c>
      <c r="BP84" s="68">
        <v>0</v>
      </c>
      <c r="BQ84" s="68">
        <v>0</v>
      </c>
      <c r="BR84" s="68">
        <v>0</v>
      </c>
      <c r="BS84" s="68">
        <v>0</v>
      </c>
      <c r="BT84" s="68">
        <v>0</v>
      </c>
      <c r="BU84" s="68">
        <v>0</v>
      </c>
      <c r="BV84" s="68">
        <v>0</v>
      </c>
      <c r="BW84" s="68">
        <v>0</v>
      </c>
      <c r="BX84" s="68">
        <v>0</v>
      </c>
      <c r="BY84" s="68">
        <v>0</v>
      </c>
      <c r="BZ84" s="68">
        <v>0</v>
      </c>
      <c r="CA84" s="68">
        <v>0</v>
      </c>
      <c r="CB84" s="68">
        <v>0</v>
      </c>
      <c r="CC84" s="68">
        <v>0</v>
      </c>
      <c r="CD84" s="68">
        <v>0</v>
      </c>
      <c r="CE84" s="68">
        <v>0</v>
      </c>
      <c r="CF84" s="68">
        <v>0</v>
      </c>
      <c r="CG84" s="68">
        <v>0</v>
      </c>
      <c r="CH84" s="68">
        <v>0</v>
      </c>
      <c r="CI84" s="68">
        <v>0</v>
      </c>
      <c r="CJ84" s="68">
        <v>0</v>
      </c>
      <c r="CK84" s="68">
        <v>0</v>
      </c>
      <c r="CL84" s="68">
        <v>0</v>
      </c>
      <c r="CM84" s="68">
        <v>0</v>
      </c>
      <c r="CN84" s="68">
        <v>0</v>
      </c>
      <c r="CO84" s="68">
        <v>0</v>
      </c>
      <c r="CP84" s="68">
        <v>1765318.7613843353</v>
      </c>
      <c r="CQ84" s="68">
        <v>0</v>
      </c>
      <c r="CR84" s="68">
        <v>0</v>
      </c>
      <c r="CS84" s="68">
        <v>0</v>
      </c>
      <c r="CT84" s="68">
        <v>0</v>
      </c>
      <c r="CU84" s="68">
        <v>0</v>
      </c>
      <c r="CV84" s="68">
        <v>0</v>
      </c>
      <c r="CW84" s="68">
        <v>0</v>
      </c>
      <c r="CX84" s="68">
        <v>0</v>
      </c>
      <c r="CY84" s="68">
        <v>0</v>
      </c>
      <c r="CZ84" s="68">
        <v>0</v>
      </c>
      <c r="DA84" s="68">
        <v>0</v>
      </c>
      <c r="DB84" s="68">
        <v>0</v>
      </c>
      <c r="DC84" s="68">
        <v>0</v>
      </c>
      <c r="DD84" s="68">
        <v>0</v>
      </c>
      <c r="DE84" s="68">
        <v>0</v>
      </c>
      <c r="DF84" s="68">
        <v>0</v>
      </c>
      <c r="DG84" s="68">
        <v>0</v>
      </c>
      <c r="DH84" s="68">
        <v>0</v>
      </c>
      <c r="DI84" s="68">
        <v>0</v>
      </c>
      <c r="DJ84" s="68">
        <v>0</v>
      </c>
      <c r="DK84" s="68">
        <v>0</v>
      </c>
      <c r="DL84" s="68">
        <v>0</v>
      </c>
      <c r="DM84" s="68">
        <v>0</v>
      </c>
      <c r="DN84" s="68">
        <v>0</v>
      </c>
      <c r="DO84" s="68">
        <v>0</v>
      </c>
      <c r="DP84" s="68">
        <v>0</v>
      </c>
      <c r="DQ84" s="68">
        <v>0</v>
      </c>
      <c r="DR84" s="68">
        <v>0</v>
      </c>
      <c r="DS84" s="68">
        <v>0</v>
      </c>
      <c r="DT84" s="68">
        <v>0</v>
      </c>
      <c r="DU84" s="68">
        <v>0</v>
      </c>
      <c r="DV84" s="68">
        <v>0</v>
      </c>
      <c r="DW84" s="68">
        <v>0</v>
      </c>
      <c r="DX84" s="68">
        <v>0</v>
      </c>
      <c r="DY84" s="68">
        <v>0</v>
      </c>
      <c r="DZ84" s="68">
        <v>0</v>
      </c>
      <c r="EA84" s="68">
        <v>0</v>
      </c>
      <c r="EB84" s="68">
        <v>0</v>
      </c>
      <c r="EC84" s="68">
        <v>0</v>
      </c>
      <c r="ED84" s="68">
        <v>0</v>
      </c>
      <c r="EE84" s="68">
        <v>0</v>
      </c>
      <c r="EF84" s="68">
        <v>0</v>
      </c>
      <c r="EG84" s="68">
        <v>0</v>
      </c>
      <c r="EH84" s="68">
        <v>0</v>
      </c>
      <c r="EI84" s="68">
        <v>0</v>
      </c>
      <c r="EJ84" s="68">
        <v>0</v>
      </c>
      <c r="EK84" s="68">
        <v>0</v>
      </c>
      <c r="EL84" s="68">
        <v>0</v>
      </c>
      <c r="EM84" s="68">
        <v>0</v>
      </c>
      <c r="EN84" s="68">
        <v>0</v>
      </c>
      <c r="EO84" s="68">
        <v>0</v>
      </c>
      <c r="EP84" s="68">
        <v>0</v>
      </c>
      <c r="EQ84" s="68">
        <v>0</v>
      </c>
      <c r="ER84" s="68">
        <v>0</v>
      </c>
      <c r="ES84" s="68">
        <v>0</v>
      </c>
      <c r="ET84" s="68">
        <v>0</v>
      </c>
      <c r="EU84" s="68">
        <v>0</v>
      </c>
      <c r="EV84" s="68">
        <v>0</v>
      </c>
      <c r="EW84" s="68">
        <v>0</v>
      </c>
      <c r="EX84" s="68">
        <v>0</v>
      </c>
      <c r="EY84" s="68">
        <v>0</v>
      </c>
      <c r="EZ84" s="68">
        <v>0</v>
      </c>
      <c r="FA84" s="68">
        <v>0</v>
      </c>
      <c r="FB84" s="68">
        <v>0</v>
      </c>
      <c r="FC84" s="68">
        <v>0</v>
      </c>
      <c r="FD84" s="68">
        <v>0</v>
      </c>
      <c r="FE84" s="68">
        <v>0</v>
      </c>
      <c r="FF84" s="68">
        <v>0</v>
      </c>
      <c r="FG84" s="68">
        <v>0</v>
      </c>
      <c r="FH84" s="68">
        <v>0</v>
      </c>
      <c r="FI84" s="68">
        <v>0</v>
      </c>
      <c r="FJ84" s="68">
        <v>0</v>
      </c>
      <c r="FK84" s="68">
        <v>0</v>
      </c>
      <c r="FL84" s="68">
        <v>0</v>
      </c>
      <c r="FM84" s="68">
        <v>0</v>
      </c>
      <c r="FN84" s="68">
        <v>0</v>
      </c>
      <c r="FO84" s="68">
        <v>0</v>
      </c>
      <c r="FP84" s="68">
        <v>0</v>
      </c>
      <c r="FQ84" s="68">
        <v>0</v>
      </c>
      <c r="FR84" s="68">
        <v>0</v>
      </c>
      <c r="FS84" s="68">
        <v>0</v>
      </c>
      <c r="FT84" s="68">
        <v>0</v>
      </c>
      <c r="FU84" s="68">
        <v>0</v>
      </c>
      <c r="FV84" s="68">
        <v>0</v>
      </c>
      <c r="FW84" s="68">
        <v>0</v>
      </c>
      <c r="FX84" s="68">
        <v>0</v>
      </c>
      <c r="FY84" s="68">
        <v>0</v>
      </c>
      <c r="FZ84" s="68">
        <v>0</v>
      </c>
      <c r="GA84" s="68">
        <v>0</v>
      </c>
      <c r="GB84" s="68">
        <v>0</v>
      </c>
      <c r="GC84" s="68">
        <v>0</v>
      </c>
      <c r="GD84" s="68">
        <v>0</v>
      </c>
      <c r="GE84" s="68">
        <v>0</v>
      </c>
      <c r="GF84" s="68">
        <v>0</v>
      </c>
      <c r="GG84" s="68">
        <v>0</v>
      </c>
      <c r="GH84" s="68">
        <v>0</v>
      </c>
      <c r="GI84" s="68">
        <v>0</v>
      </c>
      <c r="GJ84" s="68">
        <v>0</v>
      </c>
      <c r="GK84" s="68">
        <v>0</v>
      </c>
      <c r="GL84" s="68">
        <v>0</v>
      </c>
      <c r="GM84" s="68">
        <v>0</v>
      </c>
      <c r="GN84" s="68">
        <v>0</v>
      </c>
      <c r="GO84" s="68">
        <v>0</v>
      </c>
      <c r="GP84" s="68">
        <v>0</v>
      </c>
      <c r="GQ84" s="68">
        <v>0</v>
      </c>
      <c r="GR84" s="68">
        <v>0</v>
      </c>
      <c r="GS84" s="68">
        <v>0</v>
      </c>
      <c r="GT84" s="68">
        <v>0</v>
      </c>
      <c r="GU84" s="68">
        <v>0</v>
      </c>
      <c r="GV84" s="68">
        <v>0</v>
      </c>
      <c r="GW84" s="68">
        <v>0</v>
      </c>
      <c r="GX84" s="68">
        <v>0</v>
      </c>
      <c r="GY84" s="68">
        <v>0</v>
      </c>
      <c r="GZ84" s="68">
        <v>0</v>
      </c>
      <c r="HA84" s="68">
        <v>0</v>
      </c>
      <c r="HB84" s="68">
        <v>0</v>
      </c>
      <c r="HC84" s="68">
        <v>0</v>
      </c>
      <c r="HD84" s="68">
        <v>0</v>
      </c>
      <c r="HE84" s="68">
        <v>0</v>
      </c>
      <c r="HF84" s="68">
        <v>0</v>
      </c>
      <c r="HG84" s="68">
        <v>0</v>
      </c>
      <c r="HH84" s="68">
        <v>0</v>
      </c>
      <c r="HI84" s="68">
        <v>0</v>
      </c>
      <c r="HJ84" s="68">
        <v>0</v>
      </c>
      <c r="HK84" s="68">
        <v>0</v>
      </c>
      <c r="HL84" s="68">
        <v>0</v>
      </c>
      <c r="HM84" s="68">
        <v>0</v>
      </c>
      <c r="HN84" s="68">
        <v>0</v>
      </c>
      <c r="HO84" s="68">
        <v>0</v>
      </c>
      <c r="HP84" s="68">
        <v>0</v>
      </c>
      <c r="HQ84" s="68">
        <v>0</v>
      </c>
      <c r="HR84" s="68">
        <v>0</v>
      </c>
      <c r="HS84" s="68">
        <v>0</v>
      </c>
      <c r="HT84" s="68">
        <v>0</v>
      </c>
      <c r="HU84" s="68">
        <v>0</v>
      </c>
      <c r="HV84" s="68">
        <v>0</v>
      </c>
      <c r="HW84" s="68">
        <v>0</v>
      </c>
      <c r="HX84" s="68">
        <v>0</v>
      </c>
      <c r="HY84" s="68">
        <v>0</v>
      </c>
      <c r="HZ84" s="68">
        <v>0</v>
      </c>
      <c r="IA84" s="68">
        <v>0</v>
      </c>
      <c r="IB84" s="68">
        <v>0</v>
      </c>
      <c r="IC84" s="68">
        <v>0</v>
      </c>
      <c r="ID84" s="68">
        <v>0</v>
      </c>
      <c r="IE84" s="68">
        <v>0</v>
      </c>
      <c r="IF84" s="68">
        <v>0</v>
      </c>
      <c r="IG84" s="68">
        <v>0</v>
      </c>
      <c r="IH84" s="68">
        <v>0</v>
      </c>
      <c r="II84" s="68">
        <v>0</v>
      </c>
      <c r="IJ84" s="68">
        <v>0</v>
      </c>
      <c r="IK84" s="68">
        <v>0</v>
      </c>
      <c r="IL84" s="68">
        <v>36569.520340012146</v>
      </c>
      <c r="IM84" s="68">
        <v>0</v>
      </c>
      <c r="IN84" s="68">
        <v>0</v>
      </c>
      <c r="IO84" s="68">
        <v>0</v>
      </c>
      <c r="IP84" s="68">
        <v>0</v>
      </c>
      <c r="IQ84" s="68">
        <v>0</v>
      </c>
      <c r="IR84" s="68">
        <v>0</v>
      </c>
      <c r="IS84" s="68">
        <v>0</v>
      </c>
      <c r="IT84" s="68">
        <v>0</v>
      </c>
      <c r="IU84" s="68">
        <v>0</v>
      </c>
      <c r="IV84" s="68">
        <v>0</v>
      </c>
      <c r="IW84" s="68">
        <v>0</v>
      </c>
      <c r="IX84" s="68">
        <v>0</v>
      </c>
      <c r="IY84" s="68">
        <v>0</v>
      </c>
      <c r="IZ84" s="68">
        <v>0</v>
      </c>
      <c r="JA84" s="68">
        <v>0</v>
      </c>
      <c r="JB84" s="68">
        <v>0</v>
      </c>
      <c r="JC84" s="68">
        <v>0</v>
      </c>
      <c r="JD84" s="68">
        <v>0</v>
      </c>
      <c r="JE84" s="68">
        <v>0</v>
      </c>
      <c r="JF84" s="68">
        <v>0</v>
      </c>
      <c r="JG84" s="68">
        <v>0</v>
      </c>
      <c r="JH84" s="68">
        <v>0</v>
      </c>
      <c r="JI84" s="68">
        <v>0</v>
      </c>
      <c r="JJ84" s="68">
        <v>0</v>
      </c>
      <c r="JK84" s="68">
        <v>0</v>
      </c>
      <c r="JL84" s="68">
        <v>0</v>
      </c>
      <c r="JM84" s="68">
        <v>0</v>
      </c>
      <c r="JN84" s="68">
        <v>0</v>
      </c>
      <c r="JO84" s="68">
        <v>44231.936854887681</v>
      </c>
      <c r="JP84" s="68">
        <v>0</v>
      </c>
      <c r="JQ84" s="68">
        <v>0</v>
      </c>
      <c r="JR84" s="68">
        <v>0</v>
      </c>
      <c r="JS84" s="68">
        <v>0</v>
      </c>
      <c r="JT84" s="68">
        <v>0</v>
      </c>
      <c r="JU84" s="68">
        <v>0</v>
      </c>
      <c r="JV84" s="68">
        <v>0</v>
      </c>
      <c r="JW84" s="68">
        <v>0</v>
      </c>
      <c r="JX84" s="68">
        <v>0</v>
      </c>
      <c r="JY84" s="68">
        <v>0</v>
      </c>
      <c r="JZ84" s="68">
        <v>0</v>
      </c>
    </row>
    <row r="85" spans="1:286" x14ac:dyDescent="0.35">
      <c r="A85" s="18"/>
      <c r="B85" s="43" t="s">
        <v>79</v>
      </c>
      <c r="C85" s="66">
        <v>0</v>
      </c>
      <c r="D85" s="67">
        <v>0</v>
      </c>
      <c r="E85" s="67">
        <v>0</v>
      </c>
      <c r="F85" s="67">
        <v>0</v>
      </c>
      <c r="G85" s="67">
        <v>0</v>
      </c>
      <c r="H85" s="67">
        <v>0</v>
      </c>
      <c r="I85" s="67">
        <v>0</v>
      </c>
      <c r="J85" s="67">
        <v>0</v>
      </c>
      <c r="K85" s="67">
        <v>0</v>
      </c>
      <c r="L85" s="67">
        <v>0</v>
      </c>
      <c r="M85" s="68">
        <v>0</v>
      </c>
      <c r="N85" s="68">
        <v>162712.6805778491</v>
      </c>
      <c r="O85" s="68">
        <v>0</v>
      </c>
      <c r="P85" s="68">
        <v>0</v>
      </c>
      <c r="Q85" s="68">
        <v>0</v>
      </c>
      <c r="R85" s="68">
        <v>0</v>
      </c>
      <c r="S85" s="68">
        <v>0</v>
      </c>
      <c r="T85" s="68">
        <v>0</v>
      </c>
      <c r="U85" s="68">
        <v>0</v>
      </c>
      <c r="V85" s="68">
        <v>0</v>
      </c>
      <c r="W85" s="68">
        <v>0</v>
      </c>
      <c r="X85" s="68">
        <v>0</v>
      </c>
      <c r="Y85" s="68">
        <v>0</v>
      </c>
      <c r="Z85" s="68">
        <v>0</v>
      </c>
      <c r="AA85" s="68">
        <v>0</v>
      </c>
      <c r="AB85" s="68">
        <v>181733.54735152487</v>
      </c>
      <c r="AC85" s="68">
        <v>0</v>
      </c>
      <c r="AD85" s="68">
        <v>0</v>
      </c>
      <c r="AE85" s="68">
        <v>0</v>
      </c>
      <c r="AF85" s="68">
        <v>0</v>
      </c>
      <c r="AG85" s="68">
        <v>0</v>
      </c>
      <c r="AH85" s="68">
        <v>0</v>
      </c>
      <c r="AI85" s="68">
        <v>0</v>
      </c>
      <c r="AJ85" s="68">
        <v>0</v>
      </c>
      <c r="AK85" s="68">
        <v>0</v>
      </c>
      <c r="AL85" s="68">
        <v>0</v>
      </c>
      <c r="AM85" s="68">
        <v>0</v>
      </c>
      <c r="AN85" s="68">
        <v>0</v>
      </c>
      <c r="AO85" s="68">
        <v>0</v>
      </c>
      <c r="AP85" s="68">
        <v>0</v>
      </c>
      <c r="AQ85" s="68">
        <v>0</v>
      </c>
      <c r="AR85" s="68">
        <v>0</v>
      </c>
      <c r="AS85" s="68">
        <v>0</v>
      </c>
      <c r="AT85" s="68">
        <v>0</v>
      </c>
      <c r="AU85" s="68">
        <v>0</v>
      </c>
      <c r="AV85" s="68">
        <v>0</v>
      </c>
      <c r="AW85" s="68">
        <v>0</v>
      </c>
      <c r="AX85" s="68">
        <v>0</v>
      </c>
      <c r="AY85" s="68">
        <v>0</v>
      </c>
      <c r="AZ85" s="68">
        <v>0</v>
      </c>
      <c r="BA85" s="68">
        <v>0</v>
      </c>
      <c r="BB85" s="68">
        <v>0</v>
      </c>
      <c r="BC85" s="68">
        <v>0</v>
      </c>
      <c r="BD85" s="68">
        <v>0</v>
      </c>
      <c r="BE85" s="68">
        <v>0</v>
      </c>
      <c r="BF85" s="68">
        <v>0</v>
      </c>
      <c r="BG85" s="68">
        <v>0</v>
      </c>
      <c r="BH85" s="68">
        <v>0</v>
      </c>
      <c r="BI85" s="68">
        <v>0</v>
      </c>
      <c r="BJ85" s="68">
        <v>0</v>
      </c>
      <c r="BK85" s="68">
        <v>0</v>
      </c>
      <c r="BL85" s="68">
        <v>0</v>
      </c>
      <c r="BM85" s="68">
        <v>0</v>
      </c>
      <c r="BN85" s="68">
        <v>0</v>
      </c>
      <c r="BO85" s="68">
        <v>0</v>
      </c>
      <c r="BP85" s="68">
        <v>0</v>
      </c>
      <c r="BQ85" s="68">
        <v>0</v>
      </c>
      <c r="BR85" s="68">
        <v>0</v>
      </c>
      <c r="BS85" s="68">
        <v>0</v>
      </c>
      <c r="BT85" s="68">
        <v>0</v>
      </c>
      <c r="BU85" s="68">
        <v>0</v>
      </c>
      <c r="BV85" s="68">
        <v>0</v>
      </c>
      <c r="BW85" s="68">
        <v>0</v>
      </c>
      <c r="BX85" s="68">
        <v>0</v>
      </c>
      <c r="BY85" s="68">
        <v>0</v>
      </c>
      <c r="BZ85" s="68">
        <v>0</v>
      </c>
      <c r="CA85" s="68">
        <v>0</v>
      </c>
      <c r="CB85" s="68">
        <v>0</v>
      </c>
      <c r="CC85" s="68">
        <v>0</v>
      </c>
      <c r="CD85" s="68">
        <v>0</v>
      </c>
      <c r="CE85" s="68">
        <v>0</v>
      </c>
      <c r="CF85" s="68">
        <v>0</v>
      </c>
      <c r="CG85" s="68">
        <v>0</v>
      </c>
      <c r="CH85" s="68">
        <v>0</v>
      </c>
      <c r="CI85" s="68">
        <v>0</v>
      </c>
      <c r="CJ85" s="68">
        <v>0</v>
      </c>
      <c r="CK85" s="68">
        <v>0</v>
      </c>
      <c r="CL85" s="68">
        <v>0</v>
      </c>
      <c r="CM85" s="68">
        <v>0</v>
      </c>
      <c r="CN85" s="68">
        <v>0</v>
      </c>
      <c r="CO85" s="68">
        <v>0</v>
      </c>
      <c r="CP85" s="68">
        <v>0</v>
      </c>
      <c r="CQ85" s="68">
        <v>0</v>
      </c>
      <c r="CR85" s="68">
        <v>0</v>
      </c>
      <c r="CS85" s="68">
        <v>0</v>
      </c>
      <c r="CT85" s="68">
        <v>0</v>
      </c>
      <c r="CU85" s="68">
        <v>0</v>
      </c>
      <c r="CV85" s="68">
        <v>0</v>
      </c>
      <c r="CW85" s="68">
        <v>0</v>
      </c>
      <c r="CX85" s="68">
        <v>0</v>
      </c>
      <c r="CY85" s="68">
        <v>0</v>
      </c>
      <c r="CZ85" s="68">
        <v>0</v>
      </c>
      <c r="DA85" s="68">
        <v>0</v>
      </c>
      <c r="DB85" s="68">
        <v>0</v>
      </c>
      <c r="DC85" s="68">
        <v>0</v>
      </c>
      <c r="DD85" s="68">
        <v>0</v>
      </c>
      <c r="DE85" s="68">
        <v>0</v>
      </c>
      <c r="DF85" s="68">
        <v>0</v>
      </c>
      <c r="DG85" s="68">
        <v>0</v>
      </c>
      <c r="DH85" s="68">
        <v>0</v>
      </c>
      <c r="DI85" s="68">
        <v>0</v>
      </c>
      <c r="DJ85" s="68">
        <v>0</v>
      </c>
      <c r="DK85" s="68">
        <v>0</v>
      </c>
      <c r="DL85" s="68">
        <v>0</v>
      </c>
      <c r="DM85" s="68">
        <v>0</v>
      </c>
      <c r="DN85" s="68">
        <v>0</v>
      </c>
      <c r="DO85" s="68">
        <v>0</v>
      </c>
      <c r="DP85" s="68">
        <v>0</v>
      </c>
      <c r="DQ85" s="68">
        <v>0</v>
      </c>
      <c r="DR85" s="68">
        <v>0</v>
      </c>
      <c r="DS85" s="68">
        <v>0</v>
      </c>
      <c r="DT85" s="68">
        <v>0</v>
      </c>
      <c r="DU85" s="68">
        <v>0</v>
      </c>
      <c r="DV85" s="68">
        <v>0</v>
      </c>
      <c r="DW85" s="68">
        <v>0</v>
      </c>
      <c r="DX85" s="68">
        <v>0</v>
      </c>
      <c r="DY85" s="68">
        <v>0</v>
      </c>
      <c r="DZ85" s="68">
        <v>0</v>
      </c>
      <c r="EA85" s="68">
        <v>0</v>
      </c>
      <c r="EB85" s="68">
        <v>0</v>
      </c>
      <c r="EC85" s="68">
        <v>0</v>
      </c>
      <c r="ED85" s="68">
        <v>0</v>
      </c>
      <c r="EE85" s="68">
        <v>0</v>
      </c>
      <c r="EF85" s="68">
        <v>0</v>
      </c>
      <c r="EG85" s="68">
        <v>0</v>
      </c>
      <c r="EH85" s="68">
        <v>0</v>
      </c>
      <c r="EI85" s="68">
        <v>0</v>
      </c>
      <c r="EJ85" s="68">
        <v>0</v>
      </c>
      <c r="EK85" s="68">
        <v>0</v>
      </c>
      <c r="EL85" s="68">
        <v>0</v>
      </c>
      <c r="EM85" s="68">
        <v>0</v>
      </c>
      <c r="EN85" s="68">
        <v>0</v>
      </c>
      <c r="EO85" s="68">
        <v>0</v>
      </c>
      <c r="EP85" s="68">
        <v>0</v>
      </c>
      <c r="EQ85" s="68">
        <v>0</v>
      </c>
      <c r="ER85" s="68">
        <v>0</v>
      </c>
      <c r="ES85" s="68">
        <v>0</v>
      </c>
      <c r="ET85" s="68">
        <v>0</v>
      </c>
      <c r="EU85" s="68">
        <v>0</v>
      </c>
      <c r="EV85" s="68">
        <v>0</v>
      </c>
      <c r="EW85" s="68">
        <v>0</v>
      </c>
      <c r="EX85" s="68">
        <v>0</v>
      </c>
      <c r="EY85" s="68">
        <v>0</v>
      </c>
      <c r="EZ85" s="68">
        <v>0</v>
      </c>
      <c r="FA85" s="68">
        <v>0</v>
      </c>
      <c r="FB85" s="68">
        <v>0</v>
      </c>
      <c r="FC85" s="68">
        <v>0</v>
      </c>
      <c r="FD85" s="68">
        <v>0</v>
      </c>
      <c r="FE85" s="68">
        <v>0</v>
      </c>
      <c r="FF85" s="68">
        <v>0</v>
      </c>
      <c r="FG85" s="68">
        <v>0</v>
      </c>
      <c r="FH85" s="68">
        <v>0</v>
      </c>
      <c r="FI85" s="68">
        <v>0</v>
      </c>
      <c r="FJ85" s="68">
        <v>0</v>
      </c>
      <c r="FK85" s="68">
        <v>0</v>
      </c>
      <c r="FL85" s="68">
        <v>0</v>
      </c>
      <c r="FM85" s="68">
        <v>0</v>
      </c>
      <c r="FN85" s="68">
        <v>0</v>
      </c>
      <c r="FO85" s="68">
        <v>0</v>
      </c>
      <c r="FP85" s="68">
        <v>0</v>
      </c>
      <c r="FQ85" s="68">
        <v>0</v>
      </c>
      <c r="FR85" s="68">
        <v>0</v>
      </c>
      <c r="FS85" s="68">
        <v>0</v>
      </c>
      <c r="FT85" s="68">
        <v>0</v>
      </c>
      <c r="FU85" s="68">
        <v>0</v>
      </c>
      <c r="FV85" s="68">
        <v>0</v>
      </c>
      <c r="FW85" s="68">
        <v>0</v>
      </c>
      <c r="FX85" s="68">
        <v>0</v>
      </c>
      <c r="FY85" s="68">
        <v>0</v>
      </c>
      <c r="FZ85" s="68">
        <v>0</v>
      </c>
      <c r="GA85" s="68">
        <v>0</v>
      </c>
      <c r="GB85" s="68">
        <v>0</v>
      </c>
      <c r="GC85" s="68">
        <v>0</v>
      </c>
      <c r="GD85" s="68">
        <v>0</v>
      </c>
      <c r="GE85" s="68">
        <v>0</v>
      </c>
      <c r="GF85" s="68">
        <v>0</v>
      </c>
      <c r="GG85" s="68">
        <v>0</v>
      </c>
      <c r="GH85" s="68">
        <v>0</v>
      </c>
      <c r="GI85" s="68">
        <v>0</v>
      </c>
      <c r="GJ85" s="68">
        <v>0</v>
      </c>
      <c r="GK85" s="68">
        <v>0</v>
      </c>
      <c r="GL85" s="68">
        <v>0</v>
      </c>
      <c r="GM85" s="68">
        <v>0</v>
      </c>
      <c r="GN85" s="68">
        <v>0</v>
      </c>
      <c r="GO85" s="68">
        <v>0</v>
      </c>
      <c r="GP85" s="68">
        <v>0</v>
      </c>
      <c r="GQ85" s="68">
        <v>0</v>
      </c>
      <c r="GR85" s="68">
        <v>0</v>
      </c>
      <c r="GS85" s="68">
        <v>0</v>
      </c>
      <c r="GT85" s="68">
        <v>0</v>
      </c>
      <c r="GU85" s="68">
        <v>0</v>
      </c>
      <c r="GV85" s="68">
        <v>0</v>
      </c>
      <c r="GW85" s="68">
        <v>0</v>
      </c>
      <c r="GX85" s="68">
        <v>0</v>
      </c>
      <c r="GY85" s="68">
        <v>0</v>
      </c>
      <c r="GZ85" s="68">
        <v>0</v>
      </c>
      <c r="HA85" s="68">
        <v>0</v>
      </c>
      <c r="HB85" s="68">
        <v>0</v>
      </c>
      <c r="HC85" s="68">
        <v>0</v>
      </c>
      <c r="HD85" s="68">
        <v>0</v>
      </c>
      <c r="HE85" s="68">
        <v>0</v>
      </c>
      <c r="HF85" s="68">
        <v>0</v>
      </c>
      <c r="HG85" s="68">
        <v>0</v>
      </c>
      <c r="HH85" s="68">
        <v>0</v>
      </c>
      <c r="HI85" s="68">
        <v>0</v>
      </c>
      <c r="HJ85" s="68">
        <v>0</v>
      </c>
      <c r="HK85" s="68">
        <v>0</v>
      </c>
      <c r="HL85" s="68">
        <v>0</v>
      </c>
      <c r="HM85" s="68">
        <v>0</v>
      </c>
      <c r="HN85" s="68">
        <v>0</v>
      </c>
      <c r="HO85" s="68">
        <v>0</v>
      </c>
      <c r="HP85" s="68">
        <v>0</v>
      </c>
      <c r="HQ85" s="68">
        <v>0</v>
      </c>
      <c r="HR85" s="68">
        <v>0</v>
      </c>
      <c r="HS85" s="68">
        <v>0</v>
      </c>
      <c r="HT85" s="68">
        <v>0</v>
      </c>
      <c r="HU85" s="68">
        <v>0</v>
      </c>
      <c r="HV85" s="68">
        <v>0</v>
      </c>
      <c r="HW85" s="68">
        <v>0</v>
      </c>
      <c r="HX85" s="68">
        <v>0</v>
      </c>
      <c r="HY85" s="68">
        <v>0</v>
      </c>
      <c r="HZ85" s="68">
        <v>0</v>
      </c>
      <c r="IA85" s="68">
        <v>0</v>
      </c>
      <c r="IB85" s="68">
        <v>0</v>
      </c>
      <c r="IC85" s="68">
        <v>0</v>
      </c>
      <c r="ID85" s="68">
        <v>0</v>
      </c>
      <c r="IE85" s="68">
        <v>0</v>
      </c>
      <c r="IF85" s="68">
        <v>0</v>
      </c>
      <c r="IG85" s="68">
        <v>0</v>
      </c>
      <c r="IH85" s="68">
        <v>0</v>
      </c>
      <c r="II85" s="68">
        <v>0</v>
      </c>
      <c r="IJ85" s="68">
        <v>0</v>
      </c>
      <c r="IK85" s="68">
        <v>0</v>
      </c>
      <c r="IL85" s="68">
        <v>0</v>
      </c>
      <c r="IM85" s="68">
        <v>0</v>
      </c>
      <c r="IN85" s="68">
        <v>0</v>
      </c>
      <c r="IO85" s="68">
        <v>0</v>
      </c>
      <c r="IP85" s="68">
        <v>0</v>
      </c>
      <c r="IQ85" s="68">
        <v>0</v>
      </c>
      <c r="IR85" s="68">
        <v>0</v>
      </c>
      <c r="IS85" s="68">
        <v>0</v>
      </c>
      <c r="IT85" s="68">
        <v>0</v>
      </c>
      <c r="IU85" s="68">
        <v>0</v>
      </c>
      <c r="IV85" s="68">
        <v>0</v>
      </c>
      <c r="IW85" s="68">
        <v>0</v>
      </c>
      <c r="IX85" s="68">
        <v>0</v>
      </c>
      <c r="IY85" s="68">
        <v>0</v>
      </c>
      <c r="IZ85" s="68">
        <v>0</v>
      </c>
      <c r="JA85" s="68">
        <v>0</v>
      </c>
      <c r="JB85" s="68">
        <v>0</v>
      </c>
      <c r="JC85" s="68">
        <v>0</v>
      </c>
      <c r="JD85" s="68">
        <v>0</v>
      </c>
      <c r="JE85" s="68">
        <v>0</v>
      </c>
      <c r="JF85" s="68">
        <v>0</v>
      </c>
      <c r="JG85" s="68">
        <v>0</v>
      </c>
      <c r="JH85" s="68">
        <v>0</v>
      </c>
      <c r="JI85" s="68">
        <v>0</v>
      </c>
      <c r="JJ85" s="68">
        <v>0</v>
      </c>
      <c r="JK85" s="68">
        <v>0</v>
      </c>
      <c r="JL85" s="68">
        <v>0</v>
      </c>
      <c r="JM85" s="68">
        <v>0</v>
      </c>
      <c r="JN85" s="68">
        <v>0</v>
      </c>
      <c r="JO85" s="68">
        <v>0</v>
      </c>
      <c r="JP85" s="68">
        <v>0</v>
      </c>
      <c r="JQ85" s="68">
        <v>0</v>
      </c>
      <c r="JR85" s="68">
        <v>0</v>
      </c>
      <c r="JS85" s="68">
        <v>0</v>
      </c>
      <c r="JT85" s="68">
        <v>0</v>
      </c>
      <c r="JU85" s="68">
        <v>0</v>
      </c>
      <c r="JV85" s="68">
        <v>0</v>
      </c>
      <c r="JW85" s="68">
        <v>250718.2985553772</v>
      </c>
      <c r="JX85" s="68">
        <v>0</v>
      </c>
      <c r="JY85" s="68">
        <v>0</v>
      </c>
      <c r="JZ85" s="68">
        <v>0</v>
      </c>
    </row>
    <row r="86" spans="1:286" x14ac:dyDescent="0.35">
      <c r="A86" s="18"/>
      <c r="B86" s="43" t="s">
        <v>80</v>
      </c>
      <c r="C86" s="66">
        <v>0</v>
      </c>
      <c r="D86" s="67">
        <v>0</v>
      </c>
      <c r="E86" s="67">
        <v>2202400.8498583571</v>
      </c>
      <c r="F86" s="67">
        <v>0</v>
      </c>
      <c r="G86" s="67">
        <v>0</v>
      </c>
      <c r="H86" s="67">
        <v>0</v>
      </c>
      <c r="I86" s="67">
        <v>0</v>
      </c>
      <c r="J86" s="67">
        <v>0</v>
      </c>
      <c r="K86" s="67">
        <v>0</v>
      </c>
      <c r="L86" s="67">
        <v>0</v>
      </c>
      <c r="M86" s="68">
        <v>0</v>
      </c>
      <c r="N86" s="68">
        <v>0</v>
      </c>
      <c r="O86" s="68">
        <v>0</v>
      </c>
      <c r="P86" s="68">
        <v>0</v>
      </c>
      <c r="Q86" s="68">
        <v>0</v>
      </c>
      <c r="R86" s="68">
        <v>1407351.2747875354</v>
      </c>
      <c r="S86" s="68">
        <v>38788.951841359776</v>
      </c>
      <c r="T86" s="68">
        <v>0</v>
      </c>
      <c r="U86" s="68">
        <v>0</v>
      </c>
      <c r="V86" s="68">
        <v>786565.15580736543</v>
      </c>
      <c r="W86" s="68">
        <v>0</v>
      </c>
      <c r="X86" s="68">
        <v>0</v>
      </c>
      <c r="Y86" s="68">
        <v>0</v>
      </c>
      <c r="Z86" s="68">
        <v>2326515.580736544</v>
      </c>
      <c r="AA86" s="68">
        <v>0</v>
      </c>
      <c r="AB86" s="68">
        <v>0</v>
      </c>
      <c r="AC86" s="68">
        <v>2099532.5779036828</v>
      </c>
      <c r="AD86" s="68">
        <v>0</v>
      </c>
      <c r="AE86" s="68">
        <v>0</v>
      </c>
      <c r="AF86" s="68">
        <v>0</v>
      </c>
      <c r="AG86" s="68">
        <v>0</v>
      </c>
      <c r="AH86" s="68">
        <v>0</v>
      </c>
      <c r="AI86" s="68">
        <v>0</v>
      </c>
      <c r="AJ86" s="68">
        <v>0</v>
      </c>
      <c r="AK86" s="68">
        <v>0</v>
      </c>
      <c r="AL86" s="68">
        <v>0</v>
      </c>
      <c r="AM86" s="68">
        <v>0</v>
      </c>
      <c r="AN86" s="68">
        <v>0</v>
      </c>
      <c r="AO86" s="68">
        <v>0</v>
      </c>
      <c r="AP86" s="68">
        <v>0</v>
      </c>
      <c r="AQ86" s="68">
        <v>0</v>
      </c>
      <c r="AR86" s="68">
        <v>0</v>
      </c>
      <c r="AS86" s="68">
        <v>0</v>
      </c>
      <c r="AT86" s="68">
        <v>0</v>
      </c>
      <c r="AU86" s="68">
        <v>0</v>
      </c>
      <c r="AV86" s="68">
        <v>0</v>
      </c>
      <c r="AW86" s="68">
        <v>0</v>
      </c>
      <c r="AX86" s="68">
        <v>4647634.5609065155</v>
      </c>
      <c r="AY86" s="68">
        <v>0</v>
      </c>
      <c r="AZ86" s="68">
        <v>0</v>
      </c>
      <c r="BA86" s="68">
        <v>0</v>
      </c>
      <c r="BB86" s="68">
        <v>0</v>
      </c>
      <c r="BC86" s="68">
        <v>0</v>
      </c>
      <c r="BD86" s="68">
        <v>0</v>
      </c>
      <c r="BE86" s="68">
        <v>0</v>
      </c>
      <c r="BF86" s="68">
        <v>3219178.4702549577</v>
      </c>
      <c r="BG86" s="68">
        <v>0</v>
      </c>
      <c r="BH86" s="68">
        <v>0</v>
      </c>
      <c r="BI86" s="68">
        <v>0</v>
      </c>
      <c r="BJ86" s="68">
        <v>0</v>
      </c>
      <c r="BK86" s="68">
        <v>0</v>
      </c>
      <c r="BL86" s="68">
        <v>0</v>
      </c>
      <c r="BM86" s="68">
        <v>0</v>
      </c>
      <c r="BN86" s="68">
        <v>0</v>
      </c>
      <c r="BO86" s="68">
        <v>0</v>
      </c>
      <c r="BP86" s="68">
        <v>0</v>
      </c>
      <c r="BQ86" s="68">
        <v>0</v>
      </c>
      <c r="BR86" s="68">
        <v>0</v>
      </c>
      <c r="BS86" s="68">
        <v>0</v>
      </c>
      <c r="BT86" s="68">
        <v>0</v>
      </c>
      <c r="BU86" s="68">
        <v>0</v>
      </c>
      <c r="BV86" s="68">
        <v>0</v>
      </c>
      <c r="BW86" s="68">
        <v>0</v>
      </c>
      <c r="BX86" s="68">
        <v>0</v>
      </c>
      <c r="BY86" s="68">
        <v>0</v>
      </c>
      <c r="BZ86" s="68">
        <v>0</v>
      </c>
      <c r="CA86" s="68">
        <v>0</v>
      </c>
      <c r="CB86" s="68">
        <v>0</v>
      </c>
      <c r="CC86" s="68">
        <v>0</v>
      </c>
      <c r="CD86" s="68">
        <v>0</v>
      </c>
      <c r="CE86" s="68">
        <v>0</v>
      </c>
      <c r="CF86" s="68">
        <v>0</v>
      </c>
      <c r="CG86" s="68">
        <v>0</v>
      </c>
      <c r="CH86" s="68">
        <v>0</v>
      </c>
      <c r="CI86" s="68">
        <v>0</v>
      </c>
      <c r="CJ86" s="68">
        <v>0</v>
      </c>
      <c r="CK86" s="68">
        <v>0</v>
      </c>
      <c r="CL86" s="68">
        <v>0</v>
      </c>
      <c r="CM86" s="68">
        <v>0</v>
      </c>
      <c r="CN86" s="68">
        <v>0</v>
      </c>
      <c r="CO86" s="68">
        <v>0</v>
      </c>
      <c r="CP86" s="68">
        <v>0</v>
      </c>
      <c r="CQ86" s="68">
        <v>0</v>
      </c>
      <c r="CR86" s="68">
        <v>0</v>
      </c>
      <c r="CS86" s="68">
        <v>0</v>
      </c>
      <c r="CT86" s="68">
        <v>0</v>
      </c>
      <c r="CU86" s="68">
        <v>0</v>
      </c>
      <c r="CV86" s="68">
        <v>0</v>
      </c>
      <c r="CW86" s="68">
        <v>0</v>
      </c>
      <c r="CX86" s="68">
        <v>0</v>
      </c>
      <c r="CY86" s="68">
        <v>0</v>
      </c>
      <c r="CZ86" s="68">
        <v>0</v>
      </c>
      <c r="DA86" s="68">
        <v>0</v>
      </c>
      <c r="DB86" s="68">
        <v>0</v>
      </c>
      <c r="DC86" s="68">
        <v>0</v>
      </c>
      <c r="DD86" s="68">
        <v>0</v>
      </c>
      <c r="DE86" s="68">
        <v>0</v>
      </c>
      <c r="DF86" s="68">
        <v>0</v>
      </c>
      <c r="DG86" s="68">
        <v>0</v>
      </c>
      <c r="DH86" s="68">
        <v>0</v>
      </c>
      <c r="DI86" s="68">
        <v>0</v>
      </c>
      <c r="DJ86" s="68">
        <v>0</v>
      </c>
      <c r="DK86" s="68">
        <v>0</v>
      </c>
      <c r="DL86" s="68">
        <v>0</v>
      </c>
      <c r="DM86" s="68">
        <v>0</v>
      </c>
      <c r="DN86" s="68">
        <v>0</v>
      </c>
      <c r="DO86" s="68">
        <v>0</v>
      </c>
      <c r="DP86" s="68">
        <v>0</v>
      </c>
      <c r="DQ86" s="68">
        <v>0</v>
      </c>
      <c r="DR86" s="68">
        <v>0</v>
      </c>
      <c r="DS86" s="68">
        <v>0</v>
      </c>
      <c r="DT86" s="68">
        <v>0</v>
      </c>
      <c r="DU86" s="68">
        <v>0</v>
      </c>
      <c r="DV86" s="68">
        <v>0</v>
      </c>
      <c r="DW86" s="68">
        <v>351912.18130311614</v>
      </c>
      <c r="DX86" s="68">
        <v>0</v>
      </c>
      <c r="DY86" s="68">
        <v>0</v>
      </c>
      <c r="DZ86" s="68">
        <v>0</v>
      </c>
      <c r="EA86" s="68">
        <v>0</v>
      </c>
      <c r="EB86" s="68">
        <v>0</v>
      </c>
      <c r="EC86" s="68">
        <v>0</v>
      </c>
      <c r="ED86" s="68">
        <v>0</v>
      </c>
      <c r="EE86" s="68">
        <v>0</v>
      </c>
      <c r="EF86" s="68">
        <v>0</v>
      </c>
      <c r="EG86" s="68">
        <v>0</v>
      </c>
      <c r="EH86" s="68">
        <v>0</v>
      </c>
      <c r="EI86" s="68">
        <v>0</v>
      </c>
      <c r="EJ86" s="68">
        <v>0</v>
      </c>
      <c r="EK86" s="68">
        <v>0</v>
      </c>
      <c r="EL86" s="68">
        <v>0</v>
      </c>
      <c r="EM86" s="68">
        <v>0</v>
      </c>
      <c r="EN86" s="68">
        <v>0</v>
      </c>
      <c r="EO86" s="68">
        <v>0</v>
      </c>
      <c r="EP86" s="68">
        <v>0</v>
      </c>
      <c r="EQ86" s="68">
        <v>0</v>
      </c>
      <c r="ER86" s="68">
        <v>0</v>
      </c>
      <c r="ES86" s="68">
        <v>2426161.4730878188</v>
      </c>
      <c r="ET86" s="68">
        <v>0</v>
      </c>
      <c r="EU86" s="68">
        <v>0</v>
      </c>
      <c r="EV86" s="68">
        <v>0</v>
      </c>
      <c r="EW86" s="68">
        <v>0</v>
      </c>
      <c r="EX86" s="68">
        <v>0</v>
      </c>
      <c r="EY86" s="68">
        <v>0</v>
      </c>
      <c r="EZ86" s="68">
        <v>0</v>
      </c>
      <c r="FA86" s="68">
        <v>0</v>
      </c>
      <c r="FB86" s="68">
        <v>0</v>
      </c>
      <c r="FC86" s="68">
        <v>0</v>
      </c>
      <c r="FD86" s="68">
        <v>0</v>
      </c>
      <c r="FE86" s="68">
        <v>0</v>
      </c>
      <c r="FF86" s="68">
        <v>0</v>
      </c>
      <c r="FG86" s="68">
        <v>0</v>
      </c>
      <c r="FH86" s="68">
        <v>0</v>
      </c>
      <c r="FI86" s="68">
        <v>0</v>
      </c>
      <c r="FJ86" s="68">
        <v>0</v>
      </c>
      <c r="FK86" s="68">
        <v>0</v>
      </c>
      <c r="FL86" s="68">
        <v>0</v>
      </c>
      <c r="FM86" s="68">
        <v>0</v>
      </c>
      <c r="FN86" s="68">
        <v>0</v>
      </c>
      <c r="FO86" s="68">
        <v>0</v>
      </c>
      <c r="FP86" s="68">
        <v>0</v>
      </c>
      <c r="FQ86" s="68">
        <v>0</v>
      </c>
      <c r="FR86" s="68">
        <v>0</v>
      </c>
      <c r="FS86" s="68">
        <v>0</v>
      </c>
      <c r="FT86" s="68">
        <v>0</v>
      </c>
      <c r="FU86" s="68">
        <v>9900.8498583569417</v>
      </c>
      <c r="FV86" s="68">
        <v>0</v>
      </c>
      <c r="FW86" s="68">
        <v>0</v>
      </c>
      <c r="FX86" s="68">
        <v>0</v>
      </c>
      <c r="FY86" s="68">
        <v>0</v>
      </c>
      <c r="FZ86" s="68">
        <v>0</v>
      </c>
      <c r="GA86" s="68">
        <v>0</v>
      </c>
      <c r="GB86" s="68">
        <v>0</v>
      </c>
      <c r="GC86" s="68">
        <v>0</v>
      </c>
      <c r="GD86" s="68">
        <v>0</v>
      </c>
      <c r="GE86" s="68">
        <v>0</v>
      </c>
      <c r="GF86" s="68">
        <v>0</v>
      </c>
      <c r="GG86" s="68">
        <v>0</v>
      </c>
      <c r="GH86" s="68">
        <v>0</v>
      </c>
      <c r="GI86" s="68">
        <v>0</v>
      </c>
      <c r="GJ86" s="68">
        <v>0</v>
      </c>
      <c r="GK86" s="68">
        <v>0</v>
      </c>
      <c r="GL86" s="68">
        <v>0</v>
      </c>
      <c r="GM86" s="68">
        <v>0</v>
      </c>
      <c r="GN86" s="68">
        <v>0</v>
      </c>
      <c r="GO86" s="68">
        <v>2102492.9178470257</v>
      </c>
      <c r="GP86" s="68">
        <v>2143654.3909348445</v>
      </c>
      <c r="GQ86" s="68">
        <v>0</v>
      </c>
      <c r="GR86" s="68">
        <v>0</v>
      </c>
      <c r="GS86" s="68">
        <v>0</v>
      </c>
      <c r="GT86" s="68">
        <v>0</v>
      </c>
      <c r="GU86" s="68">
        <v>0</v>
      </c>
      <c r="GV86" s="68">
        <v>0</v>
      </c>
      <c r="GW86" s="68">
        <v>0</v>
      </c>
      <c r="GX86" s="68">
        <v>0</v>
      </c>
      <c r="GY86" s="68">
        <v>0</v>
      </c>
      <c r="GZ86" s="68">
        <v>0</v>
      </c>
      <c r="HA86" s="68">
        <v>0</v>
      </c>
      <c r="HB86" s="68">
        <v>3043385.2691218131</v>
      </c>
      <c r="HC86" s="68">
        <v>0</v>
      </c>
      <c r="HD86" s="68">
        <v>0</v>
      </c>
      <c r="HE86" s="68">
        <v>0</v>
      </c>
      <c r="HF86" s="68">
        <v>0</v>
      </c>
      <c r="HG86" s="68">
        <v>0</v>
      </c>
      <c r="HH86" s="68">
        <v>0</v>
      </c>
      <c r="HI86" s="68">
        <v>0</v>
      </c>
      <c r="HJ86" s="68">
        <v>0</v>
      </c>
      <c r="HK86" s="68">
        <v>0</v>
      </c>
      <c r="HL86" s="68">
        <v>487988.66855524085</v>
      </c>
      <c r="HM86" s="68">
        <v>0</v>
      </c>
      <c r="HN86" s="68">
        <v>0</v>
      </c>
      <c r="HO86" s="68">
        <v>0</v>
      </c>
      <c r="HP86" s="68">
        <v>0</v>
      </c>
      <c r="HQ86" s="68">
        <v>0</v>
      </c>
      <c r="HR86" s="68">
        <v>0</v>
      </c>
      <c r="HS86" s="68">
        <v>0</v>
      </c>
      <c r="HT86" s="68">
        <v>0</v>
      </c>
      <c r="HU86" s="68">
        <v>0</v>
      </c>
      <c r="HV86" s="68">
        <v>1249143.0594900851</v>
      </c>
      <c r="HW86" s="68">
        <v>0</v>
      </c>
      <c r="HX86" s="68">
        <v>0</v>
      </c>
      <c r="HY86" s="68">
        <v>0</v>
      </c>
      <c r="HZ86" s="68">
        <v>0</v>
      </c>
      <c r="IA86" s="68">
        <v>0</v>
      </c>
      <c r="IB86" s="68">
        <v>0</v>
      </c>
      <c r="IC86" s="68">
        <v>0</v>
      </c>
      <c r="ID86" s="68">
        <v>748456.09065155813</v>
      </c>
      <c r="IE86" s="68">
        <v>0</v>
      </c>
      <c r="IF86" s="68">
        <v>0</v>
      </c>
      <c r="IG86" s="68">
        <v>0</v>
      </c>
      <c r="IH86" s="68">
        <v>0</v>
      </c>
      <c r="II86" s="68">
        <v>0</v>
      </c>
      <c r="IJ86" s="68">
        <v>0</v>
      </c>
      <c r="IK86" s="68">
        <v>0</v>
      </c>
      <c r="IL86" s="68">
        <v>0</v>
      </c>
      <c r="IM86" s="68">
        <v>0</v>
      </c>
      <c r="IN86" s="68">
        <v>0</v>
      </c>
      <c r="IO86" s="68">
        <v>0</v>
      </c>
      <c r="IP86" s="68">
        <v>0</v>
      </c>
      <c r="IQ86" s="68">
        <v>638328.611898017</v>
      </c>
      <c r="IR86" s="68">
        <v>0</v>
      </c>
      <c r="IS86" s="68">
        <v>0</v>
      </c>
      <c r="IT86" s="68">
        <v>0</v>
      </c>
      <c r="IU86" s="68">
        <v>0</v>
      </c>
      <c r="IV86" s="68">
        <v>0</v>
      </c>
      <c r="IW86" s="68">
        <v>0</v>
      </c>
      <c r="IX86" s="68">
        <v>0</v>
      </c>
      <c r="IY86" s="68">
        <v>0</v>
      </c>
      <c r="IZ86" s="68">
        <v>0</v>
      </c>
      <c r="JA86" s="68">
        <v>0</v>
      </c>
      <c r="JB86" s="68">
        <v>0</v>
      </c>
      <c r="JC86" s="68">
        <v>0</v>
      </c>
      <c r="JD86" s="68">
        <v>0</v>
      </c>
      <c r="JE86" s="68">
        <v>0</v>
      </c>
      <c r="JF86" s="68">
        <v>2932.0113314447594</v>
      </c>
      <c r="JG86" s="68">
        <v>0</v>
      </c>
      <c r="JH86" s="68">
        <v>0</v>
      </c>
      <c r="JI86" s="68">
        <v>0</v>
      </c>
      <c r="JJ86" s="68">
        <v>0</v>
      </c>
      <c r="JK86" s="68">
        <v>0</v>
      </c>
      <c r="JL86" s="68">
        <v>0</v>
      </c>
      <c r="JM86" s="68">
        <v>0</v>
      </c>
      <c r="JN86" s="68">
        <v>0</v>
      </c>
      <c r="JO86" s="68">
        <v>0</v>
      </c>
      <c r="JP86" s="68">
        <v>0</v>
      </c>
      <c r="JQ86" s="68">
        <v>0</v>
      </c>
      <c r="JR86" s="68">
        <v>0</v>
      </c>
      <c r="JS86" s="68">
        <v>0</v>
      </c>
      <c r="JT86" s="68">
        <v>0</v>
      </c>
      <c r="JU86" s="68">
        <v>0</v>
      </c>
      <c r="JV86" s="68">
        <v>0</v>
      </c>
      <c r="JW86" s="68">
        <v>0</v>
      </c>
      <c r="JX86" s="68">
        <v>0</v>
      </c>
      <c r="JY86" s="68">
        <v>0</v>
      </c>
      <c r="JZ86" s="68">
        <v>0</v>
      </c>
    </row>
    <row r="87" spans="1:286" x14ac:dyDescent="0.35">
      <c r="A87" s="18"/>
      <c r="B87" s="43" t="s">
        <v>81</v>
      </c>
      <c r="C87" s="66">
        <v>4168952.3064894453</v>
      </c>
      <c r="D87" s="67">
        <v>1884878.8115715403</v>
      </c>
      <c r="E87" s="67">
        <v>6947388.5848319</v>
      </c>
      <c r="F87" s="67">
        <v>1405426.1141516811</v>
      </c>
      <c r="G87" s="67">
        <v>14668819.390148554</v>
      </c>
      <c r="H87" s="67">
        <v>0</v>
      </c>
      <c r="I87" s="67">
        <v>0</v>
      </c>
      <c r="J87" s="67">
        <v>3352791.2431587181</v>
      </c>
      <c r="K87" s="67">
        <v>0</v>
      </c>
      <c r="L87" s="67">
        <v>0</v>
      </c>
      <c r="M87" s="68">
        <v>0</v>
      </c>
      <c r="N87" s="68">
        <v>0</v>
      </c>
      <c r="O87" s="68">
        <v>0</v>
      </c>
      <c r="P87" s="68">
        <v>192877.24784988273</v>
      </c>
      <c r="Q87" s="68">
        <v>0</v>
      </c>
      <c r="R87" s="68">
        <v>296896.01250977325</v>
      </c>
      <c r="S87" s="68">
        <v>57357.310398749025</v>
      </c>
      <c r="T87" s="68">
        <v>5875824.8631743556</v>
      </c>
      <c r="U87" s="68">
        <v>3045449.5699765445</v>
      </c>
      <c r="V87" s="68">
        <v>142423.76856919468</v>
      </c>
      <c r="W87" s="68">
        <v>0</v>
      </c>
      <c r="X87" s="68">
        <v>0</v>
      </c>
      <c r="Y87" s="68">
        <v>2335168.100078186</v>
      </c>
      <c r="Z87" s="68">
        <v>3488084.4409695077</v>
      </c>
      <c r="AA87" s="68">
        <v>0</v>
      </c>
      <c r="AB87" s="68">
        <v>0</v>
      </c>
      <c r="AC87" s="68">
        <v>7268905.3948397189</v>
      </c>
      <c r="AD87" s="68">
        <v>15571853.010164192</v>
      </c>
      <c r="AE87" s="68">
        <v>0</v>
      </c>
      <c r="AF87" s="68">
        <v>890031.274433151</v>
      </c>
      <c r="AG87" s="68">
        <v>0</v>
      </c>
      <c r="AH87" s="68">
        <v>0</v>
      </c>
      <c r="AI87" s="68">
        <v>5323416.7318217363</v>
      </c>
      <c r="AJ87" s="68">
        <v>307365.12900703674</v>
      </c>
      <c r="AK87" s="68">
        <v>0</v>
      </c>
      <c r="AL87" s="68">
        <v>0</v>
      </c>
      <c r="AM87" s="68">
        <v>0</v>
      </c>
      <c r="AN87" s="68">
        <v>5272462.8616106333</v>
      </c>
      <c r="AO87" s="68">
        <v>0</v>
      </c>
      <c r="AP87" s="68">
        <v>3973064.8944487884</v>
      </c>
      <c r="AQ87" s="68">
        <v>0</v>
      </c>
      <c r="AR87" s="68">
        <v>0</v>
      </c>
      <c r="AS87" s="68">
        <v>0</v>
      </c>
      <c r="AT87" s="68">
        <v>4404362.7834245507</v>
      </c>
      <c r="AU87" s="68">
        <v>2932376.8569194684</v>
      </c>
      <c r="AV87" s="68">
        <v>8717435.4964816272</v>
      </c>
      <c r="AW87" s="68">
        <v>0</v>
      </c>
      <c r="AX87" s="68">
        <v>8083885.8483189996</v>
      </c>
      <c r="AY87" s="68">
        <v>0</v>
      </c>
      <c r="AZ87" s="68">
        <v>920836.59108678659</v>
      </c>
      <c r="BA87" s="68">
        <v>856192.33776387805</v>
      </c>
      <c r="BB87" s="68">
        <v>0</v>
      </c>
      <c r="BC87" s="68">
        <v>0</v>
      </c>
      <c r="BD87" s="68">
        <v>0</v>
      </c>
      <c r="BE87" s="68">
        <v>0</v>
      </c>
      <c r="BF87" s="68">
        <v>9024261.1415168103</v>
      </c>
      <c r="BG87" s="68">
        <v>0</v>
      </c>
      <c r="BH87" s="68">
        <v>0</v>
      </c>
      <c r="BI87" s="68">
        <v>0</v>
      </c>
      <c r="BJ87" s="68">
        <v>2000641.1258795937</v>
      </c>
      <c r="BK87" s="68">
        <v>0</v>
      </c>
      <c r="BL87" s="68">
        <v>0</v>
      </c>
      <c r="BM87" s="68">
        <v>0</v>
      </c>
      <c r="BN87" s="68">
        <v>5583768.5691946838</v>
      </c>
      <c r="BO87" s="68">
        <v>18165918.686473809</v>
      </c>
      <c r="BP87" s="68">
        <v>0</v>
      </c>
      <c r="BQ87" s="68">
        <v>0</v>
      </c>
      <c r="BR87" s="68">
        <v>0</v>
      </c>
      <c r="BS87" s="68">
        <v>0</v>
      </c>
      <c r="BT87" s="68">
        <v>0</v>
      </c>
      <c r="BU87" s="68">
        <v>0</v>
      </c>
      <c r="BV87" s="68">
        <v>3133870.2111024242</v>
      </c>
      <c r="BW87" s="68">
        <v>1702822.5175918688</v>
      </c>
      <c r="BX87" s="68">
        <v>0</v>
      </c>
      <c r="BY87" s="68">
        <v>0</v>
      </c>
      <c r="BZ87" s="68">
        <v>0</v>
      </c>
      <c r="CA87" s="68">
        <v>0</v>
      </c>
      <c r="CB87" s="68">
        <v>395840.50039093045</v>
      </c>
      <c r="CC87" s="68">
        <v>0</v>
      </c>
      <c r="CD87" s="68">
        <v>0</v>
      </c>
      <c r="CE87" s="68">
        <v>286348.70992963255</v>
      </c>
      <c r="CF87" s="68">
        <v>7443604.3784206416</v>
      </c>
      <c r="CG87" s="68">
        <v>0</v>
      </c>
      <c r="CH87" s="68">
        <v>6390914.7771696644</v>
      </c>
      <c r="CI87" s="68">
        <v>157740.42220484753</v>
      </c>
      <c r="CJ87" s="68">
        <v>7233745.1133698206</v>
      </c>
      <c r="CK87" s="68">
        <v>332236.12197028933</v>
      </c>
      <c r="CL87" s="68">
        <v>587474.5895230649</v>
      </c>
      <c r="CM87" s="68">
        <v>0</v>
      </c>
      <c r="CN87" s="68">
        <v>2173799.8436278342</v>
      </c>
      <c r="CO87" s="68">
        <v>12856161.063330729</v>
      </c>
      <c r="CP87" s="68">
        <v>3934057.8577013295</v>
      </c>
      <c r="CQ87" s="68">
        <v>0</v>
      </c>
      <c r="CR87" s="68">
        <v>13896411.258795936</v>
      </c>
      <c r="CS87" s="68">
        <v>498100.07818608289</v>
      </c>
      <c r="CT87" s="68">
        <v>17950586.395621579</v>
      </c>
      <c r="CU87" s="68">
        <v>16512025.019546522</v>
      </c>
      <c r="CV87" s="68">
        <v>0</v>
      </c>
      <c r="CW87" s="68">
        <v>5064667.7091477718</v>
      </c>
      <c r="CX87" s="68">
        <v>0</v>
      </c>
      <c r="CY87" s="68">
        <v>14129022.673964035</v>
      </c>
      <c r="CZ87" s="68">
        <v>2274526.9741985928</v>
      </c>
      <c r="DA87" s="68">
        <v>0</v>
      </c>
      <c r="DB87" s="68">
        <v>0</v>
      </c>
      <c r="DC87" s="68">
        <v>334526.97419859265</v>
      </c>
      <c r="DD87" s="68">
        <v>202720.87568412823</v>
      </c>
      <c r="DE87" s="68">
        <v>113674.74589523066</v>
      </c>
      <c r="DF87" s="68">
        <v>0</v>
      </c>
      <c r="DG87" s="68">
        <v>0</v>
      </c>
      <c r="DH87" s="68">
        <v>0</v>
      </c>
      <c r="DI87" s="68">
        <v>0</v>
      </c>
      <c r="DJ87" s="68">
        <v>0</v>
      </c>
      <c r="DK87" s="68">
        <v>0</v>
      </c>
      <c r="DL87" s="68">
        <v>0</v>
      </c>
      <c r="DM87" s="68">
        <v>15282251.759186866</v>
      </c>
      <c r="DN87" s="68">
        <v>71579.358874120415</v>
      </c>
      <c r="DO87" s="68">
        <v>0</v>
      </c>
      <c r="DP87" s="68">
        <v>14058819.390148554</v>
      </c>
      <c r="DQ87" s="68">
        <v>0</v>
      </c>
      <c r="DR87" s="68">
        <v>1344128.2251759188</v>
      </c>
      <c r="DS87" s="68">
        <v>2837677.8733385461</v>
      </c>
      <c r="DT87" s="68">
        <v>352486.31743549649</v>
      </c>
      <c r="DU87" s="68">
        <v>3807959.3432369041</v>
      </c>
      <c r="DV87" s="68">
        <v>594425.33229085233</v>
      </c>
      <c r="DW87" s="68">
        <v>0</v>
      </c>
      <c r="DX87" s="68">
        <v>0</v>
      </c>
      <c r="DY87" s="68">
        <v>0</v>
      </c>
      <c r="DZ87" s="68">
        <v>3036575.4495699769</v>
      </c>
      <c r="EA87" s="68">
        <v>0</v>
      </c>
      <c r="EB87" s="68">
        <v>0</v>
      </c>
      <c r="EC87" s="68">
        <v>4703643.4714620803</v>
      </c>
      <c r="ED87" s="68">
        <v>0</v>
      </c>
      <c r="EE87" s="68">
        <v>0</v>
      </c>
      <c r="EF87" s="68">
        <v>0</v>
      </c>
      <c r="EG87" s="68">
        <v>0</v>
      </c>
      <c r="EH87" s="68">
        <v>0</v>
      </c>
      <c r="EI87" s="68">
        <v>0</v>
      </c>
      <c r="EJ87" s="68">
        <v>0</v>
      </c>
      <c r="EK87" s="68">
        <v>2623150.8991399533</v>
      </c>
      <c r="EL87" s="68">
        <v>0</v>
      </c>
      <c r="EM87" s="68">
        <v>19234933.541829556</v>
      </c>
      <c r="EN87" s="68">
        <v>1470539.483971853</v>
      </c>
      <c r="EO87" s="68">
        <v>7656817.8264268963</v>
      </c>
      <c r="EP87" s="68">
        <v>3078647.3807662237</v>
      </c>
      <c r="EQ87" s="68">
        <v>8256278.3424550435</v>
      </c>
      <c r="ER87" s="68">
        <v>587654.41751368262</v>
      </c>
      <c r="ES87" s="68">
        <v>1918162.6270523849</v>
      </c>
      <c r="ET87" s="68">
        <v>1681876.4659890539</v>
      </c>
      <c r="EU87" s="68">
        <v>3549781.0789679438</v>
      </c>
      <c r="EV87" s="68">
        <v>0</v>
      </c>
      <c r="EW87" s="68">
        <v>0</v>
      </c>
      <c r="EX87" s="68">
        <v>0</v>
      </c>
      <c r="EY87" s="68">
        <v>0</v>
      </c>
      <c r="EZ87" s="68">
        <v>0</v>
      </c>
      <c r="FA87" s="68">
        <v>3561321.3448006259</v>
      </c>
      <c r="FB87" s="68">
        <v>2779022.6739640348</v>
      </c>
      <c r="FC87" s="68">
        <v>402439.40578577016</v>
      </c>
      <c r="FD87" s="68">
        <v>2864323.6903831121</v>
      </c>
      <c r="FE87" s="68">
        <v>0</v>
      </c>
      <c r="FF87" s="68">
        <v>1504777.1696637999</v>
      </c>
      <c r="FG87" s="68">
        <v>2565934.3236903832</v>
      </c>
      <c r="FH87" s="68">
        <v>0</v>
      </c>
      <c r="FI87" s="68">
        <v>0</v>
      </c>
      <c r="FJ87" s="68">
        <v>12345.582486317437</v>
      </c>
      <c r="FK87" s="68">
        <v>3160461.2978889761</v>
      </c>
      <c r="FL87" s="68">
        <v>1471555.9030492574</v>
      </c>
      <c r="FM87" s="68">
        <v>222204.84753713841</v>
      </c>
      <c r="FN87" s="68">
        <v>0</v>
      </c>
      <c r="FO87" s="68">
        <v>2953940.5785770137</v>
      </c>
      <c r="FP87" s="68">
        <v>0</v>
      </c>
      <c r="FQ87" s="68">
        <v>4127677.8733385461</v>
      </c>
      <c r="FR87" s="68">
        <v>3896395.6215793593</v>
      </c>
      <c r="FS87" s="68">
        <v>350086.004691165</v>
      </c>
      <c r="FT87" s="68">
        <v>0</v>
      </c>
      <c r="FU87" s="68">
        <v>6882392.4941360438</v>
      </c>
      <c r="FV87" s="68">
        <v>0</v>
      </c>
      <c r="FW87" s="68">
        <v>3650977.3260359657</v>
      </c>
      <c r="FX87" s="68">
        <v>416200.15637216577</v>
      </c>
      <c r="FY87" s="68">
        <v>15661344.80062549</v>
      </c>
      <c r="FZ87" s="68">
        <v>0</v>
      </c>
      <c r="GA87" s="68">
        <v>69687.255668491009</v>
      </c>
      <c r="GB87" s="68">
        <v>17494026.58326818</v>
      </c>
      <c r="GC87" s="68">
        <v>1342126.6614542613</v>
      </c>
      <c r="GD87" s="68">
        <v>13316325.254104771</v>
      </c>
      <c r="GE87" s="68">
        <v>18627521.501172792</v>
      </c>
      <c r="GF87" s="68">
        <v>12433987.49022674</v>
      </c>
      <c r="GG87" s="68">
        <v>13766786.551993746</v>
      </c>
      <c r="GH87" s="68">
        <v>17515332.29085223</v>
      </c>
      <c r="GI87" s="68">
        <v>5292580.1407349491</v>
      </c>
      <c r="GJ87" s="68">
        <v>1267740.4222048477</v>
      </c>
      <c r="GK87" s="68">
        <v>7676606.7240031278</v>
      </c>
      <c r="GL87" s="68">
        <v>0</v>
      </c>
      <c r="GM87" s="68">
        <v>185488.66301798282</v>
      </c>
      <c r="GN87" s="68">
        <v>5138928.8506645821</v>
      </c>
      <c r="GO87" s="68">
        <v>9373909.3041438628</v>
      </c>
      <c r="GP87" s="68">
        <v>4339343.2369038314</v>
      </c>
      <c r="GQ87" s="68">
        <v>0</v>
      </c>
      <c r="GR87" s="68">
        <v>0</v>
      </c>
      <c r="GS87" s="68">
        <v>0</v>
      </c>
      <c r="GT87" s="68">
        <v>0</v>
      </c>
      <c r="GU87" s="68">
        <v>6012861.6106333081</v>
      </c>
      <c r="GV87" s="68">
        <v>7422087.5684128227</v>
      </c>
      <c r="GW87" s="68">
        <v>6264980.4534792807</v>
      </c>
      <c r="GX87" s="68">
        <v>18531688.819390152</v>
      </c>
      <c r="GY87" s="68">
        <v>0</v>
      </c>
      <c r="GZ87" s="68">
        <v>0</v>
      </c>
      <c r="HA87" s="68">
        <v>2796536.3565285383</v>
      </c>
      <c r="HB87" s="68">
        <v>0</v>
      </c>
      <c r="HC87" s="68">
        <v>45266700.547302581</v>
      </c>
      <c r="HD87" s="68">
        <v>0</v>
      </c>
      <c r="HE87" s="68">
        <v>32054292.415949963</v>
      </c>
      <c r="HF87" s="68">
        <v>1911133.6982017201</v>
      </c>
      <c r="HG87" s="68">
        <v>0</v>
      </c>
      <c r="HH87" s="68">
        <v>1061110.242376857</v>
      </c>
      <c r="HI87" s="68">
        <v>0</v>
      </c>
      <c r="HJ87" s="68">
        <v>265848.31899921817</v>
      </c>
      <c r="HK87" s="68">
        <v>0</v>
      </c>
      <c r="HL87" s="68">
        <v>1768451.9155590306</v>
      </c>
      <c r="HM87" s="68">
        <v>0</v>
      </c>
      <c r="HN87" s="68">
        <v>5426387.8029710716</v>
      </c>
      <c r="HO87" s="68">
        <v>0</v>
      </c>
      <c r="HP87" s="68">
        <v>4226184.5191555908</v>
      </c>
      <c r="HQ87" s="68">
        <v>0</v>
      </c>
      <c r="HR87" s="68">
        <v>0</v>
      </c>
      <c r="HS87" s="68">
        <v>0</v>
      </c>
      <c r="HT87" s="68">
        <v>0</v>
      </c>
      <c r="HU87" s="68">
        <v>421149.33541829558</v>
      </c>
      <c r="HV87" s="68">
        <v>4585903.0492572328</v>
      </c>
      <c r="HW87" s="68">
        <v>3363713.8389366693</v>
      </c>
      <c r="HX87" s="68">
        <v>0</v>
      </c>
      <c r="HY87" s="68">
        <v>2634073.494917905</v>
      </c>
      <c r="HZ87" s="68">
        <v>5193964.0344018769</v>
      </c>
      <c r="IA87" s="68">
        <v>3358623.9249413605</v>
      </c>
      <c r="IB87" s="68">
        <v>0</v>
      </c>
      <c r="IC87" s="68">
        <v>2511446.4425332295</v>
      </c>
      <c r="ID87" s="68">
        <v>1887216.5754495701</v>
      </c>
      <c r="IE87" s="68">
        <v>0</v>
      </c>
      <c r="IF87" s="68">
        <v>904644.25332290854</v>
      </c>
      <c r="IG87" s="68">
        <v>0</v>
      </c>
      <c r="IH87" s="68">
        <v>0</v>
      </c>
      <c r="II87" s="68">
        <v>5738217.3573103994</v>
      </c>
      <c r="IJ87" s="68">
        <v>6395011.7279124316</v>
      </c>
      <c r="IK87" s="68">
        <v>2214605.16028147</v>
      </c>
      <c r="IL87" s="68">
        <v>0</v>
      </c>
      <c r="IM87" s="68">
        <v>10513471.46207975</v>
      </c>
      <c r="IN87" s="68">
        <v>10190164.190774042</v>
      </c>
      <c r="IO87" s="68">
        <v>2436997.6544175139</v>
      </c>
      <c r="IP87" s="68">
        <v>1269218.1391712276</v>
      </c>
      <c r="IQ87" s="68">
        <v>2311376.0750586395</v>
      </c>
      <c r="IR87" s="68">
        <v>0</v>
      </c>
      <c r="IS87" s="68">
        <v>0</v>
      </c>
      <c r="IT87" s="68">
        <v>0</v>
      </c>
      <c r="IU87" s="68">
        <v>294941.36043784209</v>
      </c>
      <c r="IV87" s="68">
        <v>4158311.1806098516</v>
      </c>
      <c r="IW87" s="68">
        <v>0</v>
      </c>
      <c r="IX87" s="68">
        <v>442259.57779515249</v>
      </c>
      <c r="IY87" s="68">
        <v>0</v>
      </c>
      <c r="IZ87" s="68">
        <v>0</v>
      </c>
      <c r="JA87" s="68">
        <v>0</v>
      </c>
      <c r="JB87" s="68">
        <v>0</v>
      </c>
      <c r="JC87" s="68">
        <v>3370328.3815480848</v>
      </c>
      <c r="JD87" s="68">
        <v>0</v>
      </c>
      <c r="JE87" s="68">
        <v>1330109.4605160283</v>
      </c>
      <c r="JF87" s="68">
        <v>1118170.4456606724</v>
      </c>
      <c r="JG87" s="68">
        <v>2302681.7826426895</v>
      </c>
      <c r="JH87" s="68">
        <v>742509.77326035965</v>
      </c>
      <c r="JI87" s="68">
        <v>34167.318217357315</v>
      </c>
      <c r="JJ87" s="68">
        <v>0</v>
      </c>
      <c r="JK87" s="68">
        <v>3614573.8858483192</v>
      </c>
      <c r="JL87" s="68">
        <v>6140883.5027365135</v>
      </c>
      <c r="JM87" s="68">
        <v>0</v>
      </c>
      <c r="JN87" s="68">
        <v>0</v>
      </c>
      <c r="JO87" s="68">
        <v>1804354.9648162627</v>
      </c>
      <c r="JP87" s="68">
        <v>1732243.9405785771</v>
      </c>
      <c r="JQ87" s="68">
        <v>859671.61845191556</v>
      </c>
      <c r="JR87" s="68">
        <v>0</v>
      </c>
      <c r="JS87" s="68">
        <v>0</v>
      </c>
      <c r="JT87" s="68">
        <v>0</v>
      </c>
      <c r="JU87" s="68">
        <v>0</v>
      </c>
      <c r="JV87" s="68">
        <v>0</v>
      </c>
      <c r="JW87" s="68">
        <v>1012931.9781078969</v>
      </c>
      <c r="JX87" s="68">
        <v>2463268.1782642691</v>
      </c>
      <c r="JY87" s="68">
        <v>4549937.4511336982</v>
      </c>
      <c r="JZ87" s="68">
        <v>3314143.8623924945</v>
      </c>
    </row>
    <row r="88" spans="1:286" x14ac:dyDescent="0.35">
      <c r="A88" s="18"/>
      <c r="B88" s="43" t="s">
        <v>82</v>
      </c>
      <c r="C88" s="66">
        <v>4296941.0664172126</v>
      </c>
      <c r="D88" s="67">
        <v>6584588.4003741816</v>
      </c>
      <c r="E88" s="67">
        <v>5874452.7595884008</v>
      </c>
      <c r="F88" s="67">
        <v>175837.23105706269</v>
      </c>
      <c r="G88" s="67">
        <v>6064434.0505144997</v>
      </c>
      <c r="H88" s="67">
        <v>11021108.512628626</v>
      </c>
      <c r="I88" s="67">
        <v>5180182.4134705337</v>
      </c>
      <c r="J88" s="67">
        <v>7847708.1384471469</v>
      </c>
      <c r="K88" s="67">
        <v>4256688.4939195514</v>
      </c>
      <c r="L88" s="67">
        <v>3460406.9223573436</v>
      </c>
      <c r="M88" s="68">
        <v>4380579.9812909262</v>
      </c>
      <c r="N88" s="68">
        <v>230509.82226379795</v>
      </c>
      <c r="O88" s="68">
        <v>5679494.8550046775</v>
      </c>
      <c r="P88" s="68">
        <v>96449.953227315258</v>
      </c>
      <c r="Q88" s="68">
        <v>12388405.051449955</v>
      </c>
      <c r="R88" s="68">
        <v>162207.67072029936</v>
      </c>
      <c r="S88" s="68">
        <v>56725.91206735267</v>
      </c>
      <c r="T88" s="68">
        <v>5466987.8391019646</v>
      </c>
      <c r="U88" s="68">
        <v>7951566.8849391956</v>
      </c>
      <c r="V88" s="68">
        <v>66945.743685687557</v>
      </c>
      <c r="W88" s="68">
        <v>21202.057998129094</v>
      </c>
      <c r="X88" s="68">
        <v>4494480.8231992517</v>
      </c>
      <c r="Y88" s="68">
        <v>7139934.5182413477</v>
      </c>
      <c r="Z88" s="68">
        <v>5782287.1842843778</v>
      </c>
      <c r="AA88" s="68">
        <v>4784106.6417212347</v>
      </c>
      <c r="AB88" s="68">
        <v>42675.397567820393</v>
      </c>
      <c r="AC88" s="68">
        <v>6194200.1870907396</v>
      </c>
      <c r="AD88" s="68">
        <v>4232759.5884003742</v>
      </c>
      <c r="AE88" s="68">
        <v>4006697.8484565015</v>
      </c>
      <c r="AF88" s="68">
        <v>200032.74087932648</v>
      </c>
      <c r="AG88" s="68">
        <v>1669957.9045837233</v>
      </c>
      <c r="AH88" s="68">
        <v>1218236.6697848458</v>
      </c>
      <c r="AI88" s="68">
        <v>11130224.50888681</v>
      </c>
      <c r="AJ88" s="68">
        <v>52399.438727782974</v>
      </c>
      <c r="AK88" s="68">
        <v>8476524.7895229198</v>
      </c>
      <c r="AL88" s="68">
        <v>2964242.2825070159</v>
      </c>
      <c r="AM88" s="68">
        <v>960154.34985968203</v>
      </c>
      <c r="AN88" s="68">
        <v>549317.11880261928</v>
      </c>
      <c r="AO88" s="68">
        <v>1214214.2188961648</v>
      </c>
      <c r="AP88" s="68">
        <v>1478096.3517305893</v>
      </c>
      <c r="AQ88" s="68">
        <v>3970869.9719363893</v>
      </c>
      <c r="AR88" s="68">
        <v>8987366.6978484578</v>
      </c>
      <c r="AS88" s="68">
        <v>3377001.87090739</v>
      </c>
      <c r="AT88" s="68">
        <v>12139995.322731525</v>
      </c>
      <c r="AU88" s="68">
        <v>8142053.3208606178</v>
      </c>
      <c r="AV88" s="68">
        <v>2684466.7913938262</v>
      </c>
      <c r="AW88" s="68">
        <v>1485107.5771749299</v>
      </c>
      <c r="AX88" s="68">
        <v>6574714.6866230126</v>
      </c>
      <c r="AY88" s="68">
        <v>3533783.9101964454</v>
      </c>
      <c r="AZ88" s="68">
        <v>4523063.6108512627</v>
      </c>
      <c r="BA88" s="68">
        <v>3594784.8456501407</v>
      </c>
      <c r="BB88" s="68">
        <v>6161440.5986903654</v>
      </c>
      <c r="BC88" s="68">
        <v>617754.91113189899</v>
      </c>
      <c r="BD88" s="68">
        <v>1644087.9326473339</v>
      </c>
      <c r="BE88" s="68">
        <v>5054817.5865294673</v>
      </c>
      <c r="BF88" s="68">
        <v>7299574.3685687566</v>
      </c>
      <c r="BG88" s="68">
        <v>10798288.119738074</v>
      </c>
      <c r="BH88" s="68">
        <v>5430977.5491113197</v>
      </c>
      <c r="BI88" s="68">
        <v>5941898.9710009359</v>
      </c>
      <c r="BJ88" s="68">
        <v>8031782.0392890554</v>
      </c>
      <c r="BK88" s="68">
        <v>7467600.561272217</v>
      </c>
      <c r="BL88" s="68">
        <v>78119.738072965396</v>
      </c>
      <c r="BM88" s="68">
        <v>2285804.4901777362</v>
      </c>
      <c r="BN88" s="68">
        <v>12925818.521983162</v>
      </c>
      <c r="BO88" s="68">
        <v>7946454.6304957904</v>
      </c>
      <c r="BP88" s="68">
        <v>5545084.1908325544</v>
      </c>
      <c r="BQ88" s="68">
        <v>2647015.9027128159</v>
      </c>
      <c r="BR88" s="68">
        <v>14094579.045837231</v>
      </c>
      <c r="BS88" s="68">
        <v>18023203.928905521</v>
      </c>
      <c r="BT88" s="68">
        <v>12407057.998129094</v>
      </c>
      <c r="BU88" s="68">
        <v>48283.442469597758</v>
      </c>
      <c r="BV88" s="68">
        <v>5621782.0392890554</v>
      </c>
      <c r="BW88" s="68">
        <v>6480224.5088868104</v>
      </c>
      <c r="BX88" s="68">
        <v>8924672.591206735</v>
      </c>
      <c r="BY88" s="68">
        <v>2538952.2918615527</v>
      </c>
      <c r="BZ88" s="68">
        <v>3356005.6127221705</v>
      </c>
      <c r="CA88" s="68">
        <v>4423302.151543499</v>
      </c>
      <c r="CB88" s="68">
        <v>1897525.7249766137</v>
      </c>
      <c r="CC88" s="68">
        <v>1048774.5556594948</v>
      </c>
      <c r="CD88" s="68">
        <v>0</v>
      </c>
      <c r="CE88" s="68">
        <v>1361786.7165575305</v>
      </c>
      <c r="CF88" s="68">
        <v>7323634.2376052393</v>
      </c>
      <c r="CG88" s="68">
        <v>4683695.0420954162</v>
      </c>
      <c r="CH88" s="68">
        <v>6056828.8119738074</v>
      </c>
      <c r="CI88" s="68">
        <v>194242.28250701592</v>
      </c>
      <c r="CJ88" s="68">
        <v>888816.65107577178</v>
      </c>
      <c r="CK88" s="68">
        <v>1668110.3835360149</v>
      </c>
      <c r="CL88" s="68">
        <v>768447.14686623018</v>
      </c>
      <c r="CM88" s="68">
        <v>9228288.119738074</v>
      </c>
      <c r="CN88" s="68">
        <v>9314064.5463049579</v>
      </c>
      <c r="CO88" s="68">
        <v>3798101.0289990646</v>
      </c>
      <c r="CP88" s="68">
        <v>2560102.8999064546</v>
      </c>
      <c r="CQ88" s="68">
        <v>5826080.4490177743</v>
      </c>
      <c r="CR88" s="68">
        <v>6175046.772684752</v>
      </c>
      <c r="CS88" s="68">
        <v>2670210.4770813845</v>
      </c>
      <c r="CT88" s="68">
        <v>3426824.1347053321</v>
      </c>
      <c r="CU88" s="68">
        <v>3426884.93919551</v>
      </c>
      <c r="CV88" s="68">
        <v>8400537.8858746495</v>
      </c>
      <c r="CW88" s="68">
        <v>5713564.0785781108</v>
      </c>
      <c r="CX88" s="68">
        <v>113105.70626753976</v>
      </c>
      <c r="CY88" s="68">
        <v>3573793.264733396</v>
      </c>
      <c r="CZ88" s="68">
        <v>6088297.4742750237</v>
      </c>
      <c r="DA88" s="68">
        <v>336117.86716557533</v>
      </c>
      <c r="DB88" s="68">
        <v>116080.44901777363</v>
      </c>
      <c r="DC88" s="68">
        <v>1067455.5659494856</v>
      </c>
      <c r="DD88" s="68">
        <v>973470.53320860618</v>
      </c>
      <c r="DE88" s="68">
        <v>137857.8110383536</v>
      </c>
      <c r="DF88" s="68">
        <v>594985.96819457435</v>
      </c>
      <c r="DG88" s="68">
        <v>786136.57623947621</v>
      </c>
      <c r="DH88" s="68">
        <v>709957.90458372317</v>
      </c>
      <c r="DI88" s="68">
        <v>7395739.0084190834</v>
      </c>
      <c r="DJ88" s="68">
        <v>6171000.9354536952</v>
      </c>
      <c r="DK88" s="68">
        <v>5475710.9448082326</v>
      </c>
      <c r="DL88" s="68">
        <v>2524611.7867165576</v>
      </c>
      <c r="DM88" s="68">
        <v>2954490.1777362023</v>
      </c>
      <c r="DN88" s="68">
        <v>87736.202057998133</v>
      </c>
      <c r="DO88" s="68">
        <v>3000383.5360149676</v>
      </c>
      <c r="DP88" s="68">
        <v>3381127.2217025259</v>
      </c>
      <c r="DQ88" s="68">
        <v>3982109.4480823199</v>
      </c>
      <c r="DR88" s="68">
        <v>5821057.0626753978</v>
      </c>
      <c r="DS88" s="68">
        <v>2987530.4022450889</v>
      </c>
      <c r="DT88" s="68">
        <v>417937.3246024322</v>
      </c>
      <c r="DU88" s="68">
        <v>3401828.8119738074</v>
      </c>
      <c r="DV88" s="68">
        <v>1554565.0140318056</v>
      </c>
      <c r="DW88" s="68">
        <v>2365968.1945743687</v>
      </c>
      <c r="DX88" s="68">
        <v>2765589.3358278768</v>
      </c>
      <c r="DY88" s="68">
        <v>2255383.5360149671</v>
      </c>
      <c r="DZ88" s="68">
        <v>7411908.3255378865</v>
      </c>
      <c r="EA88" s="68">
        <v>4098409.7287184284</v>
      </c>
      <c r="EB88" s="68">
        <v>651239.47614593082</v>
      </c>
      <c r="EC88" s="68">
        <v>5278966.3236669786</v>
      </c>
      <c r="ED88" s="68">
        <v>3431445.2759588403</v>
      </c>
      <c r="EE88" s="68">
        <v>3576351.7305893358</v>
      </c>
      <c r="EF88" s="68">
        <v>427637.97942001873</v>
      </c>
      <c r="EG88" s="68">
        <v>601800.7483629561</v>
      </c>
      <c r="EH88" s="68">
        <v>0</v>
      </c>
      <c r="EI88" s="68">
        <v>0</v>
      </c>
      <c r="EJ88" s="68">
        <v>98592.142188961647</v>
      </c>
      <c r="EK88" s="68">
        <v>1703161.8334892425</v>
      </c>
      <c r="EL88" s="68">
        <v>0</v>
      </c>
      <c r="EM88" s="68">
        <v>4165350.795135641</v>
      </c>
      <c r="EN88" s="68">
        <v>5417352.666043031</v>
      </c>
      <c r="EO88" s="68">
        <v>7094546.3049579049</v>
      </c>
      <c r="EP88" s="68">
        <v>4348526.6604303094</v>
      </c>
      <c r="EQ88" s="68">
        <v>8746768.0074836295</v>
      </c>
      <c r="ER88" s="68">
        <v>851206.73526660434</v>
      </c>
      <c r="ES88" s="68">
        <v>1115696.9130028065</v>
      </c>
      <c r="ET88" s="68">
        <v>2592057.9981290926</v>
      </c>
      <c r="EU88" s="68">
        <v>8299125.3507951358</v>
      </c>
      <c r="EV88" s="68">
        <v>154808.23199251638</v>
      </c>
      <c r="EW88" s="68">
        <v>37857.811038353604</v>
      </c>
      <c r="EX88" s="68">
        <v>1158030.8699719363</v>
      </c>
      <c r="EY88" s="68">
        <v>915299.34518241347</v>
      </c>
      <c r="EZ88" s="68">
        <v>722090.7390084191</v>
      </c>
      <c r="FA88" s="68">
        <v>1514013.0963517306</v>
      </c>
      <c r="FB88" s="68">
        <v>1310645.4630495792</v>
      </c>
      <c r="FC88" s="68">
        <v>2073896.1646398504</v>
      </c>
      <c r="FD88" s="68">
        <v>2733339.5696913004</v>
      </c>
      <c r="FE88" s="68">
        <v>1233868.1010289991</v>
      </c>
      <c r="FF88" s="68">
        <v>1418433.1150608046</v>
      </c>
      <c r="FG88" s="68">
        <v>2153830.6828811974</v>
      </c>
      <c r="FH88" s="68">
        <v>1233063.6108512629</v>
      </c>
      <c r="FI88" s="68">
        <v>326178.67165575305</v>
      </c>
      <c r="FJ88" s="68">
        <v>38582.787652011226</v>
      </c>
      <c r="FK88" s="68">
        <v>263269.41066417214</v>
      </c>
      <c r="FL88" s="68">
        <v>9201688.4939195514</v>
      </c>
      <c r="FM88" s="68">
        <v>1421005.6127221703</v>
      </c>
      <c r="FN88" s="68">
        <v>163465.85594013098</v>
      </c>
      <c r="FO88" s="68">
        <v>12374756.78203929</v>
      </c>
      <c r="FP88" s="68">
        <v>62142.188961646403</v>
      </c>
      <c r="FQ88" s="68">
        <v>4224733.3956969129</v>
      </c>
      <c r="FR88" s="68">
        <v>9242708.1384471469</v>
      </c>
      <c r="FS88" s="68">
        <v>2312787.6520112255</v>
      </c>
      <c r="FT88" s="68">
        <v>13874050.514499532</v>
      </c>
      <c r="FU88" s="68">
        <v>6326875.5846585594</v>
      </c>
      <c r="FV88" s="68">
        <v>3384405.9869036484</v>
      </c>
      <c r="FW88" s="68">
        <v>2093054.2563143126</v>
      </c>
      <c r="FX88" s="68">
        <v>735336.76333021524</v>
      </c>
      <c r="FY88" s="68">
        <v>6066216.089803555</v>
      </c>
      <c r="FZ88" s="68">
        <v>923952.29186155286</v>
      </c>
      <c r="GA88" s="68">
        <v>265603.36763330217</v>
      </c>
      <c r="GB88" s="68">
        <v>4424429.3732460244</v>
      </c>
      <c r="GC88" s="68">
        <v>4466674.4621141255</v>
      </c>
      <c r="GD88" s="68">
        <v>3369686.6230121609</v>
      </c>
      <c r="GE88" s="68">
        <v>5148723.105706268</v>
      </c>
      <c r="GF88" s="68">
        <v>3872530.4022450889</v>
      </c>
      <c r="GG88" s="68">
        <v>3510224.5088868104</v>
      </c>
      <c r="GH88" s="68">
        <v>4088110.3835360152</v>
      </c>
      <c r="GI88" s="68">
        <v>8060028.0636108518</v>
      </c>
      <c r="GJ88" s="68">
        <v>639906.45463049586</v>
      </c>
      <c r="GK88" s="68">
        <v>6445809.1674462119</v>
      </c>
      <c r="GL88" s="68">
        <v>12892464.920486437</v>
      </c>
      <c r="GM88" s="68">
        <v>756791.39382600563</v>
      </c>
      <c r="GN88" s="68">
        <v>4768891.4873713758</v>
      </c>
      <c r="GO88" s="68">
        <v>7557544.4340505153</v>
      </c>
      <c r="GP88" s="68">
        <v>1610869.9719363893</v>
      </c>
      <c r="GQ88" s="68">
        <v>1124836.2956033677</v>
      </c>
      <c r="GR88" s="68">
        <v>7335233.863423761</v>
      </c>
      <c r="GS88" s="68">
        <v>4084340.5051449956</v>
      </c>
      <c r="GT88" s="68">
        <v>3988288.1197380731</v>
      </c>
      <c r="GU88" s="68">
        <v>861969.13002806366</v>
      </c>
      <c r="GV88" s="68">
        <v>8913587.4649204873</v>
      </c>
      <c r="GW88" s="68">
        <v>5828919.5509822266</v>
      </c>
      <c r="GX88" s="68">
        <v>7990869.9719363898</v>
      </c>
      <c r="GY88" s="68">
        <v>8718526.6604303084</v>
      </c>
      <c r="GZ88" s="68">
        <v>9933283.4424695987</v>
      </c>
      <c r="HA88" s="68">
        <v>17370551.917680077</v>
      </c>
      <c r="HB88" s="68">
        <v>9101520.1122544445</v>
      </c>
      <c r="HC88" s="68">
        <v>25510696.913002808</v>
      </c>
      <c r="HD88" s="68">
        <v>23788559.401309635</v>
      </c>
      <c r="HE88" s="68">
        <v>20013306.828811973</v>
      </c>
      <c r="HF88" s="68">
        <v>8647268.4752104767</v>
      </c>
      <c r="HG88" s="68">
        <v>54972586.529466793</v>
      </c>
      <c r="HH88" s="68">
        <v>1948573.4331150609</v>
      </c>
      <c r="HI88" s="68">
        <v>107745.55659494856</v>
      </c>
      <c r="HJ88" s="68">
        <v>48456833.489242285</v>
      </c>
      <c r="HK88" s="68">
        <v>24896000.935453698</v>
      </c>
      <c r="HL88" s="68">
        <v>10588550.046772685</v>
      </c>
      <c r="HM88" s="68">
        <v>7525921.4218896171</v>
      </c>
      <c r="HN88" s="68">
        <v>2304027.1281571565</v>
      </c>
      <c r="HO88" s="68">
        <v>6041594.9485500474</v>
      </c>
      <c r="HP88" s="68">
        <v>5028914.8737137513</v>
      </c>
      <c r="HQ88" s="68">
        <v>697179.60710944806</v>
      </c>
      <c r="HR88" s="68">
        <v>641543.49859681947</v>
      </c>
      <c r="HS88" s="68">
        <v>701945.74368568754</v>
      </c>
      <c r="HT88" s="68">
        <v>0</v>
      </c>
      <c r="HU88" s="68">
        <v>0</v>
      </c>
      <c r="HV88" s="68">
        <v>4370149.6725912066</v>
      </c>
      <c r="HW88" s="68">
        <v>3355977.5491113192</v>
      </c>
      <c r="HX88" s="68">
        <v>270009.35453695041</v>
      </c>
      <c r="HY88" s="68">
        <v>460318.05425631435</v>
      </c>
      <c r="HZ88" s="68">
        <v>4702717.4929840975</v>
      </c>
      <c r="IA88" s="68">
        <v>3368007.4836295606</v>
      </c>
      <c r="IB88" s="68">
        <v>0</v>
      </c>
      <c r="IC88" s="68">
        <v>4900869.9719363898</v>
      </c>
      <c r="ID88" s="68">
        <v>711244.153414406</v>
      </c>
      <c r="IE88" s="68">
        <v>5562249.7661365764</v>
      </c>
      <c r="IF88" s="68">
        <v>1564115.9962581852</v>
      </c>
      <c r="IG88" s="68">
        <v>3867333.9569691303</v>
      </c>
      <c r="IH88" s="68">
        <v>3151978.484565014</v>
      </c>
      <c r="II88" s="68">
        <v>1897324.6024321797</v>
      </c>
      <c r="IJ88" s="68">
        <v>6743624.8830682887</v>
      </c>
      <c r="IK88" s="68">
        <v>5126697.848456502</v>
      </c>
      <c r="IL88" s="68">
        <v>431679.13938260061</v>
      </c>
      <c r="IM88" s="68">
        <v>1624878.3910196447</v>
      </c>
      <c r="IN88" s="68">
        <v>4260332.0860617403</v>
      </c>
      <c r="IO88" s="68">
        <v>2469059.8690364826</v>
      </c>
      <c r="IP88" s="68">
        <v>1278802.6192703461</v>
      </c>
      <c r="IQ88" s="68">
        <v>1458760.5238540692</v>
      </c>
      <c r="IR88" s="68">
        <v>7834845.6501403181</v>
      </c>
      <c r="IS88" s="68">
        <v>4302217.0252572503</v>
      </c>
      <c r="IT88" s="68">
        <v>1278386.3423760524</v>
      </c>
      <c r="IU88" s="68">
        <v>0</v>
      </c>
      <c r="IV88" s="68">
        <v>2458194.5743685691</v>
      </c>
      <c r="IW88" s="68">
        <v>0</v>
      </c>
      <c r="IX88" s="68">
        <v>0</v>
      </c>
      <c r="IY88" s="68">
        <v>644027.12815715629</v>
      </c>
      <c r="IZ88" s="68">
        <v>768143.12441534153</v>
      </c>
      <c r="JA88" s="68">
        <v>0</v>
      </c>
      <c r="JB88" s="68">
        <v>0</v>
      </c>
      <c r="JC88" s="68">
        <v>5339822.2637979425</v>
      </c>
      <c r="JD88" s="68">
        <v>5643536.014967259</v>
      </c>
      <c r="JE88" s="68">
        <v>5547249.7661365764</v>
      </c>
      <c r="JF88" s="68">
        <v>2264349.8596819458</v>
      </c>
      <c r="JG88" s="68">
        <v>5246398.5032740878</v>
      </c>
      <c r="JH88" s="68">
        <v>4630224.5088868104</v>
      </c>
      <c r="JI88" s="68">
        <v>120991.58091674463</v>
      </c>
      <c r="JJ88" s="68">
        <v>174490.17773620208</v>
      </c>
      <c r="JK88" s="68">
        <v>61244.153414405991</v>
      </c>
      <c r="JL88" s="68">
        <v>6788868.1010289993</v>
      </c>
      <c r="JM88" s="68">
        <v>953638.91487371374</v>
      </c>
      <c r="JN88" s="68">
        <v>1065201.1225444342</v>
      </c>
      <c r="JO88" s="68">
        <v>7776711.8802619278</v>
      </c>
      <c r="JP88" s="68">
        <v>11159420.018709075</v>
      </c>
      <c r="JQ88" s="68">
        <v>6149083.2553788591</v>
      </c>
      <c r="JR88" s="68">
        <v>273016.83816651074</v>
      </c>
      <c r="JS88" s="68">
        <v>2433657.6239476148</v>
      </c>
      <c r="JT88" s="68">
        <v>919289.0551917681</v>
      </c>
      <c r="JU88" s="68">
        <v>5134059.8690364826</v>
      </c>
      <c r="JV88" s="68">
        <v>15766361.085126286</v>
      </c>
      <c r="JW88" s="68">
        <v>3293246.0243217964</v>
      </c>
      <c r="JX88" s="68">
        <v>3190463.0495790462</v>
      </c>
      <c r="JY88" s="68">
        <v>4696688.4939195514</v>
      </c>
      <c r="JZ88" s="68">
        <v>4440191.7680074843</v>
      </c>
    </row>
    <row r="89" spans="1:286" x14ac:dyDescent="0.35">
      <c r="A89" s="18"/>
      <c r="B89" s="43" t="s">
        <v>83</v>
      </c>
      <c r="C89" s="66">
        <v>0</v>
      </c>
      <c r="D89" s="67">
        <v>59114.101485842439</v>
      </c>
      <c r="E89" s="67">
        <v>0</v>
      </c>
      <c r="F89" s="67">
        <v>0</v>
      </c>
      <c r="G89" s="67">
        <v>0</v>
      </c>
      <c r="H89" s="67">
        <v>0</v>
      </c>
      <c r="I89" s="67">
        <v>0</v>
      </c>
      <c r="J89" s="67">
        <v>0</v>
      </c>
      <c r="K89" s="67">
        <v>0</v>
      </c>
      <c r="L89" s="67">
        <v>0</v>
      </c>
      <c r="M89" s="68">
        <v>0</v>
      </c>
      <c r="N89" s="68">
        <v>0</v>
      </c>
      <c r="O89" s="68">
        <v>0</v>
      </c>
      <c r="P89" s="68">
        <v>66237.734791141018</v>
      </c>
      <c r="Q89" s="68">
        <v>0</v>
      </c>
      <c r="R89" s="68">
        <v>0</v>
      </c>
      <c r="S89" s="68">
        <v>0</v>
      </c>
      <c r="T89" s="68">
        <v>0</v>
      </c>
      <c r="U89" s="68">
        <v>96442.388561816653</v>
      </c>
      <c r="V89" s="68">
        <v>0</v>
      </c>
      <c r="W89" s="68">
        <v>0</v>
      </c>
      <c r="X89" s="68">
        <v>0</v>
      </c>
      <c r="Y89" s="68">
        <v>0</v>
      </c>
      <c r="Z89" s="68">
        <v>0</v>
      </c>
      <c r="AA89" s="68">
        <v>0</v>
      </c>
      <c r="AB89" s="68">
        <v>0</v>
      </c>
      <c r="AC89" s="68">
        <v>67611.438183347345</v>
      </c>
      <c r="AD89" s="68">
        <v>0</v>
      </c>
      <c r="AE89" s="68">
        <v>0</v>
      </c>
      <c r="AF89" s="68">
        <v>0</v>
      </c>
      <c r="AG89" s="68">
        <v>71968.040370058865</v>
      </c>
      <c r="AH89" s="68">
        <v>0</v>
      </c>
      <c r="AI89" s="68">
        <v>0</v>
      </c>
      <c r="AJ89" s="68">
        <v>0</v>
      </c>
      <c r="AK89" s="68">
        <v>0</v>
      </c>
      <c r="AL89" s="68">
        <v>0</v>
      </c>
      <c r="AM89" s="68">
        <v>0</v>
      </c>
      <c r="AN89" s="68">
        <v>0</v>
      </c>
      <c r="AO89" s="68">
        <v>0</v>
      </c>
      <c r="AP89" s="68">
        <v>0</v>
      </c>
      <c r="AQ89" s="68">
        <v>0</v>
      </c>
      <c r="AR89" s="68">
        <v>0</v>
      </c>
      <c r="AS89" s="68">
        <v>0</v>
      </c>
      <c r="AT89" s="68">
        <v>0</v>
      </c>
      <c r="AU89" s="68">
        <v>0</v>
      </c>
      <c r="AV89" s="68">
        <v>0</v>
      </c>
      <c r="AW89" s="68">
        <v>0</v>
      </c>
      <c r="AX89" s="68">
        <v>0</v>
      </c>
      <c r="AY89" s="68">
        <v>0</v>
      </c>
      <c r="AZ89" s="68">
        <v>0</v>
      </c>
      <c r="BA89" s="68">
        <v>0</v>
      </c>
      <c r="BB89" s="68">
        <v>0</v>
      </c>
      <c r="BC89" s="68">
        <v>0</v>
      </c>
      <c r="BD89" s="68">
        <v>0</v>
      </c>
      <c r="BE89" s="68">
        <v>0</v>
      </c>
      <c r="BF89" s="68">
        <v>0</v>
      </c>
      <c r="BG89" s="68">
        <v>0</v>
      </c>
      <c r="BH89" s="68">
        <v>0</v>
      </c>
      <c r="BI89" s="68">
        <v>0</v>
      </c>
      <c r="BJ89" s="68">
        <v>0</v>
      </c>
      <c r="BK89" s="68">
        <v>0</v>
      </c>
      <c r="BL89" s="68">
        <v>0</v>
      </c>
      <c r="BM89" s="68">
        <v>0</v>
      </c>
      <c r="BN89" s="68">
        <v>0</v>
      </c>
      <c r="BO89" s="68">
        <v>0</v>
      </c>
      <c r="BP89" s="68">
        <v>0</v>
      </c>
      <c r="BQ89" s="68">
        <v>0</v>
      </c>
      <c r="BR89" s="68">
        <v>0</v>
      </c>
      <c r="BS89" s="68">
        <v>0</v>
      </c>
      <c r="BT89" s="68">
        <v>0</v>
      </c>
      <c r="BU89" s="68">
        <v>0</v>
      </c>
      <c r="BV89" s="68">
        <v>0</v>
      </c>
      <c r="BW89" s="68">
        <v>0</v>
      </c>
      <c r="BX89" s="68">
        <v>0</v>
      </c>
      <c r="BY89" s="68">
        <v>0</v>
      </c>
      <c r="BZ89" s="68">
        <v>0</v>
      </c>
      <c r="CA89" s="68">
        <v>0</v>
      </c>
      <c r="CB89" s="68">
        <v>0</v>
      </c>
      <c r="CC89" s="68">
        <v>0</v>
      </c>
      <c r="CD89" s="68">
        <v>0</v>
      </c>
      <c r="CE89" s="68">
        <v>0</v>
      </c>
      <c r="CF89" s="68">
        <v>0</v>
      </c>
      <c r="CG89" s="68">
        <v>0</v>
      </c>
      <c r="CH89" s="68">
        <v>0</v>
      </c>
      <c r="CI89" s="68">
        <v>0</v>
      </c>
      <c r="CJ89" s="68">
        <v>0</v>
      </c>
      <c r="CK89" s="68">
        <v>0</v>
      </c>
      <c r="CL89" s="68">
        <v>0</v>
      </c>
      <c r="CM89" s="68">
        <v>0</v>
      </c>
      <c r="CN89" s="68">
        <v>0</v>
      </c>
      <c r="CO89" s="68">
        <v>18295.486403139894</v>
      </c>
      <c r="CP89" s="68">
        <v>0</v>
      </c>
      <c r="CQ89" s="68">
        <v>0</v>
      </c>
      <c r="CR89" s="68">
        <v>0</v>
      </c>
      <c r="CS89" s="68">
        <v>0</v>
      </c>
      <c r="CT89" s="68">
        <v>0</v>
      </c>
      <c r="CU89" s="68">
        <v>0</v>
      </c>
      <c r="CV89" s="68">
        <v>0</v>
      </c>
      <c r="CW89" s="68">
        <v>0</v>
      </c>
      <c r="CX89" s="68">
        <v>0</v>
      </c>
      <c r="CY89" s="68">
        <v>0</v>
      </c>
      <c r="CZ89" s="68">
        <v>0</v>
      </c>
      <c r="DA89" s="68">
        <v>89834.594897673116</v>
      </c>
      <c r="DB89" s="68">
        <v>0</v>
      </c>
      <c r="DC89" s="68">
        <v>0</v>
      </c>
      <c r="DD89" s="68">
        <v>0</v>
      </c>
      <c r="DE89" s="68">
        <v>0</v>
      </c>
      <c r="DF89" s="68">
        <v>0</v>
      </c>
      <c r="DG89" s="68">
        <v>0</v>
      </c>
      <c r="DH89" s="68">
        <v>0</v>
      </c>
      <c r="DI89" s="68">
        <v>0</v>
      </c>
      <c r="DJ89" s="68">
        <v>0</v>
      </c>
      <c r="DK89" s="68">
        <v>0</v>
      </c>
      <c r="DL89" s="68">
        <v>0</v>
      </c>
      <c r="DM89" s="68">
        <v>0</v>
      </c>
      <c r="DN89" s="68">
        <v>0</v>
      </c>
      <c r="DO89" s="68">
        <v>0</v>
      </c>
      <c r="DP89" s="68">
        <v>0</v>
      </c>
      <c r="DQ89" s="68">
        <v>0</v>
      </c>
      <c r="DR89" s="68">
        <v>0</v>
      </c>
      <c r="DS89" s="68">
        <v>0</v>
      </c>
      <c r="DT89" s="68">
        <v>0</v>
      </c>
      <c r="DU89" s="68">
        <v>0</v>
      </c>
      <c r="DV89" s="68">
        <v>0</v>
      </c>
      <c r="DW89" s="68">
        <v>0</v>
      </c>
      <c r="DX89" s="68">
        <v>0</v>
      </c>
      <c r="DY89" s="68">
        <v>0</v>
      </c>
      <c r="DZ89" s="68">
        <v>0</v>
      </c>
      <c r="EA89" s="68">
        <v>0</v>
      </c>
      <c r="EB89" s="68">
        <v>0</v>
      </c>
      <c r="EC89" s="68">
        <v>0</v>
      </c>
      <c r="ED89" s="68">
        <v>0</v>
      </c>
      <c r="EE89" s="68">
        <v>0</v>
      </c>
      <c r="EF89" s="68">
        <v>0</v>
      </c>
      <c r="EG89" s="68">
        <v>0</v>
      </c>
      <c r="EH89" s="68">
        <v>0</v>
      </c>
      <c r="EI89" s="68">
        <v>0</v>
      </c>
      <c r="EJ89" s="68">
        <v>0</v>
      </c>
      <c r="EK89" s="68">
        <v>0</v>
      </c>
      <c r="EL89" s="68">
        <v>0</v>
      </c>
      <c r="EM89" s="68">
        <v>0</v>
      </c>
      <c r="EN89" s="68">
        <v>0</v>
      </c>
      <c r="EO89" s="68">
        <v>0</v>
      </c>
      <c r="EP89" s="68">
        <v>0</v>
      </c>
      <c r="EQ89" s="68">
        <v>0</v>
      </c>
      <c r="ER89" s="68">
        <v>0</v>
      </c>
      <c r="ES89" s="68">
        <v>0</v>
      </c>
      <c r="ET89" s="68">
        <v>0</v>
      </c>
      <c r="EU89" s="68">
        <v>0</v>
      </c>
      <c r="EV89" s="68">
        <v>0</v>
      </c>
      <c r="EW89" s="68">
        <v>0</v>
      </c>
      <c r="EX89" s="68">
        <v>0</v>
      </c>
      <c r="EY89" s="68">
        <v>0</v>
      </c>
      <c r="EZ89" s="68">
        <v>0</v>
      </c>
      <c r="FA89" s="68">
        <v>0</v>
      </c>
      <c r="FB89" s="68">
        <v>0</v>
      </c>
      <c r="FC89" s="68">
        <v>0</v>
      </c>
      <c r="FD89" s="68">
        <v>0</v>
      </c>
      <c r="FE89" s="68">
        <v>0</v>
      </c>
      <c r="FF89" s="68">
        <v>0</v>
      </c>
      <c r="FG89" s="68">
        <v>0</v>
      </c>
      <c r="FH89" s="68">
        <v>0</v>
      </c>
      <c r="FI89" s="68">
        <v>0</v>
      </c>
      <c r="FJ89" s="68">
        <v>0</v>
      </c>
      <c r="FK89" s="68">
        <v>0</v>
      </c>
      <c r="FL89" s="68">
        <v>0</v>
      </c>
      <c r="FM89" s="68">
        <v>0</v>
      </c>
      <c r="FN89" s="68">
        <v>0</v>
      </c>
      <c r="FO89" s="68">
        <v>0</v>
      </c>
      <c r="FP89" s="68">
        <v>0</v>
      </c>
      <c r="FQ89" s="68">
        <v>0</v>
      </c>
      <c r="FR89" s="68">
        <v>0</v>
      </c>
      <c r="FS89" s="68">
        <v>0</v>
      </c>
      <c r="FT89" s="68">
        <v>0</v>
      </c>
      <c r="FU89" s="68">
        <v>0</v>
      </c>
      <c r="FV89" s="68">
        <v>0</v>
      </c>
      <c r="FW89" s="68">
        <v>0</v>
      </c>
      <c r="FX89" s="68">
        <v>0</v>
      </c>
      <c r="FY89" s="68">
        <v>0</v>
      </c>
      <c r="FZ89" s="68">
        <v>0</v>
      </c>
      <c r="GA89" s="68">
        <v>0</v>
      </c>
      <c r="GB89" s="68">
        <v>0</v>
      </c>
      <c r="GC89" s="68">
        <v>0</v>
      </c>
      <c r="GD89" s="68">
        <v>0</v>
      </c>
      <c r="GE89" s="68">
        <v>0</v>
      </c>
      <c r="GF89" s="68">
        <v>0</v>
      </c>
      <c r="GG89" s="68">
        <v>0</v>
      </c>
      <c r="GH89" s="68">
        <v>0</v>
      </c>
      <c r="GI89" s="68">
        <v>0</v>
      </c>
      <c r="GJ89" s="68">
        <v>23537.987104008971</v>
      </c>
      <c r="GK89" s="68">
        <v>0</v>
      </c>
      <c r="GL89" s="68">
        <v>0</v>
      </c>
      <c r="GM89" s="68">
        <v>0</v>
      </c>
      <c r="GN89" s="68">
        <v>0</v>
      </c>
      <c r="GO89" s="68">
        <v>0</v>
      </c>
      <c r="GP89" s="68">
        <v>0</v>
      </c>
      <c r="GQ89" s="68">
        <v>0</v>
      </c>
      <c r="GR89" s="68">
        <v>0</v>
      </c>
      <c r="GS89" s="68">
        <v>0</v>
      </c>
      <c r="GT89" s="68">
        <v>0</v>
      </c>
      <c r="GU89" s="68">
        <v>0</v>
      </c>
      <c r="GV89" s="68">
        <v>0</v>
      </c>
      <c r="GW89" s="68">
        <v>0</v>
      </c>
      <c r="GX89" s="68">
        <v>0</v>
      </c>
      <c r="GY89" s="68">
        <v>0</v>
      </c>
      <c r="GZ89" s="68">
        <v>0</v>
      </c>
      <c r="HA89" s="68">
        <v>0</v>
      </c>
      <c r="HB89" s="68">
        <v>0</v>
      </c>
      <c r="HC89" s="68">
        <v>0</v>
      </c>
      <c r="HD89" s="68">
        <v>0</v>
      </c>
      <c r="HE89" s="68">
        <v>0</v>
      </c>
      <c r="HF89" s="68">
        <v>411003.64451920381</v>
      </c>
      <c r="HG89" s="68">
        <v>0</v>
      </c>
      <c r="HH89" s="68">
        <v>0</v>
      </c>
      <c r="HI89" s="68">
        <v>0</v>
      </c>
      <c r="HJ89" s="68">
        <v>1459607.5133165123</v>
      </c>
      <c r="HK89" s="68">
        <v>0</v>
      </c>
      <c r="HL89" s="68">
        <v>0</v>
      </c>
      <c r="HM89" s="68">
        <v>0</v>
      </c>
      <c r="HN89" s="68">
        <v>0</v>
      </c>
      <c r="HO89" s="68">
        <v>0</v>
      </c>
      <c r="HP89" s="68">
        <v>0</v>
      </c>
      <c r="HQ89" s="68">
        <v>0</v>
      </c>
      <c r="HR89" s="68">
        <v>0</v>
      </c>
      <c r="HS89" s="68">
        <v>0</v>
      </c>
      <c r="HT89" s="68">
        <v>0</v>
      </c>
      <c r="HU89" s="68">
        <v>0</v>
      </c>
      <c r="HV89" s="68">
        <v>0</v>
      </c>
      <c r="HW89" s="68">
        <v>0</v>
      </c>
      <c r="HX89" s="68">
        <v>0</v>
      </c>
      <c r="HY89" s="68">
        <v>0</v>
      </c>
      <c r="HZ89" s="68">
        <v>0</v>
      </c>
      <c r="IA89" s="68">
        <v>0</v>
      </c>
      <c r="IB89" s="68">
        <v>0</v>
      </c>
      <c r="IC89" s="68">
        <v>0</v>
      </c>
      <c r="ID89" s="68">
        <v>0</v>
      </c>
      <c r="IE89" s="68">
        <v>0</v>
      </c>
      <c r="IF89" s="68">
        <v>0</v>
      </c>
      <c r="IG89" s="68">
        <v>0</v>
      </c>
      <c r="IH89" s="68">
        <v>0</v>
      </c>
      <c r="II89" s="68">
        <v>0</v>
      </c>
      <c r="IJ89" s="68">
        <v>0</v>
      </c>
      <c r="IK89" s="68">
        <v>0</v>
      </c>
      <c r="IL89" s="68">
        <v>0</v>
      </c>
      <c r="IM89" s="68">
        <v>0</v>
      </c>
      <c r="IN89" s="68">
        <v>0</v>
      </c>
      <c r="IO89" s="68">
        <v>0</v>
      </c>
      <c r="IP89" s="68">
        <v>0</v>
      </c>
      <c r="IQ89" s="68">
        <v>0</v>
      </c>
      <c r="IR89" s="68">
        <v>0</v>
      </c>
      <c r="IS89" s="68">
        <v>0</v>
      </c>
      <c r="IT89" s="68">
        <v>0</v>
      </c>
      <c r="IU89" s="68">
        <v>0</v>
      </c>
      <c r="IV89" s="68">
        <v>0</v>
      </c>
      <c r="IW89" s="68">
        <v>0</v>
      </c>
      <c r="IX89" s="68">
        <v>0</v>
      </c>
      <c r="IY89" s="68">
        <v>0</v>
      </c>
      <c r="IZ89" s="68">
        <v>0</v>
      </c>
      <c r="JA89" s="68">
        <v>0</v>
      </c>
      <c r="JB89" s="68">
        <v>0</v>
      </c>
      <c r="JC89" s="68">
        <v>0</v>
      </c>
      <c r="JD89" s="68">
        <v>0</v>
      </c>
      <c r="JE89" s="68">
        <v>0</v>
      </c>
      <c r="JF89" s="68">
        <v>0</v>
      </c>
      <c r="JG89" s="68">
        <v>0</v>
      </c>
      <c r="JH89" s="68">
        <v>0</v>
      </c>
      <c r="JI89" s="68">
        <v>0</v>
      </c>
      <c r="JJ89" s="68">
        <v>0</v>
      </c>
      <c r="JK89" s="68">
        <v>0</v>
      </c>
      <c r="JL89" s="68">
        <v>0</v>
      </c>
      <c r="JM89" s="68">
        <v>0</v>
      </c>
      <c r="JN89" s="68">
        <v>0</v>
      </c>
      <c r="JO89" s="68">
        <v>0</v>
      </c>
      <c r="JP89" s="68">
        <v>0</v>
      </c>
      <c r="JQ89" s="68">
        <v>0</v>
      </c>
      <c r="JR89" s="68">
        <v>0</v>
      </c>
      <c r="JS89" s="68">
        <v>0</v>
      </c>
      <c r="JT89" s="68">
        <v>0</v>
      </c>
      <c r="JU89" s="68">
        <v>0</v>
      </c>
      <c r="JV89" s="68">
        <v>0</v>
      </c>
      <c r="JW89" s="68">
        <v>0</v>
      </c>
      <c r="JX89" s="68">
        <v>0</v>
      </c>
      <c r="JY89" s="68">
        <v>0</v>
      </c>
      <c r="JZ89" s="68">
        <v>0</v>
      </c>
    </row>
    <row r="90" spans="1:286" x14ac:dyDescent="0.35">
      <c r="A90" s="18"/>
      <c r="B90" s="43" t="s">
        <v>84</v>
      </c>
      <c r="C90" s="66">
        <v>823836.58969804621</v>
      </c>
      <c r="D90" s="67">
        <v>0</v>
      </c>
      <c r="E90" s="67">
        <v>0</v>
      </c>
      <c r="F90" s="67">
        <v>0</v>
      </c>
      <c r="G90" s="67">
        <v>0</v>
      </c>
      <c r="H90" s="67">
        <v>0</v>
      </c>
      <c r="I90" s="67">
        <v>653943.16163410305</v>
      </c>
      <c r="J90" s="67">
        <v>0</v>
      </c>
      <c r="K90" s="67">
        <v>0</v>
      </c>
      <c r="L90" s="67">
        <v>0</v>
      </c>
      <c r="M90" s="68">
        <v>0</v>
      </c>
      <c r="N90" s="68">
        <v>0</v>
      </c>
      <c r="O90" s="68">
        <v>0</v>
      </c>
      <c r="P90" s="68">
        <v>0</v>
      </c>
      <c r="Q90" s="68">
        <v>0</v>
      </c>
      <c r="R90" s="68">
        <v>662255.77264653647</v>
      </c>
      <c r="S90" s="68">
        <v>679147.42451154534</v>
      </c>
      <c r="T90" s="68">
        <v>784511.54529307282</v>
      </c>
      <c r="U90" s="68">
        <v>0</v>
      </c>
      <c r="V90" s="68">
        <v>0</v>
      </c>
      <c r="W90" s="68">
        <v>1220408.5257548846</v>
      </c>
      <c r="X90" s="68">
        <v>0</v>
      </c>
      <c r="Y90" s="68">
        <v>0</v>
      </c>
      <c r="Z90" s="68">
        <v>0</v>
      </c>
      <c r="AA90" s="68">
        <v>0</v>
      </c>
      <c r="AB90" s="68">
        <v>0</v>
      </c>
      <c r="AC90" s="68">
        <v>0</v>
      </c>
      <c r="AD90" s="68">
        <v>0</v>
      </c>
      <c r="AE90" s="68">
        <v>0</v>
      </c>
      <c r="AF90" s="68">
        <v>0</v>
      </c>
      <c r="AG90" s="68">
        <v>0</v>
      </c>
      <c r="AH90" s="68">
        <v>0</v>
      </c>
      <c r="AI90" s="68">
        <v>0</v>
      </c>
      <c r="AJ90" s="68">
        <v>0</v>
      </c>
      <c r="AK90" s="68">
        <v>0</v>
      </c>
      <c r="AL90" s="68">
        <v>0</v>
      </c>
      <c r="AM90" s="68">
        <v>247957.37122557726</v>
      </c>
      <c r="AN90" s="68">
        <v>1312611.0124333925</v>
      </c>
      <c r="AO90" s="68">
        <v>0</v>
      </c>
      <c r="AP90" s="68">
        <v>0</v>
      </c>
      <c r="AQ90" s="68">
        <v>0</v>
      </c>
      <c r="AR90" s="68">
        <v>0</v>
      </c>
      <c r="AS90" s="68">
        <v>0</v>
      </c>
      <c r="AT90" s="68">
        <v>0</v>
      </c>
      <c r="AU90" s="68">
        <v>0</v>
      </c>
      <c r="AV90" s="68">
        <v>0</v>
      </c>
      <c r="AW90" s="68">
        <v>0</v>
      </c>
      <c r="AX90" s="68">
        <v>0</v>
      </c>
      <c r="AY90" s="68">
        <v>0</v>
      </c>
      <c r="AZ90" s="68">
        <v>0</v>
      </c>
      <c r="BA90" s="68">
        <v>0</v>
      </c>
      <c r="BB90" s="68">
        <v>0</v>
      </c>
      <c r="BC90" s="68">
        <v>0</v>
      </c>
      <c r="BD90" s="68">
        <v>0</v>
      </c>
      <c r="BE90" s="68">
        <v>0</v>
      </c>
      <c r="BF90" s="68">
        <v>0</v>
      </c>
      <c r="BG90" s="68">
        <v>0</v>
      </c>
      <c r="BH90" s="68">
        <v>0</v>
      </c>
      <c r="BI90" s="68">
        <v>0</v>
      </c>
      <c r="BJ90" s="68">
        <v>0</v>
      </c>
      <c r="BK90" s="68">
        <v>0</v>
      </c>
      <c r="BL90" s="68">
        <v>0</v>
      </c>
      <c r="BM90" s="68">
        <v>0</v>
      </c>
      <c r="BN90" s="68">
        <v>0</v>
      </c>
      <c r="BO90" s="68">
        <v>0</v>
      </c>
      <c r="BP90" s="68">
        <v>0</v>
      </c>
      <c r="BQ90" s="68">
        <v>0</v>
      </c>
      <c r="BR90" s="68">
        <v>0</v>
      </c>
      <c r="BS90" s="68">
        <v>0</v>
      </c>
      <c r="BT90" s="68">
        <v>0</v>
      </c>
      <c r="BU90" s="68">
        <v>0</v>
      </c>
      <c r="BV90" s="68">
        <v>0</v>
      </c>
      <c r="BW90" s="68">
        <v>0</v>
      </c>
      <c r="BX90" s="68">
        <v>0</v>
      </c>
      <c r="BY90" s="68">
        <v>0</v>
      </c>
      <c r="BZ90" s="68">
        <v>0</v>
      </c>
      <c r="CA90" s="68">
        <v>0</v>
      </c>
      <c r="CB90" s="68">
        <v>0</v>
      </c>
      <c r="CC90" s="68">
        <v>0</v>
      </c>
      <c r="CD90" s="68">
        <v>0</v>
      </c>
      <c r="CE90" s="68">
        <v>0</v>
      </c>
      <c r="CF90" s="68">
        <v>0</v>
      </c>
      <c r="CG90" s="68">
        <v>0</v>
      </c>
      <c r="CH90" s="68">
        <v>6032735.3463587919</v>
      </c>
      <c r="CI90" s="68">
        <v>0</v>
      </c>
      <c r="CJ90" s="68">
        <v>0</v>
      </c>
      <c r="CK90" s="68">
        <v>0</v>
      </c>
      <c r="CL90" s="68">
        <v>0</v>
      </c>
      <c r="CM90" s="68">
        <v>0</v>
      </c>
      <c r="CN90" s="68">
        <v>0</v>
      </c>
      <c r="CO90" s="68">
        <v>0</v>
      </c>
      <c r="CP90" s="68">
        <v>0</v>
      </c>
      <c r="CQ90" s="68">
        <v>0</v>
      </c>
      <c r="CR90" s="68">
        <v>0</v>
      </c>
      <c r="CS90" s="68">
        <v>0</v>
      </c>
      <c r="CT90" s="68">
        <v>0</v>
      </c>
      <c r="CU90" s="68">
        <v>5061296.6252220245</v>
      </c>
      <c r="CV90" s="68">
        <v>0</v>
      </c>
      <c r="CW90" s="68">
        <v>0</v>
      </c>
      <c r="CX90" s="68">
        <v>0</v>
      </c>
      <c r="CY90" s="68">
        <v>0</v>
      </c>
      <c r="CZ90" s="68">
        <v>0</v>
      </c>
      <c r="DA90" s="68">
        <v>0</v>
      </c>
      <c r="DB90" s="68">
        <v>0</v>
      </c>
      <c r="DC90" s="68">
        <v>0</v>
      </c>
      <c r="DD90" s="68">
        <v>0</v>
      </c>
      <c r="DE90" s="68">
        <v>0</v>
      </c>
      <c r="DF90" s="68">
        <v>0</v>
      </c>
      <c r="DG90" s="68">
        <v>0</v>
      </c>
      <c r="DH90" s="68">
        <v>0</v>
      </c>
      <c r="DI90" s="68">
        <v>291776.19893428066</v>
      </c>
      <c r="DJ90" s="68">
        <v>0</v>
      </c>
      <c r="DK90" s="68">
        <v>0</v>
      </c>
      <c r="DL90" s="68">
        <v>0</v>
      </c>
      <c r="DM90" s="68">
        <v>0</v>
      </c>
      <c r="DN90" s="68">
        <v>0</v>
      </c>
      <c r="DO90" s="68">
        <v>0</v>
      </c>
      <c r="DP90" s="68">
        <v>0</v>
      </c>
      <c r="DQ90" s="68">
        <v>0</v>
      </c>
      <c r="DR90" s="68">
        <v>0</v>
      </c>
      <c r="DS90" s="68">
        <v>188436.94493783303</v>
      </c>
      <c r="DT90" s="68">
        <v>0</v>
      </c>
      <c r="DU90" s="68">
        <v>0</v>
      </c>
      <c r="DV90" s="68">
        <v>0</v>
      </c>
      <c r="DW90" s="68">
        <v>0</v>
      </c>
      <c r="DX90" s="68">
        <v>0</v>
      </c>
      <c r="DY90" s="68">
        <v>0</v>
      </c>
      <c r="DZ90" s="68">
        <v>0</v>
      </c>
      <c r="EA90" s="68">
        <v>0</v>
      </c>
      <c r="EB90" s="68">
        <v>0</v>
      </c>
      <c r="EC90" s="68">
        <v>0</v>
      </c>
      <c r="ED90" s="68">
        <v>234387.21136767318</v>
      </c>
      <c r="EE90" s="68">
        <v>0</v>
      </c>
      <c r="EF90" s="68">
        <v>0</v>
      </c>
      <c r="EG90" s="68">
        <v>0</v>
      </c>
      <c r="EH90" s="68">
        <v>0</v>
      </c>
      <c r="EI90" s="68">
        <v>0</v>
      </c>
      <c r="EJ90" s="68">
        <v>0</v>
      </c>
      <c r="EK90" s="68">
        <v>0</v>
      </c>
      <c r="EL90" s="68">
        <v>1074849.0230905861</v>
      </c>
      <c r="EM90" s="68">
        <v>0</v>
      </c>
      <c r="EN90" s="68">
        <v>0</v>
      </c>
      <c r="EO90" s="68">
        <v>0</v>
      </c>
      <c r="EP90" s="68">
        <v>0</v>
      </c>
      <c r="EQ90" s="68">
        <v>0</v>
      </c>
      <c r="ER90" s="68">
        <v>0</v>
      </c>
      <c r="ES90" s="68">
        <v>0</v>
      </c>
      <c r="ET90" s="68">
        <v>0</v>
      </c>
      <c r="EU90" s="68">
        <v>0</v>
      </c>
      <c r="EV90" s="68">
        <v>0</v>
      </c>
      <c r="EW90" s="68">
        <v>977548.84547069273</v>
      </c>
      <c r="EX90" s="68">
        <v>0</v>
      </c>
      <c r="EY90" s="68">
        <v>0</v>
      </c>
      <c r="EZ90" s="68">
        <v>0</v>
      </c>
      <c r="FA90" s="68">
        <v>0</v>
      </c>
      <c r="FB90" s="68">
        <v>0</v>
      </c>
      <c r="FC90" s="68">
        <v>0</v>
      </c>
      <c r="FD90" s="68">
        <v>0</v>
      </c>
      <c r="FE90" s="68">
        <v>96003.552397868567</v>
      </c>
      <c r="FF90" s="68">
        <v>606820.60390763765</v>
      </c>
      <c r="FG90" s="68">
        <v>483072.82415630552</v>
      </c>
      <c r="FH90" s="68">
        <v>498792.18472468917</v>
      </c>
      <c r="FI90" s="68">
        <v>0</v>
      </c>
      <c r="FJ90" s="68">
        <v>0</v>
      </c>
      <c r="FK90" s="68">
        <v>0</v>
      </c>
      <c r="FL90" s="68">
        <v>0</v>
      </c>
      <c r="FM90" s="68">
        <v>324138.54351687391</v>
      </c>
      <c r="FN90" s="68">
        <v>0</v>
      </c>
      <c r="FO90" s="68">
        <v>0</v>
      </c>
      <c r="FP90" s="68">
        <v>0</v>
      </c>
      <c r="FQ90" s="68">
        <v>2820834.8134991121</v>
      </c>
      <c r="FR90" s="68">
        <v>0</v>
      </c>
      <c r="FS90" s="68">
        <v>0</v>
      </c>
      <c r="FT90" s="68">
        <v>0</v>
      </c>
      <c r="FU90" s="68">
        <v>2761900.5328596802</v>
      </c>
      <c r="FV90" s="68">
        <v>0</v>
      </c>
      <c r="FW90" s="68">
        <v>349715.80817051511</v>
      </c>
      <c r="FX90" s="68">
        <v>0</v>
      </c>
      <c r="FY90" s="68">
        <v>0</v>
      </c>
      <c r="FZ90" s="68">
        <v>132042.62877442274</v>
      </c>
      <c r="GA90" s="68">
        <v>24937.833037300177</v>
      </c>
      <c r="GB90" s="68">
        <v>0</v>
      </c>
      <c r="GC90" s="68">
        <v>0</v>
      </c>
      <c r="GD90" s="68">
        <v>0</v>
      </c>
      <c r="GE90" s="68">
        <v>0</v>
      </c>
      <c r="GF90" s="68">
        <v>0</v>
      </c>
      <c r="GG90" s="68">
        <v>0</v>
      </c>
      <c r="GH90" s="68">
        <v>0</v>
      </c>
      <c r="GI90" s="68">
        <v>0</v>
      </c>
      <c r="GJ90" s="68">
        <v>104103.01953818828</v>
      </c>
      <c r="GK90" s="68">
        <v>628063.94316163415</v>
      </c>
      <c r="GL90" s="68">
        <v>0</v>
      </c>
      <c r="GM90" s="68">
        <v>0</v>
      </c>
      <c r="GN90" s="68">
        <v>562486.67850799288</v>
      </c>
      <c r="GO90" s="68">
        <v>5696838.3658969803</v>
      </c>
      <c r="GP90" s="68">
        <v>1187264.6536412078</v>
      </c>
      <c r="GQ90" s="68">
        <v>160017.76198934281</v>
      </c>
      <c r="GR90" s="68">
        <v>0</v>
      </c>
      <c r="GS90" s="68">
        <v>0</v>
      </c>
      <c r="GT90" s="68">
        <v>0</v>
      </c>
      <c r="GU90" s="68">
        <v>2294564.8312611012</v>
      </c>
      <c r="GV90" s="68">
        <v>0</v>
      </c>
      <c r="GW90" s="68">
        <v>0</v>
      </c>
      <c r="GX90" s="68">
        <v>0</v>
      </c>
      <c r="GY90" s="68">
        <v>3075275.3108348134</v>
      </c>
      <c r="GZ90" s="68">
        <v>3551598.5790408528</v>
      </c>
      <c r="HA90" s="68">
        <v>0</v>
      </c>
      <c r="HB90" s="68">
        <v>0</v>
      </c>
      <c r="HC90" s="68">
        <v>0</v>
      </c>
      <c r="HD90" s="68">
        <v>0</v>
      </c>
      <c r="HE90" s="68">
        <v>0</v>
      </c>
      <c r="HF90" s="68">
        <v>0</v>
      </c>
      <c r="HG90" s="68">
        <v>0</v>
      </c>
      <c r="HH90" s="68">
        <v>0</v>
      </c>
      <c r="HI90" s="68">
        <v>0</v>
      </c>
      <c r="HJ90" s="68">
        <v>0</v>
      </c>
      <c r="HK90" s="68">
        <v>0</v>
      </c>
      <c r="HL90" s="68">
        <v>4342593.2504440499</v>
      </c>
      <c r="HM90" s="68">
        <v>5121865.0088809952</v>
      </c>
      <c r="HN90" s="68">
        <v>0</v>
      </c>
      <c r="HO90" s="68">
        <v>0</v>
      </c>
      <c r="HP90" s="68">
        <v>0</v>
      </c>
      <c r="HQ90" s="68">
        <v>0</v>
      </c>
      <c r="HR90" s="68">
        <v>0</v>
      </c>
      <c r="HS90" s="68">
        <v>0</v>
      </c>
      <c r="HT90" s="68">
        <v>0</v>
      </c>
      <c r="HU90" s="68">
        <v>0</v>
      </c>
      <c r="HV90" s="68">
        <v>0</v>
      </c>
      <c r="HW90" s="68">
        <v>0</v>
      </c>
      <c r="HX90" s="68">
        <v>0</v>
      </c>
      <c r="HY90" s="68">
        <v>441989.34280639433</v>
      </c>
      <c r="HZ90" s="68">
        <v>1457957.3712255773</v>
      </c>
      <c r="IA90" s="68">
        <v>1032344.5825932504</v>
      </c>
      <c r="IB90" s="68">
        <v>0</v>
      </c>
      <c r="IC90" s="68">
        <v>0</v>
      </c>
      <c r="ID90" s="68">
        <v>0</v>
      </c>
      <c r="IE90" s="68">
        <v>0</v>
      </c>
      <c r="IF90" s="68">
        <v>0</v>
      </c>
      <c r="IG90" s="68">
        <v>0</v>
      </c>
      <c r="IH90" s="68">
        <v>0</v>
      </c>
      <c r="II90" s="68">
        <v>0</v>
      </c>
      <c r="IJ90" s="68">
        <v>0</v>
      </c>
      <c r="IK90" s="68">
        <v>0</v>
      </c>
      <c r="IL90" s="68">
        <v>0</v>
      </c>
      <c r="IM90" s="68">
        <v>0</v>
      </c>
      <c r="IN90" s="68">
        <v>0</v>
      </c>
      <c r="IO90" s="68">
        <v>0</v>
      </c>
      <c r="IP90" s="68">
        <v>0</v>
      </c>
      <c r="IQ90" s="68">
        <v>0</v>
      </c>
      <c r="IR90" s="68">
        <v>0</v>
      </c>
      <c r="IS90" s="68">
        <v>0</v>
      </c>
      <c r="IT90" s="68">
        <v>0</v>
      </c>
      <c r="IU90" s="68">
        <v>0</v>
      </c>
      <c r="IV90" s="68">
        <v>0</v>
      </c>
      <c r="IW90" s="68">
        <v>0</v>
      </c>
      <c r="IX90" s="68">
        <v>0</v>
      </c>
      <c r="IY90" s="68">
        <v>0</v>
      </c>
      <c r="IZ90" s="68">
        <v>0</v>
      </c>
      <c r="JA90" s="68">
        <v>0</v>
      </c>
      <c r="JB90" s="68">
        <v>0</v>
      </c>
      <c r="JC90" s="68">
        <v>0</v>
      </c>
      <c r="JD90" s="68">
        <v>2641758.4369449378</v>
      </c>
      <c r="JE90" s="68">
        <v>2599911.190053286</v>
      </c>
      <c r="JF90" s="68">
        <v>1124920.0710479573</v>
      </c>
      <c r="JG90" s="68">
        <v>81900.532859680286</v>
      </c>
      <c r="JH90" s="68">
        <v>0</v>
      </c>
      <c r="JI90" s="68">
        <v>0</v>
      </c>
      <c r="JJ90" s="68">
        <v>41403.197158081704</v>
      </c>
      <c r="JK90" s="68">
        <v>1893001.7761989343</v>
      </c>
      <c r="JL90" s="68">
        <v>0</v>
      </c>
      <c r="JM90" s="68">
        <v>0</v>
      </c>
      <c r="JN90" s="68">
        <v>18756.660746003552</v>
      </c>
      <c r="JO90" s="68">
        <v>3495310.8348134994</v>
      </c>
      <c r="JP90" s="68">
        <v>152380.10657193605</v>
      </c>
      <c r="JQ90" s="68">
        <v>2495186.5008880994</v>
      </c>
      <c r="JR90" s="68">
        <v>0</v>
      </c>
      <c r="JS90" s="68">
        <v>0</v>
      </c>
      <c r="JT90" s="68">
        <v>623907.63765541743</v>
      </c>
      <c r="JU90" s="68">
        <v>263623.44582593249</v>
      </c>
      <c r="JV90" s="68">
        <v>6601918.2948490232</v>
      </c>
      <c r="JW90" s="68">
        <v>0</v>
      </c>
      <c r="JX90" s="68">
        <v>231047.95737122558</v>
      </c>
      <c r="JY90" s="68">
        <v>360088.80994671403</v>
      </c>
      <c r="JZ90" s="68">
        <v>0</v>
      </c>
    </row>
    <row r="91" spans="1:286" x14ac:dyDescent="0.35">
      <c r="A91" s="18"/>
      <c r="B91" s="43" t="s">
        <v>85</v>
      </c>
      <c r="C91" s="66">
        <v>0</v>
      </c>
      <c r="D91" s="67">
        <v>0</v>
      </c>
      <c r="E91" s="67">
        <v>0</v>
      </c>
      <c r="F91" s="67">
        <v>0</v>
      </c>
      <c r="G91" s="67">
        <v>0</v>
      </c>
      <c r="H91" s="67">
        <v>0</v>
      </c>
      <c r="I91" s="67">
        <v>0</v>
      </c>
      <c r="J91" s="67">
        <v>0</v>
      </c>
      <c r="K91" s="67">
        <v>0</v>
      </c>
      <c r="L91" s="67">
        <v>0</v>
      </c>
      <c r="M91" s="68">
        <v>0</v>
      </c>
      <c r="N91" s="68">
        <v>0</v>
      </c>
      <c r="O91" s="68">
        <v>0</v>
      </c>
      <c r="P91" s="68">
        <v>0</v>
      </c>
      <c r="Q91" s="68">
        <v>0</v>
      </c>
      <c r="R91" s="68">
        <v>0</v>
      </c>
      <c r="S91" s="68">
        <v>0</v>
      </c>
      <c r="T91" s="68">
        <v>0</v>
      </c>
      <c r="U91" s="68">
        <v>0</v>
      </c>
      <c r="V91" s="68">
        <v>0</v>
      </c>
      <c r="W91" s="68">
        <v>0</v>
      </c>
      <c r="X91" s="68">
        <v>0</v>
      </c>
      <c r="Y91" s="68">
        <v>0</v>
      </c>
      <c r="Z91" s="68">
        <v>0</v>
      </c>
      <c r="AA91" s="68">
        <v>0</v>
      </c>
      <c r="AB91" s="68">
        <v>0</v>
      </c>
      <c r="AC91" s="68">
        <v>0</v>
      </c>
      <c r="AD91" s="68">
        <v>0</v>
      </c>
      <c r="AE91" s="68">
        <v>0</v>
      </c>
      <c r="AF91" s="68">
        <v>0</v>
      </c>
      <c r="AG91" s="68">
        <v>0</v>
      </c>
      <c r="AH91" s="68">
        <v>0</v>
      </c>
      <c r="AI91" s="68">
        <v>0</v>
      </c>
      <c r="AJ91" s="68">
        <v>0</v>
      </c>
      <c r="AK91" s="68">
        <v>0</v>
      </c>
      <c r="AL91" s="68">
        <v>0</v>
      </c>
      <c r="AM91" s="68">
        <v>0</v>
      </c>
      <c r="AN91" s="68">
        <v>0</v>
      </c>
      <c r="AO91" s="68">
        <v>0</v>
      </c>
      <c r="AP91" s="68">
        <v>0</v>
      </c>
      <c r="AQ91" s="68">
        <v>0</v>
      </c>
      <c r="AR91" s="68">
        <v>0</v>
      </c>
      <c r="AS91" s="68">
        <v>0</v>
      </c>
      <c r="AT91" s="68">
        <v>0</v>
      </c>
      <c r="AU91" s="68">
        <v>0</v>
      </c>
      <c r="AV91" s="68">
        <v>0</v>
      </c>
      <c r="AW91" s="68">
        <v>0</v>
      </c>
      <c r="AX91" s="68">
        <v>0</v>
      </c>
      <c r="AY91" s="68">
        <v>0</v>
      </c>
      <c r="AZ91" s="68">
        <v>0</v>
      </c>
      <c r="BA91" s="68">
        <v>0</v>
      </c>
      <c r="BB91" s="68">
        <v>0</v>
      </c>
      <c r="BC91" s="68">
        <v>0</v>
      </c>
      <c r="BD91" s="68">
        <v>0</v>
      </c>
      <c r="BE91" s="68">
        <v>0</v>
      </c>
      <c r="BF91" s="68">
        <v>0</v>
      </c>
      <c r="BG91" s="68">
        <v>0</v>
      </c>
      <c r="BH91" s="68">
        <v>0</v>
      </c>
      <c r="BI91" s="68">
        <v>0</v>
      </c>
      <c r="BJ91" s="68">
        <v>0</v>
      </c>
      <c r="BK91" s="68">
        <v>0</v>
      </c>
      <c r="BL91" s="68">
        <v>0</v>
      </c>
      <c r="BM91" s="68">
        <v>0</v>
      </c>
      <c r="BN91" s="68">
        <v>0</v>
      </c>
      <c r="BO91" s="68">
        <v>0</v>
      </c>
      <c r="BP91" s="68">
        <v>0</v>
      </c>
      <c r="BQ91" s="68">
        <v>0</v>
      </c>
      <c r="BR91" s="68">
        <v>0</v>
      </c>
      <c r="BS91" s="68">
        <v>0</v>
      </c>
      <c r="BT91" s="68">
        <v>0</v>
      </c>
      <c r="BU91" s="68">
        <v>0</v>
      </c>
      <c r="BV91" s="68">
        <v>0</v>
      </c>
      <c r="BW91" s="68">
        <v>0</v>
      </c>
      <c r="BX91" s="68">
        <v>0</v>
      </c>
      <c r="BY91" s="68">
        <v>0</v>
      </c>
      <c r="BZ91" s="68">
        <v>0</v>
      </c>
      <c r="CA91" s="68">
        <v>0</v>
      </c>
      <c r="CB91" s="68">
        <v>0</v>
      </c>
      <c r="CC91" s="68">
        <v>0</v>
      </c>
      <c r="CD91" s="68">
        <v>0</v>
      </c>
      <c r="CE91" s="68">
        <v>0</v>
      </c>
      <c r="CF91" s="68">
        <v>0</v>
      </c>
      <c r="CG91" s="68">
        <v>0</v>
      </c>
      <c r="CH91" s="68">
        <v>0</v>
      </c>
      <c r="CI91" s="68">
        <v>0</v>
      </c>
      <c r="CJ91" s="68">
        <v>0</v>
      </c>
      <c r="CK91" s="68">
        <v>0</v>
      </c>
      <c r="CL91" s="68">
        <v>0</v>
      </c>
      <c r="CM91" s="68">
        <v>0</v>
      </c>
      <c r="CN91" s="68">
        <v>0</v>
      </c>
      <c r="CO91" s="68">
        <v>0</v>
      </c>
      <c r="CP91" s="68">
        <v>0</v>
      </c>
      <c r="CQ91" s="68">
        <v>0</v>
      </c>
      <c r="CR91" s="68">
        <v>0</v>
      </c>
      <c r="CS91" s="68">
        <v>0</v>
      </c>
      <c r="CT91" s="68">
        <v>0</v>
      </c>
      <c r="CU91" s="68">
        <v>0</v>
      </c>
      <c r="CV91" s="68">
        <v>0</v>
      </c>
      <c r="CW91" s="68">
        <v>0</v>
      </c>
      <c r="CX91" s="68">
        <v>0</v>
      </c>
      <c r="CY91" s="68">
        <v>0</v>
      </c>
      <c r="CZ91" s="68">
        <v>0</v>
      </c>
      <c r="DA91" s="68">
        <v>0</v>
      </c>
      <c r="DB91" s="68">
        <v>0</v>
      </c>
      <c r="DC91" s="68">
        <v>0</v>
      </c>
      <c r="DD91" s="68">
        <v>0</v>
      </c>
      <c r="DE91" s="68">
        <v>0</v>
      </c>
      <c r="DF91" s="68">
        <v>0</v>
      </c>
      <c r="DG91" s="68">
        <v>0</v>
      </c>
      <c r="DH91" s="68">
        <v>0</v>
      </c>
      <c r="DI91" s="68">
        <v>0</v>
      </c>
      <c r="DJ91" s="68">
        <v>0</v>
      </c>
      <c r="DK91" s="68">
        <v>0</v>
      </c>
      <c r="DL91" s="68">
        <v>0</v>
      </c>
      <c r="DM91" s="68">
        <v>0</v>
      </c>
      <c r="DN91" s="68">
        <v>0</v>
      </c>
      <c r="DO91" s="68">
        <v>0</v>
      </c>
      <c r="DP91" s="68">
        <v>0</v>
      </c>
      <c r="DQ91" s="68">
        <v>0</v>
      </c>
      <c r="DR91" s="68">
        <v>0</v>
      </c>
      <c r="DS91" s="68">
        <v>0</v>
      </c>
      <c r="DT91" s="68">
        <v>0</v>
      </c>
      <c r="DU91" s="68">
        <v>0</v>
      </c>
      <c r="DV91" s="68">
        <v>0</v>
      </c>
      <c r="DW91" s="68">
        <v>0</v>
      </c>
      <c r="DX91" s="68">
        <v>0</v>
      </c>
      <c r="DY91" s="68">
        <v>0</v>
      </c>
      <c r="DZ91" s="68">
        <v>0</v>
      </c>
      <c r="EA91" s="68">
        <v>0</v>
      </c>
      <c r="EB91" s="68">
        <v>0</v>
      </c>
      <c r="EC91" s="68">
        <v>0</v>
      </c>
      <c r="ED91" s="68">
        <v>0</v>
      </c>
      <c r="EE91" s="68">
        <v>0</v>
      </c>
      <c r="EF91" s="68">
        <v>0</v>
      </c>
      <c r="EG91" s="68">
        <v>0</v>
      </c>
      <c r="EH91" s="68">
        <v>0</v>
      </c>
      <c r="EI91" s="68">
        <v>0</v>
      </c>
      <c r="EJ91" s="68">
        <v>0</v>
      </c>
      <c r="EK91" s="68">
        <v>0</v>
      </c>
      <c r="EL91" s="68">
        <v>0</v>
      </c>
      <c r="EM91" s="68">
        <v>0</v>
      </c>
      <c r="EN91" s="68">
        <v>0</v>
      </c>
      <c r="EO91" s="68">
        <v>0</v>
      </c>
      <c r="EP91" s="68">
        <v>0</v>
      </c>
      <c r="EQ91" s="68">
        <v>0</v>
      </c>
      <c r="ER91" s="68">
        <v>0</v>
      </c>
      <c r="ES91" s="68">
        <v>0</v>
      </c>
      <c r="ET91" s="68">
        <v>0</v>
      </c>
      <c r="EU91" s="68">
        <v>0</v>
      </c>
      <c r="EV91" s="68">
        <v>0</v>
      </c>
      <c r="EW91" s="68">
        <v>0</v>
      </c>
      <c r="EX91" s="68">
        <v>0</v>
      </c>
      <c r="EY91" s="68">
        <v>0</v>
      </c>
      <c r="EZ91" s="68">
        <v>0</v>
      </c>
      <c r="FA91" s="68">
        <v>0</v>
      </c>
      <c r="FB91" s="68">
        <v>0</v>
      </c>
      <c r="FC91" s="68">
        <v>0</v>
      </c>
      <c r="FD91" s="68">
        <v>0</v>
      </c>
      <c r="FE91" s="68">
        <v>0</v>
      </c>
      <c r="FF91" s="68">
        <v>0</v>
      </c>
      <c r="FG91" s="68">
        <v>0</v>
      </c>
      <c r="FH91" s="68">
        <v>0</v>
      </c>
      <c r="FI91" s="68">
        <v>0</v>
      </c>
      <c r="FJ91" s="68">
        <v>0</v>
      </c>
      <c r="FK91" s="68">
        <v>0</v>
      </c>
      <c r="FL91" s="68">
        <v>0</v>
      </c>
      <c r="FM91" s="68">
        <v>0</v>
      </c>
      <c r="FN91" s="68">
        <v>0</v>
      </c>
      <c r="FO91" s="68">
        <v>0</v>
      </c>
      <c r="FP91" s="68">
        <v>0</v>
      </c>
      <c r="FQ91" s="68">
        <v>0</v>
      </c>
      <c r="FR91" s="68">
        <v>0</v>
      </c>
      <c r="FS91" s="68">
        <v>0</v>
      </c>
      <c r="FT91" s="68">
        <v>0</v>
      </c>
      <c r="FU91" s="68">
        <v>0</v>
      </c>
      <c r="FV91" s="68">
        <v>0</v>
      </c>
      <c r="FW91" s="68">
        <v>0</v>
      </c>
      <c r="FX91" s="68">
        <v>0</v>
      </c>
      <c r="FY91" s="68">
        <v>0</v>
      </c>
      <c r="FZ91" s="68">
        <v>0</v>
      </c>
      <c r="GA91" s="68">
        <v>0</v>
      </c>
      <c r="GB91" s="68">
        <v>0</v>
      </c>
      <c r="GC91" s="68">
        <v>0</v>
      </c>
      <c r="GD91" s="68">
        <v>0</v>
      </c>
      <c r="GE91" s="68">
        <v>0</v>
      </c>
      <c r="GF91" s="68">
        <v>0</v>
      </c>
      <c r="GG91" s="68">
        <v>0</v>
      </c>
      <c r="GH91" s="68">
        <v>0</v>
      </c>
      <c r="GI91" s="68">
        <v>0</v>
      </c>
      <c r="GJ91" s="68">
        <v>0</v>
      </c>
      <c r="GK91" s="68">
        <v>0</v>
      </c>
      <c r="GL91" s="68">
        <v>0</v>
      </c>
      <c r="GM91" s="68">
        <v>0</v>
      </c>
      <c r="GN91" s="68">
        <v>0</v>
      </c>
      <c r="GO91" s="68">
        <v>0</v>
      </c>
      <c r="GP91" s="68">
        <v>0</v>
      </c>
      <c r="GQ91" s="68">
        <v>0</v>
      </c>
      <c r="GR91" s="68">
        <v>0</v>
      </c>
      <c r="GS91" s="68">
        <v>0</v>
      </c>
      <c r="GT91" s="68">
        <v>0</v>
      </c>
      <c r="GU91" s="68">
        <v>0</v>
      </c>
      <c r="GV91" s="68">
        <v>0</v>
      </c>
      <c r="GW91" s="68">
        <v>0</v>
      </c>
      <c r="GX91" s="68">
        <v>0</v>
      </c>
      <c r="GY91" s="68">
        <v>0</v>
      </c>
      <c r="GZ91" s="68">
        <v>0</v>
      </c>
      <c r="HA91" s="68">
        <v>0</v>
      </c>
      <c r="HB91" s="68">
        <v>0</v>
      </c>
      <c r="HC91" s="68">
        <v>0</v>
      </c>
      <c r="HD91" s="68">
        <v>0</v>
      </c>
      <c r="HE91" s="68">
        <v>0</v>
      </c>
      <c r="HF91" s="68">
        <v>0</v>
      </c>
      <c r="HG91" s="68">
        <v>0</v>
      </c>
      <c r="HH91" s="68">
        <v>0</v>
      </c>
      <c r="HI91" s="68">
        <v>0</v>
      </c>
      <c r="HJ91" s="68">
        <v>0</v>
      </c>
      <c r="HK91" s="68">
        <v>0</v>
      </c>
      <c r="HL91" s="68">
        <v>0</v>
      </c>
      <c r="HM91" s="68">
        <v>0</v>
      </c>
      <c r="HN91" s="68">
        <v>0</v>
      </c>
      <c r="HO91" s="68">
        <v>0</v>
      </c>
      <c r="HP91" s="68">
        <v>0</v>
      </c>
      <c r="HQ91" s="68">
        <v>0</v>
      </c>
      <c r="HR91" s="68">
        <v>0</v>
      </c>
      <c r="HS91" s="68">
        <v>0</v>
      </c>
      <c r="HT91" s="68">
        <v>0</v>
      </c>
      <c r="HU91" s="68">
        <v>0</v>
      </c>
      <c r="HV91" s="68">
        <v>0</v>
      </c>
      <c r="HW91" s="68">
        <v>0</v>
      </c>
      <c r="HX91" s="68">
        <v>0</v>
      </c>
      <c r="HY91" s="68">
        <v>0</v>
      </c>
      <c r="HZ91" s="68">
        <v>0</v>
      </c>
      <c r="IA91" s="68">
        <v>0</v>
      </c>
      <c r="IB91" s="68">
        <v>0</v>
      </c>
      <c r="IC91" s="68">
        <v>0</v>
      </c>
      <c r="ID91" s="68">
        <v>0</v>
      </c>
      <c r="IE91" s="68">
        <v>0</v>
      </c>
      <c r="IF91" s="68">
        <v>0</v>
      </c>
      <c r="IG91" s="68">
        <v>0</v>
      </c>
      <c r="IH91" s="68">
        <v>0</v>
      </c>
      <c r="II91" s="68">
        <v>0</v>
      </c>
      <c r="IJ91" s="68">
        <v>0</v>
      </c>
      <c r="IK91" s="68">
        <v>0</v>
      </c>
      <c r="IL91" s="68">
        <v>0</v>
      </c>
      <c r="IM91" s="68">
        <v>0</v>
      </c>
      <c r="IN91" s="68">
        <v>0</v>
      </c>
      <c r="IO91" s="68">
        <v>0</v>
      </c>
      <c r="IP91" s="68">
        <v>0</v>
      </c>
      <c r="IQ91" s="68">
        <v>0</v>
      </c>
      <c r="IR91" s="68">
        <v>0</v>
      </c>
      <c r="IS91" s="68">
        <v>0</v>
      </c>
      <c r="IT91" s="68">
        <v>0</v>
      </c>
      <c r="IU91" s="68">
        <v>0</v>
      </c>
      <c r="IV91" s="68">
        <v>0</v>
      </c>
      <c r="IW91" s="68">
        <v>0</v>
      </c>
      <c r="IX91" s="68">
        <v>0</v>
      </c>
      <c r="IY91" s="68">
        <v>0</v>
      </c>
      <c r="IZ91" s="68">
        <v>0</v>
      </c>
      <c r="JA91" s="68">
        <v>0</v>
      </c>
      <c r="JB91" s="68">
        <v>0</v>
      </c>
      <c r="JC91" s="68">
        <v>0</v>
      </c>
      <c r="JD91" s="68">
        <v>0</v>
      </c>
      <c r="JE91" s="68">
        <v>0</v>
      </c>
      <c r="JF91" s="68">
        <v>0</v>
      </c>
      <c r="JG91" s="68">
        <v>0</v>
      </c>
      <c r="JH91" s="68">
        <v>0</v>
      </c>
      <c r="JI91" s="68">
        <v>0</v>
      </c>
      <c r="JJ91" s="68">
        <v>0</v>
      </c>
      <c r="JK91" s="68">
        <v>0</v>
      </c>
      <c r="JL91" s="68">
        <v>0</v>
      </c>
      <c r="JM91" s="68">
        <v>0</v>
      </c>
      <c r="JN91" s="68">
        <v>0</v>
      </c>
      <c r="JO91" s="68">
        <v>0</v>
      </c>
      <c r="JP91" s="68">
        <v>0</v>
      </c>
      <c r="JQ91" s="68">
        <v>0</v>
      </c>
      <c r="JR91" s="68">
        <v>0</v>
      </c>
      <c r="JS91" s="68">
        <v>0</v>
      </c>
      <c r="JT91" s="68">
        <v>0</v>
      </c>
      <c r="JU91" s="68">
        <v>0</v>
      </c>
      <c r="JV91" s="68">
        <v>0</v>
      </c>
      <c r="JW91" s="68">
        <v>0</v>
      </c>
      <c r="JX91" s="68">
        <v>0</v>
      </c>
      <c r="JY91" s="68">
        <v>0</v>
      </c>
      <c r="JZ91" s="68">
        <v>0</v>
      </c>
    </row>
    <row r="92" spans="1:286" x14ac:dyDescent="0.35">
      <c r="A92" s="18"/>
      <c r="B92" s="43" t="s">
        <v>86</v>
      </c>
      <c r="C92" s="66">
        <v>0</v>
      </c>
      <c r="D92" s="67">
        <v>0</v>
      </c>
      <c r="E92" s="67">
        <v>0</v>
      </c>
      <c r="F92" s="67">
        <v>0</v>
      </c>
      <c r="G92" s="67">
        <v>0</v>
      </c>
      <c r="H92" s="67">
        <v>0</v>
      </c>
      <c r="I92" s="67">
        <v>0</v>
      </c>
      <c r="J92" s="67">
        <v>0</v>
      </c>
      <c r="K92" s="67">
        <v>0</v>
      </c>
      <c r="L92" s="67">
        <v>0</v>
      </c>
      <c r="M92" s="68">
        <v>0</v>
      </c>
      <c r="N92" s="68">
        <v>0</v>
      </c>
      <c r="O92" s="68">
        <v>0</v>
      </c>
      <c r="P92" s="68">
        <v>0</v>
      </c>
      <c r="Q92" s="68">
        <v>0</v>
      </c>
      <c r="R92" s="68">
        <v>0</v>
      </c>
      <c r="S92" s="68">
        <v>0</v>
      </c>
      <c r="T92" s="68">
        <v>0</v>
      </c>
      <c r="U92" s="68">
        <v>0</v>
      </c>
      <c r="V92" s="68">
        <v>0</v>
      </c>
      <c r="W92" s="68">
        <v>0</v>
      </c>
      <c r="X92" s="68">
        <v>0</v>
      </c>
      <c r="Y92" s="68">
        <v>0</v>
      </c>
      <c r="Z92" s="68">
        <v>0</v>
      </c>
      <c r="AA92" s="68">
        <v>0</v>
      </c>
      <c r="AB92" s="68">
        <v>0</v>
      </c>
      <c r="AC92" s="68">
        <v>0</v>
      </c>
      <c r="AD92" s="68">
        <v>0</v>
      </c>
      <c r="AE92" s="68">
        <v>0</v>
      </c>
      <c r="AF92" s="68">
        <v>0</v>
      </c>
      <c r="AG92" s="68">
        <v>0</v>
      </c>
      <c r="AH92" s="68">
        <v>0</v>
      </c>
      <c r="AI92" s="68">
        <v>0</v>
      </c>
      <c r="AJ92" s="68">
        <v>0</v>
      </c>
      <c r="AK92" s="68">
        <v>0</v>
      </c>
      <c r="AL92" s="68">
        <v>0</v>
      </c>
      <c r="AM92" s="68">
        <v>0</v>
      </c>
      <c r="AN92" s="68">
        <v>0</v>
      </c>
      <c r="AO92" s="68">
        <v>0</v>
      </c>
      <c r="AP92" s="68">
        <v>0</v>
      </c>
      <c r="AQ92" s="68">
        <v>0</v>
      </c>
      <c r="AR92" s="68">
        <v>0</v>
      </c>
      <c r="AS92" s="68">
        <v>0</v>
      </c>
      <c r="AT92" s="68">
        <v>0</v>
      </c>
      <c r="AU92" s="68">
        <v>0</v>
      </c>
      <c r="AV92" s="68">
        <v>0</v>
      </c>
      <c r="AW92" s="68">
        <v>0</v>
      </c>
      <c r="AX92" s="68">
        <v>0</v>
      </c>
      <c r="AY92" s="68">
        <v>0</v>
      </c>
      <c r="AZ92" s="68">
        <v>0</v>
      </c>
      <c r="BA92" s="68">
        <v>0</v>
      </c>
      <c r="BB92" s="68">
        <v>0</v>
      </c>
      <c r="BC92" s="68">
        <v>0</v>
      </c>
      <c r="BD92" s="68">
        <v>0</v>
      </c>
      <c r="BE92" s="68">
        <v>0</v>
      </c>
      <c r="BF92" s="68">
        <v>0</v>
      </c>
      <c r="BG92" s="68">
        <v>0</v>
      </c>
      <c r="BH92" s="68">
        <v>0</v>
      </c>
      <c r="BI92" s="68">
        <v>0</v>
      </c>
      <c r="BJ92" s="68">
        <v>140596.91011235956</v>
      </c>
      <c r="BK92" s="68">
        <v>0</v>
      </c>
      <c r="BL92" s="68">
        <v>0</v>
      </c>
      <c r="BM92" s="68">
        <v>0</v>
      </c>
      <c r="BN92" s="68">
        <v>0</v>
      </c>
      <c r="BO92" s="68">
        <v>0</v>
      </c>
      <c r="BP92" s="68">
        <v>0</v>
      </c>
      <c r="BQ92" s="68">
        <v>0</v>
      </c>
      <c r="BR92" s="68">
        <v>0</v>
      </c>
      <c r="BS92" s="68">
        <v>0</v>
      </c>
      <c r="BT92" s="68">
        <v>0</v>
      </c>
      <c r="BU92" s="68">
        <v>0</v>
      </c>
      <c r="BV92" s="68">
        <v>0</v>
      </c>
      <c r="BW92" s="68">
        <v>0</v>
      </c>
      <c r="BX92" s="68">
        <v>0</v>
      </c>
      <c r="BY92" s="68">
        <v>0</v>
      </c>
      <c r="BZ92" s="68">
        <v>0</v>
      </c>
      <c r="CA92" s="68">
        <v>0</v>
      </c>
      <c r="CB92" s="68">
        <v>0</v>
      </c>
      <c r="CC92" s="68">
        <v>0</v>
      </c>
      <c r="CD92" s="68">
        <v>0</v>
      </c>
      <c r="CE92" s="68">
        <v>0</v>
      </c>
      <c r="CF92" s="68">
        <v>0</v>
      </c>
      <c r="CG92" s="68">
        <v>0</v>
      </c>
      <c r="CH92" s="68">
        <v>0</v>
      </c>
      <c r="CI92" s="68">
        <v>0</v>
      </c>
      <c r="CJ92" s="68">
        <v>0</v>
      </c>
      <c r="CK92" s="68">
        <v>0</v>
      </c>
      <c r="CL92" s="68">
        <v>0</v>
      </c>
      <c r="CM92" s="68">
        <v>0</v>
      </c>
      <c r="CN92" s="68">
        <v>0</v>
      </c>
      <c r="CO92" s="68">
        <v>0</v>
      </c>
      <c r="CP92" s="68">
        <v>0</v>
      </c>
      <c r="CQ92" s="68">
        <v>0</v>
      </c>
      <c r="CR92" s="68">
        <v>0</v>
      </c>
      <c r="CS92" s="68">
        <v>0</v>
      </c>
      <c r="CT92" s="68">
        <v>0</v>
      </c>
      <c r="CU92" s="68">
        <v>0</v>
      </c>
      <c r="CV92" s="68">
        <v>0</v>
      </c>
      <c r="CW92" s="68">
        <v>0</v>
      </c>
      <c r="CX92" s="68">
        <v>0</v>
      </c>
      <c r="CY92" s="68">
        <v>0</v>
      </c>
      <c r="CZ92" s="68">
        <v>0</v>
      </c>
      <c r="DA92" s="68">
        <v>0</v>
      </c>
      <c r="DB92" s="68">
        <v>0</v>
      </c>
      <c r="DC92" s="68">
        <v>0</v>
      </c>
      <c r="DD92" s="68">
        <v>0</v>
      </c>
      <c r="DE92" s="68">
        <v>0</v>
      </c>
      <c r="DF92" s="68">
        <v>0</v>
      </c>
      <c r="DG92" s="68">
        <v>0</v>
      </c>
      <c r="DH92" s="68">
        <v>0</v>
      </c>
      <c r="DI92" s="68">
        <v>0</v>
      </c>
      <c r="DJ92" s="68">
        <v>0</v>
      </c>
      <c r="DK92" s="68">
        <v>0</v>
      </c>
      <c r="DL92" s="68">
        <v>0</v>
      </c>
      <c r="DM92" s="68">
        <v>0</v>
      </c>
      <c r="DN92" s="68">
        <v>0</v>
      </c>
      <c r="DO92" s="68">
        <v>0</v>
      </c>
      <c r="DP92" s="68">
        <v>0</v>
      </c>
      <c r="DQ92" s="68">
        <v>0</v>
      </c>
      <c r="DR92" s="68">
        <v>0</v>
      </c>
      <c r="DS92" s="68">
        <v>0</v>
      </c>
      <c r="DT92" s="68">
        <v>0</v>
      </c>
      <c r="DU92" s="68">
        <v>0</v>
      </c>
      <c r="DV92" s="68">
        <v>0</v>
      </c>
      <c r="DW92" s="68">
        <v>0</v>
      </c>
      <c r="DX92" s="68">
        <v>0</v>
      </c>
      <c r="DY92" s="68">
        <v>0</v>
      </c>
      <c r="DZ92" s="68">
        <v>0</v>
      </c>
      <c r="EA92" s="68">
        <v>33448.033707865165</v>
      </c>
      <c r="EB92" s="68">
        <v>0</v>
      </c>
      <c r="EC92" s="68">
        <v>0</v>
      </c>
      <c r="ED92" s="68">
        <v>0</v>
      </c>
      <c r="EE92" s="68">
        <v>0</v>
      </c>
      <c r="EF92" s="68">
        <v>0</v>
      </c>
      <c r="EG92" s="68">
        <v>0</v>
      </c>
      <c r="EH92" s="68">
        <v>0</v>
      </c>
      <c r="EI92" s="68">
        <v>0</v>
      </c>
      <c r="EJ92" s="68">
        <v>0</v>
      </c>
      <c r="EK92" s="68">
        <v>0</v>
      </c>
      <c r="EL92" s="68">
        <v>0</v>
      </c>
      <c r="EM92" s="68">
        <v>0</v>
      </c>
      <c r="EN92" s="68">
        <v>0</v>
      </c>
      <c r="EO92" s="68">
        <v>0</v>
      </c>
      <c r="EP92" s="68">
        <v>0</v>
      </c>
      <c r="EQ92" s="68">
        <v>0</v>
      </c>
      <c r="ER92" s="68">
        <v>0</v>
      </c>
      <c r="ES92" s="68">
        <v>0</v>
      </c>
      <c r="ET92" s="68">
        <v>0</v>
      </c>
      <c r="EU92" s="68">
        <v>0</v>
      </c>
      <c r="EV92" s="68">
        <v>0</v>
      </c>
      <c r="EW92" s="68">
        <v>0</v>
      </c>
      <c r="EX92" s="68">
        <v>0</v>
      </c>
      <c r="EY92" s="68">
        <v>0</v>
      </c>
      <c r="EZ92" s="68">
        <v>0</v>
      </c>
      <c r="FA92" s="68">
        <v>0</v>
      </c>
      <c r="FB92" s="68">
        <v>0</v>
      </c>
      <c r="FC92" s="68">
        <v>0</v>
      </c>
      <c r="FD92" s="68">
        <v>0</v>
      </c>
      <c r="FE92" s="68">
        <v>0</v>
      </c>
      <c r="FF92" s="68">
        <v>0</v>
      </c>
      <c r="FG92" s="68">
        <v>0</v>
      </c>
      <c r="FH92" s="68">
        <v>0</v>
      </c>
      <c r="FI92" s="68">
        <v>0</v>
      </c>
      <c r="FJ92" s="68">
        <v>0</v>
      </c>
      <c r="FK92" s="68">
        <v>0</v>
      </c>
      <c r="FL92" s="68">
        <v>0</v>
      </c>
      <c r="FM92" s="68">
        <v>0</v>
      </c>
      <c r="FN92" s="68">
        <v>0</v>
      </c>
      <c r="FO92" s="68">
        <v>0</v>
      </c>
      <c r="FP92" s="68">
        <v>0</v>
      </c>
      <c r="FQ92" s="68">
        <v>0</v>
      </c>
      <c r="FR92" s="68">
        <v>0</v>
      </c>
      <c r="FS92" s="68">
        <v>0</v>
      </c>
      <c r="FT92" s="68">
        <v>494887.64044943819</v>
      </c>
      <c r="FU92" s="68">
        <v>0</v>
      </c>
      <c r="FV92" s="68">
        <v>0</v>
      </c>
      <c r="FW92" s="68">
        <v>0</v>
      </c>
      <c r="FX92" s="68">
        <v>0</v>
      </c>
      <c r="FY92" s="68">
        <v>0</v>
      </c>
      <c r="FZ92" s="68">
        <v>0</v>
      </c>
      <c r="GA92" s="68">
        <v>0</v>
      </c>
      <c r="GB92" s="68">
        <v>0</v>
      </c>
      <c r="GC92" s="68">
        <v>0</v>
      </c>
      <c r="GD92" s="68">
        <v>0</v>
      </c>
      <c r="GE92" s="68">
        <v>0</v>
      </c>
      <c r="GF92" s="68">
        <v>0</v>
      </c>
      <c r="GG92" s="68">
        <v>0</v>
      </c>
      <c r="GH92" s="68">
        <v>0</v>
      </c>
      <c r="GI92" s="68">
        <v>0</v>
      </c>
      <c r="GJ92" s="68">
        <v>0</v>
      </c>
      <c r="GK92" s="68">
        <v>0</v>
      </c>
      <c r="GL92" s="68">
        <v>0</v>
      </c>
      <c r="GM92" s="68">
        <v>0</v>
      </c>
      <c r="GN92" s="68">
        <v>0</v>
      </c>
      <c r="GO92" s="68">
        <v>0</v>
      </c>
      <c r="GP92" s="68">
        <v>0</v>
      </c>
      <c r="GQ92" s="68">
        <v>0</v>
      </c>
      <c r="GR92" s="68">
        <v>0</v>
      </c>
      <c r="GS92" s="68">
        <v>0</v>
      </c>
      <c r="GT92" s="68">
        <v>0</v>
      </c>
      <c r="GU92" s="68">
        <v>0</v>
      </c>
      <c r="GV92" s="68">
        <v>0</v>
      </c>
      <c r="GW92" s="68">
        <v>0</v>
      </c>
      <c r="GX92" s="68">
        <v>0</v>
      </c>
      <c r="GY92" s="68">
        <v>0</v>
      </c>
      <c r="GZ92" s="68">
        <v>0</v>
      </c>
      <c r="HA92" s="68">
        <v>0</v>
      </c>
      <c r="HB92" s="68">
        <v>0</v>
      </c>
      <c r="HC92" s="68">
        <v>0</v>
      </c>
      <c r="HD92" s="68">
        <v>0</v>
      </c>
      <c r="HE92" s="68">
        <v>0</v>
      </c>
      <c r="HF92" s="68">
        <v>0</v>
      </c>
      <c r="HG92" s="68">
        <v>0</v>
      </c>
      <c r="HH92" s="68">
        <v>0</v>
      </c>
      <c r="HI92" s="68">
        <v>0</v>
      </c>
      <c r="HJ92" s="68">
        <v>0</v>
      </c>
      <c r="HK92" s="68">
        <v>0</v>
      </c>
      <c r="HL92" s="68">
        <v>0</v>
      </c>
      <c r="HM92" s="68">
        <v>0</v>
      </c>
      <c r="HN92" s="68">
        <v>0</v>
      </c>
      <c r="HO92" s="68">
        <v>0</v>
      </c>
      <c r="HP92" s="68">
        <v>0</v>
      </c>
      <c r="HQ92" s="68">
        <v>0</v>
      </c>
      <c r="HR92" s="68">
        <v>0</v>
      </c>
      <c r="HS92" s="68">
        <v>0</v>
      </c>
      <c r="HT92" s="68">
        <v>0</v>
      </c>
      <c r="HU92" s="68">
        <v>0</v>
      </c>
      <c r="HV92" s="68">
        <v>0</v>
      </c>
      <c r="HW92" s="68">
        <v>0</v>
      </c>
      <c r="HX92" s="68">
        <v>0</v>
      </c>
      <c r="HY92" s="68">
        <v>0</v>
      </c>
      <c r="HZ92" s="68">
        <v>0</v>
      </c>
      <c r="IA92" s="68">
        <v>0</v>
      </c>
      <c r="IB92" s="68">
        <v>0</v>
      </c>
      <c r="IC92" s="68">
        <v>0</v>
      </c>
      <c r="ID92" s="68">
        <v>0</v>
      </c>
      <c r="IE92" s="68">
        <v>0</v>
      </c>
      <c r="IF92" s="68">
        <v>0</v>
      </c>
      <c r="IG92" s="68">
        <v>0</v>
      </c>
      <c r="IH92" s="68">
        <v>0</v>
      </c>
      <c r="II92" s="68">
        <v>0</v>
      </c>
      <c r="IJ92" s="68">
        <v>0</v>
      </c>
      <c r="IK92" s="68">
        <v>0</v>
      </c>
      <c r="IL92" s="68">
        <v>0</v>
      </c>
      <c r="IM92" s="68">
        <v>0</v>
      </c>
      <c r="IN92" s="68">
        <v>0</v>
      </c>
      <c r="IO92" s="68">
        <v>0</v>
      </c>
      <c r="IP92" s="68">
        <v>0</v>
      </c>
      <c r="IQ92" s="68">
        <v>0</v>
      </c>
      <c r="IR92" s="68">
        <v>0</v>
      </c>
      <c r="IS92" s="68">
        <v>0</v>
      </c>
      <c r="IT92" s="68">
        <v>0</v>
      </c>
      <c r="IU92" s="68">
        <v>0</v>
      </c>
      <c r="IV92" s="68">
        <v>0</v>
      </c>
      <c r="IW92" s="68">
        <v>0</v>
      </c>
      <c r="IX92" s="68">
        <v>0</v>
      </c>
      <c r="IY92" s="68">
        <v>0</v>
      </c>
      <c r="IZ92" s="68">
        <v>0</v>
      </c>
      <c r="JA92" s="68">
        <v>0</v>
      </c>
      <c r="JB92" s="68">
        <v>0</v>
      </c>
      <c r="JC92" s="68">
        <v>0</v>
      </c>
      <c r="JD92" s="68">
        <v>0</v>
      </c>
      <c r="JE92" s="68">
        <v>0</v>
      </c>
      <c r="JF92" s="68">
        <v>0</v>
      </c>
      <c r="JG92" s="68">
        <v>0</v>
      </c>
      <c r="JH92" s="68">
        <v>0</v>
      </c>
      <c r="JI92" s="68">
        <v>0</v>
      </c>
      <c r="JJ92" s="68">
        <v>0</v>
      </c>
      <c r="JK92" s="68">
        <v>0</v>
      </c>
      <c r="JL92" s="68">
        <v>0</v>
      </c>
      <c r="JM92" s="68">
        <v>0</v>
      </c>
      <c r="JN92" s="68">
        <v>0</v>
      </c>
      <c r="JO92" s="68">
        <v>0</v>
      </c>
      <c r="JP92" s="68">
        <v>0</v>
      </c>
      <c r="JQ92" s="68">
        <v>0</v>
      </c>
      <c r="JR92" s="68">
        <v>0</v>
      </c>
      <c r="JS92" s="68">
        <v>0</v>
      </c>
      <c r="JT92" s="68">
        <v>0</v>
      </c>
      <c r="JU92" s="68">
        <v>0</v>
      </c>
      <c r="JV92" s="68">
        <v>0</v>
      </c>
      <c r="JW92" s="68">
        <v>0</v>
      </c>
      <c r="JX92" s="68">
        <v>0</v>
      </c>
      <c r="JY92" s="68">
        <v>0</v>
      </c>
      <c r="JZ92" s="68">
        <v>0</v>
      </c>
    </row>
    <row r="93" spans="1:286" x14ac:dyDescent="0.35">
      <c r="A93" s="18"/>
      <c r="B93" s="43" t="s">
        <v>87</v>
      </c>
      <c r="C93" s="66">
        <v>0</v>
      </c>
      <c r="D93" s="67">
        <v>0</v>
      </c>
      <c r="E93" s="67">
        <v>0</v>
      </c>
      <c r="F93" s="67">
        <v>0</v>
      </c>
      <c r="G93" s="67">
        <v>191306.97419000548</v>
      </c>
      <c r="H93" s="67">
        <v>0</v>
      </c>
      <c r="I93" s="67">
        <v>0</v>
      </c>
      <c r="J93" s="67">
        <v>0</v>
      </c>
      <c r="K93" s="67">
        <v>0</v>
      </c>
      <c r="L93" s="67">
        <v>0</v>
      </c>
      <c r="M93" s="68">
        <v>0</v>
      </c>
      <c r="N93" s="68">
        <v>0</v>
      </c>
      <c r="O93" s="68">
        <v>0</v>
      </c>
      <c r="P93" s="68">
        <v>0</v>
      </c>
      <c r="Q93" s="68">
        <v>0</v>
      </c>
      <c r="R93" s="68">
        <v>0</v>
      </c>
      <c r="S93" s="68">
        <v>0</v>
      </c>
      <c r="T93" s="68">
        <v>0</v>
      </c>
      <c r="U93" s="68">
        <v>0</v>
      </c>
      <c r="V93" s="68">
        <v>0</v>
      </c>
      <c r="W93" s="68">
        <v>0</v>
      </c>
      <c r="X93" s="68">
        <v>0</v>
      </c>
      <c r="Y93" s="68">
        <v>0</v>
      </c>
      <c r="Z93" s="68">
        <v>0</v>
      </c>
      <c r="AA93" s="68">
        <v>0</v>
      </c>
      <c r="AB93" s="68">
        <v>0</v>
      </c>
      <c r="AC93" s="68">
        <v>0</v>
      </c>
      <c r="AD93" s="68">
        <v>0</v>
      </c>
      <c r="AE93" s="68">
        <v>0</v>
      </c>
      <c r="AF93" s="68">
        <v>0</v>
      </c>
      <c r="AG93" s="68">
        <v>0</v>
      </c>
      <c r="AH93" s="68">
        <v>0</v>
      </c>
      <c r="AI93" s="68">
        <v>0</v>
      </c>
      <c r="AJ93" s="68">
        <v>0</v>
      </c>
      <c r="AK93" s="68">
        <v>0</v>
      </c>
      <c r="AL93" s="68">
        <v>0</v>
      </c>
      <c r="AM93" s="68">
        <v>0</v>
      </c>
      <c r="AN93" s="68">
        <v>0</v>
      </c>
      <c r="AO93" s="68">
        <v>0</v>
      </c>
      <c r="AP93" s="68">
        <v>0</v>
      </c>
      <c r="AQ93" s="68">
        <v>0</v>
      </c>
      <c r="AR93" s="68">
        <v>0</v>
      </c>
      <c r="AS93" s="68">
        <v>0</v>
      </c>
      <c r="AT93" s="68">
        <v>0</v>
      </c>
      <c r="AU93" s="68">
        <v>0</v>
      </c>
      <c r="AV93" s="68">
        <v>0</v>
      </c>
      <c r="AW93" s="68">
        <v>0</v>
      </c>
      <c r="AX93" s="68">
        <v>0</v>
      </c>
      <c r="AY93" s="68">
        <v>0</v>
      </c>
      <c r="AZ93" s="68">
        <v>0</v>
      </c>
      <c r="BA93" s="68">
        <v>0</v>
      </c>
      <c r="BB93" s="68">
        <v>0</v>
      </c>
      <c r="BC93" s="68">
        <v>0</v>
      </c>
      <c r="BD93" s="68">
        <v>0</v>
      </c>
      <c r="BE93" s="68">
        <v>0</v>
      </c>
      <c r="BF93" s="68">
        <v>0</v>
      </c>
      <c r="BG93" s="68">
        <v>0</v>
      </c>
      <c r="BH93" s="68">
        <v>0</v>
      </c>
      <c r="BI93" s="68">
        <v>0</v>
      </c>
      <c r="BJ93" s="68">
        <v>0</v>
      </c>
      <c r="BK93" s="68">
        <v>0</v>
      </c>
      <c r="BL93" s="68">
        <v>0</v>
      </c>
      <c r="BM93" s="68">
        <v>0</v>
      </c>
      <c r="BN93" s="68">
        <v>0</v>
      </c>
      <c r="BO93" s="68">
        <v>0</v>
      </c>
      <c r="BP93" s="68">
        <v>0</v>
      </c>
      <c r="BQ93" s="68">
        <v>0</v>
      </c>
      <c r="BR93" s="68">
        <v>0</v>
      </c>
      <c r="BS93" s="68">
        <v>0</v>
      </c>
      <c r="BT93" s="68">
        <v>0</v>
      </c>
      <c r="BU93" s="68">
        <v>0</v>
      </c>
      <c r="BV93" s="68">
        <v>0</v>
      </c>
      <c r="BW93" s="68">
        <v>0</v>
      </c>
      <c r="BX93" s="68">
        <v>0</v>
      </c>
      <c r="BY93" s="68">
        <v>0</v>
      </c>
      <c r="BZ93" s="68">
        <v>0</v>
      </c>
      <c r="CA93" s="68">
        <v>0</v>
      </c>
      <c r="CB93" s="68">
        <v>0</v>
      </c>
      <c r="CC93" s="68">
        <v>18736.95771554091</v>
      </c>
      <c r="CD93" s="68">
        <v>0</v>
      </c>
      <c r="CE93" s="68">
        <v>0</v>
      </c>
      <c r="CF93" s="68">
        <v>0</v>
      </c>
      <c r="CG93" s="68">
        <v>0</v>
      </c>
      <c r="CH93" s="68">
        <v>0</v>
      </c>
      <c r="CI93" s="68">
        <v>0</v>
      </c>
      <c r="CJ93" s="68">
        <v>0</v>
      </c>
      <c r="CK93" s="68">
        <v>0</v>
      </c>
      <c r="CL93" s="68">
        <v>1105540.9115870399</v>
      </c>
      <c r="CM93" s="68">
        <v>0</v>
      </c>
      <c r="CN93" s="68">
        <v>0</v>
      </c>
      <c r="CO93" s="68">
        <v>0</v>
      </c>
      <c r="CP93" s="68">
        <v>96705.107084019764</v>
      </c>
      <c r="CQ93" s="68">
        <v>0</v>
      </c>
      <c r="CR93" s="68">
        <v>216232.83909939593</v>
      </c>
      <c r="CS93" s="68">
        <v>0</v>
      </c>
      <c r="CT93" s="68">
        <v>0</v>
      </c>
      <c r="CU93" s="68">
        <v>0</v>
      </c>
      <c r="CV93" s="68">
        <v>0</v>
      </c>
      <c r="CW93" s="68">
        <v>0</v>
      </c>
      <c r="CX93" s="68">
        <v>195524.43712246016</v>
      </c>
      <c r="CY93" s="68">
        <v>0</v>
      </c>
      <c r="CZ93" s="68">
        <v>0</v>
      </c>
      <c r="DA93" s="68">
        <v>0</v>
      </c>
      <c r="DB93" s="68">
        <v>344711.69686985173</v>
      </c>
      <c r="DC93" s="68">
        <v>0</v>
      </c>
      <c r="DD93" s="68">
        <v>0</v>
      </c>
      <c r="DE93" s="68">
        <v>364503.02031850629</v>
      </c>
      <c r="DF93" s="68">
        <v>0</v>
      </c>
      <c r="DG93" s="68">
        <v>0</v>
      </c>
      <c r="DH93" s="68">
        <v>0</v>
      </c>
      <c r="DI93" s="68">
        <v>0</v>
      </c>
      <c r="DJ93" s="68">
        <v>0</v>
      </c>
      <c r="DK93" s="68">
        <v>0</v>
      </c>
      <c r="DL93" s="68">
        <v>0</v>
      </c>
      <c r="DM93" s="68">
        <v>0</v>
      </c>
      <c r="DN93" s="68">
        <v>0</v>
      </c>
      <c r="DO93" s="68">
        <v>0</v>
      </c>
      <c r="DP93" s="68">
        <v>0</v>
      </c>
      <c r="DQ93" s="68">
        <v>0</v>
      </c>
      <c r="DR93" s="68">
        <v>0</v>
      </c>
      <c r="DS93" s="68">
        <v>0</v>
      </c>
      <c r="DT93" s="68">
        <v>0</v>
      </c>
      <c r="DU93" s="68">
        <v>0</v>
      </c>
      <c r="DV93" s="68">
        <v>0</v>
      </c>
      <c r="DW93" s="68">
        <v>0</v>
      </c>
      <c r="DX93" s="68">
        <v>0</v>
      </c>
      <c r="DY93" s="68">
        <v>0</v>
      </c>
      <c r="DZ93" s="68">
        <v>0</v>
      </c>
      <c r="EA93" s="68">
        <v>0</v>
      </c>
      <c r="EB93" s="68">
        <v>0</v>
      </c>
      <c r="EC93" s="68">
        <v>0</v>
      </c>
      <c r="ED93" s="68">
        <v>0</v>
      </c>
      <c r="EE93" s="68">
        <v>0</v>
      </c>
      <c r="EF93" s="68">
        <v>0</v>
      </c>
      <c r="EG93" s="68">
        <v>0</v>
      </c>
      <c r="EH93" s="68">
        <v>494283.36079077428</v>
      </c>
      <c r="EI93" s="68">
        <v>0</v>
      </c>
      <c r="EJ93" s="68">
        <v>0</v>
      </c>
      <c r="EK93" s="68">
        <v>0</v>
      </c>
      <c r="EL93" s="68">
        <v>0</v>
      </c>
      <c r="EM93" s="68">
        <v>0</v>
      </c>
      <c r="EN93" s="68">
        <v>108478.85777045578</v>
      </c>
      <c r="EO93" s="68">
        <v>0</v>
      </c>
      <c r="EP93" s="68">
        <v>0</v>
      </c>
      <c r="EQ93" s="68">
        <v>0</v>
      </c>
      <c r="ER93" s="68">
        <v>0</v>
      </c>
      <c r="ES93" s="68">
        <v>0</v>
      </c>
      <c r="ET93" s="68">
        <v>0</v>
      </c>
      <c r="EU93" s="68">
        <v>0</v>
      </c>
      <c r="EV93" s="68">
        <v>0</v>
      </c>
      <c r="EW93" s="68">
        <v>0</v>
      </c>
      <c r="EX93" s="68">
        <v>0</v>
      </c>
      <c r="EY93" s="68">
        <v>0</v>
      </c>
      <c r="EZ93" s="68">
        <v>0</v>
      </c>
      <c r="FA93" s="68">
        <v>0</v>
      </c>
      <c r="FB93" s="68">
        <v>0</v>
      </c>
      <c r="FC93" s="68">
        <v>1724085.6672158155</v>
      </c>
      <c r="FD93" s="68">
        <v>0</v>
      </c>
      <c r="FE93" s="68">
        <v>0</v>
      </c>
      <c r="FF93" s="68">
        <v>0</v>
      </c>
      <c r="FG93" s="68">
        <v>0</v>
      </c>
      <c r="FH93" s="68">
        <v>0</v>
      </c>
      <c r="FI93" s="68">
        <v>0</v>
      </c>
      <c r="FJ93" s="68">
        <v>0</v>
      </c>
      <c r="FK93" s="68">
        <v>0</v>
      </c>
      <c r="FL93" s="68">
        <v>0</v>
      </c>
      <c r="FM93" s="68">
        <v>0</v>
      </c>
      <c r="FN93" s="68">
        <v>0</v>
      </c>
      <c r="FO93" s="68">
        <v>0</v>
      </c>
      <c r="FP93" s="68">
        <v>0</v>
      </c>
      <c r="FQ93" s="68">
        <v>0</v>
      </c>
      <c r="FR93" s="68">
        <v>0</v>
      </c>
      <c r="FS93" s="68">
        <v>0</v>
      </c>
      <c r="FT93" s="68">
        <v>0</v>
      </c>
      <c r="FU93" s="68">
        <v>0</v>
      </c>
      <c r="FV93" s="68">
        <v>0</v>
      </c>
      <c r="FW93" s="68">
        <v>0</v>
      </c>
      <c r="FX93" s="68">
        <v>0</v>
      </c>
      <c r="FY93" s="68">
        <v>0</v>
      </c>
      <c r="FZ93" s="68">
        <v>0</v>
      </c>
      <c r="GA93" s="68">
        <v>0</v>
      </c>
      <c r="GB93" s="68">
        <v>0</v>
      </c>
      <c r="GC93" s="68">
        <v>0</v>
      </c>
      <c r="GD93" s="68">
        <v>0</v>
      </c>
      <c r="GE93" s="68">
        <v>0</v>
      </c>
      <c r="GF93" s="68">
        <v>0</v>
      </c>
      <c r="GG93" s="68">
        <v>0</v>
      </c>
      <c r="GH93" s="68">
        <v>0</v>
      </c>
      <c r="GI93" s="68">
        <v>0</v>
      </c>
      <c r="GJ93" s="68">
        <v>0</v>
      </c>
      <c r="GK93" s="68">
        <v>0</v>
      </c>
      <c r="GL93" s="68">
        <v>0</v>
      </c>
      <c r="GM93" s="68">
        <v>0</v>
      </c>
      <c r="GN93" s="68">
        <v>0</v>
      </c>
      <c r="GO93" s="68">
        <v>0</v>
      </c>
      <c r="GP93" s="68">
        <v>0</v>
      </c>
      <c r="GQ93" s="68">
        <v>6694.124107633168</v>
      </c>
      <c r="GR93" s="68">
        <v>0</v>
      </c>
      <c r="GS93" s="68">
        <v>0</v>
      </c>
      <c r="GT93" s="68">
        <v>0</v>
      </c>
      <c r="GU93" s="68">
        <v>0</v>
      </c>
      <c r="GV93" s="68">
        <v>0</v>
      </c>
      <c r="GW93" s="68">
        <v>12679.846238330587</v>
      </c>
      <c r="GX93" s="68">
        <v>313168.58868753433</v>
      </c>
      <c r="GY93" s="68">
        <v>0</v>
      </c>
      <c r="GZ93" s="68">
        <v>0</v>
      </c>
      <c r="HA93" s="68">
        <v>99352.004393190553</v>
      </c>
      <c r="HB93" s="68">
        <v>0</v>
      </c>
      <c r="HC93" s="68">
        <v>0</v>
      </c>
      <c r="HD93" s="68">
        <v>0</v>
      </c>
      <c r="HE93" s="68">
        <v>0</v>
      </c>
      <c r="HF93" s="68">
        <v>0</v>
      </c>
      <c r="HG93" s="68">
        <v>0</v>
      </c>
      <c r="HH93" s="68">
        <v>0</v>
      </c>
      <c r="HI93" s="68">
        <v>0</v>
      </c>
      <c r="HJ93" s="68">
        <v>0</v>
      </c>
      <c r="HK93" s="68">
        <v>0</v>
      </c>
      <c r="HL93" s="68">
        <v>0</v>
      </c>
      <c r="HM93" s="68">
        <v>0</v>
      </c>
      <c r="HN93" s="68">
        <v>0</v>
      </c>
      <c r="HO93" s="68">
        <v>0</v>
      </c>
      <c r="HP93" s="68">
        <v>0</v>
      </c>
      <c r="HQ93" s="68">
        <v>0</v>
      </c>
      <c r="HR93" s="68">
        <v>0</v>
      </c>
      <c r="HS93" s="68">
        <v>0</v>
      </c>
      <c r="HT93" s="68">
        <v>0</v>
      </c>
      <c r="HU93" s="68">
        <v>0</v>
      </c>
      <c r="HV93" s="68">
        <v>0</v>
      </c>
      <c r="HW93" s="68">
        <v>0</v>
      </c>
      <c r="HX93" s="68">
        <v>0</v>
      </c>
      <c r="HY93" s="68">
        <v>0</v>
      </c>
      <c r="HZ93" s="68">
        <v>0</v>
      </c>
      <c r="IA93" s="68">
        <v>0</v>
      </c>
      <c r="IB93" s="68">
        <v>0</v>
      </c>
      <c r="IC93" s="68">
        <v>0</v>
      </c>
      <c r="ID93" s="68">
        <v>0</v>
      </c>
      <c r="IE93" s="68">
        <v>0</v>
      </c>
      <c r="IF93" s="68">
        <v>0</v>
      </c>
      <c r="IG93" s="68">
        <v>0</v>
      </c>
      <c r="IH93" s="68">
        <v>0</v>
      </c>
      <c r="II93" s="68">
        <v>0</v>
      </c>
      <c r="IJ93" s="68">
        <v>0</v>
      </c>
      <c r="IK93" s="68">
        <v>0</v>
      </c>
      <c r="IL93" s="68">
        <v>0</v>
      </c>
      <c r="IM93" s="68">
        <v>0</v>
      </c>
      <c r="IN93" s="68">
        <v>113163.09719934102</v>
      </c>
      <c r="IO93" s="68">
        <v>0</v>
      </c>
      <c r="IP93" s="68">
        <v>0</v>
      </c>
      <c r="IQ93" s="68">
        <v>0</v>
      </c>
      <c r="IR93" s="68">
        <v>0</v>
      </c>
      <c r="IS93" s="68">
        <v>0</v>
      </c>
      <c r="IT93" s="68">
        <v>0</v>
      </c>
      <c r="IU93" s="68">
        <v>0</v>
      </c>
      <c r="IV93" s="68">
        <v>1897666.1175178473</v>
      </c>
      <c r="IW93" s="68">
        <v>0</v>
      </c>
      <c r="IX93" s="68">
        <v>0</v>
      </c>
      <c r="IY93" s="68">
        <v>0</v>
      </c>
      <c r="IZ93" s="68">
        <v>0</v>
      </c>
      <c r="JA93" s="68">
        <v>0</v>
      </c>
      <c r="JB93" s="68">
        <v>0</v>
      </c>
      <c r="JC93" s="68">
        <v>0</v>
      </c>
      <c r="JD93" s="68">
        <v>0</v>
      </c>
      <c r="JE93" s="68">
        <v>0</v>
      </c>
      <c r="JF93" s="68">
        <v>0</v>
      </c>
      <c r="JG93" s="68">
        <v>0</v>
      </c>
      <c r="JH93" s="68">
        <v>0</v>
      </c>
      <c r="JI93" s="68">
        <v>0</v>
      </c>
      <c r="JJ93" s="68">
        <v>0</v>
      </c>
      <c r="JK93" s="68">
        <v>0</v>
      </c>
      <c r="JL93" s="68">
        <v>0</v>
      </c>
      <c r="JM93" s="68">
        <v>0</v>
      </c>
      <c r="JN93" s="68">
        <v>1158.7040087863811</v>
      </c>
      <c r="JO93" s="68">
        <v>2421.7462932454696</v>
      </c>
      <c r="JP93" s="68">
        <v>0</v>
      </c>
      <c r="JQ93" s="68">
        <v>28709.50027457441</v>
      </c>
      <c r="JR93" s="68">
        <v>0</v>
      </c>
      <c r="JS93" s="68">
        <v>3404.722679846238</v>
      </c>
      <c r="JT93" s="68">
        <v>0</v>
      </c>
      <c r="JU93" s="68">
        <v>0</v>
      </c>
      <c r="JV93" s="68">
        <v>0</v>
      </c>
      <c r="JW93" s="68">
        <v>0</v>
      </c>
      <c r="JX93" s="68">
        <v>0</v>
      </c>
      <c r="JY93" s="68">
        <v>0</v>
      </c>
      <c r="JZ93" s="68">
        <v>0</v>
      </c>
    </row>
    <row r="94" spans="1:286" x14ac:dyDescent="0.35">
      <c r="A94" s="18"/>
      <c r="B94" s="43" t="s">
        <v>88</v>
      </c>
      <c r="C94" s="66">
        <v>152329.5019157088</v>
      </c>
      <c r="D94" s="67">
        <v>281842.9118773946</v>
      </c>
      <c r="E94" s="67">
        <v>682325.67049808428</v>
      </c>
      <c r="F94" s="67">
        <v>31091.954022988502</v>
      </c>
      <c r="G94" s="67">
        <v>422072.79693486588</v>
      </c>
      <c r="H94" s="67">
        <v>0</v>
      </c>
      <c r="I94" s="67">
        <v>0</v>
      </c>
      <c r="J94" s="67">
        <v>0</v>
      </c>
      <c r="K94" s="67">
        <v>0</v>
      </c>
      <c r="L94" s="67">
        <v>0</v>
      </c>
      <c r="M94" s="68">
        <v>171134.09961685824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206969.34865900382</v>
      </c>
      <c r="U94" s="68">
        <v>289904.21455938695</v>
      </c>
      <c r="V94" s="68">
        <v>0</v>
      </c>
      <c r="W94" s="68">
        <v>0</v>
      </c>
      <c r="X94" s="68">
        <v>0</v>
      </c>
      <c r="Y94" s="68">
        <v>0</v>
      </c>
      <c r="Z94" s="68">
        <v>0</v>
      </c>
      <c r="AA94" s="68">
        <v>0</v>
      </c>
      <c r="AB94" s="68">
        <v>0</v>
      </c>
      <c r="AC94" s="68">
        <v>759478.92720306513</v>
      </c>
      <c r="AD94" s="68">
        <v>0</v>
      </c>
      <c r="AE94" s="68">
        <v>0</v>
      </c>
      <c r="AF94" s="68">
        <v>0</v>
      </c>
      <c r="AG94" s="68">
        <v>137969.34865900382</v>
      </c>
      <c r="AH94" s="68">
        <v>0</v>
      </c>
      <c r="AI94" s="68">
        <v>0</v>
      </c>
      <c r="AJ94" s="68">
        <v>0</v>
      </c>
      <c r="AK94" s="68">
        <v>0</v>
      </c>
      <c r="AL94" s="68">
        <v>0</v>
      </c>
      <c r="AM94" s="68">
        <v>0</v>
      </c>
      <c r="AN94" s="68">
        <v>0</v>
      </c>
      <c r="AO94" s="68">
        <v>0</v>
      </c>
      <c r="AP94" s="68">
        <v>0</v>
      </c>
      <c r="AQ94" s="68">
        <v>0</v>
      </c>
      <c r="AR94" s="68">
        <v>0</v>
      </c>
      <c r="AS94" s="68">
        <v>0</v>
      </c>
      <c r="AT94" s="68">
        <v>0</v>
      </c>
      <c r="AU94" s="68">
        <v>326306.51340996166</v>
      </c>
      <c r="AV94" s="68">
        <v>0</v>
      </c>
      <c r="AW94" s="68">
        <v>0</v>
      </c>
      <c r="AX94" s="68">
        <v>0</v>
      </c>
      <c r="AY94" s="68">
        <v>0</v>
      </c>
      <c r="AZ94" s="68">
        <v>0</v>
      </c>
      <c r="BA94" s="68">
        <v>0</v>
      </c>
      <c r="BB94" s="68">
        <v>0</v>
      </c>
      <c r="BC94" s="68">
        <v>0</v>
      </c>
      <c r="BD94" s="68">
        <v>123643.67816091953</v>
      </c>
      <c r="BE94" s="68">
        <v>0</v>
      </c>
      <c r="BF94" s="68">
        <v>0</v>
      </c>
      <c r="BG94" s="68">
        <v>0</v>
      </c>
      <c r="BH94" s="68">
        <v>0</v>
      </c>
      <c r="BI94" s="68">
        <v>0</v>
      </c>
      <c r="BJ94" s="68">
        <v>0</v>
      </c>
      <c r="BK94" s="68">
        <v>0</v>
      </c>
      <c r="BL94" s="68">
        <v>0</v>
      </c>
      <c r="BM94" s="68">
        <v>0</v>
      </c>
      <c r="BN94" s="68">
        <v>0</v>
      </c>
      <c r="BO94" s="68">
        <v>0</v>
      </c>
      <c r="BP94" s="68">
        <v>0</v>
      </c>
      <c r="BQ94" s="68">
        <v>0</v>
      </c>
      <c r="BR94" s="68">
        <v>0</v>
      </c>
      <c r="BS94" s="68">
        <v>0</v>
      </c>
      <c r="BT94" s="68">
        <v>0</v>
      </c>
      <c r="BU94" s="68">
        <v>0</v>
      </c>
      <c r="BV94" s="68">
        <v>0</v>
      </c>
      <c r="BW94" s="68">
        <v>0</v>
      </c>
      <c r="BX94" s="68">
        <v>0</v>
      </c>
      <c r="BY94" s="68">
        <v>0</v>
      </c>
      <c r="BZ94" s="68">
        <v>0</v>
      </c>
      <c r="CA94" s="68">
        <v>0</v>
      </c>
      <c r="CB94" s="68">
        <v>0</v>
      </c>
      <c r="CC94" s="68">
        <v>0</v>
      </c>
      <c r="CD94" s="68">
        <v>0</v>
      </c>
      <c r="CE94" s="68">
        <v>0</v>
      </c>
      <c r="CF94" s="68">
        <v>306490.42145593866</v>
      </c>
      <c r="CG94" s="68">
        <v>0</v>
      </c>
      <c r="CH94" s="68">
        <v>244793.10344827586</v>
      </c>
      <c r="CI94" s="68">
        <v>458057.47126436781</v>
      </c>
      <c r="CJ94" s="68">
        <v>0</v>
      </c>
      <c r="CK94" s="68">
        <v>0</v>
      </c>
      <c r="CL94" s="68">
        <v>0</v>
      </c>
      <c r="CM94" s="68">
        <v>0</v>
      </c>
      <c r="CN94" s="68">
        <v>0</v>
      </c>
      <c r="CO94" s="68">
        <v>0</v>
      </c>
      <c r="CP94" s="68">
        <v>128789.27203065134</v>
      </c>
      <c r="CQ94" s="68">
        <v>0</v>
      </c>
      <c r="CR94" s="68">
        <v>491659.00383141759</v>
      </c>
      <c r="CS94" s="68">
        <v>547264.36781609198</v>
      </c>
      <c r="CT94" s="68">
        <v>111003.83141762452</v>
      </c>
      <c r="CU94" s="68">
        <v>179283.52490421454</v>
      </c>
      <c r="CV94" s="68">
        <v>0</v>
      </c>
      <c r="CW94" s="68">
        <v>0</v>
      </c>
      <c r="CX94" s="68">
        <v>0</v>
      </c>
      <c r="CY94" s="68">
        <v>0</v>
      </c>
      <c r="CZ94" s="68">
        <v>0</v>
      </c>
      <c r="DA94" s="68">
        <v>0</v>
      </c>
      <c r="DB94" s="68">
        <v>0</v>
      </c>
      <c r="DC94" s="68">
        <v>0</v>
      </c>
      <c r="DD94" s="68">
        <v>0</v>
      </c>
      <c r="DE94" s="68">
        <v>0</v>
      </c>
      <c r="DF94" s="68">
        <v>0</v>
      </c>
      <c r="DG94" s="68">
        <v>0</v>
      </c>
      <c r="DH94" s="68">
        <v>0</v>
      </c>
      <c r="DI94" s="68">
        <v>0</v>
      </c>
      <c r="DJ94" s="68">
        <v>0</v>
      </c>
      <c r="DK94" s="68">
        <v>0</v>
      </c>
      <c r="DL94" s="68">
        <v>0</v>
      </c>
      <c r="DM94" s="68">
        <v>73777.777777777781</v>
      </c>
      <c r="DN94" s="68">
        <v>0</v>
      </c>
      <c r="DO94" s="68">
        <v>0</v>
      </c>
      <c r="DP94" s="68">
        <v>0</v>
      </c>
      <c r="DQ94" s="68">
        <v>0</v>
      </c>
      <c r="DR94" s="68">
        <v>0</v>
      </c>
      <c r="DS94" s="68">
        <v>118701.14942528735</v>
      </c>
      <c r="DT94" s="68">
        <v>0</v>
      </c>
      <c r="DU94" s="68">
        <v>0</v>
      </c>
      <c r="DV94" s="68">
        <v>0</v>
      </c>
      <c r="DW94" s="68">
        <v>0</v>
      </c>
      <c r="DX94" s="68">
        <v>88659.00383141762</v>
      </c>
      <c r="DY94" s="68">
        <v>0</v>
      </c>
      <c r="DZ94" s="68">
        <v>0</v>
      </c>
      <c r="EA94" s="68">
        <v>0</v>
      </c>
      <c r="EB94" s="68">
        <v>0</v>
      </c>
      <c r="EC94" s="68">
        <v>0</v>
      </c>
      <c r="ED94" s="68">
        <v>0</v>
      </c>
      <c r="EE94" s="68">
        <v>0</v>
      </c>
      <c r="EF94" s="68">
        <v>0</v>
      </c>
      <c r="EG94" s="68">
        <v>0</v>
      </c>
      <c r="EH94" s="68">
        <v>0</v>
      </c>
      <c r="EI94" s="68">
        <v>0</v>
      </c>
      <c r="EJ94" s="68">
        <v>0</v>
      </c>
      <c r="EK94" s="68">
        <v>0</v>
      </c>
      <c r="EL94" s="68">
        <v>0</v>
      </c>
      <c r="EM94" s="68">
        <v>102049.80842911877</v>
      </c>
      <c r="EN94" s="68">
        <v>0</v>
      </c>
      <c r="EO94" s="68">
        <v>0</v>
      </c>
      <c r="EP94" s="68">
        <v>246877.39463601532</v>
      </c>
      <c r="EQ94" s="68">
        <v>0</v>
      </c>
      <c r="ER94" s="68">
        <v>0</v>
      </c>
      <c r="ES94" s="68">
        <v>0</v>
      </c>
      <c r="ET94" s="68">
        <v>0</v>
      </c>
      <c r="EU94" s="68">
        <v>361176.24521072797</v>
      </c>
      <c r="EV94" s="68">
        <v>0</v>
      </c>
      <c r="EW94" s="68">
        <v>0</v>
      </c>
      <c r="EX94" s="68">
        <v>0</v>
      </c>
      <c r="EY94" s="68">
        <v>0</v>
      </c>
      <c r="EZ94" s="68">
        <v>0</v>
      </c>
      <c r="FA94" s="68">
        <v>0</v>
      </c>
      <c r="FB94" s="68">
        <v>0</v>
      </c>
      <c r="FC94" s="68">
        <v>0</v>
      </c>
      <c r="FD94" s="68">
        <v>0</v>
      </c>
      <c r="FE94" s="68">
        <v>0</v>
      </c>
      <c r="FF94" s="68">
        <v>32145.593869731798</v>
      </c>
      <c r="FG94" s="68">
        <v>102950.19157088122</v>
      </c>
      <c r="FH94" s="68">
        <v>0</v>
      </c>
      <c r="FI94" s="68">
        <v>0</v>
      </c>
      <c r="FJ94" s="68">
        <v>0</v>
      </c>
      <c r="FK94" s="68">
        <v>0</v>
      </c>
      <c r="FL94" s="68">
        <v>0</v>
      </c>
      <c r="FM94" s="68">
        <v>0</v>
      </c>
      <c r="FN94" s="68">
        <v>0</v>
      </c>
      <c r="FO94" s="68">
        <v>377835.24904214556</v>
      </c>
      <c r="FP94" s="68">
        <v>0</v>
      </c>
      <c r="FQ94" s="68">
        <v>48754.789272030648</v>
      </c>
      <c r="FR94" s="68">
        <v>443521.07279693487</v>
      </c>
      <c r="FS94" s="68">
        <v>0</v>
      </c>
      <c r="FT94" s="68">
        <v>0</v>
      </c>
      <c r="FU94" s="68">
        <v>169973.18007662834</v>
      </c>
      <c r="FV94" s="68">
        <v>0</v>
      </c>
      <c r="FW94" s="68">
        <v>0</v>
      </c>
      <c r="FX94" s="68">
        <v>0</v>
      </c>
      <c r="FY94" s="68">
        <v>0</v>
      </c>
      <c r="FZ94" s="68">
        <v>0</v>
      </c>
      <c r="GA94" s="68">
        <v>0</v>
      </c>
      <c r="GB94" s="68">
        <v>0</v>
      </c>
      <c r="GC94" s="68">
        <v>0</v>
      </c>
      <c r="GD94" s="68">
        <v>0</v>
      </c>
      <c r="GE94" s="68">
        <v>0</v>
      </c>
      <c r="GF94" s="68">
        <v>0</v>
      </c>
      <c r="GG94" s="68">
        <v>0</v>
      </c>
      <c r="GH94" s="68">
        <v>0</v>
      </c>
      <c r="GI94" s="68">
        <v>293153.2567049808</v>
      </c>
      <c r="GJ94" s="68">
        <v>0</v>
      </c>
      <c r="GK94" s="68">
        <v>234670.49808429118</v>
      </c>
      <c r="GL94" s="68">
        <v>0</v>
      </c>
      <c r="GM94" s="68">
        <v>0</v>
      </c>
      <c r="GN94" s="68">
        <v>122245.21072796934</v>
      </c>
      <c r="GO94" s="68">
        <v>521609.19540229882</v>
      </c>
      <c r="GP94" s="68">
        <v>0</v>
      </c>
      <c r="GQ94" s="68">
        <v>0</v>
      </c>
      <c r="GR94" s="68">
        <v>235846.74329501914</v>
      </c>
      <c r="GS94" s="68">
        <v>0</v>
      </c>
      <c r="GT94" s="68">
        <v>0</v>
      </c>
      <c r="GU94" s="68">
        <v>0</v>
      </c>
      <c r="GV94" s="68">
        <v>0</v>
      </c>
      <c r="GW94" s="68">
        <v>0</v>
      </c>
      <c r="GX94" s="68">
        <v>620800.76628352492</v>
      </c>
      <c r="GY94" s="68">
        <v>0</v>
      </c>
      <c r="GZ94" s="68">
        <v>0</v>
      </c>
      <c r="HA94" s="68">
        <v>0</v>
      </c>
      <c r="HB94" s="68">
        <v>0</v>
      </c>
      <c r="HC94" s="68">
        <v>2535084.2911877395</v>
      </c>
      <c r="HD94" s="68">
        <v>577582.37547892716</v>
      </c>
      <c r="HE94" s="68">
        <v>0</v>
      </c>
      <c r="HF94" s="68">
        <v>0</v>
      </c>
      <c r="HG94" s="68">
        <v>0</v>
      </c>
      <c r="HH94" s="68">
        <v>383344.8275862069</v>
      </c>
      <c r="HI94" s="68">
        <v>0</v>
      </c>
      <c r="HJ94" s="68">
        <v>0</v>
      </c>
      <c r="HK94" s="68">
        <v>2023034.4827586205</v>
      </c>
      <c r="HL94" s="68">
        <v>0</v>
      </c>
      <c r="HM94" s="68">
        <v>0</v>
      </c>
      <c r="HN94" s="68">
        <v>0</v>
      </c>
      <c r="HO94" s="68">
        <v>0</v>
      </c>
      <c r="HP94" s="68">
        <v>0</v>
      </c>
      <c r="HQ94" s="68">
        <v>0</v>
      </c>
      <c r="HR94" s="68">
        <v>0</v>
      </c>
      <c r="HS94" s="68">
        <v>0</v>
      </c>
      <c r="HT94" s="68">
        <v>0</v>
      </c>
      <c r="HU94" s="68">
        <v>0</v>
      </c>
      <c r="HV94" s="68">
        <v>296605.36398467433</v>
      </c>
      <c r="HW94" s="68">
        <v>0</v>
      </c>
      <c r="HX94" s="68">
        <v>0</v>
      </c>
      <c r="HY94" s="68">
        <v>0</v>
      </c>
      <c r="HZ94" s="68">
        <v>150720.30651340995</v>
      </c>
      <c r="IA94" s="68">
        <v>85187.739463601523</v>
      </c>
      <c r="IB94" s="68">
        <v>44245.210727969345</v>
      </c>
      <c r="IC94" s="68">
        <v>200651.34099616858</v>
      </c>
      <c r="ID94" s="68">
        <v>0</v>
      </c>
      <c r="IE94" s="68">
        <v>0</v>
      </c>
      <c r="IF94" s="68">
        <v>0</v>
      </c>
      <c r="IG94" s="68">
        <v>37463.601532567045</v>
      </c>
      <c r="IH94" s="68">
        <v>0</v>
      </c>
      <c r="II94" s="68">
        <v>0</v>
      </c>
      <c r="IJ94" s="68">
        <v>0</v>
      </c>
      <c r="IK94" s="68">
        <v>147919.54022988505</v>
      </c>
      <c r="IL94" s="68">
        <v>116908.04597701148</v>
      </c>
      <c r="IM94" s="68">
        <v>55812.260536398462</v>
      </c>
      <c r="IN94" s="68">
        <v>75992.337164750948</v>
      </c>
      <c r="IO94" s="68">
        <v>68724.137931034478</v>
      </c>
      <c r="IP94" s="68">
        <v>0</v>
      </c>
      <c r="IQ94" s="68">
        <v>0</v>
      </c>
      <c r="IR94" s="68">
        <v>0</v>
      </c>
      <c r="IS94" s="68">
        <v>0</v>
      </c>
      <c r="IT94" s="68">
        <v>0</v>
      </c>
      <c r="IU94" s="68">
        <v>0</v>
      </c>
      <c r="IV94" s="68">
        <v>0</v>
      </c>
      <c r="IW94" s="68">
        <v>0</v>
      </c>
      <c r="IX94" s="68">
        <v>0</v>
      </c>
      <c r="IY94" s="68">
        <v>0</v>
      </c>
      <c r="IZ94" s="68">
        <v>0</v>
      </c>
      <c r="JA94" s="68">
        <v>0</v>
      </c>
      <c r="JB94" s="68">
        <v>0</v>
      </c>
      <c r="JC94" s="68">
        <v>178478.92720306513</v>
      </c>
      <c r="JD94" s="68">
        <v>0</v>
      </c>
      <c r="JE94" s="68">
        <v>0</v>
      </c>
      <c r="JF94" s="68">
        <v>61785.440613026818</v>
      </c>
      <c r="JG94" s="68">
        <v>182934.86590038313</v>
      </c>
      <c r="JH94" s="68">
        <v>160628.35249042144</v>
      </c>
      <c r="JI94" s="68">
        <v>0</v>
      </c>
      <c r="JJ94" s="68">
        <v>27678.160919540227</v>
      </c>
      <c r="JK94" s="68">
        <v>0</v>
      </c>
      <c r="JL94" s="68">
        <v>0</v>
      </c>
      <c r="JM94" s="68">
        <v>0</v>
      </c>
      <c r="JN94" s="68">
        <v>0</v>
      </c>
      <c r="JO94" s="68">
        <v>276858.23754789273</v>
      </c>
      <c r="JP94" s="68">
        <v>377306.51340996166</v>
      </c>
      <c r="JQ94" s="68">
        <v>0</v>
      </c>
      <c r="JR94" s="68">
        <v>0</v>
      </c>
      <c r="JS94" s="68">
        <v>0</v>
      </c>
      <c r="JT94" s="68">
        <v>0</v>
      </c>
      <c r="JU94" s="68">
        <v>0</v>
      </c>
      <c r="JV94" s="68">
        <v>0</v>
      </c>
      <c r="JW94" s="68">
        <v>75555.555555555547</v>
      </c>
      <c r="JX94" s="68">
        <v>0</v>
      </c>
      <c r="JY94" s="68">
        <v>168088.12260536398</v>
      </c>
      <c r="JZ94" s="68">
        <v>150107.27969348658</v>
      </c>
    </row>
    <row r="95" spans="1:286" x14ac:dyDescent="0.35">
      <c r="A95" s="18"/>
      <c r="B95" s="43" t="s">
        <v>89</v>
      </c>
      <c r="C95" s="66">
        <v>0</v>
      </c>
      <c r="D95" s="67">
        <v>0</v>
      </c>
      <c r="E95" s="67">
        <v>0</v>
      </c>
      <c r="F95" s="67">
        <v>0</v>
      </c>
      <c r="G95" s="67">
        <v>4521390.1345291482</v>
      </c>
      <c r="H95" s="67">
        <v>0</v>
      </c>
      <c r="I95" s="67">
        <v>3382051.5695067267</v>
      </c>
      <c r="J95" s="67">
        <v>811569.50672645739</v>
      </c>
      <c r="K95" s="67">
        <v>0</v>
      </c>
      <c r="L95" s="67">
        <v>1621793.7219730942</v>
      </c>
      <c r="M95" s="68">
        <v>5359383.4080717489</v>
      </c>
      <c r="N95" s="68">
        <v>136143.49775784754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0</v>
      </c>
      <c r="U95" s="68">
        <v>0</v>
      </c>
      <c r="V95" s="68">
        <v>0</v>
      </c>
      <c r="W95" s="68">
        <v>0</v>
      </c>
      <c r="X95" s="68">
        <v>0</v>
      </c>
      <c r="Y95" s="68">
        <v>0</v>
      </c>
      <c r="Z95" s="68">
        <v>0</v>
      </c>
      <c r="AA95" s="68">
        <v>7280582.9596412554</v>
      </c>
      <c r="AB95" s="68">
        <v>512612.10762331838</v>
      </c>
      <c r="AC95" s="68">
        <v>0</v>
      </c>
      <c r="AD95" s="68">
        <v>0</v>
      </c>
      <c r="AE95" s="68">
        <v>2267242.1524663679</v>
      </c>
      <c r="AF95" s="68">
        <v>0</v>
      </c>
      <c r="AG95" s="68">
        <v>0</v>
      </c>
      <c r="AH95" s="68">
        <v>543755.60538116598</v>
      </c>
      <c r="AI95" s="68">
        <v>0</v>
      </c>
      <c r="AJ95" s="68">
        <v>0</v>
      </c>
      <c r="AK95" s="68">
        <v>0</v>
      </c>
      <c r="AL95" s="68">
        <v>1023576.2331838565</v>
      </c>
      <c r="AM95" s="68">
        <v>0</v>
      </c>
      <c r="AN95" s="68">
        <v>0</v>
      </c>
      <c r="AO95" s="68">
        <v>0</v>
      </c>
      <c r="AP95" s="68">
        <v>46266.816143497759</v>
      </c>
      <c r="AQ95" s="68">
        <v>0</v>
      </c>
      <c r="AR95" s="68">
        <v>0</v>
      </c>
      <c r="AS95" s="68">
        <v>998934.97757847537</v>
      </c>
      <c r="AT95" s="68">
        <v>0</v>
      </c>
      <c r="AU95" s="68">
        <v>797410.31390134525</v>
      </c>
      <c r="AV95" s="68">
        <v>0</v>
      </c>
      <c r="AW95" s="68">
        <v>684663.6771300449</v>
      </c>
      <c r="AX95" s="68">
        <v>0</v>
      </c>
      <c r="AY95" s="68">
        <v>1061289.2376681615</v>
      </c>
      <c r="AZ95" s="68">
        <v>491143.49775784754</v>
      </c>
      <c r="BA95" s="68">
        <v>1124495.5156950674</v>
      </c>
      <c r="BB95" s="68">
        <v>57757.847533632288</v>
      </c>
      <c r="BC95" s="68">
        <v>52858.744394618836</v>
      </c>
      <c r="BD95" s="68">
        <v>0</v>
      </c>
      <c r="BE95" s="68">
        <v>257600.89686098654</v>
      </c>
      <c r="BF95" s="68">
        <v>388408.07174887892</v>
      </c>
      <c r="BG95" s="68">
        <v>0</v>
      </c>
      <c r="BH95" s="68">
        <v>0</v>
      </c>
      <c r="BI95" s="68">
        <v>1505986.5470852018</v>
      </c>
      <c r="BJ95" s="68">
        <v>140896.86098654708</v>
      </c>
      <c r="BK95" s="68">
        <v>0</v>
      </c>
      <c r="BL95" s="68">
        <v>0</v>
      </c>
      <c r="BM95" s="68">
        <v>920616.59192825109</v>
      </c>
      <c r="BN95" s="68">
        <v>0</v>
      </c>
      <c r="BO95" s="68">
        <v>3744786.9955156953</v>
      </c>
      <c r="BP95" s="68">
        <v>1582242.1524663677</v>
      </c>
      <c r="BQ95" s="68">
        <v>951681.61434977583</v>
      </c>
      <c r="BR95" s="68">
        <v>0</v>
      </c>
      <c r="BS95" s="68">
        <v>0</v>
      </c>
      <c r="BT95" s="68">
        <v>0</v>
      </c>
      <c r="BU95" s="68">
        <v>0</v>
      </c>
      <c r="BV95" s="68">
        <v>0</v>
      </c>
      <c r="BW95" s="68">
        <v>159271.3004484305</v>
      </c>
      <c r="BX95" s="68">
        <v>0</v>
      </c>
      <c r="BY95" s="68">
        <v>1090896.8609865471</v>
      </c>
      <c r="BZ95" s="68">
        <v>842466.36771300447</v>
      </c>
      <c r="CA95" s="68">
        <v>1253822.8699551569</v>
      </c>
      <c r="CB95" s="68">
        <v>368665.91928251123</v>
      </c>
      <c r="CC95" s="68">
        <v>391659.19282511208</v>
      </c>
      <c r="CD95" s="68">
        <v>0</v>
      </c>
      <c r="CE95" s="68">
        <v>586995.51569506724</v>
      </c>
      <c r="CF95" s="68">
        <v>2451647.9820627803</v>
      </c>
      <c r="CG95" s="68">
        <v>10259204.035874439</v>
      </c>
      <c r="CH95" s="68">
        <v>0</v>
      </c>
      <c r="CI95" s="68">
        <v>6465033.6322869956</v>
      </c>
      <c r="CJ95" s="68">
        <v>0</v>
      </c>
      <c r="CK95" s="68">
        <v>671065.02242152463</v>
      </c>
      <c r="CL95" s="68">
        <v>122163.67713004485</v>
      </c>
      <c r="CM95" s="68">
        <v>0</v>
      </c>
      <c r="CN95" s="68">
        <v>157354.26008968611</v>
      </c>
      <c r="CO95" s="68">
        <v>0</v>
      </c>
      <c r="CP95" s="68">
        <v>515605.3811659193</v>
      </c>
      <c r="CQ95" s="68">
        <v>0</v>
      </c>
      <c r="CR95" s="68">
        <v>4394943.9461883409</v>
      </c>
      <c r="CS95" s="68">
        <v>356726.45739910315</v>
      </c>
      <c r="CT95" s="68">
        <v>5386670.4035874438</v>
      </c>
      <c r="CU95" s="68">
        <v>4293520.179372197</v>
      </c>
      <c r="CV95" s="68">
        <v>0</v>
      </c>
      <c r="CW95" s="68">
        <v>0</v>
      </c>
      <c r="CX95" s="68">
        <v>0</v>
      </c>
      <c r="CY95" s="68">
        <v>0</v>
      </c>
      <c r="CZ95" s="68">
        <v>404663.67713004485</v>
      </c>
      <c r="DA95" s="68">
        <v>30044.843049327355</v>
      </c>
      <c r="DB95" s="68">
        <v>0</v>
      </c>
      <c r="DC95" s="68">
        <v>240033.6322869955</v>
      </c>
      <c r="DD95" s="68">
        <v>182455.15695067265</v>
      </c>
      <c r="DE95" s="68">
        <v>0</v>
      </c>
      <c r="DF95" s="68">
        <v>286390.134529148</v>
      </c>
      <c r="DG95" s="68">
        <v>222331.83856502242</v>
      </c>
      <c r="DH95" s="68">
        <v>331109.865470852</v>
      </c>
      <c r="DI95" s="68">
        <v>6199338.565022422</v>
      </c>
      <c r="DJ95" s="68">
        <v>0</v>
      </c>
      <c r="DK95" s="68">
        <v>0</v>
      </c>
      <c r="DL95" s="68">
        <v>214730.94170403588</v>
      </c>
      <c r="DM95" s="68">
        <v>4120964.1255605384</v>
      </c>
      <c r="DN95" s="68">
        <v>2644506.7264573993</v>
      </c>
      <c r="DO95" s="68">
        <v>0</v>
      </c>
      <c r="DP95" s="68">
        <v>259349.77578475338</v>
      </c>
      <c r="DQ95" s="68">
        <v>0</v>
      </c>
      <c r="DR95" s="68">
        <v>486401.34529147984</v>
      </c>
      <c r="DS95" s="68">
        <v>0</v>
      </c>
      <c r="DT95" s="68">
        <v>47556.053811659192</v>
      </c>
      <c r="DU95" s="68">
        <v>0</v>
      </c>
      <c r="DV95" s="68">
        <v>749977.57847533631</v>
      </c>
      <c r="DW95" s="68">
        <v>1818632.2869955157</v>
      </c>
      <c r="DX95" s="68">
        <v>3114047.0852017938</v>
      </c>
      <c r="DY95" s="68">
        <v>2787421.524663677</v>
      </c>
      <c r="DZ95" s="68">
        <v>383744.39461883408</v>
      </c>
      <c r="EA95" s="68">
        <v>0</v>
      </c>
      <c r="EB95" s="68">
        <v>493587.44394618832</v>
      </c>
      <c r="EC95" s="68">
        <v>3935773.5426008967</v>
      </c>
      <c r="ED95" s="68">
        <v>1994775.7847533633</v>
      </c>
      <c r="EE95" s="68">
        <v>0</v>
      </c>
      <c r="EF95" s="68">
        <v>190168.16143497758</v>
      </c>
      <c r="EG95" s="68">
        <v>365336.32286995515</v>
      </c>
      <c r="EH95" s="68">
        <v>0</v>
      </c>
      <c r="EI95" s="68">
        <v>0</v>
      </c>
      <c r="EJ95" s="68">
        <v>0</v>
      </c>
      <c r="EK95" s="68">
        <v>0</v>
      </c>
      <c r="EL95" s="68">
        <v>0</v>
      </c>
      <c r="EM95" s="68">
        <v>5237309.4170403592</v>
      </c>
      <c r="EN95" s="68">
        <v>190807.17488789238</v>
      </c>
      <c r="EO95" s="68">
        <v>0</v>
      </c>
      <c r="EP95" s="68">
        <v>3091973.0941704037</v>
      </c>
      <c r="EQ95" s="68">
        <v>1609372.197309417</v>
      </c>
      <c r="ER95" s="68">
        <v>1140795.9641255606</v>
      </c>
      <c r="ES95" s="68">
        <v>0</v>
      </c>
      <c r="ET95" s="68">
        <v>0</v>
      </c>
      <c r="EU95" s="68">
        <v>840437.2197309417</v>
      </c>
      <c r="EV95" s="68">
        <v>107903.58744394619</v>
      </c>
      <c r="EW95" s="68">
        <v>0</v>
      </c>
      <c r="EX95" s="68">
        <v>419831.83856502245</v>
      </c>
      <c r="EY95" s="68">
        <v>284652.466367713</v>
      </c>
      <c r="EZ95" s="68">
        <v>243441.70403587443</v>
      </c>
      <c r="FA95" s="68">
        <v>0</v>
      </c>
      <c r="FB95" s="68">
        <v>0</v>
      </c>
      <c r="FC95" s="68">
        <v>0</v>
      </c>
      <c r="FD95" s="68">
        <v>2589013.4529147982</v>
      </c>
      <c r="FE95" s="68">
        <v>0</v>
      </c>
      <c r="FF95" s="68">
        <v>0</v>
      </c>
      <c r="FG95" s="68">
        <v>0</v>
      </c>
      <c r="FH95" s="68">
        <v>893878.92376681615</v>
      </c>
      <c r="FI95" s="68">
        <v>126860.98654708521</v>
      </c>
      <c r="FJ95" s="68">
        <v>29686.098654708519</v>
      </c>
      <c r="FK95" s="68">
        <v>0</v>
      </c>
      <c r="FL95" s="68">
        <v>1097500</v>
      </c>
      <c r="FM95" s="68">
        <v>0</v>
      </c>
      <c r="FN95" s="68">
        <v>56233.183856502241</v>
      </c>
      <c r="FO95" s="68">
        <v>1073139.0134529148</v>
      </c>
      <c r="FP95" s="68">
        <v>0</v>
      </c>
      <c r="FQ95" s="68">
        <v>0</v>
      </c>
      <c r="FR95" s="68">
        <v>972544.84304932738</v>
      </c>
      <c r="FS95" s="68">
        <v>664428.25112107629</v>
      </c>
      <c r="FT95" s="68">
        <v>5426098.6547085205</v>
      </c>
      <c r="FU95" s="68">
        <v>0</v>
      </c>
      <c r="FV95" s="68">
        <v>0</v>
      </c>
      <c r="FW95" s="68">
        <v>239562.7802690583</v>
      </c>
      <c r="FX95" s="68">
        <v>334461.88340807176</v>
      </c>
      <c r="FY95" s="68">
        <v>0</v>
      </c>
      <c r="FZ95" s="68">
        <v>501434.97757847531</v>
      </c>
      <c r="GA95" s="68">
        <v>18765773.542600896</v>
      </c>
      <c r="GB95" s="68">
        <v>0</v>
      </c>
      <c r="GC95" s="68">
        <v>1056905.8295964126</v>
      </c>
      <c r="GD95" s="68">
        <v>0</v>
      </c>
      <c r="GE95" s="68">
        <v>110291.47982062781</v>
      </c>
      <c r="GF95" s="68">
        <v>0</v>
      </c>
      <c r="GG95" s="68">
        <v>0</v>
      </c>
      <c r="GH95" s="68">
        <v>0</v>
      </c>
      <c r="GI95" s="68">
        <v>0</v>
      </c>
      <c r="GJ95" s="68">
        <v>0</v>
      </c>
      <c r="GK95" s="68">
        <v>0</v>
      </c>
      <c r="GL95" s="68">
        <v>4555986.5470852014</v>
      </c>
      <c r="GM95" s="68">
        <v>10786894.61883408</v>
      </c>
      <c r="GN95" s="68">
        <v>0</v>
      </c>
      <c r="GO95" s="68">
        <v>0</v>
      </c>
      <c r="GP95" s="68">
        <v>0</v>
      </c>
      <c r="GQ95" s="68">
        <v>496356.50224215246</v>
      </c>
      <c r="GR95" s="68">
        <v>1827073.9910313901</v>
      </c>
      <c r="GS95" s="68">
        <v>4739002.2421524664</v>
      </c>
      <c r="GT95" s="68">
        <v>575751.12107623322</v>
      </c>
      <c r="GU95" s="68">
        <v>0</v>
      </c>
      <c r="GV95" s="68">
        <v>8045717.488789238</v>
      </c>
      <c r="GW95" s="68">
        <v>0</v>
      </c>
      <c r="GX95" s="68">
        <v>6869484.3049327359</v>
      </c>
      <c r="GY95" s="68">
        <v>3553744.3946188339</v>
      </c>
      <c r="GZ95" s="68">
        <v>4135246.6367713003</v>
      </c>
      <c r="HA95" s="68">
        <v>28485773.542600896</v>
      </c>
      <c r="HB95" s="68">
        <v>0</v>
      </c>
      <c r="HC95" s="68">
        <v>0</v>
      </c>
      <c r="HD95" s="68">
        <v>0</v>
      </c>
      <c r="HE95" s="68">
        <v>12892006.726457398</v>
      </c>
      <c r="HF95" s="68">
        <v>24334686.09865471</v>
      </c>
      <c r="HG95" s="68">
        <v>0</v>
      </c>
      <c r="HH95" s="68">
        <v>628273.54260089691</v>
      </c>
      <c r="HI95" s="68">
        <v>0</v>
      </c>
      <c r="HJ95" s="68">
        <v>241423.7668161435</v>
      </c>
      <c r="HK95" s="68">
        <v>45130549.32735426</v>
      </c>
      <c r="HL95" s="68">
        <v>0</v>
      </c>
      <c r="HM95" s="68">
        <v>0</v>
      </c>
      <c r="HN95" s="68">
        <v>0</v>
      </c>
      <c r="HO95" s="68">
        <v>0</v>
      </c>
      <c r="HP95" s="68">
        <v>0</v>
      </c>
      <c r="HQ95" s="68">
        <v>368284.75336322869</v>
      </c>
      <c r="HR95" s="68">
        <v>358979.82062780269</v>
      </c>
      <c r="HS95" s="68">
        <v>409630.04484304931</v>
      </c>
      <c r="HT95" s="68">
        <v>18968.609865470851</v>
      </c>
      <c r="HU95" s="68">
        <v>0</v>
      </c>
      <c r="HV95" s="68">
        <v>0</v>
      </c>
      <c r="HW95" s="68">
        <v>0</v>
      </c>
      <c r="HX95" s="68">
        <v>0</v>
      </c>
      <c r="HY95" s="68">
        <v>0</v>
      </c>
      <c r="HZ95" s="68">
        <v>0</v>
      </c>
      <c r="IA95" s="68">
        <v>0</v>
      </c>
      <c r="IB95" s="68">
        <v>0</v>
      </c>
      <c r="IC95" s="68">
        <v>0</v>
      </c>
      <c r="ID95" s="68">
        <v>0</v>
      </c>
      <c r="IE95" s="68">
        <v>0</v>
      </c>
      <c r="IF95" s="68">
        <v>0</v>
      </c>
      <c r="IG95" s="68">
        <v>1078878.9237668163</v>
      </c>
      <c r="IH95" s="68">
        <v>3946838.5650224215</v>
      </c>
      <c r="II95" s="68">
        <v>0</v>
      </c>
      <c r="IJ95" s="68">
        <v>5686636.7713004481</v>
      </c>
      <c r="IK95" s="68">
        <v>6117174.8878923766</v>
      </c>
      <c r="IL95" s="68">
        <v>0</v>
      </c>
      <c r="IM95" s="68">
        <v>2805571.7488789237</v>
      </c>
      <c r="IN95" s="68">
        <v>2866221.9730941704</v>
      </c>
      <c r="IO95" s="68">
        <v>0</v>
      </c>
      <c r="IP95" s="68">
        <v>0</v>
      </c>
      <c r="IQ95" s="68">
        <v>0</v>
      </c>
      <c r="IR95" s="68">
        <v>1713307.1748878923</v>
      </c>
      <c r="IS95" s="68">
        <v>0</v>
      </c>
      <c r="IT95" s="68">
        <v>0</v>
      </c>
      <c r="IU95" s="68">
        <v>0</v>
      </c>
      <c r="IV95" s="68">
        <v>0</v>
      </c>
      <c r="IW95" s="68">
        <v>3262500</v>
      </c>
      <c r="IX95" s="68">
        <v>0</v>
      </c>
      <c r="IY95" s="68">
        <v>25941.704035874438</v>
      </c>
      <c r="IZ95" s="68">
        <v>248139.01345291481</v>
      </c>
      <c r="JA95" s="68">
        <v>30941.704035874438</v>
      </c>
      <c r="JB95" s="68">
        <v>182399.10313901346</v>
      </c>
      <c r="JC95" s="68">
        <v>0</v>
      </c>
      <c r="JD95" s="68">
        <v>0</v>
      </c>
      <c r="JE95" s="68">
        <v>0</v>
      </c>
      <c r="JF95" s="68">
        <v>239630.04484304934</v>
      </c>
      <c r="JG95" s="68">
        <v>474147.9820627803</v>
      </c>
      <c r="JH95" s="68">
        <v>561177.13004484307</v>
      </c>
      <c r="JI95" s="68">
        <v>10982365.470852017</v>
      </c>
      <c r="JJ95" s="68">
        <v>0</v>
      </c>
      <c r="JK95" s="68">
        <v>0</v>
      </c>
      <c r="JL95" s="68">
        <v>0</v>
      </c>
      <c r="JM95" s="68">
        <v>397376.68161434977</v>
      </c>
      <c r="JN95" s="68">
        <v>493834.08071748877</v>
      </c>
      <c r="JO95" s="68">
        <v>2706020.1793721975</v>
      </c>
      <c r="JP95" s="68">
        <v>18048688.340807173</v>
      </c>
      <c r="JQ95" s="68">
        <v>0</v>
      </c>
      <c r="JR95" s="68">
        <v>0</v>
      </c>
      <c r="JS95" s="68">
        <v>0</v>
      </c>
      <c r="JT95" s="68">
        <v>0</v>
      </c>
      <c r="JU95" s="68">
        <v>0</v>
      </c>
      <c r="JV95" s="68">
        <v>44764.573991031393</v>
      </c>
      <c r="JW95" s="68">
        <v>0</v>
      </c>
      <c r="JX95" s="68">
        <v>105011.21076233184</v>
      </c>
      <c r="JY95" s="68">
        <v>0</v>
      </c>
      <c r="JZ95" s="68">
        <v>0</v>
      </c>
    </row>
    <row r="96" spans="1:286" x14ac:dyDescent="0.35">
      <c r="A96" s="18"/>
      <c r="B96" s="43" t="s">
        <v>90</v>
      </c>
      <c r="C96" s="66">
        <v>0</v>
      </c>
      <c r="D96" s="67">
        <v>0</v>
      </c>
      <c r="E96" s="67">
        <v>0</v>
      </c>
      <c r="F96" s="67">
        <v>0</v>
      </c>
      <c r="G96" s="67">
        <v>0</v>
      </c>
      <c r="H96" s="67">
        <v>0</v>
      </c>
      <c r="I96" s="67">
        <v>0</v>
      </c>
      <c r="J96" s="67">
        <v>0</v>
      </c>
      <c r="K96" s="67">
        <v>0</v>
      </c>
      <c r="L96" s="67">
        <v>0</v>
      </c>
      <c r="M96" s="68">
        <v>0</v>
      </c>
      <c r="N96" s="68">
        <v>0</v>
      </c>
      <c r="O96" s="68">
        <v>0</v>
      </c>
      <c r="P96" s="68">
        <v>0</v>
      </c>
      <c r="Q96" s="68">
        <v>0</v>
      </c>
      <c r="R96" s="68">
        <v>0</v>
      </c>
      <c r="S96" s="68">
        <v>0</v>
      </c>
      <c r="T96" s="68">
        <v>0</v>
      </c>
      <c r="U96" s="68">
        <v>0</v>
      </c>
      <c r="V96" s="68">
        <v>0</v>
      </c>
      <c r="W96" s="68">
        <v>0</v>
      </c>
      <c r="X96" s="68">
        <v>0</v>
      </c>
      <c r="Y96" s="68">
        <v>0</v>
      </c>
      <c r="Z96" s="68">
        <v>0</v>
      </c>
      <c r="AA96" s="68">
        <v>0</v>
      </c>
      <c r="AB96" s="68">
        <v>0</v>
      </c>
      <c r="AC96" s="68">
        <v>0</v>
      </c>
      <c r="AD96" s="68">
        <v>0</v>
      </c>
      <c r="AE96" s="68">
        <v>0</v>
      </c>
      <c r="AF96" s="68">
        <v>0</v>
      </c>
      <c r="AG96" s="68">
        <v>0</v>
      </c>
      <c r="AH96" s="68">
        <v>0</v>
      </c>
      <c r="AI96" s="68">
        <v>0</v>
      </c>
      <c r="AJ96" s="68">
        <v>0</v>
      </c>
      <c r="AK96" s="68">
        <v>0</v>
      </c>
      <c r="AL96" s="68">
        <v>0</v>
      </c>
      <c r="AM96" s="68">
        <v>0</v>
      </c>
      <c r="AN96" s="68">
        <v>0</v>
      </c>
      <c r="AO96" s="68">
        <v>0</v>
      </c>
      <c r="AP96" s="68">
        <v>0</v>
      </c>
      <c r="AQ96" s="68">
        <v>0</v>
      </c>
      <c r="AR96" s="68">
        <v>0</v>
      </c>
      <c r="AS96" s="68">
        <v>0</v>
      </c>
      <c r="AT96" s="68">
        <v>0</v>
      </c>
      <c r="AU96" s="68">
        <v>0</v>
      </c>
      <c r="AV96" s="68">
        <v>0</v>
      </c>
      <c r="AW96" s="68">
        <v>0</v>
      </c>
      <c r="AX96" s="68">
        <v>0</v>
      </c>
      <c r="AY96" s="68">
        <v>0</v>
      </c>
      <c r="AZ96" s="68">
        <v>0</v>
      </c>
      <c r="BA96" s="68">
        <v>0</v>
      </c>
      <c r="BB96" s="68">
        <v>0</v>
      </c>
      <c r="BC96" s="68">
        <v>0</v>
      </c>
      <c r="BD96" s="68">
        <v>0</v>
      </c>
      <c r="BE96" s="68">
        <v>0</v>
      </c>
      <c r="BF96" s="68">
        <v>0</v>
      </c>
      <c r="BG96" s="68">
        <v>0</v>
      </c>
      <c r="BH96" s="68">
        <v>0</v>
      </c>
      <c r="BI96" s="68">
        <v>0</v>
      </c>
      <c r="BJ96" s="68">
        <v>0</v>
      </c>
      <c r="BK96" s="68">
        <v>0</v>
      </c>
      <c r="BL96" s="68">
        <v>0</v>
      </c>
      <c r="BM96" s="68">
        <v>0</v>
      </c>
      <c r="BN96" s="68">
        <v>0</v>
      </c>
      <c r="BO96" s="68">
        <v>0</v>
      </c>
      <c r="BP96" s="68">
        <v>0</v>
      </c>
      <c r="BQ96" s="68">
        <v>0</v>
      </c>
      <c r="BR96" s="68">
        <v>0</v>
      </c>
      <c r="BS96" s="68">
        <v>0</v>
      </c>
      <c r="BT96" s="68">
        <v>0</v>
      </c>
      <c r="BU96" s="68">
        <v>0</v>
      </c>
      <c r="BV96" s="68">
        <v>0</v>
      </c>
      <c r="BW96" s="68">
        <v>0</v>
      </c>
      <c r="BX96" s="68">
        <v>0</v>
      </c>
      <c r="BY96" s="68">
        <v>0</v>
      </c>
      <c r="BZ96" s="68">
        <v>0</v>
      </c>
      <c r="CA96" s="68">
        <v>0</v>
      </c>
      <c r="CB96" s="68">
        <v>0</v>
      </c>
      <c r="CC96" s="68">
        <v>0</v>
      </c>
      <c r="CD96" s="68">
        <v>0</v>
      </c>
      <c r="CE96" s="68">
        <v>0</v>
      </c>
      <c r="CF96" s="68">
        <v>0</v>
      </c>
      <c r="CG96" s="68">
        <v>0</v>
      </c>
      <c r="CH96" s="68">
        <v>0</v>
      </c>
      <c r="CI96" s="68">
        <v>0</v>
      </c>
      <c r="CJ96" s="68">
        <v>0</v>
      </c>
      <c r="CK96" s="68">
        <v>0</v>
      </c>
      <c r="CL96" s="68">
        <v>0</v>
      </c>
      <c r="CM96" s="68">
        <v>0</v>
      </c>
      <c r="CN96" s="68">
        <v>0</v>
      </c>
      <c r="CO96" s="68">
        <v>0</v>
      </c>
      <c r="CP96" s="68">
        <v>0</v>
      </c>
      <c r="CQ96" s="68">
        <v>0</v>
      </c>
      <c r="CR96" s="68">
        <v>0</v>
      </c>
      <c r="CS96" s="68">
        <v>0</v>
      </c>
      <c r="CT96" s="68">
        <v>0</v>
      </c>
      <c r="CU96" s="68">
        <v>0</v>
      </c>
      <c r="CV96" s="68">
        <v>0</v>
      </c>
      <c r="CW96" s="68">
        <v>0</v>
      </c>
      <c r="CX96" s="68">
        <v>0</v>
      </c>
      <c r="CY96" s="68">
        <v>0</v>
      </c>
      <c r="CZ96" s="68">
        <v>0</v>
      </c>
      <c r="DA96" s="68">
        <v>0</v>
      </c>
      <c r="DB96" s="68">
        <v>0</v>
      </c>
      <c r="DC96" s="68">
        <v>0</v>
      </c>
      <c r="DD96" s="68">
        <v>0</v>
      </c>
      <c r="DE96" s="68">
        <v>0</v>
      </c>
      <c r="DF96" s="68">
        <v>0</v>
      </c>
      <c r="DG96" s="68">
        <v>0</v>
      </c>
      <c r="DH96" s="68">
        <v>0</v>
      </c>
      <c r="DI96" s="68">
        <v>0</v>
      </c>
      <c r="DJ96" s="68">
        <v>0</v>
      </c>
      <c r="DK96" s="68">
        <v>0</v>
      </c>
      <c r="DL96" s="68">
        <v>0</v>
      </c>
      <c r="DM96" s="68">
        <v>0</v>
      </c>
      <c r="DN96" s="68">
        <v>0</v>
      </c>
      <c r="DO96" s="68">
        <v>0</v>
      </c>
      <c r="DP96" s="68">
        <v>0</v>
      </c>
      <c r="DQ96" s="68">
        <v>0</v>
      </c>
      <c r="DR96" s="68">
        <v>0</v>
      </c>
      <c r="DS96" s="68">
        <v>0</v>
      </c>
      <c r="DT96" s="68">
        <v>0</v>
      </c>
      <c r="DU96" s="68">
        <v>0</v>
      </c>
      <c r="DV96" s="68">
        <v>0</v>
      </c>
      <c r="DW96" s="68">
        <v>0</v>
      </c>
      <c r="DX96" s="68">
        <v>0</v>
      </c>
      <c r="DY96" s="68">
        <v>0</v>
      </c>
      <c r="DZ96" s="68">
        <v>0</v>
      </c>
      <c r="EA96" s="68">
        <v>0</v>
      </c>
      <c r="EB96" s="68">
        <v>0</v>
      </c>
      <c r="EC96" s="68">
        <v>0</v>
      </c>
      <c r="ED96" s="68">
        <v>0</v>
      </c>
      <c r="EE96" s="68">
        <v>0</v>
      </c>
      <c r="EF96" s="68">
        <v>0</v>
      </c>
      <c r="EG96" s="68">
        <v>0</v>
      </c>
      <c r="EH96" s="68">
        <v>0</v>
      </c>
      <c r="EI96" s="68">
        <v>0</v>
      </c>
      <c r="EJ96" s="68">
        <v>0</v>
      </c>
      <c r="EK96" s="68">
        <v>0</v>
      </c>
      <c r="EL96" s="68">
        <v>0</v>
      </c>
      <c r="EM96" s="68">
        <v>0</v>
      </c>
      <c r="EN96" s="68">
        <v>0</v>
      </c>
      <c r="EO96" s="68">
        <v>0</v>
      </c>
      <c r="EP96" s="68">
        <v>0</v>
      </c>
      <c r="EQ96" s="68">
        <v>0</v>
      </c>
      <c r="ER96" s="68">
        <v>0</v>
      </c>
      <c r="ES96" s="68">
        <v>0</v>
      </c>
      <c r="ET96" s="68">
        <v>0</v>
      </c>
      <c r="EU96" s="68">
        <v>0</v>
      </c>
      <c r="EV96" s="68">
        <v>0</v>
      </c>
      <c r="EW96" s="68">
        <v>0</v>
      </c>
      <c r="EX96" s="68">
        <v>0</v>
      </c>
      <c r="EY96" s="68">
        <v>0</v>
      </c>
      <c r="EZ96" s="68">
        <v>0</v>
      </c>
      <c r="FA96" s="68">
        <v>0</v>
      </c>
      <c r="FB96" s="68">
        <v>0</v>
      </c>
      <c r="FC96" s="68">
        <v>0</v>
      </c>
      <c r="FD96" s="68">
        <v>0</v>
      </c>
      <c r="FE96" s="68">
        <v>0</v>
      </c>
      <c r="FF96" s="68">
        <v>0</v>
      </c>
      <c r="FG96" s="68">
        <v>0</v>
      </c>
      <c r="FH96" s="68">
        <v>0</v>
      </c>
      <c r="FI96" s="68">
        <v>0</v>
      </c>
      <c r="FJ96" s="68">
        <v>0</v>
      </c>
      <c r="FK96" s="68">
        <v>826177.24174095434</v>
      </c>
      <c r="FL96" s="68">
        <v>259454.64079706345</v>
      </c>
      <c r="FM96" s="68">
        <v>0</v>
      </c>
      <c r="FN96" s="68">
        <v>0</v>
      </c>
      <c r="FO96" s="68">
        <v>0</v>
      </c>
      <c r="FP96" s="68">
        <v>0</v>
      </c>
      <c r="FQ96" s="68">
        <v>0</v>
      </c>
      <c r="FR96" s="68">
        <v>0</v>
      </c>
      <c r="FS96" s="68">
        <v>0</v>
      </c>
      <c r="FT96" s="68">
        <v>0</v>
      </c>
      <c r="FU96" s="68">
        <v>0</v>
      </c>
      <c r="FV96" s="68">
        <v>0</v>
      </c>
      <c r="FW96" s="68">
        <v>0</v>
      </c>
      <c r="FX96" s="68">
        <v>0</v>
      </c>
      <c r="FY96" s="68">
        <v>0</v>
      </c>
      <c r="FZ96" s="68">
        <v>0</v>
      </c>
      <c r="GA96" s="68">
        <v>0</v>
      </c>
      <c r="GB96" s="68">
        <v>0</v>
      </c>
      <c r="GC96" s="68">
        <v>0</v>
      </c>
      <c r="GD96" s="68">
        <v>9937.0739381227049</v>
      </c>
      <c r="GE96" s="68">
        <v>0</v>
      </c>
      <c r="GF96" s="68">
        <v>0</v>
      </c>
      <c r="GG96" s="68">
        <v>7829.050865233351</v>
      </c>
      <c r="GH96" s="68">
        <v>0</v>
      </c>
      <c r="GI96" s="68">
        <v>0</v>
      </c>
      <c r="GJ96" s="68">
        <v>0</v>
      </c>
      <c r="GK96" s="68">
        <v>0</v>
      </c>
      <c r="GL96" s="68">
        <v>0</v>
      </c>
      <c r="GM96" s="68">
        <v>0</v>
      </c>
      <c r="GN96" s="68">
        <v>0</v>
      </c>
      <c r="GO96" s="68">
        <v>11274.252753015207</v>
      </c>
      <c r="GP96" s="68">
        <v>0</v>
      </c>
      <c r="GQ96" s="68">
        <v>0</v>
      </c>
      <c r="GR96" s="68">
        <v>0</v>
      </c>
      <c r="GS96" s="68">
        <v>0</v>
      </c>
      <c r="GT96" s="68">
        <v>0</v>
      </c>
      <c r="GU96" s="68">
        <v>0</v>
      </c>
      <c r="GV96" s="68">
        <v>0</v>
      </c>
      <c r="GW96" s="68">
        <v>0</v>
      </c>
      <c r="GX96" s="68">
        <v>0</v>
      </c>
      <c r="GY96" s="68">
        <v>0</v>
      </c>
      <c r="GZ96" s="68">
        <v>0</v>
      </c>
      <c r="HA96" s="68">
        <v>0</v>
      </c>
      <c r="HB96" s="68">
        <v>0</v>
      </c>
      <c r="HC96" s="68">
        <v>0</v>
      </c>
      <c r="HD96" s="68">
        <v>0</v>
      </c>
      <c r="HE96" s="68">
        <v>0</v>
      </c>
      <c r="HF96" s="68">
        <v>0</v>
      </c>
      <c r="HG96" s="68">
        <v>0</v>
      </c>
      <c r="HH96" s="68">
        <v>0</v>
      </c>
      <c r="HI96" s="68">
        <v>0</v>
      </c>
      <c r="HJ96" s="68">
        <v>0</v>
      </c>
      <c r="HK96" s="68">
        <v>0</v>
      </c>
      <c r="HL96" s="68">
        <v>0</v>
      </c>
      <c r="HM96" s="68">
        <v>0</v>
      </c>
      <c r="HN96" s="68">
        <v>0</v>
      </c>
      <c r="HO96" s="68">
        <v>0</v>
      </c>
      <c r="HP96" s="68">
        <v>0</v>
      </c>
      <c r="HQ96" s="68">
        <v>0</v>
      </c>
      <c r="HR96" s="68">
        <v>0</v>
      </c>
      <c r="HS96" s="68">
        <v>0</v>
      </c>
      <c r="HT96" s="68">
        <v>0</v>
      </c>
      <c r="HU96" s="68">
        <v>0</v>
      </c>
      <c r="HV96" s="68">
        <v>0</v>
      </c>
      <c r="HW96" s="68">
        <v>0</v>
      </c>
      <c r="HX96" s="68">
        <v>0</v>
      </c>
      <c r="HY96" s="68">
        <v>0</v>
      </c>
      <c r="HZ96" s="68">
        <v>0</v>
      </c>
      <c r="IA96" s="68">
        <v>0</v>
      </c>
      <c r="IB96" s="68">
        <v>0</v>
      </c>
      <c r="IC96" s="68">
        <v>0</v>
      </c>
      <c r="ID96" s="68">
        <v>0</v>
      </c>
      <c r="IE96" s="68">
        <v>0</v>
      </c>
      <c r="IF96" s="68">
        <v>0</v>
      </c>
      <c r="IG96" s="68">
        <v>0</v>
      </c>
      <c r="IH96" s="68">
        <v>0</v>
      </c>
      <c r="II96" s="68">
        <v>0</v>
      </c>
      <c r="IJ96" s="68">
        <v>0</v>
      </c>
      <c r="IK96" s="68">
        <v>0</v>
      </c>
      <c r="IL96" s="68">
        <v>0</v>
      </c>
      <c r="IM96" s="68">
        <v>0</v>
      </c>
      <c r="IN96" s="68">
        <v>0</v>
      </c>
      <c r="IO96" s="68">
        <v>0</v>
      </c>
      <c r="IP96" s="68">
        <v>0</v>
      </c>
      <c r="IQ96" s="68">
        <v>0</v>
      </c>
      <c r="IR96" s="68">
        <v>0</v>
      </c>
      <c r="IS96" s="68">
        <v>0</v>
      </c>
      <c r="IT96" s="68">
        <v>0</v>
      </c>
      <c r="IU96" s="68">
        <v>0</v>
      </c>
      <c r="IV96" s="68">
        <v>0</v>
      </c>
      <c r="IW96" s="68">
        <v>0</v>
      </c>
      <c r="IX96" s="68">
        <v>0</v>
      </c>
      <c r="IY96" s="68">
        <v>0</v>
      </c>
      <c r="IZ96" s="68">
        <v>0</v>
      </c>
      <c r="JA96" s="68">
        <v>0</v>
      </c>
      <c r="JB96" s="68">
        <v>0</v>
      </c>
      <c r="JC96" s="68">
        <v>0</v>
      </c>
      <c r="JD96" s="68">
        <v>0</v>
      </c>
      <c r="JE96" s="68">
        <v>812.79496591504983</v>
      </c>
      <c r="JF96" s="68">
        <v>0</v>
      </c>
      <c r="JG96" s="68">
        <v>0</v>
      </c>
      <c r="JH96" s="68">
        <v>158515.99370739382</v>
      </c>
      <c r="JI96" s="68">
        <v>0</v>
      </c>
      <c r="JJ96" s="68">
        <v>0</v>
      </c>
      <c r="JK96" s="68">
        <v>22936.549554273726</v>
      </c>
      <c r="JL96" s="68">
        <v>15238.59465128474</v>
      </c>
      <c r="JM96" s="68">
        <v>0</v>
      </c>
      <c r="JN96" s="68">
        <v>0</v>
      </c>
      <c r="JO96" s="68">
        <v>0</v>
      </c>
      <c r="JP96" s="68">
        <v>0</v>
      </c>
      <c r="JQ96" s="68">
        <v>46628.211851074986</v>
      </c>
      <c r="JR96" s="68">
        <v>812.79496591504983</v>
      </c>
      <c r="JS96" s="68">
        <v>0</v>
      </c>
      <c r="JT96" s="68">
        <v>0</v>
      </c>
      <c r="JU96" s="68">
        <v>0</v>
      </c>
      <c r="JV96" s="68">
        <v>0</v>
      </c>
      <c r="JW96" s="68">
        <v>2532.7739905610906</v>
      </c>
      <c r="JX96" s="68">
        <v>93172.522286313586</v>
      </c>
      <c r="JY96" s="68">
        <v>0</v>
      </c>
      <c r="JZ96" s="68">
        <v>1132.6691137912951</v>
      </c>
    </row>
    <row r="97" spans="1:286" x14ac:dyDescent="0.35">
      <c r="A97" s="18"/>
      <c r="B97" s="43" t="s">
        <v>91</v>
      </c>
      <c r="C97" s="66">
        <v>0</v>
      </c>
      <c r="D97" s="67">
        <v>0</v>
      </c>
      <c r="E97" s="67">
        <v>0</v>
      </c>
      <c r="F97" s="67">
        <v>0</v>
      </c>
      <c r="G97" s="67">
        <v>0</v>
      </c>
      <c r="H97" s="67">
        <v>0</v>
      </c>
      <c r="I97" s="67">
        <v>0</v>
      </c>
      <c r="J97" s="67">
        <v>0</v>
      </c>
      <c r="K97" s="67">
        <v>0</v>
      </c>
      <c r="L97" s="67">
        <v>0</v>
      </c>
      <c r="M97" s="68">
        <v>0</v>
      </c>
      <c r="N97" s="68">
        <v>0</v>
      </c>
      <c r="O97" s="68">
        <v>0</v>
      </c>
      <c r="P97" s="68">
        <v>0</v>
      </c>
      <c r="Q97" s="68">
        <v>0</v>
      </c>
      <c r="R97" s="68">
        <v>583870.11460476054</v>
      </c>
      <c r="S97" s="68">
        <v>173673.22950337938</v>
      </c>
      <c r="T97" s="68">
        <v>0</v>
      </c>
      <c r="U97" s="68">
        <v>0</v>
      </c>
      <c r="V97" s="68">
        <v>544880.98736409051</v>
      </c>
      <c r="W97" s="68">
        <v>201201.88069350572</v>
      </c>
      <c r="X97" s="68">
        <v>0</v>
      </c>
      <c r="Y97" s="68">
        <v>0</v>
      </c>
      <c r="Z97" s="68">
        <v>0</v>
      </c>
      <c r="AA97" s="68">
        <v>0</v>
      </c>
      <c r="AB97" s="68">
        <v>0</v>
      </c>
      <c r="AC97" s="68">
        <v>0</v>
      </c>
      <c r="AD97" s="68">
        <v>0</v>
      </c>
      <c r="AE97" s="68">
        <v>0</v>
      </c>
      <c r="AF97" s="68">
        <v>0</v>
      </c>
      <c r="AG97" s="68">
        <v>0</v>
      </c>
      <c r="AH97" s="68">
        <v>0</v>
      </c>
      <c r="AI97" s="68">
        <v>0</v>
      </c>
      <c r="AJ97" s="68">
        <v>0</v>
      </c>
      <c r="AK97" s="68">
        <v>0</v>
      </c>
      <c r="AL97" s="68">
        <v>0</v>
      </c>
      <c r="AM97" s="68">
        <v>0</v>
      </c>
      <c r="AN97" s="68">
        <v>149356.45019100793</v>
      </c>
      <c r="AO97" s="68">
        <v>0</v>
      </c>
      <c r="AP97" s="68">
        <v>80564.208051719062</v>
      </c>
      <c r="AQ97" s="68">
        <v>0</v>
      </c>
      <c r="AR97" s="68">
        <v>0</v>
      </c>
      <c r="AS97" s="68">
        <v>0</v>
      </c>
      <c r="AT97" s="68">
        <v>0</v>
      </c>
      <c r="AU97" s="68">
        <v>0</v>
      </c>
      <c r="AV97" s="68">
        <v>0</v>
      </c>
      <c r="AW97" s="68">
        <v>0</v>
      </c>
      <c r="AX97" s="68">
        <v>0</v>
      </c>
      <c r="AY97" s="68">
        <v>0</v>
      </c>
      <c r="AZ97" s="68">
        <v>0</v>
      </c>
      <c r="BA97" s="68">
        <v>0</v>
      </c>
      <c r="BB97" s="68">
        <v>0</v>
      </c>
      <c r="BC97" s="68">
        <v>0</v>
      </c>
      <c r="BD97" s="68">
        <v>0</v>
      </c>
      <c r="BE97" s="68">
        <v>0</v>
      </c>
      <c r="BF97" s="68">
        <v>0</v>
      </c>
      <c r="BG97" s="68">
        <v>0</v>
      </c>
      <c r="BH97" s="68">
        <v>0</v>
      </c>
      <c r="BI97" s="68">
        <v>0</v>
      </c>
      <c r="BJ97" s="68">
        <v>426370.84925066115</v>
      </c>
      <c r="BK97" s="68">
        <v>0</v>
      </c>
      <c r="BL97" s="68">
        <v>0</v>
      </c>
      <c r="BM97" s="68">
        <v>0</v>
      </c>
      <c r="BN97" s="68">
        <v>0</v>
      </c>
      <c r="BO97" s="68">
        <v>0</v>
      </c>
      <c r="BP97" s="68">
        <v>0</v>
      </c>
      <c r="BQ97" s="68">
        <v>0</v>
      </c>
      <c r="BR97" s="68">
        <v>0</v>
      </c>
      <c r="BS97" s="68">
        <v>0</v>
      </c>
      <c r="BT97" s="68">
        <v>0</v>
      </c>
      <c r="BU97" s="68">
        <v>0</v>
      </c>
      <c r="BV97" s="68">
        <v>0</v>
      </c>
      <c r="BW97" s="68">
        <v>0</v>
      </c>
      <c r="BX97" s="68">
        <v>0</v>
      </c>
      <c r="BY97" s="68">
        <v>0</v>
      </c>
      <c r="BZ97" s="68">
        <v>0</v>
      </c>
      <c r="CA97" s="68">
        <v>0</v>
      </c>
      <c r="CB97" s="68">
        <v>0</v>
      </c>
      <c r="CC97" s="68">
        <v>0</v>
      </c>
      <c r="CD97" s="68">
        <v>0</v>
      </c>
      <c r="CE97" s="68">
        <v>0</v>
      </c>
      <c r="CF97" s="68">
        <v>0</v>
      </c>
      <c r="CG97" s="68">
        <v>0</v>
      </c>
      <c r="CH97" s="68">
        <v>0</v>
      </c>
      <c r="CI97" s="68">
        <v>0</v>
      </c>
      <c r="CJ97" s="68">
        <v>0</v>
      </c>
      <c r="CK97" s="68">
        <v>0</v>
      </c>
      <c r="CL97" s="68">
        <v>0</v>
      </c>
      <c r="CM97" s="68">
        <v>0</v>
      </c>
      <c r="CN97" s="68">
        <v>0</v>
      </c>
      <c r="CO97" s="68">
        <v>0</v>
      </c>
      <c r="CP97" s="68">
        <v>0</v>
      </c>
      <c r="CQ97" s="68">
        <v>433732.00117543346</v>
      </c>
      <c r="CR97" s="68">
        <v>0</v>
      </c>
      <c r="CS97" s="68">
        <v>0</v>
      </c>
      <c r="CT97" s="68">
        <v>0</v>
      </c>
      <c r="CU97" s="68">
        <v>0</v>
      </c>
      <c r="CV97" s="68">
        <v>0</v>
      </c>
      <c r="CW97" s="68">
        <v>0</v>
      </c>
      <c r="CX97" s="68">
        <v>0</v>
      </c>
      <c r="CY97" s="68">
        <v>0</v>
      </c>
      <c r="CZ97" s="68">
        <v>0</v>
      </c>
      <c r="DA97" s="68">
        <v>0</v>
      </c>
      <c r="DB97" s="68">
        <v>0</v>
      </c>
      <c r="DC97" s="68">
        <v>0</v>
      </c>
      <c r="DD97" s="68">
        <v>0</v>
      </c>
      <c r="DE97" s="68">
        <v>0</v>
      </c>
      <c r="DF97" s="68">
        <v>0</v>
      </c>
      <c r="DG97" s="68">
        <v>0</v>
      </c>
      <c r="DH97" s="68">
        <v>0</v>
      </c>
      <c r="DI97" s="68">
        <v>0</v>
      </c>
      <c r="DJ97" s="68">
        <v>0</v>
      </c>
      <c r="DK97" s="68">
        <v>0</v>
      </c>
      <c r="DL97" s="68">
        <v>0</v>
      </c>
      <c r="DM97" s="68">
        <v>0</v>
      </c>
      <c r="DN97" s="68">
        <v>137302.3802527182</v>
      </c>
      <c r="DO97" s="68">
        <v>0</v>
      </c>
      <c r="DP97" s="68">
        <v>0</v>
      </c>
      <c r="DQ97" s="68">
        <v>0</v>
      </c>
      <c r="DR97" s="68">
        <v>0</v>
      </c>
      <c r="DS97" s="68">
        <v>0</v>
      </c>
      <c r="DT97" s="68">
        <v>0</v>
      </c>
      <c r="DU97" s="68">
        <v>0</v>
      </c>
      <c r="DV97" s="68">
        <v>0</v>
      </c>
      <c r="DW97" s="68">
        <v>0</v>
      </c>
      <c r="DX97" s="68">
        <v>0</v>
      </c>
      <c r="DY97" s="68">
        <v>0</v>
      </c>
      <c r="DZ97" s="68">
        <v>0</v>
      </c>
      <c r="EA97" s="68">
        <v>261004.99559212459</v>
      </c>
      <c r="EB97" s="68">
        <v>0</v>
      </c>
      <c r="EC97" s="68">
        <v>0</v>
      </c>
      <c r="ED97" s="68">
        <v>0</v>
      </c>
      <c r="EE97" s="68">
        <v>0</v>
      </c>
      <c r="EF97" s="68">
        <v>0</v>
      </c>
      <c r="EG97" s="68">
        <v>0</v>
      </c>
      <c r="EH97" s="68">
        <v>0</v>
      </c>
      <c r="EI97" s="68">
        <v>0</v>
      </c>
      <c r="EJ97" s="68">
        <v>0</v>
      </c>
      <c r="EK97" s="68">
        <v>0</v>
      </c>
      <c r="EL97" s="68">
        <v>0</v>
      </c>
      <c r="EM97" s="68">
        <v>0</v>
      </c>
      <c r="EN97" s="68">
        <v>212741.69850132236</v>
      </c>
      <c r="EO97" s="68">
        <v>0</v>
      </c>
      <c r="EP97" s="68">
        <v>0</v>
      </c>
      <c r="EQ97" s="68">
        <v>0</v>
      </c>
      <c r="ER97" s="68">
        <v>0</v>
      </c>
      <c r="ES97" s="68">
        <v>0</v>
      </c>
      <c r="ET97" s="68">
        <v>0</v>
      </c>
      <c r="EU97" s="68">
        <v>0</v>
      </c>
      <c r="EV97" s="68">
        <v>0</v>
      </c>
      <c r="EW97" s="68">
        <v>0</v>
      </c>
      <c r="EX97" s="68">
        <v>0</v>
      </c>
      <c r="EY97" s="68">
        <v>0</v>
      </c>
      <c r="EZ97" s="68">
        <v>0</v>
      </c>
      <c r="FA97" s="68">
        <v>0</v>
      </c>
      <c r="FB97" s="68">
        <v>0</v>
      </c>
      <c r="FC97" s="68">
        <v>0</v>
      </c>
      <c r="FD97" s="68">
        <v>0</v>
      </c>
      <c r="FE97" s="68">
        <v>0</v>
      </c>
      <c r="FF97" s="68">
        <v>0</v>
      </c>
      <c r="FG97" s="68">
        <v>0</v>
      </c>
      <c r="FH97" s="68">
        <v>0</v>
      </c>
      <c r="FI97" s="68">
        <v>0</v>
      </c>
      <c r="FJ97" s="68">
        <v>0</v>
      </c>
      <c r="FK97" s="68">
        <v>0</v>
      </c>
      <c r="FL97" s="68">
        <v>0</v>
      </c>
      <c r="FM97" s="68">
        <v>0</v>
      </c>
      <c r="FN97" s="68">
        <v>0</v>
      </c>
      <c r="FO97" s="68">
        <v>0</v>
      </c>
      <c r="FP97" s="68">
        <v>0</v>
      </c>
      <c r="FQ97" s="68">
        <v>0</v>
      </c>
      <c r="FR97" s="68">
        <v>0</v>
      </c>
      <c r="FS97" s="68">
        <v>0</v>
      </c>
      <c r="FT97" s="68">
        <v>0</v>
      </c>
      <c r="FU97" s="68">
        <v>0</v>
      </c>
      <c r="FV97" s="68">
        <v>0</v>
      </c>
      <c r="FW97" s="68">
        <v>0</v>
      </c>
      <c r="FX97" s="68">
        <v>0</v>
      </c>
      <c r="FY97" s="68">
        <v>0</v>
      </c>
      <c r="FZ97" s="68">
        <v>0</v>
      </c>
      <c r="GA97" s="68">
        <v>0</v>
      </c>
      <c r="GB97" s="68">
        <v>0</v>
      </c>
      <c r="GC97" s="68">
        <v>0</v>
      </c>
      <c r="GD97" s="68">
        <v>0</v>
      </c>
      <c r="GE97" s="68">
        <v>0</v>
      </c>
      <c r="GF97" s="68">
        <v>0</v>
      </c>
      <c r="GG97" s="68">
        <v>0</v>
      </c>
      <c r="GH97" s="68">
        <v>0</v>
      </c>
      <c r="GI97" s="68">
        <v>0</v>
      </c>
      <c r="GJ97" s="68">
        <v>0</v>
      </c>
      <c r="GK97" s="68">
        <v>0</v>
      </c>
      <c r="GL97" s="68">
        <v>0</v>
      </c>
      <c r="GM97" s="68">
        <v>0</v>
      </c>
      <c r="GN97" s="68">
        <v>0</v>
      </c>
      <c r="GO97" s="68">
        <v>0</v>
      </c>
      <c r="GP97" s="68">
        <v>0</v>
      </c>
      <c r="GQ97" s="68">
        <v>0</v>
      </c>
      <c r="GR97" s="68">
        <v>0</v>
      </c>
      <c r="GS97" s="68">
        <v>0</v>
      </c>
      <c r="GT97" s="68">
        <v>0</v>
      </c>
      <c r="GU97" s="68">
        <v>0</v>
      </c>
      <c r="GV97" s="68">
        <v>0</v>
      </c>
      <c r="GW97" s="68">
        <v>0</v>
      </c>
      <c r="GX97" s="68">
        <v>0</v>
      </c>
      <c r="GY97" s="68">
        <v>0</v>
      </c>
      <c r="GZ97" s="68">
        <v>0</v>
      </c>
      <c r="HA97" s="68">
        <v>7734.3520423156033</v>
      </c>
      <c r="HB97" s="68">
        <v>0</v>
      </c>
      <c r="HC97" s="68">
        <v>0</v>
      </c>
      <c r="HD97" s="68">
        <v>0</v>
      </c>
      <c r="HE97" s="68">
        <v>0</v>
      </c>
      <c r="HF97" s="68">
        <v>0</v>
      </c>
      <c r="HG97" s="68">
        <v>0</v>
      </c>
      <c r="HH97" s="68">
        <v>0</v>
      </c>
      <c r="HI97" s="68">
        <v>0</v>
      </c>
      <c r="HJ97" s="68">
        <v>0</v>
      </c>
      <c r="HK97" s="68">
        <v>0</v>
      </c>
      <c r="HL97" s="68">
        <v>0</v>
      </c>
      <c r="HM97" s="68">
        <v>286517.77843079634</v>
      </c>
      <c r="HN97" s="68">
        <v>0</v>
      </c>
      <c r="HO97" s="68">
        <v>0</v>
      </c>
      <c r="HP97" s="68">
        <v>0</v>
      </c>
      <c r="HQ97" s="68">
        <v>0</v>
      </c>
      <c r="HR97" s="68">
        <v>0</v>
      </c>
      <c r="HS97" s="68">
        <v>0</v>
      </c>
      <c r="HT97" s="68">
        <v>0</v>
      </c>
      <c r="HU97" s="68">
        <v>0</v>
      </c>
      <c r="HV97" s="68">
        <v>0</v>
      </c>
      <c r="HW97" s="68">
        <v>0</v>
      </c>
      <c r="HX97" s="68">
        <v>0</v>
      </c>
      <c r="HY97" s="68">
        <v>0</v>
      </c>
      <c r="HZ97" s="68">
        <v>0</v>
      </c>
      <c r="IA97" s="68">
        <v>0</v>
      </c>
      <c r="IB97" s="68">
        <v>0</v>
      </c>
      <c r="IC97" s="68">
        <v>0</v>
      </c>
      <c r="ID97" s="68">
        <v>0</v>
      </c>
      <c r="IE97" s="68">
        <v>0</v>
      </c>
      <c r="IF97" s="68">
        <v>0</v>
      </c>
      <c r="IG97" s="68">
        <v>0</v>
      </c>
      <c r="IH97" s="68">
        <v>0</v>
      </c>
      <c r="II97" s="68">
        <v>0</v>
      </c>
      <c r="IJ97" s="68">
        <v>0</v>
      </c>
      <c r="IK97" s="68">
        <v>0</v>
      </c>
      <c r="IL97" s="68">
        <v>0</v>
      </c>
      <c r="IM97" s="68">
        <v>0</v>
      </c>
      <c r="IN97" s="68">
        <v>0</v>
      </c>
      <c r="IO97" s="68">
        <v>0</v>
      </c>
      <c r="IP97" s="68">
        <v>0</v>
      </c>
      <c r="IQ97" s="68">
        <v>0</v>
      </c>
      <c r="IR97" s="68">
        <v>0</v>
      </c>
      <c r="IS97" s="68">
        <v>0</v>
      </c>
      <c r="IT97" s="68">
        <v>0</v>
      </c>
      <c r="IU97" s="68">
        <v>0</v>
      </c>
      <c r="IV97" s="68">
        <v>0</v>
      </c>
      <c r="IW97" s="68">
        <v>0</v>
      </c>
      <c r="IX97" s="68">
        <v>0</v>
      </c>
      <c r="IY97" s="68">
        <v>0</v>
      </c>
      <c r="IZ97" s="68">
        <v>0</v>
      </c>
      <c r="JA97" s="68">
        <v>0</v>
      </c>
      <c r="JB97" s="68">
        <v>0</v>
      </c>
      <c r="JC97" s="68">
        <v>0</v>
      </c>
      <c r="JD97" s="68">
        <v>0</v>
      </c>
      <c r="JE97" s="68">
        <v>0</v>
      </c>
      <c r="JF97" s="68">
        <v>0</v>
      </c>
      <c r="JG97" s="68">
        <v>0</v>
      </c>
      <c r="JH97" s="68">
        <v>0</v>
      </c>
      <c r="JI97" s="68">
        <v>10966.79400528945</v>
      </c>
      <c r="JJ97" s="68">
        <v>0</v>
      </c>
      <c r="JK97" s="68">
        <v>0</v>
      </c>
      <c r="JL97" s="68">
        <v>0</v>
      </c>
      <c r="JM97" s="68">
        <v>0</v>
      </c>
      <c r="JN97" s="68">
        <v>0</v>
      </c>
      <c r="JO97" s="68">
        <v>0</v>
      </c>
      <c r="JP97" s="68">
        <v>0</v>
      </c>
      <c r="JQ97" s="68">
        <v>0</v>
      </c>
      <c r="JR97" s="68">
        <v>0</v>
      </c>
      <c r="JS97" s="68">
        <v>0</v>
      </c>
      <c r="JT97" s="68">
        <v>0</v>
      </c>
      <c r="JU97" s="68">
        <v>0</v>
      </c>
      <c r="JV97" s="68">
        <v>0</v>
      </c>
      <c r="JW97" s="68">
        <v>0</v>
      </c>
      <c r="JX97" s="68">
        <v>0</v>
      </c>
      <c r="JY97" s="68">
        <v>0</v>
      </c>
      <c r="JZ97" s="68">
        <v>0</v>
      </c>
    </row>
    <row r="98" spans="1:286" x14ac:dyDescent="0.35">
      <c r="A98" s="18"/>
      <c r="B98" s="43" t="s">
        <v>92</v>
      </c>
      <c r="C98" s="66">
        <v>0</v>
      </c>
      <c r="D98" s="67">
        <v>0</v>
      </c>
      <c r="E98" s="67">
        <v>0</v>
      </c>
      <c r="F98" s="67">
        <v>25675.675675675677</v>
      </c>
      <c r="G98" s="67">
        <v>645452.40893066977</v>
      </c>
      <c r="H98" s="67">
        <v>0</v>
      </c>
      <c r="I98" s="67">
        <v>0</v>
      </c>
      <c r="J98" s="67">
        <v>0</v>
      </c>
      <c r="K98" s="67">
        <v>0</v>
      </c>
      <c r="L98" s="67">
        <v>0</v>
      </c>
      <c r="M98" s="68">
        <v>0</v>
      </c>
      <c r="N98" s="68">
        <v>101245.59341950646</v>
      </c>
      <c r="O98" s="68">
        <v>0</v>
      </c>
      <c r="P98" s="68">
        <v>0</v>
      </c>
      <c r="Q98" s="68">
        <v>0</v>
      </c>
      <c r="R98" s="68">
        <v>82961.222091656877</v>
      </c>
      <c r="S98" s="68">
        <v>51762.632197414809</v>
      </c>
      <c r="T98" s="68">
        <v>0</v>
      </c>
      <c r="U98" s="68">
        <v>0</v>
      </c>
      <c r="V98" s="68">
        <v>86345.475910693305</v>
      </c>
      <c r="W98" s="68">
        <v>161633.37250293774</v>
      </c>
      <c r="X98" s="68">
        <v>274864.86486486485</v>
      </c>
      <c r="Y98" s="68">
        <v>14242.068155111634</v>
      </c>
      <c r="Z98" s="68">
        <v>0</v>
      </c>
      <c r="AA98" s="68">
        <v>0</v>
      </c>
      <c r="AB98" s="68">
        <v>0</v>
      </c>
      <c r="AC98" s="68">
        <v>0</v>
      </c>
      <c r="AD98" s="68">
        <v>0</v>
      </c>
      <c r="AE98" s="68">
        <v>0</v>
      </c>
      <c r="AF98" s="68">
        <v>107050.52878965922</v>
      </c>
      <c r="AG98" s="68">
        <v>0</v>
      </c>
      <c r="AH98" s="68">
        <v>0</v>
      </c>
      <c r="AI98" s="68">
        <v>0</v>
      </c>
      <c r="AJ98" s="68">
        <v>18272.620446533492</v>
      </c>
      <c r="AK98" s="68">
        <v>0</v>
      </c>
      <c r="AL98" s="68">
        <v>37579.31844888367</v>
      </c>
      <c r="AM98" s="68">
        <v>0</v>
      </c>
      <c r="AN98" s="68">
        <v>0</v>
      </c>
      <c r="AO98" s="68">
        <v>0</v>
      </c>
      <c r="AP98" s="68">
        <v>0</v>
      </c>
      <c r="AQ98" s="68">
        <v>0</v>
      </c>
      <c r="AR98" s="68">
        <v>0</v>
      </c>
      <c r="AS98" s="68">
        <v>53196.239717978853</v>
      </c>
      <c r="AT98" s="68">
        <v>0</v>
      </c>
      <c r="AU98" s="68">
        <v>0</v>
      </c>
      <c r="AV98" s="68">
        <v>0</v>
      </c>
      <c r="AW98" s="68">
        <v>13337.250293772033</v>
      </c>
      <c r="AX98" s="68">
        <v>0</v>
      </c>
      <c r="AY98" s="68">
        <v>47414.806110458288</v>
      </c>
      <c r="AZ98" s="68">
        <v>0</v>
      </c>
      <c r="BA98" s="68">
        <v>0</v>
      </c>
      <c r="BB98" s="68">
        <v>158977.6733254994</v>
      </c>
      <c r="BC98" s="68">
        <v>0</v>
      </c>
      <c r="BD98" s="68">
        <v>0</v>
      </c>
      <c r="BE98" s="68">
        <v>0</v>
      </c>
      <c r="BF98" s="68">
        <v>0</v>
      </c>
      <c r="BG98" s="68">
        <v>151092.83196239718</v>
      </c>
      <c r="BH98" s="68">
        <v>0</v>
      </c>
      <c r="BI98" s="68">
        <v>257532.31492361927</v>
      </c>
      <c r="BJ98" s="68">
        <v>753924.794359577</v>
      </c>
      <c r="BK98" s="68">
        <v>0</v>
      </c>
      <c r="BL98" s="68">
        <v>2855.4641598119861</v>
      </c>
      <c r="BM98" s="68">
        <v>251057.5793184489</v>
      </c>
      <c r="BN98" s="68">
        <v>0</v>
      </c>
      <c r="BO98" s="68">
        <v>528542.89071680373</v>
      </c>
      <c r="BP98" s="68">
        <v>91010.575793184486</v>
      </c>
      <c r="BQ98" s="68">
        <v>0</v>
      </c>
      <c r="BR98" s="68">
        <v>0</v>
      </c>
      <c r="BS98" s="68">
        <v>0</v>
      </c>
      <c r="BT98" s="68">
        <v>0</v>
      </c>
      <c r="BU98" s="68">
        <v>0</v>
      </c>
      <c r="BV98" s="68">
        <v>0</v>
      </c>
      <c r="BW98" s="68">
        <v>26580.493537015278</v>
      </c>
      <c r="BX98" s="68">
        <v>0</v>
      </c>
      <c r="BY98" s="68">
        <v>0</v>
      </c>
      <c r="BZ98" s="68">
        <v>0</v>
      </c>
      <c r="CA98" s="68">
        <v>196404.23031727379</v>
      </c>
      <c r="CB98" s="68">
        <v>0</v>
      </c>
      <c r="CC98" s="68">
        <v>5663.9247943595774</v>
      </c>
      <c r="CD98" s="68">
        <v>0</v>
      </c>
      <c r="CE98" s="68">
        <v>32303.172737955349</v>
      </c>
      <c r="CF98" s="68">
        <v>237403.05522914219</v>
      </c>
      <c r="CG98" s="68">
        <v>0</v>
      </c>
      <c r="CH98" s="68">
        <v>0</v>
      </c>
      <c r="CI98" s="68">
        <v>0</v>
      </c>
      <c r="CJ98" s="68">
        <v>171868.3901292597</v>
      </c>
      <c r="CK98" s="68">
        <v>0</v>
      </c>
      <c r="CL98" s="68">
        <v>0</v>
      </c>
      <c r="CM98" s="68">
        <v>0</v>
      </c>
      <c r="CN98" s="68">
        <v>2157685.0763807287</v>
      </c>
      <c r="CO98" s="68">
        <v>325534.66509988252</v>
      </c>
      <c r="CP98" s="68">
        <v>0</v>
      </c>
      <c r="CQ98" s="68">
        <v>1473231.4923619272</v>
      </c>
      <c r="CR98" s="68">
        <v>0</v>
      </c>
      <c r="CS98" s="68">
        <v>0</v>
      </c>
      <c r="CT98" s="68">
        <v>24430.082256169215</v>
      </c>
      <c r="CU98" s="68">
        <v>0</v>
      </c>
      <c r="CV98" s="68">
        <v>0</v>
      </c>
      <c r="CW98" s="68">
        <v>0</v>
      </c>
      <c r="CX98" s="68">
        <v>498742.65569917747</v>
      </c>
      <c r="CY98" s="68">
        <v>49271.445358401885</v>
      </c>
      <c r="CZ98" s="68">
        <v>0</v>
      </c>
      <c r="DA98" s="68">
        <v>33877.790834312575</v>
      </c>
      <c r="DB98" s="68">
        <v>0</v>
      </c>
      <c r="DC98" s="68">
        <v>0</v>
      </c>
      <c r="DD98" s="68">
        <v>0</v>
      </c>
      <c r="DE98" s="68">
        <v>0</v>
      </c>
      <c r="DF98" s="68">
        <v>18108.10810810811</v>
      </c>
      <c r="DG98" s="68">
        <v>0</v>
      </c>
      <c r="DH98" s="68">
        <v>0</v>
      </c>
      <c r="DI98" s="68">
        <v>31833.137485311399</v>
      </c>
      <c r="DJ98" s="68">
        <v>64712.103407755581</v>
      </c>
      <c r="DK98" s="68">
        <v>0</v>
      </c>
      <c r="DL98" s="68">
        <v>31468.860164512338</v>
      </c>
      <c r="DM98" s="68">
        <v>0</v>
      </c>
      <c r="DN98" s="68">
        <v>0</v>
      </c>
      <c r="DO98" s="68">
        <v>443525.26439482963</v>
      </c>
      <c r="DP98" s="68">
        <v>0</v>
      </c>
      <c r="DQ98" s="68">
        <v>0</v>
      </c>
      <c r="DR98" s="68">
        <v>0</v>
      </c>
      <c r="DS98" s="68">
        <v>0</v>
      </c>
      <c r="DT98" s="68">
        <v>0</v>
      </c>
      <c r="DU98" s="68">
        <v>0</v>
      </c>
      <c r="DV98" s="68">
        <v>0</v>
      </c>
      <c r="DW98" s="68">
        <v>0</v>
      </c>
      <c r="DX98" s="68">
        <v>0</v>
      </c>
      <c r="DY98" s="68">
        <v>0</v>
      </c>
      <c r="DZ98" s="68">
        <v>528707.40305522911</v>
      </c>
      <c r="EA98" s="68">
        <v>399212.69095182139</v>
      </c>
      <c r="EB98" s="68">
        <v>40011.750881316097</v>
      </c>
      <c r="EC98" s="68">
        <v>0</v>
      </c>
      <c r="ED98" s="68">
        <v>0</v>
      </c>
      <c r="EE98" s="68">
        <v>0</v>
      </c>
      <c r="EF98" s="68">
        <v>3525.2643948296122</v>
      </c>
      <c r="EG98" s="68">
        <v>0</v>
      </c>
      <c r="EH98" s="68">
        <v>0</v>
      </c>
      <c r="EI98" s="68">
        <v>0</v>
      </c>
      <c r="EJ98" s="68">
        <v>103572.267920094</v>
      </c>
      <c r="EK98" s="68">
        <v>0</v>
      </c>
      <c r="EL98" s="68">
        <v>222690.95182138661</v>
      </c>
      <c r="EM98" s="68">
        <v>0</v>
      </c>
      <c r="EN98" s="68">
        <v>504782.60869565216</v>
      </c>
      <c r="EO98" s="68">
        <v>2539976.4982373677</v>
      </c>
      <c r="EP98" s="68">
        <v>0</v>
      </c>
      <c r="EQ98" s="68">
        <v>0</v>
      </c>
      <c r="ER98" s="68">
        <v>0</v>
      </c>
      <c r="ES98" s="68">
        <v>3113.9835487661576</v>
      </c>
      <c r="ET98" s="68">
        <v>0</v>
      </c>
      <c r="EU98" s="68">
        <v>0</v>
      </c>
      <c r="EV98" s="68">
        <v>100070.50528789659</v>
      </c>
      <c r="EW98" s="68">
        <v>134970.62279670977</v>
      </c>
      <c r="EX98" s="68">
        <v>0</v>
      </c>
      <c r="EY98" s="68">
        <v>22044.653349001175</v>
      </c>
      <c r="EZ98" s="68">
        <v>0</v>
      </c>
      <c r="FA98" s="68">
        <v>0</v>
      </c>
      <c r="FB98" s="68">
        <v>0</v>
      </c>
      <c r="FC98" s="68">
        <v>256850.76380728555</v>
      </c>
      <c r="FD98" s="68">
        <v>0</v>
      </c>
      <c r="FE98" s="68">
        <v>0</v>
      </c>
      <c r="FF98" s="68">
        <v>10869.565217391304</v>
      </c>
      <c r="FG98" s="68">
        <v>25816.686251468862</v>
      </c>
      <c r="FH98" s="68">
        <v>423.0317273795535</v>
      </c>
      <c r="FI98" s="68">
        <v>10893.066980023503</v>
      </c>
      <c r="FJ98" s="68">
        <v>21245.593419506462</v>
      </c>
      <c r="FK98" s="68">
        <v>0</v>
      </c>
      <c r="FL98" s="68">
        <v>0</v>
      </c>
      <c r="FM98" s="68">
        <v>210364.27732079907</v>
      </c>
      <c r="FN98" s="68">
        <v>18296.122209165689</v>
      </c>
      <c r="FO98" s="68">
        <v>1714206.8155111633</v>
      </c>
      <c r="FP98" s="68">
        <v>0</v>
      </c>
      <c r="FQ98" s="68">
        <v>6886.0164512338424</v>
      </c>
      <c r="FR98" s="68">
        <v>0</v>
      </c>
      <c r="FS98" s="68">
        <v>40246.768507638073</v>
      </c>
      <c r="FT98" s="68">
        <v>0</v>
      </c>
      <c r="FU98" s="68">
        <v>22397.179788484136</v>
      </c>
      <c r="FV98" s="68">
        <v>365898.94242068159</v>
      </c>
      <c r="FW98" s="68">
        <v>0</v>
      </c>
      <c r="FX98" s="68">
        <v>25981.198589894244</v>
      </c>
      <c r="FY98" s="68">
        <v>0</v>
      </c>
      <c r="FZ98" s="68">
        <v>0</v>
      </c>
      <c r="GA98" s="68">
        <v>1078390.1292596946</v>
      </c>
      <c r="GB98" s="68">
        <v>102021.15158636899</v>
      </c>
      <c r="GC98" s="68">
        <v>123748.5311398355</v>
      </c>
      <c r="GD98" s="68">
        <v>5734.430082256169</v>
      </c>
      <c r="GE98" s="68">
        <v>11139.835487661574</v>
      </c>
      <c r="GF98" s="68">
        <v>0</v>
      </c>
      <c r="GG98" s="68">
        <v>0</v>
      </c>
      <c r="GH98" s="68">
        <v>11539.365452408931</v>
      </c>
      <c r="GI98" s="68">
        <v>27062.279670975324</v>
      </c>
      <c r="GJ98" s="68">
        <v>140058.7544065805</v>
      </c>
      <c r="GK98" s="68">
        <v>35452.408930669801</v>
      </c>
      <c r="GL98" s="68">
        <v>0</v>
      </c>
      <c r="GM98" s="68">
        <v>0</v>
      </c>
      <c r="GN98" s="68">
        <v>0</v>
      </c>
      <c r="GO98" s="68">
        <v>37978.848413631022</v>
      </c>
      <c r="GP98" s="68">
        <v>0</v>
      </c>
      <c r="GQ98" s="68">
        <v>25346.650998824913</v>
      </c>
      <c r="GR98" s="68">
        <v>0</v>
      </c>
      <c r="GS98" s="68">
        <v>0</v>
      </c>
      <c r="GT98" s="68">
        <v>0</v>
      </c>
      <c r="GU98" s="68">
        <v>31092.83196239718</v>
      </c>
      <c r="GV98" s="68">
        <v>1801797.8848413632</v>
      </c>
      <c r="GW98" s="68">
        <v>896850.76380728558</v>
      </c>
      <c r="GX98" s="68">
        <v>924923.61927144544</v>
      </c>
      <c r="GY98" s="68">
        <v>0</v>
      </c>
      <c r="GZ98" s="68">
        <v>0</v>
      </c>
      <c r="HA98" s="68">
        <v>173501.76263219741</v>
      </c>
      <c r="HB98" s="68">
        <v>0</v>
      </c>
      <c r="HC98" s="68">
        <v>0</v>
      </c>
      <c r="HD98" s="68">
        <v>0</v>
      </c>
      <c r="HE98" s="68">
        <v>126239.71797884842</v>
      </c>
      <c r="HF98" s="68">
        <v>602972.97297297302</v>
      </c>
      <c r="HG98" s="68">
        <v>0</v>
      </c>
      <c r="HH98" s="68">
        <v>0</v>
      </c>
      <c r="HI98" s="68">
        <v>0</v>
      </c>
      <c r="HJ98" s="68">
        <v>0</v>
      </c>
      <c r="HK98" s="68">
        <v>186251.46886016452</v>
      </c>
      <c r="HL98" s="68">
        <v>0</v>
      </c>
      <c r="HM98" s="68">
        <v>24465.334900117508</v>
      </c>
      <c r="HN98" s="68">
        <v>0</v>
      </c>
      <c r="HO98" s="68">
        <v>0</v>
      </c>
      <c r="HP98" s="68">
        <v>0</v>
      </c>
      <c r="HQ98" s="68">
        <v>8989.4242068155108</v>
      </c>
      <c r="HR98" s="68">
        <v>0</v>
      </c>
      <c r="HS98" s="68">
        <v>0</v>
      </c>
      <c r="HT98" s="68">
        <v>0</v>
      </c>
      <c r="HU98" s="68">
        <v>118166.8625146886</v>
      </c>
      <c r="HV98" s="68">
        <v>0</v>
      </c>
      <c r="HW98" s="68">
        <v>490775.55816686252</v>
      </c>
      <c r="HX98" s="68">
        <v>0</v>
      </c>
      <c r="HY98" s="68">
        <v>0</v>
      </c>
      <c r="HZ98" s="68">
        <v>0</v>
      </c>
      <c r="IA98" s="68">
        <v>0</v>
      </c>
      <c r="IB98" s="68">
        <v>0</v>
      </c>
      <c r="IC98" s="68">
        <v>0</v>
      </c>
      <c r="ID98" s="68">
        <v>1527.614571092832</v>
      </c>
      <c r="IE98" s="68">
        <v>0</v>
      </c>
      <c r="IF98" s="68">
        <v>0</v>
      </c>
      <c r="IG98" s="68">
        <v>0</v>
      </c>
      <c r="IH98" s="68">
        <v>0</v>
      </c>
      <c r="II98" s="68">
        <v>0</v>
      </c>
      <c r="IJ98" s="68">
        <v>0</v>
      </c>
      <c r="IK98" s="68">
        <v>0</v>
      </c>
      <c r="IL98" s="68">
        <v>0</v>
      </c>
      <c r="IM98" s="68">
        <v>0</v>
      </c>
      <c r="IN98" s="68">
        <v>0</v>
      </c>
      <c r="IO98" s="68">
        <v>0</v>
      </c>
      <c r="IP98" s="68">
        <v>0</v>
      </c>
      <c r="IQ98" s="68">
        <v>0</v>
      </c>
      <c r="IR98" s="68">
        <v>0</v>
      </c>
      <c r="IS98" s="68">
        <v>0</v>
      </c>
      <c r="IT98" s="68">
        <v>0</v>
      </c>
      <c r="IU98" s="68">
        <v>0</v>
      </c>
      <c r="IV98" s="68">
        <v>199106.93301997651</v>
      </c>
      <c r="IW98" s="68">
        <v>0</v>
      </c>
      <c r="IX98" s="68">
        <v>25311.398354876615</v>
      </c>
      <c r="IY98" s="68">
        <v>717544.06580493541</v>
      </c>
      <c r="IZ98" s="68">
        <v>0</v>
      </c>
      <c r="JA98" s="68">
        <v>0</v>
      </c>
      <c r="JB98" s="68">
        <v>72937.720329024683</v>
      </c>
      <c r="JC98" s="68">
        <v>4665.0998824911867</v>
      </c>
      <c r="JD98" s="68">
        <v>12056.404230317274</v>
      </c>
      <c r="JE98" s="68">
        <v>0</v>
      </c>
      <c r="JF98" s="68">
        <v>0</v>
      </c>
      <c r="JG98" s="68">
        <v>0</v>
      </c>
      <c r="JH98" s="68">
        <v>0</v>
      </c>
      <c r="JI98" s="68">
        <v>348025.85193889542</v>
      </c>
      <c r="JJ98" s="68">
        <v>0</v>
      </c>
      <c r="JK98" s="68">
        <v>0</v>
      </c>
      <c r="JL98" s="68">
        <v>654065.80493537022</v>
      </c>
      <c r="JM98" s="68">
        <v>0</v>
      </c>
      <c r="JN98" s="68">
        <v>0</v>
      </c>
      <c r="JO98" s="68">
        <v>995146.88601645129</v>
      </c>
      <c r="JP98" s="68">
        <v>173631.02232667452</v>
      </c>
      <c r="JQ98" s="68">
        <v>258930.66980023502</v>
      </c>
      <c r="JR98" s="68">
        <v>0</v>
      </c>
      <c r="JS98" s="68">
        <v>122726.2044653349</v>
      </c>
      <c r="JT98" s="68">
        <v>0</v>
      </c>
      <c r="JU98" s="68">
        <v>379012.92596944771</v>
      </c>
      <c r="JV98" s="68">
        <v>0</v>
      </c>
      <c r="JW98" s="68">
        <v>0</v>
      </c>
      <c r="JX98" s="68">
        <v>0</v>
      </c>
      <c r="JY98" s="68">
        <v>0</v>
      </c>
      <c r="JZ98" s="68">
        <v>0</v>
      </c>
    </row>
    <row r="99" spans="1:286" x14ac:dyDescent="0.35">
      <c r="A99" s="18"/>
      <c r="B99" s="43" t="s">
        <v>93</v>
      </c>
      <c r="C99" s="66">
        <v>110967.02317290552</v>
      </c>
      <c r="D99" s="67">
        <v>0</v>
      </c>
      <c r="E99" s="67">
        <v>1692633.6898395722</v>
      </c>
      <c r="F99" s="67">
        <v>0</v>
      </c>
      <c r="G99" s="67">
        <v>0</v>
      </c>
      <c r="H99" s="67">
        <v>0</v>
      </c>
      <c r="I99" s="67">
        <v>0</v>
      </c>
      <c r="J99" s="67">
        <v>90935.828877005348</v>
      </c>
      <c r="K99" s="67">
        <v>0</v>
      </c>
      <c r="L99" s="67">
        <v>0</v>
      </c>
      <c r="M99" s="68">
        <v>0</v>
      </c>
      <c r="N99" s="68">
        <v>0</v>
      </c>
      <c r="O99" s="68">
        <v>0</v>
      </c>
      <c r="P99" s="68">
        <v>0</v>
      </c>
      <c r="Q99" s="68">
        <v>24077.54010695187</v>
      </c>
      <c r="R99" s="68">
        <v>0</v>
      </c>
      <c r="S99" s="68">
        <v>0</v>
      </c>
      <c r="T99" s="68">
        <v>478761.14081996435</v>
      </c>
      <c r="U99" s="68">
        <v>146809.26916221034</v>
      </c>
      <c r="V99" s="68">
        <v>0</v>
      </c>
      <c r="W99" s="68">
        <v>0</v>
      </c>
      <c r="X99" s="68">
        <v>0</v>
      </c>
      <c r="Y99" s="68">
        <v>181185.38324420675</v>
      </c>
      <c r="Z99" s="68">
        <v>0</v>
      </c>
      <c r="AA99" s="68">
        <v>0</v>
      </c>
      <c r="AB99" s="68">
        <v>0</v>
      </c>
      <c r="AC99" s="68">
        <v>2284086.4527629232</v>
      </c>
      <c r="AD99" s="68">
        <v>25632.798573975044</v>
      </c>
      <c r="AE99" s="68">
        <v>0</v>
      </c>
      <c r="AF99" s="68">
        <v>57134.581105169338</v>
      </c>
      <c r="AG99" s="68">
        <v>613235.29411764699</v>
      </c>
      <c r="AH99" s="68">
        <v>0</v>
      </c>
      <c r="AI99" s="68">
        <v>0</v>
      </c>
      <c r="AJ99" s="68">
        <v>38039.215686274511</v>
      </c>
      <c r="AK99" s="68">
        <v>0</v>
      </c>
      <c r="AL99" s="68">
        <v>0</v>
      </c>
      <c r="AM99" s="68">
        <v>0</v>
      </c>
      <c r="AN99" s="68">
        <v>0</v>
      </c>
      <c r="AO99" s="68">
        <v>0</v>
      </c>
      <c r="AP99" s="68">
        <v>0</v>
      </c>
      <c r="AQ99" s="68">
        <v>0</v>
      </c>
      <c r="AR99" s="68">
        <v>0</v>
      </c>
      <c r="AS99" s="68">
        <v>0</v>
      </c>
      <c r="AT99" s="68">
        <v>0</v>
      </c>
      <c r="AU99" s="68">
        <v>78707.664884135462</v>
      </c>
      <c r="AV99" s="68">
        <v>0</v>
      </c>
      <c r="AW99" s="68">
        <v>0</v>
      </c>
      <c r="AX99" s="68">
        <v>0</v>
      </c>
      <c r="AY99" s="68">
        <v>0</v>
      </c>
      <c r="AZ99" s="68">
        <v>0</v>
      </c>
      <c r="BA99" s="68">
        <v>89942.067736185374</v>
      </c>
      <c r="BB99" s="68">
        <v>250022.2816399287</v>
      </c>
      <c r="BC99" s="68">
        <v>0</v>
      </c>
      <c r="BD99" s="68">
        <v>0</v>
      </c>
      <c r="BE99" s="68">
        <v>135748.66310160427</v>
      </c>
      <c r="BF99" s="68">
        <v>0</v>
      </c>
      <c r="BG99" s="68">
        <v>320548.128342246</v>
      </c>
      <c r="BH99" s="68">
        <v>0</v>
      </c>
      <c r="BI99" s="68">
        <v>0</v>
      </c>
      <c r="BJ99" s="68">
        <v>0</v>
      </c>
      <c r="BK99" s="68">
        <v>0</v>
      </c>
      <c r="BL99" s="68">
        <v>0</v>
      </c>
      <c r="BM99" s="68">
        <v>0</v>
      </c>
      <c r="BN99" s="68">
        <v>0</v>
      </c>
      <c r="BO99" s="68">
        <v>122295.00891265596</v>
      </c>
      <c r="BP99" s="68">
        <v>0</v>
      </c>
      <c r="BQ99" s="68">
        <v>50467.914438502674</v>
      </c>
      <c r="BR99" s="68">
        <v>0</v>
      </c>
      <c r="BS99" s="68">
        <v>37767.379679144382</v>
      </c>
      <c r="BT99" s="68">
        <v>0</v>
      </c>
      <c r="BU99" s="68">
        <v>0</v>
      </c>
      <c r="BV99" s="68">
        <v>0</v>
      </c>
      <c r="BW99" s="68">
        <v>0</v>
      </c>
      <c r="BX99" s="68">
        <v>109795.00891265596</v>
      </c>
      <c r="BY99" s="68">
        <v>82816.399286987522</v>
      </c>
      <c r="BZ99" s="68">
        <v>650.62388591800357</v>
      </c>
      <c r="CA99" s="68">
        <v>35543.67201426025</v>
      </c>
      <c r="CB99" s="68">
        <v>0</v>
      </c>
      <c r="CC99" s="68">
        <v>0</v>
      </c>
      <c r="CD99" s="68">
        <v>0</v>
      </c>
      <c r="CE99" s="68">
        <v>0</v>
      </c>
      <c r="CF99" s="68">
        <v>348355.61497326201</v>
      </c>
      <c r="CG99" s="68">
        <v>0</v>
      </c>
      <c r="CH99" s="68">
        <v>274344.91978609626</v>
      </c>
      <c r="CI99" s="68">
        <v>0</v>
      </c>
      <c r="CJ99" s="68">
        <v>0</v>
      </c>
      <c r="CK99" s="68">
        <v>0</v>
      </c>
      <c r="CL99" s="68">
        <v>0</v>
      </c>
      <c r="CM99" s="68">
        <v>277433.15508021391</v>
      </c>
      <c r="CN99" s="68">
        <v>0</v>
      </c>
      <c r="CO99" s="68">
        <v>0</v>
      </c>
      <c r="CP99" s="68">
        <v>0</v>
      </c>
      <c r="CQ99" s="68">
        <v>0</v>
      </c>
      <c r="CR99" s="68">
        <v>122767.37967914437</v>
      </c>
      <c r="CS99" s="68">
        <v>0</v>
      </c>
      <c r="CT99" s="68">
        <v>117188.05704099822</v>
      </c>
      <c r="CU99" s="68">
        <v>0</v>
      </c>
      <c r="CV99" s="68">
        <v>0</v>
      </c>
      <c r="CW99" s="68">
        <v>0</v>
      </c>
      <c r="CX99" s="68">
        <v>0</v>
      </c>
      <c r="CY99" s="68">
        <v>0</v>
      </c>
      <c r="CZ99" s="68">
        <v>0</v>
      </c>
      <c r="DA99" s="68">
        <v>0</v>
      </c>
      <c r="DB99" s="68">
        <v>0</v>
      </c>
      <c r="DC99" s="68">
        <v>0</v>
      </c>
      <c r="DD99" s="68">
        <v>0</v>
      </c>
      <c r="DE99" s="68">
        <v>0</v>
      </c>
      <c r="DF99" s="68">
        <v>0</v>
      </c>
      <c r="DG99" s="68">
        <v>0</v>
      </c>
      <c r="DH99" s="68">
        <v>0</v>
      </c>
      <c r="DI99" s="68">
        <v>0</v>
      </c>
      <c r="DJ99" s="68">
        <v>187491.08734402852</v>
      </c>
      <c r="DK99" s="68">
        <v>146448.3065953654</v>
      </c>
      <c r="DL99" s="68">
        <v>0</v>
      </c>
      <c r="DM99" s="68">
        <v>0</v>
      </c>
      <c r="DN99" s="68">
        <v>0</v>
      </c>
      <c r="DO99" s="68">
        <v>0</v>
      </c>
      <c r="DP99" s="68">
        <v>0</v>
      </c>
      <c r="DQ99" s="68">
        <v>0</v>
      </c>
      <c r="DR99" s="68">
        <v>0</v>
      </c>
      <c r="DS99" s="68">
        <v>53337.789661319068</v>
      </c>
      <c r="DT99" s="68">
        <v>0</v>
      </c>
      <c r="DU99" s="68">
        <v>0</v>
      </c>
      <c r="DV99" s="68">
        <v>0</v>
      </c>
      <c r="DW99" s="68">
        <v>0</v>
      </c>
      <c r="DX99" s="68">
        <v>0</v>
      </c>
      <c r="DY99" s="68">
        <v>0</v>
      </c>
      <c r="DZ99" s="68">
        <v>0</v>
      </c>
      <c r="EA99" s="68">
        <v>0</v>
      </c>
      <c r="EB99" s="68">
        <v>0</v>
      </c>
      <c r="EC99" s="68">
        <v>0</v>
      </c>
      <c r="ED99" s="68">
        <v>0</v>
      </c>
      <c r="EE99" s="68">
        <v>0</v>
      </c>
      <c r="EF99" s="68">
        <v>0</v>
      </c>
      <c r="EG99" s="68">
        <v>0</v>
      </c>
      <c r="EH99" s="68">
        <v>176172.01426024953</v>
      </c>
      <c r="EI99" s="68">
        <v>0</v>
      </c>
      <c r="EJ99" s="68">
        <v>0</v>
      </c>
      <c r="EK99" s="68">
        <v>0</v>
      </c>
      <c r="EL99" s="68">
        <v>0</v>
      </c>
      <c r="EM99" s="68">
        <v>0</v>
      </c>
      <c r="EN99" s="68">
        <v>0</v>
      </c>
      <c r="EO99" s="68">
        <v>0</v>
      </c>
      <c r="EP99" s="68">
        <v>77085.561497326198</v>
      </c>
      <c r="EQ99" s="68">
        <v>0</v>
      </c>
      <c r="ER99" s="68">
        <v>0</v>
      </c>
      <c r="ES99" s="68">
        <v>0</v>
      </c>
      <c r="ET99" s="68">
        <v>0</v>
      </c>
      <c r="EU99" s="68">
        <v>0</v>
      </c>
      <c r="EV99" s="68">
        <v>0</v>
      </c>
      <c r="EW99" s="68">
        <v>0</v>
      </c>
      <c r="EX99" s="68">
        <v>0</v>
      </c>
      <c r="EY99" s="68">
        <v>0</v>
      </c>
      <c r="EZ99" s="68">
        <v>0</v>
      </c>
      <c r="FA99" s="68">
        <v>0</v>
      </c>
      <c r="FB99" s="68">
        <v>0</v>
      </c>
      <c r="FC99" s="68">
        <v>0</v>
      </c>
      <c r="FD99" s="68">
        <v>0</v>
      </c>
      <c r="FE99" s="68">
        <v>0</v>
      </c>
      <c r="FF99" s="68">
        <v>0</v>
      </c>
      <c r="FG99" s="68">
        <v>115864.5276292335</v>
      </c>
      <c r="FH99" s="68">
        <v>0</v>
      </c>
      <c r="FI99" s="68">
        <v>0</v>
      </c>
      <c r="FJ99" s="68">
        <v>0</v>
      </c>
      <c r="FK99" s="68">
        <v>0</v>
      </c>
      <c r="FL99" s="68">
        <v>0</v>
      </c>
      <c r="FM99" s="68">
        <v>26969.696969696968</v>
      </c>
      <c r="FN99" s="68">
        <v>0</v>
      </c>
      <c r="FO99" s="68">
        <v>0</v>
      </c>
      <c r="FP99" s="68">
        <v>0</v>
      </c>
      <c r="FQ99" s="68">
        <v>0</v>
      </c>
      <c r="FR99" s="68">
        <v>69349.376114081999</v>
      </c>
      <c r="FS99" s="68">
        <v>0</v>
      </c>
      <c r="FT99" s="68">
        <v>0</v>
      </c>
      <c r="FU99" s="68">
        <v>10490.196078431372</v>
      </c>
      <c r="FV99" s="68">
        <v>0</v>
      </c>
      <c r="FW99" s="68">
        <v>0</v>
      </c>
      <c r="FX99" s="68">
        <v>0</v>
      </c>
      <c r="FY99" s="68">
        <v>26983.065953654186</v>
      </c>
      <c r="FZ99" s="68">
        <v>0</v>
      </c>
      <c r="GA99" s="68">
        <v>0</v>
      </c>
      <c r="GB99" s="68">
        <v>0</v>
      </c>
      <c r="GC99" s="68">
        <v>123729.94652406416</v>
      </c>
      <c r="GD99" s="68">
        <v>0</v>
      </c>
      <c r="GE99" s="68">
        <v>0</v>
      </c>
      <c r="GF99" s="68">
        <v>0</v>
      </c>
      <c r="GG99" s="68">
        <v>0</v>
      </c>
      <c r="GH99" s="68">
        <v>0</v>
      </c>
      <c r="GI99" s="68">
        <v>10521.39037433155</v>
      </c>
      <c r="GJ99" s="68">
        <v>19398.395721925132</v>
      </c>
      <c r="GK99" s="68">
        <v>302687.16577540105</v>
      </c>
      <c r="GL99" s="68">
        <v>0</v>
      </c>
      <c r="GM99" s="68">
        <v>0</v>
      </c>
      <c r="GN99" s="68">
        <v>0</v>
      </c>
      <c r="GO99" s="68">
        <v>2121657.754010695</v>
      </c>
      <c r="GP99" s="68">
        <v>0</v>
      </c>
      <c r="GQ99" s="68">
        <v>0</v>
      </c>
      <c r="GR99" s="68">
        <v>0</v>
      </c>
      <c r="GS99" s="68">
        <v>0</v>
      </c>
      <c r="GT99" s="68">
        <v>0</v>
      </c>
      <c r="GU99" s="68">
        <v>0</v>
      </c>
      <c r="GV99" s="68">
        <v>245151.51515151514</v>
      </c>
      <c r="GW99" s="68">
        <v>0</v>
      </c>
      <c r="GX99" s="68">
        <v>0</v>
      </c>
      <c r="GY99" s="68">
        <v>0</v>
      </c>
      <c r="GZ99" s="68">
        <v>0</v>
      </c>
      <c r="HA99" s="68">
        <v>0</v>
      </c>
      <c r="HB99" s="68">
        <v>207838.68092691622</v>
      </c>
      <c r="HC99" s="68">
        <v>0</v>
      </c>
      <c r="HD99" s="68">
        <v>0</v>
      </c>
      <c r="HE99" s="68">
        <v>2502517.825311943</v>
      </c>
      <c r="HF99" s="68">
        <v>4008992.8698752224</v>
      </c>
      <c r="HG99" s="68">
        <v>1595940.285204991</v>
      </c>
      <c r="HH99" s="68">
        <v>0</v>
      </c>
      <c r="HI99" s="68">
        <v>0</v>
      </c>
      <c r="HJ99" s="68">
        <v>0</v>
      </c>
      <c r="HK99" s="68">
        <v>1317691.6221033868</v>
      </c>
      <c r="HL99" s="68">
        <v>0</v>
      </c>
      <c r="HM99" s="68">
        <v>967500</v>
      </c>
      <c r="HN99" s="68">
        <v>0</v>
      </c>
      <c r="HO99" s="68">
        <v>113591.80035650624</v>
      </c>
      <c r="HP99" s="68">
        <v>0</v>
      </c>
      <c r="HQ99" s="68">
        <v>0</v>
      </c>
      <c r="HR99" s="68">
        <v>0</v>
      </c>
      <c r="HS99" s="68">
        <v>0</v>
      </c>
      <c r="HT99" s="68">
        <v>0</v>
      </c>
      <c r="HU99" s="68">
        <v>0</v>
      </c>
      <c r="HV99" s="68">
        <v>971212.1212121211</v>
      </c>
      <c r="HW99" s="68">
        <v>0</v>
      </c>
      <c r="HX99" s="68">
        <v>0</v>
      </c>
      <c r="HY99" s="68">
        <v>0</v>
      </c>
      <c r="HZ99" s="68">
        <v>223881.46167557931</v>
      </c>
      <c r="IA99" s="68">
        <v>0</v>
      </c>
      <c r="IB99" s="68">
        <v>3277147.9500891264</v>
      </c>
      <c r="IC99" s="68">
        <v>4803.9215686274511</v>
      </c>
      <c r="ID99" s="68">
        <v>0</v>
      </c>
      <c r="IE99" s="68">
        <v>0</v>
      </c>
      <c r="IF99" s="68">
        <v>0</v>
      </c>
      <c r="IG99" s="68">
        <v>0</v>
      </c>
      <c r="IH99" s="68">
        <v>0</v>
      </c>
      <c r="II99" s="68">
        <v>0</v>
      </c>
      <c r="IJ99" s="68">
        <v>0</v>
      </c>
      <c r="IK99" s="68">
        <v>0</v>
      </c>
      <c r="IL99" s="68">
        <v>0</v>
      </c>
      <c r="IM99" s="68">
        <v>0</v>
      </c>
      <c r="IN99" s="68">
        <v>0</v>
      </c>
      <c r="IO99" s="68">
        <v>0</v>
      </c>
      <c r="IP99" s="68">
        <v>0</v>
      </c>
      <c r="IQ99" s="68">
        <v>0</v>
      </c>
      <c r="IR99" s="68">
        <v>0</v>
      </c>
      <c r="IS99" s="68">
        <v>0</v>
      </c>
      <c r="IT99" s="68">
        <v>0</v>
      </c>
      <c r="IU99" s="68">
        <v>0</v>
      </c>
      <c r="IV99" s="68">
        <v>451336.89839572192</v>
      </c>
      <c r="IW99" s="68">
        <v>0</v>
      </c>
      <c r="IX99" s="68">
        <v>0</v>
      </c>
      <c r="IY99" s="68">
        <v>0</v>
      </c>
      <c r="IZ99" s="68">
        <v>0</v>
      </c>
      <c r="JA99" s="68">
        <v>0</v>
      </c>
      <c r="JB99" s="68">
        <v>0</v>
      </c>
      <c r="JC99" s="68">
        <v>0</v>
      </c>
      <c r="JD99" s="68">
        <v>0</v>
      </c>
      <c r="JE99" s="68">
        <v>167767.37967914439</v>
      </c>
      <c r="JF99" s="68">
        <v>0</v>
      </c>
      <c r="JG99" s="68">
        <v>78391.26559714794</v>
      </c>
      <c r="JH99" s="68">
        <v>0</v>
      </c>
      <c r="JI99" s="68">
        <v>0</v>
      </c>
      <c r="JJ99" s="68">
        <v>0</v>
      </c>
      <c r="JK99" s="68">
        <v>0</v>
      </c>
      <c r="JL99" s="68">
        <v>0</v>
      </c>
      <c r="JM99" s="68">
        <v>0</v>
      </c>
      <c r="JN99" s="68">
        <v>0</v>
      </c>
      <c r="JO99" s="68">
        <v>0</v>
      </c>
      <c r="JP99" s="68">
        <v>0</v>
      </c>
      <c r="JQ99" s="68">
        <v>0</v>
      </c>
      <c r="JR99" s="68">
        <v>0</v>
      </c>
      <c r="JS99" s="68">
        <v>17303.921568627451</v>
      </c>
      <c r="JT99" s="68">
        <v>1479.5008912655971</v>
      </c>
      <c r="JU99" s="68">
        <v>0</v>
      </c>
      <c r="JV99" s="68">
        <v>0</v>
      </c>
      <c r="JW99" s="68">
        <v>0</v>
      </c>
      <c r="JX99" s="68">
        <v>0</v>
      </c>
      <c r="JY99" s="68">
        <v>1969.6969696969695</v>
      </c>
      <c r="JZ99" s="68">
        <v>0</v>
      </c>
    </row>
    <row r="100" spans="1:286" x14ac:dyDescent="0.35">
      <c r="A100" s="18"/>
      <c r="B100" s="43" t="s">
        <v>94</v>
      </c>
      <c r="C100" s="66">
        <v>0</v>
      </c>
      <c r="D100" s="67">
        <v>0</v>
      </c>
      <c r="E100" s="67">
        <v>0</v>
      </c>
      <c r="F100" s="67">
        <v>0</v>
      </c>
      <c r="G100" s="67">
        <v>0</v>
      </c>
      <c r="H100" s="67">
        <v>0</v>
      </c>
      <c r="I100" s="67">
        <v>0</v>
      </c>
      <c r="J100" s="67">
        <v>0</v>
      </c>
      <c r="K100" s="67">
        <v>0</v>
      </c>
      <c r="L100" s="67">
        <v>0</v>
      </c>
      <c r="M100" s="68">
        <v>0</v>
      </c>
      <c r="N100" s="68">
        <v>0</v>
      </c>
      <c r="O100" s="68">
        <v>0</v>
      </c>
      <c r="P100" s="68">
        <v>0</v>
      </c>
      <c r="Q100" s="68">
        <v>0</v>
      </c>
      <c r="R100" s="68">
        <v>0</v>
      </c>
      <c r="S100" s="68">
        <v>0</v>
      </c>
      <c r="T100" s="68">
        <v>0</v>
      </c>
      <c r="U100" s="68">
        <v>0</v>
      </c>
      <c r="V100" s="68">
        <v>0</v>
      </c>
      <c r="W100" s="68">
        <v>0</v>
      </c>
      <c r="X100" s="68">
        <v>0</v>
      </c>
      <c r="Y100" s="68">
        <v>0</v>
      </c>
      <c r="Z100" s="68">
        <v>0</v>
      </c>
      <c r="AA100" s="68">
        <v>0</v>
      </c>
      <c r="AB100" s="68">
        <v>0</v>
      </c>
      <c r="AC100" s="68">
        <v>0</v>
      </c>
      <c r="AD100" s="68">
        <v>0</v>
      </c>
      <c r="AE100" s="68">
        <v>0</v>
      </c>
      <c r="AF100" s="68">
        <v>0</v>
      </c>
      <c r="AG100" s="68">
        <v>0</v>
      </c>
      <c r="AH100" s="68">
        <v>0</v>
      </c>
      <c r="AI100" s="68">
        <v>0</v>
      </c>
      <c r="AJ100" s="68">
        <v>0</v>
      </c>
      <c r="AK100" s="68">
        <v>0</v>
      </c>
      <c r="AL100" s="68">
        <v>0</v>
      </c>
      <c r="AM100" s="68">
        <v>0</v>
      </c>
      <c r="AN100" s="68">
        <v>0</v>
      </c>
      <c r="AO100" s="68">
        <v>0</v>
      </c>
      <c r="AP100" s="68">
        <v>0</v>
      </c>
      <c r="AQ100" s="68">
        <v>0</v>
      </c>
      <c r="AR100" s="68">
        <v>0</v>
      </c>
      <c r="AS100" s="68">
        <v>0</v>
      </c>
      <c r="AT100" s="68">
        <v>0</v>
      </c>
      <c r="AU100" s="68">
        <v>0</v>
      </c>
      <c r="AV100" s="68">
        <v>0</v>
      </c>
      <c r="AW100" s="68">
        <v>0</v>
      </c>
      <c r="AX100" s="68">
        <v>0</v>
      </c>
      <c r="AY100" s="68">
        <v>0</v>
      </c>
      <c r="AZ100" s="68">
        <v>0</v>
      </c>
      <c r="BA100" s="68">
        <v>0</v>
      </c>
      <c r="BB100" s="68">
        <v>0</v>
      </c>
      <c r="BC100" s="68">
        <v>0</v>
      </c>
      <c r="BD100" s="68">
        <v>0</v>
      </c>
      <c r="BE100" s="68">
        <v>0</v>
      </c>
      <c r="BF100" s="68">
        <v>0</v>
      </c>
      <c r="BG100" s="68">
        <v>0</v>
      </c>
      <c r="BH100" s="68">
        <v>0</v>
      </c>
      <c r="BI100" s="68">
        <v>0</v>
      </c>
      <c r="BJ100" s="68">
        <v>0</v>
      </c>
      <c r="BK100" s="68">
        <v>0</v>
      </c>
      <c r="BL100" s="68">
        <v>0</v>
      </c>
      <c r="BM100" s="68">
        <v>0</v>
      </c>
      <c r="BN100" s="68">
        <v>0</v>
      </c>
      <c r="BO100" s="68">
        <v>0</v>
      </c>
      <c r="BP100" s="68">
        <v>0</v>
      </c>
      <c r="BQ100" s="68">
        <v>0</v>
      </c>
      <c r="BR100" s="68">
        <v>0</v>
      </c>
      <c r="BS100" s="68">
        <v>0</v>
      </c>
      <c r="BT100" s="68">
        <v>0</v>
      </c>
      <c r="BU100" s="68">
        <v>0</v>
      </c>
      <c r="BV100" s="68">
        <v>0</v>
      </c>
      <c r="BW100" s="68">
        <v>0</v>
      </c>
      <c r="BX100" s="68">
        <v>0</v>
      </c>
      <c r="BY100" s="68">
        <v>0</v>
      </c>
      <c r="BZ100" s="68">
        <v>0</v>
      </c>
      <c r="CA100" s="68">
        <v>0</v>
      </c>
      <c r="CB100" s="68">
        <v>0</v>
      </c>
      <c r="CC100" s="68">
        <v>0</v>
      </c>
      <c r="CD100" s="68">
        <v>0</v>
      </c>
      <c r="CE100" s="68">
        <v>0</v>
      </c>
      <c r="CF100" s="68">
        <v>0</v>
      </c>
      <c r="CG100" s="68">
        <v>0</v>
      </c>
      <c r="CH100" s="68">
        <v>0</v>
      </c>
      <c r="CI100" s="68">
        <v>0</v>
      </c>
      <c r="CJ100" s="68">
        <v>0</v>
      </c>
      <c r="CK100" s="68">
        <v>0</v>
      </c>
      <c r="CL100" s="68">
        <v>0</v>
      </c>
      <c r="CM100" s="68">
        <v>0</v>
      </c>
      <c r="CN100" s="68">
        <v>0</v>
      </c>
      <c r="CO100" s="68">
        <v>0</v>
      </c>
      <c r="CP100" s="68">
        <v>0</v>
      </c>
      <c r="CQ100" s="68">
        <v>0</v>
      </c>
      <c r="CR100" s="68">
        <v>0</v>
      </c>
      <c r="CS100" s="68">
        <v>0</v>
      </c>
      <c r="CT100" s="68">
        <v>0</v>
      </c>
      <c r="CU100" s="68">
        <v>0</v>
      </c>
      <c r="CV100" s="68">
        <v>0</v>
      </c>
      <c r="CW100" s="68">
        <v>0</v>
      </c>
      <c r="CX100" s="68">
        <v>0</v>
      </c>
      <c r="CY100" s="68">
        <v>0</v>
      </c>
      <c r="CZ100" s="68">
        <v>0</v>
      </c>
      <c r="DA100" s="68">
        <v>0</v>
      </c>
      <c r="DB100" s="68">
        <v>0</v>
      </c>
      <c r="DC100" s="68">
        <v>0</v>
      </c>
      <c r="DD100" s="68">
        <v>0</v>
      </c>
      <c r="DE100" s="68">
        <v>0</v>
      </c>
      <c r="DF100" s="68">
        <v>0</v>
      </c>
      <c r="DG100" s="68">
        <v>0</v>
      </c>
      <c r="DH100" s="68">
        <v>0</v>
      </c>
      <c r="DI100" s="68">
        <v>0</v>
      </c>
      <c r="DJ100" s="68">
        <v>0</v>
      </c>
      <c r="DK100" s="68">
        <v>0</v>
      </c>
      <c r="DL100" s="68">
        <v>0</v>
      </c>
      <c r="DM100" s="68">
        <v>0</v>
      </c>
      <c r="DN100" s="68">
        <v>0</v>
      </c>
      <c r="DO100" s="68">
        <v>0</v>
      </c>
      <c r="DP100" s="68">
        <v>0</v>
      </c>
      <c r="DQ100" s="68">
        <v>0</v>
      </c>
      <c r="DR100" s="68">
        <v>0</v>
      </c>
      <c r="DS100" s="68">
        <v>0</v>
      </c>
      <c r="DT100" s="68">
        <v>0</v>
      </c>
      <c r="DU100" s="68">
        <v>0</v>
      </c>
      <c r="DV100" s="68">
        <v>0</v>
      </c>
      <c r="DW100" s="68">
        <v>0</v>
      </c>
      <c r="DX100" s="68">
        <v>0</v>
      </c>
      <c r="DY100" s="68">
        <v>0</v>
      </c>
      <c r="DZ100" s="68">
        <v>0</v>
      </c>
      <c r="EA100" s="68">
        <v>0</v>
      </c>
      <c r="EB100" s="68">
        <v>0</v>
      </c>
      <c r="EC100" s="68">
        <v>0</v>
      </c>
      <c r="ED100" s="68">
        <v>0</v>
      </c>
      <c r="EE100" s="68">
        <v>0</v>
      </c>
      <c r="EF100" s="68">
        <v>0</v>
      </c>
      <c r="EG100" s="68">
        <v>0</v>
      </c>
      <c r="EH100" s="68">
        <v>0</v>
      </c>
      <c r="EI100" s="68">
        <v>0</v>
      </c>
      <c r="EJ100" s="68">
        <v>0</v>
      </c>
      <c r="EK100" s="68">
        <v>0</v>
      </c>
      <c r="EL100" s="68">
        <v>0</v>
      </c>
      <c r="EM100" s="68">
        <v>0</v>
      </c>
      <c r="EN100" s="68">
        <v>0</v>
      </c>
      <c r="EO100" s="68">
        <v>0</v>
      </c>
      <c r="EP100" s="68">
        <v>0</v>
      </c>
      <c r="EQ100" s="68">
        <v>0</v>
      </c>
      <c r="ER100" s="68">
        <v>0</v>
      </c>
      <c r="ES100" s="68">
        <v>0</v>
      </c>
      <c r="ET100" s="68">
        <v>0</v>
      </c>
      <c r="EU100" s="68">
        <v>0</v>
      </c>
      <c r="EV100" s="68">
        <v>0</v>
      </c>
      <c r="EW100" s="68">
        <v>0</v>
      </c>
      <c r="EX100" s="68">
        <v>0</v>
      </c>
      <c r="EY100" s="68">
        <v>0</v>
      </c>
      <c r="EZ100" s="68">
        <v>0</v>
      </c>
      <c r="FA100" s="68">
        <v>0</v>
      </c>
      <c r="FB100" s="68">
        <v>0</v>
      </c>
      <c r="FC100" s="68">
        <v>0</v>
      </c>
      <c r="FD100" s="68">
        <v>0</v>
      </c>
      <c r="FE100" s="68">
        <v>0</v>
      </c>
      <c r="FF100" s="68">
        <v>0</v>
      </c>
      <c r="FG100" s="68">
        <v>0</v>
      </c>
      <c r="FH100" s="68">
        <v>0</v>
      </c>
      <c r="FI100" s="68">
        <v>0</v>
      </c>
      <c r="FJ100" s="68">
        <v>0</v>
      </c>
      <c r="FK100" s="68">
        <v>0</v>
      </c>
      <c r="FL100" s="68">
        <v>0</v>
      </c>
      <c r="FM100" s="68">
        <v>0</v>
      </c>
      <c r="FN100" s="68">
        <v>0</v>
      </c>
      <c r="FO100" s="68">
        <v>0</v>
      </c>
      <c r="FP100" s="68">
        <v>0</v>
      </c>
      <c r="FQ100" s="68">
        <v>0</v>
      </c>
      <c r="FR100" s="68">
        <v>0</v>
      </c>
      <c r="FS100" s="68">
        <v>0</v>
      </c>
      <c r="FT100" s="68">
        <v>0</v>
      </c>
      <c r="FU100" s="68">
        <v>0</v>
      </c>
      <c r="FV100" s="68">
        <v>0</v>
      </c>
      <c r="FW100" s="68">
        <v>0</v>
      </c>
      <c r="FX100" s="68">
        <v>0</v>
      </c>
      <c r="FY100" s="68">
        <v>0</v>
      </c>
      <c r="FZ100" s="68">
        <v>0</v>
      </c>
      <c r="GA100" s="68">
        <v>0</v>
      </c>
      <c r="GB100" s="68">
        <v>0</v>
      </c>
      <c r="GC100" s="68">
        <v>0</v>
      </c>
      <c r="GD100" s="68">
        <v>0</v>
      </c>
      <c r="GE100" s="68">
        <v>0</v>
      </c>
      <c r="GF100" s="68">
        <v>0</v>
      </c>
      <c r="GG100" s="68">
        <v>0</v>
      </c>
      <c r="GH100" s="68">
        <v>0</v>
      </c>
      <c r="GI100" s="68">
        <v>0</v>
      </c>
      <c r="GJ100" s="68">
        <v>0</v>
      </c>
      <c r="GK100" s="68">
        <v>0</v>
      </c>
      <c r="GL100" s="68">
        <v>0</v>
      </c>
      <c r="GM100" s="68">
        <v>0</v>
      </c>
      <c r="GN100" s="68">
        <v>0</v>
      </c>
      <c r="GO100" s="68">
        <v>0</v>
      </c>
      <c r="GP100" s="68">
        <v>0</v>
      </c>
      <c r="GQ100" s="68">
        <v>0</v>
      </c>
      <c r="GR100" s="68">
        <v>0</v>
      </c>
      <c r="GS100" s="68">
        <v>0</v>
      </c>
      <c r="GT100" s="68">
        <v>0</v>
      </c>
      <c r="GU100" s="68">
        <v>0</v>
      </c>
      <c r="GV100" s="68">
        <v>0</v>
      </c>
      <c r="GW100" s="68">
        <v>0</v>
      </c>
      <c r="GX100" s="68">
        <v>0</v>
      </c>
      <c r="GY100" s="68">
        <v>0</v>
      </c>
      <c r="GZ100" s="68">
        <v>0</v>
      </c>
      <c r="HA100" s="68">
        <v>0</v>
      </c>
      <c r="HB100" s="68">
        <v>0</v>
      </c>
      <c r="HC100" s="68">
        <v>0</v>
      </c>
      <c r="HD100" s="68">
        <v>0</v>
      </c>
      <c r="HE100" s="68">
        <v>0</v>
      </c>
      <c r="HF100" s="68">
        <v>0</v>
      </c>
      <c r="HG100" s="68">
        <v>0</v>
      </c>
      <c r="HH100" s="68">
        <v>0</v>
      </c>
      <c r="HI100" s="68">
        <v>0</v>
      </c>
      <c r="HJ100" s="68">
        <v>0</v>
      </c>
      <c r="HK100" s="68">
        <v>0</v>
      </c>
      <c r="HL100" s="68">
        <v>0</v>
      </c>
      <c r="HM100" s="68">
        <v>0</v>
      </c>
      <c r="HN100" s="68">
        <v>0</v>
      </c>
      <c r="HO100" s="68">
        <v>0</v>
      </c>
      <c r="HP100" s="68">
        <v>0</v>
      </c>
      <c r="HQ100" s="68">
        <v>0</v>
      </c>
      <c r="HR100" s="68">
        <v>0</v>
      </c>
      <c r="HS100" s="68">
        <v>0</v>
      </c>
      <c r="HT100" s="68">
        <v>0</v>
      </c>
      <c r="HU100" s="68">
        <v>0</v>
      </c>
      <c r="HV100" s="68">
        <v>0</v>
      </c>
      <c r="HW100" s="68">
        <v>0</v>
      </c>
      <c r="HX100" s="68">
        <v>0</v>
      </c>
      <c r="HY100" s="68">
        <v>0</v>
      </c>
      <c r="HZ100" s="68">
        <v>0</v>
      </c>
      <c r="IA100" s="68">
        <v>0</v>
      </c>
      <c r="IB100" s="68">
        <v>0</v>
      </c>
      <c r="IC100" s="68">
        <v>0</v>
      </c>
      <c r="ID100" s="68">
        <v>0</v>
      </c>
      <c r="IE100" s="68">
        <v>0</v>
      </c>
      <c r="IF100" s="68">
        <v>0</v>
      </c>
      <c r="IG100" s="68">
        <v>0</v>
      </c>
      <c r="IH100" s="68">
        <v>0</v>
      </c>
      <c r="II100" s="68">
        <v>0</v>
      </c>
      <c r="IJ100" s="68">
        <v>0</v>
      </c>
      <c r="IK100" s="68">
        <v>0</v>
      </c>
      <c r="IL100" s="68">
        <v>0</v>
      </c>
      <c r="IM100" s="68">
        <v>0</v>
      </c>
      <c r="IN100" s="68">
        <v>0</v>
      </c>
      <c r="IO100" s="68">
        <v>0</v>
      </c>
      <c r="IP100" s="68">
        <v>0</v>
      </c>
      <c r="IQ100" s="68">
        <v>0</v>
      </c>
      <c r="IR100" s="68">
        <v>0</v>
      </c>
      <c r="IS100" s="68">
        <v>0</v>
      </c>
      <c r="IT100" s="68">
        <v>0</v>
      </c>
      <c r="IU100" s="68">
        <v>0</v>
      </c>
      <c r="IV100" s="68">
        <v>0</v>
      </c>
      <c r="IW100" s="68">
        <v>0</v>
      </c>
      <c r="IX100" s="68">
        <v>0</v>
      </c>
      <c r="IY100" s="68">
        <v>0</v>
      </c>
      <c r="IZ100" s="68">
        <v>0</v>
      </c>
      <c r="JA100" s="68">
        <v>0</v>
      </c>
      <c r="JB100" s="68">
        <v>0</v>
      </c>
      <c r="JC100" s="68">
        <v>0</v>
      </c>
      <c r="JD100" s="68">
        <v>0</v>
      </c>
      <c r="JE100" s="68">
        <v>0</v>
      </c>
      <c r="JF100" s="68">
        <v>0</v>
      </c>
      <c r="JG100" s="68">
        <v>0</v>
      </c>
      <c r="JH100" s="68">
        <v>0</v>
      </c>
      <c r="JI100" s="68">
        <v>0</v>
      </c>
      <c r="JJ100" s="68">
        <v>0</v>
      </c>
      <c r="JK100" s="68">
        <v>0</v>
      </c>
      <c r="JL100" s="68">
        <v>0</v>
      </c>
      <c r="JM100" s="68">
        <v>0</v>
      </c>
      <c r="JN100" s="68">
        <v>0</v>
      </c>
      <c r="JO100" s="68">
        <v>0</v>
      </c>
      <c r="JP100" s="68">
        <v>0</v>
      </c>
      <c r="JQ100" s="68">
        <v>0</v>
      </c>
      <c r="JR100" s="68">
        <v>0</v>
      </c>
      <c r="JS100" s="68">
        <v>0</v>
      </c>
      <c r="JT100" s="68">
        <v>0</v>
      </c>
      <c r="JU100" s="68">
        <v>0</v>
      </c>
      <c r="JV100" s="68">
        <v>0</v>
      </c>
      <c r="JW100" s="68">
        <v>0</v>
      </c>
      <c r="JX100" s="68">
        <v>0</v>
      </c>
      <c r="JY100" s="68">
        <v>0</v>
      </c>
      <c r="JZ100" s="68">
        <v>0</v>
      </c>
    </row>
    <row r="101" spans="1:286" x14ac:dyDescent="0.35">
      <c r="A101" s="18"/>
      <c r="B101" s="43" t="s">
        <v>95</v>
      </c>
      <c r="C101" s="66">
        <v>0</v>
      </c>
      <c r="D101" s="67">
        <v>0</v>
      </c>
      <c r="E101" s="67">
        <v>0</v>
      </c>
      <c r="F101" s="67">
        <v>0</v>
      </c>
      <c r="G101" s="67">
        <v>3693792.3250564337</v>
      </c>
      <c r="H101" s="67">
        <v>0</v>
      </c>
      <c r="I101" s="67">
        <v>0</v>
      </c>
      <c r="J101" s="67">
        <v>0</v>
      </c>
      <c r="K101" s="67">
        <v>82949.586155003766</v>
      </c>
      <c r="L101" s="67">
        <v>53461.249059443195</v>
      </c>
      <c r="M101" s="68">
        <v>1550647.1030850264</v>
      </c>
      <c r="N101" s="68">
        <v>461136.19262603467</v>
      </c>
      <c r="O101" s="68">
        <v>0</v>
      </c>
      <c r="P101" s="68">
        <v>0</v>
      </c>
      <c r="Q101" s="68">
        <v>0</v>
      </c>
      <c r="R101" s="68">
        <v>520511.66290443944</v>
      </c>
      <c r="S101" s="68">
        <v>3160609.4808126413</v>
      </c>
      <c r="T101" s="68">
        <v>0</v>
      </c>
      <c r="U101" s="68">
        <v>0</v>
      </c>
      <c r="V101" s="68">
        <v>76561.32430398796</v>
      </c>
      <c r="W101" s="68">
        <v>4494702.7840481568</v>
      </c>
      <c r="X101" s="68">
        <v>0</v>
      </c>
      <c r="Y101" s="68">
        <v>114951.09104589919</v>
      </c>
      <c r="Z101" s="68">
        <v>11525139.202407826</v>
      </c>
      <c r="AA101" s="68">
        <v>3570842.7389014298</v>
      </c>
      <c r="AB101" s="68">
        <v>912121.89616252831</v>
      </c>
      <c r="AC101" s="68">
        <v>0</v>
      </c>
      <c r="AD101" s="68">
        <v>0</v>
      </c>
      <c r="AE101" s="68">
        <v>0</v>
      </c>
      <c r="AF101" s="68">
        <v>0</v>
      </c>
      <c r="AG101" s="68">
        <v>0</v>
      </c>
      <c r="AH101" s="68">
        <v>0</v>
      </c>
      <c r="AI101" s="68">
        <v>171286.68171557563</v>
      </c>
      <c r="AJ101" s="68">
        <v>255342.3626787058</v>
      </c>
      <c r="AK101" s="68">
        <v>7981286.681715576</v>
      </c>
      <c r="AL101" s="68">
        <v>238713.3182844244</v>
      </c>
      <c r="AM101" s="68">
        <v>1176606.4710308504</v>
      </c>
      <c r="AN101" s="68">
        <v>0</v>
      </c>
      <c r="AO101" s="68">
        <v>1454439.4281414598</v>
      </c>
      <c r="AP101" s="68">
        <v>0</v>
      </c>
      <c r="AQ101" s="68">
        <v>0</v>
      </c>
      <c r="AR101" s="68">
        <v>13593273.137697518</v>
      </c>
      <c r="AS101" s="68">
        <v>266576.3732129421</v>
      </c>
      <c r="AT101" s="68">
        <v>133032.35515425133</v>
      </c>
      <c r="AU101" s="68">
        <v>0</v>
      </c>
      <c r="AV101" s="68">
        <v>0</v>
      </c>
      <c r="AW101" s="68">
        <v>0</v>
      </c>
      <c r="AX101" s="68">
        <v>14892708.803611739</v>
      </c>
      <c r="AY101" s="68">
        <v>389977.42663656885</v>
      </c>
      <c r="AZ101" s="68">
        <v>877298.72084273899</v>
      </c>
      <c r="BA101" s="68">
        <v>1787968.3972911965</v>
      </c>
      <c r="BB101" s="68">
        <v>152159.51843491348</v>
      </c>
      <c r="BC101" s="68">
        <v>0</v>
      </c>
      <c r="BD101" s="68">
        <v>419157.26109857036</v>
      </c>
      <c r="BE101" s="68">
        <v>76207.674943566599</v>
      </c>
      <c r="BF101" s="68">
        <v>7334462.0015048916</v>
      </c>
      <c r="BG101" s="68">
        <v>0</v>
      </c>
      <c r="BH101" s="68">
        <v>130361.17381489843</v>
      </c>
      <c r="BI101" s="68">
        <v>383032.35515425133</v>
      </c>
      <c r="BJ101" s="68">
        <v>395869.07449209935</v>
      </c>
      <c r="BK101" s="68">
        <v>96117.381489841995</v>
      </c>
      <c r="BL101" s="68">
        <v>0</v>
      </c>
      <c r="BM101" s="68">
        <v>0</v>
      </c>
      <c r="BN101" s="68">
        <v>3846568.8487584651</v>
      </c>
      <c r="BO101" s="68">
        <v>0</v>
      </c>
      <c r="BP101" s="68">
        <v>433115.12415349891</v>
      </c>
      <c r="BQ101" s="68">
        <v>81534.988713318293</v>
      </c>
      <c r="BR101" s="68">
        <v>10116922.498118887</v>
      </c>
      <c r="BS101" s="68">
        <v>0</v>
      </c>
      <c r="BT101" s="68">
        <v>8938765.9894657638</v>
      </c>
      <c r="BU101" s="68">
        <v>0</v>
      </c>
      <c r="BV101" s="68">
        <v>0</v>
      </c>
      <c r="BW101" s="68">
        <v>299232.50564334088</v>
      </c>
      <c r="BX101" s="68">
        <v>67057.938299473288</v>
      </c>
      <c r="BY101" s="68">
        <v>48781.038374717835</v>
      </c>
      <c r="BZ101" s="68">
        <v>209601.20391271633</v>
      </c>
      <c r="CA101" s="68">
        <v>331218.96162528219</v>
      </c>
      <c r="CB101" s="68">
        <v>8345861.5500376225</v>
      </c>
      <c r="CC101" s="68">
        <v>188472.53574115879</v>
      </c>
      <c r="CD101" s="68">
        <v>0</v>
      </c>
      <c r="CE101" s="68">
        <v>0</v>
      </c>
      <c r="CF101" s="68">
        <v>0</v>
      </c>
      <c r="CG101" s="68">
        <v>0</v>
      </c>
      <c r="CH101" s="68">
        <v>0</v>
      </c>
      <c r="CI101" s="68">
        <v>2977735.139202408</v>
      </c>
      <c r="CJ101" s="68">
        <v>0</v>
      </c>
      <c r="CK101" s="68">
        <v>34145.974416854777</v>
      </c>
      <c r="CL101" s="68">
        <v>19207712.565838978</v>
      </c>
      <c r="CM101" s="68">
        <v>0</v>
      </c>
      <c r="CN101" s="68">
        <v>656659.14221218962</v>
      </c>
      <c r="CO101" s="68">
        <v>218051.16629044394</v>
      </c>
      <c r="CP101" s="68">
        <v>422054.17607223481</v>
      </c>
      <c r="CQ101" s="68">
        <v>0</v>
      </c>
      <c r="CR101" s="68">
        <v>2823100.075244545</v>
      </c>
      <c r="CS101" s="68">
        <v>525522.94958615501</v>
      </c>
      <c r="CT101" s="68">
        <v>3370376.2227238528</v>
      </c>
      <c r="CU101" s="68">
        <v>2694650.1128668175</v>
      </c>
      <c r="CV101" s="68">
        <v>172272.38525206925</v>
      </c>
      <c r="CW101" s="68">
        <v>0</v>
      </c>
      <c r="CX101" s="68">
        <v>3411045.8991723103</v>
      </c>
      <c r="CY101" s="68">
        <v>13574.115876598948</v>
      </c>
      <c r="CZ101" s="68">
        <v>0</v>
      </c>
      <c r="DA101" s="68">
        <v>60398.796087283677</v>
      </c>
      <c r="DB101" s="68">
        <v>0</v>
      </c>
      <c r="DC101" s="68">
        <v>150090.29345372462</v>
      </c>
      <c r="DD101" s="68">
        <v>66403.3107599699</v>
      </c>
      <c r="DE101" s="68">
        <v>130647.10308502635</v>
      </c>
      <c r="DF101" s="68">
        <v>99872.084273890156</v>
      </c>
      <c r="DG101" s="68">
        <v>106185.10158013545</v>
      </c>
      <c r="DH101" s="68">
        <v>0</v>
      </c>
      <c r="DI101" s="68">
        <v>62565.838976674197</v>
      </c>
      <c r="DJ101" s="68">
        <v>0</v>
      </c>
      <c r="DK101" s="68">
        <v>101203.91271632808</v>
      </c>
      <c r="DL101" s="68">
        <v>19292.701279157263</v>
      </c>
      <c r="DM101" s="68">
        <v>3382633.559066968</v>
      </c>
      <c r="DN101" s="68">
        <v>0</v>
      </c>
      <c r="DO101" s="68">
        <v>0</v>
      </c>
      <c r="DP101" s="68">
        <v>0</v>
      </c>
      <c r="DQ101" s="68">
        <v>167705.04138449964</v>
      </c>
      <c r="DR101" s="68">
        <v>6133235.5154251317</v>
      </c>
      <c r="DS101" s="68">
        <v>0</v>
      </c>
      <c r="DT101" s="68">
        <v>274966.13995485328</v>
      </c>
      <c r="DU101" s="68">
        <v>51873.589164785553</v>
      </c>
      <c r="DV101" s="68">
        <v>1056583.8976674192</v>
      </c>
      <c r="DW101" s="68">
        <v>0</v>
      </c>
      <c r="DX101" s="68">
        <v>0</v>
      </c>
      <c r="DY101" s="68">
        <v>811203.91271632817</v>
      </c>
      <c r="DZ101" s="68">
        <v>871723.10007524455</v>
      </c>
      <c r="EA101" s="68">
        <v>117426.63656884877</v>
      </c>
      <c r="EB101" s="68">
        <v>0</v>
      </c>
      <c r="EC101" s="68">
        <v>4810218.2091798345</v>
      </c>
      <c r="ED101" s="68">
        <v>0</v>
      </c>
      <c r="EE101" s="68">
        <v>54507.148231753199</v>
      </c>
      <c r="EF101" s="68">
        <v>0</v>
      </c>
      <c r="EG101" s="68">
        <v>0</v>
      </c>
      <c r="EH101" s="68">
        <v>0</v>
      </c>
      <c r="EI101" s="68">
        <v>0</v>
      </c>
      <c r="EJ101" s="68">
        <v>0</v>
      </c>
      <c r="EK101" s="68">
        <v>737674.94356659148</v>
      </c>
      <c r="EL101" s="68">
        <v>3541572.6109857038</v>
      </c>
      <c r="EM101" s="68">
        <v>3368314.5221971408</v>
      </c>
      <c r="EN101" s="68">
        <v>415741.15876598947</v>
      </c>
      <c r="EO101" s="68">
        <v>0</v>
      </c>
      <c r="EP101" s="68">
        <v>0</v>
      </c>
      <c r="EQ101" s="68">
        <v>0</v>
      </c>
      <c r="ER101" s="68">
        <v>0</v>
      </c>
      <c r="ES101" s="68">
        <v>0</v>
      </c>
      <c r="ET101" s="68">
        <v>2765620.7674943567</v>
      </c>
      <c r="EU101" s="68">
        <v>47998.495109104595</v>
      </c>
      <c r="EV101" s="68">
        <v>394778.02859292703</v>
      </c>
      <c r="EW101" s="68">
        <v>4459849.5109104589</v>
      </c>
      <c r="EX101" s="68">
        <v>0</v>
      </c>
      <c r="EY101" s="68">
        <v>100917.98344620016</v>
      </c>
      <c r="EZ101" s="68">
        <v>95944.319036869827</v>
      </c>
      <c r="FA101" s="68">
        <v>125282.1670428894</v>
      </c>
      <c r="FB101" s="68">
        <v>0</v>
      </c>
      <c r="FC101" s="68">
        <v>163972.91196388262</v>
      </c>
      <c r="FD101" s="68">
        <v>3534650.1128668175</v>
      </c>
      <c r="FE101" s="68">
        <v>0</v>
      </c>
      <c r="FF101" s="68">
        <v>1625.2821670428896</v>
      </c>
      <c r="FG101" s="68">
        <v>9759.2174567343882</v>
      </c>
      <c r="FH101" s="68">
        <v>0</v>
      </c>
      <c r="FI101" s="68">
        <v>36478.55530474041</v>
      </c>
      <c r="FJ101" s="68">
        <v>60218.209179834463</v>
      </c>
      <c r="FK101" s="68">
        <v>20724808.126410838</v>
      </c>
      <c r="FL101" s="68">
        <v>5805778.7810383746</v>
      </c>
      <c r="FM101" s="68">
        <v>1113950.3386004516</v>
      </c>
      <c r="FN101" s="68">
        <v>76523.702031602719</v>
      </c>
      <c r="FO101" s="68">
        <v>9232264.8607975934</v>
      </c>
      <c r="FP101" s="68">
        <v>0</v>
      </c>
      <c r="FQ101" s="68">
        <v>1271.6328066215201</v>
      </c>
      <c r="FR101" s="68">
        <v>0</v>
      </c>
      <c r="FS101" s="68">
        <v>164883.37095560573</v>
      </c>
      <c r="FT101" s="68">
        <v>205349.88713318287</v>
      </c>
      <c r="FU101" s="68">
        <v>12294.958615500376</v>
      </c>
      <c r="FV101" s="68">
        <v>0</v>
      </c>
      <c r="FW101" s="68">
        <v>108013.5440180587</v>
      </c>
      <c r="FX101" s="68">
        <v>463280.66215199401</v>
      </c>
      <c r="FY101" s="68">
        <v>14552.294958615501</v>
      </c>
      <c r="FZ101" s="68">
        <v>0</v>
      </c>
      <c r="GA101" s="68">
        <v>181038.37471783298</v>
      </c>
      <c r="GB101" s="68">
        <v>72693.754702784048</v>
      </c>
      <c r="GC101" s="68">
        <v>156380.73739653875</v>
      </c>
      <c r="GD101" s="68">
        <v>16102.332580887887</v>
      </c>
      <c r="GE101" s="68">
        <v>30045.146726862306</v>
      </c>
      <c r="GF101" s="68">
        <v>223927.76523702033</v>
      </c>
      <c r="GG101" s="68">
        <v>6245.297215951844</v>
      </c>
      <c r="GH101" s="68">
        <v>5470.2784048156509</v>
      </c>
      <c r="GI101" s="68">
        <v>0</v>
      </c>
      <c r="GJ101" s="68">
        <v>0</v>
      </c>
      <c r="GK101" s="68">
        <v>24665.161775771259</v>
      </c>
      <c r="GL101" s="68">
        <v>219337.84800601957</v>
      </c>
      <c r="GM101" s="68">
        <v>7913920.240782544</v>
      </c>
      <c r="GN101" s="68">
        <v>4319.0368698269376</v>
      </c>
      <c r="GO101" s="68">
        <v>119307.75018811137</v>
      </c>
      <c r="GP101" s="68">
        <v>12987.208427389016</v>
      </c>
      <c r="GQ101" s="68">
        <v>15191.873589164787</v>
      </c>
      <c r="GR101" s="68">
        <v>0</v>
      </c>
      <c r="GS101" s="68">
        <v>1706139.9548532732</v>
      </c>
      <c r="GT101" s="68">
        <v>0</v>
      </c>
      <c r="GU101" s="68">
        <v>0</v>
      </c>
      <c r="GV101" s="68">
        <v>10055259.59367946</v>
      </c>
      <c r="GW101" s="68">
        <v>8194.1309255079013</v>
      </c>
      <c r="GX101" s="68">
        <v>4810684.7253574124</v>
      </c>
      <c r="GY101" s="68">
        <v>0</v>
      </c>
      <c r="GZ101" s="68">
        <v>448141.45974416856</v>
      </c>
      <c r="HA101" s="68">
        <v>2659992.4755455232</v>
      </c>
      <c r="HB101" s="68">
        <v>328585.40255831456</v>
      </c>
      <c r="HC101" s="68">
        <v>21232859.292701282</v>
      </c>
      <c r="HD101" s="68">
        <v>704416.85477802868</v>
      </c>
      <c r="HE101" s="68">
        <v>1053453.7246049661</v>
      </c>
      <c r="HF101" s="68">
        <v>3639954.8532731379</v>
      </c>
      <c r="HG101" s="68">
        <v>0</v>
      </c>
      <c r="HH101" s="68">
        <v>0</v>
      </c>
      <c r="HI101" s="68">
        <v>278126.41083521448</v>
      </c>
      <c r="HJ101" s="68">
        <v>63543506.395786308</v>
      </c>
      <c r="HK101" s="68">
        <v>275327.31376975169</v>
      </c>
      <c r="HL101" s="68">
        <v>13692874.341610234</v>
      </c>
      <c r="HM101" s="68">
        <v>0</v>
      </c>
      <c r="HN101" s="68">
        <v>0</v>
      </c>
      <c r="HO101" s="68">
        <v>0</v>
      </c>
      <c r="HP101" s="68">
        <v>5822565.8389766747</v>
      </c>
      <c r="HQ101" s="68">
        <v>0</v>
      </c>
      <c r="HR101" s="68">
        <v>0</v>
      </c>
      <c r="HS101" s="68">
        <v>0</v>
      </c>
      <c r="HT101" s="68">
        <v>0</v>
      </c>
      <c r="HU101" s="68">
        <v>0</v>
      </c>
      <c r="HV101" s="68">
        <v>0</v>
      </c>
      <c r="HW101" s="68">
        <v>0</v>
      </c>
      <c r="HX101" s="68">
        <v>0</v>
      </c>
      <c r="HY101" s="68">
        <v>0</v>
      </c>
      <c r="HZ101" s="68">
        <v>0</v>
      </c>
      <c r="IA101" s="68">
        <v>0</v>
      </c>
      <c r="IB101" s="68">
        <v>0</v>
      </c>
      <c r="IC101" s="68">
        <v>0</v>
      </c>
      <c r="ID101" s="68">
        <v>0</v>
      </c>
      <c r="IE101" s="68">
        <v>0</v>
      </c>
      <c r="IF101" s="68">
        <v>353461.24905944319</v>
      </c>
      <c r="IG101" s="68">
        <v>0</v>
      </c>
      <c r="IH101" s="68">
        <v>1626170.0526711815</v>
      </c>
      <c r="II101" s="68">
        <v>0</v>
      </c>
      <c r="IJ101" s="68">
        <v>7898036.1173814908</v>
      </c>
      <c r="IK101" s="68">
        <v>0</v>
      </c>
      <c r="IL101" s="68">
        <v>0</v>
      </c>
      <c r="IM101" s="68">
        <v>1806696.764484575</v>
      </c>
      <c r="IN101" s="68">
        <v>2900526.7118133935</v>
      </c>
      <c r="IO101" s="68">
        <v>0</v>
      </c>
      <c r="IP101" s="68">
        <v>0</v>
      </c>
      <c r="IQ101" s="68">
        <v>0</v>
      </c>
      <c r="IR101" s="68">
        <v>96358.164033107605</v>
      </c>
      <c r="IS101" s="68">
        <v>0</v>
      </c>
      <c r="IT101" s="68">
        <v>0</v>
      </c>
      <c r="IU101" s="68">
        <v>0</v>
      </c>
      <c r="IV101" s="68">
        <v>1224439.4281414598</v>
      </c>
      <c r="IW101" s="68">
        <v>0</v>
      </c>
      <c r="IX101" s="68">
        <v>1119149.7366440934</v>
      </c>
      <c r="IY101" s="68">
        <v>0</v>
      </c>
      <c r="IZ101" s="68">
        <v>0</v>
      </c>
      <c r="JA101" s="68">
        <v>200790.0677200903</v>
      </c>
      <c r="JB101" s="68">
        <v>338051.16629044397</v>
      </c>
      <c r="JC101" s="68">
        <v>0</v>
      </c>
      <c r="JD101" s="68">
        <v>9894.6576373212956</v>
      </c>
      <c r="JE101" s="68">
        <v>1184138.4499623778</v>
      </c>
      <c r="JF101" s="68">
        <v>36629.044394281416</v>
      </c>
      <c r="JG101" s="68">
        <v>0</v>
      </c>
      <c r="JH101" s="68">
        <v>9462814.1459744181</v>
      </c>
      <c r="JI101" s="68">
        <v>204401.80586907451</v>
      </c>
      <c r="JJ101" s="68">
        <v>33047.404063205417</v>
      </c>
      <c r="JK101" s="68">
        <v>0</v>
      </c>
      <c r="JL101" s="68">
        <v>0</v>
      </c>
      <c r="JM101" s="68">
        <v>0</v>
      </c>
      <c r="JN101" s="68">
        <v>112686.23024830701</v>
      </c>
      <c r="JO101" s="68">
        <v>476260.34612490598</v>
      </c>
      <c r="JP101" s="68">
        <v>2550.7900677200905</v>
      </c>
      <c r="JQ101" s="68">
        <v>1445500.3762227239</v>
      </c>
      <c r="JR101" s="68">
        <v>53875.094055680966</v>
      </c>
      <c r="JS101" s="68">
        <v>0</v>
      </c>
      <c r="JT101" s="68">
        <v>2851.7682468021071</v>
      </c>
      <c r="JU101" s="68">
        <v>0</v>
      </c>
      <c r="JV101" s="68">
        <v>34988.713318284426</v>
      </c>
      <c r="JW101" s="68">
        <v>12780173.062452974</v>
      </c>
      <c r="JX101" s="68">
        <v>4137832.9571106099</v>
      </c>
      <c r="JY101" s="68">
        <v>0</v>
      </c>
      <c r="JZ101" s="68">
        <v>0</v>
      </c>
    </row>
    <row r="102" spans="1:286" x14ac:dyDescent="0.35">
      <c r="A102" s="18"/>
      <c r="B102" s="43" t="s">
        <v>96</v>
      </c>
      <c r="C102" s="66">
        <v>0</v>
      </c>
      <c r="D102" s="67">
        <v>0</v>
      </c>
      <c r="E102" s="67">
        <v>343736.05947955389</v>
      </c>
      <c r="F102" s="67">
        <v>0</v>
      </c>
      <c r="G102" s="67">
        <v>0</v>
      </c>
      <c r="H102" s="67">
        <v>0</v>
      </c>
      <c r="I102" s="67">
        <v>0</v>
      </c>
      <c r="J102" s="67">
        <v>0</v>
      </c>
      <c r="K102" s="67">
        <v>0</v>
      </c>
      <c r="L102" s="67">
        <v>0</v>
      </c>
      <c r="M102" s="68">
        <v>0</v>
      </c>
      <c r="N102" s="68">
        <v>0</v>
      </c>
      <c r="O102" s="68">
        <v>0</v>
      </c>
      <c r="P102" s="68">
        <v>0</v>
      </c>
      <c r="Q102" s="68">
        <v>0</v>
      </c>
      <c r="R102" s="68">
        <v>158562.57744733582</v>
      </c>
      <c r="S102" s="68">
        <v>587069.39281288721</v>
      </c>
      <c r="T102" s="68">
        <v>190830.23543990086</v>
      </c>
      <c r="U102" s="68">
        <v>0</v>
      </c>
      <c r="V102" s="68">
        <v>0</v>
      </c>
      <c r="W102" s="68">
        <v>774795.53903345717</v>
      </c>
      <c r="X102" s="68">
        <v>0</v>
      </c>
      <c r="Y102" s="68">
        <v>0</v>
      </c>
      <c r="Z102" s="68">
        <v>374324.65923172241</v>
      </c>
      <c r="AA102" s="68">
        <v>0</v>
      </c>
      <c r="AB102" s="68">
        <v>0</v>
      </c>
      <c r="AC102" s="68">
        <v>425489.46716232959</v>
      </c>
      <c r="AD102" s="68">
        <v>0</v>
      </c>
      <c r="AE102" s="68">
        <v>0</v>
      </c>
      <c r="AF102" s="68">
        <v>0</v>
      </c>
      <c r="AG102" s="68">
        <v>0</v>
      </c>
      <c r="AH102" s="68">
        <v>0</v>
      </c>
      <c r="AI102" s="68">
        <v>0</v>
      </c>
      <c r="AJ102" s="68">
        <v>0</v>
      </c>
      <c r="AK102" s="68">
        <v>0</v>
      </c>
      <c r="AL102" s="68">
        <v>0</v>
      </c>
      <c r="AM102" s="68">
        <v>72255.266418835192</v>
      </c>
      <c r="AN102" s="68">
        <v>137602.23048327136</v>
      </c>
      <c r="AO102" s="68">
        <v>0</v>
      </c>
      <c r="AP102" s="68">
        <v>0</v>
      </c>
      <c r="AQ102" s="68">
        <v>0</v>
      </c>
      <c r="AR102" s="68">
        <v>0</v>
      </c>
      <c r="AS102" s="68">
        <v>0</v>
      </c>
      <c r="AT102" s="68">
        <v>0</v>
      </c>
      <c r="AU102" s="68">
        <v>0</v>
      </c>
      <c r="AV102" s="68">
        <v>0</v>
      </c>
      <c r="AW102" s="68">
        <v>0</v>
      </c>
      <c r="AX102" s="68">
        <v>0</v>
      </c>
      <c r="AY102" s="68">
        <v>0</v>
      </c>
      <c r="AZ102" s="68">
        <v>0</v>
      </c>
      <c r="BA102" s="68">
        <v>0</v>
      </c>
      <c r="BB102" s="68">
        <v>0</v>
      </c>
      <c r="BC102" s="68">
        <v>0</v>
      </c>
      <c r="BD102" s="68">
        <v>0</v>
      </c>
      <c r="BE102" s="68">
        <v>0</v>
      </c>
      <c r="BF102" s="68">
        <v>151852.54027261463</v>
      </c>
      <c r="BG102" s="68">
        <v>51090.458488228003</v>
      </c>
      <c r="BH102" s="68">
        <v>247930.60718711276</v>
      </c>
      <c r="BI102" s="68">
        <v>0</v>
      </c>
      <c r="BJ102" s="68">
        <v>0</v>
      </c>
      <c r="BK102" s="68">
        <v>0</v>
      </c>
      <c r="BL102" s="68">
        <v>0</v>
      </c>
      <c r="BM102" s="68">
        <v>0</v>
      </c>
      <c r="BN102" s="68">
        <v>0</v>
      </c>
      <c r="BO102" s="68">
        <v>0</v>
      </c>
      <c r="BP102" s="68">
        <v>0</v>
      </c>
      <c r="BQ102" s="68">
        <v>0</v>
      </c>
      <c r="BR102" s="68">
        <v>0</v>
      </c>
      <c r="BS102" s="68">
        <v>0</v>
      </c>
      <c r="BT102" s="68">
        <v>0</v>
      </c>
      <c r="BU102" s="68">
        <v>0</v>
      </c>
      <c r="BV102" s="68">
        <v>0</v>
      </c>
      <c r="BW102" s="68">
        <v>0</v>
      </c>
      <c r="BX102" s="68">
        <v>0</v>
      </c>
      <c r="BY102" s="68">
        <v>0</v>
      </c>
      <c r="BZ102" s="68">
        <v>0</v>
      </c>
      <c r="CA102" s="68">
        <v>0</v>
      </c>
      <c r="CB102" s="68">
        <v>0</v>
      </c>
      <c r="CC102" s="68">
        <v>0</v>
      </c>
      <c r="CD102" s="68">
        <v>0</v>
      </c>
      <c r="CE102" s="68">
        <v>0</v>
      </c>
      <c r="CF102" s="68">
        <v>110421.31350681536</v>
      </c>
      <c r="CG102" s="68">
        <v>0</v>
      </c>
      <c r="CH102" s="68">
        <v>201183.39529120197</v>
      </c>
      <c r="CI102" s="68">
        <v>0</v>
      </c>
      <c r="CJ102" s="68">
        <v>0</v>
      </c>
      <c r="CK102" s="68">
        <v>0</v>
      </c>
      <c r="CL102" s="68">
        <v>0</v>
      </c>
      <c r="CM102" s="68">
        <v>0</v>
      </c>
      <c r="CN102" s="68">
        <v>219231.72242874844</v>
      </c>
      <c r="CO102" s="68">
        <v>0</v>
      </c>
      <c r="CP102" s="68">
        <v>0</v>
      </c>
      <c r="CQ102" s="68">
        <v>0</v>
      </c>
      <c r="CR102" s="68">
        <v>0</v>
      </c>
      <c r="CS102" s="68">
        <v>0</v>
      </c>
      <c r="CT102" s="68">
        <v>0</v>
      </c>
      <c r="CU102" s="68">
        <v>0</v>
      </c>
      <c r="CV102" s="68">
        <v>0</v>
      </c>
      <c r="CW102" s="68">
        <v>0</v>
      </c>
      <c r="CX102" s="68">
        <v>0</v>
      </c>
      <c r="CY102" s="68">
        <v>0</v>
      </c>
      <c r="CZ102" s="68">
        <v>0</v>
      </c>
      <c r="DA102" s="68">
        <v>0</v>
      </c>
      <c r="DB102" s="68">
        <v>0</v>
      </c>
      <c r="DC102" s="68">
        <v>0</v>
      </c>
      <c r="DD102" s="68">
        <v>0</v>
      </c>
      <c r="DE102" s="68">
        <v>0</v>
      </c>
      <c r="DF102" s="68">
        <v>0</v>
      </c>
      <c r="DG102" s="68">
        <v>0</v>
      </c>
      <c r="DH102" s="68">
        <v>0</v>
      </c>
      <c r="DI102" s="68">
        <v>0</v>
      </c>
      <c r="DJ102" s="68">
        <v>47614.622057001237</v>
      </c>
      <c r="DK102" s="68">
        <v>57236.679058240392</v>
      </c>
      <c r="DL102" s="68">
        <v>0</v>
      </c>
      <c r="DM102" s="68">
        <v>0</v>
      </c>
      <c r="DN102" s="68">
        <v>0</v>
      </c>
      <c r="DO102" s="68">
        <v>0</v>
      </c>
      <c r="DP102" s="68">
        <v>0</v>
      </c>
      <c r="DQ102" s="68">
        <v>0</v>
      </c>
      <c r="DR102" s="68">
        <v>0</v>
      </c>
      <c r="DS102" s="68">
        <v>0</v>
      </c>
      <c r="DT102" s="68">
        <v>0</v>
      </c>
      <c r="DU102" s="68">
        <v>0</v>
      </c>
      <c r="DV102" s="68">
        <v>0</v>
      </c>
      <c r="DW102" s="68">
        <v>0</v>
      </c>
      <c r="DX102" s="68">
        <v>0</v>
      </c>
      <c r="DY102" s="68">
        <v>0</v>
      </c>
      <c r="DZ102" s="68">
        <v>215117.7199504337</v>
      </c>
      <c r="EA102" s="68">
        <v>0</v>
      </c>
      <c r="EB102" s="68">
        <v>0</v>
      </c>
      <c r="EC102" s="68">
        <v>0</v>
      </c>
      <c r="ED102" s="68">
        <v>0</v>
      </c>
      <c r="EE102" s="68">
        <v>0</v>
      </c>
      <c r="EF102" s="68">
        <v>0</v>
      </c>
      <c r="EG102" s="68">
        <v>0</v>
      </c>
      <c r="EH102" s="68">
        <v>0</v>
      </c>
      <c r="EI102" s="68">
        <v>0</v>
      </c>
      <c r="EJ102" s="68">
        <v>0</v>
      </c>
      <c r="EK102" s="68">
        <v>0</v>
      </c>
      <c r="EL102" s="68">
        <v>882831.47459727386</v>
      </c>
      <c r="EM102" s="68">
        <v>0</v>
      </c>
      <c r="EN102" s="68">
        <v>0</v>
      </c>
      <c r="EO102" s="68">
        <v>0</v>
      </c>
      <c r="EP102" s="68">
        <v>0</v>
      </c>
      <c r="EQ102" s="68">
        <v>0</v>
      </c>
      <c r="ER102" s="68">
        <v>0</v>
      </c>
      <c r="ES102" s="68">
        <v>0</v>
      </c>
      <c r="ET102" s="68">
        <v>0</v>
      </c>
      <c r="EU102" s="68">
        <v>0</v>
      </c>
      <c r="EV102" s="68">
        <v>0</v>
      </c>
      <c r="EW102" s="68">
        <v>931003.71747211891</v>
      </c>
      <c r="EX102" s="68">
        <v>0</v>
      </c>
      <c r="EY102" s="68">
        <v>0</v>
      </c>
      <c r="EZ102" s="68">
        <v>0</v>
      </c>
      <c r="FA102" s="68">
        <v>0</v>
      </c>
      <c r="FB102" s="68">
        <v>0</v>
      </c>
      <c r="FC102" s="68">
        <v>0</v>
      </c>
      <c r="FD102" s="68">
        <v>0</v>
      </c>
      <c r="FE102" s="68">
        <v>0</v>
      </c>
      <c r="FF102" s="68">
        <v>0</v>
      </c>
      <c r="FG102" s="68">
        <v>113921.93308550185</v>
      </c>
      <c r="FH102" s="68">
        <v>0</v>
      </c>
      <c r="FI102" s="68">
        <v>0</v>
      </c>
      <c r="FJ102" s="68">
        <v>0</v>
      </c>
      <c r="FK102" s="68">
        <v>0</v>
      </c>
      <c r="FL102" s="68">
        <v>0</v>
      </c>
      <c r="FM102" s="68">
        <v>19417.596034696406</v>
      </c>
      <c r="FN102" s="68">
        <v>0</v>
      </c>
      <c r="FO102" s="68">
        <v>0</v>
      </c>
      <c r="FP102" s="68">
        <v>0</v>
      </c>
      <c r="FQ102" s="68">
        <v>0</v>
      </c>
      <c r="FR102" s="68">
        <v>0</v>
      </c>
      <c r="FS102" s="68">
        <v>0</v>
      </c>
      <c r="FT102" s="68">
        <v>0</v>
      </c>
      <c r="FU102" s="68">
        <v>0</v>
      </c>
      <c r="FV102" s="68">
        <v>0</v>
      </c>
      <c r="FW102" s="68">
        <v>0</v>
      </c>
      <c r="FX102" s="68">
        <v>0</v>
      </c>
      <c r="FY102" s="68">
        <v>0</v>
      </c>
      <c r="FZ102" s="68">
        <v>0</v>
      </c>
      <c r="GA102" s="68">
        <v>0</v>
      </c>
      <c r="GB102" s="68">
        <v>0</v>
      </c>
      <c r="GC102" s="68">
        <v>0</v>
      </c>
      <c r="GD102" s="68">
        <v>0</v>
      </c>
      <c r="GE102" s="68">
        <v>0</v>
      </c>
      <c r="GF102" s="68">
        <v>0</v>
      </c>
      <c r="GG102" s="68">
        <v>0</v>
      </c>
      <c r="GH102" s="68">
        <v>0</v>
      </c>
      <c r="GI102" s="68">
        <v>0</v>
      </c>
      <c r="GJ102" s="68">
        <v>0</v>
      </c>
      <c r="GK102" s="68">
        <v>41524.163568773234</v>
      </c>
      <c r="GL102" s="68">
        <v>0</v>
      </c>
      <c r="GM102" s="68">
        <v>0</v>
      </c>
      <c r="GN102" s="68">
        <v>0</v>
      </c>
      <c r="GO102" s="68">
        <v>0</v>
      </c>
      <c r="GP102" s="68">
        <v>0</v>
      </c>
      <c r="GQ102" s="68">
        <v>0</v>
      </c>
      <c r="GR102" s="68">
        <v>0</v>
      </c>
      <c r="GS102" s="68">
        <v>0</v>
      </c>
      <c r="GT102" s="68">
        <v>0</v>
      </c>
      <c r="GU102" s="68">
        <v>0</v>
      </c>
      <c r="GV102" s="68">
        <v>0</v>
      </c>
      <c r="GW102" s="68">
        <v>0</v>
      </c>
      <c r="GX102" s="68">
        <v>0</v>
      </c>
      <c r="GY102" s="68">
        <v>0</v>
      </c>
      <c r="GZ102" s="68">
        <v>0</v>
      </c>
      <c r="HA102" s="68">
        <v>1072230.4832713755</v>
      </c>
      <c r="HB102" s="68">
        <v>0</v>
      </c>
      <c r="HC102" s="68">
        <v>0</v>
      </c>
      <c r="HD102" s="68">
        <v>186802.97397769516</v>
      </c>
      <c r="HE102" s="68">
        <v>0</v>
      </c>
      <c r="HF102" s="68">
        <v>0</v>
      </c>
      <c r="HG102" s="68">
        <v>0</v>
      </c>
      <c r="HH102" s="68">
        <v>0</v>
      </c>
      <c r="HI102" s="68">
        <v>668166.0470879802</v>
      </c>
      <c r="HJ102" s="68">
        <v>0</v>
      </c>
      <c r="HK102" s="68">
        <v>0</v>
      </c>
      <c r="HL102" s="68">
        <v>1311313.5068153655</v>
      </c>
      <c r="HM102" s="68">
        <v>0</v>
      </c>
      <c r="HN102" s="68">
        <v>0</v>
      </c>
      <c r="HO102" s="68">
        <v>77924.411400247831</v>
      </c>
      <c r="HP102" s="68">
        <v>0</v>
      </c>
      <c r="HQ102" s="68">
        <v>0</v>
      </c>
      <c r="HR102" s="68">
        <v>0</v>
      </c>
      <c r="HS102" s="68">
        <v>0</v>
      </c>
      <c r="HT102" s="68">
        <v>0</v>
      </c>
      <c r="HU102" s="68">
        <v>0</v>
      </c>
      <c r="HV102" s="68">
        <v>63184.634448574965</v>
      </c>
      <c r="HW102" s="68">
        <v>0</v>
      </c>
      <c r="HX102" s="68">
        <v>0</v>
      </c>
      <c r="HY102" s="68">
        <v>0</v>
      </c>
      <c r="HZ102" s="68">
        <v>48104.089219330854</v>
      </c>
      <c r="IA102" s="68">
        <v>0</v>
      </c>
      <c r="IB102" s="68">
        <v>0</v>
      </c>
      <c r="IC102" s="68">
        <v>0</v>
      </c>
      <c r="ID102" s="68">
        <v>0</v>
      </c>
      <c r="IE102" s="68">
        <v>0</v>
      </c>
      <c r="IF102" s="68">
        <v>0</v>
      </c>
      <c r="IG102" s="68">
        <v>0</v>
      </c>
      <c r="IH102" s="68">
        <v>0</v>
      </c>
      <c r="II102" s="68">
        <v>0</v>
      </c>
      <c r="IJ102" s="68">
        <v>0</v>
      </c>
      <c r="IK102" s="68">
        <v>0</v>
      </c>
      <c r="IL102" s="68">
        <v>0</v>
      </c>
      <c r="IM102" s="68">
        <v>0</v>
      </c>
      <c r="IN102" s="68">
        <v>0</v>
      </c>
      <c r="IO102" s="68">
        <v>0</v>
      </c>
      <c r="IP102" s="68">
        <v>0</v>
      </c>
      <c r="IQ102" s="68">
        <v>0</v>
      </c>
      <c r="IR102" s="68">
        <v>0</v>
      </c>
      <c r="IS102" s="68">
        <v>0</v>
      </c>
      <c r="IT102" s="68">
        <v>0</v>
      </c>
      <c r="IU102" s="68">
        <v>0</v>
      </c>
      <c r="IV102" s="68">
        <v>0</v>
      </c>
      <c r="IW102" s="68">
        <v>0</v>
      </c>
      <c r="IX102" s="68">
        <v>0</v>
      </c>
      <c r="IY102" s="68">
        <v>0</v>
      </c>
      <c r="IZ102" s="68">
        <v>0</v>
      </c>
      <c r="JA102" s="68">
        <v>0</v>
      </c>
      <c r="JB102" s="68">
        <v>0</v>
      </c>
      <c r="JC102" s="68">
        <v>0</v>
      </c>
      <c r="JD102" s="68">
        <v>0</v>
      </c>
      <c r="JE102" s="68">
        <v>0</v>
      </c>
      <c r="JF102" s="68">
        <v>0</v>
      </c>
      <c r="JG102" s="68">
        <v>0</v>
      </c>
      <c r="JH102" s="68">
        <v>0</v>
      </c>
      <c r="JI102" s="68">
        <v>46648.079306071872</v>
      </c>
      <c r="JJ102" s="68">
        <v>0</v>
      </c>
      <c r="JK102" s="68">
        <v>0</v>
      </c>
      <c r="JL102" s="68">
        <v>0</v>
      </c>
      <c r="JM102" s="68">
        <v>0</v>
      </c>
      <c r="JN102" s="68">
        <v>0</v>
      </c>
      <c r="JO102" s="68">
        <v>0</v>
      </c>
      <c r="JP102" s="68">
        <v>0</v>
      </c>
      <c r="JQ102" s="68">
        <v>0</v>
      </c>
      <c r="JR102" s="68">
        <v>0</v>
      </c>
      <c r="JS102" s="68">
        <v>0</v>
      </c>
      <c r="JT102" s="68">
        <v>0</v>
      </c>
      <c r="JU102" s="68">
        <v>0</v>
      </c>
      <c r="JV102" s="68">
        <v>0</v>
      </c>
      <c r="JW102" s="68">
        <v>0</v>
      </c>
      <c r="JX102" s="68">
        <v>0</v>
      </c>
      <c r="JY102" s="68">
        <v>0</v>
      </c>
      <c r="JZ102" s="68">
        <v>0</v>
      </c>
    </row>
    <row r="103" spans="1:286" x14ac:dyDescent="0.35">
      <c r="A103" s="18"/>
      <c r="B103" s="43" t="s">
        <v>97</v>
      </c>
      <c r="C103" s="66">
        <v>0</v>
      </c>
      <c r="D103" s="67">
        <v>0</v>
      </c>
      <c r="E103" s="67">
        <v>0</v>
      </c>
      <c r="F103" s="67">
        <v>0</v>
      </c>
      <c r="G103" s="67">
        <v>0</v>
      </c>
      <c r="H103" s="67">
        <v>0</v>
      </c>
      <c r="I103" s="67">
        <v>0</v>
      </c>
      <c r="J103" s="67">
        <v>0</v>
      </c>
      <c r="K103" s="67">
        <v>0</v>
      </c>
      <c r="L103" s="67">
        <v>0</v>
      </c>
      <c r="M103" s="68">
        <v>0</v>
      </c>
      <c r="N103" s="68">
        <v>0</v>
      </c>
      <c r="O103" s="68">
        <v>0</v>
      </c>
      <c r="P103" s="68">
        <v>0</v>
      </c>
      <c r="Q103" s="68">
        <v>0</v>
      </c>
      <c r="R103" s="68">
        <v>0</v>
      </c>
      <c r="S103" s="68">
        <v>0</v>
      </c>
      <c r="T103" s="68">
        <v>0</v>
      </c>
      <c r="U103" s="68">
        <v>0</v>
      </c>
      <c r="V103" s="68">
        <v>0</v>
      </c>
      <c r="W103" s="68">
        <v>0</v>
      </c>
      <c r="X103" s="68">
        <v>0</v>
      </c>
      <c r="Y103" s="68">
        <v>0</v>
      </c>
      <c r="Z103" s="68">
        <v>0</v>
      </c>
      <c r="AA103" s="68">
        <v>0</v>
      </c>
      <c r="AB103" s="68">
        <v>0</v>
      </c>
      <c r="AC103" s="68">
        <v>0</v>
      </c>
      <c r="AD103" s="68">
        <v>0</v>
      </c>
      <c r="AE103" s="68">
        <v>0</v>
      </c>
      <c r="AF103" s="68">
        <v>0</v>
      </c>
      <c r="AG103" s="68">
        <v>0</v>
      </c>
      <c r="AH103" s="68">
        <v>0</v>
      </c>
      <c r="AI103" s="68">
        <v>0</v>
      </c>
      <c r="AJ103" s="68">
        <v>0</v>
      </c>
      <c r="AK103" s="68">
        <v>0</v>
      </c>
      <c r="AL103" s="68">
        <v>0</v>
      </c>
      <c r="AM103" s="68">
        <v>0</v>
      </c>
      <c r="AN103" s="68">
        <v>0</v>
      </c>
      <c r="AO103" s="68">
        <v>0</v>
      </c>
      <c r="AP103" s="68">
        <v>0</v>
      </c>
      <c r="AQ103" s="68">
        <v>0</v>
      </c>
      <c r="AR103" s="68">
        <v>0</v>
      </c>
      <c r="AS103" s="68">
        <v>0</v>
      </c>
      <c r="AT103" s="68">
        <v>0</v>
      </c>
      <c r="AU103" s="68">
        <v>0</v>
      </c>
      <c r="AV103" s="68">
        <v>0</v>
      </c>
      <c r="AW103" s="68">
        <v>0</v>
      </c>
      <c r="AX103" s="68">
        <v>0</v>
      </c>
      <c r="AY103" s="68">
        <v>0</v>
      </c>
      <c r="AZ103" s="68">
        <v>0</v>
      </c>
      <c r="BA103" s="68">
        <v>0</v>
      </c>
      <c r="BB103" s="68">
        <v>0</v>
      </c>
      <c r="BC103" s="68">
        <v>0</v>
      </c>
      <c r="BD103" s="68">
        <v>0</v>
      </c>
      <c r="BE103" s="68">
        <v>0</v>
      </c>
      <c r="BF103" s="68">
        <v>0</v>
      </c>
      <c r="BG103" s="68">
        <v>0</v>
      </c>
      <c r="BH103" s="68">
        <v>104790.48697621743</v>
      </c>
      <c r="BI103" s="68">
        <v>0</v>
      </c>
      <c r="BJ103" s="68">
        <v>0</v>
      </c>
      <c r="BK103" s="68">
        <v>0</v>
      </c>
      <c r="BL103" s="68">
        <v>0</v>
      </c>
      <c r="BM103" s="68">
        <v>0</v>
      </c>
      <c r="BN103" s="68">
        <v>67893.54473386184</v>
      </c>
      <c r="BO103" s="68">
        <v>0</v>
      </c>
      <c r="BP103" s="68">
        <v>0</v>
      </c>
      <c r="BQ103" s="68">
        <v>0</v>
      </c>
      <c r="BR103" s="68">
        <v>0</v>
      </c>
      <c r="BS103" s="68">
        <v>0</v>
      </c>
      <c r="BT103" s="68">
        <v>0</v>
      </c>
      <c r="BU103" s="68">
        <v>0</v>
      </c>
      <c r="BV103" s="68">
        <v>55300.113250283124</v>
      </c>
      <c r="BW103" s="68">
        <v>0</v>
      </c>
      <c r="BX103" s="68">
        <v>0</v>
      </c>
      <c r="BY103" s="68">
        <v>0</v>
      </c>
      <c r="BZ103" s="68">
        <v>0</v>
      </c>
      <c r="CA103" s="68">
        <v>0</v>
      </c>
      <c r="CB103" s="68">
        <v>0</v>
      </c>
      <c r="CC103" s="68">
        <v>0</v>
      </c>
      <c r="CD103" s="68">
        <v>0</v>
      </c>
      <c r="CE103" s="68">
        <v>0</v>
      </c>
      <c r="CF103" s="68">
        <v>4745515.2887882218</v>
      </c>
      <c r="CG103" s="68">
        <v>0</v>
      </c>
      <c r="CH103" s="68">
        <v>0</v>
      </c>
      <c r="CI103" s="68">
        <v>0</v>
      </c>
      <c r="CJ103" s="68">
        <v>0</v>
      </c>
      <c r="CK103" s="68">
        <v>0</v>
      </c>
      <c r="CL103" s="68">
        <v>0</v>
      </c>
      <c r="CM103" s="68">
        <v>0</v>
      </c>
      <c r="CN103" s="68">
        <v>0</v>
      </c>
      <c r="CO103" s="68">
        <v>0</v>
      </c>
      <c r="CP103" s="68">
        <v>0</v>
      </c>
      <c r="CQ103" s="68">
        <v>0</v>
      </c>
      <c r="CR103" s="68">
        <v>0</v>
      </c>
      <c r="CS103" s="68">
        <v>0</v>
      </c>
      <c r="CT103" s="68">
        <v>0</v>
      </c>
      <c r="CU103" s="68">
        <v>0</v>
      </c>
      <c r="CV103" s="68">
        <v>0</v>
      </c>
      <c r="CW103" s="68">
        <v>0</v>
      </c>
      <c r="CX103" s="68">
        <v>0</v>
      </c>
      <c r="CY103" s="68">
        <v>0</v>
      </c>
      <c r="CZ103" s="68">
        <v>0</v>
      </c>
      <c r="DA103" s="68">
        <v>0</v>
      </c>
      <c r="DB103" s="68">
        <v>0</v>
      </c>
      <c r="DC103" s="68">
        <v>0</v>
      </c>
      <c r="DD103" s="68">
        <v>0</v>
      </c>
      <c r="DE103" s="68">
        <v>0</v>
      </c>
      <c r="DF103" s="68">
        <v>0</v>
      </c>
      <c r="DG103" s="68">
        <v>0</v>
      </c>
      <c r="DH103" s="68">
        <v>0</v>
      </c>
      <c r="DI103" s="68">
        <v>0</v>
      </c>
      <c r="DJ103" s="68">
        <v>0</v>
      </c>
      <c r="DK103" s="68">
        <v>0</v>
      </c>
      <c r="DL103" s="68">
        <v>0</v>
      </c>
      <c r="DM103" s="68">
        <v>0</v>
      </c>
      <c r="DN103" s="68">
        <v>0</v>
      </c>
      <c r="DO103" s="68">
        <v>0</v>
      </c>
      <c r="DP103" s="68">
        <v>0</v>
      </c>
      <c r="DQ103" s="68">
        <v>0</v>
      </c>
      <c r="DR103" s="68">
        <v>0</v>
      </c>
      <c r="DS103" s="68">
        <v>0</v>
      </c>
      <c r="DT103" s="68">
        <v>0</v>
      </c>
      <c r="DU103" s="68">
        <v>0</v>
      </c>
      <c r="DV103" s="68">
        <v>0</v>
      </c>
      <c r="DW103" s="68">
        <v>0</v>
      </c>
      <c r="DX103" s="68">
        <v>0</v>
      </c>
      <c r="DY103" s="68">
        <v>0</v>
      </c>
      <c r="DZ103" s="68">
        <v>0</v>
      </c>
      <c r="EA103" s="68">
        <v>0</v>
      </c>
      <c r="EB103" s="68">
        <v>0</v>
      </c>
      <c r="EC103" s="68">
        <v>0</v>
      </c>
      <c r="ED103" s="68">
        <v>0</v>
      </c>
      <c r="EE103" s="68">
        <v>0</v>
      </c>
      <c r="EF103" s="68">
        <v>0</v>
      </c>
      <c r="EG103" s="68">
        <v>0</v>
      </c>
      <c r="EH103" s="68">
        <v>0</v>
      </c>
      <c r="EI103" s="68">
        <v>0</v>
      </c>
      <c r="EJ103" s="68">
        <v>0</v>
      </c>
      <c r="EK103" s="68">
        <v>0</v>
      </c>
      <c r="EL103" s="68">
        <v>0</v>
      </c>
      <c r="EM103" s="68">
        <v>0</v>
      </c>
      <c r="EN103" s="68">
        <v>0</v>
      </c>
      <c r="EO103" s="68">
        <v>0</v>
      </c>
      <c r="EP103" s="68">
        <v>0</v>
      </c>
      <c r="EQ103" s="68">
        <v>3793612.68403171</v>
      </c>
      <c r="ER103" s="68">
        <v>0</v>
      </c>
      <c r="ES103" s="68">
        <v>0</v>
      </c>
      <c r="ET103" s="68">
        <v>0</v>
      </c>
      <c r="EU103" s="68">
        <v>0</v>
      </c>
      <c r="EV103" s="68">
        <v>0</v>
      </c>
      <c r="EW103" s="68">
        <v>0</v>
      </c>
      <c r="EX103" s="68">
        <v>0</v>
      </c>
      <c r="EY103" s="68">
        <v>0</v>
      </c>
      <c r="EZ103" s="68">
        <v>0</v>
      </c>
      <c r="FA103" s="68">
        <v>0</v>
      </c>
      <c r="FB103" s="68">
        <v>0</v>
      </c>
      <c r="FC103" s="68">
        <v>148255.94563986411</v>
      </c>
      <c r="FD103" s="68">
        <v>0</v>
      </c>
      <c r="FE103" s="68">
        <v>0</v>
      </c>
      <c r="FF103" s="68">
        <v>0</v>
      </c>
      <c r="FG103" s="68">
        <v>0</v>
      </c>
      <c r="FH103" s="68">
        <v>0</v>
      </c>
      <c r="FI103" s="68">
        <v>0</v>
      </c>
      <c r="FJ103" s="68">
        <v>0</v>
      </c>
      <c r="FK103" s="68">
        <v>0</v>
      </c>
      <c r="FL103" s="68">
        <v>0</v>
      </c>
      <c r="FM103" s="68">
        <v>0</v>
      </c>
      <c r="FN103" s="68">
        <v>0</v>
      </c>
      <c r="FO103" s="68">
        <v>0</v>
      </c>
      <c r="FP103" s="68">
        <v>0</v>
      </c>
      <c r="FQ103" s="68">
        <v>0</v>
      </c>
      <c r="FR103" s="68">
        <v>0</v>
      </c>
      <c r="FS103" s="68">
        <v>0</v>
      </c>
      <c r="FT103" s="68">
        <v>0</v>
      </c>
      <c r="FU103" s="68">
        <v>0</v>
      </c>
      <c r="FV103" s="68">
        <v>0</v>
      </c>
      <c r="FW103" s="68">
        <v>0</v>
      </c>
      <c r="FX103" s="68">
        <v>0</v>
      </c>
      <c r="FY103" s="68">
        <v>0</v>
      </c>
      <c r="FZ103" s="68">
        <v>0</v>
      </c>
      <c r="GA103" s="68">
        <v>0</v>
      </c>
      <c r="GB103" s="68">
        <v>0</v>
      </c>
      <c r="GC103" s="68">
        <v>0</v>
      </c>
      <c r="GD103" s="68">
        <v>0</v>
      </c>
      <c r="GE103" s="68">
        <v>0</v>
      </c>
      <c r="GF103" s="68">
        <v>0</v>
      </c>
      <c r="GG103" s="68">
        <v>0</v>
      </c>
      <c r="GH103" s="68">
        <v>0</v>
      </c>
      <c r="GI103" s="68">
        <v>0</v>
      </c>
      <c r="GJ103" s="68">
        <v>0</v>
      </c>
      <c r="GK103" s="68">
        <v>0</v>
      </c>
      <c r="GL103" s="68">
        <v>0</v>
      </c>
      <c r="GM103" s="68">
        <v>0</v>
      </c>
      <c r="GN103" s="68">
        <v>0</v>
      </c>
      <c r="GO103" s="68">
        <v>0</v>
      </c>
      <c r="GP103" s="68">
        <v>0</v>
      </c>
      <c r="GQ103" s="68">
        <v>0</v>
      </c>
      <c r="GR103" s="68">
        <v>0</v>
      </c>
      <c r="GS103" s="68">
        <v>0</v>
      </c>
      <c r="GT103" s="68">
        <v>0</v>
      </c>
      <c r="GU103" s="68">
        <v>0</v>
      </c>
      <c r="GV103" s="68">
        <v>0</v>
      </c>
      <c r="GW103" s="68">
        <v>0</v>
      </c>
      <c r="GX103" s="68">
        <v>0</v>
      </c>
      <c r="GY103" s="68">
        <v>0</v>
      </c>
      <c r="GZ103" s="68">
        <v>0</v>
      </c>
      <c r="HA103" s="68">
        <v>0</v>
      </c>
      <c r="HB103" s="68">
        <v>0</v>
      </c>
      <c r="HC103" s="68">
        <v>0</v>
      </c>
      <c r="HD103" s="68">
        <v>0</v>
      </c>
      <c r="HE103" s="68">
        <v>0</v>
      </c>
      <c r="HF103" s="68">
        <v>0</v>
      </c>
      <c r="HG103" s="68">
        <v>0</v>
      </c>
      <c r="HH103" s="68">
        <v>0</v>
      </c>
      <c r="HI103" s="68">
        <v>0</v>
      </c>
      <c r="HJ103" s="68">
        <v>0</v>
      </c>
      <c r="HK103" s="68">
        <v>0</v>
      </c>
      <c r="HL103" s="68">
        <v>0</v>
      </c>
      <c r="HM103" s="68">
        <v>0</v>
      </c>
      <c r="HN103" s="68">
        <v>0</v>
      </c>
      <c r="HO103" s="68">
        <v>0</v>
      </c>
      <c r="HP103" s="68">
        <v>0</v>
      </c>
      <c r="HQ103" s="68">
        <v>0</v>
      </c>
      <c r="HR103" s="68">
        <v>0</v>
      </c>
      <c r="HS103" s="68">
        <v>0</v>
      </c>
      <c r="HT103" s="68">
        <v>0</v>
      </c>
      <c r="HU103" s="68">
        <v>0</v>
      </c>
      <c r="HV103" s="68">
        <v>0</v>
      </c>
      <c r="HW103" s="68">
        <v>0</v>
      </c>
      <c r="HX103" s="68">
        <v>0</v>
      </c>
      <c r="HY103" s="68">
        <v>0</v>
      </c>
      <c r="HZ103" s="68">
        <v>0</v>
      </c>
      <c r="IA103" s="68">
        <v>0</v>
      </c>
      <c r="IB103" s="68">
        <v>0</v>
      </c>
      <c r="IC103" s="68">
        <v>0</v>
      </c>
      <c r="ID103" s="68">
        <v>0</v>
      </c>
      <c r="IE103" s="68">
        <v>0</v>
      </c>
      <c r="IF103" s="68">
        <v>0</v>
      </c>
      <c r="IG103" s="68">
        <v>0</v>
      </c>
      <c r="IH103" s="68">
        <v>0</v>
      </c>
      <c r="II103" s="68">
        <v>0</v>
      </c>
      <c r="IJ103" s="68">
        <v>0</v>
      </c>
      <c r="IK103" s="68">
        <v>0</v>
      </c>
      <c r="IL103" s="68">
        <v>0</v>
      </c>
      <c r="IM103" s="68">
        <v>0</v>
      </c>
      <c r="IN103" s="68">
        <v>0</v>
      </c>
      <c r="IO103" s="68">
        <v>0</v>
      </c>
      <c r="IP103" s="68">
        <v>0</v>
      </c>
      <c r="IQ103" s="68">
        <v>0</v>
      </c>
      <c r="IR103" s="68">
        <v>0</v>
      </c>
      <c r="IS103" s="68">
        <v>0</v>
      </c>
      <c r="IT103" s="68">
        <v>0</v>
      </c>
      <c r="IU103" s="68">
        <v>0</v>
      </c>
      <c r="IV103" s="68">
        <v>180679.50169875423</v>
      </c>
      <c r="IW103" s="68">
        <v>0</v>
      </c>
      <c r="IX103" s="68">
        <v>0</v>
      </c>
      <c r="IY103" s="68">
        <v>0</v>
      </c>
      <c r="IZ103" s="68">
        <v>0</v>
      </c>
      <c r="JA103" s="68">
        <v>0</v>
      </c>
      <c r="JB103" s="68">
        <v>0</v>
      </c>
      <c r="JC103" s="68">
        <v>0</v>
      </c>
      <c r="JD103" s="68">
        <v>0</v>
      </c>
      <c r="JE103" s="68">
        <v>0</v>
      </c>
      <c r="JF103" s="68">
        <v>0</v>
      </c>
      <c r="JG103" s="68">
        <v>0</v>
      </c>
      <c r="JH103" s="68">
        <v>0</v>
      </c>
      <c r="JI103" s="68">
        <v>0</v>
      </c>
      <c r="JJ103" s="68">
        <v>0</v>
      </c>
      <c r="JK103" s="68">
        <v>0</v>
      </c>
      <c r="JL103" s="68">
        <v>0</v>
      </c>
      <c r="JM103" s="68">
        <v>0</v>
      </c>
      <c r="JN103" s="68">
        <v>0</v>
      </c>
      <c r="JO103" s="68">
        <v>0</v>
      </c>
      <c r="JP103" s="68">
        <v>0</v>
      </c>
      <c r="JQ103" s="68">
        <v>0</v>
      </c>
      <c r="JR103" s="68">
        <v>0</v>
      </c>
      <c r="JS103" s="68">
        <v>0</v>
      </c>
      <c r="JT103" s="68">
        <v>0</v>
      </c>
      <c r="JU103" s="68">
        <v>0</v>
      </c>
      <c r="JV103" s="68">
        <v>0</v>
      </c>
      <c r="JW103" s="68">
        <v>0</v>
      </c>
      <c r="JX103" s="68">
        <v>0</v>
      </c>
      <c r="JY103" s="68">
        <v>0</v>
      </c>
      <c r="JZ103" s="68">
        <v>0</v>
      </c>
    </row>
    <row r="104" spans="1:286" x14ac:dyDescent="0.35">
      <c r="A104" s="18"/>
      <c r="B104" s="43" t="s">
        <v>98</v>
      </c>
      <c r="C104" s="66">
        <v>0</v>
      </c>
      <c r="D104" s="67">
        <v>0</v>
      </c>
      <c r="E104" s="67">
        <v>0</v>
      </c>
      <c r="F104" s="67">
        <v>0</v>
      </c>
      <c r="G104" s="67">
        <v>0</v>
      </c>
      <c r="H104" s="67">
        <v>0</v>
      </c>
      <c r="I104" s="67">
        <v>0</v>
      </c>
      <c r="J104" s="67">
        <v>0</v>
      </c>
      <c r="K104" s="67">
        <v>0</v>
      </c>
      <c r="L104" s="67">
        <v>0</v>
      </c>
      <c r="M104" s="68">
        <v>0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</v>
      </c>
      <c r="T104" s="68">
        <v>0</v>
      </c>
      <c r="U104" s="68">
        <v>0</v>
      </c>
      <c r="V104" s="68">
        <v>0</v>
      </c>
      <c r="W104" s="68">
        <v>0</v>
      </c>
      <c r="X104" s="68">
        <v>0</v>
      </c>
      <c r="Y104" s="68">
        <v>0</v>
      </c>
      <c r="Z104" s="68">
        <v>0</v>
      </c>
      <c r="AA104" s="68">
        <v>0</v>
      </c>
      <c r="AB104" s="68">
        <v>0</v>
      </c>
      <c r="AC104" s="68">
        <v>0</v>
      </c>
      <c r="AD104" s="68">
        <v>0</v>
      </c>
      <c r="AE104" s="68">
        <v>0</v>
      </c>
      <c r="AF104" s="68">
        <v>0</v>
      </c>
      <c r="AG104" s="68">
        <v>0</v>
      </c>
      <c r="AH104" s="68">
        <v>0</v>
      </c>
      <c r="AI104" s="68">
        <v>0</v>
      </c>
      <c r="AJ104" s="68">
        <v>0</v>
      </c>
      <c r="AK104" s="68">
        <v>0</v>
      </c>
      <c r="AL104" s="68">
        <v>0</v>
      </c>
      <c r="AM104" s="68">
        <v>0</v>
      </c>
      <c r="AN104" s="68">
        <v>0</v>
      </c>
      <c r="AO104" s="68">
        <v>0</v>
      </c>
      <c r="AP104" s="68">
        <v>0</v>
      </c>
      <c r="AQ104" s="68">
        <v>0</v>
      </c>
      <c r="AR104" s="68">
        <v>0</v>
      </c>
      <c r="AS104" s="68">
        <v>0</v>
      </c>
      <c r="AT104" s="68">
        <v>0</v>
      </c>
      <c r="AU104" s="68">
        <v>0</v>
      </c>
      <c r="AV104" s="68">
        <v>0</v>
      </c>
      <c r="AW104" s="68">
        <v>0</v>
      </c>
      <c r="AX104" s="68">
        <v>0</v>
      </c>
      <c r="AY104" s="68">
        <v>0</v>
      </c>
      <c r="AZ104" s="68">
        <v>0</v>
      </c>
      <c r="BA104" s="68">
        <v>0</v>
      </c>
      <c r="BB104" s="68">
        <v>0</v>
      </c>
      <c r="BC104" s="68">
        <v>0</v>
      </c>
      <c r="BD104" s="68">
        <v>0</v>
      </c>
      <c r="BE104" s="68">
        <v>0</v>
      </c>
      <c r="BF104" s="68">
        <v>0</v>
      </c>
      <c r="BG104" s="68">
        <v>0</v>
      </c>
      <c r="BH104" s="68">
        <v>145196.00156801252</v>
      </c>
      <c r="BI104" s="68">
        <v>0</v>
      </c>
      <c r="BJ104" s="68">
        <v>0</v>
      </c>
      <c r="BK104" s="68">
        <v>0</v>
      </c>
      <c r="BL104" s="68">
        <v>0</v>
      </c>
      <c r="BM104" s="68">
        <v>0</v>
      </c>
      <c r="BN104" s="68">
        <v>0</v>
      </c>
      <c r="BO104" s="68">
        <v>0</v>
      </c>
      <c r="BP104" s="68">
        <v>0</v>
      </c>
      <c r="BQ104" s="68">
        <v>0</v>
      </c>
      <c r="BR104" s="68">
        <v>0</v>
      </c>
      <c r="BS104" s="68">
        <v>0</v>
      </c>
      <c r="BT104" s="68">
        <v>0</v>
      </c>
      <c r="BU104" s="68">
        <v>0</v>
      </c>
      <c r="BV104" s="68">
        <v>0</v>
      </c>
      <c r="BW104" s="68">
        <v>0</v>
      </c>
      <c r="BX104" s="68">
        <v>0</v>
      </c>
      <c r="BY104" s="68">
        <v>0</v>
      </c>
      <c r="BZ104" s="68">
        <v>0</v>
      </c>
      <c r="CA104" s="68">
        <v>0</v>
      </c>
      <c r="CB104" s="68">
        <v>0</v>
      </c>
      <c r="CC104" s="68">
        <v>0</v>
      </c>
      <c r="CD104" s="68">
        <v>0</v>
      </c>
      <c r="CE104" s="68">
        <v>0</v>
      </c>
      <c r="CF104" s="68">
        <v>0</v>
      </c>
      <c r="CG104" s="68">
        <v>0</v>
      </c>
      <c r="CH104" s="68">
        <v>0</v>
      </c>
      <c r="CI104" s="68">
        <v>0</v>
      </c>
      <c r="CJ104" s="68">
        <v>0</v>
      </c>
      <c r="CK104" s="68">
        <v>0</v>
      </c>
      <c r="CL104" s="68">
        <v>0</v>
      </c>
      <c r="CM104" s="68">
        <v>0</v>
      </c>
      <c r="CN104" s="68">
        <v>0</v>
      </c>
      <c r="CO104" s="68">
        <v>0</v>
      </c>
      <c r="CP104" s="68">
        <v>0</v>
      </c>
      <c r="CQ104" s="68">
        <v>0</v>
      </c>
      <c r="CR104" s="68">
        <v>0</v>
      </c>
      <c r="CS104" s="68">
        <v>0</v>
      </c>
      <c r="CT104" s="68">
        <v>0</v>
      </c>
      <c r="CU104" s="68">
        <v>0</v>
      </c>
      <c r="CV104" s="68">
        <v>0</v>
      </c>
      <c r="CW104" s="68">
        <v>0</v>
      </c>
      <c r="CX104" s="68">
        <v>0</v>
      </c>
      <c r="CY104" s="68">
        <v>0</v>
      </c>
      <c r="CZ104" s="68">
        <v>0</v>
      </c>
      <c r="DA104" s="68">
        <v>0</v>
      </c>
      <c r="DB104" s="68">
        <v>0</v>
      </c>
      <c r="DC104" s="68">
        <v>0</v>
      </c>
      <c r="DD104" s="68">
        <v>0</v>
      </c>
      <c r="DE104" s="68">
        <v>0</v>
      </c>
      <c r="DF104" s="68">
        <v>0</v>
      </c>
      <c r="DG104" s="68">
        <v>0</v>
      </c>
      <c r="DH104" s="68">
        <v>0</v>
      </c>
      <c r="DI104" s="68">
        <v>0</v>
      </c>
      <c r="DJ104" s="68">
        <v>0</v>
      </c>
      <c r="DK104" s="68">
        <v>0</v>
      </c>
      <c r="DL104" s="68">
        <v>0</v>
      </c>
      <c r="DM104" s="68">
        <v>0</v>
      </c>
      <c r="DN104" s="68">
        <v>0</v>
      </c>
      <c r="DO104" s="68">
        <v>0</v>
      </c>
      <c r="DP104" s="68">
        <v>0</v>
      </c>
      <c r="DQ104" s="68">
        <v>0</v>
      </c>
      <c r="DR104" s="68">
        <v>0</v>
      </c>
      <c r="DS104" s="68">
        <v>0</v>
      </c>
      <c r="DT104" s="68">
        <v>0</v>
      </c>
      <c r="DU104" s="68">
        <v>0</v>
      </c>
      <c r="DV104" s="68">
        <v>0</v>
      </c>
      <c r="DW104" s="68">
        <v>0</v>
      </c>
      <c r="DX104" s="68">
        <v>0</v>
      </c>
      <c r="DY104" s="68">
        <v>0</v>
      </c>
      <c r="DZ104" s="68">
        <v>0</v>
      </c>
      <c r="EA104" s="68">
        <v>0</v>
      </c>
      <c r="EB104" s="68">
        <v>0</v>
      </c>
      <c r="EC104" s="68">
        <v>0</v>
      </c>
      <c r="ED104" s="68">
        <v>0</v>
      </c>
      <c r="EE104" s="68">
        <v>0</v>
      </c>
      <c r="EF104" s="68">
        <v>0</v>
      </c>
      <c r="EG104" s="68">
        <v>0</v>
      </c>
      <c r="EH104" s="68">
        <v>0</v>
      </c>
      <c r="EI104" s="68">
        <v>0</v>
      </c>
      <c r="EJ104" s="68">
        <v>0</v>
      </c>
      <c r="EK104" s="68">
        <v>0</v>
      </c>
      <c r="EL104" s="68">
        <v>0</v>
      </c>
      <c r="EM104" s="68">
        <v>0</v>
      </c>
      <c r="EN104" s="68">
        <v>0</v>
      </c>
      <c r="EO104" s="68">
        <v>0</v>
      </c>
      <c r="EP104" s="68">
        <v>0</v>
      </c>
      <c r="EQ104" s="68">
        <v>0</v>
      </c>
      <c r="ER104" s="68">
        <v>0</v>
      </c>
      <c r="ES104" s="68">
        <v>0</v>
      </c>
      <c r="ET104" s="68">
        <v>0</v>
      </c>
      <c r="EU104" s="68">
        <v>0</v>
      </c>
      <c r="EV104" s="68">
        <v>0</v>
      </c>
      <c r="EW104" s="68">
        <v>0</v>
      </c>
      <c r="EX104" s="68">
        <v>0</v>
      </c>
      <c r="EY104" s="68">
        <v>0</v>
      </c>
      <c r="EZ104" s="68">
        <v>0</v>
      </c>
      <c r="FA104" s="68">
        <v>0</v>
      </c>
      <c r="FB104" s="68">
        <v>0</v>
      </c>
      <c r="FC104" s="68">
        <v>0</v>
      </c>
      <c r="FD104" s="68">
        <v>0</v>
      </c>
      <c r="FE104" s="68">
        <v>0</v>
      </c>
      <c r="FF104" s="68">
        <v>0</v>
      </c>
      <c r="FG104" s="68">
        <v>0</v>
      </c>
      <c r="FH104" s="68">
        <v>0</v>
      </c>
      <c r="FI104" s="68">
        <v>0</v>
      </c>
      <c r="FJ104" s="68">
        <v>0</v>
      </c>
      <c r="FK104" s="68">
        <v>0</v>
      </c>
      <c r="FL104" s="68">
        <v>0</v>
      </c>
      <c r="FM104" s="68">
        <v>0</v>
      </c>
      <c r="FN104" s="68">
        <v>0</v>
      </c>
      <c r="FO104" s="68">
        <v>0</v>
      </c>
      <c r="FP104" s="68">
        <v>0</v>
      </c>
      <c r="FQ104" s="68">
        <v>0</v>
      </c>
      <c r="FR104" s="68">
        <v>0</v>
      </c>
      <c r="FS104" s="68">
        <v>0</v>
      </c>
      <c r="FT104" s="68">
        <v>0</v>
      </c>
      <c r="FU104" s="68">
        <v>0</v>
      </c>
      <c r="FV104" s="68">
        <v>0</v>
      </c>
      <c r="FW104" s="68">
        <v>0</v>
      </c>
      <c r="FX104" s="68">
        <v>0</v>
      </c>
      <c r="FY104" s="68">
        <v>0</v>
      </c>
      <c r="FZ104" s="68">
        <v>0</v>
      </c>
      <c r="GA104" s="68">
        <v>0</v>
      </c>
      <c r="GB104" s="68">
        <v>0</v>
      </c>
      <c r="GC104" s="68">
        <v>0</v>
      </c>
      <c r="GD104" s="68">
        <v>0</v>
      </c>
      <c r="GE104" s="68">
        <v>0</v>
      </c>
      <c r="GF104" s="68">
        <v>0</v>
      </c>
      <c r="GG104" s="68">
        <v>0</v>
      </c>
      <c r="GH104" s="68">
        <v>0</v>
      </c>
      <c r="GI104" s="68">
        <v>0</v>
      </c>
      <c r="GJ104" s="68">
        <v>0</v>
      </c>
      <c r="GK104" s="68">
        <v>0</v>
      </c>
      <c r="GL104" s="68">
        <v>0</v>
      </c>
      <c r="GM104" s="68">
        <v>0</v>
      </c>
      <c r="GN104" s="68">
        <v>0</v>
      </c>
      <c r="GO104" s="68">
        <v>0</v>
      </c>
      <c r="GP104" s="68">
        <v>0</v>
      </c>
      <c r="GQ104" s="68">
        <v>0</v>
      </c>
      <c r="GR104" s="68">
        <v>0</v>
      </c>
      <c r="GS104" s="68">
        <v>0</v>
      </c>
      <c r="GT104" s="68">
        <v>0</v>
      </c>
      <c r="GU104" s="68">
        <v>0</v>
      </c>
      <c r="GV104" s="68">
        <v>0</v>
      </c>
      <c r="GW104" s="68">
        <v>0</v>
      </c>
      <c r="GX104" s="68">
        <v>0</v>
      </c>
      <c r="GY104" s="68">
        <v>0</v>
      </c>
      <c r="GZ104" s="68">
        <v>0</v>
      </c>
      <c r="HA104" s="68">
        <v>0</v>
      </c>
      <c r="HB104" s="68">
        <v>0</v>
      </c>
      <c r="HC104" s="68">
        <v>0</v>
      </c>
      <c r="HD104" s="68">
        <v>0</v>
      </c>
      <c r="HE104" s="68">
        <v>0</v>
      </c>
      <c r="HF104" s="68">
        <v>0</v>
      </c>
      <c r="HG104" s="68">
        <v>0</v>
      </c>
      <c r="HH104" s="68">
        <v>0</v>
      </c>
      <c r="HI104" s="68">
        <v>0</v>
      </c>
      <c r="HJ104" s="68">
        <v>0</v>
      </c>
      <c r="HK104" s="68">
        <v>0</v>
      </c>
      <c r="HL104" s="68">
        <v>0</v>
      </c>
      <c r="HM104" s="68">
        <v>0</v>
      </c>
      <c r="HN104" s="68">
        <v>0</v>
      </c>
      <c r="HO104" s="68">
        <v>0</v>
      </c>
      <c r="HP104" s="68">
        <v>0</v>
      </c>
      <c r="HQ104" s="68">
        <v>0</v>
      </c>
      <c r="HR104" s="68">
        <v>0</v>
      </c>
      <c r="HS104" s="68">
        <v>0</v>
      </c>
      <c r="HT104" s="68">
        <v>0</v>
      </c>
      <c r="HU104" s="68">
        <v>0</v>
      </c>
      <c r="HV104" s="68">
        <v>0</v>
      </c>
      <c r="HW104" s="68">
        <v>0</v>
      </c>
      <c r="HX104" s="68">
        <v>0</v>
      </c>
      <c r="HY104" s="68">
        <v>0</v>
      </c>
      <c r="HZ104" s="68">
        <v>0</v>
      </c>
      <c r="IA104" s="68">
        <v>0</v>
      </c>
      <c r="IB104" s="68">
        <v>0</v>
      </c>
      <c r="IC104" s="68">
        <v>0</v>
      </c>
      <c r="ID104" s="68">
        <v>0</v>
      </c>
      <c r="IE104" s="68">
        <v>0</v>
      </c>
      <c r="IF104" s="68">
        <v>0</v>
      </c>
      <c r="IG104" s="68">
        <v>0</v>
      </c>
      <c r="IH104" s="68">
        <v>0</v>
      </c>
      <c r="II104" s="68">
        <v>0</v>
      </c>
      <c r="IJ104" s="68">
        <v>0</v>
      </c>
      <c r="IK104" s="68">
        <v>0</v>
      </c>
      <c r="IL104" s="68">
        <v>0</v>
      </c>
      <c r="IM104" s="68">
        <v>0</v>
      </c>
      <c r="IN104" s="68">
        <v>0</v>
      </c>
      <c r="IO104" s="68">
        <v>0</v>
      </c>
      <c r="IP104" s="68">
        <v>0</v>
      </c>
      <c r="IQ104" s="68">
        <v>0</v>
      </c>
      <c r="IR104" s="68">
        <v>0</v>
      </c>
      <c r="IS104" s="68">
        <v>0</v>
      </c>
      <c r="IT104" s="68">
        <v>0</v>
      </c>
      <c r="IU104" s="68">
        <v>0</v>
      </c>
      <c r="IV104" s="68">
        <v>0</v>
      </c>
      <c r="IW104" s="68">
        <v>0</v>
      </c>
      <c r="IX104" s="68">
        <v>0</v>
      </c>
      <c r="IY104" s="68">
        <v>0</v>
      </c>
      <c r="IZ104" s="68">
        <v>0</v>
      </c>
      <c r="JA104" s="68">
        <v>0</v>
      </c>
      <c r="JB104" s="68">
        <v>0</v>
      </c>
      <c r="JC104" s="68">
        <v>0</v>
      </c>
      <c r="JD104" s="68">
        <v>0</v>
      </c>
      <c r="JE104" s="68">
        <v>0</v>
      </c>
      <c r="JF104" s="68">
        <v>0</v>
      </c>
      <c r="JG104" s="68">
        <v>0</v>
      </c>
      <c r="JH104" s="68">
        <v>0</v>
      </c>
      <c r="JI104" s="68">
        <v>0</v>
      </c>
      <c r="JJ104" s="68">
        <v>0</v>
      </c>
      <c r="JK104" s="68">
        <v>0</v>
      </c>
      <c r="JL104" s="68">
        <v>0</v>
      </c>
      <c r="JM104" s="68">
        <v>0</v>
      </c>
      <c r="JN104" s="68">
        <v>0</v>
      </c>
      <c r="JO104" s="68">
        <v>0</v>
      </c>
      <c r="JP104" s="68">
        <v>0</v>
      </c>
      <c r="JQ104" s="68">
        <v>0</v>
      </c>
      <c r="JR104" s="68">
        <v>0</v>
      </c>
      <c r="JS104" s="68">
        <v>113043.9043512348</v>
      </c>
      <c r="JT104" s="68">
        <v>0</v>
      </c>
      <c r="JU104" s="68">
        <v>0</v>
      </c>
      <c r="JV104" s="68">
        <v>0</v>
      </c>
      <c r="JW104" s="68">
        <v>0</v>
      </c>
      <c r="JX104" s="68">
        <v>0</v>
      </c>
      <c r="JY104" s="68">
        <v>0</v>
      </c>
      <c r="JZ104" s="68">
        <v>0</v>
      </c>
    </row>
    <row r="105" spans="1:286" x14ac:dyDescent="0.35">
      <c r="A105" s="18"/>
      <c r="B105" s="43" t="s">
        <v>99</v>
      </c>
      <c r="C105" s="66">
        <v>0</v>
      </c>
      <c r="D105" s="67">
        <v>0</v>
      </c>
      <c r="E105" s="67">
        <v>0</v>
      </c>
      <c r="F105" s="67">
        <v>0</v>
      </c>
      <c r="G105" s="67">
        <v>0</v>
      </c>
      <c r="H105" s="67">
        <v>0</v>
      </c>
      <c r="I105" s="67">
        <v>0</v>
      </c>
      <c r="J105" s="67">
        <v>0</v>
      </c>
      <c r="K105" s="67">
        <v>0</v>
      </c>
      <c r="L105" s="67">
        <v>0</v>
      </c>
      <c r="M105" s="68">
        <v>0</v>
      </c>
      <c r="N105" s="68">
        <v>0</v>
      </c>
      <c r="O105" s="68">
        <v>0</v>
      </c>
      <c r="P105" s="68">
        <v>0</v>
      </c>
      <c r="Q105" s="68">
        <v>0</v>
      </c>
      <c r="R105" s="68">
        <v>0</v>
      </c>
      <c r="S105" s="68">
        <v>0</v>
      </c>
      <c r="T105" s="68">
        <v>0</v>
      </c>
      <c r="U105" s="68">
        <v>0</v>
      </c>
      <c r="V105" s="68">
        <v>0</v>
      </c>
      <c r="W105" s="68">
        <v>0</v>
      </c>
      <c r="X105" s="68">
        <v>0</v>
      </c>
      <c r="Y105" s="68">
        <v>0</v>
      </c>
      <c r="Z105" s="68">
        <v>0</v>
      </c>
      <c r="AA105" s="68">
        <v>0</v>
      </c>
      <c r="AB105" s="68">
        <v>0</v>
      </c>
      <c r="AC105" s="68">
        <v>0</v>
      </c>
      <c r="AD105" s="68">
        <v>0</v>
      </c>
      <c r="AE105" s="68">
        <v>0</v>
      </c>
      <c r="AF105" s="68">
        <v>0</v>
      </c>
      <c r="AG105" s="68">
        <v>0</v>
      </c>
      <c r="AH105" s="68">
        <v>0</v>
      </c>
      <c r="AI105" s="68">
        <v>0</v>
      </c>
      <c r="AJ105" s="68">
        <v>0</v>
      </c>
      <c r="AK105" s="68">
        <v>0</v>
      </c>
      <c r="AL105" s="68">
        <v>0</v>
      </c>
      <c r="AM105" s="68">
        <v>0</v>
      </c>
      <c r="AN105" s="68">
        <v>0</v>
      </c>
      <c r="AO105" s="68">
        <v>0</v>
      </c>
      <c r="AP105" s="68">
        <v>0</v>
      </c>
      <c r="AQ105" s="68">
        <v>0</v>
      </c>
      <c r="AR105" s="68">
        <v>0</v>
      </c>
      <c r="AS105" s="68">
        <v>0</v>
      </c>
      <c r="AT105" s="68">
        <v>0</v>
      </c>
      <c r="AU105" s="68">
        <v>0</v>
      </c>
      <c r="AV105" s="68">
        <v>0</v>
      </c>
      <c r="AW105" s="68">
        <v>0</v>
      </c>
      <c r="AX105" s="68">
        <v>0</v>
      </c>
      <c r="AY105" s="68">
        <v>0</v>
      </c>
      <c r="AZ105" s="68">
        <v>0</v>
      </c>
      <c r="BA105" s="68">
        <v>0</v>
      </c>
      <c r="BB105" s="68">
        <v>0</v>
      </c>
      <c r="BC105" s="68">
        <v>0</v>
      </c>
      <c r="BD105" s="68">
        <v>0</v>
      </c>
      <c r="BE105" s="68">
        <v>0</v>
      </c>
      <c r="BF105" s="68">
        <v>0</v>
      </c>
      <c r="BG105" s="68">
        <v>0</v>
      </c>
      <c r="BH105" s="68">
        <v>0</v>
      </c>
      <c r="BI105" s="68">
        <v>0</v>
      </c>
      <c r="BJ105" s="68">
        <v>0</v>
      </c>
      <c r="BK105" s="68">
        <v>0</v>
      </c>
      <c r="BL105" s="68">
        <v>0</v>
      </c>
      <c r="BM105" s="68">
        <v>0</v>
      </c>
      <c r="BN105" s="68">
        <v>0</v>
      </c>
      <c r="BO105" s="68">
        <v>0</v>
      </c>
      <c r="BP105" s="68">
        <v>0</v>
      </c>
      <c r="BQ105" s="68">
        <v>0</v>
      </c>
      <c r="BR105" s="68">
        <v>0</v>
      </c>
      <c r="BS105" s="68">
        <v>0</v>
      </c>
      <c r="BT105" s="68">
        <v>0</v>
      </c>
      <c r="BU105" s="68">
        <v>0</v>
      </c>
      <c r="BV105" s="68">
        <v>0</v>
      </c>
      <c r="BW105" s="68">
        <v>0</v>
      </c>
      <c r="BX105" s="68">
        <v>0</v>
      </c>
      <c r="BY105" s="68">
        <v>0</v>
      </c>
      <c r="BZ105" s="68">
        <v>0</v>
      </c>
      <c r="CA105" s="68">
        <v>0</v>
      </c>
      <c r="CB105" s="68">
        <v>0</v>
      </c>
      <c r="CC105" s="68">
        <v>0</v>
      </c>
      <c r="CD105" s="68">
        <v>0</v>
      </c>
      <c r="CE105" s="68">
        <v>0</v>
      </c>
      <c r="CF105" s="68">
        <v>0</v>
      </c>
      <c r="CG105" s="68">
        <v>0</v>
      </c>
      <c r="CH105" s="68">
        <v>0</v>
      </c>
      <c r="CI105" s="68">
        <v>0</v>
      </c>
      <c r="CJ105" s="68">
        <v>0</v>
      </c>
      <c r="CK105" s="68">
        <v>0</v>
      </c>
      <c r="CL105" s="68">
        <v>0</v>
      </c>
      <c r="CM105" s="68">
        <v>0</v>
      </c>
      <c r="CN105" s="68">
        <v>0</v>
      </c>
      <c r="CO105" s="68">
        <v>0</v>
      </c>
      <c r="CP105" s="68">
        <v>0</v>
      </c>
      <c r="CQ105" s="68">
        <v>0</v>
      </c>
      <c r="CR105" s="68">
        <v>0</v>
      </c>
      <c r="CS105" s="68">
        <v>0</v>
      </c>
      <c r="CT105" s="68">
        <v>0</v>
      </c>
      <c r="CU105" s="68">
        <v>0</v>
      </c>
      <c r="CV105" s="68">
        <v>0</v>
      </c>
      <c r="CW105" s="68">
        <v>0</v>
      </c>
      <c r="CX105" s="68">
        <v>0</v>
      </c>
      <c r="CY105" s="68">
        <v>0</v>
      </c>
      <c r="CZ105" s="68">
        <v>0</v>
      </c>
      <c r="DA105" s="68">
        <v>0</v>
      </c>
      <c r="DB105" s="68">
        <v>0</v>
      </c>
      <c r="DC105" s="68">
        <v>0</v>
      </c>
      <c r="DD105" s="68">
        <v>0</v>
      </c>
      <c r="DE105" s="68">
        <v>0</v>
      </c>
      <c r="DF105" s="68">
        <v>0</v>
      </c>
      <c r="DG105" s="68">
        <v>0</v>
      </c>
      <c r="DH105" s="68">
        <v>0</v>
      </c>
      <c r="DI105" s="68">
        <v>0</v>
      </c>
      <c r="DJ105" s="68">
        <v>0</v>
      </c>
      <c r="DK105" s="68">
        <v>0</v>
      </c>
      <c r="DL105" s="68">
        <v>0</v>
      </c>
      <c r="DM105" s="68">
        <v>0</v>
      </c>
      <c r="DN105" s="68">
        <v>0</v>
      </c>
      <c r="DO105" s="68">
        <v>0</v>
      </c>
      <c r="DP105" s="68">
        <v>0</v>
      </c>
      <c r="DQ105" s="68">
        <v>0</v>
      </c>
      <c r="DR105" s="68">
        <v>0</v>
      </c>
      <c r="DS105" s="68">
        <v>0</v>
      </c>
      <c r="DT105" s="68">
        <v>0</v>
      </c>
      <c r="DU105" s="68">
        <v>0</v>
      </c>
      <c r="DV105" s="68">
        <v>0</v>
      </c>
      <c r="DW105" s="68">
        <v>0</v>
      </c>
      <c r="DX105" s="68">
        <v>0</v>
      </c>
      <c r="DY105" s="68">
        <v>0</v>
      </c>
      <c r="DZ105" s="68">
        <v>0</v>
      </c>
      <c r="EA105" s="68">
        <v>0</v>
      </c>
      <c r="EB105" s="68">
        <v>0</v>
      </c>
      <c r="EC105" s="68">
        <v>0</v>
      </c>
      <c r="ED105" s="68">
        <v>0</v>
      </c>
      <c r="EE105" s="68">
        <v>0</v>
      </c>
      <c r="EF105" s="68">
        <v>0</v>
      </c>
      <c r="EG105" s="68">
        <v>0</v>
      </c>
      <c r="EH105" s="68">
        <v>0</v>
      </c>
      <c r="EI105" s="68">
        <v>0</v>
      </c>
      <c r="EJ105" s="68">
        <v>0</v>
      </c>
      <c r="EK105" s="68">
        <v>0</v>
      </c>
      <c r="EL105" s="68">
        <v>0</v>
      </c>
      <c r="EM105" s="68">
        <v>0</v>
      </c>
      <c r="EN105" s="68">
        <v>0</v>
      </c>
      <c r="EO105" s="68">
        <v>0</v>
      </c>
      <c r="EP105" s="68">
        <v>0</v>
      </c>
      <c r="EQ105" s="68">
        <v>0</v>
      </c>
      <c r="ER105" s="68">
        <v>0</v>
      </c>
      <c r="ES105" s="68">
        <v>0</v>
      </c>
      <c r="ET105" s="68">
        <v>0</v>
      </c>
      <c r="EU105" s="68">
        <v>0</v>
      </c>
      <c r="EV105" s="68">
        <v>0</v>
      </c>
      <c r="EW105" s="68">
        <v>0</v>
      </c>
      <c r="EX105" s="68">
        <v>0</v>
      </c>
      <c r="EY105" s="68">
        <v>0</v>
      </c>
      <c r="EZ105" s="68">
        <v>0</v>
      </c>
      <c r="FA105" s="68">
        <v>0</v>
      </c>
      <c r="FB105" s="68">
        <v>0</v>
      </c>
      <c r="FC105" s="68">
        <v>0</v>
      </c>
      <c r="FD105" s="68">
        <v>0</v>
      </c>
      <c r="FE105" s="68">
        <v>0</v>
      </c>
      <c r="FF105" s="68">
        <v>0</v>
      </c>
      <c r="FG105" s="68">
        <v>0</v>
      </c>
      <c r="FH105" s="68">
        <v>0</v>
      </c>
      <c r="FI105" s="68">
        <v>0</v>
      </c>
      <c r="FJ105" s="68">
        <v>0</v>
      </c>
      <c r="FK105" s="68">
        <v>0</v>
      </c>
      <c r="FL105" s="68">
        <v>0</v>
      </c>
      <c r="FM105" s="68">
        <v>0</v>
      </c>
      <c r="FN105" s="68">
        <v>0</v>
      </c>
      <c r="FO105" s="68">
        <v>0</v>
      </c>
      <c r="FP105" s="68">
        <v>0</v>
      </c>
      <c r="FQ105" s="68">
        <v>0</v>
      </c>
      <c r="FR105" s="68">
        <v>0</v>
      </c>
      <c r="FS105" s="68">
        <v>0</v>
      </c>
      <c r="FT105" s="68">
        <v>0</v>
      </c>
      <c r="FU105" s="68">
        <v>0</v>
      </c>
      <c r="FV105" s="68">
        <v>0</v>
      </c>
      <c r="FW105" s="68">
        <v>0</v>
      </c>
      <c r="FX105" s="68">
        <v>0</v>
      </c>
      <c r="FY105" s="68">
        <v>0</v>
      </c>
      <c r="FZ105" s="68">
        <v>0</v>
      </c>
      <c r="GA105" s="68">
        <v>0</v>
      </c>
      <c r="GB105" s="68">
        <v>0</v>
      </c>
      <c r="GC105" s="68">
        <v>0</v>
      </c>
      <c r="GD105" s="68">
        <v>0</v>
      </c>
      <c r="GE105" s="68">
        <v>0</v>
      </c>
      <c r="GF105" s="68">
        <v>0</v>
      </c>
      <c r="GG105" s="68">
        <v>0</v>
      </c>
      <c r="GH105" s="68">
        <v>0</v>
      </c>
      <c r="GI105" s="68">
        <v>0</v>
      </c>
      <c r="GJ105" s="68">
        <v>0</v>
      </c>
      <c r="GK105" s="68">
        <v>0</v>
      </c>
      <c r="GL105" s="68">
        <v>0</v>
      </c>
      <c r="GM105" s="68">
        <v>0</v>
      </c>
      <c r="GN105" s="68">
        <v>0</v>
      </c>
      <c r="GO105" s="68">
        <v>0</v>
      </c>
      <c r="GP105" s="68">
        <v>0</v>
      </c>
      <c r="GQ105" s="68">
        <v>0</v>
      </c>
      <c r="GR105" s="68">
        <v>0</v>
      </c>
      <c r="GS105" s="68">
        <v>0</v>
      </c>
      <c r="GT105" s="68">
        <v>0</v>
      </c>
      <c r="GU105" s="68">
        <v>0</v>
      </c>
      <c r="GV105" s="68">
        <v>0</v>
      </c>
      <c r="GW105" s="68">
        <v>0</v>
      </c>
      <c r="GX105" s="68">
        <v>0</v>
      </c>
      <c r="GY105" s="68">
        <v>0</v>
      </c>
      <c r="GZ105" s="68">
        <v>0</v>
      </c>
      <c r="HA105" s="68">
        <v>0</v>
      </c>
      <c r="HB105" s="68">
        <v>0</v>
      </c>
      <c r="HC105" s="68">
        <v>0</v>
      </c>
      <c r="HD105" s="68">
        <v>0</v>
      </c>
      <c r="HE105" s="68">
        <v>0</v>
      </c>
      <c r="HF105" s="68">
        <v>0</v>
      </c>
      <c r="HG105" s="68">
        <v>0</v>
      </c>
      <c r="HH105" s="68">
        <v>0</v>
      </c>
      <c r="HI105" s="68">
        <v>0</v>
      </c>
      <c r="HJ105" s="68">
        <v>0</v>
      </c>
      <c r="HK105" s="68">
        <v>0</v>
      </c>
      <c r="HL105" s="68">
        <v>0</v>
      </c>
      <c r="HM105" s="68">
        <v>0</v>
      </c>
      <c r="HN105" s="68">
        <v>0</v>
      </c>
      <c r="HO105" s="68">
        <v>0</v>
      </c>
      <c r="HP105" s="68">
        <v>0</v>
      </c>
      <c r="HQ105" s="68">
        <v>0</v>
      </c>
      <c r="HR105" s="68">
        <v>0</v>
      </c>
      <c r="HS105" s="68">
        <v>0</v>
      </c>
      <c r="HT105" s="68">
        <v>0</v>
      </c>
      <c r="HU105" s="68">
        <v>0</v>
      </c>
      <c r="HV105" s="68">
        <v>0</v>
      </c>
      <c r="HW105" s="68">
        <v>0</v>
      </c>
      <c r="HX105" s="68">
        <v>0</v>
      </c>
      <c r="HY105" s="68">
        <v>0</v>
      </c>
      <c r="HZ105" s="68">
        <v>0</v>
      </c>
      <c r="IA105" s="68">
        <v>0</v>
      </c>
      <c r="IB105" s="68">
        <v>0</v>
      </c>
      <c r="IC105" s="68">
        <v>0</v>
      </c>
      <c r="ID105" s="68">
        <v>0</v>
      </c>
      <c r="IE105" s="68">
        <v>0</v>
      </c>
      <c r="IF105" s="68">
        <v>0</v>
      </c>
      <c r="IG105" s="68">
        <v>0</v>
      </c>
      <c r="IH105" s="68">
        <v>0</v>
      </c>
      <c r="II105" s="68">
        <v>0</v>
      </c>
      <c r="IJ105" s="68">
        <v>0</v>
      </c>
      <c r="IK105" s="68">
        <v>0</v>
      </c>
      <c r="IL105" s="68">
        <v>0</v>
      </c>
      <c r="IM105" s="68">
        <v>0</v>
      </c>
      <c r="IN105" s="68">
        <v>0</v>
      </c>
      <c r="IO105" s="68">
        <v>0</v>
      </c>
      <c r="IP105" s="68">
        <v>0</v>
      </c>
      <c r="IQ105" s="68">
        <v>0</v>
      </c>
      <c r="IR105" s="68">
        <v>0</v>
      </c>
      <c r="IS105" s="68">
        <v>0</v>
      </c>
      <c r="IT105" s="68">
        <v>0</v>
      </c>
      <c r="IU105" s="68">
        <v>0</v>
      </c>
      <c r="IV105" s="68">
        <v>0</v>
      </c>
      <c r="IW105" s="68">
        <v>0</v>
      </c>
      <c r="IX105" s="68">
        <v>0</v>
      </c>
      <c r="IY105" s="68">
        <v>0</v>
      </c>
      <c r="IZ105" s="68">
        <v>0</v>
      </c>
      <c r="JA105" s="68">
        <v>0</v>
      </c>
      <c r="JB105" s="68">
        <v>0</v>
      </c>
      <c r="JC105" s="68">
        <v>0</v>
      </c>
      <c r="JD105" s="68">
        <v>0</v>
      </c>
      <c r="JE105" s="68">
        <v>0</v>
      </c>
      <c r="JF105" s="68">
        <v>0</v>
      </c>
      <c r="JG105" s="68">
        <v>0</v>
      </c>
      <c r="JH105" s="68">
        <v>0</v>
      </c>
      <c r="JI105" s="68">
        <v>0</v>
      </c>
      <c r="JJ105" s="68">
        <v>0</v>
      </c>
      <c r="JK105" s="68">
        <v>0</v>
      </c>
      <c r="JL105" s="68">
        <v>0</v>
      </c>
      <c r="JM105" s="68">
        <v>0</v>
      </c>
      <c r="JN105" s="68">
        <v>0</v>
      </c>
      <c r="JO105" s="68">
        <v>0</v>
      </c>
      <c r="JP105" s="68">
        <v>0</v>
      </c>
      <c r="JQ105" s="68">
        <v>0</v>
      </c>
      <c r="JR105" s="68">
        <v>0</v>
      </c>
      <c r="JS105" s="68">
        <v>0</v>
      </c>
      <c r="JT105" s="68">
        <v>0</v>
      </c>
      <c r="JU105" s="68">
        <v>0</v>
      </c>
      <c r="JV105" s="68">
        <v>0</v>
      </c>
      <c r="JW105" s="68">
        <v>0</v>
      </c>
      <c r="JX105" s="68">
        <v>0</v>
      </c>
      <c r="JY105" s="68">
        <v>0</v>
      </c>
      <c r="JZ105" s="68">
        <v>0</v>
      </c>
    </row>
    <row r="106" spans="1:286" x14ac:dyDescent="0.35">
      <c r="A106" s="18"/>
      <c r="B106" s="43" t="s">
        <v>100</v>
      </c>
      <c r="C106" s="66">
        <v>0</v>
      </c>
      <c r="D106" s="67">
        <v>0</v>
      </c>
      <c r="E106" s="67">
        <v>0</v>
      </c>
      <c r="F106" s="67">
        <v>484010.56228642439</v>
      </c>
      <c r="G106" s="67">
        <v>0</v>
      </c>
      <c r="H106" s="67">
        <v>0</v>
      </c>
      <c r="I106" s="67">
        <v>0</v>
      </c>
      <c r="J106" s="67">
        <v>0</v>
      </c>
      <c r="K106" s="67">
        <v>0</v>
      </c>
      <c r="L106" s="67">
        <v>0</v>
      </c>
      <c r="M106" s="68">
        <v>122668.53059956509</v>
      </c>
      <c r="N106" s="68">
        <v>0</v>
      </c>
      <c r="O106" s="68">
        <v>0</v>
      </c>
      <c r="P106" s="68">
        <v>35834.109972041006</v>
      </c>
      <c r="Q106" s="68">
        <v>0</v>
      </c>
      <c r="R106" s="68">
        <v>675837.21652687178</v>
      </c>
      <c r="S106" s="68">
        <v>248661.07486797145</v>
      </c>
      <c r="T106" s="68">
        <v>0</v>
      </c>
      <c r="U106" s="68">
        <v>0</v>
      </c>
      <c r="V106" s="68">
        <v>73466.915191053122</v>
      </c>
      <c r="W106" s="68">
        <v>0</v>
      </c>
      <c r="X106" s="68">
        <v>0</v>
      </c>
      <c r="Y106" s="68">
        <v>0</v>
      </c>
      <c r="Z106" s="68">
        <v>0</v>
      </c>
      <c r="AA106" s="68">
        <v>281143.21217769495</v>
      </c>
      <c r="AB106" s="68">
        <v>0</v>
      </c>
      <c r="AC106" s="68">
        <v>0</v>
      </c>
      <c r="AD106" s="68">
        <v>0</v>
      </c>
      <c r="AE106" s="68">
        <v>0</v>
      </c>
      <c r="AF106" s="68">
        <v>0</v>
      </c>
      <c r="AG106" s="68">
        <v>395955.26561043807</v>
      </c>
      <c r="AH106" s="68">
        <v>0</v>
      </c>
      <c r="AI106" s="68">
        <v>444187.63591177389</v>
      </c>
      <c r="AJ106" s="68">
        <v>0</v>
      </c>
      <c r="AK106" s="68">
        <v>0</v>
      </c>
      <c r="AL106" s="68">
        <v>0</v>
      </c>
      <c r="AM106" s="68">
        <v>0</v>
      </c>
      <c r="AN106" s="68">
        <v>0</v>
      </c>
      <c r="AO106" s="68">
        <v>184355.38987263126</v>
      </c>
      <c r="AP106" s="68">
        <v>0</v>
      </c>
      <c r="AQ106" s="68">
        <v>351081.08108108112</v>
      </c>
      <c r="AR106" s="68">
        <v>0</v>
      </c>
      <c r="AS106" s="68">
        <v>0</v>
      </c>
      <c r="AT106" s="68">
        <v>0</v>
      </c>
      <c r="AU106" s="68">
        <v>0</v>
      </c>
      <c r="AV106" s="68">
        <v>0</v>
      </c>
      <c r="AW106" s="68">
        <v>0</v>
      </c>
      <c r="AX106" s="68">
        <v>0</v>
      </c>
      <c r="AY106" s="68">
        <v>0</v>
      </c>
      <c r="AZ106" s="68">
        <v>0</v>
      </c>
      <c r="BA106" s="68">
        <v>0</v>
      </c>
      <c r="BB106" s="68">
        <v>0</v>
      </c>
      <c r="BC106" s="68">
        <v>0</v>
      </c>
      <c r="BD106" s="68">
        <v>85374.339857098486</v>
      </c>
      <c r="BE106" s="68">
        <v>0</v>
      </c>
      <c r="BF106" s="68">
        <v>148415.6570363467</v>
      </c>
      <c r="BG106" s="68">
        <v>0</v>
      </c>
      <c r="BH106" s="68">
        <v>0</v>
      </c>
      <c r="BI106" s="68">
        <v>0</v>
      </c>
      <c r="BJ106" s="68">
        <v>0</v>
      </c>
      <c r="BK106" s="68">
        <v>65296.67598633116</v>
      </c>
      <c r="BL106" s="68">
        <v>0</v>
      </c>
      <c r="BM106" s="68">
        <v>0</v>
      </c>
      <c r="BN106" s="68">
        <v>880506.368437403</v>
      </c>
      <c r="BO106" s="68">
        <v>0</v>
      </c>
      <c r="BP106" s="68">
        <v>0</v>
      </c>
      <c r="BQ106" s="68">
        <v>0</v>
      </c>
      <c r="BR106" s="68">
        <v>0</v>
      </c>
      <c r="BS106" s="68">
        <v>0</v>
      </c>
      <c r="BT106" s="68">
        <v>740683.44206275244</v>
      </c>
      <c r="BU106" s="68">
        <v>0</v>
      </c>
      <c r="BV106" s="68">
        <v>0</v>
      </c>
      <c r="BW106" s="68">
        <v>0</v>
      </c>
      <c r="BX106" s="68">
        <v>405514.1348244797</v>
      </c>
      <c r="BY106" s="68">
        <v>0</v>
      </c>
      <c r="BZ106" s="68">
        <v>0</v>
      </c>
      <c r="CA106" s="68">
        <v>0</v>
      </c>
      <c r="CB106" s="68">
        <v>0</v>
      </c>
      <c r="CC106" s="68">
        <v>0</v>
      </c>
      <c r="CD106" s="68">
        <v>0</v>
      </c>
      <c r="CE106" s="68">
        <v>0</v>
      </c>
      <c r="CF106" s="68">
        <v>0</v>
      </c>
      <c r="CG106" s="68">
        <v>0</v>
      </c>
      <c r="CH106" s="68">
        <v>0</v>
      </c>
      <c r="CI106" s="68">
        <v>0</v>
      </c>
      <c r="CJ106" s="68">
        <v>0</v>
      </c>
      <c r="CK106" s="68">
        <v>0</v>
      </c>
      <c r="CL106" s="68">
        <v>59527.803665734704</v>
      </c>
      <c r="CM106" s="68">
        <v>0</v>
      </c>
      <c r="CN106" s="68">
        <v>70410.065237651448</v>
      </c>
      <c r="CO106" s="68">
        <v>36691.519105312211</v>
      </c>
      <c r="CP106" s="68">
        <v>0</v>
      </c>
      <c r="CQ106" s="68">
        <v>0</v>
      </c>
      <c r="CR106" s="68">
        <v>0</v>
      </c>
      <c r="CS106" s="68">
        <v>0</v>
      </c>
      <c r="CT106" s="68">
        <v>0</v>
      </c>
      <c r="CU106" s="68">
        <v>0</v>
      </c>
      <c r="CV106" s="68">
        <v>83690.587138863004</v>
      </c>
      <c r="CW106" s="68">
        <v>0</v>
      </c>
      <c r="CX106" s="68">
        <v>0</v>
      </c>
      <c r="CY106" s="68">
        <v>0</v>
      </c>
      <c r="CZ106" s="68">
        <v>0</v>
      </c>
      <c r="DA106" s="68">
        <v>0</v>
      </c>
      <c r="DB106" s="68">
        <v>0</v>
      </c>
      <c r="DC106" s="68">
        <v>0</v>
      </c>
      <c r="DD106" s="68">
        <v>0</v>
      </c>
      <c r="DE106" s="68">
        <v>0</v>
      </c>
      <c r="DF106" s="68">
        <v>69111.525318421875</v>
      </c>
      <c r="DG106" s="68">
        <v>0</v>
      </c>
      <c r="DH106" s="68">
        <v>242230.50636843743</v>
      </c>
      <c r="DI106" s="68">
        <v>0</v>
      </c>
      <c r="DJ106" s="68">
        <v>0</v>
      </c>
      <c r="DK106" s="68">
        <v>68667.287977632805</v>
      </c>
      <c r="DL106" s="68">
        <v>0</v>
      </c>
      <c r="DM106" s="68">
        <v>0</v>
      </c>
      <c r="DN106" s="68">
        <v>0</v>
      </c>
      <c r="DO106" s="68">
        <v>0</v>
      </c>
      <c r="DP106" s="68">
        <v>0</v>
      </c>
      <c r="DQ106" s="68">
        <v>27657.657657657659</v>
      </c>
      <c r="DR106" s="68">
        <v>73324.01366884126</v>
      </c>
      <c r="DS106" s="68">
        <v>0</v>
      </c>
      <c r="DT106" s="68">
        <v>0</v>
      </c>
      <c r="DU106" s="68">
        <v>0</v>
      </c>
      <c r="DV106" s="68">
        <v>0</v>
      </c>
      <c r="DW106" s="68">
        <v>0</v>
      </c>
      <c r="DX106" s="68">
        <v>0</v>
      </c>
      <c r="DY106" s="68">
        <v>101960.23609816714</v>
      </c>
      <c r="DZ106" s="68">
        <v>0</v>
      </c>
      <c r="EA106" s="68">
        <v>152823.85834109972</v>
      </c>
      <c r="EB106" s="68">
        <v>0</v>
      </c>
      <c r="EC106" s="68">
        <v>0</v>
      </c>
      <c r="ED106" s="68">
        <v>0</v>
      </c>
      <c r="EE106" s="68">
        <v>0</v>
      </c>
      <c r="EF106" s="68">
        <v>0</v>
      </c>
      <c r="EG106" s="68">
        <v>0</v>
      </c>
      <c r="EH106" s="68">
        <v>0</v>
      </c>
      <c r="EI106" s="68">
        <v>0</v>
      </c>
      <c r="EJ106" s="68">
        <v>0</v>
      </c>
      <c r="EK106" s="68">
        <v>0</v>
      </c>
      <c r="EL106" s="68">
        <v>0</v>
      </c>
      <c r="EM106" s="68">
        <v>0</v>
      </c>
      <c r="EN106" s="68">
        <v>64753.028890959933</v>
      </c>
      <c r="EO106" s="68">
        <v>380372.78657968313</v>
      </c>
      <c r="EP106" s="68">
        <v>289577.50854302582</v>
      </c>
      <c r="EQ106" s="68">
        <v>0</v>
      </c>
      <c r="ER106" s="68">
        <v>0</v>
      </c>
      <c r="ES106" s="68">
        <v>0</v>
      </c>
      <c r="ET106" s="68">
        <v>0</v>
      </c>
      <c r="EU106" s="68">
        <v>0</v>
      </c>
      <c r="EV106" s="68">
        <v>46989.748369058718</v>
      </c>
      <c r="EW106" s="68">
        <v>0</v>
      </c>
      <c r="EX106" s="68">
        <v>0</v>
      </c>
      <c r="EY106" s="68">
        <v>0</v>
      </c>
      <c r="EZ106" s="68">
        <v>0</v>
      </c>
      <c r="FA106" s="68">
        <v>0</v>
      </c>
      <c r="FB106" s="68">
        <v>0</v>
      </c>
      <c r="FC106" s="68">
        <v>0</v>
      </c>
      <c r="FD106" s="68">
        <v>0</v>
      </c>
      <c r="FE106" s="68">
        <v>86318.732525629079</v>
      </c>
      <c r="FF106" s="68">
        <v>0</v>
      </c>
      <c r="FG106" s="68">
        <v>0</v>
      </c>
      <c r="FH106" s="68">
        <v>126725.69120844983</v>
      </c>
      <c r="FI106" s="68">
        <v>0</v>
      </c>
      <c r="FJ106" s="68">
        <v>0</v>
      </c>
      <c r="FK106" s="68">
        <v>112938.80086983537</v>
      </c>
      <c r="FL106" s="68">
        <v>381599.87573780678</v>
      </c>
      <c r="FM106" s="68">
        <v>619996.89344516932</v>
      </c>
      <c r="FN106" s="68">
        <v>137791.23951537747</v>
      </c>
      <c r="FO106" s="68">
        <v>114482.75862068967</v>
      </c>
      <c r="FP106" s="68">
        <v>0</v>
      </c>
      <c r="FQ106" s="68">
        <v>0</v>
      </c>
      <c r="FR106" s="68">
        <v>1105318.4218701462</v>
      </c>
      <c r="FS106" s="68">
        <v>0</v>
      </c>
      <c r="FT106" s="68">
        <v>0</v>
      </c>
      <c r="FU106" s="68">
        <v>0</v>
      </c>
      <c r="FV106" s="68">
        <v>0</v>
      </c>
      <c r="FW106" s="68">
        <v>630338.6144765456</v>
      </c>
      <c r="FX106" s="68">
        <v>0</v>
      </c>
      <c r="FY106" s="68">
        <v>3210099.4097545822</v>
      </c>
      <c r="FZ106" s="68">
        <v>123960.85740913328</v>
      </c>
      <c r="GA106" s="68">
        <v>0</v>
      </c>
      <c r="GB106" s="68">
        <v>0</v>
      </c>
      <c r="GC106" s="68">
        <v>0</v>
      </c>
      <c r="GD106" s="68">
        <v>0</v>
      </c>
      <c r="GE106" s="68">
        <v>0</v>
      </c>
      <c r="GF106" s="68">
        <v>0</v>
      </c>
      <c r="GG106" s="68">
        <v>0</v>
      </c>
      <c r="GH106" s="68">
        <v>0</v>
      </c>
      <c r="GI106" s="68">
        <v>0</v>
      </c>
      <c r="GJ106" s="68">
        <v>190764.21248835043</v>
      </c>
      <c r="GK106" s="68">
        <v>0</v>
      </c>
      <c r="GL106" s="68">
        <v>0</v>
      </c>
      <c r="GM106" s="68">
        <v>55716.060888474683</v>
      </c>
      <c r="GN106" s="68">
        <v>0</v>
      </c>
      <c r="GO106" s="68">
        <v>1288819.5091643368</v>
      </c>
      <c r="GP106" s="68">
        <v>529223.36129232682</v>
      </c>
      <c r="GQ106" s="68">
        <v>0</v>
      </c>
      <c r="GR106" s="68">
        <v>0</v>
      </c>
      <c r="GS106" s="68">
        <v>123333.33333333334</v>
      </c>
      <c r="GT106" s="68">
        <v>0</v>
      </c>
      <c r="GU106" s="68">
        <v>624038.52127990068</v>
      </c>
      <c r="GV106" s="68">
        <v>871910.53122087615</v>
      </c>
      <c r="GW106" s="68">
        <v>46958.68282075179</v>
      </c>
      <c r="GX106" s="68">
        <v>0</v>
      </c>
      <c r="GY106" s="68">
        <v>0</v>
      </c>
      <c r="GZ106" s="68">
        <v>211006.52376514446</v>
      </c>
      <c r="HA106" s="68">
        <v>0</v>
      </c>
      <c r="HB106" s="68">
        <v>2979683.1314072697</v>
      </c>
      <c r="HC106" s="68">
        <v>0</v>
      </c>
      <c r="HD106" s="68">
        <v>0</v>
      </c>
      <c r="HE106" s="68">
        <v>1943995.0295122711</v>
      </c>
      <c r="HF106" s="68">
        <v>276461.63404784095</v>
      </c>
      <c r="HG106" s="68">
        <v>0</v>
      </c>
      <c r="HH106" s="68">
        <v>7127368.7480584038</v>
      </c>
      <c r="HI106" s="68">
        <v>0</v>
      </c>
      <c r="HJ106" s="68">
        <v>8703028.8909599259</v>
      </c>
      <c r="HK106" s="68">
        <v>7757642.1248835046</v>
      </c>
      <c r="HL106" s="68">
        <v>7005159.9875737811</v>
      </c>
      <c r="HM106" s="68">
        <v>6235060.5778191993</v>
      </c>
      <c r="HN106" s="68">
        <v>448344.20627524081</v>
      </c>
      <c r="HO106" s="68">
        <v>92236.719478098792</v>
      </c>
      <c r="HP106" s="68">
        <v>0</v>
      </c>
      <c r="HQ106" s="68">
        <v>0</v>
      </c>
      <c r="HR106" s="68">
        <v>0</v>
      </c>
      <c r="HS106" s="68">
        <v>75650.823237030141</v>
      </c>
      <c r="HT106" s="68">
        <v>0</v>
      </c>
      <c r="HU106" s="68">
        <v>0</v>
      </c>
      <c r="HV106" s="68">
        <v>866436.78160919552</v>
      </c>
      <c r="HW106" s="68">
        <v>56971.10904007456</v>
      </c>
      <c r="HX106" s="68">
        <v>0</v>
      </c>
      <c r="HY106" s="68">
        <v>383165.57937247597</v>
      </c>
      <c r="HZ106" s="68">
        <v>0</v>
      </c>
      <c r="IA106" s="68">
        <v>0</v>
      </c>
      <c r="IB106" s="68">
        <v>0</v>
      </c>
      <c r="IC106" s="68">
        <v>60335.507921714823</v>
      </c>
      <c r="ID106" s="68">
        <v>152674.74370922649</v>
      </c>
      <c r="IE106" s="68">
        <v>0</v>
      </c>
      <c r="IF106" s="68">
        <v>0</v>
      </c>
      <c r="IG106" s="68">
        <v>0</v>
      </c>
      <c r="IH106" s="68">
        <v>134951.84840012426</v>
      </c>
      <c r="II106" s="68">
        <v>473432.74308791553</v>
      </c>
      <c r="IJ106" s="68">
        <v>970571.6060888475</v>
      </c>
      <c r="IK106" s="68">
        <v>838070.82945013989</v>
      </c>
      <c r="IL106" s="68">
        <v>105939.73283628457</v>
      </c>
      <c r="IM106" s="68">
        <v>0</v>
      </c>
      <c r="IN106" s="68">
        <v>0</v>
      </c>
      <c r="IO106" s="68">
        <v>0</v>
      </c>
      <c r="IP106" s="68">
        <v>0</v>
      </c>
      <c r="IQ106" s="68">
        <v>753758.93134513835</v>
      </c>
      <c r="IR106" s="68">
        <v>0</v>
      </c>
      <c r="IS106" s="68">
        <v>983041.31717924832</v>
      </c>
      <c r="IT106" s="68">
        <v>0</v>
      </c>
      <c r="IU106" s="68">
        <v>9900.5902454178322</v>
      </c>
      <c r="IV106" s="68">
        <v>0</v>
      </c>
      <c r="IW106" s="68">
        <v>904408.20130475308</v>
      </c>
      <c r="IX106" s="68">
        <v>0</v>
      </c>
      <c r="IY106" s="68">
        <v>0</v>
      </c>
      <c r="IZ106" s="68">
        <v>0</v>
      </c>
      <c r="JA106" s="68">
        <v>0</v>
      </c>
      <c r="JB106" s="68">
        <v>0</v>
      </c>
      <c r="JC106" s="68">
        <v>0</v>
      </c>
      <c r="JD106" s="68">
        <v>1326582.7896862382</v>
      </c>
      <c r="JE106" s="68">
        <v>185243.8645542094</v>
      </c>
      <c r="JF106" s="68">
        <v>29269.959614787203</v>
      </c>
      <c r="JG106" s="68">
        <v>626794.03541472508</v>
      </c>
      <c r="JH106" s="68">
        <v>0</v>
      </c>
      <c r="JI106" s="68">
        <v>13286.735010872942</v>
      </c>
      <c r="JJ106" s="68">
        <v>911954.02298850578</v>
      </c>
      <c r="JK106" s="68">
        <v>511214.66293880093</v>
      </c>
      <c r="JL106" s="68">
        <v>0</v>
      </c>
      <c r="JM106" s="68">
        <v>0</v>
      </c>
      <c r="JN106" s="68">
        <v>31332.712022367195</v>
      </c>
      <c r="JO106" s="68">
        <v>229210.93507300405</v>
      </c>
      <c r="JP106" s="68">
        <v>1647275.5514134825</v>
      </c>
      <c r="JQ106" s="68">
        <v>53942.218080149119</v>
      </c>
      <c r="JR106" s="68">
        <v>1669145.6974215596</v>
      </c>
      <c r="JS106" s="68">
        <v>0</v>
      </c>
      <c r="JT106" s="68">
        <v>1110298.2292637466</v>
      </c>
      <c r="JU106" s="68">
        <v>0</v>
      </c>
      <c r="JV106" s="68">
        <v>0</v>
      </c>
      <c r="JW106" s="68">
        <v>0</v>
      </c>
      <c r="JX106" s="68">
        <v>227409.13327120224</v>
      </c>
      <c r="JY106" s="68">
        <v>0</v>
      </c>
      <c r="JZ106" s="68">
        <v>0</v>
      </c>
    </row>
    <row r="107" spans="1:286" x14ac:dyDescent="0.35">
      <c r="A107" s="18"/>
      <c r="B107" s="43" t="s">
        <v>101</v>
      </c>
      <c r="C107" s="66">
        <v>0</v>
      </c>
      <c r="D107" s="67">
        <v>0</v>
      </c>
      <c r="E107" s="67">
        <v>0</v>
      </c>
      <c r="F107" s="67">
        <v>0</v>
      </c>
      <c r="G107" s="67">
        <v>0</v>
      </c>
      <c r="H107" s="67">
        <v>0</v>
      </c>
      <c r="I107" s="67">
        <v>0</v>
      </c>
      <c r="J107" s="67">
        <v>0</v>
      </c>
      <c r="K107" s="67">
        <v>0</v>
      </c>
      <c r="L107" s="67">
        <v>0</v>
      </c>
      <c r="M107" s="68">
        <v>0</v>
      </c>
      <c r="N107" s="68">
        <v>0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0</v>
      </c>
      <c r="U107" s="68">
        <v>0</v>
      </c>
      <c r="V107" s="68">
        <v>0</v>
      </c>
      <c r="W107" s="68">
        <v>0</v>
      </c>
      <c r="X107" s="68">
        <v>0</v>
      </c>
      <c r="Y107" s="68">
        <v>0</v>
      </c>
      <c r="Z107" s="68">
        <v>0</v>
      </c>
      <c r="AA107" s="68">
        <v>0</v>
      </c>
      <c r="AB107" s="68">
        <v>0</v>
      </c>
      <c r="AC107" s="68">
        <v>0</v>
      </c>
      <c r="AD107" s="68">
        <v>0</v>
      </c>
      <c r="AE107" s="68">
        <v>0</v>
      </c>
      <c r="AF107" s="68">
        <v>0</v>
      </c>
      <c r="AG107" s="68">
        <v>0</v>
      </c>
      <c r="AH107" s="68">
        <v>0</v>
      </c>
      <c r="AI107" s="68">
        <v>0</v>
      </c>
      <c r="AJ107" s="68">
        <v>0</v>
      </c>
      <c r="AK107" s="68">
        <v>0</v>
      </c>
      <c r="AL107" s="68">
        <v>0</v>
      </c>
      <c r="AM107" s="68">
        <v>0</v>
      </c>
      <c r="AN107" s="68">
        <v>0</v>
      </c>
      <c r="AO107" s="68">
        <v>0</v>
      </c>
      <c r="AP107" s="68">
        <v>0</v>
      </c>
      <c r="AQ107" s="68">
        <v>0</v>
      </c>
      <c r="AR107" s="68">
        <v>0</v>
      </c>
      <c r="AS107" s="68">
        <v>0</v>
      </c>
      <c r="AT107" s="68">
        <v>0</v>
      </c>
      <c r="AU107" s="68">
        <v>0</v>
      </c>
      <c r="AV107" s="68">
        <v>0</v>
      </c>
      <c r="AW107" s="68">
        <v>0</v>
      </c>
      <c r="AX107" s="68">
        <v>0</v>
      </c>
      <c r="AY107" s="68">
        <v>0</v>
      </c>
      <c r="AZ107" s="68">
        <v>0</v>
      </c>
      <c r="BA107" s="68">
        <v>0</v>
      </c>
      <c r="BB107" s="68">
        <v>0</v>
      </c>
      <c r="BC107" s="68">
        <v>0</v>
      </c>
      <c r="BD107" s="68">
        <v>0</v>
      </c>
      <c r="BE107" s="68">
        <v>0</v>
      </c>
      <c r="BF107" s="68">
        <v>0</v>
      </c>
      <c r="BG107" s="68">
        <v>0</v>
      </c>
      <c r="BH107" s="68">
        <v>0</v>
      </c>
      <c r="BI107" s="68">
        <v>0</v>
      </c>
      <c r="BJ107" s="68">
        <v>0</v>
      </c>
      <c r="BK107" s="68">
        <v>0</v>
      </c>
      <c r="BL107" s="68">
        <v>0</v>
      </c>
      <c r="BM107" s="68">
        <v>0</v>
      </c>
      <c r="BN107" s="68">
        <v>0</v>
      </c>
      <c r="BO107" s="68">
        <v>0</v>
      </c>
      <c r="BP107" s="68">
        <v>0</v>
      </c>
      <c r="BQ107" s="68">
        <v>0</v>
      </c>
      <c r="BR107" s="68">
        <v>0</v>
      </c>
      <c r="BS107" s="68">
        <v>0</v>
      </c>
      <c r="BT107" s="68">
        <v>0</v>
      </c>
      <c r="BU107" s="68">
        <v>0</v>
      </c>
      <c r="BV107" s="68">
        <v>0</v>
      </c>
      <c r="BW107" s="68">
        <v>0</v>
      </c>
      <c r="BX107" s="68">
        <v>0</v>
      </c>
      <c r="BY107" s="68">
        <v>0</v>
      </c>
      <c r="BZ107" s="68">
        <v>0</v>
      </c>
      <c r="CA107" s="68">
        <v>0</v>
      </c>
      <c r="CB107" s="68">
        <v>0</v>
      </c>
      <c r="CC107" s="68">
        <v>0</v>
      </c>
      <c r="CD107" s="68">
        <v>0</v>
      </c>
      <c r="CE107" s="68">
        <v>0</v>
      </c>
      <c r="CF107" s="68">
        <v>0</v>
      </c>
      <c r="CG107" s="68">
        <v>0</v>
      </c>
      <c r="CH107" s="68">
        <v>0</v>
      </c>
      <c r="CI107" s="68">
        <v>0</v>
      </c>
      <c r="CJ107" s="68">
        <v>0</v>
      </c>
      <c r="CK107" s="68">
        <v>0</v>
      </c>
      <c r="CL107" s="68">
        <v>0</v>
      </c>
      <c r="CM107" s="68">
        <v>0</v>
      </c>
      <c r="CN107" s="68">
        <v>0</v>
      </c>
      <c r="CO107" s="68">
        <v>0</v>
      </c>
      <c r="CP107" s="68">
        <v>0</v>
      </c>
      <c r="CQ107" s="68">
        <v>0</v>
      </c>
      <c r="CR107" s="68">
        <v>0</v>
      </c>
      <c r="CS107" s="68">
        <v>0</v>
      </c>
      <c r="CT107" s="68">
        <v>0</v>
      </c>
      <c r="CU107" s="68">
        <v>0</v>
      </c>
      <c r="CV107" s="68">
        <v>0</v>
      </c>
      <c r="CW107" s="68">
        <v>0</v>
      </c>
      <c r="CX107" s="68">
        <v>0</v>
      </c>
      <c r="CY107" s="68">
        <v>0</v>
      </c>
      <c r="CZ107" s="68">
        <v>0</v>
      </c>
      <c r="DA107" s="68">
        <v>0</v>
      </c>
      <c r="DB107" s="68">
        <v>0</v>
      </c>
      <c r="DC107" s="68">
        <v>0</v>
      </c>
      <c r="DD107" s="68">
        <v>0</v>
      </c>
      <c r="DE107" s="68">
        <v>0</v>
      </c>
      <c r="DF107" s="68">
        <v>0</v>
      </c>
      <c r="DG107" s="68">
        <v>0</v>
      </c>
      <c r="DH107" s="68">
        <v>0</v>
      </c>
      <c r="DI107" s="68">
        <v>0</v>
      </c>
      <c r="DJ107" s="68">
        <v>0</v>
      </c>
      <c r="DK107" s="68">
        <v>0</v>
      </c>
      <c r="DL107" s="68">
        <v>0</v>
      </c>
      <c r="DM107" s="68">
        <v>0</v>
      </c>
      <c r="DN107" s="68">
        <v>0</v>
      </c>
      <c r="DO107" s="68">
        <v>0</v>
      </c>
      <c r="DP107" s="68">
        <v>0</v>
      </c>
      <c r="DQ107" s="68">
        <v>0</v>
      </c>
      <c r="DR107" s="68">
        <v>0</v>
      </c>
      <c r="DS107" s="68">
        <v>0</v>
      </c>
      <c r="DT107" s="68">
        <v>0</v>
      </c>
      <c r="DU107" s="68">
        <v>0</v>
      </c>
      <c r="DV107" s="68">
        <v>0</v>
      </c>
      <c r="DW107" s="68">
        <v>0</v>
      </c>
      <c r="DX107" s="68">
        <v>0</v>
      </c>
      <c r="DY107" s="68">
        <v>0</v>
      </c>
      <c r="DZ107" s="68">
        <v>0</v>
      </c>
      <c r="EA107" s="68">
        <v>0</v>
      </c>
      <c r="EB107" s="68">
        <v>0</v>
      </c>
      <c r="EC107" s="68">
        <v>0</v>
      </c>
      <c r="ED107" s="68">
        <v>0</v>
      </c>
      <c r="EE107" s="68">
        <v>0</v>
      </c>
      <c r="EF107" s="68">
        <v>0</v>
      </c>
      <c r="EG107" s="68">
        <v>0</v>
      </c>
      <c r="EH107" s="68">
        <v>0</v>
      </c>
      <c r="EI107" s="68">
        <v>0</v>
      </c>
      <c r="EJ107" s="68">
        <v>0</v>
      </c>
      <c r="EK107" s="68">
        <v>0</v>
      </c>
      <c r="EL107" s="68">
        <v>0</v>
      </c>
      <c r="EM107" s="68">
        <v>0</v>
      </c>
      <c r="EN107" s="68">
        <v>0</v>
      </c>
      <c r="EO107" s="68">
        <v>0</v>
      </c>
      <c r="EP107" s="68">
        <v>0</v>
      </c>
      <c r="EQ107" s="68">
        <v>0</v>
      </c>
      <c r="ER107" s="68">
        <v>0</v>
      </c>
      <c r="ES107" s="68">
        <v>0</v>
      </c>
      <c r="ET107" s="68">
        <v>0</v>
      </c>
      <c r="EU107" s="68">
        <v>0</v>
      </c>
      <c r="EV107" s="68">
        <v>0</v>
      </c>
      <c r="EW107" s="68">
        <v>0</v>
      </c>
      <c r="EX107" s="68">
        <v>0</v>
      </c>
      <c r="EY107" s="68">
        <v>0</v>
      </c>
      <c r="EZ107" s="68">
        <v>0</v>
      </c>
      <c r="FA107" s="68">
        <v>0</v>
      </c>
      <c r="FB107" s="68">
        <v>0</v>
      </c>
      <c r="FC107" s="68">
        <v>0</v>
      </c>
      <c r="FD107" s="68">
        <v>0</v>
      </c>
      <c r="FE107" s="68">
        <v>0</v>
      </c>
      <c r="FF107" s="68">
        <v>0</v>
      </c>
      <c r="FG107" s="68">
        <v>45532.266960838395</v>
      </c>
      <c r="FH107" s="68">
        <v>0</v>
      </c>
      <c r="FI107" s="68">
        <v>0</v>
      </c>
      <c r="FJ107" s="68">
        <v>0</v>
      </c>
      <c r="FK107" s="68">
        <v>0</v>
      </c>
      <c r="FL107" s="68">
        <v>0</v>
      </c>
      <c r="FM107" s="68">
        <v>0</v>
      </c>
      <c r="FN107" s="68">
        <v>0</v>
      </c>
      <c r="FO107" s="68">
        <v>0</v>
      </c>
      <c r="FP107" s="68">
        <v>0</v>
      </c>
      <c r="FQ107" s="68">
        <v>0</v>
      </c>
      <c r="FR107" s="68">
        <v>0</v>
      </c>
      <c r="FS107" s="68">
        <v>700.49641478212914</v>
      </c>
      <c r="FT107" s="68">
        <v>0</v>
      </c>
      <c r="FU107" s="68">
        <v>73105.350248207396</v>
      </c>
      <c r="FV107" s="68">
        <v>0</v>
      </c>
      <c r="FW107" s="68">
        <v>0</v>
      </c>
      <c r="FX107" s="68">
        <v>0</v>
      </c>
      <c r="FY107" s="68">
        <v>0</v>
      </c>
      <c r="FZ107" s="68">
        <v>0</v>
      </c>
      <c r="GA107" s="68">
        <v>0</v>
      </c>
      <c r="GB107" s="68">
        <v>0</v>
      </c>
      <c r="GC107" s="68">
        <v>0</v>
      </c>
      <c r="GD107" s="68">
        <v>0</v>
      </c>
      <c r="GE107" s="68">
        <v>0</v>
      </c>
      <c r="GF107" s="68">
        <v>0</v>
      </c>
      <c r="GG107" s="68">
        <v>0</v>
      </c>
      <c r="GH107" s="68">
        <v>0</v>
      </c>
      <c r="GI107" s="68">
        <v>0</v>
      </c>
      <c r="GJ107" s="68">
        <v>51285.162713734142</v>
      </c>
      <c r="GK107" s="68">
        <v>0</v>
      </c>
      <c r="GL107" s="68">
        <v>0</v>
      </c>
      <c r="GM107" s="68">
        <v>0</v>
      </c>
      <c r="GN107" s="68">
        <v>0</v>
      </c>
      <c r="GO107" s="68">
        <v>84142.305570876997</v>
      </c>
      <c r="GP107" s="68">
        <v>4054.0540540540542</v>
      </c>
      <c r="GQ107" s="68">
        <v>0</v>
      </c>
      <c r="GR107" s="68">
        <v>0</v>
      </c>
      <c r="GS107" s="68">
        <v>0</v>
      </c>
      <c r="GT107" s="68">
        <v>0</v>
      </c>
      <c r="GU107" s="68">
        <v>0</v>
      </c>
      <c r="GV107" s="68">
        <v>0</v>
      </c>
      <c r="GW107" s="68">
        <v>0</v>
      </c>
      <c r="GX107" s="68">
        <v>0</v>
      </c>
      <c r="GY107" s="68">
        <v>0</v>
      </c>
      <c r="GZ107" s="68">
        <v>0</v>
      </c>
      <c r="HA107" s="68">
        <v>0</v>
      </c>
      <c r="HB107" s="68">
        <v>0</v>
      </c>
      <c r="HC107" s="68">
        <v>0</v>
      </c>
      <c r="HD107" s="68">
        <v>0</v>
      </c>
      <c r="HE107" s="68">
        <v>0</v>
      </c>
      <c r="HF107" s="68">
        <v>0</v>
      </c>
      <c r="HG107" s="68">
        <v>0</v>
      </c>
      <c r="HH107" s="68">
        <v>0</v>
      </c>
      <c r="HI107" s="68">
        <v>0</v>
      </c>
      <c r="HJ107" s="68">
        <v>0</v>
      </c>
      <c r="HK107" s="68">
        <v>0</v>
      </c>
      <c r="HL107" s="68">
        <v>0</v>
      </c>
      <c r="HM107" s="68">
        <v>0</v>
      </c>
      <c r="HN107" s="68">
        <v>0</v>
      </c>
      <c r="HO107" s="68">
        <v>0</v>
      </c>
      <c r="HP107" s="68">
        <v>0</v>
      </c>
      <c r="HQ107" s="68">
        <v>0</v>
      </c>
      <c r="HR107" s="68">
        <v>0</v>
      </c>
      <c r="HS107" s="68">
        <v>0</v>
      </c>
      <c r="HT107" s="68">
        <v>0</v>
      </c>
      <c r="HU107" s="68">
        <v>0</v>
      </c>
      <c r="HV107" s="68">
        <v>0</v>
      </c>
      <c r="HW107" s="68">
        <v>0</v>
      </c>
      <c r="HX107" s="68">
        <v>0</v>
      </c>
      <c r="HY107" s="68">
        <v>0</v>
      </c>
      <c r="HZ107" s="68">
        <v>0</v>
      </c>
      <c r="IA107" s="68">
        <v>0</v>
      </c>
      <c r="IB107" s="68">
        <v>0</v>
      </c>
      <c r="IC107" s="68">
        <v>0</v>
      </c>
      <c r="ID107" s="68">
        <v>0</v>
      </c>
      <c r="IE107" s="68">
        <v>0</v>
      </c>
      <c r="IF107" s="68">
        <v>0</v>
      </c>
      <c r="IG107" s="68">
        <v>0</v>
      </c>
      <c r="IH107" s="68">
        <v>0</v>
      </c>
      <c r="II107" s="68">
        <v>0</v>
      </c>
      <c r="IJ107" s="68">
        <v>0</v>
      </c>
      <c r="IK107" s="68">
        <v>0</v>
      </c>
      <c r="IL107" s="68">
        <v>0</v>
      </c>
      <c r="IM107" s="68">
        <v>0</v>
      </c>
      <c r="IN107" s="68">
        <v>0</v>
      </c>
      <c r="IO107" s="68">
        <v>0</v>
      </c>
      <c r="IP107" s="68">
        <v>0</v>
      </c>
      <c r="IQ107" s="68">
        <v>0</v>
      </c>
      <c r="IR107" s="68">
        <v>0</v>
      </c>
      <c r="IS107" s="68">
        <v>0</v>
      </c>
      <c r="IT107" s="68">
        <v>0</v>
      </c>
      <c r="IU107" s="68">
        <v>0</v>
      </c>
      <c r="IV107" s="68">
        <v>0</v>
      </c>
      <c r="IW107" s="68">
        <v>0</v>
      </c>
      <c r="IX107" s="68">
        <v>0</v>
      </c>
      <c r="IY107" s="68">
        <v>0</v>
      </c>
      <c r="IZ107" s="68">
        <v>0</v>
      </c>
      <c r="JA107" s="68">
        <v>0</v>
      </c>
      <c r="JB107" s="68">
        <v>0</v>
      </c>
      <c r="JC107" s="68">
        <v>0</v>
      </c>
      <c r="JD107" s="68">
        <v>0</v>
      </c>
      <c r="JE107" s="68">
        <v>1400.9928295642583</v>
      </c>
      <c r="JF107" s="68">
        <v>0</v>
      </c>
      <c r="JG107" s="68">
        <v>0</v>
      </c>
      <c r="JH107" s="68">
        <v>0</v>
      </c>
      <c r="JI107" s="68">
        <v>650.85493656922233</v>
      </c>
      <c r="JJ107" s="68">
        <v>0</v>
      </c>
      <c r="JK107" s="68">
        <v>0</v>
      </c>
      <c r="JL107" s="68">
        <v>0</v>
      </c>
      <c r="JM107" s="68">
        <v>0</v>
      </c>
      <c r="JN107" s="68">
        <v>0</v>
      </c>
      <c r="JO107" s="68">
        <v>0</v>
      </c>
      <c r="JP107" s="68">
        <v>0</v>
      </c>
      <c r="JQ107" s="68">
        <v>0</v>
      </c>
      <c r="JR107" s="68">
        <v>0</v>
      </c>
      <c r="JS107" s="68">
        <v>0</v>
      </c>
      <c r="JT107" s="68">
        <v>0</v>
      </c>
      <c r="JU107" s="68">
        <v>0</v>
      </c>
      <c r="JV107" s="68">
        <v>0</v>
      </c>
      <c r="JW107" s="68">
        <v>0</v>
      </c>
      <c r="JX107" s="68">
        <v>0</v>
      </c>
      <c r="JY107" s="68">
        <v>0</v>
      </c>
      <c r="JZ107" s="68">
        <v>0</v>
      </c>
    </row>
    <row r="108" spans="1:286" x14ac:dyDescent="0.35">
      <c r="A108" s="18"/>
      <c r="B108" s="43" t="s">
        <v>102</v>
      </c>
      <c r="C108" s="66">
        <v>3797960.8938547485</v>
      </c>
      <c r="D108" s="67">
        <v>0</v>
      </c>
      <c r="E108" s="67">
        <v>5700577.2811918063</v>
      </c>
      <c r="F108" s="67">
        <v>68770.949720670396</v>
      </c>
      <c r="G108" s="67">
        <v>0</v>
      </c>
      <c r="H108" s="67">
        <v>0</v>
      </c>
      <c r="I108" s="67">
        <v>140037.24394785846</v>
      </c>
      <c r="J108" s="67">
        <v>3131229.0502793295</v>
      </c>
      <c r="K108" s="67">
        <v>77430.167597765365</v>
      </c>
      <c r="L108" s="67">
        <v>298054.00372439477</v>
      </c>
      <c r="M108" s="68">
        <v>0</v>
      </c>
      <c r="N108" s="68">
        <v>148761.63873370577</v>
      </c>
      <c r="O108" s="68">
        <v>67104.283054003725</v>
      </c>
      <c r="P108" s="68">
        <v>144338.91992551211</v>
      </c>
      <c r="Q108" s="68">
        <v>243026.07076350093</v>
      </c>
      <c r="R108" s="68">
        <v>4006992.5512104281</v>
      </c>
      <c r="S108" s="68">
        <v>148091.24767225326</v>
      </c>
      <c r="T108" s="68">
        <v>5557234.6368715083</v>
      </c>
      <c r="U108" s="68">
        <v>154273.74301675978</v>
      </c>
      <c r="V108" s="68">
        <v>4211871.5083798878</v>
      </c>
      <c r="W108" s="68">
        <v>0</v>
      </c>
      <c r="X108" s="68">
        <v>33268.156424581008</v>
      </c>
      <c r="Y108" s="68">
        <v>33584.729981378026</v>
      </c>
      <c r="Z108" s="68">
        <v>1508119.180633147</v>
      </c>
      <c r="AA108" s="68">
        <v>38128.49162011173</v>
      </c>
      <c r="AB108" s="68">
        <v>174813.78026070763</v>
      </c>
      <c r="AC108" s="68">
        <v>5736620.1117318431</v>
      </c>
      <c r="AD108" s="68">
        <v>1978342.644320298</v>
      </c>
      <c r="AE108" s="68">
        <v>737644.32029795158</v>
      </c>
      <c r="AF108" s="68">
        <v>894264.43202979513</v>
      </c>
      <c r="AG108" s="68">
        <v>3837420.8566108006</v>
      </c>
      <c r="AH108" s="68">
        <v>3156098.6964618247</v>
      </c>
      <c r="AI108" s="68">
        <v>679497.2067039106</v>
      </c>
      <c r="AJ108" s="68">
        <v>0</v>
      </c>
      <c r="AK108" s="68">
        <v>58454.37616387337</v>
      </c>
      <c r="AL108" s="68">
        <v>841070.76350093109</v>
      </c>
      <c r="AM108" s="68">
        <v>1814869.6461824954</v>
      </c>
      <c r="AN108" s="68">
        <v>5640111.7318435749</v>
      </c>
      <c r="AO108" s="68">
        <v>1322662.9422718808</v>
      </c>
      <c r="AP108" s="68">
        <v>3862960.8938547485</v>
      </c>
      <c r="AQ108" s="68">
        <v>297346.36871508381</v>
      </c>
      <c r="AR108" s="68">
        <v>49869.646182495344</v>
      </c>
      <c r="AS108" s="68">
        <v>135595.90316573557</v>
      </c>
      <c r="AT108" s="68">
        <v>217132.21601489757</v>
      </c>
      <c r="AU108" s="68">
        <v>1368277.4674115456</v>
      </c>
      <c r="AV108" s="68">
        <v>429739.29236499069</v>
      </c>
      <c r="AW108" s="68">
        <v>1763929.2364990688</v>
      </c>
      <c r="AX108" s="68">
        <v>6656042.8305400368</v>
      </c>
      <c r="AY108" s="68">
        <v>103072.62569832402</v>
      </c>
      <c r="AZ108" s="68">
        <v>810000</v>
      </c>
      <c r="BA108" s="68">
        <v>800707.63500931102</v>
      </c>
      <c r="BB108" s="68">
        <v>5735558.6592178773</v>
      </c>
      <c r="BC108" s="68">
        <v>2872551.2104283054</v>
      </c>
      <c r="BD108" s="68">
        <v>934590.31657355675</v>
      </c>
      <c r="BE108" s="68">
        <v>4653091.2476722533</v>
      </c>
      <c r="BF108" s="68">
        <v>7952607.0763500929</v>
      </c>
      <c r="BG108" s="68">
        <v>9585586.5921787713</v>
      </c>
      <c r="BH108" s="68">
        <v>175139.66480446927</v>
      </c>
      <c r="BI108" s="68">
        <v>936266.2942271881</v>
      </c>
      <c r="BJ108" s="68">
        <v>427011.17318435753</v>
      </c>
      <c r="BK108" s="68">
        <v>196368.71508379889</v>
      </c>
      <c r="BL108" s="68">
        <v>0</v>
      </c>
      <c r="BM108" s="68">
        <v>5635465.5493482305</v>
      </c>
      <c r="BN108" s="68">
        <v>1615260.7076350092</v>
      </c>
      <c r="BO108" s="68">
        <v>6166731.8435754189</v>
      </c>
      <c r="BP108" s="68">
        <v>468901.30353817501</v>
      </c>
      <c r="BQ108" s="68">
        <v>599953.44506517693</v>
      </c>
      <c r="BR108" s="68">
        <v>1322271.8808193668</v>
      </c>
      <c r="BS108" s="68">
        <v>230959.03165735566</v>
      </c>
      <c r="BT108" s="68">
        <v>639087.52327746735</v>
      </c>
      <c r="BU108" s="68">
        <v>0</v>
      </c>
      <c r="BV108" s="68">
        <v>408966.48044692737</v>
      </c>
      <c r="BW108" s="68">
        <v>441703.91061452514</v>
      </c>
      <c r="BX108" s="68">
        <v>413305.40037243947</v>
      </c>
      <c r="BY108" s="68">
        <v>4149152.7001862195</v>
      </c>
      <c r="BZ108" s="68">
        <v>749962.75605214154</v>
      </c>
      <c r="CA108" s="68">
        <v>848975.79143389198</v>
      </c>
      <c r="CB108" s="68">
        <v>171741.1545623836</v>
      </c>
      <c r="CC108" s="68">
        <v>1946098.6964618249</v>
      </c>
      <c r="CD108" s="68">
        <v>0</v>
      </c>
      <c r="CE108" s="68">
        <v>3984441.3407821227</v>
      </c>
      <c r="CF108" s="68">
        <v>6584990.689013035</v>
      </c>
      <c r="CG108" s="68">
        <v>4936629.4227188081</v>
      </c>
      <c r="CH108" s="68">
        <v>5657476.7225325881</v>
      </c>
      <c r="CI108" s="68">
        <v>140847.29981378026</v>
      </c>
      <c r="CJ108" s="68">
        <v>62616.387337057728</v>
      </c>
      <c r="CK108" s="68">
        <v>5303547.4860335197</v>
      </c>
      <c r="CL108" s="68">
        <v>407690.87523277465</v>
      </c>
      <c r="CM108" s="68">
        <v>8336350.0931098694</v>
      </c>
      <c r="CN108" s="68">
        <v>424953.44506517693</v>
      </c>
      <c r="CO108" s="68">
        <v>2882737.4301675977</v>
      </c>
      <c r="CP108" s="68">
        <v>538566.10800744873</v>
      </c>
      <c r="CQ108" s="68">
        <v>541340.78212290502</v>
      </c>
      <c r="CR108" s="68">
        <v>0</v>
      </c>
      <c r="CS108" s="68">
        <v>543929.23649906891</v>
      </c>
      <c r="CT108" s="68">
        <v>525214.15270018624</v>
      </c>
      <c r="CU108" s="68">
        <v>78305.400372439472</v>
      </c>
      <c r="CV108" s="68">
        <v>1941908.7523277467</v>
      </c>
      <c r="CW108" s="68">
        <v>0</v>
      </c>
      <c r="CX108" s="68">
        <v>56545.62383612663</v>
      </c>
      <c r="CY108" s="68">
        <v>3428128.4916201117</v>
      </c>
      <c r="CZ108" s="68">
        <v>1853407.8212290502</v>
      </c>
      <c r="DA108" s="68">
        <v>52765.363128491619</v>
      </c>
      <c r="DB108" s="68">
        <v>61024.208566108005</v>
      </c>
      <c r="DC108" s="68">
        <v>120912.47672253259</v>
      </c>
      <c r="DD108" s="68">
        <v>91229.050279329604</v>
      </c>
      <c r="DE108" s="68">
        <v>109823.09124767224</v>
      </c>
      <c r="DF108" s="68">
        <v>1642327.7467411545</v>
      </c>
      <c r="DG108" s="68">
        <v>89329.608938547477</v>
      </c>
      <c r="DH108" s="68">
        <v>892672.25325884542</v>
      </c>
      <c r="DI108" s="68">
        <v>922579.14338919928</v>
      </c>
      <c r="DJ108" s="68">
        <v>5472607.0763500929</v>
      </c>
      <c r="DK108" s="68">
        <v>4760214.1527001858</v>
      </c>
      <c r="DL108" s="68">
        <v>3191890.1303538173</v>
      </c>
      <c r="DM108" s="68">
        <v>189106.14525139664</v>
      </c>
      <c r="DN108" s="68">
        <v>2863705.7728119181</v>
      </c>
      <c r="DO108" s="68">
        <v>0</v>
      </c>
      <c r="DP108" s="68">
        <v>2518054.0037243948</v>
      </c>
      <c r="DQ108" s="68">
        <v>0</v>
      </c>
      <c r="DR108" s="68">
        <v>2522560.5214152699</v>
      </c>
      <c r="DS108" s="68">
        <v>2459571.6945996275</v>
      </c>
      <c r="DT108" s="68">
        <v>0</v>
      </c>
      <c r="DU108" s="68">
        <v>0</v>
      </c>
      <c r="DV108" s="68">
        <v>468016.75977653632</v>
      </c>
      <c r="DW108" s="68">
        <v>0</v>
      </c>
      <c r="DX108" s="68">
        <v>60400.372439478582</v>
      </c>
      <c r="DY108" s="68">
        <v>67001.862197392926</v>
      </c>
      <c r="DZ108" s="68">
        <v>778202.97951582866</v>
      </c>
      <c r="EA108" s="68">
        <v>585959.03165735572</v>
      </c>
      <c r="EB108" s="68">
        <v>2720074.4878957169</v>
      </c>
      <c r="EC108" s="68">
        <v>3914301.6759776534</v>
      </c>
      <c r="ED108" s="68">
        <v>147523.27746741154</v>
      </c>
      <c r="EE108" s="68">
        <v>1484515.8286778398</v>
      </c>
      <c r="EF108" s="68">
        <v>799068.90130353812</v>
      </c>
      <c r="EG108" s="68">
        <v>2137346.3687150837</v>
      </c>
      <c r="EH108" s="68">
        <v>0</v>
      </c>
      <c r="EI108" s="68">
        <v>10052607.076350093</v>
      </c>
      <c r="EJ108" s="68">
        <v>87039.106145251397</v>
      </c>
      <c r="EK108" s="68">
        <v>2417039.1061452515</v>
      </c>
      <c r="EL108" s="68">
        <v>0</v>
      </c>
      <c r="EM108" s="68">
        <v>0</v>
      </c>
      <c r="EN108" s="68">
        <v>526135.94040968339</v>
      </c>
      <c r="EO108" s="68">
        <v>120363.12849162011</v>
      </c>
      <c r="EP108" s="68">
        <v>182076.35009310985</v>
      </c>
      <c r="EQ108" s="68">
        <v>4671973.9292364987</v>
      </c>
      <c r="ER108" s="68">
        <v>3997243.9478584728</v>
      </c>
      <c r="ES108" s="68">
        <v>0</v>
      </c>
      <c r="ET108" s="68">
        <v>4378286.7783985101</v>
      </c>
      <c r="EU108" s="68">
        <v>3882383.6126629421</v>
      </c>
      <c r="EV108" s="68">
        <v>99348.23091247672</v>
      </c>
      <c r="EW108" s="68">
        <v>102430.16759776536</v>
      </c>
      <c r="EX108" s="68">
        <v>0</v>
      </c>
      <c r="EY108" s="68">
        <v>52104.283054003725</v>
      </c>
      <c r="EZ108" s="68">
        <v>28258.845437616386</v>
      </c>
      <c r="FA108" s="68">
        <v>50391.061452513968</v>
      </c>
      <c r="FB108" s="68">
        <v>289478.58472998138</v>
      </c>
      <c r="FC108" s="68">
        <v>259171.32216014896</v>
      </c>
      <c r="FD108" s="68">
        <v>2476247.672253259</v>
      </c>
      <c r="FE108" s="68">
        <v>2705456.2383612664</v>
      </c>
      <c r="FF108" s="68">
        <v>1290055.8659217877</v>
      </c>
      <c r="FG108" s="68">
        <v>2295055.8659217875</v>
      </c>
      <c r="FH108" s="68">
        <v>53417.132216014899</v>
      </c>
      <c r="FI108" s="68">
        <v>48054.003724394788</v>
      </c>
      <c r="FJ108" s="68">
        <v>17821.229050279329</v>
      </c>
      <c r="FK108" s="68">
        <v>1217569.8324022347</v>
      </c>
      <c r="FL108" s="68">
        <v>846741.15456238354</v>
      </c>
      <c r="FM108" s="68">
        <v>2500279.3296089387</v>
      </c>
      <c r="FN108" s="68">
        <v>1972914.3389199255</v>
      </c>
      <c r="FO108" s="68">
        <v>1580567.9702048416</v>
      </c>
      <c r="FP108" s="68">
        <v>12029.795158286779</v>
      </c>
      <c r="FQ108" s="68">
        <v>3685726.2569832401</v>
      </c>
      <c r="FR108" s="68">
        <v>2786741.1545623834</v>
      </c>
      <c r="FS108" s="68">
        <v>163193.66852886404</v>
      </c>
      <c r="FT108" s="68">
        <v>0</v>
      </c>
      <c r="FU108" s="68">
        <v>5850689.0130353812</v>
      </c>
      <c r="FV108" s="68">
        <v>14152.700186219739</v>
      </c>
      <c r="FW108" s="68">
        <v>11992.551210428304</v>
      </c>
      <c r="FX108" s="68">
        <v>147039.1061452514</v>
      </c>
      <c r="FY108" s="68">
        <v>3581694.5996275605</v>
      </c>
      <c r="FZ108" s="68">
        <v>824562.3836126629</v>
      </c>
      <c r="GA108" s="68">
        <v>2891517.6908752327</v>
      </c>
      <c r="GB108" s="68">
        <v>3081350.0931098694</v>
      </c>
      <c r="GC108" s="68">
        <v>4325884.5437616389</v>
      </c>
      <c r="GD108" s="68">
        <v>2186359.4040968344</v>
      </c>
      <c r="GE108" s="68">
        <v>1689422.7188081937</v>
      </c>
      <c r="GF108" s="68">
        <v>1646145.2513966481</v>
      </c>
      <c r="GG108" s="68">
        <v>2001657.355679702</v>
      </c>
      <c r="GH108" s="68">
        <v>3230707.6350093111</v>
      </c>
      <c r="GI108" s="68">
        <v>788212.29050279327</v>
      </c>
      <c r="GJ108" s="68">
        <v>3719078.2122905026</v>
      </c>
      <c r="GK108" s="68">
        <v>6467672.2532588458</v>
      </c>
      <c r="GL108" s="68">
        <v>0</v>
      </c>
      <c r="GM108" s="68">
        <v>18938.54748603352</v>
      </c>
      <c r="GN108" s="68">
        <v>4116927.3743016757</v>
      </c>
      <c r="GO108" s="68">
        <v>7398156.4245810052</v>
      </c>
      <c r="GP108" s="68">
        <v>0</v>
      </c>
      <c r="GQ108" s="68">
        <v>1869841.7132216014</v>
      </c>
      <c r="GR108" s="68">
        <v>354757.91433891992</v>
      </c>
      <c r="GS108" s="68">
        <v>0</v>
      </c>
      <c r="GT108" s="68">
        <v>0</v>
      </c>
      <c r="GU108" s="68">
        <v>5860782.1229050281</v>
      </c>
      <c r="GV108" s="68">
        <v>3813268.1564245811</v>
      </c>
      <c r="GW108" s="68">
        <v>45828.677839851021</v>
      </c>
      <c r="GX108" s="68">
        <v>119106.14525139665</v>
      </c>
      <c r="GY108" s="68">
        <v>9967523.277467411</v>
      </c>
      <c r="GZ108" s="68">
        <v>7857700.1862197388</v>
      </c>
      <c r="HA108" s="68">
        <v>3009813.7802607077</v>
      </c>
      <c r="HB108" s="68">
        <v>24033054.003724393</v>
      </c>
      <c r="HC108" s="68">
        <v>30761648.044692736</v>
      </c>
      <c r="HD108" s="68">
        <v>0</v>
      </c>
      <c r="HE108" s="68">
        <v>16316731.843575418</v>
      </c>
      <c r="HF108" s="68">
        <v>795353.81750465545</v>
      </c>
      <c r="HG108" s="68">
        <v>22777290.502793297</v>
      </c>
      <c r="HH108" s="68">
        <v>1353873.3705772811</v>
      </c>
      <c r="HI108" s="68">
        <v>0</v>
      </c>
      <c r="HJ108" s="68">
        <v>33323147.11359404</v>
      </c>
      <c r="HK108" s="68">
        <v>2443296.089385475</v>
      </c>
      <c r="HL108" s="68">
        <v>15591340.782122904</v>
      </c>
      <c r="HM108" s="68">
        <v>0</v>
      </c>
      <c r="HN108" s="68">
        <v>6896238.3612662945</v>
      </c>
      <c r="HO108" s="68">
        <v>4980521.4152700184</v>
      </c>
      <c r="HP108" s="68">
        <v>5496750.4655493479</v>
      </c>
      <c r="HQ108" s="68">
        <v>2175353.8175046556</v>
      </c>
      <c r="HR108" s="68">
        <v>1585558.6592178771</v>
      </c>
      <c r="HS108" s="68">
        <v>1724338.919925512</v>
      </c>
      <c r="HT108" s="68">
        <v>43910.614525139667</v>
      </c>
      <c r="HU108" s="68">
        <v>0</v>
      </c>
      <c r="HV108" s="68">
        <v>3626536.3128491621</v>
      </c>
      <c r="HW108" s="68">
        <v>0</v>
      </c>
      <c r="HX108" s="68">
        <v>0</v>
      </c>
      <c r="HY108" s="68">
        <v>3135912.4767225324</v>
      </c>
      <c r="HZ108" s="68">
        <v>4603147.1135940412</v>
      </c>
      <c r="IA108" s="68">
        <v>3106666.6666666665</v>
      </c>
      <c r="IB108" s="68">
        <v>0</v>
      </c>
      <c r="IC108" s="68">
        <v>329050.27932960895</v>
      </c>
      <c r="ID108" s="68">
        <v>0</v>
      </c>
      <c r="IE108" s="68">
        <v>1104013.0353817504</v>
      </c>
      <c r="IF108" s="68">
        <v>466061.45251396648</v>
      </c>
      <c r="IG108" s="68">
        <v>1777057.7281191805</v>
      </c>
      <c r="IH108" s="68">
        <v>0</v>
      </c>
      <c r="II108" s="68">
        <v>3445856.610800745</v>
      </c>
      <c r="IJ108" s="68">
        <v>5283165.7355679702</v>
      </c>
      <c r="IK108" s="68">
        <v>318891.99255121039</v>
      </c>
      <c r="IL108" s="68">
        <v>912355.67970204842</v>
      </c>
      <c r="IM108" s="68">
        <v>29162.011173184357</v>
      </c>
      <c r="IN108" s="68">
        <v>0</v>
      </c>
      <c r="IO108" s="68">
        <v>1655400.3724394785</v>
      </c>
      <c r="IP108" s="68">
        <v>954134.07821229054</v>
      </c>
      <c r="IQ108" s="68">
        <v>68333.333333333328</v>
      </c>
      <c r="IR108" s="68">
        <v>0</v>
      </c>
      <c r="IS108" s="68">
        <v>3142951.582867784</v>
      </c>
      <c r="IT108" s="68">
        <v>1615810.0558659218</v>
      </c>
      <c r="IU108" s="68">
        <v>306368.71508379886</v>
      </c>
      <c r="IV108" s="68">
        <v>1266769.0875232774</v>
      </c>
      <c r="IW108" s="68">
        <v>2068100.5586592178</v>
      </c>
      <c r="IX108" s="68">
        <v>52197.392923649903</v>
      </c>
      <c r="IY108" s="68">
        <v>1697271.8808193668</v>
      </c>
      <c r="IZ108" s="68">
        <v>18296.089385474861</v>
      </c>
      <c r="JA108" s="68">
        <v>0</v>
      </c>
      <c r="JB108" s="68">
        <v>67616.38733705772</v>
      </c>
      <c r="JC108" s="68">
        <v>777690.87523277465</v>
      </c>
      <c r="JD108" s="68">
        <v>2426322.1601489759</v>
      </c>
      <c r="JE108" s="68">
        <v>30651.769087523277</v>
      </c>
      <c r="JF108" s="68">
        <v>44953.445065176908</v>
      </c>
      <c r="JG108" s="68">
        <v>1954823.0912476722</v>
      </c>
      <c r="JH108" s="68">
        <v>2098882.6815642458</v>
      </c>
      <c r="JI108" s="68">
        <v>1367029.7951582868</v>
      </c>
      <c r="JJ108" s="68">
        <v>119059.59031657355</v>
      </c>
      <c r="JK108" s="68">
        <v>4750391.0614525136</v>
      </c>
      <c r="JL108" s="68">
        <v>0</v>
      </c>
      <c r="JM108" s="68">
        <v>2629013.0353817502</v>
      </c>
      <c r="JN108" s="68">
        <v>3704338.9199255118</v>
      </c>
      <c r="JO108" s="68">
        <v>940819.36685288639</v>
      </c>
      <c r="JP108" s="68">
        <v>99106.145251396651</v>
      </c>
      <c r="JQ108" s="68">
        <v>3201871.5083798883</v>
      </c>
      <c r="JR108" s="68">
        <v>173910.61452513965</v>
      </c>
      <c r="JS108" s="68">
        <v>1393612.6629422719</v>
      </c>
      <c r="JT108" s="68">
        <v>0</v>
      </c>
      <c r="JU108" s="68">
        <v>67243.947858472995</v>
      </c>
      <c r="JV108" s="68">
        <v>1638.7337057728118</v>
      </c>
      <c r="JW108" s="68">
        <v>23584.729981378026</v>
      </c>
      <c r="JX108" s="68">
        <v>120847.29981378026</v>
      </c>
      <c r="JY108" s="68">
        <v>2212774.6741154562</v>
      </c>
      <c r="JZ108" s="68">
        <v>825391.06145251391</v>
      </c>
    </row>
    <row r="109" spans="1:286" x14ac:dyDescent="0.35">
      <c r="A109" s="18"/>
      <c r="B109" s="43" t="s">
        <v>103</v>
      </c>
      <c r="C109" s="66">
        <v>0</v>
      </c>
      <c r="D109" s="67">
        <v>0</v>
      </c>
      <c r="E109" s="67">
        <v>0</v>
      </c>
      <c r="F109" s="67">
        <v>0</v>
      </c>
      <c r="G109" s="67">
        <v>34515.138218516891</v>
      </c>
      <c r="H109" s="67">
        <v>0</v>
      </c>
      <c r="I109" s="67">
        <v>146959.19262834577</v>
      </c>
      <c r="J109" s="67">
        <v>0</v>
      </c>
      <c r="K109" s="67">
        <v>0</v>
      </c>
      <c r="L109" s="67">
        <v>12343.132953049584</v>
      </c>
      <c r="M109" s="68">
        <v>0</v>
      </c>
      <c r="N109" s="68">
        <v>0</v>
      </c>
      <c r="O109" s="68">
        <v>0</v>
      </c>
      <c r="P109" s="68">
        <v>20684.510750329093</v>
      </c>
      <c r="Q109" s="68">
        <v>0</v>
      </c>
      <c r="R109" s="68">
        <v>0</v>
      </c>
      <c r="S109" s="68">
        <v>0</v>
      </c>
      <c r="T109" s="68">
        <v>0</v>
      </c>
      <c r="U109" s="68">
        <v>0</v>
      </c>
      <c r="V109" s="68">
        <v>0</v>
      </c>
      <c r="W109" s="68">
        <v>49227.731461167183</v>
      </c>
      <c r="X109" s="68">
        <v>0</v>
      </c>
      <c r="Y109" s="68">
        <v>0</v>
      </c>
      <c r="Z109" s="68">
        <v>39758.666081614741</v>
      </c>
      <c r="AA109" s="68">
        <v>8126.3712154453715</v>
      </c>
      <c r="AB109" s="68">
        <v>0</v>
      </c>
      <c r="AC109" s="68">
        <v>0</v>
      </c>
      <c r="AD109" s="68">
        <v>0</v>
      </c>
      <c r="AE109" s="68">
        <v>0</v>
      </c>
      <c r="AF109" s="68">
        <v>178508.1175954366</v>
      </c>
      <c r="AG109" s="68">
        <v>0</v>
      </c>
      <c r="AH109" s="68">
        <v>0</v>
      </c>
      <c r="AI109" s="68">
        <v>0</v>
      </c>
      <c r="AJ109" s="68">
        <v>40719.613865730586</v>
      </c>
      <c r="AK109" s="68">
        <v>0</v>
      </c>
      <c r="AL109" s="68">
        <v>68455.462922334365</v>
      </c>
      <c r="AM109" s="68">
        <v>77125.932426502855</v>
      </c>
      <c r="AN109" s="68">
        <v>0</v>
      </c>
      <c r="AO109" s="68">
        <v>0</v>
      </c>
      <c r="AP109" s="68">
        <v>0</v>
      </c>
      <c r="AQ109" s="68">
        <v>0</v>
      </c>
      <c r="AR109" s="68">
        <v>0</v>
      </c>
      <c r="AS109" s="68">
        <v>57288.284335234755</v>
      </c>
      <c r="AT109" s="68">
        <v>0</v>
      </c>
      <c r="AU109" s="68">
        <v>0</v>
      </c>
      <c r="AV109" s="68">
        <v>0</v>
      </c>
      <c r="AW109" s="68">
        <v>0</v>
      </c>
      <c r="AX109" s="68">
        <v>383927.16103554191</v>
      </c>
      <c r="AY109" s="68">
        <v>51649.84642387012</v>
      </c>
      <c r="AZ109" s="68">
        <v>0</v>
      </c>
      <c r="BA109" s="68">
        <v>0</v>
      </c>
      <c r="BB109" s="68">
        <v>0</v>
      </c>
      <c r="BC109" s="68">
        <v>0</v>
      </c>
      <c r="BD109" s="68">
        <v>0</v>
      </c>
      <c r="BE109" s="68">
        <v>0</v>
      </c>
      <c r="BF109" s="68">
        <v>0</v>
      </c>
      <c r="BG109" s="68">
        <v>0</v>
      </c>
      <c r="BH109" s="68">
        <v>0</v>
      </c>
      <c r="BI109" s="68">
        <v>0</v>
      </c>
      <c r="BJ109" s="68">
        <v>0</v>
      </c>
      <c r="BK109" s="68">
        <v>0</v>
      </c>
      <c r="BL109" s="68">
        <v>0</v>
      </c>
      <c r="BM109" s="68">
        <v>0</v>
      </c>
      <c r="BN109" s="68">
        <v>0</v>
      </c>
      <c r="BO109" s="68">
        <v>0</v>
      </c>
      <c r="BP109" s="68">
        <v>0</v>
      </c>
      <c r="BQ109" s="68">
        <v>0</v>
      </c>
      <c r="BR109" s="68">
        <v>0</v>
      </c>
      <c r="BS109" s="68">
        <v>0</v>
      </c>
      <c r="BT109" s="68">
        <v>0</v>
      </c>
      <c r="BU109" s="68">
        <v>0</v>
      </c>
      <c r="BV109" s="68">
        <v>0</v>
      </c>
      <c r="BW109" s="68">
        <v>0</v>
      </c>
      <c r="BX109" s="68">
        <v>0</v>
      </c>
      <c r="BY109" s="68">
        <v>0</v>
      </c>
      <c r="BZ109" s="68">
        <v>0</v>
      </c>
      <c r="CA109" s="68">
        <v>156770.51338306276</v>
      </c>
      <c r="CB109" s="68">
        <v>0</v>
      </c>
      <c r="CC109" s="68">
        <v>0</v>
      </c>
      <c r="CD109" s="68">
        <v>0</v>
      </c>
      <c r="CE109" s="68">
        <v>0</v>
      </c>
      <c r="CF109" s="68">
        <v>0</v>
      </c>
      <c r="CG109" s="68">
        <v>485085.56384379114</v>
      </c>
      <c r="CH109" s="68">
        <v>0</v>
      </c>
      <c r="CI109" s="68">
        <v>0</v>
      </c>
      <c r="CJ109" s="68">
        <v>707806.05528740678</v>
      </c>
      <c r="CK109" s="68">
        <v>0</v>
      </c>
      <c r="CL109" s="68">
        <v>0</v>
      </c>
      <c r="CM109" s="68">
        <v>0</v>
      </c>
      <c r="CN109" s="68">
        <v>0</v>
      </c>
      <c r="CO109" s="68">
        <v>268437.91136463365</v>
      </c>
      <c r="CP109" s="68">
        <v>0</v>
      </c>
      <c r="CQ109" s="68">
        <v>0</v>
      </c>
      <c r="CR109" s="68">
        <v>0</v>
      </c>
      <c r="CS109" s="68">
        <v>0</v>
      </c>
      <c r="CT109" s="68">
        <v>89192.628345765697</v>
      </c>
      <c r="CU109" s="68">
        <v>0</v>
      </c>
      <c r="CV109" s="68">
        <v>0</v>
      </c>
      <c r="CW109" s="68">
        <v>0</v>
      </c>
      <c r="CX109" s="68">
        <v>0</v>
      </c>
      <c r="CY109" s="68">
        <v>0</v>
      </c>
      <c r="CZ109" s="68">
        <v>0</v>
      </c>
      <c r="DA109" s="68">
        <v>0</v>
      </c>
      <c r="DB109" s="68">
        <v>0</v>
      </c>
      <c r="DC109" s="68">
        <v>0</v>
      </c>
      <c r="DD109" s="68">
        <v>0</v>
      </c>
      <c r="DE109" s="68">
        <v>0</v>
      </c>
      <c r="DF109" s="68">
        <v>0</v>
      </c>
      <c r="DG109" s="68">
        <v>0</v>
      </c>
      <c r="DH109" s="68">
        <v>0</v>
      </c>
      <c r="DI109" s="68">
        <v>0</v>
      </c>
      <c r="DJ109" s="68">
        <v>0</v>
      </c>
      <c r="DK109" s="68">
        <v>0</v>
      </c>
      <c r="DL109" s="68">
        <v>0</v>
      </c>
      <c r="DM109" s="68">
        <v>119354.9802544976</v>
      </c>
      <c r="DN109" s="68">
        <v>0</v>
      </c>
      <c r="DO109" s="68">
        <v>0</v>
      </c>
      <c r="DP109" s="68">
        <v>0</v>
      </c>
      <c r="DQ109" s="68">
        <v>0</v>
      </c>
      <c r="DR109" s="68">
        <v>0</v>
      </c>
      <c r="DS109" s="68">
        <v>0</v>
      </c>
      <c r="DT109" s="68">
        <v>0</v>
      </c>
      <c r="DU109" s="68">
        <v>0</v>
      </c>
      <c r="DV109" s="68">
        <v>0</v>
      </c>
      <c r="DW109" s="68">
        <v>0</v>
      </c>
      <c r="DX109" s="68">
        <v>0</v>
      </c>
      <c r="DY109" s="68">
        <v>0</v>
      </c>
      <c r="DZ109" s="68">
        <v>0</v>
      </c>
      <c r="EA109" s="68">
        <v>0</v>
      </c>
      <c r="EB109" s="68">
        <v>0</v>
      </c>
      <c r="EC109" s="68">
        <v>0</v>
      </c>
      <c r="ED109" s="68">
        <v>0</v>
      </c>
      <c r="EE109" s="68">
        <v>0</v>
      </c>
      <c r="EF109" s="68">
        <v>0</v>
      </c>
      <c r="EG109" s="68">
        <v>0</v>
      </c>
      <c r="EH109" s="68">
        <v>0</v>
      </c>
      <c r="EI109" s="68">
        <v>0</v>
      </c>
      <c r="EJ109" s="68">
        <v>0</v>
      </c>
      <c r="EK109" s="68">
        <v>0</v>
      </c>
      <c r="EL109" s="68">
        <v>37770.952172005265</v>
      </c>
      <c r="EM109" s="68">
        <v>63440.105309346203</v>
      </c>
      <c r="EN109" s="68">
        <v>0</v>
      </c>
      <c r="EO109" s="68">
        <v>0</v>
      </c>
      <c r="EP109" s="68">
        <v>0</v>
      </c>
      <c r="EQ109" s="68">
        <v>0</v>
      </c>
      <c r="ER109" s="68">
        <v>0</v>
      </c>
      <c r="ES109" s="68">
        <v>0</v>
      </c>
      <c r="ET109" s="68">
        <v>0</v>
      </c>
      <c r="EU109" s="68">
        <v>0</v>
      </c>
      <c r="EV109" s="68">
        <v>0</v>
      </c>
      <c r="EW109" s="68">
        <v>52742.430890741554</v>
      </c>
      <c r="EX109" s="68">
        <v>0</v>
      </c>
      <c r="EY109" s="68">
        <v>0</v>
      </c>
      <c r="EZ109" s="68">
        <v>0</v>
      </c>
      <c r="FA109" s="68">
        <v>0</v>
      </c>
      <c r="FB109" s="68">
        <v>0</v>
      </c>
      <c r="FC109" s="68">
        <v>0</v>
      </c>
      <c r="FD109" s="68">
        <v>0</v>
      </c>
      <c r="FE109" s="68">
        <v>0</v>
      </c>
      <c r="FF109" s="68">
        <v>0</v>
      </c>
      <c r="FG109" s="68">
        <v>0</v>
      </c>
      <c r="FH109" s="68">
        <v>0</v>
      </c>
      <c r="FI109" s="68">
        <v>7885.0372970601147</v>
      </c>
      <c r="FJ109" s="68">
        <v>3102.2378236068453</v>
      </c>
      <c r="FK109" s="68">
        <v>0</v>
      </c>
      <c r="FL109" s="68">
        <v>11978.938130759105</v>
      </c>
      <c r="FM109" s="68">
        <v>60530.934620447566</v>
      </c>
      <c r="FN109" s="68">
        <v>0</v>
      </c>
      <c r="FO109" s="68">
        <v>0</v>
      </c>
      <c r="FP109" s="68">
        <v>0</v>
      </c>
      <c r="FQ109" s="68">
        <v>0</v>
      </c>
      <c r="FR109" s="68">
        <v>0</v>
      </c>
      <c r="FS109" s="68">
        <v>0</v>
      </c>
      <c r="FT109" s="68">
        <v>0</v>
      </c>
      <c r="FU109" s="68">
        <v>313045.19526107941</v>
      </c>
      <c r="FV109" s="68">
        <v>0</v>
      </c>
      <c r="FW109" s="68">
        <v>0</v>
      </c>
      <c r="FX109" s="68">
        <v>23225.098727512068</v>
      </c>
      <c r="FY109" s="68">
        <v>0</v>
      </c>
      <c r="FZ109" s="68">
        <v>0</v>
      </c>
      <c r="GA109" s="68">
        <v>7928.9161913119797</v>
      </c>
      <c r="GB109" s="68">
        <v>0</v>
      </c>
      <c r="GC109" s="68">
        <v>0</v>
      </c>
      <c r="GD109" s="68">
        <v>0</v>
      </c>
      <c r="GE109" s="68">
        <v>0</v>
      </c>
      <c r="GF109" s="68">
        <v>0</v>
      </c>
      <c r="GG109" s="68">
        <v>0</v>
      </c>
      <c r="GH109" s="68">
        <v>0</v>
      </c>
      <c r="GI109" s="68">
        <v>0</v>
      </c>
      <c r="GJ109" s="68">
        <v>179806.9328652918</v>
      </c>
      <c r="GK109" s="68">
        <v>0</v>
      </c>
      <c r="GL109" s="68">
        <v>0</v>
      </c>
      <c r="GM109" s="68">
        <v>0</v>
      </c>
      <c r="GN109" s="68">
        <v>0</v>
      </c>
      <c r="GO109" s="68">
        <v>331465.55506801233</v>
      </c>
      <c r="GP109" s="68">
        <v>127665.64282580079</v>
      </c>
      <c r="GQ109" s="68">
        <v>0</v>
      </c>
      <c r="GR109" s="68">
        <v>0</v>
      </c>
      <c r="GS109" s="68">
        <v>0</v>
      </c>
      <c r="GT109" s="68">
        <v>0</v>
      </c>
      <c r="GU109" s="68">
        <v>0</v>
      </c>
      <c r="GV109" s="68">
        <v>0</v>
      </c>
      <c r="GW109" s="68">
        <v>0</v>
      </c>
      <c r="GX109" s="68">
        <v>30741.553312856518</v>
      </c>
      <c r="GY109" s="68">
        <v>0</v>
      </c>
      <c r="GZ109" s="68">
        <v>0</v>
      </c>
      <c r="HA109" s="68">
        <v>0</v>
      </c>
      <c r="HB109" s="68">
        <v>0</v>
      </c>
      <c r="HC109" s="68">
        <v>0</v>
      </c>
      <c r="HD109" s="68">
        <v>0</v>
      </c>
      <c r="HE109" s="68">
        <v>0</v>
      </c>
      <c r="HF109" s="68">
        <v>261057.48135146996</v>
      </c>
      <c r="HG109" s="68">
        <v>0</v>
      </c>
      <c r="HH109" s="68">
        <v>0</v>
      </c>
      <c r="HI109" s="68">
        <v>0</v>
      </c>
      <c r="HJ109" s="68">
        <v>0</v>
      </c>
      <c r="HK109" s="68">
        <v>247143.4839842036</v>
      </c>
      <c r="HL109" s="68">
        <v>1718200.9653356737</v>
      </c>
      <c r="HM109" s="68">
        <v>0</v>
      </c>
      <c r="HN109" s="68">
        <v>0</v>
      </c>
      <c r="HO109" s="68">
        <v>0</v>
      </c>
      <c r="HP109" s="68">
        <v>0</v>
      </c>
      <c r="HQ109" s="68">
        <v>0</v>
      </c>
      <c r="HR109" s="68">
        <v>0</v>
      </c>
      <c r="HS109" s="68">
        <v>0</v>
      </c>
      <c r="HT109" s="68">
        <v>0</v>
      </c>
      <c r="HU109" s="68">
        <v>62325.58139534884</v>
      </c>
      <c r="HV109" s="68">
        <v>0</v>
      </c>
      <c r="HW109" s="68">
        <v>0</v>
      </c>
      <c r="HX109" s="68">
        <v>0</v>
      </c>
      <c r="HY109" s="68">
        <v>0</v>
      </c>
      <c r="HZ109" s="68">
        <v>0</v>
      </c>
      <c r="IA109" s="68">
        <v>0</v>
      </c>
      <c r="IB109" s="68">
        <v>0</v>
      </c>
      <c r="IC109" s="68">
        <v>0</v>
      </c>
      <c r="ID109" s="68">
        <v>0</v>
      </c>
      <c r="IE109" s="68">
        <v>0</v>
      </c>
      <c r="IF109" s="68">
        <v>0</v>
      </c>
      <c r="IG109" s="68">
        <v>0</v>
      </c>
      <c r="IH109" s="68">
        <v>0</v>
      </c>
      <c r="II109" s="68">
        <v>0</v>
      </c>
      <c r="IJ109" s="68">
        <v>0</v>
      </c>
      <c r="IK109" s="68">
        <v>0</v>
      </c>
      <c r="IL109" s="68">
        <v>0</v>
      </c>
      <c r="IM109" s="68">
        <v>0</v>
      </c>
      <c r="IN109" s="68">
        <v>20092.145677928918</v>
      </c>
      <c r="IO109" s="68">
        <v>0</v>
      </c>
      <c r="IP109" s="68">
        <v>0</v>
      </c>
      <c r="IQ109" s="68">
        <v>0</v>
      </c>
      <c r="IR109" s="68">
        <v>0</v>
      </c>
      <c r="IS109" s="68">
        <v>0</v>
      </c>
      <c r="IT109" s="68">
        <v>0</v>
      </c>
      <c r="IU109" s="68">
        <v>0</v>
      </c>
      <c r="IV109" s="68">
        <v>0</v>
      </c>
      <c r="IW109" s="68">
        <v>0</v>
      </c>
      <c r="IX109" s="68">
        <v>0</v>
      </c>
      <c r="IY109" s="68">
        <v>0</v>
      </c>
      <c r="IZ109" s="68">
        <v>0</v>
      </c>
      <c r="JA109" s="68">
        <v>0</v>
      </c>
      <c r="JB109" s="68">
        <v>0</v>
      </c>
      <c r="JC109" s="68">
        <v>0</v>
      </c>
      <c r="JD109" s="68">
        <v>0</v>
      </c>
      <c r="JE109" s="68">
        <v>0</v>
      </c>
      <c r="JF109" s="68">
        <v>0</v>
      </c>
      <c r="JG109" s="68">
        <v>0</v>
      </c>
      <c r="JH109" s="68">
        <v>0</v>
      </c>
      <c r="JI109" s="68">
        <v>0</v>
      </c>
      <c r="JJ109" s="68">
        <v>0</v>
      </c>
      <c r="JK109" s="68">
        <v>0</v>
      </c>
      <c r="JL109" s="68">
        <v>0</v>
      </c>
      <c r="JM109" s="68">
        <v>0</v>
      </c>
      <c r="JN109" s="68">
        <v>0</v>
      </c>
      <c r="JO109" s="68">
        <v>0</v>
      </c>
      <c r="JP109" s="68">
        <v>4100763.4927599826</v>
      </c>
      <c r="JQ109" s="68">
        <v>0</v>
      </c>
      <c r="JR109" s="68">
        <v>0</v>
      </c>
      <c r="JS109" s="68">
        <v>0</v>
      </c>
      <c r="JT109" s="68">
        <v>0</v>
      </c>
      <c r="JU109" s="68">
        <v>0</v>
      </c>
      <c r="JV109" s="68">
        <v>137485.73935936816</v>
      </c>
      <c r="JW109" s="68">
        <v>0</v>
      </c>
      <c r="JX109" s="68">
        <v>0</v>
      </c>
      <c r="JY109" s="68">
        <v>0</v>
      </c>
      <c r="JZ109" s="68">
        <v>0</v>
      </c>
    </row>
    <row r="110" spans="1:286" x14ac:dyDescent="0.35">
      <c r="A110" s="18"/>
      <c r="B110" s="43" t="s">
        <v>104</v>
      </c>
      <c r="C110" s="66">
        <v>0</v>
      </c>
      <c r="D110" s="67">
        <v>0</v>
      </c>
      <c r="E110" s="67">
        <v>58598.382749326141</v>
      </c>
      <c r="F110" s="67">
        <v>0</v>
      </c>
      <c r="G110" s="67">
        <v>0</v>
      </c>
      <c r="H110" s="67">
        <v>0</v>
      </c>
      <c r="I110" s="67">
        <v>514908.65528601379</v>
      </c>
      <c r="J110" s="67">
        <v>135372.86612758311</v>
      </c>
      <c r="K110" s="67">
        <v>0</v>
      </c>
      <c r="L110" s="67">
        <v>0</v>
      </c>
      <c r="M110" s="68">
        <v>128957.77178796046</v>
      </c>
      <c r="N110" s="68">
        <v>0</v>
      </c>
      <c r="O110" s="68">
        <v>956828.3917340521</v>
      </c>
      <c r="P110" s="68">
        <v>69433.962264150949</v>
      </c>
      <c r="Q110" s="68">
        <v>104612.15932914046</v>
      </c>
      <c r="R110" s="68">
        <v>86091.644204851749</v>
      </c>
      <c r="S110" s="68">
        <v>269796.34621144057</v>
      </c>
      <c r="T110" s="68">
        <v>0</v>
      </c>
      <c r="U110" s="68">
        <v>0</v>
      </c>
      <c r="V110" s="68">
        <v>0</v>
      </c>
      <c r="W110" s="68">
        <v>280287.51123090746</v>
      </c>
      <c r="X110" s="68">
        <v>0</v>
      </c>
      <c r="Y110" s="68">
        <v>0</v>
      </c>
      <c r="Z110" s="68">
        <v>0</v>
      </c>
      <c r="AA110" s="68">
        <v>0</v>
      </c>
      <c r="AB110" s="68">
        <v>0</v>
      </c>
      <c r="AC110" s="68">
        <v>173102.72536687632</v>
      </c>
      <c r="AD110" s="68">
        <v>0</v>
      </c>
      <c r="AE110" s="68">
        <v>0</v>
      </c>
      <c r="AF110" s="68">
        <v>0</v>
      </c>
      <c r="AG110" s="68">
        <v>0</v>
      </c>
      <c r="AH110" s="68">
        <v>0</v>
      </c>
      <c r="AI110" s="68">
        <v>271886.79245283018</v>
      </c>
      <c r="AJ110" s="68">
        <v>0</v>
      </c>
      <c r="AK110" s="68">
        <v>620874.51332734351</v>
      </c>
      <c r="AL110" s="68">
        <v>891704.1030248577</v>
      </c>
      <c r="AM110" s="68">
        <v>0</v>
      </c>
      <c r="AN110" s="68">
        <v>64411.5004492363</v>
      </c>
      <c r="AO110" s="68">
        <v>0</v>
      </c>
      <c r="AP110" s="68">
        <v>60877.508235998801</v>
      </c>
      <c r="AQ110" s="68">
        <v>68679.24528301887</v>
      </c>
      <c r="AR110" s="68">
        <v>347256.66367175803</v>
      </c>
      <c r="AS110" s="68">
        <v>0</v>
      </c>
      <c r="AT110" s="68">
        <v>0</v>
      </c>
      <c r="AU110" s="68">
        <v>179814.31566337225</v>
      </c>
      <c r="AV110" s="68">
        <v>0</v>
      </c>
      <c r="AW110" s="68">
        <v>0</v>
      </c>
      <c r="AX110" s="68">
        <v>49323.150643905363</v>
      </c>
      <c r="AY110" s="68">
        <v>0</v>
      </c>
      <c r="AZ110" s="68">
        <v>49919.137466307278</v>
      </c>
      <c r="BA110" s="68">
        <v>61494.459418987717</v>
      </c>
      <c r="BB110" s="68">
        <v>0</v>
      </c>
      <c r="BC110" s="68">
        <v>0</v>
      </c>
      <c r="BD110" s="68">
        <v>89616.651692123385</v>
      </c>
      <c r="BE110" s="68">
        <v>0</v>
      </c>
      <c r="BF110" s="68">
        <v>0</v>
      </c>
      <c r="BG110" s="68">
        <v>0</v>
      </c>
      <c r="BH110" s="68">
        <v>71907.756813417189</v>
      </c>
      <c r="BI110" s="68">
        <v>0</v>
      </c>
      <c r="BJ110" s="68">
        <v>0</v>
      </c>
      <c r="BK110" s="68">
        <v>0</v>
      </c>
      <c r="BL110" s="68">
        <v>0</v>
      </c>
      <c r="BM110" s="68">
        <v>0</v>
      </c>
      <c r="BN110" s="68">
        <v>138035.33992213238</v>
      </c>
      <c r="BO110" s="68">
        <v>0</v>
      </c>
      <c r="BP110" s="68">
        <v>0</v>
      </c>
      <c r="BQ110" s="68">
        <v>0</v>
      </c>
      <c r="BR110" s="68">
        <v>404666.06768493558</v>
      </c>
      <c r="BS110" s="68">
        <v>166747.52920035939</v>
      </c>
      <c r="BT110" s="68">
        <v>398799.04162923031</v>
      </c>
      <c r="BU110" s="68">
        <v>0</v>
      </c>
      <c r="BV110" s="68">
        <v>0</v>
      </c>
      <c r="BW110" s="68">
        <v>0</v>
      </c>
      <c r="BX110" s="68">
        <v>145232.10542078468</v>
      </c>
      <c r="BY110" s="68">
        <v>0</v>
      </c>
      <c r="BZ110" s="68">
        <v>1060251.5723270441</v>
      </c>
      <c r="CA110" s="68">
        <v>0</v>
      </c>
      <c r="CB110" s="68">
        <v>0</v>
      </c>
      <c r="CC110" s="68">
        <v>0</v>
      </c>
      <c r="CD110" s="68">
        <v>0</v>
      </c>
      <c r="CE110" s="68">
        <v>0</v>
      </c>
      <c r="CF110" s="68">
        <v>391952.6804432465</v>
      </c>
      <c r="CG110" s="68">
        <v>0</v>
      </c>
      <c r="CH110" s="68">
        <v>0</v>
      </c>
      <c r="CI110" s="68">
        <v>32851.153039832287</v>
      </c>
      <c r="CJ110" s="68">
        <v>1349341.1200958372</v>
      </c>
      <c r="CK110" s="68">
        <v>0</v>
      </c>
      <c r="CL110" s="68">
        <v>0</v>
      </c>
      <c r="CM110" s="68">
        <v>0</v>
      </c>
      <c r="CN110" s="68">
        <v>0</v>
      </c>
      <c r="CO110" s="68">
        <v>0</v>
      </c>
      <c r="CP110" s="68">
        <v>46789.457921533394</v>
      </c>
      <c r="CQ110" s="68">
        <v>0</v>
      </c>
      <c r="CR110" s="68">
        <v>0</v>
      </c>
      <c r="CS110" s="68">
        <v>0</v>
      </c>
      <c r="CT110" s="68">
        <v>0</v>
      </c>
      <c r="CU110" s="68">
        <v>200871.51841868824</v>
      </c>
      <c r="CV110" s="68">
        <v>130482.18029350105</v>
      </c>
      <c r="CW110" s="68">
        <v>0</v>
      </c>
      <c r="CX110" s="68">
        <v>86999.101527403414</v>
      </c>
      <c r="CY110" s="68">
        <v>0</v>
      </c>
      <c r="CZ110" s="68">
        <v>0</v>
      </c>
      <c r="DA110" s="68">
        <v>105645.40281521414</v>
      </c>
      <c r="DB110" s="68">
        <v>228011.38065289007</v>
      </c>
      <c r="DC110" s="68">
        <v>0</v>
      </c>
      <c r="DD110" s="68">
        <v>0</v>
      </c>
      <c r="DE110" s="68">
        <v>314857.74183887389</v>
      </c>
      <c r="DF110" s="68">
        <v>534294.69901168009</v>
      </c>
      <c r="DG110" s="68">
        <v>0</v>
      </c>
      <c r="DH110" s="68">
        <v>577735.84905660374</v>
      </c>
      <c r="DI110" s="68">
        <v>243986.22342018568</v>
      </c>
      <c r="DJ110" s="68">
        <v>0</v>
      </c>
      <c r="DK110" s="68">
        <v>0</v>
      </c>
      <c r="DL110" s="68">
        <v>936651.69212339027</v>
      </c>
      <c r="DM110" s="68">
        <v>0</v>
      </c>
      <c r="DN110" s="68">
        <v>0</v>
      </c>
      <c r="DO110" s="68">
        <v>0</v>
      </c>
      <c r="DP110" s="68">
        <v>0</v>
      </c>
      <c r="DQ110" s="68">
        <v>0</v>
      </c>
      <c r="DR110" s="68">
        <v>3852590.5959868222</v>
      </c>
      <c r="DS110" s="68">
        <v>0</v>
      </c>
      <c r="DT110" s="68">
        <v>0</v>
      </c>
      <c r="DU110" s="68">
        <v>0</v>
      </c>
      <c r="DV110" s="68">
        <v>0</v>
      </c>
      <c r="DW110" s="68">
        <v>0</v>
      </c>
      <c r="DX110" s="68">
        <v>196118.59838274933</v>
      </c>
      <c r="DY110" s="68">
        <v>160485.17520215633</v>
      </c>
      <c r="DZ110" s="68">
        <v>329535.78915843065</v>
      </c>
      <c r="EA110" s="68">
        <v>296696.61575321952</v>
      </c>
      <c r="EB110" s="68">
        <v>507951.48247978435</v>
      </c>
      <c r="EC110" s="68">
        <v>267424.37855645403</v>
      </c>
      <c r="ED110" s="68">
        <v>327520.21563342318</v>
      </c>
      <c r="EE110" s="68">
        <v>70188.679245283012</v>
      </c>
      <c r="EF110" s="68">
        <v>0</v>
      </c>
      <c r="EG110" s="68">
        <v>0</v>
      </c>
      <c r="EH110" s="68">
        <v>0</v>
      </c>
      <c r="EI110" s="68">
        <v>0</v>
      </c>
      <c r="EJ110" s="68">
        <v>105588.49955076371</v>
      </c>
      <c r="EK110" s="68">
        <v>0</v>
      </c>
      <c r="EL110" s="68">
        <v>249733.45312967955</v>
      </c>
      <c r="EM110" s="68">
        <v>0</v>
      </c>
      <c r="EN110" s="68">
        <v>0</v>
      </c>
      <c r="EO110" s="68">
        <v>4926540.8805031441</v>
      </c>
      <c r="EP110" s="68">
        <v>172605.57053009883</v>
      </c>
      <c r="EQ110" s="68">
        <v>0</v>
      </c>
      <c r="ER110" s="68">
        <v>0</v>
      </c>
      <c r="ES110" s="68">
        <v>0</v>
      </c>
      <c r="ET110" s="68">
        <v>0</v>
      </c>
      <c r="EU110" s="68">
        <v>0</v>
      </c>
      <c r="EV110" s="68">
        <v>0</v>
      </c>
      <c r="EW110" s="68">
        <v>403390.23659778375</v>
      </c>
      <c r="EX110" s="68">
        <v>0</v>
      </c>
      <c r="EY110" s="68">
        <v>0</v>
      </c>
      <c r="EZ110" s="68">
        <v>0</v>
      </c>
      <c r="FA110" s="68">
        <v>27076.969152440852</v>
      </c>
      <c r="FB110" s="68">
        <v>0</v>
      </c>
      <c r="FC110" s="68">
        <v>0</v>
      </c>
      <c r="FD110" s="68">
        <v>181931.71608265946</v>
      </c>
      <c r="FE110" s="68">
        <v>51889.787361485476</v>
      </c>
      <c r="FF110" s="68">
        <v>0</v>
      </c>
      <c r="FG110" s="68">
        <v>0</v>
      </c>
      <c r="FH110" s="68">
        <v>76816.412099430963</v>
      </c>
      <c r="FI110" s="68">
        <v>0</v>
      </c>
      <c r="FJ110" s="68">
        <v>0</v>
      </c>
      <c r="FK110" s="68">
        <v>0</v>
      </c>
      <c r="FL110" s="68">
        <v>8176.100628930817</v>
      </c>
      <c r="FM110" s="68">
        <v>0</v>
      </c>
      <c r="FN110" s="68">
        <v>262518.71817909554</v>
      </c>
      <c r="FO110" s="68">
        <v>5483279.4249775382</v>
      </c>
      <c r="FP110" s="68">
        <v>0</v>
      </c>
      <c r="FQ110" s="68">
        <v>0</v>
      </c>
      <c r="FR110" s="68">
        <v>276480.98233003891</v>
      </c>
      <c r="FS110" s="68">
        <v>0</v>
      </c>
      <c r="FT110" s="68">
        <v>0</v>
      </c>
      <c r="FU110" s="68">
        <v>0</v>
      </c>
      <c r="FV110" s="68">
        <v>0</v>
      </c>
      <c r="FW110" s="68">
        <v>136597.78376759507</v>
      </c>
      <c r="FX110" s="68">
        <v>0</v>
      </c>
      <c r="FY110" s="68">
        <v>17334.531296795449</v>
      </c>
      <c r="FZ110" s="68">
        <v>513273.43516022759</v>
      </c>
      <c r="GA110" s="68">
        <v>101491.46451033243</v>
      </c>
      <c r="GB110" s="68">
        <v>0</v>
      </c>
      <c r="GC110" s="68">
        <v>18379.754417490265</v>
      </c>
      <c r="GD110" s="68">
        <v>0</v>
      </c>
      <c r="GE110" s="68">
        <v>0</v>
      </c>
      <c r="GF110" s="68">
        <v>57163.821503444145</v>
      </c>
      <c r="GG110" s="68">
        <v>0</v>
      </c>
      <c r="GH110" s="68">
        <v>0</v>
      </c>
      <c r="GI110" s="68">
        <v>0</v>
      </c>
      <c r="GJ110" s="68">
        <v>278032.34501347708</v>
      </c>
      <c r="GK110" s="68">
        <v>0</v>
      </c>
      <c r="GL110" s="68">
        <v>76495.956873315357</v>
      </c>
      <c r="GM110" s="68">
        <v>4037.1368673255465</v>
      </c>
      <c r="GN110" s="68">
        <v>0</v>
      </c>
      <c r="GO110" s="68">
        <v>226238.39472896076</v>
      </c>
      <c r="GP110" s="68">
        <v>87136.867325546569</v>
      </c>
      <c r="GQ110" s="68">
        <v>0</v>
      </c>
      <c r="GR110" s="68">
        <v>0</v>
      </c>
      <c r="GS110" s="68">
        <v>75124.28870919437</v>
      </c>
      <c r="GT110" s="68">
        <v>31060.197663971248</v>
      </c>
      <c r="GU110" s="68">
        <v>204112.0095837077</v>
      </c>
      <c r="GV110" s="68">
        <v>368256.96316262352</v>
      </c>
      <c r="GW110" s="68">
        <v>2433348.3078766097</v>
      </c>
      <c r="GX110" s="68">
        <v>0</v>
      </c>
      <c r="GY110" s="68">
        <v>0</v>
      </c>
      <c r="GZ110" s="68">
        <v>6161488.4696016768</v>
      </c>
      <c r="HA110" s="68">
        <v>48673.255465708295</v>
      </c>
      <c r="HB110" s="68">
        <v>0</v>
      </c>
      <c r="HC110" s="68">
        <v>0</v>
      </c>
      <c r="HD110" s="68">
        <v>104231.80592991914</v>
      </c>
      <c r="HE110" s="68">
        <v>690625.93590895471</v>
      </c>
      <c r="HF110" s="68">
        <v>2584860.7367475294</v>
      </c>
      <c r="HG110" s="68">
        <v>5615384.8457622044</v>
      </c>
      <c r="HH110" s="68">
        <v>1331713.0877508235</v>
      </c>
      <c r="HI110" s="68">
        <v>106990.11680143756</v>
      </c>
      <c r="HJ110" s="68">
        <v>9094980.5330937412</v>
      </c>
      <c r="HK110" s="68">
        <v>5595151.2428870918</v>
      </c>
      <c r="HL110" s="68">
        <v>0</v>
      </c>
      <c r="HM110" s="68">
        <v>453575.92093441146</v>
      </c>
      <c r="HN110" s="68">
        <v>78128.182090446237</v>
      </c>
      <c r="HO110" s="68">
        <v>0</v>
      </c>
      <c r="HP110" s="68">
        <v>0</v>
      </c>
      <c r="HQ110" s="68">
        <v>0</v>
      </c>
      <c r="HR110" s="68">
        <v>0</v>
      </c>
      <c r="HS110" s="68">
        <v>658541.47948487569</v>
      </c>
      <c r="HT110" s="68">
        <v>0</v>
      </c>
      <c r="HU110" s="68">
        <v>0</v>
      </c>
      <c r="HV110" s="68">
        <v>86924.228811021268</v>
      </c>
      <c r="HW110" s="68">
        <v>1781191.9736448037</v>
      </c>
      <c r="HX110" s="68">
        <v>0</v>
      </c>
      <c r="HY110" s="68">
        <v>92410.901467505246</v>
      </c>
      <c r="HZ110" s="68">
        <v>0</v>
      </c>
      <c r="IA110" s="68">
        <v>0</v>
      </c>
      <c r="IB110" s="68">
        <v>0</v>
      </c>
      <c r="IC110" s="68">
        <v>0</v>
      </c>
      <c r="ID110" s="68">
        <v>0</v>
      </c>
      <c r="IE110" s="68">
        <v>66930.21862833183</v>
      </c>
      <c r="IF110" s="68">
        <v>0</v>
      </c>
      <c r="IG110" s="68">
        <v>0</v>
      </c>
      <c r="IH110" s="68">
        <v>42288.110212638516</v>
      </c>
      <c r="II110" s="68">
        <v>44444.444444444445</v>
      </c>
      <c r="IJ110" s="68">
        <v>179212.33902365976</v>
      </c>
      <c r="IK110" s="68">
        <v>0</v>
      </c>
      <c r="IL110" s="68">
        <v>36190.476190476191</v>
      </c>
      <c r="IM110" s="68">
        <v>0</v>
      </c>
      <c r="IN110" s="68">
        <v>0</v>
      </c>
      <c r="IO110" s="68">
        <v>0</v>
      </c>
      <c r="IP110" s="68">
        <v>0</v>
      </c>
      <c r="IQ110" s="68">
        <v>29826.295297993409</v>
      </c>
      <c r="IR110" s="68">
        <v>25879.005690326445</v>
      </c>
      <c r="IS110" s="68">
        <v>119541.77897574124</v>
      </c>
      <c r="IT110" s="68">
        <v>71952.680443246485</v>
      </c>
      <c r="IU110" s="68">
        <v>288715.18418688228</v>
      </c>
      <c r="IV110" s="68">
        <v>0</v>
      </c>
      <c r="IW110" s="68">
        <v>224630.12878107218</v>
      </c>
      <c r="IX110" s="68">
        <v>0</v>
      </c>
      <c r="IY110" s="68">
        <v>0</v>
      </c>
      <c r="IZ110" s="68">
        <v>0</v>
      </c>
      <c r="JA110" s="68">
        <v>0</v>
      </c>
      <c r="JB110" s="68">
        <v>0</v>
      </c>
      <c r="JC110" s="68">
        <v>0</v>
      </c>
      <c r="JD110" s="68">
        <v>172033.54297693921</v>
      </c>
      <c r="JE110" s="68">
        <v>283587.90056903264</v>
      </c>
      <c r="JF110" s="68">
        <v>0</v>
      </c>
      <c r="JG110" s="68">
        <v>9418.9877208745129</v>
      </c>
      <c r="JH110" s="68">
        <v>0</v>
      </c>
      <c r="JI110" s="68">
        <v>4959.5687331536383</v>
      </c>
      <c r="JJ110" s="68">
        <v>146675.65139263251</v>
      </c>
      <c r="JK110" s="68">
        <v>186966.15753219527</v>
      </c>
      <c r="JL110" s="68">
        <v>2691626.2353998204</v>
      </c>
      <c r="JM110" s="68">
        <v>0</v>
      </c>
      <c r="JN110" s="68">
        <v>1027355.4956573824</v>
      </c>
      <c r="JO110" s="68">
        <v>335315.96286313265</v>
      </c>
      <c r="JP110" s="68">
        <v>1881829.8891883797</v>
      </c>
      <c r="JQ110" s="68">
        <v>31015.274034141959</v>
      </c>
      <c r="JR110" s="68">
        <v>452964.95956873317</v>
      </c>
      <c r="JS110" s="68">
        <v>0</v>
      </c>
      <c r="JT110" s="68">
        <v>55675.351901766997</v>
      </c>
      <c r="JU110" s="68">
        <v>0</v>
      </c>
      <c r="JV110" s="68">
        <v>0</v>
      </c>
      <c r="JW110" s="68">
        <v>0</v>
      </c>
      <c r="JX110" s="68">
        <v>18855.944893680742</v>
      </c>
      <c r="JY110" s="68">
        <v>0</v>
      </c>
      <c r="JZ110" s="68">
        <v>0</v>
      </c>
    </row>
    <row r="111" spans="1:286" x14ac:dyDescent="0.35">
      <c r="A111" s="18"/>
      <c r="B111" s="43" t="s">
        <v>105</v>
      </c>
      <c r="C111" s="66">
        <v>0</v>
      </c>
      <c r="D111" s="67">
        <v>0</v>
      </c>
      <c r="E111" s="67">
        <v>0</v>
      </c>
      <c r="F111" s="67">
        <v>0</v>
      </c>
      <c r="G111" s="67">
        <v>0</v>
      </c>
      <c r="H111" s="67">
        <v>0</v>
      </c>
      <c r="I111" s="67">
        <v>0</v>
      </c>
      <c r="J111" s="67">
        <v>0</v>
      </c>
      <c r="K111" s="67">
        <v>0</v>
      </c>
      <c r="L111" s="67">
        <v>0</v>
      </c>
      <c r="M111" s="68">
        <v>0</v>
      </c>
      <c r="N111" s="68">
        <v>0</v>
      </c>
      <c r="O111" s="68">
        <v>0</v>
      </c>
      <c r="P111" s="68">
        <v>0</v>
      </c>
      <c r="Q111" s="68">
        <v>0</v>
      </c>
      <c r="R111" s="68">
        <v>0</v>
      </c>
      <c r="S111" s="68">
        <v>0</v>
      </c>
      <c r="T111" s="68">
        <v>0</v>
      </c>
      <c r="U111" s="68">
        <v>0</v>
      </c>
      <c r="V111" s="68">
        <v>0</v>
      </c>
      <c r="W111" s="68">
        <v>0</v>
      </c>
      <c r="X111" s="68">
        <v>0</v>
      </c>
      <c r="Y111" s="68">
        <v>0</v>
      </c>
      <c r="Z111" s="68">
        <v>0</v>
      </c>
      <c r="AA111" s="68">
        <v>0</v>
      </c>
      <c r="AB111" s="68">
        <v>0</v>
      </c>
      <c r="AC111" s="68">
        <v>0</v>
      </c>
      <c r="AD111" s="68">
        <v>0</v>
      </c>
      <c r="AE111" s="68">
        <v>0</v>
      </c>
      <c r="AF111" s="68">
        <v>0</v>
      </c>
      <c r="AG111" s="68">
        <v>0</v>
      </c>
      <c r="AH111" s="68">
        <v>0</v>
      </c>
      <c r="AI111" s="68">
        <v>0</v>
      </c>
      <c r="AJ111" s="68">
        <v>0</v>
      </c>
      <c r="AK111" s="68">
        <v>0</v>
      </c>
      <c r="AL111" s="68">
        <v>0</v>
      </c>
      <c r="AM111" s="68">
        <v>0</v>
      </c>
      <c r="AN111" s="68">
        <v>0</v>
      </c>
      <c r="AO111" s="68">
        <v>0</v>
      </c>
      <c r="AP111" s="68">
        <v>0</v>
      </c>
      <c r="AQ111" s="68">
        <v>0</v>
      </c>
      <c r="AR111" s="68">
        <v>0</v>
      </c>
      <c r="AS111" s="68">
        <v>0</v>
      </c>
      <c r="AT111" s="68">
        <v>0</v>
      </c>
      <c r="AU111" s="68">
        <v>0</v>
      </c>
      <c r="AV111" s="68">
        <v>0</v>
      </c>
      <c r="AW111" s="68">
        <v>0</v>
      </c>
      <c r="AX111" s="68">
        <v>0</v>
      </c>
      <c r="AY111" s="68">
        <v>0</v>
      </c>
      <c r="AZ111" s="68">
        <v>0</v>
      </c>
      <c r="BA111" s="68">
        <v>0</v>
      </c>
      <c r="BB111" s="68">
        <v>0</v>
      </c>
      <c r="BC111" s="68">
        <v>0</v>
      </c>
      <c r="BD111" s="68">
        <v>0</v>
      </c>
      <c r="BE111" s="68">
        <v>0</v>
      </c>
      <c r="BF111" s="68">
        <v>0</v>
      </c>
      <c r="BG111" s="68">
        <v>0</v>
      </c>
      <c r="BH111" s="68">
        <v>0</v>
      </c>
      <c r="BI111" s="68">
        <v>0</v>
      </c>
      <c r="BJ111" s="68">
        <v>0</v>
      </c>
      <c r="BK111" s="68">
        <v>0</v>
      </c>
      <c r="BL111" s="68">
        <v>0</v>
      </c>
      <c r="BM111" s="68">
        <v>0</v>
      </c>
      <c r="BN111" s="68">
        <v>0</v>
      </c>
      <c r="BO111" s="68">
        <v>0</v>
      </c>
      <c r="BP111" s="68">
        <v>0</v>
      </c>
      <c r="BQ111" s="68">
        <v>0</v>
      </c>
      <c r="BR111" s="68">
        <v>0</v>
      </c>
      <c r="BS111" s="68">
        <v>0</v>
      </c>
      <c r="BT111" s="68">
        <v>0</v>
      </c>
      <c r="BU111" s="68">
        <v>0</v>
      </c>
      <c r="BV111" s="68">
        <v>0</v>
      </c>
      <c r="BW111" s="68">
        <v>0</v>
      </c>
      <c r="BX111" s="68">
        <v>0</v>
      </c>
      <c r="BY111" s="68">
        <v>0</v>
      </c>
      <c r="BZ111" s="68">
        <v>0</v>
      </c>
      <c r="CA111" s="68">
        <v>0</v>
      </c>
      <c r="CB111" s="68">
        <v>0</v>
      </c>
      <c r="CC111" s="68">
        <v>0</v>
      </c>
      <c r="CD111" s="68">
        <v>0</v>
      </c>
      <c r="CE111" s="68">
        <v>0</v>
      </c>
      <c r="CF111" s="68">
        <v>0</v>
      </c>
      <c r="CG111" s="68">
        <v>0</v>
      </c>
      <c r="CH111" s="68">
        <v>0</v>
      </c>
      <c r="CI111" s="68">
        <v>0</v>
      </c>
      <c r="CJ111" s="68">
        <v>0</v>
      </c>
      <c r="CK111" s="68">
        <v>0</v>
      </c>
      <c r="CL111" s="68">
        <v>0</v>
      </c>
      <c r="CM111" s="68">
        <v>0</v>
      </c>
      <c r="CN111" s="68">
        <v>0</v>
      </c>
      <c r="CO111" s="68">
        <v>0</v>
      </c>
      <c r="CP111" s="68">
        <v>0</v>
      </c>
      <c r="CQ111" s="68">
        <v>0</v>
      </c>
      <c r="CR111" s="68">
        <v>0</v>
      </c>
      <c r="CS111" s="68">
        <v>0</v>
      </c>
      <c r="CT111" s="68">
        <v>0</v>
      </c>
      <c r="CU111" s="68">
        <v>0</v>
      </c>
      <c r="CV111" s="68">
        <v>0</v>
      </c>
      <c r="CW111" s="68">
        <v>0</v>
      </c>
      <c r="CX111" s="68">
        <v>0</v>
      </c>
      <c r="CY111" s="68">
        <v>0</v>
      </c>
      <c r="CZ111" s="68">
        <v>0</v>
      </c>
      <c r="DA111" s="68">
        <v>0</v>
      </c>
      <c r="DB111" s="68">
        <v>0</v>
      </c>
      <c r="DC111" s="68">
        <v>0</v>
      </c>
      <c r="DD111" s="68">
        <v>0</v>
      </c>
      <c r="DE111" s="68">
        <v>0</v>
      </c>
      <c r="DF111" s="68">
        <v>0</v>
      </c>
      <c r="DG111" s="68">
        <v>0</v>
      </c>
      <c r="DH111" s="68">
        <v>0</v>
      </c>
      <c r="DI111" s="68">
        <v>0</v>
      </c>
      <c r="DJ111" s="68">
        <v>0</v>
      </c>
      <c r="DK111" s="68">
        <v>0</v>
      </c>
      <c r="DL111" s="68">
        <v>0</v>
      </c>
      <c r="DM111" s="68">
        <v>0</v>
      </c>
      <c r="DN111" s="68">
        <v>0</v>
      </c>
      <c r="DO111" s="68">
        <v>0</v>
      </c>
      <c r="DP111" s="68">
        <v>0</v>
      </c>
      <c r="DQ111" s="68">
        <v>0</v>
      </c>
      <c r="DR111" s="68">
        <v>0</v>
      </c>
      <c r="DS111" s="68">
        <v>0</v>
      </c>
      <c r="DT111" s="68">
        <v>0</v>
      </c>
      <c r="DU111" s="68">
        <v>0</v>
      </c>
      <c r="DV111" s="68">
        <v>0</v>
      </c>
      <c r="DW111" s="68">
        <v>0</v>
      </c>
      <c r="DX111" s="68">
        <v>0</v>
      </c>
      <c r="DY111" s="68">
        <v>0</v>
      </c>
      <c r="DZ111" s="68">
        <v>0</v>
      </c>
      <c r="EA111" s="68">
        <v>0</v>
      </c>
      <c r="EB111" s="68">
        <v>0</v>
      </c>
      <c r="EC111" s="68">
        <v>0</v>
      </c>
      <c r="ED111" s="68">
        <v>0</v>
      </c>
      <c r="EE111" s="68">
        <v>0</v>
      </c>
      <c r="EF111" s="68">
        <v>0</v>
      </c>
      <c r="EG111" s="68">
        <v>0</v>
      </c>
      <c r="EH111" s="68">
        <v>0</v>
      </c>
      <c r="EI111" s="68">
        <v>0</v>
      </c>
      <c r="EJ111" s="68">
        <v>0</v>
      </c>
      <c r="EK111" s="68">
        <v>0</v>
      </c>
      <c r="EL111" s="68">
        <v>0</v>
      </c>
      <c r="EM111" s="68">
        <v>0</v>
      </c>
      <c r="EN111" s="68">
        <v>0</v>
      </c>
      <c r="EO111" s="68">
        <v>286261.53846153844</v>
      </c>
      <c r="EP111" s="68">
        <v>0</v>
      </c>
      <c r="EQ111" s="68">
        <v>0</v>
      </c>
      <c r="ER111" s="68">
        <v>0</v>
      </c>
      <c r="ES111" s="68">
        <v>0</v>
      </c>
      <c r="ET111" s="68">
        <v>0</v>
      </c>
      <c r="EU111" s="68">
        <v>0</v>
      </c>
      <c r="EV111" s="68">
        <v>0</v>
      </c>
      <c r="EW111" s="68">
        <v>0</v>
      </c>
      <c r="EX111" s="68">
        <v>0</v>
      </c>
      <c r="EY111" s="68">
        <v>0</v>
      </c>
      <c r="EZ111" s="68">
        <v>0</v>
      </c>
      <c r="FA111" s="68">
        <v>0</v>
      </c>
      <c r="FB111" s="68">
        <v>0</v>
      </c>
      <c r="FC111" s="68">
        <v>0</v>
      </c>
      <c r="FD111" s="68">
        <v>0</v>
      </c>
      <c r="FE111" s="68">
        <v>0</v>
      </c>
      <c r="FF111" s="68">
        <v>0</v>
      </c>
      <c r="FG111" s="68">
        <v>0</v>
      </c>
      <c r="FH111" s="68">
        <v>0</v>
      </c>
      <c r="FI111" s="68">
        <v>0</v>
      </c>
      <c r="FJ111" s="68">
        <v>0</v>
      </c>
      <c r="FK111" s="68">
        <v>0</v>
      </c>
      <c r="FL111" s="68">
        <v>0</v>
      </c>
      <c r="FM111" s="68">
        <v>0</v>
      </c>
      <c r="FN111" s="68">
        <v>0</v>
      </c>
      <c r="FO111" s="68">
        <v>0</v>
      </c>
      <c r="FP111" s="68">
        <v>0</v>
      </c>
      <c r="FQ111" s="68">
        <v>0</v>
      </c>
      <c r="FR111" s="68">
        <v>0</v>
      </c>
      <c r="FS111" s="68">
        <v>0</v>
      </c>
      <c r="FT111" s="68">
        <v>0</v>
      </c>
      <c r="FU111" s="68">
        <v>0</v>
      </c>
      <c r="FV111" s="68">
        <v>0</v>
      </c>
      <c r="FW111" s="68">
        <v>0</v>
      </c>
      <c r="FX111" s="68">
        <v>0</v>
      </c>
      <c r="FY111" s="68">
        <v>0</v>
      </c>
      <c r="FZ111" s="68">
        <v>0</v>
      </c>
      <c r="GA111" s="68">
        <v>0</v>
      </c>
      <c r="GB111" s="68">
        <v>0</v>
      </c>
      <c r="GC111" s="68">
        <v>0</v>
      </c>
      <c r="GD111" s="68">
        <v>0</v>
      </c>
      <c r="GE111" s="68">
        <v>0</v>
      </c>
      <c r="GF111" s="68">
        <v>0</v>
      </c>
      <c r="GG111" s="68">
        <v>0</v>
      </c>
      <c r="GH111" s="68">
        <v>0</v>
      </c>
      <c r="GI111" s="68">
        <v>0</v>
      </c>
      <c r="GJ111" s="68">
        <v>0</v>
      </c>
      <c r="GK111" s="68">
        <v>0</v>
      </c>
      <c r="GL111" s="68">
        <v>0</v>
      </c>
      <c r="GM111" s="68">
        <v>0</v>
      </c>
      <c r="GN111" s="68">
        <v>0</v>
      </c>
      <c r="GO111" s="68">
        <v>0</v>
      </c>
      <c r="GP111" s="68">
        <v>0</v>
      </c>
      <c r="GQ111" s="68">
        <v>0</v>
      </c>
      <c r="GR111" s="68">
        <v>0</v>
      </c>
      <c r="GS111" s="68">
        <v>0</v>
      </c>
      <c r="GT111" s="68">
        <v>0</v>
      </c>
      <c r="GU111" s="68">
        <v>0</v>
      </c>
      <c r="GV111" s="68">
        <v>0</v>
      </c>
      <c r="GW111" s="68">
        <v>621992.30769230775</v>
      </c>
      <c r="GX111" s="68">
        <v>0</v>
      </c>
      <c r="GY111" s="68">
        <v>0</v>
      </c>
      <c r="GZ111" s="68">
        <v>0</v>
      </c>
      <c r="HA111" s="68">
        <v>0</v>
      </c>
      <c r="HB111" s="68">
        <v>0</v>
      </c>
      <c r="HC111" s="68">
        <v>0</v>
      </c>
      <c r="HD111" s="68">
        <v>0</v>
      </c>
      <c r="HE111" s="68">
        <v>0</v>
      </c>
      <c r="HF111" s="68">
        <v>0</v>
      </c>
      <c r="HG111" s="68">
        <v>0</v>
      </c>
      <c r="HH111" s="68">
        <v>0</v>
      </c>
      <c r="HI111" s="68">
        <v>0</v>
      </c>
      <c r="HJ111" s="68">
        <v>259546.15384615384</v>
      </c>
      <c r="HK111" s="68">
        <v>0</v>
      </c>
      <c r="HL111" s="68">
        <v>0</v>
      </c>
      <c r="HM111" s="68">
        <v>0</v>
      </c>
      <c r="HN111" s="68">
        <v>0</v>
      </c>
      <c r="HO111" s="68">
        <v>0</v>
      </c>
      <c r="HP111" s="68">
        <v>0</v>
      </c>
      <c r="HQ111" s="68">
        <v>0</v>
      </c>
      <c r="HR111" s="68">
        <v>0</v>
      </c>
      <c r="HS111" s="68">
        <v>0</v>
      </c>
      <c r="HT111" s="68">
        <v>0</v>
      </c>
      <c r="HU111" s="68">
        <v>0</v>
      </c>
      <c r="HV111" s="68">
        <v>0</v>
      </c>
      <c r="HW111" s="68">
        <v>0</v>
      </c>
      <c r="HX111" s="68">
        <v>0</v>
      </c>
      <c r="HY111" s="68">
        <v>0</v>
      </c>
      <c r="HZ111" s="68">
        <v>0</v>
      </c>
      <c r="IA111" s="68">
        <v>0</v>
      </c>
      <c r="IB111" s="68">
        <v>0</v>
      </c>
      <c r="IC111" s="68">
        <v>0</v>
      </c>
      <c r="ID111" s="68">
        <v>0</v>
      </c>
      <c r="IE111" s="68">
        <v>0</v>
      </c>
      <c r="IF111" s="68">
        <v>0</v>
      </c>
      <c r="IG111" s="68">
        <v>0</v>
      </c>
      <c r="IH111" s="68">
        <v>0</v>
      </c>
      <c r="II111" s="68">
        <v>0</v>
      </c>
      <c r="IJ111" s="68">
        <v>0</v>
      </c>
      <c r="IK111" s="68">
        <v>0</v>
      </c>
      <c r="IL111" s="68">
        <v>0</v>
      </c>
      <c r="IM111" s="68">
        <v>0</v>
      </c>
      <c r="IN111" s="68">
        <v>0</v>
      </c>
      <c r="IO111" s="68">
        <v>0</v>
      </c>
      <c r="IP111" s="68">
        <v>0</v>
      </c>
      <c r="IQ111" s="68">
        <v>0</v>
      </c>
      <c r="IR111" s="68">
        <v>0</v>
      </c>
      <c r="IS111" s="68">
        <v>0</v>
      </c>
      <c r="IT111" s="68">
        <v>31238.461538461539</v>
      </c>
      <c r="IU111" s="68">
        <v>0</v>
      </c>
      <c r="IV111" s="68">
        <v>0</v>
      </c>
      <c r="IW111" s="68">
        <v>0</v>
      </c>
      <c r="IX111" s="68">
        <v>0</v>
      </c>
      <c r="IY111" s="68">
        <v>0</v>
      </c>
      <c r="IZ111" s="68">
        <v>0</v>
      </c>
      <c r="JA111" s="68">
        <v>0</v>
      </c>
      <c r="JB111" s="68">
        <v>0</v>
      </c>
      <c r="JC111" s="68">
        <v>0</v>
      </c>
      <c r="JD111" s="68">
        <v>0</v>
      </c>
      <c r="JE111" s="68">
        <v>0</v>
      </c>
      <c r="JF111" s="68">
        <v>0</v>
      </c>
      <c r="JG111" s="68">
        <v>0</v>
      </c>
      <c r="JH111" s="68">
        <v>0</v>
      </c>
      <c r="JI111" s="68">
        <v>0</v>
      </c>
      <c r="JJ111" s="68">
        <v>0</v>
      </c>
      <c r="JK111" s="68">
        <v>0</v>
      </c>
      <c r="JL111" s="68">
        <v>0</v>
      </c>
      <c r="JM111" s="68">
        <v>0</v>
      </c>
      <c r="JN111" s="68">
        <v>0</v>
      </c>
      <c r="JO111" s="68">
        <v>0</v>
      </c>
      <c r="JP111" s="68">
        <v>0</v>
      </c>
      <c r="JQ111" s="68">
        <v>0</v>
      </c>
      <c r="JR111" s="68">
        <v>0</v>
      </c>
      <c r="JS111" s="68">
        <v>0</v>
      </c>
      <c r="JT111" s="68">
        <v>0</v>
      </c>
      <c r="JU111" s="68">
        <v>0</v>
      </c>
      <c r="JV111" s="68">
        <v>0</v>
      </c>
      <c r="JW111" s="68">
        <v>0</v>
      </c>
      <c r="JX111" s="68">
        <v>0</v>
      </c>
      <c r="JY111" s="68">
        <v>0</v>
      </c>
      <c r="JZ111" s="68">
        <v>0</v>
      </c>
    </row>
    <row r="112" spans="1:286" x14ac:dyDescent="0.35">
      <c r="B112" s="43" t="s">
        <v>106</v>
      </c>
      <c r="C112" s="66">
        <v>0</v>
      </c>
      <c r="D112" s="67">
        <v>0</v>
      </c>
      <c r="E112" s="67">
        <v>0</v>
      </c>
      <c r="F112" s="67">
        <v>0</v>
      </c>
      <c r="G112" s="67">
        <v>0</v>
      </c>
      <c r="H112" s="67">
        <v>0</v>
      </c>
      <c r="I112" s="67">
        <v>45129.087779690191</v>
      </c>
      <c r="J112" s="67">
        <v>0</v>
      </c>
      <c r="K112" s="67">
        <v>0</v>
      </c>
      <c r="L112" s="67">
        <v>0</v>
      </c>
      <c r="M112" s="68">
        <v>0</v>
      </c>
      <c r="N112" s="68">
        <v>0</v>
      </c>
      <c r="O112" s="68">
        <v>0</v>
      </c>
      <c r="P112" s="68">
        <v>0</v>
      </c>
      <c r="Q112" s="68">
        <v>0</v>
      </c>
      <c r="R112" s="68">
        <v>0</v>
      </c>
      <c r="S112" s="68">
        <v>0</v>
      </c>
      <c r="T112" s="68">
        <v>0</v>
      </c>
      <c r="U112" s="68">
        <v>0</v>
      </c>
      <c r="V112" s="68">
        <v>0</v>
      </c>
      <c r="W112" s="68">
        <v>0</v>
      </c>
      <c r="X112" s="68">
        <v>0</v>
      </c>
      <c r="Y112" s="68">
        <v>0</v>
      </c>
      <c r="Z112" s="68">
        <v>0</v>
      </c>
      <c r="AA112" s="68">
        <v>0</v>
      </c>
      <c r="AB112" s="68">
        <v>0</v>
      </c>
      <c r="AC112" s="68">
        <v>0</v>
      </c>
      <c r="AD112" s="68">
        <v>0</v>
      </c>
      <c r="AE112" s="68">
        <v>0</v>
      </c>
      <c r="AF112" s="68">
        <v>0</v>
      </c>
      <c r="AG112" s="68">
        <v>0</v>
      </c>
      <c r="AH112" s="68">
        <v>0</v>
      </c>
      <c r="AI112" s="68">
        <v>0</v>
      </c>
      <c r="AJ112" s="68">
        <v>0</v>
      </c>
      <c r="AK112" s="68">
        <v>0</v>
      </c>
      <c r="AL112" s="68">
        <v>0</v>
      </c>
      <c r="AM112" s="68">
        <v>0</v>
      </c>
      <c r="AN112" s="68">
        <v>0</v>
      </c>
      <c r="AO112" s="68">
        <v>0</v>
      </c>
      <c r="AP112" s="68">
        <v>0</v>
      </c>
      <c r="AQ112" s="68">
        <v>0</v>
      </c>
      <c r="AR112" s="68">
        <v>0</v>
      </c>
      <c r="AS112" s="68">
        <v>0</v>
      </c>
      <c r="AT112" s="68">
        <v>0</v>
      </c>
      <c r="AU112" s="68">
        <v>0</v>
      </c>
      <c r="AV112" s="68">
        <v>0</v>
      </c>
      <c r="AW112" s="68">
        <v>0</v>
      </c>
      <c r="AX112" s="68">
        <v>0</v>
      </c>
      <c r="AY112" s="68">
        <v>0</v>
      </c>
      <c r="AZ112" s="68">
        <v>0</v>
      </c>
      <c r="BA112" s="68">
        <v>0</v>
      </c>
      <c r="BB112" s="68">
        <v>0</v>
      </c>
      <c r="BC112" s="68">
        <v>0</v>
      </c>
      <c r="BD112" s="68">
        <v>0</v>
      </c>
      <c r="BE112" s="68">
        <v>0</v>
      </c>
      <c r="BF112" s="68">
        <v>0</v>
      </c>
      <c r="BG112" s="68">
        <v>0</v>
      </c>
      <c r="BH112" s="68">
        <v>0</v>
      </c>
      <c r="BI112" s="68">
        <v>0</v>
      </c>
      <c r="BJ112" s="68">
        <v>1052792.5989672979</v>
      </c>
      <c r="BK112" s="68">
        <v>0</v>
      </c>
      <c r="BL112" s="68">
        <v>0</v>
      </c>
      <c r="BM112" s="68">
        <v>0</v>
      </c>
      <c r="BN112" s="68">
        <v>0</v>
      </c>
      <c r="BO112" s="68">
        <v>0</v>
      </c>
      <c r="BP112" s="68">
        <v>0</v>
      </c>
      <c r="BQ112" s="68">
        <v>0</v>
      </c>
      <c r="BR112" s="68">
        <v>0</v>
      </c>
      <c r="BS112" s="68">
        <v>0</v>
      </c>
      <c r="BT112" s="68">
        <v>0</v>
      </c>
      <c r="BU112" s="68">
        <v>0</v>
      </c>
      <c r="BV112" s="68">
        <v>0</v>
      </c>
      <c r="BW112" s="68">
        <v>0</v>
      </c>
      <c r="BX112" s="68">
        <v>0</v>
      </c>
      <c r="BY112" s="68">
        <v>0</v>
      </c>
      <c r="BZ112" s="68">
        <v>0</v>
      </c>
      <c r="CA112" s="68">
        <v>0</v>
      </c>
      <c r="CB112" s="68">
        <v>0</v>
      </c>
      <c r="CC112" s="68">
        <v>0</v>
      </c>
      <c r="CD112" s="68">
        <v>0</v>
      </c>
      <c r="CE112" s="68">
        <v>0</v>
      </c>
      <c r="CF112" s="68">
        <v>0</v>
      </c>
      <c r="CG112" s="68">
        <v>0</v>
      </c>
      <c r="CH112" s="68">
        <v>0</v>
      </c>
      <c r="CI112" s="68">
        <v>0</v>
      </c>
      <c r="CJ112" s="68">
        <v>0</v>
      </c>
      <c r="CK112" s="68">
        <v>0</v>
      </c>
      <c r="CL112" s="68">
        <v>0</v>
      </c>
      <c r="CM112" s="68">
        <v>0</v>
      </c>
      <c r="CN112" s="68">
        <v>0</v>
      </c>
      <c r="CO112" s="68">
        <v>212388.12392426853</v>
      </c>
      <c r="CP112" s="68">
        <v>0</v>
      </c>
      <c r="CQ112" s="68">
        <v>1938928.5714285716</v>
      </c>
      <c r="CR112" s="68">
        <v>22848.537005163511</v>
      </c>
      <c r="CS112" s="68">
        <v>0</v>
      </c>
      <c r="CT112" s="68">
        <v>0</v>
      </c>
      <c r="CU112" s="68">
        <v>0</v>
      </c>
      <c r="CV112" s="68">
        <v>0</v>
      </c>
      <c r="CW112" s="68">
        <v>0</v>
      </c>
      <c r="CX112" s="68">
        <v>0</v>
      </c>
      <c r="CY112" s="68">
        <v>0</v>
      </c>
      <c r="CZ112" s="68">
        <v>0</v>
      </c>
      <c r="DA112" s="68">
        <v>0</v>
      </c>
      <c r="DB112" s="68">
        <v>0</v>
      </c>
      <c r="DC112" s="68">
        <v>0</v>
      </c>
      <c r="DD112" s="68">
        <v>0</v>
      </c>
      <c r="DE112" s="68">
        <v>0</v>
      </c>
      <c r="DF112" s="68">
        <v>0</v>
      </c>
      <c r="DG112" s="68">
        <v>0</v>
      </c>
      <c r="DH112" s="68">
        <v>0</v>
      </c>
      <c r="DI112" s="68">
        <v>0</v>
      </c>
      <c r="DJ112" s="68">
        <v>0</v>
      </c>
      <c r="DK112" s="68">
        <v>0</v>
      </c>
      <c r="DL112" s="68">
        <v>0</v>
      </c>
      <c r="DM112" s="68">
        <v>0</v>
      </c>
      <c r="DN112" s="68">
        <v>0</v>
      </c>
      <c r="DO112" s="68">
        <v>0</v>
      </c>
      <c r="DP112" s="68">
        <v>0</v>
      </c>
      <c r="DQ112" s="68">
        <v>0</v>
      </c>
      <c r="DR112" s="68">
        <v>0</v>
      </c>
      <c r="DS112" s="68">
        <v>0</v>
      </c>
      <c r="DT112" s="68">
        <v>0</v>
      </c>
      <c r="DU112" s="68">
        <v>0</v>
      </c>
      <c r="DV112" s="68">
        <v>0</v>
      </c>
      <c r="DW112" s="68">
        <v>0</v>
      </c>
      <c r="DX112" s="68">
        <v>0</v>
      </c>
      <c r="DY112" s="68">
        <v>0</v>
      </c>
      <c r="DZ112" s="68">
        <v>0</v>
      </c>
      <c r="EA112" s="68">
        <v>476080.03442340792</v>
      </c>
      <c r="EB112" s="68">
        <v>0</v>
      </c>
      <c r="EC112" s="68">
        <v>0</v>
      </c>
      <c r="ED112" s="68">
        <v>0</v>
      </c>
      <c r="EE112" s="68">
        <v>0</v>
      </c>
      <c r="EF112" s="68">
        <v>0</v>
      </c>
      <c r="EG112" s="68">
        <v>0</v>
      </c>
      <c r="EH112" s="68">
        <v>0</v>
      </c>
      <c r="EI112" s="68">
        <v>0</v>
      </c>
      <c r="EJ112" s="68">
        <v>0</v>
      </c>
      <c r="EK112" s="68">
        <v>0</v>
      </c>
      <c r="EL112" s="68">
        <v>0</v>
      </c>
      <c r="EM112" s="68">
        <v>0</v>
      </c>
      <c r="EN112" s="68">
        <v>504057.65920826164</v>
      </c>
      <c r="EO112" s="68">
        <v>0</v>
      </c>
      <c r="EP112" s="68">
        <v>0</v>
      </c>
      <c r="EQ112" s="68">
        <v>0</v>
      </c>
      <c r="ER112" s="68">
        <v>0</v>
      </c>
      <c r="ES112" s="68">
        <v>0</v>
      </c>
      <c r="ET112" s="68">
        <v>0</v>
      </c>
      <c r="EU112" s="68">
        <v>0</v>
      </c>
      <c r="EV112" s="68">
        <v>0</v>
      </c>
      <c r="EW112" s="68">
        <v>0</v>
      </c>
      <c r="EX112" s="68">
        <v>0</v>
      </c>
      <c r="EY112" s="68">
        <v>0</v>
      </c>
      <c r="EZ112" s="68">
        <v>0</v>
      </c>
      <c r="FA112" s="68">
        <v>0</v>
      </c>
      <c r="FB112" s="68">
        <v>0</v>
      </c>
      <c r="FC112" s="68">
        <v>0</v>
      </c>
      <c r="FD112" s="68">
        <v>0</v>
      </c>
      <c r="FE112" s="68">
        <v>0</v>
      </c>
      <c r="FF112" s="68">
        <v>0</v>
      </c>
      <c r="FG112" s="68">
        <v>0</v>
      </c>
      <c r="FH112" s="68">
        <v>0</v>
      </c>
      <c r="FI112" s="68">
        <v>0</v>
      </c>
      <c r="FJ112" s="68">
        <v>0</v>
      </c>
      <c r="FK112" s="68">
        <v>0</v>
      </c>
      <c r="FL112" s="68">
        <v>0</v>
      </c>
      <c r="FM112" s="68">
        <v>0</v>
      </c>
      <c r="FN112" s="68">
        <v>0</v>
      </c>
      <c r="FO112" s="68">
        <v>0</v>
      </c>
      <c r="FP112" s="68">
        <v>0</v>
      </c>
      <c r="FQ112" s="68">
        <v>0</v>
      </c>
      <c r="FR112" s="68">
        <v>0</v>
      </c>
      <c r="FS112" s="68">
        <v>0</v>
      </c>
      <c r="FT112" s="68">
        <v>0</v>
      </c>
      <c r="FU112" s="68">
        <v>0</v>
      </c>
      <c r="FV112" s="68">
        <v>0</v>
      </c>
      <c r="FW112" s="68">
        <v>0</v>
      </c>
      <c r="FX112" s="68">
        <v>0</v>
      </c>
      <c r="FY112" s="68">
        <v>0</v>
      </c>
      <c r="FZ112" s="68">
        <v>0</v>
      </c>
      <c r="GA112" s="68">
        <v>0</v>
      </c>
      <c r="GB112" s="68">
        <v>0</v>
      </c>
      <c r="GC112" s="68">
        <v>0</v>
      </c>
      <c r="GD112" s="68">
        <v>0</v>
      </c>
      <c r="GE112" s="68">
        <v>0</v>
      </c>
      <c r="GF112" s="68">
        <v>0</v>
      </c>
      <c r="GG112" s="68">
        <v>0</v>
      </c>
      <c r="GH112" s="68">
        <v>0</v>
      </c>
      <c r="GI112" s="68">
        <v>0</v>
      </c>
      <c r="GJ112" s="68">
        <v>0</v>
      </c>
      <c r="GK112" s="68">
        <v>0</v>
      </c>
      <c r="GL112" s="68">
        <v>0</v>
      </c>
      <c r="GM112" s="68">
        <v>0</v>
      </c>
      <c r="GN112" s="68">
        <v>0</v>
      </c>
      <c r="GO112" s="68">
        <v>0</v>
      </c>
      <c r="GP112" s="68">
        <v>0</v>
      </c>
      <c r="GQ112" s="68">
        <v>0</v>
      </c>
      <c r="GR112" s="68">
        <v>0</v>
      </c>
      <c r="GS112" s="68">
        <v>0</v>
      </c>
      <c r="GT112" s="68">
        <v>0</v>
      </c>
      <c r="GU112" s="68">
        <v>0</v>
      </c>
      <c r="GV112" s="68">
        <v>0</v>
      </c>
      <c r="GW112" s="68">
        <v>0</v>
      </c>
      <c r="GX112" s="68">
        <v>0</v>
      </c>
      <c r="GY112" s="68">
        <v>0</v>
      </c>
      <c r="GZ112" s="68">
        <v>0</v>
      </c>
      <c r="HA112" s="68">
        <v>82555.938037865752</v>
      </c>
      <c r="HB112" s="68">
        <v>0</v>
      </c>
      <c r="HC112" s="68">
        <v>0</v>
      </c>
      <c r="HD112" s="68">
        <v>0</v>
      </c>
      <c r="HE112" s="68">
        <v>0</v>
      </c>
      <c r="HF112" s="68">
        <v>0</v>
      </c>
      <c r="HG112" s="68">
        <v>2822685.0258175563</v>
      </c>
      <c r="HH112" s="68">
        <v>0</v>
      </c>
      <c r="HI112" s="68">
        <v>0</v>
      </c>
      <c r="HJ112" s="68">
        <v>0</v>
      </c>
      <c r="HK112" s="68">
        <v>552431.15318416525</v>
      </c>
      <c r="HL112" s="68">
        <v>0</v>
      </c>
      <c r="HM112" s="68">
        <v>0</v>
      </c>
      <c r="HN112" s="68">
        <v>0</v>
      </c>
      <c r="HO112" s="68">
        <v>0</v>
      </c>
      <c r="HP112" s="68">
        <v>0</v>
      </c>
      <c r="HQ112" s="68">
        <v>0</v>
      </c>
      <c r="HR112" s="68">
        <v>0</v>
      </c>
      <c r="HS112" s="68">
        <v>0</v>
      </c>
      <c r="HT112" s="68">
        <v>0</v>
      </c>
      <c r="HU112" s="68">
        <v>0</v>
      </c>
      <c r="HV112" s="68">
        <v>0</v>
      </c>
      <c r="HW112" s="68">
        <v>0</v>
      </c>
      <c r="HX112" s="68">
        <v>0</v>
      </c>
      <c r="HY112" s="68">
        <v>0</v>
      </c>
      <c r="HZ112" s="68">
        <v>0</v>
      </c>
      <c r="IA112" s="68">
        <v>0</v>
      </c>
      <c r="IB112" s="68">
        <v>0</v>
      </c>
      <c r="IC112" s="68">
        <v>0</v>
      </c>
      <c r="ID112" s="68">
        <v>0</v>
      </c>
      <c r="IE112" s="68">
        <v>0</v>
      </c>
      <c r="IF112" s="68">
        <v>0</v>
      </c>
      <c r="IG112" s="68">
        <v>0</v>
      </c>
      <c r="IH112" s="68">
        <v>0</v>
      </c>
      <c r="II112" s="68">
        <v>0</v>
      </c>
      <c r="IJ112" s="68">
        <v>0</v>
      </c>
      <c r="IK112" s="68">
        <v>0</v>
      </c>
      <c r="IL112" s="68">
        <v>0</v>
      </c>
      <c r="IM112" s="68">
        <v>0</v>
      </c>
      <c r="IN112" s="68">
        <v>0</v>
      </c>
      <c r="IO112" s="68">
        <v>0</v>
      </c>
      <c r="IP112" s="68">
        <v>0</v>
      </c>
      <c r="IQ112" s="68">
        <v>0</v>
      </c>
      <c r="IR112" s="68">
        <v>0</v>
      </c>
      <c r="IS112" s="68">
        <v>0</v>
      </c>
      <c r="IT112" s="68">
        <v>0</v>
      </c>
      <c r="IU112" s="68">
        <v>0</v>
      </c>
      <c r="IV112" s="68">
        <v>0</v>
      </c>
      <c r="IW112" s="68">
        <v>0</v>
      </c>
      <c r="IX112" s="68">
        <v>0</v>
      </c>
      <c r="IY112" s="68">
        <v>0</v>
      </c>
      <c r="IZ112" s="68">
        <v>0</v>
      </c>
      <c r="JA112" s="68">
        <v>0</v>
      </c>
      <c r="JB112" s="68">
        <v>0</v>
      </c>
      <c r="JC112" s="68">
        <v>0</v>
      </c>
      <c r="JD112" s="68">
        <v>0</v>
      </c>
      <c r="JE112" s="68">
        <v>0</v>
      </c>
      <c r="JF112" s="68">
        <v>0</v>
      </c>
      <c r="JG112" s="68">
        <v>0</v>
      </c>
      <c r="JH112" s="68">
        <v>0</v>
      </c>
      <c r="JI112" s="68">
        <v>0</v>
      </c>
      <c r="JJ112" s="68">
        <v>0</v>
      </c>
      <c r="JK112" s="68">
        <v>0</v>
      </c>
      <c r="JL112" s="68">
        <v>0</v>
      </c>
      <c r="JM112" s="68">
        <v>0</v>
      </c>
      <c r="JN112" s="68">
        <v>0</v>
      </c>
      <c r="JO112" s="68">
        <v>1384883.8209982789</v>
      </c>
      <c r="JP112" s="68">
        <v>0</v>
      </c>
      <c r="JQ112" s="68">
        <v>0</v>
      </c>
      <c r="JR112" s="68">
        <v>0</v>
      </c>
      <c r="JS112" s="68">
        <v>0</v>
      </c>
      <c r="JT112" s="68">
        <v>0</v>
      </c>
      <c r="JU112" s="68">
        <v>0</v>
      </c>
      <c r="JV112" s="68">
        <v>0</v>
      </c>
      <c r="JW112" s="68">
        <v>0</v>
      </c>
      <c r="JX112" s="68">
        <v>0</v>
      </c>
      <c r="JY112" s="68">
        <v>0</v>
      </c>
      <c r="JZ112" s="68">
        <v>0</v>
      </c>
    </row>
    <row r="113" spans="2:286" x14ac:dyDescent="0.35">
      <c r="B113" s="43" t="s">
        <v>107</v>
      </c>
      <c r="C113" s="66">
        <v>0</v>
      </c>
      <c r="D113" s="67">
        <v>0</v>
      </c>
      <c r="E113" s="67">
        <v>0</v>
      </c>
      <c r="F113" s="67">
        <v>0</v>
      </c>
      <c r="G113" s="67">
        <v>0</v>
      </c>
      <c r="H113" s="67">
        <v>0</v>
      </c>
      <c r="I113" s="67">
        <v>0</v>
      </c>
      <c r="J113" s="67">
        <v>0</v>
      </c>
      <c r="K113" s="67">
        <v>0</v>
      </c>
      <c r="L113" s="67">
        <v>0</v>
      </c>
      <c r="M113" s="68">
        <v>0</v>
      </c>
      <c r="N113" s="68">
        <v>0</v>
      </c>
      <c r="O113" s="68">
        <v>0</v>
      </c>
      <c r="P113" s="68">
        <v>0</v>
      </c>
      <c r="Q113" s="68">
        <v>0</v>
      </c>
      <c r="R113" s="68">
        <v>0</v>
      </c>
      <c r="S113" s="68">
        <v>0</v>
      </c>
      <c r="T113" s="68">
        <v>0</v>
      </c>
      <c r="U113" s="68">
        <v>0</v>
      </c>
      <c r="V113" s="68">
        <v>0</v>
      </c>
      <c r="W113" s="68">
        <v>0</v>
      </c>
      <c r="X113" s="68">
        <v>0</v>
      </c>
      <c r="Y113" s="68">
        <v>0</v>
      </c>
      <c r="Z113" s="68">
        <v>0</v>
      </c>
      <c r="AA113" s="68">
        <v>0</v>
      </c>
      <c r="AB113" s="68">
        <v>0</v>
      </c>
      <c r="AC113" s="68">
        <v>0</v>
      </c>
      <c r="AD113" s="68">
        <v>0</v>
      </c>
      <c r="AE113" s="68">
        <v>0</v>
      </c>
      <c r="AF113" s="68">
        <v>0</v>
      </c>
      <c r="AG113" s="68">
        <v>0</v>
      </c>
      <c r="AH113" s="68">
        <v>0</v>
      </c>
      <c r="AI113" s="68">
        <v>0</v>
      </c>
      <c r="AJ113" s="68">
        <v>0</v>
      </c>
      <c r="AK113" s="68">
        <v>0</v>
      </c>
      <c r="AL113" s="68">
        <v>0</v>
      </c>
      <c r="AM113" s="68">
        <v>0</v>
      </c>
      <c r="AN113" s="68">
        <v>0</v>
      </c>
      <c r="AO113" s="68">
        <v>0</v>
      </c>
      <c r="AP113" s="68">
        <v>0</v>
      </c>
      <c r="AQ113" s="68">
        <v>0</v>
      </c>
      <c r="AR113" s="68">
        <v>0</v>
      </c>
      <c r="AS113" s="68">
        <v>0</v>
      </c>
      <c r="AT113" s="68">
        <v>0</v>
      </c>
      <c r="AU113" s="68">
        <v>0</v>
      </c>
      <c r="AV113" s="68">
        <v>0</v>
      </c>
      <c r="AW113" s="68">
        <v>0</v>
      </c>
      <c r="AX113" s="68">
        <v>0</v>
      </c>
      <c r="AY113" s="68">
        <v>0</v>
      </c>
      <c r="AZ113" s="68">
        <v>0</v>
      </c>
      <c r="BA113" s="68">
        <v>0</v>
      </c>
      <c r="BB113" s="68">
        <v>0</v>
      </c>
      <c r="BC113" s="68">
        <v>0</v>
      </c>
      <c r="BD113" s="68">
        <v>0</v>
      </c>
      <c r="BE113" s="68">
        <v>0</v>
      </c>
      <c r="BF113" s="68">
        <v>0</v>
      </c>
      <c r="BG113" s="68">
        <v>0</v>
      </c>
      <c r="BH113" s="68">
        <v>0</v>
      </c>
      <c r="BI113" s="68">
        <v>0</v>
      </c>
      <c r="BJ113" s="68">
        <v>0</v>
      </c>
      <c r="BK113" s="68">
        <v>0</v>
      </c>
      <c r="BL113" s="68">
        <v>0</v>
      </c>
      <c r="BM113" s="68">
        <v>0</v>
      </c>
      <c r="BN113" s="68">
        <v>0</v>
      </c>
      <c r="BO113" s="68">
        <v>0</v>
      </c>
      <c r="BP113" s="68">
        <v>0</v>
      </c>
      <c r="BQ113" s="68">
        <v>0</v>
      </c>
      <c r="BR113" s="68">
        <v>0</v>
      </c>
      <c r="BS113" s="68">
        <v>0</v>
      </c>
      <c r="BT113" s="68">
        <v>0</v>
      </c>
      <c r="BU113" s="68">
        <v>0</v>
      </c>
      <c r="BV113" s="68">
        <v>0</v>
      </c>
      <c r="BW113" s="68">
        <v>0</v>
      </c>
      <c r="BX113" s="68">
        <v>0</v>
      </c>
      <c r="BY113" s="68">
        <v>0</v>
      </c>
      <c r="BZ113" s="68">
        <v>0</v>
      </c>
      <c r="CA113" s="68">
        <v>0</v>
      </c>
      <c r="CB113" s="68">
        <v>0</v>
      </c>
      <c r="CC113" s="68">
        <v>0</v>
      </c>
      <c r="CD113" s="68">
        <v>0</v>
      </c>
      <c r="CE113" s="68">
        <v>0</v>
      </c>
      <c r="CF113" s="68">
        <v>0</v>
      </c>
      <c r="CG113" s="68">
        <v>0</v>
      </c>
      <c r="CH113" s="68">
        <v>0</v>
      </c>
      <c r="CI113" s="68">
        <v>0</v>
      </c>
      <c r="CJ113" s="68">
        <v>0</v>
      </c>
      <c r="CK113" s="68">
        <v>0</v>
      </c>
      <c r="CL113" s="68">
        <v>0</v>
      </c>
      <c r="CM113" s="68">
        <v>0</v>
      </c>
      <c r="CN113" s="68">
        <v>0</v>
      </c>
      <c r="CO113" s="68">
        <v>0</v>
      </c>
      <c r="CP113" s="68">
        <v>0</v>
      </c>
      <c r="CQ113" s="68">
        <v>0</v>
      </c>
      <c r="CR113" s="68">
        <v>0</v>
      </c>
      <c r="CS113" s="68">
        <v>0</v>
      </c>
      <c r="CT113" s="68">
        <v>0</v>
      </c>
      <c r="CU113" s="68">
        <v>0</v>
      </c>
      <c r="CV113" s="68">
        <v>0</v>
      </c>
      <c r="CW113" s="68">
        <v>0</v>
      </c>
      <c r="CX113" s="68">
        <v>0</v>
      </c>
      <c r="CY113" s="68">
        <v>0</v>
      </c>
      <c r="CZ113" s="68">
        <v>0</v>
      </c>
      <c r="DA113" s="68">
        <v>0</v>
      </c>
      <c r="DB113" s="68">
        <v>0</v>
      </c>
      <c r="DC113" s="68">
        <v>0</v>
      </c>
      <c r="DD113" s="68">
        <v>0</v>
      </c>
      <c r="DE113" s="68">
        <v>0</v>
      </c>
      <c r="DF113" s="68">
        <v>0</v>
      </c>
      <c r="DG113" s="68">
        <v>0</v>
      </c>
      <c r="DH113" s="68">
        <v>0</v>
      </c>
      <c r="DI113" s="68">
        <v>0</v>
      </c>
      <c r="DJ113" s="68">
        <v>0</v>
      </c>
      <c r="DK113" s="68">
        <v>0</v>
      </c>
      <c r="DL113" s="68">
        <v>0</v>
      </c>
      <c r="DM113" s="68">
        <v>0</v>
      </c>
      <c r="DN113" s="68">
        <v>0</v>
      </c>
      <c r="DO113" s="68">
        <v>0</v>
      </c>
      <c r="DP113" s="68">
        <v>0</v>
      </c>
      <c r="DQ113" s="68">
        <v>0</v>
      </c>
      <c r="DR113" s="68">
        <v>0</v>
      </c>
      <c r="DS113" s="68">
        <v>0</v>
      </c>
      <c r="DT113" s="68">
        <v>0</v>
      </c>
      <c r="DU113" s="68">
        <v>0</v>
      </c>
      <c r="DV113" s="68">
        <v>0</v>
      </c>
      <c r="DW113" s="68">
        <v>0</v>
      </c>
      <c r="DX113" s="68">
        <v>0</v>
      </c>
      <c r="DY113" s="68">
        <v>0</v>
      </c>
      <c r="DZ113" s="68">
        <v>0</v>
      </c>
      <c r="EA113" s="68">
        <v>0</v>
      </c>
      <c r="EB113" s="68">
        <v>0</v>
      </c>
      <c r="EC113" s="68">
        <v>0</v>
      </c>
      <c r="ED113" s="68">
        <v>0</v>
      </c>
      <c r="EE113" s="68">
        <v>0</v>
      </c>
      <c r="EF113" s="68">
        <v>0</v>
      </c>
      <c r="EG113" s="68">
        <v>0</v>
      </c>
      <c r="EH113" s="68">
        <v>0</v>
      </c>
      <c r="EI113" s="68">
        <v>0</v>
      </c>
      <c r="EJ113" s="68">
        <v>0</v>
      </c>
      <c r="EK113" s="68">
        <v>0</v>
      </c>
      <c r="EL113" s="68">
        <v>0</v>
      </c>
      <c r="EM113" s="68">
        <v>0</v>
      </c>
      <c r="EN113" s="68">
        <v>0</v>
      </c>
      <c r="EO113" s="68">
        <v>0</v>
      </c>
      <c r="EP113" s="68">
        <v>0</v>
      </c>
      <c r="EQ113" s="68">
        <v>0</v>
      </c>
      <c r="ER113" s="68">
        <v>0</v>
      </c>
      <c r="ES113" s="68">
        <v>0</v>
      </c>
      <c r="ET113" s="68">
        <v>0</v>
      </c>
      <c r="EU113" s="68">
        <v>0</v>
      </c>
      <c r="EV113" s="68">
        <v>0</v>
      </c>
      <c r="EW113" s="68">
        <v>0</v>
      </c>
      <c r="EX113" s="68">
        <v>0</v>
      </c>
      <c r="EY113" s="68">
        <v>0</v>
      </c>
      <c r="EZ113" s="68">
        <v>0</v>
      </c>
      <c r="FA113" s="68">
        <v>0</v>
      </c>
      <c r="FB113" s="68">
        <v>0</v>
      </c>
      <c r="FC113" s="68">
        <v>0</v>
      </c>
      <c r="FD113" s="68">
        <v>0</v>
      </c>
      <c r="FE113" s="68">
        <v>0</v>
      </c>
      <c r="FF113" s="68">
        <v>0</v>
      </c>
      <c r="FG113" s="68">
        <v>0</v>
      </c>
      <c r="FH113" s="68">
        <v>0</v>
      </c>
      <c r="FI113" s="68">
        <v>0</v>
      </c>
      <c r="FJ113" s="68">
        <v>0</v>
      </c>
      <c r="FK113" s="68">
        <v>0</v>
      </c>
      <c r="FL113" s="68">
        <v>0</v>
      </c>
      <c r="FM113" s="68">
        <v>0</v>
      </c>
      <c r="FN113" s="68">
        <v>0</v>
      </c>
      <c r="FO113" s="68">
        <v>0</v>
      </c>
      <c r="FP113" s="68">
        <v>0</v>
      </c>
      <c r="FQ113" s="68">
        <v>0</v>
      </c>
      <c r="FR113" s="68">
        <v>0</v>
      </c>
      <c r="FS113" s="68">
        <v>0</v>
      </c>
      <c r="FT113" s="68">
        <v>0</v>
      </c>
      <c r="FU113" s="68">
        <v>0</v>
      </c>
      <c r="FV113" s="68">
        <v>0</v>
      </c>
      <c r="FW113" s="68">
        <v>0</v>
      </c>
      <c r="FX113" s="68">
        <v>0</v>
      </c>
      <c r="FY113" s="68">
        <v>0</v>
      </c>
      <c r="FZ113" s="68">
        <v>0</v>
      </c>
      <c r="GA113" s="68">
        <v>0</v>
      </c>
      <c r="GB113" s="68">
        <v>0</v>
      </c>
      <c r="GC113" s="68">
        <v>0</v>
      </c>
      <c r="GD113" s="68">
        <v>0</v>
      </c>
      <c r="GE113" s="68">
        <v>0</v>
      </c>
      <c r="GF113" s="68">
        <v>0</v>
      </c>
      <c r="GG113" s="68">
        <v>0</v>
      </c>
      <c r="GH113" s="68">
        <v>0</v>
      </c>
      <c r="GI113" s="68">
        <v>0</v>
      </c>
      <c r="GJ113" s="68">
        <v>0</v>
      </c>
      <c r="GK113" s="68">
        <v>0</v>
      </c>
      <c r="GL113" s="68">
        <v>0</v>
      </c>
      <c r="GM113" s="68">
        <v>0</v>
      </c>
      <c r="GN113" s="68">
        <v>0</v>
      </c>
      <c r="GO113" s="68">
        <v>0</v>
      </c>
      <c r="GP113" s="68">
        <v>0</v>
      </c>
      <c r="GQ113" s="68">
        <v>0</v>
      </c>
      <c r="GR113" s="68">
        <v>0</v>
      </c>
      <c r="GS113" s="68">
        <v>0</v>
      </c>
      <c r="GT113" s="68">
        <v>0</v>
      </c>
      <c r="GU113" s="68">
        <v>0</v>
      </c>
      <c r="GV113" s="68">
        <v>0</v>
      </c>
      <c r="GW113" s="68">
        <v>0</v>
      </c>
      <c r="GX113" s="68">
        <v>0</v>
      </c>
      <c r="GY113" s="68">
        <v>0</v>
      </c>
      <c r="GZ113" s="68">
        <v>0</v>
      </c>
      <c r="HA113" s="68">
        <v>0</v>
      </c>
      <c r="HB113" s="68">
        <v>0</v>
      </c>
      <c r="HC113" s="68">
        <v>0</v>
      </c>
      <c r="HD113" s="68">
        <v>0</v>
      </c>
      <c r="HE113" s="68">
        <v>0</v>
      </c>
      <c r="HF113" s="68">
        <v>0</v>
      </c>
      <c r="HG113" s="68">
        <v>0</v>
      </c>
      <c r="HH113" s="68">
        <v>0</v>
      </c>
      <c r="HI113" s="68">
        <v>0</v>
      </c>
      <c r="HJ113" s="68">
        <v>0</v>
      </c>
      <c r="HK113" s="68">
        <v>0</v>
      </c>
      <c r="HL113" s="68">
        <v>0</v>
      </c>
      <c r="HM113" s="68">
        <v>0</v>
      </c>
      <c r="HN113" s="68">
        <v>0</v>
      </c>
      <c r="HO113" s="68">
        <v>0</v>
      </c>
      <c r="HP113" s="68">
        <v>0</v>
      </c>
      <c r="HQ113" s="68">
        <v>0</v>
      </c>
      <c r="HR113" s="68">
        <v>0</v>
      </c>
      <c r="HS113" s="68">
        <v>0</v>
      </c>
      <c r="HT113" s="68">
        <v>0</v>
      </c>
      <c r="HU113" s="68">
        <v>0</v>
      </c>
      <c r="HV113" s="68">
        <v>0</v>
      </c>
      <c r="HW113" s="68">
        <v>0</v>
      </c>
      <c r="HX113" s="68">
        <v>0</v>
      </c>
      <c r="HY113" s="68">
        <v>0</v>
      </c>
      <c r="HZ113" s="68">
        <v>0</v>
      </c>
      <c r="IA113" s="68">
        <v>0</v>
      </c>
      <c r="IB113" s="68">
        <v>0</v>
      </c>
      <c r="IC113" s="68">
        <v>0</v>
      </c>
      <c r="ID113" s="68">
        <v>0</v>
      </c>
      <c r="IE113" s="68">
        <v>0</v>
      </c>
      <c r="IF113" s="68">
        <v>0</v>
      </c>
      <c r="IG113" s="68">
        <v>0</v>
      </c>
      <c r="IH113" s="68">
        <v>0</v>
      </c>
      <c r="II113" s="68">
        <v>0</v>
      </c>
      <c r="IJ113" s="68">
        <v>0</v>
      </c>
      <c r="IK113" s="68">
        <v>0</v>
      </c>
      <c r="IL113" s="68">
        <v>0</v>
      </c>
      <c r="IM113" s="68">
        <v>0</v>
      </c>
      <c r="IN113" s="68">
        <v>0</v>
      </c>
      <c r="IO113" s="68">
        <v>0</v>
      </c>
      <c r="IP113" s="68">
        <v>0</v>
      </c>
      <c r="IQ113" s="68">
        <v>0</v>
      </c>
      <c r="IR113" s="68">
        <v>0</v>
      </c>
      <c r="IS113" s="68">
        <v>0</v>
      </c>
      <c r="IT113" s="68">
        <v>0</v>
      </c>
      <c r="IU113" s="68">
        <v>0</v>
      </c>
      <c r="IV113" s="68">
        <v>0</v>
      </c>
      <c r="IW113" s="68">
        <v>0</v>
      </c>
      <c r="IX113" s="68">
        <v>0</v>
      </c>
      <c r="IY113" s="68">
        <v>0</v>
      </c>
      <c r="IZ113" s="68">
        <v>0</v>
      </c>
      <c r="JA113" s="68">
        <v>0</v>
      </c>
      <c r="JB113" s="68">
        <v>0</v>
      </c>
      <c r="JC113" s="68">
        <v>0</v>
      </c>
      <c r="JD113" s="68">
        <v>0</v>
      </c>
      <c r="JE113" s="68">
        <v>0</v>
      </c>
      <c r="JF113" s="68">
        <v>0</v>
      </c>
      <c r="JG113" s="68">
        <v>0</v>
      </c>
      <c r="JH113" s="68">
        <v>0</v>
      </c>
      <c r="JI113" s="68">
        <v>0</v>
      </c>
      <c r="JJ113" s="68">
        <v>0</v>
      </c>
      <c r="JK113" s="68">
        <v>0</v>
      </c>
      <c r="JL113" s="68">
        <v>0</v>
      </c>
      <c r="JM113" s="68">
        <v>0</v>
      </c>
      <c r="JN113" s="68">
        <v>0</v>
      </c>
      <c r="JO113" s="68">
        <v>0</v>
      </c>
      <c r="JP113" s="68">
        <v>0</v>
      </c>
      <c r="JQ113" s="68">
        <v>0</v>
      </c>
      <c r="JR113" s="68">
        <v>0</v>
      </c>
      <c r="JS113" s="68">
        <v>0</v>
      </c>
      <c r="JT113" s="68">
        <v>0</v>
      </c>
      <c r="JU113" s="68">
        <v>0</v>
      </c>
      <c r="JV113" s="68">
        <v>0</v>
      </c>
      <c r="JW113" s="68">
        <v>0</v>
      </c>
      <c r="JX113" s="68">
        <v>0</v>
      </c>
      <c r="JY113" s="68">
        <v>0</v>
      </c>
      <c r="JZ113" s="68">
        <v>0</v>
      </c>
    </row>
    <row r="114" spans="2:286" x14ac:dyDescent="0.35">
      <c r="B114" s="43" t="s">
        <v>108</v>
      </c>
      <c r="C114" s="66">
        <v>0</v>
      </c>
      <c r="D114" s="67">
        <v>0</v>
      </c>
      <c r="E114" s="67">
        <v>0</v>
      </c>
      <c r="F114" s="67">
        <v>0</v>
      </c>
      <c r="G114" s="67">
        <v>0</v>
      </c>
      <c r="H114" s="67">
        <v>0</v>
      </c>
      <c r="I114" s="67">
        <v>0</v>
      </c>
      <c r="J114" s="67">
        <v>0</v>
      </c>
      <c r="K114" s="67">
        <v>0</v>
      </c>
      <c r="L114" s="67">
        <v>0</v>
      </c>
      <c r="M114" s="68">
        <v>0</v>
      </c>
      <c r="N114" s="68">
        <v>0</v>
      </c>
      <c r="O114" s="68">
        <v>0</v>
      </c>
      <c r="P114" s="68">
        <v>0</v>
      </c>
      <c r="Q114" s="68">
        <v>0</v>
      </c>
      <c r="R114" s="68">
        <v>0</v>
      </c>
      <c r="S114" s="68">
        <v>0</v>
      </c>
      <c r="T114" s="68">
        <v>0</v>
      </c>
      <c r="U114" s="68">
        <v>0</v>
      </c>
      <c r="V114" s="68">
        <v>0</v>
      </c>
      <c r="W114" s="68">
        <v>0</v>
      </c>
      <c r="X114" s="68">
        <v>0</v>
      </c>
      <c r="Y114" s="68">
        <v>0</v>
      </c>
      <c r="Z114" s="68">
        <v>0</v>
      </c>
      <c r="AA114" s="68">
        <v>0</v>
      </c>
      <c r="AB114" s="68">
        <v>0</v>
      </c>
      <c r="AC114" s="68">
        <v>0</v>
      </c>
      <c r="AD114" s="68">
        <v>0</v>
      </c>
      <c r="AE114" s="68">
        <v>0</v>
      </c>
      <c r="AF114" s="68">
        <v>0</v>
      </c>
      <c r="AG114" s="68">
        <v>0</v>
      </c>
      <c r="AH114" s="68">
        <v>0</v>
      </c>
      <c r="AI114" s="68">
        <v>0</v>
      </c>
      <c r="AJ114" s="68">
        <v>0</v>
      </c>
      <c r="AK114" s="68">
        <v>0</v>
      </c>
      <c r="AL114" s="68">
        <v>0</v>
      </c>
      <c r="AM114" s="68">
        <v>0</v>
      </c>
      <c r="AN114" s="68">
        <v>0</v>
      </c>
      <c r="AO114" s="68">
        <v>0</v>
      </c>
      <c r="AP114" s="68">
        <v>0</v>
      </c>
      <c r="AQ114" s="68">
        <v>0</v>
      </c>
      <c r="AR114" s="68">
        <v>0</v>
      </c>
      <c r="AS114" s="68">
        <v>0</v>
      </c>
      <c r="AT114" s="68">
        <v>0</v>
      </c>
      <c r="AU114" s="68">
        <v>0</v>
      </c>
      <c r="AV114" s="68">
        <v>0</v>
      </c>
      <c r="AW114" s="68">
        <v>0</v>
      </c>
      <c r="AX114" s="68">
        <v>0</v>
      </c>
      <c r="AY114" s="68">
        <v>0</v>
      </c>
      <c r="AZ114" s="68">
        <v>0</v>
      </c>
      <c r="BA114" s="68">
        <v>0</v>
      </c>
      <c r="BB114" s="68">
        <v>0</v>
      </c>
      <c r="BC114" s="68">
        <v>0</v>
      </c>
      <c r="BD114" s="68">
        <v>0</v>
      </c>
      <c r="BE114" s="68">
        <v>0</v>
      </c>
      <c r="BF114" s="68">
        <v>0</v>
      </c>
      <c r="BG114" s="68">
        <v>0</v>
      </c>
      <c r="BH114" s="68">
        <v>0</v>
      </c>
      <c r="BI114" s="68">
        <v>0</v>
      </c>
      <c r="BJ114" s="68">
        <v>0</v>
      </c>
      <c r="BK114" s="68">
        <v>0</v>
      </c>
      <c r="BL114" s="68">
        <v>0</v>
      </c>
      <c r="BM114" s="68">
        <v>0</v>
      </c>
      <c r="BN114" s="68">
        <v>0</v>
      </c>
      <c r="BO114" s="68">
        <v>0</v>
      </c>
      <c r="BP114" s="68">
        <v>0</v>
      </c>
      <c r="BQ114" s="68">
        <v>0</v>
      </c>
      <c r="BR114" s="68">
        <v>0</v>
      </c>
      <c r="BS114" s="68">
        <v>0</v>
      </c>
      <c r="BT114" s="68">
        <v>0</v>
      </c>
      <c r="BU114" s="68">
        <v>0</v>
      </c>
      <c r="BV114" s="68">
        <v>0</v>
      </c>
      <c r="BW114" s="68">
        <v>0</v>
      </c>
      <c r="BX114" s="68">
        <v>0</v>
      </c>
      <c r="BY114" s="68">
        <v>0</v>
      </c>
      <c r="BZ114" s="68">
        <v>0</v>
      </c>
      <c r="CA114" s="68">
        <v>0</v>
      </c>
      <c r="CB114" s="68">
        <v>0</v>
      </c>
      <c r="CC114" s="68">
        <v>0</v>
      </c>
      <c r="CD114" s="68">
        <v>0</v>
      </c>
      <c r="CE114" s="68">
        <v>0</v>
      </c>
      <c r="CF114" s="68">
        <v>0</v>
      </c>
      <c r="CG114" s="68">
        <v>0</v>
      </c>
      <c r="CH114" s="68">
        <v>0</v>
      </c>
      <c r="CI114" s="68">
        <v>0</v>
      </c>
      <c r="CJ114" s="68">
        <v>0</v>
      </c>
      <c r="CK114" s="68">
        <v>0</v>
      </c>
      <c r="CL114" s="68">
        <v>0</v>
      </c>
      <c r="CM114" s="68">
        <v>0</v>
      </c>
      <c r="CN114" s="68">
        <v>0</v>
      </c>
      <c r="CO114" s="68">
        <v>0</v>
      </c>
      <c r="CP114" s="68">
        <v>0</v>
      </c>
      <c r="CQ114" s="68">
        <v>0</v>
      </c>
      <c r="CR114" s="68">
        <v>0</v>
      </c>
      <c r="CS114" s="68">
        <v>0</v>
      </c>
      <c r="CT114" s="68">
        <v>0</v>
      </c>
      <c r="CU114" s="68">
        <v>0</v>
      </c>
      <c r="CV114" s="68">
        <v>0</v>
      </c>
      <c r="CW114" s="68">
        <v>0</v>
      </c>
      <c r="CX114" s="68">
        <v>0</v>
      </c>
      <c r="CY114" s="68">
        <v>0</v>
      </c>
      <c r="CZ114" s="68">
        <v>0</v>
      </c>
      <c r="DA114" s="68">
        <v>0</v>
      </c>
      <c r="DB114" s="68">
        <v>0</v>
      </c>
      <c r="DC114" s="68">
        <v>0</v>
      </c>
      <c r="DD114" s="68">
        <v>0</v>
      </c>
      <c r="DE114" s="68">
        <v>0</v>
      </c>
      <c r="DF114" s="68">
        <v>0</v>
      </c>
      <c r="DG114" s="68">
        <v>0</v>
      </c>
      <c r="DH114" s="68">
        <v>0</v>
      </c>
      <c r="DI114" s="68">
        <v>0</v>
      </c>
      <c r="DJ114" s="68">
        <v>0</v>
      </c>
      <c r="DK114" s="68">
        <v>0</v>
      </c>
      <c r="DL114" s="68">
        <v>0</v>
      </c>
      <c r="DM114" s="68">
        <v>0</v>
      </c>
      <c r="DN114" s="68">
        <v>0</v>
      </c>
      <c r="DO114" s="68">
        <v>0</v>
      </c>
      <c r="DP114" s="68">
        <v>0</v>
      </c>
      <c r="DQ114" s="68">
        <v>0</v>
      </c>
      <c r="DR114" s="68">
        <v>0</v>
      </c>
      <c r="DS114" s="68">
        <v>0</v>
      </c>
      <c r="DT114" s="68">
        <v>0</v>
      </c>
      <c r="DU114" s="68">
        <v>0</v>
      </c>
      <c r="DV114" s="68">
        <v>0</v>
      </c>
      <c r="DW114" s="68">
        <v>0</v>
      </c>
      <c r="DX114" s="68">
        <v>0</v>
      </c>
      <c r="DY114" s="68">
        <v>0</v>
      </c>
      <c r="DZ114" s="68">
        <v>0</v>
      </c>
      <c r="EA114" s="68">
        <v>0</v>
      </c>
      <c r="EB114" s="68">
        <v>0</v>
      </c>
      <c r="EC114" s="68">
        <v>0</v>
      </c>
      <c r="ED114" s="68">
        <v>0</v>
      </c>
      <c r="EE114" s="68">
        <v>0</v>
      </c>
      <c r="EF114" s="68">
        <v>0</v>
      </c>
      <c r="EG114" s="68">
        <v>0</v>
      </c>
      <c r="EH114" s="68">
        <v>0</v>
      </c>
      <c r="EI114" s="68">
        <v>0</v>
      </c>
      <c r="EJ114" s="68">
        <v>0</v>
      </c>
      <c r="EK114" s="68">
        <v>0</v>
      </c>
      <c r="EL114" s="68">
        <v>0</v>
      </c>
      <c r="EM114" s="68">
        <v>0</v>
      </c>
      <c r="EN114" s="68">
        <v>0</v>
      </c>
      <c r="EO114" s="68">
        <v>0</v>
      </c>
      <c r="EP114" s="68">
        <v>0</v>
      </c>
      <c r="EQ114" s="68">
        <v>0</v>
      </c>
      <c r="ER114" s="68">
        <v>0</v>
      </c>
      <c r="ES114" s="68">
        <v>0</v>
      </c>
      <c r="ET114" s="68">
        <v>0</v>
      </c>
      <c r="EU114" s="68">
        <v>0</v>
      </c>
      <c r="EV114" s="68">
        <v>0</v>
      </c>
      <c r="EW114" s="68">
        <v>0</v>
      </c>
      <c r="EX114" s="68">
        <v>0</v>
      </c>
      <c r="EY114" s="68">
        <v>0</v>
      </c>
      <c r="EZ114" s="68">
        <v>0</v>
      </c>
      <c r="FA114" s="68">
        <v>0</v>
      </c>
      <c r="FB114" s="68">
        <v>0</v>
      </c>
      <c r="FC114" s="68">
        <v>0</v>
      </c>
      <c r="FD114" s="68">
        <v>0</v>
      </c>
      <c r="FE114" s="68">
        <v>0</v>
      </c>
      <c r="FF114" s="68">
        <v>0</v>
      </c>
      <c r="FG114" s="68">
        <v>49457.142857142855</v>
      </c>
      <c r="FH114" s="68">
        <v>0</v>
      </c>
      <c r="FI114" s="68">
        <v>0</v>
      </c>
      <c r="FJ114" s="68">
        <v>0</v>
      </c>
      <c r="FK114" s="68">
        <v>0</v>
      </c>
      <c r="FL114" s="68">
        <v>0</v>
      </c>
      <c r="FM114" s="68">
        <v>0</v>
      </c>
      <c r="FN114" s="68">
        <v>0</v>
      </c>
      <c r="FO114" s="68">
        <v>0</v>
      </c>
      <c r="FP114" s="68">
        <v>0</v>
      </c>
      <c r="FQ114" s="68">
        <v>0</v>
      </c>
      <c r="FR114" s="68">
        <v>0</v>
      </c>
      <c r="FS114" s="68">
        <v>0</v>
      </c>
      <c r="FT114" s="68">
        <v>0</v>
      </c>
      <c r="FU114" s="68">
        <v>0</v>
      </c>
      <c r="FV114" s="68">
        <v>0</v>
      </c>
      <c r="FW114" s="68">
        <v>0</v>
      </c>
      <c r="FX114" s="68">
        <v>0</v>
      </c>
      <c r="FY114" s="68">
        <v>0</v>
      </c>
      <c r="FZ114" s="68">
        <v>0</v>
      </c>
      <c r="GA114" s="68">
        <v>0</v>
      </c>
      <c r="GB114" s="68">
        <v>0</v>
      </c>
      <c r="GC114" s="68">
        <v>0</v>
      </c>
      <c r="GD114" s="68">
        <v>0</v>
      </c>
      <c r="GE114" s="68">
        <v>0</v>
      </c>
      <c r="GF114" s="68">
        <v>0</v>
      </c>
      <c r="GG114" s="68">
        <v>0</v>
      </c>
      <c r="GH114" s="68">
        <v>0</v>
      </c>
      <c r="GI114" s="68">
        <v>44942.857142857145</v>
      </c>
      <c r="GJ114" s="68">
        <v>0</v>
      </c>
      <c r="GK114" s="68">
        <v>36142.857142857145</v>
      </c>
      <c r="GL114" s="68">
        <v>0</v>
      </c>
      <c r="GM114" s="68">
        <v>0</v>
      </c>
      <c r="GN114" s="68">
        <v>0</v>
      </c>
      <c r="GO114" s="68">
        <v>0</v>
      </c>
      <c r="GP114" s="68">
        <v>0</v>
      </c>
      <c r="GQ114" s="68">
        <v>0</v>
      </c>
      <c r="GR114" s="68">
        <v>0</v>
      </c>
      <c r="GS114" s="68">
        <v>0</v>
      </c>
      <c r="GT114" s="68">
        <v>0</v>
      </c>
      <c r="GU114" s="68">
        <v>0</v>
      </c>
      <c r="GV114" s="68">
        <v>0</v>
      </c>
      <c r="GW114" s="68">
        <v>0</v>
      </c>
      <c r="GX114" s="68">
        <v>0</v>
      </c>
      <c r="GY114" s="68">
        <v>0</v>
      </c>
      <c r="GZ114" s="68">
        <v>0</v>
      </c>
      <c r="HA114" s="68">
        <v>0</v>
      </c>
      <c r="HB114" s="68">
        <v>0</v>
      </c>
      <c r="HC114" s="68">
        <v>0</v>
      </c>
      <c r="HD114" s="68">
        <v>0</v>
      </c>
      <c r="HE114" s="68">
        <v>0</v>
      </c>
      <c r="HF114" s="68">
        <v>0</v>
      </c>
      <c r="HG114" s="68">
        <v>0</v>
      </c>
      <c r="HH114" s="68">
        <v>0</v>
      </c>
      <c r="HI114" s="68">
        <v>0</v>
      </c>
      <c r="HJ114" s="68">
        <v>0</v>
      </c>
      <c r="HK114" s="68">
        <v>0</v>
      </c>
      <c r="HL114" s="68">
        <v>0</v>
      </c>
      <c r="HM114" s="68">
        <v>0</v>
      </c>
      <c r="HN114" s="68">
        <v>0</v>
      </c>
      <c r="HO114" s="68">
        <v>0</v>
      </c>
      <c r="HP114" s="68">
        <v>0</v>
      </c>
      <c r="HQ114" s="68">
        <v>0</v>
      </c>
      <c r="HR114" s="68">
        <v>0</v>
      </c>
      <c r="HS114" s="68">
        <v>0</v>
      </c>
      <c r="HT114" s="68">
        <v>0</v>
      </c>
      <c r="HU114" s="68">
        <v>0</v>
      </c>
      <c r="HV114" s="68">
        <v>0</v>
      </c>
      <c r="HW114" s="68">
        <v>0</v>
      </c>
      <c r="HX114" s="68">
        <v>0</v>
      </c>
      <c r="HY114" s="68">
        <v>0</v>
      </c>
      <c r="HZ114" s="68">
        <v>0</v>
      </c>
      <c r="IA114" s="68">
        <v>0</v>
      </c>
      <c r="IB114" s="68">
        <v>0</v>
      </c>
      <c r="IC114" s="68">
        <v>0</v>
      </c>
      <c r="ID114" s="68">
        <v>0</v>
      </c>
      <c r="IE114" s="68">
        <v>0</v>
      </c>
      <c r="IF114" s="68">
        <v>0</v>
      </c>
      <c r="IG114" s="68">
        <v>0</v>
      </c>
      <c r="IH114" s="68">
        <v>0</v>
      </c>
      <c r="II114" s="68">
        <v>0</v>
      </c>
      <c r="IJ114" s="68">
        <v>0</v>
      </c>
      <c r="IK114" s="68">
        <v>0</v>
      </c>
      <c r="IL114" s="68">
        <v>0</v>
      </c>
      <c r="IM114" s="68">
        <v>0</v>
      </c>
      <c r="IN114" s="68">
        <v>0</v>
      </c>
      <c r="IO114" s="68">
        <v>0</v>
      </c>
      <c r="IP114" s="68">
        <v>0</v>
      </c>
      <c r="IQ114" s="68">
        <v>0</v>
      </c>
      <c r="IR114" s="68">
        <v>0</v>
      </c>
      <c r="IS114" s="68">
        <v>0</v>
      </c>
      <c r="IT114" s="68">
        <v>0</v>
      </c>
      <c r="IU114" s="68">
        <v>0</v>
      </c>
      <c r="IV114" s="68">
        <v>0</v>
      </c>
      <c r="IW114" s="68">
        <v>0</v>
      </c>
      <c r="IX114" s="68">
        <v>0</v>
      </c>
      <c r="IY114" s="68">
        <v>0</v>
      </c>
      <c r="IZ114" s="68">
        <v>0</v>
      </c>
      <c r="JA114" s="68">
        <v>0</v>
      </c>
      <c r="JB114" s="68">
        <v>0</v>
      </c>
      <c r="JC114" s="68">
        <v>37314.285714285717</v>
      </c>
      <c r="JD114" s="68">
        <v>0</v>
      </c>
      <c r="JE114" s="68">
        <v>0</v>
      </c>
      <c r="JF114" s="68">
        <v>0</v>
      </c>
      <c r="JG114" s="68">
        <v>0</v>
      </c>
      <c r="JH114" s="68">
        <v>0</v>
      </c>
      <c r="JI114" s="68">
        <v>0</v>
      </c>
      <c r="JJ114" s="68">
        <v>0</v>
      </c>
      <c r="JK114" s="68">
        <v>0</v>
      </c>
      <c r="JL114" s="68">
        <v>0</v>
      </c>
      <c r="JM114" s="68">
        <v>0</v>
      </c>
      <c r="JN114" s="68">
        <v>0</v>
      </c>
      <c r="JO114" s="68">
        <v>0</v>
      </c>
      <c r="JP114" s="68">
        <v>0</v>
      </c>
      <c r="JQ114" s="68">
        <v>0</v>
      </c>
      <c r="JR114" s="68">
        <v>0</v>
      </c>
      <c r="JS114" s="68">
        <v>0</v>
      </c>
      <c r="JT114" s="68">
        <v>0</v>
      </c>
      <c r="JU114" s="68">
        <v>0</v>
      </c>
      <c r="JV114" s="68">
        <v>0</v>
      </c>
      <c r="JW114" s="68">
        <v>0</v>
      </c>
      <c r="JX114" s="68">
        <v>0</v>
      </c>
      <c r="JY114" s="68">
        <v>0</v>
      </c>
      <c r="JZ114" s="68">
        <v>0</v>
      </c>
    </row>
    <row r="115" spans="2:286" x14ac:dyDescent="0.35">
      <c r="B115" s="43" t="s">
        <v>109</v>
      </c>
      <c r="C115" s="66">
        <v>0</v>
      </c>
      <c r="D115" s="67">
        <v>0</v>
      </c>
      <c r="E115" s="67">
        <v>0</v>
      </c>
      <c r="F115" s="67">
        <v>0</v>
      </c>
      <c r="G115" s="67">
        <v>0</v>
      </c>
      <c r="H115" s="67">
        <v>0</v>
      </c>
      <c r="I115" s="67">
        <v>0</v>
      </c>
      <c r="J115" s="67">
        <v>0</v>
      </c>
      <c r="K115" s="67">
        <v>0</v>
      </c>
      <c r="L115" s="67">
        <v>0</v>
      </c>
      <c r="M115" s="68">
        <v>0</v>
      </c>
      <c r="N115" s="68">
        <v>0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0</v>
      </c>
      <c r="U115" s="68">
        <v>0</v>
      </c>
      <c r="V115" s="68">
        <v>0</v>
      </c>
      <c r="W115" s="68">
        <v>0</v>
      </c>
      <c r="X115" s="68">
        <v>0</v>
      </c>
      <c r="Y115" s="68">
        <v>0</v>
      </c>
      <c r="Z115" s="68">
        <v>0</v>
      </c>
      <c r="AA115" s="68">
        <v>0</v>
      </c>
      <c r="AB115" s="68">
        <v>0</v>
      </c>
      <c r="AC115" s="68">
        <v>0</v>
      </c>
      <c r="AD115" s="68">
        <v>0</v>
      </c>
      <c r="AE115" s="68">
        <v>0</v>
      </c>
      <c r="AF115" s="68">
        <v>0</v>
      </c>
      <c r="AG115" s="68">
        <v>0</v>
      </c>
      <c r="AH115" s="68">
        <v>0</v>
      </c>
      <c r="AI115" s="68">
        <v>0</v>
      </c>
      <c r="AJ115" s="68">
        <v>0</v>
      </c>
      <c r="AK115" s="68">
        <v>0</v>
      </c>
      <c r="AL115" s="68">
        <v>0</v>
      </c>
      <c r="AM115" s="68">
        <v>0</v>
      </c>
      <c r="AN115" s="68">
        <v>0</v>
      </c>
      <c r="AO115" s="68">
        <v>0</v>
      </c>
      <c r="AP115" s="68">
        <v>0</v>
      </c>
      <c r="AQ115" s="68">
        <v>0</v>
      </c>
      <c r="AR115" s="68">
        <v>0</v>
      </c>
      <c r="AS115" s="68">
        <v>0</v>
      </c>
      <c r="AT115" s="68">
        <v>0</v>
      </c>
      <c r="AU115" s="68">
        <v>0</v>
      </c>
      <c r="AV115" s="68">
        <v>0</v>
      </c>
      <c r="AW115" s="68">
        <v>0</v>
      </c>
      <c r="AX115" s="68">
        <v>0</v>
      </c>
      <c r="AY115" s="68">
        <v>0</v>
      </c>
      <c r="AZ115" s="68">
        <v>0</v>
      </c>
      <c r="BA115" s="68">
        <v>0</v>
      </c>
      <c r="BB115" s="68">
        <v>0</v>
      </c>
      <c r="BC115" s="68">
        <v>0</v>
      </c>
      <c r="BD115" s="68">
        <v>0</v>
      </c>
      <c r="BE115" s="68">
        <v>0</v>
      </c>
      <c r="BF115" s="68">
        <v>0</v>
      </c>
      <c r="BG115" s="68">
        <v>0</v>
      </c>
      <c r="BH115" s="68">
        <v>0</v>
      </c>
      <c r="BI115" s="68">
        <v>0</v>
      </c>
      <c r="BJ115" s="68">
        <v>0</v>
      </c>
      <c r="BK115" s="68">
        <v>0</v>
      </c>
      <c r="BL115" s="68">
        <v>0</v>
      </c>
      <c r="BM115" s="68">
        <v>0</v>
      </c>
      <c r="BN115" s="68">
        <v>0</v>
      </c>
      <c r="BO115" s="68">
        <v>0</v>
      </c>
      <c r="BP115" s="68">
        <v>0</v>
      </c>
      <c r="BQ115" s="68">
        <v>0</v>
      </c>
      <c r="BR115" s="68">
        <v>0</v>
      </c>
      <c r="BS115" s="68">
        <v>0</v>
      </c>
      <c r="BT115" s="68">
        <v>0</v>
      </c>
      <c r="BU115" s="68">
        <v>0</v>
      </c>
      <c r="BV115" s="68">
        <v>0</v>
      </c>
      <c r="BW115" s="68">
        <v>0</v>
      </c>
      <c r="BX115" s="68">
        <v>0</v>
      </c>
      <c r="BY115" s="68">
        <v>0</v>
      </c>
      <c r="BZ115" s="68">
        <v>0</v>
      </c>
      <c r="CA115" s="68">
        <v>0</v>
      </c>
      <c r="CB115" s="68">
        <v>0</v>
      </c>
      <c r="CC115" s="68">
        <v>0</v>
      </c>
      <c r="CD115" s="68">
        <v>0</v>
      </c>
      <c r="CE115" s="68">
        <v>0</v>
      </c>
      <c r="CF115" s="68">
        <v>0</v>
      </c>
      <c r="CG115" s="68">
        <v>0</v>
      </c>
      <c r="CH115" s="68">
        <v>0</v>
      </c>
      <c r="CI115" s="68">
        <v>0</v>
      </c>
      <c r="CJ115" s="68">
        <v>0</v>
      </c>
      <c r="CK115" s="68">
        <v>0</v>
      </c>
      <c r="CL115" s="68">
        <v>0</v>
      </c>
      <c r="CM115" s="68">
        <v>0</v>
      </c>
      <c r="CN115" s="68">
        <v>0</v>
      </c>
      <c r="CO115" s="68">
        <v>0</v>
      </c>
      <c r="CP115" s="68">
        <v>0</v>
      </c>
      <c r="CQ115" s="68">
        <v>0</v>
      </c>
      <c r="CR115" s="68">
        <v>0</v>
      </c>
      <c r="CS115" s="68">
        <v>0</v>
      </c>
      <c r="CT115" s="68">
        <v>0</v>
      </c>
      <c r="CU115" s="68">
        <v>0</v>
      </c>
      <c r="CV115" s="68">
        <v>0</v>
      </c>
      <c r="CW115" s="68">
        <v>0</v>
      </c>
      <c r="CX115" s="68">
        <v>0</v>
      </c>
      <c r="CY115" s="68">
        <v>0</v>
      </c>
      <c r="CZ115" s="68">
        <v>0</v>
      </c>
      <c r="DA115" s="68">
        <v>0</v>
      </c>
      <c r="DB115" s="68">
        <v>0</v>
      </c>
      <c r="DC115" s="68">
        <v>0</v>
      </c>
      <c r="DD115" s="68">
        <v>0</v>
      </c>
      <c r="DE115" s="68">
        <v>0</v>
      </c>
      <c r="DF115" s="68">
        <v>0</v>
      </c>
      <c r="DG115" s="68">
        <v>0</v>
      </c>
      <c r="DH115" s="68">
        <v>0</v>
      </c>
      <c r="DI115" s="68">
        <v>0</v>
      </c>
      <c r="DJ115" s="68">
        <v>0</v>
      </c>
      <c r="DK115" s="68">
        <v>0</v>
      </c>
      <c r="DL115" s="68">
        <v>0</v>
      </c>
      <c r="DM115" s="68">
        <v>0</v>
      </c>
      <c r="DN115" s="68">
        <v>0</v>
      </c>
      <c r="DO115" s="68">
        <v>0</v>
      </c>
      <c r="DP115" s="68">
        <v>0</v>
      </c>
      <c r="DQ115" s="68">
        <v>0</v>
      </c>
      <c r="DR115" s="68">
        <v>326854.08299866132</v>
      </c>
      <c r="DS115" s="68">
        <v>0</v>
      </c>
      <c r="DT115" s="68">
        <v>0</v>
      </c>
      <c r="DU115" s="68">
        <v>0</v>
      </c>
      <c r="DV115" s="68">
        <v>0</v>
      </c>
      <c r="DW115" s="68">
        <v>0</v>
      </c>
      <c r="DX115" s="68">
        <v>0</v>
      </c>
      <c r="DY115" s="68">
        <v>0</v>
      </c>
      <c r="DZ115" s="68">
        <v>0</v>
      </c>
      <c r="EA115" s="68">
        <v>0</v>
      </c>
      <c r="EB115" s="68">
        <v>0</v>
      </c>
      <c r="EC115" s="68">
        <v>0</v>
      </c>
      <c r="ED115" s="68">
        <v>0</v>
      </c>
      <c r="EE115" s="68">
        <v>0</v>
      </c>
      <c r="EF115" s="68">
        <v>0</v>
      </c>
      <c r="EG115" s="68">
        <v>0</v>
      </c>
      <c r="EH115" s="68">
        <v>0</v>
      </c>
      <c r="EI115" s="68">
        <v>0</v>
      </c>
      <c r="EJ115" s="68">
        <v>0</v>
      </c>
      <c r="EK115" s="68">
        <v>0</v>
      </c>
      <c r="EL115" s="68">
        <v>0</v>
      </c>
      <c r="EM115" s="68">
        <v>0</v>
      </c>
      <c r="EN115" s="68">
        <v>0</v>
      </c>
      <c r="EO115" s="68">
        <v>0</v>
      </c>
      <c r="EP115" s="68">
        <v>0</v>
      </c>
      <c r="EQ115" s="68">
        <v>0</v>
      </c>
      <c r="ER115" s="68">
        <v>0</v>
      </c>
      <c r="ES115" s="68">
        <v>0</v>
      </c>
      <c r="ET115" s="68">
        <v>0</v>
      </c>
      <c r="EU115" s="68">
        <v>0</v>
      </c>
      <c r="EV115" s="68">
        <v>0</v>
      </c>
      <c r="EW115" s="68">
        <v>0</v>
      </c>
      <c r="EX115" s="68">
        <v>0</v>
      </c>
      <c r="EY115" s="68">
        <v>0</v>
      </c>
      <c r="EZ115" s="68">
        <v>0</v>
      </c>
      <c r="FA115" s="68">
        <v>0</v>
      </c>
      <c r="FB115" s="68">
        <v>0</v>
      </c>
      <c r="FC115" s="68">
        <v>0</v>
      </c>
      <c r="FD115" s="68">
        <v>0</v>
      </c>
      <c r="FE115" s="68">
        <v>0</v>
      </c>
      <c r="FF115" s="68">
        <v>0</v>
      </c>
      <c r="FG115" s="68">
        <v>0</v>
      </c>
      <c r="FH115" s="68">
        <v>0</v>
      </c>
      <c r="FI115" s="68">
        <v>0</v>
      </c>
      <c r="FJ115" s="68">
        <v>0</v>
      </c>
      <c r="FK115" s="68">
        <v>0</v>
      </c>
      <c r="FL115" s="68">
        <v>0</v>
      </c>
      <c r="FM115" s="68">
        <v>0</v>
      </c>
      <c r="FN115" s="68">
        <v>0</v>
      </c>
      <c r="FO115" s="68">
        <v>611807.22891566262</v>
      </c>
      <c r="FP115" s="68">
        <v>0</v>
      </c>
      <c r="FQ115" s="68">
        <v>0</v>
      </c>
      <c r="FR115" s="68">
        <v>0</v>
      </c>
      <c r="FS115" s="68">
        <v>0</v>
      </c>
      <c r="FT115" s="68">
        <v>0</v>
      </c>
      <c r="FU115" s="68">
        <v>0</v>
      </c>
      <c r="FV115" s="68">
        <v>0</v>
      </c>
      <c r="FW115" s="68">
        <v>0</v>
      </c>
      <c r="FX115" s="68">
        <v>0</v>
      </c>
      <c r="FY115" s="68">
        <v>0</v>
      </c>
      <c r="FZ115" s="68">
        <v>0</v>
      </c>
      <c r="GA115" s="68">
        <v>0</v>
      </c>
      <c r="GB115" s="68">
        <v>0</v>
      </c>
      <c r="GC115" s="68">
        <v>0</v>
      </c>
      <c r="GD115" s="68">
        <v>0</v>
      </c>
      <c r="GE115" s="68">
        <v>0</v>
      </c>
      <c r="GF115" s="68">
        <v>0</v>
      </c>
      <c r="GG115" s="68">
        <v>0</v>
      </c>
      <c r="GH115" s="68">
        <v>0</v>
      </c>
      <c r="GI115" s="68">
        <v>0</v>
      </c>
      <c r="GJ115" s="68">
        <v>0</v>
      </c>
      <c r="GK115" s="68">
        <v>0</v>
      </c>
      <c r="GL115" s="68">
        <v>0</v>
      </c>
      <c r="GM115" s="68">
        <v>0</v>
      </c>
      <c r="GN115" s="68">
        <v>0</v>
      </c>
      <c r="GO115" s="68">
        <v>0</v>
      </c>
      <c r="GP115" s="68">
        <v>0</v>
      </c>
      <c r="GQ115" s="68">
        <v>0</v>
      </c>
      <c r="GR115" s="68">
        <v>0</v>
      </c>
      <c r="GS115" s="68">
        <v>0</v>
      </c>
      <c r="GT115" s="68">
        <v>0</v>
      </c>
      <c r="GU115" s="68">
        <v>0</v>
      </c>
      <c r="GV115" s="68">
        <v>0</v>
      </c>
      <c r="GW115" s="68">
        <v>0</v>
      </c>
      <c r="GX115" s="68">
        <v>0</v>
      </c>
      <c r="GY115" s="68">
        <v>0</v>
      </c>
      <c r="GZ115" s="68">
        <v>0</v>
      </c>
      <c r="HA115" s="68">
        <v>0</v>
      </c>
      <c r="HB115" s="68">
        <v>0</v>
      </c>
      <c r="HC115" s="68">
        <v>0</v>
      </c>
      <c r="HD115" s="68">
        <v>0</v>
      </c>
      <c r="HE115" s="68">
        <v>0</v>
      </c>
      <c r="HF115" s="68">
        <v>0</v>
      </c>
      <c r="HG115" s="68">
        <v>0</v>
      </c>
      <c r="HH115" s="68">
        <v>0</v>
      </c>
      <c r="HI115" s="68">
        <v>0</v>
      </c>
      <c r="HJ115" s="68">
        <v>0</v>
      </c>
      <c r="HK115" s="68">
        <v>0</v>
      </c>
      <c r="HL115" s="68">
        <v>0</v>
      </c>
      <c r="HM115" s="68">
        <v>0</v>
      </c>
      <c r="HN115" s="68">
        <v>0</v>
      </c>
      <c r="HO115" s="68">
        <v>0</v>
      </c>
      <c r="HP115" s="68">
        <v>0</v>
      </c>
      <c r="HQ115" s="68">
        <v>0</v>
      </c>
      <c r="HR115" s="68">
        <v>0</v>
      </c>
      <c r="HS115" s="68">
        <v>0</v>
      </c>
      <c r="HT115" s="68">
        <v>0</v>
      </c>
      <c r="HU115" s="68">
        <v>0</v>
      </c>
      <c r="HV115" s="68">
        <v>0</v>
      </c>
      <c r="HW115" s="68">
        <v>0</v>
      </c>
      <c r="HX115" s="68">
        <v>0</v>
      </c>
      <c r="HY115" s="68">
        <v>0</v>
      </c>
      <c r="HZ115" s="68">
        <v>0</v>
      </c>
      <c r="IA115" s="68">
        <v>0</v>
      </c>
      <c r="IB115" s="68">
        <v>0</v>
      </c>
      <c r="IC115" s="68">
        <v>0</v>
      </c>
      <c r="ID115" s="68">
        <v>0</v>
      </c>
      <c r="IE115" s="68">
        <v>0</v>
      </c>
      <c r="IF115" s="68">
        <v>0</v>
      </c>
      <c r="IG115" s="68">
        <v>0</v>
      </c>
      <c r="IH115" s="68">
        <v>0</v>
      </c>
      <c r="II115" s="68">
        <v>0</v>
      </c>
      <c r="IJ115" s="68">
        <v>0</v>
      </c>
      <c r="IK115" s="68">
        <v>0</v>
      </c>
      <c r="IL115" s="68">
        <v>0</v>
      </c>
      <c r="IM115" s="68">
        <v>0</v>
      </c>
      <c r="IN115" s="68">
        <v>0</v>
      </c>
      <c r="IO115" s="68">
        <v>0</v>
      </c>
      <c r="IP115" s="68">
        <v>0</v>
      </c>
      <c r="IQ115" s="68">
        <v>0</v>
      </c>
      <c r="IR115" s="68">
        <v>0</v>
      </c>
      <c r="IS115" s="68">
        <v>0</v>
      </c>
      <c r="IT115" s="68">
        <v>0</v>
      </c>
      <c r="IU115" s="68">
        <v>0</v>
      </c>
      <c r="IV115" s="68">
        <v>0</v>
      </c>
      <c r="IW115" s="68">
        <v>0</v>
      </c>
      <c r="IX115" s="68">
        <v>0</v>
      </c>
      <c r="IY115" s="68">
        <v>0</v>
      </c>
      <c r="IZ115" s="68">
        <v>0</v>
      </c>
      <c r="JA115" s="68">
        <v>0</v>
      </c>
      <c r="JB115" s="68">
        <v>0</v>
      </c>
      <c r="JC115" s="68">
        <v>0</v>
      </c>
      <c r="JD115" s="68">
        <v>0</v>
      </c>
      <c r="JE115" s="68">
        <v>0</v>
      </c>
      <c r="JF115" s="68">
        <v>0</v>
      </c>
      <c r="JG115" s="68">
        <v>0</v>
      </c>
      <c r="JH115" s="68">
        <v>0</v>
      </c>
      <c r="JI115" s="68">
        <v>0</v>
      </c>
      <c r="JJ115" s="68">
        <v>0</v>
      </c>
      <c r="JK115" s="68">
        <v>0</v>
      </c>
      <c r="JL115" s="68">
        <v>0</v>
      </c>
      <c r="JM115" s="68">
        <v>0</v>
      </c>
      <c r="JN115" s="68">
        <v>0</v>
      </c>
      <c r="JO115" s="68">
        <v>0</v>
      </c>
      <c r="JP115" s="68">
        <v>0</v>
      </c>
      <c r="JQ115" s="68">
        <v>0</v>
      </c>
      <c r="JR115" s="68">
        <v>0</v>
      </c>
      <c r="JS115" s="68">
        <v>0</v>
      </c>
      <c r="JT115" s="68">
        <v>324846.05087014724</v>
      </c>
      <c r="JU115" s="68">
        <v>0</v>
      </c>
      <c r="JV115" s="68">
        <v>0</v>
      </c>
      <c r="JW115" s="68">
        <v>0</v>
      </c>
      <c r="JX115" s="68">
        <v>0</v>
      </c>
      <c r="JY115" s="68">
        <v>0</v>
      </c>
      <c r="JZ115" s="68">
        <v>0</v>
      </c>
    </row>
    <row r="116" spans="2:286" x14ac:dyDescent="0.35">
      <c r="B116" s="43" t="s">
        <v>110</v>
      </c>
      <c r="C116" s="66">
        <v>0</v>
      </c>
      <c r="D116" s="67">
        <v>26115.61508635883</v>
      </c>
      <c r="E116" s="67">
        <v>7262777.5819527665</v>
      </c>
      <c r="F116" s="67">
        <v>113267.53612971448</v>
      </c>
      <c r="G116" s="67">
        <v>7264145.223827987</v>
      </c>
      <c r="H116" s="67">
        <v>3071462.8128304547</v>
      </c>
      <c r="I116" s="67">
        <v>5339703.9125837153</v>
      </c>
      <c r="J116" s="67">
        <v>4867511.4557631295</v>
      </c>
      <c r="K116" s="67">
        <v>73137.116672541408</v>
      </c>
      <c r="L116" s="67">
        <v>1041392.3158265774</v>
      </c>
      <c r="M116" s="68">
        <v>332104.33556573844</v>
      </c>
      <c r="N116" s="68">
        <v>8341727.176594994</v>
      </c>
      <c r="O116" s="68">
        <v>3899157.5608036658</v>
      </c>
      <c r="P116" s="68">
        <v>6374994.712724709</v>
      </c>
      <c r="Q116" s="68">
        <v>2304832.5696157911</v>
      </c>
      <c r="R116" s="68">
        <v>3386038.0683820937</v>
      </c>
      <c r="S116" s="68">
        <v>108456.11561508635</v>
      </c>
      <c r="T116" s="68">
        <v>49044.765597462108</v>
      </c>
      <c r="U116" s="68">
        <v>23066.61966866408</v>
      </c>
      <c r="V116" s="68">
        <v>4090038.7733521322</v>
      </c>
      <c r="W116" s="68">
        <v>73852.66126189637</v>
      </c>
      <c r="X116" s="68">
        <v>23937.257666549172</v>
      </c>
      <c r="Y116" s="68">
        <v>15673923.158265773</v>
      </c>
      <c r="Z116" s="68">
        <v>8914085.3013746906</v>
      </c>
      <c r="AA116" s="68">
        <v>740433.55657384556</v>
      </c>
      <c r="AB116" s="68">
        <v>15206933.380331336</v>
      </c>
      <c r="AC116" s="68">
        <v>8545713.782164257</v>
      </c>
      <c r="AD116" s="68">
        <v>8766517.4480084591</v>
      </c>
      <c r="AE116" s="68">
        <v>1385678.5336623194</v>
      </c>
      <c r="AF116" s="68">
        <v>7573715.1921043349</v>
      </c>
      <c r="AG116" s="68">
        <v>6571075.0793091292</v>
      </c>
      <c r="AH116" s="68">
        <v>773831.51216073311</v>
      </c>
      <c r="AI116" s="68">
        <v>3939150.511103278</v>
      </c>
      <c r="AJ116" s="68">
        <v>77522.030313711672</v>
      </c>
      <c r="AK116" s="68">
        <v>578970.74374339089</v>
      </c>
      <c r="AL116" s="68">
        <v>4406404.6528022559</v>
      </c>
      <c r="AM116" s="68">
        <v>564011.27952062036</v>
      </c>
      <c r="AN116" s="68">
        <v>82002.114910116317</v>
      </c>
      <c r="AO116" s="68">
        <v>805872.40042298194</v>
      </c>
      <c r="AP116" s="68">
        <v>366362.35459992947</v>
      </c>
      <c r="AQ116" s="68">
        <v>3695216.7782869227</v>
      </c>
      <c r="AR116" s="68">
        <v>79284.455410645038</v>
      </c>
      <c r="AS116" s="68">
        <v>4820934.0853013741</v>
      </c>
      <c r="AT116" s="68">
        <v>4185142.7564328513</v>
      </c>
      <c r="AU116" s="68">
        <v>4532971.4487134293</v>
      </c>
      <c r="AV116" s="68">
        <v>3687060.2749383152</v>
      </c>
      <c r="AW116" s="68">
        <v>1071096.2284102924</v>
      </c>
      <c r="AX116" s="68">
        <v>12776623.193514274</v>
      </c>
      <c r="AY116" s="68">
        <v>5321818.8227000348</v>
      </c>
      <c r="AZ116" s="68">
        <v>1902837.5044060627</v>
      </c>
      <c r="BA116" s="68">
        <v>1869397.2506168487</v>
      </c>
      <c r="BB116" s="68">
        <v>1723295.7349312655</v>
      </c>
      <c r="BC116" s="68">
        <v>6790768.4173422623</v>
      </c>
      <c r="BD116" s="68">
        <v>5319654.564681001</v>
      </c>
      <c r="BE116" s="68">
        <v>1241850.54635178</v>
      </c>
      <c r="BF116" s="68">
        <v>10775259.076489249</v>
      </c>
      <c r="BG116" s="68">
        <v>2280105.7455058158</v>
      </c>
      <c r="BH116" s="68">
        <v>526189.63694043003</v>
      </c>
      <c r="BI116" s="68">
        <v>6047102.5731406417</v>
      </c>
      <c r="BJ116" s="68">
        <v>420704.97003877332</v>
      </c>
      <c r="BK116" s="68">
        <v>9382925.6256609093</v>
      </c>
      <c r="BL116" s="68">
        <v>73464.927740571016</v>
      </c>
      <c r="BM116" s="68">
        <v>1119478.3221713076</v>
      </c>
      <c r="BN116" s="68">
        <v>5524899.5417694747</v>
      </c>
      <c r="BO116" s="68">
        <v>9802724.7091998588</v>
      </c>
      <c r="BP116" s="68">
        <v>7316126.1896369401</v>
      </c>
      <c r="BQ116" s="68">
        <v>1511152.6260133944</v>
      </c>
      <c r="BR116" s="68">
        <v>100000</v>
      </c>
      <c r="BS116" s="68">
        <v>3026757.1378216427</v>
      </c>
      <c r="BT116" s="68">
        <v>136802.96087416285</v>
      </c>
      <c r="BU116" s="68">
        <v>1075816.0028198801</v>
      </c>
      <c r="BV116" s="68">
        <v>640140.99400775461</v>
      </c>
      <c r="BW116" s="68">
        <v>8891959.8167077899</v>
      </c>
      <c r="BX116" s="68">
        <v>620331.33591822349</v>
      </c>
      <c r="BY116" s="68">
        <v>1704712.7247091997</v>
      </c>
      <c r="BZ116" s="68">
        <v>3051244.2721184348</v>
      </c>
      <c r="CA116" s="68">
        <v>4940560.451180825</v>
      </c>
      <c r="CB116" s="68">
        <v>186679.59111737751</v>
      </c>
      <c r="CC116" s="68">
        <v>515438.84384913638</v>
      </c>
      <c r="CD116" s="68">
        <v>0</v>
      </c>
      <c r="CE116" s="68">
        <v>901029.25625660911</v>
      </c>
      <c r="CF116" s="68">
        <v>785981.67077899189</v>
      </c>
      <c r="CG116" s="68">
        <v>39203.383856186112</v>
      </c>
      <c r="CH116" s="68">
        <v>328526.6126189637</v>
      </c>
      <c r="CI116" s="68">
        <v>189337.32816355303</v>
      </c>
      <c r="CJ116" s="68">
        <v>177254.14169897779</v>
      </c>
      <c r="CK116" s="68">
        <v>914874.86781811772</v>
      </c>
      <c r="CL116" s="68">
        <v>452002.1149101163</v>
      </c>
      <c r="CM116" s="68">
        <v>1846305.9569968276</v>
      </c>
      <c r="CN116" s="68">
        <v>295114.55763130065</v>
      </c>
      <c r="CO116" s="68">
        <v>380193.86676066264</v>
      </c>
      <c r="CP116" s="68">
        <v>1133620.0211491012</v>
      </c>
      <c r="CQ116" s="68">
        <v>64659.851956291852</v>
      </c>
      <c r="CR116" s="68">
        <v>7415058.1600281987</v>
      </c>
      <c r="CS116" s="68">
        <v>609143.46140289039</v>
      </c>
      <c r="CT116" s="68">
        <v>11778568.910821289</v>
      </c>
      <c r="CU116" s="68">
        <v>9841924.5682058502</v>
      </c>
      <c r="CV116" s="68">
        <v>5593694.0430031726</v>
      </c>
      <c r="CW116" s="68">
        <v>9015068.7345787808</v>
      </c>
      <c r="CX116" s="68">
        <v>2300066.9721536832</v>
      </c>
      <c r="CY116" s="68">
        <v>6316348.2551991539</v>
      </c>
      <c r="CZ116" s="68">
        <v>2529922.4532957347</v>
      </c>
      <c r="DA116" s="68">
        <v>7523390.9058864992</v>
      </c>
      <c r="DB116" s="68">
        <v>134004.22982023263</v>
      </c>
      <c r="DC116" s="68">
        <v>1684642.2277053224</v>
      </c>
      <c r="DD116" s="68">
        <v>726446.95100458222</v>
      </c>
      <c r="DE116" s="68">
        <v>351089.17870990484</v>
      </c>
      <c r="DF116" s="68">
        <v>442023.26401127951</v>
      </c>
      <c r="DG116" s="68">
        <v>1292153.6834684527</v>
      </c>
      <c r="DH116" s="68">
        <v>478406.76771237218</v>
      </c>
      <c r="DI116" s="68">
        <v>872150.15861825866</v>
      </c>
      <c r="DJ116" s="68">
        <v>1496485.7243567149</v>
      </c>
      <c r="DK116" s="68">
        <v>1189436.0239689813</v>
      </c>
      <c r="DL116" s="68">
        <v>182160.73316884032</v>
      </c>
      <c r="DM116" s="68">
        <v>8497701.7976735979</v>
      </c>
      <c r="DN116" s="68">
        <v>135118.08248149452</v>
      </c>
      <c r="DO116" s="68">
        <v>16929.855481142051</v>
      </c>
      <c r="DP116" s="68">
        <v>5711367.6418752205</v>
      </c>
      <c r="DQ116" s="68">
        <v>1667409.2351075078</v>
      </c>
      <c r="DR116" s="68">
        <v>270556.92633063096</v>
      </c>
      <c r="DS116" s="68">
        <v>97271.765949947119</v>
      </c>
      <c r="DT116" s="68">
        <v>1141688.4032428621</v>
      </c>
      <c r="DU116" s="68">
        <v>6447514.9806133239</v>
      </c>
      <c r="DV116" s="68">
        <v>178339.79555868875</v>
      </c>
      <c r="DW116" s="68">
        <v>1043701.09270356</v>
      </c>
      <c r="DX116" s="68">
        <v>138029.60874162847</v>
      </c>
      <c r="DY116" s="68">
        <v>305731.40641522733</v>
      </c>
      <c r="DZ116" s="68">
        <v>928572.43567148398</v>
      </c>
      <c r="EA116" s="68">
        <v>118198.80155093408</v>
      </c>
      <c r="EB116" s="68">
        <v>6328590.059922453</v>
      </c>
      <c r="EC116" s="68">
        <v>2096538.5971096228</v>
      </c>
      <c r="ED116" s="68">
        <v>3634666.9016566793</v>
      </c>
      <c r="EE116" s="68">
        <v>2448614.7338738102</v>
      </c>
      <c r="EF116" s="68">
        <v>296013.39443073666</v>
      </c>
      <c r="EG116" s="68">
        <v>550895.31194924214</v>
      </c>
      <c r="EH116" s="68">
        <v>149291.50511103278</v>
      </c>
      <c r="EI116" s="68">
        <v>31430218.540712018</v>
      </c>
      <c r="EJ116" s="68">
        <v>7416700.7402185407</v>
      </c>
      <c r="EK116" s="68">
        <v>1463729.2915051109</v>
      </c>
      <c r="EL116" s="68">
        <v>135474.09235107509</v>
      </c>
      <c r="EM116" s="68">
        <v>11408484.314416638</v>
      </c>
      <c r="EN116" s="68">
        <v>1041790.6238984843</v>
      </c>
      <c r="EO116" s="68">
        <v>346246.03454353189</v>
      </c>
      <c r="EP116" s="68">
        <v>7571219.5981670776</v>
      </c>
      <c r="EQ116" s="68">
        <v>4522967.9238632359</v>
      </c>
      <c r="ER116" s="68">
        <v>7113887.9097638344</v>
      </c>
      <c r="ES116" s="68">
        <v>118759.2527317589</v>
      </c>
      <c r="ET116" s="68">
        <v>3006009.8695805427</v>
      </c>
      <c r="EU116" s="68">
        <v>4996482.1995065212</v>
      </c>
      <c r="EV116" s="68">
        <v>12300620.37363412</v>
      </c>
      <c r="EW116" s="68">
        <v>224381.38879097637</v>
      </c>
      <c r="EX116" s="68">
        <v>0</v>
      </c>
      <c r="EY116" s="68">
        <v>2154843.1441663727</v>
      </c>
      <c r="EZ116" s="68">
        <v>2150856.5385971097</v>
      </c>
      <c r="FA116" s="68">
        <v>3210697.9203383857</v>
      </c>
      <c r="FB116" s="68">
        <v>2623694.0430031721</v>
      </c>
      <c r="FC116" s="68">
        <v>2445008.8121254845</v>
      </c>
      <c r="FD116" s="68">
        <v>1308392.6683115966</v>
      </c>
      <c r="FE116" s="68">
        <v>51261.896369404298</v>
      </c>
      <c r="FF116" s="68">
        <v>0</v>
      </c>
      <c r="FG116" s="68">
        <v>0</v>
      </c>
      <c r="FH116" s="68">
        <v>1304233.3450828339</v>
      </c>
      <c r="FI116" s="68">
        <v>1005308.4243919633</v>
      </c>
      <c r="FJ116" s="68">
        <v>3057419.8096580897</v>
      </c>
      <c r="FK116" s="68">
        <v>5483757.4903066615</v>
      </c>
      <c r="FL116" s="68">
        <v>21709.552344025378</v>
      </c>
      <c r="FM116" s="68">
        <v>888621.78357419802</v>
      </c>
      <c r="FN116" s="68">
        <v>9345696.1579132881</v>
      </c>
      <c r="FO116" s="68">
        <v>477342.26295382442</v>
      </c>
      <c r="FP116" s="68">
        <v>0</v>
      </c>
      <c r="FQ116" s="68">
        <v>10863.588297497356</v>
      </c>
      <c r="FR116" s="68">
        <v>5791980.9658089532</v>
      </c>
      <c r="FS116" s="68">
        <v>4349714.4871342964</v>
      </c>
      <c r="FT116" s="68">
        <v>9429266.8311596755</v>
      </c>
      <c r="FU116" s="68">
        <v>72724.709199859004</v>
      </c>
      <c r="FV116" s="68">
        <v>0</v>
      </c>
      <c r="FW116" s="68">
        <v>45393.02079661614</v>
      </c>
      <c r="FX116" s="68">
        <v>554035.95347197738</v>
      </c>
      <c r="FY116" s="68">
        <v>7980144.5188579485</v>
      </c>
      <c r="FZ116" s="68">
        <v>703990.1304194571</v>
      </c>
      <c r="GA116" s="68">
        <v>74638.702855128649</v>
      </c>
      <c r="GB116" s="68">
        <v>9812752.9080014098</v>
      </c>
      <c r="GC116" s="68">
        <v>2295463.5178004932</v>
      </c>
      <c r="GD116" s="68">
        <v>6064413.1124427207</v>
      </c>
      <c r="GE116" s="68">
        <v>9815008.8121254835</v>
      </c>
      <c r="GF116" s="68">
        <v>4584966.5139231579</v>
      </c>
      <c r="GG116" s="68">
        <v>5089541.769474797</v>
      </c>
      <c r="GH116" s="68">
        <v>7953584.772647162</v>
      </c>
      <c r="GI116" s="68">
        <v>14850.193866760663</v>
      </c>
      <c r="GJ116" s="68">
        <v>9161149.101163201</v>
      </c>
      <c r="GK116" s="68">
        <v>11734.226295382447</v>
      </c>
      <c r="GL116" s="68">
        <v>8470708.4948889669</v>
      </c>
      <c r="GM116" s="68">
        <v>10213468.452590765</v>
      </c>
      <c r="GN116" s="68">
        <v>21152.626013394431</v>
      </c>
      <c r="GO116" s="68">
        <v>9730944.6598519552</v>
      </c>
      <c r="GP116" s="68">
        <v>26552.696510398306</v>
      </c>
      <c r="GQ116" s="68">
        <v>635505.8160028198</v>
      </c>
      <c r="GR116" s="68">
        <v>6626369.4043003172</v>
      </c>
      <c r="GS116" s="68">
        <v>370317.23651744798</v>
      </c>
      <c r="GT116" s="68">
        <v>11868.170602749382</v>
      </c>
      <c r="GU116" s="68">
        <v>147941.48748678181</v>
      </c>
      <c r="GV116" s="68">
        <v>4604247.4444836089</v>
      </c>
      <c r="GW116" s="68">
        <v>92721.184349665142</v>
      </c>
      <c r="GX116" s="68">
        <v>10256394.078251675</v>
      </c>
      <c r="GY116" s="68">
        <v>4830796.6161438134</v>
      </c>
      <c r="GZ116" s="68">
        <v>5295939.3725766651</v>
      </c>
      <c r="HA116" s="68">
        <v>2450800.1409940077</v>
      </c>
      <c r="HB116" s="68">
        <v>22354532.957349312</v>
      </c>
      <c r="HC116" s="68">
        <v>18756101.515685584</v>
      </c>
      <c r="HD116" s="68">
        <v>16993338.033133592</v>
      </c>
      <c r="HE116" s="68">
        <v>6954938.3151216069</v>
      </c>
      <c r="HF116" s="68">
        <v>954561.15615086351</v>
      </c>
      <c r="HG116" s="68">
        <v>666862.88332745852</v>
      </c>
      <c r="HH116" s="68">
        <v>13471984.490659146</v>
      </c>
      <c r="HI116" s="68">
        <v>320007.0497003877</v>
      </c>
      <c r="HJ116" s="68">
        <v>5965844.2016214309</v>
      </c>
      <c r="HK116" s="68">
        <v>47327997.885089882</v>
      </c>
      <c r="HL116" s="68">
        <v>7333976.0310186818</v>
      </c>
      <c r="HM116" s="68">
        <v>167402.18540712018</v>
      </c>
      <c r="HN116" s="68">
        <v>115904.12407472682</v>
      </c>
      <c r="HO116" s="68">
        <v>1275798.3785689108</v>
      </c>
      <c r="HP116" s="68">
        <v>1490158.618258724</v>
      </c>
      <c r="HQ116" s="68">
        <v>529474.79732111387</v>
      </c>
      <c r="HR116" s="68">
        <v>427229.46774762071</v>
      </c>
      <c r="HS116" s="68">
        <v>607712.37222418049</v>
      </c>
      <c r="HT116" s="68">
        <v>0</v>
      </c>
      <c r="HU116" s="68">
        <v>0</v>
      </c>
      <c r="HV116" s="68">
        <v>4794508.2833979558</v>
      </c>
      <c r="HW116" s="68">
        <v>52305.252026788861</v>
      </c>
      <c r="HX116" s="68">
        <v>0</v>
      </c>
      <c r="HY116" s="68">
        <v>102738.80860063447</v>
      </c>
      <c r="HZ116" s="68">
        <v>0</v>
      </c>
      <c r="IA116" s="68">
        <v>0</v>
      </c>
      <c r="IB116" s="68">
        <v>33553.048995417696</v>
      </c>
      <c r="IC116" s="68">
        <v>400690.87063799787</v>
      </c>
      <c r="ID116" s="68">
        <v>0</v>
      </c>
      <c r="IE116" s="68">
        <v>4562245.3295734925</v>
      </c>
      <c r="IF116" s="68">
        <v>1108456.1156150864</v>
      </c>
      <c r="IG116" s="68">
        <v>3422534.3672893899</v>
      </c>
      <c r="IH116" s="68">
        <v>346513.92315826577</v>
      </c>
      <c r="II116" s="68">
        <v>3889411.350017624</v>
      </c>
      <c r="IJ116" s="68">
        <v>4265435.3189989422</v>
      </c>
      <c r="IK116" s="68">
        <v>951822.34755022905</v>
      </c>
      <c r="IL116" s="68">
        <v>30253.789213958407</v>
      </c>
      <c r="IM116" s="68">
        <v>6910232.6401127949</v>
      </c>
      <c r="IN116" s="68">
        <v>4752555.5163905537</v>
      </c>
      <c r="IO116" s="68">
        <v>31374.691575608034</v>
      </c>
      <c r="IP116" s="68">
        <v>0</v>
      </c>
      <c r="IQ116" s="68">
        <v>2229474.7973211138</v>
      </c>
      <c r="IR116" s="68">
        <v>5113066.6196686635</v>
      </c>
      <c r="IS116" s="68">
        <v>1633098.3433204088</v>
      </c>
      <c r="IT116" s="68">
        <v>85146.281283045464</v>
      </c>
      <c r="IU116" s="68">
        <v>5810151.5685583362</v>
      </c>
      <c r="IV116" s="68">
        <v>3054977.0884737396</v>
      </c>
      <c r="IW116" s="68">
        <v>30965.808953119493</v>
      </c>
      <c r="IX116" s="68">
        <v>0</v>
      </c>
      <c r="IY116" s="68">
        <v>0</v>
      </c>
      <c r="IZ116" s="68">
        <v>529527.67007402179</v>
      </c>
      <c r="JA116" s="68">
        <v>6938713.4296792382</v>
      </c>
      <c r="JB116" s="68">
        <v>7213704.6175537538</v>
      </c>
      <c r="JC116" s="68">
        <v>17712.372224180472</v>
      </c>
      <c r="JD116" s="68">
        <v>3444575.255551639</v>
      </c>
      <c r="JE116" s="68">
        <v>206235.45999295029</v>
      </c>
      <c r="JF116" s="68">
        <v>3609608.7416284806</v>
      </c>
      <c r="JG116" s="68">
        <v>2749957.7017976735</v>
      </c>
      <c r="JH116" s="68">
        <v>668487.83926683117</v>
      </c>
      <c r="JI116" s="68">
        <v>88396.193161790623</v>
      </c>
      <c r="JJ116" s="68">
        <v>1426852.3087768769</v>
      </c>
      <c r="JK116" s="68">
        <v>113743.3909058865</v>
      </c>
      <c r="JL116" s="68">
        <v>88424.39196334155</v>
      </c>
      <c r="JM116" s="68">
        <v>570468.80507578421</v>
      </c>
      <c r="JN116" s="68">
        <v>681663.72929150506</v>
      </c>
      <c r="JO116" s="68">
        <v>265946.42227705324</v>
      </c>
      <c r="JP116" s="68">
        <v>16785.336623193514</v>
      </c>
      <c r="JQ116" s="68">
        <v>875287.27529080014</v>
      </c>
      <c r="JR116" s="68">
        <v>711790.62389848428</v>
      </c>
      <c r="JS116" s="68">
        <v>11046.880507578428</v>
      </c>
      <c r="JT116" s="68">
        <v>0</v>
      </c>
      <c r="JU116" s="68">
        <v>0</v>
      </c>
      <c r="JV116" s="68">
        <v>4458674.6563271061</v>
      </c>
      <c r="JW116" s="68">
        <v>4639520.6203736337</v>
      </c>
      <c r="JX116" s="68">
        <v>2281600.2819880154</v>
      </c>
      <c r="JY116" s="68">
        <v>71381.741275995766</v>
      </c>
      <c r="JZ116" s="68">
        <v>33672.893902009164</v>
      </c>
    </row>
    <row r="117" spans="2:286" x14ac:dyDescent="0.35">
      <c r="B117" s="43" t="s">
        <v>111</v>
      </c>
      <c r="C117" s="66">
        <v>0</v>
      </c>
      <c r="D117" s="67">
        <v>0</v>
      </c>
      <c r="E117" s="67">
        <v>0</v>
      </c>
      <c r="F117" s="67">
        <v>0</v>
      </c>
      <c r="G117" s="67">
        <v>0</v>
      </c>
      <c r="H117" s="67">
        <v>0</v>
      </c>
      <c r="I117" s="67">
        <v>0</v>
      </c>
      <c r="J117" s="67">
        <v>0</v>
      </c>
      <c r="K117" s="67">
        <v>0</v>
      </c>
      <c r="L117" s="67">
        <v>0</v>
      </c>
      <c r="M117" s="68">
        <v>0</v>
      </c>
      <c r="N117" s="68">
        <v>0</v>
      </c>
      <c r="O117" s="68">
        <v>0</v>
      </c>
      <c r="P117" s="68">
        <v>0</v>
      </c>
      <c r="Q117" s="68">
        <v>0</v>
      </c>
      <c r="R117" s="68">
        <v>0</v>
      </c>
      <c r="S117" s="68">
        <v>0</v>
      </c>
      <c r="T117" s="68">
        <v>0</v>
      </c>
      <c r="U117" s="68">
        <v>0</v>
      </c>
      <c r="V117" s="68">
        <v>0</v>
      </c>
      <c r="W117" s="68">
        <v>0</v>
      </c>
      <c r="X117" s="68">
        <v>0</v>
      </c>
      <c r="Y117" s="68">
        <v>0</v>
      </c>
      <c r="Z117" s="68">
        <v>0</v>
      </c>
      <c r="AA117" s="68">
        <v>0</v>
      </c>
      <c r="AB117" s="68">
        <v>0</v>
      </c>
      <c r="AC117" s="68">
        <v>0</v>
      </c>
      <c r="AD117" s="68">
        <v>0</v>
      </c>
      <c r="AE117" s="68">
        <v>0</v>
      </c>
      <c r="AF117" s="68">
        <v>0</v>
      </c>
      <c r="AG117" s="68">
        <v>0</v>
      </c>
      <c r="AH117" s="68">
        <v>0</v>
      </c>
      <c r="AI117" s="68">
        <v>0</v>
      </c>
      <c r="AJ117" s="68">
        <v>0</v>
      </c>
      <c r="AK117" s="68">
        <v>0</v>
      </c>
      <c r="AL117" s="68">
        <v>0</v>
      </c>
      <c r="AM117" s="68">
        <v>0</v>
      </c>
      <c r="AN117" s="68">
        <v>0</v>
      </c>
      <c r="AO117" s="68">
        <v>0</v>
      </c>
      <c r="AP117" s="68">
        <v>0</v>
      </c>
      <c r="AQ117" s="68">
        <v>0</v>
      </c>
      <c r="AR117" s="68">
        <v>0</v>
      </c>
      <c r="AS117" s="68">
        <v>0</v>
      </c>
      <c r="AT117" s="68">
        <v>0</v>
      </c>
      <c r="AU117" s="68">
        <v>0</v>
      </c>
      <c r="AV117" s="68">
        <v>0</v>
      </c>
      <c r="AW117" s="68">
        <v>0</v>
      </c>
      <c r="AX117" s="68">
        <v>0</v>
      </c>
      <c r="AY117" s="68">
        <v>0</v>
      </c>
      <c r="AZ117" s="68">
        <v>0</v>
      </c>
      <c r="BA117" s="68">
        <v>0</v>
      </c>
      <c r="BB117" s="68">
        <v>0</v>
      </c>
      <c r="BC117" s="68">
        <v>0</v>
      </c>
      <c r="BD117" s="68">
        <v>0</v>
      </c>
      <c r="BE117" s="68">
        <v>0</v>
      </c>
      <c r="BF117" s="68">
        <v>0</v>
      </c>
      <c r="BG117" s="68">
        <v>0</v>
      </c>
      <c r="BH117" s="68">
        <v>0</v>
      </c>
      <c r="BI117" s="68">
        <v>0</v>
      </c>
      <c r="BJ117" s="68">
        <v>0</v>
      </c>
      <c r="BK117" s="68">
        <v>0</v>
      </c>
      <c r="BL117" s="68">
        <v>0</v>
      </c>
      <c r="BM117" s="68">
        <v>0</v>
      </c>
      <c r="BN117" s="68">
        <v>0</v>
      </c>
      <c r="BO117" s="68">
        <v>0</v>
      </c>
      <c r="BP117" s="68">
        <v>0</v>
      </c>
      <c r="BQ117" s="68">
        <v>0</v>
      </c>
      <c r="BR117" s="68">
        <v>0</v>
      </c>
      <c r="BS117" s="68">
        <v>0</v>
      </c>
      <c r="BT117" s="68">
        <v>0</v>
      </c>
      <c r="BU117" s="68">
        <v>0</v>
      </c>
      <c r="BV117" s="68">
        <v>0</v>
      </c>
      <c r="BW117" s="68">
        <v>0</v>
      </c>
      <c r="BX117" s="68">
        <v>0</v>
      </c>
      <c r="BY117" s="68">
        <v>0</v>
      </c>
      <c r="BZ117" s="68">
        <v>0</v>
      </c>
      <c r="CA117" s="68">
        <v>0</v>
      </c>
      <c r="CB117" s="68">
        <v>0</v>
      </c>
      <c r="CC117" s="68">
        <v>0</v>
      </c>
      <c r="CD117" s="68">
        <v>0</v>
      </c>
      <c r="CE117" s="68">
        <v>0</v>
      </c>
      <c r="CF117" s="68">
        <v>0</v>
      </c>
      <c r="CG117" s="68">
        <v>0</v>
      </c>
      <c r="CH117" s="68">
        <v>0</v>
      </c>
      <c r="CI117" s="68">
        <v>0</v>
      </c>
      <c r="CJ117" s="68">
        <v>0</v>
      </c>
      <c r="CK117" s="68">
        <v>0</v>
      </c>
      <c r="CL117" s="68">
        <v>0</v>
      </c>
      <c r="CM117" s="68">
        <v>0</v>
      </c>
      <c r="CN117" s="68">
        <v>0</v>
      </c>
      <c r="CO117" s="68">
        <v>0</v>
      </c>
      <c r="CP117" s="68">
        <v>0</v>
      </c>
      <c r="CQ117" s="68">
        <v>0</v>
      </c>
      <c r="CR117" s="68">
        <v>0</v>
      </c>
      <c r="CS117" s="68">
        <v>0</v>
      </c>
      <c r="CT117" s="68">
        <v>0</v>
      </c>
      <c r="CU117" s="68">
        <v>0</v>
      </c>
      <c r="CV117" s="68">
        <v>0</v>
      </c>
      <c r="CW117" s="68">
        <v>0</v>
      </c>
      <c r="CX117" s="68">
        <v>0</v>
      </c>
      <c r="CY117" s="68">
        <v>0</v>
      </c>
      <c r="CZ117" s="68">
        <v>0</v>
      </c>
      <c r="DA117" s="68">
        <v>0</v>
      </c>
      <c r="DB117" s="68">
        <v>0</v>
      </c>
      <c r="DC117" s="68">
        <v>0</v>
      </c>
      <c r="DD117" s="68">
        <v>0</v>
      </c>
      <c r="DE117" s="68">
        <v>0</v>
      </c>
      <c r="DF117" s="68">
        <v>0</v>
      </c>
      <c r="DG117" s="68">
        <v>0</v>
      </c>
      <c r="DH117" s="68">
        <v>0</v>
      </c>
      <c r="DI117" s="68">
        <v>0</v>
      </c>
      <c r="DJ117" s="68">
        <v>0</v>
      </c>
      <c r="DK117" s="68">
        <v>0</v>
      </c>
      <c r="DL117" s="68">
        <v>375127.73722627736</v>
      </c>
      <c r="DM117" s="68">
        <v>0</v>
      </c>
      <c r="DN117" s="68">
        <v>0</v>
      </c>
      <c r="DO117" s="68">
        <v>0</v>
      </c>
      <c r="DP117" s="68">
        <v>0</v>
      </c>
      <c r="DQ117" s="68">
        <v>0</v>
      </c>
      <c r="DR117" s="68">
        <v>0</v>
      </c>
      <c r="DS117" s="68">
        <v>0</v>
      </c>
      <c r="DT117" s="68">
        <v>0</v>
      </c>
      <c r="DU117" s="68">
        <v>0</v>
      </c>
      <c r="DV117" s="68">
        <v>0</v>
      </c>
      <c r="DW117" s="68">
        <v>0</v>
      </c>
      <c r="DX117" s="68">
        <v>0</v>
      </c>
      <c r="DY117" s="68">
        <v>0</v>
      </c>
      <c r="DZ117" s="68">
        <v>0</v>
      </c>
      <c r="EA117" s="68">
        <v>0</v>
      </c>
      <c r="EB117" s="68">
        <v>0</v>
      </c>
      <c r="EC117" s="68">
        <v>0</v>
      </c>
      <c r="ED117" s="68">
        <v>0</v>
      </c>
      <c r="EE117" s="68">
        <v>0</v>
      </c>
      <c r="EF117" s="68">
        <v>0</v>
      </c>
      <c r="EG117" s="68">
        <v>0</v>
      </c>
      <c r="EH117" s="68">
        <v>0</v>
      </c>
      <c r="EI117" s="68">
        <v>0</v>
      </c>
      <c r="EJ117" s="68">
        <v>0</v>
      </c>
      <c r="EK117" s="68">
        <v>0</v>
      </c>
      <c r="EL117" s="68">
        <v>0</v>
      </c>
      <c r="EM117" s="68">
        <v>0</v>
      </c>
      <c r="EN117" s="68">
        <v>0</v>
      </c>
      <c r="EO117" s="68">
        <v>0</v>
      </c>
      <c r="EP117" s="68">
        <v>0</v>
      </c>
      <c r="EQ117" s="68">
        <v>0</v>
      </c>
      <c r="ER117" s="68">
        <v>0</v>
      </c>
      <c r="ES117" s="68">
        <v>0</v>
      </c>
      <c r="ET117" s="68">
        <v>0</v>
      </c>
      <c r="EU117" s="68">
        <v>0</v>
      </c>
      <c r="EV117" s="68">
        <v>0</v>
      </c>
      <c r="EW117" s="68">
        <v>0</v>
      </c>
      <c r="EX117" s="68">
        <v>0</v>
      </c>
      <c r="EY117" s="68">
        <v>0</v>
      </c>
      <c r="EZ117" s="68">
        <v>0</v>
      </c>
      <c r="FA117" s="68">
        <v>0</v>
      </c>
      <c r="FB117" s="68">
        <v>0</v>
      </c>
      <c r="FC117" s="68">
        <v>0</v>
      </c>
      <c r="FD117" s="68">
        <v>0</v>
      </c>
      <c r="FE117" s="68">
        <v>0</v>
      </c>
      <c r="FF117" s="68">
        <v>0</v>
      </c>
      <c r="FG117" s="68">
        <v>0</v>
      </c>
      <c r="FH117" s="68">
        <v>0</v>
      </c>
      <c r="FI117" s="68">
        <v>0</v>
      </c>
      <c r="FJ117" s="68">
        <v>0</v>
      </c>
      <c r="FK117" s="68">
        <v>0</v>
      </c>
      <c r="FL117" s="68">
        <v>0</v>
      </c>
      <c r="FM117" s="68">
        <v>24726.277372262772</v>
      </c>
      <c r="FN117" s="68">
        <v>0</v>
      </c>
      <c r="FO117" s="68">
        <v>0</v>
      </c>
      <c r="FP117" s="68">
        <v>0</v>
      </c>
      <c r="FQ117" s="68">
        <v>0</v>
      </c>
      <c r="FR117" s="68">
        <v>0</v>
      </c>
      <c r="FS117" s="68">
        <v>0</v>
      </c>
      <c r="FT117" s="68">
        <v>0</v>
      </c>
      <c r="FU117" s="68">
        <v>0</v>
      </c>
      <c r="FV117" s="68">
        <v>0</v>
      </c>
      <c r="FW117" s="68">
        <v>0</v>
      </c>
      <c r="FX117" s="68">
        <v>0</v>
      </c>
      <c r="FY117" s="68">
        <v>0</v>
      </c>
      <c r="FZ117" s="68">
        <v>0</v>
      </c>
      <c r="GA117" s="68">
        <v>0</v>
      </c>
      <c r="GB117" s="68">
        <v>0</v>
      </c>
      <c r="GC117" s="68">
        <v>0</v>
      </c>
      <c r="GD117" s="68">
        <v>0</v>
      </c>
      <c r="GE117" s="68">
        <v>0</v>
      </c>
      <c r="GF117" s="68">
        <v>0</v>
      </c>
      <c r="GG117" s="68">
        <v>0</v>
      </c>
      <c r="GH117" s="68">
        <v>0</v>
      </c>
      <c r="GI117" s="68">
        <v>0</v>
      </c>
      <c r="GJ117" s="68">
        <v>0</v>
      </c>
      <c r="GK117" s="68">
        <v>0</v>
      </c>
      <c r="GL117" s="68">
        <v>0</v>
      </c>
      <c r="GM117" s="68">
        <v>0</v>
      </c>
      <c r="GN117" s="68">
        <v>0</v>
      </c>
      <c r="GO117" s="68">
        <v>0</v>
      </c>
      <c r="GP117" s="68">
        <v>0</v>
      </c>
      <c r="GQ117" s="68">
        <v>0</v>
      </c>
      <c r="GR117" s="68">
        <v>0</v>
      </c>
      <c r="GS117" s="68">
        <v>0</v>
      </c>
      <c r="GT117" s="68">
        <v>0</v>
      </c>
      <c r="GU117" s="68">
        <v>0</v>
      </c>
      <c r="GV117" s="68">
        <v>0</v>
      </c>
      <c r="GW117" s="68">
        <v>0</v>
      </c>
      <c r="GX117" s="68">
        <v>0</v>
      </c>
      <c r="GY117" s="68">
        <v>0</v>
      </c>
      <c r="GZ117" s="68">
        <v>0</v>
      </c>
      <c r="HA117" s="68">
        <v>0</v>
      </c>
      <c r="HB117" s="68">
        <v>0</v>
      </c>
      <c r="HC117" s="68">
        <v>0</v>
      </c>
      <c r="HD117" s="68">
        <v>0</v>
      </c>
      <c r="HE117" s="68">
        <v>0</v>
      </c>
      <c r="HF117" s="68">
        <v>676094.89051094884</v>
      </c>
      <c r="HG117" s="68">
        <v>0</v>
      </c>
      <c r="HH117" s="68">
        <v>0</v>
      </c>
      <c r="HI117" s="68">
        <v>0</v>
      </c>
      <c r="HJ117" s="68">
        <v>0</v>
      </c>
      <c r="HK117" s="68">
        <v>0</v>
      </c>
      <c r="HL117" s="68">
        <v>462034.6715328467</v>
      </c>
      <c r="HM117" s="68">
        <v>0</v>
      </c>
      <c r="HN117" s="68">
        <v>0</v>
      </c>
      <c r="HO117" s="68">
        <v>0</v>
      </c>
      <c r="HP117" s="68">
        <v>0</v>
      </c>
      <c r="HQ117" s="68">
        <v>0</v>
      </c>
      <c r="HR117" s="68">
        <v>0</v>
      </c>
      <c r="HS117" s="68">
        <v>0</v>
      </c>
      <c r="HT117" s="68">
        <v>0</v>
      </c>
      <c r="HU117" s="68">
        <v>0</v>
      </c>
      <c r="HV117" s="68">
        <v>0</v>
      </c>
      <c r="HW117" s="68">
        <v>0</v>
      </c>
      <c r="HX117" s="68">
        <v>0</v>
      </c>
      <c r="HY117" s="68">
        <v>0</v>
      </c>
      <c r="HZ117" s="68">
        <v>0</v>
      </c>
      <c r="IA117" s="68">
        <v>0</v>
      </c>
      <c r="IB117" s="68">
        <v>0</v>
      </c>
      <c r="IC117" s="68">
        <v>0</v>
      </c>
      <c r="ID117" s="68">
        <v>0</v>
      </c>
      <c r="IE117" s="68">
        <v>0</v>
      </c>
      <c r="IF117" s="68">
        <v>0</v>
      </c>
      <c r="IG117" s="68">
        <v>0</v>
      </c>
      <c r="IH117" s="68">
        <v>0</v>
      </c>
      <c r="II117" s="68">
        <v>0</v>
      </c>
      <c r="IJ117" s="68">
        <v>0</v>
      </c>
      <c r="IK117" s="68">
        <v>0</v>
      </c>
      <c r="IL117" s="68">
        <v>0</v>
      </c>
      <c r="IM117" s="68">
        <v>0</v>
      </c>
      <c r="IN117" s="68">
        <v>0</v>
      </c>
      <c r="IO117" s="68">
        <v>0</v>
      </c>
      <c r="IP117" s="68">
        <v>0</v>
      </c>
      <c r="IQ117" s="68">
        <v>0</v>
      </c>
      <c r="IR117" s="68">
        <v>0</v>
      </c>
      <c r="IS117" s="68">
        <v>76560.218978102188</v>
      </c>
      <c r="IT117" s="68">
        <v>0</v>
      </c>
      <c r="IU117" s="68">
        <v>0</v>
      </c>
      <c r="IV117" s="68">
        <v>0</v>
      </c>
      <c r="IW117" s="68">
        <v>0</v>
      </c>
      <c r="IX117" s="68">
        <v>0</v>
      </c>
      <c r="IY117" s="68">
        <v>0</v>
      </c>
      <c r="IZ117" s="68">
        <v>0</v>
      </c>
      <c r="JA117" s="68">
        <v>0</v>
      </c>
      <c r="JB117" s="68">
        <v>0</v>
      </c>
      <c r="JC117" s="68">
        <v>0</v>
      </c>
      <c r="JD117" s="68">
        <v>77992.700729927004</v>
      </c>
      <c r="JE117" s="68">
        <v>0</v>
      </c>
      <c r="JF117" s="68">
        <v>0</v>
      </c>
      <c r="JG117" s="68">
        <v>0</v>
      </c>
      <c r="JH117" s="68">
        <v>0</v>
      </c>
      <c r="JI117" s="68">
        <v>0</v>
      </c>
      <c r="JJ117" s="68">
        <v>0</v>
      </c>
      <c r="JK117" s="68">
        <v>0</v>
      </c>
      <c r="JL117" s="68">
        <v>0</v>
      </c>
      <c r="JM117" s="68">
        <v>0</v>
      </c>
      <c r="JN117" s="68">
        <v>0</v>
      </c>
      <c r="JO117" s="68">
        <v>0</v>
      </c>
      <c r="JP117" s="68">
        <v>0</v>
      </c>
      <c r="JQ117" s="68">
        <v>0</v>
      </c>
      <c r="JR117" s="68">
        <v>0</v>
      </c>
      <c r="JS117" s="68">
        <v>0</v>
      </c>
      <c r="JT117" s="68">
        <v>0</v>
      </c>
      <c r="JU117" s="68">
        <v>0</v>
      </c>
      <c r="JV117" s="68">
        <v>0</v>
      </c>
      <c r="JW117" s="68">
        <v>0</v>
      </c>
      <c r="JX117" s="68">
        <v>0</v>
      </c>
      <c r="JY117" s="68">
        <v>0</v>
      </c>
      <c r="JZ117" s="68">
        <v>0</v>
      </c>
    </row>
    <row r="118" spans="2:286" x14ac:dyDescent="0.35">
      <c r="B118" s="43" t="s">
        <v>112</v>
      </c>
      <c r="C118" s="66">
        <v>0</v>
      </c>
      <c r="D118" s="67">
        <v>0</v>
      </c>
      <c r="E118" s="67">
        <v>0</v>
      </c>
      <c r="F118" s="67">
        <v>0</v>
      </c>
      <c r="G118" s="67">
        <v>0</v>
      </c>
      <c r="H118" s="67">
        <v>0</v>
      </c>
      <c r="I118" s="67">
        <v>0</v>
      </c>
      <c r="J118" s="67">
        <v>0</v>
      </c>
      <c r="K118" s="67">
        <v>0</v>
      </c>
      <c r="L118" s="67">
        <v>0</v>
      </c>
      <c r="M118" s="68">
        <v>0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0</v>
      </c>
      <c r="T118" s="68">
        <v>0</v>
      </c>
      <c r="U118" s="68">
        <v>0</v>
      </c>
      <c r="V118" s="68">
        <v>0</v>
      </c>
      <c r="W118" s="68">
        <v>0</v>
      </c>
      <c r="X118" s="68">
        <v>0</v>
      </c>
      <c r="Y118" s="68">
        <v>0</v>
      </c>
      <c r="Z118" s="68">
        <v>0</v>
      </c>
      <c r="AA118" s="68">
        <v>0</v>
      </c>
      <c r="AB118" s="68">
        <v>0</v>
      </c>
      <c r="AC118" s="68">
        <v>0</v>
      </c>
      <c r="AD118" s="68">
        <v>0</v>
      </c>
      <c r="AE118" s="68">
        <v>0</v>
      </c>
      <c r="AF118" s="68">
        <v>0</v>
      </c>
      <c r="AG118" s="68">
        <v>0</v>
      </c>
      <c r="AH118" s="68">
        <v>0</v>
      </c>
      <c r="AI118" s="68">
        <v>0</v>
      </c>
      <c r="AJ118" s="68">
        <v>0</v>
      </c>
      <c r="AK118" s="68">
        <v>0</v>
      </c>
      <c r="AL118" s="68">
        <v>0</v>
      </c>
      <c r="AM118" s="68">
        <v>0</v>
      </c>
      <c r="AN118" s="68">
        <v>0</v>
      </c>
      <c r="AO118" s="68">
        <v>0</v>
      </c>
      <c r="AP118" s="68">
        <v>0</v>
      </c>
      <c r="AQ118" s="68">
        <v>0</v>
      </c>
      <c r="AR118" s="68">
        <v>0</v>
      </c>
      <c r="AS118" s="68">
        <v>0</v>
      </c>
      <c r="AT118" s="68">
        <v>0</v>
      </c>
      <c r="AU118" s="68">
        <v>0</v>
      </c>
      <c r="AV118" s="68">
        <v>0</v>
      </c>
      <c r="AW118" s="68">
        <v>0</v>
      </c>
      <c r="AX118" s="68">
        <v>0</v>
      </c>
      <c r="AY118" s="68">
        <v>0</v>
      </c>
      <c r="AZ118" s="68">
        <v>0</v>
      </c>
      <c r="BA118" s="68">
        <v>0</v>
      </c>
      <c r="BB118" s="68">
        <v>0</v>
      </c>
      <c r="BC118" s="68">
        <v>0</v>
      </c>
      <c r="BD118" s="68">
        <v>0</v>
      </c>
      <c r="BE118" s="68">
        <v>0</v>
      </c>
      <c r="BF118" s="68">
        <v>0</v>
      </c>
      <c r="BG118" s="68">
        <v>0</v>
      </c>
      <c r="BH118" s="68">
        <v>0</v>
      </c>
      <c r="BI118" s="68">
        <v>0</v>
      </c>
      <c r="BJ118" s="68">
        <v>0</v>
      </c>
      <c r="BK118" s="68">
        <v>0</v>
      </c>
      <c r="BL118" s="68">
        <v>0</v>
      </c>
      <c r="BM118" s="68">
        <v>0</v>
      </c>
      <c r="BN118" s="68">
        <v>0</v>
      </c>
      <c r="BO118" s="68">
        <v>0</v>
      </c>
      <c r="BP118" s="68">
        <v>0</v>
      </c>
      <c r="BQ118" s="68">
        <v>0</v>
      </c>
      <c r="BR118" s="68">
        <v>0</v>
      </c>
      <c r="BS118" s="68">
        <v>0</v>
      </c>
      <c r="BT118" s="68">
        <v>0</v>
      </c>
      <c r="BU118" s="68">
        <v>0</v>
      </c>
      <c r="BV118" s="68">
        <v>0</v>
      </c>
      <c r="BW118" s="68">
        <v>0</v>
      </c>
      <c r="BX118" s="68">
        <v>0</v>
      </c>
      <c r="BY118" s="68">
        <v>0</v>
      </c>
      <c r="BZ118" s="68">
        <v>0</v>
      </c>
      <c r="CA118" s="68">
        <v>0</v>
      </c>
      <c r="CB118" s="68">
        <v>0</v>
      </c>
      <c r="CC118" s="68">
        <v>0</v>
      </c>
      <c r="CD118" s="68">
        <v>0</v>
      </c>
      <c r="CE118" s="68">
        <v>0</v>
      </c>
      <c r="CF118" s="68">
        <v>0</v>
      </c>
      <c r="CG118" s="68">
        <v>0</v>
      </c>
      <c r="CH118" s="68">
        <v>0</v>
      </c>
      <c r="CI118" s="68">
        <v>0</v>
      </c>
      <c r="CJ118" s="68">
        <v>0</v>
      </c>
      <c r="CK118" s="68">
        <v>0</v>
      </c>
      <c r="CL118" s="68">
        <v>0</v>
      </c>
      <c r="CM118" s="68">
        <v>0</v>
      </c>
      <c r="CN118" s="68">
        <v>0</v>
      </c>
      <c r="CO118" s="68">
        <v>0</v>
      </c>
      <c r="CP118" s="68">
        <v>0</v>
      </c>
      <c r="CQ118" s="68">
        <v>0</v>
      </c>
      <c r="CR118" s="68">
        <v>0</v>
      </c>
      <c r="CS118" s="68">
        <v>0</v>
      </c>
      <c r="CT118" s="68">
        <v>0</v>
      </c>
      <c r="CU118" s="68">
        <v>0</v>
      </c>
      <c r="CV118" s="68">
        <v>0</v>
      </c>
      <c r="CW118" s="68">
        <v>0</v>
      </c>
      <c r="CX118" s="68">
        <v>0</v>
      </c>
      <c r="CY118" s="68">
        <v>0</v>
      </c>
      <c r="CZ118" s="68">
        <v>0</v>
      </c>
      <c r="DA118" s="68">
        <v>0</v>
      </c>
      <c r="DB118" s="68">
        <v>0</v>
      </c>
      <c r="DC118" s="68">
        <v>0</v>
      </c>
      <c r="DD118" s="68">
        <v>0</v>
      </c>
      <c r="DE118" s="68">
        <v>0</v>
      </c>
      <c r="DF118" s="68">
        <v>0</v>
      </c>
      <c r="DG118" s="68">
        <v>0</v>
      </c>
      <c r="DH118" s="68">
        <v>0</v>
      </c>
      <c r="DI118" s="68">
        <v>0</v>
      </c>
      <c r="DJ118" s="68">
        <v>0</v>
      </c>
      <c r="DK118" s="68">
        <v>0</v>
      </c>
      <c r="DL118" s="68">
        <v>0</v>
      </c>
      <c r="DM118" s="68">
        <v>0</v>
      </c>
      <c r="DN118" s="68">
        <v>0</v>
      </c>
      <c r="DO118" s="68">
        <v>0</v>
      </c>
      <c r="DP118" s="68">
        <v>0</v>
      </c>
      <c r="DQ118" s="68">
        <v>0</v>
      </c>
      <c r="DR118" s="68">
        <v>0</v>
      </c>
      <c r="DS118" s="68">
        <v>0</v>
      </c>
      <c r="DT118" s="68">
        <v>0</v>
      </c>
      <c r="DU118" s="68">
        <v>0</v>
      </c>
      <c r="DV118" s="68">
        <v>0</v>
      </c>
      <c r="DW118" s="68">
        <v>0</v>
      </c>
      <c r="DX118" s="68">
        <v>0</v>
      </c>
      <c r="DY118" s="68">
        <v>0</v>
      </c>
      <c r="DZ118" s="68">
        <v>0</v>
      </c>
      <c r="EA118" s="68">
        <v>0</v>
      </c>
      <c r="EB118" s="68">
        <v>0</v>
      </c>
      <c r="EC118" s="68">
        <v>0</v>
      </c>
      <c r="ED118" s="68">
        <v>0</v>
      </c>
      <c r="EE118" s="68">
        <v>0</v>
      </c>
      <c r="EF118" s="68">
        <v>0</v>
      </c>
      <c r="EG118" s="68">
        <v>0</v>
      </c>
      <c r="EH118" s="68">
        <v>0</v>
      </c>
      <c r="EI118" s="68">
        <v>0</v>
      </c>
      <c r="EJ118" s="68">
        <v>0</v>
      </c>
      <c r="EK118" s="68">
        <v>0</v>
      </c>
      <c r="EL118" s="68">
        <v>0</v>
      </c>
      <c r="EM118" s="68">
        <v>0</v>
      </c>
      <c r="EN118" s="68">
        <v>0</v>
      </c>
      <c r="EO118" s="68">
        <v>0</v>
      </c>
      <c r="EP118" s="68">
        <v>0</v>
      </c>
      <c r="EQ118" s="68">
        <v>0</v>
      </c>
      <c r="ER118" s="68">
        <v>0</v>
      </c>
      <c r="ES118" s="68">
        <v>0</v>
      </c>
      <c r="ET118" s="68">
        <v>0</v>
      </c>
      <c r="EU118" s="68">
        <v>0</v>
      </c>
      <c r="EV118" s="68">
        <v>0</v>
      </c>
      <c r="EW118" s="68">
        <v>0</v>
      </c>
      <c r="EX118" s="68">
        <v>0</v>
      </c>
      <c r="EY118" s="68">
        <v>0</v>
      </c>
      <c r="EZ118" s="68">
        <v>0</v>
      </c>
      <c r="FA118" s="68">
        <v>0</v>
      </c>
      <c r="FB118" s="68">
        <v>0</v>
      </c>
      <c r="FC118" s="68">
        <v>0</v>
      </c>
      <c r="FD118" s="68">
        <v>0</v>
      </c>
      <c r="FE118" s="68">
        <v>0</v>
      </c>
      <c r="FF118" s="68">
        <v>0</v>
      </c>
      <c r="FG118" s="68">
        <v>0</v>
      </c>
      <c r="FH118" s="68">
        <v>0</v>
      </c>
      <c r="FI118" s="68">
        <v>0</v>
      </c>
      <c r="FJ118" s="68">
        <v>0</v>
      </c>
      <c r="FK118" s="68">
        <v>0</v>
      </c>
      <c r="FL118" s="68">
        <v>0</v>
      </c>
      <c r="FM118" s="68">
        <v>0</v>
      </c>
      <c r="FN118" s="68">
        <v>0</v>
      </c>
      <c r="FO118" s="68">
        <v>0</v>
      </c>
      <c r="FP118" s="68">
        <v>0</v>
      </c>
      <c r="FQ118" s="68">
        <v>0</v>
      </c>
      <c r="FR118" s="68">
        <v>0</v>
      </c>
      <c r="FS118" s="68">
        <v>0</v>
      </c>
      <c r="FT118" s="68">
        <v>0</v>
      </c>
      <c r="FU118" s="68">
        <v>0</v>
      </c>
      <c r="FV118" s="68">
        <v>0</v>
      </c>
      <c r="FW118" s="68">
        <v>0</v>
      </c>
      <c r="FX118" s="68">
        <v>0</v>
      </c>
      <c r="FY118" s="68">
        <v>0</v>
      </c>
      <c r="FZ118" s="68">
        <v>0</v>
      </c>
      <c r="GA118" s="68">
        <v>0</v>
      </c>
      <c r="GB118" s="68">
        <v>0</v>
      </c>
      <c r="GC118" s="68">
        <v>0</v>
      </c>
      <c r="GD118" s="68">
        <v>0</v>
      </c>
      <c r="GE118" s="68">
        <v>0</v>
      </c>
      <c r="GF118" s="68">
        <v>0</v>
      </c>
      <c r="GG118" s="68">
        <v>0</v>
      </c>
      <c r="GH118" s="68">
        <v>0</v>
      </c>
      <c r="GI118" s="68">
        <v>0</v>
      </c>
      <c r="GJ118" s="68">
        <v>0</v>
      </c>
      <c r="GK118" s="68">
        <v>0</v>
      </c>
      <c r="GL118" s="68">
        <v>0</v>
      </c>
      <c r="GM118" s="68">
        <v>0</v>
      </c>
      <c r="GN118" s="68">
        <v>0</v>
      </c>
      <c r="GO118" s="68">
        <v>0</v>
      </c>
      <c r="GP118" s="68">
        <v>0</v>
      </c>
      <c r="GQ118" s="68">
        <v>0</v>
      </c>
      <c r="GR118" s="68">
        <v>0</v>
      </c>
      <c r="GS118" s="68">
        <v>0</v>
      </c>
      <c r="GT118" s="68">
        <v>0</v>
      </c>
      <c r="GU118" s="68">
        <v>0</v>
      </c>
      <c r="GV118" s="68">
        <v>0</v>
      </c>
      <c r="GW118" s="68">
        <v>0</v>
      </c>
      <c r="GX118" s="68">
        <v>0</v>
      </c>
      <c r="GY118" s="68">
        <v>0</v>
      </c>
      <c r="GZ118" s="68">
        <v>0</v>
      </c>
      <c r="HA118" s="68">
        <v>0</v>
      </c>
      <c r="HB118" s="68">
        <v>0</v>
      </c>
      <c r="HC118" s="68">
        <v>0</v>
      </c>
      <c r="HD118" s="68">
        <v>0</v>
      </c>
      <c r="HE118" s="68">
        <v>0</v>
      </c>
      <c r="HF118" s="68">
        <v>0</v>
      </c>
      <c r="HG118" s="68">
        <v>0</v>
      </c>
      <c r="HH118" s="68">
        <v>0</v>
      </c>
      <c r="HI118" s="68">
        <v>0</v>
      </c>
      <c r="HJ118" s="68">
        <v>0</v>
      </c>
      <c r="HK118" s="68">
        <v>0</v>
      </c>
      <c r="HL118" s="68">
        <v>0</v>
      </c>
      <c r="HM118" s="68">
        <v>0</v>
      </c>
      <c r="HN118" s="68">
        <v>0</v>
      </c>
      <c r="HO118" s="68">
        <v>0</v>
      </c>
      <c r="HP118" s="68">
        <v>0</v>
      </c>
      <c r="HQ118" s="68">
        <v>0</v>
      </c>
      <c r="HR118" s="68">
        <v>0</v>
      </c>
      <c r="HS118" s="68">
        <v>0</v>
      </c>
      <c r="HT118" s="68">
        <v>0</v>
      </c>
      <c r="HU118" s="68">
        <v>0</v>
      </c>
      <c r="HV118" s="68">
        <v>0</v>
      </c>
      <c r="HW118" s="68">
        <v>0</v>
      </c>
      <c r="HX118" s="68">
        <v>0</v>
      </c>
      <c r="HY118" s="68">
        <v>0</v>
      </c>
      <c r="HZ118" s="68">
        <v>0</v>
      </c>
      <c r="IA118" s="68">
        <v>0</v>
      </c>
      <c r="IB118" s="68">
        <v>0</v>
      </c>
      <c r="IC118" s="68">
        <v>0</v>
      </c>
      <c r="ID118" s="68">
        <v>0</v>
      </c>
      <c r="IE118" s="68">
        <v>0</v>
      </c>
      <c r="IF118" s="68">
        <v>0</v>
      </c>
      <c r="IG118" s="68">
        <v>0</v>
      </c>
      <c r="IH118" s="68">
        <v>0</v>
      </c>
      <c r="II118" s="68">
        <v>0</v>
      </c>
      <c r="IJ118" s="68">
        <v>0</v>
      </c>
      <c r="IK118" s="68">
        <v>0</v>
      </c>
      <c r="IL118" s="68">
        <v>0</v>
      </c>
      <c r="IM118" s="68">
        <v>0</v>
      </c>
      <c r="IN118" s="68">
        <v>0</v>
      </c>
      <c r="IO118" s="68">
        <v>0</v>
      </c>
      <c r="IP118" s="68">
        <v>0</v>
      </c>
      <c r="IQ118" s="68">
        <v>0</v>
      </c>
      <c r="IR118" s="68">
        <v>0</v>
      </c>
      <c r="IS118" s="68">
        <v>0</v>
      </c>
      <c r="IT118" s="68">
        <v>0</v>
      </c>
      <c r="IU118" s="68">
        <v>0</v>
      </c>
      <c r="IV118" s="68">
        <v>0</v>
      </c>
      <c r="IW118" s="68">
        <v>0</v>
      </c>
      <c r="IX118" s="68">
        <v>0</v>
      </c>
      <c r="IY118" s="68">
        <v>0</v>
      </c>
      <c r="IZ118" s="68">
        <v>0</v>
      </c>
      <c r="JA118" s="68">
        <v>0</v>
      </c>
      <c r="JB118" s="68">
        <v>0</v>
      </c>
      <c r="JC118" s="68">
        <v>0</v>
      </c>
      <c r="JD118" s="68">
        <v>0</v>
      </c>
      <c r="JE118" s="68">
        <v>0</v>
      </c>
      <c r="JF118" s="68">
        <v>0</v>
      </c>
      <c r="JG118" s="68">
        <v>0</v>
      </c>
      <c r="JH118" s="68">
        <v>0</v>
      </c>
      <c r="JI118" s="68">
        <v>0</v>
      </c>
      <c r="JJ118" s="68">
        <v>0</v>
      </c>
      <c r="JK118" s="68">
        <v>0</v>
      </c>
      <c r="JL118" s="68">
        <v>0</v>
      </c>
      <c r="JM118" s="68">
        <v>0</v>
      </c>
      <c r="JN118" s="68">
        <v>0</v>
      </c>
      <c r="JO118" s="68">
        <v>0</v>
      </c>
      <c r="JP118" s="68">
        <v>0</v>
      </c>
      <c r="JQ118" s="68">
        <v>0</v>
      </c>
      <c r="JR118" s="68">
        <v>0</v>
      </c>
      <c r="JS118" s="68">
        <v>0</v>
      </c>
      <c r="JT118" s="68">
        <v>0</v>
      </c>
      <c r="JU118" s="68">
        <v>0</v>
      </c>
      <c r="JV118" s="68">
        <v>0</v>
      </c>
      <c r="JW118" s="68">
        <v>0</v>
      </c>
      <c r="JX118" s="68">
        <v>0</v>
      </c>
      <c r="JY118" s="68">
        <v>0</v>
      </c>
      <c r="JZ118" s="68">
        <v>0</v>
      </c>
    </row>
    <row r="119" spans="2:286" x14ac:dyDescent="0.35">
      <c r="B119" s="43" t="s">
        <v>113</v>
      </c>
      <c r="C119" s="66">
        <v>0</v>
      </c>
      <c r="D119" s="67">
        <v>0</v>
      </c>
      <c r="E119" s="67">
        <v>0</v>
      </c>
      <c r="F119" s="67">
        <v>0</v>
      </c>
      <c r="G119" s="67">
        <v>0</v>
      </c>
      <c r="H119" s="67">
        <v>0</v>
      </c>
      <c r="I119" s="67">
        <v>0</v>
      </c>
      <c r="J119" s="67">
        <v>0</v>
      </c>
      <c r="K119" s="67">
        <v>0</v>
      </c>
      <c r="L119" s="67">
        <v>0</v>
      </c>
      <c r="M119" s="68">
        <v>0</v>
      </c>
      <c r="N119" s="68">
        <v>0</v>
      </c>
      <c r="O119" s="68">
        <v>0</v>
      </c>
      <c r="P119" s="68">
        <v>0</v>
      </c>
      <c r="Q119" s="68">
        <v>0</v>
      </c>
      <c r="R119" s="68">
        <v>0</v>
      </c>
      <c r="S119" s="68">
        <v>0</v>
      </c>
      <c r="T119" s="68">
        <v>0</v>
      </c>
      <c r="U119" s="68">
        <v>0</v>
      </c>
      <c r="V119" s="68">
        <v>0</v>
      </c>
      <c r="W119" s="68">
        <v>0</v>
      </c>
      <c r="X119" s="68">
        <v>0</v>
      </c>
      <c r="Y119" s="68">
        <v>0</v>
      </c>
      <c r="Z119" s="68">
        <v>0</v>
      </c>
      <c r="AA119" s="68">
        <v>0</v>
      </c>
      <c r="AB119" s="68">
        <v>0</v>
      </c>
      <c r="AC119" s="68">
        <v>0</v>
      </c>
      <c r="AD119" s="68">
        <v>0</v>
      </c>
      <c r="AE119" s="68">
        <v>0</v>
      </c>
      <c r="AF119" s="68">
        <v>0</v>
      </c>
      <c r="AG119" s="68">
        <v>0</v>
      </c>
      <c r="AH119" s="68">
        <v>0</v>
      </c>
      <c r="AI119" s="68">
        <v>0</v>
      </c>
      <c r="AJ119" s="68">
        <v>0</v>
      </c>
      <c r="AK119" s="68">
        <v>0</v>
      </c>
      <c r="AL119" s="68">
        <v>0</v>
      </c>
      <c r="AM119" s="68">
        <v>0</v>
      </c>
      <c r="AN119" s="68">
        <v>0</v>
      </c>
      <c r="AO119" s="68">
        <v>0</v>
      </c>
      <c r="AP119" s="68">
        <v>0</v>
      </c>
      <c r="AQ119" s="68">
        <v>0</v>
      </c>
      <c r="AR119" s="68">
        <v>0</v>
      </c>
      <c r="AS119" s="68">
        <v>0</v>
      </c>
      <c r="AT119" s="68">
        <v>0</v>
      </c>
      <c r="AU119" s="68">
        <v>0</v>
      </c>
      <c r="AV119" s="68">
        <v>0</v>
      </c>
      <c r="AW119" s="68">
        <v>0</v>
      </c>
      <c r="AX119" s="68">
        <v>0</v>
      </c>
      <c r="AY119" s="68">
        <v>0</v>
      </c>
      <c r="AZ119" s="68">
        <v>0</v>
      </c>
      <c r="BA119" s="68">
        <v>0</v>
      </c>
      <c r="BB119" s="68">
        <v>0</v>
      </c>
      <c r="BC119" s="68">
        <v>0</v>
      </c>
      <c r="BD119" s="68">
        <v>0</v>
      </c>
      <c r="BE119" s="68">
        <v>0</v>
      </c>
      <c r="BF119" s="68">
        <v>0</v>
      </c>
      <c r="BG119" s="68">
        <v>0</v>
      </c>
      <c r="BH119" s="68">
        <v>0</v>
      </c>
      <c r="BI119" s="68">
        <v>0</v>
      </c>
      <c r="BJ119" s="68">
        <v>0</v>
      </c>
      <c r="BK119" s="68">
        <v>0</v>
      </c>
      <c r="BL119" s="68">
        <v>0</v>
      </c>
      <c r="BM119" s="68">
        <v>0</v>
      </c>
      <c r="BN119" s="68">
        <v>0</v>
      </c>
      <c r="BO119" s="68">
        <v>0</v>
      </c>
      <c r="BP119" s="68">
        <v>0</v>
      </c>
      <c r="BQ119" s="68">
        <v>0</v>
      </c>
      <c r="BR119" s="68">
        <v>0</v>
      </c>
      <c r="BS119" s="68">
        <v>0</v>
      </c>
      <c r="BT119" s="68">
        <v>0</v>
      </c>
      <c r="BU119" s="68">
        <v>0</v>
      </c>
      <c r="BV119" s="68">
        <v>0</v>
      </c>
      <c r="BW119" s="68">
        <v>0</v>
      </c>
      <c r="BX119" s="68">
        <v>0</v>
      </c>
      <c r="BY119" s="68">
        <v>0</v>
      </c>
      <c r="BZ119" s="68">
        <v>0</v>
      </c>
      <c r="CA119" s="68">
        <v>0</v>
      </c>
      <c r="CB119" s="68">
        <v>0</v>
      </c>
      <c r="CC119" s="68">
        <v>0</v>
      </c>
      <c r="CD119" s="68">
        <v>0</v>
      </c>
      <c r="CE119" s="68">
        <v>0</v>
      </c>
      <c r="CF119" s="68">
        <v>0</v>
      </c>
      <c r="CG119" s="68">
        <v>0</v>
      </c>
      <c r="CH119" s="68">
        <v>0</v>
      </c>
      <c r="CI119" s="68">
        <v>0</v>
      </c>
      <c r="CJ119" s="68">
        <v>0</v>
      </c>
      <c r="CK119" s="68">
        <v>0</v>
      </c>
      <c r="CL119" s="68">
        <v>0</v>
      </c>
      <c r="CM119" s="68">
        <v>0</v>
      </c>
      <c r="CN119" s="68">
        <v>0</v>
      </c>
      <c r="CO119" s="68">
        <v>0</v>
      </c>
      <c r="CP119" s="68">
        <v>0</v>
      </c>
      <c r="CQ119" s="68">
        <v>0</v>
      </c>
      <c r="CR119" s="68">
        <v>0</v>
      </c>
      <c r="CS119" s="68">
        <v>0</v>
      </c>
      <c r="CT119" s="68">
        <v>0</v>
      </c>
      <c r="CU119" s="68">
        <v>0</v>
      </c>
      <c r="CV119" s="68">
        <v>0</v>
      </c>
      <c r="CW119" s="68">
        <v>0</v>
      </c>
      <c r="CX119" s="68">
        <v>0</v>
      </c>
      <c r="CY119" s="68">
        <v>0</v>
      </c>
      <c r="CZ119" s="68">
        <v>0</v>
      </c>
      <c r="DA119" s="68">
        <v>0</v>
      </c>
      <c r="DB119" s="68">
        <v>0</v>
      </c>
      <c r="DC119" s="68">
        <v>0</v>
      </c>
      <c r="DD119" s="68">
        <v>0</v>
      </c>
      <c r="DE119" s="68">
        <v>0</v>
      </c>
      <c r="DF119" s="68">
        <v>0</v>
      </c>
      <c r="DG119" s="68">
        <v>0</v>
      </c>
      <c r="DH119" s="68">
        <v>0</v>
      </c>
      <c r="DI119" s="68">
        <v>0</v>
      </c>
      <c r="DJ119" s="68">
        <v>0</v>
      </c>
      <c r="DK119" s="68">
        <v>0</v>
      </c>
      <c r="DL119" s="68">
        <v>0</v>
      </c>
      <c r="DM119" s="68">
        <v>0</v>
      </c>
      <c r="DN119" s="68">
        <v>0</v>
      </c>
      <c r="DO119" s="68">
        <v>0</v>
      </c>
      <c r="DP119" s="68">
        <v>0</v>
      </c>
      <c r="DQ119" s="68">
        <v>0</v>
      </c>
      <c r="DR119" s="68">
        <v>0</v>
      </c>
      <c r="DS119" s="68">
        <v>0</v>
      </c>
      <c r="DT119" s="68">
        <v>0</v>
      </c>
      <c r="DU119" s="68">
        <v>0</v>
      </c>
      <c r="DV119" s="68">
        <v>0</v>
      </c>
      <c r="DW119" s="68">
        <v>0</v>
      </c>
      <c r="DX119" s="68">
        <v>0</v>
      </c>
      <c r="DY119" s="68">
        <v>0</v>
      </c>
      <c r="DZ119" s="68">
        <v>0</v>
      </c>
      <c r="EA119" s="68">
        <v>0</v>
      </c>
      <c r="EB119" s="68">
        <v>0</v>
      </c>
      <c r="EC119" s="68">
        <v>0</v>
      </c>
      <c r="ED119" s="68">
        <v>0</v>
      </c>
      <c r="EE119" s="68">
        <v>0</v>
      </c>
      <c r="EF119" s="68">
        <v>0</v>
      </c>
      <c r="EG119" s="68">
        <v>0</v>
      </c>
      <c r="EH119" s="68">
        <v>0</v>
      </c>
      <c r="EI119" s="68">
        <v>0</v>
      </c>
      <c r="EJ119" s="68">
        <v>0</v>
      </c>
      <c r="EK119" s="68">
        <v>0</v>
      </c>
      <c r="EL119" s="68">
        <v>0</v>
      </c>
      <c r="EM119" s="68">
        <v>0</v>
      </c>
      <c r="EN119" s="68">
        <v>0</v>
      </c>
      <c r="EO119" s="68">
        <v>0</v>
      </c>
      <c r="EP119" s="68">
        <v>0</v>
      </c>
      <c r="EQ119" s="68">
        <v>0</v>
      </c>
      <c r="ER119" s="68">
        <v>0</v>
      </c>
      <c r="ES119" s="68">
        <v>0</v>
      </c>
      <c r="ET119" s="68">
        <v>0</v>
      </c>
      <c r="EU119" s="68">
        <v>0</v>
      </c>
      <c r="EV119" s="68">
        <v>0</v>
      </c>
      <c r="EW119" s="68">
        <v>0</v>
      </c>
      <c r="EX119" s="68">
        <v>0</v>
      </c>
      <c r="EY119" s="68">
        <v>0</v>
      </c>
      <c r="EZ119" s="68">
        <v>0</v>
      </c>
      <c r="FA119" s="68">
        <v>0</v>
      </c>
      <c r="FB119" s="68">
        <v>0</v>
      </c>
      <c r="FC119" s="68">
        <v>0</v>
      </c>
      <c r="FD119" s="68">
        <v>0</v>
      </c>
      <c r="FE119" s="68">
        <v>0</v>
      </c>
      <c r="FF119" s="68">
        <v>0</v>
      </c>
      <c r="FG119" s="68">
        <v>0</v>
      </c>
      <c r="FH119" s="68">
        <v>0</v>
      </c>
      <c r="FI119" s="68">
        <v>0</v>
      </c>
      <c r="FJ119" s="68">
        <v>0</v>
      </c>
      <c r="FK119" s="68">
        <v>0</v>
      </c>
      <c r="FL119" s="68">
        <v>0</v>
      </c>
      <c r="FM119" s="68">
        <v>0</v>
      </c>
      <c r="FN119" s="68">
        <v>0</v>
      </c>
      <c r="FO119" s="68">
        <v>0</v>
      </c>
      <c r="FP119" s="68">
        <v>0</v>
      </c>
      <c r="FQ119" s="68">
        <v>0</v>
      </c>
      <c r="FR119" s="68">
        <v>0</v>
      </c>
      <c r="FS119" s="68">
        <v>0</v>
      </c>
      <c r="FT119" s="68">
        <v>0</v>
      </c>
      <c r="FU119" s="68">
        <v>0</v>
      </c>
      <c r="FV119" s="68">
        <v>0</v>
      </c>
      <c r="FW119" s="68">
        <v>0</v>
      </c>
      <c r="FX119" s="68">
        <v>0</v>
      </c>
      <c r="FY119" s="68">
        <v>0</v>
      </c>
      <c r="FZ119" s="68">
        <v>0</v>
      </c>
      <c r="GA119" s="68">
        <v>0</v>
      </c>
      <c r="GB119" s="68">
        <v>0</v>
      </c>
      <c r="GC119" s="68">
        <v>0</v>
      </c>
      <c r="GD119" s="68">
        <v>0</v>
      </c>
      <c r="GE119" s="68">
        <v>0</v>
      </c>
      <c r="GF119" s="68">
        <v>0</v>
      </c>
      <c r="GG119" s="68">
        <v>0</v>
      </c>
      <c r="GH119" s="68">
        <v>0</v>
      </c>
      <c r="GI119" s="68">
        <v>0</v>
      </c>
      <c r="GJ119" s="68">
        <v>0</v>
      </c>
      <c r="GK119" s="68">
        <v>0</v>
      </c>
      <c r="GL119" s="68">
        <v>0</v>
      </c>
      <c r="GM119" s="68">
        <v>0</v>
      </c>
      <c r="GN119" s="68">
        <v>0</v>
      </c>
      <c r="GO119" s="68">
        <v>0</v>
      </c>
      <c r="GP119" s="68">
        <v>0</v>
      </c>
      <c r="GQ119" s="68">
        <v>0</v>
      </c>
      <c r="GR119" s="68">
        <v>0</v>
      </c>
      <c r="GS119" s="68">
        <v>0</v>
      </c>
      <c r="GT119" s="68">
        <v>0</v>
      </c>
      <c r="GU119" s="68">
        <v>0</v>
      </c>
      <c r="GV119" s="68">
        <v>0</v>
      </c>
      <c r="GW119" s="68">
        <v>0</v>
      </c>
      <c r="GX119" s="68">
        <v>0</v>
      </c>
      <c r="GY119" s="68">
        <v>0</v>
      </c>
      <c r="GZ119" s="68">
        <v>0</v>
      </c>
      <c r="HA119" s="68">
        <v>0</v>
      </c>
      <c r="HB119" s="68">
        <v>0</v>
      </c>
      <c r="HC119" s="68">
        <v>0</v>
      </c>
      <c r="HD119" s="68">
        <v>0</v>
      </c>
      <c r="HE119" s="68">
        <v>0</v>
      </c>
      <c r="HF119" s="68">
        <v>0</v>
      </c>
      <c r="HG119" s="68">
        <v>0</v>
      </c>
      <c r="HH119" s="68">
        <v>0</v>
      </c>
      <c r="HI119" s="68">
        <v>0</v>
      </c>
      <c r="HJ119" s="68">
        <v>0</v>
      </c>
      <c r="HK119" s="68">
        <v>0</v>
      </c>
      <c r="HL119" s="68">
        <v>0</v>
      </c>
      <c r="HM119" s="68">
        <v>0</v>
      </c>
      <c r="HN119" s="68">
        <v>0</v>
      </c>
      <c r="HO119" s="68">
        <v>0</v>
      </c>
      <c r="HP119" s="68">
        <v>0</v>
      </c>
      <c r="HQ119" s="68">
        <v>0</v>
      </c>
      <c r="HR119" s="68">
        <v>0</v>
      </c>
      <c r="HS119" s="68">
        <v>0</v>
      </c>
      <c r="HT119" s="68">
        <v>0</v>
      </c>
      <c r="HU119" s="68">
        <v>0</v>
      </c>
      <c r="HV119" s="68">
        <v>0</v>
      </c>
      <c r="HW119" s="68">
        <v>0</v>
      </c>
      <c r="HX119" s="68">
        <v>0</v>
      </c>
      <c r="HY119" s="68">
        <v>0</v>
      </c>
      <c r="HZ119" s="68">
        <v>0</v>
      </c>
      <c r="IA119" s="68">
        <v>0</v>
      </c>
      <c r="IB119" s="68">
        <v>0</v>
      </c>
      <c r="IC119" s="68">
        <v>0</v>
      </c>
      <c r="ID119" s="68">
        <v>0</v>
      </c>
      <c r="IE119" s="68">
        <v>0</v>
      </c>
      <c r="IF119" s="68">
        <v>0</v>
      </c>
      <c r="IG119" s="68">
        <v>0</v>
      </c>
      <c r="IH119" s="68">
        <v>0</v>
      </c>
      <c r="II119" s="68">
        <v>0</v>
      </c>
      <c r="IJ119" s="68">
        <v>0</v>
      </c>
      <c r="IK119" s="68">
        <v>0</v>
      </c>
      <c r="IL119" s="68">
        <v>0</v>
      </c>
      <c r="IM119" s="68">
        <v>0</v>
      </c>
      <c r="IN119" s="68">
        <v>0</v>
      </c>
      <c r="IO119" s="68">
        <v>0</v>
      </c>
      <c r="IP119" s="68">
        <v>0</v>
      </c>
      <c r="IQ119" s="68">
        <v>0</v>
      </c>
      <c r="IR119" s="68">
        <v>0</v>
      </c>
      <c r="IS119" s="68">
        <v>0</v>
      </c>
      <c r="IT119" s="68">
        <v>0</v>
      </c>
      <c r="IU119" s="68">
        <v>0</v>
      </c>
      <c r="IV119" s="68">
        <v>0</v>
      </c>
      <c r="IW119" s="68">
        <v>0</v>
      </c>
      <c r="IX119" s="68">
        <v>0</v>
      </c>
      <c r="IY119" s="68">
        <v>0</v>
      </c>
      <c r="IZ119" s="68">
        <v>0</v>
      </c>
      <c r="JA119" s="68">
        <v>0</v>
      </c>
      <c r="JB119" s="68">
        <v>0</v>
      </c>
      <c r="JC119" s="68">
        <v>0</v>
      </c>
      <c r="JD119" s="68">
        <v>0</v>
      </c>
      <c r="JE119" s="68">
        <v>0</v>
      </c>
      <c r="JF119" s="68">
        <v>0</v>
      </c>
      <c r="JG119" s="68">
        <v>0</v>
      </c>
      <c r="JH119" s="68">
        <v>0</v>
      </c>
      <c r="JI119" s="68">
        <v>0</v>
      </c>
      <c r="JJ119" s="68">
        <v>0</v>
      </c>
      <c r="JK119" s="68">
        <v>0</v>
      </c>
      <c r="JL119" s="68">
        <v>0</v>
      </c>
      <c r="JM119" s="68">
        <v>0</v>
      </c>
      <c r="JN119" s="68">
        <v>0</v>
      </c>
      <c r="JO119" s="68">
        <v>0</v>
      </c>
      <c r="JP119" s="68">
        <v>0</v>
      </c>
      <c r="JQ119" s="68">
        <v>0</v>
      </c>
      <c r="JR119" s="68">
        <v>0</v>
      </c>
      <c r="JS119" s="68">
        <v>0</v>
      </c>
      <c r="JT119" s="68">
        <v>0</v>
      </c>
      <c r="JU119" s="68">
        <v>0</v>
      </c>
      <c r="JV119" s="68">
        <v>0</v>
      </c>
      <c r="JW119" s="68">
        <v>0</v>
      </c>
      <c r="JX119" s="68">
        <v>0</v>
      </c>
      <c r="JY119" s="68">
        <v>0</v>
      </c>
      <c r="JZ119" s="68">
        <v>0</v>
      </c>
    </row>
    <row r="120" spans="2:286" x14ac:dyDescent="0.35">
      <c r="B120" s="43" t="s">
        <v>114</v>
      </c>
      <c r="C120" s="66">
        <v>0</v>
      </c>
      <c r="D120" s="67">
        <v>0</v>
      </c>
      <c r="E120" s="67">
        <v>0</v>
      </c>
      <c r="F120" s="67">
        <v>0</v>
      </c>
      <c r="G120" s="67">
        <v>0</v>
      </c>
      <c r="H120" s="67">
        <v>32944.942381562105</v>
      </c>
      <c r="I120" s="67">
        <v>0</v>
      </c>
      <c r="J120" s="67">
        <v>206901.40845070424</v>
      </c>
      <c r="K120" s="67">
        <v>0</v>
      </c>
      <c r="L120" s="67">
        <v>0</v>
      </c>
      <c r="M120" s="68">
        <v>0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</v>
      </c>
      <c r="T120" s="68">
        <v>0</v>
      </c>
      <c r="U120" s="68">
        <v>0</v>
      </c>
      <c r="V120" s="68">
        <v>0</v>
      </c>
      <c r="W120" s="68">
        <v>0</v>
      </c>
      <c r="X120" s="68">
        <v>0</v>
      </c>
      <c r="Y120" s="68">
        <v>0</v>
      </c>
      <c r="Z120" s="68">
        <v>0</v>
      </c>
      <c r="AA120" s="68">
        <v>0</v>
      </c>
      <c r="AB120" s="68">
        <v>0</v>
      </c>
      <c r="AC120" s="68">
        <v>0</v>
      </c>
      <c r="AD120" s="68">
        <v>0</v>
      </c>
      <c r="AE120" s="68">
        <v>0</v>
      </c>
      <c r="AF120" s="68">
        <v>0</v>
      </c>
      <c r="AG120" s="68">
        <v>1276024.3277848912</v>
      </c>
      <c r="AH120" s="68">
        <v>0</v>
      </c>
      <c r="AI120" s="68">
        <v>0</v>
      </c>
      <c r="AJ120" s="68">
        <v>0</v>
      </c>
      <c r="AK120" s="68">
        <v>0</v>
      </c>
      <c r="AL120" s="68">
        <v>0</v>
      </c>
      <c r="AM120" s="68">
        <v>0</v>
      </c>
      <c r="AN120" s="68">
        <v>0</v>
      </c>
      <c r="AO120" s="68">
        <v>0</v>
      </c>
      <c r="AP120" s="68">
        <v>0</v>
      </c>
      <c r="AQ120" s="68">
        <v>0</v>
      </c>
      <c r="AR120" s="68">
        <v>0</v>
      </c>
      <c r="AS120" s="68">
        <v>0</v>
      </c>
      <c r="AT120" s="68">
        <v>0</v>
      </c>
      <c r="AU120" s="68">
        <v>173053.7772087068</v>
      </c>
      <c r="AV120" s="68">
        <v>0</v>
      </c>
      <c r="AW120" s="68">
        <v>0</v>
      </c>
      <c r="AX120" s="68">
        <v>0</v>
      </c>
      <c r="AY120" s="68">
        <v>0</v>
      </c>
      <c r="AZ120" s="68">
        <v>0</v>
      </c>
      <c r="BA120" s="68">
        <v>0</v>
      </c>
      <c r="BB120" s="68">
        <v>0</v>
      </c>
      <c r="BC120" s="68">
        <v>0</v>
      </c>
      <c r="BD120" s="68">
        <v>0</v>
      </c>
      <c r="BE120" s="68">
        <v>0</v>
      </c>
      <c r="BF120" s="68">
        <v>0</v>
      </c>
      <c r="BG120" s="68">
        <v>0</v>
      </c>
      <c r="BH120" s="68">
        <v>0</v>
      </c>
      <c r="BI120" s="68">
        <v>0</v>
      </c>
      <c r="BJ120" s="68">
        <v>0</v>
      </c>
      <c r="BK120" s="68">
        <v>0</v>
      </c>
      <c r="BL120" s="68">
        <v>0</v>
      </c>
      <c r="BM120" s="68">
        <v>0</v>
      </c>
      <c r="BN120" s="68">
        <v>0</v>
      </c>
      <c r="BO120" s="68">
        <v>0</v>
      </c>
      <c r="BP120" s="68">
        <v>0</v>
      </c>
      <c r="BQ120" s="68">
        <v>0</v>
      </c>
      <c r="BR120" s="68">
        <v>66843.790012804107</v>
      </c>
      <c r="BS120" s="68">
        <v>0</v>
      </c>
      <c r="BT120" s="68">
        <v>222445.58258642766</v>
      </c>
      <c r="BU120" s="68">
        <v>0</v>
      </c>
      <c r="BV120" s="68">
        <v>0</v>
      </c>
      <c r="BW120" s="68">
        <v>0</v>
      </c>
      <c r="BX120" s="68">
        <v>0</v>
      </c>
      <c r="BY120" s="68">
        <v>0</v>
      </c>
      <c r="BZ120" s="68">
        <v>0</v>
      </c>
      <c r="CA120" s="68">
        <v>0</v>
      </c>
      <c r="CB120" s="68">
        <v>0</v>
      </c>
      <c r="CC120" s="68">
        <v>0</v>
      </c>
      <c r="CD120" s="68">
        <v>0</v>
      </c>
      <c r="CE120" s="68">
        <v>0</v>
      </c>
      <c r="CF120" s="68">
        <v>0</v>
      </c>
      <c r="CG120" s="68">
        <v>0</v>
      </c>
      <c r="CH120" s="68">
        <v>0</v>
      </c>
      <c r="CI120" s="68">
        <v>0</v>
      </c>
      <c r="CJ120" s="68">
        <v>0</v>
      </c>
      <c r="CK120" s="68">
        <v>0</v>
      </c>
      <c r="CL120" s="68">
        <v>0</v>
      </c>
      <c r="CM120" s="68">
        <v>0</v>
      </c>
      <c r="CN120" s="68">
        <v>0</v>
      </c>
      <c r="CO120" s="68">
        <v>0</v>
      </c>
      <c r="CP120" s="68">
        <v>0</v>
      </c>
      <c r="CQ120" s="68">
        <v>0</v>
      </c>
      <c r="CR120" s="68">
        <v>0</v>
      </c>
      <c r="CS120" s="68">
        <v>0</v>
      </c>
      <c r="CT120" s="68">
        <v>0</v>
      </c>
      <c r="CU120" s="68">
        <v>0</v>
      </c>
      <c r="CV120" s="68">
        <v>0</v>
      </c>
      <c r="CW120" s="68">
        <v>0</v>
      </c>
      <c r="CX120" s="68">
        <v>1289519.8463508324</v>
      </c>
      <c r="CY120" s="68">
        <v>0</v>
      </c>
      <c r="CZ120" s="68">
        <v>113226.63252240718</v>
      </c>
      <c r="DA120" s="68">
        <v>43610.755441741363</v>
      </c>
      <c r="DB120" s="68">
        <v>598847.63124199747</v>
      </c>
      <c r="DC120" s="68">
        <v>62804.097311139565</v>
      </c>
      <c r="DD120" s="68">
        <v>0</v>
      </c>
      <c r="DE120" s="68">
        <v>768072.98335467349</v>
      </c>
      <c r="DF120" s="68">
        <v>0</v>
      </c>
      <c r="DG120" s="68">
        <v>0</v>
      </c>
      <c r="DH120" s="68">
        <v>0</v>
      </c>
      <c r="DI120" s="68">
        <v>0</v>
      </c>
      <c r="DJ120" s="68">
        <v>0</v>
      </c>
      <c r="DK120" s="68">
        <v>0</v>
      </c>
      <c r="DL120" s="68">
        <v>0</v>
      </c>
      <c r="DM120" s="68">
        <v>0</v>
      </c>
      <c r="DN120" s="68">
        <v>0</v>
      </c>
      <c r="DO120" s="68">
        <v>0</v>
      </c>
      <c r="DP120" s="68">
        <v>0</v>
      </c>
      <c r="DQ120" s="68">
        <v>0</v>
      </c>
      <c r="DR120" s="68">
        <v>0</v>
      </c>
      <c r="DS120" s="68">
        <v>0</v>
      </c>
      <c r="DT120" s="68">
        <v>0</v>
      </c>
      <c r="DU120" s="68">
        <v>0</v>
      </c>
      <c r="DV120" s="68">
        <v>0</v>
      </c>
      <c r="DW120" s="68">
        <v>0</v>
      </c>
      <c r="DX120" s="68">
        <v>0</v>
      </c>
      <c r="DY120" s="68">
        <v>0</v>
      </c>
      <c r="DZ120" s="68">
        <v>0</v>
      </c>
      <c r="EA120" s="68">
        <v>0</v>
      </c>
      <c r="EB120" s="68">
        <v>0</v>
      </c>
      <c r="EC120" s="68">
        <v>0</v>
      </c>
      <c r="ED120" s="68">
        <v>0</v>
      </c>
      <c r="EE120" s="68">
        <v>0</v>
      </c>
      <c r="EF120" s="68">
        <v>0</v>
      </c>
      <c r="EG120" s="68">
        <v>0</v>
      </c>
      <c r="EH120" s="68">
        <v>0</v>
      </c>
      <c r="EI120" s="68">
        <v>0</v>
      </c>
      <c r="EJ120" s="68">
        <v>278489.11651728553</v>
      </c>
      <c r="EK120" s="68">
        <v>0</v>
      </c>
      <c r="EL120" s="68">
        <v>0</v>
      </c>
      <c r="EM120" s="68">
        <v>0</v>
      </c>
      <c r="EN120" s="68">
        <v>0</v>
      </c>
      <c r="EO120" s="68">
        <v>0</v>
      </c>
      <c r="EP120" s="68">
        <v>61152.368758002565</v>
      </c>
      <c r="EQ120" s="68">
        <v>0</v>
      </c>
      <c r="ER120" s="68">
        <v>0</v>
      </c>
      <c r="ES120" s="68">
        <v>28028.169014084509</v>
      </c>
      <c r="ET120" s="68">
        <v>0</v>
      </c>
      <c r="EU120" s="68">
        <v>256222.79129321384</v>
      </c>
      <c r="EV120" s="68">
        <v>0</v>
      </c>
      <c r="EW120" s="68">
        <v>0</v>
      </c>
      <c r="EX120" s="68">
        <v>0</v>
      </c>
      <c r="EY120" s="68">
        <v>0</v>
      </c>
      <c r="EZ120" s="68">
        <v>0</v>
      </c>
      <c r="FA120" s="68">
        <v>0</v>
      </c>
      <c r="FB120" s="68">
        <v>0</v>
      </c>
      <c r="FC120" s="68">
        <v>0</v>
      </c>
      <c r="FD120" s="68">
        <v>0</v>
      </c>
      <c r="FE120" s="68">
        <v>748476.31241997448</v>
      </c>
      <c r="FF120" s="68">
        <v>0</v>
      </c>
      <c r="FG120" s="68">
        <v>0</v>
      </c>
      <c r="FH120" s="68">
        <v>0</v>
      </c>
      <c r="FI120" s="68">
        <v>0</v>
      </c>
      <c r="FJ120" s="68">
        <v>0</v>
      </c>
      <c r="FK120" s="68">
        <v>0</v>
      </c>
      <c r="FL120" s="68">
        <v>0</v>
      </c>
      <c r="FM120" s="68">
        <v>0</v>
      </c>
      <c r="FN120" s="68">
        <v>68367.477592829702</v>
      </c>
      <c r="FO120" s="68">
        <v>0</v>
      </c>
      <c r="FP120" s="68">
        <v>0</v>
      </c>
      <c r="FQ120" s="68">
        <v>0</v>
      </c>
      <c r="FR120" s="68">
        <v>236786.17157490397</v>
      </c>
      <c r="FS120" s="68">
        <v>0</v>
      </c>
      <c r="FT120" s="68">
        <v>44513.4443021767</v>
      </c>
      <c r="FU120" s="68">
        <v>0</v>
      </c>
      <c r="FV120" s="68">
        <v>272996.15877080668</v>
      </c>
      <c r="FW120" s="68">
        <v>49660.691421254807</v>
      </c>
      <c r="FX120" s="68">
        <v>0</v>
      </c>
      <c r="FY120" s="68">
        <v>0</v>
      </c>
      <c r="FZ120" s="68">
        <v>0</v>
      </c>
      <c r="GA120" s="68">
        <v>563738.79641485272</v>
      </c>
      <c r="GB120" s="68">
        <v>0</v>
      </c>
      <c r="GC120" s="68">
        <v>0</v>
      </c>
      <c r="GD120" s="68">
        <v>0</v>
      </c>
      <c r="GE120" s="68">
        <v>0</v>
      </c>
      <c r="GF120" s="68">
        <v>0</v>
      </c>
      <c r="GG120" s="68">
        <v>0</v>
      </c>
      <c r="GH120" s="68">
        <v>150877.08066581306</v>
      </c>
      <c r="GI120" s="68">
        <v>0</v>
      </c>
      <c r="GJ120" s="68">
        <v>0</v>
      </c>
      <c r="GK120" s="68">
        <v>0</v>
      </c>
      <c r="GL120" s="68">
        <v>44718.309859154935</v>
      </c>
      <c r="GM120" s="68">
        <v>352778.4891165173</v>
      </c>
      <c r="GN120" s="68">
        <v>0</v>
      </c>
      <c r="GO120" s="68">
        <v>0</v>
      </c>
      <c r="GP120" s="68">
        <v>21946.222791293214</v>
      </c>
      <c r="GQ120" s="68">
        <v>0</v>
      </c>
      <c r="GR120" s="68">
        <v>0</v>
      </c>
      <c r="GS120" s="68">
        <v>0</v>
      </c>
      <c r="GT120" s="68">
        <v>0</v>
      </c>
      <c r="GU120" s="68">
        <v>0</v>
      </c>
      <c r="GV120" s="68">
        <v>0</v>
      </c>
      <c r="GW120" s="68">
        <v>161306.01792573623</v>
      </c>
      <c r="GX120" s="68">
        <v>0</v>
      </c>
      <c r="GY120" s="68">
        <v>0</v>
      </c>
      <c r="GZ120" s="68">
        <v>0</v>
      </c>
      <c r="HA120" s="68">
        <v>0</v>
      </c>
      <c r="HB120" s="68">
        <v>0</v>
      </c>
      <c r="HC120" s="68">
        <v>0</v>
      </c>
      <c r="HD120" s="68">
        <v>0</v>
      </c>
      <c r="HE120" s="68">
        <v>0</v>
      </c>
      <c r="HF120" s="68">
        <v>1037804.0973111396</v>
      </c>
      <c r="HG120" s="68">
        <v>780198.46350832272</v>
      </c>
      <c r="HH120" s="68">
        <v>0</v>
      </c>
      <c r="HI120" s="68">
        <v>0</v>
      </c>
      <c r="HJ120" s="68">
        <v>0</v>
      </c>
      <c r="HK120" s="68">
        <v>0</v>
      </c>
      <c r="HL120" s="68">
        <v>0</v>
      </c>
      <c r="HM120" s="68">
        <v>0</v>
      </c>
      <c r="HN120" s="68">
        <v>1550902.6888604355</v>
      </c>
      <c r="HO120" s="68">
        <v>0</v>
      </c>
      <c r="HP120" s="68">
        <v>0</v>
      </c>
      <c r="HQ120" s="68">
        <v>0</v>
      </c>
      <c r="HR120" s="68">
        <v>0</v>
      </c>
      <c r="HS120" s="68">
        <v>0</v>
      </c>
      <c r="HT120" s="68">
        <v>0</v>
      </c>
      <c r="HU120" s="68">
        <v>0</v>
      </c>
      <c r="HV120" s="68">
        <v>0</v>
      </c>
      <c r="HW120" s="68">
        <v>0</v>
      </c>
      <c r="HX120" s="68">
        <v>0</v>
      </c>
      <c r="HY120" s="68">
        <v>0</v>
      </c>
      <c r="HZ120" s="68">
        <v>0</v>
      </c>
      <c r="IA120" s="68">
        <v>0</v>
      </c>
      <c r="IB120" s="68">
        <v>0</v>
      </c>
      <c r="IC120" s="68">
        <v>0</v>
      </c>
      <c r="ID120" s="68">
        <v>0</v>
      </c>
      <c r="IE120" s="68">
        <v>0</v>
      </c>
      <c r="IF120" s="68">
        <v>0</v>
      </c>
      <c r="IG120" s="68">
        <v>0</v>
      </c>
      <c r="IH120" s="68">
        <v>0</v>
      </c>
      <c r="II120" s="68">
        <v>0</v>
      </c>
      <c r="IJ120" s="68">
        <v>0</v>
      </c>
      <c r="IK120" s="68">
        <v>0</v>
      </c>
      <c r="IL120" s="68">
        <v>57560.819462227919</v>
      </c>
      <c r="IM120" s="68">
        <v>0</v>
      </c>
      <c r="IN120" s="68">
        <v>0</v>
      </c>
      <c r="IO120" s="68">
        <v>0</v>
      </c>
      <c r="IP120" s="68">
        <v>0</v>
      </c>
      <c r="IQ120" s="68">
        <v>0</v>
      </c>
      <c r="IR120" s="68">
        <v>0</v>
      </c>
      <c r="IS120" s="68">
        <v>0</v>
      </c>
      <c r="IT120" s="68">
        <v>0</v>
      </c>
      <c r="IU120" s="68">
        <v>0</v>
      </c>
      <c r="IV120" s="68">
        <v>0</v>
      </c>
      <c r="IW120" s="68">
        <v>0</v>
      </c>
      <c r="IX120" s="68">
        <v>0</v>
      </c>
      <c r="IY120" s="68">
        <v>0</v>
      </c>
      <c r="IZ120" s="68">
        <v>0</v>
      </c>
      <c r="JA120" s="68">
        <v>0</v>
      </c>
      <c r="JB120" s="68">
        <v>0</v>
      </c>
      <c r="JC120" s="68">
        <v>0</v>
      </c>
      <c r="JD120" s="68">
        <v>0</v>
      </c>
      <c r="JE120" s="68">
        <v>0</v>
      </c>
      <c r="JF120" s="68">
        <v>0</v>
      </c>
      <c r="JG120" s="68">
        <v>161619.71830985916</v>
      </c>
      <c r="JH120" s="68">
        <v>164238.15620998721</v>
      </c>
      <c r="JI120" s="68">
        <v>210749.03969270168</v>
      </c>
      <c r="JJ120" s="68">
        <v>0</v>
      </c>
      <c r="JK120" s="68">
        <v>0</v>
      </c>
      <c r="JL120" s="68">
        <v>156126.76056338029</v>
      </c>
      <c r="JM120" s="68">
        <v>0</v>
      </c>
      <c r="JN120" s="68">
        <v>0</v>
      </c>
      <c r="JO120" s="68">
        <v>0</v>
      </c>
      <c r="JP120" s="68">
        <v>0</v>
      </c>
      <c r="JQ120" s="68">
        <v>0</v>
      </c>
      <c r="JR120" s="68">
        <v>0</v>
      </c>
      <c r="JS120" s="68">
        <v>0</v>
      </c>
      <c r="JT120" s="68">
        <v>0</v>
      </c>
      <c r="JU120" s="68">
        <v>0</v>
      </c>
      <c r="JV120" s="68">
        <v>38425.096030729837</v>
      </c>
      <c r="JW120" s="68">
        <v>0</v>
      </c>
      <c r="JX120" s="68">
        <v>0</v>
      </c>
      <c r="JY120" s="68">
        <v>0</v>
      </c>
      <c r="JZ120" s="68">
        <v>0</v>
      </c>
    </row>
    <row r="121" spans="2:286" x14ac:dyDescent="0.35">
      <c r="B121" s="43" t="s">
        <v>115</v>
      </c>
      <c r="C121" s="66">
        <v>0</v>
      </c>
      <c r="D121" s="67">
        <v>0</v>
      </c>
      <c r="E121" s="67">
        <v>0</v>
      </c>
      <c r="F121" s="67">
        <v>0</v>
      </c>
      <c r="G121" s="67">
        <v>335047.0588235294</v>
      </c>
      <c r="H121" s="67">
        <v>0</v>
      </c>
      <c r="I121" s="67">
        <v>653576.4705882353</v>
      </c>
      <c r="J121" s="67">
        <v>0</v>
      </c>
      <c r="K121" s="67">
        <v>0</v>
      </c>
      <c r="L121" s="67">
        <v>0</v>
      </c>
      <c r="M121" s="68">
        <v>0</v>
      </c>
      <c r="N121" s="68">
        <v>0</v>
      </c>
      <c r="O121" s="68">
        <v>0</v>
      </c>
      <c r="P121" s="68">
        <v>0</v>
      </c>
      <c r="Q121" s="68">
        <v>0</v>
      </c>
      <c r="R121" s="68">
        <v>0</v>
      </c>
      <c r="S121" s="68">
        <v>0</v>
      </c>
      <c r="T121" s="68">
        <v>0</v>
      </c>
      <c r="U121" s="68">
        <v>0</v>
      </c>
      <c r="V121" s="68">
        <v>0</v>
      </c>
      <c r="W121" s="68">
        <v>0</v>
      </c>
      <c r="X121" s="68">
        <v>0</v>
      </c>
      <c r="Y121" s="68">
        <v>0</v>
      </c>
      <c r="Z121" s="68">
        <v>0</v>
      </c>
      <c r="AA121" s="68">
        <v>0</v>
      </c>
      <c r="AB121" s="68">
        <v>0</v>
      </c>
      <c r="AC121" s="68">
        <v>0</v>
      </c>
      <c r="AD121" s="68">
        <v>0</v>
      </c>
      <c r="AE121" s="68">
        <v>0</v>
      </c>
      <c r="AF121" s="68">
        <v>0</v>
      </c>
      <c r="AG121" s="68">
        <v>0</v>
      </c>
      <c r="AH121" s="68">
        <v>0</v>
      </c>
      <c r="AI121" s="68">
        <v>0</v>
      </c>
      <c r="AJ121" s="68">
        <v>0</v>
      </c>
      <c r="AK121" s="68">
        <v>0</v>
      </c>
      <c r="AL121" s="68">
        <v>0</v>
      </c>
      <c r="AM121" s="68">
        <v>0</v>
      </c>
      <c r="AN121" s="68">
        <v>0</v>
      </c>
      <c r="AO121" s="68">
        <v>0</v>
      </c>
      <c r="AP121" s="68">
        <v>0</v>
      </c>
      <c r="AQ121" s="68">
        <v>0</v>
      </c>
      <c r="AR121" s="68">
        <v>0</v>
      </c>
      <c r="AS121" s="68">
        <v>0</v>
      </c>
      <c r="AT121" s="68">
        <v>0</v>
      </c>
      <c r="AU121" s="68">
        <v>0</v>
      </c>
      <c r="AV121" s="68">
        <v>0</v>
      </c>
      <c r="AW121" s="68">
        <v>0</v>
      </c>
      <c r="AX121" s="68">
        <v>0</v>
      </c>
      <c r="AY121" s="68">
        <v>0</v>
      </c>
      <c r="AZ121" s="68">
        <v>0</v>
      </c>
      <c r="BA121" s="68">
        <v>0</v>
      </c>
      <c r="BB121" s="68">
        <v>0</v>
      </c>
      <c r="BC121" s="68">
        <v>0</v>
      </c>
      <c r="BD121" s="68">
        <v>0</v>
      </c>
      <c r="BE121" s="68">
        <v>0</v>
      </c>
      <c r="BF121" s="68">
        <v>0</v>
      </c>
      <c r="BG121" s="68">
        <v>0</v>
      </c>
      <c r="BH121" s="68">
        <v>0</v>
      </c>
      <c r="BI121" s="68">
        <v>0</v>
      </c>
      <c r="BJ121" s="68">
        <v>0</v>
      </c>
      <c r="BK121" s="68">
        <v>0</v>
      </c>
      <c r="BL121" s="68">
        <v>0</v>
      </c>
      <c r="BM121" s="68">
        <v>0</v>
      </c>
      <c r="BN121" s="68">
        <v>0</v>
      </c>
      <c r="BO121" s="68">
        <v>0</v>
      </c>
      <c r="BP121" s="68">
        <v>0</v>
      </c>
      <c r="BQ121" s="68">
        <v>0</v>
      </c>
      <c r="BR121" s="68">
        <v>0</v>
      </c>
      <c r="BS121" s="68">
        <v>0</v>
      </c>
      <c r="BT121" s="68">
        <v>0</v>
      </c>
      <c r="BU121" s="68">
        <v>0</v>
      </c>
      <c r="BV121" s="68">
        <v>0</v>
      </c>
      <c r="BW121" s="68">
        <v>0</v>
      </c>
      <c r="BX121" s="68">
        <v>0</v>
      </c>
      <c r="BY121" s="68">
        <v>0</v>
      </c>
      <c r="BZ121" s="68">
        <v>0</v>
      </c>
      <c r="CA121" s="68">
        <v>0</v>
      </c>
      <c r="CB121" s="68">
        <v>0</v>
      </c>
      <c r="CC121" s="68">
        <v>0</v>
      </c>
      <c r="CD121" s="68">
        <v>0</v>
      </c>
      <c r="CE121" s="68">
        <v>0</v>
      </c>
      <c r="CF121" s="68">
        <v>0</v>
      </c>
      <c r="CG121" s="68">
        <v>0</v>
      </c>
      <c r="CH121" s="68">
        <v>0</v>
      </c>
      <c r="CI121" s="68">
        <v>0</v>
      </c>
      <c r="CJ121" s="68">
        <v>0</v>
      </c>
      <c r="CK121" s="68">
        <v>0</v>
      </c>
      <c r="CL121" s="68">
        <v>0</v>
      </c>
      <c r="CM121" s="68">
        <v>0</v>
      </c>
      <c r="CN121" s="68">
        <v>0</v>
      </c>
      <c r="CO121" s="68">
        <v>0</v>
      </c>
      <c r="CP121" s="68">
        <v>0</v>
      </c>
      <c r="CQ121" s="68">
        <v>0</v>
      </c>
      <c r="CR121" s="68">
        <v>505988.23529411765</v>
      </c>
      <c r="CS121" s="68">
        <v>0</v>
      </c>
      <c r="CT121" s="68">
        <v>448964.70588235295</v>
      </c>
      <c r="CU121" s="68">
        <v>0</v>
      </c>
      <c r="CV121" s="68">
        <v>0</v>
      </c>
      <c r="CW121" s="68">
        <v>0</v>
      </c>
      <c r="CX121" s="68">
        <v>0</v>
      </c>
      <c r="CY121" s="68">
        <v>0</v>
      </c>
      <c r="CZ121" s="68">
        <v>0</v>
      </c>
      <c r="DA121" s="68">
        <v>0</v>
      </c>
      <c r="DB121" s="68">
        <v>0</v>
      </c>
      <c r="DC121" s="68">
        <v>0</v>
      </c>
      <c r="DD121" s="68">
        <v>0</v>
      </c>
      <c r="DE121" s="68">
        <v>320164.70588235295</v>
      </c>
      <c r="DF121" s="68">
        <v>0</v>
      </c>
      <c r="DG121" s="68">
        <v>0</v>
      </c>
      <c r="DH121" s="68">
        <v>0</v>
      </c>
      <c r="DI121" s="68">
        <v>0</v>
      </c>
      <c r="DJ121" s="68">
        <v>0</v>
      </c>
      <c r="DK121" s="68">
        <v>0</v>
      </c>
      <c r="DL121" s="68">
        <v>0</v>
      </c>
      <c r="DM121" s="68">
        <v>0</v>
      </c>
      <c r="DN121" s="68">
        <v>0</v>
      </c>
      <c r="DO121" s="68">
        <v>0</v>
      </c>
      <c r="DP121" s="68">
        <v>0</v>
      </c>
      <c r="DQ121" s="68">
        <v>0</v>
      </c>
      <c r="DR121" s="68">
        <v>0</v>
      </c>
      <c r="DS121" s="68">
        <v>0</v>
      </c>
      <c r="DT121" s="68">
        <v>0</v>
      </c>
      <c r="DU121" s="68">
        <v>0</v>
      </c>
      <c r="DV121" s="68">
        <v>0</v>
      </c>
      <c r="DW121" s="68">
        <v>0</v>
      </c>
      <c r="DX121" s="68">
        <v>0</v>
      </c>
      <c r="DY121" s="68">
        <v>0</v>
      </c>
      <c r="DZ121" s="68">
        <v>0</v>
      </c>
      <c r="EA121" s="68">
        <v>0</v>
      </c>
      <c r="EB121" s="68">
        <v>0</v>
      </c>
      <c r="EC121" s="68">
        <v>0</v>
      </c>
      <c r="ED121" s="68">
        <v>478400</v>
      </c>
      <c r="EE121" s="68">
        <v>0</v>
      </c>
      <c r="EF121" s="68">
        <v>0</v>
      </c>
      <c r="EG121" s="68">
        <v>0</v>
      </c>
      <c r="EH121" s="68">
        <v>0</v>
      </c>
      <c r="EI121" s="68">
        <v>0</v>
      </c>
      <c r="EJ121" s="68">
        <v>0</v>
      </c>
      <c r="EK121" s="68">
        <v>0</v>
      </c>
      <c r="EL121" s="68">
        <v>0</v>
      </c>
      <c r="EM121" s="68">
        <v>168282.35294117648</v>
      </c>
      <c r="EN121" s="68">
        <v>0</v>
      </c>
      <c r="EO121" s="68">
        <v>0</v>
      </c>
      <c r="EP121" s="68">
        <v>0</v>
      </c>
      <c r="EQ121" s="68">
        <v>0</v>
      </c>
      <c r="ER121" s="68">
        <v>0</v>
      </c>
      <c r="ES121" s="68">
        <v>0</v>
      </c>
      <c r="ET121" s="68">
        <v>0</v>
      </c>
      <c r="EU121" s="68">
        <v>0</v>
      </c>
      <c r="EV121" s="68">
        <v>0</v>
      </c>
      <c r="EW121" s="68">
        <v>0</v>
      </c>
      <c r="EX121" s="68">
        <v>0</v>
      </c>
      <c r="EY121" s="68">
        <v>0</v>
      </c>
      <c r="EZ121" s="68">
        <v>0</v>
      </c>
      <c r="FA121" s="68">
        <v>0</v>
      </c>
      <c r="FB121" s="68">
        <v>0</v>
      </c>
      <c r="FC121" s="68">
        <v>0</v>
      </c>
      <c r="FD121" s="68">
        <v>0</v>
      </c>
      <c r="FE121" s="68">
        <v>0</v>
      </c>
      <c r="FF121" s="68">
        <v>0</v>
      </c>
      <c r="FG121" s="68">
        <v>0</v>
      </c>
      <c r="FH121" s="68">
        <v>0</v>
      </c>
      <c r="FI121" s="68">
        <v>0</v>
      </c>
      <c r="FJ121" s="68">
        <v>0</v>
      </c>
      <c r="FK121" s="68">
        <v>0</v>
      </c>
      <c r="FL121" s="68">
        <v>0</v>
      </c>
      <c r="FM121" s="68">
        <v>248670.58823529413</v>
      </c>
      <c r="FN121" s="68">
        <v>0</v>
      </c>
      <c r="FO121" s="68">
        <v>0</v>
      </c>
      <c r="FP121" s="68">
        <v>0</v>
      </c>
      <c r="FQ121" s="68">
        <v>0</v>
      </c>
      <c r="FR121" s="68">
        <v>0</v>
      </c>
      <c r="FS121" s="68">
        <v>0</v>
      </c>
      <c r="FT121" s="68">
        <v>0</v>
      </c>
      <c r="FU121" s="68">
        <v>0</v>
      </c>
      <c r="FV121" s="68">
        <v>706988.23529411759</v>
      </c>
      <c r="FW121" s="68">
        <v>0</v>
      </c>
      <c r="FX121" s="68">
        <v>0</v>
      </c>
      <c r="FY121" s="68">
        <v>0</v>
      </c>
      <c r="FZ121" s="68">
        <v>0</v>
      </c>
      <c r="GA121" s="68">
        <v>0</v>
      </c>
      <c r="GB121" s="68">
        <v>0</v>
      </c>
      <c r="GC121" s="68">
        <v>0</v>
      </c>
      <c r="GD121" s="68">
        <v>0</v>
      </c>
      <c r="GE121" s="68">
        <v>0</v>
      </c>
      <c r="GF121" s="68">
        <v>0</v>
      </c>
      <c r="GG121" s="68">
        <v>0</v>
      </c>
      <c r="GH121" s="68">
        <v>0</v>
      </c>
      <c r="GI121" s="68">
        <v>0</v>
      </c>
      <c r="GJ121" s="68">
        <v>0</v>
      </c>
      <c r="GK121" s="68">
        <v>0</v>
      </c>
      <c r="GL121" s="68">
        <v>0</v>
      </c>
      <c r="GM121" s="68">
        <v>0</v>
      </c>
      <c r="GN121" s="68">
        <v>0</v>
      </c>
      <c r="GO121" s="68">
        <v>0</v>
      </c>
      <c r="GP121" s="68">
        <v>0</v>
      </c>
      <c r="GQ121" s="68">
        <v>0</v>
      </c>
      <c r="GR121" s="68">
        <v>0</v>
      </c>
      <c r="GS121" s="68">
        <v>0</v>
      </c>
      <c r="GT121" s="68">
        <v>0</v>
      </c>
      <c r="GU121" s="68">
        <v>0</v>
      </c>
      <c r="GV121" s="68">
        <v>0</v>
      </c>
      <c r="GW121" s="68">
        <v>0</v>
      </c>
      <c r="GX121" s="68">
        <v>183729.41176470587</v>
      </c>
      <c r="GY121" s="68">
        <v>0</v>
      </c>
      <c r="GZ121" s="68">
        <v>0</v>
      </c>
      <c r="HA121" s="68">
        <v>0</v>
      </c>
      <c r="HB121" s="68">
        <v>0</v>
      </c>
      <c r="HC121" s="68">
        <v>0</v>
      </c>
      <c r="HD121" s="68">
        <v>0</v>
      </c>
      <c r="HE121" s="68">
        <v>879929.4117647059</v>
      </c>
      <c r="HF121" s="68">
        <v>0</v>
      </c>
      <c r="HG121" s="68">
        <v>0</v>
      </c>
      <c r="HH121" s="68">
        <v>2344047.0588235296</v>
      </c>
      <c r="HI121" s="68">
        <v>0</v>
      </c>
      <c r="HJ121" s="68">
        <v>0</v>
      </c>
      <c r="HK121" s="68">
        <v>1712976.4705882352</v>
      </c>
      <c r="HL121" s="68">
        <v>1707694.1176470588</v>
      </c>
      <c r="HM121" s="68">
        <v>0</v>
      </c>
      <c r="HN121" s="68">
        <v>0</v>
      </c>
      <c r="HO121" s="68">
        <v>0</v>
      </c>
      <c r="HP121" s="68">
        <v>0</v>
      </c>
      <c r="HQ121" s="68">
        <v>0</v>
      </c>
      <c r="HR121" s="68">
        <v>0</v>
      </c>
      <c r="HS121" s="68">
        <v>0</v>
      </c>
      <c r="HT121" s="68">
        <v>0</v>
      </c>
      <c r="HU121" s="68">
        <v>0</v>
      </c>
      <c r="HV121" s="68">
        <v>0</v>
      </c>
      <c r="HW121" s="68">
        <v>0</v>
      </c>
      <c r="HX121" s="68">
        <v>0</v>
      </c>
      <c r="HY121" s="68">
        <v>0</v>
      </c>
      <c r="HZ121" s="68">
        <v>0</v>
      </c>
      <c r="IA121" s="68">
        <v>0</v>
      </c>
      <c r="IB121" s="68">
        <v>0</v>
      </c>
      <c r="IC121" s="68">
        <v>0</v>
      </c>
      <c r="ID121" s="68">
        <v>0</v>
      </c>
      <c r="IE121" s="68">
        <v>0</v>
      </c>
      <c r="IF121" s="68">
        <v>0</v>
      </c>
      <c r="IG121" s="68">
        <v>0</v>
      </c>
      <c r="IH121" s="68">
        <v>0</v>
      </c>
      <c r="II121" s="68">
        <v>0</v>
      </c>
      <c r="IJ121" s="68">
        <v>0</v>
      </c>
      <c r="IK121" s="68">
        <v>0</v>
      </c>
      <c r="IL121" s="68">
        <v>0</v>
      </c>
      <c r="IM121" s="68">
        <v>0</v>
      </c>
      <c r="IN121" s="68">
        <v>0</v>
      </c>
      <c r="IO121" s="68">
        <v>0</v>
      </c>
      <c r="IP121" s="68">
        <v>0</v>
      </c>
      <c r="IQ121" s="68">
        <v>0</v>
      </c>
      <c r="IR121" s="68">
        <v>0</v>
      </c>
      <c r="IS121" s="68">
        <v>0</v>
      </c>
      <c r="IT121" s="68">
        <v>0</v>
      </c>
      <c r="IU121" s="68">
        <v>0</v>
      </c>
      <c r="IV121" s="68">
        <v>0</v>
      </c>
      <c r="IW121" s="68">
        <v>0</v>
      </c>
      <c r="IX121" s="68">
        <v>0</v>
      </c>
      <c r="IY121" s="68">
        <v>340329.4117647059</v>
      </c>
      <c r="IZ121" s="68">
        <v>0</v>
      </c>
      <c r="JA121" s="68">
        <v>0</v>
      </c>
      <c r="JB121" s="68">
        <v>0</v>
      </c>
      <c r="JC121" s="68">
        <v>0</v>
      </c>
      <c r="JD121" s="68">
        <v>0</v>
      </c>
      <c r="JE121" s="68">
        <v>0</v>
      </c>
      <c r="JF121" s="68">
        <v>0</v>
      </c>
      <c r="JG121" s="68">
        <v>0</v>
      </c>
      <c r="JH121" s="68">
        <v>0</v>
      </c>
      <c r="JI121" s="68">
        <v>0</v>
      </c>
      <c r="JJ121" s="68">
        <v>0</v>
      </c>
      <c r="JK121" s="68">
        <v>0</v>
      </c>
      <c r="JL121" s="68">
        <v>0</v>
      </c>
      <c r="JM121" s="68">
        <v>0</v>
      </c>
      <c r="JN121" s="68">
        <v>0</v>
      </c>
      <c r="JO121" s="68">
        <v>0</v>
      </c>
      <c r="JP121" s="68">
        <v>0</v>
      </c>
      <c r="JQ121" s="68">
        <v>0</v>
      </c>
      <c r="JR121" s="68">
        <v>0</v>
      </c>
      <c r="JS121" s="68">
        <v>0</v>
      </c>
      <c r="JT121" s="68">
        <v>0</v>
      </c>
      <c r="JU121" s="68">
        <v>830894.1176470588</v>
      </c>
      <c r="JV121" s="68">
        <v>0</v>
      </c>
      <c r="JW121" s="68">
        <v>0</v>
      </c>
      <c r="JX121" s="68">
        <v>0</v>
      </c>
      <c r="JY121" s="68">
        <v>0</v>
      </c>
      <c r="JZ121" s="68">
        <v>0</v>
      </c>
    </row>
    <row r="122" spans="2:286" x14ac:dyDescent="0.35">
      <c r="B122" s="43" t="s">
        <v>116</v>
      </c>
      <c r="C122" s="66">
        <v>86044.444444444438</v>
      </c>
      <c r="D122" s="67">
        <v>0</v>
      </c>
      <c r="E122" s="67">
        <v>0</v>
      </c>
      <c r="F122" s="67">
        <v>0</v>
      </c>
      <c r="G122" s="67">
        <v>0</v>
      </c>
      <c r="H122" s="67">
        <v>0</v>
      </c>
      <c r="I122" s="67">
        <v>0</v>
      </c>
      <c r="J122" s="67">
        <v>19361.111111111109</v>
      </c>
      <c r="K122" s="67">
        <v>0</v>
      </c>
      <c r="L122" s="67">
        <v>0</v>
      </c>
      <c r="M122" s="68">
        <v>0</v>
      </c>
      <c r="N122" s="68">
        <v>0</v>
      </c>
      <c r="O122" s="68">
        <v>43427.777777777781</v>
      </c>
      <c r="P122" s="68">
        <v>1005.5555555555555</v>
      </c>
      <c r="Q122" s="68">
        <v>4216.666666666667</v>
      </c>
      <c r="R122" s="68">
        <v>31761.111111111109</v>
      </c>
      <c r="S122" s="68">
        <v>0</v>
      </c>
      <c r="T122" s="68">
        <v>136866.66666666666</v>
      </c>
      <c r="U122" s="68">
        <v>0</v>
      </c>
      <c r="V122" s="68">
        <v>32850</v>
      </c>
      <c r="W122" s="68">
        <v>0</v>
      </c>
      <c r="X122" s="68">
        <v>0</v>
      </c>
      <c r="Y122" s="68">
        <v>0</v>
      </c>
      <c r="Z122" s="68">
        <v>0</v>
      </c>
      <c r="AA122" s="68">
        <v>0</v>
      </c>
      <c r="AB122" s="68">
        <v>0</v>
      </c>
      <c r="AC122" s="68">
        <v>0</v>
      </c>
      <c r="AD122" s="68">
        <v>0</v>
      </c>
      <c r="AE122" s="68">
        <v>0</v>
      </c>
      <c r="AF122" s="68">
        <v>7377.7777777777774</v>
      </c>
      <c r="AG122" s="68">
        <v>0</v>
      </c>
      <c r="AH122" s="68">
        <v>0</v>
      </c>
      <c r="AI122" s="68">
        <v>0</v>
      </c>
      <c r="AJ122" s="68">
        <v>8416.6666666666661</v>
      </c>
      <c r="AK122" s="68">
        <v>0</v>
      </c>
      <c r="AL122" s="68">
        <v>29900</v>
      </c>
      <c r="AM122" s="68">
        <v>15061.111111111111</v>
      </c>
      <c r="AN122" s="68">
        <v>0</v>
      </c>
      <c r="AO122" s="68">
        <v>8400</v>
      </c>
      <c r="AP122" s="68">
        <v>0</v>
      </c>
      <c r="AQ122" s="68">
        <v>8416.6666666666661</v>
      </c>
      <c r="AR122" s="68">
        <v>6366.666666666667</v>
      </c>
      <c r="AS122" s="68">
        <v>0</v>
      </c>
      <c r="AT122" s="68">
        <v>1866.6666666666667</v>
      </c>
      <c r="AU122" s="68">
        <v>5944.4444444444443</v>
      </c>
      <c r="AV122" s="68">
        <v>0</v>
      </c>
      <c r="AW122" s="68">
        <v>0</v>
      </c>
      <c r="AX122" s="68">
        <v>64266.666666666664</v>
      </c>
      <c r="AY122" s="68">
        <v>0</v>
      </c>
      <c r="AZ122" s="68">
        <v>0</v>
      </c>
      <c r="BA122" s="68">
        <v>0</v>
      </c>
      <c r="BB122" s="68">
        <v>0</v>
      </c>
      <c r="BC122" s="68">
        <v>16488.888888888891</v>
      </c>
      <c r="BD122" s="68">
        <v>0</v>
      </c>
      <c r="BE122" s="68">
        <v>3866.6666666666665</v>
      </c>
      <c r="BF122" s="68">
        <v>0</v>
      </c>
      <c r="BG122" s="68">
        <v>0</v>
      </c>
      <c r="BH122" s="68">
        <v>0</v>
      </c>
      <c r="BI122" s="68">
        <v>0</v>
      </c>
      <c r="BJ122" s="68">
        <v>0</v>
      </c>
      <c r="BK122" s="68">
        <v>0</v>
      </c>
      <c r="BL122" s="68">
        <v>0</v>
      </c>
      <c r="BM122" s="68">
        <v>0</v>
      </c>
      <c r="BN122" s="68">
        <v>15344.444444444445</v>
      </c>
      <c r="BO122" s="68">
        <v>27561.111111111109</v>
      </c>
      <c r="BP122" s="68">
        <v>0</v>
      </c>
      <c r="BQ122" s="68">
        <v>0</v>
      </c>
      <c r="BR122" s="68">
        <v>9394.4444444444453</v>
      </c>
      <c r="BS122" s="68">
        <v>1816.6666666666667</v>
      </c>
      <c r="BT122" s="68">
        <v>13722.222222222223</v>
      </c>
      <c r="BU122" s="68">
        <v>0</v>
      </c>
      <c r="BV122" s="68">
        <v>13505.555555555555</v>
      </c>
      <c r="BW122" s="68">
        <v>0</v>
      </c>
      <c r="BX122" s="68">
        <v>6405.5555555555557</v>
      </c>
      <c r="BY122" s="68">
        <v>0</v>
      </c>
      <c r="BZ122" s="68">
        <v>23383.333333333332</v>
      </c>
      <c r="CA122" s="68">
        <v>0</v>
      </c>
      <c r="CB122" s="68">
        <v>0</v>
      </c>
      <c r="CC122" s="68">
        <v>0</v>
      </c>
      <c r="CD122" s="68">
        <v>0</v>
      </c>
      <c r="CE122" s="68">
        <v>0</v>
      </c>
      <c r="CF122" s="68">
        <v>123016.66666666667</v>
      </c>
      <c r="CG122" s="68">
        <v>0</v>
      </c>
      <c r="CH122" s="68">
        <v>163050</v>
      </c>
      <c r="CI122" s="68">
        <v>0</v>
      </c>
      <c r="CJ122" s="68">
        <v>198677.77777777778</v>
      </c>
      <c r="CK122" s="68">
        <v>0</v>
      </c>
      <c r="CL122" s="68">
        <v>0</v>
      </c>
      <c r="CM122" s="68">
        <v>0</v>
      </c>
      <c r="CN122" s="68">
        <v>0</v>
      </c>
      <c r="CO122" s="68">
        <v>18122.222222222223</v>
      </c>
      <c r="CP122" s="68">
        <v>0</v>
      </c>
      <c r="CQ122" s="68">
        <v>0</v>
      </c>
      <c r="CR122" s="68">
        <v>0</v>
      </c>
      <c r="CS122" s="68">
        <v>10133.333333333334</v>
      </c>
      <c r="CT122" s="68">
        <v>20227.777777777777</v>
      </c>
      <c r="CU122" s="68">
        <v>0</v>
      </c>
      <c r="CV122" s="68">
        <v>0</v>
      </c>
      <c r="CW122" s="68">
        <v>0</v>
      </c>
      <c r="CX122" s="68">
        <v>23383.333333333332</v>
      </c>
      <c r="CY122" s="68">
        <v>0</v>
      </c>
      <c r="CZ122" s="68">
        <v>7911.1111111111113</v>
      </c>
      <c r="DA122" s="68">
        <v>0</v>
      </c>
      <c r="DB122" s="68">
        <v>0</v>
      </c>
      <c r="DC122" s="68">
        <v>0</v>
      </c>
      <c r="DD122" s="68">
        <v>0</v>
      </c>
      <c r="DE122" s="68">
        <v>0</v>
      </c>
      <c r="DF122" s="68">
        <v>0</v>
      </c>
      <c r="DG122" s="68">
        <v>0</v>
      </c>
      <c r="DH122" s="68">
        <v>0</v>
      </c>
      <c r="DI122" s="68">
        <v>0</v>
      </c>
      <c r="DJ122" s="68">
        <v>0</v>
      </c>
      <c r="DK122" s="68">
        <v>0</v>
      </c>
      <c r="DL122" s="68">
        <v>0</v>
      </c>
      <c r="DM122" s="68">
        <v>0</v>
      </c>
      <c r="DN122" s="68">
        <v>18783.333333333332</v>
      </c>
      <c r="DO122" s="68">
        <v>0</v>
      </c>
      <c r="DP122" s="68">
        <v>0</v>
      </c>
      <c r="DQ122" s="68">
        <v>0</v>
      </c>
      <c r="DR122" s="68">
        <v>8522.2222222222226</v>
      </c>
      <c r="DS122" s="68">
        <v>0</v>
      </c>
      <c r="DT122" s="68">
        <v>3877.7777777777778</v>
      </c>
      <c r="DU122" s="68">
        <v>0</v>
      </c>
      <c r="DV122" s="68">
        <v>35444.444444444445</v>
      </c>
      <c r="DW122" s="68">
        <v>0</v>
      </c>
      <c r="DX122" s="68">
        <v>26155.555555555555</v>
      </c>
      <c r="DY122" s="68">
        <v>2233.3333333333335</v>
      </c>
      <c r="DZ122" s="68">
        <v>109583.33333333333</v>
      </c>
      <c r="EA122" s="68">
        <v>0</v>
      </c>
      <c r="EB122" s="68">
        <v>0</v>
      </c>
      <c r="EC122" s="68">
        <v>0</v>
      </c>
      <c r="ED122" s="68">
        <v>0</v>
      </c>
      <c r="EE122" s="68">
        <v>0</v>
      </c>
      <c r="EF122" s="68">
        <v>0</v>
      </c>
      <c r="EG122" s="68">
        <v>0</v>
      </c>
      <c r="EH122" s="68">
        <v>8450</v>
      </c>
      <c r="EI122" s="68">
        <v>0</v>
      </c>
      <c r="EJ122" s="68">
        <v>0</v>
      </c>
      <c r="EK122" s="68">
        <v>0</v>
      </c>
      <c r="EL122" s="68">
        <v>0</v>
      </c>
      <c r="EM122" s="68">
        <v>0</v>
      </c>
      <c r="EN122" s="68">
        <v>0</v>
      </c>
      <c r="EO122" s="68">
        <v>227638.88888888888</v>
      </c>
      <c r="EP122" s="68">
        <v>0</v>
      </c>
      <c r="EQ122" s="68">
        <v>0</v>
      </c>
      <c r="ER122" s="68">
        <v>0</v>
      </c>
      <c r="ES122" s="68">
        <v>0</v>
      </c>
      <c r="ET122" s="68">
        <v>22111.111111111109</v>
      </c>
      <c r="EU122" s="68">
        <v>26788.888888888891</v>
      </c>
      <c r="EV122" s="68">
        <v>0</v>
      </c>
      <c r="EW122" s="68">
        <v>0</v>
      </c>
      <c r="EX122" s="68">
        <v>0</v>
      </c>
      <c r="EY122" s="68">
        <v>0</v>
      </c>
      <c r="EZ122" s="68">
        <v>0</v>
      </c>
      <c r="FA122" s="68">
        <v>0</v>
      </c>
      <c r="FB122" s="68">
        <v>0</v>
      </c>
      <c r="FC122" s="68">
        <v>0</v>
      </c>
      <c r="FD122" s="68">
        <v>0</v>
      </c>
      <c r="FE122" s="68">
        <v>0</v>
      </c>
      <c r="FF122" s="68">
        <v>34283.333333333336</v>
      </c>
      <c r="FG122" s="68">
        <v>0</v>
      </c>
      <c r="FH122" s="68">
        <v>0</v>
      </c>
      <c r="FI122" s="68">
        <v>0</v>
      </c>
      <c r="FJ122" s="68">
        <v>0</v>
      </c>
      <c r="FK122" s="68">
        <v>0</v>
      </c>
      <c r="FL122" s="68">
        <v>0</v>
      </c>
      <c r="FM122" s="68">
        <v>0</v>
      </c>
      <c r="FN122" s="68">
        <v>0</v>
      </c>
      <c r="FO122" s="68">
        <v>0</v>
      </c>
      <c r="FP122" s="68">
        <v>0</v>
      </c>
      <c r="FQ122" s="68">
        <v>96522.222222222219</v>
      </c>
      <c r="FR122" s="68">
        <v>0</v>
      </c>
      <c r="FS122" s="68">
        <v>0</v>
      </c>
      <c r="FT122" s="68">
        <v>3688.8888888888887</v>
      </c>
      <c r="FU122" s="68">
        <v>0</v>
      </c>
      <c r="FV122" s="68">
        <v>0</v>
      </c>
      <c r="FW122" s="68">
        <v>0</v>
      </c>
      <c r="FX122" s="68">
        <v>0</v>
      </c>
      <c r="FY122" s="68">
        <v>0</v>
      </c>
      <c r="FZ122" s="68">
        <v>0</v>
      </c>
      <c r="GA122" s="68">
        <v>0</v>
      </c>
      <c r="GB122" s="68">
        <v>0</v>
      </c>
      <c r="GC122" s="68">
        <v>0</v>
      </c>
      <c r="GD122" s="68">
        <v>0</v>
      </c>
      <c r="GE122" s="68">
        <v>0</v>
      </c>
      <c r="GF122" s="68">
        <v>0</v>
      </c>
      <c r="GG122" s="68">
        <v>0</v>
      </c>
      <c r="GH122" s="68">
        <v>0</v>
      </c>
      <c r="GI122" s="68">
        <v>0</v>
      </c>
      <c r="GJ122" s="68">
        <v>0</v>
      </c>
      <c r="GK122" s="68">
        <v>0</v>
      </c>
      <c r="GL122" s="68">
        <v>0</v>
      </c>
      <c r="GM122" s="68">
        <v>0</v>
      </c>
      <c r="GN122" s="68">
        <v>0</v>
      </c>
      <c r="GO122" s="68">
        <v>0</v>
      </c>
      <c r="GP122" s="68">
        <v>0</v>
      </c>
      <c r="GQ122" s="68">
        <v>0</v>
      </c>
      <c r="GR122" s="68">
        <v>0</v>
      </c>
      <c r="GS122" s="68">
        <v>0</v>
      </c>
      <c r="GT122" s="68">
        <v>0</v>
      </c>
      <c r="GU122" s="68">
        <v>0</v>
      </c>
      <c r="GV122" s="68">
        <v>0</v>
      </c>
      <c r="GW122" s="68">
        <v>0</v>
      </c>
      <c r="GX122" s="68">
        <v>0</v>
      </c>
      <c r="GY122" s="68">
        <v>17777.777777777777</v>
      </c>
      <c r="GZ122" s="68">
        <v>0</v>
      </c>
      <c r="HA122" s="68">
        <v>0</v>
      </c>
      <c r="HB122" s="68">
        <v>31561.111111111109</v>
      </c>
      <c r="HC122" s="68">
        <v>0</v>
      </c>
      <c r="HD122" s="68">
        <v>0</v>
      </c>
      <c r="HE122" s="68">
        <v>116244.44444444444</v>
      </c>
      <c r="HF122" s="68">
        <v>43772.222222222219</v>
      </c>
      <c r="HG122" s="68">
        <v>559794.4444444445</v>
      </c>
      <c r="HH122" s="68">
        <v>0</v>
      </c>
      <c r="HI122" s="68">
        <v>0</v>
      </c>
      <c r="HJ122" s="68">
        <v>0</v>
      </c>
      <c r="HK122" s="68">
        <v>0</v>
      </c>
      <c r="HL122" s="68">
        <v>0</v>
      </c>
      <c r="HM122" s="68">
        <v>491333.33333333331</v>
      </c>
      <c r="HN122" s="68">
        <v>0</v>
      </c>
      <c r="HO122" s="68">
        <v>5161.1111111111113</v>
      </c>
      <c r="HP122" s="68">
        <v>0</v>
      </c>
      <c r="HQ122" s="68">
        <v>0</v>
      </c>
      <c r="HR122" s="68">
        <v>0</v>
      </c>
      <c r="HS122" s="68">
        <v>0</v>
      </c>
      <c r="HT122" s="68">
        <v>0</v>
      </c>
      <c r="HU122" s="68">
        <v>0</v>
      </c>
      <c r="HV122" s="68">
        <v>0</v>
      </c>
      <c r="HW122" s="68">
        <v>125172.22222222222</v>
      </c>
      <c r="HX122" s="68">
        <v>0</v>
      </c>
      <c r="HY122" s="68">
        <v>0</v>
      </c>
      <c r="HZ122" s="68">
        <v>121600</v>
      </c>
      <c r="IA122" s="68">
        <v>0</v>
      </c>
      <c r="IB122" s="68">
        <v>0</v>
      </c>
      <c r="IC122" s="68">
        <v>0</v>
      </c>
      <c r="ID122" s="68">
        <v>672.22222222222217</v>
      </c>
      <c r="IE122" s="68">
        <v>0</v>
      </c>
      <c r="IF122" s="68">
        <v>0</v>
      </c>
      <c r="IG122" s="68">
        <v>0</v>
      </c>
      <c r="IH122" s="68">
        <v>0</v>
      </c>
      <c r="II122" s="68">
        <v>161.11111111111111</v>
      </c>
      <c r="IJ122" s="68">
        <v>0</v>
      </c>
      <c r="IK122" s="68">
        <v>0</v>
      </c>
      <c r="IL122" s="68">
        <v>0</v>
      </c>
      <c r="IM122" s="68">
        <v>0</v>
      </c>
      <c r="IN122" s="68">
        <v>0</v>
      </c>
      <c r="IO122" s="68">
        <v>0</v>
      </c>
      <c r="IP122" s="68">
        <v>0</v>
      </c>
      <c r="IQ122" s="68">
        <v>0</v>
      </c>
      <c r="IR122" s="68">
        <v>0</v>
      </c>
      <c r="IS122" s="68">
        <v>0</v>
      </c>
      <c r="IT122" s="68">
        <v>0</v>
      </c>
      <c r="IU122" s="68">
        <v>0</v>
      </c>
      <c r="IV122" s="68">
        <v>30194.444444444445</v>
      </c>
      <c r="IW122" s="68">
        <v>0</v>
      </c>
      <c r="IX122" s="68">
        <v>0</v>
      </c>
      <c r="IY122" s="68">
        <v>0</v>
      </c>
      <c r="IZ122" s="68">
        <v>0</v>
      </c>
      <c r="JA122" s="68">
        <v>0</v>
      </c>
      <c r="JB122" s="68">
        <v>0</v>
      </c>
      <c r="JC122" s="68">
        <v>31122.222222222223</v>
      </c>
      <c r="JD122" s="68">
        <v>0</v>
      </c>
      <c r="JE122" s="68">
        <v>5155.5555555555557</v>
      </c>
      <c r="JF122" s="68">
        <v>0</v>
      </c>
      <c r="JG122" s="68">
        <v>19750</v>
      </c>
      <c r="JH122" s="68">
        <v>0</v>
      </c>
      <c r="JI122" s="68">
        <v>12783.333333333334</v>
      </c>
      <c r="JJ122" s="68">
        <v>0</v>
      </c>
      <c r="JK122" s="68">
        <v>0</v>
      </c>
      <c r="JL122" s="68">
        <v>91855.555555555562</v>
      </c>
      <c r="JM122" s="68">
        <v>0</v>
      </c>
      <c r="JN122" s="68">
        <v>0</v>
      </c>
      <c r="JO122" s="68">
        <v>48155.555555555555</v>
      </c>
      <c r="JP122" s="68">
        <v>69777.777777777781</v>
      </c>
      <c r="JQ122" s="68">
        <v>14366.666666666666</v>
      </c>
      <c r="JR122" s="68">
        <v>2400</v>
      </c>
      <c r="JS122" s="68">
        <v>3755.5555555555557</v>
      </c>
      <c r="JT122" s="68">
        <v>52238.888888888891</v>
      </c>
      <c r="JU122" s="68">
        <v>287666.66666666669</v>
      </c>
      <c r="JV122" s="68">
        <v>344.44444444444446</v>
      </c>
      <c r="JW122" s="68">
        <v>0</v>
      </c>
      <c r="JX122" s="68">
        <v>0</v>
      </c>
      <c r="JY122" s="68">
        <v>33322.222222222219</v>
      </c>
      <c r="JZ122" s="68">
        <v>11822.222222222223</v>
      </c>
    </row>
    <row r="123" spans="2:286" x14ac:dyDescent="0.35">
      <c r="B123" s="43" t="s">
        <v>117</v>
      </c>
      <c r="C123" s="66">
        <v>5032988.147223955</v>
      </c>
      <c r="D123" s="67">
        <v>0</v>
      </c>
      <c r="E123" s="67">
        <v>7896132.2520274483</v>
      </c>
      <c r="F123" s="67">
        <v>2319369.9313786649</v>
      </c>
      <c r="G123" s="67">
        <v>1965296.3194011229</v>
      </c>
      <c r="H123" s="67">
        <v>0</v>
      </c>
      <c r="I123" s="67">
        <v>2666450.4054897064</v>
      </c>
      <c r="J123" s="67">
        <v>2522819.7130380534</v>
      </c>
      <c r="K123" s="67">
        <v>0</v>
      </c>
      <c r="L123" s="67">
        <v>466494.07361197751</v>
      </c>
      <c r="M123" s="68">
        <v>258914.53524641297</v>
      </c>
      <c r="N123" s="68">
        <v>5456980.6612601364</v>
      </c>
      <c r="O123" s="68">
        <v>7625595.7579538357</v>
      </c>
      <c r="P123" s="68">
        <v>68983.156581409858</v>
      </c>
      <c r="Q123" s="68">
        <v>858465.37741734239</v>
      </c>
      <c r="R123" s="68">
        <v>5458190.8920773547</v>
      </c>
      <c r="S123" s="68">
        <v>0</v>
      </c>
      <c r="T123" s="68">
        <v>7042769.8066126006</v>
      </c>
      <c r="U123" s="68">
        <v>312900.81097941357</v>
      </c>
      <c r="V123" s="68">
        <v>5543331.2538989391</v>
      </c>
      <c r="W123" s="68">
        <v>48477.854023705549</v>
      </c>
      <c r="X123" s="68">
        <v>0</v>
      </c>
      <c r="Y123" s="68">
        <v>310605.11540860886</v>
      </c>
      <c r="Z123" s="68">
        <v>0</v>
      </c>
      <c r="AA123" s="68">
        <v>0</v>
      </c>
      <c r="AB123" s="68">
        <v>2216924.5165315033</v>
      </c>
      <c r="AC123" s="68">
        <v>8039451.029320024</v>
      </c>
      <c r="AD123" s="68">
        <v>3158777.2925764192</v>
      </c>
      <c r="AE123" s="68">
        <v>1787354.9594510291</v>
      </c>
      <c r="AF123" s="68">
        <v>319157.82907049282</v>
      </c>
      <c r="AG123" s="68">
        <v>4569812.8509045532</v>
      </c>
      <c r="AH123" s="68">
        <v>738053.64940736117</v>
      </c>
      <c r="AI123" s="68">
        <v>1470798.5028072363</v>
      </c>
      <c r="AJ123" s="68">
        <v>1381890.2058640048</v>
      </c>
      <c r="AK123" s="68">
        <v>2744834.6849656892</v>
      </c>
      <c r="AL123" s="68">
        <v>5415864.004990642</v>
      </c>
      <c r="AM123" s="68">
        <v>2947386.1509669367</v>
      </c>
      <c r="AN123" s="68">
        <v>0</v>
      </c>
      <c r="AO123" s="68">
        <v>1717305.053025577</v>
      </c>
      <c r="AP123" s="68">
        <v>0</v>
      </c>
      <c r="AQ123" s="68">
        <v>477267.6232064878</v>
      </c>
      <c r="AR123" s="68">
        <v>606306.92451653141</v>
      </c>
      <c r="AS123" s="68">
        <v>0</v>
      </c>
      <c r="AT123" s="68">
        <v>0</v>
      </c>
      <c r="AU123" s="68">
        <v>439756.70617592015</v>
      </c>
      <c r="AV123" s="68">
        <v>520224.57891453523</v>
      </c>
      <c r="AW123" s="68">
        <v>0</v>
      </c>
      <c r="AX123" s="68">
        <v>10517673.112913286</v>
      </c>
      <c r="AY123" s="68">
        <v>0</v>
      </c>
      <c r="AZ123" s="68">
        <v>300037.42981908919</v>
      </c>
      <c r="BA123" s="68">
        <v>261316.28197130378</v>
      </c>
      <c r="BB123" s="68">
        <v>125527.13661883966</v>
      </c>
      <c r="BC123" s="68">
        <v>2170773.5495945103</v>
      </c>
      <c r="BD123" s="68">
        <v>753063.00686213339</v>
      </c>
      <c r="BE123" s="68">
        <v>0</v>
      </c>
      <c r="BF123" s="68">
        <v>14617036.80598877</v>
      </c>
      <c r="BG123" s="68">
        <v>240243.29382407982</v>
      </c>
      <c r="BH123" s="68">
        <v>6183000.6238303175</v>
      </c>
      <c r="BI123" s="68">
        <v>5438440.4242046159</v>
      </c>
      <c r="BJ123" s="68">
        <v>5697080.4741110411</v>
      </c>
      <c r="BK123" s="68">
        <v>240723.64316905799</v>
      </c>
      <c r="BL123" s="68">
        <v>0</v>
      </c>
      <c r="BM123" s="68">
        <v>961915.15907673107</v>
      </c>
      <c r="BN123" s="68">
        <v>3416556.4566437928</v>
      </c>
      <c r="BO123" s="68">
        <v>5986812.2270742357</v>
      </c>
      <c r="BP123" s="68">
        <v>1207498.4404242046</v>
      </c>
      <c r="BQ123" s="68">
        <v>0</v>
      </c>
      <c r="BR123" s="68">
        <v>0</v>
      </c>
      <c r="BS123" s="68">
        <v>431740.48658764811</v>
      </c>
      <c r="BT123" s="68">
        <v>0</v>
      </c>
      <c r="BU123" s="68">
        <v>0</v>
      </c>
      <c r="BV123" s="68">
        <v>3293300.0623830315</v>
      </c>
      <c r="BW123" s="68">
        <v>685770.43044291949</v>
      </c>
      <c r="BX123" s="68">
        <v>0</v>
      </c>
      <c r="BY123" s="68">
        <v>766182.15845290071</v>
      </c>
      <c r="BZ123" s="68">
        <v>5223137.8665003115</v>
      </c>
      <c r="CA123" s="68">
        <v>6082289.4572676225</v>
      </c>
      <c r="CB123" s="68">
        <v>0</v>
      </c>
      <c r="CC123" s="68">
        <v>500399.2514036182</v>
      </c>
      <c r="CD123" s="68">
        <v>0</v>
      </c>
      <c r="CE123" s="68">
        <v>1352913.2875857765</v>
      </c>
      <c r="CF123" s="68">
        <v>9531122.8945726752</v>
      </c>
      <c r="CG123" s="68">
        <v>1750754.8346849657</v>
      </c>
      <c r="CH123" s="68">
        <v>7210336.8683718024</v>
      </c>
      <c r="CI123" s="68">
        <v>137766.68746101059</v>
      </c>
      <c r="CJ123" s="68">
        <v>8489469.7442295682</v>
      </c>
      <c r="CK123" s="68">
        <v>0</v>
      </c>
      <c r="CL123" s="68">
        <v>4560655.0218340605</v>
      </c>
      <c r="CM123" s="68">
        <v>0</v>
      </c>
      <c r="CN123" s="68">
        <v>7278509.0455396129</v>
      </c>
      <c r="CO123" s="68">
        <v>2916313.1628197129</v>
      </c>
      <c r="CP123" s="68">
        <v>1491434.8097317528</v>
      </c>
      <c r="CQ123" s="68">
        <v>6418028.6961946348</v>
      </c>
      <c r="CR123" s="68">
        <v>2413050.5302557703</v>
      </c>
      <c r="CS123" s="68">
        <v>1015071.7404865876</v>
      </c>
      <c r="CT123" s="68">
        <v>3852570.1809107922</v>
      </c>
      <c r="CU123" s="68">
        <v>2138958.2033686833</v>
      </c>
      <c r="CV123" s="68">
        <v>1022694.9469744229</v>
      </c>
      <c r="CW123" s="68">
        <v>0</v>
      </c>
      <c r="CX123" s="68">
        <v>4032788.5215221457</v>
      </c>
      <c r="CY123" s="68">
        <v>6347242.669993761</v>
      </c>
      <c r="CZ123" s="68">
        <v>1648820.9606986898</v>
      </c>
      <c r="DA123" s="68">
        <v>0</v>
      </c>
      <c r="DB123" s="68">
        <v>4391422.3331253892</v>
      </c>
      <c r="DC123" s="68">
        <v>178078.60262008733</v>
      </c>
      <c r="DD123" s="68">
        <v>174460.38677479725</v>
      </c>
      <c r="DE123" s="68">
        <v>4329975.0467872731</v>
      </c>
      <c r="DF123" s="68">
        <v>337124.14223331254</v>
      </c>
      <c r="DG123" s="68">
        <v>237361.19775421085</v>
      </c>
      <c r="DH123" s="68">
        <v>340605.11540860881</v>
      </c>
      <c r="DI123" s="68">
        <v>2568577.6668746099</v>
      </c>
      <c r="DJ123" s="68">
        <v>0</v>
      </c>
      <c r="DK123" s="68">
        <v>103636.93075483468</v>
      </c>
      <c r="DL123" s="68">
        <v>1440711.1665626948</v>
      </c>
      <c r="DM123" s="68">
        <v>2118596.3817841546</v>
      </c>
      <c r="DN123" s="68">
        <v>2718234.5601996253</v>
      </c>
      <c r="DO123" s="68">
        <v>0</v>
      </c>
      <c r="DP123" s="68">
        <v>6914684.9656893322</v>
      </c>
      <c r="DQ123" s="68">
        <v>1012220.8359326263</v>
      </c>
      <c r="DR123" s="68">
        <v>1365121.6469120397</v>
      </c>
      <c r="DS123" s="68">
        <v>2365028.0723643168</v>
      </c>
      <c r="DT123" s="68">
        <v>0</v>
      </c>
      <c r="DU123" s="68">
        <v>0</v>
      </c>
      <c r="DV123" s="68">
        <v>0</v>
      </c>
      <c r="DW123" s="68">
        <v>0</v>
      </c>
      <c r="DX123" s="68">
        <v>898927.01185277593</v>
      </c>
      <c r="DY123" s="68">
        <v>263524.64129756705</v>
      </c>
      <c r="DZ123" s="68">
        <v>3529856.5190268243</v>
      </c>
      <c r="EA123" s="68">
        <v>2976044.915782907</v>
      </c>
      <c r="EB123" s="68">
        <v>3039575.7953836555</v>
      </c>
      <c r="EC123" s="68">
        <v>2330960.6986899562</v>
      </c>
      <c r="ED123" s="68">
        <v>1730467.8727386149</v>
      </c>
      <c r="EE123" s="68">
        <v>584160.94822208351</v>
      </c>
      <c r="EF123" s="68">
        <v>321665.62694946973</v>
      </c>
      <c r="EG123" s="68">
        <v>638390.51777916402</v>
      </c>
      <c r="EH123" s="68">
        <v>900679.97504678718</v>
      </c>
      <c r="EI123" s="68">
        <v>0</v>
      </c>
      <c r="EJ123" s="68">
        <v>0</v>
      </c>
      <c r="EK123" s="68">
        <v>1460311.9151590767</v>
      </c>
      <c r="EL123" s="68">
        <v>0</v>
      </c>
      <c r="EM123" s="68">
        <v>1974148.4716157203</v>
      </c>
      <c r="EN123" s="68">
        <v>3437411.1041796631</v>
      </c>
      <c r="EO123" s="68">
        <v>10945570.804741109</v>
      </c>
      <c r="EP123" s="68">
        <v>91253.898939488456</v>
      </c>
      <c r="EQ123" s="68">
        <v>6580598.877105427</v>
      </c>
      <c r="ER123" s="68">
        <v>3292195.8827199</v>
      </c>
      <c r="ES123" s="68">
        <v>0</v>
      </c>
      <c r="ET123" s="68">
        <v>4537192.7635683091</v>
      </c>
      <c r="EU123" s="68">
        <v>3709369.9313786649</v>
      </c>
      <c r="EV123" s="68">
        <v>5790729.8814722393</v>
      </c>
      <c r="EW123" s="68">
        <v>112220.83593262632</v>
      </c>
      <c r="EX123" s="68">
        <v>0</v>
      </c>
      <c r="EY123" s="68">
        <v>0</v>
      </c>
      <c r="EZ123" s="68">
        <v>0</v>
      </c>
      <c r="FA123" s="68">
        <v>0</v>
      </c>
      <c r="FB123" s="68">
        <v>498677.4797255146</v>
      </c>
      <c r="FC123" s="68">
        <v>1998340.6113537117</v>
      </c>
      <c r="FD123" s="68">
        <v>1441958.8271990018</v>
      </c>
      <c r="FE123" s="68">
        <v>2985053.0255770427</v>
      </c>
      <c r="FF123" s="68">
        <v>1558820.9606986898</v>
      </c>
      <c r="FG123" s="68">
        <v>2909401.1228945726</v>
      </c>
      <c r="FH123" s="68">
        <v>80742.358078602614</v>
      </c>
      <c r="FI123" s="68">
        <v>164185.90143480973</v>
      </c>
      <c r="FJ123" s="68">
        <v>1409388.6462882096</v>
      </c>
      <c r="FK123" s="68">
        <v>0</v>
      </c>
      <c r="FL123" s="68">
        <v>224217.0929507174</v>
      </c>
      <c r="FM123" s="68">
        <v>4483013.100436681</v>
      </c>
      <c r="FN123" s="68">
        <v>353917.65439800371</v>
      </c>
      <c r="FO123" s="68">
        <v>2103998.7523393636</v>
      </c>
      <c r="FP123" s="68">
        <v>1531066.7498440424</v>
      </c>
      <c r="FQ123" s="68">
        <v>4734210.8546475358</v>
      </c>
      <c r="FR123" s="68">
        <v>1884666.2507797878</v>
      </c>
      <c r="FS123" s="68">
        <v>333599.50093574543</v>
      </c>
      <c r="FT123" s="68">
        <v>0</v>
      </c>
      <c r="FU123" s="68">
        <v>8176019.9625701802</v>
      </c>
      <c r="FV123" s="68">
        <v>0</v>
      </c>
      <c r="FW123" s="68">
        <v>466394.26076107298</v>
      </c>
      <c r="FX123" s="68">
        <v>26001.247660636305</v>
      </c>
      <c r="FY123" s="68">
        <v>3626500.3119151588</v>
      </c>
      <c r="FZ123" s="68">
        <v>110037.4298190892</v>
      </c>
      <c r="GA123" s="68">
        <v>125726.76232064878</v>
      </c>
      <c r="GB123" s="68">
        <v>4155233.9363693073</v>
      </c>
      <c r="GC123" s="68">
        <v>356275.73300062382</v>
      </c>
      <c r="GD123" s="68">
        <v>4657061.7592014968</v>
      </c>
      <c r="GE123" s="68">
        <v>2405470.9918902055</v>
      </c>
      <c r="GF123" s="68">
        <v>1159787.8976918277</v>
      </c>
      <c r="GG123" s="68">
        <v>4488746.1010605115</v>
      </c>
      <c r="GH123" s="68">
        <v>7693543.3562071109</v>
      </c>
      <c r="GI123" s="68">
        <v>361428.57142857142</v>
      </c>
      <c r="GJ123" s="68">
        <v>1889631.9401122893</v>
      </c>
      <c r="GK123" s="68">
        <v>9099482.2208359316</v>
      </c>
      <c r="GL123" s="68">
        <v>0</v>
      </c>
      <c r="GM123" s="68">
        <v>0</v>
      </c>
      <c r="GN123" s="68">
        <v>5645683.0941983778</v>
      </c>
      <c r="GO123" s="68">
        <v>9649575.7953836545</v>
      </c>
      <c r="GP123" s="68">
        <v>0</v>
      </c>
      <c r="GQ123" s="68">
        <v>354890.82969432313</v>
      </c>
      <c r="GR123" s="68">
        <v>0</v>
      </c>
      <c r="GS123" s="68">
        <v>837348.72114784771</v>
      </c>
      <c r="GT123" s="68">
        <v>0</v>
      </c>
      <c r="GU123" s="68">
        <v>279582.03368683718</v>
      </c>
      <c r="GV123" s="68">
        <v>836069.86899563309</v>
      </c>
      <c r="GW123" s="68">
        <v>7309232.6887086704</v>
      </c>
      <c r="GX123" s="68">
        <v>1745920.1497192762</v>
      </c>
      <c r="GY123" s="68">
        <v>2704479.1016843417</v>
      </c>
      <c r="GZ123" s="68">
        <v>520380.53649407357</v>
      </c>
      <c r="HA123" s="68">
        <v>13979700.561447285</v>
      </c>
      <c r="HB123" s="68">
        <v>4567043.0442919526</v>
      </c>
      <c r="HC123" s="68">
        <v>16800779.787897691</v>
      </c>
      <c r="HD123" s="68">
        <v>111459.76294447909</v>
      </c>
      <c r="HE123" s="68">
        <v>17258590.143480971</v>
      </c>
      <c r="HF123" s="68">
        <v>6786375.5458515277</v>
      </c>
      <c r="HG123" s="68">
        <v>0</v>
      </c>
      <c r="HH123" s="68">
        <v>21332676.232064877</v>
      </c>
      <c r="HI123" s="68">
        <v>86419.213973799124</v>
      </c>
      <c r="HJ123" s="68">
        <v>18332950.717404865</v>
      </c>
      <c r="HK123" s="68">
        <v>13149588.271990018</v>
      </c>
      <c r="HL123" s="68">
        <v>23932064.878353085</v>
      </c>
      <c r="HM123" s="68">
        <v>40281372.426699936</v>
      </c>
      <c r="HN123" s="68">
        <v>5801160.3243917646</v>
      </c>
      <c r="HO123" s="68">
        <v>0</v>
      </c>
      <c r="HP123" s="68">
        <v>2085651.9026824702</v>
      </c>
      <c r="HQ123" s="68">
        <v>777729.25764192129</v>
      </c>
      <c r="HR123" s="68">
        <v>402008.73362445412</v>
      </c>
      <c r="HS123" s="68">
        <v>392208.35932626325</v>
      </c>
      <c r="HT123" s="68">
        <v>0</v>
      </c>
      <c r="HU123" s="68">
        <v>0</v>
      </c>
      <c r="HV123" s="68">
        <v>4982301.9338739859</v>
      </c>
      <c r="HW123" s="68">
        <v>4629351.2164691202</v>
      </c>
      <c r="HX123" s="68">
        <v>0</v>
      </c>
      <c r="HY123" s="68">
        <v>0</v>
      </c>
      <c r="HZ123" s="68">
        <v>6029145.3524641292</v>
      </c>
      <c r="IA123" s="68">
        <v>4037592.0149719273</v>
      </c>
      <c r="IB123" s="68">
        <v>1390917.0305676854</v>
      </c>
      <c r="IC123" s="68">
        <v>407492.20212102303</v>
      </c>
      <c r="ID123" s="68">
        <v>0</v>
      </c>
      <c r="IE123" s="68">
        <v>586793.51216469111</v>
      </c>
      <c r="IF123" s="68">
        <v>0</v>
      </c>
      <c r="IG123" s="68">
        <v>0</v>
      </c>
      <c r="IH123" s="68">
        <v>357461.01060511539</v>
      </c>
      <c r="II123" s="68">
        <v>727629.44479101675</v>
      </c>
      <c r="IJ123" s="68">
        <v>3269494.6974422955</v>
      </c>
      <c r="IK123" s="68">
        <v>0</v>
      </c>
      <c r="IL123" s="68">
        <v>70892.077354959445</v>
      </c>
      <c r="IM123" s="68">
        <v>693200.24953212717</v>
      </c>
      <c r="IN123" s="68">
        <v>989700.56144728628</v>
      </c>
      <c r="IO123" s="68">
        <v>1582776.0449157828</v>
      </c>
      <c r="IP123" s="68">
        <v>1100093.5745477229</v>
      </c>
      <c r="IQ123" s="68">
        <v>1259663.1316281972</v>
      </c>
      <c r="IR123" s="68">
        <v>0</v>
      </c>
      <c r="IS123" s="68">
        <v>0</v>
      </c>
      <c r="IT123" s="68">
        <v>433730.50530255766</v>
      </c>
      <c r="IU123" s="68">
        <v>118883.34373050529</v>
      </c>
      <c r="IV123" s="68">
        <v>5267005.6144728633</v>
      </c>
      <c r="IW123" s="68">
        <v>673443.54335620708</v>
      </c>
      <c r="IX123" s="68">
        <v>937348.72114784771</v>
      </c>
      <c r="IY123" s="68">
        <v>0</v>
      </c>
      <c r="IZ123" s="68">
        <v>0</v>
      </c>
      <c r="JA123" s="68">
        <v>3265402.3705552085</v>
      </c>
      <c r="JB123" s="68">
        <v>3458789.7691827822</v>
      </c>
      <c r="JC123" s="68">
        <v>987155.33374922012</v>
      </c>
      <c r="JD123" s="68">
        <v>32857.142857142855</v>
      </c>
      <c r="JE123" s="68">
        <v>993362.44541484711</v>
      </c>
      <c r="JF123" s="68">
        <v>2854366.8122270741</v>
      </c>
      <c r="JG123" s="68">
        <v>2048627.5733000622</v>
      </c>
      <c r="JH123" s="68">
        <v>969213.97379912657</v>
      </c>
      <c r="JI123" s="68">
        <v>76469.120399251391</v>
      </c>
      <c r="JJ123" s="68">
        <v>2565140.3618215844</v>
      </c>
      <c r="JK123" s="68">
        <v>0</v>
      </c>
      <c r="JL123" s="68">
        <v>8347542.1085464749</v>
      </c>
      <c r="JM123" s="68">
        <v>411777.91640673735</v>
      </c>
      <c r="JN123" s="68">
        <v>855470.99189020577</v>
      </c>
      <c r="JO123" s="68">
        <v>6124429.1952588893</v>
      </c>
      <c r="JP123" s="68">
        <v>7976369.307548346</v>
      </c>
      <c r="JQ123" s="68">
        <v>3849987.5233936366</v>
      </c>
      <c r="JR123" s="68">
        <v>632588.89582033677</v>
      </c>
      <c r="JS123" s="68">
        <v>159201.49719276355</v>
      </c>
      <c r="JT123" s="68">
        <v>11437261.384903306</v>
      </c>
      <c r="JU123" s="68">
        <v>0</v>
      </c>
      <c r="JV123" s="68">
        <v>9868.9956331877729</v>
      </c>
      <c r="JW123" s="68">
        <v>0</v>
      </c>
      <c r="JX123" s="68">
        <v>282270.7423580786</v>
      </c>
      <c r="JY123" s="68">
        <v>1351896.4441671865</v>
      </c>
      <c r="JZ123" s="68">
        <v>241016.84341859011</v>
      </c>
    </row>
    <row r="124" spans="2:286" x14ac:dyDescent="0.35">
      <c r="B124" s="43" t="s">
        <v>118</v>
      </c>
      <c r="C124" s="66">
        <v>0</v>
      </c>
      <c r="D124" s="67">
        <v>0</v>
      </c>
      <c r="E124" s="67">
        <v>0</v>
      </c>
      <c r="F124" s="67">
        <v>0</v>
      </c>
      <c r="G124" s="67">
        <v>0</v>
      </c>
      <c r="H124" s="67">
        <v>0</v>
      </c>
      <c r="I124" s="67">
        <v>0</v>
      </c>
      <c r="J124" s="67">
        <v>0</v>
      </c>
      <c r="K124" s="67">
        <v>0</v>
      </c>
      <c r="L124" s="67">
        <v>0</v>
      </c>
      <c r="M124" s="68">
        <v>0</v>
      </c>
      <c r="N124" s="68">
        <v>0</v>
      </c>
      <c r="O124" s="68">
        <v>0</v>
      </c>
      <c r="P124" s="68">
        <v>0</v>
      </c>
      <c r="Q124" s="68">
        <v>0</v>
      </c>
      <c r="R124" s="68">
        <v>0</v>
      </c>
      <c r="S124" s="68">
        <v>0</v>
      </c>
      <c r="T124" s="68">
        <v>0</v>
      </c>
      <c r="U124" s="68">
        <v>0</v>
      </c>
      <c r="V124" s="68">
        <v>0</v>
      </c>
      <c r="W124" s="68">
        <v>0</v>
      </c>
      <c r="X124" s="68">
        <v>0</v>
      </c>
      <c r="Y124" s="68">
        <v>0</v>
      </c>
      <c r="Z124" s="68">
        <v>0</v>
      </c>
      <c r="AA124" s="68">
        <v>0</v>
      </c>
      <c r="AB124" s="68">
        <v>0</v>
      </c>
      <c r="AC124" s="68">
        <v>0</v>
      </c>
      <c r="AD124" s="68">
        <v>0</v>
      </c>
      <c r="AE124" s="68">
        <v>0</v>
      </c>
      <c r="AF124" s="68">
        <v>0</v>
      </c>
      <c r="AG124" s="68">
        <v>0</v>
      </c>
      <c r="AH124" s="68">
        <v>0</v>
      </c>
      <c r="AI124" s="68">
        <v>0</v>
      </c>
      <c r="AJ124" s="68">
        <v>0</v>
      </c>
      <c r="AK124" s="68">
        <v>0</v>
      </c>
      <c r="AL124" s="68">
        <v>0</v>
      </c>
      <c r="AM124" s="68">
        <v>0</v>
      </c>
      <c r="AN124" s="68">
        <v>0</v>
      </c>
      <c r="AO124" s="68">
        <v>0</v>
      </c>
      <c r="AP124" s="68">
        <v>0</v>
      </c>
      <c r="AQ124" s="68">
        <v>0</v>
      </c>
      <c r="AR124" s="68">
        <v>0</v>
      </c>
      <c r="AS124" s="68">
        <v>0</v>
      </c>
      <c r="AT124" s="68">
        <v>0</v>
      </c>
      <c r="AU124" s="68">
        <v>0</v>
      </c>
      <c r="AV124" s="68">
        <v>0</v>
      </c>
      <c r="AW124" s="68">
        <v>0</v>
      </c>
      <c r="AX124" s="68">
        <v>0</v>
      </c>
      <c r="AY124" s="68">
        <v>0</v>
      </c>
      <c r="AZ124" s="68">
        <v>0</v>
      </c>
      <c r="BA124" s="68">
        <v>0</v>
      </c>
      <c r="BB124" s="68">
        <v>0</v>
      </c>
      <c r="BC124" s="68">
        <v>0</v>
      </c>
      <c r="BD124" s="68">
        <v>0</v>
      </c>
      <c r="BE124" s="68">
        <v>0</v>
      </c>
      <c r="BF124" s="68">
        <v>0</v>
      </c>
      <c r="BG124" s="68">
        <v>0</v>
      </c>
      <c r="BH124" s="68">
        <v>0</v>
      </c>
      <c r="BI124" s="68">
        <v>0</v>
      </c>
      <c r="BJ124" s="68">
        <v>0</v>
      </c>
      <c r="BK124" s="68">
        <v>0</v>
      </c>
      <c r="BL124" s="68">
        <v>0</v>
      </c>
      <c r="BM124" s="68">
        <v>0</v>
      </c>
      <c r="BN124" s="68">
        <v>0</v>
      </c>
      <c r="BO124" s="68">
        <v>0</v>
      </c>
      <c r="BP124" s="68">
        <v>0</v>
      </c>
      <c r="BQ124" s="68">
        <v>0</v>
      </c>
      <c r="BR124" s="68">
        <v>0</v>
      </c>
      <c r="BS124" s="68">
        <v>0</v>
      </c>
      <c r="BT124" s="68">
        <v>0</v>
      </c>
      <c r="BU124" s="68">
        <v>0</v>
      </c>
      <c r="BV124" s="68">
        <v>0</v>
      </c>
      <c r="BW124" s="68">
        <v>0</v>
      </c>
      <c r="BX124" s="68">
        <v>0</v>
      </c>
      <c r="BY124" s="68">
        <v>0</v>
      </c>
      <c r="BZ124" s="68">
        <v>0</v>
      </c>
      <c r="CA124" s="68">
        <v>0</v>
      </c>
      <c r="CB124" s="68">
        <v>0</v>
      </c>
      <c r="CC124" s="68">
        <v>0</v>
      </c>
      <c r="CD124" s="68">
        <v>0</v>
      </c>
      <c r="CE124" s="68">
        <v>0</v>
      </c>
      <c r="CF124" s="68">
        <v>0</v>
      </c>
      <c r="CG124" s="68">
        <v>0</v>
      </c>
      <c r="CH124" s="68">
        <v>0</v>
      </c>
      <c r="CI124" s="68">
        <v>0</v>
      </c>
      <c r="CJ124" s="68">
        <v>0</v>
      </c>
      <c r="CK124" s="68">
        <v>0</v>
      </c>
      <c r="CL124" s="68">
        <v>0</v>
      </c>
      <c r="CM124" s="68">
        <v>0</v>
      </c>
      <c r="CN124" s="68">
        <v>0</v>
      </c>
      <c r="CO124" s="68">
        <v>0</v>
      </c>
      <c r="CP124" s="68">
        <v>0</v>
      </c>
      <c r="CQ124" s="68">
        <v>0</v>
      </c>
      <c r="CR124" s="68">
        <v>0</v>
      </c>
      <c r="CS124" s="68">
        <v>0</v>
      </c>
      <c r="CT124" s="68">
        <v>0</v>
      </c>
      <c r="CU124" s="68">
        <v>0</v>
      </c>
      <c r="CV124" s="68">
        <v>0</v>
      </c>
      <c r="CW124" s="68">
        <v>0</v>
      </c>
      <c r="CX124" s="68">
        <v>0</v>
      </c>
      <c r="CY124" s="68">
        <v>0</v>
      </c>
      <c r="CZ124" s="68">
        <v>0</v>
      </c>
      <c r="DA124" s="68">
        <v>0</v>
      </c>
      <c r="DB124" s="68">
        <v>0</v>
      </c>
      <c r="DC124" s="68">
        <v>0</v>
      </c>
      <c r="DD124" s="68">
        <v>0</v>
      </c>
      <c r="DE124" s="68">
        <v>0</v>
      </c>
      <c r="DF124" s="68">
        <v>0</v>
      </c>
      <c r="DG124" s="68">
        <v>0</v>
      </c>
      <c r="DH124" s="68">
        <v>0</v>
      </c>
      <c r="DI124" s="68">
        <v>0</v>
      </c>
      <c r="DJ124" s="68">
        <v>0</v>
      </c>
      <c r="DK124" s="68">
        <v>0</v>
      </c>
      <c r="DL124" s="68">
        <v>0</v>
      </c>
      <c r="DM124" s="68">
        <v>0</v>
      </c>
      <c r="DN124" s="68">
        <v>0</v>
      </c>
      <c r="DO124" s="68">
        <v>0</v>
      </c>
      <c r="DP124" s="68">
        <v>0</v>
      </c>
      <c r="DQ124" s="68">
        <v>0</v>
      </c>
      <c r="DR124" s="68">
        <v>0</v>
      </c>
      <c r="DS124" s="68">
        <v>0</v>
      </c>
      <c r="DT124" s="68">
        <v>0</v>
      </c>
      <c r="DU124" s="68">
        <v>0</v>
      </c>
      <c r="DV124" s="68">
        <v>0</v>
      </c>
      <c r="DW124" s="68">
        <v>0</v>
      </c>
      <c r="DX124" s="68">
        <v>0</v>
      </c>
      <c r="DY124" s="68">
        <v>0</v>
      </c>
      <c r="DZ124" s="68">
        <v>0</v>
      </c>
      <c r="EA124" s="68">
        <v>0</v>
      </c>
      <c r="EB124" s="68">
        <v>0</v>
      </c>
      <c r="EC124" s="68">
        <v>0</v>
      </c>
      <c r="ED124" s="68">
        <v>0</v>
      </c>
      <c r="EE124" s="68">
        <v>0</v>
      </c>
      <c r="EF124" s="68">
        <v>0</v>
      </c>
      <c r="EG124" s="68">
        <v>0</v>
      </c>
      <c r="EH124" s="68">
        <v>0</v>
      </c>
      <c r="EI124" s="68">
        <v>0</v>
      </c>
      <c r="EJ124" s="68">
        <v>0</v>
      </c>
      <c r="EK124" s="68">
        <v>0</v>
      </c>
      <c r="EL124" s="68">
        <v>0</v>
      </c>
      <c r="EM124" s="68">
        <v>0</v>
      </c>
      <c r="EN124" s="68">
        <v>0</v>
      </c>
      <c r="EO124" s="68">
        <v>0</v>
      </c>
      <c r="EP124" s="68">
        <v>0</v>
      </c>
      <c r="EQ124" s="68">
        <v>0</v>
      </c>
      <c r="ER124" s="68">
        <v>0</v>
      </c>
      <c r="ES124" s="68">
        <v>0</v>
      </c>
      <c r="ET124" s="68">
        <v>0</v>
      </c>
      <c r="EU124" s="68">
        <v>0</v>
      </c>
      <c r="EV124" s="68">
        <v>0</v>
      </c>
      <c r="EW124" s="68">
        <v>0</v>
      </c>
      <c r="EX124" s="68">
        <v>0</v>
      </c>
      <c r="EY124" s="68">
        <v>0</v>
      </c>
      <c r="EZ124" s="68">
        <v>0</v>
      </c>
      <c r="FA124" s="68">
        <v>0</v>
      </c>
      <c r="FB124" s="68">
        <v>0</v>
      </c>
      <c r="FC124" s="68">
        <v>0</v>
      </c>
      <c r="FD124" s="68">
        <v>0</v>
      </c>
      <c r="FE124" s="68">
        <v>0</v>
      </c>
      <c r="FF124" s="68">
        <v>0</v>
      </c>
      <c r="FG124" s="68">
        <v>0</v>
      </c>
      <c r="FH124" s="68">
        <v>0</v>
      </c>
      <c r="FI124" s="68">
        <v>0</v>
      </c>
      <c r="FJ124" s="68">
        <v>0</v>
      </c>
      <c r="FK124" s="68">
        <v>0</v>
      </c>
      <c r="FL124" s="68">
        <v>0</v>
      </c>
      <c r="FM124" s="68">
        <v>0</v>
      </c>
      <c r="FN124" s="68">
        <v>0</v>
      </c>
      <c r="FO124" s="68">
        <v>0</v>
      </c>
      <c r="FP124" s="68">
        <v>0</v>
      </c>
      <c r="FQ124" s="68">
        <v>0</v>
      </c>
      <c r="FR124" s="68">
        <v>0</v>
      </c>
      <c r="FS124" s="68">
        <v>0</v>
      </c>
      <c r="FT124" s="68">
        <v>0</v>
      </c>
      <c r="FU124" s="68">
        <v>0</v>
      </c>
      <c r="FV124" s="68">
        <v>0</v>
      </c>
      <c r="FW124" s="68">
        <v>0</v>
      </c>
      <c r="FX124" s="68">
        <v>0</v>
      </c>
      <c r="FY124" s="68">
        <v>0</v>
      </c>
      <c r="FZ124" s="68">
        <v>0</v>
      </c>
      <c r="GA124" s="68">
        <v>0</v>
      </c>
      <c r="GB124" s="68">
        <v>0</v>
      </c>
      <c r="GC124" s="68">
        <v>0</v>
      </c>
      <c r="GD124" s="68">
        <v>0</v>
      </c>
      <c r="GE124" s="68">
        <v>0</v>
      </c>
      <c r="GF124" s="68">
        <v>0</v>
      </c>
      <c r="GG124" s="68">
        <v>0</v>
      </c>
      <c r="GH124" s="68">
        <v>0</v>
      </c>
      <c r="GI124" s="68">
        <v>0</v>
      </c>
      <c r="GJ124" s="68">
        <v>0</v>
      </c>
      <c r="GK124" s="68">
        <v>4000104.4386422974</v>
      </c>
      <c r="GL124" s="68">
        <v>0</v>
      </c>
      <c r="GM124" s="68">
        <v>0</v>
      </c>
      <c r="GN124" s="68">
        <v>0</v>
      </c>
      <c r="GO124" s="68">
        <v>0</v>
      </c>
      <c r="GP124" s="68">
        <v>0</v>
      </c>
      <c r="GQ124" s="68">
        <v>0</v>
      </c>
      <c r="GR124" s="68">
        <v>0</v>
      </c>
      <c r="GS124" s="68">
        <v>0</v>
      </c>
      <c r="GT124" s="68">
        <v>0</v>
      </c>
      <c r="GU124" s="68">
        <v>0</v>
      </c>
      <c r="GV124" s="68">
        <v>0</v>
      </c>
      <c r="GW124" s="68">
        <v>0</v>
      </c>
      <c r="GX124" s="68">
        <v>0</v>
      </c>
      <c r="GY124" s="68">
        <v>0</v>
      </c>
      <c r="GZ124" s="68">
        <v>0</v>
      </c>
      <c r="HA124" s="68">
        <v>0</v>
      </c>
      <c r="HB124" s="68">
        <v>0</v>
      </c>
      <c r="HC124" s="68">
        <v>0</v>
      </c>
      <c r="HD124" s="68">
        <v>0</v>
      </c>
      <c r="HE124" s="68">
        <v>0</v>
      </c>
      <c r="HF124" s="68">
        <v>0</v>
      </c>
      <c r="HG124" s="68">
        <v>0</v>
      </c>
      <c r="HH124" s="68">
        <v>0</v>
      </c>
      <c r="HI124" s="68">
        <v>0</v>
      </c>
      <c r="HJ124" s="68">
        <v>0</v>
      </c>
      <c r="HK124" s="68">
        <v>0</v>
      </c>
      <c r="HL124" s="68">
        <v>0</v>
      </c>
      <c r="HM124" s="68">
        <v>0</v>
      </c>
      <c r="HN124" s="68">
        <v>0</v>
      </c>
      <c r="HO124" s="68">
        <v>0</v>
      </c>
      <c r="HP124" s="68">
        <v>0</v>
      </c>
      <c r="HQ124" s="68">
        <v>0</v>
      </c>
      <c r="HR124" s="68">
        <v>0</v>
      </c>
      <c r="HS124" s="68">
        <v>0</v>
      </c>
      <c r="HT124" s="68">
        <v>0</v>
      </c>
      <c r="HU124" s="68">
        <v>0</v>
      </c>
      <c r="HV124" s="68">
        <v>0</v>
      </c>
      <c r="HW124" s="68">
        <v>0</v>
      </c>
      <c r="HX124" s="68">
        <v>0</v>
      </c>
      <c r="HY124" s="68">
        <v>0</v>
      </c>
      <c r="HZ124" s="68">
        <v>0</v>
      </c>
      <c r="IA124" s="68">
        <v>0</v>
      </c>
      <c r="IB124" s="68">
        <v>0</v>
      </c>
      <c r="IC124" s="68">
        <v>0</v>
      </c>
      <c r="ID124" s="68">
        <v>0</v>
      </c>
      <c r="IE124" s="68">
        <v>0</v>
      </c>
      <c r="IF124" s="68">
        <v>0</v>
      </c>
      <c r="IG124" s="68">
        <v>0</v>
      </c>
      <c r="IH124" s="68">
        <v>0</v>
      </c>
      <c r="II124" s="68">
        <v>0</v>
      </c>
      <c r="IJ124" s="68">
        <v>0</v>
      </c>
      <c r="IK124" s="68">
        <v>0</v>
      </c>
      <c r="IL124" s="68">
        <v>0</v>
      </c>
      <c r="IM124" s="68">
        <v>0</v>
      </c>
      <c r="IN124" s="68">
        <v>0</v>
      </c>
      <c r="IO124" s="68">
        <v>0</v>
      </c>
      <c r="IP124" s="68">
        <v>0</v>
      </c>
      <c r="IQ124" s="68">
        <v>0</v>
      </c>
      <c r="IR124" s="68">
        <v>0</v>
      </c>
      <c r="IS124" s="68">
        <v>0</v>
      </c>
      <c r="IT124" s="68">
        <v>0</v>
      </c>
      <c r="IU124" s="68">
        <v>0</v>
      </c>
      <c r="IV124" s="68">
        <v>0</v>
      </c>
      <c r="IW124" s="68">
        <v>0</v>
      </c>
      <c r="IX124" s="68">
        <v>0</v>
      </c>
      <c r="IY124" s="68">
        <v>0</v>
      </c>
      <c r="IZ124" s="68">
        <v>0</v>
      </c>
      <c r="JA124" s="68">
        <v>0</v>
      </c>
      <c r="JB124" s="68">
        <v>0</v>
      </c>
      <c r="JC124" s="68">
        <v>0</v>
      </c>
      <c r="JD124" s="68">
        <v>0</v>
      </c>
      <c r="JE124" s="68">
        <v>0</v>
      </c>
      <c r="JF124" s="68">
        <v>0</v>
      </c>
      <c r="JG124" s="68">
        <v>0</v>
      </c>
      <c r="JH124" s="68">
        <v>0</v>
      </c>
      <c r="JI124" s="68">
        <v>0</v>
      </c>
      <c r="JJ124" s="68">
        <v>0</v>
      </c>
      <c r="JK124" s="68">
        <v>0</v>
      </c>
      <c r="JL124" s="68">
        <v>0</v>
      </c>
      <c r="JM124" s="68">
        <v>0</v>
      </c>
      <c r="JN124" s="68">
        <v>0</v>
      </c>
      <c r="JO124" s="68">
        <v>0</v>
      </c>
      <c r="JP124" s="68">
        <v>0</v>
      </c>
      <c r="JQ124" s="68">
        <v>0</v>
      </c>
      <c r="JR124" s="68">
        <v>0</v>
      </c>
      <c r="JS124" s="68">
        <v>0</v>
      </c>
      <c r="JT124" s="68">
        <v>0</v>
      </c>
      <c r="JU124" s="68">
        <v>0</v>
      </c>
      <c r="JV124" s="68">
        <v>0</v>
      </c>
      <c r="JW124" s="68">
        <v>0</v>
      </c>
      <c r="JX124" s="68">
        <v>0</v>
      </c>
      <c r="JY124" s="68">
        <v>0</v>
      </c>
      <c r="JZ124" s="68">
        <v>0</v>
      </c>
    </row>
    <row r="125" spans="2:286" x14ac:dyDescent="0.35">
      <c r="B125" s="43" t="s">
        <v>119</v>
      </c>
      <c r="C125" s="66">
        <v>0</v>
      </c>
      <c r="D125" s="67">
        <v>0</v>
      </c>
      <c r="E125" s="67">
        <v>0</v>
      </c>
      <c r="F125" s="67">
        <v>0</v>
      </c>
      <c r="G125" s="67">
        <v>0</v>
      </c>
      <c r="H125" s="67">
        <v>0</v>
      </c>
      <c r="I125" s="67">
        <v>0</v>
      </c>
      <c r="J125" s="67">
        <v>0</v>
      </c>
      <c r="K125" s="67">
        <v>0</v>
      </c>
      <c r="L125" s="67">
        <v>0</v>
      </c>
      <c r="M125" s="68">
        <v>0</v>
      </c>
      <c r="N125" s="68">
        <v>0</v>
      </c>
      <c r="O125" s="68">
        <v>0</v>
      </c>
      <c r="P125" s="68">
        <v>0</v>
      </c>
      <c r="Q125" s="68">
        <v>0</v>
      </c>
      <c r="R125" s="68">
        <v>0</v>
      </c>
      <c r="S125" s="68">
        <v>0</v>
      </c>
      <c r="T125" s="68">
        <v>0</v>
      </c>
      <c r="U125" s="68">
        <v>0</v>
      </c>
      <c r="V125" s="68">
        <v>0</v>
      </c>
      <c r="W125" s="68">
        <v>0</v>
      </c>
      <c r="X125" s="68">
        <v>0</v>
      </c>
      <c r="Y125" s="68">
        <v>0</v>
      </c>
      <c r="Z125" s="68">
        <v>0</v>
      </c>
      <c r="AA125" s="68">
        <v>0</v>
      </c>
      <c r="AB125" s="68">
        <v>0</v>
      </c>
      <c r="AC125" s="68">
        <v>0</v>
      </c>
      <c r="AD125" s="68">
        <v>0</v>
      </c>
      <c r="AE125" s="68">
        <v>0</v>
      </c>
      <c r="AF125" s="68">
        <v>0</v>
      </c>
      <c r="AG125" s="68">
        <v>0</v>
      </c>
      <c r="AH125" s="68">
        <v>0</v>
      </c>
      <c r="AI125" s="68">
        <v>0</v>
      </c>
      <c r="AJ125" s="68">
        <v>0</v>
      </c>
      <c r="AK125" s="68">
        <v>0</v>
      </c>
      <c r="AL125" s="68">
        <v>0</v>
      </c>
      <c r="AM125" s="68">
        <v>0</v>
      </c>
      <c r="AN125" s="68">
        <v>0</v>
      </c>
      <c r="AO125" s="68">
        <v>0</v>
      </c>
      <c r="AP125" s="68">
        <v>0</v>
      </c>
      <c r="AQ125" s="68">
        <v>0</v>
      </c>
      <c r="AR125" s="68">
        <v>0</v>
      </c>
      <c r="AS125" s="68">
        <v>0</v>
      </c>
      <c r="AT125" s="68">
        <v>0</v>
      </c>
      <c r="AU125" s="68">
        <v>0</v>
      </c>
      <c r="AV125" s="68">
        <v>0</v>
      </c>
      <c r="AW125" s="68">
        <v>0</v>
      </c>
      <c r="AX125" s="68">
        <v>0</v>
      </c>
      <c r="AY125" s="68">
        <v>0</v>
      </c>
      <c r="AZ125" s="68">
        <v>0</v>
      </c>
      <c r="BA125" s="68">
        <v>0</v>
      </c>
      <c r="BB125" s="68">
        <v>0</v>
      </c>
      <c r="BC125" s="68">
        <v>0</v>
      </c>
      <c r="BD125" s="68">
        <v>0</v>
      </c>
      <c r="BE125" s="68">
        <v>0</v>
      </c>
      <c r="BF125" s="68">
        <v>0</v>
      </c>
      <c r="BG125" s="68">
        <v>0</v>
      </c>
      <c r="BH125" s="68">
        <v>0</v>
      </c>
      <c r="BI125" s="68">
        <v>0</v>
      </c>
      <c r="BJ125" s="68">
        <v>0</v>
      </c>
      <c r="BK125" s="68">
        <v>0</v>
      </c>
      <c r="BL125" s="68">
        <v>0</v>
      </c>
      <c r="BM125" s="68">
        <v>0</v>
      </c>
      <c r="BN125" s="68">
        <v>0</v>
      </c>
      <c r="BO125" s="68">
        <v>0</v>
      </c>
      <c r="BP125" s="68">
        <v>0</v>
      </c>
      <c r="BQ125" s="68">
        <v>0</v>
      </c>
      <c r="BR125" s="68">
        <v>0</v>
      </c>
      <c r="BS125" s="68">
        <v>0</v>
      </c>
      <c r="BT125" s="68">
        <v>0</v>
      </c>
      <c r="BU125" s="68">
        <v>0</v>
      </c>
      <c r="BV125" s="68">
        <v>0</v>
      </c>
      <c r="BW125" s="68">
        <v>0</v>
      </c>
      <c r="BX125" s="68">
        <v>0</v>
      </c>
      <c r="BY125" s="68">
        <v>0</v>
      </c>
      <c r="BZ125" s="68">
        <v>0</v>
      </c>
      <c r="CA125" s="68">
        <v>0</v>
      </c>
      <c r="CB125" s="68">
        <v>0</v>
      </c>
      <c r="CC125" s="68">
        <v>0</v>
      </c>
      <c r="CD125" s="68">
        <v>0</v>
      </c>
      <c r="CE125" s="68">
        <v>0</v>
      </c>
      <c r="CF125" s="68">
        <v>0</v>
      </c>
      <c r="CG125" s="68">
        <v>0</v>
      </c>
      <c r="CH125" s="68">
        <v>0</v>
      </c>
      <c r="CI125" s="68">
        <v>0</v>
      </c>
      <c r="CJ125" s="68">
        <v>0</v>
      </c>
      <c r="CK125" s="68">
        <v>0</v>
      </c>
      <c r="CL125" s="68">
        <v>0</v>
      </c>
      <c r="CM125" s="68">
        <v>0</v>
      </c>
      <c r="CN125" s="68">
        <v>0</v>
      </c>
      <c r="CO125" s="68">
        <v>0</v>
      </c>
      <c r="CP125" s="68">
        <v>0</v>
      </c>
      <c r="CQ125" s="68">
        <v>0</v>
      </c>
      <c r="CR125" s="68">
        <v>0</v>
      </c>
      <c r="CS125" s="68">
        <v>0</v>
      </c>
      <c r="CT125" s="68">
        <v>0</v>
      </c>
      <c r="CU125" s="68">
        <v>0</v>
      </c>
      <c r="CV125" s="68">
        <v>0</v>
      </c>
      <c r="CW125" s="68">
        <v>0</v>
      </c>
      <c r="CX125" s="68">
        <v>0</v>
      </c>
      <c r="CY125" s="68">
        <v>0</v>
      </c>
      <c r="CZ125" s="68">
        <v>0</v>
      </c>
      <c r="DA125" s="68">
        <v>0</v>
      </c>
      <c r="DB125" s="68">
        <v>0</v>
      </c>
      <c r="DC125" s="68">
        <v>0</v>
      </c>
      <c r="DD125" s="68">
        <v>0</v>
      </c>
      <c r="DE125" s="68">
        <v>0</v>
      </c>
      <c r="DF125" s="68">
        <v>0</v>
      </c>
      <c r="DG125" s="68">
        <v>0</v>
      </c>
      <c r="DH125" s="68">
        <v>0</v>
      </c>
      <c r="DI125" s="68">
        <v>0</v>
      </c>
      <c r="DJ125" s="68">
        <v>0</v>
      </c>
      <c r="DK125" s="68">
        <v>0</v>
      </c>
      <c r="DL125" s="68">
        <v>0</v>
      </c>
      <c r="DM125" s="68">
        <v>0</v>
      </c>
      <c r="DN125" s="68">
        <v>0</v>
      </c>
      <c r="DO125" s="68">
        <v>0</v>
      </c>
      <c r="DP125" s="68">
        <v>0</v>
      </c>
      <c r="DQ125" s="68">
        <v>0</v>
      </c>
      <c r="DR125" s="68">
        <v>0</v>
      </c>
      <c r="DS125" s="68">
        <v>0</v>
      </c>
      <c r="DT125" s="68">
        <v>0</v>
      </c>
      <c r="DU125" s="68">
        <v>0</v>
      </c>
      <c r="DV125" s="68">
        <v>0</v>
      </c>
      <c r="DW125" s="68">
        <v>0</v>
      </c>
      <c r="DX125" s="68">
        <v>0</v>
      </c>
      <c r="DY125" s="68">
        <v>0</v>
      </c>
      <c r="DZ125" s="68">
        <v>0</v>
      </c>
      <c r="EA125" s="68">
        <v>0</v>
      </c>
      <c r="EB125" s="68">
        <v>0</v>
      </c>
      <c r="EC125" s="68">
        <v>0</v>
      </c>
      <c r="ED125" s="68">
        <v>0</v>
      </c>
      <c r="EE125" s="68">
        <v>0</v>
      </c>
      <c r="EF125" s="68">
        <v>0</v>
      </c>
      <c r="EG125" s="68">
        <v>0</v>
      </c>
      <c r="EH125" s="68">
        <v>0</v>
      </c>
      <c r="EI125" s="68">
        <v>0</v>
      </c>
      <c r="EJ125" s="68">
        <v>0</v>
      </c>
      <c r="EK125" s="68">
        <v>0</v>
      </c>
      <c r="EL125" s="68">
        <v>0</v>
      </c>
      <c r="EM125" s="68">
        <v>0</v>
      </c>
      <c r="EN125" s="68">
        <v>0</v>
      </c>
      <c r="EO125" s="68">
        <v>0</v>
      </c>
      <c r="EP125" s="68">
        <v>0</v>
      </c>
      <c r="EQ125" s="68">
        <v>0</v>
      </c>
      <c r="ER125" s="68">
        <v>0</v>
      </c>
      <c r="ES125" s="68">
        <v>0</v>
      </c>
      <c r="ET125" s="68">
        <v>0</v>
      </c>
      <c r="EU125" s="68">
        <v>0</v>
      </c>
      <c r="EV125" s="68">
        <v>0</v>
      </c>
      <c r="EW125" s="68">
        <v>0</v>
      </c>
      <c r="EX125" s="68">
        <v>0</v>
      </c>
      <c r="EY125" s="68">
        <v>0</v>
      </c>
      <c r="EZ125" s="68">
        <v>0</v>
      </c>
      <c r="FA125" s="68">
        <v>0</v>
      </c>
      <c r="FB125" s="68">
        <v>0</v>
      </c>
      <c r="FC125" s="68">
        <v>0</v>
      </c>
      <c r="FD125" s="68">
        <v>0</v>
      </c>
      <c r="FE125" s="68">
        <v>0</v>
      </c>
      <c r="FF125" s="68">
        <v>0</v>
      </c>
      <c r="FG125" s="68">
        <v>0</v>
      </c>
      <c r="FH125" s="68">
        <v>0</v>
      </c>
      <c r="FI125" s="68">
        <v>0</v>
      </c>
      <c r="FJ125" s="68">
        <v>0</v>
      </c>
      <c r="FK125" s="68">
        <v>0</v>
      </c>
      <c r="FL125" s="68">
        <v>0</v>
      </c>
      <c r="FM125" s="68">
        <v>0</v>
      </c>
      <c r="FN125" s="68">
        <v>0</v>
      </c>
      <c r="FO125" s="68">
        <v>0</v>
      </c>
      <c r="FP125" s="68">
        <v>0</v>
      </c>
      <c r="FQ125" s="68">
        <v>0</v>
      </c>
      <c r="FR125" s="68">
        <v>0</v>
      </c>
      <c r="FS125" s="68">
        <v>0</v>
      </c>
      <c r="FT125" s="68">
        <v>0</v>
      </c>
      <c r="FU125" s="68">
        <v>0</v>
      </c>
      <c r="FV125" s="68">
        <v>0</v>
      </c>
      <c r="FW125" s="68">
        <v>0</v>
      </c>
      <c r="FX125" s="68">
        <v>0</v>
      </c>
      <c r="FY125" s="68">
        <v>0</v>
      </c>
      <c r="FZ125" s="68">
        <v>0</v>
      </c>
      <c r="GA125" s="68">
        <v>0</v>
      </c>
      <c r="GB125" s="68">
        <v>0</v>
      </c>
      <c r="GC125" s="68">
        <v>0</v>
      </c>
      <c r="GD125" s="68">
        <v>0</v>
      </c>
      <c r="GE125" s="68">
        <v>0</v>
      </c>
      <c r="GF125" s="68">
        <v>0</v>
      </c>
      <c r="GG125" s="68">
        <v>0</v>
      </c>
      <c r="GH125" s="68">
        <v>0</v>
      </c>
      <c r="GI125" s="68">
        <v>0</v>
      </c>
      <c r="GJ125" s="68">
        <v>0</v>
      </c>
      <c r="GK125" s="68">
        <v>0</v>
      </c>
      <c r="GL125" s="68">
        <v>0</v>
      </c>
      <c r="GM125" s="68">
        <v>0</v>
      </c>
      <c r="GN125" s="68">
        <v>0</v>
      </c>
      <c r="GO125" s="68">
        <v>0</v>
      </c>
      <c r="GP125" s="68">
        <v>0</v>
      </c>
      <c r="GQ125" s="68">
        <v>0</v>
      </c>
      <c r="GR125" s="68">
        <v>0</v>
      </c>
      <c r="GS125" s="68">
        <v>323895.41715628671</v>
      </c>
      <c r="GT125" s="68">
        <v>0</v>
      </c>
      <c r="GU125" s="68">
        <v>0</v>
      </c>
      <c r="GV125" s="68">
        <v>0</v>
      </c>
      <c r="GW125" s="68">
        <v>0</v>
      </c>
      <c r="GX125" s="68">
        <v>0</v>
      </c>
      <c r="GY125" s="68">
        <v>0</v>
      </c>
      <c r="GZ125" s="68">
        <v>0</v>
      </c>
      <c r="HA125" s="68">
        <v>0</v>
      </c>
      <c r="HB125" s="68">
        <v>0</v>
      </c>
      <c r="HC125" s="68">
        <v>0</v>
      </c>
      <c r="HD125" s="68">
        <v>0</v>
      </c>
      <c r="HE125" s="68">
        <v>0</v>
      </c>
      <c r="HF125" s="68">
        <v>0</v>
      </c>
      <c r="HG125" s="68">
        <v>0</v>
      </c>
      <c r="HH125" s="68">
        <v>0</v>
      </c>
      <c r="HI125" s="68">
        <v>0</v>
      </c>
      <c r="HJ125" s="68">
        <v>0</v>
      </c>
      <c r="HK125" s="68">
        <v>0</v>
      </c>
      <c r="HL125" s="68">
        <v>0</v>
      </c>
      <c r="HM125" s="68">
        <v>0</v>
      </c>
      <c r="HN125" s="68">
        <v>0</v>
      </c>
      <c r="HO125" s="68">
        <v>0</v>
      </c>
      <c r="HP125" s="68">
        <v>0</v>
      </c>
      <c r="HQ125" s="68">
        <v>0</v>
      </c>
      <c r="HR125" s="68">
        <v>0</v>
      </c>
      <c r="HS125" s="68">
        <v>0</v>
      </c>
      <c r="HT125" s="68">
        <v>0</v>
      </c>
      <c r="HU125" s="68">
        <v>0</v>
      </c>
      <c r="HV125" s="68">
        <v>0</v>
      </c>
      <c r="HW125" s="68">
        <v>0</v>
      </c>
      <c r="HX125" s="68">
        <v>0</v>
      </c>
      <c r="HY125" s="68">
        <v>0</v>
      </c>
      <c r="HZ125" s="68">
        <v>0</v>
      </c>
      <c r="IA125" s="68">
        <v>0</v>
      </c>
      <c r="IB125" s="68">
        <v>0</v>
      </c>
      <c r="IC125" s="68">
        <v>0</v>
      </c>
      <c r="ID125" s="68">
        <v>0</v>
      </c>
      <c r="IE125" s="68">
        <v>0</v>
      </c>
      <c r="IF125" s="68">
        <v>0</v>
      </c>
      <c r="IG125" s="68">
        <v>0</v>
      </c>
      <c r="IH125" s="68">
        <v>339001.17508813163</v>
      </c>
      <c r="II125" s="68">
        <v>0</v>
      </c>
      <c r="IJ125" s="68">
        <v>0</v>
      </c>
      <c r="IK125" s="68">
        <v>0</v>
      </c>
      <c r="IL125" s="68">
        <v>0</v>
      </c>
      <c r="IM125" s="68">
        <v>0</v>
      </c>
      <c r="IN125" s="68">
        <v>0</v>
      </c>
      <c r="IO125" s="68">
        <v>0</v>
      </c>
      <c r="IP125" s="68">
        <v>0</v>
      </c>
      <c r="IQ125" s="68">
        <v>0</v>
      </c>
      <c r="IR125" s="68">
        <v>0</v>
      </c>
      <c r="IS125" s="68">
        <v>0</v>
      </c>
      <c r="IT125" s="68">
        <v>0</v>
      </c>
      <c r="IU125" s="68">
        <v>0</v>
      </c>
      <c r="IV125" s="68">
        <v>0</v>
      </c>
      <c r="IW125" s="68">
        <v>0</v>
      </c>
      <c r="IX125" s="68">
        <v>0</v>
      </c>
      <c r="IY125" s="68">
        <v>0</v>
      </c>
      <c r="IZ125" s="68">
        <v>0</v>
      </c>
      <c r="JA125" s="68">
        <v>0</v>
      </c>
      <c r="JB125" s="68">
        <v>0</v>
      </c>
      <c r="JC125" s="68">
        <v>0</v>
      </c>
      <c r="JD125" s="68">
        <v>0</v>
      </c>
      <c r="JE125" s="68">
        <v>0</v>
      </c>
      <c r="JF125" s="68">
        <v>0</v>
      </c>
      <c r="JG125" s="68">
        <v>0</v>
      </c>
      <c r="JH125" s="68">
        <v>0</v>
      </c>
      <c r="JI125" s="68">
        <v>0</v>
      </c>
      <c r="JJ125" s="68">
        <v>0</v>
      </c>
      <c r="JK125" s="68">
        <v>0</v>
      </c>
      <c r="JL125" s="68">
        <v>0</v>
      </c>
      <c r="JM125" s="68">
        <v>0</v>
      </c>
      <c r="JN125" s="68">
        <v>0</v>
      </c>
      <c r="JO125" s="68">
        <v>0</v>
      </c>
      <c r="JP125" s="68">
        <v>0</v>
      </c>
      <c r="JQ125" s="68">
        <v>0</v>
      </c>
      <c r="JR125" s="68">
        <v>0</v>
      </c>
      <c r="JS125" s="68">
        <v>0</v>
      </c>
      <c r="JT125" s="68">
        <v>0</v>
      </c>
      <c r="JU125" s="68">
        <v>0</v>
      </c>
      <c r="JV125" s="68">
        <v>0</v>
      </c>
      <c r="JW125" s="68">
        <v>0</v>
      </c>
      <c r="JX125" s="68">
        <v>0</v>
      </c>
      <c r="JY125" s="68">
        <v>0</v>
      </c>
      <c r="JZ125" s="68">
        <v>0</v>
      </c>
    </row>
    <row r="126" spans="2:286" x14ac:dyDescent="0.35">
      <c r="B126" s="43" t="s">
        <v>120</v>
      </c>
      <c r="C126" s="66">
        <v>0</v>
      </c>
      <c r="D126" s="67">
        <v>0</v>
      </c>
      <c r="E126" s="67">
        <v>315778.68852459016</v>
      </c>
      <c r="F126" s="67">
        <v>0</v>
      </c>
      <c r="G126" s="67">
        <v>83954.918032786882</v>
      </c>
      <c r="H126" s="67">
        <v>0</v>
      </c>
      <c r="I126" s="67">
        <v>33155.737704918036</v>
      </c>
      <c r="J126" s="67">
        <v>0</v>
      </c>
      <c r="K126" s="67">
        <v>774446.72131147538</v>
      </c>
      <c r="L126" s="67">
        <v>217377.04918032789</v>
      </c>
      <c r="M126" s="68">
        <v>0</v>
      </c>
      <c r="N126" s="68">
        <v>664508.19672131154</v>
      </c>
      <c r="O126" s="68">
        <v>0</v>
      </c>
      <c r="P126" s="68">
        <v>0</v>
      </c>
      <c r="Q126" s="68">
        <v>0</v>
      </c>
      <c r="R126" s="68">
        <v>217540.98360655739</v>
      </c>
      <c r="S126" s="68">
        <v>974590.16393442627</v>
      </c>
      <c r="T126" s="68">
        <v>0</v>
      </c>
      <c r="U126" s="68">
        <v>0</v>
      </c>
      <c r="V126" s="68">
        <v>96168.032786885247</v>
      </c>
      <c r="W126" s="68">
        <v>1236639.3442622952</v>
      </c>
      <c r="X126" s="68">
        <v>874323.7704918033</v>
      </c>
      <c r="Y126" s="68">
        <v>0</v>
      </c>
      <c r="Z126" s="68">
        <v>3098422.1311475411</v>
      </c>
      <c r="AA126" s="68">
        <v>0</v>
      </c>
      <c r="AB126" s="68">
        <v>1136557.3770491804</v>
      </c>
      <c r="AC126" s="68">
        <v>421864.75409836066</v>
      </c>
      <c r="AD126" s="68">
        <v>0</v>
      </c>
      <c r="AE126" s="68">
        <v>0</v>
      </c>
      <c r="AF126" s="68">
        <v>0</v>
      </c>
      <c r="AG126" s="68">
        <v>0</v>
      </c>
      <c r="AH126" s="68">
        <v>0</v>
      </c>
      <c r="AI126" s="68">
        <v>0</v>
      </c>
      <c r="AJ126" s="68">
        <v>0</v>
      </c>
      <c r="AK126" s="68">
        <v>210963.11475409835</v>
      </c>
      <c r="AL126" s="68">
        <v>0</v>
      </c>
      <c r="AM126" s="68">
        <v>50635.245901639348</v>
      </c>
      <c r="AN126" s="68">
        <v>1912807.3770491804</v>
      </c>
      <c r="AO126" s="68">
        <v>63463.114754098366</v>
      </c>
      <c r="AP126" s="68">
        <v>1085963.1147540985</v>
      </c>
      <c r="AQ126" s="68">
        <v>29528.688524590165</v>
      </c>
      <c r="AR126" s="68">
        <v>355327.86885245901</v>
      </c>
      <c r="AS126" s="68">
        <v>51024.59016393443</v>
      </c>
      <c r="AT126" s="68">
        <v>0</v>
      </c>
      <c r="AU126" s="68">
        <v>0</v>
      </c>
      <c r="AV126" s="68">
        <v>0</v>
      </c>
      <c r="AW126" s="68">
        <v>50594.262295081971</v>
      </c>
      <c r="AX126" s="68">
        <v>803750</v>
      </c>
      <c r="AY126" s="68">
        <v>49487.704918032789</v>
      </c>
      <c r="AZ126" s="68">
        <v>0</v>
      </c>
      <c r="BA126" s="68">
        <v>0</v>
      </c>
      <c r="BB126" s="68">
        <v>0</v>
      </c>
      <c r="BC126" s="68">
        <v>0</v>
      </c>
      <c r="BD126" s="68">
        <v>0</v>
      </c>
      <c r="BE126" s="68">
        <v>92540.983606557376</v>
      </c>
      <c r="BF126" s="68">
        <v>628237.70491803274</v>
      </c>
      <c r="BG126" s="68">
        <v>174036.88524590165</v>
      </c>
      <c r="BH126" s="68">
        <v>740901.63934426231</v>
      </c>
      <c r="BI126" s="68">
        <v>69549.18032786886</v>
      </c>
      <c r="BJ126" s="68">
        <v>0</v>
      </c>
      <c r="BK126" s="68">
        <v>86946.721311475412</v>
      </c>
      <c r="BL126" s="68">
        <v>0</v>
      </c>
      <c r="BM126" s="68">
        <v>58319.672131147541</v>
      </c>
      <c r="BN126" s="68">
        <v>99733.606557377047</v>
      </c>
      <c r="BO126" s="68">
        <v>180901.63934426231</v>
      </c>
      <c r="BP126" s="68">
        <v>65266.393442622953</v>
      </c>
      <c r="BQ126" s="68">
        <v>34856.557377049183</v>
      </c>
      <c r="BR126" s="68">
        <v>0</v>
      </c>
      <c r="BS126" s="68">
        <v>0</v>
      </c>
      <c r="BT126" s="68">
        <v>0</v>
      </c>
      <c r="BU126" s="68">
        <v>0</v>
      </c>
      <c r="BV126" s="68">
        <v>540512.29508196726</v>
      </c>
      <c r="BW126" s="68">
        <v>76250</v>
      </c>
      <c r="BX126" s="68">
        <v>0</v>
      </c>
      <c r="BY126" s="68">
        <v>152540.98360655739</v>
      </c>
      <c r="BZ126" s="68">
        <v>0</v>
      </c>
      <c r="CA126" s="68">
        <v>53053.278688524588</v>
      </c>
      <c r="CB126" s="68">
        <v>0</v>
      </c>
      <c r="CC126" s="68">
        <v>0</v>
      </c>
      <c r="CD126" s="68">
        <v>0</v>
      </c>
      <c r="CE126" s="68">
        <v>0</v>
      </c>
      <c r="CF126" s="68">
        <v>0</v>
      </c>
      <c r="CG126" s="68">
        <v>0</v>
      </c>
      <c r="CH126" s="68">
        <v>0</v>
      </c>
      <c r="CI126" s="68">
        <v>0</v>
      </c>
      <c r="CJ126" s="68">
        <v>0</v>
      </c>
      <c r="CK126" s="68">
        <v>0</v>
      </c>
      <c r="CL126" s="68">
        <v>8652971.3114754092</v>
      </c>
      <c r="CM126" s="68">
        <v>122971.31147540984</v>
      </c>
      <c r="CN126" s="68">
        <v>1160799.1803278688</v>
      </c>
      <c r="CO126" s="68">
        <v>243483.60655737706</v>
      </c>
      <c r="CP126" s="68">
        <v>159774.59016393442</v>
      </c>
      <c r="CQ126" s="68">
        <v>53934.426229508201</v>
      </c>
      <c r="CR126" s="68">
        <v>104262.29508196721</v>
      </c>
      <c r="CS126" s="68">
        <v>46147.540983606559</v>
      </c>
      <c r="CT126" s="68">
        <v>72479.508196721319</v>
      </c>
      <c r="CU126" s="68">
        <v>81168.032786885247</v>
      </c>
      <c r="CV126" s="68">
        <v>147971.31147540984</v>
      </c>
      <c r="CW126" s="68">
        <v>0</v>
      </c>
      <c r="CX126" s="68">
        <v>0</v>
      </c>
      <c r="CY126" s="68">
        <v>0</v>
      </c>
      <c r="CZ126" s="68">
        <v>0</v>
      </c>
      <c r="DA126" s="68">
        <v>0</v>
      </c>
      <c r="DB126" s="68">
        <v>0</v>
      </c>
      <c r="DC126" s="68">
        <v>0</v>
      </c>
      <c r="DD126" s="68">
        <v>0</v>
      </c>
      <c r="DE126" s="68">
        <v>0</v>
      </c>
      <c r="DF126" s="68">
        <v>69364.75409836066</v>
      </c>
      <c r="DG126" s="68">
        <v>0</v>
      </c>
      <c r="DH126" s="68">
        <v>97192.62295081967</v>
      </c>
      <c r="DI126" s="68">
        <v>90614.75409836066</v>
      </c>
      <c r="DJ126" s="68">
        <v>114036.88524590165</v>
      </c>
      <c r="DK126" s="68">
        <v>78565.573770491799</v>
      </c>
      <c r="DL126" s="68">
        <v>0</v>
      </c>
      <c r="DM126" s="68">
        <v>61311.475409836065</v>
      </c>
      <c r="DN126" s="68">
        <v>0</v>
      </c>
      <c r="DO126" s="68">
        <v>493299.18032786885</v>
      </c>
      <c r="DP126" s="68">
        <v>54836.065573770495</v>
      </c>
      <c r="DQ126" s="68">
        <v>0</v>
      </c>
      <c r="DR126" s="68">
        <v>44856.557377049183</v>
      </c>
      <c r="DS126" s="68">
        <v>0</v>
      </c>
      <c r="DT126" s="68">
        <v>0</v>
      </c>
      <c r="DU126" s="68">
        <v>42090.163934426229</v>
      </c>
      <c r="DV126" s="68">
        <v>81065.573770491799</v>
      </c>
      <c r="DW126" s="68">
        <v>0</v>
      </c>
      <c r="DX126" s="68">
        <v>87643.442622950824</v>
      </c>
      <c r="DY126" s="68">
        <v>0</v>
      </c>
      <c r="DZ126" s="68">
        <v>859303.27868852462</v>
      </c>
      <c r="EA126" s="68">
        <v>54036.885245901642</v>
      </c>
      <c r="EB126" s="68">
        <v>0</v>
      </c>
      <c r="EC126" s="68">
        <v>0</v>
      </c>
      <c r="ED126" s="68">
        <v>0</v>
      </c>
      <c r="EE126" s="68">
        <v>0</v>
      </c>
      <c r="EF126" s="68">
        <v>0</v>
      </c>
      <c r="EG126" s="68">
        <v>0</v>
      </c>
      <c r="EH126" s="68">
        <v>0</v>
      </c>
      <c r="EI126" s="68">
        <v>0</v>
      </c>
      <c r="EJ126" s="68">
        <v>0</v>
      </c>
      <c r="EK126" s="68">
        <v>0</v>
      </c>
      <c r="EL126" s="68">
        <v>1237192.6229508198</v>
      </c>
      <c r="EM126" s="68">
        <v>66926.229508196717</v>
      </c>
      <c r="EN126" s="68">
        <v>55163.934426229513</v>
      </c>
      <c r="EO126" s="68">
        <v>0</v>
      </c>
      <c r="EP126" s="68">
        <v>0</v>
      </c>
      <c r="EQ126" s="68">
        <v>0</v>
      </c>
      <c r="ER126" s="68">
        <v>0</v>
      </c>
      <c r="ES126" s="68">
        <v>0</v>
      </c>
      <c r="ET126" s="68">
        <v>1736311.475409836</v>
      </c>
      <c r="EU126" s="68">
        <v>0</v>
      </c>
      <c r="EV126" s="68">
        <v>956782.78688524594</v>
      </c>
      <c r="EW126" s="68">
        <v>1467213.1147540985</v>
      </c>
      <c r="EX126" s="68">
        <v>89672.131147540989</v>
      </c>
      <c r="EY126" s="68">
        <v>0</v>
      </c>
      <c r="EZ126" s="68">
        <v>0</v>
      </c>
      <c r="FA126" s="68">
        <v>31147.540983606559</v>
      </c>
      <c r="FB126" s="68">
        <v>0</v>
      </c>
      <c r="FC126" s="68">
        <v>0</v>
      </c>
      <c r="FD126" s="68">
        <v>0</v>
      </c>
      <c r="FE126" s="68">
        <v>0</v>
      </c>
      <c r="FF126" s="68">
        <v>0</v>
      </c>
      <c r="FG126" s="68">
        <v>838463.11475409835</v>
      </c>
      <c r="FH126" s="68">
        <v>114467.21311475411</v>
      </c>
      <c r="FI126" s="68">
        <v>0</v>
      </c>
      <c r="FJ126" s="68">
        <v>225286.88524590165</v>
      </c>
      <c r="FK126" s="68">
        <v>23709.016393442624</v>
      </c>
      <c r="FL126" s="68">
        <v>1173258.1967213114</v>
      </c>
      <c r="FM126" s="68">
        <v>42807.37704918033</v>
      </c>
      <c r="FN126" s="68">
        <v>0</v>
      </c>
      <c r="FO126" s="68">
        <v>101045.08196721312</v>
      </c>
      <c r="FP126" s="68">
        <v>296024.59016393445</v>
      </c>
      <c r="FQ126" s="68">
        <v>0</v>
      </c>
      <c r="FR126" s="68">
        <v>20245.901639344262</v>
      </c>
      <c r="FS126" s="68">
        <v>0</v>
      </c>
      <c r="FT126" s="68">
        <v>0</v>
      </c>
      <c r="FU126" s="68">
        <v>0</v>
      </c>
      <c r="FV126" s="68">
        <v>559815.57377049187</v>
      </c>
      <c r="FW126" s="68">
        <v>721413.93442622956</v>
      </c>
      <c r="FX126" s="68">
        <v>112008.19672131148</v>
      </c>
      <c r="FY126" s="68">
        <v>199241.80327868852</v>
      </c>
      <c r="FZ126" s="68">
        <v>122950.81967213115</v>
      </c>
      <c r="GA126" s="68">
        <v>171147.54098360657</v>
      </c>
      <c r="GB126" s="68">
        <v>1044446.7213114754</v>
      </c>
      <c r="GC126" s="68">
        <v>35327.868852459018</v>
      </c>
      <c r="GD126" s="68">
        <v>1104221.3114754099</v>
      </c>
      <c r="GE126" s="68">
        <v>0</v>
      </c>
      <c r="GF126" s="68">
        <v>0</v>
      </c>
      <c r="GG126" s="68">
        <v>1068176.2295081967</v>
      </c>
      <c r="GH126" s="68">
        <v>1864344.262295082</v>
      </c>
      <c r="GI126" s="68">
        <v>0</v>
      </c>
      <c r="GJ126" s="68">
        <v>25922.131147540986</v>
      </c>
      <c r="GK126" s="68">
        <v>0</v>
      </c>
      <c r="GL126" s="68">
        <v>0</v>
      </c>
      <c r="GM126" s="68">
        <v>205676.22950819673</v>
      </c>
      <c r="GN126" s="68">
        <v>0</v>
      </c>
      <c r="GO126" s="68">
        <v>464262.2950819672</v>
      </c>
      <c r="GP126" s="68">
        <v>45614.75409836066</v>
      </c>
      <c r="GQ126" s="68">
        <v>3401.6393442622953</v>
      </c>
      <c r="GR126" s="68">
        <v>36147.540983606559</v>
      </c>
      <c r="GS126" s="68">
        <v>0</v>
      </c>
      <c r="GT126" s="68">
        <v>0</v>
      </c>
      <c r="GU126" s="68">
        <v>1771864.7540983607</v>
      </c>
      <c r="GV126" s="68">
        <v>75983.606557377047</v>
      </c>
      <c r="GW126" s="68">
        <v>0</v>
      </c>
      <c r="GX126" s="68">
        <v>176352.45901639343</v>
      </c>
      <c r="GY126" s="68">
        <v>1333995.9016393444</v>
      </c>
      <c r="GZ126" s="68">
        <v>1962397.5409836066</v>
      </c>
      <c r="HA126" s="68">
        <v>530901.63934426231</v>
      </c>
      <c r="HB126" s="68">
        <v>0</v>
      </c>
      <c r="HC126" s="68">
        <v>0</v>
      </c>
      <c r="HD126" s="68">
        <v>0</v>
      </c>
      <c r="HE126" s="68">
        <v>0</v>
      </c>
      <c r="HF126" s="68">
        <v>4338565.5737704923</v>
      </c>
      <c r="HG126" s="68">
        <v>0</v>
      </c>
      <c r="HH126" s="68">
        <v>5411229.5081967218</v>
      </c>
      <c r="HI126" s="68">
        <v>0</v>
      </c>
      <c r="HJ126" s="68">
        <v>394856.55737704918</v>
      </c>
      <c r="HK126" s="68">
        <v>561106.55737704923</v>
      </c>
      <c r="HL126" s="68">
        <v>0</v>
      </c>
      <c r="HM126" s="68">
        <v>13017110.655737706</v>
      </c>
      <c r="HN126" s="68">
        <v>0</v>
      </c>
      <c r="HO126" s="68">
        <v>115614.75409836066</v>
      </c>
      <c r="HP126" s="68">
        <v>96577.868852459025</v>
      </c>
      <c r="HQ126" s="68">
        <v>0</v>
      </c>
      <c r="HR126" s="68">
        <v>0</v>
      </c>
      <c r="HS126" s="68">
        <v>98340.163934426237</v>
      </c>
      <c r="HT126" s="68">
        <v>0</v>
      </c>
      <c r="HU126" s="68">
        <v>0</v>
      </c>
      <c r="HV126" s="68">
        <v>289159.83606557379</v>
      </c>
      <c r="HW126" s="68">
        <v>0</v>
      </c>
      <c r="HX126" s="68">
        <v>0</v>
      </c>
      <c r="HY126" s="68">
        <v>599487.70491803274</v>
      </c>
      <c r="HZ126" s="68">
        <v>0</v>
      </c>
      <c r="IA126" s="68">
        <v>0</v>
      </c>
      <c r="IB126" s="68">
        <v>0</v>
      </c>
      <c r="IC126" s="68">
        <v>0</v>
      </c>
      <c r="ID126" s="68">
        <v>0</v>
      </c>
      <c r="IE126" s="68">
        <v>108053.27868852459</v>
      </c>
      <c r="IF126" s="68">
        <v>486106.55737704918</v>
      </c>
      <c r="IG126" s="68">
        <v>2479.5081967213114</v>
      </c>
      <c r="IH126" s="68">
        <v>0</v>
      </c>
      <c r="II126" s="68">
        <v>0</v>
      </c>
      <c r="IJ126" s="68">
        <v>0</v>
      </c>
      <c r="IK126" s="68">
        <v>0</v>
      </c>
      <c r="IL126" s="68">
        <v>0</v>
      </c>
      <c r="IM126" s="68">
        <v>141762.29508196723</v>
      </c>
      <c r="IN126" s="68">
        <v>100819.67213114754</v>
      </c>
      <c r="IO126" s="68">
        <v>0</v>
      </c>
      <c r="IP126" s="68">
        <v>0</v>
      </c>
      <c r="IQ126" s="68">
        <v>0</v>
      </c>
      <c r="IR126" s="68">
        <v>0</v>
      </c>
      <c r="IS126" s="68">
        <v>0</v>
      </c>
      <c r="IT126" s="68">
        <v>0</v>
      </c>
      <c r="IU126" s="68">
        <v>0</v>
      </c>
      <c r="IV126" s="68">
        <v>0</v>
      </c>
      <c r="IW126" s="68">
        <v>185614.75409836066</v>
      </c>
      <c r="IX126" s="68">
        <v>88196.721311475412</v>
      </c>
      <c r="IY126" s="68">
        <v>58381.147540983606</v>
      </c>
      <c r="IZ126" s="68">
        <v>70307.37704918033</v>
      </c>
      <c r="JA126" s="68">
        <v>487827.86885245901</v>
      </c>
      <c r="JB126" s="68">
        <v>435614.75409836066</v>
      </c>
      <c r="JC126" s="68">
        <v>0</v>
      </c>
      <c r="JD126" s="68">
        <v>15737.704918032787</v>
      </c>
      <c r="JE126" s="68">
        <v>129918.03278688525</v>
      </c>
      <c r="JF126" s="68">
        <v>24036.885245901642</v>
      </c>
      <c r="JG126" s="68">
        <v>19221.311475409835</v>
      </c>
      <c r="JH126" s="68">
        <v>41372.950819672129</v>
      </c>
      <c r="JI126" s="68">
        <v>174754.09836065574</v>
      </c>
      <c r="JJ126" s="68">
        <v>499323.7704918033</v>
      </c>
      <c r="JK126" s="68">
        <v>678196.72131147538</v>
      </c>
      <c r="JL126" s="68">
        <v>0</v>
      </c>
      <c r="JM126" s="68">
        <v>160184.42622950819</v>
      </c>
      <c r="JN126" s="68">
        <v>126844.26229508196</v>
      </c>
      <c r="JO126" s="68">
        <v>91454.918032786882</v>
      </c>
      <c r="JP126" s="68">
        <v>76536.885245901634</v>
      </c>
      <c r="JQ126" s="68">
        <v>0</v>
      </c>
      <c r="JR126" s="68">
        <v>0</v>
      </c>
      <c r="JS126" s="68">
        <v>0</v>
      </c>
      <c r="JT126" s="68">
        <v>784467.21311475406</v>
      </c>
      <c r="JU126" s="68">
        <v>482336.06557377049</v>
      </c>
      <c r="JV126" s="68">
        <v>0</v>
      </c>
      <c r="JW126" s="68">
        <v>1536.8852459016393</v>
      </c>
      <c r="JX126" s="68">
        <v>32336.065573770491</v>
      </c>
      <c r="JY126" s="68">
        <v>0</v>
      </c>
      <c r="JZ126" s="68">
        <v>0</v>
      </c>
    </row>
    <row r="127" spans="2:286" x14ac:dyDescent="0.35">
      <c r="B127" s="43" t="s">
        <v>121</v>
      </c>
      <c r="C127" s="66">
        <v>0</v>
      </c>
      <c r="D127" s="67">
        <v>0</v>
      </c>
      <c r="E127" s="67">
        <v>104555.06117908788</v>
      </c>
      <c r="F127" s="67">
        <v>0</v>
      </c>
      <c r="G127" s="67">
        <v>0</v>
      </c>
      <c r="H127" s="67">
        <v>0</v>
      </c>
      <c r="I127" s="67">
        <v>0</v>
      </c>
      <c r="J127" s="67">
        <v>0</v>
      </c>
      <c r="K127" s="67">
        <v>0</v>
      </c>
      <c r="L127" s="67">
        <v>0</v>
      </c>
      <c r="M127" s="68">
        <v>0</v>
      </c>
      <c r="N127" s="68">
        <v>0</v>
      </c>
      <c r="O127" s="68">
        <v>0</v>
      </c>
      <c r="P127" s="68">
        <v>0</v>
      </c>
      <c r="Q127" s="68">
        <v>0</v>
      </c>
      <c r="R127" s="68">
        <v>0</v>
      </c>
      <c r="S127" s="68">
        <v>17219.132369299219</v>
      </c>
      <c r="T127" s="68">
        <v>0</v>
      </c>
      <c r="U127" s="68">
        <v>0</v>
      </c>
      <c r="V127" s="68">
        <v>0</v>
      </c>
      <c r="W127" s="68">
        <v>19043.38153503893</v>
      </c>
      <c r="X127" s="68">
        <v>0</v>
      </c>
      <c r="Y127" s="68">
        <v>0</v>
      </c>
      <c r="Z127" s="68">
        <v>1342680.7563959956</v>
      </c>
      <c r="AA127" s="68">
        <v>0</v>
      </c>
      <c r="AB127" s="68">
        <v>0</v>
      </c>
      <c r="AC127" s="68">
        <v>153031.14571746383</v>
      </c>
      <c r="AD127" s="68">
        <v>0</v>
      </c>
      <c r="AE127" s="68">
        <v>0</v>
      </c>
      <c r="AF127" s="68">
        <v>0</v>
      </c>
      <c r="AG127" s="68">
        <v>0</v>
      </c>
      <c r="AH127" s="68">
        <v>0</v>
      </c>
      <c r="AI127" s="68">
        <v>0</v>
      </c>
      <c r="AJ127" s="68">
        <v>0</v>
      </c>
      <c r="AK127" s="68">
        <v>0</v>
      </c>
      <c r="AL127" s="68">
        <v>0</v>
      </c>
      <c r="AM127" s="68">
        <v>0</v>
      </c>
      <c r="AN127" s="68">
        <v>9977.7530589543931</v>
      </c>
      <c r="AO127" s="68">
        <v>0</v>
      </c>
      <c r="AP127" s="68">
        <v>7969.9666295884317</v>
      </c>
      <c r="AQ127" s="68">
        <v>0</v>
      </c>
      <c r="AR127" s="68">
        <v>0</v>
      </c>
      <c r="AS127" s="68">
        <v>0</v>
      </c>
      <c r="AT127" s="68">
        <v>0</v>
      </c>
      <c r="AU127" s="68">
        <v>0</v>
      </c>
      <c r="AV127" s="68">
        <v>0</v>
      </c>
      <c r="AW127" s="68">
        <v>0</v>
      </c>
      <c r="AX127" s="68">
        <v>11840.934371523916</v>
      </c>
      <c r="AY127" s="68">
        <v>0</v>
      </c>
      <c r="AZ127" s="68">
        <v>0</v>
      </c>
      <c r="BA127" s="68">
        <v>0</v>
      </c>
      <c r="BB127" s="68">
        <v>0</v>
      </c>
      <c r="BC127" s="68">
        <v>0</v>
      </c>
      <c r="BD127" s="68">
        <v>0</v>
      </c>
      <c r="BE127" s="68">
        <v>0</v>
      </c>
      <c r="BF127" s="68">
        <v>11073.4149054505</v>
      </c>
      <c r="BG127" s="68">
        <v>145266.96329254727</v>
      </c>
      <c r="BH127" s="68">
        <v>0</v>
      </c>
      <c r="BI127" s="68">
        <v>0</v>
      </c>
      <c r="BJ127" s="68">
        <v>0</v>
      </c>
      <c r="BK127" s="68">
        <v>0</v>
      </c>
      <c r="BL127" s="68">
        <v>0</v>
      </c>
      <c r="BM127" s="68">
        <v>0</v>
      </c>
      <c r="BN127" s="68">
        <v>0</v>
      </c>
      <c r="BO127" s="68">
        <v>0</v>
      </c>
      <c r="BP127" s="68">
        <v>0</v>
      </c>
      <c r="BQ127" s="68">
        <v>0</v>
      </c>
      <c r="BR127" s="68">
        <v>0</v>
      </c>
      <c r="BS127" s="68">
        <v>0</v>
      </c>
      <c r="BT127" s="68">
        <v>0</v>
      </c>
      <c r="BU127" s="68">
        <v>0</v>
      </c>
      <c r="BV127" s="68">
        <v>0</v>
      </c>
      <c r="BW127" s="68">
        <v>0</v>
      </c>
      <c r="BX127" s="68">
        <v>0</v>
      </c>
      <c r="BY127" s="68">
        <v>0</v>
      </c>
      <c r="BZ127" s="68">
        <v>0</v>
      </c>
      <c r="CA127" s="68">
        <v>0</v>
      </c>
      <c r="CB127" s="68">
        <v>0</v>
      </c>
      <c r="CC127" s="68">
        <v>0</v>
      </c>
      <c r="CD127" s="68">
        <v>0</v>
      </c>
      <c r="CE127" s="68">
        <v>0</v>
      </c>
      <c r="CF127" s="68">
        <v>0</v>
      </c>
      <c r="CG127" s="68">
        <v>0</v>
      </c>
      <c r="CH127" s="68">
        <v>0</v>
      </c>
      <c r="CI127" s="68">
        <v>0</v>
      </c>
      <c r="CJ127" s="68">
        <v>0</v>
      </c>
      <c r="CK127" s="68">
        <v>0</v>
      </c>
      <c r="CL127" s="68">
        <v>2035333.7041156841</v>
      </c>
      <c r="CM127" s="68">
        <v>1540.6006674082314</v>
      </c>
      <c r="CN127" s="68">
        <v>0</v>
      </c>
      <c r="CO127" s="68">
        <v>0</v>
      </c>
      <c r="CP127" s="68">
        <v>0</v>
      </c>
      <c r="CQ127" s="68">
        <v>0</v>
      </c>
      <c r="CR127" s="68">
        <v>0</v>
      </c>
      <c r="CS127" s="68">
        <v>0</v>
      </c>
      <c r="CT127" s="68">
        <v>0</v>
      </c>
      <c r="CU127" s="68">
        <v>0</v>
      </c>
      <c r="CV127" s="68">
        <v>0</v>
      </c>
      <c r="CW127" s="68">
        <v>0</v>
      </c>
      <c r="CX127" s="68">
        <v>0</v>
      </c>
      <c r="CY127" s="68">
        <v>0</v>
      </c>
      <c r="CZ127" s="68">
        <v>0</v>
      </c>
      <c r="DA127" s="68">
        <v>0</v>
      </c>
      <c r="DB127" s="68">
        <v>0</v>
      </c>
      <c r="DC127" s="68">
        <v>0</v>
      </c>
      <c r="DD127" s="68">
        <v>0</v>
      </c>
      <c r="DE127" s="68">
        <v>0</v>
      </c>
      <c r="DF127" s="68">
        <v>0</v>
      </c>
      <c r="DG127" s="68">
        <v>0</v>
      </c>
      <c r="DH127" s="68">
        <v>0</v>
      </c>
      <c r="DI127" s="68">
        <v>0</v>
      </c>
      <c r="DJ127" s="68">
        <v>0</v>
      </c>
      <c r="DK127" s="68">
        <v>0</v>
      </c>
      <c r="DL127" s="68">
        <v>0</v>
      </c>
      <c r="DM127" s="68">
        <v>0</v>
      </c>
      <c r="DN127" s="68">
        <v>0</v>
      </c>
      <c r="DO127" s="68">
        <v>0</v>
      </c>
      <c r="DP127" s="68">
        <v>0</v>
      </c>
      <c r="DQ127" s="68">
        <v>0</v>
      </c>
      <c r="DR127" s="68">
        <v>0</v>
      </c>
      <c r="DS127" s="68">
        <v>0</v>
      </c>
      <c r="DT127" s="68">
        <v>0</v>
      </c>
      <c r="DU127" s="68">
        <v>0</v>
      </c>
      <c r="DV127" s="68">
        <v>0</v>
      </c>
      <c r="DW127" s="68">
        <v>0</v>
      </c>
      <c r="DX127" s="68">
        <v>0</v>
      </c>
      <c r="DY127" s="68">
        <v>0</v>
      </c>
      <c r="DZ127" s="68">
        <v>0</v>
      </c>
      <c r="EA127" s="68">
        <v>0</v>
      </c>
      <c r="EB127" s="68">
        <v>0</v>
      </c>
      <c r="EC127" s="68">
        <v>0</v>
      </c>
      <c r="ED127" s="68">
        <v>0</v>
      </c>
      <c r="EE127" s="68">
        <v>0</v>
      </c>
      <c r="EF127" s="68">
        <v>0</v>
      </c>
      <c r="EG127" s="68">
        <v>0</v>
      </c>
      <c r="EH127" s="68">
        <v>0</v>
      </c>
      <c r="EI127" s="68">
        <v>0</v>
      </c>
      <c r="EJ127" s="68">
        <v>0</v>
      </c>
      <c r="EK127" s="68">
        <v>0</v>
      </c>
      <c r="EL127" s="68">
        <v>0</v>
      </c>
      <c r="EM127" s="68">
        <v>0</v>
      </c>
      <c r="EN127" s="68">
        <v>0</v>
      </c>
      <c r="EO127" s="68">
        <v>0</v>
      </c>
      <c r="EP127" s="68">
        <v>0</v>
      </c>
      <c r="EQ127" s="68">
        <v>0</v>
      </c>
      <c r="ER127" s="68">
        <v>0</v>
      </c>
      <c r="ES127" s="68">
        <v>0</v>
      </c>
      <c r="ET127" s="68">
        <v>0</v>
      </c>
      <c r="EU127" s="68">
        <v>0</v>
      </c>
      <c r="EV127" s="68">
        <v>0</v>
      </c>
      <c r="EW127" s="68">
        <v>0</v>
      </c>
      <c r="EX127" s="68">
        <v>0</v>
      </c>
      <c r="EY127" s="68">
        <v>0</v>
      </c>
      <c r="EZ127" s="68">
        <v>0</v>
      </c>
      <c r="FA127" s="68">
        <v>0</v>
      </c>
      <c r="FB127" s="68">
        <v>0</v>
      </c>
      <c r="FC127" s="68">
        <v>0</v>
      </c>
      <c r="FD127" s="68">
        <v>0</v>
      </c>
      <c r="FE127" s="68">
        <v>0</v>
      </c>
      <c r="FF127" s="68">
        <v>0</v>
      </c>
      <c r="FG127" s="68">
        <v>0</v>
      </c>
      <c r="FH127" s="68">
        <v>0</v>
      </c>
      <c r="FI127" s="68">
        <v>0</v>
      </c>
      <c r="FJ127" s="68">
        <v>0</v>
      </c>
      <c r="FK127" s="68">
        <v>0</v>
      </c>
      <c r="FL127" s="68">
        <v>0</v>
      </c>
      <c r="FM127" s="68">
        <v>0</v>
      </c>
      <c r="FN127" s="68">
        <v>0</v>
      </c>
      <c r="FO127" s="68">
        <v>0</v>
      </c>
      <c r="FP127" s="68">
        <v>0</v>
      </c>
      <c r="FQ127" s="68">
        <v>0</v>
      </c>
      <c r="FR127" s="68">
        <v>0</v>
      </c>
      <c r="FS127" s="68">
        <v>0</v>
      </c>
      <c r="FT127" s="68">
        <v>0</v>
      </c>
      <c r="FU127" s="68">
        <v>0</v>
      </c>
      <c r="FV127" s="68">
        <v>0</v>
      </c>
      <c r="FW127" s="68">
        <v>0</v>
      </c>
      <c r="FX127" s="68">
        <v>0</v>
      </c>
      <c r="FY127" s="68">
        <v>0</v>
      </c>
      <c r="FZ127" s="68">
        <v>0</v>
      </c>
      <c r="GA127" s="68">
        <v>0</v>
      </c>
      <c r="GB127" s="68">
        <v>0</v>
      </c>
      <c r="GC127" s="68">
        <v>0</v>
      </c>
      <c r="GD127" s="68">
        <v>0</v>
      </c>
      <c r="GE127" s="68">
        <v>0</v>
      </c>
      <c r="GF127" s="68">
        <v>0</v>
      </c>
      <c r="GG127" s="68">
        <v>0</v>
      </c>
      <c r="GH127" s="68">
        <v>0</v>
      </c>
      <c r="GI127" s="68">
        <v>0</v>
      </c>
      <c r="GJ127" s="68">
        <v>0</v>
      </c>
      <c r="GK127" s="68">
        <v>0</v>
      </c>
      <c r="GL127" s="68">
        <v>0</v>
      </c>
      <c r="GM127" s="68">
        <v>0</v>
      </c>
      <c r="GN127" s="68">
        <v>0</v>
      </c>
      <c r="GO127" s="68">
        <v>0</v>
      </c>
      <c r="GP127" s="68">
        <v>0</v>
      </c>
      <c r="GQ127" s="68">
        <v>0</v>
      </c>
      <c r="GR127" s="68">
        <v>0</v>
      </c>
      <c r="GS127" s="68">
        <v>0</v>
      </c>
      <c r="GT127" s="68">
        <v>0</v>
      </c>
      <c r="GU127" s="68">
        <v>0</v>
      </c>
      <c r="GV127" s="68">
        <v>0</v>
      </c>
      <c r="GW127" s="68">
        <v>0</v>
      </c>
      <c r="GX127" s="68">
        <v>0</v>
      </c>
      <c r="GY127" s="68">
        <v>0</v>
      </c>
      <c r="GZ127" s="68">
        <v>0</v>
      </c>
      <c r="HA127" s="68">
        <v>23342.602892102335</v>
      </c>
      <c r="HB127" s="68">
        <v>0</v>
      </c>
      <c r="HC127" s="68">
        <v>0</v>
      </c>
      <c r="HD127" s="68">
        <v>0</v>
      </c>
      <c r="HE127" s="68">
        <v>0</v>
      </c>
      <c r="HF127" s="68">
        <v>0</v>
      </c>
      <c r="HG127" s="68">
        <v>0</v>
      </c>
      <c r="HH127" s="68">
        <v>0</v>
      </c>
      <c r="HI127" s="68">
        <v>534838.70967741939</v>
      </c>
      <c r="HJ127" s="68">
        <v>20233.592880978864</v>
      </c>
      <c r="HK127" s="68">
        <v>0</v>
      </c>
      <c r="HL127" s="68">
        <v>0</v>
      </c>
      <c r="HM127" s="68">
        <v>0</v>
      </c>
      <c r="HN127" s="68">
        <v>0</v>
      </c>
      <c r="HO127" s="68">
        <v>0</v>
      </c>
      <c r="HP127" s="68">
        <v>0</v>
      </c>
      <c r="HQ127" s="68">
        <v>0</v>
      </c>
      <c r="HR127" s="68">
        <v>0</v>
      </c>
      <c r="HS127" s="68">
        <v>0</v>
      </c>
      <c r="HT127" s="68">
        <v>0</v>
      </c>
      <c r="HU127" s="68">
        <v>0</v>
      </c>
      <c r="HV127" s="68">
        <v>0</v>
      </c>
      <c r="HW127" s="68">
        <v>0</v>
      </c>
      <c r="HX127" s="68">
        <v>0</v>
      </c>
      <c r="HY127" s="68">
        <v>0</v>
      </c>
      <c r="HZ127" s="68">
        <v>0</v>
      </c>
      <c r="IA127" s="68">
        <v>0</v>
      </c>
      <c r="IB127" s="68">
        <v>0</v>
      </c>
      <c r="IC127" s="68">
        <v>0</v>
      </c>
      <c r="ID127" s="68">
        <v>0</v>
      </c>
      <c r="IE127" s="68">
        <v>0</v>
      </c>
      <c r="IF127" s="68">
        <v>0</v>
      </c>
      <c r="IG127" s="68">
        <v>0</v>
      </c>
      <c r="IH127" s="68">
        <v>0</v>
      </c>
      <c r="II127" s="68">
        <v>0</v>
      </c>
      <c r="IJ127" s="68">
        <v>0</v>
      </c>
      <c r="IK127" s="68">
        <v>0</v>
      </c>
      <c r="IL127" s="68">
        <v>0</v>
      </c>
      <c r="IM127" s="68">
        <v>0</v>
      </c>
      <c r="IN127" s="68">
        <v>0</v>
      </c>
      <c r="IO127" s="68">
        <v>0</v>
      </c>
      <c r="IP127" s="68">
        <v>0</v>
      </c>
      <c r="IQ127" s="68">
        <v>0</v>
      </c>
      <c r="IR127" s="68">
        <v>0</v>
      </c>
      <c r="IS127" s="68">
        <v>0</v>
      </c>
      <c r="IT127" s="68">
        <v>0</v>
      </c>
      <c r="IU127" s="68">
        <v>0</v>
      </c>
      <c r="IV127" s="68">
        <v>0</v>
      </c>
      <c r="IW127" s="68">
        <v>0</v>
      </c>
      <c r="IX127" s="68">
        <v>0</v>
      </c>
      <c r="IY127" s="68">
        <v>0</v>
      </c>
      <c r="IZ127" s="68">
        <v>0</v>
      </c>
      <c r="JA127" s="68">
        <v>0</v>
      </c>
      <c r="JB127" s="68">
        <v>0</v>
      </c>
      <c r="JC127" s="68">
        <v>0</v>
      </c>
      <c r="JD127" s="68">
        <v>0</v>
      </c>
      <c r="JE127" s="68">
        <v>0</v>
      </c>
      <c r="JF127" s="68">
        <v>0</v>
      </c>
      <c r="JG127" s="68">
        <v>0</v>
      </c>
      <c r="JH127" s="68">
        <v>0</v>
      </c>
      <c r="JI127" s="68">
        <v>0</v>
      </c>
      <c r="JJ127" s="68">
        <v>0</v>
      </c>
      <c r="JK127" s="68">
        <v>0</v>
      </c>
      <c r="JL127" s="68">
        <v>0</v>
      </c>
      <c r="JM127" s="68">
        <v>0</v>
      </c>
      <c r="JN127" s="68">
        <v>0</v>
      </c>
      <c r="JO127" s="68">
        <v>0</v>
      </c>
      <c r="JP127" s="68">
        <v>0</v>
      </c>
      <c r="JQ127" s="68">
        <v>0</v>
      </c>
      <c r="JR127" s="68">
        <v>0</v>
      </c>
      <c r="JS127" s="68">
        <v>0</v>
      </c>
      <c r="JT127" s="68">
        <v>0</v>
      </c>
      <c r="JU127" s="68">
        <v>0</v>
      </c>
      <c r="JV127" s="68">
        <v>0</v>
      </c>
      <c r="JW127" s="68">
        <v>0</v>
      </c>
      <c r="JX127" s="68">
        <v>0</v>
      </c>
      <c r="JY127" s="68">
        <v>0</v>
      </c>
      <c r="JZ127" s="68">
        <v>0</v>
      </c>
    </row>
    <row r="128" spans="2:286" x14ac:dyDescent="0.35">
      <c r="B128" s="43" t="s">
        <v>122</v>
      </c>
      <c r="C128" s="66">
        <v>0</v>
      </c>
      <c r="D128" s="67">
        <v>0</v>
      </c>
      <c r="E128" s="67">
        <v>0</v>
      </c>
      <c r="F128" s="67">
        <v>0</v>
      </c>
      <c r="G128" s="67">
        <v>1098959.6602972399</v>
      </c>
      <c r="H128" s="67">
        <v>0</v>
      </c>
      <c r="I128" s="67">
        <v>0</v>
      </c>
      <c r="J128" s="67">
        <v>0</v>
      </c>
      <c r="K128" s="67">
        <v>0</v>
      </c>
      <c r="L128" s="67">
        <v>0</v>
      </c>
      <c r="M128" s="68">
        <v>0</v>
      </c>
      <c r="N128" s="68">
        <v>0</v>
      </c>
      <c r="O128" s="68">
        <v>0</v>
      </c>
      <c r="P128" s="68">
        <v>0</v>
      </c>
      <c r="Q128" s="68">
        <v>0</v>
      </c>
      <c r="R128" s="68">
        <v>0</v>
      </c>
      <c r="S128" s="68">
        <v>0</v>
      </c>
      <c r="T128" s="68">
        <v>0</v>
      </c>
      <c r="U128" s="68">
        <v>0</v>
      </c>
      <c r="V128" s="68">
        <v>0</v>
      </c>
      <c r="W128" s="68">
        <v>0</v>
      </c>
      <c r="X128" s="68">
        <v>0</v>
      </c>
      <c r="Y128" s="68">
        <v>0</v>
      </c>
      <c r="Z128" s="68">
        <v>0</v>
      </c>
      <c r="AA128" s="68">
        <v>0</v>
      </c>
      <c r="AB128" s="68">
        <v>0</v>
      </c>
      <c r="AC128" s="68">
        <v>0</v>
      </c>
      <c r="AD128" s="68">
        <v>0</v>
      </c>
      <c r="AE128" s="68">
        <v>0</v>
      </c>
      <c r="AF128" s="68">
        <v>0</v>
      </c>
      <c r="AG128" s="68">
        <v>0</v>
      </c>
      <c r="AH128" s="68">
        <v>0</v>
      </c>
      <c r="AI128" s="68">
        <v>0</v>
      </c>
      <c r="AJ128" s="68">
        <v>0</v>
      </c>
      <c r="AK128" s="68">
        <v>0</v>
      </c>
      <c r="AL128" s="68">
        <v>0</v>
      </c>
      <c r="AM128" s="68">
        <v>0</v>
      </c>
      <c r="AN128" s="68">
        <v>0</v>
      </c>
      <c r="AO128" s="68">
        <v>0</v>
      </c>
      <c r="AP128" s="68">
        <v>0</v>
      </c>
      <c r="AQ128" s="68">
        <v>0</v>
      </c>
      <c r="AR128" s="68">
        <v>0</v>
      </c>
      <c r="AS128" s="68">
        <v>0</v>
      </c>
      <c r="AT128" s="68">
        <v>0</v>
      </c>
      <c r="AU128" s="68">
        <v>0</v>
      </c>
      <c r="AV128" s="68">
        <v>0</v>
      </c>
      <c r="AW128" s="68">
        <v>0</v>
      </c>
      <c r="AX128" s="68">
        <v>0</v>
      </c>
      <c r="AY128" s="68">
        <v>0</v>
      </c>
      <c r="AZ128" s="68">
        <v>0</v>
      </c>
      <c r="BA128" s="68">
        <v>0</v>
      </c>
      <c r="BB128" s="68">
        <v>0</v>
      </c>
      <c r="BC128" s="68">
        <v>0</v>
      </c>
      <c r="BD128" s="68">
        <v>0</v>
      </c>
      <c r="BE128" s="68">
        <v>0</v>
      </c>
      <c r="BF128" s="68">
        <v>0</v>
      </c>
      <c r="BG128" s="68">
        <v>0</v>
      </c>
      <c r="BH128" s="68">
        <v>0</v>
      </c>
      <c r="BI128" s="68">
        <v>0</v>
      </c>
      <c r="BJ128" s="68">
        <v>819532.90870488319</v>
      </c>
      <c r="BK128" s="68">
        <v>0</v>
      </c>
      <c r="BL128" s="68">
        <v>0</v>
      </c>
      <c r="BM128" s="68">
        <v>0</v>
      </c>
      <c r="BN128" s="68">
        <v>0</v>
      </c>
      <c r="BO128" s="68">
        <v>0</v>
      </c>
      <c r="BP128" s="68">
        <v>0</v>
      </c>
      <c r="BQ128" s="68">
        <v>0</v>
      </c>
      <c r="BR128" s="68">
        <v>0</v>
      </c>
      <c r="BS128" s="68">
        <v>0</v>
      </c>
      <c r="BT128" s="68">
        <v>0</v>
      </c>
      <c r="BU128" s="68">
        <v>0</v>
      </c>
      <c r="BV128" s="68">
        <v>0</v>
      </c>
      <c r="BW128" s="68">
        <v>0</v>
      </c>
      <c r="BX128" s="68">
        <v>198683.65180467092</v>
      </c>
      <c r="BY128" s="68">
        <v>0</v>
      </c>
      <c r="BZ128" s="68">
        <v>0</v>
      </c>
      <c r="CA128" s="68">
        <v>0</v>
      </c>
      <c r="CB128" s="68">
        <v>0</v>
      </c>
      <c r="CC128" s="68">
        <v>0</v>
      </c>
      <c r="CD128" s="68">
        <v>0</v>
      </c>
      <c r="CE128" s="68">
        <v>0</v>
      </c>
      <c r="CF128" s="68">
        <v>0</v>
      </c>
      <c r="CG128" s="68">
        <v>0</v>
      </c>
      <c r="CH128" s="68">
        <v>0</v>
      </c>
      <c r="CI128" s="68">
        <v>0</v>
      </c>
      <c r="CJ128" s="68">
        <v>24543.524416135882</v>
      </c>
      <c r="CK128" s="68">
        <v>0</v>
      </c>
      <c r="CL128" s="68">
        <v>0</v>
      </c>
      <c r="CM128" s="68">
        <v>0</v>
      </c>
      <c r="CN128" s="68">
        <v>0</v>
      </c>
      <c r="CO128" s="68">
        <v>0</v>
      </c>
      <c r="CP128" s="68">
        <v>0</v>
      </c>
      <c r="CQ128" s="68">
        <v>386794.0552016985</v>
      </c>
      <c r="CR128" s="68">
        <v>1029384.288747346</v>
      </c>
      <c r="CS128" s="68">
        <v>0</v>
      </c>
      <c r="CT128" s="68">
        <v>0</v>
      </c>
      <c r="CU128" s="68">
        <v>205944.79830148621</v>
      </c>
      <c r="CV128" s="68">
        <v>0</v>
      </c>
      <c r="CW128" s="68">
        <v>0</v>
      </c>
      <c r="CX128" s="68">
        <v>0</v>
      </c>
      <c r="CY128" s="68">
        <v>0</v>
      </c>
      <c r="CZ128" s="68">
        <v>0</v>
      </c>
      <c r="DA128" s="68">
        <v>0</v>
      </c>
      <c r="DB128" s="68">
        <v>0</v>
      </c>
      <c r="DC128" s="68">
        <v>0</v>
      </c>
      <c r="DD128" s="68">
        <v>0</v>
      </c>
      <c r="DE128" s="68">
        <v>0</v>
      </c>
      <c r="DF128" s="68">
        <v>0</v>
      </c>
      <c r="DG128" s="68">
        <v>0</v>
      </c>
      <c r="DH128" s="68">
        <v>0</v>
      </c>
      <c r="DI128" s="68">
        <v>146900.21231422506</v>
      </c>
      <c r="DJ128" s="68">
        <v>0</v>
      </c>
      <c r="DK128" s="68">
        <v>0</v>
      </c>
      <c r="DL128" s="68">
        <v>0</v>
      </c>
      <c r="DM128" s="68">
        <v>54861.995753715499</v>
      </c>
      <c r="DN128" s="68">
        <v>0</v>
      </c>
      <c r="DO128" s="68">
        <v>0</v>
      </c>
      <c r="DP128" s="68">
        <v>0</v>
      </c>
      <c r="DQ128" s="68">
        <v>0</v>
      </c>
      <c r="DR128" s="68">
        <v>0</v>
      </c>
      <c r="DS128" s="68">
        <v>0</v>
      </c>
      <c r="DT128" s="68">
        <v>0</v>
      </c>
      <c r="DU128" s="68">
        <v>0</v>
      </c>
      <c r="DV128" s="68">
        <v>0</v>
      </c>
      <c r="DW128" s="68">
        <v>0</v>
      </c>
      <c r="DX128" s="68">
        <v>0</v>
      </c>
      <c r="DY128" s="68">
        <v>0</v>
      </c>
      <c r="DZ128" s="68">
        <v>0</v>
      </c>
      <c r="EA128" s="68">
        <v>350000</v>
      </c>
      <c r="EB128" s="68">
        <v>0</v>
      </c>
      <c r="EC128" s="68">
        <v>0</v>
      </c>
      <c r="ED128" s="68">
        <v>0</v>
      </c>
      <c r="EE128" s="68">
        <v>0</v>
      </c>
      <c r="EF128" s="68">
        <v>0</v>
      </c>
      <c r="EG128" s="68">
        <v>0</v>
      </c>
      <c r="EH128" s="68">
        <v>0</v>
      </c>
      <c r="EI128" s="68">
        <v>0</v>
      </c>
      <c r="EJ128" s="68">
        <v>0</v>
      </c>
      <c r="EK128" s="68">
        <v>0</v>
      </c>
      <c r="EL128" s="68">
        <v>0</v>
      </c>
      <c r="EM128" s="68">
        <v>301104.03397027601</v>
      </c>
      <c r="EN128" s="68">
        <v>270127.38853503187</v>
      </c>
      <c r="EO128" s="68">
        <v>0</v>
      </c>
      <c r="EP128" s="68">
        <v>0</v>
      </c>
      <c r="EQ128" s="68">
        <v>0</v>
      </c>
      <c r="ER128" s="68">
        <v>0</v>
      </c>
      <c r="ES128" s="68">
        <v>0</v>
      </c>
      <c r="ET128" s="68">
        <v>0</v>
      </c>
      <c r="EU128" s="68">
        <v>0</v>
      </c>
      <c r="EV128" s="68">
        <v>0</v>
      </c>
      <c r="EW128" s="68">
        <v>0</v>
      </c>
      <c r="EX128" s="68">
        <v>0</v>
      </c>
      <c r="EY128" s="68">
        <v>0</v>
      </c>
      <c r="EZ128" s="68">
        <v>0</v>
      </c>
      <c r="FA128" s="68">
        <v>0</v>
      </c>
      <c r="FB128" s="68">
        <v>0</v>
      </c>
      <c r="FC128" s="68">
        <v>0</v>
      </c>
      <c r="FD128" s="68">
        <v>0</v>
      </c>
      <c r="FE128" s="68">
        <v>0</v>
      </c>
      <c r="FF128" s="68">
        <v>0</v>
      </c>
      <c r="FG128" s="68">
        <v>0</v>
      </c>
      <c r="FH128" s="68">
        <v>0</v>
      </c>
      <c r="FI128" s="68">
        <v>0</v>
      </c>
      <c r="FJ128" s="68">
        <v>0</v>
      </c>
      <c r="FK128" s="68">
        <v>0</v>
      </c>
      <c r="FL128" s="68">
        <v>0</v>
      </c>
      <c r="FM128" s="68">
        <v>0</v>
      </c>
      <c r="FN128" s="68">
        <v>0</v>
      </c>
      <c r="FO128" s="68">
        <v>0</v>
      </c>
      <c r="FP128" s="68">
        <v>0</v>
      </c>
      <c r="FQ128" s="68">
        <v>13630.573248407643</v>
      </c>
      <c r="FR128" s="68">
        <v>1273.8853503184714</v>
      </c>
      <c r="FS128" s="68">
        <v>0</v>
      </c>
      <c r="FT128" s="68">
        <v>0</v>
      </c>
      <c r="FU128" s="68">
        <v>0</v>
      </c>
      <c r="FV128" s="68">
        <v>0</v>
      </c>
      <c r="FW128" s="68">
        <v>0</v>
      </c>
      <c r="FX128" s="68">
        <v>208874.73460721868</v>
      </c>
      <c r="FY128" s="68">
        <v>0</v>
      </c>
      <c r="FZ128" s="68">
        <v>0</v>
      </c>
      <c r="GA128" s="68">
        <v>0</v>
      </c>
      <c r="GB128" s="68">
        <v>0</v>
      </c>
      <c r="GC128" s="68">
        <v>0</v>
      </c>
      <c r="GD128" s="68">
        <v>0</v>
      </c>
      <c r="GE128" s="68">
        <v>0</v>
      </c>
      <c r="GF128" s="68">
        <v>0</v>
      </c>
      <c r="GG128" s="68">
        <v>0</v>
      </c>
      <c r="GH128" s="68">
        <v>0</v>
      </c>
      <c r="GI128" s="68">
        <v>0</v>
      </c>
      <c r="GJ128" s="68">
        <v>0</v>
      </c>
      <c r="GK128" s="68">
        <v>0</v>
      </c>
      <c r="GL128" s="68">
        <v>0</v>
      </c>
      <c r="GM128" s="68">
        <v>0</v>
      </c>
      <c r="GN128" s="68">
        <v>0</v>
      </c>
      <c r="GO128" s="68">
        <v>0</v>
      </c>
      <c r="GP128" s="68">
        <v>0</v>
      </c>
      <c r="GQ128" s="68">
        <v>0</v>
      </c>
      <c r="GR128" s="68">
        <v>0</v>
      </c>
      <c r="GS128" s="68">
        <v>0</v>
      </c>
      <c r="GT128" s="68">
        <v>0</v>
      </c>
      <c r="GU128" s="68">
        <v>0</v>
      </c>
      <c r="GV128" s="68">
        <v>0</v>
      </c>
      <c r="GW128" s="68">
        <v>0</v>
      </c>
      <c r="GX128" s="68">
        <v>1669639.0658174099</v>
      </c>
      <c r="GY128" s="68">
        <v>0</v>
      </c>
      <c r="GZ128" s="68">
        <v>0</v>
      </c>
      <c r="HA128" s="68">
        <v>0</v>
      </c>
      <c r="HB128" s="68">
        <v>0</v>
      </c>
      <c r="HC128" s="68">
        <v>0</v>
      </c>
      <c r="HD128" s="68">
        <v>0</v>
      </c>
      <c r="HE128" s="68">
        <v>0</v>
      </c>
      <c r="HF128" s="68">
        <v>0</v>
      </c>
      <c r="HG128" s="68">
        <v>0</v>
      </c>
      <c r="HH128" s="68">
        <v>0</v>
      </c>
      <c r="HI128" s="68">
        <v>0</v>
      </c>
      <c r="HJ128" s="68">
        <v>0</v>
      </c>
      <c r="HK128" s="68">
        <v>0</v>
      </c>
      <c r="HL128" s="68">
        <v>0</v>
      </c>
      <c r="HM128" s="68">
        <v>0</v>
      </c>
      <c r="HN128" s="68">
        <v>0</v>
      </c>
      <c r="HO128" s="68">
        <v>0</v>
      </c>
      <c r="HP128" s="68">
        <v>0</v>
      </c>
      <c r="HQ128" s="68">
        <v>0</v>
      </c>
      <c r="HR128" s="68">
        <v>0</v>
      </c>
      <c r="HS128" s="68">
        <v>0</v>
      </c>
      <c r="HT128" s="68">
        <v>0</v>
      </c>
      <c r="HU128" s="68">
        <v>0</v>
      </c>
      <c r="HV128" s="68">
        <v>0</v>
      </c>
      <c r="HW128" s="68">
        <v>0</v>
      </c>
      <c r="HX128" s="68">
        <v>0</v>
      </c>
      <c r="HY128" s="68">
        <v>0</v>
      </c>
      <c r="HZ128" s="68">
        <v>0</v>
      </c>
      <c r="IA128" s="68">
        <v>0</v>
      </c>
      <c r="IB128" s="68">
        <v>0</v>
      </c>
      <c r="IC128" s="68">
        <v>0</v>
      </c>
      <c r="ID128" s="68">
        <v>0</v>
      </c>
      <c r="IE128" s="68">
        <v>0</v>
      </c>
      <c r="IF128" s="68">
        <v>0</v>
      </c>
      <c r="IG128" s="68">
        <v>0</v>
      </c>
      <c r="IH128" s="68">
        <v>0</v>
      </c>
      <c r="II128" s="68">
        <v>0</v>
      </c>
      <c r="IJ128" s="68">
        <v>0</v>
      </c>
      <c r="IK128" s="68">
        <v>0</v>
      </c>
      <c r="IL128" s="68">
        <v>0</v>
      </c>
      <c r="IM128" s="68">
        <v>0</v>
      </c>
      <c r="IN128" s="68">
        <v>203609.34182590235</v>
      </c>
      <c r="IO128" s="68">
        <v>0</v>
      </c>
      <c r="IP128" s="68">
        <v>0</v>
      </c>
      <c r="IQ128" s="68">
        <v>0</v>
      </c>
      <c r="IR128" s="68">
        <v>0</v>
      </c>
      <c r="IS128" s="68">
        <v>0</v>
      </c>
      <c r="IT128" s="68">
        <v>0</v>
      </c>
      <c r="IU128" s="68">
        <v>0</v>
      </c>
      <c r="IV128" s="68">
        <v>0</v>
      </c>
      <c r="IW128" s="68">
        <v>0</v>
      </c>
      <c r="IX128" s="68">
        <v>0</v>
      </c>
      <c r="IY128" s="68">
        <v>0</v>
      </c>
      <c r="IZ128" s="68">
        <v>0</v>
      </c>
      <c r="JA128" s="68">
        <v>0</v>
      </c>
      <c r="JB128" s="68">
        <v>0</v>
      </c>
      <c r="JC128" s="68">
        <v>0</v>
      </c>
      <c r="JD128" s="68">
        <v>0</v>
      </c>
      <c r="JE128" s="68">
        <v>0</v>
      </c>
      <c r="JF128" s="68">
        <v>0</v>
      </c>
      <c r="JG128" s="68">
        <v>0</v>
      </c>
      <c r="JH128" s="68">
        <v>0</v>
      </c>
      <c r="JI128" s="68">
        <v>0</v>
      </c>
      <c r="JJ128" s="68">
        <v>0</v>
      </c>
      <c r="JK128" s="68">
        <v>0</v>
      </c>
      <c r="JL128" s="68">
        <v>0</v>
      </c>
      <c r="JM128" s="68">
        <v>0</v>
      </c>
      <c r="JN128" s="68">
        <v>0</v>
      </c>
      <c r="JO128" s="68">
        <v>507218.68365180469</v>
      </c>
      <c r="JP128" s="68">
        <v>116199.5753715499</v>
      </c>
      <c r="JQ128" s="68">
        <v>0</v>
      </c>
      <c r="JR128" s="68">
        <v>0</v>
      </c>
      <c r="JS128" s="68">
        <v>0</v>
      </c>
      <c r="JT128" s="68">
        <v>0</v>
      </c>
      <c r="JU128" s="68">
        <v>0</v>
      </c>
      <c r="JV128" s="68">
        <v>0</v>
      </c>
      <c r="JW128" s="68">
        <v>0</v>
      </c>
      <c r="JX128" s="68">
        <v>0</v>
      </c>
      <c r="JY128" s="68">
        <v>0</v>
      </c>
      <c r="JZ128" s="68">
        <v>0</v>
      </c>
    </row>
    <row r="129" spans="2:286" x14ac:dyDescent="0.35">
      <c r="B129" s="43" t="s">
        <v>123</v>
      </c>
      <c r="C129" s="66">
        <v>128074.62686567164</v>
      </c>
      <c r="D129" s="67">
        <v>150397.01492537314</v>
      </c>
      <c r="E129" s="67">
        <v>0</v>
      </c>
      <c r="F129" s="67">
        <v>0</v>
      </c>
      <c r="G129" s="67">
        <v>0</v>
      </c>
      <c r="H129" s="67">
        <v>0</v>
      </c>
      <c r="I129" s="67">
        <v>0</v>
      </c>
      <c r="J129" s="67">
        <v>0</v>
      </c>
      <c r="K129" s="67">
        <v>0</v>
      </c>
      <c r="L129" s="67">
        <v>0</v>
      </c>
      <c r="M129" s="68">
        <v>178385.07462686568</v>
      </c>
      <c r="N129" s="68">
        <v>0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228349.25373134328</v>
      </c>
      <c r="U129" s="68">
        <v>363241.7910447761</v>
      </c>
      <c r="V129" s="68">
        <v>0</v>
      </c>
      <c r="W129" s="68">
        <v>0</v>
      </c>
      <c r="X129" s="68">
        <v>0</v>
      </c>
      <c r="Y129" s="68">
        <v>0</v>
      </c>
      <c r="Z129" s="68">
        <v>0</v>
      </c>
      <c r="AA129" s="68">
        <v>436549.25373134325</v>
      </c>
      <c r="AB129" s="68">
        <v>0</v>
      </c>
      <c r="AC129" s="68">
        <v>0</v>
      </c>
      <c r="AD129" s="68">
        <v>0</v>
      </c>
      <c r="AE129" s="68">
        <v>0</v>
      </c>
      <c r="AF129" s="68">
        <v>0</v>
      </c>
      <c r="AG129" s="68">
        <v>470319.40298507462</v>
      </c>
      <c r="AH129" s="68">
        <v>0</v>
      </c>
      <c r="AI129" s="68">
        <v>0</v>
      </c>
      <c r="AJ129" s="68">
        <v>0</v>
      </c>
      <c r="AK129" s="68">
        <v>974149.25373134331</v>
      </c>
      <c r="AL129" s="68">
        <v>0</v>
      </c>
      <c r="AM129" s="68">
        <v>0</v>
      </c>
      <c r="AN129" s="68">
        <v>0</v>
      </c>
      <c r="AO129" s="68">
        <v>0</v>
      </c>
      <c r="AP129" s="68">
        <v>0</v>
      </c>
      <c r="AQ129" s="68">
        <v>0</v>
      </c>
      <c r="AR129" s="68">
        <v>394886.56716417911</v>
      </c>
      <c r="AS129" s="68">
        <v>0</v>
      </c>
      <c r="AT129" s="68">
        <v>0</v>
      </c>
      <c r="AU129" s="68">
        <v>0</v>
      </c>
      <c r="AV129" s="68">
        <v>0</v>
      </c>
      <c r="AW129" s="68">
        <v>0</v>
      </c>
      <c r="AX129" s="68">
        <v>0</v>
      </c>
      <c r="AY129" s="68">
        <v>0</v>
      </c>
      <c r="AZ129" s="68">
        <v>0</v>
      </c>
      <c r="BA129" s="68">
        <v>0</v>
      </c>
      <c r="BB129" s="68">
        <v>0</v>
      </c>
      <c r="BC129" s="68">
        <v>0</v>
      </c>
      <c r="BD129" s="68">
        <v>0</v>
      </c>
      <c r="BE129" s="68">
        <v>0</v>
      </c>
      <c r="BF129" s="68">
        <v>0</v>
      </c>
      <c r="BG129" s="68">
        <v>0</v>
      </c>
      <c r="BH129" s="68">
        <v>1478397.014925373</v>
      </c>
      <c r="BI129" s="68">
        <v>0</v>
      </c>
      <c r="BJ129" s="68">
        <v>0</v>
      </c>
      <c r="BK129" s="68">
        <v>0</v>
      </c>
      <c r="BL129" s="68">
        <v>0</v>
      </c>
      <c r="BM129" s="68">
        <v>0</v>
      </c>
      <c r="BN129" s="68">
        <v>0</v>
      </c>
      <c r="BO129" s="68">
        <v>0</v>
      </c>
      <c r="BP129" s="68">
        <v>0</v>
      </c>
      <c r="BQ129" s="68">
        <v>0</v>
      </c>
      <c r="BR129" s="68">
        <v>0</v>
      </c>
      <c r="BS129" s="68">
        <v>0</v>
      </c>
      <c r="BT129" s="68">
        <v>0</v>
      </c>
      <c r="BU129" s="68">
        <v>0</v>
      </c>
      <c r="BV129" s="68">
        <v>0</v>
      </c>
      <c r="BW129" s="68">
        <v>0</v>
      </c>
      <c r="BX129" s="68">
        <v>0</v>
      </c>
      <c r="BY129" s="68">
        <v>0</v>
      </c>
      <c r="BZ129" s="68">
        <v>0</v>
      </c>
      <c r="CA129" s="68">
        <v>0</v>
      </c>
      <c r="CB129" s="68">
        <v>0</v>
      </c>
      <c r="CC129" s="68">
        <v>0</v>
      </c>
      <c r="CD129" s="68">
        <v>0</v>
      </c>
      <c r="CE129" s="68">
        <v>0</v>
      </c>
      <c r="CF129" s="68">
        <v>221501.49253731343</v>
      </c>
      <c r="CG129" s="68">
        <v>0</v>
      </c>
      <c r="CH129" s="68">
        <v>217373.1343283582</v>
      </c>
      <c r="CI129" s="68">
        <v>0</v>
      </c>
      <c r="CJ129" s="68">
        <v>125674.62686567164</v>
      </c>
      <c r="CK129" s="68">
        <v>0</v>
      </c>
      <c r="CL129" s="68">
        <v>0</v>
      </c>
      <c r="CM129" s="68">
        <v>0</v>
      </c>
      <c r="CN129" s="68">
        <v>534800</v>
      </c>
      <c r="CO129" s="68">
        <v>0</v>
      </c>
      <c r="CP129" s="68">
        <v>150032.83582089553</v>
      </c>
      <c r="CQ129" s="68">
        <v>0</v>
      </c>
      <c r="CR129" s="68">
        <v>0</v>
      </c>
      <c r="CS129" s="68">
        <v>0</v>
      </c>
      <c r="CT129" s="68">
        <v>0</v>
      </c>
      <c r="CU129" s="68">
        <v>160961.19402985074</v>
      </c>
      <c r="CV129" s="68">
        <v>0</v>
      </c>
      <c r="CW129" s="68">
        <v>0</v>
      </c>
      <c r="CX129" s="68">
        <v>0</v>
      </c>
      <c r="CY129" s="68">
        <v>0</v>
      </c>
      <c r="CZ129" s="68">
        <v>0</v>
      </c>
      <c r="DA129" s="68">
        <v>0</v>
      </c>
      <c r="DB129" s="68">
        <v>0</v>
      </c>
      <c r="DC129" s="68">
        <v>0</v>
      </c>
      <c r="DD129" s="68">
        <v>0</v>
      </c>
      <c r="DE129" s="68">
        <v>0</v>
      </c>
      <c r="DF129" s="68">
        <v>0</v>
      </c>
      <c r="DG129" s="68">
        <v>0</v>
      </c>
      <c r="DH129" s="68">
        <v>0</v>
      </c>
      <c r="DI129" s="68">
        <v>0</v>
      </c>
      <c r="DJ129" s="68">
        <v>0</v>
      </c>
      <c r="DK129" s="68">
        <v>0</v>
      </c>
      <c r="DL129" s="68">
        <v>1690495.5223880596</v>
      </c>
      <c r="DM129" s="68">
        <v>0</v>
      </c>
      <c r="DN129" s="68">
        <v>0</v>
      </c>
      <c r="DO129" s="68">
        <v>0</v>
      </c>
      <c r="DP129" s="68">
        <v>0</v>
      </c>
      <c r="DQ129" s="68">
        <v>37988.059701492537</v>
      </c>
      <c r="DR129" s="68">
        <v>0</v>
      </c>
      <c r="DS129" s="68">
        <v>93671.641791044778</v>
      </c>
      <c r="DT129" s="68">
        <v>0</v>
      </c>
      <c r="DU129" s="68">
        <v>0</v>
      </c>
      <c r="DV129" s="68">
        <v>0</v>
      </c>
      <c r="DW129" s="68">
        <v>0</v>
      </c>
      <c r="DX129" s="68">
        <v>0</v>
      </c>
      <c r="DY129" s="68">
        <v>131161.19402985074</v>
      </c>
      <c r="DZ129" s="68">
        <v>619402.98507462686</v>
      </c>
      <c r="EA129" s="68">
        <v>0</v>
      </c>
      <c r="EB129" s="68">
        <v>0</v>
      </c>
      <c r="EC129" s="68">
        <v>0</v>
      </c>
      <c r="ED129" s="68">
        <v>0</v>
      </c>
      <c r="EE129" s="68">
        <v>0</v>
      </c>
      <c r="EF129" s="68">
        <v>0</v>
      </c>
      <c r="EG129" s="68">
        <v>0</v>
      </c>
      <c r="EH129" s="68">
        <v>0</v>
      </c>
      <c r="EI129" s="68">
        <v>0</v>
      </c>
      <c r="EJ129" s="68">
        <v>0</v>
      </c>
      <c r="EK129" s="68">
        <v>0</v>
      </c>
      <c r="EL129" s="68">
        <v>0</v>
      </c>
      <c r="EM129" s="68">
        <v>0</v>
      </c>
      <c r="EN129" s="68">
        <v>0</v>
      </c>
      <c r="EO129" s="68">
        <v>0</v>
      </c>
      <c r="EP129" s="68">
        <v>0</v>
      </c>
      <c r="EQ129" s="68">
        <v>0</v>
      </c>
      <c r="ER129" s="68">
        <v>0</v>
      </c>
      <c r="ES129" s="68">
        <v>0</v>
      </c>
      <c r="ET129" s="68">
        <v>0</v>
      </c>
      <c r="EU129" s="68">
        <v>0</v>
      </c>
      <c r="EV129" s="68">
        <v>0</v>
      </c>
      <c r="EW129" s="68">
        <v>0</v>
      </c>
      <c r="EX129" s="68">
        <v>0</v>
      </c>
      <c r="EY129" s="68">
        <v>0</v>
      </c>
      <c r="EZ129" s="68">
        <v>0</v>
      </c>
      <c r="FA129" s="68">
        <v>0</v>
      </c>
      <c r="FB129" s="68">
        <v>0</v>
      </c>
      <c r="FC129" s="68">
        <v>0</v>
      </c>
      <c r="FD129" s="68">
        <v>0</v>
      </c>
      <c r="FE129" s="68">
        <v>0</v>
      </c>
      <c r="FF129" s="68">
        <v>52588.059701492537</v>
      </c>
      <c r="FG129" s="68">
        <v>108495.5223880597</v>
      </c>
      <c r="FH129" s="68">
        <v>113477.61194029851</v>
      </c>
      <c r="FI129" s="68">
        <v>0</v>
      </c>
      <c r="FJ129" s="68">
        <v>0</v>
      </c>
      <c r="FK129" s="68">
        <v>0</v>
      </c>
      <c r="FL129" s="68">
        <v>0</v>
      </c>
      <c r="FM129" s="68">
        <v>0</v>
      </c>
      <c r="FN129" s="68">
        <v>0</v>
      </c>
      <c r="FO129" s="68">
        <v>0</v>
      </c>
      <c r="FP129" s="68">
        <v>0</v>
      </c>
      <c r="FQ129" s="68">
        <v>118271.64179104478</v>
      </c>
      <c r="FR129" s="68">
        <v>0</v>
      </c>
      <c r="FS129" s="68">
        <v>0</v>
      </c>
      <c r="FT129" s="68">
        <v>4471.6417910447763</v>
      </c>
      <c r="FU129" s="68">
        <v>247746.26865671642</v>
      </c>
      <c r="FV129" s="68">
        <v>0</v>
      </c>
      <c r="FW129" s="68">
        <v>0</v>
      </c>
      <c r="FX129" s="68">
        <v>0</v>
      </c>
      <c r="FY129" s="68">
        <v>0</v>
      </c>
      <c r="FZ129" s="68">
        <v>0</v>
      </c>
      <c r="GA129" s="68">
        <v>0</v>
      </c>
      <c r="GB129" s="68">
        <v>0</v>
      </c>
      <c r="GC129" s="68">
        <v>0</v>
      </c>
      <c r="GD129" s="68">
        <v>0</v>
      </c>
      <c r="GE129" s="68">
        <v>0</v>
      </c>
      <c r="GF129" s="68">
        <v>0</v>
      </c>
      <c r="GG129" s="68">
        <v>0</v>
      </c>
      <c r="GH129" s="68">
        <v>0</v>
      </c>
      <c r="GI129" s="68">
        <v>311367.1641791045</v>
      </c>
      <c r="GJ129" s="68">
        <v>0</v>
      </c>
      <c r="GK129" s="68">
        <v>318217.91044776118</v>
      </c>
      <c r="GL129" s="68">
        <v>0</v>
      </c>
      <c r="GM129" s="68">
        <v>0</v>
      </c>
      <c r="GN129" s="68">
        <v>171208.95522388059</v>
      </c>
      <c r="GO129" s="68">
        <v>0</v>
      </c>
      <c r="GP129" s="68">
        <v>0</v>
      </c>
      <c r="GQ129" s="68">
        <v>0</v>
      </c>
      <c r="GR129" s="68">
        <v>0</v>
      </c>
      <c r="GS129" s="68">
        <v>168232.83582089553</v>
      </c>
      <c r="GT129" s="68">
        <v>0</v>
      </c>
      <c r="GU129" s="68">
        <v>0</v>
      </c>
      <c r="GV129" s="68">
        <v>0</v>
      </c>
      <c r="GW129" s="68">
        <v>0</v>
      </c>
      <c r="GX129" s="68">
        <v>0</v>
      </c>
      <c r="GY129" s="68">
        <v>0</v>
      </c>
      <c r="GZ129" s="68">
        <v>0</v>
      </c>
      <c r="HA129" s="68">
        <v>0</v>
      </c>
      <c r="HB129" s="68">
        <v>0</v>
      </c>
      <c r="HC129" s="68">
        <v>0</v>
      </c>
      <c r="HD129" s="68">
        <v>440662.6865671642</v>
      </c>
      <c r="HE129" s="68">
        <v>0</v>
      </c>
      <c r="HF129" s="68">
        <v>2987397.0149253733</v>
      </c>
      <c r="HG129" s="68">
        <v>1202038.8059701493</v>
      </c>
      <c r="HH129" s="68">
        <v>0</v>
      </c>
      <c r="HI129" s="68">
        <v>0</v>
      </c>
      <c r="HJ129" s="68">
        <v>0</v>
      </c>
      <c r="HK129" s="68">
        <v>0</v>
      </c>
      <c r="HL129" s="68">
        <v>0</v>
      </c>
      <c r="HM129" s="68">
        <v>3443976.1194029851</v>
      </c>
      <c r="HN129" s="68">
        <v>0</v>
      </c>
      <c r="HO129" s="68">
        <v>0</v>
      </c>
      <c r="HP129" s="68">
        <v>0</v>
      </c>
      <c r="HQ129" s="68">
        <v>0</v>
      </c>
      <c r="HR129" s="68">
        <v>0</v>
      </c>
      <c r="HS129" s="68">
        <v>0</v>
      </c>
      <c r="HT129" s="68">
        <v>0</v>
      </c>
      <c r="HU129" s="68">
        <v>0</v>
      </c>
      <c r="HV129" s="68">
        <v>0</v>
      </c>
      <c r="HW129" s="68">
        <v>0</v>
      </c>
      <c r="HX129" s="68">
        <v>0</v>
      </c>
      <c r="HY129" s="68">
        <v>0</v>
      </c>
      <c r="HZ129" s="68">
        <v>217710.44776119402</v>
      </c>
      <c r="IA129" s="68">
        <v>120376.11940298507</v>
      </c>
      <c r="IB129" s="68">
        <v>0</v>
      </c>
      <c r="IC129" s="68">
        <v>207913.43283582089</v>
      </c>
      <c r="ID129" s="68">
        <v>0</v>
      </c>
      <c r="IE129" s="68">
        <v>0</v>
      </c>
      <c r="IF129" s="68">
        <v>0</v>
      </c>
      <c r="IG129" s="68">
        <v>0</v>
      </c>
      <c r="IH129" s="68">
        <v>253725.37313432837</v>
      </c>
      <c r="II129" s="68">
        <v>0</v>
      </c>
      <c r="IJ129" s="68">
        <v>0</v>
      </c>
      <c r="IK129" s="68">
        <v>284053.73134328361</v>
      </c>
      <c r="IL129" s="68">
        <v>0</v>
      </c>
      <c r="IM129" s="68">
        <v>0</v>
      </c>
      <c r="IN129" s="68">
        <v>0</v>
      </c>
      <c r="IO129" s="68">
        <v>76471.641791044778</v>
      </c>
      <c r="IP129" s="68">
        <v>0</v>
      </c>
      <c r="IQ129" s="68">
        <v>0</v>
      </c>
      <c r="IR129" s="68">
        <v>0</v>
      </c>
      <c r="IS129" s="68">
        <v>0</v>
      </c>
      <c r="IT129" s="68">
        <v>0</v>
      </c>
      <c r="IU129" s="68">
        <v>0</v>
      </c>
      <c r="IV129" s="68">
        <v>0</v>
      </c>
      <c r="IW129" s="68">
        <v>0</v>
      </c>
      <c r="IX129" s="68">
        <v>0</v>
      </c>
      <c r="IY129" s="68">
        <v>0</v>
      </c>
      <c r="IZ129" s="68">
        <v>0</v>
      </c>
      <c r="JA129" s="68">
        <v>0</v>
      </c>
      <c r="JB129" s="68">
        <v>0</v>
      </c>
      <c r="JC129" s="68">
        <v>237256.71641791044</v>
      </c>
      <c r="JD129" s="68">
        <v>0</v>
      </c>
      <c r="JE129" s="68">
        <v>586217.91044776118</v>
      </c>
      <c r="JF129" s="68">
        <v>0</v>
      </c>
      <c r="JG129" s="68">
        <v>0</v>
      </c>
      <c r="JH129" s="68">
        <v>0</v>
      </c>
      <c r="JI129" s="68">
        <v>0</v>
      </c>
      <c r="JJ129" s="68">
        <v>0</v>
      </c>
      <c r="JK129" s="68">
        <v>0</v>
      </c>
      <c r="JL129" s="68">
        <v>0</v>
      </c>
      <c r="JM129" s="68">
        <v>0</v>
      </c>
      <c r="JN129" s="68">
        <v>20719.402985074626</v>
      </c>
      <c r="JO129" s="68">
        <v>37561.194029850747</v>
      </c>
      <c r="JP129" s="68">
        <v>0</v>
      </c>
      <c r="JQ129" s="68">
        <v>0</v>
      </c>
      <c r="JR129" s="68">
        <v>1185113.4328358208</v>
      </c>
      <c r="JS129" s="68">
        <v>1747594.0298507463</v>
      </c>
      <c r="JT129" s="68">
        <v>361441.7910447761</v>
      </c>
      <c r="JU129" s="68">
        <v>0</v>
      </c>
      <c r="JV129" s="68">
        <v>0</v>
      </c>
      <c r="JW129" s="68">
        <v>0</v>
      </c>
      <c r="JX129" s="68">
        <v>0</v>
      </c>
      <c r="JY129" s="68">
        <v>145946.26865671642</v>
      </c>
      <c r="JZ129" s="68">
        <v>160608.95522388059</v>
      </c>
    </row>
    <row r="130" spans="2:286" x14ac:dyDescent="0.35">
      <c r="B130" s="43" t="s">
        <v>124</v>
      </c>
      <c r="C130" s="66">
        <v>0</v>
      </c>
      <c r="D130" s="67">
        <v>0</v>
      </c>
      <c r="E130" s="67">
        <v>0</v>
      </c>
      <c r="F130" s="67">
        <v>0</v>
      </c>
      <c r="G130" s="67">
        <v>0</v>
      </c>
      <c r="H130" s="67">
        <v>0</v>
      </c>
      <c r="I130" s="67">
        <v>0</v>
      </c>
      <c r="J130" s="67">
        <v>0</v>
      </c>
      <c r="K130" s="67">
        <v>0</v>
      </c>
      <c r="L130" s="67">
        <v>0</v>
      </c>
      <c r="M130" s="68">
        <v>0</v>
      </c>
      <c r="N130" s="68">
        <v>0</v>
      </c>
      <c r="O130" s="68">
        <v>0</v>
      </c>
      <c r="P130" s="68">
        <v>0</v>
      </c>
      <c r="Q130" s="68">
        <v>0</v>
      </c>
      <c r="R130" s="68">
        <v>0</v>
      </c>
      <c r="S130" s="68">
        <v>0</v>
      </c>
      <c r="T130" s="68">
        <v>0</v>
      </c>
      <c r="U130" s="68">
        <v>0</v>
      </c>
      <c r="V130" s="68">
        <v>0</v>
      </c>
      <c r="W130" s="68">
        <v>0</v>
      </c>
      <c r="X130" s="68">
        <v>0</v>
      </c>
      <c r="Y130" s="68">
        <v>0</v>
      </c>
      <c r="Z130" s="68">
        <v>0</v>
      </c>
      <c r="AA130" s="68">
        <v>0</v>
      </c>
      <c r="AB130" s="68">
        <v>0</v>
      </c>
      <c r="AC130" s="68">
        <v>0</v>
      </c>
      <c r="AD130" s="68">
        <v>0</v>
      </c>
      <c r="AE130" s="68">
        <v>0</v>
      </c>
      <c r="AF130" s="68">
        <v>0</v>
      </c>
      <c r="AG130" s="68">
        <v>0</v>
      </c>
      <c r="AH130" s="68">
        <v>0</v>
      </c>
      <c r="AI130" s="68">
        <v>0</v>
      </c>
      <c r="AJ130" s="68">
        <v>0</v>
      </c>
      <c r="AK130" s="68">
        <v>0</v>
      </c>
      <c r="AL130" s="68">
        <v>0</v>
      </c>
      <c r="AM130" s="68">
        <v>0</v>
      </c>
      <c r="AN130" s="68">
        <v>0</v>
      </c>
      <c r="AO130" s="68">
        <v>0</v>
      </c>
      <c r="AP130" s="68">
        <v>0</v>
      </c>
      <c r="AQ130" s="68">
        <v>0</v>
      </c>
      <c r="AR130" s="68">
        <v>0</v>
      </c>
      <c r="AS130" s="68">
        <v>0</v>
      </c>
      <c r="AT130" s="68">
        <v>0</v>
      </c>
      <c r="AU130" s="68">
        <v>0</v>
      </c>
      <c r="AV130" s="68">
        <v>0</v>
      </c>
      <c r="AW130" s="68">
        <v>0</v>
      </c>
      <c r="AX130" s="68">
        <v>0</v>
      </c>
      <c r="AY130" s="68">
        <v>0</v>
      </c>
      <c r="AZ130" s="68">
        <v>0</v>
      </c>
      <c r="BA130" s="68">
        <v>0</v>
      </c>
      <c r="BB130" s="68">
        <v>0</v>
      </c>
      <c r="BC130" s="68">
        <v>0</v>
      </c>
      <c r="BD130" s="68">
        <v>0</v>
      </c>
      <c r="BE130" s="68">
        <v>0</v>
      </c>
      <c r="BF130" s="68">
        <v>0</v>
      </c>
      <c r="BG130" s="68">
        <v>0</v>
      </c>
      <c r="BH130" s="68">
        <v>0</v>
      </c>
      <c r="BI130" s="68">
        <v>0</v>
      </c>
      <c r="BJ130" s="68">
        <v>0</v>
      </c>
      <c r="BK130" s="68">
        <v>0</v>
      </c>
      <c r="BL130" s="68">
        <v>0</v>
      </c>
      <c r="BM130" s="68">
        <v>0</v>
      </c>
      <c r="BN130" s="68">
        <v>0</v>
      </c>
      <c r="BO130" s="68">
        <v>0</v>
      </c>
      <c r="BP130" s="68">
        <v>0</v>
      </c>
      <c r="BQ130" s="68">
        <v>0</v>
      </c>
      <c r="BR130" s="68">
        <v>0</v>
      </c>
      <c r="BS130" s="68">
        <v>0</v>
      </c>
      <c r="BT130" s="68">
        <v>0</v>
      </c>
      <c r="BU130" s="68">
        <v>0</v>
      </c>
      <c r="BV130" s="68">
        <v>0</v>
      </c>
      <c r="BW130" s="68">
        <v>0</v>
      </c>
      <c r="BX130" s="68">
        <v>0</v>
      </c>
      <c r="BY130" s="68">
        <v>0</v>
      </c>
      <c r="BZ130" s="68">
        <v>0</v>
      </c>
      <c r="CA130" s="68">
        <v>0</v>
      </c>
      <c r="CB130" s="68">
        <v>0</v>
      </c>
      <c r="CC130" s="68">
        <v>0</v>
      </c>
      <c r="CD130" s="68">
        <v>0</v>
      </c>
      <c r="CE130" s="68">
        <v>0</v>
      </c>
      <c r="CF130" s="68">
        <v>0</v>
      </c>
      <c r="CG130" s="68">
        <v>0</v>
      </c>
      <c r="CH130" s="68">
        <v>0</v>
      </c>
      <c r="CI130" s="68">
        <v>0</v>
      </c>
      <c r="CJ130" s="68">
        <v>0</v>
      </c>
      <c r="CK130" s="68">
        <v>0</v>
      </c>
      <c r="CL130" s="68">
        <v>0</v>
      </c>
      <c r="CM130" s="68">
        <v>0</v>
      </c>
      <c r="CN130" s="68">
        <v>0</v>
      </c>
      <c r="CO130" s="68">
        <v>0</v>
      </c>
      <c r="CP130" s="68">
        <v>0</v>
      </c>
      <c r="CQ130" s="68">
        <v>0</v>
      </c>
      <c r="CR130" s="68">
        <v>0</v>
      </c>
      <c r="CS130" s="68">
        <v>0</v>
      </c>
      <c r="CT130" s="68">
        <v>0</v>
      </c>
      <c r="CU130" s="68">
        <v>0</v>
      </c>
      <c r="CV130" s="68">
        <v>0</v>
      </c>
      <c r="CW130" s="68">
        <v>0</v>
      </c>
      <c r="CX130" s="68">
        <v>0</v>
      </c>
      <c r="CY130" s="68">
        <v>0</v>
      </c>
      <c r="CZ130" s="68">
        <v>0</v>
      </c>
      <c r="DA130" s="68">
        <v>0</v>
      </c>
      <c r="DB130" s="68">
        <v>0</v>
      </c>
      <c r="DC130" s="68">
        <v>0</v>
      </c>
      <c r="DD130" s="68">
        <v>0</v>
      </c>
      <c r="DE130" s="68">
        <v>0</v>
      </c>
      <c r="DF130" s="68">
        <v>0</v>
      </c>
      <c r="DG130" s="68">
        <v>0</v>
      </c>
      <c r="DH130" s="68">
        <v>0</v>
      </c>
      <c r="DI130" s="68">
        <v>0</v>
      </c>
      <c r="DJ130" s="68">
        <v>0</v>
      </c>
      <c r="DK130" s="68">
        <v>0</v>
      </c>
      <c r="DL130" s="68">
        <v>0</v>
      </c>
      <c r="DM130" s="68">
        <v>0</v>
      </c>
      <c r="DN130" s="68">
        <v>0</v>
      </c>
      <c r="DO130" s="68">
        <v>0</v>
      </c>
      <c r="DP130" s="68">
        <v>0</v>
      </c>
      <c r="DQ130" s="68">
        <v>0</v>
      </c>
      <c r="DR130" s="68">
        <v>0</v>
      </c>
      <c r="DS130" s="68">
        <v>0</v>
      </c>
      <c r="DT130" s="68">
        <v>0</v>
      </c>
      <c r="DU130" s="68">
        <v>0</v>
      </c>
      <c r="DV130" s="68">
        <v>0</v>
      </c>
      <c r="DW130" s="68">
        <v>0</v>
      </c>
      <c r="DX130" s="68">
        <v>0</v>
      </c>
      <c r="DY130" s="68">
        <v>0</v>
      </c>
      <c r="DZ130" s="68">
        <v>0</v>
      </c>
      <c r="EA130" s="68">
        <v>0</v>
      </c>
      <c r="EB130" s="68">
        <v>0</v>
      </c>
      <c r="EC130" s="68">
        <v>0</v>
      </c>
      <c r="ED130" s="68">
        <v>0</v>
      </c>
      <c r="EE130" s="68">
        <v>0</v>
      </c>
      <c r="EF130" s="68">
        <v>0</v>
      </c>
      <c r="EG130" s="68">
        <v>0</v>
      </c>
      <c r="EH130" s="68">
        <v>0</v>
      </c>
      <c r="EI130" s="68">
        <v>0</v>
      </c>
      <c r="EJ130" s="68">
        <v>0</v>
      </c>
      <c r="EK130" s="68">
        <v>0</v>
      </c>
      <c r="EL130" s="68">
        <v>0</v>
      </c>
      <c r="EM130" s="68">
        <v>0</v>
      </c>
      <c r="EN130" s="68">
        <v>0</v>
      </c>
      <c r="EO130" s="68">
        <v>0</v>
      </c>
      <c r="EP130" s="68">
        <v>0</v>
      </c>
      <c r="EQ130" s="68">
        <v>0</v>
      </c>
      <c r="ER130" s="68">
        <v>0</v>
      </c>
      <c r="ES130" s="68">
        <v>0</v>
      </c>
      <c r="ET130" s="68">
        <v>0</v>
      </c>
      <c r="EU130" s="68">
        <v>0</v>
      </c>
      <c r="EV130" s="68">
        <v>0</v>
      </c>
      <c r="EW130" s="68">
        <v>0</v>
      </c>
      <c r="EX130" s="68">
        <v>0</v>
      </c>
      <c r="EY130" s="68">
        <v>0</v>
      </c>
      <c r="EZ130" s="68">
        <v>0</v>
      </c>
      <c r="FA130" s="68">
        <v>0</v>
      </c>
      <c r="FB130" s="68">
        <v>0</v>
      </c>
      <c r="FC130" s="68">
        <v>0</v>
      </c>
      <c r="FD130" s="68">
        <v>0</v>
      </c>
      <c r="FE130" s="68">
        <v>0</v>
      </c>
      <c r="FF130" s="68">
        <v>0</v>
      </c>
      <c r="FG130" s="68">
        <v>0</v>
      </c>
      <c r="FH130" s="68">
        <v>0</v>
      </c>
      <c r="FI130" s="68">
        <v>0</v>
      </c>
      <c r="FJ130" s="68">
        <v>0</v>
      </c>
      <c r="FK130" s="68">
        <v>0</v>
      </c>
      <c r="FL130" s="68">
        <v>0</v>
      </c>
      <c r="FM130" s="68">
        <v>0</v>
      </c>
      <c r="FN130" s="68">
        <v>0</v>
      </c>
      <c r="FO130" s="68">
        <v>0</v>
      </c>
      <c r="FP130" s="68">
        <v>0</v>
      </c>
      <c r="FQ130" s="68">
        <v>0</v>
      </c>
      <c r="FR130" s="68">
        <v>0</v>
      </c>
      <c r="FS130" s="68">
        <v>0</v>
      </c>
      <c r="FT130" s="68">
        <v>0</v>
      </c>
      <c r="FU130" s="68">
        <v>0</v>
      </c>
      <c r="FV130" s="68">
        <v>0</v>
      </c>
      <c r="FW130" s="68">
        <v>0</v>
      </c>
      <c r="FX130" s="68">
        <v>16389.054134443784</v>
      </c>
      <c r="FY130" s="68">
        <v>0</v>
      </c>
      <c r="FZ130" s="68">
        <v>0</v>
      </c>
      <c r="GA130" s="68">
        <v>0</v>
      </c>
      <c r="GB130" s="68">
        <v>0</v>
      </c>
      <c r="GC130" s="68">
        <v>0</v>
      </c>
      <c r="GD130" s="68">
        <v>0</v>
      </c>
      <c r="GE130" s="68">
        <v>0</v>
      </c>
      <c r="GF130" s="68">
        <v>0</v>
      </c>
      <c r="GG130" s="68">
        <v>0</v>
      </c>
      <c r="GH130" s="68">
        <v>0</v>
      </c>
      <c r="GI130" s="68">
        <v>0</v>
      </c>
      <c r="GJ130" s="68">
        <v>0</v>
      </c>
      <c r="GK130" s="68">
        <v>0</v>
      </c>
      <c r="GL130" s="68">
        <v>0</v>
      </c>
      <c r="GM130" s="68">
        <v>0</v>
      </c>
      <c r="GN130" s="68">
        <v>0</v>
      </c>
      <c r="GO130" s="68">
        <v>0</v>
      </c>
      <c r="GP130" s="68">
        <v>0</v>
      </c>
      <c r="GQ130" s="68">
        <v>0</v>
      </c>
      <c r="GR130" s="68">
        <v>0</v>
      </c>
      <c r="GS130" s="68">
        <v>0</v>
      </c>
      <c r="GT130" s="68">
        <v>0</v>
      </c>
      <c r="GU130" s="68">
        <v>0</v>
      </c>
      <c r="GV130" s="68">
        <v>0</v>
      </c>
      <c r="GW130" s="68">
        <v>0</v>
      </c>
      <c r="GX130" s="68">
        <v>0</v>
      </c>
      <c r="GY130" s="68">
        <v>0</v>
      </c>
      <c r="GZ130" s="68">
        <v>0</v>
      </c>
      <c r="HA130" s="68">
        <v>0</v>
      </c>
      <c r="HB130" s="68">
        <v>0</v>
      </c>
      <c r="HC130" s="68">
        <v>0</v>
      </c>
      <c r="HD130" s="68">
        <v>0</v>
      </c>
      <c r="HE130" s="68">
        <v>0</v>
      </c>
      <c r="HF130" s="68">
        <v>0</v>
      </c>
      <c r="HG130" s="68">
        <v>0</v>
      </c>
      <c r="HH130" s="68">
        <v>0</v>
      </c>
      <c r="HI130" s="68">
        <v>0</v>
      </c>
      <c r="HJ130" s="68">
        <v>0</v>
      </c>
      <c r="HK130" s="68">
        <v>0</v>
      </c>
      <c r="HL130" s="68">
        <v>0</v>
      </c>
      <c r="HM130" s="68">
        <v>0</v>
      </c>
      <c r="HN130" s="68">
        <v>0</v>
      </c>
      <c r="HO130" s="68">
        <v>0</v>
      </c>
      <c r="HP130" s="68">
        <v>0</v>
      </c>
      <c r="HQ130" s="68">
        <v>0</v>
      </c>
      <c r="HR130" s="68">
        <v>0</v>
      </c>
      <c r="HS130" s="68">
        <v>0</v>
      </c>
      <c r="HT130" s="68">
        <v>0</v>
      </c>
      <c r="HU130" s="68">
        <v>0</v>
      </c>
      <c r="HV130" s="68">
        <v>0</v>
      </c>
      <c r="HW130" s="68">
        <v>0</v>
      </c>
      <c r="HX130" s="68">
        <v>0</v>
      </c>
      <c r="HY130" s="68">
        <v>0</v>
      </c>
      <c r="HZ130" s="68">
        <v>0</v>
      </c>
      <c r="IA130" s="68">
        <v>0</v>
      </c>
      <c r="IB130" s="68">
        <v>0</v>
      </c>
      <c r="IC130" s="68">
        <v>0</v>
      </c>
      <c r="ID130" s="68">
        <v>0</v>
      </c>
      <c r="IE130" s="68">
        <v>0</v>
      </c>
      <c r="IF130" s="68">
        <v>0</v>
      </c>
      <c r="IG130" s="68">
        <v>0</v>
      </c>
      <c r="IH130" s="68">
        <v>0</v>
      </c>
      <c r="II130" s="68">
        <v>0</v>
      </c>
      <c r="IJ130" s="68">
        <v>0</v>
      </c>
      <c r="IK130" s="68">
        <v>0</v>
      </c>
      <c r="IL130" s="68">
        <v>0</v>
      </c>
      <c r="IM130" s="68">
        <v>0</v>
      </c>
      <c r="IN130" s="68">
        <v>0</v>
      </c>
      <c r="IO130" s="68">
        <v>0</v>
      </c>
      <c r="IP130" s="68">
        <v>0</v>
      </c>
      <c r="IQ130" s="68">
        <v>0</v>
      </c>
      <c r="IR130" s="68">
        <v>0</v>
      </c>
      <c r="IS130" s="68">
        <v>0</v>
      </c>
      <c r="IT130" s="68">
        <v>0</v>
      </c>
      <c r="IU130" s="68">
        <v>0</v>
      </c>
      <c r="IV130" s="68">
        <v>0</v>
      </c>
      <c r="IW130" s="68">
        <v>0</v>
      </c>
      <c r="IX130" s="68">
        <v>0</v>
      </c>
      <c r="IY130" s="68">
        <v>0</v>
      </c>
      <c r="IZ130" s="68">
        <v>0</v>
      </c>
      <c r="JA130" s="68">
        <v>0</v>
      </c>
      <c r="JB130" s="68">
        <v>0</v>
      </c>
      <c r="JC130" s="68">
        <v>0</v>
      </c>
      <c r="JD130" s="68">
        <v>0</v>
      </c>
      <c r="JE130" s="68">
        <v>0</v>
      </c>
      <c r="JF130" s="68">
        <v>0</v>
      </c>
      <c r="JG130" s="68">
        <v>0</v>
      </c>
      <c r="JH130" s="68">
        <v>0</v>
      </c>
      <c r="JI130" s="68">
        <v>0</v>
      </c>
      <c r="JJ130" s="68">
        <v>0</v>
      </c>
      <c r="JK130" s="68">
        <v>0</v>
      </c>
      <c r="JL130" s="68">
        <v>0</v>
      </c>
      <c r="JM130" s="68">
        <v>0</v>
      </c>
      <c r="JN130" s="68">
        <v>0</v>
      </c>
      <c r="JO130" s="68">
        <v>0</v>
      </c>
      <c r="JP130" s="68">
        <v>0</v>
      </c>
      <c r="JQ130" s="68">
        <v>0</v>
      </c>
      <c r="JR130" s="68">
        <v>0</v>
      </c>
      <c r="JS130" s="68">
        <v>0</v>
      </c>
      <c r="JT130" s="68">
        <v>0</v>
      </c>
      <c r="JU130" s="68">
        <v>0</v>
      </c>
      <c r="JV130" s="68">
        <v>0</v>
      </c>
      <c r="JW130" s="68">
        <v>0</v>
      </c>
      <c r="JX130" s="68">
        <v>0</v>
      </c>
      <c r="JY130" s="68">
        <v>0</v>
      </c>
      <c r="JZ130" s="68">
        <v>0</v>
      </c>
    </row>
    <row r="131" spans="2:286" x14ac:dyDescent="0.35">
      <c r="B131" s="43" t="s">
        <v>125</v>
      </c>
      <c r="C131" s="66">
        <v>0</v>
      </c>
      <c r="D131" s="67">
        <v>0</v>
      </c>
      <c r="E131" s="67">
        <v>0</v>
      </c>
      <c r="F131" s="67">
        <v>0</v>
      </c>
      <c r="G131" s="67">
        <v>0</v>
      </c>
      <c r="H131" s="67">
        <v>0</v>
      </c>
      <c r="I131" s="67">
        <v>0</v>
      </c>
      <c r="J131" s="67">
        <v>0</v>
      </c>
      <c r="K131" s="67">
        <v>0</v>
      </c>
      <c r="L131" s="67">
        <v>0</v>
      </c>
      <c r="M131" s="68">
        <v>0</v>
      </c>
      <c r="N131" s="68">
        <v>0</v>
      </c>
      <c r="O131" s="68">
        <v>0</v>
      </c>
      <c r="P131" s="68">
        <v>0</v>
      </c>
      <c r="Q131" s="68">
        <v>0</v>
      </c>
      <c r="R131" s="68">
        <v>0</v>
      </c>
      <c r="S131" s="68">
        <v>0</v>
      </c>
      <c r="T131" s="68">
        <v>0</v>
      </c>
      <c r="U131" s="68">
        <v>0</v>
      </c>
      <c r="V131" s="68">
        <v>0</v>
      </c>
      <c r="W131" s="68">
        <v>0</v>
      </c>
      <c r="X131" s="68">
        <v>0</v>
      </c>
      <c r="Y131" s="68">
        <v>0</v>
      </c>
      <c r="Z131" s="68">
        <v>0</v>
      </c>
      <c r="AA131" s="68">
        <v>0</v>
      </c>
      <c r="AB131" s="68">
        <v>0</v>
      </c>
      <c r="AC131" s="68">
        <v>0</v>
      </c>
      <c r="AD131" s="68">
        <v>0</v>
      </c>
      <c r="AE131" s="68">
        <v>0</v>
      </c>
      <c r="AF131" s="68">
        <v>0</v>
      </c>
      <c r="AG131" s="68">
        <v>0</v>
      </c>
      <c r="AH131" s="68">
        <v>0</v>
      </c>
      <c r="AI131" s="68">
        <v>0</v>
      </c>
      <c r="AJ131" s="68">
        <v>0</v>
      </c>
      <c r="AK131" s="68">
        <v>0</v>
      </c>
      <c r="AL131" s="68">
        <v>0</v>
      </c>
      <c r="AM131" s="68">
        <v>0</v>
      </c>
      <c r="AN131" s="68">
        <v>39176.262178919402</v>
      </c>
      <c r="AO131" s="68">
        <v>0</v>
      </c>
      <c r="AP131" s="68">
        <v>0</v>
      </c>
      <c r="AQ131" s="68">
        <v>0</v>
      </c>
      <c r="AR131" s="68">
        <v>0</v>
      </c>
      <c r="AS131" s="68">
        <v>0</v>
      </c>
      <c r="AT131" s="68">
        <v>0</v>
      </c>
      <c r="AU131" s="68">
        <v>0</v>
      </c>
      <c r="AV131" s="68">
        <v>0</v>
      </c>
      <c r="AW131" s="68">
        <v>0</v>
      </c>
      <c r="AX131" s="68">
        <v>0</v>
      </c>
      <c r="AY131" s="68">
        <v>0</v>
      </c>
      <c r="AZ131" s="68">
        <v>0</v>
      </c>
      <c r="BA131" s="68">
        <v>0</v>
      </c>
      <c r="BB131" s="68">
        <v>0</v>
      </c>
      <c r="BC131" s="68">
        <v>0</v>
      </c>
      <c r="BD131" s="68">
        <v>0</v>
      </c>
      <c r="BE131" s="68">
        <v>0</v>
      </c>
      <c r="BF131" s="68">
        <v>0</v>
      </c>
      <c r="BG131" s="68">
        <v>0</v>
      </c>
      <c r="BH131" s="68">
        <v>0</v>
      </c>
      <c r="BI131" s="68">
        <v>0</v>
      </c>
      <c r="BJ131" s="68">
        <v>0</v>
      </c>
      <c r="BK131" s="68">
        <v>0</v>
      </c>
      <c r="BL131" s="68">
        <v>0</v>
      </c>
      <c r="BM131" s="68">
        <v>0</v>
      </c>
      <c r="BN131" s="68">
        <v>0</v>
      </c>
      <c r="BO131" s="68">
        <v>0</v>
      </c>
      <c r="BP131" s="68">
        <v>0</v>
      </c>
      <c r="BQ131" s="68">
        <v>0</v>
      </c>
      <c r="BR131" s="68">
        <v>0</v>
      </c>
      <c r="BS131" s="68">
        <v>0</v>
      </c>
      <c r="BT131" s="68">
        <v>0</v>
      </c>
      <c r="BU131" s="68">
        <v>0</v>
      </c>
      <c r="BV131" s="68">
        <v>0</v>
      </c>
      <c r="BW131" s="68">
        <v>0</v>
      </c>
      <c r="BX131" s="68">
        <v>0</v>
      </c>
      <c r="BY131" s="68">
        <v>0</v>
      </c>
      <c r="BZ131" s="68">
        <v>0</v>
      </c>
      <c r="CA131" s="68">
        <v>0</v>
      </c>
      <c r="CB131" s="68">
        <v>0</v>
      </c>
      <c r="CC131" s="68">
        <v>0</v>
      </c>
      <c r="CD131" s="68">
        <v>0</v>
      </c>
      <c r="CE131" s="68">
        <v>0</v>
      </c>
      <c r="CF131" s="68">
        <v>0</v>
      </c>
      <c r="CG131" s="68">
        <v>0</v>
      </c>
      <c r="CH131" s="68">
        <v>0</v>
      </c>
      <c r="CI131" s="68">
        <v>0</v>
      </c>
      <c r="CJ131" s="68">
        <v>0</v>
      </c>
      <c r="CK131" s="68">
        <v>0</v>
      </c>
      <c r="CL131" s="68">
        <v>0</v>
      </c>
      <c r="CM131" s="68">
        <v>0</v>
      </c>
      <c r="CN131" s="68">
        <v>0</v>
      </c>
      <c r="CO131" s="68">
        <v>0</v>
      </c>
      <c r="CP131" s="68">
        <v>0</v>
      </c>
      <c r="CQ131" s="68">
        <v>0</v>
      </c>
      <c r="CR131" s="68">
        <v>0</v>
      </c>
      <c r="CS131" s="68">
        <v>0</v>
      </c>
      <c r="CT131" s="68">
        <v>0</v>
      </c>
      <c r="CU131" s="68">
        <v>0</v>
      </c>
      <c r="CV131" s="68">
        <v>0</v>
      </c>
      <c r="CW131" s="68">
        <v>0</v>
      </c>
      <c r="CX131" s="68">
        <v>0</v>
      </c>
      <c r="CY131" s="68">
        <v>0</v>
      </c>
      <c r="CZ131" s="68">
        <v>0</v>
      </c>
      <c r="DA131" s="68">
        <v>0</v>
      </c>
      <c r="DB131" s="68">
        <v>0</v>
      </c>
      <c r="DC131" s="68">
        <v>0</v>
      </c>
      <c r="DD131" s="68">
        <v>0</v>
      </c>
      <c r="DE131" s="68">
        <v>0</v>
      </c>
      <c r="DF131" s="68">
        <v>0</v>
      </c>
      <c r="DG131" s="68">
        <v>0</v>
      </c>
      <c r="DH131" s="68">
        <v>0</v>
      </c>
      <c r="DI131" s="68">
        <v>0</v>
      </c>
      <c r="DJ131" s="68">
        <v>0</v>
      </c>
      <c r="DK131" s="68">
        <v>0</v>
      </c>
      <c r="DL131" s="68">
        <v>0</v>
      </c>
      <c r="DM131" s="68">
        <v>0</v>
      </c>
      <c r="DN131" s="68">
        <v>0</v>
      </c>
      <c r="DO131" s="68">
        <v>0</v>
      </c>
      <c r="DP131" s="68">
        <v>0</v>
      </c>
      <c r="DQ131" s="68">
        <v>0</v>
      </c>
      <c r="DR131" s="68">
        <v>0</v>
      </c>
      <c r="DS131" s="68">
        <v>0</v>
      </c>
      <c r="DT131" s="68">
        <v>0</v>
      </c>
      <c r="DU131" s="68">
        <v>0</v>
      </c>
      <c r="DV131" s="68">
        <v>0</v>
      </c>
      <c r="DW131" s="68">
        <v>0</v>
      </c>
      <c r="DX131" s="68">
        <v>0</v>
      </c>
      <c r="DY131" s="68">
        <v>0</v>
      </c>
      <c r="DZ131" s="68">
        <v>0</v>
      </c>
      <c r="EA131" s="68">
        <v>0</v>
      </c>
      <c r="EB131" s="68">
        <v>0</v>
      </c>
      <c r="EC131" s="68">
        <v>0</v>
      </c>
      <c r="ED131" s="68">
        <v>0</v>
      </c>
      <c r="EE131" s="68">
        <v>0</v>
      </c>
      <c r="EF131" s="68">
        <v>0</v>
      </c>
      <c r="EG131" s="68">
        <v>0</v>
      </c>
      <c r="EH131" s="68">
        <v>0</v>
      </c>
      <c r="EI131" s="68">
        <v>0</v>
      </c>
      <c r="EJ131" s="68">
        <v>0</v>
      </c>
      <c r="EK131" s="68">
        <v>0</v>
      </c>
      <c r="EL131" s="68">
        <v>0</v>
      </c>
      <c r="EM131" s="68">
        <v>0</v>
      </c>
      <c r="EN131" s="68">
        <v>0</v>
      </c>
      <c r="EO131" s="68">
        <v>0</v>
      </c>
      <c r="EP131" s="68">
        <v>0</v>
      </c>
      <c r="EQ131" s="68">
        <v>0</v>
      </c>
      <c r="ER131" s="68">
        <v>0</v>
      </c>
      <c r="ES131" s="68">
        <v>0</v>
      </c>
      <c r="ET131" s="68">
        <v>0</v>
      </c>
      <c r="EU131" s="68">
        <v>0</v>
      </c>
      <c r="EV131" s="68">
        <v>0</v>
      </c>
      <c r="EW131" s="68">
        <v>0</v>
      </c>
      <c r="EX131" s="68">
        <v>0</v>
      </c>
      <c r="EY131" s="68">
        <v>0</v>
      </c>
      <c r="EZ131" s="68">
        <v>0</v>
      </c>
      <c r="FA131" s="68">
        <v>0</v>
      </c>
      <c r="FB131" s="68">
        <v>0</v>
      </c>
      <c r="FC131" s="68">
        <v>0</v>
      </c>
      <c r="FD131" s="68">
        <v>0</v>
      </c>
      <c r="FE131" s="68">
        <v>0</v>
      </c>
      <c r="FF131" s="68">
        <v>0</v>
      </c>
      <c r="FG131" s="68">
        <v>0</v>
      </c>
      <c r="FH131" s="68">
        <v>327.72364924712139</v>
      </c>
      <c r="FI131" s="68">
        <v>0</v>
      </c>
      <c r="FJ131" s="68">
        <v>0</v>
      </c>
      <c r="FK131" s="68">
        <v>0</v>
      </c>
      <c r="FL131" s="68">
        <v>0</v>
      </c>
      <c r="FM131" s="68">
        <v>0</v>
      </c>
      <c r="FN131" s="68">
        <v>0</v>
      </c>
      <c r="FO131" s="68">
        <v>0</v>
      </c>
      <c r="FP131" s="68">
        <v>0</v>
      </c>
      <c r="FQ131" s="68">
        <v>0</v>
      </c>
      <c r="FR131" s="68">
        <v>0</v>
      </c>
      <c r="FS131" s="68">
        <v>0</v>
      </c>
      <c r="FT131" s="68">
        <v>0</v>
      </c>
      <c r="FU131" s="68">
        <v>0</v>
      </c>
      <c r="FV131" s="68">
        <v>0</v>
      </c>
      <c r="FW131" s="68">
        <v>0</v>
      </c>
      <c r="FX131" s="68">
        <v>0</v>
      </c>
      <c r="FY131" s="68">
        <v>2533.2152347209922</v>
      </c>
      <c r="FZ131" s="68">
        <v>1058.4588131089461</v>
      </c>
      <c r="GA131" s="68">
        <v>122285.20814880426</v>
      </c>
      <c r="GB131" s="68">
        <v>0</v>
      </c>
      <c r="GC131" s="68">
        <v>0</v>
      </c>
      <c r="GD131" s="68">
        <v>1093.8883968113375</v>
      </c>
      <c r="GE131" s="68">
        <v>0</v>
      </c>
      <c r="GF131" s="68">
        <v>67697.077059344563</v>
      </c>
      <c r="GG131" s="68">
        <v>0</v>
      </c>
      <c r="GH131" s="68">
        <v>46124.889282550932</v>
      </c>
      <c r="GI131" s="68">
        <v>0</v>
      </c>
      <c r="GJ131" s="68">
        <v>0</v>
      </c>
      <c r="GK131" s="68">
        <v>0</v>
      </c>
      <c r="GL131" s="68">
        <v>0</v>
      </c>
      <c r="GM131" s="68">
        <v>52046.05845881311</v>
      </c>
      <c r="GN131" s="68">
        <v>0</v>
      </c>
      <c r="GO131" s="68">
        <v>1496.8999114260409</v>
      </c>
      <c r="GP131" s="68">
        <v>0</v>
      </c>
      <c r="GQ131" s="68">
        <v>44836.138175376444</v>
      </c>
      <c r="GR131" s="68">
        <v>0</v>
      </c>
      <c r="GS131" s="68">
        <v>0</v>
      </c>
      <c r="GT131" s="68">
        <v>0</v>
      </c>
      <c r="GU131" s="68">
        <v>21266.607617360496</v>
      </c>
      <c r="GV131" s="68">
        <v>2803.3658104517276</v>
      </c>
      <c r="GW131" s="68">
        <v>0</v>
      </c>
      <c r="GX131" s="68">
        <v>55469.441984056692</v>
      </c>
      <c r="GY131" s="68">
        <v>0</v>
      </c>
      <c r="GZ131" s="68">
        <v>132023.91496899913</v>
      </c>
      <c r="HA131" s="68">
        <v>0</v>
      </c>
      <c r="HB131" s="68">
        <v>0</v>
      </c>
      <c r="HC131" s="68">
        <v>0</v>
      </c>
      <c r="HD131" s="68">
        <v>0</v>
      </c>
      <c r="HE131" s="68">
        <v>0</v>
      </c>
      <c r="HF131" s="68">
        <v>0</v>
      </c>
      <c r="HG131" s="68">
        <v>0</v>
      </c>
      <c r="HH131" s="68">
        <v>0</v>
      </c>
      <c r="HI131" s="68">
        <v>0</v>
      </c>
      <c r="HJ131" s="68">
        <v>0</v>
      </c>
      <c r="HK131" s="68">
        <v>0</v>
      </c>
      <c r="HL131" s="68">
        <v>0</v>
      </c>
      <c r="HM131" s="68">
        <v>0</v>
      </c>
      <c r="HN131" s="68">
        <v>0</v>
      </c>
      <c r="HO131" s="68">
        <v>0</v>
      </c>
      <c r="HP131" s="68">
        <v>0</v>
      </c>
      <c r="HQ131" s="68">
        <v>0</v>
      </c>
      <c r="HR131" s="68">
        <v>0</v>
      </c>
      <c r="HS131" s="68">
        <v>0</v>
      </c>
      <c r="HT131" s="68">
        <v>0</v>
      </c>
      <c r="HU131" s="68">
        <v>0</v>
      </c>
      <c r="HV131" s="68">
        <v>0</v>
      </c>
      <c r="HW131" s="68">
        <v>0</v>
      </c>
      <c r="HX131" s="68">
        <v>0</v>
      </c>
      <c r="HY131" s="68">
        <v>0</v>
      </c>
      <c r="HZ131" s="68">
        <v>0</v>
      </c>
      <c r="IA131" s="68">
        <v>0</v>
      </c>
      <c r="IB131" s="68">
        <v>0</v>
      </c>
      <c r="IC131" s="68">
        <v>0</v>
      </c>
      <c r="ID131" s="68">
        <v>0</v>
      </c>
      <c r="IE131" s="68">
        <v>0</v>
      </c>
      <c r="IF131" s="68">
        <v>0</v>
      </c>
      <c r="IG131" s="68">
        <v>0</v>
      </c>
      <c r="IH131" s="68">
        <v>0</v>
      </c>
      <c r="II131" s="68">
        <v>0</v>
      </c>
      <c r="IJ131" s="68">
        <v>0</v>
      </c>
      <c r="IK131" s="68">
        <v>0</v>
      </c>
      <c r="IL131" s="68">
        <v>0</v>
      </c>
      <c r="IM131" s="68">
        <v>0</v>
      </c>
      <c r="IN131" s="68">
        <v>0</v>
      </c>
      <c r="IO131" s="68">
        <v>0</v>
      </c>
      <c r="IP131" s="68">
        <v>0</v>
      </c>
      <c r="IQ131" s="68">
        <v>0</v>
      </c>
      <c r="IR131" s="68">
        <v>0</v>
      </c>
      <c r="IS131" s="68">
        <v>0</v>
      </c>
      <c r="IT131" s="68">
        <v>0</v>
      </c>
      <c r="IU131" s="68">
        <v>0</v>
      </c>
      <c r="IV131" s="68">
        <v>0</v>
      </c>
      <c r="IW131" s="68">
        <v>0</v>
      </c>
      <c r="IX131" s="68">
        <v>0</v>
      </c>
      <c r="IY131" s="68">
        <v>0</v>
      </c>
      <c r="IZ131" s="68">
        <v>0</v>
      </c>
      <c r="JA131" s="68">
        <v>0</v>
      </c>
      <c r="JB131" s="68">
        <v>0</v>
      </c>
      <c r="JC131" s="68">
        <v>0</v>
      </c>
      <c r="JD131" s="68">
        <v>0</v>
      </c>
      <c r="JE131" s="68">
        <v>0</v>
      </c>
      <c r="JF131" s="68">
        <v>0</v>
      </c>
      <c r="JG131" s="68">
        <v>0</v>
      </c>
      <c r="JH131" s="68">
        <v>0</v>
      </c>
      <c r="JI131" s="68">
        <v>51505.75730735164</v>
      </c>
      <c r="JJ131" s="68">
        <v>602.30292294065555</v>
      </c>
      <c r="JK131" s="68">
        <v>26319.751992914084</v>
      </c>
      <c r="JL131" s="68">
        <v>0</v>
      </c>
      <c r="JM131" s="68">
        <v>78454.38441098317</v>
      </c>
      <c r="JN131" s="68">
        <v>1302.0372010628876</v>
      </c>
      <c r="JO131" s="68">
        <v>0</v>
      </c>
      <c r="JP131" s="68">
        <v>0</v>
      </c>
      <c r="JQ131" s="68">
        <v>0</v>
      </c>
      <c r="JR131" s="68">
        <v>0</v>
      </c>
      <c r="JS131" s="68">
        <v>0</v>
      </c>
      <c r="JT131" s="68">
        <v>0</v>
      </c>
      <c r="JU131" s="68">
        <v>0</v>
      </c>
      <c r="JV131" s="68">
        <v>0</v>
      </c>
      <c r="JW131" s="68">
        <v>0</v>
      </c>
      <c r="JX131" s="68">
        <v>0</v>
      </c>
      <c r="JY131" s="68">
        <v>0</v>
      </c>
      <c r="JZ131" s="68">
        <v>0</v>
      </c>
    </row>
    <row r="132" spans="2:286" x14ac:dyDescent="0.35">
      <c r="B132" s="43" t="s">
        <v>126</v>
      </c>
      <c r="C132" s="66">
        <v>0</v>
      </c>
      <c r="D132" s="67">
        <v>0</v>
      </c>
      <c r="E132" s="67">
        <v>0</v>
      </c>
      <c r="F132" s="67">
        <v>0</v>
      </c>
      <c r="G132" s="67">
        <v>0</v>
      </c>
      <c r="H132" s="67">
        <v>0</v>
      </c>
      <c r="I132" s="67">
        <v>0</v>
      </c>
      <c r="J132" s="67">
        <v>0</v>
      </c>
      <c r="K132" s="67">
        <v>0</v>
      </c>
      <c r="L132" s="67">
        <v>0</v>
      </c>
      <c r="M132" s="68">
        <v>0</v>
      </c>
      <c r="N132" s="68">
        <v>0</v>
      </c>
      <c r="O132" s="68">
        <v>0</v>
      </c>
      <c r="P132" s="68">
        <v>0</v>
      </c>
      <c r="Q132" s="68">
        <v>0</v>
      </c>
      <c r="R132" s="68">
        <v>0</v>
      </c>
      <c r="S132" s="68">
        <v>0</v>
      </c>
      <c r="T132" s="68">
        <v>0</v>
      </c>
      <c r="U132" s="68">
        <v>0</v>
      </c>
      <c r="V132" s="68">
        <v>0</v>
      </c>
      <c r="W132" s="68">
        <v>0</v>
      </c>
      <c r="X132" s="68">
        <v>0</v>
      </c>
      <c r="Y132" s="68">
        <v>0</v>
      </c>
      <c r="Z132" s="68">
        <v>0</v>
      </c>
      <c r="AA132" s="68">
        <v>0</v>
      </c>
      <c r="AB132" s="68">
        <v>0</v>
      </c>
      <c r="AC132" s="68">
        <v>0</v>
      </c>
      <c r="AD132" s="68">
        <v>0</v>
      </c>
      <c r="AE132" s="68">
        <v>0</v>
      </c>
      <c r="AF132" s="68">
        <v>0</v>
      </c>
      <c r="AG132" s="68">
        <v>0</v>
      </c>
      <c r="AH132" s="68">
        <v>0</v>
      </c>
      <c r="AI132" s="68">
        <v>0</v>
      </c>
      <c r="AJ132" s="68">
        <v>0</v>
      </c>
      <c r="AK132" s="68">
        <v>0</v>
      </c>
      <c r="AL132" s="68">
        <v>0</v>
      </c>
      <c r="AM132" s="68">
        <v>0</v>
      </c>
      <c r="AN132" s="68">
        <v>0</v>
      </c>
      <c r="AO132" s="68">
        <v>0</v>
      </c>
      <c r="AP132" s="68">
        <v>0</v>
      </c>
      <c r="AQ132" s="68">
        <v>0</v>
      </c>
      <c r="AR132" s="68">
        <v>0</v>
      </c>
      <c r="AS132" s="68">
        <v>0</v>
      </c>
      <c r="AT132" s="68">
        <v>0</v>
      </c>
      <c r="AU132" s="68">
        <v>0</v>
      </c>
      <c r="AV132" s="68">
        <v>0</v>
      </c>
      <c r="AW132" s="68">
        <v>0</v>
      </c>
      <c r="AX132" s="68">
        <v>0</v>
      </c>
      <c r="AY132" s="68">
        <v>0</v>
      </c>
      <c r="AZ132" s="68">
        <v>0</v>
      </c>
      <c r="BA132" s="68">
        <v>0</v>
      </c>
      <c r="BB132" s="68">
        <v>0</v>
      </c>
      <c r="BC132" s="68">
        <v>0</v>
      </c>
      <c r="BD132" s="68">
        <v>0</v>
      </c>
      <c r="BE132" s="68">
        <v>0</v>
      </c>
      <c r="BF132" s="68">
        <v>0</v>
      </c>
      <c r="BG132" s="68">
        <v>0</v>
      </c>
      <c r="BH132" s="68">
        <v>0</v>
      </c>
      <c r="BI132" s="68">
        <v>0</v>
      </c>
      <c r="BJ132" s="68">
        <v>0</v>
      </c>
      <c r="BK132" s="68">
        <v>0</v>
      </c>
      <c r="BL132" s="68">
        <v>0</v>
      </c>
      <c r="BM132" s="68">
        <v>0</v>
      </c>
      <c r="BN132" s="68">
        <v>0</v>
      </c>
      <c r="BO132" s="68">
        <v>0</v>
      </c>
      <c r="BP132" s="68">
        <v>0</v>
      </c>
      <c r="BQ132" s="68">
        <v>0</v>
      </c>
      <c r="BR132" s="68">
        <v>0</v>
      </c>
      <c r="BS132" s="68">
        <v>0</v>
      </c>
      <c r="BT132" s="68">
        <v>0</v>
      </c>
      <c r="BU132" s="68">
        <v>0</v>
      </c>
      <c r="BV132" s="68">
        <v>0</v>
      </c>
      <c r="BW132" s="68">
        <v>0</v>
      </c>
      <c r="BX132" s="68">
        <v>0</v>
      </c>
      <c r="BY132" s="68">
        <v>0</v>
      </c>
      <c r="BZ132" s="68">
        <v>0</v>
      </c>
      <c r="CA132" s="68">
        <v>0</v>
      </c>
      <c r="CB132" s="68">
        <v>0</v>
      </c>
      <c r="CC132" s="68">
        <v>0</v>
      </c>
      <c r="CD132" s="68">
        <v>0</v>
      </c>
      <c r="CE132" s="68">
        <v>0</v>
      </c>
      <c r="CF132" s="68">
        <v>0</v>
      </c>
      <c r="CG132" s="68">
        <v>0</v>
      </c>
      <c r="CH132" s="68">
        <v>0</v>
      </c>
      <c r="CI132" s="68">
        <v>0</v>
      </c>
      <c r="CJ132" s="68">
        <v>0</v>
      </c>
      <c r="CK132" s="68">
        <v>0</v>
      </c>
      <c r="CL132" s="68">
        <v>0</v>
      </c>
      <c r="CM132" s="68">
        <v>0</v>
      </c>
      <c r="CN132" s="68">
        <v>0</v>
      </c>
      <c r="CO132" s="68">
        <v>0</v>
      </c>
      <c r="CP132" s="68">
        <v>0</v>
      </c>
      <c r="CQ132" s="68">
        <v>0</v>
      </c>
      <c r="CR132" s="68">
        <v>0</v>
      </c>
      <c r="CS132" s="68">
        <v>0</v>
      </c>
      <c r="CT132" s="68">
        <v>0</v>
      </c>
      <c r="CU132" s="68">
        <v>0</v>
      </c>
      <c r="CV132" s="68">
        <v>0</v>
      </c>
      <c r="CW132" s="68">
        <v>0</v>
      </c>
      <c r="CX132" s="68">
        <v>0</v>
      </c>
      <c r="CY132" s="68">
        <v>0</v>
      </c>
      <c r="CZ132" s="68">
        <v>0</v>
      </c>
      <c r="DA132" s="68">
        <v>0</v>
      </c>
      <c r="DB132" s="68">
        <v>0</v>
      </c>
      <c r="DC132" s="68">
        <v>0</v>
      </c>
      <c r="DD132" s="68">
        <v>0</v>
      </c>
      <c r="DE132" s="68">
        <v>0</v>
      </c>
      <c r="DF132" s="68">
        <v>0</v>
      </c>
      <c r="DG132" s="68">
        <v>0</v>
      </c>
      <c r="DH132" s="68">
        <v>0</v>
      </c>
      <c r="DI132" s="68">
        <v>0</v>
      </c>
      <c r="DJ132" s="68">
        <v>0</v>
      </c>
      <c r="DK132" s="68">
        <v>0</v>
      </c>
      <c r="DL132" s="68">
        <v>0</v>
      </c>
      <c r="DM132" s="68">
        <v>0</v>
      </c>
      <c r="DN132" s="68">
        <v>0</v>
      </c>
      <c r="DO132" s="68">
        <v>0</v>
      </c>
      <c r="DP132" s="68">
        <v>0</v>
      </c>
      <c r="DQ132" s="68">
        <v>0</v>
      </c>
      <c r="DR132" s="68">
        <v>0</v>
      </c>
      <c r="DS132" s="68">
        <v>0</v>
      </c>
      <c r="DT132" s="68">
        <v>0</v>
      </c>
      <c r="DU132" s="68">
        <v>0</v>
      </c>
      <c r="DV132" s="68">
        <v>0</v>
      </c>
      <c r="DW132" s="68">
        <v>0</v>
      </c>
      <c r="DX132" s="68">
        <v>0</v>
      </c>
      <c r="DY132" s="68">
        <v>0</v>
      </c>
      <c r="DZ132" s="68">
        <v>0</v>
      </c>
      <c r="EA132" s="68">
        <v>0</v>
      </c>
      <c r="EB132" s="68">
        <v>0</v>
      </c>
      <c r="EC132" s="68">
        <v>0</v>
      </c>
      <c r="ED132" s="68">
        <v>0</v>
      </c>
      <c r="EE132" s="68">
        <v>0</v>
      </c>
      <c r="EF132" s="68">
        <v>0</v>
      </c>
      <c r="EG132" s="68">
        <v>0</v>
      </c>
      <c r="EH132" s="68">
        <v>0</v>
      </c>
      <c r="EI132" s="68">
        <v>0</v>
      </c>
      <c r="EJ132" s="68">
        <v>0</v>
      </c>
      <c r="EK132" s="68">
        <v>0</v>
      </c>
      <c r="EL132" s="68">
        <v>0</v>
      </c>
      <c r="EM132" s="68">
        <v>0</v>
      </c>
      <c r="EN132" s="68">
        <v>0</v>
      </c>
      <c r="EO132" s="68">
        <v>0</v>
      </c>
      <c r="EP132" s="68">
        <v>0</v>
      </c>
      <c r="EQ132" s="68">
        <v>0</v>
      </c>
      <c r="ER132" s="68">
        <v>0</v>
      </c>
      <c r="ES132" s="68">
        <v>0</v>
      </c>
      <c r="ET132" s="68">
        <v>0</v>
      </c>
      <c r="EU132" s="68">
        <v>0</v>
      </c>
      <c r="EV132" s="68">
        <v>0</v>
      </c>
      <c r="EW132" s="68">
        <v>0</v>
      </c>
      <c r="EX132" s="68">
        <v>0</v>
      </c>
      <c r="EY132" s="68">
        <v>0</v>
      </c>
      <c r="EZ132" s="68">
        <v>0</v>
      </c>
      <c r="FA132" s="68">
        <v>0</v>
      </c>
      <c r="FB132" s="68">
        <v>0</v>
      </c>
      <c r="FC132" s="68">
        <v>0</v>
      </c>
      <c r="FD132" s="68">
        <v>0</v>
      </c>
      <c r="FE132" s="68">
        <v>0</v>
      </c>
      <c r="FF132" s="68">
        <v>0</v>
      </c>
      <c r="FG132" s="68">
        <v>0</v>
      </c>
      <c r="FH132" s="68">
        <v>0</v>
      </c>
      <c r="FI132" s="68">
        <v>0</v>
      </c>
      <c r="FJ132" s="68">
        <v>0</v>
      </c>
      <c r="FK132" s="68">
        <v>0</v>
      </c>
      <c r="FL132" s="68">
        <v>0</v>
      </c>
      <c r="FM132" s="68">
        <v>0</v>
      </c>
      <c r="FN132" s="68">
        <v>0</v>
      </c>
      <c r="FO132" s="68">
        <v>0</v>
      </c>
      <c r="FP132" s="68">
        <v>0</v>
      </c>
      <c r="FQ132" s="68">
        <v>0</v>
      </c>
      <c r="FR132" s="68">
        <v>0</v>
      </c>
      <c r="FS132" s="68">
        <v>0</v>
      </c>
      <c r="FT132" s="68">
        <v>0</v>
      </c>
      <c r="FU132" s="68">
        <v>0</v>
      </c>
      <c r="FV132" s="68">
        <v>0</v>
      </c>
      <c r="FW132" s="68">
        <v>0</v>
      </c>
      <c r="FX132" s="68">
        <v>0</v>
      </c>
      <c r="FY132" s="68">
        <v>0</v>
      </c>
      <c r="FZ132" s="68">
        <v>0</v>
      </c>
      <c r="GA132" s="68">
        <v>0</v>
      </c>
      <c r="GB132" s="68">
        <v>0</v>
      </c>
      <c r="GC132" s="68">
        <v>0</v>
      </c>
      <c r="GD132" s="68">
        <v>0</v>
      </c>
      <c r="GE132" s="68">
        <v>0</v>
      </c>
      <c r="GF132" s="68">
        <v>0</v>
      </c>
      <c r="GG132" s="68">
        <v>0</v>
      </c>
      <c r="GH132" s="68">
        <v>0</v>
      </c>
      <c r="GI132" s="68">
        <v>0</v>
      </c>
      <c r="GJ132" s="68">
        <v>0</v>
      </c>
      <c r="GK132" s="68">
        <v>0</v>
      </c>
      <c r="GL132" s="68">
        <v>0</v>
      </c>
      <c r="GM132" s="68">
        <v>0</v>
      </c>
      <c r="GN132" s="68">
        <v>0</v>
      </c>
      <c r="GO132" s="68">
        <v>0</v>
      </c>
      <c r="GP132" s="68">
        <v>0</v>
      </c>
      <c r="GQ132" s="68">
        <v>0</v>
      </c>
      <c r="GR132" s="68">
        <v>0</v>
      </c>
      <c r="GS132" s="68">
        <v>0</v>
      </c>
      <c r="GT132" s="68">
        <v>0</v>
      </c>
      <c r="GU132" s="68">
        <v>0</v>
      </c>
      <c r="GV132" s="68">
        <v>0</v>
      </c>
      <c r="GW132" s="68">
        <v>0</v>
      </c>
      <c r="GX132" s="68">
        <v>0</v>
      </c>
      <c r="GY132" s="68">
        <v>0</v>
      </c>
      <c r="GZ132" s="68">
        <v>0</v>
      </c>
      <c r="HA132" s="68">
        <v>0</v>
      </c>
      <c r="HB132" s="68">
        <v>0</v>
      </c>
      <c r="HC132" s="68">
        <v>0</v>
      </c>
      <c r="HD132" s="68">
        <v>0</v>
      </c>
      <c r="HE132" s="68">
        <v>0</v>
      </c>
      <c r="HF132" s="68">
        <v>0</v>
      </c>
      <c r="HG132" s="68">
        <v>0</v>
      </c>
      <c r="HH132" s="68">
        <v>0</v>
      </c>
      <c r="HI132" s="68">
        <v>0</v>
      </c>
      <c r="HJ132" s="68">
        <v>0</v>
      </c>
      <c r="HK132" s="68">
        <v>0</v>
      </c>
      <c r="HL132" s="68">
        <v>0</v>
      </c>
      <c r="HM132" s="68">
        <v>0</v>
      </c>
      <c r="HN132" s="68">
        <v>0</v>
      </c>
      <c r="HO132" s="68">
        <v>0</v>
      </c>
      <c r="HP132" s="68">
        <v>0</v>
      </c>
      <c r="HQ132" s="68">
        <v>0</v>
      </c>
      <c r="HR132" s="68">
        <v>0</v>
      </c>
      <c r="HS132" s="68">
        <v>0</v>
      </c>
      <c r="HT132" s="68">
        <v>0</v>
      </c>
      <c r="HU132" s="68">
        <v>0</v>
      </c>
      <c r="HV132" s="68">
        <v>0</v>
      </c>
      <c r="HW132" s="68">
        <v>0</v>
      </c>
      <c r="HX132" s="68">
        <v>0</v>
      </c>
      <c r="HY132" s="68">
        <v>0</v>
      </c>
      <c r="HZ132" s="68">
        <v>0</v>
      </c>
      <c r="IA132" s="68">
        <v>0</v>
      </c>
      <c r="IB132" s="68">
        <v>0</v>
      </c>
      <c r="IC132" s="68">
        <v>0</v>
      </c>
      <c r="ID132" s="68">
        <v>0</v>
      </c>
      <c r="IE132" s="68">
        <v>0</v>
      </c>
      <c r="IF132" s="68">
        <v>0</v>
      </c>
      <c r="IG132" s="68">
        <v>0</v>
      </c>
      <c r="IH132" s="68">
        <v>0</v>
      </c>
      <c r="II132" s="68">
        <v>0</v>
      </c>
      <c r="IJ132" s="68">
        <v>0</v>
      </c>
      <c r="IK132" s="68">
        <v>0</v>
      </c>
      <c r="IL132" s="68">
        <v>0</v>
      </c>
      <c r="IM132" s="68">
        <v>0</v>
      </c>
      <c r="IN132" s="68">
        <v>0</v>
      </c>
      <c r="IO132" s="68">
        <v>0</v>
      </c>
      <c r="IP132" s="68">
        <v>0</v>
      </c>
      <c r="IQ132" s="68">
        <v>0</v>
      </c>
      <c r="IR132" s="68">
        <v>0</v>
      </c>
      <c r="IS132" s="68">
        <v>0</v>
      </c>
      <c r="IT132" s="68">
        <v>0</v>
      </c>
      <c r="IU132" s="68">
        <v>0</v>
      </c>
      <c r="IV132" s="68">
        <v>0</v>
      </c>
      <c r="IW132" s="68">
        <v>0</v>
      </c>
      <c r="IX132" s="68">
        <v>0</v>
      </c>
      <c r="IY132" s="68">
        <v>0</v>
      </c>
      <c r="IZ132" s="68">
        <v>0</v>
      </c>
      <c r="JA132" s="68">
        <v>0</v>
      </c>
      <c r="JB132" s="68">
        <v>0</v>
      </c>
      <c r="JC132" s="68">
        <v>0</v>
      </c>
      <c r="JD132" s="68">
        <v>0</v>
      </c>
      <c r="JE132" s="68">
        <v>0</v>
      </c>
      <c r="JF132" s="68">
        <v>0</v>
      </c>
      <c r="JG132" s="68">
        <v>0</v>
      </c>
      <c r="JH132" s="68">
        <v>0</v>
      </c>
      <c r="JI132" s="68">
        <v>0</v>
      </c>
      <c r="JJ132" s="68">
        <v>0</v>
      </c>
      <c r="JK132" s="68">
        <v>0</v>
      </c>
      <c r="JL132" s="68">
        <v>0</v>
      </c>
      <c r="JM132" s="68">
        <v>0</v>
      </c>
      <c r="JN132" s="68">
        <v>0</v>
      </c>
      <c r="JO132" s="68">
        <v>0</v>
      </c>
      <c r="JP132" s="68">
        <v>0</v>
      </c>
      <c r="JQ132" s="68">
        <v>0</v>
      </c>
      <c r="JR132" s="68">
        <v>0</v>
      </c>
      <c r="JS132" s="68">
        <v>0</v>
      </c>
      <c r="JT132" s="68">
        <v>0</v>
      </c>
      <c r="JU132" s="68">
        <v>0</v>
      </c>
      <c r="JV132" s="68">
        <v>0</v>
      </c>
      <c r="JW132" s="68">
        <v>0</v>
      </c>
      <c r="JX132" s="68">
        <v>0</v>
      </c>
      <c r="JY132" s="68">
        <v>0</v>
      </c>
      <c r="JZ132" s="68">
        <v>0</v>
      </c>
    </row>
    <row r="133" spans="2:286" x14ac:dyDescent="0.35">
      <c r="B133" s="43" t="s">
        <v>127</v>
      </c>
      <c r="C133" s="66">
        <v>0</v>
      </c>
      <c r="D133" s="67">
        <v>0</v>
      </c>
      <c r="E133" s="67">
        <v>0</v>
      </c>
      <c r="F133" s="67">
        <v>0</v>
      </c>
      <c r="G133" s="67">
        <v>0</v>
      </c>
      <c r="H133" s="67">
        <v>0</v>
      </c>
      <c r="I133" s="67">
        <v>0</v>
      </c>
      <c r="J133" s="67">
        <v>0</v>
      </c>
      <c r="K133" s="67">
        <v>0</v>
      </c>
      <c r="L133" s="67">
        <v>654734.11154345004</v>
      </c>
      <c r="M133" s="68">
        <v>736536.96498054476</v>
      </c>
      <c r="N133" s="68">
        <v>0</v>
      </c>
      <c r="O133" s="68">
        <v>0</v>
      </c>
      <c r="P133" s="68">
        <v>0</v>
      </c>
      <c r="Q133" s="68">
        <v>0</v>
      </c>
      <c r="R133" s="68">
        <v>0</v>
      </c>
      <c r="S133" s="68">
        <v>0</v>
      </c>
      <c r="T133" s="68">
        <v>0</v>
      </c>
      <c r="U133" s="68">
        <v>0</v>
      </c>
      <c r="V133" s="68">
        <v>0</v>
      </c>
      <c r="W133" s="68">
        <v>0</v>
      </c>
      <c r="X133" s="68">
        <v>0</v>
      </c>
      <c r="Y133" s="68">
        <v>0</v>
      </c>
      <c r="Z133" s="68">
        <v>0</v>
      </c>
      <c r="AA133" s="68">
        <v>1839208.8197146563</v>
      </c>
      <c r="AB133" s="68">
        <v>0</v>
      </c>
      <c r="AC133" s="68">
        <v>0</v>
      </c>
      <c r="AD133" s="68">
        <v>0</v>
      </c>
      <c r="AE133" s="68">
        <v>990337.22438391694</v>
      </c>
      <c r="AF133" s="68">
        <v>0</v>
      </c>
      <c r="AG133" s="68">
        <v>143255.51232166018</v>
      </c>
      <c r="AH133" s="68">
        <v>0</v>
      </c>
      <c r="AI133" s="68">
        <v>0</v>
      </c>
      <c r="AJ133" s="68">
        <v>0</v>
      </c>
      <c r="AK133" s="68">
        <v>0</v>
      </c>
      <c r="AL133" s="68">
        <v>0</v>
      </c>
      <c r="AM133" s="68">
        <v>170817.12062256809</v>
      </c>
      <c r="AN133" s="68">
        <v>0</v>
      </c>
      <c r="AO133" s="68">
        <v>242996.10894941635</v>
      </c>
      <c r="AP133" s="68">
        <v>0</v>
      </c>
      <c r="AQ133" s="68">
        <v>0</v>
      </c>
      <c r="AR133" s="68">
        <v>0</v>
      </c>
      <c r="AS133" s="68">
        <v>0</v>
      </c>
      <c r="AT133" s="68">
        <v>0</v>
      </c>
      <c r="AU133" s="68">
        <v>0</v>
      </c>
      <c r="AV133" s="68">
        <v>0</v>
      </c>
      <c r="AW133" s="68">
        <v>0</v>
      </c>
      <c r="AX133" s="68">
        <v>0</v>
      </c>
      <c r="AY133" s="68">
        <v>0</v>
      </c>
      <c r="AZ133" s="68">
        <v>0</v>
      </c>
      <c r="BA133" s="68">
        <v>0</v>
      </c>
      <c r="BB133" s="68">
        <v>0</v>
      </c>
      <c r="BC133" s="68">
        <v>0</v>
      </c>
      <c r="BD133" s="68">
        <v>0</v>
      </c>
      <c r="BE133" s="68">
        <v>0</v>
      </c>
      <c r="BF133" s="68">
        <v>0</v>
      </c>
      <c r="BG133" s="68">
        <v>0</v>
      </c>
      <c r="BH133" s="68">
        <v>0</v>
      </c>
      <c r="BI133" s="68">
        <v>0</v>
      </c>
      <c r="BJ133" s="68">
        <v>633060.95979247731</v>
      </c>
      <c r="BK133" s="68">
        <v>0</v>
      </c>
      <c r="BL133" s="68">
        <v>0</v>
      </c>
      <c r="BM133" s="68">
        <v>0</v>
      </c>
      <c r="BN133" s="68">
        <v>0</v>
      </c>
      <c r="BO133" s="68">
        <v>0</v>
      </c>
      <c r="BP133" s="68">
        <v>0</v>
      </c>
      <c r="BQ133" s="68">
        <v>0</v>
      </c>
      <c r="BR133" s="68">
        <v>2045953.307392996</v>
      </c>
      <c r="BS133" s="68">
        <v>0</v>
      </c>
      <c r="BT133" s="68">
        <v>2094876.7833981842</v>
      </c>
      <c r="BU133" s="68">
        <v>0</v>
      </c>
      <c r="BV133" s="68">
        <v>0</v>
      </c>
      <c r="BW133" s="68">
        <v>0</v>
      </c>
      <c r="BX133" s="68">
        <v>190557.71725032426</v>
      </c>
      <c r="BY133" s="68">
        <v>0</v>
      </c>
      <c r="BZ133" s="68">
        <v>0</v>
      </c>
      <c r="CA133" s="68">
        <v>0</v>
      </c>
      <c r="CB133" s="68">
        <v>0</v>
      </c>
      <c r="CC133" s="68">
        <v>0</v>
      </c>
      <c r="CD133" s="68">
        <v>0</v>
      </c>
      <c r="CE133" s="68">
        <v>0</v>
      </c>
      <c r="CF133" s="68">
        <v>0</v>
      </c>
      <c r="CG133" s="68">
        <v>371958.49546044099</v>
      </c>
      <c r="CH133" s="68">
        <v>0</v>
      </c>
      <c r="CI133" s="68">
        <v>0</v>
      </c>
      <c r="CJ133" s="68">
        <v>0</v>
      </c>
      <c r="CK133" s="68">
        <v>0</v>
      </c>
      <c r="CL133" s="68">
        <v>0</v>
      </c>
      <c r="CM133" s="68">
        <v>0</v>
      </c>
      <c r="CN133" s="68">
        <v>0</v>
      </c>
      <c r="CO133" s="68">
        <v>0</v>
      </c>
      <c r="CP133" s="68">
        <v>0</v>
      </c>
      <c r="CQ133" s="68">
        <v>438352.78858625161</v>
      </c>
      <c r="CR133" s="68">
        <v>0</v>
      </c>
      <c r="CS133" s="68">
        <v>0</v>
      </c>
      <c r="CT133" s="68">
        <v>0</v>
      </c>
      <c r="CU133" s="68">
        <v>0</v>
      </c>
      <c r="CV133" s="68">
        <v>0</v>
      </c>
      <c r="CW133" s="68">
        <v>0</v>
      </c>
      <c r="CX133" s="68">
        <v>0</v>
      </c>
      <c r="CY133" s="68">
        <v>0</v>
      </c>
      <c r="CZ133" s="68">
        <v>0</v>
      </c>
      <c r="DA133" s="68">
        <v>0</v>
      </c>
      <c r="DB133" s="68">
        <v>0</v>
      </c>
      <c r="DC133" s="68">
        <v>0</v>
      </c>
      <c r="DD133" s="68">
        <v>0</v>
      </c>
      <c r="DE133" s="68">
        <v>0</v>
      </c>
      <c r="DF133" s="68">
        <v>0</v>
      </c>
      <c r="DG133" s="68">
        <v>0</v>
      </c>
      <c r="DH133" s="68">
        <v>0</v>
      </c>
      <c r="DI133" s="68">
        <v>0</v>
      </c>
      <c r="DJ133" s="68">
        <v>0</v>
      </c>
      <c r="DK133" s="68">
        <v>0</v>
      </c>
      <c r="DL133" s="68">
        <v>0</v>
      </c>
      <c r="DM133" s="68">
        <v>0</v>
      </c>
      <c r="DN133" s="68">
        <v>3563994.8119325549</v>
      </c>
      <c r="DO133" s="68">
        <v>0</v>
      </c>
      <c r="DP133" s="68">
        <v>0</v>
      </c>
      <c r="DQ133" s="68">
        <v>0</v>
      </c>
      <c r="DR133" s="68">
        <v>0</v>
      </c>
      <c r="DS133" s="68">
        <v>0</v>
      </c>
      <c r="DT133" s="68">
        <v>0</v>
      </c>
      <c r="DU133" s="68">
        <v>0</v>
      </c>
      <c r="DV133" s="68">
        <v>0</v>
      </c>
      <c r="DW133" s="68">
        <v>261426.71854734112</v>
      </c>
      <c r="DX133" s="68">
        <v>0</v>
      </c>
      <c r="DY133" s="68">
        <v>624487.67833981838</v>
      </c>
      <c r="DZ133" s="68">
        <v>0</v>
      </c>
      <c r="EA133" s="68">
        <v>314811.93255512323</v>
      </c>
      <c r="EB133" s="68">
        <v>0</v>
      </c>
      <c r="EC133" s="68">
        <v>0</v>
      </c>
      <c r="ED133" s="68">
        <v>0</v>
      </c>
      <c r="EE133" s="68">
        <v>801647.21141374833</v>
      </c>
      <c r="EF133" s="68">
        <v>0</v>
      </c>
      <c r="EG133" s="68">
        <v>0</v>
      </c>
      <c r="EH133" s="68">
        <v>0</v>
      </c>
      <c r="EI133" s="68">
        <v>0</v>
      </c>
      <c r="EJ133" s="68">
        <v>0</v>
      </c>
      <c r="EK133" s="68">
        <v>0</v>
      </c>
      <c r="EL133" s="68">
        <v>0</v>
      </c>
      <c r="EM133" s="68">
        <v>0</v>
      </c>
      <c r="EN133" s="68">
        <v>341699.09208819713</v>
      </c>
      <c r="EO133" s="68">
        <v>0</v>
      </c>
      <c r="EP133" s="68">
        <v>0</v>
      </c>
      <c r="EQ133" s="68">
        <v>0</v>
      </c>
      <c r="ER133" s="68">
        <v>0</v>
      </c>
      <c r="ES133" s="68">
        <v>0</v>
      </c>
      <c r="ET133" s="68">
        <v>1403540.8560311284</v>
      </c>
      <c r="EU133" s="68">
        <v>0</v>
      </c>
      <c r="EV133" s="68">
        <v>0</v>
      </c>
      <c r="EW133" s="68">
        <v>0</v>
      </c>
      <c r="EX133" s="68">
        <v>335408.56031128403</v>
      </c>
      <c r="EY133" s="68">
        <v>0</v>
      </c>
      <c r="EZ133" s="68">
        <v>0</v>
      </c>
      <c r="FA133" s="68">
        <v>0</v>
      </c>
      <c r="FB133" s="68">
        <v>0</v>
      </c>
      <c r="FC133" s="68">
        <v>0</v>
      </c>
      <c r="FD133" s="68">
        <v>0</v>
      </c>
      <c r="FE133" s="68">
        <v>0</v>
      </c>
      <c r="FF133" s="68">
        <v>0</v>
      </c>
      <c r="FG133" s="68">
        <v>0</v>
      </c>
      <c r="FH133" s="68">
        <v>0</v>
      </c>
      <c r="FI133" s="68">
        <v>0</v>
      </c>
      <c r="FJ133" s="68">
        <v>0</v>
      </c>
      <c r="FK133" s="68">
        <v>0</v>
      </c>
      <c r="FL133" s="68">
        <v>44293.125810635538</v>
      </c>
      <c r="FM133" s="68">
        <v>261361.86770428016</v>
      </c>
      <c r="FN133" s="68">
        <v>0</v>
      </c>
      <c r="FO133" s="68">
        <v>0</v>
      </c>
      <c r="FP133" s="68">
        <v>0</v>
      </c>
      <c r="FQ133" s="68">
        <v>0</v>
      </c>
      <c r="FR133" s="68">
        <v>0</v>
      </c>
      <c r="FS133" s="68">
        <v>0</v>
      </c>
      <c r="FT133" s="68">
        <v>0</v>
      </c>
      <c r="FU133" s="68">
        <v>0</v>
      </c>
      <c r="FV133" s="68">
        <v>0</v>
      </c>
      <c r="FW133" s="68">
        <v>856329.44228274969</v>
      </c>
      <c r="FX133" s="68">
        <v>0</v>
      </c>
      <c r="FY133" s="68">
        <v>0</v>
      </c>
      <c r="FZ133" s="68">
        <v>0</v>
      </c>
      <c r="GA133" s="68">
        <v>0</v>
      </c>
      <c r="GB133" s="68">
        <v>0</v>
      </c>
      <c r="GC133" s="68">
        <v>0</v>
      </c>
      <c r="GD133" s="68">
        <v>0</v>
      </c>
      <c r="GE133" s="68">
        <v>0</v>
      </c>
      <c r="GF133" s="68">
        <v>0</v>
      </c>
      <c r="GG133" s="68">
        <v>0</v>
      </c>
      <c r="GH133" s="68">
        <v>0</v>
      </c>
      <c r="GI133" s="68">
        <v>0</v>
      </c>
      <c r="GJ133" s="68">
        <v>0</v>
      </c>
      <c r="GK133" s="68">
        <v>0</v>
      </c>
      <c r="GL133" s="68">
        <v>0</v>
      </c>
      <c r="GM133" s="68">
        <v>0</v>
      </c>
      <c r="GN133" s="68">
        <v>0</v>
      </c>
      <c r="GO133" s="68">
        <v>0</v>
      </c>
      <c r="GP133" s="68">
        <v>0</v>
      </c>
      <c r="GQ133" s="68">
        <v>0</v>
      </c>
      <c r="GR133" s="68">
        <v>578197.14656290528</v>
      </c>
      <c r="GS133" s="68">
        <v>1512827.496757458</v>
      </c>
      <c r="GT133" s="68">
        <v>0</v>
      </c>
      <c r="GU133" s="68">
        <v>0</v>
      </c>
      <c r="GV133" s="68">
        <v>0</v>
      </c>
      <c r="GW133" s="68">
        <v>0</v>
      </c>
      <c r="GX133" s="68">
        <v>0</v>
      </c>
      <c r="GY133" s="68">
        <v>0</v>
      </c>
      <c r="GZ133" s="68">
        <v>0</v>
      </c>
      <c r="HA133" s="68">
        <v>817302.20492866402</v>
      </c>
      <c r="HB133" s="68">
        <v>0</v>
      </c>
      <c r="HC133" s="68">
        <v>0</v>
      </c>
      <c r="HD133" s="68">
        <v>0</v>
      </c>
      <c r="HE133" s="68">
        <v>124189.36446173801</v>
      </c>
      <c r="HF133" s="68">
        <v>8272386.5110246437</v>
      </c>
      <c r="HG133" s="68">
        <v>6930570.6874189368</v>
      </c>
      <c r="HH133" s="68">
        <v>0</v>
      </c>
      <c r="HI133" s="68">
        <v>0</v>
      </c>
      <c r="HJ133" s="68">
        <v>6012010.3761348901</v>
      </c>
      <c r="HK133" s="68">
        <v>0</v>
      </c>
      <c r="HL133" s="68">
        <v>2355278.8586251619</v>
      </c>
      <c r="HM133" s="68">
        <v>0</v>
      </c>
      <c r="HN133" s="68">
        <v>0</v>
      </c>
      <c r="HO133" s="68">
        <v>0</v>
      </c>
      <c r="HP133" s="68">
        <v>0</v>
      </c>
      <c r="HQ133" s="68">
        <v>0</v>
      </c>
      <c r="HR133" s="68">
        <v>0</v>
      </c>
      <c r="HS133" s="68">
        <v>0</v>
      </c>
      <c r="HT133" s="68">
        <v>0</v>
      </c>
      <c r="HU133" s="68">
        <v>0</v>
      </c>
      <c r="HV133" s="68">
        <v>0</v>
      </c>
      <c r="HW133" s="68">
        <v>0</v>
      </c>
      <c r="HX133" s="68">
        <v>0</v>
      </c>
      <c r="HY133" s="68">
        <v>0</v>
      </c>
      <c r="HZ133" s="68">
        <v>0</v>
      </c>
      <c r="IA133" s="68">
        <v>0</v>
      </c>
      <c r="IB133" s="68">
        <v>0</v>
      </c>
      <c r="IC133" s="68">
        <v>0</v>
      </c>
      <c r="ID133" s="68">
        <v>0</v>
      </c>
      <c r="IE133" s="68">
        <v>0</v>
      </c>
      <c r="IF133" s="68">
        <v>0</v>
      </c>
      <c r="IG133" s="68">
        <v>282490.27237354085</v>
      </c>
      <c r="IH133" s="68">
        <v>1341738.0025940337</v>
      </c>
      <c r="II133" s="68">
        <v>0</v>
      </c>
      <c r="IJ133" s="68">
        <v>0</v>
      </c>
      <c r="IK133" s="68">
        <v>0</v>
      </c>
      <c r="IL133" s="68">
        <v>0</v>
      </c>
      <c r="IM133" s="68">
        <v>0</v>
      </c>
      <c r="IN133" s="68">
        <v>0</v>
      </c>
      <c r="IO133" s="68">
        <v>0</v>
      </c>
      <c r="IP133" s="68">
        <v>0</v>
      </c>
      <c r="IQ133" s="68">
        <v>0</v>
      </c>
      <c r="IR133" s="68">
        <v>0</v>
      </c>
      <c r="IS133" s="68">
        <v>0</v>
      </c>
      <c r="IT133" s="68">
        <v>0</v>
      </c>
      <c r="IU133" s="68">
        <v>0</v>
      </c>
      <c r="IV133" s="68">
        <v>0</v>
      </c>
      <c r="IW133" s="68">
        <v>0</v>
      </c>
      <c r="IX133" s="68">
        <v>0</v>
      </c>
      <c r="IY133" s="68">
        <v>0</v>
      </c>
      <c r="IZ133" s="68">
        <v>0</v>
      </c>
      <c r="JA133" s="68">
        <v>0</v>
      </c>
      <c r="JB133" s="68">
        <v>0</v>
      </c>
      <c r="JC133" s="68">
        <v>0</v>
      </c>
      <c r="JD133" s="68">
        <v>0</v>
      </c>
      <c r="JE133" s="68">
        <v>0</v>
      </c>
      <c r="JF133" s="68">
        <v>0</v>
      </c>
      <c r="JG133" s="68">
        <v>0</v>
      </c>
      <c r="JH133" s="68">
        <v>0</v>
      </c>
      <c r="JI133" s="68">
        <v>0</v>
      </c>
      <c r="JJ133" s="68">
        <v>0</v>
      </c>
      <c r="JK133" s="68">
        <v>0</v>
      </c>
      <c r="JL133" s="68">
        <v>0</v>
      </c>
      <c r="JM133" s="68">
        <v>0</v>
      </c>
      <c r="JN133" s="68">
        <v>0</v>
      </c>
      <c r="JO133" s="68">
        <v>525732.81452658889</v>
      </c>
      <c r="JP133" s="68">
        <v>0</v>
      </c>
      <c r="JQ133" s="68">
        <v>0</v>
      </c>
      <c r="JR133" s="68">
        <v>0</v>
      </c>
      <c r="JS133" s="68">
        <v>0</v>
      </c>
      <c r="JT133" s="68">
        <v>0</v>
      </c>
      <c r="JU133" s="68">
        <v>0</v>
      </c>
      <c r="JV133" s="68">
        <v>0</v>
      </c>
      <c r="JW133" s="68">
        <v>0</v>
      </c>
      <c r="JX133" s="68">
        <v>0</v>
      </c>
      <c r="JY133" s="68">
        <v>0</v>
      </c>
      <c r="JZ133" s="68">
        <v>0</v>
      </c>
    </row>
    <row r="134" spans="2:286" x14ac:dyDescent="0.35">
      <c r="B134" s="43" t="s">
        <v>128</v>
      </c>
      <c r="C134" s="66">
        <v>0</v>
      </c>
      <c r="D134" s="67">
        <v>0</v>
      </c>
      <c r="E134" s="67">
        <v>2104872.4055801295</v>
      </c>
      <c r="F134" s="67">
        <v>216427.35624362028</v>
      </c>
      <c r="G134" s="67">
        <v>2437604.6274242941</v>
      </c>
      <c r="H134" s="67">
        <v>193126.91391629804</v>
      </c>
      <c r="I134" s="67">
        <v>1324705.6822048316</v>
      </c>
      <c r="J134" s="67">
        <v>3814004.7635250082</v>
      </c>
      <c r="K134" s="67">
        <v>80575.025518883966</v>
      </c>
      <c r="L134" s="67">
        <v>0</v>
      </c>
      <c r="M134" s="68">
        <v>0</v>
      </c>
      <c r="N134" s="68">
        <v>177189.52024498128</v>
      </c>
      <c r="O134" s="68">
        <v>0</v>
      </c>
      <c r="P134" s="68">
        <v>2500251.786321878</v>
      </c>
      <c r="Q134" s="68">
        <v>4732803.6747192917</v>
      </c>
      <c r="R134" s="68">
        <v>3666815.2432800271</v>
      </c>
      <c r="S134" s="68">
        <v>363416.12793467165</v>
      </c>
      <c r="T134" s="68">
        <v>157682.88533514799</v>
      </c>
      <c r="U134" s="68">
        <v>0</v>
      </c>
      <c r="V134" s="68">
        <v>4017063.6270840419</v>
      </c>
      <c r="W134" s="68">
        <v>327376.65872745833</v>
      </c>
      <c r="X134" s="68">
        <v>104399.45559714189</v>
      </c>
      <c r="Y134" s="68">
        <v>5623150.7315413402</v>
      </c>
      <c r="Z134" s="68">
        <v>2257022.7968696835</v>
      </c>
      <c r="AA134" s="68">
        <v>190398.09458999659</v>
      </c>
      <c r="AB134" s="68">
        <v>182909.15277305205</v>
      </c>
      <c r="AC134" s="68">
        <v>2645277.3052058523</v>
      </c>
      <c r="AD134" s="68">
        <v>2037829.1936032663</v>
      </c>
      <c r="AE134" s="68">
        <v>160619.25825110581</v>
      </c>
      <c r="AF134" s="68">
        <v>3470561.4154474312</v>
      </c>
      <c r="AG134" s="68">
        <v>2102517.863218782</v>
      </c>
      <c r="AH134" s="68">
        <v>165729.84008166043</v>
      </c>
      <c r="AI134" s="68">
        <v>4707485.5392990811</v>
      </c>
      <c r="AJ134" s="68">
        <v>208046.95474651241</v>
      </c>
      <c r="AK134" s="68">
        <v>972562.09595100372</v>
      </c>
      <c r="AL134" s="68">
        <v>490711.12623341271</v>
      </c>
      <c r="AM134" s="68">
        <v>794358.62538278324</v>
      </c>
      <c r="AN134" s="68">
        <v>139217.42089145968</v>
      </c>
      <c r="AO134" s="68">
        <v>1050581.8305546104</v>
      </c>
      <c r="AP134" s="68">
        <v>0</v>
      </c>
      <c r="AQ134" s="68">
        <v>4542129.9761823751</v>
      </c>
      <c r="AR134" s="68">
        <v>939561.07519564475</v>
      </c>
      <c r="AS134" s="68">
        <v>439023.47737325617</v>
      </c>
      <c r="AT134" s="68">
        <v>5641184.0762163997</v>
      </c>
      <c r="AU134" s="68">
        <v>3635590.3368492685</v>
      </c>
      <c r="AV134" s="68">
        <v>1275382.783259612</v>
      </c>
      <c r="AW134" s="68">
        <v>329094.93024838378</v>
      </c>
      <c r="AX134" s="68">
        <v>1717158.8975842122</v>
      </c>
      <c r="AY134" s="68">
        <v>523610.0714528751</v>
      </c>
      <c r="AZ134" s="68">
        <v>663358.28513099696</v>
      </c>
      <c r="BA134" s="68">
        <v>1030823.409322899</v>
      </c>
      <c r="BB134" s="68">
        <v>204307.58761483498</v>
      </c>
      <c r="BC134" s="68">
        <v>2801480.0952705001</v>
      </c>
      <c r="BD134" s="68">
        <v>2330268.7989111943</v>
      </c>
      <c r="BE134" s="68">
        <v>237257.57060224566</v>
      </c>
      <c r="BF134" s="68">
        <v>1506430.7587614835</v>
      </c>
      <c r="BG134" s="68">
        <v>120707.72371554951</v>
      </c>
      <c r="BH134" s="68">
        <v>4616464.7839401159</v>
      </c>
      <c r="BI134" s="68">
        <v>576696.15515481459</v>
      </c>
      <c r="BJ134" s="68">
        <v>3220360.6668935013</v>
      </c>
      <c r="BK134" s="68">
        <v>3425736.6451173867</v>
      </c>
      <c r="BL134" s="68">
        <v>719938.75467846205</v>
      </c>
      <c r="BM134" s="68">
        <v>61265.736645117388</v>
      </c>
      <c r="BN134" s="68">
        <v>6814470.9084722698</v>
      </c>
      <c r="BO134" s="68">
        <v>1857332.4259952365</v>
      </c>
      <c r="BP134" s="68">
        <v>669544.06260632863</v>
      </c>
      <c r="BQ134" s="68">
        <v>273354.8826131337</v>
      </c>
      <c r="BR134" s="68">
        <v>0</v>
      </c>
      <c r="BS134" s="68">
        <v>7370765.5665192241</v>
      </c>
      <c r="BT134" s="68">
        <v>192786.66212997618</v>
      </c>
      <c r="BU134" s="68">
        <v>0</v>
      </c>
      <c r="BV134" s="68">
        <v>4621565.1582170809</v>
      </c>
      <c r="BW134" s="68">
        <v>3086073.4943858455</v>
      </c>
      <c r="BX134" s="68">
        <v>444001.36100714526</v>
      </c>
      <c r="BY134" s="68">
        <v>278067.36985369172</v>
      </c>
      <c r="BZ134" s="68">
        <v>246879.89111942839</v>
      </c>
      <c r="CA134" s="68">
        <v>409979.58489282068</v>
      </c>
      <c r="CB134" s="68">
        <v>205450.83361687648</v>
      </c>
      <c r="CC134" s="68">
        <v>101779.51684246342</v>
      </c>
      <c r="CD134" s="68">
        <v>0</v>
      </c>
      <c r="CE134" s="68">
        <v>164596.80163320858</v>
      </c>
      <c r="CF134" s="68">
        <v>114760.12249064307</v>
      </c>
      <c r="CG134" s="68">
        <v>0</v>
      </c>
      <c r="CH134" s="68">
        <v>0</v>
      </c>
      <c r="CI134" s="68">
        <v>6573698.5369173186</v>
      </c>
      <c r="CJ134" s="68">
        <v>1412041.5107179312</v>
      </c>
      <c r="CK134" s="68">
        <v>192817.28479074515</v>
      </c>
      <c r="CL134" s="68">
        <v>0</v>
      </c>
      <c r="CM134" s="68">
        <v>0</v>
      </c>
      <c r="CN134" s="68">
        <v>7943140.5239877505</v>
      </c>
      <c r="CO134" s="68">
        <v>608540.31983667915</v>
      </c>
      <c r="CP134" s="68">
        <v>350034.02517863218</v>
      </c>
      <c r="CQ134" s="68">
        <v>2572636.9513439946</v>
      </c>
      <c r="CR134" s="68">
        <v>2651898.6049676761</v>
      </c>
      <c r="CS134" s="68">
        <v>4983562.4362027897</v>
      </c>
      <c r="CT134" s="68">
        <v>3350816.6042871727</v>
      </c>
      <c r="CU134" s="68">
        <v>2436264.0353861856</v>
      </c>
      <c r="CV134" s="68">
        <v>486257.23035045934</v>
      </c>
      <c r="CW134" s="68">
        <v>2990643.0758761484</v>
      </c>
      <c r="CX134" s="68">
        <v>5465069.7516161958</v>
      </c>
      <c r="CY134" s="68">
        <v>1493446.7505954406</v>
      </c>
      <c r="CZ134" s="68">
        <v>1751874.7873426336</v>
      </c>
      <c r="DA134" s="68">
        <v>4082249.0643075877</v>
      </c>
      <c r="DB134" s="68">
        <v>0</v>
      </c>
      <c r="DC134" s="68">
        <v>206012.24906430757</v>
      </c>
      <c r="DD134" s="68">
        <v>145430.41850969716</v>
      </c>
      <c r="DE134" s="68">
        <v>88788.703640694119</v>
      </c>
      <c r="DF134" s="68">
        <v>0</v>
      </c>
      <c r="DG134" s="68">
        <v>60159.918339571283</v>
      </c>
      <c r="DH134" s="68">
        <v>182943.17795168425</v>
      </c>
      <c r="DI134" s="68">
        <v>456665.53249404556</v>
      </c>
      <c r="DJ134" s="68">
        <v>92238.856753997956</v>
      </c>
      <c r="DK134" s="68">
        <v>53797.209935352163</v>
      </c>
      <c r="DL134" s="68">
        <v>223535.21605988432</v>
      </c>
      <c r="DM134" s="68">
        <v>2133997.9584892821</v>
      </c>
      <c r="DN134" s="68">
        <v>0</v>
      </c>
      <c r="DO134" s="68">
        <v>0</v>
      </c>
      <c r="DP134" s="68">
        <v>1553729.1595780877</v>
      </c>
      <c r="DQ134" s="68">
        <v>892126.57366451167</v>
      </c>
      <c r="DR134" s="68">
        <v>185392.99081320176</v>
      </c>
      <c r="DS134" s="68">
        <v>0</v>
      </c>
      <c r="DT134" s="68">
        <v>304018.37359646137</v>
      </c>
      <c r="DU134" s="68">
        <v>2117417.4889418171</v>
      </c>
      <c r="DV134" s="68">
        <v>0</v>
      </c>
      <c r="DW134" s="68">
        <v>361571.96325280709</v>
      </c>
      <c r="DX134" s="68">
        <v>0</v>
      </c>
      <c r="DY134" s="68">
        <v>0</v>
      </c>
      <c r="DZ134" s="68">
        <v>4323150.7315413402</v>
      </c>
      <c r="EA134" s="68">
        <v>1781401.8373596461</v>
      </c>
      <c r="EB134" s="68">
        <v>2625083.361687649</v>
      </c>
      <c r="EC134" s="68">
        <v>2463882.2728819326</v>
      </c>
      <c r="ED134" s="68">
        <v>1021340.5920381082</v>
      </c>
      <c r="EE134" s="68">
        <v>1290830.2143586255</v>
      </c>
      <c r="EF134" s="68">
        <v>164729.49982987411</v>
      </c>
      <c r="EG134" s="68">
        <v>0</v>
      </c>
      <c r="EH134" s="68">
        <v>0</v>
      </c>
      <c r="EI134" s="68">
        <v>0</v>
      </c>
      <c r="EJ134" s="68">
        <v>2823708.7444709083</v>
      </c>
      <c r="EK134" s="68">
        <v>871245.32153793809</v>
      </c>
      <c r="EL134" s="68">
        <v>271160.25859135762</v>
      </c>
      <c r="EM134" s="68">
        <v>2315869.3433140526</v>
      </c>
      <c r="EN134" s="68">
        <v>1907832.5961211296</v>
      </c>
      <c r="EO134" s="68">
        <v>0</v>
      </c>
      <c r="EP134" s="68">
        <v>4967250.7655665195</v>
      </c>
      <c r="EQ134" s="68">
        <v>2115671.9972779858</v>
      </c>
      <c r="ER134" s="68">
        <v>415692.41238516499</v>
      </c>
      <c r="ES134" s="68">
        <v>0</v>
      </c>
      <c r="ET134" s="68">
        <v>7492664.1714869002</v>
      </c>
      <c r="EU134" s="68">
        <v>3774692.0721333786</v>
      </c>
      <c r="EV134" s="68">
        <v>175937.39367131676</v>
      </c>
      <c r="EW134" s="68">
        <v>215549.50663490983</v>
      </c>
      <c r="EX134" s="68">
        <v>0</v>
      </c>
      <c r="EY134" s="68">
        <v>81371.214698877171</v>
      </c>
      <c r="EZ134" s="68">
        <v>98642.395372575702</v>
      </c>
      <c r="FA134" s="68">
        <v>639659.74821367813</v>
      </c>
      <c r="FB134" s="68">
        <v>766311.67063627078</v>
      </c>
      <c r="FC134" s="68">
        <v>532868.32255869347</v>
      </c>
      <c r="FD134" s="68">
        <v>1616410.343654304</v>
      </c>
      <c r="FE134" s="68">
        <v>130268.79891119429</v>
      </c>
      <c r="FF134" s="68">
        <v>0</v>
      </c>
      <c r="FG134" s="68">
        <v>1592.3783599863898</v>
      </c>
      <c r="FH134" s="68">
        <v>171640.01361007144</v>
      </c>
      <c r="FI134" s="68">
        <v>28274.923443348078</v>
      </c>
      <c r="FJ134" s="68">
        <v>0</v>
      </c>
      <c r="FK134" s="68">
        <v>1201748.8941816944</v>
      </c>
      <c r="FL134" s="68">
        <v>0</v>
      </c>
      <c r="FM134" s="68">
        <v>959118.7478734263</v>
      </c>
      <c r="FN134" s="68">
        <v>3558308.9486219804</v>
      </c>
      <c r="FO134" s="68">
        <v>0</v>
      </c>
      <c r="FP134" s="68">
        <v>0</v>
      </c>
      <c r="FQ134" s="68">
        <v>0</v>
      </c>
      <c r="FR134" s="68">
        <v>4151728.4790745149</v>
      </c>
      <c r="FS134" s="68">
        <v>59561.075195644778</v>
      </c>
      <c r="FT134" s="68">
        <v>0</v>
      </c>
      <c r="FU134" s="68">
        <v>0</v>
      </c>
      <c r="FV134" s="68">
        <v>0</v>
      </c>
      <c r="FW134" s="68">
        <v>0</v>
      </c>
      <c r="FX134" s="68">
        <v>231289.55427015992</v>
      </c>
      <c r="FY134" s="68">
        <v>925947.60122490639</v>
      </c>
      <c r="FZ134" s="68">
        <v>27213.337870023817</v>
      </c>
      <c r="GA134" s="68">
        <v>0</v>
      </c>
      <c r="GB134" s="68">
        <v>1669234.4334807757</v>
      </c>
      <c r="GC134" s="68">
        <v>176434.16127934671</v>
      </c>
      <c r="GD134" s="68">
        <v>1507305.2058523307</v>
      </c>
      <c r="GE134" s="68">
        <v>2535413.4059203812</v>
      </c>
      <c r="GF134" s="68">
        <v>417315.41340592038</v>
      </c>
      <c r="GG134" s="68">
        <v>1355675.3997958489</v>
      </c>
      <c r="GH134" s="68">
        <v>1994297.3800612453</v>
      </c>
      <c r="GI134" s="68">
        <v>0</v>
      </c>
      <c r="GJ134" s="68">
        <v>4057526.3695134399</v>
      </c>
      <c r="GK134" s="68">
        <v>0</v>
      </c>
      <c r="GL134" s="68">
        <v>0</v>
      </c>
      <c r="GM134" s="68">
        <v>4665498.4688669611</v>
      </c>
      <c r="GN134" s="68">
        <v>0</v>
      </c>
      <c r="GO134" s="68">
        <v>2802742.4293977544</v>
      </c>
      <c r="GP134" s="68">
        <v>8138.8227288193266</v>
      </c>
      <c r="GQ134" s="68">
        <v>0</v>
      </c>
      <c r="GR134" s="68">
        <v>0</v>
      </c>
      <c r="GS134" s="68">
        <v>0</v>
      </c>
      <c r="GT134" s="68">
        <v>0</v>
      </c>
      <c r="GU134" s="68">
        <v>0</v>
      </c>
      <c r="GV134" s="68">
        <v>5888244.300782579</v>
      </c>
      <c r="GW134" s="68">
        <v>0</v>
      </c>
      <c r="GX134" s="68">
        <v>3773868.6628104798</v>
      </c>
      <c r="GY134" s="68">
        <v>109629.12555290916</v>
      </c>
      <c r="GZ134" s="68">
        <v>0</v>
      </c>
      <c r="HA134" s="68">
        <v>24697203.130316433</v>
      </c>
      <c r="HB134" s="68">
        <v>1272541.6808438245</v>
      </c>
      <c r="HC134" s="68">
        <v>14183038.448451854</v>
      </c>
      <c r="HD134" s="68">
        <v>1780643.0758761484</v>
      </c>
      <c r="HE134" s="68">
        <v>10174426.675740048</v>
      </c>
      <c r="HF134" s="68">
        <v>866706.36270840419</v>
      </c>
      <c r="HG134" s="68">
        <v>6567196.3252807073</v>
      </c>
      <c r="HH134" s="68">
        <v>4168907.7917659068</v>
      </c>
      <c r="HI134" s="68">
        <v>307842.8036747193</v>
      </c>
      <c r="HJ134" s="68">
        <v>34718530.112283088</v>
      </c>
      <c r="HK134" s="68">
        <v>18823235.79448792</v>
      </c>
      <c r="HL134" s="68">
        <v>8554239.5372575708</v>
      </c>
      <c r="HM134" s="68">
        <v>14046298.060564818</v>
      </c>
      <c r="HN134" s="68">
        <v>187897.24396053079</v>
      </c>
      <c r="HO134" s="68">
        <v>0</v>
      </c>
      <c r="HP134" s="68">
        <v>179394.35182034704</v>
      </c>
      <c r="HQ134" s="68">
        <v>0</v>
      </c>
      <c r="HR134" s="68">
        <v>0</v>
      </c>
      <c r="HS134" s="68">
        <v>0</v>
      </c>
      <c r="HT134" s="68">
        <v>0</v>
      </c>
      <c r="HU134" s="68">
        <v>0</v>
      </c>
      <c r="HV134" s="68">
        <v>1276066.6893501191</v>
      </c>
      <c r="HW134" s="68">
        <v>0</v>
      </c>
      <c r="HX134" s="68">
        <v>0</v>
      </c>
      <c r="HY134" s="68">
        <v>0</v>
      </c>
      <c r="HZ134" s="68">
        <v>0</v>
      </c>
      <c r="IA134" s="68">
        <v>0</v>
      </c>
      <c r="IB134" s="68">
        <v>2589918.3395712827</v>
      </c>
      <c r="IC134" s="68">
        <v>0</v>
      </c>
      <c r="ID134" s="68">
        <v>0</v>
      </c>
      <c r="IE134" s="68">
        <v>0</v>
      </c>
      <c r="IF134" s="68">
        <v>0</v>
      </c>
      <c r="IG134" s="68">
        <v>0</v>
      </c>
      <c r="IH134" s="68">
        <v>0</v>
      </c>
      <c r="II134" s="68">
        <v>2797631.8475671997</v>
      </c>
      <c r="IJ134" s="68">
        <v>6600558.0129295681</v>
      </c>
      <c r="IK134" s="68">
        <v>201449.47260973119</v>
      </c>
      <c r="IL134" s="68">
        <v>0</v>
      </c>
      <c r="IM134" s="68">
        <v>2826743.7904048995</v>
      </c>
      <c r="IN134" s="68">
        <v>1674031.9836679143</v>
      </c>
      <c r="IO134" s="68">
        <v>0</v>
      </c>
      <c r="IP134" s="68">
        <v>0</v>
      </c>
      <c r="IQ134" s="68">
        <v>0</v>
      </c>
      <c r="IR134" s="68">
        <v>0</v>
      </c>
      <c r="IS134" s="68">
        <v>0</v>
      </c>
      <c r="IT134" s="68">
        <v>0</v>
      </c>
      <c r="IU134" s="68">
        <v>2887999.3194964272</v>
      </c>
      <c r="IV134" s="68">
        <v>870003.4025178632</v>
      </c>
      <c r="IW134" s="68">
        <v>0</v>
      </c>
      <c r="IX134" s="68">
        <v>0</v>
      </c>
      <c r="IY134" s="68">
        <v>0</v>
      </c>
      <c r="IZ134" s="68">
        <v>0</v>
      </c>
      <c r="JA134" s="68">
        <v>0</v>
      </c>
      <c r="JB134" s="68">
        <v>0</v>
      </c>
      <c r="JC134" s="68">
        <v>12905.750255188839</v>
      </c>
      <c r="JD134" s="68">
        <v>23763.184756719973</v>
      </c>
      <c r="JE134" s="68">
        <v>734528.75127594417</v>
      </c>
      <c r="JF134" s="68">
        <v>295978.22388567537</v>
      </c>
      <c r="JG134" s="68">
        <v>2326383.1235113982</v>
      </c>
      <c r="JH134" s="68">
        <v>125450.83361687648</v>
      </c>
      <c r="JI134" s="68">
        <v>69448.792106158551</v>
      </c>
      <c r="JJ134" s="68">
        <v>0</v>
      </c>
      <c r="JK134" s="68">
        <v>32044.913235794487</v>
      </c>
      <c r="JL134" s="68">
        <v>0</v>
      </c>
      <c r="JM134" s="68">
        <v>0</v>
      </c>
      <c r="JN134" s="68">
        <v>0</v>
      </c>
      <c r="JO134" s="68">
        <v>3177842.8036747193</v>
      </c>
      <c r="JP134" s="68">
        <v>0</v>
      </c>
      <c r="JQ134" s="68">
        <v>194246.34229329703</v>
      </c>
      <c r="JR134" s="68">
        <v>0</v>
      </c>
      <c r="JS134" s="68">
        <v>3573814.2225246681</v>
      </c>
      <c r="JT134" s="68">
        <v>2024773.7325620959</v>
      </c>
      <c r="JU134" s="68">
        <v>25440.626063286833</v>
      </c>
      <c r="JV134" s="68">
        <v>0</v>
      </c>
      <c r="JW134" s="68">
        <v>519843.48417829192</v>
      </c>
      <c r="JX134" s="68">
        <v>225797.89043892481</v>
      </c>
      <c r="JY134" s="68">
        <v>0</v>
      </c>
      <c r="JZ134" s="68">
        <v>0</v>
      </c>
    </row>
    <row r="135" spans="2:286" x14ac:dyDescent="0.35">
      <c r="B135" s="43" t="s">
        <v>129</v>
      </c>
      <c r="C135" s="66">
        <v>0</v>
      </c>
      <c r="D135" s="67">
        <v>0</v>
      </c>
      <c r="E135" s="67">
        <v>0</v>
      </c>
      <c r="F135" s="67">
        <v>0</v>
      </c>
      <c r="G135" s="67">
        <v>589465.51724137936</v>
      </c>
      <c r="H135" s="67">
        <v>0</v>
      </c>
      <c r="I135" s="67">
        <v>0</v>
      </c>
      <c r="J135" s="67">
        <v>0</v>
      </c>
      <c r="K135" s="67">
        <v>0</v>
      </c>
      <c r="L135" s="67">
        <v>0</v>
      </c>
      <c r="M135" s="68">
        <v>0</v>
      </c>
      <c r="N135" s="68">
        <v>0</v>
      </c>
      <c r="O135" s="68">
        <v>342798.85057471268</v>
      </c>
      <c r="P135" s="68">
        <v>0</v>
      </c>
      <c r="Q135" s="68">
        <v>252005.74712643679</v>
      </c>
      <c r="R135" s="68">
        <v>0</v>
      </c>
      <c r="S135" s="68">
        <v>0</v>
      </c>
      <c r="T135" s="68">
        <v>0</v>
      </c>
      <c r="U135" s="68">
        <v>0</v>
      </c>
      <c r="V135" s="68">
        <v>0</v>
      </c>
      <c r="W135" s="68">
        <v>0</v>
      </c>
      <c r="X135" s="68">
        <v>0</v>
      </c>
      <c r="Y135" s="68">
        <v>0</v>
      </c>
      <c r="Z135" s="68">
        <v>0</v>
      </c>
      <c r="AA135" s="68">
        <v>132120.68965517243</v>
      </c>
      <c r="AB135" s="68">
        <v>0</v>
      </c>
      <c r="AC135" s="68">
        <v>0</v>
      </c>
      <c r="AD135" s="68">
        <v>0</v>
      </c>
      <c r="AE135" s="68">
        <v>0</v>
      </c>
      <c r="AF135" s="68">
        <v>0</v>
      </c>
      <c r="AG135" s="68">
        <v>0</v>
      </c>
      <c r="AH135" s="68">
        <v>0</v>
      </c>
      <c r="AI135" s="68">
        <v>0</v>
      </c>
      <c r="AJ135" s="68">
        <v>0</v>
      </c>
      <c r="AK135" s="68">
        <v>444431.03448275867</v>
      </c>
      <c r="AL135" s="68">
        <v>67540.229885057473</v>
      </c>
      <c r="AM135" s="68">
        <v>0</v>
      </c>
      <c r="AN135" s="68">
        <v>0</v>
      </c>
      <c r="AO135" s="68">
        <v>0</v>
      </c>
      <c r="AP135" s="68">
        <v>0</v>
      </c>
      <c r="AQ135" s="68">
        <v>0</v>
      </c>
      <c r="AR135" s="68">
        <v>816120.68965517252</v>
      </c>
      <c r="AS135" s="68">
        <v>0</v>
      </c>
      <c r="AT135" s="68">
        <v>0</v>
      </c>
      <c r="AU135" s="68">
        <v>161195.40229885059</v>
      </c>
      <c r="AV135" s="68">
        <v>0</v>
      </c>
      <c r="AW135" s="68">
        <v>0</v>
      </c>
      <c r="AX135" s="68">
        <v>285431.03448275867</v>
      </c>
      <c r="AY135" s="68">
        <v>0</v>
      </c>
      <c r="AZ135" s="68">
        <v>0</v>
      </c>
      <c r="BA135" s="68">
        <v>0</v>
      </c>
      <c r="BB135" s="68">
        <v>93614.942528735643</v>
      </c>
      <c r="BC135" s="68">
        <v>0</v>
      </c>
      <c r="BD135" s="68">
        <v>0</v>
      </c>
      <c r="BE135" s="68">
        <v>0</v>
      </c>
      <c r="BF135" s="68">
        <v>264988.50574712647</v>
      </c>
      <c r="BG135" s="68">
        <v>0</v>
      </c>
      <c r="BH135" s="68">
        <v>0</v>
      </c>
      <c r="BI135" s="68">
        <v>0</v>
      </c>
      <c r="BJ135" s="68">
        <v>0</v>
      </c>
      <c r="BK135" s="68">
        <v>0</v>
      </c>
      <c r="BL135" s="68">
        <v>0</v>
      </c>
      <c r="BM135" s="68">
        <v>0</v>
      </c>
      <c r="BN135" s="68">
        <v>0</v>
      </c>
      <c r="BO135" s="68">
        <v>838356.32183908054</v>
      </c>
      <c r="BP135" s="68">
        <v>0</v>
      </c>
      <c r="BQ135" s="68">
        <v>0</v>
      </c>
      <c r="BR135" s="68">
        <v>310396.55172413797</v>
      </c>
      <c r="BS135" s="68">
        <v>428988.50574712647</v>
      </c>
      <c r="BT135" s="68">
        <v>335477.01149425289</v>
      </c>
      <c r="BU135" s="68">
        <v>0</v>
      </c>
      <c r="BV135" s="68">
        <v>0</v>
      </c>
      <c r="BW135" s="68">
        <v>0</v>
      </c>
      <c r="BX135" s="68">
        <v>0</v>
      </c>
      <c r="BY135" s="68">
        <v>0</v>
      </c>
      <c r="BZ135" s="68">
        <v>0</v>
      </c>
      <c r="CA135" s="68">
        <v>0</v>
      </c>
      <c r="CB135" s="68">
        <v>0</v>
      </c>
      <c r="CC135" s="68">
        <v>0</v>
      </c>
      <c r="CD135" s="68">
        <v>0</v>
      </c>
      <c r="CE135" s="68">
        <v>0</v>
      </c>
      <c r="CF135" s="68">
        <v>159390.80459770115</v>
      </c>
      <c r="CG135" s="68">
        <v>0</v>
      </c>
      <c r="CH135" s="68">
        <v>0</v>
      </c>
      <c r="CI135" s="68">
        <v>743586.20689655177</v>
      </c>
      <c r="CJ135" s="68">
        <v>65666.666666666672</v>
      </c>
      <c r="CK135" s="68">
        <v>0</v>
      </c>
      <c r="CL135" s="68">
        <v>0</v>
      </c>
      <c r="CM135" s="68">
        <v>85000</v>
      </c>
      <c r="CN135" s="68">
        <v>150051.72413793104</v>
      </c>
      <c r="CO135" s="68">
        <v>372568.96551724139</v>
      </c>
      <c r="CP135" s="68">
        <v>0</v>
      </c>
      <c r="CQ135" s="68">
        <v>0</v>
      </c>
      <c r="CR135" s="68">
        <v>575885.05747126439</v>
      </c>
      <c r="CS135" s="68">
        <v>0</v>
      </c>
      <c r="CT135" s="68">
        <v>993511.4942528737</v>
      </c>
      <c r="CU135" s="68">
        <v>757120.68965517252</v>
      </c>
      <c r="CV135" s="68">
        <v>0</v>
      </c>
      <c r="CW135" s="68">
        <v>949965.51724137936</v>
      </c>
      <c r="CX135" s="68">
        <v>199758.62068965519</v>
      </c>
      <c r="CY135" s="68">
        <v>649798.85057471273</v>
      </c>
      <c r="CZ135" s="68">
        <v>0</v>
      </c>
      <c r="DA135" s="68">
        <v>0</v>
      </c>
      <c r="DB135" s="68">
        <v>639712.64367816097</v>
      </c>
      <c r="DC135" s="68">
        <v>0</v>
      </c>
      <c r="DD135" s="68">
        <v>0</v>
      </c>
      <c r="DE135" s="68">
        <v>588971.26436781615</v>
      </c>
      <c r="DF135" s="68">
        <v>0</v>
      </c>
      <c r="DG135" s="68">
        <v>0</v>
      </c>
      <c r="DH135" s="68">
        <v>0</v>
      </c>
      <c r="DI135" s="68">
        <v>159798.85057471265</v>
      </c>
      <c r="DJ135" s="68">
        <v>54327.586206896558</v>
      </c>
      <c r="DK135" s="68">
        <v>47339.080459770121</v>
      </c>
      <c r="DL135" s="68">
        <v>0</v>
      </c>
      <c r="DM135" s="68">
        <v>760574.71264367818</v>
      </c>
      <c r="DN135" s="68">
        <v>0</v>
      </c>
      <c r="DO135" s="68">
        <v>0</v>
      </c>
      <c r="DP135" s="68">
        <v>574155.17241379316</v>
      </c>
      <c r="DQ135" s="68">
        <v>122890.80459770116</v>
      </c>
      <c r="DR135" s="68">
        <v>0</v>
      </c>
      <c r="DS135" s="68">
        <v>0</v>
      </c>
      <c r="DT135" s="68">
        <v>0</v>
      </c>
      <c r="DU135" s="68">
        <v>657982.75862068974</v>
      </c>
      <c r="DV135" s="68">
        <v>0</v>
      </c>
      <c r="DW135" s="68">
        <v>0</v>
      </c>
      <c r="DX135" s="68">
        <v>0</v>
      </c>
      <c r="DY135" s="68">
        <v>0</v>
      </c>
      <c r="DZ135" s="68">
        <v>165833.33333333334</v>
      </c>
      <c r="EA135" s="68">
        <v>0</v>
      </c>
      <c r="EB135" s="68">
        <v>0</v>
      </c>
      <c r="EC135" s="68">
        <v>0</v>
      </c>
      <c r="ED135" s="68">
        <v>0</v>
      </c>
      <c r="EE135" s="68">
        <v>0</v>
      </c>
      <c r="EF135" s="68">
        <v>0</v>
      </c>
      <c r="EG135" s="68">
        <v>0</v>
      </c>
      <c r="EH135" s="68">
        <v>0</v>
      </c>
      <c r="EI135" s="68">
        <v>0</v>
      </c>
      <c r="EJ135" s="68">
        <v>0</v>
      </c>
      <c r="EK135" s="68">
        <v>0</v>
      </c>
      <c r="EL135" s="68">
        <v>0</v>
      </c>
      <c r="EM135" s="68">
        <v>822132.18390804599</v>
      </c>
      <c r="EN135" s="68">
        <v>0</v>
      </c>
      <c r="EO135" s="68">
        <v>273281.6091954023</v>
      </c>
      <c r="EP135" s="68">
        <v>255109.19540229888</v>
      </c>
      <c r="EQ135" s="68">
        <v>503218.39080459776</v>
      </c>
      <c r="ER135" s="68">
        <v>0</v>
      </c>
      <c r="ES135" s="68">
        <v>0</v>
      </c>
      <c r="ET135" s="68">
        <v>0</v>
      </c>
      <c r="EU135" s="68">
        <v>0</v>
      </c>
      <c r="EV135" s="68">
        <v>0</v>
      </c>
      <c r="EW135" s="68">
        <v>0</v>
      </c>
      <c r="EX135" s="68">
        <v>0</v>
      </c>
      <c r="EY135" s="68">
        <v>0</v>
      </c>
      <c r="EZ135" s="68">
        <v>0</v>
      </c>
      <c r="FA135" s="68">
        <v>268482.75862068968</v>
      </c>
      <c r="FB135" s="68">
        <v>315465.51724137936</v>
      </c>
      <c r="FC135" s="68">
        <v>0</v>
      </c>
      <c r="FD135" s="68">
        <v>162902.29885057473</v>
      </c>
      <c r="FE135" s="68">
        <v>19281.6091954023</v>
      </c>
      <c r="FF135" s="68">
        <v>0</v>
      </c>
      <c r="FG135" s="68">
        <v>3212.64367816092</v>
      </c>
      <c r="FH135" s="68">
        <v>0</v>
      </c>
      <c r="FI135" s="68">
        <v>0</v>
      </c>
      <c r="FJ135" s="68">
        <v>0</v>
      </c>
      <c r="FK135" s="68">
        <v>0</v>
      </c>
      <c r="FL135" s="68">
        <v>22701.14942528736</v>
      </c>
      <c r="FM135" s="68">
        <v>0</v>
      </c>
      <c r="FN135" s="68">
        <v>0</v>
      </c>
      <c r="FO135" s="68">
        <v>0</v>
      </c>
      <c r="FP135" s="68">
        <v>0</v>
      </c>
      <c r="FQ135" s="68">
        <v>0</v>
      </c>
      <c r="FR135" s="68">
        <v>173850.57471264369</v>
      </c>
      <c r="FS135" s="68">
        <v>0</v>
      </c>
      <c r="FT135" s="68">
        <v>0</v>
      </c>
      <c r="FU135" s="68">
        <v>29775.862068965518</v>
      </c>
      <c r="FV135" s="68">
        <v>18017.241379310348</v>
      </c>
      <c r="FW135" s="68">
        <v>30304.597701149429</v>
      </c>
      <c r="FX135" s="68">
        <v>15431.034482758621</v>
      </c>
      <c r="FY135" s="68">
        <v>530206.89655172417</v>
      </c>
      <c r="FZ135" s="68">
        <v>0</v>
      </c>
      <c r="GA135" s="68">
        <v>0</v>
      </c>
      <c r="GB135" s="68">
        <v>930178.16091954033</v>
      </c>
      <c r="GC135" s="68">
        <v>90132.18390804599</v>
      </c>
      <c r="GD135" s="68">
        <v>379712.64367816097</v>
      </c>
      <c r="GE135" s="68">
        <v>386534.4827586207</v>
      </c>
      <c r="GF135" s="68">
        <v>0</v>
      </c>
      <c r="GG135" s="68">
        <v>346988.50574712647</v>
      </c>
      <c r="GH135" s="68">
        <v>694275.86206896557</v>
      </c>
      <c r="GI135" s="68">
        <v>34959.770114942534</v>
      </c>
      <c r="GJ135" s="68">
        <v>0</v>
      </c>
      <c r="GK135" s="68">
        <v>25885.057471264368</v>
      </c>
      <c r="GL135" s="68">
        <v>0</v>
      </c>
      <c r="GM135" s="68">
        <v>1235534.4827586208</v>
      </c>
      <c r="GN135" s="68">
        <v>23522.988505747129</v>
      </c>
      <c r="GO135" s="68">
        <v>102597.70114942529</v>
      </c>
      <c r="GP135" s="68">
        <v>87660.919540229894</v>
      </c>
      <c r="GQ135" s="68">
        <v>0</v>
      </c>
      <c r="GR135" s="68">
        <v>0</v>
      </c>
      <c r="GS135" s="68">
        <v>41954.022988505749</v>
      </c>
      <c r="GT135" s="68">
        <v>0</v>
      </c>
      <c r="GU135" s="68">
        <v>0</v>
      </c>
      <c r="GV135" s="68">
        <v>558752.8735632184</v>
      </c>
      <c r="GW135" s="68">
        <v>149505.74712643679</v>
      </c>
      <c r="GX135" s="68">
        <v>855902.29885057476</v>
      </c>
      <c r="GY135" s="68">
        <v>0</v>
      </c>
      <c r="GZ135" s="68">
        <v>131580.45977011495</v>
      </c>
      <c r="HA135" s="68">
        <v>0</v>
      </c>
      <c r="HB135" s="68">
        <v>0</v>
      </c>
      <c r="HC135" s="68">
        <v>0</v>
      </c>
      <c r="HD135" s="68">
        <v>1169270.1149425288</v>
      </c>
      <c r="HE135" s="68">
        <v>788350.57471264375</v>
      </c>
      <c r="HF135" s="68">
        <v>169195.40229885059</v>
      </c>
      <c r="HG135" s="68">
        <v>0</v>
      </c>
      <c r="HH135" s="68">
        <v>0</v>
      </c>
      <c r="HI135" s="68">
        <v>0</v>
      </c>
      <c r="HJ135" s="68">
        <v>3130431.034482759</v>
      </c>
      <c r="HK135" s="68">
        <v>0</v>
      </c>
      <c r="HL135" s="68">
        <v>0</v>
      </c>
      <c r="HM135" s="68">
        <v>0</v>
      </c>
      <c r="HN135" s="68">
        <v>57574.712643678169</v>
      </c>
      <c r="HO135" s="68">
        <v>61091.95402298851</v>
      </c>
      <c r="HP135" s="68">
        <v>0</v>
      </c>
      <c r="HQ135" s="68">
        <v>0</v>
      </c>
      <c r="HR135" s="68">
        <v>0</v>
      </c>
      <c r="HS135" s="68">
        <v>0</v>
      </c>
      <c r="HT135" s="68">
        <v>0</v>
      </c>
      <c r="HU135" s="68">
        <v>0</v>
      </c>
      <c r="HV135" s="68">
        <v>0</v>
      </c>
      <c r="HW135" s="68">
        <v>98362.068965517246</v>
      </c>
      <c r="HX135" s="68">
        <v>0</v>
      </c>
      <c r="HY135" s="68">
        <v>0</v>
      </c>
      <c r="HZ135" s="68">
        <v>0</v>
      </c>
      <c r="IA135" s="68">
        <v>0</v>
      </c>
      <c r="IB135" s="68">
        <v>0</v>
      </c>
      <c r="IC135" s="68">
        <v>0</v>
      </c>
      <c r="ID135" s="68">
        <v>0</v>
      </c>
      <c r="IE135" s="68">
        <v>0</v>
      </c>
      <c r="IF135" s="68">
        <v>0</v>
      </c>
      <c r="IG135" s="68">
        <v>0</v>
      </c>
      <c r="IH135" s="68">
        <v>0</v>
      </c>
      <c r="II135" s="68">
        <v>81695.402298850575</v>
      </c>
      <c r="IJ135" s="68">
        <v>431712.64367816097</v>
      </c>
      <c r="IK135" s="68">
        <v>0</v>
      </c>
      <c r="IL135" s="68">
        <v>0</v>
      </c>
      <c r="IM135" s="68">
        <v>576201.14942528738</v>
      </c>
      <c r="IN135" s="68">
        <v>397758.62068965519</v>
      </c>
      <c r="IO135" s="68">
        <v>0</v>
      </c>
      <c r="IP135" s="68">
        <v>0</v>
      </c>
      <c r="IQ135" s="68">
        <v>112247.12643678162</v>
      </c>
      <c r="IR135" s="68">
        <v>0</v>
      </c>
      <c r="IS135" s="68">
        <v>0</v>
      </c>
      <c r="IT135" s="68">
        <v>0</v>
      </c>
      <c r="IU135" s="68">
        <v>0</v>
      </c>
      <c r="IV135" s="68">
        <v>0</v>
      </c>
      <c r="IW135" s="68">
        <v>0</v>
      </c>
      <c r="IX135" s="68">
        <v>0</v>
      </c>
      <c r="IY135" s="68">
        <v>0</v>
      </c>
      <c r="IZ135" s="68">
        <v>0</v>
      </c>
      <c r="JA135" s="68">
        <v>0</v>
      </c>
      <c r="JB135" s="68">
        <v>0</v>
      </c>
      <c r="JC135" s="68">
        <v>83626.436781609198</v>
      </c>
      <c r="JD135" s="68">
        <v>0</v>
      </c>
      <c r="JE135" s="68">
        <v>275379.31034482759</v>
      </c>
      <c r="JF135" s="68">
        <v>0</v>
      </c>
      <c r="JG135" s="68">
        <v>106683.90804597702</v>
      </c>
      <c r="JH135" s="68">
        <v>59890.804597701157</v>
      </c>
      <c r="JI135" s="68">
        <v>0</v>
      </c>
      <c r="JJ135" s="68">
        <v>0</v>
      </c>
      <c r="JK135" s="68">
        <v>0</v>
      </c>
      <c r="JL135" s="68">
        <v>117356.32183908047</v>
      </c>
      <c r="JM135" s="68">
        <v>0</v>
      </c>
      <c r="JN135" s="68">
        <v>0</v>
      </c>
      <c r="JO135" s="68">
        <v>34597.701149425287</v>
      </c>
      <c r="JP135" s="68">
        <v>0</v>
      </c>
      <c r="JQ135" s="68">
        <v>0</v>
      </c>
      <c r="JR135" s="68">
        <v>0</v>
      </c>
      <c r="JS135" s="68">
        <v>0</v>
      </c>
      <c r="JT135" s="68">
        <v>0</v>
      </c>
      <c r="JU135" s="68">
        <v>23672.413793103449</v>
      </c>
      <c r="JV135" s="68">
        <v>0</v>
      </c>
      <c r="JW135" s="68">
        <v>79724.137931034493</v>
      </c>
      <c r="JX135" s="68">
        <v>24178.160919540231</v>
      </c>
      <c r="JY135" s="68">
        <v>2195.4022988505749</v>
      </c>
      <c r="JZ135" s="68">
        <v>19660.919540229886</v>
      </c>
    </row>
    <row r="136" spans="2:286" x14ac:dyDescent="0.35">
      <c r="B136" s="43" t="s">
        <v>130</v>
      </c>
      <c r="C136" s="66">
        <v>0</v>
      </c>
      <c r="D136" s="67">
        <v>0</v>
      </c>
      <c r="E136" s="67">
        <v>0</v>
      </c>
      <c r="F136" s="67">
        <v>0</v>
      </c>
      <c r="G136" s="67">
        <v>0</v>
      </c>
      <c r="H136" s="67">
        <v>0</v>
      </c>
      <c r="I136" s="67">
        <v>0</v>
      </c>
      <c r="J136" s="67">
        <v>0</v>
      </c>
      <c r="K136" s="67">
        <v>84827.768945415999</v>
      </c>
      <c r="L136" s="67">
        <v>0</v>
      </c>
      <c r="M136" s="68">
        <v>0</v>
      </c>
      <c r="N136" s="68">
        <v>0</v>
      </c>
      <c r="O136" s="68">
        <v>502888.18229994696</v>
      </c>
      <c r="P136" s="68">
        <v>0</v>
      </c>
      <c r="Q136" s="68">
        <v>237186.00953895069</v>
      </c>
      <c r="R136" s="68">
        <v>0</v>
      </c>
      <c r="S136" s="68">
        <v>0</v>
      </c>
      <c r="T136" s="68">
        <v>0</v>
      </c>
      <c r="U136" s="68">
        <v>5156.3328033916268</v>
      </c>
      <c r="V136" s="68">
        <v>0</v>
      </c>
      <c r="W136" s="68">
        <v>0</v>
      </c>
      <c r="X136" s="68">
        <v>122898.78113407525</v>
      </c>
      <c r="Y136" s="68">
        <v>0</v>
      </c>
      <c r="Z136" s="68">
        <v>8850.0264970853204</v>
      </c>
      <c r="AA136" s="68">
        <v>0</v>
      </c>
      <c r="AB136" s="68">
        <v>0</v>
      </c>
      <c r="AC136" s="68">
        <v>0</v>
      </c>
      <c r="AD136" s="68">
        <v>0</v>
      </c>
      <c r="AE136" s="68">
        <v>0</v>
      </c>
      <c r="AF136" s="68">
        <v>0</v>
      </c>
      <c r="AG136" s="68">
        <v>85649.178590355063</v>
      </c>
      <c r="AH136" s="68">
        <v>0</v>
      </c>
      <c r="AI136" s="68">
        <v>0</v>
      </c>
      <c r="AJ136" s="68">
        <v>0</v>
      </c>
      <c r="AK136" s="68">
        <v>0</v>
      </c>
      <c r="AL136" s="68">
        <v>0</v>
      </c>
      <c r="AM136" s="68">
        <v>6046.6348701642819</v>
      </c>
      <c r="AN136" s="68">
        <v>0</v>
      </c>
      <c r="AO136" s="68">
        <v>0</v>
      </c>
      <c r="AP136" s="68">
        <v>0</v>
      </c>
      <c r="AQ136" s="68">
        <v>0</v>
      </c>
      <c r="AR136" s="68">
        <v>19544.250132485424</v>
      </c>
      <c r="AS136" s="68">
        <v>0</v>
      </c>
      <c r="AT136" s="68">
        <v>0</v>
      </c>
      <c r="AU136" s="68">
        <v>0</v>
      </c>
      <c r="AV136" s="68">
        <v>0</v>
      </c>
      <c r="AW136" s="68">
        <v>0</v>
      </c>
      <c r="AX136" s="68">
        <v>0</v>
      </c>
      <c r="AY136" s="68">
        <v>0</v>
      </c>
      <c r="AZ136" s="68">
        <v>0</v>
      </c>
      <c r="BA136" s="68">
        <v>0</v>
      </c>
      <c r="BB136" s="68">
        <v>0</v>
      </c>
      <c r="BC136" s="68">
        <v>76783.253842077364</v>
      </c>
      <c r="BD136" s="68">
        <v>49703.232644409116</v>
      </c>
      <c r="BE136" s="68">
        <v>0</v>
      </c>
      <c r="BF136" s="68">
        <v>0</v>
      </c>
      <c r="BG136" s="68">
        <v>0</v>
      </c>
      <c r="BH136" s="68">
        <v>848092.20985691564</v>
      </c>
      <c r="BI136" s="68">
        <v>0</v>
      </c>
      <c r="BJ136" s="68">
        <v>0</v>
      </c>
      <c r="BK136" s="68">
        <v>0</v>
      </c>
      <c r="BL136" s="68">
        <v>0</v>
      </c>
      <c r="BM136" s="68">
        <v>0</v>
      </c>
      <c r="BN136" s="68">
        <v>0</v>
      </c>
      <c r="BO136" s="68">
        <v>0</v>
      </c>
      <c r="BP136" s="68">
        <v>0</v>
      </c>
      <c r="BQ136" s="68">
        <v>0</v>
      </c>
      <c r="BR136" s="68">
        <v>0</v>
      </c>
      <c r="BS136" s="68">
        <v>294668.78643349232</v>
      </c>
      <c r="BT136" s="68">
        <v>0</v>
      </c>
      <c r="BU136" s="68">
        <v>0</v>
      </c>
      <c r="BV136" s="68">
        <v>0</v>
      </c>
      <c r="BW136" s="68">
        <v>0</v>
      </c>
      <c r="BX136" s="68">
        <v>0</v>
      </c>
      <c r="BY136" s="68">
        <v>0</v>
      </c>
      <c r="BZ136" s="68">
        <v>0</v>
      </c>
      <c r="CA136" s="68">
        <v>0</v>
      </c>
      <c r="CB136" s="68">
        <v>0</v>
      </c>
      <c r="CC136" s="68">
        <v>0</v>
      </c>
      <c r="CD136" s="68">
        <v>0</v>
      </c>
      <c r="CE136" s="68">
        <v>0</v>
      </c>
      <c r="CF136" s="68">
        <v>0</v>
      </c>
      <c r="CG136" s="68">
        <v>0</v>
      </c>
      <c r="CH136" s="68">
        <v>0</v>
      </c>
      <c r="CI136" s="68">
        <v>0</v>
      </c>
      <c r="CJ136" s="68">
        <v>0</v>
      </c>
      <c r="CK136" s="68">
        <v>0</v>
      </c>
      <c r="CL136" s="68">
        <v>24228.934817170109</v>
      </c>
      <c r="CM136" s="68">
        <v>0</v>
      </c>
      <c r="CN136" s="68">
        <v>68277.689454160034</v>
      </c>
      <c r="CO136" s="68">
        <v>0</v>
      </c>
      <c r="CP136" s="68">
        <v>0</v>
      </c>
      <c r="CQ136" s="68">
        <v>0</v>
      </c>
      <c r="CR136" s="68">
        <v>0</v>
      </c>
      <c r="CS136" s="68">
        <v>0</v>
      </c>
      <c r="CT136" s="68">
        <v>0</v>
      </c>
      <c r="CU136" s="68">
        <v>91616.322204557495</v>
      </c>
      <c r="CV136" s="68">
        <v>0</v>
      </c>
      <c r="CW136" s="68">
        <v>0</v>
      </c>
      <c r="CX136" s="68">
        <v>2919.9788023317433</v>
      </c>
      <c r="CY136" s="68">
        <v>0</v>
      </c>
      <c r="CZ136" s="68">
        <v>0</v>
      </c>
      <c r="DA136" s="68">
        <v>0</v>
      </c>
      <c r="DB136" s="68">
        <v>0</v>
      </c>
      <c r="DC136" s="68">
        <v>0</v>
      </c>
      <c r="DD136" s="68">
        <v>0</v>
      </c>
      <c r="DE136" s="68">
        <v>0</v>
      </c>
      <c r="DF136" s="68">
        <v>0</v>
      </c>
      <c r="DG136" s="68">
        <v>0</v>
      </c>
      <c r="DH136" s="68">
        <v>0</v>
      </c>
      <c r="DI136" s="68">
        <v>0</v>
      </c>
      <c r="DJ136" s="68">
        <v>0</v>
      </c>
      <c r="DK136" s="68">
        <v>0</v>
      </c>
      <c r="DL136" s="68">
        <v>36020.137784843668</v>
      </c>
      <c r="DM136" s="68">
        <v>0</v>
      </c>
      <c r="DN136" s="68">
        <v>80874.403815580285</v>
      </c>
      <c r="DO136" s="68">
        <v>96295.707472178052</v>
      </c>
      <c r="DP136" s="68">
        <v>0</v>
      </c>
      <c r="DQ136" s="68">
        <v>0</v>
      </c>
      <c r="DR136" s="68">
        <v>0</v>
      </c>
      <c r="DS136" s="68">
        <v>0</v>
      </c>
      <c r="DT136" s="68">
        <v>0</v>
      </c>
      <c r="DU136" s="68">
        <v>0</v>
      </c>
      <c r="DV136" s="68">
        <v>0</v>
      </c>
      <c r="DW136" s="68">
        <v>0</v>
      </c>
      <c r="DX136" s="68">
        <v>0</v>
      </c>
      <c r="DY136" s="68">
        <v>0</v>
      </c>
      <c r="DZ136" s="68">
        <v>287249.60254372016</v>
      </c>
      <c r="EA136" s="68">
        <v>0</v>
      </c>
      <c r="EB136" s="68">
        <v>216195.01854795971</v>
      </c>
      <c r="EC136" s="68">
        <v>0</v>
      </c>
      <c r="ED136" s="68">
        <v>0</v>
      </c>
      <c r="EE136" s="68">
        <v>0</v>
      </c>
      <c r="EF136" s="68">
        <v>0</v>
      </c>
      <c r="EG136" s="68">
        <v>0</v>
      </c>
      <c r="EH136" s="68">
        <v>0</v>
      </c>
      <c r="EI136" s="68">
        <v>0</v>
      </c>
      <c r="EJ136" s="68">
        <v>0</v>
      </c>
      <c r="EK136" s="68">
        <v>0</v>
      </c>
      <c r="EL136" s="68">
        <v>0</v>
      </c>
      <c r="EM136" s="68">
        <v>0</v>
      </c>
      <c r="EN136" s="68">
        <v>0</v>
      </c>
      <c r="EO136" s="68">
        <v>204091.14997350291</v>
      </c>
      <c r="EP136" s="68">
        <v>0</v>
      </c>
      <c r="EQ136" s="68">
        <v>11621.621621621622</v>
      </c>
      <c r="ER136" s="68">
        <v>0</v>
      </c>
      <c r="ES136" s="68">
        <v>0</v>
      </c>
      <c r="ET136" s="68">
        <v>0</v>
      </c>
      <c r="EU136" s="68">
        <v>0</v>
      </c>
      <c r="EV136" s="68">
        <v>0</v>
      </c>
      <c r="EW136" s="68">
        <v>0</v>
      </c>
      <c r="EX136" s="68">
        <v>0</v>
      </c>
      <c r="EY136" s="68">
        <v>0</v>
      </c>
      <c r="EZ136" s="68">
        <v>0</v>
      </c>
      <c r="FA136" s="68">
        <v>0</v>
      </c>
      <c r="FB136" s="68">
        <v>0</v>
      </c>
      <c r="FC136" s="68">
        <v>0</v>
      </c>
      <c r="FD136" s="68">
        <v>0</v>
      </c>
      <c r="FE136" s="68">
        <v>0</v>
      </c>
      <c r="FF136" s="68">
        <v>3412.8245892951772</v>
      </c>
      <c r="FG136" s="68">
        <v>4901.9607843137255</v>
      </c>
      <c r="FH136" s="68">
        <v>14101.74880763116</v>
      </c>
      <c r="FI136" s="68">
        <v>2209.8569157392685</v>
      </c>
      <c r="FJ136" s="68">
        <v>0</v>
      </c>
      <c r="FK136" s="68">
        <v>1367.2496025437201</v>
      </c>
      <c r="FL136" s="68">
        <v>2564.9178590355059</v>
      </c>
      <c r="FM136" s="68">
        <v>58908.32008479067</v>
      </c>
      <c r="FN136" s="68">
        <v>117811.34075251722</v>
      </c>
      <c r="FO136" s="68">
        <v>12289.348171701113</v>
      </c>
      <c r="FP136" s="68">
        <v>25924.748277689454</v>
      </c>
      <c r="FQ136" s="68">
        <v>9226.2851086380488</v>
      </c>
      <c r="FR136" s="68">
        <v>3216.7461579226283</v>
      </c>
      <c r="FS136" s="68">
        <v>0</v>
      </c>
      <c r="FT136" s="68">
        <v>5866.4546899841016</v>
      </c>
      <c r="FU136" s="68">
        <v>4610.4928457869628</v>
      </c>
      <c r="FV136" s="68">
        <v>84891.36195018547</v>
      </c>
      <c r="FW136" s="68">
        <v>19862.215156332801</v>
      </c>
      <c r="FX136" s="68">
        <v>18314.785373608902</v>
      </c>
      <c r="FY136" s="68">
        <v>2458.9295177530471</v>
      </c>
      <c r="FZ136" s="68">
        <v>0</v>
      </c>
      <c r="GA136" s="68">
        <v>60143.084260731317</v>
      </c>
      <c r="GB136" s="68">
        <v>0</v>
      </c>
      <c r="GC136" s="68">
        <v>1112.8775834658186</v>
      </c>
      <c r="GD136" s="68">
        <v>0</v>
      </c>
      <c r="GE136" s="68">
        <v>0</v>
      </c>
      <c r="GF136" s="68">
        <v>0</v>
      </c>
      <c r="GG136" s="68">
        <v>0</v>
      </c>
      <c r="GH136" s="68">
        <v>0</v>
      </c>
      <c r="GI136" s="68">
        <v>6285.1086380498145</v>
      </c>
      <c r="GJ136" s="68">
        <v>131759.4064652888</v>
      </c>
      <c r="GK136" s="68">
        <v>10095.389507154212</v>
      </c>
      <c r="GL136" s="68">
        <v>111536.83094859564</v>
      </c>
      <c r="GM136" s="68">
        <v>8150.5034446210911</v>
      </c>
      <c r="GN136" s="68">
        <v>4430.3126656067834</v>
      </c>
      <c r="GO136" s="68">
        <v>0</v>
      </c>
      <c r="GP136" s="68">
        <v>17599.364069952306</v>
      </c>
      <c r="GQ136" s="68">
        <v>0</v>
      </c>
      <c r="GR136" s="68">
        <v>19666.136724960252</v>
      </c>
      <c r="GS136" s="68">
        <v>8881.8229994700578</v>
      </c>
      <c r="GT136" s="68">
        <v>0</v>
      </c>
      <c r="GU136" s="68">
        <v>0</v>
      </c>
      <c r="GV136" s="68">
        <v>0</v>
      </c>
      <c r="GW136" s="68">
        <v>1925680.9750927398</v>
      </c>
      <c r="GX136" s="68">
        <v>0</v>
      </c>
      <c r="GY136" s="68">
        <v>0</v>
      </c>
      <c r="GZ136" s="68">
        <v>0</v>
      </c>
      <c r="HA136" s="68">
        <v>0</v>
      </c>
      <c r="HB136" s="68">
        <v>0</v>
      </c>
      <c r="HC136" s="68">
        <v>0</v>
      </c>
      <c r="HD136" s="68">
        <v>0</v>
      </c>
      <c r="HE136" s="68">
        <v>90842.607313195549</v>
      </c>
      <c r="HF136" s="68">
        <v>156974.03285638578</v>
      </c>
      <c r="HG136" s="68">
        <v>4803153.1531531531</v>
      </c>
      <c r="HH136" s="68">
        <v>0</v>
      </c>
      <c r="HI136" s="68">
        <v>0</v>
      </c>
      <c r="HJ136" s="68">
        <v>4409305.7763645994</v>
      </c>
      <c r="HK136" s="68">
        <v>0</v>
      </c>
      <c r="HL136" s="68">
        <v>60567.03762586115</v>
      </c>
      <c r="HM136" s="68">
        <v>1242861.6852146264</v>
      </c>
      <c r="HN136" s="68">
        <v>0</v>
      </c>
      <c r="HO136" s="68">
        <v>0</v>
      </c>
      <c r="HP136" s="68">
        <v>0</v>
      </c>
      <c r="HQ136" s="68">
        <v>0</v>
      </c>
      <c r="HR136" s="68">
        <v>0</v>
      </c>
      <c r="HS136" s="68">
        <v>0</v>
      </c>
      <c r="HT136" s="68">
        <v>0</v>
      </c>
      <c r="HU136" s="68">
        <v>0</v>
      </c>
      <c r="HV136" s="68">
        <v>0</v>
      </c>
      <c r="HW136" s="68">
        <v>67758.346581875987</v>
      </c>
      <c r="HX136" s="68">
        <v>0</v>
      </c>
      <c r="HY136" s="68">
        <v>0</v>
      </c>
      <c r="HZ136" s="68">
        <v>8934.8171701112879</v>
      </c>
      <c r="IA136" s="68">
        <v>0</v>
      </c>
      <c r="IB136" s="68">
        <v>0</v>
      </c>
      <c r="IC136" s="68">
        <v>0</v>
      </c>
      <c r="ID136" s="68">
        <v>0</v>
      </c>
      <c r="IE136" s="68">
        <v>0</v>
      </c>
      <c r="IF136" s="68">
        <v>0</v>
      </c>
      <c r="IG136" s="68">
        <v>0</v>
      </c>
      <c r="IH136" s="68">
        <v>45506.094329623738</v>
      </c>
      <c r="II136" s="68">
        <v>0</v>
      </c>
      <c r="IJ136" s="68">
        <v>0</v>
      </c>
      <c r="IK136" s="68">
        <v>0</v>
      </c>
      <c r="IL136" s="68">
        <v>0</v>
      </c>
      <c r="IM136" s="68">
        <v>0</v>
      </c>
      <c r="IN136" s="68">
        <v>0</v>
      </c>
      <c r="IO136" s="68">
        <v>0</v>
      </c>
      <c r="IP136" s="68">
        <v>0</v>
      </c>
      <c r="IQ136" s="68">
        <v>0</v>
      </c>
      <c r="IR136" s="68">
        <v>40874.403815580285</v>
      </c>
      <c r="IS136" s="68">
        <v>0</v>
      </c>
      <c r="IT136" s="68">
        <v>0</v>
      </c>
      <c r="IU136" s="68">
        <v>60545.839957604658</v>
      </c>
      <c r="IV136" s="68">
        <v>0</v>
      </c>
      <c r="IW136" s="68">
        <v>942994.17064122937</v>
      </c>
      <c r="IX136" s="68">
        <v>0</v>
      </c>
      <c r="IY136" s="68">
        <v>0</v>
      </c>
      <c r="IZ136" s="68">
        <v>0</v>
      </c>
      <c r="JA136" s="68">
        <v>0</v>
      </c>
      <c r="JB136" s="68">
        <v>0</v>
      </c>
      <c r="JC136" s="68">
        <v>0</v>
      </c>
      <c r="JD136" s="68">
        <v>0</v>
      </c>
      <c r="JE136" s="68">
        <v>0</v>
      </c>
      <c r="JF136" s="68">
        <v>0</v>
      </c>
      <c r="JG136" s="68">
        <v>0</v>
      </c>
      <c r="JH136" s="68">
        <v>0</v>
      </c>
      <c r="JI136" s="68">
        <v>0</v>
      </c>
      <c r="JJ136" s="68">
        <v>0</v>
      </c>
      <c r="JK136" s="68">
        <v>0</v>
      </c>
      <c r="JL136" s="68">
        <v>706698.46316905133</v>
      </c>
      <c r="JM136" s="68">
        <v>0</v>
      </c>
      <c r="JN136" s="68">
        <v>0</v>
      </c>
      <c r="JO136" s="68">
        <v>0</v>
      </c>
      <c r="JP136" s="68">
        <v>0</v>
      </c>
      <c r="JQ136" s="68">
        <v>0</v>
      </c>
      <c r="JR136" s="68">
        <v>0</v>
      </c>
      <c r="JS136" s="68">
        <v>0</v>
      </c>
      <c r="JT136" s="68">
        <v>215627.98092209856</v>
      </c>
      <c r="JU136" s="68">
        <v>0</v>
      </c>
      <c r="JV136" s="68">
        <v>0</v>
      </c>
      <c r="JW136" s="68">
        <v>0</v>
      </c>
      <c r="JX136" s="68">
        <v>0</v>
      </c>
      <c r="JY136" s="68">
        <v>0</v>
      </c>
      <c r="JZ136" s="68">
        <v>0</v>
      </c>
    </row>
    <row r="137" spans="2:286" x14ac:dyDescent="0.35">
      <c r="B137" s="43" t="s">
        <v>131</v>
      </c>
      <c r="C137" s="66">
        <v>0</v>
      </c>
      <c r="D137" s="67">
        <v>0</v>
      </c>
      <c r="E137" s="67">
        <v>0</v>
      </c>
      <c r="F137" s="67">
        <v>0</v>
      </c>
      <c r="G137" s="67">
        <v>0</v>
      </c>
      <c r="H137" s="67">
        <v>0</v>
      </c>
      <c r="I137" s="67">
        <v>0</v>
      </c>
      <c r="J137" s="67">
        <v>0</v>
      </c>
      <c r="K137" s="67">
        <v>0</v>
      </c>
      <c r="L137" s="67">
        <v>0</v>
      </c>
      <c r="M137" s="68">
        <v>0</v>
      </c>
      <c r="N137" s="68">
        <v>0</v>
      </c>
      <c r="O137" s="68">
        <v>0</v>
      </c>
      <c r="P137" s="68">
        <v>0</v>
      </c>
      <c r="Q137" s="68">
        <v>0</v>
      </c>
      <c r="R137" s="68">
        <v>0</v>
      </c>
      <c r="S137" s="68">
        <v>0</v>
      </c>
      <c r="T137" s="68">
        <v>0</v>
      </c>
      <c r="U137" s="68">
        <v>0</v>
      </c>
      <c r="V137" s="68">
        <v>0</v>
      </c>
      <c r="W137" s="68">
        <v>0</v>
      </c>
      <c r="X137" s="68">
        <v>0</v>
      </c>
      <c r="Y137" s="68">
        <v>0</v>
      </c>
      <c r="Z137" s="68">
        <v>0</v>
      </c>
      <c r="AA137" s="68">
        <v>0</v>
      </c>
      <c r="AB137" s="68">
        <v>0</v>
      </c>
      <c r="AC137" s="68">
        <v>0</v>
      </c>
      <c r="AD137" s="68">
        <v>0</v>
      </c>
      <c r="AE137" s="68">
        <v>0</v>
      </c>
      <c r="AF137" s="68">
        <v>0</v>
      </c>
      <c r="AG137" s="68">
        <v>0</v>
      </c>
      <c r="AH137" s="68">
        <v>0</v>
      </c>
      <c r="AI137" s="68">
        <v>0</v>
      </c>
      <c r="AJ137" s="68">
        <v>0</v>
      </c>
      <c r="AK137" s="68">
        <v>0</v>
      </c>
      <c r="AL137" s="68">
        <v>0</v>
      </c>
      <c r="AM137" s="68">
        <v>0</v>
      </c>
      <c r="AN137" s="68">
        <v>0</v>
      </c>
      <c r="AO137" s="68">
        <v>0</v>
      </c>
      <c r="AP137" s="68">
        <v>0</v>
      </c>
      <c r="AQ137" s="68">
        <v>0</v>
      </c>
      <c r="AR137" s="68">
        <v>0</v>
      </c>
      <c r="AS137" s="68">
        <v>0</v>
      </c>
      <c r="AT137" s="68">
        <v>0</v>
      </c>
      <c r="AU137" s="68">
        <v>0</v>
      </c>
      <c r="AV137" s="68">
        <v>0</v>
      </c>
      <c r="AW137" s="68">
        <v>0</v>
      </c>
      <c r="AX137" s="68">
        <v>0</v>
      </c>
      <c r="AY137" s="68">
        <v>0</v>
      </c>
      <c r="AZ137" s="68">
        <v>0</v>
      </c>
      <c r="BA137" s="68">
        <v>0</v>
      </c>
      <c r="BB137" s="68">
        <v>0</v>
      </c>
      <c r="BC137" s="68">
        <v>0</v>
      </c>
      <c r="BD137" s="68">
        <v>0</v>
      </c>
      <c r="BE137" s="68">
        <v>0</v>
      </c>
      <c r="BF137" s="68">
        <v>0</v>
      </c>
      <c r="BG137" s="68">
        <v>0</v>
      </c>
      <c r="BH137" s="68">
        <v>0</v>
      </c>
      <c r="BI137" s="68">
        <v>0</v>
      </c>
      <c r="BJ137" s="68">
        <v>0</v>
      </c>
      <c r="BK137" s="68">
        <v>0</v>
      </c>
      <c r="BL137" s="68">
        <v>0</v>
      </c>
      <c r="BM137" s="68">
        <v>0</v>
      </c>
      <c r="BN137" s="68">
        <v>25563.961485557087</v>
      </c>
      <c r="BO137" s="68">
        <v>0</v>
      </c>
      <c r="BP137" s="68">
        <v>0</v>
      </c>
      <c r="BQ137" s="68">
        <v>0</v>
      </c>
      <c r="BR137" s="68">
        <v>0</v>
      </c>
      <c r="BS137" s="68">
        <v>0</v>
      </c>
      <c r="BT137" s="68">
        <v>0</v>
      </c>
      <c r="BU137" s="68">
        <v>0</v>
      </c>
      <c r="BV137" s="68">
        <v>0</v>
      </c>
      <c r="BW137" s="68">
        <v>0</v>
      </c>
      <c r="BX137" s="68">
        <v>0</v>
      </c>
      <c r="BY137" s="68">
        <v>0</v>
      </c>
      <c r="BZ137" s="68">
        <v>0</v>
      </c>
      <c r="CA137" s="68">
        <v>0</v>
      </c>
      <c r="CB137" s="68">
        <v>0</v>
      </c>
      <c r="CC137" s="68">
        <v>0</v>
      </c>
      <c r="CD137" s="68">
        <v>0</v>
      </c>
      <c r="CE137" s="68">
        <v>0</v>
      </c>
      <c r="CF137" s="68">
        <v>0</v>
      </c>
      <c r="CG137" s="68">
        <v>0</v>
      </c>
      <c r="CH137" s="68">
        <v>0</v>
      </c>
      <c r="CI137" s="68">
        <v>0</v>
      </c>
      <c r="CJ137" s="68">
        <v>0</v>
      </c>
      <c r="CK137" s="68">
        <v>0</v>
      </c>
      <c r="CL137" s="68">
        <v>0</v>
      </c>
      <c r="CM137" s="68">
        <v>0</v>
      </c>
      <c r="CN137" s="68">
        <v>0</v>
      </c>
      <c r="CO137" s="68">
        <v>0</v>
      </c>
      <c r="CP137" s="68">
        <v>0</v>
      </c>
      <c r="CQ137" s="68">
        <v>0</v>
      </c>
      <c r="CR137" s="68">
        <v>0</v>
      </c>
      <c r="CS137" s="68">
        <v>0</v>
      </c>
      <c r="CT137" s="68">
        <v>0</v>
      </c>
      <c r="CU137" s="68">
        <v>0</v>
      </c>
      <c r="CV137" s="68">
        <v>0</v>
      </c>
      <c r="CW137" s="68">
        <v>0</v>
      </c>
      <c r="CX137" s="68">
        <v>0</v>
      </c>
      <c r="CY137" s="68">
        <v>0</v>
      </c>
      <c r="CZ137" s="68">
        <v>0</v>
      </c>
      <c r="DA137" s="68">
        <v>0</v>
      </c>
      <c r="DB137" s="68">
        <v>0</v>
      </c>
      <c r="DC137" s="68">
        <v>0</v>
      </c>
      <c r="DD137" s="68">
        <v>0</v>
      </c>
      <c r="DE137" s="68">
        <v>0</v>
      </c>
      <c r="DF137" s="68">
        <v>0</v>
      </c>
      <c r="DG137" s="68">
        <v>0</v>
      </c>
      <c r="DH137" s="68">
        <v>0</v>
      </c>
      <c r="DI137" s="68">
        <v>0</v>
      </c>
      <c r="DJ137" s="68">
        <v>0</v>
      </c>
      <c r="DK137" s="68">
        <v>0</v>
      </c>
      <c r="DL137" s="68">
        <v>0</v>
      </c>
      <c r="DM137" s="68">
        <v>0</v>
      </c>
      <c r="DN137" s="68">
        <v>0</v>
      </c>
      <c r="DO137" s="68">
        <v>0</v>
      </c>
      <c r="DP137" s="68">
        <v>0</v>
      </c>
      <c r="DQ137" s="68">
        <v>0</v>
      </c>
      <c r="DR137" s="68">
        <v>0</v>
      </c>
      <c r="DS137" s="68">
        <v>0</v>
      </c>
      <c r="DT137" s="68">
        <v>0</v>
      </c>
      <c r="DU137" s="68">
        <v>0</v>
      </c>
      <c r="DV137" s="68">
        <v>0</v>
      </c>
      <c r="DW137" s="68">
        <v>0</v>
      </c>
      <c r="DX137" s="68">
        <v>0</v>
      </c>
      <c r="DY137" s="68">
        <v>0</v>
      </c>
      <c r="DZ137" s="68">
        <v>0</v>
      </c>
      <c r="EA137" s="68">
        <v>0</v>
      </c>
      <c r="EB137" s="68">
        <v>0</v>
      </c>
      <c r="EC137" s="68">
        <v>0</v>
      </c>
      <c r="ED137" s="68">
        <v>0</v>
      </c>
      <c r="EE137" s="68">
        <v>0</v>
      </c>
      <c r="EF137" s="68">
        <v>0</v>
      </c>
      <c r="EG137" s="68">
        <v>0</v>
      </c>
      <c r="EH137" s="68">
        <v>0</v>
      </c>
      <c r="EI137" s="68">
        <v>0</v>
      </c>
      <c r="EJ137" s="68">
        <v>0</v>
      </c>
      <c r="EK137" s="68">
        <v>0</v>
      </c>
      <c r="EL137" s="68">
        <v>0</v>
      </c>
      <c r="EM137" s="68">
        <v>0</v>
      </c>
      <c r="EN137" s="68">
        <v>0</v>
      </c>
      <c r="EO137" s="68">
        <v>0</v>
      </c>
      <c r="EP137" s="68">
        <v>0</v>
      </c>
      <c r="EQ137" s="68">
        <v>0</v>
      </c>
      <c r="ER137" s="68">
        <v>0</v>
      </c>
      <c r="ES137" s="68">
        <v>0</v>
      </c>
      <c r="ET137" s="68">
        <v>0</v>
      </c>
      <c r="EU137" s="68">
        <v>0</v>
      </c>
      <c r="EV137" s="68">
        <v>0</v>
      </c>
      <c r="EW137" s="68">
        <v>0</v>
      </c>
      <c r="EX137" s="68">
        <v>0</v>
      </c>
      <c r="EY137" s="68">
        <v>0</v>
      </c>
      <c r="EZ137" s="68">
        <v>0</v>
      </c>
      <c r="FA137" s="68">
        <v>0</v>
      </c>
      <c r="FB137" s="68">
        <v>0</v>
      </c>
      <c r="FC137" s="68">
        <v>0</v>
      </c>
      <c r="FD137" s="68">
        <v>0</v>
      </c>
      <c r="FE137" s="68">
        <v>0</v>
      </c>
      <c r="FF137" s="68">
        <v>0</v>
      </c>
      <c r="FG137" s="68">
        <v>0</v>
      </c>
      <c r="FH137" s="68">
        <v>0</v>
      </c>
      <c r="FI137" s="68">
        <v>0</v>
      </c>
      <c r="FJ137" s="68">
        <v>0</v>
      </c>
      <c r="FK137" s="68">
        <v>0</v>
      </c>
      <c r="FL137" s="68">
        <v>0</v>
      </c>
      <c r="FM137" s="68">
        <v>0</v>
      </c>
      <c r="FN137" s="68">
        <v>0</v>
      </c>
      <c r="FO137" s="68">
        <v>0</v>
      </c>
      <c r="FP137" s="68">
        <v>0</v>
      </c>
      <c r="FQ137" s="68">
        <v>0</v>
      </c>
      <c r="FR137" s="68">
        <v>0</v>
      </c>
      <c r="FS137" s="68">
        <v>0</v>
      </c>
      <c r="FT137" s="68">
        <v>0</v>
      </c>
      <c r="FU137" s="68">
        <v>0</v>
      </c>
      <c r="FV137" s="68">
        <v>0</v>
      </c>
      <c r="FW137" s="68">
        <v>0</v>
      </c>
      <c r="FX137" s="68">
        <v>0</v>
      </c>
      <c r="FY137" s="68">
        <v>0</v>
      </c>
      <c r="FZ137" s="68">
        <v>0</v>
      </c>
      <c r="GA137" s="68">
        <v>0</v>
      </c>
      <c r="GB137" s="68">
        <v>0</v>
      </c>
      <c r="GC137" s="68">
        <v>0</v>
      </c>
      <c r="GD137" s="68">
        <v>0</v>
      </c>
      <c r="GE137" s="68">
        <v>0</v>
      </c>
      <c r="GF137" s="68">
        <v>0</v>
      </c>
      <c r="GG137" s="68">
        <v>0</v>
      </c>
      <c r="GH137" s="68">
        <v>0</v>
      </c>
      <c r="GI137" s="68">
        <v>0</v>
      </c>
      <c r="GJ137" s="68">
        <v>0</v>
      </c>
      <c r="GK137" s="68">
        <v>0</v>
      </c>
      <c r="GL137" s="68">
        <v>0</v>
      </c>
      <c r="GM137" s="68">
        <v>0</v>
      </c>
      <c r="GN137" s="68">
        <v>0</v>
      </c>
      <c r="GO137" s="68">
        <v>0</v>
      </c>
      <c r="GP137" s="68">
        <v>0</v>
      </c>
      <c r="GQ137" s="68">
        <v>0</v>
      </c>
      <c r="GR137" s="68">
        <v>0</v>
      </c>
      <c r="GS137" s="68">
        <v>0</v>
      </c>
      <c r="GT137" s="68">
        <v>0</v>
      </c>
      <c r="GU137" s="68">
        <v>0</v>
      </c>
      <c r="GV137" s="68">
        <v>0</v>
      </c>
      <c r="GW137" s="68">
        <v>0</v>
      </c>
      <c r="GX137" s="68">
        <v>0</v>
      </c>
      <c r="GY137" s="68">
        <v>0</v>
      </c>
      <c r="GZ137" s="68">
        <v>0</v>
      </c>
      <c r="HA137" s="68">
        <v>0</v>
      </c>
      <c r="HB137" s="68">
        <v>0</v>
      </c>
      <c r="HC137" s="68">
        <v>0</v>
      </c>
      <c r="HD137" s="68">
        <v>0</v>
      </c>
      <c r="HE137" s="68">
        <v>0</v>
      </c>
      <c r="HF137" s="68">
        <v>0</v>
      </c>
      <c r="HG137" s="68">
        <v>15006.877579092161</v>
      </c>
      <c r="HH137" s="68">
        <v>0</v>
      </c>
      <c r="HI137" s="68">
        <v>0</v>
      </c>
      <c r="HJ137" s="68">
        <v>0</v>
      </c>
      <c r="HK137" s="68">
        <v>0</v>
      </c>
      <c r="HL137" s="68">
        <v>0</v>
      </c>
      <c r="HM137" s="68">
        <v>0</v>
      </c>
      <c r="HN137" s="68">
        <v>0</v>
      </c>
      <c r="HO137" s="68">
        <v>0</v>
      </c>
      <c r="HP137" s="68">
        <v>0</v>
      </c>
      <c r="HQ137" s="68">
        <v>0</v>
      </c>
      <c r="HR137" s="68">
        <v>0</v>
      </c>
      <c r="HS137" s="68">
        <v>0</v>
      </c>
      <c r="HT137" s="68">
        <v>0</v>
      </c>
      <c r="HU137" s="68">
        <v>0</v>
      </c>
      <c r="HV137" s="68">
        <v>0</v>
      </c>
      <c r="HW137" s="68">
        <v>0</v>
      </c>
      <c r="HX137" s="68">
        <v>0</v>
      </c>
      <c r="HY137" s="68">
        <v>0</v>
      </c>
      <c r="HZ137" s="68">
        <v>0</v>
      </c>
      <c r="IA137" s="68">
        <v>0</v>
      </c>
      <c r="IB137" s="68">
        <v>0</v>
      </c>
      <c r="IC137" s="68">
        <v>0</v>
      </c>
      <c r="ID137" s="68">
        <v>0</v>
      </c>
      <c r="IE137" s="68">
        <v>0</v>
      </c>
      <c r="IF137" s="68">
        <v>0</v>
      </c>
      <c r="IG137" s="68">
        <v>0</v>
      </c>
      <c r="IH137" s="68">
        <v>0</v>
      </c>
      <c r="II137" s="68">
        <v>0</v>
      </c>
      <c r="IJ137" s="68">
        <v>0</v>
      </c>
      <c r="IK137" s="68">
        <v>0</v>
      </c>
      <c r="IL137" s="68">
        <v>0</v>
      </c>
      <c r="IM137" s="68">
        <v>0</v>
      </c>
      <c r="IN137" s="68">
        <v>0</v>
      </c>
      <c r="IO137" s="68">
        <v>0</v>
      </c>
      <c r="IP137" s="68">
        <v>0</v>
      </c>
      <c r="IQ137" s="68">
        <v>0</v>
      </c>
      <c r="IR137" s="68">
        <v>0</v>
      </c>
      <c r="IS137" s="68">
        <v>0</v>
      </c>
      <c r="IT137" s="68">
        <v>0</v>
      </c>
      <c r="IU137" s="68">
        <v>0</v>
      </c>
      <c r="IV137" s="68">
        <v>0</v>
      </c>
      <c r="IW137" s="68">
        <v>0</v>
      </c>
      <c r="IX137" s="68">
        <v>0</v>
      </c>
      <c r="IY137" s="68">
        <v>0</v>
      </c>
      <c r="IZ137" s="68">
        <v>0</v>
      </c>
      <c r="JA137" s="68">
        <v>0</v>
      </c>
      <c r="JB137" s="68">
        <v>0</v>
      </c>
      <c r="JC137" s="68">
        <v>0</v>
      </c>
      <c r="JD137" s="68">
        <v>0</v>
      </c>
      <c r="JE137" s="68">
        <v>0</v>
      </c>
      <c r="JF137" s="68">
        <v>0</v>
      </c>
      <c r="JG137" s="68">
        <v>0</v>
      </c>
      <c r="JH137" s="68">
        <v>0</v>
      </c>
      <c r="JI137" s="68">
        <v>0</v>
      </c>
      <c r="JJ137" s="68">
        <v>0</v>
      </c>
      <c r="JK137" s="68">
        <v>0</v>
      </c>
      <c r="JL137" s="68">
        <v>0</v>
      </c>
      <c r="JM137" s="68">
        <v>0</v>
      </c>
      <c r="JN137" s="68">
        <v>0</v>
      </c>
      <c r="JO137" s="68">
        <v>0</v>
      </c>
      <c r="JP137" s="68">
        <v>0</v>
      </c>
      <c r="JQ137" s="68">
        <v>0</v>
      </c>
      <c r="JR137" s="68">
        <v>0</v>
      </c>
      <c r="JS137" s="68">
        <v>0</v>
      </c>
      <c r="JT137" s="68">
        <v>0</v>
      </c>
      <c r="JU137" s="68">
        <v>0</v>
      </c>
      <c r="JV137" s="68">
        <v>0</v>
      </c>
      <c r="JW137" s="68">
        <v>0</v>
      </c>
      <c r="JX137" s="68">
        <v>0</v>
      </c>
      <c r="JY137" s="68">
        <v>0</v>
      </c>
      <c r="JZ137" s="68">
        <v>0</v>
      </c>
    </row>
    <row r="138" spans="2:286" x14ac:dyDescent="0.35">
      <c r="B138" s="43" t="s">
        <v>132</v>
      </c>
      <c r="C138" s="66">
        <v>0</v>
      </c>
      <c r="D138" s="67">
        <v>0</v>
      </c>
      <c r="E138" s="67">
        <v>0</v>
      </c>
      <c r="F138" s="67">
        <v>0</v>
      </c>
      <c r="G138" s="67">
        <v>0</v>
      </c>
      <c r="H138" s="67">
        <v>0</v>
      </c>
      <c r="I138" s="67">
        <v>0</v>
      </c>
      <c r="J138" s="67">
        <v>0</v>
      </c>
      <c r="K138" s="67">
        <v>0</v>
      </c>
      <c r="L138" s="67">
        <v>0</v>
      </c>
      <c r="M138" s="68">
        <v>0</v>
      </c>
      <c r="N138" s="68">
        <v>0</v>
      </c>
      <c r="O138" s="68">
        <v>0</v>
      </c>
      <c r="P138" s="68">
        <v>0</v>
      </c>
      <c r="Q138" s="68">
        <v>0</v>
      </c>
      <c r="R138" s="68">
        <v>0</v>
      </c>
      <c r="S138" s="68">
        <v>0</v>
      </c>
      <c r="T138" s="68">
        <v>0</v>
      </c>
      <c r="U138" s="68">
        <v>0</v>
      </c>
      <c r="V138" s="68">
        <v>0</v>
      </c>
      <c r="W138" s="68">
        <v>0</v>
      </c>
      <c r="X138" s="68">
        <v>0</v>
      </c>
      <c r="Y138" s="68">
        <v>0</v>
      </c>
      <c r="Z138" s="68">
        <v>0</v>
      </c>
      <c r="AA138" s="68">
        <v>0</v>
      </c>
      <c r="AB138" s="68">
        <v>0</v>
      </c>
      <c r="AC138" s="68">
        <v>0</v>
      </c>
      <c r="AD138" s="68">
        <v>0</v>
      </c>
      <c r="AE138" s="68">
        <v>0</v>
      </c>
      <c r="AF138" s="68">
        <v>0</v>
      </c>
      <c r="AG138" s="68">
        <v>0</v>
      </c>
      <c r="AH138" s="68">
        <v>0</v>
      </c>
      <c r="AI138" s="68">
        <v>0</v>
      </c>
      <c r="AJ138" s="68">
        <v>0</v>
      </c>
      <c r="AK138" s="68">
        <v>0</v>
      </c>
      <c r="AL138" s="68">
        <v>0</v>
      </c>
      <c r="AM138" s="68">
        <v>0</v>
      </c>
      <c r="AN138" s="68">
        <v>0</v>
      </c>
      <c r="AO138" s="68">
        <v>0</v>
      </c>
      <c r="AP138" s="68">
        <v>0</v>
      </c>
      <c r="AQ138" s="68">
        <v>0</v>
      </c>
      <c r="AR138" s="68">
        <v>0</v>
      </c>
      <c r="AS138" s="68">
        <v>0</v>
      </c>
      <c r="AT138" s="68">
        <v>0</v>
      </c>
      <c r="AU138" s="68">
        <v>0</v>
      </c>
      <c r="AV138" s="68">
        <v>0</v>
      </c>
      <c r="AW138" s="68">
        <v>0</v>
      </c>
      <c r="AX138" s="68">
        <v>0</v>
      </c>
      <c r="AY138" s="68">
        <v>0</v>
      </c>
      <c r="AZ138" s="68">
        <v>0</v>
      </c>
      <c r="BA138" s="68">
        <v>0</v>
      </c>
      <c r="BB138" s="68">
        <v>0</v>
      </c>
      <c r="BC138" s="68">
        <v>0</v>
      </c>
      <c r="BD138" s="68">
        <v>0</v>
      </c>
      <c r="BE138" s="68">
        <v>0</v>
      </c>
      <c r="BF138" s="68">
        <v>0</v>
      </c>
      <c r="BG138" s="68">
        <v>0</v>
      </c>
      <c r="BH138" s="68">
        <v>0</v>
      </c>
      <c r="BI138" s="68">
        <v>0</v>
      </c>
      <c r="BJ138" s="68">
        <v>0</v>
      </c>
      <c r="BK138" s="68">
        <v>0</v>
      </c>
      <c r="BL138" s="68">
        <v>0</v>
      </c>
      <c r="BM138" s="68">
        <v>0</v>
      </c>
      <c r="BN138" s="68">
        <v>0</v>
      </c>
      <c r="BO138" s="68">
        <v>0</v>
      </c>
      <c r="BP138" s="68">
        <v>0</v>
      </c>
      <c r="BQ138" s="68">
        <v>0</v>
      </c>
      <c r="BR138" s="68">
        <v>0</v>
      </c>
      <c r="BS138" s="68">
        <v>0</v>
      </c>
      <c r="BT138" s="68">
        <v>0</v>
      </c>
      <c r="BU138" s="68">
        <v>0</v>
      </c>
      <c r="BV138" s="68">
        <v>0</v>
      </c>
      <c r="BW138" s="68">
        <v>0</v>
      </c>
      <c r="BX138" s="68">
        <v>0</v>
      </c>
      <c r="BY138" s="68">
        <v>0</v>
      </c>
      <c r="BZ138" s="68">
        <v>0</v>
      </c>
      <c r="CA138" s="68">
        <v>0</v>
      </c>
      <c r="CB138" s="68">
        <v>0</v>
      </c>
      <c r="CC138" s="68">
        <v>0</v>
      </c>
      <c r="CD138" s="68">
        <v>0</v>
      </c>
      <c r="CE138" s="68">
        <v>0</v>
      </c>
      <c r="CF138" s="68">
        <v>0</v>
      </c>
      <c r="CG138" s="68">
        <v>0</v>
      </c>
      <c r="CH138" s="68">
        <v>0</v>
      </c>
      <c r="CI138" s="68">
        <v>0</v>
      </c>
      <c r="CJ138" s="68">
        <v>0</v>
      </c>
      <c r="CK138" s="68">
        <v>0</v>
      </c>
      <c r="CL138" s="68">
        <v>0</v>
      </c>
      <c r="CM138" s="68">
        <v>0</v>
      </c>
      <c r="CN138" s="68">
        <v>0</v>
      </c>
      <c r="CO138" s="68">
        <v>0</v>
      </c>
      <c r="CP138" s="68">
        <v>0</v>
      </c>
      <c r="CQ138" s="68">
        <v>0</v>
      </c>
      <c r="CR138" s="68">
        <v>0</v>
      </c>
      <c r="CS138" s="68">
        <v>0</v>
      </c>
      <c r="CT138" s="68">
        <v>0</v>
      </c>
      <c r="CU138" s="68">
        <v>0</v>
      </c>
      <c r="CV138" s="68">
        <v>0</v>
      </c>
      <c r="CW138" s="68">
        <v>0</v>
      </c>
      <c r="CX138" s="68">
        <v>0</v>
      </c>
      <c r="CY138" s="68">
        <v>0</v>
      </c>
      <c r="CZ138" s="68">
        <v>0</v>
      </c>
      <c r="DA138" s="68">
        <v>0</v>
      </c>
      <c r="DB138" s="68">
        <v>0</v>
      </c>
      <c r="DC138" s="68">
        <v>0</v>
      </c>
      <c r="DD138" s="68">
        <v>0</v>
      </c>
      <c r="DE138" s="68">
        <v>0</v>
      </c>
      <c r="DF138" s="68">
        <v>0</v>
      </c>
      <c r="DG138" s="68">
        <v>0</v>
      </c>
      <c r="DH138" s="68">
        <v>0</v>
      </c>
      <c r="DI138" s="68">
        <v>0</v>
      </c>
      <c r="DJ138" s="68">
        <v>0</v>
      </c>
      <c r="DK138" s="68">
        <v>0</v>
      </c>
      <c r="DL138" s="68">
        <v>0</v>
      </c>
      <c r="DM138" s="68">
        <v>0</v>
      </c>
      <c r="DN138" s="68">
        <v>0</v>
      </c>
      <c r="DO138" s="68">
        <v>0</v>
      </c>
      <c r="DP138" s="68">
        <v>0</v>
      </c>
      <c r="DQ138" s="68">
        <v>0</v>
      </c>
      <c r="DR138" s="68">
        <v>0</v>
      </c>
      <c r="DS138" s="68">
        <v>0</v>
      </c>
      <c r="DT138" s="68">
        <v>0</v>
      </c>
      <c r="DU138" s="68">
        <v>0</v>
      </c>
      <c r="DV138" s="68">
        <v>0</v>
      </c>
      <c r="DW138" s="68">
        <v>0</v>
      </c>
      <c r="DX138" s="68">
        <v>0</v>
      </c>
      <c r="DY138" s="68">
        <v>0</v>
      </c>
      <c r="DZ138" s="68">
        <v>0</v>
      </c>
      <c r="EA138" s="68">
        <v>0</v>
      </c>
      <c r="EB138" s="68">
        <v>0</v>
      </c>
      <c r="EC138" s="68">
        <v>0</v>
      </c>
      <c r="ED138" s="68">
        <v>0</v>
      </c>
      <c r="EE138" s="68">
        <v>0</v>
      </c>
      <c r="EF138" s="68">
        <v>0</v>
      </c>
      <c r="EG138" s="68">
        <v>0</v>
      </c>
      <c r="EH138" s="68">
        <v>0</v>
      </c>
      <c r="EI138" s="68">
        <v>0</v>
      </c>
      <c r="EJ138" s="68">
        <v>0</v>
      </c>
      <c r="EK138" s="68">
        <v>0</v>
      </c>
      <c r="EL138" s="68">
        <v>0</v>
      </c>
      <c r="EM138" s="68">
        <v>0</v>
      </c>
      <c r="EN138" s="68">
        <v>0</v>
      </c>
      <c r="EO138" s="68">
        <v>0</v>
      </c>
      <c r="EP138" s="68">
        <v>0</v>
      </c>
      <c r="EQ138" s="68">
        <v>0</v>
      </c>
      <c r="ER138" s="68">
        <v>0</v>
      </c>
      <c r="ES138" s="68">
        <v>0</v>
      </c>
      <c r="ET138" s="68">
        <v>0</v>
      </c>
      <c r="EU138" s="68">
        <v>0</v>
      </c>
      <c r="EV138" s="68">
        <v>0</v>
      </c>
      <c r="EW138" s="68">
        <v>0</v>
      </c>
      <c r="EX138" s="68">
        <v>0</v>
      </c>
      <c r="EY138" s="68">
        <v>0</v>
      </c>
      <c r="EZ138" s="68">
        <v>0</v>
      </c>
      <c r="FA138" s="68">
        <v>0</v>
      </c>
      <c r="FB138" s="68">
        <v>0</v>
      </c>
      <c r="FC138" s="68">
        <v>0</v>
      </c>
      <c r="FD138" s="68">
        <v>0</v>
      </c>
      <c r="FE138" s="68">
        <v>0</v>
      </c>
      <c r="FF138" s="68">
        <v>0</v>
      </c>
      <c r="FG138" s="68">
        <v>0</v>
      </c>
      <c r="FH138" s="68">
        <v>0</v>
      </c>
      <c r="FI138" s="68">
        <v>0</v>
      </c>
      <c r="FJ138" s="68">
        <v>0</v>
      </c>
      <c r="FK138" s="68">
        <v>0</v>
      </c>
      <c r="FL138" s="68">
        <v>0</v>
      </c>
      <c r="FM138" s="68">
        <v>0</v>
      </c>
      <c r="FN138" s="68">
        <v>0</v>
      </c>
      <c r="FO138" s="68">
        <v>0</v>
      </c>
      <c r="FP138" s="68">
        <v>0</v>
      </c>
      <c r="FQ138" s="68">
        <v>0</v>
      </c>
      <c r="FR138" s="68">
        <v>0</v>
      </c>
      <c r="FS138" s="68">
        <v>0</v>
      </c>
      <c r="FT138" s="68">
        <v>0</v>
      </c>
      <c r="FU138" s="68">
        <v>0</v>
      </c>
      <c r="FV138" s="68">
        <v>0</v>
      </c>
      <c r="FW138" s="68">
        <v>0</v>
      </c>
      <c r="FX138" s="68">
        <v>0</v>
      </c>
      <c r="FY138" s="68">
        <v>0</v>
      </c>
      <c r="FZ138" s="68">
        <v>0</v>
      </c>
      <c r="GA138" s="68">
        <v>0</v>
      </c>
      <c r="GB138" s="68">
        <v>0</v>
      </c>
      <c r="GC138" s="68">
        <v>0</v>
      </c>
      <c r="GD138" s="68">
        <v>0</v>
      </c>
      <c r="GE138" s="68">
        <v>0</v>
      </c>
      <c r="GF138" s="68">
        <v>0</v>
      </c>
      <c r="GG138" s="68">
        <v>0</v>
      </c>
      <c r="GH138" s="68">
        <v>0</v>
      </c>
      <c r="GI138" s="68">
        <v>0</v>
      </c>
      <c r="GJ138" s="68">
        <v>0</v>
      </c>
      <c r="GK138" s="68">
        <v>0</v>
      </c>
      <c r="GL138" s="68">
        <v>0</v>
      </c>
      <c r="GM138" s="68">
        <v>0</v>
      </c>
      <c r="GN138" s="68">
        <v>0</v>
      </c>
      <c r="GO138" s="68">
        <v>0</v>
      </c>
      <c r="GP138" s="68">
        <v>0</v>
      </c>
      <c r="GQ138" s="68">
        <v>0</v>
      </c>
      <c r="GR138" s="68">
        <v>0</v>
      </c>
      <c r="GS138" s="68">
        <v>0</v>
      </c>
      <c r="GT138" s="68">
        <v>0</v>
      </c>
      <c r="GU138" s="68">
        <v>0</v>
      </c>
      <c r="GV138" s="68">
        <v>0</v>
      </c>
      <c r="GW138" s="68">
        <v>0</v>
      </c>
      <c r="GX138" s="68">
        <v>0</v>
      </c>
      <c r="GY138" s="68">
        <v>0</v>
      </c>
      <c r="GZ138" s="68">
        <v>0</v>
      </c>
      <c r="HA138" s="68">
        <v>0</v>
      </c>
      <c r="HB138" s="68">
        <v>0</v>
      </c>
      <c r="HC138" s="68">
        <v>0</v>
      </c>
      <c r="HD138" s="68">
        <v>0</v>
      </c>
      <c r="HE138" s="68">
        <v>0</v>
      </c>
      <c r="HF138" s="68">
        <v>0</v>
      </c>
      <c r="HG138" s="68">
        <v>0</v>
      </c>
      <c r="HH138" s="68">
        <v>0</v>
      </c>
      <c r="HI138" s="68">
        <v>0</v>
      </c>
      <c r="HJ138" s="68">
        <v>0</v>
      </c>
      <c r="HK138" s="68">
        <v>0</v>
      </c>
      <c r="HL138" s="68">
        <v>0</v>
      </c>
      <c r="HM138" s="68">
        <v>0</v>
      </c>
      <c r="HN138" s="68">
        <v>0</v>
      </c>
      <c r="HO138" s="68">
        <v>0</v>
      </c>
      <c r="HP138" s="68">
        <v>0</v>
      </c>
      <c r="HQ138" s="68">
        <v>0</v>
      </c>
      <c r="HR138" s="68">
        <v>0</v>
      </c>
      <c r="HS138" s="68">
        <v>0</v>
      </c>
      <c r="HT138" s="68">
        <v>0</v>
      </c>
      <c r="HU138" s="68">
        <v>0</v>
      </c>
      <c r="HV138" s="68">
        <v>0</v>
      </c>
      <c r="HW138" s="68">
        <v>0</v>
      </c>
      <c r="HX138" s="68">
        <v>0</v>
      </c>
      <c r="HY138" s="68">
        <v>0</v>
      </c>
      <c r="HZ138" s="68">
        <v>0</v>
      </c>
      <c r="IA138" s="68">
        <v>0</v>
      </c>
      <c r="IB138" s="68">
        <v>0</v>
      </c>
      <c r="IC138" s="68">
        <v>0</v>
      </c>
      <c r="ID138" s="68">
        <v>0</v>
      </c>
      <c r="IE138" s="68">
        <v>0</v>
      </c>
      <c r="IF138" s="68">
        <v>0</v>
      </c>
      <c r="IG138" s="68">
        <v>0</v>
      </c>
      <c r="IH138" s="68">
        <v>0</v>
      </c>
      <c r="II138" s="68">
        <v>0</v>
      </c>
      <c r="IJ138" s="68">
        <v>0</v>
      </c>
      <c r="IK138" s="68">
        <v>0</v>
      </c>
      <c r="IL138" s="68">
        <v>0</v>
      </c>
      <c r="IM138" s="68">
        <v>0</v>
      </c>
      <c r="IN138" s="68">
        <v>0</v>
      </c>
      <c r="IO138" s="68">
        <v>0</v>
      </c>
      <c r="IP138" s="68">
        <v>0</v>
      </c>
      <c r="IQ138" s="68">
        <v>0</v>
      </c>
      <c r="IR138" s="68">
        <v>0</v>
      </c>
      <c r="IS138" s="68">
        <v>0</v>
      </c>
      <c r="IT138" s="68">
        <v>0</v>
      </c>
      <c r="IU138" s="68">
        <v>0</v>
      </c>
      <c r="IV138" s="68">
        <v>0</v>
      </c>
      <c r="IW138" s="68">
        <v>0</v>
      </c>
      <c r="IX138" s="68">
        <v>0</v>
      </c>
      <c r="IY138" s="68">
        <v>0</v>
      </c>
      <c r="IZ138" s="68">
        <v>0</v>
      </c>
      <c r="JA138" s="68">
        <v>0</v>
      </c>
      <c r="JB138" s="68">
        <v>0</v>
      </c>
      <c r="JC138" s="68">
        <v>0</v>
      </c>
      <c r="JD138" s="68">
        <v>0</v>
      </c>
      <c r="JE138" s="68">
        <v>0</v>
      </c>
      <c r="JF138" s="68">
        <v>0</v>
      </c>
      <c r="JG138" s="68">
        <v>0</v>
      </c>
      <c r="JH138" s="68">
        <v>0</v>
      </c>
      <c r="JI138" s="68">
        <v>0</v>
      </c>
      <c r="JJ138" s="68">
        <v>0</v>
      </c>
      <c r="JK138" s="68">
        <v>0</v>
      </c>
      <c r="JL138" s="68">
        <v>0</v>
      </c>
      <c r="JM138" s="68">
        <v>0</v>
      </c>
      <c r="JN138" s="68">
        <v>0</v>
      </c>
      <c r="JO138" s="68">
        <v>0</v>
      </c>
      <c r="JP138" s="68">
        <v>0</v>
      </c>
      <c r="JQ138" s="68">
        <v>0</v>
      </c>
      <c r="JR138" s="68">
        <v>0</v>
      </c>
      <c r="JS138" s="68">
        <v>0</v>
      </c>
      <c r="JT138" s="68">
        <v>0</v>
      </c>
      <c r="JU138" s="68">
        <v>0</v>
      </c>
      <c r="JV138" s="68">
        <v>0</v>
      </c>
      <c r="JW138" s="68">
        <v>0</v>
      </c>
      <c r="JX138" s="68">
        <v>0</v>
      </c>
      <c r="JY138" s="68">
        <v>0</v>
      </c>
      <c r="JZ138" s="68">
        <v>0</v>
      </c>
    </row>
    <row r="139" spans="2:286" x14ac:dyDescent="0.35">
      <c r="B139" s="43" t="s">
        <v>133</v>
      </c>
      <c r="C139" s="66">
        <v>0</v>
      </c>
      <c r="D139" s="67">
        <v>0</v>
      </c>
      <c r="E139" s="67">
        <v>0</v>
      </c>
      <c r="F139" s="67">
        <v>0</v>
      </c>
      <c r="G139" s="67">
        <v>119627.4373259053</v>
      </c>
      <c r="H139" s="67">
        <v>0</v>
      </c>
      <c r="I139" s="67">
        <v>0</v>
      </c>
      <c r="J139" s="67">
        <v>0</v>
      </c>
      <c r="K139" s="67">
        <v>0</v>
      </c>
      <c r="L139" s="67">
        <v>0</v>
      </c>
      <c r="M139" s="68">
        <v>0</v>
      </c>
      <c r="N139" s="68">
        <v>0</v>
      </c>
      <c r="O139" s="68">
        <v>0</v>
      </c>
      <c r="P139" s="68">
        <v>0</v>
      </c>
      <c r="Q139" s="68">
        <v>0</v>
      </c>
      <c r="R139" s="68">
        <v>0</v>
      </c>
      <c r="S139" s="68">
        <v>0</v>
      </c>
      <c r="T139" s="68">
        <v>0</v>
      </c>
      <c r="U139" s="68">
        <v>0</v>
      </c>
      <c r="V139" s="68">
        <v>0</v>
      </c>
      <c r="W139" s="68">
        <v>0</v>
      </c>
      <c r="X139" s="68">
        <v>0</v>
      </c>
      <c r="Y139" s="68">
        <v>0</v>
      </c>
      <c r="Z139" s="68">
        <v>0</v>
      </c>
      <c r="AA139" s="68">
        <v>0</v>
      </c>
      <c r="AB139" s="68">
        <v>0</v>
      </c>
      <c r="AC139" s="68">
        <v>0</v>
      </c>
      <c r="AD139" s="68">
        <v>0</v>
      </c>
      <c r="AE139" s="68">
        <v>0</v>
      </c>
      <c r="AF139" s="68">
        <v>0</v>
      </c>
      <c r="AG139" s="68">
        <v>0</v>
      </c>
      <c r="AH139" s="68">
        <v>0</v>
      </c>
      <c r="AI139" s="68">
        <v>0</v>
      </c>
      <c r="AJ139" s="68">
        <v>0</v>
      </c>
      <c r="AK139" s="68">
        <v>0</v>
      </c>
      <c r="AL139" s="68">
        <v>0</v>
      </c>
      <c r="AM139" s="68">
        <v>0</v>
      </c>
      <c r="AN139" s="68">
        <v>0</v>
      </c>
      <c r="AO139" s="68">
        <v>0</v>
      </c>
      <c r="AP139" s="68">
        <v>0</v>
      </c>
      <c r="AQ139" s="68">
        <v>0</v>
      </c>
      <c r="AR139" s="68">
        <v>0</v>
      </c>
      <c r="AS139" s="68">
        <v>0</v>
      </c>
      <c r="AT139" s="68">
        <v>0</v>
      </c>
      <c r="AU139" s="68">
        <v>0</v>
      </c>
      <c r="AV139" s="68">
        <v>0</v>
      </c>
      <c r="AW139" s="68">
        <v>0</v>
      </c>
      <c r="AX139" s="68">
        <v>0</v>
      </c>
      <c r="AY139" s="68">
        <v>0</v>
      </c>
      <c r="AZ139" s="68">
        <v>0</v>
      </c>
      <c r="BA139" s="68">
        <v>0</v>
      </c>
      <c r="BB139" s="68">
        <v>0</v>
      </c>
      <c r="BC139" s="68">
        <v>0</v>
      </c>
      <c r="BD139" s="68">
        <v>0</v>
      </c>
      <c r="BE139" s="68">
        <v>0</v>
      </c>
      <c r="BF139" s="68">
        <v>0</v>
      </c>
      <c r="BG139" s="68">
        <v>0</v>
      </c>
      <c r="BH139" s="68">
        <v>0</v>
      </c>
      <c r="BI139" s="68">
        <v>0</v>
      </c>
      <c r="BJ139" s="68">
        <v>0</v>
      </c>
      <c r="BK139" s="68">
        <v>0</v>
      </c>
      <c r="BL139" s="68">
        <v>0</v>
      </c>
      <c r="BM139" s="68">
        <v>0</v>
      </c>
      <c r="BN139" s="68">
        <v>0</v>
      </c>
      <c r="BO139" s="68">
        <v>0</v>
      </c>
      <c r="BP139" s="68">
        <v>0</v>
      </c>
      <c r="BQ139" s="68">
        <v>0</v>
      </c>
      <c r="BR139" s="68">
        <v>0</v>
      </c>
      <c r="BS139" s="68">
        <v>0</v>
      </c>
      <c r="BT139" s="68">
        <v>0</v>
      </c>
      <c r="BU139" s="68">
        <v>0</v>
      </c>
      <c r="BV139" s="68">
        <v>0</v>
      </c>
      <c r="BW139" s="68">
        <v>0</v>
      </c>
      <c r="BX139" s="68">
        <v>0</v>
      </c>
      <c r="BY139" s="68">
        <v>0</v>
      </c>
      <c r="BZ139" s="68">
        <v>0</v>
      </c>
      <c r="CA139" s="68">
        <v>0</v>
      </c>
      <c r="CB139" s="68">
        <v>0</v>
      </c>
      <c r="CC139" s="68">
        <v>0</v>
      </c>
      <c r="CD139" s="68">
        <v>0</v>
      </c>
      <c r="CE139" s="68">
        <v>0</v>
      </c>
      <c r="CF139" s="68">
        <v>0</v>
      </c>
      <c r="CG139" s="68">
        <v>0</v>
      </c>
      <c r="CH139" s="68">
        <v>0</v>
      </c>
      <c r="CI139" s="68">
        <v>0</v>
      </c>
      <c r="CJ139" s="68">
        <v>0</v>
      </c>
      <c r="CK139" s="68">
        <v>0</v>
      </c>
      <c r="CL139" s="68">
        <v>0</v>
      </c>
      <c r="CM139" s="68">
        <v>0</v>
      </c>
      <c r="CN139" s="68">
        <v>0</v>
      </c>
      <c r="CO139" s="68">
        <v>109958.21727019499</v>
      </c>
      <c r="CP139" s="68">
        <v>0</v>
      </c>
      <c r="CQ139" s="68">
        <v>0</v>
      </c>
      <c r="CR139" s="68">
        <v>122064.76323119778</v>
      </c>
      <c r="CS139" s="68">
        <v>0</v>
      </c>
      <c r="CT139" s="68">
        <v>195769.49860724233</v>
      </c>
      <c r="CU139" s="68">
        <v>107089.1364902507</v>
      </c>
      <c r="CV139" s="68">
        <v>0</v>
      </c>
      <c r="CW139" s="68">
        <v>0</v>
      </c>
      <c r="CX139" s="68">
        <v>0</v>
      </c>
      <c r="CY139" s="68">
        <v>0</v>
      </c>
      <c r="CZ139" s="68">
        <v>0</v>
      </c>
      <c r="DA139" s="68">
        <v>0</v>
      </c>
      <c r="DB139" s="68">
        <v>0</v>
      </c>
      <c r="DC139" s="68">
        <v>0</v>
      </c>
      <c r="DD139" s="68">
        <v>0</v>
      </c>
      <c r="DE139" s="68">
        <v>0</v>
      </c>
      <c r="DF139" s="68">
        <v>0</v>
      </c>
      <c r="DG139" s="68">
        <v>0</v>
      </c>
      <c r="DH139" s="68">
        <v>0</v>
      </c>
      <c r="DI139" s="68">
        <v>0</v>
      </c>
      <c r="DJ139" s="68">
        <v>0</v>
      </c>
      <c r="DK139" s="68">
        <v>0</v>
      </c>
      <c r="DL139" s="68">
        <v>0</v>
      </c>
      <c r="DM139" s="68">
        <v>128189.41504178273</v>
      </c>
      <c r="DN139" s="68">
        <v>0</v>
      </c>
      <c r="DO139" s="68">
        <v>0</v>
      </c>
      <c r="DP139" s="68">
        <v>0</v>
      </c>
      <c r="DQ139" s="68">
        <v>0</v>
      </c>
      <c r="DR139" s="68">
        <v>0</v>
      </c>
      <c r="DS139" s="68">
        <v>0</v>
      </c>
      <c r="DT139" s="68">
        <v>0</v>
      </c>
      <c r="DU139" s="68">
        <v>0</v>
      </c>
      <c r="DV139" s="68">
        <v>0</v>
      </c>
      <c r="DW139" s="68">
        <v>0</v>
      </c>
      <c r="DX139" s="68">
        <v>0</v>
      </c>
      <c r="DY139" s="68">
        <v>0</v>
      </c>
      <c r="DZ139" s="68">
        <v>0</v>
      </c>
      <c r="EA139" s="68">
        <v>0</v>
      </c>
      <c r="EB139" s="68">
        <v>0</v>
      </c>
      <c r="EC139" s="68">
        <v>0</v>
      </c>
      <c r="ED139" s="68">
        <v>0</v>
      </c>
      <c r="EE139" s="68">
        <v>0</v>
      </c>
      <c r="EF139" s="68">
        <v>0</v>
      </c>
      <c r="EG139" s="68">
        <v>0</v>
      </c>
      <c r="EH139" s="68">
        <v>0</v>
      </c>
      <c r="EI139" s="68">
        <v>0</v>
      </c>
      <c r="EJ139" s="68">
        <v>0</v>
      </c>
      <c r="EK139" s="68">
        <v>0</v>
      </c>
      <c r="EL139" s="68">
        <v>0</v>
      </c>
      <c r="EM139" s="68">
        <v>77151.810584958221</v>
      </c>
      <c r="EN139" s="68">
        <v>0</v>
      </c>
      <c r="EO139" s="68">
        <v>0</v>
      </c>
      <c r="EP139" s="68">
        <v>0</v>
      </c>
      <c r="EQ139" s="68">
        <v>0</v>
      </c>
      <c r="ER139" s="68">
        <v>0</v>
      </c>
      <c r="ES139" s="68">
        <v>0</v>
      </c>
      <c r="ET139" s="68">
        <v>0</v>
      </c>
      <c r="EU139" s="68">
        <v>0</v>
      </c>
      <c r="EV139" s="68">
        <v>0</v>
      </c>
      <c r="EW139" s="68">
        <v>0</v>
      </c>
      <c r="EX139" s="68">
        <v>0</v>
      </c>
      <c r="EY139" s="68">
        <v>0</v>
      </c>
      <c r="EZ139" s="68">
        <v>0</v>
      </c>
      <c r="FA139" s="68">
        <v>0</v>
      </c>
      <c r="FB139" s="68">
        <v>0</v>
      </c>
      <c r="FC139" s="68">
        <v>0</v>
      </c>
      <c r="FD139" s="68">
        <v>0</v>
      </c>
      <c r="FE139" s="68">
        <v>0</v>
      </c>
      <c r="FF139" s="68">
        <v>0</v>
      </c>
      <c r="FG139" s="68">
        <v>0</v>
      </c>
      <c r="FH139" s="68">
        <v>0</v>
      </c>
      <c r="FI139" s="68">
        <v>0</v>
      </c>
      <c r="FJ139" s="68">
        <v>0</v>
      </c>
      <c r="FK139" s="68">
        <v>0</v>
      </c>
      <c r="FL139" s="68">
        <v>0</v>
      </c>
      <c r="FM139" s="68">
        <v>0</v>
      </c>
      <c r="FN139" s="68">
        <v>0</v>
      </c>
      <c r="FO139" s="68">
        <v>0</v>
      </c>
      <c r="FP139" s="68">
        <v>0</v>
      </c>
      <c r="FQ139" s="68">
        <v>0</v>
      </c>
      <c r="FR139" s="68">
        <v>0</v>
      </c>
      <c r="FS139" s="68">
        <v>0</v>
      </c>
      <c r="FT139" s="68">
        <v>0</v>
      </c>
      <c r="FU139" s="68">
        <v>0</v>
      </c>
      <c r="FV139" s="68">
        <v>0</v>
      </c>
      <c r="FW139" s="68">
        <v>0</v>
      </c>
      <c r="FX139" s="68">
        <v>0</v>
      </c>
      <c r="FY139" s="68">
        <v>0</v>
      </c>
      <c r="FZ139" s="68">
        <v>0</v>
      </c>
      <c r="GA139" s="68">
        <v>0</v>
      </c>
      <c r="GB139" s="68">
        <v>0</v>
      </c>
      <c r="GC139" s="68">
        <v>0</v>
      </c>
      <c r="GD139" s="68">
        <v>0</v>
      </c>
      <c r="GE139" s="68">
        <v>0</v>
      </c>
      <c r="GF139" s="68">
        <v>0</v>
      </c>
      <c r="GG139" s="68">
        <v>0</v>
      </c>
      <c r="GH139" s="68">
        <v>0</v>
      </c>
      <c r="GI139" s="68">
        <v>0</v>
      </c>
      <c r="GJ139" s="68">
        <v>0</v>
      </c>
      <c r="GK139" s="68">
        <v>0</v>
      </c>
      <c r="GL139" s="68">
        <v>0</v>
      </c>
      <c r="GM139" s="68">
        <v>0</v>
      </c>
      <c r="GN139" s="68">
        <v>0</v>
      </c>
      <c r="GO139" s="68">
        <v>0</v>
      </c>
      <c r="GP139" s="68">
        <v>0</v>
      </c>
      <c r="GQ139" s="68">
        <v>0</v>
      </c>
      <c r="GR139" s="68">
        <v>0</v>
      </c>
      <c r="GS139" s="68">
        <v>0</v>
      </c>
      <c r="GT139" s="68">
        <v>0</v>
      </c>
      <c r="GU139" s="68">
        <v>0</v>
      </c>
      <c r="GV139" s="68">
        <v>0</v>
      </c>
      <c r="GW139" s="68">
        <v>0</v>
      </c>
      <c r="GX139" s="68">
        <v>0</v>
      </c>
      <c r="GY139" s="68">
        <v>0</v>
      </c>
      <c r="GZ139" s="68">
        <v>0</v>
      </c>
      <c r="HA139" s="68">
        <v>0</v>
      </c>
      <c r="HB139" s="68">
        <v>0</v>
      </c>
      <c r="HC139" s="68">
        <v>0</v>
      </c>
      <c r="HD139" s="68">
        <v>0</v>
      </c>
      <c r="HE139" s="68">
        <v>0</v>
      </c>
      <c r="HF139" s="68">
        <v>0</v>
      </c>
      <c r="HG139" s="68">
        <v>0</v>
      </c>
      <c r="HH139" s="68">
        <v>0</v>
      </c>
      <c r="HI139" s="68">
        <v>0</v>
      </c>
      <c r="HJ139" s="68">
        <v>0</v>
      </c>
      <c r="HK139" s="68">
        <v>0</v>
      </c>
      <c r="HL139" s="68">
        <v>0</v>
      </c>
      <c r="HM139" s="68">
        <v>0</v>
      </c>
      <c r="HN139" s="68">
        <v>0</v>
      </c>
      <c r="HO139" s="68">
        <v>0</v>
      </c>
      <c r="HP139" s="68">
        <v>0</v>
      </c>
      <c r="HQ139" s="68">
        <v>0</v>
      </c>
      <c r="HR139" s="68">
        <v>0</v>
      </c>
      <c r="HS139" s="68">
        <v>0</v>
      </c>
      <c r="HT139" s="68">
        <v>0</v>
      </c>
      <c r="HU139" s="68">
        <v>0</v>
      </c>
      <c r="HV139" s="68">
        <v>0</v>
      </c>
      <c r="HW139" s="68">
        <v>0</v>
      </c>
      <c r="HX139" s="68">
        <v>0</v>
      </c>
      <c r="HY139" s="68">
        <v>0</v>
      </c>
      <c r="HZ139" s="68">
        <v>0</v>
      </c>
      <c r="IA139" s="68">
        <v>0</v>
      </c>
      <c r="IB139" s="68">
        <v>0</v>
      </c>
      <c r="IC139" s="68">
        <v>0</v>
      </c>
      <c r="ID139" s="68">
        <v>0</v>
      </c>
      <c r="IE139" s="68">
        <v>0</v>
      </c>
      <c r="IF139" s="68">
        <v>0</v>
      </c>
      <c r="IG139" s="68">
        <v>0</v>
      </c>
      <c r="IH139" s="68">
        <v>0</v>
      </c>
      <c r="II139" s="68">
        <v>0</v>
      </c>
      <c r="IJ139" s="68">
        <v>0</v>
      </c>
      <c r="IK139" s="68">
        <v>0</v>
      </c>
      <c r="IL139" s="68">
        <v>0</v>
      </c>
      <c r="IM139" s="68">
        <v>0</v>
      </c>
      <c r="IN139" s="68">
        <v>0</v>
      </c>
      <c r="IO139" s="68">
        <v>0</v>
      </c>
      <c r="IP139" s="68">
        <v>0</v>
      </c>
      <c r="IQ139" s="68">
        <v>0</v>
      </c>
      <c r="IR139" s="68">
        <v>0</v>
      </c>
      <c r="IS139" s="68">
        <v>0</v>
      </c>
      <c r="IT139" s="68">
        <v>0</v>
      </c>
      <c r="IU139" s="68">
        <v>0</v>
      </c>
      <c r="IV139" s="68">
        <v>0</v>
      </c>
      <c r="IW139" s="68">
        <v>0</v>
      </c>
      <c r="IX139" s="68">
        <v>0</v>
      </c>
      <c r="IY139" s="68">
        <v>0</v>
      </c>
      <c r="IZ139" s="68">
        <v>0</v>
      </c>
      <c r="JA139" s="68">
        <v>0</v>
      </c>
      <c r="JB139" s="68">
        <v>0</v>
      </c>
      <c r="JC139" s="68">
        <v>0</v>
      </c>
      <c r="JD139" s="68">
        <v>0</v>
      </c>
      <c r="JE139" s="68">
        <v>0</v>
      </c>
      <c r="JF139" s="68">
        <v>0</v>
      </c>
      <c r="JG139" s="68">
        <v>0</v>
      </c>
      <c r="JH139" s="68">
        <v>0</v>
      </c>
      <c r="JI139" s="68">
        <v>0</v>
      </c>
      <c r="JJ139" s="68">
        <v>0</v>
      </c>
      <c r="JK139" s="68">
        <v>0</v>
      </c>
      <c r="JL139" s="68">
        <v>0</v>
      </c>
      <c r="JM139" s="68">
        <v>0</v>
      </c>
      <c r="JN139" s="68">
        <v>0</v>
      </c>
      <c r="JO139" s="68">
        <v>0</v>
      </c>
      <c r="JP139" s="68">
        <v>0</v>
      </c>
      <c r="JQ139" s="68">
        <v>0</v>
      </c>
      <c r="JR139" s="68">
        <v>0</v>
      </c>
      <c r="JS139" s="68">
        <v>0</v>
      </c>
      <c r="JT139" s="68">
        <v>0</v>
      </c>
      <c r="JU139" s="68">
        <v>0</v>
      </c>
      <c r="JV139" s="68">
        <v>0</v>
      </c>
      <c r="JW139" s="68">
        <v>0</v>
      </c>
      <c r="JX139" s="68">
        <v>0</v>
      </c>
      <c r="JY139" s="68">
        <v>0</v>
      </c>
      <c r="JZ139" s="68">
        <v>0</v>
      </c>
    </row>
    <row r="140" spans="2:286" x14ac:dyDescent="0.35">
      <c r="B140" s="44" t="s">
        <v>134</v>
      </c>
      <c r="C140" s="66">
        <v>0</v>
      </c>
      <c r="D140" s="67">
        <v>0</v>
      </c>
      <c r="E140" s="67">
        <v>0</v>
      </c>
      <c r="F140" s="67">
        <v>0</v>
      </c>
      <c r="G140" s="67">
        <v>0</v>
      </c>
      <c r="H140" s="67">
        <v>0</v>
      </c>
      <c r="I140" s="67">
        <v>0</v>
      </c>
      <c r="J140" s="67">
        <v>0</v>
      </c>
      <c r="K140" s="67">
        <v>0</v>
      </c>
      <c r="L140" s="67">
        <v>0</v>
      </c>
      <c r="M140" s="68">
        <v>0</v>
      </c>
      <c r="N140" s="68">
        <v>32401.129943502823</v>
      </c>
      <c r="O140" s="68">
        <v>0</v>
      </c>
      <c r="P140" s="68">
        <v>0</v>
      </c>
      <c r="Q140" s="68">
        <v>0</v>
      </c>
      <c r="R140" s="68">
        <v>0</v>
      </c>
      <c r="S140" s="68">
        <v>0</v>
      </c>
      <c r="T140" s="68">
        <v>0</v>
      </c>
      <c r="U140" s="68">
        <v>0</v>
      </c>
      <c r="V140" s="68">
        <v>0</v>
      </c>
      <c r="W140" s="68">
        <v>0</v>
      </c>
      <c r="X140" s="68">
        <v>0</v>
      </c>
      <c r="Y140" s="68">
        <v>0</v>
      </c>
      <c r="Z140" s="68">
        <v>0</v>
      </c>
      <c r="AA140" s="68">
        <v>0</v>
      </c>
      <c r="AB140" s="68">
        <v>0</v>
      </c>
      <c r="AC140" s="68">
        <v>0</v>
      </c>
      <c r="AD140" s="68">
        <v>0</v>
      </c>
      <c r="AE140" s="68">
        <v>0</v>
      </c>
      <c r="AF140" s="68">
        <v>0</v>
      </c>
      <c r="AG140" s="68">
        <v>0</v>
      </c>
      <c r="AH140" s="68">
        <v>0</v>
      </c>
      <c r="AI140" s="68">
        <v>0</v>
      </c>
      <c r="AJ140" s="68">
        <v>0</v>
      </c>
      <c r="AK140" s="68">
        <v>0</v>
      </c>
      <c r="AL140" s="68">
        <v>0</v>
      </c>
      <c r="AM140" s="68">
        <v>0</v>
      </c>
      <c r="AN140" s="68">
        <v>0</v>
      </c>
      <c r="AO140" s="68">
        <v>0</v>
      </c>
      <c r="AP140" s="68">
        <v>0</v>
      </c>
      <c r="AQ140" s="68">
        <v>0</v>
      </c>
      <c r="AR140" s="68">
        <v>0</v>
      </c>
      <c r="AS140" s="68">
        <v>0</v>
      </c>
      <c r="AT140" s="68">
        <v>0</v>
      </c>
      <c r="AU140" s="68">
        <v>0</v>
      </c>
      <c r="AV140" s="68">
        <v>0</v>
      </c>
      <c r="AW140" s="68">
        <v>0</v>
      </c>
      <c r="AX140" s="68">
        <v>0</v>
      </c>
      <c r="AY140" s="68">
        <v>0</v>
      </c>
      <c r="AZ140" s="68">
        <v>0</v>
      </c>
      <c r="BA140" s="68">
        <v>0</v>
      </c>
      <c r="BB140" s="68">
        <v>0</v>
      </c>
      <c r="BC140" s="68">
        <v>0</v>
      </c>
      <c r="BD140" s="68">
        <v>0</v>
      </c>
      <c r="BE140" s="68">
        <v>0</v>
      </c>
      <c r="BF140" s="68">
        <v>0</v>
      </c>
      <c r="BG140" s="68">
        <v>0</v>
      </c>
      <c r="BH140" s="68">
        <v>0</v>
      </c>
      <c r="BI140" s="68">
        <v>0</v>
      </c>
      <c r="BJ140" s="68">
        <v>0</v>
      </c>
      <c r="BK140" s="68">
        <v>0</v>
      </c>
      <c r="BL140" s="68">
        <v>0</v>
      </c>
      <c r="BM140" s="68">
        <v>0</v>
      </c>
      <c r="BN140" s="68">
        <v>0</v>
      </c>
      <c r="BO140" s="68">
        <v>0</v>
      </c>
      <c r="BP140" s="68">
        <v>0</v>
      </c>
      <c r="BQ140" s="68">
        <v>0</v>
      </c>
      <c r="BR140" s="68">
        <v>0</v>
      </c>
      <c r="BS140" s="68">
        <v>0</v>
      </c>
      <c r="BT140" s="68">
        <v>0</v>
      </c>
      <c r="BU140" s="68">
        <v>0</v>
      </c>
      <c r="BV140" s="68">
        <v>0</v>
      </c>
      <c r="BW140" s="68">
        <v>0</v>
      </c>
      <c r="BX140" s="68">
        <v>0</v>
      </c>
      <c r="BY140" s="68">
        <v>0</v>
      </c>
      <c r="BZ140" s="68">
        <v>0</v>
      </c>
      <c r="CA140" s="68">
        <v>0</v>
      </c>
      <c r="CB140" s="68">
        <v>0</v>
      </c>
      <c r="CC140" s="68">
        <v>0</v>
      </c>
      <c r="CD140" s="68">
        <v>0</v>
      </c>
      <c r="CE140" s="68">
        <v>0</v>
      </c>
      <c r="CF140" s="68">
        <v>0</v>
      </c>
      <c r="CG140" s="68">
        <v>0</v>
      </c>
      <c r="CH140" s="68">
        <v>0</v>
      </c>
      <c r="CI140" s="68">
        <v>0</v>
      </c>
      <c r="CJ140" s="68">
        <v>0</v>
      </c>
      <c r="CK140" s="68">
        <v>0</v>
      </c>
      <c r="CL140" s="68">
        <v>0</v>
      </c>
      <c r="CM140" s="68">
        <v>0</v>
      </c>
      <c r="CN140" s="68">
        <v>0</v>
      </c>
      <c r="CO140" s="68">
        <v>0</v>
      </c>
      <c r="CP140" s="68">
        <v>0</v>
      </c>
      <c r="CQ140" s="68">
        <v>0</v>
      </c>
      <c r="CR140" s="68">
        <v>0</v>
      </c>
      <c r="CS140" s="68">
        <v>0</v>
      </c>
      <c r="CT140" s="68">
        <v>0</v>
      </c>
      <c r="CU140" s="68">
        <v>0</v>
      </c>
      <c r="CV140" s="68">
        <v>0</v>
      </c>
      <c r="CW140" s="68">
        <v>0</v>
      </c>
      <c r="CX140" s="68">
        <v>0</v>
      </c>
      <c r="CY140" s="68">
        <v>0</v>
      </c>
      <c r="CZ140" s="68">
        <v>0</v>
      </c>
      <c r="DA140" s="68">
        <v>0</v>
      </c>
      <c r="DB140" s="68">
        <v>0</v>
      </c>
      <c r="DC140" s="68">
        <v>0</v>
      </c>
      <c r="DD140" s="68">
        <v>0</v>
      </c>
      <c r="DE140" s="68">
        <v>0</v>
      </c>
      <c r="DF140" s="68">
        <v>0</v>
      </c>
      <c r="DG140" s="68">
        <v>0</v>
      </c>
      <c r="DH140" s="68">
        <v>0</v>
      </c>
      <c r="DI140" s="68">
        <v>0</v>
      </c>
      <c r="DJ140" s="68">
        <v>0</v>
      </c>
      <c r="DK140" s="68">
        <v>0</v>
      </c>
      <c r="DL140" s="68">
        <v>0</v>
      </c>
      <c r="DM140" s="68">
        <v>0</v>
      </c>
      <c r="DN140" s="68">
        <v>0</v>
      </c>
      <c r="DO140" s="68">
        <v>0</v>
      </c>
      <c r="DP140" s="68">
        <v>0</v>
      </c>
      <c r="DQ140" s="68">
        <v>0</v>
      </c>
      <c r="DR140" s="68">
        <v>0</v>
      </c>
      <c r="DS140" s="68">
        <v>0</v>
      </c>
      <c r="DT140" s="68">
        <v>0</v>
      </c>
      <c r="DU140" s="68">
        <v>0</v>
      </c>
      <c r="DV140" s="68">
        <v>0</v>
      </c>
      <c r="DW140" s="68">
        <v>0</v>
      </c>
      <c r="DX140" s="68">
        <v>0</v>
      </c>
      <c r="DY140" s="68">
        <v>0</v>
      </c>
      <c r="DZ140" s="68">
        <v>0</v>
      </c>
      <c r="EA140" s="68">
        <v>0</v>
      </c>
      <c r="EB140" s="68">
        <v>0</v>
      </c>
      <c r="EC140" s="68">
        <v>0</v>
      </c>
      <c r="ED140" s="68">
        <v>0</v>
      </c>
      <c r="EE140" s="68">
        <v>0</v>
      </c>
      <c r="EF140" s="68">
        <v>0</v>
      </c>
      <c r="EG140" s="68">
        <v>0</v>
      </c>
      <c r="EH140" s="68">
        <v>0</v>
      </c>
      <c r="EI140" s="68">
        <v>0</v>
      </c>
      <c r="EJ140" s="68">
        <v>0</v>
      </c>
      <c r="EK140" s="68">
        <v>0</v>
      </c>
      <c r="EL140" s="68">
        <v>0</v>
      </c>
      <c r="EM140" s="68">
        <v>0</v>
      </c>
      <c r="EN140" s="68">
        <v>0</v>
      </c>
      <c r="EO140" s="68">
        <v>0</v>
      </c>
      <c r="EP140" s="68">
        <v>0</v>
      </c>
      <c r="EQ140" s="68">
        <v>0</v>
      </c>
      <c r="ER140" s="68">
        <v>0</v>
      </c>
      <c r="ES140" s="68">
        <v>0</v>
      </c>
      <c r="ET140" s="68">
        <v>0</v>
      </c>
      <c r="EU140" s="68">
        <v>0</v>
      </c>
      <c r="EV140" s="68">
        <v>0</v>
      </c>
      <c r="EW140" s="68">
        <v>0</v>
      </c>
      <c r="EX140" s="68">
        <v>0</v>
      </c>
      <c r="EY140" s="68">
        <v>0</v>
      </c>
      <c r="EZ140" s="68">
        <v>0</v>
      </c>
      <c r="FA140" s="68">
        <v>0</v>
      </c>
      <c r="FB140" s="68">
        <v>0</v>
      </c>
      <c r="FC140" s="68">
        <v>0</v>
      </c>
      <c r="FD140" s="68">
        <v>0</v>
      </c>
      <c r="FE140" s="68">
        <v>0</v>
      </c>
      <c r="FF140" s="68">
        <v>0</v>
      </c>
      <c r="FG140" s="68">
        <v>0</v>
      </c>
      <c r="FH140" s="68">
        <v>0</v>
      </c>
      <c r="FI140" s="68">
        <v>8439.2655367231637</v>
      </c>
      <c r="FJ140" s="68">
        <v>0</v>
      </c>
      <c r="FK140" s="68">
        <v>0</v>
      </c>
      <c r="FL140" s="68">
        <v>0</v>
      </c>
      <c r="FM140" s="68">
        <v>922295.19774011301</v>
      </c>
      <c r="FN140" s="68">
        <v>0</v>
      </c>
      <c r="FO140" s="68">
        <v>0</v>
      </c>
      <c r="FP140" s="68">
        <v>0</v>
      </c>
      <c r="FQ140" s="68">
        <v>0</v>
      </c>
      <c r="FR140" s="68">
        <v>0</v>
      </c>
      <c r="FS140" s="68">
        <v>443940.67796610168</v>
      </c>
      <c r="FT140" s="68">
        <v>0</v>
      </c>
      <c r="FU140" s="68">
        <v>0</v>
      </c>
      <c r="FV140" s="68">
        <v>0</v>
      </c>
      <c r="FW140" s="68">
        <v>0</v>
      </c>
      <c r="FX140" s="68">
        <v>544548.0225988701</v>
      </c>
      <c r="FY140" s="68">
        <v>109851.69491525424</v>
      </c>
      <c r="FZ140" s="68">
        <v>0</v>
      </c>
      <c r="GA140" s="68">
        <v>690614.40677966096</v>
      </c>
      <c r="GB140" s="68">
        <v>0</v>
      </c>
      <c r="GC140" s="68">
        <v>1258340.395480226</v>
      </c>
      <c r="GD140" s="68">
        <v>0</v>
      </c>
      <c r="GE140" s="68">
        <v>0</v>
      </c>
      <c r="GF140" s="68">
        <v>0</v>
      </c>
      <c r="GG140" s="68">
        <v>0</v>
      </c>
      <c r="GH140" s="68">
        <v>86073.446327683618</v>
      </c>
      <c r="GI140" s="68">
        <v>0</v>
      </c>
      <c r="GJ140" s="68">
        <v>177231.63841807909</v>
      </c>
      <c r="GK140" s="68">
        <v>0</v>
      </c>
      <c r="GL140" s="68">
        <v>0</v>
      </c>
      <c r="GM140" s="68">
        <v>0</v>
      </c>
      <c r="GN140" s="68">
        <v>0</v>
      </c>
      <c r="GO140" s="68">
        <v>0</v>
      </c>
      <c r="GP140" s="68">
        <v>131031.07344632769</v>
      </c>
      <c r="GQ140" s="68">
        <v>213439.26553672316</v>
      </c>
      <c r="GR140" s="68">
        <v>86151.12994350282</v>
      </c>
      <c r="GS140" s="68">
        <v>0</v>
      </c>
      <c r="GT140" s="68">
        <v>0</v>
      </c>
      <c r="GU140" s="68">
        <v>0</v>
      </c>
      <c r="GV140" s="68">
        <v>143531.07344632767</v>
      </c>
      <c r="GW140" s="68">
        <v>0</v>
      </c>
      <c r="GX140" s="68">
        <v>0</v>
      </c>
      <c r="GY140" s="68">
        <v>2319894.0677966103</v>
      </c>
      <c r="GZ140" s="68">
        <v>1558050.8474576271</v>
      </c>
      <c r="HA140" s="68">
        <v>0</v>
      </c>
      <c r="HB140" s="68">
        <v>0</v>
      </c>
      <c r="HC140" s="68">
        <v>0</v>
      </c>
      <c r="HD140" s="68">
        <v>0</v>
      </c>
      <c r="HE140" s="68">
        <v>0</v>
      </c>
      <c r="HF140" s="68">
        <v>0</v>
      </c>
      <c r="HG140" s="68">
        <v>0</v>
      </c>
      <c r="HH140" s="68">
        <v>0</v>
      </c>
      <c r="HI140" s="68">
        <v>0</v>
      </c>
      <c r="HJ140" s="68">
        <v>0</v>
      </c>
      <c r="HK140" s="68">
        <v>0</v>
      </c>
      <c r="HL140" s="68">
        <v>0</v>
      </c>
      <c r="HM140" s="68">
        <v>0</v>
      </c>
      <c r="HN140" s="68">
        <v>0</v>
      </c>
      <c r="HO140" s="68">
        <v>0</v>
      </c>
      <c r="HP140" s="68">
        <v>0</v>
      </c>
      <c r="HQ140" s="68">
        <v>0</v>
      </c>
      <c r="HR140" s="68">
        <v>0</v>
      </c>
      <c r="HS140" s="68">
        <v>0</v>
      </c>
      <c r="HT140" s="68">
        <v>0</v>
      </c>
      <c r="HU140" s="68">
        <v>0</v>
      </c>
      <c r="HV140" s="68">
        <v>0</v>
      </c>
      <c r="HW140" s="68">
        <v>0</v>
      </c>
      <c r="HX140" s="68">
        <v>0</v>
      </c>
      <c r="HY140" s="68">
        <v>0</v>
      </c>
      <c r="HZ140" s="68">
        <v>0</v>
      </c>
      <c r="IA140" s="68">
        <v>0</v>
      </c>
      <c r="IB140" s="68">
        <v>0</v>
      </c>
      <c r="IC140" s="68">
        <v>0</v>
      </c>
      <c r="ID140" s="68">
        <v>0</v>
      </c>
      <c r="IE140" s="68">
        <v>0</v>
      </c>
      <c r="IF140" s="68">
        <v>0</v>
      </c>
      <c r="IG140" s="68">
        <v>0</v>
      </c>
      <c r="IH140" s="68">
        <v>0</v>
      </c>
      <c r="II140" s="68">
        <v>0</v>
      </c>
      <c r="IJ140" s="68">
        <v>0</v>
      </c>
      <c r="IK140" s="68">
        <v>0</v>
      </c>
      <c r="IL140" s="68">
        <v>0</v>
      </c>
      <c r="IM140" s="68">
        <v>0</v>
      </c>
      <c r="IN140" s="68">
        <v>0</v>
      </c>
      <c r="IO140" s="68">
        <v>0</v>
      </c>
      <c r="IP140" s="68">
        <v>0</v>
      </c>
      <c r="IQ140" s="68">
        <v>0</v>
      </c>
      <c r="IR140" s="68">
        <v>0</v>
      </c>
      <c r="IS140" s="68">
        <v>0</v>
      </c>
      <c r="IT140" s="68">
        <v>0</v>
      </c>
      <c r="IU140" s="68">
        <v>0</v>
      </c>
      <c r="IV140" s="68">
        <v>0</v>
      </c>
      <c r="IW140" s="68">
        <v>0</v>
      </c>
      <c r="IX140" s="68">
        <v>0</v>
      </c>
      <c r="IY140" s="68">
        <v>0</v>
      </c>
      <c r="IZ140" s="68">
        <v>0</v>
      </c>
      <c r="JA140" s="68">
        <v>0</v>
      </c>
      <c r="JB140" s="68">
        <v>0</v>
      </c>
      <c r="JC140" s="68">
        <v>0</v>
      </c>
      <c r="JD140" s="68">
        <v>0</v>
      </c>
      <c r="JE140" s="68">
        <v>0</v>
      </c>
      <c r="JF140" s="68">
        <v>0</v>
      </c>
      <c r="JG140" s="68">
        <v>0</v>
      </c>
      <c r="JH140" s="68">
        <v>0</v>
      </c>
      <c r="JI140" s="68">
        <v>282817.79661016946</v>
      </c>
      <c r="JJ140" s="68">
        <v>0</v>
      </c>
      <c r="JK140" s="68">
        <v>0</v>
      </c>
      <c r="JL140" s="68">
        <v>0</v>
      </c>
      <c r="JM140" s="68">
        <v>106970.33898305085</v>
      </c>
      <c r="JN140" s="68">
        <v>0</v>
      </c>
      <c r="JO140" s="68">
        <v>0</v>
      </c>
      <c r="JP140" s="68">
        <v>0</v>
      </c>
      <c r="JQ140" s="68">
        <v>0</v>
      </c>
      <c r="JR140" s="68">
        <v>0</v>
      </c>
      <c r="JS140" s="68">
        <v>503411.01694915252</v>
      </c>
      <c r="JT140" s="68">
        <v>524668.07909604523</v>
      </c>
      <c r="JU140" s="68">
        <v>0</v>
      </c>
      <c r="JV140" s="68">
        <v>0</v>
      </c>
      <c r="JW140" s="68">
        <v>0</v>
      </c>
      <c r="JX140" s="68">
        <v>0</v>
      </c>
      <c r="JY140" s="68">
        <v>0</v>
      </c>
      <c r="JZ140" s="68">
        <v>0</v>
      </c>
    </row>
    <row r="141" spans="2:286" x14ac:dyDescent="0.35">
      <c r="B141" s="43" t="s">
        <v>135</v>
      </c>
      <c r="C141" s="66">
        <v>1737361.1111111112</v>
      </c>
      <c r="D141" s="67">
        <v>3111132.8125</v>
      </c>
      <c r="E141" s="67">
        <v>0</v>
      </c>
      <c r="F141" s="67">
        <v>654318.57638888888</v>
      </c>
      <c r="G141" s="67">
        <v>640759.54861111112</v>
      </c>
      <c r="H141" s="67">
        <v>5350442.708333334</v>
      </c>
      <c r="I141" s="67">
        <v>625143.22916666674</v>
      </c>
      <c r="J141" s="67">
        <v>4121458.3333333335</v>
      </c>
      <c r="K141" s="67">
        <v>0</v>
      </c>
      <c r="L141" s="67">
        <v>1320377.6041666667</v>
      </c>
      <c r="M141" s="68">
        <v>1279487.8472222222</v>
      </c>
      <c r="N141" s="68">
        <v>93593.75</v>
      </c>
      <c r="O141" s="68">
        <v>0</v>
      </c>
      <c r="P141" s="68">
        <v>306892.36111111112</v>
      </c>
      <c r="Q141" s="68">
        <v>2209283.854166667</v>
      </c>
      <c r="R141" s="68">
        <v>930195.3125</v>
      </c>
      <c r="S141" s="68">
        <v>5158858.506944445</v>
      </c>
      <c r="T141" s="68">
        <v>3127304.6875</v>
      </c>
      <c r="U141" s="68">
        <v>4723980.034722222</v>
      </c>
      <c r="V141" s="68">
        <v>181375.86805555556</v>
      </c>
      <c r="W141" s="68">
        <v>5908936.631944445</v>
      </c>
      <c r="X141" s="68">
        <v>0</v>
      </c>
      <c r="Y141" s="68">
        <v>10571384.548611112</v>
      </c>
      <c r="Z141" s="68">
        <v>2409843.75</v>
      </c>
      <c r="AA141" s="68">
        <v>3178741.3194444445</v>
      </c>
      <c r="AB141" s="68">
        <v>222400.17361111112</v>
      </c>
      <c r="AC141" s="68">
        <v>0</v>
      </c>
      <c r="AD141" s="68">
        <v>957005.20833333337</v>
      </c>
      <c r="AE141" s="68">
        <v>2017994.7916666667</v>
      </c>
      <c r="AF141" s="68">
        <v>621193.57638888888</v>
      </c>
      <c r="AG141" s="68">
        <v>1049466.1458333335</v>
      </c>
      <c r="AH141" s="68">
        <v>0</v>
      </c>
      <c r="AI141" s="68">
        <v>0</v>
      </c>
      <c r="AJ141" s="68">
        <v>0</v>
      </c>
      <c r="AK141" s="68">
        <v>0</v>
      </c>
      <c r="AL141" s="68">
        <v>0</v>
      </c>
      <c r="AM141" s="68">
        <v>1202469.6180555555</v>
      </c>
      <c r="AN141" s="68">
        <v>4934509.548611111</v>
      </c>
      <c r="AO141" s="68">
        <v>1507196.1805555555</v>
      </c>
      <c r="AP141" s="68">
        <v>4358810.763888889</v>
      </c>
      <c r="AQ141" s="68">
        <v>0</v>
      </c>
      <c r="AR141" s="68">
        <v>49409.722222222226</v>
      </c>
      <c r="AS141" s="68">
        <v>0</v>
      </c>
      <c r="AT141" s="68">
        <v>0</v>
      </c>
      <c r="AU141" s="68">
        <v>4391809.895833334</v>
      </c>
      <c r="AV141" s="68">
        <v>387118.05555555556</v>
      </c>
      <c r="AW141" s="68">
        <v>0</v>
      </c>
      <c r="AX141" s="68">
        <v>0</v>
      </c>
      <c r="AY141" s="68">
        <v>0</v>
      </c>
      <c r="AZ141" s="68">
        <v>3011393.229166667</v>
      </c>
      <c r="BA141" s="68">
        <v>2682339.4097222225</v>
      </c>
      <c r="BB141" s="68">
        <v>901406.25</v>
      </c>
      <c r="BC141" s="68">
        <v>258324.65277777778</v>
      </c>
      <c r="BD141" s="68">
        <v>275026.04166666669</v>
      </c>
      <c r="BE141" s="68">
        <v>591558.15972222225</v>
      </c>
      <c r="BF141" s="68">
        <v>238988.71527777778</v>
      </c>
      <c r="BG141" s="68">
        <v>926154.51388888888</v>
      </c>
      <c r="BH141" s="68">
        <v>5095190.972222222</v>
      </c>
      <c r="BI141" s="68">
        <v>0</v>
      </c>
      <c r="BJ141" s="68">
        <v>77274.305555555562</v>
      </c>
      <c r="BK141" s="68">
        <v>1608676.2152777778</v>
      </c>
      <c r="BL141" s="68">
        <v>0</v>
      </c>
      <c r="BM141" s="68">
        <v>0</v>
      </c>
      <c r="BN141" s="68">
        <v>1664175.3472222222</v>
      </c>
      <c r="BO141" s="68">
        <v>2431501.736111111</v>
      </c>
      <c r="BP141" s="68">
        <v>0</v>
      </c>
      <c r="BQ141" s="68">
        <v>0</v>
      </c>
      <c r="BR141" s="68">
        <v>936341.14583333337</v>
      </c>
      <c r="BS141" s="68">
        <v>3516315.104166667</v>
      </c>
      <c r="BT141" s="68">
        <v>1264830.7291666667</v>
      </c>
      <c r="BU141" s="68">
        <v>0</v>
      </c>
      <c r="BV141" s="68">
        <v>5305776.909722222</v>
      </c>
      <c r="BW141" s="68">
        <v>1367000.8680555555</v>
      </c>
      <c r="BX141" s="68">
        <v>660034.72222222225</v>
      </c>
      <c r="BY141" s="68">
        <v>99939.236111111109</v>
      </c>
      <c r="BZ141" s="68">
        <v>0</v>
      </c>
      <c r="CA141" s="68">
        <v>0</v>
      </c>
      <c r="CB141" s="68">
        <v>63281.25</v>
      </c>
      <c r="CC141" s="68">
        <v>0</v>
      </c>
      <c r="CD141" s="68">
        <v>0</v>
      </c>
      <c r="CE141" s="68">
        <v>0</v>
      </c>
      <c r="CF141" s="68">
        <v>3866861.979166667</v>
      </c>
      <c r="CG141" s="68">
        <v>17677.951388888891</v>
      </c>
      <c r="CH141" s="68">
        <v>2776467.013888889</v>
      </c>
      <c r="CI141" s="68">
        <v>4224197.048611111</v>
      </c>
      <c r="CJ141" s="68">
        <v>175646.70138888891</v>
      </c>
      <c r="CK141" s="68">
        <v>0</v>
      </c>
      <c r="CL141" s="68">
        <v>0</v>
      </c>
      <c r="CM141" s="68">
        <v>767387.15277777775</v>
      </c>
      <c r="CN141" s="68">
        <v>1549774.3055555555</v>
      </c>
      <c r="CO141" s="68">
        <v>0</v>
      </c>
      <c r="CP141" s="68">
        <v>123906.25</v>
      </c>
      <c r="CQ141" s="68">
        <v>0</v>
      </c>
      <c r="CR141" s="68">
        <v>571510.41666666674</v>
      </c>
      <c r="CS141" s="68">
        <v>0</v>
      </c>
      <c r="CT141" s="68">
        <v>2702877.604166667</v>
      </c>
      <c r="CU141" s="68">
        <v>1603472.2222222222</v>
      </c>
      <c r="CV141" s="68">
        <v>3685568.576388889</v>
      </c>
      <c r="CW141" s="68">
        <v>917903.64583333337</v>
      </c>
      <c r="CX141" s="68">
        <v>897126.73611111112</v>
      </c>
      <c r="CY141" s="68">
        <v>735507.8125</v>
      </c>
      <c r="CZ141" s="68">
        <v>2076623.263888889</v>
      </c>
      <c r="DA141" s="68">
        <v>434778.64583333337</v>
      </c>
      <c r="DB141" s="68">
        <v>981367.1875</v>
      </c>
      <c r="DC141" s="68">
        <v>19765.625</v>
      </c>
      <c r="DD141" s="68">
        <v>0</v>
      </c>
      <c r="DE141" s="68">
        <v>913285.59027777787</v>
      </c>
      <c r="DF141" s="68">
        <v>0</v>
      </c>
      <c r="DG141" s="68">
        <v>0</v>
      </c>
      <c r="DH141" s="68">
        <v>0</v>
      </c>
      <c r="DI141" s="68">
        <v>121636.28472222223</v>
      </c>
      <c r="DJ141" s="68">
        <v>537322.04861111112</v>
      </c>
      <c r="DK141" s="68">
        <v>470230.03472222225</v>
      </c>
      <c r="DL141" s="68">
        <v>3894657.1180555555</v>
      </c>
      <c r="DM141" s="68">
        <v>1791835.9375</v>
      </c>
      <c r="DN141" s="68">
        <v>1007812.5</v>
      </c>
      <c r="DO141" s="68">
        <v>0</v>
      </c>
      <c r="DP141" s="68">
        <v>705798.61111111112</v>
      </c>
      <c r="DQ141" s="68">
        <v>0</v>
      </c>
      <c r="DR141" s="68">
        <v>1009431.4236111111</v>
      </c>
      <c r="DS141" s="68">
        <v>1368276.9097222222</v>
      </c>
      <c r="DT141" s="68">
        <v>3940451.388888889</v>
      </c>
      <c r="DU141" s="68">
        <v>840928.8194444445</v>
      </c>
      <c r="DV141" s="68">
        <v>165047.74305555556</v>
      </c>
      <c r="DW141" s="68">
        <v>358489.58333333337</v>
      </c>
      <c r="DX141" s="68">
        <v>124930.55555555556</v>
      </c>
      <c r="DY141" s="68">
        <v>969652.77777777787</v>
      </c>
      <c r="DZ141" s="68">
        <v>1229843.75</v>
      </c>
      <c r="EA141" s="68">
        <v>0</v>
      </c>
      <c r="EB141" s="68">
        <v>249969.61805555556</v>
      </c>
      <c r="EC141" s="68">
        <v>222669.27083333334</v>
      </c>
      <c r="ED141" s="68">
        <v>370846.35416666669</v>
      </c>
      <c r="EE141" s="68">
        <v>1071171.875</v>
      </c>
      <c r="EF141" s="68">
        <v>152999.13194444444</v>
      </c>
      <c r="EG141" s="68">
        <v>0</v>
      </c>
      <c r="EH141" s="68">
        <v>0</v>
      </c>
      <c r="EI141" s="68">
        <v>0</v>
      </c>
      <c r="EJ141" s="68">
        <v>414231.77083333337</v>
      </c>
      <c r="EK141" s="68">
        <v>0</v>
      </c>
      <c r="EL141" s="68">
        <v>5090091.145833334</v>
      </c>
      <c r="EM141" s="68">
        <v>1784309.8958333335</v>
      </c>
      <c r="EN141" s="68">
        <v>420060.76388888888</v>
      </c>
      <c r="EO141" s="68">
        <v>0</v>
      </c>
      <c r="EP141" s="68">
        <v>0</v>
      </c>
      <c r="EQ141" s="68">
        <v>396861.97916666669</v>
      </c>
      <c r="ER141" s="68">
        <v>28780.381944444445</v>
      </c>
      <c r="ES141" s="68">
        <v>0</v>
      </c>
      <c r="ET141" s="68">
        <v>0</v>
      </c>
      <c r="EU141" s="68">
        <v>4192165.7986111115</v>
      </c>
      <c r="EV141" s="68">
        <v>49457.465277777781</v>
      </c>
      <c r="EW141" s="68">
        <v>5926232.638888889</v>
      </c>
      <c r="EX141" s="68">
        <v>826835.9375</v>
      </c>
      <c r="EY141" s="68">
        <v>0</v>
      </c>
      <c r="EZ141" s="68">
        <v>0</v>
      </c>
      <c r="FA141" s="68">
        <v>304244.79166666669</v>
      </c>
      <c r="FB141" s="68">
        <v>330073.78472222225</v>
      </c>
      <c r="FC141" s="68">
        <v>999414.0625</v>
      </c>
      <c r="FD141" s="68">
        <v>141306.42361111112</v>
      </c>
      <c r="FE141" s="68">
        <v>1691323.7847222222</v>
      </c>
      <c r="FF141" s="68">
        <v>713897.5694444445</v>
      </c>
      <c r="FG141" s="68">
        <v>1475481.7708333335</v>
      </c>
      <c r="FH141" s="68">
        <v>208311.63194444444</v>
      </c>
      <c r="FI141" s="68">
        <v>3237.8472222222222</v>
      </c>
      <c r="FJ141" s="68">
        <v>22990.451388888891</v>
      </c>
      <c r="FK141" s="68">
        <v>0</v>
      </c>
      <c r="FL141" s="68">
        <v>4312282.986111111</v>
      </c>
      <c r="FM141" s="68">
        <v>1718949.6527777778</v>
      </c>
      <c r="FN141" s="68">
        <v>403068.57638888888</v>
      </c>
      <c r="FO141" s="68">
        <v>734171.0069444445</v>
      </c>
      <c r="FP141" s="68">
        <v>0</v>
      </c>
      <c r="FQ141" s="68">
        <v>1711705.7291666667</v>
      </c>
      <c r="FR141" s="68">
        <v>4902886.284722222</v>
      </c>
      <c r="FS141" s="68">
        <v>36280.381944444445</v>
      </c>
      <c r="FT141" s="68">
        <v>0</v>
      </c>
      <c r="FU141" s="68">
        <v>3259531.25</v>
      </c>
      <c r="FV141" s="68">
        <v>0</v>
      </c>
      <c r="FW141" s="68">
        <v>2990203.9930555555</v>
      </c>
      <c r="FX141" s="68">
        <v>79613.715277777781</v>
      </c>
      <c r="FY141" s="68">
        <v>899557.29166666674</v>
      </c>
      <c r="FZ141" s="68">
        <v>0</v>
      </c>
      <c r="GA141" s="68">
        <v>5099995.659722222</v>
      </c>
      <c r="GB141" s="68">
        <v>1085112.8472222222</v>
      </c>
      <c r="GC141" s="68">
        <v>760451.38888888888</v>
      </c>
      <c r="GD141" s="68">
        <v>582365.45138888888</v>
      </c>
      <c r="GE141" s="68">
        <v>1141831.5972222222</v>
      </c>
      <c r="GF141" s="68">
        <v>224440.10416666669</v>
      </c>
      <c r="GG141" s="68">
        <v>570616.3194444445</v>
      </c>
      <c r="GH141" s="68">
        <v>915525.17361111112</v>
      </c>
      <c r="GI141" s="68">
        <v>4538975.694444445</v>
      </c>
      <c r="GJ141" s="68">
        <v>583424.47916666674</v>
      </c>
      <c r="GK141" s="68">
        <v>4039162.326388889</v>
      </c>
      <c r="GL141" s="68">
        <v>0</v>
      </c>
      <c r="GM141" s="68">
        <v>5101098.090277778</v>
      </c>
      <c r="GN141" s="68">
        <v>2307118.0555555555</v>
      </c>
      <c r="GO141" s="68">
        <v>0</v>
      </c>
      <c r="GP141" s="68">
        <v>263637.15277777781</v>
      </c>
      <c r="GQ141" s="68">
        <v>0</v>
      </c>
      <c r="GR141" s="68">
        <v>4060998.263888889</v>
      </c>
      <c r="GS141" s="68">
        <v>1505342.8819444445</v>
      </c>
      <c r="GT141" s="68">
        <v>15789.930555555557</v>
      </c>
      <c r="GU141" s="68">
        <v>5372907.986111111</v>
      </c>
      <c r="GV141" s="68">
        <v>489570.3125</v>
      </c>
      <c r="GW141" s="68">
        <v>27717.013888888891</v>
      </c>
      <c r="GX141" s="68">
        <v>924574.65277777787</v>
      </c>
      <c r="GY141" s="68">
        <v>235473.09027777778</v>
      </c>
      <c r="GZ141" s="68">
        <v>458567.70833333337</v>
      </c>
      <c r="HA141" s="68">
        <v>53307105.034722224</v>
      </c>
      <c r="HB141" s="68">
        <v>19663094.618055556</v>
      </c>
      <c r="HC141" s="68">
        <v>0</v>
      </c>
      <c r="HD141" s="68">
        <v>122378.47222222223</v>
      </c>
      <c r="HE141" s="68">
        <v>2873862.8472222225</v>
      </c>
      <c r="HF141" s="68">
        <v>10368450.520833334</v>
      </c>
      <c r="HG141" s="68">
        <v>9012838.5416666679</v>
      </c>
      <c r="HH141" s="68">
        <v>202065.97222222222</v>
      </c>
      <c r="HI141" s="68">
        <v>4214700.520833334</v>
      </c>
      <c r="HJ141" s="68">
        <v>7856158.854166667</v>
      </c>
      <c r="HK141" s="68">
        <v>9558680.555555556</v>
      </c>
      <c r="HL141" s="68">
        <v>12242191.840277778</v>
      </c>
      <c r="HM141" s="68">
        <v>16706627.604166668</v>
      </c>
      <c r="HN141" s="68">
        <v>2853094.6180555555</v>
      </c>
      <c r="HO141" s="68">
        <v>568381.07638888888</v>
      </c>
      <c r="HP141" s="68">
        <v>0</v>
      </c>
      <c r="HQ141" s="68">
        <v>0</v>
      </c>
      <c r="HR141" s="68">
        <v>0</v>
      </c>
      <c r="HS141" s="68">
        <v>0</v>
      </c>
      <c r="HT141" s="68">
        <v>0</v>
      </c>
      <c r="HU141" s="68">
        <v>0</v>
      </c>
      <c r="HV141" s="68">
        <v>0</v>
      </c>
      <c r="HW141" s="68">
        <v>48658.854166666672</v>
      </c>
      <c r="HX141" s="68">
        <v>0</v>
      </c>
      <c r="HY141" s="68">
        <v>2465625</v>
      </c>
      <c r="HZ141" s="68">
        <v>2250564.236111111</v>
      </c>
      <c r="IA141" s="68">
        <v>1358146.701388889</v>
      </c>
      <c r="IB141" s="68">
        <v>0</v>
      </c>
      <c r="IC141" s="68">
        <v>2578038.1944444445</v>
      </c>
      <c r="ID141" s="68">
        <v>40230.034722222226</v>
      </c>
      <c r="IE141" s="68">
        <v>3087994.791666667</v>
      </c>
      <c r="IF141" s="68">
        <v>0</v>
      </c>
      <c r="IG141" s="68">
        <v>2205412.326388889</v>
      </c>
      <c r="IH141" s="68">
        <v>1626302.0833333335</v>
      </c>
      <c r="II141" s="68">
        <v>2185381.9444444445</v>
      </c>
      <c r="IJ141" s="68">
        <v>388884.54861111112</v>
      </c>
      <c r="IK141" s="68">
        <v>0</v>
      </c>
      <c r="IL141" s="68">
        <v>0</v>
      </c>
      <c r="IM141" s="68">
        <v>1197256.9444444445</v>
      </c>
      <c r="IN141" s="68">
        <v>44769.965277777781</v>
      </c>
      <c r="IO141" s="68">
        <v>953033.85416666674</v>
      </c>
      <c r="IP141" s="68">
        <v>305334.20138888888</v>
      </c>
      <c r="IQ141" s="68">
        <v>0</v>
      </c>
      <c r="IR141" s="68">
        <v>0</v>
      </c>
      <c r="IS141" s="68">
        <v>0</v>
      </c>
      <c r="IT141" s="68">
        <v>0</v>
      </c>
      <c r="IU141" s="68">
        <v>30251.736111111113</v>
      </c>
      <c r="IV141" s="68">
        <v>0</v>
      </c>
      <c r="IW141" s="68">
        <v>3648181.4236111115</v>
      </c>
      <c r="IX141" s="68">
        <v>401558.15972222225</v>
      </c>
      <c r="IY141" s="68">
        <v>901519.09722222225</v>
      </c>
      <c r="IZ141" s="68">
        <v>0</v>
      </c>
      <c r="JA141" s="68">
        <v>0</v>
      </c>
      <c r="JB141" s="68">
        <v>36219.618055555555</v>
      </c>
      <c r="JC141" s="68">
        <v>2319743.923611111</v>
      </c>
      <c r="JD141" s="68">
        <v>9453.125</v>
      </c>
      <c r="JE141" s="68">
        <v>0</v>
      </c>
      <c r="JF141" s="68">
        <v>29066.840277777777</v>
      </c>
      <c r="JG141" s="68">
        <v>1082682.2916666667</v>
      </c>
      <c r="JH141" s="68">
        <v>745043.40277777775</v>
      </c>
      <c r="JI141" s="68">
        <v>2596375.8680555555</v>
      </c>
      <c r="JJ141" s="68">
        <v>0</v>
      </c>
      <c r="JK141" s="68">
        <v>2819674.479166667</v>
      </c>
      <c r="JL141" s="68">
        <v>0</v>
      </c>
      <c r="JM141" s="68">
        <v>0</v>
      </c>
      <c r="JN141" s="68">
        <v>78940.972222222219</v>
      </c>
      <c r="JO141" s="68">
        <v>27065.972222222223</v>
      </c>
      <c r="JP141" s="68">
        <v>268884.54861111112</v>
      </c>
      <c r="JQ141" s="68">
        <v>498281.25</v>
      </c>
      <c r="JR141" s="68">
        <v>22348.090277777777</v>
      </c>
      <c r="JS141" s="68">
        <v>775034.72222222225</v>
      </c>
      <c r="JT141" s="68">
        <v>2996866.3194444445</v>
      </c>
      <c r="JU141" s="68">
        <v>0</v>
      </c>
      <c r="JV141" s="68">
        <v>6862999.131944445</v>
      </c>
      <c r="JW141" s="68">
        <v>932070.3125</v>
      </c>
      <c r="JX141" s="68">
        <v>131467.01388888891</v>
      </c>
      <c r="JY141" s="68">
        <v>1803025.1736111112</v>
      </c>
      <c r="JZ141" s="68">
        <v>1863159.7222222222</v>
      </c>
    </row>
    <row r="142" spans="2:286" x14ac:dyDescent="0.35">
      <c r="B142" s="43" t="s">
        <v>136</v>
      </c>
      <c r="C142" s="66">
        <v>0</v>
      </c>
      <c r="D142" s="67">
        <v>0</v>
      </c>
      <c r="E142" s="67">
        <v>0</v>
      </c>
      <c r="F142" s="67">
        <v>0</v>
      </c>
      <c r="G142" s="67">
        <v>0</v>
      </c>
      <c r="H142" s="67">
        <v>0</v>
      </c>
      <c r="I142" s="67">
        <v>0</v>
      </c>
      <c r="J142" s="67">
        <v>0</v>
      </c>
      <c r="K142" s="67">
        <v>0</v>
      </c>
      <c r="L142" s="67">
        <v>0</v>
      </c>
      <c r="M142" s="68">
        <v>0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0</v>
      </c>
      <c r="T142" s="68">
        <v>0</v>
      </c>
      <c r="U142" s="68">
        <v>0</v>
      </c>
      <c r="V142" s="68">
        <v>0</v>
      </c>
      <c r="W142" s="68">
        <v>0</v>
      </c>
      <c r="X142" s="68">
        <v>0</v>
      </c>
      <c r="Y142" s="68">
        <v>0</v>
      </c>
      <c r="Z142" s="68">
        <v>0</v>
      </c>
      <c r="AA142" s="68">
        <v>0</v>
      </c>
      <c r="AB142" s="68">
        <v>0</v>
      </c>
      <c r="AC142" s="68">
        <v>0</v>
      </c>
      <c r="AD142" s="68">
        <v>0</v>
      </c>
      <c r="AE142" s="68">
        <v>0</v>
      </c>
      <c r="AF142" s="68">
        <v>0</v>
      </c>
      <c r="AG142" s="68">
        <v>0</v>
      </c>
      <c r="AH142" s="68">
        <v>0</v>
      </c>
      <c r="AI142" s="68">
        <v>0</v>
      </c>
      <c r="AJ142" s="68">
        <v>0</v>
      </c>
      <c r="AK142" s="68">
        <v>0</v>
      </c>
      <c r="AL142" s="68">
        <v>0</v>
      </c>
      <c r="AM142" s="68">
        <v>0</v>
      </c>
      <c r="AN142" s="68">
        <v>0</v>
      </c>
      <c r="AO142" s="68">
        <v>0</v>
      </c>
      <c r="AP142" s="68">
        <v>0</v>
      </c>
      <c r="AQ142" s="68">
        <v>0</v>
      </c>
      <c r="AR142" s="68">
        <v>0</v>
      </c>
      <c r="AS142" s="68">
        <v>0</v>
      </c>
      <c r="AT142" s="68">
        <v>0</v>
      </c>
      <c r="AU142" s="68">
        <v>0</v>
      </c>
      <c r="AV142" s="68">
        <v>0</v>
      </c>
      <c r="AW142" s="68">
        <v>0</v>
      </c>
      <c r="AX142" s="68">
        <v>0</v>
      </c>
      <c r="AY142" s="68">
        <v>0</v>
      </c>
      <c r="AZ142" s="68">
        <v>0</v>
      </c>
      <c r="BA142" s="68">
        <v>0</v>
      </c>
      <c r="BB142" s="68">
        <v>0</v>
      </c>
      <c r="BC142" s="68">
        <v>0</v>
      </c>
      <c r="BD142" s="68">
        <v>0</v>
      </c>
      <c r="BE142" s="68">
        <v>0</v>
      </c>
      <c r="BF142" s="68">
        <v>0</v>
      </c>
      <c r="BG142" s="68">
        <v>0</v>
      </c>
      <c r="BH142" s="68">
        <v>0</v>
      </c>
      <c r="BI142" s="68">
        <v>0</v>
      </c>
      <c r="BJ142" s="68">
        <v>0</v>
      </c>
      <c r="BK142" s="68">
        <v>0</v>
      </c>
      <c r="BL142" s="68">
        <v>0</v>
      </c>
      <c r="BM142" s="68">
        <v>0</v>
      </c>
      <c r="BN142" s="68">
        <v>0</v>
      </c>
      <c r="BO142" s="68">
        <v>0</v>
      </c>
      <c r="BP142" s="68">
        <v>0</v>
      </c>
      <c r="BQ142" s="68">
        <v>0</v>
      </c>
      <c r="BR142" s="68">
        <v>0</v>
      </c>
      <c r="BS142" s="68">
        <v>0</v>
      </c>
      <c r="BT142" s="68">
        <v>0</v>
      </c>
      <c r="BU142" s="68">
        <v>0</v>
      </c>
      <c r="BV142" s="68">
        <v>0</v>
      </c>
      <c r="BW142" s="68">
        <v>0</v>
      </c>
      <c r="BX142" s="68">
        <v>0</v>
      </c>
      <c r="BY142" s="68">
        <v>0</v>
      </c>
      <c r="BZ142" s="68">
        <v>0</v>
      </c>
      <c r="CA142" s="68">
        <v>0</v>
      </c>
      <c r="CB142" s="68">
        <v>0</v>
      </c>
      <c r="CC142" s="68">
        <v>0</v>
      </c>
      <c r="CD142" s="68">
        <v>0</v>
      </c>
      <c r="CE142" s="68">
        <v>0</v>
      </c>
      <c r="CF142" s="68">
        <v>0</v>
      </c>
      <c r="CG142" s="68">
        <v>0</v>
      </c>
      <c r="CH142" s="68">
        <v>0</v>
      </c>
      <c r="CI142" s="68">
        <v>0</v>
      </c>
      <c r="CJ142" s="68">
        <v>0</v>
      </c>
      <c r="CK142" s="68">
        <v>0</v>
      </c>
      <c r="CL142" s="68">
        <v>0</v>
      </c>
      <c r="CM142" s="68">
        <v>0</v>
      </c>
      <c r="CN142" s="68">
        <v>0</v>
      </c>
      <c r="CO142" s="68">
        <v>0</v>
      </c>
      <c r="CP142" s="68">
        <v>0</v>
      </c>
      <c r="CQ142" s="68">
        <v>0</v>
      </c>
      <c r="CR142" s="68">
        <v>0</v>
      </c>
      <c r="CS142" s="68">
        <v>0</v>
      </c>
      <c r="CT142" s="68">
        <v>0</v>
      </c>
      <c r="CU142" s="68">
        <v>0</v>
      </c>
      <c r="CV142" s="68">
        <v>0</v>
      </c>
      <c r="CW142" s="68">
        <v>0</v>
      </c>
      <c r="CX142" s="68">
        <v>0</v>
      </c>
      <c r="CY142" s="68">
        <v>0</v>
      </c>
      <c r="CZ142" s="68">
        <v>0</v>
      </c>
      <c r="DA142" s="68">
        <v>0</v>
      </c>
      <c r="DB142" s="68">
        <v>0</v>
      </c>
      <c r="DC142" s="68">
        <v>0</v>
      </c>
      <c r="DD142" s="68">
        <v>0</v>
      </c>
      <c r="DE142" s="68">
        <v>0</v>
      </c>
      <c r="DF142" s="68">
        <v>0</v>
      </c>
      <c r="DG142" s="68">
        <v>0</v>
      </c>
      <c r="DH142" s="68">
        <v>0</v>
      </c>
      <c r="DI142" s="68">
        <v>0</v>
      </c>
      <c r="DJ142" s="68">
        <v>0</v>
      </c>
      <c r="DK142" s="68">
        <v>0</v>
      </c>
      <c r="DL142" s="68">
        <v>0</v>
      </c>
      <c r="DM142" s="68">
        <v>0</v>
      </c>
      <c r="DN142" s="68">
        <v>0</v>
      </c>
      <c r="DO142" s="68">
        <v>0</v>
      </c>
      <c r="DP142" s="68">
        <v>0</v>
      </c>
      <c r="DQ142" s="68">
        <v>0</v>
      </c>
      <c r="DR142" s="68">
        <v>0</v>
      </c>
      <c r="DS142" s="68">
        <v>0</v>
      </c>
      <c r="DT142" s="68">
        <v>0</v>
      </c>
      <c r="DU142" s="68">
        <v>0</v>
      </c>
      <c r="DV142" s="68">
        <v>0</v>
      </c>
      <c r="DW142" s="68">
        <v>0</v>
      </c>
      <c r="DX142" s="68">
        <v>0</v>
      </c>
      <c r="DY142" s="68">
        <v>0</v>
      </c>
      <c r="DZ142" s="68">
        <v>0</v>
      </c>
      <c r="EA142" s="68">
        <v>19023.474178403758</v>
      </c>
      <c r="EB142" s="68">
        <v>0</v>
      </c>
      <c r="EC142" s="68">
        <v>0</v>
      </c>
      <c r="ED142" s="68">
        <v>0</v>
      </c>
      <c r="EE142" s="68">
        <v>0</v>
      </c>
      <c r="EF142" s="68">
        <v>0</v>
      </c>
      <c r="EG142" s="68">
        <v>0</v>
      </c>
      <c r="EH142" s="68">
        <v>0</v>
      </c>
      <c r="EI142" s="68">
        <v>0</v>
      </c>
      <c r="EJ142" s="68">
        <v>0</v>
      </c>
      <c r="EK142" s="68">
        <v>0</v>
      </c>
      <c r="EL142" s="68">
        <v>0</v>
      </c>
      <c r="EM142" s="68">
        <v>0</v>
      </c>
      <c r="EN142" s="68">
        <v>0</v>
      </c>
      <c r="EO142" s="68">
        <v>0</v>
      </c>
      <c r="EP142" s="68">
        <v>0</v>
      </c>
      <c r="EQ142" s="68">
        <v>0</v>
      </c>
      <c r="ER142" s="68">
        <v>0</v>
      </c>
      <c r="ES142" s="68">
        <v>0</v>
      </c>
      <c r="ET142" s="68">
        <v>0</v>
      </c>
      <c r="EU142" s="68">
        <v>0</v>
      </c>
      <c r="EV142" s="68">
        <v>0</v>
      </c>
      <c r="EW142" s="68">
        <v>0</v>
      </c>
      <c r="EX142" s="68">
        <v>0</v>
      </c>
      <c r="EY142" s="68">
        <v>0</v>
      </c>
      <c r="EZ142" s="68">
        <v>0</v>
      </c>
      <c r="FA142" s="68">
        <v>0</v>
      </c>
      <c r="FB142" s="68">
        <v>0</v>
      </c>
      <c r="FC142" s="68">
        <v>0</v>
      </c>
      <c r="FD142" s="68">
        <v>0</v>
      </c>
      <c r="FE142" s="68">
        <v>0</v>
      </c>
      <c r="FF142" s="68">
        <v>0</v>
      </c>
      <c r="FG142" s="68">
        <v>0</v>
      </c>
      <c r="FH142" s="68">
        <v>0</v>
      </c>
      <c r="FI142" s="68">
        <v>0</v>
      </c>
      <c r="FJ142" s="68">
        <v>0</v>
      </c>
      <c r="FK142" s="68">
        <v>0</v>
      </c>
      <c r="FL142" s="68">
        <v>0</v>
      </c>
      <c r="FM142" s="68">
        <v>0</v>
      </c>
      <c r="FN142" s="68">
        <v>0</v>
      </c>
      <c r="FO142" s="68">
        <v>0</v>
      </c>
      <c r="FP142" s="68">
        <v>0</v>
      </c>
      <c r="FQ142" s="68">
        <v>1881.0641627543037</v>
      </c>
      <c r="FR142" s="68">
        <v>0</v>
      </c>
      <c r="FS142" s="68">
        <v>0</v>
      </c>
      <c r="FT142" s="68">
        <v>0</v>
      </c>
      <c r="FU142" s="68">
        <v>1552.4256651017215</v>
      </c>
      <c r="FV142" s="68">
        <v>0</v>
      </c>
      <c r="FW142" s="68">
        <v>0</v>
      </c>
      <c r="FX142" s="68">
        <v>0</v>
      </c>
      <c r="FY142" s="68">
        <v>0</v>
      </c>
      <c r="FZ142" s="68">
        <v>0</v>
      </c>
      <c r="GA142" s="68">
        <v>0</v>
      </c>
      <c r="GB142" s="68">
        <v>0</v>
      </c>
      <c r="GC142" s="68">
        <v>0</v>
      </c>
      <c r="GD142" s="68">
        <v>0</v>
      </c>
      <c r="GE142" s="68">
        <v>0</v>
      </c>
      <c r="GF142" s="68">
        <v>0</v>
      </c>
      <c r="GG142" s="68">
        <v>0</v>
      </c>
      <c r="GH142" s="68">
        <v>0</v>
      </c>
      <c r="GI142" s="68">
        <v>0</v>
      </c>
      <c r="GJ142" s="68">
        <v>0</v>
      </c>
      <c r="GK142" s="68">
        <v>0</v>
      </c>
      <c r="GL142" s="68">
        <v>0</v>
      </c>
      <c r="GM142" s="68">
        <v>0</v>
      </c>
      <c r="GN142" s="68">
        <v>0</v>
      </c>
      <c r="GO142" s="68">
        <v>0</v>
      </c>
      <c r="GP142" s="68">
        <v>0</v>
      </c>
      <c r="GQ142" s="68">
        <v>0</v>
      </c>
      <c r="GR142" s="68">
        <v>0</v>
      </c>
      <c r="GS142" s="68">
        <v>0</v>
      </c>
      <c r="GT142" s="68">
        <v>0</v>
      </c>
      <c r="GU142" s="68">
        <v>0</v>
      </c>
      <c r="GV142" s="68">
        <v>0</v>
      </c>
      <c r="GW142" s="68">
        <v>0</v>
      </c>
      <c r="GX142" s="68">
        <v>0</v>
      </c>
      <c r="GY142" s="68">
        <v>0</v>
      </c>
      <c r="GZ142" s="68">
        <v>0</v>
      </c>
      <c r="HA142" s="68">
        <v>0</v>
      </c>
      <c r="HB142" s="68">
        <v>0</v>
      </c>
      <c r="HC142" s="68">
        <v>0</v>
      </c>
      <c r="HD142" s="68">
        <v>0</v>
      </c>
      <c r="HE142" s="68">
        <v>0</v>
      </c>
      <c r="HF142" s="68">
        <v>0</v>
      </c>
      <c r="HG142" s="68">
        <v>0</v>
      </c>
      <c r="HH142" s="68">
        <v>0</v>
      </c>
      <c r="HI142" s="68">
        <v>0</v>
      </c>
      <c r="HJ142" s="68">
        <v>0</v>
      </c>
      <c r="HK142" s="68">
        <v>0</v>
      </c>
      <c r="HL142" s="68">
        <v>0</v>
      </c>
      <c r="HM142" s="68">
        <v>0</v>
      </c>
      <c r="HN142" s="68">
        <v>0</v>
      </c>
      <c r="HO142" s="68">
        <v>0</v>
      </c>
      <c r="HP142" s="68">
        <v>0</v>
      </c>
      <c r="HQ142" s="68">
        <v>0</v>
      </c>
      <c r="HR142" s="68">
        <v>0</v>
      </c>
      <c r="HS142" s="68">
        <v>0</v>
      </c>
      <c r="HT142" s="68">
        <v>0</v>
      </c>
      <c r="HU142" s="68">
        <v>0</v>
      </c>
      <c r="HV142" s="68">
        <v>0</v>
      </c>
      <c r="HW142" s="68">
        <v>0</v>
      </c>
      <c r="HX142" s="68">
        <v>0</v>
      </c>
      <c r="HY142" s="68">
        <v>0</v>
      </c>
      <c r="HZ142" s="68">
        <v>0</v>
      </c>
      <c r="IA142" s="68">
        <v>0</v>
      </c>
      <c r="IB142" s="68">
        <v>0</v>
      </c>
      <c r="IC142" s="68">
        <v>0</v>
      </c>
      <c r="ID142" s="68">
        <v>0</v>
      </c>
      <c r="IE142" s="68">
        <v>0</v>
      </c>
      <c r="IF142" s="68">
        <v>0</v>
      </c>
      <c r="IG142" s="68">
        <v>0</v>
      </c>
      <c r="IH142" s="68">
        <v>0</v>
      </c>
      <c r="II142" s="68">
        <v>0</v>
      </c>
      <c r="IJ142" s="68">
        <v>0</v>
      </c>
      <c r="IK142" s="68">
        <v>0</v>
      </c>
      <c r="IL142" s="68">
        <v>0</v>
      </c>
      <c r="IM142" s="68">
        <v>0</v>
      </c>
      <c r="IN142" s="68">
        <v>0</v>
      </c>
      <c r="IO142" s="68">
        <v>0</v>
      </c>
      <c r="IP142" s="68">
        <v>0</v>
      </c>
      <c r="IQ142" s="68">
        <v>0</v>
      </c>
      <c r="IR142" s="68">
        <v>0</v>
      </c>
      <c r="IS142" s="68">
        <v>0</v>
      </c>
      <c r="IT142" s="68">
        <v>0</v>
      </c>
      <c r="IU142" s="68">
        <v>0</v>
      </c>
      <c r="IV142" s="68">
        <v>0</v>
      </c>
      <c r="IW142" s="68">
        <v>0</v>
      </c>
      <c r="IX142" s="68">
        <v>0</v>
      </c>
      <c r="IY142" s="68">
        <v>0</v>
      </c>
      <c r="IZ142" s="68">
        <v>0</v>
      </c>
      <c r="JA142" s="68">
        <v>0</v>
      </c>
      <c r="JB142" s="68">
        <v>0</v>
      </c>
      <c r="JC142" s="68">
        <v>0</v>
      </c>
      <c r="JD142" s="68">
        <v>0</v>
      </c>
      <c r="JE142" s="68">
        <v>0</v>
      </c>
      <c r="JF142" s="68">
        <v>0</v>
      </c>
      <c r="JG142" s="68">
        <v>0</v>
      </c>
      <c r="JH142" s="68">
        <v>0</v>
      </c>
      <c r="JI142" s="68">
        <v>0</v>
      </c>
      <c r="JJ142" s="68">
        <v>0</v>
      </c>
      <c r="JK142" s="68">
        <v>0</v>
      </c>
      <c r="JL142" s="68">
        <v>0</v>
      </c>
      <c r="JM142" s="68">
        <v>0</v>
      </c>
      <c r="JN142" s="68">
        <v>0</v>
      </c>
      <c r="JO142" s="68">
        <v>13145.539906103286</v>
      </c>
      <c r="JP142" s="68">
        <v>0</v>
      </c>
      <c r="JQ142" s="68">
        <v>0</v>
      </c>
      <c r="JR142" s="68">
        <v>0</v>
      </c>
      <c r="JS142" s="68">
        <v>0</v>
      </c>
      <c r="JT142" s="68">
        <v>0</v>
      </c>
      <c r="JU142" s="68">
        <v>0</v>
      </c>
      <c r="JV142" s="68">
        <v>0</v>
      </c>
      <c r="JW142" s="68">
        <v>0</v>
      </c>
      <c r="JX142" s="68">
        <v>0</v>
      </c>
      <c r="JY142" s="68">
        <v>0</v>
      </c>
      <c r="JZ142" s="68">
        <v>0</v>
      </c>
    </row>
    <row r="143" spans="2:286" x14ac:dyDescent="0.35">
      <c r="B143" s="43" t="s">
        <v>137</v>
      </c>
      <c r="C143" s="66">
        <v>0</v>
      </c>
      <c r="D143" s="67">
        <v>0</v>
      </c>
      <c r="E143" s="67">
        <v>0</v>
      </c>
      <c r="F143" s="67">
        <v>0</v>
      </c>
      <c r="G143" s="67">
        <v>0</v>
      </c>
      <c r="H143" s="67">
        <v>0</v>
      </c>
      <c r="I143" s="67">
        <v>0</v>
      </c>
      <c r="J143" s="67">
        <v>0</v>
      </c>
      <c r="K143" s="67">
        <v>0</v>
      </c>
      <c r="L143" s="67">
        <v>0</v>
      </c>
      <c r="M143" s="68">
        <v>0</v>
      </c>
      <c r="N143" s="68">
        <v>0</v>
      </c>
      <c r="O143" s="68">
        <v>0</v>
      </c>
      <c r="P143" s="68">
        <v>0</v>
      </c>
      <c r="Q143" s="68">
        <v>0</v>
      </c>
      <c r="R143" s="68">
        <v>0</v>
      </c>
      <c r="S143" s="68">
        <v>0</v>
      </c>
      <c r="T143" s="68">
        <v>0</v>
      </c>
      <c r="U143" s="68">
        <v>0</v>
      </c>
      <c r="V143" s="68">
        <v>0</v>
      </c>
      <c r="W143" s="68">
        <v>0</v>
      </c>
      <c r="X143" s="68">
        <v>0</v>
      </c>
      <c r="Y143" s="68">
        <v>0</v>
      </c>
      <c r="Z143" s="68">
        <v>0</v>
      </c>
      <c r="AA143" s="68">
        <v>0</v>
      </c>
      <c r="AB143" s="68">
        <v>0</v>
      </c>
      <c r="AC143" s="68">
        <v>0</v>
      </c>
      <c r="AD143" s="68">
        <v>0</v>
      </c>
      <c r="AE143" s="68">
        <v>0</v>
      </c>
      <c r="AF143" s="68">
        <v>0</v>
      </c>
      <c r="AG143" s="68">
        <v>0</v>
      </c>
      <c r="AH143" s="68">
        <v>0</v>
      </c>
      <c r="AI143" s="68">
        <v>1178626.5060240964</v>
      </c>
      <c r="AJ143" s="68">
        <v>0</v>
      </c>
      <c r="AK143" s="68">
        <v>0</v>
      </c>
      <c r="AL143" s="68">
        <v>0</v>
      </c>
      <c r="AM143" s="68">
        <v>0</v>
      </c>
      <c r="AN143" s="68">
        <v>0</v>
      </c>
      <c r="AO143" s="68">
        <v>0</v>
      </c>
      <c r="AP143" s="68">
        <v>0</v>
      </c>
      <c r="AQ143" s="68">
        <v>0</v>
      </c>
      <c r="AR143" s="68">
        <v>0</v>
      </c>
      <c r="AS143" s="68">
        <v>0</v>
      </c>
      <c r="AT143" s="68">
        <v>1602253.0120481926</v>
      </c>
      <c r="AU143" s="68">
        <v>0</v>
      </c>
      <c r="AV143" s="68">
        <v>0</v>
      </c>
      <c r="AW143" s="68">
        <v>0</v>
      </c>
      <c r="AX143" s="68">
        <v>0</v>
      </c>
      <c r="AY143" s="68">
        <v>0</v>
      </c>
      <c r="AZ143" s="68">
        <v>0</v>
      </c>
      <c r="BA143" s="68">
        <v>0</v>
      </c>
      <c r="BB143" s="68">
        <v>0</v>
      </c>
      <c r="BC143" s="68">
        <v>0</v>
      </c>
      <c r="BD143" s="68">
        <v>0</v>
      </c>
      <c r="BE143" s="68">
        <v>0</v>
      </c>
      <c r="BF143" s="68">
        <v>0</v>
      </c>
      <c r="BG143" s="68">
        <v>0</v>
      </c>
      <c r="BH143" s="68">
        <v>0</v>
      </c>
      <c r="BI143" s="68">
        <v>0</v>
      </c>
      <c r="BJ143" s="68">
        <v>0</v>
      </c>
      <c r="BK143" s="68">
        <v>0</v>
      </c>
      <c r="BL143" s="68">
        <v>0</v>
      </c>
      <c r="BM143" s="68">
        <v>0</v>
      </c>
      <c r="BN143" s="68">
        <v>1168614.4578313252</v>
      </c>
      <c r="BO143" s="68">
        <v>0</v>
      </c>
      <c r="BP143" s="68">
        <v>0</v>
      </c>
      <c r="BQ143" s="68">
        <v>0</v>
      </c>
      <c r="BR143" s="68">
        <v>0</v>
      </c>
      <c r="BS143" s="68">
        <v>0</v>
      </c>
      <c r="BT143" s="68">
        <v>0</v>
      </c>
      <c r="BU143" s="68">
        <v>0</v>
      </c>
      <c r="BV143" s="68">
        <v>0</v>
      </c>
      <c r="BW143" s="68">
        <v>0</v>
      </c>
      <c r="BX143" s="68">
        <v>136481.92771084336</v>
      </c>
      <c r="BY143" s="68">
        <v>0</v>
      </c>
      <c r="BZ143" s="68">
        <v>0</v>
      </c>
      <c r="CA143" s="68">
        <v>0</v>
      </c>
      <c r="CB143" s="68">
        <v>0</v>
      </c>
      <c r="CC143" s="68">
        <v>0</v>
      </c>
      <c r="CD143" s="68">
        <v>0</v>
      </c>
      <c r="CE143" s="68">
        <v>0</v>
      </c>
      <c r="CF143" s="68">
        <v>62253.012048192766</v>
      </c>
      <c r="CG143" s="68">
        <v>0</v>
      </c>
      <c r="CH143" s="68">
        <v>0</v>
      </c>
      <c r="CI143" s="68">
        <v>0</v>
      </c>
      <c r="CJ143" s="68">
        <v>0</v>
      </c>
      <c r="CK143" s="68">
        <v>0</v>
      </c>
      <c r="CL143" s="68">
        <v>0</v>
      </c>
      <c r="CM143" s="68">
        <v>0</v>
      </c>
      <c r="CN143" s="68">
        <v>0</v>
      </c>
      <c r="CO143" s="68">
        <v>657554.21686746983</v>
      </c>
      <c r="CP143" s="68">
        <v>0</v>
      </c>
      <c r="CQ143" s="68">
        <v>0</v>
      </c>
      <c r="CR143" s="68">
        <v>0</v>
      </c>
      <c r="CS143" s="68">
        <v>0</v>
      </c>
      <c r="CT143" s="68">
        <v>0</v>
      </c>
      <c r="CU143" s="68">
        <v>0</v>
      </c>
      <c r="CV143" s="68">
        <v>0</v>
      </c>
      <c r="CW143" s="68">
        <v>0</v>
      </c>
      <c r="CX143" s="68">
        <v>0</v>
      </c>
      <c r="CY143" s="68">
        <v>0</v>
      </c>
      <c r="CZ143" s="68">
        <v>0</v>
      </c>
      <c r="DA143" s="68">
        <v>0</v>
      </c>
      <c r="DB143" s="68">
        <v>0</v>
      </c>
      <c r="DC143" s="68">
        <v>0</v>
      </c>
      <c r="DD143" s="68">
        <v>0</v>
      </c>
      <c r="DE143" s="68">
        <v>0</v>
      </c>
      <c r="DF143" s="68">
        <v>0</v>
      </c>
      <c r="DG143" s="68">
        <v>0</v>
      </c>
      <c r="DH143" s="68">
        <v>0</v>
      </c>
      <c r="DI143" s="68">
        <v>0</v>
      </c>
      <c r="DJ143" s="68">
        <v>0</v>
      </c>
      <c r="DK143" s="68">
        <v>0</v>
      </c>
      <c r="DL143" s="68">
        <v>2390216.8674698793</v>
      </c>
      <c r="DM143" s="68">
        <v>0</v>
      </c>
      <c r="DN143" s="68">
        <v>0</v>
      </c>
      <c r="DO143" s="68">
        <v>0</v>
      </c>
      <c r="DP143" s="68">
        <v>0</v>
      </c>
      <c r="DQ143" s="68">
        <v>0</v>
      </c>
      <c r="DR143" s="68">
        <v>0</v>
      </c>
      <c r="DS143" s="68">
        <v>0</v>
      </c>
      <c r="DT143" s="68">
        <v>0</v>
      </c>
      <c r="DU143" s="68">
        <v>0</v>
      </c>
      <c r="DV143" s="68">
        <v>0</v>
      </c>
      <c r="DW143" s="68">
        <v>0</v>
      </c>
      <c r="DX143" s="68">
        <v>0</v>
      </c>
      <c r="DY143" s="68">
        <v>0</v>
      </c>
      <c r="DZ143" s="68">
        <v>0</v>
      </c>
      <c r="EA143" s="68">
        <v>0</v>
      </c>
      <c r="EB143" s="68">
        <v>0</v>
      </c>
      <c r="EC143" s="68">
        <v>0</v>
      </c>
      <c r="ED143" s="68">
        <v>0</v>
      </c>
      <c r="EE143" s="68">
        <v>0</v>
      </c>
      <c r="EF143" s="68">
        <v>93638.554216867458</v>
      </c>
      <c r="EG143" s="68">
        <v>0</v>
      </c>
      <c r="EH143" s="68">
        <v>0</v>
      </c>
      <c r="EI143" s="68">
        <v>0</v>
      </c>
      <c r="EJ143" s="68">
        <v>0</v>
      </c>
      <c r="EK143" s="68">
        <v>0</v>
      </c>
      <c r="EL143" s="68">
        <v>0</v>
      </c>
      <c r="EM143" s="68">
        <v>0</v>
      </c>
      <c r="EN143" s="68">
        <v>0</v>
      </c>
      <c r="EO143" s="68">
        <v>0</v>
      </c>
      <c r="EP143" s="68">
        <v>0</v>
      </c>
      <c r="EQ143" s="68">
        <v>0</v>
      </c>
      <c r="ER143" s="68">
        <v>0</v>
      </c>
      <c r="ES143" s="68">
        <v>0</v>
      </c>
      <c r="ET143" s="68">
        <v>0</v>
      </c>
      <c r="EU143" s="68">
        <v>0</v>
      </c>
      <c r="EV143" s="68">
        <v>0</v>
      </c>
      <c r="EW143" s="68">
        <v>0</v>
      </c>
      <c r="EX143" s="68">
        <v>1460493.9759036144</v>
      </c>
      <c r="EY143" s="68">
        <v>0</v>
      </c>
      <c r="EZ143" s="68">
        <v>0</v>
      </c>
      <c r="FA143" s="68">
        <v>0</v>
      </c>
      <c r="FB143" s="68">
        <v>0</v>
      </c>
      <c r="FC143" s="68">
        <v>0</v>
      </c>
      <c r="FD143" s="68">
        <v>0</v>
      </c>
      <c r="FE143" s="68">
        <v>0</v>
      </c>
      <c r="FF143" s="68">
        <v>0</v>
      </c>
      <c r="FG143" s="68">
        <v>0</v>
      </c>
      <c r="FH143" s="68">
        <v>324686.7469879518</v>
      </c>
      <c r="FI143" s="68">
        <v>0</v>
      </c>
      <c r="FJ143" s="68">
        <v>0</v>
      </c>
      <c r="FK143" s="68">
        <v>0</v>
      </c>
      <c r="FL143" s="68">
        <v>0</v>
      </c>
      <c r="FM143" s="68">
        <v>56638.554216867466</v>
      </c>
      <c r="FN143" s="68">
        <v>0</v>
      </c>
      <c r="FO143" s="68">
        <v>0</v>
      </c>
      <c r="FP143" s="68">
        <v>1351216.8674698793</v>
      </c>
      <c r="FQ143" s="68">
        <v>0</v>
      </c>
      <c r="FR143" s="68">
        <v>0</v>
      </c>
      <c r="FS143" s="68">
        <v>0</v>
      </c>
      <c r="FT143" s="68">
        <v>0</v>
      </c>
      <c r="FU143" s="68">
        <v>0</v>
      </c>
      <c r="FV143" s="68">
        <v>0</v>
      </c>
      <c r="FW143" s="68">
        <v>500253.01204819273</v>
      </c>
      <c r="FX143" s="68">
        <v>616542.1686746988</v>
      </c>
      <c r="FY143" s="68">
        <v>0</v>
      </c>
      <c r="FZ143" s="68">
        <v>0</v>
      </c>
      <c r="GA143" s="68">
        <v>0</v>
      </c>
      <c r="GB143" s="68">
        <v>0</v>
      </c>
      <c r="GC143" s="68">
        <v>0</v>
      </c>
      <c r="GD143" s="68">
        <v>0</v>
      </c>
      <c r="GE143" s="68">
        <v>0</v>
      </c>
      <c r="GF143" s="68">
        <v>0</v>
      </c>
      <c r="GG143" s="68">
        <v>0</v>
      </c>
      <c r="GH143" s="68">
        <v>0</v>
      </c>
      <c r="GI143" s="68">
        <v>0</v>
      </c>
      <c r="GJ143" s="68">
        <v>122060.24096385541</v>
      </c>
      <c r="GK143" s="68">
        <v>0</v>
      </c>
      <c r="GL143" s="68">
        <v>0</v>
      </c>
      <c r="GM143" s="68">
        <v>0</v>
      </c>
      <c r="GN143" s="68">
        <v>0</v>
      </c>
      <c r="GO143" s="68">
        <v>0</v>
      </c>
      <c r="GP143" s="68">
        <v>0</v>
      </c>
      <c r="GQ143" s="68">
        <v>0</v>
      </c>
      <c r="GR143" s="68">
        <v>1234554.2168674697</v>
      </c>
      <c r="GS143" s="68">
        <v>0</v>
      </c>
      <c r="GT143" s="68">
        <v>0</v>
      </c>
      <c r="GU143" s="68">
        <v>0</v>
      </c>
      <c r="GV143" s="68">
        <v>0</v>
      </c>
      <c r="GW143" s="68">
        <v>0</v>
      </c>
      <c r="GX143" s="68">
        <v>0</v>
      </c>
      <c r="GY143" s="68">
        <v>0</v>
      </c>
      <c r="GZ143" s="68">
        <v>0</v>
      </c>
      <c r="HA143" s="68">
        <v>0</v>
      </c>
      <c r="HB143" s="68">
        <v>0</v>
      </c>
      <c r="HC143" s="68">
        <v>0</v>
      </c>
      <c r="HD143" s="68">
        <v>0</v>
      </c>
      <c r="HE143" s="68">
        <v>7058228.91566265</v>
      </c>
      <c r="HF143" s="68">
        <v>5139891.5662650596</v>
      </c>
      <c r="HG143" s="68">
        <v>0</v>
      </c>
      <c r="HH143" s="68">
        <v>0</v>
      </c>
      <c r="HI143" s="68">
        <v>0</v>
      </c>
      <c r="HJ143" s="68">
        <v>0</v>
      </c>
      <c r="HK143" s="68">
        <v>0</v>
      </c>
      <c r="HL143" s="68">
        <v>438722.89156626503</v>
      </c>
      <c r="HM143" s="68">
        <v>0</v>
      </c>
      <c r="HN143" s="68">
        <v>0</v>
      </c>
      <c r="HO143" s="68">
        <v>0</v>
      </c>
      <c r="HP143" s="68">
        <v>0</v>
      </c>
      <c r="HQ143" s="68">
        <v>0</v>
      </c>
      <c r="HR143" s="68">
        <v>0</v>
      </c>
      <c r="HS143" s="68">
        <v>0</v>
      </c>
      <c r="HT143" s="68">
        <v>0</v>
      </c>
      <c r="HU143" s="68">
        <v>0</v>
      </c>
      <c r="HV143" s="68">
        <v>0</v>
      </c>
      <c r="HW143" s="68">
        <v>0</v>
      </c>
      <c r="HX143" s="68">
        <v>0</v>
      </c>
      <c r="HY143" s="68">
        <v>0</v>
      </c>
      <c r="HZ143" s="68">
        <v>0</v>
      </c>
      <c r="IA143" s="68">
        <v>0</v>
      </c>
      <c r="IB143" s="68">
        <v>0</v>
      </c>
      <c r="IC143" s="68">
        <v>0</v>
      </c>
      <c r="ID143" s="68">
        <v>0</v>
      </c>
      <c r="IE143" s="68">
        <v>0</v>
      </c>
      <c r="IF143" s="68">
        <v>0</v>
      </c>
      <c r="IG143" s="68">
        <v>605734.93975903606</v>
      </c>
      <c r="IH143" s="68">
        <v>0</v>
      </c>
      <c r="II143" s="68">
        <v>0</v>
      </c>
      <c r="IJ143" s="68">
        <v>0</v>
      </c>
      <c r="IK143" s="68">
        <v>0</v>
      </c>
      <c r="IL143" s="68">
        <v>0</v>
      </c>
      <c r="IM143" s="68">
        <v>0</v>
      </c>
      <c r="IN143" s="68">
        <v>0</v>
      </c>
      <c r="IO143" s="68">
        <v>0</v>
      </c>
      <c r="IP143" s="68">
        <v>0</v>
      </c>
      <c r="IQ143" s="68">
        <v>0</v>
      </c>
      <c r="IR143" s="68">
        <v>0</v>
      </c>
      <c r="IS143" s="68">
        <v>0</v>
      </c>
      <c r="IT143" s="68">
        <v>723204.81927710841</v>
      </c>
      <c r="IU143" s="68">
        <v>0</v>
      </c>
      <c r="IV143" s="68">
        <v>0</v>
      </c>
      <c r="IW143" s="68">
        <v>0</v>
      </c>
      <c r="IX143" s="68">
        <v>0</v>
      </c>
      <c r="IY143" s="68">
        <v>0</v>
      </c>
      <c r="IZ143" s="68">
        <v>0</v>
      </c>
      <c r="JA143" s="68">
        <v>0</v>
      </c>
      <c r="JB143" s="68">
        <v>0</v>
      </c>
      <c r="JC143" s="68">
        <v>0</v>
      </c>
      <c r="JD143" s="68">
        <v>0</v>
      </c>
      <c r="JE143" s="68">
        <v>421.68674698795178</v>
      </c>
      <c r="JF143" s="68">
        <v>0</v>
      </c>
      <c r="JG143" s="68">
        <v>2638.5542168674697</v>
      </c>
      <c r="JH143" s="68">
        <v>0</v>
      </c>
      <c r="JI143" s="68">
        <v>0</v>
      </c>
      <c r="JJ143" s="68">
        <v>3048.192771084337</v>
      </c>
      <c r="JK143" s="68">
        <v>0</v>
      </c>
      <c r="JL143" s="68">
        <v>0</v>
      </c>
      <c r="JM143" s="68">
        <v>0</v>
      </c>
      <c r="JN143" s="68">
        <v>20734.939759036144</v>
      </c>
      <c r="JO143" s="68">
        <v>355566.26506024093</v>
      </c>
      <c r="JP143" s="68">
        <v>0</v>
      </c>
      <c r="JQ143" s="68">
        <v>175156.62650602407</v>
      </c>
      <c r="JR143" s="68">
        <v>0</v>
      </c>
      <c r="JS143" s="68">
        <v>0</v>
      </c>
      <c r="JT143" s="68">
        <v>1469.8795180722891</v>
      </c>
      <c r="JU143" s="68">
        <v>0</v>
      </c>
      <c r="JV143" s="68">
        <v>0</v>
      </c>
      <c r="JW143" s="68">
        <v>0</v>
      </c>
      <c r="JX143" s="68">
        <v>0</v>
      </c>
      <c r="JY143" s="68">
        <v>0</v>
      </c>
      <c r="JZ143" s="68">
        <v>0</v>
      </c>
    </row>
    <row r="144" spans="2:286" x14ac:dyDescent="0.35">
      <c r="B144" s="43" t="s">
        <v>138</v>
      </c>
      <c r="C144" s="66">
        <v>0</v>
      </c>
      <c r="D144" s="67">
        <v>0</v>
      </c>
      <c r="E144" s="67">
        <v>0</v>
      </c>
      <c r="F144" s="67">
        <v>0</v>
      </c>
      <c r="G144" s="67">
        <v>0</v>
      </c>
      <c r="H144" s="67">
        <v>0</v>
      </c>
      <c r="I144" s="67">
        <v>0</v>
      </c>
      <c r="J144" s="67">
        <v>0</v>
      </c>
      <c r="K144" s="67">
        <v>0</v>
      </c>
      <c r="L144" s="67">
        <v>0</v>
      </c>
      <c r="M144" s="68">
        <v>0</v>
      </c>
      <c r="N144" s="68">
        <v>0</v>
      </c>
      <c r="O144" s="68">
        <v>0</v>
      </c>
      <c r="P144" s="68">
        <v>0</v>
      </c>
      <c r="Q144" s="68">
        <v>0</v>
      </c>
      <c r="R144" s="68">
        <v>0</v>
      </c>
      <c r="S144" s="68">
        <v>0</v>
      </c>
      <c r="T144" s="68">
        <v>0</v>
      </c>
      <c r="U144" s="68">
        <v>0</v>
      </c>
      <c r="V144" s="68">
        <v>0</v>
      </c>
      <c r="W144" s="68">
        <v>0</v>
      </c>
      <c r="X144" s="68">
        <v>0</v>
      </c>
      <c r="Y144" s="68">
        <v>0</v>
      </c>
      <c r="Z144" s="68">
        <v>0</v>
      </c>
      <c r="AA144" s="68">
        <v>0</v>
      </c>
      <c r="AB144" s="68">
        <v>0</v>
      </c>
      <c r="AC144" s="68">
        <v>0</v>
      </c>
      <c r="AD144" s="68">
        <v>0</v>
      </c>
      <c r="AE144" s="68">
        <v>0</v>
      </c>
      <c r="AF144" s="68">
        <v>0</v>
      </c>
      <c r="AG144" s="68">
        <v>0</v>
      </c>
      <c r="AH144" s="68">
        <v>0</v>
      </c>
      <c r="AI144" s="68">
        <v>0</v>
      </c>
      <c r="AJ144" s="68">
        <v>0</v>
      </c>
      <c r="AK144" s="68">
        <v>0</v>
      </c>
      <c r="AL144" s="68">
        <v>0</v>
      </c>
      <c r="AM144" s="68">
        <v>0</v>
      </c>
      <c r="AN144" s="68">
        <v>0</v>
      </c>
      <c r="AO144" s="68">
        <v>0</v>
      </c>
      <c r="AP144" s="68">
        <v>0</v>
      </c>
      <c r="AQ144" s="68">
        <v>0</v>
      </c>
      <c r="AR144" s="68">
        <v>0</v>
      </c>
      <c r="AS144" s="68">
        <v>0</v>
      </c>
      <c r="AT144" s="68">
        <v>0</v>
      </c>
      <c r="AU144" s="68">
        <v>0</v>
      </c>
      <c r="AV144" s="68">
        <v>0</v>
      </c>
      <c r="AW144" s="68">
        <v>0</v>
      </c>
      <c r="AX144" s="68">
        <v>0</v>
      </c>
      <c r="AY144" s="68">
        <v>0</v>
      </c>
      <c r="AZ144" s="68">
        <v>0</v>
      </c>
      <c r="BA144" s="68">
        <v>0</v>
      </c>
      <c r="BB144" s="68">
        <v>0</v>
      </c>
      <c r="BC144" s="68">
        <v>0</v>
      </c>
      <c r="BD144" s="68">
        <v>0</v>
      </c>
      <c r="BE144" s="68">
        <v>0</v>
      </c>
      <c r="BF144" s="68">
        <v>0</v>
      </c>
      <c r="BG144" s="68">
        <v>0</v>
      </c>
      <c r="BH144" s="68">
        <v>0</v>
      </c>
      <c r="BI144" s="68">
        <v>0</v>
      </c>
      <c r="BJ144" s="68">
        <v>0</v>
      </c>
      <c r="BK144" s="68">
        <v>0</v>
      </c>
      <c r="BL144" s="68">
        <v>0</v>
      </c>
      <c r="BM144" s="68">
        <v>0</v>
      </c>
      <c r="BN144" s="68">
        <v>0</v>
      </c>
      <c r="BO144" s="68">
        <v>0</v>
      </c>
      <c r="BP144" s="68">
        <v>0</v>
      </c>
      <c r="BQ144" s="68">
        <v>0</v>
      </c>
      <c r="BR144" s="68">
        <v>0</v>
      </c>
      <c r="BS144" s="68">
        <v>0</v>
      </c>
      <c r="BT144" s="68">
        <v>0</v>
      </c>
      <c r="BU144" s="68">
        <v>0</v>
      </c>
      <c r="BV144" s="68">
        <v>0</v>
      </c>
      <c r="BW144" s="68">
        <v>0</v>
      </c>
      <c r="BX144" s="68">
        <v>0</v>
      </c>
      <c r="BY144" s="68">
        <v>0</v>
      </c>
      <c r="BZ144" s="68">
        <v>0</v>
      </c>
      <c r="CA144" s="68">
        <v>0</v>
      </c>
      <c r="CB144" s="68">
        <v>0</v>
      </c>
      <c r="CC144" s="68">
        <v>0</v>
      </c>
      <c r="CD144" s="68">
        <v>0</v>
      </c>
      <c r="CE144" s="68">
        <v>0</v>
      </c>
      <c r="CF144" s="68">
        <v>0</v>
      </c>
      <c r="CG144" s="68">
        <v>0</v>
      </c>
      <c r="CH144" s="68">
        <v>0</v>
      </c>
      <c r="CI144" s="68">
        <v>0</v>
      </c>
      <c r="CJ144" s="68">
        <v>0</v>
      </c>
      <c r="CK144" s="68">
        <v>0</v>
      </c>
      <c r="CL144" s="68">
        <v>0</v>
      </c>
      <c r="CM144" s="68">
        <v>0</v>
      </c>
      <c r="CN144" s="68">
        <v>0</v>
      </c>
      <c r="CO144" s="68">
        <v>0</v>
      </c>
      <c r="CP144" s="68">
        <v>0</v>
      </c>
      <c r="CQ144" s="68">
        <v>0</v>
      </c>
      <c r="CR144" s="68">
        <v>0</v>
      </c>
      <c r="CS144" s="68">
        <v>0</v>
      </c>
      <c r="CT144" s="68">
        <v>0</v>
      </c>
      <c r="CU144" s="68">
        <v>0</v>
      </c>
      <c r="CV144" s="68">
        <v>0</v>
      </c>
      <c r="CW144" s="68">
        <v>0</v>
      </c>
      <c r="CX144" s="68">
        <v>0</v>
      </c>
      <c r="CY144" s="68">
        <v>0</v>
      </c>
      <c r="CZ144" s="68">
        <v>0</v>
      </c>
      <c r="DA144" s="68">
        <v>0</v>
      </c>
      <c r="DB144" s="68">
        <v>0</v>
      </c>
      <c r="DC144" s="68">
        <v>0</v>
      </c>
      <c r="DD144" s="68">
        <v>0</v>
      </c>
      <c r="DE144" s="68">
        <v>0</v>
      </c>
      <c r="DF144" s="68">
        <v>0</v>
      </c>
      <c r="DG144" s="68">
        <v>0</v>
      </c>
      <c r="DH144" s="68">
        <v>0</v>
      </c>
      <c r="DI144" s="68">
        <v>0</v>
      </c>
      <c r="DJ144" s="68">
        <v>0</v>
      </c>
      <c r="DK144" s="68">
        <v>0</v>
      </c>
      <c r="DL144" s="68">
        <v>0</v>
      </c>
      <c r="DM144" s="68">
        <v>0</v>
      </c>
      <c r="DN144" s="68">
        <v>0</v>
      </c>
      <c r="DO144" s="68">
        <v>0</v>
      </c>
      <c r="DP144" s="68">
        <v>0</v>
      </c>
      <c r="DQ144" s="68">
        <v>0</v>
      </c>
      <c r="DR144" s="68">
        <v>0</v>
      </c>
      <c r="DS144" s="68">
        <v>0</v>
      </c>
      <c r="DT144" s="68">
        <v>0</v>
      </c>
      <c r="DU144" s="68">
        <v>0</v>
      </c>
      <c r="DV144" s="68">
        <v>0</v>
      </c>
      <c r="DW144" s="68">
        <v>0</v>
      </c>
      <c r="DX144" s="68">
        <v>0</v>
      </c>
      <c r="DY144" s="68">
        <v>0</v>
      </c>
      <c r="DZ144" s="68">
        <v>0</v>
      </c>
      <c r="EA144" s="68">
        <v>0</v>
      </c>
      <c r="EB144" s="68">
        <v>0</v>
      </c>
      <c r="EC144" s="68">
        <v>0</v>
      </c>
      <c r="ED144" s="68">
        <v>0</v>
      </c>
      <c r="EE144" s="68">
        <v>0</v>
      </c>
      <c r="EF144" s="68">
        <v>0</v>
      </c>
      <c r="EG144" s="68">
        <v>0</v>
      </c>
      <c r="EH144" s="68">
        <v>0</v>
      </c>
      <c r="EI144" s="68">
        <v>0</v>
      </c>
      <c r="EJ144" s="68">
        <v>0</v>
      </c>
      <c r="EK144" s="68">
        <v>0</v>
      </c>
      <c r="EL144" s="68">
        <v>0</v>
      </c>
      <c r="EM144" s="68">
        <v>0</v>
      </c>
      <c r="EN144" s="68">
        <v>0</v>
      </c>
      <c r="EO144" s="68">
        <v>0</v>
      </c>
      <c r="EP144" s="68">
        <v>0</v>
      </c>
      <c r="EQ144" s="68">
        <v>0</v>
      </c>
      <c r="ER144" s="68">
        <v>0</v>
      </c>
      <c r="ES144" s="68">
        <v>0</v>
      </c>
      <c r="ET144" s="68">
        <v>0</v>
      </c>
      <c r="EU144" s="68">
        <v>0</v>
      </c>
      <c r="EV144" s="68">
        <v>0</v>
      </c>
      <c r="EW144" s="68">
        <v>0</v>
      </c>
      <c r="EX144" s="68">
        <v>0</v>
      </c>
      <c r="EY144" s="68">
        <v>0</v>
      </c>
      <c r="EZ144" s="68">
        <v>0</v>
      </c>
      <c r="FA144" s="68">
        <v>0</v>
      </c>
      <c r="FB144" s="68">
        <v>0</v>
      </c>
      <c r="FC144" s="68">
        <v>0</v>
      </c>
      <c r="FD144" s="68">
        <v>0</v>
      </c>
      <c r="FE144" s="68">
        <v>0</v>
      </c>
      <c r="FF144" s="68">
        <v>0</v>
      </c>
      <c r="FG144" s="68">
        <v>0</v>
      </c>
      <c r="FH144" s="68">
        <v>0</v>
      </c>
      <c r="FI144" s="68">
        <v>0</v>
      </c>
      <c r="FJ144" s="68">
        <v>0</v>
      </c>
      <c r="FK144" s="68">
        <v>0</v>
      </c>
      <c r="FL144" s="68">
        <v>0</v>
      </c>
      <c r="FM144" s="68">
        <v>19490.835030549897</v>
      </c>
      <c r="FN144" s="68">
        <v>0</v>
      </c>
      <c r="FO144" s="68">
        <v>0</v>
      </c>
      <c r="FP144" s="68">
        <v>0</v>
      </c>
      <c r="FQ144" s="68">
        <v>0</v>
      </c>
      <c r="FR144" s="68">
        <v>0</v>
      </c>
      <c r="FS144" s="68">
        <v>0</v>
      </c>
      <c r="FT144" s="68">
        <v>0</v>
      </c>
      <c r="FU144" s="68">
        <v>0</v>
      </c>
      <c r="FV144" s="68">
        <v>0</v>
      </c>
      <c r="FW144" s="68">
        <v>0</v>
      </c>
      <c r="FX144" s="68">
        <v>0</v>
      </c>
      <c r="FY144" s="68">
        <v>0</v>
      </c>
      <c r="FZ144" s="68">
        <v>0</v>
      </c>
      <c r="GA144" s="68">
        <v>0</v>
      </c>
      <c r="GB144" s="68">
        <v>0</v>
      </c>
      <c r="GC144" s="68">
        <v>0</v>
      </c>
      <c r="GD144" s="68">
        <v>0</v>
      </c>
      <c r="GE144" s="68">
        <v>0</v>
      </c>
      <c r="GF144" s="68">
        <v>28248.47250509165</v>
      </c>
      <c r="GG144" s="68">
        <v>0</v>
      </c>
      <c r="GH144" s="68">
        <v>0</v>
      </c>
      <c r="GI144" s="68">
        <v>0</v>
      </c>
      <c r="GJ144" s="68">
        <v>0</v>
      </c>
      <c r="GK144" s="68">
        <v>0</v>
      </c>
      <c r="GL144" s="68">
        <v>0</v>
      </c>
      <c r="GM144" s="68">
        <v>0</v>
      </c>
      <c r="GN144" s="68">
        <v>0</v>
      </c>
      <c r="GO144" s="68">
        <v>0</v>
      </c>
      <c r="GP144" s="68">
        <v>0</v>
      </c>
      <c r="GQ144" s="68">
        <v>0</v>
      </c>
      <c r="GR144" s="68">
        <v>0</v>
      </c>
      <c r="GS144" s="68">
        <v>0</v>
      </c>
      <c r="GT144" s="68">
        <v>0</v>
      </c>
      <c r="GU144" s="68">
        <v>0</v>
      </c>
      <c r="GV144" s="68">
        <v>0</v>
      </c>
      <c r="GW144" s="68">
        <v>0</v>
      </c>
      <c r="GX144" s="68">
        <v>0</v>
      </c>
      <c r="GY144" s="68">
        <v>0</v>
      </c>
      <c r="GZ144" s="68">
        <v>0</v>
      </c>
      <c r="HA144" s="68">
        <v>0</v>
      </c>
      <c r="HB144" s="68">
        <v>0</v>
      </c>
      <c r="HC144" s="68">
        <v>0</v>
      </c>
      <c r="HD144" s="68">
        <v>0</v>
      </c>
      <c r="HE144" s="68">
        <v>0</v>
      </c>
      <c r="HF144" s="68">
        <v>0</v>
      </c>
      <c r="HG144" s="68">
        <v>0</v>
      </c>
      <c r="HH144" s="68">
        <v>0</v>
      </c>
      <c r="HI144" s="68">
        <v>0</v>
      </c>
      <c r="HJ144" s="68">
        <v>0</v>
      </c>
      <c r="HK144" s="68">
        <v>0</v>
      </c>
      <c r="HL144" s="68">
        <v>0</v>
      </c>
      <c r="HM144" s="68">
        <v>0</v>
      </c>
      <c r="HN144" s="68">
        <v>0</v>
      </c>
      <c r="HO144" s="68">
        <v>0</v>
      </c>
      <c r="HP144" s="68">
        <v>0</v>
      </c>
      <c r="HQ144" s="68">
        <v>0</v>
      </c>
      <c r="HR144" s="68">
        <v>0</v>
      </c>
      <c r="HS144" s="68">
        <v>0</v>
      </c>
      <c r="HT144" s="68">
        <v>0</v>
      </c>
      <c r="HU144" s="68">
        <v>0</v>
      </c>
      <c r="HV144" s="68">
        <v>0</v>
      </c>
      <c r="HW144" s="68">
        <v>0</v>
      </c>
      <c r="HX144" s="68">
        <v>0</v>
      </c>
      <c r="HY144" s="68">
        <v>0</v>
      </c>
      <c r="HZ144" s="68">
        <v>0</v>
      </c>
      <c r="IA144" s="68">
        <v>0</v>
      </c>
      <c r="IB144" s="68">
        <v>0</v>
      </c>
      <c r="IC144" s="68">
        <v>0</v>
      </c>
      <c r="ID144" s="68">
        <v>0</v>
      </c>
      <c r="IE144" s="68">
        <v>0</v>
      </c>
      <c r="IF144" s="68">
        <v>0</v>
      </c>
      <c r="IG144" s="68">
        <v>0</v>
      </c>
      <c r="IH144" s="68">
        <v>0</v>
      </c>
      <c r="II144" s="68">
        <v>0</v>
      </c>
      <c r="IJ144" s="68">
        <v>0</v>
      </c>
      <c r="IK144" s="68">
        <v>0</v>
      </c>
      <c r="IL144" s="68">
        <v>0</v>
      </c>
      <c r="IM144" s="68">
        <v>0</v>
      </c>
      <c r="IN144" s="68">
        <v>0</v>
      </c>
      <c r="IO144" s="68">
        <v>0</v>
      </c>
      <c r="IP144" s="68">
        <v>0</v>
      </c>
      <c r="IQ144" s="68">
        <v>0</v>
      </c>
      <c r="IR144" s="68">
        <v>0</v>
      </c>
      <c r="IS144" s="68">
        <v>0</v>
      </c>
      <c r="IT144" s="68">
        <v>0</v>
      </c>
      <c r="IU144" s="68">
        <v>0</v>
      </c>
      <c r="IV144" s="68">
        <v>0</v>
      </c>
      <c r="IW144" s="68">
        <v>0</v>
      </c>
      <c r="IX144" s="68">
        <v>0</v>
      </c>
      <c r="IY144" s="68">
        <v>0</v>
      </c>
      <c r="IZ144" s="68">
        <v>0</v>
      </c>
      <c r="JA144" s="68">
        <v>0</v>
      </c>
      <c r="JB144" s="68">
        <v>0</v>
      </c>
      <c r="JC144" s="68">
        <v>0</v>
      </c>
      <c r="JD144" s="68">
        <v>0</v>
      </c>
      <c r="JE144" s="68">
        <v>0</v>
      </c>
      <c r="JF144" s="68">
        <v>0</v>
      </c>
      <c r="JG144" s="68">
        <v>0</v>
      </c>
      <c r="JH144" s="68">
        <v>0</v>
      </c>
      <c r="JI144" s="68">
        <v>0</v>
      </c>
      <c r="JJ144" s="68">
        <v>0</v>
      </c>
      <c r="JK144" s="68">
        <v>0</v>
      </c>
      <c r="JL144" s="68">
        <v>0</v>
      </c>
      <c r="JM144" s="68">
        <v>0</v>
      </c>
      <c r="JN144" s="68">
        <v>0</v>
      </c>
      <c r="JO144" s="68">
        <v>0</v>
      </c>
      <c r="JP144" s="68">
        <v>0</v>
      </c>
      <c r="JQ144" s="68">
        <v>0</v>
      </c>
      <c r="JR144" s="68">
        <v>0</v>
      </c>
      <c r="JS144" s="68">
        <v>0</v>
      </c>
      <c r="JT144" s="68">
        <v>0</v>
      </c>
      <c r="JU144" s="68">
        <v>0</v>
      </c>
      <c r="JV144" s="68">
        <v>0</v>
      </c>
      <c r="JW144" s="68">
        <v>0</v>
      </c>
      <c r="JX144" s="68">
        <v>0</v>
      </c>
      <c r="JY144" s="68">
        <v>0</v>
      </c>
      <c r="JZ144" s="68">
        <v>0</v>
      </c>
    </row>
    <row r="145" spans="2:286" x14ac:dyDescent="0.35">
      <c r="B145" s="43" t="s">
        <v>139</v>
      </c>
      <c r="C145" s="66">
        <v>0</v>
      </c>
      <c r="D145" s="67">
        <v>0</v>
      </c>
      <c r="E145" s="67">
        <v>0</v>
      </c>
      <c r="F145" s="67">
        <v>0</v>
      </c>
      <c r="G145" s="67">
        <v>845973.43105817691</v>
      </c>
      <c r="H145" s="67">
        <v>4725629.8671552911</v>
      </c>
      <c r="I145" s="67">
        <v>0</v>
      </c>
      <c r="J145" s="67">
        <v>1624997.7095739809</v>
      </c>
      <c r="K145" s="67">
        <v>0</v>
      </c>
      <c r="L145" s="67">
        <v>427901.9697663766</v>
      </c>
      <c r="M145" s="68">
        <v>4634695.3733394416</v>
      </c>
      <c r="N145" s="68">
        <v>0</v>
      </c>
      <c r="O145" s="68">
        <v>0</v>
      </c>
      <c r="P145" s="68">
        <v>0</v>
      </c>
      <c r="Q145" s="68">
        <v>1789775.5382501148</v>
      </c>
      <c r="R145" s="68">
        <v>0</v>
      </c>
      <c r="S145" s="68">
        <v>0</v>
      </c>
      <c r="T145" s="68">
        <v>0</v>
      </c>
      <c r="U145" s="68">
        <v>0</v>
      </c>
      <c r="V145" s="68">
        <v>0</v>
      </c>
      <c r="W145" s="68">
        <v>0</v>
      </c>
      <c r="X145" s="68">
        <v>0</v>
      </c>
      <c r="Y145" s="68">
        <v>1963192.85387082</v>
      </c>
      <c r="Z145" s="68">
        <v>168415.02519468623</v>
      </c>
      <c r="AA145" s="68">
        <v>3450448.9234997714</v>
      </c>
      <c r="AB145" s="68">
        <v>0</v>
      </c>
      <c r="AC145" s="68">
        <v>0</v>
      </c>
      <c r="AD145" s="68">
        <v>0</v>
      </c>
      <c r="AE145" s="68">
        <v>792299.58772331662</v>
      </c>
      <c r="AF145" s="68">
        <v>486436.09711406328</v>
      </c>
      <c r="AG145" s="68">
        <v>571639.94502977561</v>
      </c>
      <c r="AH145" s="68">
        <v>0</v>
      </c>
      <c r="AI145" s="68">
        <v>0</v>
      </c>
      <c r="AJ145" s="68">
        <v>0</v>
      </c>
      <c r="AK145" s="68">
        <v>0</v>
      </c>
      <c r="AL145" s="68">
        <v>0</v>
      </c>
      <c r="AM145" s="68">
        <v>0</v>
      </c>
      <c r="AN145" s="68">
        <v>0</v>
      </c>
      <c r="AO145" s="68">
        <v>0</v>
      </c>
      <c r="AP145" s="68">
        <v>0</v>
      </c>
      <c r="AQ145" s="68">
        <v>0</v>
      </c>
      <c r="AR145" s="68">
        <v>0</v>
      </c>
      <c r="AS145" s="68">
        <v>0</v>
      </c>
      <c r="AT145" s="68">
        <v>0</v>
      </c>
      <c r="AU145" s="68">
        <v>1915167.2010994046</v>
      </c>
      <c r="AV145" s="68">
        <v>0</v>
      </c>
      <c r="AW145" s="68">
        <v>0</v>
      </c>
      <c r="AX145" s="68">
        <v>0</v>
      </c>
      <c r="AY145" s="68">
        <v>0</v>
      </c>
      <c r="AZ145" s="68">
        <v>2445519.9267063676</v>
      </c>
      <c r="BA145" s="68">
        <v>2969225.8360054973</v>
      </c>
      <c r="BB145" s="68">
        <v>0</v>
      </c>
      <c r="BC145" s="68">
        <v>0</v>
      </c>
      <c r="BD145" s="68">
        <v>0</v>
      </c>
      <c r="BE145" s="68">
        <v>0</v>
      </c>
      <c r="BF145" s="68">
        <v>0</v>
      </c>
      <c r="BG145" s="68">
        <v>0</v>
      </c>
      <c r="BH145" s="68">
        <v>4149844.2510306919</v>
      </c>
      <c r="BI145" s="68">
        <v>0</v>
      </c>
      <c r="BJ145" s="68">
        <v>2801108.5661933124</v>
      </c>
      <c r="BK145" s="68">
        <v>587819.51442968391</v>
      </c>
      <c r="BL145" s="68">
        <v>0</v>
      </c>
      <c r="BM145" s="68">
        <v>0</v>
      </c>
      <c r="BN145" s="68">
        <v>844475.49244159425</v>
      </c>
      <c r="BO145" s="68">
        <v>2244191.4796152087</v>
      </c>
      <c r="BP145" s="68">
        <v>0</v>
      </c>
      <c r="BQ145" s="68">
        <v>0</v>
      </c>
      <c r="BR145" s="68">
        <v>72986.715529088411</v>
      </c>
      <c r="BS145" s="68">
        <v>2562331.6536875861</v>
      </c>
      <c r="BT145" s="68">
        <v>293614.29225836007</v>
      </c>
      <c r="BU145" s="68">
        <v>0</v>
      </c>
      <c r="BV145" s="68">
        <v>3738277.5996335321</v>
      </c>
      <c r="BW145" s="68">
        <v>327132.38662391208</v>
      </c>
      <c r="BX145" s="68">
        <v>420416.85753550165</v>
      </c>
      <c r="BY145" s="68">
        <v>0</v>
      </c>
      <c r="BZ145" s="68">
        <v>0</v>
      </c>
      <c r="CA145" s="68">
        <v>0</v>
      </c>
      <c r="CB145" s="68">
        <v>0</v>
      </c>
      <c r="CC145" s="68">
        <v>0</v>
      </c>
      <c r="CD145" s="68">
        <v>0</v>
      </c>
      <c r="CE145" s="68">
        <v>0</v>
      </c>
      <c r="CF145" s="68">
        <v>5600462.666055887</v>
      </c>
      <c r="CG145" s="68">
        <v>0</v>
      </c>
      <c r="CH145" s="68">
        <v>0</v>
      </c>
      <c r="CI145" s="68">
        <v>0</v>
      </c>
      <c r="CJ145" s="68">
        <v>0</v>
      </c>
      <c r="CK145" s="68">
        <v>0</v>
      </c>
      <c r="CL145" s="68">
        <v>0</v>
      </c>
      <c r="CM145" s="68">
        <v>0</v>
      </c>
      <c r="CN145" s="68">
        <v>0</v>
      </c>
      <c r="CO145" s="68">
        <v>332491.9835089327</v>
      </c>
      <c r="CP145" s="68">
        <v>923898.30508474587</v>
      </c>
      <c r="CQ145" s="68">
        <v>2128721.9422812643</v>
      </c>
      <c r="CR145" s="68">
        <v>882226.29409070092</v>
      </c>
      <c r="CS145" s="68">
        <v>0</v>
      </c>
      <c r="CT145" s="68">
        <v>1122579.0196976638</v>
      </c>
      <c r="CU145" s="68">
        <v>0</v>
      </c>
      <c r="CV145" s="68">
        <v>2647668.3463124144</v>
      </c>
      <c r="CW145" s="68">
        <v>483192.85387082002</v>
      </c>
      <c r="CX145" s="68">
        <v>3460577.1873568487</v>
      </c>
      <c r="CY145" s="68">
        <v>842148.41960604675</v>
      </c>
      <c r="CZ145" s="68">
        <v>953623.45396243711</v>
      </c>
      <c r="DA145" s="68">
        <v>0</v>
      </c>
      <c r="DB145" s="68">
        <v>4174493.8158497484</v>
      </c>
      <c r="DC145" s="68">
        <v>0</v>
      </c>
      <c r="DD145" s="68">
        <v>0</v>
      </c>
      <c r="DE145" s="68">
        <v>4342262.9409070089</v>
      </c>
      <c r="DF145" s="68">
        <v>0</v>
      </c>
      <c r="DG145" s="68">
        <v>0</v>
      </c>
      <c r="DH145" s="68">
        <v>0</v>
      </c>
      <c r="DI145" s="68">
        <v>0</v>
      </c>
      <c r="DJ145" s="68">
        <v>0</v>
      </c>
      <c r="DK145" s="68">
        <v>0</v>
      </c>
      <c r="DL145" s="68">
        <v>0</v>
      </c>
      <c r="DM145" s="68">
        <v>0</v>
      </c>
      <c r="DN145" s="68">
        <v>0</v>
      </c>
      <c r="DO145" s="68">
        <v>0</v>
      </c>
      <c r="DP145" s="68">
        <v>595588.63948694465</v>
      </c>
      <c r="DQ145" s="68">
        <v>2439047.1827759966</v>
      </c>
      <c r="DR145" s="68">
        <v>3826678.8822721029</v>
      </c>
      <c r="DS145" s="68">
        <v>0</v>
      </c>
      <c r="DT145" s="68">
        <v>175941.36509390749</v>
      </c>
      <c r="DU145" s="68">
        <v>501030.69170865783</v>
      </c>
      <c r="DV145" s="68">
        <v>0</v>
      </c>
      <c r="DW145" s="68">
        <v>0</v>
      </c>
      <c r="DX145" s="68">
        <v>4403069.1708657816</v>
      </c>
      <c r="DY145" s="68">
        <v>1136857.5355016035</v>
      </c>
      <c r="DZ145" s="68">
        <v>0</v>
      </c>
      <c r="EA145" s="68">
        <v>1474979.386165827</v>
      </c>
      <c r="EB145" s="68">
        <v>0</v>
      </c>
      <c r="EC145" s="68">
        <v>0</v>
      </c>
      <c r="ED145" s="68">
        <v>0</v>
      </c>
      <c r="EE145" s="68">
        <v>0</v>
      </c>
      <c r="EF145" s="68">
        <v>0</v>
      </c>
      <c r="EG145" s="68">
        <v>0</v>
      </c>
      <c r="EH145" s="68">
        <v>0</v>
      </c>
      <c r="EI145" s="68">
        <v>0</v>
      </c>
      <c r="EJ145" s="68">
        <v>389276.22537792032</v>
      </c>
      <c r="EK145" s="68">
        <v>0</v>
      </c>
      <c r="EL145" s="68">
        <v>0</v>
      </c>
      <c r="EM145" s="68">
        <v>0</v>
      </c>
      <c r="EN145" s="68">
        <v>2356207.0545121394</v>
      </c>
      <c r="EO145" s="68">
        <v>0</v>
      </c>
      <c r="EP145" s="68">
        <v>1865799.3586807149</v>
      </c>
      <c r="EQ145" s="68">
        <v>1343311.9560238204</v>
      </c>
      <c r="ER145" s="68">
        <v>371378.83646358224</v>
      </c>
      <c r="ES145" s="68">
        <v>0</v>
      </c>
      <c r="ET145" s="68">
        <v>0</v>
      </c>
      <c r="EU145" s="68">
        <v>2104805.3137883646</v>
      </c>
      <c r="EV145" s="68">
        <v>0</v>
      </c>
      <c r="EW145" s="68">
        <v>0</v>
      </c>
      <c r="EX145" s="68">
        <v>0</v>
      </c>
      <c r="EY145" s="68">
        <v>0</v>
      </c>
      <c r="EZ145" s="68">
        <v>0</v>
      </c>
      <c r="FA145" s="68">
        <v>208653.22950068716</v>
      </c>
      <c r="FB145" s="68">
        <v>223302.79431974349</v>
      </c>
      <c r="FC145" s="68">
        <v>0</v>
      </c>
      <c r="FD145" s="68">
        <v>0</v>
      </c>
      <c r="FE145" s="68">
        <v>589949.61062757683</v>
      </c>
      <c r="FF145" s="68">
        <v>0</v>
      </c>
      <c r="FG145" s="68">
        <v>23792.945487860743</v>
      </c>
      <c r="FH145" s="68">
        <v>0</v>
      </c>
      <c r="FI145" s="68">
        <v>0</v>
      </c>
      <c r="FJ145" s="68">
        <v>0</v>
      </c>
      <c r="FK145" s="68">
        <v>0</v>
      </c>
      <c r="FL145" s="68">
        <v>0</v>
      </c>
      <c r="FM145" s="68">
        <v>0</v>
      </c>
      <c r="FN145" s="68">
        <v>50655.061841502524</v>
      </c>
      <c r="FO145" s="68">
        <v>4463412.7347686673</v>
      </c>
      <c r="FP145" s="68">
        <v>0</v>
      </c>
      <c r="FQ145" s="68">
        <v>0</v>
      </c>
      <c r="FR145" s="68">
        <v>2242775.9963353183</v>
      </c>
      <c r="FS145" s="68">
        <v>1094.8236371965186</v>
      </c>
      <c r="FT145" s="68">
        <v>3628103.5272560697</v>
      </c>
      <c r="FU145" s="68">
        <v>161786.53229500688</v>
      </c>
      <c r="FV145" s="68">
        <v>0</v>
      </c>
      <c r="FW145" s="68">
        <v>745707.74163994507</v>
      </c>
      <c r="FX145" s="68">
        <v>0</v>
      </c>
      <c r="FY145" s="68">
        <v>1875153.4585432892</v>
      </c>
      <c r="FZ145" s="68">
        <v>0</v>
      </c>
      <c r="GA145" s="68">
        <v>1201172.6981218508</v>
      </c>
      <c r="GB145" s="68">
        <v>816619.33119560243</v>
      </c>
      <c r="GC145" s="68">
        <v>74054.054054054053</v>
      </c>
      <c r="GD145" s="68">
        <v>0</v>
      </c>
      <c r="GE145" s="68">
        <v>0</v>
      </c>
      <c r="GF145" s="68">
        <v>5826.8437929454885</v>
      </c>
      <c r="GG145" s="68">
        <v>0</v>
      </c>
      <c r="GH145" s="68">
        <v>179234.997709574</v>
      </c>
      <c r="GI145" s="68">
        <v>264122.76683463127</v>
      </c>
      <c r="GJ145" s="68">
        <v>799115.89555657364</v>
      </c>
      <c r="GK145" s="68">
        <v>147164.45258818142</v>
      </c>
      <c r="GL145" s="68">
        <v>5001218.5066422354</v>
      </c>
      <c r="GM145" s="68">
        <v>653197.43472285848</v>
      </c>
      <c r="GN145" s="68">
        <v>163069.17086578105</v>
      </c>
      <c r="GO145" s="68">
        <v>0</v>
      </c>
      <c r="GP145" s="68">
        <v>0</v>
      </c>
      <c r="GQ145" s="68">
        <v>0</v>
      </c>
      <c r="GR145" s="68">
        <v>116605.58863948696</v>
      </c>
      <c r="GS145" s="68">
        <v>1227924.8740265691</v>
      </c>
      <c r="GT145" s="68">
        <v>0</v>
      </c>
      <c r="GU145" s="68">
        <v>0</v>
      </c>
      <c r="GV145" s="68">
        <v>85629.867155290893</v>
      </c>
      <c r="GW145" s="68">
        <v>0</v>
      </c>
      <c r="GX145" s="68">
        <v>727063.67384333489</v>
      </c>
      <c r="GY145" s="68">
        <v>0</v>
      </c>
      <c r="GZ145" s="68">
        <v>143229.50068712782</v>
      </c>
      <c r="HA145" s="68">
        <v>0</v>
      </c>
      <c r="HB145" s="68">
        <v>0</v>
      </c>
      <c r="HC145" s="68">
        <v>0</v>
      </c>
      <c r="HD145" s="68">
        <v>0</v>
      </c>
      <c r="HE145" s="68">
        <v>7154136.5093907472</v>
      </c>
      <c r="HF145" s="68">
        <v>13625446.633073753</v>
      </c>
      <c r="HG145" s="68">
        <v>7402748.511223088</v>
      </c>
      <c r="HH145" s="68">
        <v>0</v>
      </c>
      <c r="HI145" s="68">
        <v>0</v>
      </c>
      <c r="HJ145" s="68">
        <v>0</v>
      </c>
      <c r="HK145" s="68">
        <v>0</v>
      </c>
      <c r="HL145" s="68">
        <v>0</v>
      </c>
      <c r="HM145" s="68">
        <v>6243545.5794777833</v>
      </c>
      <c r="HN145" s="68">
        <v>1089422.8126431517</v>
      </c>
      <c r="HO145" s="68">
        <v>0</v>
      </c>
      <c r="HP145" s="68">
        <v>0</v>
      </c>
      <c r="HQ145" s="68">
        <v>0</v>
      </c>
      <c r="HR145" s="68">
        <v>0</v>
      </c>
      <c r="HS145" s="68">
        <v>0</v>
      </c>
      <c r="HT145" s="68">
        <v>0</v>
      </c>
      <c r="HU145" s="68">
        <v>0</v>
      </c>
      <c r="HV145" s="68">
        <v>0</v>
      </c>
      <c r="HW145" s="68">
        <v>0</v>
      </c>
      <c r="HX145" s="68">
        <v>0</v>
      </c>
      <c r="HY145" s="68">
        <v>0</v>
      </c>
      <c r="HZ145" s="68">
        <v>0</v>
      </c>
      <c r="IA145" s="68">
        <v>0</v>
      </c>
      <c r="IB145" s="68">
        <v>0</v>
      </c>
      <c r="IC145" s="68">
        <v>0</v>
      </c>
      <c r="ID145" s="68">
        <v>0</v>
      </c>
      <c r="IE145" s="68">
        <v>3288163.0783325699</v>
      </c>
      <c r="IF145" s="68">
        <v>0</v>
      </c>
      <c r="IG145" s="68">
        <v>0</v>
      </c>
      <c r="IH145" s="68">
        <v>1191635.3641777372</v>
      </c>
      <c r="II145" s="68">
        <v>0</v>
      </c>
      <c r="IJ145" s="68">
        <v>0</v>
      </c>
      <c r="IK145" s="68">
        <v>0</v>
      </c>
      <c r="IL145" s="68">
        <v>1542501.1452130098</v>
      </c>
      <c r="IM145" s="68">
        <v>0</v>
      </c>
      <c r="IN145" s="68">
        <v>0</v>
      </c>
      <c r="IO145" s="68">
        <v>0</v>
      </c>
      <c r="IP145" s="68">
        <v>0</v>
      </c>
      <c r="IQ145" s="68">
        <v>0</v>
      </c>
      <c r="IR145" s="68">
        <v>2701969.7663765461</v>
      </c>
      <c r="IS145" s="68">
        <v>0</v>
      </c>
      <c r="IT145" s="68">
        <v>0</v>
      </c>
      <c r="IU145" s="68">
        <v>0</v>
      </c>
      <c r="IV145" s="68">
        <v>0</v>
      </c>
      <c r="IW145" s="68">
        <v>0</v>
      </c>
      <c r="IX145" s="68">
        <v>0</v>
      </c>
      <c r="IY145" s="68">
        <v>0</v>
      </c>
      <c r="IZ145" s="68">
        <v>0</v>
      </c>
      <c r="JA145" s="68">
        <v>0</v>
      </c>
      <c r="JB145" s="68">
        <v>0</v>
      </c>
      <c r="JC145" s="68">
        <v>0</v>
      </c>
      <c r="JD145" s="68">
        <v>0</v>
      </c>
      <c r="JE145" s="68">
        <v>0</v>
      </c>
      <c r="JF145" s="68">
        <v>0</v>
      </c>
      <c r="JG145" s="68">
        <v>761914.79615208437</v>
      </c>
      <c r="JH145" s="68">
        <v>0</v>
      </c>
      <c r="JI145" s="68">
        <v>0</v>
      </c>
      <c r="JJ145" s="68">
        <v>0</v>
      </c>
      <c r="JK145" s="68">
        <v>0</v>
      </c>
      <c r="JL145" s="68">
        <v>0</v>
      </c>
      <c r="JM145" s="68">
        <v>0</v>
      </c>
      <c r="JN145" s="68">
        <v>0</v>
      </c>
      <c r="JO145" s="68">
        <v>1778309.6655978013</v>
      </c>
      <c r="JP145" s="68">
        <v>0</v>
      </c>
      <c r="JQ145" s="68">
        <v>0</v>
      </c>
      <c r="JR145" s="68">
        <v>0</v>
      </c>
      <c r="JS145" s="68">
        <v>0</v>
      </c>
      <c r="JT145" s="68">
        <v>0</v>
      </c>
      <c r="JU145" s="68">
        <v>0</v>
      </c>
      <c r="JV145" s="68">
        <v>0</v>
      </c>
      <c r="JW145" s="68">
        <v>0</v>
      </c>
      <c r="JX145" s="68">
        <v>0</v>
      </c>
      <c r="JY145" s="68">
        <v>0</v>
      </c>
      <c r="JZ145" s="68">
        <v>0</v>
      </c>
    </row>
    <row r="146" spans="2:286" x14ac:dyDescent="0.35">
      <c r="B146" s="43" t="s">
        <v>140</v>
      </c>
      <c r="C146" s="66">
        <v>0</v>
      </c>
      <c r="D146" s="67">
        <v>0</v>
      </c>
      <c r="E146" s="67">
        <v>0</v>
      </c>
      <c r="F146" s="67">
        <v>0</v>
      </c>
      <c r="G146" s="67">
        <v>0</v>
      </c>
      <c r="H146" s="67">
        <v>0</v>
      </c>
      <c r="I146" s="67">
        <v>0</v>
      </c>
      <c r="J146" s="67">
        <v>0</v>
      </c>
      <c r="K146" s="67">
        <v>0</v>
      </c>
      <c r="L146" s="67">
        <v>0</v>
      </c>
      <c r="M146" s="68">
        <v>0</v>
      </c>
      <c r="N146" s="68">
        <v>0</v>
      </c>
      <c r="O146" s="68">
        <v>0</v>
      </c>
      <c r="P146" s="68">
        <v>0</v>
      </c>
      <c r="Q146" s="68">
        <v>0</v>
      </c>
      <c r="R146" s="68">
        <v>0</v>
      </c>
      <c r="S146" s="68">
        <v>0</v>
      </c>
      <c r="T146" s="68">
        <v>0</v>
      </c>
      <c r="U146" s="68">
        <v>0</v>
      </c>
      <c r="V146" s="68">
        <v>0</v>
      </c>
      <c r="W146" s="68">
        <v>0</v>
      </c>
      <c r="X146" s="68">
        <v>0</v>
      </c>
      <c r="Y146" s="68">
        <v>0</v>
      </c>
      <c r="Z146" s="68">
        <v>0</v>
      </c>
      <c r="AA146" s="68">
        <v>0</v>
      </c>
      <c r="AB146" s="68">
        <v>0</v>
      </c>
      <c r="AC146" s="68">
        <v>0</v>
      </c>
      <c r="AD146" s="68">
        <v>1361528.2392026579</v>
      </c>
      <c r="AE146" s="68">
        <v>0</v>
      </c>
      <c r="AF146" s="68">
        <v>0</v>
      </c>
      <c r="AG146" s="68">
        <v>0</v>
      </c>
      <c r="AH146" s="68">
        <v>0</v>
      </c>
      <c r="AI146" s="68">
        <v>0</v>
      </c>
      <c r="AJ146" s="68">
        <v>0</v>
      </c>
      <c r="AK146" s="68">
        <v>430498.33887043194</v>
      </c>
      <c r="AL146" s="68">
        <v>0</v>
      </c>
      <c r="AM146" s="68">
        <v>0</v>
      </c>
      <c r="AN146" s="68">
        <v>0</v>
      </c>
      <c r="AO146" s="68">
        <v>0</v>
      </c>
      <c r="AP146" s="68">
        <v>0</v>
      </c>
      <c r="AQ146" s="68">
        <v>0</v>
      </c>
      <c r="AR146" s="68">
        <v>0</v>
      </c>
      <c r="AS146" s="68">
        <v>0</v>
      </c>
      <c r="AT146" s="68">
        <v>0</v>
      </c>
      <c r="AU146" s="68">
        <v>0</v>
      </c>
      <c r="AV146" s="68">
        <v>436622.36987818388</v>
      </c>
      <c r="AW146" s="68">
        <v>0</v>
      </c>
      <c r="AX146" s="68">
        <v>0</v>
      </c>
      <c r="AY146" s="68">
        <v>0</v>
      </c>
      <c r="AZ146" s="68">
        <v>0</v>
      </c>
      <c r="BA146" s="68">
        <v>0</v>
      </c>
      <c r="BB146" s="68">
        <v>662735.32668881514</v>
      </c>
      <c r="BC146" s="68">
        <v>0</v>
      </c>
      <c r="BD146" s="68">
        <v>0</v>
      </c>
      <c r="BE146" s="68">
        <v>425625.69213732006</v>
      </c>
      <c r="BF146" s="68">
        <v>0</v>
      </c>
      <c r="BG146" s="68">
        <v>657464.0088593578</v>
      </c>
      <c r="BH146" s="68">
        <v>0</v>
      </c>
      <c r="BI146" s="68">
        <v>0</v>
      </c>
      <c r="BJ146" s="68">
        <v>0</v>
      </c>
      <c r="BK146" s="68">
        <v>5050930.2325581396</v>
      </c>
      <c r="BL146" s="68">
        <v>0</v>
      </c>
      <c r="BM146" s="68">
        <v>153798.44961240311</v>
      </c>
      <c r="BN146" s="68">
        <v>0</v>
      </c>
      <c r="BO146" s="68">
        <v>1291550.3875968994</v>
      </c>
      <c r="BP146" s="68">
        <v>0</v>
      </c>
      <c r="BQ146" s="68">
        <v>211760.7973421927</v>
      </c>
      <c r="BR146" s="68">
        <v>0</v>
      </c>
      <c r="BS146" s="68">
        <v>0</v>
      </c>
      <c r="BT146" s="68">
        <v>0</v>
      </c>
      <c r="BU146" s="68">
        <v>0</v>
      </c>
      <c r="BV146" s="68">
        <v>0</v>
      </c>
      <c r="BW146" s="68">
        <v>3359136.2126245848</v>
      </c>
      <c r="BX146" s="68">
        <v>0</v>
      </c>
      <c r="BY146" s="68">
        <v>207607.97342192693</v>
      </c>
      <c r="BZ146" s="68">
        <v>0</v>
      </c>
      <c r="CA146" s="68">
        <v>0</v>
      </c>
      <c r="CB146" s="68">
        <v>0</v>
      </c>
      <c r="CC146" s="68">
        <v>0</v>
      </c>
      <c r="CD146" s="68">
        <v>0</v>
      </c>
      <c r="CE146" s="68">
        <v>74640.088593576977</v>
      </c>
      <c r="CF146" s="68">
        <v>0</v>
      </c>
      <c r="CG146" s="68">
        <v>0</v>
      </c>
      <c r="CH146" s="68">
        <v>0</v>
      </c>
      <c r="CI146" s="68">
        <v>0</v>
      </c>
      <c r="CJ146" s="68">
        <v>0</v>
      </c>
      <c r="CK146" s="68">
        <v>82890.365448504992</v>
      </c>
      <c r="CL146" s="68">
        <v>0</v>
      </c>
      <c r="CM146" s="68">
        <v>579900.33222591365</v>
      </c>
      <c r="CN146" s="68">
        <v>0</v>
      </c>
      <c r="CO146" s="68">
        <v>0</v>
      </c>
      <c r="CP146" s="68">
        <v>0</v>
      </c>
      <c r="CQ146" s="68">
        <v>0</v>
      </c>
      <c r="CR146" s="68">
        <v>0</v>
      </c>
      <c r="CS146" s="68">
        <v>0</v>
      </c>
      <c r="CT146" s="68">
        <v>0</v>
      </c>
      <c r="CU146" s="68">
        <v>0</v>
      </c>
      <c r="CV146" s="68">
        <v>0</v>
      </c>
      <c r="CW146" s="68">
        <v>1791085.2713178296</v>
      </c>
      <c r="CX146" s="68">
        <v>0</v>
      </c>
      <c r="CY146" s="68">
        <v>1189269.1029900333</v>
      </c>
      <c r="CZ146" s="68">
        <v>0</v>
      </c>
      <c r="DA146" s="68">
        <v>0</v>
      </c>
      <c r="DB146" s="68">
        <v>0</v>
      </c>
      <c r="DC146" s="68">
        <v>0</v>
      </c>
      <c r="DD146" s="68">
        <v>0</v>
      </c>
      <c r="DE146" s="68">
        <v>0</v>
      </c>
      <c r="DF146" s="68">
        <v>0</v>
      </c>
      <c r="DG146" s="68">
        <v>0</v>
      </c>
      <c r="DH146" s="68">
        <v>0</v>
      </c>
      <c r="DI146" s="68">
        <v>0</v>
      </c>
      <c r="DJ146" s="68">
        <v>387353.26688815065</v>
      </c>
      <c r="DK146" s="68">
        <v>326312.29235880403</v>
      </c>
      <c r="DL146" s="68">
        <v>0</v>
      </c>
      <c r="DM146" s="68">
        <v>0</v>
      </c>
      <c r="DN146" s="68">
        <v>0</v>
      </c>
      <c r="DO146" s="68">
        <v>0</v>
      </c>
      <c r="DP146" s="68">
        <v>995526.02436323371</v>
      </c>
      <c r="DQ146" s="68">
        <v>0</v>
      </c>
      <c r="DR146" s="68">
        <v>0</v>
      </c>
      <c r="DS146" s="68">
        <v>0</v>
      </c>
      <c r="DT146" s="68">
        <v>0</v>
      </c>
      <c r="DU146" s="68">
        <v>1739955.7032115173</v>
      </c>
      <c r="DV146" s="68">
        <v>0</v>
      </c>
      <c r="DW146" s="68">
        <v>0</v>
      </c>
      <c r="DX146" s="68">
        <v>0</v>
      </c>
      <c r="DY146" s="68">
        <v>0</v>
      </c>
      <c r="DZ146" s="68">
        <v>0</v>
      </c>
      <c r="EA146" s="68">
        <v>0</v>
      </c>
      <c r="EB146" s="68">
        <v>0</v>
      </c>
      <c r="EC146" s="68">
        <v>0</v>
      </c>
      <c r="ED146" s="68">
        <v>0</v>
      </c>
      <c r="EE146" s="68">
        <v>0</v>
      </c>
      <c r="EF146" s="68">
        <v>0</v>
      </c>
      <c r="EG146" s="68">
        <v>0</v>
      </c>
      <c r="EH146" s="68">
        <v>0</v>
      </c>
      <c r="EI146" s="68">
        <v>0</v>
      </c>
      <c r="EJ146" s="68">
        <v>0</v>
      </c>
      <c r="EK146" s="68">
        <v>0</v>
      </c>
      <c r="EL146" s="68">
        <v>0</v>
      </c>
      <c r="EM146" s="68">
        <v>0</v>
      </c>
      <c r="EN146" s="68">
        <v>0</v>
      </c>
      <c r="EO146" s="68">
        <v>0</v>
      </c>
      <c r="EP146" s="68">
        <v>403100.77519379847</v>
      </c>
      <c r="EQ146" s="68">
        <v>0</v>
      </c>
      <c r="ER146" s="68">
        <v>0</v>
      </c>
      <c r="ES146" s="68">
        <v>0</v>
      </c>
      <c r="ET146" s="68">
        <v>0</v>
      </c>
      <c r="EU146" s="68">
        <v>0</v>
      </c>
      <c r="EV146" s="68">
        <v>0</v>
      </c>
      <c r="EW146" s="68">
        <v>0</v>
      </c>
      <c r="EX146" s="68">
        <v>0</v>
      </c>
      <c r="EY146" s="68">
        <v>0</v>
      </c>
      <c r="EZ146" s="68">
        <v>0</v>
      </c>
      <c r="FA146" s="68">
        <v>576832.77962347737</v>
      </c>
      <c r="FB146" s="68">
        <v>805249.169435216</v>
      </c>
      <c r="FC146" s="68">
        <v>0</v>
      </c>
      <c r="FD146" s="68">
        <v>51052.048726467336</v>
      </c>
      <c r="FE146" s="68">
        <v>0</v>
      </c>
      <c r="FF146" s="68">
        <v>4274.6400885935773</v>
      </c>
      <c r="FG146" s="68">
        <v>8493.9091915836107</v>
      </c>
      <c r="FH146" s="68">
        <v>0</v>
      </c>
      <c r="FI146" s="68">
        <v>0</v>
      </c>
      <c r="FJ146" s="68">
        <v>0</v>
      </c>
      <c r="FK146" s="68">
        <v>0</v>
      </c>
      <c r="FL146" s="68">
        <v>0</v>
      </c>
      <c r="FM146" s="68">
        <v>22148.3942414175</v>
      </c>
      <c r="FN146" s="68">
        <v>0</v>
      </c>
      <c r="FO146" s="68">
        <v>0</v>
      </c>
      <c r="FP146" s="68">
        <v>0</v>
      </c>
      <c r="FQ146" s="68">
        <v>0</v>
      </c>
      <c r="FR146" s="68">
        <v>0</v>
      </c>
      <c r="FS146" s="68">
        <v>0</v>
      </c>
      <c r="FT146" s="68">
        <v>0</v>
      </c>
      <c r="FU146" s="68">
        <v>0</v>
      </c>
      <c r="FV146" s="68">
        <v>0</v>
      </c>
      <c r="FW146" s="68">
        <v>10498.338870431895</v>
      </c>
      <c r="FX146" s="68">
        <v>0</v>
      </c>
      <c r="FY146" s="68">
        <v>722624.58471760806</v>
      </c>
      <c r="FZ146" s="68">
        <v>75570.321151716504</v>
      </c>
      <c r="GA146" s="68">
        <v>44673.311184939092</v>
      </c>
      <c r="GB146" s="68">
        <v>1740863.7873754154</v>
      </c>
      <c r="GC146" s="68">
        <v>529335.5481727575</v>
      </c>
      <c r="GD146" s="68">
        <v>1027109.6345514951</v>
      </c>
      <c r="GE146" s="68">
        <v>1666400.8859357699</v>
      </c>
      <c r="GF146" s="68">
        <v>93266.888150609084</v>
      </c>
      <c r="GG146" s="68">
        <v>1101384.2746400887</v>
      </c>
      <c r="GH146" s="68">
        <v>1661937.9844961241</v>
      </c>
      <c r="GI146" s="68">
        <v>0</v>
      </c>
      <c r="GJ146" s="68">
        <v>0</v>
      </c>
      <c r="GK146" s="68">
        <v>25426.35658914729</v>
      </c>
      <c r="GL146" s="68">
        <v>0</v>
      </c>
      <c r="GM146" s="68">
        <v>0</v>
      </c>
      <c r="GN146" s="68">
        <v>0</v>
      </c>
      <c r="GO146" s="68">
        <v>0</v>
      </c>
      <c r="GP146" s="68">
        <v>0</v>
      </c>
      <c r="GQ146" s="68">
        <v>0</v>
      </c>
      <c r="GR146" s="68">
        <v>29080.841638981175</v>
      </c>
      <c r="GS146" s="68">
        <v>24817.275747508309</v>
      </c>
      <c r="GT146" s="68">
        <v>0</v>
      </c>
      <c r="GU146" s="68">
        <v>0</v>
      </c>
      <c r="GV146" s="68">
        <v>175736.43410852714</v>
      </c>
      <c r="GW146" s="68">
        <v>0</v>
      </c>
      <c r="GX146" s="68">
        <v>0</v>
      </c>
      <c r="GY146" s="68">
        <v>462159.46843853826</v>
      </c>
      <c r="GZ146" s="68">
        <v>665725.35991140641</v>
      </c>
      <c r="HA146" s="68">
        <v>0</v>
      </c>
      <c r="HB146" s="68">
        <v>0</v>
      </c>
      <c r="HC146" s="68">
        <v>0</v>
      </c>
      <c r="HD146" s="68">
        <v>0</v>
      </c>
      <c r="HE146" s="68">
        <v>0</v>
      </c>
      <c r="HF146" s="68">
        <v>0</v>
      </c>
      <c r="HG146" s="68">
        <v>0</v>
      </c>
      <c r="HH146" s="68">
        <v>0</v>
      </c>
      <c r="HI146" s="68">
        <v>0</v>
      </c>
      <c r="HJ146" s="68">
        <v>2591782.9457364343</v>
      </c>
      <c r="HK146" s="68">
        <v>0</v>
      </c>
      <c r="HL146" s="68">
        <v>0</v>
      </c>
      <c r="HM146" s="68">
        <v>0</v>
      </c>
      <c r="HN146" s="68">
        <v>0</v>
      </c>
      <c r="HO146" s="68">
        <v>379346.62236987823</v>
      </c>
      <c r="HP146" s="68">
        <v>0</v>
      </c>
      <c r="HQ146" s="68">
        <v>45703.211517165008</v>
      </c>
      <c r="HR146" s="68">
        <v>0</v>
      </c>
      <c r="HS146" s="68">
        <v>68239.202657807313</v>
      </c>
      <c r="HT146" s="68">
        <v>0</v>
      </c>
      <c r="HU146" s="68">
        <v>0</v>
      </c>
      <c r="HV146" s="68">
        <v>0</v>
      </c>
      <c r="HW146" s="68">
        <v>0</v>
      </c>
      <c r="HX146" s="68">
        <v>0</v>
      </c>
      <c r="HY146" s="68">
        <v>0</v>
      </c>
      <c r="HZ146" s="68">
        <v>0</v>
      </c>
      <c r="IA146" s="68">
        <v>0</v>
      </c>
      <c r="IB146" s="68">
        <v>0</v>
      </c>
      <c r="IC146" s="68">
        <v>0</v>
      </c>
      <c r="ID146" s="68">
        <v>0</v>
      </c>
      <c r="IE146" s="68">
        <v>0</v>
      </c>
      <c r="IF146" s="68">
        <v>0</v>
      </c>
      <c r="IG146" s="68">
        <v>0</v>
      </c>
      <c r="IH146" s="68">
        <v>0</v>
      </c>
      <c r="II146" s="68">
        <v>0</v>
      </c>
      <c r="IJ146" s="68">
        <v>0</v>
      </c>
      <c r="IK146" s="68">
        <v>0</v>
      </c>
      <c r="IL146" s="68">
        <v>0</v>
      </c>
      <c r="IM146" s="68">
        <v>0</v>
      </c>
      <c r="IN146" s="68">
        <v>0</v>
      </c>
      <c r="IO146" s="68">
        <v>0</v>
      </c>
      <c r="IP146" s="68">
        <v>0</v>
      </c>
      <c r="IQ146" s="68">
        <v>0</v>
      </c>
      <c r="IR146" s="68">
        <v>0</v>
      </c>
      <c r="IS146" s="68">
        <v>0</v>
      </c>
      <c r="IT146" s="68">
        <v>0</v>
      </c>
      <c r="IU146" s="68">
        <v>0</v>
      </c>
      <c r="IV146" s="68">
        <v>0</v>
      </c>
      <c r="IW146" s="68">
        <v>0</v>
      </c>
      <c r="IX146" s="68">
        <v>0</v>
      </c>
      <c r="IY146" s="68">
        <v>0</v>
      </c>
      <c r="IZ146" s="68">
        <v>0</v>
      </c>
      <c r="JA146" s="68">
        <v>0</v>
      </c>
      <c r="JB146" s="68">
        <v>0</v>
      </c>
      <c r="JC146" s="68">
        <v>0</v>
      </c>
      <c r="JD146" s="68">
        <v>0</v>
      </c>
      <c r="JE146" s="68">
        <v>0</v>
      </c>
      <c r="JF146" s="68">
        <v>0</v>
      </c>
      <c r="JG146" s="68">
        <v>0</v>
      </c>
      <c r="JH146" s="68">
        <v>0</v>
      </c>
      <c r="JI146" s="68">
        <v>0</v>
      </c>
      <c r="JJ146" s="68">
        <v>0</v>
      </c>
      <c r="JK146" s="68">
        <v>0</v>
      </c>
      <c r="JL146" s="68">
        <v>0</v>
      </c>
      <c r="JM146" s="68">
        <v>53997.785160575862</v>
      </c>
      <c r="JN146" s="68">
        <v>72447.397563676641</v>
      </c>
      <c r="JO146" s="68">
        <v>0</v>
      </c>
      <c r="JP146" s="68">
        <v>0</v>
      </c>
      <c r="JQ146" s="68">
        <v>0</v>
      </c>
      <c r="JR146" s="68">
        <v>0</v>
      </c>
      <c r="JS146" s="68">
        <v>6389.8117386489484</v>
      </c>
      <c r="JT146" s="68">
        <v>0</v>
      </c>
      <c r="JU146" s="68">
        <v>0</v>
      </c>
      <c r="JV146" s="68">
        <v>0</v>
      </c>
      <c r="JW146" s="68">
        <v>414629.0143964563</v>
      </c>
      <c r="JX146" s="68">
        <v>52037.652270210412</v>
      </c>
      <c r="JY146" s="68">
        <v>0</v>
      </c>
      <c r="JZ146" s="68">
        <v>0</v>
      </c>
    </row>
    <row r="147" spans="2:286" x14ac:dyDescent="0.35">
      <c r="B147" s="43" t="s">
        <v>141</v>
      </c>
      <c r="C147" s="66">
        <v>0</v>
      </c>
      <c r="D147" s="67">
        <v>0</v>
      </c>
      <c r="E147" s="67">
        <v>0</v>
      </c>
      <c r="F147" s="67">
        <v>0</v>
      </c>
      <c r="G147" s="67">
        <v>0</v>
      </c>
      <c r="H147" s="67">
        <v>0</v>
      </c>
      <c r="I147" s="67">
        <v>0</v>
      </c>
      <c r="J147" s="67">
        <v>0</v>
      </c>
      <c r="K147" s="67">
        <v>0</v>
      </c>
      <c r="L147" s="67">
        <v>0</v>
      </c>
      <c r="M147" s="68">
        <v>0</v>
      </c>
      <c r="N147" s="68">
        <v>0</v>
      </c>
      <c r="O147" s="68">
        <v>0</v>
      </c>
      <c r="P147" s="68">
        <v>0</v>
      </c>
      <c r="Q147" s="68">
        <v>0</v>
      </c>
      <c r="R147" s="68">
        <v>0</v>
      </c>
      <c r="S147" s="68">
        <v>0</v>
      </c>
      <c r="T147" s="68">
        <v>0</v>
      </c>
      <c r="U147" s="68">
        <v>0</v>
      </c>
      <c r="V147" s="68">
        <v>0</v>
      </c>
      <c r="W147" s="68">
        <v>0</v>
      </c>
      <c r="X147" s="68">
        <v>0</v>
      </c>
      <c r="Y147" s="68">
        <v>0</v>
      </c>
      <c r="Z147" s="68">
        <v>0</v>
      </c>
      <c r="AA147" s="68">
        <v>0</v>
      </c>
      <c r="AB147" s="68">
        <v>0</v>
      </c>
      <c r="AC147" s="68">
        <v>0</v>
      </c>
      <c r="AD147" s="68">
        <v>0</v>
      </c>
      <c r="AE147" s="68">
        <v>0</v>
      </c>
      <c r="AF147" s="68">
        <v>0</v>
      </c>
      <c r="AG147" s="68">
        <v>0</v>
      </c>
      <c r="AH147" s="68">
        <v>0</v>
      </c>
      <c r="AI147" s="68">
        <v>0</v>
      </c>
      <c r="AJ147" s="68">
        <v>146465.07666098807</v>
      </c>
      <c r="AK147" s="68">
        <v>0</v>
      </c>
      <c r="AL147" s="68">
        <v>0</v>
      </c>
      <c r="AM147" s="68">
        <v>0</v>
      </c>
      <c r="AN147" s="68">
        <v>0</v>
      </c>
      <c r="AO147" s="68">
        <v>0</v>
      </c>
      <c r="AP147" s="68">
        <v>0</v>
      </c>
      <c r="AQ147" s="68">
        <v>0</v>
      </c>
      <c r="AR147" s="68">
        <v>0</v>
      </c>
      <c r="AS147" s="68">
        <v>0</v>
      </c>
      <c r="AT147" s="68">
        <v>0</v>
      </c>
      <c r="AU147" s="68">
        <v>0</v>
      </c>
      <c r="AV147" s="68">
        <v>0</v>
      </c>
      <c r="AW147" s="68">
        <v>0</v>
      </c>
      <c r="AX147" s="68">
        <v>0</v>
      </c>
      <c r="AY147" s="68">
        <v>0</v>
      </c>
      <c r="AZ147" s="68">
        <v>0</v>
      </c>
      <c r="BA147" s="68">
        <v>0</v>
      </c>
      <c r="BB147" s="68">
        <v>0</v>
      </c>
      <c r="BC147" s="68">
        <v>0</v>
      </c>
      <c r="BD147" s="68">
        <v>0</v>
      </c>
      <c r="BE147" s="68">
        <v>0</v>
      </c>
      <c r="BF147" s="68">
        <v>0</v>
      </c>
      <c r="BG147" s="68">
        <v>0</v>
      </c>
      <c r="BH147" s="68">
        <v>0</v>
      </c>
      <c r="BI147" s="68">
        <v>0</v>
      </c>
      <c r="BJ147" s="68">
        <v>0</v>
      </c>
      <c r="BK147" s="68">
        <v>0</v>
      </c>
      <c r="BL147" s="68">
        <v>0</v>
      </c>
      <c r="BM147" s="68">
        <v>0</v>
      </c>
      <c r="BN147" s="68">
        <v>0</v>
      </c>
      <c r="BO147" s="68">
        <v>0</v>
      </c>
      <c r="BP147" s="68">
        <v>0</v>
      </c>
      <c r="BQ147" s="68">
        <v>0</v>
      </c>
      <c r="BR147" s="68">
        <v>0</v>
      </c>
      <c r="BS147" s="68">
        <v>0</v>
      </c>
      <c r="BT147" s="68">
        <v>0</v>
      </c>
      <c r="BU147" s="68">
        <v>0</v>
      </c>
      <c r="BV147" s="68">
        <v>0</v>
      </c>
      <c r="BW147" s="68">
        <v>0</v>
      </c>
      <c r="BX147" s="68">
        <v>0</v>
      </c>
      <c r="BY147" s="68">
        <v>0</v>
      </c>
      <c r="BZ147" s="68">
        <v>0</v>
      </c>
      <c r="CA147" s="68">
        <v>0</v>
      </c>
      <c r="CB147" s="68">
        <v>0</v>
      </c>
      <c r="CC147" s="68">
        <v>0</v>
      </c>
      <c r="CD147" s="68">
        <v>0</v>
      </c>
      <c r="CE147" s="68">
        <v>0</v>
      </c>
      <c r="CF147" s="68">
        <v>0</v>
      </c>
      <c r="CG147" s="68">
        <v>0</v>
      </c>
      <c r="CH147" s="68">
        <v>0</v>
      </c>
      <c r="CI147" s="68">
        <v>0</v>
      </c>
      <c r="CJ147" s="68">
        <v>0</v>
      </c>
      <c r="CK147" s="68">
        <v>0</v>
      </c>
      <c r="CL147" s="68">
        <v>0</v>
      </c>
      <c r="CM147" s="68">
        <v>0</v>
      </c>
      <c r="CN147" s="68">
        <v>0</v>
      </c>
      <c r="CO147" s="68">
        <v>181848.38160136287</v>
      </c>
      <c r="CP147" s="68">
        <v>0</v>
      </c>
      <c r="CQ147" s="68">
        <v>0</v>
      </c>
      <c r="CR147" s="68">
        <v>0</v>
      </c>
      <c r="CS147" s="68">
        <v>0</v>
      </c>
      <c r="CT147" s="68">
        <v>0</v>
      </c>
      <c r="CU147" s="68">
        <v>0</v>
      </c>
      <c r="CV147" s="68">
        <v>0</v>
      </c>
      <c r="CW147" s="68">
        <v>0</v>
      </c>
      <c r="CX147" s="68">
        <v>0</v>
      </c>
      <c r="CY147" s="68">
        <v>0</v>
      </c>
      <c r="CZ147" s="68">
        <v>0</v>
      </c>
      <c r="DA147" s="68">
        <v>0</v>
      </c>
      <c r="DB147" s="68">
        <v>0</v>
      </c>
      <c r="DC147" s="68">
        <v>0</v>
      </c>
      <c r="DD147" s="68">
        <v>0</v>
      </c>
      <c r="DE147" s="68">
        <v>0</v>
      </c>
      <c r="DF147" s="68">
        <v>0</v>
      </c>
      <c r="DG147" s="68">
        <v>0</v>
      </c>
      <c r="DH147" s="68">
        <v>0</v>
      </c>
      <c r="DI147" s="68">
        <v>0</v>
      </c>
      <c r="DJ147" s="68">
        <v>0</v>
      </c>
      <c r="DK147" s="68">
        <v>0</v>
      </c>
      <c r="DL147" s="68">
        <v>0</v>
      </c>
      <c r="DM147" s="68">
        <v>0</v>
      </c>
      <c r="DN147" s="68">
        <v>0</v>
      </c>
      <c r="DO147" s="68">
        <v>0</v>
      </c>
      <c r="DP147" s="68">
        <v>0</v>
      </c>
      <c r="DQ147" s="68">
        <v>0</v>
      </c>
      <c r="DR147" s="68">
        <v>0</v>
      </c>
      <c r="DS147" s="68">
        <v>0</v>
      </c>
      <c r="DT147" s="68">
        <v>0</v>
      </c>
      <c r="DU147" s="68">
        <v>0</v>
      </c>
      <c r="DV147" s="68">
        <v>0</v>
      </c>
      <c r="DW147" s="68">
        <v>0</v>
      </c>
      <c r="DX147" s="68">
        <v>0</v>
      </c>
      <c r="DY147" s="68">
        <v>0</v>
      </c>
      <c r="DZ147" s="68">
        <v>0</v>
      </c>
      <c r="EA147" s="68">
        <v>0</v>
      </c>
      <c r="EB147" s="68">
        <v>0</v>
      </c>
      <c r="EC147" s="68">
        <v>0</v>
      </c>
      <c r="ED147" s="68">
        <v>0</v>
      </c>
      <c r="EE147" s="68">
        <v>0</v>
      </c>
      <c r="EF147" s="68">
        <v>0</v>
      </c>
      <c r="EG147" s="68">
        <v>0</v>
      </c>
      <c r="EH147" s="68">
        <v>0</v>
      </c>
      <c r="EI147" s="68">
        <v>0</v>
      </c>
      <c r="EJ147" s="68">
        <v>0</v>
      </c>
      <c r="EK147" s="68">
        <v>0</v>
      </c>
      <c r="EL147" s="68">
        <v>0</v>
      </c>
      <c r="EM147" s="68">
        <v>0</v>
      </c>
      <c r="EN147" s="68">
        <v>0</v>
      </c>
      <c r="EO147" s="68">
        <v>0</v>
      </c>
      <c r="EP147" s="68">
        <v>0</v>
      </c>
      <c r="EQ147" s="68">
        <v>0</v>
      </c>
      <c r="ER147" s="68">
        <v>0</v>
      </c>
      <c r="ES147" s="68">
        <v>0</v>
      </c>
      <c r="ET147" s="68">
        <v>0</v>
      </c>
      <c r="EU147" s="68">
        <v>0</v>
      </c>
      <c r="EV147" s="68">
        <v>0</v>
      </c>
      <c r="EW147" s="68">
        <v>0</v>
      </c>
      <c r="EX147" s="68">
        <v>0</v>
      </c>
      <c r="EY147" s="68">
        <v>0</v>
      </c>
      <c r="EZ147" s="68">
        <v>0</v>
      </c>
      <c r="FA147" s="68">
        <v>0</v>
      </c>
      <c r="FB147" s="68">
        <v>0</v>
      </c>
      <c r="FC147" s="68">
        <v>0</v>
      </c>
      <c r="FD147" s="68">
        <v>0</v>
      </c>
      <c r="FE147" s="68">
        <v>0</v>
      </c>
      <c r="FF147" s="68">
        <v>0</v>
      </c>
      <c r="FG147" s="68">
        <v>0</v>
      </c>
      <c r="FH147" s="68">
        <v>0</v>
      </c>
      <c r="FI147" s="68">
        <v>0</v>
      </c>
      <c r="FJ147" s="68">
        <v>0</v>
      </c>
      <c r="FK147" s="68">
        <v>0</v>
      </c>
      <c r="FL147" s="68">
        <v>0</v>
      </c>
      <c r="FM147" s="68">
        <v>0</v>
      </c>
      <c r="FN147" s="68">
        <v>0</v>
      </c>
      <c r="FO147" s="68">
        <v>0</v>
      </c>
      <c r="FP147" s="68">
        <v>0</v>
      </c>
      <c r="FQ147" s="68">
        <v>0</v>
      </c>
      <c r="FR147" s="68">
        <v>0</v>
      </c>
      <c r="FS147" s="68">
        <v>0</v>
      </c>
      <c r="FT147" s="68">
        <v>0</v>
      </c>
      <c r="FU147" s="68">
        <v>0</v>
      </c>
      <c r="FV147" s="68">
        <v>0</v>
      </c>
      <c r="FW147" s="68">
        <v>0</v>
      </c>
      <c r="FX147" s="68">
        <v>0</v>
      </c>
      <c r="FY147" s="68">
        <v>0</v>
      </c>
      <c r="FZ147" s="68">
        <v>0</v>
      </c>
      <c r="GA147" s="68">
        <v>0</v>
      </c>
      <c r="GB147" s="68">
        <v>0</v>
      </c>
      <c r="GC147" s="68">
        <v>0</v>
      </c>
      <c r="GD147" s="68">
        <v>0</v>
      </c>
      <c r="GE147" s="68">
        <v>0</v>
      </c>
      <c r="GF147" s="68">
        <v>0</v>
      </c>
      <c r="GG147" s="68">
        <v>0</v>
      </c>
      <c r="GH147" s="68">
        <v>0</v>
      </c>
      <c r="GI147" s="68">
        <v>0</v>
      </c>
      <c r="GJ147" s="68">
        <v>0</v>
      </c>
      <c r="GK147" s="68">
        <v>0</v>
      </c>
      <c r="GL147" s="68">
        <v>0</v>
      </c>
      <c r="GM147" s="68">
        <v>0</v>
      </c>
      <c r="GN147" s="68">
        <v>0</v>
      </c>
      <c r="GO147" s="68">
        <v>0</v>
      </c>
      <c r="GP147" s="68">
        <v>0</v>
      </c>
      <c r="GQ147" s="68">
        <v>0</v>
      </c>
      <c r="GR147" s="68">
        <v>0</v>
      </c>
      <c r="GS147" s="68">
        <v>0</v>
      </c>
      <c r="GT147" s="68">
        <v>0</v>
      </c>
      <c r="GU147" s="68">
        <v>0</v>
      </c>
      <c r="GV147" s="68">
        <v>0</v>
      </c>
      <c r="GW147" s="68">
        <v>0</v>
      </c>
      <c r="GX147" s="68">
        <v>0</v>
      </c>
      <c r="GY147" s="68">
        <v>0</v>
      </c>
      <c r="GZ147" s="68">
        <v>0</v>
      </c>
      <c r="HA147" s="68">
        <v>0</v>
      </c>
      <c r="HB147" s="68">
        <v>0</v>
      </c>
      <c r="HC147" s="68">
        <v>0</v>
      </c>
      <c r="HD147" s="68">
        <v>0</v>
      </c>
      <c r="HE147" s="68">
        <v>0</v>
      </c>
      <c r="HF147" s="68">
        <v>0</v>
      </c>
      <c r="HG147" s="68">
        <v>0</v>
      </c>
      <c r="HH147" s="68">
        <v>0</v>
      </c>
      <c r="HI147" s="68">
        <v>0</v>
      </c>
      <c r="HJ147" s="68">
        <v>0</v>
      </c>
      <c r="HK147" s="68">
        <v>0</v>
      </c>
      <c r="HL147" s="68">
        <v>0</v>
      </c>
      <c r="HM147" s="68">
        <v>0</v>
      </c>
      <c r="HN147" s="68">
        <v>0</v>
      </c>
      <c r="HO147" s="68">
        <v>0</v>
      </c>
      <c r="HP147" s="68">
        <v>0</v>
      </c>
      <c r="HQ147" s="68">
        <v>0</v>
      </c>
      <c r="HR147" s="68">
        <v>0</v>
      </c>
      <c r="HS147" s="68">
        <v>0</v>
      </c>
      <c r="HT147" s="68">
        <v>0</v>
      </c>
      <c r="HU147" s="68">
        <v>0</v>
      </c>
      <c r="HV147" s="68">
        <v>0</v>
      </c>
      <c r="HW147" s="68">
        <v>0</v>
      </c>
      <c r="HX147" s="68">
        <v>0</v>
      </c>
      <c r="HY147" s="68">
        <v>0</v>
      </c>
      <c r="HZ147" s="68">
        <v>0</v>
      </c>
      <c r="IA147" s="68">
        <v>0</v>
      </c>
      <c r="IB147" s="68">
        <v>0</v>
      </c>
      <c r="IC147" s="68">
        <v>0</v>
      </c>
      <c r="ID147" s="68">
        <v>0</v>
      </c>
      <c r="IE147" s="68">
        <v>0</v>
      </c>
      <c r="IF147" s="68">
        <v>0</v>
      </c>
      <c r="IG147" s="68">
        <v>0</v>
      </c>
      <c r="IH147" s="68">
        <v>0</v>
      </c>
      <c r="II147" s="68">
        <v>0</v>
      </c>
      <c r="IJ147" s="68">
        <v>0</v>
      </c>
      <c r="IK147" s="68">
        <v>0</v>
      </c>
      <c r="IL147" s="68">
        <v>0</v>
      </c>
      <c r="IM147" s="68">
        <v>0</v>
      </c>
      <c r="IN147" s="68">
        <v>0</v>
      </c>
      <c r="IO147" s="68">
        <v>0</v>
      </c>
      <c r="IP147" s="68">
        <v>0</v>
      </c>
      <c r="IQ147" s="68">
        <v>0</v>
      </c>
      <c r="IR147" s="68">
        <v>0</v>
      </c>
      <c r="IS147" s="68">
        <v>0</v>
      </c>
      <c r="IT147" s="68">
        <v>0</v>
      </c>
      <c r="IU147" s="68">
        <v>0</v>
      </c>
      <c r="IV147" s="68">
        <v>0</v>
      </c>
      <c r="IW147" s="68">
        <v>0</v>
      </c>
      <c r="IX147" s="68">
        <v>0</v>
      </c>
      <c r="IY147" s="68">
        <v>0</v>
      </c>
      <c r="IZ147" s="68">
        <v>0</v>
      </c>
      <c r="JA147" s="68">
        <v>0</v>
      </c>
      <c r="JB147" s="68">
        <v>0</v>
      </c>
      <c r="JC147" s="68">
        <v>0</v>
      </c>
      <c r="JD147" s="68">
        <v>0</v>
      </c>
      <c r="JE147" s="68">
        <v>0</v>
      </c>
      <c r="JF147" s="68">
        <v>0</v>
      </c>
      <c r="JG147" s="68">
        <v>0</v>
      </c>
      <c r="JH147" s="68">
        <v>0</v>
      </c>
      <c r="JI147" s="68">
        <v>0</v>
      </c>
      <c r="JJ147" s="68">
        <v>0</v>
      </c>
      <c r="JK147" s="68">
        <v>0</v>
      </c>
      <c r="JL147" s="68">
        <v>0</v>
      </c>
      <c r="JM147" s="68">
        <v>0</v>
      </c>
      <c r="JN147" s="68">
        <v>0</v>
      </c>
      <c r="JO147" s="68">
        <v>0</v>
      </c>
      <c r="JP147" s="68">
        <v>0</v>
      </c>
      <c r="JQ147" s="68">
        <v>0</v>
      </c>
      <c r="JR147" s="68">
        <v>0</v>
      </c>
      <c r="JS147" s="68">
        <v>0</v>
      </c>
      <c r="JT147" s="68">
        <v>0</v>
      </c>
      <c r="JU147" s="68">
        <v>0</v>
      </c>
      <c r="JV147" s="68">
        <v>0</v>
      </c>
      <c r="JW147" s="68">
        <v>0</v>
      </c>
      <c r="JX147" s="68">
        <v>0</v>
      </c>
      <c r="JY147" s="68">
        <v>0</v>
      </c>
      <c r="JZ147" s="68">
        <v>0</v>
      </c>
    </row>
    <row r="148" spans="2:286" x14ac:dyDescent="0.35">
      <c r="B148" s="43" t="s">
        <v>142</v>
      </c>
      <c r="C148" s="66">
        <v>0</v>
      </c>
      <c r="D148" s="67">
        <v>0</v>
      </c>
      <c r="E148" s="67">
        <v>0</v>
      </c>
      <c r="F148" s="67">
        <v>0</v>
      </c>
      <c r="G148" s="67">
        <v>0</v>
      </c>
      <c r="H148" s="67">
        <v>0</v>
      </c>
      <c r="I148" s="67">
        <v>0</v>
      </c>
      <c r="J148" s="67">
        <v>0</v>
      </c>
      <c r="K148" s="67">
        <v>0</v>
      </c>
      <c r="L148" s="67">
        <v>0</v>
      </c>
      <c r="M148" s="68">
        <v>0</v>
      </c>
      <c r="N148" s="68">
        <v>0</v>
      </c>
      <c r="O148" s="68">
        <v>0</v>
      </c>
      <c r="P148" s="68">
        <v>0</v>
      </c>
      <c r="Q148" s="68">
        <v>0</v>
      </c>
      <c r="R148" s="68">
        <v>0</v>
      </c>
      <c r="S148" s="68">
        <v>0</v>
      </c>
      <c r="T148" s="68">
        <v>0</v>
      </c>
      <c r="U148" s="68">
        <v>0</v>
      </c>
      <c r="V148" s="68">
        <v>0</v>
      </c>
      <c r="W148" s="68">
        <v>0</v>
      </c>
      <c r="X148" s="68">
        <v>0</v>
      </c>
      <c r="Y148" s="68">
        <v>0</v>
      </c>
      <c r="Z148" s="68">
        <v>0</v>
      </c>
      <c r="AA148" s="68">
        <v>0</v>
      </c>
      <c r="AB148" s="68">
        <v>0</v>
      </c>
      <c r="AC148" s="68">
        <v>0</v>
      </c>
      <c r="AD148" s="68">
        <v>0</v>
      </c>
      <c r="AE148" s="68">
        <v>0</v>
      </c>
      <c r="AF148" s="68">
        <v>87091.029023746698</v>
      </c>
      <c r="AG148" s="68">
        <v>0</v>
      </c>
      <c r="AH148" s="68">
        <v>0</v>
      </c>
      <c r="AI148" s="68">
        <v>0</v>
      </c>
      <c r="AJ148" s="68">
        <v>0</v>
      </c>
      <c r="AK148" s="68">
        <v>0</v>
      </c>
      <c r="AL148" s="68">
        <v>0</v>
      </c>
      <c r="AM148" s="68">
        <v>0</v>
      </c>
      <c r="AN148" s="68">
        <v>0</v>
      </c>
      <c r="AO148" s="68">
        <v>0</v>
      </c>
      <c r="AP148" s="68">
        <v>0</v>
      </c>
      <c r="AQ148" s="68">
        <v>0</v>
      </c>
      <c r="AR148" s="68">
        <v>0</v>
      </c>
      <c r="AS148" s="68">
        <v>0</v>
      </c>
      <c r="AT148" s="68">
        <v>0</v>
      </c>
      <c r="AU148" s="68">
        <v>0</v>
      </c>
      <c r="AV148" s="68">
        <v>0</v>
      </c>
      <c r="AW148" s="68">
        <v>0</v>
      </c>
      <c r="AX148" s="68">
        <v>0</v>
      </c>
      <c r="AY148" s="68">
        <v>0</v>
      </c>
      <c r="AZ148" s="68">
        <v>0</v>
      </c>
      <c r="BA148" s="68">
        <v>0</v>
      </c>
      <c r="BB148" s="68">
        <v>0</v>
      </c>
      <c r="BC148" s="68">
        <v>0</v>
      </c>
      <c r="BD148" s="68">
        <v>49821.89973614776</v>
      </c>
      <c r="BE148" s="68">
        <v>0</v>
      </c>
      <c r="BF148" s="68">
        <v>0</v>
      </c>
      <c r="BG148" s="68">
        <v>0</v>
      </c>
      <c r="BH148" s="68">
        <v>0</v>
      </c>
      <c r="BI148" s="68">
        <v>0</v>
      </c>
      <c r="BJ148" s="68">
        <v>0</v>
      </c>
      <c r="BK148" s="68">
        <v>0</v>
      </c>
      <c r="BL148" s="68">
        <v>0</v>
      </c>
      <c r="BM148" s="68">
        <v>0</v>
      </c>
      <c r="BN148" s="68">
        <v>0</v>
      </c>
      <c r="BO148" s="68">
        <v>0</v>
      </c>
      <c r="BP148" s="68">
        <v>0</v>
      </c>
      <c r="BQ148" s="68">
        <v>0</v>
      </c>
      <c r="BR148" s="68">
        <v>0</v>
      </c>
      <c r="BS148" s="68">
        <v>0</v>
      </c>
      <c r="BT148" s="68">
        <v>0</v>
      </c>
      <c r="BU148" s="68">
        <v>0</v>
      </c>
      <c r="BV148" s="68">
        <v>0</v>
      </c>
      <c r="BW148" s="68">
        <v>0</v>
      </c>
      <c r="BX148" s="68">
        <v>0</v>
      </c>
      <c r="BY148" s="68">
        <v>0</v>
      </c>
      <c r="BZ148" s="68">
        <v>0</v>
      </c>
      <c r="CA148" s="68">
        <v>0</v>
      </c>
      <c r="CB148" s="68">
        <v>0</v>
      </c>
      <c r="CC148" s="68">
        <v>0</v>
      </c>
      <c r="CD148" s="68">
        <v>0</v>
      </c>
      <c r="CE148" s="68">
        <v>0</v>
      </c>
      <c r="CF148" s="68">
        <v>0</v>
      </c>
      <c r="CG148" s="68">
        <v>0</v>
      </c>
      <c r="CH148" s="68">
        <v>0</v>
      </c>
      <c r="CI148" s="68">
        <v>0</v>
      </c>
      <c r="CJ148" s="68">
        <v>0</v>
      </c>
      <c r="CK148" s="68">
        <v>0</v>
      </c>
      <c r="CL148" s="68">
        <v>0</v>
      </c>
      <c r="CM148" s="68">
        <v>0</v>
      </c>
      <c r="CN148" s="68">
        <v>0</v>
      </c>
      <c r="CO148" s="68">
        <v>0</v>
      </c>
      <c r="CP148" s="68">
        <v>0</v>
      </c>
      <c r="CQ148" s="68">
        <v>0</v>
      </c>
      <c r="CR148" s="68">
        <v>0</v>
      </c>
      <c r="CS148" s="68">
        <v>0</v>
      </c>
      <c r="CT148" s="68">
        <v>0</v>
      </c>
      <c r="CU148" s="68">
        <v>0</v>
      </c>
      <c r="CV148" s="68">
        <v>0</v>
      </c>
      <c r="CW148" s="68">
        <v>0</v>
      </c>
      <c r="CX148" s="68">
        <v>0</v>
      </c>
      <c r="CY148" s="68">
        <v>0</v>
      </c>
      <c r="CZ148" s="68">
        <v>0</v>
      </c>
      <c r="DA148" s="68">
        <v>0</v>
      </c>
      <c r="DB148" s="68">
        <v>0</v>
      </c>
      <c r="DC148" s="68">
        <v>0</v>
      </c>
      <c r="DD148" s="68">
        <v>0</v>
      </c>
      <c r="DE148" s="68">
        <v>0</v>
      </c>
      <c r="DF148" s="68">
        <v>0</v>
      </c>
      <c r="DG148" s="68">
        <v>0</v>
      </c>
      <c r="DH148" s="68">
        <v>0</v>
      </c>
      <c r="DI148" s="68">
        <v>0</v>
      </c>
      <c r="DJ148" s="68">
        <v>0</v>
      </c>
      <c r="DK148" s="68">
        <v>0</v>
      </c>
      <c r="DL148" s="68">
        <v>0</v>
      </c>
      <c r="DM148" s="68">
        <v>0</v>
      </c>
      <c r="DN148" s="68">
        <v>46372.031662269132</v>
      </c>
      <c r="DO148" s="68">
        <v>0</v>
      </c>
      <c r="DP148" s="68">
        <v>0</v>
      </c>
      <c r="DQ148" s="68">
        <v>0</v>
      </c>
      <c r="DR148" s="68">
        <v>0</v>
      </c>
      <c r="DS148" s="68">
        <v>0</v>
      </c>
      <c r="DT148" s="68">
        <v>0</v>
      </c>
      <c r="DU148" s="68">
        <v>0</v>
      </c>
      <c r="DV148" s="68">
        <v>0</v>
      </c>
      <c r="DW148" s="68">
        <v>0</v>
      </c>
      <c r="DX148" s="68">
        <v>0</v>
      </c>
      <c r="DY148" s="68">
        <v>0</v>
      </c>
      <c r="DZ148" s="68">
        <v>0</v>
      </c>
      <c r="EA148" s="68">
        <v>0</v>
      </c>
      <c r="EB148" s="68">
        <v>0</v>
      </c>
      <c r="EC148" s="68">
        <v>0</v>
      </c>
      <c r="ED148" s="68">
        <v>0</v>
      </c>
      <c r="EE148" s="68">
        <v>0</v>
      </c>
      <c r="EF148" s="68">
        <v>0</v>
      </c>
      <c r="EG148" s="68">
        <v>0</v>
      </c>
      <c r="EH148" s="68">
        <v>0</v>
      </c>
      <c r="EI148" s="68">
        <v>0</v>
      </c>
      <c r="EJ148" s="68">
        <v>0</v>
      </c>
      <c r="EK148" s="68">
        <v>0</v>
      </c>
      <c r="EL148" s="68">
        <v>0</v>
      </c>
      <c r="EM148" s="68">
        <v>0</v>
      </c>
      <c r="EN148" s="68">
        <v>0</v>
      </c>
      <c r="EO148" s="68">
        <v>207044.85488126648</v>
      </c>
      <c r="EP148" s="68">
        <v>0</v>
      </c>
      <c r="EQ148" s="68">
        <v>0</v>
      </c>
      <c r="ER148" s="68">
        <v>0</v>
      </c>
      <c r="ES148" s="68">
        <v>0</v>
      </c>
      <c r="ET148" s="68">
        <v>0</v>
      </c>
      <c r="EU148" s="68">
        <v>0</v>
      </c>
      <c r="EV148" s="68">
        <v>0</v>
      </c>
      <c r="EW148" s="68">
        <v>0</v>
      </c>
      <c r="EX148" s="68">
        <v>0</v>
      </c>
      <c r="EY148" s="68">
        <v>0</v>
      </c>
      <c r="EZ148" s="68">
        <v>0</v>
      </c>
      <c r="FA148" s="68">
        <v>0</v>
      </c>
      <c r="FB148" s="68">
        <v>0</v>
      </c>
      <c r="FC148" s="68">
        <v>0</v>
      </c>
      <c r="FD148" s="68">
        <v>0</v>
      </c>
      <c r="FE148" s="68">
        <v>0</v>
      </c>
      <c r="FF148" s="68">
        <v>0</v>
      </c>
      <c r="FG148" s="68">
        <v>0</v>
      </c>
      <c r="FH148" s="68">
        <v>0</v>
      </c>
      <c r="FI148" s="68">
        <v>0</v>
      </c>
      <c r="FJ148" s="68">
        <v>0</v>
      </c>
      <c r="FK148" s="68">
        <v>0</v>
      </c>
      <c r="FL148" s="68">
        <v>0</v>
      </c>
      <c r="FM148" s="68">
        <v>0</v>
      </c>
      <c r="FN148" s="68">
        <v>0</v>
      </c>
      <c r="FO148" s="68">
        <v>0</v>
      </c>
      <c r="FP148" s="68">
        <v>0</v>
      </c>
      <c r="FQ148" s="68">
        <v>0</v>
      </c>
      <c r="FR148" s="68">
        <v>0</v>
      </c>
      <c r="FS148" s="68">
        <v>0</v>
      </c>
      <c r="FT148" s="68">
        <v>0</v>
      </c>
      <c r="FU148" s="68">
        <v>0</v>
      </c>
      <c r="FV148" s="68">
        <v>0</v>
      </c>
      <c r="FW148" s="68">
        <v>0</v>
      </c>
      <c r="FX148" s="68">
        <v>0</v>
      </c>
      <c r="FY148" s="68">
        <v>0</v>
      </c>
      <c r="FZ148" s="68">
        <v>0</v>
      </c>
      <c r="GA148" s="68">
        <v>0</v>
      </c>
      <c r="GB148" s="68">
        <v>0</v>
      </c>
      <c r="GC148" s="68">
        <v>0</v>
      </c>
      <c r="GD148" s="68">
        <v>0</v>
      </c>
      <c r="GE148" s="68">
        <v>0</v>
      </c>
      <c r="GF148" s="68">
        <v>0</v>
      </c>
      <c r="GG148" s="68">
        <v>0</v>
      </c>
      <c r="GH148" s="68">
        <v>0</v>
      </c>
      <c r="GI148" s="68">
        <v>0</v>
      </c>
      <c r="GJ148" s="68">
        <v>0</v>
      </c>
      <c r="GK148" s="68">
        <v>0</v>
      </c>
      <c r="GL148" s="68">
        <v>0</v>
      </c>
      <c r="GM148" s="68">
        <v>0</v>
      </c>
      <c r="GN148" s="68">
        <v>0</v>
      </c>
      <c r="GO148" s="68">
        <v>0</v>
      </c>
      <c r="GP148" s="68">
        <v>0</v>
      </c>
      <c r="GQ148" s="68">
        <v>0</v>
      </c>
      <c r="GR148" s="68">
        <v>0</v>
      </c>
      <c r="GS148" s="68">
        <v>0</v>
      </c>
      <c r="GT148" s="68">
        <v>0</v>
      </c>
      <c r="GU148" s="68">
        <v>0</v>
      </c>
      <c r="GV148" s="68">
        <v>0</v>
      </c>
      <c r="GW148" s="68">
        <v>0</v>
      </c>
      <c r="GX148" s="68">
        <v>0</v>
      </c>
      <c r="GY148" s="68">
        <v>0</v>
      </c>
      <c r="GZ148" s="68">
        <v>0</v>
      </c>
      <c r="HA148" s="68">
        <v>0</v>
      </c>
      <c r="HB148" s="68">
        <v>0</v>
      </c>
      <c r="HC148" s="68">
        <v>0</v>
      </c>
      <c r="HD148" s="68">
        <v>0</v>
      </c>
      <c r="HE148" s="68">
        <v>0</v>
      </c>
      <c r="HF148" s="68">
        <v>0</v>
      </c>
      <c r="HG148" s="68">
        <v>0</v>
      </c>
      <c r="HH148" s="68">
        <v>0</v>
      </c>
      <c r="HI148" s="68">
        <v>0</v>
      </c>
      <c r="HJ148" s="68">
        <v>0</v>
      </c>
      <c r="HK148" s="68">
        <v>0</v>
      </c>
      <c r="HL148" s="68">
        <v>0</v>
      </c>
      <c r="HM148" s="68">
        <v>0</v>
      </c>
      <c r="HN148" s="68">
        <v>0</v>
      </c>
      <c r="HO148" s="68">
        <v>0</v>
      </c>
      <c r="HP148" s="68">
        <v>0</v>
      </c>
      <c r="HQ148" s="68">
        <v>0</v>
      </c>
      <c r="HR148" s="68">
        <v>0</v>
      </c>
      <c r="HS148" s="68">
        <v>0</v>
      </c>
      <c r="HT148" s="68">
        <v>0</v>
      </c>
      <c r="HU148" s="68">
        <v>0</v>
      </c>
      <c r="HV148" s="68">
        <v>0</v>
      </c>
      <c r="HW148" s="68">
        <v>0</v>
      </c>
      <c r="HX148" s="68">
        <v>0</v>
      </c>
      <c r="HY148" s="68">
        <v>0</v>
      </c>
      <c r="HZ148" s="68">
        <v>0</v>
      </c>
      <c r="IA148" s="68">
        <v>0</v>
      </c>
      <c r="IB148" s="68">
        <v>0</v>
      </c>
      <c r="IC148" s="68">
        <v>0</v>
      </c>
      <c r="ID148" s="68">
        <v>0</v>
      </c>
      <c r="IE148" s="68">
        <v>0</v>
      </c>
      <c r="IF148" s="68">
        <v>0</v>
      </c>
      <c r="IG148" s="68">
        <v>0</v>
      </c>
      <c r="IH148" s="68">
        <v>0</v>
      </c>
      <c r="II148" s="68">
        <v>0</v>
      </c>
      <c r="IJ148" s="68">
        <v>0</v>
      </c>
      <c r="IK148" s="68">
        <v>0</v>
      </c>
      <c r="IL148" s="68">
        <v>0</v>
      </c>
      <c r="IM148" s="68">
        <v>0</v>
      </c>
      <c r="IN148" s="68">
        <v>0</v>
      </c>
      <c r="IO148" s="68">
        <v>0</v>
      </c>
      <c r="IP148" s="68">
        <v>0</v>
      </c>
      <c r="IQ148" s="68">
        <v>0</v>
      </c>
      <c r="IR148" s="68">
        <v>0</v>
      </c>
      <c r="IS148" s="68">
        <v>0</v>
      </c>
      <c r="IT148" s="68">
        <v>0</v>
      </c>
      <c r="IU148" s="68">
        <v>0</v>
      </c>
      <c r="IV148" s="68">
        <v>0</v>
      </c>
      <c r="IW148" s="68">
        <v>0</v>
      </c>
      <c r="IX148" s="68">
        <v>0</v>
      </c>
      <c r="IY148" s="68">
        <v>0</v>
      </c>
      <c r="IZ148" s="68">
        <v>0</v>
      </c>
      <c r="JA148" s="68">
        <v>0</v>
      </c>
      <c r="JB148" s="68">
        <v>0</v>
      </c>
      <c r="JC148" s="68">
        <v>0</v>
      </c>
      <c r="JD148" s="68">
        <v>0</v>
      </c>
      <c r="JE148" s="68">
        <v>0</v>
      </c>
      <c r="JF148" s="68">
        <v>0</v>
      </c>
      <c r="JG148" s="68">
        <v>0</v>
      </c>
      <c r="JH148" s="68">
        <v>0</v>
      </c>
      <c r="JI148" s="68">
        <v>0</v>
      </c>
      <c r="JJ148" s="68">
        <v>0</v>
      </c>
      <c r="JK148" s="68">
        <v>0</v>
      </c>
      <c r="JL148" s="68">
        <v>0</v>
      </c>
      <c r="JM148" s="68">
        <v>0</v>
      </c>
      <c r="JN148" s="68">
        <v>0</v>
      </c>
      <c r="JO148" s="68">
        <v>0</v>
      </c>
      <c r="JP148" s="68">
        <v>0</v>
      </c>
      <c r="JQ148" s="68">
        <v>0</v>
      </c>
      <c r="JR148" s="68">
        <v>0</v>
      </c>
      <c r="JS148" s="68">
        <v>0</v>
      </c>
      <c r="JT148" s="68">
        <v>0</v>
      </c>
      <c r="JU148" s="68">
        <v>0</v>
      </c>
      <c r="JV148" s="68">
        <v>0</v>
      </c>
      <c r="JW148" s="68">
        <v>0</v>
      </c>
      <c r="JX148" s="68">
        <v>0</v>
      </c>
      <c r="JY148" s="68">
        <v>0</v>
      </c>
      <c r="JZ148" s="68">
        <v>0</v>
      </c>
    </row>
    <row r="149" spans="2:286" x14ac:dyDescent="0.35">
      <c r="B149" s="43" t="s">
        <v>143</v>
      </c>
      <c r="C149" s="66">
        <v>0</v>
      </c>
      <c r="D149" s="67">
        <v>0</v>
      </c>
      <c r="E149" s="67">
        <v>0</v>
      </c>
      <c r="F149" s="67">
        <v>0</v>
      </c>
      <c r="G149" s="67">
        <v>0</v>
      </c>
      <c r="H149" s="67">
        <v>0</v>
      </c>
      <c r="I149" s="67">
        <v>0</v>
      </c>
      <c r="J149" s="67">
        <v>0</v>
      </c>
      <c r="K149" s="67">
        <v>0</v>
      </c>
      <c r="L149" s="67">
        <v>0</v>
      </c>
      <c r="M149" s="68">
        <v>0</v>
      </c>
      <c r="N149" s="68">
        <v>0</v>
      </c>
      <c r="O149" s="68">
        <v>830052.08333333337</v>
      </c>
      <c r="P149" s="68">
        <v>0</v>
      </c>
      <c r="Q149" s="68">
        <v>717378.47222222225</v>
      </c>
      <c r="R149" s="68">
        <v>0</v>
      </c>
      <c r="S149" s="68">
        <v>0</v>
      </c>
      <c r="T149" s="68">
        <v>0</v>
      </c>
      <c r="U149" s="68">
        <v>0</v>
      </c>
      <c r="V149" s="68">
        <v>0</v>
      </c>
      <c r="W149" s="68">
        <v>0</v>
      </c>
      <c r="X149" s="68">
        <v>0</v>
      </c>
      <c r="Y149" s="68">
        <v>2875138.888888889</v>
      </c>
      <c r="Z149" s="68">
        <v>688984.375</v>
      </c>
      <c r="AA149" s="68">
        <v>0</v>
      </c>
      <c r="AB149" s="68">
        <v>0</v>
      </c>
      <c r="AC149" s="68">
        <v>0</v>
      </c>
      <c r="AD149" s="68">
        <v>0</v>
      </c>
      <c r="AE149" s="68">
        <v>0</v>
      </c>
      <c r="AF149" s="68">
        <v>0</v>
      </c>
      <c r="AG149" s="68">
        <v>0</v>
      </c>
      <c r="AH149" s="68">
        <v>0</v>
      </c>
      <c r="AI149" s="68">
        <v>0</v>
      </c>
      <c r="AJ149" s="68">
        <v>0</v>
      </c>
      <c r="AK149" s="68">
        <v>1492656.25</v>
      </c>
      <c r="AL149" s="68">
        <v>0</v>
      </c>
      <c r="AM149" s="68">
        <v>0</v>
      </c>
      <c r="AN149" s="68">
        <v>332395.83333333337</v>
      </c>
      <c r="AO149" s="68">
        <v>0</v>
      </c>
      <c r="AP149" s="68">
        <v>252265.625</v>
      </c>
      <c r="AQ149" s="68">
        <v>0</v>
      </c>
      <c r="AR149" s="68">
        <v>910321.18055555562</v>
      </c>
      <c r="AS149" s="68">
        <v>0</v>
      </c>
      <c r="AT149" s="68">
        <v>0</v>
      </c>
      <c r="AU149" s="68">
        <v>0</v>
      </c>
      <c r="AV149" s="68">
        <v>0</v>
      </c>
      <c r="AW149" s="68">
        <v>0</v>
      </c>
      <c r="AX149" s="68">
        <v>0</v>
      </c>
      <c r="AY149" s="68">
        <v>0</v>
      </c>
      <c r="AZ149" s="68">
        <v>0</v>
      </c>
      <c r="BA149" s="68">
        <v>0</v>
      </c>
      <c r="BB149" s="68">
        <v>0</v>
      </c>
      <c r="BC149" s="68">
        <v>0</v>
      </c>
      <c r="BD149" s="68">
        <v>0</v>
      </c>
      <c r="BE149" s="68">
        <v>0</v>
      </c>
      <c r="BF149" s="68">
        <v>0</v>
      </c>
      <c r="BG149" s="68">
        <v>0</v>
      </c>
      <c r="BH149" s="68">
        <v>0</v>
      </c>
      <c r="BI149" s="68">
        <v>0</v>
      </c>
      <c r="BJ149" s="68">
        <v>0</v>
      </c>
      <c r="BK149" s="68">
        <v>0</v>
      </c>
      <c r="BL149" s="68">
        <v>0</v>
      </c>
      <c r="BM149" s="68">
        <v>0</v>
      </c>
      <c r="BN149" s="68">
        <v>218776.04166666669</v>
      </c>
      <c r="BO149" s="68">
        <v>0</v>
      </c>
      <c r="BP149" s="68">
        <v>0</v>
      </c>
      <c r="BQ149" s="68">
        <v>0</v>
      </c>
      <c r="BR149" s="68">
        <v>0</v>
      </c>
      <c r="BS149" s="68">
        <v>1047369.7916666667</v>
      </c>
      <c r="BT149" s="68">
        <v>0</v>
      </c>
      <c r="BU149" s="68">
        <v>0</v>
      </c>
      <c r="BV149" s="68">
        <v>0</v>
      </c>
      <c r="BW149" s="68">
        <v>0</v>
      </c>
      <c r="BX149" s="68">
        <v>0</v>
      </c>
      <c r="BY149" s="68">
        <v>0</v>
      </c>
      <c r="BZ149" s="68">
        <v>0</v>
      </c>
      <c r="CA149" s="68">
        <v>0</v>
      </c>
      <c r="CB149" s="68">
        <v>0</v>
      </c>
      <c r="CC149" s="68">
        <v>0</v>
      </c>
      <c r="CD149" s="68">
        <v>0</v>
      </c>
      <c r="CE149" s="68">
        <v>0</v>
      </c>
      <c r="CF149" s="68">
        <v>0</v>
      </c>
      <c r="CG149" s="68">
        <v>0</v>
      </c>
      <c r="CH149" s="68">
        <v>0</v>
      </c>
      <c r="CI149" s="68">
        <v>0</v>
      </c>
      <c r="CJ149" s="68">
        <v>0</v>
      </c>
      <c r="CK149" s="68">
        <v>0</v>
      </c>
      <c r="CL149" s="68">
        <v>0</v>
      </c>
      <c r="CM149" s="68">
        <v>0</v>
      </c>
      <c r="CN149" s="68">
        <v>0</v>
      </c>
      <c r="CO149" s="68">
        <v>557586.80555555562</v>
      </c>
      <c r="CP149" s="68">
        <v>0</v>
      </c>
      <c r="CQ149" s="68">
        <v>0</v>
      </c>
      <c r="CR149" s="68">
        <v>0</v>
      </c>
      <c r="CS149" s="68">
        <v>0</v>
      </c>
      <c r="CT149" s="68">
        <v>0</v>
      </c>
      <c r="CU149" s="68">
        <v>0</v>
      </c>
      <c r="CV149" s="68">
        <v>0</v>
      </c>
      <c r="CW149" s="68">
        <v>0</v>
      </c>
      <c r="CX149" s="68">
        <v>0</v>
      </c>
      <c r="CY149" s="68">
        <v>0</v>
      </c>
      <c r="CZ149" s="68">
        <v>0</v>
      </c>
      <c r="DA149" s="68">
        <v>0</v>
      </c>
      <c r="DB149" s="68">
        <v>0</v>
      </c>
      <c r="DC149" s="68">
        <v>0</v>
      </c>
      <c r="DD149" s="68">
        <v>0</v>
      </c>
      <c r="DE149" s="68">
        <v>0</v>
      </c>
      <c r="DF149" s="68">
        <v>0</v>
      </c>
      <c r="DG149" s="68">
        <v>0</v>
      </c>
      <c r="DH149" s="68">
        <v>0</v>
      </c>
      <c r="DI149" s="68">
        <v>228168.40277777778</v>
      </c>
      <c r="DJ149" s="68">
        <v>0</v>
      </c>
      <c r="DK149" s="68">
        <v>0</v>
      </c>
      <c r="DL149" s="68">
        <v>0</v>
      </c>
      <c r="DM149" s="68">
        <v>0</v>
      </c>
      <c r="DN149" s="68">
        <v>0</v>
      </c>
      <c r="DO149" s="68">
        <v>0</v>
      </c>
      <c r="DP149" s="68">
        <v>0</v>
      </c>
      <c r="DQ149" s="68">
        <v>0</v>
      </c>
      <c r="DR149" s="68">
        <v>567005.20833333337</v>
      </c>
      <c r="DS149" s="68">
        <v>0</v>
      </c>
      <c r="DT149" s="68">
        <v>0</v>
      </c>
      <c r="DU149" s="68">
        <v>0</v>
      </c>
      <c r="DV149" s="68">
        <v>0</v>
      </c>
      <c r="DW149" s="68">
        <v>0</v>
      </c>
      <c r="DX149" s="68">
        <v>0</v>
      </c>
      <c r="DY149" s="68">
        <v>0</v>
      </c>
      <c r="DZ149" s="68">
        <v>0</v>
      </c>
      <c r="EA149" s="68">
        <v>0</v>
      </c>
      <c r="EB149" s="68">
        <v>0</v>
      </c>
      <c r="EC149" s="68">
        <v>0</v>
      </c>
      <c r="ED149" s="68">
        <v>0</v>
      </c>
      <c r="EE149" s="68">
        <v>0</v>
      </c>
      <c r="EF149" s="68">
        <v>0</v>
      </c>
      <c r="EG149" s="68">
        <v>0</v>
      </c>
      <c r="EH149" s="68">
        <v>63750</v>
      </c>
      <c r="EI149" s="68">
        <v>0</v>
      </c>
      <c r="EJ149" s="68">
        <v>0</v>
      </c>
      <c r="EK149" s="68">
        <v>0</v>
      </c>
      <c r="EL149" s="68">
        <v>0</v>
      </c>
      <c r="EM149" s="68">
        <v>0</v>
      </c>
      <c r="EN149" s="68">
        <v>0</v>
      </c>
      <c r="EO149" s="68">
        <v>0</v>
      </c>
      <c r="EP149" s="68">
        <v>0</v>
      </c>
      <c r="EQ149" s="68">
        <v>0</v>
      </c>
      <c r="ER149" s="68">
        <v>0</v>
      </c>
      <c r="ES149" s="68">
        <v>0</v>
      </c>
      <c r="ET149" s="68">
        <v>0</v>
      </c>
      <c r="EU149" s="68">
        <v>0</v>
      </c>
      <c r="EV149" s="68">
        <v>0</v>
      </c>
      <c r="EW149" s="68">
        <v>0</v>
      </c>
      <c r="EX149" s="68">
        <v>154626.73611111112</v>
      </c>
      <c r="EY149" s="68">
        <v>0</v>
      </c>
      <c r="EZ149" s="68">
        <v>0</v>
      </c>
      <c r="FA149" s="68">
        <v>0</v>
      </c>
      <c r="FB149" s="68">
        <v>0</v>
      </c>
      <c r="FC149" s="68">
        <v>21527.777777777777</v>
      </c>
      <c r="FD149" s="68">
        <v>0</v>
      </c>
      <c r="FE149" s="68">
        <v>0</v>
      </c>
      <c r="FF149" s="68">
        <v>27430.555555555558</v>
      </c>
      <c r="FG149" s="68">
        <v>231857.63888888891</v>
      </c>
      <c r="FH149" s="68">
        <v>5668.4027777777783</v>
      </c>
      <c r="FI149" s="68">
        <v>0</v>
      </c>
      <c r="FJ149" s="68">
        <v>0</v>
      </c>
      <c r="FK149" s="68">
        <v>0</v>
      </c>
      <c r="FL149" s="68">
        <v>83046.875</v>
      </c>
      <c r="FM149" s="68">
        <v>75989.583333333343</v>
      </c>
      <c r="FN149" s="68">
        <v>9826.3888888888887</v>
      </c>
      <c r="FO149" s="68">
        <v>372152.77777777781</v>
      </c>
      <c r="FP149" s="68">
        <v>0</v>
      </c>
      <c r="FQ149" s="68">
        <v>58272.569444444445</v>
      </c>
      <c r="FR149" s="68">
        <v>242873.26388888891</v>
      </c>
      <c r="FS149" s="68">
        <v>0</v>
      </c>
      <c r="FT149" s="68">
        <v>0</v>
      </c>
      <c r="FU149" s="68">
        <v>128185.76388888889</v>
      </c>
      <c r="FV149" s="68">
        <v>0</v>
      </c>
      <c r="FW149" s="68">
        <v>97152.777777777781</v>
      </c>
      <c r="FX149" s="68">
        <v>104201.38888888889</v>
      </c>
      <c r="FY149" s="68">
        <v>0</v>
      </c>
      <c r="FZ149" s="68">
        <v>0</v>
      </c>
      <c r="GA149" s="68">
        <v>123975.69444444445</v>
      </c>
      <c r="GB149" s="68">
        <v>0</v>
      </c>
      <c r="GC149" s="68">
        <v>0</v>
      </c>
      <c r="GD149" s="68">
        <v>0</v>
      </c>
      <c r="GE149" s="68">
        <v>202369.79166666669</v>
      </c>
      <c r="GF149" s="68">
        <v>0</v>
      </c>
      <c r="GG149" s="68">
        <v>0</v>
      </c>
      <c r="GH149" s="68">
        <v>0</v>
      </c>
      <c r="GI149" s="68">
        <v>181614.58333333334</v>
      </c>
      <c r="GJ149" s="68">
        <v>33307.291666666672</v>
      </c>
      <c r="GK149" s="68">
        <v>148420.13888888891</v>
      </c>
      <c r="GL149" s="68">
        <v>0</v>
      </c>
      <c r="GM149" s="68">
        <v>160442.70833333334</v>
      </c>
      <c r="GN149" s="68">
        <v>73854.166666666672</v>
      </c>
      <c r="GO149" s="68">
        <v>0</v>
      </c>
      <c r="GP149" s="68">
        <v>0</v>
      </c>
      <c r="GQ149" s="68">
        <v>0</v>
      </c>
      <c r="GR149" s="68">
        <v>136206.59722222222</v>
      </c>
      <c r="GS149" s="68">
        <v>76875</v>
      </c>
      <c r="GT149" s="68">
        <v>0</v>
      </c>
      <c r="GU149" s="68">
        <v>306744.79166666669</v>
      </c>
      <c r="GV149" s="68">
        <v>0</v>
      </c>
      <c r="GW149" s="68">
        <v>0</v>
      </c>
      <c r="GX149" s="68">
        <v>26883.680555555555</v>
      </c>
      <c r="GY149" s="68">
        <v>0</v>
      </c>
      <c r="GZ149" s="68">
        <v>0</v>
      </c>
      <c r="HA149" s="68">
        <v>0</v>
      </c>
      <c r="HB149" s="68">
        <v>0</v>
      </c>
      <c r="HC149" s="68">
        <v>0</v>
      </c>
      <c r="HD149" s="68">
        <v>0</v>
      </c>
      <c r="HE149" s="68">
        <v>0</v>
      </c>
      <c r="HF149" s="68">
        <v>11484852.430555556</v>
      </c>
      <c r="HG149" s="68">
        <v>0</v>
      </c>
      <c r="HH149" s="68">
        <v>5245086.805555556</v>
      </c>
      <c r="HI149" s="68">
        <v>0</v>
      </c>
      <c r="HJ149" s="68">
        <v>0</v>
      </c>
      <c r="HK149" s="68">
        <v>0</v>
      </c>
      <c r="HL149" s="68">
        <v>0</v>
      </c>
      <c r="HM149" s="68">
        <v>0</v>
      </c>
      <c r="HN149" s="68">
        <v>0</v>
      </c>
      <c r="HO149" s="68">
        <v>0</v>
      </c>
      <c r="HP149" s="68">
        <v>665815.97222222225</v>
      </c>
      <c r="HQ149" s="68">
        <v>0</v>
      </c>
      <c r="HR149" s="68">
        <v>0</v>
      </c>
      <c r="HS149" s="68">
        <v>0</v>
      </c>
      <c r="HT149" s="68">
        <v>0</v>
      </c>
      <c r="HU149" s="68">
        <v>0</v>
      </c>
      <c r="HV149" s="68">
        <v>0</v>
      </c>
      <c r="HW149" s="68">
        <v>0</v>
      </c>
      <c r="HX149" s="68">
        <v>0</v>
      </c>
      <c r="HY149" s="68">
        <v>162690.97222222222</v>
      </c>
      <c r="HZ149" s="68">
        <v>0</v>
      </c>
      <c r="IA149" s="68">
        <v>0</v>
      </c>
      <c r="IB149" s="68">
        <v>0</v>
      </c>
      <c r="IC149" s="68">
        <v>0</v>
      </c>
      <c r="ID149" s="68">
        <v>0</v>
      </c>
      <c r="IE149" s="68">
        <v>0</v>
      </c>
      <c r="IF149" s="68">
        <v>0</v>
      </c>
      <c r="IG149" s="68">
        <v>0</v>
      </c>
      <c r="IH149" s="68">
        <v>0</v>
      </c>
      <c r="II149" s="68">
        <v>0</v>
      </c>
      <c r="IJ149" s="68">
        <v>0</v>
      </c>
      <c r="IK149" s="68">
        <v>0</v>
      </c>
      <c r="IL149" s="68">
        <v>0</v>
      </c>
      <c r="IM149" s="68">
        <v>0</v>
      </c>
      <c r="IN149" s="68">
        <v>0</v>
      </c>
      <c r="IO149" s="68">
        <v>0</v>
      </c>
      <c r="IP149" s="68">
        <v>0</v>
      </c>
      <c r="IQ149" s="68">
        <v>0</v>
      </c>
      <c r="IR149" s="68">
        <v>0</v>
      </c>
      <c r="IS149" s="68">
        <v>0</v>
      </c>
      <c r="IT149" s="68">
        <v>0</v>
      </c>
      <c r="IU149" s="68">
        <v>0</v>
      </c>
      <c r="IV149" s="68">
        <v>0</v>
      </c>
      <c r="IW149" s="68">
        <v>0</v>
      </c>
      <c r="IX149" s="68">
        <v>0</v>
      </c>
      <c r="IY149" s="68">
        <v>0</v>
      </c>
      <c r="IZ149" s="68">
        <v>0</v>
      </c>
      <c r="JA149" s="68">
        <v>0</v>
      </c>
      <c r="JB149" s="68">
        <v>0</v>
      </c>
      <c r="JC149" s="68">
        <v>0</v>
      </c>
      <c r="JD149" s="68">
        <v>0</v>
      </c>
      <c r="JE149" s="68">
        <v>0</v>
      </c>
      <c r="JF149" s="68">
        <v>0</v>
      </c>
      <c r="JG149" s="68">
        <v>0</v>
      </c>
      <c r="JH149" s="68">
        <v>0</v>
      </c>
      <c r="JI149" s="68">
        <v>0</v>
      </c>
      <c r="JJ149" s="68">
        <v>136475.69444444444</v>
      </c>
      <c r="JK149" s="68">
        <v>172161.45833333334</v>
      </c>
      <c r="JL149" s="68">
        <v>0</v>
      </c>
      <c r="JM149" s="68">
        <v>0</v>
      </c>
      <c r="JN149" s="68">
        <v>0</v>
      </c>
      <c r="JO149" s="68">
        <v>0</v>
      </c>
      <c r="JP149" s="68">
        <v>0</v>
      </c>
      <c r="JQ149" s="68">
        <v>0</v>
      </c>
      <c r="JR149" s="68">
        <v>0</v>
      </c>
      <c r="JS149" s="68">
        <v>0</v>
      </c>
      <c r="JT149" s="68">
        <v>0</v>
      </c>
      <c r="JU149" s="68">
        <v>0</v>
      </c>
      <c r="JV149" s="68">
        <v>0</v>
      </c>
      <c r="JW149" s="68">
        <v>0</v>
      </c>
      <c r="JX149" s="68">
        <v>0</v>
      </c>
      <c r="JY149" s="68">
        <v>0</v>
      </c>
      <c r="JZ149" s="68">
        <v>0</v>
      </c>
    </row>
    <row r="150" spans="2:286" x14ac:dyDescent="0.35">
      <c r="B150" s="44" t="s">
        <v>144</v>
      </c>
      <c r="C150" s="66">
        <v>0</v>
      </c>
      <c r="D150" s="67">
        <v>0</v>
      </c>
      <c r="E150" s="67">
        <v>0</v>
      </c>
      <c r="F150" s="67">
        <v>0</v>
      </c>
      <c r="G150" s="67">
        <v>0</v>
      </c>
      <c r="H150" s="67">
        <v>0</v>
      </c>
      <c r="I150" s="67">
        <v>0</v>
      </c>
      <c r="J150" s="67">
        <v>0</v>
      </c>
      <c r="K150" s="67">
        <v>0</v>
      </c>
      <c r="L150" s="67">
        <v>0</v>
      </c>
      <c r="M150" s="68">
        <v>0</v>
      </c>
      <c r="N150" s="68">
        <v>0</v>
      </c>
      <c r="O150" s="68">
        <v>0</v>
      </c>
      <c r="P150" s="68">
        <v>0</v>
      </c>
      <c r="Q150" s="68">
        <v>0</v>
      </c>
      <c r="R150" s="68">
        <v>0</v>
      </c>
      <c r="S150" s="68">
        <v>0</v>
      </c>
      <c r="T150" s="68">
        <v>0</v>
      </c>
      <c r="U150" s="68">
        <v>0</v>
      </c>
      <c r="V150" s="68">
        <v>0</v>
      </c>
      <c r="W150" s="68">
        <v>0</v>
      </c>
      <c r="X150" s="68">
        <v>0</v>
      </c>
      <c r="Y150" s="68">
        <v>0</v>
      </c>
      <c r="Z150" s="68">
        <v>0</v>
      </c>
      <c r="AA150" s="68">
        <v>0</v>
      </c>
      <c r="AB150" s="68">
        <v>0</v>
      </c>
      <c r="AC150" s="68">
        <v>0</v>
      </c>
      <c r="AD150" s="68">
        <v>0</v>
      </c>
      <c r="AE150" s="68">
        <v>0</v>
      </c>
      <c r="AF150" s="68">
        <v>0</v>
      </c>
      <c r="AG150" s="68">
        <v>0</v>
      </c>
      <c r="AH150" s="68">
        <v>0</v>
      </c>
      <c r="AI150" s="68">
        <v>0</v>
      </c>
      <c r="AJ150" s="68">
        <v>0</v>
      </c>
      <c r="AK150" s="68">
        <v>0</v>
      </c>
      <c r="AL150" s="68">
        <v>0</v>
      </c>
      <c r="AM150" s="68">
        <v>0</v>
      </c>
      <c r="AN150" s="68">
        <v>0</v>
      </c>
      <c r="AO150" s="68">
        <v>0</v>
      </c>
      <c r="AP150" s="68">
        <v>0</v>
      </c>
      <c r="AQ150" s="68">
        <v>0</v>
      </c>
      <c r="AR150" s="68">
        <v>0</v>
      </c>
      <c r="AS150" s="68">
        <v>0</v>
      </c>
      <c r="AT150" s="68">
        <v>0</v>
      </c>
      <c r="AU150" s="68">
        <v>0</v>
      </c>
      <c r="AV150" s="68">
        <v>0</v>
      </c>
      <c r="AW150" s="68">
        <v>0</v>
      </c>
      <c r="AX150" s="68">
        <v>0</v>
      </c>
      <c r="AY150" s="68">
        <v>0</v>
      </c>
      <c r="AZ150" s="68">
        <v>0</v>
      </c>
      <c r="BA150" s="68">
        <v>0</v>
      </c>
      <c r="BB150" s="68">
        <v>0</v>
      </c>
      <c r="BC150" s="68">
        <v>0</v>
      </c>
      <c r="BD150" s="68">
        <v>0</v>
      </c>
      <c r="BE150" s="68">
        <v>0</v>
      </c>
      <c r="BF150" s="68">
        <v>0</v>
      </c>
      <c r="BG150" s="68">
        <v>0</v>
      </c>
      <c r="BH150" s="68">
        <v>511307.04041720991</v>
      </c>
      <c r="BI150" s="68">
        <v>0</v>
      </c>
      <c r="BJ150" s="68">
        <v>0</v>
      </c>
      <c r="BK150" s="68">
        <v>0</v>
      </c>
      <c r="BL150" s="68">
        <v>0</v>
      </c>
      <c r="BM150" s="68">
        <v>0</v>
      </c>
      <c r="BN150" s="68">
        <v>0</v>
      </c>
      <c r="BO150" s="68">
        <v>0</v>
      </c>
      <c r="BP150" s="68">
        <v>0</v>
      </c>
      <c r="BQ150" s="68">
        <v>0</v>
      </c>
      <c r="BR150" s="68">
        <v>0</v>
      </c>
      <c r="BS150" s="68">
        <v>0</v>
      </c>
      <c r="BT150" s="68">
        <v>0</v>
      </c>
      <c r="BU150" s="68">
        <v>0</v>
      </c>
      <c r="BV150" s="68">
        <v>0</v>
      </c>
      <c r="BW150" s="68">
        <v>0</v>
      </c>
      <c r="BX150" s="68">
        <v>0</v>
      </c>
      <c r="BY150" s="68">
        <v>0</v>
      </c>
      <c r="BZ150" s="68">
        <v>0</v>
      </c>
      <c r="CA150" s="68">
        <v>0</v>
      </c>
      <c r="CB150" s="68">
        <v>0</v>
      </c>
      <c r="CC150" s="68">
        <v>0</v>
      </c>
      <c r="CD150" s="68">
        <v>0</v>
      </c>
      <c r="CE150" s="68">
        <v>0</v>
      </c>
      <c r="CF150" s="68">
        <v>0</v>
      </c>
      <c r="CG150" s="68">
        <v>0</v>
      </c>
      <c r="CH150" s="68">
        <v>0</v>
      </c>
      <c r="CI150" s="68">
        <v>0</v>
      </c>
      <c r="CJ150" s="68">
        <v>0</v>
      </c>
      <c r="CK150" s="68">
        <v>0</v>
      </c>
      <c r="CL150" s="68">
        <v>0</v>
      </c>
      <c r="CM150" s="68">
        <v>0</v>
      </c>
      <c r="CN150" s="68">
        <v>0</v>
      </c>
      <c r="CO150" s="68">
        <v>0</v>
      </c>
      <c r="CP150" s="68">
        <v>0</v>
      </c>
      <c r="CQ150" s="68">
        <v>0</v>
      </c>
      <c r="CR150" s="68">
        <v>0</v>
      </c>
      <c r="CS150" s="68">
        <v>0</v>
      </c>
      <c r="CT150" s="68">
        <v>0</v>
      </c>
      <c r="CU150" s="68">
        <v>0</v>
      </c>
      <c r="CV150" s="68">
        <v>0</v>
      </c>
      <c r="CW150" s="68">
        <v>0</v>
      </c>
      <c r="CX150" s="68">
        <v>0</v>
      </c>
      <c r="CY150" s="68">
        <v>0</v>
      </c>
      <c r="CZ150" s="68">
        <v>0</v>
      </c>
      <c r="DA150" s="68">
        <v>0</v>
      </c>
      <c r="DB150" s="68">
        <v>0</v>
      </c>
      <c r="DC150" s="68">
        <v>0</v>
      </c>
      <c r="DD150" s="68">
        <v>0</v>
      </c>
      <c r="DE150" s="68">
        <v>0</v>
      </c>
      <c r="DF150" s="68">
        <v>0</v>
      </c>
      <c r="DG150" s="68">
        <v>0</v>
      </c>
      <c r="DH150" s="68">
        <v>0</v>
      </c>
      <c r="DI150" s="68">
        <v>200795.30638852672</v>
      </c>
      <c r="DJ150" s="68">
        <v>0</v>
      </c>
      <c r="DK150" s="68">
        <v>0</v>
      </c>
      <c r="DL150" s="68">
        <v>0</v>
      </c>
      <c r="DM150" s="68">
        <v>0</v>
      </c>
      <c r="DN150" s="68">
        <v>0</v>
      </c>
      <c r="DO150" s="68">
        <v>0</v>
      </c>
      <c r="DP150" s="68">
        <v>0</v>
      </c>
      <c r="DQ150" s="68">
        <v>0</v>
      </c>
      <c r="DR150" s="68">
        <v>0</v>
      </c>
      <c r="DS150" s="68">
        <v>0</v>
      </c>
      <c r="DT150" s="68">
        <v>0</v>
      </c>
      <c r="DU150" s="68">
        <v>0</v>
      </c>
      <c r="DV150" s="68">
        <v>0</v>
      </c>
      <c r="DW150" s="68">
        <v>0</v>
      </c>
      <c r="DX150" s="68">
        <v>0</v>
      </c>
      <c r="DY150" s="68">
        <v>0</v>
      </c>
      <c r="DZ150" s="68">
        <v>0</v>
      </c>
      <c r="EA150" s="68">
        <v>0</v>
      </c>
      <c r="EB150" s="68">
        <v>0</v>
      </c>
      <c r="EC150" s="68">
        <v>0</v>
      </c>
      <c r="ED150" s="68">
        <v>0</v>
      </c>
      <c r="EE150" s="68">
        <v>0</v>
      </c>
      <c r="EF150" s="68">
        <v>0</v>
      </c>
      <c r="EG150" s="68">
        <v>0</v>
      </c>
      <c r="EH150" s="68">
        <v>0</v>
      </c>
      <c r="EI150" s="68">
        <v>0</v>
      </c>
      <c r="EJ150" s="68">
        <v>0</v>
      </c>
      <c r="EK150" s="68">
        <v>0</v>
      </c>
      <c r="EL150" s="68">
        <v>0</v>
      </c>
      <c r="EM150" s="68">
        <v>0</v>
      </c>
      <c r="EN150" s="68">
        <v>0</v>
      </c>
      <c r="EO150" s="68">
        <v>0</v>
      </c>
      <c r="EP150" s="68">
        <v>0</v>
      </c>
      <c r="EQ150" s="68">
        <v>0</v>
      </c>
      <c r="ER150" s="68">
        <v>0</v>
      </c>
      <c r="ES150" s="68">
        <v>0</v>
      </c>
      <c r="ET150" s="68">
        <v>0</v>
      </c>
      <c r="EU150" s="68">
        <v>0</v>
      </c>
      <c r="EV150" s="68">
        <v>0</v>
      </c>
      <c r="EW150" s="68">
        <v>0</v>
      </c>
      <c r="EX150" s="68">
        <v>0</v>
      </c>
      <c r="EY150" s="68">
        <v>0</v>
      </c>
      <c r="EZ150" s="68">
        <v>0</v>
      </c>
      <c r="FA150" s="68">
        <v>0</v>
      </c>
      <c r="FB150" s="68">
        <v>0</v>
      </c>
      <c r="FC150" s="68">
        <v>0</v>
      </c>
      <c r="FD150" s="68">
        <v>0</v>
      </c>
      <c r="FE150" s="68">
        <v>0</v>
      </c>
      <c r="FF150" s="68">
        <v>0</v>
      </c>
      <c r="FG150" s="68">
        <v>0</v>
      </c>
      <c r="FH150" s="68">
        <v>0</v>
      </c>
      <c r="FI150" s="68">
        <v>0</v>
      </c>
      <c r="FJ150" s="68">
        <v>0</v>
      </c>
      <c r="FK150" s="68">
        <v>0</v>
      </c>
      <c r="FL150" s="68">
        <v>0</v>
      </c>
      <c r="FM150" s="68">
        <v>0</v>
      </c>
      <c r="FN150" s="68">
        <v>0</v>
      </c>
      <c r="FO150" s="68">
        <v>0</v>
      </c>
      <c r="FP150" s="68">
        <v>0</v>
      </c>
      <c r="FQ150" s="68">
        <v>0</v>
      </c>
      <c r="FR150" s="68">
        <v>0</v>
      </c>
      <c r="FS150" s="68">
        <v>0</v>
      </c>
      <c r="FT150" s="68">
        <v>0</v>
      </c>
      <c r="FU150" s="68">
        <v>0</v>
      </c>
      <c r="FV150" s="68">
        <v>0</v>
      </c>
      <c r="FW150" s="68">
        <v>0</v>
      </c>
      <c r="FX150" s="68">
        <v>0</v>
      </c>
      <c r="FY150" s="68">
        <v>0</v>
      </c>
      <c r="FZ150" s="68">
        <v>0</v>
      </c>
      <c r="GA150" s="68">
        <v>0</v>
      </c>
      <c r="GB150" s="68">
        <v>0</v>
      </c>
      <c r="GC150" s="68">
        <v>0</v>
      </c>
      <c r="GD150" s="68">
        <v>0</v>
      </c>
      <c r="GE150" s="68">
        <v>0</v>
      </c>
      <c r="GF150" s="68">
        <v>0</v>
      </c>
      <c r="GG150" s="68">
        <v>0</v>
      </c>
      <c r="GH150" s="68">
        <v>0</v>
      </c>
      <c r="GI150" s="68">
        <v>0</v>
      </c>
      <c r="GJ150" s="68">
        <v>0</v>
      </c>
      <c r="GK150" s="68">
        <v>0</v>
      </c>
      <c r="GL150" s="68">
        <v>0</v>
      </c>
      <c r="GM150" s="68">
        <v>0</v>
      </c>
      <c r="GN150" s="68">
        <v>0</v>
      </c>
      <c r="GO150" s="68">
        <v>0</v>
      </c>
      <c r="GP150" s="68">
        <v>0</v>
      </c>
      <c r="GQ150" s="68">
        <v>0</v>
      </c>
      <c r="GR150" s="68">
        <v>0</v>
      </c>
      <c r="GS150" s="68">
        <v>0</v>
      </c>
      <c r="GT150" s="68">
        <v>358.53976531942635</v>
      </c>
      <c r="GU150" s="68">
        <v>0</v>
      </c>
      <c r="GV150" s="68">
        <v>0</v>
      </c>
      <c r="GW150" s="68">
        <v>0</v>
      </c>
      <c r="GX150" s="68">
        <v>0</v>
      </c>
      <c r="GY150" s="68">
        <v>0</v>
      </c>
      <c r="GZ150" s="68">
        <v>0</v>
      </c>
      <c r="HA150" s="68">
        <v>0</v>
      </c>
      <c r="HB150" s="68">
        <v>0</v>
      </c>
      <c r="HC150" s="68">
        <v>0</v>
      </c>
      <c r="HD150" s="68">
        <v>0</v>
      </c>
      <c r="HE150" s="68">
        <v>402711.86440677964</v>
      </c>
      <c r="HF150" s="68">
        <v>0</v>
      </c>
      <c r="HG150" s="68">
        <v>0</v>
      </c>
      <c r="HH150" s="68">
        <v>0</v>
      </c>
      <c r="HI150" s="68">
        <v>339058.01825293351</v>
      </c>
      <c r="HJ150" s="68">
        <v>0</v>
      </c>
      <c r="HK150" s="68">
        <v>0</v>
      </c>
      <c r="HL150" s="68">
        <v>0</v>
      </c>
      <c r="HM150" s="68">
        <v>0</v>
      </c>
      <c r="HN150" s="68">
        <v>0</v>
      </c>
      <c r="HO150" s="68">
        <v>0</v>
      </c>
      <c r="HP150" s="68">
        <v>0</v>
      </c>
      <c r="HQ150" s="68">
        <v>0</v>
      </c>
      <c r="HR150" s="68">
        <v>0</v>
      </c>
      <c r="HS150" s="68">
        <v>0</v>
      </c>
      <c r="HT150" s="68">
        <v>0</v>
      </c>
      <c r="HU150" s="68">
        <v>0</v>
      </c>
      <c r="HV150" s="68">
        <v>0</v>
      </c>
      <c r="HW150" s="68">
        <v>0</v>
      </c>
      <c r="HX150" s="68">
        <v>0</v>
      </c>
      <c r="HY150" s="68">
        <v>0</v>
      </c>
      <c r="HZ150" s="68">
        <v>0</v>
      </c>
      <c r="IA150" s="68">
        <v>0</v>
      </c>
      <c r="IB150" s="68">
        <v>0</v>
      </c>
      <c r="IC150" s="68">
        <v>0</v>
      </c>
      <c r="ID150" s="68">
        <v>0</v>
      </c>
      <c r="IE150" s="68">
        <v>0</v>
      </c>
      <c r="IF150" s="68">
        <v>0</v>
      </c>
      <c r="IG150" s="68">
        <v>0</v>
      </c>
      <c r="IH150" s="68">
        <v>0</v>
      </c>
      <c r="II150" s="68">
        <v>0</v>
      </c>
      <c r="IJ150" s="68">
        <v>0</v>
      </c>
      <c r="IK150" s="68">
        <v>0</v>
      </c>
      <c r="IL150" s="68">
        <v>0</v>
      </c>
      <c r="IM150" s="68">
        <v>0</v>
      </c>
      <c r="IN150" s="68">
        <v>0</v>
      </c>
      <c r="IO150" s="68">
        <v>0</v>
      </c>
      <c r="IP150" s="68">
        <v>0</v>
      </c>
      <c r="IQ150" s="68">
        <v>0</v>
      </c>
      <c r="IR150" s="68">
        <v>0</v>
      </c>
      <c r="IS150" s="68">
        <v>0</v>
      </c>
      <c r="IT150" s="68">
        <v>0</v>
      </c>
      <c r="IU150" s="68">
        <v>0</v>
      </c>
      <c r="IV150" s="68">
        <v>0</v>
      </c>
      <c r="IW150" s="68">
        <v>0</v>
      </c>
      <c r="IX150" s="68">
        <v>0</v>
      </c>
      <c r="IY150" s="68">
        <v>0</v>
      </c>
      <c r="IZ150" s="68">
        <v>0</v>
      </c>
      <c r="JA150" s="68">
        <v>0</v>
      </c>
      <c r="JB150" s="68">
        <v>0</v>
      </c>
      <c r="JC150" s="68">
        <v>0</v>
      </c>
      <c r="JD150" s="68">
        <v>0</v>
      </c>
      <c r="JE150" s="68">
        <v>0</v>
      </c>
      <c r="JF150" s="68">
        <v>0</v>
      </c>
      <c r="JG150" s="68">
        <v>0</v>
      </c>
      <c r="JH150" s="68">
        <v>0</v>
      </c>
      <c r="JI150" s="68">
        <v>0</v>
      </c>
      <c r="JJ150" s="68">
        <v>0</v>
      </c>
      <c r="JK150" s="68">
        <v>0</v>
      </c>
      <c r="JL150" s="68">
        <v>0</v>
      </c>
      <c r="JM150" s="68">
        <v>0</v>
      </c>
      <c r="JN150" s="68">
        <v>0</v>
      </c>
      <c r="JO150" s="68">
        <v>0</v>
      </c>
      <c r="JP150" s="68">
        <v>0</v>
      </c>
      <c r="JQ150" s="68">
        <v>99084.093872229467</v>
      </c>
      <c r="JR150" s="68">
        <v>0</v>
      </c>
      <c r="JS150" s="68">
        <v>0</v>
      </c>
      <c r="JT150" s="68">
        <v>0</v>
      </c>
      <c r="JU150" s="68">
        <v>0</v>
      </c>
      <c r="JV150" s="68">
        <v>0</v>
      </c>
      <c r="JW150" s="68">
        <v>0</v>
      </c>
      <c r="JX150" s="68">
        <v>0</v>
      </c>
      <c r="JY150" s="68">
        <v>0</v>
      </c>
      <c r="JZ150" s="68">
        <v>0</v>
      </c>
    </row>
    <row r="151" spans="2:286" x14ac:dyDescent="0.35">
      <c r="B151" s="43" t="s">
        <v>145</v>
      </c>
      <c r="C151" s="66">
        <v>0</v>
      </c>
      <c r="D151" s="67">
        <v>0</v>
      </c>
      <c r="E151" s="67">
        <v>0</v>
      </c>
      <c r="F151" s="67">
        <v>0</v>
      </c>
      <c r="G151" s="67">
        <v>0</v>
      </c>
      <c r="H151" s="67">
        <v>0</v>
      </c>
      <c r="I151" s="67">
        <v>0</v>
      </c>
      <c r="J151" s="67">
        <v>0</v>
      </c>
      <c r="K151" s="67">
        <v>0</v>
      </c>
      <c r="L151" s="67">
        <v>0</v>
      </c>
      <c r="M151" s="68">
        <v>0</v>
      </c>
      <c r="N151" s="68">
        <v>0</v>
      </c>
      <c r="O151" s="68">
        <v>0</v>
      </c>
      <c r="P151" s="68">
        <v>0</v>
      </c>
      <c r="Q151" s="68">
        <v>0</v>
      </c>
      <c r="R151" s="68">
        <v>0</v>
      </c>
      <c r="S151" s="68">
        <v>0</v>
      </c>
      <c r="T151" s="68">
        <v>0</v>
      </c>
      <c r="U151" s="68">
        <v>0</v>
      </c>
      <c r="V151" s="68">
        <v>0</v>
      </c>
      <c r="W151" s="68">
        <v>0</v>
      </c>
      <c r="X151" s="68">
        <v>0</v>
      </c>
      <c r="Y151" s="68">
        <v>0</v>
      </c>
      <c r="Z151" s="68">
        <v>0</v>
      </c>
      <c r="AA151" s="68">
        <v>0</v>
      </c>
      <c r="AB151" s="68">
        <v>0</v>
      </c>
      <c r="AC151" s="68">
        <v>0</v>
      </c>
      <c r="AD151" s="68">
        <v>0</v>
      </c>
      <c r="AE151" s="68">
        <v>0</v>
      </c>
      <c r="AF151" s="68">
        <v>0</v>
      </c>
      <c r="AG151" s="68">
        <v>0</v>
      </c>
      <c r="AH151" s="68">
        <v>0</v>
      </c>
      <c r="AI151" s="68">
        <v>0</v>
      </c>
      <c r="AJ151" s="68">
        <v>0</v>
      </c>
      <c r="AK151" s="68">
        <v>0</v>
      </c>
      <c r="AL151" s="68">
        <v>0</v>
      </c>
      <c r="AM151" s="68">
        <v>0</v>
      </c>
      <c r="AN151" s="68">
        <v>0</v>
      </c>
      <c r="AO151" s="68">
        <v>0</v>
      </c>
      <c r="AP151" s="68">
        <v>0</v>
      </c>
      <c r="AQ151" s="68">
        <v>0</v>
      </c>
      <c r="AR151" s="68">
        <v>0</v>
      </c>
      <c r="AS151" s="68">
        <v>0</v>
      </c>
      <c r="AT151" s="68">
        <v>0</v>
      </c>
      <c r="AU151" s="68">
        <v>0</v>
      </c>
      <c r="AV151" s="68">
        <v>0</v>
      </c>
      <c r="AW151" s="68">
        <v>0</v>
      </c>
      <c r="AX151" s="68">
        <v>0</v>
      </c>
      <c r="AY151" s="68">
        <v>0</v>
      </c>
      <c r="AZ151" s="68">
        <v>0</v>
      </c>
      <c r="BA151" s="68">
        <v>0</v>
      </c>
      <c r="BB151" s="68">
        <v>0</v>
      </c>
      <c r="BC151" s="68">
        <v>0</v>
      </c>
      <c r="BD151" s="68">
        <v>0</v>
      </c>
      <c r="BE151" s="68">
        <v>0</v>
      </c>
      <c r="BF151" s="68">
        <v>0</v>
      </c>
      <c r="BG151" s="68">
        <v>0</v>
      </c>
      <c r="BH151" s="68">
        <v>0</v>
      </c>
      <c r="BI151" s="68">
        <v>0</v>
      </c>
      <c r="BJ151" s="68">
        <v>0</v>
      </c>
      <c r="BK151" s="68">
        <v>0</v>
      </c>
      <c r="BL151" s="68">
        <v>0</v>
      </c>
      <c r="BM151" s="68">
        <v>0</v>
      </c>
      <c r="BN151" s="68">
        <v>0</v>
      </c>
      <c r="BO151" s="68">
        <v>0</v>
      </c>
      <c r="BP151" s="68">
        <v>0</v>
      </c>
      <c r="BQ151" s="68">
        <v>0</v>
      </c>
      <c r="BR151" s="68">
        <v>0</v>
      </c>
      <c r="BS151" s="68">
        <v>0</v>
      </c>
      <c r="BT151" s="68">
        <v>0</v>
      </c>
      <c r="BU151" s="68">
        <v>0</v>
      </c>
      <c r="BV151" s="68">
        <v>0</v>
      </c>
      <c r="BW151" s="68">
        <v>0</v>
      </c>
      <c r="BX151" s="68">
        <v>0</v>
      </c>
      <c r="BY151" s="68">
        <v>0</v>
      </c>
      <c r="BZ151" s="68">
        <v>0</v>
      </c>
      <c r="CA151" s="68">
        <v>0</v>
      </c>
      <c r="CB151" s="68">
        <v>0</v>
      </c>
      <c r="CC151" s="68">
        <v>0</v>
      </c>
      <c r="CD151" s="68">
        <v>0</v>
      </c>
      <c r="CE151" s="68">
        <v>0</v>
      </c>
      <c r="CF151" s="68">
        <v>0</v>
      </c>
      <c r="CG151" s="68">
        <v>0</v>
      </c>
      <c r="CH151" s="68">
        <v>0</v>
      </c>
      <c r="CI151" s="68">
        <v>0</v>
      </c>
      <c r="CJ151" s="68">
        <v>0</v>
      </c>
      <c r="CK151" s="68">
        <v>0</v>
      </c>
      <c r="CL151" s="68">
        <v>0</v>
      </c>
      <c r="CM151" s="68">
        <v>0</v>
      </c>
      <c r="CN151" s="68">
        <v>0</v>
      </c>
      <c r="CO151" s="68">
        <v>0</v>
      </c>
      <c r="CP151" s="68">
        <v>0</v>
      </c>
      <c r="CQ151" s="68">
        <v>0</v>
      </c>
      <c r="CR151" s="68">
        <v>0</v>
      </c>
      <c r="CS151" s="68">
        <v>0</v>
      </c>
      <c r="CT151" s="68">
        <v>0</v>
      </c>
      <c r="CU151" s="68">
        <v>0</v>
      </c>
      <c r="CV151" s="68">
        <v>0</v>
      </c>
      <c r="CW151" s="68">
        <v>0</v>
      </c>
      <c r="CX151" s="68">
        <v>0</v>
      </c>
      <c r="CY151" s="68">
        <v>0</v>
      </c>
      <c r="CZ151" s="68">
        <v>0</v>
      </c>
      <c r="DA151" s="68">
        <v>0</v>
      </c>
      <c r="DB151" s="68">
        <v>0</v>
      </c>
      <c r="DC151" s="68">
        <v>0</v>
      </c>
      <c r="DD151" s="68">
        <v>0</v>
      </c>
      <c r="DE151" s="68">
        <v>0</v>
      </c>
      <c r="DF151" s="68">
        <v>0</v>
      </c>
      <c r="DG151" s="68">
        <v>0</v>
      </c>
      <c r="DH151" s="68">
        <v>0</v>
      </c>
      <c r="DI151" s="68">
        <v>0</v>
      </c>
      <c r="DJ151" s="68">
        <v>0</v>
      </c>
      <c r="DK151" s="68">
        <v>0</v>
      </c>
      <c r="DL151" s="68">
        <v>0</v>
      </c>
      <c r="DM151" s="68">
        <v>0</v>
      </c>
      <c r="DN151" s="68">
        <v>0</v>
      </c>
      <c r="DO151" s="68">
        <v>0</v>
      </c>
      <c r="DP151" s="68">
        <v>0</v>
      </c>
      <c r="DQ151" s="68">
        <v>0</v>
      </c>
      <c r="DR151" s="68">
        <v>0</v>
      </c>
      <c r="DS151" s="68">
        <v>0</v>
      </c>
      <c r="DT151" s="68">
        <v>0</v>
      </c>
      <c r="DU151" s="68">
        <v>0</v>
      </c>
      <c r="DV151" s="68">
        <v>0</v>
      </c>
      <c r="DW151" s="68">
        <v>0</v>
      </c>
      <c r="DX151" s="68">
        <v>0</v>
      </c>
      <c r="DY151" s="68">
        <v>0</v>
      </c>
      <c r="DZ151" s="68">
        <v>0</v>
      </c>
      <c r="EA151" s="68">
        <v>0</v>
      </c>
      <c r="EB151" s="68">
        <v>0</v>
      </c>
      <c r="EC151" s="68">
        <v>0</v>
      </c>
      <c r="ED151" s="68">
        <v>0</v>
      </c>
      <c r="EE151" s="68">
        <v>0</v>
      </c>
      <c r="EF151" s="68">
        <v>0</v>
      </c>
      <c r="EG151" s="68">
        <v>0</v>
      </c>
      <c r="EH151" s="68">
        <v>0</v>
      </c>
      <c r="EI151" s="68">
        <v>0</v>
      </c>
      <c r="EJ151" s="68">
        <v>0</v>
      </c>
      <c r="EK151" s="68">
        <v>0</v>
      </c>
      <c r="EL151" s="68">
        <v>0</v>
      </c>
      <c r="EM151" s="68">
        <v>0</v>
      </c>
      <c r="EN151" s="68">
        <v>0</v>
      </c>
      <c r="EO151" s="68">
        <v>0</v>
      </c>
      <c r="EP151" s="68">
        <v>0</v>
      </c>
      <c r="EQ151" s="68">
        <v>0</v>
      </c>
      <c r="ER151" s="68">
        <v>0</v>
      </c>
      <c r="ES151" s="68">
        <v>0</v>
      </c>
      <c r="ET151" s="68">
        <v>0</v>
      </c>
      <c r="EU151" s="68">
        <v>0</v>
      </c>
      <c r="EV151" s="68">
        <v>0</v>
      </c>
      <c r="EW151" s="68">
        <v>0</v>
      </c>
      <c r="EX151" s="68">
        <v>0</v>
      </c>
      <c r="EY151" s="68">
        <v>0</v>
      </c>
      <c r="EZ151" s="68">
        <v>0</v>
      </c>
      <c r="FA151" s="68">
        <v>0</v>
      </c>
      <c r="FB151" s="68">
        <v>0</v>
      </c>
      <c r="FC151" s="68">
        <v>0</v>
      </c>
      <c r="FD151" s="68">
        <v>0</v>
      </c>
      <c r="FE151" s="68">
        <v>0</v>
      </c>
      <c r="FF151" s="68">
        <v>0</v>
      </c>
      <c r="FG151" s="68">
        <v>0</v>
      </c>
      <c r="FH151" s="68">
        <v>245.44734758511478</v>
      </c>
      <c r="FI151" s="68">
        <v>0</v>
      </c>
      <c r="FJ151" s="68">
        <v>0</v>
      </c>
      <c r="FK151" s="68">
        <v>0</v>
      </c>
      <c r="FL151" s="68">
        <v>0</v>
      </c>
      <c r="FM151" s="68">
        <v>0</v>
      </c>
      <c r="FN151" s="68">
        <v>0</v>
      </c>
      <c r="FO151" s="68">
        <v>0</v>
      </c>
      <c r="FP151" s="68">
        <v>0</v>
      </c>
      <c r="FQ151" s="68">
        <v>0</v>
      </c>
      <c r="FR151" s="68">
        <v>0</v>
      </c>
      <c r="FS151" s="68">
        <v>0</v>
      </c>
      <c r="FT151" s="68">
        <v>0</v>
      </c>
      <c r="FU151" s="68">
        <v>0</v>
      </c>
      <c r="FV151" s="68">
        <v>0</v>
      </c>
      <c r="FW151" s="68">
        <v>0</v>
      </c>
      <c r="FX151" s="68">
        <v>0</v>
      </c>
      <c r="FY151" s="68">
        <v>27015.043547110054</v>
      </c>
      <c r="FZ151" s="68">
        <v>0</v>
      </c>
      <c r="GA151" s="68">
        <v>12684.085510688836</v>
      </c>
      <c r="GB151" s="68">
        <v>0</v>
      </c>
      <c r="GC151" s="68">
        <v>10229.612034837688</v>
      </c>
      <c r="GD151" s="68">
        <v>0</v>
      </c>
      <c r="GE151" s="68">
        <v>0</v>
      </c>
      <c r="GF151" s="68">
        <v>0</v>
      </c>
      <c r="GG151" s="68">
        <v>0</v>
      </c>
      <c r="GH151" s="68">
        <v>0</v>
      </c>
      <c r="GI151" s="68">
        <v>0</v>
      </c>
      <c r="GJ151" s="68">
        <v>33262.074425969913</v>
      </c>
      <c r="GK151" s="68">
        <v>0</v>
      </c>
      <c r="GL151" s="68">
        <v>0</v>
      </c>
      <c r="GM151" s="68">
        <v>31987.331749802055</v>
      </c>
      <c r="GN151" s="68">
        <v>0</v>
      </c>
      <c r="GO151" s="68">
        <v>3523.3570863024543</v>
      </c>
      <c r="GP151" s="68">
        <v>0</v>
      </c>
      <c r="GQ151" s="68">
        <v>0</v>
      </c>
      <c r="GR151" s="68">
        <v>0</v>
      </c>
      <c r="GS151" s="68">
        <v>0</v>
      </c>
      <c r="GT151" s="68">
        <v>0</v>
      </c>
      <c r="GU151" s="68">
        <v>0</v>
      </c>
      <c r="GV151" s="68">
        <v>0</v>
      </c>
      <c r="GW151" s="68">
        <v>0</v>
      </c>
      <c r="GX151" s="68">
        <v>0</v>
      </c>
      <c r="GY151" s="68">
        <v>0</v>
      </c>
      <c r="GZ151" s="68">
        <v>0</v>
      </c>
      <c r="HA151" s="68">
        <v>0</v>
      </c>
      <c r="HB151" s="68">
        <v>0</v>
      </c>
      <c r="HC151" s="68">
        <v>0</v>
      </c>
      <c r="HD151" s="68">
        <v>0</v>
      </c>
      <c r="HE151" s="68">
        <v>0</v>
      </c>
      <c r="HF151" s="68">
        <v>0</v>
      </c>
      <c r="HG151" s="68">
        <v>0</v>
      </c>
      <c r="HH151" s="68">
        <v>0</v>
      </c>
      <c r="HI151" s="68">
        <v>0</v>
      </c>
      <c r="HJ151" s="68">
        <v>0</v>
      </c>
      <c r="HK151" s="68">
        <v>0</v>
      </c>
      <c r="HL151" s="68">
        <v>0</v>
      </c>
      <c r="HM151" s="68">
        <v>0</v>
      </c>
      <c r="HN151" s="68">
        <v>0</v>
      </c>
      <c r="HO151" s="68">
        <v>0</v>
      </c>
      <c r="HP151" s="68">
        <v>0</v>
      </c>
      <c r="HQ151" s="68">
        <v>0</v>
      </c>
      <c r="HR151" s="68">
        <v>0</v>
      </c>
      <c r="HS151" s="68">
        <v>0</v>
      </c>
      <c r="HT151" s="68">
        <v>0</v>
      </c>
      <c r="HU151" s="68">
        <v>0</v>
      </c>
      <c r="HV151" s="68">
        <v>0</v>
      </c>
      <c r="HW151" s="68">
        <v>0</v>
      </c>
      <c r="HX151" s="68">
        <v>0</v>
      </c>
      <c r="HY151" s="68">
        <v>0</v>
      </c>
      <c r="HZ151" s="68">
        <v>0</v>
      </c>
      <c r="IA151" s="68">
        <v>0</v>
      </c>
      <c r="IB151" s="68">
        <v>0</v>
      </c>
      <c r="IC151" s="68">
        <v>0</v>
      </c>
      <c r="ID151" s="68">
        <v>0</v>
      </c>
      <c r="IE151" s="68">
        <v>0</v>
      </c>
      <c r="IF151" s="68">
        <v>0</v>
      </c>
      <c r="IG151" s="68">
        <v>0</v>
      </c>
      <c r="IH151" s="68">
        <v>0</v>
      </c>
      <c r="II151" s="68">
        <v>0</v>
      </c>
      <c r="IJ151" s="68">
        <v>0</v>
      </c>
      <c r="IK151" s="68">
        <v>0</v>
      </c>
      <c r="IL151" s="68">
        <v>0</v>
      </c>
      <c r="IM151" s="68">
        <v>0</v>
      </c>
      <c r="IN151" s="68">
        <v>0</v>
      </c>
      <c r="IO151" s="68">
        <v>0</v>
      </c>
      <c r="IP151" s="68">
        <v>0</v>
      </c>
      <c r="IQ151" s="68">
        <v>0</v>
      </c>
      <c r="IR151" s="68">
        <v>0</v>
      </c>
      <c r="IS151" s="68">
        <v>0</v>
      </c>
      <c r="IT151" s="68">
        <v>0</v>
      </c>
      <c r="IU151" s="68">
        <v>0</v>
      </c>
      <c r="IV151" s="68">
        <v>0</v>
      </c>
      <c r="IW151" s="68">
        <v>0</v>
      </c>
      <c r="IX151" s="68">
        <v>0</v>
      </c>
      <c r="IY151" s="68">
        <v>0</v>
      </c>
      <c r="IZ151" s="68">
        <v>0</v>
      </c>
      <c r="JA151" s="68">
        <v>0</v>
      </c>
      <c r="JB151" s="68">
        <v>0</v>
      </c>
      <c r="JC151" s="68">
        <v>0</v>
      </c>
      <c r="JD151" s="68">
        <v>0</v>
      </c>
      <c r="JE151" s="68">
        <v>0</v>
      </c>
      <c r="JF151" s="68">
        <v>0</v>
      </c>
      <c r="JG151" s="68">
        <v>27672.209026128265</v>
      </c>
      <c r="JH151" s="68">
        <v>0</v>
      </c>
      <c r="JI151" s="68">
        <v>0</v>
      </c>
      <c r="JJ151" s="68">
        <v>0</v>
      </c>
      <c r="JK151" s="68">
        <v>0</v>
      </c>
      <c r="JL151" s="68">
        <v>0</v>
      </c>
      <c r="JM151" s="68">
        <v>0</v>
      </c>
      <c r="JN151" s="68">
        <v>0</v>
      </c>
      <c r="JO151" s="68">
        <v>0</v>
      </c>
      <c r="JP151" s="68">
        <v>0</v>
      </c>
      <c r="JQ151" s="68">
        <v>0</v>
      </c>
      <c r="JR151" s="68">
        <v>0</v>
      </c>
      <c r="JS151" s="68">
        <v>0</v>
      </c>
      <c r="JT151" s="68">
        <v>0</v>
      </c>
      <c r="JU151" s="68">
        <v>0</v>
      </c>
      <c r="JV151" s="68">
        <v>0</v>
      </c>
      <c r="JW151" s="68">
        <v>0</v>
      </c>
      <c r="JX151" s="68">
        <v>0</v>
      </c>
      <c r="JY151" s="68">
        <v>0</v>
      </c>
      <c r="JZ151" s="68">
        <v>0</v>
      </c>
    </row>
    <row r="152" spans="2:286" x14ac:dyDescent="0.35">
      <c r="B152" s="43" t="s">
        <v>146</v>
      </c>
      <c r="C152" s="66">
        <v>0</v>
      </c>
      <c r="D152" s="67">
        <v>0</v>
      </c>
      <c r="E152" s="67">
        <v>0</v>
      </c>
      <c r="F152" s="67">
        <v>0</v>
      </c>
      <c r="G152" s="67">
        <v>3394608.5295989811</v>
      </c>
      <c r="H152" s="67">
        <v>0</v>
      </c>
      <c r="I152" s="67">
        <v>0</v>
      </c>
      <c r="J152" s="67">
        <v>5351871.4194780393</v>
      </c>
      <c r="K152" s="67">
        <v>537587.52387014637</v>
      </c>
      <c r="L152" s="67">
        <v>398847.8676002546</v>
      </c>
      <c r="M152" s="68">
        <v>761133.03628262249</v>
      </c>
      <c r="N152" s="68">
        <v>142972.62889879057</v>
      </c>
      <c r="O152" s="68">
        <v>125900.70019096116</v>
      </c>
      <c r="P152" s="68">
        <v>0</v>
      </c>
      <c r="Q152" s="68">
        <v>2374735.8370464672</v>
      </c>
      <c r="R152" s="68">
        <v>0</v>
      </c>
      <c r="S152" s="68">
        <v>0</v>
      </c>
      <c r="T152" s="68">
        <v>0</v>
      </c>
      <c r="U152" s="68">
        <v>0</v>
      </c>
      <c r="V152" s="68">
        <v>0</v>
      </c>
      <c r="W152" s="68">
        <v>0</v>
      </c>
      <c r="X152" s="68">
        <v>939866.32718013995</v>
      </c>
      <c r="Y152" s="68">
        <v>0</v>
      </c>
      <c r="Z152" s="68">
        <v>0</v>
      </c>
      <c r="AA152" s="68">
        <v>405690.64290260978</v>
      </c>
      <c r="AB152" s="68">
        <v>0</v>
      </c>
      <c r="AC152" s="68">
        <v>0</v>
      </c>
      <c r="AD152" s="68">
        <v>0</v>
      </c>
      <c r="AE152" s="68">
        <v>971050.28644175676</v>
      </c>
      <c r="AF152" s="68">
        <v>0</v>
      </c>
      <c r="AG152" s="68">
        <v>2026995.5442393378</v>
      </c>
      <c r="AH152" s="68">
        <v>1201712.2851686822</v>
      </c>
      <c r="AI152" s="68">
        <v>1302501.5913430934</v>
      </c>
      <c r="AJ152" s="68">
        <v>0</v>
      </c>
      <c r="AK152" s="68">
        <v>2442329.7262889878</v>
      </c>
      <c r="AL152" s="68">
        <v>2376982.8134945892</v>
      </c>
      <c r="AM152" s="68">
        <v>1240897.517504774</v>
      </c>
      <c r="AN152" s="68">
        <v>165856.14258434117</v>
      </c>
      <c r="AO152" s="68">
        <v>1082278.8033099936</v>
      </c>
      <c r="AP152" s="68">
        <v>887651.17759388918</v>
      </c>
      <c r="AQ152" s="68">
        <v>1127224.6976448121</v>
      </c>
      <c r="AR152" s="68">
        <v>1061260.3437301081</v>
      </c>
      <c r="AS152" s="68">
        <v>708453.214513049</v>
      </c>
      <c r="AT152" s="68">
        <v>0</v>
      </c>
      <c r="AU152" s="68">
        <v>2945843.4118395923</v>
      </c>
      <c r="AV152" s="68">
        <v>0</v>
      </c>
      <c r="AW152" s="68">
        <v>0</v>
      </c>
      <c r="AX152" s="68">
        <v>203800.12730744749</v>
      </c>
      <c r="AY152" s="68">
        <v>673144.49395289621</v>
      </c>
      <c r="AZ152" s="68">
        <v>151718.65054105665</v>
      </c>
      <c r="BA152" s="68">
        <v>226460.85295989815</v>
      </c>
      <c r="BB152" s="68">
        <v>5757122.8516868232</v>
      </c>
      <c r="BC152" s="68">
        <v>384952.25970719283</v>
      </c>
      <c r="BD152" s="68">
        <v>0</v>
      </c>
      <c r="BE152" s="68">
        <v>4192896.2444302989</v>
      </c>
      <c r="BF152" s="68">
        <v>865372.37428389559</v>
      </c>
      <c r="BG152" s="68">
        <v>7402151.4958625073</v>
      </c>
      <c r="BH152" s="68">
        <v>2952024.1884150221</v>
      </c>
      <c r="BI152" s="68">
        <v>3323755.5697008274</v>
      </c>
      <c r="BJ152" s="68">
        <v>9213927.4347549323</v>
      </c>
      <c r="BK152" s="68">
        <v>278281.34945894335</v>
      </c>
      <c r="BL152" s="68">
        <v>0</v>
      </c>
      <c r="BM152" s="68">
        <v>2607740.2928071292</v>
      </c>
      <c r="BN152" s="68">
        <v>1998994.2711648631</v>
      </c>
      <c r="BO152" s="68">
        <v>107867.6002546149</v>
      </c>
      <c r="BP152" s="68">
        <v>2233742.838956079</v>
      </c>
      <c r="BQ152" s="68">
        <v>851432.20878421387</v>
      </c>
      <c r="BR152" s="68">
        <v>913500.9548058561</v>
      </c>
      <c r="BS152" s="68">
        <v>2601896.8809675365</v>
      </c>
      <c r="BT152" s="68">
        <v>411228.51686823677</v>
      </c>
      <c r="BU152" s="68">
        <v>0</v>
      </c>
      <c r="BV152" s="68">
        <v>2065938.8924252067</v>
      </c>
      <c r="BW152" s="68">
        <v>0</v>
      </c>
      <c r="BX152" s="68">
        <v>451304.90133672819</v>
      </c>
      <c r="BY152" s="68">
        <v>2566288.9879057924</v>
      </c>
      <c r="BZ152" s="68">
        <v>2070413.7492043283</v>
      </c>
      <c r="CA152" s="68">
        <v>3343220.8784213876</v>
      </c>
      <c r="CB152" s="68">
        <v>3057854.869509866</v>
      </c>
      <c r="CC152" s="68">
        <v>785206.87460216414</v>
      </c>
      <c r="CD152" s="68">
        <v>0</v>
      </c>
      <c r="CE152" s="68">
        <v>1740891.1521323996</v>
      </c>
      <c r="CF152" s="68">
        <v>3366861.8714194777</v>
      </c>
      <c r="CG152" s="68">
        <v>0</v>
      </c>
      <c r="CH152" s="68">
        <v>84958.625079567151</v>
      </c>
      <c r="CI152" s="68">
        <v>0</v>
      </c>
      <c r="CJ152" s="68">
        <v>3265983.4500318267</v>
      </c>
      <c r="CK152" s="68">
        <v>1976944.6212603436</v>
      </c>
      <c r="CL152" s="68">
        <v>2725003.1826861869</v>
      </c>
      <c r="CM152" s="68">
        <v>6801082.1133036278</v>
      </c>
      <c r="CN152" s="68">
        <v>187727.56206238063</v>
      </c>
      <c r="CO152" s="68">
        <v>1536931.890515595</v>
      </c>
      <c r="CP152" s="68">
        <v>621540.4201145767</v>
      </c>
      <c r="CQ152" s="68">
        <v>7678427.7530235518</v>
      </c>
      <c r="CR152" s="68">
        <v>3603220.8784213876</v>
      </c>
      <c r="CS152" s="68">
        <v>0</v>
      </c>
      <c r="CT152" s="68">
        <v>0</v>
      </c>
      <c r="CU152" s="68">
        <v>5780776.5754296621</v>
      </c>
      <c r="CV152" s="68">
        <v>0</v>
      </c>
      <c r="CW152" s="68">
        <v>0</v>
      </c>
      <c r="CX152" s="68">
        <v>0</v>
      </c>
      <c r="CY152" s="68">
        <v>0</v>
      </c>
      <c r="CZ152" s="68">
        <v>3344704.0101845958</v>
      </c>
      <c r="DA152" s="68">
        <v>0</v>
      </c>
      <c r="DB152" s="68">
        <v>4574061.1075747926</v>
      </c>
      <c r="DC152" s="68">
        <v>254659.45257797581</v>
      </c>
      <c r="DD152" s="68">
        <v>0</v>
      </c>
      <c r="DE152" s="68">
        <v>4276117.1228516866</v>
      </c>
      <c r="DF152" s="68">
        <v>689872.69255251426</v>
      </c>
      <c r="DG152" s="68">
        <v>0</v>
      </c>
      <c r="DH152" s="68">
        <v>505913.43093570974</v>
      </c>
      <c r="DI152" s="68">
        <v>2333380.0127307447</v>
      </c>
      <c r="DJ152" s="68">
        <v>4403227.2437937614</v>
      </c>
      <c r="DK152" s="68">
        <v>4120216.4226607257</v>
      </c>
      <c r="DL152" s="68">
        <v>844182.04964990448</v>
      </c>
      <c r="DM152" s="68">
        <v>5167542.9662635261</v>
      </c>
      <c r="DN152" s="68">
        <v>1342151.495862508</v>
      </c>
      <c r="DO152" s="68">
        <v>614277.5302355187</v>
      </c>
      <c r="DP152" s="68">
        <v>743481.85868873331</v>
      </c>
      <c r="DQ152" s="68">
        <v>592985.35964353906</v>
      </c>
      <c r="DR152" s="68">
        <v>0</v>
      </c>
      <c r="DS152" s="68">
        <v>0</v>
      </c>
      <c r="DT152" s="68">
        <v>0</v>
      </c>
      <c r="DU152" s="68">
        <v>0</v>
      </c>
      <c r="DV152" s="68">
        <v>190655.63335455122</v>
      </c>
      <c r="DW152" s="68">
        <v>0</v>
      </c>
      <c r="DX152" s="68">
        <v>1052087.8421387651</v>
      </c>
      <c r="DY152" s="68">
        <v>362838.95607893058</v>
      </c>
      <c r="DZ152" s="68">
        <v>540171.86505410564</v>
      </c>
      <c r="EA152" s="68">
        <v>4418905.1559516229</v>
      </c>
      <c r="EB152" s="68">
        <v>358650.5410566518</v>
      </c>
      <c r="EC152" s="68">
        <v>841158.49777211959</v>
      </c>
      <c r="ED152" s="68">
        <v>0</v>
      </c>
      <c r="EE152" s="68">
        <v>1740712.9217059198</v>
      </c>
      <c r="EF152" s="68">
        <v>346919.1597708466</v>
      </c>
      <c r="EG152" s="68">
        <v>952788.03309993632</v>
      </c>
      <c r="EH152" s="68">
        <v>396187.1419478039</v>
      </c>
      <c r="EI152" s="68">
        <v>0</v>
      </c>
      <c r="EJ152" s="68">
        <v>0</v>
      </c>
      <c r="EK152" s="68">
        <v>1836925.5251432208</v>
      </c>
      <c r="EL152" s="68">
        <v>0</v>
      </c>
      <c r="EM152" s="68">
        <v>5372170.5919796303</v>
      </c>
      <c r="EN152" s="68">
        <v>5120961.1712285168</v>
      </c>
      <c r="EO152" s="68">
        <v>822667.09102482488</v>
      </c>
      <c r="EP152" s="68">
        <v>2312176.9573520049</v>
      </c>
      <c r="EQ152" s="68">
        <v>6342482.4952259706</v>
      </c>
      <c r="ER152" s="68">
        <v>7482558.8796944618</v>
      </c>
      <c r="ES152" s="68">
        <v>0</v>
      </c>
      <c r="ET152" s="68">
        <v>206486.31444939529</v>
      </c>
      <c r="EU152" s="68">
        <v>6419649.9045194136</v>
      </c>
      <c r="EV152" s="68">
        <v>0</v>
      </c>
      <c r="EW152" s="68">
        <v>0</v>
      </c>
      <c r="EX152" s="68">
        <v>0</v>
      </c>
      <c r="EY152" s="68">
        <v>93761.935073201777</v>
      </c>
      <c r="EZ152" s="68">
        <v>71514.958625079569</v>
      </c>
      <c r="FA152" s="68">
        <v>0</v>
      </c>
      <c r="FB152" s="68">
        <v>0</v>
      </c>
      <c r="FC152" s="68">
        <v>1555054.1056651813</v>
      </c>
      <c r="FD152" s="68">
        <v>556728.19859961804</v>
      </c>
      <c r="FE152" s="68">
        <v>1114385.7415658815</v>
      </c>
      <c r="FF152" s="68">
        <v>0</v>
      </c>
      <c r="FG152" s="68">
        <v>0</v>
      </c>
      <c r="FH152" s="68">
        <v>0</v>
      </c>
      <c r="FI152" s="68">
        <v>61896.880967536599</v>
      </c>
      <c r="FJ152" s="68">
        <v>7644.8122215149579</v>
      </c>
      <c r="FK152" s="68">
        <v>0</v>
      </c>
      <c r="FL152" s="68">
        <v>80891.152132399744</v>
      </c>
      <c r="FM152" s="68">
        <v>1985206.8746021641</v>
      </c>
      <c r="FN152" s="68">
        <v>297218.33227243792</v>
      </c>
      <c r="FO152" s="68">
        <v>38319.54169318905</v>
      </c>
      <c r="FP152" s="68">
        <v>0</v>
      </c>
      <c r="FQ152" s="68">
        <v>0</v>
      </c>
      <c r="FR152" s="68">
        <v>5557052.8325907066</v>
      </c>
      <c r="FS152" s="68">
        <v>273450.03182686184</v>
      </c>
      <c r="FT152" s="68">
        <v>0</v>
      </c>
      <c r="FU152" s="68">
        <v>0</v>
      </c>
      <c r="FV152" s="68">
        <v>609796.30808402284</v>
      </c>
      <c r="FW152" s="68">
        <v>0</v>
      </c>
      <c r="FX152" s="68">
        <v>0</v>
      </c>
      <c r="FY152" s="68">
        <v>16912.79439847231</v>
      </c>
      <c r="FZ152" s="68">
        <v>616880.96753660089</v>
      </c>
      <c r="GA152" s="68">
        <v>0</v>
      </c>
      <c r="GB152" s="68">
        <v>0</v>
      </c>
      <c r="GC152" s="68">
        <v>4968803.309993634</v>
      </c>
      <c r="GD152" s="68">
        <v>23176.320814767663</v>
      </c>
      <c r="GE152" s="68">
        <v>181527.68936982812</v>
      </c>
      <c r="GF152" s="68">
        <v>1001680.4583068109</v>
      </c>
      <c r="GG152" s="68">
        <v>17027.371101209421</v>
      </c>
      <c r="GH152" s="68">
        <v>0</v>
      </c>
      <c r="GI152" s="68">
        <v>0</v>
      </c>
      <c r="GJ152" s="68">
        <v>771120.30553787388</v>
      </c>
      <c r="GK152" s="68">
        <v>0</v>
      </c>
      <c r="GL152" s="68">
        <v>0</v>
      </c>
      <c r="GM152" s="68">
        <v>0</v>
      </c>
      <c r="GN152" s="68">
        <v>0</v>
      </c>
      <c r="GO152" s="68">
        <v>458268.61871419474</v>
      </c>
      <c r="GP152" s="68">
        <v>29560.789306174411</v>
      </c>
      <c r="GQ152" s="68">
        <v>585754.29662635259</v>
      </c>
      <c r="GR152" s="68">
        <v>493838.31954169314</v>
      </c>
      <c r="GS152" s="68">
        <v>250178.23042647995</v>
      </c>
      <c r="GT152" s="68">
        <v>112622.53341820496</v>
      </c>
      <c r="GU152" s="68">
        <v>405849.77721196687</v>
      </c>
      <c r="GV152" s="68">
        <v>933781.03119032457</v>
      </c>
      <c r="GW152" s="68">
        <v>195703.37364735836</v>
      </c>
      <c r="GX152" s="68">
        <v>3955194.1438574153</v>
      </c>
      <c r="GY152" s="68">
        <v>5187027.371101209</v>
      </c>
      <c r="GZ152" s="68">
        <v>4171941.4385741563</v>
      </c>
      <c r="HA152" s="68">
        <v>1708224.0611075747</v>
      </c>
      <c r="HB152" s="68">
        <v>2871795.0350095481</v>
      </c>
      <c r="HC152" s="68">
        <v>19397950.350095481</v>
      </c>
      <c r="HD152" s="68">
        <v>0</v>
      </c>
      <c r="HE152" s="68">
        <v>1046390.833863781</v>
      </c>
      <c r="HF152" s="68">
        <v>566155.3150859325</v>
      </c>
      <c r="HG152" s="68">
        <v>726492.67982176959</v>
      </c>
      <c r="HH152" s="68">
        <v>7338854.2329726284</v>
      </c>
      <c r="HI152" s="68">
        <v>0</v>
      </c>
      <c r="HJ152" s="68">
        <v>14575671.546785487</v>
      </c>
      <c r="HK152" s="68">
        <v>0</v>
      </c>
      <c r="HL152" s="68">
        <v>10993399.108847868</v>
      </c>
      <c r="HM152" s="68">
        <v>37070432.845321447</v>
      </c>
      <c r="HN152" s="68">
        <v>2015035.0095480585</v>
      </c>
      <c r="HO152" s="68">
        <v>4171788.6696371734</v>
      </c>
      <c r="HP152" s="68">
        <v>993290.89751750475</v>
      </c>
      <c r="HQ152" s="68">
        <v>876187.1419478039</v>
      </c>
      <c r="HR152" s="68">
        <v>674067.47294716735</v>
      </c>
      <c r="HS152" s="68">
        <v>860534.69127943984</v>
      </c>
      <c r="HT152" s="68">
        <v>0</v>
      </c>
      <c r="HU152" s="68">
        <v>0</v>
      </c>
      <c r="HV152" s="68">
        <v>322864.41756842774</v>
      </c>
      <c r="HW152" s="68">
        <v>130852.95989815403</v>
      </c>
      <c r="HX152" s="68">
        <v>0</v>
      </c>
      <c r="HY152" s="68">
        <v>319121.57861234882</v>
      </c>
      <c r="HZ152" s="68">
        <v>0</v>
      </c>
      <c r="IA152" s="68">
        <v>0</v>
      </c>
      <c r="IB152" s="68">
        <v>0</v>
      </c>
      <c r="IC152" s="68">
        <v>0</v>
      </c>
      <c r="ID152" s="68">
        <v>0</v>
      </c>
      <c r="IE152" s="68">
        <v>0</v>
      </c>
      <c r="IF152" s="68">
        <v>0</v>
      </c>
      <c r="IG152" s="68">
        <v>613621.89688096754</v>
      </c>
      <c r="IH152" s="68">
        <v>218440.48376830044</v>
      </c>
      <c r="II152" s="68">
        <v>2333182.686187142</v>
      </c>
      <c r="IJ152" s="68">
        <v>1337001.9096117122</v>
      </c>
      <c r="IK152" s="68">
        <v>0</v>
      </c>
      <c r="IL152" s="68">
        <v>214379.37619350731</v>
      </c>
      <c r="IM152" s="68">
        <v>2745270.528325907</v>
      </c>
      <c r="IN152" s="68">
        <v>1873271.8014003818</v>
      </c>
      <c r="IO152" s="68">
        <v>0</v>
      </c>
      <c r="IP152" s="68">
        <v>0</v>
      </c>
      <c r="IQ152" s="68">
        <v>0</v>
      </c>
      <c r="IR152" s="68">
        <v>0</v>
      </c>
      <c r="IS152" s="68">
        <v>0</v>
      </c>
      <c r="IT152" s="68">
        <v>551788.66963717376</v>
      </c>
      <c r="IU152" s="68">
        <v>0</v>
      </c>
      <c r="IV152" s="68">
        <v>4560751.1139401654</v>
      </c>
      <c r="IW152" s="68">
        <v>0</v>
      </c>
      <c r="IX152" s="68">
        <v>0</v>
      </c>
      <c r="IY152" s="68">
        <v>0</v>
      </c>
      <c r="IZ152" s="68">
        <v>0</v>
      </c>
      <c r="JA152" s="68">
        <v>0</v>
      </c>
      <c r="JB152" s="68">
        <v>0</v>
      </c>
      <c r="JC152" s="68">
        <v>0</v>
      </c>
      <c r="JD152" s="68">
        <v>0</v>
      </c>
      <c r="JE152" s="68">
        <v>2389471.6740929345</v>
      </c>
      <c r="JF152" s="68">
        <v>3330267.3456397196</v>
      </c>
      <c r="JG152" s="68">
        <v>4384557.6066199867</v>
      </c>
      <c r="JH152" s="68">
        <v>18968.809675366007</v>
      </c>
      <c r="JI152" s="68">
        <v>0</v>
      </c>
      <c r="JJ152" s="68">
        <v>822183.32272437937</v>
      </c>
      <c r="JK152" s="68">
        <v>269338.00127307448</v>
      </c>
      <c r="JL152" s="68">
        <v>300044.55760661996</v>
      </c>
      <c r="JM152" s="68">
        <v>1146537.2374283895</v>
      </c>
      <c r="JN152" s="68">
        <v>1735321.4513049012</v>
      </c>
      <c r="JO152" s="68">
        <v>9424990.451941438</v>
      </c>
      <c r="JP152" s="68">
        <v>82151.495862507945</v>
      </c>
      <c r="JQ152" s="68">
        <v>30579.248886059831</v>
      </c>
      <c r="JR152" s="68">
        <v>34080.203691915973</v>
      </c>
      <c r="JS152" s="68">
        <v>110184.59579885422</v>
      </c>
      <c r="JT152" s="68">
        <v>10848001.273074474</v>
      </c>
      <c r="JU152" s="68">
        <v>1221795.0350095481</v>
      </c>
      <c r="JV152" s="68">
        <v>0</v>
      </c>
      <c r="JW152" s="68">
        <v>0</v>
      </c>
      <c r="JX152" s="68">
        <v>0</v>
      </c>
      <c r="JY152" s="68">
        <v>67835.773392743475</v>
      </c>
      <c r="JZ152" s="68">
        <v>0</v>
      </c>
    </row>
    <row r="153" spans="2:286" x14ac:dyDescent="0.35">
      <c r="B153" s="43" t="s">
        <v>147</v>
      </c>
      <c r="C153" s="66">
        <v>1033747.1264367816</v>
      </c>
      <c r="D153" s="67">
        <v>161337.16475095783</v>
      </c>
      <c r="E153" s="67">
        <v>0</v>
      </c>
      <c r="F153" s="67">
        <v>208578.54406130267</v>
      </c>
      <c r="G153" s="67">
        <v>0</v>
      </c>
      <c r="H153" s="67">
        <v>0</v>
      </c>
      <c r="I153" s="67">
        <v>157095.78544061302</v>
      </c>
      <c r="J153" s="67">
        <v>1544409.9616858237</v>
      </c>
      <c r="K153" s="67">
        <v>1390015.325670498</v>
      </c>
      <c r="L153" s="67">
        <v>603659.00383141765</v>
      </c>
      <c r="M153" s="68">
        <v>1957371.6475095784</v>
      </c>
      <c r="N153" s="68">
        <v>806770.11494252866</v>
      </c>
      <c r="O153" s="68">
        <v>3137731.8007662832</v>
      </c>
      <c r="P153" s="68">
        <v>100639.84674329501</v>
      </c>
      <c r="Q153" s="68">
        <v>918256.70498084289</v>
      </c>
      <c r="R153" s="68">
        <v>567057.47126436781</v>
      </c>
      <c r="S153" s="68">
        <v>0</v>
      </c>
      <c r="T153" s="68">
        <v>1882984.6743295018</v>
      </c>
      <c r="U153" s="68">
        <v>1167490.4214559386</v>
      </c>
      <c r="V153" s="68">
        <v>60034.482758620688</v>
      </c>
      <c r="W153" s="68">
        <v>0</v>
      </c>
      <c r="X153" s="68">
        <v>2054057.4712643677</v>
      </c>
      <c r="Y153" s="68">
        <v>0</v>
      </c>
      <c r="Z153" s="68">
        <v>118521.07279693487</v>
      </c>
      <c r="AA153" s="68">
        <v>1874164.7509578543</v>
      </c>
      <c r="AB153" s="68">
        <v>1456429.1187739463</v>
      </c>
      <c r="AC153" s="68">
        <v>0</v>
      </c>
      <c r="AD153" s="68">
        <v>0</v>
      </c>
      <c r="AE153" s="68">
        <v>1603850.5747126436</v>
      </c>
      <c r="AF153" s="68">
        <v>0</v>
      </c>
      <c r="AG153" s="68">
        <v>689314.17624521069</v>
      </c>
      <c r="AH153" s="68">
        <v>0</v>
      </c>
      <c r="AI153" s="68">
        <v>2741854.4061302682</v>
      </c>
      <c r="AJ153" s="68">
        <v>768260.53639846737</v>
      </c>
      <c r="AK153" s="68">
        <v>1536528.7356321837</v>
      </c>
      <c r="AL153" s="68">
        <v>889697.31800766278</v>
      </c>
      <c r="AM153" s="68">
        <v>1088915.7088122605</v>
      </c>
      <c r="AN153" s="68">
        <v>0</v>
      </c>
      <c r="AO153" s="68">
        <v>108199.23371647509</v>
      </c>
      <c r="AP153" s="68">
        <v>0</v>
      </c>
      <c r="AQ153" s="68">
        <v>395306.51340996166</v>
      </c>
      <c r="AR153" s="68">
        <v>3247892.7203065134</v>
      </c>
      <c r="AS153" s="68">
        <v>36015.325670498081</v>
      </c>
      <c r="AT153" s="68">
        <v>2681946.3601532564</v>
      </c>
      <c r="AU153" s="68">
        <v>1230053.6398467433</v>
      </c>
      <c r="AV153" s="68">
        <v>0</v>
      </c>
      <c r="AW153" s="68">
        <v>0</v>
      </c>
      <c r="AX153" s="68">
        <v>0</v>
      </c>
      <c r="AY153" s="68">
        <v>0</v>
      </c>
      <c r="AZ153" s="68">
        <v>0</v>
      </c>
      <c r="BA153" s="68">
        <v>0</v>
      </c>
      <c r="BB153" s="68">
        <v>0</v>
      </c>
      <c r="BC153" s="68">
        <v>401199.23371647508</v>
      </c>
      <c r="BD153" s="68">
        <v>272969.34865900379</v>
      </c>
      <c r="BE153" s="68">
        <v>704045.97701149422</v>
      </c>
      <c r="BF153" s="68">
        <v>49360.15325670498</v>
      </c>
      <c r="BG153" s="68">
        <v>101708.81226053639</v>
      </c>
      <c r="BH153" s="68">
        <v>2291371.6475095786</v>
      </c>
      <c r="BI153" s="68">
        <v>0</v>
      </c>
      <c r="BJ153" s="68">
        <v>0</v>
      </c>
      <c r="BK153" s="68">
        <v>0</v>
      </c>
      <c r="BL153" s="68">
        <v>0</v>
      </c>
      <c r="BM153" s="68">
        <v>0</v>
      </c>
      <c r="BN153" s="68">
        <v>3036712.6436781608</v>
      </c>
      <c r="BO153" s="68">
        <v>0</v>
      </c>
      <c r="BP153" s="68">
        <v>0</v>
      </c>
      <c r="BQ153" s="68">
        <v>0</v>
      </c>
      <c r="BR153" s="68">
        <v>3619195.4022988505</v>
      </c>
      <c r="BS153" s="68">
        <v>1056846.743295019</v>
      </c>
      <c r="BT153" s="68">
        <v>6472739.4636015324</v>
      </c>
      <c r="BU153" s="68">
        <v>0</v>
      </c>
      <c r="BV153" s="68">
        <v>0</v>
      </c>
      <c r="BW153" s="68">
        <v>0</v>
      </c>
      <c r="BX153" s="68">
        <v>396329.50191570877</v>
      </c>
      <c r="BY153" s="68">
        <v>0</v>
      </c>
      <c r="BZ153" s="68">
        <v>1158448.2758620689</v>
      </c>
      <c r="CA153" s="68">
        <v>0</v>
      </c>
      <c r="CB153" s="68">
        <v>0</v>
      </c>
      <c r="CC153" s="68">
        <v>0</v>
      </c>
      <c r="CD153" s="68">
        <v>0</v>
      </c>
      <c r="CE153" s="68">
        <v>0</v>
      </c>
      <c r="CF153" s="68">
        <v>1691766.2835249042</v>
      </c>
      <c r="CG153" s="68">
        <v>3273494.2528735632</v>
      </c>
      <c r="CH153" s="68">
        <v>2230873.5632183906</v>
      </c>
      <c r="CI153" s="68">
        <v>0</v>
      </c>
      <c r="CJ153" s="68">
        <v>2209521.0727969347</v>
      </c>
      <c r="CK153" s="68">
        <v>0</v>
      </c>
      <c r="CL153" s="68">
        <v>762103.44827586203</v>
      </c>
      <c r="CM153" s="68">
        <v>66467.432950191564</v>
      </c>
      <c r="CN153" s="68">
        <v>243390.80459770115</v>
      </c>
      <c r="CO153" s="68">
        <v>0</v>
      </c>
      <c r="CP153" s="68">
        <v>0</v>
      </c>
      <c r="CQ153" s="68">
        <v>333386.97318007663</v>
      </c>
      <c r="CR153" s="68">
        <v>0</v>
      </c>
      <c r="CS153" s="68">
        <v>51731.800766283523</v>
      </c>
      <c r="CT153" s="68">
        <v>0</v>
      </c>
      <c r="CU153" s="68">
        <v>555218.39080459764</v>
      </c>
      <c r="CV153" s="68">
        <v>83747.126436781604</v>
      </c>
      <c r="CW153" s="68">
        <v>0</v>
      </c>
      <c r="CX153" s="68">
        <v>508739.46360153257</v>
      </c>
      <c r="CY153" s="68">
        <v>0</v>
      </c>
      <c r="CZ153" s="68">
        <v>830590.03831417626</v>
      </c>
      <c r="DA153" s="68">
        <v>0</v>
      </c>
      <c r="DB153" s="68">
        <v>0</v>
      </c>
      <c r="DC153" s="68">
        <v>0</v>
      </c>
      <c r="DD153" s="68">
        <v>0</v>
      </c>
      <c r="DE153" s="68">
        <v>0</v>
      </c>
      <c r="DF153" s="68">
        <v>77107.279693486591</v>
      </c>
      <c r="DG153" s="68">
        <v>0</v>
      </c>
      <c r="DH153" s="68">
        <v>0</v>
      </c>
      <c r="DI153" s="68">
        <v>795578.54406130267</v>
      </c>
      <c r="DJ153" s="68">
        <v>60961.685823754786</v>
      </c>
      <c r="DK153" s="68">
        <v>307099.61685823754</v>
      </c>
      <c r="DL153" s="68">
        <v>6204486.5900383135</v>
      </c>
      <c r="DM153" s="68">
        <v>0</v>
      </c>
      <c r="DN153" s="68">
        <v>1172459.7701149425</v>
      </c>
      <c r="DO153" s="68">
        <v>1406689.6551724137</v>
      </c>
      <c r="DP153" s="68">
        <v>0</v>
      </c>
      <c r="DQ153" s="68">
        <v>21984.674329501915</v>
      </c>
      <c r="DR153" s="68">
        <v>557272.03065134096</v>
      </c>
      <c r="DS153" s="68">
        <v>854678.16091954021</v>
      </c>
      <c r="DT153" s="68">
        <v>0</v>
      </c>
      <c r="DU153" s="68">
        <v>0</v>
      </c>
      <c r="DV153" s="68">
        <v>257831.41762452107</v>
      </c>
      <c r="DW153" s="68">
        <v>0</v>
      </c>
      <c r="DX153" s="68">
        <v>1644226.0536398466</v>
      </c>
      <c r="DY153" s="68">
        <v>724758.62068965519</v>
      </c>
      <c r="DZ153" s="68">
        <v>1127467.4329501914</v>
      </c>
      <c r="EA153" s="68">
        <v>1238513.4099616858</v>
      </c>
      <c r="EB153" s="68">
        <v>1042068.9655172413</v>
      </c>
      <c r="EC153" s="68">
        <v>0</v>
      </c>
      <c r="ED153" s="68">
        <v>115130.26819923372</v>
      </c>
      <c r="EE153" s="68">
        <v>1780306.5134099615</v>
      </c>
      <c r="EF153" s="68">
        <v>0</v>
      </c>
      <c r="EG153" s="68">
        <v>0</v>
      </c>
      <c r="EH153" s="68">
        <v>0</v>
      </c>
      <c r="EI153" s="68">
        <v>0</v>
      </c>
      <c r="EJ153" s="68">
        <v>0</v>
      </c>
      <c r="EK153" s="68">
        <v>0</v>
      </c>
      <c r="EL153" s="68">
        <v>0</v>
      </c>
      <c r="EM153" s="68">
        <v>0</v>
      </c>
      <c r="EN153" s="68">
        <v>119651.34099616858</v>
      </c>
      <c r="EO153" s="68">
        <v>12319478.927203065</v>
      </c>
      <c r="EP153" s="68">
        <v>155770.11494252871</v>
      </c>
      <c r="EQ153" s="68">
        <v>0</v>
      </c>
      <c r="ER153" s="68">
        <v>0</v>
      </c>
      <c r="ES153" s="68">
        <v>614808.4291187739</v>
      </c>
      <c r="ET153" s="68">
        <v>7106444.444444444</v>
      </c>
      <c r="EU153" s="68">
        <v>2036888.8888888888</v>
      </c>
      <c r="EV153" s="68">
        <v>911325.67049808428</v>
      </c>
      <c r="EW153" s="68">
        <v>0</v>
      </c>
      <c r="EX153" s="68">
        <v>271517.24137931032</v>
      </c>
      <c r="EY153" s="68">
        <v>0</v>
      </c>
      <c r="EZ153" s="68">
        <v>0</v>
      </c>
      <c r="FA153" s="68">
        <v>0</v>
      </c>
      <c r="FB153" s="68">
        <v>0</v>
      </c>
      <c r="FC153" s="68">
        <v>0</v>
      </c>
      <c r="FD153" s="68">
        <v>0</v>
      </c>
      <c r="FE153" s="68">
        <v>0</v>
      </c>
      <c r="FF153" s="68">
        <v>450858.23754789267</v>
      </c>
      <c r="FG153" s="68">
        <v>1105662.8352490421</v>
      </c>
      <c r="FH153" s="68">
        <v>139367.81609195401</v>
      </c>
      <c r="FI153" s="68">
        <v>0</v>
      </c>
      <c r="FJ153" s="68">
        <v>181214.55938697318</v>
      </c>
      <c r="FK153" s="68">
        <v>328846.74329501914</v>
      </c>
      <c r="FL153" s="68">
        <v>1489325.6704980843</v>
      </c>
      <c r="FM153" s="68">
        <v>1338628.3524904214</v>
      </c>
      <c r="FN153" s="68">
        <v>630536.39846743294</v>
      </c>
      <c r="FO153" s="68">
        <v>1016379.3103448275</v>
      </c>
      <c r="FP153" s="68">
        <v>618781.60919540224</v>
      </c>
      <c r="FQ153" s="68">
        <v>1128570.8812260537</v>
      </c>
      <c r="FR153" s="68">
        <v>1749249.0421455938</v>
      </c>
      <c r="FS153" s="68">
        <v>0</v>
      </c>
      <c r="FT153" s="68">
        <v>34567.049808429118</v>
      </c>
      <c r="FU153" s="68">
        <v>2221540.2298850575</v>
      </c>
      <c r="FV153" s="68">
        <v>1426417.6245210727</v>
      </c>
      <c r="FW153" s="68">
        <v>457735.63218390802</v>
      </c>
      <c r="FX153" s="68">
        <v>0</v>
      </c>
      <c r="FY153" s="68">
        <v>951524.90421455936</v>
      </c>
      <c r="FZ153" s="68">
        <v>11137.931034482757</v>
      </c>
      <c r="GA153" s="68">
        <v>8915.7088122605364</v>
      </c>
      <c r="GB153" s="68">
        <v>0</v>
      </c>
      <c r="GC153" s="68">
        <v>0</v>
      </c>
      <c r="GD153" s="68">
        <v>0</v>
      </c>
      <c r="GE153" s="68">
        <v>0</v>
      </c>
      <c r="GF153" s="68">
        <v>0</v>
      </c>
      <c r="GG153" s="68">
        <v>0</v>
      </c>
      <c r="GH153" s="68">
        <v>0</v>
      </c>
      <c r="GI153" s="68">
        <v>1374697.3180076627</v>
      </c>
      <c r="GJ153" s="68">
        <v>834536.39846743294</v>
      </c>
      <c r="GK153" s="68">
        <v>2989881.2260536398</v>
      </c>
      <c r="GL153" s="68">
        <v>61045.977011494251</v>
      </c>
      <c r="GM153" s="68">
        <v>9911.8773946360143</v>
      </c>
      <c r="GN153" s="68">
        <v>1684831.4176245211</v>
      </c>
      <c r="GO153" s="68">
        <v>0</v>
      </c>
      <c r="GP153" s="68">
        <v>809471.26436781604</v>
      </c>
      <c r="GQ153" s="68">
        <v>0</v>
      </c>
      <c r="GR153" s="68">
        <v>223781.6091954023</v>
      </c>
      <c r="GS153" s="68">
        <v>1869927.2030651339</v>
      </c>
      <c r="GT153" s="68">
        <v>0</v>
      </c>
      <c r="GU153" s="68">
        <v>0</v>
      </c>
      <c r="GV153" s="68">
        <v>0</v>
      </c>
      <c r="GW153" s="68">
        <v>3506145.5938697318</v>
      </c>
      <c r="GX153" s="68">
        <v>0</v>
      </c>
      <c r="GY153" s="68">
        <v>0</v>
      </c>
      <c r="GZ153" s="68">
        <v>359616.85823754786</v>
      </c>
      <c r="HA153" s="68">
        <v>0</v>
      </c>
      <c r="HB153" s="68">
        <v>2454122.6053639846</v>
      </c>
      <c r="HC153" s="68">
        <v>0</v>
      </c>
      <c r="HD153" s="68">
        <v>0</v>
      </c>
      <c r="HE153" s="68">
        <v>3813348.659003831</v>
      </c>
      <c r="HF153" s="68">
        <v>1056720.3065134098</v>
      </c>
      <c r="HG153" s="68">
        <v>27298835.249042146</v>
      </c>
      <c r="HH153" s="68">
        <v>972877.39463601529</v>
      </c>
      <c r="HI153" s="68">
        <v>0</v>
      </c>
      <c r="HJ153" s="68">
        <v>59796563.2183908</v>
      </c>
      <c r="HK153" s="68">
        <v>2977206.8965517241</v>
      </c>
      <c r="HL153" s="68">
        <v>18281892.720306512</v>
      </c>
      <c r="HM153" s="68">
        <v>28950796.934865899</v>
      </c>
      <c r="HN153" s="68">
        <v>0</v>
      </c>
      <c r="HO153" s="68">
        <v>509233.71647509577</v>
      </c>
      <c r="HP153" s="68">
        <v>0</v>
      </c>
      <c r="HQ153" s="68">
        <v>0</v>
      </c>
      <c r="HR153" s="68">
        <v>0</v>
      </c>
      <c r="HS153" s="68">
        <v>0</v>
      </c>
      <c r="HT153" s="68">
        <v>0</v>
      </c>
      <c r="HU153" s="68">
        <v>0</v>
      </c>
      <c r="HV153" s="68">
        <v>0</v>
      </c>
      <c r="HW153" s="68">
        <v>4119072.7969348659</v>
      </c>
      <c r="HX153" s="68">
        <v>0</v>
      </c>
      <c r="HY153" s="68">
        <v>0</v>
      </c>
      <c r="HZ153" s="68">
        <v>2149724.1379310344</v>
      </c>
      <c r="IA153" s="68">
        <v>1305750.957854406</v>
      </c>
      <c r="IB153" s="68">
        <v>0</v>
      </c>
      <c r="IC153" s="68">
        <v>729743.295019157</v>
      </c>
      <c r="ID153" s="68">
        <v>257191.57088122604</v>
      </c>
      <c r="IE153" s="68">
        <v>0</v>
      </c>
      <c r="IF153" s="68">
        <v>255130.26819923372</v>
      </c>
      <c r="IG153" s="68">
        <v>340827.58620689652</v>
      </c>
      <c r="IH153" s="68">
        <v>1534057.4712643677</v>
      </c>
      <c r="II153" s="68">
        <v>1608804.5977011493</v>
      </c>
      <c r="IJ153" s="68">
        <v>0</v>
      </c>
      <c r="IK153" s="68">
        <v>779842.91187739454</v>
      </c>
      <c r="IL153" s="68">
        <v>0</v>
      </c>
      <c r="IM153" s="68">
        <v>0</v>
      </c>
      <c r="IN153" s="68">
        <v>0</v>
      </c>
      <c r="IO153" s="68">
        <v>593068.96551724139</v>
      </c>
      <c r="IP153" s="68">
        <v>154513.40996168583</v>
      </c>
      <c r="IQ153" s="68">
        <v>0</v>
      </c>
      <c r="IR153" s="68">
        <v>0</v>
      </c>
      <c r="IS153" s="68">
        <v>38080.45977011494</v>
      </c>
      <c r="IT153" s="68">
        <v>0</v>
      </c>
      <c r="IU153" s="68">
        <v>376980.84291187738</v>
      </c>
      <c r="IV153" s="68">
        <v>0</v>
      </c>
      <c r="IW153" s="68">
        <v>3310931.0344827585</v>
      </c>
      <c r="IX153" s="68">
        <v>661168.58237547893</v>
      </c>
      <c r="IY153" s="68">
        <v>729597.70114942524</v>
      </c>
      <c r="IZ153" s="68">
        <v>0</v>
      </c>
      <c r="JA153" s="68">
        <v>352011.49425287353</v>
      </c>
      <c r="JB153" s="68">
        <v>339532.56704980839</v>
      </c>
      <c r="JC153" s="68">
        <v>1022118.7739463601</v>
      </c>
      <c r="JD153" s="68">
        <v>122846.74329501914</v>
      </c>
      <c r="JE153" s="68">
        <v>961593.86973180075</v>
      </c>
      <c r="JF153" s="68">
        <v>58655.172413793101</v>
      </c>
      <c r="JG153" s="68">
        <v>1776839.08045977</v>
      </c>
      <c r="JH153" s="68">
        <v>0</v>
      </c>
      <c r="JI153" s="68">
        <v>60567.049808429118</v>
      </c>
      <c r="JJ153" s="68">
        <v>0</v>
      </c>
      <c r="JK153" s="68">
        <v>0</v>
      </c>
      <c r="JL153" s="68">
        <v>1254758.6206896552</v>
      </c>
      <c r="JM153" s="68">
        <v>0</v>
      </c>
      <c r="JN153" s="68">
        <v>0</v>
      </c>
      <c r="JO153" s="68">
        <v>1338934.8659003831</v>
      </c>
      <c r="JP153" s="68">
        <v>1930291.1877394635</v>
      </c>
      <c r="JQ153" s="68">
        <v>828892.72030651337</v>
      </c>
      <c r="JR153" s="68">
        <v>1502463.6015325671</v>
      </c>
      <c r="JS153" s="68">
        <v>3055436.7816091953</v>
      </c>
      <c r="JT153" s="68">
        <v>6167773.9463601531</v>
      </c>
      <c r="JU153" s="68">
        <v>1107390.8045977012</v>
      </c>
      <c r="JV153" s="68">
        <v>0</v>
      </c>
      <c r="JW153" s="68">
        <v>0</v>
      </c>
      <c r="JX153" s="68">
        <v>0</v>
      </c>
      <c r="JY153" s="68">
        <v>982160.91954022984</v>
      </c>
      <c r="JZ153" s="68">
        <v>460578.54406130267</v>
      </c>
    </row>
    <row r="154" spans="2:286" x14ac:dyDescent="0.35">
      <c r="B154" s="44" t="s">
        <v>148</v>
      </c>
      <c r="C154" s="66">
        <v>507775.23685070238</v>
      </c>
      <c r="D154" s="67">
        <v>0</v>
      </c>
      <c r="E154" s="67">
        <v>0</v>
      </c>
      <c r="F154" s="67">
        <v>0</v>
      </c>
      <c r="G154" s="67">
        <v>0</v>
      </c>
      <c r="H154" s="67">
        <v>0</v>
      </c>
      <c r="I154" s="67">
        <v>0</v>
      </c>
      <c r="J154" s="67">
        <v>0</v>
      </c>
      <c r="K154" s="67">
        <v>0</v>
      </c>
      <c r="L154" s="67">
        <v>0</v>
      </c>
      <c r="M154" s="68">
        <v>0</v>
      </c>
      <c r="N154" s="68">
        <v>0</v>
      </c>
      <c r="O154" s="68">
        <v>0</v>
      </c>
      <c r="P154" s="68">
        <v>0</v>
      </c>
      <c r="Q154" s="68">
        <v>0</v>
      </c>
      <c r="R154" s="68">
        <v>62332.571055210719</v>
      </c>
      <c r="S154" s="68">
        <v>1774835.0212348907</v>
      </c>
      <c r="T154" s="68">
        <v>0</v>
      </c>
      <c r="U154" s="68">
        <v>0</v>
      </c>
      <c r="V154" s="68">
        <v>0</v>
      </c>
      <c r="W154" s="68">
        <v>0</v>
      </c>
      <c r="X154" s="68">
        <v>0</v>
      </c>
      <c r="Y154" s="68">
        <v>0</v>
      </c>
      <c r="Z154" s="68">
        <v>0</v>
      </c>
      <c r="AA154" s="68">
        <v>0</v>
      </c>
      <c r="AB154" s="68">
        <v>0</v>
      </c>
      <c r="AC154" s="68">
        <v>0</v>
      </c>
      <c r="AD154" s="68">
        <v>0</v>
      </c>
      <c r="AE154" s="68">
        <v>0</v>
      </c>
      <c r="AF154" s="68">
        <v>0</v>
      </c>
      <c r="AG154" s="68">
        <v>0</v>
      </c>
      <c r="AH154" s="68">
        <v>0</v>
      </c>
      <c r="AI154" s="68">
        <v>0</v>
      </c>
      <c r="AJ154" s="68">
        <v>0</v>
      </c>
      <c r="AK154" s="68">
        <v>0</v>
      </c>
      <c r="AL154" s="68">
        <v>0</v>
      </c>
      <c r="AM154" s="68">
        <v>0</v>
      </c>
      <c r="AN154" s="68">
        <v>753554.39398889255</v>
      </c>
      <c r="AO154" s="68">
        <v>0</v>
      </c>
      <c r="AP154" s="68">
        <v>0</v>
      </c>
      <c r="AQ154" s="68">
        <v>0</v>
      </c>
      <c r="AR154" s="68">
        <v>0</v>
      </c>
      <c r="AS154" s="68">
        <v>0</v>
      </c>
      <c r="AT154" s="68">
        <v>0</v>
      </c>
      <c r="AU154" s="68">
        <v>0</v>
      </c>
      <c r="AV154" s="68">
        <v>0</v>
      </c>
      <c r="AW154" s="68">
        <v>0</v>
      </c>
      <c r="AX154" s="68">
        <v>0</v>
      </c>
      <c r="AY154" s="68">
        <v>0</v>
      </c>
      <c r="AZ154" s="68">
        <v>0</v>
      </c>
      <c r="BA154" s="68">
        <v>0</v>
      </c>
      <c r="BB154" s="68">
        <v>0</v>
      </c>
      <c r="BC154" s="68">
        <v>0</v>
      </c>
      <c r="BD154" s="68">
        <v>0</v>
      </c>
      <c r="BE154" s="68">
        <v>0</v>
      </c>
      <c r="BF154" s="68">
        <v>0</v>
      </c>
      <c r="BG154" s="68">
        <v>0</v>
      </c>
      <c r="BH154" s="68">
        <v>0</v>
      </c>
      <c r="BI154" s="68">
        <v>0</v>
      </c>
      <c r="BJ154" s="68">
        <v>0</v>
      </c>
      <c r="BK154" s="68">
        <v>0</v>
      </c>
      <c r="BL154" s="68">
        <v>0</v>
      </c>
      <c r="BM154" s="68">
        <v>0</v>
      </c>
      <c r="BN154" s="68">
        <v>0</v>
      </c>
      <c r="BO154" s="68">
        <v>0</v>
      </c>
      <c r="BP154" s="68">
        <v>0</v>
      </c>
      <c r="BQ154" s="68">
        <v>0</v>
      </c>
      <c r="BR154" s="68">
        <v>0</v>
      </c>
      <c r="BS154" s="68">
        <v>0</v>
      </c>
      <c r="BT154" s="68">
        <v>0</v>
      </c>
      <c r="BU154" s="68">
        <v>0</v>
      </c>
      <c r="BV154" s="68">
        <v>0</v>
      </c>
      <c r="BW154" s="68">
        <v>0</v>
      </c>
      <c r="BX154" s="68">
        <v>0</v>
      </c>
      <c r="BY154" s="68">
        <v>0</v>
      </c>
      <c r="BZ154" s="68">
        <v>0</v>
      </c>
      <c r="CA154" s="68">
        <v>0</v>
      </c>
      <c r="CB154" s="68">
        <v>0</v>
      </c>
      <c r="CC154" s="68">
        <v>0</v>
      </c>
      <c r="CD154" s="68">
        <v>0</v>
      </c>
      <c r="CE154" s="68">
        <v>0</v>
      </c>
      <c r="CF154" s="68">
        <v>66853.969291081346</v>
      </c>
      <c r="CG154" s="68">
        <v>0</v>
      </c>
      <c r="CH154" s="68">
        <v>1032584.1228356747</v>
      </c>
      <c r="CI154" s="68">
        <v>0</v>
      </c>
      <c r="CJ154" s="68">
        <v>0</v>
      </c>
      <c r="CK154" s="68">
        <v>0</v>
      </c>
      <c r="CL154" s="68">
        <v>0</v>
      </c>
      <c r="CM154" s="68">
        <v>0</v>
      </c>
      <c r="CN154" s="68">
        <v>0</v>
      </c>
      <c r="CO154" s="68">
        <v>0</v>
      </c>
      <c r="CP154" s="68">
        <v>0</v>
      </c>
      <c r="CQ154" s="68">
        <v>0</v>
      </c>
      <c r="CR154" s="68">
        <v>0</v>
      </c>
      <c r="CS154" s="68">
        <v>0</v>
      </c>
      <c r="CT154" s="68">
        <v>0</v>
      </c>
      <c r="CU154" s="68">
        <v>0</v>
      </c>
      <c r="CV154" s="68">
        <v>0</v>
      </c>
      <c r="CW154" s="68">
        <v>0</v>
      </c>
      <c r="CX154" s="68">
        <v>0</v>
      </c>
      <c r="CY154" s="68">
        <v>0</v>
      </c>
      <c r="CZ154" s="68">
        <v>0</v>
      </c>
      <c r="DA154" s="68">
        <v>0</v>
      </c>
      <c r="DB154" s="68">
        <v>0</v>
      </c>
      <c r="DC154" s="68">
        <v>0</v>
      </c>
      <c r="DD154" s="68">
        <v>0</v>
      </c>
      <c r="DE154" s="68">
        <v>0</v>
      </c>
      <c r="DF154" s="68">
        <v>0</v>
      </c>
      <c r="DG154" s="68">
        <v>0</v>
      </c>
      <c r="DH154" s="68">
        <v>0</v>
      </c>
      <c r="DI154" s="68">
        <v>0</v>
      </c>
      <c r="DJ154" s="68">
        <v>0</v>
      </c>
      <c r="DK154" s="68">
        <v>0</v>
      </c>
      <c r="DL154" s="68">
        <v>0</v>
      </c>
      <c r="DM154" s="68">
        <v>0</v>
      </c>
      <c r="DN154" s="68">
        <v>0</v>
      </c>
      <c r="DO154" s="68">
        <v>0</v>
      </c>
      <c r="DP154" s="68">
        <v>0</v>
      </c>
      <c r="DQ154" s="68">
        <v>0</v>
      </c>
      <c r="DR154" s="68">
        <v>0</v>
      </c>
      <c r="DS154" s="68">
        <v>0</v>
      </c>
      <c r="DT154" s="68">
        <v>0</v>
      </c>
      <c r="DU154" s="68">
        <v>0</v>
      </c>
      <c r="DV154" s="68">
        <v>0</v>
      </c>
      <c r="DW154" s="68">
        <v>0</v>
      </c>
      <c r="DX154" s="68">
        <v>0</v>
      </c>
      <c r="DY154" s="68">
        <v>0</v>
      </c>
      <c r="DZ154" s="68">
        <v>0</v>
      </c>
      <c r="EA154" s="68">
        <v>0</v>
      </c>
      <c r="EB154" s="68">
        <v>0</v>
      </c>
      <c r="EC154" s="68">
        <v>0</v>
      </c>
      <c r="ED154" s="68">
        <v>0</v>
      </c>
      <c r="EE154" s="68">
        <v>0</v>
      </c>
      <c r="EF154" s="68">
        <v>0</v>
      </c>
      <c r="EG154" s="68">
        <v>0</v>
      </c>
      <c r="EH154" s="68">
        <v>0</v>
      </c>
      <c r="EI154" s="68">
        <v>0</v>
      </c>
      <c r="EJ154" s="68">
        <v>0</v>
      </c>
      <c r="EK154" s="68">
        <v>0</v>
      </c>
      <c r="EL154" s="68">
        <v>28948.056190787323</v>
      </c>
      <c r="EM154" s="68">
        <v>0</v>
      </c>
      <c r="EN154" s="68">
        <v>0</v>
      </c>
      <c r="EO154" s="68">
        <v>0</v>
      </c>
      <c r="EP154" s="68">
        <v>0</v>
      </c>
      <c r="EQ154" s="68">
        <v>0</v>
      </c>
      <c r="ER154" s="68">
        <v>0</v>
      </c>
      <c r="ES154" s="68">
        <v>0</v>
      </c>
      <c r="ET154" s="68">
        <v>0</v>
      </c>
      <c r="EU154" s="68">
        <v>0</v>
      </c>
      <c r="EV154" s="68">
        <v>0</v>
      </c>
      <c r="EW154" s="68">
        <v>0</v>
      </c>
      <c r="EX154" s="68">
        <v>0</v>
      </c>
      <c r="EY154" s="68">
        <v>0</v>
      </c>
      <c r="EZ154" s="68">
        <v>0</v>
      </c>
      <c r="FA154" s="68">
        <v>0</v>
      </c>
      <c r="FB154" s="68">
        <v>0</v>
      </c>
      <c r="FC154" s="68">
        <v>0</v>
      </c>
      <c r="FD154" s="68">
        <v>0</v>
      </c>
      <c r="FE154" s="68">
        <v>0</v>
      </c>
      <c r="FF154" s="68">
        <v>24037.896112381575</v>
      </c>
      <c r="FG154" s="68">
        <v>0</v>
      </c>
      <c r="FH154" s="68">
        <v>0</v>
      </c>
      <c r="FI154" s="68">
        <v>0</v>
      </c>
      <c r="FJ154" s="68">
        <v>0</v>
      </c>
      <c r="FK154" s="68">
        <v>0</v>
      </c>
      <c r="FL154" s="68">
        <v>0</v>
      </c>
      <c r="FM154" s="68">
        <v>0</v>
      </c>
      <c r="FN154" s="68">
        <v>0</v>
      </c>
      <c r="FO154" s="68">
        <v>0</v>
      </c>
      <c r="FP154" s="68">
        <v>0</v>
      </c>
      <c r="FQ154" s="68">
        <v>0</v>
      </c>
      <c r="FR154" s="68">
        <v>0</v>
      </c>
      <c r="FS154" s="68">
        <v>0</v>
      </c>
      <c r="FT154" s="68">
        <v>0</v>
      </c>
      <c r="FU154" s="68">
        <v>0</v>
      </c>
      <c r="FV154" s="68">
        <v>0</v>
      </c>
      <c r="FW154" s="68">
        <v>0</v>
      </c>
      <c r="FX154" s="68">
        <v>0</v>
      </c>
      <c r="FY154" s="68">
        <v>0</v>
      </c>
      <c r="FZ154" s="68">
        <v>0</v>
      </c>
      <c r="GA154" s="68">
        <v>0</v>
      </c>
      <c r="GB154" s="68">
        <v>0</v>
      </c>
      <c r="GC154" s="68">
        <v>0</v>
      </c>
      <c r="GD154" s="68">
        <v>0</v>
      </c>
      <c r="GE154" s="68">
        <v>0</v>
      </c>
      <c r="GF154" s="68">
        <v>0</v>
      </c>
      <c r="GG154" s="68">
        <v>0</v>
      </c>
      <c r="GH154" s="68">
        <v>0</v>
      </c>
      <c r="GI154" s="68">
        <v>0</v>
      </c>
      <c r="GJ154" s="68">
        <v>0</v>
      </c>
      <c r="GK154" s="68">
        <v>0</v>
      </c>
      <c r="GL154" s="68">
        <v>0</v>
      </c>
      <c r="GM154" s="68">
        <v>0</v>
      </c>
      <c r="GN154" s="68">
        <v>584691.27736033977</v>
      </c>
      <c r="GO154" s="68">
        <v>38320.810192747471</v>
      </c>
      <c r="GP154" s="68">
        <v>0</v>
      </c>
      <c r="GQ154" s="68">
        <v>0</v>
      </c>
      <c r="GR154" s="68">
        <v>0</v>
      </c>
      <c r="GS154" s="68">
        <v>0</v>
      </c>
      <c r="GT154" s="68">
        <v>0</v>
      </c>
      <c r="GU154" s="68">
        <v>42626.592616791902</v>
      </c>
      <c r="GV154" s="68">
        <v>0</v>
      </c>
      <c r="GW154" s="68">
        <v>14001.960143743874</v>
      </c>
      <c r="GX154" s="68">
        <v>0</v>
      </c>
      <c r="GY154" s="68">
        <v>0</v>
      </c>
      <c r="GZ154" s="68">
        <v>0</v>
      </c>
      <c r="HA154" s="68">
        <v>0</v>
      </c>
      <c r="HB154" s="68">
        <v>0</v>
      </c>
      <c r="HC154" s="68">
        <v>0</v>
      </c>
      <c r="HD154" s="68">
        <v>0</v>
      </c>
      <c r="HE154" s="68">
        <v>0</v>
      </c>
      <c r="HF154" s="68">
        <v>0</v>
      </c>
      <c r="HG154" s="68">
        <v>0</v>
      </c>
      <c r="HH154" s="68">
        <v>0</v>
      </c>
      <c r="HI154" s="68">
        <v>525459.00032669061</v>
      </c>
      <c r="HJ154" s="68">
        <v>0</v>
      </c>
      <c r="HK154" s="68">
        <v>0</v>
      </c>
      <c r="HL154" s="68">
        <v>0</v>
      </c>
      <c r="HM154" s="68">
        <v>0</v>
      </c>
      <c r="HN154" s="68">
        <v>0</v>
      </c>
      <c r="HO154" s="68">
        <v>0</v>
      </c>
      <c r="HP154" s="68">
        <v>0</v>
      </c>
      <c r="HQ154" s="68">
        <v>0</v>
      </c>
      <c r="HR154" s="68">
        <v>0</v>
      </c>
      <c r="HS154" s="68">
        <v>0</v>
      </c>
      <c r="HT154" s="68">
        <v>0</v>
      </c>
      <c r="HU154" s="68">
        <v>0</v>
      </c>
      <c r="HV154" s="68">
        <v>0</v>
      </c>
      <c r="HW154" s="68">
        <v>35690.950669715778</v>
      </c>
      <c r="HX154" s="68">
        <v>0</v>
      </c>
      <c r="HY154" s="68">
        <v>562100.62071218563</v>
      </c>
      <c r="HZ154" s="68">
        <v>0</v>
      </c>
      <c r="IA154" s="68">
        <v>621349.23227703362</v>
      </c>
      <c r="IB154" s="68">
        <v>0</v>
      </c>
      <c r="IC154" s="68">
        <v>0</v>
      </c>
      <c r="ID154" s="68">
        <v>0</v>
      </c>
      <c r="IE154" s="68">
        <v>0</v>
      </c>
      <c r="IF154" s="68">
        <v>0</v>
      </c>
      <c r="IG154" s="68">
        <v>0</v>
      </c>
      <c r="IH154" s="68">
        <v>0</v>
      </c>
      <c r="II154" s="68">
        <v>0</v>
      </c>
      <c r="IJ154" s="68">
        <v>0</v>
      </c>
      <c r="IK154" s="68">
        <v>0</v>
      </c>
      <c r="IL154" s="68">
        <v>0</v>
      </c>
      <c r="IM154" s="68">
        <v>0</v>
      </c>
      <c r="IN154" s="68">
        <v>0</v>
      </c>
      <c r="IO154" s="68">
        <v>0</v>
      </c>
      <c r="IP154" s="68">
        <v>0</v>
      </c>
      <c r="IQ154" s="68">
        <v>0</v>
      </c>
      <c r="IR154" s="68">
        <v>0</v>
      </c>
      <c r="IS154" s="68">
        <v>0</v>
      </c>
      <c r="IT154" s="68">
        <v>0</v>
      </c>
      <c r="IU154" s="68">
        <v>0</v>
      </c>
      <c r="IV154" s="68">
        <v>0</v>
      </c>
      <c r="IW154" s="68">
        <v>0</v>
      </c>
      <c r="IX154" s="68">
        <v>0</v>
      </c>
      <c r="IY154" s="68">
        <v>0</v>
      </c>
      <c r="IZ154" s="68">
        <v>0</v>
      </c>
      <c r="JA154" s="68">
        <v>0</v>
      </c>
      <c r="JB154" s="68">
        <v>0</v>
      </c>
      <c r="JC154" s="68">
        <v>0</v>
      </c>
      <c r="JD154" s="68">
        <v>0</v>
      </c>
      <c r="JE154" s="68">
        <v>0</v>
      </c>
      <c r="JF154" s="68">
        <v>0</v>
      </c>
      <c r="JG154" s="68">
        <v>0</v>
      </c>
      <c r="JH154" s="68">
        <v>0</v>
      </c>
      <c r="JI154" s="68">
        <v>0</v>
      </c>
      <c r="JJ154" s="68">
        <v>0</v>
      </c>
      <c r="JK154" s="68">
        <v>1245573.3420450834</v>
      </c>
      <c r="JL154" s="68">
        <v>0</v>
      </c>
      <c r="JM154" s="68">
        <v>0</v>
      </c>
      <c r="JN154" s="68">
        <v>0</v>
      </c>
      <c r="JO154" s="68">
        <v>0</v>
      </c>
      <c r="JP154" s="68">
        <v>0</v>
      </c>
      <c r="JQ154" s="68">
        <v>0</v>
      </c>
      <c r="JR154" s="68">
        <v>0</v>
      </c>
      <c r="JS154" s="68">
        <v>0</v>
      </c>
      <c r="JT154" s="68">
        <v>0</v>
      </c>
      <c r="JU154" s="68">
        <v>0</v>
      </c>
      <c r="JV154" s="68">
        <v>0</v>
      </c>
      <c r="JW154" s="68">
        <v>0</v>
      </c>
      <c r="JX154" s="68">
        <v>0</v>
      </c>
      <c r="JY154" s="68">
        <v>0</v>
      </c>
      <c r="JZ154" s="68">
        <v>0</v>
      </c>
    </row>
    <row r="155" spans="2:286" x14ac:dyDescent="0.35">
      <c r="B155" s="43" t="s">
        <v>149</v>
      </c>
      <c r="C155" s="66">
        <v>0</v>
      </c>
      <c r="D155" s="67">
        <v>0</v>
      </c>
      <c r="E155" s="67">
        <v>0</v>
      </c>
      <c r="F155" s="67">
        <v>0</v>
      </c>
      <c r="G155" s="67">
        <v>0</v>
      </c>
      <c r="H155" s="67">
        <v>0</v>
      </c>
      <c r="I155" s="67">
        <v>0</v>
      </c>
      <c r="J155" s="67">
        <v>0</v>
      </c>
      <c r="K155" s="67">
        <v>0</v>
      </c>
      <c r="L155" s="67">
        <v>0</v>
      </c>
      <c r="M155" s="68">
        <v>0</v>
      </c>
      <c r="N155" s="68">
        <v>0</v>
      </c>
      <c r="O155" s="68">
        <v>0</v>
      </c>
      <c r="P155" s="68">
        <v>0</v>
      </c>
      <c r="Q155" s="68">
        <v>141758.40978593272</v>
      </c>
      <c r="R155" s="68">
        <v>0</v>
      </c>
      <c r="S155" s="68">
        <v>0</v>
      </c>
      <c r="T155" s="68">
        <v>0</v>
      </c>
      <c r="U155" s="68">
        <v>0</v>
      </c>
      <c r="V155" s="68">
        <v>165581.03975535167</v>
      </c>
      <c r="W155" s="68">
        <v>0</v>
      </c>
      <c r="X155" s="68">
        <v>0</v>
      </c>
      <c r="Y155" s="68">
        <v>133042.81345565748</v>
      </c>
      <c r="Z155" s="68">
        <v>0</v>
      </c>
      <c r="AA155" s="68">
        <v>102003.05810397553</v>
      </c>
      <c r="AB155" s="68">
        <v>0</v>
      </c>
      <c r="AC155" s="68">
        <v>0</v>
      </c>
      <c r="AD155" s="68">
        <v>0</v>
      </c>
      <c r="AE155" s="68">
        <v>0</v>
      </c>
      <c r="AF155" s="68">
        <v>0</v>
      </c>
      <c r="AG155" s="68">
        <v>0</v>
      </c>
      <c r="AH155" s="68">
        <v>0</v>
      </c>
      <c r="AI155" s="68">
        <v>0</v>
      </c>
      <c r="AJ155" s="68">
        <v>0</v>
      </c>
      <c r="AK155" s="68">
        <v>0</v>
      </c>
      <c r="AL155" s="68">
        <v>0</v>
      </c>
      <c r="AM155" s="68">
        <v>0</v>
      </c>
      <c r="AN155" s="68">
        <v>0</v>
      </c>
      <c r="AO155" s="68">
        <v>0</v>
      </c>
      <c r="AP155" s="68">
        <v>0</v>
      </c>
      <c r="AQ155" s="68">
        <v>0</v>
      </c>
      <c r="AR155" s="68">
        <v>897951.07033639145</v>
      </c>
      <c r="AS155" s="68">
        <v>0</v>
      </c>
      <c r="AT155" s="68">
        <v>0</v>
      </c>
      <c r="AU155" s="68">
        <v>91712.538226299701</v>
      </c>
      <c r="AV155" s="68">
        <v>0</v>
      </c>
      <c r="AW155" s="68">
        <v>0</v>
      </c>
      <c r="AX155" s="68">
        <v>0</v>
      </c>
      <c r="AY155" s="68">
        <v>0</v>
      </c>
      <c r="AZ155" s="68">
        <v>0</v>
      </c>
      <c r="BA155" s="68">
        <v>0</v>
      </c>
      <c r="BB155" s="68">
        <v>0</v>
      </c>
      <c r="BC155" s="68">
        <v>0</v>
      </c>
      <c r="BD155" s="68">
        <v>0</v>
      </c>
      <c r="BE155" s="68">
        <v>0</v>
      </c>
      <c r="BF155" s="68">
        <v>0</v>
      </c>
      <c r="BG155" s="68">
        <v>0</v>
      </c>
      <c r="BH155" s="68">
        <v>0</v>
      </c>
      <c r="BI155" s="68">
        <v>0</v>
      </c>
      <c r="BJ155" s="68">
        <v>0</v>
      </c>
      <c r="BK155" s="68">
        <v>0</v>
      </c>
      <c r="BL155" s="68">
        <v>0</v>
      </c>
      <c r="BM155" s="68">
        <v>0</v>
      </c>
      <c r="BN155" s="68">
        <v>0</v>
      </c>
      <c r="BO155" s="68">
        <v>0</v>
      </c>
      <c r="BP155" s="68">
        <v>0</v>
      </c>
      <c r="BQ155" s="68">
        <v>0</v>
      </c>
      <c r="BR155" s="68">
        <v>0</v>
      </c>
      <c r="BS155" s="68">
        <v>323363.91437308869</v>
      </c>
      <c r="BT155" s="68">
        <v>0</v>
      </c>
      <c r="BU155" s="68">
        <v>0</v>
      </c>
      <c r="BV155" s="68">
        <v>0</v>
      </c>
      <c r="BW155" s="68">
        <v>0</v>
      </c>
      <c r="BX155" s="68">
        <v>0</v>
      </c>
      <c r="BY155" s="68">
        <v>0</v>
      </c>
      <c r="BZ155" s="68">
        <v>0</v>
      </c>
      <c r="CA155" s="68">
        <v>81253.822629969422</v>
      </c>
      <c r="CB155" s="68">
        <v>0</v>
      </c>
      <c r="CC155" s="68">
        <v>0</v>
      </c>
      <c r="CD155" s="68">
        <v>0</v>
      </c>
      <c r="CE155" s="68">
        <v>0</v>
      </c>
      <c r="CF155" s="68">
        <v>0</v>
      </c>
      <c r="CG155" s="68">
        <v>0</v>
      </c>
      <c r="CH155" s="68">
        <v>0</v>
      </c>
      <c r="CI155" s="68">
        <v>0</v>
      </c>
      <c r="CJ155" s="68">
        <v>0</v>
      </c>
      <c r="CK155" s="68">
        <v>0</v>
      </c>
      <c r="CL155" s="68">
        <v>0</v>
      </c>
      <c r="CM155" s="68">
        <v>0</v>
      </c>
      <c r="CN155" s="68">
        <v>0</v>
      </c>
      <c r="CO155" s="68">
        <v>0</v>
      </c>
      <c r="CP155" s="68">
        <v>0</v>
      </c>
      <c r="CQ155" s="68">
        <v>0</v>
      </c>
      <c r="CR155" s="68">
        <v>0</v>
      </c>
      <c r="CS155" s="68">
        <v>0</v>
      </c>
      <c r="CT155" s="68">
        <v>158318.04281345566</v>
      </c>
      <c r="CU155" s="68">
        <v>0</v>
      </c>
      <c r="CV155" s="68">
        <v>0</v>
      </c>
      <c r="CW155" s="68">
        <v>0</v>
      </c>
      <c r="CX155" s="68">
        <v>0</v>
      </c>
      <c r="CY155" s="68">
        <v>0</v>
      </c>
      <c r="CZ155" s="68">
        <v>0</v>
      </c>
      <c r="DA155" s="68">
        <v>0</v>
      </c>
      <c r="DB155" s="68">
        <v>0</v>
      </c>
      <c r="DC155" s="68">
        <v>0</v>
      </c>
      <c r="DD155" s="68">
        <v>0</v>
      </c>
      <c r="DE155" s="68">
        <v>0</v>
      </c>
      <c r="DF155" s="68">
        <v>0</v>
      </c>
      <c r="DG155" s="68">
        <v>0</v>
      </c>
      <c r="DH155" s="68">
        <v>0</v>
      </c>
      <c r="DI155" s="68">
        <v>0</v>
      </c>
      <c r="DJ155" s="68">
        <v>0</v>
      </c>
      <c r="DK155" s="68">
        <v>0</v>
      </c>
      <c r="DL155" s="68">
        <v>0</v>
      </c>
      <c r="DM155" s="68">
        <v>250902.14067278287</v>
      </c>
      <c r="DN155" s="68">
        <v>0</v>
      </c>
      <c r="DO155" s="68">
        <v>0</v>
      </c>
      <c r="DP155" s="68">
        <v>0</v>
      </c>
      <c r="DQ155" s="68">
        <v>0</v>
      </c>
      <c r="DR155" s="68">
        <v>0</v>
      </c>
      <c r="DS155" s="68">
        <v>0</v>
      </c>
      <c r="DT155" s="68">
        <v>373654.43425076455</v>
      </c>
      <c r="DU155" s="68">
        <v>0</v>
      </c>
      <c r="DV155" s="68">
        <v>0</v>
      </c>
      <c r="DW155" s="68">
        <v>0</v>
      </c>
      <c r="DX155" s="68">
        <v>0</v>
      </c>
      <c r="DY155" s="68">
        <v>0</v>
      </c>
      <c r="DZ155" s="68">
        <v>625825.68807339447</v>
      </c>
      <c r="EA155" s="68">
        <v>0</v>
      </c>
      <c r="EB155" s="68">
        <v>0</v>
      </c>
      <c r="EC155" s="68">
        <v>0</v>
      </c>
      <c r="ED155" s="68">
        <v>0</v>
      </c>
      <c r="EE155" s="68">
        <v>0</v>
      </c>
      <c r="EF155" s="68">
        <v>0</v>
      </c>
      <c r="EG155" s="68">
        <v>0</v>
      </c>
      <c r="EH155" s="68">
        <v>0</v>
      </c>
      <c r="EI155" s="68">
        <v>0</v>
      </c>
      <c r="EJ155" s="68">
        <v>0</v>
      </c>
      <c r="EK155" s="68">
        <v>0</v>
      </c>
      <c r="EL155" s="68">
        <v>0</v>
      </c>
      <c r="EM155" s="68">
        <v>0</v>
      </c>
      <c r="EN155" s="68">
        <v>0</v>
      </c>
      <c r="EO155" s="68">
        <v>0</v>
      </c>
      <c r="EP155" s="68">
        <v>0</v>
      </c>
      <c r="EQ155" s="68">
        <v>0</v>
      </c>
      <c r="ER155" s="68">
        <v>0</v>
      </c>
      <c r="ES155" s="68">
        <v>0</v>
      </c>
      <c r="ET155" s="68">
        <v>0</v>
      </c>
      <c r="EU155" s="68">
        <v>0</v>
      </c>
      <c r="EV155" s="68">
        <v>0</v>
      </c>
      <c r="EW155" s="68">
        <v>0</v>
      </c>
      <c r="EX155" s="68">
        <v>0</v>
      </c>
      <c r="EY155" s="68">
        <v>0</v>
      </c>
      <c r="EZ155" s="68">
        <v>0</v>
      </c>
      <c r="FA155" s="68">
        <v>0</v>
      </c>
      <c r="FB155" s="68">
        <v>0</v>
      </c>
      <c r="FC155" s="68">
        <v>0</v>
      </c>
      <c r="FD155" s="68">
        <v>0</v>
      </c>
      <c r="FE155" s="68">
        <v>0</v>
      </c>
      <c r="FF155" s="68">
        <v>0</v>
      </c>
      <c r="FG155" s="68">
        <v>0</v>
      </c>
      <c r="FH155" s="68">
        <v>0</v>
      </c>
      <c r="FI155" s="68">
        <v>0</v>
      </c>
      <c r="FJ155" s="68">
        <v>0</v>
      </c>
      <c r="FK155" s="68">
        <v>0</v>
      </c>
      <c r="FL155" s="68">
        <v>0</v>
      </c>
      <c r="FM155" s="68">
        <v>0</v>
      </c>
      <c r="FN155" s="68">
        <v>0</v>
      </c>
      <c r="FO155" s="68">
        <v>0</v>
      </c>
      <c r="FP155" s="68">
        <v>0</v>
      </c>
      <c r="FQ155" s="68">
        <v>0</v>
      </c>
      <c r="FR155" s="68">
        <v>46865.443425076453</v>
      </c>
      <c r="FS155" s="68">
        <v>0</v>
      </c>
      <c r="FT155" s="68">
        <v>0</v>
      </c>
      <c r="FU155" s="68">
        <v>0</v>
      </c>
      <c r="FV155" s="68">
        <v>0</v>
      </c>
      <c r="FW155" s="68">
        <v>79908.256880733941</v>
      </c>
      <c r="FX155" s="68">
        <v>501131.49847094802</v>
      </c>
      <c r="FY155" s="68">
        <v>0</v>
      </c>
      <c r="FZ155" s="68">
        <v>0</v>
      </c>
      <c r="GA155" s="68">
        <v>110030.58103975536</v>
      </c>
      <c r="GB155" s="68">
        <v>0</v>
      </c>
      <c r="GC155" s="68">
        <v>0</v>
      </c>
      <c r="GD155" s="68">
        <v>0</v>
      </c>
      <c r="GE155" s="68">
        <v>0</v>
      </c>
      <c r="GF155" s="68">
        <v>0</v>
      </c>
      <c r="GG155" s="68">
        <v>0</v>
      </c>
      <c r="GH155" s="68">
        <v>0</v>
      </c>
      <c r="GI155" s="68">
        <v>0</v>
      </c>
      <c r="GJ155" s="68">
        <v>17247.706422018349</v>
      </c>
      <c r="GK155" s="68">
        <v>0</v>
      </c>
      <c r="GL155" s="68">
        <v>0</v>
      </c>
      <c r="GM155" s="68">
        <v>0</v>
      </c>
      <c r="GN155" s="68">
        <v>0</v>
      </c>
      <c r="GO155" s="68">
        <v>12415.902140672782</v>
      </c>
      <c r="GP155" s="68">
        <v>0</v>
      </c>
      <c r="GQ155" s="68">
        <v>0</v>
      </c>
      <c r="GR155" s="68">
        <v>0</v>
      </c>
      <c r="GS155" s="68">
        <v>0</v>
      </c>
      <c r="GT155" s="68">
        <v>0</v>
      </c>
      <c r="GU155" s="68">
        <v>0</v>
      </c>
      <c r="GV155" s="68">
        <v>0</v>
      </c>
      <c r="GW155" s="68">
        <v>0</v>
      </c>
      <c r="GX155" s="68">
        <v>46804.281345565752</v>
      </c>
      <c r="GY155" s="68">
        <v>0</v>
      </c>
      <c r="GZ155" s="68">
        <v>0</v>
      </c>
      <c r="HA155" s="68">
        <v>486651.376146789</v>
      </c>
      <c r="HB155" s="68">
        <v>0</v>
      </c>
      <c r="HC155" s="68">
        <v>0</v>
      </c>
      <c r="HD155" s="68">
        <v>0</v>
      </c>
      <c r="HE155" s="68">
        <v>0</v>
      </c>
      <c r="HF155" s="68">
        <v>0</v>
      </c>
      <c r="HG155" s="68">
        <v>0</v>
      </c>
      <c r="HH155" s="68">
        <v>0</v>
      </c>
      <c r="HI155" s="68">
        <v>0</v>
      </c>
      <c r="HJ155" s="68">
        <v>0</v>
      </c>
      <c r="HK155" s="68">
        <v>0</v>
      </c>
      <c r="HL155" s="68">
        <v>0</v>
      </c>
      <c r="HM155" s="68">
        <v>0</v>
      </c>
      <c r="HN155" s="68">
        <v>0</v>
      </c>
      <c r="HO155" s="68">
        <v>0</v>
      </c>
      <c r="HP155" s="68">
        <v>964709.4801223242</v>
      </c>
      <c r="HQ155" s="68">
        <v>0</v>
      </c>
      <c r="HR155" s="68">
        <v>0</v>
      </c>
      <c r="HS155" s="68">
        <v>0</v>
      </c>
      <c r="HT155" s="68">
        <v>0</v>
      </c>
      <c r="HU155" s="68">
        <v>0</v>
      </c>
      <c r="HV155" s="68">
        <v>0</v>
      </c>
      <c r="HW155" s="68">
        <v>0</v>
      </c>
      <c r="HX155" s="68">
        <v>0</v>
      </c>
      <c r="HY155" s="68">
        <v>0</v>
      </c>
      <c r="HZ155" s="68">
        <v>0</v>
      </c>
      <c r="IA155" s="68">
        <v>0</v>
      </c>
      <c r="IB155" s="68">
        <v>0</v>
      </c>
      <c r="IC155" s="68">
        <v>0</v>
      </c>
      <c r="ID155" s="68">
        <v>0</v>
      </c>
      <c r="IE155" s="68">
        <v>0</v>
      </c>
      <c r="IF155" s="68">
        <v>0</v>
      </c>
      <c r="IG155" s="68">
        <v>0</v>
      </c>
      <c r="IH155" s="68">
        <v>0</v>
      </c>
      <c r="II155" s="68">
        <v>0</v>
      </c>
      <c r="IJ155" s="68">
        <v>0</v>
      </c>
      <c r="IK155" s="68">
        <v>0</v>
      </c>
      <c r="IL155" s="68">
        <v>0</v>
      </c>
      <c r="IM155" s="68">
        <v>0</v>
      </c>
      <c r="IN155" s="68">
        <v>0</v>
      </c>
      <c r="IO155" s="68">
        <v>0</v>
      </c>
      <c r="IP155" s="68">
        <v>0</v>
      </c>
      <c r="IQ155" s="68">
        <v>0</v>
      </c>
      <c r="IR155" s="68">
        <v>0</v>
      </c>
      <c r="IS155" s="68">
        <v>0</v>
      </c>
      <c r="IT155" s="68">
        <v>0</v>
      </c>
      <c r="IU155" s="68">
        <v>0</v>
      </c>
      <c r="IV155" s="68">
        <v>0</v>
      </c>
      <c r="IW155" s="68">
        <v>0</v>
      </c>
      <c r="IX155" s="68">
        <v>0</v>
      </c>
      <c r="IY155" s="68">
        <v>0</v>
      </c>
      <c r="IZ155" s="68">
        <v>0</v>
      </c>
      <c r="JA155" s="68">
        <v>0</v>
      </c>
      <c r="JB155" s="68">
        <v>0</v>
      </c>
      <c r="JC155" s="68">
        <v>0</v>
      </c>
      <c r="JD155" s="68">
        <v>0</v>
      </c>
      <c r="JE155" s="68">
        <v>44923.54740061162</v>
      </c>
      <c r="JF155" s="68">
        <v>0</v>
      </c>
      <c r="JG155" s="68">
        <v>0</v>
      </c>
      <c r="JH155" s="68">
        <v>0</v>
      </c>
      <c r="JI155" s="68">
        <v>0</v>
      </c>
      <c r="JJ155" s="68">
        <v>0</v>
      </c>
      <c r="JK155" s="68">
        <v>0</v>
      </c>
      <c r="JL155" s="68">
        <v>0</v>
      </c>
      <c r="JM155" s="68">
        <v>0</v>
      </c>
      <c r="JN155" s="68">
        <v>0</v>
      </c>
      <c r="JO155" s="68">
        <v>0</v>
      </c>
      <c r="JP155" s="68">
        <v>0</v>
      </c>
      <c r="JQ155" s="68">
        <v>0</v>
      </c>
      <c r="JR155" s="68">
        <v>0</v>
      </c>
      <c r="JS155" s="68">
        <v>0</v>
      </c>
      <c r="JT155" s="68">
        <v>0</v>
      </c>
      <c r="JU155" s="68">
        <v>0</v>
      </c>
      <c r="JV155" s="68">
        <v>2262.9969418960245</v>
      </c>
      <c r="JW155" s="68">
        <v>0</v>
      </c>
      <c r="JX155" s="68">
        <v>0</v>
      </c>
      <c r="JY155" s="68">
        <v>0</v>
      </c>
      <c r="JZ155" s="68">
        <v>0</v>
      </c>
    </row>
    <row r="156" spans="2:286" x14ac:dyDescent="0.35">
      <c r="B156" s="43" t="s">
        <v>150</v>
      </c>
      <c r="C156" s="66">
        <v>0</v>
      </c>
      <c r="D156" s="67">
        <v>0</v>
      </c>
      <c r="E156" s="67">
        <v>0</v>
      </c>
      <c r="F156" s="67">
        <v>0</v>
      </c>
      <c r="G156" s="67">
        <v>0</v>
      </c>
      <c r="H156" s="67">
        <v>0</v>
      </c>
      <c r="I156" s="67">
        <v>0</v>
      </c>
      <c r="J156" s="67">
        <v>0</v>
      </c>
      <c r="K156" s="67">
        <v>0</v>
      </c>
      <c r="L156" s="67">
        <v>0</v>
      </c>
      <c r="M156" s="68">
        <v>0</v>
      </c>
      <c r="N156" s="68">
        <v>0</v>
      </c>
      <c r="O156" s="68">
        <v>0</v>
      </c>
      <c r="P156" s="68">
        <v>0</v>
      </c>
      <c r="Q156" s="68">
        <v>0</v>
      </c>
      <c r="R156" s="68">
        <v>0</v>
      </c>
      <c r="S156" s="68">
        <v>0</v>
      </c>
      <c r="T156" s="68">
        <v>0</v>
      </c>
      <c r="U156" s="68">
        <v>0</v>
      </c>
      <c r="V156" s="68">
        <v>0</v>
      </c>
      <c r="W156" s="68">
        <v>0</v>
      </c>
      <c r="X156" s="68">
        <v>0</v>
      </c>
      <c r="Y156" s="68">
        <v>0</v>
      </c>
      <c r="Z156" s="68">
        <v>0</v>
      </c>
      <c r="AA156" s="68">
        <v>0</v>
      </c>
      <c r="AB156" s="68">
        <v>0</v>
      </c>
      <c r="AC156" s="68">
        <v>0</v>
      </c>
      <c r="AD156" s="68">
        <v>0</v>
      </c>
      <c r="AE156" s="68">
        <v>0</v>
      </c>
      <c r="AF156" s="68">
        <v>0</v>
      </c>
      <c r="AG156" s="68">
        <v>0</v>
      </c>
      <c r="AH156" s="68">
        <v>0</v>
      </c>
      <c r="AI156" s="68">
        <v>0</v>
      </c>
      <c r="AJ156" s="68">
        <v>0</v>
      </c>
      <c r="AK156" s="68">
        <v>0</v>
      </c>
      <c r="AL156" s="68">
        <v>0</v>
      </c>
      <c r="AM156" s="68">
        <v>0</v>
      </c>
      <c r="AN156" s="68">
        <v>0</v>
      </c>
      <c r="AO156" s="68">
        <v>0</v>
      </c>
      <c r="AP156" s="68">
        <v>0</v>
      </c>
      <c r="AQ156" s="68">
        <v>0</v>
      </c>
      <c r="AR156" s="68">
        <v>0</v>
      </c>
      <c r="AS156" s="68">
        <v>0</v>
      </c>
      <c r="AT156" s="68">
        <v>0</v>
      </c>
      <c r="AU156" s="68">
        <v>0</v>
      </c>
      <c r="AV156" s="68">
        <v>0</v>
      </c>
      <c r="AW156" s="68">
        <v>0</v>
      </c>
      <c r="AX156" s="68">
        <v>0</v>
      </c>
      <c r="AY156" s="68">
        <v>0</v>
      </c>
      <c r="AZ156" s="68">
        <v>0</v>
      </c>
      <c r="BA156" s="68">
        <v>0</v>
      </c>
      <c r="BB156" s="68">
        <v>0</v>
      </c>
      <c r="BC156" s="68">
        <v>0</v>
      </c>
      <c r="BD156" s="68">
        <v>0</v>
      </c>
      <c r="BE156" s="68">
        <v>0</v>
      </c>
      <c r="BF156" s="68">
        <v>0</v>
      </c>
      <c r="BG156" s="68">
        <v>0</v>
      </c>
      <c r="BH156" s="68">
        <v>0</v>
      </c>
      <c r="BI156" s="68">
        <v>0</v>
      </c>
      <c r="BJ156" s="68">
        <v>0</v>
      </c>
      <c r="BK156" s="68">
        <v>0</v>
      </c>
      <c r="BL156" s="68">
        <v>0</v>
      </c>
      <c r="BM156" s="68">
        <v>0</v>
      </c>
      <c r="BN156" s="68">
        <v>0</v>
      </c>
      <c r="BO156" s="68">
        <v>0</v>
      </c>
      <c r="BP156" s="68">
        <v>0</v>
      </c>
      <c r="BQ156" s="68">
        <v>0</v>
      </c>
      <c r="BR156" s="68">
        <v>0</v>
      </c>
      <c r="BS156" s="68">
        <v>0</v>
      </c>
      <c r="BT156" s="68">
        <v>0</v>
      </c>
      <c r="BU156" s="68">
        <v>0</v>
      </c>
      <c r="BV156" s="68">
        <v>0</v>
      </c>
      <c r="BW156" s="68">
        <v>0</v>
      </c>
      <c r="BX156" s="68">
        <v>0</v>
      </c>
      <c r="BY156" s="68">
        <v>0</v>
      </c>
      <c r="BZ156" s="68">
        <v>0</v>
      </c>
      <c r="CA156" s="68">
        <v>0</v>
      </c>
      <c r="CB156" s="68">
        <v>0</v>
      </c>
      <c r="CC156" s="68">
        <v>0</v>
      </c>
      <c r="CD156" s="68">
        <v>0</v>
      </c>
      <c r="CE156" s="68">
        <v>0</v>
      </c>
      <c r="CF156" s="68">
        <v>0</v>
      </c>
      <c r="CG156" s="68">
        <v>0</v>
      </c>
      <c r="CH156" s="68">
        <v>0</v>
      </c>
      <c r="CI156" s="68">
        <v>0</v>
      </c>
      <c r="CJ156" s="68">
        <v>0</v>
      </c>
      <c r="CK156" s="68">
        <v>0</v>
      </c>
      <c r="CL156" s="68">
        <v>0</v>
      </c>
      <c r="CM156" s="68">
        <v>0</v>
      </c>
      <c r="CN156" s="68">
        <v>0</v>
      </c>
      <c r="CO156" s="68">
        <v>0</v>
      </c>
      <c r="CP156" s="68">
        <v>0</v>
      </c>
      <c r="CQ156" s="68">
        <v>0</v>
      </c>
      <c r="CR156" s="68">
        <v>0</v>
      </c>
      <c r="CS156" s="68">
        <v>0</v>
      </c>
      <c r="CT156" s="68">
        <v>0</v>
      </c>
      <c r="CU156" s="68">
        <v>0</v>
      </c>
      <c r="CV156" s="68">
        <v>0</v>
      </c>
      <c r="CW156" s="68">
        <v>0</v>
      </c>
      <c r="CX156" s="68">
        <v>0</v>
      </c>
      <c r="CY156" s="68">
        <v>0</v>
      </c>
      <c r="CZ156" s="68">
        <v>0</v>
      </c>
      <c r="DA156" s="68">
        <v>0</v>
      </c>
      <c r="DB156" s="68">
        <v>0</v>
      </c>
      <c r="DC156" s="68">
        <v>0</v>
      </c>
      <c r="DD156" s="68">
        <v>0</v>
      </c>
      <c r="DE156" s="68">
        <v>0</v>
      </c>
      <c r="DF156" s="68">
        <v>0</v>
      </c>
      <c r="DG156" s="68">
        <v>0</v>
      </c>
      <c r="DH156" s="68">
        <v>0</v>
      </c>
      <c r="DI156" s="68">
        <v>0</v>
      </c>
      <c r="DJ156" s="68">
        <v>0</v>
      </c>
      <c r="DK156" s="68">
        <v>0</v>
      </c>
      <c r="DL156" s="68">
        <v>0</v>
      </c>
      <c r="DM156" s="68">
        <v>0</v>
      </c>
      <c r="DN156" s="68">
        <v>0</v>
      </c>
      <c r="DO156" s="68">
        <v>0</v>
      </c>
      <c r="DP156" s="68">
        <v>0</v>
      </c>
      <c r="DQ156" s="68">
        <v>0</v>
      </c>
      <c r="DR156" s="68">
        <v>0</v>
      </c>
      <c r="DS156" s="68">
        <v>0</v>
      </c>
      <c r="DT156" s="68">
        <v>0</v>
      </c>
      <c r="DU156" s="68">
        <v>0</v>
      </c>
      <c r="DV156" s="68">
        <v>0</v>
      </c>
      <c r="DW156" s="68">
        <v>0</v>
      </c>
      <c r="DX156" s="68">
        <v>0</v>
      </c>
      <c r="DY156" s="68">
        <v>0</v>
      </c>
      <c r="DZ156" s="68">
        <v>0</v>
      </c>
      <c r="EA156" s="68">
        <v>0</v>
      </c>
      <c r="EB156" s="68">
        <v>0</v>
      </c>
      <c r="EC156" s="68">
        <v>0</v>
      </c>
      <c r="ED156" s="68">
        <v>0</v>
      </c>
      <c r="EE156" s="68">
        <v>0</v>
      </c>
      <c r="EF156" s="68">
        <v>0</v>
      </c>
      <c r="EG156" s="68">
        <v>0</v>
      </c>
      <c r="EH156" s="68">
        <v>0</v>
      </c>
      <c r="EI156" s="68">
        <v>0</v>
      </c>
      <c r="EJ156" s="68">
        <v>0</v>
      </c>
      <c r="EK156" s="68">
        <v>0</v>
      </c>
      <c r="EL156" s="68">
        <v>0</v>
      </c>
      <c r="EM156" s="68">
        <v>0</v>
      </c>
      <c r="EN156" s="68">
        <v>0</v>
      </c>
      <c r="EO156" s="68">
        <v>0</v>
      </c>
      <c r="EP156" s="68">
        <v>0</v>
      </c>
      <c r="EQ156" s="68">
        <v>0</v>
      </c>
      <c r="ER156" s="68">
        <v>0</v>
      </c>
      <c r="ES156" s="68">
        <v>0</v>
      </c>
      <c r="ET156" s="68">
        <v>0</v>
      </c>
      <c r="EU156" s="68">
        <v>0</v>
      </c>
      <c r="EV156" s="68">
        <v>0</v>
      </c>
      <c r="EW156" s="68">
        <v>0</v>
      </c>
      <c r="EX156" s="68">
        <v>0</v>
      </c>
      <c r="EY156" s="68">
        <v>0</v>
      </c>
      <c r="EZ156" s="68">
        <v>0</v>
      </c>
      <c r="FA156" s="68">
        <v>0</v>
      </c>
      <c r="FB156" s="68">
        <v>0</v>
      </c>
      <c r="FC156" s="68">
        <v>0</v>
      </c>
      <c r="FD156" s="68">
        <v>0</v>
      </c>
      <c r="FE156" s="68">
        <v>0</v>
      </c>
      <c r="FF156" s="68">
        <v>0</v>
      </c>
      <c r="FG156" s="68">
        <v>0</v>
      </c>
      <c r="FH156" s="68">
        <v>0</v>
      </c>
      <c r="FI156" s="68">
        <v>0</v>
      </c>
      <c r="FJ156" s="68">
        <v>0</v>
      </c>
      <c r="FK156" s="68">
        <v>0</v>
      </c>
      <c r="FL156" s="68">
        <v>0</v>
      </c>
      <c r="FM156" s="68">
        <v>0</v>
      </c>
      <c r="FN156" s="68">
        <v>0</v>
      </c>
      <c r="FO156" s="68">
        <v>0</v>
      </c>
      <c r="FP156" s="68">
        <v>0</v>
      </c>
      <c r="FQ156" s="68">
        <v>0</v>
      </c>
      <c r="FR156" s="68">
        <v>0</v>
      </c>
      <c r="FS156" s="68">
        <v>0</v>
      </c>
      <c r="FT156" s="68">
        <v>0</v>
      </c>
      <c r="FU156" s="68">
        <v>0</v>
      </c>
      <c r="FV156" s="68">
        <v>0</v>
      </c>
      <c r="FW156" s="68">
        <v>0</v>
      </c>
      <c r="FX156" s="68">
        <v>0</v>
      </c>
      <c r="FY156" s="68">
        <v>0</v>
      </c>
      <c r="FZ156" s="68">
        <v>0</v>
      </c>
      <c r="GA156" s="68">
        <v>0</v>
      </c>
      <c r="GB156" s="68">
        <v>0</v>
      </c>
      <c r="GC156" s="68">
        <v>0</v>
      </c>
      <c r="GD156" s="68">
        <v>0</v>
      </c>
      <c r="GE156" s="68">
        <v>0</v>
      </c>
      <c r="GF156" s="68">
        <v>0</v>
      </c>
      <c r="GG156" s="68">
        <v>0</v>
      </c>
      <c r="GH156" s="68">
        <v>0</v>
      </c>
      <c r="GI156" s="68">
        <v>0</v>
      </c>
      <c r="GJ156" s="68">
        <v>0</v>
      </c>
      <c r="GK156" s="68">
        <v>0</v>
      </c>
      <c r="GL156" s="68">
        <v>0</v>
      </c>
      <c r="GM156" s="68">
        <v>0</v>
      </c>
      <c r="GN156" s="68">
        <v>0</v>
      </c>
      <c r="GO156" s="68">
        <v>0</v>
      </c>
      <c r="GP156" s="68">
        <v>0</v>
      </c>
      <c r="GQ156" s="68">
        <v>0</v>
      </c>
      <c r="GR156" s="68">
        <v>0</v>
      </c>
      <c r="GS156" s="68">
        <v>0</v>
      </c>
      <c r="GT156" s="68">
        <v>0</v>
      </c>
      <c r="GU156" s="68">
        <v>0</v>
      </c>
      <c r="GV156" s="68">
        <v>0</v>
      </c>
      <c r="GW156" s="68">
        <v>0</v>
      </c>
      <c r="GX156" s="68">
        <v>0</v>
      </c>
      <c r="GY156" s="68">
        <v>0</v>
      </c>
      <c r="GZ156" s="68">
        <v>0</v>
      </c>
      <c r="HA156" s="68">
        <v>0</v>
      </c>
      <c r="HB156" s="68">
        <v>0</v>
      </c>
      <c r="HC156" s="68">
        <v>0</v>
      </c>
      <c r="HD156" s="68">
        <v>0</v>
      </c>
      <c r="HE156" s="68">
        <v>0</v>
      </c>
      <c r="HF156" s="68">
        <v>0</v>
      </c>
      <c r="HG156" s="68">
        <v>0</v>
      </c>
      <c r="HH156" s="68">
        <v>0</v>
      </c>
      <c r="HI156" s="68">
        <v>0</v>
      </c>
      <c r="HJ156" s="68">
        <v>0</v>
      </c>
      <c r="HK156" s="68">
        <v>0</v>
      </c>
      <c r="HL156" s="68">
        <v>0</v>
      </c>
      <c r="HM156" s="68">
        <v>0</v>
      </c>
      <c r="HN156" s="68">
        <v>0</v>
      </c>
      <c r="HO156" s="68">
        <v>0</v>
      </c>
      <c r="HP156" s="68">
        <v>0</v>
      </c>
      <c r="HQ156" s="68">
        <v>0</v>
      </c>
      <c r="HR156" s="68">
        <v>0</v>
      </c>
      <c r="HS156" s="68">
        <v>0</v>
      </c>
      <c r="HT156" s="68">
        <v>0</v>
      </c>
      <c r="HU156" s="68">
        <v>0</v>
      </c>
      <c r="HV156" s="68">
        <v>0</v>
      </c>
      <c r="HW156" s="68">
        <v>0</v>
      </c>
      <c r="HX156" s="68">
        <v>0</v>
      </c>
      <c r="HY156" s="68">
        <v>0</v>
      </c>
      <c r="HZ156" s="68">
        <v>0</v>
      </c>
      <c r="IA156" s="68">
        <v>0</v>
      </c>
      <c r="IB156" s="68">
        <v>0</v>
      </c>
      <c r="IC156" s="68">
        <v>0</v>
      </c>
      <c r="ID156" s="68">
        <v>0</v>
      </c>
      <c r="IE156" s="68">
        <v>0</v>
      </c>
      <c r="IF156" s="68">
        <v>0</v>
      </c>
      <c r="IG156" s="68">
        <v>0</v>
      </c>
      <c r="IH156" s="68">
        <v>0</v>
      </c>
      <c r="II156" s="68">
        <v>0</v>
      </c>
      <c r="IJ156" s="68">
        <v>0</v>
      </c>
      <c r="IK156" s="68">
        <v>0</v>
      </c>
      <c r="IL156" s="68">
        <v>0</v>
      </c>
      <c r="IM156" s="68">
        <v>0</v>
      </c>
      <c r="IN156" s="68">
        <v>0</v>
      </c>
      <c r="IO156" s="68">
        <v>0</v>
      </c>
      <c r="IP156" s="68">
        <v>0</v>
      </c>
      <c r="IQ156" s="68">
        <v>0</v>
      </c>
      <c r="IR156" s="68">
        <v>0</v>
      </c>
      <c r="IS156" s="68">
        <v>0</v>
      </c>
      <c r="IT156" s="68">
        <v>0</v>
      </c>
      <c r="IU156" s="68">
        <v>0</v>
      </c>
      <c r="IV156" s="68">
        <v>0</v>
      </c>
      <c r="IW156" s="68">
        <v>0</v>
      </c>
      <c r="IX156" s="68">
        <v>0</v>
      </c>
      <c r="IY156" s="68">
        <v>0</v>
      </c>
      <c r="IZ156" s="68">
        <v>0</v>
      </c>
      <c r="JA156" s="68">
        <v>0</v>
      </c>
      <c r="JB156" s="68">
        <v>0</v>
      </c>
      <c r="JC156" s="68">
        <v>0</v>
      </c>
      <c r="JD156" s="68">
        <v>0</v>
      </c>
      <c r="JE156" s="68">
        <v>0</v>
      </c>
      <c r="JF156" s="68">
        <v>0</v>
      </c>
      <c r="JG156" s="68">
        <v>0</v>
      </c>
      <c r="JH156" s="68">
        <v>0</v>
      </c>
      <c r="JI156" s="68">
        <v>0</v>
      </c>
      <c r="JJ156" s="68">
        <v>0</v>
      </c>
      <c r="JK156" s="68">
        <v>0</v>
      </c>
      <c r="JL156" s="68">
        <v>0</v>
      </c>
      <c r="JM156" s="68">
        <v>0</v>
      </c>
      <c r="JN156" s="68">
        <v>0</v>
      </c>
      <c r="JO156" s="68">
        <v>0</v>
      </c>
      <c r="JP156" s="68">
        <v>0</v>
      </c>
      <c r="JQ156" s="68">
        <v>0</v>
      </c>
      <c r="JR156" s="68">
        <v>0</v>
      </c>
      <c r="JS156" s="68">
        <v>0</v>
      </c>
      <c r="JT156" s="68">
        <v>0</v>
      </c>
      <c r="JU156" s="68">
        <v>0</v>
      </c>
      <c r="JV156" s="68">
        <v>0</v>
      </c>
      <c r="JW156" s="68">
        <v>0</v>
      </c>
      <c r="JX156" s="68">
        <v>0</v>
      </c>
      <c r="JY156" s="68">
        <v>0</v>
      </c>
      <c r="JZ156" s="68">
        <v>0</v>
      </c>
    </row>
    <row r="157" spans="2:286" x14ac:dyDescent="0.35">
      <c r="B157" s="43" t="s">
        <v>151</v>
      </c>
      <c r="C157" s="66">
        <v>0</v>
      </c>
      <c r="D157" s="67">
        <v>0</v>
      </c>
      <c r="E157" s="67">
        <v>0</v>
      </c>
      <c r="F157" s="67">
        <v>0</v>
      </c>
      <c r="G157" s="67">
        <v>0</v>
      </c>
      <c r="H157" s="67">
        <v>0</v>
      </c>
      <c r="I157" s="67">
        <v>0</v>
      </c>
      <c r="J157" s="67">
        <v>0</v>
      </c>
      <c r="K157" s="67">
        <v>0</v>
      </c>
      <c r="L157" s="67">
        <v>0</v>
      </c>
      <c r="M157" s="68">
        <v>0</v>
      </c>
      <c r="N157" s="68">
        <v>0</v>
      </c>
      <c r="O157" s="68">
        <v>0</v>
      </c>
      <c r="P157" s="68">
        <v>0</v>
      </c>
      <c r="Q157" s="68">
        <v>0</v>
      </c>
      <c r="R157" s="68">
        <v>0</v>
      </c>
      <c r="S157" s="68">
        <v>0</v>
      </c>
      <c r="T157" s="68">
        <v>0</v>
      </c>
      <c r="U157" s="68">
        <v>0</v>
      </c>
      <c r="V157" s="68">
        <v>0</v>
      </c>
      <c r="W157" s="68">
        <v>0</v>
      </c>
      <c r="X157" s="68">
        <v>0</v>
      </c>
      <c r="Y157" s="68">
        <v>0</v>
      </c>
      <c r="Z157" s="68">
        <v>0</v>
      </c>
      <c r="AA157" s="68">
        <v>0</v>
      </c>
      <c r="AB157" s="68">
        <v>0</v>
      </c>
      <c r="AC157" s="68">
        <v>0</v>
      </c>
      <c r="AD157" s="68">
        <v>0</v>
      </c>
      <c r="AE157" s="68">
        <v>0</v>
      </c>
      <c r="AF157" s="68">
        <v>0</v>
      </c>
      <c r="AG157" s="68">
        <v>0</v>
      </c>
      <c r="AH157" s="68">
        <v>0</v>
      </c>
      <c r="AI157" s="68">
        <v>0</v>
      </c>
      <c r="AJ157" s="68">
        <v>0</v>
      </c>
      <c r="AK157" s="68">
        <v>0</v>
      </c>
      <c r="AL157" s="68">
        <v>0</v>
      </c>
      <c r="AM157" s="68">
        <v>0</v>
      </c>
      <c r="AN157" s="68">
        <v>0</v>
      </c>
      <c r="AO157" s="68">
        <v>0</v>
      </c>
      <c r="AP157" s="68">
        <v>0</v>
      </c>
      <c r="AQ157" s="68">
        <v>0</v>
      </c>
      <c r="AR157" s="68">
        <v>0</v>
      </c>
      <c r="AS157" s="68">
        <v>0</v>
      </c>
      <c r="AT157" s="68">
        <v>0</v>
      </c>
      <c r="AU157" s="68">
        <v>0</v>
      </c>
      <c r="AV157" s="68">
        <v>0</v>
      </c>
      <c r="AW157" s="68">
        <v>0</v>
      </c>
      <c r="AX157" s="68">
        <v>0</v>
      </c>
      <c r="AY157" s="68">
        <v>0</v>
      </c>
      <c r="AZ157" s="68">
        <v>0</v>
      </c>
      <c r="BA157" s="68">
        <v>0</v>
      </c>
      <c r="BB157" s="68">
        <v>0</v>
      </c>
      <c r="BC157" s="68">
        <v>0</v>
      </c>
      <c r="BD157" s="68">
        <v>0</v>
      </c>
      <c r="BE157" s="68">
        <v>0</v>
      </c>
      <c r="BF157" s="68">
        <v>0</v>
      </c>
      <c r="BG157" s="68">
        <v>89924.366312346683</v>
      </c>
      <c r="BH157" s="68">
        <v>0</v>
      </c>
      <c r="BI157" s="68">
        <v>0</v>
      </c>
      <c r="BJ157" s="68">
        <v>0</v>
      </c>
      <c r="BK157" s="68">
        <v>0</v>
      </c>
      <c r="BL157" s="68">
        <v>0</v>
      </c>
      <c r="BM157" s="68">
        <v>0</v>
      </c>
      <c r="BN157" s="68">
        <v>0</v>
      </c>
      <c r="BO157" s="68">
        <v>0</v>
      </c>
      <c r="BP157" s="68">
        <v>0</v>
      </c>
      <c r="BQ157" s="68">
        <v>0</v>
      </c>
      <c r="BR157" s="68">
        <v>0</v>
      </c>
      <c r="BS157" s="68">
        <v>0</v>
      </c>
      <c r="BT157" s="68">
        <v>0</v>
      </c>
      <c r="BU157" s="68">
        <v>0</v>
      </c>
      <c r="BV157" s="68">
        <v>0</v>
      </c>
      <c r="BW157" s="68">
        <v>0</v>
      </c>
      <c r="BX157" s="68">
        <v>0</v>
      </c>
      <c r="BY157" s="68">
        <v>0</v>
      </c>
      <c r="BZ157" s="68">
        <v>215057.23630417007</v>
      </c>
      <c r="CA157" s="68">
        <v>0</v>
      </c>
      <c r="CB157" s="68">
        <v>0</v>
      </c>
      <c r="CC157" s="68">
        <v>0</v>
      </c>
      <c r="CD157" s="68">
        <v>0</v>
      </c>
      <c r="CE157" s="68">
        <v>0</v>
      </c>
      <c r="CF157" s="68">
        <v>0</v>
      </c>
      <c r="CG157" s="68">
        <v>0</v>
      </c>
      <c r="CH157" s="68">
        <v>0</v>
      </c>
      <c r="CI157" s="68">
        <v>0</v>
      </c>
      <c r="CJ157" s="68">
        <v>0</v>
      </c>
      <c r="CK157" s="68">
        <v>0</v>
      </c>
      <c r="CL157" s="68">
        <v>0</v>
      </c>
      <c r="CM157" s="68">
        <v>81285.7726901063</v>
      </c>
      <c r="CN157" s="68">
        <v>0</v>
      </c>
      <c r="CO157" s="68">
        <v>0</v>
      </c>
      <c r="CP157" s="68">
        <v>0</v>
      </c>
      <c r="CQ157" s="68">
        <v>0</v>
      </c>
      <c r="CR157" s="68">
        <v>0</v>
      </c>
      <c r="CS157" s="68">
        <v>0</v>
      </c>
      <c r="CT157" s="68">
        <v>0</v>
      </c>
      <c r="CU157" s="68">
        <v>0</v>
      </c>
      <c r="CV157" s="68">
        <v>0</v>
      </c>
      <c r="CW157" s="68">
        <v>0</v>
      </c>
      <c r="CX157" s="68">
        <v>0</v>
      </c>
      <c r="CY157" s="68">
        <v>0</v>
      </c>
      <c r="CZ157" s="68">
        <v>0</v>
      </c>
      <c r="DA157" s="68">
        <v>0</v>
      </c>
      <c r="DB157" s="68">
        <v>0</v>
      </c>
      <c r="DC157" s="68">
        <v>0</v>
      </c>
      <c r="DD157" s="68">
        <v>0</v>
      </c>
      <c r="DE157" s="68">
        <v>0</v>
      </c>
      <c r="DF157" s="68">
        <v>0</v>
      </c>
      <c r="DG157" s="68">
        <v>0</v>
      </c>
      <c r="DH157" s="68">
        <v>0</v>
      </c>
      <c r="DI157" s="68">
        <v>0</v>
      </c>
      <c r="DJ157" s="68">
        <v>0</v>
      </c>
      <c r="DK157" s="68">
        <v>0</v>
      </c>
      <c r="DL157" s="68">
        <v>0</v>
      </c>
      <c r="DM157" s="68">
        <v>0</v>
      </c>
      <c r="DN157" s="68">
        <v>0</v>
      </c>
      <c r="DO157" s="68">
        <v>0</v>
      </c>
      <c r="DP157" s="68">
        <v>0</v>
      </c>
      <c r="DQ157" s="68">
        <v>0</v>
      </c>
      <c r="DR157" s="68">
        <v>0</v>
      </c>
      <c r="DS157" s="68">
        <v>0</v>
      </c>
      <c r="DT157" s="68">
        <v>0</v>
      </c>
      <c r="DU157" s="68">
        <v>0</v>
      </c>
      <c r="DV157" s="68">
        <v>0</v>
      </c>
      <c r="DW157" s="68">
        <v>0</v>
      </c>
      <c r="DX157" s="68">
        <v>0</v>
      </c>
      <c r="DY157" s="68">
        <v>0</v>
      </c>
      <c r="DZ157" s="68">
        <v>0</v>
      </c>
      <c r="EA157" s="68">
        <v>0</v>
      </c>
      <c r="EB157" s="68">
        <v>0</v>
      </c>
      <c r="EC157" s="68">
        <v>0</v>
      </c>
      <c r="ED157" s="68">
        <v>0</v>
      </c>
      <c r="EE157" s="68">
        <v>0</v>
      </c>
      <c r="EF157" s="68">
        <v>0</v>
      </c>
      <c r="EG157" s="68">
        <v>0</v>
      </c>
      <c r="EH157" s="68">
        <v>0</v>
      </c>
      <c r="EI157" s="68">
        <v>0</v>
      </c>
      <c r="EJ157" s="68">
        <v>0</v>
      </c>
      <c r="EK157" s="68">
        <v>0</v>
      </c>
      <c r="EL157" s="68">
        <v>0</v>
      </c>
      <c r="EM157" s="68">
        <v>0</v>
      </c>
      <c r="EN157" s="68">
        <v>0</v>
      </c>
      <c r="EO157" s="68">
        <v>0</v>
      </c>
      <c r="EP157" s="68">
        <v>0</v>
      </c>
      <c r="EQ157" s="68">
        <v>0</v>
      </c>
      <c r="ER157" s="68">
        <v>0</v>
      </c>
      <c r="ES157" s="68">
        <v>0</v>
      </c>
      <c r="ET157" s="68">
        <v>0</v>
      </c>
      <c r="EU157" s="68">
        <v>0</v>
      </c>
      <c r="EV157" s="68">
        <v>0</v>
      </c>
      <c r="EW157" s="68">
        <v>0</v>
      </c>
      <c r="EX157" s="68">
        <v>0</v>
      </c>
      <c r="EY157" s="68">
        <v>0</v>
      </c>
      <c r="EZ157" s="68">
        <v>0</v>
      </c>
      <c r="FA157" s="68">
        <v>0</v>
      </c>
      <c r="FB157" s="68">
        <v>0</v>
      </c>
      <c r="FC157" s="68">
        <v>0</v>
      </c>
      <c r="FD157" s="68">
        <v>0</v>
      </c>
      <c r="FE157" s="68">
        <v>0</v>
      </c>
      <c r="FF157" s="68">
        <v>0</v>
      </c>
      <c r="FG157" s="68">
        <v>0</v>
      </c>
      <c r="FH157" s="68">
        <v>0</v>
      </c>
      <c r="FI157" s="68">
        <v>0</v>
      </c>
      <c r="FJ157" s="68">
        <v>0</v>
      </c>
      <c r="FK157" s="68">
        <v>0</v>
      </c>
      <c r="FL157" s="68">
        <v>0</v>
      </c>
      <c r="FM157" s="68">
        <v>0</v>
      </c>
      <c r="FN157" s="68">
        <v>0</v>
      </c>
      <c r="FO157" s="68">
        <v>0</v>
      </c>
      <c r="FP157" s="68">
        <v>0</v>
      </c>
      <c r="FQ157" s="68">
        <v>0</v>
      </c>
      <c r="FR157" s="68">
        <v>0</v>
      </c>
      <c r="FS157" s="68">
        <v>0</v>
      </c>
      <c r="FT157" s="68">
        <v>0</v>
      </c>
      <c r="FU157" s="68">
        <v>0</v>
      </c>
      <c r="FV157" s="68">
        <v>0</v>
      </c>
      <c r="FW157" s="68">
        <v>0</v>
      </c>
      <c r="FX157" s="68">
        <v>0</v>
      </c>
      <c r="FY157" s="68">
        <v>408.8307440719542</v>
      </c>
      <c r="FZ157" s="68">
        <v>0</v>
      </c>
      <c r="GA157" s="68">
        <v>0</v>
      </c>
      <c r="GB157" s="68">
        <v>0</v>
      </c>
      <c r="GC157" s="68">
        <v>0</v>
      </c>
      <c r="GD157" s="68">
        <v>0</v>
      </c>
      <c r="GE157" s="68">
        <v>0</v>
      </c>
      <c r="GF157" s="68">
        <v>0</v>
      </c>
      <c r="GG157" s="68">
        <v>0</v>
      </c>
      <c r="GH157" s="68">
        <v>0</v>
      </c>
      <c r="GI157" s="68">
        <v>0</v>
      </c>
      <c r="GJ157" s="68">
        <v>0</v>
      </c>
      <c r="GK157" s="68">
        <v>0</v>
      </c>
      <c r="GL157" s="68">
        <v>0</v>
      </c>
      <c r="GM157" s="68">
        <v>0</v>
      </c>
      <c r="GN157" s="68">
        <v>0</v>
      </c>
      <c r="GO157" s="68">
        <v>0</v>
      </c>
      <c r="GP157" s="68">
        <v>0</v>
      </c>
      <c r="GQ157" s="68">
        <v>0</v>
      </c>
      <c r="GR157" s="68">
        <v>999.59116925592798</v>
      </c>
      <c r="GS157" s="68">
        <v>0</v>
      </c>
      <c r="GT157" s="68">
        <v>0</v>
      </c>
      <c r="GU157" s="68">
        <v>0</v>
      </c>
      <c r="GV157" s="68">
        <v>0</v>
      </c>
      <c r="GW157" s="68">
        <v>0</v>
      </c>
      <c r="GX157" s="68">
        <v>0</v>
      </c>
      <c r="GY157" s="68">
        <v>0</v>
      </c>
      <c r="GZ157" s="68">
        <v>0</v>
      </c>
      <c r="HA157" s="68">
        <v>0</v>
      </c>
      <c r="HB157" s="68">
        <v>0</v>
      </c>
      <c r="HC157" s="68">
        <v>0</v>
      </c>
      <c r="HD157" s="68">
        <v>0</v>
      </c>
      <c r="HE157" s="68">
        <v>0</v>
      </c>
      <c r="HF157" s="68">
        <v>0</v>
      </c>
      <c r="HG157" s="68">
        <v>0</v>
      </c>
      <c r="HH157" s="68">
        <v>0</v>
      </c>
      <c r="HI157" s="68">
        <v>761343.00899427629</v>
      </c>
      <c r="HJ157" s="68">
        <v>0</v>
      </c>
      <c r="HK157" s="68">
        <v>0</v>
      </c>
      <c r="HL157" s="68">
        <v>0</v>
      </c>
      <c r="HM157" s="68">
        <v>0</v>
      </c>
      <c r="HN157" s="68">
        <v>0</v>
      </c>
      <c r="HO157" s="68">
        <v>0</v>
      </c>
      <c r="HP157" s="68">
        <v>0</v>
      </c>
      <c r="HQ157" s="68">
        <v>0</v>
      </c>
      <c r="HR157" s="68">
        <v>0</v>
      </c>
      <c r="HS157" s="68">
        <v>0</v>
      </c>
      <c r="HT157" s="68">
        <v>0</v>
      </c>
      <c r="HU157" s="68">
        <v>0</v>
      </c>
      <c r="HV157" s="68">
        <v>0</v>
      </c>
      <c r="HW157" s="68">
        <v>0</v>
      </c>
      <c r="HX157" s="68">
        <v>0</v>
      </c>
      <c r="HY157" s="68">
        <v>0</v>
      </c>
      <c r="HZ157" s="68">
        <v>0</v>
      </c>
      <c r="IA157" s="68">
        <v>0</v>
      </c>
      <c r="IB157" s="68">
        <v>0</v>
      </c>
      <c r="IC157" s="68">
        <v>0</v>
      </c>
      <c r="ID157" s="68">
        <v>0</v>
      </c>
      <c r="IE157" s="68">
        <v>0</v>
      </c>
      <c r="IF157" s="68">
        <v>0</v>
      </c>
      <c r="IG157" s="68">
        <v>0</v>
      </c>
      <c r="IH157" s="68">
        <v>0</v>
      </c>
      <c r="II157" s="68">
        <v>0</v>
      </c>
      <c r="IJ157" s="68">
        <v>0</v>
      </c>
      <c r="IK157" s="68">
        <v>0</v>
      </c>
      <c r="IL157" s="68">
        <v>0</v>
      </c>
      <c r="IM157" s="68">
        <v>0</v>
      </c>
      <c r="IN157" s="68">
        <v>0</v>
      </c>
      <c r="IO157" s="68">
        <v>0</v>
      </c>
      <c r="IP157" s="68">
        <v>0</v>
      </c>
      <c r="IQ157" s="68">
        <v>0</v>
      </c>
      <c r="IR157" s="68">
        <v>0</v>
      </c>
      <c r="IS157" s="68">
        <v>0</v>
      </c>
      <c r="IT157" s="68">
        <v>0</v>
      </c>
      <c r="IU157" s="68">
        <v>0</v>
      </c>
      <c r="IV157" s="68">
        <v>0</v>
      </c>
      <c r="IW157" s="68">
        <v>0</v>
      </c>
      <c r="IX157" s="68">
        <v>0</v>
      </c>
      <c r="IY157" s="68">
        <v>0</v>
      </c>
      <c r="IZ157" s="68">
        <v>0</v>
      </c>
      <c r="JA157" s="68">
        <v>0</v>
      </c>
      <c r="JB157" s="68">
        <v>0</v>
      </c>
      <c r="JC157" s="68">
        <v>0</v>
      </c>
      <c r="JD157" s="68">
        <v>0</v>
      </c>
      <c r="JE157" s="68">
        <v>0</v>
      </c>
      <c r="JF157" s="68">
        <v>0</v>
      </c>
      <c r="JG157" s="68">
        <v>0</v>
      </c>
      <c r="JH157" s="68">
        <v>0</v>
      </c>
      <c r="JI157" s="68">
        <v>0</v>
      </c>
      <c r="JJ157" s="68">
        <v>0</v>
      </c>
      <c r="JK157" s="68">
        <v>0</v>
      </c>
      <c r="JL157" s="68">
        <v>0</v>
      </c>
      <c r="JM157" s="68">
        <v>0</v>
      </c>
      <c r="JN157" s="68">
        <v>0</v>
      </c>
      <c r="JO157" s="68">
        <v>0</v>
      </c>
      <c r="JP157" s="68">
        <v>0</v>
      </c>
      <c r="JQ157" s="68">
        <v>0</v>
      </c>
      <c r="JR157" s="68">
        <v>0</v>
      </c>
      <c r="JS157" s="68">
        <v>0</v>
      </c>
      <c r="JT157" s="68">
        <v>0</v>
      </c>
      <c r="JU157" s="68">
        <v>0</v>
      </c>
      <c r="JV157" s="68">
        <v>0</v>
      </c>
      <c r="JW157" s="68">
        <v>0</v>
      </c>
      <c r="JX157" s="68">
        <v>0</v>
      </c>
      <c r="JY157" s="68">
        <v>0</v>
      </c>
      <c r="JZ157" s="68">
        <v>0</v>
      </c>
    </row>
    <row r="158" spans="2:286" x14ac:dyDescent="0.35">
      <c r="B158" s="43" t="s">
        <v>152</v>
      </c>
      <c r="C158" s="66">
        <v>0</v>
      </c>
      <c r="D158" s="67">
        <v>0</v>
      </c>
      <c r="E158" s="67">
        <v>0</v>
      </c>
      <c r="F158" s="67">
        <v>0</v>
      </c>
      <c r="G158" s="67">
        <v>94929.824561403511</v>
      </c>
      <c r="H158" s="67">
        <v>0</v>
      </c>
      <c r="I158" s="67">
        <v>0</v>
      </c>
      <c r="J158" s="67">
        <v>0</v>
      </c>
      <c r="K158" s="67">
        <v>0</v>
      </c>
      <c r="L158" s="67">
        <v>0</v>
      </c>
      <c r="M158" s="68">
        <v>0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0</v>
      </c>
      <c r="T158" s="68">
        <v>0</v>
      </c>
      <c r="U158" s="68">
        <v>0</v>
      </c>
      <c r="V158" s="68">
        <v>0</v>
      </c>
      <c r="W158" s="68">
        <v>0</v>
      </c>
      <c r="X158" s="68">
        <v>0</v>
      </c>
      <c r="Y158" s="68">
        <v>0</v>
      </c>
      <c r="Z158" s="68">
        <v>0</v>
      </c>
      <c r="AA158" s="68">
        <v>0</v>
      </c>
      <c r="AB158" s="68">
        <v>0</v>
      </c>
      <c r="AC158" s="68">
        <v>0</v>
      </c>
      <c r="AD158" s="68">
        <v>0</v>
      </c>
      <c r="AE158" s="68">
        <v>0</v>
      </c>
      <c r="AF158" s="68">
        <v>0</v>
      </c>
      <c r="AG158" s="68">
        <v>0</v>
      </c>
      <c r="AH158" s="68">
        <v>0</v>
      </c>
      <c r="AI158" s="68">
        <v>0</v>
      </c>
      <c r="AJ158" s="68">
        <v>0</v>
      </c>
      <c r="AK158" s="68">
        <v>0</v>
      </c>
      <c r="AL158" s="68">
        <v>0</v>
      </c>
      <c r="AM158" s="68">
        <v>0</v>
      </c>
      <c r="AN158" s="68">
        <v>0</v>
      </c>
      <c r="AO158" s="68">
        <v>0</v>
      </c>
      <c r="AP158" s="68">
        <v>0</v>
      </c>
      <c r="AQ158" s="68">
        <v>0</v>
      </c>
      <c r="AR158" s="68">
        <v>0</v>
      </c>
      <c r="AS158" s="68">
        <v>0</v>
      </c>
      <c r="AT158" s="68">
        <v>0</v>
      </c>
      <c r="AU158" s="68">
        <v>0</v>
      </c>
      <c r="AV158" s="68">
        <v>0</v>
      </c>
      <c r="AW158" s="68">
        <v>0</v>
      </c>
      <c r="AX158" s="68">
        <v>0</v>
      </c>
      <c r="AY158" s="68">
        <v>0</v>
      </c>
      <c r="AZ158" s="68">
        <v>0</v>
      </c>
      <c r="BA158" s="68">
        <v>0</v>
      </c>
      <c r="BB158" s="68">
        <v>0</v>
      </c>
      <c r="BC158" s="68">
        <v>0</v>
      </c>
      <c r="BD158" s="68">
        <v>0</v>
      </c>
      <c r="BE158" s="68">
        <v>0</v>
      </c>
      <c r="BF158" s="68">
        <v>0</v>
      </c>
      <c r="BG158" s="68">
        <v>0</v>
      </c>
      <c r="BH158" s="68">
        <v>0</v>
      </c>
      <c r="BI158" s="68">
        <v>0</v>
      </c>
      <c r="BJ158" s="68">
        <v>0</v>
      </c>
      <c r="BK158" s="68">
        <v>0</v>
      </c>
      <c r="BL158" s="68">
        <v>0</v>
      </c>
      <c r="BM158" s="68">
        <v>0</v>
      </c>
      <c r="BN158" s="68">
        <v>0</v>
      </c>
      <c r="BO158" s="68">
        <v>0</v>
      </c>
      <c r="BP158" s="68">
        <v>0</v>
      </c>
      <c r="BQ158" s="68">
        <v>0</v>
      </c>
      <c r="BR158" s="68">
        <v>0</v>
      </c>
      <c r="BS158" s="68">
        <v>0</v>
      </c>
      <c r="BT158" s="68">
        <v>0</v>
      </c>
      <c r="BU158" s="68">
        <v>0</v>
      </c>
      <c r="BV158" s="68">
        <v>0</v>
      </c>
      <c r="BW158" s="68">
        <v>0</v>
      </c>
      <c r="BX158" s="68">
        <v>0</v>
      </c>
      <c r="BY158" s="68">
        <v>0</v>
      </c>
      <c r="BZ158" s="68">
        <v>0</v>
      </c>
      <c r="CA158" s="68">
        <v>0</v>
      </c>
      <c r="CB158" s="68">
        <v>0</v>
      </c>
      <c r="CC158" s="68">
        <v>0</v>
      </c>
      <c r="CD158" s="68">
        <v>0</v>
      </c>
      <c r="CE158" s="68">
        <v>0</v>
      </c>
      <c r="CF158" s="68">
        <v>1066298.2456140351</v>
      </c>
      <c r="CG158" s="68">
        <v>0</v>
      </c>
      <c r="CH158" s="68">
        <v>0</v>
      </c>
      <c r="CI158" s="68">
        <v>0</v>
      </c>
      <c r="CJ158" s="68">
        <v>0</v>
      </c>
      <c r="CK158" s="68">
        <v>0</v>
      </c>
      <c r="CL158" s="68">
        <v>0</v>
      </c>
      <c r="CM158" s="68">
        <v>0</v>
      </c>
      <c r="CN158" s="68">
        <v>0</v>
      </c>
      <c r="CO158" s="68">
        <v>0</v>
      </c>
      <c r="CP158" s="68">
        <v>0</v>
      </c>
      <c r="CQ158" s="68">
        <v>0</v>
      </c>
      <c r="CR158" s="68">
        <v>94105.263157894733</v>
      </c>
      <c r="CS158" s="68">
        <v>0</v>
      </c>
      <c r="CT158" s="68">
        <v>0</v>
      </c>
      <c r="CU158" s="68">
        <v>0</v>
      </c>
      <c r="CV158" s="68">
        <v>0</v>
      </c>
      <c r="CW158" s="68">
        <v>0</v>
      </c>
      <c r="CX158" s="68">
        <v>63368.42105263158</v>
      </c>
      <c r="CY158" s="68">
        <v>0</v>
      </c>
      <c r="CZ158" s="68">
        <v>0</v>
      </c>
      <c r="DA158" s="68">
        <v>0</v>
      </c>
      <c r="DB158" s="68">
        <v>533035.0877192982</v>
      </c>
      <c r="DC158" s="68">
        <v>0</v>
      </c>
      <c r="DD158" s="68">
        <v>0</v>
      </c>
      <c r="DE158" s="68">
        <v>586473.68421052629</v>
      </c>
      <c r="DF158" s="68">
        <v>0</v>
      </c>
      <c r="DG158" s="68">
        <v>0</v>
      </c>
      <c r="DH158" s="68">
        <v>0</v>
      </c>
      <c r="DI158" s="68">
        <v>0</v>
      </c>
      <c r="DJ158" s="68">
        <v>0</v>
      </c>
      <c r="DK158" s="68">
        <v>0</v>
      </c>
      <c r="DL158" s="68">
        <v>0</v>
      </c>
      <c r="DM158" s="68">
        <v>0</v>
      </c>
      <c r="DN158" s="68">
        <v>0</v>
      </c>
      <c r="DO158" s="68">
        <v>0</v>
      </c>
      <c r="DP158" s="68">
        <v>0</v>
      </c>
      <c r="DQ158" s="68">
        <v>0</v>
      </c>
      <c r="DR158" s="68">
        <v>0</v>
      </c>
      <c r="DS158" s="68">
        <v>0</v>
      </c>
      <c r="DT158" s="68">
        <v>0</v>
      </c>
      <c r="DU158" s="68">
        <v>0</v>
      </c>
      <c r="DV158" s="68">
        <v>0</v>
      </c>
      <c r="DW158" s="68">
        <v>0</v>
      </c>
      <c r="DX158" s="68">
        <v>0</v>
      </c>
      <c r="DY158" s="68">
        <v>0</v>
      </c>
      <c r="DZ158" s="68">
        <v>0</v>
      </c>
      <c r="EA158" s="68">
        <v>0</v>
      </c>
      <c r="EB158" s="68">
        <v>0</v>
      </c>
      <c r="EC158" s="68">
        <v>402684.21052631579</v>
      </c>
      <c r="ED158" s="68">
        <v>0</v>
      </c>
      <c r="EE158" s="68">
        <v>0</v>
      </c>
      <c r="EF158" s="68">
        <v>0</v>
      </c>
      <c r="EG158" s="68">
        <v>0</v>
      </c>
      <c r="EH158" s="68">
        <v>0</v>
      </c>
      <c r="EI158" s="68">
        <v>0</v>
      </c>
      <c r="EJ158" s="68">
        <v>0</v>
      </c>
      <c r="EK158" s="68">
        <v>0</v>
      </c>
      <c r="EL158" s="68">
        <v>0</v>
      </c>
      <c r="EM158" s="68">
        <v>0</v>
      </c>
      <c r="EN158" s="68">
        <v>0</v>
      </c>
      <c r="EO158" s="68">
        <v>39175.438596491229</v>
      </c>
      <c r="EP158" s="68">
        <v>0</v>
      </c>
      <c r="EQ158" s="68">
        <v>221140.35087719298</v>
      </c>
      <c r="ER158" s="68">
        <v>0</v>
      </c>
      <c r="ES158" s="68">
        <v>0</v>
      </c>
      <c r="ET158" s="68">
        <v>0</v>
      </c>
      <c r="EU158" s="68">
        <v>0</v>
      </c>
      <c r="EV158" s="68">
        <v>0</v>
      </c>
      <c r="EW158" s="68">
        <v>0</v>
      </c>
      <c r="EX158" s="68">
        <v>0</v>
      </c>
      <c r="EY158" s="68">
        <v>0</v>
      </c>
      <c r="EZ158" s="68">
        <v>0</v>
      </c>
      <c r="FA158" s="68">
        <v>0</v>
      </c>
      <c r="FB158" s="68">
        <v>0</v>
      </c>
      <c r="FC158" s="68">
        <v>0</v>
      </c>
      <c r="FD158" s="68">
        <v>229719.29824561402</v>
      </c>
      <c r="FE158" s="68">
        <v>0</v>
      </c>
      <c r="FF158" s="68">
        <v>0</v>
      </c>
      <c r="FG158" s="68">
        <v>0</v>
      </c>
      <c r="FH158" s="68">
        <v>0</v>
      </c>
      <c r="FI158" s="68">
        <v>0</v>
      </c>
      <c r="FJ158" s="68">
        <v>0</v>
      </c>
      <c r="FK158" s="68">
        <v>0</v>
      </c>
      <c r="FL158" s="68">
        <v>0</v>
      </c>
      <c r="FM158" s="68">
        <v>0</v>
      </c>
      <c r="FN158" s="68">
        <v>0</v>
      </c>
      <c r="FO158" s="68">
        <v>0</v>
      </c>
      <c r="FP158" s="68">
        <v>0</v>
      </c>
      <c r="FQ158" s="68">
        <v>0</v>
      </c>
      <c r="FR158" s="68">
        <v>0</v>
      </c>
      <c r="FS158" s="68">
        <v>0</v>
      </c>
      <c r="FT158" s="68">
        <v>0</v>
      </c>
      <c r="FU158" s="68">
        <v>0</v>
      </c>
      <c r="FV158" s="68">
        <v>0</v>
      </c>
      <c r="FW158" s="68">
        <v>0</v>
      </c>
      <c r="FX158" s="68">
        <v>0</v>
      </c>
      <c r="FY158" s="68">
        <v>0</v>
      </c>
      <c r="FZ158" s="68">
        <v>0</v>
      </c>
      <c r="GA158" s="68">
        <v>0</v>
      </c>
      <c r="GB158" s="68">
        <v>0</v>
      </c>
      <c r="GC158" s="68">
        <v>0</v>
      </c>
      <c r="GD158" s="68">
        <v>0</v>
      </c>
      <c r="GE158" s="68">
        <v>0</v>
      </c>
      <c r="GF158" s="68">
        <v>0</v>
      </c>
      <c r="GG158" s="68">
        <v>0</v>
      </c>
      <c r="GH158" s="68">
        <v>0</v>
      </c>
      <c r="GI158" s="68">
        <v>0</v>
      </c>
      <c r="GJ158" s="68">
        <v>0</v>
      </c>
      <c r="GK158" s="68">
        <v>0</v>
      </c>
      <c r="GL158" s="68">
        <v>0</v>
      </c>
      <c r="GM158" s="68">
        <v>0</v>
      </c>
      <c r="GN158" s="68">
        <v>0</v>
      </c>
      <c r="GO158" s="68">
        <v>0</v>
      </c>
      <c r="GP158" s="68">
        <v>0</v>
      </c>
      <c r="GQ158" s="68">
        <v>0</v>
      </c>
      <c r="GR158" s="68">
        <v>0</v>
      </c>
      <c r="GS158" s="68">
        <v>0</v>
      </c>
      <c r="GT158" s="68">
        <v>0</v>
      </c>
      <c r="GU158" s="68">
        <v>0</v>
      </c>
      <c r="GV158" s="68">
        <v>183052.63157894736</v>
      </c>
      <c r="GW158" s="68">
        <v>0</v>
      </c>
      <c r="GX158" s="68">
        <v>88421.052631578947</v>
      </c>
      <c r="GY158" s="68">
        <v>0</v>
      </c>
      <c r="GZ158" s="68">
        <v>0</v>
      </c>
      <c r="HA158" s="68">
        <v>4452368.421052631</v>
      </c>
      <c r="HB158" s="68">
        <v>0</v>
      </c>
      <c r="HC158" s="68">
        <v>0</v>
      </c>
      <c r="HD158" s="68">
        <v>0</v>
      </c>
      <c r="HE158" s="68">
        <v>0</v>
      </c>
      <c r="HF158" s="68">
        <v>0</v>
      </c>
      <c r="HG158" s="68">
        <v>0</v>
      </c>
      <c r="HH158" s="68">
        <v>0</v>
      </c>
      <c r="HI158" s="68">
        <v>782245.61403508764</v>
      </c>
      <c r="HJ158" s="68">
        <v>0</v>
      </c>
      <c r="HK158" s="68">
        <v>0</v>
      </c>
      <c r="HL158" s="68">
        <v>0</v>
      </c>
      <c r="HM158" s="68">
        <v>0</v>
      </c>
      <c r="HN158" s="68">
        <v>0</v>
      </c>
      <c r="HO158" s="68">
        <v>0</v>
      </c>
      <c r="HP158" s="68">
        <v>0</v>
      </c>
      <c r="HQ158" s="68">
        <v>0</v>
      </c>
      <c r="HR158" s="68">
        <v>0</v>
      </c>
      <c r="HS158" s="68">
        <v>0</v>
      </c>
      <c r="HT158" s="68">
        <v>0</v>
      </c>
      <c r="HU158" s="68">
        <v>0</v>
      </c>
      <c r="HV158" s="68">
        <v>0</v>
      </c>
      <c r="HW158" s="68">
        <v>0</v>
      </c>
      <c r="HX158" s="68">
        <v>0</v>
      </c>
      <c r="HY158" s="68">
        <v>0</v>
      </c>
      <c r="HZ158" s="68">
        <v>0</v>
      </c>
      <c r="IA158" s="68">
        <v>0</v>
      </c>
      <c r="IB158" s="68">
        <v>0</v>
      </c>
      <c r="IC158" s="68">
        <v>0</v>
      </c>
      <c r="ID158" s="68">
        <v>0</v>
      </c>
      <c r="IE158" s="68">
        <v>0</v>
      </c>
      <c r="IF158" s="68">
        <v>0</v>
      </c>
      <c r="IG158" s="68">
        <v>0</v>
      </c>
      <c r="IH158" s="68">
        <v>0</v>
      </c>
      <c r="II158" s="68">
        <v>0</v>
      </c>
      <c r="IJ158" s="68">
        <v>414929.82456140348</v>
      </c>
      <c r="IK158" s="68">
        <v>0</v>
      </c>
      <c r="IL158" s="68">
        <v>0</v>
      </c>
      <c r="IM158" s="68">
        <v>0</v>
      </c>
      <c r="IN158" s="68">
        <v>51719.298245614031</v>
      </c>
      <c r="IO158" s="68">
        <v>0</v>
      </c>
      <c r="IP158" s="68">
        <v>0</v>
      </c>
      <c r="IQ158" s="68">
        <v>0</v>
      </c>
      <c r="IR158" s="68">
        <v>0</v>
      </c>
      <c r="IS158" s="68">
        <v>0</v>
      </c>
      <c r="IT158" s="68">
        <v>0</v>
      </c>
      <c r="IU158" s="68">
        <v>0</v>
      </c>
      <c r="IV158" s="68">
        <v>0</v>
      </c>
      <c r="IW158" s="68">
        <v>0</v>
      </c>
      <c r="IX158" s="68">
        <v>0</v>
      </c>
      <c r="IY158" s="68">
        <v>0</v>
      </c>
      <c r="IZ158" s="68">
        <v>0</v>
      </c>
      <c r="JA158" s="68">
        <v>0</v>
      </c>
      <c r="JB158" s="68">
        <v>0</v>
      </c>
      <c r="JC158" s="68">
        <v>0</v>
      </c>
      <c r="JD158" s="68">
        <v>0</v>
      </c>
      <c r="JE158" s="68">
        <v>0</v>
      </c>
      <c r="JF158" s="68">
        <v>0</v>
      </c>
      <c r="JG158" s="68">
        <v>0</v>
      </c>
      <c r="JH158" s="68">
        <v>0</v>
      </c>
      <c r="JI158" s="68">
        <v>0</v>
      </c>
      <c r="JJ158" s="68">
        <v>0</v>
      </c>
      <c r="JK158" s="68">
        <v>0</v>
      </c>
      <c r="JL158" s="68">
        <v>0</v>
      </c>
      <c r="JM158" s="68">
        <v>0</v>
      </c>
      <c r="JN158" s="68">
        <v>0</v>
      </c>
      <c r="JO158" s="68">
        <v>0</v>
      </c>
      <c r="JP158" s="68">
        <v>0</v>
      </c>
      <c r="JQ158" s="68">
        <v>0</v>
      </c>
      <c r="JR158" s="68">
        <v>0</v>
      </c>
      <c r="JS158" s="68">
        <v>0</v>
      </c>
      <c r="JT158" s="68">
        <v>0</v>
      </c>
      <c r="JU158" s="68">
        <v>0</v>
      </c>
      <c r="JV158" s="68">
        <v>0</v>
      </c>
      <c r="JW158" s="68">
        <v>0</v>
      </c>
      <c r="JX158" s="68">
        <v>0</v>
      </c>
      <c r="JY158" s="68">
        <v>0</v>
      </c>
      <c r="JZ158" s="68">
        <v>0</v>
      </c>
    </row>
    <row r="159" spans="2:286" x14ac:dyDescent="0.35">
      <c r="B159" s="43" t="s">
        <v>153</v>
      </c>
      <c r="C159" s="66">
        <v>0</v>
      </c>
      <c r="D159" s="67">
        <v>0</v>
      </c>
      <c r="E159" s="67">
        <v>0</v>
      </c>
      <c r="F159" s="67">
        <v>0</v>
      </c>
      <c r="G159" s="67">
        <v>0</v>
      </c>
      <c r="H159" s="67">
        <v>0</v>
      </c>
      <c r="I159" s="67">
        <v>0</v>
      </c>
      <c r="J159" s="67">
        <v>0</v>
      </c>
      <c r="K159" s="67">
        <v>0</v>
      </c>
      <c r="L159" s="67">
        <v>0</v>
      </c>
      <c r="M159" s="68">
        <v>0</v>
      </c>
      <c r="N159" s="68">
        <v>28192.888455918168</v>
      </c>
      <c r="O159" s="68">
        <v>0</v>
      </c>
      <c r="P159" s="68">
        <v>0</v>
      </c>
      <c r="Q159" s="68">
        <v>0</v>
      </c>
      <c r="R159" s="68">
        <v>1093097.9055041403</v>
      </c>
      <c r="S159" s="68">
        <v>596629.32294203597</v>
      </c>
      <c r="T159" s="68">
        <v>26826.595226497808</v>
      </c>
      <c r="U159" s="68">
        <v>0</v>
      </c>
      <c r="V159" s="68">
        <v>632096.93132001942</v>
      </c>
      <c r="W159" s="68">
        <v>541924.01363857766</v>
      </c>
      <c r="X159" s="68">
        <v>126225.03653190452</v>
      </c>
      <c r="Y159" s="68">
        <v>22837.311251826595</v>
      </c>
      <c r="Z159" s="68">
        <v>0</v>
      </c>
      <c r="AA159" s="68">
        <v>0</v>
      </c>
      <c r="AB159" s="68">
        <v>0</v>
      </c>
      <c r="AC159" s="68">
        <v>0</v>
      </c>
      <c r="AD159" s="68">
        <v>0</v>
      </c>
      <c r="AE159" s="68">
        <v>0</v>
      </c>
      <c r="AF159" s="68">
        <v>0</v>
      </c>
      <c r="AG159" s="68">
        <v>0</v>
      </c>
      <c r="AH159" s="68">
        <v>0</v>
      </c>
      <c r="AI159" s="68">
        <v>0</v>
      </c>
      <c r="AJ159" s="68">
        <v>0</v>
      </c>
      <c r="AK159" s="68">
        <v>0</v>
      </c>
      <c r="AL159" s="68">
        <v>5435825.6210423764</v>
      </c>
      <c r="AM159" s="68">
        <v>215141.25669751581</v>
      </c>
      <c r="AN159" s="68">
        <v>822372.13833414507</v>
      </c>
      <c r="AO159" s="68">
        <v>0</v>
      </c>
      <c r="AP159" s="68">
        <v>0</v>
      </c>
      <c r="AQ159" s="68">
        <v>0</v>
      </c>
      <c r="AR159" s="68">
        <v>0</v>
      </c>
      <c r="AS159" s="68">
        <v>623015.09985387232</v>
      </c>
      <c r="AT159" s="68">
        <v>0</v>
      </c>
      <c r="AU159" s="68">
        <v>0</v>
      </c>
      <c r="AV159" s="68">
        <v>0</v>
      </c>
      <c r="AW159" s="68">
        <v>0</v>
      </c>
      <c r="AX159" s="68">
        <v>1314663.9064783244</v>
      </c>
      <c r="AY159" s="68">
        <v>475284.94885533361</v>
      </c>
      <c r="AZ159" s="68">
        <v>23044.325377496345</v>
      </c>
      <c r="BA159" s="68">
        <v>0</v>
      </c>
      <c r="BB159" s="68">
        <v>53638.577691183629</v>
      </c>
      <c r="BC159" s="68">
        <v>0</v>
      </c>
      <c r="BD159" s="68">
        <v>0</v>
      </c>
      <c r="BE159" s="68">
        <v>0</v>
      </c>
      <c r="BF159" s="68">
        <v>677557.23331709695</v>
      </c>
      <c r="BG159" s="68">
        <v>0</v>
      </c>
      <c r="BH159" s="68">
        <v>0</v>
      </c>
      <c r="BI159" s="68">
        <v>653302.48416950798</v>
      </c>
      <c r="BJ159" s="68">
        <v>0</v>
      </c>
      <c r="BK159" s="68">
        <v>0</v>
      </c>
      <c r="BL159" s="68">
        <v>0</v>
      </c>
      <c r="BM159" s="68">
        <v>0</v>
      </c>
      <c r="BN159" s="68">
        <v>0</v>
      </c>
      <c r="BO159" s="68">
        <v>0</v>
      </c>
      <c r="BP159" s="68">
        <v>2414510.4724792982</v>
      </c>
      <c r="BQ159" s="68">
        <v>33090.599123234293</v>
      </c>
      <c r="BR159" s="68">
        <v>0</v>
      </c>
      <c r="BS159" s="68">
        <v>0</v>
      </c>
      <c r="BT159" s="68">
        <v>0</v>
      </c>
      <c r="BU159" s="68">
        <v>0</v>
      </c>
      <c r="BV159" s="68">
        <v>0</v>
      </c>
      <c r="BW159" s="68">
        <v>0</v>
      </c>
      <c r="BX159" s="68">
        <v>0</v>
      </c>
      <c r="BY159" s="68">
        <v>0</v>
      </c>
      <c r="BZ159" s="68">
        <v>5563149.0501704821</v>
      </c>
      <c r="CA159" s="68">
        <v>5357837.3112518266</v>
      </c>
      <c r="CB159" s="68">
        <v>54213.346322454941</v>
      </c>
      <c r="CC159" s="68">
        <v>0</v>
      </c>
      <c r="CD159" s="68">
        <v>0</v>
      </c>
      <c r="CE159" s="68">
        <v>0</v>
      </c>
      <c r="CF159" s="68">
        <v>0</v>
      </c>
      <c r="CG159" s="68">
        <v>0</v>
      </c>
      <c r="CH159" s="68">
        <v>0</v>
      </c>
      <c r="CI159" s="68">
        <v>0</v>
      </c>
      <c r="CJ159" s="68">
        <v>5561264.0038967365</v>
      </c>
      <c r="CK159" s="68">
        <v>26159.279103750607</v>
      </c>
      <c r="CL159" s="68">
        <v>1994744.2766682901</v>
      </c>
      <c r="CM159" s="68">
        <v>0</v>
      </c>
      <c r="CN159" s="68">
        <v>0</v>
      </c>
      <c r="CO159" s="68">
        <v>699313.20019483683</v>
      </c>
      <c r="CP159" s="68">
        <v>0</v>
      </c>
      <c r="CQ159" s="68">
        <v>18699.46419873356</v>
      </c>
      <c r="CR159" s="68">
        <v>0</v>
      </c>
      <c r="CS159" s="68">
        <v>0</v>
      </c>
      <c r="CT159" s="68">
        <v>0</v>
      </c>
      <c r="CU159" s="68">
        <v>0</v>
      </c>
      <c r="CV159" s="68">
        <v>0</v>
      </c>
      <c r="CW159" s="68">
        <v>0</v>
      </c>
      <c r="CX159" s="68">
        <v>0</v>
      </c>
      <c r="CY159" s="68">
        <v>0</v>
      </c>
      <c r="CZ159" s="68">
        <v>0</v>
      </c>
      <c r="DA159" s="68">
        <v>0</v>
      </c>
      <c r="DB159" s="68">
        <v>130947.39405747685</v>
      </c>
      <c r="DC159" s="68">
        <v>201960.54554310764</v>
      </c>
      <c r="DD159" s="68">
        <v>42888.455918168533</v>
      </c>
      <c r="DE159" s="68">
        <v>49349.732099366774</v>
      </c>
      <c r="DF159" s="68">
        <v>0</v>
      </c>
      <c r="DG159" s="68">
        <v>53015.09985387238</v>
      </c>
      <c r="DH159" s="68">
        <v>0</v>
      </c>
      <c r="DI159" s="68">
        <v>0</v>
      </c>
      <c r="DJ159" s="68">
        <v>0</v>
      </c>
      <c r="DK159" s="68">
        <v>19471.505114466632</v>
      </c>
      <c r="DL159" s="68">
        <v>0</v>
      </c>
      <c r="DM159" s="68">
        <v>0</v>
      </c>
      <c r="DN159" s="68">
        <v>0</v>
      </c>
      <c r="DO159" s="68">
        <v>58667.803214807594</v>
      </c>
      <c r="DP159" s="68">
        <v>0</v>
      </c>
      <c r="DQ159" s="68">
        <v>0</v>
      </c>
      <c r="DR159" s="68">
        <v>0</v>
      </c>
      <c r="DS159" s="68">
        <v>0</v>
      </c>
      <c r="DT159" s="68">
        <v>673107.64734534826</v>
      </c>
      <c r="DU159" s="68">
        <v>0</v>
      </c>
      <c r="DV159" s="68">
        <v>0</v>
      </c>
      <c r="DW159" s="68">
        <v>0</v>
      </c>
      <c r="DX159" s="68">
        <v>0</v>
      </c>
      <c r="DY159" s="68">
        <v>0</v>
      </c>
      <c r="DZ159" s="68">
        <v>0</v>
      </c>
      <c r="EA159" s="68">
        <v>0</v>
      </c>
      <c r="EB159" s="68">
        <v>32325.864588407207</v>
      </c>
      <c r="EC159" s="68">
        <v>0</v>
      </c>
      <c r="ED159" s="68">
        <v>0</v>
      </c>
      <c r="EE159" s="68">
        <v>0</v>
      </c>
      <c r="EF159" s="68">
        <v>0</v>
      </c>
      <c r="EG159" s="68">
        <v>0</v>
      </c>
      <c r="EH159" s="68">
        <v>0</v>
      </c>
      <c r="EI159" s="68">
        <v>0</v>
      </c>
      <c r="EJ159" s="68">
        <v>8701.8996590355564</v>
      </c>
      <c r="EK159" s="68">
        <v>0</v>
      </c>
      <c r="EL159" s="68">
        <v>380562.59132976132</v>
      </c>
      <c r="EM159" s="68">
        <v>0</v>
      </c>
      <c r="EN159" s="68">
        <v>0</v>
      </c>
      <c r="EO159" s="68">
        <v>0</v>
      </c>
      <c r="EP159" s="68">
        <v>0</v>
      </c>
      <c r="EQ159" s="68">
        <v>0</v>
      </c>
      <c r="ER159" s="68">
        <v>0</v>
      </c>
      <c r="ES159" s="68">
        <v>0</v>
      </c>
      <c r="ET159" s="68">
        <v>0</v>
      </c>
      <c r="EU159" s="68">
        <v>0</v>
      </c>
      <c r="EV159" s="68">
        <v>0</v>
      </c>
      <c r="EW159" s="68">
        <v>371003.40964442276</v>
      </c>
      <c r="EX159" s="68">
        <v>0</v>
      </c>
      <c r="EY159" s="68">
        <v>263935.70384802727</v>
      </c>
      <c r="EZ159" s="68">
        <v>484396.00584510469</v>
      </c>
      <c r="FA159" s="68">
        <v>0</v>
      </c>
      <c r="FB159" s="68">
        <v>0</v>
      </c>
      <c r="FC159" s="68">
        <v>0</v>
      </c>
      <c r="FD159" s="68">
        <v>0</v>
      </c>
      <c r="FE159" s="68">
        <v>0</v>
      </c>
      <c r="FF159" s="68">
        <v>0</v>
      </c>
      <c r="FG159" s="68">
        <v>0</v>
      </c>
      <c r="FH159" s="68">
        <v>0</v>
      </c>
      <c r="FI159" s="68">
        <v>187832.44033122258</v>
      </c>
      <c r="FJ159" s="68">
        <v>0</v>
      </c>
      <c r="FK159" s="68">
        <v>0</v>
      </c>
      <c r="FL159" s="68">
        <v>0</v>
      </c>
      <c r="FM159" s="68">
        <v>0</v>
      </c>
      <c r="FN159" s="68">
        <v>0</v>
      </c>
      <c r="FO159" s="68">
        <v>0</v>
      </c>
      <c r="FP159" s="68">
        <v>660.00974184120798</v>
      </c>
      <c r="FQ159" s="68">
        <v>0</v>
      </c>
      <c r="FR159" s="68">
        <v>0</v>
      </c>
      <c r="FS159" s="68">
        <v>0</v>
      </c>
      <c r="FT159" s="68">
        <v>0</v>
      </c>
      <c r="FU159" s="68">
        <v>0</v>
      </c>
      <c r="FV159" s="68">
        <v>0</v>
      </c>
      <c r="FW159" s="68">
        <v>0</v>
      </c>
      <c r="FX159" s="68">
        <v>0</v>
      </c>
      <c r="FY159" s="68">
        <v>0</v>
      </c>
      <c r="FZ159" s="68">
        <v>0</v>
      </c>
      <c r="GA159" s="68">
        <v>0</v>
      </c>
      <c r="GB159" s="68">
        <v>0</v>
      </c>
      <c r="GC159" s="68">
        <v>1166.5854846566001</v>
      </c>
      <c r="GD159" s="68">
        <v>0</v>
      </c>
      <c r="GE159" s="68">
        <v>0</v>
      </c>
      <c r="GF159" s="68">
        <v>0</v>
      </c>
      <c r="GG159" s="68">
        <v>0</v>
      </c>
      <c r="GH159" s="68">
        <v>0</v>
      </c>
      <c r="GI159" s="68">
        <v>0</v>
      </c>
      <c r="GJ159" s="68">
        <v>0</v>
      </c>
      <c r="GK159" s="68">
        <v>0</v>
      </c>
      <c r="GL159" s="68">
        <v>0</v>
      </c>
      <c r="GM159" s="68">
        <v>0</v>
      </c>
      <c r="GN159" s="68">
        <v>0</v>
      </c>
      <c r="GO159" s="68">
        <v>0</v>
      </c>
      <c r="GP159" s="68">
        <v>0</v>
      </c>
      <c r="GQ159" s="68">
        <v>0</v>
      </c>
      <c r="GR159" s="68">
        <v>0</v>
      </c>
      <c r="GS159" s="68">
        <v>0</v>
      </c>
      <c r="GT159" s="68">
        <v>0</v>
      </c>
      <c r="GU159" s="68">
        <v>462759.37652216264</v>
      </c>
      <c r="GV159" s="68">
        <v>0</v>
      </c>
      <c r="GW159" s="68">
        <v>0</v>
      </c>
      <c r="GX159" s="68">
        <v>0</v>
      </c>
      <c r="GY159" s="68">
        <v>0</v>
      </c>
      <c r="GZ159" s="68">
        <v>0</v>
      </c>
      <c r="HA159" s="68">
        <v>772603.5070628348</v>
      </c>
      <c r="HB159" s="68">
        <v>0</v>
      </c>
      <c r="HC159" s="68">
        <v>0</v>
      </c>
      <c r="HD159" s="68">
        <v>622423.28300048702</v>
      </c>
      <c r="HE159" s="68">
        <v>222408.67023867508</v>
      </c>
      <c r="HF159" s="68">
        <v>97737.457379444706</v>
      </c>
      <c r="HG159" s="68">
        <v>2577252.8007793473</v>
      </c>
      <c r="HH159" s="68">
        <v>107053.09303458354</v>
      </c>
      <c r="HI159" s="68">
        <v>16512.420847540183</v>
      </c>
      <c r="HJ159" s="68">
        <v>1603553.3365806136</v>
      </c>
      <c r="HK159" s="68">
        <v>260021.91914271796</v>
      </c>
      <c r="HL159" s="68">
        <v>61629.322942036044</v>
      </c>
      <c r="HM159" s="68">
        <v>0</v>
      </c>
      <c r="HN159" s="68">
        <v>0</v>
      </c>
      <c r="HO159" s="68">
        <v>0</v>
      </c>
      <c r="HP159" s="68">
        <v>0</v>
      </c>
      <c r="HQ159" s="68">
        <v>0</v>
      </c>
      <c r="HR159" s="68">
        <v>0</v>
      </c>
      <c r="HS159" s="68">
        <v>0</v>
      </c>
      <c r="HT159" s="68">
        <v>0</v>
      </c>
      <c r="HU159" s="68">
        <v>0</v>
      </c>
      <c r="HV159" s="68">
        <v>0</v>
      </c>
      <c r="HW159" s="68">
        <v>0</v>
      </c>
      <c r="HX159" s="68">
        <v>0</v>
      </c>
      <c r="HY159" s="68">
        <v>350764.73453482706</v>
      </c>
      <c r="HZ159" s="68">
        <v>0</v>
      </c>
      <c r="IA159" s="68">
        <v>0</v>
      </c>
      <c r="IB159" s="68">
        <v>0</v>
      </c>
      <c r="IC159" s="68">
        <v>0</v>
      </c>
      <c r="ID159" s="68">
        <v>0</v>
      </c>
      <c r="IE159" s="68">
        <v>0</v>
      </c>
      <c r="IF159" s="68">
        <v>0</v>
      </c>
      <c r="IG159" s="68">
        <v>0</v>
      </c>
      <c r="IH159" s="68">
        <v>0</v>
      </c>
      <c r="II159" s="68">
        <v>0</v>
      </c>
      <c r="IJ159" s="68">
        <v>0</v>
      </c>
      <c r="IK159" s="68">
        <v>0</v>
      </c>
      <c r="IL159" s="68">
        <v>0</v>
      </c>
      <c r="IM159" s="68">
        <v>0</v>
      </c>
      <c r="IN159" s="68">
        <v>0</v>
      </c>
      <c r="IO159" s="68">
        <v>0</v>
      </c>
      <c r="IP159" s="68">
        <v>0</v>
      </c>
      <c r="IQ159" s="68">
        <v>0</v>
      </c>
      <c r="IR159" s="68">
        <v>0</v>
      </c>
      <c r="IS159" s="68">
        <v>0</v>
      </c>
      <c r="IT159" s="68">
        <v>0</v>
      </c>
      <c r="IU159" s="68">
        <v>0</v>
      </c>
      <c r="IV159" s="68">
        <v>0</v>
      </c>
      <c r="IW159" s="68">
        <v>0</v>
      </c>
      <c r="IX159" s="68">
        <v>0</v>
      </c>
      <c r="IY159" s="68">
        <v>0</v>
      </c>
      <c r="IZ159" s="68">
        <v>0</v>
      </c>
      <c r="JA159" s="68">
        <v>0</v>
      </c>
      <c r="JB159" s="68">
        <v>0</v>
      </c>
      <c r="JC159" s="68">
        <v>1497.8080857282025</v>
      </c>
      <c r="JD159" s="68">
        <v>0</v>
      </c>
      <c r="JE159" s="68">
        <v>0</v>
      </c>
      <c r="JF159" s="68">
        <v>5757.4281539210906</v>
      </c>
      <c r="JG159" s="68">
        <v>0</v>
      </c>
      <c r="JH159" s="68">
        <v>0</v>
      </c>
      <c r="JI159" s="68">
        <v>0</v>
      </c>
      <c r="JJ159" s="68">
        <v>0</v>
      </c>
      <c r="JK159" s="68">
        <v>262506.088650755</v>
      </c>
      <c r="JL159" s="68">
        <v>0</v>
      </c>
      <c r="JM159" s="68">
        <v>0</v>
      </c>
      <c r="JN159" s="68">
        <v>0</v>
      </c>
      <c r="JO159" s="68">
        <v>0</v>
      </c>
      <c r="JP159" s="68">
        <v>0</v>
      </c>
      <c r="JQ159" s="68">
        <v>0</v>
      </c>
      <c r="JR159" s="68">
        <v>0</v>
      </c>
      <c r="JS159" s="68">
        <v>0</v>
      </c>
      <c r="JT159" s="68">
        <v>0</v>
      </c>
      <c r="JU159" s="68">
        <v>864.58840720896239</v>
      </c>
      <c r="JV159" s="68">
        <v>0</v>
      </c>
      <c r="JW159" s="68">
        <v>0</v>
      </c>
      <c r="JX159" s="68">
        <v>0</v>
      </c>
      <c r="JY159" s="68">
        <v>0</v>
      </c>
      <c r="JZ159" s="68">
        <v>0</v>
      </c>
    </row>
    <row r="160" spans="2:286" x14ac:dyDescent="0.35">
      <c r="B160" s="43" t="s">
        <v>154</v>
      </c>
      <c r="C160" s="66">
        <v>0</v>
      </c>
      <c r="D160" s="67">
        <v>0</v>
      </c>
      <c r="E160" s="67">
        <v>0</v>
      </c>
      <c r="F160" s="67">
        <v>0</v>
      </c>
      <c r="G160" s="67">
        <v>0</v>
      </c>
      <c r="H160" s="67">
        <v>0</v>
      </c>
      <c r="I160" s="67">
        <v>0</v>
      </c>
      <c r="J160" s="67">
        <v>0</v>
      </c>
      <c r="K160" s="67">
        <v>0</v>
      </c>
      <c r="L160" s="67">
        <v>0</v>
      </c>
      <c r="M160" s="68">
        <v>0</v>
      </c>
      <c r="N160" s="68">
        <v>0</v>
      </c>
      <c r="O160" s="68">
        <v>0</v>
      </c>
      <c r="P160" s="68">
        <v>0</v>
      </c>
      <c r="Q160" s="68">
        <v>0</v>
      </c>
      <c r="R160" s="68">
        <v>0</v>
      </c>
      <c r="S160" s="68">
        <v>0</v>
      </c>
      <c r="T160" s="68">
        <v>0</v>
      </c>
      <c r="U160" s="68">
        <v>0</v>
      </c>
      <c r="V160" s="68">
        <v>0</v>
      </c>
      <c r="W160" s="68">
        <v>0</v>
      </c>
      <c r="X160" s="68">
        <v>0</v>
      </c>
      <c r="Y160" s="68">
        <v>0</v>
      </c>
      <c r="Z160" s="68">
        <v>0</v>
      </c>
      <c r="AA160" s="68">
        <v>0</v>
      </c>
      <c r="AB160" s="68">
        <v>0</v>
      </c>
      <c r="AC160" s="68">
        <v>0</v>
      </c>
      <c r="AD160" s="68">
        <v>0</v>
      </c>
      <c r="AE160" s="68">
        <v>0</v>
      </c>
      <c r="AF160" s="68">
        <v>0</v>
      </c>
      <c r="AG160" s="68">
        <v>0</v>
      </c>
      <c r="AH160" s="68">
        <v>0</v>
      </c>
      <c r="AI160" s="68">
        <v>0</v>
      </c>
      <c r="AJ160" s="68">
        <v>0</v>
      </c>
      <c r="AK160" s="68">
        <v>0</v>
      </c>
      <c r="AL160" s="68">
        <v>0</v>
      </c>
      <c r="AM160" s="68">
        <v>0</v>
      </c>
      <c r="AN160" s="68">
        <v>0</v>
      </c>
      <c r="AO160" s="68">
        <v>0</v>
      </c>
      <c r="AP160" s="68">
        <v>0</v>
      </c>
      <c r="AQ160" s="68">
        <v>0</v>
      </c>
      <c r="AR160" s="68">
        <v>0</v>
      </c>
      <c r="AS160" s="68">
        <v>0</v>
      </c>
      <c r="AT160" s="68">
        <v>0</v>
      </c>
      <c r="AU160" s="68">
        <v>0</v>
      </c>
      <c r="AV160" s="68">
        <v>0</v>
      </c>
      <c r="AW160" s="68">
        <v>0</v>
      </c>
      <c r="AX160" s="68">
        <v>0</v>
      </c>
      <c r="AY160" s="68">
        <v>0</v>
      </c>
      <c r="AZ160" s="68">
        <v>0</v>
      </c>
      <c r="BA160" s="68">
        <v>0</v>
      </c>
      <c r="BB160" s="68">
        <v>0</v>
      </c>
      <c r="BC160" s="68">
        <v>0</v>
      </c>
      <c r="BD160" s="68">
        <v>0</v>
      </c>
      <c r="BE160" s="68">
        <v>0</v>
      </c>
      <c r="BF160" s="68">
        <v>0</v>
      </c>
      <c r="BG160" s="68">
        <v>0</v>
      </c>
      <c r="BH160" s="68">
        <v>0</v>
      </c>
      <c r="BI160" s="68">
        <v>0</v>
      </c>
      <c r="BJ160" s="68">
        <v>0</v>
      </c>
      <c r="BK160" s="68">
        <v>0</v>
      </c>
      <c r="BL160" s="68">
        <v>0</v>
      </c>
      <c r="BM160" s="68">
        <v>0</v>
      </c>
      <c r="BN160" s="68">
        <v>0</v>
      </c>
      <c r="BO160" s="68">
        <v>0</v>
      </c>
      <c r="BP160" s="68">
        <v>0</v>
      </c>
      <c r="BQ160" s="68">
        <v>0</v>
      </c>
      <c r="BR160" s="68">
        <v>0</v>
      </c>
      <c r="BS160" s="68">
        <v>0</v>
      </c>
      <c r="BT160" s="68">
        <v>0</v>
      </c>
      <c r="BU160" s="68">
        <v>0</v>
      </c>
      <c r="BV160" s="68">
        <v>0</v>
      </c>
      <c r="BW160" s="68">
        <v>0</v>
      </c>
      <c r="BX160" s="68">
        <v>0</v>
      </c>
      <c r="BY160" s="68">
        <v>0</v>
      </c>
      <c r="BZ160" s="68">
        <v>0</v>
      </c>
      <c r="CA160" s="68">
        <v>0</v>
      </c>
      <c r="CB160" s="68">
        <v>0</v>
      </c>
      <c r="CC160" s="68">
        <v>0</v>
      </c>
      <c r="CD160" s="68">
        <v>0</v>
      </c>
      <c r="CE160" s="68">
        <v>0</v>
      </c>
      <c r="CF160" s="68">
        <v>0</v>
      </c>
      <c r="CG160" s="68">
        <v>0</v>
      </c>
      <c r="CH160" s="68">
        <v>0</v>
      </c>
      <c r="CI160" s="68">
        <v>0</v>
      </c>
      <c r="CJ160" s="68">
        <v>0</v>
      </c>
      <c r="CK160" s="68">
        <v>0</v>
      </c>
      <c r="CL160" s="68">
        <v>0</v>
      </c>
      <c r="CM160" s="68">
        <v>0</v>
      </c>
      <c r="CN160" s="68">
        <v>0</v>
      </c>
      <c r="CO160" s="68">
        <v>0</v>
      </c>
      <c r="CP160" s="68">
        <v>0</v>
      </c>
      <c r="CQ160" s="68">
        <v>0</v>
      </c>
      <c r="CR160" s="68">
        <v>0</v>
      </c>
      <c r="CS160" s="68">
        <v>0</v>
      </c>
      <c r="CT160" s="68">
        <v>0</v>
      </c>
      <c r="CU160" s="68">
        <v>0</v>
      </c>
      <c r="CV160" s="68">
        <v>0</v>
      </c>
      <c r="CW160" s="68">
        <v>0</v>
      </c>
      <c r="CX160" s="68">
        <v>0</v>
      </c>
      <c r="CY160" s="68">
        <v>0</v>
      </c>
      <c r="CZ160" s="68">
        <v>0</v>
      </c>
      <c r="DA160" s="68">
        <v>0</v>
      </c>
      <c r="DB160" s="68">
        <v>0</v>
      </c>
      <c r="DC160" s="68">
        <v>0</v>
      </c>
      <c r="DD160" s="68">
        <v>0</v>
      </c>
      <c r="DE160" s="68">
        <v>0</v>
      </c>
      <c r="DF160" s="68">
        <v>0</v>
      </c>
      <c r="DG160" s="68">
        <v>0</v>
      </c>
      <c r="DH160" s="68">
        <v>0</v>
      </c>
      <c r="DI160" s="68">
        <v>0</v>
      </c>
      <c r="DJ160" s="68">
        <v>0</v>
      </c>
      <c r="DK160" s="68">
        <v>0</v>
      </c>
      <c r="DL160" s="68">
        <v>0</v>
      </c>
      <c r="DM160" s="68">
        <v>0</v>
      </c>
      <c r="DN160" s="68">
        <v>0</v>
      </c>
      <c r="DO160" s="68">
        <v>0</v>
      </c>
      <c r="DP160" s="68">
        <v>0</v>
      </c>
      <c r="DQ160" s="68">
        <v>0</v>
      </c>
      <c r="DR160" s="68">
        <v>0</v>
      </c>
      <c r="DS160" s="68">
        <v>0</v>
      </c>
      <c r="DT160" s="68">
        <v>0</v>
      </c>
      <c r="DU160" s="68">
        <v>0</v>
      </c>
      <c r="DV160" s="68">
        <v>0</v>
      </c>
      <c r="DW160" s="68">
        <v>0</v>
      </c>
      <c r="DX160" s="68">
        <v>0</v>
      </c>
      <c r="DY160" s="68">
        <v>0</v>
      </c>
      <c r="DZ160" s="68">
        <v>0</v>
      </c>
      <c r="EA160" s="68">
        <v>0</v>
      </c>
      <c r="EB160" s="68">
        <v>0</v>
      </c>
      <c r="EC160" s="68">
        <v>0</v>
      </c>
      <c r="ED160" s="68">
        <v>0</v>
      </c>
      <c r="EE160" s="68">
        <v>0</v>
      </c>
      <c r="EF160" s="68">
        <v>0</v>
      </c>
      <c r="EG160" s="68">
        <v>0</v>
      </c>
      <c r="EH160" s="68">
        <v>0</v>
      </c>
      <c r="EI160" s="68">
        <v>0</v>
      </c>
      <c r="EJ160" s="68">
        <v>0</v>
      </c>
      <c r="EK160" s="68">
        <v>0</v>
      </c>
      <c r="EL160" s="68">
        <v>0</v>
      </c>
      <c r="EM160" s="68">
        <v>0</v>
      </c>
      <c r="EN160" s="68">
        <v>0</v>
      </c>
      <c r="EO160" s="68">
        <v>0</v>
      </c>
      <c r="EP160" s="68">
        <v>0</v>
      </c>
      <c r="EQ160" s="68">
        <v>0</v>
      </c>
      <c r="ER160" s="68">
        <v>0</v>
      </c>
      <c r="ES160" s="68">
        <v>0</v>
      </c>
      <c r="ET160" s="68">
        <v>0</v>
      </c>
      <c r="EU160" s="68">
        <v>0</v>
      </c>
      <c r="EV160" s="68">
        <v>0</v>
      </c>
      <c r="EW160" s="68">
        <v>0</v>
      </c>
      <c r="EX160" s="68">
        <v>0</v>
      </c>
      <c r="EY160" s="68">
        <v>0</v>
      </c>
      <c r="EZ160" s="68">
        <v>0</v>
      </c>
      <c r="FA160" s="68">
        <v>0</v>
      </c>
      <c r="FB160" s="68">
        <v>0</v>
      </c>
      <c r="FC160" s="68">
        <v>0</v>
      </c>
      <c r="FD160" s="68">
        <v>0</v>
      </c>
      <c r="FE160" s="68">
        <v>0</v>
      </c>
      <c r="FF160" s="68">
        <v>0</v>
      </c>
      <c r="FG160" s="68">
        <v>0</v>
      </c>
      <c r="FH160" s="68">
        <v>0</v>
      </c>
      <c r="FI160" s="68">
        <v>0</v>
      </c>
      <c r="FJ160" s="68">
        <v>0</v>
      </c>
      <c r="FK160" s="68">
        <v>0</v>
      </c>
      <c r="FL160" s="68">
        <v>0</v>
      </c>
      <c r="FM160" s="68">
        <v>0</v>
      </c>
      <c r="FN160" s="68">
        <v>0</v>
      </c>
      <c r="FO160" s="68">
        <v>0</v>
      </c>
      <c r="FP160" s="68">
        <v>0</v>
      </c>
      <c r="FQ160" s="68">
        <v>0</v>
      </c>
      <c r="FR160" s="68">
        <v>0</v>
      </c>
      <c r="FS160" s="68">
        <v>0</v>
      </c>
      <c r="FT160" s="68">
        <v>0</v>
      </c>
      <c r="FU160" s="68">
        <v>0</v>
      </c>
      <c r="FV160" s="68">
        <v>0</v>
      </c>
      <c r="FW160" s="68">
        <v>0</v>
      </c>
      <c r="FX160" s="68">
        <v>0</v>
      </c>
      <c r="FY160" s="68">
        <v>0</v>
      </c>
      <c r="FZ160" s="68">
        <v>0</v>
      </c>
      <c r="GA160" s="68">
        <v>0</v>
      </c>
      <c r="GB160" s="68">
        <v>0</v>
      </c>
      <c r="GC160" s="68">
        <v>0</v>
      </c>
      <c r="GD160" s="68">
        <v>0</v>
      </c>
      <c r="GE160" s="68">
        <v>0</v>
      </c>
      <c r="GF160" s="68">
        <v>0</v>
      </c>
      <c r="GG160" s="68">
        <v>0</v>
      </c>
      <c r="GH160" s="68">
        <v>0</v>
      </c>
      <c r="GI160" s="68">
        <v>0</v>
      </c>
      <c r="GJ160" s="68">
        <v>0</v>
      </c>
      <c r="GK160" s="68">
        <v>0</v>
      </c>
      <c r="GL160" s="68">
        <v>0</v>
      </c>
      <c r="GM160" s="68">
        <v>0</v>
      </c>
      <c r="GN160" s="68">
        <v>0</v>
      </c>
      <c r="GO160" s="68">
        <v>0</v>
      </c>
      <c r="GP160" s="68">
        <v>0</v>
      </c>
      <c r="GQ160" s="68">
        <v>0</v>
      </c>
      <c r="GR160" s="68">
        <v>0</v>
      </c>
      <c r="GS160" s="68">
        <v>0</v>
      </c>
      <c r="GT160" s="68">
        <v>0</v>
      </c>
      <c r="GU160" s="68">
        <v>0</v>
      </c>
      <c r="GV160" s="68">
        <v>0</v>
      </c>
      <c r="GW160" s="68">
        <v>0</v>
      </c>
      <c r="GX160" s="68">
        <v>0</v>
      </c>
      <c r="GY160" s="68">
        <v>0</v>
      </c>
      <c r="GZ160" s="68">
        <v>0</v>
      </c>
      <c r="HA160" s="68">
        <v>0</v>
      </c>
      <c r="HB160" s="68">
        <v>0</v>
      </c>
      <c r="HC160" s="68">
        <v>0</v>
      </c>
      <c r="HD160" s="68">
        <v>0</v>
      </c>
      <c r="HE160" s="68">
        <v>0</v>
      </c>
      <c r="HF160" s="68">
        <v>0</v>
      </c>
      <c r="HG160" s="68">
        <v>0</v>
      </c>
      <c r="HH160" s="68">
        <v>0</v>
      </c>
      <c r="HI160" s="68">
        <v>0</v>
      </c>
      <c r="HJ160" s="68">
        <v>0</v>
      </c>
      <c r="HK160" s="68">
        <v>0</v>
      </c>
      <c r="HL160" s="68">
        <v>0</v>
      </c>
      <c r="HM160" s="68">
        <v>0</v>
      </c>
      <c r="HN160" s="68">
        <v>0</v>
      </c>
      <c r="HO160" s="68">
        <v>0</v>
      </c>
      <c r="HP160" s="68">
        <v>0</v>
      </c>
      <c r="HQ160" s="68">
        <v>0</v>
      </c>
      <c r="HR160" s="68">
        <v>0</v>
      </c>
      <c r="HS160" s="68">
        <v>0</v>
      </c>
      <c r="HT160" s="68">
        <v>0</v>
      </c>
      <c r="HU160" s="68">
        <v>0</v>
      </c>
      <c r="HV160" s="68">
        <v>0</v>
      </c>
      <c r="HW160" s="68">
        <v>0</v>
      </c>
      <c r="HX160" s="68">
        <v>0</v>
      </c>
      <c r="HY160" s="68">
        <v>0</v>
      </c>
      <c r="HZ160" s="68">
        <v>0</v>
      </c>
      <c r="IA160" s="68">
        <v>0</v>
      </c>
      <c r="IB160" s="68">
        <v>0</v>
      </c>
      <c r="IC160" s="68">
        <v>0</v>
      </c>
      <c r="ID160" s="68">
        <v>0</v>
      </c>
      <c r="IE160" s="68">
        <v>0</v>
      </c>
      <c r="IF160" s="68">
        <v>0</v>
      </c>
      <c r="IG160" s="68">
        <v>0</v>
      </c>
      <c r="IH160" s="68">
        <v>0</v>
      </c>
      <c r="II160" s="68">
        <v>0</v>
      </c>
      <c r="IJ160" s="68">
        <v>0</v>
      </c>
      <c r="IK160" s="68">
        <v>0</v>
      </c>
      <c r="IL160" s="68">
        <v>0</v>
      </c>
      <c r="IM160" s="68">
        <v>0</v>
      </c>
      <c r="IN160" s="68">
        <v>0</v>
      </c>
      <c r="IO160" s="68">
        <v>0</v>
      </c>
      <c r="IP160" s="68">
        <v>0</v>
      </c>
      <c r="IQ160" s="68">
        <v>0</v>
      </c>
      <c r="IR160" s="68">
        <v>0</v>
      </c>
      <c r="IS160" s="68">
        <v>0</v>
      </c>
      <c r="IT160" s="68">
        <v>0</v>
      </c>
      <c r="IU160" s="68">
        <v>0</v>
      </c>
      <c r="IV160" s="68">
        <v>0</v>
      </c>
      <c r="IW160" s="68">
        <v>0</v>
      </c>
      <c r="IX160" s="68">
        <v>0</v>
      </c>
      <c r="IY160" s="68">
        <v>0</v>
      </c>
      <c r="IZ160" s="68">
        <v>0</v>
      </c>
      <c r="JA160" s="68">
        <v>0</v>
      </c>
      <c r="JB160" s="68">
        <v>0</v>
      </c>
      <c r="JC160" s="68">
        <v>0</v>
      </c>
      <c r="JD160" s="68">
        <v>0</v>
      </c>
      <c r="JE160" s="68">
        <v>0</v>
      </c>
      <c r="JF160" s="68">
        <v>0</v>
      </c>
      <c r="JG160" s="68">
        <v>0</v>
      </c>
      <c r="JH160" s="68">
        <v>0</v>
      </c>
      <c r="JI160" s="68">
        <v>0</v>
      </c>
      <c r="JJ160" s="68">
        <v>0</v>
      </c>
      <c r="JK160" s="68">
        <v>0</v>
      </c>
      <c r="JL160" s="68">
        <v>0</v>
      </c>
      <c r="JM160" s="68">
        <v>0</v>
      </c>
      <c r="JN160" s="68">
        <v>0</v>
      </c>
      <c r="JO160" s="68">
        <v>0</v>
      </c>
      <c r="JP160" s="68">
        <v>0</v>
      </c>
      <c r="JQ160" s="68">
        <v>0</v>
      </c>
      <c r="JR160" s="68">
        <v>0</v>
      </c>
      <c r="JS160" s="68">
        <v>0</v>
      </c>
      <c r="JT160" s="68">
        <v>0</v>
      </c>
      <c r="JU160" s="68">
        <v>0</v>
      </c>
      <c r="JV160" s="68">
        <v>0</v>
      </c>
      <c r="JW160" s="68">
        <v>0</v>
      </c>
      <c r="JX160" s="68">
        <v>0</v>
      </c>
      <c r="JY160" s="68">
        <v>0</v>
      </c>
      <c r="JZ160" s="68">
        <v>0</v>
      </c>
    </row>
    <row r="161" spans="2:286" x14ac:dyDescent="0.35">
      <c r="B161" s="43" t="s">
        <v>155</v>
      </c>
      <c r="C161" s="66">
        <v>0</v>
      </c>
      <c r="D161" s="67">
        <v>0</v>
      </c>
      <c r="E161" s="67">
        <v>0</v>
      </c>
      <c r="F161" s="67">
        <v>0</v>
      </c>
      <c r="G161" s="67">
        <v>0</v>
      </c>
      <c r="H161" s="67">
        <v>0</v>
      </c>
      <c r="I161" s="67">
        <v>0</v>
      </c>
      <c r="J161" s="67">
        <v>0</v>
      </c>
      <c r="K161" s="67">
        <v>0</v>
      </c>
      <c r="L161" s="67">
        <v>0</v>
      </c>
      <c r="M161" s="68">
        <v>0</v>
      </c>
      <c r="N161" s="68">
        <v>0</v>
      </c>
      <c r="O161" s="68">
        <v>0</v>
      </c>
      <c r="P161" s="68">
        <v>0</v>
      </c>
      <c r="Q161" s="68">
        <v>0</v>
      </c>
      <c r="R161" s="68">
        <v>0</v>
      </c>
      <c r="S161" s="68">
        <v>0</v>
      </c>
      <c r="T161" s="68">
        <v>0</v>
      </c>
      <c r="U161" s="68">
        <v>0</v>
      </c>
      <c r="V161" s="68">
        <v>0</v>
      </c>
      <c r="W161" s="68">
        <v>0</v>
      </c>
      <c r="X161" s="68">
        <v>0</v>
      </c>
      <c r="Y161" s="68">
        <v>0</v>
      </c>
      <c r="Z161" s="68">
        <v>0</v>
      </c>
      <c r="AA161" s="68">
        <v>0</v>
      </c>
      <c r="AB161" s="68">
        <v>0</v>
      </c>
      <c r="AC161" s="68">
        <v>0</v>
      </c>
      <c r="AD161" s="68">
        <v>0</v>
      </c>
      <c r="AE161" s="68">
        <v>0</v>
      </c>
      <c r="AF161" s="68">
        <v>0</v>
      </c>
      <c r="AG161" s="68">
        <v>0</v>
      </c>
      <c r="AH161" s="68">
        <v>0</v>
      </c>
      <c r="AI161" s="68">
        <v>0</v>
      </c>
      <c r="AJ161" s="68">
        <v>0</v>
      </c>
      <c r="AK161" s="68">
        <v>0</v>
      </c>
      <c r="AL161" s="68">
        <v>0</v>
      </c>
      <c r="AM161" s="68">
        <v>0</v>
      </c>
      <c r="AN161" s="68">
        <v>0</v>
      </c>
      <c r="AO161" s="68">
        <v>0</v>
      </c>
      <c r="AP161" s="68">
        <v>0</v>
      </c>
      <c r="AQ161" s="68">
        <v>0</v>
      </c>
      <c r="AR161" s="68">
        <v>0</v>
      </c>
      <c r="AS161" s="68">
        <v>0</v>
      </c>
      <c r="AT161" s="68">
        <v>0</v>
      </c>
      <c r="AU161" s="68">
        <v>0</v>
      </c>
      <c r="AV161" s="68">
        <v>0</v>
      </c>
      <c r="AW161" s="68">
        <v>0</v>
      </c>
      <c r="AX161" s="68">
        <v>0</v>
      </c>
      <c r="AY161" s="68">
        <v>0</v>
      </c>
      <c r="AZ161" s="68">
        <v>0</v>
      </c>
      <c r="BA161" s="68">
        <v>0</v>
      </c>
      <c r="BB161" s="68">
        <v>0</v>
      </c>
      <c r="BC161" s="68">
        <v>0</v>
      </c>
      <c r="BD161" s="68">
        <v>0</v>
      </c>
      <c r="BE161" s="68">
        <v>0</v>
      </c>
      <c r="BF161" s="68">
        <v>0</v>
      </c>
      <c r="BG161" s="68">
        <v>0</v>
      </c>
      <c r="BH161" s="68">
        <v>0</v>
      </c>
      <c r="BI161" s="68">
        <v>0</v>
      </c>
      <c r="BJ161" s="68">
        <v>0</v>
      </c>
      <c r="BK161" s="68">
        <v>0</v>
      </c>
      <c r="BL161" s="68">
        <v>0</v>
      </c>
      <c r="BM161" s="68">
        <v>0</v>
      </c>
      <c r="BN161" s="68">
        <v>0</v>
      </c>
      <c r="BO161" s="68">
        <v>0</v>
      </c>
      <c r="BP161" s="68">
        <v>0</v>
      </c>
      <c r="BQ161" s="68">
        <v>0</v>
      </c>
      <c r="BR161" s="68">
        <v>0</v>
      </c>
      <c r="BS161" s="68">
        <v>0</v>
      </c>
      <c r="BT161" s="68">
        <v>0</v>
      </c>
      <c r="BU161" s="68">
        <v>0</v>
      </c>
      <c r="BV161" s="68">
        <v>0</v>
      </c>
      <c r="BW161" s="68">
        <v>0</v>
      </c>
      <c r="BX161" s="68">
        <v>0</v>
      </c>
      <c r="BY161" s="68">
        <v>0</v>
      </c>
      <c r="BZ161" s="68">
        <v>0</v>
      </c>
      <c r="CA161" s="68">
        <v>0</v>
      </c>
      <c r="CB161" s="68">
        <v>0</v>
      </c>
      <c r="CC161" s="68">
        <v>0</v>
      </c>
      <c r="CD161" s="68">
        <v>0</v>
      </c>
      <c r="CE161" s="68">
        <v>0</v>
      </c>
      <c r="CF161" s="68">
        <v>0</v>
      </c>
      <c r="CG161" s="68">
        <v>0</v>
      </c>
      <c r="CH161" s="68">
        <v>0</v>
      </c>
      <c r="CI161" s="68">
        <v>0</v>
      </c>
      <c r="CJ161" s="68">
        <v>0</v>
      </c>
      <c r="CK161" s="68">
        <v>0</v>
      </c>
      <c r="CL161" s="68">
        <v>0</v>
      </c>
      <c r="CM161" s="68">
        <v>0</v>
      </c>
      <c r="CN161" s="68">
        <v>0</v>
      </c>
      <c r="CO161" s="68">
        <v>0</v>
      </c>
      <c r="CP161" s="68">
        <v>0</v>
      </c>
      <c r="CQ161" s="68">
        <v>0</v>
      </c>
      <c r="CR161" s="68">
        <v>0</v>
      </c>
      <c r="CS161" s="68">
        <v>0</v>
      </c>
      <c r="CT161" s="68">
        <v>0</v>
      </c>
      <c r="CU161" s="68">
        <v>0</v>
      </c>
      <c r="CV161" s="68">
        <v>0</v>
      </c>
      <c r="CW161" s="68">
        <v>0</v>
      </c>
      <c r="CX161" s="68">
        <v>0</v>
      </c>
      <c r="CY161" s="68">
        <v>0</v>
      </c>
      <c r="CZ161" s="68">
        <v>0</v>
      </c>
      <c r="DA161" s="68">
        <v>0</v>
      </c>
      <c r="DB161" s="68">
        <v>0</v>
      </c>
      <c r="DC161" s="68">
        <v>0</v>
      </c>
      <c r="DD161" s="68">
        <v>0</v>
      </c>
      <c r="DE161" s="68">
        <v>0</v>
      </c>
      <c r="DF161" s="68">
        <v>0</v>
      </c>
      <c r="DG161" s="68">
        <v>0</v>
      </c>
      <c r="DH161" s="68">
        <v>0</v>
      </c>
      <c r="DI161" s="68">
        <v>0</v>
      </c>
      <c r="DJ161" s="68">
        <v>0</v>
      </c>
      <c r="DK161" s="68">
        <v>0</v>
      </c>
      <c r="DL161" s="68">
        <v>0</v>
      </c>
      <c r="DM161" s="68">
        <v>0</v>
      </c>
      <c r="DN161" s="68">
        <v>0</v>
      </c>
      <c r="DO161" s="68">
        <v>0</v>
      </c>
      <c r="DP161" s="68">
        <v>0</v>
      </c>
      <c r="DQ161" s="68">
        <v>0</v>
      </c>
      <c r="DR161" s="68">
        <v>0</v>
      </c>
      <c r="DS161" s="68">
        <v>0</v>
      </c>
      <c r="DT161" s="68">
        <v>0</v>
      </c>
      <c r="DU161" s="68">
        <v>0</v>
      </c>
      <c r="DV161" s="68">
        <v>0</v>
      </c>
      <c r="DW161" s="68">
        <v>0</v>
      </c>
      <c r="DX161" s="68">
        <v>0</v>
      </c>
      <c r="DY161" s="68">
        <v>0</v>
      </c>
      <c r="DZ161" s="68">
        <v>0</v>
      </c>
      <c r="EA161" s="68">
        <v>0</v>
      </c>
      <c r="EB161" s="68">
        <v>0</v>
      </c>
      <c r="EC161" s="68">
        <v>0</v>
      </c>
      <c r="ED161" s="68">
        <v>0</v>
      </c>
      <c r="EE161" s="68">
        <v>0</v>
      </c>
      <c r="EF161" s="68">
        <v>0</v>
      </c>
      <c r="EG161" s="68">
        <v>0</v>
      </c>
      <c r="EH161" s="68">
        <v>0</v>
      </c>
      <c r="EI161" s="68">
        <v>0</v>
      </c>
      <c r="EJ161" s="68">
        <v>0</v>
      </c>
      <c r="EK161" s="68">
        <v>0</v>
      </c>
      <c r="EL161" s="68">
        <v>0</v>
      </c>
      <c r="EM161" s="68">
        <v>0</v>
      </c>
      <c r="EN161" s="68">
        <v>0</v>
      </c>
      <c r="EO161" s="68">
        <v>0</v>
      </c>
      <c r="EP161" s="68">
        <v>0</v>
      </c>
      <c r="EQ161" s="68">
        <v>0</v>
      </c>
      <c r="ER161" s="68">
        <v>0</v>
      </c>
      <c r="ES161" s="68">
        <v>0</v>
      </c>
      <c r="ET161" s="68">
        <v>0</v>
      </c>
      <c r="EU161" s="68">
        <v>0</v>
      </c>
      <c r="EV161" s="68">
        <v>0</v>
      </c>
      <c r="EW161" s="68">
        <v>0</v>
      </c>
      <c r="EX161" s="68">
        <v>0</v>
      </c>
      <c r="EY161" s="68">
        <v>0</v>
      </c>
      <c r="EZ161" s="68">
        <v>0</v>
      </c>
      <c r="FA161" s="68">
        <v>0</v>
      </c>
      <c r="FB161" s="68">
        <v>0</v>
      </c>
      <c r="FC161" s="68">
        <v>0</v>
      </c>
      <c r="FD161" s="68">
        <v>0</v>
      </c>
      <c r="FE161" s="68">
        <v>0</v>
      </c>
      <c r="FF161" s="68">
        <v>0</v>
      </c>
      <c r="FG161" s="68">
        <v>0</v>
      </c>
      <c r="FH161" s="68">
        <v>0</v>
      </c>
      <c r="FI161" s="68">
        <v>0</v>
      </c>
      <c r="FJ161" s="68">
        <v>0</v>
      </c>
      <c r="FK161" s="68">
        <v>0</v>
      </c>
      <c r="FL161" s="68">
        <v>0</v>
      </c>
      <c r="FM161" s="68">
        <v>0</v>
      </c>
      <c r="FN161" s="68">
        <v>0</v>
      </c>
      <c r="FO161" s="68">
        <v>0</v>
      </c>
      <c r="FP161" s="68">
        <v>0</v>
      </c>
      <c r="FQ161" s="68">
        <v>0</v>
      </c>
      <c r="FR161" s="68">
        <v>0</v>
      </c>
      <c r="FS161" s="68">
        <v>0</v>
      </c>
      <c r="FT161" s="68">
        <v>0</v>
      </c>
      <c r="FU161" s="68">
        <v>0</v>
      </c>
      <c r="FV161" s="68">
        <v>0</v>
      </c>
      <c r="FW161" s="68">
        <v>0</v>
      </c>
      <c r="FX161" s="68">
        <v>0</v>
      </c>
      <c r="FY161" s="68">
        <v>0</v>
      </c>
      <c r="FZ161" s="68">
        <v>0</v>
      </c>
      <c r="GA161" s="68">
        <v>23931.94706994329</v>
      </c>
      <c r="GB161" s="68">
        <v>0</v>
      </c>
      <c r="GC161" s="68">
        <v>0</v>
      </c>
      <c r="GD161" s="68">
        <v>0</v>
      </c>
      <c r="GE161" s="68">
        <v>0</v>
      </c>
      <c r="GF161" s="68">
        <v>0</v>
      </c>
      <c r="GG161" s="68">
        <v>0</v>
      </c>
      <c r="GH161" s="68">
        <v>0</v>
      </c>
      <c r="GI161" s="68">
        <v>0</v>
      </c>
      <c r="GJ161" s="68">
        <v>0</v>
      </c>
      <c r="GK161" s="68">
        <v>0</v>
      </c>
      <c r="GL161" s="68">
        <v>0</v>
      </c>
      <c r="GM161" s="68">
        <v>23383.74291115312</v>
      </c>
      <c r="GN161" s="68">
        <v>0</v>
      </c>
      <c r="GO161" s="68">
        <v>0</v>
      </c>
      <c r="GP161" s="68">
        <v>0</v>
      </c>
      <c r="GQ161" s="68">
        <v>0</v>
      </c>
      <c r="GR161" s="68">
        <v>0</v>
      </c>
      <c r="GS161" s="68">
        <v>0</v>
      </c>
      <c r="GT161" s="68">
        <v>0</v>
      </c>
      <c r="GU161" s="68">
        <v>0</v>
      </c>
      <c r="GV161" s="68">
        <v>0</v>
      </c>
      <c r="GW161" s="68">
        <v>0</v>
      </c>
      <c r="GX161" s="68">
        <v>3345.9357277882796</v>
      </c>
      <c r="GY161" s="68">
        <v>0</v>
      </c>
      <c r="GZ161" s="68">
        <v>0</v>
      </c>
      <c r="HA161" s="68">
        <v>0</v>
      </c>
      <c r="HB161" s="68">
        <v>0</v>
      </c>
      <c r="HC161" s="68">
        <v>0</v>
      </c>
      <c r="HD161" s="68">
        <v>0</v>
      </c>
      <c r="HE161" s="68">
        <v>0</v>
      </c>
      <c r="HF161" s="68">
        <v>0</v>
      </c>
      <c r="HG161" s="68">
        <v>0</v>
      </c>
      <c r="HH161" s="68">
        <v>0</v>
      </c>
      <c r="HI161" s="68">
        <v>0</v>
      </c>
      <c r="HJ161" s="68">
        <v>0</v>
      </c>
      <c r="HK161" s="68">
        <v>0</v>
      </c>
      <c r="HL161" s="68">
        <v>0</v>
      </c>
      <c r="HM161" s="68">
        <v>0</v>
      </c>
      <c r="HN161" s="68">
        <v>0</v>
      </c>
      <c r="HO161" s="68">
        <v>0</v>
      </c>
      <c r="HP161" s="68">
        <v>0</v>
      </c>
      <c r="HQ161" s="68">
        <v>0</v>
      </c>
      <c r="HR161" s="68">
        <v>0</v>
      </c>
      <c r="HS161" s="68">
        <v>0</v>
      </c>
      <c r="HT161" s="68">
        <v>0</v>
      </c>
      <c r="HU161" s="68">
        <v>0</v>
      </c>
      <c r="HV161" s="68">
        <v>0</v>
      </c>
      <c r="HW161" s="68">
        <v>0</v>
      </c>
      <c r="HX161" s="68">
        <v>0</v>
      </c>
      <c r="HY161" s="68">
        <v>0</v>
      </c>
      <c r="HZ161" s="68">
        <v>0</v>
      </c>
      <c r="IA161" s="68">
        <v>0</v>
      </c>
      <c r="IB161" s="68">
        <v>0</v>
      </c>
      <c r="IC161" s="68">
        <v>0</v>
      </c>
      <c r="ID161" s="68">
        <v>0</v>
      </c>
      <c r="IE161" s="68">
        <v>0</v>
      </c>
      <c r="IF161" s="68">
        <v>0</v>
      </c>
      <c r="IG161" s="68">
        <v>0</v>
      </c>
      <c r="IH161" s="68">
        <v>0</v>
      </c>
      <c r="II161" s="68">
        <v>0</v>
      </c>
      <c r="IJ161" s="68">
        <v>0</v>
      </c>
      <c r="IK161" s="68">
        <v>0</v>
      </c>
      <c r="IL161" s="68">
        <v>0</v>
      </c>
      <c r="IM161" s="68">
        <v>0</v>
      </c>
      <c r="IN161" s="68">
        <v>0</v>
      </c>
      <c r="IO161" s="68">
        <v>0</v>
      </c>
      <c r="IP161" s="68">
        <v>0</v>
      </c>
      <c r="IQ161" s="68">
        <v>0</v>
      </c>
      <c r="IR161" s="68">
        <v>0</v>
      </c>
      <c r="IS161" s="68">
        <v>0</v>
      </c>
      <c r="IT161" s="68">
        <v>0</v>
      </c>
      <c r="IU161" s="68">
        <v>0</v>
      </c>
      <c r="IV161" s="68">
        <v>0</v>
      </c>
      <c r="IW161" s="68">
        <v>0</v>
      </c>
      <c r="IX161" s="68">
        <v>0</v>
      </c>
      <c r="IY161" s="68">
        <v>0</v>
      </c>
      <c r="IZ161" s="68">
        <v>0</v>
      </c>
      <c r="JA161" s="68">
        <v>0</v>
      </c>
      <c r="JB161" s="68">
        <v>0</v>
      </c>
      <c r="JC161" s="68">
        <v>0</v>
      </c>
      <c r="JD161" s="68">
        <v>0</v>
      </c>
      <c r="JE161" s="68">
        <v>12551.984877126653</v>
      </c>
      <c r="JF161" s="68">
        <v>0</v>
      </c>
      <c r="JG161" s="68">
        <v>0</v>
      </c>
      <c r="JH161" s="68">
        <v>0</v>
      </c>
      <c r="JI161" s="68">
        <v>20850.661625708886</v>
      </c>
      <c r="JJ161" s="68">
        <v>0</v>
      </c>
      <c r="JK161" s="68">
        <v>0</v>
      </c>
      <c r="JL161" s="68">
        <v>0</v>
      </c>
      <c r="JM161" s="68">
        <v>0</v>
      </c>
      <c r="JN161" s="68">
        <v>0</v>
      </c>
      <c r="JO161" s="68">
        <v>0</v>
      </c>
      <c r="JP161" s="68">
        <v>0</v>
      </c>
      <c r="JQ161" s="68">
        <v>0</v>
      </c>
      <c r="JR161" s="68">
        <v>0</v>
      </c>
      <c r="JS161" s="68">
        <v>2741.0207939508505</v>
      </c>
      <c r="JT161" s="68">
        <v>0</v>
      </c>
      <c r="JU161" s="68">
        <v>0</v>
      </c>
      <c r="JV161" s="68">
        <v>0</v>
      </c>
      <c r="JW161" s="68">
        <v>0</v>
      </c>
      <c r="JX161" s="68">
        <v>0</v>
      </c>
      <c r="JY161" s="68">
        <v>0</v>
      </c>
      <c r="JZ161" s="68">
        <v>0</v>
      </c>
    </row>
    <row r="162" spans="2:286" x14ac:dyDescent="0.35">
      <c r="B162" s="43" t="s">
        <v>156</v>
      </c>
      <c r="C162" s="66">
        <v>0</v>
      </c>
      <c r="D162" s="67">
        <v>0</v>
      </c>
      <c r="E162" s="67">
        <v>0</v>
      </c>
      <c r="F162" s="67">
        <v>0</v>
      </c>
      <c r="G162" s="67">
        <v>0</v>
      </c>
      <c r="H162" s="67">
        <v>0</v>
      </c>
      <c r="I162" s="67">
        <v>0</v>
      </c>
      <c r="J162" s="67">
        <v>0</v>
      </c>
      <c r="K162" s="67">
        <v>0</v>
      </c>
      <c r="L162" s="67">
        <v>0</v>
      </c>
      <c r="M162" s="68">
        <v>0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0</v>
      </c>
      <c r="T162" s="68">
        <v>0</v>
      </c>
      <c r="U162" s="68">
        <v>0</v>
      </c>
      <c r="V162" s="68">
        <v>0</v>
      </c>
      <c r="W162" s="68">
        <v>0</v>
      </c>
      <c r="X162" s="68">
        <v>0</v>
      </c>
      <c r="Y162" s="68">
        <v>0</v>
      </c>
      <c r="Z162" s="68">
        <v>0</v>
      </c>
      <c r="AA162" s="68">
        <v>0</v>
      </c>
      <c r="AB162" s="68">
        <v>0</v>
      </c>
      <c r="AC162" s="68">
        <v>0</v>
      </c>
      <c r="AD162" s="68">
        <v>0</v>
      </c>
      <c r="AE162" s="68">
        <v>0</v>
      </c>
      <c r="AF162" s="68">
        <v>0</v>
      </c>
      <c r="AG162" s="68">
        <v>0</v>
      </c>
      <c r="AH162" s="68">
        <v>0</v>
      </c>
      <c r="AI162" s="68">
        <v>0</v>
      </c>
      <c r="AJ162" s="68">
        <v>0</v>
      </c>
      <c r="AK162" s="68">
        <v>0</v>
      </c>
      <c r="AL162" s="68">
        <v>0</v>
      </c>
      <c r="AM162" s="68">
        <v>0</v>
      </c>
      <c r="AN162" s="68">
        <v>0</v>
      </c>
      <c r="AO162" s="68">
        <v>0</v>
      </c>
      <c r="AP162" s="68">
        <v>0</v>
      </c>
      <c r="AQ162" s="68">
        <v>0</v>
      </c>
      <c r="AR162" s="68">
        <v>0</v>
      </c>
      <c r="AS162" s="68">
        <v>0</v>
      </c>
      <c r="AT162" s="68">
        <v>0</v>
      </c>
      <c r="AU162" s="68">
        <v>0</v>
      </c>
      <c r="AV162" s="68">
        <v>0</v>
      </c>
      <c r="AW162" s="68">
        <v>0</v>
      </c>
      <c r="AX162" s="68">
        <v>0</v>
      </c>
      <c r="AY162" s="68">
        <v>0</v>
      </c>
      <c r="AZ162" s="68">
        <v>0</v>
      </c>
      <c r="BA162" s="68">
        <v>0</v>
      </c>
      <c r="BB162" s="68">
        <v>0</v>
      </c>
      <c r="BC162" s="68">
        <v>0</v>
      </c>
      <c r="BD162" s="68">
        <v>0</v>
      </c>
      <c r="BE162" s="68">
        <v>0</v>
      </c>
      <c r="BF162" s="68">
        <v>0</v>
      </c>
      <c r="BG162" s="68">
        <v>0</v>
      </c>
      <c r="BH162" s="68">
        <v>0</v>
      </c>
      <c r="BI162" s="68">
        <v>0</v>
      </c>
      <c r="BJ162" s="68">
        <v>0</v>
      </c>
      <c r="BK162" s="68">
        <v>0</v>
      </c>
      <c r="BL162" s="68">
        <v>0</v>
      </c>
      <c r="BM162" s="68">
        <v>0</v>
      </c>
      <c r="BN162" s="68">
        <v>0</v>
      </c>
      <c r="BO162" s="68">
        <v>0</v>
      </c>
      <c r="BP162" s="68">
        <v>0</v>
      </c>
      <c r="BQ162" s="68">
        <v>0</v>
      </c>
      <c r="BR162" s="68">
        <v>0</v>
      </c>
      <c r="BS162" s="68">
        <v>0</v>
      </c>
      <c r="BT162" s="68">
        <v>0</v>
      </c>
      <c r="BU162" s="68">
        <v>0</v>
      </c>
      <c r="BV162" s="68">
        <v>0</v>
      </c>
      <c r="BW162" s="68">
        <v>0</v>
      </c>
      <c r="BX162" s="68">
        <v>0</v>
      </c>
      <c r="BY162" s="68">
        <v>0</v>
      </c>
      <c r="BZ162" s="68">
        <v>0</v>
      </c>
      <c r="CA162" s="68">
        <v>0</v>
      </c>
      <c r="CB162" s="68">
        <v>0</v>
      </c>
      <c r="CC162" s="68">
        <v>0</v>
      </c>
      <c r="CD162" s="68">
        <v>0</v>
      </c>
      <c r="CE162" s="68">
        <v>0</v>
      </c>
      <c r="CF162" s="68">
        <v>0</v>
      </c>
      <c r="CG162" s="68">
        <v>0</v>
      </c>
      <c r="CH162" s="68">
        <v>0</v>
      </c>
      <c r="CI162" s="68">
        <v>0</v>
      </c>
      <c r="CJ162" s="68">
        <v>0</v>
      </c>
      <c r="CK162" s="68">
        <v>0</v>
      </c>
      <c r="CL162" s="68">
        <v>0</v>
      </c>
      <c r="CM162" s="68">
        <v>0</v>
      </c>
      <c r="CN162" s="68">
        <v>0</v>
      </c>
      <c r="CO162" s="68">
        <v>0</v>
      </c>
      <c r="CP162" s="68">
        <v>0</v>
      </c>
      <c r="CQ162" s="68">
        <v>0</v>
      </c>
      <c r="CR162" s="68">
        <v>0</v>
      </c>
      <c r="CS162" s="68">
        <v>0</v>
      </c>
      <c r="CT162" s="68">
        <v>0</v>
      </c>
      <c r="CU162" s="68">
        <v>0</v>
      </c>
      <c r="CV162" s="68">
        <v>0</v>
      </c>
      <c r="CW162" s="68">
        <v>0</v>
      </c>
      <c r="CX162" s="68">
        <v>0</v>
      </c>
      <c r="CY162" s="68">
        <v>0</v>
      </c>
      <c r="CZ162" s="68">
        <v>0</v>
      </c>
      <c r="DA162" s="68">
        <v>0</v>
      </c>
      <c r="DB162" s="68">
        <v>0</v>
      </c>
      <c r="DC162" s="68">
        <v>0</v>
      </c>
      <c r="DD162" s="68">
        <v>0</v>
      </c>
      <c r="DE162" s="68">
        <v>0</v>
      </c>
      <c r="DF162" s="68">
        <v>0</v>
      </c>
      <c r="DG162" s="68">
        <v>0</v>
      </c>
      <c r="DH162" s="68">
        <v>0</v>
      </c>
      <c r="DI162" s="68">
        <v>0</v>
      </c>
      <c r="DJ162" s="68">
        <v>0</v>
      </c>
      <c r="DK162" s="68">
        <v>0</v>
      </c>
      <c r="DL162" s="68">
        <v>0</v>
      </c>
      <c r="DM162" s="68">
        <v>0</v>
      </c>
      <c r="DN162" s="68">
        <v>0</v>
      </c>
      <c r="DO162" s="68">
        <v>0</v>
      </c>
      <c r="DP162" s="68">
        <v>0</v>
      </c>
      <c r="DQ162" s="68">
        <v>0</v>
      </c>
      <c r="DR162" s="68">
        <v>0</v>
      </c>
      <c r="DS162" s="68">
        <v>0</v>
      </c>
      <c r="DT162" s="68">
        <v>0</v>
      </c>
      <c r="DU162" s="68">
        <v>0</v>
      </c>
      <c r="DV162" s="68">
        <v>0</v>
      </c>
      <c r="DW162" s="68">
        <v>0</v>
      </c>
      <c r="DX162" s="68">
        <v>0</v>
      </c>
      <c r="DY162" s="68">
        <v>0</v>
      </c>
      <c r="DZ162" s="68">
        <v>0</v>
      </c>
      <c r="EA162" s="68">
        <v>0</v>
      </c>
      <c r="EB162" s="68">
        <v>0</v>
      </c>
      <c r="EC162" s="68">
        <v>0</v>
      </c>
      <c r="ED162" s="68">
        <v>0</v>
      </c>
      <c r="EE162" s="68">
        <v>0</v>
      </c>
      <c r="EF162" s="68">
        <v>0</v>
      </c>
      <c r="EG162" s="68">
        <v>0</v>
      </c>
      <c r="EH162" s="68">
        <v>0</v>
      </c>
      <c r="EI162" s="68">
        <v>0</v>
      </c>
      <c r="EJ162" s="68">
        <v>0</v>
      </c>
      <c r="EK162" s="68">
        <v>0</v>
      </c>
      <c r="EL162" s="68">
        <v>0</v>
      </c>
      <c r="EM162" s="68">
        <v>0</v>
      </c>
      <c r="EN162" s="68">
        <v>0</v>
      </c>
      <c r="EO162" s="68">
        <v>0</v>
      </c>
      <c r="EP162" s="68">
        <v>0</v>
      </c>
      <c r="EQ162" s="68">
        <v>0</v>
      </c>
      <c r="ER162" s="68">
        <v>0</v>
      </c>
      <c r="ES162" s="68">
        <v>0</v>
      </c>
      <c r="ET162" s="68">
        <v>0</v>
      </c>
      <c r="EU162" s="68">
        <v>0</v>
      </c>
      <c r="EV162" s="68">
        <v>0</v>
      </c>
      <c r="EW162" s="68">
        <v>0</v>
      </c>
      <c r="EX162" s="68">
        <v>0</v>
      </c>
      <c r="EY162" s="68">
        <v>0</v>
      </c>
      <c r="EZ162" s="68">
        <v>0</v>
      </c>
      <c r="FA162" s="68">
        <v>0</v>
      </c>
      <c r="FB162" s="68">
        <v>0</v>
      </c>
      <c r="FC162" s="68">
        <v>0</v>
      </c>
      <c r="FD162" s="68">
        <v>0</v>
      </c>
      <c r="FE162" s="68">
        <v>0</v>
      </c>
      <c r="FF162" s="68">
        <v>0</v>
      </c>
      <c r="FG162" s="68">
        <v>0</v>
      </c>
      <c r="FH162" s="68">
        <v>0</v>
      </c>
      <c r="FI162" s="68">
        <v>0</v>
      </c>
      <c r="FJ162" s="68">
        <v>0</v>
      </c>
      <c r="FK162" s="68">
        <v>0</v>
      </c>
      <c r="FL162" s="68">
        <v>0</v>
      </c>
      <c r="FM162" s="68">
        <v>0</v>
      </c>
      <c r="FN162" s="68">
        <v>0</v>
      </c>
      <c r="FO162" s="68">
        <v>0</v>
      </c>
      <c r="FP162" s="68">
        <v>0</v>
      </c>
      <c r="FQ162" s="68">
        <v>0</v>
      </c>
      <c r="FR162" s="68">
        <v>0</v>
      </c>
      <c r="FS162" s="68">
        <v>0</v>
      </c>
      <c r="FT162" s="68">
        <v>0</v>
      </c>
      <c r="FU162" s="68">
        <v>0</v>
      </c>
      <c r="FV162" s="68">
        <v>0</v>
      </c>
      <c r="FW162" s="68">
        <v>0</v>
      </c>
      <c r="FX162" s="68">
        <v>0</v>
      </c>
      <c r="FY162" s="68">
        <v>0</v>
      </c>
      <c r="FZ162" s="68">
        <v>0</v>
      </c>
      <c r="GA162" s="68">
        <v>0</v>
      </c>
      <c r="GB162" s="68">
        <v>0</v>
      </c>
      <c r="GC162" s="68">
        <v>0</v>
      </c>
      <c r="GD162" s="68">
        <v>0</v>
      </c>
      <c r="GE162" s="68">
        <v>0</v>
      </c>
      <c r="GF162" s="68">
        <v>0</v>
      </c>
      <c r="GG162" s="68">
        <v>0</v>
      </c>
      <c r="GH162" s="68">
        <v>0</v>
      </c>
      <c r="GI162" s="68">
        <v>0</v>
      </c>
      <c r="GJ162" s="68">
        <v>0</v>
      </c>
      <c r="GK162" s="68">
        <v>0</v>
      </c>
      <c r="GL162" s="68">
        <v>0</v>
      </c>
      <c r="GM162" s="68">
        <v>0</v>
      </c>
      <c r="GN162" s="68">
        <v>0</v>
      </c>
      <c r="GO162" s="68">
        <v>0</v>
      </c>
      <c r="GP162" s="68">
        <v>19012.944983818772</v>
      </c>
      <c r="GQ162" s="68">
        <v>0</v>
      </c>
      <c r="GR162" s="68">
        <v>0</v>
      </c>
      <c r="GS162" s="68">
        <v>109320.38834951457</v>
      </c>
      <c r="GT162" s="68">
        <v>0</v>
      </c>
      <c r="GU162" s="68">
        <v>0</v>
      </c>
      <c r="GV162" s="68">
        <v>0</v>
      </c>
      <c r="GW162" s="68">
        <v>0</v>
      </c>
      <c r="GX162" s="68">
        <v>0</v>
      </c>
      <c r="GY162" s="68">
        <v>0</v>
      </c>
      <c r="GZ162" s="68">
        <v>0</v>
      </c>
      <c r="HA162" s="68">
        <v>0</v>
      </c>
      <c r="HB162" s="68">
        <v>0</v>
      </c>
      <c r="HC162" s="68">
        <v>0</v>
      </c>
      <c r="HD162" s="68">
        <v>0</v>
      </c>
      <c r="HE162" s="68">
        <v>0</v>
      </c>
      <c r="HF162" s="68">
        <v>1781019.4174757283</v>
      </c>
      <c r="HG162" s="68">
        <v>619377.02265372174</v>
      </c>
      <c r="HH162" s="68">
        <v>0</v>
      </c>
      <c r="HI162" s="68">
        <v>0</v>
      </c>
      <c r="HJ162" s="68">
        <v>172394.8220064725</v>
      </c>
      <c r="HK162" s="68">
        <v>0</v>
      </c>
      <c r="HL162" s="68">
        <v>0</v>
      </c>
      <c r="HM162" s="68">
        <v>0</v>
      </c>
      <c r="HN162" s="68">
        <v>0</v>
      </c>
      <c r="HO162" s="68">
        <v>0</v>
      </c>
      <c r="HP162" s="68">
        <v>0</v>
      </c>
      <c r="HQ162" s="68">
        <v>0</v>
      </c>
      <c r="HR162" s="68">
        <v>0</v>
      </c>
      <c r="HS162" s="68">
        <v>0</v>
      </c>
      <c r="HT162" s="68">
        <v>0</v>
      </c>
      <c r="HU162" s="68">
        <v>0</v>
      </c>
      <c r="HV162" s="68">
        <v>0</v>
      </c>
      <c r="HW162" s="68">
        <v>0</v>
      </c>
      <c r="HX162" s="68">
        <v>0</v>
      </c>
      <c r="HY162" s="68">
        <v>0</v>
      </c>
      <c r="HZ162" s="68">
        <v>0</v>
      </c>
      <c r="IA162" s="68">
        <v>0</v>
      </c>
      <c r="IB162" s="68">
        <v>0</v>
      </c>
      <c r="IC162" s="68">
        <v>0</v>
      </c>
      <c r="ID162" s="68">
        <v>0</v>
      </c>
      <c r="IE162" s="68">
        <v>0</v>
      </c>
      <c r="IF162" s="68">
        <v>0</v>
      </c>
      <c r="IG162" s="68">
        <v>0</v>
      </c>
      <c r="IH162" s="68">
        <v>89862.459546925573</v>
      </c>
      <c r="II162" s="68">
        <v>0</v>
      </c>
      <c r="IJ162" s="68">
        <v>0</v>
      </c>
      <c r="IK162" s="68">
        <v>0</v>
      </c>
      <c r="IL162" s="68">
        <v>0</v>
      </c>
      <c r="IM162" s="68">
        <v>0</v>
      </c>
      <c r="IN162" s="68">
        <v>0</v>
      </c>
      <c r="IO162" s="68">
        <v>0</v>
      </c>
      <c r="IP162" s="68">
        <v>0</v>
      </c>
      <c r="IQ162" s="68">
        <v>0</v>
      </c>
      <c r="IR162" s="68">
        <v>0</v>
      </c>
      <c r="IS162" s="68">
        <v>0</v>
      </c>
      <c r="IT162" s="68">
        <v>0</v>
      </c>
      <c r="IU162" s="68">
        <v>0</v>
      </c>
      <c r="IV162" s="68">
        <v>0</v>
      </c>
      <c r="IW162" s="68">
        <v>0</v>
      </c>
      <c r="IX162" s="68">
        <v>0</v>
      </c>
      <c r="IY162" s="68">
        <v>0</v>
      </c>
      <c r="IZ162" s="68">
        <v>0</v>
      </c>
      <c r="JA162" s="68">
        <v>0</v>
      </c>
      <c r="JB162" s="68">
        <v>0</v>
      </c>
      <c r="JC162" s="68">
        <v>0</v>
      </c>
      <c r="JD162" s="68">
        <v>0</v>
      </c>
      <c r="JE162" s="68">
        <v>0</v>
      </c>
      <c r="JF162" s="68">
        <v>0</v>
      </c>
      <c r="JG162" s="68">
        <v>0</v>
      </c>
      <c r="JH162" s="68">
        <v>0</v>
      </c>
      <c r="JI162" s="68">
        <v>0</v>
      </c>
      <c r="JJ162" s="68">
        <v>0</v>
      </c>
      <c r="JK162" s="68">
        <v>0</v>
      </c>
      <c r="JL162" s="68">
        <v>0</v>
      </c>
      <c r="JM162" s="68">
        <v>0</v>
      </c>
      <c r="JN162" s="68">
        <v>0</v>
      </c>
      <c r="JO162" s="68">
        <v>0</v>
      </c>
      <c r="JP162" s="68">
        <v>0</v>
      </c>
      <c r="JQ162" s="68">
        <v>0</v>
      </c>
      <c r="JR162" s="68">
        <v>0</v>
      </c>
      <c r="JS162" s="68">
        <v>0</v>
      </c>
      <c r="JT162" s="68">
        <v>0</v>
      </c>
      <c r="JU162" s="68">
        <v>0</v>
      </c>
      <c r="JV162" s="68">
        <v>0</v>
      </c>
      <c r="JW162" s="68">
        <v>0</v>
      </c>
      <c r="JX162" s="68">
        <v>0</v>
      </c>
      <c r="JY162" s="68">
        <v>0</v>
      </c>
      <c r="JZ162" s="68">
        <v>0</v>
      </c>
    </row>
    <row r="163" spans="2:286" x14ac:dyDescent="0.35">
      <c r="B163" s="43" t="s">
        <v>157</v>
      </c>
      <c r="C163" s="66">
        <v>0</v>
      </c>
      <c r="D163" s="67">
        <v>0</v>
      </c>
      <c r="E163" s="67">
        <v>0</v>
      </c>
      <c r="F163" s="67">
        <v>0</v>
      </c>
      <c r="G163" s="67">
        <v>0</v>
      </c>
      <c r="H163" s="67">
        <v>0</v>
      </c>
      <c r="I163" s="67">
        <v>0</v>
      </c>
      <c r="J163" s="67">
        <v>0</v>
      </c>
      <c r="K163" s="67">
        <v>0</v>
      </c>
      <c r="L163" s="67">
        <v>0</v>
      </c>
      <c r="M163" s="68">
        <v>0</v>
      </c>
      <c r="N163" s="68">
        <v>0</v>
      </c>
      <c r="O163" s="68">
        <v>0</v>
      </c>
      <c r="P163" s="68">
        <v>0</v>
      </c>
      <c r="Q163" s="68">
        <v>0</v>
      </c>
      <c r="R163" s="68">
        <v>73369.704749679076</v>
      </c>
      <c r="S163" s="68">
        <v>0</v>
      </c>
      <c r="T163" s="68">
        <v>0</v>
      </c>
      <c r="U163" s="68">
        <v>0</v>
      </c>
      <c r="V163" s="68">
        <v>103151.47625160462</v>
      </c>
      <c r="W163" s="68">
        <v>0</v>
      </c>
      <c r="X163" s="68">
        <v>0</v>
      </c>
      <c r="Y163" s="68">
        <v>0</v>
      </c>
      <c r="Z163" s="68">
        <v>0</v>
      </c>
      <c r="AA163" s="68">
        <v>0</v>
      </c>
      <c r="AB163" s="68">
        <v>0</v>
      </c>
      <c r="AC163" s="68">
        <v>0</v>
      </c>
      <c r="AD163" s="68">
        <v>0</v>
      </c>
      <c r="AE163" s="68">
        <v>0</v>
      </c>
      <c r="AF163" s="68">
        <v>0</v>
      </c>
      <c r="AG163" s="68">
        <v>0</v>
      </c>
      <c r="AH163" s="68">
        <v>0</v>
      </c>
      <c r="AI163" s="68">
        <v>0</v>
      </c>
      <c r="AJ163" s="68">
        <v>0</v>
      </c>
      <c r="AK163" s="68">
        <v>0</v>
      </c>
      <c r="AL163" s="68">
        <v>0</v>
      </c>
      <c r="AM163" s="68">
        <v>0</v>
      </c>
      <c r="AN163" s="68">
        <v>0</v>
      </c>
      <c r="AO163" s="68">
        <v>0</v>
      </c>
      <c r="AP163" s="68">
        <v>0</v>
      </c>
      <c r="AQ163" s="68">
        <v>0</v>
      </c>
      <c r="AR163" s="68">
        <v>0</v>
      </c>
      <c r="AS163" s="68">
        <v>0</v>
      </c>
      <c r="AT163" s="68">
        <v>0</v>
      </c>
      <c r="AU163" s="68">
        <v>0</v>
      </c>
      <c r="AV163" s="68">
        <v>0</v>
      </c>
      <c r="AW163" s="68">
        <v>0</v>
      </c>
      <c r="AX163" s="68">
        <v>0</v>
      </c>
      <c r="AY163" s="68">
        <v>0</v>
      </c>
      <c r="AZ163" s="68">
        <v>0</v>
      </c>
      <c r="BA163" s="68">
        <v>0</v>
      </c>
      <c r="BB163" s="68">
        <v>0</v>
      </c>
      <c r="BC163" s="68">
        <v>0</v>
      </c>
      <c r="BD163" s="68">
        <v>0</v>
      </c>
      <c r="BE163" s="68">
        <v>0</v>
      </c>
      <c r="BF163" s="68">
        <v>0</v>
      </c>
      <c r="BG163" s="68">
        <v>0</v>
      </c>
      <c r="BH163" s="68">
        <v>0</v>
      </c>
      <c r="BI163" s="68">
        <v>0</v>
      </c>
      <c r="BJ163" s="68">
        <v>0</v>
      </c>
      <c r="BK163" s="68">
        <v>0</v>
      </c>
      <c r="BL163" s="68">
        <v>0</v>
      </c>
      <c r="BM163" s="68">
        <v>0</v>
      </c>
      <c r="BN163" s="68">
        <v>0</v>
      </c>
      <c r="BO163" s="68">
        <v>0</v>
      </c>
      <c r="BP163" s="68">
        <v>0</v>
      </c>
      <c r="BQ163" s="68">
        <v>0</v>
      </c>
      <c r="BR163" s="68">
        <v>0</v>
      </c>
      <c r="BS163" s="68">
        <v>333.7612323491656</v>
      </c>
      <c r="BT163" s="68">
        <v>0</v>
      </c>
      <c r="BU163" s="68">
        <v>0</v>
      </c>
      <c r="BV163" s="68">
        <v>0</v>
      </c>
      <c r="BW163" s="68">
        <v>0</v>
      </c>
      <c r="BX163" s="68">
        <v>0</v>
      </c>
      <c r="BY163" s="68">
        <v>0</v>
      </c>
      <c r="BZ163" s="68">
        <v>0</v>
      </c>
      <c r="CA163" s="68">
        <v>0</v>
      </c>
      <c r="CB163" s="68">
        <v>0</v>
      </c>
      <c r="CC163" s="68">
        <v>0</v>
      </c>
      <c r="CD163" s="68">
        <v>0</v>
      </c>
      <c r="CE163" s="68">
        <v>0</v>
      </c>
      <c r="CF163" s="68">
        <v>0</v>
      </c>
      <c r="CG163" s="68">
        <v>0</v>
      </c>
      <c r="CH163" s="68">
        <v>0</v>
      </c>
      <c r="CI163" s="68">
        <v>0</v>
      </c>
      <c r="CJ163" s="68">
        <v>0</v>
      </c>
      <c r="CK163" s="68">
        <v>0</v>
      </c>
      <c r="CL163" s="68">
        <v>0</v>
      </c>
      <c r="CM163" s="68">
        <v>0</v>
      </c>
      <c r="CN163" s="68">
        <v>0</v>
      </c>
      <c r="CO163" s="68">
        <v>0</v>
      </c>
      <c r="CP163" s="68">
        <v>0</v>
      </c>
      <c r="CQ163" s="68">
        <v>0</v>
      </c>
      <c r="CR163" s="68">
        <v>0</v>
      </c>
      <c r="CS163" s="68">
        <v>0</v>
      </c>
      <c r="CT163" s="68">
        <v>0</v>
      </c>
      <c r="CU163" s="68">
        <v>0</v>
      </c>
      <c r="CV163" s="68">
        <v>0</v>
      </c>
      <c r="CW163" s="68">
        <v>0</v>
      </c>
      <c r="CX163" s="68">
        <v>0</v>
      </c>
      <c r="CY163" s="68">
        <v>0</v>
      </c>
      <c r="CZ163" s="68">
        <v>0</v>
      </c>
      <c r="DA163" s="68">
        <v>0</v>
      </c>
      <c r="DB163" s="68">
        <v>0</v>
      </c>
      <c r="DC163" s="68">
        <v>0</v>
      </c>
      <c r="DD163" s="68">
        <v>0</v>
      </c>
      <c r="DE163" s="68">
        <v>0</v>
      </c>
      <c r="DF163" s="68">
        <v>0</v>
      </c>
      <c r="DG163" s="68">
        <v>0</v>
      </c>
      <c r="DH163" s="68">
        <v>0</v>
      </c>
      <c r="DI163" s="68">
        <v>0</v>
      </c>
      <c r="DJ163" s="68">
        <v>0</v>
      </c>
      <c r="DK163" s="68">
        <v>0</v>
      </c>
      <c r="DL163" s="68">
        <v>0</v>
      </c>
      <c r="DM163" s="68">
        <v>0</v>
      </c>
      <c r="DN163" s="68">
        <v>0</v>
      </c>
      <c r="DO163" s="68">
        <v>0</v>
      </c>
      <c r="DP163" s="68">
        <v>0</v>
      </c>
      <c r="DQ163" s="68">
        <v>0</v>
      </c>
      <c r="DR163" s="68">
        <v>0</v>
      </c>
      <c r="DS163" s="68">
        <v>0</v>
      </c>
      <c r="DT163" s="68">
        <v>0</v>
      </c>
      <c r="DU163" s="68">
        <v>0</v>
      </c>
      <c r="DV163" s="68">
        <v>0</v>
      </c>
      <c r="DW163" s="68">
        <v>0</v>
      </c>
      <c r="DX163" s="68">
        <v>0</v>
      </c>
      <c r="DY163" s="68">
        <v>0</v>
      </c>
      <c r="DZ163" s="68">
        <v>413.99229781771504</v>
      </c>
      <c r="EA163" s="68">
        <v>0</v>
      </c>
      <c r="EB163" s="68">
        <v>0</v>
      </c>
      <c r="EC163" s="68">
        <v>0</v>
      </c>
      <c r="ED163" s="68">
        <v>0</v>
      </c>
      <c r="EE163" s="68">
        <v>0</v>
      </c>
      <c r="EF163" s="68">
        <v>0</v>
      </c>
      <c r="EG163" s="68">
        <v>0</v>
      </c>
      <c r="EH163" s="68">
        <v>0</v>
      </c>
      <c r="EI163" s="68">
        <v>0</v>
      </c>
      <c r="EJ163" s="68">
        <v>0</v>
      </c>
      <c r="EK163" s="68">
        <v>0</v>
      </c>
      <c r="EL163" s="68">
        <v>0</v>
      </c>
      <c r="EM163" s="68">
        <v>0</v>
      </c>
      <c r="EN163" s="68">
        <v>0</v>
      </c>
      <c r="EO163" s="68">
        <v>0</v>
      </c>
      <c r="EP163" s="68">
        <v>0</v>
      </c>
      <c r="EQ163" s="68">
        <v>0</v>
      </c>
      <c r="ER163" s="68">
        <v>0</v>
      </c>
      <c r="ES163" s="68">
        <v>0</v>
      </c>
      <c r="ET163" s="68">
        <v>0</v>
      </c>
      <c r="EU163" s="68">
        <v>0</v>
      </c>
      <c r="EV163" s="68">
        <v>0</v>
      </c>
      <c r="EW163" s="68">
        <v>0</v>
      </c>
      <c r="EX163" s="68">
        <v>0</v>
      </c>
      <c r="EY163" s="68">
        <v>0</v>
      </c>
      <c r="EZ163" s="68">
        <v>0</v>
      </c>
      <c r="FA163" s="68">
        <v>0</v>
      </c>
      <c r="FB163" s="68">
        <v>0</v>
      </c>
      <c r="FC163" s="68">
        <v>0</v>
      </c>
      <c r="FD163" s="68">
        <v>0</v>
      </c>
      <c r="FE163" s="68">
        <v>0</v>
      </c>
      <c r="FF163" s="68">
        <v>0</v>
      </c>
      <c r="FG163" s="68">
        <v>0</v>
      </c>
      <c r="FH163" s="68">
        <v>0</v>
      </c>
      <c r="FI163" s="68">
        <v>0</v>
      </c>
      <c r="FJ163" s="68">
        <v>0</v>
      </c>
      <c r="FK163" s="68">
        <v>0</v>
      </c>
      <c r="FL163" s="68">
        <v>0</v>
      </c>
      <c r="FM163" s="68">
        <v>0</v>
      </c>
      <c r="FN163" s="68">
        <v>0</v>
      </c>
      <c r="FO163" s="68">
        <v>0</v>
      </c>
      <c r="FP163" s="68">
        <v>0</v>
      </c>
      <c r="FQ163" s="68">
        <v>0</v>
      </c>
      <c r="FR163" s="68">
        <v>0</v>
      </c>
      <c r="FS163" s="68">
        <v>0</v>
      </c>
      <c r="FT163" s="68">
        <v>0</v>
      </c>
      <c r="FU163" s="68">
        <v>0</v>
      </c>
      <c r="FV163" s="68">
        <v>0</v>
      </c>
      <c r="FW163" s="68">
        <v>0</v>
      </c>
      <c r="FX163" s="68">
        <v>0</v>
      </c>
      <c r="FY163" s="68">
        <v>0</v>
      </c>
      <c r="FZ163" s="68">
        <v>0</v>
      </c>
      <c r="GA163" s="68">
        <v>0</v>
      </c>
      <c r="GB163" s="68">
        <v>0</v>
      </c>
      <c r="GC163" s="68">
        <v>0</v>
      </c>
      <c r="GD163" s="68">
        <v>0</v>
      </c>
      <c r="GE163" s="68">
        <v>0</v>
      </c>
      <c r="GF163" s="68">
        <v>0</v>
      </c>
      <c r="GG163" s="68">
        <v>0</v>
      </c>
      <c r="GH163" s="68">
        <v>0</v>
      </c>
      <c r="GI163" s="68">
        <v>0</v>
      </c>
      <c r="GJ163" s="68">
        <v>0</v>
      </c>
      <c r="GK163" s="68">
        <v>0</v>
      </c>
      <c r="GL163" s="68">
        <v>0</v>
      </c>
      <c r="GM163" s="68">
        <v>0</v>
      </c>
      <c r="GN163" s="68">
        <v>0</v>
      </c>
      <c r="GO163" s="68">
        <v>0</v>
      </c>
      <c r="GP163" s="68">
        <v>0</v>
      </c>
      <c r="GQ163" s="68">
        <v>0</v>
      </c>
      <c r="GR163" s="68">
        <v>0</v>
      </c>
      <c r="GS163" s="68">
        <v>0</v>
      </c>
      <c r="GT163" s="68">
        <v>0</v>
      </c>
      <c r="GU163" s="68">
        <v>0</v>
      </c>
      <c r="GV163" s="68">
        <v>0</v>
      </c>
      <c r="GW163" s="68">
        <v>0</v>
      </c>
      <c r="GX163" s="68">
        <v>0</v>
      </c>
      <c r="GY163" s="68">
        <v>0</v>
      </c>
      <c r="GZ163" s="68">
        <v>0</v>
      </c>
      <c r="HA163" s="68">
        <v>0</v>
      </c>
      <c r="HB163" s="68">
        <v>0</v>
      </c>
      <c r="HC163" s="68">
        <v>0</v>
      </c>
      <c r="HD163" s="68">
        <v>0</v>
      </c>
      <c r="HE163" s="68">
        <v>0</v>
      </c>
      <c r="HF163" s="68">
        <v>894409.49935815146</v>
      </c>
      <c r="HG163" s="68">
        <v>0</v>
      </c>
      <c r="HH163" s="68">
        <v>0</v>
      </c>
      <c r="HI163" s="68">
        <v>0</v>
      </c>
      <c r="HJ163" s="68">
        <v>0</v>
      </c>
      <c r="HK163" s="68">
        <v>0</v>
      </c>
      <c r="HL163" s="68">
        <v>0</v>
      </c>
      <c r="HM163" s="68">
        <v>0</v>
      </c>
      <c r="HN163" s="68">
        <v>0</v>
      </c>
      <c r="HO163" s="68">
        <v>0</v>
      </c>
      <c r="HP163" s="68">
        <v>0</v>
      </c>
      <c r="HQ163" s="68">
        <v>0</v>
      </c>
      <c r="HR163" s="68">
        <v>0</v>
      </c>
      <c r="HS163" s="68">
        <v>0</v>
      </c>
      <c r="HT163" s="68">
        <v>0</v>
      </c>
      <c r="HU163" s="68">
        <v>0</v>
      </c>
      <c r="HV163" s="68">
        <v>0</v>
      </c>
      <c r="HW163" s="68">
        <v>0</v>
      </c>
      <c r="HX163" s="68">
        <v>0</v>
      </c>
      <c r="HY163" s="68">
        <v>0</v>
      </c>
      <c r="HZ163" s="68">
        <v>0</v>
      </c>
      <c r="IA163" s="68">
        <v>0</v>
      </c>
      <c r="IB163" s="68">
        <v>0</v>
      </c>
      <c r="IC163" s="68">
        <v>0</v>
      </c>
      <c r="ID163" s="68">
        <v>0</v>
      </c>
      <c r="IE163" s="68">
        <v>0</v>
      </c>
      <c r="IF163" s="68">
        <v>0</v>
      </c>
      <c r="IG163" s="68">
        <v>0</v>
      </c>
      <c r="IH163" s="68">
        <v>0</v>
      </c>
      <c r="II163" s="68">
        <v>0</v>
      </c>
      <c r="IJ163" s="68">
        <v>0</v>
      </c>
      <c r="IK163" s="68">
        <v>0</v>
      </c>
      <c r="IL163" s="68">
        <v>0</v>
      </c>
      <c r="IM163" s="68">
        <v>0</v>
      </c>
      <c r="IN163" s="68">
        <v>0</v>
      </c>
      <c r="IO163" s="68">
        <v>0</v>
      </c>
      <c r="IP163" s="68">
        <v>0</v>
      </c>
      <c r="IQ163" s="68">
        <v>0</v>
      </c>
      <c r="IR163" s="68">
        <v>0</v>
      </c>
      <c r="IS163" s="68">
        <v>0</v>
      </c>
      <c r="IT163" s="68">
        <v>0</v>
      </c>
      <c r="IU163" s="68">
        <v>0</v>
      </c>
      <c r="IV163" s="68">
        <v>0</v>
      </c>
      <c r="IW163" s="68">
        <v>0</v>
      </c>
      <c r="IX163" s="68">
        <v>0</v>
      </c>
      <c r="IY163" s="68">
        <v>0</v>
      </c>
      <c r="IZ163" s="68">
        <v>0</v>
      </c>
      <c r="JA163" s="68">
        <v>0</v>
      </c>
      <c r="JB163" s="68">
        <v>0</v>
      </c>
      <c r="JC163" s="68">
        <v>0</v>
      </c>
      <c r="JD163" s="68">
        <v>0</v>
      </c>
      <c r="JE163" s="68">
        <v>0</v>
      </c>
      <c r="JF163" s="68">
        <v>0</v>
      </c>
      <c r="JG163" s="68">
        <v>0</v>
      </c>
      <c r="JH163" s="68">
        <v>0</v>
      </c>
      <c r="JI163" s="68">
        <v>0</v>
      </c>
      <c r="JJ163" s="68">
        <v>0</v>
      </c>
      <c r="JK163" s="68">
        <v>0</v>
      </c>
      <c r="JL163" s="68">
        <v>0</v>
      </c>
      <c r="JM163" s="68">
        <v>0</v>
      </c>
      <c r="JN163" s="68">
        <v>0</v>
      </c>
      <c r="JO163" s="68">
        <v>0</v>
      </c>
      <c r="JP163" s="68">
        <v>0</v>
      </c>
      <c r="JQ163" s="68">
        <v>0</v>
      </c>
      <c r="JR163" s="68">
        <v>0</v>
      </c>
      <c r="JS163" s="68">
        <v>0</v>
      </c>
      <c r="JT163" s="68">
        <v>0</v>
      </c>
      <c r="JU163" s="68">
        <v>0</v>
      </c>
      <c r="JV163" s="68">
        <v>0</v>
      </c>
      <c r="JW163" s="68">
        <v>0</v>
      </c>
      <c r="JX163" s="68">
        <v>0</v>
      </c>
      <c r="JY163" s="68">
        <v>0</v>
      </c>
      <c r="JZ163" s="68">
        <v>0</v>
      </c>
    </row>
    <row r="164" spans="2:286" x14ac:dyDescent="0.35">
      <c r="B164" s="43" t="s">
        <v>158</v>
      </c>
      <c r="C164" s="66">
        <v>0</v>
      </c>
      <c r="D164" s="67">
        <v>0</v>
      </c>
      <c r="E164" s="67">
        <v>0</v>
      </c>
      <c r="F164" s="67">
        <v>0</v>
      </c>
      <c r="G164" s="67">
        <v>0</v>
      </c>
      <c r="H164" s="67">
        <v>0</v>
      </c>
      <c r="I164" s="67">
        <v>0</v>
      </c>
      <c r="J164" s="67">
        <v>0</v>
      </c>
      <c r="K164" s="67">
        <v>0</v>
      </c>
      <c r="L164" s="67">
        <v>0</v>
      </c>
      <c r="M164" s="68">
        <v>0</v>
      </c>
      <c r="N164" s="68">
        <v>0</v>
      </c>
      <c r="O164" s="68">
        <v>0</v>
      </c>
      <c r="P164" s="68">
        <v>0</v>
      </c>
      <c r="Q164" s="68">
        <v>0</v>
      </c>
      <c r="R164" s="68">
        <v>0</v>
      </c>
      <c r="S164" s="68">
        <v>0</v>
      </c>
      <c r="T164" s="68">
        <v>0</v>
      </c>
      <c r="U164" s="68">
        <v>0</v>
      </c>
      <c r="V164" s="68">
        <v>0</v>
      </c>
      <c r="W164" s="68">
        <v>0</v>
      </c>
      <c r="X164" s="68">
        <v>0</v>
      </c>
      <c r="Y164" s="68">
        <v>0</v>
      </c>
      <c r="Z164" s="68">
        <v>0</v>
      </c>
      <c r="AA164" s="68">
        <v>0</v>
      </c>
      <c r="AB164" s="68">
        <v>811787.70949720673</v>
      </c>
      <c r="AC164" s="68">
        <v>0</v>
      </c>
      <c r="AD164" s="68">
        <v>0</v>
      </c>
      <c r="AE164" s="68">
        <v>0</v>
      </c>
      <c r="AF164" s="68">
        <v>0</v>
      </c>
      <c r="AG164" s="68">
        <v>0</v>
      </c>
      <c r="AH164" s="68">
        <v>0</v>
      </c>
      <c r="AI164" s="68">
        <v>0</v>
      </c>
      <c r="AJ164" s="68">
        <v>0</v>
      </c>
      <c r="AK164" s="68">
        <v>0</v>
      </c>
      <c r="AL164" s="68">
        <v>0</v>
      </c>
      <c r="AM164" s="68">
        <v>0</v>
      </c>
      <c r="AN164" s="68">
        <v>0</v>
      </c>
      <c r="AO164" s="68">
        <v>0</v>
      </c>
      <c r="AP164" s="68">
        <v>0</v>
      </c>
      <c r="AQ164" s="68">
        <v>0</v>
      </c>
      <c r="AR164" s="68">
        <v>0</v>
      </c>
      <c r="AS164" s="68">
        <v>0</v>
      </c>
      <c r="AT164" s="68">
        <v>0</v>
      </c>
      <c r="AU164" s="68">
        <v>0</v>
      </c>
      <c r="AV164" s="68">
        <v>0</v>
      </c>
      <c r="AW164" s="68">
        <v>0</v>
      </c>
      <c r="AX164" s="68">
        <v>0</v>
      </c>
      <c r="AY164" s="68">
        <v>0</v>
      </c>
      <c r="AZ164" s="68">
        <v>0</v>
      </c>
      <c r="BA164" s="68">
        <v>0</v>
      </c>
      <c r="BB164" s="68">
        <v>0</v>
      </c>
      <c r="BC164" s="68">
        <v>0</v>
      </c>
      <c r="BD164" s="68">
        <v>0</v>
      </c>
      <c r="BE164" s="68">
        <v>0</v>
      </c>
      <c r="BF164" s="68">
        <v>0</v>
      </c>
      <c r="BG164" s="68">
        <v>0</v>
      </c>
      <c r="BH164" s="68">
        <v>0</v>
      </c>
      <c r="BI164" s="68">
        <v>0</v>
      </c>
      <c r="BJ164" s="68">
        <v>0</v>
      </c>
      <c r="BK164" s="68">
        <v>0</v>
      </c>
      <c r="BL164" s="68">
        <v>0</v>
      </c>
      <c r="BM164" s="68">
        <v>0</v>
      </c>
      <c r="BN164" s="68">
        <v>0</v>
      </c>
      <c r="BO164" s="68">
        <v>0</v>
      </c>
      <c r="BP164" s="68">
        <v>0</v>
      </c>
      <c r="BQ164" s="68">
        <v>0</v>
      </c>
      <c r="BR164" s="68">
        <v>0</v>
      </c>
      <c r="BS164" s="68">
        <v>0</v>
      </c>
      <c r="BT164" s="68">
        <v>0</v>
      </c>
      <c r="BU164" s="68">
        <v>0</v>
      </c>
      <c r="BV164" s="68">
        <v>0</v>
      </c>
      <c r="BW164" s="68">
        <v>0</v>
      </c>
      <c r="BX164" s="68">
        <v>0</v>
      </c>
      <c r="BY164" s="68">
        <v>0</v>
      </c>
      <c r="BZ164" s="68">
        <v>0</v>
      </c>
      <c r="CA164" s="68">
        <v>0</v>
      </c>
      <c r="CB164" s="68">
        <v>0</v>
      </c>
      <c r="CC164" s="68">
        <v>0</v>
      </c>
      <c r="CD164" s="68">
        <v>0</v>
      </c>
      <c r="CE164" s="68">
        <v>0</v>
      </c>
      <c r="CF164" s="68">
        <v>0</v>
      </c>
      <c r="CG164" s="68">
        <v>0</v>
      </c>
      <c r="CH164" s="68">
        <v>0</v>
      </c>
      <c r="CI164" s="68">
        <v>0</v>
      </c>
      <c r="CJ164" s="68">
        <v>0</v>
      </c>
      <c r="CK164" s="68">
        <v>0</v>
      </c>
      <c r="CL164" s="68">
        <v>0</v>
      </c>
      <c r="CM164" s="68">
        <v>0</v>
      </c>
      <c r="CN164" s="68">
        <v>0</v>
      </c>
      <c r="CO164" s="68">
        <v>0</v>
      </c>
      <c r="CP164" s="68">
        <v>0</v>
      </c>
      <c r="CQ164" s="68">
        <v>0</v>
      </c>
      <c r="CR164" s="68">
        <v>0</v>
      </c>
      <c r="CS164" s="68">
        <v>0</v>
      </c>
      <c r="CT164" s="68">
        <v>0</v>
      </c>
      <c r="CU164" s="68">
        <v>0</v>
      </c>
      <c r="CV164" s="68">
        <v>0</v>
      </c>
      <c r="CW164" s="68">
        <v>0</v>
      </c>
      <c r="CX164" s="68">
        <v>0</v>
      </c>
      <c r="CY164" s="68">
        <v>0</v>
      </c>
      <c r="CZ164" s="68">
        <v>0</v>
      </c>
      <c r="DA164" s="68">
        <v>0</v>
      </c>
      <c r="DB164" s="68">
        <v>0</v>
      </c>
      <c r="DC164" s="68">
        <v>0</v>
      </c>
      <c r="DD164" s="68">
        <v>0</v>
      </c>
      <c r="DE164" s="68">
        <v>0</v>
      </c>
      <c r="DF164" s="68">
        <v>0</v>
      </c>
      <c r="DG164" s="68">
        <v>0</v>
      </c>
      <c r="DH164" s="68">
        <v>0</v>
      </c>
      <c r="DI164" s="68">
        <v>0</v>
      </c>
      <c r="DJ164" s="68">
        <v>0</v>
      </c>
      <c r="DK164" s="68">
        <v>0</v>
      </c>
      <c r="DL164" s="68">
        <v>0</v>
      </c>
      <c r="DM164" s="68">
        <v>0</v>
      </c>
      <c r="DN164" s="68">
        <v>0</v>
      </c>
      <c r="DO164" s="68">
        <v>0</v>
      </c>
      <c r="DP164" s="68">
        <v>0</v>
      </c>
      <c r="DQ164" s="68">
        <v>0</v>
      </c>
      <c r="DR164" s="68">
        <v>0</v>
      </c>
      <c r="DS164" s="68">
        <v>0</v>
      </c>
      <c r="DT164" s="68">
        <v>0</v>
      </c>
      <c r="DU164" s="68">
        <v>0</v>
      </c>
      <c r="DV164" s="68">
        <v>0</v>
      </c>
      <c r="DW164" s="68">
        <v>0</v>
      </c>
      <c r="DX164" s="68">
        <v>0</v>
      </c>
      <c r="DY164" s="68">
        <v>0</v>
      </c>
      <c r="DZ164" s="68">
        <v>0</v>
      </c>
      <c r="EA164" s="68">
        <v>0</v>
      </c>
      <c r="EB164" s="68">
        <v>0</v>
      </c>
      <c r="EC164" s="68">
        <v>0</v>
      </c>
      <c r="ED164" s="68">
        <v>0</v>
      </c>
      <c r="EE164" s="68">
        <v>0</v>
      </c>
      <c r="EF164" s="68">
        <v>0</v>
      </c>
      <c r="EG164" s="68">
        <v>0</v>
      </c>
      <c r="EH164" s="68">
        <v>0</v>
      </c>
      <c r="EI164" s="68">
        <v>0</v>
      </c>
      <c r="EJ164" s="68">
        <v>0</v>
      </c>
      <c r="EK164" s="68">
        <v>0</v>
      </c>
      <c r="EL164" s="68">
        <v>0</v>
      </c>
      <c r="EM164" s="68">
        <v>0</v>
      </c>
      <c r="EN164" s="68">
        <v>0</v>
      </c>
      <c r="EO164" s="68">
        <v>0</v>
      </c>
      <c r="EP164" s="68">
        <v>0</v>
      </c>
      <c r="EQ164" s="68">
        <v>0</v>
      </c>
      <c r="ER164" s="68">
        <v>0</v>
      </c>
      <c r="ES164" s="68">
        <v>0</v>
      </c>
      <c r="ET164" s="68">
        <v>0</v>
      </c>
      <c r="EU164" s="68">
        <v>0</v>
      </c>
      <c r="EV164" s="68">
        <v>0</v>
      </c>
      <c r="EW164" s="68">
        <v>0</v>
      </c>
      <c r="EX164" s="68">
        <v>0</v>
      </c>
      <c r="EY164" s="68">
        <v>0</v>
      </c>
      <c r="EZ164" s="68">
        <v>0</v>
      </c>
      <c r="FA164" s="68">
        <v>0</v>
      </c>
      <c r="FB164" s="68">
        <v>0</v>
      </c>
      <c r="FC164" s="68">
        <v>0</v>
      </c>
      <c r="FD164" s="68">
        <v>0</v>
      </c>
      <c r="FE164" s="68">
        <v>0</v>
      </c>
      <c r="FF164" s="68">
        <v>0</v>
      </c>
      <c r="FG164" s="68">
        <v>0</v>
      </c>
      <c r="FH164" s="68">
        <v>0</v>
      </c>
      <c r="FI164" s="68">
        <v>0</v>
      </c>
      <c r="FJ164" s="68">
        <v>0</v>
      </c>
      <c r="FK164" s="68">
        <v>0</v>
      </c>
      <c r="FL164" s="68">
        <v>0</v>
      </c>
      <c r="FM164" s="68">
        <v>0</v>
      </c>
      <c r="FN164" s="68">
        <v>0</v>
      </c>
      <c r="FO164" s="68">
        <v>0</v>
      </c>
      <c r="FP164" s="68">
        <v>0</v>
      </c>
      <c r="FQ164" s="68">
        <v>0</v>
      </c>
      <c r="FR164" s="68">
        <v>0</v>
      </c>
      <c r="FS164" s="68">
        <v>0</v>
      </c>
      <c r="FT164" s="68">
        <v>0</v>
      </c>
      <c r="FU164" s="68">
        <v>0</v>
      </c>
      <c r="FV164" s="68">
        <v>0</v>
      </c>
      <c r="FW164" s="68">
        <v>0</v>
      </c>
      <c r="FX164" s="68">
        <v>0</v>
      </c>
      <c r="FY164" s="68">
        <v>0</v>
      </c>
      <c r="FZ164" s="68">
        <v>0</v>
      </c>
      <c r="GA164" s="68">
        <v>0</v>
      </c>
      <c r="GB164" s="68">
        <v>0</v>
      </c>
      <c r="GC164" s="68">
        <v>0</v>
      </c>
      <c r="GD164" s="68">
        <v>0</v>
      </c>
      <c r="GE164" s="68">
        <v>0</v>
      </c>
      <c r="GF164" s="68">
        <v>0</v>
      </c>
      <c r="GG164" s="68">
        <v>0</v>
      </c>
      <c r="GH164" s="68">
        <v>0</v>
      </c>
      <c r="GI164" s="68">
        <v>0</v>
      </c>
      <c r="GJ164" s="68">
        <v>0</v>
      </c>
      <c r="GK164" s="68">
        <v>0</v>
      </c>
      <c r="GL164" s="68">
        <v>0</v>
      </c>
      <c r="GM164" s="68">
        <v>0</v>
      </c>
      <c r="GN164" s="68">
        <v>0</v>
      </c>
      <c r="GO164" s="68">
        <v>0</v>
      </c>
      <c r="GP164" s="68">
        <v>0</v>
      </c>
      <c r="GQ164" s="68">
        <v>0</v>
      </c>
      <c r="GR164" s="68">
        <v>0</v>
      </c>
      <c r="GS164" s="68">
        <v>0</v>
      </c>
      <c r="GT164" s="68">
        <v>0</v>
      </c>
      <c r="GU164" s="68">
        <v>0</v>
      </c>
      <c r="GV164" s="68">
        <v>0</v>
      </c>
      <c r="GW164" s="68">
        <v>0</v>
      </c>
      <c r="GX164" s="68">
        <v>0</v>
      </c>
      <c r="GY164" s="68">
        <v>0</v>
      </c>
      <c r="GZ164" s="68">
        <v>0</v>
      </c>
      <c r="HA164" s="68">
        <v>0</v>
      </c>
      <c r="HB164" s="68">
        <v>0</v>
      </c>
      <c r="HC164" s="68">
        <v>0</v>
      </c>
      <c r="HD164" s="68">
        <v>0</v>
      </c>
      <c r="HE164" s="68">
        <v>0</v>
      </c>
      <c r="HF164" s="68">
        <v>0</v>
      </c>
      <c r="HG164" s="68">
        <v>0</v>
      </c>
      <c r="HH164" s="68">
        <v>0</v>
      </c>
      <c r="HI164" s="68">
        <v>0</v>
      </c>
      <c r="HJ164" s="68">
        <v>0</v>
      </c>
      <c r="HK164" s="68">
        <v>0</v>
      </c>
      <c r="HL164" s="68">
        <v>0</v>
      </c>
      <c r="HM164" s="68">
        <v>0</v>
      </c>
      <c r="HN164" s="68">
        <v>0</v>
      </c>
      <c r="HO164" s="68">
        <v>0</v>
      </c>
      <c r="HP164" s="68">
        <v>271675.9776536313</v>
      </c>
      <c r="HQ164" s="68">
        <v>0</v>
      </c>
      <c r="HR164" s="68">
        <v>0</v>
      </c>
      <c r="HS164" s="68">
        <v>0</v>
      </c>
      <c r="HT164" s="68">
        <v>0</v>
      </c>
      <c r="HU164" s="68">
        <v>0</v>
      </c>
      <c r="HV164" s="68">
        <v>0</v>
      </c>
      <c r="HW164" s="68">
        <v>0</v>
      </c>
      <c r="HX164" s="68">
        <v>0</v>
      </c>
      <c r="HY164" s="68">
        <v>0</v>
      </c>
      <c r="HZ164" s="68">
        <v>0</v>
      </c>
      <c r="IA164" s="68">
        <v>0</v>
      </c>
      <c r="IB164" s="68">
        <v>0</v>
      </c>
      <c r="IC164" s="68">
        <v>0</v>
      </c>
      <c r="ID164" s="68">
        <v>0</v>
      </c>
      <c r="IE164" s="68">
        <v>0</v>
      </c>
      <c r="IF164" s="68">
        <v>0</v>
      </c>
      <c r="IG164" s="68">
        <v>0</v>
      </c>
      <c r="IH164" s="68">
        <v>0</v>
      </c>
      <c r="II164" s="68">
        <v>0</v>
      </c>
      <c r="IJ164" s="68">
        <v>0</v>
      </c>
      <c r="IK164" s="68">
        <v>0</v>
      </c>
      <c r="IL164" s="68">
        <v>0</v>
      </c>
      <c r="IM164" s="68">
        <v>0</v>
      </c>
      <c r="IN164" s="68">
        <v>0</v>
      </c>
      <c r="IO164" s="68">
        <v>0</v>
      </c>
      <c r="IP164" s="68">
        <v>0</v>
      </c>
      <c r="IQ164" s="68">
        <v>0</v>
      </c>
      <c r="IR164" s="68">
        <v>0</v>
      </c>
      <c r="IS164" s="68">
        <v>0</v>
      </c>
      <c r="IT164" s="68">
        <v>0</v>
      </c>
      <c r="IU164" s="68">
        <v>0</v>
      </c>
      <c r="IV164" s="68">
        <v>0</v>
      </c>
      <c r="IW164" s="68">
        <v>0</v>
      </c>
      <c r="IX164" s="68">
        <v>0</v>
      </c>
      <c r="IY164" s="68">
        <v>0</v>
      </c>
      <c r="IZ164" s="68">
        <v>0</v>
      </c>
      <c r="JA164" s="68">
        <v>0</v>
      </c>
      <c r="JB164" s="68">
        <v>0</v>
      </c>
      <c r="JC164" s="68">
        <v>0</v>
      </c>
      <c r="JD164" s="68">
        <v>0</v>
      </c>
      <c r="JE164" s="68">
        <v>0</v>
      </c>
      <c r="JF164" s="68">
        <v>0</v>
      </c>
      <c r="JG164" s="68">
        <v>0</v>
      </c>
      <c r="JH164" s="68">
        <v>0</v>
      </c>
      <c r="JI164" s="68">
        <v>0</v>
      </c>
      <c r="JJ164" s="68">
        <v>0</v>
      </c>
      <c r="JK164" s="68">
        <v>0</v>
      </c>
      <c r="JL164" s="68">
        <v>0</v>
      </c>
      <c r="JM164" s="68">
        <v>0</v>
      </c>
      <c r="JN164" s="68">
        <v>0</v>
      </c>
      <c r="JO164" s="68">
        <v>0</v>
      </c>
      <c r="JP164" s="68">
        <v>0</v>
      </c>
      <c r="JQ164" s="68">
        <v>0</v>
      </c>
      <c r="JR164" s="68">
        <v>0</v>
      </c>
      <c r="JS164" s="68">
        <v>62681.564245810056</v>
      </c>
      <c r="JT164" s="68">
        <v>0</v>
      </c>
      <c r="JU164" s="68">
        <v>0</v>
      </c>
      <c r="JV164" s="68">
        <v>0</v>
      </c>
      <c r="JW164" s="68">
        <v>924804.46927374299</v>
      </c>
      <c r="JX164" s="68">
        <v>0</v>
      </c>
      <c r="JY164" s="68">
        <v>0</v>
      </c>
      <c r="JZ164" s="68">
        <v>0</v>
      </c>
    </row>
    <row r="165" spans="2:286" x14ac:dyDescent="0.35">
      <c r="B165" s="43" t="s">
        <v>159</v>
      </c>
      <c r="C165" s="66">
        <v>0</v>
      </c>
      <c r="D165" s="67">
        <v>0</v>
      </c>
      <c r="E165" s="67">
        <v>0</v>
      </c>
      <c r="F165" s="67">
        <v>0</v>
      </c>
      <c r="G165" s="67">
        <v>0</v>
      </c>
      <c r="H165" s="67">
        <v>0</v>
      </c>
      <c r="I165" s="67">
        <v>0</v>
      </c>
      <c r="J165" s="67">
        <v>0</v>
      </c>
      <c r="K165" s="67">
        <v>0</v>
      </c>
      <c r="L165" s="67">
        <v>0</v>
      </c>
      <c r="M165" s="68">
        <v>0</v>
      </c>
      <c r="N165" s="68">
        <v>0</v>
      </c>
      <c r="O165" s="68">
        <v>0</v>
      </c>
      <c r="P165" s="68">
        <v>0</v>
      </c>
      <c r="Q165" s="68">
        <v>0</v>
      </c>
      <c r="R165" s="68">
        <v>0</v>
      </c>
      <c r="S165" s="68">
        <v>0</v>
      </c>
      <c r="T165" s="68">
        <v>0</v>
      </c>
      <c r="U165" s="68">
        <v>0</v>
      </c>
      <c r="V165" s="68">
        <v>0</v>
      </c>
      <c r="W165" s="68">
        <v>0</v>
      </c>
      <c r="X165" s="68">
        <v>0</v>
      </c>
      <c r="Y165" s="68">
        <v>17830.882352941175</v>
      </c>
      <c r="Z165" s="68">
        <v>0</v>
      </c>
      <c r="AA165" s="68">
        <v>0</v>
      </c>
      <c r="AB165" s="68">
        <v>0</v>
      </c>
      <c r="AC165" s="68">
        <v>0</v>
      </c>
      <c r="AD165" s="68">
        <v>0</v>
      </c>
      <c r="AE165" s="68">
        <v>0</v>
      </c>
      <c r="AF165" s="68">
        <v>0</v>
      </c>
      <c r="AG165" s="68">
        <v>0</v>
      </c>
      <c r="AH165" s="68">
        <v>0</v>
      </c>
      <c r="AI165" s="68">
        <v>0</v>
      </c>
      <c r="AJ165" s="68">
        <v>0</v>
      </c>
      <c r="AK165" s="68">
        <v>0</v>
      </c>
      <c r="AL165" s="68">
        <v>0</v>
      </c>
      <c r="AM165" s="68">
        <v>0</v>
      </c>
      <c r="AN165" s="68">
        <v>0</v>
      </c>
      <c r="AO165" s="68">
        <v>0</v>
      </c>
      <c r="AP165" s="68">
        <v>0</v>
      </c>
      <c r="AQ165" s="68">
        <v>0</v>
      </c>
      <c r="AR165" s="68">
        <v>0</v>
      </c>
      <c r="AS165" s="68">
        <v>0</v>
      </c>
      <c r="AT165" s="68">
        <v>0</v>
      </c>
      <c r="AU165" s="68">
        <v>0</v>
      </c>
      <c r="AV165" s="68">
        <v>0</v>
      </c>
      <c r="AW165" s="68">
        <v>0</v>
      </c>
      <c r="AX165" s="68">
        <v>0</v>
      </c>
      <c r="AY165" s="68">
        <v>0</v>
      </c>
      <c r="AZ165" s="68">
        <v>0</v>
      </c>
      <c r="BA165" s="68">
        <v>0</v>
      </c>
      <c r="BB165" s="68">
        <v>172187.5</v>
      </c>
      <c r="BC165" s="68">
        <v>0</v>
      </c>
      <c r="BD165" s="68">
        <v>0</v>
      </c>
      <c r="BE165" s="68">
        <v>64908.088235294112</v>
      </c>
      <c r="BF165" s="68">
        <v>0</v>
      </c>
      <c r="BG165" s="68">
        <v>106360.29411764705</v>
      </c>
      <c r="BH165" s="68">
        <v>0</v>
      </c>
      <c r="BI165" s="68">
        <v>0</v>
      </c>
      <c r="BJ165" s="68">
        <v>0</v>
      </c>
      <c r="BK165" s="68">
        <v>0</v>
      </c>
      <c r="BL165" s="68">
        <v>0</v>
      </c>
      <c r="BM165" s="68">
        <v>0</v>
      </c>
      <c r="BN165" s="68">
        <v>0</v>
      </c>
      <c r="BO165" s="68">
        <v>0</v>
      </c>
      <c r="BP165" s="68">
        <v>0</v>
      </c>
      <c r="BQ165" s="68">
        <v>0</v>
      </c>
      <c r="BR165" s="68">
        <v>0</v>
      </c>
      <c r="BS165" s="68">
        <v>0</v>
      </c>
      <c r="BT165" s="68">
        <v>0</v>
      </c>
      <c r="BU165" s="68">
        <v>0</v>
      </c>
      <c r="BV165" s="68">
        <v>0</v>
      </c>
      <c r="BW165" s="68">
        <v>0</v>
      </c>
      <c r="BX165" s="68">
        <v>0</v>
      </c>
      <c r="BY165" s="68">
        <v>0</v>
      </c>
      <c r="BZ165" s="68">
        <v>0</v>
      </c>
      <c r="CA165" s="68">
        <v>0</v>
      </c>
      <c r="CB165" s="68">
        <v>0</v>
      </c>
      <c r="CC165" s="68">
        <v>0</v>
      </c>
      <c r="CD165" s="68">
        <v>0</v>
      </c>
      <c r="CE165" s="68">
        <v>0</v>
      </c>
      <c r="CF165" s="68">
        <v>0</v>
      </c>
      <c r="CG165" s="68">
        <v>0</v>
      </c>
      <c r="CH165" s="68">
        <v>0</v>
      </c>
      <c r="CI165" s="68">
        <v>0</v>
      </c>
      <c r="CJ165" s="68">
        <v>0</v>
      </c>
      <c r="CK165" s="68">
        <v>49540.441176470587</v>
      </c>
      <c r="CL165" s="68">
        <v>0</v>
      </c>
      <c r="CM165" s="68">
        <v>99154.411764705874</v>
      </c>
      <c r="CN165" s="68">
        <v>0</v>
      </c>
      <c r="CO165" s="68">
        <v>0</v>
      </c>
      <c r="CP165" s="68">
        <v>0</v>
      </c>
      <c r="CQ165" s="68">
        <v>0</v>
      </c>
      <c r="CR165" s="68">
        <v>0</v>
      </c>
      <c r="CS165" s="68">
        <v>0</v>
      </c>
      <c r="CT165" s="68">
        <v>0</v>
      </c>
      <c r="CU165" s="68">
        <v>0</v>
      </c>
      <c r="CV165" s="68">
        <v>0</v>
      </c>
      <c r="CW165" s="68">
        <v>0</v>
      </c>
      <c r="CX165" s="68">
        <v>0</v>
      </c>
      <c r="CY165" s="68">
        <v>0</v>
      </c>
      <c r="CZ165" s="68">
        <v>0</v>
      </c>
      <c r="DA165" s="68">
        <v>0</v>
      </c>
      <c r="DB165" s="68">
        <v>0</v>
      </c>
      <c r="DC165" s="68">
        <v>0</v>
      </c>
      <c r="DD165" s="68">
        <v>0</v>
      </c>
      <c r="DE165" s="68">
        <v>0</v>
      </c>
      <c r="DF165" s="68">
        <v>0</v>
      </c>
      <c r="DG165" s="68">
        <v>0</v>
      </c>
      <c r="DH165" s="68">
        <v>0</v>
      </c>
      <c r="DI165" s="68">
        <v>0</v>
      </c>
      <c r="DJ165" s="68">
        <v>0</v>
      </c>
      <c r="DK165" s="68">
        <v>0</v>
      </c>
      <c r="DL165" s="68">
        <v>0</v>
      </c>
      <c r="DM165" s="68">
        <v>0</v>
      </c>
      <c r="DN165" s="68">
        <v>0</v>
      </c>
      <c r="DO165" s="68">
        <v>0</v>
      </c>
      <c r="DP165" s="68">
        <v>0</v>
      </c>
      <c r="DQ165" s="68">
        <v>0</v>
      </c>
      <c r="DR165" s="68">
        <v>0</v>
      </c>
      <c r="DS165" s="68">
        <v>0</v>
      </c>
      <c r="DT165" s="68">
        <v>0</v>
      </c>
      <c r="DU165" s="68">
        <v>0</v>
      </c>
      <c r="DV165" s="68">
        <v>0</v>
      </c>
      <c r="DW165" s="68">
        <v>0</v>
      </c>
      <c r="DX165" s="68">
        <v>0</v>
      </c>
      <c r="DY165" s="68">
        <v>0</v>
      </c>
      <c r="DZ165" s="68">
        <v>0</v>
      </c>
      <c r="EA165" s="68">
        <v>0</v>
      </c>
      <c r="EB165" s="68">
        <v>0</v>
      </c>
      <c r="EC165" s="68">
        <v>0</v>
      </c>
      <c r="ED165" s="68">
        <v>0</v>
      </c>
      <c r="EE165" s="68">
        <v>0</v>
      </c>
      <c r="EF165" s="68">
        <v>0</v>
      </c>
      <c r="EG165" s="68">
        <v>0</v>
      </c>
      <c r="EH165" s="68">
        <v>0</v>
      </c>
      <c r="EI165" s="68">
        <v>0</v>
      </c>
      <c r="EJ165" s="68">
        <v>0</v>
      </c>
      <c r="EK165" s="68">
        <v>0</v>
      </c>
      <c r="EL165" s="68">
        <v>0</v>
      </c>
      <c r="EM165" s="68">
        <v>0</v>
      </c>
      <c r="EN165" s="68">
        <v>0</v>
      </c>
      <c r="EO165" s="68">
        <v>0</v>
      </c>
      <c r="EP165" s="68">
        <v>0</v>
      </c>
      <c r="EQ165" s="68">
        <v>0</v>
      </c>
      <c r="ER165" s="68">
        <v>0</v>
      </c>
      <c r="ES165" s="68">
        <v>0</v>
      </c>
      <c r="ET165" s="68">
        <v>0</v>
      </c>
      <c r="EU165" s="68">
        <v>0</v>
      </c>
      <c r="EV165" s="68">
        <v>0</v>
      </c>
      <c r="EW165" s="68">
        <v>0</v>
      </c>
      <c r="EX165" s="68">
        <v>0</v>
      </c>
      <c r="EY165" s="68">
        <v>0</v>
      </c>
      <c r="EZ165" s="68">
        <v>0</v>
      </c>
      <c r="FA165" s="68">
        <v>0</v>
      </c>
      <c r="FB165" s="68">
        <v>0</v>
      </c>
      <c r="FC165" s="68">
        <v>0</v>
      </c>
      <c r="FD165" s="68">
        <v>0</v>
      </c>
      <c r="FE165" s="68">
        <v>0</v>
      </c>
      <c r="FF165" s="68">
        <v>0</v>
      </c>
      <c r="FG165" s="68">
        <v>0</v>
      </c>
      <c r="FH165" s="68">
        <v>0</v>
      </c>
      <c r="FI165" s="68">
        <v>0</v>
      </c>
      <c r="FJ165" s="68">
        <v>0</v>
      </c>
      <c r="FK165" s="68">
        <v>0</v>
      </c>
      <c r="FL165" s="68">
        <v>0</v>
      </c>
      <c r="FM165" s="68">
        <v>0</v>
      </c>
      <c r="FN165" s="68">
        <v>0</v>
      </c>
      <c r="FO165" s="68">
        <v>0</v>
      </c>
      <c r="FP165" s="68">
        <v>0</v>
      </c>
      <c r="FQ165" s="68">
        <v>0</v>
      </c>
      <c r="FR165" s="68">
        <v>0</v>
      </c>
      <c r="FS165" s="68">
        <v>0</v>
      </c>
      <c r="FT165" s="68">
        <v>0</v>
      </c>
      <c r="FU165" s="68">
        <v>0</v>
      </c>
      <c r="FV165" s="68">
        <v>0</v>
      </c>
      <c r="FW165" s="68">
        <v>0</v>
      </c>
      <c r="FX165" s="68">
        <v>0</v>
      </c>
      <c r="FY165" s="68">
        <v>0</v>
      </c>
      <c r="FZ165" s="68">
        <v>28970.588235294115</v>
      </c>
      <c r="GA165" s="68">
        <v>105294.11764705881</v>
      </c>
      <c r="GB165" s="68">
        <v>0</v>
      </c>
      <c r="GC165" s="68">
        <v>98878.676470588223</v>
      </c>
      <c r="GD165" s="68">
        <v>0</v>
      </c>
      <c r="GE165" s="68">
        <v>0</v>
      </c>
      <c r="GF165" s="68">
        <v>0</v>
      </c>
      <c r="GG165" s="68">
        <v>0</v>
      </c>
      <c r="GH165" s="68">
        <v>0</v>
      </c>
      <c r="GI165" s="68">
        <v>0</v>
      </c>
      <c r="GJ165" s="68">
        <v>0</v>
      </c>
      <c r="GK165" s="68">
        <v>0</v>
      </c>
      <c r="GL165" s="68">
        <v>0</v>
      </c>
      <c r="GM165" s="68">
        <v>35128.676470588231</v>
      </c>
      <c r="GN165" s="68">
        <v>0</v>
      </c>
      <c r="GO165" s="68">
        <v>0</v>
      </c>
      <c r="GP165" s="68">
        <v>0</v>
      </c>
      <c r="GQ165" s="68">
        <v>17849.264705882353</v>
      </c>
      <c r="GR165" s="68">
        <v>0</v>
      </c>
      <c r="GS165" s="68">
        <v>0</v>
      </c>
      <c r="GT165" s="68">
        <v>0</v>
      </c>
      <c r="GU165" s="68">
        <v>0</v>
      </c>
      <c r="GV165" s="68">
        <v>0</v>
      </c>
      <c r="GW165" s="68">
        <v>0</v>
      </c>
      <c r="GX165" s="68">
        <v>0</v>
      </c>
      <c r="GY165" s="68">
        <v>0</v>
      </c>
      <c r="GZ165" s="68">
        <v>0</v>
      </c>
      <c r="HA165" s="68">
        <v>0</v>
      </c>
      <c r="HB165" s="68">
        <v>0</v>
      </c>
      <c r="HC165" s="68">
        <v>0</v>
      </c>
      <c r="HD165" s="68">
        <v>0</v>
      </c>
      <c r="HE165" s="68">
        <v>0</v>
      </c>
      <c r="HF165" s="68">
        <v>0</v>
      </c>
      <c r="HG165" s="68">
        <v>0</v>
      </c>
      <c r="HH165" s="68">
        <v>0</v>
      </c>
      <c r="HI165" s="68">
        <v>0</v>
      </c>
      <c r="HJ165" s="68">
        <v>0</v>
      </c>
      <c r="HK165" s="68">
        <v>0</v>
      </c>
      <c r="HL165" s="68">
        <v>0</v>
      </c>
      <c r="HM165" s="68">
        <v>0</v>
      </c>
      <c r="HN165" s="68">
        <v>0</v>
      </c>
      <c r="HO165" s="68">
        <v>0</v>
      </c>
      <c r="HP165" s="68">
        <v>0</v>
      </c>
      <c r="HQ165" s="68">
        <v>0</v>
      </c>
      <c r="HR165" s="68">
        <v>0</v>
      </c>
      <c r="HS165" s="68">
        <v>0</v>
      </c>
      <c r="HT165" s="68">
        <v>0</v>
      </c>
      <c r="HU165" s="68">
        <v>0</v>
      </c>
      <c r="HV165" s="68">
        <v>0</v>
      </c>
      <c r="HW165" s="68">
        <v>0</v>
      </c>
      <c r="HX165" s="68">
        <v>0</v>
      </c>
      <c r="HY165" s="68">
        <v>0</v>
      </c>
      <c r="HZ165" s="68">
        <v>0</v>
      </c>
      <c r="IA165" s="68">
        <v>0</v>
      </c>
      <c r="IB165" s="68">
        <v>0</v>
      </c>
      <c r="IC165" s="68">
        <v>0</v>
      </c>
      <c r="ID165" s="68">
        <v>0</v>
      </c>
      <c r="IE165" s="68">
        <v>0</v>
      </c>
      <c r="IF165" s="68">
        <v>0</v>
      </c>
      <c r="IG165" s="68">
        <v>0</v>
      </c>
      <c r="IH165" s="68">
        <v>0</v>
      </c>
      <c r="II165" s="68">
        <v>0</v>
      </c>
      <c r="IJ165" s="68">
        <v>0</v>
      </c>
      <c r="IK165" s="68">
        <v>0</v>
      </c>
      <c r="IL165" s="68">
        <v>0</v>
      </c>
      <c r="IM165" s="68">
        <v>0</v>
      </c>
      <c r="IN165" s="68">
        <v>0</v>
      </c>
      <c r="IO165" s="68">
        <v>0</v>
      </c>
      <c r="IP165" s="68">
        <v>0</v>
      </c>
      <c r="IQ165" s="68">
        <v>0</v>
      </c>
      <c r="IR165" s="68">
        <v>0</v>
      </c>
      <c r="IS165" s="68">
        <v>0</v>
      </c>
      <c r="IT165" s="68">
        <v>0</v>
      </c>
      <c r="IU165" s="68">
        <v>0</v>
      </c>
      <c r="IV165" s="68">
        <v>0</v>
      </c>
      <c r="IW165" s="68">
        <v>0</v>
      </c>
      <c r="IX165" s="68">
        <v>0</v>
      </c>
      <c r="IY165" s="68">
        <v>0</v>
      </c>
      <c r="IZ165" s="68">
        <v>0</v>
      </c>
      <c r="JA165" s="68">
        <v>0</v>
      </c>
      <c r="JB165" s="68">
        <v>0</v>
      </c>
      <c r="JC165" s="68">
        <v>0</v>
      </c>
      <c r="JD165" s="68">
        <v>0</v>
      </c>
      <c r="JE165" s="68">
        <v>0</v>
      </c>
      <c r="JF165" s="68">
        <v>0</v>
      </c>
      <c r="JG165" s="68">
        <v>0</v>
      </c>
      <c r="JH165" s="68">
        <v>0</v>
      </c>
      <c r="JI165" s="68">
        <v>0</v>
      </c>
      <c r="JJ165" s="68">
        <v>0</v>
      </c>
      <c r="JK165" s="68">
        <v>0</v>
      </c>
      <c r="JL165" s="68">
        <v>0</v>
      </c>
      <c r="JM165" s="68">
        <v>0</v>
      </c>
      <c r="JN165" s="68">
        <v>0</v>
      </c>
      <c r="JO165" s="68">
        <v>0</v>
      </c>
      <c r="JP165" s="68">
        <v>0</v>
      </c>
      <c r="JQ165" s="68">
        <v>0</v>
      </c>
      <c r="JR165" s="68">
        <v>0</v>
      </c>
      <c r="JS165" s="68">
        <v>0</v>
      </c>
      <c r="JT165" s="68">
        <v>0</v>
      </c>
      <c r="JU165" s="68">
        <v>0</v>
      </c>
      <c r="JV165" s="68">
        <v>0</v>
      </c>
      <c r="JW165" s="68">
        <v>0</v>
      </c>
      <c r="JX165" s="68">
        <v>0</v>
      </c>
      <c r="JY165" s="68">
        <v>0</v>
      </c>
      <c r="JZ165" s="68">
        <v>0</v>
      </c>
    </row>
    <row r="166" spans="2:286" x14ac:dyDescent="0.35">
      <c r="B166" s="43" t="s">
        <v>160</v>
      </c>
      <c r="C166" s="66">
        <v>0</v>
      </c>
      <c r="D166" s="67">
        <v>0</v>
      </c>
      <c r="E166" s="67">
        <v>0</v>
      </c>
      <c r="F166" s="67">
        <v>60621.212121212127</v>
      </c>
      <c r="G166" s="67">
        <v>0</v>
      </c>
      <c r="H166" s="67">
        <v>0</v>
      </c>
      <c r="I166" s="67">
        <v>0</v>
      </c>
      <c r="J166" s="67">
        <v>0</v>
      </c>
      <c r="K166" s="67">
        <v>0</v>
      </c>
      <c r="L166" s="67">
        <v>0</v>
      </c>
      <c r="M166" s="68">
        <v>0</v>
      </c>
      <c r="N166" s="68">
        <v>0</v>
      </c>
      <c r="O166" s="68">
        <v>0</v>
      </c>
      <c r="P166" s="68">
        <v>0</v>
      </c>
      <c r="Q166" s="68">
        <v>0</v>
      </c>
      <c r="R166" s="68">
        <v>0</v>
      </c>
      <c r="S166" s="68">
        <v>0</v>
      </c>
      <c r="T166" s="68">
        <v>86537.878787878799</v>
      </c>
      <c r="U166" s="68">
        <v>0</v>
      </c>
      <c r="V166" s="68">
        <v>0</v>
      </c>
      <c r="W166" s="68">
        <v>0</v>
      </c>
      <c r="X166" s="68">
        <v>0</v>
      </c>
      <c r="Y166" s="68">
        <v>0</v>
      </c>
      <c r="Z166" s="68">
        <v>0</v>
      </c>
      <c r="AA166" s="68">
        <v>0</v>
      </c>
      <c r="AB166" s="68">
        <v>0</v>
      </c>
      <c r="AC166" s="68">
        <v>0</v>
      </c>
      <c r="AD166" s="68">
        <v>0</v>
      </c>
      <c r="AE166" s="68">
        <v>0</v>
      </c>
      <c r="AF166" s="68">
        <v>0</v>
      </c>
      <c r="AG166" s="68">
        <v>0</v>
      </c>
      <c r="AH166" s="68">
        <v>0</v>
      </c>
      <c r="AI166" s="68">
        <v>0</v>
      </c>
      <c r="AJ166" s="68">
        <v>0</v>
      </c>
      <c r="AK166" s="68">
        <v>0</v>
      </c>
      <c r="AL166" s="68">
        <v>0</v>
      </c>
      <c r="AM166" s="68">
        <v>0</v>
      </c>
      <c r="AN166" s="68">
        <v>0</v>
      </c>
      <c r="AO166" s="68">
        <v>0</v>
      </c>
      <c r="AP166" s="68">
        <v>0</v>
      </c>
      <c r="AQ166" s="68">
        <v>0</v>
      </c>
      <c r="AR166" s="68">
        <v>0</v>
      </c>
      <c r="AS166" s="68">
        <v>0</v>
      </c>
      <c r="AT166" s="68">
        <v>0</v>
      </c>
      <c r="AU166" s="68">
        <v>0</v>
      </c>
      <c r="AV166" s="68">
        <v>0</v>
      </c>
      <c r="AW166" s="68">
        <v>0</v>
      </c>
      <c r="AX166" s="68">
        <v>0</v>
      </c>
      <c r="AY166" s="68">
        <v>0</v>
      </c>
      <c r="AZ166" s="68">
        <v>0</v>
      </c>
      <c r="BA166" s="68">
        <v>0</v>
      </c>
      <c r="BB166" s="68">
        <v>0</v>
      </c>
      <c r="BC166" s="68">
        <v>0</v>
      </c>
      <c r="BD166" s="68">
        <v>0</v>
      </c>
      <c r="BE166" s="68">
        <v>0</v>
      </c>
      <c r="BF166" s="68">
        <v>0</v>
      </c>
      <c r="BG166" s="68">
        <v>0</v>
      </c>
      <c r="BH166" s="68">
        <v>593215.90909090918</v>
      </c>
      <c r="BI166" s="68">
        <v>0</v>
      </c>
      <c r="BJ166" s="68">
        <v>641984.84848484851</v>
      </c>
      <c r="BK166" s="68">
        <v>0</v>
      </c>
      <c r="BL166" s="68">
        <v>0</v>
      </c>
      <c r="BM166" s="68">
        <v>0</v>
      </c>
      <c r="BN166" s="68">
        <v>0</v>
      </c>
      <c r="BO166" s="68">
        <v>0</v>
      </c>
      <c r="BP166" s="68">
        <v>0</v>
      </c>
      <c r="BQ166" s="68">
        <v>0</v>
      </c>
      <c r="BR166" s="68">
        <v>0</v>
      </c>
      <c r="BS166" s="68">
        <v>0</v>
      </c>
      <c r="BT166" s="68">
        <v>0</v>
      </c>
      <c r="BU166" s="68">
        <v>0</v>
      </c>
      <c r="BV166" s="68">
        <v>0</v>
      </c>
      <c r="BW166" s="68">
        <v>0</v>
      </c>
      <c r="BX166" s="68">
        <v>0</v>
      </c>
      <c r="BY166" s="68">
        <v>0</v>
      </c>
      <c r="BZ166" s="68">
        <v>0</v>
      </c>
      <c r="CA166" s="68">
        <v>0</v>
      </c>
      <c r="CB166" s="68">
        <v>0</v>
      </c>
      <c r="CC166" s="68">
        <v>0</v>
      </c>
      <c r="CD166" s="68">
        <v>0</v>
      </c>
      <c r="CE166" s="68">
        <v>0</v>
      </c>
      <c r="CF166" s="68">
        <v>163306.81818181818</v>
      </c>
      <c r="CG166" s="68">
        <v>0</v>
      </c>
      <c r="CH166" s="68">
        <v>84545.454545454544</v>
      </c>
      <c r="CI166" s="68">
        <v>0</v>
      </c>
      <c r="CJ166" s="68">
        <v>0</v>
      </c>
      <c r="CK166" s="68">
        <v>0</v>
      </c>
      <c r="CL166" s="68">
        <v>0</v>
      </c>
      <c r="CM166" s="68">
        <v>0</v>
      </c>
      <c r="CN166" s="68">
        <v>0</v>
      </c>
      <c r="CO166" s="68">
        <v>419928.03030303033</v>
      </c>
      <c r="CP166" s="68">
        <v>132689.39393939395</v>
      </c>
      <c r="CQ166" s="68">
        <v>1229606.0606060608</v>
      </c>
      <c r="CR166" s="68">
        <v>0</v>
      </c>
      <c r="CS166" s="68">
        <v>0</v>
      </c>
      <c r="CT166" s="68">
        <v>0</v>
      </c>
      <c r="CU166" s="68">
        <v>0</v>
      </c>
      <c r="CV166" s="68">
        <v>0</v>
      </c>
      <c r="CW166" s="68">
        <v>0</v>
      </c>
      <c r="CX166" s="68">
        <v>0</v>
      </c>
      <c r="CY166" s="68">
        <v>0</v>
      </c>
      <c r="CZ166" s="68">
        <v>0</v>
      </c>
      <c r="DA166" s="68">
        <v>0</v>
      </c>
      <c r="DB166" s="68">
        <v>0</v>
      </c>
      <c r="DC166" s="68">
        <v>0</v>
      </c>
      <c r="DD166" s="68">
        <v>0</v>
      </c>
      <c r="DE166" s="68">
        <v>0</v>
      </c>
      <c r="DF166" s="68">
        <v>0</v>
      </c>
      <c r="DG166" s="68">
        <v>0</v>
      </c>
      <c r="DH166" s="68">
        <v>0</v>
      </c>
      <c r="DI166" s="68">
        <v>0</v>
      </c>
      <c r="DJ166" s="68">
        <v>0</v>
      </c>
      <c r="DK166" s="68">
        <v>0</v>
      </c>
      <c r="DL166" s="68">
        <v>0</v>
      </c>
      <c r="DM166" s="68">
        <v>0</v>
      </c>
      <c r="DN166" s="68">
        <v>0</v>
      </c>
      <c r="DO166" s="68">
        <v>0</v>
      </c>
      <c r="DP166" s="68">
        <v>0</v>
      </c>
      <c r="DQ166" s="68">
        <v>0</v>
      </c>
      <c r="DR166" s="68">
        <v>773503.78787878796</v>
      </c>
      <c r="DS166" s="68">
        <v>0</v>
      </c>
      <c r="DT166" s="68">
        <v>0</v>
      </c>
      <c r="DU166" s="68">
        <v>0</v>
      </c>
      <c r="DV166" s="68">
        <v>0</v>
      </c>
      <c r="DW166" s="68">
        <v>0</v>
      </c>
      <c r="DX166" s="68">
        <v>0</v>
      </c>
      <c r="DY166" s="68">
        <v>0</v>
      </c>
      <c r="DZ166" s="68">
        <v>0</v>
      </c>
      <c r="EA166" s="68">
        <v>230223.48484848486</v>
      </c>
      <c r="EB166" s="68">
        <v>0</v>
      </c>
      <c r="EC166" s="68">
        <v>0</v>
      </c>
      <c r="ED166" s="68">
        <v>0</v>
      </c>
      <c r="EE166" s="68">
        <v>0</v>
      </c>
      <c r="EF166" s="68">
        <v>0</v>
      </c>
      <c r="EG166" s="68">
        <v>0</v>
      </c>
      <c r="EH166" s="68">
        <v>0</v>
      </c>
      <c r="EI166" s="68">
        <v>0</v>
      </c>
      <c r="EJ166" s="68">
        <v>0</v>
      </c>
      <c r="EK166" s="68">
        <v>0</v>
      </c>
      <c r="EL166" s="68">
        <v>0</v>
      </c>
      <c r="EM166" s="68">
        <v>0</v>
      </c>
      <c r="EN166" s="68">
        <v>261803.0303030303</v>
      </c>
      <c r="EO166" s="68">
        <v>4456378.7878787881</v>
      </c>
      <c r="EP166" s="68">
        <v>0</v>
      </c>
      <c r="EQ166" s="68">
        <v>0</v>
      </c>
      <c r="ER166" s="68">
        <v>0</v>
      </c>
      <c r="ES166" s="68">
        <v>0</v>
      </c>
      <c r="ET166" s="68">
        <v>0</v>
      </c>
      <c r="EU166" s="68">
        <v>0</v>
      </c>
      <c r="EV166" s="68">
        <v>0</v>
      </c>
      <c r="EW166" s="68">
        <v>0</v>
      </c>
      <c r="EX166" s="68">
        <v>0</v>
      </c>
      <c r="EY166" s="68">
        <v>0</v>
      </c>
      <c r="EZ166" s="68">
        <v>0</v>
      </c>
      <c r="FA166" s="68">
        <v>0</v>
      </c>
      <c r="FB166" s="68">
        <v>0</v>
      </c>
      <c r="FC166" s="68">
        <v>0</v>
      </c>
      <c r="FD166" s="68">
        <v>0</v>
      </c>
      <c r="FE166" s="68">
        <v>0</v>
      </c>
      <c r="FF166" s="68">
        <v>0</v>
      </c>
      <c r="FG166" s="68">
        <v>7723.484848484849</v>
      </c>
      <c r="FH166" s="68">
        <v>0</v>
      </c>
      <c r="FI166" s="68">
        <v>0</v>
      </c>
      <c r="FJ166" s="68">
        <v>0</v>
      </c>
      <c r="FK166" s="68">
        <v>0</v>
      </c>
      <c r="FL166" s="68">
        <v>0</v>
      </c>
      <c r="FM166" s="68">
        <v>0</v>
      </c>
      <c r="FN166" s="68">
        <v>0</v>
      </c>
      <c r="FO166" s="68">
        <v>404405.30303030304</v>
      </c>
      <c r="FP166" s="68">
        <v>0</v>
      </c>
      <c r="FQ166" s="68">
        <v>0</v>
      </c>
      <c r="FR166" s="68">
        <v>0</v>
      </c>
      <c r="FS166" s="68">
        <v>0</v>
      </c>
      <c r="FT166" s="68">
        <v>0</v>
      </c>
      <c r="FU166" s="68">
        <v>0</v>
      </c>
      <c r="FV166" s="68">
        <v>0</v>
      </c>
      <c r="FW166" s="68">
        <v>0</v>
      </c>
      <c r="FX166" s="68">
        <v>0</v>
      </c>
      <c r="FY166" s="68">
        <v>0</v>
      </c>
      <c r="FZ166" s="68">
        <v>0</v>
      </c>
      <c r="GA166" s="68">
        <v>0</v>
      </c>
      <c r="GB166" s="68">
        <v>0</v>
      </c>
      <c r="GC166" s="68">
        <v>73946.969696969696</v>
      </c>
      <c r="GD166" s="68">
        <v>0</v>
      </c>
      <c r="GE166" s="68">
        <v>0</v>
      </c>
      <c r="GF166" s="68">
        <v>0</v>
      </c>
      <c r="GG166" s="68">
        <v>0</v>
      </c>
      <c r="GH166" s="68">
        <v>0</v>
      </c>
      <c r="GI166" s="68">
        <v>0</v>
      </c>
      <c r="GJ166" s="68">
        <v>0</v>
      </c>
      <c r="GK166" s="68">
        <v>0</v>
      </c>
      <c r="GL166" s="68">
        <v>0</v>
      </c>
      <c r="GM166" s="68">
        <v>0</v>
      </c>
      <c r="GN166" s="68">
        <v>0</v>
      </c>
      <c r="GO166" s="68">
        <v>0</v>
      </c>
      <c r="GP166" s="68">
        <v>0</v>
      </c>
      <c r="GQ166" s="68">
        <v>0</v>
      </c>
      <c r="GR166" s="68">
        <v>0</v>
      </c>
      <c r="GS166" s="68">
        <v>0</v>
      </c>
      <c r="GT166" s="68">
        <v>0</v>
      </c>
      <c r="GU166" s="68">
        <v>0</v>
      </c>
      <c r="GV166" s="68">
        <v>0</v>
      </c>
      <c r="GW166" s="68">
        <v>1985579.5454545456</v>
      </c>
      <c r="GX166" s="68">
        <v>0</v>
      </c>
      <c r="GY166" s="68">
        <v>0</v>
      </c>
      <c r="GZ166" s="68">
        <v>0</v>
      </c>
      <c r="HA166" s="68">
        <v>0</v>
      </c>
      <c r="HB166" s="68">
        <v>262068.18181818182</v>
      </c>
      <c r="HC166" s="68">
        <v>0</v>
      </c>
      <c r="HD166" s="68">
        <v>0</v>
      </c>
      <c r="HE166" s="68">
        <v>0</v>
      </c>
      <c r="HF166" s="68">
        <v>2506863.6363636367</v>
      </c>
      <c r="HG166" s="68">
        <v>120659.09090909091</v>
      </c>
      <c r="HH166" s="68">
        <v>0</v>
      </c>
      <c r="HI166" s="68">
        <v>983579.54545454553</v>
      </c>
      <c r="HJ166" s="68">
        <v>0</v>
      </c>
      <c r="HK166" s="68">
        <v>0</v>
      </c>
      <c r="HL166" s="68">
        <v>410655.30303030304</v>
      </c>
      <c r="HM166" s="68">
        <v>535500</v>
      </c>
      <c r="HN166" s="68">
        <v>0</v>
      </c>
      <c r="HO166" s="68">
        <v>0</v>
      </c>
      <c r="HP166" s="68">
        <v>0</v>
      </c>
      <c r="HQ166" s="68">
        <v>0</v>
      </c>
      <c r="HR166" s="68">
        <v>0</v>
      </c>
      <c r="HS166" s="68">
        <v>0</v>
      </c>
      <c r="HT166" s="68">
        <v>0</v>
      </c>
      <c r="HU166" s="68">
        <v>0</v>
      </c>
      <c r="HV166" s="68">
        <v>0</v>
      </c>
      <c r="HW166" s="68">
        <v>1818325.7575757576</v>
      </c>
      <c r="HX166" s="68">
        <v>0</v>
      </c>
      <c r="HY166" s="68">
        <v>0</v>
      </c>
      <c r="HZ166" s="68">
        <v>0</v>
      </c>
      <c r="IA166" s="68">
        <v>0</v>
      </c>
      <c r="IB166" s="68">
        <v>0</v>
      </c>
      <c r="IC166" s="68">
        <v>0</v>
      </c>
      <c r="ID166" s="68">
        <v>0</v>
      </c>
      <c r="IE166" s="68">
        <v>0</v>
      </c>
      <c r="IF166" s="68">
        <v>0</v>
      </c>
      <c r="IG166" s="68">
        <v>0</v>
      </c>
      <c r="IH166" s="68">
        <v>0</v>
      </c>
      <c r="II166" s="68">
        <v>0</v>
      </c>
      <c r="IJ166" s="68">
        <v>0</v>
      </c>
      <c r="IK166" s="68">
        <v>0</v>
      </c>
      <c r="IL166" s="68">
        <v>0</v>
      </c>
      <c r="IM166" s="68">
        <v>0</v>
      </c>
      <c r="IN166" s="68">
        <v>0</v>
      </c>
      <c r="IO166" s="68">
        <v>0</v>
      </c>
      <c r="IP166" s="68">
        <v>0</v>
      </c>
      <c r="IQ166" s="68">
        <v>0</v>
      </c>
      <c r="IR166" s="68">
        <v>0</v>
      </c>
      <c r="IS166" s="68">
        <v>0</v>
      </c>
      <c r="IT166" s="68">
        <v>0</v>
      </c>
      <c r="IU166" s="68">
        <v>0</v>
      </c>
      <c r="IV166" s="68">
        <v>0</v>
      </c>
      <c r="IW166" s="68">
        <v>0</v>
      </c>
      <c r="IX166" s="68">
        <v>0</v>
      </c>
      <c r="IY166" s="68">
        <v>0</v>
      </c>
      <c r="IZ166" s="68">
        <v>0</v>
      </c>
      <c r="JA166" s="68">
        <v>0</v>
      </c>
      <c r="JB166" s="68">
        <v>0</v>
      </c>
      <c r="JC166" s="68">
        <v>0</v>
      </c>
      <c r="JD166" s="68">
        <v>0</v>
      </c>
      <c r="JE166" s="68">
        <v>0</v>
      </c>
      <c r="JF166" s="68">
        <v>0</v>
      </c>
      <c r="JG166" s="68">
        <v>0</v>
      </c>
      <c r="JH166" s="68">
        <v>0</v>
      </c>
      <c r="JI166" s="68">
        <v>0</v>
      </c>
      <c r="JJ166" s="68">
        <v>0</v>
      </c>
      <c r="JK166" s="68">
        <v>0</v>
      </c>
      <c r="JL166" s="68">
        <v>1957390.1515151516</v>
      </c>
      <c r="JM166" s="68">
        <v>0</v>
      </c>
      <c r="JN166" s="68">
        <v>0</v>
      </c>
      <c r="JO166" s="68">
        <v>614393.93939393945</v>
      </c>
      <c r="JP166" s="68">
        <v>0</v>
      </c>
      <c r="JQ166" s="68">
        <v>0</v>
      </c>
      <c r="JR166" s="68">
        <v>0</v>
      </c>
      <c r="JS166" s="68">
        <v>0</v>
      </c>
      <c r="JT166" s="68">
        <v>0</v>
      </c>
      <c r="JU166" s="68">
        <v>0</v>
      </c>
      <c r="JV166" s="68">
        <v>0</v>
      </c>
      <c r="JW166" s="68">
        <v>0</v>
      </c>
      <c r="JX166" s="68">
        <v>0</v>
      </c>
      <c r="JY166" s="68">
        <v>0</v>
      </c>
      <c r="JZ166" s="68">
        <v>0</v>
      </c>
    </row>
    <row r="167" spans="2:286" x14ac:dyDescent="0.35">
      <c r="B167" s="43" t="s">
        <v>161</v>
      </c>
      <c r="C167" s="66">
        <v>0</v>
      </c>
      <c r="D167" s="67">
        <v>0</v>
      </c>
      <c r="E167" s="67">
        <v>0</v>
      </c>
      <c r="F167" s="67">
        <v>0</v>
      </c>
      <c r="G167" s="67">
        <v>0</v>
      </c>
      <c r="H167" s="67">
        <v>0</v>
      </c>
      <c r="I167" s="67">
        <v>0</v>
      </c>
      <c r="J167" s="67">
        <v>0</v>
      </c>
      <c r="K167" s="67">
        <v>0</v>
      </c>
      <c r="L167" s="67">
        <v>0</v>
      </c>
      <c r="M167" s="68">
        <v>0</v>
      </c>
      <c r="N167" s="68">
        <v>514021.99528672424</v>
      </c>
      <c r="O167" s="68">
        <v>0</v>
      </c>
      <c r="P167" s="68">
        <v>303369.99214454042</v>
      </c>
      <c r="Q167" s="68">
        <v>0</v>
      </c>
      <c r="R167" s="68">
        <v>0</v>
      </c>
      <c r="S167" s="68">
        <v>0</v>
      </c>
      <c r="T167" s="68">
        <v>0</v>
      </c>
      <c r="U167" s="68">
        <v>0</v>
      </c>
      <c r="V167" s="68">
        <v>0</v>
      </c>
      <c r="W167" s="68">
        <v>0</v>
      </c>
      <c r="X167" s="68">
        <v>0</v>
      </c>
      <c r="Y167" s="68">
        <v>0</v>
      </c>
      <c r="Z167" s="68">
        <v>0</v>
      </c>
      <c r="AA167" s="68">
        <v>0</v>
      </c>
      <c r="AB167" s="68">
        <v>1396331.500392773</v>
      </c>
      <c r="AC167" s="68">
        <v>99544.383346425762</v>
      </c>
      <c r="AD167" s="68">
        <v>0</v>
      </c>
      <c r="AE167" s="68">
        <v>0</v>
      </c>
      <c r="AF167" s="68">
        <v>543197.17203456396</v>
      </c>
      <c r="AG167" s="68">
        <v>2450706.9913589945</v>
      </c>
      <c r="AH167" s="68">
        <v>0</v>
      </c>
      <c r="AI167" s="68">
        <v>0</v>
      </c>
      <c r="AJ167" s="68">
        <v>0</v>
      </c>
      <c r="AK167" s="68">
        <v>0</v>
      </c>
      <c r="AL167" s="68">
        <v>0</v>
      </c>
      <c r="AM167" s="68">
        <v>108947.36842105263</v>
      </c>
      <c r="AN167" s="68">
        <v>0</v>
      </c>
      <c r="AO167" s="68">
        <v>141021.20974076982</v>
      </c>
      <c r="AP167" s="68">
        <v>0</v>
      </c>
      <c r="AQ167" s="68">
        <v>0</v>
      </c>
      <c r="AR167" s="68">
        <v>0</v>
      </c>
      <c r="AS167" s="68">
        <v>0</v>
      </c>
      <c r="AT167" s="68">
        <v>0</v>
      </c>
      <c r="AU167" s="68">
        <v>0</v>
      </c>
      <c r="AV167" s="68">
        <v>0</v>
      </c>
      <c r="AW167" s="68">
        <v>0</v>
      </c>
      <c r="AX167" s="68">
        <v>0</v>
      </c>
      <c r="AY167" s="68">
        <v>0</v>
      </c>
      <c r="AZ167" s="68">
        <v>0</v>
      </c>
      <c r="BA167" s="68">
        <v>0</v>
      </c>
      <c r="BB167" s="68">
        <v>554006.2843676355</v>
      </c>
      <c r="BC167" s="68">
        <v>133990.57344854673</v>
      </c>
      <c r="BD167" s="68">
        <v>251743.91201885309</v>
      </c>
      <c r="BE167" s="68">
        <v>323982.71798900235</v>
      </c>
      <c r="BF167" s="68">
        <v>0</v>
      </c>
      <c r="BG167" s="68">
        <v>598208.95522388059</v>
      </c>
      <c r="BH167" s="68">
        <v>0</v>
      </c>
      <c r="BI167" s="68">
        <v>0</v>
      </c>
      <c r="BJ167" s="68">
        <v>0</v>
      </c>
      <c r="BK167" s="68">
        <v>0</v>
      </c>
      <c r="BL167" s="68">
        <v>0</v>
      </c>
      <c r="BM167" s="68">
        <v>0</v>
      </c>
      <c r="BN167" s="68">
        <v>0</v>
      </c>
      <c r="BO167" s="68">
        <v>0</v>
      </c>
      <c r="BP167" s="68">
        <v>0</v>
      </c>
      <c r="BQ167" s="68">
        <v>0</v>
      </c>
      <c r="BR167" s="68">
        <v>0</v>
      </c>
      <c r="BS167" s="68">
        <v>0</v>
      </c>
      <c r="BT167" s="68">
        <v>0</v>
      </c>
      <c r="BU167" s="68">
        <v>0</v>
      </c>
      <c r="BV167" s="68">
        <v>0</v>
      </c>
      <c r="BW167" s="68">
        <v>0</v>
      </c>
      <c r="BX167" s="68">
        <v>0</v>
      </c>
      <c r="BY167" s="68">
        <v>0</v>
      </c>
      <c r="BZ167" s="68">
        <v>0</v>
      </c>
      <c r="CA167" s="68">
        <v>0</v>
      </c>
      <c r="CB167" s="68">
        <v>0</v>
      </c>
      <c r="CC167" s="68">
        <v>0</v>
      </c>
      <c r="CD167" s="68">
        <v>0</v>
      </c>
      <c r="CE167" s="68">
        <v>0</v>
      </c>
      <c r="CF167" s="68">
        <v>0</v>
      </c>
      <c r="CG167" s="68">
        <v>0</v>
      </c>
      <c r="CH167" s="68">
        <v>0</v>
      </c>
      <c r="CI167" s="68">
        <v>0</v>
      </c>
      <c r="CJ167" s="68">
        <v>0</v>
      </c>
      <c r="CK167" s="68">
        <v>0</v>
      </c>
      <c r="CL167" s="68">
        <v>0</v>
      </c>
      <c r="CM167" s="68">
        <v>486158.6802827965</v>
      </c>
      <c r="CN167" s="68">
        <v>0</v>
      </c>
      <c r="CO167" s="68">
        <v>0</v>
      </c>
      <c r="CP167" s="68">
        <v>0</v>
      </c>
      <c r="CQ167" s="68">
        <v>0</v>
      </c>
      <c r="CR167" s="68">
        <v>0</v>
      </c>
      <c r="CS167" s="68">
        <v>0</v>
      </c>
      <c r="CT167" s="68">
        <v>0</v>
      </c>
      <c r="CU167" s="68">
        <v>0</v>
      </c>
      <c r="CV167" s="68">
        <v>0</v>
      </c>
      <c r="CW167" s="68">
        <v>0</v>
      </c>
      <c r="CX167" s="68">
        <v>0</v>
      </c>
      <c r="CY167" s="68">
        <v>0</v>
      </c>
      <c r="CZ167" s="68">
        <v>0</v>
      </c>
      <c r="DA167" s="68">
        <v>445687.35271013353</v>
      </c>
      <c r="DB167" s="68">
        <v>70871.956009426547</v>
      </c>
      <c r="DC167" s="68">
        <v>0</v>
      </c>
      <c r="DD167" s="68">
        <v>0</v>
      </c>
      <c r="DE167" s="68">
        <v>0</v>
      </c>
      <c r="DF167" s="68">
        <v>0</v>
      </c>
      <c r="DG167" s="68">
        <v>0</v>
      </c>
      <c r="DH167" s="68">
        <v>0</v>
      </c>
      <c r="DI167" s="68">
        <v>0</v>
      </c>
      <c r="DJ167" s="68">
        <v>315333.85703063628</v>
      </c>
      <c r="DK167" s="68">
        <v>275930.87195600942</v>
      </c>
      <c r="DL167" s="68">
        <v>0</v>
      </c>
      <c r="DM167" s="68">
        <v>0</v>
      </c>
      <c r="DN167" s="68">
        <v>0</v>
      </c>
      <c r="DO167" s="68">
        <v>0</v>
      </c>
      <c r="DP167" s="68">
        <v>0</v>
      </c>
      <c r="DQ167" s="68">
        <v>0</v>
      </c>
      <c r="DR167" s="68">
        <v>0</v>
      </c>
      <c r="DS167" s="68">
        <v>0</v>
      </c>
      <c r="DT167" s="68">
        <v>0</v>
      </c>
      <c r="DU167" s="68">
        <v>0</v>
      </c>
      <c r="DV167" s="68">
        <v>0</v>
      </c>
      <c r="DW167" s="68">
        <v>0</v>
      </c>
      <c r="DX167" s="68">
        <v>0</v>
      </c>
      <c r="DY167" s="68">
        <v>0</v>
      </c>
      <c r="DZ167" s="68">
        <v>0</v>
      </c>
      <c r="EA167" s="68">
        <v>0</v>
      </c>
      <c r="EB167" s="68">
        <v>153935.58523173604</v>
      </c>
      <c r="EC167" s="68">
        <v>0</v>
      </c>
      <c r="ED167" s="68">
        <v>0</v>
      </c>
      <c r="EE167" s="68">
        <v>0</v>
      </c>
      <c r="EF167" s="68">
        <v>0</v>
      </c>
      <c r="EG167" s="68">
        <v>0</v>
      </c>
      <c r="EH167" s="68">
        <v>0</v>
      </c>
      <c r="EI167" s="68">
        <v>0</v>
      </c>
      <c r="EJ167" s="68">
        <v>327470.54202670854</v>
      </c>
      <c r="EK167" s="68">
        <v>0</v>
      </c>
      <c r="EL167" s="68">
        <v>0</v>
      </c>
      <c r="EM167" s="68">
        <v>0</v>
      </c>
      <c r="EN167" s="68">
        <v>0</v>
      </c>
      <c r="EO167" s="68">
        <v>0</v>
      </c>
      <c r="EP167" s="68">
        <v>0</v>
      </c>
      <c r="EQ167" s="68">
        <v>111351.13904163393</v>
      </c>
      <c r="ER167" s="68">
        <v>0</v>
      </c>
      <c r="ES167" s="68">
        <v>0</v>
      </c>
      <c r="ET167" s="68">
        <v>0</v>
      </c>
      <c r="EU167" s="68">
        <v>0</v>
      </c>
      <c r="EV167" s="68">
        <v>472427.33699921443</v>
      </c>
      <c r="EW167" s="68">
        <v>0</v>
      </c>
      <c r="EX167" s="68">
        <v>0</v>
      </c>
      <c r="EY167" s="68">
        <v>0</v>
      </c>
      <c r="EZ167" s="68">
        <v>0</v>
      </c>
      <c r="FA167" s="68">
        <v>0</v>
      </c>
      <c r="FB167" s="68">
        <v>0</v>
      </c>
      <c r="FC167" s="68">
        <v>0</v>
      </c>
      <c r="FD167" s="68">
        <v>0</v>
      </c>
      <c r="FE167" s="68">
        <v>0</v>
      </c>
      <c r="FF167" s="68">
        <v>0</v>
      </c>
      <c r="FG167" s="68">
        <v>0</v>
      </c>
      <c r="FH167" s="68">
        <v>0</v>
      </c>
      <c r="FI167" s="68">
        <v>0</v>
      </c>
      <c r="FJ167" s="68">
        <v>0</v>
      </c>
      <c r="FK167" s="68">
        <v>0</v>
      </c>
      <c r="FL167" s="68">
        <v>0</v>
      </c>
      <c r="FM167" s="68">
        <v>135153.18146111548</v>
      </c>
      <c r="FN167" s="68">
        <v>8334.6425765907297</v>
      </c>
      <c r="FO167" s="68">
        <v>0</v>
      </c>
      <c r="FP167" s="68">
        <v>0</v>
      </c>
      <c r="FQ167" s="68">
        <v>0</v>
      </c>
      <c r="FR167" s="68">
        <v>0</v>
      </c>
      <c r="FS167" s="68">
        <v>0</v>
      </c>
      <c r="FT167" s="68">
        <v>0</v>
      </c>
      <c r="FU167" s="68">
        <v>0</v>
      </c>
      <c r="FV167" s="68">
        <v>0</v>
      </c>
      <c r="FW167" s="68">
        <v>0</v>
      </c>
      <c r="FX167" s="68">
        <v>502.74941084053415</v>
      </c>
      <c r="FY167" s="68">
        <v>0</v>
      </c>
      <c r="FZ167" s="68">
        <v>35758.051846032991</v>
      </c>
      <c r="GA167" s="68">
        <v>0</v>
      </c>
      <c r="GB167" s="68">
        <v>0</v>
      </c>
      <c r="GC167" s="68">
        <v>416103.69206598587</v>
      </c>
      <c r="GD167" s="68">
        <v>0</v>
      </c>
      <c r="GE167" s="68">
        <v>0</v>
      </c>
      <c r="GF167" s="68">
        <v>0</v>
      </c>
      <c r="GG167" s="68">
        <v>0</v>
      </c>
      <c r="GH167" s="68">
        <v>0</v>
      </c>
      <c r="GI167" s="68">
        <v>0</v>
      </c>
      <c r="GJ167" s="68">
        <v>678185.38884524745</v>
      </c>
      <c r="GK167" s="68">
        <v>0</v>
      </c>
      <c r="GL167" s="68">
        <v>0</v>
      </c>
      <c r="GM167" s="68">
        <v>0</v>
      </c>
      <c r="GN167" s="68">
        <v>0</v>
      </c>
      <c r="GO167" s="68">
        <v>0</v>
      </c>
      <c r="GP167" s="68">
        <v>0</v>
      </c>
      <c r="GQ167" s="68">
        <v>0</v>
      </c>
      <c r="GR167" s="68">
        <v>0</v>
      </c>
      <c r="GS167" s="68">
        <v>652.00314218381777</v>
      </c>
      <c r="GT167" s="68">
        <v>0</v>
      </c>
      <c r="GU167" s="68">
        <v>0</v>
      </c>
      <c r="GV167" s="68">
        <v>0</v>
      </c>
      <c r="GW167" s="68">
        <v>0</v>
      </c>
      <c r="GX167" s="68">
        <v>0</v>
      </c>
      <c r="GY167" s="68">
        <v>0</v>
      </c>
      <c r="GZ167" s="68">
        <v>0</v>
      </c>
      <c r="HA167" s="68">
        <v>0</v>
      </c>
      <c r="HB167" s="68">
        <v>0</v>
      </c>
      <c r="HC167" s="68">
        <v>0</v>
      </c>
      <c r="HD167" s="68">
        <v>240738.41319717202</v>
      </c>
      <c r="HE167" s="68">
        <v>0</v>
      </c>
      <c r="HF167" s="68">
        <v>223974.86252945795</v>
      </c>
      <c r="HG167" s="68">
        <v>0</v>
      </c>
      <c r="HH167" s="68">
        <v>115278.86881382561</v>
      </c>
      <c r="HI167" s="68">
        <v>0</v>
      </c>
      <c r="HJ167" s="68">
        <v>119882.16810683424</v>
      </c>
      <c r="HK167" s="68">
        <v>0</v>
      </c>
      <c r="HL167" s="68">
        <v>1490282.7965435977</v>
      </c>
      <c r="HM167" s="68">
        <v>5571319.717203456</v>
      </c>
      <c r="HN167" s="68">
        <v>0</v>
      </c>
      <c r="HO167" s="68">
        <v>308499.60722702276</v>
      </c>
      <c r="HP167" s="68">
        <v>0</v>
      </c>
      <c r="HQ167" s="68">
        <v>0</v>
      </c>
      <c r="HR167" s="68">
        <v>0</v>
      </c>
      <c r="HS167" s="68">
        <v>78122.545168892379</v>
      </c>
      <c r="HT167" s="68">
        <v>0</v>
      </c>
      <c r="HU167" s="68">
        <v>0</v>
      </c>
      <c r="HV167" s="68">
        <v>0</v>
      </c>
      <c r="HW167" s="68">
        <v>0</v>
      </c>
      <c r="HX167" s="68">
        <v>0</v>
      </c>
      <c r="HY167" s="68">
        <v>0</v>
      </c>
      <c r="HZ167" s="68">
        <v>0</v>
      </c>
      <c r="IA167" s="68">
        <v>0</v>
      </c>
      <c r="IB167" s="68">
        <v>0</v>
      </c>
      <c r="IC167" s="68">
        <v>0</v>
      </c>
      <c r="ID167" s="68">
        <v>0</v>
      </c>
      <c r="IE167" s="68">
        <v>0</v>
      </c>
      <c r="IF167" s="68">
        <v>0</v>
      </c>
      <c r="IG167" s="68">
        <v>0</v>
      </c>
      <c r="IH167" s="68">
        <v>88750.981932443043</v>
      </c>
      <c r="II167" s="68">
        <v>0</v>
      </c>
      <c r="IJ167" s="68">
        <v>0</v>
      </c>
      <c r="IK167" s="68">
        <v>0</v>
      </c>
      <c r="IL167" s="68">
        <v>0</v>
      </c>
      <c r="IM167" s="68">
        <v>0</v>
      </c>
      <c r="IN167" s="68">
        <v>0</v>
      </c>
      <c r="IO167" s="68">
        <v>0</v>
      </c>
      <c r="IP167" s="68">
        <v>0</v>
      </c>
      <c r="IQ167" s="68">
        <v>0</v>
      </c>
      <c r="IR167" s="68">
        <v>0</v>
      </c>
      <c r="IS167" s="68">
        <v>0</v>
      </c>
      <c r="IT167" s="68">
        <v>0</v>
      </c>
      <c r="IU167" s="68">
        <v>367886.88138256088</v>
      </c>
      <c r="IV167" s="68">
        <v>0</v>
      </c>
      <c r="IW167" s="68">
        <v>0</v>
      </c>
      <c r="IX167" s="68">
        <v>0</v>
      </c>
      <c r="IY167" s="68">
        <v>0</v>
      </c>
      <c r="IZ167" s="68">
        <v>0</v>
      </c>
      <c r="JA167" s="68">
        <v>0</v>
      </c>
      <c r="JB167" s="68">
        <v>0</v>
      </c>
      <c r="JC167" s="68">
        <v>0</v>
      </c>
      <c r="JD167" s="68">
        <v>0</v>
      </c>
      <c r="JE167" s="68">
        <v>0</v>
      </c>
      <c r="JF167" s="68">
        <v>0</v>
      </c>
      <c r="JG167" s="68">
        <v>0</v>
      </c>
      <c r="JH167" s="68">
        <v>0</v>
      </c>
      <c r="JI167" s="68">
        <v>0</v>
      </c>
      <c r="JJ167" s="68">
        <v>0</v>
      </c>
      <c r="JK167" s="68">
        <v>0</v>
      </c>
      <c r="JL167" s="68">
        <v>0</v>
      </c>
      <c r="JM167" s="68">
        <v>0</v>
      </c>
      <c r="JN167" s="68">
        <v>0</v>
      </c>
      <c r="JO167" s="68">
        <v>0</v>
      </c>
      <c r="JP167" s="68">
        <v>0</v>
      </c>
      <c r="JQ167" s="68">
        <v>0</v>
      </c>
      <c r="JR167" s="68">
        <v>0</v>
      </c>
      <c r="JS167" s="68">
        <v>0</v>
      </c>
      <c r="JT167" s="68">
        <v>896551.4532600157</v>
      </c>
      <c r="JU167" s="68">
        <v>0</v>
      </c>
      <c r="JV167" s="68">
        <v>0</v>
      </c>
      <c r="JW167" s="68">
        <v>0</v>
      </c>
      <c r="JX167" s="68">
        <v>0</v>
      </c>
      <c r="JY167" s="68">
        <v>0</v>
      </c>
      <c r="JZ167" s="68">
        <v>0</v>
      </c>
    </row>
    <row r="168" spans="2:286" x14ac:dyDescent="0.35">
      <c r="B168" s="43" t="s">
        <v>162</v>
      </c>
      <c r="C168" s="66">
        <v>0</v>
      </c>
      <c r="D168" s="67">
        <v>0</v>
      </c>
      <c r="E168" s="67">
        <v>0</v>
      </c>
      <c r="F168" s="67">
        <v>0</v>
      </c>
      <c r="G168" s="67">
        <v>0</v>
      </c>
      <c r="H168" s="67">
        <v>0</v>
      </c>
      <c r="I168" s="67">
        <v>0</v>
      </c>
      <c r="J168" s="67">
        <v>0</v>
      </c>
      <c r="K168" s="67">
        <v>0</v>
      </c>
      <c r="L168" s="67">
        <v>0</v>
      </c>
      <c r="M168" s="68">
        <v>0</v>
      </c>
      <c r="N168" s="68">
        <v>0</v>
      </c>
      <c r="O168" s="68">
        <v>0</v>
      </c>
      <c r="P168" s="68">
        <v>0</v>
      </c>
      <c r="Q168" s="68">
        <v>179030.12490815576</v>
      </c>
      <c r="R168" s="68">
        <v>0</v>
      </c>
      <c r="S168" s="68">
        <v>0</v>
      </c>
      <c r="T168" s="68">
        <v>0</v>
      </c>
      <c r="U168" s="68">
        <v>0</v>
      </c>
      <c r="V168" s="68">
        <v>0</v>
      </c>
      <c r="W168" s="68">
        <v>0</v>
      </c>
      <c r="X168" s="68">
        <v>0</v>
      </c>
      <c r="Y168" s="68">
        <v>0</v>
      </c>
      <c r="Z168" s="68">
        <v>0</v>
      </c>
      <c r="AA168" s="68">
        <v>0</v>
      </c>
      <c r="AB168" s="68">
        <v>0</v>
      </c>
      <c r="AC168" s="68">
        <v>0</v>
      </c>
      <c r="AD168" s="68">
        <v>0</v>
      </c>
      <c r="AE168" s="68">
        <v>37994.121969140338</v>
      </c>
      <c r="AF168" s="68">
        <v>0</v>
      </c>
      <c r="AG168" s="68">
        <v>0</v>
      </c>
      <c r="AH168" s="68">
        <v>0</v>
      </c>
      <c r="AI168" s="68">
        <v>0</v>
      </c>
      <c r="AJ168" s="68">
        <v>0</v>
      </c>
      <c r="AK168" s="68">
        <v>0</v>
      </c>
      <c r="AL168" s="68">
        <v>0</v>
      </c>
      <c r="AM168" s="68">
        <v>49360.764144011759</v>
      </c>
      <c r="AN168" s="68">
        <v>0</v>
      </c>
      <c r="AO168" s="68">
        <v>71873.622336517263</v>
      </c>
      <c r="AP168" s="68">
        <v>0</v>
      </c>
      <c r="AQ168" s="68">
        <v>0</v>
      </c>
      <c r="AR168" s="68">
        <v>0</v>
      </c>
      <c r="AS168" s="68">
        <v>0</v>
      </c>
      <c r="AT168" s="68">
        <v>0</v>
      </c>
      <c r="AU168" s="68">
        <v>0</v>
      </c>
      <c r="AV168" s="68">
        <v>0</v>
      </c>
      <c r="AW168" s="68">
        <v>0</v>
      </c>
      <c r="AX168" s="68">
        <v>0</v>
      </c>
      <c r="AY168" s="68">
        <v>0</v>
      </c>
      <c r="AZ168" s="68">
        <v>0</v>
      </c>
      <c r="BA168" s="68">
        <v>0</v>
      </c>
      <c r="BB168" s="68">
        <v>0</v>
      </c>
      <c r="BC168" s="68">
        <v>0</v>
      </c>
      <c r="BD168" s="68">
        <v>0</v>
      </c>
      <c r="BE168" s="68">
        <v>0</v>
      </c>
      <c r="BF168" s="68">
        <v>0</v>
      </c>
      <c r="BG168" s="68">
        <v>0</v>
      </c>
      <c r="BH168" s="68">
        <v>0</v>
      </c>
      <c r="BI168" s="68">
        <v>0</v>
      </c>
      <c r="BJ168" s="68">
        <v>0</v>
      </c>
      <c r="BK168" s="68">
        <v>0</v>
      </c>
      <c r="BL168" s="68">
        <v>0</v>
      </c>
      <c r="BM168" s="68">
        <v>0</v>
      </c>
      <c r="BN168" s="68">
        <v>0</v>
      </c>
      <c r="BO168" s="68">
        <v>0</v>
      </c>
      <c r="BP168" s="68">
        <v>0</v>
      </c>
      <c r="BQ168" s="68">
        <v>0</v>
      </c>
      <c r="BR168" s="68">
        <v>0</v>
      </c>
      <c r="BS168" s="68">
        <v>285253.49008082296</v>
      </c>
      <c r="BT168" s="68">
        <v>0</v>
      </c>
      <c r="BU168" s="68">
        <v>0</v>
      </c>
      <c r="BV168" s="68">
        <v>0</v>
      </c>
      <c r="BW168" s="68">
        <v>0</v>
      </c>
      <c r="BX168" s="68">
        <v>0</v>
      </c>
      <c r="BY168" s="68">
        <v>0</v>
      </c>
      <c r="BZ168" s="68">
        <v>0</v>
      </c>
      <c r="CA168" s="68">
        <v>0</v>
      </c>
      <c r="CB168" s="68">
        <v>0</v>
      </c>
      <c r="CC168" s="68">
        <v>0</v>
      </c>
      <c r="CD168" s="68">
        <v>0</v>
      </c>
      <c r="CE168" s="68">
        <v>0</v>
      </c>
      <c r="CF168" s="68">
        <v>0</v>
      </c>
      <c r="CG168" s="68">
        <v>0</v>
      </c>
      <c r="CH168" s="68">
        <v>0</v>
      </c>
      <c r="CI168" s="68">
        <v>0</v>
      </c>
      <c r="CJ168" s="68">
        <v>0</v>
      </c>
      <c r="CK168" s="68">
        <v>0</v>
      </c>
      <c r="CL168" s="68">
        <v>0</v>
      </c>
      <c r="CM168" s="68">
        <v>0</v>
      </c>
      <c r="CN168" s="68">
        <v>0</v>
      </c>
      <c r="CO168" s="68">
        <v>623578.25128581922</v>
      </c>
      <c r="CP168" s="68">
        <v>0</v>
      </c>
      <c r="CQ168" s="68">
        <v>0</v>
      </c>
      <c r="CR168" s="68">
        <v>0</v>
      </c>
      <c r="CS168" s="68">
        <v>0</v>
      </c>
      <c r="CT168" s="68">
        <v>0</v>
      </c>
      <c r="CU168" s="68">
        <v>0</v>
      </c>
      <c r="CV168" s="68">
        <v>0</v>
      </c>
      <c r="CW168" s="68">
        <v>0</v>
      </c>
      <c r="CX168" s="68">
        <v>0</v>
      </c>
      <c r="CY168" s="68">
        <v>0</v>
      </c>
      <c r="CZ168" s="68">
        <v>0</v>
      </c>
      <c r="DA168" s="68">
        <v>0</v>
      </c>
      <c r="DB168" s="68">
        <v>0</v>
      </c>
      <c r="DC168" s="68">
        <v>0</v>
      </c>
      <c r="DD168" s="68">
        <v>0</v>
      </c>
      <c r="DE168" s="68">
        <v>0</v>
      </c>
      <c r="DF168" s="68">
        <v>0</v>
      </c>
      <c r="DG168" s="68">
        <v>0</v>
      </c>
      <c r="DH168" s="68">
        <v>0</v>
      </c>
      <c r="DI168" s="68">
        <v>178603.96767083029</v>
      </c>
      <c r="DJ168" s="68">
        <v>0</v>
      </c>
      <c r="DK168" s="68">
        <v>0</v>
      </c>
      <c r="DL168" s="68">
        <v>0</v>
      </c>
      <c r="DM168" s="68">
        <v>0</v>
      </c>
      <c r="DN168" s="68">
        <v>0</v>
      </c>
      <c r="DO168" s="68">
        <v>0</v>
      </c>
      <c r="DP168" s="68">
        <v>0</v>
      </c>
      <c r="DQ168" s="68">
        <v>0</v>
      </c>
      <c r="DR168" s="68">
        <v>0</v>
      </c>
      <c r="DS168" s="68">
        <v>0</v>
      </c>
      <c r="DT168" s="68">
        <v>0</v>
      </c>
      <c r="DU168" s="68">
        <v>0</v>
      </c>
      <c r="DV168" s="68">
        <v>0</v>
      </c>
      <c r="DW168" s="68">
        <v>0</v>
      </c>
      <c r="DX168" s="68">
        <v>0</v>
      </c>
      <c r="DY168" s="68">
        <v>0</v>
      </c>
      <c r="DZ168" s="68">
        <v>0</v>
      </c>
      <c r="EA168" s="68">
        <v>0</v>
      </c>
      <c r="EB168" s="68">
        <v>0</v>
      </c>
      <c r="EC168" s="68">
        <v>0</v>
      </c>
      <c r="ED168" s="68">
        <v>0</v>
      </c>
      <c r="EE168" s="68">
        <v>0</v>
      </c>
      <c r="EF168" s="68">
        <v>0</v>
      </c>
      <c r="EG168" s="68">
        <v>0</v>
      </c>
      <c r="EH168" s="68">
        <v>0</v>
      </c>
      <c r="EI168" s="68">
        <v>0</v>
      </c>
      <c r="EJ168" s="68">
        <v>0</v>
      </c>
      <c r="EK168" s="68">
        <v>0</v>
      </c>
      <c r="EL168" s="68">
        <v>0</v>
      </c>
      <c r="EM168" s="68">
        <v>0</v>
      </c>
      <c r="EN168" s="68">
        <v>0</v>
      </c>
      <c r="EO168" s="68">
        <v>0</v>
      </c>
      <c r="EP168" s="68">
        <v>0</v>
      </c>
      <c r="EQ168" s="68">
        <v>0</v>
      </c>
      <c r="ER168" s="68">
        <v>0</v>
      </c>
      <c r="ES168" s="68">
        <v>0</v>
      </c>
      <c r="ET168" s="68">
        <v>0</v>
      </c>
      <c r="EU168" s="68">
        <v>0</v>
      </c>
      <c r="EV168" s="68">
        <v>0</v>
      </c>
      <c r="EW168" s="68">
        <v>0</v>
      </c>
      <c r="EX168" s="68">
        <v>0</v>
      </c>
      <c r="EY168" s="68">
        <v>0</v>
      </c>
      <c r="EZ168" s="68">
        <v>0</v>
      </c>
      <c r="FA168" s="68">
        <v>0</v>
      </c>
      <c r="FB168" s="68">
        <v>0</v>
      </c>
      <c r="FC168" s="68">
        <v>0</v>
      </c>
      <c r="FD168" s="68">
        <v>0</v>
      </c>
      <c r="FE168" s="68">
        <v>0</v>
      </c>
      <c r="FF168" s="68">
        <v>0</v>
      </c>
      <c r="FG168" s="68">
        <v>0</v>
      </c>
      <c r="FH168" s="68">
        <v>0</v>
      </c>
      <c r="FI168" s="68">
        <v>0</v>
      </c>
      <c r="FJ168" s="68">
        <v>0</v>
      </c>
      <c r="FK168" s="68">
        <v>0</v>
      </c>
      <c r="FL168" s="68">
        <v>0</v>
      </c>
      <c r="FM168" s="68">
        <v>65591.476855253495</v>
      </c>
      <c r="FN168" s="68">
        <v>0</v>
      </c>
      <c r="FO168" s="68">
        <v>0</v>
      </c>
      <c r="FP168" s="68">
        <v>0</v>
      </c>
      <c r="FQ168" s="68">
        <v>0</v>
      </c>
      <c r="FR168" s="68">
        <v>0</v>
      </c>
      <c r="FS168" s="68">
        <v>0</v>
      </c>
      <c r="FT168" s="68">
        <v>0</v>
      </c>
      <c r="FU168" s="68">
        <v>0</v>
      </c>
      <c r="FV168" s="68">
        <v>0</v>
      </c>
      <c r="FW168" s="68">
        <v>0</v>
      </c>
      <c r="FX168" s="68">
        <v>407376.92872887582</v>
      </c>
      <c r="FY168" s="68">
        <v>0</v>
      </c>
      <c r="FZ168" s="68">
        <v>0</v>
      </c>
      <c r="GA168" s="68">
        <v>0</v>
      </c>
      <c r="GB168" s="68">
        <v>0</v>
      </c>
      <c r="GC168" s="68">
        <v>0</v>
      </c>
      <c r="GD168" s="68">
        <v>0</v>
      </c>
      <c r="GE168" s="68">
        <v>0</v>
      </c>
      <c r="GF168" s="68">
        <v>206539.30933137401</v>
      </c>
      <c r="GG168" s="68">
        <v>0</v>
      </c>
      <c r="GH168" s="68">
        <v>0</v>
      </c>
      <c r="GI168" s="68">
        <v>0</v>
      </c>
      <c r="GJ168" s="68">
        <v>80646.583394562826</v>
      </c>
      <c r="GK168" s="68">
        <v>0</v>
      </c>
      <c r="GL168" s="68">
        <v>0</v>
      </c>
      <c r="GM168" s="68">
        <v>0</v>
      </c>
      <c r="GN168" s="68">
        <v>0</v>
      </c>
      <c r="GO168" s="68">
        <v>0</v>
      </c>
      <c r="GP168" s="68">
        <v>0</v>
      </c>
      <c r="GQ168" s="68">
        <v>0</v>
      </c>
      <c r="GR168" s="68">
        <v>0</v>
      </c>
      <c r="GS168" s="68">
        <v>0</v>
      </c>
      <c r="GT168" s="68">
        <v>0</v>
      </c>
      <c r="GU168" s="68">
        <v>0</v>
      </c>
      <c r="GV168" s="68">
        <v>0</v>
      </c>
      <c r="GW168" s="68">
        <v>0</v>
      </c>
      <c r="GX168" s="68">
        <v>0</v>
      </c>
      <c r="GY168" s="68">
        <v>0</v>
      </c>
      <c r="GZ168" s="68">
        <v>0</v>
      </c>
      <c r="HA168" s="68">
        <v>0</v>
      </c>
      <c r="HB168" s="68">
        <v>0</v>
      </c>
      <c r="HC168" s="68">
        <v>0</v>
      </c>
      <c r="HD168" s="68">
        <v>0</v>
      </c>
      <c r="HE168" s="68">
        <v>0</v>
      </c>
      <c r="HF168" s="68">
        <v>0</v>
      </c>
      <c r="HG168" s="68">
        <v>0</v>
      </c>
      <c r="HH168" s="68">
        <v>0</v>
      </c>
      <c r="HI168" s="68">
        <v>0</v>
      </c>
      <c r="HJ168" s="68">
        <v>0</v>
      </c>
      <c r="HK168" s="68">
        <v>0</v>
      </c>
      <c r="HL168" s="68">
        <v>665518.0014695077</v>
      </c>
      <c r="HM168" s="68">
        <v>399456.28214548127</v>
      </c>
      <c r="HN168" s="68">
        <v>0</v>
      </c>
      <c r="HO168" s="68">
        <v>0</v>
      </c>
      <c r="HP168" s="68">
        <v>195121.23438648053</v>
      </c>
      <c r="HQ168" s="68">
        <v>0</v>
      </c>
      <c r="HR168" s="68">
        <v>0</v>
      </c>
      <c r="HS168" s="68">
        <v>0</v>
      </c>
      <c r="HT168" s="68">
        <v>0</v>
      </c>
      <c r="HU168" s="68">
        <v>0</v>
      </c>
      <c r="HV168" s="68">
        <v>0</v>
      </c>
      <c r="HW168" s="68">
        <v>0</v>
      </c>
      <c r="HX168" s="68">
        <v>0</v>
      </c>
      <c r="HY168" s="68">
        <v>0</v>
      </c>
      <c r="HZ168" s="68">
        <v>0</v>
      </c>
      <c r="IA168" s="68">
        <v>0</v>
      </c>
      <c r="IB168" s="68">
        <v>0</v>
      </c>
      <c r="IC168" s="68">
        <v>0</v>
      </c>
      <c r="ID168" s="68">
        <v>0</v>
      </c>
      <c r="IE168" s="68">
        <v>0</v>
      </c>
      <c r="IF168" s="68">
        <v>0</v>
      </c>
      <c r="IG168" s="68">
        <v>0</v>
      </c>
      <c r="IH168" s="68">
        <v>0</v>
      </c>
      <c r="II168" s="68">
        <v>0</v>
      </c>
      <c r="IJ168" s="68">
        <v>0</v>
      </c>
      <c r="IK168" s="68">
        <v>0</v>
      </c>
      <c r="IL168" s="68">
        <v>0</v>
      </c>
      <c r="IM168" s="68">
        <v>0</v>
      </c>
      <c r="IN168" s="68">
        <v>0</v>
      </c>
      <c r="IO168" s="68">
        <v>0</v>
      </c>
      <c r="IP168" s="68">
        <v>0</v>
      </c>
      <c r="IQ168" s="68">
        <v>0</v>
      </c>
      <c r="IR168" s="68">
        <v>0</v>
      </c>
      <c r="IS168" s="68">
        <v>0</v>
      </c>
      <c r="IT168" s="68">
        <v>0</v>
      </c>
      <c r="IU168" s="68">
        <v>0</v>
      </c>
      <c r="IV168" s="68">
        <v>0</v>
      </c>
      <c r="IW168" s="68">
        <v>0</v>
      </c>
      <c r="IX168" s="68">
        <v>0</v>
      </c>
      <c r="IY168" s="68">
        <v>0</v>
      </c>
      <c r="IZ168" s="68">
        <v>0</v>
      </c>
      <c r="JA168" s="68">
        <v>0</v>
      </c>
      <c r="JB168" s="68">
        <v>0</v>
      </c>
      <c r="JC168" s="68">
        <v>0</v>
      </c>
      <c r="JD168" s="68">
        <v>0</v>
      </c>
      <c r="JE168" s="68">
        <v>0</v>
      </c>
      <c r="JF168" s="68">
        <v>0</v>
      </c>
      <c r="JG168" s="68">
        <v>0</v>
      </c>
      <c r="JH168" s="68">
        <v>0</v>
      </c>
      <c r="JI168" s="68">
        <v>0</v>
      </c>
      <c r="JJ168" s="68">
        <v>0</v>
      </c>
      <c r="JK168" s="68">
        <v>0</v>
      </c>
      <c r="JL168" s="68">
        <v>0</v>
      </c>
      <c r="JM168" s="68">
        <v>0</v>
      </c>
      <c r="JN168" s="68">
        <v>0</v>
      </c>
      <c r="JO168" s="68">
        <v>0</v>
      </c>
      <c r="JP168" s="68">
        <v>0</v>
      </c>
      <c r="JQ168" s="68">
        <v>0</v>
      </c>
      <c r="JR168" s="68">
        <v>0</v>
      </c>
      <c r="JS168" s="68">
        <v>0</v>
      </c>
      <c r="JT168" s="68">
        <v>0</v>
      </c>
      <c r="JU168" s="68">
        <v>0</v>
      </c>
      <c r="JV168" s="68">
        <v>0</v>
      </c>
      <c r="JW168" s="68">
        <v>0</v>
      </c>
      <c r="JX168" s="68">
        <v>0</v>
      </c>
      <c r="JY168" s="68">
        <v>0</v>
      </c>
      <c r="JZ168" s="68">
        <v>0</v>
      </c>
    </row>
    <row r="169" spans="2:286" x14ac:dyDescent="0.35">
      <c r="B169" s="43" t="s">
        <v>163</v>
      </c>
      <c r="C169" s="66">
        <v>0</v>
      </c>
      <c r="D169" s="67">
        <v>0</v>
      </c>
      <c r="E169" s="67">
        <v>0</v>
      </c>
      <c r="F169" s="67">
        <v>0</v>
      </c>
      <c r="G169" s="67">
        <v>0</v>
      </c>
      <c r="H169" s="67">
        <v>0</v>
      </c>
      <c r="I169" s="67">
        <v>0</v>
      </c>
      <c r="J169" s="67">
        <v>0</v>
      </c>
      <c r="K169" s="67">
        <v>0</v>
      </c>
      <c r="L169" s="67">
        <v>0</v>
      </c>
      <c r="M169" s="68">
        <v>0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0</v>
      </c>
      <c r="T169" s="68">
        <v>0</v>
      </c>
      <c r="U169" s="68">
        <v>0</v>
      </c>
      <c r="V169" s="68">
        <v>0</v>
      </c>
      <c r="W169" s="68">
        <v>0</v>
      </c>
      <c r="X169" s="68">
        <v>0</v>
      </c>
      <c r="Y169" s="68">
        <v>0</v>
      </c>
      <c r="Z169" s="68">
        <v>0</v>
      </c>
      <c r="AA169" s="68">
        <v>0</v>
      </c>
      <c r="AB169" s="68">
        <v>0</v>
      </c>
      <c r="AC169" s="68">
        <v>0</v>
      </c>
      <c r="AD169" s="68">
        <v>0</v>
      </c>
      <c r="AE169" s="68">
        <v>0</v>
      </c>
      <c r="AF169" s="68">
        <v>0</v>
      </c>
      <c r="AG169" s="68">
        <v>0</v>
      </c>
      <c r="AH169" s="68">
        <v>0</v>
      </c>
      <c r="AI169" s="68">
        <v>0</v>
      </c>
      <c r="AJ169" s="68">
        <v>0</v>
      </c>
      <c r="AK169" s="68">
        <v>0</v>
      </c>
      <c r="AL169" s="68">
        <v>0</v>
      </c>
      <c r="AM169" s="68">
        <v>0</v>
      </c>
      <c r="AN169" s="68">
        <v>0</v>
      </c>
      <c r="AO169" s="68">
        <v>0</v>
      </c>
      <c r="AP169" s="68">
        <v>0</v>
      </c>
      <c r="AQ169" s="68">
        <v>0</v>
      </c>
      <c r="AR169" s="68">
        <v>0</v>
      </c>
      <c r="AS169" s="68">
        <v>0</v>
      </c>
      <c r="AT169" s="68">
        <v>0</v>
      </c>
      <c r="AU169" s="68">
        <v>0</v>
      </c>
      <c r="AV169" s="68">
        <v>0</v>
      </c>
      <c r="AW169" s="68">
        <v>0</v>
      </c>
      <c r="AX169" s="68">
        <v>0</v>
      </c>
      <c r="AY169" s="68">
        <v>0</v>
      </c>
      <c r="AZ169" s="68">
        <v>0</v>
      </c>
      <c r="BA169" s="68">
        <v>0</v>
      </c>
      <c r="BB169" s="68">
        <v>0</v>
      </c>
      <c r="BC169" s="68">
        <v>0</v>
      </c>
      <c r="BD169" s="68">
        <v>0</v>
      </c>
      <c r="BE169" s="68">
        <v>0</v>
      </c>
      <c r="BF169" s="68">
        <v>0</v>
      </c>
      <c r="BG169" s="68">
        <v>0</v>
      </c>
      <c r="BH169" s="68">
        <v>0</v>
      </c>
      <c r="BI169" s="68">
        <v>0</v>
      </c>
      <c r="BJ169" s="68">
        <v>0</v>
      </c>
      <c r="BK169" s="68">
        <v>0</v>
      </c>
      <c r="BL169" s="68">
        <v>0</v>
      </c>
      <c r="BM169" s="68">
        <v>0</v>
      </c>
      <c r="BN169" s="68">
        <v>0</v>
      </c>
      <c r="BO169" s="68">
        <v>0</v>
      </c>
      <c r="BP169" s="68">
        <v>0</v>
      </c>
      <c r="BQ169" s="68">
        <v>0</v>
      </c>
      <c r="BR169" s="68">
        <v>0</v>
      </c>
      <c r="BS169" s="68">
        <v>0</v>
      </c>
      <c r="BT169" s="68">
        <v>0</v>
      </c>
      <c r="BU169" s="68">
        <v>0</v>
      </c>
      <c r="BV169" s="68">
        <v>0</v>
      </c>
      <c r="BW169" s="68">
        <v>0</v>
      </c>
      <c r="BX169" s="68">
        <v>0</v>
      </c>
      <c r="BY169" s="68">
        <v>0</v>
      </c>
      <c r="BZ169" s="68">
        <v>0</v>
      </c>
      <c r="CA169" s="68">
        <v>0</v>
      </c>
      <c r="CB169" s="68">
        <v>0</v>
      </c>
      <c r="CC169" s="68">
        <v>0</v>
      </c>
      <c r="CD169" s="68">
        <v>0</v>
      </c>
      <c r="CE169" s="68">
        <v>0</v>
      </c>
      <c r="CF169" s="68">
        <v>0</v>
      </c>
      <c r="CG169" s="68">
        <v>0</v>
      </c>
      <c r="CH169" s="68">
        <v>0</v>
      </c>
      <c r="CI169" s="68">
        <v>0</v>
      </c>
      <c r="CJ169" s="68">
        <v>0</v>
      </c>
      <c r="CK169" s="68">
        <v>0</v>
      </c>
      <c r="CL169" s="68">
        <v>0</v>
      </c>
      <c r="CM169" s="68">
        <v>0</v>
      </c>
      <c r="CN169" s="68">
        <v>0</v>
      </c>
      <c r="CO169" s="68">
        <v>0</v>
      </c>
      <c r="CP169" s="68">
        <v>0</v>
      </c>
      <c r="CQ169" s="68">
        <v>0</v>
      </c>
      <c r="CR169" s="68">
        <v>0</v>
      </c>
      <c r="CS169" s="68">
        <v>0</v>
      </c>
      <c r="CT169" s="68">
        <v>0</v>
      </c>
      <c r="CU169" s="68">
        <v>0</v>
      </c>
      <c r="CV169" s="68">
        <v>0</v>
      </c>
      <c r="CW169" s="68">
        <v>0</v>
      </c>
      <c r="CX169" s="68">
        <v>0</v>
      </c>
      <c r="CY169" s="68">
        <v>0</v>
      </c>
      <c r="CZ169" s="68">
        <v>0</v>
      </c>
      <c r="DA169" s="68">
        <v>0</v>
      </c>
      <c r="DB169" s="68">
        <v>0</v>
      </c>
      <c r="DC169" s="68">
        <v>0</v>
      </c>
      <c r="DD169" s="68">
        <v>0</v>
      </c>
      <c r="DE169" s="68">
        <v>0</v>
      </c>
      <c r="DF169" s="68">
        <v>0</v>
      </c>
      <c r="DG169" s="68">
        <v>0</v>
      </c>
      <c r="DH169" s="68">
        <v>0</v>
      </c>
      <c r="DI169" s="68">
        <v>0</v>
      </c>
      <c r="DJ169" s="68">
        <v>0</v>
      </c>
      <c r="DK169" s="68">
        <v>0</v>
      </c>
      <c r="DL169" s="68">
        <v>0</v>
      </c>
      <c r="DM169" s="68">
        <v>0</v>
      </c>
      <c r="DN169" s="68">
        <v>0</v>
      </c>
      <c r="DO169" s="68">
        <v>0</v>
      </c>
      <c r="DP169" s="68">
        <v>0</v>
      </c>
      <c r="DQ169" s="68">
        <v>0</v>
      </c>
      <c r="DR169" s="68">
        <v>0</v>
      </c>
      <c r="DS169" s="68">
        <v>0</v>
      </c>
      <c r="DT169" s="68">
        <v>0</v>
      </c>
      <c r="DU169" s="68">
        <v>0</v>
      </c>
      <c r="DV169" s="68">
        <v>0</v>
      </c>
      <c r="DW169" s="68">
        <v>0</v>
      </c>
      <c r="DX169" s="68">
        <v>0</v>
      </c>
      <c r="DY169" s="68">
        <v>0</v>
      </c>
      <c r="DZ169" s="68">
        <v>0</v>
      </c>
      <c r="EA169" s="68">
        <v>0</v>
      </c>
      <c r="EB169" s="68">
        <v>0</v>
      </c>
      <c r="EC169" s="68">
        <v>0</v>
      </c>
      <c r="ED169" s="68">
        <v>0</v>
      </c>
      <c r="EE169" s="68">
        <v>0</v>
      </c>
      <c r="EF169" s="68">
        <v>0</v>
      </c>
      <c r="EG169" s="68">
        <v>0</v>
      </c>
      <c r="EH169" s="68">
        <v>0</v>
      </c>
      <c r="EI169" s="68">
        <v>0</v>
      </c>
      <c r="EJ169" s="68">
        <v>0</v>
      </c>
      <c r="EK169" s="68">
        <v>0</v>
      </c>
      <c r="EL169" s="68">
        <v>0</v>
      </c>
      <c r="EM169" s="68">
        <v>0</v>
      </c>
      <c r="EN169" s="68">
        <v>0</v>
      </c>
      <c r="EO169" s="68">
        <v>0</v>
      </c>
      <c r="EP169" s="68">
        <v>0</v>
      </c>
      <c r="EQ169" s="68">
        <v>0</v>
      </c>
      <c r="ER169" s="68">
        <v>0</v>
      </c>
      <c r="ES169" s="68">
        <v>0</v>
      </c>
      <c r="ET169" s="68">
        <v>0</v>
      </c>
      <c r="EU169" s="68">
        <v>0</v>
      </c>
      <c r="EV169" s="68">
        <v>0</v>
      </c>
      <c r="EW169" s="68">
        <v>0</v>
      </c>
      <c r="EX169" s="68">
        <v>0</v>
      </c>
      <c r="EY169" s="68">
        <v>0</v>
      </c>
      <c r="EZ169" s="68">
        <v>0</v>
      </c>
      <c r="FA169" s="68">
        <v>0</v>
      </c>
      <c r="FB169" s="68">
        <v>0</v>
      </c>
      <c r="FC169" s="68">
        <v>0</v>
      </c>
      <c r="FD169" s="68">
        <v>0</v>
      </c>
      <c r="FE169" s="68">
        <v>0</v>
      </c>
      <c r="FF169" s="68">
        <v>0</v>
      </c>
      <c r="FG169" s="68">
        <v>0</v>
      </c>
      <c r="FH169" s="68">
        <v>0</v>
      </c>
      <c r="FI169" s="68">
        <v>0</v>
      </c>
      <c r="FJ169" s="68">
        <v>0</v>
      </c>
      <c r="FK169" s="68">
        <v>0</v>
      </c>
      <c r="FL169" s="68">
        <v>0</v>
      </c>
      <c r="FM169" s="68">
        <v>0</v>
      </c>
      <c r="FN169" s="68">
        <v>0</v>
      </c>
      <c r="FO169" s="68">
        <v>0</v>
      </c>
      <c r="FP169" s="68">
        <v>0</v>
      </c>
      <c r="FQ169" s="68">
        <v>0</v>
      </c>
      <c r="FR169" s="68">
        <v>0</v>
      </c>
      <c r="FS169" s="68">
        <v>0</v>
      </c>
      <c r="FT169" s="68">
        <v>0</v>
      </c>
      <c r="FU169" s="68">
        <v>0</v>
      </c>
      <c r="FV169" s="68">
        <v>0</v>
      </c>
      <c r="FW169" s="68">
        <v>0</v>
      </c>
      <c r="FX169" s="68">
        <v>0</v>
      </c>
      <c r="FY169" s="68">
        <v>0</v>
      </c>
      <c r="FZ169" s="68">
        <v>0</v>
      </c>
      <c r="GA169" s="68">
        <v>0</v>
      </c>
      <c r="GB169" s="68">
        <v>0</v>
      </c>
      <c r="GC169" s="68">
        <v>0</v>
      </c>
      <c r="GD169" s="68">
        <v>0</v>
      </c>
      <c r="GE169" s="68">
        <v>0</v>
      </c>
      <c r="GF169" s="68">
        <v>0</v>
      </c>
      <c r="GG169" s="68">
        <v>0</v>
      </c>
      <c r="GH169" s="68">
        <v>0</v>
      </c>
      <c r="GI169" s="68">
        <v>0</v>
      </c>
      <c r="GJ169" s="68">
        <v>0</v>
      </c>
      <c r="GK169" s="68">
        <v>0</v>
      </c>
      <c r="GL169" s="68">
        <v>0</v>
      </c>
      <c r="GM169" s="68">
        <v>0</v>
      </c>
      <c r="GN169" s="68">
        <v>0</v>
      </c>
      <c r="GO169" s="68">
        <v>0</v>
      </c>
      <c r="GP169" s="68">
        <v>0</v>
      </c>
      <c r="GQ169" s="68">
        <v>0</v>
      </c>
      <c r="GR169" s="68">
        <v>0</v>
      </c>
      <c r="GS169" s="68">
        <v>0</v>
      </c>
      <c r="GT169" s="68">
        <v>0</v>
      </c>
      <c r="GU169" s="68">
        <v>0</v>
      </c>
      <c r="GV169" s="68">
        <v>0</v>
      </c>
      <c r="GW169" s="68">
        <v>0</v>
      </c>
      <c r="GX169" s="68">
        <v>0</v>
      </c>
      <c r="GY169" s="68">
        <v>0</v>
      </c>
      <c r="GZ169" s="68">
        <v>0</v>
      </c>
      <c r="HA169" s="68">
        <v>0</v>
      </c>
      <c r="HB169" s="68">
        <v>0</v>
      </c>
      <c r="HC169" s="68">
        <v>0</v>
      </c>
      <c r="HD169" s="68">
        <v>0</v>
      </c>
      <c r="HE169" s="68">
        <v>0</v>
      </c>
      <c r="HF169" s="68">
        <v>0</v>
      </c>
      <c r="HG169" s="68">
        <v>0</v>
      </c>
      <c r="HH169" s="68">
        <v>0</v>
      </c>
      <c r="HI169" s="68">
        <v>0</v>
      </c>
      <c r="HJ169" s="68">
        <v>0</v>
      </c>
      <c r="HK169" s="68">
        <v>0</v>
      </c>
      <c r="HL169" s="68">
        <v>0</v>
      </c>
      <c r="HM169" s="68">
        <v>0</v>
      </c>
      <c r="HN169" s="68">
        <v>0</v>
      </c>
      <c r="HO169" s="68">
        <v>0</v>
      </c>
      <c r="HP169" s="68">
        <v>0</v>
      </c>
      <c r="HQ169" s="68">
        <v>0</v>
      </c>
      <c r="HR169" s="68">
        <v>0</v>
      </c>
      <c r="HS169" s="68">
        <v>0</v>
      </c>
      <c r="HT169" s="68">
        <v>0</v>
      </c>
      <c r="HU169" s="68">
        <v>0</v>
      </c>
      <c r="HV169" s="68">
        <v>0</v>
      </c>
      <c r="HW169" s="68">
        <v>0</v>
      </c>
      <c r="HX169" s="68">
        <v>0</v>
      </c>
      <c r="HY169" s="68">
        <v>0</v>
      </c>
      <c r="HZ169" s="68">
        <v>0</v>
      </c>
      <c r="IA169" s="68">
        <v>0</v>
      </c>
      <c r="IB169" s="68">
        <v>0</v>
      </c>
      <c r="IC169" s="68">
        <v>0</v>
      </c>
      <c r="ID169" s="68">
        <v>0</v>
      </c>
      <c r="IE169" s="68">
        <v>0</v>
      </c>
      <c r="IF169" s="68">
        <v>0</v>
      </c>
      <c r="IG169" s="68">
        <v>0</v>
      </c>
      <c r="IH169" s="68">
        <v>0</v>
      </c>
      <c r="II169" s="68">
        <v>0</v>
      </c>
      <c r="IJ169" s="68">
        <v>0</v>
      </c>
      <c r="IK169" s="68">
        <v>0</v>
      </c>
      <c r="IL169" s="68">
        <v>0</v>
      </c>
      <c r="IM169" s="68">
        <v>0</v>
      </c>
      <c r="IN169" s="68">
        <v>0</v>
      </c>
      <c r="IO169" s="68">
        <v>0</v>
      </c>
      <c r="IP169" s="68">
        <v>0</v>
      </c>
      <c r="IQ169" s="68">
        <v>0</v>
      </c>
      <c r="IR169" s="68">
        <v>0</v>
      </c>
      <c r="IS169" s="68">
        <v>0</v>
      </c>
      <c r="IT169" s="68">
        <v>0</v>
      </c>
      <c r="IU169" s="68">
        <v>0</v>
      </c>
      <c r="IV169" s="68">
        <v>0</v>
      </c>
      <c r="IW169" s="68">
        <v>0</v>
      </c>
      <c r="IX169" s="68">
        <v>0</v>
      </c>
      <c r="IY169" s="68">
        <v>0</v>
      </c>
      <c r="IZ169" s="68">
        <v>0</v>
      </c>
      <c r="JA169" s="68">
        <v>0</v>
      </c>
      <c r="JB169" s="68">
        <v>0</v>
      </c>
      <c r="JC169" s="68">
        <v>0</v>
      </c>
      <c r="JD169" s="68">
        <v>0</v>
      </c>
      <c r="JE169" s="68">
        <v>0</v>
      </c>
      <c r="JF169" s="68">
        <v>0</v>
      </c>
      <c r="JG169" s="68">
        <v>0</v>
      </c>
      <c r="JH169" s="68">
        <v>0</v>
      </c>
      <c r="JI169" s="68">
        <v>0</v>
      </c>
      <c r="JJ169" s="68">
        <v>0</v>
      </c>
      <c r="JK169" s="68">
        <v>0</v>
      </c>
      <c r="JL169" s="68">
        <v>0</v>
      </c>
      <c r="JM169" s="68">
        <v>0</v>
      </c>
      <c r="JN169" s="68">
        <v>0</v>
      </c>
      <c r="JO169" s="68">
        <v>0</v>
      </c>
      <c r="JP169" s="68">
        <v>0</v>
      </c>
      <c r="JQ169" s="68">
        <v>0</v>
      </c>
      <c r="JR169" s="68">
        <v>0</v>
      </c>
      <c r="JS169" s="68">
        <v>0</v>
      </c>
      <c r="JT169" s="68">
        <v>0</v>
      </c>
      <c r="JU169" s="68">
        <v>0</v>
      </c>
      <c r="JV169" s="68">
        <v>0</v>
      </c>
      <c r="JW169" s="68">
        <v>0</v>
      </c>
      <c r="JX169" s="68">
        <v>0</v>
      </c>
      <c r="JY169" s="68">
        <v>0</v>
      </c>
      <c r="JZ169" s="68">
        <v>0</v>
      </c>
    </row>
    <row r="170" spans="2:286" x14ac:dyDescent="0.35">
      <c r="B170" s="43" t="s">
        <v>164</v>
      </c>
      <c r="C170" s="66">
        <v>725469.0757470465</v>
      </c>
      <c r="D170" s="67">
        <v>1768047.2550382209</v>
      </c>
      <c r="E170" s="67">
        <v>0</v>
      </c>
      <c r="F170" s="67">
        <v>0</v>
      </c>
      <c r="G170" s="67">
        <v>4368394.7185545517</v>
      </c>
      <c r="H170" s="67">
        <v>5046622.6546212649</v>
      </c>
      <c r="I170" s="67">
        <v>580451.70257123001</v>
      </c>
      <c r="J170" s="67">
        <v>2866122.3071577484</v>
      </c>
      <c r="K170" s="67">
        <v>481966.64350243221</v>
      </c>
      <c r="L170" s="67">
        <v>703690.06254343293</v>
      </c>
      <c r="M170" s="68">
        <v>0</v>
      </c>
      <c r="N170" s="68">
        <v>82453.092425295341</v>
      </c>
      <c r="O170" s="68">
        <v>1876101.4593467684</v>
      </c>
      <c r="P170" s="68">
        <v>96365.531619179979</v>
      </c>
      <c r="Q170" s="68">
        <v>3243259.2077831826</v>
      </c>
      <c r="R170" s="68">
        <v>0</v>
      </c>
      <c r="S170" s="68">
        <v>0</v>
      </c>
      <c r="T170" s="68">
        <v>1579854.0653231409</v>
      </c>
      <c r="U170" s="68">
        <v>3352925.6428075051</v>
      </c>
      <c r="V170" s="68">
        <v>0</v>
      </c>
      <c r="W170" s="68">
        <v>0</v>
      </c>
      <c r="X170" s="68">
        <v>579728.97845726192</v>
      </c>
      <c r="Y170" s="68">
        <v>4712473.9402362751</v>
      </c>
      <c r="Z170" s="68">
        <v>4544544.8227936067</v>
      </c>
      <c r="AA170" s="68">
        <v>0</v>
      </c>
      <c r="AB170" s="68">
        <v>163036.83113273105</v>
      </c>
      <c r="AC170" s="68">
        <v>0</v>
      </c>
      <c r="AD170" s="68">
        <v>0</v>
      </c>
      <c r="AE170" s="68">
        <v>1226184.8505906879</v>
      </c>
      <c r="AF170" s="68">
        <v>296108.40861709521</v>
      </c>
      <c r="AG170" s="68">
        <v>0</v>
      </c>
      <c r="AH170" s="68">
        <v>394746.35163307854</v>
      </c>
      <c r="AI170" s="68">
        <v>1913043.7804030576</v>
      </c>
      <c r="AJ170" s="68">
        <v>4048325.2258512853</v>
      </c>
      <c r="AK170" s="68">
        <v>6196254.3432939537</v>
      </c>
      <c r="AL170" s="68">
        <v>3944308.5476025017</v>
      </c>
      <c r="AM170" s="68">
        <v>953613.62056984007</v>
      </c>
      <c r="AN170" s="68">
        <v>0</v>
      </c>
      <c r="AO170" s="68">
        <v>1265795.6914523975</v>
      </c>
      <c r="AP170" s="68">
        <v>0</v>
      </c>
      <c r="AQ170" s="68">
        <v>0</v>
      </c>
      <c r="AR170" s="68">
        <v>6285788.7421820704</v>
      </c>
      <c r="AS170" s="68">
        <v>4722494.788047255</v>
      </c>
      <c r="AT170" s="68">
        <v>2704169.5621959693</v>
      </c>
      <c r="AU170" s="68">
        <v>3866838.0820013895</v>
      </c>
      <c r="AV170" s="68">
        <v>0</v>
      </c>
      <c r="AW170" s="68">
        <v>240674.07922168172</v>
      </c>
      <c r="AX170" s="68">
        <v>4624322.446143155</v>
      </c>
      <c r="AY170" s="68">
        <v>5197060.4586518416</v>
      </c>
      <c r="AZ170" s="68">
        <v>2611973.5927727586</v>
      </c>
      <c r="BA170" s="68">
        <v>3083863.7943015983</v>
      </c>
      <c r="BB170" s="68">
        <v>3309569.1452397499</v>
      </c>
      <c r="BC170" s="68">
        <v>0</v>
      </c>
      <c r="BD170" s="68">
        <v>0</v>
      </c>
      <c r="BE170" s="68">
        <v>2196115.3578874217</v>
      </c>
      <c r="BF170" s="68">
        <v>3786831.1327310633</v>
      </c>
      <c r="BG170" s="68">
        <v>3114954.8297428768</v>
      </c>
      <c r="BH170" s="68">
        <v>2630236.275191105</v>
      </c>
      <c r="BI170" s="68">
        <v>5634447.5330090337</v>
      </c>
      <c r="BJ170" s="68">
        <v>211299.51355107714</v>
      </c>
      <c r="BK170" s="68">
        <v>169798.47116052813</v>
      </c>
      <c r="BL170" s="68">
        <v>0</v>
      </c>
      <c r="BM170" s="68">
        <v>1130896.4558721334</v>
      </c>
      <c r="BN170" s="68">
        <v>2447949.9652536483</v>
      </c>
      <c r="BO170" s="68">
        <v>2060785.2675469075</v>
      </c>
      <c r="BP170" s="68">
        <v>7304391.9388464205</v>
      </c>
      <c r="BQ170" s="68">
        <v>1583057.6789437109</v>
      </c>
      <c r="BR170" s="68">
        <v>1665726.1987491313</v>
      </c>
      <c r="BS170" s="68">
        <v>4933141.0701876301</v>
      </c>
      <c r="BT170" s="68">
        <v>2226518.4155663652</v>
      </c>
      <c r="BU170" s="68">
        <v>0</v>
      </c>
      <c r="BV170" s="68">
        <v>2673634.46838082</v>
      </c>
      <c r="BW170" s="68">
        <v>150896.45587213343</v>
      </c>
      <c r="BX170" s="68">
        <v>1055198.0542043084</v>
      </c>
      <c r="BY170" s="68">
        <v>1680416.9562195968</v>
      </c>
      <c r="BZ170" s="68">
        <v>2463558.0264072269</v>
      </c>
      <c r="CA170" s="68">
        <v>4841014.5934676854</v>
      </c>
      <c r="CB170" s="68">
        <v>153432.93954134814</v>
      </c>
      <c r="CC170" s="68">
        <v>295114.66296038916</v>
      </c>
      <c r="CD170" s="68">
        <v>0</v>
      </c>
      <c r="CE170" s="68">
        <v>595350.93815149402</v>
      </c>
      <c r="CF170" s="68">
        <v>1349284.2251563584</v>
      </c>
      <c r="CG170" s="68">
        <v>221779.01320361361</v>
      </c>
      <c r="CH170" s="68">
        <v>1414197.3592772759</v>
      </c>
      <c r="CI170" s="68">
        <v>0</v>
      </c>
      <c r="CJ170" s="68">
        <v>3810507.2967338427</v>
      </c>
      <c r="CK170" s="68">
        <v>681334.25990271021</v>
      </c>
      <c r="CL170" s="68">
        <v>2058436.4141765113</v>
      </c>
      <c r="CM170" s="68">
        <v>3364808.8950660178</v>
      </c>
      <c r="CN170" s="68">
        <v>4018026.407227241</v>
      </c>
      <c r="CO170" s="68">
        <v>2263940.236275191</v>
      </c>
      <c r="CP170" s="68">
        <v>606337.73453787353</v>
      </c>
      <c r="CQ170" s="68">
        <v>0</v>
      </c>
      <c r="CR170" s="68">
        <v>4439916.6087560803</v>
      </c>
      <c r="CS170" s="68">
        <v>674690.75747046561</v>
      </c>
      <c r="CT170" s="68">
        <v>7598790.8269631686</v>
      </c>
      <c r="CU170" s="68">
        <v>5197136.9006254338</v>
      </c>
      <c r="CV170" s="68">
        <v>2654614.3154968726</v>
      </c>
      <c r="CW170" s="68">
        <v>0</v>
      </c>
      <c r="CX170" s="68">
        <v>1214100.0694927033</v>
      </c>
      <c r="CY170" s="68">
        <v>0</v>
      </c>
      <c r="CZ170" s="68">
        <v>1890833.9124391938</v>
      </c>
      <c r="DA170" s="68">
        <v>112696.31688672688</v>
      </c>
      <c r="DB170" s="68">
        <v>948707.43571924942</v>
      </c>
      <c r="DC170" s="68">
        <v>919444.05837387068</v>
      </c>
      <c r="DD170" s="68">
        <v>380277.9708130646</v>
      </c>
      <c r="DE170" s="68">
        <v>912661.57053509378</v>
      </c>
      <c r="DF170" s="68">
        <v>403071.5774843641</v>
      </c>
      <c r="DG170" s="68">
        <v>692063.93328700482</v>
      </c>
      <c r="DH170" s="68">
        <v>496379.43015983322</v>
      </c>
      <c r="DI170" s="68">
        <v>2131806.81028492</v>
      </c>
      <c r="DJ170" s="68">
        <v>1957192.4947880472</v>
      </c>
      <c r="DK170" s="68">
        <v>2110854.7602501735</v>
      </c>
      <c r="DL170" s="68">
        <v>2290632.3835997218</v>
      </c>
      <c r="DM170" s="68">
        <v>5721278.6657400969</v>
      </c>
      <c r="DN170" s="68">
        <v>0</v>
      </c>
      <c r="DO170" s="68">
        <v>328888.11674774147</v>
      </c>
      <c r="DP170" s="68">
        <v>134280.75052119527</v>
      </c>
      <c r="DQ170" s="68">
        <v>253912.43919388464</v>
      </c>
      <c r="DR170" s="68">
        <v>1244322.446143155</v>
      </c>
      <c r="DS170" s="68">
        <v>674134.81584433629</v>
      </c>
      <c r="DT170" s="68">
        <v>9798860.3196664341</v>
      </c>
      <c r="DU170" s="68">
        <v>0</v>
      </c>
      <c r="DV170" s="68">
        <v>206066.71299513552</v>
      </c>
      <c r="DW170" s="68">
        <v>93551.077136900625</v>
      </c>
      <c r="DX170" s="68">
        <v>94016.678248783879</v>
      </c>
      <c r="DY170" s="68">
        <v>64162.612925642803</v>
      </c>
      <c r="DZ170" s="68">
        <v>3558505.9068797776</v>
      </c>
      <c r="EA170" s="68">
        <v>0</v>
      </c>
      <c r="EB170" s="68">
        <v>95816.539263377344</v>
      </c>
      <c r="EC170" s="68">
        <v>348749.13134120917</v>
      </c>
      <c r="ED170" s="68">
        <v>344322.44614315493</v>
      </c>
      <c r="EE170" s="68">
        <v>4094940.9312022235</v>
      </c>
      <c r="EF170" s="68">
        <v>238061.15357887422</v>
      </c>
      <c r="EG170" s="68">
        <v>453050.72967338428</v>
      </c>
      <c r="EH170" s="68">
        <v>375288.39471855451</v>
      </c>
      <c r="EI170" s="68">
        <v>0</v>
      </c>
      <c r="EJ170" s="68">
        <v>0</v>
      </c>
      <c r="EK170" s="68">
        <v>700917.30368311319</v>
      </c>
      <c r="EL170" s="68">
        <v>0</v>
      </c>
      <c r="EM170" s="68">
        <v>5322849.200833912</v>
      </c>
      <c r="EN170" s="68">
        <v>448929.81236970116</v>
      </c>
      <c r="EO170" s="68">
        <v>0</v>
      </c>
      <c r="EP170" s="68">
        <v>1452050.0347463517</v>
      </c>
      <c r="EQ170" s="68">
        <v>907498.26268241834</v>
      </c>
      <c r="ER170" s="68">
        <v>126038.91591382904</v>
      </c>
      <c r="ES170" s="68">
        <v>251730.3683113273</v>
      </c>
      <c r="ET170" s="68">
        <v>0</v>
      </c>
      <c r="EU170" s="68">
        <v>3540535.0938151493</v>
      </c>
      <c r="EV170" s="68">
        <v>0</v>
      </c>
      <c r="EW170" s="68">
        <v>0</v>
      </c>
      <c r="EX170" s="68">
        <v>168929.81236970116</v>
      </c>
      <c r="EY170" s="68">
        <v>779207.78318276582</v>
      </c>
      <c r="EZ170" s="68">
        <v>1100681.0284920083</v>
      </c>
      <c r="FA170" s="68">
        <v>41132.73106323836</v>
      </c>
      <c r="FB170" s="68">
        <v>0</v>
      </c>
      <c r="FC170" s="68">
        <v>1884225.1563585822</v>
      </c>
      <c r="FD170" s="68">
        <v>225052.1195274496</v>
      </c>
      <c r="FE170" s="68">
        <v>0</v>
      </c>
      <c r="FF170" s="68">
        <v>257692.84225156356</v>
      </c>
      <c r="FG170" s="68">
        <v>745170.25712300208</v>
      </c>
      <c r="FH170" s="68">
        <v>106184.85059068797</v>
      </c>
      <c r="FI170" s="68">
        <v>535580.26407227234</v>
      </c>
      <c r="FJ170" s="68">
        <v>34002.779708130642</v>
      </c>
      <c r="FK170" s="68">
        <v>0</v>
      </c>
      <c r="FL170" s="68">
        <v>64711.605281445445</v>
      </c>
      <c r="FM170" s="68">
        <v>1113182.76580959</v>
      </c>
      <c r="FN170" s="68">
        <v>0</v>
      </c>
      <c r="FO170" s="68">
        <v>2200222.3766504517</v>
      </c>
      <c r="FP170" s="68">
        <v>186247.39402362751</v>
      </c>
      <c r="FQ170" s="68">
        <v>447317.58165392635</v>
      </c>
      <c r="FR170" s="68">
        <v>4630444.7533009034</v>
      </c>
      <c r="FS170" s="68">
        <v>1995128.5615010422</v>
      </c>
      <c r="FT170" s="68">
        <v>1549930.5072967338</v>
      </c>
      <c r="FU170" s="68">
        <v>1254788.0472550383</v>
      </c>
      <c r="FV170" s="68">
        <v>301737.31758165389</v>
      </c>
      <c r="FW170" s="68">
        <v>44197.359277275886</v>
      </c>
      <c r="FX170" s="68">
        <v>6288318.2765809586</v>
      </c>
      <c r="FY170" s="68">
        <v>36733.842946490615</v>
      </c>
      <c r="FZ170" s="68">
        <v>600813.06462821399</v>
      </c>
      <c r="GA170" s="68">
        <v>10190333.564975677</v>
      </c>
      <c r="GB170" s="68">
        <v>0</v>
      </c>
      <c r="GC170" s="68">
        <v>3373551.0771369003</v>
      </c>
      <c r="GD170" s="68">
        <v>11521.890201528839</v>
      </c>
      <c r="GE170" s="68">
        <v>91271.716469770676</v>
      </c>
      <c r="GF170" s="68">
        <v>1435712.300208478</v>
      </c>
      <c r="GG170" s="68">
        <v>0</v>
      </c>
      <c r="GH170" s="68">
        <v>15628.908964558721</v>
      </c>
      <c r="GI170" s="68">
        <v>2478401.6678248784</v>
      </c>
      <c r="GJ170" s="68">
        <v>1662063.9332870047</v>
      </c>
      <c r="GK170" s="68">
        <v>1640243.2244614314</v>
      </c>
      <c r="GL170" s="68">
        <v>1799096.59485754</v>
      </c>
      <c r="GM170" s="68">
        <v>13467171.646977067</v>
      </c>
      <c r="GN170" s="68">
        <v>833356.4975677554</v>
      </c>
      <c r="GO170" s="68">
        <v>0</v>
      </c>
      <c r="GP170" s="68">
        <v>328359.97220291867</v>
      </c>
      <c r="GQ170" s="68">
        <v>216574.00972897845</v>
      </c>
      <c r="GR170" s="68">
        <v>100903.40514246003</v>
      </c>
      <c r="GS170" s="68">
        <v>383940.23627519107</v>
      </c>
      <c r="GT170" s="68">
        <v>0</v>
      </c>
      <c r="GU170" s="68">
        <v>0</v>
      </c>
      <c r="GV170" s="68">
        <v>552974.28769979149</v>
      </c>
      <c r="GW170" s="68">
        <v>9701.1813759555243</v>
      </c>
      <c r="GX170" s="68">
        <v>5765385.6845031269</v>
      </c>
      <c r="GY170" s="68">
        <v>3043703.961084086</v>
      </c>
      <c r="GZ170" s="68">
        <v>5629200.8339124387</v>
      </c>
      <c r="HA170" s="68">
        <v>42329555.246699095</v>
      </c>
      <c r="HB170" s="68">
        <v>8891104.9339819308</v>
      </c>
      <c r="HC170" s="68">
        <v>16956115.357887421</v>
      </c>
      <c r="HD170" s="68">
        <v>33806817.234190412</v>
      </c>
      <c r="HE170" s="68">
        <v>2206546.2126476718</v>
      </c>
      <c r="HF170" s="68">
        <v>15290472.55038221</v>
      </c>
      <c r="HG170" s="68">
        <v>15893467.685892981</v>
      </c>
      <c r="HH170" s="68">
        <v>4862376.6504517021</v>
      </c>
      <c r="HI170" s="68">
        <v>9580340.5142460037</v>
      </c>
      <c r="HJ170" s="68">
        <v>10854044.47533009</v>
      </c>
      <c r="HK170" s="68">
        <v>9829701.1813759543</v>
      </c>
      <c r="HL170" s="68">
        <v>9346448.9228630997</v>
      </c>
      <c r="HM170" s="68">
        <v>2183919.388464211</v>
      </c>
      <c r="HN170" s="68">
        <v>0</v>
      </c>
      <c r="HO170" s="68">
        <v>2316963.1688672691</v>
      </c>
      <c r="HP170" s="68">
        <v>4105795.6914523975</v>
      </c>
      <c r="HQ170" s="68">
        <v>383884.64211257815</v>
      </c>
      <c r="HR170" s="68">
        <v>358992.35580264073</v>
      </c>
      <c r="HS170" s="68">
        <v>542168.17234190402</v>
      </c>
      <c r="HT170" s="68">
        <v>0</v>
      </c>
      <c r="HU170" s="68">
        <v>0</v>
      </c>
      <c r="HV170" s="68">
        <v>0</v>
      </c>
      <c r="HW170" s="68">
        <v>0</v>
      </c>
      <c r="HX170" s="68">
        <v>0</v>
      </c>
      <c r="HY170" s="68">
        <v>0</v>
      </c>
      <c r="HZ170" s="68">
        <v>1595156.3585823488</v>
      </c>
      <c r="IA170" s="68">
        <v>759423.21056289086</v>
      </c>
      <c r="IB170" s="68">
        <v>0</v>
      </c>
      <c r="IC170" s="68">
        <v>2063773.4537873522</v>
      </c>
      <c r="ID170" s="68">
        <v>204211.25781792912</v>
      </c>
      <c r="IE170" s="68">
        <v>2126907.5747046559</v>
      </c>
      <c r="IF170" s="68">
        <v>282022.23766504513</v>
      </c>
      <c r="IG170" s="68">
        <v>0</v>
      </c>
      <c r="IH170" s="68">
        <v>594030.57678943709</v>
      </c>
      <c r="II170" s="68">
        <v>2241445.4482279359</v>
      </c>
      <c r="IJ170" s="68">
        <v>624266.85198054207</v>
      </c>
      <c r="IK170" s="68">
        <v>0</v>
      </c>
      <c r="IL170" s="68">
        <v>1426580.958999305</v>
      </c>
      <c r="IM170" s="68">
        <v>3390361.3620569841</v>
      </c>
      <c r="IN170" s="68">
        <v>2950542.0430854759</v>
      </c>
      <c r="IO170" s="68">
        <v>130528.14454482279</v>
      </c>
      <c r="IP170" s="68">
        <v>122772.75886031966</v>
      </c>
      <c r="IQ170" s="68">
        <v>0</v>
      </c>
      <c r="IR170" s="68">
        <v>1489923.5580264071</v>
      </c>
      <c r="IS170" s="68">
        <v>0</v>
      </c>
      <c r="IT170" s="68">
        <v>0</v>
      </c>
      <c r="IU170" s="68">
        <v>159888.81167477413</v>
      </c>
      <c r="IV170" s="68">
        <v>2293947.1855455176</v>
      </c>
      <c r="IW170" s="68">
        <v>0</v>
      </c>
      <c r="IX170" s="68">
        <v>149284.22515635859</v>
      </c>
      <c r="IY170" s="68">
        <v>278908.96455872135</v>
      </c>
      <c r="IZ170" s="68">
        <v>466136.20569840167</v>
      </c>
      <c r="JA170" s="68">
        <v>0</v>
      </c>
      <c r="JB170" s="68">
        <v>0</v>
      </c>
      <c r="JC170" s="68">
        <v>473391.24391938845</v>
      </c>
      <c r="JD170" s="68">
        <v>0</v>
      </c>
      <c r="JE170" s="68">
        <v>4522376.6504517021</v>
      </c>
      <c r="JF170" s="68">
        <v>0</v>
      </c>
      <c r="JG170" s="68">
        <v>3597887.4218207086</v>
      </c>
      <c r="JH170" s="68">
        <v>1006893.6761640027</v>
      </c>
      <c r="JI170" s="68">
        <v>5825649.7567755384</v>
      </c>
      <c r="JJ170" s="68">
        <v>357255.03822098678</v>
      </c>
      <c r="JK170" s="68">
        <v>0</v>
      </c>
      <c r="JL170" s="68">
        <v>0</v>
      </c>
      <c r="JM170" s="68">
        <v>438422.51563585823</v>
      </c>
      <c r="JN170" s="68">
        <v>698075.05211952748</v>
      </c>
      <c r="JO170" s="68">
        <v>172717.16469770673</v>
      </c>
      <c r="JP170" s="68">
        <v>2229353.7178596244</v>
      </c>
      <c r="JQ170" s="68">
        <v>391111.88325225847</v>
      </c>
      <c r="JR170" s="68">
        <v>460062.54343293951</v>
      </c>
      <c r="JS170" s="68">
        <v>3374878.3877692842</v>
      </c>
      <c r="JT170" s="68">
        <v>0</v>
      </c>
      <c r="JU170" s="68">
        <v>399895.76094510074</v>
      </c>
      <c r="JV170" s="68">
        <v>1994683.8082001389</v>
      </c>
      <c r="JW170" s="68">
        <v>3353634.46838082</v>
      </c>
      <c r="JX170" s="68">
        <v>849082.69631688669</v>
      </c>
      <c r="JY170" s="68">
        <v>322842.25156358583</v>
      </c>
      <c r="JZ170" s="68">
        <v>279061.84850590688</v>
      </c>
    </row>
    <row r="171" spans="2:286" x14ac:dyDescent="0.35">
      <c r="B171" s="43" t="s">
        <v>165</v>
      </c>
      <c r="C171" s="66">
        <v>0</v>
      </c>
      <c r="D171" s="67">
        <v>0</v>
      </c>
      <c r="E171" s="67">
        <v>0</v>
      </c>
      <c r="F171" s="67">
        <v>0</v>
      </c>
      <c r="G171" s="67">
        <v>0</v>
      </c>
      <c r="H171" s="67">
        <v>0</v>
      </c>
      <c r="I171" s="67">
        <v>0</v>
      </c>
      <c r="J171" s="67">
        <v>0</v>
      </c>
      <c r="K171" s="67">
        <v>0</v>
      </c>
      <c r="L171" s="67">
        <v>0</v>
      </c>
      <c r="M171" s="68">
        <v>0</v>
      </c>
      <c r="N171" s="68">
        <v>0</v>
      </c>
      <c r="O171" s="68">
        <v>0</v>
      </c>
      <c r="P171" s="68">
        <v>0</v>
      </c>
      <c r="Q171" s="68">
        <v>0</v>
      </c>
      <c r="R171" s="68">
        <v>0</v>
      </c>
      <c r="S171" s="68">
        <v>0</v>
      </c>
      <c r="T171" s="68">
        <v>0</v>
      </c>
      <c r="U171" s="68">
        <v>0</v>
      </c>
      <c r="V171" s="68">
        <v>0</v>
      </c>
      <c r="W171" s="68">
        <v>0</v>
      </c>
      <c r="X171" s="68">
        <v>0</v>
      </c>
      <c r="Y171" s="68">
        <v>0</v>
      </c>
      <c r="Z171" s="68">
        <v>0</v>
      </c>
      <c r="AA171" s="68">
        <v>0</v>
      </c>
      <c r="AB171" s="68">
        <v>0</v>
      </c>
      <c r="AC171" s="68">
        <v>0</v>
      </c>
      <c r="AD171" s="68">
        <v>0</v>
      </c>
      <c r="AE171" s="68">
        <v>0</v>
      </c>
      <c r="AF171" s="68">
        <v>0</v>
      </c>
      <c r="AG171" s="68">
        <v>0</v>
      </c>
      <c r="AH171" s="68">
        <v>0</v>
      </c>
      <c r="AI171" s="68">
        <v>0</v>
      </c>
      <c r="AJ171" s="68">
        <v>0</v>
      </c>
      <c r="AK171" s="68">
        <v>0</v>
      </c>
      <c r="AL171" s="68">
        <v>0</v>
      </c>
      <c r="AM171" s="68">
        <v>0</v>
      </c>
      <c r="AN171" s="68">
        <v>0</v>
      </c>
      <c r="AO171" s="68">
        <v>0</v>
      </c>
      <c r="AP171" s="68">
        <v>0</v>
      </c>
      <c r="AQ171" s="68">
        <v>0</v>
      </c>
      <c r="AR171" s="68">
        <v>0</v>
      </c>
      <c r="AS171" s="68">
        <v>0</v>
      </c>
      <c r="AT171" s="68">
        <v>0</v>
      </c>
      <c r="AU171" s="68">
        <v>0</v>
      </c>
      <c r="AV171" s="68">
        <v>0</v>
      </c>
      <c r="AW171" s="68">
        <v>0</v>
      </c>
      <c r="AX171" s="68">
        <v>0</v>
      </c>
      <c r="AY171" s="68">
        <v>0</v>
      </c>
      <c r="AZ171" s="68">
        <v>0</v>
      </c>
      <c r="BA171" s="68">
        <v>0</v>
      </c>
      <c r="BB171" s="68">
        <v>0</v>
      </c>
      <c r="BC171" s="68">
        <v>0</v>
      </c>
      <c r="BD171" s="68">
        <v>0</v>
      </c>
      <c r="BE171" s="68">
        <v>0</v>
      </c>
      <c r="BF171" s="68">
        <v>0</v>
      </c>
      <c r="BG171" s="68">
        <v>0</v>
      </c>
      <c r="BH171" s="68">
        <v>0</v>
      </c>
      <c r="BI171" s="68">
        <v>0</v>
      </c>
      <c r="BJ171" s="68">
        <v>0</v>
      </c>
      <c r="BK171" s="68">
        <v>0</v>
      </c>
      <c r="BL171" s="68">
        <v>0</v>
      </c>
      <c r="BM171" s="68">
        <v>0</v>
      </c>
      <c r="BN171" s="68">
        <v>0</v>
      </c>
      <c r="BO171" s="68">
        <v>0</v>
      </c>
      <c r="BP171" s="68">
        <v>0</v>
      </c>
      <c r="BQ171" s="68">
        <v>0</v>
      </c>
      <c r="BR171" s="68">
        <v>0</v>
      </c>
      <c r="BS171" s="68">
        <v>0</v>
      </c>
      <c r="BT171" s="68">
        <v>0</v>
      </c>
      <c r="BU171" s="68">
        <v>0</v>
      </c>
      <c r="BV171" s="68">
        <v>0</v>
      </c>
      <c r="BW171" s="68">
        <v>0</v>
      </c>
      <c r="BX171" s="68">
        <v>0</v>
      </c>
      <c r="BY171" s="68">
        <v>0</v>
      </c>
      <c r="BZ171" s="68">
        <v>0</v>
      </c>
      <c r="CA171" s="68">
        <v>0</v>
      </c>
      <c r="CB171" s="68">
        <v>0</v>
      </c>
      <c r="CC171" s="68">
        <v>0</v>
      </c>
      <c r="CD171" s="68">
        <v>0</v>
      </c>
      <c r="CE171" s="68">
        <v>0</v>
      </c>
      <c r="CF171" s="68">
        <v>0</v>
      </c>
      <c r="CG171" s="68">
        <v>0</v>
      </c>
      <c r="CH171" s="68">
        <v>0</v>
      </c>
      <c r="CI171" s="68">
        <v>0</v>
      </c>
      <c r="CJ171" s="68">
        <v>0</v>
      </c>
      <c r="CK171" s="68">
        <v>0</v>
      </c>
      <c r="CL171" s="68">
        <v>0</v>
      </c>
      <c r="CM171" s="68">
        <v>0</v>
      </c>
      <c r="CN171" s="68">
        <v>0</v>
      </c>
      <c r="CO171" s="68">
        <v>0</v>
      </c>
      <c r="CP171" s="68">
        <v>0</v>
      </c>
      <c r="CQ171" s="68">
        <v>0</v>
      </c>
      <c r="CR171" s="68">
        <v>0</v>
      </c>
      <c r="CS171" s="68">
        <v>0</v>
      </c>
      <c r="CT171" s="68">
        <v>0</v>
      </c>
      <c r="CU171" s="68">
        <v>0</v>
      </c>
      <c r="CV171" s="68">
        <v>0</v>
      </c>
      <c r="CW171" s="68">
        <v>0</v>
      </c>
      <c r="CX171" s="68">
        <v>0</v>
      </c>
      <c r="CY171" s="68">
        <v>0</v>
      </c>
      <c r="CZ171" s="68">
        <v>0</v>
      </c>
      <c r="DA171" s="68">
        <v>0</v>
      </c>
      <c r="DB171" s="68">
        <v>0</v>
      </c>
      <c r="DC171" s="68">
        <v>0</v>
      </c>
      <c r="DD171" s="68">
        <v>0</v>
      </c>
      <c r="DE171" s="68">
        <v>0</v>
      </c>
      <c r="DF171" s="68">
        <v>0</v>
      </c>
      <c r="DG171" s="68">
        <v>0</v>
      </c>
      <c r="DH171" s="68">
        <v>0</v>
      </c>
      <c r="DI171" s="68">
        <v>0</v>
      </c>
      <c r="DJ171" s="68">
        <v>0</v>
      </c>
      <c r="DK171" s="68">
        <v>0</v>
      </c>
      <c r="DL171" s="68">
        <v>0</v>
      </c>
      <c r="DM171" s="68">
        <v>0</v>
      </c>
      <c r="DN171" s="68">
        <v>0</v>
      </c>
      <c r="DO171" s="68">
        <v>0</v>
      </c>
      <c r="DP171" s="68">
        <v>0</v>
      </c>
      <c r="DQ171" s="68">
        <v>0</v>
      </c>
      <c r="DR171" s="68">
        <v>0</v>
      </c>
      <c r="DS171" s="68">
        <v>0</v>
      </c>
      <c r="DT171" s="68">
        <v>0</v>
      </c>
      <c r="DU171" s="68">
        <v>0</v>
      </c>
      <c r="DV171" s="68">
        <v>0</v>
      </c>
      <c r="DW171" s="68">
        <v>0</v>
      </c>
      <c r="DX171" s="68">
        <v>0</v>
      </c>
      <c r="DY171" s="68">
        <v>0</v>
      </c>
      <c r="DZ171" s="68">
        <v>0</v>
      </c>
      <c r="EA171" s="68">
        <v>0</v>
      </c>
      <c r="EB171" s="68">
        <v>0</v>
      </c>
      <c r="EC171" s="68">
        <v>0</v>
      </c>
      <c r="ED171" s="68">
        <v>0</v>
      </c>
      <c r="EE171" s="68">
        <v>0</v>
      </c>
      <c r="EF171" s="68">
        <v>0</v>
      </c>
      <c r="EG171" s="68">
        <v>0</v>
      </c>
      <c r="EH171" s="68">
        <v>0</v>
      </c>
      <c r="EI171" s="68">
        <v>0</v>
      </c>
      <c r="EJ171" s="68">
        <v>0</v>
      </c>
      <c r="EK171" s="68">
        <v>0</v>
      </c>
      <c r="EL171" s="68">
        <v>0</v>
      </c>
      <c r="EM171" s="68">
        <v>0</v>
      </c>
      <c r="EN171" s="68">
        <v>0</v>
      </c>
      <c r="EO171" s="68">
        <v>0</v>
      </c>
      <c r="EP171" s="68">
        <v>0</v>
      </c>
      <c r="EQ171" s="68">
        <v>0</v>
      </c>
      <c r="ER171" s="68">
        <v>0</v>
      </c>
      <c r="ES171" s="68">
        <v>0</v>
      </c>
      <c r="ET171" s="68">
        <v>0</v>
      </c>
      <c r="EU171" s="68">
        <v>0</v>
      </c>
      <c r="EV171" s="68">
        <v>0</v>
      </c>
      <c r="EW171" s="68">
        <v>0</v>
      </c>
      <c r="EX171" s="68">
        <v>0</v>
      </c>
      <c r="EY171" s="68">
        <v>0</v>
      </c>
      <c r="EZ171" s="68">
        <v>0</v>
      </c>
      <c r="FA171" s="68">
        <v>0</v>
      </c>
      <c r="FB171" s="68">
        <v>0</v>
      </c>
      <c r="FC171" s="68">
        <v>0</v>
      </c>
      <c r="FD171" s="68">
        <v>0</v>
      </c>
      <c r="FE171" s="68">
        <v>0</v>
      </c>
      <c r="FF171" s="68">
        <v>0</v>
      </c>
      <c r="FG171" s="68">
        <v>0</v>
      </c>
      <c r="FH171" s="68">
        <v>0</v>
      </c>
      <c r="FI171" s="68">
        <v>0</v>
      </c>
      <c r="FJ171" s="68">
        <v>0</v>
      </c>
      <c r="FK171" s="68">
        <v>0</v>
      </c>
      <c r="FL171" s="68">
        <v>0</v>
      </c>
      <c r="FM171" s="68">
        <v>0</v>
      </c>
      <c r="FN171" s="68">
        <v>0</v>
      </c>
      <c r="FO171" s="68">
        <v>0</v>
      </c>
      <c r="FP171" s="68">
        <v>0</v>
      </c>
      <c r="FQ171" s="68">
        <v>0</v>
      </c>
      <c r="FR171" s="68">
        <v>0</v>
      </c>
      <c r="FS171" s="68">
        <v>0</v>
      </c>
      <c r="FT171" s="68">
        <v>0</v>
      </c>
      <c r="FU171" s="68">
        <v>0</v>
      </c>
      <c r="FV171" s="68">
        <v>0</v>
      </c>
      <c r="FW171" s="68">
        <v>0</v>
      </c>
      <c r="FX171" s="68">
        <v>0</v>
      </c>
      <c r="FY171" s="68">
        <v>0</v>
      </c>
      <c r="FZ171" s="68">
        <v>0</v>
      </c>
      <c r="GA171" s="68">
        <v>0</v>
      </c>
      <c r="GB171" s="68">
        <v>0</v>
      </c>
      <c r="GC171" s="68">
        <v>0</v>
      </c>
      <c r="GD171" s="68">
        <v>0</v>
      </c>
      <c r="GE171" s="68">
        <v>0</v>
      </c>
      <c r="GF171" s="68">
        <v>0</v>
      </c>
      <c r="GG171" s="68">
        <v>0</v>
      </c>
      <c r="GH171" s="68">
        <v>0</v>
      </c>
      <c r="GI171" s="68">
        <v>0</v>
      </c>
      <c r="GJ171" s="68">
        <v>0</v>
      </c>
      <c r="GK171" s="68">
        <v>0</v>
      </c>
      <c r="GL171" s="68">
        <v>0</v>
      </c>
      <c r="GM171" s="68">
        <v>0</v>
      </c>
      <c r="GN171" s="68">
        <v>0</v>
      </c>
      <c r="GO171" s="68">
        <v>0</v>
      </c>
      <c r="GP171" s="68">
        <v>0</v>
      </c>
      <c r="GQ171" s="68">
        <v>0</v>
      </c>
      <c r="GR171" s="68">
        <v>0</v>
      </c>
      <c r="GS171" s="68">
        <v>0</v>
      </c>
      <c r="GT171" s="68">
        <v>0</v>
      </c>
      <c r="GU171" s="68">
        <v>0</v>
      </c>
      <c r="GV171" s="68">
        <v>0</v>
      </c>
      <c r="GW171" s="68">
        <v>0</v>
      </c>
      <c r="GX171" s="68">
        <v>0</v>
      </c>
      <c r="GY171" s="68">
        <v>0</v>
      </c>
      <c r="GZ171" s="68">
        <v>0</v>
      </c>
      <c r="HA171" s="68">
        <v>0</v>
      </c>
      <c r="HB171" s="68">
        <v>0</v>
      </c>
      <c r="HC171" s="68">
        <v>0</v>
      </c>
      <c r="HD171" s="68">
        <v>0</v>
      </c>
      <c r="HE171" s="68">
        <v>0</v>
      </c>
      <c r="HF171" s="68">
        <v>0</v>
      </c>
      <c r="HG171" s="68">
        <v>0</v>
      </c>
      <c r="HH171" s="68">
        <v>0</v>
      </c>
      <c r="HI171" s="68">
        <v>0</v>
      </c>
      <c r="HJ171" s="68">
        <v>0</v>
      </c>
      <c r="HK171" s="68">
        <v>0</v>
      </c>
      <c r="HL171" s="68">
        <v>0</v>
      </c>
      <c r="HM171" s="68">
        <v>0</v>
      </c>
      <c r="HN171" s="68">
        <v>0</v>
      </c>
      <c r="HO171" s="68">
        <v>0</v>
      </c>
      <c r="HP171" s="68">
        <v>0</v>
      </c>
      <c r="HQ171" s="68">
        <v>0</v>
      </c>
      <c r="HR171" s="68">
        <v>0</v>
      </c>
      <c r="HS171" s="68">
        <v>0</v>
      </c>
      <c r="HT171" s="68">
        <v>0</v>
      </c>
      <c r="HU171" s="68">
        <v>0</v>
      </c>
      <c r="HV171" s="68">
        <v>0</v>
      </c>
      <c r="HW171" s="68">
        <v>0</v>
      </c>
      <c r="HX171" s="68">
        <v>0</v>
      </c>
      <c r="HY171" s="68">
        <v>0</v>
      </c>
      <c r="HZ171" s="68">
        <v>0</v>
      </c>
      <c r="IA171" s="68">
        <v>0</v>
      </c>
      <c r="IB171" s="68">
        <v>0</v>
      </c>
      <c r="IC171" s="68">
        <v>0</v>
      </c>
      <c r="ID171" s="68">
        <v>0</v>
      </c>
      <c r="IE171" s="68">
        <v>0</v>
      </c>
      <c r="IF171" s="68">
        <v>0</v>
      </c>
      <c r="IG171" s="68">
        <v>0</v>
      </c>
      <c r="IH171" s="68">
        <v>0</v>
      </c>
      <c r="II171" s="68">
        <v>0</v>
      </c>
      <c r="IJ171" s="68">
        <v>0</v>
      </c>
      <c r="IK171" s="68">
        <v>0</v>
      </c>
      <c r="IL171" s="68">
        <v>0</v>
      </c>
      <c r="IM171" s="68">
        <v>0</v>
      </c>
      <c r="IN171" s="68">
        <v>0</v>
      </c>
      <c r="IO171" s="68">
        <v>0</v>
      </c>
      <c r="IP171" s="68">
        <v>0</v>
      </c>
      <c r="IQ171" s="68">
        <v>0</v>
      </c>
      <c r="IR171" s="68">
        <v>0</v>
      </c>
      <c r="IS171" s="68">
        <v>0</v>
      </c>
      <c r="IT171" s="68">
        <v>0</v>
      </c>
      <c r="IU171" s="68">
        <v>0</v>
      </c>
      <c r="IV171" s="68">
        <v>0</v>
      </c>
      <c r="IW171" s="68">
        <v>0</v>
      </c>
      <c r="IX171" s="68">
        <v>0</v>
      </c>
      <c r="IY171" s="68">
        <v>0</v>
      </c>
      <c r="IZ171" s="68">
        <v>0</v>
      </c>
      <c r="JA171" s="68">
        <v>0</v>
      </c>
      <c r="JB171" s="68">
        <v>0</v>
      </c>
      <c r="JC171" s="68">
        <v>0</v>
      </c>
      <c r="JD171" s="68">
        <v>0</v>
      </c>
      <c r="JE171" s="68">
        <v>0</v>
      </c>
      <c r="JF171" s="68">
        <v>0</v>
      </c>
      <c r="JG171" s="68">
        <v>0</v>
      </c>
      <c r="JH171" s="68">
        <v>0</v>
      </c>
      <c r="JI171" s="68">
        <v>0</v>
      </c>
      <c r="JJ171" s="68">
        <v>0</v>
      </c>
      <c r="JK171" s="68">
        <v>0</v>
      </c>
      <c r="JL171" s="68">
        <v>0</v>
      </c>
      <c r="JM171" s="68">
        <v>0</v>
      </c>
      <c r="JN171" s="68">
        <v>0</v>
      </c>
      <c r="JO171" s="68">
        <v>115353.58826610791</v>
      </c>
      <c r="JP171" s="68">
        <v>0</v>
      </c>
      <c r="JQ171" s="68">
        <v>17213.200628601364</v>
      </c>
      <c r="JR171" s="68">
        <v>0</v>
      </c>
      <c r="JS171" s="68">
        <v>0</v>
      </c>
      <c r="JT171" s="68">
        <v>456437.92561550549</v>
      </c>
      <c r="JU171" s="68">
        <v>0</v>
      </c>
      <c r="JV171" s="68">
        <v>0</v>
      </c>
      <c r="JW171" s="68">
        <v>0</v>
      </c>
      <c r="JX171" s="68">
        <v>0</v>
      </c>
      <c r="JY171" s="68">
        <v>0</v>
      </c>
      <c r="JZ171" s="68">
        <v>0</v>
      </c>
    </row>
    <row r="172" spans="2:286" x14ac:dyDescent="0.35">
      <c r="B172" s="43" t="s">
        <v>166</v>
      </c>
      <c r="C172" s="66">
        <v>0</v>
      </c>
      <c r="D172" s="67">
        <v>0</v>
      </c>
      <c r="E172" s="67">
        <v>0</v>
      </c>
      <c r="F172" s="67">
        <v>0</v>
      </c>
      <c r="G172" s="67">
        <v>0</v>
      </c>
      <c r="H172" s="67">
        <v>0</v>
      </c>
      <c r="I172" s="67">
        <v>0</v>
      </c>
      <c r="J172" s="67">
        <v>0</v>
      </c>
      <c r="K172" s="67">
        <v>0</v>
      </c>
      <c r="L172" s="67">
        <v>0</v>
      </c>
      <c r="M172" s="68">
        <v>0</v>
      </c>
      <c r="N172" s="68">
        <v>0</v>
      </c>
      <c r="O172" s="68">
        <v>0</v>
      </c>
      <c r="P172" s="68">
        <v>0</v>
      </c>
      <c r="Q172" s="68">
        <v>0</v>
      </c>
      <c r="R172" s="68">
        <v>0</v>
      </c>
      <c r="S172" s="68">
        <v>0</v>
      </c>
      <c r="T172" s="68">
        <v>0</v>
      </c>
      <c r="U172" s="68">
        <v>0</v>
      </c>
      <c r="V172" s="68">
        <v>0</v>
      </c>
      <c r="W172" s="68">
        <v>0</v>
      </c>
      <c r="X172" s="68">
        <v>0</v>
      </c>
      <c r="Y172" s="68">
        <v>0</v>
      </c>
      <c r="Z172" s="68">
        <v>0</v>
      </c>
      <c r="AA172" s="68">
        <v>0</v>
      </c>
      <c r="AB172" s="68">
        <v>0</v>
      </c>
      <c r="AC172" s="68">
        <v>0</v>
      </c>
      <c r="AD172" s="68">
        <v>0</v>
      </c>
      <c r="AE172" s="68">
        <v>0</v>
      </c>
      <c r="AF172" s="68">
        <v>0</v>
      </c>
      <c r="AG172" s="68">
        <v>0</v>
      </c>
      <c r="AH172" s="68">
        <v>0</v>
      </c>
      <c r="AI172" s="68">
        <v>0</v>
      </c>
      <c r="AJ172" s="68">
        <v>0</v>
      </c>
      <c r="AK172" s="68">
        <v>0</v>
      </c>
      <c r="AL172" s="68">
        <v>0</v>
      </c>
      <c r="AM172" s="68">
        <v>0</v>
      </c>
      <c r="AN172" s="68">
        <v>0</v>
      </c>
      <c r="AO172" s="68">
        <v>0</v>
      </c>
      <c r="AP172" s="68">
        <v>0</v>
      </c>
      <c r="AQ172" s="68">
        <v>0</v>
      </c>
      <c r="AR172" s="68">
        <v>0</v>
      </c>
      <c r="AS172" s="68">
        <v>0</v>
      </c>
      <c r="AT172" s="68">
        <v>0</v>
      </c>
      <c r="AU172" s="68">
        <v>0</v>
      </c>
      <c r="AV172" s="68">
        <v>0</v>
      </c>
      <c r="AW172" s="68">
        <v>0</v>
      </c>
      <c r="AX172" s="68">
        <v>0</v>
      </c>
      <c r="AY172" s="68">
        <v>0</v>
      </c>
      <c r="AZ172" s="68">
        <v>0</v>
      </c>
      <c r="BA172" s="68">
        <v>0</v>
      </c>
      <c r="BB172" s="68">
        <v>0</v>
      </c>
      <c r="BC172" s="68">
        <v>0</v>
      </c>
      <c r="BD172" s="68">
        <v>0</v>
      </c>
      <c r="BE172" s="68">
        <v>0</v>
      </c>
      <c r="BF172" s="68">
        <v>0</v>
      </c>
      <c r="BG172" s="68">
        <v>0</v>
      </c>
      <c r="BH172" s="68">
        <v>0</v>
      </c>
      <c r="BI172" s="68">
        <v>0</v>
      </c>
      <c r="BJ172" s="68">
        <v>0</v>
      </c>
      <c r="BK172" s="68">
        <v>0</v>
      </c>
      <c r="BL172" s="68">
        <v>0</v>
      </c>
      <c r="BM172" s="68">
        <v>0</v>
      </c>
      <c r="BN172" s="68">
        <v>0</v>
      </c>
      <c r="BO172" s="68">
        <v>0</v>
      </c>
      <c r="BP172" s="68">
        <v>0</v>
      </c>
      <c r="BQ172" s="68">
        <v>0</v>
      </c>
      <c r="BR172" s="68">
        <v>0</v>
      </c>
      <c r="BS172" s="68">
        <v>0</v>
      </c>
      <c r="BT172" s="68">
        <v>0</v>
      </c>
      <c r="BU172" s="68">
        <v>0</v>
      </c>
      <c r="BV172" s="68">
        <v>0</v>
      </c>
      <c r="BW172" s="68">
        <v>0</v>
      </c>
      <c r="BX172" s="68">
        <v>0</v>
      </c>
      <c r="BY172" s="68">
        <v>0</v>
      </c>
      <c r="BZ172" s="68">
        <v>0</v>
      </c>
      <c r="CA172" s="68">
        <v>0</v>
      </c>
      <c r="CB172" s="68">
        <v>0</v>
      </c>
      <c r="CC172" s="68">
        <v>0</v>
      </c>
      <c r="CD172" s="68">
        <v>0</v>
      </c>
      <c r="CE172" s="68">
        <v>0</v>
      </c>
      <c r="CF172" s="68">
        <v>0</v>
      </c>
      <c r="CG172" s="68">
        <v>0</v>
      </c>
      <c r="CH172" s="68">
        <v>0</v>
      </c>
      <c r="CI172" s="68">
        <v>0</v>
      </c>
      <c r="CJ172" s="68">
        <v>0</v>
      </c>
      <c r="CK172" s="68">
        <v>0</v>
      </c>
      <c r="CL172" s="68">
        <v>0</v>
      </c>
      <c r="CM172" s="68">
        <v>0</v>
      </c>
      <c r="CN172" s="68">
        <v>0</v>
      </c>
      <c r="CO172" s="68">
        <v>0</v>
      </c>
      <c r="CP172" s="68">
        <v>0</v>
      </c>
      <c r="CQ172" s="68">
        <v>0</v>
      </c>
      <c r="CR172" s="68">
        <v>0</v>
      </c>
      <c r="CS172" s="68">
        <v>0</v>
      </c>
      <c r="CT172" s="68">
        <v>0</v>
      </c>
      <c r="CU172" s="68">
        <v>0</v>
      </c>
      <c r="CV172" s="68">
        <v>0</v>
      </c>
      <c r="CW172" s="68">
        <v>0</v>
      </c>
      <c r="CX172" s="68">
        <v>0</v>
      </c>
      <c r="CY172" s="68">
        <v>0</v>
      </c>
      <c r="CZ172" s="68">
        <v>0</v>
      </c>
      <c r="DA172" s="68">
        <v>0</v>
      </c>
      <c r="DB172" s="68">
        <v>0</v>
      </c>
      <c r="DC172" s="68">
        <v>0</v>
      </c>
      <c r="DD172" s="68">
        <v>0</v>
      </c>
      <c r="DE172" s="68">
        <v>0</v>
      </c>
      <c r="DF172" s="68">
        <v>0</v>
      </c>
      <c r="DG172" s="68">
        <v>0</v>
      </c>
      <c r="DH172" s="68">
        <v>0</v>
      </c>
      <c r="DI172" s="68">
        <v>0</v>
      </c>
      <c r="DJ172" s="68">
        <v>0</v>
      </c>
      <c r="DK172" s="68">
        <v>0</v>
      </c>
      <c r="DL172" s="68">
        <v>0</v>
      </c>
      <c r="DM172" s="68">
        <v>0</v>
      </c>
      <c r="DN172" s="68">
        <v>0</v>
      </c>
      <c r="DO172" s="68">
        <v>0</v>
      </c>
      <c r="DP172" s="68">
        <v>0</v>
      </c>
      <c r="DQ172" s="68">
        <v>0</v>
      </c>
      <c r="DR172" s="68">
        <v>0</v>
      </c>
      <c r="DS172" s="68">
        <v>0</v>
      </c>
      <c r="DT172" s="68">
        <v>0</v>
      </c>
      <c r="DU172" s="68">
        <v>0</v>
      </c>
      <c r="DV172" s="68">
        <v>0</v>
      </c>
      <c r="DW172" s="68">
        <v>0</v>
      </c>
      <c r="DX172" s="68">
        <v>0</v>
      </c>
      <c r="DY172" s="68">
        <v>0</v>
      </c>
      <c r="DZ172" s="68">
        <v>0</v>
      </c>
      <c r="EA172" s="68">
        <v>0</v>
      </c>
      <c r="EB172" s="68">
        <v>0</v>
      </c>
      <c r="EC172" s="68">
        <v>0</v>
      </c>
      <c r="ED172" s="68">
        <v>0</v>
      </c>
      <c r="EE172" s="68">
        <v>0</v>
      </c>
      <c r="EF172" s="68">
        <v>0</v>
      </c>
      <c r="EG172" s="68">
        <v>0</v>
      </c>
      <c r="EH172" s="68">
        <v>0</v>
      </c>
      <c r="EI172" s="68">
        <v>0</v>
      </c>
      <c r="EJ172" s="68">
        <v>0</v>
      </c>
      <c r="EK172" s="68">
        <v>0</v>
      </c>
      <c r="EL172" s="68">
        <v>0</v>
      </c>
      <c r="EM172" s="68">
        <v>0</v>
      </c>
      <c r="EN172" s="68">
        <v>0</v>
      </c>
      <c r="EO172" s="68">
        <v>0</v>
      </c>
      <c r="EP172" s="68">
        <v>0</v>
      </c>
      <c r="EQ172" s="68">
        <v>0</v>
      </c>
      <c r="ER172" s="68">
        <v>0</v>
      </c>
      <c r="ES172" s="68">
        <v>0</v>
      </c>
      <c r="ET172" s="68">
        <v>0</v>
      </c>
      <c r="EU172" s="68">
        <v>0</v>
      </c>
      <c r="EV172" s="68">
        <v>0</v>
      </c>
      <c r="EW172" s="68">
        <v>0</v>
      </c>
      <c r="EX172" s="68">
        <v>0</v>
      </c>
      <c r="EY172" s="68">
        <v>0</v>
      </c>
      <c r="EZ172" s="68">
        <v>0</v>
      </c>
      <c r="FA172" s="68">
        <v>0</v>
      </c>
      <c r="FB172" s="68">
        <v>0</v>
      </c>
      <c r="FC172" s="68">
        <v>0</v>
      </c>
      <c r="FD172" s="68">
        <v>0</v>
      </c>
      <c r="FE172" s="68">
        <v>0</v>
      </c>
      <c r="FF172" s="68">
        <v>0</v>
      </c>
      <c r="FG172" s="68">
        <v>0</v>
      </c>
      <c r="FH172" s="68">
        <v>0</v>
      </c>
      <c r="FI172" s="68">
        <v>0</v>
      </c>
      <c r="FJ172" s="68">
        <v>0</v>
      </c>
      <c r="FK172" s="68">
        <v>0</v>
      </c>
      <c r="FL172" s="68">
        <v>0</v>
      </c>
      <c r="FM172" s="68">
        <v>0</v>
      </c>
      <c r="FN172" s="68">
        <v>0</v>
      </c>
      <c r="FO172" s="68">
        <v>0</v>
      </c>
      <c r="FP172" s="68">
        <v>0</v>
      </c>
      <c r="FQ172" s="68">
        <v>0</v>
      </c>
      <c r="FR172" s="68">
        <v>0</v>
      </c>
      <c r="FS172" s="68">
        <v>0</v>
      </c>
      <c r="FT172" s="68">
        <v>0</v>
      </c>
      <c r="FU172" s="68">
        <v>0</v>
      </c>
      <c r="FV172" s="68">
        <v>0</v>
      </c>
      <c r="FW172" s="68">
        <v>0</v>
      </c>
      <c r="FX172" s="68">
        <v>0</v>
      </c>
      <c r="FY172" s="68">
        <v>0</v>
      </c>
      <c r="FZ172" s="68">
        <v>0</v>
      </c>
      <c r="GA172" s="68">
        <v>0</v>
      </c>
      <c r="GB172" s="68">
        <v>0</v>
      </c>
      <c r="GC172" s="68">
        <v>0</v>
      </c>
      <c r="GD172" s="68">
        <v>0</v>
      </c>
      <c r="GE172" s="68">
        <v>0</v>
      </c>
      <c r="GF172" s="68">
        <v>0</v>
      </c>
      <c r="GG172" s="68">
        <v>0</v>
      </c>
      <c r="GH172" s="68">
        <v>0</v>
      </c>
      <c r="GI172" s="68">
        <v>0</v>
      </c>
      <c r="GJ172" s="68">
        <v>0</v>
      </c>
      <c r="GK172" s="68">
        <v>0</v>
      </c>
      <c r="GL172" s="68">
        <v>0</v>
      </c>
      <c r="GM172" s="68">
        <v>0</v>
      </c>
      <c r="GN172" s="68">
        <v>0</v>
      </c>
      <c r="GO172" s="68">
        <v>0</v>
      </c>
      <c r="GP172" s="68">
        <v>84461.382113821135</v>
      </c>
      <c r="GQ172" s="68">
        <v>0</v>
      </c>
      <c r="GR172" s="68">
        <v>0</v>
      </c>
      <c r="GS172" s="68">
        <v>0</v>
      </c>
      <c r="GT172" s="68">
        <v>0</v>
      </c>
      <c r="GU172" s="68">
        <v>0</v>
      </c>
      <c r="GV172" s="68">
        <v>0</v>
      </c>
      <c r="GW172" s="68">
        <v>0</v>
      </c>
      <c r="GX172" s="68">
        <v>0</v>
      </c>
      <c r="GY172" s="68">
        <v>0</v>
      </c>
      <c r="GZ172" s="68">
        <v>0</v>
      </c>
      <c r="HA172" s="68">
        <v>0</v>
      </c>
      <c r="HB172" s="68">
        <v>0</v>
      </c>
      <c r="HC172" s="68">
        <v>0</v>
      </c>
      <c r="HD172" s="68">
        <v>0</v>
      </c>
      <c r="HE172" s="68">
        <v>0</v>
      </c>
      <c r="HF172" s="68">
        <v>0</v>
      </c>
      <c r="HG172" s="68">
        <v>0</v>
      </c>
      <c r="HH172" s="68">
        <v>0</v>
      </c>
      <c r="HI172" s="68">
        <v>0</v>
      </c>
      <c r="HJ172" s="68">
        <v>0</v>
      </c>
      <c r="HK172" s="68">
        <v>0</v>
      </c>
      <c r="HL172" s="68">
        <v>0</v>
      </c>
      <c r="HM172" s="68">
        <v>0</v>
      </c>
      <c r="HN172" s="68">
        <v>0</v>
      </c>
      <c r="HO172" s="68">
        <v>0</v>
      </c>
      <c r="HP172" s="68">
        <v>0</v>
      </c>
      <c r="HQ172" s="68">
        <v>0</v>
      </c>
      <c r="HR172" s="68">
        <v>0</v>
      </c>
      <c r="HS172" s="68">
        <v>0</v>
      </c>
      <c r="HT172" s="68">
        <v>0</v>
      </c>
      <c r="HU172" s="68">
        <v>0</v>
      </c>
      <c r="HV172" s="68">
        <v>0</v>
      </c>
      <c r="HW172" s="68">
        <v>0</v>
      </c>
      <c r="HX172" s="68">
        <v>0</v>
      </c>
      <c r="HY172" s="68">
        <v>0</v>
      </c>
      <c r="HZ172" s="68">
        <v>0</v>
      </c>
      <c r="IA172" s="68">
        <v>0</v>
      </c>
      <c r="IB172" s="68">
        <v>0</v>
      </c>
      <c r="IC172" s="68">
        <v>0</v>
      </c>
      <c r="ID172" s="68">
        <v>0</v>
      </c>
      <c r="IE172" s="68">
        <v>0</v>
      </c>
      <c r="IF172" s="68">
        <v>0</v>
      </c>
      <c r="IG172" s="68">
        <v>0</v>
      </c>
      <c r="IH172" s="68">
        <v>0</v>
      </c>
      <c r="II172" s="68">
        <v>0</v>
      </c>
      <c r="IJ172" s="68">
        <v>0</v>
      </c>
      <c r="IK172" s="68">
        <v>0</v>
      </c>
      <c r="IL172" s="68">
        <v>0</v>
      </c>
      <c r="IM172" s="68">
        <v>0</v>
      </c>
      <c r="IN172" s="68">
        <v>0</v>
      </c>
      <c r="IO172" s="68">
        <v>0</v>
      </c>
      <c r="IP172" s="68">
        <v>0</v>
      </c>
      <c r="IQ172" s="68">
        <v>11829.268292682927</v>
      </c>
      <c r="IR172" s="68">
        <v>0</v>
      </c>
      <c r="IS172" s="68">
        <v>0</v>
      </c>
      <c r="IT172" s="68">
        <v>0</v>
      </c>
      <c r="IU172" s="68">
        <v>0</v>
      </c>
      <c r="IV172" s="68">
        <v>0</v>
      </c>
      <c r="IW172" s="68">
        <v>0</v>
      </c>
      <c r="IX172" s="68">
        <v>0</v>
      </c>
      <c r="IY172" s="68">
        <v>0</v>
      </c>
      <c r="IZ172" s="68">
        <v>0</v>
      </c>
      <c r="JA172" s="68">
        <v>0</v>
      </c>
      <c r="JB172" s="68">
        <v>0</v>
      </c>
      <c r="JC172" s="68">
        <v>0</v>
      </c>
      <c r="JD172" s="68">
        <v>0</v>
      </c>
      <c r="JE172" s="68">
        <v>0</v>
      </c>
      <c r="JF172" s="68">
        <v>0</v>
      </c>
      <c r="JG172" s="68">
        <v>0</v>
      </c>
      <c r="JH172" s="68">
        <v>0</v>
      </c>
      <c r="JI172" s="68">
        <v>0</v>
      </c>
      <c r="JJ172" s="68">
        <v>0</v>
      </c>
      <c r="JK172" s="68">
        <v>0</v>
      </c>
      <c r="JL172" s="68">
        <v>0</v>
      </c>
      <c r="JM172" s="68">
        <v>0</v>
      </c>
      <c r="JN172" s="68">
        <v>0</v>
      </c>
      <c r="JO172" s="68">
        <v>0</v>
      </c>
      <c r="JP172" s="68">
        <v>0</v>
      </c>
      <c r="JQ172" s="68">
        <v>0</v>
      </c>
      <c r="JR172" s="68">
        <v>0</v>
      </c>
      <c r="JS172" s="68">
        <v>0</v>
      </c>
      <c r="JT172" s="68">
        <v>0</v>
      </c>
      <c r="JU172" s="68">
        <v>0</v>
      </c>
      <c r="JV172" s="68">
        <v>0</v>
      </c>
      <c r="JW172" s="68">
        <v>0</v>
      </c>
      <c r="JX172" s="68">
        <v>0</v>
      </c>
      <c r="JY172" s="68">
        <v>0</v>
      </c>
      <c r="JZ172" s="68">
        <v>0</v>
      </c>
    </row>
    <row r="173" spans="2:286" x14ac:dyDescent="0.35">
      <c r="B173" s="43" t="s">
        <v>167</v>
      </c>
      <c r="C173" s="66">
        <v>0</v>
      </c>
      <c r="D173" s="67">
        <v>0</v>
      </c>
      <c r="E173" s="67">
        <v>3456209.1898428053</v>
      </c>
      <c r="F173" s="67">
        <v>185084.64328899639</v>
      </c>
      <c r="G173" s="67">
        <v>0</v>
      </c>
      <c r="H173" s="67">
        <v>0</v>
      </c>
      <c r="I173" s="67">
        <v>0</v>
      </c>
      <c r="J173" s="67">
        <v>50955.259975816203</v>
      </c>
      <c r="K173" s="67">
        <v>0</v>
      </c>
      <c r="L173" s="67">
        <v>0</v>
      </c>
      <c r="M173" s="68">
        <v>0</v>
      </c>
      <c r="N173" s="68">
        <v>0</v>
      </c>
      <c r="O173" s="68">
        <v>0</v>
      </c>
      <c r="P173" s="68">
        <v>0</v>
      </c>
      <c r="Q173" s="68">
        <v>476584.03869407502</v>
      </c>
      <c r="R173" s="68">
        <v>106275.69528415962</v>
      </c>
      <c r="S173" s="68">
        <v>28902.660217654175</v>
      </c>
      <c r="T173" s="68">
        <v>0</v>
      </c>
      <c r="U173" s="68">
        <v>0</v>
      </c>
      <c r="V173" s="68">
        <v>0</v>
      </c>
      <c r="W173" s="68">
        <v>0</v>
      </c>
      <c r="X173" s="68">
        <v>0</v>
      </c>
      <c r="Y173" s="68">
        <v>0</v>
      </c>
      <c r="Z173" s="68">
        <v>0</v>
      </c>
      <c r="AA173" s="68">
        <v>0</v>
      </c>
      <c r="AB173" s="68">
        <v>0</v>
      </c>
      <c r="AC173" s="68">
        <v>2898101.5719467956</v>
      </c>
      <c r="AD173" s="68">
        <v>272666.26360338577</v>
      </c>
      <c r="AE173" s="68">
        <v>0</v>
      </c>
      <c r="AF173" s="68">
        <v>0</v>
      </c>
      <c r="AG173" s="68">
        <v>0</v>
      </c>
      <c r="AH173" s="68">
        <v>0</v>
      </c>
      <c r="AI173" s="68">
        <v>0</v>
      </c>
      <c r="AJ173" s="68">
        <v>0</v>
      </c>
      <c r="AK173" s="68">
        <v>0</v>
      </c>
      <c r="AL173" s="68">
        <v>0</v>
      </c>
      <c r="AM173" s="68">
        <v>0</v>
      </c>
      <c r="AN173" s="68">
        <v>0</v>
      </c>
      <c r="AO173" s="68">
        <v>73981.257557436518</v>
      </c>
      <c r="AP173" s="68">
        <v>0</v>
      </c>
      <c r="AQ173" s="68">
        <v>0</v>
      </c>
      <c r="AR173" s="68">
        <v>0</v>
      </c>
      <c r="AS173" s="68">
        <v>0</v>
      </c>
      <c r="AT173" s="68">
        <v>0</v>
      </c>
      <c r="AU173" s="68">
        <v>0</v>
      </c>
      <c r="AV173" s="68">
        <v>0</v>
      </c>
      <c r="AW173" s="68">
        <v>0</v>
      </c>
      <c r="AX173" s="68">
        <v>0</v>
      </c>
      <c r="AY173" s="68">
        <v>0</v>
      </c>
      <c r="AZ173" s="68">
        <v>0</v>
      </c>
      <c r="BA173" s="68">
        <v>0</v>
      </c>
      <c r="BB173" s="68">
        <v>0</v>
      </c>
      <c r="BC173" s="68">
        <v>0</v>
      </c>
      <c r="BD173" s="68">
        <v>0</v>
      </c>
      <c r="BE173" s="68">
        <v>0</v>
      </c>
      <c r="BF173" s="68">
        <v>0</v>
      </c>
      <c r="BG173" s="68">
        <v>0</v>
      </c>
      <c r="BH173" s="68">
        <v>336429.86698911729</v>
      </c>
      <c r="BI173" s="68">
        <v>0</v>
      </c>
      <c r="BJ173" s="68">
        <v>417584.64328899642</v>
      </c>
      <c r="BK173" s="68">
        <v>0</v>
      </c>
      <c r="BL173" s="68">
        <v>0</v>
      </c>
      <c r="BM173" s="68">
        <v>0</v>
      </c>
      <c r="BN173" s="68">
        <v>0</v>
      </c>
      <c r="BO173" s="68">
        <v>148567.1100362757</v>
      </c>
      <c r="BP173" s="68">
        <v>0</v>
      </c>
      <c r="BQ173" s="68">
        <v>0</v>
      </c>
      <c r="BR173" s="68">
        <v>0</v>
      </c>
      <c r="BS173" s="68">
        <v>189310.76178960098</v>
      </c>
      <c r="BT173" s="68">
        <v>0</v>
      </c>
      <c r="BU173" s="68">
        <v>0</v>
      </c>
      <c r="BV173" s="68">
        <v>0</v>
      </c>
      <c r="BW173" s="68">
        <v>0</v>
      </c>
      <c r="BX173" s="68">
        <v>0</v>
      </c>
      <c r="BY173" s="68">
        <v>0</v>
      </c>
      <c r="BZ173" s="68">
        <v>0</v>
      </c>
      <c r="CA173" s="68">
        <v>0</v>
      </c>
      <c r="CB173" s="68">
        <v>0</v>
      </c>
      <c r="CC173" s="68">
        <v>0</v>
      </c>
      <c r="CD173" s="68">
        <v>0</v>
      </c>
      <c r="CE173" s="68">
        <v>0</v>
      </c>
      <c r="CF173" s="68">
        <v>0</v>
      </c>
      <c r="CG173" s="68">
        <v>0</v>
      </c>
      <c r="CH173" s="68">
        <v>0</v>
      </c>
      <c r="CI173" s="68">
        <v>0</v>
      </c>
      <c r="CJ173" s="68">
        <v>141124.54655380896</v>
      </c>
      <c r="CK173" s="68">
        <v>0</v>
      </c>
      <c r="CL173" s="68">
        <v>4179839.7823458286</v>
      </c>
      <c r="CM173" s="68">
        <v>0</v>
      </c>
      <c r="CN173" s="68">
        <v>778174.12333736406</v>
      </c>
      <c r="CO173" s="68">
        <v>105822.24909310762</v>
      </c>
      <c r="CP173" s="68">
        <v>0</v>
      </c>
      <c r="CQ173" s="68">
        <v>460861.54776299879</v>
      </c>
      <c r="CR173" s="68">
        <v>0</v>
      </c>
      <c r="CS173" s="68">
        <v>0</v>
      </c>
      <c r="CT173" s="68">
        <v>0</v>
      </c>
      <c r="CU173" s="68">
        <v>0</v>
      </c>
      <c r="CV173" s="68">
        <v>317796.25151148729</v>
      </c>
      <c r="CW173" s="68">
        <v>0</v>
      </c>
      <c r="CX173" s="68">
        <v>0</v>
      </c>
      <c r="CY173" s="68">
        <v>64945.586457073761</v>
      </c>
      <c r="CZ173" s="68">
        <v>0</v>
      </c>
      <c r="DA173" s="68">
        <v>0</v>
      </c>
      <c r="DB173" s="68">
        <v>0</v>
      </c>
      <c r="DC173" s="68">
        <v>0</v>
      </c>
      <c r="DD173" s="68">
        <v>0</v>
      </c>
      <c r="DE173" s="68">
        <v>0</v>
      </c>
      <c r="DF173" s="68">
        <v>0</v>
      </c>
      <c r="DG173" s="68">
        <v>0</v>
      </c>
      <c r="DH173" s="68">
        <v>0</v>
      </c>
      <c r="DI173" s="68">
        <v>0</v>
      </c>
      <c r="DJ173" s="68">
        <v>0</v>
      </c>
      <c r="DK173" s="68">
        <v>0</v>
      </c>
      <c r="DL173" s="68">
        <v>136242.44256348247</v>
      </c>
      <c r="DM173" s="68">
        <v>0</v>
      </c>
      <c r="DN173" s="68">
        <v>0</v>
      </c>
      <c r="DO173" s="68">
        <v>0</v>
      </c>
      <c r="DP173" s="68">
        <v>375556.22732769046</v>
      </c>
      <c r="DQ173" s="68">
        <v>300003.02297460701</v>
      </c>
      <c r="DR173" s="68">
        <v>0</v>
      </c>
      <c r="DS173" s="68">
        <v>0</v>
      </c>
      <c r="DT173" s="68">
        <v>1127500</v>
      </c>
      <c r="DU173" s="68">
        <v>0</v>
      </c>
      <c r="DV173" s="68">
        <v>0</v>
      </c>
      <c r="DW173" s="68">
        <v>0</v>
      </c>
      <c r="DX173" s="68">
        <v>0</v>
      </c>
      <c r="DY173" s="68">
        <v>0</v>
      </c>
      <c r="DZ173" s="68">
        <v>360486.69891172915</v>
      </c>
      <c r="EA173" s="68">
        <v>143908.70616686821</v>
      </c>
      <c r="EB173" s="68">
        <v>0</v>
      </c>
      <c r="EC173" s="68">
        <v>161345.22370012093</v>
      </c>
      <c r="ED173" s="68">
        <v>0</v>
      </c>
      <c r="EE173" s="68">
        <v>362669.28657799278</v>
      </c>
      <c r="EF173" s="68">
        <v>0</v>
      </c>
      <c r="EG173" s="68">
        <v>0</v>
      </c>
      <c r="EH173" s="68">
        <v>0</v>
      </c>
      <c r="EI173" s="68">
        <v>0</v>
      </c>
      <c r="EJ173" s="68">
        <v>0</v>
      </c>
      <c r="EK173" s="68">
        <v>0</v>
      </c>
      <c r="EL173" s="68">
        <v>0</v>
      </c>
      <c r="EM173" s="68">
        <v>0</v>
      </c>
      <c r="EN173" s="68">
        <v>206127.56952841597</v>
      </c>
      <c r="EO173" s="68">
        <v>0</v>
      </c>
      <c r="EP173" s="68">
        <v>0</v>
      </c>
      <c r="EQ173" s="68">
        <v>284395.40507859737</v>
      </c>
      <c r="ER173" s="68">
        <v>0</v>
      </c>
      <c r="ES173" s="68">
        <v>0</v>
      </c>
      <c r="ET173" s="68">
        <v>0</v>
      </c>
      <c r="EU173" s="68">
        <v>0</v>
      </c>
      <c r="EV173" s="68">
        <v>0</v>
      </c>
      <c r="EW173" s="68">
        <v>0</v>
      </c>
      <c r="EX173" s="68">
        <v>0</v>
      </c>
      <c r="EY173" s="68">
        <v>0</v>
      </c>
      <c r="EZ173" s="68">
        <v>0</v>
      </c>
      <c r="FA173" s="68">
        <v>0</v>
      </c>
      <c r="FB173" s="68">
        <v>0</v>
      </c>
      <c r="FC173" s="68">
        <v>0</v>
      </c>
      <c r="FD173" s="68">
        <v>88621.523579201938</v>
      </c>
      <c r="FE173" s="68">
        <v>315211.60822249093</v>
      </c>
      <c r="FF173" s="68">
        <v>0</v>
      </c>
      <c r="FG173" s="68">
        <v>0</v>
      </c>
      <c r="FH173" s="68">
        <v>0</v>
      </c>
      <c r="FI173" s="68">
        <v>0</v>
      </c>
      <c r="FJ173" s="68">
        <v>0</v>
      </c>
      <c r="FK173" s="68">
        <v>0</v>
      </c>
      <c r="FL173" s="68">
        <v>0</v>
      </c>
      <c r="FM173" s="68">
        <v>0</v>
      </c>
      <c r="FN173" s="68">
        <v>0</v>
      </c>
      <c r="FO173" s="68">
        <v>0</v>
      </c>
      <c r="FP173" s="68">
        <v>0</v>
      </c>
      <c r="FQ173" s="68">
        <v>0</v>
      </c>
      <c r="FR173" s="68">
        <v>0</v>
      </c>
      <c r="FS173" s="68">
        <v>0</v>
      </c>
      <c r="FT173" s="68">
        <v>0</v>
      </c>
      <c r="FU173" s="68">
        <v>0</v>
      </c>
      <c r="FV173" s="68">
        <v>0</v>
      </c>
      <c r="FW173" s="68">
        <v>0</v>
      </c>
      <c r="FX173" s="68">
        <v>0</v>
      </c>
      <c r="FY173" s="68">
        <v>0</v>
      </c>
      <c r="FZ173" s="68">
        <v>0</v>
      </c>
      <c r="GA173" s="68">
        <v>0</v>
      </c>
      <c r="GB173" s="68">
        <v>0</v>
      </c>
      <c r="GC173" s="68">
        <v>0</v>
      </c>
      <c r="GD173" s="68">
        <v>2113.0592503022976</v>
      </c>
      <c r="GE173" s="68">
        <v>0</v>
      </c>
      <c r="GF173" s="68">
        <v>0</v>
      </c>
      <c r="GG173" s="68">
        <v>0</v>
      </c>
      <c r="GH173" s="68">
        <v>276266.62636033859</v>
      </c>
      <c r="GI173" s="68">
        <v>0</v>
      </c>
      <c r="GJ173" s="68">
        <v>0</v>
      </c>
      <c r="GK173" s="68">
        <v>0</v>
      </c>
      <c r="GL173" s="68">
        <v>0</v>
      </c>
      <c r="GM173" s="68">
        <v>0</v>
      </c>
      <c r="GN173" s="68">
        <v>0</v>
      </c>
      <c r="GO173" s="68">
        <v>2183860.3385731559</v>
      </c>
      <c r="GP173" s="68">
        <v>1654401.4510278115</v>
      </c>
      <c r="GQ173" s="68">
        <v>0</v>
      </c>
      <c r="GR173" s="68">
        <v>0</v>
      </c>
      <c r="GS173" s="68">
        <v>0</v>
      </c>
      <c r="GT173" s="68">
        <v>0</v>
      </c>
      <c r="GU173" s="68">
        <v>0</v>
      </c>
      <c r="GV173" s="68">
        <v>0</v>
      </c>
      <c r="GW173" s="68">
        <v>0</v>
      </c>
      <c r="GX173" s="68">
        <v>0</v>
      </c>
      <c r="GY173" s="68">
        <v>0</v>
      </c>
      <c r="GZ173" s="68">
        <v>0</v>
      </c>
      <c r="HA173" s="68">
        <v>2783425.0302297464</v>
      </c>
      <c r="HB173" s="68">
        <v>1629882.1039903266</v>
      </c>
      <c r="HC173" s="68">
        <v>0</v>
      </c>
      <c r="HD173" s="68">
        <v>0</v>
      </c>
      <c r="HE173" s="68">
        <v>1159395.4050785974</v>
      </c>
      <c r="HF173" s="68">
        <v>0</v>
      </c>
      <c r="HG173" s="68">
        <v>6243512.69649335</v>
      </c>
      <c r="HH173" s="68">
        <v>0</v>
      </c>
      <c r="HI173" s="68">
        <v>0</v>
      </c>
      <c r="HJ173" s="68">
        <v>5790574.3651753329</v>
      </c>
      <c r="HK173" s="68">
        <v>191771.46311970981</v>
      </c>
      <c r="HL173" s="68">
        <v>0</v>
      </c>
      <c r="HM173" s="68">
        <v>3386940.7496977029</v>
      </c>
      <c r="HN173" s="68">
        <v>314537.48488512699</v>
      </c>
      <c r="HO173" s="68">
        <v>0</v>
      </c>
      <c r="HP173" s="68">
        <v>0</v>
      </c>
      <c r="HQ173" s="68">
        <v>0</v>
      </c>
      <c r="HR173" s="68">
        <v>0</v>
      </c>
      <c r="HS173" s="68">
        <v>0</v>
      </c>
      <c r="HT173" s="68">
        <v>0</v>
      </c>
      <c r="HU173" s="68">
        <v>0</v>
      </c>
      <c r="HV173" s="68">
        <v>1593796.8561064089</v>
      </c>
      <c r="HW173" s="68">
        <v>0</v>
      </c>
      <c r="HX173" s="68">
        <v>0</v>
      </c>
      <c r="HY173" s="68">
        <v>0</v>
      </c>
      <c r="HZ173" s="68">
        <v>0</v>
      </c>
      <c r="IA173" s="68">
        <v>0</v>
      </c>
      <c r="IB173" s="68">
        <v>0</v>
      </c>
      <c r="IC173" s="68">
        <v>0</v>
      </c>
      <c r="ID173" s="68">
        <v>1074464.9334945588</v>
      </c>
      <c r="IE173" s="68">
        <v>526073.15598548972</v>
      </c>
      <c r="IF173" s="68">
        <v>0</v>
      </c>
      <c r="IG173" s="68">
        <v>0</v>
      </c>
      <c r="IH173" s="68">
        <v>0</v>
      </c>
      <c r="II173" s="68">
        <v>0</v>
      </c>
      <c r="IJ173" s="68">
        <v>484452.84159613063</v>
      </c>
      <c r="IK173" s="68">
        <v>0</v>
      </c>
      <c r="IL173" s="68">
        <v>0</v>
      </c>
      <c r="IM173" s="68">
        <v>0</v>
      </c>
      <c r="IN173" s="68">
        <v>0</v>
      </c>
      <c r="IO173" s="68">
        <v>0</v>
      </c>
      <c r="IP173" s="68">
        <v>0</v>
      </c>
      <c r="IQ173" s="68">
        <v>0</v>
      </c>
      <c r="IR173" s="68">
        <v>0</v>
      </c>
      <c r="IS173" s="68">
        <v>771711.00362756953</v>
      </c>
      <c r="IT173" s="68">
        <v>0</v>
      </c>
      <c r="IU173" s="68">
        <v>0</v>
      </c>
      <c r="IV173" s="68">
        <v>0</v>
      </c>
      <c r="IW173" s="68">
        <v>0</v>
      </c>
      <c r="IX173" s="68">
        <v>0</v>
      </c>
      <c r="IY173" s="68">
        <v>0</v>
      </c>
      <c r="IZ173" s="68">
        <v>0</v>
      </c>
      <c r="JA173" s="68">
        <v>0</v>
      </c>
      <c r="JB173" s="68">
        <v>0</v>
      </c>
      <c r="JC173" s="68">
        <v>0</v>
      </c>
      <c r="JD173" s="68">
        <v>0</v>
      </c>
      <c r="JE173" s="68">
        <v>0</v>
      </c>
      <c r="JF173" s="68">
        <v>0</v>
      </c>
      <c r="JG173" s="68">
        <v>344262.39419588877</v>
      </c>
      <c r="JH173" s="68">
        <v>0</v>
      </c>
      <c r="JI173" s="68">
        <v>0</v>
      </c>
      <c r="JJ173" s="68">
        <v>0</v>
      </c>
      <c r="JK173" s="68">
        <v>0</v>
      </c>
      <c r="JL173" s="68">
        <v>0</v>
      </c>
      <c r="JM173" s="68">
        <v>0</v>
      </c>
      <c r="JN173" s="68">
        <v>0</v>
      </c>
      <c r="JO173" s="68">
        <v>0</v>
      </c>
      <c r="JP173" s="68">
        <v>0</v>
      </c>
      <c r="JQ173" s="68">
        <v>725.51390568319232</v>
      </c>
      <c r="JR173" s="68">
        <v>0</v>
      </c>
      <c r="JS173" s="68">
        <v>0</v>
      </c>
      <c r="JT173" s="68">
        <v>0</v>
      </c>
      <c r="JU173" s="68">
        <v>0</v>
      </c>
      <c r="JV173" s="68">
        <v>0</v>
      </c>
      <c r="JW173" s="68">
        <v>0</v>
      </c>
      <c r="JX173" s="68">
        <v>0</v>
      </c>
      <c r="JY173" s="68">
        <v>0</v>
      </c>
      <c r="JZ173" s="68">
        <v>0</v>
      </c>
    </row>
    <row r="174" spans="2:286" x14ac:dyDescent="0.35">
      <c r="B174" s="44" t="s">
        <v>168</v>
      </c>
      <c r="C174" s="66">
        <v>0</v>
      </c>
      <c r="D174" s="67">
        <v>0</v>
      </c>
      <c r="E174" s="67">
        <v>0</v>
      </c>
      <c r="F174" s="67">
        <v>0</v>
      </c>
      <c r="G174" s="67">
        <v>172647.0588235294</v>
      </c>
      <c r="H174" s="67">
        <v>0</v>
      </c>
      <c r="I174" s="67">
        <v>0</v>
      </c>
      <c r="J174" s="67">
        <v>0</v>
      </c>
      <c r="K174" s="67">
        <v>0</v>
      </c>
      <c r="L174" s="67">
        <v>0</v>
      </c>
      <c r="M174" s="68">
        <v>0</v>
      </c>
      <c r="N174" s="68">
        <v>0</v>
      </c>
      <c r="O174" s="68">
        <v>0</v>
      </c>
      <c r="P174" s="68">
        <v>0</v>
      </c>
      <c r="Q174" s="68">
        <v>0</v>
      </c>
      <c r="R174" s="68">
        <v>202328.43137254901</v>
      </c>
      <c r="S174" s="68">
        <v>235024.50980392157</v>
      </c>
      <c r="T174" s="68">
        <v>0</v>
      </c>
      <c r="U174" s="68">
        <v>0</v>
      </c>
      <c r="V174" s="68">
        <v>225955.88235294117</v>
      </c>
      <c r="W174" s="68">
        <v>435171.56862745096</v>
      </c>
      <c r="X174" s="68">
        <v>0</v>
      </c>
      <c r="Y174" s="68">
        <v>0</v>
      </c>
      <c r="Z174" s="68">
        <v>148039.21568627452</v>
      </c>
      <c r="AA174" s="68">
        <v>0</v>
      </c>
      <c r="AB174" s="68">
        <v>0</v>
      </c>
      <c r="AC174" s="68">
        <v>0</v>
      </c>
      <c r="AD174" s="68">
        <v>0</v>
      </c>
      <c r="AE174" s="68">
        <v>0</v>
      </c>
      <c r="AF174" s="68">
        <v>0</v>
      </c>
      <c r="AG174" s="68">
        <v>0</v>
      </c>
      <c r="AH174" s="68">
        <v>125147.05882352941</v>
      </c>
      <c r="AI174" s="68">
        <v>0</v>
      </c>
      <c r="AJ174" s="68">
        <v>0</v>
      </c>
      <c r="AK174" s="68">
        <v>160000</v>
      </c>
      <c r="AL174" s="68">
        <v>0</v>
      </c>
      <c r="AM174" s="68">
        <v>0</v>
      </c>
      <c r="AN174" s="68">
        <v>162769.60784313726</v>
      </c>
      <c r="AO174" s="68">
        <v>0</v>
      </c>
      <c r="AP174" s="68">
        <v>80024.509803921566</v>
      </c>
      <c r="AQ174" s="68">
        <v>0</v>
      </c>
      <c r="AR174" s="68">
        <v>170882.35294117648</v>
      </c>
      <c r="AS174" s="68">
        <v>0</v>
      </c>
      <c r="AT174" s="68">
        <v>0</v>
      </c>
      <c r="AU174" s="68">
        <v>0</v>
      </c>
      <c r="AV174" s="68">
        <v>0</v>
      </c>
      <c r="AW174" s="68">
        <v>153970.58823529413</v>
      </c>
      <c r="AX174" s="68">
        <v>330980.39215686271</v>
      </c>
      <c r="AY174" s="68">
        <v>0</v>
      </c>
      <c r="AZ174" s="68">
        <v>0</v>
      </c>
      <c r="BA174" s="68">
        <v>0</v>
      </c>
      <c r="BB174" s="68">
        <v>0</v>
      </c>
      <c r="BC174" s="68">
        <v>0</v>
      </c>
      <c r="BD174" s="68">
        <v>0</v>
      </c>
      <c r="BE174" s="68">
        <v>0</v>
      </c>
      <c r="BF174" s="68">
        <v>171789.21568627452</v>
      </c>
      <c r="BG174" s="68">
        <v>0</v>
      </c>
      <c r="BH174" s="68">
        <v>131936.27450980392</v>
      </c>
      <c r="BI174" s="68">
        <v>0</v>
      </c>
      <c r="BJ174" s="68">
        <v>0</v>
      </c>
      <c r="BK174" s="68">
        <v>57818.627450980392</v>
      </c>
      <c r="BL174" s="68">
        <v>0</v>
      </c>
      <c r="BM174" s="68">
        <v>131421.56862745096</v>
      </c>
      <c r="BN174" s="68">
        <v>0</v>
      </c>
      <c r="BO174" s="68">
        <v>130735.29411764706</v>
      </c>
      <c r="BP174" s="68">
        <v>0</v>
      </c>
      <c r="BQ174" s="68">
        <v>179730.39215686274</v>
      </c>
      <c r="BR174" s="68">
        <v>0</v>
      </c>
      <c r="BS174" s="68">
        <v>0</v>
      </c>
      <c r="BT174" s="68">
        <v>0</v>
      </c>
      <c r="BU174" s="68">
        <v>0</v>
      </c>
      <c r="BV174" s="68">
        <v>101176.47058823529</v>
      </c>
      <c r="BW174" s="68">
        <v>0</v>
      </c>
      <c r="BX174" s="68">
        <v>0</v>
      </c>
      <c r="BY174" s="68">
        <v>162696.07843137256</v>
      </c>
      <c r="BZ174" s="68">
        <v>0</v>
      </c>
      <c r="CA174" s="68">
        <v>0</v>
      </c>
      <c r="CB174" s="68">
        <v>0</v>
      </c>
      <c r="CC174" s="68">
        <v>45122.549019607839</v>
      </c>
      <c r="CD174" s="68">
        <v>0</v>
      </c>
      <c r="CE174" s="68">
        <v>90269.607843137259</v>
      </c>
      <c r="CF174" s="68">
        <v>0</v>
      </c>
      <c r="CG174" s="68">
        <v>0</v>
      </c>
      <c r="CH174" s="68">
        <v>0</v>
      </c>
      <c r="CI174" s="68">
        <v>0</v>
      </c>
      <c r="CJ174" s="68">
        <v>0</v>
      </c>
      <c r="CK174" s="68">
        <v>113112.74509803922</v>
      </c>
      <c r="CL174" s="68">
        <v>258627.45098039214</v>
      </c>
      <c r="CM174" s="68">
        <v>0</v>
      </c>
      <c r="CN174" s="68">
        <v>74460.784313725482</v>
      </c>
      <c r="CO174" s="68">
        <v>87009.803921568629</v>
      </c>
      <c r="CP174" s="68">
        <v>84338.23529411765</v>
      </c>
      <c r="CQ174" s="68">
        <v>0</v>
      </c>
      <c r="CR174" s="68">
        <v>96789.215686274503</v>
      </c>
      <c r="CS174" s="68">
        <v>0</v>
      </c>
      <c r="CT174" s="68">
        <v>60661.76470588235</v>
      </c>
      <c r="CU174" s="68">
        <v>0</v>
      </c>
      <c r="CV174" s="68">
        <v>0</v>
      </c>
      <c r="CW174" s="68">
        <v>0</v>
      </c>
      <c r="CX174" s="68">
        <v>0</v>
      </c>
      <c r="CY174" s="68">
        <v>0</v>
      </c>
      <c r="CZ174" s="68">
        <v>0</v>
      </c>
      <c r="DA174" s="68">
        <v>0</v>
      </c>
      <c r="DB174" s="68">
        <v>0</v>
      </c>
      <c r="DC174" s="68">
        <v>0</v>
      </c>
      <c r="DD174" s="68">
        <v>66764.705882352937</v>
      </c>
      <c r="DE174" s="68">
        <v>0</v>
      </c>
      <c r="DF174" s="68">
        <v>0</v>
      </c>
      <c r="DG174" s="68">
        <v>0</v>
      </c>
      <c r="DH174" s="68">
        <v>37132.352941176468</v>
      </c>
      <c r="DI174" s="68">
        <v>0</v>
      </c>
      <c r="DJ174" s="68">
        <v>0</v>
      </c>
      <c r="DK174" s="68">
        <v>0</v>
      </c>
      <c r="DL174" s="68">
        <v>0</v>
      </c>
      <c r="DM174" s="68">
        <v>83480.392156862741</v>
      </c>
      <c r="DN174" s="68">
        <v>0</v>
      </c>
      <c r="DO174" s="68">
        <v>0</v>
      </c>
      <c r="DP174" s="68">
        <v>0</v>
      </c>
      <c r="DQ174" s="68">
        <v>0</v>
      </c>
      <c r="DR174" s="68">
        <v>0</v>
      </c>
      <c r="DS174" s="68">
        <v>0</v>
      </c>
      <c r="DT174" s="68">
        <v>0</v>
      </c>
      <c r="DU174" s="68">
        <v>41176.470588235294</v>
      </c>
      <c r="DV174" s="68">
        <v>0</v>
      </c>
      <c r="DW174" s="68">
        <v>0</v>
      </c>
      <c r="DX174" s="68">
        <v>0</v>
      </c>
      <c r="DY174" s="68">
        <v>0</v>
      </c>
      <c r="DZ174" s="68">
        <v>71176.470588235286</v>
      </c>
      <c r="EA174" s="68">
        <v>20539.215686274511</v>
      </c>
      <c r="EB174" s="68">
        <v>0</v>
      </c>
      <c r="EC174" s="68">
        <v>0</v>
      </c>
      <c r="ED174" s="68">
        <v>0</v>
      </c>
      <c r="EE174" s="68">
        <v>0</v>
      </c>
      <c r="EF174" s="68">
        <v>0</v>
      </c>
      <c r="EG174" s="68">
        <v>69534.313725490196</v>
      </c>
      <c r="EH174" s="68">
        <v>0</v>
      </c>
      <c r="EI174" s="68">
        <v>0</v>
      </c>
      <c r="EJ174" s="68">
        <v>0</v>
      </c>
      <c r="EK174" s="68">
        <v>0</v>
      </c>
      <c r="EL174" s="68">
        <v>224044.11764705883</v>
      </c>
      <c r="EM174" s="68">
        <v>0</v>
      </c>
      <c r="EN174" s="68">
        <v>0</v>
      </c>
      <c r="EO174" s="68">
        <v>0</v>
      </c>
      <c r="EP174" s="68">
        <v>0</v>
      </c>
      <c r="EQ174" s="68">
        <v>123529.41176470587</v>
      </c>
      <c r="ER174" s="68">
        <v>0</v>
      </c>
      <c r="ES174" s="68">
        <v>0</v>
      </c>
      <c r="ET174" s="68">
        <v>0</v>
      </c>
      <c r="EU174" s="68">
        <v>0</v>
      </c>
      <c r="EV174" s="68">
        <v>0</v>
      </c>
      <c r="EW174" s="68">
        <v>333308.82352941175</v>
      </c>
      <c r="EX174" s="68">
        <v>51397.058823529413</v>
      </c>
      <c r="EY174" s="68">
        <v>0</v>
      </c>
      <c r="EZ174" s="68">
        <v>0</v>
      </c>
      <c r="FA174" s="68">
        <v>0</v>
      </c>
      <c r="FB174" s="68">
        <v>0</v>
      </c>
      <c r="FC174" s="68">
        <v>0</v>
      </c>
      <c r="FD174" s="68">
        <v>0</v>
      </c>
      <c r="FE174" s="68">
        <v>0</v>
      </c>
      <c r="FF174" s="68">
        <v>0</v>
      </c>
      <c r="FG174" s="68">
        <v>0</v>
      </c>
      <c r="FH174" s="68">
        <v>32892.156862745098</v>
      </c>
      <c r="FI174" s="68">
        <v>0</v>
      </c>
      <c r="FJ174" s="68">
        <v>0</v>
      </c>
      <c r="FK174" s="68">
        <v>0</v>
      </c>
      <c r="FL174" s="68">
        <v>275980.39215686271</v>
      </c>
      <c r="FM174" s="68">
        <v>31348.039215686273</v>
      </c>
      <c r="FN174" s="68">
        <v>0</v>
      </c>
      <c r="FO174" s="68">
        <v>52843.137254901958</v>
      </c>
      <c r="FP174" s="68">
        <v>77867.647058823524</v>
      </c>
      <c r="FQ174" s="68">
        <v>0</v>
      </c>
      <c r="FR174" s="68">
        <v>0</v>
      </c>
      <c r="FS174" s="68">
        <v>0</v>
      </c>
      <c r="FT174" s="68">
        <v>0</v>
      </c>
      <c r="FU174" s="68">
        <v>0</v>
      </c>
      <c r="FV174" s="68">
        <v>0</v>
      </c>
      <c r="FW174" s="68">
        <v>86544.117647058825</v>
      </c>
      <c r="FX174" s="68">
        <v>98308.823529411762</v>
      </c>
      <c r="FY174" s="68">
        <v>47181.372549019608</v>
      </c>
      <c r="FZ174" s="68">
        <v>73504.901960784307</v>
      </c>
      <c r="GA174" s="68">
        <v>499632.35294117645</v>
      </c>
      <c r="GB174" s="68">
        <v>0</v>
      </c>
      <c r="GC174" s="68">
        <v>42205.882352941175</v>
      </c>
      <c r="GD174" s="68">
        <v>58455.882352941175</v>
      </c>
      <c r="GE174" s="68">
        <v>34852.941176470587</v>
      </c>
      <c r="GF174" s="68">
        <v>21691.176470588234</v>
      </c>
      <c r="GG174" s="68">
        <v>17843.137254901962</v>
      </c>
      <c r="GH174" s="68">
        <v>67696.078431372545</v>
      </c>
      <c r="GI174" s="68">
        <v>0</v>
      </c>
      <c r="GJ174" s="68">
        <v>0</v>
      </c>
      <c r="GK174" s="68">
        <v>0</v>
      </c>
      <c r="GL174" s="68">
        <v>0</v>
      </c>
      <c r="GM174" s="68">
        <v>311470.5882352941</v>
      </c>
      <c r="GN174" s="68">
        <v>0</v>
      </c>
      <c r="GO174" s="68">
        <v>2914460.7843137253</v>
      </c>
      <c r="GP174" s="68">
        <v>1813014.705882353</v>
      </c>
      <c r="GQ174" s="68">
        <v>79901.96078431372</v>
      </c>
      <c r="GR174" s="68">
        <v>0</v>
      </c>
      <c r="GS174" s="68">
        <v>0</v>
      </c>
      <c r="GT174" s="68">
        <v>0</v>
      </c>
      <c r="GU174" s="68">
        <v>184044.11764705883</v>
      </c>
      <c r="GV174" s="68">
        <v>41838.235294117643</v>
      </c>
      <c r="GW174" s="68">
        <v>0</v>
      </c>
      <c r="GX174" s="68">
        <v>259901.96078431373</v>
      </c>
      <c r="GY174" s="68">
        <v>0</v>
      </c>
      <c r="GZ174" s="68">
        <v>0</v>
      </c>
      <c r="HA174" s="68">
        <v>738088.23529411759</v>
      </c>
      <c r="HB174" s="68">
        <v>0</v>
      </c>
      <c r="HC174" s="68">
        <v>0</v>
      </c>
      <c r="HD174" s="68">
        <v>0</v>
      </c>
      <c r="HE174" s="68">
        <v>196593.13725490196</v>
      </c>
      <c r="HF174" s="68">
        <v>2162230.3921568627</v>
      </c>
      <c r="HG174" s="68">
        <v>0</v>
      </c>
      <c r="HH174" s="68">
        <v>0</v>
      </c>
      <c r="HI174" s="68">
        <v>0</v>
      </c>
      <c r="HJ174" s="68">
        <v>600147.0588235294</v>
      </c>
      <c r="HK174" s="68">
        <v>403946.07843137253</v>
      </c>
      <c r="HL174" s="68">
        <v>333210.78431372548</v>
      </c>
      <c r="HM174" s="68">
        <v>678651.96078431373</v>
      </c>
      <c r="HN174" s="68">
        <v>0</v>
      </c>
      <c r="HO174" s="68">
        <v>0</v>
      </c>
      <c r="HP174" s="68">
        <v>0</v>
      </c>
      <c r="HQ174" s="68">
        <v>61519.607843137252</v>
      </c>
      <c r="HR174" s="68">
        <v>67328.431372549021</v>
      </c>
      <c r="HS174" s="68">
        <v>74338.23529411765</v>
      </c>
      <c r="HT174" s="68">
        <v>0</v>
      </c>
      <c r="HU174" s="68">
        <v>0</v>
      </c>
      <c r="HV174" s="68">
        <v>0</v>
      </c>
      <c r="HW174" s="68">
        <v>0</v>
      </c>
      <c r="HX174" s="68">
        <v>0</v>
      </c>
      <c r="HY174" s="68">
        <v>49044.117647058825</v>
      </c>
      <c r="HZ174" s="68">
        <v>0</v>
      </c>
      <c r="IA174" s="68">
        <v>0</v>
      </c>
      <c r="IB174" s="68">
        <v>0</v>
      </c>
      <c r="IC174" s="68">
        <v>0</v>
      </c>
      <c r="ID174" s="68">
        <v>0</v>
      </c>
      <c r="IE174" s="68">
        <v>0</v>
      </c>
      <c r="IF174" s="68">
        <v>0</v>
      </c>
      <c r="IG174" s="68">
        <v>0</v>
      </c>
      <c r="IH174" s="68">
        <v>0</v>
      </c>
      <c r="II174" s="68">
        <v>0</v>
      </c>
      <c r="IJ174" s="68">
        <v>0</v>
      </c>
      <c r="IK174" s="68">
        <v>0</v>
      </c>
      <c r="IL174" s="68">
        <v>0</v>
      </c>
      <c r="IM174" s="68">
        <v>115171.56862745098</v>
      </c>
      <c r="IN174" s="68">
        <v>153063.72549019608</v>
      </c>
      <c r="IO174" s="68">
        <v>0</v>
      </c>
      <c r="IP174" s="68">
        <v>0</v>
      </c>
      <c r="IQ174" s="68">
        <v>0</v>
      </c>
      <c r="IR174" s="68">
        <v>0</v>
      </c>
      <c r="IS174" s="68">
        <v>0</v>
      </c>
      <c r="IT174" s="68">
        <v>0</v>
      </c>
      <c r="IU174" s="68">
        <v>0</v>
      </c>
      <c r="IV174" s="68">
        <v>0</v>
      </c>
      <c r="IW174" s="68">
        <v>280490.19607843139</v>
      </c>
      <c r="IX174" s="68">
        <v>0</v>
      </c>
      <c r="IY174" s="68">
        <v>0</v>
      </c>
      <c r="IZ174" s="68">
        <v>0</v>
      </c>
      <c r="JA174" s="68">
        <v>0</v>
      </c>
      <c r="JB174" s="68">
        <v>0</v>
      </c>
      <c r="JC174" s="68">
        <v>0</v>
      </c>
      <c r="JD174" s="68">
        <v>0</v>
      </c>
      <c r="JE174" s="68">
        <v>0</v>
      </c>
      <c r="JF174" s="68">
        <v>0</v>
      </c>
      <c r="JG174" s="68">
        <v>0</v>
      </c>
      <c r="JH174" s="68">
        <v>0</v>
      </c>
      <c r="JI174" s="68">
        <v>0</v>
      </c>
      <c r="JJ174" s="68">
        <v>0</v>
      </c>
      <c r="JK174" s="68">
        <v>0</v>
      </c>
      <c r="JL174" s="68">
        <v>0</v>
      </c>
      <c r="JM174" s="68">
        <v>0</v>
      </c>
      <c r="JN174" s="68">
        <v>0</v>
      </c>
      <c r="JO174" s="68">
        <v>0</v>
      </c>
      <c r="JP174" s="68">
        <v>0</v>
      </c>
      <c r="JQ174" s="68">
        <v>0</v>
      </c>
      <c r="JR174" s="68">
        <v>0</v>
      </c>
      <c r="JS174" s="68">
        <v>0</v>
      </c>
      <c r="JT174" s="68">
        <v>0</v>
      </c>
      <c r="JU174" s="68">
        <v>0</v>
      </c>
      <c r="JV174" s="68">
        <v>0</v>
      </c>
      <c r="JW174" s="68">
        <v>0</v>
      </c>
      <c r="JX174" s="68">
        <v>0</v>
      </c>
      <c r="JY174" s="68">
        <v>0</v>
      </c>
      <c r="JZ174" s="68">
        <v>0</v>
      </c>
    </row>
    <row r="175" spans="2:286" x14ac:dyDescent="0.35">
      <c r="B175" s="43" t="s">
        <v>169</v>
      </c>
      <c r="C175" s="66">
        <v>0</v>
      </c>
      <c r="D175" s="67">
        <v>0</v>
      </c>
      <c r="E175" s="67">
        <v>0</v>
      </c>
      <c r="F175" s="67">
        <v>0</v>
      </c>
      <c r="G175" s="67">
        <v>0</v>
      </c>
      <c r="H175" s="67">
        <v>0</v>
      </c>
      <c r="I175" s="67">
        <v>0</v>
      </c>
      <c r="J175" s="67">
        <v>0</v>
      </c>
      <c r="K175" s="67">
        <v>0</v>
      </c>
      <c r="L175" s="67">
        <v>0</v>
      </c>
      <c r="M175" s="68">
        <v>0</v>
      </c>
      <c r="N175" s="68">
        <v>0</v>
      </c>
      <c r="O175" s="68">
        <v>0</v>
      </c>
      <c r="P175" s="68">
        <v>0</v>
      </c>
      <c r="Q175" s="68">
        <v>0</v>
      </c>
      <c r="R175" s="68">
        <v>0</v>
      </c>
      <c r="S175" s="68">
        <v>0</v>
      </c>
      <c r="T175" s="68">
        <v>0</v>
      </c>
      <c r="U175" s="68">
        <v>0</v>
      </c>
      <c r="V175" s="68">
        <v>0</v>
      </c>
      <c r="W175" s="68">
        <v>0</v>
      </c>
      <c r="X175" s="68">
        <v>0</v>
      </c>
      <c r="Y175" s="68">
        <v>0</v>
      </c>
      <c r="Z175" s="68">
        <v>0</v>
      </c>
      <c r="AA175" s="68">
        <v>0</v>
      </c>
      <c r="AB175" s="68">
        <v>0</v>
      </c>
      <c r="AC175" s="68">
        <v>0</v>
      </c>
      <c r="AD175" s="68">
        <v>0</v>
      </c>
      <c r="AE175" s="68">
        <v>0</v>
      </c>
      <c r="AF175" s="68">
        <v>0</v>
      </c>
      <c r="AG175" s="68">
        <v>0</v>
      </c>
      <c r="AH175" s="68">
        <v>0</v>
      </c>
      <c r="AI175" s="68">
        <v>0</v>
      </c>
      <c r="AJ175" s="68">
        <v>0</v>
      </c>
      <c r="AK175" s="68">
        <v>0</v>
      </c>
      <c r="AL175" s="68">
        <v>0</v>
      </c>
      <c r="AM175" s="68">
        <v>0</v>
      </c>
      <c r="AN175" s="68">
        <v>0</v>
      </c>
      <c r="AO175" s="68">
        <v>0</v>
      </c>
      <c r="AP175" s="68">
        <v>0</v>
      </c>
      <c r="AQ175" s="68">
        <v>0</v>
      </c>
      <c r="AR175" s="68">
        <v>0</v>
      </c>
      <c r="AS175" s="68">
        <v>0</v>
      </c>
      <c r="AT175" s="68">
        <v>0</v>
      </c>
      <c r="AU175" s="68">
        <v>0</v>
      </c>
      <c r="AV175" s="68">
        <v>0</v>
      </c>
      <c r="AW175" s="68">
        <v>0</v>
      </c>
      <c r="AX175" s="68">
        <v>0</v>
      </c>
      <c r="AY175" s="68">
        <v>0</v>
      </c>
      <c r="AZ175" s="68">
        <v>0</v>
      </c>
      <c r="BA175" s="68">
        <v>0</v>
      </c>
      <c r="BB175" s="68">
        <v>0</v>
      </c>
      <c r="BC175" s="68">
        <v>0</v>
      </c>
      <c r="BD175" s="68">
        <v>0</v>
      </c>
      <c r="BE175" s="68">
        <v>0</v>
      </c>
      <c r="BF175" s="68">
        <v>0</v>
      </c>
      <c r="BG175" s="68">
        <v>0</v>
      </c>
      <c r="BH175" s="68">
        <v>0</v>
      </c>
      <c r="BI175" s="68">
        <v>0</v>
      </c>
      <c r="BJ175" s="68">
        <v>0</v>
      </c>
      <c r="BK175" s="68">
        <v>0</v>
      </c>
      <c r="BL175" s="68">
        <v>0</v>
      </c>
      <c r="BM175" s="68">
        <v>0</v>
      </c>
      <c r="BN175" s="68">
        <v>0</v>
      </c>
      <c r="BO175" s="68">
        <v>0</v>
      </c>
      <c r="BP175" s="68">
        <v>0</v>
      </c>
      <c r="BQ175" s="68">
        <v>0</v>
      </c>
      <c r="BR175" s="68">
        <v>0</v>
      </c>
      <c r="BS175" s="68">
        <v>0</v>
      </c>
      <c r="BT175" s="68">
        <v>0</v>
      </c>
      <c r="BU175" s="68">
        <v>0</v>
      </c>
      <c r="BV175" s="68">
        <v>0</v>
      </c>
      <c r="BW175" s="68">
        <v>0</v>
      </c>
      <c r="BX175" s="68">
        <v>0</v>
      </c>
      <c r="BY175" s="68">
        <v>0</v>
      </c>
      <c r="BZ175" s="68">
        <v>0</v>
      </c>
      <c r="CA175" s="68">
        <v>0</v>
      </c>
      <c r="CB175" s="68">
        <v>0</v>
      </c>
      <c r="CC175" s="68">
        <v>0</v>
      </c>
      <c r="CD175" s="68">
        <v>0</v>
      </c>
      <c r="CE175" s="68">
        <v>0</v>
      </c>
      <c r="CF175" s="68">
        <v>0</v>
      </c>
      <c r="CG175" s="68">
        <v>0</v>
      </c>
      <c r="CH175" s="68">
        <v>0</v>
      </c>
      <c r="CI175" s="68">
        <v>0</v>
      </c>
      <c r="CJ175" s="68">
        <v>0</v>
      </c>
      <c r="CK175" s="68">
        <v>0</v>
      </c>
      <c r="CL175" s="68">
        <v>0</v>
      </c>
      <c r="CM175" s="68">
        <v>0</v>
      </c>
      <c r="CN175" s="68">
        <v>0</v>
      </c>
      <c r="CO175" s="68">
        <v>0</v>
      </c>
      <c r="CP175" s="68">
        <v>0</v>
      </c>
      <c r="CQ175" s="68">
        <v>0</v>
      </c>
      <c r="CR175" s="68">
        <v>0</v>
      </c>
      <c r="CS175" s="68">
        <v>0</v>
      </c>
      <c r="CT175" s="68">
        <v>0</v>
      </c>
      <c r="CU175" s="68">
        <v>0</v>
      </c>
      <c r="CV175" s="68">
        <v>0</v>
      </c>
      <c r="CW175" s="68">
        <v>0</v>
      </c>
      <c r="CX175" s="68">
        <v>0</v>
      </c>
      <c r="CY175" s="68">
        <v>0</v>
      </c>
      <c r="CZ175" s="68">
        <v>0</v>
      </c>
      <c r="DA175" s="68">
        <v>0</v>
      </c>
      <c r="DB175" s="68">
        <v>0</v>
      </c>
      <c r="DC175" s="68">
        <v>0</v>
      </c>
      <c r="DD175" s="68">
        <v>0</v>
      </c>
      <c r="DE175" s="68">
        <v>0</v>
      </c>
      <c r="DF175" s="68">
        <v>0</v>
      </c>
      <c r="DG175" s="68">
        <v>0</v>
      </c>
      <c r="DH175" s="68">
        <v>0</v>
      </c>
      <c r="DI175" s="68">
        <v>0</v>
      </c>
      <c r="DJ175" s="68">
        <v>0</v>
      </c>
      <c r="DK175" s="68">
        <v>0</v>
      </c>
      <c r="DL175" s="68">
        <v>0</v>
      </c>
      <c r="DM175" s="68">
        <v>0</v>
      </c>
      <c r="DN175" s="68">
        <v>0</v>
      </c>
      <c r="DO175" s="68">
        <v>0</v>
      </c>
      <c r="DP175" s="68">
        <v>0</v>
      </c>
      <c r="DQ175" s="68">
        <v>0</v>
      </c>
      <c r="DR175" s="68">
        <v>0</v>
      </c>
      <c r="DS175" s="68">
        <v>0</v>
      </c>
      <c r="DT175" s="68">
        <v>0</v>
      </c>
      <c r="DU175" s="68">
        <v>0</v>
      </c>
      <c r="DV175" s="68">
        <v>0</v>
      </c>
      <c r="DW175" s="68">
        <v>0</v>
      </c>
      <c r="DX175" s="68">
        <v>0</v>
      </c>
      <c r="DY175" s="68">
        <v>0</v>
      </c>
      <c r="DZ175" s="68">
        <v>0</v>
      </c>
      <c r="EA175" s="68">
        <v>0</v>
      </c>
      <c r="EB175" s="68">
        <v>0</v>
      </c>
      <c r="EC175" s="68">
        <v>0</v>
      </c>
      <c r="ED175" s="68">
        <v>0</v>
      </c>
      <c r="EE175" s="68">
        <v>0</v>
      </c>
      <c r="EF175" s="68">
        <v>0</v>
      </c>
      <c r="EG175" s="68">
        <v>0</v>
      </c>
      <c r="EH175" s="68">
        <v>0</v>
      </c>
      <c r="EI175" s="68">
        <v>0</v>
      </c>
      <c r="EJ175" s="68">
        <v>0</v>
      </c>
      <c r="EK175" s="68">
        <v>0</v>
      </c>
      <c r="EL175" s="68">
        <v>0</v>
      </c>
      <c r="EM175" s="68">
        <v>0</v>
      </c>
      <c r="EN175" s="68">
        <v>0</v>
      </c>
      <c r="EO175" s="68">
        <v>0</v>
      </c>
      <c r="EP175" s="68">
        <v>0</v>
      </c>
      <c r="EQ175" s="68">
        <v>0</v>
      </c>
      <c r="ER175" s="68">
        <v>0</v>
      </c>
      <c r="ES175" s="68">
        <v>0</v>
      </c>
      <c r="ET175" s="68">
        <v>0</v>
      </c>
      <c r="EU175" s="68">
        <v>0</v>
      </c>
      <c r="EV175" s="68">
        <v>0</v>
      </c>
      <c r="EW175" s="68">
        <v>0</v>
      </c>
      <c r="EX175" s="68">
        <v>0</v>
      </c>
      <c r="EY175" s="68">
        <v>0</v>
      </c>
      <c r="EZ175" s="68">
        <v>0</v>
      </c>
      <c r="FA175" s="68">
        <v>0</v>
      </c>
      <c r="FB175" s="68">
        <v>0</v>
      </c>
      <c r="FC175" s="68">
        <v>0</v>
      </c>
      <c r="FD175" s="68">
        <v>0</v>
      </c>
      <c r="FE175" s="68">
        <v>0</v>
      </c>
      <c r="FF175" s="68">
        <v>0</v>
      </c>
      <c r="FG175" s="68">
        <v>0</v>
      </c>
      <c r="FH175" s="68">
        <v>0</v>
      </c>
      <c r="FI175" s="68">
        <v>0</v>
      </c>
      <c r="FJ175" s="68">
        <v>0</v>
      </c>
      <c r="FK175" s="68">
        <v>0</v>
      </c>
      <c r="FL175" s="68">
        <v>0</v>
      </c>
      <c r="FM175" s="68">
        <v>0</v>
      </c>
      <c r="FN175" s="68">
        <v>0</v>
      </c>
      <c r="FO175" s="68">
        <v>0</v>
      </c>
      <c r="FP175" s="68">
        <v>0</v>
      </c>
      <c r="FQ175" s="68">
        <v>0</v>
      </c>
      <c r="FR175" s="68">
        <v>0</v>
      </c>
      <c r="FS175" s="68">
        <v>0</v>
      </c>
      <c r="FT175" s="68">
        <v>0</v>
      </c>
      <c r="FU175" s="68">
        <v>0</v>
      </c>
      <c r="FV175" s="68">
        <v>0</v>
      </c>
      <c r="FW175" s="68">
        <v>0</v>
      </c>
      <c r="FX175" s="68">
        <v>0</v>
      </c>
      <c r="FY175" s="68">
        <v>0</v>
      </c>
      <c r="FZ175" s="68">
        <v>0</v>
      </c>
      <c r="GA175" s="68">
        <v>0</v>
      </c>
      <c r="GB175" s="68">
        <v>0</v>
      </c>
      <c r="GC175" s="68">
        <v>0</v>
      </c>
      <c r="GD175" s="68">
        <v>0</v>
      </c>
      <c r="GE175" s="68">
        <v>0</v>
      </c>
      <c r="GF175" s="68">
        <v>0</v>
      </c>
      <c r="GG175" s="68">
        <v>0</v>
      </c>
      <c r="GH175" s="68">
        <v>0</v>
      </c>
      <c r="GI175" s="68">
        <v>0</v>
      </c>
      <c r="GJ175" s="68">
        <v>0</v>
      </c>
      <c r="GK175" s="68">
        <v>0</v>
      </c>
      <c r="GL175" s="68">
        <v>0</v>
      </c>
      <c r="GM175" s="68">
        <v>0</v>
      </c>
      <c r="GN175" s="68">
        <v>0</v>
      </c>
      <c r="GO175" s="68">
        <v>0</v>
      </c>
      <c r="GP175" s="68">
        <v>0</v>
      </c>
      <c r="GQ175" s="68">
        <v>0</v>
      </c>
      <c r="GR175" s="68">
        <v>0</v>
      </c>
      <c r="GS175" s="68">
        <v>0</v>
      </c>
      <c r="GT175" s="68">
        <v>0</v>
      </c>
      <c r="GU175" s="68">
        <v>0</v>
      </c>
      <c r="GV175" s="68">
        <v>0</v>
      </c>
      <c r="GW175" s="68">
        <v>0</v>
      </c>
      <c r="GX175" s="68">
        <v>0</v>
      </c>
      <c r="GY175" s="68">
        <v>0</v>
      </c>
      <c r="GZ175" s="68">
        <v>0</v>
      </c>
      <c r="HA175" s="68">
        <v>0</v>
      </c>
      <c r="HB175" s="68">
        <v>0</v>
      </c>
      <c r="HC175" s="68">
        <v>0</v>
      </c>
      <c r="HD175" s="68">
        <v>0</v>
      </c>
      <c r="HE175" s="68">
        <v>0</v>
      </c>
      <c r="HF175" s="68">
        <v>0</v>
      </c>
      <c r="HG175" s="68">
        <v>0</v>
      </c>
      <c r="HH175" s="68">
        <v>0</v>
      </c>
      <c r="HI175" s="68">
        <v>0</v>
      </c>
      <c r="HJ175" s="68">
        <v>0</v>
      </c>
      <c r="HK175" s="68">
        <v>0</v>
      </c>
      <c r="HL175" s="68">
        <v>0</v>
      </c>
      <c r="HM175" s="68">
        <v>0</v>
      </c>
      <c r="HN175" s="68">
        <v>0</v>
      </c>
      <c r="HO175" s="68">
        <v>0</v>
      </c>
      <c r="HP175" s="68">
        <v>0</v>
      </c>
      <c r="HQ175" s="68">
        <v>0</v>
      </c>
      <c r="HR175" s="68">
        <v>0</v>
      </c>
      <c r="HS175" s="68">
        <v>0</v>
      </c>
      <c r="HT175" s="68">
        <v>0</v>
      </c>
      <c r="HU175" s="68">
        <v>0</v>
      </c>
      <c r="HV175" s="68">
        <v>0</v>
      </c>
      <c r="HW175" s="68">
        <v>0</v>
      </c>
      <c r="HX175" s="68">
        <v>0</v>
      </c>
      <c r="HY175" s="68">
        <v>0</v>
      </c>
      <c r="HZ175" s="68">
        <v>0</v>
      </c>
      <c r="IA175" s="68">
        <v>0</v>
      </c>
      <c r="IB175" s="68">
        <v>0</v>
      </c>
      <c r="IC175" s="68">
        <v>0</v>
      </c>
      <c r="ID175" s="68">
        <v>0</v>
      </c>
      <c r="IE175" s="68">
        <v>0</v>
      </c>
      <c r="IF175" s="68">
        <v>0</v>
      </c>
      <c r="IG175" s="68">
        <v>0</v>
      </c>
      <c r="IH175" s="68">
        <v>0</v>
      </c>
      <c r="II175" s="68">
        <v>0</v>
      </c>
      <c r="IJ175" s="68">
        <v>0</v>
      </c>
      <c r="IK175" s="68">
        <v>0</v>
      </c>
      <c r="IL175" s="68">
        <v>0</v>
      </c>
      <c r="IM175" s="68">
        <v>0</v>
      </c>
      <c r="IN175" s="68">
        <v>0</v>
      </c>
      <c r="IO175" s="68">
        <v>0</v>
      </c>
      <c r="IP175" s="68">
        <v>0</v>
      </c>
      <c r="IQ175" s="68">
        <v>0</v>
      </c>
      <c r="IR175" s="68">
        <v>0</v>
      </c>
      <c r="IS175" s="68">
        <v>0</v>
      </c>
      <c r="IT175" s="68">
        <v>0</v>
      </c>
      <c r="IU175" s="68">
        <v>0</v>
      </c>
      <c r="IV175" s="68">
        <v>0</v>
      </c>
      <c r="IW175" s="68">
        <v>0</v>
      </c>
      <c r="IX175" s="68">
        <v>0</v>
      </c>
      <c r="IY175" s="68">
        <v>0</v>
      </c>
      <c r="IZ175" s="68">
        <v>0</v>
      </c>
      <c r="JA175" s="68">
        <v>0</v>
      </c>
      <c r="JB175" s="68">
        <v>0</v>
      </c>
      <c r="JC175" s="68">
        <v>0</v>
      </c>
      <c r="JD175" s="68">
        <v>0</v>
      </c>
      <c r="JE175" s="68">
        <v>0</v>
      </c>
      <c r="JF175" s="68">
        <v>0</v>
      </c>
      <c r="JG175" s="68">
        <v>0</v>
      </c>
      <c r="JH175" s="68">
        <v>0</v>
      </c>
      <c r="JI175" s="68">
        <v>0</v>
      </c>
      <c r="JJ175" s="68">
        <v>0</v>
      </c>
      <c r="JK175" s="68">
        <v>0</v>
      </c>
      <c r="JL175" s="68">
        <v>0</v>
      </c>
      <c r="JM175" s="68">
        <v>0</v>
      </c>
      <c r="JN175" s="68">
        <v>0</v>
      </c>
      <c r="JO175" s="68">
        <v>0</v>
      </c>
      <c r="JP175" s="68">
        <v>0</v>
      </c>
      <c r="JQ175" s="68">
        <v>0</v>
      </c>
      <c r="JR175" s="68">
        <v>0</v>
      </c>
      <c r="JS175" s="68">
        <v>0</v>
      </c>
      <c r="JT175" s="68">
        <v>0</v>
      </c>
      <c r="JU175" s="68">
        <v>0</v>
      </c>
      <c r="JV175" s="68">
        <v>0</v>
      </c>
      <c r="JW175" s="68">
        <v>0</v>
      </c>
      <c r="JX175" s="68">
        <v>0</v>
      </c>
      <c r="JY175" s="68">
        <v>0</v>
      </c>
      <c r="JZ175" s="68">
        <v>0</v>
      </c>
    </row>
    <row r="176" spans="2:286" x14ac:dyDescent="0.35">
      <c r="B176" s="43" t="s">
        <v>170</v>
      </c>
      <c r="C176" s="66">
        <v>0</v>
      </c>
      <c r="D176" s="67">
        <v>0</v>
      </c>
      <c r="E176" s="67">
        <v>0</v>
      </c>
      <c r="F176" s="67">
        <v>0</v>
      </c>
      <c r="G176" s="67">
        <v>0</v>
      </c>
      <c r="H176" s="67">
        <v>0</v>
      </c>
      <c r="I176" s="67">
        <v>0</v>
      </c>
      <c r="J176" s="67">
        <v>0</v>
      </c>
      <c r="K176" s="67">
        <v>0</v>
      </c>
      <c r="L176" s="67">
        <v>0</v>
      </c>
      <c r="M176" s="68">
        <v>0</v>
      </c>
      <c r="N176" s="68">
        <v>0</v>
      </c>
      <c r="O176" s="68">
        <v>0</v>
      </c>
      <c r="P176" s="68">
        <v>0</v>
      </c>
      <c r="Q176" s="68">
        <v>0</v>
      </c>
      <c r="R176" s="68">
        <v>0</v>
      </c>
      <c r="S176" s="68">
        <v>0</v>
      </c>
      <c r="T176" s="68">
        <v>0</v>
      </c>
      <c r="U176" s="68">
        <v>0</v>
      </c>
      <c r="V176" s="68">
        <v>0</v>
      </c>
      <c r="W176" s="68">
        <v>0</v>
      </c>
      <c r="X176" s="68">
        <v>0</v>
      </c>
      <c r="Y176" s="68">
        <v>0</v>
      </c>
      <c r="Z176" s="68">
        <v>0</v>
      </c>
      <c r="AA176" s="68">
        <v>0</v>
      </c>
      <c r="AB176" s="68">
        <v>0</v>
      </c>
      <c r="AC176" s="68">
        <v>0</v>
      </c>
      <c r="AD176" s="68">
        <v>0</v>
      </c>
      <c r="AE176" s="68">
        <v>0</v>
      </c>
      <c r="AF176" s="68">
        <v>0</v>
      </c>
      <c r="AG176" s="68">
        <v>0</v>
      </c>
      <c r="AH176" s="68">
        <v>0</v>
      </c>
      <c r="AI176" s="68">
        <v>0</v>
      </c>
      <c r="AJ176" s="68">
        <v>0</v>
      </c>
      <c r="AK176" s="68">
        <v>0</v>
      </c>
      <c r="AL176" s="68">
        <v>0</v>
      </c>
      <c r="AM176" s="68">
        <v>0</v>
      </c>
      <c r="AN176" s="68">
        <v>0</v>
      </c>
      <c r="AO176" s="68">
        <v>0</v>
      </c>
      <c r="AP176" s="68">
        <v>0</v>
      </c>
      <c r="AQ176" s="68">
        <v>0</v>
      </c>
      <c r="AR176" s="68">
        <v>0</v>
      </c>
      <c r="AS176" s="68">
        <v>0</v>
      </c>
      <c r="AT176" s="68">
        <v>0</v>
      </c>
      <c r="AU176" s="68">
        <v>0</v>
      </c>
      <c r="AV176" s="68">
        <v>0</v>
      </c>
      <c r="AW176" s="68">
        <v>0</v>
      </c>
      <c r="AX176" s="68">
        <v>0</v>
      </c>
      <c r="AY176" s="68">
        <v>0</v>
      </c>
      <c r="AZ176" s="68">
        <v>0</v>
      </c>
      <c r="BA176" s="68">
        <v>0</v>
      </c>
      <c r="BB176" s="68">
        <v>0</v>
      </c>
      <c r="BC176" s="68">
        <v>0</v>
      </c>
      <c r="BD176" s="68">
        <v>0</v>
      </c>
      <c r="BE176" s="68">
        <v>0</v>
      </c>
      <c r="BF176" s="68">
        <v>0</v>
      </c>
      <c r="BG176" s="68">
        <v>0</v>
      </c>
      <c r="BH176" s="68">
        <v>0</v>
      </c>
      <c r="BI176" s="68">
        <v>0</v>
      </c>
      <c r="BJ176" s="68">
        <v>0</v>
      </c>
      <c r="BK176" s="68">
        <v>0</v>
      </c>
      <c r="BL176" s="68">
        <v>0</v>
      </c>
      <c r="BM176" s="68">
        <v>0</v>
      </c>
      <c r="BN176" s="68">
        <v>0</v>
      </c>
      <c r="BO176" s="68">
        <v>0</v>
      </c>
      <c r="BP176" s="68">
        <v>0</v>
      </c>
      <c r="BQ176" s="68">
        <v>0</v>
      </c>
      <c r="BR176" s="68">
        <v>0</v>
      </c>
      <c r="BS176" s="68">
        <v>0</v>
      </c>
      <c r="BT176" s="68">
        <v>0</v>
      </c>
      <c r="BU176" s="68">
        <v>0</v>
      </c>
      <c r="BV176" s="68">
        <v>0</v>
      </c>
      <c r="BW176" s="68">
        <v>0</v>
      </c>
      <c r="BX176" s="68">
        <v>0</v>
      </c>
      <c r="BY176" s="68">
        <v>0</v>
      </c>
      <c r="BZ176" s="68">
        <v>0</v>
      </c>
      <c r="CA176" s="68">
        <v>0</v>
      </c>
      <c r="CB176" s="68">
        <v>0</v>
      </c>
      <c r="CC176" s="68">
        <v>0</v>
      </c>
      <c r="CD176" s="68">
        <v>0</v>
      </c>
      <c r="CE176" s="68">
        <v>0</v>
      </c>
      <c r="CF176" s="68">
        <v>0</v>
      </c>
      <c r="CG176" s="68">
        <v>0</v>
      </c>
      <c r="CH176" s="68">
        <v>0</v>
      </c>
      <c r="CI176" s="68">
        <v>0</v>
      </c>
      <c r="CJ176" s="68">
        <v>71308.037943085365</v>
      </c>
      <c r="CK176" s="68">
        <v>0</v>
      </c>
      <c r="CL176" s="68">
        <v>0</v>
      </c>
      <c r="CM176" s="68">
        <v>0</v>
      </c>
      <c r="CN176" s="68">
        <v>0</v>
      </c>
      <c r="CO176" s="68">
        <v>0</v>
      </c>
      <c r="CP176" s="68">
        <v>0</v>
      </c>
      <c r="CQ176" s="68">
        <v>0</v>
      </c>
      <c r="CR176" s="68">
        <v>0</v>
      </c>
      <c r="CS176" s="68">
        <v>0</v>
      </c>
      <c r="CT176" s="68">
        <v>0</v>
      </c>
      <c r="CU176" s="68">
        <v>0</v>
      </c>
      <c r="CV176" s="68">
        <v>0</v>
      </c>
      <c r="CW176" s="68">
        <v>0</v>
      </c>
      <c r="CX176" s="68">
        <v>0</v>
      </c>
      <c r="CY176" s="68">
        <v>0</v>
      </c>
      <c r="CZ176" s="68">
        <v>0</v>
      </c>
      <c r="DA176" s="68">
        <v>0</v>
      </c>
      <c r="DB176" s="68">
        <v>0</v>
      </c>
      <c r="DC176" s="68">
        <v>0</v>
      </c>
      <c r="DD176" s="68">
        <v>0</v>
      </c>
      <c r="DE176" s="68">
        <v>0</v>
      </c>
      <c r="DF176" s="68">
        <v>0</v>
      </c>
      <c r="DG176" s="68">
        <v>0</v>
      </c>
      <c r="DH176" s="68">
        <v>0</v>
      </c>
      <c r="DI176" s="68">
        <v>0</v>
      </c>
      <c r="DJ176" s="68">
        <v>0</v>
      </c>
      <c r="DK176" s="68">
        <v>0</v>
      </c>
      <c r="DL176" s="68">
        <v>0</v>
      </c>
      <c r="DM176" s="68">
        <v>0</v>
      </c>
      <c r="DN176" s="68">
        <v>0</v>
      </c>
      <c r="DO176" s="68">
        <v>0</v>
      </c>
      <c r="DP176" s="68">
        <v>0</v>
      </c>
      <c r="DQ176" s="68">
        <v>0</v>
      </c>
      <c r="DR176" s="68">
        <v>0</v>
      </c>
      <c r="DS176" s="68">
        <v>0</v>
      </c>
      <c r="DT176" s="68">
        <v>0</v>
      </c>
      <c r="DU176" s="68">
        <v>0</v>
      </c>
      <c r="DV176" s="68">
        <v>0</v>
      </c>
      <c r="DW176" s="68">
        <v>0</v>
      </c>
      <c r="DX176" s="68">
        <v>0</v>
      </c>
      <c r="DY176" s="68">
        <v>0</v>
      </c>
      <c r="DZ176" s="68">
        <v>0</v>
      </c>
      <c r="EA176" s="68">
        <v>0</v>
      </c>
      <c r="EB176" s="68">
        <v>0</v>
      </c>
      <c r="EC176" s="68">
        <v>0</v>
      </c>
      <c r="ED176" s="68">
        <v>0</v>
      </c>
      <c r="EE176" s="68">
        <v>0</v>
      </c>
      <c r="EF176" s="68">
        <v>0</v>
      </c>
      <c r="EG176" s="68">
        <v>0</v>
      </c>
      <c r="EH176" s="68">
        <v>0</v>
      </c>
      <c r="EI176" s="68">
        <v>0</v>
      </c>
      <c r="EJ176" s="68">
        <v>0</v>
      </c>
      <c r="EK176" s="68">
        <v>0</v>
      </c>
      <c r="EL176" s="68">
        <v>0</v>
      </c>
      <c r="EM176" s="68">
        <v>0</v>
      </c>
      <c r="EN176" s="68">
        <v>0</v>
      </c>
      <c r="EO176" s="68">
        <v>0</v>
      </c>
      <c r="EP176" s="68">
        <v>0</v>
      </c>
      <c r="EQ176" s="68">
        <v>0</v>
      </c>
      <c r="ER176" s="68">
        <v>0</v>
      </c>
      <c r="ES176" s="68">
        <v>0</v>
      </c>
      <c r="ET176" s="68">
        <v>0</v>
      </c>
      <c r="EU176" s="68">
        <v>0</v>
      </c>
      <c r="EV176" s="68">
        <v>0</v>
      </c>
      <c r="EW176" s="68">
        <v>0</v>
      </c>
      <c r="EX176" s="68">
        <v>0</v>
      </c>
      <c r="EY176" s="68">
        <v>0</v>
      </c>
      <c r="EZ176" s="68">
        <v>0</v>
      </c>
      <c r="FA176" s="68">
        <v>0</v>
      </c>
      <c r="FB176" s="68">
        <v>0</v>
      </c>
      <c r="FC176" s="68">
        <v>0</v>
      </c>
      <c r="FD176" s="68">
        <v>0</v>
      </c>
      <c r="FE176" s="68">
        <v>0</v>
      </c>
      <c r="FF176" s="68">
        <v>0</v>
      </c>
      <c r="FG176" s="68">
        <v>0</v>
      </c>
      <c r="FH176" s="68">
        <v>0</v>
      </c>
      <c r="FI176" s="68">
        <v>0</v>
      </c>
      <c r="FJ176" s="68">
        <v>0</v>
      </c>
      <c r="FK176" s="68">
        <v>0</v>
      </c>
      <c r="FL176" s="68">
        <v>0</v>
      </c>
      <c r="FM176" s="68">
        <v>0</v>
      </c>
      <c r="FN176" s="68">
        <v>0</v>
      </c>
      <c r="FO176" s="68">
        <v>0</v>
      </c>
      <c r="FP176" s="68">
        <v>0</v>
      </c>
      <c r="FQ176" s="68">
        <v>0</v>
      </c>
      <c r="FR176" s="68">
        <v>0</v>
      </c>
      <c r="FS176" s="68">
        <v>0</v>
      </c>
      <c r="FT176" s="68">
        <v>0</v>
      </c>
      <c r="FU176" s="68">
        <v>0</v>
      </c>
      <c r="FV176" s="68">
        <v>0</v>
      </c>
      <c r="FW176" s="68">
        <v>0</v>
      </c>
      <c r="FX176" s="68">
        <v>0</v>
      </c>
      <c r="FY176" s="68">
        <v>0</v>
      </c>
      <c r="FZ176" s="68">
        <v>0</v>
      </c>
      <c r="GA176" s="68">
        <v>0</v>
      </c>
      <c r="GB176" s="68">
        <v>0</v>
      </c>
      <c r="GC176" s="68">
        <v>0</v>
      </c>
      <c r="GD176" s="68">
        <v>0</v>
      </c>
      <c r="GE176" s="68">
        <v>0</v>
      </c>
      <c r="GF176" s="68">
        <v>0</v>
      </c>
      <c r="GG176" s="68">
        <v>0</v>
      </c>
      <c r="GH176" s="68">
        <v>0</v>
      </c>
      <c r="GI176" s="68">
        <v>0</v>
      </c>
      <c r="GJ176" s="68">
        <v>0</v>
      </c>
      <c r="GK176" s="68">
        <v>0</v>
      </c>
      <c r="GL176" s="68">
        <v>0</v>
      </c>
      <c r="GM176" s="68">
        <v>0</v>
      </c>
      <c r="GN176" s="68">
        <v>0</v>
      </c>
      <c r="GO176" s="68">
        <v>0</v>
      </c>
      <c r="GP176" s="68">
        <v>0</v>
      </c>
      <c r="GQ176" s="68">
        <v>0</v>
      </c>
      <c r="GR176" s="68">
        <v>0</v>
      </c>
      <c r="GS176" s="68">
        <v>0</v>
      </c>
      <c r="GT176" s="68">
        <v>0</v>
      </c>
      <c r="GU176" s="68">
        <v>0</v>
      </c>
      <c r="GV176" s="68">
        <v>0</v>
      </c>
      <c r="GW176" s="68">
        <v>0</v>
      </c>
      <c r="GX176" s="68">
        <v>0</v>
      </c>
      <c r="GY176" s="68">
        <v>0</v>
      </c>
      <c r="GZ176" s="68">
        <v>0</v>
      </c>
      <c r="HA176" s="68">
        <v>0</v>
      </c>
      <c r="HB176" s="68">
        <v>0</v>
      </c>
      <c r="HC176" s="68">
        <v>0</v>
      </c>
      <c r="HD176" s="68">
        <v>0</v>
      </c>
      <c r="HE176" s="68">
        <v>0</v>
      </c>
      <c r="HF176" s="68">
        <v>0</v>
      </c>
      <c r="HG176" s="68">
        <v>0</v>
      </c>
      <c r="HH176" s="68">
        <v>0</v>
      </c>
      <c r="HI176" s="68">
        <v>0</v>
      </c>
      <c r="HJ176" s="68">
        <v>0</v>
      </c>
      <c r="HK176" s="68">
        <v>0</v>
      </c>
      <c r="HL176" s="68">
        <v>0</v>
      </c>
      <c r="HM176" s="68">
        <v>0</v>
      </c>
      <c r="HN176" s="68">
        <v>0</v>
      </c>
      <c r="HO176" s="68">
        <v>0</v>
      </c>
      <c r="HP176" s="68">
        <v>0</v>
      </c>
      <c r="HQ176" s="68">
        <v>0</v>
      </c>
      <c r="HR176" s="68">
        <v>0</v>
      </c>
      <c r="HS176" s="68">
        <v>0</v>
      </c>
      <c r="HT176" s="68">
        <v>0</v>
      </c>
      <c r="HU176" s="68">
        <v>0</v>
      </c>
      <c r="HV176" s="68">
        <v>0</v>
      </c>
      <c r="HW176" s="68">
        <v>0</v>
      </c>
      <c r="HX176" s="68">
        <v>0</v>
      </c>
      <c r="HY176" s="68">
        <v>0</v>
      </c>
      <c r="HZ176" s="68">
        <v>0</v>
      </c>
      <c r="IA176" s="68">
        <v>0</v>
      </c>
      <c r="IB176" s="68">
        <v>0</v>
      </c>
      <c r="IC176" s="68">
        <v>0</v>
      </c>
      <c r="ID176" s="68">
        <v>0</v>
      </c>
      <c r="IE176" s="68">
        <v>0</v>
      </c>
      <c r="IF176" s="68">
        <v>0</v>
      </c>
      <c r="IG176" s="68">
        <v>0</v>
      </c>
      <c r="IH176" s="68">
        <v>0</v>
      </c>
      <c r="II176" s="68">
        <v>0</v>
      </c>
      <c r="IJ176" s="68">
        <v>0</v>
      </c>
      <c r="IK176" s="68">
        <v>0</v>
      </c>
      <c r="IL176" s="68">
        <v>0</v>
      </c>
      <c r="IM176" s="68">
        <v>0</v>
      </c>
      <c r="IN176" s="68">
        <v>0</v>
      </c>
      <c r="IO176" s="68">
        <v>0</v>
      </c>
      <c r="IP176" s="68">
        <v>0</v>
      </c>
      <c r="IQ176" s="68">
        <v>0</v>
      </c>
      <c r="IR176" s="68">
        <v>0</v>
      </c>
      <c r="IS176" s="68">
        <v>0</v>
      </c>
      <c r="IT176" s="68">
        <v>0</v>
      </c>
      <c r="IU176" s="68">
        <v>0</v>
      </c>
      <c r="IV176" s="68">
        <v>0</v>
      </c>
      <c r="IW176" s="68">
        <v>0</v>
      </c>
      <c r="IX176" s="68">
        <v>0</v>
      </c>
      <c r="IY176" s="68">
        <v>0</v>
      </c>
      <c r="IZ176" s="68">
        <v>0</v>
      </c>
      <c r="JA176" s="68">
        <v>0</v>
      </c>
      <c r="JB176" s="68">
        <v>0</v>
      </c>
      <c r="JC176" s="68">
        <v>0</v>
      </c>
      <c r="JD176" s="68">
        <v>0</v>
      </c>
      <c r="JE176" s="68">
        <v>0</v>
      </c>
      <c r="JF176" s="68">
        <v>0</v>
      </c>
      <c r="JG176" s="68">
        <v>0</v>
      </c>
      <c r="JH176" s="68">
        <v>0</v>
      </c>
      <c r="JI176" s="68">
        <v>0</v>
      </c>
      <c r="JJ176" s="68">
        <v>0</v>
      </c>
      <c r="JK176" s="68">
        <v>0</v>
      </c>
      <c r="JL176" s="68">
        <v>0</v>
      </c>
      <c r="JM176" s="68">
        <v>0</v>
      </c>
      <c r="JN176" s="68">
        <v>0</v>
      </c>
      <c r="JO176" s="68">
        <v>0</v>
      </c>
      <c r="JP176" s="68">
        <v>0</v>
      </c>
      <c r="JQ176" s="68">
        <v>0</v>
      </c>
      <c r="JR176" s="68">
        <v>0</v>
      </c>
      <c r="JS176" s="68">
        <v>0</v>
      </c>
      <c r="JT176" s="68">
        <v>0</v>
      </c>
      <c r="JU176" s="68">
        <v>0</v>
      </c>
      <c r="JV176" s="68">
        <v>0</v>
      </c>
      <c r="JW176" s="68">
        <v>0</v>
      </c>
      <c r="JX176" s="68">
        <v>0</v>
      </c>
      <c r="JY176" s="68">
        <v>0</v>
      </c>
      <c r="JZ176" s="68">
        <v>0</v>
      </c>
    </row>
    <row r="177" spans="2:286" x14ac:dyDescent="0.35">
      <c r="B177" s="43" t="s">
        <v>171</v>
      </c>
      <c r="C177" s="66">
        <v>0</v>
      </c>
      <c r="D177" s="67">
        <v>0</v>
      </c>
      <c r="E177" s="67">
        <v>0</v>
      </c>
      <c r="F177" s="67">
        <v>1326562.1734587252</v>
      </c>
      <c r="G177" s="67">
        <v>0</v>
      </c>
      <c r="H177" s="67">
        <v>0</v>
      </c>
      <c r="I177" s="67">
        <v>0</v>
      </c>
      <c r="J177" s="67">
        <v>1904858.9341692789</v>
      </c>
      <c r="K177" s="67">
        <v>818192.26750261232</v>
      </c>
      <c r="L177" s="67">
        <v>208840.12539184952</v>
      </c>
      <c r="M177" s="68">
        <v>587962.38244514109</v>
      </c>
      <c r="N177" s="68">
        <v>0</v>
      </c>
      <c r="O177" s="68">
        <v>0</v>
      </c>
      <c r="P177" s="68">
        <v>269310.3448275862</v>
      </c>
      <c r="Q177" s="68">
        <v>1973458.725182863</v>
      </c>
      <c r="R177" s="68">
        <v>1319634.2737722048</v>
      </c>
      <c r="S177" s="68">
        <v>1103385.5799373041</v>
      </c>
      <c r="T177" s="68">
        <v>0</v>
      </c>
      <c r="U177" s="68">
        <v>0</v>
      </c>
      <c r="V177" s="68">
        <v>1246760.710553814</v>
      </c>
      <c r="W177" s="68">
        <v>1280626.9592476489</v>
      </c>
      <c r="X177" s="68">
        <v>510041.79728317657</v>
      </c>
      <c r="Y177" s="68">
        <v>102633.22884012539</v>
      </c>
      <c r="Z177" s="68">
        <v>2773009.4043887146</v>
      </c>
      <c r="AA177" s="68">
        <v>364148.38035527692</v>
      </c>
      <c r="AB177" s="68">
        <v>145569.48798328108</v>
      </c>
      <c r="AC177" s="68">
        <v>111086.72936259143</v>
      </c>
      <c r="AD177" s="68">
        <v>0</v>
      </c>
      <c r="AE177" s="68">
        <v>0</v>
      </c>
      <c r="AF177" s="68">
        <v>522434.69174503657</v>
      </c>
      <c r="AG177" s="68">
        <v>1529143.1556948798</v>
      </c>
      <c r="AH177" s="68">
        <v>0</v>
      </c>
      <c r="AI177" s="68">
        <v>0</v>
      </c>
      <c r="AJ177" s="68">
        <v>0</v>
      </c>
      <c r="AK177" s="68">
        <v>1672810.8672936258</v>
      </c>
      <c r="AL177" s="68">
        <v>1318975.9665621733</v>
      </c>
      <c r="AM177" s="68">
        <v>282048.06687565305</v>
      </c>
      <c r="AN177" s="68">
        <v>587868.33855799376</v>
      </c>
      <c r="AO177" s="68">
        <v>226238.24451410657</v>
      </c>
      <c r="AP177" s="68">
        <v>611065.83072100312</v>
      </c>
      <c r="AQ177" s="68">
        <v>1769153.6050156739</v>
      </c>
      <c r="AR177" s="68">
        <v>4086123.3019853709</v>
      </c>
      <c r="AS177" s="68">
        <v>949770.11494252866</v>
      </c>
      <c r="AT177" s="68">
        <v>138714.73354231974</v>
      </c>
      <c r="AU177" s="68">
        <v>2354096.1337513062</v>
      </c>
      <c r="AV177" s="68">
        <v>0</v>
      </c>
      <c r="AW177" s="68">
        <v>0</v>
      </c>
      <c r="AX177" s="68">
        <v>2884273.7722048066</v>
      </c>
      <c r="AY177" s="68">
        <v>1112998.9550679205</v>
      </c>
      <c r="AZ177" s="68">
        <v>1457742.9467084638</v>
      </c>
      <c r="BA177" s="68">
        <v>1478965.5172413792</v>
      </c>
      <c r="BB177" s="68">
        <v>1089195.4022988505</v>
      </c>
      <c r="BC177" s="68">
        <v>187826.54127481714</v>
      </c>
      <c r="BD177" s="68">
        <v>372445.14106583071</v>
      </c>
      <c r="BE177" s="68">
        <v>504179.72831765935</v>
      </c>
      <c r="BF177" s="68">
        <v>2783876.6980146291</v>
      </c>
      <c r="BG177" s="68">
        <v>1166959.2476489027</v>
      </c>
      <c r="BH177" s="68">
        <v>883260.18808777432</v>
      </c>
      <c r="BI177" s="68">
        <v>1410574.7126436781</v>
      </c>
      <c r="BJ177" s="68">
        <v>1837701.1494252873</v>
      </c>
      <c r="BK177" s="68">
        <v>246029.2580982236</v>
      </c>
      <c r="BL177" s="68">
        <v>0</v>
      </c>
      <c r="BM177" s="68">
        <v>0</v>
      </c>
      <c r="BN177" s="68">
        <v>484440.96133751306</v>
      </c>
      <c r="BO177" s="68">
        <v>0</v>
      </c>
      <c r="BP177" s="68">
        <v>1297199.5820271682</v>
      </c>
      <c r="BQ177" s="68">
        <v>0</v>
      </c>
      <c r="BR177" s="68">
        <v>1410522.4660397074</v>
      </c>
      <c r="BS177" s="68">
        <v>3621650.9926854754</v>
      </c>
      <c r="BT177" s="68">
        <v>2063155.6948798327</v>
      </c>
      <c r="BU177" s="68">
        <v>0</v>
      </c>
      <c r="BV177" s="68">
        <v>677408.56844305119</v>
      </c>
      <c r="BW177" s="68">
        <v>201954.02298850575</v>
      </c>
      <c r="BX177" s="68">
        <v>2264211.0762800416</v>
      </c>
      <c r="BY177" s="68">
        <v>95036.572622779509</v>
      </c>
      <c r="BZ177" s="68">
        <v>921358.41170323931</v>
      </c>
      <c r="CA177" s="68">
        <v>1312518.2863113896</v>
      </c>
      <c r="CB177" s="68">
        <v>253531.87042842215</v>
      </c>
      <c r="CC177" s="68">
        <v>0</v>
      </c>
      <c r="CD177" s="68">
        <v>0</v>
      </c>
      <c r="CE177" s="68">
        <v>0</v>
      </c>
      <c r="CF177" s="68">
        <v>476593.52142110764</v>
      </c>
      <c r="CG177" s="68">
        <v>976457.68025078368</v>
      </c>
      <c r="CH177" s="68">
        <v>0</v>
      </c>
      <c r="CI177" s="68">
        <v>2675182.8631138974</v>
      </c>
      <c r="CJ177" s="68">
        <v>1095768.0250783698</v>
      </c>
      <c r="CK177" s="68">
        <v>0</v>
      </c>
      <c r="CL177" s="68">
        <v>0</v>
      </c>
      <c r="CM177" s="68">
        <v>788004.17972831766</v>
      </c>
      <c r="CN177" s="68">
        <v>144336.46812957159</v>
      </c>
      <c r="CO177" s="68">
        <v>147669.8014629049</v>
      </c>
      <c r="CP177" s="68">
        <v>148035.52769070011</v>
      </c>
      <c r="CQ177" s="68">
        <v>1244378.2654127481</v>
      </c>
      <c r="CR177" s="68">
        <v>0</v>
      </c>
      <c r="CS177" s="68">
        <v>200700.10449320794</v>
      </c>
      <c r="CT177" s="68">
        <v>413061.65099268546</v>
      </c>
      <c r="CU177" s="68">
        <v>264148.38035527692</v>
      </c>
      <c r="CV177" s="68">
        <v>1177575.7575757576</v>
      </c>
      <c r="CW177" s="68">
        <v>89895.506792058513</v>
      </c>
      <c r="CX177" s="68">
        <v>0</v>
      </c>
      <c r="CY177" s="68">
        <v>60114.942528735628</v>
      </c>
      <c r="CZ177" s="68">
        <v>741786.8338557994</v>
      </c>
      <c r="DA177" s="68">
        <v>398819.22675026121</v>
      </c>
      <c r="DB177" s="68">
        <v>0</v>
      </c>
      <c r="DC177" s="68">
        <v>74754.440961337517</v>
      </c>
      <c r="DD177" s="68">
        <v>0</v>
      </c>
      <c r="DE177" s="68">
        <v>0</v>
      </c>
      <c r="DF177" s="68">
        <v>0</v>
      </c>
      <c r="DG177" s="68">
        <v>0</v>
      </c>
      <c r="DH177" s="68">
        <v>98484.84848484848</v>
      </c>
      <c r="DI177" s="68">
        <v>1014629.0491118077</v>
      </c>
      <c r="DJ177" s="68">
        <v>579853.7095088819</v>
      </c>
      <c r="DK177" s="68">
        <v>484775.33960292581</v>
      </c>
      <c r="DL177" s="68">
        <v>2697638.4535005223</v>
      </c>
      <c r="DM177" s="68">
        <v>421410.65830721002</v>
      </c>
      <c r="DN177" s="68">
        <v>1223239.289446186</v>
      </c>
      <c r="DO177" s="68">
        <v>548349.0073145245</v>
      </c>
      <c r="DP177" s="68">
        <v>154211.0762800418</v>
      </c>
      <c r="DQ177" s="68">
        <v>0</v>
      </c>
      <c r="DR177" s="68">
        <v>531515.15151515149</v>
      </c>
      <c r="DS177" s="68">
        <v>0</v>
      </c>
      <c r="DT177" s="68">
        <v>2709676.0710553811</v>
      </c>
      <c r="DU177" s="68">
        <v>139017.76384535004</v>
      </c>
      <c r="DV177" s="68">
        <v>0</v>
      </c>
      <c r="DW177" s="68">
        <v>95496.342737722051</v>
      </c>
      <c r="DX177" s="68">
        <v>516060.60606060602</v>
      </c>
      <c r="DY177" s="68">
        <v>0</v>
      </c>
      <c r="DZ177" s="68">
        <v>156656.21734587252</v>
      </c>
      <c r="EA177" s="68">
        <v>589268.54754440964</v>
      </c>
      <c r="EB177" s="68">
        <v>205026.12330198535</v>
      </c>
      <c r="EC177" s="68">
        <v>742664.57680250786</v>
      </c>
      <c r="ED177" s="68">
        <v>46729.362591431556</v>
      </c>
      <c r="EE177" s="68">
        <v>1316133.751306165</v>
      </c>
      <c r="EF177" s="68">
        <v>0</v>
      </c>
      <c r="EG177" s="68">
        <v>0</v>
      </c>
      <c r="EH177" s="68">
        <v>0</v>
      </c>
      <c r="EI177" s="68">
        <v>0</v>
      </c>
      <c r="EJ177" s="68">
        <v>539508.88192267506</v>
      </c>
      <c r="EK177" s="68">
        <v>142215.25600835946</v>
      </c>
      <c r="EL177" s="68">
        <v>581786.8338557994</v>
      </c>
      <c r="EM177" s="68">
        <v>326415.88296760712</v>
      </c>
      <c r="EN177" s="68">
        <v>638463.94984326023</v>
      </c>
      <c r="EO177" s="68">
        <v>3262779.5193312434</v>
      </c>
      <c r="EP177" s="68">
        <v>423207.94148380356</v>
      </c>
      <c r="EQ177" s="68">
        <v>571859.97910135845</v>
      </c>
      <c r="ER177" s="68">
        <v>0</v>
      </c>
      <c r="ES177" s="68">
        <v>0</v>
      </c>
      <c r="ET177" s="68">
        <v>3545036.5726227793</v>
      </c>
      <c r="EU177" s="68">
        <v>1954723.0929989549</v>
      </c>
      <c r="EV177" s="68">
        <v>0</v>
      </c>
      <c r="EW177" s="68">
        <v>809090.90909090906</v>
      </c>
      <c r="EX177" s="68">
        <v>0</v>
      </c>
      <c r="EY177" s="68">
        <v>131609.19540229885</v>
      </c>
      <c r="EZ177" s="68">
        <v>38014.629049111805</v>
      </c>
      <c r="FA177" s="68">
        <v>0</v>
      </c>
      <c r="FB177" s="68">
        <v>0</v>
      </c>
      <c r="FC177" s="68">
        <v>224221.52560083594</v>
      </c>
      <c r="FD177" s="68">
        <v>516447.23092998954</v>
      </c>
      <c r="FE177" s="68">
        <v>1552612.3301985371</v>
      </c>
      <c r="FF177" s="68">
        <v>0</v>
      </c>
      <c r="FG177" s="68">
        <v>0</v>
      </c>
      <c r="FH177" s="68">
        <v>0</v>
      </c>
      <c r="FI177" s="68">
        <v>0</v>
      </c>
      <c r="FJ177" s="68">
        <v>0</v>
      </c>
      <c r="FK177" s="68">
        <v>0</v>
      </c>
      <c r="FL177" s="68">
        <v>877523.5109717868</v>
      </c>
      <c r="FM177" s="68">
        <v>106635.31870428422</v>
      </c>
      <c r="FN177" s="68">
        <v>1588.2967607105538</v>
      </c>
      <c r="FO177" s="68">
        <v>13625.914315569487</v>
      </c>
      <c r="FP177" s="68">
        <v>0</v>
      </c>
      <c r="FQ177" s="68">
        <v>0</v>
      </c>
      <c r="FR177" s="68">
        <v>1826123.3019853709</v>
      </c>
      <c r="FS177" s="68">
        <v>0</v>
      </c>
      <c r="FT177" s="68">
        <v>0</v>
      </c>
      <c r="FU177" s="68">
        <v>0</v>
      </c>
      <c r="FV177" s="68">
        <v>12330.198537095088</v>
      </c>
      <c r="FW177" s="68">
        <v>0</v>
      </c>
      <c r="FX177" s="68">
        <v>1117398.119122257</v>
      </c>
      <c r="FY177" s="68">
        <v>0</v>
      </c>
      <c r="FZ177" s="68">
        <v>1400.2089864158829</v>
      </c>
      <c r="GA177" s="68">
        <v>371891.32706374087</v>
      </c>
      <c r="GB177" s="68">
        <v>0</v>
      </c>
      <c r="GC177" s="68">
        <v>602194.35736677109</v>
      </c>
      <c r="GD177" s="68">
        <v>0</v>
      </c>
      <c r="GE177" s="68">
        <v>0</v>
      </c>
      <c r="GF177" s="68">
        <v>0</v>
      </c>
      <c r="GG177" s="68">
        <v>0</v>
      </c>
      <c r="GH177" s="68">
        <v>0</v>
      </c>
      <c r="GI177" s="68">
        <v>0</v>
      </c>
      <c r="GJ177" s="68">
        <v>234702.19435736677</v>
      </c>
      <c r="GK177" s="68">
        <v>0</v>
      </c>
      <c r="GL177" s="68">
        <v>0</v>
      </c>
      <c r="GM177" s="68">
        <v>0</v>
      </c>
      <c r="GN177" s="68">
        <v>0</v>
      </c>
      <c r="GO177" s="68">
        <v>0</v>
      </c>
      <c r="GP177" s="68">
        <v>0</v>
      </c>
      <c r="GQ177" s="68">
        <v>0</v>
      </c>
      <c r="GR177" s="68">
        <v>363333.33333333331</v>
      </c>
      <c r="GS177" s="68">
        <v>0</v>
      </c>
      <c r="GT177" s="68">
        <v>0</v>
      </c>
      <c r="GU177" s="68">
        <v>289498.43260188086</v>
      </c>
      <c r="GV177" s="68">
        <v>1529707.4190177638</v>
      </c>
      <c r="GW177" s="68">
        <v>637868.33855799376</v>
      </c>
      <c r="GX177" s="68">
        <v>0</v>
      </c>
      <c r="GY177" s="68">
        <v>0</v>
      </c>
      <c r="GZ177" s="68">
        <v>0</v>
      </c>
      <c r="HA177" s="68">
        <v>1204618.5997910136</v>
      </c>
      <c r="HB177" s="68">
        <v>438066.87565308256</v>
      </c>
      <c r="HC177" s="68">
        <v>0</v>
      </c>
      <c r="HD177" s="68">
        <v>498160.91954022989</v>
      </c>
      <c r="HE177" s="68">
        <v>3741859.9791013584</v>
      </c>
      <c r="HF177" s="68">
        <v>13096718.913270637</v>
      </c>
      <c r="HG177" s="68">
        <v>22656071.055381399</v>
      </c>
      <c r="HH177" s="68">
        <v>717126.4367816092</v>
      </c>
      <c r="HI177" s="68">
        <v>0</v>
      </c>
      <c r="HJ177" s="68">
        <v>15487732.49738767</v>
      </c>
      <c r="HK177" s="68">
        <v>3076530.8254963425</v>
      </c>
      <c r="HL177" s="68">
        <v>2392779.5193312434</v>
      </c>
      <c r="HM177" s="68">
        <v>4764712.6436781604</v>
      </c>
      <c r="HN177" s="68">
        <v>2983908.0459770113</v>
      </c>
      <c r="HO177" s="68">
        <v>616792.05851619644</v>
      </c>
      <c r="HP177" s="68">
        <v>578390.80459770118</v>
      </c>
      <c r="HQ177" s="68">
        <v>0</v>
      </c>
      <c r="HR177" s="68">
        <v>0</v>
      </c>
      <c r="HS177" s="68">
        <v>0</v>
      </c>
      <c r="HT177" s="68">
        <v>0</v>
      </c>
      <c r="HU177" s="68">
        <v>0</v>
      </c>
      <c r="HV177" s="68">
        <v>0</v>
      </c>
      <c r="HW177" s="68">
        <v>1025276.907001045</v>
      </c>
      <c r="HX177" s="68">
        <v>0</v>
      </c>
      <c r="HY177" s="68">
        <v>0</v>
      </c>
      <c r="HZ177" s="68">
        <v>0</v>
      </c>
      <c r="IA177" s="68">
        <v>0</v>
      </c>
      <c r="IB177" s="68">
        <v>0</v>
      </c>
      <c r="IC177" s="68">
        <v>0</v>
      </c>
      <c r="ID177" s="68">
        <v>0</v>
      </c>
      <c r="IE177" s="68">
        <v>692810.86729362584</v>
      </c>
      <c r="IF177" s="68">
        <v>0</v>
      </c>
      <c r="IG177" s="68">
        <v>250637.40856844303</v>
      </c>
      <c r="IH177" s="68">
        <v>680553.8140020899</v>
      </c>
      <c r="II177" s="68">
        <v>638223.6154649948</v>
      </c>
      <c r="IJ177" s="68">
        <v>2012142.1107628003</v>
      </c>
      <c r="IK177" s="68">
        <v>0</v>
      </c>
      <c r="IL177" s="68">
        <v>0</v>
      </c>
      <c r="IM177" s="68">
        <v>71421.107628004174</v>
      </c>
      <c r="IN177" s="68">
        <v>0</v>
      </c>
      <c r="IO177" s="68">
        <v>0</v>
      </c>
      <c r="IP177" s="68">
        <v>0</v>
      </c>
      <c r="IQ177" s="68">
        <v>0</v>
      </c>
      <c r="IR177" s="68">
        <v>0</v>
      </c>
      <c r="IS177" s="68">
        <v>1458923.7199582027</v>
      </c>
      <c r="IT177" s="68">
        <v>0</v>
      </c>
      <c r="IU177" s="68">
        <v>339278.99686520378</v>
      </c>
      <c r="IV177" s="68">
        <v>231640.54336468127</v>
      </c>
      <c r="IW177" s="68">
        <v>1224012.5391849529</v>
      </c>
      <c r="IX177" s="68">
        <v>0</v>
      </c>
      <c r="IY177" s="68">
        <v>0</v>
      </c>
      <c r="IZ177" s="68">
        <v>0</v>
      </c>
      <c r="JA177" s="68">
        <v>0</v>
      </c>
      <c r="JB177" s="68">
        <v>0</v>
      </c>
      <c r="JC177" s="68">
        <v>0</v>
      </c>
      <c r="JD177" s="68">
        <v>4051682.3406478576</v>
      </c>
      <c r="JE177" s="68">
        <v>2177324.9738766979</v>
      </c>
      <c r="JF177" s="68">
        <v>1483.8035527690699</v>
      </c>
      <c r="JG177" s="68">
        <v>1928996.8652037617</v>
      </c>
      <c r="JH177" s="68">
        <v>675026.12330198532</v>
      </c>
      <c r="JI177" s="68">
        <v>1365203.7617554858</v>
      </c>
      <c r="JJ177" s="68">
        <v>0</v>
      </c>
      <c r="JK177" s="68">
        <v>8317.6593521421109</v>
      </c>
      <c r="JL177" s="68">
        <v>515642.63322884013</v>
      </c>
      <c r="JM177" s="68">
        <v>0</v>
      </c>
      <c r="JN177" s="68">
        <v>16708.463949843259</v>
      </c>
      <c r="JO177" s="68">
        <v>1355977.0114942528</v>
      </c>
      <c r="JP177" s="68">
        <v>0</v>
      </c>
      <c r="JQ177" s="68">
        <v>137847.43991640542</v>
      </c>
      <c r="JR177" s="68">
        <v>0</v>
      </c>
      <c r="JS177" s="68">
        <v>683218.39080459764</v>
      </c>
      <c r="JT177" s="68">
        <v>583458.72518286307</v>
      </c>
      <c r="JU177" s="68">
        <v>430250.78369905957</v>
      </c>
      <c r="JV177" s="68">
        <v>0</v>
      </c>
      <c r="JW177" s="68">
        <v>337680.25078369904</v>
      </c>
      <c r="JX177" s="68">
        <v>241264.36781609195</v>
      </c>
      <c r="JY177" s="68">
        <v>0</v>
      </c>
      <c r="JZ177" s="68">
        <v>0</v>
      </c>
    </row>
    <row r="178" spans="2:286" x14ac:dyDescent="0.35">
      <c r="B178" s="43" t="s">
        <v>172</v>
      </c>
      <c r="C178" s="66">
        <v>0</v>
      </c>
      <c r="D178" s="67">
        <v>0</v>
      </c>
      <c r="E178" s="67">
        <v>0</v>
      </c>
      <c r="F178" s="67">
        <v>0</v>
      </c>
      <c r="G178" s="67">
        <v>0</v>
      </c>
      <c r="H178" s="67">
        <v>0</v>
      </c>
      <c r="I178" s="67">
        <v>0</v>
      </c>
      <c r="J178" s="67">
        <v>0</v>
      </c>
      <c r="K178" s="67">
        <v>0</v>
      </c>
      <c r="L178" s="67">
        <v>0</v>
      </c>
      <c r="M178" s="68">
        <v>0</v>
      </c>
      <c r="N178" s="68">
        <v>0</v>
      </c>
      <c r="O178" s="68">
        <v>0</v>
      </c>
      <c r="P178" s="68">
        <v>0</v>
      </c>
      <c r="Q178" s="68">
        <v>0</v>
      </c>
      <c r="R178" s="68">
        <v>0</v>
      </c>
      <c r="S178" s="68">
        <v>0</v>
      </c>
      <c r="T178" s="68">
        <v>0</v>
      </c>
      <c r="U178" s="68">
        <v>0</v>
      </c>
      <c r="V178" s="68">
        <v>0</v>
      </c>
      <c r="W178" s="68">
        <v>0</v>
      </c>
      <c r="X178" s="68">
        <v>0</v>
      </c>
      <c r="Y178" s="68">
        <v>0</v>
      </c>
      <c r="Z178" s="68">
        <v>0</v>
      </c>
      <c r="AA178" s="68">
        <v>0</v>
      </c>
      <c r="AB178" s="68">
        <v>0</v>
      </c>
      <c r="AC178" s="68">
        <v>0</v>
      </c>
      <c r="AD178" s="68">
        <v>0</v>
      </c>
      <c r="AE178" s="68">
        <v>0</v>
      </c>
      <c r="AF178" s="68">
        <v>0</v>
      </c>
      <c r="AG178" s="68">
        <v>0</v>
      </c>
      <c r="AH178" s="68">
        <v>0</v>
      </c>
      <c r="AI178" s="68">
        <v>0</v>
      </c>
      <c r="AJ178" s="68">
        <v>614232.11781206168</v>
      </c>
      <c r="AK178" s="68">
        <v>0</v>
      </c>
      <c r="AL178" s="68">
        <v>0</v>
      </c>
      <c r="AM178" s="68">
        <v>0</v>
      </c>
      <c r="AN178" s="68">
        <v>0</v>
      </c>
      <c r="AO178" s="68">
        <v>0</v>
      </c>
      <c r="AP178" s="68">
        <v>0</v>
      </c>
      <c r="AQ178" s="68">
        <v>0</v>
      </c>
      <c r="AR178" s="68">
        <v>0</v>
      </c>
      <c r="AS178" s="68">
        <v>0</v>
      </c>
      <c r="AT178" s="68">
        <v>0</v>
      </c>
      <c r="AU178" s="68">
        <v>0</v>
      </c>
      <c r="AV178" s="68">
        <v>0</v>
      </c>
      <c r="AW178" s="68">
        <v>0</v>
      </c>
      <c r="AX178" s="68">
        <v>0</v>
      </c>
      <c r="AY178" s="68">
        <v>0</v>
      </c>
      <c r="AZ178" s="68">
        <v>0</v>
      </c>
      <c r="BA178" s="68">
        <v>0</v>
      </c>
      <c r="BB178" s="68">
        <v>1966518.2328190743</v>
      </c>
      <c r="BC178" s="68">
        <v>0</v>
      </c>
      <c r="BD178" s="68">
        <v>0</v>
      </c>
      <c r="BE178" s="68">
        <v>1039137.4474053296</v>
      </c>
      <c r="BF178" s="68">
        <v>0</v>
      </c>
      <c r="BG178" s="68">
        <v>1433159.1865357645</v>
      </c>
      <c r="BH178" s="68">
        <v>0</v>
      </c>
      <c r="BI178" s="68">
        <v>0</v>
      </c>
      <c r="BJ178" s="68">
        <v>0</v>
      </c>
      <c r="BK178" s="68">
        <v>0</v>
      </c>
      <c r="BL178" s="68">
        <v>0</v>
      </c>
      <c r="BM178" s="68">
        <v>0</v>
      </c>
      <c r="BN178" s="68">
        <v>0</v>
      </c>
      <c r="BO178" s="68">
        <v>0</v>
      </c>
      <c r="BP178" s="68">
        <v>0</v>
      </c>
      <c r="BQ178" s="68">
        <v>0</v>
      </c>
      <c r="BR178" s="68">
        <v>0</v>
      </c>
      <c r="BS178" s="68">
        <v>0</v>
      </c>
      <c r="BT178" s="68">
        <v>0</v>
      </c>
      <c r="BU178" s="68">
        <v>0</v>
      </c>
      <c r="BV178" s="68">
        <v>0</v>
      </c>
      <c r="BW178" s="68">
        <v>0</v>
      </c>
      <c r="BX178" s="68">
        <v>0</v>
      </c>
      <c r="BY178" s="68">
        <v>0</v>
      </c>
      <c r="BZ178" s="68">
        <v>0</v>
      </c>
      <c r="CA178" s="68">
        <v>0</v>
      </c>
      <c r="CB178" s="68">
        <v>0</v>
      </c>
      <c r="CC178" s="68">
        <v>0</v>
      </c>
      <c r="CD178" s="68">
        <v>0</v>
      </c>
      <c r="CE178" s="68">
        <v>0</v>
      </c>
      <c r="CF178" s="68">
        <v>0</v>
      </c>
      <c r="CG178" s="68">
        <v>0</v>
      </c>
      <c r="CH178" s="68">
        <v>0</v>
      </c>
      <c r="CI178" s="68">
        <v>0</v>
      </c>
      <c r="CJ178" s="68">
        <v>0</v>
      </c>
      <c r="CK178" s="68">
        <v>0</v>
      </c>
      <c r="CL178" s="68">
        <v>1874887.7980364657</v>
      </c>
      <c r="CM178" s="68">
        <v>1478408.1346423563</v>
      </c>
      <c r="CN178" s="68">
        <v>0</v>
      </c>
      <c r="CO178" s="68">
        <v>0</v>
      </c>
      <c r="CP178" s="68">
        <v>0</v>
      </c>
      <c r="CQ178" s="68">
        <v>0</v>
      </c>
      <c r="CR178" s="68">
        <v>0</v>
      </c>
      <c r="CS178" s="68">
        <v>0</v>
      </c>
      <c r="CT178" s="68">
        <v>0</v>
      </c>
      <c r="CU178" s="68">
        <v>0</v>
      </c>
      <c r="CV178" s="68">
        <v>0</v>
      </c>
      <c r="CW178" s="68">
        <v>0</v>
      </c>
      <c r="CX178" s="68">
        <v>0</v>
      </c>
      <c r="CY178" s="68">
        <v>0</v>
      </c>
      <c r="CZ178" s="68">
        <v>0</v>
      </c>
      <c r="DA178" s="68">
        <v>0</v>
      </c>
      <c r="DB178" s="68">
        <v>0</v>
      </c>
      <c r="DC178" s="68">
        <v>0</v>
      </c>
      <c r="DD178" s="68">
        <v>0</v>
      </c>
      <c r="DE178" s="68">
        <v>0</v>
      </c>
      <c r="DF178" s="68">
        <v>0</v>
      </c>
      <c r="DG178" s="68">
        <v>0</v>
      </c>
      <c r="DH178" s="68">
        <v>0</v>
      </c>
      <c r="DI178" s="68">
        <v>637131.83730715292</v>
      </c>
      <c r="DJ178" s="68">
        <v>1261321.8793828893</v>
      </c>
      <c r="DK178" s="68">
        <v>1048011.9214586256</v>
      </c>
      <c r="DL178" s="68">
        <v>0</v>
      </c>
      <c r="DM178" s="68">
        <v>0</v>
      </c>
      <c r="DN178" s="68">
        <v>0</v>
      </c>
      <c r="DO178" s="68">
        <v>0</v>
      </c>
      <c r="DP178" s="68">
        <v>0</v>
      </c>
      <c r="DQ178" s="68">
        <v>0</v>
      </c>
      <c r="DR178" s="68">
        <v>0</v>
      </c>
      <c r="DS178" s="68">
        <v>0</v>
      </c>
      <c r="DT178" s="68">
        <v>0</v>
      </c>
      <c r="DU178" s="68">
        <v>0</v>
      </c>
      <c r="DV178" s="68">
        <v>0</v>
      </c>
      <c r="DW178" s="68">
        <v>0</v>
      </c>
      <c r="DX178" s="68">
        <v>0</v>
      </c>
      <c r="DY178" s="68">
        <v>0</v>
      </c>
      <c r="DZ178" s="68">
        <v>0</v>
      </c>
      <c r="EA178" s="68">
        <v>0</v>
      </c>
      <c r="EB178" s="68">
        <v>0</v>
      </c>
      <c r="EC178" s="68">
        <v>0</v>
      </c>
      <c r="ED178" s="68">
        <v>0</v>
      </c>
      <c r="EE178" s="68">
        <v>0</v>
      </c>
      <c r="EF178" s="68">
        <v>0</v>
      </c>
      <c r="EG178" s="68">
        <v>0</v>
      </c>
      <c r="EH178" s="68">
        <v>0</v>
      </c>
      <c r="EI178" s="68">
        <v>0</v>
      </c>
      <c r="EJ178" s="68">
        <v>0</v>
      </c>
      <c r="EK178" s="68">
        <v>0</v>
      </c>
      <c r="EL178" s="68">
        <v>0</v>
      </c>
      <c r="EM178" s="68">
        <v>0</v>
      </c>
      <c r="EN178" s="68">
        <v>0</v>
      </c>
      <c r="EO178" s="68">
        <v>0</v>
      </c>
      <c r="EP178" s="68">
        <v>0</v>
      </c>
      <c r="EQ178" s="68">
        <v>0</v>
      </c>
      <c r="ER178" s="68">
        <v>0</v>
      </c>
      <c r="ES178" s="68">
        <v>0</v>
      </c>
      <c r="ET178" s="68">
        <v>0</v>
      </c>
      <c r="EU178" s="68">
        <v>0</v>
      </c>
      <c r="EV178" s="68">
        <v>0</v>
      </c>
      <c r="EW178" s="68">
        <v>0</v>
      </c>
      <c r="EX178" s="68">
        <v>0</v>
      </c>
      <c r="EY178" s="68">
        <v>0</v>
      </c>
      <c r="EZ178" s="68">
        <v>0</v>
      </c>
      <c r="FA178" s="68">
        <v>0</v>
      </c>
      <c r="FB178" s="68">
        <v>0</v>
      </c>
      <c r="FC178" s="68">
        <v>0</v>
      </c>
      <c r="FD178" s="68">
        <v>0</v>
      </c>
      <c r="FE178" s="68">
        <v>0</v>
      </c>
      <c r="FF178" s="68">
        <v>0</v>
      </c>
      <c r="FG178" s="68">
        <v>0</v>
      </c>
      <c r="FH178" s="68">
        <v>0</v>
      </c>
      <c r="FI178" s="68">
        <v>0</v>
      </c>
      <c r="FJ178" s="68">
        <v>0</v>
      </c>
      <c r="FK178" s="68">
        <v>0</v>
      </c>
      <c r="FL178" s="68">
        <v>0</v>
      </c>
      <c r="FM178" s="68">
        <v>0</v>
      </c>
      <c r="FN178" s="68">
        <v>0</v>
      </c>
      <c r="FO178" s="68">
        <v>0</v>
      </c>
      <c r="FP178" s="68">
        <v>0</v>
      </c>
      <c r="FQ178" s="68">
        <v>0</v>
      </c>
      <c r="FR178" s="68">
        <v>0</v>
      </c>
      <c r="FS178" s="68">
        <v>0</v>
      </c>
      <c r="FT178" s="68">
        <v>0</v>
      </c>
      <c r="FU178" s="68">
        <v>0</v>
      </c>
      <c r="FV178" s="68">
        <v>0</v>
      </c>
      <c r="FW178" s="68">
        <v>0</v>
      </c>
      <c r="FX178" s="68">
        <v>0</v>
      </c>
      <c r="FY178" s="68">
        <v>0</v>
      </c>
      <c r="FZ178" s="68">
        <v>0</v>
      </c>
      <c r="GA178" s="68">
        <v>26735.62412342216</v>
      </c>
      <c r="GB178" s="68">
        <v>0</v>
      </c>
      <c r="GC178" s="68">
        <v>1511360.4488078542</v>
      </c>
      <c r="GD178" s="68">
        <v>0</v>
      </c>
      <c r="GE178" s="68">
        <v>0</v>
      </c>
      <c r="GF178" s="68">
        <v>0</v>
      </c>
      <c r="GG178" s="68">
        <v>0</v>
      </c>
      <c r="GH178" s="68">
        <v>0</v>
      </c>
      <c r="GI178" s="68">
        <v>0</v>
      </c>
      <c r="GJ178" s="68">
        <v>0</v>
      </c>
      <c r="GK178" s="68">
        <v>0</v>
      </c>
      <c r="GL178" s="68">
        <v>0</v>
      </c>
      <c r="GM178" s="68">
        <v>0</v>
      </c>
      <c r="GN178" s="68">
        <v>0</v>
      </c>
      <c r="GO178" s="68">
        <v>0</v>
      </c>
      <c r="GP178" s="68">
        <v>0</v>
      </c>
      <c r="GQ178" s="68">
        <v>0</v>
      </c>
      <c r="GR178" s="68">
        <v>0</v>
      </c>
      <c r="GS178" s="68">
        <v>0</v>
      </c>
      <c r="GT178" s="68">
        <v>0</v>
      </c>
      <c r="GU178" s="68">
        <v>0</v>
      </c>
      <c r="GV178" s="68">
        <v>0</v>
      </c>
      <c r="GW178" s="68">
        <v>0</v>
      </c>
      <c r="GX178" s="68">
        <v>0</v>
      </c>
      <c r="GY178" s="68">
        <v>0</v>
      </c>
      <c r="GZ178" s="68">
        <v>0</v>
      </c>
      <c r="HA178" s="68">
        <v>0</v>
      </c>
      <c r="HB178" s="68">
        <v>0</v>
      </c>
      <c r="HC178" s="68">
        <v>0</v>
      </c>
      <c r="HD178" s="68">
        <v>0</v>
      </c>
      <c r="HE178" s="68">
        <v>0</v>
      </c>
      <c r="HF178" s="68">
        <v>0</v>
      </c>
      <c r="HG178" s="68">
        <v>0</v>
      </c>
      <c r="HH178" s="68">
        <v>0</v>
      </c>
      <c r="HI178" s="68">
        <v>0</v>
      </c>
      <c r="HJ178" s="68">
        <v>0</v>
      </c>
      <c r="HK178" s="68">
        <v>0</v>
      </c>
      <c r="HL178" s="68">
        <v>0</v>
      </c>
      <c r="HM178" s="68">
        <v>0</v>
      </c>
      <c r="HN178" s="68">
        <v>0</v>
      </c>
      <c r="HO178" s="68">
        <v>1082233.5203366058</v>
      </c>
      <c r="HP178" s="68">
        <v>0</v>
      </c>
      <c r="HQ178" s="68">
        <v>0</v>
      </c>
      <c r="HR178" s="68">
        <v>0</v>
      </c>
      <c r="HS178" s="68">
        <v>0</v>
      </c>
      <c r="HT178" s="68">
        <v>0</v>
      </c>
      <c r="HU178" s="68">
        <v>0</v>
      </c>
      <c r="HV178" s="68">
        <v>0</v>
      </c>
      <c r="HW178" s="68">
        <v>0</v>
      </c>
      <c r="HX178" s="68">
        <v>0</v>
      </c>
      <c r="HY178" s="68">
        <v>0</v>
      </c>
      <c r="HZ178" s="68">
        <v>0</v>
      </c>
      <c r="IA178" s="68">
        <v>0</v>
      </c>
      <c r="IB178" s="68">
        <v>0</v>
      </c>
      <c r="IC178" s="68">
        <v>0</v>
      </c>
      <c r="ID178" s="68">
        <v>0</v>
      </c>
      <c r="IE178" s="68">
        <v>0</v>
      </c>
      <c r="IF178" s="68">
        <v>0</v>
      </c>
      <c r="IG178" s="68">
        <v>0</v>
      </c>
      <c r="IH178" s="68">
        <v>0</v>
      </c>
      <c r="II178" s="68">
        <v>0</v>
      </c>
      <c r="IJ178" s="68">
        <v>0</v>
      </c>
      <c r="IK178" s="68">
        <v>0</v>
      </c>
      <c r="IL178" s="68">
        <v>0</v>
      </c>
      <c r="IM178" s="68">
        <v>0</v>
      </c>
      <c r="IN178" s="68">
        <v>0</v>
      </c>
      <c r="IO178" s="68">
        <v>0</v>
      </c>
      <c r="IP178" s="68">
        <v>0</v>
      </c>
      <c r="IQ178" s="68">
        <v>0</v>
      </c>
      <c r="IR178" s="68">
        <v>0</v>
      </c>
      <c r="IS178" s="68">
        <v>0</v>
      </c>
      <c r="IT178" s="68">
        <v>0</v>
      </c>
      <c r="IU178" s="68">
        <v>0</v>
      </c>
      <c r="IV178" s="68">
        <v>0</v>
      </c>
      <c r="IW178" s="68">
        <v>0</v>
      </c>
      <c r="IX178" s="68">
        <v>0</v>
      </c>
      <c r="IY178" s="68">
        <v>0</v>
      </c>
      <c r="IZ178" s="68">
        <v>0</v>
      </c>
      <c r="JA178" s="68">
        <v>0</v>
      </c>
      <c r="JB178" s="68">
        <v>0</v>
      </c>
      <c r="JC178" s="68">
        <v>0</v>
      </c>
      <c r="JD178" s="68">
        <v>0</v>
      </c>
      <c r="JE178" s="68">
        <v>0</v>
      </c>
      <c r="JF178" s="68">
        <v>0</v>
      </c>
      <c r="JG178" s="68">
        <v>0</v>
      </c>
      <c r="JH178" s="68">
        <v>0</v>
      </c>
      <c r="JI178" s="68">
        <v>0</v>
      </c>
      <c r="JJ178" s="68">
        <v>0</v>
      </c>
      <c r="JK178" s="68">
        <v>0</v>
      </c>
      <c r="JL178" s="68">
        <v>0</v>
      </c>
      <c r="JM178" s="68">
        <v>0</v>
      </c>
      <c r="JN178" s="68">
        <v>0</v>
      </c>
      <c r="JO178" s="68">
        <v>0</v>
      </c>
      <c r="JP178" s="68">
        <v>0</v>
      </c>
      <c r="JQ178" s="68">
        <v>0</v>
      </c>
      <c r="JR178" s="68">
        <v>0</v>
      </c>
      <c r="JS178" s="68">
        <v>0</v>
      </c>
      <c r="JT178" s="68">
        <v>0</v>
      </c>
      <c r="JU178" s="68">
        <v>0</v>
      </c>
      <c r="JV178" s="68">
        <v>0</v>
      </c>
      <c r="JW178" s="68">
        <v>0</v>
      </c>
      <c r="JX178" s="68">
        <v>0</v>
      </c>
      <c r="JY178" s="68">
        <v>0</v>
      </c>
      <c r="JZ178" s="68">
        <v>0</v>
      </c>
    </row>
    <row r="179" spans="2:286" x14ac:dyDescent="0.35">
      <c r="B179" s="43" t="s">
        <v>173</v>
      </c>
      <c r="C179" s="66">
        <v>1040503.5971223023</v>
      </c>
      <c r="D179" s="67">
        <v>2496852.5179856117</v>
      </c>
      <c r="E179" s="67">
        <v>0</v>
      </c>
      <c r="F179" s="67">
        <v>0</v>
      </c>
      <c r="G179" s="67">
        <v>0</v>
      </c>
      <c r="H179" s="67">
        <v>1010935.2517985612</v>
      </c>
      <c r="I179" s="67">
        <v>0</v>
      </c>
      <c r="J179" s="67">
        <v>337140.28776978422</v>
      </c>
      <c r="K179" s="67">
        <v>0</v>
      </c>
      <c r="L179" s="67">
        <v>0</v>
      </c>
      <c r="M179" s="68">
        <v>0</v>
      </c>
      <c r="N179" s="68">
        <v>0</v>
      </c>
      <c r="O179" s="68">
        <v>1096276.9784172662</v>
      </c>
      <c r="P179" s="68">
        <v>0</v>
      </c>
      <c r="Q179" s="68">
        <v>0</v>
      </c>
      <c r="R179" s="68">
        <v>0</v>
      </c>
      <c r="S179" s="68">
        <v>0</v>
      </c>
      <c r="T179" s="68">
        <v>2232086.3309352519</v>
      </c>
      <c r="U179" s="68">
        <v>4675251.7985611511</v>
      </c>
      <c r="V179" s="68">
        <v>111924.46043165469</v>
      </c>
      <c r="W179" s="68">
        <v>0</v>
      </c>
      <c r="X179" s="68">
        <v>0</v>
      </c>
      <c r="Y179" s="68">
        <v>0</v>
      </c>
      <c r="Z179" s="68">
        <v>0</v>
      </c>
      <c r="AA179" s="68">
        <v>0</v>
      </c>
      <c r="AB179" s="68">
        <v>0</v>
      </c>
      <c r="AC179" s="68">
        <v>0</v>
      </c>
      <c r="AD179" s="68">
        <v>0</v>
      </c>
      <c r="AE179" s="68">
        <v>0</v>
      </c>
      <c r="AF179" s="68">
        <v>0</v>
      </c>
      <c r="AG179" s="68">
        <v>0</v>
      </c>
      <c r="AH179" s="68">
        <v>0</v>
      </c>
      <c r="AI179" s="68">
        <v>0</v>
      </c>
      <c r="AJ179" s="68">
        <v>0</v>
      </c>
      <c r="AK179" s="68">
        <v>0</v>
      </c>
      <c r="AL179" s="68">
        <v>2290953.2374100722</v>
      </c>
      <c r="AM179" s="68">
        <v>0</v>
      </c>
      <c r="AN179" s="68">
        <v>0</v>
      </c>
      <c r="AO179" s="68">
        <v>0</v>
      </c>
      <c r="AP179" s="68">
        <v>0</v>
      </c>
      <c r="AQ179" s="68">
        <v>0</v>
      </c>
      <c r="AR179" s="68">
        <v>0</v>
      </c>
      <c r="AS179" s="68">
        <v>1574910.0719424461</v>
      </c>
      <c r="AT179" s="68">
        <v>0</v>
      </c>
      <c r="AU179" s="68">
        <v>384550.35971223022</v>
      </c>
      <c r="AV179" s="68">
        <v>0</v>
      </c>
      <c r="AW179" s="68">
        <v>0</v>
      </c>
      <c r="AX179" s="68">
        <v>136780.57553956835</v>
      </c>
      <c r="AY179" s="68">
        <v>2005053.9568345326</v>
      </c>
      <c r="AZ179" s="68">
        <v>554514.38848920865</v>
      </c>
      <c r="BA179" s="68">
        <v>643992.80575539568</v>
      </c>
      <c r="BB179" s="68">
        <v>0</v>
      </c>
      <c r="BC179" s="68">
        <v>0</v>
      </c>
      <c r="BD179" s="68">
        <v>0</v>
      </c>
      <c r="BE179" s="68">
        <v>0</v>
      </c>
      <c r="BF179" s="68">
        <v>150000</v>
      </c>
      <c r="BG179" s="68">
        <v>0</v>
      </c>
      <c r="BH179" s="68">
        <v>206097.1223021583</v>
      </c>
      <c r="BI179" s="68">
        <v>2015989.2086330936</v>
      </c>
      <c r="BJ179" s="68">
        <v>5575845.3237410076</v>
      </c>
      <c r="BK179" s="68">
        <v>0</v>
      </c>
      <c r="BL179" s="68">
        <v>0</v>
      </c>
      <c r="BM179" s="68">
        <v>0</v>
      </c>
      <c r="BN179" s="68">
        <v>0</v>
      </c>
      <c r="BO179" s="68">
        <v>0</v>
      </c>
      <c r="BP179" s="68">
        <v>2614082.7338129496</v>
      </c>
      <c r="BQ179" s="68">
        <v>0</v>
      </c>
      <c r="BR179" s="68">
        <v>0</v>
      </c>
      <c r="BS179" s="68">
        <v>0</v>
      </c>
      <c r="BT179" s="68">
        <v>0</v>
      </c>
      <c r="BU179" s="68">
        <v>0</v>
      </c>
      <c r="BV179" s="68">
        <v>187535.9712230216</v>
      </c>
      <c r="BW179" s="68">
        <v>0</v>
      </c>
      <c r="BX179" s="68">
        <v>145881.29496402878</v>
      </c>
      <c r="BY179" s="68">
        <v>0</v>
      </c>
      <c r="BZ179" s="68">
        <v>1232859.712230216</v>
      </c>
      <c r="CA179" s="68">
        <v>1946564.7482014389</v>
      </c>
      <c r="CB179" s="68">
        <v>0</v>
      </c>
      <c r="CC179" s="68">
        <v>0</v>
      </c>
      <c r="CD179" s="68">
        <v>0</v>
      </c>
      <c r="CE179" s="68">
        <v>0</v>
      </c>
      <c r="CF179" s="68">
        <v>1458956.8345323743</v>
      </c>
      <c r="CG179" s="68">
        <v>0</v>
      </c>
      <c r="CH179" s="68">
        <v>1911744.6043165468</v>
      </c>
      <c r="CI179" s="68">
        <v>0</v>
      </c>
      <c r="CJ179" s="68">
        <v>2638741.0071942448</v>
      </c>
      <c r="CK179" s="68">
        <v>0</v>
      </c>
      <c r="CL179" s="68">
        <v>0</v>
      </c>
      <c r="CM179" s="68">
        <v>0</v>
      </c>
      <c r="CN179" s="68">
        <v>1716600.7194244605</v>
      </c>
      <c r="CO179" s="68">
        <v>1681870.5035971224</v>
      </c>
      <c r="CP179" s="68">
        <v>1586241.0071942448</v>
      </c>
      <c r="CQ179" s="68">
        <v>4521618.7050359715</v>
      </c>
      <c r="CR179" s="68">
        <v>0</v>
      </c>
      <c r="CS179" s="68">
        <v>0</v>
      </c>
      <c r="CT179" s="68">
        <v>74100.719424460432</v>
      </c>
      <c r="CU179" s="68">
        <v>0</v>
      </c>
      <c r="CV179" s="68">
        <v>337410.07194244605</v>
      </c>
      <c r="CW179" s="68">
        <v>0</v>
      </c>
      <c r="CX179" s="68">
        <v>352194.2446043166</v>
      </c>
      <c r="CY179" s="68">
        <v>0</v>
      </c>
      <c r="CZ179" s="68">
        <v>126870.50359712231</v>
      </c>
      <c r="DA179" s="68">
        <v>0</v>
      </c>
      <c r="DB179" s="68">
        <v>0</v>
      </c>
      <c r="DC179" s="68">
        <v>229532.37410071943</v>
      </c>
      <c r="DD179" s="68">
        <v>0</v>
      </c>
      <c r="DE179" s="68">
        <v>0</v>
      </c>
      <c r="DF179" s="68">
        <v>0</v>
      </c>
      <c r="DG179" s="68">
        <v>130863.309352518</v>
      </c>
      <c r="DH179" s="68">
        <v>0</v>
      </c>
      <c r="DI179" s="68">
        <v>0</v>
      </c>
      <c r="DJ179" s="68">
        <v>0</v>
      </c>
      <c r="DK179" s="68">
        <v>0</v>
      </c>
      <c r="DL179" s="68">
        <v>0</v>
      </c>
      <c r="DM179" s="68">
        <v>0</v>
      </c>
      <c r="DN179" s="68">
        <v>0</v>
      </c>
      <c r="DO179" s="68">
        <v>0</v>
      </c>
      <c r="DP179" s="68">
        <v>0</v>
      </c>
      <c r="DQ179" s="68">
        <v>0</v>
      </c>
      <c r="DR179" s="68">
        <v>102931.654676259</v>
      </c>
      <c r="DS179" s="68">
        <v>893111.51079136692</v>
      </c>
      <c r="DT179" s="68">
        <v>0</v>
      </c>
      <c r="DU179" s="68">
        <v>0</v>
      </c>
      <c r="DV179" s="68">
        <v>0</v>
      </c>
      <c r="DW179" s="68">
        <v>0</v>
      </c>
      <c r="DX179" s="68">
        <v>0</v>
      </c>
      <c r="DY179" s="68">
        <v>0</v>
      </c>
      <c r="DZ179" s="68">
        <v>1292248.2014388491</v>
      </c>
      <c r="EA179" s="68">
        <v>2842014.3884892086</v>
      </c>
      <c r="EB179" s="68">
        <v>0</v>
      </c>
      <c r="EC179" s="68">
        <v>0</v>
      </c>
      <c r="ED179" s="68">
        <v>0</v>
      </c>
      <c r="EE179" s="68">
        <v>675161.87050359719</v>
      </c>
      <c r="EF179" s="68">
        <v>0</v>
      </c>
      <c r="EG179" s="68">
        <v>0</v>
      </c>
      <c r="EH179" s="68">
        <v>0</v>
      </c>
      <c r="EI179" s="68">
        <v>0</v>
      </c>
      <c r="EJ179" s="68">
        <v>0</v>
      </c>
      <c r="EK179" s="68">
        <v>0</v>
      </c>
      <c r="EL179" s="68">
        <v>0</v>
      </c>
      <c r="EM179" s="68">
        <v>0</v>
      </c>
      <c r="EN179" s="68">
        <v>2687176.2589928061</v>
      </c>
      <c r="EO179" s="68">
        <v>3881852.5179856117</v>
      </c>
      <c r="EP179" s="68">
        <v>0</v>
      </c>
      <c r="EQ179" s="68">
        <v>0</v>
      </c>
      <c r="ER179" s="68">
        <v>0</v>
      </c>
      <c r="ES179" s="68">
        <v>0</v>
      </c>
      <c r="ET179" s="68">
        <v>0</v>
      </c>
      <c r="EU179" s="68">
        <v>252697.84172661873</v>
      </c>
      <c r="EV179" s="68">
        <v>0</v>
      </c>
      <c r="EW179" s="68">
        <v>0</v>
      </c>
      <c r="EX179" s="68">
        <v>0</v>
      </c>
      <c r="EY179" s="68">
        <v>312032.37410071946</v>
      </c>
      <c r="EZ179" s="68">
        <v>157446.04316546765</v>
      </c>
      <c r="FA179" s="68">
        <v>0</v>
      </c>
      <c r="FB179" s="68">
        <v>0</v>
      </c>
      <c r="FC179" s="68">
        <v>0</v>
      </c>
      <c r="FD179" s="68">
        <v>0</v>
      </c>
      <c r="FE179" s="68">
        <v>1313363.3093525181</v>
      </c>
      <c r="FF179" s="68">
        <v>239766.18705035973</v>
      </c>
      <c r="FG179" s="68">
        <v>762985.61151079147</v>
      </c>
      <c r="FH179" s="68">
        <v>0</v>
      </c>
      <c r="FI179" s="68">
        <v>120935.25179856116</v>
      </c>
      <c r="FJ179" s="68">
        <v>0</v>
      </c>
      <c r="FK179" s="68">
        <v>0</v>
      </c>
      <c r="FL179" s="68">
        <v>0</v>
      </c>
      <c r="FM179" s="68">
        <v>0</v>
      </c>
      <c r="FN179" s="68">
        <v>0</v>
      </c>
      <c r="FO179" s="68">
        <v>24118.705035971223</v>
      </c>
      <c r="FP179" s="68">
        <v>0</v>
      </c>
      <c r="FQ179" s="68">
        <v>328093.52517985617</v>
      </c>
      <c r="FR179" s="68">
        <v>324910.07194244605</v>
      </c>
      <c r="FS179" s="68">
        <v>59100.719424460432</v>
      </c>
      <c r="FT179" s="68">
        <v>0</v>
      </c>
      <c r="FU179" s="68">
        <v>1342050.3597122303</v>
      </c>
      <c r="FV179" s="68">
        <v>0</v>
      </c>
      <c r="FW179" s="68">
        <v>332248.20143884892</v>
      </c>
      <c r="FX179" s="68">
        <v>541294.96402877697</v>
      </c>
      <c r="FY179" s="68">
        <v>0</v>
      </c>
      <c r="FZ179" s="68">
        <v>0</v>
      </c>
      <c r="GA179" s="68">
        <v>0</v>
      </c>
      <c r="GB179" s="68">
        <v>0</v>
      </c>
      <c r="GC179" s="68">
        <v>0</v>
      </c>
      <c r="GD179" s="68">
        <v>0</v>
      </c>
      <c r="GE179" s="68">
        <v>0</v>
      </c>
      <c r="GF179" s="68">
        <v>29874.100719424463</v>
      </c>
      <c r="GG179" s="68">
        <v>0</v>
      </c>
      <c r="GH179" s="68">
        <v>0</v>
      </c>
      <c r="GI179" s="68">
        <v>3256420.8633093527</v>
      </c>
      <c r="GJ179" s="68">
        <v>45305.75539568346</v>
      </c>
      <c r="GK179" s="68">
        <v>2051097.1223021585</v>
      </c>
      <c r="GL179" s="68">
        <v>0</v>
      </c>
      <c r="GM179" s="68">
        <v>0</v>
      </c>
      <c r="GN179" s="68">
        <v>906402.87769784185</v>
      </c>
      <c r="GO179" s="68">
        <v>0</v>
      </c>
      <c r="GP179" s="68">
        <v>0</v>
      </c>
      <c r="GQ179" s="68">
        <v>0</v>
      </c>
      <c r="GR179" s="68">
        <v>0</v>
      </c>
      <c r="GS179" s="68">
        <v>0</v>
      </c>
      <c r="GT179" s="68">
        <v>0</v>
      </c>
      <c r="GU179" s="68">
        <v>0</v>
      </c>
      <c r="GV179" s="68">
        <v>0</v>
      </c>
      <c r="GW179" s="68">
        <v>1514622.3021582735</v>
      </c>
      <c r="GX179" s="68">
        <v>0</v>
      </c>
      <c r="GY179" s="68">
        <v>0</v>
      </c>
      <c r="GZ179" s="68">
        <v>0</v>
      </c>
      <c r="HA179" s="68">
        <v>0</v>
      </c>
      <c r="HB179" s="68">
        <v>0</v>
      </c>
      <c r="HC179" s="68">
        <v>0</v>
      </c>
      <c r="HD179" s="68">
        <v>0</v>
      </c>
      <c r="HE179" s="68">
        <v>0</v>
      </c>
      <c r="HF179" s="68">
        <v>5043381.2949640295</v>
      </c>
      <c r="HG179" s="68">
        <v>0</v>
      </c>
      <c r="HH179" s="68">
        <v>0</v>
      </c>
      <c r="HI179" s="68">
        <v>0</v>
      </c>
      <c r="HJ179" s="68">
        <v>0</v>
      </c>
      <c r="HK179" s="68">
        <v>0</v>
      </c>
      <c r="HL179" s="68">
        <v>0</v>
      </c>
      <c r="HM179" s="68">
        <v>0</v>
      </c>
      <c r="HN179" s="68">
        <v>2538561.1510791369</v>
      </c>
      <c r="HO179" s="68">
        <v>0</v>
      </c>
      <c r="HP179" s="68">
        <v>624262.58992805763</v>
      </c>
      <c r="HQ179" s="68">
        <v>0</v>
      </c>
      <c r="HR179" s="68">
        <v>0</v>
      </c>
      <c r="HS179" s="68">
        <v>0</v>
      </c>
      <c r="HT179" s="68">
        <v>0</v>
      </c>
      <c r="HU179" s="68">
        <v>0</v>
      </c>
      <c r="HV179" s="68">
        <v>0</v>
      </c>
      <c r="HW179" s="68">
        <v>1434388.4892086331</v>
      </c>
      <c r="HX179" s="68">
        <v>0</v>
      </c>
      <c r="HY179" s="68">
        <v>0</v>
      </c>
      <c r="HZ179" s="68">
        <v>1695917.2661870504</v>
      </c>
      <c r="IA179" s="68">
        <v>281690.64748201444</v>
      </c>
      <c r="IB179" s="68">
        <v>0</v>
      </c>
      <c r="IC179" s="68">
        <v>2239136.6906474819</v>
      </c>
      <c r="ID179" s="68">
        <v>0</v>
      </c>
      <c r="IE179" s="68">
        <v>323794.96402877697</v>
      </c>
      <c r="IF179" s="68">
        <v>0</v>
      </c>
      <c r="IG179" s="68">
        <v>0</v>
      </c>
      <c r="IH179" s="68">
        <v>0</v>
      </c>
      <c r="II179" s="68">
        <v>0</v>
      </c>
      <c r="IJ179" s="68">
        <v>0</v>
      </c>
      <c r="IK179" s="68">
        <v>0</v>
      </c>
      <c r="IL179" s="68">
        <v>0</v>
      </c>
      <c r="IM179" s="68">
        <v>0</v>
      </c>
      <c r="IN179" s="68">
        <v>0</v>
      </c>
      <c r="IO179" s="68">
        <v>506528.7769784173</v>
      </c>
      <c r="IP179" s="68">
        <v>0</v>
      </c>
      <c r="IQ179" s="68">
        <v>0</v>
      </c>
      <c r="IR179" s="68">
        <v>0</v>
      </c>
      <c r="IS179" s="68">
        <v>252410.07194244605</v>
      </c>
      <c r="IT179" s="68">
        <v>0</v>
      </c>
      <c r="IU179" s="68">
        <v>0</v>
      </c>
      <c r="IV179" s="68">
        <v>0</v>
      </c>
      <c r="IW179" s="68">
        <v>0</v>
      </c>
      <c r="IX179" s="68">
        <v>0</v>
      </c>
      <c r="IY179" s="68">
        <v>0</v>
      </c>
      <c r="IZ179" s="68">
        <v>0</v>
      </c>
      <c r="JA179" s="68">
        <v>0</v>
      </c>
      <c r="JB179" s="68">
        <v>0</v>
      </c>
      <c r="JC179" s="68">
        <v>1915143.8848920865</v>
      </c>
      <c r="JD179" s="68">
        <v>680629.49640287773</v>
      </c>
      <c r="JE179" s="68">
        <v>0</v>
      </c>
      <c r="JF179" s="68">
        <v>0</v>
      </c>
      <c r="JG179" s="68">
        <v>267715.82733812951</v>
      </c>
      <c r="JH179" s="68">
        <v>0</v>
      </c>
      <c r="JI179" s="68">
        <v>0</v>
      </c>
      <c r="JJ179" s="68">
        <v>0</v>
      </c>
      <c r="JK179" s="68">
        <v>0</v>
      </c>
      <c r="JL179" s="68">
        <v>1048057.5539568346</v>
      </c>
      <c r="JM179" s="68">
        <v>0</v>
      </c>
      <c r="JN179" s="68">
        <v>0</v>
      </c>
      <c r="JO179" s="68">
        <v>4499802.1582733812</v>
      </c>
      <c r="JP179" s="68">
        <v>0</v>
      </c>
      <c r="JQ179" s="68">
        <v>87338.129496402878</v>
      </c>
      <c r="JR179" s="68">
        <v>0</v>
      </c>
      <c r="JS179" s="68">
        <v>0</v>
      </c>
      <c r="JT179" s="68">
        <v>0</v>
      </c>
      <c r="JU179" s="68">
        <v>0</v>
      </c>
      <c r="JV179" s="68">
        <v>991762.58992805763</v>
      </c>
      <c r="JW179" s="68">
        <v>0</v>
      </c>
      <c r="JX179" s="68">
        <v>278938.84892086335</v>
      </c>
      <c r="JY179" s="68">
        <v>1531348.9208633094</v>
      </c>
      <c r="JZ179" s="68">
        <v>1414838.129496403</v>
      </c>
    </row>
    <row r="180" spans="2:286" x14ac:dyDescent="0.35">
      <c r="B180" s="43" t="s">
        <v>174</v>
      </c>
      <c r="C180" s="66">
        <v>0</v>
      </c>
      <c r="D180" s="67">
        <v>0</v>
      </c>
      <c r="E180" s="67">
        <v>0</v>
      </c>
      <c r="F180" s="67">
        <v>0</v>
      </c>
      <c r="G180" s="67">
        <v>0</v>
      </c>
      <c r="H180" s="67">
        <v>0</v>
      </c>
      <c r="I180" s="67">
        <v>0</v>
      </c>
      <c r="J180" s="67">
        <v>0</v>
      </c>
      <c r="K180" s="67">
        <v>0</v>
      </c>
      <c r="L180" s="67">
        <v>0</v>
      </c>
      <c r="M180" s="68">
        <v>0</v>
      </c>
      <c r="N180" s="68">
        <v>0</v>
      </c>
      <c r="O180" s="68">
        <v>0</v>
      </c>
      <c r="P180" s="68">
        <v>0</v>
      </c>
      <c r="Q180" s="68">
        <v>0</v>
      </c>
      <c r="R180" s="68">
        <v>0</v>
      </c>
      <c r="S180" s="68">
        <v>0</v>
      </c>
      <c r="T180" s="68">
        <v>0</v>
      </c>
      <c r="U180" s="68">
        <v>0</v>
      </c>
      <c r="V180" s="68">
        <v>0</v>
      </c>
      <c r="W180" s="68">
        <v>0</v>
      </c>
      <c r="X180" s="68">
        <v>0</v>
      </c>
      <c r="Y180" s="68">
        <v>0</v>
      </c>
      <c r="Z180" s="68">
        <v>0</v>
      </c>
      <c r="AA180" s="68">
        <v>0</v>
      </c>
      <c r="AB180" s="68">
        <v>0</v>
      </c>
      <c r="AC180" s="68">
        <v>0</v>
      </c>
      <c r="AD180" s="68">
        <v>0</v>
      </c>
      <c r="AE180" s="68">
        <v>0</v>
      </c>
      <c r="AF180" s="68">
        <v>0</v>
      </c>
      <c r="AG180" s="68">
        <v>0</v>
      </c>
      <c r="AH180" s="68">
        <v>0</v>
      </c>
      <c r="AI180" s="68">
        <v>0</v>
      </c>
      <c r="AJ180" s="68">
        <v>0</v>
      </c>
      <c r="AK180" s="68">
        <v>0</v>
      </c>
      <c r="AL180" s="68">
        <v>0</v>
      </c>
      <c r="AM180" s="68">
        <v>60123.106060606064</v>
      </c>
      <c r="AN180" s="68">
        <v>0</v>
      </c>
      <c r="AO180" s="68">
        <v>0</v>
      </c>
      <c r="AP180" s="68">
        <v>0</v>
      </c>
      <c r="AQ180" s="68">
        <v>0</v>
      </c>
      <c r="AR180" s="68">
        <v>0</v>
      </c>
      <c r="AS180" s="68">
        <v>0</v>
      </c>
      <c r="AT180" s="68">
        <v>0</v>
      </c>
      <c r="AU180" s="68">
        <v>0</v>
      </c>
      <c r="AV180" s="68">
        <v>0</v>
      </c>
      <c r="AW180" s="68">
        <v>0</v>
      </c>
      <c r="AX180" s="68">
        <v>0</v>
      </c>
      <c r="AY180" s="68">
        <v>0</v>
      </c>
      <c r="AZ180" s="68">
        <v>0</v>
      </c>
      <c r="BA180" s="68">
        <v>0</v>
      </c>
      <c r="BB180" s="68">
        <v>0</v>
      </c>
      <c r="BC180" s="68">
        <v>0</v>
      </c>
      <c r="BD180" s="68">
        <v>0</v>
      </c>
      <c r="BE180" s="68">
        <v>0</v>
      </c>
      <c r="BF180" s="68">
        <v>0</v>
      </c>
      <c r="BG180" s="68">
        <v>0</v>
      </c>
      <c r="BH180" s="68">
        <v>177720.9595959596</v>
      </c>
      <c r="BI180" s="68">
        <v>0</v>
      </c>
      <c r="BJ180" s="68">
        <v>0</v>
      </c>
      <c r="BK180" s="68">
        <v>0</v>
      </c>
      <c r="BL180" s="68">
        <v>0</v>
      </c>
      <c r="BM180" s="68">
        <v>0</v>
      </c>
      <c r="BN180" s="68">
        <v>0</v>
      </c>
      <c r="BO180" s="68">
        <v>0</v>
      </c>
      <c r="BP180" s="68">
        <v>0</v>
      </c>
      <c r="BQ180" s="68">
        <v>0</v>
      </c>
      <c r="BR180" s="68">
        <v>0</v>
      </c>
      <c r="BS180" s="68">
        <v>0</v>
      </c>
      <c r="BT180" s="68">
        <v>0</v>
      </c>
      <c r="BU180" s="68">
        <v>0</v>
      </c>
      <c r="BV180" s="68">
        <v>0</v>
      </c>
      <c r="BW180" s="68">
        <v>0</v>
      </c>
      <c r="BX180" s="68">
        <v>276613.00505050505</v>
      </c>
      <c r="BY180" s="68">
        <v>0</v>
      </c>
      <c r="BZ180" s="68">
        <v>0</v>
      </c>
      <c r="CA180" s="68">
        <v>0</v>
      </c>
      <c r="CB180" s="68">
        <v>0</v>
      </c>
      <c r="CC180" s="68">
        <v>0</v>
      </c>
      <c r="CD180" s="68">
        <v>0</v>
      </c>
      <c r="CE180" s="68">
        <v>0</v>
      </c>
      <c r="CF180" s="68">
        <v>0</v>
      </c>
      <c r="CG180" s="68">
        <v>0</v>
      </c>
      <c r="CH180" s="68">
        <v>0</v>
      </c>
      <c r="CI180" s="68">
        <v>0</v>
      </c>
      <c r="CJ180" s="68">
        <v>0</v>
      </c>
      <c r="CK180" s="68">
        <v>0</v>
      </c>
      <c r="CL180" s="68">
        <v>0</v>
      </c>
      <c r="CM180" s="68">
        <v>0</v>
      </c>
      <c r="CN180" s="68">
        <v>0</v>
      </c>
      <c r="CO180" s="68">
        <v>0</v>
      </c>
      <c r="CP180" s="68">
        <v>0</v>
      </c>
      <c r="CQ180" s="68">
        <v>0</v>
      </c>
      <c r="CR180" s="68">
        <v>0</v>
      </c>
      <c r="CS180" s="68">
        <v>0</v>
      </c>
      <c r="CT180" s="68">
        <v>0</v>
      </c>
      <c r="CU180" s="68">
        <v>0</v>
      </c>
      <c r="CV180" s="68">
        <v>0</v>
      </c>
      <c r="CW180" s="68">
        <v>0</v>
      </c>
      <c r="CX180" s="68">
        <v>0</v>
      </c>
      <c r="CY180" s="68">
        <v>0</v>
      </c>
      <c r="CZ180" s="68">
        <v>0</v>
      </c>
      <c r="DA180" s="68">
        <v>0</v>
      </c>
      <c r="DB180" s="68">
        <v>0</v>
      </c>
      <c r="DC180" s="68">
        <v>0</v>
      </c>
      <c r="DD180" s="68">
        <v>0</v>
      </c>
      <c r="DE180" s="68">
        <v>0</v>
      </c>
      <c r="DF180" s="68">
        <v>0</v>
      </c>
      <c r="DG180" s="68">
        <v>0</v>
      </c>
      <c r="DH180" s="68">
        <v>0</v>
      </c>
      <c r="DI180" s="68">
        <v>0</v>
      </c>
      <c r="DJ180" s="68">
        <v>0</v>
      </c>
      <c r="DK180" s="68">
        <v>0</v>
      </c>
      <c r="DL180" s="68">
        <v>0</v>
      </c>
      <c r="DM180" s="68">
        <v>0</v>
      </c>
      <c r="DN180" s="68">
        <v>0</v>
      </c>
      <c r="DO180" s="68">
        <v>0</v>
      </c>
      <c r="DP180" s="68">
        <v>0</v>
      </c>
      <c r="DQ180" s="68">
        <v>0</v>
      </c>
      <c r="DR180" s="68">
        <v>0</v>
      </c>
      <c r="DS180" s="68">
        <v>0</v>
      </c>
      <c r="DT180" s="68">
        <v>0</v>
      </c>
      <c r="DU180" s="68">
        <v>0</v>
      </c>
      <c r="DV180" s="68">
        <v>0</v>
      </c>
      <c r="DW180" s="68">
        <v>0</v>
      </c>
      <c r="DX180" s="68">
        <v>0</v>
      </c>
      <c r="DY180" s="68">
        <v>0</v>
      </c>
      <c r="DZ180" s="68">
        <v>0</v>
      </c>
      <c r="EA180" s="68">
        <v>0</v>
      </c>
      <c r="EB180" s="68">
        <v>0</v>
      </c>
      <c r="EC180" s="68">
        <v>0</v>
      </c>
      <c r="ED180" s="68">
        <v>0</v>
      </c>
      <c r="EE180" s="68">
        <v>0</v>
      </c>
      <c r="EF180" s="68">
        <v>0</v>
      </c>
      <c r="EG180" s="68">
        <v>0</v>
      </c>
      <c r="EH180" s="68">
        <v>0</v>
      </c>
      <c r="EI180" s="68">
        <v>0</v>
      </c>
      <c r="EJ180" s="68">
        <v>0</v>
      </c>
      <c r="EK180" s="68">
        <v>0</v>
      </c>
      <c r="EL180" s="68">
        <v>0</v>
      </c>
      <c r="EM180" s="68">
        <v>0</v>
      </c>
      <c r="EN180" s="68">
        <v>0</v>
      </c>
      <c r="EO180" s="68">
        <v>0</v>
      </c>
      <c r="EP180" s="68">
        <v>0</v>
      </c>
      <c r="EQ180" s="68">
        <v>0</v>
      </c>
      <c r="ER180" s="68">
        <v>0</v>
      </c>
      <c r="ES180" s="68">
        <v>0</v>
      </c>
      <c r="ET180" s="68">
        <v>0</v>
      </c>
      <c r="EU180" s="68">
        <v>0</v>
      </c>
      <c r="EV180" s="68">
        <v>0</v>
      </c>
      <c r="EW180" s="68">
        <v>0</v>
      </c>
      <c r="EX180" s="68">
        <v>0</v>
      </c>
      <c r="EY180" s="68">
        <v>0</v>
      </c>
      <c r="EZ180" s="68">
        <v>0</v>
      </c>
      <c r="FA180" s="68">
        <v>0</v>
      </c>
      <c r="FB180" s="68">
        <v>0</v>
      </c>
      <c r="FC180" s="68">
        <v>0</v>
      </c>
      <c r="FD180" s="68">
        <v>0</v>
      </c>
      <c r="FE180" s="68">
        <v>0</v>
      </c>
      <c r="FF180" s="68">
        <v>0</v>
      </c>
      <c r="FG180" s="68">
        <v>0</v>
      </c>
      <c r="FH180" s="68">
        <v>0</v>
      </c>
      <c r="FI180" s="68">
        <v>0</v>
      </c>
      <c r="FJ180" s="68">
        <v>0</v>
      </c>
      <c r="FK180" s="68">
        <v>0</v>
      </c>
      <c r="FL180" s="68">
        <v>0</v>
      </c>
      <c r="FM180" s="68">
        <v>9204.545454545454</v>
      </c>
      <c r="FN180" s="68">
        <v>0</v>
      </c>
      <c r="FO180" s="68">
        <v>0</v>
      </c>
      <c r="FP180" s="68">
        <v>0</v>
      </c>
      <c r="FQ180" s="68">
        <v>0</v>
      </c>
      <c r="FR180" s="68">
        <v>0</v>
      </c>
      <c r="FS180" s="68">
        <v>0</v>
      </c>
      <c r="FT180" s="68">
        <v>0</v>
      </c>
      <c r="FU180" s="68">
        <v>0</v>
      </c>
      <c r="FV180" s="68">
        <v>0</v>
      </c>
      <c r="FW180" s="68">
        <v>0</v>
      </c>
      <c r="FX180" s="68">
        <v>0</v>
      </c>
      <c r="FY180" s="68">
        <v>0</v>
      </c>
      <c r="FZ180" s="68">
        <v>0</v>
      </c>
      <c r="GA180" s="68">
        <v>0</v>
      </c>
      <c r="GB180" s="68">
        <v>0</v>
      </c>
      <c r="GC180" s="68">
        <v>0</v>
      </c>
      <c r="GD180" s="68">
        <v>0</v>
      </c>
      <c r="GE180" s="68">
        <v>0</v>
      </c>
      <c r="GF180" s="68">
        <v>0</v>
      </c>
      <c r="GG180" s="68">
        <v>0</v>
      </c>
      <c r="GH180" s="68">
        <v>0</v>
      </c>
      <c r="GI180" s="68">
        <v>0</v>
      </c>
      <c r="GJ180" s="68">
        <v>0</v>
      </c>
      <c r="GK180" s="68">
        <v>0</v>
      </c>
      <c r="GL180" s="68">
        <v>0</v>
      </c>
      <c r="GM180" s="68">
        <v>0</v>
      </c>
      <c r="GN180" s="68">
        <v>0</v>
      </c>
      <c r="GO180" s="68">
        <v>0</v>
      </c>
      <c r="GP180" s="68">
        <v>0</v>
      </c>
      <c r="GQ180" s="68">
        <v>0</v>
      </c>
      <c r="GR180" s="68">
        <v>0</v>
      </c>
      <c r="GS180" s="68">
        <v>0</v>
      </c>
      <c r="GT180" s="68">
        <v>0</v>
      </c>
      <c r="GU180" s="68">
        <v>0</v>
      </c>
      <c r="GV180" s="68">
        <v>0</v>
      </c>
      <c r="GW180" s="68">
        <v>0</v>
      </c>
      <c r="GX180" s="68">
        <v>0</v>
      </c>
      <c r="GY180" s="68">
        <v>0</v>
      </c>
      <c r="GZ180" s="68">
        <v>0</v>
      </c>
      <c r="HA180" s="68">
        <v>0</v>
      </c>
      <c r="HB180" s="68">
        <v>0</v>
      </c>
      <c r="HC180" s="68">
        <v>0</v>
      </c>
      <c r="HD180" s="68">
        <v>0</v>
      </c>
      <c r="HE180" s="68">
        <v>0</v>
      </c>
      <c r="HF180" s="68">
        <v>0</v>
      </c>
      <c r="HG180" s="68">
        <v>0</v>
      </c>
      <c r="HH180" s="68">
        <v>0</v>
      </c>
      <c r="HI180" s="68">
        <v>0</v>
      </c>
      <c r="HJ180" s="68">
        <v>0</v>
      </c>
      <c r="HK180" s="68">
        <v>0</v>
      </c>
      <c r="HL180" s="68">
        <v>1944416.0353535353</v>
      </c>
      <c r="HM180" s="68">
        <v>204943.18181818182</v>
      </c>
      <c r="HN180" s="68">
        <v>0</v>
      </c>
      <c r="HO180" s="68">
        <v>0</v>
      </c>
      <c r="HP180" s="68">
        <v>0</v>
      </c>
      <c r="HQ180" s="68">
        <v>0</v>
      </c>
      <c r="HR180" s="68">
        <v>0</v>
      </c>
      <c r="HS180" s="68">
        <v>0</v>
      </c>
      <c r="HT180" s="68">
        <v>0</v>
      </c>
      <c r="HU180" s="68">
        <v>0</v>
      </c>
      <c r="HV180" s="68">
        <v>0</v>
      </c>
      <c r="HW180" s="68">
        <v>0</v>
      </c>
      <c r="HX180" s="68">
        <v>0</v>
      </c>
      <c r="HY180" s="68">
        <v>0</v>
      </c>
      <c r="HZ180" s="68">
        <v>0</v>
      </c>
      <c r="IA180" s="68">
        <v>0</v>
      </c>
      <c r="IB180" s="68">
        <v>0</v>
      </c>
      <c r="IC180" s="68">
        <v>0</v>
      </c>
      <c r="ID180" s="68">
        <v>0</v>
      </c>
      <c r="IE180" s="68">
        <v>0</v>
      </c>
      <c r="IF180" s="68">
        <v>0</v>
      </c>
      <c r="IG180" s="68">
        <v>0</v>
      </c>
      <c r="IH180" s="68">
        <v>0</v>
      </c>
      <c r="II180" s="68">
        <v>0</v>
      </c>
      <c r="IJ180" s="68">
        <v>0</v>
      </c>
      <c r="IK180" s="68">
        <v>0</v>
      </c>
      <c r="IL180" s="68">
        <v>0</v>
      </c>
      <c r="IM180" s="68">
        <v>0</v>
      </c>
      <c r="IN180" s="68">
        <v>0</v>
      </c>
      <c r="IO180" s="68">
        <v>0</v>
      </c>
      <c r="IP180" s="68">
        <v>0</v>
      </c>
      <c r="IQ180" s="68">
        <v>0</v>
      </c>
      <c r="IR180" s="68">
        <v>0</v>
      </c>
      <c r="IS180" s="68">
        <v>0</v>
      </c>
      <c r="IT180" s="68">
        <v>0</v>
      </c>
      <c r="IU180" s="68">
        <v>0</v>
      </c>
      <c r="IV180" s="68">
        <v>0</v>
      </c>
      <c r="IW180" s="68">
        <v>0</v>
      </c>
      <c r="IX180" s="68">
        <v>0</v>
      </c>
      <c r="IY180" s="68">
        <v>0</v>
      </c>
      <c r="IZ180" s="68">
        <v>0</v>
      </c>
      <c r="JA180" s="68">
        <v>0</v>
      </c>
      <c r="JB180" s="68">
        <v>0</v>
      </c>
      <c r="JC180" s="68">
        <v>0</v>
      </c>
      <c r="JD180" s="68">
        <v>0</v>
      </c>
      <c r="JE180" s="68">
        <v>0</v>
      </c>
      <c r="JF180" s="68">
        <v>0</v>
      </c>
      <c r="JG180" s="68">
        <v>0</v>
      </c>
      <c r="JH180" s="68">
        <v>0</v>
      </c>
      <c r="JI180" s="68">
        <v>0</v>
      </c>
      <c r="JJ180" s="68">
        <v>0</v>
      </c>
      <c r="JK180" s="68">
        <v>0</v>
      </c>
      <c r="JL180" s="68">
        <v>0</v>
      </c>
      <c r="JM180" s="68">
        <v>0</v>
      </c>
      <c r="JN180" s="68">
        <v>0</v>
      </c>
      <c r="JO180" s="68">
        <v>0</v>
      </c>
      <c r="JP180" s="68">
        <v>0</v>
      </c>
      <c r="JQ180" s="68">
        <v>0</v>
      </c>
      <c r="JR180" s="68">
        <v>0</v>
      </c>
      <c r="JS180" s="68">
        <v>0</v>
      </c>
      <c r="JT180" s="68">
        <v>0</v>
      </c>
      <c r="JU180" s="68">
        <v>0</v>
      </c>
      <c r="JV180" s="68">
        <v>0</v>
      </c>
      <c r="JW180" s="68">
        <v>0</v>
      </c>
      <c r="JX180" s="68">
        <v>0</v>
      </c>
      <c r="JY180" s="68">
        <v>0</v>
      </c>
      <c r="JZ180" s="68">
        <v>0</v>
      </c>
    </row>
    <row r="181" spans="2:286" x14ac:dyDescent="0.35">
      <c r="B181" s="43" t="s">
        <v>175</v>
      </c>
      <c r="C181" s="66">
        <v>0</v>
      </c>
      <c r="D181" s="67">
        <v>0</v>
      </c>
      <c r="E181" s="67">
        <v>0</v>
      </c>
      <c r="F181" s="67">
        <v>0</v>
      </c>
      <c r="G181" s="67">
        <v>0</v>
      </c>
      <c r="H181" s="67">
        <v>0</v>
      </c>
      <c r="I181" s="67">
        <v>0</v>
      </c>
      <c r="J181" s="67">
        <v>0</v>
      </c>
      <c r="K181" s="67">
        <v>0</v>
      </c>
      <c r="L181" s="67">
        <v>0</v>
      </c>
      <c r="M181" s="68">
        <v>0</v>
      </c>
      <c r="N181" s="68">
        <v>0</v>
      </c>
      <c r="O181" s="68">
        <v>79471.210340775564</v>
      </c>
      <c r="P181" s="68">
        <v>0</v>
      </c>
      <c r="Q181" s="68">
        <v>0</v>
      </c>
      <c r="R181" s="68">
        <v>0</v>
      </c>
      <c r="S181" s="68">
        <v>0</v>
      </c>
      <c r="T181" s="68">
        <v>0</v>
      </c>
      <c r="U181" s="68">
        <v>0</v>
      </c>
      <c r="V181" s="68">
        <v>0</v>
      </c>
      <c r="W181" s="68">
        <v>0</v>
      </c>
      <c r="X181" s="68">
        <v>0</v>
      </c>
      <c r="Y181" s="68">
        <v>0</v>
      </c>
      <c r="Z181" s="68">
        <v>0</v>
      </c>
      <c r="AA181" s="68">
        <v>0</v>
      </c>
      <c r="AB181" s="68">
        <v>0</v>
      </c>
      <c r="AC181" s="68">
        <v>0</v>
      </c>
      <c r="AD181" s="68">
        <v>0</v>
      </c>
      <c r="AE181" s="68">
        <v>0</v>
      </c>
      <c r="AF181" s="68">
        <v>0</v>
      </c>
      <c r="AG181" s="68">
        <v>0</v>
      </c>
      <c r="AH181" s="68">
        <v>0</v>
      </c>
      <c r="AI181" s="68">
        <v>0</v>
      </c>
      <c r="AJ181" s="68">
        <v>0</v>
      </c>
      <c r="AK181" s="68">
        <v>0</v>
      </c>
      <c r="AL181" s="68">
        <v>0</v>
      </c>
      <c r="AM181" s="68">
        <v>0</v>
      </c>
      <c r="AN181" s="68">
        <v>0</v>
      </c>
      <c r="AO181" s="68">
        <v>0</v>
      </c>
      <c r="AP181" s="68">
        <v>0</v>
      </c>
      <c r="AQ181" s="68">
        <v>0</v>
      </c>
      <c r="AR181" s="68">
        <v>0</v>
      </c>
      <c r="AS181" s="68">
        <v>0</v>
      </c>
      <c r="AT181" s="68">
        <v>0</v>
      </c>
      <c r="AU181" s="68">
        <v>0</v>
      </c>
      <c r="AV181" s="68">
        <v>0</v>
      </c>
      <c r="AW181" s="68">
        <v>0</v>
      </c>
      <c r="AX181" s="68">
        <v>0</v>
      </c>
      <c r="AY181" s="68">
        <v>0</v>
      </c>
      <c r="AZ181" s="68">
        <v>0</v>
      </c>
      <c r="BA181" s="68">
        <v>0</v>
      </c>
      <c r="BB181" s="68">
        <v>0</v>
      </c>
      <c r="BC181" s="68">
        <v>0</v>
      </c>
      <c r="BD181" s="68">
        <v>0</v>
      </c>
      <c r="BE181" s="68">
        <v>0</v>
      </c>
      <c r="BF181" s="68">
        <v>0</v>
      </c>
      <c r="BG181" s="68">
        <v>0</v>
      </c>
      <c r="BH181" s="68">
        <v>484477.08578143362</v>
      </c>
      <c r="BI181" s="68">
        <v>0</v>
      </c>
      <c r="BJ181" s="68">
        <v>0</v>
      </c>
      <c r="BK181" s="68">
        <v>0</v>
      </c>
      <c r="BL181" s="68">
        <v>0</v>
      </c>
      <c r="BM181" s="68">
        <v>0</v>
      </c>
      <c r="BN181" s="68">
        <v>0</v>
      </c>
      <c r="BO181" s="68">
        <v>0</v>
      </c>
      <c r="BP181" s="68">
        <v>0</v>
      </c>
      <c r="BQ181" s="68">
        <v>0</v>
      </c>
      <c r="BR181" s="68">
        <v>0</v>
      </c>
      <c r="BS181" s="68">
        <v>0</v>
      </c>
      <c r="BT181" s="68">
        <v>0</v>
      </c>
      <c r="BU181" s="68">
        <v>0</v>
      </c>
      <c r="BV181" s="68">
        <v>491844.88836662751</v>
      </c>
      <c r="BW181" s="68">
        <v>0</v>
      </c>
      <c r="BX181" s="68">
        <v>0</v>
      </c>
      <c r="BY181" s="68">
        <v>0</v>
      </c>
      <c r="BZ181" s="68">
        <v>0</v>
      </c>
      <c r="CA181" s="68">
        <v>0</v>
      </c>
      <c r="CB181" s="68">
        <v>0</v>
      </c>
      <c r="CC181" s="68">
        <v>0</v>
      </c>
      <c r="CD181" s="68">
        <v>0</v>
      </c>
      <c r="CE181" s="68">
        <v>0</v>
      </c>
      <c r="CF181" s="68">
        <v>0</v>
      </c>
      <c r="CG181" s="68">
        <v>0</v>
      </c>
      <c r="CH181" s="68">
        <v>0</v>
      </c>
      <c r="CI181" s="68">
        <v>0</v>
      </c>
      <c r="CJ181" s="68">
        <v>0</v>
      </c>
      <c r="CK181" s="68">
        <v>0</v>
      </c>
      <c r="CL181" s="68">
        <v>0</v>
      </c>
      <c r="CM181" s="68">
        <v>0</v>
      </c>
      <c r="CN181" s="68">
        <v>0</v>
      </c>
      <c r="CO181" s="68">
        <v>791069.33019976504</v>
      </c>
      <c r="CP181" s="68">
        <v>0</v>
      </c>
      <c r="CQ181" s="68">
        <v>0</v>
      </c>
      <c r="CR181" s="68">
        <v>0</v>
      </c>
      <c r="CS181" s="68">
        <v>0</v>
      </c>
      <c r="CT181" s="68">
        <v>0</v>
      </c>
      <c r="CU181" s="68">
        <v>0</v>
      </c>
      <c r="CV181" s="68">
        <v>0</v>
      </c>
      <c r="CW181" s="68">
        <v>0</v>
      </c>
      <c r="CX181" s="68">
        <v>0</v>
      </c>
      <c r="CY181" s="68">
        <v>0</v>
      </c>
      <c r="CZ181" s="68">
        <v>0</v>
      </c>
      <c r="DA181" s="68">
        <v>0</v>
      </c>
      <c r="DB181" s="68">
        <v>0</v>
      </c>
      <c r="DC181" s="68">
        <v>0</v>
      </c>
      <c r="DD181" s="68">
        <v>0</v>
      </c>
      <c r="DE181" s="68">
        <v>0</v>
      </c>
      <c r="DF181" s="68">
        <v>0</v>
      </c>
      <c r="DG181" s="68">
        <v>0</v>
      </c>
      <c r="DH181" s="68">
        <v>0</v>
      </c>
      <c r="DI181" s="68">
        <v>0</v>
      </c>
      <c r="DJ181" s="68">
        <v>0</v>
      </c>
      <c r="DK181" s="68">
        <v>0</v>
      </c>
      <c r="DL181" s="68">
        <v>0</v>
      </c>
      <c r="DM181" s="68">
        <v>0</v>
      </c>
      <c r="DN181" s="68">
        <v>145581.66862514688</v>
      </c>
      <c r="DO181" s="68">
        <v>0</v>
      </c>
      <c r="DP181" s="68">
        <v>0</v>
      </c>
      <c r="DQ181" s="68">
        <v>0</v>
      </c>
      <c r="DR181" s="68">
        <v>172162.16216216216</v>
      </c>
      <c r="DS181" s="68">
        <v>0</v>
      </c>
      <c r="DT181" s="68">
        <v>0</v>
      </c>
      <c r="DU181" s="68">
        <v>0</v>
      </c>
      <c r="DV181" s="68">
        <v>0</v>
      </c>
      <c r="DW181" s="68">
        <v>0</v>
      </c>
      <c r="DX181" s="68">
        <v>0</v>
      </c>
      <c r="DY181" s="68">
        <v>0</v>
      </c>
      <c r="DZ181" s="68">
        <v>0</v>
      </c>
      <c r="EA181" s="68">
        <v>0</v>
      </c>
      <c r="EB181" s="68">
        <v>0</v>
      </c>
      <c r="EC181" s="68">
        <v>0</v>
      </c>
      <c r="ED181" s="68">
        <v>0</v>
      </c>
      <c r="EE181" s="68">
        <v>0</v>
      </c>
      <c r="EF181" s="68">
        <v>0</v>
      </c>
      <c r="EG181" s="68">
        <v>0</v>
      </c>
      <c r="EH181" s="68">
        <v>0</v>
      </c>
      <c r="EI181" s="68">
        <v>0</v>
      </c>
      <c r="EJ181" s="68">
        <v>0</v>
      </c>
      <c r="EK181" s="68">
        <v>0</v>
      </c>
      <c r="EL181" s="68">
        <v>0</v>
      </c>
      <c r="EM181" s="68">
        <v>0</v>
      </c>
      <c r="EN181" s="68">
        <v>0</v>
      </c>
      <c r="EO181" s="68">
        <v>0</v>
      </c>
      <c r="EP181" s="68">
        <v>0</v>
      </c>
      <c r="EQ181" s="68">
        <v>0</v>
      </c>
      <c r="ER181" s="68">
        <v>0</v>
      </c>
      <c r="ES181" s="68">
        <v>0</v>
      </c>
      <c r="ET181" s="68">
        <v>0</v>
      </c>
      <c r="EU181" s="68">
        <v>0</v>
      </c>
      <c r="EV181" s="68">
        <v>0</v>
      </c>
      <c r="EW181" s="68">
        <v>0</v>
      </c>
      <c r="EX181" s="68">
        <v>0</v>
      </c>
      <c r="EY181" s="68">
        <v>0</v>
      </c>
      <c r="EZ181" s="68">
        <v>0</v>
      </c>
      <c r="FA181" s="68">
        <v>0</v>
      </c>
      <c r="FB181" s="68">
        <v>0</v>
      </c>
      <c r="FC181" s="68">
        <v>0</v>
      </c>
      <c r="FD181" s="68">
        <v>0</v>
      </c>
      <c r="FE181" s="68">
        <v>0</v>
      </c>
      <c r="FF181" s="68">
        <v>0</v>
      </c>
      <c r="FG181" s="68">
        <v>0</v>
      </c>
      <c r="FH181" s="68">
        <v>0</v>
      </c>
      <c r="FI181" s="68">
        <v>0</v>
      </c>
      <c r="FJ181" s="68">
        <v>0</v>
      </c>
      <c r="FK181" s="68">
        <v>0</v>
      </c>
      <c r="FL181" s="68">
        <v>0</v>
      </c>
      <c r="FM181" s="68">
        <v>34218.566392479435</v>
      </c>
      <c r="FN181" s="68">
        <v>0</v>
      </c>
      <c r="FO181" s="68">
        <v>0</v>
      </c>
      <c r="FP181" s="68">
        <v>0</v>
      </c>
      <c r="FQ181" s="68">
        <v>0</v>
      </c>
      <c r="FR181" s="68">
        <v>0</v>
      </c>
      <c r="FS181" s="68">
        <v>0</v>
      </c>
      <c r="FT181" s="68">
        <v>0</v>
      </c>
      <c r="FU181" s="68">
        <v>0</v>
      </c>
      <c r="FV181" s="68">
        <v>0</v>
      </c>
      <c r="FW181" s="68">
        <v>0</v>
      </c>
      <c r="FX181" s="68">
        <v>230434.78260869565</v>
      </c>
      <c r="FY181" s="68">
        <v>0</v>
      </c>
      <c r="FZ181" s="68">
        <v>0</v>
      </c>
      <c r="GA181" s="68">
        <v>0</v>
      </c>
      <c r="GB181" s="68">
        <v>0</v>
      </c>
      <c r="GC181" s="68">
        <v>0</v>
      </c>
      <c r="GD181" s="68">
        <v>0</v>
      </c>
      <c r="GE181" s="68">
        <v>0</v>
      </c>
      <c r="GF181" s="68">
        <v>0</v>
      </c>
      <c r="GG181" s="68">
        <v>0</v>
      </c>
      <c r="GH181" s="68">
        <v>0</v>
      </c>
      <c r="GI181" s="68">
        <v>0</v>
      </c>
      <c r="GJ181" s="68">
        <v>26122.209165687425</v>
      </c>
      <c r="GK181" s="68">
        <v>0</v>
      </c>
      <c r="GL181" s="68">
        <v>0</v>
      </c>
      <c r="GM181" s="68">
        <v>0</v>
      </c>
      <c r="GN181" s="68">
        <v>0</v>
      </c>
      <c r="GO181" s="68">
        <v>0</v>
      </c>
      <c r="GP181" s="68">
        <v>0</v>
      </c>
      <c r="GQ181" s="68">
        <v>0</v>
      </c>
      <c r="GR181" s="68">
        <v>0</v>
      </c>
      <c r="GS181" s="68">
        <v>0</v>
      </c>
      <c r="GT181" s="68">
        <v>0</v>
      </c>
      <c r="GU181" s="68">
        <v>0</v>
      </c>
      <c r="GV181" s="68">
        <v>0</v>
      </c>
      <c r="GW181" s="68">
        <v>0</v>
      </c>
      <c r="GX181" s="68">
        <v>0</v>
      </c>
      <c r="GY181" s="68">
        <v>0</v>
      </c>
      <c r="GZ181" s="68">
        <v>0</v>
      </c>
      <c r="HA181" s="68">
        <v>0</v>
      </c>
      <c r="HB181" s="68">
        <v>0</v>
      </c>
      <c r="HC181" s="68">
        <v>0</v>
      </c>
      <c r="HD181" s="68">
        <v>0</v>
      </c>
      <c r="HE181" s="68">
        <v>0</v>
      </c>
      <c r="HF181" s="68">
        <v>1968225.6169212691</v>
      </c>
      <c r="HG181" s="68">
        <v>0</v>
      </c>
      <c r="HH181" s="68">
        <v>0</v>
      </c>
      <c r="HI181" s="68">
        <v>0</v>
      </c>
      <c r="HJ181" s="68">
        <v>0</v>
      </c>
      <c r="HK181" s="68">
        <v>0</v>
      </c>
      <c r="HL181" s="68">
        <v>344089.30669800239</v>
      </c>
      <c r="HM181" s="68">
        <v>0</v>
      </c>
      <c r="HN181" s="68">
        <v>0</v>
      </c>
      <c r="HO181" s="68">
        <v>0</v>
      </c>
      <c r="HP181" s="68">
        <v>0</v>
      </c>
      <c r="HQ181" s="68">
        <v>0</v>
      </c>
      <c r="HR181" s="68">
        <v>0</v>
      </c>
      <c r="HS181" s="68">
        <v>0</v>
      </c>
      <c r="HT181" s="68">
        <v>0</v>
      </c>
      <c r="HU181" s="68">
        <v>0</v>
      </c>
      <c r="HV181" s="68">
        <v>0</v>
      </c>
      <c r="HW181" s="68">
        <v>0</v>
      </c>
      <c r="HX181" s="68">
        <v>0</v>
      </c>
      <c r="HY181" s="68">
        <v>0</v>
      </c>
      <c r="HZ181" s="68">
        <v>0</v>
      </c>
      <c r="IA181" s="68">
        <v>0</v>
      </c>
      <c r="IB181" s="68">
        <v>0</v>
      </c>
      <c r="IC181" s="68">
        <v>0</v>
      </c>
      <c r="ID181" s="68">
        <v>0</v>
      </c>
      <c r="IE181" s="68">
        <v>0</v>
      </c>
      <c r="IF181" s="68">
        <v>0</v>
      </c>
      <c r="IG181" s="68">
        <v>0</v>
      </c>
      <c r="IH181" s="68">
        <v>0</v>
      </c>
      <c r="II181" s="68">
        <v>214289.07168037604</v>
      </c>
      <c r="IJ181" s="68">
        <v>0</v>
      </c>
      <c r="IK181" s="68">
        <v>0</v>
      </c>
      <c r="IL181" s="68">
        <v>0</v>
      </c>
      <c r="IM181" s="68">
        <v>0</v>
      </c>
      <c r="IN181" s="68">
        <v>0</v>
      </c>
      <c r="IO181" s="68">
        <v>0</v>
      </c>
      <c r="IP181" s="68">
        <v>0</v>
      </c>
      <c r="IQ181" s="68">
        <v>0</v>
      </c>
      <c r="IR181" s="68">
        <v>0</v>
      </c>
      <c r="IS181" s="68">
        <v>0</v>
      </c>
      <c r="IT181" s="68">
        <v>0</v>
      </c>
      <c r="IU181" s="68">
        <v>0</v>
      </c>
      <c r="IV181" s="68">
        <v>0</v>
      </c>
      <c r="IW181" s="68">
        <v>0</v>
      </c>
      <c r="IX181" s="68">
        <v>0</v>
      </c>
      <c r="IY181" s="68">
        <v>0</v>
      </c>
      <c r="IZ181" s="68">
        <v>0</v>
      </c>
      <c r="JA181" s="68">
        <v>0</v>
      </c>
      <c r="JB181" s="68">
        <v>0</v>
      </c>
      <c r="JC181" s="68">
        <v>0</v>
      </c>
      <c r="JD181" s="68">
        <v>0</v>
      </c>
      <c r="JE181" s="68">
        <v>0</v>
      </c>
      <c r="JF181" s="68">
        <v>0</v>
      </c>
      <c r="JG181" s="68">
        <v>0</v>
      </c>
      <c r="JH181" s="68">
        <v>0</v>
      </c>
      <c r="JI181" s="68">
        <v>0</v>
      </c>
      <c r="JJ181" s="68">
        <v>0</v>
      </c>
      <c r="JK181" s="68">
        <v>0</v>
      </c>
      <c r="JL181" s="68">
        <v>0</v>
      </c>
      <c r="JM181" s="68">
        <v>0</v>
      </c>
      <c r="JN181" s="68">
        <v>0</v>
      </c>
      <c r="JO181" s="68">
        <v>0</v>
      </c>
      <c r="JP181" s="68">
        <v>0</v>
      </c>
      <c r="JQ181" s="68">
        <v>0</v>
      </c>
      <c r="JR181" s="68">
        <v>0</v>
      </c>
      <c r="JS181" s="68">
        <v>0</v>
      </c>
      <c r="JT181" s="68">
        <v>0</v>
      </c>
      <c r="JU181" s="68">
        <v>0</v>
      </c>
      <c r="JV181" s="68">
        <v>0</v>
      </c>
      <c r="JW181" s="68">
        <v>0</v>
      </c>
      <c r="JX181" s="68">
        <v>0</v>
      </c>
      <c r="JY181" s="68">
        <v>0</v>
      </c>
      <c r="JZ181" s="68">
        <v>0</v>
      </c>
    </row>
    <row r="182" spans="2:286" x14ac:dyDescent="0.35">
      <c r="B182" s="43" t="s">
        <v>176</v>
      </c>
      <c r="C182" s="66">
        <v>0</v>
      </c>
      <c r="D182" s="67">
        <v>0</v>
      </c>
      <c r="E182" s="67">
        <v>0</v>
      </c>
      <c r="F182" s="67">
        <v>0</v>
      </c>
      <c r="G182" s="67">
        <v>0</v>
      </c>
      <c r="H182" s="67">
        <v>0</v>
      </c>
      <c r="I182" s="67">
        <v>0</v>
      </c>
      <c r="J182" s="67">
        <v>0</v>
      </c>
      <c r="K182" s="67">
        <v>0</v>
      </c>
      <c r="L182" s="67">
        <v>0</v>
      </c>
      <c r="M182" s="68">
        <v>0</v>
      </c>
      <c r="N182" s="68">
        <v>0</v>
      </c>
      <c r="O182" s="68">
        <v>0</v>
      </c>
      <c r="P182" s="68">
        <v>93478.773584905663</v>
      </c>
      <c r="Q182" s="68">
        <v>0</v>
      </c>
      <c r="R182" s="68">
        <v>0</v>
      </c>
      <c r="S182" s="68">
        <v>0</v>
      </c>
      <c r="T182" s="68">
        <v>0</v>
      </c>
      <c r="U182" s="68">
        <v>34095.911949685535</v>
      </c>
      <c r="V182" s="68">
        <v>0</v>
      </c>
      <c r="W182" s="68">
        <v>0</v>
      </c>
      <c r="X182" s="68">
        <v>0</v>
      </c>
      <c r="Y182" s="68">
        <v>76886.792452830181</v>
      </c>
      <c r="Z182" s="68">
        <v>0</v>
      </c>
      <c r="AA182" s="68">
        <v>0</v>
      </c>
      <c r="AB182" s="68">
        <v>0</v>
      </c>
      <c r="AC182" s="68">
        <v>0</v>
      </c>
      <c r="AD182" s="68">
        <v>30113.993710691822</v>
      </c>
      <c r="AE182" s="68">
        <v>0</v>
      </c>
      <c r="AF182" s="68">
        <v>214394.6540880503</v>
      </c>
      <c r="AG182" s="68">
        <v>0</v>
      </c>
      <c r="AH182" s="68">
        <v>229972.48427672955</v>
      </c>
      <c r="AI182" s="68">
        <v>0</v>
      </c>
      <c r="AJ182" s="68">
        <v>0</v>
      </c>
      <c r="AK182" s="68">
        <v>153930.81761006289</v>
      </c>
      <c r="AL182" s="68">
        <v>0</v>
      </c>
      <c r="AM182" s="68">
        <v>0</v>
      </c>
      <c r="AN182" s="68">
        <v>0</v>
      </c>
      <c r="AO182" s="68">
        <v>0</v>
      </c>
      <c r="AP182" s="68">
        <v>0</v>
      </c>
      <c r="AQ182" s="68">
        <v>0</v>
      </c>
      <c r="AR182" s="68">
        <v>0</v>
      </c>
      <c r="AS182" s="68">
        <v>0</v>
      </c>
      <c r="AT182" s="68">
        <v>0</v>
      </c>
      <c r="AU182" s="68">
        <v>0</v>
      </c>
      <c r="AV182" s="68">
        <v>0</v>
      </c>
      <c r="AW182" s="68">
        <v>247413.52201257861</v>
      </c>
      <c r="AX182" s="68">
        <v>0</v>
      </c>
      <c r="AY182" s="68">
        <v>0</v>
      </c>
      <c r="AZ182" s="68">
        <v>0</v>
      </c>
      <c r="BA182" s="68">
        <v>0</v>
      </c>
      <c r="BB182" s="68">
        <v>82484.276729559744</v>
      </c>
      <c r="BC182" s="68">
        <v>85192.610062893073</v>
      </c>
      <c r="BD182" s="68">
        <v>79964.622641509428</v>
      </c>
      <c r="BE182" s="68">
        <v>52818.39622641509</v>
      </c>
      <c r="BF182" s="68">
        <v>0</v>
      </c>
      <c r="BG182" s="68">
        <v>65758.647798742139</v>
      </c>
      <c r="BH182" s="68">
        <v>0</v>
      </c>
      <c r="BI182" s="68">
        <v>0</v>
      </c>
      <c r="BJ182" s="68">
        <v>141930.03144654087</v>
      </c>
      <c r="BK182" s="68">
        <v>82264.15094339622</v>
      </c>
      <c r="BL182" s="68">
        <v>0</v>
      </c>
      <c r="BM182" s="68">
        <v>371470.12578616349</v>
      </c>
      <c r="BN182" s="68">
        <v>0</v>
      </c>
      <c r="BO182" s="68">
        <v>401552.67295597482</v>
      </c>
      <c r="BP182" s="68">
        <v>0</v>
      </c>
      <c r="BQ182" s="68">
        <v>405809.74842767295</v>
      </c>
      <c r="BR182" s="68">
        <v>0</v>
      </c>
      <c r="BS182" s="68">
        <v>29245.283018867922</v>
      </c>
      <c r="BT182" s="68">
        <v>0</v>
      </c>
      <c r="BU182" s="68">
        <v>0</v>
      </c>
      <c r="BV182" s="68">
        <v>0</v>
      </c>
      <c r="BW182" s="68">
        <v>69316.037735849051</v>
      </c>
      <c r="BX182" s="68">
        <v>0</v>
      </c>
      <c r="BY182" s="68">
        <v>442405.66037735849</v>
      </c>
      <c r="BZ182" s="68">
        <v>0</v>
      </c>
      <c r="CA182" s="68">
        <v>0</v>
      </c>
      <c r="CB182" s="68">
        <v>0</v>
      </c>
      <c r="CC182" s="68">
        <v>105011.79245283018</v>
      </c>
      <c r="CD182" s="68">
        <v>0</v>
      </c>
      <c r="CE182" s="68">
        <v>221992.92452830187</v>
      </c>
      <c r="CF182" s="68">
        <v>73085.691823899368</v>
      </c>
      <c r="CG182" s="68">
        <v>0</v>
      </c>
      <c r="CH182" s="68">
        <v>0</v>
      </c>
      <c r="CI182" s="68">
        <v>0</v>
      </c>
      <c r="CJ182" s="68">
        <v>62763.364779874209</v>
      </c>
      <c r="CK182" s="68">
        <v>287645.44025157229</v>
      </c>
      <c r="CL182" s="68">
        <v>61348.270440251566</v>
      </c>
      <c r="CM182" s="68">
        <v>57287.735849056604</v>
      </c>
      <c r="CN182" s="68">
        <v>0</v>
      </c>
      <c r="CO182" s="68">
        <v>199139.15094339621</v>
      </c>
      <c r="CP182" s="68">
        <v>226108.49056603771</v>
      </c>
      <c r="CQ182" s="68">
        <v>97826.257861635211</v>
      </c>
      <c r="CR182" s="68">
        <v>0</v>
      </c>
      <c r="CS182" s="68">
        <v>40625</v>
      </c>
      <c r="CT182" s="68">
        <v>40735.062893081762</v>
      </c>
      <c r="CU182" s="68">
        <v>21647.012578616352</v>
      </c>
      <c r="CV182" s="68">
        <v>0</v>
      </c>
      <c r="CW182" s="68">
        <v>35070.75471698113</v>
      </c>
      <c r="CX182" s="68">
        <v>26371.855345911947</v>
      </c>
      <c r="CY182" s="68">
        <v>0</v>
      </c>
      <c r="CZ182" s="68">
        <v>0</v>
      </c>
      <c r="DA182" s="68">
        <v>123325.47169811321</v>
      </c>
      <c r="DB182" s="68">
        <v>0</v>
      </c>
      <c r="DC182" s="68">
        <v>0</v>
      </c>
      <c r="DD182" s="68">
        <v>119795.59748427672</v>
      </c>
      <c r="DE182" s="68">
        <v>0</v>
      </c>
      <c r="DF182" s="68">
        <v>76104.559748427666</v>
      </c>
      <c r="DG182" s="68">
        <v>0</v>
      </c>
      <c r="DH182" s="68">
        <v>105294.81132075471</v>
      </c>
      <c r="DI182" s="68">
        <v>0</v>
      </c>
      <c r="DJ182" s="68">
        <v>44001.572327044021</v>
      </c>
      <c r="DK182" s="68">
        <v>36391.509433962259</v>
      </c>
      <c r="DL182" s="68">
        <v>0</v>
      </c>
      <c r="DM182" s="68">
        <v>0</v>
      </c>
      <c r="DN182" s="68">
        <v>0</v>
      </c>
      <c r="DO182" s="68">
        <v>0</v>
      </c>
      <c r="DP182" s="68">
        <v>35817.61006289308</v>
      </c>
      <c r="DQ182" s="68">
        <v>41827.83018867924</v>
      </c>
      <c r="DR182" s="68">
        <v>58663.522012578615</v>
      </c>
      <c r="DS182" s="68">
        <v>0</v>
      </c>
      <c r="DT182" s="68">
        <v>0</v>
      </c>
      <c r="DU182" s="68">
        <v>61678.459119496853</v>
      </c>
      <c r="DV182" s="68">
        <v>0</v>
      </c>
      <c r="DW182" s="68">
        <v>0</v>
      </c>
      <c r="DX182" s="68">
        <v>0</v>
      </c>
      <c r="DY182" s="68">
        <v>0</v>
      </c>
      <c r="DZ182" s="68">
        <v>0</v>
      </c>
      <c r="EA182" s="68">
        <v>58718.553459119496</v>
      </c>
      <c r="EB182" s="68">
        <v>42983.490566037734</v>
      </c>
      <c r="EC182" s="68">
        <v>0</v>
      </c>
      <c r="ED182" s="68">
        <v>0</v>
      </c>
      <c r="EE182" s="68">
        <v>0</v>
      </c>
      <c r="EF182" s="68">
        <v>69929.24528301887</v>
      </c>
      <c r="EG182" s="68">
        <v>161662.7358490566</v>
      </c>
      <c r="EH182" s="68">
        <v>0</v>
      </c>
      <c r="EI182" s="68">
        <v>0</v>
      </c>
      <c r="EJ182" s="68">
        <v>115581.76100628931</v>
      </c>
      <c r="EK182" s="68">
        <v>0</v>
      </c>
      <c r="EL182" s="68">
        <v>0</v>
      </c>
      <c r="EM182" s="68">
        <v>0</v>
      </c>
      <c r="EN182" s="68">
        <v>73702.830188679247</v>
      </c>
      <c r="EO182" s="68">
        <v>153624.21383647798</v>
      </c>
      <c r="EP182" s="68">
        <v>0</v>
      </c>
      <c r="EQ182" s="68">
        <v>0</v>
      </c>
      <c r="ER182" s="68">
        <v>0</v>
      </c>
      <c r="ES182" s="68">
        <v>114614.77987421383</v>
      </c>
      <c r="ET182" s="68">
        <v>0</v>
      </c>
      <c r="EU182" s="68">
        <v>0</v>
      </c>
      <c r="EV182" s="68">
        <v>0</v>
      </c>
      <c r="EW182" s="68">
        <v>0</v>
      </c>
      <c r="EX182" s="68">
        <v>30098.27044025157</v>
      </c>
      <c r="EY182" s="68">
        <v>0</v>
      </c>
      <c r="EZ182" s="68">
        <v>0</v>
      </c>
      <c r="FA182" s="68">
        <v>14202.044025157233</v>
      </c>
      <c r="FB182" s="68">
        <v>17181.603773584906</v>
      </c>
      <c r="FC182" s="68">
        <v>11973.270440251572</v>
      </c>
      <c r="FD182" s="68">
        <v>0</v>
      </c>
      <c r="FE182" s="68">
        <v>10609.276729559748</v>
      </c>
      <c r="FF182" s="68">
        <v>0</v>
      </c>
      <c r="FG182" s="68">
        <v>5428.4591194968552</v>
      </c>
      <c r="FH182" s="68">
        <v>7083.333333333333</v>
      </c>
      <c r="FI182" s="68">
        <v>0</v>
      </c>
      <c r="FJ182" s="68">
        <v>0</v>
      </c>
      <c r="FK182" s="68">
        <v>0</v>
      </c>
      <c r="FL182" s="68">
        <v>0</v>
      </c>
      <c r="FM182" s="68">
        <v>0</v>
      </c>
      <c r="FN182" s="68">
        <v>28085.691823899371</v>
      </c>
      <c r="FO182" s="68">
        <v>98388.364779874202</v>
      </c>
      <c r="FP182" s="68">
        <v>39441.823899371069</v>
      </c>
      <c r="FQ182" s="68">
        <v>0</v>
      </c>
      <c r="FR182" s="68">
        <v>0</v>
      </c>
      <c r="FS182" s="68">
        <v>0</v>
      </c>
      <c r="FT182" s="68">
        <v>0</v>
      </c>
      <c r="FU182" s="68">
        <v>0</v>
      </c>
      <c r="FV182" s="68">
        <v>0</v>
      </c>
      <c r="FW182" s="68">
        <v>0</v>
      </c>
      <c r="FX182" s="68">
        <v>38522.012578616348</v>
      </c>
      <c r="FY182" s="68">
        <v>201729.55974842765</v>
      </c>
      <c r="FZ182" s="68">
        <v>177739.77987421383</v>
      </c>
      <c r="GA182" s="68">
        <v>87743.710691823901</v>
      </c>
      <c r="GB182" s="68">
        <v>27091.194968553456</v>
      </c>
      <c r="GC182" s="68">
        <v>67386.006289308178</v>
      </c>
      <c r="GD182" s="68">
        <v>22885.220125786163</v>
      </c>
      <c r="GE182" s="68">
        <v>43643.867924528298</v>
      </c>
      <c r="GF182" s="68">
        <v>88545.597484276732</v>
      </c>
      <c r="GG182" s="68">
        <v>19929.245283018867</v>
      </c>
      <c r="GH182" s="68">
        <v>40668.238993710693</v>
      </c>
      <c r="GI182" s="68">
        <v>0</v>
      </c>
      <c r="GJ182" s="68">
        <v>228132.86163522012</v>
      </c>
      <c r="GK182" s="68">
        <v>16882.861635220124</v>
      </c>
      <c r="GL182" s="68">
        <v>0</v>
      </c>
      <c r="GM182" s="68">
        <v>0</v>
      </c>
      <c r="GN182" s="68">
        <v>0</v>
      </c>
      <c r="GO182" s="68">
        <v>12861.635220125785</v>
      </c>
      <c r="GP182" s="68">
        <v>174634.43396226416</v>
      </c>
      <c r="GQ182" s="68">
        <v>143097.48427672955</v>
      </c>
      <c r="GR182" s="68">
        <v>26757.07547169811</v>
      </c>
      <c r="GS182" s="68">
        <v>0</v>
      </c>
      <c r="GT182" s="68">
        <v>0</v>
      </c>
      <c r="GU182" s="68">
        <v>0</v>
      </c>
      <c r="GV182" s="68">
        <v>33596.698113207545</v>
      </c>
      <c r="GW182" s="68">
        <v>73101.415094339623</v>
      </c>
      <c r="GX182" s="68">
        <v>32268.081761006288</v>
      </c>
      <c r="GY182" s="68">
        <v>1013360.8490566037</v>
      </c>
      <c r="GZ182" s="68">
        <v>1255884.4339622641</v>
      </c>
      <c r="HA182" s="68">
        <v>567783.01886792446</v>
      </c>
      <c r="HB182" s="68">
        <v>0</v>
      </c>
      <c r="HC182" s="68">
        <v>134992.13836477988</v>
      </c>
      <c r="HD182" s="68">
        <v>0</v>
      </c>
      <c r="HE182" s="68">
        <v>107114.77987421383</v>
      </c>
      <c r="HF182" s="68">
        <v>226505.50314465407</v>
      </c>
      <c r="HG182" s="68">
        <v>0</v>
      </c>
      <c r="HH182" s="68">
        <v>0</v>
      </c>
      <c r="HI182" s="68">
        <v>384976.41509433958</v>
      </c>
      <c r="HJ182" s="68">
        <v>479587.26415094337</v>
      </c>
      <c r="HK182" s="68">
        <v>0</v>
      </c>
      <c r="HL182" s="68">
        <v>33203.616352201258</v>
      </c>
      <c r="HM182" s="68">
        <v>147665.09433962262</v>
      </c>
      <c r="HN182" s="68">
        <v>0</v>
      </c>
      <c r="HO182" s="68">
        <v>48573.113207547169</v>
      </c>
      <c r="HP182" s="68">
        <v>0</v>
      </c>
      <c r="HQ182" s="68">
        <v>140703.61635220126</v>
      </c>
      <c r="HR182" s="68">
        <v>125562.10691823899</v>
      </c>
      <c r="HS182" s="68">
        <v>165994.4968553459</v>
      </c>
      <c r="HT182" s="68">
        <v>0</v>
      </c>
      <c r="HU182" s="68">
        <v>0</v>
      </c>
      <c r="HV182" s="68">
        <v>0</v>
      </c>
      <c r="HW182" s="68">
        <v>70833.333333333328</v>
      </c>
      <c r="HX182" s="68">
        <v>0</v>
      </c>
      <c r="HY182" s="68">
        <v>0</v>
      </c>
      <c r="HZ182" s="68">
        <v>0</v>
      </c>
      <c r="IA182" s="68">
        <v>0</v>
      </c>
      <c r="IB182" s="68">
        <v>0</v>
      </c>
      <c r="IC182" s="68">
        <v>0</v>
      </c>
      <c r="ID182" s="68">
        <v>95499.213836477982</v>
      </c>
      <c r="IE182" s="68">
        <v>0</v>
      </c>
      <c r="IF182" s="68">
        <v>0</v>
      </c>
      <c r="IG182" s="68">
        <v>0</v>
      </c>
      <c r="IH182" s="68">
        <v>0</v>
      </c>
      <c r="II182" s="68">
        <v>0</v>
      </c>
      <c r="IJ182" s="68">
        <v>28832.547169811318</v>
      </c>
      <c r="IK182" s="68">
        <v>0</v>
      </c>
      <c r="IL182" s="68">
        <v>0</v>
      </c>
      <c r="IM182" s="68">
        <v>0</v>
      </c>
      <c r="IN182" s="68">
        <v>0</v>
      </c>
      <c r="IO182" s="68">
        <v>0</v>
      </c>
      <c r="IP182" s="68">
        <v>0</v>
      </c>
      <c r="IQ182" s="68">
        <v>0</v>
      </c>
      <c r="IR182" s="68">
        <v>0</v>
      </c>
      <c r="IS182" s="68">
        <v>0</v>
      </c>
      <c r="IT182" s="68">
        <v>0</v>
      </c>
      <c r="IU182" s="68">
        <v>130621.06918238993</v>
      </c>
      <c r="IV182" s="68">
        <v>0</v>
      </c>
      <c r="IW182" s="68">
        <v>0</v>
      </c>
      <c r="IX182" s="68">
        <v>0</v>
      </c>
      <c r="IY182" s="68">
        <v>0</v>
      </c>
      <c r="IZ182" s="68">
        <v>150794.02515723271</v>
      </c>
      <c r="JA182" s="68">
        <v>0</v>
      </c>
      <c r="JB182" s="68">
        <v>0</v>
      </c>
      <c r="JC182" s="68">
        <v>37315.251572327041</v>
      </c>
      <c r="JD182" s="68">
        <v>73879.716981132078</v>
      </c>
      <c r="JE182" s="68">
        <v>142779.08805031446</v>
      </c>
      <c r="JF182" s="68">
        <v>0</v>
      </c>
      <c r="JG182" s="68">
        <v>0</v>
      </c>
      <c r="JH182" s="68">
        <v>0</v>
      </c>
      <c r="JI182" s="68">
        <v>66501.572327044021</v>
      </c>
      <c r="JJ182" s="68">
        <v>0</v>
      </c>
      <c r="JK182" s="68">
        <v>0</v>
      </c>
      <c r="JL182" s="68">
        <v>57110.849056603773</v>
      </c>
      <c r="JM182" s="68">
        <v>147142.29559748428</v>
      </c>
      <c r="JN182" s="68">
        <v>190412.7358490566</v>
      </c>
      <c r="JO182" s="68">
        <v>144599.05660377358</v>
      </c>
      <c r="JP182" s="68">
        <v>39646.226415094337</v>
      </c>
      <c r="JQ182" s="68">
        <v>0</v>
      </c>
      <c r="JR182" s="68">
        <v>69996.06918238994</v>
      </c>
      <c r="JS182" s="68">
        <v>4925.3144654088046</v>
      </c>
      <c r="JT182" s="68">
        <v>17669.025157232703</v>
      </c>
      <c r="JU182" s="68">
        <v>0</v>
      </c>
      <c r="JV182" s="68">
        <v>71324.68553459119</v>
      </c>
      <c r="JW182" s="68">
        <v>19500.786163522011</v>
      </c>
      <c r="JX182" s="68">
        <v>27209.119496855343</v>
      </c>
      <c r="JY182" s="68">
        <v>28934.748427672956</v>
      </c>
      <c r="JZ182" s="68">
        <v>31230.345911949684</v>
      </c>
    </row>
    <row r="183" spans="2:286" x14ac:dyDescent="0.35">
      <c r="B183" s="43" t="s">
        <v>177</v>
      </c>
      <c r="C183" s="66">
        <v>0</v>
      </c>
      <c r="D183" s="67">
        <v>0</v>
      </c>
      <c r="E183" s="67">
        <v>0</v>
      </c>
      <c r="F183" s="67">
        <v>0</v>
      </c>
      <c r="G183" s="67">
        <v>0</v>
      </c>
      <c r="H183" s="67">
        <v>36032.970887407922</v>
      </c>
      <c r="I183" s="67">
        <v>0</v>
      </c>
      <c r="J183" s="67">
        <v>0</v>
      </c>
      <c r="K183" s="67">
        <v>0</v>
      </c>
      <c r="L183" s="67">
        <v>0</v>
      </c>
      <c r="M183" s="68">
        <v>0</v>
      </c>
      <c r="N183" s="68">
        <v>0</v>
      </c>
      <c r="O183" s="68">
        <v>0</v>
      </c>
      <c r="P183" s="68">
        <v>0</v>
      </c>
      <c r="Q183" s="68">
        <v>0</v>
      </c>
      <c r="R183" s="68">
        <v>8186.6011925640123</v>
      </c>
      <c r="S183" s="68">
        <v>0</v>
      </c>
      <c r="T183" s="68">
        <v>0</v>
      </c>
      <c r="U183" s="68">
        <v>0</v>
      </c>
      <c r="V183" s="68">
        <v>0</v>
      </c>
      <c r="W183" s="68">
        <v>0</v>
      </c>
      <c r="X183" s="68">
        <v>0</v>
      </c>
      <c r="Y183" s="68">
        <v>0</v>
      </c>
      <c r="Z183" s="68">
        <v>0</v>
      </c>
      <c r="AA183" s="68">
        <v>0</v>
      </c>
      <c r="AB183" s="68">
        <v>0</v>
      </c>
      <c r="AC183" s="68">
        <v>0</v>
      </c>
      <c r="AD183" s="68">
        <v>0</v>
      </c>
      <c r="AE183" s="68">
        <v>0</v>
      </c>
      <c r="AF183" s="68">
        <v>0</v>
      </c>
      <c r="AG183" s="68">
        <v>0</v>
      </c>
      <c r="AH183" s="68">
        <v>0</v>
      </c>
      <c r="AI183" s="68">
        <v>0</v>
      </c>
      <c r="AJ183" s="68">
        <v>0</v>
      </c>
      <c r="AK183" s="68">
        <v>0</v>
      </c>
      <c r="AL183" s="68">
        <v>0</v>
      </c>
      <c r="AM183" s="68">
        <v>0</v>
      </c>
      <c r="AN183" s="68">
        <v>0</v>
      </c>
      <c r="AO183" s="68">
        <v>0</v>
      </c>
      <c r="AP183" s="68">
        <v>0</v>
      </c>
      <c r="AQ183" s="68">
        <v>0</v>
      </c>
      <c r="AR183" s="68">
        <v>0</v>
      </c>
      <c r="AS183" s="68">
        <v>0</v>
      </c>
      <c r="AT183" s="68">
        <v>0</v>
      </c>
      <c r="AU183" s="68">
        <v>0</v>
      </c>
      <c r="AV183" s="68">
        <v>0</v>
      </c>
      <c r="AW183" s="68">
        <v>0</v>
      </c>
      <c r="AX183" s="68">
        <v>0</v>
      </c>
      <c r="AY183" s="68">
        <v>0</v>
      </c>
      <c r="AZ183" s="68">
        <v>0</v>
      </c>
      <c r="BA183" s="68">
        <v>0</v>
      </c>
      <c r="BB183" s="68">
        <v>0</v>
      </c>
      <c r="BC183" s="68">
        <v>0</v>
      </c>
      <c r="BD183" s="68">
        <v>0</v>
      </c>
      <c r="BE183" s="68">
        <v>0</v>
      </c>
      <c r="BF183" s="68">
        <v>0</v>
      </c>
      <c r="BG183" s="68">
        <v>0</v>
      </c>
      <c r="BH183" s="68">
        <v>0</v>
      </c>
      <c r="BI183" s="68">
        <v>0</v>
      </c>
      <c r="BJ183" s="68">
        <v>0</v>
      </c>
      <c r="BK183" s="68">
        <v>0</v>
      </c>
      <c r="BL183" s="68">
        <v>0</v>
      </c>
      <c r="BM183" s="68">
        <v>0</v>
      </c>
      <c r="BN183" s="68">
        <v>0</v>
      </c>
      <c r="BO183" s="68">
        <v>0</v>
      </c>
      <c r="BP183" s="68">
        <v>0</v>
      </c>
      <c r="BQ183" s="68">
        <v>0</v>
      </c>
      <c r="BR183" s="68">
        <v>0</v>
      </c>
      <c r="BS183" s="68">
        <v>0</v>
      </c>
      <c r="BT183" s="68">
        <v>0</v>
      </c>
      <c r="BU183" s="68">
        <v>0</v>
      </c>
      <c r="BV183" s="68">
        <v>0</v>
      </c>
      <c r="BW183" s="68">
        <v>0</v>
      </c>
      <c r="BX183" s="68">
        <v>0</v>
      </c>
      <c r="BY183" s="68">
        <v>0</v>
      </c>
      <c r="BZ183" s="68">
        <v>0</v>
      </c>
      <c r="CA183" s="68">
        <v>0</v>
      </c>
      <c r="CB183" s="68">
        <v>0</v>
      </c>
      <c r="CC183" s="68">
        <v>0</v>
      </c>
      <c r="CD183" s="68">
        <v>0</v>
      </c>
      <c r="CE183" s="68">
        <v>0</v>
      </c>
      <c r="CF183" s="68">
        <v>0</v>
      </c>
      <c r="CG183" s="68">
        <v>0</v>
      </c>
      <c r="CH183" s="68">
        <v>0</v>
      </c>
      <c r="CI183" s="68">
        <v>0</v>
      </c>
      <c r="CJ183" s="68">
        <v>0</v>
      </c>
      <c r="CK183" s="68">
        <v>0</v>
      </c>
      <c r="CL183" s="68">
        <v>0</v>
      </c>
      <c r="CM183" s="68">
        <v>0</v>
      </c>
      <c r="CN183" s="68">
        <v>0</v>
      </c>
      <c r="CO183" s="68">
        <v>0</v>
      </c>
      <c r="CP183" s="68">
        <v>0</v>
      </c>
      <c r="CQ183" s="68">
        <v>0</v>
      </c>
      <c r="CR183" s="68">
        <v>0</v>
      </c>
      <c r="CS183" s="68">
        <v>0</v>
      </c>
      <c r="CT183" s="68">
        <v>0</v>
      </c>
      <c r="CU183" s="68">
        <v>0</v>
      </c>
      <c r="CV183" s="68">
        <v>0</v>
      </c>
      <c r="CW183" s="68">
        <v>0</v>
      </c>
      <c r="CX183" s="68">
        <v>0</v>
      </c>
      <c r="CY183" s="68">
        <v>0</v>
      </c>
      <c r="CZ183" s="68">
        <v>0</v>
      </c>
      <c r="DA183" s="68">
        <v>0</v>
      </c>
      <c r="DB183" s="68">
        <v>0</v>
      </c>
      <c r="DC183" s="68">
        <v>0</v>
      </c>
      <c r="DD183" s="68">
        <v>0</v>
      </c>
      <c r="DE183" s="68">
        <v>0</v>
      </c>
      <c r="DF183" s="68">
        <v>0</v>
      </c>
      <c r="DG183" s="68">
        <v>0</v>
      </c>
      <c r="DH183" s="68">
        <v>0</v>
      </c>
      <c r="DI183" s="68">
        <v>0</v>
      </c>
      <c r="DJ183" s="68">
        <v>0</v>
      </c>
      <c r="DK183" s="68">
        <v>0</v>
      </c>
      <c r="DL183" s="68">
        <v>0</v>
      </c>
      <c r="DM183" s="68">
        <v>0</v>
      </c>
      <c r="DN183" s="68">
        <v>0</v>
      </c>
      <c r="DO183" s="68">
        <v>0</v>
      </c>
      <c r="DP183" s="68">
        <v>0</v>
      </c>
      <c r="DQ183" s="68">
        <v>0</v>
      </c>
      <c r="DR183" s="68">
        <v>0</v>
      </c>
      <c r="DS183" s="68">
        <v>0</v>
      </c>
      <c r="DT183" s="68">
        <v>0</v>
      </c>
      <c r="DU183" s="68">
        <v>0</v>
      </c>
      <c r="DV183" s="68">
        <v>0</v>
      </c>
      <c r="DW183" s="68">
        <v>0</v>
      </c>
      <c r="DX183" s="68">
        <v>0</v>
      </c>
      <c r="DY183" s="68">
        <v>0</v>
      </c>
      <c r="DZ183" s="68">
        <v>0</v>
      </c>
      <c r="EA183" s="68">
        <v>0</v>
      </c>
      <c r="EB183" s="68">
        <v>0</v>
      </c>
      <c r="EC183" s="68">
        <v>0</v>
      </c>
      <c r="ED183" s="68">
        <v>0</v>
      </c>
      <c r="EE183" s="68">
        <v>0</v>
      </c>
      <c r="EF183" s="68">
        <v>0</v>
      </c>
      <c r="EG183" s="68">
        <v>0</v>
      </c>
      <c r="EH183" s="68">
        <v>0</v>
      </c>
      <c r="EI183" s="68">
        <v>0</v>
      </c>
      <c r="EJ183" s="68">
        <v>0</v>
      </c>
      <c r="EK183" s="68">
        <v>0</v>
      </c>
      <c r="EL183" s="68">
        <v>74686.075061381969</v>
      </c>
      <c r="EM183" s="68">
        <v>0</v>
      </c>
      <c r="EN183" s="68">
        <v>0</v>
      </c>
      <c r="EO183" s="68">
        <v>0</v>
      </c>
      <c r="EP183" s="68">
        <v>0</v>
      </c>
      <c r="EQ183" s="68">
        <v>0</v>
      </c>
      <c r="ER183" s="68">
        <v>0</v>
      </c>
      <c r="ES183" s="68">
        <v>0</v>
      </c>
      <c r="ET183" s="68">
        <v>0</v>
      </c>
      <c r="EU183" s="68">
        <v>0</v>
      </c>
      <c r="EV183" s="68">
        <v>0</v>
      </c>
      <c r="EW183" s="68">
        <v>0</v>
      </c>
      <c r="EX183" s="68">
        <v>0</v>
      </c>
      <c r="EY183" s="68">
        <v>0</v>
      </c>
      <c r="EZ183" s="68">
        <v>0</v>
      </c>
      <c r="FA183" s="68">
        <v>0</v>
      </c>
      <c r="FB183" s="68">
        <v>0</v>
      </c>
      <c r="FC183" s="68">
        <v>0</v>
      </c>
      <c r="FD183" s="68">
        <v>0</v>
      </c>
      <c r="FE183" s="68">
        <v>0</v>
      </c>
      <c r="FF183" s="68">
        <v>0</v>
      </c>
      <c r="FG183" s="68">
        <v>0</v>
      </c>
      <c r="FH183" s="68">
        <v>0</v>
      </c>
      <c r="FI183" s="68">
        <v>0</v>
      </c>
      <c r="FJ183" s="68">
        <v>0</v>
      </c>
      <c r="FK183" s="68">
        <v>0</v>
      </c>
      <c r="FL183" s="68">
        <v>0</v>
      </c>
      <c r="FM183" s="68">
        <v>0</v>
      </c>
      <c r="FN183" s="68">
        <v>0</v>
      </c>
      <c r="FO183" s="68">
        <v>0</v>
      </c>
      <c r="FP183" s="68">
        <v>0</v>
      </c>
      <c r="FQ183" s="68">
        <v>0</v>
      </c>
      <c r="FR183" s="68">
        <v>0</v>
      </c>
      <c r="FS183" s="68">
        <v>0</v>
      </c>
      <c r="FT183" s="68">
        <v>0</v>
      </c>
      <c r="FU183" s="68">
        <v>0</v>
      </c>
      <c r="FV183" s="68">
        <v>0</v>
      </c>
      <c r="FW183" s="68">
        <v>40866.362679761485</v>
      </c>
      <c r="FX183" s="68">
        <v>0</v>
      </c>
      <c r="FY183" s="68">
        <v>0</v>
      </c>
      <c r="FZ183" s="68">
        <v>0</v>
      </c>
      <c r="GA183" s="68">
        <v>0</v>
      </c>
      <c r="GB183" s="68">
        <v>0</v>
      </c>
      <c r="GC183" s="68">
        <v>0</v>
      </c>
      <c r="GD183" s="68">
        <v>0</v>
      </c>
      <c r="GE183" s="68">
        <v>0</v>
      </c>
      <c r="GF183" s="68">
        <v>0</v>
      </c>
      <c r="GG183" s="68">
        <v>0</v>
      </c>
      <c r="GH183" s="68">
        <v>0</v>
      </c>
      <c r="GI183" s="68">
        <v>0</v>
      </c>
      <c r="GJ183" s="68">
        <v>0</v>
      </c>
      <c r="GK183" s="68">
        <v>0</v>
      </c>
      <c r="GL183" s="68">
        <v>0</v>
      </c>
      <c r="GM183" s="68">
        <v>0</v>
      </c>
      <c r="GN183" s="68">
        <v>0</v>
      </c>
      <c r="GO183" s="68">
        <v>0</v>
      </c>
      <c r="GP183" s="68">
        <v>0</v>
      </c>
      <c r="GQ183" s="68">
        <v>0</v>
      </c>
      <c r="GR183" s="68">
        <v>0</v>
      </c>
      <c r="GS183" s="68">
        <v>0</v>
      </c>
      <c r="GT183" s="68">
        <v>0</v>
      </c>
      <c r="GU183" s="68">
        <v>26201.33286566117</v>
      </c>
      <c r="GV183" s="68">
        <v>0</v>
      </c>
      <c r="GW183" s="68">
        <v>0</v>
      </c>
      <c r="GX183" s="68">
        <v>0</v>
      </c>
      <c r="GY183" s="68">
        <v>0</v>
      </c>
      <c r="GZ183" s="68">
        <v>0</v>
      </c>
      <c r="HA183" s="68">
        <v>0</v>
      </c>
      <c r="HB183" s="68">
        <v>0</v>
      </c>
      <c r="HC183" s="68">
        <v>0</v>
      </c>
      <c r="HD183" s="68">
        <v>0</v>
      </c>
      <c r="HE183" s="68">
        <v>0</v>
      </c>
      <c r="HF183" s="68">
        <v>122286.91687127324</v>
      </c>
      <c r="HG183" s="68">
        <v>0</v>
      </c>
      <c r="HH183" s="68">
        <v>0</v>
      </c>
      <c r="HI183" s="68">
        <v>0</v>
      </c>
      <c r="HJ183" s="68">
        <v>0</v>
      </c>
      <c r="HK183" s="68">
        <v>0</v>
      </c>
      <c r="HL183" s="68">
        <v>0</v>
      </c>
      <c r="HM183" s="68">
        <v>0</v>
      </c>
      <c r="HN183" s="68">
        <v>0</v>
      </c>
      <c r="HO183" s="68">
        <v>0</v>
      </c>
      <c r="HP183" s="68">
        <v>0</v>
      </c>
      <c r="HQ183" s="68">
        <v>0</v>
      </c>
      <c r="HR183" s="68">
        <v>0</v>
      </c>
      <c r="HS183" s="68">
        <v>0</v>
      </c>
      <c r="HT183" s="68">
        <v>0</v>
      </c>
      <c r="HU183" s="68">
        <v>0</v>
      </c>
      <c r="HV183" s="68">
        <v>0</v>
      </c>
      <c r="HW183" s="68">
        <v>0</v>
      </c>
      <c r="HX183" s="68">
        <v>0</v>
      </c>
      <c r="HY183" s="68">
        <v>0</v>
      </c>
      <c r="HZ183" s="68">
        <v>0</v>
      </c>
      <c r="IA183" s="68">
        <v>0</v>
      </c>
      <c r="IB183" s="68">
        <v>0</v>
      </c>
      <c r="IC183" s="68">
        <v>0</v>
      </c>
      <c r="ID183" s="68">
        <v>0</v>
      </c>
      <c r="IE183" s="68">
        <v>0</v>
      </c>
      <c r="IF183" s="68">
        <v>0</v>
      </c>
      <c r="IG183" s="68">
        <v>0</v>
      </c>
      <c r="IH183" s="68">
        <v>0</v>
      </c>
      <c r="II183" s="68">
        <v>0</v>
      </c>
      <c r="IJ183" s="68">
        <v>0</v>
      </c>
      <c r="IK183" s="68">
        <v>0</v>
      </c>
      <c r="IL183" s="68">
        <v>0</v>
      </c>
      <c r="IM183" s="68">
        <v>0</v>
      </c>
      <c r="IN183" s="68">
        <v>0</v>
      </c>
      <c r="IO183" s="68">
        <v>0</v>
      </c>
      <c r="IP183" s="68">
        <v>0</v>
      </c>
      <c r="IQ183" s="68">
        <v>0</v>
      </c>
      <c r="IR183" s="68">
        <v>0</v>
      </c>
      <c r="IS183" s="68">
        <v>0</v>
      </c>
      <c r="IT183" s="68">
        <v>0</v>
      </c>
      <c r="IU183" s="68">
        <v>0</v>
      </c>
      <c r="IV183" s="68">
        <v>0</v>
      </c>
      <c r="IW183" s="68">
        <v>0</v>
      </c>
      <c r="IX183" s="68">
        <v>0</v>
      </c>
      <c r="IY183" s="68">
        <v>0</v>
      </c>
      <c r="IZ183" s="68">
        <v>0</v>
      </c>
      <c r="JA183" s="68">
        <v>0</v>
      </c>
      <c r="JB183" s="68">
        <v>0</v>
      </c>
      <c r="JC183" s="68">
        <v>0</v>
      </c>
      <c r="JD183" s="68">
        <v>0</v>
      </c>
      <c r="JE183" s="68">
        <v>0</v>
      </c>
      <c r="JF183" s="68">
        <v>0</v>
      </c>
      <c r="JG183" s="68">
        <v>0</v>
      </c>
      <c r="JH183" s="68">
        <v>0</v>
      </c>
      <c r="JI183" s="68">
        <v>0</v>
      </c>
      <c r="JJ183" s="68">
        <v>0</v>
      </c>
      <c r="JK183" s="68">
        <v>0</v>
      </c>
      <c r="JL183" s="68">
        <v>0</v>
      </c>
      <c r="JM183" s="68">
        <v>0</v>
      </c>
      <c r="JN183" s="68">
        <v>0</v>
      </c>
      <c r="JO183" s="68">
        <v>0</v>
      </c>
      <c r="JP183" s="68">
        <v>0</v>
      </c>
      <c r="JQ183" s="68">
        <v>0</v>
      </c>
      <c r="JR183" s="68">
        <v>0</v>
      </c>
      <c r="JS183" s="68">
        <v>0</v>
      </c>
      <c r="JT183" s="68">
        <v>0</v>
      </c>
      <c r="JU183" s="68">
        <v>0</v>
      </c>
      <c r="JV183" s="68">
        <v>61932.655208698699</v>
      </c>
      <c r="JW183" s="68">
        <v>0</v>
      </c>
      <c r="JX183" s="68">
        <v>0</v>
      </c>
      <c r="JY183" s="68">
        <v>0</v>
      </c>
      <c r="JZ183" s="68">
        <v>0</v>
      </c>
    </row>
    <row r="184" spans="2:286" x14ac:dyDescent="0.35">
      <c r="B184" s="43" t="s">
        <v>178</v>
      </c>
      <c r="C184" s="66">
        <v>0</v>
      </c>
      <c r="D184" s="67">
        <v>0</v>
      </c>
      <c r="E184" s="67">
        <v>0</v>
      </c>
      <c r="F184" s="67">
        <v>0</v>
      </c>
      <c r="G184" s="67">
        <v>0</v>
      </c>
      <c r="H184" s="67">
        <v>0</v>
      </c>
      <c r="I184" s="67">
        <v>0</v>
      </c>
      <c r="J184" s="67">
        <v>0</v>
      </c>
      <c r="K184" s="67">
        <v>0</v>
      </c>
      <c r="L184" s="67">
        <v>0</v>
      </c>
      <c r="M184" s="68">
        <v>0</v>
      </c>
      <c r="N184" s="68">
        <v>0</v>
      </c>
      <c r="O184" s="68">
        <v>0</v>
      </c>
      <c r="P184" s="68">
        <v>0</v>
      </c>
      <c r="Q184" s="68">
        <v>0</v>
      </c>
      <c r="R184" s="68">
        <v>0</v>
      </c>
      <c r="S184" s="68">
        <v>0</v>
      </c>
      <c r="T184" s="68">
        <v>0</v>
      </c>
      <c r="U184" s="68">
        <v>0</v>
      </c>
      <c r="V184" s="68">
        <v>0</v>
      </c>
      <c r="W184" s="68">
        <v>0</v>
      </c>
      <c r="X184" s="68">
        <v>0</v>
      </c>
      <c r="Y184" s="68">
        <v>0</v>
      </c>
      <c r="Z184" s="68">
        <v>0</v>
      </c>
      <c r="AA184" s="68">
        <v>0</v>
      </c>
      <c r="AB184" s="68">
        <v>0</v>
      </c>
      <c r="AC184" s="68">
        <v>0</v>
      </c>
      <c r="AD184" s="68">
        <v>0</v>
      </c>
      <c r="AE184" s="68">
        <v>0</v>
      </c>
      <c r="AF184" s="68">
        <v>0</v>
      </c>
      <c r="AG184" s="68">
        <v>0</v>
      </c>
      <c r="AH184" s="68">
        <v>0</v>
      </c>
      <c r="AI184" s="68">
        <v>0</v>
      </c>
      <c r="AJ184" s="68">
        <v>0</v>
      </c>
      <c r="AK184" s="68">
        <v>0</v>
      </c>
      <c r="AL184" s="68">
        <v>0</v>
      </c>
      <c r="AM184" s="68">
        <v>0</v>
      </c>
      <c r="AN184" s="68">
        <v>0</v>
      </c>
      <c r="AO184" s="68">
        <v>0</v>
      </c>
      <c r="AP184" s="68">
        <v>85234.248788368335</v>
      </c>
      <c r="AQ184" s="68">
        <v>91470.113085621968</v>
      </c>
      <c r="AR184" s="68">
        <v>0</v>
      </c>
      <c r="AS184" s="68">
        <v>0</v>
      </c>
      <c r="AT184" s="68">
        <v>0</v>
      </c>
      <c r="AU184" s="68">
        <v>0</v>
      </c>
      <c r="AV184" s="68">
        <v>0</v>
      </c>
      <c r="AW184" s="68">
        <v>0</v>
      </c>
      <c r="AX184" s="68">
        <v>0</v>
      </c>
      <c r="AY184" s="68">
        <v>0</v>
      </c>
      <c r="AZ184" s="68">
        <v>0</v>
      </c>
      <c r="BA184" s="68">
        <v>0</v>
      </c>
      <c r="BB184" s="68">
        <v>0</v>
      </c>
      <c r="BC184" s="68">
        <v>0</v>
      </c>
      <c r="BD184" s="68">
        <v>0</v>
      </c>
      <c r="BE184" s="68">
        <v>0</v>
      </c>
      <c r="BF184" s="68">
        <v>0</v>
      </c>
      <c r="BG184" s="68">
        <v>0</v>
      </c>
      <c r="BH184" s="68">
        <v>0</v>
      </c>
      <c r="BI184" s="68">
        <v>0</v>
      </c>
      <c r="BJ184" s="68">
        <v>0</v>
      </c>
      <c r="BK184" s="68">
        <v>0</v>
      </c>
      <c r="BL184" s="68">
        <v>0</v>
      </c>
      <c r="BM184" s="68">
        <v>0</v>
      </c>
      <c r="BN184" s="68">
        <v>0</v>
      </c>
      <c r="BO184" s="68">
        <v>0</v>
      </c>
      <c r="BP184" s="68">
        <v>0</v>
      </c>
      <c r="BQ184" s="68">
        <v>0</v>
      </c>
      <c r="BR184" s="68">
        <v>0</v>
      </c>
      <c r="BS184" s="68">
        <v>0</v>
      </c>
      <c r="BT184" s="68">
        <v>0</v>
      </c>
      <c r="BU184" s="68">
        <v>0</v>
      </c>
      <c r="BV184" s="68">
        <v>0</v>
      </c>
      <c r="BW184" s="68">
        <v>0</v>
      </c>
      <c r="BX184" s="68">
        <v>0</v>
      </c>
      <c r="BY184" s="68">
        <v>0</v>
      </c>
      <c r="BZ184" s="68">
        <v>0</v>
      </c>
      <c r="CA184" s="68">
        <v>0</v>
      </c>
      <c r="CB184" s="68">
        <v>0</v>
      </c>
      <c r="CC184" s="68">
        <v>0</v>
      </c>
      <c r="CD184" s="68">
        <v>0</v>
      </c>
      <c r="CE184" s="68">
        <v>0</v>
      </c>
      <c r="CF184" s="68">
        <v>448933.76413570275</v>
      </c>
      <c r="CG184" s="68">
        <v>0</v>
      </c>
      <c r="CH184" s="68">
        <v>0</v>
      </c>
      <c r="CI184" s="68">
        <v>0</v>
      </c>
      <c r="CJ184" s="68">
        <v>0</v>
      </c>
      <c r="CK184" s="68">
        <v>0</v>
      </c>
      <c r="CL184" s="68">
        <v>0</v>
      </c>
      <c r="CM184" s="68">
        <v>0</v>
      </c>
      <c r="CN184" s="68">
        <v>0</v>
      </c>
      <c r="CO184" s="68">
        <v>0</v>
      </c>
      <c r="CP184" s="68">
        <v>0</v>
      </c>
      <c r="CQ184" s="68">
        <v>0</v>
      </c>
      <c r="CR184" s="68">
        <v>0</v>
      </c>
      <c r="CS184" s="68">
        <v>0</v>
      </c>
      <c r="CT184" s="68">
        <v>0</v>
      </c>
      <c r="CU184" s="68">
        <v>0</v>
      </c>
      <c r="CV184" s="68">
        <v>0</v>
      </c>
      <c r="CW184" s="68">
        <v>0</v>
      </c>
      <c r="CX184" s="68">
        <v>0</v>
      </c>
      <c r="CY184" s="68">
        <v>0</v>
      </c>
      <c r="CZ184" s="68">
        <v>0</v>
      </c>
      <c r="DA184" s="68">
        <v>0</v>
      </c>
      <c r="DB184" s="68">
        <v>0</v>
      </c>
      <c r="DC184" s="68">
        <v>0</v>
      </c>
      <c r="DD184" s="68">
        <v>0</v>
      </c>
      <c r="DE184" s="68">
        <v>0</v>
      </c>
      <c r="DF184" s="68">
        <v>0</v>
      </c>
      <c r="DG184" s="68">
        <v>0</v>
      </c>
      <c r="DH184" s="68">
        <v>0</v>
      </c>
      <c r="DI184" s="68">
        <v>0</v>
      </c>
      <c r="DJ184" s="68">
        <v>0</v>
      </c>
      <c r="DK184" s="68">
        <v>0</v>
      </c>
      <c r="DL184" s="68">
        <v>0</v>
      </c>
      <c r="DM184" s="68">
        <v>0</v>
      </c>
      <c r="DN184" s="68">
        <v>0</v>
      </c>
      <c r="DO184" s="68">
        <v>0</v>
      </c>
      <c r="DP184" s="68">
        <v>0</v>
      </c>
      <c r="DQ184" s="68">
        <v>0</v>
      </c>
      <c r="DR184" s="68">
        <v>0</v>
      </c>
      <c r="DS184" s="68">
        <v>0</v>
      </c>
      <c r="DT184" s="68">
        <v>0</v>
      </c>
      <c r="DU184" s="68">
        <v>0</v>
      </c>
      <c r="DV184" s="68">
        <v>0</v>
      </c>
      <c r="DW184" s="68">
        <v>0</v>
      </c>
      <c r="DX184" s="68">
        <v>0</v>
      </c>
      <c r="DY184" s="68">
        <v>0</v>
      </c>
      <c r="DZ184" s="68">
        <v>0</v>
      </c>
      <c r="EA184" s="68">
        <v>0</v>
      </c>
      <c r="EB184" s="68">
        <v>0</v>
      </c>
      <c r="EC184" s="68">
        <v>136768.98222940226</v>
      </c>
      <c r="ED184" s="68">
        <v>0</v>
      </c>
      <c r="EE184" s="68">
        <v>0</v>
      </c>
      <c r="EF184" s="68">
        <v>0</v>
      </c>
      <c r="EG184" s="68">
        <v>0</v>
      </c>
      <c r="EH184" s="68">
        <v>0</v>
      </c>
      <c r="EI184" s="68">
        <v>0</v>
      </c>
      <c r="EJ184" s="68">
        <v>0</v>
      </c>
      <c r="EK184" s="68">
        <v>0</v>
      </c>
      <c r="EL184" s="68">
        <v>0</v>
      </c>
      <c r="EM184" s="68">
        <v>0</v>
      </c>
      <c r="EN184" s="68">
        <v>0</v>
      </c>
      <c r="EO184" s="68">
        <v>0</v>
      </c>
      <c r="EP184" s="68">
        <v>0</v>
      </c>
      <c r="EQ184" s="68">
        <v>0</v>
      </c>
      <c r="ER184" s="68">
        <v>0</v>
      </c>
      <c r="ES184" s="68">
        <v>0</v>
      </c>
      <c r="ET184" s="68">
        <v>0</v>
      </c>
      <c r="EU184" s="68">
        <v>0</v>
      </c>
      <c r="EV184" s="68">
        <v>0</v>
      </c>
      <c r="EW184" s="68">
        <v>0</v>
      </c>
      <c r="EX184" s="68">
        <v>0</v>
      </c>
      <c r="EY184" s="68">
        <v>0</v>
      </c>
      <c r="EZ184" s="68">
        <v>0</v>
      </c>
      <c r="FA184" s="68">
        <v>0</v>
      </c>
      <c r="FB184" s="68">
        <v>0</v>
      </c>
      <c r="FC184" s="68">
        <v>0</v>
      </c>
      <c r="FD184" s="68">
        <v>94038.772213247168</v>
      </c>
      <c r="FE184" s="68">
        <v>0</v>
      </c>
      <c r="FF184" s="68">
        <v>0</v>
      </c>
      <c r="FG184" s="68">
        <v>0</v>
      </c>
      <c r="FH184" s="68">
        <v>0</v>
      </c>
      <c r="FI184" s="68">
        <v>0</v>
      </c>
      <c r="FJ184" s="68">
        <v>0</v>
      </c>
      <c r="FK184" s="68">
        <v>0</v>
      </c>
      <c r="FL184" s="68">
        <v>0</v>
      </c>
      <c r="FM184" s="68">
        <v>0</v>
      </c>
      <c r="FN184" s="68">
        <v>0</v>
      </c>
      <c r="FO184" s="68">
        <v>0</v>
      </c>
      <c r="FP184" s="68">
        <v>0</v>
      </c>
      <c r="FQ184" s="68">
        <v>0</v>
      </c>
      <c r="FR184" s="68">
        <v>0</v>
      </c>
      <c r="FS184" s="68">
        <v>0</v>
      </c>
      <c r="FT184" s="68">
        <v>0</v>
      </c>
      <c r="FU184" s="68">
        <v>0</v>
      </c>
      <c r="FV184" s="68">
        <v>0</v>
      </c>
      <c r="FW184" s="68">
        <v>0</v>
      </c>
      <c r="FX184" s="68">
        <v>0</v>
      </c>
      <c r="FY184" s="68">
        <v>0</v>
      </c>
      <c r="FZ184" s="68">
        <v>0</v>
      </c>
      <c r="GA184" s="68">
        <v>0</v>
      </c>
      <c r="GB184" s="68">
        <v>0</v>
      </c>
      <c r="GC184" s="68">
        <v>0</v>
      </c>
      <c r="GD184" s="68">
        <v>0</v>
      </c>
      <c r="GE184" s="68">
        <v>0</v>
      </c>
      <c r="GF184" s="68">
        <v>0</v>
      </c>
      <c r="GG184" s="68">
        <v>0</v>
      </c>
      <c r="GH184" s="68">
        <v>0</v>
      </c>
      <c r="GI184" s="68">
        <v>0</v>
      </c>
      <c r="GJ184" s="68">
        <v>0</v>
      </c>
      <c r="GK184" s="68">
        <v>0</v>
      </c>
      <c r="GL184" s="68">
        <v>0</v>
      </c>
      <c r="GM184" s="68">
        <v>0</v>
      </c>
      <c r="GN184" s="68">
        <v>0</v>
      </c>
      <c r="GO184" s="68">
        <v>0</v>
      </c>
      <c r="GP184" s="68">
        <v>0</v>
      </c>
      <c r="GQ184" s="68">
        <v>0</v>
      </c>
      <c r="GR184" s="68">
        <v>0</v>
      </c>
      <c r="GS184" s="68">
        <v>0</v>
      </c>
      <c r="GT184" s="68">
        <v>0</v>
      </c>
      <c r="GU184" s="68">
        <v>0</v>
      </c>
      <c r="GV184" s="68">
        <v>203473.34410339256</v>
      </c>
      <c r="GW184" s="68">
        <v>0</v>
      </c>
      <c r="GX184" s="68">
        <v>0</v>
      </c>
      <c r="GY184" s="68">
        <v>0</v>
      </c>
      <c r="GZ184" s="68">
        <v>0</v>
      </c>
      <c r="HA184" s="68">
        <v>0</v>
      </c>
      <c r="HB184" s="68">
        <v>0</v>
      </c>
      <c r="HC184" s="68">
        <v>0</v>
      </c>
      <c r="HD184" s="68">
        <v>0</v>
      </c>
      <c r="HE184" s="68">
        <v>0</v>
      </c>
      <c r="HF184" s="68">
        <v>0</v>
      </c>
      <c r="HG184" s="68">
        <v>0</v>
      </c>
      <c r="HH184" s="68">
        <v>0</v>
      </c>
      <c r="HI184" s="68">
        <v>0</v>
      </c>
      <c r="HJ184" s="68">
        <v>0</v>
      </c>
      <c r="HK184" s="68">
        <v>0</v>
      </c>
      <c r="HL184" s="68">
        <v>0</v>
      </c>
      <c r="HM184" s="68">
        <v>0</v>
      </c>
      <c r="HN184" s="68">
        <v>0</v>
      </c>
      <c r="HO184" s="68">
        <v>0</v>
      </c>
      <c r="HP184" s="68">
        <v>0</v>
      </c>
      <c r="HQ184" s="68">
        <v>0</v>
      </c>
      <c r="HR184" s="68">
        <v>0</v>
      </c>
      <c r="HS184" s="68">
        <v>0</v>
      </c>
      <c r="HT184" s="68">
        <v>0</v>
      </c>
      <c r="HU184" s="68">
        <v>0</v>
      </c>
      <c r="HV184" s="68">
        <v>0</v>
      </c>
      <c r="HW184" s="68">
        <v>0</v>
      </c>
      <c r="HX184" s="68">
        <v>0</v>
      </c>
      <c r="HY184" s="68">
        <v>0</v>
      </c>
      <c r="HZ184" s="68">
        <v>0</v>
      </c>
      <c r="IA184" s="68">
        <v>0</v>
      </c>
      <c r="IB184" s="68">
        <v>0</v>
      </c>
      <c r="IC184" s="68">
        <v>0</v>
      </c>
      <c r="ID184" s="68">
        <v>0</v>
      </c>
      <c r="IE184" s="68">
        <v>0</v>
      </c>
      <c r="IF184" s="68">
        <v>0</v>
      </c>
      <c r="IG184" s="68">
        <v>0</v>
      </c>
      <c r="IH184" s="68">
        <v>0</v>
      </c>
      <c r="II184" s="68">
        <v>0</v>
      </c>
      <c r="IJ184" s="68">
        <v>255686.591276252</v>
      </c>
      <c r="IK184" s="68">
        <v>0</v>
      </c>
      <c r="IL184" s="68">
        <v>0</v>
      </c>
      <c r="IM184" s="68">
        <v>0</v>
      </c>
      <c r="IN184" s="68">
        <v>0</v>
      </c>
      <c r="IO184" s="68">
        <v>0</v>
      </c>
      <c r="IP184" s="68">
        <v>0</v>
      </c>
      <c r="IQ184" s="68">
        <v>0</v>
      </c>
      <c r="IR184" s="68">
        <v>0</v>
      </c>
      <c r="IS184" s="68">
        <v>0</v>
      </c>
      <c r="IT184" s="68">
        <v>0</v>
      </c>
      <c r="IU184" s="68">
        <v>0</v>
      </c>
      <c r="IV184" s="68">
        <v>0</v>
      </c>
      <c r="IW184" s="68">
        <v>0</v>
      </c>
      <c r="IX184" s="68">
        <v>0</v>
      </c>
      <c r="IY184" s="68">
        <v>0</v>
      </c>
      <c r="IZ184" s="68">
        <v>0</v>
      </c>
      <c r="JA184" s="68">
        <v>0</v>
      </c>
      <c r="JB184" s="68">
        <v>0</v>
      </c>
      <c r="JC184" s="68">
        <v>0</v>
      </c>
      <c r="JD184" s="68">
        <v>0</v>
      </c>
      <c r="JE184" s="68">
        <v>0</v>
      </c>
      <c r="JF184" s="68">
        <v>0</v>
      </c>
      <c r="JG184" s="68">
        <v>0</v>
      </c>
      <c r="JH184" s="68">
        <v>0</v>
      </c>
      <c r="JI184" s="68">
        <v>0</v>
      </c>
      <c r="JJ184" s="68">
        <v>0</v>
      </c>
      <c r="JK184" s="68">
        <v>0</v>
      </c>
      <c r="JL184" s="68">
        <v>0</v>
      </c>
      <c r="JM184" s="68">
        <v>0</v>
      </c>
      <c r="JN184" s="68">
        <v>0</v>
      </c>
      <c r="JO184" s="68">
        <v>0</v>
      </c>
      <c r="JP184" s="68">
        <v>0</v>
      </c>
      <c r="JQ184" s="68">
        <v>0</v>
      </c>
      <c r="JR184" s="68">
        <v>0</v>
      </c>
      <c r="JS184" s="68">
        <v>0</v>
      </c>
      <c r="JT184" s="68">
        <v>0</v>
      </c>
      <c r="JU184" s="68">
        <v>0</v>
      </c>
      <c r="JV184" s="68">
        <v>0</v>
      </c>
      <c r="JW184" s="68">
        <v>0</v>
      </c>
      <c r="JX184" s="68">
        <v>0</v>
      </c>
      <c r="JY184" s="68">
        <v>0</v>
      </c>
      <c r="JZ184" s="68">
        <v>0</v>
      </c>
    </row>
    <row r="185" spans="2:286" x14ac:dyDescent="0.35">
      <c r="B185" s="44" t="s">
        <v>179</v>
      </c>
      <c r="C185" s="66">
        <v>0</v>
      </c>
      <c r="D185" s="67">
        <v>0</v>
      </c>
      <c r="E185" s="67">
        <v>0</v>
      </c>
      <c r="F185" s="67">
        <v>0</v>
      </c>
      <c r="G185" s="67">
        <v>0</v>
      </c>
      <c r="H185" s="67">
        <v>0</v>
      </c>
      <c r="I185" s="67">
        <v>0</v>
      </c>
      <c r="J185" s="67">
        <v>0</v>
      </c>
      <c r="K185" s="67">
        <v>0</v>
      </c>
      <c r="L185" s="67">
        <v>0</v>
      </c>
      <c r="M185" s="68">
        <v>0</v>
      </c>
      <c r="N185" s="68">
        <v>0</v>
      </c>
      <c r="O185" s="68">
        <v>0</v>
      </c>
      <c r="P185" s="68">
        <v>0</v>
      </c>
      <c r="Q185" s="68">
        <v>0</v>
      </c>
      <c r="R185" s="68">
        <v>0</v>
      </c>
      <c r="S185" s="68">
        <v>0</v>
      </c>
      <c r="T185" s="68">
        <v>0</v>
      </c>
      <c r="U185" s="68">
        <v>0</v>
      </c>
      <c r="V185" s="68">
        <v>0</v>
      </c>
      <c r="W185" s="68">
        <v>0</v>
      </c>
      <c r="X185" s="68">
        <v>0</v>
      </c>
      <c r="Y185" s="68">
        <v>0</v>
      </c>
      <c r="Z185" s="68">
        <v>0</v>
      </c>
      <c r="AA185" s="68">
        <v>0</v>
      </c>
      <c r="AB185" s="68">
        <v>0</v>
      </c>
      <c r="AC185" s="68">
        <v>0</v>
      </c>
      <c r="AD185" s="68">
        <v>0</v>
      </c>
      <c r="AE185" s="68">
        <v>0</v>
      </c>
      <c r="AF185" s="68">
        <v>0</v>
      </c>
      <c r="AG185" s="68">
        <v>0</v>
      </c>
      <c r="AH185" s="68">
        <v>0</v>
      </c>
      <c r="AI185" s="68">
        <v>0</v>
      </c>
      <c r="AJ185" s="68">
        <v>0</v>
      </c>
      <c r="AK185" s="68">
        <v>0</v>
      </c>
      <c r="AL185" s="68">
        <v>0</v>
      </c>
      <c r="AM185" s="68">
        <v>0</v>
      </c>
      <c r="AN185" s="68">
        <v>0</v>
      </c>
      <c r="AO185" s="68">
        <v>0</v>
      </c>
      <c r="AP185" s="68">
        <v>0</v>
      </c>
      <c r="AQ185" s="68">
        <v>0</v>
      </c>
      <c r="AR185" s="68">
        <v>0</v>
      </c>
      <c r="AS185" s="68">
        <v>0</v>
      </c>
      <c r="AT185" s="68">
        <v>0</v>
      </c>
      <c r="AU185" s="68">
        <v>0</v>
      </c>
      <c r="AV185" s="68">
        <v>0</v>
      </c>
      <c r="AW185" s="68">
        <v>0</v>
      </c>
      <c r="AX185" s="68">
        <v>0</v>
      </c>
      <c r="AY185" s="68">
        <v>0</v>
      </c>
      <c r="AZ185" s="68">
        <v>0</v>
      </c>
      <c r="BA185" s="68">
        <v>0</v>
      </c>
      <c r="BB185" s="68">
        <v>0</v>
      </c>
      <c r="BC185" s="68">
        <v>0</v>
      </c>
      <c r="BD185" s="68">
        <v>0</v>
      </c>
      <c r="BE185" s="68">
        <v>0</v>
      </c>
      <c r="BF185" s="68">
        <v>0</v>
      </c>
      <c r="BG185" s="68">
        <v>0</v>
      </c>
      <c r="BH185" s="68">
        <v>0</v>
      </c>
      <c r="BI185" s="68">
        <v>0</v>
      </c>
      <c r="BJ185" s="68">
        <v>0</v>
      </c>
      <c r="BK185" s="68">
        <v>0</v>
      </c>
      <c r="BL185" s="68">
        <v>0</v>
      </c>
      <c r="BM185" s="68">
        <v>0</v>
      </c>
      <c r="BN185" s="68">
        <v>0</v>
      </c>
      <c r="BO185" s="68">
        <v>0</v>
      </c>
      <c r="BP185" s="68">
        <v>0</v>
      </c>
      <c r="BQ185" s="68">
        <v>0</v>
      </c>
      <c r="BR185" s="68">
        <v>0</v>
      </c>
      <c r="BS185" s="68">
        <v>0</v>
      </c>
      <c r="BT185" s="68">
        <v>0</v>
      </c>
      <c r="BU185" s="68">
        <v>0</v>
      </c>
      <c r="BV185" s="68">
        <v>0</v>
      </c>
      <c r="BW185" s="68">
        <v>0</v>
      </c>
      <c r="BX185" s="68">
        <v>0</v>
      </c>
      <c r="BY185" s="68">
        <v>0</v>
      </c>
      <c r="BZ185" s="68">
        <v>0</v>
      </c>
      <c r="CA185" s="68">
        <v>0</v>
      </c>
      <c r="CB185" s="68">
        <v>0</v>
      </c>
      <c r="CC185" s="68">
        <v>0</v>
      </c>
      <c r="CD185" s="68">
        <v>0</v>
      </c>
      <c r="CE185" s="68">
        <v>0</v>
      </c>
      <c r="CF185" s="68">
        <v>0</v>
      </c>
      <c r="CG185" s="68">
        <v>0</v>
      </c>
      <c r="CH185" s="68">
        <v>0</v>
      </c>
      <c r="CI185" s="68">
        <v>0</v>
      </c>
      <c r="CJ185" s="68">
        <v>0</v>
      </c>
      <c r="CK185" s="68">
        <v>0</v>
      </c>
      <c r="CL185" s="68">
        <v>0</v>
      </c>
      <c r="CM185" s="68">
        <v>0</v>
      </c>
      <c r="CN185" s="68">
        <v>0</v>
      </c>
      <c r="CO185" s="68">
        <v>0</v>
      </c>
      <c r="CP185" s="68">
        <v>0</v>
      </c>
      <c r="CQ185" s="68">
        <v>0</v>
      </c>
      <c r="CR185" s="68">
        <v>0</v>
      </c>
      <c r="CS185" s="68">
        <v>0</v>
      </c>
      <c r="CT185" s="68">
        <v>0</v>
      </c>
      <c r="CU185" s="68">
        <v>0</v>
      </c>
      <c r="CV185" s="68">
        <v>0</v>
      </c>
      <c r="CW185" s="68">
        <v>0</v>
      </c>
      <c r="CX185" s="68">
        <v>0</v>
      </c>
      <c r="CY185" s="68">
        <v>0</v>
      </c>
      <c r="CZ185" s="68">
        <v>0</v>
      </c>
      <c r="DA185" s="68">
        <v>0</v>
      </c>
      <c r="DB185" s="68">
        <v>0</v>
      </c>
      <c r="DC185" s="68">
        <v>0</v>
      </c>
      <c r="DD185" s="68">
        <v>0</v>
      </c>
      <c r="DE185" s="68">
        <v>0</v>
      </c>
      <c r="DF185" s="68">
        <v>0</v>
      </c>
      <c r="DG185" s="68">
        <v>0</v>
      </c>
      <c r="DH185" s="68">
        <v>0</v>
      </c>
      <c r="DI185" s="68">
        <v>0</v>
      </c>
      <c r="DJ185" s="68">
        <v>0</v>
      </c>
      <c r="DK185" s="68">
        <v>0</v>
      </c>
      <c r="DL185" s="68">
        <v>0</v>
      </c>
      <c r="DM185" s="68">
        <v>0</v>
      </c>
      <c r="DN185" s="68">
        <v>0</v>
      </c>
      <c r="DO185" s="68">
        <v>0</v>
      </c>
      <c r="DP185" s="68">
        <v>0</v>
      </c>
      <c r="DQ185" s="68">
        <v>0</v>
      </c>
      <c r="DR185" s="68">
        <v>0</v>
      </c>
      <c r="DS185" s="68">
        <v>0</v>
      </c>
      <c r="DT185" s="68">
        <v>0</v>
      </c>
      <c r="DU185" s="68">
        <v>0</v>
      </c>
      <c r="DV185" s="68">
        <v>0</v>
      </c>
      <c r="DW185" s="68">
        <v>0</v>
      </c>
      <c r="DX185" s="68">
        <v>0</v>
      </c>
      <c r="DY185" s="68">
        <v>0</v>
      </c>
      <c r="DZ185" s="68">
        <v>0</v>
      </c>
      <c r="EA185" s="68">
        <v>0</v>
      </c>
      <c r="EB185" s="68">
        <v>0</v>
      </c>
      <c r="EC185" s="68">
        <v>0</v>
      </c>
      <c r="ED185" s="68">
        <v>0</v>
      </c>
      <c r="EE185" s="68">
        <v>0</v>
      </c>
      <c r="EF185" s="68">
        <v>0</v>
      </c>
      <c r="EG185" s="68">
        <v>0</v>
      </c>
      <c r="EH185" s="68">
        <v>0</v>
      </c>
      <c r="EI185" s="68">
        <v>0</v>
      </c>
      <c r="EJ185" s="68">
        <v>0</v>
      </c>
      <c r="EK185" s="68">
        <v>0</v>
      </c>
      <c r="EL185" s="68">
        <v>0</v>
      </c>
      <c r="EM185" s="68">
        <v>0</v>
      </c>
      <c r="EN185" s="68">
        <v>0</v>
      </c>
      <c r="EO185" s="68">
        <v>0</v>
      </c>
      <c r="EP185" s="68">
        <v>0</v>
      </c>
      <c r="EQ185" s="68">
        <v>0</v>
      </c>
      <c r="ER185" s="68">
        <v>0</v>
      </c>
      <c r="ES185" s="68">
        <v>0</v>
      </c>
      <c r="ET185" s="68">
        <v>0</v>
      </c>
      <c r="EU185" s="68">
        <v>0</v>
      </c>
      <c r="EV185" s="68">
        <v>0</v>
      </c>
      <c r="EW185" s="68">
        <v>0</v>
      </c>
      <c r="EX185" s="68">
        <v>0</v>
      </c>
      <c r="EY185" s="68">
        <v>0</v>
      </c>
      <c r="EZ185" s="68">
        <v>0</v>
      </c>
      <c r="FA185" s="68">
        <v>0</v>
      </c>
      <c r="FB185" s="68">
        <v>0</v>
      </c>
      <c r="FC185" s="68">
        <v>0</v>
      </c>
      <c r="FD185" s="68">
        <v>0</v>
      </c>
      <c r="FE185" s="68">
        <v>0</v>
      </c>
      <c r="FF185" s="68">
        <v>0</v>
      </c>
      <c r="FG185" s="68">
        <v>0</v>
      </c>
      <c r="FH185" s="68">
        <v>0</v>
      </c>
      <c r="FI185" s="68">
        <v>0</v>
      </c>
      <c r="FJ185" s="68">
        <v>0</v>
      </c>
      <c r="FK185" s="68">
        <v>0</v>
      </c>
      <c r="FL185" s="68">
        <v>0</v>
      </c>
      <c r="FM185" s="68">
        <v>0</v>
      </c>
      <c r="FN185" s="68">
        <v>0</v>
      </c>
      <c r="FO185" s="68">
        <v>0</v>
      </c>
      <c r="FP185" s="68">
        <v>0</v>
      </c>
      <c r="FQ185" s="68">
        <v>0</v>
      </c>
      <c r="FR185" s="68">
        <v>0</v>
      </c>
      <c r="FS185" s="68">
        <v>0</v>
      </c>
      <c r="FT185" s="68">
        <v>0</v>
      </c>
      <c r="FU185" s="68">
        <v>0</v>
      </c>
      <c r="FV185" s="68">
        <v>0</v>
      </c>
      <c r="FW185" s="68">
        <v>0</v>
      </c>
      <c r="FX185" s="68">
        <v>0</v>
      </c>
      <c r="FY185" s="68">
        <v>0</v>
      </c>
      <c r="FZ185" s="68">
        <v>0</v>
      </c>
      <c r="GA185" s="68">
        <v>0</v>
      </c>
      <c r="GB185" s="68">
        <v>0</v>
      </c>
      <c r="GC185" s="68">
        <v>0</v>
      </c>
      <c r="GD185" s="68">
        <v>0</v>
      </c>
      <c r="GE185" s="68">
        <v>0</v>
      </c>
      <c r="GF185" s="68">
        <v>0</v>
      </c>
      <c r="GG185" s="68">
        <v>0</v>
      </c>
      <c r="GH185" s="68">
        <v>0</v>
      </c>
      <c r="GI185" s="68">
        <v>0</v>
      </c>
      <c r="GJ185" s="68">
        <v>0</v>
      </c>
      <c r="GK185" s="68">
        <v>0</v>
      </c>
      <c r="GL185" s="68">
        <v>0</v>
      </c>
      <c r="GM185" s="68">
        <v>0</v>
      </c>
      <c r="GN185" s="68">
        <v>0</v>
      </c>
      <c r="GO185" s="68">
        <v>0</v>
      </c>
      <c r="GP185" s="68">
        <v>0</v>
      </c>
      <c r="GQ185" s="68">
        <v>0</v>
      </c>
      <c r="GR185" s="68">
        <v>0</v>
      </c>
      <c r="GS185" s="68">
        <v>0</v>
      </c>
      <c r="GT185" s="68">
        <v>0</v>
      </c>
      <c r="GU185" s="68">
        <v>0</v>
      </c>
      <c r="GV185" s="68">
        <v>0</v>
      </c>
      <c r="GW185" s="68">
        <v>0</v>
      </c>
      <c r="GX185" s="68">
        <v>0</v>
      </c>
      <c r="GY185" s="68">
        <v>0</v>
      </c>
      <c r="GZ185" s="68">
        <v>0</v>
      </c>
      <c r="HA185" s="68">
        <v>0</v>
      </c>
      <c r="HB185" s="68">
        <v>0</v>
      </c>
      <c r="HC185" s="68">
        <v>0</v>
      </c>
      <c r="HD185" s="68">
        <v>0</v>
      </c>
      <c r="HE185" s="68">
        <v>0</v>
      </c>
      <c r="HF185" s="68">
        <v>0</v>
      </c>
      <c r="HG185" s="68">
        <v>0</v>
      </c>
      <c r="HH185" s="68">
        <v>0</v>
      </c>
      <c r="HI185" s="68">
        <v>0</v>
      </c>
      <c r="HJ185" s="68">
        <v>0</v>
      </c>
      <c r="HK185" s="68">
        <v>0</v>
      </c>
      <c r="HL185" s="68">
        <v>0</v>
      </c>
      <c r="HM185" s="68">
        <v>0</v>
      </c>
      <c r="HN185" s="68">
        <v>0</v>
      </c>
      <c r="HO185" s="68">
        <v>0</v>
      </c>
      <c r="HP185" s="68">
        <v>0</v>
      </c>
      <c r="HQ185" s="68">
        <v>0</v>
      </c>
      <c r="HR185" s="68">
        <v>0</v>
      </c>
      <c r="HS185" s="68">
        <v>0</v>
      </c>
      <c r="HT185" s="68">
        <v>0</v>
      </c>
      <c r="HU185" s="68">
        <v>0</v>
      </c>
      <c r="HV185" s="68">
        <v>0</v>
      </c>
      <c r="HW185" s="68">
        <v>0</v>
      </c>
      <c r="HX185" s="68">
        <v>0</v>
      </c>
      <c r="HY185" s="68">
        <v>0</v>
      </c>
      <c r="HZ185" s="68">
        <v>0</v>
      </c>
      <c r="IA185" s="68">
        <v>0</v>
      </c>
      <c r="IB185" s="68">
        <v>0</v>
      </c>
      <c r="IC185" s="68">
        <v>0</v>
      </c>
      <c r="ID185" s="68">
        <v>0</v>
      </c>
      <c r="IE185" s="68">
        <v>0</v>
      </c>
      <c r="IF185" s="68">
        <v>0</v>
      </c>
      <c r="IG185" s="68">
        <v>0</v>
      </c>
      <c r="IH185" s="68">
        <v>0</v>
      </c>
      <c r="II185" s="68">
        <v>0</v>
      </c>
      <c r="IJ185" s="68">
        <v>0</v>
      </c>
      <c r="IK185" s="68">
        <v>0</v>
      </c>
      <c r="IL185" s="68">
        <v>0</v>
      </c>
      <c r="IM185" s="68">
        <v>0</v>
      </c>
      <c r="IN185" s="68">
        <v>0</v>
      </c>
      <c r="IO185" s="68">
        <v>0</v>
      </c>
      <c r="IP185" s="68">
        <v>0</v>
      </c>
      <c r="IQ185" s="68">
        <v>0</v>
      </c>
      <c r="IR185" s="68">
        <v>0</v>
      </c>
      <c r="IS185" s="68">
        <v>0</v>
      </c>
      <c r="IT185" s="68">
        <v>0</v>
      </c>
      <c r="IU185" s="68">
        <v>0</v>
      </c>
      <c r="IV185" s="68">
        <v>0</v>
      </c>
      <c r="IW185" s="68">
        <v>0</v>
      </c>
      <c r="IX185" s="68">
        <v>0</v>
      </c>
      <c r="IY185" s="68">
        <v>0</v>
      </c>
      <c r="IZ185" s="68">
        <v>0</v>
      </c>
      <c r="JA185" s="68">
        <v>0</v>
      </c>
      <c r="JB185" s="68">
        <v>0</v>
      </c>
      <c r="JC185" s="68">
        <v>0</v>
      </c>
      <c r="JD185" s="68">
        <v>0</v>
      </c>
      <c r="JE185" s="68">
        <v>0</v>
      </c>
      <c r="JF185" s="68">
        <v>0</v>
      </c>
      <c r="JG185" s="68">
        <v>0</v>
      </c>
      <c r="JH185" s="68">
        <v>0</v>
      </c>
      <c r="JI185" s="68">
        <v>0</v>
      </c>
      <c r="JJ185" s="68">
        <v>0</v>
      </c>
      <c r="JK185" s="68">
        <v>0</v>
      </c>
      <c r="JL185" s="68">
        <v>0</v>
      </c>
      <c r="JM185" s="68">
        <v>0</v>
      </c>
      <c r="JN185" s="68">
        <v>0</v>
      </c>
      <c r="JO185" s="68">
        <v>0</v>
      </c>
      <c r="JP185" s="68">
        <v>0</v>
      </c>
      <c r="JQ185" s="68">
        <v>0</v>
      </c>
      <c r="JR185" s="68">
        <v>0</v>
      </c>
      <c r="JS185" s="68">
        <v>0</v>
      </c>
      <c r="JT185" s="68">
        <v>0</v>
      </c>
      <c r="JU185" s="68">
        <v>0</v>
      </c>
      <c r="JV185" s="68">
        <v>0</v>
      </c>
      <c r="JW185" s="68">
        <v>0</v>
      </c>
      <c r="JX185" s="68">
        <v>0</v>
      </c>
      <c r="JY185" s="68">
        <v>0</v>
      </c>
      <c r="JZ185" s="68">
        <v>0</v>
      </c>
    </row>
    <row r="186" spans="2:286" x14ac:dyDescent="0.35">
      <c r="B186" s="43" t="s">
        <v>180</v>
      </c>
      <c r="C186" s="66">
        <v>0</v>
      </c>
      <c r="D186" s="67">
        <v>0</v>
      </c>
      <c r="E186" s="67">
        <v>0</v>
      </c>
      <c r="F186" s="67">
        <v>0</v>
      </c>
      <c r="G186" s="67">
        <v>0</v>
      </c>
      <c r="H186" s="67">
        <v>0</v>
      </c>
      <c r="I186" s="67">
        <v>0</v>
      </c>
      <c r="J186" s="67">
        <v>0</v>
      </c>
      <c r="K186" s="67">
        <v>0</v>
      </c>
      <c r="L186" s="67">
        <v>0</v>
      </c>
      <c r="M186" s="68">
        <v>0</v>
      </c>
      <c r="N186" s="68">
        <v>0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</v>
      </c>
      <c r="U186" s="68">
        <v>0</v>
      </c>
      <c r="V186" s="68">
        <v>0</v>
      </c>
      <c r="W186" s="68">
        <v>0</v>
      </c>
      <c r="X186" s="68">
        <v>0</v>
      </c>
      <c r="Y186" s="68">
        <v>0</v>
      </c>
      <c r="Z186" s="68">
        <v>0</v>
      </c>
      <c r="AA186" s="68">
        <v>0</v>
      </c>
      <c r="AB186" s="68">
        <v>0</v>
      </c>
      <c r="AC186" s="68">
        <v>0</v>
      </c>
      <c r="AD186" s="68">
        <v>0</v>
      </c>
      <c r="AE186" s="68">
        <v>0</v>
      </c>
      <c r="AF186" s="68">
        <v>0</v>
      </c>
      <c r="AG186" s="68">
        <v>0</v>
      </c>
      <c r="AH186" s="68">
        <v>0</v>
      </c>
      <c r="AI186" s="68">
        <v>0</v>
      </c>
      <c r="AJ186" s="68">
        <v>0</v>
      </c>
      <c r="AK186" s="68">
        <v>0</v>
      </c>
      <c r="AL186" s="68">
        <v>0</v>
      </c>
      <c r="AM186" s="68">
        <v>0</v>
      </c>
      <c r="AN186" s="68">
        <v>0</v>
      </c>
      <c r="AO186" s="68">
        <v>0</v>
      </c>
      <c r="AP186" s="68">
        <v>0</v>
      </c>
      <c r="AQ186" s="68">
        <v>0</v>
      </c>
      <c r="AR186" s="68">
        <v>0</v>
      </c>
      <c r="AS186" s="68">
        <v>0</v>
      </c>
      <c r="AT186" s="68">
        <v>0</v>
      </c>
      <c r="AU186" s="68">
        <v>0</v>
      </c>
      <c r="AV186" s="68">
        <v>0</v>
      </c>
      <c r="AW186" s="68">
        <v>0</v>
      </c>
      <c r="AX186" s="68">
        <v>0</v>
      </c>
      <c r="AY186" s="68">
        <v>0</v>
      </c>
      <c r="AZ186" s="68">
        <v>0</v>
      </c>
      <c r="BA186" s="68">
        <v>0</v>
      </c>
      <c r="BB186" s="68">
        <v>0</v>
      </c>
      <c r="BC186" s="68">
        <v>0</v>
      </c>
      <c r="BD186" s="68">
        <v>0</v>
      </c>
      <c r="BE186" s="68">
        <v>0</v>
      </c>
      <c r="BF186" s="68">
        <v>0</v>
      </c>
      <c r="BG186" s="68">
        <v>0</v>
      </c>
      <c r="BH186" s="68">
        <v>0</v>
      </c>
      <c r="BI186" s="68">
        <v>0</v>
      </c>
      <c r="BJ186" s="68">
        <v>0</v>
      </c>
      <c r="BK186" s="68">
        <v>0</v>
      </c>
      <c r="BL186" s="68">
        <v>0</v>
      </c>
      <c r="BM186" s="68">
        <v>0</v>
      </c>
      <c r="BN186" s="68">
        <v>0</v>
      </c>
      <c r="BO186" s="68">
        <v>0</v>
      </c>
      <c r="BP186" s="68">
        <v>0</v>
      </c>
      <c r="BQ186" s="68">
        <v>0</v>
      </c>
      <c r="BR186" s="68">
        <v>0</v>
      </c>
      <c r="BS186" s="68">
        <v>0</v>
      </c>
      <c r="BT186" s="68">
        <v>0</v>
      </c>
      <c r="BU186" s="68">
        <v>0</v>
      </c>
      <c r="BV186" s="68">
        <v>0</v>
      </c>
      <c r="BW186" s="68">
        <v>0</v>
      </c>
      <c r="BX186" s="68">
        <v>0</v>
      </c>
      <c r="BY186" s="68">
        <v>0</v>
      </c>
      <c r="BZ186" s="68">
        <v>0</v>
      </c>
      <c r="CA186" s="68">
        <v>0</v>
      </c>
      <c r="CB186" s="68">
        <v>0</v>
      </c>
      <c r="CC186" s="68">
        <v>0</v>
      </c>
      <c r="CD186" s="68">
        <v>0</v>
      </c>
      <c r="CE186" s="68">
        <v>0</v>
      </c>
      <c r="CF186" s="68">
        <v>0</v>
      </c>
      <c r="CG186" s="68">
        <v>0</v>
      </c>
      <c r="CH186" s="68">
        <v>0</v>
      </c>
      <c r="CI186" s="68">
        <v>0</v>
      </c>
      <c r="CJ186" s="68">
        <v>0</v>
      </c>
      <c r="CK186" s="68">
        <v>0</v>
      </c>
      <c r="CL186" s="68">
        <v>0</v>
      </c>
      <c r="CM186" s="68">
        <v>0</v>
      </c>
      <c r="CN186" s="68">
        <v>0</v>
      </c>
      <c r="CO186" s="68">
        <v>0</v>
      </c>
      <c r="CP186" s="68">
        <v>0</v>
      </c>
      <c r="CQ186" s="68">
        <v>0</v>
      </c>
      <c r="CR186" s="68">
        <v>0</v>
      </c>
      <c r="CS186" s="68">
        <v>0</v>
      </c>
      <c r="CT186" s="68">
        <v>0</v>
      </c>
      <c r="CU186" s="68">
        <v>0</v>
      </c>
      <c r="CV186" s="68">
        <v>0</v>
      </c>
      <c r="CW186" s="68">
        <v>0</v>
      </c>
      <c r="CX186" s="68">
        <v>0</v>
      </c>
      <c r="CY186" s="68">
        <v>0</v>
      </c>
      <c r="CZ186" s="68">
        <v>0</v>
      </c>
      <c r="DA186" s="68">
        <v>0</v>
      </c>
      <c r="DB186" s="68">
        <v>0</v>
      </c>
      <c r="DC186" s="68">
        <v>0</v>
      </c>
      <c r="DD186" s="68">
        <v>0</v>
      </c>
      <c r="DE186" s="68">
        <v>0</v>
      </c>
      <c r="DF186" s="68">
        <v>0</v>
      </c>
      <c r="DG186" s="68">
        <v>0</v>
      </c>
      <c r="DH186" s="68">
        <v>0</v>
      </c>
      <c r="DI186" s="68">
        <v>0</v>
      </c>
      <c r="DJ186" s="68">
        <v>0</v>
      </c>
      <c r="DK186" s="68">
        <v>0</v>
      </c>
      <c r="DL186" s="68">
        <v>0</v>
      </c>
      <c r="DM186" s="68">
        <v>0</v>
      </c>
      <c r="DN186" s="68">
        <v>0</v>
      </c>
      <c r="DO186" s="68">
        <v>0</v>
      </c>
      <c r="DP186" s="68">
        <v>0</v>
      </c>
      <c r="DQ186" s="68">
        <v>0</v>
      </c>
      <c r="DR186" s="68">
        <v>0</v>
      </c>
      <c r="DS186" s="68">
        <v>0</v>
      </c>
      <c r="DT186" s="68">
        <v>0</v>
      </c>
      <c r="DU186" s="68">
        <v>0</v>
      </c>
      <c r="DV186" s="68">
        <v>0</v>
      </c>
      <c r="DW186" s="68">
        <v>0</v>
      </c>
      <c r="DX186" s="68">
        <v>0</v>
      </c>
      <c r="DY186" s="68">
        <v>0</v>
      </c>
      <c r="DZ186" s="68">
        <v>0</v>
      </c>
      <c r="EA186" s="68">
        <v>0</v>
      </c>
      <c r="EB186" s="68">
        <v>0</v>
      </c>
      <c r="EC186" s="68">
        <v>0</v>
      </c>
      <c r="ED186" s="68">
        <v>0</v>
      </c>
      <c r="EE186" s="68">
        <v>0</v>
      </c>
      <c r="EF186" s="68">
        <v>0</v>
      </c>
      <c r="EG186" s="68">
        <v>0</v>
      </c>
      <c r="EH186" s="68">
        <v>0</v>
      </c>
      <c r="EI186" s="68">
        <v>0</v>
      </c>
      <c r="EJ186" s="68">
        <v>0</v>
      </c>
      <c r="EK186" s="68">
        <v>0</v>
      </c>
      <c r="EL186" s="68">
        <v>0</v>
      </c>
      <c r="EM186" s="68">
        <v>0</v>
      </c>
      <c r="EN186" s="68">
        <v>0</v>
      </c>
      <c r="EO186" s="68">
        <v>0</v>
      </c>
      <c r="EP186" s="68">
        <v>0</v>
      </c>
      <c r="EQ186" s="68">
        <v>0</v>
      </c>
      <c r="ER186" s="68">
        <v>0</v>
      </c>
      <c r="ES186" s="68">
        <v>0</v>
      </c>
      <c r="ET186" s="68">
        <v>0</v>
      </c>
      <c r="EU186" s="68">
        <v>0</v>
      </c>
      <c r="EV186" s="68">
        <v>0</v>
      </c>
      <c r="EW186" s="68">
        <v>0</v>
      </c>
      <c r="EX186" s="68">
        <v>0</v>
      </c>
      <c r="EY186" s="68">
        <v>0</v>
      </c>
      <c r="EZ186" s="68">
        <v>0</v>
      </c>
      <c r="FA186" s="68">
        <v>0</v>
      </c>
      <c r="FB186" s="68">
        <v>0</v>
      </c>
      <c r="FC186" s="68">
        <v>0</v>
      </c>
      <c r="FD186" s="68">
        <v>0</v>
      </c>
      <c r="FE186" s="68">
        <v>0</v>
      </c>
      <c r="FF186" s="68">
        <v>0</v>
      </c>
      <c r="FG186" s="68">
        <v>0</v>
      </c>
      <c r="FH186" s="68">
        <v>0</v>
      </c>
      <c r="FI186" s="68">
        <v>0</v>
      </c>
      <c r="FJ186" s="68">
        <v>0</v>
      </c>
      <c r="FK186" s="68">
        <v>0</v>
      </c>
      <c r="FL186" s="68">
        <v>0</v>
      </c>
      <c r="FM186" s="68">
        <v>0</v>
      </c>
      <c r="FN186" s="68">
        <v>0</v>
      </c>
      <c r="FO186" s="68">
        <v>0</v>
      </c>
      <c r="FP186" s="68">
        <v>0</v>
      </c>
      <c r="FQ186" s="68">
        <v>0</v>
      </c>
      <c r="FR186" s="68">
        <v>0</v>
      </c>
      <c r="FS186" s="68">
        <v>0</v>
      </c>
      <c r="FT186" s="68">
        <v>0</v>
      </c>
      <c r="FU186" s="68">
        <v>0</v>
      </c>
      <c r="FV186" s="68">
        <v>0</v>
      </c>
      <c r="FW186" s="68">
        <v>0</v>
      </c>
      <c r="FX186" s="68">
        <v>0</v>
      </c>
      <c r="FY186" s="68">
        <v>0</v>
      </c>
      <c r="FZ186" s="68">
        <v>0</v>
      </c>
      <c r="GA186" s="68">
        <v>0</v>
      </c>
      <c r="GB186" s="68">
        <v>0</v>
      </c>
      <c r="GC186" s="68">
        <v>0</v>
      </c>
      <c r="GD186" s="68">
        <v>0</v>
      </c>
      <c r="GE186" s="68">
        <v>0</v>
      </c>
      <c r="GF186" s="68">
        <v>0</v>
      </c>
      <c r="GG186" s="68">
        <v>0</v>
      </c>
      <c r="GH186" s="68">
        <v>0</v>
      </c>
      <c r="GI186" s="68">
        <v>0</v>
      </c>
      <c r="GJ186" s="68">
        <v>0</v>
      </c>
      <c r="GK186" s="68">
        <v>0</v>
      </c>
      <c r="GL186" s="68">
        <v>0</v>
      </c>
      <c r="GM186" s="68">
        <v>0</v>
      </c>
      <c r="GN186" s="68">
        <v>0</v>
      </c>
      <c r="GO186" s="68">
        <v>0</v>
      </c>
      <c r="GP186" s="68">
        <v>0</v>
      </c>
      <c r="GQ186" s="68">
        <v>0</v>
      </c>
      <c r="GR186" s="68">
        <v>0</v>
      </c>
      <c r="GS186" s="68">
        <v>0</v>
      </c>
      <c r="GT186" s="68">
        <v>0</v>
      </c>
      <c r="GU186" s="68">
        <v>0</v>
      </c>
      <c r="GV186" s="68">
        <v>0</v>
      </c>
      <c r="GW186" s="68">
        <v>0</v>
      </c>
      <c r="GX186" s="68">
        <v>0</v>
      </c>
      <c r="GY186" s="68">
        <v>0</v>
      </c>
      <c r="GZ186" s="68">
        <v>0</v>
      </c>
      <c r="HA186" s="68">
        <v>0</v>
      </c>
      <c r="HB186" s="68">
        <v>0</v>
      </c>
      <c r="HC186" s="68">
        <v>0</v>
      </c>
      <c r="HD186" s="68">
        <v>0</v>
      </c>
      <c r="HE186" s="68">
        <v>0</v>
      </c>
      <c r="HF186" s="68">
        <v>0</v>
      </c>
      <c r="HG186" s="68">
        <v>0</v>
      </c>
      <c r="HH186" s="68">
        <v>0</v>
      </c>
      <c r="HI186" s="68">
        <v>0</v>
      </c>
      <c r="HJ186" s="68">
        <v>0</v>
      </c>
      <c r="HK186" s="68">
        <v>0</v>
      </c>
      <c r="HL186" s="68">
        <v>0</v>
      </c>
      <c r="HM186" s="68">
        <v>0</v>
      </c>
      <c r="HN186" s="68">
        <v>0</v>
      </c>
      <c r="HO186" s="68">
        <v>0</v>
      </c>
      <c r="HP186" s="68">
        <v>0</v>
      </c>
      <c r="HQ186" s="68">
        <v>0</v>
      </c>
      <c r="HR186" s="68">
        <v>0</v>
      </c>
      <c r="HS186" s="68">
        <v>0</v>
      </c>
      <c r="HT186" s="68">
        <v>0</v>
      </c>
      <c r="HU186" s="68">
        <v>0</v>
      </c>
      <c r="HV186" s="68">
        <v>0</v>
      </c>
      <c r="HW186" s="68">
        <v>0</v>
      </c>
      <c r="HX186" s="68">
        <v>0</v>
      </c>
      <c r="HY186" s="68">
        <v>0</v>
      </c>
      <c r="HZ186" s="68">
        <v>0</v>
      </c>
      <c r="IA186" s="68">
        <v>0</v>
      </c>
      <c r="IB186" s="68">
        <v>0</v>
      </c>
      <c r="IC186" s="68">
        <v>0</v>
      </c>
      <c r="ID186" s="68">
        <v>0</v>
      </c>
      <c r="IE186" s="68">
        <v>0</v>
      </c>
      <c r="IF186" s="68">
        <v>0</v>
      </c>
      <c r="IG186" s="68">
        <v>0</v>
      </c>
      <c r="IH186" s="68">
        <v>0</v>
      </c>
      <c r="II186" s="68">
        <v>0</v>
      </c>
      <c r="IJ186" s="68">
        <v>0</v>
      </c>
      <c r="IK186" s="68">
        <v>0</v>
      </c>
      <c r="IL186" s="68">
        <v>0</v>
      </c>
      <c r="IM186" s="68">
        <v>0</v>
      </c>
      <c r="IN186" s="68">
        <v>0</v>
      </c>
      <c r="IO186" s="68">
        <v>0</v>
      </c>
      <c r="IP186" s="68">
        <v>0</v>
      </c>
      <c r="IQ186" s="68">
        <v>0</v>
      </c>
      <c r="IR186" s="68">
        <v>0</v>
      </c>
      <c r="IS186" s="68">
        <v>0</v>
      </c>
      <c r="IT186" s="68">
        <v>0</v>
      </c>
      <c r="IU186" s="68">
        <v>0</v>
      </c>
      <c r="IV186" s="68">
        <v>0</v>
      </c>
      <c r="IW186" s="68">
        <v>0</v>
      </c>
      <c r="IX186" s="68">
        <v>0</v>
      </c>
      <c r="IY186" s="68">
        <v>0</v>
      </c>
      <c r="IZ186" s="68">
        <v>0</v>
      </c>
      <c r="JA186" s="68">
        <v>0</v>
      </c>
      <c r="JB186" s="68">
        <v>0</v>
      </c>
      <c r="JC186" s="68">
        <v>0</v>
      </c>
      <c r="JD186" s="68">
        <v>0</v>
      </c>
      <c r="JE186" s="68">
        <v>0</v>
      </c>
      <c r="JF186" s="68">
        <v>0</v>
      </c>
      <c r="JG186" s="68">
        <v>0</v>
      </c>
      <c r="JH186" s="68">
        <v>0</v>
      </c>
      <c r="JI186" s="68">
        <v>0</v>
      </c>
      <c r="JJ186" s="68">
        <v>0</v>
      </c>
      <c r="JK186" s="68">
        <v>0</v>
      </c>
      <c r="JL186" s="68">
        <v>0</v>
      </c>
      <c r="JM186" s="68">
        <v>0</v>
      </c>
      <c r="JN186" s="68">
        <v>0</v>
      </c>
      <c r="JO186" s="68">
        <v>0</v>
      </c>
      <c r="JP186" s="68">
        <v>0</v>
      </c>
      <c r="JQ186" s="68">
        <v>0</v>
      </c>
      <c r="JR186" s="68">
        <v>0</v>
      </c>
      <c r="JS186" s="68">
        <v>0</v>
      </c>
      <c r="JT186" s="68">
        <v>0</v>
      </c>
      <c r="JU186" s="68">
        <v>0</v>
      </c>
      <c r="JV186" s="68">
        <v>0</v>
      </c>
      <c r="JW186" s="68">
        <v>0</v>
      </c>
      <c r="JX186" s="68">
        <v>0</v>
      </c>
      <c r="JY186" s="68">
        <v>0</v>
      </c>
      <c r="JZ186" s="68">
        <v>0</v>
      </c>
    </row>
    <row r="187" spans="2:286" x14ac:dyDescent="0.35">
      <c r="B187" s="43" t="s">
        <v>181</v>
      </c>
      <c r="C187" s="66">
        <v>0</v>
      </c>
      <c r="D187" s="67">
        <v>0</v>
      </c>
      <c r="E187" s="67">
        <v>0</v>
      </c>
      <c r="F187" s="67">
        <v>0</v>
      </c>
      <c r="G187" s="67">
        <v>0</v>
      </c>
      <c r="H187" s="67">
        <v>0</v>
      </c>
      <c r="I187" s="67">
        <v>0</v>
      </c>
      <c r="J187" s="67">
        <v>0</v>
      </c>
      <c r="K187" s="67">
        <v>0</v>
      </c>
      <c r="L187" s="67">
        <v>0</v>
      </c>
      <c r="M187" s="68">
        <v>0</v>
      </c>
      <c r="N187" s="68">
        <v>0</v>
      </c>
      <c r="O187" s="68">
        <v>0</v>
      </c>
      <c r="P187" s="68">
        <v>0</v>
      </c>
      <c r="Q187" s="68">
        <v>0</v>
      </c>
      <c r="R187" s="68">
        <v>0</v>
      </c>
      <c r="S187" s="68">
        <v>0</v>
      </c>
      <c r="T187" s="68">
        <v>0</v>
      </c>
      <c r="U187" s="68">
        <v>0</v>
      </c>
      <c r="V187" s="68">
        <v>0</v>
      </c>
      <c r="W187" s="68">
        <v>0</v>
      </c>
      <c r="X187" s="68">
        <v>0</v>
      </c>
      <c r="Y187" s="68">
        <v>0</v>
      </c>
      <c r="Z187" s="68">
        <v>0</v>
      </c>
      <c r="AA187" s="68">
        <v>0</v>
      </c>
      <c r="AB187" s="68">
        <v>0</v>
      </c>
      <c r="AC187" s="68">
        <v>0</v>
      </c>
      <c r="AD187" s="68">
        <v>0</v>
      </c>
      <c r="AE187" s="68">
        <v>0</v>
      </c>
      <c r="AF187" s="68">
        <v>0</v>
      </c>
      <c r="AG187" s="68">
        <v>0</v>
      </c>
      <c r="AH187" s="68">
        <v>0</v>
      </c>
      <c r="AI187" s="68">
        <v>0</v>
      </c>
      <c r="AJ187" s="68">
        <v>0</v>
      </c>
      <c r="AK187" s="68">
        <v>0</v>
      </c>
      <c r="AL187" s="68">
        <v>35285.481239804241</v>
      </c>
      <c r="AM187" s="68">
        <v>0</v>
      </c>
      <c r="AN187" s="68">
        <v>103988.58075040783</v>
      </c>
      <c r="AO187" s="68">
        <v>0</v>
      </c>
      <c r="AP187" s="68">
        <v>0</v>
      </c>
      <c r="AQ187" s="68">
        <v>0</v>
      </c>
      <c r="AR187" s="68">
        <v>0</v>
      </c>
      <c r="AS187" s="68">
        <v>0</v>
      </c>
      <c r="AT187" s="68">
        <v>0</v>
      </c>
      <c r="AU187" s="68">
        <v>0</v>
      </c>
      <c r="AV187" s="68">
        <v>0</v>
      </c>
      <c r="AW187" s="68">
        <v>0</v>
      </c>
      <c r="AX187" s="68">
        <v>57585.644371941271</v>
      </c>
      <c r="AY187" s="68">
        <v>0</v>
      </c>
      <c r="AZ187" s="68">
        <v>0</v>
      </c>
      <c r="BA187" s="68">
        <v>0</v>
      </c>
      <c r="BB187" s="68">
        <v>0</v>
      </c>
      <c r="BC187" s="68">
        <v>0</v>
      </c>
      <c r="BD187" s="68">
        <v>0</v>
      </c>
      <c r="BE187" s="68">
        <v>0</v>
      </c>
      <c r="BF187" s="68">
        <v>0</v>
      </c>
      <c r="BG187" s="68">
        <v>0</v>
      </c>
      <c r="BH187" s="68">
        <v>0</v>
      </c>
      <c r="BI187" s="68">
        <v>0</v>
      </c>
      <c r="BJ187" s="68">
        <v>0</v>
      </c>
      <c r="BK187" s="68">
        <v>0</v>
      </c>
      <c r="BL187" s="68">
        <v>0</v>
      </c>
      <c r="BM187" s="68">
        <v>0</v>
      </c>
      <c r="BN187" s="68">
        <v>0</v>
      </c>
      <c r="BO187" s="68">
        <v>0</v>
      </c>
      <c r="BP187" s="68">
        <v>0</v>
      </c>
      <c r="BQ187" s="68">
        <v>0</v>
      </c>
      <c r="BR187" s="68">
        <v>0</v>
      </c>
      <c r="BS187" s="68">
        <v>0</v>
      </c>
      <c r="BT187" s="68">
        <v>0</v>
      </c>
      <c r="BU187" s="68">
        <v>0</v>
      </c>
      <c r="BV187" s="68">
        <v>0</v>
      </c>
      <c r="BW187" s="68">
        <v>0</v>
      </c>
      <c r="BX187" s="68">
        <v>0</v>
      </c>
      <c r="BY187" s="68">
        <v>0</v>
      </c>
      <c r="BZ187" s="68">
        <v>0</v>
      </c>
      <c r="CA187" s="68">
        <v>0</v>
      </c>
      <c r="CB187" s="68">
        <v>0</v>
      </c>
      <c r="CC187" s="68">
        <v>0</v>
      </c>
      <c r="CD187" s="68">
        <v>0</v>
      </c>
      <c r="CE187" s="68">
        <v>0</v>
      </c>
      <c r="CF187" s="68">
        <v>138474.71451876019</v>
      </c>
      <c r="CG187" s="68">
        <v>0</v>
      </c>
      <c r="CH187" s="68">
        <v>0</v>
      </c>
      <c r="CI187" s="68">
        <v>0</v>
      </c>
      <c r="CJ187" s="68">
        <v>0</v>
      </c>
      <c r="CK187" s="68">
        <v>0</v>
      </c>
      <c r="CL187" s="68">
        <v>268115.823817292</v>
      </c>
      <c r="CM187" s="68">
        <v>64575.856443719415</v>
      </c>
      <c r="CN187" s="68">
        <v>0</v>
      </c>
      <c r="CO187" s="68">
        <v>0</v>
      </c>
      <c r="CP187" s="68">
        <v>0</v>
      </c>
      <c r="CQ187" s="68">
        <v>0</v>
      </c>
      <c r="CR187" s="68">
        <v>0</v>
      </c>
      <c r="CS187" s="68">
        <v>0</v>
      </c>
      <c r="CT187" s="68">
        <v>0</v>
      </c>
      <c r="CU187" s="68">
        <v>0</v>
      </c>
      <c r="CV187" s="68">
        <v>0</v>
      </c>
      <c r="CW187" s="68">
        <v>0</v>
      </c>
      <c r="CX187" s="68">
        <v>0</v>
      </c>
      <c r="CY187" s="68">
        <v>0</v>
      </c>
      <c r="CZ187" s="68">
        <v>0</v>
      </c>
      <c r="DA187" s="68">
        <v>0</v>
      </c>
      <c r="DB187" s="68">
        <v>0</v>
      </c>
      <c r="DC187" s="68">
        <v>0</v>
      </c>
      <c r="DD187" s="68">
        <v>0</v>
      </c>
      <c r="DE187" s="68">
        <v>0</v>
      </c>
      <c r="DF187" s="68">
        <v>0</v>
      </c>
      <c r="DG187" s="68">
        <v>0</v>
      </c>
      <c r="DH187" s="68">
        <v>0</v>
      </c>
      <c r="DI187" s="68">
        <v>0</v>
      </c>
      <c r="DJ187" s="68">
        <v>0</v>
      </c>
      <c r="DK187" s="68">
        <v>0</v>
      </c>
      <c r="DL187" s="68">
        <v>0</v>
      </c>
      <c r="DM187" s="68">
        <v>0</v>
      </c>
      <c r="DN187" s="68">
        <v>0</v>
      </c>
      <c r="DO187" s="68">
        <v>0</v>
      </c>
      <c r="DP187" s="68">
        <v>0</v>
      </c>
      <c r="DQ187" s="68">
        <v>0</v>
      </c>
      <c r="DR187" s="68">
        <v>0</v>
      </c>
      <c r="DS187" s="68">
        <v>0</v>
      </c>
      <c r="DT187" s="68">
        <v>0</v>
      </c>
      <c r="DU187" s="68">
        <v>0</v>
      </c>
      <c r="DV187" s="68">
        <v>0</v>
      </c>
      <c r="DW187" s="68">
        <v>0</v>
      </c>
      <c r="DX187" s="68">
        <v>0</v>
      </c>
      <c r="DY187" s="68">
        <v>0</v>
      </c>
      <c r="DZ187" s="68">
        <v>0</v>
      </c>
      <c r="EA187" s="68">
        <v>0</v>
      </c>
      <c r="EB187" s="68">
        <v>0</v>
      </c>
      <c r="EC187" s="68">
        <v>30774.877650897226</v>
      </c>
      <c r="ED187" s="68">
        <v>0</v>
      </c>
      <c r="EE187" s="68">
        <v>0</v>
      </c>
      <c r="EF187" s="68">
        <v>0</v>
      </c>
      <c r="EG187" s="68">
        <v>0</v>
      </c>
      <c r="EH187" s="68">
        <v>0</v>
      </c>
      <c r="EI187" s="68">
        <v>0</v>
      </c>
      <c r="EJ187" s="68">
        <v>0</v>
      </c>
      <c r="EK187" s="68">
        <v>0</v>
      </c>
      <c r="EL187" s="68">
        <v>0</v>
      </c>
      <c r="EM187" s="68">
        <v>0</v>
      </c>
      <c r="EN187" s="68">
        <v>0</v>
      </c>
      <c r="EO187" s="68">
        <v>0</v>
      </c>
      <c r="EP187" s="68">
        <v>0</v>
      </c>
      <c r="EQ187" s="68">
        <v>0</v>
      </c>
      <c r="ER187" s="68">
        <v>0</v>
      </c>
      <c r="ES187" s="68">
        <v>0</v>
      </c>
      <c r="ET187" s="68">
        <v>0</v>
      </c>
      <c r="EU187" s="68">
        <v>0</v>
      </c>
      <c r="EV187" s="68">
        <v>0</v>
      </c>
      <c r="EW187" s="68">
        <v>0</v>
      </c>
      <c r="EX187" s="68">
        <v>0</v>
      </c>
      <c r="EY187" s="68">
        <v>0</v>
      </c>
      <c r="EZ187" s="68">
        <v>0</v>
      </c>
      <c r="FA187" s="68">
        <v>0</v>
      </c>
      <c r="FB187" s="68">
        <v>0</v>
      </c>
      <c r="FC187" s="68">
        <v>0</v>
      </c>
      <c r="FD187" s="68">
        <v>0</v>
      </c>
      <c r="FE187" s="68">
        <v>0</v>
      </c>
      <c r="FF187" s="68">
        <v>0</v>
      </c>
      <c r="FG187" s="68">
        <v>0</v>
      </c>
      <c r="FH187" s="68">
        <v>0</v>
      </c>
      <c r="FI187" s="68">
        <v>0</v>
      </c>
      <c r="FJ187" s="68">
        <v>0</v>
      </c>
      <c r="FK187" s="68">
        <v>0</v>
      </c>
      <c r="FL187" s="68">
        <v>0</v>
      </c>
      <c r="FM187" s="68">
        <v>0</v>
      </c>
      <c r="FN187" s="68">
        <v>0</v>
      </c>
      <c r="FO187" s="68">
        <v>0</v>
      </c>
      <c r="FP187" s="68">
        <v>15114.192495921698</v>
      </c>
      <c r="FQ187" s="68">
        <v>0</v>
      </c>
      <c r="FR187" s="68">
        <v>0</v>
      </c>
      <c r="FS187" s="68">
        <v>0</v>
      </c>
      <c r="FT187" s="68">
        <v>0</v>
      </c>
      <c r="FU187" s="68">
        <v>0</v>
      </c>
      <c r="FV187" s="68">
        <v>0</v>
      </c>
      <c r="FW187" s="68">
        <v>0</v>
      </c>
      <c r="FX187" s="68">
        <v>0</v>
      </c>
      <c r="FY187" s="68">
        <v>0</v>
      </c>
      <c r="FZ187" s="68">
        <v>0</v>
      </c>
      <c r="GA187" s="68">
        <v>0</v>
      </c>
      <c r="GB187" s="68">
        <v>0</v>
      </c>
      <c r="GC187" s="68">
        <v>47104.404567699836</v>
      </c>
      <c r="GD187" s="68">
        <v>0</v>
      </c>
      <c r="GE187" s="68">
        <v>0</v>
      </c>
      <c r="GF187" s="68">
        <v>0</v>
      </c>
      <c r="GG187" s="68">
        <v>0</v>
      </c>
      <c r="GH187" s="68">
        <v>0</v>
      </c>
      <c r="GI187" s="68">
        <v>0</v>
      </c>
      <c r="GJ187" s="68">
        <v>37495.921696574223</v>
      </c>
      <c r="GK187" s="68">
        <v>0</v>
      </c>
      <c r="GL187" s="68">
        <v>0</v>
      </c>
      <c r="GM187" s="68">
        <v>0</v>
      </c>
      <c r="GN187" s="68">
        <v>0</v>
      </c>
      <c r="GO187" s="68">
        <v>0</v>
      </c>
      <c r="GP187" s="68">
        <v>0</v>
      </c>
      <c r="GQ187" s="68">
        <v>0</v>
      </c>
      <c r="GR187" s="68">
        <v>0</v>
      </c>
      <c r="GS187" s="68">
        <v>0</v>
      </c>
      <c r="GT187" s="68">
        <v>0</v>
      </c>
      <c r="GU187" s="68">
        <v>78393.148450244698</v>
      </c>
      <c r="GV187" s="68">
        <v>21158.238172920064</v>
      </c>
      <c r="GW187" s="68">
        <v>0</v>
      </c>
      <c r="GX187" s="68">
        <v>0</v>
      </c>
      <c r="GY187" s="68">
        <v>0</v>
      </c>
      <c r="GZ187" s="68">
        <v>0</v>
      </c>
      <c r="HA187" s="68">
        <v>847014.68189233285</v>
      </c>
      <c r="HB187" s="68">
        <v>0</v>
      </c>
      <c r="HC187" s="68">
        <v>0</v>
      </c>
      <c r="HD187" s="68">
        <v>0</v>
      </c>
      <c r="HE187" s="68">
        <v>0</v>
      </c>
      <c r="HF187" s="68">
        <v>183686.78629690048</v>
      </c>
      <c r="HG187" s="68">
        <v>0</v>
      </c>
      <c r="HH187" s="68">
        <v>0</v>
      </c>
      <c r="HI187" s="68">
        <v>0</v>
      </c>
      <c r="HJ187" s="68">
        <v>266769.98368678632</v>
      </c>
      <c r="HK187" s="68">
        <v>0</v>
      </c>
      <c r="HL187" s="68">
        <v>0</v>
      </c>
      <c r="HM187" s="68">
        <v>0</v>
      </c>
      <c r="HN187" s="68">
        <v>0</v>
      </c>
      <c r="HO187" s="68">
        <v>0</v>
      </c>
      <c r="HP187" s="68">
        <v>0</v>
      </c>
      <c r="HQ187" s="68">
        <v>0</v>
      </c>
      <c r="HR187" s="68">
        <v>0</v>
      </c>
      <c r="HS187" s="68">
        <v>0</v>
      </c>
      <c r="HT187" s="68">
        <v>0</v>
      </c>
      <c r="HU187" s="68">
        <v>0</v>
      </c>
      <c r="HV187" s="68">
        <v>0</v>
      </c>
      <c r="HW187" s="68">
        <v>0</v>
      </c>
      <c r="HX187" s="68">
        <v>0</v>
      </c>
      <c r="HY187" s="68">
        <v>0</v>
      </c>
      <c r="HZ187" s="68">
        <v>0</v>
      </c>
      <c r="IA187" s="68">
        <v>0</v>
      </c>
      <c r="IB187" s="68">
        <v>0</v>
      </c>
      <c r="IC187" s="68">
        <v>0</v>
      </c>
      <c r="ID187" s="68">
        <v>0</v>
      </c>
      <c r="IE187" s="68">
        <v>0</v>
      </c>
      <c r="IF187" s="68">
        <v>0</v>
      </c>
      <c r="IG187" s="68">
        <v>0</v>
      </c>
      <c r="IH187" s="68">
        <v>0</v>
      </c>
      <c r="II187" s="68">
        <v>0</v>
      </c>
      <c r="IJ187" s="68">
        <v>89331.158238172924</v>
      </c>
      <c r="IK187" s="68">
        <v>0</v>
      </c>
      <c r="IL187" s="68">
        <v>0</v>
      </c>
      <c r="IM187" s="68">
        <v>0</v>
      </c>
      <c r="IN187" s="68">
        <v>0</v>
      </c>
      <c r="IO187" s="68">
        <v>0</v>
      </c>
      <c r="IP187" s="68">
        <v>0</v>
      </c>
      <c r="IQ187" s="68">
        <v>0</v>
      </c>
      <c r="IR187" s="68">
        <v>0</v>
      </c>
      <c r="IS187" s="68">
        <v>0</v>
      </c>
      <c r="IT187" s="68">
        <v>0</v>
      </c>
      <c r="IU187" s="68">
        <v>0</v>
      </c>
      <c r="IV187" s="68">
        <v>0</v>
      </c>
      <c r="IW187" s="68">
        <v>0</v>
      </c>
      <c r="IX187" s="68">
        <v>0</v>
      </c>
      <c r="IY187" s="68">
        <v>0</v>
      </c>
      <c r="IZ187" s="68">
        <v>0</v>
      </c>
      <c r="JA187" s="68">
        <v>0</v>
      </c>
      <c r="JB187" s="68">
        <v>0</v>
      </c>
      <c r="JC187" s="68">
        <v>0</v>
      </c>
      <c r="JD187" s="68">
        <v>0</v>
      </c>
      <c r="JE187" s="68">
        <v>0</v>
      </c>
      <c r="JF187" s="68">
        <v>0</v>
      </c>
      <c r="JG187" s="68">
        <v>0</v>
      </c>
      <c r="JH187" s="68">
        <v>0</v>
      </c>
      <c r="JI187" s="68">
        <v>0</v>
      </c>
      <c r="JJ187" s="68">
        <v>0</v>
      </c>
      <c r="JK187" s="68">
        <v>0</v>
      </c>
      <c r="JL187" s="68">
        <v>0</v>
      </c>
      <c r="JM187" s="68">
        <v>0</v>
      </c>
      <c r="JN187" s="68">
        <v>0</v>
      </c>
      <c r="JO187" s="68">
        <v>0</v>
      </c>
      <c r="JP187" s="68">
        <v>0</v>
      </c>
      <c r="JQ187" s="68">
        <v>0</v>
      </c>
      <c r="JR187" s="68">
        <v>0</v>
      </c>
      <c r="JS187" s="68">
        <v>0</v>
      </c>
      <c r="JT187" s="68">
        <v>0</v>
      </c>
      <c r="JU187" s="68">
        <v>0</v>
      </c>
      <c r="JV187" s="68">
        <v>0</v>
      </c>
      <c r="JW187" s="68">
        <v>0</v>
      </c>
      <c r="JX187" s="68">
        <v>0</v>
      </c>
      <c r="JY187" s="68">
        <v>0</v>
      </c>
      <c r="JZ187" s="68">
        <v>0</v>
      </c>
    </row>
    <row r="188" spans="2:286" x14ac:dyDescent="0.35">
      <c r="B188" s="43" t="s">
        <v>182</v>
      </c>
      <c r="C188" s="66">
        <v>0</v>
      </c>
      <c r="D188" s="67">
        <v>0</v>
      </c>
      <c r="E188" s="67">
        <v>0</v>
      </c>
      <c r="F188" s="67">
        <v>0</v>
      </c>
      <c r="G188" s="67">
        <v>0</v>
      </c>
      <c r="H188" s="67">
        <v>0</v>
      </c>
      <c r="I188" s="67">
        <v>0</v>
      </c>
      <c r="J188" s="67">
        <v>0</v>
      </c>
      <c r="K188" s="67">
        <v>0</v>
      </c>
      <c r="L188" s="67">
        <v>0</v>
      </c>
      <c r="M188" s="68">
        <v>0</v>
      </c>
      <c r="N188" s="68">
        <v>0</v>
      </c>
      <c r="O188" s="68">
        <v>0</v>
      </c>
      <c r="P188" s="68">
        <v>0</v>
      </c>
      <c r="Q188" s="68">
        <v>0</v>
      </c>
      <c r="R188" s="68">
        <v>0</v>
      </c>
      <c r="S188" s="68">
        <v>0</v>
      </c>
      <c r="T188" s="68">
        <v>0</v>
      </c>
      <c r="U188" s="68">
        <v>0</v>
      </c>
      <c r="V188" s="68">
        <v>0</v>
      </c>
      <c r="W188" s="68">
        <v>0</v>
      </c>
      <c r="X188" s="68">
        <v>0</v>
      </c>
      <c r="Y188" s="68">
        <v>0</v>
      </c>
      <c r="Z188" s="68">
        <v>0</v>
      </c>
      <c r="AA188" s="68">
        <v>0</v>
      </c>
      <c r="AB188" s="68">
        <v>0</v>
      </c>
      <c r="AC188" s="68">
        <v>0</v>
      </c>
      <c r="AD188" s="68">
        <v>0</v>
      </c>
      <c r="AE188" s="68">
        <v>0</v>
      </c>
      <c r="AF188" s="68">
        <v>0</v>
      </c>
      <c r="AG188" s="68">
        <v>0</v>
      </c>
      <c r="AH188" s="68">
        <v>0</v>
      </c>
      <c r="AI188" s="68">
        <v>0</v>
      </c>
      <c r="AJ188" s="68">
        <v>0</v>
      </c>
      <c r="AK188" s="68">
        <v>0</v>
      </c>
      <c r="AL188" s="68">
        <v>113072.72727272728</v>
      </c>
      <c r="AM188" s="68">
        <v>0</v>
      </c>
      <c r="AN188" s="68">
        <v>0</v>
      </c>
      <c r="AO188" s="68">
        <v>0</v>
      </c>
      <c r="AP188" s="68">
        <v>0</v>
      </c>
      <c r="AQ188" s="68">
        <v>0</v>
      </c>
      <c r="AR188" s="68">
        <v>0</v>
      </c>
      <c r="AS188" s="68">
        <v>0</v>
      </c>
      <c r="AT188" s="68">
        <v>0</v>
      </c>
      <c r="AU188" s="68">
        <v>0</v>
      </c>
      <c r="AV188" s="68">
        <v>0</v>
      </c>
      <c r="AW188" s="68">
        <v>0</v>
      </c>
      <c r="AX188" s="68">
        <v>0</v>
      </c>
      <c r="AY188" s="68">
        <v>0</v>
      </c>
      <c r="AZ188" s="68">
        <v>0</v>
      </c>
      <c r="BA188" s="68">
        <v>0</v>
      </c>
      <c r="BB188" s="68">
        <v>0</v>
      </c>
      <c r="BC188" s="68">
        <v>0</v>
      </c>
      <c r="BD188" s="68">
        <v>0</v>
      </c>
      <c r="BE188" s="68">
        <v>0</v>
      </c>
      <c r="BF188" s="68">
        <v>0</v>
      </c>
      <c r="BG188" s="68">
        <v>0</v>
      </c>
      <c r="BH188" s="68">
        <v>0</v>
      </c>
      <c r="BI188" s="68">
        <v>151327.27272727274</v>
      </c>
      <c r="BJ188" s="68">
        <v>0</v>
      </c>
      <c r="BK188" s="68">
        <v>0</v>
      </c>
      <c r="BL188" s="68">
        <v>0</v>
      </c>
      <c r="BM188" s="68">
        <v>0</v>
      </c>
      <c r="BN188" s="68">
        <v>0</v>
      </c>
      <c r="BO188" s="68">
        <v>0</v>
      </c>
      <c r="BP188" s="68">
        <v>0</v>
      </c>
      <c r="BQ188" s="68">
        <v>0</v>
      </c>
      <c r="BR188" s="68">
        <v>0</v>
      </c>
      <c r="BS188" s="68">
        <v>0</v>
      </c>
      <c r="BT188" s="68">
        <v>0</v>
      </c>
      <c r="BU188" s="68">
        <v>0</v>
      </c>
      <c r="BV188" s="68">
        <v>0</v>
      </c>
      <c r="BW188" s="68">
        <v>0</v>
      </c>
      <c r="BX188" s="68">
        <v>0</v>
      </c>
      <c r="BY188" s="68">
        <v>0</v>
      </c>
      <c r="BZ188" s="68">
        <v>0</v>
      </c>
      <c r="CA188" s="68">
        <v>0</v>
      </c>
      <c r="CB188" s="68">
        <v>0</v>
      </c>
      <c r="CC188" s="68">
        <v>0</v>
      </c>
      <c r="CD188" s="68">
        <v>0</v>
      </c>
      <c r="CE188" s="68">
        <v>0</v>
      </c>
      <c r="CF188" s="68">
        <v>0</v>
      </c>
      <c r="CG188" s="68">
        <v>0</v>
      </c>
      <c r="CH188" s="68">
        <v>0</v>
      </c>
      <c r="CI188" s="68">
        <v>0</v>
      </c>
      <c r="CJ188" s="68">
        <v>0</v>
      </c>
      <c r="CK188" s="68">
        <v>0</v>
      </c>
      <c r="CL188" s="68">
        <v>0</v>
      </c>
      <c r="CM188" s="68">
        <v>0</v>
      </c>
      <c r="CN188" s="68">
        <v>0</v>
      </c>
      <c r="CO188" s="68">
        <v>0</v>
      </c>
      <c r="CP188" s="68">
        <v>0</v>
      </c>
      <c r="CQ188" s="68">
        <v>0</v>
      </c>
      <c r="CR188" s="68">
        <v>0</v>
      </c>
      <c r="CS188" s="68">
        <v>199909.09090909091</v>
      </c>
      <c r="CT188" s="68">
        <v>0</v>
      </c>
      <c r="CU188" s="68">
        <v>0</v>
      </c>
      <c r="CV188" s="68">
        <v>0</v>
      </c>
      <c r="CW188" s="68">
        <v>0</v>
      </c>
      <c r="CX188" s="68">
        <v>0</v>
      </c>
      <c r="CY188" s="68">
        <v>0</v>
      </c>
      <c r="CZ188" s="68">
        <v>0</v>
      </c>
      <c r="DA188" s="68">
        <v>0</v>
      </c>
      <c r="DB188" s="68">
        <v>0</v>
      </c>
      <c r="DC188" s="68">
        <v>0</v>
      </c>
      <c r="DD188" s="68">
        <v>0</v>
      </c>
      <c r="DE188" s="68">
        <v>0</v>
      </c>
      <c r="DF188" s="68">
        <v>0</v>
      </c>
      <c r="DG188" s="68">
        <v>0</v>
      </c>
      <c r="DH188" s="68">
        <v>0</v>
      </c>
      <c r="DI188" s="68">
        <v>0</v>
      </c>
      <c r="DJ188" s="68">
        <v>0</v>
      </c>
      <c r="DK188" s="68">
        <v>0</v>
      </c>
      <c r="DL188" s="68">
        <v>0</v>
      </c>
      <c r="DM188" s="68">
        <v>0</v>
      </c>
      <c r="DN188" s="68">
        <v>0</v>
      </c>
      <c r="DO188" s="68">
        <v>0</v>
      </c>
      <c r="DP188" s="68">
        <v>0</v>
      </c>
      <c r="DQ188" s="68">
        <v>0</v>
      </c>
      <c r="DR188" s="68">
        <v>0</v>
      </c>
      <c r="DS188" s="68">
        <v>0</v>
      </c>
      <c r="DT188" s="68">
        <v>0</v>
      </c>
      <c r="DU188" s="68">
        <v>0</v>
      </c>
      <c r="DV188" s="68">
        <v>0</v>
      </c>
      <c r="DW188" s="68">
        <v>0</v>
      </c>
      <c r="DX188" s="68">
        <v>0</v>
      </c>
      <c r="DY188" s="68">
        <v>0</v>
      </c>
      <c r="DZ188" s="68">
        <v>0</v>
      </c>
      <c r="EA188" s="68">
        <v>0</v>
      </c>
      <c r="EB188" s="68">
        <v>0</v>
      </c>
      <c r="EC188" s="68">
        <v>0</v>
      </c>
      <c r="ED188" s="68">
        <v>0</v>
      </c>
      <c r="EE188" s="68">
        <v>0</v>
      </c>
      <c r="EF188" s="68">
        <v>0</v>
      </c>
      <c r="EG188" s="68">
        <v>0</v>
      </c>
      <c r="EH188" s="68">
        <v>0</v>
      </c>
      <c r="EI188" s="68">
        <v>0</v>
      </c>
      <c r="EJ188" s="68">
        <v>0</v>
      </c>
      <c r="EK188" s="68">
        <v>0</v>
      </c>
      <c r="EL188" s="68">
        <v>0</v>
      </c>
      <c r="EM188" s="68">
        <v>0</v>
      </c>
      <c r="EN188" s="68">
        <v>0</v>
      </c>
      <c r="EO188" s="68">
        <v>0</v>
      </c>
      <c r="EP188" s="68">
        <v>0</v>
      </c>
      <c r="EQ188" s="68">
        <v>0</v>
      </c>
      <c r="ER188" s="68">
        <v>0</v>
      </c>
      <c r="ES188" s="68">
        <v>0</v>
      </c>
      <c r="ET188" s="68">
        <v>0</v>
      </c>
      <c r="EU188" s="68">
        <v>0</v>
      </c>
      <c r="EV188" s="68">
        <v>0</v>
      </c>
      <c r="EW188" s="68">
        <v>0</v>
      </c>
      <c r="EX188" s="68">
        <v>0</v>
      </c>
      <c r="EY188" s="68">
        <v>0</v>
      </c>
      <c r="EZ188" s="68">
        <v>0</v>
      </c>
      <c r="FA188" s="68">
        <v>0</v>
      </c>
      <c r="FB188" s="68">
        <v>0</v>
      </c>
      <c r="FC188" s="68">
        <v>0</v>
      </c>
      <c r="FD188" s="68">
        <v>0</v>
      </c>
      <c r="FE188" s="68">
        <v>0</v>
      </c>
      <c r="FF188" s="68">
        <v>0</v>
      </c>
      <c r="FG188" s="68">
        <v>0</v>
      </c>
      <c r="FH188" s="68">
        <v>0</v>
      </c>
      <c r="FI188" s="68">
        <v>0</v>
      </c>
      <c r="FJ188" s="68">
        <v>0</v>
      </c>
      <c r="FK188" s="68">
        <v>0</v>
      </c>
      <c r="FL188" s="68">
        <v>0</v>
      </c>
      <c r="FM188" s="68">
        <v>0</v>
      </c>
      <c r="FN188" s="68">
        <v>0</v>
      </c>
      <c r="FO188" s="68">
        <v>0</v>
      </c>
      <c r="FP188" s="68">
        <v>0</v>
      </c>
      <c r="FQ188" s="68">
        <v>0</v>
      </c>
      <c r="FR188" s="68">
        <v>0</v>
      </c>
      <c r="FS188" s="68">
        <v>0</v>
      </c>
      <c r="FT188" s="68">
        <v>0</v>
      </c>
      <c r="FU188" s="68">
        <v>0</v>
      </c>
      <c r="FV188" s="68">
        <v>0</v>
      </c>
      <c r="FW188" s="68">
        <v>0</v>
      </c>
      <c r="FX188" s="68">
        <v>0</v>
      </c>
      <c r="FY188" s="68">
        <v>0</v>
      </c>
      <c r="FZ188" s="68">
        <v>0</v>
      </c>
      <c r="GA188" s="68">
        <v>0</v>
      </c>
      <c r="GB188" s="68">
        <v>0</v>
      </c>
      <c r="GC188" s="68">
        <v>0</v>
      </c>
      <c r="GD188" s="68">
        <v>0</v>
      </c>
      <c r="GE188" s="68">
        <v>0</v>
      </c>
      <c r="GF188" s="68">
        <v>0</v>
      </c>
      <c r="GG188" s="68">
        <v>0</v>
      </c>
      <c r="GH188" s="68">
        <v>0</v>
      </c>
      <c r="GI188" s="68">
        <v>0</v>
      </c>
      <c r="GJ188" s="68">
        <v>0</v>
      </c>
      <c r="GK188" s="68">
        <v>0</v>
      </c>
      <c r="GL188" s="68">
        <v>0</v>
      </c>
      <c r="GM188" s="68">
        <v>0</v>
      </c>
      <c r="GN188" s="68">
        <v>0</v>
      </c>
      <c r="GO188" s="68">
        <v>0</v>
      </c>
      <c r="GP188" s="68">
        <v>0</v>
      </c>
      <c r="GQ188" s="68">
        <v>0</v>
      </c>
      <c r="GR188" s="68">
        <v>0</v>
      </c>
      <c r="GS188" s="68">
        <v>0</v>
      </c>
      <c r="GT188" s="68">
        <v>0</v>
      </c>
      <c r="GU188" s="68">
        <v>0</v>
      </c>
      <c r="GV188" s="68">
        <v>0</v>
      </c>
      <c r="GW188" s="68">
        <v>0</v>
      </c>
      <c r="GX188" s="68">
        <v>0</v>
      </c>
      <c r="GY188" s="68">
        <v>0</v>
      </c>
      <c r="GZ188" s="68">
        <v>0</v>
      </c>
      <c r="HA188" s="68">
        <v>0</v>
      </c>
      <c r="HB188" s="68">
        <v>0</v>
      </c>
      <c r="HC188" s="68">
        <v>0</v>
      </c>
      <c r="HD188" s="68">
        <v>0</v>
      </c>
      <c r="HE188" s="68">
        <v>0</v>
      </c>
      <c r="HF188" s="68">
        <v>0</v>
      </c>
      <c r="HG188" s="68">
        <v>0</v>
      </c>
      <c r="HH188" s="68">
        <v>0</v>
      </c>
      <c r="HI188" s="68">
        <v>0</v>
      </c>
      <c r="HJ188" s="68">
        <v>0</v>
      </c>
      <c r="HK188" s="68">
        <v>0</v>
      </c>
      <c r="HL188" s="68">
        <v>0</v>
      </c>
      <c r="HM188" s="68">
        <v>0</v>
      </c>
      <c r="HN188" s="68">
        <v>0</v>
      </c>
      <c r="HO188" s="68">
        <v>0</v>
      </c>
      <c r="HP188" s="68">
        <v>0</v>
      </c>
      <c r="HQ188" s="68">
        <v>0</v>
      </c>
      <c r="HR188" s="68">
        <v>0</v>
      </c>
      <c r="HS188" s="68">
        <v>0</v>
      </c>
      <c r="HT188" s="68">
        <v>0</v>
      </c>
      <c r="HU188" s="68">
        <v>0</v>
      </c>
      <c r="HV188" s="68">
        <v>0</v>
      </c>
      <c r="HW188" s="68">
        <v>0</v>
      </c>
      <c r="HX188" s="68">
        <v>0</v>
      </c>
      <c r="HY188" s="68">
        <v>0</v>
      </c>
      <c r="HZ188" s="68">
        <v>0</v>
      </c>
      <c r="IA188" s="68">
        <v>0</v>
      </c>
      <c r="IB188" s="68">
        <v>0</v>
      </c>
      <c r="IC188" s="68">
        <v>0</v>
      </c>
      <c r="ID188" s="68">
        <v>0</v>
      </c>
      <c r="IE188" s="68">
        <v>0</v>
      </c>
      <c r="IF188" s="68">
        <v>0</v>
      </c>
      <c r="IG188" s="68">
        <v>0</v>
      </c>
      <c r="IH188" s="68">
        <v>0</v>
      </c>
      <c r="II188" s="68">
        <v>0</v>
      </c>
      <c r="IJ188" s="68">
        <v>0</v>
      </c>
      <c r="IK188" s="68">
        <v>0</v>
      </c>
      <c r="IL188" s="68">
        <v>0</v>
      </c>
      <c r="IM188" s="68">
        <v>0</v>
      </c>
      <c r="IN188" s="68">
        <v>0</v>
      </c>
      <c r="IO188" s="68">
        <v>0</v>
      </c>
      <c r="IP188" s="68">
        <v>0</v>
      </c>
      <c r="IQ188" s="68">
        <v>0</v>
      </c>
      <c r="IR188" s="68">
        <v>0</v>
      </c>
      <c r="IS188" s="68">
        <v>0</v>
      </c>
      <c r="IT188" s="68">
        <v>0</v>
      </c>
      <c r="IU188" s="68">
        <v>0</v>
      </c>
      <c r="IV188" s="68">
        <v>0</v>
      </c>
      <c r="IW188" s="68">
        <v>0</v>
      </c>
      <c r="IX188" s="68">
        <v>0</v>
      </c>
      <c r="IY188" s="68">
        <v>0</v>
      </c>
      <c r="IZ188" s="68">
        <v>0</v>
      </c>
      <c r="JA188" s="68">
        <v>0</v>
      </c>
      <c r="JB188" s="68">
        <v>0</v>
      </c>
      <c r="JC188" s="68">
        <v>0</v>
      </c>
      <c r="JD188" s="68">
        <v>0</v>
      </c>
      <c r="JE188" s="68">
        <v>0</v>
      </c>
      <c r="JF188" s="68">
        <v>0</v>
      </c>
      <c r="JG188" s="68">
        <v>0</v>
      </c>
      <c r="JH188" s="68">
        <v>0</v>
      </c>
      <c r="JI188" s="68">
        <v>0</v>
      </c>
      <c r="JJ188" s="68">
        <v>0</v>
      </c>
      <c r="JK188" s="68">
        <v>0</v>
      </c>
      <c r="JL188" s="68">
        <v>0</v>
      </c>
      <c r="JM188" s="68">
        <v>0</v>
      </c>
      <c r="JN188" s="68">
        <v>0</v>
      </c>
      <c r="JO188" s="68">
        <v>0</v>
      </c>
      <c r="JP188" s="68">
        <v>0</v>
      </c>
      <c r="JQ188" s="68">
        <v>0</v>
      </c>
      <c r="JR188" s="68">
        <v>0</v>
      </c>
      <c r="JS188" s="68">
        <v>0</v>
      </c>
      <c r="JT188" s="68">
        <v>0</v>
      </c>
      <c r="JU188" s="68">
        <v>0</v>
      </c>
      <c r="JV188" s="68">
        <v>0</v>
      </c>
      <c r="JW188" s="68">
        <v>0</v>
      </c>
      <c r="JX188" s="68">
        <v>0</v>
      </c>
      <c r="JY188" s="68">
        <v>0</v>
      </c>
      <c r="JZ188" s="68">
        <v>0</v>
      </c>
    </row>
    <row r="189" spans="2:286" x14ac:dyDescent="0.35">
      <c r="B189" s="43" t="s">
        <v>183</v>
      </c>
      <c r="C189" s="66">
        <v>0</v>
      </c>
      <c r="D189" s="67">
        <v>0</v>
      </c>
      <c r="E189" s="67">
        <v>0</v>
      </c>
      <c r="F189" s="67">
        <v>0</v>
      </c>
      <c r="G189" s="67">
        <v>0</v>
      </c>
      <c r="H189" s="67">
        <v>0</v>
      </c>
      <c r="I189" s="67">
        <v>0</v>
      </c>
      <c r="J189" s="67">
        <v>0</v>
      </c>
      <c r="K189" s="67">
        <v>0</v>
      </c>
      <c r="L189" s="67">
        <v>0</v>
      </c>
      <c r="M189" s="68">
        <v>0</v>
      </c>
      <c r="N189" s="68">
        <v>0</v>
      </c>
      <c r="O189" s="68">
        <v>0</v>
      </c>
      <c r="P189" s="68">
        <v>0</v>
      </c>
      <c r="Q189" s="68">
        <v>0</v>
      </c>
      <c r="R189" s="68">
        <v>0</v>
      </c>
      <c r="S189" s="68">
        <v>0</v>
      </c>
      <c r="T189" s="68">
        <v>0</v>
      </c>
      <c r="U189" s="68">
        <v>0</v>
      </c>
      <c r="V189" s="68">
        <v>0</v>
      </c>
      <c r="W189" s="68">
        <v>0</v>
      </c>
      <c r="X189" s="68">
        <v>0</v>
      </c>
      <c r="Y189" s="68">
        <v>0</v>
      </c>
      <c r="Z189" s="68">
        <v>0</v>
      </c>
      <c r="AA189" s="68">
        <v>0</v>
      </c>
      <c r="AB189" s="68">
        <v>0</v>
      </c>
      <c r="AC189" s="68">
        <v>0</v>
      </c>
      <c r="AD189" s="68">
        <v>0</v>
      </c>
      <c r="AE189" s="68">
        <v>0</v>
      </c>
      <c r="AF189" s="68">
        <v>0</v>
      </c>
      <c r="AG189" s="68">
        <v>0</v>
      </c>
      <c r="AH189" s="68">
        <v>0</v>
      </c>
      <c r="AI189" s="68">
        <v>0</v>
      </c>
      <c r="AJ189" s="68">
        <v>0</v>
      </c>
      <c r="AK189" s="68">
        <v>0</v>
      </c>
      <c r="AL189" s="68">
        <v>0</v>
      </c>
      <c r="AM189" s="68">
        <v>0</v>
      </c>
      <c r="AN189" s="68">
        <v>0</v>
      </c>
      <c r="AO189" s="68">
        <v>0</v>
      </c>
      <c r="AP189" s="68">
        <v>0</v>
      </c>
      <c r="AQ189" s="68">
        <v>0</v>
      </c>
      <c r="AR189" s="68">
        <v>0</v>
      </c>
      <c r="AS189" s="68">
        <v>0</v>
      </c>
      <c r="AT189" s="68">
        <v>0</v>
      </c>
      <c r="AU189" s="68">
        <v>0</v>
      </c>
      <c r="AV189" s="68">
        <v>0</v>
      </c>
      <c r="AW189" s="68">
        <v>0</v>
      </c>
      <c r="AX189" s="68">
        <v>0</v>
      </c>
      <c r="AY189" s="68">
        <v>0</v>
      </c>
      <c r="AZ189" s="68">
        <v>0</v>
      </c>
      <c r="BA189" s="68">
        <v>0</v>
      </c>
      <c r="BB189" s="68">
        <v>0</v>
      </c>
      <c r="BC189" s="68">
        <v>0</v>
      </c>
      <c r="BD189" s="68">
        <v>0</v>
      </c>
      <c r="BE189" s="68">
        <v>0</v>
      </c>
      <c r="BF189" s="68">
        <v>0</v>
      </c>
      <c r="BG189" s="68">
        <v>0</v>
      </c>
      <c r="BH189" s="68">
        <v>0</v>
      </c>
      <c r="BI189" s="68">
        <v>0</v>
      </c>
      <c r="BJ189" s="68">
        <v>0</v>
      </c>
      <c r="BK189" s="68">
        <v>0</v>
      </c>
      <c r="BL189" s="68">
        <v>0</v>
      </c>
      <c r="BM189" s="68">
        <v>0</v>
      </c>
      <c r="BN189" s="68">
        <v>0</v>
      </c>
      <c r="BO189" s="68">
        <v>0</v>
      </c>
      <c r="BP189" s="68">
        <v>0</v>
      </c>
      <c r="BQ189" s="68">
        <v>0</v>
      </c>
      <c r="BR189" s="68">
        <v>0</v>
      </c>
      <c r="BS189" s="68">
        <v>0</v>
      </c>
      <c r="BT189" s="68">
        <v>0</v>
      </c>
      <c r="BU189" s="68">
        <v>0</v>
      </c>
      <c r="BV189" s="68">
        <v>0</v>
      </c>
      <c r="BW189" s="68">
        <v>0</v>
      </c>
      <c r="BX189" s="68">
        <v>0</v>
      </c>
      <c r="BY189" s="68">
        <v>0</v>
      </c>
      <c r="BZ189" s="68">
        <v>0</v>
      </c>
      <c r="CA189" s="68">
        <v>0</v>
      </c>
      <c r="CB189" s="68">
        <v>0</v>
      </c>
      <c r="CC189" s="68">
        <v>0</v>
      </c>
      <c r="CD189" s="68">
        <v>0</v>
      </c>
      <c r="CE189" s="68">
        <v>0</v>
      </c>
      <c r="CF189" s="68">
        <v>0</v>
      </c>
      <c r="CG189" s="68">
        <v>0</v>
      </c>
      <c r="CH189" s="68">
        <v>0</v>
      </c>
      <c r="CI189" s="68">
        <v>0</v>
      </c>
      <c r="CJ189" s="68">
        <v>0</v>
      </c>
      <c r="CK189" s="68">
        <v>0</v>
      </c>
      <c r="CL189" s="68">
        <v>0</v>
      </c>
      <c r="CM189" s="68">
        <v>0</v>
      </c>
      <c r="CN189" s="68">
        <v>0</v>
      </c>
      <c r="CO189" s="68">
        <v>0</v>
      </c>
      <c r="CP189" s="68">
        <v>0</v>
      </c>
      <c r="CQ189" s="68">
        <v>0</v>
      </c>
      <c r="CR189" s="68">
        <v>0</v>
      </c>
      <c r="CS189" s="68">
        <v>0</v>
      </c>
      <c r="CT189" s="68">
        <v>0</v>
      </c>
      <c r="CU189" s="68">
        <v>0</v>
      </c>
      <c r="CV189" s="68">
        <v>0</v>
      </c>
      <c r="CW189" s="68">
        <v>0</v>
      </c>
      <c r="CX189" s="68">
        <v>0</v>
      </c>
      <c r="CY189" s="68">
        <v>0</v>
      </c>
      <c r="CZ189" s="68">
        <v>0</v>
      </c>
      <c r="DA189" s="68">
        <v>0</v>
      </c>
      <c r="DB189" s="68">
        <v>0</v>
      </c>
      <c r="DC189" s="68">
        <v>0</v>
      </c>
      <c r="DD189" s="68">
        <v>0</v>
      </c>
      <c r="DE189" s="68">
        <v>0</v>
      </c>
      <c r="DF189" s="68">
        <v>0</v>
      </c>
      <c r="DG189" s="68">
        <v>0</v>
      </c>
      <c r="DH189" s="68">
        <v>0</v>
      </c>
      <c r="DI189" s="68">
        <v>0</v>
      </c>
      <c r="DJ189" s="68">
        <v>0</v>
      </c>
      <c r="DK189" s="68">
        <v>0</v>
      </c>
      <c r="DL189" s="68">
        <v>0</v>
      </c>
      <c r="DM189" s="68">
        <v>0</v>
      </c>
      <c r="DN189" s="68">
        <v>0</v>
      </c>
      <c r="DO189" s="68">
        <v>0</v>
      </c>
      <c r="DP189" s="68">
        <v>0</v>
      </c>
      <c r="DQ189" s="68">
        <v>0</v>
      </c>
      <c r="DR189" s="68">
        <v>0</v>
      </c>
      <c r="DS189" s="68">
        <v>0</v>
      </c>
      <c r="DT189" s="68">
        <v>0</v>
      </c>
      <c r="DU189" s="68">
        <v>0</v>
      </c>
      <c r="DV189" s="68">
        <v>0</v>
      </c>
      <c r="DW189" s="68">
        <v>0</v>
      </c>
      <c r="DX189" s="68">
        <v>0</v>
      </c>
      <c r="DY189" s="68">
        <v>0</v>
      </c>
      <c r="DZ189" s="68">
        <v>0</v>
      </c>
      <c r="EA189" s="68">
        <v>0</v>
      </c>
      <c r="EB189" s="68">
        <v>0</v>
      </c>
      <c r="EC189" s="68">
        <v>0</v>
      </c>
      <c r="ED189" s="68">
        <v>0</v>
      </c>
      <c r="EE189" s="68">
        <v>0</v>
      </c>
      <c r="EF189" s="68">
        <v>0</v>
      </c>
      <c r="EG189" s="68">
        <v>0</v>
      </c>
      <c r="EH189" s="68">
        <v>0</v>
      </c>
      <c r="EI189" s="68">
        <v>0</v>
      </c>
      <c r="EJ189" s="68">
        <v>0</v>
      </c>
      <c r="EK189" s="68">
        <v>0</v>
      </c>
      <c r="EL189" s="68">
        <v>0</v>
      </c>
      <c r="EM189" s="68">
        <v>0</v>
      </c>
      <c r="EN189" s="68">
        <v>0</v>
      </c>
      <c r="EO189" s="68">
        <v>0</v>
      </c>
      <c r="EP189" s="68">
        <v>0</v>
      </c>
      <c r="EQ189" s="68">
        <v>0</v>
      </c>
      <c r="ER189" s="68">
        <v>0</v>
      </c>
      <c r="ES189" s="68">
        <v>0</v>
      </c>
      <c r="ET189" s="68">
        <v>0</v>
      </c>
      <c r="EU189" s="68">
        <v>0</v>
      </c>
      <c r="EV189" s="68">
        <v>0</v>
      </c>
      <c r="EW189" s="68">
        <v>0</v>
      </c>
      <c r="EX189" s="68">
        <v>0</v>
      </c>
      <c r="EY189" s="68">
        <v>0</v>
      </c>
      <c r="EZ189" s="68">
        <v>0</v>
      </c>
      <c r="FA189" s="68">
        <v>0</v>
      </c>
      <c r="FB189" s="68">
        <v>0</v>
      </c>
      <c r="FC189" s="68">
        <v>0</v>
      </c>
      <c r="FD189" s="68">
        <v>0</v>
      </c>
      <c r="FE189" s="68">
        <v>0</v>
      </c>
      <c r="FF189" s="68">
        <v>0</v>
      </c>
      <c r="FG189" s="68">
        <v>0</v>
      </c>
      <c r="FH189" s="68">
        <v>0</v>
      </c>
      <c r="FI189" s="68">
        <v>0</v>
      </c>
      <c r="FJ189" s="68">
        <v>0</v>
      </c>
      <c r="FK189" s="68">
        <v>0</v>
      </c>
      <c r="FL189" s="68">
        <v>0</v>
      </c>
      <c r="FM189" s="68">
        <v>0</v>
      </c>
      <c r="FN189" s="68">
        <v>0</v>
      </c>
      <c r="FO189" s="68">
        <v>0</v>
      </c>
      <c r="FP189" s="68">
        <v>0</v>
      </c>
      <c r="FQ189" s="68">
        <v>0</v>
      </c>
      <c r="FR189" s="68">
        <v>0</v>
      </c>
      <c r="FS189" s="68">
        <v>0</v>
      </c>
      <c r="FT189" s="68">
        <v>0</v>
      </c>
      <c r="FU189" s="68">
        <v>0</v>
      </c>
      <c r="FV189" s="68">
        <v>0</v>
      </c>
      <c r="FW189" s="68">
        <v>0</v>
      </c>
      <c r="FX189" s="68">
        <v>0</v>
      </c>
      <c r="FY189" s="68">
        <v>0</v>
      </c>
      <c r="FZ189" s="68">
        <v>0</v>
      </c>
      <c r="GA189" s="68">
        <v>0</v>
      </c>
      <c r="GB189" s="68">
        <v>0</v>
      </c>
      <c r="GC189" s="68">
        <v>0</v>
      </c>
      <c r="GD189" s="68">
        <v>0</v>
      </c>
      <c r="GE189" s="68">
        <v>0</v>
      </c>
      <c r="GF189" s="68">
        <v>0</v>
      </c>
      <c r="GG189" s="68">
        <v>0</v>
      </c>
      <c r="GH189" s="68">
        <v>0</v>
      </c>
      <c r="GI189" s="68">
        <v>0</v>
      </c>
      <c r="GJ189" s="68">
        <v>0</v>
      </c>
      <c r="GK189" s="68">
        <v>0</v>
      </c>
      <c r="GL189" s="68">
        <v>0</v>
      </c>
      <c r="GM189" s="68">
        <v>0</v>
      </c>
      <c r="GN189" s="68">
        <v>0</v>
      </c>
      <c r="GO189" s="68">
        <v>0</v>
      </c>
      <c r="GP189" s="68">
        <v>0</v>
      </c>
      <c r="GQ189" s="68">
        <v>0</v>
      </c>
      <c r="GR189" s="68">
        <v>0</v>
      </c>
      <c r="GS189" s="68">
        <v>0</v>
      </c>
      <c r="GT189" s="68">
        <v>0</v>
      </c>
      <c r="GU189" s="68">
        <v>0</v>
      </c>
      <c r="GV189" s="68">
        <v>0</v>
      </c>
      <c r="GW189" s="68">
        <v>0</v>
      </c>
      <c r="GX189" s="68">
        <v>0</v>
      </c>
      <c r="GY189" s="68">
        <v>0</v>
      </c>
      <c r="GZ189" s="68">
        <v>0</v>
      </c>
      <c r="HA189" s="68">
        <v>0</v>
      </c>
      <c r="HB189" s="68">
        <v>0</v>
      </c>
      <c r="HC189" s="68">
        <v>0</v>
      </c>
      <c r="HD189" s="68">
        <v>0</v>
      </c>
      <c r="HE189" s="68">
        <v>0</v>
      </c>
      <c r="HF189" s="68">
        <v>0</v>
      </c>
      <c r="HG189" s="68">
        <v>0</v>
      </c>
      <c r="HH189" s="68">
        <v>0</v>
      </c>
      <c r="HI189" s="68">
        <v>0</v>
      </c>
      <c r="HJ189" s="68">
        <v>0</v>
      </c>
      <c r="HK189" s="68">
        <v>0</v>
      </c>
      <c r="HL189" s="68">
        <v>0</v>
      </c>
      <c r="HM189" s="68">
        <v>0</v>
      </c>
      <c r="HN189" s="68">
        <v>0</v>
      </c>
      <c r="HO189" s="68">
        <v>0</v>
      </c>
      <c r="HP189" s="68">
        <v>0</v>
      </c>
      <c r="HQ189" s="68">
        <v>0</v>
      </c>
      <c r="HR189" s="68">
        <v>0</v>
      </c>
      <c r="HS189" s="68">
        <v>0</v>
      </c>
      <c r="HT189" s="68">
        <v>0</v>
      </c>
      <c r="HU189" s="68">
        <v>0</v>
      </c>
      <c r="HV189" s="68">
        <v>0</v>
      </c>
      <c r="HW189" s="68">
        <v>0</v>
      </c>
      <c r="HX189" s="68">
        <v>0</v>
      </c>
      <c r="HY189" s="68">
        <v>0</v>
      </c>
      <c r="HZ189" s="68">
        <v>0</v>
      </c>
      <c r="IA189" s="68">
        <v>0</v>
      </c>
      <c r="IB189" s="68">
        <v>0</v>
      </c>
      <c r="IC189" s="68">
        <v>0</v>
      </c>
      <c r="ID189" s="68">
        <v>0</v>
      </c>
      <c r="IE189" s="68">
        <v>0</v>
      </c>
      <c r="IF189" s="68">
        <v>0</v>
      </c>
      <c r="IG189" s="68">
        <v>0</v>
      </c>
      <c r="IH189" s="68">
        <v>0</v>
      </c>
      <c r="II189" s="68">
        <v>0</v>
      </c>
      <c r="IJ189" s="68">
        <v>0</v>
      </c>
      <c r="IK189" s="68">
        <v>0</v>
      </c>
      <c r="IL189" s="68">
        <v>0</v>
      </c>
      <c r="IM189" s="68">
        <v>0</v>
      </c>
      <c r="IN189" s="68">
        <v>0</v>
      </c>
      <c r="IO189" s="68">
        <v>0</v>
      </c>
      <c r="IP189" s="68">
        <v>0</v>
      </c>
      <c r="IQ189" s="68">
        <v>0</v>
      </c>
      <c r="IR189" s="68">
        <v>0</v>
      </c>
      <c r="IS189" s="68">
        <v>0</v>
      </c>
      <c r="IT189" s="68">
        <v>0</v>
      </c>
      <c r="IU189" s="68">
        <v>0</v>
      </c>
      <c r="IV189" s="68">
        <v>0</v>
      </c>
      <c r="IW189" s="68">
        <v>0</v>
      </c>
      <c r="IX189" s="68">
        <v>0</v>
      </c>
      <c r="IY189" s="68">
        <v>0</v>
      </c>
      <c r="IZ189" s="68">
        <v>0</v>
      </c>
      <c r="JA189" s="68">
        <v>0</v>
      </c>
      <c r="JB189" s="68">
        <v>0</v>
      </c>
      <c r="JC189" s="68">
        <v>0</v>
      </c>
      <c r="JD189" s="68">
        <v>0</v>
      </c>
      <c r="JE189" s="68">
        <v>0</v>
      </c>
      <c r="JF189" s="68">
        <v>0</v>
      </c>
      <c r="JG189" s="68">
        <v>0</v>
      </c>
      <c r="JH189" s="68">
        <v>0</v>
      </c>
      <c r="JI189" s="68">
        <v>0</v>
      </c>
      <c r="JJ189" s="68">
        <v>0</v>
      </c>
      <c r="JK189" s="68">
        <v>0</v>
      </c>
      <c r="JL189" s="68">
        <v>0</v>
      </c>
      <c r="JM189" s="68">
        <v>0</v>
      </c>
      <c r="JN189" s="68">
        <v>0</v>
      </c>
      <c r="JO189" s="68">
        <v>0</v>
      </c>
      <c r="JP189" s="68">
        <v>0</v>
      </c>
      <c r="JQ189" s="68">
        <v>0</v>
      </c>
      <c r="JR189" s="68">
        <v>0</v>
      </c>
      <c r="JS189" s="68">
        <v>0</v>
      </c>
      <c r="JT189" s="68">
        <v>0</v>
      </c>
      <c r="JU189" s="68">
        <v>0</v>
      </c>
      <c r="JV189" s="68">
        <v>0</v>
      </c>
      <c r="JW189" s="68">
        <v>0</v>
      </c>
      <c r="JX189" s="68">
        <v>0</v>
      </c>
      <c r="JY189" s="68">
        <v>0</v>
      </c>
      <c r="JZ189" s="68">
        <v>0</v>
      </c>
    </row>
    <row r="190" spans="2:286" x14ac:dyDescent="0.35">
      <c r="B190" s="43" t="s">
        <v>184</v>
      </c>
      <c r="C190" s="66">
        <v>0</v>
      </c>
      <c r="D190" s="67">
        <v>0</v>
      </c>
      <c r="E190" s="67">
        <v>0</v>
      </c>
      <c r="F190" s="67">
        <v>0</v>
      </c>
      <c r="G190" s="67">
        <v>0</v>
      </c>
      <c r="H190" s="67">
        <v>0</v>
      </c>
      <c r="I190" s="67">
        <v>0</v>
      </c>
      <c r="J190" s="67">
        <v>583863.39381003205</v>
      </c>
      <c r="K190" s="67">
        <v>0</v>
      </c>
      <c r="L190" s="67">
        <v>0</v>
      </c>
      <c r="M190" s="68">
        <v>0</v>
      </c>
      <c r="N190" s="68">
        <v>0</v>
      </c>
      <c r="O190" s="68">
        <v>535819.99288509425</v>
      </c>
      <c r="P190" s="68">
        <v>0</v>
      </c>
      <c r="Q190" s="68">
        <v>0</v>
      </c>
      <c r="R190" s="68">
        <v>93852.721451440768</v>
      </c>
      <c r="S190" s="68">
        <v>693930.9854144433</v>
      </c>
      <c r="T190" s="68">
        <v>0</v>
      </c>
      <c r="U190" s="68">
        <v>0</v>
      </c>
      <c r="V190" s="68">
        <v>0</v>
      </c>
      <c r="W190" s="68">
        <v>956880.11383849161</v>
      </c>
      <c r="X190" s="68">
        <v>0</v>
      </c>
      <c r="Y190" s="68">
        <v>0</v>
      </c>
      <c r="Z190" s="68">
        <v>0</v>
      </c>
      <c r="AA190" s="68">
        <v>0</v>
      </c>
      <c r="AB190" s="68">
        <v>0</v>
      </c>
      <c r="AC190" s="68">
        <v>0</v>
      </c>
      <c r="AD190" s="68">
        <v>572500.889363216</v>
      </c>
      <c r="AE190" s="68">
        <v>0</v>
      </c>
      <c r="AF190" s="68">
        <v>0</v>
      </c>
      <c r="AG190" s="68">
        <v>0</v>
      </c>
      <c r="AH190" s="68">
        <v>0</v>
      </c>
      <c r="AI190" s="68">
        <v>0</v>
      </c>
      <c r="AJ190" s="68">
        <v>0</v>
      </c>
      <c r="AK190" s="68">
        <v>0</v>
      </c>
      <c r="AL190" s="68">
        <v>0</v>
      </c>
      <c r="AM190" s="68">
        <v>471334.04482390609</v>
      </c>
      <c r="AN190" s="68">
        <v>0</v>
      </c>
      <c r="AO190" s="68">
        <v>657452.86374955531</v>
      </c>
      <c r="AP190" s="68">
        <v>0</v>
      </c>
      <c r="AQ190" s="68">
        <v>0</v>
      </c>
      <c r="AR190" s="68">
        <v>0</v>
      </c>
      <c r="AS190" s="68">
        <v>0</v>
      </c>
      <c r="AT190" s="68">
        <v>0</v>
      </c>
      <c r="AU190" s="68">
        <v>666410.53006047674</v>
      </c>
      <c r="AV190" s="68">
        <v>185681.25222340805</v>
      </c>
      <c r="AW190" s="68">
        <v>0</v>
      </c>
      <c r="AX190" s="68">
        <v>0</v>
      </c>
      <c r="AY190" s="68">
        <v>0</v>
      </c>
      <c r="AZ190" s="68">
        <v>0</v>
      </c>
      <c r="BA190" s="68">
        <v>0</v>
      </c>
      <c r="BB190" s="68">
        <v>0</v>
      </c>
      <c r="BC190" s="68">
        <v>0</v>
      </c>
      <c r="BD190" s="68">
        <v>0</v>
      </c>
      <c r="BE190" s="68">
        <v>0</v>
      </c>
      <c r="BF190" s="68">
        <v>0</v>
      </c>
      <c r="BG190" s="68">
        <v>0</v>
      </c>
      <c r="BH190" s="68">
        <v>799011.02810387767</v>
      </c>
      <c r="BI190" s="68">
        <v>0</v>
      </c>
      <c r="BJ190" s="68">
        <v>0</v>
      </c>
      <c r="BK190" s="68">
        <v>1239352.5435787977</v>
      </c>
      <c r="BL190" s="68">
        <v>0</v>
      </c>
      <c r="BM190" s="68">
        <v>0</v>
      </c>
      <c r="BN190" s="68">
        <v>0</v>
      </c>
      <c r="BO190" s="68">
        <v>3958545.0017787265</v>
      </c>
      <c r="BP190" s="68">
        <v>0</v>
      </c>
      <c r="BQ190" s="68">
        <v>0</v>
      </c>
      <c r="BR190" s="68">
        <v>0</v>
      </c>
      <c r="BS190" s="68">
        <v>0</v>
      </c>
      <c r="BT190" s="68">
        <v>0</v>
      </c>
      <c r="BU190" s="68">
        <v>0</v>
      </c>
      <c r="BV190" s="68">
        <v>971985.05869797221</v>
      </c>
      <c r="BW190" s="68">
        <v>925663.4649590893</v>
      </c>
      <c r="BX190" s="68">
        <v>0</v>
      </c>
      <c r="BY190" s="68">
        <v>0</v>
      </c>
      <c r="BZ190" s="68">
        <v>0</v>
      </c>
      <c r="CA190" s="68">
        <v>0</v>
      </c>
      <c r="CB190" s="68">
        <v>0</v>
      </c>
      <c r="CC190" s="68">
        <v>0</v>
      </c>
      <c r="CD190" s="68">
        <v>0</v>
      </c>
      <c r="CE190" s="68">
        <v>0</v>
      </c>
      <c r="CF190" s="68">
        <v>0</v>
      </c>
      <c r="CG190" s="68">
        <v>0</v>
      </c>
      <c r="CH190" s="68">
        <v>0</v>
      </c>
      <c r="CI190" s="68">
        <v>0</v>
      </c>
      <c r="CJ190" s="68">
        <v>0</v>
      </c>
      <c r="CK190" s="68">
        <v>0</v>
      </c>
      <c r="CL190" s="68">
        <v>0</v>
      </c>
      <c r="CM190" s="68">
        <v>0</v>
      </c>
      <c r="CN190" s="68">
        <v>0</v>
      </c>
      <c r="CO190" s="68">
        <v>0</v>
      </c>
      <c r="CP190" s="68">
        <v>0</v>
      </c>
      <c r="CQ190" s="68">
        <v>0</v>
      </c>
      <c r="CR190" s="68">
        <v>0</v>
      </c>
      <c r="CS190" s="68">
        <v>0</v>
      </c>
      <c r="CT190" s="68">
        <v>0</v>
      </c>
      <c r="CU190" s="68">
        <v>0</v>
      </c>
      <c r="CV190" s="68">
        <v>0</v>
      </c>
      <c r="CW190" s="68">
        <v>595727.49911063677</v>
      </c>
      <c r="CX190" s="68">
        <v>220601.20953397368</v>
      </c>
      <c r="CY190" s="68">
        <v>426684.45393098542</v>
      </c>
      <c r="CZ190" s="68">
        <v>210487.37104233369</v>
      </c>
      <c r="DA190" s="68">
        <v>0</v>
      </c>
      <c r="DB190" s="68">
        <v>0</v>
      </c>
      <c r="DC190" s="68">
        <v>0</v>
      </c>
      <c r="DD190" s="68">
        <v>0</v>
      </c>
      <c r="DE190" s="68">
        <v>0</v>
      </c>
      <c r="DF190" s="68">
        <v>0</v>
      </c>
      <c r="DG190" s="68">
        <v>0</v>
      </c>
      <c r="DH190" s="68">
        <v>0</v>
      </c>
      <c r="DI190" s="68">
        <v>0</v>
      </c>
      <c r="DJ190" s="68">
        <v>0</v>
      </c>
      <c r="DK190" s="68">
        <v>0</v>
      </c>
      <c r="DL190" s="68">
        <v>0</v>
      </c>
      <c r="DM190" s="68">
        <v>0</v>
      </c>
      <c r="DN190" s="68">
        <v>0</v>
      </c>
      <c r="DO190" s="68">
        <v>0</v>
      </c>
      <c r="DP190" s="68">
        <v>403109.2138029171</v>
      </c>
      <c r="DQ190" s="68">
        <v>1913760.2276769832</v>
      </c>
      <c r="DR190" s="68">
        <v>695834.22269654926</v>
      </c>
      <c r="DS190" s="68">
        <v>0</v>
      </c>
      <c r="DT190" s="68">
        <v>30028.459622909995</v>
      </c>
      <c r="DU190" s="68">
        <v>717883.31554606906</v>
      </c>
      <c r="DV190" s="68">
        <v>42685.876912130916</v>
      </c>
      <c r="DW190" s="68">
        <v>89306.296691568845</v>
      </c>
      <c r="DX190" s="68">
        <v>0</v>
      </c>
      <c r="DY190" s="68">
        <v>0</v>
      </c>
      <c r="DZ190" s="68">
        <v>0</v>
      </c>
      <c r="EA190" s="68">
        <v>0</v>
      </c>
      <c r="EB190" s="68">
        <v>0</v>
      </c>
      <c r="EC190" s="68">
        <v>0</v>
      </c>
      <c r="ED190" s="68">
        <v>0</v>
      </c>
      <c r="EE190" s="68">
        <v>0</v>
      </c>
      <c r="EF190" s="68">
        <v>0</v>
      </c>
      <c r="EG190" s="68">
        <v>0</v>
      </c>
      <c r="EH190" s="68">
        <v>0</v>
      </c>
      <c r="EI190" s="68">
        <v>0</v>
      </c>
      <c r="EJ190" s="68">
        <v>0</v>
      </c>
      <c r="EK190" s="68">
        <v>0</v>
      </c>
      <c r="EL190" s="68">
        <v>547367.48488082539</v>
      </c>
      <c r="EM190" s="68">
        <v>0</v>
      </c>
      <c r="EN190" s="68">
        <v>0</v>
      </c>
      <c r="EO190" s="68">
        <v>0</v>
      </c>
      <c r="EP190" s="68">
        <v>0</v>
      </c>
      <c r="EQ190" s="68">
        <v>839064.38989683392</v>
      </c>
      <c r="ER190" s="68">
        <v>42358.591248665958</v>
      </c>
      <c r="ES190" s="68">
        <v>0</v>
      </c>
      <c r="ET190" s="68">
        <v>0</v>
      </c>
      <c r="EU190" s="68">
        <v>507730.34507292777</v>
      </c>
      <c r="EV190" s="68">
        <v>0</v>
      </c>
      <c r="EW190" s="68">
        <v>640515.83066524367</v>
      </c>
      <c r="EX190" s="68">
        <v>0</v>
      </c>
      <c r="EY190" s="68">
        <v>0</v>
      </c>
      <c r="EZ190" s="68">
        <v>0</v>
      </c>
      <c r="FA190" s="68">
        <v>195876.91213091428</v>
      </c>
      <c r="FB190" s="68">
        <v>260736.39274279616</v>
      </c>
      <c r="FC190" s="68">
        <v>200103.16613304874</v>
      </c>
      <c r="FD190" s="68">
        <v>0</v>
      </c>
      <c r="FE190" s="68">
        <v>153781.57239416579</v>
      </c>
      <c r="FF190" s="68">
        <v>0</v>
      </c>
      <c r="FG190" s="68">
        <v>0</v>
      </c>
      <c r="FH190" s="68">
        <v>0</v>
      </c>
      <c r="FI190" s="68">
        <v>0</v>
      </c>
      <c r="FJ190" s="68">
        <v>0</v>
      </c>
      <c r="FK190" s="68">
        <v>780266.80896478123</v>
      </c>
      <c r="FL190" s="68">
        <v>0</v>
      </c>
      <c r="FM190" s="68">
        <v>493383.13767342584</v>
      </c>
      <c r="FN190" s="68">
        <v>0</v>
      </c>
      <c r="FO190" s="68">
        <v>898466.73781572399</v>
      </c>
      <c r="FP190" s="68">
        <v>0</v>
      </c>
      <c r="FQ190" s="68">
        <v>0</v>
      </c>
      <c r="FR190" s="68">
        <v>669807.89754535758</v>
      </c>
      <c r="FS190" s="68">
        <v>0</v>
      </c>
      <c r="FT190" s="68">
        <v>0</v>
      </c>
      <c r="FU190" s="68">
        <v>0</v>
      </c>
      <c r="FV190" s="68">
        <v>4044.8239060832443</v>
      </c>
      <c r="FW190" s="68">
        <v>0</v>
      </c>
      <c r="FX190" s="68">
        <v>0</v>
      </c>
      <c r="FY190" s="68">
        <v>2151117.0401992174</v>
      </c>
      <c r="FZ190" s="68">
        <v>0</v>
      </c>
      <c r="GA190" s="68">
        <v>2438281.750266809</v>
      </c>
      <c r="GB190" s="68">
        <v>609284.95197438635</v>
      </c>
      <c r="GC190" s="68">
        <v>9960.8680184987552</v>
      </c>
      <c r="GD190" s="68">
        <v>221810.74350764853</v>
      </c>
      <c r="GE190" s="68">
        <v>597929.56243329775</v>
      </c>
      <c r="GF190" s="68">
        <v>0</v>
      </c>
      <c r="GG190" s="68">
        <v>325667.02241195308</v>
      </c>
      <c r="GH190" s="68">
        <v>496047.66986837424</v>
      </c>
      <c r="GI190" s="68">
        <v>0</v>
      </c>
      <c r="GJ190" s="68">
        <v>0</v>
      </c>
      <c r="GK190" s="68">
        <v>0</v>
      </c>
      <c r="GL190" s="68">
        <v>0</v>
      </c>
      <c r="GM190" s="68">
        <v>0</v>
      </c>
      <c r="GN190" s="68">
        <v>0</v>
      </c>
      <c r="GO190" s="68">
        <v>0</v>
      </c>
      <c r="GP190" s="68">
        <v>0</v>
      </c>
      <c r="GQ190" s="68">
        <v>0</v>
      </c>
      <c r="GR190" s="68">
        <v>106890.7861970829</v>
      </c>
      <c r="GS190" s="68">
        <v>0</v>
      </c>
      <c r="GT190" s="68">
        <v>0</v>
      </c>
      <c r="GU190" s="68">
        <v>0</v>
      </c>
      <c r="GV190" s="68">
        <v>0</v>
      </c>
      <c r="GW190" s="68">
        <v>0</v>
      </c>
      <c r="GX190" s="68">
        <v>0</v>
      </c>
      <c r="GY190" s="68">
        <v>0</v>
      </c>
      <c r="GZ190" s="68">
        <v>0</v>
      </c>
      <c r="HA190" s="68">
        <v>1244094.6282461758</v>
      </c>
      <c r="HB190" s="68">
        <v>8555595.873354679</v>
      </c>
      <c r="HC190" s="68">
        <v>76591.96015652793</v>
      </c>
      <c r="HD190" s="68">
        <v>15214169.334756315</v>
      </c>
      <c r="HE190" s="68">
        <v>4452180.7186054783</v>
      </c>
      <c r="HF190" s="68">
        <v>310152.97047314123</v>
      </c>
      <c r="HG190" s="68">
        <v>0</v>
      </c>
      <c r="HH190" s="68">
        <v>35916.044112415511</v>
      </c>
      <c r="HI190" s="68">
        <v>0</v>
      </c>
      <c r="HJ190" s="68">
        <v>52209.178228388475</v>
      </c>
      <c r="HK190" s="68">
        <v>40135.183208822484</v>
      </c>
      <c r="HL190" s="68">
        <v>4205254.3578797579</v>
      </c>
      <c r="HM190" s="68">
        <v>2253397.3674848811</v>
      </c>
      <c r="HN190" s="68">
        <v>495346.8516542156</v>
      </c>
      <c r="HO190" s="68">
        <v>0</v>
      </c>
      <c r="HP190" s="68">
        <v>813333.33333333337</v>
      </c>
      <c r="HQ190" s="68">
        <v>0</v>
      </c>
      <c r="HR190" s="68">
        <v>0</v>
      </c>
      <c r="HS190" s="68">
        <v>0</v>
      </c>
      <c r="HT190" s="68">
        <v>0</v>
      </c>
      <c r="HU190" s="68">
        <v>0</v>
      </c>
      <c r="HV190" s="68">
        <v>0</v>
      </c>
      <c r="HW190" s="68">
        <v>0</v>
      </c>
      <c r="HX190" s="68">
        <v>0</v>
      </c>
      <c r="HY190" s="68">
        <v>0</v>
      </c>
      <c r="HZ190" s="68">
        <v>0</v>
      </c>
      <c r="IA190" s="68">
        <v>0</v>
      </c>
      <c r="IB190" s="68">
        <v>0</v>
      </c>
      <c r="IC190" s="68">
        <v>0</v>
      </c>
      <c r="ID190" s="68">
        <v>0</v>
      </c>
      <c r="IE190" s="68">
        <v>0</v>
      </c>
      <c r="IF190" s="68">
        <v>0</v>
      </c>
      <c r="IG190" s="68">
        <v>63735.325506937035</v>
      </c>
      <c r="IH190" s="68">
        <v>0</v>
      </c>
      <c r="II190" s="68">
        <v>0</v>
      </c>
      <c r="IJ190" s="68">
        <v>0</v>
      </c>
      <c r="IK190" s="68">
        <v>0</v>
      </c>
      <c r="IL190" s="68">
        <v>282451.08502312342</v>
      </c>
      <c r="IM190" s="68">
        <v>0</v>
      </c>
      <c r="IN190" s="68">
        <v>0</v>
      </c>
      <c r="IO190" s="68">
        <v>0</v>
      </c>
      <c r="IP190" s="68">
        <v>0</v>
      </c>
      <c r="IQ190" s="68">
        <v>0</v>
      </c>
      <c r="IR190" s="68">
        <v>0</v>
      </c>
      <c r="IS190" s="68">
        <v>0</v>
      </c>
      <c r="IT190" s="68">
        <v>0</v>
      </c>
      <c r="IU190" s="68">
        <v>0</v>
      </c>
      <c r="IV190" s="68">
        <v>427154.03770900035</v>
      </c>
      <c r="IW190" s="68">
        <v>244126.6453219495</v>
      </c>
      <c r="IX190" s="68">
        <v>0</v>
      </c>
      <c r="IY190" s="68">
        <v>102262.54002134471</v>
      </c>
      <c r="IZ190" s="68">
        <v>0</v>
      </c>
      <c r="JA190" s="68">
        <v>0</v>
      </c>
      <c r="JB190" s="68">
        <v>0</v>
      </c>
      <c r="JC190" s="68">
        <v>0</v>
      </c>
      <c r="JD190" s="68">
        <v>0</v>
      </c>
      <c r="JE190" s="68">
        <v>0</v>
      </c>
      <c r="JF190" s="68">
        <v>0</v>
      </c>
      <c r="JG190" s="68">
        <v>532177.16115261475</v>
      </c>
      <c r="JH190" s="68">
        <v>0</v>
      </c>
      <c r="JI190" s="68">
        <v>1510138.7406616863</v>
      </c>
      <c r="JJ190" s="68">
        <v>0</v>
      </c>
      <c r="JK190" s="68">
        <v>0</v>
      </c>
      <c r="JL190" s="68">
        <v>0</v>
      </c>
      <c r="JM190" s="68">
        <v>0</v>
      </c>
      <c r="JN190" s="68">
        <v>0</v>
      </c>
      <c r="JO190" s="68">
        <v>0</v>
      </c>
      <c r="JP190" s="68">
        <v>0</v>
      </c>
      <c r="JQ190" s="68">
        <v>0</v>
      </c>
      <c r="JR190" s="68">
        <v>0</v>
      </c>
      <c r="JS190" s="68">
        <v>1535332.6218427606</v>
      </c>
      <c r="JT190" s="68">
        <v>142138.02917111348</v>
      </c>
      <c r="JU190" s="68">
        <v>0</v>
      </c>
      <c r="JV190" s="68">
        <v>0</v>
      </c>
      <c r="JW190" s="68">
        <v>367876.2006403415</v>
      </c>
      <c r="JX190" s="68">
        <v>0</v>
      </c>
      <c r="JY190" s="68">
        <v>0</v>
      </c>
      <c r="JZ190" s="68">
        <v>0</v>
      </c>
    </row>
    <row r="191" spans="2:286" x14ac:dyDescent="0.35">
      <c r="B191" s="43" t="s">
        <v>185</v>
      </c>
      <c r="C191" s="66">
        <v>0</v>
      </c>
      <c r="D191" s="67">
        <v>0</v>
      </c>
      <c r="E191" s="67">
        <v>0</v>
      </c>
      <c r="F191" s="67">
        <v>0</v>
      </c>
      <c r="G191" s="67">
        <v>0</v>
      </c>
      <c r="H191" s="67">
        <v>0</v>
      </c>
      <c r="I191" s="67">
        <v>0</v>
      </c>
      <c r="J191" s="67">
        <v>0</v>
      </c>
      <c r="K191" s="67">
        <v>0</v>
      </c>
      <c r="L191" s="67">
        <v>0</v>
      </c>
      <c r="M191" s="68">
        <v>0</v>
      </c>
      <c r="N191" s="68">
        <v>89788.732394366205</v>
      </c>
      <c r="O191" s="68">
        <v>0</v>
      </c>
      <c r="P191" s="68">
        <v>0</v>
      </c>
      <c r="Q191" s="68">
        <v>0</v>
      </c>
      <c r="R191" s="68">
        <v>134169.01408450704</v>
      </c>
      <c r="S191" s="68">
        <v>1022028.1690140845</v>
      </c>
      <c r="T191" s="68">
        <v>0</v>
      </c>
      <c r="U191" s="68">
        <v>0</v>
      </c>
      <c r="V191" s="68">
        <v>0</v>
      </c>
      <c r="W191" s="68">
        <v>1285098.5915492959</v>
      </c>
      <c r="X191" s="68">
        <v>0</v>
      </c>
      <c r="Y191" s="68">
        <v>0</v>
      </c>
      <c r="Z191" s="68">
        <v>0</v>
      </c>
      <c r="AA191" s="68">
        <v>0</v>
      </c>
      <c r="AB191" s="68">
        <v>226232.3943661972</v>
      </c>
      <c r="AC191" s="68">
        <v>0</v>
      </c>
      <c r="AD191" s="68">
        <v>0</v>
      </c>
      <c r="AE191" s="68">
        <v>0</v>
      </c>
      <c r="AF191" s="68">
        <v>0</v>
      </c>
      <c r="AG191" s="68">
        <v>0</v>
      </c>
      <c r="AH191" s="68">
        <v>0</v>
      </c>
      <c r="AI191" s="68">
        <v>0</v>
      </c>
      <c r="AJ191" s="68">
        <v>0</v>
      </c>
      <c r="AK191" s="68">
        <v>0</v>
      </c>
      <c r="AL191" s="68">
        <v>0</v>
      </c>
      <c r="AM191" s="68">
        <v>262605.63380281691</v>
      </c>
      <c r="AN191" s="68">
        <v>0</v>
      </c>
      <c r="AO191" s="68">
        <v>367408.4507042254</v>
      </c>
      <c r="AP191" s="68">
        <v>0</v>
      </c>
      <c r="AQ191" s="68">
        <v>0</v>
      </c>
      <c r="AR191" s="68">
        <v>0</v>
      </c>
      <c r="AS191" s="68">
        <v>0</v>
      </c>
      <c r="AT191" s="68">
        <v>0</v>
      </c>
      <c r="AU191" s="68">
        <v>0</v>
      </c>
      <c r="AV191" s="68">
        <v>0</v>
      </c>
      <c r="AW191" s="68">
        <v>0</v>
      </c>
      <c r="AX191" s="68">
        <v>0</v>
      </c>
      <c r="AY191" s="68">
        <v>0</v>
      </c>
      <c r="AZ191" s="68">
        <v>0</v>
      </c>
      <c r="BA191" s="68">
        <v>0</v>
      </c>
      <c r="BB191" s="68">
        <v>0</v>
      </c>
      <c r="BC191" s="68">
        <v>0</v>
      </c>
      <c r="BD191" s="68">
        <v>0</v>
      </c>
      <c r="BE191" s="68">
        <v>0</v>
      </c>
      <c r="BF191" s="68">
        <v>0</v>
      </c>
      <c r="BG191" s="68">
        <v>0</v>
      </c>
      <c r="BH191" s="68">
        <v>0</v>
      </c>
      <c r="BI191" s="68">
        <v>0</v>
      </c>
      <c r="BJ191" s="68">
        <v>0</v>
      </c>
      <c r="BK191" s="68">
        <v>2453394.3661971833</v>
      </c>
      <c r="BL191" s="68">
        <v>0</v>
      </c>
      <c r="BM191" s="68">
        <v>0</v>
      </c>
      <c r="BN191" s="68">
        <v>0</v>
      </c>
      <c r="BO191" s="68">
        <v>7836246.4788732398</v>
      </c>
      <c r="BP191" s="68">
        <v>0</v>
      </c>
      <c r="BQ191" s="68">
        <v>0</v>
      </c>
      <c r="BR191" s="68">
        <v>0</v>
      </c>
      <c r="BS191" s="68">
        <v>0</v>
      </c>
      <c r="BT191" s="68">
        <v>0</v>
      </c>
      <c r="BU191" s="68">
        <v>0</v>
      </c>
      <c r="BV191" s="68">
        <v>1924119.7183098593</v>
      </c>
      <c r="BW191" s="68">
        <v>0</v>
      </c>
      <c r="BX191" s="68">
        <v>0</v>
      </c>
      <c r="BY191" s="68">
        <v>0</v>
      </c>
      <c r="BZ191" s="68">
        <v>0</v>
      </c>
      <c r="CA191" s="68">
        <v>0</v>
      </c>
      <c r="CB191" s="68">
        <v>0</v>
      </c>
      <c r="CC191" s="68">
        <v>0</v>
      </c>
      <c r="CD191" s="68">
        <v>0</v>
      </c>
      <c r="CE191" s="68">
        <v>0</v>
      </c>
      <c r="CF191" s="68">
        <v>0</v>
      </c>
      <c r="CG191" s="68">
        <v>0</v>
      </c>
      <c r="CH191" s="68">
        <v>0</v>
      </c>
      <c r="CI191" s="68">
        <v>0</v>
      </c>
      <c r="CJ191" s="68">
        <v>0</v>
      </c>
      <c r="CK191" s="68">
        <v>0</v>
      </c>
      <c r="CL191" s="68">
        <v>0</v>
      </c>
      <c r="CM191" s="68">
        <v>0</v>
      </c>
      <c r="CN191" s="68">
        <v>0</v>
      </c>
      <c r="CO191" s="68">
        <v>0</v>
      </c>
      <c r="CP191" s="68">
        <v>0</v>
      </c>
      <c r="CQ191" s="68">
        <v>0</v>
      </c>
      <c r="CR191" s="68">
        <v>0</v>
      </c>
      <c r="CS191" s="68">
        <v>0</v>
      </c>
      <c r="CT191" s="68">
        <v>0</v>
      </c>
      <c r="CU191" s="68">
        <v>0</v>
      </c>
      <c r="CV191" s="68">
        <v>0</v>
      </c>
      <c r="CW191" s="68">
        <v>0</v>
      </c>
      <c r="CX191" s="68">
        <v>0</v>
      </c>
      <c r="CY191" s="68">
        <v>0</v>
      </c>
      <c r="CZ191" s="68">
        <v>0</v>
      </c>
      <c r="DA191" s="68">
        <v>0</v>
      </c>
      <c r="DB191" s="68">
        <v>0</v>
      </c>
      <c r="DC191" s="68">
        <v>0</v>
      </c>
      <c r="DD191" s="68">
        <v>0</v>
      </c>
      <c r="DE191" s="68">
        <v>0</v>
      </c>
      <c r="DF191" s="68">
        <v>0</v>
      </c>
      <c r="DG191" s="68">
        <v>0</v>
      </c>
      <c r="DH191" s="68">
        <v>0</v>
      </c>
      <c r="DI191" s="68">
        <v>0</v>
      </c>
      <c r="DJ191" s="68">
        <v>0</v>
      </c>
      <c r="DK191" s="68">
        <v>0</v>
      </c>
      <c r="DL191" s="68">
        <v>0</v>
      </c>
      <c r="DM191" s="68">
        <v>0</v>
      </c>
      <c r="DN191" s="68">
        <v>0</v>
      </c>
      <c r="DO191" s="68">
        <v>0</v>
      </c>
      <c r="DP191" s="68">
        <v>0</v>
      </c>
      <c r="DQ191" s="68">
        <v>3788436.61971831</v>
      </c>
      <c r="DR191" s="68">
        <v>0</v>
      </c>
      <c r="DS191" s="68">
        <v>0</v>
      </c>
      <c r="DT191" s="68">
        <v>0</v>
      </c>
      <c r="DU191" s="68">
        <v>0</v>
      </c>
      <c r="DV191" s="68">
        <v>0</v>
      </c>
      <c r="DW191" s="68">
        <v>0</v>
      </c>
      <c r="DX191" s="68">
        <v>0</v>
      </c>
      <c r="DY191" s="68">
        <v>0</v>
      </c>
      <c r="DZ191" s="68">
        <v>0</v>
      </c>
      <c r="EA191" s="68">
        <v>0</v>
      </c>
      <c r="EB191" s="68">
        <v>0</v>
      </c>
      <c r="EC191" s="68">
        <v>0</v>
      </c>
      <c r="ED191" s="68">
        <v>0</v>
      </c>
      <c r="EE191" s="68">
        <v>0</v>
      </c>
      <c r="EF191" s="68">
        <v>0</v>
      </c>
      <c r="EG191" s="68">
        <v>0</v>
      </c>
      <c r="EH191" s="68">
        <v>0</v>
      </c>
      <c r="EI191" s="68">
        <v>0</v>
      </c>
      <c r="EJ191" s="68">
        <v>0</v>
      </c>
      <c r="EK191" s="68">
        <v>0</v>
      </c>
      <c r="EL191" s="68">
        <v>812718.30985915498</v>
      </c>
      <c r="EM191" s="68">
        <v>0</v>
      </c>
      <c r="EN191" s="68">
        <v>0</v>
      </c>
      <c r="EO191" s="68">
        <v>0</v>
      </c>
      <c r="EP191" s="68">
        <v>0</v>
      </c>
      <c r="EQ191" s="68">
        <v>0</v>
      </c>
      <c r="ER191" s="68">
        <v>0</v>
      </c>
      <c r="ES191" s="68">
        <v>0</v>
      </c>
      <c r="ET191" s="68">
        <v>0</v>
      </c>
      <c r="EU191" s="68">
        <v>0</v>
      </c>
      <c r="EV191" s="68">
        <v>116457.74647887325</v>
      </c>
      <c r="EW191" s="68">
        <v>923950.70422535215</v>
      </c>
      <c r="EX191" s="68">
        <v>0</v>
      </c>
      <c r="EY191" s="68">
        <v>0</v>
      </c>
      <c r="EZ191" s="68">
        <v>0</v>
      </c>
      <c r="FA191" s="68">
        <v>0</v>
      </c>
      <c r="FB191" s="68">
        <v>0</v>
      </c>
      <c r="FC191" s="68">
        <v>0</v>
      </c>
      <c r="FD191" s="68">
        <v>0</v>
      </c>
      <c r="FE191" s="68">
        <v>0</v>
      </c>
      <c r="FF191" s="68">
        <v>0</v>
      </c>
      <c r="FG191" s="68">
        <v>0</v>
      </c>
      <c r="FH191" s="68">
        <v>0</v>
      </c>
      <c r="FI191" s="68">
        <v>0</v>
      </c>
      <c r="FJ191" s="68">
        <v>0</v>
      </c>
      <c r="FK191" s="68">
        <v>1613035.2112676057</v>
      </c>
      <c r="FL191" s="68">
        <v>0</v>
      </c>
      <c r="FM191" s="68">
        <v>363281.69014084508</v>
      </c>
      <c r="FN191" s="68">
        <v>0</v>
      </c>
      <c r="FO191" s="68">
        <v>1813246.4788732396</v>
      </c>
      <c r="FP191" s="68">
        <v>0</v>
      </c>
      <c r="FQ191" s="68">
        <v>0</v>
      </c>
      <c r="FR191" s="68">
        <v>1342816.9014084507</v>
      </c>
      <c r="FS191" s="68">
        <v>0</v>
      </c>
      <c r="FT191" s="68">
        <v>0</v>
      </c>
      <c r="FU191" s="68">
        <v>0</v>
      </c>
      <c r="FV191" s="68">
        <v>0</v>
      </c>
      <c r="FW191" s="68">
        <v>0</v>
      </c>
      <c r="FX191" s="68">
        <v>0</v>
      </c>
      <c r="FY191" s="68">
        <v>4340302.8169014091</v>
      </c>
      <c r="FZ191" s="68">
        <v>0</v>
      </c>
      <c r="GA191" s="68">
        <v>4891838.0281690145</v>
      </c>
      <c r="GB191" s="68">
        <v>1248161.971830986</v>
      </c>
      <c r="GC191" s="68">
        <v>0</v>
      </c>
      <c r="GD191" s="68">
        <v>0</v>
      </c>
      <c r="GE191" s="68">
        <v>1201288.7323943663</v>
      </c>
      <c r="GF191" s="68">
        <v>0</v>
      </c>
      <c r="GG191" s="68">
        <v>0</v>
      </c>
      <c r="GH191" s="68">
        <v>1001000</v>
      </c>
      <c r="GI191" s="68">
        <v>0</v>
      </c>
      <c r="GJ191" s="68">
        <v>0</v>
      </c>
      <c r="GK191" s="68">
        <v>0</v>
      </c>
      <c r="GL191" s="68">
        <v>0</v>
      </c>
      <c r="GM191" s="68">
        <v>0</v>
      </c>
      <c r="GN191" s="68">
        <v>0</v>
      </c>
      <c r="GO191" s="68">
        <v>0</v>
      </c>
      <c r="GP191" s="68">
        <v>0</v>
      </c>
      <c r="GQ191" s="68">
        <v>0</v>
      </c>
      <c r="GR191" s="68">
        <v>0</v>
      </c>
      <c r="GS191" s="68">
        <v>0</v>
      </c>
      <c r="GT191" s="68">
        <v>0</v>
      </c>
      <c r="GU191" s="68">
        <v>0</v>
      </c>
      <c r="GV191" s="68">
        <v>0</v>
      </c>
      <c r="GW191" s="68">
        <v>0</v>
      </c>
      <c r="GX191" s="68">
        <v>0</v>
      </c>
      <c r="GY191" s="68">
        <v>0</v>
      </c>
      <c r="GZ191" s="68">
        <v>0</v>
      </c>
      <c r="HA191" s="68">
        <v>1023894.3661971831</v>
      </c>
      <c r="HB191" s="68">
        <v>0</v>
      </c>
      <c r="HC191" s="68">
        <v>0</v>
      </c>
      <c r="HD191" s="68">
        <v>0</v>
      </c>
      <c r="HE191" s="68">
        <v>8813436.6197183095</v>
      </c>
      <c r="HF191" s="68">
        <v>332387.32394366199</v>
      </c>
      <c r="HG191" s="68">
        <v>0</v>
      </c>
      <c r="HH191" s="68">
        <v>0</v>
      </c>
      <c r="HI191" s="68">
        <v>0</v>
      </c>
      <c r="HJ191" s="68">
        <v>0</v>
      </c>
      <c r="HK191" s="68">
        <v>0</v>
      </c>
      <c r="HL191" s="68">
        <v>2793908.4507042253</v>
      </c>
      <c r="HM191" s="68">
        <v>1496725.352112676</v>
      </c>
      <c r="HN191" s="68">
        <v>0</v>
      </c>
      <c r="HO191" s="68">
        <v>0</v>
      </c>
      <c r="HP191" s="68">
        <v>0</v>
      </c>
      <c r="HQ191" s="68">
        <v>0</v>
      </c>
      <c r="HR191" s="68">
        <v>0</v>
      </c>
      <c r="HS191" s="68">
        <v>0</v>
      </c>
      <c r="HT191" s="68">
        <v>0</v>
      </c>
      <c r="HU191" s="68">
        <v>0</v>
      </c>
      <c r="HV191" s="68">
        <v>0</v>
      </c>
      <c r="HW191" s="68">
        <v>0</v>
      </c>
      <c r="HX191" s="68">
        <v>0</v>
      </c>
      <c r="HY191" s="68">
        <v>0</v>
      </c>
      <c r="HZ191" s="68">
        <v>0</v>
      </c>
      <c r="IA191" s="68">
        <v>0</v>
      </c>
      <c r="IB191" s="68">
        <v>0</v>
      </c>
      <c r="IC191" s="68">
        <v>0</v>
      </c>
      <c r="ID191" s="68">
        <v>0</v>
      </c>
      <c r="IE191" s="68">
        <v>0</v>
      </c>
      <c r="IF191" s="68">
        <v>0</v>
      </c>
      <c r="IG191" s="68">
        <v>0</v>
      </c>
      <c r="IH191" s="68">
        <v>0</v>
      </c>
      <c r="II191" s="68">
        <v>0</v>
      </c>
      <c r="IJ191" s="68">
        <v>0</v>
      </c>
      <c r="IK191" s="68">
        <v>0</v>
      </c>
      <c r="IL191" s="68">
        <v>0</v>
      </c>
      <c r="IM191" s="68">
        <v>0</v>
      </c>
      <c r="IN191" s="68">
        <v>0</v>
      </c>
      <c r="IO191" s="68">
        <v>0</v>
      </c>
      <c r="IP191" s="68">
        <v>0</v>
      </c>
      <c r="IQ191" s="68">
        <v>0</v>
      </c>
      <c r="IR191" s="68">
        <v>0</v>
      </c>
      <c r="IS191" s="68">
        <v>0</v>
      </c>
      <c r="IT191" s="68">
        <v>0</v>
      </c>
      <c r="IU191" s="68">
        <v>0</v>
      </c>
      <c r="IV191" s="68">
        <v>0</v>
      </c>
      <c r="IW191" s="68">
        <v>0</v>
      </c>
      <c r="IX191" s="68">
        <v>0</v>
      </c>
      <c r="IY191" s="68">
        <v>0</v>
      </c>
      <c r="IZ191" s="68">
        <v>0</v>
      </c>
      <c r="JA191" s="68">
        <v>0</v>
      </c>
      <c r="JB191" s="68">
        <v>0</v>
      </c>
      <c r="JC191" s="68">
        <v>0</v>
      </c>
      <c r="JD191" s="68">
        <v>0</v>
      </c>
      <c r="JE191" s="68">
        <v>0</v>
      </c>
      <c r="JF191" s="68">
        <v>0</v>
      </c>
      <c r="JG191" s="68">
        <v>0</v>
      </c>
      <c r="JH191" s="68">
        <v>0</v>
      </c>
      <c r="JI191" s="68">
        <v>0</v>
      </c>
      <c r="JJ191" s="68">
        <v>0</v>
      </c>
      <c r="JK191" s="68">
        <v>0</v>
      </c>
      <c r="JL191" s="68">
        <v>0</v>
      </c>
      <c r="JM191" s="68">
        <v>0</v>
      </c>
      <c r="JN191" s="68">
        <v>0</v>
      </c>
      <c r="JO191" s="68">
        <v>0</v>
      </c>
      <c r="JP191" s="68">
        <v>0</v>
      </c>
      <c r="JQ191" s="68">
        <v>0</v>
      </c>
      <c r="JR191" s="68">
        <v>0</v>
      </c>
      <c r="JS191" s="68">
        <v>667330.98591549299</v>
      </c>
      <c r="JT191" s="68">
        <v>0</v>
      </c>
      <c r="JU191" s="68">
        <v>0</v>
      </c>
      <c r="JV191" s="68">
        <v>0</v>
      </c>
      <c r="JW191" s="68">
        <v>0</v>
      </c>
      <c r="JX191" s="68">
        <v>0</v>
      </c>
      <c r="JY191" s="68">
        <v>0</v>
      </c>
      <c r="JZ191" s="68">
        <v>0</v>
      </c>
    </row>
    <row r="192" spans="2:286" x14ac:dyDescent="0.35">
      <c r="B192" s="43" t="s">
        <v>186</v>
      </c>
      <c r="C192" s="66">
        <v>0</v>
      </c>
      <c r="D192" s="67">
        <v>0</v>
      </c>
      <c r="E192" s="67">
        <v>0</v>
      </c>
      <c r="F192" s="67">
        <v>0</v>
      </c>
      <c r="G192" s="67">
        <v>0</v>
      </c>
      <c r="H192" s="67">
        <v>0</v>
      </c>
      <c r="I192" s="67">
        <v>0</v>
      </c>
      <c r="J192" s="67">
        <v>0</v>
      </c>
      <c r="K192" s="67">
        <v>0</v>
      </c>
      <c r="L192" s="67">
        <v>0</v>
      </c>
      <c r="M192" s="68">
        <v>0</v>
      </c>
      <c r="N192" s="68">
        <v>0</v>
      </c>
      <c r="O192" s="68">
        <v>0</v>
      </c>
      <c r="P192" s="68">
        <v>0</v>
      </c>
      <c r="Q192" s="68">
        <v>0</v>
      </c>
      <c r="R192" s="68">
        <v>0</v>
      </c>
      <c r="S192" s="68">
        <v>0</v>
      </c>
      <c r="T192" s="68">
        <v>0</v>
      </c>
      <c r="U192" s="68">
        <v>0</v>
      </c>
      <c r="V192" s="68">
        <v>0</v>
      </c>
      <c r="W192" s="68">
        <v>0</v>
      </c>
      <c r="X192" s="68">
        <v>0</v>
      </c>
      <c r="Y192" s="68">
        <v>0</v>
      </c>
      <c r="Z192" s="68">
        <v>0</v>
      </c>
      <c r="AA192" s="68">
        <v>0</v>
      </c>
      <c r="AB192" s="68">
        <v>0</v>
      </c>
      <c r="AC192" s="68">
        <v>0</v>
      </c>
      <c r="AD192" s="68">
        <v>0</v>
      </c>
      <c r="AE192" s="68">
        <v>0</v>
      </c>
      <c r="AF192" s="68">
        <v>0</v>
      </c>
      <c r="AG192" s="68">
        <v>0</v>
      </c>
      <c r="AH192" s="68">
        <v>0</v>
      </c>
      <c r="AI192" s="68">
        <v>0</v>
      </c>
      <c r="AJ192" s="68">
        <v>0</v>
      </c>
      <c r="AK192" s="68">
        <v>0</v>
      </c>
      <c r="AL192" s="68">
        <v>0</v>
      </c>
      <c r="AM192" s="68">
        <v>0</v>
      </c>
      <c r="AN192" s="68">
        <v>0</v>
      </c>
      <c r="AO192" s="68">
        <v>0</v>
      </c>
      <c r="AP192" s="68">
        <v>0</v>
      </c>
      <c r="AQ192" s="68">
        <v>0</v>
      </c>
      <c r="AR192" s="68">
        <v>0</v>
      </c>
      <c r="AS192" s="68">
        <v>0</v>
      </c>
      <c r="AT192" s="68">
        <v>0</v>
      </c>
      <c r="AU192" s="68">
        <v>0</v>
      </c>
      <c r="AV192" s="68">
        <v>0</v>
      </c>
      <c r="AW192" s="68">
        <v>0</v>
      </c>
      <c r="AX192" s="68">
        <v>0</v>
      </c>
      <c r="AY192" s="68">
        <v>0</v>
      </c>
      <c r="AZ192" s="68">
        <v>0</v>
      </c>
      <c r="BA192" s="68">
        <v>0</v>
      </c>
      <c r="BB192" s="68">
        <v>0</v>
      </c>
      <c r="BC192" s="68">
        <v>0</v>
      </c>
      <c r="BD192" s="68">
        <v>0</v>
      </c>
      <c r="BE192" s="68">
        <v>0</v>
      </c>
      <c r="BF192" s="68">
        <v>0</v>
      </c>
      <c r="BG192" s="68">
        <v>0</v>
      </c>
      <c r="BH192" s="68">
        <v>0</v>
      </c>
      <c r="BI192" s="68">
        <v>0</v>
      </c>
      <c r="BJ192" s="68">
        <v>0</v>
      </c>
      <c r="BK192" s="68">
        <v>0</v>
      </c>
      <c r="BL192" s="68">
        <v>0</v>
      </c>
      <c r="BM192" s="68">
        <v>0</v>
      </c>
      <c r="BN192" s="68">
        <v>0</v>
      </c>
      <c r="BO192" s="68">
        <v>0</v>
      </c>
      <c r="BP192" s="68">
        <v>0</v>
      </c>
      <c r="BQ192" s="68">
        <v>0</v>
      </c>
      <c r="BR192" s="68">
        <v>0</v>
      </c>
      <c r="BS192" s="68">
        <v>0</v>
      </c>
      <c r="BT192" s="68">
        <v>0</v>
      </c>
      <c r="BU192" s="68">
        <v>0</v>
      </c>
      <c r="BV192" s="68">
        <v>0</v>
      </c>
      <c r="BW192" s="68">
        <v>0</v>
      </c>
      <c r="BX192" s="68">
        <v>0</v>
      </c>
      <c r="BY192" s="68">
        <v>0</v>
      </c>
      <c r="BZ192" s="68">
        <v>0</v>
      </c>
      <c r="CA192" s="68">
        <v>0</v>
      </c>
      <c r="CB192" s="68">
        <v>0</v>
      </c>
      <c r="CC192" s="68">
        <v>0</v>
      </c>
      <c r="CD192" s="68">
        <v>0</v>
      </c>
      <c r="CE192" s="68">
        <v>0</v>
      </c>
      <c r="CF192" s="68">
        <v>0</v>
      </c>
      <c r="CG192" s="68">
        <v>0</v>
      </c>
      <c r="CH192" s="68">
        <v>0</v>
      </c>
      <c r="CI192" s="68">
        <v>0</v>
      </c>
      <c r="CJ192" s="68">
        <v>0</v>
      </c>
      <c r="CK192" s="68">
        <v>0</v>
      </c>
      <c r="CL192" s="68">
        <v>0</v>
      </c>
      <c r="CM192" s="68">
        <v>0</v>
      </c>
      <c r="CN192" s="68">
        <v>0</v>
      </c>
      <c r="CO192" s="68">
        <v>0</v>
      </c>
      <c r="CP192" s="68">
        <v>0</v>
      </c>
      <c r="CQ192" s="68">
        <v>0</v>
      </c>
      <c r="CR192" s="68">
        <v>0</v>
      </c>
      <c r="CS192" s="68">
        <v>0</v>
      </c>
      <c r="CT192" s="68">
        <v>0</v>
      </c>
      <c r="CU192" s="68">
        <v>0</v>
      </c>
      <c r="CV192" s="68">
        <v>0</v>
      </c>
      <c r="CW192" s="68">
        <v>0</v>
      </c>
      <c r="CX192" s="68">
        <v>0</v>
      </c>
      <c r="CY192" s="68">
        <v>0</v>
      </c>
      <c r="CZ192" s="68">
        <v>0</v>
      </c>
      <c r="DA192" s="68">
        <v>0</v>
      </c>
      <c r="DB192" s="68">
        <v>0</v>
      </c>
      <c r="DC192" s="68">
        <v>0</v>
      </c>
      <c r="DD192" s="68">
        <v>0</v>
      </c>
      <c r="DE192" s="68">
        <v>0</v>
      </c>
      <c r="DF192" s="68">
        <v>0</v>
      </c>
      <c r="DG192" s="68">
        <v>0</v>
      </c>
      <c r="DH192" s="68">
        <v>0</v>
      </c>
      <c r="DI192" s="68">
        <v>0</v>
      </c>
      <c r="DJ192" s="68">
        <v>0</v>
      </c>
      <c r="DK192" s="68">
        <v>0</v>
      </c>
      <c r="DL192" s="68">
        <v>0</v>
      </c>
      <c r="DM192" s="68">
        <v>0</v>
      </c>
      <c r="DN192" s="68">
        <v>0</v>
      </c>
      <c r="DO192" s="68">
        <v>0</v>
      </c>
      <c r="DP192" s="68">
        <v>0</v>
      </c>
      <c r="DQ192" s="68">
        <v>0</v>
      </c>
      <c r="DR192" s="68">
        <v>0</v>
      </c>
      <c r="DS192" s="68">
        <v>0</v>
      </c>
      <c r="DT192" s="68">
        <v>0</v>
      </c>
      <c r="DU192" s="68">
        <v>0</v>
      </c>
      <c r="DV192" s="68">
        <v>0</v>
      </c>
      <c r="DW192" s="68">
        <v>0</v>
      </c>
      <c r="DX192" s="68">
        <v>0</v>
      </c>
      <c r="DY192" s="68">
        <v>0</v>
      </c>
      <c r="DZ192" s="68">
        <v>0</v>
      </c>
      <c r="EA192" s="68">
        <v>0</v>
      </c>
      <c r="EB192" s="68">
        <v>0</v>
      </c>
      <c r="EC192" s="68">
        <v>0</v>
      </c>
      <c r="ED192" s="68">
        <v>0</v>
      </c>
      <c r="EE192" s="68">
        <v>0</v>
      </c>
      <c r="EF192" s="68">
        <v>0</v>
      </c>
      <c r="EG192" s="68">
        <v>0</v>
      </c>
      <c r="EH192" s="68">
        <v>0</v>
      </c>
      <c r="EI192" s="68">
        <v>0</v>
      </c>
      <c r="EJ192" s="68">
        <v>0</v>
      </c>
      <c r="EK192" s="68">
        <v>0</v>
      </c>
      <c r="EL192" s="68">
        <v>0</v>
      </c>
      <c r="EM192" s="68">
        <v>0</v>
      </c>
      <c r="EN192" s="68">
        <v>0</v>
      </c>
      <c r="EO192" s="68">
        <v>0</v>
      </c>
      <c r="EP192" s="68">
        <v>0</v>
      </c>
      <c r="EQ192" s="68">
        <v>0</v>
      </c>
      <c r="ER192" s="68">
        <v>0</v>
      </c>
      <c r="ES192" s="68">
        <v>0</v>
      </c>
      <c r="ET192" s="68">
        <v>0</v>
      </c>
      <c r="EU192" s="68">
        <v>0</v>
      </c>
      <c r="EV192" s="68">
        <v>0</v>
      </c>
      <c r="EW192" s="68">
        <v>0</v>
      </c>
      <c r="EX192" s="68">
        <v>0</v>
      </c>
      <c r="EY192" s="68">
        <v>0</v>
      </c>
      <c r="EZ192" s="68">
        <v>0</v>
      </c>
      <c r="FA192" s="68">
        <v>0</v>
      </c>
      <c r="FB192" s="68">
        <v>0</v>
      </c>
      <c r="FC192" s="68">
        <v>0</v>
      </c>
      <c r="FD192" s="68">
        <v>0</v>
      </c>
      <c r="FE192" s="68">
        <v>0</v>
      </c>
      <c r="FF192" s="68">
        <v>0</v>
      </c>
      <c r="FG192" s="68">
        <v>0</v>
      </c>
      <c r="FH192" s="68">
        <v>0</v>
      </c>
      <c r="FI192" s="68">
        <v>0</v>
      </c>
      <c r="FJ192" s="68">
        <v>0</v>
      </c>
      <c r="FK192" s="68">
        <v>0</v>
      </c>
      <c r="FL192" s="68">
        <v>0</v>
      </c>
      <c r="FM192" s="68">
        <v>0</v>
      </c>
      <c r="FN192" s="68">
        <v>0</v>
      </c>
      <c r="FO192" s="68">
        <v>0</v>
      </c>
      <c r="FP192" s="68">
        <v>0</v>
      </c>
      <c r="FQ192" s="68">
        <v>0</v>
      </c>
      <c r="FR192" s="68">
        <v>0</v>
      </c>
      <c r="FS192" s="68">
        <v>0</v>
      </c>
      <c r="FT192" s="68">
        <v>0</v>
      </c>
      <c r="FU192" s="68">
        <v>0</v>
      </c>
      <c r="FV192" s="68">
        <v>0</v>
      </c>
      <c r="FW192" s="68">
        <v>0</v>
      </c>
      <c r="FX192" s="68">
        <v>0</v>
      </c>
      <c r="FY192" s="68">
        <v>0</v>
      </c>
      <c r="FZ192" s="68">
        <v>0</v>
      </c>
      <c r="GA192" s="68">
        <v>0</v>
      </c>
      <c r="GB192" s="68">
        <v>0</v>
      </c>
      <c r="GC192" s="68">
        <v>0</v>
      </c>
      <c r="GD192" s="68">
        <v>0</v>
      </c>
      <c r="GE192" s="68">
        <v>0</v>
      </c>
      <c r="GF192" s="68">
        <v>0</v>
      </c>
      <c r="GG192" s="68">
        <v>0</v>
      </c>
      <c r="GH192" s="68">
        <v>0</v>
      </c>
      <c r="GI192" s="68">
        <v>0</v>
      </c>
      <c r="GJ192" s="68">
        <v>0</v>
      </c>
      <c r="GK192" s="68">
        <v>0</v>
      </c>
      <c r="GL192" s="68">
        <v>0</v>
      </c>
      <c r="GM192" s="68">
        <v>0</v>
      </c>
      <c r="GN192" s="68">
        <v>0</v>
      </c>
      <c r="GO192" s="68">
        <v>0</v>
      </c>
      <c r="GP192" s="68">
        <v>0</v>
      </c>
      <c r="GQ192" s="68">
        <v>0</v>
      </c>
      <c r="GR192" s="68">
        <v>0</v>
      </c>
      <c r="GS192" s="68">
        <v>0</v>
      </c>
      <c r="GT192" s="68">
        <v>0</v>
      </c>
      <c r="GU192" s="68">
        <v>0</v>
      </c>
      <c r="GV192" s="68">
        <v>0</v>
      </c>
      <c r="GW192" s="68">
        <v>0</v>
      </c>
      <c r="GX192" s="68">
        <v>0</v>
      </c>
      <c r="GY192" s="68">
        <v>0</v>
      </c>
      <c r="GZ192" s="68">
        <v>0</v>
      </c>
      <c r="HA192" s="68">
        <v>0</v>
      </c>
      <c r="HB192" s="68">
        <v>0</v>
      </c>
      <c r="HC192" s="68">
        <v>0</v>
      </c>
      <c r="HD192" s="68">
        <v>0</v>
      </c>
      <c r="HE192" s="68">
        <v>0</v>
      </c>
      <c r="HF192" s="68">
        <v>126655.05226480836</v>
      </c>
      <c r="HG192" s="68">
        <v>0</v>
      </c>
      <c r="HH192" s="68">
        <v>0</v>
      </c>
      <c r="HI192" s="68">
        <v>0</v>
      </c>
      <c r="HJ192" s="68">
        <v>0</v>
      </c>
      <c r="HK192" s="68">
        <v>0</v>
      </c>
      <c r="HL192" s="68">
        <v>0</v>
      </c>
      <c r="HM192" s="68">
        <v>0</v>
      </c>
      <c r="HN192" s="68">
        <v>0</v>
      </c>
      <c r="HO192" s="68">
        <v>0</v>
      </c>
      <c r="HP192" s="68">
        <v>0</v>
      </c>
      <c r="HQ192" s="68">
        <v>0</v>
      </c>
      <c r="HR192" s="68">
        <v>0</v>
      </c>
      <c r="HS192" s="68">
        <v>0</v>
      </c>
      <c r="HT192" s="68">
        <v>0</v>
      </c>
      <c r="HU192" s="68">
        <v>0</v>
      </c>
      <c r="HV192" s="68">
        <v>0</v>
      </c>
      <c r="HW192" s="68">
        <v>0</v>
      </c>
      <c r="HX192" s="68">
        <v>0</v>
      </c>
      <c r="HY192" s="68">
        <v>0</v>
      </c>
      <c r="HZ192" s="68">
        <v>0</v>
      </c>
      <c r="IA192" s="68">
        <v>0</v>
      </c>
      <c r="IB192" s="68">
        <v>0</v>
      </c>
      <c r="IC192" s="68">
        <v>0</v>
      </c>
      <c r="ID192" s="68">
        <v>0</v>
      </c>
      <c r="IE192" s="68">
        <v>0</v>
      </c>
      <c r="IF192" s="68">
        <v>0</v>
      </c>
      <c r="IG192" s="68">
        <v>0</v>
      </c>
      <c r="IH192" s="68">
        <v>0</v>
      </c>
      <c r="II192" s="68">
        <v>0</v>
      </c>
      <c r="IJ192" s="68">
        <v>0</v>
      </c>
      <c r="IK192" s="68">
        <v>0</v>
      </c>
      <c r="IL192" s="68">
        <v>0</v>
      </c>
      <c r="IM192" s="68">
        <v>0</v>
      </c>
      <c r="IN192" s="68">
        <v>0</v>
      </c>
      <c r="IO192" s="68">
        <v>0</v>
      </c>
      <c r="IP192" s="68">
        <v>0</v>
      </c>
      <c r="IQ192" s="68">
        <v>0</v>
      </c>
      <c r="IR192" s="68">
        <v>0</v>
      </c>
      <c r="IS192" s="68">
        <v>0</v>
      </c>
      <c r="IT192" s="68">
        <v>0</v>
      </c>
      <c r="IU192" s="68">
        <v>0</v>
      </c>
      <c r="IV192" s="68">
        <v>0</v>
      </c>
      <c r="IW192" s="68">
        <v>0</v>
      </c>
      <c r="IX192" s="68">
        <v>0</v>
      </c>
      <c r="IY192" s="68">
        <v>0</v>
      </c>
      <c r="IZ192" s="68">
        <v>0</v>
      </c>
      <c r="JA192" s="68">
        <v>0</v>
      </c>
      <c r="JB192" s="68">
        <v>0</v>
      </c>
      <c r="JC192" s="68">
        <v>0</v>
      </c>
      <c r="JD192" s="68">
        <v>0</v>
      </c>
      <c r="JE192" s="68">
        <v>0</v>
      </c>
      <c r="JF192" s="68">
        <v>0</v>
      </c>
      <c r="JG192" s="68">
        <v>0</v>
      </c>
      <c r="JH192" s="68">
        <v>0</v>
      </c>
      <c r="JI192" s="68">
        <v>0</v>
      </c>
      <c r="JJ192" s="68">
        <v>0</v>
      </c>
      <c r="JK192" s="68">
        <v>0</v>
      </c>
      <c r="JL192" s="68">
        <v>0</v>
      </c>
      <c r="JM192" s="68">
        <v>0</v>
      </c>
      <c r="JN192" s="68">
        <v>0</v>
      </c>
      <c r="JO192" s="68">
        <v>0</v>
      </c>
      <c r="JP192" s="68">
        <v>0</v>
      </c>
      <c r="JQ192" s="68">
        <v>0</v>
      </c>
      <c r="JR192" s="68">
        <v>0</v>
      </c>
      <c r="JS192" s="68">
        <v>0</v>
      </c>
      <c r="JT192" s="68">
        <v>0</v>
      </c>
      <c r="JU192" s="68">
        <v>0</v>
      </c>
      <c r="JV192" s="68">
        <v>0</v>
      </c>
      <c r="JW192" s="68">
        <v>0</v>
      </c>
      <c r="JX192" s="68">
        <v>0</v>
      </c>
      <c r="JY192" s="68">
        <v>0</v>
      </c>
      <c r="JZ192" s="68">
        <v>0</v>
      </c>
    </row>
    <row r="193" spans="2:286" x14ac:dyDescent="0.35">
      <c r="B193" s="43" t="s">
        <v>187</v>
      </c>
      <c r="C193" s="66">
        <v>0</v>
      </c>
      <c r="D193" s="67">
        <v>0</v>
      </c>
      <c r="E193" s="67">
        <v>0</v>
      </c>
      <c r="F193" s="67">
        <v>0</v>
      </c>
      <c r="G193" s="67">
        <v>0</v>
      </c>
      <c r="H193" s="67">
        <v>0</v>
      </c>
      <c r="I193" s="67">
        <v>0</v>
      </c>
      <c r="J193" s="67">
        <v>0</v>
      </c>
      <c r="K193" s="67">
        <v>0</v>
      </c>
      <c r="L193" s="67">
        <v>0</v>
      </c>
      <c r="M193" s="68">
        <v>0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0</v>
      </c>
      <c r="U193" s="68">
        <v>0</v>
      </c>
      <c r="V193" s="68">
        <v>0</v>
      </c>
      <c r="W193" s="68">
        <v>0</v>
      </c>
      <c r="X193" s="68">
        <v>0</v>
      </c>
      <c r="Y193" s="68">
        <v>0</v>
      </c>
      <c r="Z193" s="68">
        <v>0</v>
      </c>
      <c r="AA193" s="68">
        <v>0</v>
      </c>
      <c r="AB193" s="68">
        <v>0</v>
      </c>
      <c r="AC193" s="68">
        <v>0</v>
      </c>
      <c r="AD193" s="68">
        <v>0</v>
      </c>
      <c r="AE193" s="68">
        <v>0</v>
      </c>
      <c r="AF193" s="68">
        <v>0</v>
      </c>
      <c r="AG193" s="68">
        <v>0</v>
      </c>
      <c r="AH193" s="68">
        <v>0</v>
      </c>
      <c r="AI193" s="68">
        <v>0</v>
      </c>
      <c r="AJ193" s="68">
        <v>0</v>
      </c>
      <c r="AK193" s="68">
        <v>0</v>
      </c>
      <c r="AL193" s="68">
        <v>0</v>
      </c>
      <c r="AM193" s="68">
        <v>0</v>
      </c>
      <c r="AN193" s="68">
        <v>0</v>
      </c>
      <c r="AO193" s="68">
        <v>0</v>
      </c>
      <c r="AP193" s="68">
        <v>0</v>
      </c>
      <c r="AQ193" s="68">
        <v>0</v>
      </c>
      <c r="AR193" s="68">
        <v>0</v>
      </c>
      <c r="AS193" s="68">
        <v>0</v>
      </c>
      <c r="AT193" s="68">
        <v>0</v>
      </c>
      <c r="AU193" s="68">
        <v>0</v>
      </c>
      <c r="AV193" s="68">
        <v>0</v>
      </c>
      <c r="AW193" s="68">
        <v>0</v>
      </c>
      <c r="AX193" s="68">
        <v>0</v>
      </c>
      <c r="AY193" s="68">
        <v>0</v>
      </c>
      <c r="AZ193" s="68">
        <v>0</v>
      </c>
      <c r="BA193" s="68">
        <v>0</v>
      </c>
      <c r="BB193" s="68">
        <v>0</v>
      </c>
      <c r="BC193" s="68">
        <v>0</v>
      </c>
      <c r="BD193" s="68">
        <v>0</v>
      </c>
      <c r="BE193" s="68">
        <v>0</v>
      </c>
      <c r="BF193" s="68">
        <v>0</v>
      </c>
      <c r="BG193" s="68">
        <v>0</v>
      </c>
      <c r="BH193" s="68">
        <v>0</v>
      </c>
      <c r="BI193" s="68">
        <v>0</v>
      </c>
      <c r="BJ193" s="68">
        <v>0</v>
      </c>
      <c r="BK193" s="68">
        <v>0</v>
      </c>
      <c r="BL193" s="68">
        <v>0</v>
      </c>
      <c r="BM193" s="68">
        <v>0</v>
      </c>
      <c r="BN193" s="68">
        <v>0</v>
      </c>
      <c r="BO193" s="68">
        <v>0</v>
      </c>
      <c r="BP193" s="68">
        <v>0</v>
      </c>
      <c r="BQ193" s="68">
        <v>0</v>
      </c>
      <c r="BR193" s="68">
        <v>0</v>
      </c>
      <c r="BS193" s="68">
        <v>0</v>
      </c>
      <c r="BT193" s="68">
        <v>0</v>
      </c>
      <c r="BU193" s="68">
        <v>0</v>
      </c>
      <c r="BV193" s="68">
        <v>0</v>
      </c>
      <c r="BW193" s="68">
        <v>0</v>
      </c>
      <c r="BX193" s="68">
        <v>0</v>
      </c>
      <c r="BY193" s="68">
        <v>0</v>
      </c>
      <c r="BZ193" s="68">
        <v>0</v>
      </c>
      <c r="CA193" s="68">
        <v>0</v>
      </c>
      <c r="CB193" s="68">
        <v>0</v>
      </c>
      <c r="CC193" s="68">
        <v>0</v>
      </c>
      <c r="CD193" s="68">
        <v>0</v>
      </c>
      <c r="CE193" s="68">
        <v>0</v>
      </c>
      <c r="CF193" s="68">
        <v>0</v>
      </c>
      <c r="CG193" s="68">
        <v>0</v>
      </c>
      <c r="CH193" s="68">
        <v>0</v>
      </c>
      <c r="CI193" s="68">
        <v>0</v>
      </c>
      <c r="CJ193" s="68">
        <v>0</v>
      </c>
      <c r="CK193" s="68">
        <v>0</v>
      </c>
      <c r="CL193" s="68">
        <v>0</v>
      </c>
      <c r="CM193" s="68">
        <v>0</v>
      </c>
      <c r="CN193" s="68">
        <v>0</v>
      </c>
      <c r="CO193" s="68">
        <v>0</v>
      </c>
      <c r="CP193" s="68">
        <v>0</v>
      </c>
      <c r="CQ193" s="68">
        <v>0</v>
      </c>
      <c r="CR193" s="68">
        <v>0</v>
      </c>
      <c r="CS193" s="68">
        <v>0</v>
      </c>
      <c r="CT193" s="68">
        <v>0</v>
      </c>
      <c r="CU193" s="68">
        <v>0</v>
      </c>
      <c r="CV193" s="68">
        <v>0</v>
      </c>
      <c r="CW193" s="68">
        <v>0</v>
      </c>
      <c r="CX193" s="68">
        <v>0</v>
      </c>
      <c r="CY193" s="68">
        <v>0</v>
      </c>
      <c r="CZ193" s="68">
        <v>0</v>
      </c>
      <c r="DA193" s="68">
        <v>0</v>
      </c>
      <c r="DB193" s="68">
        <v>0</v>
      </c>
      <c r="DC193" s="68">
        <v>0</v>
      </c>
      <c r="DD193" s="68">
        <v>0</v>
      </c>
      <c r="DE193" s="68">
        <v>0</v>
      </c>
      <c r="DF193" s="68">
        <v>0</v>
      </c>
      <c r="DG193" s="68">
        <v>0</v>
      </c>
      <c r="DH193" s="68">
        <v>0</v>
      </c>
      <c r="DI193" s="68">
        <v>0</v>
      </c>
      <c r="DJ193" s="68">
        <v>0</v>
      </c>
      <c r="DK193" s="68">
        <v>0</v>
      </c>
      <c r="DL193" s="68">
        <v>0</v>
      </c>
      <c r="DM193" s="68">
        <v>0</v>
      </c>
      <c r="DN193" s="68">
        <v>0</v>
      </c>
      <c r="DO193" s="68">
        <v>0</v>
      </c>
      <c r="DP193" s="68">
        <v>0</v>
      </c>
      <c r="DQ193" s="68">
        <v>0</v>
      </c>
      <c r="DR193" s="68">
        <v>0</v>
      </c>
      <c r="DS193" s="68">
        <v>0</v>
      </c>
      <c r="DT193" s="68">
        <v>0</v>
      </c>
      <c r="DU193" s="68">
        <v>0</v>
      </c>
      <c r="DV193" s="68">
        <v>0</v>
      </c>
      <c r="DW193" s="68">
        <v>0</v>
      </c>
      <c r="DX193" s="68">
        <v>0</v>
      </c>
      <c r="DY193" s="68">
        <v>0</v>
      </c>
      <c r="DZ193" s="68">
        <v>0</v>
      </c>
      <c r="EA193" s="68">
        <v>0</v>
      </c>
      <c r="EB193" s="68">
        <v>0</v>
      </c>
      <c r="EC193" s="68">
        <v>0</v>
      </c>
      <c r="ED193" s="68">
        <v>0</v>
      </c>
      <c r="EE193" s="68">
        <v>0</v>
      </c>
      <c r="EF193" s="68">
        <v>0</v>
      </c>
      <c r="EG193" s="68">
        <v>0</v>
      </c>
      <c r="EH193" s="68">
        <v>0</v>
      </c>
      <c r="EI193" s="68">
        <v>0</v>
      </c>
      <c r="EJ193" s="68">
        <v>0</v>
      </c>
      <c r="EK193" s="68">
        <v>0</v>
      </c>
      <c r="EL193" s="68">
        <v>0</v>
      </c>
      <c r="EM193" s="68">
        <v>0</v>
      </c>
      <c r="EN193" s="68">
        <v>0</v>
      </c>
      <c r="EO193" s="68">
        <v>0</v>
      </c>
      <c r="EP193" s="68">
        <v>0</v>
      </c>
      <c r="EQ193" s="68">
        <v>0</v>
      </c>
      <c r="ER193" s="68">
        <v>0</v>
      </c>
      <c r="ES193" s="68">
        <v>0</v>
      </c>
      <c r="ET193" s="68">
        <v>0</v>
      </c>
      <c r="EU193" s="68">
        <v>0</v>
      </c>
      <c r="EV193" s="68">
        <v>0</v>
      </c>
      <c r="EW193" s="68">
        <v>0</v>
      </c>
      <c r="EX193" s="68">
        <v>0</v>
      </c>
      <c r="EY193" s="68">
        <v>0</v>
      </c>
      <c r="EZ193" s="68">
        <v>0</v>
      </c>
      <c r="FA193" s="68">
        <v>0</v>
      </c>
      <c r="FB193" s="68">
        <v>0</v>
      </c>
      <c r="FC193" s="68">
        <v>0</v>
      </c>
      <c r="FD193" s="68">
        <v>0</v>
      </c>
      <c r="FE193" s="68">
        <v>0</v>
      </c>
      <c r="FF193" s="68">
        <v>0</v>
      </c>
      <c r="FG193" s="68">
        <v>0</v>
      </c>
      <c r="FH193" s="68">
        <v>0</v>
      </c>
      <c r="FI193" s="68">
        <v>0</v>
      </c>
      <c r="FJ193" s="68">
        <v>0</v>
      </c>
      <c r="FK193" s="68">
        <v>0</v>
      </c>
      <c r="FL193" s="68">
        <v>0</v>
      </c>
      <c r="FM193" s="68">
        <v>0</v>
      </c>
      <c r="FN193" s="68">
        <v>0</v>
      </c>
      <c r="FO193" s="68">
        <v>0</v>
      </c>
      <c r="FP193" s="68">
        <v>0</v>
      </c>
      <c r="FQ193" s="68">
        <v>0</v>
      </c>
      <c r="FR193" s="68">
        <v>0</v>
      </c>
      <c r="FS193" s="68">
        <v>0</v>
      </c>
      <c r="FT193" s="68">
        <v>0</v>
      </c>
      <c r="FU193" s="68">
        <v>0</v>
      </c>
      <c r="FV193" s="68">
        <v>0</v>
      </c>
      <c r="FW193" s="68">
        <v>0</v>
      </c>
      <c r="FX193" s="68">
        <v>0</v>
      </c>
      <c r="FY193" s="68">
        <v>0</v>
      </c>
      <c r="FZ193" s="68">
        <v>0</v>
      </c>
      <c r="GA193" s="68">
        <v>0</v>
      </c>
      <c r="GB193" s="68">
        <v>0</v>
      </c>
      <c r="GC193" s="68">
        <v>0</v>
      </c>
      <c r="GD193" s="68">
        <v>0</v>
      </c>
      <c r="GE193" s="68">
        <v>0</v>
      </c>
      <c r="GF193" s="68">
        <v>0</v>
      </c>
      <c r="GG193" s="68">
        <v>0</v>
      </c>
      <c r="GH193" s="68">
        <v>0</v>
      </c>
      <c r="GI193" s="68">
        <v>0</v>
      </c>
      <c r="GJ193" s="68">
        <v>0</v>
      </c>
      <c r="GK193" s="68">
        <v>0</v>
      </c>
      <c r="GL193" s="68">
        <v>0</v>
      </c>
      <c r="GM193" s="68">
        <v>0</v>
      </c>
      <c r="GN193" s="68">
        <v>0</v>
      </c>
      <c r="GO193" s="68">
        <v>0</v>
      </c>
      <c r="GP193" s="68">
        <v>0</v>
      </c>
      <c r="GQ193" s="68">
        <v>0</v>
      </c>
      <c r="GR193" s="68">
        <v>0</v>
      </c>
      <c r="GS193" s="68">
        <v>0</v>
      </c>
      <c r="GT193" s="68">
        <v>0</v>
      </c>
      <c r="GU193" s="68">
        <v>0</v>
      </c>
      <c r="GV193" s="68">
        <v>0</v>
      </c>
      <c r="GW193" s="68">
        <v>0</v>
      </c>
      <c r="GX193" s="68">
        <v>0</v>
      </c>
      <c r="GY193" s="68">
        <v>0</v>
      </c>
      <c r="GZ193" s="68">
        <v>0</v>
      </c>
      <c r="HA193" s="68">
        <v>0</v>
      </c>
      <c r="HB193" s="68">
        <v>0</v>
      </c>
      <c r="HC193" s="68">
        <v>0</v>
      </c>
      <c r="HD193" s="68">
        <v>0</v>
      </c>
      <c r="HE193" s="68">
        <v>0</v>
      </c>
      <c r="HF193" s="68">
        <v>40251.291358369403</v>
      </c>
      <c r="HG193" s="68">
        <v>0</v>
      </c>
      <c r="HH193" s="68">
        <v>0</v>
      </c>
      <c r="HI193" s="68">
        <v>184526.03657685328</v>
      </c>
      <c r="HJ193" s="68">
        <v>257925.45023035043</v>
      </c>
      <c r="HK193" s="68">
        <v>0</v>
      </c>
      <c r="HL193" s="68">
        <v>0</v>
      </c>
      <c r="HM193" s="68">
        <v>0</v>
      </c>
      <c r="HN193" s="68">
        <v>0</v>
      </c>
      <c r="HO193" s="68">
        <v>0</v>
      </c>
      <c r="HP193" s="68">
        <v>0</v>
      </c>
      <c r="HQ193" s="68">
        <v>0</v>
      </c>
      <c r="HR193" s="68">
        <v>0</v>
      </c>
      <c r="HS193" s="68">
        <v>0</v>
      </c>
      <c r="HT193" s="68">
        <v>0</v>
      </c>
      <c r="HU193" s="68">
        <v>0</v>
      </c>
      <c r="HV193" s="68">
        <v>0</v>
      </c>
      <c r="HW193" s="68">
        <v>0</v>
      </c>
      <c r="HX193" s="68">
        <v>0</v>
      </c>
      <c r="HY193" s="68">
        <v>0</v>
      </c>
      <c r="HZ193" s="68">
        <v>0</v>
      </c>
      <c r="IA193" s="68">
        <v>0</v>
      </c>
      <c r="IB193" s="68">
        <v>0</v>
      </c>
      <c r="IC193" s="68">
        <v>0</v>
      </c>
      <c r="ID193" s="68">
        <v>0</v>
      </c>
      <c r="IE193" s="68">
        <v>0</v>
      </c>
      <c r="IF193" s="68">
        <v>0</v>
      </c>
      <c r="IG193" s="68">
        <v>0</v>
      </c>
      <c r="IH193" s="68">
        <v>0</v>
      </c>
      <c r="II193" s="68">
        <v>0</v>
      </c>
      <c r="IJ193" s="68">
        <v>0</v>
      </c>
      <c r="IK193" s="68">
        <v>0</v>
      </c>
      <c r="IL193" s="68">
        <v>0</v>
      </c>
      <c r="IM193" s="68">
        <v>0</v>
      </c>
      <c r="IN193" s="68">
        <v>0</v>
      </c>
      <c r="IO193" s="68">
        <v>0</v>
      </c>
      <c r="IP193" s="68">
        <v>0</v>
      </c>
      <c r="IQ193" s="68">
        <v>0</v>
      </c>
      <c r="IR193" s="68">
        <v>0</v>
      </c>
      <c r="IS193" s="68">
        <v>0</v>
      </c>
      <c r="IT193" s="68">
        <v>0</v>
      </c>
      <c r="IU193" s="68">
        <v>0</v>
      </c>
      <c r="IV193" s="68">
        <v>0</v>
      </c>
      <c r="IW193" s="68">
        <v>0</v>
      </c>
      <c r="IX193" s="68">
        <v>0</v>
      </c>
      <c r="IY193" s="68">
        <v>0</v>
      </c>
      <c r="IZ193" s="68">
        <v>0</v>
      </c>
      <c r="JA193" s="68">
        <v>0</v>
      </c>
      <c r="JB193" s="68">
        <v>0</v>
      </c>
      <c r="JC193" s="68">
        <v>0</v>
      </c>
      <c r="JD193" s="68">
        <v>0</v>
      </c>
      <c r="JE193" s="68">
        <v>0</v>
      </c>
      <c r="JF193" s="68">
        <v>0</v>
      </c>
      <c r="JG193" s="68">
        <v>0</v>
      </c>
      <c r="JH193" s="68">
        <v>0</v>
      </c>
      <c r="JI193" s="68">
        <v>0</v>
      </c>
      <c r="JJ193" s="68">
        <v>0</v>
      </c>
      <c r="JK193" s="68">
        <v>0</v>
      </c>
      <c r="JL193" s="68">
        <v>0</v>
      </c>
      <c r="JM193" s="68">
        <v>0</v>
      </c>
      <c r="JN193" s="68">
        <v>0</v>
      </c>
      <c r="JO193" s="68">
        <v>0</v>
      </c>
      <c r="JP193" s="68">
        <v>0</v>
      </c>
      <c r="JQ193" s="68">
        <v>0</v>
      </c>
      <c r="JR193" s="68">
        <v>0</v>
      </c>
      <c r="JS193" s="68">
        <v>0</v>
      </c>
      <c r="JT193" s="68">
        <v>0</v>
      </c>
      <c r="JU193" s="68">
        <v>0</v>
      </c>
      <c r="JV193" s="68">
        <v>0</v>
      </c>
      <c r="JW193" s="68">
        <v>0</v>
      </c>
      <c r="JX193" s="68">
        <v>0</v>
      </c>
      <c r="JY193" s="68">
        <v>0</v>
      </c>
      <c r="JZ193" s="68">
        <v>0</v>
      </c>
    </row>
    <row r="194" spans="2:286" x14ac:dyDescent="0.35">
      <c r="B194" s="43" t="s">
        <v>188</v>
      </c>
      <c r="C194" s="66">
        <v>0</v>
      </c>
      <c r="D194" s="67">
        <v>0</v>
      </c>
      <c r="E194" s="67">
        <v>0</v>
      </c>
      <c r="F194" s="67">
        <v>0</v>
      </c>
      <c r="G194" s="67">
        <v>0</v>
      </c>
      <c r="H194" s="67">
        <v>0</v>
      </c>
      <c r="I194" s="67">
        <v>0</v>
      </c>
      <c r="J194" s="67">
        <v>0</v>
      </c>
      <c r="K194" s="67">
        <v>0</v>
      </c>
      <c r="L194" s="67">
        <v>0</v>
      </c>
      <c r="M194" s="68">
        <v>0</v>
      </c>
      <c r="N194" s="68">
        <v>0</v>
      </c>
      <c r="O194" s="68">
        <v>0</v>
      </c>
      <c r="P194" s="68">
        <v>0</v>
      </c>
      <c r="Q194" s="68">
        <v>0</v>
      </c>
      <c r="R194" s="68">
        <v>0</v>
      </c>
      <c r="S194" s="68">
        <v>0</v>
      </c>
      <c r="T194" s="68">
        <v>0</v>
      </c>
      <c r="U194" s="68">
        <v>0</v>
      </c>
      <c r="V194" s="68">
        <v>0</v>
      </c>
      <c r="W194" s="68">
        <v>0</v>
      </c>
      <c r="X194" s="68">
        <v>0</v>
      </c>
      <c r="Y194" s="68">
        <v>0</v>
      </c>
      <c r="Z194" s="68">
        <v>0</v>
      </c>
      <c r="AA194" s="68">
        <v>0</v>
      </c>
      <c r="AB194" s="68">
        <v>0</v>
      </c>
      <c r="AC194" s="68">
        <v>0</v>
      </c>
      <c r="AD194" s="68">
        <v>0</v>
      </c>
      <c r="AE194" s="68">
        <v>0</v>
      </c>
      <c r="AF194" s="68">
        <v>0</v>
      </c>
      <c r="AG194" s="68">
        <v>0</v>
      </c>
      <c r="AH194" s="68">
        <v>0</v>
      </c>
      <c r="AI194" s="68">
        <v>0</v>
      </c>
      <c r="AJ194" s="68">
        <v>0</v>
      </c>
      <c r="AK194" s="68">
        <v>0</v>
      </c>
      <c r="AL194" s="68">
        <v>0</v>
      </c>
      <c r="AM194" s="68">
        <v>0</v>
      </c>
      <c r="AN194" s="68">
        <v>0</v>
      </c>
      <c r="AO194" s="68">
        <v>0</v>
      </c>
      <c r="AP194" s="68">
        <v>0</v>
      </c>
      <c r="AQ194" s="68">
        <v>0</v>
      </c>
      <c r="AR194" s="68">
        <v>0</v>
      </c>
      <c r="AS194" s="68">
        <v>0</v>
      </c>
      <c r="AT194" s="68">
        <v>0</v>
      </c>
      <c r="AU194" s="68">
        <v>0</v>
      </c>
      <c r="AV194" s="68">
        <v>0</v>
      </c>
      <c r="AW194" s="68">
        <v>0</v>
      </c>
      <c r="AX194" s="68">
        <v>0</v>
      </c>
      <c r="AY194" s="68">
        <v>0</v>
      </c>
      <c r="AZ194" s="68">
        <v>0</v>
      </c>
      <c r="BA194" s="68">
        <v>0</v>
      </c>
      <c r="BB194" s="68">
        <v>0</v>
      </c>
      <c r="BC194" s="68">
        <v>0</v>
      </c>
      <c r="BD194" s="68">
        <v>0</v>
      </c>
      <c r="BE194" s="68">
        <v>0</v>
      </c>
      <c r="BF194" s="68">
        <v>0</v>
      </c>
      <c r="BG194" s="68">
        <v>0</v>
      </c>
      <c r="BH194" s="68">
        <v>0</v>
      </c>
      <c r="BI194" s="68">
        <v>0</v>
      </c>
      <c r="BJ194" s="68">
        <v>0</v>
      </c>
      <c r="BK194" s="68">
        <v>0</v>
      </c>
      <c r="BL194" s="68">
        <v>0</v>
      </c>
      <c r="BM194" s="68">
        <v>0</v>
      </c>
      <c r="BN194" s="68">
        <v>0</v>
      </c>
      <c r="BO194" s="68">
        <v>0</v>
      </c>
      <c r="BP194" s="68">
        <v>0</v>
      </c>
      <c r="BQ194" s="68">
        <v>0</v>
      </c>
      <c r="BR194" s="68">
        <v>0</v>
      </c>
      <c r="BS194" s="68">
        <v>0</v>
      </c>
      <c r="BT194" s="68">
        <v>0</v>
      </c>
      <c r="BU194" s="68">
        <v>0</v>
      </c>
      <c r="BV194" s="68">
        <v>0</v>
      </c>
      <c r="BW194" s="68">
        <v>0</v>
      </c>
      <c r="BX194" s="68">
        <v>0</v>
      </c>
      <c r="BY194" s="68">
        <v>0</v>
      </c>
      <c r="BZ194" s="68">
        <v>0</v>
      </c>
      <c r="CA194" s="68">
        <v>0</v>
      </c>
      <c r="CB194" s="68">
        <v>0</v>
      </c>
      <c r="CC194" s="68">
        <v>0</v>
      </c>
      <c r="CD194" s="68">
        <v>0</v>
      </c>
      <c r="CE194" s="68">
        <v>0</v>
      </c>
      <c r="CF194" s="68">
        <v>0</v>
      </c>
      <c r="CG194" s="68">
        <v>0</v>
      </c>
      <c r="CH194" s="68">
        <v>0</v>
      </c>
      <c r="CI194" s="68">
        <v>0</v>
      </c>
      <c r="CJ194" s="68">
        <v>0</v>
      </c>
      <c r="CK194" s="68">
        <v>0</v>
      </c>
      <c r="CL194" s="68">
        <v>0</v>
      </c>
      <c r="CM194" s="68">
        <v>0</v>
      </c>
      <c r="CN194" s="68">
        <v>0</v>
      </c>
      <c r="CO194" s="68">
        <v>0</v>
      </c>
      <c r="CP194" s="68">
        <v>0</v>
      </c>
      <c r="CQ194" s="68">
        <v>0</v>
      </c>
      <c r="CR194" s="68">
        <v>0</v>
      </c>
      <c r="CS194" s="68">
        <v>0</v>
      </c>
      <c r="CT194" s="68">
        <v>0</v>
      </c>
      <c r="CU194" s="68">
        <v>0</v>
      </c>
      <c r="CV194" s="68">
        <v>0</v>
      </c>
      <c r="CW194" s="68">
        <v>0</v>
      </c>
      <c r="CX194" s="68">
        <v>0</v>
      </c>
      <c r="CY194" s="68">
        <v>0</v>
      </c>
      <c r="CZ194" s="68">
        <v>0</v>
      </c>
      <c r="DA194" s="68">
        <v>0</v>
      </c>
      <c r="DB194" s="68">
        <v>0</v>
      </c>
      <c r="DC194" s="68">
        <v>0</v>
      </c>
      <c r="DD194" s="68">
        <v>0</v>
      </c>
      <c r="DE194" s="68">
        <v>0</v>
      </c>
      <c r="DF194" s="68">
        <v>0</v>
      </c>
      <c r="DG194" s="68">
        <v>0</v>
      </c>
      <c r="DH194" s="68">
        <v>0</v>
      </c>
      <c r="DI194" s="68">
        <v>0</v>
      </c>
      <c r="DJ194" s="68">
        <v>0</v>
      </c>
      <c r="DK194" s="68">
        <v>0</v>
      </c>
      <c r="DL194" s="68">
        <v>0</v>
      </c>
      <c r="DM194" s="68">
        <v>0</v>
      </c>
      <c r="DN194" s="68">
        <v>0</v>
      </c>
      <c r="DO194" s="68">
        <v>0</v>
      </c>
      <c r="DP194" s="68">
        <v>0</v>
      </c>
      <c r="DQ194" s="68">
        <v>0</v>
      </c>
      <c r="DR194" s="68">
        <v>0</v>
      </c>
      <c r="DS194" s="68">
        <v>0</v>
      </c>
      <c r="DT194" s="68">
        <v>0</v>
      </c>
      <c r="DU194" s="68">
        <v>0</v>
      </c>
      <c r="DV194" s="68">
        <v>0</v>
      </c>
      <c r="DW194" s="68">
        <v>0</v>
      </c>
      <c r="DX194" s="68">
        <v>0</v>
      </c>
      <c r="DY194" s="68">
        <v>0</v>
      </c>
      <c r="DZ194" s="68">
        <v>0</v>
      </c>
      <c r="EA194" s="68">
        <v>0</v>
      </c>
      <c r="EB194" s="68">
        <v>0</v>
      </c>
      <c r="EC194" s="68">
        <v>0</v>
      </c>
      <c r="ED194" s="68">
        <v>0</v>
      </c>
      <c r="EE194" s="68">
        <v>0</v>
      </c>
      <c r="EF194" s="68">
        <v>0</v>
      </c>
      <c r="EG194" s="68">
        <v>0</v>
      </c>
      <c r="EH194" s="68">
        <v>0</v>
      </c>
      <c r="EI194" s="68">
        <v>0</v>
      </c>
      <c r="EJ194" s="68">
        <v>0</v>
      </c>
      <c r="EK194" s="68">
        <v>0</v>
      </c>
      <c r="EL194" s="68">
        <v>0</v>
      </c>
      <c r="EM194" s="68">
        <v>0</v>
      </c>
      <c r="EN194" s="68">
        <v>0</v>
      </c>
      <c r="EO194" s="68">
        <v>0</v>
      </c>
      <c r="EP194" s="68">
        <v>0</v>
      </c>
      <c r="EQ194" s="68">
        <v>0</v>
      </c>
      <c r="ER194" s="68">
        <v>0</v>
      </c>
      <c r="ES194" s="68">
        <v>0</v>
      </c>
      <c r="ET194" s="68">
        <v>0</v>
      </c>
      <c r="EU194" s="68">
        <v>0</v>
      </c>
      <c r="EV194" s="68">
        <v>0</v>
      </c>
      <c r="EW194" s="68">
        <v>0</v>
      </c>
      <c r="EX194" s="68">
        <v>0</v>
      </c>
      <c r="EY194" s="68">
        <v>0</v>
      </c>
      <c r="EZ194" s="68">
        <v>0</v>
      </c>
      <c r="FA194" s="68">
        <v>0</v>
      </c>
      <c r="FB194" s="68">
        <v>0</v>
      </c>
      <c r="FC194" s="68">
        <v>0</v>
      </c>
      <c r="FD194" s="68">
        <v>0</v>
      </c>
      <c r="FE194" s="68">
        <v>0</v>
      </c>
      <c r="FF194" s="68">
        <v>0</v>
      </c>
      <c r="FG194" s="68">
        <v>0</v>
      </c>
      <c r="FH194" s="68">
        <v>0</v>
      </c>
      <c r="FI194" s="68">
        <v>0</v>
      </c>
      <c r="FJ194" s="68">
        <v>0</v>
      </c>
      <c r="FK194" s="68">
        <v>0</v>
      </c>
      <c r="FL194" s="68">
        <v>0</v>
      </c>
      <c r="FM194" s="68">
        <v>0</v>
      </c>
      <c r="FN194" s="68">
        <v>0</v>
      </c>
      <c r="FO194" s="68">
        <v>0</v>
      </c>
      <c r="FP194" s="68">
        <v>0</v>
      </c>
      <c r="FQ194" s="68">
        <v>0</v>
      </c>
      <c r="FR194" s="68">
        <v>0</v>
      </c>
      <c r="FS194" s="68">
        <v>0</v>
      </c>
      <c r="FT194" s="68">
        <v>0</v>
      </c>
      <c r="FU194" s="68">
        <v>0</v>
      </c>
      <c r="FV194" s="68">
        <v>0</v>
      </c>
      <c r="FW194" s="68">
        <v>0</v>
      </c>
      <c r="FX194" s="68">
        <v>0</v>
      </c>
      <c r="FY194" s="68">
        <v>0</v>
      </c>
      <c r="FZ194" s="68">
        <v>0</v>
      </c>
      <c r="GA194" s="68">
        <v>0</v>
      </c>
      <c r="GB194" s="68">
        <v>0</v>
      </c>
      <c r="GC194" s="68">
        <v>0</v>
      </c>
      <c r="GD194" s="68">
        <v>0</v>
      </c>
      <c r="GE194" s="68">
        <v>0</v>
      </c>
      <c r="GF194" s="68">
        <v>0</v>
      </c>
      <c r="GG194" s="68">
        <v>0</v>
      </c>
      <c r="GH194" s="68">
        <v>0</v>
      </c>
      <c r="GI194" s="68">
        <v>0</v>
      </c>
      <c r="GJ194" s="68">
        <v>0</v>
      </c>
      <c r="GK194" s="68">
        <v>0</v>
      </c>
      <c r="GL194" s="68">
        <v>0</v>
      </c>
      <c r="GM194" s="68">
        <v>0</v>
      </c>
      <c r="GN194" s="68">
        <v>0</v>
      </c>
      <c r="GO194" s="68">
        <v>0</v>
      </c>
      <c r="GP194" s="68">
        <v>0</v>
      </c>
      <c r="GQ194" s="68">
        <v>0</v>
      </c>
      <c r="GR194" s="68">
        <v>0</v>
      </c>
      <c r="GS194" s="68">
        <v>0</v>
      </c>
      <c r="GT194" s="68">
        <v>0</v>
      </c>
      <c r="GU194" s="68">
        <v>0</v>
      </c>
      <c r="GV194" s="68">
        <v>0</v>
      </c>
      <c r="GW194" s="68">
        <v>0</v>
      </c>
      <c r="GX194" s="68">
        <v>0</v>
      </c>
      <c r="GY194" s="68">
        <v>0</v>
      </c>
      <c r="GZ194" s="68">
        <v>0</v>
      </c>
      <c r="HA194" s="68">
        <v>0</v>
      </c>
      <c r="HB194" s="68">
        <v>0</v>
      </c>
      <c r="HC194" s="68">
        <v>0</v>
      </c>
      <c r="HD194" s="68">
        <v>0</v>
      </c>
      <c r="HE194" s="68">
        <v>0</v>
      </c>
      <c r="HF194" s="68">
        <v>0</v>
      </c>
      <c r="HG194" s="68">
        <v>0</v>
      </c>
      <c r="HH194" s="68">
        <v>0</v>
      </c>
      <c r="HI194" s="68">
        <v>0</v>
      </c>
      <c r="HJ194" s="68">
        <v>0</v>
      </c>
      <c r="HK194" s="68">
        <v>0</v>
      </c>
      <c r="HL194" s="68">
        <v>0</v>
      </c>
      <c r="HM194" s="68">
        <v>0</v>
      </c>
      <c r="HN194" s="68">
        <v>0</v>
      </c>
      <c r="HO194" s="68">
        <v>0</v>
      </c>
      <c r="HP194" s="68">
        <v>0</v>
      </c>
      <c r="HQ194" s="68">
        <v>0</v>
      </c>
      <c r="HR194" s="68">
        <v>0</v>
      </c>
      <c r="HS194" s="68">
        <v>0</v>
      </c>
      <c r="HT194" s="68">
        <v>0</v>
      </c>
      <c r="HU194" s="68">
        <v>0</v>
      </c>
      <c r="HV194" s="68">
        <v>0</v>
      </c>
      <c r="HW194" s="68">
        <v>0</v>
      </c>
      <c r="HX194" s="68">
        <v>0</v>
      </c>
      <c r="HY194" s="68">
        <v>0</v>
      </c>
      <c r="HZ194" s="68">
        <v>0</v>
      </c>
      <c r="IA194" s="68">
        <v>0</v>
      </c>
      <c r="IB194" s="68">
        <v>0</v>
      </c>
      <c r="IC194" s="68">
        <v>0</v>
      </c>
      <c r="ID194" s="68">
        <v>0</v>
      </c>
      <c r="IE194" s="68">
        <v>0</v>
      </c>
      <c r="IF194" s="68">
        <v>0</v>
      </c>
      <c r="IG194" s="68">
        <v>0</v>
      </c>
      <c r="IH194" s="68">
        <v>0</v>
      </c>
      <c r="II194" s="68">
        <v>0</v>
      </c>
      <c r="IJ194" s="68">
        <v>0</v>
      </c>
      <c r="IK194" s="68">
        <v>0</v>
      </c>
      <c r="IL194" s="68">
        <v>0</v>
      </c>
      <c r="IM194" s="68">
        <v>0</v>
      </c>
      <c r="IN194" s="68">
        <v>0</v>
      </c>
      <c r="IO194" s="68">
        <v>0</v>
      </c>
      <c r="IP194" s="68">
        <v>0</v>
      </c>
      <c r="IQ194" s="68">
        <v>0</v>
      </c>
      <c r="IR194" s="68">
        <v>0</v>
      </c>
      <c r="IS194" s="68">
        <v>0</v>
      </c>
      <c r="IT194" s="68">
        <v>0</v>
      </c>
      <c r="IU194" s="68">
        <v>0</v>
      </c>
      <c r="IV194" s="68">
        <v>0</v>
      </c>
      <c r="IW194" s="68">
        <v>0</v>
      </c>
      <c r="IX194" s="68">
        <v>0</v>
      </c>
      <c r="IY194" s="68">
        <v>0</v>
      </c>
      <c r="IZ194" s="68">
        <v>0</v>
      </c>
      <c r="JA194" s="68">
        <v>0</v>
      </c>
      <c r="JB194" s="68">
        <v>0</v>
      </c>
      <c r="JC194" s="68">
        <v>0</v>
      </c>
      <c r="JD194" s="68">
        <v>0</v>
      </c>
      <c r="JE194" s="68">
        <v>0</v>
      </c>
      <c r="JF194" s="68">
        <v>0</v>
      </c>
      <c r="JG194" s="68">
        <v>0</v>
      </c>
      <c r="JH194" s="68">
        <v>0</v>
      </c>
      <c r="JI194" s="68">
        <v>0</v>
      </c>
      <c r="JJ194" s="68">
        <v>0</v>
      </c>
      <c r="JK194" s="68">
        <v>0</v>
      </c>
      <c r="JL194" s="68">
        <v>0</v>
      </c>
      <c r="JM194" s="68">
        <v>3628.6341195831046</v>
      </c>
      <c r="JN194" s="68">
        <v>0</v>
      </c>
      <c r="JO194" s="68">
        <v>0</v>
      </c>
      <c r="JP194" s="68">
        <v>0</v>
      </c>
      <c r="JQ194" s="68">
        <v>0</v>
      </c>
      <c r="JR194" s="68">
        <v>0</v>
      </c>
      <c r="JS194" s="68">
        <v>0</v>
      </c>
      <c r="JT194" s="68">
        <v>0</v>
      </c>
      <c r="JU194" s="68">
        <v>0</v>
      </c>
      <c r="JV194" s="68">
        <v>0</v>
      </c>
      <c r="JW194" s="68">
        <v>0</v>
      </c>
      <c r="JX194" s="68">
        <v>0</v>
      </c>
      <c r="JY194" s="68">
        <v>0</v>
      </c>
      <c r="JZ194" s="68">
        <v>0</v>
      </c>
    </row>
    <row r="195" spans="2:286" x14ac:dyDescent="0.35">
      <c r="B195" s="43" t="s">
        <v>189</v>
      </c>
      <c r="C195" s="66">
        <v>0</v>
      </c>
      <c r="D195" s="67">
        <v>0</v>
      </c>
      <c r="E195" s="67">
        <v>0</v>
      </c>
      <c r="F195" s="67">
        <v>0</v>
      </c>
      <c r="G195" s="67">
        <v>0</v>
      </c>
      <c r="H195" s="67">
        <v>0</v>
      </c>
      <c r="I195" s="67">
        <v>0</v>
      </c>
      <c r="J195" s="67">
        <v>0</v>
      </c>
      <c r="K195" s="67">
        <v>0</v>
      </c>
      <c r="L195" s="67">
        <v>0</v>
      </c>
      <c r="M195" s="68">
        <v>0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0</v>
      </c>
      <c r="T195" s="68">
        <v>0</v>
      </c>
      <c r="U195" s="68">
        <v>0</v>
      </c>
      <c r="V195" s="68">
        <v>0</v>
      </c>
      <c r="W195" s="68">
        <v>0</v>
      </c>
      <c r="X195" s="68">
        <v>0</v>
      </c>
      <c r="Y195" s="68">
        <v>0</v>
      </c>
      <c r="Z195" s="68">
        <v>0</v>
      </c>
      <c r="AA195" s="68">
        <v>0</v>
      </c>
      <c r="AB195" s="68">
        <v>0</v>
      </c>
      <c r="AC195" s="68">
        <v>0</v>
      </c>
      <c r="AD195" s="68">
        <v>0</v>
      </c>
      <c r="AE195" s="68">
        <v>0</v>
      </c>
      <c r="AF195" s="68">
        <v>0</v>
      </c>
      <c r="AG195" s="68">
        <v>0</v>
      </c>
      <c r="AH195" s="68">
        <v>0</v>
      </c>
      <c r="AI195" s="68">
        <v>0</v>
      </c>
      <c r="AJ195" s="68">
        <v>0</v>
      </c>
      <c r="AK195" s="68">
        <v>0</v>
      </c>
      <c r="AL195" s="68">
        <v>0</v>
      </c>
      <c r="AM195" s="68">
        <v>0</v>
      </c>
      <c r="AN195" s="68">
        <v>0</v>
      </c>
      <c r="AO195" s="68">
        <v>0</v>
      </c>
      <c r="AP195" s="68">
        <v>0</v>
      </c>
      <c r="AQ195" s="68">
        <v>0</v>
      </c>
      <c r="AR195" s="68">
        <v>0</v>
      </c>
      <c r="AS195" s="68">
        <v>0</v>
      </c>
      <c r="AT195" s="68">
        <v>0</v>
      </c>
      <c r="AU195" s="68">
        <v>0</v>
      </c>
      <c r="AV195" s="68">
        <v>0</v>
      </c>
      <c r="AW195" s="68">
        <v>0</v>
      </c>
      <c r="AX195" s="68">
        <v>0</v>
      </c>
      <c r="AY195" s="68">
        <v>0</v>
      </c>
      <c r="AZ195" s="68">
        <v>0</v>
      </c>
      <c r="BA195" s="68">
        <v>0</v>
      </c>
      <c r="BB195" s="68">
        <v>0</v>
      </c>
      <c r="BC195" s="68">
        <v>0</v>
      </c>
      <c r="BD195" s="68">
        <v>0</v>
      </c>
      <c r="BE195" s="68">
        <v>0</v>
      </c>
      <c r="BF195" s="68">
        <v>0</v>
      </c>
      <c r="BG195" s="68">
        <v>0</v>
      </c>
      <c r="BH195" s="68">
        <v>0</v>
      </c>
      <c r="BI195" s="68">
        <v>0</v>
      </c>
      <c r="BJ195" s="68">
        <v>0</v>
      </c>
      <c r="BK195" s="68">
        <v>0</v>
      </c>
      <c r="BL195" s="68">
        <v>0</v>
      </c>
      <c r="BM195" s="68">
        <v>0</v>
      </c>
      <c r="BN195" s="68">
        <v>0</v>
      </c>
      <c r="BO195" s="68">
        <v>0</v>
      </c>
      <c r="BP195" s="68">
        <v>0</v>
      </c>
      <c r="BQ195" s="68">
        <v>0</v>
      </c>
      <c r="BR195" s="68">
        <v>0</v>
      </c>
      <c r="BS195" s="68">
        <v>0</v>
      </c>
      <c r="BT195" s="68">
        <v>0</v>
      </c>
      <c r="BU195" s="68">
        <v>0</v>
      </c>
      <c r="BV195" s="68">
        <v>0</v>
      </c>
      <c r="BW195" s="68">
        <v>0</v>
      </c>
      <c r="BX195" s="68">
        <v>0</v>
      </c>
      <c r="BY195" s="68">
        <v>0</v>
      </c>
      <c r="BZ195" s="68">
        <v>0</v>
      </c>
      <c r="CA195" s="68">
        <v>0</v>
      </c>
      <c r="CB195" s="68">
        <v>0</v>
      </c>
      <c r="CC195" s="68">
        <v>0</v>
      </c>
      <c r="CD195" s="68">
        <v>0</v>
      </c>
      <c r="CE195" s="68">
        <v>0</v>
      </c>
      <c r="CF195" s="68">
        <v>0</v>
      </c>
      <c r="CG195" s="68">
        <v>0</v>
      </c>
      <c r="CH195" s="68">
        <v>0</v>
      </c>
      <c r="CI195" s="68">
        <v>0</v>
      </c>
      <c r="CJ195" s="68">
        <v>0</v>
      </c>
      <c r="CK195" s="68">
        <v>0</v>
      </c>
      <c r="CL195" s="68">
        <v>0</v>
      </c>
      <c r="CM195" s="68">
        <v>0</v>
      </c>
      <c r="CN195" s="68">
        <v>0</v>
      </c>
      <c r="CO195" s="68">
        <v>0</v>
      </c>
      <c r="CP195" s="68">
        <v>0</v>
      </c>
      <c r="CQ195" s="68">
        <v>0</v>
      </c>
      <c r="CR195" s="68">
        <v>0</v>
      </c>
      <c r="CS195" s="68">
        <v>0</v>
      </c>
      <c r="CT195" s="68">
        <v>0</v>
      </c>
      <c r="CU195" s="68">
        <v>0</v>
      </c>
      <c r="CV195" s="68">
        <v>0</v>
      </c>
      <c r="CW195" s="68">
        <v>0</v>
      </c>
      <c r="CX195" s="68">
        <v>0</v>
      </c>
      <c r="CY195" s="68">
        <v>0</v>
      </c>
      <c r="CZ195" s="68">
        <v>0</v>
      </c>
      <c r="DA195" s="68">
        <v>0</v>
      </c>
      <c r="DB195" s="68">
        <v>0</v>
      </c>
      <c r="DC195" s="68">
        <v>0</v>
      </c>
      <c r="DD195" s="68">
        <v>0</v>
      </c>
      <c r="DE195" s="68">
        <v>0</v>
      </c>
      <c r="DF195" s="68">
        <v>0</v>
      </c>
      <c r="DG195" s="68">
        <v>0</v>
      </c>
      <c r="DH195" s="68">
        <v>0</v>
      </c>
      <c r="DI195" s="68">
        <v>0</v>
      </c>
      <c r="DJ195" s="68">
        <v>0</v>
      </c>
      <c r="DK195" s="68">
        <v>0</v>
      </c>
      <c r="DL195" s="68">
        <v>0</v>
      </c>
      <c r="DM195" s="68">
        <v>0</v>
      </c>
      <c r="DN195" s="68">
        <v>0</v>
      </c>
      <c r="DO195" s="68">
        <v>0</v>
      </c>
      <c r="DP195" s="68">
        <v>0</v>
      </c>
      <c r="DQ195" s="68">
        <v>0</v>
      </c>
      <c r="DR195" s="68">
        <v>0</v>
      </c>
      <c r="DS195" s="68">
        <v>0</v>
      </c>
      <c r="DT195" s="68">
        <v>0</v>
      </c>
      <c r="DU195" s="68">
        <v>0</v>
      </c>
      <c r="DV195" s="68">
        <v>0</v>
      </c>
      <c r="DW195" s="68">
        <v>0</v>
      </c>
      <c r="DX195" s="68">
        <v>0</v>
      </c>
      <c r="DY195" s="68">
        <v>0</v>
      </c>
      <c r="DZ195" s="68">
        <v>0</v>
      </c>
      <c r="EA195" s="68">
        <v>0</v>
      </c>
      <c r="EB195" s="68">
        <v>0</v>
      </c>
      <c r="EC195" s="68">
        <v>0</v>
      </c>
      <c r="ED195" s="68">
        <v>0</v>
      </c>
      <c r="EE195" s="68">
        <v>0</v>
      </c>
      <c r="EF195" s="68">
        <v>0</v>
      </c>
      <c r="EG195" s="68">
        <v>0</v>
      </c>
      <c r="EH195" s="68">
        <v>0</v>
      </c>
      <c r="EI195" s="68">
        <v>0</v>
      </c>
      <c r="EJ195" s="68">
        <v>0</v>
      </c>
      <c r="EK195" s="68">
        <v>0</v>
      </c>
      <c r="EL195" s="68">
        <v>0</v>
      </c>
      <c r="EM195" s="68">
        <v>0</v>
      </c>
      <c r="EN195" s="68">
        <v>0</v>
      </c>
      <c r="EO195" s="68">
        <v>0</v>
      </c>
      <c r="EP195" s="68">
        <v>0</v>
      </c>
      <c r="EQ195" s="68">
        <v>0</v>
      </c>
      <c r="ER195" s="68">
        <v>0</v>
      </c>
      <c r="ES195" s="68">
        <v>0</v>
      </c>
      <c r="ET195" s="68">
        <v>0</v>
      </c>
      <c r="EU195" s="68">
        <v>0</v>
      </c>
      <c r="EV195" s="68">
        <v>0</v>
      </c>
      <c r="EW195" s="68">
        <v>0</v>
      </c>
      <c r="EX195" s="68">
        <v>0</v>
      </c>
      <c r="EY195" s="68">
        <v>0</v>
      </c>
      <c r="EZ195" s="68">
        <v>0</v>
      </c>
      <c r="FA195" s="68">
        <v>0</v>
      </c>
      <c r="FB195" s="68">
        <v>0</v>
      </c>
      <c r="FC195" s="68">
        <v>0</v>
      </c>
      <c r="FD195" s="68">
        <v>0</v>
      </c>
      <c r="FE195" s="68">
        <v>0</v>
      </c>
      <c r="FF195" s="68">
        <v>0</v>
      </c>
      <c r="FG195" s="68">
        <v>0</v>
      </c>
      <c r="FH195" s="68">
        <v>0</v>
      </c>
      <c r="FI195" s="68">
        <v>0</v>
      </c>
      <c r="FJ195" s="68">
        <v>0</v>
      </c>
      <c r="FK195" s="68">
        <v>0</v>
      </c>
      <c r="FL195" s="68">
        <v>0</v>
      </c>
      <c r="FM195" s="68">
        <v>0</v>
      </c>
      <c r="FN195" s="68">
        <v>0</v>
      </c>
      <c r="FO195" s="68">
        <v>0</v>
      </c>
      <c r="FP195" s="68">
        <v>0</v>
      </c>
      <c r="FQ195" s="68">
        <v>0</v>
      </c>
      <c r="FR195" s="68">
        <v>0</v>
      </c>
      <c r="FS195" s="68">
        <v>0</v>
      </c>
      <c r="FT195" s="68">
        <v>0</v>
      </c>
      <c r="FU195" s="68">
        <v>0</v>
      </c>
      <c r="FV195" s="68">
        <v>0</v>
      </c>
      <c r="FW195" s="68">
        <v>0</v>
      </c>
      <c r="FX195" s="68">
        <v>0</v>
      </c>
      <c r="FY195" s="68">
        <v>0</v>
      </c>
      <c r="FZ195" s="68">
        <v>0</v>
      </c>
      <c r="GA195" s="68">
        <v>0</v>
      </c>
      <c r="GB195" s="68">
        <v>0</v>
      </c>
      <c r="GC195" s="68">
        <v>0</v>
      </c>
      <c r="GD195" s="68">
        <v>0</v>
      </c>
      <c r="GE195" s="68">
        <v>0</v>
      </c>
      <c r="GF195" s="68">
        <v>0</v>
      </c>
      <c r="GG195" s="68">
        <v>0</v>
      </c>
      <c r="GH195" s="68">
        <v>0</v>
      </c>
      <c r="GI195" s="68">
        <v>0</v>
      </c>
      <c r="GJ195" s="68">
        <v>0</v>
      </c>
      <c r="GK195" s="68">
        <v>0</v>
      </c>
      <c r="GL195" s="68">
        <v>0</v>
      </c>
      <c r="GM195" s="68">
        <v>0</v>
      </c>
      <c r="GN195" s="68">
        <v>0</v>
      </c>
      <c r="GO195" s="68">
        <v>0</v>
      </c>
      <c r="GP195" s="68">
        <v>0</v>
      </c>
      <c r="GQ195" s="68">
        <v>0</v>
      </c>
      <c r="GR195" s="68">
        <v>0</v>
      </c>
      <c r="GS195" s="68">
        <v>0</v>
      </c>
      <c r="GT195" s="68">
        <v>0</v>
      </c>
      <c r="GU195" s="68">
        <v>0</v>
      </c>
      <c r="GV195" s="68">
        <v>0</v>
      </c>
      <c r="GW195" s="68">
        <v>0</v>
      </c>
      <c r="GX195" s="68">
        <v>0</v>
      </c>
      <c r="GY195" s="68">
        <v>0</v>
      </c>
      <c r="GZ195" s="68">
        <v>0</v>
      </c>
      <c r="HA195" s="68">
        <v>0</v>
      </c>
      <c r="HB195" s="68">
        <v>0</v>
      </c>
      <c r="HC195" s="68">
        <v>0</v>
      </c>
      <c r="HD195" s="68">
        <v>0</v>
      </c>
      <c r="HE195" s="68">
        <v>0</v>
      </c>
      <c r="HF195" s="68">
        <v>0</v>
      </c>
      <c r="HG195" s="68">
        <v>0</v>
      </c>
      <c r="HH195" s="68">
        <v>0</v>
      </c>
      <c r="HI195" s="68">
        <v>0</v>
      </c>
      <c r="HJ195" s="68">
        <v>0</v>
      </c>
      <c r="HK195" s="68">
        <v>0</v>
      </c>
      <c r="HL195" s="68">
        <v>0</v>
      </c>
      <c r="HM195" s="68">
        <v>0</v>
      </c>
      <c r="HN195" s="68">
        <v>0</v>
      </c>
      <c r="HO195" s="68">
        <v>0</v>
      </c>
      <c r="HP195" s="68">
        <v>0</v>
      </c>
      <c r="HQ195" s="68">
        <v>0</v>
      </c>
      <c r="HR195" s="68">
        <v>0</v>
      </c>
      <c r="HS195" s="68">
        <v>0</v>
      </c>
      <c r="HT195" s="68">
        <v>0</v>
      </c>
      <c r="HU195" s="68">
        <v>0</v>
      </c>
      <c r="HV195" s="68">
        <v>0</v>
      </c>
      <c r="HW195" s="68">
        <v>0</v>
      </c>
      <c r="HX195" s="68">
        <v>0</v>
      </c>
      <c r="HY195" s="68">
        <v>0</v>
      </c>
      <c r="HZ195" s="68">
        <v>0</v>
      </c>
      <c r="IA195" s="68">
        <v>0</v>
      </c>
      <c r="IB195" s="68">
        <v>0</v>
      </c>
      <c r="IC195" s="68">
        <v>0</v>
      </c>
      <c r="ID195" s="68">
        <v>0</v>
      </c>
      <c r="IE195" s="68">
        <v>0</v>
      </c>
      <c r="IF195" s="68">
        <v>0</v>
      </c>
      <c r="IG195" s="68">
        <v>0</v>
      </c>
      <c r="IH195" s="68">
        <v>0</v>
      </c>
      <c r="II195" s="68">
        <v>0</v>
      </c>
      <c r="IJ195" s="68">
        <v>0</v>
      </c>
      <c r="IK195" s="68">
        <v>0</v>
      </c>
      <c r="IL195" s="68">
        <v>0</v>
      </c>
      <c r="IM195" s="68">
        <v>0</v>
      </c>
      <c r="IN195" s="68">
        <v>0</v>
      </c>
      <c r="IO195" s="68">
        <v>0</v>
      </c>
      <c r="IP195" s="68">
        <v>0</v>
      </c>
      <c r="IQ195" s="68">
        <v>0</v>
      </c>
      <c r="IR195" s="68">
        <v>0</v>
      </c>
      <c r="IS195" s="68">
        <v>0</v>
      </c>
      <c r="IT195" s="68">
        <v>0</v>
      </c>
      <c r="IU195" s="68">
        <v>0</v>
      </c>
      <c r="IV195" s="68">
        <v>0</v>
      </c>
      <c r="IW195" s="68">
        <v>0</v>
      </c>
      <c r="IX195" s="68">
        <v>0</v>
      </c>
      <c r="IY195" s="68">
        <v>0</v>
      </c>
      <c r="IZ195" s="68">
        <v>0</v>
      </c>
      <c r="JA195" s="68">
        <v>0</v>
      </c>
      <c r="JB195" s="68">
        <v>0</v>
      </c>
      <c r="JC195" s="68">
        <v>0</v>
      </c>
      <c r="JD195" s="68">
        <v>0</v>
      </c>
      <c r="JE195" s="68">
        <v>0</v>
      </c>
      <c r="JF195" s="68">
        <v>0</v>
      </c>
      <c r="JG195" s="68">
        <v>0</v>
      </c>
      <c r="JH195" s="68">
        <v>0</v>
      </c>
      <c r="JI195" s="68">
        <v>0</v>
      </c>
      <c r="JJ195" s="68">
        <v>0</v>
      </c>
      <c r="JK195" s="68">
        <v>0</v>
      </c>
      <c r="JL195" s="68">
        <v>0</v>
      </c>
      <c r="JM195" s="68">
        <v>0</v>
      </c>
      <c r="JN195" s="68">
        <v>0</v>
      </c>
      <c r="JO195" s="68">
        <v>0</v>
      </c>
      <c r="JP195" s="68">
        <v>0</v>
      </c>
      <c r="JQ195" s="68">
        <v>0</v>
      </c>
      <c r="JR195" s="68">
        <v>0</v>
      </c>
      <c r="JS195" s="68">
        <v>0</v>
      </c>
      <c r="JT195" s="68">
        <v>0</v>
      </c>
      <c r="JU195" s="68">
        <v>0</v>
      </c>
      <c r="JV195" s="68">
        <v>0</v>
      </c>
      <c r="JW195" s="68">
        <v>0</v>
      </c>
      <c r="JX195" s="68">
        <v>0</v>
      </c>
      <c r="JY195" s="68">
        <v>0</v>
      </c>
      <c r="JZ195" s="68">
        <v>0</v>
      </c>
    </row>
    <row r="196" spans="2:286" x14ac:dyDescent="0.35">
      <c r="B196" s="44" t="s">
        <v>190</v>
      </c>
      <c r="C196" s="66">
        <v>0</v>
      </c>
      <c r="D196" s="67">
        <v>0</v>
      </c>
      <c r="E196" s="67">
        <v>0</v>
      </c>
      <c r="F196" s="67">
        <v>0</v>
      </c>
      <c r="G196" s="67">
        <v>0</v>
      </c>
      <c r="H196" s="67">
        <v>0</v>
      </c>
      <c r="I196" s="67">
        <v>0</v>
      </c>
      <c r="J196" s="67">
        <v>0</v>
      </c>
      <c r="K196" s="67">
        <v>0</v>
      </c>
      <c r="L196" s="67">
        <v>0</v>
      </c>
      <c r="M196" s="68">
        <v>0</v>
      </c>
      <c r="N196" s="68">
        <v>0</v>
      </c>
      <c r="O196" s="68">
        <v>0</v>
      </c>
      <c r="P196" s="68">
        <v>0</v>
      </c>
      <c r="Q196" s="68">
        <v>0</v>
      </c>
      <c r="R196" s="68">
        <v>0</v>
      </c>
      <c r="S196" s="68">
        <v>0</v>
      </c>
      <c r="T196" s="68">
        <v>0</v>
      </c>
      <c r="U196" s="68">
        <v>0</v>
      </c>
      <c r="V196" s="68">
        <v>0</v>
      </c>
      <c r="W196" s="68">
        <v>0</v>
      </c>
      <c r="X196" s="68">
        <v>0</v>
      </c>
      <c r="Y196" s="68">
        <v>0</v>
      </c>
      <c r="Z196" s="68">
        <v>0</v>
      </c>
      <c r="AA196" s="68">
        <v>0</v>
      </c>
      <c r="AB196" s="68">
        <v>0</v>
      </c>
      <c r="AC196" s="68">
        <v>0</v>
      </c>
      <c r="AD196" s="68">
        <v>0</v>
      </c>
      <c r="AE196" s="68">
        <v>0</v>
      </c>
      <c r="AF196" s="68">
        <v>0</v>
      </c>
      <c r="AG196" s="68">
        <v>0</v>
      </c>
      <c r="AH196" s="68">
        <v>0</v>
      </c>
      <c r="AI196" s="68">
        <v>0</v>
      </c>
      <c r="AJ196" s="68">
        <v>0</v>
      </c>
      <c r="AK196" s="68">
        <v>0</v>
      </c>
      <c r="AL196" s="68">
        <v>0</v>
      </c>
      <c r="AM196" s="68">
        <v>0</v>
      </c>
      <c r="AN196" s="68">
        <v>0</v>
      </c>
      <c r="AO196" s="68">
        <v>0</v>
      </c>
      <c r="AP196" s="68">
        <v>0</v>
      </c>
      <c r="AQ196" s="68">
        <v>0</v>
      </c>
      <c r="AR196" s="68">
        <v>0</v>
      </c>
      <c r="AS196" s="68">
        <v>0</v>
      </c>
      <c r="AT196" s="68">
        <v>0</v>
      </c>
      <c r="AU196" s="68">
        <v>0</v>
      </c>
      <c r="AV196" s="68">
        <v>0</v>
      </c>
      <c r="AW196" s="68">
        <v>0</v>
      </c>
      <c r="AX196" s="68">
        <v>0</v>
      </c>
      <c r="AY196" s="68">
        <v>0</v>
      </c>
      <c r="AZ196" s="68">
        <v>0</v>
      </c>
      <c r="BA196" s="68">
        <v>0</v>
      </c>
      <c r="BB196" s="68">
        <v>0</v>
      </c>
      <c r="BC196" s="68">
        <v>0</v>
      </c>
      <c r="BD196" s="68">
        <v>0</v>
      </c>
      <c r="BE196" s="68">
        <v>0</v>
      </c>
      <c r="BF196" s="68">
        <v>0</v>
      </c>
      <c r="BG196" s="68">
        <v>0</v>
      </c>
      <c r="BH196" s="68">
        <v>0</v>
      </c>
      <c r="BI196" s="68">
        <v>0</v>
      </c>
      <c r="BJ196" s="68">
        <v>0</v>
      </c>
      <c r="BK196" s="68">
        <v>0</v>
      </c>
      <c r="BL196" s="68">
        <v>0</v>
      </c>
      <c r="BM196" s="68">
        <v>0</v>
      </c>
      <c r="BN196" s="68">
        <v>0</v>
      </c>
      <c r="BO196" s="68">
        <v>0</v>
      </c>
      <c r="BP196" s="68">
        <v>0</v>
      </c>
      <c r="BQ196" s="68">
        <v>0</v>
      </c>
      <c r="BR196" s="68">
        <v>0</v>
      </c>
      <c r="BS196" s="68">
        <v>0</v>
      </c>
      <c r="BT196" s="68">
        <v>0</v>
      </c>
      <c r="BU196" s="68">
        <v>0</v>
      </c>
      <c r="BV196" s="68">
        <v>0</v>
      </c>
      <c r="BW196" s="68">
        <v>0</v>
      </c>
      <c r="BX196" s="68">
        <v>0</v>
      </c>
      <c r="BY196" s="68">
        <v>0</v>
      </c>
      <c r="BZ196" s="68">
        <v>0</v>
      </c>
      <c r="CA196" s="68">
        <v>0</v>
      </c>
      <c r="CB196" s="68">
        <v>0</v>
      </c>
      <c r="CC196" s="68">
        <v>0</v>
      </c>
      <c r="CD196" s="68">
        <v>0</v>
      </c>
      <c r="CE196" s="68">
        <v>0</v>
      </c>
      <c r="CF196" s="68">
        <v>0</v>
      </c>
      <c r="CG196" s="68">
        <v>0</v>
      </c>
      <c r="CH196" s="68">
        <v>0</v>
      </c>
      <c r="CI196" s="68">
        <v>0</v>
      </c>
      <c r="CJ196" s="68">
        <v>0</v>
      </c>
      <c r="CK196" s="68">
        <v>0</v>
      </c>
      <c r="CL196" s="68">
        <v>0</v>
      </c>
      <c r="CM196" s="68">
        <v>0</v>
      </c>
      <c r="CN196" s="68">
        <v>0</v>
      </c>
      <c r="CO196" s="68">
        <v>0</v>
      </c>
      <c r="CP196" s="68">
        <v>0</v>
      </c>
      <c r="CQ196" s="68">
        <v>0</v>
      </c>
      <c r="CR196" s="68">
        <v>0</v>
      </c>
      <c r="CS196" s="68">
        <v>0</v>
      </c>
      <c r="CT196" s="68">
        <v>0</v>
      </c>
      <c r="CU196" s="68">
        <v>0</v>
      </c>
      <c r="CV196" s="68">
        <v>0</v>
      </c>
      <c r="CW196" s="68">
        <v>0</v>
      </c>
      <c r="CX196" s="68">
        <v>0</v>
      </c>
      <c r="CY196" s="68">
        <v>0</v>
      </c>
      <c r="CZ196" s="68">
        <v>0</v>
      </c>
      <c r="DA196" s="68">
        <v>0</v>
      </c>
      <c r="DB196" s="68">
        <v>0</v>
      </c>
      <c r="DC196" s="68">
        <v>0</v>
      </c>
      <c r="DD196" s="68">
        <v>0</v>
      </c>
      <c r="DE196" s="68">
        <v>0</v>
      </c>
      <c r="DF196" s="68">
        <v>0</v>
      </c>
      <c r="DG196" s="68">
        <v>0</v>
      </c>
      <c r="DH196" s="68">
        <v>0</v>
      </c>
      <c r="DI196" s="68">
        <v>31527.196652719664</v>
      </c>
      <c r="DJ196" s="68">
        <v>0</v>
      </c>
      <c r="DK196" s="68">
        <v>0</v>
      </c>
      <c r="DL196" s="68">
        <v>0</v>
      </c>
      <c r="DM196" s="68">
        <v>0</v>
      </c>
      <c r="DN196" s="68">
        <v>0</v>
      </c>
      <c r="DO196" s="68">
        <v>0</v>
      </c>
      <c r="DP196" s="68">
        <v>0</v>
      </c>
      <c r="DQ196" s="68">
        <v>0</v>
      </c>
      <c r="DR196" s="68">
        <v>0</v>
      </c>
      <c r="DS196" s="68">
        <v>0</v>
      </c>
      <c r="DT196" s="68">
        <v>0</v>
      </c>
      <c r="DU196" s="68">
        <v>0</v>
      </c>
      <c r="DV196" s="68">
        <v>0</v>
      </c>
      <c r="DW196" s="68">
        <v>0</v>
      </c>
      <c r="DX196" s="68">
        <v>0</v>
      </c>
      <c r="DY196" s="68">
        <v>0</v>
      </c>
      <c r="DZ196" s="68">
        <v>0</v>
      </c>
      <c r="EA196" s="68">
        <v>0</v>
      </c>
      <c r="EB196" s="68">
        <v>0</v>
      </c>
      <c r="EC196" s="68">
        <v>0</v>
      </c>
      <c r="ED196" s="68">
        <v>0</v>
      </c>
      <c r="EE196" s="68">
        <v>0</v>
      </c>
      <c r="EF196" s="68">
        <v>0</v>
      </c>
      <c r="EG196" s="68">
        <v>0</v>
      </c>
      <c r="EH196" s="68">
        <v>0</v>
      </c>
      <c r="EI196" s="68">
        <v>0</v>
      </c>
      <c r="EJ196" s="68">
        <v>0</v>
      </c>
      <c r="EK196" s="68">
        <v>0</v>
      </c>
      <c r="EL196" s="68">
        <v>0</v>
      </c>
      <c r="EM196" s="68">
        <v>0</v>
      </c>
      <c r="EN196" s="68">
        <v>0</v>
      </c>
      <c r="EO196" s="68">
        <v>0</v>
      </c>
      <c r="EP196" s="68">
        <v>0</v>
      </c>
      <c r="EQ196" s="68">
        <v>0</v>
      </c>
      <c r="ER196" s="68">
        <v>0</v>
      </c>
      <c r="ES196" s="68">
        <v>0</v>
      </c>
      <c r="ET196" s="68">
        <v>0</v>
      </c>
      <c r="EU196" s="68">
        <v>0</v>
      </c>
      <c r="EV196" s="68">
        <v>0</v>
      </c>
      <c r="EW196" s="68">
        <v>0</v>
      </c>
      <c r="EX196" s="68">
        <v>0</v>
      </c>
      <c r="EY196" s="68">
        <v>0</v>
      </c>
      <c r="EZ196" s="68">
        <v>0</v>
      </c>
      <c r="FA196" s="68">
        <v>0</v>
      </c>
      <c r="FB196" s="68">
        <v>0</v>
      </c>
      <c r="FC196" s="68">
        <v>0</v>
      </c>
      <c r="FD196" s="68">
        <v>0</v>
      </c>
      <c r="FE196" s="68">
        <v>0</v>
      </c>
      <c r="FF196" s="68">
        <v>0</v>
      </c>
      <c r="FG196" s="68">
        <v>0</v>
      </c>
      <c r="FH196" s="68">
        <v>0</v>
      </c>
      <c r="FI196" s="68">
        <v>0</v>
      </c>
      <c r="FJ196" s="68">
        <v>0</v>
      </c>
      <c r="FK196" s="68">
        <v>0</v>
      </c>
      <c r="FL196" s="68">
        <v>0</v>
      </c>
      <c r="FM196" s="68">
        <v>0</v>
      </c>
      <c r="FN196" s="68">
        <v>0</v>
      </c>
      <c r="FO196" s="68">
        <v>0</v>
      </c>
      <c r="FP196" s="68">
        <v>0</v>
      </c>
      <c r="FQ196" s="68">
        <v>0</v>
      </c>
      <c r="FR196" s="68">
        <v>0</v>
      </c>
      <c r="FS196" s="68">
        <v>0</v>
      </c>
      <c r="FT196" s="68">
        <v>0</v>
      </c>
      <c r="FU196" s="68">
        <v>0</v>
      </c>
      <c r="FV196" s="68">
        <v>0</v>
      </c>
      <c r="FW196" s="68">
        <v>0</v>
      </c>
      <c r="FX196" s="68">
        <v>0</v>
      </c>
      <c r="FY196" s="68">
        <v>0</v>
      </c>
      <c r="FZ196" s="68">
        <v>0</v>
      </c>
      <c r="GA196" s="68">
        <v>0</v>
      </c>
      <c r="GB196" s="68">
        <v>0</v>
      </c>
      <c r="GC196" s="68">
        <v>0</v>
      </c>
      <c r="GD196" s="68">
        <v>0</v>
      </c>
      <c r="GE196" s="68">
        <v>0</v>
      </c>
      <c r="GF196" s="68">
        <v>0</v>
      </c>
      <c r="GG196" s="68">
        <v>0</v>
      </c>
      <c r="GH196" s="68">
        <v>0</v>
      </c>
      <c r="GI196" s="68">
        <v>0</v>
      </c>
      <c r="GJ196" s="68">
        <v>0</v>
      </c>
      <c r="GK196" s="68">
        <v>0</v>
      </c>
      <c r="GL196" s="68">
        <v>0</v>
      </c>
      <c r="GM196" s="68">
        <v>0</v>
      </c>
      <c r="GN196" s="68">
        <v>0</v>
      </c>
      <c r="GO196" s="68">
        <v>0</v>
      </c>
      <c r="GP196" s="68">
        <v>0</v>
      </c>
      <c r="GQ196" s="68">
        <v>0</v>
      </c>
      <c r="GR196" s="68">
        <v>0</v>
      </c>
      <c r="GS196" s="68">
        <v>0</v>
      </c>
      <c r="GT196" s="68">
        <v>0</v>
      </c>
      <c r="GU196" s="68">
        <v>0</v>
      </c>
      <c r="GV196" s="68">
        <v>0</v>
      </c>
      <c r="GW196" s="68">
        <v>0</v>
      </c>
      <c r="GX196" s="68">
        <v>0</v>
      </c>
      <c r="GY196" s="68">
        <v>0</v>
      </c>
      <c r="GZ196" s="68">
        <v>0</v>
      </c>
      <c r="HA196" s="68">
        <v>0</v>
      </c>
      <c r="HB196" s="68">
        <v>0</v>
      </c>
      <c r="HC196" s="68">
        <v>0</v>
      </c>
      <c r="HD196" s="68">
        <v>0</v>
      </c>
      <c r="HE196" s="68">
        <v>0</v>
      </c>
      <c r="HF196" s="68">
        <v>0</v>
      </c>
      <c r="HG196" s="68">
        <v>0</v>
      </c>
      <c r="HH196" s="68">
        <v>0</v>
      </c>
      <c r="HI196" s="68">
        <v>0</v>
      </c>
      <c r="HJ196" s="68">
        <v>0</v>
      </c>
      <c r="HK196" s="68">
        <v>0</v>
      </c>
      <c r="HL196" s="68">
        <v>0</v>
      </c>
      <c r="HM196" s="68">
        <v>0</v>
      </c>
      <c r="HN196" s="68">
        <v>0</v>
      </c>
      <c r="HO196" s="68">
        <v>0</v>
      </c>
      <c r="HP196" s="68">
        <v>0</v>
      </c>
      <c r="HQ196" s="68">
        <v>0</v>
      </c>
      <c r="HR196" s="68">
        <v>0</v>
      </c>
      <c r="HS196" s="68">
        <v>0</v>
      </c>
      <c r="HT196" s="68">
        <v>0</v>
      </c>
      <c r="HU196" s="68">
        <v>0</v>
      </c>
      <c r="HV196" s="68">
        <v>0</v>
      </c>
      <c r="HW196" s="68">
        <v>0</v>
      </c>
      <c r="HX196" s="68">
        <v>0</v>
      </c>
      <c r="HY196" s="68">
        <v>0</v>
      </c>
      <c r="HZ196" s="68">
        <v>0</v>
      </c>
      <c r="IA196" s="68">
        <v>0</v>
      </c>
      <c r="IB196" s="68">
        <v>0</v>
      </c>
      <c r="IC196" s="68">
        <v>0</v>
      </c>
      <c r="ID196" s="68">
        <v>0</v>
      </c>
      <c r="IE196" s="68">
        <v>0</v>
      </c>
      <c r="IF196" s="68">
        <v>0</v>
      </c>
      <c r="IG196" s="68">
        <v>0</v>
      </c>
      <c r="IH196" s="68">
        <v>0</v>
      </c>
      <c r="II196" s="68">
        <v>0</v>
      </c>
      <c r="IJ196" s="68">
        <v>0</v>
      </c>
      <c r="IK196" s="68">
        <v>0</v>
      </c>
      <c r="IL196" s="68">
        <v>0</v>
      </c>
      <c r="IM196" s="68">
        <v>0</v>
      </c>
      <c r="IN196" s="68">
        <v>0</v>
      </c>
      <c r="IO196" s="68">
        <v>0</v>
      </c>
      <c r="IP196" s="68">
        <v>0</v>
      </c>
      <c r="IQ196" s="68">
        <v>0</v>
      </c>
      <c r="IR196" s="68">
        <v>0</v>
      </c>
      <c r="IS196" s="68">
        <v>0</v>
      </c>
      <c r="IT196" s="68">
        <v>0</v>
      </c>
      <c r="IU196" s="68">
        <v>0</v>
      </c>
      <c r="IV196" s="68">
        <v>0</v>
      </c>
      <c r="IW196" s="68">
        <v>0</v>
      </c>
      <c r="IX196" s="68">
        <v>0</v>
      </c>
      <c r="IY196" s="68">
        <v>0</v>
      </c>
      <c r="IZ196" s="68">
        <v>0</v>
      </c>
      <c r="JA196" s="68">
        <v>0</v>
      </c>
      <c r="JB196" s="68">
        <v>0</v>
      </c>
      <c r="JC196" s="68">
        <v>0</v>
      </c>
      <c r="JD196" s="68">
        <v>0</v>
      </c>
      <c r="JE196" s="68">
        <v>0</v>
      </c>
      <c r="JF196" s="68">
        <v>0</v>
      </c>
      <c r="JG196" s="68">
        <v>0</v>
      </c>
      <c r="JH196" s="68">
        <v>0</v>
      </c>
      <c r="JI196" s="68">
        <v>0</v>
      </c>
      <c r="JJ196" s="68">
        <v>0</v>
      </c>
      <c r="JK196" s="68">
        <v>0</v>
      </c>
      <c r="JL196" s="68">
        <v>0</v>
      </c>
      <c r="JM196" s="68">
        <v>0</v>
      </c>
      <c r="JN196" s="68">
        <v>0</v>
      </c>
      <c r="JO196" s="68">
        <v>0</v>
      </c>
      <c r="JP196" s="68">
        <v>0</v>
      </c>
      <c r="JQ196" s="68">
        <v>0</v>
      </c>
      <c r="JR196" s="68">
        <v>0</v>
      </c>
      <c r="JS196" s="68">
        <v>0</v>
      </c>
      <c r="JT196" s="68">
        <v>0</v>
      </c>
      <c r="JU196" s="68">
        <v>0</v>
      </c>
      <c r="JV196" s="68">
        <v>0</v>
      </c>
      <c r="JW196" s="68">
        <v>0</v>
      </c>
      <c r="JX196" s="68">
        <v>0</v>
      </c>
      <c r="JY196" s="68">
        <v>0</v>
      </c>
      <c r="JZ196" s="68">
        <v>0</v>
      </c>
    </row>
    <row r="197" spans="2:286" x14ac:dyDescent="0.35">
      <c r="B197" s="43" t="s">
        <v>191</v>
      </c>
      <c r="C197" s="66">
        <v>0</v>
      </c>
      <c r="D197" s="67">
        <v>0</v>
      </c>
      <c r="E197" s="67">
        <v>0</v>
      </c>
      <c r="F197" s="67">
        <v>0</v>
      </c>
      <c r="G197" s="67">
        <v>0</v>
      </c>
      <c r="H197" s="67">
        <v>0</v>
      </c>
      <c r="I197" s="67">
        <v>0</v>
      </c>
      <c r="J197" s="67">
        <v>0</v>
      </c>
      <c r="K197" s="67">
        <v>0</v>
      </c>
      <c r="L197" s="67">
        <v>0</v>
      </c>
      <c r="M197" s="68">
        <v>0</v>
      </c>
      <c r="N197" s="68">
        <v>0</v>
      </c>
      <c r="O197" s="68">
        <v>0</v>
      </c>
      <c r="P197" s="68">
        <v>0</v>
      </c>
      <c r="Q197" s="68">
        <v>0</v>
      </c>
      <c r="R197" s="68">
        <v>0</v>
      </c>
      <c r="S197" s="68">
        <v>0</v>
      </c>
      <c r="T197" s="68">
        <v>0</v>
      </c>
      <c r="U197" s="68">
        <v>0</v>
      </c>
      <c r="V197" s="68">
        <v>0</v>
      </c>
      <c r="W197" s="68">
        <v>0</v>
      </c>
      <c r="X197" s="68">
        <v>0</v>
      </c>
      <c r="Y197" s="68">
        <v>0</v>
      </c>
      <c r="Z197" s="68">
        <v>0</v>
      </c>
      <c r="AA197" s="68">
        <v>0</v>
      </c>
      <c r="AB197" s="68">
        <v>0</v>
      </c>
      <c r="AC197" s="68">
        <v>0</v>
      </c>
      <c r="AD197" s="68">
        <v>0</v>
      </c>
      <c r="AE197" s="68">
        <v>0</v>
      </c>
      <c r="AF197" s="68">
        <v>0</v>
      </c>
      <c r="AG197" s="68">
        <v>0</v>
      </c>
      <c r="AH197" s="68">
        <v>0</v>
      </c>
      <c r="AI197" s="68">
        <v>0</v>
      </c>
      <c r="AJ197" s="68">
        <v>0</v>
      </c>
      <c r="AK197" s="68">
        <v>0</v>
      </c>
      <c r="AL197" s="68">
        <v>0</v>
      </c>
      <c r="AM197" s="68">
        <v>0</v>
      </c>
      <c r="AN197" s="68">
        <v>0</v>
      </c>
      <c r="AO197" s="68">
        <v>0</v>
      </c>
      <c r="AP197" s="68">
        <v>0</v>
      </c>
      <c r="AQ197" s="68">
        <v>0</v>
      </c>
      <c r="AR197" s="68">
        <v>0</v>
      </c>
      <c r="AS197" s="68">
        <v>0</v>
      </c>
      <c r="AT197" s="68">
        <v>0</v>
      </c>
      <c r="AU197" s="68">
        <v>0</v>
      </c>
      <c r="AV197" s="68">
        <v>0</v>
      </c>
      <c r="AW197" s="68">
        <v>0</v>
      </c>
      <c r="AX197" s="68">
        <v>0</v>
      </c>
      <c r="AY197" s="68">
        <v>0</v>
      </c>
      <c r="AZ197" s="68">
        <v>0</v>
      </c>
      <c r="BA197" s="68">
        <v>0</v>
      </c>
      <c r="BB197" s="68">
        <v>0</v>
      </c>
      <c r="BC197" s="68">
        <v>0</v>
      </c>
      <c r="BD197" s="68">
        <v>0</v>
      </c>
      <c r="BE197" s="68">
        <v>0</v>
      </c>
      <c r="BF197" s="68">
        <v>0</v>
      </c>
      <c r="BG197" s="68">
        <v>0</v>
      </c>
      <c r="BH197" s="68">
        <v>0</v>
      </c>
      <c r="BI197" s="68">
        <v>0</v>
      </c>
      <c r="BJ197" s="68">
        <v>0</v>
      </c>
      <c r="BK197" s="68">
        <v>0</v>
      </c>
      <c r="BL197" s="68">
        <v>0</v>
      </c>
      <c r="BM197" s="68">
        <v>0</v>
      </c>
      <c r="BN197" s="68">
        <v>0</v>
      </c>
      <c r="BO197" s="68">
        <v>0</v>
      </c>
      <c r="BP197" s="68">
        <v>0</v>
      </c>
      <c r="BQ197" s="68">
        <v>0</v>
      </c>
      <c r="BR197" s="68">
        <v>0</v>
      </c>
      <c r="BS197" s="68">
        <v>0</v>
      </c>
      <c r="BT197" s="68">
        <v>0</v>
      </c>
      <c r="BU197" s="68">
        <v>0</v>
      </c>
      <c r="BV197" s="68">
        <v>0</v>
      </c>
      <c r="BW197" s="68">
        <v>0</v>
      </c>
      <c r="BX197" s="68">
        <v>0</v>
      </c>
      <c r="BY197" s="68">
        <v>0</v>
      </c>
      <c r="BZ197" s="68">
        <v>0</v>
      </c>
      <c r="CA197" s="68">
        <v>0</v>
      </c>
      <c r="CB197" s="68">
        <v>0</v>
      </c>
      <c r="CC197" s="68">
        <v>0</v>
      </c>
      <c r="CD197" s="68">
        <v>0</v>
      </c>
      <c r="CE197" s="68">
        <v>0</v>
      </c>
      <c r="CF197" s="68">
        <v>0</v>
      </c>
      <c r="CG197" s="68">
        <v>0</v>
      </c>
      <c r="CH197" s="68">
        <v>0</v>
      </c>
      <c r="CI197" s="68">
        <v>0</v>
      </c>
      <c r="CJ197" s="68">
        <v>0</v>
      </c>
      <c r="CK197" s="68">
        <v>0</v>
      </c>
      <c r="CL197" s="68">
        <v>0</v>
      </c>
      <c r="CM197" s="68">
        <v>0</v>
      </c>
      <c r="CN197" s="68">
        <v>0</v>
      </c>
      <c r="CO197" s="68">
        <v>0</v>
      </c>
      <c r="CP197" s="68">
        <v>0</v>
      </c>
      <c r="CQ197" s="68">
        <v>0</v>
      </c>
      <c r="CR197" s="68">
        <v>0</v>
      </c>
      <c r="CS197" s="68">
        <v>0</v>
      </c>
      <c r="CT197" s="68">
        <v>0</v>
      </c>
      <c r="CU197" s="68">
        <v>0</v>
      </c>
      <c r="CV197" s="68">
        <v>0</v>
      </c>
      <c r="CW197" s="68">
        <v>0</v>
      </c>
      <c r="CX197" s="68">
        <v>0</v>
      </c>
      <c r="CY197" s="68">
        <v>0</v>
      </c>
      <c r="CZ197" s="68">
        <v>0</v>
      </c>
      <c r="DA197" s="68">
        <v>0</v>
      </c>
      <c r="DB197" s="68">
        <v>0</v>
      </c>
      <c r="DC197" s="68">
        <v>0</v>
      </c>
      <c r="DD197" s="68">
        <v>0</v>
      </c>
      <c r="DE197" s="68">
        <v>0</v>
      </c>
      <c r="DF197" s="68">
        <v>0</v>
      </c>
      <c r="DG197" s="68">
        <v>0</v>
      </c>
      <c r="DH197" s="68">
        <v>0</v>
      </c>
      <c r="DI197" s="68">
        <v>0</v>
      </c>
      <c r="DJ197" s="68">
        <v>0</v>
      </c>
      <c r="DK197" s="68">
        <v>0</v>
      </c>
      <c r="DL197" s="68">
        <v>0</v>
      </c>
      <c r="DM197" s="68">
        <v>0</v>
      </c>
      <c r="DN197" s="68">
        <v>0</v>
      </c>
      <c r="DO197" s="68">
        <v>0</v>
      </c>
      <c r="DP197" s="68">
        <v>0</v>
      </c>
      <c r="DQ197" s="68">
        <v>0</v>
      </c>
      <c r="DR197" s="68">
        <v>0</v>
      </c>
      <c r="DS197" s="68">
        <v>0</v>
      </c>
      <c r="DT197" s="68">
        <v>0</v>
      </c>
      <c r="DU197" s="68">
        <v>0</v>
      </c>
      <c r="DV197" s="68">
        <v>0</v>
      </c>
      <c r="DW197" s="68">
        <v>0</v>
      </c>
      <c r="DX197" s="68">
        <v>0</v>
      </c>
      <c r="DY197" s="68">
        <v>0</v>
      </c>
      <c r="DZ197" s="68">
        <v>0</v>
      </c>
      <c r="EA197" s="68">
        <v>0</v>
      </c>
      <c r="EB197" s="68">
        <v>0</v>
      </c>
      <c r="EC197" s="68">
        <v>0</v>
      </c>
      <c r="ED197" s="68">
        <v>0</v>
      </c>
      <c r="EE197" s="68">
        <v>0</v>
      </c>
      <c r="EF197" s="68">
        <v>0</v>
      </c>
      <c r="EG197" s="68">
        <v>0</v>
      </c>
      <c r="EH197" s="68">
        <v>0</v>
      </c>
      <c r="EI197" s="68">
        <v>0</v>
      </c>
      <c r="EJ197" s="68">
        <v>0</v>
      </c>
      <c r="EK197" s="68">
        <v>0</v>
      </c>
      <c r="EL197" s="68">
        <v>0</v>
      </c>
      <c r="EM197" s="68">
        <v>0</v>
      </c>
      <c r="EN197" s="68">
        <v>0</v>
      </c>
      <c r="EO197" s="68">
        <v>0</v>
      </c>
      <c r="EP197" s="68">
        <v>0</v>
      </c>
      <c r="EQ197" s="68">
        <v>0</v>
      </c>
      <c r="ER197" s="68">
        <v>0</v>
      </c>
      <c r="ES197" s="68">
        <v>0</v>
      </c>
      <c r="ET197" s="68">
        <v>0</v>
      </c>
      <c r="EU197" s="68">
        <v>0</v>
      </c>
      <c r="EV197" s="68">
        <v>0</v>
      </c>
      <c r="EW197" s="68">
        <v>0</v>
      </c>
      <c r="EX197" s="68">
        <v>0</v>
      </c>
      <c r="EY197" s="68">
        <v>0</v>
      </c>
      <c r="EZ197" s="68">
        <v>0</v>
      </c>
      <c r="FA197" s="68">
        <v>0</v>
      </c>
      <c r="FB197" s="68">
        <v>0</v>
      </c>
      <c r="FC197" s="68">
        <v>0</v>
      </c>
      <c r="FD197" s="68">
        <v>0</v>
      </c>
      <c r="FE197" s="68">
        <v>0</v>
      </c>
      <c r="FF197" s="68">
        <v>0</v>
      </c>
      <c r="FG197" s="68">
        <v>0</v>
      </c>
      <c r="FH197" s="68">
        <v>0</v>
      </c>
      <c r="FI197" s="68">
        <v>0</v>
      </c>
      <c r="FJ197" s="68">
        <v>0</v>
      </c>
      <c r="FK197" s="68">
        <v>0</v>
      </c>
      <c r="FL197" s="68">
        <v>0</v>
      </c>
      <c r="FM197" s="68">
        <v>0</v>
      </c>
      <c r="FN197" s="68">
        <v>0</v>
      </c>
      <c r="FO197" s="68">
        <v>0</v>
      </c>
      <c r="FP197" s="68">
        <v>0</v>
      </c>
      <c r="FQ197" s="68">
        <v>0</v>
      </c>
      <c r="FR197" s="68">
        <v>0</v>
      </c>
      <c r="FS197" s="68">
        <v>0</v>
      </c>
      <c r="FT197" s="68">
        <v>0</v>
      </c>
      <c r="FU197" s="68">
        <v>0</v>
      </c>
      <c r="FV197" s="68">
        <v>0</v>
      </c>
      <c r="FW197" s="68">
        <v>0</v>
      </c>
      <c r="FX197" s="68">
        <v>0</v>
      </c>
      <c r="FY197" s="68">
        <v>0</v>
      </c>
      <c r="FZ197" s="68">
        <v>0</v>
      </c>
      <c r="GA197" s="68">
        <v>0</v>
      </c>
      <c r="GB197" s="68">
        <v>0</v>
      </c>
      <c r="GC197" s="68">
        <v>0</v>
      </c>
      <c r="GD197" s="68">
        <v>0</v>
      </c>
      <c r="GE197" s="68">
        <v>0</v>
      </c>
      <c r="GF197" s="68">
        <v>0</v>
      </c>
      <c r="GG197" s="68">
        <v>0</v>
      </c>
      <c r="GH197" s="68">
        <v>0</v>
      </c>
      <c r="GI197" s="68">
        <v>0</v>
      </c>
      <c r="GJ197" s="68">
        <v>0</v>
      </c>
      <c r="GK197" s="68">
        <v>0</v>
      </c>
      <c r="GL197" s="68">
        <v>0</v>
      </c>
      <c r="GM197" s="68">
        <v>0</v>
      </c>
      <c r="GN197" s="68">
        <v>0</v>
      </c>
      <c r="GO197" s="68">
        <v>0</v>
      </c>
      <c r="GP197" s="68">
        <v>0</v>
      </c>
      <c r="GQ197" s="68">
        <v>0</v>
      </c>
      <c r="GR197" s="68">
        <v>0</v>
      </c>
      <c r="GS197" s="68">
        <v>0</v>
      </c>
      <c r="GT197" s="68">
        <v>0</v>
      </c>
      <c r="GU197" s="68">
        <v>0</v>
      </c>
      <c r="GV197" s="68">
        <v>0</v>
      </c>
      <c r="GW197" s="68">
        <v>0</v>
      </c>
      <c r="GX197" s="68">
        <v>0</v>
      </c>
      <c r="GY197" s="68">
        <v>0</v>
      </c>
      <c r="GZ197" s="68">
        <v>0</v>
      </c>
      <c r="HA197" s="68">
        <v>0</v>
      </c>
      <c r="HB197" s="68">
        <v>0</v>
      </c>
      <c r="HC197" s="68">
        <v>0</v>
      </c>
      <c r="HD197" s="68">
        <v>0</v>
      </c>
      <c r="HE197" s="68">
        <v>0</v>
      </c>
      <c r="HF197" s="68">
        <v>0</v>
      </c>
      <c r="HG197" s="68">
        <v>0</v>
      </c>
      <c r="HH197" s="68">
        <v>0</v>
      </c>
      <c r="HI197" s="68">
        <v>0</v>
      </c>
      <c r="HJ197" s="68">
        <v>0</v>
      </c>
      <c r="HK197" s="68">
        <v>0</v>
      </c>
      <c r="HL197" s="68">
        <v>0</v>
      </c>
      <c r="HM197" s="68">
        <v>0</v>
      </c>
      <c r="HN197" s="68">
        <v>0</v>
      </c>
      <c r="HO197" s="68">
        <v>0</v>
      </c>
      <c r="HP197" s="68">
        <v>0</v>
      </c>
      <c r="HQ197" s="68">
        <v>0</v>
      </c>
      <c r="HR197" s="68">
        <v>0</v>
      </c>
      <c r="HS197" s="68">
        <v>0</v>
      </c>
      <c r="HT197" s="68">
        <v>0</v>
      </c>
      <c r="HU197" s="68">
        <v>0</v>
      </c>
      <c r="HV197" s="68">
        <v>0</v>
      </c>
      <c r="HW197" s="68">
        <v>0</v>
      </c>
      <c r="HX197" s="68">
        <v>0</v>
      </c>
      <c r="HY197" s="68">
        <v>0</v>
      </c>
      <c r="HZ197" s="68">
        <v>0</v>
      </c>
      <c r="IA197" s="68">
        <v>0</v>
      </c>
      <c r="IB197" s="68">
        <v>0</v>
      </c>
      <c r="IC197" s="68">
        <v>0</v>
      </c>
      <c r="ID197" s="68">
        <v>0</v>
      </c>
      <c r="IE197" s="68">
        <v>0</v>
      </c>
      <c r="IF197" s="68">
        <v>0</v>
      </c>
      <c r="IG197" s="68">
        <v>0</v>
      </c>
      <c r="IH197" s="68">
        <v>0</v>
      </c>
      <c r="II197" s="68">
        <v>0</v>
      </c>
      <c r="IJ197" s="68">
        <v>0</v>
      </c>
      <c r="IK197" s="68">
        <v>0</v>
      </c>
      <c r="IL197" s="68">
        <v>0</v>
      </c>
      <c r="IM197" s="68">
        <v>0</v>
      </c>
      <c r="IN197" s="68">
        <v>0</v>
      </c>
      <c r="IO197" s="68">
        <v>0</v>
      </c>
      <c r="IP197" s="68">
        <v>0</v>
      </c>
      <c r="IQ197" s="68">
        <v>0</v>
      </c>
      <c r="IR197" s="68">
        <v>0</v>
      </c>
      <c r="IS197" s="68">
        <v>0</v>
      </c>
      <c r="IT197" s="68">
        <v>0</v>
      </c>
      <c r="IU197" s="68">
        <v>0</v>
      </c>
      <c r="IV197" s="68">
        <v>0</v>
      </c>
      <c r="IW197" s="68">
        <v>0</v>
      </c>
      <c r="IX197" s="68">
        <v>0</v>
      </c>
      <c r="IY197" s="68">
        <v>0</v>
      </c>
      <c r="IZ197" s="68">
        <v>0</v>
      </c>
      <c r="JA197" s="68">
        <v>0</v>
      </c>
      <c r="JB197" s="68">
        <v>0</v>
      </c>
      <c r="JC197" s="68">
        <v>0</v>
      </c>
      <c r="JD197" s="68">
        <v>0</v>
      </c>
      <c r="JE197" s="68">
        <v>0</v>
      </c>
      <c r="JF197" s="68">
        <v>0</v>
      </c>
      <c r="JG197" s="68">
        <v>0</v>
      </c>
      <c r="JH197" s="68">
        <v>0</v>
      </c>
      <c r="JI197" s="68">
        <v>0</v>
      </c>
      <c r="JJ197" s="68">
        <v>0</v>
      </c>
      <c r="JK197" s="68">
        <v>0</v>
      </c>
      <c r="JL197" s="68">
        <v>0</v>
      </c>
      <c r="JM197" s="68">
        <v>0</v>
      </c>
      <c r="JN197" s="68">
        <v>0</v>
      </c>
      <c r="JO197" s="68">
        <v>0</v>
      </c>
      <c r="JP197" s="68">
        <v>0</v>
      </c>
      <c r="JQ197" s="68">
        <v>0</v>
      </c>
      <c r="JR197" s="68">
        <v>0</v>
      </c>
      <c r="JS197" s="68">
        <v>0</v>
      </c>
      <c r="JT197" s="68">
        <v>0</v>
      </c>
      <c r="JU197" s="68">
        <v>0</v>
      </c>
      <c r="JV197" s="68">
        <v>0</v>
      </c>
      <c r="JW197" s="68">
        <v>0</v>
      </c>
      <c r="JX197" s="68">
        <v>0</v>
      </c>
      <c r="JY197" s="68">
        <v>0</v>
      </c>
      <c r="JZ197" s="68">
        <v>0</v>
      </c>
    </row>
    <row r="198" spans="2:286" x14ac:dyDescent="0.35">
      <c r="B198" s="43" t="s">
        <v>192</v>
      </c>
      <c r="C198" s="66">
        <v>0</v>
      </c>
      <c r="D198" s="67">
        <v>0</v>
      </c>
      <c r="E198" s="67">
        <v>0</v>
      </c>
      <c r="F198" s="67">
        <v>0</v>
      </c>
      <c r="G198" s="67">
        <v>0</v>
      </c>
      <c r="H198" s="67">
        <v>0</v>
      </c>
      <c r="I198" s="67">
        <v>0</v>
      </c>
      <c r="J198" s="67">
        <v>0</v>
      </c>
      <c r="K198" s="67">
        <v>0</v>
      </c>
      <c r="L198" s="67">
        <v>0</v>
      </c>
      <c r="M198" s="68">
        <v>0</v>
      </c>
      <c r="N198" s="68">
        <v>0</v>
      </c>
      <c r="O198" s="68">
        <v>0</v>
      </c>
      <c r="P198" s="68">
        <v>0</v>
      </c>
      <c r="Q198" s="68">
        <v>0</v>
      </c>
      <c r="R198" s="68">
        <v>40402.097902097907</v>
      </c>
      <c r="S198" s="68">
        <v>0</v>
      </c>
      <c r="T198" s="68">
        <v>0</v>
      </c>
      <c r="U198" s="68">
        <v>0</v>
      </c>
      <c r="V198" s="68">
        <v>0</v>
      </c>
      <c r="W198" s="68">
        <v>0</v>
      </c>
      <c r="X198" s="68">
        <v>0</v>
      </c>
      <c r="Y198" s="68">
        <v>0</v>
      </c>
      <c r="Z198" s="68">
        <v>0</v>
      </c>
      <c r="AA198" s="68">
        <v>0</v>
      </c>
      <c r="AB198" s="68">
        <v>0</v>
      </c>
      <c r="AC198" s="68">
        <v>0</v>
      </c>
      <c r="AD198" s="68">
        <v>0</v>
      </c>
      <c r="AE198" s="68">
        <v>0</v>
      </c>
      <c r="AF198" s="68">
        <v>0</v>
      </c>
      <c r="AG198" s="68">
        <v>0</v>
      </c>
      <c r="AH198" s="68">
        <v>0</v>
      </c>
      <c r="AI198" s="68">
        <v>0</v>
      </c>
      <c r="AJ198" s="68">
        <v>0</v>
      </c>
      <c r="AK198" s="68">
        <v>0</v>
      </c>
      <c r="AL198" s="68">
        <v>0</v>
      </c>
      <c r="AM198" s="68">
        <v>0</v>
      </c>
      <c r="AN198" s="68">
        <v>0</v>
      </c>
      <c r="AO198" s="68">
        <v>0</v>
      </c>
      <c r="AP198" s="68">
        <v>0</v>
      </c>
      <c r="AQ198" s="68">
        <v>0</v>
      </c>
      <c r="AR198" s="68">
        <v>0</v>
      </c>
      <c r="AS198" s="68">
        <v>0</v>
      </c>
      <c r="AT198" s="68">
        <v>0</v>
      </c>
      <c r="AU198" s="68">
        <v>0</v>
      </c>
      <c r="AV198" s="68">
        <v>0</v>
      </c>
      <c r="AW198" s="68">
        <v>0</v>
      </c>
      <c r="AX198" s="68">
        <v>0</v>
      </c>
      <c r="AY198" s="68">
        <v>0</v>
      </c>
      <c r="AZ198" s="68">
        <v>0</v>
      </c>
      <c r="BA198" s="68">
        <v>0</v>
      </c>
      <c r="BB198" s="68">
        <v>0</v>
      </c>
      <c r="BC198" s="68">
        <v>0</v>
      </c>
      <c r="BD198" s="68">
        <v>0</v>
      </c>
      <c r="BE198" s="68">
        <v>0</v>
      </c>
      <c r="BF198" s="68">
        <v>0</v>
      </c>
      <c r="BG198" s="68">
        <v>0</v>
      </c>
      <c r="BH198" s="68">
        <v>0</v>
      </c>
      <c r="BI198" s="68">
        <v>0</v>
      </c>
      <c r="BJ198" s="68">
        <v>0</v>
      </c>
      <c r="BK198" s="68">
        <v>0</v>
      </c>
      <c r="BL198" s="68">
        <v>0</v>
      </c>
      <c r="BM198" s="68">
        <v>0</v>
      </c>
      <c r="BN198" s="68">
        <v>0</v>
      </c>
      <c r="BO198" s="68">
        <v>0</v>
      </c>
      <c r="BP198" s="68">
        <v>0</v>
      </c>
      <c r="BQ198" s="68">
        <v>0</v>
      </c>
      <c r="BR198" s="68">
        <v>0</v>
      </c>
      <c r="BS198" s="68">
        <v>0</v>
      </c>
      <c r="BT198" s="68">
        <v>0</v>
      </c>
      <c r="BU198" s="68">
        <v>0</v>
      </c>
      <c r="BV198" s="68">
        <v>0</v>
      </c>
      <c r="BW198" s="68">
        <v>0</v>
      </c>
      <c r="BX198" s="68">
        <v>0</v>
      </c>
      <c r="BY198" s="68">
        <v>0</v>
      </c>
      <c r="BZ198" s="68">
        <v>0</v>
      </c>
      <c r="CA198" s="68">
        <v>0</v>
      </c>
      <c r="CB198" s="68">
        <v>0</v>
      </c>
      <c r="CC198" s="68">
        <v>0</v>
      </c>
      <c r="CD198" s="68">
        <v>0</v>
      </c>
      <c r="CE198" s="68">
        <v>0</v>
      </c>
      <c r="CF198" s="68">
        <v>0</v>
      </c>
      <c r="CG198" s="68">
        <v>0</v>
      </c>
      <c r="CH198" s="68">
        <v>0</v>
      </c>
      <c r="CI198" s="68">
        <v>0</v>
      </c>
      <c r="CJ198" s="68">
        <v>0</v>
      </c>
      <c r="CK198" s="68">
        <v>0</v>
      </c>
      <c r="CL198" s="68">
        <v>0</v>
      </c>
      <c r="CM198" s="68">
        <v>0</v>
      </c>
      <c r="CN198" s="68">
        <v>0</v>
      </c>
      <c r="CO198" s="68">
        <v>0</v>
      </c>
      <c r="CP198" s="68">
        <v>0</v>
      </c>
      <c r="CQ198" s="68">
        <v>0</v>
      </c>
      <c r="CR198" s="68">
        <v>0</v>
      </c>
      <c r="CS198" s="68">
        <v>0</v>
      </c>
      <c r="CT198" s="68">
        <v>0</v>
      </c>
      <c r="CU198" s="68">
        <v>0</v>
      </c>
      <c r="CV198" s="68">
        <v>0</v>
      </c>
      <c r="CW198" s="68">
        <v>0</v>
      </c>
      <c r="CX198" s="68">
        <v>0</v>
      </c>
      <c r="CY198" s="68">
        <v>0</v>
      </c>
      <c r="CZ198" s="68">
        <v>0</v>
      </c>
      <c r="DA198" s="68">
        <v>0</v>
      </c>
      <c r="DB198" s="68">
        <v>0</v>
      </c>
      <c r="DC198" s="68">
        <v>0</v>
      </c>
      <c r="DD198" s="68">
        <v>0</v>
      </c>
      <c r="DE198" s="68">
        <v>0</v>
      </c>
      <c r="DF198" s="68">
        <v>0</v>
      </c>
      <c r="DG198" s="68">
        <v>0</v>
      </c>
      <c r="DH198" s="68">
        <v>0</v>
      </c>
      <c r="DI198" s="68">
        <v>0</v>
      </c>
      <c r="DJ198" s="68">
        <v>0</v>
      </c>
      <c r="DK198" s="68">
        <v>0</v>
      </c>
      <c r="DL198" s="68">
        <v>0</v>
      </c>
      <c r="DM198" s="68">
        <v>0</v>
      </c>
      <c r="DN198" s="68">
        <v>0</v>
      </c>
      <c r="DO198" s="68">
        <v>0</v>
      </c>
      <c r="DP198" s="68">
        <v>0</v>
      </c>
      <c r="DQ198" s="68">
        <v>0</v>
      </c>
      <c r="DR198" s="68">
        <v>0</v>
      </c>
      <c r="DS198" s="68">
        <v>0</v>
      </c>
      <c r="DT198" s="68">
        <v>0</v>
      </c>
      <c r="DU198" s="68">
        <v>0</v>
      </c>
      <c r="DV198" s="68">
        <v>0</v>
      </c>
      <c r="DW198" s="68">
        <v>0</v>
      </c>
      <c r="DX198" s="68">
        <v>0</v>
      </c>
      <c r="DY198" s="68">
        <v>0</v>
      </c>
      <c r="DZ198" s="68">
        <v>0</v>
      </c>
      <c r="EA198" s="68">
        <v>0</v>
      </c>
      <c r="EB198" s="68">
        <v>0</v>
      </c>
      <c r="EC198" s="68">
        <v>0</v>
      </c>
      <c r="ED198" s="68">
        <v>0</v>
      </c>
      <c r="EE198" s="68">
        <v>0</v>
      </c>
      <c r="EF198" s="68">
        <v>0</v>
      </c>
      <c r="EG198" s="68">
        <v>0</v>
      </c>
      <c r="EH198" s="68">
        <v>0</v>
      </c>
      <c r="EI198" s="68">
        <v>0</v>
      </c>
      <c r="EJ198" s="68">
        <v>0</v>
      </c>
      <c r="EK198" s="68">
        <v>0</v>
      </c>
      <c r="EL198" s="68">
        <v>0</v>
      </c>
      <c r="EM198" s="68">
        <v>0</v>
      </c>
      <c r="EN198" s="68">
        <v>0</v>
      </c>
      <c r="EO198" s="68">
        <v>0</v>
      </c>
      <c r="EP198" s="68">
        <v>0</v>
      </c>
      <c r="EQ198" s="68">
        <v>0</v>
      </c>
      <c r="ER198" s="68">
        <v>0</v>
      </c>
      <c r="ES198" s="68">
        <v>0</v>
      </c>
      <c r="ET198" s="68">
        <v>0</v>
      </c>
      <c r="EU198" s="68">
        <v>0</v>
      </c>
      <c r="EV198" s="68">
        <v>0</v>
      </c>
      <c r="EW198" s="68">
        <v>0</v>
      </c>
      <c r="EX198" s="68">
        <v>0</v>
      </c>
      <c r="EY198" s="68">
        <v>0</v>
      </c>
      <c r="EZ198" s="68">
        <v>0</v>
      </c>
      <c r="FA198" s="68">
        <v>0</v>
      </c>
      <c r="FB198" s="68">
        <v>0</v>
      </c>
      <c r="FC198" s="68">
        <v>0</v>
      </c>
      <c r="FD198" s="68">
        <v>0</v>
      </c>
      <c r="FE198" s="68">
        <v>0</v>
      </c>
      <c r="FF198" s="68">
        <v>0</v>
      </c>
      <c r="FG198" s="68">
        <v>0</v>
      </c>
      <c r="FH198" s="68">
        <v>0</v>
      </c>
      <c r="FI198" s="68">
        <v>0</v>
      </c>
      <c r="FJ198" s="68">
        <v>0</v>
      </c>
      <c r="FK198" s="68">
        <v>0</v>
      </c>
      <c r="FL198" s="68">
        <v>0</v>
      </c>
      <c r="FM198" s="68">
        <v>0</v>
      </c>
      <c r="FN198" s="68">
        <v>0</v>
      </c>
      <c r="FO198" s="68">
        <v>0</v>
      </c>
      <c r="FP198" s="68">
        <v>0</v>
      </c>
      <c r="FQ198" s="68">
        <v>0</v>
      </c>
      <c r="FR198" s="68">
        <v>0</v>
      </c>
      <c r="FS198" s="68">
        <v>0</v>
      </c>
      <c r="FT198" s="68">
        <v>0</v>
      </c>
      <c r="FU198" s="68">
        <v>0</v>
      </c>
      <c r="FV198" s="68">
        <v>0</v>
      </c>
      <c r="FW198" s="68">
        <v>0</v>
      </c>
      <c r="FX198" s="68">
        <v>0</v>
      </c>
      <c r="FY198" s="68">
        <v>0</v>
      </c>
      <c r="FZ198" s="68">
        <v>0</v>
      </c>
      <c r="GA198" s="68">
        <v>0</v>
      </c>
      <c r="GB198" s="68">
        <v>0</v>
      </c>
      <c r="GC198" s="68">
        <v>0</v>
      </c>
      <c r="GD198" s="68">
        <v>0</v>
      </c>
      <c r="GE198" s="68">
        <v>0</v>
      </c>
      <c r="GF198" s="68">
        <v>0</v>
      </c>
      <c r="GG198" s="68">
        <v>0</v>
      </c>
      <c r="GH198" s="68">
        <v>0</v>
      </c>
      <c r="GI198" s="68">
        <v>0</v>
      </c>
      <c r="GJ198" s="68">
        <v>0</v>
      </c>
      <c r="GK198" s="68">
        <v>0</v>
      </c>
      <c r="GL198" s="68">
        <v>0</v>
      </c>
      <c r="GM198" s="68">
        <v>0</v>
      </c>
      <c r="GN198" s="68">
        <v>0</v>
      </c>
      <c r="GO198" s="68">
        <v>0</v>
      </c>
      <c r="GP198" s="68">
        <v>0</v>
      </c>
      <c r="GQ198" s="68">
        <v>0</v>
      </c>
      <c r="GR198" s="68">
        <v>0</v>
      </c>
      <c r="GS198" s="68">
        <v>0</v>
      </c>
      <c r="GT198" s="68">
        <v>0</v>
      </c>
      <c r="GU198" s="68">
        <v>0</v>
      </c>
      <c r="GV198" s="68">
        <v>0</v>
      </c>
      <c r="GW198" s="68">
        <v>0</v>
      </c>
      <c r="GX198" s="68">
        <v>0</v>
      </c>
      <c r="GY198" s="68">
        <v>0</v>
      </c>
      <c r="GZ198" s="68">
        <v>0</v>
      </c>
      <c r="HA198" s="68">
        <v>0</v>
      </c>
      <c r="HB198" s="68">
        <v>0</v>
      </c>
      <c r="HC198" s="68">
        <v>0</v>
      </c>
      <c r="HD198" s="68">
        <v>0</v>
      </c>
      <c r="HE198" s="68">
        <v>0</v>
      </c>
      <c r="HF198" s="68">
        <v>0</v>
      </c>
      <c r="HG198" s="68">
        <v>0</v>
      </c>
      <c r="HH198" s="68">
        <v>0</v>
      </c>
      <c r="HI198" s="68">
        <v>0</v>
      </c>
      <c r="HJ198" s="68">
        <v>0</v>
      </c>
      <c r="HK198" s="68">
        <v>0</v>
      </c>
      <c r="HL198" s="68">
        <v>0</v>
      </c>
      <c r="HM198" s="68">
        <v>0</v>
      </c>
      <c r="HN198" s="68">
        <v>0</v>
      </c>
      <c r="HO198" s="68">
        <v>0</v>
      </c>
      <c r="HP198" s="68">
        <v>0</v>
      </c>
      <c r="HQ198" s="68">
        <v>0</v>
      </c>
      <c r="HR198" s="68">
        <v>0</v>
      </c>
      <c r="HS198" s="68">
        <v>0</v>
      </c>
      <c r="HT198" s="68">
        <v>0</v>
      </c>
      <c r="HU198" s="68">
        <v>0</v>
      </c>
      <c r="HV198" s="68">
        <v>0</v>
      </c>
      <c r="HW198" s="68">
        <v>0</v>
      </c>
      <c r="HX198" s="68">
        <v>0</v>
      </c>
      <c r="HY198" s="68">
        <v>0</v>
      </c>
      <c r="HZ198" s="68">
        <v>0</v>
      </c>
      <c r="IA198" s="68">
        <v>0</v>
      </c>
      <c r="IB198" s="68">
        <v>0</v>
      </c>
      <c r="IC198" s="68">
        <v>0</v>
      </c>
      <c r="ID198" s="68">
        <v>0</v>
      </c>
      <c r="IE198" s="68">
        <v>0</v>
      </c>
      <c r="IF198" s="68">
        <v>0</v>
      </c>
      <c r="IG198" s="68">
        <v>0</v>
      </c>
      <c r="IH198" s="68">
        <v>0</v>
      </c>
      <c r="II198" s="68">
        <v>0</v>
      </c>
      <c r="IJ198" s="68">
        <v>0</v>
      </c>
      <c r="IK198" s="68">
        <v>0</v>
      </c>
      <c r="IL198" s="68">
        <v>0</v>
      </c>
      <c r="IM198" s="68">
        <v>0</v>
      </c>
      <c r="IN198" s="68">
        <v>0</v>
      </c>
      <c r="IO198" s="68">
        <v>0</v>
      </c>
      <c r="IP198" s="68">
        <v>0</v>
      </c>
      <c r="IQ198" s="68">
        <v>0</v>
      </c>
      <c r="IR198" s="68">
        <v>0</v>
      </c>
      <c r="IS198" s="68">
        <v>0</v>
      </c>
      <c r="IT198" s="68">
        <v>0</v>
      </c>
      <c r="IU198" s="68">
        <v>0</v>
      </c>
      <c r="IV198" s="68">
        <v>0</v>
      </c>
      <c r="IW198" s="68">
        <v>0</v>
      </c>
      <c r="IX198" s="68">
        <v>0</v>
      </c>
      <c r="IY198" s="68">
        <v>0</v>
      </c>
      <c r="IZ198" s="68">
        <v>0</v>
      </c>
      <c r="JA198" s="68">
        <v>0</v>
      </c>
      <c r="JB198" s="68">
        <v>0</v>
      </c>
      <c r="JC198" s="68">
        <v>0</v>
      </c>
      <c r="JD198" s="68">
        <v>0</v>
      </c>
      <c r="JE198" s="68">
        <v>0</v>
      </c>
      <c r="JF198" s="68">
        <v>0</v>
      </c>
      <c r="JG198" s="68">
        <v>0</v>
      </c>
      <c r="JH198" s="68">
        <v>0</v>
      </c>
      <c r="JI198" s="68">
        <v>0</v>
      </c>
      <c r="JJ198" s="68">
        <v>0</v>
      </c>
      <c r="JK198" s="68">
        <v>0</v>
      </c>
      <c r="JL198" s="68">
        <v>0</v>
      </c>
      <c r="JM198" s="68">
        <v>0</v>
      </c>
      <c r="JN198" s="68">
        <v>0</v>
      </c>
      <c r="JO198" s="68">
        <v>0</v>
      </c>
      <c r="JP198" s="68">
        <v>0</v>
      </c>
      <c r="JQ198" s="68">
        <v>0</v>
      </c>
      <c r="JR198" s="68">
        <v>0</v>
      </c>
      <c r="JS198" s="68">
        <v>0</v>
      </c>
      <c r="JT198" s="68">
        <v>0</v>
      </c>
      <c r="JU198" s="68">
        <v>0</v>
      </c>
      <c r="JV198" s="68">
        <v>0</v>
      </c>
      <c r="JW198" s="68">
        <v>0</v>
      </c>
      <c r="JX198" s="68">
        <v>0</v>
      </c>
      <c r="JY198" s="68">
        <v>0</v>
      </c>
      <c r="JZ198" s="68">
        <v>0</v>
      </c>
    </row>
    <row r="199" spans="2:286" x14ac:dyDescent="0.35">
      <c r="B199" s="29" t="s">
        <v>208</v>
      </c>
      <c r="C199" s="81">
        <v>47592418.310569793</v>
      </c>
      <c r="D199" s="81">
        <v>38329385.180144764</v>
      </c>
      <c r="E199" s="81">
        <v>75330616.913583994</v>
      </c>
      <c r="F199" s="81">
        <v>20274679.862319071</v>
      </c>
      <c r="G199" s="81">
        <v>79267461.448679388</v>
      </c>
      <c r="H199" s="81">
        <v>59378096.844620779</v>
      </c>
      <c r="I199" s="81">
        <v>38946848.027295291</v>
      </c>
      <c r="J199" s="81">
        <v>59804986.301119275</v>
      </c>
      <c r="K199" s="81">
        <v>21589067.483973168</v>
      </c>
      <c r="L199" s="81">
        <v>28279871.363186128</v>
      </c>
      <c r="M199" s="81">
        <v>40193857.336376585</v>
      </c>
      <c r="N199" s="81">
        <v>29169169.354586381</v>
      </c>
      <c r="O199" s="81">
        <v>45308770.716037609</v>
      </c>
      <c r="P199" s="81">
        <v>31562925.239819296</v>
      </c>
      <c r="Q199" s="81">
        <v>50539263.978662357</v>
      </c>
      <c r="R199" s="81">
        <v>65587401.957731172</v>
      </c>
      <c r="S199" s="81">
        <v>39112766.369244106</v>
      </c>
      <c r="T199" s="81">
        <v>59164070.941366956</v>
      </c>
      <c r="U199" s="81">
        <v>51669093.45772469</v>
      </c>
      <c r="V199" s="81">
        <v>55329161.248572715</v>
      </c>
      <c r="W199" s="81">
        <v>36429741.714349881</v>
      </c>
      <c r="X199" s="81">
        <v>24518719.37889893</v>
      </c>
      <c r="Y199" s="81">
        <v>72249643.558798939</v>
      </c>
      <c r="Z199" s="81">
        <v>92729307.010485902</v>
      </c>
      <c r="AA199" s="81">
        <v>39177285.838739976</v>
      </c>
      <c r="AB199" s="81">
        <v>38216672.33419802</v>
      </c>
      <c r="AC199" s="81">
        <v>67354726.179955319</v>
      </c>
      <c r="AD199" s="81">
        <v>52044116.667785183</v>
      </c>
      <c r="AE199" s="81">
        <v>35495248.426865995</v>
      </c>
      <c r="AF199" s="81">
        <v>42528105.41701851</v>
      </c>
      <c r="AG199" s="81">
        <v>37746207.641744114</v>
      </c>
      <c r="AH199" s="81">
        <v>20686326.491070807</v>
      </c>
      <c r="AI199" s="81">
        <v>64020361.163943008</v>
      </c>
      <c r="AJ199" s="81">
        <v>32273306.394541949</v>
      </c>
      <c r="AK199" s="81">
        <v>55619655.725079291</v>
      </c>
      <c r="AL199" s="81">
        <v>72834896.352442667</v>
      </c>
      <c r="AM199" s="81">
        <v>28857611.623969935</v>
      </c>
      <c r="AN199" s="81">
        <v>43439185.276513256</v>
      </c>
      <c r="AO199" s="81">
        <v>28400188.267005108</v>
      </c>
      <c r="AP199" s="81">
        <v>26540056.366348326</v>
      </c>
      <c r="AQ199" s="81">
        <v>33371720.568941936</v>
      </c>
      <c r="AR199" s="81">
        <v>63626112.221795127</v>
      </c>
      <c r="AS199" s="81">
        <v>49281926.254111871</v>
      </c>
      <c r="AT199" s="81">
        <v>63297103.23706001</v>
      </c>
      <c r="AU199" s="81">
        <v>53689709.901504442</v>
      </c>
      <c r="AV199" s="81">
        <v>28360439.248061005</v>
      </c>
      <c r="AW199" s="81">
        <v>17596174.400859244</v>
      </c>
      <c r="AX199" s="81">
        <v>111467195.88532579</v>
      </c>
      <c r="AY199" s="81">
        <v>51205052.178840019</v>
      </c>
      <c r="AZ199" s="81">
        <v>33750569.326092303</v>
      </c>
      <c r="BA199" s="81">
        <v>35126665.976799108</v>
      </c>
      <c r="BB199" s="81">
        <v>44626988.763940781</v>
      </c>
      <c r="BC199" s="81">
        <v>35484260.031579614</v>
      </c>
      <c r="BD199" s="81">
        <v>30502756.00994879</v>
      </c>
      <c r="BE199" s="81">
        <v>36823681.451547742</v>
      </c>
      <c r="BF199" s="81">
        <v>116029812.25477813</v>
      </c>
      <c r="BG199" s="81">
        <v>84415493.877650782</v>
      </c>
      <c r="BH199" s="81">
        <v>70979743.716955334</v>
      </c>
      <c r="BI199" s="81">
        <v>91959866.720653564</v>
      </c>
      <c r="BJ199" s="81">
        <v>88765040.505726948</v>
      </c>
      <c r="BK199" s="81">
        <v>63775878.804376096</v>
      </c>
      <c r="BL199" s="81">
        <v>6706214.5388359847</v>
      </c>
      <c r="BM199" s="81">
        <v>42462744.250435069</v>
      </c>
      <c r="BN199" s="81">
        <v>96405897.965876967</v>
      </c>
      <c r="BO199" s="81">
        <v>118023510.83141071</v>
      </c>
      <c r="BP199" s="81">
        <v>86391610.222820953</v>
      </c>
      <c r="BQ199" s="81">
        <v>37511563.265336215</v>
      </c>
      <c r="BR199" s="81">
        <v>58916565.486088656</v>
      </c>
      <c r="BS199" s="81">
        <v>72590809.283200949</v>
      </c>
      <c r="BT199" s="81">
        <v>53408372.430410169</v>
      </c>
      <c r="BU199" s="81">
        <v>3918015.7545747133</v>
      </c>
      <c r="BV199" s="81">
        <v>53555412.97288201</v>
      </c>
      <c r="BW199" s="81">
        <v>57189298.418590084</v>
      </c>
      <c r="BX199" s="81">
        <v>44671155.16833698</v>
      </c>
      <c r="BY199" s="81">
        <v>44854008.499711215</v>
      </c>
      <c r="BZ199" s="81">
        <v>79944893.852427766</v>
      </c>
      <c r="CA199" s="81">
        <v>80878393.462325439</v>
      </c>
      <c r="CB199" s="81">
        <v>48624972.543672487</v>
      </c>
      <c r="CC199" s="81">
        <v>20800859.286107395</v>
      </c>
      <c r="CD199" s="81">
        <v>0</v>
      </c>
      <c r="CE199" s="81">
        <v>28911348.771933123</v>
      </c>
      <c r="CF199" s="81">
        <v>103834836.30921137</v>
      </c>
      <c r="CG199" s="81">
        <v>45947136.065225132</v>
      </c>
      <c r="CH199" s="81">
        <v>79239463.406448394</v>
      </c>
      <c r="CI199" s="81">
        <v>61662493.937008217</v>
      </c>
      <c r="CJ199" s="81">
        <v>67461699.954743117</v>
      </c>
      <c r="CK199" s="81">
        <v>30838610.291035537</v>
      </c>
      <c r="CL199" s="81">
        <v>75921939.482165113</v>
      </c>
      <c r="CM199" s="81">
        <v>68711853.717998028</v>
      </c>
      <c r="CN199" s="81">
        <v>66451666.981220134</v>
      </c>
      <c r="CO199" s="81">
        <v>82807061.229844004</v>
      </c>
      <c r="CP199" s="81">
        <v>35539002.609572083</v>
      </c>
      <c r="CQ199" s="81">
        <v>73687045.998573244</v>
      </c>
      <c r="CR199" s="81">
        <v>81882963.99529478</v>
      </c>
      <c r="CS199" s="81">
        <v>40862039.930234522</v>
      </c>
      <c r="CT199" s="81">
        <v>93028000.37157011</v>
      </c>
      <c r="CU199" s="81">
        <v>85035714.743429556</v>
      </c>
      <c r="CV199" s="81">
        <v>52501404.109205164</v>
      </c>
      <c r="CW199" s="81">
        <v>48753823.268485703</v>
      </c>
      <c r="CX199" s="81">
        <v>43419902.506940283</v>
      </c>
      <c r="CY199" s="81">
        <v>55874520.217577457</v>
      </c>
      <c r="CZ199" s="81">
        <v>38919593.486477204</v>
      </c>
      <c r="DA199" s="81">
        <v>46688230.138064347</v>
      </c>
      <c r="DB199" s="81">
        <v>35629233.72856757</v>
      </c>
      <c r="DC199" s="81">
        <v>17786260.637390591</v>
      </c>
      <c r="DD199" s="81">
        <v>12284836.99738241</v>
      </c>
      <c r="DE199" s="81">
        <v>38689649.462026022</v>
      </c>
      <c r="DF199" s="81">
        <v>15039184.569730019</v>
      </c>
      <c r="DG199" s="81">
        <v>15031941.473148394</v>
      </c>
      <c r="DH199" s="81">
        <v>20650689.166640531</v>
      </c>
      <c r="DI199" s="81">
        <v>35304865.980271347</v>
      </c>
      <c r="DJ199" s="81">
        <v>51079858.65557424</v>
      </c>
      <c r="DK199" s="81">
        <v>41798910.937824756</v>
      </c>
      <c r="DL199" s="81">
        <v>39202597.773720033</v>
      </c>
      <c r="DM199" s="81">
        <v>74505533.213453978</v>
      </c>
      <c r="DN199" s="81">
        <v>28989928.36153261</v>
      </c>
      <c r="DO199" s="81">
        <v>18902476.996296894</v>
      </c>
      <c r="DP199" s="81">
        <v>59567920.680986091</v>
      </c>
      <c r="DQ199" s="81">
        <v>25686866.251350623</v>
      </c>
      <c r="DR199" s="81">
        <v>43411907.964927949</v>
      </c>
      <c r="DS199" s="81">
        <v>28874865.545685381</v>
      </c>
      <c r="DT199" s="81">
        <v>28349669.780285496</v>
      </c>
      <c r="DU199" s="81">
        <v>33887475.324750401</v>
      </c>
      <c r="DV199" s="81">
        <v>13924491.278097957</v>
      </c>
      <c r="DW199" s="81">
        <v>14277690.806369474</v>
      </c>
      <c r="DX199" s="81">
        <v>30846185.022696704</v>
      </c>
      <c r="DY199" s="81">
        <v>17604458.819217276</v>
      </c>
      <c r="DZ199" s="81">
        <v>48609681.728310004</v>
      </c>
      <c r="EA199" s="81">
        <v>47630361.117021881</v>
      </c>
      <c r="EB199" s="81">
        <v>33922509.048682421</v>
      </c>
      <c r="EC199" s="81">
        <v>48171902.271749869</v>
      </c>
      <c r="ED199" s="81">
        <v>27020930.704293657</v>
      </c>
      <c r="EE199" s="81">
        <v>34685361.430726059</v>
      </c>
      <c r="EF199" s="81">
        <v>9358871.2797144148</v>
      </c>
      <c r="EG199" s="81">
        <v>13711522.362305418</v>
      </c>
      <c r="EH199" s="81">
        <v>9075199.4892600421</v>
      </c>
      <c r="EI199" s="81">
        <v>47383561.979560636</v>
      </c>
      <c r="EJ199" s="81">
        <v>35643775.601187386</v>
      </c>
      <c r="EK199" s="81">
        <v>22760027.081857882</v>
      </c>
      <c r="EL199" s="81">
        <v>37422882.281773798</v>
      </c>
      <c r="EM199" s="81">
        <v>85585886.130938515</v>
      </c>
      <c r="EN199" s="81">
        <v>58973217.199695699</v>
      </c>
      <c r="EO199" s="81">
        <v>98287421.865308091</v>
      </c>
      <c r="EP199" s="81">
        <v>48498626.160637595</v>
      </c>
      <c r="EQ199" s="81">
        <v>74709790.965490282</v>
      </c>
      <c r="ER199" s="81">
        <v>53012326.791344963</v>
      </c>
      <c r="ES199" s="81">
        <v>58008581.106781758</v>
      </c>
      <c r="ET199" s="81">
        <v>74302886.279320657</v>
      </c>
      <c r="EU199" s="81">
        <v>69465777.555319101</v>
      </c>
      <c r="EV199" s="81">
        <v>36238498.529890351</v>
      </c>
      <c r="EW199" s="81">
        <v>51036017.825834632</v>
      </c>
      <c r="EX199" s="81">
        <v>15759432.066266412</v>
      </c>
      <c r="EY199" s="81">
        <v>16239459.354377793</v>
      </c>
      <c r="EZ199" s="81">
        <v>14455536.120100774</v>
      </c>
      <c r="FA199" s="81">
        <v>17558630.234886769</v>
      </c>
      <c r="FB199" s="81">
        <v>15355223.295960456</v>
      </c>
      <c r="FC199" s="81">
        <v>24796847.222500324</v>
      </c>
      <c r="FD199" s="81">
        <v>30119104.575843483</v>
      </c>
      <c r="FE199" s="81">
        <v>27057624.479074862</v>
      </c>
      <c r="FF199" s="81">
        <v>14515504.165991995</v>
      </c>
      <c r="FG199" s="81">
        <v>27995842.509545926</v>
      </c>
      <c r="FH199" s="81">
        <v>13435601.852426952</v>
      </c>
      <c r="FI199" s="81">
        <v>6977225.124518577</v>
      </c>
      <c r="FJ199" s="81">
        <v>8833893.6051829346</v>
      </c>
      <c r="FK199" s="81">
        <v>66717908.113914751</v>
      </c>
      <c r="FL199" s="81">
        <v>40361725.088776387</v>
      </c>
      <c r="FM199" s="81">
        <v>39953037.213938728</v>
      </c>
      <c r="FN199" s="81">
        <v>47167254.186553381</v>
      </c>
      <c r="FO199" s="81">
        <v>71382351.514822736</v>
      </c>
      <c r="FP199" s="81">
        <v>29567832.692900419</v>
      </c>
      <c r="FQ199" s="81">
        <v>39777925.187971704</v>
      </c>
      <c r="FR199" s="81">
        <v>68323572.844117358</v>
      </c>
      <c r="FS199" s="81">
        <v>33750878.202996187</v>
      </c>
      <c r="FT199" s="81">
        <v>51913160.745786175</v>
      </c>
      <c r="FU199" s="81">
        <v>70925392.650930017</v>
      </c>
      <c r="FV199" s="81">
        <v>17043668.27350894</v>
      </c>
      <c r="FW199" s="81">
        <v>34263401.796275198</v>
      </c>
      <c r="FX199" s="81">
        <v>51642866.156503633</v>
      </c>
      <c r="FY199" s="81">
        <v>87754017.999144837</v>
      </c>
      <c r="FZ199" s="81">
        <v>22910741.761408996</v>
      </c>
      <c r="GA199" s="81">
        <v>95435076.032197759</v>
      </c>
      <c r="GB199" s="81">
        <v>62829036.271888807</v>
      </c>
      <c r="GC199" s="81">
        <v>41762427.110118814</v>
      </c>
      <c r="GD199" s="81">
        <v>43690350.882006474</v>
      </c>
      <c r="GE199" s="81">
        <v>64715949.428824134</v>
      </c>
      <c r="GF199" s="81">
        <v>61346804.858885095</v>
      </c>
      <c r="GG199" s="81">
        <v>43266934.968101799</v>
      </c>
      <c r="GH199" s="81">
        <v>63891729.487113781</v>
      </c>
      <c r="GI199" s="81">
        <v>57880204.262358353</v>
      </c>
      <c r="GJ199" s="81">
        <v>65637288.666738041</v>
      </c>
      <c r="GK199" s="81">
        <v>87447229.470717832</v>
      </c>
      <c r="GL199" s="81">
        <v>59320097.011355445</v>
      </c>
      <c r="GM199" s="81">
        <v>111710785.10651858</v>
      </c>
      <c r="GN199" s="81">
        <v>57313992.814882971</v>
      </c>
      <c r="GO199" s="81">
        <v>93530231.685417816</v>
      </c>
      <c r="GP199" s="81">
        <v>87838331.009008422</v>
      </c>
      <c r="GQ199" s="81">
        <v>16609147.292951344</v>
      </c>
      <c r="GR199" s="81">
        <v>49352373.054305784</v>
      </c>
      <c r="GS199" s="81">
        <v>36933479.810214892</v>
      </c>
      <c r="GT199" s="81">
        <v>9699598.6910096109</v>
      </c>
      <c r="GU199" s="81">
        <v>43116825.989807256</v>
      </c>
      <c r="GV199" s="81">
        <v>85891779.349759549</v>
      </c>
      <c r="GW199" s="81">
        <v>64946364.568628028</v>
      </c>
      <c r="GX199" s="81">
        <v>105034391.60502495</v>
      </c>
      <c r="GY199" s="81">
        <v>163764961.85483533</v>
      </c>
      <c r="GZ199" s="81">
        <v>205606961.22973692</v>
      </c>
      <c r="HA199" s="81">
        <v>304497484.91268426</v>
      </c>
      <c r="HB199" s="81">
        <v>239569764.62498403</v>
      </c>
      <c r="HC199" s="81">
        <v>292910931.12224305</v>
      </c>
      <c r="HD199" s="81">
        <v>176034696.60895637</v>
      </c>
      <c r="HE199" s="81">
        <v>322803615.27670169</v>
      </c>
      <c r="HF199" s="81">
        <v>400949750.15712279</v>
      </c>
      <c r="HG199" s="81">
        <v>423366720.07161993</v>
      </c>
      <c r="HH199" s="81">
        <v>308774974.15445393</v>
      </c>
      <c r="HI199" s="81">
        <v>28901565.056046776</v>
      </c>
      <c r="HJ199" s="81">
        <v>518194721.18794435</v>
      </c>
      <c r="HK199" s="81">
        <v>391657497.60978734</v>
      </c>
      <c r="HL199" s="81">
        <v>328540273.41950911</v>
      </c>
      <c r="HM199" s="81">
        <v>439260278.59847701</v>
      </c>
      <c r="HN199" s="81">
        <v>53402713.239341483</v>
      </c>
      <c r="HO199" s="81">
        <v>49952440.996307634</v>
      </c>
      <c r="HP199" s="81">
        <v>57264124.725606941</v>
      </c>
      <c r="HQ199" s="81">
        <v>15471358.577756099</v>
      </c>
      <c r="HR199" s="81">
        <v>15006354.196016742</v>
      </c>
      <c r="HS199" s="81">
        <v>19589405.707086142</v>
      </c>
      <c r="HT199" s="81">
        <v>123390.06030392321</v>
      </c>
      <c r="HU199" s="81">
        <v>4457112.3173876656</v>
      </c>
      <c r="HV199" s="81">
        <v>43274903.724354871</v>
      </c>
      <c r="HW199" s="81">
        <v>38662370.071642496</v>
      </c>
      <c r="HX199" s="81">
        <v>758566.68149217661</v>
      </c>
      <c r="HY199" s="81">
        <v>21000685.04479317</v>
      </c>
      <c r="HZ199" s="81">
        <v>52976973.889988355</v>
      </c>
      <c r="IA199" s="81">
        <v>36566895.983941741</v>
      </c>
      <c r="IB199" s="81">
        <v>22901501.25809741</v>
      </c>
      <c r="IC199" s="81">
        <v>30249056.783445463</v>
      </c>
      <c r="ID199" s="81">
        <v>33216442.217013791</v>
      </c>
      <c r="IE199" s="81">
        <v>35481870.962639585</v>
      </c>
      <c r="IF199" s="81">
        <v>15655312.338263443</v>
      </c>
      <c r="IG199" s="81">
        <v>23716272.326750752</v>
      </c>
      <c r="IH199" s="81">
        <v>26092505.128619865</v>
      </c>
      <c r="II199" s="81">
        <v>40966640.371411569</v>
      </c>
      <c r="IJ199" s="81">
        <v>72146623.355993107</v>
      </c>
      <c r="IK199" s="81">
        <v>28902952.279867597</v>
      </c>
      <c r="IL199" s="81">
        <v>7192253.3023038451</v>
      </c>
      <c r="IM199" s="81">
        <v>45966301.499565907</v>
      </c>
      <c r="IN199" s="81">
        <v>46056251.545069277</v>
      </c>
      <c r="IO199" s="81">
        <v>17413961.86629298</v>
      </c>
      <c r="IP199" s="81">
        <v>10799772.633016381</v>
      </c>
      <c r="IQ199" s="81">
        <v>21632305.572045114</v>
      </c>
      <c r="IR199" s="81">
        <v>30631932.542908851</v>
      </c>
      <c r="IS199" s="81">
        <v>26142014.269665532</v>
      </c>
      <c r="IT199" s="81">
        <v>6289934.2113751192</v>
      </c>
      <c r="IU199" s="81">
        <v>18572560.985350676</v>
      </c>
      <c r="IV199" s="81">
        <v>38681307.462032229</v>
      </c>
      <c r="IW199" s="81">
        <v>25568807.006944168</v>
      </c>
      <c r="IX199" s="81">
        <v>14178704.935708862</v>
      </c>
      <c r="IY199" s="81">
        <v>15017005.51823373</v>
      </c>
      <c r="IZ199" s="81">
        <v>13186331.030090373</v>
      </c>
      <c r="JA199" s="81">
        <v>25625998.485001255</v>
      </c>
      <c r="JB199" s="81">
        <v>24589106.262821745</v>
      </c>
      <c r="JC199" s="81">
        <v>30817204.414396569</v>
      </c>
      <c r="JD199" s="81">
        <v>34208627.742873915</v>
      </c>
      <c r="JE199" s="81">
        <v>33621951.080305934</v>
      </c>
      <c r="JF199" s="81">
        <v>19864199.254051667</v>
      </c>
      <c r="JG199" s="81">
        <v>40582645.977563046</v>
      </c>
      <c r="JH199" s="81">
        <v>33847707.829462186</v>
      </c>
      <c r="JI199" s="81">
        <v>52044629.869553521</v>
      </c>
      <c r="JJ199" s="81">
        <v>25152081.497398235</v>
      </c>
      <c r="JK199" s="81">
        <v>33170875.462636624</v>
      </c>
      <c r="JL199" s="81">
        <v>64241698.415403664</v>
      </c>
      <c r="JM199" s="81">
        <v>16811142.026720922</v>
      </c>
      <c r="JN199" s="81">
        <v>25599706.14378548</v>
      </c>
      <c r="JO199" s="81">
        <v>83775014.864032045</v>
      </c>
      <c r="JP199" s="81">
        <v>81626239.872260571</v>
      </c>
      <c r="JQ199" s="81">
        <v>39752074.412341349</v>
      </c>
      <c r="JR199" s="81">
        <v>15349022.497458927</v>
      </c>
      <c r="JS199" s="81">
        <v>47506989.502628885</v>
      </c>
      <c r="JT199" s="81">
        <v>66811318.263808548</v>
      </c>
      <c r="JU199" s="81">
        <v>22499624.306813668</v>
      </c>
      <c r="JV199" s="81">
        <v>68778615.138042137</v>
      </c>
      <c r="JW199" s="81">
        <v>71944576.015321821</v>
      </c>
      <c r="JX199" s="81">
        <v>20720745.96113706</v>
      </c>
      <c r="JY199" s="81">
        <v>31541424.131320756</v>
      </c>
      <c r="JZ199" s="81">
        <v>27651605.712378137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omparisonChart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RD2Composition">
                <anchor moveWithCells="1" sizeWithCells="1">
                  <from>
                    <xdr:col>3</xdr:col>
                    <xdr:colOff>990600</xdr:colOff>
                    <xdr:row>0</xdr:row>
                    <xdr:rowOff>0</xdr:rowOff>
                  </from>
                  <to>
                    <xdr:col>4</xdr:col>
                    <xdr:colOff>984250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GetData">
                <anchor moveWithCells="1" sizeWithCells="1">
                  <from>
                    <xdr:col>4</xdr:col>
                    <xdr:colOff>1079500</xdr:colOff>
                    <xdr:row>0</xdr:row>
                    <xdr:rowOff>0</xdr:rowOff>
                  </from>
                  <to>
                    <xdr:col>5</xdr:col>
                    <xdr:colOff>1079500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GridRSQ">
                <anchor moveWithCells="1" sizeWithCells="1">
                  <from>
                    <xdr:col>2</xdr:col>
                    <xdr:colOff>869950</xdr:colOff>
                    <xdr:row>0</xdr:row>
                    <xdr:rowOff>0</xdr:rowOff>
                  </from>
                  <to>
                    <xdr:col>3</xdr:col>
                    <xdr:colOff>850900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Button5_Click">
                <anchor moveWithCells="1" sizeWithCells="1">
                  <from>
                    <xdr:col>11</xdr:col>
                    <xdr:colOff>69850</xdr:colOff>
                    <xdr:row>0</xdr:row>
                    <xdr:rowOff>0</xdr:rowOff>
                  </from>
                  <to>
                    <xdr:col>11</xdr:col>
                    <xdr:colOff>1104900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27A0-BBE6-4B1E-8C37-3CD513762E9D}">
  <dimension ref="A1:GN285"/>
  <sheetViews>
    <sheetView zoomScale="80" zoomScaleNormal="80" workbookViewId="0"/>
  </sheetViews>
  <sheetFormatPr defaultColWidth="10.81640625" defaultRowHeight="13" x14ac:dyDescent="0.3"/>
  <cols>
    <col min="1" max="1" width="20.81640625" style="41" customWidth="1"/>
    <col min="2" max="4" width="10.81640625" style="41" customWidth="1"/>
    <col min="5" max="5" width="20.81640625" style="41" customWidth="1"/>
    <col min="6" max="195" width="10.81640625" style="41"/>
    <col min="196" max="196" width="12.81640625" style="41" customWidth="1"/>
    <col min="197" max="16384" width="10.81640625" style="41"/>
  </cols>
  <sheetData>
    <row r="1" spans="1:196" x14ac:dyDescent="0.3">
      <c r="A1" s="41" t="s">
        <v>291</v>
      </c>
      <c r="B1" s="41" t="s">
        <v>1</v>
      </c>
      <c r="C1" s="41" t="s">
        <v>2</v>
      </c>
      <c r="D1" s="41" t="s">
        <v>200</v>
      </c>
      <c r="E1" s="41" t="s">
        <v>198</v>
      </c>
      <c r="F1" s="41" t="s">
        <v>3</v>
      </c>
      <c r="G1" s="41" t="s">
        <v>4</v>
      </c>
      <c r="H1" s="41" t="s">
        <v>5</v>
      </c>
      <c r="I1" s="41" t="s">
        <v>6</v>
      </c>
      <c r="J1" s="41" t="s">
        <v>7</v>
      </c>
      <c r="K1" s="41" t="s">
        <v>8</v>
      </c>
      <c r="L1" s="41" t="s">
        <v>9</v>
      </c>
      <c r="M1" s="41" t="s">
        <v>10</v>
      </c>
      <c r="N1" s="41" t="s">
        <v>11</v>
      </c>
      <c r="O1" s="41" t="s">
        <v>12</v>
      </c>
      <c r="P1" s="41" t="s">
        <v>13</v>
      </c>
      <c r="Q1" s="41" t="s">
        <v>14</v>
      </c>
      <c r="R1" s="41" t="s">
        <v>15</v>
      </c>
      <c r="S1" s="41" t="s">
        <v>16</v>
      </c>
      <c r="T1" s="41" t="s">
        <v>17</v>
      </c>
      <c r="U1" s="41" t="s">
        <v>18</v>
      </c>
      <c r="V1" s="41" t="s">
        <v>19</v>
      </c>
      <c r="W1" s="41" t="s">
        <v>20</v>
      </c>
      <c r="X1" s="41" t="s">
        <v>21</v>
      </c>
      <c r="Y1" s="41" t="s">
        <v>22</v>
      </c>
      <c r="Z1" s="41" t="s">
        <v>23</v>
      </c>
      <c r="AA1" s="41" t="s">
        <v>24</v>
      </c>
      <c r="AB1" s="41" t="s">
        <v>25</v>
      </c>
      <c r="AC1" s="41" t="s">
        <v>26</v>
      </c>
      <c r="AD1" s="41" t="s">
        <v>27</v>
      </c>
      <c r="AE1" s="41" t="s">
        <v>28</v>
      </c>
      <c r="AF1" s="41" t="s">
        <v>29</v>
      </c>
      <c r="AG1" s="41" t="s">
        <v>30</v>
      </c>
      <c r="AH1" s="41" t="s">
        <v>31</v>
      </c>
      <c r="AI1" s="41" t="s">
        <v>32</v>
      </c>
      <c r="AJ1" s="41" t="s">
        <v>33</v>
      </c>
      <c r="AK1" s="41" t="s">
        <v>34</v>
      </c>
      <c r="AL1" s="41" t="s">
        <v>35</v>
      </c>
      <c r="AM1" s="41" t="s">
        <v>36</v>
      </c>
      <c r="AN1" s="41" t="s">
        <v>37</v>
      </c>
      <c r="AO1" s="41" t="s">
        <v>38</v>
      </c>
      <c r="AP1" s="41" t="s">
        <v>39</v>
      </c>
      <c r="AQ1" s="41" t="s">
        <v>40</v>
      </c>
      <c r="AR1" s="41" t="s">
        <v>41</v>
      </c>
      <c r="AS1" s="41" t="s">
        <v>42</v>
      </c>
      <c r="AT1" s="41" t="s">
        <v>43</v>
      </c>
      <c r="AU1" s="41" t="s">
        <v>44</v>
      </c>
      <c r="AV1" s="41" t="s">
        <v>45</v>
      </c>
      <c r="AW1" s="41" t="s">
        <v>46</v>
      </c>
      <c r="AX1" s="41" t="s">
        <v>47</v>
      </c>
      <c r="AY1" s="41" t="s">
        <v>48</v>
      </c>
      <c r="AZ1" s="41" t="s">
        <v>49</v>
      </c>
      <c r="BA1" s="41" t="s">
        <v>50</v>
      </c>
      <c r="BB1" s="41" t="s">
        <v>51</v>
      </c>
      <c r="BC1" s="41" t="s">
        <v>52</v>
      </c>
      <c r="BD1" s="41" t="s">
        <v>53</v>
      </c>
      <c r="BE1" s="41" t="s">
        <v>54</v>
      </c>
      <c r="BF1" s="41" t="s">
        <v>55</v>
      </c>
      <c r="BG1" s="41" t="s">
        <v>56</v>
      </c>
      <c r="BH1" s="41" t="s">
        <v>57</v>
      </c>
      <c r="BI1" s="41" t="s">
        <v>58</v>
      </c>
      <c r="BJ1" s="41" t="s">
        <v>59</v>
      </c>
      <c r="BK1" s="41" t="s">
        <v>60</v>
      </c>
      <c r="BL1" s="41" t="s">
        <v>61</v>
      </c>
      <c r="BM1" s="41" t="s">
        <v>62</v>
      </c>
      <c r="BN1" s="41" t="s">
        <v>63</v>
      </c>
      <c r="BO1" s="41" t="s">
        <v>64</v>
      </c>
      <c r="BP1" s="41" t="s">
        <v>65</v>
      </c>
      <c r="BQ1" s="41" t="s">
        <v>66</v>
      </c>
      <c r="BR1" s="41" t="s">
        <v>67</v>
      </c>
      <c r="BS1" s="41" t="s">
        <v>68</v>
      </c>
      <c r="BT1" s="41" t="s">
        <v>69</v>
      </c>
      <c r="BU1" s="41" t="s">
        <v>70</v>
      </c>
      <c r="BV1" s="41" t="s">
        <v>71</v>
      </c>
      <c r="BW1" s="41" t="s">
        <v>72</v>
      </c>
      <c r="BX1" s="41" t="s">
        <v>73</v>
      </c>
      <c r="BY1" s="41" t="s">
        <v>74</v>
      </c>
      <c r="BZ1" s="41" t="s">
        <v>75</v>
      </c>
      <c r="CA1" s="41" t="s">
        <v>76</v>
      </c>
      <c r="CB1" s="41" t="s">
        <v>77</v>
      </c>
      <c r="CC1" s="41" t="s">
        <v>78</v>
      </c>
      <c r="CD1" s="41" t="s">
        <v>79</v>
      </c>
      <c r="CE1" s="41" t="s">
        <v>80</v>
      </c>
      <c r="CF1" s="41" t="s">
        <v>81</v>
      </c>
      <c r="CG1" s="41" t="s">
        <v>82</v>
      </c>
      <c r="CH1" s="41" t="s">
        <v>83</v>
      </c>
      <c r="CI1" s="41" t="s">
        <v>84</v>
      </c>
      <c r="CJ1" s="41" t="s">
        <v>85</v>
      </c>
      <c r="CK1" s="41" t="s">
        <v>86</v>
      </c>
      <c r="CL1" s="41" t="s">
        <v>87</v>
      </c>
      <c r="CM1" s="41" t="s">
        <v>88</v>
      </c>
      <c r="CN1" s="41" t="s">
        <v>89</v>
      </c>
      <c r="CO1" s="41" t="s">
        <v>90</v>
      </c>
      <c r="CP1" s="41" t="s">
        <v>91</v>
      </c>
      <c r="CQ1" s="41" t="s">
        <v>92</v>
      </c>
      <c r="CR1" s="41" t="s">
        <v>93</v>
      </c>
      <c r="CS1" s="41" t="s">
        <v>94</v>
      </c>
      <c r="CT1" s="41" t="s">
        <v>95</v>
      </c>
      <c r="CU1" s="41" t="s">
        <v>96</v>
      </c>
      <c r="CV1" s="41" t="s">
        <v>97</v>
      </c>
      <c r="CW1" s="41" t="s">
        <v>98</v>
      </c>
      <c r="CX1" s="41" t="s">
        <v>99</v>
      </c>
      <c r="CY1" s="41" t="s">
        <v>100</v>
      </c>
      <c r="CZ1" s="41" t="s">
        <v>101</v>
      </c>
      <c r="DA1" s="41" t="s">
        <v>102</v>
      </c>
      <c r="DB1" s="41" t="s">
        <v>103</v>
      </c>
      <c r="DC1" s="41" t="s">
        <v>104</v>
      </c>
      <c r="DD1" s="41" t="s">
        <v>105</v>
      </c>
      <c r="DE1" s="41" t="s">
        <v>106</v>
      </c>
      <c r="DF1" s="41" t="s">
        <v>107</v>
      </c>
      <c r="DG1" s="41" t="s">
        <v>108</v>
      </c>
      <c r="DH1" s="41" t="s">
        <v>109</v>
      </c>
      <c r="DI1" s="41" t="s">
        <v>110</v>
      </c>
      <c r="DJ1" s="41" t="s">
        <v>111</v>
      </c>
      <c r="DK1" s="41" t="s">
        <v>112</v>
      </c>
      <c r="DL1" s="41" t="s">
        <v>113</v>
      </c>
      <c r="DM1" s="41" t="s">
        <v>114</v>
      </c>
      <c r="DN1" s="41" t="s">
        <v>115</v>
      </c>
      <c r="DO1" s="41" t="s">
        <v>116</v>
      </c>
      <c r="DP1" s="41" t="s">
        <v>117</v>
      </c>
      <c r="DQ1" s="41" t="s">
        <v>118</v>
      </c>
      <c r="DR1" s="41" t="s">
        <v>119</v>
      </c>
      <c r="DS1" s="41" t="s">
        <v>120</v>
      </c>
      <c r="DT1" s="41" t="s">
        <v>121</v>
      </c>
      <c r="DU1" s="41" t="s">
        <v>122</v>
      </c>
      <c r="DV1" s="41" t="s">
        <v>123</v>
      </c>
      <c r="DW1" s="41" t="s">
        <v>124</v>
      </c>
      <c r="DX1" s="41" t="s">
        <v>125</v>
      </c>
      <c r="DY1" s="41" t="s">
        <v>126</v>
      </c>
      <c r="DZ1" s="41" t="s">
        <v>127</v>
      </c>
      <c r="EA1" s="41" t="s">
        <v>128</v>
      </c>
      <c r="EB1" s="41" t="s">
        <v>129</v>
      </c>
      <c r="EC1" s="41" t="s">
        <v>130</v>
      </c>
      <c r="ED1" s="41" t="s">
        <v>131</v>
      </c>
      <c r="EE1" s="41" t="s">
        <v>132</v>
      </c>
      <c r="EF1" s="41" t="s">
        <v>133</v>
      </c>
      <c r="EG1" s="41" t="s">
        <v>134</v>
      </c>
      <c r="EH1" s="41" t="s">
        <v>135</v>
      </c>
      <c r="EI1" s="41" t="s">
        <v>136</v>
      </c>
      <c r="EJ1" s="41" t="s">
        <v>137</v>
      </c>
      <c r="EK1" s="41" t="s">
        <v>138</v>
      </c>
      <c r="EL1" s="41" t="s">
        <v>139</v>
      </c>
      <c r="EM1" s="41" t="s">
        <v>140</v>
      </c>
      <c r="EN1" s="41" t="s">
        <v>141</v>
      </c>
      <c r="EO1" s="41" t="s">
        <v>142</v>
      </c>
      <c r="EP1" s="41" t="s">
        <v>143</v>
      </c>
      <c r="EQ1" s="41" t="s">
        <v>144</v>
      </c>
      <c r="ER1" s="41" t="s">
        <v>145</v>
      </c>
      <c r="ES1" s="41" t="s">
        <v>146</v>
      </c>
      <c r="ET1" s="41" t="s">
        <v>147</v>
      </c>
      <c r="EU1" s="41" t="s">
        <v>148</v>
      </c>
      <c r="EV1" s="41" t="s">
        <v>149</v>
      </c>
      <c r="EW1" s="41" t="s">
        <v>150</v>
      </c>
      <c r="EX1" s="41" t="s">
        <v>151</v>
      </c>
      <c r="EY1" s="41" t="s">
        <v>152</v>
      </c>
      <c r="EZ1" s="41" t="s">
        <v>153</v>
      </c>
      <c r="FA1" s="41" t="s">
        <v>154</v>
      </c>
      <c r="FB1" s="41" t="s">
        <v>155</v>
      </c>
      <c r="FC1" s="41" t="s">
        <v>156</v>
      </c>
      <c r="FD1" s="41" t="s">
        <v>157</v>
      </c>
      <c r="FE1" s="41" t="s">
        <v>158</v>
      </c>
      <c r="FF1" s="41" t="s">
        <v>159</v>
      </c>
      <c r="FG1" s="41" t="s">
        <v>160</v>
      </c>
      <c r="FH1" s="41" t="s">
        <v>161</v>
      </c>
      <c r="FI1" s="41" t="s">
        <v>162</v>
      </c>
      <c r="FJ1" s="41" t="s">
        <v>163</v>
      </c>
      <c r="FK1" s="41" t="s">
        <v>164</v>
      </c>
      <c r="FL1" s="41" t="s">
        <v>165</v>
      </c>
      <c r="FM1" s="41" t="s">
        <v>166</v>
      </c>
      <c r="FN1" s="41" t="s">
        <v>167</v>
      </c>
      <c r="FO1" s="41" t="s">
        <v>168</v>
      </c>
      <c r="FP1" s="41" t="s">
        <v>169</v>
      </c>
      <c r="FQ1" s="41" t="s">
        <v>170</v>
      </c>
      <c r="FR1" s="41" t="s">
        <v>171</v>
      </c>
      <c r="FS1" s="41" t="s">
        <v>172</v>
      </c>
      <c r="FT1" s="41" t="s">
        <v>173</v>
      </c>
      <c r="FU1" s="41" t="s">
        <v>174</v>
      </c>
      <c r="FV1" s="41" t="s">
        <v>175</v>
      </c>
      <c r="FW1" s="41" t="s">
        <v>176</v>
      </c>
      <c r="FX1" s="41" t="s">
        <v>177</v>
      </c>
      <c r="FY1" s="41" t="s">
        <v>178</v>
      </c>
      <c r="FZ1" s="41" t="s">
        <v>179</v>
      </c>
      <c r="GA1" s="41" t="s">
        <v>180</v>
      </c>
      <c r="GB1" s="41" t="s">
        <v>181</v>
      </c>
      <c r="GC1" s="41" t="s">
        <v>182</v>
      </c>
      <c r="GD1" s="41" t="s">
        <v>183</v>
      </c>
      <c r="GE1" s="41" t="s">
        <v>184</v>
      </c>
      <c r="GF1" s="41" t="s">
        <v>185</v>
      </c>
      <c r="GG1" s="41" t="s">
        <v>186</v>
      </c>
      <c r="GH1" s="41" t="s">
        <v>187</v>
      </c>
      <c r="GI1" s="41" t="s">
        <v>188</v>
      </c>
      <c r="GJ1" s="41" t="s">
        <v>189</v>
      </c>
      <c r="GK1" s="41" t="s">
        <v>190</v>
      </c>
      <c r="GL1" s="41" t="s">
        <v>191</v>
      </c>
      <c r="GM1" s="41" t="s">
        <v>192</v>
      </c>
      <c r="GN1" s="41" t="s">
        <v>208</v>
      </c>
    </row>
    <row r="2" spans="1:196" x14ac:dyDescent="0.3">
      <c r="A2" s="41" t="s">
        <v>1209</v>
      </c>
      <c r="B2" s="41" t="s">
        <v>2002</v>
      </c>
      <c r="C2" s="41" t="s">
        <v>2059</v>
      </c>
      <c r="D2" s="41" t="s">
        <v>248</v>
      </c>
      <c r="E2" s="41" t="s">
        <v>2103</v>
      </c>
      <c r="F2" s="41">
        <v>0</v>
      </c>
      <c r="G2" s="41">
        <v>103854.62555066078</v>
      </c>
      <c r="H2" s="41">
        <v>0</v>
      </c>
      <c r="I2" s="41">
        <v>0</v>
      </c>
      <c r="J2" s="41">
        <v>0</v>
      </c>
      <c r="K2" s="41">
        <v>0</v>
      </c>
      <c r="L2" s="41">
        <v>0</v>
      </c>
      <c r="M2" s="41">
        <v>0</v>
      </c>
      <c r="N2" s="41">
        <v>0</v>
      </c>
      <c r="O2" s="41">
        <v>0</v>
      </c>
      <c r="P2" s="41">
        <v>0</v>
      </c>
      <c r="Q2" s="41">
        <v>0</v>
      </c>
      <c r="R2" s="41">
        <v>57216.853498260534</v>
      </c>
      <c r="S2" s="41">
        <v>0</v>
      </c>
      <c r="T2" s="41">
        <v>0</v>
      </c>
      <c r="U2" s="41">
        <v>0</v>
      </c>
      <c r="V2" s="41">
        <v>1211399.564902103</v>
      </c>
      <c r="W2" s="41">
        <v>818789.2376681614</v>
      </c>
      <c r="X2" s="41">
        <v>0</v>
      </c>
      <c r="Y2" s="41">
        <v>0</v>
      </c>
      <c r="Z2" s="41">
        <v>0</v>
      </c>
      <c r="AA2" s="41">
        <v>0</v>
      </c>
      <c r="AB2" s="41">
        <v>0</v>
      </c>
      <c r="AC2" s="41">
        <v>0</v>
      </c>
      <c r="AD2" s="41">
        <v>2186448.8252768023</v>
      </c>
      <c r="AE2" s="41">
        <v>0</v>
      </c>
      <c r="AF2" s="41">
        <v>0</v>
      </c>
      <c r="AG2" s="41">
        <v>842629.48207171308</v>
      </c>
      <c r="AH2" s="41">
        <v>0</v>
      </c>
      <c r="AI2" s="41">
        <v>0</v>
      </c>
      <c r="AJ2" s="41">
        <v>2647582.5266815587</v>
      </c>
      <c r="AK2" s="41">
        <v>4354058.9569161003</v>
      </c>
      <c r="AL2" s="41">
        <v>0</v>
      </c>
      <c r="AM2" s="41">
        <v>0</v>
      </c>
      <c r="AN2" s="41">
        <v>0</v>
      </c>
      <c r="AO2" s="41">
        <v>611261.35478847648</v>
      </c>
      <c r="AP2" s="41">
        <v>0</v>
      </c>
      <c r="AQ2" s="41">
        <v>1997711.7572692793</v>
      </c>
      <c r="AR2" s="41">
        <v>4114788.8358428204</v>
      </c>
      <c r="AS2" s="41">
        <v>0</v>
      </c>
      <c r="AT2" s="41">
        <v>0</v>
      </c>
      <c r="AU2" s="41">
        <v>0</v>
      </c>
      <c r="AV2" s="41">
        <v>0</v>
      </c>
      <c r="AW2" s="41">
        <v>0</v>
      </c>
      <c r="AX2" s="41">
        <v>83716.632443531824</v>
      </c>
      <c r="AY2" s="41">
        <v>0</v>
      </c>
      <c r="AZ2" s="41">
        <v>0</v>
      </c>
      <c r="BA2" s="41">
        <v>0</v>
      </c>
      <c r="BB2" s="41">
        <v>0</v>
      </c>
      <c r="BC2" s="41">
        <v>0</v>
      </c>
      <c r="BD2" s="41">
        <v>2018043.0396772025</v>
      </c>
      <c r="BE2" s="41">
        <v>0</v>
      </c>
      <c r="BF2" s="41">
        <v>0</v>
      </c>
      <c r="BG2" s="41">
        <v>0</v>
      </c>
      <c r="BH2" s="41">
        <v>390727.55417956656</v>
      </c>
      <c r="BI2" s="41">
        <v>0</v>
      </c>
      <c r="BJ2" s="41">
        <v>0</v>
      </c>
      <c r="BK2" s="41">
        <v>0</v>
      </c>
      <c r="BL2" s="41">
        <v>0</v>
      </c>
      <c r="BM2" s="41">
        <v>0</v>
      </c>
      <c r="BN2" s="41">
        <v>0</v>
      </c>
      <c r="BO2" s="41">
        <v>0</v>
      </c>
      <c r="BP2" s="41">
        <v>0</v>
      </c>
      <c r="BQ2" s="41">
        <v>0</v>
      </c>
      <c r="BR2" s="41">
        <v>2028264.2487046632</v>
      </c>
      <c r="BS2" s="41">
        <v>0</v>
      </c>
      <c r="BT2" s="41">
        <v>0</v>
      </c>
      <c r="BU2" s="41">
        <v>0</v>
      </c>
      <c r="BV2" s="41">
        <v>31688.927186557517</v>
      </c>
      <c r="BW2" s="41">
        <v>0</v>
      </c>
      <c r="BX2" s="41">
        <v>451285.140562249</v>
      </c>
      <c r="BY2" s="41">
        <v>0</v>
      </c>
      <c r="BZ2" s="41">
        <v>0</v>
      </c>
      <c r="CA2" s="41">
        <v>0</v>
      </c>
      <c r="CB2" s="41">
        <v>0</v>
      </c>
      <c r="CC2" s="41">
        <v>0</v>
      </c>
      <c r="CD2" s="41">
        <v>0</v>
      </c>
      <c r="CE2" s="41">
        <v>0</v>
      </c>
      <c r="CF2" s="41">
        <v>4168952.3064894453</v>
      </c>
      <c r="CG2" s="41">
        <v>4296941.0664172126</v>
      </c>
      <c r="CH2" s="41">
        <v>0</v>
      </c>
      <c r="CI2" s="41">
        <v>823836.58969804621</v>
      </c>
      <c r="CJ2" s="41">
        <v>0</v>
      </c>
      <c r="CK2" s="41">
        <v>0</v>
      </c>
      <c r="CL2" s="41">
        <v>0</v>
      </c>
      <c r="CM2" s="41">
        <v>152329.5019157088</v>
      </c>
      <c r="CN2" s="41">
        <v>0</v>
      </c>
      <c r="CO2" s="41">
        <v>0</v>
      </c>
      <c r="CP2" s="41">
        <v>0</v>
      </c>
      <c r="CQ2" s="41">
        <v>0</v>
      </c>
      <c r="CR2" s="41">
        <v>110967.02317290552</v>
      </c>
      <c r="CS2" s="41">
        <v>0</v>
      </c>
      <c r="CT2" s="41">
        <v>0</v>
      </c>
      <c r="CU2" s="41">
        <v>0</v>
      </c>
      <c r="CV2" s="41">
        <v>0</v>
      </c>
      <c r="CW2" s="41">
        <v>0</v>
      </c>
      <c r="CX2" s="41">
        <v>0</v>
      </c>
      <c r="CY2" s="41">
        <v>0</v>
      </c>
      <c r="CZ2" s="41">
        <v>0</v>
      </c>
      <c r="DA2" s="41">
        <v>3797960.8938547485</v>
      </c>
      <c r="DB2" s="41">
        <v>0</v>
      </c>
      <c r="DC2" s="41">
        <v>0</v>
      </c>
      <c r="DD2" s="41">
        <v>0</v>
      </c>
      <c r="DE2" s="41">
        <v>0</v>
      </c>
      <c r="DF2" s="41">
        <v>0</v>
      </c>
      <c r="DG2" s="41">
        <v>0</v>
      </c>
      <c r="DH2" s="41">
        <v>0</v>
      </c>
      <c r="DI2" s="41">
        <v>0</v>
      </c>
      <c r="DJ2" s="41">
        <v>0</v>
      </c>
      <c r="DK2" s="41">
        <v>0</v>
      </c>
      <c r="DL2" s="41">
        <v>0</v>
      </c>
      <c r="DM2" s="41">
        <v>0</v>
      </c>
      <c r="DN2" s="41">
        <v>0</v>
      </c>
      <c r="DO2" s="41">
        <v>86044.444444444438</v>
      </c>
      <c r="DP2" s="41">
        <v>5032988.147223955</v>
      </c>
      <c r="DQ2" s="41">
        <v>0</v>
      </c>
      <c r="DR2" s="41">
        <v>0</v>
      </c>
      <c r="DS2" s="41">
        <v>0</v>
      </c>
      <c r="DT2" s="41">
        <v>0</v>
      </c>
      <c r="DU2" s="41">
        <v>0</v>
      </c>
      <c r="DV2" s="41">
        <v>128074.62686567164</v>
      </c>
      <c r="DW2" s="41">
        <v>0</v>
      </c>
      <c r="DX2" s="41">
        <v>0</v>
      </c>
      <c r="DY2" s="41">
        <v>0</v>
      </c>
      <c r="DZ2" s="41">
        <v>0</v>
      </c>
      <c r="EA2" s="41">
        <v>0</v>
      </c>
      <c r="EB2" s="41">
        <v>0</v>
      </c>
      <c r="EC2" s="41">
        <v>0</v>
      </c>
      <c r="ED2" s="41">
        <v>0</v>
      </c>
      <c r="EE2" s="41">
        <v>0</v>
      </c>
      <c r="EF2" s="41">
        <v>0</v>
      </c>
      <c r="EG2" s="41">
        <v>0</v>
      </c>
      <c r="EH2" s="41">
        <v>1737361.1111111112</v>
      </c>
      <c r="EI2" s="41">
        <v>0</v>
      </c>
      <c r="EJ2" s="41">
        <v>0</v>
      </c>
      <c r="EK2" s="41">
        <v>0</v>
      </c>
      <c r="EL2" s="41">
        <v>0</v>
      </c>
      <c r="EM2" s="41">
        <v>0</v>
      </c>
      <c r="EN2" s="41">
        <v>0</v>
      </c>
      <c r="EO2" s="41">
        <v>0</v>
      </c>
      <c r="EP2" s="41">
        <v>0</v>
      </c>
      <c r="EQ2" s="41">
        <v>0</v>
      </c>
      <c r="ER2" s="41">
        <v>0</v>
      </c>
      <c r="ES2" s="41">
        <v>0</v>
      </c>
      <c r="ET2" s="41">
        <v>1033747.1264367816</v>
      </c>
      <c r="EU2" s="41">
        <v>507775.23685070238</v>
      </c>
      <c r="EV2" s="41">
        <v>0</v>
      </c>
      <c r="EW2" s="41">
        <v>0</v>
      </c>
      <c r="EX2" s="41">
        <v>0</v>
      </c>
      <c r="EY2" s="41">
        <v>0</v>
      </c>
      <c r="EZ2" s="41">
        <v>0</v>
      </c>
      <c r="FA2" s="41">
        <v>0</v>
      </c>
      <c r="FB2" s="41">
        <v>0</v>
      </c>
      <c r="FC2" s="41">
        <v>0</v>
      </c>
      <c r="FD2" s="41">
        <v>0</v>
      </c>
      <c r="FE2" s="41">
        <v>0</v>
      </c>
      <c r="FF2" s="41">
        <v>0</v>
      </c>
      <c r="FG2" s="41">
        <v>0</v>
      </c>
      <c r="FH2" s="41">
        <v>0</v>
      </c>
      <c r="FI2" s="41">
        <v>0</v>
      </c>
      <c r="FJ2" s="41">
        <v>0</v>
      </c>
      <c r="FK2" s="41">
        <v>725469.0757470465</v>
      </c>
      <c r="FL2" s="41">
        <v>0</v>
      </c>
      <c r="FM2" s="41">
        <v>0</v>
      </c>
      <c r="FN2" s="41">
        <v>0</v>
      </c>
      <c r="FO2" s="41">
        <v>0</v>
      </c>
      <c r="FP2" s="41">
        <v>0</v>
      </c>
      <c r="FQ2" s="41">
        <v>0</v>
      </c>
      <c r="FR2" s="41">
        <v>0</v>
      </c>
      <c r="FS2" s="41">
        <v>0</v>
      </c>
      <c r="FT2" s="41">
        <v>1040503.5971223023</v>
      </c>
      <c r="FU2" s="41">
        <v>0</v>
      </c>
      <c r="FV2" s="41">
        <v>0</v>
      </c>
      <c r="FW2" s="41">
        <v>0</v>
      </c>
      <c r="FX2" s="41">
        <v>0</v>
      </c>
      <c r="FY2" s="41">
        <v>0</v>
      </c>
      <c r="FZ2" s="41">
        <v>0</v>
      </c>
      <c r="GA2" s="41">
        <v>0</v>
      </c>
      <c r="GB2" s="41">
        <v>0</v>
      </c>
      <c r="GC2" s="41">
        <v>0</v>
      </c>
      <c r="GD2" s="41">
        <v>0</v>
      </c>
      <c r="GE2" s="41">
        <v>0</v>
      </c>
      <c r="GF2" s="41">
        <v>0</v>
      </c>
      <c r="GG2" s="41">
        <v>0</v>
      </c>
      <c r="GH2" s="41">
        <v>0</v>
      </c>
      <c r="GI2" s="41">
        <v>0</v>
      </c>
      <c r="GJ2" s="41">
        <v>0</v>
      </c>
      <c r="GK2" s="41">
        <v>0</v>
      </c>
      <c r="GL2" s="41">
        <v>0</v>
      </c>
      <c r="GM2" s="41">
        <v>0</v>
      </c>
      <c r="GN2" s="41">
        <v>47592418.310569793</v>
      </c>
    </row>
    <row r="3" spans="1:196" x14ac:dyDescent="0.3">
      <c r="A3" s="41" t="s">
        <v>1210</v>
      </c>
      <c r="B3" s="41" t="s">
        <v>2002</v>
      </c>
      <c r="C3" s="41" t="s">
        <v>2059</v>
      </c>
      <c r="D3" s="41" t="s">
        <v>248</v>
      </c>
      <c r="E3" s="41" t="s">
        <v>2104</v>
      </c>
      <c r="F3" s="41">
        <v>0</v>
      </c>
      <c r="G3" s="41">
        <v>0</v>
      </c>
      <c r="H3" s="41">
        <v>0</v>
      </c>
      <c r="I3" s="41">
        <v>0</v>
      </c>
      <c r="J3" s="41">
        <v>0</v>
      </c>
      <c r="K3" s="41">
        <v>0</v>
      </c>
      <c r="L3" s="41">
        <v>0</v>
      </c>
      <c r="M3" s="41">
        <v>0</v>
      </c>
      <c r="N3" s="41">
        <v>0</v>
      </c>
      <c r="O3" s="41">
        <v>104677.02768334142</v>
      </c>
      <c r="P3" s="41">
        <v>0</v>
      </c>
      <c r="Q3" s="41">
        <v>0</v>
      </c>
      <c r="R3" s="41">
        <v>0</v>
      </c>
      <c r="S3" s="41">
        <v>0</v>
      </c>
      <c r="T3" s="41">
        <v>0</v>
      </c>
      <c r="U3" s="41">
        <v>0</v>
      </c>
      <c r="V3" s="41">
        <v>0</v>
      </c>
      <c r="W3" s="41">
        <v>1437757.8475336323</v>
      </c>
      <c r="X3" s="41">
        <v>43202.486097481189</v>
      </c>
      <c r="Y3" s="41">
        <v>0</v>
      </c>
      <c r="Z3" s="41">
        <v>0</v>
      </c>
      <c r="AA3" s="41">
        <v>0</v>
      </c>
      <c r="AB3" s="41">
        <v>0</v>
      </c>
      <c r="AC3" s="41">
        <v>0</v>
      </c>
      <c r="AD3" s="41">
        <v>4103256.8187955711</v>
      </c>
      <c r="AE3" s="41">
        <v>0</v>
      </c>
      <c r="AF3" s="41">
        <v>0</v>
      </c>
      <c r="AG3" s="41">
        <v>557981.40770252317</v>
      </c>
      <c r="AH3" s="41">
        <v>0</v>
      </c>
      <c r="AI3" s="41">
        <v>0</v>
      </c>
      <c r="AJ3" s="41">
        <v>0</v>
      </c>
      <c r="AK3" s="41">
        <v>8339178.6344167301</v>
      </c>
      <c r="AL3" s="41">
        <v>0</v>
      </c>
      <c r="AM3" s="41">
        <v>0</v>
      </c>
      <c r="AN3" s="41">
        <v>0</v>
      </c>
      <c r="AO3" s="41">
        <v>1323817.8043083311</v>
      </c>
      <c r="AP3" s="41">
        <v>0</v>
      </c>
      <c r="AQ3" s="41">
        <v>0</v>
      </c>
      <c r="AR3" s="41">
        <v>0</v>
      </c>
      <c r="AS3" s="41">
        <v>0</v>
      </c>
      <c r="AT3" s="41">
        <v>0</v>
      </c>
      <c r="AU3" s="41">
        <v>0</v>
      </c>
      <c r="AV3" s="41">
        <v>0</v>
      </c>
      <c r="AW3" s="41">
        <v>0</v>
      </c>
      <c r="AX3" s="41">
        <v>1252909.9442651803</v>
      </c>
      <c r="AY3" s="41">
        <v>0</v>
      </c>
      <c r="AZ3" s="41">
        <v>0</v>
      </c>
      <c r="BA3" s="41">
        <v>0</v>
      </c>
      <c r="BB3" s="41">
        <v>0</v>
      </c>
      <c r="BC3" s="41">
        <v>0</v>
      </c>
      <c r="BD3" s="41">
        <v>0</v>
      </c>
      <c r="BE3" s="41">
        <v>0</v>
      </c>
      <c r="BF3" s="41">
        <v>0</v>
      </c>
      <c r="BG3" s="41">
        <v>0</v>
      </c>
      <c r="BH3" s="41">
        <v>98513.931888544888</v>
      </c>
      <c r="BI3" s="41">
        <v>0</v>
      </c>
      <c r="BJ3" s="41">
        <v>0</v>
      </c>
      <c r="BK3" s="41">
        <v>0</v>
      </c>
      <c r="BL3" s="41">
        <v>0</v>
      </c>
      <c r="BM3" s="41">
        <v>0</v>
      </c>
      <c r="BN3" s="41">
        <v>353729.08796546137</v>
      </c>
      <c r="BO3" s="41">
        <v>0</v>
      </c>
      <c r="BP3" s="41">
        <v>0</v>
      </c>
      <c r="BQ3" s="41">
        <v>0</v>
      </c>
      <c r="BR3" s="41">
        <v>1358976.6839378239</v>
      </c>
      <c r="BS3" s="41">
        <v>0</v>
      </c>
      <c r="BT3" s="41">
        <v>379303.52196280175</v>
      </c>
      <c r="BU3" s="41">
        <v>0</v>
      </c>
      <c r="BV3" s="41">
        <v>0</v>
      </c>
      <c r="BW3" s="41">
        <v>0</v>
      </c>
      <c r="BX3" s="41">
        <v>480766.39892904955</v>
      </c>
      <c r="BY3" s="41">
        <v>1971006.9790628117</v>
      </c>
      <c r="BZ3" s="41">
        <v>0</v>
      </c>
      <c r="CA3" s="41">
        <v>0</v>
      </c>
      <c r="CB3" s="41">
        <v>0</v>
      </c>
      <c r="CC3" s="41">
        <v>0</v>
      </c>
      <c r="CD3" s="41">
        <v>0</v>
      </c>
      <c r="CE3" s="41">
        <v>0</v>
      </c>
      <c r="CF3" s="41">
        <v>1884878.8115715403</v>
      </c>
      <c r="CG3" s="41">
        <v>6584588.4003741816</v>
      </c>
      <c r="CH3" s="41">
        <v>59114.101485842439</v>
      </c>
      <c r="CI3" s="41">
        <v>0</v>
      </c>
      <c r="CJ3" s="41">
        <v>0</v>
      </c>
      <c r="CK3" s="41">
        <v>0</v>
      </c>
      <c r="CL3" s="41">
        <v>0</v>
      </c>
      <c r="CM3" s="41">
        <v>281842.9118773946</v>
      </c>
      <c r="CN3" s="41">
        <v>0</v>
      </c>
      <c r="CO3" s="41">
        <v>0</v>
      </c>
      <c r="CP3" s="41">
        <v>0</v>
      </c>
      <c r="CQ3" s="41">
        <v>0</v>
      </c>
      <c r="CR3" s="41">
        <v>0</v>
      </c>
      <c r="CS3" s="41">
        <v>0</v>
      </c>
      <c r="CT3" s="41">
        <v>0</v>
      </c>
      <c r="CU3" s="41">
        <v>0</v>
      </c>
      <c r="CV3" s="41">
        <v>0</v>
      </c>
      <c r="CW3" s="41">
        <v>0</v>
      </c>
      <c r="CX3" s="41">
        <v>0</v>
      </c>
      <c r="CY3" s="41">
        <v>0</v>
      </c>
      <c r="CZ3" s="41">
        <v>0</v>
      </c>
      <c r="DA3" s="41">
        <v>0</v>
      </c>
      <c r="DB3" s="41">
        <v>0</v>
      </c>
      <c r="DC3" s="41">
        <v>0</v>
      </c>
      <c r="DD3" s="41">
        <v>0</v>
      </c>
      <c r="DE3" s="41">
        <v>0</v>
      </c>
      <c r="DF3" s="41">
        <v>0</v>
      </c>
      <c r="DG3" s="41">
        <v>0</v>
      </c>
      <c r="DH3" s="41">
        <v>0</v>
      </c>
      <c r="DI3" s="41">
        <v>26115.61508635883</v>
      </c>
      <c r="DJ3" s="41">
        <v>0</v>
      </c>
      <c r="DK3" s="41">
        <v>0</v>
      </c>
      <c r="DL3" s="41">
        <v>0</v>
      </c>
      <c r="DM3" s="41">
        <v>0</v>
      </c>
      <c r="DN3" s="41">
        <v>0</v>
      </c>
      <c r="DO3" s="41">
        <v>0</v>
      </c>
      <c r="DP3" s="41">
        <v>0</v>
      </c>
      <c r="DQ3" s="41">
        <v>0</v>
      </c>
      <c r="DR3" s="41">
        <v>0</v>
      </c>
      <c r="DS3" s="41">
        <v>0</v>
      </c>
      <c r="DT3" s="41">
        <v>0</v>
      </c>
      <c r="DU3" s="41">
        <v>0</v>
      </c>
      <c r="DV3" s="41">
        <v>150397.01492537314</v>
      </c>
      <c r="DW3" s="41">
        <v>0</v>
      </c>
      <c r="DX3" s="41">
        <v>0</v>
      </c>
      <c r="DY3" s="41">
        <v>0</v>
      </c>
      <c r="DZ3" s="41">
        <v>0</v>
      </c>
      <c r="EA3" s="41">
        <v>0</v>
      </c>
      <c r="EB3" s="41">
        <v>0</v>
      </c>
      <c r="EC3" s="41">
        <v>0</v>
      </c>
      <c r="ED3" s="41">
        <v>0</v>
      </c>
      <c r="EE3" s="41">
        <v>0</v>
      </c>
      <c r="EF3" s="41">
        <v>0</v>
      </c>
      <c r="EG3" s="41">
        <v>0</v>
      </c>
      <c r="EH3" s="41">
        <v>3111132.8125</v>
      </c>
      <c r="EI3" s="41">
        <v>0</v>
      </c>
      <c r="EJ3" s="41">
        <v>0</v>
      </c>
      <c r="EK3" s="41">
        <v>0</v>
      </c>
      <c r="EL3" s="41">
        <v>0</v>
      </c>
      <c r="EM3" s="41">
        <v>0</v>
      </c>
      <c r="EN3" s="41">
        <v>0</v>
      </c>
      <c r="EO3" s="41">
        <v>0</v>
      </c>
      <c r="EP3" s="41">
        <v>0</v>
      </c>
      <c r="EQ3" s="41">
        <v>0</v>
      </c>
      <c r="ER3" s="41">
        <v>0</v>
      </c>
      <c r="ES3" s="41">
        <v>0</v>
      </c>
      <c r="ET3" s="41">
        <v>161337.16475095783</v>
      </c>
      <c r="EU3" s="41">
        <v>0</v>
      </c>
      <c r="EV3" s="41">
        <v>0</v>
      </c>
      <c r="EW3" s="41">
        <v>0</v>
      </c>
      <c r="EX3" s="41">
        <v>0</v>
      </c>
      <c r="EY3" s="41">
        <v>0</v>
      </c>
      <c r="EZ3" s="41">
        <v>0</v>
      </c>
      <c r="FA3" s="41">
        <v>0</v>
      </c>
      <c r="FB3" s="41">
        <v>0</v>
      </c>
      <c r="FC3" s="41">
        <v>0</v>
      </c>
      <c r="FD3" s="41">
        <v>0</v>
      </c>
      <c r="FE3" s="41">
        <v>0</v>
      </c>
      <c r="FF3" s="41">
        <v>0</v>
      </c>
      <c r="FG3" s="41">
        <v>0</v>
      </c>
      <c r="FH3" s="41">
        <v>0</v>
      </c>
      <c r="FI3" s="41">
        <v>0</v>
      </c>
      <c r="FJ3" s="41">
        <v>0</v>
      </c>
      <c r="FK3" s="41">
        <v>1768047.2550382209</v>
      </c>
      <c r="FL3" s="41">
        <v>0</v>
      </c>
      <c r="FM3" s="41">
        <v>0</v>
      </c>
      <c r="FN3" s="41">
        <v>0</v>
      </c>
      <c r="FO3" s="41">
        <v>0</v>
      </c>
      <c r="FP3" s="41">
        <v>0</v>
      </c>
      <c r="FQ3" s="41">
        <v>0</v>
      </c>
      <c r="FR3" s="41">
        <v>0</v>
      </c>
      <c r="FS3" s="41">
        <v>0</v>
      </c>
      <c r="FT3" s="41">
        <v>2496852.5179856117</v>
      </c>
      <c r="FU3" s="41">
        <v>0</v>
      </c>
      <c r="FV3" s="41">
        <v>0</v>
      </c>
      <c r="FW3" s="41">
        <v>0</v>
      </c>
      <c r="FX3" s="41">
        <v>0</v>
      </c>
      <c r="FY3" s="41">
        <v>0</v>
      </c>
      <c r="FZ3" s="41">
        <v>0</v>
      </c>
      <c r="GA3" s="41">
        <v>0</v>
      </c>
      <c r="GB3" s="41">
        <v>0</v>
      </c>
      <c r="GC3" s="41">
        <v>0</v>
      </c>
      <c r="GD3" s="41">
        <v>0</v>
      </c>
      <c r="GE3" s="41">
        <v>0</v>
      </c>
      <c r="GF3" s="41">
        <v>0</v>
      </c>
      <c r="GG3" s="41">
        <v>0</v>
      </c>
      <c r="GH3" s="41">
        <v>0</v>
      </c>
      <c r="GI3" s="41">
        <v>0</v>
      </c>
      <c r="GJ3" s="41">
        <v>0</v>
      </c>
      <c r="GK3" s="41">
        <v>0</v>
      </c>
      <c r="GL3" s="41">
        <v>0</v>
      </c>
      <c r="GM3" s="41">
        <v>0</v>
      </c>
      <c r="GN3" s="41">
        <v>38329385.180144764</v>
      </c>
    </row>
    <row r="4" spans="1:196" x14ac:dyDescent="0.3">
      <c r="A4" s="41" t="s">
        <v>1211</v>
      </c>
      <c r="B4" s="41" t="s">
        <v>2002</v>
      </c>
      <c r="C4" s="41" t="s">
        <v>2059</v>
      </c>
      <c r="D4" s="41" t="s">
        <v>248</v>
      </c>
      <c r="E4" s="41" t="s">
        <v>2105</v>
      </c>
      <c r="F4" s="41">
        <v>0</v>
      </c>
      <c r="G4" s="41">
        <v>29041.850220264318</v>
      </c>
      <c r="H4" s="41">
        <v>0</v>
      </c>
      <c r="I4" s="41">
        <v>0</v>
      </c>
      <c r="J4" s="41">
        <v>0</v>
      </c>
      <c r="K4" s="41">
        <v>0</v>
      </c>
      <c r="L4" s="41">
        <v>0</v>
      </c>
      <c r="M4" s="41">
        <v>28690.303907380607</v>
      </c>
      <c r="N4" s="41">
        <v>0</v>
      </c>
      <c r="O4" s="41">
        <v>0</v>
      </c>
      <c r="P4" s="41">
        <v>0</v>
      </c>
      <c r="Q4" s="41">
        <v>0</v>
      </c>
      <c r="R4" s="41">
        <v>87808.272129880163</v>
      </c>
      <c r="S4" s="41">
        <v>0</v>
      </c>
      <c r="T4" s="41">
        <v>0</v>
      </c>
      <c r="U4" s="41">
        <v>462323.5294117647</v>
      </c>
      <c r="V4" s="41">
        <v>0</v>
      </c>
      <c r="W4" s="41">
        <v>579637.51868460386</v>
      </c>
      <c r="X4" s="41">
        <v>1158799.4766110566</v>
      </c>
      <c r="Y4" s="41">
        <v>4441410.6395696355</v>
      </c>
      <c r="Z4" s="41">
        <v>2941519.4346289751</v>
      </c>
      <c r="AA4" s="41">
        <v>0</v>
      </c>
      <c r="AB4" s="41">
        <v>0</v>
      </c>
      <c r="AC4" s="41">
        <v>0</v>
      </c>
      <c r="AD4" s="41">
        <v>3989108.8306778288</v>
      </c>
      <c r="AE4" s="41">
        <v>0</v>
      </c>
      <c r="AF4" s="41">
        <v>0</v>
      </c>
      <c r="AG4" s="41">
        <v>1299681.2749003984</v>
      </c>
      <c r="AH4" s="41">
        <v>0</v>
      </c>
      <c r="AI4" s="41">
        <v>0</v>
      </c>
      <c r="AJ4" s="41">
        <v>1415971.7051377513</v>
      </c>
      <c r="AK4" s="41">
        <v>4387455.2784076594</v>
      </c>
      <c r="AL4" s="41">
        <v>0</v>
      </c>
      <c r="AM4" s="41">
        <v>0</v>
      </c>
      <c r="AN4" s="41">
        <v>0</v>
      </c>
      <c r="AO4" s="41">
        <v>758702.30988839862</v>
      </c>
      <c r="AP4" s="41">
        <v>47026.169706582077</v>
      </c>
      <c r="AQ4" s="41">
        <v>942275.60050568893</v>
      </c>
      <c r="AR4" s="41">
        <v>2415299.3022401761</v>
      </c>
      <c r="AS4" s="41">
        <v>0</v>
      </c>
      <c r="AT4" s="41">
        <v>147950.8970727101</v>
      </c>
      <c r="AU4" s="41">
        <v>0</v>
      </c>
      <c r="AV4" s="41">
        <v>0</v>
      </c>
      <c r="AW4" s="41">
        <v>149284.22152560082</v>
      </c>
      <c r="AX4" s="41">
        <v>719680.25814021705</v>
      </c>
      <c r="AY4" s="41">
        <v>0</v>
      </c>
      <c r="AZ4" s="41">
        <v>0</v>
      </c>
      <c r="BA4" s="41">
        <v>0</v>
      </c>
      <c r="BB4" s="41">
        <v>0</v>
      </c>
      <c r="BC4" s="41">
        <v>0</v>
      </c>
      <c r="BD4" s="41">
        <v>0</v>
      </c>
      <c r="BE4" s="41">
        <v>0</v>
      </c>
      <c r="BF4" s="41">
        <v>229878.04878048779</v>
      </c>
      <c r="BG4" s="41">
        <v>0</v>
      </c>
      <c r="BH4" s="41">
        <v>322647.0588235294</v>
      </c>
      <c r="BI4" s="41">
        <v>1011880.733944954</v>
      </c>
      <c r="BJ4" s="41">
        <v>0</v>
      </c>
      <c r="BK4" s="41">
        <v>0</v>
      </c>
      <c r="BL4" s="41">
        <v>0</v>
      </c>
      <c r="BM4" s="41">
        <v>0</v>
      </c>
      <c r="BN4" s="41">
        <v>574025.90393955749</v>
      </c>
      <c r="BO4" s="41">
        <v>0</v>
      </c>
      <c r="BP4" s="41">
        <v>0</v>
      </c>
      <c r="BQ4" s="41">
        <v>297632.25475089886</v>
      </c>
      <c r="BR4" s="41">
        <v>0</v>
      </c>
      <c r="BS4" s="41">
        <v>0</v>
      </c>
      <c r="BT4" s="41">
        <v>0</v>
      </c>
      <c r="BU4" s="41">
        <v>0</v>
      </c>
      <c r="BV4" s="41">
        <v>906736.32055148645</v>
      </c>
      <c r="BW4" s="41">
        <v>0</v>
      </c>
      <c r="BX4" s="41">
        <v>0</v>
      </c>
      <c r="BY4" s="41">
        <v>0</v>
      </c>
      <c r="BZ4" s="41">
        <v>1343711.2622826907</v>
      </c>
      <c r="CA4" s="41">
        <v>0</v>
      </c>
      <c r="CB4" s="41">
        <v>0</v>
      </c>
      <c r="CC4" s="41">
        <v>0</v>
      </c>
      <c r="CD4" s="41">
        <v>0</v>
      </c>
      <c r="CE4" s="41">
        <v>2202400.8498583571</v>
      </c>
      <c r="CF4" s="41">
        <v>6947388.5848319</v>
      </c>
      <c r="CG4" s="41">
        <v>5874452.7595884008</v>
      </c>
      <c r="CH4" s="41">
        <v>0</v>
      </c>
      <c r="CI4" s="41">
        <v>0</v>
      </c>
      <c r="CJ4" s="41">
        <v>0</v>
      </c>
      <c r="CK4" s="41">
        <v>0</v>
      </c>
      <c r="CL4" s="41">
        <v>0</v>
      </c>
      <c r="CM4" s="41">
        <v>682325.67049808428</v>
      </c>
      <c r="CN4" s="41">
        <v>0</v>
      </c>
      <c r="CO4" s="41">
        <v>0</v>
      </c>
      <c r="CP4" s="41">
        <v>0</v>
      </c>
      <c r="CQ4" s="41">
        <v>0</v>
      </c>
      <c r="CR4" s="41">
        <v>1692633.6898395722</v>
      </c>
      <c r="CS4" s="41">
        <v>0</v>
      </c>
      <c r="CT4" s="41">
        <v>0</v>
      </c>
      <c r="CU4" s="41">
        <v>343736.05947955389</v>
      </c>
      <c r="CV4" s="41">
        <v>0</v>
      </c>
      <c r="CW4" s="41">
        <v>0</v>
      </c>
      <c r="CX4" s="41">
        <v>0</v>
      </c>
      <c r="CY4" s="41">
        <v>0</v>
      </c>
      <c r="CZ4" s="41">
        <v>0</v>
      </c>
      <c r="DA4" s="41">
        <v>5700577.2811918063</v>
      </c>
      <c r="DB4" s="41">
        <v>0</v>
      </c>
      <c r="DC4" s="41">
        <v>58598.382749326141</v>
      </c>
      <c r="DD4" s="41">
        <v>0</v>
      </c>
      <c r="DE4" s="41">
        <v>0</v>
      </c>
      <c r="DF4" s="41">
        <v>0</v>
      </c>
      <c r="DG4" s="41">
        <v>0</v>
      </c>
      <c r="DH4" s="41">
        <v>0</v>
      </c>
      <c r="DI4" s="41">
        <v>7262777.5819527665</v>
      </c>
      <c r="DJ4" s="41">
        <v>0</v>
      </c>
      <c r="DK4" s="41">
        <v>0</v>
      </c>
      <c r="DL4" s="41">
        <v>0</v>
      </c>
      <c r="DM4" s="41">
        <v>0</v>
      </c>
      <c r="DN4" s="41">
        <v>0</v>
      </c>
      <c r="DO4" s="41">
        <v>0</v>
      </c>
      <c r="DP4" s="41">
        <v>7896132.2520274483</v>
      </c>
      <c r="DQ4" s="41">
        <v>0</v>
      </c>
      <c r="DR4" s="41">
        <v>0</v>
      </c>
      <c r="DS4" s="41">
        <v>315778.68852459016</v>
      </c>
      <c r="DT4" s="41">
        <v>104555.06117908788</v>
      </c>
      <c r="DU4" s="41">
        <v>0</v>
      </c>
      <c r="DV4" s="41">
        <v>0</v>
      </c>
      <c r="DW4" s="41">
        <v>0</v>
      </c>
      <c r="DX4" s="41">
        <v>0</v>
      </c>
      <c r="DY4" s="41">
        <v>0</v>
      </c>
      <c r="DZ4" s="41">
        <v>0</v>
      </c>
      <c r="EA4" s="41">
        <v>2104872.4055801295</v>
      </c>
      <c r="EB4" s="41">
        <v>0</v>
      </c>
      <c r="EC4" s="41">
        <v>0</v>
      </c>
      <c r="ED4" s="41">
        <v>0</v>
      </c>
      <c r="EE4" s="41">
        <v>0</v>
      </c>
      <c r="EF4" s="41">
        <v>0</v>
      </c>
      <c r="EG4" s="41">
        <v>0</v>
      </c>
      <c r="EH4" s="41">
        <v>0</v>
      </c>
      <c r="EI4" s="41">
        <v>0</v>
      </c>
      <c r="EJ4" s="41">
        <v>0</v>
      </c>
      <c r="EK4" s="41">
        <v>0</v>
      </c>
      <c r="EL4" s="41">
        <v>0</v>
      </c>
      <c r="EM4" s="41">
        <v>0</v>
      </c>
      <c r="EN4" s="41">
        <v>0</v>
      </c>
      <c r="EO4" s="41">
        <v>0</v>
      </c>
      <c r="EP4" s="41">
        <v>0</v>
      </c>
      <c r="EQ4" s="41">
        <v>0</v>
      </c>
      <c r="ER4" s="41">
        <v>0</v>
      </c>
      <c r="ES4" s="41">
        <v>0</v>
      </c>
      <c r="ET4" s="41">
        <v>0</v>
      </c>
      <c r="EU4" s="41">
        <v>0</v>
      </c>
      <c r="EV4" s="41">
        <v>0</v>
      </c>
      <c r="EW4" s="41">
        <v>0</v>
      </c>
      <c r="EX4" s="41">
        <v>0</v>
      </c>
      <c r="EY4" s="41">
        <v>0</v>
      </c>
      <c r="EZ4" s="41">
        <v>0</v>
      </c>
      <c r="FA4" s="41">
        <v>0</v>
      </c>
      <c r="FB4" s="41">
        <v>0</v>
      </c>
      <c r="FC4" s="41">
        <v>0</v>
      </c>
      <c r="FD4" s="41">
        <v>0</v>
      </c>
      <c r="FE4" s="41">
        <v>0</v>
      </c>
      <c r="FF4" s="41">
        <v>0</v>
      </c>
      <c r="FG4" s="41">
        <v>0</v>
      </c>
      <c r="FH4" s="41">
        <v>0</v>
      </c>
      <c r="FI4" s="41">
        <v>0</v>
      </c>
      <c r="FJ4" s="41">
        <v>0</v>
      </c>
      <c r="FK4" s="41">
        <v>0</v>
      </c>
      <c r="FL4" s="41">
        <v>0</v>
      </c>
      <c r="FM4" s="41">
        <v>0</v>
      </c>
      <c r="FN4" s="41">
        <v>3456209.1898428053</v>
      </c>
      <c r="FO4" s="41">
        <v>0</v>
      </c>
      <c r="FP4" s="41">
        <v>0</v>
      </c>
      <c r="FQ4" s="41">
        <v>0</v>
      </c>
      <c r="FR4" s="41">
        <v>0</v>
      </c>
      <c r="FS4" s="41">
        <v>0</v>
      </c>
      <c r="FT4" s="41">
        <v>0</v>
      </c>
      <c r="FU4" s="41">
        <v>0</v>
      </c>
      <c r="FV4" s="41">
        <v>0</v>
      </c>
      <c r="FW4" s="41">
        <v>0</v>
      </c>
      <c r="FX4" s="41">
        <v>0</v>
      </c>
      <c r="FY4" s="41">
        <v>0</v>
      </c>
      <c r="FZ4" s="41">
        <v>0</v>
      </c>
      <c r="GA4" s="41">
        <v>0</v>
      </c>
      <c r="GB4" s="41">
        <v>0</v>
      </c>
      <c r="GC4" s="41">
        <v>0</v>
      </c>
      <c r="GD4" s="41">
        <v>0</v>
      </c>
      <c r="GE4" s="41">
        <v>0</v>
      </c>
      <c r="GF4" s="41">
        <v>0</v>
      </c>
      <c r="GG4" s="41">
        <v>0</v>
      </c>
      <c r="GH4" s="41">
        <v>0</v>
      </c>
      <c r="GI4" s="41">
        <v>0</v>
      </c>
      <c r="GJ4" s="41">
        <v>0</v>
      </c>
      <c r="GK4" s="41">
        <v>0</v>
      </c>
      <c r="GL4" s="41">
        <v>0</v>
      </c>
      <c r="GM4" s="41">
        <v>0</v>
      </c>
      <c r="GN4" s="41">
        <v>75330616.913583994</v>
      </c>
    </row>
    <row r="5" spans="1:196" x14ac:dyDescent="0.3">
      <c r="A5" s="41" t="s">
        <v>1212</v>
      </c>
      <c r="B5" s="41" t="s">
        <v>2002</v>
      </c>
      <c r="C5" s="41" t="s">
        <v>2059</v>
      </c>
      <c r="D5" s="41" t="s">
        <v>248</v>
      </c>
      <c r="E5" s="41" t="s">
        <v>2106</v>
      </c>
      <c r="F5" s="41">
        <v>0</v>
      </c>
      <c r="G5" s="41">
        <v>0</v>
      </c>
      <c r="H5" s="41">
        <v>0</v>
      </c>
      <c r="I5" s="41">
        <v>0</v>
      </c>
      <c r="J5" s="41">
        <v>0</v>
      </c>
      <c r="K5" s="41">
        <v>10571.428571428571</v>
      </c>
      <c r="L5" s="41">
        <v>0</v>
      </c>
      <c r="M5" s="41">
        <v>0</v>
      </c>
      <c r="N5" s="41">
        <v>0</v>
      </c>
      <c r="O5" s="41">
        <v>85143.27343370569</v>
      </c>
      <c r="P5" s="41">
        <v>0</v>
      </c>
      <c r="Q5" s="41">
        <v>0</v>
      </c>
      <c r="R5" s="41">
        <v>21704.677232315422</v>
      </c>
      <c r="S5" s="41">
        <v>0</v>
      </c>
      <c r="T5" s="41">
        <v>69097.65625</v>
      </c>
      <c r="U5" s="41">
        <v>0</v>
      </c>
      <c r="V5" s="41">
        <v>0</v>
      </c>
      <c r="W5" s="41">
        <v>472869.95515695063</v>
      </c>
      <c r="X5" s="41">
        <v>391651.9463526333</v>
      </c>
      <c r="Y5" s="41">
        <v>593024.50687387923</v>
      </c>
      <c r="Z5" s="41">
        <v>588374.55830388691</v>
      </c>
      <c r="AA5" s="41">
        <v>0</v>
      </c>
      <c r="AB5" s="41">
        <v>0</v>
      </c>
      <c r="AC5" s="41">
        <v>0</v>
      </c>
      <c r="AD5" s="41">
        <v>63029.97569538212</v>
      </c>
      <c r="AE5" s="41">
        <v>0</v>
      </c>
      <c r="AF5" s="41">
        <v>0</v>
      </c>
      <c r="AG5" s="41">
        <v>188857.9017264276</v>
      </c>
      <c r="AH5" s="41">
        <v>0</v>
      </c>
      <c r="AI5" s="41">
        <v>0</v>
      </c>
      <c r="AJ5" s="41">
        <v>294455.19980143959</v>
      </c>
      <c r="AK5" s="41">
        <v>0</v>
      </c>
      <c r="AL5" s="41">
        <v>2080964.9871904354</v>
      </c>
      <c r="AM5" s="41">
        <v>0</v>
      </c>
      <c r="AN5" s="41">
        <v>0</v>
      </c>
      <c r="AO5" s="41">
        <v>0</v>
      </c>
      <c r="AP5" s="41">
        <v>0</v>
      </c>
      <c r="AQ5" s="41">
        <v>0</v>
      </c>
      <c r="AR5" s="41">
        <v>5968314.3591626883</v>
      </c>
      <c r="AS5" s="41">
        <v>0</v>
      </c>
      <c r="AT5" s="41">
        <v>0</v>
      </c>
      <c r="AU5" s="41">
        <v>0</v>
      </c>
      <c r="AV5" s="41">
        <v>0</v>
      </c>
      <c r="AW5" s="41">
        <v>0</v>
      </c>
      <c r="AX5" s="41">
        <v>0</v>
      </c>
      <c r="AY5" s="41">
        <v>0</v>
      </c>
      <c r="AZ5" s="41">
        <v>0</v>
      </c>
      <c r="BA5" s="41">
        <v>0</v>
      </c>
      <c r="BB5" s="41">
        <v>0</v>
      </c>
      <c r="BC5" s="41">
        <v>0</v>
      </c>
      <c r="BD5" s="41">
        <v>810121.0490921319</v>
      </c>
      <c r="BE5" s="41">
        <v>0</v>
      </c>
      <c r="BF5" s="41">
        <v>0</v>
      </c>
      <c r="BG5" s="41">
        <v>0</v>
      </c>
      <c r="BH5" s="41">
        <v>408266.25386996905</v>
      </c>
      <c r="BI5" s="41">
        <v>0</v>
      </c>
      <c r="BJ5" s="41">
        <v>0</v>
      </c>
      <c r="BK5" s="41">
        <v>0</v>
      </c>
      <c r="BL5" s="41">
        <v>0</v>
      </c>
      <c r="BM5" s="41">
        <v>190007.58725341427</v>
      </c>
      <c r="BN5" s="41">
        <v>0</v>
      </c>
      <c r="BO5" s="41">
        <v>0</v>
      </c>
      <c r="BP5" s="41">
        <v>0</v>
      </c>
      <c r="BQ5" s="41">
        <v>87385.721623009769</v>
      </c>
      <c r="BR5" s="41">
        <v>0</v>
      </c>
      <c r="BS5" s="41">
        <v>298246.04141291103</v>
      </c>
      <c r="BT5" s="41">
        <v>0</v>
      </c>
      <c r="BU5" s="41">
        <v>0</v>
      </c>
      <c r="BV5" s="41">
        <v>0</v>
      </c>
      <c r="BW5" s="41">
        <v>0</v>
      </c>
      <c r="BX5" s="41">
        <v>0</v>
      </c>
      <c r="BY5" s="41">
        <v>78668.993020937196</v>
      </c>
      <c r="BZ5" s="41">
        <v>298881.33030990174</v>
      </c>
      <c r="CA5" s="41">
        <v>0</v>
      </c>
      <c r="CB5" s="41">
        <v>0</v>
      </c>
      <c r="CC5" s="41">
        <v>0</v>
      </c>
      <c r="CD5" s="41">
        <v>0</v>
      </c>
      <c r="CE5" s="41">
        <v>0</v>
      </c>
      <c r="CF5" s="41">
        <v>1405426.1141516811</v>
      </c>
      <c r="CG5" s="41">
        <v>175837.23105706269</v>
      </c>
      <c r="CH5" s="41">
        <v>0</v>
      </c>
      <c r="CI5" s="41">
        <v>0</v>
      </c>
      <c r="CJ5" s="41">
        <v>0</v>
      </c>
      <c r="CK5" s="41">
        <v>0</v>
      </c>
      <c r="CL5" s="41">
        <v>0</v>
      </c>
      <c r="CM5" s="41">
        <v>31091.954022988502</v>
      </c>
      <c r="CN5" s="41">
        <v>0</v>
      </c>
      <c r="CO5" s="41">
        <v>0</v>
      </c>
      <c r="CP5" s="41">
        <v>0</v>
      </c>
      <c r="CQ5" s="41">
        <v>25675.675675675677</v>
      </c>
      <c r="CR5" s="41">
        <v>0</v>
      </c>
      <c r="CS5" s="41">
        <v>0</v>
      </c>
      <c r="CT5" s="41">
        <v>0</v>
      </c>
      <c r="CU5" s="41">
        <v>0</v>
      </c>
      <c r="CV5" s="41">
        <v>0</v>
      </c>
      <c r="CW5" s="41">
        <v>0</v>
      </c>
      <c r="CX5" s="41">
        <v>0</v>
      </c>
      <c r="CY5" s="41">
        <v>484010.56228642439</v>
      </c>
      <c r="CZ5" s="41">
        <v>0</v>
      </c>
      <c r="DA5" s="41">
        <v>68770.949720670396</v>
      </c>
      <c r="DB5" s="41">
        <v>0</v>
      </c>
      <c r="DC5" s="41">
        <v>0</v>
      </c>
      <c r="DD5" s="41">
        <v>0</v>
      </c>
      <c r="DE5" s="41">
        <v>0</v>
      </c>
      <c r="DF5" s="41">
        <v>0</v>
      </c>
      <c r="DG5" s="41">
        <v>0</v>
      </c>
      <c r="DH5" s="41">
        <v>0</v>
      </c>
      <c r="DI5" s="41">
        <v>113267.53612971448</v>
      </c>
      <c r="DJ5" s="41">
        <v>0</v>
      </c>
      <c r="DK5" s="41">
        <v>0</v>
      </c>
      <c r="DL5" s="41">
        <v>0</v>
      </c>
      <c r="DM5" s="41">
        <v>0</v>
      </c>
      <c r="DN5" s="41">
        <v>0</v>
      </c>
      <c r="DO5" s="41">
        <v>0</v>
      </c>
      <c r="DP5" s="41">
        <v>2319369.9313786649</v>
      </c>
      <c r="DQ5" s="41">
        <v>0</v>
      </c>
      <c r="DR5" s="41">
        <v>0</v>
      </c>
      <c r="DS5" s="41">
        <v>0</v>
      </c>
      <c r="DT5" s="41">
        <v>0</v>
      </c>
      <c r="DU5" s="41">
        <v>0</v>
      </c>
      <c r="DV5" s="41">
        <v>0</v>
      </c>
      <c r="DW5" s="41">
        <v>0</v>
      </c>
      <c r="DX5" s="41">
        <v>0</v>
      </c>
      <c r="DY5" s="41">
        <v>0</v>
      </c>
      <c r="DZ5" s="41">
        <v>0</v>
      </c>
      <c r="EA5" s="41">
        <v>216427.35624362028</v>
      </c>
      <c r="EB5" s="41">
        <v>0</v>
      </c>
      <c r="EC5" s="41">
        <v>0</v>
      </c>
      <c r="ED5" s="41">
        <v>0</v>
      </c>
      <c r="EE5" s="41">
        <v>0</v>
      </c>
      <c r="EF5" s="41">
        <v>0</v>
      </c>
      <c r="EG5" s="41">
        <v>0</v>
      </c>
      <c r="EH5" s="41">
        <v>654318.57638888888</v>
      </c>
      <c r="EI5" s="41">
        <v>0</v>
      </c>
      <c r="EJ5" s="41">
        <v>0</v>
      </c>
      <c r="EK5" s="41">
        <v>0</v>
      </c>
      <c r="EL5" s="41">
        <v>0</v>
      </c>
      <c r="EM5" s="41">
        <v>0</v>
      </c>
      <c r="EN5" s="41">
        <v>0</v>
      </c>
      <c r="EO5" s="41">
        <v>0</v>
      </c>
      <c r="EP5" s="41">
        <v>0</v>
      </c>
      <c r="EQ5" s="41">
        <v>0</v>
      </c>
      <c r="ER5" s="41">
        <v>0</v>
      </c>
      <c r="ES5" s="41">
        <v>0</v>
      </c>
      <c r="ET5" s="41">
        <v>208578.54406130267</v>
      </c>
      <c r="EU5" s="41">
        <v>0</v>
      </c>
      <c r="EV5" s="41">
        <v>0</v>
      </c>
      <c r="EW5" s="41">
        <v>0</v>
      </c>
      <c r="EX5" s="41">
        <v>0</v>
      </c>
      <c r="EY5" s="41">
        <v>0</v>
      </c>
      <c r="EZ5" s="41">
        <v>0</v>
      </c>
      <c r="FA5" s="41">
        <v>0</v>
      </c>
      <c r="FB5" s="41">
        <v>0</v>
      </c>
      <c r="FC5" s="41">
        <v>0</v>
      </c>
      <c r="FD5" s="41">
        <v>0</v>
      </c>
      <c r="FE5" s="41">
        <v>0</v>
      </c>
      <c r="FF5" s="41">
        <v>0</v>
      </c>
      <c r="FG5" s="41">
        <v>60621.212121212127</v>
      </c>
      <c r="FH5" s="41">
        <v>0</v>
      </c>
      <c r="FI5" s="41">
        <v>0</v>
      </c>
      <c r="FJ5" s="41">
        <v>0</v>
      </c>
      <c r="FK5" s="41">
        <v>0</v>
      </c>
      <c r="FL5" s="41">
        <v>0</v>
      </c>
      <c r="FM5" s="41">
        <v>0</v>
      </c>
      <c r="FN5" s="41">
        <v>185084.64328899639</v>
      </c>
      <c r="FO5" s="41">
        <v>0</v>
      </c>
      <c r="FP5" s="41">
        <v>0</v>
      </c>
      <c r="FQ5" s="41">
        <v>0</v>
      </c>
      <c r="FR5" s="41">
        <v>1326562.1734587252</v>
      </c>
      <c r="FS5" s="41">
        <v>0</v>
      </c>
      <c r="FT5" s="41">
        <v>0</v>
      </c>
      <c r="FU5" s="41">
        <v>0</v>
      </c>
      <c r="FV5" s="41">
        <v>0</v>
      </c>
      <c r="FW5" s="41">
        <v>0</v>
      </c>
      <c r="FX5" s="41">
        <v>0</v>
      </c>
      <c r="FY5" s="41">
        <v>0</v>
      </c>
      <c r="FZ5" s="41">
        <v>0</v>
      </c>
      <c r="GA5" s="41">
        <v>0</v>
      </c>
      <c r="GB5" s="41">
        <v>0</v>
      </c>
      <c r="GC5" s="41">
        <v>0</v>
      </c>
      <c r="GD5" s="41">
        <v>0</v>
      </c>
      <c r="GE5" s="41">
        <v>0</v>
      </c>
      <c r="GF5" s="41">
        <v>0</v>
      </c>
      <c r="GG5" s="41">
        <v>0</v>
      </c>
      <c r="GH5" s="41">
        <v>0</v>
      </c>
      <c r="GI5" s="41">
        <v>0</v>
      </c>
      <c r="GJ5" s="41">
        <v>0</v>
      </c>
      <c r="GK5" s="41">
        <v>0</v>
      </c>
      <c r="GL5" s="41">
        <v>0</v>
      </c>
      <c r="GM5" s="41">
        <v>0</v>
      </c>
      <c r="GN5" s="41">
        <v>20274679.862319071</v>
      </c>
    </row>
    <row r="6" spans="1:196" x14ac:dyDescent="0.3">
      <c r="A6" s="41" t="s">
        <v>1213</v>
      </c>
      <c r="B6" s="41" t="s">
        <v>2002</v>
      </c>
      <c r="C6" s="41" t="s">
        <v>2060</v>
      </c>
      <c r="D6" s="41" t="s">
        <v>247</v>
      </c>
      <c r="E6" s="41" t="s">
        <v>2107</v>
      </c>
      <c r="F6" s="41">
        <v>0</v>
      </c>
      <c r="G6" s="41">
        <v>0</v>
      </c>
      <c r="H6" s="41">
        <v>0</v>
      </c>
      <c r="I6" s="41">
        <v>0</v>
      </c>
      <c r="J6" s="41">
        <v>0</v>
      </c>
      <c r="K6" s="41">
        <v>0</v>
      </c>
      <c r="L6" s="41">
        <v>27089.552238805969</v>
      </c>
      <c r="M6" s="41">
        <v>0</v>
      </c>
      <c r="N6" s="41">
        <v>0</v>
      </c>
      <c r="O6" s="41">
        <v>0</v>
      </c>
      <c r="P6" s="41">
        <v>0</v>
      </c>
      <c r="Q6" s="41">
        <v>0</v>
      </c>
      <c r="R6" s="41">
        <v>0</v>
      </c>
      <c r="S6" s="41">
        <v>0</v>
      </c>
      <c r="T6" s="41">
        <v>0</v>
      </c>
      <c r="U6" s="41">
        <v>0</v>
      </c>
      <c r="V6" s="41">
        <v>0</v>
      </c>
      <c r="W6" s="41">
        <v>0</v>
      </c>
      <c r="X6" s="41">
        <v>0</v>
      </c>
      <c r="Y6" s="41">
        <v>44285.714285714283</v>
      </c>
      <c r="Z6" s="41">
        <v>368904.59363957593</v>
      </c>
      <c r="AA6" s="41">
        <v>0</v>
      </c>
      <c r="AB6" s="41">
        <v>0</v>
      </c>
      <c r="AC6" s="41">
        <v>0</v>
      </c>
      <c r="AD6" s="41">
        <v>5377294.0858763168</v>
      </c>
      <c r="AE6" s="41">
        <v>0</v>
      </c>
      <c r="AF6" s="41">
        <v>0</v>
      </c>
      <c r="AG6" s="41">
        <v>0</v>
      </c>
      <c r="AH6" s="41">
        <v>0</v>
      </c>
      <c r="AI6" s="41">
        <v>3794621.906507791</v>
      </c>
      <c r="AJ6" s="41">
        <v>0</v>
      </c>
      <c r="AK6" s="41">
        <v>3861466.3643235075</v>
      </c>
      <c r="AL6" s="41">
        <v>155704.52604611442</v>
      </c>
      <c r="AM6" s="41">
        <v>0</v>
      </c>
      <c r="AN6" s="41">
        <v>383019.19720767892</v>
      </c>
      <c r="AO6" s="41">
        <v>190472.35920062289</v>
      </c>
      <c r="AP6" s="41">
        <v>0</v>
      </c>
      <c r="AQ6" s="41">
        <v>195316.05562579015</v>
      </c>
      <c r="AR6" s="41">
        <v>22152.038193169297</v>
      </c>
      <c r="AS6" s="41">
        <v>0</v>
      </c>
      <c r="AT6" s="41">
        <v>121406.98772426818</v>
      </c>
      <c r="AU6" s="41">
        <v>0</v>
      </c>
      <c r="AV6" s="41">
        <v>0</v>
      </c>
      <c r="AW6" s="41">
        <v>50679.205851619641</v>
      </c>
      <c r="AX6" s="41">
        <v>299917.86447638599</v>
      </c>
      <c r="AY6" s="41">
        <v>116374.90317583269</v>
      </c>
      <c r="AZ6" s="41">
        <v>0</v>
      </c>
      <c r="BA6" s="41">
        <v>29689.693387513853</v>
      </c>
      <c r="BB6" s="41">
        <v>0</v>
      </c>
      <c r="BC6" s="41">
        <v>0</v>
      </c>
      <c r="BD6" s="41">
        <v>518372.5622057835</v>
      </c>
      <c r="BE6" s="41">
        <v>0</v>
      </c>
      <c r="BF6" s="41">
        <v>0</v>
      </c>
      <c r="BG6" s="41">
        <v>0</v>
      </c>
      <c r="BH6" s="41">
        <v>0</v>
      </c>
      <c r="BI6" s="41">
        <v>0</v>
      </c>
      <c r="BJ6" s="41">
        <v>0</v>
      </c>
      <c r="BK6" s="41">
        <v>0</v>
      </c>
      <c r="BL6" s="41">
        <v>2229230.3797468352</v>
      </c>
      <c r="BM6" s="41">
        <v>821274.65857359639</v>
      </c>
      <c r="BN6" s="41">
        <v>584155.42363734485</v>
      </c>
      <c r="BO6" s="41">
        <v>0</v>
      </c>
      <c r="BP6" s="41">
        <v>0</v>
      </c>
      <c r="BQ6" s="41">
        <v>0</v>
      </c>
      <c r="BR6" s="41">
        <v>3957020.725388601</v>
      </c>
      <c r="BS6" s="41">
        <v>0</v>
      </c>
      <c r="BT6" s="41">
        <v>0</v>
      </c>
      <c r="BU6" s="41">
        <v>0</v>
      </c>
      <c r="BV6" s="41">
        <v>0</v>
      </c>
      <c r="BW6" s="41">
        <v>0</v>
      </c>
      <c r="BX6" s="41">
        <v>35655.957161981256</v>
      </c>
      <c r="BY6" s="41">
        <v>315224.32701894321</v>
      </c>
      <c r="BZ6" s="41">
        <v>0</v>
      </c>
      <c r="CA6" s="41">
        <v>0</v>
      </c>
      <c r="CB6" s="41">
        <v>2114935.2750809062</v>
      </c>
      <c r="CC6" s="41">
        <v>0</v>
      </c>
      <c r="CD6" s="41">
        <v>0</v>
      </c>
      <c r="CE6" s="41">
        <v>0</v>
      </c>
      <c r="CF6" s="41">
        <v>14668819.390148554</v>
      </c>
      <c r="CG6" s="41">
        <v>6064434.0505144997</v>
      </c>
      <c r="CH6" s="41">
        <v>0</v>
      </c>
      <c r="CI6" s="41">
        <v>0</v>
      </c>
      <c r="CJ6" s="41">
        <v>0</v>
      </c>
      <c r="CK6" s="41">
        <v>0</v>
      </c>
      <c r="CL6" s="41">
        <v>191306.97419000548</v>
      </c>
      <c r="CM6" s="41">
        <v>422072.79693486588</v>
      </c>
      <c r="CN6" s="41">
        <v>4521390.1345291482</v>
      </c>
      <c r="CO6" s="41">
        <v>0</v>
      </c>
      <c r="CP6" s="41">
        <v>0</v>
      </c>
      <c r="CQ6" s="41">
        <v>645452.40893066977</v>
      </c>
      <c r="CR6" s="41">
        <v>0</v>
      </c>
      <c r="CS6" s="41">
        <v>0</v>
      </c>
      <c r="CT6" s="41">
        <v>3693792.3250564337</v>
      </c>
      <c r="CU6" s="41">
        <v>0</v>
      </c>
      <c r="CV6" s="41">
        <v>0</v>
      </c>
      <c r="CW6" s="41">
        <v>0</v>
      </c>
      <c r="CX6" s="41">
        <v>0</v>
      </c>
      <c r="CY6" s="41">
        <v>0</v>
      </c>
      <c r="CZ6" s="41">
        <v>0</v>
      </c>
      <c r="DA6" s="41">
        <v>0</v>
      </c>
      <c r="DB6" s="41">
        <v>34515.138218516891</v>
      </c>
      <c r="DC6" s="41">
        <v>0</v>
      </c>
      <c r="DD6" s="41">
        <v>0</v>
      </c>
      <c r="DE6" s="41">
        <v>0</v>
      </c>
      <c r="DF6" s="41">
        <v>0</v>
      </c>
      <c r="DG6" s="41">
        <v>0</v>
      </c>
      <c r="DH6" s="41">
        <v>0</v>
      </c>
      <c r="DI6" s="41">
        <v>7264145.223827987</v>
      </c>
      <c r="DJ6" s="41">
        <v>0</v>
      </c>
      <c r="DK6" s="41">
        <v>0</v>
      </c>
      <c r="DL6" s="41">
        <v>0</v>
      </c>
      <c r="DM6" s="41">
        <v>0</v>
      </c>
      <c r="DN6" s="41">
        <v>335047.0588235294</v>
      </c>
      <c r="DO6" s="41">
        <v>0</v>
      </c>
      <c r="DP6" s="41">
        <v>1965296.3194011229</v>
      </c>
      <c r="DQ6" s="41">
        <v>0</v>
      </c>
      <c r="DR6" s="41">
        <v>0</v>
      </c>
      <c r="DS6" s="41">
        <v>83954.918032786882</v>
      </c>
      <c r="DT6" s="41">
        <v>0</v>
      </c>
      <c r="DU6" s="41">
        <v>1098959.6602972399</v>
      </c>
      <c r="DV6" s="41">
        <v>0</v>
      </c>
      <c r="DW6" s="41">
        <v>0</v>
      </c>
      <c r="DX6" s="41">
        <v>0</v>
      </c>
      <c r="DY6" s="41">
        <v>0</v>
      </c>
      <c r="DZ6" s="41">
        <v>0</v>
      </c>
      <c r="EA6" s="41">
        <v>2437604.6274242941</v>
      </c>
      <c r="EB6" s="41">
        <v>589465.51724137936</v>
      </c>
      <c r="EC6" s="41">
        <v>0</v>
      </c>
      <c r="ED6" s="41">
        <v>0</v>
      </c>
      <c r="EE6" s="41">
        <v>0</v>
      </c>
      <c r="EF6" s="41">
        <v>119627.4373259053</v>
      </c>
      <c r="EG6" s="41">
        <v>0</v>
      </c>
      <c r="EH6" s="41">
        <v>640759.54861111112</v>
      </c>
      <c r="EI6" s="41">
        <v>0</v>
      </c>
      <c r="EJ6" s="41">
        <v>0</v>
      </c>
      <c r="EK6" s="41">
        <v>0</v>
      </c>
      <c r="EL6" s="41">
        <v>845973.43105817691</v>
      </c>
      <c r="EM6" s="41">
        <v>0</v>
      </c>
      <c r="EN6" s="41">
        <v>0</v>
      </c>
      <c r="EO6" s="41">
        <v>0</v>
      </c>
      <c r="EP6" s="41">
        <v>0</v>
      </c>
      <c r="EQ6" s="41">
        <v>0</v>
      </c>
      <c r="ER6" s="41">
        <v>0</v>
      </c>
      <c r="ES6" s="41">
        <v>3394608.5295989811</v>
      </c>
      <c r="ET6" s="41">
        <v>0</v>
      </c>
      <c r="EU6" s="41">
        <v>0</v>
      </c>
      <c r="EV6" s="41">
        <v>0</v>
      </c>
      <c r="EW6" s="41">
        <v>0</v>
      </c>
      <c r="EX6" s="41">
        <v>0</v>
      </c>
      <c r="EY6" s="41">
        <v>94929.824561403511</v>
      </c>
      <c r="EZ6" s="41">
        <v>0</v>
      </c>
      <c r="FA6" s="41">
        <v>0</v>
      </c>
      <c r="FB6" s="41">
        <v>0</v>
      </c>
      <c r="FC6" s="41">
        <v>0</v>
      </c>
      <c r="FD6" s="41">
        <v>0</v>
      </c>
      <c r="FE6" s="41">
        <v>0</v>
      </c>
      <c r="FF6" s="41">
        <v>0</v>
      </c>
      <c r="FG6" s="41">
        <v>0</v>
      </c>
      <c r="FH6" s="41">
        <v>0</v>
      </c>
      <c r="FI6" s="41">
        <v>0</v>
      </c>
      <c r="FJ6" s="41">
        <v>0</v>
      </c>
      <c r="FK6" s="41">
        <v>4368394.7185545517</v>
      </c>
      <c r="FL6" s="41">
        <v>0</v>
      </c>
      <c r="FM6" s="41">
        <v>0</v>
      </c>
      <c r="FN6" s="41">
        <v>0</v>
      </c>
      <c r="FO6" s="41">
        <v>172647.0588235294</v>
      </c>
      <c r="FP6" s="41">
        <v>0</v>
      </c>
      <c r="FQ6" s="41">
        <v>0</v>
      </c>
      <c r="FR6" s="41">
        <v>0</v>
      </c>
      <c r="FS6" s="41">
        <v>0</v>
      </c>
      <c r="FT6" s="41">
        <v>0</v>
      </c>
      <c r="FU6" s="41">
        <v>0</v>
      </c>
      <c r="FV6" s="41">
        <v>0</v>
      </c>
      <c r="FW6" s="41">
        <v>0</v>
      </c>
      <c r="FX6" s="41">
        <v>0</v>
      </c>
      <c r="FY6" s="41">
        <v>0</v>
      </c>
      <c r="FZ6" s="41">
        <v>0</v>
      </c>
      <c r="GA6" s="41">
        <v>0</v>
      </c>
      <c r="GB6" s="41">
        <v>0</v>
      </c>
      <c r="GC6" s="41">
        <v>0</v>
      </c>
      <c r="GD6" s="41">
        <v>0</v>
      </c>
      <c r="GE6" s="41">
        <v>0</v>
      </c>
      <c r="GF6" s="41">
        <v>0</v>
      </c>
      <c r="GG6" s="41">
        <v>0</v>
      </c>
      <c r="GH6" s="41">
        <v>0</v>
      </c>
      <c r="GI6" s="41">
        <v>0</v>
      </c>
      <c r="GJ6" s="41">
        <v>0</v>
      </c>
      <c r="GK6" s="41">
        <v>0</v>
      </c>
      <c r="GL6" s="41">
        <v>0</v>
      </c>
      <c r="GM6" s="41">
        <v>0</v>
      </c>
      <c r="GN6" s="41">
        <v>79267461.448679388</v>
      </c>
    </row>
    <row r="7" spans="1:196" x14ac:dyDescent="0.3">
      <c r="A7" s="41" t="s">
        <v>1214</v>
      </c>
      <c r="B7" s="41" t="s">
        <v>2002</v>
      </c>
      <c r="C7" s="41" t="s">
        <v>202</v>
      </c>
      <c r="D7" s="41" t="s">
        <v>247</v>
      </c>
      <c r="E7" s="41" t="s">
        <v>2108</v>
      </c>
      <c r="F7" s="41">
        <v>0</v>
      </c>
      <c r="G7" s="41">
        <v>0</v>
      </c>
      <c r="H7" s="41">
        <v>0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>
        <v>0</v>
      </c>
      <c r="O7" s="41">
        <v>110116.56143759107</v>
      </c>
      <c r="P7" s="41">
        <v>0</v>
      </c>
      <c r="Q7" s="41">
        <v>0</v>
      </c>
      <c r="R7" s="41">
        <v>18353.304986470815</v>
      </c>
      <c r="S7" s="41">
        <v>0</v>
      </c>
      <c r="T7" s="41">
        <v>0</v>
      </c>
      <c r="U7" s="41">
        <v>0</v>
      </c>
      <c r="V7" s="41">
        <v>0</v>
      </c>
      <c r="W7" s="41">
        <v>0</v>
      </c>
      <c r="X7" s="41">
        <v>0</v>
      </c>
      <c r="Y7" s="41">
        <v>0</v>
      </c>
      <c r="Z7" s="41">
        <v>0</v>
      </c>
      <c r="AA7" s="41">
        <v>0</v>
      </c>
      <c r="AB7" s="41">
        <v>0</v>
      </c>
      <c r="AC7" s="41">
        <v>0</v>
      </c>
      <c r="AD7" s="41">
        <v>8525571.1585201193</v>
      </c>
      <c r="AE7" s="41">
        <v>0</v>
      </c>
      <c r="AF7" s="41">
        <v>0</v>
      </c>
      <c r="AG7" s="41">
        <v>0</v>
      </c>
      <c r="AH7" s="41">
        <v>0</v>
      </c>
      <c r="AI7" s="41">
        <v>0</v>
      </c>
      <c r="AJ7" s="41">
        <v>0</v>
      </c>
      <c r="AK7" s="41">
        <v>12526009.070294784</v>
      </c>
      <c r="AL7" s="41">
        <v>0</v>
      </c>
      <c r="AM7" s="41">
        <v>0</v>
      </c>
      <c r="AN7" s="41">
        <v>615720.76788830722</v>
      </c>
      <c r="AO7" s="41">
        <v>0</v>
      </c>
      <c r="AP7" s="41">
        <v>0</v>
      </c>
      <c r="AQ7" s="41">
        <v>0</v>
      </c>
      <c r="AR7" s="41">
        <v>44711.71502019831</v>
      </c>
      <c r="AS7" s="41">
        <v>0</v>
      </c>
      <c r="AT7" s="41">
        <v>0</v>
      </c>
      <c r="AU7" s="41">
        <v>0</v>
      </c>
      <c r="AV7" s="41">
        <v>0</v>
      </c>
      <c r="AW7" s="41">
        <v>0</v>
      </c>
      <c r="AX7" s="41">
        <v>0</v>
      </c>
      <c r="AY7" s="41">
        <v>0</v>
      </c>
      <c r="AZ7" s="41">
        <v>0</v>
      </c>
      <c r="BA7" s="41">
        <v>0</v>
      </c>
      <c r="BB7" s="41">
        <v>0</v>
      </c>
      <c r="BC7" s="41">
        <v>0</v>
      </c>
      <c r="BD7" s="41">
        <v>0</v>
      </c>
      <c r="BE7" s="41">
        <v>0</v>
      </c>
      <c r="BF7" s="41">
        <v>0</v>
      </c>
      <c r="BG7" s="41">
        <v>0</v>
      </c>
      <c r="BH7" s="41">
        <v>0</v>
      </c>
      <c r="BI7" s="41">
        <v>0</v>
      </c>
      <c r="BJ7" s="41">
        <v>0</v>
      </c>
      <c r="BK7" s="41">
        <v>0</v>
      </c>
      <c r="BL7" s="41">
        <v>0</v>
      </c>
      <c r="BM7" s="41">
        <v>0</v>
      </c>
      <c r="BN7" s="41">
        <v>868057.20453318942</v>
      </c>
      <c r="BO7" s="41">
        <v>0</v>
      </c>
      <c r="BP7" s="41">
        <v>0</v>
      </c>
      <c r="BQ7" s="41">
        <v>0</v>
      </c>
      <c r="BR7" s="41">
        <v>0</v>
      </c>
      <c r="BS7" s="41">
        <v>908952.49695493293</v>
      </c>
      <c r="BT7" s="41">
        <v>1971986.5453106451</v>
      </c>
      <c r="BU7" s="41">
        <v>0</v>
      </c>
      <c r="BV7" s="41">
        <v>0</v>
      </c>
      <c r="BW7" s="41">
        <v>0</v>
      </c>
      <c r="BX7" s="41">
        <v>875331.32530120481</v>
      </c>
      <c r="BY7" s="41">
        <v>2424980.0598205384</v>
      </c>
      <c r="BZ7" s="41">
        <v>0</v>
      </c>
      <c r="CA7" s="41">
        <v>0</v>
      </c>
      <c r="CB7" s="41">
        <v>0</v>
      </c>
      <c r="CC7" s="41">
        <v>0</v>
      </c>
      <c r="CD7" s="41">
        <v>0</v>
      </c>
      <c r="CE7" s="41">
        <v>0</v>
      </c>
      <c r="CF7" s="41">
        <v>0</v>
      </c>
      <c r="CG7" s="41">
        <v>11021108.512628626</v>
      </c>
      <c r="CH7" s="41">
        <v>0</v>
      </c>
      <c r="CI7" s="41">
        <v>0</v>
      </c>
      <c r="CJ7" s="41">
        <v>0</v>
      </c>
      <c r="CK7" s="41">
        <v>0</v>
      </c>
      <c r="CL7" s="41">
        <v>0</v>
      </c>
      <c r="CM7" s="41">
        <v>0</v>
      </c>
      <c r="CN7" s="41">
        <v>0</v>
      </c>
      <c r="CO7" s="41">
        <v>0</v>
      </c>
      <c r="CP7" s="41">
        <v>0</v>
      </c>
      <c r="CQ7" s="41">
        <v>0</v>
      </c>
      <c r="CR7" s="41">
        <v>0</v>
      </c>
      <c r="CS7" s="41">
        <v>0</v>
      </c>
      <c r="CT7" s="41">
        <v>0</v>
      </c>
      <c r="CU7" s="41">
        <v>0</v>
      </c>
      <c r="CV7" s="41">
        <v>0</v>
      </c>
      <c r="CW7" s="41">
        <v>0</v>
      </c>
      <c r="CX7" s="41">
        <v>0</v>
      </c>
      <c r="CY7" s="41">
        <v>0</v>
      </c>
      <c r="CZ7" s="41">
        <v>0</v>
      </c>
      <c r="DA7" s="41">
        <v>0</v>
      </c>
      <c r="DB7" s="41">
        <v>0</v>
      </c>
      <c r="DC7" s="41">
        <v>0</v>
      </c>
      <c r="DD7" s="41">
        <v>0</v>
      </c>
      <c r="DE7" s="41">
        <v>0</v>
      </c>
      <c r="DF7" s="41">
        <v>0</v>
      </c>
      <c r="DG7" s="41">
        <v>0</v>
      </c>
      <c r="DH7" s="41">
        <v>0</v>
      </c>
      <c r="DI7" s="41">
        <v>3071462.8128304547</v>
      </c>
      <c r="DJ7" s="41">
        <v>0</v>
      </c>
      <c r="DK7" s="41">
        <v>0</v>
      </c>
      <c r="DL7" s="41">
        <v>0</v>
      </c>
      <c r="DM7" s="41">
        <v>32944.942381562105</v>
      </c>
      <c r="DN7" s="41">
        <v>0</v>
      </c>
      <c r="DO7" s="41">
        <v>0</v>
      </c>
      <c r="DP7" s="41">
        <v>0</v>
      </c>
      <c r="DQ7" s="41">
        <v>0</v>
      </c>
      <c r="DR7" s="41">
        <v>0</v>
      </c>
      <c r="DS7" s="41">
        <v>0</v>
      </c>
      <c r="DT7" s="41">
        <v>0</v>
      </c>
      <c r="DU7" s="41">
        <v>0</v>
      </c>
      <c r="DV7" s="41">
        <v>0</v>
      </c>
      <c r="DW7" s="41">
        <v>0</v>
      </c>
      <c r="DX7" s="41">
        <v>0</v>
      </c>
      <c r="DY7" s="41">
        <v>0</v>
      </c>
      <c r="DZ7" s="41">
        <v>0</v>
      </c>
      <c r="EA7" s="41">
        <v>193126.91391629804</v>
      </c>
      <c r="EB7" s="41">
        <v>0</v>
      </c>
      <c r="EC7" s="41">
        <v>0</v>
      </c>
      <c r="ED7" s="41">
        <v>0</v>
      </c>
      <c r="EE7" s="41">
        <v>0</v>
      </c>
      <c r="EF7" s="41">
        <v>0</v>
      </c>
      <c r="EG7" s="41">
        <v>0</v>
      </c>
      <c r="EH7" s="41">
        <v>5350442.708333334</v>
      </c>
      <c r="EI7" s="41">
        <v>0</v>
      </c>
      <c r="EJ7" s="41">
        <v>0</v>
      </c>
      <c r="EK7" s="41">
        <v>0</v>
      </c>
      <c r="EL7" s="41">
        <v>4725629.8671552911</v>
      </c>
      <c r="EM7" s="41">
        <v>0</v>
      </c>
      <c r="EN7" s="41">
        <v>0</v>
      </c>
      <c r="EO7" s="41">
        <v>0</v>
      </c>
      <c r="EP7" s="41">
        <v>0</v>
      </c>
      <c r="EQ7" s="41">
        <v>0</v>
      </c>
      <c r="ER7" s="41">
        <v>0</v>
      </c>
      <c r="ES7" s="41">
        <v>0</v>
      </c>
      <c r="ET7" s="41">
        <v>0</v>
      </c>
      <c r="EU7" s="41">
        <v>0</v>
      </c>
      <c r="EV7" s="41">
        <v>0</v>
      </c>
      <c r="EW7" s="41">
        <v>0</v>
      </c>
      <c r="EX7" s="41">
        <v>0</v>
      </c>
      <c r="EY7" s="41">
        <v>0</v>
      </c>
      <c r="EZ7" s="41">
        <v>0</v>
      </c>
      <c r="FA7" s="41">
        <v>0</v>
      </c>
      <c r="FB7" s="41">
        <v>0</v>
      </c>
      <c r="FC7" s="41">
        <v>0</v>
      </c>
      <c r="FD7" s="41">
        <v>0</v>
      </c>
      <c r="FE7" s="41">
        <v>0</v>
      </c>
      <c r="FF7" s="41">
        <v>0</v>
      </c>
      <c r="FG7" s="41">
        <v>0</v>
      </c>
      <c r="FH7" s="41">
        <v>0</v>
      </c>
      <c r="FI7" s="41">
        <v>0</v>
      </c>
      <c r="FJ7" s="41">
        <v>0</v>
      </c>
      <c r="FK7" s="41">
        <v>5046622.6546212649</v>
      </c>
      <c r="FL7" s="41">
        <v>0</v>
      </c>
      <c r="FM7" s="41">
        <v>0</v>
      </c>
      <c r="FN7" s="41">
        <v>0</v>
      </c>
      <c r="FO7" s="41">
        <v>0</v>
      </c>
      <c r="FP7" s="41">
        <v>0</v>
      </c>
      <c r="FQ7" s="41">
        <v>0</v>
      </c>
      <c r="FR7" s="41">
        <v>0</v>
      </c>
      <c r="FS7" s="41">
        <v>0</v>
      </c>
      <c r="FT7" s="41">
        <v>1010935.2517985612</v>
      </c>
      <c r="FU7" s="41">
        <v>0</v>
      </c>
      <c r="FV7" s="41">
        <v>0</v>
      </c>
      <c r="FW7" s="41">
        <v>0</v>
      </c>
      <c r="FX7" s="41">
        <v>36032.970887407922</v>
      </c>
      <c r="FY7" s="41">
        <v>0</v>
      </c>
      <c r="FZ7" s="41">
        <v>0</v>
      </c>
      <c r="GA7" s="41">
        <v>0</v>
      </c>
      <c r="GB7" s="41">
        <v>0</v>
      </c>
      <c r="GC7" s="41">
        <v>0</v>
      </c>
      <c r="GD7" s="41">
        <v>0</v>
      </c>
      <c r="GE7" s="41">
        <v>0</v>
      </c>
      <c r="GF7" s="41">
        <v>0</v>
      </c>
      <c r="GG7" s="41">
        <v>0</v>
      </c>
      <c r="GH7" s="41">
        <v>0</v>
      </c>
      <c r="GI7" s="41">
        <v>0</v>
      </c>
      <c r="GJ7" s="41">
        <v>0</v>
      </c>
      <c r="GK7" s="41">
        <v>0</v>
      </c>
      <c r="GL7" s="41">
        <v>0</v>
      </c>
      <c r="GM7" s="41">
        <v>0</v>
      </c>
      <c r="GN7" s="41">
        <v>59378096.844620779</v>
      </c>
    </row>
    <row r="8" spans="1:196" x14ac:dyDescent="0.3">
      <c r="A8" s="41" t="s">
        <v>1215</v>
      </c>
      <c r="B8" s="41" t="s">
        <v>2002</v>
      </c>
      <c r="C8" s="41" t="s">
        <v>2061</v>
      </c>
      <c r="D8" s="41" t="s">
        <v>248</v>
      </c>
      <c r="E8" s="41" t="s">
        <v>2109</v>
      </c>
      <c r="F8" s="41">
        <v>0</v>
      </c>
      <c r="G8" s="41">
        <v>378942.73127753305</v>
      </c>
      <c r="H8" s="41">
        <v>63755.731554814512</v>
      </c>
      <c r="I8" s="41">
        <v>0</v>
      </c>
      <c r="J8" s="41">
        <v>0</v>
      </c>
      <c r="K8" s="41">
        <v>0</v>
      </c>
      <c r="L8" s="41">
        <v>587203.68744512729</v>
      </c>
      <c r="M8" s="41">
        <v>0</v>
      </c>
      <c r="N8" s="41">
        <v>0</v>
      </c>
      <c r="O8" s="41">
        <v>64837.299660029144</v>
      </c>
      <c r="P8" s="41">
        <v>0</v>
      </c>
      <c r="Q8" s="41">
        <v>0</v>
      </c>
      <c r="R8" s="41">
        <v>157835.33049864706</v>
      </c>
      <c r="S8" s="41">
        <v>0</v>
      </c>
      <c r="T8" s="41">
        <v>108859.375</v>
      </c>
      <c r="U8" s="41">
        <v>153191.17647058825</v>
      </c>
      <c r="V8" s="41">
        <v>281646.12037708488</v>
      </c>
      <c r="W8" s="41">
        <v>852260.83707025403</v>
      </c>
      <c r="X8" s="41">
        <v>0</v>
      </c>
      <c r="Y8" s="41">
        <v>3093066.3478780631</v>
      </c>
      <c r="Z8" s="41">
        <v>0</v>
      </c>
      <c r="AA8" s="41">
        <v>0</v>
      </c>
      <c r="AB8" s="41">
        <v>0</v>
      </c>
      <c r="AC8" s="41">
        <v>0</v>
      </c>
      <c r="AD8" s="41">
        <v>753923.84553065081</v>
      </c>
      <c r="AE8" s="41">
        <v>0</v>
      </c>
      <c r="AF8" s="41">
        <v>768589.91825613077</v>
      </c>
      <c r="AG8" s="41">
        <v>700278.88446215133</v>
      </c>
      <c r="AH8" s="41">
        <v>0</v>
      </c>
      <c r="AI8" s="41">
        <v>0</v>
      </c>
      <c r="AJ8" s="41">
        <v>474713.32836932241</v>
      </c>
      <c r="AK8" s="41">
        <v>299045.09952128999</v>
      </c>
      <c r="AL8" s="41">
        <v>1983390.264730999</v>
      </c>
      <c r="AM8" s="41">
        <v>0</v>
      </c>
      <c r="AN8" s="41">
        <v>1489078.5340314137</v>
      </c>
      <c r="AO8" s="41">
        <v>1783646.5092135998</v>
      </c>
      <c r="AP8" s="41">
        <v>0</v>
      </c>
      <c r="AQ8" s="41">
        <v>0</v>
      </c>
      <c r="AR8" s="41">
        <v>126940.87403598972</v>
      </c>
      <c r="AS8" s="41">
        <v>0</v>
      </c>
      <c r="AT8" s="41">
        <v>0</v>
      </c>
      <c r="AU8" s="41">
        <v>0</v>
      </c>
      <c r="AV8" s="41">
        <v>0</v>
      </c>
      <c r="AW8" s="41">
        <v>0</v>
      </c>
      <c r="AX8" s="41">
        <v>0</v>
      </c>
      <c r="AY8" s="41">
        <v>0</v>
      </c>
      <c r="AZ8" s="41">
        <v>0</v>
      </c>
      <c r="BA8" s="41">
        <v>0</v>
      </c>
      <c r="BB8" s="41">
        <v>0</v>
      </c>
      <c r="BC8" s="41">
        <v>14890.792291220556</v>
      </c>
      <c r="BD8" s="41">
        <v>411513.11365164764</v>
      </c>
      <c r="BE8" s="41">
        <v>0</v>
      </c>
      <c r="BF8" s="41">
        <v>0</v>
      </c>
      <c r="BG8" s="41">
        <v>0</v>
      </c>
      <c r="BH8" s="41">
        <v>168266.25386996905</v>
      </c>
      <c r="BI8" s="41">
        <v>206766.05504587156</v>
      </c>
      <c r="BJ8" s="41">
        <v>0</v>
      </c>
      <c r="BK8" s="41">
        <v>0</v>
      </c>
      <c r="BL8" s="41">
        <v>0</v>
      </c>
      <c r="BM8" s="41">
        <v>343960.54628224584</v>
      </c>
      <c r="BN8" s="41">
        <v>0</v>
      </c>
      <c r="BO8" s="41">
        <v>0</v>
      </c>
      <c r="BP8" s="41">
        <v>0</v>
      </c>
      <c r="BQ8" s="41">
        <v>0</v>
      </c>
      <c r="BR8" s="41">
        <v>851366.58031088091</v>
      </c>
      <c r="BS8" s="41">
        <v>0</v>
      </c>
      <c r="BT8" s="41">
        <v>102837.3565492679</v>
      </c>
      <c r="BU8" s="41">
        <v>0</v>
      </c>
      <c r="BV8" s="41">
        <v>845273.5889702714</v>
      </c>
      <c r="BW8" s="41">
        <v>0</v>
      </c>
      <c r="BX8" s="41">
        <v>0</v>
      </c>
      <c r="BY8" s="41">
        <v>292118.64406779665</v>
      </c>
      <c r="BZ8" s="41">
        <v>145154.95086923658</v>
      </c>
      <c r="CA8" s="41">
        <v>0</v>
      </c>
      <c r="CB8" s="41">
        <v>0</v>
      </c>
      <c r="CC8" s="41">
        <v>0</v>
      </c>
      <c r="CD8" s="41">
        <v>0</v>
      </c>
      <c r="CE8" s="41">
        <v>0</v>
      </c>
      <c r="CF8" s="41">
        <v>0</v>
      </c>
      <c r="CG8" s="41">
        <v>5180182.4134705337</v>
      </c>
      <c r="CH8" s="41">
        <v>0</v>
      </c>
      <c r="CI8" s="41">
        <v>653943.16163410305</v>
      </c>
      <c r="CJ8" s="41">
        <v>0</v>
      </c>
      <c r="CK8" s="41">
        <v>0</v>
      </c>
      <c r="CL8" s="41">
        <v>0</v>
      </c>
      <c r="CM8" s="41">
        <v>0</v>
      </c>
      <c r="CN8" s="41">
        <v>3382051.5695067267</v>
      </c>
      <c r="CO8" s="41">
        <v>0</v>
      </c>
      <c r="CP8" s="41">
        <v>0</v>
      </c>
      <c r="CQ8" s="41">
        <v>0</v>
      </c>
      <c r="CR8" s="41">
        <v>0</v>
      </c>
      <c r="CS8" s="41">
        <v>0</v>
      </c>
      <c r="CT8" s="41">
        <v>0</v>
      </c>
      <c r="CU8" s="41">
        <v>0</v>
      </c>
      <c r="CV8" s="41">
        <v>0</v>
      </c>
      <c r="CW8" s="41">
        <v>0</v>
      </c>
      <c r="CX8" s="41">
        <v>0</v>
      </c>
      <c r="CY8" s="41">
        <v>0</v>
      </c>
      <c r="CZ8" s="41">
        <v>0</v>
      </c>
      <c r="DA8" s="41">
        <v>140037.24394785846</v>
      </c>
      <c r="DB8" s="41">
        <v>146959.19262834577</v>
      </c>
      <c r="DC8" s="41">
        <v>514908.65528601379</v>
      </c>
      <c r="DD8" s="41">
        <v>0</v>
      </c>
      <c r="DE8" s="41">
        <v>45129.087779690191</v>
      </c>
      <c r="DF8" s="41">
        <v>0</v>
      </c>
      <c r="DG8" s="41">
        <v>0</v>
      </c>
      <c r="DH8" s="41">
        <v>0</v>
      </c>
      <c r="DI8" s="41">
        <v>5339703.9125837153</v>
      </c>
      <c r="DJ8" s="41">
        <v>0</v>
      </c>
      <c r="DK8" s="41">
        <v>0</v>
      </c>
      <c r="DL8" s="41">
        <v>0</v>
      </c>
      <c r="DM8" s="41">
        <v>0</v>
      </c>
      <c r="DN8" s="41">
        <v>653576.4705882353</v>
      </c>
      <c r="DO8" s="41">
        <v>0</v>
      </c>
      <c r="DP8" s="41">
        <v>2666450.4054897064</v>
      </c>
      <c r="DQ8" s="41">
        <v>0</v>
      </c>
      <c r="DR8" s="41">
        <v>0</v>
      </c>
      <c r="DS8" s="41">
        <v>33155.737704918036</v>
      </c>
      <c r="DT8" s="41">
        <v>0</v>
      </c>
      <c r="DU8" s="41">
        <v>0</v>
      </c>
      <c r="DV8" s="41">
        <v>0</v>
      </c>
      <c r="DW8" s="41">
        <v>0</v>
      </c>
      <c r="DX8" s="41">
        <v>0</v>
      </c>
      <c r="DY8" s="41">
        <v>0</v>
      </c>
      <c r="DZ8" s="41">
        <v>0</v>
      </c>
      <c r="EA8" s="41">
        <v>1324705.6822048316</v>
      </c>
      <c r="EB8" s="41">
        <v>0</v>
      </c>
      <c r="EC8" s="41">
        <v>0</v>
      </c>
      <c r="ED8" s="41">
        <v>0</v>
      </c>
      <c r="EE8" s="41">
        <v>0</v>
      </c>
      <c r="EF8" s="41">
        <v>0</v>
      </c>
      <c r="EG8" s="41">
        <v>0</v>
      </c>
      <c r="EH8" s="41">
        <v>625143.22916666674</v>
      </c>
      <c r="EI8" s="41">
        <v>0</v>
      </c>
      <c r="EJ8" s="41">
        <v>0</v>
      </c>
      <c r="EK8" s="41">
        <v>0</v>
      </c>
      <c r="EL8" s="41">
        <v>0</v>
      </c>
      <c r="EM8" s="41">
        <v>0</v>
      </c>
      <c r="EN8" s="41">
        <v>0</v>
      </c>
      <c r="EO8" s="41">
        <v>0</v>
      </c>
      <c r="EP8" s="41">
        <v>0</v>
      </c>
      <c r="EQ8" s="41">
        <v>0</v>
      </c>
      <c r="ER8" s="41">
        <v>0</v>
      </c>
      <c r="ES8" s="41">
        <v>0</v>
      </c>
      <c r="ET8" s="41">
        <v>157095.78544061302</v>
      </c>
      <c r="EU8" s="41">
        <v>0</v>
      </c>
      <c r="EV8" s="41">
        <v>0</v>
      </c>
      <c r="EW8" s="41">
        <v>0</v>
      </c>
      <c r="EX8" s="41">
        <v>0</v>
      </c>
      <c r="EY8" s="41">
        <v>0</v>
      </c>
      <c r="EZ8" s="41">
        <v>0</v>
      </c>
      <c r="FA8" s="41">
        <v>0</v>
      </c>
      <c r="FB8" s="41">
        <v>0</v>
      </c>
      <c r="FC8" s="41">
        <v>0</v>
      </c>
      <c r="FD8" s="41">
        <v>0</v>
      </c>
      <c r="FE8" s="41">
        <v>0</v>
      </c>
      <c r="FF8" s="41">
        <v>0</v>
      </c>
      <c r="FG8" s="41">
        <v>0</v>
      </c>
      <c r="FH8" s="41">
        <v>0</v>
      </c>
      <c r="FI8" s="41">
        <v>0</v>
      </c>
      <c r="FJ8" s="41">
        <v>0</v>
      </c>
      <c r="FK8" s="41">
        <v>580451.70257123001</v>
      </c>
      <c r="FL8" s="41">
        <v>0</v>
      </c>
      <c r="FM8" s="41">
        <v>0</v>
      </c>
      <c r="FN8" s="41">
        <v>0</v>
      </c>
      <c r="FO8" s="41">
        <v>0</v>
      </c>
      <c r="FP8" s="41">
        <v>0</v>
      </c>
      <c r="FQ8" s="41">
        <v>0</v>
      </c>
      <c r="FR8" s="41">
        <v>0</v>
      </c>
      <c r="FS8" s="41">
        <v>0</v>
      </c>
      <c r="FT8" s="41">
        <v>0</v>
      </c>
      <c r="FU8" s="41">
        <v>0</v>
      </c>
      <c r="FV8" s="41">
        <v>0</v>
      </c>
      <c r="FW8" s="41">
        <v>0</v>
      </c>
      <c r="FX8" s="41">
        <v>0</v>
      </c>
      <c r="FY8" s="41">
        <v>0</v>
      </c>
      <c r="FZ8" s="41">
        <v>0</v>
      </c>
      <c r="GA8" s="41">
        <v>0</v>
      </c>
      <c r="GB8" s="41">
        <v>0</v>
      </c>
      <c r="GC8" s="41">
        <v>0</v>
      </c>
      <c r="GD8" s="41">
        <v>0</v>
      </c>
      <c r="GE8" s="41">
        <v>0</v>
      </c>
      <c r="GF8" s="41">
        <v>0</v>
      </c>
      <c r="GG8" s="41">
        <v>0</v>
      </c>
      <c r="GH8" s="41">
        <v>0</v>
      </c>
      <c r="GI8" s="41">
        <v>0</v>
      </c>
      <c r="GJ8" s="41">
        <v>0</v>
      </c>
      <c r="GK8" s="41">
        <v>0</v>
      </c>
      <c r="GL8" s="41">
        <v>0</v>
      </c>
      <c r="GM8" s="41">
        <v>0</v>
      </c>
      <c r="GN8" s="41">
        <v>38946848.027295291</v>
      </c>
    </row>
    <row r="9" spans="1:196" x14ac:dyDescent="0.3">
      <c r="A9" s="41" t="s">
        <v>1216</v>
      </c>
      <c r="B9" s="41" t="s">
        <v>201</v>
      </c>
      <c r="C9" s="41" t="s">
        <v>2062</v>
      </c>
      <c r="D9" s="41" t="s">
        <v>248</v>
      </c>
      <c r="E9" s="41" t="s">
        <v>2110</v>
      </c>
      <c r="F9" s="41">
        <v>0</v>
      </c>
      <c r="G9" s="41">
        <v>22841.409691629957</v>
      </c>
      <c r="H9" s="41">
        <v>0</v>
      </c>
      <c r="I9" s="41">
        <v>0</v>
      </c>
      <c r="J9" s="41">
        <v>0</v>
      </c>
      <c r="K9" s="41">
        <v>0</v>
      </c>
      <c r="L9" s="41">
        <v>162190.51799824406</v>
      </c>
      <c r="M9" s="41">
        <v>0</v>
      </c>
      <c r="N9" s="41">
        <v>0</v>
      </c>
      <c r="O9" s="41">
        <v>71481.301602719774</v>
      </c>
      <c r="P9" s="41">
        <v>0</v>
      </c>
      <c r="Q9" s="41">
        <v>0</v>
      </c>
      <c r="R9" s="41">
        <v>0</v>
      </c>
      <c r="S9" s="41">
        <v>0</v>
      </c>
      <c r="T9" s="41">
        <v>0</v>
      </c>
      <c r="U9" s="41">
        <v>0</v>
      </c>
      <c r="V9" s="41">
        <v>143212.47280638144</v>
      </c>
      <c r="W9" s="41">
        <v>472044.09566517186</v>
      </c>
      <c r="X9" s="41">
        <v>0</v>
      </c>
      <c r="Y9" s="41">
        <v>776849.97011356847</v>
      </c>
      <c r="Z9" s="41">
        <v>285865.72438162542</v>
      </c>
      <c r="AA9" s="41">
        <v>0</v>
      </c>
      <c r="AB9" s="41">
        <v>42880.820836621941</v>
      </c>
      <c r="AC9" s="41">
        <v>13909.010600706713</v>
      </c>
      <c r="AD9" s="41">
        <v>3844137.1860653525</v>
      </c>
      <c r="AE9" s="41">
        <v>0</v>
      </c>
      <c r="AF9" s="41">
        <v>0</v>
      </c>
      <c r="AG9" s="41">
        <v>916294.82071713149</v>
      </c>
      <c r="AH9" s="41">
        <v>0</v>
      </c>
      <c r="AI9" s="41">
        <v>0</v>
      </c>
      <c r="AJ9" s="41">
        <v>56991.809381980638</v>
      </c>
      <c r="AK9" s="41">
        <v>3718100.2771478966</v>
      </c>
      <c r="AL9" s="41">
        <v>0</v>
      </c>
      <c r="AM9" s="41">
        <v>0</v>
      </c>
      <c r="AN9" s="41">
        <v>471113.43804537522</v>
      </c>
      <c r="AO9" s="41">
        <v>731339.21619517251</v>
      </c>
      <c r="AP9" s="41">
        <v>0</v>
      </c>
      <c r="AQ9" s="41">
        <v>0</v>
      </c>
      <c r="AR9" s="41">
        <v>0</v>
      </c>
      <c r="AS9" s="41">
        <v>0</v>
      </c>
      <c r="AT9" s="41">
        <v>0</v>
      </c>
      <c r="AU9" s="41">
        <v>0</v>
      </c>
      <c r="AV9" s="41">
        <v>0</v>
      </c>
      <c r="AW9" s="41">
        <v>0</v>
      </c>
      <c r="AX9" s="41">
        <v>98327.955412144307</v>
      </c>
      <c r="AY9" s="41">
        <v>157862.12238574747</v>
      </c>
      <c r="AZ9" s="41">
        <v>0</v>
      </c>
      <c r="BA9" s="41">
        <v>0</v>
      </c>
      <c r="BB9" s="41">
        <v>0</v>
      </c>
      <c r="BC9" s="41">
        <v>0</v>
      </c>
      <c r="BD9" s="41">
        <v>333846.67114996637</v>
      </c>
      <c r="BE9" s="41">
        <v>0</v>
      </c>
      <c r="BF9" s="41">
        <v>0</v>
      </c>
      <c r="BG9" s="41">
        <v>0</v>
      </c>
      <c r="BH9" s="41">
        <v>0</v>
      </c>
      <c r="BI9" s="41">
        <v>0</v>
      </c>
      <c r="BJ9" s="41">
        <v>0</v>
      </c>
      <c r="BK9" s="41">
        <v>0</v>
      </c>
      <c r="BL9" s="41">
        <v>0</v>
      </c>
      <c r="BM9" s="41">
        <v>222632.77693474962</v>
      </c>
      <c r="BN9" s="41">
        <v>0</v>
      </c>
      <c r="BO9" s="41">
        <v>0</v>
      </c>
      <c r="BP9" s="41">
        <v>0</v>
      </c>
      <c r="BQ9" s="41">
        <v>0</v>
      </c>
      <c r="BR9" s="41">
        <v>0</v>
      </c>
      <c r="BS9" s="41">
        <v>0</v>
      </c>
      <c r="BT9" s="41">
        <v>0</v>
      </c>
      <c r="BU9" s="41">
        <v>0</v>
      </c>
      <c r="BV9" s="41">
        <v>0</v>
      </c>
      <c r="BW9" s="41">
        <v>0</v>
      </c>
      <c r="BX9" s="41">
        <v>1510746.3186077646</v>
      </c>
      <c r="BY9" s="41">
        <v>566435.69292123627</v>
      </c>
      <c r="BZ9" s="41">
        <v>0</v>
      </c>
      <c r="CA9" s="41">
        <v>0</v>
      </c>
      <c r="CB9" s="41">
        <v>0</v>
      </c>
      <c r="CC9" s="41">
        <v>0</v>
      </c>
      <c r="CD9" s="41">
        <v>0</v>
      </c>
      <c r="CE9" s="41">
        <v>0</v>
      </c>
      <c r="CF9" s="41">
        <v>3352791.2431587181</v>
      </c>
      <c r="CG9" s="41">
        <v>7847708.1384471469</v>
      </c>
      <c r="CH9" s="41">
        <v>0</v>
      </c>
      <c r="CI9" s="41">
        <v>0</v>
      </c>
      <c r="CJ9" s="41">
        <v>0</v>
      </c>
      <c r="CK9" s="41">
        <v>0</v>
      </c>
      <c r="CL9" s="41">
        <v>0</v>
      </c>
      <c r="CM9" s="41">
        <v>0</v>
      </c>
      <c r="CN9" s="41">
        <v>811569.50672645739</v>
      </c>
      <c r="CO9" s="41">
        <v>0</v>
      </c>
      <c r="CP9" s="41">
        <v>0</v>
      </c>
      <c r="CQ9" s="41">
        <v>0</v>
      </c>
      <c r="CR9" s="41">
        <v>90935.828877005348</v>
      </c>
      <c r="CS9" s="41">
        <v>0</v>
      </c>
      <c r="CT9" s="41">
        <v>0</v>
      </c>
      <c r="CU9" s="41">
        <v>0</v>
      </c>
      <c r="CV9" s="41">
        <v>0</v>
      </c>
      <c r="CW9" s="41">
        <v>0</v>
      </c>
      <c r="CX9" s="41">
        <v>0</v>
      </c>
      <c r="CY9" s="41">
        <v>0</v>
      </c>
      <c r="CZ9" s="41">
        <v>0</v>
      </c>
      <c r="DA9" s="41">
        <v>3131229.0502793295</v>
      </c>
      <c r="DB9" s="41">
        <v>0</v>
      </c>
      <c r="DC9" s="41">
        <v>135372.86612758311</v>
      </c>
      <c r="DD9" s="41">
        <v>0</v>
      </c>
      <c r="DE9" s="41">
        <v>0</v>
      </c>
      <c r="DF9" s="41">
        <v>0</v>
      </c>
      <c r="DG9" s="41">
        <v>0</v>
      </c>
      <c r="DH9" s="41">
        <v>0</v>
      </c>
      <c r="DI9" s="41">
        <v>4867511.4557631295</v>
      </c>
      <c r="DJ9" s="41">
        <v>0</v>
      </c>
      <c r="DK9" s="41">
        <v>0</v>
      </c>
      <c r="DL9" s="41">
        <v>0</v>
      </c>
      <c r="DM9" s="41">
        <v>206901.40845070424</v>
      </c>
      <c r="DN9" s="41">
        <v>0</v>
      </c>
      <c r="DO9" s="41">
        <v>19361.111111111109</v>
      </c>
      <c r="DP9" s="41">
        <v>2522819.7130380534</v>
      </c>
      <c r="DQ9" s="41">
        <v>0</v>
      </c>
      <c r="DR9" s="41">
        <v>0</v>
      </c>
      <c r="DS9" s="41">
        <v>0</v>
      </c>
      <c r="DT9" s="41">
        <v>0</v>
      </c>
      <c r="DU9" s="41">
        <v>0</v>
      </c>
      <c r="DV9" s="41">
        <v>0</v>
      </c>
      <c r="DW9" s="41">
        <v>0</v>
      </c>
      <c r="DX9" s="41">
        <v>0</v>
      </c>
      <c r="DY9" s="41">
        <v>0</v>
      </c>
      <c r="DZ9" s="41">
        <v>0</v>
      </c>
      <c r="EA9" s="41">
        <v>3814004.7635250082</v>
      </c>
      <c r="EB9" s="41">
        <v>0</v>
      </c>
      <c r="EC9" s="41">
        <v>0</v>
      </c>
      <c r="ED9" s="41">
        <v>0</v>
      </c>
      <c r="EE9" s="41">
        <v>0</v>
      </c>
      <c r="EF9" s="41">
        <v>0</v>
      </c>
      <c r="EG9" s="41">
        <v>0</v>
      </c>
      <c r="EH9" s="41">
        <v>4121458.3333333335</v>
      </c>
      <c r="EI9" s="41">
        <v>0</v>
      </c>
      <c r="EJ9" s="41">
        <v>0</v>
      </c>
      <c r="EK9" s="41">
        <v>0</v>
      </c>
      <c r="EL9" s="41">
        <v>1624997.7095739809</v>
      </c>
      <c r="EM9" s="41">
        <v>0</v>
      </c>
      <c r="EN9" s="41">
        <v>0</v>
      </c>
      <c r="EO9" s="41">
        <v>0</v>
      </c>
      <c r="EP9" s="41">
        <v>0</v>
      </c>
      <c r="EQ9" s="41">
        <v>0</v>
      </c>
      <c r="ER9" s="41">
        <v>0</v>
      </c>
      <c r="ES9" s="41">
        <v>5351871.4194780393</v>
      </c>
      <c r="ET9" s="41">
        <v>1544409.9616858237</v>
      </c>
      <c r="EU9" s="41">
        <v>0</v>
      </c>
      <c r="EV9" s="41">
        <v>0</v>
      </c>
      <c r="EW9" s="41">
        <v>0</v>
      </c>
      <c r="EX9" s="41">
        <v>0</v>
      </c>
      <c r="EY9" s="41">
        <v>0</v>
      </c>
      <c r="EZ9" s="41">
        <v>0</v>
      </c>
      <c r="FA9" s="41">
        <v>0</v>
      </c>
      <c r="FB9" s="41">
        <v>0</v>
      </c>
      <c r="FC9" s="41">
        <v>0</v>
      </c>
      <c r="FD9" s="41">
        <v>0</v>
      </c>
      <c r="FE9" s="41">
        <v>0</v>
      </c>
      <c r="FF9" s="41">
        <v>0</v>
      </c>
      <c r="FG9" s="41">
        <v>0</v>
      </c>
      <c r="FH9" s="41">
        <v>0</v>
      </c>
      <c r="FI9" s="41">
        <v>0</v>
      </c>
      <c r="FJ9" s="41">
        <v>0</v>
      </c>
      <c r="FK9" s="41">
        <v>2866122.3071577484</v>
      </c>
      <c r="FL9" s="41">
        <v>0</v>
      </c>
      <c r="FM9" s="41">
        <v>0</v>
      </c>
      <c r="FN9" s="41">
        <v>50955.259975816203</v>
      </c>
      <c r="FO9" s="41">
        <v>0</v>
      </c>
      <c r="FP9" s="41">
        <v>0</v>
      </c>
      <c r="FQ9" s="41">
        <v>0</v>
      </c>
      <c r="FR9" s="41">
        <v>1904858.9341692789</v>
      </c>
      <c r="FS9" s="41">
        <v>0</v>
      </c>
      <c r="FT9" s="41">
        <v>337140.28776978422</v>
      </c>
      <c r="FU9" s="41">
        <v>0</v>
      </c>
      <c r="FV9" s="41">
        <v>0</v>
      </c>
      <c r="FW9" s="41">
        <v>0</v>
      </c>
      <c r="FX9" s="41">
        <v>0</v>
      </c>
      <c r="FY9" s="41">
        <v>0</v>
      </c>
      <c r="FZ9" s="41">
        <v>0</v>
      </c>
      <c r="GA9" s="41">
        <v>0</v>
      </c>
      <c r="GB9" s="41">
        <v>0</v>
      </c>
      <c r="GC9" s="41">
        <v>0</v>
      </c>
      <c r="GD9" s="41">
        <v>0</v>
      </c>
      <c r="GE9" s="41">
        <v>583863.39381003205</v>
      </c>
      <c r="GF9" s="41">
        <v>0</v>
      </c>
      <c r="GG9" s="41">
        <v>0</v>
      </c>
      <c r="GH9" s="41">
        <v>0</v>
      </c>
      <c r="GI9" s="41">
        <v>0</v>
      </c>
      <c r="GJ9" s="41">
        <v>0</v>
      </c>
      <c r="GK9" s="41">
        <v>0</v>
      </c>
      <c r="GL9" s="41">
        <v>0</v>
      </c>
      <c r="GM9" s="41">
        <v>0</v>
      </c>
      <c r="GN9" s="41">
        <v>59804986.301119275</v>
      </c>
    </row>
    <row r="10" spans="1:196" x14ac:dyDescent="0.3">
      <c r="A10" s="41" t="s">
        <v>1217</v>
      </c>
      <c r="B10" s="41" t="s">
        <v>2003</v>
      </c>
      <c r="C10" s="41" t="s">
        <v>2063</v>
      </c>
      <c r="D10" s="41" t="s">
        <v>248</v>
      </c>
      <c r="E10" s="41" t="s">
        <v>2111</v>
      </c>
      <c r="F10" s="41">
        <v>0</v>
      </c>
      <c r="G10" s="41">
        <v>116833.70044052863</v>
      </c>
      <c r="H10" s="41">
        <v>21396.415172988745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>
        <v>0</v>
      </c>
      <c r="O10" s="41">
        <v>90966.488586692576</v>
      </c>
      <c r="P10" s="41">
        <v>0</v>
      </c>
      <c r="Q10" s="41">
        <v>0</v>
      </c>
      <c r="R10" s="41">
        <v>0</v>
      </c>
      <c r="S10" s="41">
        <v>0</v>
      </c>
      <c r="T10" s="41">
        <v>0</v>
      </c>
      <c r="U10" s="41">
        <v>0</v>
      </c>
      <c r="V10" s="41">
        <v>0</v>
      </c>
      <c r="W10" s="41">
        <v>0</v>
      </c>
      <c r="X10" s="41">
        <v>0</v>
      </c>
      <c r="Y10" s="41">
        <v>0</v>
      </c>
      <c r="Z10" s="41">
        <v>0</v>
      </c>
      <c r="AA10" s="41">
        <v>0</v>
      </c>
      <c r="AB10" s="41">
        <v>0</v>
      </c>
      <c r="AC10" s="41">
        <v>0</v>
      </c>
      <c r="AD10" s="41">
        <v>91255.738590332156</v>
      </c>
      <c r="AE10" s="41">
        <v>18891.013384321221</v>
      </c>
      <c r="AF10" s="41">
        <v>0</v>
      </c>
      <c r="AG10" s="41">
        <v>339694.55511288182</v>
      </c>
      <c r="AH10" s="41">
        <v>0</v>
      </c>
      <c r="AI10" s="41">
        <v>0</v>
      </c>
      <c r="AJ10" s="41">
        <v>0</v>
      </c>
      <c r="AK10" s="41">
        <v>0</v>
      </c>
      <c r="AL10" s="41">
        <v>6848872.7583262166</v>
      </c>
      <c r="AM10" s="41">
        <v>0</v>
      </c>
      <c r="AN10" s="41">
        <v>12363.0017452007</v>
      </c>
      <c r="AO10" s="41">
        <v>1397993.7710874642</v>
      </c>
      <c r="AP10" s="41">
        <v>0</v>
      </c>
      <c r="AQ10" s="41">
        <v>0</v>
      </c>
      <c r="AR10" s="41">
        <v>0</v>
      </c>
      <c r="AS10" s="41">
        <v>0</v>
      </c>
      <c r="AT10" s="41">
        <v>0</v>
      </c>
      <c r="AU10" s="41">
        <v>0</v>
      </c>
      <c r="AV10" s="41">
        <v>0</v>
      </c>
      <c r="AW10" s="41">
        <v>0</v>
      </c>
      <c r="AX10" s="41">
        <v>0</v>
      </c>
      <c r="AY10" s="41">
        <v>0</v>
      </c>
      <c r="AZ10" s="41">
        <v>0</v>
      </c>
      <c r="BA10" s="41">
        <v>0</v>
      </c>
      <c r="BB10" s="41">
        <v>0</v>
      </c>
      <c r="BC10" s="41">
        <v>14856.531049250534</v>
      </c>
      <c r="BD10" s="41">
        <v>0</v>
      </c>
      <c r="BE10" s="41">
        <v>0</v>
      </c>
      <c r="BF10" s="41">
        <v>0</v>
      </c>
      <c r="BG10" s="41">
        <v>0</v>
      </c>
      <c r="BH10" s="41">
        <v>1925681.1145510837</v>
      </c>
      <c r="BI10" s="41">
        <v>0</v>
      </c>
      <c r="BJ10" s="41">
        <v>0</v>
      </c>
      <c r="BK10" s="41">
        <v>0</v>
      </c>
      <c r="BL10" s="41">
        <v>27908.860759493669</v>
      </c>
      <c r="BM10" s="41">
        <v>729104.70409711683</v>
      </c>
      <c r="BN10" s="41">
        <v>518596.8699406368</v>
      </c>
      <c r="BO10" s="41">
        <v>0</v>
      </c>
      <c r="BP10" s="41">
        <v>0</v>
      </c>
      <c r="BQ10" s="41">
        <v>0</v>
      </c>
      <c r="BR10" s="41">
        <v>0</v>
      </c>
      <c r="BS10" s="41">
        <v>0</v>
      </c>
      <c r="BT10" s="41">
        <v>166735.25920063315</v>
      </c>
      <c r="BU10" s="41">
        <v>0</v>
      </c>
      <c r="BV10" s="41">
        <v>0</v>
      </c>
      <c r="BW10" s="41">
        <v>0</v>
      </c>
      <c r="BX10" s="41">
        <v>444337.34939759038</v>
      </c>
      <c r="BY10" s="41">
        <v>165762.7118644068</v>
      </c>
      <c r="BZ10" s="41">
        <v>0</v>
      </c>
      <c r="CA10" s="41">
        <v>0</v>
      </c>
      <c r="CB10" s="41">
        <v>0</v>
      </c>
      <c r="CC10" s="41">
        <v>0</v>
      </c>
      <c r="CD10" s="41">
        <v>0</v>
      </c>
      <c r="CE10" s="41">
        <v>0</v>
      </c>
      <c r="CF10" s="41">
        <v>0</v>
      </c>
      <c r="CG10" s="41">
        <v>4256688.4939195514</v>
      </c>
      <c r="CH10" s="41">
        <v>0</v>
      </c>
      <c r="CI10" s="41">
        <v>0</v>
      </c>
      <c r="CJ10" s="41">
        <v>0</v>
      </c>
      <c r="CK10" s="41">
        <v>0</v>
      </c>
      <c r="CL10" s="41">
        <v>0</v>
      </c>
      <c r="CM10" s="41">
        <v>0</v>
      </c>
      <c r="CN10" s="41">
        <v>0</v>
      </c>
      <c r="CO10" s="41">
        <v>0</v>
      </c>
      <c r="CP10" s="41">
        <v>0</v>
      </c>
      <c r="CQ10" s="41">
        <v>0</v>
      </c>
      <c r="CR10" s="41">
        <v>0</v>
      </c>
      <c r="CS10" s="41">
        <v>0</v>
      </c>
      <c r="CT10" s="41">
        <v>82949.586155003766</v>
      </c>
      <c r="CU10" s="41">
        <v>0</v>
      </c>
      <c r="CV10" s="41">
        <v>0</v>
      </c>
      <c r="CW10" s="41">
        <v>0</v>
      </c>
      <c r="CX10" s="41">
        <v>0</v>
      </c>
      <c r="CY10" s="41">
        <v>0</v>
      </c>
      <c r="CZ10" s="41">
        <v>0</v>
      </c>
      <c r="DA10" s="41">
        <v>77430.167597765365</v>
      </c>
      <c r="DB10" s="41">
        <v>0</v>
      </c>
      <c r="DC10" s="41">
        <v>0</v>
      </c>
      <c r="DD10" s="41">
        <v>0</v>
      </c>
      <c r="DE10" s="41">
        <v>0</v>
      </c>
      <c r="DF10" s="41">
        <v>0</v>
      </c>
      <c r="DG10" s="41">
        <v>0</v>
      </c>
      <c r="DH10" s="41">
        <v>0</v>
      </c>
      <c r="DI10" s="41">
        <v>73137.116672541408</v>
      </c>
      <c r="DJ10" s="41">
        <v>0</v>
      </c>
      <c r="DK10" s="41">
        <v>0</v>
      </c>
      <c r="DL10" s="41">
        <v>0</v>
      </c>
      <c r="DM10" s="41">
        <v>0</v>
      </c>
      <c r="DN10" s="41">
        <v>0</v>
      </c>
      <c r="DO10" s="41">
        <v>0</v>
      </c>
      <c r="DP10" s="41">
        <v>0</v>
      </c>
      <c r="DQ10" s="41">
        <v>0</v>
      </c>
      <c r="DR10" s="41">
        <v>0</v>
      </c>
      <c r="DS10" s="41">
        <v>774446.72131147538</v>
      </c>
      <c r="DT10" s="41">
        <v>0</v>
      </c>
      <c r="DU10" s="41">
        <v>0</v>
      </c>
      <c r="DV10" s="41">
        <v>0</v>
      </c>
      <c r="DW10" s="41">
        <v>0</v>
      </c>
      <c r="DX10" s="41">
        <v>0</v>
      </c>
      <c r="DY10" s="41">
        <v>0</v>
      </c>
      <c r="DZ10" s="41">
        <v>0</v>
      </c>
      <c r="EA10" s="41">
        <v>80575.025518883966</v>
      </c>
      <c r="EB10" s="41">
        <v>0</v>
      </c>
      <c r="EC10" s="41">
        <v>84827.768945415999</v>
      </c>
      <c r="ED10" s="41">
        <v>0</v>
      </c>
      <c r="EE10" s="41">
        <v>0</v>
      </c>
      <c r="EF10" s="41">
        <v>0</v>
      </c>
      <c r="EG10" s="41">
        <v>0</v>
      </c>
      <c r="EH10" s="41">
        <v>0</v>
      </c>
      <c r="EI10" s="41">
        <v>0</v>
      </c>
      <c r="EJ10" s="41">
        <v>0</v>
      </c>
      <c r="EK10" s="41">
        <v>0</v>
      </c>
      <c r="EL10" s="41">
        <v>0</v>
      </c>
      <c r="EM10" s="41">
        <v>0</v>
      </c>
      <c r="EN10" s="41">
        <v>0</v>
      </c>
      <c r="EO10" s="41">
        <v>0</v>
      </c>
      <c r="EP10" s="41">
        <v>0</v>
      </c>
      <c r="EQ10" s="41">
        <v>0</v>
      </c>
      <c r="ER10" s="41">
        <v>0</v>
      </c>
      <c r="ES10" s="41">
        <v>537587.52387014637</v>
      </c>
      <c r="ET10" s="41">
        <v>1390015.325670498</v>
      </c>
      <c r="EU10" s="41">
        <v>0</v>
      </c>
      <c r="EV10" s="41">
        <v>0</v>
      </c>
      <c r="EW10" s="41">
        <v>0</v>
      </c>
      <c r="EX10" s="41">
        <v>0</v>
      </c>
      <c r="EY10" s="41">
        <v>0</v>
      </c>
      <c r="EZ10" s="41">
        <v>0</v>
      </c>
      <c r="FA10" s="41">
        <v>0</v>
      </c>
      <c r="FB10" s="41">
        <v>0</v>
      </c>
      <c r="FC10" s="41">
        <v>0</v>
      </c>
      <c r="FD10" s="41">
        <v>0</v>
      </c>
      <c r="FE10" s="41">
        <v>0</v>
      </c>
      <c r="FF10" s="41">
        <v>0</v>
      </c>
      <c r="FG10" s="41">
        <v>0</v>
      </c>
      <c r="FH10" s="41">
        <v>0</v>
      </c>
      <c r="FI10" s="41">
        <v>0</v>
      </c>
      <c r="FJ10" s="41">
        <v>0</v>
      </c>
      <c r="FK10" s="41">
        <v>481966.64350243221</v>
      </c>
      <c r="FL10" s="41">
        <v>0</v>
      </c>
      <c r="FM10" s="41">
        <v>0</v>
      </c>
      <c r="FN10" s="41">
        <v>0</v>
      </c>
      <c r="FO10" s="41">
        <v>0</v>
      </c>
      <c r="FP10" s="41">
        <v>0</v>
      </c>
      <c r="FQ10" s="41">
        <v>0</v>
      </c>
      <c r="FR10" s="41">
        <v>818192.26750261232</v>
      </c>
      <c r="FS10" s="41">
        <v>0</v>
      </c>
      <c r="FT10" s="41">
        <v>0</v>
      </c>
      <c r="FU10" s="41">
        <v>0</v>
      </c>
      <c r="FV10" s="41">
        <v>0</v>
      </c>
      <c r="FW10" s="41">
        <v>0</v>
      </c>
      <c r="FX10" s="41">
        <v>0</v>
      </c>
      <c r="FY10" s="41">
        <v>0</v>
      </c>
      <c r="FZ10" s="41">
        <v>0</v>
      </c>
      <c r="GA10" s="41">
        <v>0</v>
      </c>
      <c r="GB10" s="41">
        <v>0</v>
      </c>
      <c r="GC10" s="41">
        <v>0</v>
      </c>
      <c r="GD10" s="41">
        <v>0</v>
      </c>
      <c r="GE10" s="41">
        <v>0</v>
      </c>
      <c r="GF10" s="41">
        <v>0</v>
      </c>
      <c r="GG10" s="41">
        <v>0</v>
      </c>
      <c r="GH10" s="41">
        <v>0</v>
      </c>
      <c r="GI10" s="41">
        <v>0</v>
      </c>
      <c r="GJ10" s="41">
        <v>0</v>
      </c>
      <c r="GK10" s="41">
        <v>0</v>
      </c>
      <c r="GL10" s="41">
        <v>0</v>
      </c>
      <c r="GM10" s="41">
        <v>0</v>
      </c>
      <c r="GN10" s="41">
        <v>21589067.483973168</v>
      </c>
    </row>
    <row r="11" spans="1:196" x14ac:dyDescent="0.3">
      <c r="A11" s="41" t="s">
        <v>1218</v>
      </c>
      <c r="B11" s="41" t="s">
        <v>2002</v>
      </c>
      <c r="C11" s="41" t="s">
        <v>2063</v>
      </c>
      <c r="D11" s="41" t="s">
        <v>248</v>
      </c>
      <c r="E11" s="41" t="s">
        <v>2112</v>
      </c>
      <c r="F11" s="41">
        <v>0</v>
      </c>
      <c r="G11" s="41">
        <v>0</v>
      </c>
      <c r="H11" s="41">
        <v>0</v>
      </c>
      <c r="I11" s="41">
        <v>0</v>
      </c>
      <c r="J11" s="41">
        <v>0</v>
      </c>
      <c r="K11" s="41">
        <v>0</v>
      </c>
      <c r="L11" s="41">
        <v>31883.230904302018</v>
      </c>
      <c r="M11" s="41">
        <v>0</v>
      </c>
      <c r="N11" s="41">
        <v>0</v>
      </c>
      <c r="O11" s="41">
        <v>185172.41379310345</v>
      </c>
      <c r="P11" s="41">
        <v>0</v>
      </c>
      <c r="Q11" s="41">
        <v>0</v>
      </c>
      <c r="R11" s="41">
        <v>68272.129880170076</v>
      </c>
      <c r="S11" s="41">
        <v>0</v>
      </c>
      <c r="T11" s="41">
        <v>0</v>
      </c>
      <c r="U11" s="41">
        <v>0</v>
      </c>
      <c r="V11" s="41">
        <v>0</v>
      </c>
      <c r="W11" s="41">
        <v>131207.02541106127</v>
      </c>
      <c r="X11" s="41">
        <v>0</v>
      </c>
      <c r="Y11" s="41">
        <v>1202104.004781829</v>
      </c>
      <c r="Z11" s="41">
        <v>0</v>
      </c>
      <c r="AA11" s="41">
        <v>0</v>
      </c>
      <c r="AB11" s="41">
        <v>0</v>
      </c>
      <c r="AC11" s="41">
        <v>0</v>
      </c>
      <c r="AD11" s="41">
        <v>1647585.7412908452</v>
      </c>
      <c r="AE11" s="41">
        <v>0</v>
      </c>
      <c r="AF11" s="41">
        <v>0</v>
      </c>
      <c r="AG11" s="41">
        <v>1176839.3094289508</v>
      </c>
      <c r="AH11" s="41">
        <v>0</v>
      </c>
      <c r="AI11" s="41">
        <v>0</v>
      </c>
      <c r="AJ11" s="41">
        <v>0</v>
      </c>
      <c r="AK11" s="41">
        <v>2726482.7412446463</v>
      </c>
      <c r="AL11" s="41">
        <v>2727941.9299743809</v>
      </c>
      <c r="AM11" s="41">
        <v>0</v>
      </c>
      <c r="AN11" s="41">
        <v>96544.502617801045</v>
      </c>
      <c r="AO11" s="41">
        <v>889644.43290942116</v>
      </c>
      <c r="AP11" s="41">
        <v>0</v>
      </c>
      <c r="AQ11" s="41">
        <v>0</v>
      </c>
      <c r="AR11" s="41">
        <v>0</v>
      </c>
      <c r="AS11" s="41">
        <v>0</v>
      </c>
      <c r="AT11" s="41">
        <v>0</v>
      </c>
      <c r="AU11" s="41">
        <v>0</v>
      </c>
      <c r="AV11" s="41">
        <v>0</v>
      </c>
      <c r="AW11" s="41">
        <v>0</v>
      </c>
      <c r="AX11" s="41">
        <v>0</v>
      </c>
      <c r="AY11" s="41">
        <v>0</v>
      </c>
      <c r="AZ11" s="41">
        <v>0</v>
      </c>
      <c r="BA11" s="41">
        <v>0</v>
      </c>
      <c r="BB11" s="41">
        <v>0</v>
      </c>
      <c r="BC11" s="41">
        <v>0</v>
      </c>
      <c r="BD11" s="41">
        <v>0</v>
      </c>
      <c r="BE11" s="41">
        <v>0</v>
      </c>
      <c r="BF11" s="41">
        <v>0</v>
      </c>
      <c r="BG11" s="41">
        <v>0</v>
      </c>
      <c r="BH11" s="41">
        <v>1622383.9009287925</v>
      </c>
      <c r="BI11" s="41">
        <v>0</v>
      </c>
      <c r="BJ11" s="41">
        <v>0</v>
      </c>
      <c r="BK11" s="41">
        <v>0</v>
      </c>
      <c r="BL11" s="41">
        <v>565964.55696202535</v>
      </c>
      <c r="BM11" s="41">
        <v>671396.05462822458</v>
      </c>
      <c r="BN11" s="41">
        <v>0</v>
      </c>
      <c r="BO11" s="41">
        <v>0</v>
      </c>
      <c r="BP11" s="41">
        <v>0</v>
      </c>
      <c r="BQ11" s="41">
        <v>0</v>
      </c>
      <c r="BR11" s="41">
        <v>392305.69948186527</v>
      </c>
      <c r="BS11" s="41">
        <v>2131729.5980511568</v>
      </c>
      <c r="BT11" s="41">
        <v>0</v>
      </c>
      <c r="BU11" s="41">
        <v>0</v>
      </c>
      <c r="BV11" s="41">
        <v>0</v>
      </c>
      <c r="BW11" s="41">
        <v>0</v>
      </c>
      <c r="BX11" s="41">
        <v>0</v>
      </c>
      <c r="BY11" s="41">
        <v>523040.87736789632</v>
      </c>
      <c r="BZ11" s="41">
        <v>0</v>
      </c>
      <c r="CA11" s="41">
        <v>0</v>
      </c>
      <c r="CB11" s="41">
        <v>0</v>
      </c>
      <c r="CC11" s="41">
        <v>0</v>
      </c>
      <c r="CD11" s="41">
        <v>0</v>
      </c>
      <c r="CE11" s="41">
        <v>0</v>
      </c>
      <c r="CF11" s="41">
        <v>0</v>
      </c>
      <c r="CG11" s="41">
        <v>3460406.9223573436</v>
      </c>
      <c r="CH11" s="41">
        <v>0</v>
      </c>
      <c r="CI11" s="41">
        <v>0</v>
      </c>
      <c r="CJ11" s="41">
        <v>0</v>
      </c>
      <c r="CK11" s="41">
        <v>0</v>
      </c>
      <c r="CL11" s="41">
        <v>0</v>
      </c>
      <c r="CM11" s="41">
        <v>0</v>
      </c>
      <c r="CN11" s="41">
        <v>1621793.7219730942</v>
      </c>
      <c r="CO11" s="41">
        <v>0</v>
      </c>
      <c r="CP11" s="41">
        <v>0</v>
      </c>
      <c r="CQ11" s="41">
        <v>0</v>
      </c>
      <c r="CR11" s="41">
        <v>0</v>
      </c>
      <c r="CS11" s="41">
        <v>0</v>
      </c>
      <c r="CT11" s="41">
        <v>53461.249059443195</v>
      </c>
      <c r="CU11" s="41">
        <v>0</v>
      </c>
      <c r="CV11" s="41">
        <v>0</v>
      </c>
      <c r="CW11" s="41">
        <v>0</v>
      </c>
      <c r="CX11" s="41">
        <v>0</v>
      </c>
      <c r="CY11" s="41">
        <v>0</v>
      </c>
      <c r="CZ11" s="41">
        <v>0</v>
      </c>
      <c r="DA11" s="41">
        <v>298054.00372439477</v>
      </c>
      <c r="DB11" s="41">
        <v>12343.132953049584</v>
      </c>
      <c r="DC11" s="41">
        <v>0</v>
      </c>
      <c r="DD11" s="41">
        <v>0</v>
      </c>
      <c r="DE11" s="41">
        <v>0</v>
      </c>
      <c r="DF11" s="41">
        <v>0</v>
      </c>
      <c r="DG11" s="41">
        <v>0</v>
      </c>
      <c r="DH11" s="41">
        <v>0</v>
      </c>
      <c r="DI11" s="41">
        <v>1041392.3158265774</v>
      </c>
      <c r="DJ11" s="41">
        <v>0</v>
      </c>
      <c r="DK11" s="41">
        <v>0</v>
      </c>
      <c r="DL11" s="41">
        <v>0</v>
      </c>
      <c r="DM11" s="41">
        <v>0</v>
      </c>
      <c r="DN11" s="41">
        <v>0</v>
      </c>
      <c r="DO11" s="41">
        <v>0</v>
      </c>
      <c r="DP11" s="41">
        <v>466494.07361197751</v>
      </c>
      <c r="DQ11" s="41">
        <v>0</v>
      </c>
      <c r="DR11" s="41">
        <v>0</v>
      </c>
      <c r="DS11" s="41">
        <v>217377.04918032789</v>
      </c>
      <c r="DT11" s="41">
        <v>0</v>
      </c>
      <c r="DU11" s="41">
        <v>0</v>
      </c>
      <c r="DV11" s="41">
        <v>0</v>
      </c>
      <c r="DW11" s="41">
        <v>0</v>
      </c>
      <c r="DX11" s="41">
        <v>0</v>
      </c>
      <c r="DY11" s="41">
        <v>0</v>
      </c>
      <c r="DZ11" s="41">
        <v>654734.11154345004</v>
      </c>
      <c r="EA11" s="41">
        <v>0</v>
      </c>
      <c r="EB11" s="41">
        <v>0</v>
      </c>
      <c r="EC11" s="41">
        <v>0</v>
      </c>
      <c r="ED11" s="41">
        <v>0</v>
      </c>
      <c r="EE11" s="41">
        <v>0</v>
      </c>
      <c r="EF11" s="41">
        <v>0</v>
      </c>
      <c r="EG11" s="41">
        <v>0</v>
      </c>
      <c r="EH11" s="41">
        <v>1320377.6041666667</v>
      </c>
      <c r="EI11" s="41">
        <v>0</v>
      </c>
      <c r="EJ11" s="41">
        <v>0</v>
      </c>
      <c r="EK11" s="41">
        <v>0</v>
      </c>
      <c r="EL11" s="41">
        <v>427901.9697663766</v>
      </c>
      <c r="EM11" s="41">
        <v>0</v>
      </c>
      <c r="EN11" s="41">
        <v>0</v>
      </c>
      <c r="EO11" s="41">
        <v>0</v>
      </c>
      <c r="EP11" s="41">
        <v>0</v>
      </c>
      <c r="EQ11" s="41">
        <v>0</v>
      </c>
      <c r="ER11" s="41">
        <v>0</v>
      </c>
      <c r="ES11" s="41">
        <v>398847.8676002546</v>
      </c>
      <c r="ET11" s="41">
        <v>603659.00383141765</v>
      </c>
      <c r="EU11" s="41">
        <v>0</v>
      </c>
      <c r="EV11" s="41">
        <v>0</v>
      </c>
      <c r="EW11" s="41">
        <v>0</v>
      </c>
      <c r="EX11" s="41">
        <v>0</v>
      </c>
      <c r="EY11" s="41">
        <v>0</v>
      </c>
      <c r="EZ11" s="41">
        <v>0</v>
      </c>
      <c r="FA11" s="41">
        <v>0</v>
      </c>
      <c r="FB11" s="41">
        <v>0</v>
      </c>
      <c r="FC11" s="41">
        <v>0</v>
      </c>
      <c r="FD11" s="41">
        <v>0</v>
      </c>
      <c r="FE11" s="41">
        <v>0</v>
      </c>
      <c r="FF11" s="41">
        <v>0</v>
      </c>
      <c r="FG11" s="41">
        <v>0</v>
      </c>
      <c r="FH11" s="41">
        <v>0</v>
      </c>
      <c r="FI11" s="41">
        <v>0</v>
      </c>
      <c r="FJ11" s="41">
        <v>0</v>
      </c>
      <c r="FK11" s="41">
        <v>703690.06254343293</v>
      </c>
      <c r="FL11" s="41">
        <v>0</v>
      </c>
      <c r="FM11" s="41">
        <v>0</v>
      </c>
      <c r="FN11" s="41">
        <v>0</v>
      </c>
      <c r="FO11" s="41">
        <v>0</v>
      </c>
      <c r="FP11" s="41">
        <v>0</v>
      </c>
      <c r="FQ11" s="41">
        <v>0</v>
      </c>
      <c r="FR11" s="41">
        <v>208840.12539184952</v>
      </c>
      <c r="FS11" s="41">
        <v>0</v>
      </c>
      <c r="FT11" s="41">
        <v>0</v>
      </c>
      <c r="FU11" s="41">
        <v>0</v>
      </c>
      <c r="FV11" s="41">
        <v>0</v>
      </c>
      <c r="FW11" s="41">
        <v>0</v>
      </c>
      <c r="FX11" s="41">
        <v>0</v>
      </c>
      <c r="FY11" s="41">
        <v>0</v>
      </c>
      <c r="FZ11" s="41">
        <v>0</v>
      </c>
      <c r="GA11" s="41">
        <v>0</v>
      </c>
      <c r="GB11" s="41">
        <v>0</v>
      </c>
      <c r="GC11" s="41">
        <v>0</v>
      </c>
      <c r="GD11" s="41">
        <v>0</v>
      </c>
      <c r="GE11" s="41">
        <v>0</v>
      </c>
      <c r="GF11" s="41">
        <v>0</v>
      </c>
      <c r="GG11" s="41">
        <v>0</v>
      </c>
      <c r="GH11" s="41">
        <v>0</v>
      </c>
      <c r="GI11" s="41">
        <v>0</v>
      </c>
      <c r="GJ11" s="41">
        <v>0</v>
      </c>
      <c r="GK11" s="41">
        <v>0</v>
      </c>
      <c r="GL11" s="41">
        <v>0</v>
      </c>
      <c r="GM11" s="41">
        <v>0</v>
      </c>
      <c r="GN11" s="41">
        <v>28279871.363186128</v>
      </c>
    </row>
    <row r="12" spans="1:196" x14ac:dyDescent="0.3">
      <c r="A12" s="41" t="s">
        <v>1219</v>
      </c>
      <c r="B12" s="41" t="s">
        <v>2002</v>
      </c>
      <c r="C12" s="41" t="s">
        <v>2063</v>
      </c>
      <c r="D12" s="41" t="s">
        <v>248</v>
      </c>
      <c r="E12" s="41" t="s">
        <v>2113</v>
      </c>
      <c r="F12" s="41">
        <v>0</v>
      </c>
      <c r="G12" s="41">
        <v>90357.929515418495</v>
      </c>
      <c r="H12" s="41">
        <v>55568.987077949147</v>
      </c>
      <c r="I12" s="41">
        <v>0</v>
      </c>
      <c r="J12" s="41">
        <v>0</v>
      </c>
      <c r="K12" s="41">
        <v>0</v>
      </c>
      <c r="L12" s="41">
        <v>104433.71378402106</v>
      </c>
      <c r="M12" s="41">
        <v>34265.557163531113</v>
      </c>
      <c r="N12" s="41">
        <v>0</v>
      </c>
      <c r="O12" s="41">
        <v>15075.279261777561</v>
      </c>
      <c r="P12" s="41">
        <v>37170.896785109981</v>
      </c>
      <c r="Q12" s="41">
        <v>0</v>
      </c>
      <c r="R12" s="41">
        <v>125229.99613451875</v>
      </c>
      <c r="S12" s="41">
        <v>143107.33384262797</v>
      </c>
      <c r="T12" s="41">
        <v>0</v>
      </c>
      <c r="U12" s="41">
        <v>0</v>
      </c>
      <c r="V12" s="41">
        <v>0</v>
      </c>
      <c r="W12" s="41">
        <v>107922.27204783258</v>
      </c>
      <c r="X12" s="41">
        <v>64121.687929342494</v>
      </c>
      <c r="Y12" s="41">
        <v>2751081.8888224745</v>
      </c>
      <c r="Z12" s="41">
        <v>550671.37809187279</v>
      </c>
      <c r="AA12" s="41">
        <v>0</v>
      </c>
      <c r="AB12" s="41">
        <v>39143.646408839777</v>
      </c>
      <c r="AC12" s="41">
        <v>0</v>
      </c>
      <c r="AD12" s="41">
        <v>1251828.2473669997</v>
      </c>
      <c r="AE12" s="41">
        <v>0</v>
      </c>
      <c r="AF12" s="41">
        <v>0</v>
      </c>
      <c r="AG12" s="41">
        <v>1043585.6573705178</v>
      </c>
      <c r="AH12" s="41">
        <v>0</v>
      </c>
      <c r="AI12" s="41">
        <v>0</v>
      </c>
      <c r="AJ12" s="41">
        <v>0</v>
      </c>
      <c r="AK12" s="41">
        <v>5286036.7850844041</v>
      </c>
      <c r="AL12" s="41">
        <v>268198.12126387702</v>
      </c>
      <c r="AM12" s="41">
        <v>0</v>
      </c>
      <c r="AN12" s="41">
        <v>300184.99127399654</v>
      </c>
      <c r="AO12" s="41">
        <v>9068.2584998702314</v>
      </c>
      <c r="AP12" s="41">
        <v>0</v>
      </c>
      <c r="AQ12" s="41">
        <v>0</v>
      </c>
      <c r="AR12" s="41">
        <v>0</v>
      </c>
      <c r="AS12" s="41">
        <v>54273.473759371649</v>
      </c>
      <c r="AT12" s="41">
        <v>0</v>
      </c>
      <c r="AU12" s="41">
        <v>0</v>
      </c>
      <c r="AV12" s="41">
        <v>0</v>
      </c>
      <c r="AW12" s="41">
        <v>0</v>
      </c>
      <c r="AX12" s="41">
        <v>0</v>
      </c>
      <c r="AY12" s="41">
        <v>0</v>
      </c>
      <c r="AZ12" s="41">
        <v>0</v>
      </c>
      <c r="BA12" s="41">
        <v>0</v>
      </c>
      <c r="BB12" s="41">
        <v>0</v>
      </c>
      <c r="BC12" s="41">
        <v>0</v>
      </c>
      <c r="BD12" s="41">
        <v>0</v>
      </c>
      <c r="BE12" s="41">
        <v>0</v>
      </c>
      <c r="BF12" s="41">
        <v>0</v>
      </c>
      <c r="BG12" s="41">
        <v>0</v>
      </c>
      <c r="BH12" s="41">
        <v>295417.95665634674</v>
      </c>
      <c r="BI12" s="41">
        <v>0</v>
      </c>
      <c r="BJ12" s="41">
        <v>0</v>
      </c>
      <c r="BK12" s="41">
        <v>0</v>
      </c>
      <c r="BL12" s="41">
        <v>24926.582278481012</v>
      </c>
      <c r="BM12" s="41">
        <v>732564.49165402132</v>
      </c>
      <c r="BN12" s="41">
        <v>521057.74419859686</v>
      </c>
      <c r="BO12" s="41">
        <v>0</v>
      </c>
      <c r="BP12" s="41">
        <v>0</v>
      </c>
      <c r="BQ12" s="41">
        <v>0</v>
      </c>
      <c r="BR12" s="41">
        <v>304876.94300518138</v>
      </c>
      <c r="BS12" s="41">
        <v>2840146.1632155906</v>
      </c>
      <c r="BT12" s="41">
        <v>0</v>
      </c>
      <c r="BU12" s="41">
        <v>0</v>
      </c>
      <c r="BV12" s="41">
        <v>0</v>
      </c>
      <c r="BW12" s="41">
        <v>0</v>
      </c>
      <c r="BX12" s="41">
        <v>0</v>
      </c>
      <c r="BY12" s="41">
        <v>703579.26221335994</v>
      </c>
      <c r="BZ12" s="41">
        <v>0</v>
      </c>
      <c r="CA12" s="41">
        <v>0</v>
      </c>
      <c r="CB12" s="41">
        <v>0</v>
      </c>
      <c r="CC12" s="41">
        <v>0</v>
      </c>
      <c r="CD12" s="41">
        <v>0</v>
      </c>
      <c r="CE12" s="41">
        <v>0</v>
      </c>
      <c r="CF12" s="41">
        <v>0</v>
      </c>
      <c r="CG12" s="41">
        <v>4380579.9812909262</v>
      </c>
      <c r="CH12" s="41">
        <v>0</v>
      </c>
      <c r="CI12" s="41">
        <v>0</v>
      </c>
      <c r="CJ12" s="41">
        <v>0</v>
      </c>
      <c r="CK12" s="41">
        <v>0</v>
      </c>
      <c r="CL12" s="41">
        <v>0</v>
      </c>
      <c r="CM12" s="41">
        <v>171134.09961685824</v>
      </c>
      <c r="CN12" s="41">
        <v>5359383.4080717489</v>
      </c>
      <c r="CO12" s="41">
        <v>0</v>
      </c>
      <c r="CP12" s="41">
        <v>0</v>
      </c>
      <c r="CQ12" s="41">
        <v>0</v>
      </c>
      <c r="CR12" s="41">
        <v>0</v>
      </c>
      <c r="CS12" s="41">
        <v>0</v>
      </c>
      <c r="CT12" s="41">
        <v>1550647.1030850264</v>
      </c>
      <c r="CU12" s="41">
        <v>0</v>
      </c>
      <c r="CV12" s="41">
        <v>0</v>
      </c>
      <c r="CW12" s="41">
        <v>0</v>
      </c>
      <c r="CX12" s="41">
        <v>0</v>
      </c>
      <c r="CY12" s="41">
        <v>122668.53059956509</v>
      </c>
      <c r="CZ12" s="41">
        <v>0</v>
      </c>
      <c r="DA12" s="41">
        <v>0</v>
      </c>
      <c r="DB12" s="41">
        <v>0</v>
      </c>
      <c r="DC12" s="41">
        <v>128957.77178796046</v>
      </c>
      <c r="DD12" s="41">
        <v>0</v>
      </c>
      <c r="DE12" s="41">
        <v>0</v>
      </c>
      <c r="DF12" s="41">
        <v>0</v>
      </c>
      <c r="DG12" s="41">
        <v>0</v>
      </c>
      <c r="DH12" s="41">
        <v>0</v>
      </c>
      <c r="DI12" s="41">
        <v>332104.33556573844</v>
      </c>
      <c r="DJ12" s="41">
        <v>0</v>
      </c>
      <c r="DK12" s="41">
        <v>0</v>
      </c>
      <c r="DL12" s="41">
        <v>0</v>
      </c>
      <c r="DM12" s="41">
        <v>0</v>
      </c>
      <c r="DN12" s="41">
        <v>0</v>
      </c>
      <c r="DO12" s="41">
        <v>0</v>
      </c>
      <c r="DP12" s="41">
        <v>258914.53524641297</v>
      </c>
      <c r="DQ12" s="41">
        <v>0</v>
      </c>
      <c r="DR12" s="41">
        <v>0</v>
      </c>
      <c r="DS12" s="41">
        <v>0</v>
      </c>
      <c r="DT12" s="41">
        <v>0</v>
      </c>
      <c r="DU12" s="41">
        <v>0</v>
      </c>
      <c r="DV12" s="41">
        <v>178385.07462686568</v>
      </c>
      <c r="DW12" s="41">
        <v>0</v>
      </c>
      <c r="DX12" s="41">
        <v>0</v>
      </c>
      <c r="DY12" s="41">
        <v>0</v>
      </c>
      <c r="DZ12" s="41">
        <v>736536.96498054476</v>
      </c>
      <c r="EA12" s="41">
        <v>0</v>
      </c>
      <c r="EB12" s="41">
        <v>0</v>
      </c>
      <c r="EC12" s="41">
        <v>0</v>
      </c>
      <c r="ED12" s="41">
        <v>0</v>
      </c>
      <c r="EE12" s="41">
        <v>0</v>
      </c>
      <c r="EF12" s="41">
        <v>0</v>
      </c>
      <c r="EG12" s="41">
        <v>0</v>
      </c>
      <c r="EH12" s="41">
        <v>1279487.8472222222</v>
      </c>
      <c r="EI12" s="41">
        <v>0</v>
      </c>
      <c r="EJ12" s="41">
        <v>0</v>
      </c>
      <c r="EK12" s="41">
        <v>0</v>
      </c>
      <c r="EL12" s="41">
        <v>4634695.3733394416</v>
      </c>
      <c r="EM12" s="41">
        <v>0</v>
      </c>
      <c r="EN12" s="41">
        <v>0</v>
      </c>
      <c r="EO12" s="41">
        <v>0</v>
      </c>
      <c r="EP12" s="41">
        <v>0</v>
      </c>
      <c r="EQ12" s="41">
        <v>0</v>
      </c>
      <c r="ER12" s="41">
        <v>0</v>
      </c>
      <c r="ES12" s="41">
        <v>761133.03628262249</v>
      </c>
      <c r="ET12" s="41">
        <v>1957371.6475095784</v>
      </c>
      <c r="EU12" s="41">
        <v>0</v>
      </c>
      <c r="EV12" s="41">
        <v>0</v>
      </c>
      <c r="EW12" s="41">
        <v>0</v>
      </c>
      <c r="EX12" s="41">
        <v>0</v>
      </c>
      <c r="EY12" s="41">
        <v>0</v>
      </c>
      <c r="EZ12" s="41">
        <v>0</v>
      </c>
      <c r="FA12" s="41">
        <v>0</v>
      </c>
      <c r="FB12" s="41">
        <v>0</v>
      </c>
      <c r="FC12" s="41">
        <v>0</v>
      </c>
      <c r="FD12" s="41">
        <v>0</v>
      </c>
      <c r="FE12" s="41">
        <v>0</v>
      </c>
      <c r="FF12" s="41">
        <v>0</v>
      </c>
      <c r="FG12" s="41">
        <v>0</v>
      </c>
      <c r="FH12" s="41">
        <v>0</v>
      </c>
      <c r="FI12" s="41">
        <v>0</v>
      </c>
      <c r="FJ12" s="41">
        <v>0</v>
      </c>
      <c r="FK12" s="41">
        <v>0</v>
      </c>
      <c r="FL12" s="41">
        <v>0</v>
      </c>
      <c r="FM12" s="41">
        <v>0</v>
      </c>
      <c r="FN12" s="41">
        <v>0</v>
      </c>
      <c r="FO12" s="41">
        <v>0</v>
      </c>
      <c r="FP12" s="41">
        <v>0</v>
      </c>
      <c r="FQ12" s="41">
        <v>0</v>
      </c>
      <c r="FR12" s="41">
        <v>587962.38244514109</v>
      </c>
      <c r="FS12" s="41">
        <v>0</v>
      </c>
      <c r="FT12" s="41">
        <v>0</v>
      </c>
      <c r="FU12" s="41">
        <v>0</v>
      </c>
      <c r="FV12" s="41">
        <v>0</v>
      </c>
      <c r="FW12" s="41">
        <v>0</v>
      </c>
      <c r="FX12" s="41">
        <v>0</v>
      </c>
      <c r="FY12" s="41">
        <v>0</v>
      </c>
      <c r="FZ12" s="41">
        <v>0</v>
      </c>
      <c r="GA12" s="41">
        <v>0</v>
      </c>
      <c r="GB12" s="41">
        <v>0</v>
      </c>
      <c r="GC12" s="41">
        <v>0</v>
      </c>
      <c r="GD12" s="41">
        <v>0</v>
      </c>
      <c r="GE12" s="41">
        <v>0</v>
      </c>
      <c r="GF12" s="41">
        <v>0</v>
      </c>
      <c r="GG12" s="41">
        <v>0</v>
      </c>
      <c r="GH12" s="41">
        <v>0</v>
      </c>
      <c r="GI12" s="41">
        <v>0</v>
      </c>
      <c r="GJ12" s="41">
        <v>0</v>
      </c>
      <c r="GK12" s="41">
        <v>0</v>
      </c>
      <c r="GL12" s="41">
        <v>0</v>
      </c>
      <c r="GM12" s="41">
        <v>0</v>
      </c>
      <c r="GN12" s="41">
        <v>40193857.336376585</v>
      </c>
    </row>
    <row r="13" spans="1:196" x14ac:dyDescent="0.3">
      <c r="A13" s="41" t="s">
        <v>1220</v>
      </c>
      <c r="B13" s="41" t="s">
        <v>2004</v>
      </c>
      <c r="C13" s="41" t="s">
        <v>2062</v>
      </c>
      <c r="D13" s="41" t="s">
        <v>248</v>
      </c>
      <c r="E13" s="41" t="s">
        <v>2114</v>
      </c>
      <c r="F13" s="41">
        <v>0</v>
      </c>
      <c r="G13" s="41">
        <v>0</v>
      </c>
      <c r="H13" s="41">
        <v>0</v>
      </c>
      <c r="I13" s="41">
        <v>0</v>
      </c>
      <c r="J13" s="41">
        <v>0</v>
      </c>
      <c r="K13" s="41">
        <v>0</v>
      </c>
      <c r="L13" s="41">
        <v>0</v>
      </c>
      <c r="M13" s="41">
        <v>0</v>
      </c>
      <c r="N13" s="41">
        <v>0</v>
      </c>
      <c r="O13" s="41">
        <v>19766.877124817875</v>
      </c>
      <c r="P13" s="41">
        <v>0</v>
      </c>
      <c r="Q13" s="41">
        <v>0</v>
      </c>
      <c r="R13" s="41">
        <v>22176.265945110164</v>
      </c>
      <c r="S13" s="41">
        <v>0</v>
      </c>
      <c r="T13" s="41">
        <v>0</v>
      </c>
      <c r="U13" s="41">
        <v>0</v>
      </c>
      <c r="V13" s="41">
        <v>29419.869470630892</v>
      </c>
      <c r="W13" s="41">
        <v>12186.098654708519</v>
      </c>
      <c r="X13" s="41">
        <v>0</v>
      </c>
      <c r="Y13" s="41">
        <v>0</v>
      </c>
      <c r="Z13" s="41">
        <v>61272.084805653707</v>
      </c>
      <c r="AA13" s="41">
        <v>0</v>
      </c>
      <c r="AB13" s="41">
        <v>0</v>
      </c>
      <c r="AC13" s="41">
        <v>0</v>
      </c>
      <c r="AD13" s="41">
        <v>1901031.5960032407</v>
      </c>
      <c r="AE13" s="41">
        <v>47695.984703632887</v>
      </c>
      <c r="AF13" s="41">
        <v>0</v>
      </c>
      <c r="AG13" s="41">
        <v>68419.65471447543</v>
      </c>
      <c r="AH13" s="41">
        <v>0</v>
      </c>
      <c r="AI13" s="41">
        <v>0</v>
      </c>
      <c r="AJ13" s="41">
        <v>0</v>
      </c>
      <c r="AK13" s="41">
        <v>0</v>
      </c>
      <c r="AL13" s="41">
        <v>5569461.9982920578</v>
      </c>
      <c r="AM13" s="41">
        <v>0</v>
      </c>
      <c r="AN13" s="41">
        <v>33832.460732984298</v>
      </c>
      <c r="AO13" s="41">
        <v>162245.00389307033</v>
      </c>
      <c r="AP13" s="41">
        <v>75828.707375099126</v>
      </c>
      <c r="AQ13" s="41">
        <v>0</v>
      </c>
      <c r="AR13" s="41">
        <v>1702820.4186558942</v>
      </c>
      <c r="AS13" s="41">
        <v>0</v>
      </c>
      <c r="AT13" s="41">
        <v>0</v>
      </c>
      <c r="AU13" s="41">
        <v>0</v>
      </c>
      <c r="AV13" s="41">
        <v>0</v>
      </c>
      <c r="AW13" s="41">
        <v>0</v>
      </c>
      <c r="AX13" s="41">
        <v>0</v>
      </c>
      <c r="AY13" s="41">
        <v>0</v>
      </c>
      <c r="AZ13" s="41">
        <v>0</v>
      </c>
      <c r="BA13" s="41">
        <v>0</v>
      </c>
      <c r="BB13" s="41">
        <v>0</v>
      </c>
      <c r="BC13" s="41">
        <v>0</v>
      </c>
      <c r="BD13" s="41">
        <v>74761.264290517822</v>
      </c>
      <c r="BE13" s="41">
        <v>0</v>
      </c>
      <c r="BF13" s="41">
        <v>0</v>
      </c>
      <c r="BG13" s="41">
        <v>0</v>
      </c>
      <c r="BH13" s="41">
        <v>63637.770897832816</v>
      </c>
      <c r="BI13" s="41">
        <v>0</v>
      </c>
      <c r="BJ13" s="41">
        <v>0</v>
      </c>
      <c r="BK13" s="41">
        <v>34349.775784753365</v>
      </c>
      <c r="BL13" s="41">
        <v>0</v>
      </c>
      <c r="BM13" s="41">
        <v>689324.73444613046</v>
      </c>
      <c r="BN13" s="41">
        <v>0</v>
      </c>
      <c r="BO13" s="41">
        <v>0</v>
      </c>
      <c r="BP13" s="41">
        <v>0</v>
      </c>
      <c r="BQ13" s="41">
        <v>0</v>
      </c>
      <c r="BR13" s="41">
        <v>0</v>
      </c>
      <c r="BS13" s="41">
        <v>929829.47624847735</v>
      </c>
      <c r="BT13" s="41">
        <v>0</v>
      </c>
      <c r="BU13" s="41">
        <v>0</v>
      </c>
      <c r="BV13" s="41">
        <v>0</v>
      </c>
      <c r="BW13" s="41">
        <v>0</v>
      </c>
      <c r="BX13" s="41">
        <v>0</v>
      </c>
      <c r="BY13" s="41">
        <v>0</v>
      </c>
      <c r="BZ13" s="41">
        <v>0</v>
      </c>
      <c r="CA13" s="41">
        <v>0</v>
      </c>
      <c r="CB13" s="41">
        <v>0</v>
      </c>
      <c r="CC13" s="41">
        <v>0</v>
      </c>
      <c r="CD13" s="41">
        <v>162712.6805778491</v>
      </c>
      <c r="CE13" s="41">
        <v>0</v>
      </c>
      <c r="CF13" s="41">
        <v>0</v>
      </c>
      <c r="CG13" s="41">
        <v>230509.82226379795</v>
      </c>
      <c r="CH13" s="41">
        <v>0</v>
      </c>
      <c r="CI13" s="41">
        <v>0</v>
      </c>
      <c r="CJ13" s="41">
        <v>0</v>
      </c>
      <c r="CK13" s="41">
        <v>0</v>
      </c>
      <c r="CL13" s="41">
        <v>0</v>
      </c>
      <c r="CM13" s="41">
        <v>0</v>
      </c>
      <c r="CN13" s="41">
        <v>136143.49775784754</v>
      </c>
      <c r="CO13" s="41">
        <v>0</v>
      </c>
      <c r="CP13" s="41">
        <v>0</v>
      </c>
      <c r="CQ13" s="41">
        <v>101245.59341950646</v>
      </c>
      <c r="CR13" s="41">
        <v>0</v>
      </c>
      <c r="CS13" s="41">
        <v>0</v>
      </c>
      <c r="CT13" s="41">
        <v>461136.19262603467</v>
      </c>
      <c r="CU13" s="41">
        <v>0</v>
      </c>
      <c r="CV13" s="41">
        <v>0</v>
      </c>
      <c r="CW13" s="41">
        <v>0</v>
      </c>
      <c r="CX13" s="41">
        <v>0</v>
      </c>
      <c r="CY13" s="41">
        <v>0</v>
      </c>
      <c r="CZ13" s="41">
        <v>0</v>
      </c>
      <c r="DA13" s="41">
        <v>148761.63873370577</v>
      </c>
      <c r="DB13" s="41">
        <v>0</v>
      </c>
      <c r="DC13" s="41">
        <v>0</v>
      </c>
      <c r="DD13" s="41">
        <v>0</v>
      </c>
      <c r="DE13" s="41">
        <v>0</v>
      </c>
      <c r="DF13" s="41">
        <v>0</v>
      </c>
      <c r="DG13" s="41">
        <v>0</v>
      </c>
      <c r="DH13" s="41">
        <v>0</v>
      </c>
      <c r="DI13" s="41">
        <v>8341727.176594994</v>
      </c>
      <c r="DJ13" s="41">
        <v>0</v>
      </c>
      <c r="DK13" s="41">
        <v>0</v>
      </c>
      <c r="DL13" s="41">
        <v>0</v>
      </c>
      <c r="DM13" s="41">
        <v>0</v>
      </c>
      <c r="DN13" s="41">
        <v>0</v>
      </c>
      <c r="DO13" s="41">
        <v>0</v>
      </c>
      <c r="DP13" s="41">
        <v>5456980.6612601364</v>
      </c>
      <c r="DQ13" s="41">
        <v>0</v>
      </c>
      <c r="DR13" s="41">
        <v>0</v>
      </c>
      <c r="DS13" s="41">
        <v>664508.19672131154</v>
      </c>
      <c r="DT13" s="41">
        <v>0</v>
      </c>
      <c r="DU13" s="41">
        <v>0</v>
      </c>
      <c r="DV13" s="41">
        <v>0</v>
      </c>
      <c r="DW13" s="41">
        <v>0</v>
      </c>
      <c r="DX13" s="41">
        <v>0</v>
      </c>
      <c r="DY13" s="41">
        <v>0</v>
      </c>
      <c r="DZ13" s="41">
        <v>0</v>
      </c>
      <c r="EA13" s="41">
        <v>177189.52024498128</v>
      </c>
      <c r="EB13" s="41">
        <v>0</v>
      </c>
      <c r="EC13" s="41">
        <v>0</v>
      </c>
      <c r="ED13" s="41">
        <v>0</v>
      </c>
      <c r="EE13" s="41">
        <v>0</v>
      </c>
      <c r="EF13" s="41">
        <v>0</v>
      </c>
      <c r="EG13" s="41">
        <v>32401.129943502823</v>
      </c>
      <c r="EH13" s="41">
        <v>93593.75</v>
      </c>
      <c r="EI13" s="41">
        <v>0</v>
      </c>
      <c r="EJ13" s="41">
        <v>0</v>
      </c>
      <c r="EK13" s="41">
        <v>0</v>
      </c>
      <c r="EL13" s="41">
        <v>0</v>
      </c>
      <c r="EM13" s="41">
        <v>0</v>
      </c>
      <c r="EN13" s="41">
        <v>0</v>
      </c>
      <c r="EO13" s="41">
        <v>0</v>
      </c>
      <c r="EP13" s="41">
        <v>0</v>
      </c>
      <c r="EQ13" s="41">
        <v>0</v>
      </c>
      <c r="ER13" s="41">
        <v>0</v>
      </c>
      <c r="ES13" s="41">
        <v>142972.62889879057</v>
      </c>
      <c r="ET13" s="41">
        <v>806770.11494252866</v>
      </c>
      <c r="EU13" s="41">
        <v>0</v>
      </c>
      <c r="EV13" s="41">
        <v>0</v>
      </c>
      <c r="EW13" s="41">
        <v>0</v>
      </c>
      <c r="EX13" s="41">
        <v>0</v>
      </c>
      <c r="EY13" s="41">
        <v>0</v>
      </c>
      <c r="EZ13" s="41">
        <v>28192.888455918168</v>
      </c>
      <c r="FA13" s="41">
        <v>0</v>
      </c>
      <c r="FB13" s="41">
        <v>0</v>
      </c>
      <c r="FC13" s="41">
        <v>0</v>
      </c>
      <c r="FD13" s="41">
        <v>0</v>
      </c>
      <c r="FE13" s="41">
        <v>0</v>
      </c>
      <c r="FF13" s="41">
        <v>0</v>
      </c>
      <c r="FG13" s="41">
        <v>0</v>
      </c>
      <c r="FH13" s="41">
        <v>514021.99528672424</v>
      </c>
      <c r="FI13" s="41">
        <v>0</v>
      </c>
      <c r="FJ13" s="41">
        <v>0</v>
      </c>
      <c r="FK13" s="41">
        <v>82453.092425295341</v>
      </c>
      <c r="FL13" s="41">
        <v>0</v>
      </c>
      <c r="FM13" s="41">
        <v>0</v>
      </c>
      <c r="FN13" s="41">
        <v>0</v>
      </c>
      <c r="FO13" s="41">
        <v>0</v>
      </c>
      <c r="FP13" s="41">
        <v>0</v>
      </c>
      <c r="FQ13" s="41">
        <v>0</v>
      </c>
      <c r="FR13" s="41">
        <v>0</v>
      </c>
      <c r="FS13" s="41">
        <v>0</v>
      </c>
      <c r="FT13" s="41">
        <v>0</v>
      </c>
      <c r="FU13" s="41">
        <v>0</v>
      </c>
      <c r="FV13" s="41">
        <v>0</v>
      </c>
      <c r="FW13" s="41">
        <v>0</v>
      </c>
      <c r="FX13" s="41">
        <v>0</v>
      </c>
      <c r="FY13" s="41">
        <v>0</v>
      </c>
      <c r="FZ13" s="41">
        <v>0</v>
      </c>
      <c r="GA13" s="41">
        <v>0</v>
      </c>
      <c r="GB13" s="41">
        <v>0</v>
      </c>
      <c r="GC13" s="41">
        <v>0</v>
      </c>
      <c r="GD13" s="41">
        <v>0</v>
      </c>
      <c r="GE13" s="41">
        <v>0</v>
      </c>
      <c r="GF13" s="41">
        <v>89788.732394366205</v>
      </c>
      <c r="GG13" s="41">
        <v>0</v>
      </c>
      <c r="GH13" s="41">
        <v>0</v>
      </c>
      <c r="GI13" s="41">
        <v>0</v>
      </c>
      <c r="GJ13" s="41">
        <v>0</v>
      </c>
      <c r="GK13" s="41">
        <v>0</v>
      </c>
      <c r="GL13" s="41">
        <v>0</v>
      </c>
      <c r="GM13" s="41">
        <v>0</v>
      </c>
      <c r="GN13" s="41">
        <v>29169169.354586381</v>
      </c>
    </row>
    <row r="14" spans="1:196" x14ac:dyDescent="0.3">
      <c r="A14" s="41" t="s">
        <v>1221</v>
      </c>
      <c r="B14" s="41" t="s">
        <v>2005</v>
      </c>
      <c r="C14" s="41" t="s">
        <v>2064</v>
      </c>
      <c r="D14" s="41" t="s">
        <v>248</v>
      </c>
      <c r="E14" s="41" t="s">
        <v>2115</v>
      </c>
      <c r="F14" s="41">
        <v>0</v>
      </c>
      <c r="G14" s="41">
        <v>0</v>
      </c>
      <c r="H14" s="41">
        <v>0</v>
      </c>
      <c r="I14" s="41">
        <v>0</v>
      </c>
      <c r="J14" s="41">
        <v>0</v>
      </c>
      <c r="K14" s="41">
        <v>0</v>
      </c>
      <c r="L14" s="41">
        <v>0</v>
      </c>
      <c r="M14" s="41">
        <v>0</v>
      </c>
      <c r="N14" s="41">
        <v>0</v>
      </c>
      <c r="O14" s="41">
        <v>31228.751821272461</v>
      </c>
      <c r="P14" s="41">
        <v>0</v>
      </c>
      <c r="Q14" s="41">
        <v>0</v>
      </c>
      <c r="R14" s="41">
        <v>0</v>
      </c>
      <c r="S14" s="41">
        <v>0</v>
      </c>
      <c r="T14" s="41">
        <v>0</v>
      </c>
      <c r="U14" s="41">
        <v>0</v>
      </c>
      <c r="V14" s="41">
        <v>0</v>
      </c>
      <c r="W14" s="41">
        <v>0</v>
      </c>
      <c r="X14" s="41">
        <v>0</v>
      </c>
      <c r="Y14" s="41">
        <v>0</v>
      </c>
      <c r="Z14" s="41">
        <v>1047985.8657243816</v>
      </c>
      <c r="AA14" s="41">
        <v>0</v>
      </c>
      <c r="AB14" s="41">
        <v>0</v>
      </c>
      <c r="AC14" s="41">
        <v>0</v>
      </c>
      <c r="AD14" s="41">
        <v>151196.32730218742</v>
      </c>
      <c r="AE14" s="41">
        <v>0</v>
      </c>
      <c r="AF14" s="41">
        <v>0</v>
      </c>
      <c r="AG14" s="41">
        <v>79495.351925630806</v>
      </c>
      <c r="AH14" s="41">
        <v>0</v>
      </c>
      <c r="AI14" s="41">
        <v>0</v>
      </c>
      <c r="AJ14" s="41">
        <v>0</v>
      </c>
      <c r="AK14" s="41">
        <v>9169029.9823633153</v>
      </c>
      <c r="AL14" s="41">
        <v>0</v>
      </c>
      <c r="AM14" s="41">
        <v>0</v>
      </c>
      <c r="AN14" s="41">
        <v>563263.52530541015</v>
      </c>
      <c r="AO14" s="41">
        <v>923096.28860628081</v>
      </c>
      <c r="AP14" s="41">
        <v>0</v>
      </c>
      <c r="AQ14" s="41">
        <v>43451.327433628321</v>
      </c>
      <c r="AR14" s="41">
        <v>0</v>
      </c>
      <c r="AS14" s="41">
        <v>0</v>
      </c>
      <c r="AT14" s="41">
        <v>59074.59867799811</v>
      </c>
      <c r="AU14" s="41">
        <v>0</v>
      </c>
      <c r="AV14" s="41">
        <v>0</v>
      </c>
      <c r="AW14" s="41">
        <v>16081.504702194357</v>
      </c>
      <c r="AX14" s="41">
        <v>0</v>
      </c>
      <c r="AY14" s="41">
        <v>0</v>
      </c>
      <c r="AZ14" s="41">
        <v>0</v>
      </c>
      <c r="BA14" s="41">
        <v>0</v>
      </c>
      <c r="BB14" s="41">
        <v>0</v>
      </c>
      <c r="BC14" s="41">
        <v>0</v>
      </c>
      <c r="BD14" s="41">
        <v>658661.73503698723</v>
      </c>
      <c r="BE14" s="41">
        <v>0</v>
      </c>
      <c r="BF14" s="41">
        <v>0</v>
      </c>
      <c r="BG14" s="41">
        <v>0</v>
      </c>
      <c r="BH14" s="41">
        <v>39442.724458204335</v>
      </c>
      <c r="BI14" s="41">
        <v>274724.77064220182</v>
      </c>
      <c r="BJ14" s="41">
        <v>0</v>
      </c>
      <c r="BK14" s="41">
        <v>0</v>
      </c>
      <c r="BL14" s="41">
        <v>20440.506329113923</v>
      </c>
      <c r="BM14" s="41">
        <v>121987.86039453719</v>
      </c>
      <c r="BN14" s="41">
        <v>0</v>
      </c>
      <c r="BO14" s="41">
        <v>0</v>
      </c>
      <c r="BP14" s="41">
        <v>0</v>
      </c>
      <c r="BQ14" s="41">
        <v>0</v>
      </c>
      <c r="BR14" s="41">
        <v>4112810.8808290157</v>
      </c>
      <c r="BS14" s="41">
        <v>80127.892813641898</v>
      </c>
      <c r="BT14" s="41">
        <v>0</v>
      </c>
      <c r="BU14" s="41">
        <v>0</v>
      </c>
      <c r="BV14" s="41">
        <v>0</v>
      </c>
      <c r="BW14" s="41">
        <v>0</v>
      </c>
      <c r="BX14" s="41">
        <v>0</v>
      </c>
      <c r="BY14" s="41">
        <v>1118020.9371884349</v>
      </c>
      <c r="BZ14" s="41">
        <v>0</v>
      </c>
      <c r="CA14" s="41">
        <v>0</v>
      </c>
      <c r="CB14" s="41">
        <v>0</v>
      </c>
      <c r="CC14" s="41">
        <v>0</v>
      </c>
      <c r="CD14" s="41">
        <v>0</v>
      </c>
      <c r="CE14" s="41">
        <v>0</v>
      </c>
      <c r="CF14" s="41">
        <v>0</v>
      </c>
      <c r="CG14" s="41">
        <v>5679494.8550046775</v>
      </c>
      <c r="CH14" s="41">
        <v>0</v>
      </c>
      <c r="CI14" s="41">
        <v>0</v>
      </c>
      <c r="CJ14" s="41">
        <v>0</v>
      </c>
      <c r="CK14" s="41">
        <v>0</v>
      </c>
      <c r="CL14" s="41">
        <v>0</v>
      </c>
      <c r="CM14" s="41">
        <v>0</v>
      </c>
      <c r="CN14" s="41">
        <v>0</v>
      </c>
      <c r="CO14" s="41">
        <v>0</v>
      </c>
      <c r="CP14" s="41">
        <v>0</v>
      </c>
      <c r="CQ14" s="41">
        <v>0</v>
      </c>
      <c r="CR14" s="41">
        <v>0</v>
      </c>
      <c r="CS14" s="41">
        <v>0</v>
      </c>
      <c r="CT14" s="41">
        <v>0</v>
      </c>
      <c r="CU14" s="41">
        <v>0</v>
      </c>
      <c r="CV14" s="41">
        <v>0</v>
      </c>
      <c r="CW14" s="41">
        <v>0</v>
      </c>
      <c r="CX14" s="41">
        <v>0</v>
      </c>
      <c r="CY14" s="41">
        <v>0</v>
      </c>
      <c r="CZ14" s="41">
        <v>0</v>
      </c>
      <c r="DA14" s="41">
        <v>67104.283054003725</v>
      </c>
      <c r="DB14" s="41">
        <v>0</v>
      </c>
      <c r="DC14" s="41">
        <v>956828.3917340521</v>
      </c>
      <c r="DD14" s="41">
        <v>0</v>
      </c>
      <c r="DE14" s="41">
        <v>0</v>
      </c>
      <c r="DF14" s="41">
        <v>0</v>
      </c>
      <c r="DG14" s="41">
        <v>0</v>
      </c>
      <c r="DH14" s="41">
        <v>0</v>
      </c>
      <c r="DI14" s="41">
        <v>3899157.5608036658</v>
      </c>
      <c r="DJ14" s="41">
        <v>0</v>
      </c>
      <c r="DK14" s="41">
        <v>0</v>
      </c>
      <c r="DL14" s="41">
        <v>0</v>
      </c>
      <c r="DM14" s="41">
        <v>0</v>
      </c>
      <c r="DN14" s="41">
        <v>0</v>
      </c>
      <c r="DO14" s="41">
        <v>43427.777777777781</v>
      </c>
      <c r="DP14" s="41">
        <v>7625595.7579538357</v>
      </c>
      <c r="DQ14" s="41">
        <v>0</v>
      </c>
      <c r="DR14" s="41">
        <v>0</v>
      </c>
      <c r="DS14" s="41">
        <v>0</v>
      </c>
      <c r="DT14" s="41">
        <v>0</v>
      </c>
      <c r="DU14" s="41">
        <v>0</v>
      </c>
      <c r="DV14" s="41">
        <v>0</v>
      </c>
      <c r="DW14" s="41">
        <v>0</v>
      </c>
      <c r="DX14" s="41">
        <v>0</v>
      </c>
      <c r="DY14" s="41">
        <v>0</v>
      </c>
      <c r="DZ14" s="41">
        <v>0</v>
      </c>
      <c r="EA14" s="41">
        <v>0</v>
      </c>
      <c r="EB14" s="41">
        <v>342798.85057471268</v>
      </c>
      <c r="EC14" s="41">
        <v>502888.18229994696</v>
      </c>
      <c r="ED14" s="41">
        <v>0</v>
      </c>
      <c r="EE14" s="41">
        <v>0</v>
      </c>
      <c r="EF14" s="41">
        <v>0</v>
      </c>
      <c r="EG14" s="41">
        <v>0</v>
      </c>
      <c r="EH14" s="41">
        <v>0</v>
      </c>
      <c r="EI14" s="41">
        <v>0</v>
      </c>
      <c r="EJ14" s="41">
        <v>0</v>
      </c>
      <c r="EK14" s="41">
        <v>0</v>
      </c>
      <c r="EL14" s="41">
        <v>0</v>
      </c>
      <c r="EM14" s="41">
        <v>0</v>
      </c>
      <c r="EN14" s="41">
        <v>0</v>
      </c>
      <c r="EO14" s="41">
        <v>0</v>
      </c>
      <c r="EP14" s="41">
        <v>830052.08333333337</v>
      </c>
      <c r="EQ14" s="41">
        <v>0</v>
      </c>
      <c r="ER14" s="41">
        <v>0</v>
      </c>
      <c r="ES14" s="41">
        <v>125900.70019096116</v>
      </c>
      <c r="ET14" s="41">
        <v>3137731.8007662832</v>
      </c>
      <c r="EU14" s="41">
        <v>0</v>
      </c>
      <c r="EV14" s="41">
        <v>0</v>
      </c>
      <c r="EW14" s="41">
        <v>0</v>
      </c>
      <c r="EX14" s="41">
        <v>0</v>
      </c>
      <c r="EY14" s="41">
        <v>0</v>
      </c>
      <c r="EZ14" s="41">
        <v>0</v>
      </c>
      <c r="FA14" s="41">
        <v>0</v>
      </c>
      <c r="FB14" s="41">
        <v>0</v>
      </c>
      <c r="FC14" s="41">
        <v>0</v>
      </c>
      <c r="FD14" s="41">
        <v>0</v>
      </c>
      <c r="FE14" s="41">
        <v>0</v>
      </c>
      <c r="FF14" s="41">
        <v>0</v>
      </c>
      <c r="FG14" s="41">
        <v>0</v>
      </c>
      <c r="FH14" s="41">
        <v>0</v>
      </c>
      <c r="FI14" s="41">
        <v>0</v>
      </c>
      <c r="FJ14" s="41">
        <v>0</v>
      </c>
      <c r="FK14" s="41">
        <v>1876101.4593467684</v>
      </c>
      <c r="FL14" s="41">
        <v>0</v>
      </c>
      <c r="FM14" s="41">
        <v>0</v>
      </c>
      <c r="FN14" s="41">
        <v>0</v>
      </c>
      <c r="FO14" s="41">
        <v>0</v>
      </c>
      <c r="FP14" s="41">
        <v>0</v>
      </c>
      <c r="FQ14" s="41">
        <v>0</v>
      </c>
      <c r="FR14" s="41">
        <v>0</v>
      </c>
      <c r="FS14" s="41">
        <v>0</v>
      </c>
      <c r="FT14" s="41">
        <v>1096276.9784172662</v>
      </c>
      <c r="FU14" s="41">
        <v>0</v>
      </c>
      <c r="FV14" s="41">
        <v>79471.210340775564</v>
      </c>
      <c r="FW14" s="41">
        <v>0</v>
      </c>
      <c r="FX14" s="41">
        <v>0</v>
      </c>
      <c r="FY14" s="41">
        <v>0</v>
      </c>
      <c r="FZ14" s="41">
        <v>0</v>
      </c>
      <c r="GA14" s="41">
        <v>0</v>
      </c>
      <c r="GB14" s="41">
        <v>0</v>
      </c>
      <c r="GC14" s="41">
        <v>0</v>
      </c>
      <c r="GD14" s="41">
        <v>0</v>
      </c>
      <c r="GE14" s="41">
        <v>535819.99288509425</v>
      </c>
      <c r="GF14" s="41">
        <v>0</v>
      </c>
      <c r="GG14" s="41">
        <v>0</v>
      </c>
      <c r="GH14" s="41">
        <v>0</v>
      </c>
      <c r="GI14" s="41">
        <v>0</v>
      </c>
      <c r="GJ14" s="41">
        <v>0</v>
      </c>
      <c r="GK14" s="41">
        <v>0</v>
      </c>
      <c r="GL14" s="41">
        <v>0</v>
      </c>
      <c r="GM14" s="41">
        <v>0</v>
      </c>
      <c r="GN14" s="41">
        <v>45308770.716037609</v>
      </c>
    </row>
    <row r="15" spans="1:196" x14ac:dyDescent="0.3">
      <c r="A15" s="41" t="s">
        <v>1222</v>
      </c>
      <c r="B15" s="41" t="s">
        <v>2002</v>
      </c>
      <c r="C15" s="41" t="s">
        <v>2065</v>
      </c>
      <c r="D15" s="41" t="s">
        <v>248</v>
      </c>
      <c r="E15" s="41" t="s">
        <v>2116</v>
      </c>
      <c r="F15" s="41">
        <v>0</v>
      </c>
      <c r="G15" s="41">
        <v>28634.361233480176</v>
      </c>
      <c r="H15" s="41">
        <v>0</v>
      </c>
      <c r="I15" s="41">
        <v>0</v>
      </c>
      <c r="J15" s="41">
        <v>13499.546690843155</v>
      </c>
      <c r="K15" s="41">
        <v>0</v>
      </c>
      <c r="L15" s="41">
        <v>0</v>
      </c>
      <c r="M15" s="41">
        <v>0</v>
      </c>
      <c r="N15" s="41">
        <v>0</v>
      </c>
      <c r="O15" s="41">
        <v>159893.15201554153</v>
      </c>
      <c r="P15" s="41">
        <v>0</v>
      </c>
      <c r="Q15" s="41">
        <v>0</v>
      </c>
      <c r="R15" s="41">
        <v>25612.678778507925</v>
      </c>
      <c r="S15" s="41">
        <v>0</v>
      </c>
      <c r="T15" s="41">
        <v>0</v>
      </c>
      <c r="U15" s="41">
        <v>0</v>
      </c>
      <c r="V15" s="41">
        <v>0</v>
      </c>
      <c r="W15" s="41">
        <v>0</v>
      </c>
      <c r="X15" s="41">
        <v>31880.92901537455</v>
      </c>
      <c r="Y15" s="41">
        <v>0</v>
      </c>
      <c r="Z15" s="41">
        <v>0</v>
      </c>
      <c r="AA15" s="41">
        <v>0</v>
      </c>
      <c r="AB15" s="41">
        <v>0</v>
      </c>
      <c r="AC15" s="41">
        <v>0</v>
      </c>
      <c r="AD15" s="41">
        <v>47342.695112071291</v>
      </c>
      <c r="AE15" s="41">
        <v>0</v>
      </c>
      <c r="AF15" s="41">
        <v>0</v>
      </c>
      <c r="AG15" s="41">
        <v>158087.64940239044</v>
      </c>
      <c r="AH15" s="41">
        <v>0</v>
      </c>
      <c r="AI15" s="41">
        <v>0</v>
      </c>
      <c r="AJ15" s="41">
        <v>0</v>
      </c>
      <c r="AK15" s="41">
        <v>96626.354245401875</v>
      </c>
      <c r="AL15" s="41">
        <v>350273.27070879587</v>
      </c>
      <c r="AM15" s="41">
        <v>0</v>
      </c>
      <c r="AN15" s="41">
        <v>0</v>
      </c>
      <c r="AO15" s="41">
        <v>6846805.0869452376</v>
      </c>
      <c r="AP15" s="41">
        <v>0</v>
      </c>
      <c r="AQ15" s="41">
        <v>0</v>
      </c>
      <c r="AR15" s="41">
        <v>67910.392948953362</v>
      </c>
      <c r="AS15" s="41">
        <v>0</v>
      </c>
      <c r="AT15" s="41">
        <v>0</v>
      </c>
      <c r="AU15" s="41">
        <v>0</v>
      </c>
      <c r="AV15" s="41">
        <v>0</v>
      </c>
      <c r="AW15" s="41">
        <v>10527.690700104493</v>
      </c>
      <c r="AX15" s="41">
        <v>62302.7280727486</v>
      </c>
      <c r="AY15" s="41">
        <v>76591.78931061193</v>
      </c>
      <c r="AZ15" s="41">
        <v>0</v>
      </c>
      <c r="BA15" s="41">
        <v>0</v>
      </c>
      <c r="BB15" s="41">
        <v>0</v>
      </c>
      <c r="BC15" s="41">
        <v>0</v>
      </c>
      <c r="BD15" s="41">
        <v>0</v>
      </c>
      <c r="BE15" s="41">
        <v>0</v>
      </c>
      <c r="BF15" s="41">
        <v>0</v>
      </c>
      <c r="BG15" s="41">
        <v>0</v>
      </c>
      <c r="BH15" s="41">
        <v>3167260.0619195048</v>
      </c>
      <c r="BI15" s="41">
        <v>0</v>
      </c>
      <c r="BJ15" s="41">
        <v>0</v>
      </c>
      <c r="BK15" s="41">
        <v>0</v>
      </c>
      <c r="BL15" s="41">
        <v>355473.41772151901</v>
      </c>
      <c r="BM15" s="41">
        <v>3693361.1532625193</v>
      </c>
      <c r="BN15" s="41">
        <v>2627010.2536427411</v>
      </c>
      <c r="BO15" s="41">
        <v>0</v>
      </c>
      <c r="BP15" s="41">
        <v>0</v>
      </c>
      <c r="BQ15" s="41">
        <v>0</v>
      </c>
      <c r="BR15" s="41">
        <v>0</v>
      </c>
      <c r="BS15" s="41">
        <v>792618.7576126674</v>
      </c>
      <c r="BT15" s="41">
        <v>1741115.9477641473</v>
      </c>
      <c r="BU15" s="41">
        <v>0</v>
      </c>
      <c r="BV15" s="41">
        <v>92539.853511417488</v>
      </c>
      <c r="BW15" s="41">
        <v>0</v>
      </c>
      <c r="BX15" s="41">
        <v>376408.96921017405</v>
      </c>
      <c r="BY15" s="41">
        <v>0</v>
      </c>
      <c r="BZ15" s="41">
        <v>0</v>
      </c>
      <c r="CA15" s="41">
        <v>0</v>
      </c>
      <c r="CB15" s="41">
        <v>0</v>
      </c>
      <c r="CC15" s="41">
        <v>0</v>
      </c>
      <c r="CD15" s="41">
        <v>0</v>
      </c>
      <c r="CE15" s="41">
        <v>0</v>
      </c>
      <c r="CF15" s="41">
        <v>192877.24784988273</v>
      </c>
      <c r="CG15" s="41">
        <v>96449.953227315258</v>
      </c>
      <c r="CH15" s="41">
        <v>66237.734791141018</v>
      </c>
      <c r="CI15" s="41">
        <v>0</v>
      </c>
      <c r="CJ15" s="41">
        <v>0</v>
      </c>
      <c r="CK15" s="41">
        <v>0</v>
      </c>
      <c r="CL15" s="41">
        <v>0</v>
      </c>
      <c r="CM15" s="41">
        <v>0</v>
      </c>
      <c r="CN15" s="41">
        <v>0</v>
      </c>
      <c r="CO15" s="41">
        <v>0</v>
      </c>
      <c r="CP15" s="41">
        <v>0</v>
      </c>
      <c r="CQ15" s="41">
        <v>0</v>
      </c>
      <c r="CR15" s="41">
        <v>0</v>
      </c>
      <c r="CS15" s="41">
        <v>0</v>
      </c>
      <c r="CT15" s="41">
        <v>0</v>
      </c>
      <c r="CU15" s="41">
        <v>0</v>
      </c>
      <c r="CV15" s="41">
        <v>0</v>
      </c>
      <c r="CW15" s="41">
        <v>0</v>
      </c>
      <c r="CX15" s="41">
        <v>0</v>
      </c>
      <c r="CY15" s="41">
        <v>35834.109972041006</v>
      </c>
      <c r="CZ15" s="41">
        <v>0</v>
      </c>
      <c r="DA15" s="41">
        <v>144338.91992551211</v>
      </c>
      <c r="DB15" s="41">
        <v>20684.510750329093</v>
      </c>
      <c r="DC15" s="41">
        <v>69433.962264150949</v>
      </c>
      <c r="DD15" s="41">
        <v>0</v>
      </c>
      <c r="DE15" s="41">
        <v>0</v>
      </c>
      <c r="DF15" s="41">
        <v>0</v>
      </c>
      <c r="DG15" s="41">
        <v>0</v>
      </c>
      <c r="DH15" s="41">
        <v>0</v>
      </c>
      <c r="DI15" s="41">
        <v>6374994.712724709</v>
      </c>
      <c r="DJ15" s="41">
        <v>0</v>
      </c>
      <c r="DK15" s="41">
        <v>0</v>
      </c>
      <c r="DL15" s="41">
        <v>0</v>
      </c>
      <c r="DM15" s="41">
        <v>0</v>
      </c>
      <c r="DN15" s="41">
        <v>0</v>
      </c>
      <c r="DO15" s="41">
        <v>1005.5555555555555</v>
      </c>
      <c r="DP15" s="41">
        <v>68983.156581409858</v>
      </c>
      <c r="DQ15" s="41">
        <v>0</v>
      </c>
      <c r="DR15" s="41">
        <v>0</v>
      </c>
      <c r="DS15" s="41">
        <v>0</v>
      </c>
      <c r="DT15" s="41">
        <v>0</v>
      </c>
      <c r="DU15" s="41">
        <v>0</v>
      </c>
      <c r="DV15" s="41">
        <v>0</v>
      </c>
      <c r="DW15" s="41">
        <v>0</v>
      </c>
      <c r="DX15" s="41">
        <v>0</v>
      </c>
      <c r="DY15" s="41">
        <v>0</v>
      </c>
      <c r="DZ15" s="41">
        <v>0</v>
      </c>
      <c r="EA15" s="41">
        <v>2500251.786321878</v>
      </c>
      <c r="EB15" s="41">
        <v>0</v>
      </c>
      <c r="EC15" s="41">
        <v>0</v>
      </c>
      <c r="ED15" s="41">
        <v>0</v>
      </c>
      <c r="EE15" s="41">
        <v>0</v>
      </c>
      <c r="EF15" s="41">
        <v>0</v>
      </c>
      <c r="EG15" s="41">
        <v>0</v>
      </c>
      <c r="EH15" s="41">
        <v>306892.36111111112</v>
      </c>
      <c r="EI15" s="41">
        <v>0</v>
      </c>
      <c r="EJ15" s="41">
        <v>0</v>
      </c>
      <c r="EK15" s="41">
        <v>0</v>
      </c>
      <c r="EL15" s="41">
        <v>0</v>
      </c>
      <c r="EM15" s="41">
        <v>0</v>
      </c>
      <c r="EN15" s="41">
        <v>0</v>
      </c>
      <c r="EO15" s="41">
        <v>0</v>
      </c>
      <c r="EP15" s="41">
        <v>0</v>
      </c>
      <c r="EQ15" s="41">
        <v>0</v>
      </c>
      <c r="ER15" s="41">
        <v>0</v>
      </c>
      <c r="ES15" s="41">
        <v>0</v>
      </c>
      <c r="ET15" s="41">
        <v>100639.84674329501</v>
      </c>
      <c r="EU15" s="41">
        <v>0</v>
      </c>
      <c r="EV15" s="41">
        <v>0</v>
      </c>
      <c r="EW15" s="41">
        <v>0</v>
      </c>
      <c r="EX15" s="41">
        <v>0</v>
      </c>
      <c r="EY15" s="41">
        <v>0</v>
      </c>
      <c r="EZ15" s="41">
        <v>0</v>
      </c>
      <c r="FA15" s="41">
        <v>0</v>
      </c>
      <c r="FB15" s="41">
        <v>0</v>
      </c>
      <c r="FC15" s="41">
        <v>0</v>
      </c>
      <c r="FD15" s="41">
        <v>0</v>
      </c>
      <c r="FE15" s="41">
        <v>0</v>
      </c>
      <c r="FF15" s="41">
        <v>0</v>
      </c>
      <c r="FG15" s="41">
        <v>0</v>
      </c>
      <c r="FH15" s="41">
        <v>303369.99214454042</v>
      </c>
      <c r="FI15" s="41">
        <v>0</v>
      </c>
      <c r="FJ15" s="41">
        <v>0</v>
      </c>
      <c r="FK15" s="41">
        <v>96365.531619179979</v>
      </c>
      <c r="FL15" s="41">
        <v>0</v>
      </c>
      <c r="FM15" s="41">
        <v>0</v>
      </c>
      <c r="FN15" s="41">
        <v>0</v>
      </c>
      <c r="FO15" s="41">
        <v>0</v>
      </c>
      <c r="FP15" s="41">
        <v>0</v>
      </c>
      <c r="FQ15" s="41">
        <v>0</v>
      </c>
      <c r="FR15" s="41">
        <v>269310.3448275862</v>
      </c>
      <c r="FS15" s="41">
        <v>0</v>
      </c>
      <c r="FT15" s="41">
        <v>0</v>
      </c>
      <c r="FU15" s="41">
        <v>0</v>
      </c>
      <c r="FV15" s="41">
        <v>0</v>
      </c>
      <c r="FW15" s="41">
        <v>93478.773584905663</v>
      </c>
      <c r="FX15" s="41">
        <v>0</v>
      </c>
      <c r="FY15" s="41">
        <v>0</v>
      </c>
      <c r="FZ15" s="41">
        <v>0</v>
      </c>
      <c r="GA15" s="41">
        <v>0</v>
      </c>
      <c r="GB15" s="41">
        <v>0</v>
      </c>
      <c r="GC15" s="41">
        <v>0</v>
      </c>
      <c r="GD15" s="41">
        <v>0</v>
      </c>
      <c r="GE15" s="41">
        <v>0</v>
      </c>
      <c r="GF15" s="41">
        <v>0</v>
      </c>
      <c r="GG15" s="41">
        <v>0</v>
      </c>
      <c r="GH15" s="41">
        <v>0</v>
      </c>
      <c r="GI15" s="41">
        <v>0</v>
      </c>
      <c r="GJ15" s="41">
        <v>0</v>
      </c>
      <c r="GK15" s="41">
        <v>0</v>
      </c>
      <c r="GL15" s="41">
        <v>0</v>
      </c>
      <c r="GM15" s="41">
        <v>0</v>
      </c>
      <c r="GN15" s="41">
        <v>31562925.239819296</v>
      </c>
    </row>
    <row r="16" spans="1:196" x14ac:dyDescent="0.3">
      <c r="A16" s="41" t="s">
        <v>1223</v>
      </c>
      <c r="B16" s="41" t="s">
        <v>2002</v>
      </c>
      <c r="C16" s="41" t="s">
        <v>202</v>
      </c>
      <c r="D16" s="41" t="s">
        <v>247</v>
      </c>
      <c r="E16" s="41" t="s">
        <v>2117</v>
      </c>
      <c r="F16" s="41">
        <v>0</v>
      </c>
      <c r="G16" s="41">
        <v>0</v>
      </c>
      <c r="H16" s="41">
        <v>0</v>
      </c>
      <c r="I16" s="41">
        <v>0</v>
      </c>
      <c r="J16" s="41">
        <v>0</v>
      </c>
      <c r="K16" s="41">
        <v>0</v>
      </c>
      <c r="L16" s="41">
        <v>45144.863915715541</v>
      </c>
      <c r="M16" s="41">
        <v>0</v>
      </c>
      <c r="N16" s="41">
        <v>0</v>
      </c>
      <c r="O16" s="41">
        <v>160942.2049538611</v>
      </c>
      <c r="P16" s="41">
        <v>0</v>
      </c>
      <c r="Q16" s="41">
        <v>0</v>
      </c>
      <c r="R16" s="41">
        <v>33799.768071124854</v>
      </c>
      <c r="S16" s="41">
        <v>0</v>
      </c>
      <c r="T16" s="41">
        <v>0</v>
      </c>
      <c r="U16" s="41">
        <v>0</v>
      </c>
      <c r="V16" s="41">
        <v>0</v>
      </c>
      <c r="W16" s="41">
        <v>12709.267563527652</v>
      </c>
      <c r="X16" s="41">
        <v>0</v>
      </c>
      <c r="Y16" s="41">
        <v>1764076.5092647937</v>
      </c>
      <c r="Z16" s="41">
        <v>0</v>
      </c>
      <c r="AA16" s="41">
        <v>0</v>
      </c>
      <c r="AB16" s="41">
        <v>0</v>
      </c>
      <c r="AC16" s="41">
        <v>0</v>
      </c>
      <c r="AD16" s="41">
        <v>7209959.4923035372</v>
      </c>
      <c r="AE16" s="41">
        <v>0</v>
      </c>
      <c r="AF16" s="41">
        <v>0</v>
      </c>
      <c r="AG16" s="41">
        <v>413266.9322709163</v>
      </c>
      <c r="AH16" s="41">
        <v>0</v>
      </c>
      <c r="AI16" s="41">
        <v>0</v>
      </c>
      <c r="AJ16" s="41">
        <v>49218.168279970218</v>
      </c>
      <c r="AK16" s="41">
        <v>98155.706727135301</v>
      </c>
      <c r="AL16" s="41">
        <v>0</v>
      </c>
      <c r="AM16" s="41">
        <v>0</v>
      </c>
      <c r="AN16" s="41">
        <v>196987.78359511346</v>
      </c>
      <c r="AO16" s="41">
        <v>1838110.5631975085</v>
      </c>
      <c r="AP16" s="41">
        <v>0</v>
      </c>
      <c r="AQ16" s="41">
        <v>0</v>
      </c>
      <c r="AR16" s="41">
        <v>24803.525523319866</v>
      </c>
      <c r="AS16" s="41">
        <v>0</v>
      </c>
      <c r="AT16" s="41">
        <v>0</v>
      </c>
      <c r="AU16" s="41">
        <v>0</v>
      </c>
      <c r="AV16" s="41">
        <v>0</v>
      </c>
      <c r="AW16" s="41">
        <v>0</v>
      </c>
      <c r="AX16" s="41">
        <v>0</v>
      </c>
      <c r="AY16" s="41">
        <v>0</v>
      </c>
      <c r="AZ16" s="41">
        <v>0</v>
      </c>
      <c r="BA16" s="41">
        <v>0</v>
      </c>
      <c r="BB16" s="41">
        <v>0</v>
      </c>
      <c r="BC16" s="41">
        <v>0</v>
      </c>
      <c r="BD16" s="41">
        <v>0</v>
      </c>
      <c r="BE16" s="41">
        <v>0</v>
      </c>
      <c r="BF16" s="41">
        <v>0</v>
      </c>
      <c r="BG16" s="41">
        <v>0</v>
      </c>
      <c r="BH16" s="41">
        <v>27182.662538699689</v>
      </c>
      <c r="BI16" s="41">
        <v>0</v>
      </c>
      <c r="BJ16" s="41">
        <v>0</v>
      </c>
      <c r="BK16" s="41">
        <v>0</v>
      </c>
      <c r="BL16" s="41">
        <v>570020.25316455693</v>
      </c>
      <c r="BM16" s="41">
        <v>271532.62518968136</v>
      </c>
      <c r="BN16" s="41">
        <v>0</v>
      </c>
      <c r="BO16" s="41">
        <v>0</v>
      </c>
      <c r="BP16" s="41">
        <v>0</v>
      </c>
      <c r="BQ16" s="41">
        <v>0</v>
      </c>
      <c r="BR16" s="41">
        <v>31917.098445595857</v>
      </c>
      <c r="BS16" s="41">
        <v>812149.81729598041</v>
      </c>
      <c r="BT16" s="41">
        <v>1558622.8729719035</v>
      </c>
      <c r="BU16" s="41">
        <v>0</v>
      </c>
      <c r="BV16" s="41">
        <v>21820.336062042221</v>
      </c>
      <c r="BW16" s="41">
        <v>0</v>
      </c>
      <c r="BX16" s="41">
        <v>0</v>
      </c>
      <c r="BY16" s="41">
        <v>0</v>
      </c>
      <c r="BZ16" s="41">
        <v>0</v>
      </c>
      <c r="CA16" s="41">
        <v>0</v>
      </c>
      <c r="CB16" s="41">
        <v>225691.74757281554</v>
      </c>
      <c r="CC16" s="41">
        <v>0</v>
      </c>
      <c r="CD16" s="41">
        <v>0</v>
      </c>
      <c r="CE16" s="41">
        <v>0</v>
      </c>
      <c r="CF16" s="41">
        <v>0</v>
      </c>
      <c r="CG16" s="41">
        <v>12388405.051449955</v>
      </c>
      <c r="CH16" s="41">
        <v>0</v>
      </c>
      <c r="CI16" s="41">
        <v>0</v>
      </c>
      <c r="CJ16" s="41">
        <v>0</v>
      </c>
      <c r="CK16" s="41">
        <v>0</v>
      </c>
      <c r="CL16" s="41">
        <v>0</v>
      </c>
      <c r="CM16" s="41">
        <v>0</v>
      </c>
      <c r="CN16" s="41">
        <v>0</v>
      </c>
      <c r="CO16" s="41">
        <v>0</v>
      </c>
      <c r="CP16" s="41">
        <v>0</v>
      </c>
      <c r="CQ16" s="41">
        <v>0</v>
      </c>
      <c r="CR16" s="41">
        <v>24077.54010695187</v>
      </c>
      <c r="CS16" s="41">
        <v>0</v>
      </c>
      <c r="CT16" s="41">
        <v>0</v>
      </c>
      <c r="CU16" s="41">
        <v>0</v>
      </c>
      <c r="CV16" s="41">
        <v>0</v>
      </c>
      <c r="CW16" s="41">
        <v>0</v>
      </c>
      <c r="CX16" s="41">
        <v>0</v>
      </c>
      <c r="CY16" s="41">
        <v>0</v>
      </c>
      <c r="CZ16" s="41">
        <v>0</v>
      </c>
      <c r="DA16" s="41">
        <v>243026.07076350093</v>
      </c>
      <c r="DB16" s="41">
        <v>0</v>
      </c>
      <c r="DC16" s="41">
        <v>104612.15932914046</v>
      </c>
      <c r="DD16" s="41">
        <v>0</v>
      </c>
      <c r="DE16" s="41">
        <v>0</v>
      </c>
      <c r="DF16" s="41">
        <v>0</v>
      </c>
      <c r="DG16" s="41">
        <v>0</v>
      </c>
      <c r="DH16" s="41">
        <v>0</v>
      </c>
      <c r="DI16" s="41">
        <v>2304832.5696157911</v>
      </c>
      <c r="DJ16" s="41">
        <v>0</v>
      </c>
      <c r="DK16" s="41">
        <v>0</v>
      </c>
      <c r="DL16" s="41">
        <v>0</v>
      </c>
      <c r="DM16" s="41">
        <v>0</v>
      </c>
      <c r="DN16" s="41">
        <v>0</v>
      </c>
      <c r="DO16" s="41">
        <v>4216.666666666667</v>
      </c>
      <c r="DP16" s="41">
        <v>858465.37741734239</v>
      </c>
      <c r="DQ16" s="41">
        <v>0</v>
      </c>
      <c r="DR16" s="41">
        <v>0</v>
      </c>
      <c r="DS16" s="41">
        <v>0</v>
      </c>
      <c r="DT16" s="41">
        <v>0</v>
      </c>
      <c r="DU16" s="41">
        <v>0</v>
      </c>
      <c r="DV16" s="41">
        <v>0</v>
      </c>
      <c r="DW16" s="41">
        <v>0</v>
      </c>
      <c r="DX16" s="41">
        <v>0</v>
      </c>
      <c r="DY16" s="41">
        <v>0</v>
      </c>
      <c r="DZ16" s="41">
        <v>0</v>
      </c>
      <c r="EA16" s="41">
        <v>4732803.6747192917</v>
      </c>
      <c r="EB16" s="41">
        <v>252005.74712643679</v>
      </c>
      <c r="EC16" s="41">
        <v>237186.00953895069</v>
      </c>
      <c r="ED16" s="41">
        <v>0</v>
      </c>
      <c r="EE16" s="41">
        <v>0</v>
      </c>
      <c r="EF16" s="41">
        <v>0</v>
      </c>
      <c r="EG16" s="41">
        <v>0</v>
      </c>
      <c r="EH16" s="41">
        <v>2209283.854166667</v>
      </c>
      <c r="EI16" s="41">
        <v>0</v>
      </c>
      <c r="EJ16" s="41">
        <v>0</v>
      </c>
      <c r="EK16" s="41">
        <v>0</v>
      </c>
      <c r="EL16" s="41">
        <v>1789775.5382501148</v>
      </c>
      <c r="EM16" s="41">
        <v>0</v>
      </c>
      <c r="EN16" s="41">
        <v>0</v>
      </c>
      <c r="EO16" s="41">
        <v>0</v>
      </c>
      <c r="EP16" s="41">
        <v>717378.47222222225</v>
      </c>
      <c r="EQ16" s="41">
        <v>0</v>
      </c>
      <c r="ER16" s="41">
        <v>0</v>
      </c>
      <c r="ES16" s="41">
        <v>2374735.8370464672</v>
      </c>
      <c r="ET16" s="41">
        <v>918256.70498084289</v>
      </c>
      <c r="EU16" s="41">
        <v>0</v>
      </c>
      <c r="EV16" s="41">
        <v>141758.40978593272</v>
      </c>
      <c r="EW16" s="41">
        <v>0</v>
      </c>
      <c r="EX16" s="41">
        <v>0</v>
      </c>
      <c r="EY16" s="41">
        <v>0</v>
      </c>
      <c r="EZ16" s="41">
        <v>0</v>
      </c>
      <c r="FA16" s="41">
        <v>0</v>
      </c>
      <c r="FB16" s="41">
        <v>0</v>
      </c>
      <c r="FC16" s="41">
        <v>0</v>
      </c>
      <c r="FD16" s="41">
        <v>0</v>
      </c>
      <c r="FE16" s="41">
        <v>0</v>
      </c>
      <c r="FF16" s="41">
        <v>0</v>
      </c>
      <c r="FG16" s="41">
        <v>0</v>
      </c>
      <c r="FH16" s="41">
        <v>0</v>
      </c>
      <c r="FI16" s="41">
        <v>179030.12490815576</v>
      </c>
      <c r="FJ16" s="41">
        <v>0</v>
      </c>
      <c r="FK16" s="41">
        <v>3243259.2077831826</v>
      </c>
      <c r="FL16" s="41">
        <v>0</v>
      </c>
      <c r="FM16" s="41">
        <v>0</v>
      </c>
      <c r="FN16" s="41">
        <v>476584.03869407502</v>
      </c>
      <c r="FO16" s="41">
        <v>0</v>
      </c>
      <c r="FP16" s="41">
        <v>0</v>
      </c>
      <c r="FQ16" s="41">
        <v>0</v>
      </c>
      <c r="FR16" s="41">
        <v>1973458.725182863</v>
      </c>
      <c r="FS16" s="41">
        <v>0</v>
      </c>
      <c r="FT16" s="41">
        <v>0</v>
      </c>
      <c r="FU16" s="41">
        <v>0</v>
      </c>
      <c r="FV16" s="41">
        <v>0</v>
      </c>
      <c r="FW16" s="41">
        <v>0</v>
      </c>
      <c r="FX16" s="41">
        <v>0</v>
      </c>
      <c r="FY16" s="41">
        <v>0</v>
      </c>
      <c r="FZ16" s="41">
        <v>0</v>
      </c>
      <c r="GA16" s="41">
        <v>0</v>
      </c>
      <c r="GB16" s="41">
        <v>0</v>
      </c>
      <c r="GC16" s="41">
        <v>0</v>
      </c>
      <c r="GD16" s="41">
        <v>0</v>
      </c>
      <c r="GE16" s="41">
        <v>0</v>
      </c>
      <c r="GF16" s="41">
        <v>0</v>
      </c>
      <c r="GG16" s="41">
        <v>0</v>
      </c>
      <c r="GH16" s="41">
        <v>0</v>
      </c>
      <c r="GI16" s="41">
        <v>0</v>
      </c>
      <c r="GJ16" s="41">
        <v>0</v>
      </c>
      <c r="GK16" s="41">
        <v>0</v>
      </c>
      <c r="GL16" s="41">
        <v>0</v>
      </c>
      <c r="GM16" s="41">
        <v>0</v>
      </c>
      <c r="GN16" s="41">
        <v>50539263.978662357</v>
      </c>
    </row>
    <row r="17" spans="1:196" x14ac:dyDescent="0.3">
      <c r="A17" s="41" t="s">
        <v>1224</v>
      </c>
      <c r="B17" s="41" t="s">
        <v>2002</v>
      </c>
      <c r="C17" s="41" t="s">
        <v>2066</v>
      </c>
      <c r="D17" s="41" t="s">
        <v>248</v>
      </c>
      <c r="E17" s="41" t="s">
        <v>2118</v>
      </c>
      <c r="F17" s="41">
        <v>0</v>
      </c>
      <c r="G17" s="41">
        <v>0</v>
      </c>
      <c r="H17" s="41">
        <v>51642.350979574825</v>
      </c>
      <c r="I17" s="41">
        <v>0</v>
      </c>
      <c r="J17" s="41">
        <v>11024.47869446963</v>
      </c>
      <c r="K17" s="41">
        <v>0</v>
      </c>
      <c r="L17" s="41">
        <v>104521.51009657593</v>
      </c>
      <c r="M17" s="41">
        <v>15097.684515195369</v>
      </c>
      <c r="N17" s="41">
        <v>0</v>
      </c>
      <c r="O17" s="41">
        <v>1629422.049538611</v>
      </c>
      <c r="P17" s="41">
        <v>0</v>
      </c>
      <c r="Q17" s="41">
        <v>0</v>
      </c>
      <c r="R17" s="41">
        <v>46300.734441437955</v>
      </c>
      <c r="S17" s="41">
        <v>0</v>
      </c>
      <c r="T17" s="41">
        <v>0</v>
      </c>
      <c r="U17" s="41">
        <v>0</v>
      </c>
      <c r="V17" s="41">
        <v>82131.979695431481</v>
      </c>
      <c r="W17" s="41">
        <v>29263.826606875933</v>
      </c>
      <c r="X17" s="41">
        <v>31678.115799803731</v>
      </c>
      <c r="Y17" s="41">
        <v>1706533.1739390315</v>
      </c>
      <c r="Z17" s="41">
        <v>1047526.5017667845</v>
      </c>
      <c r="AA17" s="41">
        <v>0</v>
      </c>
      <c r="AB17" s="41">
        <v>0</v>
      </c>
      <c r="AC17" s="41">
        <v>0</v>
      </c>
      <c r="AD17" s="41">
        <v>2792967.8638941399</v>
      </c>
      <c r="AE17" s="41">
        <v>0</v>
      </c>
      <c r="AF17" s="41">
        <v>0</v>
      </c>
      <c r="AG17" s="41">
        <v>46600.265604249667</v>
      </c>
      <c r="AH17" s="41">
        <v>0</v>
      </c>
      <c r="AI17" s="41">
        <v>0</v>
      </c>
      <c r="AJ17" s="41">
        <v>0</v>
      </c>
      <c r="AK17" s="41">
        <v>5434182.4137062235</v>
      </c>
      <c r="AL17" s="41">
        <v>2792356.9598633642</v>
      </c>
      <c r="AM17" s="41">
        <v>0</v>
      </c>
      <c r="AN17" s="41">
        <v>132694.58987783597</v>
      </c>
      <c r="AO17" s="41">
        <v>2874591.2276148456</v>
      </c>
      <c r="AP17" s="41">
        <v>0</v>
      </c>
      <c r="AQ17" s="41">
        <v>859829.32996207336</v>
      </c>
      <c r="AR17" s="41">
        <v>4376562.6147631286</v>
      </c>
      <c r="AS17" s="41">
        <v>0</v>
      </c>
      <c r="AT17" s="41">
        <v>0</v>
      </c>
      <c r="AU17" s="41">
        <v>3748353.6148890476</v>
      </c>
      <c r="AV17" s="41">
        <v>0</v>
      </c>
      <c r="AW17" s="41">
        <v>0</v>
      </c>
      <c r="AX17" s="41">
        <v>0</v>
      </c>
      <c r="AY17" s="41">
        <v>0</v>
      </c>
      <c r="AZ17" s="41">
        <v>0</v>
      </c>
      <c r="BA17" s="41">
        <v>0</v>
      </c>
      <c r="BB17" s="41">
        <v>0</v>
      </c>
      <c r="BC17" s="41">
        <v>0</v>
      </c>
      <c r="BD17" s="41">
        <v>3686025.5548083391</v>
      </c>
      <c r="BE17" s="41">
        <v>0</v>
      </c>
      <c r="BF17" s="41">
        <v>0</v>
      </c>
      <c r="BG17" s="41">
        <v>0</v>
      </c>
      <c r="BH17" s="41">
        <v>4384272.4458204331</v>
      </c>
      <c r="BI17" s="41">
        <v>0</v>
      </c>
      <c r="BJ17" s="41">
        <v>0</v>
      </c>
      <c r="BK17" s="41">
        <v>0</v>
      </c>
      <c r="BL17" s="41">
        <v>0</v>
      </c>
      <c r="BM17" s="41">
        <v>1326198.7860394537</v>
      </c>
      <c r="BN17" s="41">
        <v>0</v>
      </c>
      <c r="BO17" s="41">
        <v>0</v>
      </c>
      <c r="BP17" s="41">
        <v>0</v>
      </c>
      <c r="BQ17" s="41">
        <v>0</v>
      </c>
      <c r="BR17" s="41">
        <v>896314.76683937828</v>
      </c>
      <c r="BS17" s="41">
        <v>0</v>
      </c>
      <c r="BT17" s="41">
        <v>259046.29996042739</v>
      </c>
      <c r="BU17" s="41">
        <v>0</v>
      </c>
      <c r="BV17" s="41">
        <v>212738.04394657473</v>
      </c>
      <c r="BW17" s="41">
        <v>0</v>
      </c>
      <c r="BX17" s="41">
        <v>974738.95582329319</v>
      </c>
      <c r="BY17" s="41">
        <v>0</v>
      </c>
      <c r="BZ17" s="41">
        <v>0</v>
      </c>
      <c r="CA17" s="41">
        <v>0</v>
      </c>
      <c r="CB17" s="41">
        <v>0</v>
      </c>
      <c r="CC17" s="41">
        <v>0</v>
      </c>
      <c r="CD17" s="41">
        <v>0</v>
      </c>
      <c r="CE17" s="41">
        <v>1407351.2747875354</v>
      </c>
      <c r="CF17" s="41">
        <v>296896.01250977325</v>
      </c>
      <c r="CG17" s="41">
        <v>162207.67072029936</v>
      </c>
      <c r="CH17" s="41">
        <v>0</v>
      </c>
      <c r="CI17" s="41">
        <v>662255.77264653647</v>
      </c>
      <c r="CJ17" s="41">
        <v>0</v>
      </c>
      <c r="CK17" s="41">
        <v>0</v>
      </c>
      <c r="CL17" s="41">
        <v>0</v>
      </c>
      <c r="CM17" s="41">
        <v>0</v>
      </c>
      <c r="CN17" s="41">
        <v>0</v>
      </c>
      <c r="CO17" s="41">
        <v>0</v>
      </c>
      <c r="CP17" s="41">
        <v>583870.11460476054</v>
      </c>
      <c r="CQ17" s="41">
        <v>82961.222091656877</v>
      </c>
      <c r="CR17" s="41">
        <v>0</v>
      </c>
      <c r="CS17" s="41">
        <v>0</v>
      </c>
      <c r="CT17" s="41">
        <v>520511.66290443944</v>
      </c>
      <c r="CU17" s="41">
        <v>158562.57744733582</v>
      </c>
      <c r="CV17" s="41">
        <v>0</v>
      </c>
      <c r="CW17" s="41">
        <v>0</v>
      </c>
      <c r="CX17" s="41">
        <v>0</v>
      </c>
      <c r="CY17" s="41">
        <v>675837.21652687178</v>
      </c>
      <c r="CZ17" s="41">
        <v>0</v>
      </c>
      <c r="DA17" s="41">
        <v>4006992.5512104281</v>
      </c>
      <c r="DB17" s="41">
        <v>0</v>
      </c>
      <c r="DC17" s="41">
        <v>86091.644204851749</v>
      </c>
      <c r="DD17" s="41">
        <v>0</v>
      </c>
      <c r="DE17" s="41">
        <v>0</v>
      </c>
      <c r="DF17" s="41">
        <v>0</v>
      </c>
      <c r="DG17" s="41">
        <v>0</v>
      </c>
      <c r="DH17" s="41">
        <v>0</v>
      </c>
      <c r="DI17" s="41">
        <v>3386038.0683820937</v>
      </c>
      <c r="DJ17" s="41">
        <v>0</v>
      </c>
      <c r="DK17" s="41">
        <v>0</v>
      </c>
      <c r="DL17" s="41">
        <v>0</v>
      </c>
      <c r="DM17" s="41">
        <v>0</v>
      </c>
      <c r="DN17" s="41">
        <v>0</v>
      </c>
      <c r="DO17" s="41">
        <v>31761.111111111109</v>
      </c>
      <c r="DP17" s="41">
        <v>5458190.8920773547</v>
      </c>
      <c r="DQ17" s="41">
        <v>0</v>
      </c>
      <c r="DR17" s="41">
        <v>0</v>
      </c>
      <c r="DS17" s="41">
        <v>217540.98360655739</v>
      </c>
      <c r="DT17" s="41">
        <v>0</v>
      </c>
      <c r="DU17" s="41">
        <v>0</v>
      </c>
      <c r="DV17" s="41">
        <v>0</v>
      </c>
      <c r="DW17" s="41">
        <v>0</v>
      </c>
      <c r="DX17" s="41">
        <v>0</v>
      </c>
      <c r="DY17" s="41">
        <v>0</v>
      </c>
      <c r="DZ17" s="41">
        <v>0</v>
      </c>
      <c r="EA17" s="41">
        <v>3666815.2432800271</v>
      </c>
      <c r="EB17" s="41">
        <v>0</v>
      </c>
      <c r="EC17" s="41">
        <v>0</v>
      </c>
      <c r="ED17" s="41">
        <v>0</v>
      </c>
      <c r="EE17" s="41">
        <v>0</v>
      </c>
      <c r="EF17" s="41">
        <v>0</v>
      </c>
      <c r="EG17" s="41">
        <v>0</v>
      </c>
      <c r="EH17" s="41">
        <v>930195.3125</v>
      </c>
      <c r="EI17" s="41">
        <v>0</v>
      </c>
      <c r="EJ17" s="41">
        <v>0</v>
      </c>
      <c r="EK17" s="41">
        <v>0</v>
      </c>
      <c r="EL17" s="41">
        <v>0</v>
      </c>
      <c r="EM17" s="41">
        <v>0</v>
      </c>
      <c r="EN17" s="41">
        <v>0</v>
      </c>
      <c r="EO17" s="41">
        <v>0</v>
      </c>
      <c r="EP17" s="41">
        <v>0</v>
      </c>
      <c r="EQ17" s="41">
        <v>0</v>
      </c>
      <c r="ER17" s="41">
        <v>0</v>
      </c>
      <c r="ES17" s="41">
        <v>0</v>
      </c>
      <c r="ET17" s="41">
        <v>567057.47126436781</v>
      </c>
      <c r="EU17" s="41">
        <v>62332.571055210719</v>
      </c>
      <c r="EV17" s="41">
        <v>0</v>
      </c>
      <c r="EW17" s="41">
        <v>0</v>
      </c>
      <c r="EX17" s="41">
        <v>0</v>
      </c>
      <c r="EY17" s="41">
        <v>0</v>
      </c>
      <c r="EZ17" s="41">
        <v>1093097.9055041403</v>
      </c>
      <c r="FA17" s="41">
        <v>0</v>
      </c>
      <c r="FB17" s="41">
        <v>0</v>
      </c>
      <c r="FC17" s="41">
        <v>0</v>
      </c>
      <c r="FD17" s="41">
        <v>73369.704749679076</v>
      </c>
      <c r="FE17" s="41">
        <v>0</v>
      </c>
      <c r="FF17" s="41">
        <v>0</v>
      </c>
      <c r="FG17" s="41">
        <v>0</v>
      </c>
      <c r="FH17" s="41">
        <v>0</v>
      </c>
      <c r="FI17" s="41">
        <v>0</v>
      </c>
      <c r="FJ17" s="41">
        <v>0</v>
      </c>
      <c r="FK17" s="41">
        <v>0</v>
      </c>
      <c r="FL17" s="41">
        <v>0</v>
      </c>
      <c r="FM17" s="41">
        <v>0</v>
      </c>
      <c r="FN17" s="41">
        <v>106275.69528415962</v>
      </c>
      <c r="FO17" s="41">
        <v>202328.43137254901</v>
      </c>
      <c r="FP17" s="41">
        <v>0</v>
      </c>
      <c r="FQ17" s="41">
        <v>0</v>
      </c>
      <c r="FR17" s="41">
        <v>1319634.2737722048</v>
      </c>
      <c r="FS17" s="41">
        <v>0</v>
      </c>
      <c r="FT17" s="41">
        <v>0</v>
      </c>
      <c r="FU17" s="41">
        <v>0</v>
      </c>
      <c r="FV17" s="41">
        <v>0</v>
      </c>
      <c r="FW17" s="41">
        <v>0</v>
      </c>
      <c r="FX17" s="41">
        <v>8186.6011925640123</v>
      </c>
      <c r="FY17" s="41">
        <v>0</v>
      </c>
      <c r="FZ17" s="41">
        <v>0</v>
      </c>
      <c r="GA17" s="41">
        <v>0</v>
      </c>
      <c r="GB17" s="41">
        <v>0</v>
      </c>
      <c r="GC17" s="41">
        <v>0</v>
      </c>
      <c r="GD17" s="41">
        <v>0</v>
      </c>
      <c r="GE17" s="41">
        <v>93852.721451440768</v>
      </c>
      <c r="GF17" s="41">
        <v>134169.01408450704</v>
      </c>
      <c r="GG17" s="41">
        <v>0</v>
      </c>
      <c r="GH17" s="41">
        <v>0</v>
      </c>
      <c r="GI17" s="41">
        <v>0</v>
      </c>
      <c r="GJ17" s="41">
        <v>0</v>
      </c>
      <c r="GK17" s="41">
        <v>0</v>
      </c>
      <c r="GL17" s="41">
        <v>0</v>
      </c>
      <c r="GM17" s="41">
        <v>40402.097902097907</v>
      </c>
      <c r="GN17" s="41">
        <v>65587401.957731172</v>
      </c>
    </row>
    <row r="18" spans="1:196" x14ac:dyDescent="0.3">
      <c r="A18" s="41" t="s">
        <v>1225</v>
      </c>
      <c r="B18" s="41" t="s">
        <v>2002</v>
      </c>
      <c r="C18" s="41" t="s">
        <v>2066</v>
      </c>
      <c r="D18" s="41" t="s">
        <v>248</v>
      </c>
      <c r="E18" s="41" t="s">
        <v>2119</v>
      </c>
      <c r="F18" s="41">
        <v>0</v>
      </c>
      <c r="G18" s="41">
        <v>0</v>
      </c>
      <c r="H18" s="41">
        <v>0</v>
      </c>
      <c r="I18" s="41">
        <v>0</v>
      </c>
      <c r="J18" s="41">
        <v>0</v>
      </c>
      <c r="K18" s="41">
        <v>0</v>
      </c>
      <c r="L18" s="41">
        <v>0</v>
      </c>
      <c r="M18" s="41">
        <v>92033.285094066567</v>
      </c>
      <c r="N18" s="41">
        <v>0</v>
      </c>
      <c r="O18" s="41">
        <v>103793.10344827587</v>
      </c>
      <c r="P18" s="41">
        <v>0</v>
      </c>
      <c r="Q18" s="41">
        <v>0</v>
      </c>
      <c r="R18" s="41">
        <v>241132.58600695786</v>
      </c>
      <c r="S18" s="41">
        <v>0</v>
      </c>
      <c r="T18" s="41">
        <v>0</v>
      </c>
      <c r="U18" s="41">
        <v>0</v>
      </c>
      <c r="V18" s="41">
        <v>0</v>
      </c>
      <c r="W18" s="41">
        <v>319641.25560538116</v>
      </c>
      <c r="X18" s="41">
        <v>444847.89008832187</v>
      </c>
      <c r="Y18" s="41">
        <v>2761368.7985654511</v>
      </c>
      <c r="Z18" s="41">
        <v>0</v>
      </c>
      <c r="AA18" s="41">
        <v>0</v>
      </c>
      <c r="AB18" s="41">
        <v>0</v>
      </c>
      <c r="AC18" s="41">
        <v>0</v>
      </c>
      <c r="AD18" s="41">
        <v>38025.92492573589</v>
      </c>
      <c r="AE18" s="41">
        <v>0</v>
      </c>
      <c r="AF18" s="41">
        <v>0</v>
      </c>
      <c r="AG18" s="41">
        <v>459096.94555112883</v>
      </c>
      <c r="AH18" s="41">
        <v>0</v>
      </c>
      <c r="AI18" s="41">
        <v>0</v>
      </c>
      <c r="AJ18" s="41">
        <v>359746.83544303797</v>
      </c>
      <c r="AK18" s="41">
        <v>0</v>
      </c>
      <c r="AL18" s="41">
        <v>4409146.0290350122</v>
      </c>
      <c r="AM18" s="41">
        <v>0</v>
      </c>
      <c r="AN18" s="41">
        <v>321399.65095986042</v>
      </c>
      <c r="AO18" s="41">
        <v>72927.588891772641</v>
      </c>
      <c r="AP18" s="41">
        <v>0</v>
      </c>
      <c r="AQ18" s="41">
        <v>0</v>
      </c>
      <c r="AR18" s="41">
        <v>8794289.3867058381</v>
      </c>
      <c r="AS18" s="41">
        <v>0</v>
      </c>
      <c r="AT18" s="41">
        <v>0</v>
      </c>
      <c r="AU18" s="41">
        <v>78840.37222619899</v>
      </c>
      <c r="AV18" s="41">
        <v>0</v>
      </c>
      <c r="AW18" s="41">
        <v>0</v>
      </c>
      <c r="AX18" s="41">
        <v>0</v>
      </c>
      <c r="AY18" s="41">
        <v>0</v>
      </c>
      <c r="AZ18" s="41">
        <v>0</v>
      </c>
      <c r="BA18" s="41">
        <v>0</v>
      </c>
      <c r="BB18" s="41">
        <v>0</v>
      </c>
      <c r="BC18" s="41">
        <v>40072.80513918629</v>
      </c>
      <c r="BD18" s="41">
        <v>19569.603227975793</v>
      </c>
      <c r="BE18" s="41">
        <v>0</v>
      </c>
      <c r="BF18" s="41">
        <v>0</v>
      </c>
      <c r="BG18" s="41">
        <v>0</v>
      </c>
      <c r="BH18" s="41">
        <v>1459055.7275541795</v>
      </c>
      <c r="BI18" s="41">
        <v>0</v>
      </c>
      <c r="BJ18" s="41">
        <v>0</v>
      </c>
      <c r="BK18" s="41">
        <v>0</v>
      </c>
      <c r="BL18" s="41">
        <v>0</v>
      </c>
      <c r="BM18" s="41">
        <v>1442625.1896813354</v>
      </c>
      <c r="BN18" s="41">
        <v>0</v>
      </c>
      <c r="BO18" s="41">
        <v>0</v>
      </c>
      <c r="BP18" s="41">
        <v>0</v>
      </c>
      <c r="BQ18" s="41">
        <v>0</v>
      </c>
      <c r="BR18" s="41">
        <v>0</v>
      </c>
      <c r="BS18" s="41">
        <v>40194.884287454319</v>
      </c>
      <c r="BT18" s="41">
        <v>65999.208547685004</v>
      </c>
      <c r="BU18" s="41">
        <v>0</v>
      </c>
      <c r="BV18" s="41">
        <v>0</v>
      </c>
      <c r="BW18" s="41">
        <v>0</v>
      </c>
      <c r="BX18" s="41">
        <v>0</v>
      </c>
      <c r="BY18" s="41">
        <v>0</v>
      </c>
      <c r="BZ18" s="41">
        <v>0</v>
      </c>
      <c r="CA18" s="41">
        <v>0</v>
      </c>
      <c r="CB18" s="41">
        <v>0</v>
      </c>
      <c r="CC18" s="41">
        <v>0</v>
      </c>
      <c r="CD18" s="41">
        <v>0</v>
      </c>
      <c r="CE18" s="41">
        <v>38788.951841359776</v>
      </c>
      <c r="CF18" s="41">
        <v>57357.310398749025</v>
      </c>
      <c r="CG18" s="41">
        <v>56725.91206735267</v>
      </c>
      <c r="CH18" s="41">
        <v>0</v>
      </c>
      <c r="CI18" s="41">
        <v>679147.42451154534</v>
      </c>
      <c r="CJ18" s="41">
        <v>0</v>
      </c>
      <c r="CK18" s="41">
        <v>0</v>
      </c>
      <c r="CL18" s="41">
        <v>0</v>
      </c>
      <c r="CM18" s="41">
        <v>0</v>
      </c>
      <c r="CN18" s="41">
        <v>0</v>
      </c>
      <c r="CO18" s="41">
        <v>0</v>
      </c>
      <c r="CP18" s="41">
        <v>173673.22950337938</v>
      </c>
      <c r="CQ18" s="41">
        <v>51762.632197414809</v>
      </c>
      <c r="CR18" s="41">
        <v>0</v>
      </c>
      <c r="CS18" s="41">
        <v>0</v>
      </c>
      <c r="CT18" s="41">
        <v>3160609.4808126413</v>
      </c>
      <c r="CU18" s="41">
        <v>587069.39281288721</v>
      </c>
      <c r="CV18" s="41">
        <v>0</v>
      </c>
      <c r="CW18" s="41">
        <v>0</v>
      </c>
      <c r="CX18" s="41">
        <v>0</v>
      </c>
      <c r="CY18" s="41">
        <v>248661.07486797145</v>
      </c>
      <c r="CZ18" s="41">
        <v>0</v>
      </c>
      <c r="DA18" s="41">
        <v>148091.24767225326</v>
      </c>
      <c r="DB18" s="41">
        <v>0</v>
      </c>
      <c r="DC18" s="41">
        <v>269796.34621144057</v>
      </c>
      <c r="DD18" s="41">
        <v>0</v>
      </c>
      <c r="DE18" s="41">
        <v>0</v>
      </c>
      <c r="DF18" s="41">
        <v>0</v>
      </c>
      <c r="DG18" s="41">
        <v>0</v>
      </c>
      <c r="DH18" s="41">
        <v>0</v>
      </c>
      <c r="DI18" s="41">
        <v>108456.11561508635</v>
      </c>
      <c r="DJ18" s="41">
        <v>0</v>
      </c>
      <c r="DK18" s="41">
        <v>0</v>
      </c>
      <c r="DL18" s="41">
        <v>0</v>
      </c>
      <c r="DM18" s="41">
        <v>0</v>
      </c>
      <c r="DN18" s="41">
        <v>0</v>
      </c>
      <c r="DO18" s="41">
        <v>0</v>
      </c>
      <c r="DP18" s="41">
        <v>0</v>
      </c>
      <c r="DQ18" s="41">
        <v>0</v>
      </c>
      <c r="DR18" s="41">
        <v>0</v>
      </c>
      <c r="DS18" s="41">
        <v>974590.16393442627</v>
      </c>
      <c r="DT18" s="41">
        <v>17219.132369299219</v>
      </c>
      <c r="DU18" s="41">
        <v>0</v>
      </c>
      <c r="DV18" s="41">
        <v>0</v>
      </c>
      <c r="DW18" s="41">
        <v>0</v>
      </c>
      <c r="DX18" s="41">
        <v>0</v>
      </c>
      <c r="DY18" s="41">
        <v>0</v>
      </c>
      <c r="DZ18" s="41">
        <v>0</v>
      </c>
      <c r="EA18" s="41">
        <v>363416.12793467165</v>
      </c>
      <c r="EB18" s="41">
        <v>0</v>
      </c>
      <c r="EC18" s="41">
        <v>0</v>
      </c>
      <c r="ED18" s="41">
        <v>0</v>
      </c>
      <c r="EE18" s="41">
        <v>0</v>
      </c>
      <c r="EF18" s="41">
        <v>0</v>
      </c>
      <c r="EG18" s="41">
        <v>0</v>
      </c>
      <c r="EH18" s="41">
        <v>5158858.506944445</v>
      </c>
      <c r="EI18" s="41">
        <v>0</v>
      </c>
      <c r="EJ18" s="41">
        <v>0</v>
      </c>
      <c r="EK18" s="41">
        <v>0</v>
      </c>
      <c r="EL18" s="41">
        <v>0</v>
      </c>
      <c r="EM18" s="41">
        <v>0</v>
      </c>
      <c r="EN18" s="41">
        <v>0</v>
      </c>
      <c r="EO18" s="41">
        <v>0</v>
      </c>
      <c r="EP18" s="41">
        <v>0</v>
      </c>
      <c r="EQ18" s="41">
        <v>0</v>
      </c>
      <c r="ER18" s="41">
        <v>0</v>
      </c>
      <c r="ES18" s="41">
        <v>0</v>
      </c>
      <c r="ET18" s="41">
        <v>0</v>
      </c>
      <c r="EU18" s="41">
        <v>1774835.0212348907</v>
      </c>
      <c r="EV18" s="41">
        <v>0</v>
      </c>
      <c r="EW18" s="41">
        <v>0</v>
      </c>
      <c r="EX18" s="41">
        <v>0</v>
      </c>
      <c r="EY18" s="41">
        <v>0</v>
      </c>
      <c r="EZ18" s="41">
        <v>596629.32294203597</v>
      </c>
      <c r="FA18" s="41">
        <v>0</v>
      </c>
      <c r="FB18" s="41">
        <v>0</v>
      </c>
      <c r="FC18" s="41">
        <v>0</v>
      </c>
      <c r="FD18" s="41">
        <v>0</v>
      </c>
      <c r="FE18" s="41">
        <v>0</v>
      </c>
      <c r="FF18" s="41">
        <v>0</v>
      </c>
      <c r="FG18" s="41">
        <v>0</v>
      </c>
      <c r="FH18" s="41">
        <v>0</v>
      </c>
      <c r="FI18" s="41">
        <v>0</v>
      </c>
      <c r="FJ18" s="41">
        <v>0</v>
      </c>
      <c r="FK18" s="41">
        <v>0</v>
      </c>
      <c r="FL18" s="41">
        <v>0</v>
      </c>
      <c r="FM18" s="41">
        <v>0</v>
      </c>
      <c r="FN18" s="41">
        <v>28902.660217654175</v>
      </c>
      <c r="FO18" s="41">
        <v>235024.50980392157</v>
      </c>
      <c r="FP18" s="41">
        <v>0</v>
      </c>
      <c r="FQ18" s="41">
        <v>0</v>
      </c>
      <c r="FR18" s="41">
        <v>1103385.5799373041</v>
      </c>
      <c r="FS18" s="41">
        <v>0</v>
      </c>
      <c r="FT18" s="41">
        <v>0</v>
      </c>
      <c r="FU18" s="41">
        <v>0</v>
      </c>
      <c r="FV18" s="41">
        <v>0</v>
      </c>
      <c r="FW18" s="41">
        <v>0</v>
      </c>
      <c r="FX18" s="41">
        <v>0</v>
      </c>
      <c r="FY18" s="41">
        <v>0</v>
      </c>
      <c r="FZ18" s="41">
        <v>0</v>
      </c>
      <c r="GA18" s="41">
        <v>0</v>
      </c>
      <c r="GB18" s="41">
        <v>0</v>
      </c>
      <c r="GC18" s="41">
        <v>0</v>
      </c>
      <c r="GD18" s="41">
        <v>0</v>
      </c>
      <c r="GE18" s="41">
        <v>693930.9854144433</v>
      </c>
      <c r="GF18" s="41">
        <v>1022028.1690140845</v>
      </c>
      <c r="GG18" s="41">
        <v>0</v>
      </c>
      <c r="GH18" s="41">
        <v>0</v>
      </c>
      <c r="GI18" s="41">
        <v>0</v>
      </c>
      <c r="GJ18" s="41">
        <v>0</v>
      </c>
      <c r="GK18" s="41">
        <v>0</v>
      </c>
      <c r="GL18" s="41">
        <v>0</v>
      </c>
      <c r="GM18" s="41">
        <v>0</v>
      </c>
      <c r="GN18" s="41">
        <v>39112766.369244106</v>
      </c>
    </row>
    <row r="19" spans="1:196" x14ac:dyDescent="0.3">
      <c r="A19" s="41" t="s">
        <v>1209</v>
      </c>
      <c r="B19" s="41" t="s">
        <v>2002</v>
      </c>
      <c r="C19" s="41" t="s">
        <v>2059</v>
      </c>
      <c r="D19" s="41" t="s">
        <v>248</v>
      </c>
      <c r="E19" s="41" t="s">
        <v>2120</v>
      </c>
      <c r="F19" s="41">
        <v>0</v>
      </c>
      <c r="G19" s="41">
        <v>35220.264317180619</v>
      </c>
      <c r="H19" s="41">
        <v>0</v>
      </c>
      <c r="I19" s="41">
        <v>0</v>
      </c>
      <c r="J19" s="41">
        <v>0</v>
      </c>
      <c r="K19" s="41">
        <v>26636.90476190476</v>
      </c>
      <c r="L19" s="41">
        <v>0</v>
      </c>
      <c r="M19" s="41">
        <v>0</v>
      </c>
      <c r="N19" s="41">
        <v>0</v>
      </c>
      <c r="O19" s="41">
        <v>138834.38562408937</v>
      </c>
      <c r="P19" s="41">
        <v>0</v>
      </c>
      <c r="Q19" s="41">
        <v>0</v>
      </c>
      <c r="R19" s="41">
        <v>0</v>
      </c>
      <c r="S19" s="41">
        <v>0</v>
      </c>
      <c r="T19" s="41">
        <v>0</v>
      </c>
      <c r="U19" s="41">
        <v>0</v>
      </c>
      <c r="V19" s="41">
        <v>514691.80565627269</v>
      </c>
      <c r="W19" s="41">
        <v>283639.76083707024</v>
      </c>
      <c r="X19" s="41">
        <v>17268.563951586522</v>
      </c>
      <c r="Y19" s="41">
        <v>0</v>
      </c>
      <c r="Z19" s="41">
        <v>0</v>
      </c>
      <c r="AA19" s="41">
        <v>0</v>
      </c>
      <c r="AB19" s="41">
        <v>0</v>
      </c>
      <c r="AC19" s="41">
        <v>0</v>
      </c>
      <c r="AD19" s="41">
        <v>3715195.787199568</v>
      </c>
      <c r="AE19" s="41">
        <v>0</v>
      </c>
      <c r="AF19" s="41">
        <v>0</v>
      </c>
      <c r="AG19" s="41">
        <v>874820.71713147406</v>
      </c>
      <c r="AH19" s="41">
        <v>0</v>
      </c>
      <c r="AI19" s="41">
        <v>0</v>
      </c>
      <c r="AJ19" s="41">
        <v>1816830.4790270538</v>
      </c>
      <c r="AK19" s="41">
        <v>7139009.8261526842</v>
      </c>
      <c r="AL19" s="41">
        <v>0</v>
      </c>
      <c r="AM19" s="41">
        <v>0</v>
      </c>
      <c r="AN19" s="41">
        <v>0</v>
      </c>
      <c r="AO19" s="41">
        <v>1147453.9320010382</v>
      </c>
      <c r="AP19" s="41">
        <v>0</v>
      </c>
      <c r="AQ19" s="41">
        <v>0</v>
      </c>
      <c r="AR19" s="41">
        <v>505728.97539478517</v>
      </c>
      <c r="AS19" s="41">
        <v>0</v>
      </c>
      <c r="AT19" s="41">
        <v>0</v>
      </c>
      <c r="AU19" s="41">
        <v>0</v>
      </c>
      <c r="AV19" s="41">
        <v>0</v>
      </c>
      <c r="AW19" s="41">
        <v>0</v>
      </c>
      <c r="AX19" s="41">
        <v>164523.32062188323</v>
      </c>
      <c r="AY19" s="41">
        <v>0</v>
      </c>
      <c r="AZ19" s="41">
        <v>0</v>
      </c>
      <c r="BA19" s="41">
        <v>0</v>
      </c>
      <c r="BB19" s="41">
        <v>0</v>
      </c>
      <c r="BC19" s="41">
        <v>0</v>
      </c>
      <c r="BD19" s="41">
        <v>1940336.247478144</v>
      </c>
      <c r="BE19" s="41">
        <v>0</v>
      </c>
      <c r="BF19" s="41">
        <v>0</v>
      </c>
      <c r="BG19" s="41">
        <v>0</v>
      </c>
      <c r="BH19" s="41">
        <v>55170.278637770898</v>
      </c>
      <c r="BI19" s="41">
        <v>0</v>
      </c>
      <c r="BJ19" s="41">
        <v>0</v>
      </c>
      <c r="BK19" s="41">
        <v>0</v>
      </c>
      <c r="BL19" s="41">
        <v>36592.405063291139</v>
      </c>
      <c r="BM19" s="41">
        <v>0</v>
      </c>
      <c r="BN19" s="41">
        <v>242218.02482460873</v>
      </c>
      <c r="BO19" s="41">
        <v>0</v>
      </c>
      <c r="BP19" s="41">
        <v>0</v>
      </c>
      <c r="BQ19" s="41">
        <v>0</v>
      </c>
      <c r="BR19" s="41">
        <v>3114300.518134715</v>
      </c>
      <c r="BS19" s="41">
        <v>0</v>
      </c>
      <c r="BT19" s="41">
        <v>0</v>
      </c>
      <c r="BU19" s="41">
        <v>0</v>
      </c>
      <c r="BV19" s="41">
        <v>61809.564842740197</v>
      </c>
      <c r="BW19" s="41">
        <v>0</v>
      </c>
      <c r="BX19" s="41">
        <v>1152720.8835341367</v>
      </c>
      <c r="BY19" s="41">
        <v>1069641.076769691</v>
      </c>
      <c r="BZ19" s="41">
        <v>0</v>
      </c>
      <c r="CA19" s="41">
        <v>0</v>
      </c>
      <c r="CB19" s="41">
        <v>0</v>
      </c>
      <c r="CC19" s="41">
        <v>0</v>
      </c>
      <c r="CD19" s="41">
        <v>0</v>
      </c>
      <c r="CE19" s="41">
        <v>0</v>
      </c>
      <c r="CF19" s="41">
        <v>5875824.8631743556</v>
      </c>
      <c r="CG19" s="41">
        <v>5466987.8391019646</v>
      </c>
      <c r="CH19" s="41">
        <v>0</v>
      </c>
      <c r="CI19" s="41">
        <v>784511.54529307282</v>
      </c>
      <c r="CJ19" s="41">
        <v>0</v>
      </c>
      <c r="CK19" s="41">
        <v>0</v>
      </c>
      <c r="CL19" s="41">
        <v>0</v>
      </c>
      <c r="CM19" s="41">
        <v>206969.34865900382</v>
      </c>
      <c r="CN19" s="41">
        <v>0</v>
      </c>
      <c r="CO19" s="41">
        <v>0</v>
      </c>
      <c r="CP19" s="41">
        <v>0</v>
      </c>
      <c r="CQ19" s="41">
        <v>0</v>
      </c>
      <c r="CR19" s="41">
        <v>478761.14081996435</v>
      </c>
      <c r="CS19" s="41">
        <v>0</v>
      </c>
      <c r="CT19" s="41">
        <v>0</v>
      </c>
      <c r="CU19" s="41">
        <v>190830.23543990086</v>
      </c>
      <c r="CV19" s="41">
        <v>0</v>
      </c>
      <c r="CW19" s="41">
        <v>0</v>
      </c>
      <c r="CX19" s="41">
        <v>0</v>
      </c>
      <c r="CY19" s="41">
        <v>0</v>
      </c>
      <c r="CZ19" s="41">
        <v>0</v>
      </c>
      <c r="DA19" s="41">
        <v>5557234.6368715083</v>
      </c>
      <c r="DB19" s="41">
        <v>0</v>
      </c>
      <c r="DC19" s="41">
        <v>0</v>
      </c>
      <c r="DD19" s="41">
        <v>0</v>
      </c>
      <c r="DE19" s="41">
        <v>0</v>
      </c>
      <c r="DF19" s="41">
        <v>0</v>
      </c>
      <c r="DG19" s="41">
        <v>0</v>
      </c>
      <c r="DH19" s="41">
        <v>0</v>
      </c>
      <c r="DI19" s="41">
        <v>49044.765597462108</v>
      </c>
      <c r="DJ19" s="41">
        <v>0</v>
      </c>
      <c r="DK19" s="41">
        <v>0</v>
      </c>
      <c r="DL19" s="41">
        <v>0</v>
      </c>
      <c r="DM19" s="41">
        <v>0</v>
      </c>
      <c r="DN19" s="41">
        <v>0</v>
      </c>
      <c r="DO19" s="41">
        <v>136866.66666666666</v>
      </c>
      <c r="DP19" s="41">
        <v>7042769.8066126006</v>
      </c>
      <c r="DQ19" s="41">
        <v>0</v>
      </c>
      <c r="DR19" s="41">
        <v>0</v>
      </c>
      <c r="DS19" s="41">
        <v>0</v>
      </c>
      <c r="DT19" s="41">
        <v>0</v>
      </c>
      <c r="DU19" s="41">
        <v>0</v>
      </c>
      <c r="DV19" s="41">
        <v>228349.25373134328</v>
      </c>
      <c r="DW19" s="41">
        <v>0</v>
      </c>
      <c r="DX19" s="41">
        <v>0</v>
      </c>
      <c r="DY19" s="41">
        <v>0</v>
      </c>
      <c r="DZ19" s="41">
        <v>0</v>
      </c>
      <c r="EA19" s="41">
        <v>157682.88533514799</v>
      </c>
      <c r="EB19" s="41">
        <v>0</v>
      </c>
      <c r="EC19" s="41">
        <v>0</v>
      </c>
      <c r="ED19" s="41">
        <v>0</v>
      </c>
      <c r="EE19" s="41">
        <v>0</v>
      </c>
      <c r="EF19" s="41">
        <v>0</v>
      </c>
      <c r="EG19" s="41">
        <v>0</v>
      </c>
      <c r="EH19" s="41">
        <v>3127304.6875</v>
      </c>
      <c r="EI19" s="41">
        <v>0</v>
      </c>
      <c r="EJ19" s="41">
        <v>0</v>
      </c>
      <c r="EK19" s="41">
        <v>0</v>
      </c>
      <c r="EL19" s="41">
        <v>0</v>
      </c>
      <c r="EM19" s="41">
        <v>0</v>
      </c>
      <c r="EN19" s="41">
        <v>0</v>
      </c>
      <c r="EO19" s="41">
        <v>0</v>
      </c>
      <c r="EP19" s="41">
        <v>0</v>
      </c>
      <c r="EQ19" s="41">
        <v>0</v>
      </c>
      <c r="ER19" s="41">
        <v>0</v>
      </c>
      <c r="ES19" s="41">
        <v>0</v>
      </c>
      <c r="ET19" s="41">
        <v>1882984.6743295018</v>
      </c>
      <c r="EU19" s="41">
        <v>0</v>
      </c>
      <c r="EV19" s="41">
        <v>0</v>
      </c>
      <c r="EW19" s="41">
        <v>0</v>
      </c>
      <c r="EX19" s="41">
        <v>0</v>
      </c>
      <c r="EY19" s="41">
        <v>0</v>
      </c>
      <c r="EZ19" s="41">
        <v>26826.595226497808</v>
      </c>
      <c r="FA19" s="41">
        <v>0</v>
      </c>
      <c r="FB19" s="41">
        <v>0</v>
      </c>
      <c r="FC19" s="41">
        <v>0</v>
      </c>
      <c r="FD19" s="41">
        <v>0</v>
      </c>
      <c r="FE19" s="41">
        <v>0</v>
      </c>
      <c r="FF19" s="41">
        <v>0</v>
      </c>
      <c r="FG19" s="41">
        <v>86537.878787878799</v>
      </c>
      <c r="FH19" s="41">
        <v>0</v>
      </c>
      <c r="FI19" s="41">
        <v>0</v>
      </c>
      <c r="FJ19" s="41">
        <v>0</v>
      </c>
      <c r="FK19" s="41">
        <v>1579854.0653231409</v>
      </c>
      <c r="FL19" s="41">
        <v>0</v>
      </c>
      <c r="FM19" s="41">
        <v>0</v>
      </c>
      <c r="FN19" s="41">
        <v>0</v>
      </c>
      <c r="FO19" s="41">
        <v>0</v>
      </c>
      <c r="FP19" s="41">
        <v>0</v>
      </c>
      <c r="FQ19" s="41">
        <v>0</v>
      </c>
      <c r="FR19" s="41">
        <v>0</v>
      </c>
      <c r="FS19" s="41">
        <v>0</v>
      </c>
      <c r="FT19" s="41">
        <v>2232086.3309352519</v>
      </c>
      <c r="FU19" s="41">
        <v>0</v>
      </c>
      <c r="FV19" s="41">
        <v>0</v>
      </c>
      <c r="FW19" s="41">
        <v>0</v>
      </c>
      <c r="FX19" s="41">
        <v>0</v>
      </c>
      <c r="FY19" s="41">
        <v>0</v>
      </c>
      <c r="FZ19" s="41">
        <v>0</v>
      </c>
      <c r="GA19" s="41">
        <v>0</v>
      </c>
      <c r="GB19" s="41">
        <v>0</v>
      </c>
      <c r="GC19" s="41">
        <v>0</v>
      </c>
      <c r="GD19" s="41">
        <v>0</v>
      </c>
      <c r="GE19" s="41">
        <v>0</v>
      </c>
      <c r="GF19" s="41">
        <v>0</v>
      </c>
      <c r="GG19" s="41">
        <v>0</v>
      </c>
      <c r="GH19" s="41">
        <v>0</v>
      </c>
      <c r="GI19" s="41">
        <v>0</v>
      </c>
      <c r="GJ19" s="41">
        <v>0</v>
      </c>
      <c r="GK19" s="41">
        <v>0</v>
      </c>
      <c r="GL19" s="41">
        <v>0</v>
      </c>
      <c r="GM19" s="41">
        <v>0</v>
      </c>
      <c r="GN19" s="41">
        <v>59164070.941366956</v>
      </c>
    </row>
    <row r="20" spans="1:196" x14ac:dyDescent="0.3">
      <c r="A20" s="41" t="s">
        <v>1210</v>
      </c>
      <c r="B20" s="41" t="s">
        <v>2002</v>
      </c>
      <c r="C20" s="41" t="s">
        <v>2059</v>
      </c>
      <c r="D20" s="41" t="s">
        <v>248</v>
      </c>
      <c r="E20" s="41" t="s">
        <v>2121</v>
      </c>
      <c r="F20" s="41">
        <v>0</v>
      </c>
      <c r="G20" s="41">
        <v>26833.700440528635</v>
      </c>
      <c r="H20" s="41">
        <v>0</v>
      </c>
      <c r="I20" s="41">
        <v>0</v>
      </c>
      <c r="J20" s="41">
        <v>0</v>
      </c>
      <c r="K20" s="41">
        <v>23285.714285714286</v>
      </c>
      <c r="L20" s="41">
        <v>0</v>
      </c>
      <c r="M20" s="41">
        <v>0</v>
      </c>
      <c r="N20" s="41">
        <v>0</v>
      </c>
      <c r="O20" s="41">
        <v>49402.622632345796</v>
      </c>
      <c r="P20" s="41">
        <v>0</v>
      </c>
      <c r="Q20" s="41">
        <v>0</v>
      </c>
      <c r="R20" s="41">
        <v>0</v>
      </c>
      <c r="S20" s="41">
        <v>0</v>
      </c>
      <c r="T20" s="41">
        <v>0</v>
      </c>
      <c r="U20" s="41">
        <v>0</v>
      </c>
      <c r="V20" s="41">
        <v>66910.804931109509</v>
      </c>
      <c r="W20" s="41">
        <v>137488.78923766816</v>
      </c>
      <c r="X20" s="41">
        <v>0</v>
      </c>
      <c r="Y20" s="41">
        <v>0</v>
      </c>
      <c r="Z20" s="41">
        <v>0</v>
      </c>
      <c r="AA20" s="41">
        <v>0</v>
      </c>
      <c r="AB20" s="41">
        <v>0</v>
      </c>
      <c r="AC20" s="41">
        <v>0</v>
      </c>
      <c r="AD20" s="41">
        <v>4775687.2805833109</v>
      </c>
      <c r="AE20" s="41">
        <v>0</v>
      </c>
      <c r="AF20" s="41">
        <v>0</v>
      </c>
      <c r="AG20" s="41">
        <v>471540.50464807433</v>
      </c>
      <c r="AH20" s="41">
        <v>0</v>
      </c>
      <c r="AI20" s="41">
        <v>0</v>
      </c>
      <c r="AJ20" s="41">
        <v>0</v>
      </c>
      <c r="AK20" s="41">
        <v>9706097.2537163012</v>
      </c>
      <c r="AL20" s="41">
        <v>0</v>
      </c>
      <c r="AM20" s="41">
        <v>0</v>
      </c>
      <c r="AN20" s="41">
        <v>0</v>
      </c>
      <c r="AO20" s="41">
        <v>1258876.2003633531</v>
      </c>
      <c r="AP20" s="41">
        <v>0</v>
      </c>
      <c r="AQ20" s="41">
        <v>0</v>
      </c>
      <c r="AR20" s="41">
        <v>0</v>
      </c>
      <c r="AS20" s="41">
        <v>0</v>
      </c>
      <c r="AT20" s="41">
        <v>0</v>
      </c>
      <c r="AU20" s="41">
        <v>0</v>
      </c>
      <c r="AV20" s="41">
        <v>0</v>
      </c>
      <c r="AW20" s="41">
        <v>0</v>
      </c>
      <c r="AX20" s="41">
        <v>1263555.2948078613</v>
      </c>
      <c r="AY20" s="41">
        <v>0</v>
      </c>
      <c r="AZ20" s="41">
        <v>0</v>
      </c>
      <c r="BA20" s="41">
        <v>40395.271518285925</v>
      </c>
      <c r="BB20" s="41">
        <v>58850.364963503642</v>
      </c>
      <c r="BC20" s="41">
        <v>0</v>
      </c>
      <c r="BD20" s="41">
        <v>0</v>
      </c>
      <c r="BE20" s="41">
        <v>0</v>
      </c>
      <c r="BF20" s="41">
        <v>0</v>
      </c>
      <c r="BG20" s="41">
        <v>0</v>
      </c>
      <c r="BH20" s="41">
        <v>0</v>
      </c>
      <c r="BI20" s="41">
        <v>0</v>
      </c>
      <c r="BJ20" s="41">
        <v>0</v>
      </c>
      <c r="BK20" s="41">
        <v>0</v>
      </c>
      <c r="BL20" s="41">
        <v>0</v>
      </c>
      <c r="BM20" s="41">
        <v>0</v>
      </c>
      <c r="BN20" s="41">
        <v>536821.37075013493</v>
      </c>
      <c r="BO20" s="41">
        <v>0</v>
      </c>
      <c r="BP20" s="41">
        <v>0</v>
      </c>
      <c r="BQ20" s="41">
        <v>0</v>
      </c>
      <c r="BR20" s="41">
        <v>2223044.0414507771</v>
      </c>
      <c r="BS20" s="41">
        <v>0</v>
      </c>
      <c r="BT20" s="41">
        <v>626169.37079540954</v>
      </c>
      <c r="BU20" s="41">
        <v>0</v>
      </c>
      <c r="BV20" s="41">
        <v>0</v>
      </c>
      <c r="BW20" s="41">
        <v>0</v>
      </c>
      <c r="BX20" s="41">
        <v>913453.81526104419</v>
      </c>
      <c r="BY20" s="41">
        <v>3148125.6231306084</v>
      </c>
      <c r="BZ20" s="41">
        <v>0</v>
      </c>
      <c r="CA20" s="41">
        <v>0</v>
      </c>
      <c r="CB20" s="41">
        <v>0</v>
      </c>
      <c r="CC20" s="41">
        <v>0</v>
      </c>
      <c r="CD20" s="41">
        <v>0</v>
      </c>
      <c r="CE20" s="41">
        <v>0</v>
      </c>
      <c r="CF20" s="41">
        <v>3045449.5699765445</v>
      </c>
      <c r="CG20" s="41">
        <v>7951566.8849391956</v>
      </c>
      <c r="CH20" s="41">
        <v>96442.388561816653</v>
      </c>
      <c r="CI20" s="41">
        <v>0</v>
      </c>
      <c r="CJ20" s="41">
        <v>0</v>
      </c>
      <c r="CK20" s="41">
        <v>0</v>
      </c>
      <c r="CL20" s="41">
        <v>0</v>
      </c>
      <c r="CM20" s="41">
        <v>289904.21455938695</v>
      </c>
      <c r="CN20" s="41">
        <v>0</v>
      </c>
      <c r="CO20" s="41">
        <v>0</v>
      </c>
      <c r="CP20" s="41">
        <v>0</v>
      </c>
      <c r="CQ20" s="41">
        <v>0</v>
      </c>
      <c r="CR20" s="41">
        <v>146809.26916221034</v>
      </c>
      <c r="CS20" s="41">
        <v>0</v>
      </c>
      <c r="CT20" s="41">
        <v>0</v>
      </c>
      <c r="CU20" s="41">
        <v>0</v>
      </c>
      <c r="CV20" s="41">
        <v>0</v>
      </c>
      <c r="CW20" s="41">
        <v>0</v>
      </c>
      <c r="CX20" s="41">
        <v>0</v>
      </c>
      <c r="CY20" s="41">
        <v>0</v>
      </c>
      <c r="CZ20" s="41">
        <v>0</v>
      </c>
      <c r="DA20" s="41">
        <v>154273.74301675978</v>
      </c>
      <c r="DB20" s="41">
        <v>0</v>
      </c>
      <c r="DC20" s="41">
        <v>0</v>
      </c>
      <c r="DD20" s="41">
        <v>0</v>
      </c>
      <c r="DE20" s="41">
        <v>0</v>
      </c>
      <c r="DF20" s="41">
        <v>0</v>
      </c>
      <c r="DG20" s="41">
        <v>0</v>
      </c>
      <c r="DH20" s="41">
        <v>0</v>
      </c>
      <c r="DI20" s="41">
        <v>23066.61966866408</v>
      </c>
      <c r="DJ20" s="41">
        <v>0</v>
      </c>
      <c r="DK20" s="41">
        <v>0</v>
      </c>
      <c r="DL20" s="41">
        <v>0</v>
      </c>
      <c r="DM20" s="41">
        <v>0</v>
      </c>
      <c r="DN20" s="41">
        <v>0</v>
      </c>
      <c r="DO20" s="41">
        <v>0</v>
      </c>
      <c r="DP20" s="41">
        <v>312900.81097941357</v>
      </c>
      <c r="DQ20" s="41">
        <v>0</v>
      </c>
      <c r="DR20" s="41">
        <v>0</v>
      </c>
      <c r="DS20" s="41">
        <v>0</v>
      </c>
      <c r="DT20" s="41">
        <v>0</v>
      </c>
      <c r="DU20" s="41">
        <v>0</v>
      </c>
      <c r="DV20" s="41">
        <v>363241.7910447761</v>
      </c>
      <c r="DW20" s="41">
        <v>0</v>
      </c>
      <c r="DX20" s="41">
        <v>0</v>
      </c>
      <c r="DY20" s="41">
        <v>0</v>
      </c>
      <c r="DZ20" s="41">
        <v>0</v>
      </c>
      <c r="EA20" s="41">
        <v>0</v>
      </c>
      <c r="EB20" s="41">
        <v>0</v>
      </c>
      <c r="EC20" s="41">
        <v>5156.3328033916268</v>
      </c>
      <c r="ED20" s="41">
        <v>0</v>
      </c>
      <c r="EE20" s="41">
        <v>0</v>
      </c>
      <c r="EF20" s="41">
        <v>0</v>
      </c>
      <c r="EG20" s="41">
        <v>0</v>
      </c>
      <c r="EH20" s="41">
        <v>4723980.034722222</v>
      </c>
      <c r="EI20" s="41">
        <v>0</v>
      </c>
      <c r="EJ20" s="41">
        <v>0</v>
      </c>
      <c r="EK20" s="41">
        <v>0</v>
      </c>
      <c r="EL20" s="41">
        <v>0</v>
      </c>
      <c r="EM20" s="41">
        <v>0</v>
      </c>
      <c r="EN20" s="41">
        <v>0</v>
      </c>
      <c r="EO20" s="41">
        <v>0</v>
      </c>
      <c r="EP20" s="41">
        <v>0</v>
      </c>
      <c r="EQ20" s="41">
        <v>0</v>
      </c>
      <c r="ER20" s="41">
        <v>0</v>
      </c>
      <c r="ES20" s="41">
        <v>0</v>
      </c>
      <c r="ET20" s="41">
        <v>1167490.4214559386</v>
      </c>
      <c r="EU20" s="41">
        <v>0</v>
      </c>
      <c r="EV20" s="41">
        <v>0</v>
      </c>
      <c r="EW20" s="41">
        <v>0</v>
      </c>
      <c r="EX20" s="41">
        <v>0</v>
      </c>
      <c r="EY20" s="41">
        <v>0</v>
      </c>
      <c r="EZ20" s="41">
        <v>0</v>
      </c>
      <c r="FA20" s="41">
        <v>0</v>
      </c>
      <c r="FB20" s="41">
        <v>0</v>
      </c>
      <c r="FC20" s="41">
        <v>0</v>
      </c>
      <c r="FD20" s="41">
        <v>0</v>
      </c>
      <c r="FE20" s="41">
        <v>0</v>
      </c>
      <c r="FF20" s="41">
        <v>0</v>
      </c>
      <c r="FG20" s="41">
        <v>0</v>
      </c>
      <c r="FH20" s="41">
        <v>0</v>
      </c>
      <c r="FI20" s="41">
        <v>0</v>
      </c>
      <c r="FJ20" s="41">
        <v>0</v>
      </c>
      <c r="FK20" s="41">
        <v>3352925.6428075051</v>
      </c>
      <c r="FL20" s="41">
        <v>0</v>
      </c>
      <c r="FM20" s="41">
        <v>0</v>
      </c>
      <c r="FN20" s="41">
        <v>0</v>
      </c>
      <c r="FO20" s="41">
        <v>0</v>
      </c>
      <c r="FP20" s="41">
        <v>0</v>
      </c>
      <c r="FQ20" s="41">
        <v>0</v>
      </c>
      <c r="FR20" s="41">
        <v>0</v>
      </c>
      <c r="FS20" s="41">
        <v>0</v>
      </c>
      <c r="FT20" s="41">
        <v>4675251.7985611511</v>
      </c>
      <c r="FU20" s="41">
        <v>0</v>
      </c>
      <c r="FV20" s="41">
        <v>0</v>
      </c>
      <c r="FW20" s="41">
        <v>34095.911949685535</v>
      </c>
      <c r="FX20" s="41">
        <v>0</v>
      </c>
      <c r="FY20" s="41">
        <v>0</v>
      </c>
      <c r="FZ20" s="41">
        <v>0</v>
      </c>
      <c r="GA20" s="41">
        <v>0</v>
      </c>
      <c r="GB20" s="41">
        <v>0</v>
      </c>
      <c r="GC20" s="41">
        <v>0</v>
      </c>
      <c r="GD20" s="41">
        <v>0</v>
      </c>
      <c r="GE20" s="41">
        <v>0</v>
      </c>
      <c r="GF20" s="41">
        <v>0</v>
      </c>
      <c r="GG20" s="41">
        <v>0</v>
      </c>
      <c r="GH20" s="41">
        <v>0</v>
      </c>
      <c r="GI20" s="41">
        <v>0</v>
      </c>
      <c r="GJ20" s="41">
        <v>0</v>
      </c>
      <c r="GK20" s="41">
        <v>0</v>
      </c>
      <c r="GL20" s="41">
        <v>0</v>
      </c>
      <c r="GM20" s="41">
        <v>0</v>
      </c>
      <c r="GN20" s="41">
        <v>51669093.45772469</v>
      </c>
    </row>
    <row r="21" spans="1:196" x14ac:dyDescent="0.3">
      <c r="A21" s="41" t="s">
        <v>1224</v>
      </c>
      <c r="B21" s="41" t="s">
        <v>2002</v>
      </c>
      <c r="C21" s="41" t="s">
        <v>2066</v>
      </c>
      <c r="D21" s="41" t="s">
        <v>248</v>
      </c>
      <c r="E21" s="41" t="s">
        <v>2122</v>
      </c>
      <c r="F21" s="41">
        <v>0</v>
      </c>
      <c r="G21" s="41">
        <v>0</v>
      </c>
      <c r="H21" s="41">
        <v>43684.868695289704</v>
      </c>
      <c r="I21" s="41">
        <v>0</v>
      </c>
      <c r="J21" s="41">
        <v>0</v>
      </c>
      <c r="K21" s="41">
        <v>0</v>
      </c>
      <c r="L21" s="41">
        <v>0</v>
      </c>
      <c r="M21" s="41">
        <v>0</v>
      </c>
      <c r="N21" s="41">
        <v>0</v>
      </c>
      <c r="O21" s="41">
        <v>930519.66974259354</v>
      </c>
      <c r="P21" s="41">
        <v>0</v>
      </c>
      <c r="Q21" s="41">
        <v>0</v>
      </c>
      <c r="R21" s="41">
        <v>0</v>
      </c>
      <c r="S21" s="41">
        <v>0</v>
      </c>
      <c r="T21" s="41">
        <v>0</v>
      </c>
      <c r="U21" s="41">
        <v>0</v>
      </c>
      <c r="V21" s="41">
        <v>15344.45250181291</v>
      </c>
      <c r="W21" s="41">
        <v>0</v>
      </c>
      <c r="X21" s="41">
        <v>36849.852796859668</v>
      </c>
      <c r="Y21" s="41">
        <v>710753.13807531376</v>
      </c>
      <c r="Z21" s="41">
        <v>681766.78445229679</v>
      </c>
      <c r="AA21" s="41">
        <v>0</v>
      </c>
      <c r="AB21" s="41">
        <v>0</v>
      </c>
      <c r="AC21" s="41">
        <v>0</v>
      </c>
      <c r="AD21" s="41">
        <v>3083291.9254658385</v>
      </c>
      <c r="AE21" s="41">
        <v>44569.789674952197</v>
      </c>
      <c r="AF21" s="41">
        <v>0</v>
      </c>
      <c r="AG21" s="41">
        <v>0</v>
      </c>
      <c r="AH21" s="41">
        <v>0</v>
      </c>
      <c r="AI21" s="41">
        <v>0</v>
      </c>
      <c r="AJ21" s="41">
        <v>0</v>
      </c>
      <c r="AK21" s="41">
        <v>6212763.9203829682</v>
      </c>
      <c r="AL21" s="41">
        <v>1827993.1682322801</v>
      </c>
      <c r="AM21" s="41">
        <v>0</v>
      </c>
      <c r="AN21" s="41">
        <v>102188.48167539267</v>
      </c>
      <c r="AO21" s="41">
        <v>3184471.8401245782</v>
      </c>
      <c r="AP21" s="41">
        <v>0</v>
      </c>
      <c r="AQ21" s="41">
        <v>825587.86346396967</v>
      </c>
      <c r="AR21" s="41">
        <v>446838.04627249355</v>
      </c>
      <c r="AS21" s="41">
        <v>0</v>
      </c>
      <c r="AT21" s="41">
        <v>0</v>
      </c>
      <c r="AU21" s="41">
        <v>3216993.5576234786</v>
      </c>
      <c r="AV21" s="41">
        <v>0</v>
      </c>
      <c r="AW21" s="41">
        <v>0</v>
      </c>
      <c r="AX21" s="41">
        <v>248046.34790261072</v>
      </c>
      <c r="AY21" s="41">
        <v>0</v>
      </c>
      <c r="AZ21" s="41">
        <v>0</v>
      </c>
      <c r="BA21" s="41">
        <v>0</v>
      </c>
      <c r="BB21" s="41">
        <v>0</v>
      </c>
      <c r="BC21" s="41">
        <v>0</v>
      </c>
      <c r="BD21" s="41">
        <v>2667101.5467383997</v>
      </c>
      <c r="BE21" s="41">
        <v>0</v>
      </c>
      <c r="BF21" s="41">
        <v>0</v>
      </c>
      <c r="BG21" s="41">
        <v>0</v>
      </c>
      <c r="BH21" s="41">
        <v>4890325.0773993805</v>
      </c>
      <c r="BI21" s="41">
        <v>0</v>
      </c>
      <c r="BJ21" s="41">
        <v>0</v>
      </c>
      <c r="BK21" s="41">
        <v>0</v>
      </c>
      <c r="BL21" s="41">
        <v>0</v>
      </c>
      <c r="BM21" s="41">
        <v>943110.77389984822</v>
      </c>
      <c r="BN21" s="41">
        <v>0</v>
      </c>
      <c r="BO21" s="41">
        <v>0</v>
      </c>
      <c r="BP21" s="41">
        <v>0</v>
      </c>
      <c r="BQ21" s="41">
        <v>0</v>
      </c>
      <c r="BR21" s="41">
        <v>1144222.7979274611</v>
      </c>
      <c r="BS21" s="41">
        <v>0</v>
      </c>
      <c r="BT21" s="41">
        <v>242552.43371586862</v>
      </c>
      <c r="BU21" s="41">
        <v>0</v>
      </c>
      <c r="BV21" s="41">
        <v>239403.27445066781</v>
      </c>
      <c r="BW21" s="41">
        <v>0</v>
      </c>
      <c r="BX21" s="41">
        <v>1095388.2195448461</v>
      </c>
      <c r="BY21" s="41">
        <v>0</v>
      </c>
      <c r="BZ21" s="41">
        <v>0</v>
      </c>
      <c r="CA21" s="41">
        <v>0</v>
      </c>
      <c r="CB21" s="41">
        <v>0</v>
      </c>
      <c r="CC21" s="41">
        <v>0</v>
      </c>
      <c r="CD21" s="41">
        <v>0</v>
      </c>
      <c r="CE21" s="41">
        <v>786565.15580736543</v>
      </c>
      <c r="CF21" s="41">
        <v>142423.76856919468</v>
      </c>
      <c r="CG21" s="41">
        <v>66945.743685687557</v>
      </c>
      <c r="CH21" s="41">
        <v>0</v>
      </c>
      <c r="CI21" s="41">
        <v>0</v>
      </c>
      <c r="CJ21" s="41">
        <v>0</v>
      </c>
      <c r="CK21" s="41">
        <v>0</v>
      </c>
      <c r="CL21" s="41">
        <v>0</v>
      </c>
      <c r="CM21" s="41">
        <v>0</v>
      </c>
      <c r="CN21" s="41">
        <v>0</v>
      </c>
      <c r="CO21" s="41">
        <v>0</v>
      </c>
      <c r="CP21" s="41">
        <v>544880.98736409051</v>
      </c>
      <c r="CQ21" s="41">
        <v>86345.475910693305</v>
      </c>
      <c r="CR21" s="41">
        <v>0</v>
      </c>
      <c r="CS21" s="41">
        <v>0</v>
      </c>
      <c r="CT21" s="41">
        <v>76561.32430398796</v>
      </c>
      <c r="CU21" s="41">
        <v>0</v>
      </c>
      <c r="CV21" s="41">
        <v>0</v>
      </c>
      <c r="CW21" s="41">
        <v>0</v>
      </c>
      <c r="CX21" s="41">
        <v>0</v>
      </c>
      <c r="CY21" s="41">
        <v>73466.915191053122</v>
      </c>
      <c r="CZ21" s="41">
        <v>0</v>
      </c>
      <c r="DA21" s="41">
        <v>4211871.5083798878</v>
      </c>
      <c r="DB21" s="41">
        <v>0</v>
      </c>
      <c r="DC21" s="41">
        <v>0</v>
      </c>
      <c r="DD21" s="41">
        <v>0</v>
      </c>
      <c r="DE21" s="41">
        <v>0</v>
      </c>
      <c r="DF21" s="41">
        <v>0</v>
      </c>
      <c r="DG21" s="41">
        <v>0</v>
      </c>
      <c r="DH21" s="41">
        <v>0</v>
      </c>
      <c r="DI21" s="41">
        <v>4090038.7733521322</v>
      </c>
      <c r="DJ21" s="41">
        <v>0</v>
      </c>
      <c r="DK21" s="41">
        <v>0</v>
      </c>
      <c r="DL21" s="41">
        <v>0</v>
      </c>
      <c r="DM21" s="41">
        <v>0</v>
      </c>
      <c r="DN21" s="41">
        <v>0</v>
      </c>
      <c r="DO21" s="41">
        <v>32850</v>
      </c>
      <c r="DP21" s="41">
        <v>5543331.2538989391</v>
      </c>
      <c r="DQ21" s="41">
        <v>0</v>
      </c>
      <c r="DR21" s="41">
        <v>0</v>
      </c>
      <c r="DS21" s="41">
        <v>96168.032786885247</v>
      </c>
      <c r="DT21" s="41">
        <v>0</v>
      </c>
      <c r="DU21" s="41">
        <v>0</v>
      </c>
      <c r="DV21" s="41">
        <v>0</v>
      </c>
      <c r="DW21" s="41">
        <v>0</v>
      </c>
      <c r="DX21" s="41">
        <v>0</v>
      </c>
      <c r="DY21" s="41">
        <v>0</v>
      </c>
      <c r="DZ21" s="41">
        <v>0</v>
      </c>
      <c r="EA21" s="41">
        <v>4017063.6270840419</v>
      </c>
      <c r="EB21" s="41">
        <v>0</v>
      </c>
      <c r="EC21" s="41">
        <v>0</v>
      </c>
      <c r="ED21" s="41">
        <v>0</v>
      </c>
      <c r="EE21" s="41">
        <v>0</v>
      </c>
      <c r="EF21" s="41">
        <v>0</v>
      </c>
      <c r="EG21" s="41">
        <v>0</v>
      </c>
      <c r="EH21" s="41">
        <v>181375.86805555556</v>
      </c>
      <c r="EI21" s="41">
        <v>0</v>
      </c>
      <c r="EJ21" s="41">
        <v>0</v>
      </c>
      <c r="EK21" s="41">
        <v>0</v>
      </c>
      <c r="EL21" s="41">
        <v>0</v>
      </c>
      <c r="EM21" s="41">
        <v>0</v>
      </c>
      <c r="EN21" s="41">
        <v>0</v>
      </c>
      <c r="EO21" s="41">
        <v>0</v>
      </c>
      <c r="EP21" s="41">
        <v>0</v>
      </c>
      <c r="EQ21" s="41">
        <v>0</v>
      </c>
      <c r="ER21" s="41">
        <v>0</v>
      </c>
      <c r="ES21" s="41">
        <v>0</v>
      </c>
      <c r="ET21" s="41">
        <v>60034.482758620688</v>
      </c>
      <c r="EU21" s="41">
        <v>0</v>
      </c>
      <c r="EV21" s="41">
        <v>165581.03975535167</v>
      </c>
      <c r="EW21" s="41">
        <v>0</v>
      </c>
      <c r="EX21" s="41">
        <v>0</v>
      </c>
      <c r="EY21" s="41">
        <v>0</v>
      </c>
      <c r="EZ21" s="41">
        <v>632096.93132001942</v>
      </c>
      <c r="FA21" s="41">
        <v>0</v>
      </c>
      <c r="FB21" s="41">
        <v>0</v>
      </c>
      <c r="FC21" s="41">
        <v>0</v>
      </c>
      <c r="FD21" s="41">
        <v>103151.47625160462</v>
      </c>
      <c r="FE21" s="41">
        <v>0</v>
      </c>
      <c r="FF21" s="41">
        <v>0</v>
      </c>
      <c r="FG21" s="41">
        <v>0</v>
      </c>
      <c r="FH21" s="41">
        <v>0</v>
      </c>
      <c r="FI21" s="41">
        <v>0</v>
      </c>
      <c r="FJ21" s="41">
        <v>0</v>
      </c>
      <c r="FK21" s="41">
        <v>0</v>
      </c>
      <c r="FL21" s="41">
        <v>0</v>
      </c>
      <c r="FM21" s="41">
        <v>0</v>
      </c>
      <c r="FN21" s="41">
        <v>0</v>
      </c>
      <c r="FO21" s="41">
        <v>225955.88235294117</v>
      </c>
      <c r="FP21" s="41">
        <v>0</v>
      </c>
      <c r="FQ21" s="41">
        <v>0</v>
      </c>
      <c r="FR21" s="41">
        <v>1246760.710553814</v>
      </c>
      <c r="FS21" s="41">
        <v>0</v>
      </c>
      <c r="FT21" s="41">
        <v>111924.46043165469</v>
      </c>
      <c r="FU21" s="41">
        <v>0</v>
      </c>
      <c r="FV21" s="41">
        <v>0</v>
      </c>
      <c r="FW21" s="41">
        <v>0</v>
      </c>
      <c r="FX21" s="41">
        <v>0</v>
      </c>
      <c r="FY21" s="41">
        <v>0</v>
      </c>
      <c r="FZ21" s="41">
        <v>0</v>
      </c>
      <c r="GA21" s="41">
        <v>0</v>
      </c>
      <c r="GB21" s="41">
        <v>0</v>
      </c>
      <c r="GC21" s="41">
        <v>0</v>
      </c>
      <c r="GD21" s="41">
        <v>0</v>
      </c>
      <c r="GE21" s="41">
        <v>0</v>
      </c>
      <c r="GF21" s="41">
        <v>0</v>
      </c>
      <c r="GG21" s="41">
        <v>0</v>
      </c>
      <c r="GH21" s="41">
        <v>0</v>
      </c>
      <c r="GI21" s="41">
        <v>0</v>
      </c>
      <c r="GJ21" s="41">
        <v>0</v>
      </c>
      <c r="GK21" s="41">
        <v>0</v>
      </c>
      <c r="GL21" s="41">
        <v>0</v>
      </c>
      <c r="GM21" s="41">
        <v>0</v>
      </c>
      <c r="GN21" s="41">
        <v>55329161.248572715</v>
      </c>
    </row>
    <row r="22" spans="1:196" x14ac:dyDescent="0.3">
      <c r="A22" s="41" t="s">
        <v>1225</v>
      </c>
      <c r="B22" s="41" t="s">
        <v>2002</v>
      </c>
      <c r="C22" s="41" t="s">
        <v>2066</v>
      </c>
      <c r="D22" s="41" t="s">
        <v>248</v>
      </c>
      <c r="E22" s="41" t="s">
        <v>2123</v>
      </c>
      <c r="F22" s="41">
        <v>0</v>
      </c>
      <c r="G22" s="41">
        <v>0</v>
      </c>
      <c r="H22" s="41">
        <v>0</v>
      </c>
      <c r="I22" s="41">
        <v>0</v>
      </c>
      <c r="J22" s="41">
        <v>0</v>
      </c>
      <c r="K22" s="41">
        <v>0</v>
      </c>
      <c r="L22" s="41">
        <v>0</v>
      </c>
      <c r="M22" s="41">
        <v>14746.743849493487</v>
      </c>
      <c r="N22" s="41">
        <v>0</v>
      </c>
      <c r="O22" s="41">
        <v>56017.484215638658</v>
      </c>
      <c r="P22" s="41">
        <v>37055.837563451772</v>
      </c>
      <c r="Q22" s="41">
        <v>0</v>
      </c>
      <c r="R22" s="41">
        <v>41271.74333204484</v>
      </c>
      <c r="S22" s="41">
        <v>0</v>
      </c>
      <c r="T22" s="41">
        <v>0</v>
      </c>
      <c r="U22" s="41">
        <v>0</v>
      </c>
      <c r="V22" s="41">
        <v>0</v>
      </c>
      <c r="W22" s="41">
        <v>133314.64872944693</v>
      </c>
      <c r="X22" s="41">
        <v>48792.934249263984</v>
      </c>
      <c r="Y22" s="41">
        <v>1146742.3789599522</v>
      </c>
      <c r="Z22" s="41">
        <v>0</v>
      </c>
      <c r="AA22" s="41">
        <v>0</v>
      </c>
      <c r="AB22" s="41">
        <v>0</v>
      </c>
      <c r="AC22" s="41">
        <v>0</v>
      </c>
      <c r="AD22" s="41">
        <v>0</v>
      </c>
      <c r="AE22" s="41">
        <v>0</v>
      </c>
      <c r="AF22" s="41">
        <v>0</v>
      </c>
      <c r="AG22" s="41">
        <v>397702.52324037184</v>
      </c>
      <c r="AH22" s="41">
        <v>0</v>
      </c>
      <c r="AI22" s="41">
        <v>0</v>
      </c>
      <c r="AJ22" s="41">
        <v>157376.52022834451</v>
      </c>
      <c r="AK22" s="41">
        <v>0</v>
      </c>
      <c r="AL22" s="41">
        <v>6931716.4816396236</v>
      </c>
      <c r="AM22" s="41">
        <v>0</v>
      </c>
      <c r="AN22" s="41">
        <v>267221.64048865624</v>
      </c>
      <c r="AO22" s="41">
        <v>94658.707500648845</v>
      </c>
      <c r="AP22" s="41">
        <v>0</v>
      </c>
      <c r="AQ22" s="41">
        <v>0</v>
      </c>
      <c r="AR22" s="41">
        <v>4558721.9977965476</v>
      </c>
      <c r="AS22" s="41">
        <v>0</v>
      </c>
      <c r="AT22" s="41">
        <v>0</v>
      </c>
      <c r="AU22" s="41">
        <v>38274.874731567645</v>
      </c>
      <c r="AV22" s="41">
        <v>0</v>
      </c>
      <c r="AW22" s="41">
        <v>0</v>
      </c>
      <c r="AX22" s="41">
        <v>0</v>
      </c>
      <c r="AY22" s="41">
        <v>0</v>
      </c>
      <c r="AZ22" s="41">
        <v>0</v>
      </c>
      <c r="BA22" s="41">
        <v>0</v>
      </c>
      <c r="BB22" s="41">
        <v>0</v>
      </c>
      <c r="BC22" s="41">
        <v>23880.085653104925</v>
      </c>
      <c r="BD22" s="41">
        <v>26677.874915938133</v>
      </c>
      <c r="BE22" s="41">
        <v>0</v>
      </c>
      <c r="BF22" s="41">
        <v>0</v>
      </c>
      <c r="BG22" s="41">
        <v>0</v>
      </c>
      <c r="BH22" s="41">
        <v>1115526.3157894737</v>
      </c>
      <c r="BI22" s="41">
        <v>0</v>
      </c>
      <c r="BJ22" s="41">
        <v>0</v>
      </c>
      <c r="BK22" s="41">
        <v>0</v>
      </c>
      <c r="BL22" s="41">
        <v>0</v>
      </c>
      <c r="BM22" s="41">
        <v>1895151.7450682854</v>
      </c>
      <c r="BN22" s="41">
        <v>0</v>
      </c>
      <c r="BO22" s="41">
        <v>0</v>
      </c>
      <c r="BP22" s="41">
        <v>0</v>
      </c>
      <c r="BQ22" s="41">
        <v>0</v>
      </c>
      <c r="BR22" s="41">
        <v>0</v>
      </c>
      <c r="BS22" s="41">
        <v>39549.33008526187</v>
      </c>
      <c r="BT22" s="41">
        <v>58654.531064503368</v>
      </c>
      <c r="BU22" s="41">
        <v>0</v>
      </c>
      <c r="BV22" s="41">
        <v>0</v>
      </c>
      <c r="BW22" s="41">
        <v>0</v>
      </c>
      <c r="BX22" s="41">
        <v>29200.133868808567</v>
      </c>
      <c r="BY22" s="41">
        <v>0</v>
      </c>
      <c r="BZ22" s="41">
        <v>0</v>
      </c>
      <c r="CA22" s="41">
        <v>0</v>
      </c>
      <c r="CB22" s="41">
        <v>0</v>
      </c>
      <c r="CC22" s="41">
        <v>0</v>
      </c>
      <c r="CD22" s="41">
        <v>0</v>
      </c>
      <c r="CE22" s="41">
        <v>0</v>
      </c>
      <c r="CF22" s="41">
        <v>0</v>
      </c>
      <c r="CG22" s="41">
        <v>21202.057998129094</v>
      </c>
      <c r="CH22" s="41">
        <v>0</v>
      </c>
      <c r="CI22" s="41">
        <v>1220408.5257548846</v>
      </c>
      <c r="CJ22" s="41">
        <v>0</v>
      </c>
      <c r="CK22" s="41">
        <v>0</v>
      </c>
      <c r="CL22" s="41">
        <v>0</v>
      </c>
      <c r="CM22" s="41">
        <v>0</v>
      </c>
      <c r="CN22" s="41">
        <v>0</v>
      </c>
      <c r="CO22" s="41">
        <v>0</v>
      </c>
      <c r="CP22" s="41">
        <v>201201.88069350572</v>
      </c>
      <c r="CQ22" s="41">
        <v>161633.37250293774</v>
      </c>
      <c r="CR22" s="41">
        <v>0</v>
      </c>
      <c r="CS22" s="41">
        <v>0</v>
      </c>
      <c r="CT22" s="41">
        <v>4494702.7840481568</v>
      </c>
      <c r="CU22" s="41">
        <v>774795.53903345717</v>
      </c>
      <c r="CV22" s="41">
        <v>0</v>
      </c>
      <c r="CW22" s="41">
        <v>0</v>
      </c>
      <c r="CX22" s="41">
        <v>0</v>
      </c>
      <c r="CY22" s="41">
        <v>0</v>
      </c>
      <c r="CZ22" s="41">
        <v>0</v>
      </c>
      <c r="DA22" s="41">
        <v>0</v>
      </c>
      <c r="DB22" s="41">
        <v>49227.731461167183</v>
      </c>
      <c r="DC22" s="41">
        <v>280287.51123090746</v>
      </c>
      <c r="DD22" s="41">
        <v>0</v>
      </c>
      <c r="DE22" s="41">
        <v>0</v>
      </c>
      <c r="DF22" s="41">
        <v>0</v>
      </c>
      <c r="DG22" s="41">
        <v>0</v>
      </c>
      <c r="DH22" s="41">
        <v>0</v>
      </c>
      <c r="DI22" s="41">
        <v>73852.66126189637</v>
      </c>
      <c r="DJ22" s="41">
        <v>0</v>
      </c>
      <c r="DK22" s="41">
        <v>0</v>
      </c>
      <c r="DL22" s="41">
        <v>0</v>
      </c>
      <c r="DM22" s="41">
        <v>0</v>
      </c>
      <c r="DN22" s="41">
        <v>0</v>
      </c>
      <c r="DO22" s="41">
        <v>0</v>
      </c>
      <c r="DP22" s="41">
        <v>48477.854023705549</v>
      </c>
      <c r="DQ22" s="41">
        <v>0</v>
      </c>
      <c r="DR22" s="41">
        <v>0</v>
      </c>
      <c r="DS22" s="41">
        <v>1236639.3442622952</v>
      </c>
      <c r="DT22" s="41">
        <v>19043.38153503893</v>
      </c>
      <c r="DU22" s="41">
        <v>0</v>
      </c>
      <c r="DV22" s="41">
        <v>0</v>
      </c>
      <c r="DW22" s="41">
        <v>0</v>
      </c>
      <c r="DX22" s="41">
        <v>0</v>
      </c>
      <c r="DY22" s="41">
        <v>0</v>
      </c>
      <c r="DZ22" s="41">
        <v>0</v>
      </c>
      <c r="EA22" s="41">
        <v>327376.65872745833</v>
      </c>
      <c r="EB22" s="41">
        <v>0</v>
      </c>
      <c r="EC22" s="41">
        <v>0</v>
      </c>
      <c r="ED22" s="41">
        <v>0</v>
      </c>
      <c r="EE22" s="41">
        <v>0</v>
      </c>
      <c r="EF22" s="41">
        <v>0</v>
      </c>
      <c r="EG22" s="41">
        <v>0</v>
      </c>
      <c r="EH22" s="41">
        <v>5908936.631944445</v>
      </c>
      <c r="EI22" s="41">
        <v>0</v>
      </c>
      <c r="EJ22" s="41">
        <v>0</v>
      </c>
      <c r="EK22" s="41">
        <v>0</v>
      </c>
      <c r="EL22" s="41">
        <v>0</v>
      </c>
      <c r="EM22" s="41">
        <v>0</v>
      </c>
      <c r="EN22" s="41">
        <v>0</v>
      </c>
      <c r="EO22" s="41">
        <v>0</v>
      </c>
      <c r="EP22" s="41">
        <v>0</v>
      </c>
      <c r="EQ22" s="41">
        <v>0</v>
      </c>
      <c r="ER22" s="41">
        <v>0</v>
      </c>
      <c r="ES22" s="41">
        <v>0</v>
      </c>
      <c r="ET22" s="41">
        <v>0</v>
      </c>
      <c r="EU22" s="41">
        <v>0</v>
      </c>
      <c r="EV22" s="41">
        <v>0</v>
      </c>
      <c r="EW22" s="41">
        <v>0</v>
      </c>
      <c r="EX22" s="41">
        <v>0</v>
      </c>
      <c r="EY22" s="41">
        <v>0</v>
      </c>
      <c r="EZ22" s="41">
        <v>541924.01363857766</v>
      </c>
      <c r="FA22" s="41">
        <v>0</v>
      </c>
      <c r="FB22" s="41">
        <v>0</v>
      </c>
      <c r="FC22" s="41">
        <v>0</v>
      </c>
      <c r="FD22" s="41">
        <v>0</v>
      </c>
      <c r="FE22" s="41">
        <v>0</v>
      </c>
      <c r="FF22" s="41">
        <v>0</v>
      </c>
      <c r="FG22" s="41">
        <v>0</v>
      </c>
      <c r="FH22" s="41">
        <v>0</v>
      </c>
      <c r="FI22" s="41">
        <v>0</v>
      </c>
      <c r="FJ22" s="41">
        <v>0</v>
      </c>
      <c r="FK22" s="41">
        <v>0</v>
      </c>
      <c r="FL22" s="41">
        <v>0</v>
      </c>
      <c r="FM22" s="41">
        <v>0</v>
      </c>
      <c r="FN22" s="41">
        <v>0</v>
      </c>
      <c r="FO22" s="41">
        <v>435171.56862745096</v>
      </c>
      <c r="FP22" s="41">
        <v>0</v>
      </c>
      <c r="FQ22" s="41">
        <v>0</v>
      </c>
      <c r="FR22" s="41">
        <v>1280626.9592476489</v>
      </c>
      <c r="FS22" s="41">
        <v>0</v>
      </c>
      <c r="FT22" s="41">
        <v>0</v>
      </c>
      <c r="FU22" s="41">
        <v>0</v>
      </c>
      <c r="FV22" s="41">
        <v>0</v>
      </c>
      <c r="FW22" s="41">
        <v>0</v>
      </c>
      <c r="FX22" s="41">
        <v>0</v>
      </c>
      <c r="FY22" s="41">
        <v>0</v>
      </c>
      <c r="FZ22" s="41">
        <v>0</v>
      </c>
      <c r="GA22" s="41">
        <v>0</v>
      </c>
      <c r="GB22" s="41">
        <v>0</v>
      </c>
      <c r="GC22" s="41">
        <v>0</v>
      </c>
      <c r="GD22" s="41">
        <v>0</v>
      </c>
      <c r="GE22" s="41">
        <v>956880.11383849161</v>
      </c>
      <c r="GF22" s="41">
        <v>1285098.5915492959</v>
      </c>
      <c r="GG22" s="41">
        <v>0</v>
      </c>
      <c r="GH22" s="41">
        <v>0</v>
      </c>
      <c r="GI22" s="41">
        <v>0</v>
      </c>
      <c r="GJ22" s="41">
        <v>0</v>
      </c>
      <c r="GK22" s="41">
        <v>0</v>
      </c>
      <c r="GL22" s="41">
        <v>0</v>
      </c>
      <c r="GM22" s="41">
        <v>0</v>
      </c>
      <c r="GN22" s="41">
        <v>36429741.714349881</v>
      </c>
    </row>
    <row r="23" spans="1:196" x14ac:dyDescent="0.3">
      <c r="A23" s="41" t="s">
        <v>1217</v>
      </c>
      <c r="B23" s="41" t="s">
        <v>2003</v>
      </c>
      <c r="C23" s="41" t="s">
        <v>2063</v>
      </c>
      <c r="D23" s="41" t="s">
        <v>248</v>
      </c>
      <c r="E23" s="41" t="s">
        <v>2124</v>
      </c>
      <c r="F23" s="41">
        <v>0</v>
      </c>
      <c r="G23" s="41">
        <v>0</v>
      </c>
      <c r="H23" s="41">
        <v>0</v>
      </c>
      <c r="I23" s="41">
        <v>0</v>
      </c>
      <c r="J23" s="41">
        <v>0</v>
      </c>
      <c r="K23" s="41">
        <v>0</v>
      </c>
      <c r="L23" s="41">
        <v>0</v>
      </c>
      <c r="M23" s="41">
        <v>0</v>
      </c>
      <c r="N23" s="41">
        <v>0</v>
      </c>
      <c r="O23" s="41">
        <v>24269.062651772707</v>
      </c>
      <c r="P23" s="41">
        <v>0</v>
      </c>
      <c r="Q23" s="41">
        <v>0</v>
      </c>
      <c r="R23" s="41">
        <v>0</v>
      </c>
      <c r="S23" s="41">
        <v>0</v>
      </c>
      <c r="T23" s="41">
        <v>0</v>
      </c>
      <c r="U23" s="41">
        <v>0</v>
      </c>
      <c r="V23" s="41">
        <v>29224.075416968819</v>
      </c>
      <c r="W23" s="41">
        <v>0</v>
      </c>
      <c r="X23" s="41">
        <v>0</v>
      </c>
      <c r="Y23" s="41">
        <v>0</v>
      </c>
      <c r="Z23" s="41">
        <v>0</v>
      </c>
      <c r="AA23" s="41">
        <v>0</v>
      </c>
      <c r="AB23" s="41">
        <v>0</v>
      </c>
      <c r="AC23" s="41">
        <v>0</v>
      </c>
      <c r="AD23" s="41">
        <v>28963.002970564405</v>
      </c>
      <c r="AE23" s="41">
        <v>0</v>
      </c>
      <c r="AF23" s="41">
        <v>0</v>
      </c>
      <c r="AG23" s="41">
        <v>223492.69588313412</v>
      </c>
      <c r="AH23" s="41">
        <v>0</v>
      </c>
      <c r="AI23" s="41">
        <v>0</v>
      </c>
      <c r="AJ23" s="41">
        <v>0</v>
      </c>
      <c r="AK23" s="41">
        <v>0</v>
      </c>
      <c r="AL23" s="41">
        <v>7547796.7549103322</v>
      </c>
      <c r="AM23" s="41">
        <v>0</v>
      </c>
      <c r="AN23" s="41">
        <v>0</v>
      </c>
      <c r="AO23" s="41">
        <v>1434492.6031663639</v>
      </c>
      <c r="AP23" s="41">
        <v>0</v>
      </c>
      <c r="AQ23" s="41">
        <v>0</v>
      </c>
      <c r="AR23" s="41">
        <v>0</v>
      </c>
      <c r="AS23" s="41">
        <v>0</v>
      </c>
      <c r="AT23" s="41">
        <v>0</v>
      </c>
      <c r="AU23" s="41">
        <v>0</v>
      </c>
      <c r="AV23" s="41">
        <v>0</v>
      </c>
      <c r="AW23" s="41">
        <v>0</v>
      </c>
      <c r="AX23" s="41">
        <v>0</v>
      </c>
      <c r="AY23" s="41">
        <v>0</v>
      </c>
      <c r="AZ23" s="41">
        <v>0</v>
      </c>
      <c r="BA23" s="41">
        <v>0</v>
      </c>
      <c r="BB23" s="41">
        <v>0</v>
      </c>
      <c r="BC23" s="41">
        <v>0</v>
      </c>
      <c r="BD23" s="41">
        <v>0</v>
      </c>
      <c r="BE23" s="41">
        <v>0</v>
      </c>
      <c r="BF23" s="41">
        <v>0</v>
      </c>
      <c r="BG23" s="41">
        <v>0</v>
      </c>
      <c r="BH23" s="41">
        <v>2439040.2476780186</v>
      </c>
      <c r="BI23" s="41">
        <v>0</v>
      </c>
      <c r="BJ23" s="41">
        <v>0</v>
      </c>
      <c r="BK23" s="41">
        <v>0</v>
      </c>
      <c r="BL23" s="41">
        <v>0</v>
      </c>
      <c r="BM23" s="41">
        <v>959901.36570561456</v>
      </c>
      <c r="BN23" s="41">
        <v>682757.69023205608</v>
      </c>
      <c r="BO23" s="41">
        <v>0</v>
      </c>
      <c r="BP23" s="41">
        <v>0</v>
      </c>
      <c r="BQ23" s="41">
        <v>0</v>
      </c>
      <c r="BR23" s="41">
        <v>0</v>
      </c>
      <c r="BS23" s="41">
        <v>121619.97563946406</v>
      </c>
      <c r="BT23" s="41">
        <v>240696.47803719825</v>
      </c>
      <c r="BU23" s="41">
        <v>0</v>
      </c>
      <c r="BV23" s="41">
        <v>0</v>
      </c>
      <c r="BW23" s="41">
        <v>0</v>
      </c>
      <c r="BX23" s="41">
        <v>437784.47121820616</v>
      </c>
      <c r="BY23" s="41">
        <v>210588.23529411765</v>
      </c>
      <c r="BZ23" s="41">
        <v>0</v>
      </c>
      <c r="CA23" s="41">
        <v>0</v>
      </c>
      <c r="CB23" s="41">
        <v>0</v>
      </c>
      <c r="CC23" s="41">
        <v>0</v>
      </c>
      <c r="CD23" s="41">
        <v>0</v>
      </c>
      <c r="CE23" s="41">
        <v>0</v>
      </c>
      <c r="CF23" s="41">
        <v>0</v>
      </c>
      <c r="CG23" s="41">
        <v>4494480.8231992517</v>
      </c>
      <c r="CH23" s="41">
        <v>0</v>
      </c>
      <c r="CI23" s="41">
        <v>0</v>
      </c>
      <c r="CJ23" s="41">
        <v>0</v>
      </c>
      <c r="CK23" s="41">
        <v>0</v>
      </c>
      <c r="CL23" s="41">
        <v>0</v>
      </c>
      <c r="CM23" s="41">
        <v>0</v>
      </c>
      <c r="CN23" s="41">
        <v>0</v>
      </c>
      <c r="CO23" s="41">
        <v>0</v>
      </c>
      <c r="CP23" s="41">
        <v>0</v>
      </c>
      <c r="CQ23" s="41">
        <v>274864.86486486485</v>
      </c>
      <c r="CR23" s="41">
        <v>0</v>
      </c>
      <c r="CS23" s="41">
        <v>0</v>
      </c>
      <c r="CT23" s="41">
        <v>0</v>
      </c>
      <c r="CU23" s="41">
        <v>0</v>
      </c>
      <c r="CV23" s="41">
        <v>0</v>
      </c>
      <c r="CW23" s="41">
        <v>0</v>
      </c>
      <c r="CX23" s="41">
        <v>0</v>
      </c>
      <c r="CY23" s="41">
        <v>0</v>
      </c>
      <c r="CZ23" s="41">
        <v>0</v>
      </c>
      <c r="DA23" s="41">
        <v>33268.156424581008</v>
      </c>
      <c r="DB23" s="41">
        <v>0</v>
      </c>
      <c r="DC23" s="41">
        <v>0</v>
      </c>
      <c r="DD23" s="41">
        <v>0</v>
      </c>
      <c r="DE23" s="41">
        <v>0</v>
      </c>
      <c r="DF23" s="41">
        <v>0</v>
      </c>
      <c r="DG23" s="41">
        <v>0</v>
      </c>
      <c r="DH23" s="41">
        <v>0</v>
      </c>
      <c r="DI23" s="41">
        <v>23937.257666549172</v>
      </c>
      <c r="DJ23" s="41">
        <v>0</v>
      </c>
      <c r="DK23" s="41">
        <v>0</v>
      </c>
      <c r="DL23" s="41">
        <v>0</v>
      </c>
      <c r="DM23" s="41">
        <v>0</v>
      </c>
      <c r="DN23" s="41">
        <v>0</v>
      </c>
      <c r="DO23" s="41">
        <v>0</v>
      </c>
      <c r="DP23" s="41">
        <v>0</v>
      </c>
      <c r="DQ23" s="41">
        <v>0</v>
      </c>
      <c r="DR23" s="41">
        <v>0</v>
      </c>
      <c r="DS23" s="41">
        <v>874323.7704918033</v>
      </c>
      <c r="DT23" s="41">
        <v>0</v>
      </c>
      <c r="DU23" s="41">
        <v>0</v>
      </c>
      <c r="DV23" s="41">
        <v>0</v>
      </c>
      <c r="DW23" s="41">
        <v>0</v>
      </c>
      <c r="DX23" s="41">
        <v>0</v>
      </c>
      <c r="DY23" s="41">
        <v>0</v>
      </c>
      <c r="DZ23" s="41">
        <v>0</v>
      </c>
      <c r="EA23" s="41">
        <v>104399.45559714189</v>
      </c>
      <c r="EB23" s="41">
        <v>0</v>
      </c>
      <c r="EC23" s="41">
        <v>122898.78113407525</v>
      </c>
      <c r="ED23" s="41">
        <v>0</v>
      </c>
      <c r="EE23" s="41">
        <v>0</v>
      </c>
      <c r="EF23" s="41">
        <v>0</v>
      </c>
      <c r="EG23" s="41">
        <v>0</v>
      </c>
      <c r="EH23" s="41">
        <v>0</v>
      </c>
      <c r="EI23" s="41">
        <v>0</v>
      </c>
      <c r="EJ23" s="41">
        <v>0</v>
      </c>
      <c r="EK23" s="41">
        <v>0</v>
      </c>
      <c r="EL23" s="41">
        <v>0</v>
      </c>
      <c r="EM23" s="41">
        <v>0</v>
      </c>
      <c r="EN23" s="41">
        <v>0</v>
      </c>
      <c r="EO23" s="41">
        <v>0</v>
      </c>
      <c r="EP23" s="41">
        <v>0</v>
      </c>
      <c r="EQ23" s="41">
        <v>0</v>
      </c>
      <c r="ER23" s="41">
        <v>0</v>
      </c>
      <c r="ES23" s="41">
        <v>939866.32718013995</v>
      </c>
      <c r="ET23" s="41">
        <v>2054057.4712643677</v>
      </c>
      <c r="EU23" s="41">
        <v>0</v>
      </c>
      <c r="EV23" s="41">
        <v>0</v>
      </c>
      <c r="EW23" s="41">
        <v>0</v>
      </c>
      <c r="EX23" s="41">
        <v>0</v>
      </c>
      <c r="EY23" s="41">
        <v>0</v>
      </c>
      <c r="EZ23" s="41">
        <v>126225.03653190452</v>
      </c>
      <c r="FA23" s="41">
        <v>0</v>
      </c>
      <c r="FB23" s="41">
        <v>0</v>
      </c>
      <c r="FC23" s="41">
        <v>0</v>
      </c>
      <c r="FD23" s="41">
        <v>0</v>
      </c>
      <c r="FE23" s="41">
        <v>0</v>
      </c>
      <c r="FF23" s="41">
        <v>0</v>
      </c>
      <c r="FG23" s="41">
        <v>0</v>
      </c>
      <c r="FH23" s="41">
        <v>0</v>
      </c>
      <c r="FI23" s="41">
        <v>0</v>
      </c>
      <c r="FJ23" s="41">
        <v>0</v>
      </c>
      <c r="FK23" s="41">
        <v>579728.97845726192</v>
      </c>
      <c r="FL23" s="41">
        <v>0</v>
      </c>
      <c r="FM23" s="41">
        <v>0</v>
      </c>
      <c r="FN23" s="41">
        <v>0</v>
      </c>
      <c r="FO23" s="41">
        <v>0</v>
      </c>
      <c r="FP23" s="41">
        <v>0</v>
      </c>
      <c r="FQ23" s="41">
        <v>0</v>
      </c>
      <c r="FR23" s="41">
        <v>510041.79728317657</v>
      </c>
      <c r="FS23" s="41">
        <v>0</v>
      </c>
      <c r="FT23" s="41">
        <v>0</v>
      </c>
      <c r="FU23" s="41">
        <v>0</v>
      </c>
      <c r="FV23" s="41">
        <v>0</v>
      </c>
      <c r="FW23" s="41">
        <v>0</v>
      </c>
      <c r="FX23" s="41">
        <v>0</v>
      </c>
      <c r="FY23" s="41">
        <v>0</v>
      </c>
      <c r="FZ23" s="41">
        <v>0</v>
      </c>
      <c r="GA23" s="41">
        <v>0</v>
      </c>
      <c r="GB23" s="41">
        <v>0</v>
      </c>
      <c r="GC23" s="41">
        <v>0</v>
      </c>
      <c r="GD23" s="41">
        <v>0</v>
      </c>
      <c r="GE23" s="41">
        <v>0</v>
      </c>
      <c r="GF23" s="41">
        <v>0</v>
      </c>
      <c r="GG23" s="41">
        <v>0</v>
      </c>
      <c r="GH23" s="41">
        <v>0</v>
      </c>
      <c r="GI23" s="41">
        <v>0</v>
      </c>
      <c r="GJ23" s="41">
        <v>0</v>
      </c>
      <c r="GK23" s="41">
        <v>0</v>
      </c>
      <c r="GL23" s="41">
        <v>0</v>
      </c>
      <c r="GM23" s="41">
        <v>0</v>
      </c>
      <c r="GN23" s="41">
        <v>24518719.37889893</v>
      </c>
    </row>
    <row r="24" spans="1:196" x14ac:dyDescent="0.3">
      <c r="A24" s="41" t="s">
        <v>1214</v>
      </c>
      <c r="B24" s="41" t="s">
        <v>2002</v>
      </c>
      <c r="C24" s="41" t="s">
        <v>202</v>
      </c>
      <c r="D24" s="41" t="s">
        <v>247</v>
      </c>
      <c r="E24" s="41" t="s">
        <v>2125</v>
      </c>
      <c r="F24" s="41">
        <v>0</v>
      </c>
      <c r="G24" s="41">
        <v>0</v>
      </c>
      <c r="H24" s="41">
        <v>0</v>
      </c>
      <c r="I24" s="41">
        <v>0</v>
      </c>
      <c r="J24" s="41">
        <v>0</v>
      </c>
      <c r="K24" s="41">
        <v>0</v>
      </c>
      <c r="L24" s="41">
        <v>8331.8700614574191</v>
      </c>
      <c r="M24" s="41">
        <v>0</v>
      </c>
      <c r="N24" s="41">
        <v>0</v>
      </c>
      <c r="O24" s="41">
        <v>0</v>
      </c>
      <c r="P24" s="41">
        <v>0</v>
      </c>
      <c r="Q24" s="41">
        <v>0</v>
      </c>
      <c r="R24" s="41">
        <v>39478.160030923849</v>
      </c>
      <c r="S24" s="41">
        <v>0</v>
      </c>
      <c r="T24" s="41">
        <v>0</v>
      </c>
      <c r="U24" s="41">
        <v>0</v>
      </c>
      <c r="V24" s="41">
        <v>0</v>
      </c>
      <c r="W24" s="41">
        <v>78168.908819133023</v>
      </c>
      <c r="X24" s="41">
        <v>11701.014066077854</v>
      </c>
      <c r="Y24" s="41">
        <v>0</v>
      </c>
      <c r="Z24" s="41">
        <v>0</v>
      </c>
      <c r="AA24" s="41">
        <v>0</v>
      </c>
      <c r="AB24" s="41">
        <v>0</v>
      </c>
      <c r="AC24" s="41">
        <v>0</v>
      </c>
      <c r="AD24" s="41">
        <v>368571.42857142858</v>
      </c>
      <c r="AE24" s="41">
        <v>26739.961759082216</v>
      </c>
      <c r="AF24" s="41">
        <v>0</v>
      </c>
      <c r="AG24" s="41">
        <v>0</v>
      </c>
      <c r="AH24" s="41">
        <v>0</v>
      </c>
      <c r="AI24" s="41">
        <v>0</v>
      </c>
      <c r="AJ24" s="41">
        <v>0</v>
      </c>
      <c r="AK24" s="41">
        <v>8221484.0010078112</v>
      </c>
      <c r="AL24" s="41">
        <v>761221.17847993167</v>
      </c>
      <c r="AM24" s="41">
        <v>0</v>
      </c>
      <c r="AN24" s="41">
        <v>375692.84467713791</v>
      </c>
      <c r="AO24" s="41">
        <v>816400.20763041778</v>
      </c>
      <c r="AP24" s="41">
        <v>0</v>
      </c>
      <c r="AQ24" s="41">
        <v>90518.331226295821</v>
      </c>
      <c r="AR24" s="41">
        <v>83496.143958868895</v>
      </c>
      <c r="AS24" s="41">
        <v>0</v>
      </c>
      <c r="AT24" s="41">
        <v>0</v>
      </c>
      <c r="AU24" s="41">
        <v>0</v>
      </c>
      <c r="AV24" s="41">
        <v>0</v>
      </c>
      <c r="AW24" s="41">
        <v>0</v>
      </c>
      <c r="AX24" s="41">
        <v>189392.78380756819</v>
      </c>
      <c r="AY24" s="41">
        <v>275127.80790085206</v>
      </c>
      <c r="AZ24" s="41">
        <v>0</v>
      </c>
      <c r="BA24" s="41">
        <v>9375.6926486885859</v>
      </c>
      <c r="BB24" s="41">
        <v>0</v>
      </c>
      <c r="BC24" s="41">
        <v>0</v>
      </c>
      <c r="BD24" s="41">
        <v>0</v>
      </c>
      <c r="BE24" s="41">
        <v>0</v>
      </c>
      <c r="BF24" s="41">
        <v>0</v>
      </c>
      <c r="BG24" s="41">
        <v>0</v>
      </c>
      <c r="BH24" s="41">
        <v>284520.12383900926</v>
      </c>
      <c r="BI24" s="41">
        <v>0</v>
      </c>
      <c r="BJ24" s="41">
        <v>0</v>
      </c>
      <c r="BK24" s="41">
        <v>0</v>
      </c>
      <c r="BL24" s="41">
        <v>255275.94936708861</v>
      </c>
      <c r="BM24" s="41">
        <v>2510735.9635811835</v>
      </c>
      <c r="BN24" s="41">
        <v>0</v>
      </c>
      <c r="BO24" s="41">
        <v>0</v>
      </c>
      <c r="BP24" s="41">
        <v>0</v>
      </c>
      <c r="BQ24" s="41">
        <v>0</v>
      </c>
      <c r="BR24" s="41">
        <v>2155680.0518134716</v>
      </c>
      <c r="BS24" s="41">
        <v>2900809.9878197317</v>
      </c>
      <c r="BT24" s="41">
        <v>0</v>
      </c>
      <c r="BU24" s="41">
        <v>0</v>
      </c>
      <c r="BV24" s="41">
        <v>88099.956915122792</v>
      </c>
      <c r="BW24" s="41">
        <v>0</v>
      </c>
      <c r="BX24" s="41">
        <v>0</v>
      </c>
      <c r="BY24" s="41">
        <v>796655.03489531414</v>
      </c>
      <c r="BZ24" s="41">
        <v>0</v>
      </c>
      <c r="CA24" s="41">
        <v>0</v>
      </c>
      <c r="CB24" s="41">
        <v>0</v>
      </c>
      <c r="CC24" s="41">
        <v>0</v>
      </c>
      <c r="CD24" s="41">
        <v>0</v>
      </c>
      <c r="CE24" s="41">
        <v>0</v>
      </c>
      <c r="CF24" s="41">
        <v>2335168.100078186</v>
      </c>
      <c r="CG24" s="41">
        <v>7139934.5182413477</v>
      </c>
      <c r="CH24" s="41">
        <v>0</v>
      </c>
      <c r="CI24" s="41">
        <v>0</v>
      </c>
      <c r="CJ24" s="41">
        <v>0</v>
      </c>
      <c r="CK24" s="41">
        <v>0</v>
      </c>
      <c r="CL24" s="41">
        <v>0</v>
      </c>
      <c r="CM24" s="41">
        <v>0</v>
      </c>
      <c r="CN24" s="41">
        <v>0</v>
      </c>
      <c r="CO24" s="41">
        <v>0</v>
      </c>
      <c r="CP24" s="41">
        <v>0</v>
      </c>
      <c r="CQ24" s="41">
        <v>14242.068155111634</v>
      </c>
      <c r="CR24" s="41">
        <v>181185.38324420675</v>
      </c>
      <c r="CS24" s="41">
        <v>0</v>
      </c>
      <c r="CT24" s="41">
        <v>114951.09104589919</v>
      </c>
      <c r="CU24" s="41">
        <v>0</v>
      </c>
      <c r="CV24" s="41">
        <v>0</v>
      </c>
      <c r="CW24" s="41">
        <v>0</v>
      </c>
      <c r="CX24" s="41">
        <v>0</v>
      </c>
      <c r="CY24" s="41">
        <v>0</v>
      </c>
      <c r="CZ24" s="41">
        <v>0</v>
      </c>
      <c r="DA24" s="41">
        <v>33584.729981378026</v>
      </c>
      <c r="DB24" s="41">
        <v>0</v>
      </c>
      <c r="DC24" s="41">
        <v>0</v>
      </c>
      <c r="DD24" s="41">
        <v>0</v>
      </c>
      <c r="DE24" s="41">
        <v>0</v>
      </c>
      <c r="DF24" s="41">
        <v>0</v>
      </c>
      <c r="DG24" s="41">
        <v>0</v>
      </c>
      <c r="DH24" s="41">
        <v>0</v>
      </c>
      <c r="DI24" s="41">
        <v>15673923.158265773</v>
      </c>
      <c r="DJ24" s="41">
        <v>0</v>
      </c>
      <c r="DK24" s="41">
        <v>0</v>
      </c>
      <c r="DL24" s="41">
        <v>0</v>
      </c>
      <c r="DM24" s="41">
        <v>0</v>
      </c>
      <c r="DN24" s="41">
        <v>0</v>
      </c>
      <c r="DO24" s="41">
        <v>0</v>
      </c>
      <c r="DP24" s="41">
        <v>310605.11540860886</v>
      </c>
      <c r="DQ24" s="41">
        <v>0</v>
      </c>
      <c r="DR24" s="41">
        <v>0</v>
      </c>
      <c r="DS24" s="41">
        <v>0</v>
      </c>
      <c r="DT24" s="41">
        <v>0</v>
      </c>
      <c r="DU24" s="41">
        <v>0</v>
      </c>
      <c r="DV24" s="41">
        <v>0</v>
      </c>
      <c r="DW24" s="41">
        <v>0</v>
      </c>
      <c r="DX24" s="41">
        <v>0</v>
      </c>
      <c r="DY24" s="41">
        <v>0</v>
      </c>
      <c r="DZ24" s="41">
        <v>0</v>
      </c>
      <c r="EA24" s="41">
        <v>5623150.7315413402</v>
      </c>
      <c r="EB24" s="41">
        <v>0</v>
      </c>
      <c r="EC24" s="41">
        <v>0</v>
      </c>
      <c r="ED24" s="41">
        <v>0</v>
      </c>
      <c r="EE24" s="41">
        <v>0</v>
      </c>
      <c r="EF24" s="41">
        <v>0</v>
      </c>
      <c r="EG24" s="41">
        <v>0</v>
      </c>
      <c r="EH24" s="41">
        <v>10571384.548611112</v>
      </c>
      <c r="EI24" s="41">
        <v>0</v>
      </c>
      <c r="EJ24" s="41">
        <v>0</v>
      </c>
      <c r="EK24" s="41">
        <v>0</v>
      </c>
      <c r="EL24" s="41">
        <v>1963192.85387082</v>
      </c>
      <c r="EM24" s="41">
        <v>0</v>
      </c>
      <c r="EN24" s="41">
        <v>0</v>
      </c>
      <c r="EO24" s="41">
        <v>0</v>
      </c>
      <c r="EP24" s="41">
        <v>2875138.888888889</v>
      </c>
      <c r="EQ24" s="41">
        <v>0</v>
      </c>
      <c r="ER24" s="41">
        <v>0</v>
      </c>
      <c r="ES24" s="41">
        <v>0</v>
      </c>
      <c r="ET24" s="41">
        <v>0</v>
      </c>
      <c r="EU24" s="41">
        <v>0</v>
      </c>
      <c r="EV24" s="41">
        <v>133042.81345565748</v>
      </c>
      <c r="EW24" s="41">
        <v>0</v>
      </c>
      <c r="EX24" s="41">
        <v>0</v>
      </c>
      <c r="EY24" s="41">
        <v>0</v>
      </c>
      <c r="EZ24" s="41">
        <v>22837.311251826595</v>
      </c>
      <c r="FA24" s="41">
        <v>0</v>
      </c>
      <c r="FB24" s="41">
        <v>0</v>
      </c>
      <c r="FC24" s="41">
        <v>0</v>
      </c>
      <c r="FD24" s="41">
        <v>0</v>
      </c>
      <c r="FE24" s="41">
        <v>0</v>
      </c>
      <c r="FF24" s="41">
        <v>17830.882352941175</v>
      </c>
      <c r="FG24" s="41">
        <v>0</v>
      </c>
      <c r="FH24" s="41">
        <v>0</v>
      </c>
      <c r="FI24" s="41">
        <v>0</v>
      </c>
      <c r="FJ24" s="41">
        <v>0</v>
      </c>
      <c r="FK24" s="41">
        <v>4712473.9402362751</v>
      </c>
      <c r="FL24" s="41">
        <v>0</v>
      </c>
      <c r="FM24" s="41">
        <v>0</v>
      </c>
      <c r="FN24" s="41">
        <v>0</v>
      </c>
      <c r="FO24" s="41">
        <v>0</v>
      </c>
      <c r="FP24" s="41">
        <v>0</v>
      </c>
      <c r="FQ24" s="41">
        <v>0</v>
      </c>
      <c r="FR24" s="41">
        <v>102633.22884012539</v>
      </c>
      <c r="FS24" s="41">
        <v>0</v>
      </c>
      <c r="FT24" s="41">
        <v>0</v>
      </c>
      <c r="FU24" s="41">
        <v>0</v>
      </c>
      <c r="FV24" s="41">
        <v>0</v>
      </c>
      <c r="FW24" s="41">
        <v>76886.792452830181</v>
      </c>
      <c r="FX24" s="41">
        <v>0</v>
      </c>
      <c r="FY24" s="41">
        <v>0</v>
      </c>
      <c r="FZ24" s="41">
        <v>0</v>
      </c>
      <c r="GA24" s="41">
        <v>0</v>
      </c>
      <c r="GB24" s="41">
        <v>0</v>
      </c>
      <c r="GC24" s="41">
        <v>0</v>
      </c>
      <c r="GD24" s="41">
        <v>0</v>
      </c>
      <c r="GE24" s="41">
        <v>0</v>
      </c>
      <c r="GF24" s="41">
        <v>0</v>
      </c>
      <c r="GG24" s="41">
        <v>0</v>
      </c>
      <c r="GH24" s="41">
        <v>0</v>
      </c>
      <c r="GI24" s="41">
        <v>0</v>
      </c>
      <c r="GJ24" s="41">
        <v>0</v>
      </c>
      <c r="GK24" s="41">
        <v>0</v>
      </c>
      <c r="GL24" s="41">
        <v>0</v>
      </c>
      <c r="GM24" s="41">
        <v>0</v>
      </c>
      <c r="GN24" s="41">
        <v>72249643.558798939</v>
      </c>
    </row>
    <row r="25" spans="1:196" x14ac:dyDescent="0.3">
      <c r="A25" s="41" t="s">
        <v>1223</v>
      </c>
      <c r="B25" s="41" t="s">
        <v>2002</v>
      </c>
      <c r="C25" s="41" t="s">
        <v>202</v>
      </c>
      <c r="D25" s="41" t="s">
        <v>247</v>
      </c>
      <c r="E25" s="41" t="s">
        <v>2126</v>
      </c>
      <c r="F25" s="41">
        <v>0</v>
      </c>
      <c r="G25" s="41">
        <v>0</v>
      </c>
      <c r="H25" s="41">
        <v>0</v>
      </c>
      <c r="I25" s="41">
        <v>0</v>
      </c>
      <c r="J25" s="41">
        <v>0</v>
      </c>
      <c r="K25" s="41">
        <v>0</v>
      </c>
      <c r="L25" s="41">
        <v>0</v>
      </c>
      <c r="M25" s="41">
        <v>0</v>
      </c>
      <c r="N25" s="41">
        <v>0</v>
      </c>
      <c r="O25" s="41">
        <v>140883.92423506555</v>
      </c>
      <c r="P25" s="41">
        <v>0</v>
      </c>
      <c r="Q25" s="41">
        <v>0</v>
      </c>
      <c r="R25" s="41">
        <v>100255.12176265944</v>
      </c>
      <c r="S25" s="41">
        <v>0</v>
      </c>
      <c r="T25" s="41">
        <v>0</v>
      </c>
      <c r="U25" s="41">
        <v>0</v>
      </c>
      <c r="V25" s="41">
        <v>0</v>
      </c>
      <c r="W25" s="41">
        <v>0</v>
      </c>
      <c r="X25" s="41">
        <v>20634.609093882893</v>
      </c>
      <c r="Y25" s="41">
        <v>417800.35863717872</v>
      </c>
      <c r="Z25" s="41">
        <v>258904.59363957596</v>
      </c>
      <c r="AA25" s="41">
        <v>0</v>
      </c>
      <c r="AB25" s="41">
        <v>0</v>
      </c>
      <c r="AC25" s="41">
        <v>0</v>
      </c>
      <c r="AD25" s="41">
        <v>7306494.73399946</v>
      </c>
      <c r="AE25" s="41">
        <v>0</v>
      </c>
      <c r="AF25" s="41">
        <v>0</v>
      </c>
      <c r="AG25" s="41">
        <v>238977.42363877821</v>
      </c>
      <c r="AH25" s="41">
        <v>0</v>
      </c>
      <c r="AI25" s="41">
        <v>0</v>
      </c>
      <c r="AJ25" s="41">
        <v>0</v>
      </c>
      <c r="AK25" s="41">
        <v>1375495.0869236584</v>
      </c>
      <c r="AL25" s="41">
        <v>13660623.398804439</v>
      </c>
      <c r="AM25" s="41">
        <v>0</v>
      </c>
      <c r="AN25" s="41">
        <v>227040.13961605585</v>
      </c>
      <c r="AO25" s="41">
        <v>291549.44199325202</v>
      </c>
      <c r="AP25" s="41">
        <v>0</v>
      </c>
      <c r="AQ25" s="41">
        <v>732699.11504424782</v>
      </c>
      <c r="AR25" s="41">
        <v>0</v>
      </c>
      <c r="AS25" s="41">
        <v>0</v>
      </c>
      <c r="AT25" s="41">
        <v>166024.55146364495</v>
      </c>
      <c r="AU25" s="41">
        <v>0</v>
      </c>
      <c r="AV25" s="41">
        <v>0</v>
      </c>
      <c r="AW25" s="41">
        <v>44153.60501567398</v>
      </c>
      <c r="AX25" s="41">
        <v>458081.5488413024</v>
      </c>
      <c r="AY25" s="41">
        <v>0</v>
      </c>
      <c r="AZ25" s="41">
        <v>0</v>
      </c>
      <c r="BA25" s="41">
        <v>193867.75027705947</v>
      </c>
      <c r="BB25" s="41">
        <v>0</v>
      </c>
      <c r="BC25" s="41">
        <v>0</v>
      </c>
      <c r="BD25" s="41">
        <v>0</v>
      </c>
      <c r="BE25" s="41">
        <v>0</v>
      </c>
      <c r="BF25" s="41">
        <v>0</v>
      </c>
      <c r="BG25" s="41">
        <v>0</v>
      </c>
      <c r="BH25" s="41">
        <v>620665.63467492256</v>
      </c>
      <c r="BI25" s="41">
        <v>0</v>
      </c>
      <c r="BJ25" s="41">
        <v>0</v>
      </c>
      <c r="BK25" s="41">
        <v>0</v>
      </c>
      <c r="BL25" s="41">
        <v>1895493.6708860761</v>
      </c>
      <c r="BM25" s="41">
        <v>2888201.8209408196</v>
      </c>
      <c r="BN25" s="41">
        <v>2054317.323259579</v>
      </c>
      <c r="BO25" s="41">
        <v>0</v>
      </c>
      <c r="BP25" s="41">
        <v>0</v>
      </c>
      <c r="BQ25" s="41">
        <v>0</v>
      </c>
      <c r="BR25" s="41">
        <v>174099.74093264248</v>
      </c>
      <c r="BS25" s="41">
        <v>4904220.4628501823</v>
      </c>
      <c r="BT25" s="41">
        <v>0</v>
      </c>
      <c r="BU25" s="41">
        <v>0</v>
      </c>
      <c r="BV25" s="41">
        <v>0</v>
      </c>
      <c r="BW25" s="41">
        <v>0</v>
      </c>
      <c r="BX25" s="41">
        <v>2680983.935742972</v>
      </c>
      <c r="BY25" s="41">
        <v>361191.42572283151</v>
      </c>
      <c r="BZ25" s="41">
        <v>0</v>
      </c>
      <c r="CA25" s="41">
        <v>0</v>
      </c>
      <c r="CB25" s="41">
        <v>0</v>
      </c>
      <c r="CC25" s="41">
        <v>0</v>
      </c>
      <c r="CD25" s="41">
        <v>0</v>
      </c>
      <c r="CE25" s="41">
        <v>2326515.580736544</v>
      </c>
      <c r="CF25" s="41">
        <v>3488084.4409695077</v>
      </c>
      <c r="CG25" s="41">
        <v>5782287.1842843778</v>
      </c>
      <c r="CH25" s="41">
        <v>0</v>
      </c>
      <c r="CI25" s="41">
        <v>0</v>
      </c>
      <c r="CJ25" s="41">
        <v>0</v>
      </c>
      <c r="CK25" s="41">
        <v>0</v>
      </c>
      <c r="CL25" s="41">
        <v>0</v>
      </c>
      <c r="CM25" s="41">
        <v>0</v>
      </c>
      <c r="CN25" s="41">
        <v>0</v>
      </c>
      <c r="CO25" s="41">
        <v>0</v>
      </c>
      <c r="CP25" s="41">
        <v>0</v>
      </c>
      <c r="CQ25" s="41">
        <v>0</v>
      </c>
      <c r="CR25" s="41">
        <v>0</v>
      </c>
      <c r="CS25" s="41">
        <v>0</v>
      </c>
      <c r="CT25" s="41">
        <v>11525139.202407826</v>
      </c>
      <c r="CU25" s="41">
        <v>374324.65923172241</v>
      </c>
      <c r="CV25" s="41">
        <v>0</v>
      </c>
      <c r="CW25" s="41">
        <v>0</v>
      </c>
      <c r="CX25" s="41">
        <v>0</v>
      </c>
      <c r="CY25" s="41">
        <v>0</v>
      </c>
      <c r="CZ25" s="41">
        <v>0</v>
      </c>
      <c r="DA25" s="41">
        <v>1508119.180633147</v>
      </c>
      <c r="DB25" s="41">
        <v>39758.666081614741</v>
      </c>
      <c r="DC25" s="41">
        <v>0</v>
      </c>
      <c r="DD25" s="41">
        <v>0</v>
      </c>
      <c r="DE25" s="41">
        <v>0</v>
      </c>
      <c r="DF25" s="41">
        <v>0</v>
      </c>
      <c r="DG25" s="41">
        <v>0</v>
      </c>
      <c r="DH25" s="41">
        <v>0</v>
      </c>
      <c r="DI25" s="41">
        <v>8914085.3013746906</v>
      </c>
      <c r="DJ25" s="41">
        <v>0</v>
      </c>
      <c r="DK25" s="41">
        <v>0</v>
      </c>
      <c r="DL25" s="41">
        <v>0</v>
      </c>
      <c r="DM25" s="41">
        <v>0</v>
      </c>
      <c r="DN25" s="41">
        <v>0</v>
      </c>
      <c r="DO25" s="41">
        <v>0</v>
      </c>
      <c r="DP25" s="41">
        <v>0</v>
      </c>
      <c r="DQ25" s="41">
        <v>0</v>
      </c>
      <c r="DR25" s="41">
        <v>0</v>
      </c>
      <c r="DS25" s="41">
        <v>3098422.1311475411</v>
      </c>
      <c r="DT25" s="41">
        <v>1342680.7563959956</v>
      </c>
      <c r="DU25" s="41">
        <v>0</v>
      </c>
      <c r="DV25" s="41">
        <v>0</v>
      </c>
      <c r="DW25" s="41">
        <v>0</v>
      </c>
      <c r="DX25" s="41">
        <v>0</v>
      </c>
      <c r="DY25" s="41">
        <v>0</v>
      </c>
      <c r="DZ25" s="41">
        <v>0</v>
      </c>
      <c r="EA25" s="41">
        <v>2257022.7968696835</v>
      </c>
      <c r="EB25" s="41">
        <v>0</v>
      </c>
      <c r="EC25" s="41">
        <v>8850.0264970853204</v>
      </c>
      <c r="ED25" s="41">
        <v>0</v>
      </c>
      <c r="EE25" s="41">
        <v>0</v>
      </c>
      <c r="EF25" s="41">
        <v>0</v>
      </c>
      <c r="EG25" s="41">
        <v>0</v>
      </c>
      <c r="EH25" s="41">
        <v>2409843.75</v>
      </c>
      <c r="EI25" s="41">
        <v>0</v>
      </c>
      <c r="EJ25" s="41">
        <v>0</v>
      </c>
      <c r="EK25" s="41">
        <v>0</v>
      </c>
      <c r="EL25" s="41">
        <v>168415.02519468623</v>
      </c>
      <c r="EM25" s="41">
        <v>0</v>
      </c>
      <c r="EN25" s="41">
        <v>0</v>
      </c>
      <c r="EO25" s="41">
        <v>0</v>
      </c>
      <c r="EP25" s="41">
        <v>688984.375</v>
      </c>
      <c r="EQ25" s="41">
        <v>0</v>
      </c>
      <c r="ER25" s="41">
        <v>0</v>
      </c>
      <c r="ES25" s="41">
        <v>0</v>
      </c>
      <c r="ET25" s="41">
        <v>118521.07279693487</v>
      </c>
      <c r="EU25" s="41">
        <v>0</v>
      </c>
      <c r="EV25" s="41">
        <v>0</v>
      </c>
      <c r="EW25" s="41">
        <v>0</v>
      </c>
      <c r="EX25" s="41">
        <v>0</v>
      </c>
      <c r="EY25" s="41">
        <v>0</v>
      </c>
      <c r="EZ25" s="41">
        <v>0</v>
      </c>
      <c r="FA25" s="41">
        <v>0</v>
      </c>
      <c r="FB25" s="41">
        <v>0</v>
      </c>
      <c r="FC25" s="41">
        <v>0</v>
      </c>
      <c r="FD25" s="41">
        <v>0</v>
      </c>
      <c r="FE25" s="41">
        <v>0</v>
      </c>
      <c r="FF25" s="41">
        <v>0</v>
      </c>
      <c r="FG25" s="41">
        <v>0</v>
      </c>
      <c r="FH25" s="41">
        <v>0</v>
      </c>
      <c r="FI25" s="41">
        <v>0</v>
      </c>
      <c r="FJ25" s="41">
        <v>0</v>
      </c>
      <c r="FK25" s="41">
        <v>4544544.8227936067</v>
      </c>
      <c r="FL25" s="41">
        <v>0</v>
      </c>
      <c r="FM25" s="41">
        <v>0</v>
      </c>
      <c r="FN25" s="41">
        <v>0</v>
      </c>
      <c r="FO25" s="41">
        <v>148039.21568627452</v>
      </c>
      <c r="FP25" s="41">
        <v>0</v>
      </c>
      <c r="FQ25" s="41">
        <v>0</v>
      </c>
      <c r="FR25" s="41">
        <v>2773009.4043887146</v>
      </c>
      <c r="FS25" s="41">
        <v>0</v>
      </c>
      <c r="FT25" s="41">
        <v>0</v>
      </c>
      <c r="FU25" s="41">
        <v>0</v>
      </c>
      <c r="FV25" s="41">
        <v>0</v>
      </c>
      <c r="FW25" s="41">
        <v>0</v>
      </c>
      <c r="FX25" s="41">
        <v>0</v>
      </c>
      <c r="FY25" s="41">
        <v>0</v>
      </c>
      <c r="FZ25" s="41">
        <v>0</v>
      </c>
      <c r="GA25" s="41">
        <v>0</v>
      </c>
      <c r="GB25" s="41">
        <v>0</v>
      </c>
      <c r="GC25" s="41">
        <v>0</v>
      </c>
      <c r="GD25" s="41">
        <v>0</v>
      </c>
      <c r="GE25" s="41">
        <v>0</v>
      </c>
      <c r="GF25" s="41">
        <v>0</v>
      </c>
      <c r="GG25" s="41">
        <v>0</v>
      </c>
      <c r="GH25" s="41">
        <v>0</v>
      </c>
      <c r="GI25" s="41">
        <v>0</v>
      </c>
      <c r="GJ25" s="41">
        <v>0</v>
      </c>
      <c r="GK25" s="41">
        <v>0</v>
      </c>
      <c r="GL25" s="41">
        <v>0</v>
      </c>
      <c r="GM25" s="41">
        <v>0</v>
      </c>
      <c r="GN25" s="41">
        <v>92729307.010485902</v>
      </c>
    </row>
    <row r="26" spans="1:196" x14ac:dyDescent="0.3">
      <c r="A26" s="41" t="s">
        <v>1219</v>
      </c>
      <c r="B26" s="41" t="s">
        <v>2002</v>
      </c>
      <c r="C26" s="41" t="s">
        <v>2063</v>
      </c>
      <c r="D26" s="41" t="s">
        <v>248</v>
      </c>
      <c r="E26" s="41" t="s">
        <v>2127</v>
      </c>
      <c r="F26" s="41">
        <v>0</v>
      </c>
      <c r="G26" s="41">
        <v>0</v>
      </c>
      <c r="H26" s="41">
        <v>31679.866611087957</v>
      </c>
      <c r="I26" s="41">
        <v>0</v>
      </c>
      <c r="J26" s="41">
        <v>0</v>
      </c>
      <c r="K26" s="41">
        <v>0</v>
      </c>
      <c r="L26" s="41">
        <v>0</v>
      </c>
      <c r="M26" s="41">
        <v>0</v>
      </c>
      <c r="N26" s="41">
        <v>0</v>
      </c>
      <c r="O26" s="41">
        <v>0</v>
      </c>
      <c r="P26" s="41">
        <v>0</v>
      </c>
      <c r="Q26" s="41">
        <v>0</v>
      </c>
      <c r="R26" s="41">
        <v>38160.030923850019</v>
      </c>
      <c r="S26" s="41">
        <v>303609.62566844921</v>
      </c>
      <c r="T26" s="41">
        <v>0</v>
      </c>
      <c r="U26" s="41">
        <v>0</v>
      </c>
      <c r="V26" s="41">
        <v>0</v>
      </c>
      <c r="W26" s="41">
        <v>0</v>
      </c>
      <c r="X26" s="41">
        <v>0</v>
      </c>
      <c r="Y26" s="41">
        <v>177471.60789001794</v>
      </c>
      <c r="Z26" s="41">
        <v>96643.10954063604</v>
      </c>
      <c r="AA26" s="41">
        <v>0</v>
      </c>
      <c r="AB26" s="41">
        <v>0</v>
      </c>
      <c r="AC26" s="41">
        <v>0</v>
      </c>
      <c r="AD26" s="41">
        <v>1525625.1687820686</v>
      </c>
      <c r="AE26" s="41">
        <v>0</v>
      </c>
      <c r="AF26" s="41">
        <v>0</v>
      </c>
      <c r="AG26" s="41">
        <v>361035.85657370515</v>
      </c>
      <c r="AH26" s="41">
        <v>0</v>
      </c>
      <c r="AI26" s="41">
        <v>0</v>
      </c>
      <c r="AJ26" s="41">
        <v>0</v>
      </c>
      <c r="AK26" s="41">
        <v>219803.47694633409</v>
      </c>
      <c r="AL26" s="41">
        <v>374150.29888983769</v>
      </c>
      <c r="AM26" s="41">
        <v>0</v>
      </c>
      <c r="AN26" s="41">
        <v>109361.25654450263</v>
      </c>
      <c r="AO26" s="41">
        <v>48027.511030365946</v>
      </c>
      <c r="AP26" s="41">
        <v>0</v>
      </c>
      <c r="AQ26" s="41">
        <v>0</v>
      </c>
      <c r="AR26" s="41">
        <v>0</v>
      </c>
      <c r="AS26" s="41">
        <v>142459.83577293824</v>
      </c>
      <c r="AT26" s="41">
        <v>0</v>
      </c>
      <c r="AU26" s="41">
        <v>0</v>
      </c>
      <c r="AV26" s="41">
        <v>0</v>
      </c>
      <c r="AW26" s="41">
        <v>0</v>
      </c>
      <c r="AX26" s="41">
        <v>0</v>
      </c>
      <c r="AY26" s="41">
        <v>0</v>
      </c>
      <c r="AZ26" s="41">
        <v>0</v>
      </c>
      <c r="BA26" s="41">
        <v>0</v>
      </c>
      <c r="BB26" s="41">
        <v>0</v>
      </c>
      <c r="BC26" s="41">
        <v>0</v>
      </c>
      <c r="BD26" s="41">
        <v>0</v>
      </c>
      <c r="BE26" s="41">
        <v>0</v>
      </c>
      <c r="BF26" s="41">
        <v>0</v>
      </c>
      <c r="BG26" s="41">
        <v>0</v>
      </c>
      <c r="BH26" s="41">
        <v>470557.27554179565</v>
      </c>
      <c r="BI26" s="41">
        <v>0</v>
      </c>
      <c r="BJ26" s="41">
        <v>0</v>
      </c>
      <c r="BK26" s="41">
        <v>0</v>
      </c>
      <c r="BL26" s="41">
        <v>52040.506329113923</v>
      </c>
      <c r="BM26" s="41">
        <v>1644461.3050075872</v>
      </c>
      <c r="BN26" s="41">
        <v>1169670.8041014571</v>
      </c>
      <c r="BO26" s="41">
        <v>0</v>
      </c>
      <c r="BP26" s="41">
        <v>0</v>
      </c>
      <c r="BQ26" s="41">
        <v>0</v>
      </c>
      <c r="BR26" s="41">
        <v>600356.21761658031</v>
      </c>
      <c r="BS26" s="41">
        <v>1992088.9159561507</v>
      </c>
      <c r="BT26" s="41">
        <v>0</v>
      </c>
      <c r="BU26" s="41">
        <v>0</v>
      </c>
      <c r="BV26" s="41">
        <v>0</v>
      </c>
      <c r="BW26" s="41">
        <v>0</v>
      </c>
      <c r="BX26" s="41">
        <v>0</v>
      </c>
      <c r="BY26" s="41">
        <v>1143245.264207378</v>
      </c>
      <c r="BZ26" s="41">
        <v>0</v>
      </c>
      <c r="CA26" s="41">
        <v>0</v>
      </c>
      <c r="CB26" s="41">
        <v>0</v>
      </c>
      <c r="CC26" s="41">
        <v>0</v>
      </c>
      <c r="CD26" s="41">
        <v>0</v>
      </c>
      <c r="CE26" s="41">
        <v>0</v>
      </c>
      <c r="CF26" s="41">
        <v>0</v>
      </c>
      <c r="CG26" s="41">
        <v>4784106.6417212347</v>
      </c>
      <c r="CH26" s="41">
        <v>0</v>
      </c>
      <c r="CI26" s="41">
        <v>0</v>
      </c>
      <c r="CJ26" s="41">
        <v>0</v>
      </c>
      <c r="CK26" s="41">
        <v>0</v>
      </c>
      <c r="CL26" s="41">
        <v>0</v>
      </c>
      <c r="CM26" s="41">
        <v>0</v>
      </c>
      <c r="CN26" s="41">
        <v>7280582.9596412554</v>
      </c>
      <c r="CO26" s="41">
        <v>0</v>
      </c>
      <c r="CP26" s="41">
        <v>0</v>
      </c>
      <c r="CQ26" s="41">
        <v>0</v>
      </c>
      <c r="CR26" s="41">
        <v>0</v>
      </c>
      <c r="CS26" s="41">
        <v>0</v>
      </c>
      <c r="CT26" s="41">
        <v>3570842.7389014298</v>
      </c>
      <c r="CU26" s="41">
        <v>0</v>
      </c>
      <c r="CV26" s="41">
        <v>0</v>
      </c>
      <c r="CW26" s="41">
        <v>0</v>
      </c>
      <c r="CX26" s="41">
        <v>0</v>
      </c>
      <c r="CY26" s="41">
        <v>281143.21217769495</v>
      </c>
      <c r="CZ26" s="41">
        <v>0</v>
      </c>
      <c r="DA26" s="41">
        <v>38128.49162011173</v>
      </c>
      <c r="DB26" s="41">
        <v>8126.3712154453715</v>
      </c>
      <c r="DC26" s="41">
        <v>0</v>
      </c>
      <c r="DD26" s="41">
        <v>0</v>
      </c>
      <c r="DE26" s="41">
        <v>0</v>
      </c>
      <c r="DF26" s="41">
        <v>0</v>
      </c>
      <c r="DG26" s="41">
        <v>0</v>
      </c>
      <c r="DH26" s="41">
        <v>0</v>
      </c>
      <c r="DI26" s="41">
        <v>740433.55657384556</v>
      </c>
      <c r="DJ26" s="41">
        <v>0</v>
      </c>
      <c r="DK26" s="41">
        <v>0</v>
      </c>
      <c r="DL26" s="41">
        <v>0</v>
      </c>
      <c r="DM26" s="41">
        <v>0</v>
      </c>
      <c r="DN26" s="41">
        <v>0</v>
      </c>
      <c r="DO26" s="41">
        <v>0</v>
      </c>
      <c r="DP26" s="41">
        <v>0</v>
      </c>
      <c r="DQ26" s="41">
        <v>0</v>
      </c>
      <c r="DR26" s="41">
        <v>0</v>
      </c>
      <c r="DS26" s="41">
        <v>0</v>
      </c>
      <c r="DT26" s="41">
        <v>0</v>
      </c>
      <c r="DU26" s="41">
        <v>0</v>
      </c>
      <c r="DV26" s="41">
        <v>436549.25373134325</v>
      </c>
      <c r="DW26" s="41">
        <v>0</v>
      </c>
      <c r="DX26" s="41">
        <v>0</v>
      </c>
      <c r="DY26" s="41">
        <v>0</v>
      </c>
      <c r="DZ26" s="41">
        <v>1839208.8197146563</v>
      </c>
      <c r="EA26" s="41">
        <v>190398.09458999659</v>
      </c>
      <c r="EB26" s="41">
        <v>132120.68965517243</v>
      </c>
      <c r="EC26" s="41">
        <v>0</v>
      </c>
      <c r="ED26" s="41">
        <v>0</v>
      </c>
      <c r="EE26" s="41">
        <v>0</v>
      </c>
      <c r="EF26" s="41">
        <v>0</v>
      </c>
      <c r="EG26" s="41">
        <v>0</v>
      </c>
      <c r="EH26" s="41">
        <v>3178741.3194444445</v>
      </c>
      <c r="EI26" s="41">
        <v>0</v>
      </c>
      <c r="EJ26" s="41">
        <v>0</v>
      </c>
      <c r="EK26" s="41">
        <v>0</v>
      </c>
      <c r="EL26" s="41">
        <v>3450448.9234997714</v>
      </c>
      <c r="EM26" s="41">
        <v>0</v>
      </c>
      <c r="EN26" s="41">
        <v>0</v>
      </c>
      <c r="EO26" s="41">
        <v>0</v>
      </c>
      <c r="EP26" s="41">
        <v>0</v>
      </c>
      <c r="EQ26" s="41">
        <v>0</v>
      </c>
      <c r="ER26" s="41">
        <v>0</v>
      </c>
      <c r="ES26" s="41">
        <v>405690.64290260978</v>
      </c>
      <c r="ET26" s="41">
        <v>1874164.7509578543</v>
      </c>
      <c r="EU26" s="41">
        <v>0</v>
      </c>
      <c r="EV26" s="41">
        <v>102003.05810397553</v>
      </c>
      <c r="EW26" s="41">
        <v>0</v>
      </c>
      <c r="EX26" s="41">
        <v>0</v>
      </c>
      <c r="EY26" s="41">
        <v>0</v>
      </c>
      <c r="EZ26" s="41">
        <v>0</v>
      </c>
      <c r="FA26" s="41">
        <v>0</v>
      </c>
      <c r="FB26" s="41">
        <v>0</v>
      </c>
      <c r="FC26" s="41">
        <v>0</v>
      </c>
      <c r="FD26" s="41">
        <v>0</v>
      </c>
      <c r="FE26" s="41">
        <v>0</v>
      </c>
      <c r="FF26" s="41">
        <v>0</v>
      </c>
      <c r="FG26" s="41">
        <v>0</v>
      </c>
      <c r="FH26" s="41">
        <v>0</v>
      </c>
      <c r="FI26" s="41">
        <v>0</v>
      </c>
      <c r="FJ26" s="41">
        <v>0</v>
      </c>
      <c r="FK26" s="41">
        <v>0</v>
      </c>
      <c r="FL26" s="41">
        <v>0</v>
      </c>
      <c r="FM26" s="41">
        <v>0</v>
      </c>
      <c r="FN26" s="41">
        <v>0</v>
      </c>
      <c r="FO26" s="41">
        <v>0</v>
      </c>
      <c r="FP26" s="41">
        <v>0</v>
      </c>
      <c r="FQ26" s="41">
        <v>0</v>
      </c>
      <c r="FR26" s="41">
        <v>364148.38035527692</v>
      </c>
      <c r="FS26" s="41">
        <v>0</v>
      </c>
      <c r="FT26" s="41">
        <v>0</v>
      </c>
      <c r="FU26" s="41">
        <v>0</v>
      </c>
      <c r="FV26" s="41">
        <v>0</v>
      </c>
      <c r="FW26" s="41">
        <v>0</v>
      </c>
      <c r="FX26" s="41">
        <v>0</v>
      </c>
      <c r="FY26" s="41">
        <v>0</v>
      </c>
      <c r="FZ26" s="41">
        <v>0</v>
      </c>
      <c r="GA26" s="41">
        <v>0</v>
      </c>
      <c r="GB26" s="41">
        <v>0</v>
      </c>
      <c r="GC26" s="41">
        <v>0</v>
      </c>
      <c r="GD26" s="41">
        <v>0</v>
      </c>
      <c r="GE26" s="41">
        <v>0</v>
      </c>
      <c r="GF26" s="41">
        <v>0</v>
      </c>
      <c r="GG26" s="41">
        <v>0</v>
      </c>
      <c r="GH26" s="41">
        <v>0</v>
      </c>
      <c r="GI26" s="41">
        <v>0</v>
      </c>
      <c r="GJ26" s="41">
        <v>0</v>
      </c>
      <c r="GK26" s="41">
        <v>0</v>
      </c>
      <c r="GL26" s="41">
        <v>0</v>
      </c>
      <c r="GM26" s="41">
        <v>0</v>
      </c>
      <c r="GN26" s="41">
        <v>39177285.838739976</v>
      </c>
    </row>
    <row r="27" spans="1:196" x14ac:dyDescent="0.3">
      <c r="A27" s="41" t="s">
        <v>1220</v>
      </c>
      <c r="B27" s="41" t="s">
        <v>2004</v>
      </c>
      <c r="C27" s="41" t="s">
        <v>2062</v>
      </c>
      <c r="D27" s="41" t="s">
        <v>248</v>
      </c>
      <c r="E27" s="41" t="s">
        <v>2128</v>
      </c>
      <c r="F27" s="41">
        <v>0</v>
      </c>
      <c r="G27" s="41">
        <v>0</v>
      </c>
      <c r="H27" s="41">
        <v>0</v>
      </c>
      <c r="I27" s="41">
        <v>0</v>
      </c>
      <c r="J27" s="41">
        <v>0</v>
      </c>
      <c r="K27" s="41">
        <v>0</v>
      </c>
      <c r="L27" s="41">
        <v>0</v>
      </c>
      <c r="M27" s="41">
        <v>0</v>
      </c>
      <c r="N27" s="41">
        <v>0</v>
      </c>
      <c r="O27" s="41">
        <v>70777.07625060709</v>
      </c>
      <c r="P27" s="41">
        <v>0</v>
      </c>
      <c r="Q27" s="41">
        <v>0</v>
      </c>
      <c r="R27" s="41">
        <v>46505.604947815998</v>
      </c>
      <c r="S27" s="41">
        <v>0</v>
      </c>
      <c r="T27" s="41">
        <v>0</v>
      </c>
      <c r="U27" s="41">
        <v>0</v>
      </c>
      <c r="V27" s="41">
        <v>0</v>
      </c>
      <c r="W27" s="41">
        <v>8097.9073243647226</v>
      </c>
      <c r="X27" s="41">
        <v>0</v>
      </c>
      <c r="Y27" s="41">
        <v>0</v>
      </c>
      <c r="Z27" s="41">
        <v>0</v>
      </c>
      <c r="AA27" s="41">
        <v>0</v>
      </c>
      <c r="AB27" s="41">
        <v>0</v>
      </c>
      <c r="AC27" s="41">
        <v>0</v>
      </c>
      <c r="AD27" s="41">
        <v>2189351.8768566027</v>
      </c>
      <c r="AE27" s="41">
        <v>77007.648183556405</v>
      </c>
      <c r="AF27" s="41">
        <v>0</v>
      </c>
      <c r="AG27" s="41">
        <v>0</v>
      </c>
      <c r="AH27" s="41">
        <v>0</v>
      </c>
      <c r="AI27" s="41">
        <v>0</v>
      </c>
      <c r="AJ27" s="41">
        <v>0</v>
      </c>
      <c r="AK27" s="41">
        <v>0</v>
      </c>
      <c r="AL27" s="41">
        <v>6656678.0529461997</v>
      </c>
      <c r="AM27" s="41">
        <v>0</v>
      </c>
      <c r="AN27" s="41">
        <v>0</v>
      </c>
      <c r="AO27" s="41">
        <v>378619.25772125617</v>
      </c>
      <c r="AP27" s="41">
        <v>116145.91593973037</v>
      </c>
      <c r="AQ27" s="41">
        <v>0</v>
      </c>
      <c r="AR27" s="41">
        <v>0</v>
      </c>
      <c r="AS27" s="41">
        <v>0</v>
      </c>
      <c r="AT27" s="41">
        <v>0</v>
      </c>
      <c r="AU27" s="41">
        <v>0</v>
      </c>
      <c r="AV27" s="41">
        <v>0</v>
      </c>
      <c r="AW27" s="41">
        <v>0</v>
      </c>
      <c r="AX27" s="41">
        <v>0</v>
      </c>
      <c r="AY27" s="41">
        <v>0</v>
      </c>
      <c r="AZ27" s="41">
        <v>0</v>
      </c>
      <c r="BA27" s="41">
        <v>0</v>
      </c>
      <c r="BB27" s="41">
        <v>0</v>
      </c>
      <c r="BC27" s="41">
        <v>0</v>
      </c>
      <c r="BD27" s="41">
        <v>0</v>
      </c>
      <c r="BE27" s="41">
        <v>0</v>
      </c>
      <c r="BF27" s="41">
        <v>0</v>
      </c>
      <c r="BG27" s="41">
        <v>0</v>
      </c>
      <c r="BH27" s="41">
        <v>190417.95665634674</v>
      </c>
      <c r="BI27" s="41">
        <v>0</v>
      </c>
      <c r="BJ27" s="41">
        <v>0</v>
      </c>
      <c r="BK27" s="41">
        <v>87058.295964125558</v>
      </c>
      <c r="BL27" s="41">
        <v>0</v>
      </c>
      <c r="BM27" s="41">
        <v>1636335.3566009104</v>
      </c>
      <c r="BN27" s="41">
        <v>0</v>
      </c>
      <c r="BO27" s="41">
        <v>0</v>
      </c>
      <c r="BP27" s="41">
        <v>0</v>
      </c>
      <c r="BQ27" s="41">
        <v>0</v>
      </c>
      <c r="BR27" s="41">
        <v>0</v>
      </c>
      <c r="BS27" s="41">
        <v>1770609.0133982946</v>
      </c>
      <c r="BT27" s="41">
        <v>0</v>
      </c>
      <c r="BU27" s="41">
        <v>0</v>
      </c>
      <c r="BV27" s="41">
        <v>0</v>
      </c>
      <c r="BW27" s="41">
        <v>0</v>
      </c>
      <c r="BX27" s="41">
        <v>0</v>
      </c>
      <c r="BY27" s="41">
        <v>0</v>
      </c>
      <c r="BZ27" s="41">
        <v>0</v>
      </c>
      <c r="CA27" s="41">
        <v>0</v>
      </c>
      <c r="CB27" s="41">
        <v>0</v>
      </c>
      <c r="CC27" s="41">
        <v>0</v>
      </c>
      <c r="CD27" s="41">
        <v>181733.54735152487</v>
      </c>
      <c r="CE27" s="41">
        <v>0</v>
      </c>
      <c r="CF27" s="41">
        <v>0</v>
      </c>
      <c r="CG27" s="41">
        <v>42675.397567820393</v>
      </c>
      <c r="CH27" s="41">
        <v>0</v>
      </c>
      <c r="CI27" s="41">
        <v>0</v>
      </c>
      <c r="CJ27" s="41">
        <v>0</v>
      </c>
      <c r="CK27" s="41">
        <v>0</v>
      </c>
      <c r="CL27" s="41">
        <v>0</v>
      </c>
      <c r="CM27" s="41">
        <v>0</v>
      </c>
      <c r="CN27" s="41">
        <v>512612.10762331838</v>
      </c>
      <c r="CO27" s="41">
        <v>0</v>
      </c>
      <c r="CP27" s="41">
        <v>0</v>
      </c>
      <c r="CQ27" s="41">
        <v>0</v>
      </c>
      <c r="CR27" s="41">
        <v>0</v>
      </c>
      <c r="CS27" s="41">
        <v>0</v>
      </c>
      <c r="CT27" s="41">
        <v>912121.89616252831</v>
      </c>
      <c r="CU27" s="41">
        <v>0</v>
      </c>
      <c r="CV27" s="41">
        <v>0</v>
      </c>
      <c r="CW27" s="41">
        <v>0</v>
      </c>
      <c r="CX27" s="41">
        <v>0</v>
      </c>
      <c r="CY27" s="41">
        <v>0</v>
      </c>
      <c r="CZ27" s="41">
        <v>0</v>
      </c>
      <c r="DA27" s="41">
        <v>174813.78026070763</v>
      </c>
      <c r="DB27" s="41">
        <v>0</v>
      </c>
      <c r="DC27" s="41">
        <v>0</v>
      </c>
      <c r="DD27" s="41">
        <v>0</v>
      </c>
      <c r="DE27" s="41">
        <v>0</v>
      </c>
      <c r="DF27" s="41">
        <v>0</v>
      </c>
      <c r="DG27" s="41">
        <v>0</v>
      </c>
      <c r="DH27" s="41">
        <v>0</v>
      </c>
      <c r="DI27" s="41">
        <v>15206933.380331336</v>
      </c>
      <c r="DJ27" s="41">
        <v>0</v>
      </c>
      <c r="DK27" s="41">
        <v>0</v>
      </c>
      <c r="DL27" s="41">
        <v>0</v>
      </c>
      <c r="DM27" s="41">
        <v>0</v>
      </c>
      <c r="DN27" s="41">
        <v>0</v>
      </c>
      <c r="DO27" s="41">
        <v>0</v>
      </c>
      <c r="DP27" s="41">
        <v>2216924.5165315033</v>
      </c>
      <c r="DQ27" s="41">
        <v>0</v>
      </c>
      <c r="DR27" s="41">
        <v>0</v>
      </c>
      <c r="DS27" s="41">
        <v>1136557.3770491804</v>
      </c>
      <c r="DT27" s="41">
        <v>0</v>
      </c>
      <c r="DU27" s="41">
        <v>0</v>
      </c>
      <c r="DV27" s="41">
        <v>0</v>
      </c>
      <c r="DW27" s="41">
        <v>0</v>
      </c>
      <c r="DX27" s="41">
        <v>0</v>
      </c>
      <c r="DY27" s="41">
        <v>0</v>
      </c>
      <c r="DZ27" s="41">
        <v>0</v>
      </c>
      <c r="EA27" s="41">
        <v>182909.15277305205</v>
      </c>
      <c r="EB27" s="41">
        <v>0</v>
      </c>
      <c r="EC27" s="41">
        <v>0</v>
      </c>
      <c r="ED27" s="41">
        <v>0</v>
      </c>
      <c r="EE27" s="41">
        <v>0</v>
      </c>
      <c r="EF27" s="41">
        <v>0</v>
      </c>
      <c r="EG27" s="41">
        <v>0</v>
      </c>
      <c r="EH27" s="41">
        <v>222400.17361111112</v>
      </c>
      <c r="EI27" s="41">
        <v>0</v>
      </c>
      <c r="EJ27" s="41">
        <v>0</v>
      </c>
      <c r="EK27" s="41">
        <v>0</v>
      </c>
      <c r="EL27" s="41">
        <v>0</v>
      </c>
      <c r="EM27" s="41">
        <v>0</v>
      </c>
      <c r="EN27" s="41">
        <v>0</v>
      </c>
      <c r="EO27" s="41">
        <v>0</v>
      </c>
      <c r="EP27" s="41">
        <v>0</v>
      </c>
      <c r="EQ27" s="41">
        <v>0</v>
      </c>
      <c r="ER27" s="41">
        <v>0</v>
      </c>
      <c r="ES27" s="41">
        <v>0</v>
      </c>
      <c r="ET27" s="41">
        <v>1456429.1187739463</v>
      </c>
      <c r="EU27" s="41">
        <v>0</v>
      </c>
      <c r="EV27" s="41">
        <v>0</v>
      </c>
      <c r="EW27" s="41">
        <v>0</v>
      </c>
      <c r="EX27" s="41">
        <v>0</v>
      </c>
      <c r="EY27" s="41">
        <v>0</v>
      </c>
      <c r="EZ27" s="41">
        <v>0</v>
      </c>
      <c r="FA27" s="41">
        <v>0</v>
      </c>
      <c r="FB27" s="41">
        <v>0</v>
      </c>
      <c r="FC27" s="41">
        <v>0</v>
      </c>
      <c r="FD27" s="41">
        <v>0</v>
      </c>
      <c r="FE27" s="41">
        <v>811787.70949720673</v>
      </c>
      <c r="FF27" s="41">
        <v>0</v>
      </c>
      <c r="FG27" s="41">
        <v>0</v>
      </c>
      <c r="FH27" s="41">
        <v>1396331.500392773</v>
      </c>
      <c r="FI27" s="41">
        <v>0</v>
      </c>
      <c r="FJ27" s="41">
        <v>0</v>
      </c>
      <c r="FK27" s="41">
        <v>163036.83113273105</v>
      </c>
      <c r="FL27" s="41">
        <v>0</v>
      </c>
      <c r="FM27" s="41">
        <v>0</v>
      </c>
      <c r="FN27" s="41">
        <v>0</v>
      </c>
      <c r="FO27" s="41">
        <v>0</v>
      </c>
      <c r="FP27" s="41">
        <v>0</v>
      </c>
      <c r="FQ27" s="41">
        <v>0</v>
      </c>
      <c r="FR27" s="41">
        <v>145569.48798328108</v>
      </c>
      <c r="FS27" s="41">
        <v>0</v>
      </c>
      <c r="FT27" s="41">
        <v>0</v>
      </c>
      <c r="FU27" s="41">
        <v>0</v>
      </c>
      <c r="FV27" s="41">
        <v>0</v>
      </c>
      <c r="FW27" s="41">
        <v>0</v>
      </c>
      <c r="FX27" s="41">
        <v>0</v>
      </c>
      <c r="FY27" s="41">
        <v>0</v>
      </c>
      <c r="FZ27" s="41">
        <v>0</v>
      </c>
      <c r="GA27" s="41">
        <v>0</v>
      </c>
      <c r="GB27" s="41">
        <v>0</v>
      </c>
      <c r="GC27" s="41">
        <v>0</v>
      </c>
      <c r="GD27" s="41">
        <v>0</v>
      </c>
      <c r="GE27" s="41">
        <v>0</v>
      </c>
      <c r="GF27" s="41">
        <v>226232.3943661972</v>
      </c>
      <c r="GG27" s="41">
        <v>0</v>
      </c>
      <c r="GH27" s="41">
        <v>0</v>
      </c>
      <c r="GI27" s="41">
        <v>0</v>
      </c>
      <c r="GJ27" s="41">
        <v>0</v>
      </c>
      <c r="GK27" s="41">
        <v>0</v>
      </c>
      <c r="GL27" s="41">
        <v>0</v>
      </c>
      <c r="GM27" s="41">
        <v>0</v>
      </c>
      <c r="GN27" s="41">
        <v>38216672.33419802</v>
      </c>
    </row>
    <row r="28" spans="1:196" x14ac:dyDescent="0.3">
      <c r="A28" s="41" t="s">
        <v>1211</v>
      </c>
      <c r="B28" s="41" t="s">
        <v>2002</v>
      </c>
      <c r="C28" s="41" t="s">
        <v>2059</v>
      </c>
      <c r="D28" s="41" t="s">
        <v>248</v>
      </c>
      <c r="E28" s="41" t="s">
        <v>2129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12219.524040796503</v>
      </c>
      <c r="P28" s="41">
        <v>0</v>
      </c>
      <c r="Q28" s="41">
        <v>0</v>
      </c>
      <c r="R28" s="41">
        <v>18681.87089292617</v>
      </c>
      <c r="S28" s="41">
        <v>0</v>
      </c>
      <c r="T28" s="41">
        <v>0</v>
      </c>
      <c r="U28" s="41">
        <v>71602.941176470587</v>
      </c>
      <c r="V28" s="41">
        <v>0</v>
      </c>
      <c r="W28" s="41">
        <v>141341.55455904335</v>
      </c>
      <c r="X28" s="41">
        <v>316077.85410533199</v>
      </c>
      <c r="Y28" s="41">
        <v>1064787.8063359235</v>
      </c>
      <c r="Z28" s="41">
        <v>745406.36042402824</v>
      </c>
      <c r="AA28" s="41">
        <v>0</v>
      </c>
      <c r="AB28" s="41">
        <v>0</v>
      </c>
      <c r="AC28" s="41">
        <v>0</v>
      </c>
      <c r="AD28" s="41">
        <v>4490899.2708614636</v>
      </c>
      <c r="AE28" s="41">
        <v>0</v>
      </c>
      <c r="AF28" s="41">
        <v>0</v>
      </c>
      <c r="AG28" s="41">
        <v>758539.17662682605</v>
      </c>
      <c r="AH28" s="41">
        <v>0</v>
      </c>
      <c r="AI28" s="41">
        <v>0</v>
      </c>
      <c r="AJ28" s="41">
        <v>878515.76073467359</v>
      </c>
      <c r="AK28" s="41">
        <v>4797367.0949861426</v>
      </c>
      <c r="AL28" s="41">
        <v>0</v>
      </c>
      <c r="AM28" s="41">
        <v>0</v>
      </c>
      <c r="AN28" s="41">
        <v>0</v>
      </c>
      <c r="AO28" s="41">
        <v>1094178.5621593564</v>
      </c>
      <c r="AP28" s="41">
        <v>88485.329103885815</v>
      </c>
      <c r="AQ28" s="41">
        <v>851921.61820480402</v>
      </c>
      <c r="AR28" s="41">
        <v>430914.43261109071</v>
      </c>
      <c r="AS28" s="41">
        <v>0</v>
      </c>
      <c r="AT28" s="41">
        <v>242011.33144475921</v>
      </c>
      <c r="AU28" s="41">
        <v>0</v>
      </c>
      <c r="AV28" s="41">
        <v>0</v>
      </c>
      <c r="AW28" s="41">
        <v>103944.61859979101</v>
      </c>
      <c r="AX28" s="41">
        <v>842276.32736872975</v>
      </c>
      <c r="AY28" s="41">
        <v>0</v>
      </c>
      <c r="AZ28" s="41">
        <v>0</v>
      </c>
      <c r="BA28" s="41">
        <v>5640.9309198374585</v>
      </c>
      <c r="BB28" s="41">
        <v>0</v>
      </c>
      <c r="BC28" s="41">
        <v>0</v>
      </c>
      <c r="BD28" s="41">
        <v>0</v>
      </c>
      <c r="BE28" s="41">
        <v>0</v>
      </c>
      <c r="BF28" s="41">
        <v>39560.975609756097</v>
      </c>
      <c r="BG28" s="41">
        <v>0</v>
      </c>
      <c r="BH28" s="41">
        <v>0</v>
      </c>
      <c r="BI28" s="41">
        <v>367110.09174311924</v>
      </c>
      <c r="BJ28" s="41">
        <v>0</v>
      </c>
      <c r="BK28" s="41">
        <v>0</v>
      </c>
      <c r="BL28" s="41">
        <v>0</v>
      </c>
      <c r="BM28" s="41">
        <v>0</v>
      </c>
      <c r="BN28" s="41">
        <v>886173.77226119803</v>
      </c>
      <c r="BO28" s="41">
        <v>0</v>
      </c>
      <c r="BP28" s="41">
        <v>0</v>
      </c>
      <c r="BQ28" s="41">
        <v>145670.26194144838</v>
      </c>
      <c r="BR28" s="41">
        <v>0</v>
      </c>
      <c r="BS28" s="41">
        <v>0</v>
      </c>
      <c r="BT28" s="41">
        <v>0</v>
      </c>
      <c r="BU28" s="41">
        <v>0</v>
      </c>
      <c r="BV28" s="41">
        <v>425519.17277035757</v>
      </c>
      <c r="BW28" s="41">
        <v>0</v>
      </c>
      <c r="BX28" s="41">
        <v>0</v>
      </c>
      <c r="BY28" s="41">
        <v>0</v>
      </c>
      <c r="BZ28" s="41">
        <v>612781.55706727132</v>
      </c>
      <c r="CA28" s="41">
        <v>0</v>
      </c>
      <c r="CB28" s="41">
        <v>0</v>
      </c>
      <c r="CC28" s="41">
        <v>0</v>
      </c>
      <c r="CD28" s="41">
        <v>0</v>
      </c>
      <c r="CE28" s="41">
        <v>2099532.5779036828</v>
      </c>
      <c r="CF28" s="41">
        <v>7268905.3948397189</v>
      </c>
      <c r="CG28" s="41">
        <v>6194200.1870907396</v>
      </c>
      <c r="CH28" s="41">
        <v>67611.438183347345</v>
      </c>
      <c r="CI28" s="41">
        <v>0</v>
      </c>
      <c r="CJ28" s="41">
        <v>0</v>
      </c>
      <c r="CK28" s="41">
        <v>0</v>
      </c>
      <c r="CL28" s="41">
        <v>0</v>
      </c>
      <c r="CM28" s="41">
        <v>759478.92720306513</v>
      </c>
      <c r="CN28" s="41">
        <v>0</v>
      </c>
      <c r="CO28" s="41">
        <v>0</v>
      </c>
      <c r="CP28" s="41">
        <v>0</v>
      </c>
      <c r="CQ28" s="41">
        <v>0</v>
      </c>
      <c r="CR28" s="41">
        <v>2284086.4527629232</v>
      </c>
      <c r="CS28" s="41">
        <v>0</v>
      </c>
      <c r="CT28" s="41">
        <v>0</v>
      </c>
      <c r="CU28" s="41">
        <v>425489.46716232959</v>
      </c>
      <c r="CV28" s="41">
        <v>0</v>
      </c>
      <c r="CW28" s="41">
        <v>0</v>
      </c>
      <c r="CX28" s="41">
        <v>0</v>
      </c>
      <c r="CY28" s="41">
        <v>0</v>
      </c>
      <c r="CZ28" s="41">
        <v>0</v>
      </c>
      <c r="DA28" s="41">
        <v>5736620.1117318431</v>
      </c>
      <c r="DB28" s="41">
        <v>0</v>
      </c>
      <c r="DC28" s="41">
        <v>173102.72536687632</v>
      </c>
      <c r="DD28" s="41">
        <v>0</v>
      </c>
      <c r="DE28" s="41">
        <v>0</v>
      </c>
      <c r="DF28" s="41">
        <v>0</v>
      </c>
      <c r="DG28" s="41">
        <v>0</v>
      </c>
      <c r="DH28" s="41">
        <v>0</v>
      </c>
      <c r="DI28" s="41">
        <v>8545713.782164257</v>
      </c>
      <c r="DJ28" s="41">
        <v>0</v>
      </c>
      <c r="DK28" s="41">
        <v>0</v>
      </c>
      <c r="DL28" s="41">
        <v>0</v>
      </c>
      <c r="DM28" s="41">
        <v>0</v>
      </c>
      <c r="DN28" s="41">
        <v>0</v>
      </c>
      <c r="DO28" s="41">
        <v>0</v>
      </c>
      <c r="DP28" s="41">
        <v>8039451.029320024</v>
      </c>
      <c r="DQ28" s="41">
        <v>0</v>
      </c>
      <c r="DR28" s="41">
        <v>0</v>
      </c>
      <c r="DS28" s="41">
        <v>421864.75409836066</v>
      </c>
      <c r="DT28" s="41">
        <v>153031.14571746383</v>
      </c>
      <c r="DU28" s="41">
        <v>0</v>
      </c>
      <c r="DV28" s="41">
        <v>0</v>
      </c>
      <c r="DW28" s="41">
        <v>0</v>
      </c>
      <c r="DX28" s="41">
        <v>0</v>
      </c>
      <c r="DY28" s="41">
        <v>0</v>
      </c>
      <c r="DZ28" s="41">
        <v>0</v>
      </c>
      <c r="EA28" s="41">
        <v>2645277.3052058523</v>
      </c>
      <c r="EB28" s="41">
        <v>0</v>
      </c>
      <c r="EC28" s="41">
        <v>0</v>
      </c>
      <c r="ED28" s="41">
        <v>0</v>
      </c>
      <c r="EE28" s="41">
        <v>0</v>
      </c>
      <c r="EF28" s="41">
        <v>0</v>
      </c>
      <c r="EG28" s="41">
        <v>0</v>
      </c>
      <c r="EH28" s="41">
        <v>0</v>
      </c>
      <c r="EI28" s="41">
        <v>0</v>
      </c>
      <c r="EJ28" s="41">
        <v>0</v>
      </c>
      <c r="EK28" s="41">
        <v>0</v>
      </c>
      <c r="EL28" s="41">
        <v>0</v>
      </c>
      <c r="EM28" s="41">
        <v>0</v>
      </c>
      <c r="EN28" s="41">
        <v>0</v>
      </c>
      <c r="EO28" s="41">
        <v>0</v>
      </c>
      <c r="EP28" s="41">
        <v>0</v>
      </c>
      <c r="EQ28" s="41">
        <v>0</v>
      </c>
      <c r="ER28" s="41">
        <v>0</v>
      </c>
      <c r="ES28" s="41">
        <v>0</v>
      </c>
      <c r="ET28" s="41">
        <v>0</v>
      </c>
      <c r="EU28" s="41">
        <v>0</v>
      </c>
      <c r="EV28" s="41">
        <v>0</v>
      </c>
      <c r="EW28" s="41">
        <v>0</v>
      </c>
      <c r="EX28" s="41">
        <v>0</v>
      </c>
      <c r="EY28" s="41">
        <v>0</v>
      </c>
      <c r="EZ28" s="41">
        <v>0</v>
      </c>
      <c r="FA28" s="41">
        <v>0</v>
      </c>
      <c r="FB28" s="41">
        <v>0</v>
      </c>
      <c r="FC28" s="41">
        <v>0</v>
      </c>
      <c r="FD28" s="41">
        <v>0</v>
      </c>
      <c r="FE28" s="41">
        <v>0</v>
      </c>
      <c r="FF28" s="41">
        <v>0</v>
      </c>
      <c r="FG28" s="41">
        <v>0</v>
      </c>
      <c r="FH28" s="41">
        <v>99544.383346425762</v>
      </c>
      <c r="FI28" s="41">
        <v>0</v>
      </c>
      <c r="FJ28" s="41">
        <v>0</v>
      </c>
      <c r="FK28" s="41">
        <v>0</v>
      </c>
      <c r="FL28" s="41">
        <v>0</v>
      </c>
      <c r="FM28" s="41">
        <v>0</v>
      </c>
      <c r="FN28" s="41">
        <v>2898101.5719467956</v>
      </c>
      <c r="FO28" s="41">
        <v>0</v>
      </c>
      <c r="FP28" s="41">
        <v>0</v>
      </c>
      <c r="FQ28" s="41">
        <v>0</v>
      </c>
      <c r="FR28" s="41">
        <v>111086.72936259143</v>
      </c>
      <c r="FS28" s="41">
        <v>0</v>
      </c>
      <c r="FT28" s="41">
        <v>0</v>
      </c>
      <c r="FU28" s="41">
        <v>0</v>
      </c>
      <c r="FV28" s="41">
        <v>0</v>
      </c>
      <c r="FW28" s="41">
        <v>0</v>
      </c>
      <c r="FX28" s="41">
        <v>0</v>
      </c>
      <c r="FY28" s="41">
        <v>0</v>
      </c>
      <c r="FZ28" s="41">
        <v>0</v>
      </c>
      <c r="GA28" s="41">
        <v>0</v>
      </c>
      <c r="GB28" s="41">
        <v>0</v>
      </c>
      <c r="GC28" s="41">
        <v>0</v>
      </c>
      <c r="GD28" s="41">
        <v>0</v>
      </c>
      <c r="GE28" s="41">
        <v>0</v>
      </c>
      <c r="GF28" s="41">
        <v>0</v>
      </c>
      <c r="GG28" s="41">
        <v>0</v>
      </c>
      <c r="GH28" s="41">
        <v>0</v>
      </c>
      <c r="GI28" s="41">
        <v>0</v>
      </c>
      <c r="GJ28" s="41">
        <v>0</v>
      </c>
      <c r="GK28" s="41">
        <v>0</v>
      </c>
      <c r="GL28" s="41">
        <v>0</v>
      </c>
      <c r="GM28" s="41">
        <v>0</v>
      </c>
      <c r="GN28" s="41">
        <v>67354726.179955319</v>
      </c>
    </row>
    <row r="29" spans="1:196" x14ac:dyDescent="0.3">
      <c r="A29" s="41" t="s">
        <v>1226</v>
      </c>
      <c r="B29" s="41" t="s">
        <v>201</v>
      </c>
      <c r="C29" s="41" t="s">
        <v>203</v>
      </c>
      <c r="D29" s="41" t="s">
        <v>248</v>
      </c>
      <c r="E29" s="41" t="s">
        <v>2130</v>
      </c>
      <c r="F29" s="41">
        <v>0</v>
      </c>
      <c r="G29" s="41">
        <v>0</v>
      </c>
      <c r="H29" s="41">
        <v>0</v>
      </c>
      <c r="I29" s="41">
        <v>0</v>
      </c>
      <c r="J29" s="41">
        <v>0</v>
      </c>
      <c r="K29" s="41">
        <v>0</v>
      </c>
      <c r="L29" s="41">
        <v>0</v>
      </c>
      <c r="M29" s="41">
        <v>0</v>
      </c>
      <c r="N29" s="41">
        <v>0</v>
      </c>
      <c r="O29" s="41">
        <v>0</v>
      </c>
      <c r="P29" s="41">
        <v>0</v>
      </c>
      <c r="Q29" s="41">
        <v>0</v>
      </c>
      <c r="R29" s="41">
        <v>0</v>
      </c>
      <c r="S29" s="41">
        <v>0</v>
      </c>
      <c r="T29" s="41">
        <v>0</v>
      </c>
      <c r="U29" s="41">
        <v>0</v>
      </c>
      <c r="V29" s="41">
        <v>0</v>
      </c>
      <c r="W29" s="41">
        <v>682372.94469357247</v>
      </c>
      <c r="X29" s="41">
        <v>205655.87176970887</v>
      </c>
      <c r="Y29" s="41">
        <v>600280.93245666462</v>
      </c>
      <c r="Z29" s="41">
        <v>593851.59010600706</v>
      </c>
      <c r="AA29" s="41">
        <v>0</v>
      </c>
      <c r="AB29" s="41">
        <v>0</v>
      </c>
      <c r="AC29" s="41">
        <v>0</v>
      </c>
      <c r="AD29" s="41">
        <v>4914855.5225492846</v>
      </c>
      <c r="AE29" s="41">
        <v>0</v>
      </c>
      <c r="AF29" s="41">
        <v>0</v>
      </c>
      <c r="AG29" s="41">
        <v>0</v>
      </c>
      <c r="AH29" s="41">
        <v>0</v>
      </c>
      <c r="AI29" s="41">
        <v>0</v>
      </c>
      <c r="AJ29" s="41">
        <v>391861.50409530901</v>
      </c>
      <c r="AK29" s="41">
        <v>2822741.2446460067</v>
      </c>
      <c r="AL29" s="41">
        <v>0</v>
      </c>
      <c r="AM29" s="41">
        <v>0</v>
      </c>
      <c r="AN29" s="41">
        <v>0</v>
      </c>
      <c r="AO29" s="41">
        <v>699322.60576174408</v>
      </c>
      <c r="AP29" s="41">
        <v>0</v>
      </c>
      <c r="AQ29" s="41">
        <v>19007.585335018965</v>
      </c>
      <c r="AR29" s="41">
        <v>0</v>
      </c>
      <c r="AS29" s="41">
        <v>0</v>
      </c>
      <c r="AT29" s="41">
        <v>160311.61473087818</v>
      </c>
      <c r="AU29" s="41">
        <v>0</v>
      </c>
      <c r="AV29" s="41">
        <v>0</v>
      </c>
      <c r="AW29" s="41">
        <v>0</v>
      </c>
      <c r="AX29" s="41">
        <v>783476.09269580513</v>
      </c>
      <c r="AY29" s="41">
        <v>0</v>
      </c>
      <c r="AZ29" s="41">
        <v>0</v>
      </c>
      <c r="BA29" s="41">
        <v>0</v>
      </c>
      <c r="BB29" s="41">
        <v>102226.27737226276</v>
      </c>
      <c r="BC29" s="41">
        <v>0</v>
      </c>
      <c r="BD29" s="41">
        <v>0</v>
      </c>
      <c r="BE29" s="41">
        <v>0</v>
      </c>
      <c r="BF29" s="41">
        <v>0</v>
      </c>
      <c r="BG29" s="41">
        <v>0</v>
      </c>
      <c r="BH29" s="41">
        <v>505526.31578947371</v>
      </c>
      <c r="BI29" s="41">
        <v>0</v>
      </c>
      <c r="BJ29" s="41">
        <v>0</v>
      </c>
      <c r="BK29" s="41">
        <v>0</v>
      </c>
      <c r="BL29" s="41">
        <v>0</v>
      </c>
      <c r="BM29" s="41">
        <v>272678.30045523524</v>
      </c>
      <c r="BN29" s="41">
        <v>0</v>
      </c>
      <c r="BO29" s="41">
        <v>0</v>
      </c>
      <c r="BP29" s="41">
        <v>0</v>
      </c>
      <c r="BQ29" s="41">
        <v>0</v>
      </c>
      <c r="BR29" s="41">
        <v>254838.08290155442</v>
      </c>
      <c r="BS29" s="41">
        <v>42649.208282582214</v>
      </c>
      <c r="BT29" s="41">
        <v>0</v>
      </c>
      <c r="BU29" s="41">
        <v>0</v>
      </c>
      <c r="BV29" s="41">
        <v>0</v>
      </c>
      <c r="BW29" s="41">
        <v>0</v>
      </c>
      <c r="BX29" s="41">
        <v>26934.404283801876</v>
      </c>
      <c r="BY29" s="41">
        <v>0</v>
      </c>
      <c r="BZ29" s="41">
        <v>0</v>
      </c>
      <c r="CA29" s="41">
        <v>0</v>
      </c>
      <c r="CB29" s="41">
        <v>0</v>
      </c>
      <c r="CC29" s="41">
        <v>0</v>
      </c>
      <c r="CD29" s="41">
        <v>0</v>
      </c>
      <c r="CE29" s="41">
        <v>0</v>
      </c>
      <c r="CF29" s="41">
        <v>15571853.010164192</v>
      </c>
      <c r="CG29" s="41">
        <v>4232759.5884003742</v>
      </c>
      <c r="CH29" s="41">
        <v>0</v>
      </c>
      <c r="CI29" s="41">
        <v>0</v>
      </c>
      <c r="CJ29" s="41">
        <v>0</v>
      </c>
      <c r="CK29" s="41">
        <v>0</v>
      </c>
      <c r="CL29" s="41">
        <v>0</v>
      </c>
      <c r="CM29" s="41">
        <v>0</v>
      </c>
      <c r="CN29" s="41">
        <v>0</v>
      </c>
      <c r="CO29" s="41">
        <v>0</v>
      </c>
      <c r="CP29" s="41">
        <v>0</v>
      </c>
      <c r="CQ29" s="41">
        <v>0</v>
      </c>
      <c r="CR29" s="41">
        <v>25632.798573975044</v>
      </c>
      <c r="CS29" s="41">
        <v>0</v>
      </c>
      <c r="CT29" s="41">
        <v>0</v>
      </c>
      <c r="CU29" s="41">
        <v>0</v>
      </c>
      <c r="CV29" s="41">
        <v>0</v>
      </c>
      <c r="CW29" s="41">
        <v>0</v>
      </c>
      <c r="CX29" s="41">
        <v>0</v>
      </c>
      <c r="CY29" s="41">
        <v>0</v>
      </c>
      <c r="CZ29" s="41">
        <v>0</v>
      </c>
      <c r="DA29" s="41">
        <v>1978342.644320298</v>
      </c>
      <c r="DB29" s="41">
        <v>0</v>
      </c>
      <c r="DC29" s="41">
        <v>0</v>
      </c>
      <c r="DD29" s="41">
        <v>0</v>
      </c>
      <c r="DE29" s="41">
        <v>0</v>
      </c>
      <c r="DF29" s="41">
        <v>0</v>
      </c>
      <c r="DG29" s="41">
        <v>0</v>
      </c>
      <c r="DH29" s="41">
        <v>0</v>
      </c>
      <c r="DI29" s="41">
        <v>8766517.4480084591</v>
      </c>
      <c r="DJ29" s="41">
        <v>0</v>
      </c>
      <c r="DK29" s="41">
        <v>0</v>
      </c>
      <c r="DL29" s="41">
        <v>0</v>
      </c>
      <c r="DM29" s="41">
        <v>0</v>
      </c>
      <c r="DN29" s="41">
        <v>0</v>
      </c>
      <c r="DO29" s="41">
        <v>0</v>
      </c>
      <c r="DP29" s="41">
        <v>3158777.2925764192</v>
      </c>
      <c r="DQ29" s="41">
        <v>0</v>
      </c>
      <c r="DR29" s="41">
        <v>0</v>
      </c>
      <c r="DS29" s="41">
        <v>0</v>
      </c>
      <c r="DT29" s="41">
        <v>0</v>
      </c>
      <c r="DU29" s="41">
        <v>0</v>
      </c>
      <c r="DV29" s="41">
        <v>0</v>
      </c>
      <c r="DW29" s="41">
        <v>0</v>
      </c>
      <c r="DX29" s="41">
        <v>0</v>
      </c>
      <c r="DY29" s="41">
        <v>0</v>
      </c>
      <c r="DZ29" s="41">
        <v>0</v>
      </c>
      <c r="EA29" s="41">
        <v>2037829.1936032663</v>
      </c>
      <c r="EB29" s="41">
        <v>0</v>
      </c>
      <c r="EC29" s="41">
        <v>0</v>
      </c>
      <c r="ED29" s="41">
        <v>0</v>
      </c>
      <c r="EE29" s="41">
        <v>0</v>
      </c>
      <c r="EF29" s="41">
        <v>0</v>
      </c>
      <c r="EG29" s="41">
        <v>0</v>
      </c>
      <c r="EH29" s="41">
        <v>957005.20833333337</v>
      </c>
      <c r="EI29" s="41">
        <v>0</v>
      </c>
      <c r="EJ29" s="41">
        <v>0</v>
      </c>
      <c r="EK29" s="41">
        <v>0</v>
      </c>
      <c r="EL29" s="41">
        <v>0</v>
      </c>
      <c r="EM29" s="41">
        <v>1361528.2392026579</v>
      </c>
      <c r="EN29" s="41">
        <v>0</v>
      </c>
      <c r="EO29" s="41">
        <v>0</v>
      </c>
      <c r="EP29" s="41">
        <v>0</v>
      </c>
      <c r="EQ29" s="41">
        <v>0</v>
      </c>
      <c r="ER29" s="41">
        <v>0</v>
      </c>
      <c r="ES29" s="41">
        <v>0</v>
      </c>
      <c r="ET29" s="41">
        <v>0</v>
      </c>
      <c r="EU29" s="41">
        <v>0</v>
      </c>
      <c r="EV29" s="41">
        <v>0</v>
      </c>
      <c r="EW29" s="41">
        <v>0</v>
      </c>
      <c r="EX29" s="41">
        <v>0</v>
      </c>
      <c r="EY29" s="41">
        <v>0</v>
      </c>
      <c r="EZ29" s="41">
        <v>0</v>
      </c>
      <c r="FA29" s="41">
        <v>0</v>
      </c>
      <c r="FB29" s="41">
        <v>0</v>
      </c>
      <c r="FC29" s="41">
        <v>0</v>
      </c>
      <c r="FD29" s="41">
        <v>0</v>
      </c>
      <c r="FE29" s="41">
        <v>0</v>
      </c>
      <c r="FF29" s="41">
        <v>0</v>
      </c>
      <c r="FG29" s="41">
        <v>0</v>
      </c>
      <c r="FH29" s="41">
        <v>0</v>
      </c>
      <c r="FI29" s="41">
        <v>0</v>
      </c>
      <c r="FJ29" s="41">
        <v>0</v>
      </c>
      <c r="FK29" s="41">
        <v>0</v>
      </c>
      <c r="FL29" s="41">
        <v>0</v>
      </c>
      <c r="FM29" s="41">
        <v>0</v>
      </c>
      <c r="FN29" s="41">
        <v>272666.26360338577</v>
      </c>
      <c r="FO29" s="41">
        <v>0</v>
      </c>
      <c r="FP29" s="41">
        <v>0</v>
      </c>
      <c r="FQ29" s="41">
        <v>0</v>
      </c>
      <c r="FR29" s="41">
        <v>0</v>
      </c>
      <c r="FS29" s="41">
        <v>0</v>
      </c>
      <c r="FT29" s="41">
        <v>0</v>
      </c>
      <c r="FU29" s="41">
        <v>0</v>
      </c>
      <c r="FV29" s="41">
        <v>0</v>
      </c>
      <c r="FW29" s="41">
        <v>30113.993710691822</v>
      </c>
      <c r="FX29" s="41">
        <v>0</v>
      </c>
      <c r="FY29" s="41">
        <v>0</v>
      </c>
      <c r="FZ29" s="41">
        <v>0</v>
      </c>
      <c r="GA29" s="41">
        <v>0</v>
      </c>
      <c r="GB29" s="41">
        <v>0</v>
      </c>
      <c r="GC29" s="41">
        <v>0</v>
      </c>
      <c r="GD29" s="41">
        <v>0</v>
      </c>
      <c r="GE29" s="41">
        <v>572500.889363216</v>
      </c>
      <c r="GF29" s="41">
        <v>0</v>
      </c>
      <c r="GG29" s="41">
        <v>0</v>
      </c>
      <c r="GH29" s="41">
        <v>0</v>
      </c>
      <c r="GI29" s="41">
        <v>0</v>
      </c>
      <c r="GJ29" s="41">
        <v>0</v>
      </c>
      <c r="GK29" s="41">
        <v>0</v>
      </c>
      <c r="GL29" s="41">
        <v>0</v>
      </c>
      <c r="GM29" s="41">
        <v>0</v>
      </c>
      <c r="GN29" s="41">
        <v>52044116.667785183</v>
      </c>
    </row>
    <row r="30" spans="1:196" x14ac:dyDescent="0.3">
      <c r="A30" s="41" t="s">
        <v>1218</v>
      </c>
      <c r="B30" s="41" t="s">
        <v>2002</v>
      </c>
      <c r="C30" s="41" t="s">
        <v>2063</v>
      </c>
      <c r="D30" s="41" t="s">
        <v>248</v>
      </c>
      <c r="E30" s="41" t="s">
        <v>2131</v>
      </c>
      <c r="F30" s="41">
        <v>0</v>
      </c>
      <c r="G30" s="41">
        <v>0</v>
      </c>
      <c r="H30" s="41">
        <v>0</v>
      </c>
      <c r="I30" s="41">
        <v>0</v>
      </c>
      <c r="J30" s="41">
        <v>0</v>
      </c>
      <c r="K30" s="41">
        <v>0</v>
      </c>
      <c r="L30" s="41">
        <v>0</v>
      </c>
      <c r="M30" s="41">
        <v>0</v>
      </c>
      <c r="N30" s="41">
        <v>0</v>
      </c>
      <c r="O30" s="41">
        <v>0</v>
      </c>
      <c r="P30" s="41">
        <v>0</v>
      </c>
      <c r="Q30" s="41">
        <v>0</v>
      </c>
      <c r="R30" s="41">
        <v>45411.673753382296</v>
      </c>
      <c r="S30" s="41">
        <v>0</v>
      </c>
      <c r="T30" s="41">
        <v>0</v>
      </c>
      <c r="U30" s="41">
        <v>0</v>
      </c>
      <c r="V30" s="41">
        <v>0</v>
      </c>
      <c r="W30" s="41">
        <v>39704.783258594915</v>
      </c>
      <c r="X30" s="41">
        <v>0</v>
      </c>
      <c r="Y30" s="41">
        <v>149145.24805738195</v>
      </c>
      <c r="Z30" s="41">
        <v>0</v>
      </c>
      <c r="AA30" s="41">
        <v>0</v>
      </c>
      <c r="AB30" s="41">
        <v>0</v>
      </c>
      <c r="AC30" s="41">
        <v>0</v>
      </c>
      <c r="AD30" s="41">
        <v>1690537.4021064001</v>
      </c>
      <c r="AE30" s="41">
        <v>0</v>
      </c>
      <c r="AF30" s="41">
        <v>0</v>
      </c>
      <c r="AG30" s="41">
        <v>766573.70517928281</v>
      </c>
      <c r="AH30" s="41">
        <v>0</v>
      </c>
      <c r="AI30" s="41">
        <v>0</v>
      </c>
      <c r="AJ30" s="41">
        <v>0</v>
      </c>
      <c r="AK30" s="41">
        <v>3022517.0068027214</v>
      </c>
      <c r="AL30" s="41">
        <v>2764543.1255337317</v>
      </c>
      <c r="AM30" s="41">
        <v>0</v>
      </c>
      <c r="AN30" s="41">
        <v>40481.675392670157</v>
      </c>
      <c r="AO30" s="41">
        <v>749338.17804308329</v>
      </c>
      <c r="AP30" s="41">
        <v>0</v>
      </c>
      <c r="AQ30" s="41">
        <v>0</v>
      </c>
      <c r="AR30" s="41">
        <v>0</v>
      </c>
      <c r="AS30" s="41">
        <v>0</v>
      </c>
      <c r="AT30" s="41">
        <v>0</v>
      </c>
      <c r="AU30" s="41">
        <v>0</v>
      </c>
      <c r="AV30" s="41">
        <v>0</v>
      </c>
      <c r="AW30" s="41">
        <v>0</v>
      </c>
      <c r="AX30" s="41">
        <v>0</v>
      </c>
      <c r="AY30" s="41">
        <v>436034.08210689388</v>
      </c>
      <c r="AZ30" s="41">
        <v>0</v>
      </c>
      <c r="BA30" s="41">
        <v>0</v>
      </c>
      <c r="BB30" s="41">
        <v>0</v>
      </c>
      <c r="BC30" s="41">
        <v>11957.173447537472</v>
      </c>
      <c r="BD30" s="41">
        <v>28345.662407531945</v>
      </c>
      <c r="BE30" s="41">
        <v>0</v>
      </c>
      <c r="BF30" s="41">
        <v>0</v>
      </c>
      <c r="BG30" s="41">
        <v>0</v>
      </c>
      <c r="BH30" s="41">
        <v>1973513.9318885449</v>
      </c>
      <c r="BI30" s="41">
        <v>104059.63302752293</v>
      </c>
      <c r="BJ30" s="41">
        <v>0</v>
      </c>
      <c r="BK30" s="41">
        <v>0</v>
      </c>
      <c r="BL30" s="41">
        <v>627356.96202531643</v>
      </c>
      <c r="BM30" s="41">
        <v>875098.63429438544</v>
      </c>
      <c r="BN30" s="41">
        <v>0</v>
      </c>
      <c r="BO30" s="41">
        <v>0</v>
      </c>
      <c r="BP30" s="41">
        <v>0</v>
      </c>
      <c r="BQ30" s="41">
        <v>0</v>
      </c>
      <c r="BR30" s="41">
        <v>544326.42487046635</v>
      </c>
      <c r="BS30" s="41">
        <v>2836723.5079171737</v>
      </c>
      <c r="BT30" s="41">
        <v>0</v>
      </c>
      <c r="BU30" s="41">
        <v>0</v>
      </c>
      <c r="BV30" s="41">
        <v>0</v>
      </c>
      <c r="BW30" s="41">
        <v>0</v>
      </c>
      <c r="BX30" s="41">
        <v>0</v>
      </c>
      <c r="BY30" s="41">
        <v>804631.10667996015</v>
      </c>
      <c r="BZ30" s="41">
        <v>0</v>
      </c>
      <c r="CA30" s="41">
        <v>0</v>
      </c>
      <c r="CB30" s="41">
        <v>0</v>
      </c>
      <c r="CC30" s="41">
        <v>0</v>
      </c>
      <c r="CD30" s="41">
        <v>0</v>
      </c>
      <c r="CE30" s="41">
        <v>0</v>
      </c>
      <c r="CF30" s="41">
        <v>0</v>
      </c>
      <c r="CG30" s="41">
        <v>4006697.8484565015</v>
      </c>
      <c r="CH30" s="41">
        <v>0</v>
      </c>
      <c r="CI30" s="41">
        <v>0</v>
      </c>
      <c r="CJ30" s="41">
        <v>0</v>
      </c>
      <c r="CK30" s="41">
        <v>0</v>
      </c>
      <c r="CL30" s="41">
        <v>0</v>
      </c>
      <c r="CM30" s="41">
        <v>0</v>
      </c>
      <c r="CN30" s="41">
        <v>2267242.1524663679</v>
      </c>
      <c r="CO30" s="41">
        <v>0</v>
      </c>
      <c r="CP30" s="41">
        <v>0</v>
      </c>
      <c r="CQ30" s="41">
        <v>0</v>
      </c>
      <c r="CR30" s="41">
        <v>0</v>
      </c>
      <c r="CS30" s="41">
        <v>0</v>
      </c>
      <c r="CT30" s="41">
        <v>0</v>
      </c>
      <c r="CU30" s="41">
        <v>0</v>
      </c>
      <c r="CV30" s="41">
        <v>0</v>
      </c>
      <c r="CW30" s="41">
        <v>0</v>
      </c>
      <c r="CX30" s="41">
        <v>0</v>
      </c>
      <c r="CY30" s="41">
        <v>0</v>
      </c>
      <c r="CZ30" s="41">
        <v>0</v>
      </c>
      <c r="DA30" s="41">
        <v>737644.32029795158</v>
      </c>
      <c r="DB30" s="41">
        <v>0</v>
      </c>
      <c r="DC30" s="41">
        <v>0</v>
      </c>
      <c r="DD30" s="41">
        <v>0</v>
      </c>
      <c r="DE30" s="41">
        <v>0</v>
      </c>
      <c r="DF30" s="41">
        <v>0</v>
      </c>
      <c r="DG30" s="41">
        <v>0</v>
      </c>
      <c r="DH30" s="41">
        <v>0</v>
      </c>
      <c r="DI30" s="41">
        <v>1385678.5336623194</v>
      </c>
      <c r="DJ30" s="41">
        <v>0</v>
      </c>
      <c r="DK30" s="41">
        <v>0</v>
      </c>
      <c r="DL30" s="41">
        <v>0</v>
      </c>
      <c r="DM30" s="41">
        <v>0</v>
      </c>
      <c r="DN30" s="41">
        <v>0</v>
      </c>
      <c r="DO30" s="41">
        <v>0</v>
      </c>
      <c r="DP30" s="41">
        <v>1787354.9594510291</v>
      </c>
      <c r="DQ30" s="41">
        <v>0</v>
      </c>
      <c r="DR30" s="41">
        <v>0</v>
      </c>
      <c r="DS30" s="41">
        <v>0</v>
      </c>
      <c r="DT30" s="41">
        <v>0</v>
      </c>
      <c r="DU30" s="41">
        <v>0</v>
      </c>
      <c r="DV30" s="41">
        <v>0</v>
      </c>
      <c r="DW30" s="41">
        <v>0</v>
      </c>
      <c r="DX30" s="41">
        <v>0</v>
      </c>
      <c r="DY30" s="41">
        <v>0</v>
      </c>
      <c r="DZ30" s="41">
        <v>990337.22438391694</v>
      </c>
      <c r="EA30" s="41">
        <v>160619.25825110581</v>
      </c>
      <c r="EB30" s="41">
        <v>0</v>
      </c>
      <c r="EC30" s="41">
        <v>0</v>
      </c>
      <c r="ED30" s="41">
        <v>0</v>
      </c>
      <c r="EE30" s="41">
        <v>0</v>
      </c>
      <c r="EF30" s="41">
        <v>0</v>
      </c>
      <c r="EG30" s="41">
        <v>0</v>
      </c>
      <c r="EH30" s="41">
        <v>2017994.7916666667</v>
      </c>
      <c r="EI30" s="41">
        <v>0</v>
      </c>
      <c r="EJ30" s="41">
        <v>0</v>
      </c>
      <c r="EK30" s="41">
        <v>0</v>
      </c>
      <c r="EL30" s="41">
        <v>792299.58772331662</v>
      </c>
      <c r="EM30" s="41">
        <v>0</v>
      </c>
      <c r="EN30" s="41">
        <v>0</v>
      </c>
      <c r="EO30" s="41">
        <v>0</v>
      </c>
      <c r="EP30" s="41">
        <v>0</v>
      </c>
      <c r="EQ30" s="41">
        <v>0</v>
      </c>
      <c r="ER30" s="41">
        <v>0</v>
      </c>
      <c r="ES30" s="41">
        <v>971050.28644175676</v>
      </c>
      <c r="ET30" s="41">
        <v>1603850.5747126436</v>
      </c>
      <c r="EU30" s="41">
        <v>0</v>
      </c>
      <c r="EV30" s="41">
        <v>0</v>
      </c>
      <c r="EW30" s="41">
        <v>0</v>
      </c>
      <c r="EX30" s="41">
        <v>0</v>
      </c>
      <c r="EY30" s="41">
        <v>0</v>
      </c>
      <c r="EZ30" s="41">
        <v>0</v>
      </c>
      <c r="FA30" s="41">
        <v>0</v>
      </c>
      <c r="FB30" s="41">
        <v>0</v>
      </c>
      <c r="FC30" s="41">
        <v>0</v>
      </c>
      <c r="FD30" s="41">
        <v>0</v>
      </c>
      <c r="FE30" s="41">
        <v>0</v>
      </c>
      <c r="FF30" s="41">
        <v>0</v>
      </c>
      <c r="FG30" s="41">
        <v>0</v>
      </c>
      <c r="FH30" s="41">
        <v>0</v>
      </c>
      <c r="FI30" s="41">
        <v>37994.121969140338</v>
      </c>
      <c r="FJ30" s="41">
        <v>0</v>
      </c>
      <c r="FK30" s="41">
        <v>1226184.8505906879</v>
      </c>
      <c r="FL30" s="41">
        <v>0</v>
      </c>
      <c r="FM30" s="41">
        <v>0</v>
      </c>
      <c r="FN30" s="41">
        <v>0</v>
      </c>
      <c r="FO30" s="41">
        <v>0</v>
      </c>
      <c r="FP30" s="41">
        <v>0</v>
      </c>
      <c r="FQ30" s="41">
        <v>0</v>
      </c>
      <c r="FR30" s="41">
        <v>0</v>
      </c>
      <c r="FS30" s="41">
        <v>0</v>
      </c>
      <c r="FT30" s="41">
        <v>0</v>
      </c>
      <c r="FU30" s="41">
        <v>0</v>
      </c>
      <c r="FV30" s="41">
        <v>0</v>
      </c>
      <c r="FW30" s="41">
        <v>0</v>
      </c>
      <c r="FX30" s="41">
        <v>0</v>
      </c>
      <c r="FY30" s="41">
        <v>0</v>
      </c>
      <c r="FZ30" s="41">
        <v>0</v>
      </c>
      <c r="GA30" s="41">
        <v>0</v>
      </c>
      <c r="GB30" s="41">
        <v>0</v>
      </c>
      <c r="GC30" s="41">
        <v>0</v>
      </c>
      <c r="GD30" s="41">
        <v>0</v>
      </c>
      <c r="GE30" s="41">
        <v>0</v>
      </c>
      <c r="GF30" s="41">
        <v>0</v>
      </c>
      <c r="GG30" s="41">
        <v>0</v>
      </c>
      <c r="GH30" s="41">
        <v>0</v>
      </c>
      <c r="GI30" s="41">
        <v>0</v>
      </c>
      <c r="GJ30" s="41">
        <v>0</v>
      </c>
      <c r="GK30" s="41">
        <v>0</v>
      </c>
      <c r="GL30" s="41">
        <v>0</v>
      </c>
      <c r="GM30" s="41">
        <v>0</v>
      </c>
      <c r="GN30" s="41">
        <v>35495248.426865995</v>
      </c>
    </row>
    <row r="31" spans="1:196" x14ac:dyDescent="0.3">
      <c r="A31" s="41" t="s">
        <v>1222</v>
      </c>
      <c r="B31" s="41" t="s">
        <v>2002</v>
      </c>
      <c r="C31" s="41" t="s">
        <v>2065</v>
      </c>
      <c r="D31" s="41" t="s">
        <v>248</v>
      </c>
      <c r="E31" s="41" t="s">
        <v>2132</v>
      </c>
      <c r="F31" s="41">
        <v>0</v>
      </c>
      <c r="G31" s="41">
        <v>44113.436123348016</v>
      </c>
      <c r="H31" s="41">
        <v>0</v>
      </c>
      <c r="I31" s="41">
        <v>0</v>
      </c>
      <c r="J31" s="41">
        <v>29637.352674524027</v>
      </c>
      <c r="K31" s="41">
        <v>0</v>
      </c>
      <c r="L31" s="41">
        <v>0</v>
      </c>
      <c r="M31" s="41">
        <v>0</v>
      </c>
      <c r="N31" s="41">
        <v>0</v>
      </c>
      <c r="O31" s="41">
        <v>0</v>
      </c>
      <c r="P31" s="41">
        <v>0</v>
      </c>
      <c r="Q31" s="41">
        <v>0</v>
      </c>
      <c r="R31" s="41">
        <v>24843.448009277156</v>
      </c>
      <c r="S31" s="41">
        <v>0</v>
      </c>
      <c r="T31" s="41">
        <v>0</v>
      </c>
      <c r="U31" s="41">
        <v>0</v>
      </c>
      <c r="V31" s="41">
        <v>0</v>
      </c>
      <c r="W31" s="41">
        <v>0</v>
      </c>
      <c r="X31" s="41">
        <v>41256.133464180566</v>
      </c>
      <c r="Y31" s="41">
        <v>0</v>
      </c>
      <c r="Z31" s="41">
        <v>152049.46996466431</v>
      </c>
      <c r="AA31" s="41">
        <v>0</v>
      </c>
      <c r="AB31" s="41">
        <v>0</v>
      </c>
      <c r="AC31" s="41">
        <v>0</v>
      </c>
      <c r="AD31" s="41">
        <v>69146.637861193623</v>
      </c>
      <c r="AE31" s="41">
        <v>28346.080305927338</v>
      </c>
      <c r="AF31" s="41">
        <v>0</v>
      </c>
      <c r="AG31" s="41">
        <v>56653.386454183266</v>
      </c>
      <c r="AH31" s="41">
        <v>0</v>
      </c>
      <c r="AI31" s="41">
        <v>0</v>
      </c>
      <c r="AJ31" s="41">
        <v>0</v>
      </c>
      <c r="AK31" s="41">
        <v>137734.94583018395</v>
      </c>
      <c r="AL31" s="41">
        <v>743407.34415029886</v>
      </c>
      <c r="AM31" s="41">
        <v>0</v>
      </c>
      <c r="AN31" s="41">
        <v>0</v>
      </c>
      <c r="AO31" s="41">
        <v>7378803.5297171036</v>
      </c>
      <c r="AP31" s="41">
        <v>0</v>
      </c>
      <c r="AQ31" s="41">
        <v>0</v>
      </c>
      <c r="AR31" s="41">
        <v>103393.31619537275</v>
      </c>
      <c r="AS31" s="41">
        <v>0</v>
      </c>
      <c r="AT31" s="41">
        <v>83588.290840415488</v>
      </c>
      <c r="AU31" s="41">
        <v>0</v>
      </c>
      <c r="AV31" s="41">
        <v>0</v>
      </c>
      <c r="AW31" s="41">
        <v>0</v>
      </c>
      <c r="AX31" s="41">
        <v>94857.729539454376</v>
      </c>
      <c r="AY31" s="41">
        <v>276049.57397366385</v>
      </c>
      <c r="AZ31" s="41">
        <v>0</v>
      </c>
      <c r="BA31" s="41">
        <v>72663.465090506099</v>
      </c>
      <c r="BB31" s="41">
        <v>0</v>
      </c>
      <c r="BC31" s="41">
        <v>30295.503211991432</v>
      </c>
      <c r="BD31" s="41">
        <v>0</v>
      </c>
      <c r="BE31" s="41">
        <v>0</v>
      </c>
      <c r="BF31" s="41">
        <v>0</v>
      </c>
      <c r="BG31" s="41">
        <v>0</v>
      </c>
      <c r="BH31" s="41">
        <v>4777925.6965944273</v>
      </c>
      <c r="BI31" s="41">
        <v>0</v>
      </c>
      <c r="BJ31" s="41">
        <v>0</v>
      </c>
      <c r="BK31" s="41">
        <v>0</v>
      </c>
      <c r="BL31" s="41">
        <v>744972.15189873416</v>
      </c>
      <c r="BM31" s="41">
        <v>4767541.7298937785</v>
      </c>
      <c r="BN31" s="41">
        <v>3391052.347544522</v>
      </c>
      <c r="BO31" s="41">
        <v>0</v>
      </c>
      <c r="BP31" s="41">
        <v>0</v>
      </c>
      <c r="BQ31" s="41">
        <v>0</v>
      </c>
      <c r="BR31" s="41">
        <v>0</v>
      </c>
      <c r="BS31" s="41">
        <v>0</v>
      </c>
      <c r="BT31" s="41">
        <v>2475429.3628808865</v>
      </c>
      <c r="BU31" s="41">
        <v>0</v>
      </c>
      <c r="BV31" s="41">
        <v>333121.4993537268</v>
      </c>
      <c r="BW31" s="41">
        <v>0</v>
      </c>
      <c r="BX31" s="41">
        <v>202533.46720214191</v>
      </c>
      <c r="BY31" s="41">
        <v>0</v>
      </c>
      <c r="BZ31" s="41">
        <v>0</v>
      </c>
      <c r="CA31" s="41">
        <v>0</v>
      </c>
      <c r="CB31" s="41">
        <v>0</v>
      </c>
      <c r="CC31" s="41">
        <v>0</v>
      </c>
      <c r="CD31" s="41">
        <v>0</v>
      </c>
      <c r="CE31" s="41">
        <v>0</v>
      </c>
      <c r="CF31" s="41">
        <v>890031.274433151</v>
      </c>
      <c r="CG31" s="41">
        <v>200032.74087932648</v>
      </c>
      <c r="CH31" s="41">
        <v>0</v>
      </c>
      <c r="CI31" s="41">
        <v>0</v>
      </c>
      <c r="CJ31" s="41">
        <v>0</v>
      </c>
      <c r="CK31" s="41">
        <v>0</v>
      </c>
      <c r="CL31" s="41">
        <v>0</v>
      </c>
      <c r="CM31" s="41">
        <v>0</v>
      </c>
      <c r="CN31" s="41">
        <v>0</v>
      </c>
      <c r="CO31" s="41">
        <v>0</v>
      </c>
      <c r="CP31" s="41">
        <v>0</v>
      </c>
      <c r="CQ31" s="41">
        <v>107050.52878965922</v>
      </c>
      <c r="CR31" s="41">
        <v>57134.581105169338</v>
      </c>
      <c r="CS31" s="41">
        <v>0</v>
      </c>
      <c r="CT31" s="41">
        <v>0</v>
      </c>
      <c r="CU31" s="41">
        <v>0</v>
      </c>
      <c r="CV31" s="41">
        <v>0</v>
      </c>
      <c r="CW31" s="41">
        <v>0</v>
      </c>
      <c r="CX31" s="41">
        <v>0</v>
      </c>
      <c r="CY31" s="41">
        <v>0</v>
      </c>
      <c r="CZ31" s="41">
        <v>0</v>
      </c>
      <c r="DA31" s="41">
        <v>894264.43202979513</v>
      </c>
      <c r="DB31" s="41">
        <v>178508.1175954366</v>
      </c>
      <c r="DC31" s="41">
        <v>0</v>
      </c>
      <c r="DD31" s="41">
        <v>0</v>
      </c>
      <c r="DE31" s="41">
        <v>0</v>
      </c>
      <c r="DF31" s="41">
        <v>0</v>
      </c>
      <c r="DG31" s="41">
        <v>0</v>
      </c>
      <c r="DH31" s="41">
        <v>0</v>
      </c>
      <c r="DI31" s="41">
        <v>7573715.1921043349</v>
      </c>
      <c r="DJ31" s="41">
        <v>0</v>
      </c>
      <c r="DK31" s="41">
        <v>0</v>
      </c>
      <c r="DL31" s="41">
        <v>0</v>
      </c>
      <c r="DM31" s="41">
        <v>0</v>
      </c>
      <c r="DN31" s="41">
        <v>0</v>
      </c>
      <c r="DO31" s="41">
        <v>7377.7777777777774</v>
      </c>
      <c r="DP31" s="41">
        <v>319157.82907049282</v>
      </c>
      <c r="DQ31" s="41">
        <v>0</v>
      </c>
      <c r="DR31" s="41">
        <v>0</v>
      </c>
      <c r="DS31" s="41">
        <v>0</v>
      </c>
      <c r="DT31" s="41">
        <v>0</v>
      </c>
      <c r="DU31" s="41">
        <v>0</v>
      </c>
      <c r="DV31" s="41">
        <v>0</v>
      </c>
      <c r="DW31" s="41">
        <v>0</v>
      </c>
      <c r="DX31" s="41">
        <v>0</v>
      </c>
      <c r="DY31" s="41">
        <v>0</v>
      </c>
      <c r="DZ31" s="41">
        <v>0</v>
      </c>
      <c r="EA31" s="41">
        <v>3470561.4154474312</v>
      </c>
      <c r="EB31" s="41">
        <v>0</v>
      </c>
      <c r="EC31" s="41">
        <v>0</v>
      </c>
      <c r="ED31" s="41">
        <v>0</v>
      </c>
      <c r="EE31" s="41">
        <v>0</v>
      </c>
      <c r="EF31" s="41">
        <v>0</v>
      </c>
      <c r="EG31" s="41">
        <v>0</v>
      </c>
      <c r="EH31" s="41">
        <v>621193.57638888888</v>
      </c>
      <c r="EI31" s="41">
        <v>0</v>
      </c>
      <c r="EJ31" s="41">
        <v>0</v>
      </c>
      <c r="EK31" s="41">
        <v>0</v>
      </c>
      <c r="EL31" s="41">
        <v>486436.09711406328</v>
      </c>
      <c r="EM31" s="41">
        <v>0</v>
      </c>
      <c r="EN31" s="41">
        <v>0</v>
      </c>
      <c r="EO31" s="41">
        <v>87091.029023746698</v>
      </c>
      <c r="EP31" s="41">
        <v>0</v>
      </c>
      <c r="EQ31" s="41">
        <v>0</v>
      </c>
      <c r="ER31" s="41">
        <v>0</v>
      </c>
      <c r="ES31" s="41">
        <v>0</v>
      </c>
      <c r="ET31" s="41">
        <v>0</v>
      </c>
      <c r="EU31" s="41">
        <v>0</v>
      </c>
      <c r="EV31" s="41">
        <v>0</v>
      </c>
      <c r="EW31" s="41">
        <v>0</v>
      </c>
      <c r="EX31" s="41">
        <v>0</v>
      </c>
      <c r="EY31" s="41">
        <v>0</v>
      </c>
      <c r="EZ31" s="41">
        <v>0</v>
      </c>
      <c r="FA31" s="41">
        <v>0</v>
      </c>
      <c r="FB31" s="41">
        <v>0</v>
      </c>
      <c r="FC31" s="41">
        <v>0</v>
      </c>
      <c r="FD31" s="41">
        <v>0</v>
      </c>
      <c r="FE31" s="41">
        <v>0</v>
      </c>
      <c r="FF31" s="41">
        <v>0</v>
      </c>
      <c r="FG31" s="41">
        <v>0</v>
      </c>
      <c r="FH31" s="41">
        <v>543197.17203456396</v>
      </c>
      <c r="FI31" s="41">
        <v>0</v>
      </c>
      <c r="FJ31" s="41">
        <v>0</v>
      </c>
      <c r="FK31" s="41">
        <v>296108.40861709521</v>
      </c>
      <c r="FL31" s="41">
        <v>0</v>
      </c>
      <c r="FM31" s="41">
        <v>0</v>
      </c>
      <c r="FN31" s="41">
        <v>0</v>
      </c>
      <c r="FO31" s="41">
        <v>0</v>
      </c>
      <c r="FP31" s="41">
        <v>0</v>
      </c>
      <c r="FQ31" s="41">
        <v>0</v>
      </c>
      <c r="FR31" s="41">
        <v>522434.69174503657</v>
      </c>
      <c r="FS31" s="41">
        <v>0</v>
      </c>
      <c r="FT31" s="41">
        <v>0</v>
      </c>
      <c r="FU31" s="41">
        <v>0</v>
      </c>
      <c r="FV31" s="41">
        <v>0</v>
      </c>
      <c r="FW31" s="41">
        <v>214394.6540880503</v>
      </c>
      <c r="FX31" s="41">
        <v>0</v>
      </c>
      <c r="FY31" s="41">
        <v>0</v>
      </c>
      <c r="FZ31" s="41">
        <v>0</v>
      </c>
      <c r="GA31" s="41">
        <v>0</v>
      </c>
      <c r="GB31" s="41">
        <v>0</v>
      </c>
      <c r="GC31" s="41">
        <v>0</v>
      </c>
      <c r="GD31" s="41">
        <v>0</v>
      </c>
      <c r="GE31" s="41">
        <v>0</v>
      </c>
      <c r="GF31" s="41">
        <v>0</v>
      </c>
      <c r="GG31" s="41">
        <v>0</v>
      </c>
      <c r="GH31" s="41">
        <v>0</v>
      </c>
      <c r="GI31" s="41">
        <v>0</v>
      </c>
      <c r="GJ31" s="41">
        <v>0</v>
      </c>
      <c r="GK31" s="41">
        <v>0</v>
      </c>
      <c r="GL31" s="41">
        <v>0</v>
      </c>
      <c r="GM31" s="41">
        <v>0</v>
      </c>
      <c r="GN31" s="41">
        <v>42528105.41701851</v>
      </c>
    </row>
    <row r="32" spans="1:196" x14ac:dyDescent="0.3">
      <c r="A32" s="41" t="s">
        <v>1227</v>
      </c>
      <c r="B32" s="41" t="s">
        <v>2002</v>
      </c>
      <c r="C32" s="41" t="s">
        <v>2059</v>
      </c>
      <c r="D32" s="41" t="s">
        <v>248</v>
      </c>
      <c r="E32" s="41" t="s">
        <v>2133</v>
      </c>
      <c r="F32" s="41">
        <v>0</v>
      </c>
      <c r="G32" s="41">
        <v>0</v>
      </c>
      <c r="H32" s="41">
        <v>0</v>
      </c>
      <c r="I32" s="41">
        <v>0</v>
      </c>
      <c r="J32" s="41">
        <v>0</v>
      </c>
      <c r="K32" s="41">
        <v>0</v>
      </c>
      <c r="L32" s="41">
        <v>0</v>
      </c>
      <c r="M32" s="41">
        <v>0</v>
      </c>
      <c r="N32" s="41">
        <v>0</v>
      </c>
      <c r="O32" s="41">
        <v>35619.232637202527</v>
      </c>
      <c r="P32" s="41">
        <v>0</v>
      </c>
      <c r="Q32" s="41">
        <v>0</v>
      </c>
      <c r="R32" s="41">
        <v>0</v>
      </c>
      <c r="S32" s="41">
        <v>0</v>
      </c>
      <c r="T32" s="41">
        <v>0</v>
      </c>
      <c r="U32" s="41">
        <v>0</v>
      </c>
      <c r="V32" s="41">
        <v>0</v>
      </c>
      <c r="W32" s="41">
        <v>0</v>
      </c>
      <c r="X32" s="41">
        <v>0</v>
      </c>
      <c r="Y32" s="41">
        <v>0</v>
      </c>
      <c r="Z32" s="41">
        <v>0</v>
      </c>
      <c r="AA32" s="41">
        <v>0</v>
      </c>
      <c r="AB32" s="41">
        <v>0</v>
      </c>
      <c r="AC32" s="41">
        <v>0</v>
      </c>
      <c r="AD32" s="41">
        <v>1723818.5255198488</v>
      </c>
      <c r="AE32" s="41">
        <v>0</v>
      </c>
      <c r="AF32" s="41">
        <v>0</v>
      </c>
      <c r="AG32" s="41">
        <v>0</v>
      </c>
      <c r="AH32" s="41">
        <v>0</v>
      </c>
      <c r="AI32" s="41">
        <v>0</v>
      </c>
      <c r="AJ32" s="41">
        <v>20898.485976669148</v>
      </c>
      <c r="AK32" s="41">
        <v>1181133.7868480727</v>
      </c>
      <c r="AL32" s="41">
        <v>0</v>
      </c>
      <c r="AM32" s="41">
        <v>0</v>
      </c>
      <c r="AN32" s="41">
        <v>0</v>
      </c>
      <c r="AO32" s="41">
        <v>0</v>
      </c>
      <c r="AP32" s="41">
        <v>0</v>
      </c>
      <c r="AQ32" s="41">
        <v>0</v>
      </c>
      <c r="AR32" s="41">
        <v>31472.640470069775</v>
      </c>
      <c r="AS32" s="41">
        <v>0</v>
      </c>
      <c r="AT32" s="41">
        <v>0</v>
      </c>
      <c r="AU32" s="41">
        <v>0</v>
      </c>
      <c r="AV32" s="41">
        <v>0</v>
      </c>
      <c r="AW32" s="41">
        <v>0</v>
      </c>
      <c r="AX32" s="41">
        <v>0</v>
      </c>
      <c r="AY32" s="41">
        <v>0</v>
      </c>
      <c r="AZ32" s="41">
        <v>0</v>
      </c>
      <c r="BA32" s="41">
        <v>0</v>
      </c>
      <c r="BB32" s="41">
        <v>0</v>
      </c>
      <c r="BC32" s="41">
        <v>0</v>
      </c>
      <c r="BD32" s="41">
        <v>50921.318090114328</v>
      </c>
      <c r="BE32" s="41">
        <v>0</v>
      </c>
      <c r="BF32" s="41">
        <v>0</v>
      </c>
      <c r="BG32" s="41">
        <v>0</v>
      </c>
      <c r="BH32" s="41">
        <v>1578018.5758513932</v>
      </c>
      <c r="BI32" s="41">
        <v>177362.38532110091</v>
      </c>
      <c r="BJ32" s="41">
        <v>0</v>
      </c>
      <c r="BK32" s="41">
        <v>0</v>
      </c>
      <c r="BL32" s="41">
        <v>0</v>
      </c>
      <c r="BM32" s="41">
        <v>0</v>
      </c>
      <c r="BN32" s="41">
        <v>0</v>
      </c>
      <c r="BO32" s="41">
        <v>0</v>
      </c>
      <c r="BP32" s="41">
        <v>0</v>
      </c>
      <c r="BQ32" s="41">
        <v>0</v>
      </c>
      <c r="BR32" s="41">
        <v>2553205.9585492229</v>
      </c>
      <c r="BS32" s="41">
        <v>0</v>
      </c>
      <c r="BT32" s="41">
        <v>0</v>
      </c>
      <c r="BU32" s="41">
        <v>131329.84901277584</v>
      </c>
      <c r="BV32" s="41">
        <v>0</v>
      </c>
      <c r="BW32" s="41">
        <v>0</v>
      </c>
      <c r="BX32" s="41">
        <v>0</v>
      </c>
      <c r="BY32" s="41">
        <v>0</v>
      </c>
      <c r="BZ32" s="41">
        <v>0</v>
      </c>
      <c r="CA32" s="41">
        <v>0</v>
      </c>
      <c r="CB32" s="41">
        <v>0</v>
      </c>
      <c r="CC32" s="41">
        <v>0</v>
      </c>
      <c r="CD32" s="41">
        <v>0</v>
      </c>
      <c r="CE32" s="41">
        <v>0</v>
      </c>
      <c r="CF32" s="41">
        <v>0</v>
      </c>
      <c r="CG32" s="41">
        <v>1669957.9045837233</v>
      </c>
      <c r="CH32" s="41">
        <v>71968.040370058865</v>
      </c>
      <c r="CI32" s="41">
        <v>0</v>
      </c>
      <c r="CJ32" s="41">
        <v>0</v>
      </c>
      <c r="CK32" s="41">
        <v>0</v>
      </c>
      <c r="CL32" s="41">
        <v>0</v>
      </c>
      <c r="CM32" s="41">
        <v>137969.34865900382</v>
      </c>
      <c r="CN32" s="41">
        <v>0</v>
      </c>
      <c r="CO32" s="41">
        <v>0</v>
      </c>
      <c r="CP32" s="41">
        <v>0</v>
      </c>
      <c r="CQ32" s="41">
        <v>0</v>
      </c>
      <c r="CR32" s="41">
        <v>613235.29411764699</v>
      </c>
      <c r="CS32" s="41">
        <v>0</v>
      </c>
      <c r="CT32" s="41">
        <v>0</v>
      </c>
      <c r="CU32" s="41">
        <v>0</v>
      </c>
      <c r="CV32" s="41">
        <v>0</v>
      </c>
      <c r="CW32" s="41">
        <v>0</v>
      </c>
      <c r="CX32" s="41">
        <v>0</v>
      </c>
      <c r="CY32" s="41">
        <v>395955.26561043807</v>
      </c>
      <c r="CZ32" s="41">
        <v>0</v>
      </c>
      <c r="DA32" s="41">
        <v>3837420.8566108006</v>
      </c>
      <c r="DB32" s="41">
        <v>0</v>
      </c>
      <c r="DC32" s="41">
        <v>0</v>
      </c>
      <c r="DD32" s="41">
        <v>0</v>
      </c>
      <c r="DE32" s="41">
        <v>0</v>
      </c>
      <c r="DF32" s="41">
        <v>0</v>
      </c>
      <c r="DG32" s="41">
        <v>0</v>
      </c>
      <c r="DH32" s="41">
        <v>0</v>
      </c>
      <c r="DI32" s="41">
        <v>6571075.0793091292</v>
      </c>
      <c r="DJ32" s="41">
        <v>0</v>
      </c>
      <c r="DK32" s="41">
        <v>0</v>
      </c>
      <c r="DL32" s="41">
        <v>0</v>
      </c>
      <c r="DM32" s="41">
        <v>1276024.3277848912</v>
      </c>
      <c r="DN32" s="41">
        <v>0</v>
      </c>
      <c r="DO32" s="41">
        <v>0</v>
      </c>
      <c r="DP32" s="41">
        <v>4569812.8509045532</v>
      </c>
      <c r="DQ32" s="41">
        <v>0</v>
      </c>
      <c r="DR32" s="41">
        <v>0</v>
      </c>
      <c r="DS32" s="41">
        <v>0</v>
      </c>
      <c r="DT32" s="41">
        <v>0</v>
      </c>
      <c r="DU32" s="41">
        <v>0</v>
      </c>
      <c r="DV32" s="41">
        <v>470319.40298507462</v>
      </c>
      <c r="DW32" s="41">
        <v>0</v>
      </c>
      <c r="DX32" s="41">
        <v>0</v>
      </c>
      <c r="DY32" s="41">
        <v>0</v>
      </c>
      <c r="DZ32" s="41">
        <v>143255.51232166018</v>
      </c>
      <c r="EA32" s="41">
        <v>2102517.863218782</v>
      </c>
      <c r="EB32" s="41">
        <v>0</v>
      </c>
      <c r="EC32" s="41">
        <v>85649.178590355063</v>
      </c>
      <c r="ED32" s="41">
        <v>0</v>
      </c>
      <c r="EE32" s="41">
        <v>0</v>
      </c>
      <c r="EF32" s="41">
        <v>0</v>
      </c>
      <c r="EG32" s="41">
        <v>0</v>
      </c>
      <c r="EH32" s="41">
        <v>1049466.1458333335</v>
      </c>
      <c r="EI32" s="41">
        <v>0</v>
      </c>
      <c r="EJ32" s="41">
        <v>0</v>
      </c>
      <c r="EK32" s="41">
        <v>0</v>
      </c>
      <c r="EL32" s="41">
        <v>571639.94502977561</v>
      </c>
      <c r="EM32" s="41">
        <v>0</v>
      </c>
      <c r="EN32" s="41">
        <v>0</v>
      </c>
      <c r="EO32" s="41">
        <v>0</v>
      </c>
      <c r="EP32" s="41">
        <v>0</v>
      </c>
      <c r="EQ32" s="41">
        <v>0</v>
      </c>
      <c r="ER32" s="41">
        <v>0</v>
      </c>
      <c r="ES32" s="41">
        <v>2026995.5442393378</v>
      </c>
      <c r="ET32" s="41">
        <v>689314.17624521069</v>
      </c>
      <c r="EU32" s="41">
        <v>0</v>
      </c>
      <c r="EV32" s="41">
        <v>0</v>
      </c>
      <c r="EW32" s="41">
        <v>0</v>
      </c>
      <c r="EX32" s="41">
        <v>0</v>
      </c>
      <c r="EY32" s="41">
        <v>0</v>
      </c>
      <c r="EZ32" s="41">
        <v>0</v>
      </c>
      <c r="FA32" s="41">
        <v>0</v>
      </c>
      <c r="FB32" s="41">
        <v>0</v>
      </c>
      <c r="FC32" s="41">
        <v>0</v>
      </c>
      <c r="FD32" s="41">
        <v>0</v>
      </c>
      <c r="FE32" s="41">
        <v>0</v>
      </c>
      <c r="FF32" s="41">
        <v>0</v>
      </c>
      <c r="FG32" s="41">
        <v>0</v>
      </c>
      <c r="FH32" s="41">
        <v>2450706.9913589945</v>
      </c>
      <c r="FI32" s="41">
        <v>0</v>
      </c>
      <c r="FJ32" s="41">
        <v>0</v>
      </c>
      <c r="FK32" s="41">
        <v>0</v>
      </c>
      <c r="FL32" s="41">
        <v>0</v>
      </c>
      <c r="FM32" s="41">
        <v>0</v>
      </c>
      <c r="FN32" s="41">
        <v>0</v>
      </c>
      <c r="FO32" s="41">
        <v>0</v>
      </c>
      <c r="FP32" s="41">
        <v>0</v>
      </c>
      <c r="FQ32" s="41">
        <v>0</v>
      </c>
      <c r="FR32" s="41">
        <v>1529143.1556948798</v>
      </c>
      <c r="FS32" s="41">
        <v>0</v>
      </c>
      <c r="FT32" s="41">
        <v>0</v>
      </c>
      <c r="FU32" s="41">
        <v>0</v>
      </c>
      <c r="FV32" s="41">
        <v>0</v>
      </c>
      <c r="FW32" s="41">
        <v>0</v>
      </c>
      <c r="FX32" s="41">
        <v>0</v>
      </c>
      <c r="FY32" s="41">
        <v>0</v>
      </c>
      <c r="FZ32" s="41">
        <v>0</v>
      </c>
      <c r="GA32" s="41">
        <v>0</v>
      </c>
      <c r="GB32" s="41">
        <v>0</v>
      </c>
      <c r="GC32" s="41">
        <v>0</v>
      </c>
      <c r="GD32" s="41">
        <v>0</v>
      </c>
      <c r="GE32" s="41">
        <v>0</v>
      </c>
      <c r="GF32" s="41">
        <v>0</v>
      </c>
      <c r="GG32" s="41">
        <v>0</v>
      </c>
      <c r="GH32" s="41">
        <v>0</v>
      </c>
      <c r="GI32" s="41">
        <v>0</v>
      </c>
      <c r="GJ32" s="41">
        <v>0</v>
      </c>
      <c r="GK32" s="41">
        <v>0</v>
      </c>
      <c r="GL32" s="41">
        <v>0</v>
      </c>
      <c r="GM32" s="41">
        <v>0</v>
      </c>
      <c r="GN32" s="41">
        <v>37746207.641744114</v>
      </c>
    </row>
    <row r="33" spans="1:196" x14ac:dyDescent="0.3">
      <c r="A33" s="41" t="s">
        <v>1229</v>
      </c>
      <c r="B33" s="41" t="s">
        <v>201</v>
      </c>
      <c r="C33" s="41" t="s">
        <v>205</v>
      </c>
      <c r="D33" s="41" t="s">
        <v>247</v>
      </c>
      <c r="E33" s="41" t="s">
        <v>2135</v>
      </c>
      <c r="F33" s="41">
        <v>0</v>
      </c>
      <c r="G33" s="41">
        <v>0</v>
      </c>
      <c r="H33" s="41">
        <v>0</v>
      </c>
      <c r="I33" s="41">
        <v>0</v>
      </c>
      <c r="J33" s="41">
        <v>0</v>
      </c>
      <c r="K33" s="41">
        <v>0</v>
      </c>
      <c r="L33" s="41">
        <v>0</v>
      </c>
      <c r="M33" s="41">
        <v>0</v>
      </c>
      <c r="N33" s="41">
        <v>0</v>
      </c>
      <c r="O33" s="41">
        <v>0</v>
      </c>
      <c r="P33" s="41">
        <v>0</v>
      </c>
      <c r="Q33" s="41">
        <v>0</v>
      </c>
      <c r="R33" s="41">
        <v>4688.8287591805174</v>
      </c>
      <c r="S33" s="41">
        <v>22454.163483575248</v>
      </c>
      <c r="T33" s="41">
        <v>42949.21875</v>
      </c>
      <c r="U33" s="41">
        <v>0</v>
      </c>
      <c r="V33" s="41">
        <v>164952.86439448877</v>
      </c>
      <c r="W33" s="41">
        <v>118049.32735426008</v>
      </c>
      <c r="X33" s="41">
        <v>0</v>
      </c>
      <c r="Y33" s="41">
        <v>0</v>
      </c>
      <c r="Z33" s="41">
        <v>314487.63250883389</v>
      </c>
      <c r="AA33" s="41">
        <v>0</v>
      </c>
      <c r="AB33" s="41">
        <v>0</v>
      </c>
      <c r="AC33" s="41">
        <v>0</v>
      </c>
      <c r="AD33" s="41">
        <v>4951328.652443964</v>
      </c>
      <c r="AE33" s="41">
        <v>373652.0076481835</v>
      </c>
      <c r="AF33" s="41">
        <v>0</v>
      </c>
      <c r="AG33" s="41">
        <v>0</v>
      </c>
      <c r="AH33" s="41">
        <v>0</v>
      </c>
      <c r="AI33" s="41">
        <v>0</v>
      </c>
      <c r="AJ33" s="41">
        <v>0</v>
      </c>
      <c r="AK33" s="41">
        <v>0</v>
      </c>
      <c r="AL33" s="41">
        <v>1679812.1263877028</v>
      </c>
      <c r="AM33" s="41">
        <v>0</v>
      </c>
      <c r="AN33" s="41">
        <v>96942.408376963358</v>
      </c>
      <c r="AO33" s="41">
        <v>407420.19205813651</v>
      </c>
      <c r="AP33" s="41">
        <v>0</v>
      </c>
      <c r="AQ33" s="41">
        <v>543147.91403286974</v>
      </c>
      <c r="AR33" s="41">
        <v>56588.321704002934</v>
      </c>
      <c r="AS33" s="41">
        <v>0</v>
      </c>
      <c r="AT33" s="41">
        <v>0</v>
      </c>
      <c r="AU33" s="41">
        <v>174266.28489620614</v>
      </c>
      <c r="AV33" s="41">
        <v>0</v>
      </c>
      <c r="AW33" s="41">
        <v>0</v>
      </c>
      <c r="AX33" s="41">
        <v>92411.264300381328</v>
      </c>
      <c r="AY33" s="41">
        <v>110797.83113865221</v>
      </c>
      <c r="AZ33" s="41">
        <v>0</v>
      </c>
      <c r="BA33" s="41">
        <v>233708.90284447727</v>
      </c>
      <c r="BB33" s="41">
        <v>0</v>
      </c>
      <c r="BC33" s="41">
        <v>0</v>
      </c>
      <c r="BD33" s="41">
        <v>126906.52320107599</v>
      </c>
      <c r="BE33" s="41">
        <v>0</v>
      </c>
      <c r="BF33" s="41">
        <v>0</v>
      </c>
      <c r="BG33" s="41">
        <v>0</v>
      </c>
      <c r="BH33" s="41">
        <v>105030.95975232199</v>
      </c>
      <c r="BI33" s="41">
        <v>0</v>
      </c>
      <c r="BJ33" s="41">
        <v>0</v>
      </c>
      <c r="BK33" s="41">
        <v>1075246.6367713003</v>
      </c>
      <c r="BL33" s="41">
        <v>0</v>
      </c>
      <c r="BM33" s="41">
        <v>0</v>
      </c>
      <c r="BN33" s="41">
        <v>0</v>
      </c>
      <c r="BO33" s="41">
        <v>0</v>
      </c>
      <c r="BP33" s="41">
        <v>0</v>
      </c>
      <c r="BQ33" s="41">
        <v>0</v>
      </c>
      <c r="BR33" s="41">
        <v>650362.69430051814</v>
      </c>
      <c r="BS33" s="41">
        <v>522898.90377588302</v>
      </c>
      <c r="BT33" s="41">
        <v>0</v>
      </c>
      <c r="BU33" s="41">
        <v>0</v>
      </c>
      <c r="BV33" s="41">
        <v>161387.3330461008</v>
      </c>
      <c r="BW33" s="41">
        <v>0</v>
      </c>
      <c r="BX33" s="41">
        <v>0</v>
      </c>
      <c r="BY33" s="41">
        <v>109551.34596211367</v>
      </c>
      <c r="BZ33" s="41">
        <v>0</v>
      </c>
      <c r="CA33" s="41">
        <v>0</v>
      </c>
      <c r="CB33" s="41">
        <v>0</v>
      </c>
      <c r="CC33" s="41">
        <v>0</v>
      </c>
      <c r="CD33" s="41">
        <v>0</v>
      </c>
      <c r="CE33" s="41">
        <v>0</v>
      </c>
      <c r="CF33" s="41">
        <v>0</v>
      </c>
      <c r="CG33" s="41">
        <v>1218236.6697848458</v>
      </c>
      <c r="CH33" s="41">
        <v>0</v>
      </c>
      <c r="CI33" s="41">
        <v>0</v>
      </c>
      <c r="CJ33" s="41">
        <v>0</v>
      </c>
      <c r="CK33" s="41">
        <v>0</v>
      </c>
      <c r="CL33" s="41">
        <v>0</v>
      </c>
      <c r="CM33" s="41">
        <v>0</v>
      </c>
      <c r="CN33" s="41">
        <v>543755.60538116598</v>
      </c>
      <c r="CO33" s="41">
        <v>0</v>
      </c>
      <c r="CP33" s="41">
        <v>0</v>
      </c>
      <c r="CQ33" s="41">
        <v>0</v>
      </c>
      <c r="CR33" s="41">
        <v>0</v>
      </c>
      <c r="CS33" s="41">
        <v>0</v>
      </c>
      <c r="CT33" s="41">
        <v>0</v>
      </c>
      <c r="CU33" s="41">
        <v>0</v>
      </c>
      <c r="CV33" s="41">
        <v>0</v>
      </c>
      <c r="CW33" s="41">
        <v>0</v>
      </c>
      <c r="CX33" s="41">
        <v>0</v>
      </c>
      <c r="CY33" s="41">
        <v>0</v>
      </c>
      <c r="CZ33" s="41">
        <v>0</v>
      </c>
      <c r="DA33" s="41">
        <v>3156098.6964618247</v>
      </c>
      <c r="DB33" s="41">
        <v>0</v>
      </c>
      <c r="DC33" s="41">
        <v>0</v>
      </c>
      <c r="DD33" s="41">
        <v>0</v>
      </c>
      <c r="DE33" s="41">
        <v>0</v>
      </c>
      <c r="DF33" s="41">
        <v>0</v>
      </c>
      <c r="DG33" s="41">
        <v>0</v>
      </c>
      <c r="DH33" s="41">
        <v>0</v>
      </c>
      <c r="DI33" s="41">
        <v>773831.51216073311</v>
      </c>
      <c r="DJ33" s="41">
        <v>0</v>
      </c>
      <c r="DK33" s="41">
        <v>0</v>
      </c>
      <c r="DL33" s="41">
        <v>0</v>
      </c>
      <c r="DM33" s="41">
        <v>0</v>
      </c>
      <c r="DN33" s="41">
        <v>0</v>
      </c>
      <c r="DO33" s="41">
        <v>0</v>
      </c>
      <c r="DP33" s="41">
        <v>738053.64940736117</v>
      </c>
      <c r="DQ33" s="41">
        <v>0</v>
      </c>
      <c r="DR33" s="41">
        <v>0</v>
      </c>
      <c r="DS33" s="41">
        <v>0</v>
      </c>
      <c r="DT33" s="41">
        <v>0</v>
      </c>
      <c r="DU33" s="41">
        <v>0</v>
      </c>
      <c r="DV33" s="41">
        <v>0</v>
      </c>
      <c r="DW33" s="41">
        <v>0</v>
      </c>
      <c r="DX33" s="41">
        <v>0</v>
      </c>
      <c r="DY33" s="41">
        <v>0</v>
      </c>
      <c r="DZ33" s="41">
        <v>0</v>
      </c>
      <c r="EA33" s="41">
        <v>165729.84008166043</v>
      </c>
      <c r="EB33" s="41">
        <v>0</v>
      </c>
      <c r="EC33" s="41">
        <v>0</v>
      </c>
      <c r="ED33" s="41">
        <v>0</v>
      </c>
      <c r="EE33" s="41">
        <v>0</v>
      </c>
      <c r="EF33" s="41">
        <v>0</v>
      </c>
      <c r="EG33" s="41">
        <v>0</v>
      </c>
      <c r="EH33" s="41">
        <v>0</v>
      </c>
      <c r="EI33" s="41">
        <v>0</v>
      </c>
      <c r="EJ33" s="41">
        <v>0</v>
      </c>
      <c r="EK33" s="41">
        <v>0</v>
      </c>
      <c r="EL33" s="41">
        <v>0</v>
      </c>
      <c r="EM33" s="41">
        <v>0</v>
      </c>
      <c r="EN33" s="41">
        <v>0</v>
      </c>
      <c r="EO33" s="41">
        <v>0</v>
      </c>
      <c r="EP33" s="41">
        <v>0</v>
      </c>
      <c r="EQ33" s="41">
        <v>0</v>
      </c>
      <c r="ER33" s="41">
        <v>0</v>
      </c>
      <c r="ES33" s="41">
        <v>1201712.2851686822</v>
      </c>
      <c r="ET33" s="41">
        <v>0</v>
      </c>
      <c r="EU33" s="41">
        <v>0</v>
      </c>
      <c r="EV33" s="41">
        <v>0</v>
      </c>
      <c r="EW33" s="41">
        <v>0</v>
      </c>
      <c r="EX33" s="41">
        <v>0</v>
      </c>
      <c r="EY33" s="41">
        <v>0</v>
      </c>
      <c r="EZ33" s="41">
        <v>0</v>
      </c>
      <c r="FA33" s="41">
        <v>0</v>
      </c>
      <c r="FB33" s="41">
        <v>0</v>
      </c>
      <c r="FC33" s="41">
        <v>0</v>
      </c>
      <c r="FD33" s="41">
        <v>0</v>
      </c>
      <c r="FE33" s="41">
        <v>0</v>
      </c>
      <c r="FF33" s="41">
        <v>0</v>
      </c>
      <c r="FG33" s="41">
        <v>0</v>
      </c>
      <c r="FH33" s="41">
        <v>0</v>
      </c>
      <c r="FI33" s="41">
        <v>0</v>
      </c>
      <c r="FJ33" s="41">
        <v>0</v>
      </c>
      <c r="FK33" s="41">
        <v>394746.35163307854</v>
      </c>
      <c r="FL33" s="41">
        <v>0</v>
      </c>
      <c r="FM33" s="41">
        <v>0</v>
      </c>
      <c r="FN33" s="41">
        <v>0</v>
      </c>
      <c r="FO33" s="41">
        <v>125147.05882352941</v>
      </c>
      <c r="FP33" s="41">
        <v>0</v>
      </c>
      <c r="FQ33" s="41">
        <v>0</v>
      </c>
      <c r="FR33" s="41">
        <v>0</v>
      </c>
      <c r="FS33" s="41">
        <v>0</v>
      </c>
      <c r="FT33" s="41">
        <v>0</v>
      </c>
      <c r="FU33" s="41">
        <v>0</v>
      </c>
      <c r="FV33" s="41">
        <v>0</v>
      </c>
      <c r="FW33" s="41">
        <v>229972.48427672955</v>
      </c>
      <c r="FX33" s="41">
        <v>0</v>
      </c>
      <c r="FY33" s="41">
        <v>0</v>
      </c>
      <c r="FZ33" s="41">
        <v>0</v>
      </c>
      <c r="GA33" s="41">
        <v>0</v>
      </c>
      <c r="GB33" s="41">
        <v>0</v>
      </c>
      <c r="GC33" s="41">
        <v>0</v>
      </c>
      <c r="GD33" s="41">
        <v>0</v>
      </c>
      <c r="GE33" s="41">
        <v>0</v>
      </c>
      <c r="GF33" s="41">
        <v>0</v>
      </c>
      <c r="GG33" s="41">
        <v>0</v>
      </c>
      <c r="GH33" s="41">
        <v>0</v>
      </c>
      <c r="GI33" s="41">
        <v>0</v>
      </c>
      <c r="GJ33" s="41">
        <v>0</v>
      </c>
      <c r="GK33" s="41">
        <v>0</v>
      </c>
      <c r="GL33" s="41">
        <v>0</v>
      </c>
      <c r="GM33" s="41">
        <v>0</v>
      </c>
      <c r="GN33" s="41">
        <v>20686326.491070807</v>
      </c>
    </row>
    <row r="34" spans="1:196" x14ac:dyDescent="0.3">
      <c r="A34" s="41" t="s">
        <v>1230</v>
      </c>
      <c r="B34" s="41" t="s">
        <v>2002</v>
      </c>
      <c r="C34" s="41" t="s">
        <v>2064</v>
      </c>
      <c r="D34" s="41" t="s">
        <v>248</v>
      </c>
      <c r="E34" s="41" t="s">
        <v>2136</v>
      </c>
      <c r="F34" s="41">
        <v>0</v>
      </c>
      <c r="G34" s="41">
        <v>9223.5682819383255</v>
      </c>
      <c r="H34" s="41">
        <v>0</v>
      </c>
      <c r="I34" s="41">
        <v>0</v>
      </c>
      <c r="J34" s="41">
        <v>0</v>
      </c>
      <c r="K34" s="41">
        <v>0</v>
      </c>
      <c r="L34" s="41">
        <v>28893.766461808602</v>
      </c>
      <c r="M34" s="41">
        <v>17521.707670043415</v>
      </c>
      <c r="N34" s="41">
        <v>0</v>
      </c>
      <c r="O34" s="41">
        <v>0</v>
      </c>
      <c r="P34" s="41">
        <v>0</v>
      </c>
      <c r="Q34" s="41">
        <v>0</v>
      </c>
      <c r="R34" s="41">
        <v>0</v>
      </c>
      <c r="S34" s="41">
        <v>653055.76776165015</v>
      </c>
      <c r="T34" s="41">
        <v>0</v>
      </c>
      <c r="U34" s="41">
        <v>0</v>
      </c>
      <c r="V34" s="41">
        <v>437316.8963016679</v>
      </c>
      <c r="W34" s="41">
        <v>0</v>
      </c>
      <c r="X34" s="41">
        <v>81851.488387307822</v>
      </c>
      <c r="Y34" s="41">
        <v>1404255.8278541542</v>
      </c>
      <c r="Z34" s="41">
        <v>5699611.307420495</v>
      </c>
      <c r="AA34" s="41">
        <v>0</v>
      </c>
      <c r="AB34" s="41">
        <v>0</v>
      </c>
      <c r="AC34" s="41">
        <v>0</v>
      </c>
      <c r="AD34" s="41">
        <v>8972962.4628679454</v>
      </c>
      <c r="AE34" s="41">
        <v>0</v>
      </c>
      <c r="AF34" s="41">
        <v>145190.73569482288</v>
      </c>
      <c r="AG34" s="41">
        <v>2142151.3944223109</v>
      </c>
      <c r="AH34" s="41">
        <v>0</v>
      </c>
      <c r="AI34" s="41">
        <v>0</v>
      </c>
      <c r="AJ34" s="41">
        <v>0</v>
      </c>
      <c r="AK34" s="41">
        <v>4292559.8387503149</v>
      </c>
      <c r="AL34" s="41">
        <v>401221.17847993167</v>
      </c>
      <c r="AM34" s="41">
        <v>0</v>
      </c>
      <c r="AN34" s="41">
        <v>35493.891797556724</v>
      </c>
      <c r="AO34" s="41">
        <v>0</v>
      </c>
      <c r="AP34" s="41">
        <v>0</v>
      </c>
      <c r="AQ34" s="41">
        <v>1250379.266750948</v>
      </c>
      <c r="AR34" s="41">
        <v>0</v>
      </c>
      <c r="AS34" s="41">
        <v>0</v>
      </c>
      <c r="AT34" s="41">
        <v>0</v>
      </c>
      <c r="AU34" s="41">
        <v>0</v>
      </c>
      <c r="AV34" s="41">
        <v>0</v>
      </c>
      <c r="AW34" s="41">
        <v>0</v>
      </c>
      <c r="AX34" s="41">
        <v>125676.15136403636</v>
      </c>
      <c r="AY34" s="41">
        <v>0</v>
      </c>
      <c r="AZ34" s="41">
        <v>0</v>
      </c>
      <c r="BA34" s="41">
        <v>105833.02548947174</v>
      </c>
      <c r="BB34" s="41">
        <v>0</v>
      </c>
      <c r="BC34" s="41">
        <v>60235.546038543893</v>
      </c>
      <c r="BD34" s="41">
        <v>655783.4566240753</v>
      </c>
      <c r="BE34" s="41">
        <v>0</v>
      </c>
      <c r="BF34" s="41">
        <v>0</v>
      </c>
      <c r="BG34" s="41">
        <v>0</v>
      </c>
      <c r="BH34" s="41">
        <v>538188.85448916408</v>
      </c>
      <c r="BI34" s="41">
        <v>0</v>
      </c>
      <c r="BJ34" s="41">
        <v>0</v>
      </c>
      <c r="BK34" s="41">
        <v>0</v>
      </c>
      <c r="BL34" s="41">
        <v>306713.92405063292</v>
      </c>
      <c r="BM34" s="41">
        <v>0</v>
      </c>
      <c r="BN34" s="41">
        <v>0</v>
      </c>
      <c r="BO34" s="41">
        <v>0</v>
      </c>
      <c r="BP34" s="41">
        <v>0</v>
      </c>
      <c r="BQ34" s="41">
        <v>0</v>
      </c>
      <c r="BR34" s="41">
        <v>62215.025906735755</v>
      </c>
      <c r="BS34" s="41">
        <v>0</v>
      </c>
      <c r="BT34" s="41">
        <v>0</v>
      </c>
      <c r="BU34" s="41">
        <v>0</v>
      </c>
      <c r="BV34" s="41">
        <v>0</v>
      </c>
      <c r="BW34" s="41">
        <v>0</v>
      </c>
      <c r="BX34" s="41">
        <v>92269.076305220893</v>
      </c>
      <c r="BY34" s="41">
        <v>1227796.6101694915</v>
      </c>
      <c r="BZ34" s="41">
        <v>0</v>
      </c>
      <c r="CA34" s="41">
        <v>0</v>
      </c>
      <c r="CB34" s="41">
        <v>0</v>
      </c>
      <c r="CC34" s="41">
        <v>0</v>
      </c>
      <c r="CD34" s="41">
        <v>0</v>
      </c>
      <c r="CE34" s="41">
        <v>0</v>
      </c>
      <c r="CF34" s="41">
        <v>5323416.7318217363</v>
      </c>
      <c r="CG34" s="41">
        <v>11130224.50888681</v>
      </c>
      <c r="CH34" s="41">
        <v>0</v>
      </c>
      <c r="CI34" s="41">
        <v>0</v>
      </c>
      <c r="CJ34" s="41">
        <v>0</v>
      </c>
      <c r="CK34" s="41">
        <v>0</v>
      </c>
      <c r="CL34" s="41">
        <v>0</v>
      </c>
      <c r="CM34" s="41">
        <v>0</v>
      </c>
      <c r="CN34" s="41">
        <v>0</v>
      </c>
      <c r="CO34" s="41">
        <v>0</v>
      </c>
      <c r="CP34" s="41">
        <v>0</v>
      </c>
      <c r="CQ34" s="41">
        <v>0</v>
      </c>
      <c r="CR34" s="41">
        <v>0</v>
      </c>
      <c r="CS34" s="41">
        <v>0</v>
      </c>
      <c r="CT34" s="41">
        <v>171286.68171557563</v>
      </c>
      <c r="CU34" s="41">
        <v>0</v>
      </c>
      <c r="CV34" s="41">
        <v>0</v>
      </c>
      <c r="CW34" s="41">
        <v>0</v>
      </c>
      <c r="CX34" s="41">
        <v>0</v>
      </c>
      <c r="CY34" s="41">
        <v>444187.63591177389</v>
      </c>
      <c r="CZ34" s="41">
        <v>0</v>
      </c>
      <c r="DA34" s="41">
        <v>679497.2067039106</v>
      </c>
      <c r="DB34" s="41">
        <v>0</v>
      </c>
      <c r="DC34" s="41">
        <v>271886.79245283018</v>
      </c>
      <c r="DD34" s="41">
        <v>0</v>
      </c>
      <c r="DE34" s="41">
        <v>0</v>
      </c>
      <c r="DF34" s="41">
        <v>0</v>
      </c>
      <c r="DG34" s="41">
        <v>0</v>
      </c>
      <c r="DH34" s="41">
        <v>0</v>
      </c>
      <c r="DI34" s="41">
        <v>3939150.511103278</v>
      </c>
      <c r="DJ34" s="41">
        <v>0</v>
      </c>
      <c r="DK34" s="41">
        <v>0</v>
      </c>
      <c r="DL34" s="41">
        <v>0</v>
      </c>
      <c r="DM34" s="41">
        <v>0</v>
      </c>
      <c r="DN34" s="41">
        <v>0</v>
      </c>
      <c r="DO34" s="41">
        <v>0</v>
      </c>
      <c r="DP34" s="41">
        <v>1470798.5028072363</v>
      </c>
      <c r="DQ34" s="41">
        <v>0</v>
      </c>
      <c r="DR34" s="41">
        <v>0</v>
      </c>
      <c r="DS34" s="41">
        <v>0</v>
      </c>
      <c r="DT34" s="41">
        <v>0</v>
      </c>
      <c r="DU34" s="41">
        <v>0</v>
      </c>
      <c r="DV34" s="41">
        <v>0</v>
      </c>
      <c r="DW34" s="41">
        <v>0</v>
      </c>
      <c r="DX34" s="41">
        <v>0</v>
      </c>
      <c r="DY34" s="41">
        <v>0</v>
      </c>
      <c r="DZ34" s="41">
        <v>0</v>
      </c>
      <c r="EA34" s="41">
        <v>4707485.5392990811</v>
      </c>
      <c r="EB34" s="41">
        <v>0</v>
      </c>
      <c r="EC34" s="41">
        <v>0</v>
      </c>
      <c r="ED34" s="41">
        <v>0</v>
      </c>
      <c r="EE34" s="41">
        <v>0</v>
      </c>
      <c r="EF34" s="41">
        <v>0</v>
      </c>
      <c r="EG34" s="41">
        <v>0</v>
      </c>
      <c r="EH34" s="41">
        <v>0</v>
      </c>
      <c r="EI34" s="41">
        <v>0</v>
      </c>
      <c r="EJ34" s="41">
        <v>1178626.5060240964</v>
      </c>
      <c r="EK34" s="41">
        <v>0</v>
      </c>
      <c r="EL34" s="41">
        <v>0</v>
      </c>
      <c r="EM34" s="41">
        <v>0</v>
      </c>
      <c r="EN34" s="41">
        <v>0</v>
      </c>
      <c r="EO34" s="41">
        <v>0</v>
      </c>
      <c r="EP34" s="41">
        <v>0</v>
      </c>
      <c r="EQ34" s="41">
        <v>0</v>
      </c>
      <c r="ER34" s="41">
        <v>0</v>
      </c>
      <c r="ES34" s="41">
        <v>1302501.5913430934</v>
      </c>
      <c r="ET34" s="41">
        <v>2741854.4061302682</v>
      </c>
      <c r="EU34" s="41">
        <v>0</v>
      </c>
      <c r="EV34" s="41">
        <v>0</v>
      </c>
      <c r="EW34" s="41">
        <v>0</v>
      </c>
      <c r="EX34" s="41">
        <v>0</v>
      </c>
      <c r="EY34" s="41">
        <v>0</v>
      </c>
      <c r="EZ34" s="41">
        <v>0</v>
      </c>
      <c r="FA34" s="41">
        <v>0</v>
      </c>
      <c r="FB34" s="41">
        <v>0</v>
      </c>
      <c r="FC34" s="41">
        <v>0</v>
      </c>
      <c r="FD34" s="41">
        <v>0</v>
      </c>
      <c r="FE34" s="41">
        <v>0</v>
      </c>
      <c r="FF34" s="41">
        <v>0</v>
      </c>
      <c r="FG34" s="41">
        <v>0</v>
      </c>
      <c r="FH34" s="41">
        <v>0</v>
      </c>
      <c r="FI34" s="41">
        <v>0</v>
      </c>
      <c r="FJ34" s="41">
        <v>0</v>
      </c>
      <c r="FK34" s="41">
        <v>1913043.7804030576</v>
      </c>
      <c r="FL34" s="41">
        <v>0</v>
      </c>
      <c r="FM34" s="41">
        <v>0</v>
      </c>
      <c r="FN34" s="41">
        <v>0</v>
      </c>
      <c r="FO34" s="41">
        <v>0</v>
      </c>
      <c r="FP34" s="41">
        <v>0</v>
      </c>
      <c r="FQ34" s="41">
        <v>0</v>
      </c>
      <c r="FR34" s="41">
        <v>0</v>
      </c>
      <c r="FS34" s="41">
        <v>0</v>
      </c>
      <c r="FT34" s="41">
        <v>0</v>
      </c>
      <c r="FU34" s="41">
        <v>0</v>
      </c>
      <c r="FV34" s="41">
        <v>0</v>
      </c>
      <c r="FW34" s="41">
        <v>0</v>
      </c>
      <c r="FX34" s="41">
        <v>0</v>
      </c>
      <c r="FY34" s="41">
        <v>0</v>
      </c>
      <c r="FZ34" s="41">
        <v>0</v>
      </c>
      <c r="GA34" s="41">
        <v>0</v>
      </c>
      <c r="GB34" s="41">
        <v>0</v>
      </c>
      <c r="GC34" s="41">
        <v>0</v>
      </c>
      <c r="GD34" s="41">
        <v>0</v>
      </c>
      <c r="GE34" s="41">
        <v>0</v>
      </c>
      <c r="GF34" s="41">
        <v>0</v>
      </c>
      <c r="GG34" s="41">
        <v>0</v>
      </c>
      <c r="GH34" s="41">
        <v>0</v>
      </c>
      <c r="GI34" s="41">
        <v>0</v>
      </c>
      <c r="GJ34" s="41">
        <v>0</v>
      </c>
      <c r="GK34" s="41">
        <v>0</v>
      </c>
      <c r="GL34" s="41">
        <v>0</v>
      </c>
      <c r="GM34" s="41">
        <v>0</v>
      </c>
      <c r="GN34" s="41">
        <v>64020361.163943008</v>
      </c>
    </row>
    <row r="35" spans="1:196" x14ac:dyDescent="0.3">
      <c r="A35" s="41" t="s">
        <v>1231</v>
      </c>
      <c r="B35" s="41" t="s">
        <v>2006</v>
      </c>
      <c r="C35" s="41" t="s">
        <v>2067</v>
      </c>
      <c r="D35" s="41" t="s">
        <v>247</v>
      </c>
      <c r="E35" s="41" t="s">
        <v>2137</v>
      </c>
      <c r="F35" s="41">
        <v>0</v>
      </c>
      <c r="G35" s="41">
        <v>0</v>
      </c>
      <c r="H35" s="41">
        <v>0</v>
      </c>
      <c r="I35" s="41">
        <v>0</v>
      </c>
      <c r="J35" s="41">
        <v>0</v>
      </c>
      <c r="K35" s="41">
        <v>0</v>
      </c>
      <c r="L35" s="41">
        <v>0</v>
      </c>
      <c r="M35" s="41">
        <v>600.57887120115777</v>
      </c>
      <c r="N35" s="41">
        <v>0</v>
      </c>
      <c r="O35" s="41">
        <v>0</v>
      </c>
      <c r="P35" s="41">
        <v>49204.737732656511</v>
      </c>
      <c r="Q35" s="41">
        <v>0</v>
      </c>
      <c r="R35" s="41">
        <v>90061.847700038648</v>
      </c>
      <c r="S35" s="41">
        <v>0</v>
      </c>
      <c r="T35" s="41">
        <v>0</v>
      </c>
      <c r="U35" s="41">
        <v>0</v>
      </c>
      <c r="V35" s="41">
        <v>0</v>
      </c>
      <c r="W35" s="41">
        <v>0</v>
      </c>
      <c r="X35" s="41">
        <v>38936.866208701344</v>
      </c>
      <c r="Y35" s="41">
        <v>359073.52062163776</v>
      </c>
      <c r="Z35" s="41">
        <v>382367.49116607773</v>
      </c>
      <c r="AA35" s="41">
        <v>0</v>
      </c>
      <c r="AB35" s="41">
        <v>0</v>
      </c>
      <c r="AC35" s="41">
        <v>0</v>
      </c>
      <c r="AD35" s="41">
        <v>5692349.4463948151</v>
      </c>
      <c r="AE35" s="41">
        <v>0</v>
      </c>
      <c r="AF35" s="41">
        <v>0</v>
      </c>
      <c r="AG35" s="41">
        <v>42682.602921646743</v>
      </c>
      <c r="AH35" s="41">
        <v>0</v>
      </c>
      <c r="AI35" s="41">
        <v>0</v>
      </c>
      <c r="AJ35" s="41">
        <v>0</v>
      </c>
      <c r="AK35" s="41">
        <v>0</v>
      </c>
      <c r="AL35" s="41">
        <v>2575132.3654995728</v>
      </c>
      <c r="AM35" s="41">
        <v>0</v>
      </c>
      <c r="AN35" s="41">
        <v>641860.38394415355</v>
      </c>
      <c r="AO35" s="41">
        <v>119724.88969634051</v>
      </c>
      <c r="AP35" s="41">
        <v>0</v>
      </c>
      <c r="AQ35" s="41">
        <v>267756.00505689002</v>
      </c>
      <c r="AR35" s="41">
        <v>0</v>
      </c>
      <c r="AS35" s="41">
        <v>0</v>
      </c>
      <c r="AT35" s="41">
        <v>59140.698772426818</v>
      </c>
      <c r="AU35" s="41">
        <v>166549.74946313529</v>
      </c>
      <c r="AV35" s="41">
        <v>0</v>
      </c>
      <c r="AW35" s="41">
        <v>0</v>
      </c>
      <c r="AX35" s="41">
        <v>20827.222059254913</v>
      </c>
      <c r="AY35" s="41">
        <v>80604.182804027878</v>
      </c>
      <c r="AZ35" s="41">
        <v>0</v>
      </c>
      <c r="BA35" s="41">
        <v>93915.773919468047</v>
      </c>
      <c r="BB35" s="41">
        <v>0</v>
      </c>
      <c r="BC35" s="41">
        <v>0</v>
      </c>
      <c r="BD35" s="41">
        <v>0</v>
      </c>
      <c r="BE35" s="41">
        <v>0</v>
      </c>
      <c r="BF35" s="41">
        <v>0</v>
      </c>
      <c r="BG35" s="41">
        <v>0</v>
      </c>
      <c r="BH35" s="41">
        <v>382786.37770897831</v>
      </c>
      <c r="BI35" s="41">
        <v>0</v>
      </c>
      <c r="BJ35" s="41">
        <v>0</v>
      </c>
      <c r="BK35" s="41">
        <v>1835381.1659192825</v>
      </c>
      <c r="BL35" s="41">
        <v>3286182.2784810127</v>
      </c>
      <c r="BM35" s="41">
        <v>0</v>
      </c>
      <c r="BN35" s="41">
        <v>429757.15056664863</v>
      </c>
      <c r="BO35" s="41">
        <v>0</v>
      </c>
      <c r="BP35" s="41">
        <v>0</v>
      </c>
      <c r="BQ35" s="41">
        <v>0</v>
      </c>
      <c r="BR35" s="41">
        <v>0</v>
      </c>
      <c r="BS35" s="41">
        <v>7466303.2886723503</v>
      </c>
      <c r="BT35" s="41">
        <v>0</v>
      </c>
      <c r="BU35" s="41">
        <v>0</v>
      </c>
      <c r="BV35" s="41">
        <v>0</v>
      </c>
      <c r="BW35" s="41">
        <v>0</v>
      </c>
      <c r="BX35" s="41">
        <v>226810.57563587686</v>
      </c>
      <c r="BY35" s="41">
        <v>0</v>
      </c>
      <c r="BZ35" s="41">
        <v>0</v>
      </c>
      <c r="CA35" s="41">
        <v>0</v>
      </c>
      <c r="CB35" s="41">
        <v>0</v>
      </c>
      <c r="CC35" s="41">
        <v>0</v>
      </c>
      <c r="CD35" s="41">
        <v>0</v>
      </c>
      <c r="CE35" s="41">
        <v>0</v>
      </c>
      <c r="CF35" s="41">
        <v>307365.12900703674</v>
      </c>
      <c r="CG35" s="41">
        <v>52399.438727782974</v>
      </c>
      <c r="CH35" s="41">
        <v>0</v>
      </c>
      <c r="CI35" s="41">
        <v>0</v>
      </c>
      <c r="CJ35" s="41">
        <v>0</v>
      </c>
      <c r="CK35" s="41">
        <v>0</v>
      </c>
      <c r="CL35" s="41">
        <v>0</v>
      </c>
      <c r="CM35" s="41">
        <v>0</v>
      </c>
      <c r="CN35" s="41">
        <v>0</v>
      </c>
      <c r="CO35" s="41">
        <v>0</v>
      </c>
      <c r="CP35" s="41">
        <v>0</v>
      </c>
      <c r="CQ35" s="41">
        <v>18272.620446533492</v>
      </c>
      <c r="CR35" s="41">
        <v>38039.215686274511</v>
      </c>
      <c r="CS35" s="41">
        <v>0</v>
      </c>
      <c r="CT35" s="41">
        <v>255342.3626787058</v>
      </c>
      <c r="CU35" s="41">
        <v>0</v>
      </c>
      <c r="CV35" s="41">
        <v>0</v>
      </c>
      <c r="CW35" s="41">
        <v>0</v>
      </c>
      <c r="CX35" s="41">
        <v>0</v>
      </c>
      <c r="CY35" s="41">
        <v>0</v>
      </c>
      <c r="CZ35" s="41">
        <v>0</v>
      </c>
      <c r="DA35" s="41">
        <v>0</v>
      </c>
      <c r="DB35" s="41">
        <v>40719.613865730586</v>
      </c>
      <c r="DC35" s="41">
        <v>0</v>
      </c>
      <c r="DD35" s="41">
        <v>0</v>
      </c>
      <c r="DE35" s="41">
        <v>0</v>
      </c>
      <c r="DF35" s="41">
        <v>0</v>
      </c>
      <c r="DG35" s="41">
        <v>0</v>
      </c>
      <c r="DH35" s="41">
        <v>0</v>
      </c>
      <c r="DI35" s="41">
        <v>77522.030313711672</v>
      </c>
      <c r="DJ35" s="41">
        <v>0</v>
      </c>
      <c r="DK35" s="41">
        <v>0</v>
      </c>
      <c r="DL35" s="41">
        <v>0</v>
      </c>
      <c r="DM35" s="41">
        <v>0</v>
      </c>
      <c r="DN35" s="41">
        <v>0</v>
      </c>
      <c r="DO35" s="41">
        <v>8416.6666666666661</v>
      </c>
      <c r="DP35" s="41">
        <v>1381890.2058640048</v>
      </c>
      <c r="DQ35" s="41">
        <v>0</v>
      </c>
      <c r="DR35" s="41">
        <v>0</v>
      </c>
      <c r="DS35" s="41">
        <v>0</v>
      </c>
      <c r="DT35" s="41">
        <v>0</v>
      </c>
      <c r="DU35" s="41">
        <v>0</v>
      </c>
      <c r="DV35" s="41">
        <v>0</v>
      </c>
      <c r="DW35" s="41">
        <v>0</v>
      </c>
      <c r="DX35" s="41">
        <v>0</v>
      </c>
      <c r="DY35" s="41">
        <v>0</v>
      </c>
      <c r="DZ35" s="41">
        <v>0</v>
      </c>
      <c r="EA35" s="41">
        <v>208046.95474651241</v>
      </c>
      <c r="EB35" s="41">
        <v>0</v>
      </c>
      <c r="EC35" s="41">
        <v>0</v>
      </c>
      <c r="ED35" s="41">
        <v>0</v>
      </c>
      <c r="EE35" s="41">
        <v>0</v>
      </c>
      <c r="EF35" s="41">
        <v>0</v>
      </c>
      <c r="EG35" s="41">
        <v>0</v>
      </c>
      <c r="EH35" s="41">
        <v>0</v>
      </c>
      <c r="EI35" s="41">
        <v>0</v>
      </c>
      <c r="EJ35" s="41">
        <v>0</v>
      </c>
      <c r="EK35" s="41">
        <v>0</v>
      </c>
      <c r="EL35" s="41">
        <v>0</v>
      </c>
      <c r="EM35" s="41">
        <v>0</v>
      </c>
      <c r="EN35" s="41">
        <v>146465.07666098807</v>
      </c>
      <c r="EO35" s="41">
        <v>0</v>
      </c>
      <c r="EP35" s="41">
        <v>0</v>
      </c>
      <c r="EQ35" s="41">
        <v>0</v>
      </c>
      <c r="ER35" s="41">
        <v>0</v>
      </c>
      <c r="ES35" s="41">
        <v>0</v>
      </c>
      <c r="ET35" s="41">
        <v>768260.53639846737</v>
      </c>
      <c r="EU35" s="41">
        <v>0</v>
      </c>
      <c r="EV35" s="41">
        <v>0</v>
      </c>
      <c r="EW35" s="41">
        <v>0</v>
      </c>
      <c r="EX35" s="41">
        <v>0</v>
      </c>
      <c r="EY35" s="41">
        <v>0</v>
      </c>
      <c r="EZ35" s="41">
        <v>0</v>
      </c>
      <c r="FA35" s="41">
        <v>0</v>
      </c>
      <c r="FB35" s="41">
        <v>0</v>
      </c>
      <c r="FC35" s="41">
        <v>0</v>
      </c>
      <c r="FD35" s="41">
        <v>0</v>
      </c>
      <c r="FE35" s="41">
        <v>0</v>
      </c>
      <c r="FF35" s="41">
        <v>0</v>
      </c>
      <c r="FG35" s="41">
        <v>0</v>
      </c>
      <c r="FH35" s="41">
        <v>0</v>
      </c>
      <c r="FI35" s="41">
        <v>0</v>
      </c>
      <c r="FJ35" s="41">
        <v>0</v>
      </c>
      <c r="FK35" s="41">
        <v>4048325.2258512853</v>
      </c>
      <c r="FL35" s="41">
        <v>0</v>
      </c>
      <c r="FM35" s="41">
        <v>0</v>
      </c>
      <c r="FN35" s="41">
        <v>0</v>
      </c>
      <c r="FO35" s="41">
        <v>0</v>
      </c>
      <c r="FP35" s="41">
        <v>0</v>
      </c>
      <c r="FQ35" s="41">
        <v>0</v>
      </c>
      <c r="FR35" s="41">
        <v>0</v>
      </c>
      <c r="FS35" s="41">
        <v>614232.11781206168</v>
      </c>
      <c r="FT35" s="41">
        <v>0</v>
      </c>
      <c r="FU35" s="41">
        <v>0</v>
      </c>
      <c r="FV35" s="41">
        <v>0</v>
      </c>
      <c r="FW35" s="41">
        <v>0</v>
      </c>
      <c r="FX35" s="41">
        <v>0</v>
      </c>
      <c r="FY35" s="41">
        <v>0</v>
      </c>
      <c r="FZ35" s="41">
        <v>0</v>
      </c>
      <c r="GA35" s="41">
        <v>0</v>
      </c>
      <c r="GB35" s="41">
        <v>0</v>
      </c>
      <c r="GC35" s="41">
        <v>0</v>
      </c>
      <c r="GD35" s="41">
        <v>0</v>
      </c>
      <c r="GE35" s="41">
        <v>0</v>
      </c>
      <c r="GF35" s="41">
        <v>0</v>
      </c>
      <c r="GG35" s="41">
        <v>0</v>
      </c>
      <c r="GH35" s="41">
        <v>0</v>
      </c>
      <c r="GI35" s="41">
        <v>0</v>
      </c>
      <c r="GJ35" s="41">
        <v>0</v>
      </c>
      <c r="GK35" s="41">
        <v>0</v>
      </c>
      <c r="GL35" s="41">
        <v>0</v>
      </c>
      <c r="GM35" s="41">
        <v>0</v>
      </c>
      <c r="GN35" s="41">
        <v>32273306.394541949</v>
      </c>
    </row>
    <row r="36" spans="1:196" x14ac:dyDescent="0.3">
      <c r="A36" s="41" t="s">
        <v>1232</v>
      </c>
      <c r="B36" s="41" t="s">
        <v>2002</v>
      </c>
      <c r="C36" s="41" t="s">
        <v>2064</v>
      </c>
      <c r="D36" s="41" t="s">
        <v>248</v>
      </c>
      <c r="E36" s="41" t="s">
        <v>2138</v>
      </c>
      <c r="F36" s="41">
        <v>0</v>
      </c>
      <c r="G36" s="41">
        <v>0</v>
      </c>
      <c r="H36" s="41">
        <v>0</v>
      </c>
      <c r="I36" s="41">
        <v>0</v>
      </c>
      <c r="J36" s="41">
        <v>0</v>
      </c>
      <c r="K36" s="41">
        <v>0</v>
      </c>
      <c r="L36" s="41">
        <v>0</v>
      </c>
      <c r="M36" s="41">
        <v>0</v>
      </c>
      <c r="N36" s="41">
        <v>0</v>
      </c>
      <c r="O36" s="41">
        <v>6804.2739193783391</v>
      </c>
      <c r="P36" s="41">
        <v>0</v>
      </c>
      <c r="Q36" s="41">
        <v>0</v>
      </c>
      <c r="R36" s="41">
        <v>27622.729029764203</v>
      </c>
      <c r="S36" s="41">
        <v>0</v>
      </c>
      <c r="T36" s="41">
        <v>0</v>
      </c>
      <c r="U36" s="41">
        <v>0</v>
      </c>
      <c r="V36" s="41">
        <v>0</v>
      </c>
      <c r="W36" s="41">
        <v>0</v>
      </c>
      <c r="X36" s="41">
        <v>0</v>
      </c>
      <c r="Y36" s="41">
        <v>904315.60071727436</v>
      </c>
      <c r="Z36" s="41">
        <v>842826.85512367485</v>
      </c>
      <c r="AA36" s="41">
        <v>0</v>
      </c>
      <c r="AB36" s="41">
        <v>0</v>
      </c>
      <c r="AC36" s="41">
        <v>0</v>
      </c>
      <c r="AD36" s="41">
        <v>9672973.2649203353</v>
      </c>
      <c r="AE36" s="41">
        <v>0</v>
      </c>
      <c r="AF36" s="41">
        <v>0</v>
      </c>
      <c r="AG36" s="41">
        <v>318924.30278884462</v>
      </c>
      <c r="AH36" s="41">
        <v>0</v>
      </c>
      <c r="AI36" s="41">
        <v>0</v>
      </c>
      <c r="AJ36" s="41">
        <v>0</v>
      </c>
      <c r="AK36" s="41">
        <v>2833008.314436886</v>
      </c>
      <c r="AL36" s="41">
        <v>467600.34158838599</v>
      </c>
      <c r="AM36" s="41">
        <v>0</v>
      </c>
      <c r="AN36" s="41">
        <v>19207.678883071556</v>
      </c>
      <c r="AO36" s="41">
        <v>0</v>
      </c>
      <c r="AP36" s="41">
        <v>0</v>
      </c>
      <c r="AQ36" s="41">
        <v>86965.865992414663</v>
      </c>
      <c r="AR36" s="41">
        <v>0</v>
      </c>
      <c r="AS36" s="41">
        <v>0</v>
      </c>
      <c r="AT36" s="41">
        <v>0</v>
      </c>
      <c r="AU36" s="41">
        <v>0</v>
      </c>
      <c r="AV36" s="41">
        <v>0</v>
      </c>
      <c r="AW36" s="41">
        <v>0</v>
      </c>
      <c r="AX36" s="41">
        <v>0</v>
      </c>
      <c r="AY36" s="41">
        <v>102083.6560805577</v>
      </c>
      <c r="AZ36" s="41">
        <v>0</v>
      </c>
      <c r="BA36" s="41">
        <v>0</v>
      </c>
      <c r="BB36" s="41">
        <v>0</v>
      </c>
      <c r="BC36" s="41">
        <v>25160.599571734474</v>
      </c>
      <c r="BD36" s="41">
        <v>0</v>
      </c>
      <c r="BE36" s="41">
        <v>0</v>
      </c>
      <c r="BF36" s="41">
        <v>0</v>
      </c>
      <c r="BG36" s="41">
        <v>0</v>
      </c>
      <c r="BH36" s="41">
        <v>124427.24458204335</v>
      </c>
      <c r="BI36" s="41">
        <v>0</v>
      </c>
      <c r="BJ36" s="41">
        <v>0</v>
      </c>
      <c r="BK36" s="41">
        <v>0</v>
      </c>
      <c r="BL36" s="41">
        <v>0</v>
      </c>
      <c r="BM36" s="41">
        <v>464704.09711684374</v>
      </c>
      <c r="BN36" s="41">
        <v>0</v>
      </c>
      <c r="BO36" s="41">
        <v>0</v>
      </c>
      <c r="BP36" s="41">
        <v>0</v>
      </c>
      <c r="BQ36" s="41">
        <v>0</v>
      </c>
      <c r="BR36" s="41">
        <v>0</v>
      </c>
      <c r="BS36" s="41">
        <v>1035249.6954933008</v>
      </c>
      <c r="BT36" s="41">
        <v>0</v>
      </c>
      <c r="BU36" s="41">
        <v>0</v>
      </c>
      <c r="BV36" s="41">
        <v>0</v>
      </c>
      <c r="BW36" s="41">
        <v>0</v>
      </c>
      <c r="BX36" s="41">
        <v>0</v>
      </c>
      <c r="BY36" s="41">
        <v>1539720.8374875374</v>
      </c>
      <c r="BZ36" s="41">
        <v>0</v>
      </c>
      <c r="CA36" s="41">
        <v>0</v>
      </c>
      <c r="CB36" s="41">
        <v>0</v>
      </c>
      <c r="CC36" s="41">
        <v>0</v>
      </c>
      <c r="CD36" s="41">
        <v>0</v>
      </c>
      <c r="CE36" s="41">
        <v>0</v>
      </c>
      <c r="CF36" s="41">
        <v>0</v>
      </c>
      <c r="CG36" s="41">
        <v>8476524.7895229198</v>
      </c>
      <c r="CH36" s="41">
        <v>0</v>
      </c>
      <c r="CI36" s="41">
        <v>0</v>
      </c>
      <c r="CJ36" s="41">
        <v>0</v>
      </c>
      <c r="CK36" s="41">
        <v>0</v>
      </c>
      <c r="CL36" s="41">
        <v>0</v>
      </c>
      <c r="CM36" s="41">
        <v>0</v>
      </c>
      <c r="CN36" s="41">
        <v>0</v>
      </c>
      <c r="CO36" s="41">
        <v>0</v>
      </c>
      <c r="CP36" s="41">
        <v>0</v>
      </c>
      <c r="CQ36" s="41">
        <v>0</v>
      </c>
      <c r="CR36" s="41">
        <v>0</v>
      </c>
      <c r="CS36" s="41">
        <v>0</v>
      </c>
      <c r="CT36" s="41">
        <v>7981286.681715576</v>
      </c>
      <c r="CU36" s="41">
        <v>0</v>
      </c>
      <c r="CV36" s="41">
        <v>0</v>
      </c>
      <c r="CW36" s="41">
        <v>0</v>
      </c>
      <c r="CX36" s="41">
        <v>0</v>
      </c>
      <c r="CY36" s="41">
        <v>0</v>
      </c>
      <c r="CZ36" s="41">
        <v>0</v>
      </c>
      <c r="DA36" s="41">
        <v>58454.37616387337</v>
      </c>
      <c r="DB36" s="41">
        <v>0</v>
      </c>
      <c r="DC36" s="41">
        <v>620874.51332734351</v>
      </c>
      <c r="DD36" s="41">
        <v>0</v>
      </c>
      <c r="DE36" s="41">
        <v>0</v>
      </c>
      <c r="DF36" s="41">
        <v>0</v>
      </c>
      <c r="DG36" s="41">
        <v>0</v>
      </c>
      <c r="DH36" s="41">
        <v>0</v>
      </c>
      <c r="DI36" s="41">
        <v>578970.74374339089</v>
      </c>
      <c r="DJ36" s="41">
        <v>0</v>
      </c>
      <c r="DK36" s="41">
        <v>0</v>
      </c>
      <c r="DL36" s="41">
        <v>0</v>
      </c>
      <c r="DM36" s="41">
        <v>0</v>
      </c>
      <c r="DN36" s="41">
        <v>0</v>
      </c>
      <c r="DO36" s="41">
        <v>0</v>
      </c>
      <c r="DP36" s="41">
        <v>2744834.6849656892</v>
      </c>
      <c r="DQ36" s="41">
        <v>0</v>
      </c>
      <c r="DR36" s="41">
        <v>0</v>
      </c>
      <c r="DS36" s="41">
        <v>210963.11475409835</v>
      </c>
      <c r="DT36" s="41">
        <v>0</v>
      </c>
      <c r="DU36" s="41">
        <v>0</v>
      </c>
      <c r="DV36" s="41">
        <v>974149.25373134331</v>
      </c>
      <c r="DW36" s="41">
        <v>0</v>
      </c>
      <c r="DX36" s="41">
        <v>0</v>
      </c>
      <c r="DY36" s="41">
        <v>0</v>
      </c>
      <c r="DZ36" s="41">
        <v>0</v>
      </c>
      <c r="EA36" s="41">
        <v>972562.09595100372</v>
      </c>
      <c r="EB36" s="41">
        <v>444431.03448275867</v>
      </c>
      <c r="EC36" s="41">
        <v>0</v>
      </c>
      <c r="ED36" s="41">
        <v>0</v>
      </c>
      <c r="EE36" s="41">
        <v>0</v>
      </c>
      <c r="EF36" s="41">
        <v>0</v>
      </c>
      <c r="EG36" s="41">
        <v>0</v>
      </c>
      <c r="EH36" s="41">
        <v>0</v>
      </c>
      <c r="EI36" s="41">
        <v>0</v>
      </c>
      <c r="EJ36" s="41">
        <v>0</v>
      </c>
      <c r="EK36" s="41">
        <v>0</v>
      </c>
      <c r="EL36" s="41">
        <v>0</v>
      </c>
      <c r="EM36" s="41">
        <v>430498.33887043194</v>
      </c>
      <c r="EN36" s="41">
        <v>0</v>
      </c>
      <c r="EO36" s="41">
        <v>0</v>
      </c>
      <c r="EP36" s="41">
        <v>1492656.25</v>
      </c>
      <c r="EQ36" s="41">
        <v>0</v>
      </c>
      <c r="ER36" s="41">
        <v>0</v>
      </c>
      <c r="ES36" s="41">
        <v>2442329.7262889878</v>
      </c>
      <c r="ET36" s="41">
        <v>1536528.7356321837</v>
      </c>
      <c r="EU36" s="41">
        <v>0</v>
      </c>
      <c r="EV36" s="41">
        <v>0</v>
      </c>
      <c r="EW36" s="41">
        <v>0</v>
      </c>
      <c r="EX36" s="41">
        <v>0</v>
      </c>
      <c r="EY36" s="41">
        <v>0</v>
      </c>
      <c r="EZ36" s="41">
        <v>0</v>
      </c>
      <c r="FA36" s="41">
        <v>0</v>
      </c>
      <c r="FB36" s="41">
        <v>0</v>
      </c>
      <c r="FC36" s="41">
        <v>0</v>
      </c>
      <c r="FD36" s="41">
        <v>0</v>
      </c>
      <c r="FE36" s="41">
        <v>0</v>
      </c>
      <c r="FF36" s="41">
        <v>0</v>
      </c>
      <c r="FG36" s="41">
        <v>0</v>
      </c>
      <c r="FH36" s="41">
        <v>0</v>
      </c>
      <c r="FI36" s="41">
        <v>0</v>
      </c>
      <c r="FJ36" s="41">
        <v>0</v>
      </c>
      <c r="FK36" s="41">
        <v>6196254.3432939537</v>
      </c>
      <c r="FL36" s="41">
        <v>0</v>
      </c>
      <c r="FM36" s="41">
        <v>0</v>
      </c>
      <c r="FN36" s="41">
        <v>0</v>
      </c>
      <c r="FO36" s="41">
        <v>160000</v>
      </c>
      <c r="FP36" s="41">
        <v>0</v>
      </c>
      <c r="FQ36" s="41">
        <v>0</v>
      </c>
      <c r="FR36" s="41">
        <v>1672810.8672936258</v>
      </c>
      <c r="FS36" s="41">
        <v>0</v>
      </c>
      <c r="FT36" s="41">
        <v>0</v>
      </c>
      <c r="FU36" s="41">
        <v>0</v>
      </c>
      <c r="FV36" s="41">
        <v>0</v>
      </c>
      <c r="FW36" s="41">
        <v>153930.81761006289</v>
      </c>
      <c r="FX36" s="41">
        <v>0</v>
      </c>
      <c r="FY36" s="41">
        <v>0</v>
      </c>
      <c r="FZ36" s="41">
        <v>0</v>
      </c>
      <c r="GA36" s="41">
        <v>0</v>
      </c>
      <c r="GB36" s="41">
        <v>0</v>
      </c>
      <c r="GC36" s="41">
        <v>0</v>
      </c>
      <c r="GD36" s="41">
        <v>0</v>
      </c>
      <c r="GE36" s="41">
        <v>0</v>
      </c>
      <c r="GF36" s="41">
        <v>0</v>
      </c>
      <c r="GG36" s="41">
        <v>0</v>
      </c>
      <c r="GH36" s="41">
        <v>0</v>
      </c>
      <c r="GI36" s="41">
        <v>0</v>
      </c>
      <c r="GJ36" s="41">
        <v>0</v>
      </c>
      <c r="GK36" s="41">
        <v>0</v>
      </c>
      <c r="GL36" s="41">
        <v>0</v>
      </c>
      <c r="GM36" s="41">
        <v>0</v>
      </c>
      <c r="GN36" s="41">
        <v>55619655.725079291</v>
      </c>
    </row>
    <row r="37" spans="1:196" x14ac:dyDescent="0.3">
      <c r="A37" s="41" t="s">
        <v>1233</v>
      </c>
      <c r="B37" s="41" t="s">
        <v>201</v>
      </c>
      <c r="C37" s="41" t="s">
        <v>205</v>
      </c>
      <c r="D37" s="41" t="s">
        <v>247</v>
      </c>
      <c r="E37" s="41" t="s">
        <v>2139</v>
      </c>
      <c r="F37" s="41">
        <v>0</v>
      </c>
      <c r="G37" s="41">
        <v>0</v>
      </c>
      <c r="H37" s="41">
        <v>0</v>
      </c>
      <c r="I37" s="41">
        <v>0</v>
      </c>
      <c r="J37" s="41">
        <v>0</v>
      </c>
      <c r="K37" s="41">
        <v>0</v>
      </c>
      <c r="L37" s="41">
        <v>0</v>
      </c>
      <c r="M37" s="41">
        <v>0</v>
      </c>
      <c r="N37" s="41">
        <v>0</v>
      </c>
      <c r="O37" s="41">
        <v>115458.96066051481</v>
      </c>
      <c r="P37" s="41">
        <v>0</v>
      </c>
      <c r="Q37" s="41">
        <v>0</v>
      </c>
      <c r="R37" s="41">
        <v>4170.854271356784</v>
      </c>
      <c r="S37" s="41">
        <v>0</v>
      </c>
      <c r="T37" s="41">
        <v>0</v>
      </c>
      <c r="U37" s="41">
        <v>0</v>
      </c>
      <c r="V37" s="41">
        <v>935982.59608411894</v>
      </c>
      <c r="W37" s="41">
        <v>447709.26756352762</v>
      </c>
      <c r="X37" s="41">
        <v>0</v>
      </c>
      <c r="Y37" s="41">
        <v>43992.827256425582</v>
      </c>
      <c r="Z37" s="41">
        <v>430777.38515901059</v>
      </c>
      <c r="AA37" s="41">
        <v>0</v>
      </c>
      <c r="AB37" s="41">
        <v>0</v>
      </c>
      <c r="AC37" s="41">
        <v>0</v>
      </c>
      <c r="AD37" s="41">
        <v>7675906.0221442068</v>
      </c>
      <c r="AE37" s="41">
        <v>408680.68833652005</v>
      </c>
      <c r="AF37" s="41">
        <v>0</v>
      </c>
      <c r="AG37" s="41">
        <v>452536.52058432932</v>
      </c>
      <c r="AH37" s="41">
        <v>0</v>
      </c>
      <c r="AI37" s="41">
        <v>0</v>
      </c>
      <c r="AJ37" s="41">
        <v>0</v>
      </c>
      <c r="AK37" s="41">
        <v>0</v>
      </c>
      <c r="AL37" s="41">
        <v>1909914.6029035011</v>
      </c>
      <c r="AM37" s="41">
        <v>0</v>
      </c>
      <c r="AN37" s="41">
        <v>674450.26178010472</v>
      </c>
      <c r="AO37" s="41">
        <v>517962.62652478588</v>
      </c>
      <c r="AP37" s="41">
        <v>0</v>
      </c>
      <c r="AQ37" s="41">
        <v>632869.78508217447</v>
      </c>
      <c r="AR37" s="41">
        <v>789731.913330885</v>
      </c>
      <c r="AS37" s="41">
        <v>0</v>
      </c>
      <c r="AT37" s="41">
        <v>0</v>
      </c>
      <c r="AU37" s="41">
        <v>0</v>
      </c>
      <c r="AV37" s="41">
        <v>0</v>
      </c>
      <c r="AW37" s="41">
        <v>0</v>
      </c>
      <c r="AX37" s="41">
        <v>0</v>
      </c>
      <c r="AY37" s="41">
        <v>20232.378001549187</v>
      </c>
      <c r="AZ37" s="41">
        <v>0</v>
      </c>
      <c r="BA37" s="41">
        <v>0</v>
      </c>
      <c r="BB37" s="41">
        <v>0</v>
      </c>
      <c r="BC37" s="41">
        <v>37211.991434689502</v>
      </c>
      <c r="BD37" s="41">
        <v>1630880.9683927372</v>
      </c>
      <c r="BE37" s="41">
        <v>692597.79338014033</v>
      </c>
      <c r="BF37" s="41">
        <v>140252.03252032519</v>
      </c>
      <c r="BG37" s="41">
        <v>0</v>
      </c>
      <c r="BH37" s="41">
        <v>1165959.7523219814</v>
      </c>
      <c r="BI37" s="41">
        <v>0</v>
      </c>
      <c r="BJ37" s="41">
        <v>0</v>
      </c>
      <c r="BK37" s="41">
        <v>19385.650224215246</v>
      </c>
      <c r="BL37" s="41">
        <v>0</v>
      </c>
      <c r="BM37" s="41">
        <v>1778543.2473444613</v>
      </c>
      <c r="BN37" s="41">
        <v>1265040.4749055584</v>
      </c>
      <c r="BO37" s="41">
        <v>0</v>
      </c>
      <c r="BP37" s="41">
        <v>0</v>
      </c>
      <c r="BQ37" s="41">
        <v>0</v>
      </c>
      <c r="BR37" s="41">
        <v>4965336.7875647666</v>
      </c>
      <c r="BS37" s="41">
        <v>2713514.0073081604</v>
      </c>
      <c r="BT37" s="41">
        <v>0</v>
      </c>
      <c r="BU37" s="41">
        <v>0</v>
      </c>
      <c r="BV37" s="41">
        <v>7105945.7130547175</v>
      </c>
      <c r="BW37" s="41">
        <v>0</v>
      </c>
      <c r="BX37" s="41">
        <v>0</v>
      </c>
      <c r="BY37" s="41">
        <v>3378988.0358923231</v>
      </c>
      <c r="BZ37" s="41">
        <v>0</v>
      </c>
      <c r="CA37" s="41">
        <v>0</v>
      </c>
      <c r="CB37" s="41">
        <v>0</v>
      </c>
      <c r="CC37" s="41">
        <v>0</v>
      </c>
      <c r="CD37" s="41">
        <v>0</v>
      </c>
      <c r="CE37" s="41">
        <v>0</v>
      </c>
      <c r="CF37" s="41">
        <v>0</v>
      </c>
      <c r="CG37" s="41">
        <v>2964242.2825070159</v>
      </c>
      <c r="CH37" s="41">
        <v>0</v>
      </c>
      <c r="CI37" s="41">
        <v>0</v>
      </c>
      <c r="CJ37" s="41">
        <v>0</v>
      </c>
      <c r="CK37" s="41">
        <v>0</v>
      </c>
      <c r="CL37" s="41">
        <v>0</v>
      </c>
      <c r="CM37" s="41">
        <v>0</v>
      </c>
      <c r="CN37" s="41">
        <v>1023576.2331838565</v>
      </c>
      <c r="CO37" s="41">
        <v>0</v>
      </c>
      <c r="CP37" s="41">
        <v>0</v>
      </c>
      <c r="CQ37" s="41">
        <v>37579.31844888367</v>
      </c>
      <c r="CR37" s="41">
        <v>0</v>
      </c>
      <c r="CS37" s="41">
        <v>0</v>
      </c>
      <c r="CT37" s="41">
        <v>238713.3182844244</v>
      </c>
      <c r="CU37" s="41">
        <v>0</v>
      </c>
      <c r="CV37" s="41">
        <v>0</v>
      </c>
      <c r="CW37" s="41">
        <v>0</v>
      </c>
      <c r="CX37" s="41">
        <v>0</v>
      </c>
      <c r="CY37" s="41">
        <v>0</v>
      </c>
      <c r="CZ37" s="41">
        <v>0</v>
      </c>
      <c r="DA37" s="41">
        <v>841070.76350093109</v>
      </c>
      <c r="DB37" s="41">
        <v>68455.462922334365</v>
      </c>
      <c r="DC37" s="41">
        <v>891704.1030248577</v>
      </c>
      <c r="DD37" s="41">
        <v>0</v>
      </c>
      <c r="DE37" s="41">
        <v>0</v>
      </c>
      <c r="DF37" s="41">
        <v>0</v>
      </c>
      <c r="DG37" s="41">
        <v>0</v>
      </c>
      <c r="DH37" s="41">
        <v>0</v>
      </c>
      <c r="DI37" s="41">
        <v>4406404.6528022559</v>
      </c>
      <c r="DJ37" s="41">
        <v>0</v>
      </c>
      <c r="DK37" s="41">
        <v>0</v>
      </c>
      <c r="DL37" s="41">
        <v>0</v>
      </c>
      <c r="DM37" s="41">
        <v>0</v>
      </c>
      <c r="DN37" s="41">
        <v>0</v>
      </c>
      <c r="DO37" s="41">
        <v>29900</v>
      </c>
      <c r="DP37" s="41">
        <v>5415864.004990642</v>
      </c>
      <c r="DQ37" s="41">
        <v>0</v>
      </c>
      <c r="DR37" s="41">
        <v>0</v>
      </c>
      <c r="DS37" s="41">
        <v>0</v>
      </c>
      <c r="DT37" s="41">
        <v>0</v>
      </c>
      <c r="DU37" s="41">
        <v>0</v>
      </c>
      <c r="DV37" s="41">
        <v>0</v>
      </c>
      <c r="DW37" s="41">
        <v>0</v>
      </c>
      <c r="DX37" s="41">
        <v>0</v>
      </c>
      <c r="DY37" s="41">
        <v>0</v>
      </c>
      <c r="DZ37" s="41">
        <v>0</v>
      </c>
      <c r="EA37" s="41">
        <v>490711.12623341271</v>
      </c>
      <c r="EB37" s="41">
        <v>67540.229885057473</v>
      </c>
      <c r="EC37" s="41">
        <v>0</v>
      </c>
      <c r="ED37" s="41">
        <v>0</v>
      </c>
      <c r="EE37" s="41">
        <v>0</v>
      </c>
      <c r="EF37" s="41">
        <v>0</v>
      </c>
      <c r="EG37" s="41">
        <v>0</v>
      </c>
      <c r="EH37" s="41">
        <v>0</v>
      </c>
      <c r="EI37" s="41">
        <v>0</v>
      </c>
      <c r="EJ37" s="41">
        <v>0</v>
      </c>
      <c r="EK37" s="41">
        <v>0</v>
      </c>
      <c r="EL37" s="41">
        <v>0</v>
      </c>
      <c r="EM37" s="41">
        <v>0</v>
      </c>
      <c r="EN37" s="41">
        <v>0</v>
      </c>
      <c r="EO37" s="41">
        <v>0</v>
      </c>
      <c r="EP37" s="41">
        <v>0</v>
      </c>
      <c r="EQ37" s="41">
        <v>0</v>
      </c>
      <c r="ER37" s="41">
        <v>0</v>
      </c>
      <c r="ES37" s="41">
        <v>2376982.8134945892</v>
      </c>
      <c r="ET37" s="41">
        <v>889697.31800766278</v>
      </c>
      <c r="EU37" s="41">
        <v>0</v>
      </c>
      <c r="EV37" s="41">
        <v>0</v>
      </c>
      <c r="EW37" s="41">
        <v>0</v>
      </c>
      <c r="EX37" s="41">
        <v>0</v>
      </c>
      <c r="EY37" s="41">
        <v>0</v>
      </c>
      <c r="EZ37" s="41">
        <v>5435825.6210423764</v>
      </c>
      <c r="FA37" s="41">
        <v>0</v>
      </c>
      <c r="FB37" s="41">
        <v>0</v>
      </c>
      <c r="FC37" s="41">
        <v>0</v>
      </c>
      <c r="FD37" s="41">
        <v>0</v>
      </c>
      <c r="FE37" s="41">
        <v>0</v>
      </c>
      <c r="FF37" s="41">
        <v>0</v>
      </c>
      <c r="FG37" s="41">
        <v>0</v>
      </c>
      <c r="FH37" s="41">
        <v>0</v>
      </c>
      <c r="FI37" s="41">
        <v>0</v>
      </c>
      <c r="FJ37" s="41">
        <v>0</v>
      </c>
      <c r="FK37" s="41">
        <v>3944308.5476025017</v>
      </c>
      <c r="FL37" s="41">
        <v>0</v>
      </c>
      <c r="FM37" s="41">
        <v>0</v>
      </c>
      <c r="FN37" s="41">
        <v>0</v>
      </c>
      <c r="FO37" s="41">
        <v>0</v>
      </c>
      <c r="FP37" s="41">
        <v>0</v>
      </c>
      <c r="FQ37" s="41">
        <v>0</v>
      </c>
      <c r="FR37" s="41">
        <v>1318975.9665621733</v>
      </c>
      <c r="FS37" s="41">
        <v>0</v>
      </c>
      <c r="FT37" s="41">
        <v>2290953.2374100722</v>
      </c>
      <c r="FU37" s="41">
        <v>0</v>
      </c>
      <c r="FV37" s="41">
        <v>0</v>
      </c>
      <c r="FW37" s="41">
        <v>0</v>
      </c>
      <c r="FX37" s="41">
        <v>0</v>
      </c>
      <c r="FY37" s="41">
        <v>0</v>
      </c>
      <c r="FZ37" s="41">
        <v>0</v>
      </c>
      <c r="GA37" s="41">
        <v>0</v>
      </c>
      <c r="GB37" s="41">
        <v>35285.481239804241</v>
      </c>
      <c r="GC37" s="41">
        <v>113072.72727272728</v>
      </c>
      <c r="GD37" s="41">
        <v>0</v>
      </c>
      <c r="GE37" s="41">
        <v>0</v>
      </c>
      <c r="GF37" s="41">
        <v>0</v>
      </c>
      <c r="GG37" s="41">
        <v>0</v>
      </c>
      <c r="GH37" s="41">
        <v>0</v>
      </c>
      <c r="GI37" s="41">
        <v>0</v>
      </c>
      <c r="GJ37" s="41">
        <v>0</v>
      </c>
      <c r="GK37" s="41">
        <v>0</v>
      </c>
      <c r="GL37" s="41">
        <v>0</v>
      </c>
      <c r="GM37" s="41">
        <v>0</v>
      </c>
      <c r="GN37" s="41">
        <v>72834896.352442667</v>
      </c>
    </row>
    <row r="38" spans="1:196" x14ac:dyDescent="0.3">
      <c r="A38" s="41" t="s">
        <v>1234</v>
      </c>
      <c r="B38" s="41" t="s">
        <v>2007</v>
      </c>
      <c r="C38" s="41" t="s">
        <v>2068</v>
      </c>
      <c r="D38" s="41" t="s">
        <v>247</v>
      </c>
      <c r="E38" s="41" t="s">
        <v>2140</v>
      </c>
      <c r="F38" s="41">
        <v>0</v>
      </c>
      <c r="G38" s="41">
        <v>0</v>
      </c>
      <c r="H38" s="41">
        <v>0</v>
      </c>
      <c r="I38" s="41">
        <v>0</v>
      </c>
      <c r="J38" s="41">
        <v>0</v>
      </c>
      <c r="K38" s="41">
        <v>0</v>
      </c>
      <c r="L38" s="41">
        <v>0</v>
      </c>
      <c r="M38" s="41">
        <v>0</v>
      </c>
      <c r="N38" s="41">
        <v>0</v>
      </c>
      <c r="O38" s="41">
        <v>7610.4905293831962</v>
      </c>
      <c r="P38" s="41">
        <v>0</v>
      </c>
      <c r="Q38" s="41">
        <v>0</v>
      </c>
      <c r="R38" s="41">
        <v>17591.805179744879</v>
      </c>
      <c r="S38" s="41">
        <v>0</v>
      </c>
      <c r="T38" s="41">
        <v>0</v>
      </c>
      <c r="U38" s="41">
        <v>274602.9411764706</v>
      </c>
      <c r="V38" s="41">
        <v>0</v>
      </c>
      <c r="W38" s="41">
        <v>21883.408071748876</v>
      </c>
      <c r="X38" s="41">
        <v>0</v>
      </c>
      <c r="Y38" s="41">
        <v>1237615.0627615063</v>
      </c>
      <c r="Z38" s="41">
        <v>0</v>
      </c>
      <c r="AA38" s="41">
        <v>0</v>
      </c>
      <c r="AB38" s="41">
        <v>0</v>
      </c>
      <c r="AC38" s="41">
        <v>0</v>
      </c>
      <c r="AD38" s="41">
        <v>1718636.2408857683</v>
      </c>
      <c r="AE38" s="41">
        <v>0</v>
      </c>
      <c r="AF38" s="41">
        <v>0</v>
      </c>
      <c r="AG38" s="41">
        <v>587875.16600265598</v>
      </c>
      <c r="AH38" s="41">
        <v>0</v>
      </c>
      <c r="AI38" s="41">
        <v>0</v>
      </c>
      <c r="AJ38" s="41">
        <v>0</v>
      </c>
      <c r="AK38" s="41">
        <v>0</v>
      </c>
      <c r="AL38" s="41">
        <v>4197113.5781383431</v>
      </c>
      <c r="AM38" s="41">
        <v>0</v>
      </c>
      <c r="AN38" s="41">
        <v>12226.876090750437</v>
      </c>
      <c r="AO38" s="41">
        <v>38525.824033220866</v>
      </c>
      <c r="AP38" s="41">
        <v>0</v>
      </c>
      <c r="AQ38" s="41">
        <v>0</v>
      </c>
      <c r="AR38" s="41">
        <v>88174.807197943446</v>
      </c>
      <c r="AS38" s="41">
        <v>0</v>
      </c>
      <c r="AT38" s="41">
        <v>20037.77148253069</v>
      </c>
      <c r="AU38" s="41">
        <v>0</v>
      </c>
      <c r="AV38" s="41">
        <v>0</v>
      </c>
      <c r="AW38" s="41">
        <v>4002.0898641588296</v>
      </c>
      <c r="AX38" s="41">
        <v>0</v>
      </c>
      <c r="AY38" s="41">
        <v>0</v>
      </c>
      <c r="AZ38" s="41">
        <v>0</v>
      </c>
      <c r="BA38" s="41">
        <v>0</v>
      </c>
      <c r="BB38" s="41">
        <v>0</v>
      </c>
      <c r="BC38" s="41">
        <v>0</v>
      </c>
      <c r="BD38" s="41">
        <v>0</v>
      </c>
      <c r="BE38" s="41">
        <v>0</v>
      </c>
      <c r="BF38" s="41">
        <v>0</v>
      </c>
      <c r="BG38" s="41">
        <v>0</v>
      </c>
      <c r="BH38" s="41">
        <v>57352.941176470587</v>
      </c>
      <c r="BI38" s="41">
        <v>413692.66055045871</v>
      </c>
      <c r="BJ38" s="41">
        <v>0</v>
      </c>
      <c r="BK38" s="41">
        <v>0</v>
      </c>
      <c r="BL38" s="41">
        <v>2026339.2405063291</v>
      </c>
      <c r="BM38" s="41">
        <v>3036433.990895296</v>
      </c>
      <c r="BN38" s="41">
        <v>0</v>
      </c>
      <c r="BO38" s="41">
        <v>0</v>
      </c>
      <c r="BP38" s="41">
        <v>0</v>
      </c>
      <c r="BQ38" s="41">
        <v>0</v>
      </c>
      <c r="BR38" s="41">
        <v>243866.58031088085</v>
      </c>
      <c r="BS38" s="41">
        <v>0</v>
      </c>
      <c r="BT38" s="41">
        <v>0</v>
      </c>
      <c r="BU38" s="41">
        <v>0</v>
      </c>
      <c r="BV38" s="41">
        <v>21288.237828522189</v>
      </c>
      <c r="BW38" s="41">
        <v>0</v>
      </c>
      <c r="BX38" s="41">
        <v>0</v>
      </c>
      <c r="BY38" s="41">
        <v>0</v>
      </c>
      <c r="BZ38" s="41">
        <v>0</v>
      </c>
      <c r="CA38" s="41">
        <v>0</v>
      </c>
      <c r="CB38" s="41">
        <v>0</v>
      </c>
      <c r="CC38" s="41">
        <v>0</v>
      </c>
      <c r="CD38" s="41">
        <v>0</v>
      </c>
      <c r="CE38" s="41">
        <v>0</v>
      </c>
      <c r="CF38" s="41">
        <v>0</v>
      </c>
      <c r="CG38" s="41">
        <v>960154.34985968203</v>
      </c>
      <c r="CH38" s="41">
        <v>0</v>
      </c>
      <c r="CI38" s="41">
        <v>247957.37122557726</v>
      </c>
      <c r="CJ38" s="41">
        <v>0</v>
      </c>
      <c r="CK38" s="41">
        <v>0</v>
      </c>
      <c r="CL38" s="41">
        <v>0</v>
      </c>
      <c r="CM38" s="41">
        <v>0</v>
      </c>
      <c r="CN38" s="41">
        <v>0</v>
      </c>
      <c r="CO38" s="41">
        <v>0</v>
      </c>
      <c r="CP38" s="41">
        <v>0</v>
      </c>
      <c r="CQ38" s="41">
        <v>0</v>
      </c>
      <c r="CR38" s="41">
        <v>0</v>
      </c>
      <c r="CS38" s="41">
        <v>0</v>
      </c>
      <c r="CT38" s="41">
        <v>1176606.4710308504</v>
      </c>
      <c r="CU38" s="41">
        <v>72255.266418835192</v>
      </c>
      <c r="CV38" s="41">
        <v>0</v>
      </c>
      <c r="CW38" s="41">
        <v>0</v>
      </c>
      <c r="CX38" s="41">
        <v>0</v>
      </c>
      <c r="CY38" s="41">
        <v>0</v>
      </c>
      <c r="CZ38" s="41">
        <v>0</v>
      </c>
      <c r="DA38" s="41">
        <v>1814869.6461824954</v>
      </c>
      <c r="DB38" s="41">
        <v>77125.932426502855</v>
      </c>
      <c r="DC38" s="41">
        <v>0</v>
      </c>
      <c r="DD38" s="41">
        <v>0</v>
      </c>
      <c r="DE38" s="41">
        <v>0</v>
      </c>
      <c r="DF38" s="41">
        <v>0</v>
      </c>
      <c r="DG38" s="41">
        <v>0</v>
      </c>
      <c r="DH38" s="41">
        <v>0</v>
      </c>
      <c r="DI38" s="41">
        <v>564011.27952062036</v>
      </c>
      <c r="DJ38" s="41">
        <v>0</v>
      </c>
      <c r="DK38" s="41">
        <v>0</v>
      </c>
      <c r="DL38" s="41">
        <v>0</v>
      </c>
      <c r="DM38" s="41">
        <v>0</v>
      </c>
      <c r="DN38" s="41">
        <v>0</v>
      </c>
      <c r="DO38" s="41">
        <v>15061.111111111111</v>
      </c>
      <c r="DP38" s="41">
        <v>2947386.1509669367</v>
      </c>
      <c r="DQ38" s="41">
        <v>0</v>
      </c>
      <c r="DR38" s="41">
        <v>0</v>
      </c>
      <c r="DS38" s="41">
        <v>50635.245901639348</v>
      </c>
      <c r="DT38" s="41">
        <v>0</v>
      </c>
      <c r="DU38" s="41">
        <v>0</v>
      </c>
      <c r="DV38" s="41">
        <v>0</v>
      </c>
      <c r="DW38" s="41">
        <v>0</v>
      </c>
      <c r="DX38" s="41">
        <v>0</v>
      </c>
      <c r="DY38" s="41">
        <v>0</v>
      </c>
      <c r="DZ38" s="41">
        <v>170817.12062256809</v>
      </c>
      <c r="EA38" s="41">
        <v>794358.62538278324</v>
      </c>
      <c r="EB38" s="41">
        <v>0</v>
      </c>
      <c r="EC38" s="41">
        <v>6046.6348701642819</v>
      </c>
      <c r="ED38" s="41">
        <v>0</v>
      </c>
      <c r="EE38" s="41">
        <v>0</v>
      </c>
      <c r="EF38" s="41">
        <v>0</v>
      </c>
      <c r="EG38" s="41">
        <v>0</v>
      </c>
      <c r="EH38" s="41">
        <v>1202469.6180555555</v>
      </c>
      <c r="EI38" s="41">
        <v>0</v>
      </c>
      <c r="EJ38" s="41">
        <v>0</v>
      </c>
      <c r="EK38" s="41">
        <v>0</v>
      </c>
      <c r="EL38" s="41">
        <v>0</v>
      </c>
      <c r="EM38" s="41">
        <v>0</v>
      </c>
      <c r="EN38" s="41">
        <v>0</v>
      </c>
      <c r="EO38" s="41">
        <v>0</v>
      </c>
      <c r="EP38" s="41">
        <v>0</v>
      </c>
      <c r="EQ38" s="41">
        <v>0</v>
      </c>
      <c r="ER38" s="41">
        <v>0</v>
      </c>
      <c r="ES38" s="41">
        <v>1240897.517504774</v>
      </c>
      <c r="ET38" s="41">
        <v>1088915.7088122605</v>
      </c>
      <c r="EU38" s="41">
        <v>0</v>
      </c>
      <c r="EV38" s="41">
        <v>0</v>
      </c>
      <c r="EW38" s="41">
        <v>0</v>
      </c>
      <c r="EX38" s="41">
        <v>0</v>
      </c>
      <c r="EY38" s="41">
        <v>0</v>
      </c>
      <c r="EZ38" s="41">
        <v>215141.25669751581</v>
      </c>
      <c r="FA38" s="41">
        <v>0</v>
      </c>
      <c r="FB38" s="41">
        <v>0</v>
      </c>
      <c r="FC38" s="41">
        <v>0</v>
      </c>
      <c r="FD38" s="41">
        <v>0</v>
      </c>
      <c r="FE38" s="41">
        <v>0</v>
      </c>
      <c r="FF38" s="41">
        <v>0</v>
      </c>
      <c r="FG38" s="41">
        <v>0</v>
      </c>
      <c r="FH38" s="41">
        <v>108947.36842105263</v>
      </c>
      <c r="FI38" s="41">
        <v>49360.764144011759</v>
      </c>
      <c r="FJ38" s="41">
        <v>0</v>
      </c>
      <c r="FK38" s="41">
        <v>953613.62056984007</v>
      </c>
      <c r="FL38" s="41">
        <v>0</v>
      </c>
      <c r="FM38" s="41">
        <v>0</v>
      </c>
      <c r="FN38" s="41">
        <v>0</v>
      </c>
      <c r="FO38" s="41">
        <v>0</v>
      </c>
      <c r="FP38" s="41">
        <v>0</v>
      </c>
      <c r="FQ38" s="41">
        <v>0</v>
      </c>
      <c r="FR38" s="41">
        <v>282048.06687565305</v>
      </c>
      <c r="FS38" s="41">
        <v>0</v>
      </c>
      <c r="FT38" s="41">
        <v>0</v>
      </c>
      <c r="FU38" s="41">
        <v>60123.106060606064</v>
      </c>
      <c r="FV38" s="41">
        <v>0</v>
      </c>
      <c r="FW38" s="41">
        <v>0</v>
      </c>
      <c r="FX38" s="41">
        <v>0</v>
      </c>
      <c r="FY38" s="41">
        <v>0</v>
      </c>
      <c r="FZ38" s="41">
        <v>0</v>
      </c>
      <c r="GA38" s="41">
        <v>0</v>
      </c>
      <c r="GB38" s="41">
        <v>0</v>
      </c>
      <c r="GC38" s="41">
        <v>0</v>
      </c>
      <c r="GD38" s="41">
        <v>0</v>
      </c>
      <c r="GE38" s="41">
        <v>471334.04482390609</v>
      </c>
      <c r="GF38" s="41">
        <v>262605.63380281691</v>
      </c>
      <c r="GG38" s="41">
        <v>0</v>
      </c>
      <c r="GH38" s="41">
        <v>0</v>
      </c>
      <c r="GI38" s="41">
        <v>0</v>
      </c>
      <c r="GJ38" s="41">
        <v>0</v>
      </c>
      <c r="GK38" s="41">
        <v>0</v>
      </c>
      <c r="GL38" s="41">
        <v>0</v>
      </c>
      <c r="GM38" s="41">
        <v>0</v>
      </c>
      <c r="GN38" s="41">
        <v>28857611.623969935</v>
      </c>
    </row>
    <row r="39" spans="1:196" x14ac:dyDescent="0.3">
      <c r="A39" s="41" t="s">
        <v>1235</v>
      </c>
      <c r="B39" s="41" t="s">
        <v>2002</v>
      </c>
      <c r="C39" s="41" t="s">
        <v>2069</v>
      </c>
      <c r="D39" s="41" t="s">
        <v>248</v>
      </c>
      <c r="E39" s="41" t="s">
        <v>2141</v>
      </c>
      <c r="F39" s="41">
        <v>0</v>
      </c>
      <c r="G39" s="41">
        <v>0</v>
      </c>
      <c r="H39" s="41">
        <v>0</v>
      </c>
      <c r="I39" s="41">
        <v>0</v>
      </c>
      <c r="J39" s="41">
        <v>0</v>
      </c>
      <c r="K39" s="41">
        <v>0</v>
      </c>
      <c r="L39" s="41">
        <v>0</v>
      </c>
      <c r="M39" s="41">
        <v>65028.943560057887</v>
      </c>
      <c r="N39" s="41">
        <v>0</v>
      </c>
      <c r="O39" s="41">
        <v>25769.79116075765</v>
      </c>
      <c r="P39" s="41">
        <v>157861.25211505921</v>
      </c>
      <c r="Q39" s="41">
        <v>0</v>
      </c>
      <c r="R39" s="41">
        <v>74511.016621569375</v>
      </c>
      <c r="S39" s="41">
        <v>0</v>
      </c>
      <c r="T39" s="41">
        <v>0</v>
      </c>
      <c r="U39" s="41">
        <v>0</v>
      </c>
      <c r="V39" s="41">
        <v>0</v>
      </c>
      <c r="W39" s="41">
        <v>352331.83856502239</v>
      </c>
      <c r="X39" s="41">
        <v>48567.222767419036</v>
      </c>
      <c r="Y39" s="41">
        <v>2052516.4375373579</v>
      </c>
      <c r="Z39" s="41">
        <v>0</v>
      </c>
      <c r="AA39" s="41">
        <v>0</v>
      </c>
      <c r="AB39" s="41">
        <v>0</v>
      </c>
      <c r="AC39" s="41">
        <v>0</v>
      </c>
      <c r="AD39" s="41">
        <v>78490.413178503906</v>
      </c>
      <c r="AE39" s="41">
        <v>0</v>
      </c>
      <c r="AF39" s="41">
        <v>0</v>
      </c>
      <c r="AG39" s="41">
        <v>726799.46879150067</v>
      </c>
      <c r="AH39" s="41">
        <v>0</v>
      </c>
      <c r="AI39" s="41">
        <v>0</v>
      </c>
      <c r="AJ39" s="41">
        <v>290613.0553487218</v>
      </c>
      <c r="AK39" s="41">
        <v>5970677.7525825147</v>
      </c>
      <c r="AL39" s="41">
        <v>644748.07856532873</v>
      </c>
      <c r="AM39" s="41">
        <v>0</v>
      </c>
      <c r="AN39" s="41">
        <v>330104.71204188484</v>
      </c>
      <c r="AO39" s="41">
        <v>0</v>
      </c>
      <c r="AP39" s="41">
        <v>0</v>
      </c>
      <c r="AQ39" s="41">
        <v>0</v>
      </c>
      <c r="AR39" s="41">
        <v>7891733.3822989352</v>
      </c>
      <c r="AS39" s="41">
        <v>0</v>
      </c>
      <c r="AT39" s="41">
        <v>0</v>
      </c>
      <c r="AU39" s="41">
        <v>0</v>
      </c>
      <c r="AV39" s="41">
        <v>0</v>
      </c>
      <c r="AW39" s="41">
        <v>0</v>
      </c>
      <c r="AX39" s="41">
        <v>39958.932238193018</v>
      </c>
      <c r="AY39" s="41">
        <v>0</v>
      </c>
      <c r="AZ39" s="41">
        <v>0</v>
      </c>
      <c r="BA39" s="41">
        <v>33550.055411895089</v>
      </c>
      <c r="BB39" s="41">
        <v>0</v>
      </c>
      <c r="BC39" s="41">
        <v>0</v>
      </c>
      <c r="BD39" s="41">
        <v>113591.12306657701</v>
      </c>
      <c r="BE39" s="41">
        <v>0</v>
      </c>
      <c r="BF39" s="41">
        <v>0</v>
      </c>
      <c r="BG39" s="41">
        <v>0</v>
      </c>
      <c r="BH39" s="41">
        <v>891857.58513931883</v>
      </c>
      <c r="BI39" s="41">
        <v>0</v>
      </c>
      <c r="BJ39" s="41">
        <v>0</v>
      </c>
      <c r="BK39" s="41">
        <v>0</v>
      </c>
      <c r="BL39" s="41">
        <v>0</v>
      </c>
      <c r="BM39" s="41">
        <v>0</v>
      </c>
      <c r="BN39" s="41">
        <v>221165.67728008633</v>
      </c>
      <c r="BO39" s="41">
        <v>0</v>
      </c>
      <c r="BP39" s="41">
        <v>0</v>
      </c>
      <c r="BQ39" s="41">
        <v>0</v>
      </c>
      <c r="BR39" s="41">
        <v>0</v>
      </c>
      <c r="BS39" s="41">
        <v>151199.75639464066</v>
      </c>
      <c r="BT39" s="41">
        <v>0</v>
      </c>
      <c r="BU39" s="41">
        <v>0</v>
      </c>
      <c r="BV39" s="41">
        <v>0</v>
      </c>
      <c r="BW39" s="41">
        <v>0</v>
      </c>
      <c r="BX39" s="41">
        <v>0</v>
      </c>
      <c r="BY39" s="41">
        <v>59685.942173479569</v>
      </c>
      <c r="BZ39" s="41">
        <v>46054.421768707478</v>
      </c>
      <c r="CA39" s="41">
        <v>0</v>
      </c>
      <c r="CB39" s="41">
        <v>0</v>
      </c>
      <c r="CC39" s="41">
        <v>0</v>
      </c>
      <c r="CD39" s="41">
        <v>0</v>
      </c>
      <c r="CE39" s="41">
        <v>0</v>
      </c>
      <c r="CF39" s="41">
        <v>5272462.8616106333</v>
      </c>
      <c r="CG39" s="41">
        <v>549317.11880261928</v>
      </c>
      <c r="CH39" s="41">
        <v>0</v>
      </c>
      <c r="CI39" s="41">
        <v>1312611.0124333925</v>
      </c>
      <c r="CJ39" s="41">
        <v>0</v>
      </c>
      <c r="CK39" s="41">
        <v>0</v>
      </c>
      <c r="CL39" s="41">
        <v>0</v>
      </c>
      <c r="CM39" s="41">
        <v>0</v>
      </c>
      <c r="CN39" s="41">
        <v>0</v>
      </c>
      <c r="CO39" s="41">
        <v>0</v>
      </c>
      <c r="CP39" s="41">
        <v>149356.45019100793</v>
      </c>
      <c r="CQ39" s="41">
        <v>0</v>
      </c>
      <c r="CR39" s="41">
        <v>0</v>
      </c>
      <c r="CS39" s="41">
        <v>0</v>
      </c>
      <c r="CT39" s="41">
        <v>0</v>
      </c>
      <c r="CU39" s="41">
        <v>137602.23048327136</v>
      </c>
      <c r="CV39" s="41">
        <v>0</v>
      </c>
      <c r="CW39" s="41">
        <v>0</v>
      </c>
      <c r="CX39" s="41">
        <v>0</v>
      </c>
      <c r="CY39" s="41">
        <v>0</v>
      </c>
      <c r="CZ39" s="41">
        <v>0</v>
      </c>
      <c r="DA39" s="41">
        <v>5640111.7318435749</v>
      </c>
      <c r="DB39" s="41">
        <v>0</v>
      </c>
      <c r="DC39" s="41">
        <v>64411.5004492363</v>
      </c>
      <c r="DD39" s="41">
        <v>0</v>
      </c>
      <c r="DE39" s="41">
        <v>0</v>
      </c>
      <c r="DF39" s="41">
        <v>0</v>
      </c>
      <c r="DG39" s="41">
        <v>0</v>
      </c>
      <c r="DH39" s="41">
        <v>0</v>
      </c>
      <c r="DI39" s="41">
        <v>82002.114910116317</v>
      </c>
      <c r="DJ39" s="41">
        <v>0</v>
      </c>
      <c r="DK39" s="41">
        <v>0</v>
      </c>
      <c r="DL39" s="41">
        <v>0</v>
      </c>
      <c r="DM39" s="41">
        <v>0</v>
      </c>
      <c r="DN39" s="41">
        <v>0</v>
      </c>
      <c r="DO39" s="41">
        <v>0</v>
      </c>
      <c r="DP39" s="41">
        <v>0</v>
      </c>
      <c r="DQ39" s="41">
        <v>0</v>
      </c>
      <c r="DR39" s="41">
        <v>0</v>
      </c>
      <c r="DS39" s="41">
        <v>1912807.3770491804</v>
      </c>
      <c r="DT39" s="41">
        <v>9977.7530589543931</v>
      </c>
      <c r="DU39" s="41">
        <v>0</v>
      </c>
      <c r="DV39" s="41">
        <v>0</v>
      </c>
      <c r="DW39" s="41">
        <v>0</v>
      </c>
      <c r="DX39" s="41">
        <v>39176.262178919402</v>
      </c>
      <c r="DY39" s="41">
        <v>0</v>
      </c>
      <c r="DZ39" s="41">
        <v>0</v>
      </c>
      <c r="EA39" s="41">
        <v>139217.42089145968</v>
      </c>
      <c r="EB39" s="41">
        <v>0</v>
      </c>
      <c r="EC39" s="41">
        <v>0</v>
      </c>
      <c r="ED39" s="41">
        <v>0</v>
      </c>
      <c r="EE39" s="41">
        <v>0</v>
      </c>
      <c r="EF39" s="41">
        <v>0</v>
      </c>
      <c r="EG39" s="41">
        <v>0</v>
      </c>
      <c r="EH39" s="41">
        <v>4934509.548611111</v>
      </c>
      <c r="EI39" s="41">
        <v>0</v>
      </c>
      <c r="EJ39" s="41">
        <v>0</v>
      </c>
      <c r="EK39" s="41">
        <v>0</v>
      </c>
      <c r="EL39" s="41">
        <v>0</v>
      </c>
      <c r="EM39" s="41">
        <v>0</v>
      </c>
      <c r="EN39" s="41">
        <v>0</v>
      </c>
      <c r="EO39" s="41">
        <v>0</v>
      </c>
      <c r="EP39" s="41">
        <v>332395.83333333337</v>
      </c>
      <c r="EQ39" s="41">
        <v>0</v>
      </c>
      <c r="ER39" s="41">
        <v>0</v>
      </c>
      <c r="ES39" s="41">
        <v>165856.14258434117</v>
      </c>
      <c r="ET39" s="41">
        <v>0</v>
      </c>
      <c r="EU39" s="41">
        <v>753554.39398889255</v>
      </c>
      <c r="EV39" s="41">
        <v>0</v>
      </c>
      <c r="EW39" s="41">
        <v>0</v>
      </c>
      <c r="EX39" s="41">
        <v>0</v>
      </c>
      <c r="EY39" s="41">
        <v>0</v>
      </c>
      <c r="EZ39" s="41">
        <v>822372.13833414507</v>
      </c>
      <c r="FA39" s="41">
        <v>0</v>
      </c>
      <c r="FB39" s="41">
        <v>0</v>
      </c>
      <c r="FC39" s="41">
        <v>0</v>
      </c>
      <c r="FD39" s="41">
        <v>0</v>
      </c>
      <c r="FE39" s="41">
        <v>0</v>
      </c>
      <c r="FF39" s="41">
        <v>0</v>
      </c>
      <c r="FG39" s="41">
        <v>0</v>
      </c>
      <c r="FH39" s="41">
        <v>0</v>
      </c>
      <c r="FI39" s="41">
        <v>0</v>
      </c>
      <c r="FJ39" s="41">
        <v>0</v>
      </c>
      <c r="FK39" s="41">
        <v>0</v>
      </c>
      <c r="FL39" s="41">
        <v>0</v>
      </c>
      <c r="FM39" s="41">
        <v>0</v>
      </c>
      <c r="FN39" s="41">
        <v>0</v>
      </c>
      <c r="FO39" s="41">
        <v>162769.60784313726</v>
      </c>
      <c r="FP39" s="41">
        <v>0</v>
      </c>
      <c r="FQ39" s="41">
        <v>0</v>
      </c>
      <c r="FR39" s="41">
        <v>587868.33855799376</v>
      </c>
      <c r="FS39" s="41">
        <v>0</v>
      </c>
      <c r="FT39" s="41">
        <v>0</v>
      </c>
      <c r="FU39" s="41">
        <v>0</v>
      </c>
      <c r="FV39" s="41">
        <v>0</v>
      </c>
      <c r="FW39" s="41">
        <v>0</v>
      </c>
      <c r="FX39" s="41">
        <v>0</v>
      </c>
      <c r="FY39" s="41">
        <v>0</v>
      </c>
      <c r="FZ39" s="41">
        <v>0</v>
      </c>
      <c r="GA39" s="41">
        <v>0</v>
      </c>
      <c r="GB39" s="41">
        <v>103988.58075040783</v>
      </c>
      <c r="GC39" s="41">
        <v>0</v>
      </c>
      <c r="GD39" s="41">
        <v>0</v>
      </c>
      <c r="GE39" s="41">
        <v>0</v>
      </c>
      <c r="GF39" s="41">
        <v>0</v>
      </c>
      <c r="GG39" s="41">
        <v>0</v>
      </c>
      <c r="GH39" s="41">
        <v>0</v>
      </c>
      <c r="GI39" s="41">
        <v>0</v>
      </c>
      <c r="GJ39" s="41">
        <v>0</v>
      </c>
      <c r="GK39" s="41">
        <v>0</v>
      </c>
      <c r="GL39" s="41">
        <v>0</v>
      </c>
      <c r="GM39" s="41">
        <v>0</v>
      </c>
      <c r="GN39" s="41">
        <v>43439185.276513256</v>
      </c>
    </row>
    <row r="40" spans="1:196" x14ac:dyDescent="0.3">
      <c r="A40" s="41" t="s">
        <v>1234</v>
      </c>
      <c r="B40" s="41" t="s">
        <v>2007</v>
      </c>
      <c r="C40" s="41" t="s">
        <v>2068</v>
      </c>
      <c r="D40" s="41" t="s">
        <v>247</v>
      </c>
      <c r="E40" s="41" t="s">
        <v>2142</v>
      </c>
      <c r="F40" s="41">
        <v>0</v>
      </c>
      <c r="G40" s="41">
        <v>0</v>
      </c>
      <c r="H40" s="41">
        <v>0</v>
      </c>
      <c r="I40" s="41">
        <v>0</v>
      </c>
      <c r="J40" s="41">
        <v>0</v>
      </c>
      <c r="K40" s="41">
        <v>0</v>
      </c>
      <c r="L40" s="41">
        <v>0</v>
      </c>
      <c r="M40" s="41">
        <v>0</v>
      </c>
      <c r="N40" s="41">
        <v>0</v>
      </c>
      <c r="O40" s="41">
        <v>99446.333171442442</v>
      </c>
      <c r="P40" s="41">
        <v>0</v>
      </c>
      <c r="Q40" s="41">
        <v>0</v>
      </c>
      <c r="R40" s="41">
        <v>19223.038268264398</v>
      </c>
      <c r="S40" s="41">
        <v>0</v>
      </c>
      <c r="T40" s="41">
        <v>0</v>
      </c>
      <c r="U40" s="41">
        <v>29852.941176470587</v>
      </c>
      <c r="V40" s="41">
        <v>0</v>
      </c>
      <c r="W40" s="41">
        <v>28374.439461883405</v>
      </c>
      <c r="X40" s="41">
        <v>56987.242394504414</v>
      </c>
      <c r="Y40" s="41">
        <v>2034399.2827256424</v>
      </c>
      <c r="Z40" s="41">
        <v>0</v>
      </c>
      <c r="AA40" s="41">
        <v>0</v>
      </c>
      <c r="AB40" s="41">
        <v>0</v>
      </c>
      <c r="AC40" s="41">
        <v>0</v>
      </c>
      <c r="AD40" s="41">
        <v>1840002.7005130975</v>
      </c>
      <c r="AE40" s="41">
        <v>32485.659655831736</v>
      </c>
      <c r="AF40" s="41">
        <v>0</v>
      </c>
      <c r="AG40" s="41">
        <v>270039.84063745016</v>
      </c>
      <c r="AH40" s="41">
        <v>0</v>
      </c>
      <c r="AI40" s="41">
        <v>0</v>
      </c>
      <c r="AJ40" s="41">
        <v>0</v>
      </c>
      <c r="AK40" s="41">
        <v>0</v>
      </c>
      <c r="AL40" s="41">
        <v>4214730.9991460284</v>
      </c>
      <c r="AM40" s="41">
        <v>0</v>
      </c>
      <c r="AN40" s="41">
        <v>13570.680628272252</v>
      </c>
      <c r="AO40" s="41">
        <v>61866.078380482737</v>
      </c>
      <c r="AP40" s="41">
        <v>0</v>
      </c>
      <c r="AQ40" s="41">
        <v>0</v>
      </c>
      <c r="AR40" s="41">
        <v>0</v>
      </c>
      <c r="AS40" s="41">
        <v>0</v>
      </c>
      <c r="AT40" s="41">
        <v>19499.527856468365</v>
      </c>
      <c r="AU40" s="41">
        <v>0</v>
      </c>
      <c r="AV40" s="41">
        <v>0</v>
      </c>
      <c r="AW40" s="41">
        <v>4529.780564263323</v>
      </c>
      <c r="AX40" s="41">
        <v>0</v>
      </c>
      <c r="AY40" s="41">
        <v>0</v>
      </c>
      <c r="AZ40" s="41">
        <v>0</v>
      </c>
      <c r="BA40" s="41">
        <v>0</v>
      </c>
      <c r="BB40" s="41">
        <v>0</v>
      </c>
      <c r="BC40" s="41">
        <v>0</v>
      </c>
      <c r="BD40" s="41">
        <v>0</v>
      </c>
      <c r="BE40" s="41">
        <v>0</v>
      </c>
      <c r="BF40" s="41">
        <v>0</v>
      </c>
      <c r="BG40" s="41">
        <v>0</v>
      </c>
      <c r="BH40" s="41">
        <v>71470.588235294112</v>
      </c>
      <c r="BI40" s="41">
        <v>0</v>
      </c>
      <c r="BJ40" s="41">
        <v>0</v>
      </c>
      <c r="BK40" s="41">
        <v>0</v>
      </c>
      <c r="BL40" s="41">
        <v>2227275.9493670887</v>
      </c>
      <c r="BM40" s="41">
        <v>3337534.1426403644</v>
      </c>
      <c r="BN40" s="41">
        <v>0</v>
      </c>
      <c r="BO40" s="41">
        <v>0</v>
      </c>
      <c r="BP40" s="41">
        <v>0</v>
      </c>
      <c r="BQ40" s="41">
        <v>0</v>
      </c>
      <c r="BR40" s="41">
        <v>340369.17098445597</v>
      </c>
      <c r="BS40" s="41">
        <v>0</v>
      </c>
      <c r="BT40" s="41">
        <v>132793.82667194301</v>
      </c>
      <c r="BU40" s="41">
        <v>0</v>
      </c>
      <c r="BV40" s="41">
        <v>0</v>
      </c>
      <c r="BW40" s="41">
        <v>0</v>
      </c>
      <c r="BX40" s="41">
        <v>0</v>
      </c>
      <c r="BY40" s="41">
        <v>0</v>
      </c>
      <c r="BZ40" s="41">
        <v>0</v>
      </c>
      <c r="CA40" s="41">
        <v>0</v>
      </c>
      <c r="CB40" s="41">
        <v>0</v>
      </c>
      <c r="CC40" s="41">
        <v>0</v>
      </c>
      <c r="CD40" s="41">
        <v>0</v>
      </c>
      <c r="CE40" s="41">
        <v>0</v>
      </c>
      <c r="CF40" s="41">
        <v>0</v>
      </c>
      <c r="CG40" s="41">
        <v>1214214.2188961648</v>
      </c>
      <c r="CH40" s="41">
        <v>0</v>
      </c>
      <c r="CI40" s="41">
        <v>0</v>
      </c>
      <c r="CJ40" s="41">
        <v>0</v>
      </c>
      <c r="CK40" s="41">
        <v>0</v>
      </c>
      <c r="CL40" s="41">
        <v>0</v>
      </c>
      <c r="CM40" s="41">
        <v>0</v>
      </c>
      <c r="CN40" s="41">
        <v>0</v>
      </c>
      <c r="CO40" s="41">
        <v>0</v>
      </c>
      <c r="CP40" s="41">
        <v>0</v>
      </c>
      <c r="CQ40" s="41">
        <v>0</v>
      </c>
      <c r="CR40" s="41">
        <v>0</v>
      </c>
      <c r="CS40" s="41">
        <v>0</v>
      </c>
      <c r="CT40" s="41">
        <v>1454439.4281414598</v>
      </c>
      <c r="CU40" s="41">
        <v>0</v>
      </c>
      <c r="CV40" s="41">
        <v>0</v>
      </c>
      <c r="CW40" s="41">
        <v>0</v>
      </c>
      <c r="CX40" s="41">
        <v>0</v>
      </c>
      <c r="CY40" s="41">
        <v>184355.38987263126</v>
      </c>
      <c r="CZ40" s="41">
        <v>0</v>
      </c>
      <c r="DA40" s="41">
        <v>1322662.9422718808</v>
      </c>
      <c r="DB40" s="41">
        <v>0</v>
      </c>
      <c r="DC40" s="41">
        <v>0</v>
      </c>
      <c r="DD40" s="41">
        <v>0</v>
      </c>
      <c r="DE40" s="41">
        <v>0</v>
      </c>
      <c r="DF40" s="41">
        <v>0</v>
      </c>
      <c r="DG40" s="41">
        <v>0</v>
      </c>
      <c r="DH40" s="41">
        <v>0</v>
      </c>
      <c r="DI40" s="41">
        <v>805872.40042298194</v>
      </c>
      <c r="DJ40" s="41">
        <v>0</v>
      </c>
      <c r="DK40" s="41">
        <v>0</v>
      </c>
      <c r="DL40" s="41">
        <v>0</v>
      </c>
      <c r="DM40" s="41">
        <v>0</v>
      </c>
      <c r="DN40" s="41">
        <v>0</v>
      </c>
      <c r="DO40" s="41">
        <v>8400</v>
      </c>
      <c r="DP40" s="41">
        <v>1717305.053025577</v>
      </c>
      <c r="DQ40" s="41">
        <v>0</v>
      </c>
      <c r="DR40" s="41">
        <v>0</v>
      </c>
      <c r="DS40" s="41">
        <v>63463.114754098366</v>
      </c>
      <c r="DT40" s="41">
        <v>0</v>
      </c>
      <c r="DU40" s="41">
        <v>0</v>
      </c>
      <c r="DV40" s="41">
        <v>0</v>
      </c>
      <c r="DW40" s="41">
        <v>0</v>
      </c>
      <c r="DX40" s="41">
        <v>0</v>
      </c>
      <c r="DY40" s="41">
        <v>0</v>
      </c>
      <c r="DZ40" s="41">
        <v>242996.10894941635</v>
      </c>
      <c r="EA40" s="41">
        <v>1050581.8305546104</v>
      </c>
      <c r="EB40" s="41">
        <v>0</v>
      </c>
      <c r="EC40" s="41">
        <v>0</v>
      </c>
      <c r="ED40" s="41">
        <v>0</v>
      </c>
      <c r="EE40" s="41">
        <v>0</v>
      </c>
      <c r="EF40" s="41">
        <v>0</v>
      </c>
      <c r="EG40" s="41">
        <v>0</v>
      </c>
      <c r="EH40" s="41">
        <v>1507196.1805555555</v>
      </c>
      <c r="EI40" s="41">
        <v>0</v>
      </c>
      <c r="EJ40" s="41">
        <v>0</v>
      </c>
      <c r="EK40" s="41">
        <v>0</v>
      </c>
      <c r="EL40" s="41">
        <v>0</v>
      </c>
      <c r="EM40" s="41">
        <v>0</v>
      </c>
      <c r="EN40" s="41">
        <v>0</v>
      </c>
      <c r="EO40" s="41">
        <v>0</v>
      </c>
      <c r="EP40" s="41">
        <v>0</v>
      </c>
      <c r="EQ40" s="41">
        <v>0</v>
      </c>
      <c r="ER40" s="41">
        <v>0</v>
      </c>
      <c r="ES40" s="41">
        <v>1082278.8033099936</v>
      </c>
      <c r="ET40" s="41">
        <v>108199.23371647509</v>
      </c>
      <c r="EU40" s="41">
        <v>0</v>
      </c>
      <c r="EV40" s="41">
        <v>0</v>
      </c>
      <c r="EW40" s="41">
        <v>0</v>
      </c>
      <c r="EX40" s="41">
        <v>0</v>
      </c>
      <c r="EY40" s="41">
        <v>0</v>
      </c>
      <c r="EZ40" s="41">
        <v>0</v>
      </c>
      <c r="FA40" s="41">
        <v>0</v>
      </c>
      <c r="FB40" s="41">
        <v>0</v>
      </c>
      <c r="FC40" s="41">
        <v>0</v>
      </c>
      <c r="FD40" s="41">
        <v>0</v>
      </c>
      <c r="FE40" s="41">
        <v>0</v>
      </c>
      <c r="FF40" s="41">
        <v>0</v>
      </c>
      <c r="FG40" s="41">
        <v>0</v>
      </c>
      <c r="FH40" s="41">
        <v>141021.20974076982</v>
      </c>
      <c r="FI40" s="41">
        <v>71873.622336517263</v>
      </c>
      <c r="FJ40" s="41">
        <v>0</v>
      </c>
      <c r="FK40" s="41">
        <v>1265795.6914523975</v>
      </c>
      <c r="FL40" s="41">
        <v>0</v>
      </c>
      <c r="FM40" s="41">
        <v>0</v>
      </c>
      <c r="FN40" s="41">
        <v>73981.257557436518</v>
      </c>
      <c r="FO40" s="41">
        <v>0</v>
      </c>
      <c r="FP40" s="41">
        <v>0</v>
      </c>
      <c r="FQ40" s="41">
        <v>0</v>
      </c>
      <c r="FR40" s="41">
        <v>226238.24451410657</v>
      </c>
      <c r="FS40" s="41">
        <v>0</v>
      </c>
      <c r="FT40" s="41">
        <v>0</v>
      </c>
      <c r="FU40" s="41">
        <v>0</v>
      </c>
      <c r="FV40" s="41">
        <v>0</v>
      </c>
      <c r="FW40" s="41">
        <v>0</v>
      </c>
      <c r="FX40" s="41">
        <v>0</v>
      </c>
      <c r="FY40" s="41">
        <v>0</v>
      </c>
      <c r="FZ40" s="41">
        <v>0</v>
      </c>
      <c r="GA40" s="41">
        <v>0</v>
      </c>
      <c r="GB40" s="41">
        <v>0</v>
      </c>
      <c r="GC40" s="41">
        <v>0</v>
      </c>
      <c r="GD40" s="41">
        <v>0</v>
      </c>
      <c r="GE40" s="41">
        <v>657452.86374955531</v>
      </c>
      <c r="GF40" s="41">
        <v>367408.4507042254</v>
      </c>
      <c r="GG40" s="41">
        <v>0</v>
      </c>
      <c r="GH40" s="41">
        <v>0</v>
      </c>
      <c r="GI40" s="41">
        <v>0</v>
      </c>
      <c r="GJ40" s="41">
        <v>0</v>
      </c>
      <c r="GK40" s="41">
        <v>0</v>
      </c>
      <c r="GL40" s="41">
        <v>0</v>
      </c>
      <c r="GM40" s="41">
        <v>0</v>
      </c>
      <c r="GN40" s="41">
        <v>28400188.267005108</v>
      </c>
    </row>
    <row r="41" spans="1:196" x14ac:dyDescent="0.3">
      <c r="A41" s="41" t="s">
        <v>1235</v>
      </c>
      <c r="B41" s="41" t="s">
        <v>2002</v>
      </c>
      <c r="C41" s="41" t="s">
        <v>2069</v>
      </c>
      <c r="D41" s="41" t="s">
        <v>248</v>
      </c>
      <c r="E41" s="41" t="s">
        <v>2143</v>
      </c>
      <c r="F41" s="41">
        <v>0</v>
      </c>
      <c r="G41" s="41">
        <v>0</v>
      </c>
      <c r="H41" s="41">
        <v>0</v>
      </c>
      <c r="I41" s="41">
        <v>0</v>
      </c>
      <c r="J41" s="41">
        <v>0</v>
      </c>
      <c r="K41" s="41">
        <v>0</v>
      </c>
      <c r="L41" s="41">
        <v>0</v>
      </c>
      <c r="M41" s="41">
        <v>0</v>
      </c>
      <c r="N41" s="41">
        <v>0</v>
      </c>
      <c r="O41" s="41">
        <v>0</v>
      </c>
      <c r="P41" s="41">
        <v>0</v>
      </c>
      <c r="Q41" s="41">
        <v>0</v>
      </c>
      <c r="R41" s="41">
        <v>23795.902589872439</v>
      </c>
      <c r="S41" s="41">
        <v>0</v>
      </c>
      <c r="T41" s="41">
        <v>0</v>
      </c>
      <c r="U41" s="41">
        <v>0</v>
      </c>
      <c r="V41" s="41">
        <v>0</v>
      </c>
      <c r="W41" s="41">
        <v>0</v>
      </c>
      <c r="X41" s="41">
        <v>0</v>
      </c>
      <c r="Y41" s="41">
        <v>1403383.1440526</v>
      </c>
      <c r="Z41" s="41">
        <v>0</v>
      </c>
      <c r="AA41" s="41">
        <v>0</v>
      </c>
      <c r="AB41" s="41">
        <v>0</v>
      </c>
      <c r="AC41" s="41">
        <v>0</v>
      </c>
      <c r="AD41" s="41">
        <v>19257.358898190654</v>
      </c>
      <c r="AE41" s="41">
        <v>0</v>
      </c>
      <c r="AF41" s="41">
        <v>0</v>
      </c>
      <c r="AG41" s="41">
        <v>324316.06905710488</v>
      </c>
      <c r="AH41" s="41">
        <v>0</v>
      </c>
      <c r="AI41" s="41">
        <v>0</v>
      </c>
      <c r="AJ41" s="41">
        <v>0</v>
      </c>
      <c r="AK41" s="41">
        <v>5090932.2247417485</v>
      </c>
      <c r="AL41" s="41">
        <v>758522.63023057207</v>
      </c>
      <c r="AM41" s="41">
        <v>0</v>
      </c>
      <c r="AN41" s="41">
        <v>91242.582897033164</v>
      </c>
      <c r="AO41" s="41">
        <v>0</v>
      </c>
      <c r="AP41" s="41">
        <v>0</v>
      </c>
      <c r="AQ41" s="41">
        <v>0</v>
      </c>
      <c r="AR41" s="41">
        <v>0</v>
      </c>
      <c r="AS41" s="41">
        <v>0</v>
      </c>
      <c r="AT41" s="41">
        <v>0</v>
      </c>
      <c r="AU41" s="41">
        <v>0</v>
      </c>
      <c r="AV41" s="41">
        <v>0</v>
      </c>
      <c r="AW41" s="41">
        <v>0</v>
      </c>
      <c r="AX41" s="41">
        <v>62073.921971252559</v>
      </c>
      <c r="AY41" s="41">
        <v>0</v>
      </c>
      <c r="AZ41" s="41">
        <v>0</v>
      </c>
      <c r="BA41" s="41">
        <v>0</v>
      </c>
      <c r="BB41" s="41">
        <v>0</v>
      </c>
      <c r="BC41" s="41">
        <v>0</v>
      </c>
      <c r="BD41" s="41">
        <v>349172.83120376599</v>
      </c>
      <c r="BE41" s="41">
        <v>0</v>
      </c>
      <c r="BF41" s="41">
        <v>0</v>
      </c>
      <c r="BG41" s="41">
        <v>0</v>
      </c>
      <c r="BH41" s="41">
        <v>746934.98452012381</v>
      </c>
      <c r="BI41" s="41">
        <v>0</v>
      </c>
      <c r="BJ41" s="41">
        <v>0</v>
      </c>
      <c r="BK41" s="41">
        <v>0</v>
      </c>
      <c r="BL41" s="41">
        <v>0</v>
      </c>
      <c r="BM41" s="41">
        <v>0</v>
      </c>
      <c r="BN41" s="41">
        <v>0</v>
      </c>
      <c r="BO41" s="41">
        <v>0</v>
      </c>
      <c r="BP41" s="41">
        <v>0</v>
      </c>
      <c r="BQ41" s="41">
        <v>0</v>
      </c>
      <c r="BR41" s="41">
        <v>0</v>
      </c>
      <c r="BS41" s="41">
        <v>0</v>
      </c>
      <c r="BT41" s="41">
        <v>0</v>
      </c>
      <c r="BU41" s="41">
        <v>0</v>
      </c>
      <c r="BV41" s="41">
        <v>26436.880654890134</v>
      </c>
      <c r="BW41" s="41">
        <v>0</v>
      </c>
      <c r="BX41" s="41">
        <v>0</v>
      </c>
      <c r="BY41" s="41">
        <v>406809.57128614158</v>
      </c>
      <c r="BZ41" s="41">
        <v>0</v>
      </c>
      <c r="CA41" s="41">
        <v>0</v>
      </c>
      <c r="CB41" s="41">
        <v>0</v>
      </c>
      <c r="CC41" s="41">
        <v>0</v>
      </c>
      <c r="CD41" s="41">
        <v>0</v>
      </c>
      <c r="CE41" s="41">
        <v>0</v>
      </c>
      <c r="CF41" s="41">
        <v>3973064.8944487884</v>
      </c>
      <c r="CG41" s="41">
        <v>1478096.3517305893</v>
      </c>
      <c r="CH41" s="41">
        <v>0</v>
      </c>
      <c r="CI41" s="41">
        <v>0</v>
      </c>
      <c r="CJ41" s="41">
        <v>0</v>
      </c>
      <c r="CK41" s="41">
        <v>0</v>
      </c>
      <c r="CL41" s="41">
        <v>0</v>
      </c>
      <c r="CM41" s="41">
        <v>0</v>
      </c>
      <c r="CN41" s="41">
        <v>46266.816143497759</v>
      </c>
      <c r="CO41" s="41">
        <v>0</v>
      </c>
      <c r="CP41" s="41">
        <v>80564.208051719062</v>
      </c>
      <c r="CQ41" s="41">
        <v>0</v>
      </c>
      <c r="CR41" s="41">
        <v>0</v>
      </c>
      <c r="CS41" s="41">
        <v>0</v>
      </c>
      <c r="CT41" s="41">
        <v>0</v>
      </c>
      <c r="CU41" s="41">
        <v>0</v>
      </c>
      <c r="CV41" s="41">
        <v>0</v>
      </c>
      <c r="CW41" s="41">
        <v>0</v>
      </c>
      <c r="CX41" s="41">
        <v>0</v>
      </c>
      <c r="CY41" s="41">
        <v>0</v>
      </c>
      <c r="CZ41" s="41">
        <v>0</v>
      </c>
      <c r="DA41" s="41">
        <v>3862960.8938547485</v>
      </c>
      <c r="DB41" s="41">
        <v>0</v>
      </c>
      <c r="DC41" s="41">
        <v>60877.508235998801</v>
      </c>
      <c r="DD41" s="41">
        <v>0</v>
      </c>
      <c r="DE41" s="41">
        <v>0</v>
      </c>
      <c r="DF41" s="41">
        <v>0</v>
      </c>
      <c r="DG41" s="41">
        <v>0</v>
      </c>
      <c r="DH41" s="41">
        <v>0</v>
      </c>
      <c r="DI41" s="41">
        <v>366362.35459992947</v>
      </c>
      <c r="DJ41" s="41">
        <v>0</v>
      </c>
      <c r="DK41" s="41">
        <v>0</v>
      </c>
      <c r="DL41" s="41">
        <v>0</v>
      </c>
      <c r="DM41" s="41">
        <v>0</v>
      </c>
      <c r="DN41" s="41">
        <v>0</v>
      </c>
      <c r="DO41" s="41">
        <v>0</v>
      </c>
      <c r="DP41" s="41">
        <v>0</v>
      </c>
      <c r="DQ41" s="41">
        <v>0</v>
      </c>
      <c r="DR41" s="41">
        <v>0</v>
      </c>
      <c r="DS41" s="41">
        <v>1085963.1147540985</v>
      </c>
      <c r="DT41" s="41">
        <v>7969.9666295884317</v>
      </c>
      <c r="DU41" s="41">
        <v>0</v>
      </c>
      <c r="DV41" s="41">
        <v>0</v>
      </c>
      <c r="DW41" s="41">
        <v>0</v>
      </c>
      <c r="DX41" s="41">
        <v>0</v>
      </c>
      <c r="DY41" s="41">
        <v>0</v>
      </c>
      <c r="DZ41" s="41">
        <v>0</v>
      </c>
      <c r="EA41" s="41">
        <v>0</v>
      </c>
      <c r="EB41" s="41">
        <v>0</v>
      </c>
      <c r="EC41" s="41">
        <v>0</v>
      </c>
      <c r="ED41" s="41">
        <v>0</v>
      </c>
      <c r="EE41" s="41">
        <v>0</v>
      </c>
      <c r="EF41" s="41">
        <v>0</v>
      </c>
      <c r="EG41" s="41">
        <v>0</v>
      </c>
      <c r="EH41" s="41">
        <v>4358810.763888889</v>
      </c>
      <c r="EI41" s="41">
        <v>0</v>
      </c>
      <c r="EJ41" s="41">
        <v>0</v>
      </c>
      <c r="EK41" s="41">
        <v>0</v>
      </c>
      <c r="EL41" s="41">
        <v>0</v>
      </c>
      <c r="EM41" s="41">
        <v>0</v>
      </c>
      <c r="EN41" s="41">
        <v>0</v>
      </c>
      <c r="EO41" s="41">
        <v>0</v>
      </c>
      <c r="EP41" s="41">
        <v>252265.625</v>
      </c>
      <c r="EQ41" s="41">
        <v>0</v>
      </c>
      <c r="ER41" s="41">
        <v>0</v>
      </c>
      <c r="ES41" s="41">
        <v>887651.17759388918</v>
      </c>
      <c r="ET41" s="41">
        <v>0</v>
      </c>
      <c r="EU41" s="41">
        <v>0</v>
      </c>
      <c r="EV41" s="41">
        <v>0</v>
      </c>
      <c r="EW41" s="41">
        <v>0</v>
      </c>
      <c r="EX41" s="41">
        <v>0</v>
      </c>
      <c r="EY41" s="41">
        <v>0</v>
      </c>
      <c r="EZ41" s="41">
        <v>0</v>
      </c>
      <c r="FA41" s="41">
        <v>0</v>
      </c>
      <c r="FB41" s="41">
        <v>0</v>
      </c>
      <c r="FC41" s="41">
        <v>0</v>
      </c>
      <c r="FD41" s="41">
        <v>0</v>
      </c>
      <c r="FE41" s="41">
        <v>0</v>
      </c>
      <c r="FF41" s="41">
        <v>0</v>
      </c>
      <c r="FG41" s="41">
        <v>0</v>
      </c>
      <c r="FH41" s="41">
        <v>0</v>
      </c>
      <c r="FI41" s="41">
        <v>0</v>
      </c>
      <c r="FJ41" s="41">
        <v>0</v>
      </c>
      <c r="FK41" s="41">
        <v>0</v>
      </c>
      <c r="FL41" s="41">
        <v>0</v>
      </c>
      <c r="FM41" s="41">
        <v>0</v>
      </c>
      <c r="FN41" s="41">
        <v>0</v>
      </c>
      <c r="FO41" s="41">
        <v>80024.509803921566</v>
      </c>
      <c r="FP41" s="41">
        <v>0</v>
      </c>
      <c r="FQ41" s="41">
        <v>0</v>
      </c>
      <c r="FR41" s="41">
        <v>611065.83072100312</v>
      </c>
      <c r="FS41" s="41">
        <v>0</v>
      </c>
      <c r="FT41" s="41">
        <v>0</v>
      </c>
      <c r="FU41" s="41">
        <v>0</v>
      </c>
      <c r="FV41" s="41">
        <v>0</v>
      </c>
      <c r="FW41" s="41">
        <v>0</v>
      </c>
      <c r="FX41" s="41">
        <v>0</v>
      </c>
      <c r="FY41" s="41">
        <v>85234.248788368335</v>
      </c>
      <c r="FZ41" s="41">
        <v>0</v>
      </c>
      <c r="GA41" s="41">
        <v>0</v>
      </c>
      <c r="GB41" s="41">
        <v>0</v>
      </c>
      <c r="GC41" s="41">
        <v>0</v>
      </c>
      <c r="GD41" s="41">
        <v>0</v>
      </c>
      <c r="GE41" s="41">
        <v>0</v>
      </c>
      <c r="GF41" s="41">
        <v>0</v>
      </c>
      <c r="GG41" s="41">
        <v>0</v>
      </c>
      <c r="GH41" s="41">
        <v>0</v>
      </c>
      <c r="GI41" s="41">
        <v>0</v>
      </c>
      <c r="GJ41" s="41">
        <v>0</v>
      </c>
      <c r="GK41" s="41">
        <v>0</v>
      </c>
      <c r="GL41" s="41">
        <v>0</v>
      </c>
      <c r="GM41" s="41">
        <v>0</v>
      </c>
      <c r="GN41" s="41">
        <v>26540056.366348326</v>
      </c>
    </row>
    <row r="42" spans="1:196" x14ac:dyDescent="0.3">
      <c r="A42" s="41" t="s">
        <v>1215</v>
      </c>
      <c r="B42" s="41" t="s">
        <v>2002</v>
      </c>
      <c r="C42" s="41" t="s">
        <v>2061</v>
      </c>
      <c r="D42" s="41" t="s">
        <v>248</v>
      </c>
      <c r="E42" s="41" t="s">
        <v>2144</v>
      </c>
      <c r="F42" s="41">
        <v>0</v>
      </c>
      <c r="G42" s="41">
        <v>0</v>
      </c>
      <c r="H42" s="41">
        <v>0</v>
      </c>
      <c r="I42" s="41">
        <v>0</v>
      </c>
      <c r="J42" s="41">
        <v>0</v>
      </c>
      <c r="K42" s="41">
        <v>0</v>
      </c>
      <c r="L42" s="41">
        <v>0</v>
      </c>
      <c r="M42" s="41">
        <v>8636.03473227207</v>
      </c>
      <c r="N42" s="41">
        <v>0</v>
      </c>
      <c r="O42" s="41">
        <v>199990.2865468674</v>
      </c>
      <c r="P42" s="41">
        <v>0</v>
      </c>
      <c r="Q42" s="41">
        <v>109090.90909090909</v>
      </c>
      <c r="R42" s="41">
        <v>73482.798608426747</v>
      </c>
      <c r="S42" s="41">
        <v>0</v>
      </c>
      <c r="T42" s="41">
        <v>0</v>
      </c>
      <c r="U42" s="41">
        <v>0</v>
      </c>
      <c r="V42" s="41">
        <v>0</v>
      </c>
      <c r="W42" s="41">
        <v>0</v>
      </c>
      <c r="X42" s="41">
        <v>37075.564278704609</v>
      </c>
      <c r="Y42" s="41">
        <v>2897824.2677824269</v>
      </c>
      <c r="Z42" s="41">
        <v>176466.43109540635</v>
      </c>
      <c r="AA42" s="41">
        <v>0</v>
      </c>
      <c r="AB42" s="41">
        <v>0</v>
      </c>
      <c r="AC42" s="41">
        <v>0</v>
      </c>
      <c r="AD42" s="41">
        <v>0</v>
      </c>
      <c r="AE42" s="41">
        <v>0</v>
      </c>
      <c r="AF42" s="41">
        <v>0</v>
      </c>
      <c r="AG42" s="41">
        <v>1063253.6520584328</v>
      </c>
      <c r="AH42" s="41">
        <v>0</v>
      </c>
      <c r="AI42" s="41">
        <v>0</v>
      </c>
      <c r="AJ42" s="41">
        <v>0</v>
      </c>
      <c r="AK42" s="41">
        <v>4256119.9294532631</v>
      </c>
      <c r="AL42" s="41">
        <v>1034671.2211784798</v>
      </c>
      <c r="AM42" s="41">
        <v>0</v>
      </c>
      <c r="AN42" s="41">
        <v>0</v>
      </c>
      <c r="AO42" s="41">
        <v>6166.6234103296129</v>
      </c>
      <c r="AP42" s="41">
        <v>0</v>
      </c>
      <c r="AQ42" s="41">
        <v>0</v>
      </c>
      <c r="AR42" s="41">
        <v>0</v>
      </c>
      <c r="AS42" s="41">
        <v>0</v>
      </c>
      <c r="AT42" s="41">
        <v>133607.17658168083</v>
      </c>
      <c r="AU42" s="41">
        <v>0</v>
      </c>
      <c r="AV42" s="41">
        <v>0</v>
      </c>
      <c r="AW42" s="41">
        <v>30956.112852664577</v>
      </c>
      <c r="AX42" s="41">
        <v>0</v>
      </c>
      <c r="AY42" s="41">
        <v>0</v>
      </c>
      <c r="AZ42" s="41">
        <v>0</v>
      </c>
      <c r="BA42" s="41">
        <v>0</v>
      </c>
      <c r="BB42" s="41">
        <v>0</v>
      </c>
      <c r="BC42" s="41">
        <v>86548.179871520333</v>
      </c>
      <c r="BD42" s="41">
        <v>285110.96166778752</v>
      </c>
      <c r="BE42" s="41">
        <v>0</v>
      </c>
      <c r="BF42" s="41">
        <v>0</v>
      </c>
      <c r="BG42" s="41">
        <v>0</v>
      </c>
      <c r="BH42" s="41">
        <v>3842105.2631578948</v>
      </c>
      <c r="BI42" s="41">
        <v>0</v>
      </c>
      <c r="BJ42" s="41">
        <v>0</v>
      </c>
      <c r="BK42" s="41">
        <v>0</v>
      </c>
      <c r="BL42" s="41">
        <v>0</v>
      </c>
      <c r="BM42" s="41">
        <v>268952.95902883157</v>
      </c>
      <c r="BN42" s="41">
        <v>191300.59363194817</v>
      </c>
      <c r="BO42" s="41">
        <v>0</v>
      </c>
      <c r="BP42" s="41">
        <v>0</v>
      </c>
      <c r="BQ42" s="41">
        <v>0</v>
      </c>
      <c r="BR42" s="41">
        <v>770997.40932642494</v>
      </c>
      <c r="BS42" s="41">
        <v>91151.035322777097</v>
      </c>
      <c r="BT42" s="41">
        <v>197372.37831420658</v>
      </c>
      <c r="BU42" s="41">
        <v>0</v>
      </c>
      <c r="BV42" s="41">
        <v>0</v>
      </c>
      <c r="BW42" s="41">
        <v>0</v>
      </c>
      <c r="BX42" s="41">
        <v>107747.65729585008</v>
      </c>
      <c r="BY42" s="41">
        <v>679401.7946161516</v>
      </c>
      <c r="BZ42" s="41">
        <v>0</v>
      </c>
      <c r="CA42" s="41">
        <v>0</v>
      </c>
      <c r="CB42" s="41">
        <v>0</v>
      </c>
      <c r="CC42" s="41">
        <v>0</v>
      </c>
      <c r="CD42" s="41">
        <v>0</v>
      </c>
      <c r="CE42" s="41">
        <v>0</v>
      </c>
      <c r="CF42" s="41">
        <v>0</v>
      </c>
      <c r="CG42" s="41">
        <v>3970869.9719363893</v>
      </c>
      <c r="CH42" s="41">
        <v>0</v>
      </c>
      <c r="CI42" s="41">
        <v>0</v>
      </c>
      <c r="CJ42" s="41">
        <v>0</v>
      </c>
      <c r="CK42" s="41">
        <v>0</v>
      </c>
      <c r="CL42" s="41">
        <v>0</v>
      </c>
      <c r="CM42" s="41">
        <v>0</v>
      </c>
      <c r="CN42" s="41">
        <v>0</v>
      </c>
      <c r="CO42" s="41">
        <v>0</v>
      </c>
      <c r="CP42" s="41">
        <v>0</v>
      </c>
      <c r="CQ42" s="41">
        <v>0</v>
      </c>
      <c r="CR42" s="41">
        <v>0</v>
      </c>
      <c r="CS42" s="41">
        <v>0</v>
      </c>
      <c r="CT42" s="41">
        <v>0</v>
      </c>
      <c r="CU42" s="41">
        <v>0</v>
      </c>
      <c r="CV42" s="41">
        <v>0</v>
      </c>
      <c r="CW42" s="41">
        <v>0</v>
      </c>
      <c r="CX42" s="41">
        <v>0</v>
      </c>
      <c r="CY42" s="41">
        <v>351081.08108108112</v>
      </c>
      <c r="CZ42" s="41">
        <v>0</v>
      </c>
      <c r="DA42" s="41">
        <v>297346.36871508381</v>
      </c>
      <c r="DB42" s="41">
        <v>0</v>
      </c>
      <c r="DC42" s="41">
        <v>68679.24528301887</v>
      </c>
      <c r="DD42" s="41">
        <v>0</v>
      </c>
      <c r="DE42" s="41">
        <v>0</v>
      </c>
      <c r="DF42" s="41">
        <v>0</v>
      </c>
      <c r="DG42" s="41">
        <v>0</v>
      </c>
      <c r="DH42" s="41">
        <v>0</v>
      </c>
      <c r="DI42" s="41">
        <v>3695216.7782869227</v>
      </c>
      <c r="DJ42" s="41">
        <v>0</v>
      </c>
      <c r="DK42" s="41">
        <v>0</v>
      </c>
      <c r="DL42" s="41">
        <v>0</v>
      </c>
      <c r="DM42" s="41">
        <v>0</v>
      </c>
      <c r="DN42" s="41">
        <v>0</v>
      </c>
      <c r="DO42" s="41">
        <v>8416.6666666666661</v>
      </c>
      <c r="DP42" s="41">
        <v>477267.6232064878</v>
      </c>
      <c r="DQ42" s="41">
        <v>0</v>
      </c>
      <c r="DR42" s="41">
        <v>0</v>
      </c>
      <c r="DS42" s="41">
        <v>29528.688524590165</v>
      </c>
      <c r="DT42" s="41">
        <v>0</v>
      </c>
      <c r="DU42" s="41">
        <v>0</v>
      </c>
      <c r="DV42" s="41">
        <v>0</v>
      </c>
      <c r="DW42" s="41">
        <v>0</v>
      </c>
      <c r="DX42" s="41">
        <v>0</v>
      </c>
      <c r="DY42" s="41">
        <v>0</v>
      </c>
      <c r="DZ42" s="41">
        <v>0</v>
      </c>
      <c r="EA42" s="41">
        <v>4542129.9761823751</v>
      </c>
      <c r="EB42" s="41">
        <v>0</v>
      </c>
      <c r="EC42" s="41">
        <v>0</v>
      </c>
      <c r="ED42" s="41">
        <v>0</v>
      </c>
      <c r="EE42" s="41">
        <v>0</v>
      </c>
      <c r="EF42" s="41">
        <v>0</v>
      </c>
      <c r="EG42" s="41">
        <v>0</v>
      </c>
      <c r="EH42" s="41">
        <v>0</v>
      </c>
      <c r="EI42" s="41">
        <v>0</v>
      </c>
      <c r="EJ42" s="41">
        <v>0</v>
      </c>
      <c r="EK42" s="41">
        <v>0</v>
      </c>
      <c r="EL42" s="41">
        <v>0</v>
      </c>
      <c r="EM42" s="41">
        <v>0</v>
      </c>
      <c r="EN42" s="41">
        <v>0</v>
      </c>
      <c r="EO42" s="41">
        <v>0</v>
      </c>
      <c r="EP42" s="41">
        <v>0</v>
      </c>
      <c r="EQ42" s="41">
        <v>0</v>
      </c>
      <c r="ER42" s="41">
        <v>0</v>
      </c>
      <c r="ES42" s="41">
        <v>1127224.6976448121</v>
      </c>
      <c r="ET42" s="41">
        <v>395306.51340996166</v>
      </c>
      <c r="EU42" s="41">
        <v>0</v>
      </c>
      <c r="EV42" s="41">
        <v>0</v>
      </c>
      <c r="EW42" s="41">
        <v>0</v>
      </c>
      <c r="EX42" s="41">
        <v>0</v>
      </c>
      <c r="EY42" s="41">
        <v>0</v>
      </c>
      <c r="EZ42" s="41">
        <v>0</v>
      </c>
      <c r="FA42" s="41">
        <v>0</v>
      </c>
      <c r="FB42" s="41">
        <v>0</v>
      </c>
      <c r="FC42" s="41">
        <v>0</v>
      </c>
      <c r="FD42" s="41">
        <v>0</v>
      </c>
      <c r="FE42" s="41">
        <v>0</v>
      </c>
      <c r="FF42" s="41">
        <v>0</v>
      </c>
      <c r="FG42" s="41">
        <v>0</v>
      </c>
      <c r="FH42" s="41">
        <v>0</v>
      </c>
      <c r="FI42" s="41">
        <v>0</v>
      </c>
      <c r="FJ42" s="41">
        <v>0</v>
      </c>
      <c r="FK42" s="41">
        <v>0</v>
      </c>
      <c r="FL42" s="41">
        <v>0</v>
      </c>
      <c r="FM42" s="41">
        <v>0</v>
      </c>
      <c r="FN42" s="41">
        <v>0</v>
      </c>
      <c r="FO42" s="41">
        <v>0</v>
      </c>
      <c r="FP42" s="41">
        <v>0</v>
      </c>
      <c r="FQ42" s="41">
        <v>0</v>
      </c>
      <c r="FR42" s="41">
        <v>1769153.6050156739</v>
      </c>
      <c r="FS42" s="41">
        <v>0</v>
      </c>
      <c r="FT42" s="41">
        <v>0</v>
      </c>
      <c r="FU42" s="41">
        <v>0</v>
      </c>
      <c r="FV42" s="41">
        <v>0</v>
      </c>
      <c r="FW42" s="41">
        <v>0</v>
      </c>
      <c r="FX42" s="41">
        <v>0</v>
      </c>
      <c r="FY42" s="41">
        <v>91470.113085621968</v>
      </c>
      <c r="FZ42" s="41">
        <v>0</v>
      </c>
      <c r="GA42" s="41">
        <v>0</v>
      </c>
      <c r="GB42" s="41">
        <v>0</v>
      </c>
      <c r="GC42" s="41">
        <v>0</v>
      </c>
      <c r="GD42" s="41">
        <v>0</v>
      </c>
      <c r="GE42" s="41">
        <v>0</v>
      </c>
      <c r="GF42" s="41">
        <v>0</v>
      </c>
      <c r="GG42" s="41">
        <v>0</v>
      </c>
      <c r="GH42" s="41">
        <v>0</v>
      </c>
      <c r="GI42" s="41">
        <v>0</v>
      </c>
      <c r="GJ42" s="41">
        <v>0</v>
      </c>
      <c r="GK42" s="41">
        <v>0</v>
      </c>
      <c r="GL42" s="41">
        <v>0</v>
      </c>
      <c r="GM42" s="41">
        <v>0</v>
      </c>
      <c r="GN42" s="41">
        <v>33371720.568941936</v>
      </c>
    </row>
    <row r="43" spans="1:196" x14ac:dyDescent="0.3">
      <c r="A43" s="41" t="s">
        <v>1232</v>
      </c>
      <c r="B43" s="41" t="s">
        <v>2002</v>
      </c>
      <c r="C43" s="41" t="s">
        <v>2064</v>
      </c>
      <c r="D43" s="41" t="s">
        <v>248</v>
      </c>
      <c r="E43" s="41" t="s">
        <v>2145</v>
      </c>
      <c r="F43" s="41">
        <v>0</v>
      </c>
      <c r="G43" s="41">
        <v>0</v>
      </c>
      <c r="H43" s="41">
        <v>0</v>
      </c>
      <c r="I43" s="41">
        <v>0</v>
      </c>
      <c r="J43" s="41">
        <v>0</v>
      </c>
      <c r="K43" s="41">
        <v>0</v>
      </c>
      <c r="L43" s="41">
        <v>0</v>
      </c>
      <c r="M43" s="41">
        <v>0</v>
      </c>
      <c r="N43" s="41">
        <v>0</v>
      </c>
      <c r="O43" s="41">
        <v>25526.954832442934</v>
      </c>
      <c r="P43" s="41">
        <v>0</v>
      </c>
      <c r="Q43" s="41">
        <v>0</v>
      </c>
      <c r="R43" s="41">
        <v>17073.830691921143</v>
      </c>
      <c r="S43" s="41">
        <v>0</v>
      </c>
      <c r="T43" s="41">
        <v>0</v>
      </c>
      <c r="U43" s="41">
        <v>0</v>
      </c>
      <c r="V43" s="41">
        <v>0</v>
      </c>
      <c r="W43" s="41">
        <v>0</v>
      </c>
      <c r="X43" s="41">
        <v>47805.037618580311</v>
      </c>
      <c r="Y43" s="41">
        <v>223156.00717274356</v>
      </c>
      <c r="Z43" s="41">
        <v>203604.2402826855</v>
      </c>
      <c r="AA43" s="41">
        <v>0</v>
      </c>
      <c r="AB43" s="41">
        <v>0</v>
      </c>
      <c r="AC43" s="41">
        <v>0</v>
      </c>
      <c r="AD43" s="41">
        <v>9754631.3799621928</v>
      </c>
      <c r="AE43" s="41">
        <v>0</v>
      </c>
      <c r="AF43" s="41">
        <v>0</v>
      </c>
      <c r="AG43" s="41">
        <v>257503.32005312084</v>
      </c>
      <c r="AH43" s="41">
        <v>0</v>
      </c>
      <c r="AI43" s="41">
        <v>0</v>
      </c>
      <c r="AJ43" s="41">
        <v>0</v>
      </c>
      <c r="AK43" s="41">
        <v>3421471.4033761653</v>
      </c>
      <c r="AL43" s="41">
        <v>1011947.0538001708</v>
      </c>
      <c r="AM43" s="41">
        <v>0</v>
      </c>
      <c r="AN43" s="41">
        <v>0</v>
      </c>
      <c r="AO43" s="41">
        <v>0</v>
      </c>
      <c r="AP43" s="41">
        <v>0</v>
      </c>
      <c r="AQ43" s="41">
        <v>304266.75094816688</v>
      </c>
      <c r="AR43" s="41">
        <v>0</v>
      </c>
      <c r="AS43" s="41">
        <v>0</v>
      </c>
      <c r="AT43" s="41">
        <v>0</v>
      </c>
      <c r="AU43" s="41">
        <v>0</v>
      </c>
      <c r="AV43" s="41">
        <v>0</v>
      </c>
      <c r="AW43" s="41">
        <v>0</v>
      </c>
      <c r="AX43" s="41">
        <v>0</v>
      </c>
      <c r="AY43" s="41">
        <v>0</v>
      </c>
      <c r="AZ43" s="41">
        <v>0</v>
      </c>
      <c r="BA43" s="41">
        <v>77240.487624676767</v>
      </c>
      <c r="BB43" s="41">
        <v>0</v>
      </c>
      <c r="BC43" s="41">
        <v>30209.850107066381</v>
      </c>
      <c r="BD43" s="41">
        <v>0</v>
      </c>
      <c r="BE43" s="41">
        <v>0</v>
      </c>
      <c r="BF43" s="41">
        <v>0</v>
      </c>
      <c r="BG43" s="41">
        <v>0</v>
      </c>
      <c r="BH43" s="41">
        <v>348204.33436532511</v>
      </c>
      <c r="BI43" s="41">
        <v>0</v>
      </c>
      <c r="BJ43" s="41">
        <v>0</v>
      </c>
      <c r="BK43" s="41">
        <v>0</v>
      </c>
      <c r="BL43" s="41">
        <v>0</v>
      </c>
      <c r="BM43" s="41">
        <v>0</v>
      </c>
      <c r="BN43" s="41">
        <v>0</v>
      </c>
      <c r="BO43" s="41">
        <v>0</v>
      </c>
      <c r="BP43" s="41">
        <v>0</v>
      </c>
      <c r="BQ43" s="41">
        <v>0</v>
      </c>
      <c r="BR43" s="41">
        <v>0</v>
      </c>
      <c r="BS43" s="41">
        <v>2485816.0779537149</v>
      </c>
      <c r="BT43" s="41">
        <v>0</v>
      </c>
      <c r="BU43" s="41">
        <v>0</v>
      </c>
      <c r="BV43" s="41">
        <v>0</v>
      </c>
      <c r="BW43" s="41">
        <v>0</v>
      </c>
      <c r="BX43" s="41">
        <v>0</v>
      </c>
      <c r="BY43" s="41">
        <v>2512861.415752742</v>
      </c>
      <c r="BZ43" s="41">
        <v>0</v>
      </c>
      <c r="CA43" s="41">
        <v>0</v>
      </c>
      <c r="CB43" s="41">
        <v>0</v>
      </c>
      <c r="CC43" s="41">
        <v>0</v>
      </c>
      <c r="CD43" s="41">
        <v>0</v>
      </c>
      <c r="CE43" s="41">
        <v>0</v>
      </c>
      <c r="CF43" s="41">
        <v>0</v>
      </c>
      <c r="CG43" s="41">
        <v>8987366.6978484578</v>
      </c>
      <c r="CH43" s="41">
        <v>0</v>
      </c>
      <c r="CI43" s="41">
        <v>0</v>
      </c>
      <c r="CJ43" s="41">
        <v>0</v>
      </c>
      <c r="CK43" s="41">
        <v>0</v>
      </c>
      <c r="CL43" s="41">
        <v>0</v>
      </c>
      <c r="CM43" s="41">
        <v>0</v>
      </c>
      <c r="CN43" s="41">
        <v>0</v>
      </c>
      <c r="CO43" s="41">
        <v>0</v>
      </c>
      <c r="CP43" s="41">
        <v>0</v>
      </c>
      <c r="CQ43" s="41">
        <v>0</v>
      </c>
      <c r="CR43" s="41">
        <v>0</v>
      </c>
      <c r="CS43" s="41">
        <v>0</v>
      </c>
      <c r="CT43" s="41">
        <v>13593273.137697518</v>
      </c>
      <c r="CU43" s="41">
        <v>0</v>
      </c>
      <c r="CV43" s="41">
        <v>0</v>
      </c>
      <c r="CW43" s="41">
        <v>0</v>
      </c>
      <c r="CX43" s="41">
        <v>0</v>
      </c>
      <c r="CY43" s="41">
        <v>0</v>
      </c>
      <c r="CZ43" s="41">
        <v>0</v>
      </c>
      <c r="DA43" s="41">
        <v>49869.646182495344</v>
      </c>
      <c r="DB43" s="41">
        <v>0</v>
      </c>
      <c r="DC43" s="41">
        <v>347256.66367175803</v>
      </c>
      <c r="DD43" s="41">
        <v>0</v>
      </c>
      <c r="DE43" s="41">
        <v>0</v>
      </c>
      <c r="DF43" s="41">
        <v>0</v>
      </c>
      <c r="DG43" s="41">
        <v>0</v>
      </c>
      <c r="DH43" s="41">
        <v>0</v>
      </c>
      <c r="DI43" s="41">
        <v>79284.455410645038</v>
      </c>
      <c r="DJ43" s="41">
        <v>0</v>
      </c>
      <c r="DK43" s="41">
        <v>0</v>
      </c>
      <c r="DL43" s="41">
        <v>0</v>
      </c>
      <c r="DM43" s="41">
        <v>0</v>
      </c>
      <c r="DN43" s="41">
        <v>0</v>
      </c>
      <c r="DO43" s="41">
        <v>6366.666666666667</v>
      </c>
      <c r="DP43" s="41">
        <v>606306.92451653141</v>
      </c>
      <c r="DQ43" s="41">
        <v>0</v>
      </c>
      <c r="DR43" s="41">
        <v>0</v>
      </c>
      <c r="DS43" s="41">
        <v>355327.86885245901</v>
      </c>
      <c r="DT43" s="41">
        <v>0</v>
      </c>
      <c r="DU43" s="41">
        <v>0</v>
      </c>
      <c r="DV43" s="41">
        <v>394886.56716417911</v>
      </c>
      <c r="DW43" s="41">
        <v>0</v>
      </c>
      <c r="DX43" s="41">
        <v>0</v>
      </c>
      <c r="DY43" s="41">
        <v>0</v>
      </c>
      <c r="DZ43" s="41">
        <v>0</v>
      </c>
      <c r="EA43" s="41">
        <v>939561.07519564475</v>
      </c>
      <c r="EB43" s="41">
        <v>816120.68965517252</v>
      </c>
      <c r="EC43" s="41">
        <v>19544.250132485424</v>
      </c>
      <c r="ED43" s="41">
        <v>0</v>
      </c>
      <c r="EE43" s="41">
        <v>0</v>
      </c>
      <c r="EF43" s="41">
        <v>0</v>
      </c>
      <c r="EG43" s="41">
        <v>0</v>
      </c>
      <c r="EH43" s="41">
        <v>49409.722222222226</v>
      </c>
      <c r="EI43" s="41">
        <v>0</v>
      </c>
      <c r="EJ43" s="41">
        <v>0</v>
      </c>
      <c r="EK43" s="41">
        <v>0</v>
      </c>
      <c r="EL43" s="41">
        <v>0</v>
      </c>
      <c r="EM43" s="41">
        <v>0</v>
      </c>
      <c r="EN43" s="41">
        <v>0</v>
      </c>
      <c r="EO43" s="41">
        <v>0</v>
      </c>
      <c r="EP43" s="41">
        <v>910321.18055555562</v>
      </c>
      <c r="EQ43" s="41">
        <v>0</v>
      </c>
      <c r="ER43" s="41">
        <v>0</v>
      </c>
      <c r="ES43" s="41">
        <v>1061260.3437301081</v>
      </c>
      <c r="ET43" s="41">
        <v>3247892.7203065134</v>
      </c>
      <c r="EU43" s="41">
        <v>0</v>
      </c>
      <c r="EV43" s="41">
        <v>897951.07033639145</v>
      </c>
      <c r="EW43" s="41">
        <v>0</v>
      </c>
      <c r="EX43" s="41">
        <v>0</v>
      </c>
      <c r="EY43" s="41">
        <v>0</v>
      </c>
      <c r="EZ43" s="41">
        <v>0</v>
      </c>
      <c r="FA43" s="41">
        <v>0</v>
      </c>
      <c r="FB43" s="41">
        <v>0</v>
      </c>
      <c r="FC43" s="41">
        <v>0</v>
      </c>
      <c r="FD43" s="41">
        <v>0</v>
      </c>
      <c r="FE43" s="41">
        <v>0</v>
      </c>
      <c r="FF43" s="41">
        <v>0</v>
      </c>
      <c r="FG43" s="41">
        <v>0</v>
      </c>
      <c r="FH43" s="41">
        <v>0</v>
      </c>
      <c r="FI43" s="41">
        <v>0</v>
      </c>
      <c r="FJ43" s="41">
        <v>0</v>
      </c>
      <c r="FK43" s="41">
        <v>6285788.7421820704</v>
      </c>
      <c r="FL43" s="41">
        <v>0</v>
      </c>
      <c r="FM43" s="41">
        <v>0</v>
      </c>
      <c r="FN43" s="41">
        <v>0</v>
      </c>
      <c r="FO43" s="41">
        <v>170882.35294117648</v>
      </c>
      <c r="FP43" s="41">
        <v>0</v>
      </c>
      <c r="FQ43" s="41">
        <v>0</v>
      </c>
      <c r="FR43" s="41">
        <v>4086123.3019853709</v>
      </c>
      <c r="FS43" s="41">
        <v>0</v>
      </c>
      <c r="FT43" s="41">
        <v>0</v>
      </c>
      <c r="FU43" s="41">
        <v>0</v>
      </c>
      <c r="FV43" s="41">
        <v>0</v>
      </c>
      <c r="FW43" s="41">
        <v>0</v>
      </c>
      <c r="FX43" s="41">
        <v>0</v>
      </c>
      <c r="FY43" s="41">
        <v>0</v>
      </c>
      <c r="FZ43" s="41">
        <v>0</v>
      </c>
      <c r="GA43" s="41">
        <v>0</v>
      </c>
      <c r="GB43" s="41">
        <v>0</v>
      </c>
      <c r="GC43" s="41">
        <v>0</v>
      </c>
      <c r="GD43" s="41">
        <v>0</v>
      </c>
      <c r="GE43" s="41">
        <v>0</v>
      </c>
      <c r="GF43" s="41">
        <v>0</v>
      </c>
      <c r="GG43" s="41">
        <v>0</v>
      </c>
      <c r="GH43" s="41">
        <v>0</v>
      </c>
      <c r="GI43" s="41">
        <v>0</v>
      </c>
      <c r="GJ43" s="41">
        <v>0</v>
      </c>
      <c r="GK43" s="41">
        <v>0</v>
      </c>
      <c r="GL43" s="41">
        <v>0</v>
      </c>
      <c r="GM43" s="41">
        <v>0</v>
      </c>
      <c r="GN43" s="41">
        <v>63626112.221795127</v>
      </c>
    </row>
    <row r="44" spans="1:196" x14ac:dyDescent="0.3">
      <c r="A44" s="41" t="s">
        <v>1236</v>
      </c>
      <c r="B44" s="41" t="s">
        <v>201</v>
      </c>
      <c r="C44" s="41" t="s">
        <v>205</v>
      </c>
      <c r="D44" s="41" t="s">
        <v>247</v>
      </c>
      <c r="E44" s="41" t="s">
        <v>2146</v>
      </c>
      <c r="F44" s="41">
        <v>0</v>
      </c>
      <c r="G44" s="41">
        <v>0</v>
      </c>
      <c r="H44" s="41">
        <v>0</v>
      </c>
      <c r="I44" s="41">
        <v>0</v>
      </c>
      <c r="J44" s="41">
        <v>0</v>
      </c>
      <c r="K44" s="41">
        <v>0</v>
      </c>
      <c r="L44" s="41">
        <v>0</v>
      </c>
      <c r="M44" s="41">
        <v>0</v>
      </c>
      <c r="N44" s="41">
        <v>0</v>
      </c>
      <c r="O44" s="41">
        <v>46915.978630403108</v>
      </c>
      <c r="P44" s="41">
        <v>0</v>
      </c>
      <c r="Q44" s="41">
        <v>0</v>
      </c>
      <c r="R44" s="41">
        <v>20100.502512562813</v>
      </c>
      <c r="S44" s="41">
        <v>0</v>
      </c>
      <c r="T44" s="41">
        <v>0</v>
      </c>
      <c r="U44" s="41">
        <v>0</v>
      </c>
      <c r="V44" s="41">
        <v>0</v>
      </c>
      <c r="W44" s="41">
        <v>242298.20627802689</v>
      </c>
      <c r="X44" s="41">
        <v>0</v>
      </c>
      <c r="Y44" s="41">
        <v>0</v>
      </c>
      <c r="Z44" s="41">
        <v>267632.50883392227</v>
      </c>
      <c r="AA44" s="41">
        <v>0</v>
      </c>
      <c r="AB44" s="41">
        <v>0</v>
      </c>
      <c r="AC44" s="41">
        <v>0</v>
      </c>
      <c r="AD44" s="41">
        <v>8118285.1741830949</v>
      </c>
      <c r="AE44" s="41">
        <v>442581.26195028675</v>
      </c>
      <c r="AF44" s="41">
        <v>0</v>
      </c>
      <c r="AG44" s="41">
        <v>0</v>
      </c>
      <c r="AH44" s="41">
        <v>0</v>
      </c>
      <c r="AI44" s="41">
        <v>0</v>
      </c>
      <c r="AJ44" s="41">
        <v>0</v>
      </c>
      <c r="AK44" s="41">
        <v>0</v>
      </c>
      <c r="AL44" s="41">
        <v>2196071.733561059</v>
      </c>
      <c r="AM44" s="41">
        <v>0</v>
      </c>
      <c r="AN44" s="41">
        <v>562928.44677137875</v>
      </c>
      <c r="AO44" s="41">
        <v>1827365.6890734492</v>
      </c>
      <c r="AP44" s="41">
        <v>0</v>
      </c>
      <c r="AQ44" s="41">
        <v>684083.43868520856</v>
      </c>
      <c r="AR44" s="41">
        <v>0</v>
      </c>
      <c r="AS44" s="41">
        <v>31938.593359514456</v>
      </c>
      <c r="AT44" s="41">
        <v>0</v>
      </c>
      <c r="AU44" s="41">
        <v>0</v>
      </c>
      <c r="AV44" s="41">
        <v>0</v>
      </c>
      <c r="AW44" s="41">
        <v>0</v>
      </c>
      <c r="AX44" s="41">
        <v>17389.263713699031</v>
      </c>
      <c r="AY44" s="41">
        <v>0</v>
      </c>
      <c r="AZ44" s="41">
        <v>0</v>
      </c>
      <c r="BA44" s="41">
        <v>0</v>
      </c>
      <c r="BB44" s="41">
        <v>0</v>
      </c>
      <c r="BC44" s="41">
        <v>42231.263383297643</v>
      </c>
      <c r="BD44" s="41">
        <v>0</v>
      </c>
      <c r="BE44" s="41">
        <v>773791.37412236701</v>
      </c>
      <c r="BF44" s="41">
        <v>0</v>
      </c>
      <c r="BG44" s="41">
        <v>0</v>
      </c>
      <c r="BH44" s="41">
        <v>1243746.1300309598</v>
      </c>
      <c r="BI44" s="41">
        <v>0</v>
      </c>
      <c r="BJ44" s="41">
        <v>0</v>
      </c>
      <c r="BK44" s="41">
        <v>0</v>
      </c>
      <c r="BL44" s="41">
        <v>0</v>
      </c>
      <c r="BM44" s="41">
        <v>1849590.2883156298</v>
      </c>
      <c r="BN44" s="41">
        <v>1315574.7436589315</v>
      </c>
      <c r="BO44" s="41">
        <v>0</v>
      </c>
      <c r="BP44" s="41">
        <v>0</v>
      </c>
      <c r="BQ44" s="41">
        <v>0</v>
      </c>
      <c r="BR44" s="41">
        <v>4613516.8393782387</v>
      </c>
      <c r="BS44" s="41">
        <v>2436419.0012180265</v>
      </c>
      <c r="BT44" s="41">
        <v>0</v>
      </c>
      <c r="BU44" s="41">
        <v>0</v>
      </c>
      <c r="BV44" s="41">
        <v>83700.99095217578</v>
      </c>
      <c r="BW44" s="41">
        <v>0</v>
      </c>
      <c r="BX44" s="41">
        <v>0</v>
      </c>
      <c r="BY44" s="41">
        <v>3651530.4087736793</v>
      </c>
      <c r="BZ44" s="41">
        <v>0</v>
      </c>
      <c r="CA44" s="41">
        <v>0</v>
      </c>
      <c r="CB44" s="41">
        <v>0</v>
      </c>
      <c r="CC44" s="41">
        <v>0</v>
      </c>
      <c r="CD44" s="41">
        <v>0</v>
      </c>
      <c r="CE44" s="41">
        <v>0</v>
      </c>
      <c r="CF44" s="41">
        <v>0</v>
      </c>
      <c r="CG44" s="41">
        <v>3377001.87090739</v>
      </c>
      <c r="CH44" s="41">
        <v>0</v>
      </c>
      <c r="CI44" s="41">
        <v>0</v>
      </c>
      <c r="CJ44" s="41">
        <v>0</v>
      </c>
      <c r="CK44" s="41">
        <v>0</v>
      </c>
      <c r="CL44" s="41">
        <v>0</v>
      </c>
      <c r="CM44" s="41">
        <v>0</v>
      </c>
      <c r="CN44" s="41">
        <v>998934.97757847537</v>
      </c>
      <c r="CO44" s="41">
        <v>0</v>
      </c>
      <c r="CP44" s="41">
        <v>0</v>
      </c>
      <c r="CQ44" s="41">
        <v>53196.239717978853</v>
      </c>
      <c r="CR44" s="41">
        <v>0</v>
      </c>
      <c r="CS44" s="41">
        <v>0</v>
      </c>
      <c r="CT44" s="41">
        <v>266576.3732129421</v>
      </c>
      <c r="CU44" s="41">
        <v>0</v>
      </c>
      <c r="CV44" s="41">
        <v>0</v>
      </c>
      <c r="CW44" s="41">
        <v>0</v>
      </c>
      <c r="CX44" s="41">
        <v>0</v>
      </c>
      <c r="CY44" s="41">
        <v>0</v>
      </c>
      <c r="CZ44" s="41">
        <v>0</v>
      </c>
      <c r="DA44" s="41">
        <v>135595.90316573557</v>
      </c>
      <c r="DB44" s="41">
        <v>57288.284335234755</v>
      </c>
      <c r="DC44" s="41">
        <v>0</v>
      </c>
      <c r="DD44" s="41">
        <v>0</v>
      </c>
      <c r="DE44" s="41">
        <v>0</v>
      </c>
      <c r="DF44" s="41">
        <v>0</v>
      </c>
      <c r="DG44" s="41">
        <v>0</v>
      </c>
      <c r="DH44" s="41">
        <v>0</v>
      </c>
      <c r="DI44" s="41">
        <v>4820934.0853013741</v>
      </c>
      <c r="DJ44" s="41">
        <v>0</v>
      </c>
      <c r="DK44" s="41">
        <v>0</v>
      </c>
      <c r="DL44" s="41">
        <v>0</v>
      </c>
      <c r="DM44" s="41">
        <v>0</v>
      </c>
      <c r="DN44" s="41">
        <v>0</v>
      </c>
      <c r="DO44" s="41">
        <v>0</v>
      </c>
      <c r="DP44" s="41">
        <v>0</v>
      </c>
      <c r="DQ44" s="41">
        <v>0</v>
      </c>
      <c r="DR44" s="41">
        <v>0</v>
      </c>
      <c r="DS44" s="41">
        <v>51024.59016393443</v>
      </c>
      <c r="DT44" s="41">
        <v>0</v>
      </c>
      <c r="DU44" s="41">
        <v>0</v>
      </c>
      <c r="DV44" s="41">
        <v>0</v>
      </c>
      <c r="DW44" s="41">
        <v>0</v>
      </c>
      <c r="DX44" s="41">
        <v>0</v>
      </c>
      <c r="DY44" s="41">
        <v>0</v>
      </c>
      <c r="DZ44" s="41">
        <v>0</v>
      </c>
      <c r="EA44" s="41">
        <v>439023.47737325617</v>
      </c>
      <c r="EB44" s="41">
        <v>0</v>
      </c>
      <c r="EC44" s="41">
        <v>0</v>
      </c>
      <c r="ED44" s="41">
        <v>0</v>
      </c>
      <c r="EE44" s="41">
        <v>0</v>
      </c>
      <c r="EF44" s="41">
        <v>0</v>
      </c>
      <c r="EG44" s="41">
        <v>0</v>
      </c>
      <c r="EH44" s="41">
        <v>0</v>
      </c>
      <c r="EI44" s="41">
        <v>0</v>
      </c>
      <c r="EJ44" s="41">
        <v>0</v>
      </c>
      <c r="EK44" s="41">
        <v>0</v>
      </c>
      <c r="EL44" s="41">
        <v>0</v>
      </c>
      <c r="EM44" s="41">
        <v>0</v>
      </c>
      <c r="EN44" s="41">
        <v>0</v>
      </c>
      <c r="EO44" s="41">
        <v>0</v>
      </c>
      <c r="EP44" s="41">
        <v>0</v>
      </c>
      <c r="EQ44" s="41">
        <v>0</v>
      </c>
      <c r="ER44" s="41">
        <v>0</v>
      </c>
      <c r="ES44" s="41">
        <v>708453.214513049</v>
      </c>
      <c r="ET44" s="41">
        <v>36015.325670498081</v>
      </c>
      <c r="EU44" s="41">
        <v>0</v>
      </c>
      <c r="EV44" s="41">
        <v>0</v>
      </c>
      <c r="EW44" s="41">
        <v>0</v>
      </c>
      <c r="EX44" s="41">
        <v>0</v>
      </c>
      <c r="EY44" s="41">
        <v>0</v>
      </c>
      <c r="EZ44" s="41">
        <v>623015.09985387232</v>
      </c>
      <c r="FA44" s="41">
        <v>0</v>
      </c>
      <c r="FB44" s="41">
        <v>0</v>
      </c>
      <c r="FC44" s="41">
        <v>0</v>
      </c>
      <c r="FD44" s="41">
        <v>0</v>
      </c>
      <c r="FE44" s="41">
        <v>0</v>
      </c>
      <c r="FF44" s="41">
        <v>0</v>
      </c>
      <c r="FG44" s="41">
        <v>0</v>
      </c>
      <c r="FH44" s="41">
        <v>0</v>
      </c>
      <c r="FI44" s="41">
        <v>0</v>
      </c>
      <c r="FJ44" s="41">
        <v>0</v>
      </c>
      <c r="FK44" s="41">
        <v>4722494.788047255</v>
      </c>
      <c r="FL44" s="41">
        <v>0</v>
      </c>
      <c r="FM44" s="41">
        <v>0</v>
      </c>
      <c r="FN44" s="41">
        <v>0</v>
      </c>
      <c r="FO44" s="41">
        <v>0</v>
      </c>
      <c r="FP44" s="41">
        <v>0</v>
      </c>
      <c r="FQ44" s="41">
        <v>0</v>
      </c>
      <c r="FR44" s="41">
        <v>949770.11494252866</v>
      </c>
      <c r="FS44" s="41">
        <v>0</v>
      </c>
      <c r="FT44" s="41">
        <v>1574910.0719424461</v>
      </c>
      <c r="FU44" s="41">
        <v>0</v>
      </c>
      <c r="FV44" s="41">
        <v>0</v>
      </c>
      <c r="FW44" s="41">
        <v>0</v>
      </c>
      <c r="FX44" s="41">
        <v>0</v>
      </c>
      <c r="FY44" s="41">
        <v>0</v>
      </c>
      <c r="FZ44" s="41">
        <v>0</v>
      </c>
      <c r="GA44" s="41">
        <v>0</v>
      </c>
      <c r="GB44" s="41">
        <v>0</v>
      </c>
      <c r="GC44" s="41">
        <v>0</v>
      </c>
      <c r="GD44" s="41">
        <v>0</v>
      </c>
      <c r="GE44" s="41">
        <v>0</v>
      </c>
      <c r="GF44" s="41">
        <v>0</v>
      </c>
      <c r="GG44" s="41">
        <v>0</v>
      </c>
      <c r="GH44" s="41">
        <v>0</v>
      </c>
      <c r="GI44" s="41">
        <v>0</v>
      </c>
      <c r="GJ44" s="41">
        <v>0</v>
      </c>
      <c r="GK44" s="41">
        <v>0</v>
      </c>
      <c r="GL44" s="41">
        <v>0</v>
      </c>
      <c r="GM44" s="41">
        <v>0</v>
      </c>
      <c r="GN44" s="41">
        <v>49281926.254111871</v>
      </c>
    </row>
    <row r="45" spans="1:196" x14ac:dyDescent="0.3">
      <c r="A45" s="41" t="s">
        <v>1230</v>
      </c>
      <c r="B45" s="41" t="s">
        <v>2002</v>
      </c>
      <c r="C45" s="41" t="s">
        <v>2064</v>
      </c>
      <c r="D45" s="41" t="s">
        <v>248</v>
      </c>
      <c r="E45" s="41" t="s">
        <v>2147</v>
      </c>
      <c r="F45" s="41">
        <v>0</v>
      </c>
      <c r="G45" s="41">
        <v>0</v>
      </c>
      <c r="H45" s="41">
        <v>0</v>
      </c>
      <c r="I45" s="41">
        <v>0</v>
      </c>
      <c r="J45" s="41">
        <v>0</v>
      </c>
      <c r="K45" s="41">
        <v>0</v>
      </c>
      <c r="L45" s="41">
        <v>0</v>
      </c>
      <c r="M45" s="41">
        <v>16971.780028943558</v>
      </c>
      <c r="N45" s="41">
        <v>0</v>
      </c>
      <c r="O45" s="41">
        <v>0</v>
      </c>
      <c r="P45" s="41">
        <v>0</v>
      </c>
      <c r="Q45" s="41">
        <v>0</v>
      </c>
      <c r="R45" s="41">
        <v>0</v>
      </c>
      <c r="S45" s="41">
        <v>690099.31245225365</v>
      </c>
      <c r="T45" s="41">
        <v>0</v>
      </c>
      <c r="U45" s="41">
        <v>0</v>
      </c>
      <c r="V45" s="41">
        <v>0</v>
      </c>
      <c r="W45" s="41">
        <v>0</v>
      </c>
      <c r="X45" s="41">
        <v>101645.4039908407</v>
      </c>
      <c r="Y45" s="41">
        <v>1542600.1195457261</v>
      </c>
      <c r="Z45" s="41">
        <v>5147773.8515901063</v>
      </c>
      <c r="AA45" s="41">
        <v>0</v>
      </c>
      <c r="AB45" s="41">
        <v>0</v>
      </c>
      <c r="AC45" s="41">
        <v>0</v>
      </c>
      <c r="AD45" s="41">
        <v>10195463.137996219</v>
      </c>
      <c r="AE45" s="41">
        <v>0</v>
      </c>
      <c r="AF45" s="41">
        <v>0</v>
      </c>
      <c r="AG45" s="41">
        <v>1830703.8512616202</v>
      </c>
      <c r="AH45" s="41">
        <v>0</v>
      </c>
      <c r="AI45" s="41">
        <v>0</v>
      </c>
      <c r="AJ45" s="41">
        <v>0</v>
      </c>
      <c r="AK45" s="41">
        <v>4698589.0652557323</v>
      </c>
      <c r="AL45" s="41">
        <v>422433.81725021347</v>
      </c>
      <c r="AM45" s="41">
        <v>0</v>
      </c>
      <c r="AN45" s="41">
        <v>16446.771378708552</v>
      </c>
      <c r="AO45" s="41">
        <v>0</v>
      </c>
      <c r="AP45" s="41">
        <v>0</v>
      </c>
      <c r="AQ45" s="41">
        <v>1265391.9089759798</v>
      </c>
      <c r="AR45" s="41">
        <v>0</v>
      </c>
      <c r="AS45" s="41">
        <v>0</v>
      </c>
      <c r="AT45" s="41">
        <v>0</v>
      </c>
      <c r="AU45" s="41">
        <v>0</v>
      </c>
      <c r="AV45" s="41">
        <v>0</v>
      </c>
      <c r="AW45" s="41">
        <v>0</v>
      </c>
      <c r="AX45" s="41">
        <v>430155.47081255494</v>
      </c>
      <c r="AY45" s="41">
        <v>0</v>
      </c>
      <c r="AZ45" s="41">
        <v>0</v>
      </c>
      <c r="BA45" s="41">
        <v>118769.85592907277</v>
      </c>
      <c r="BB45" s="41">
        <v>0</v>
      </c>
      <c r="BC45" s="41">
        <v>55241.970021413275</v>
      </c>
      <c r="BD45" s="41">
        <v>0</v>
      </c>
      <c r="BE45" s="41">
        <v>0</v>
      </c>
      <c r="BF45" s="41">
        <v>0</v>
      </c>
      <c r="BG45" s="41">
        <v>0</v>
      </c>
      <c r="BH45" s="41">
        <v>587616.09907120746</v>
      </c>
      <c r="BI45" s="41">
        <v>0</v>
      </c>
      <c r="BJ45" s="41">
        <v>0</v>
      </c>
      <c r="BK45" s="41">
        <v>0</v>
      </c>
      <c r="BL45" s="41">
        <v>359848.10126582277</v>
      </c>
      <c r="BM45" s="41">
        <v>106790.59180576632</v>
      </c>
      <c r="BN45" s="41">
        <v>0</v>
      </c>
      <c r="BO45" s="41">
        <v>0</v>
      </c>
      <c r="BP45" s="41">
        <v>0</v>
      </c>
      <c r="BQ45" s="41">
        <v>0</v>
      </c>
      <c r="BR45" s="41">
        <v>35854.92227979275</v>
      </c>
      <c r="BS45" s="41">
        <v>0</v>
      </c>
      <c r="BT45" s="41">
        <v>44724.970320538188</v>
      </c>
      <c r="BU45" s="41">
        <v>0</v>
      </c>
      <c r="BV45" s="41">
        <v>0</v>
      </c>
      <c r="BW45" s="41">
        <v>0</v>
      </c>
      <c r="BX45" s="41">
        <v>208038.82195448462</v>
      </c>
      <c r="BY45" s="41">
        <v>1572143.5692921237</v>
      </c>
      <c r="BZ45" s="41">
        <v>0</v>
      </c>
      <c r="CA45" s="41">
        <v>0</v>
      </c>
      <c r="CB45" s="41">
        <v>0</v>
      </c>
      <c r="CC45" s="41">
        <v>0</v>
      </c>
      <c r="CD45" s="41">
        <v>0</v>
      </c>
      <c r="CE45" s="41">
        <v>0</v>
      </c>
      <c r="CF45" s="41">
        <v>4404362.7834245507</v>
      </c>
      <c r="CG45" s="41">
        <v>12139995.322731525</v>
      </c>
      <c r="CH45" s="41">
        <v>0</v>
      </c>
      <c r="CI45" s="41">
        <v>0</v>
      </c>
      <c r="CJ45" s="41">
        <v>0</v>
      </c>
      <c r="CK45" s="41">
        <v>0</v>
      </c>
      <c r="CL45" s="41">
        <v>0</v>
      </c>
      <c r="CM45" s="41">
        <v>0</v>
      </c>
      <c r="CN45" s="41">
        <v>0</v>
      </c>
      <c r="CO45" s="41">
        <v>0</v>
      </c>
      <c r="CP45" s="41">
        <v>0</v>
      </c>
      <c r="CQ45" s="41">
        <v>0</v>
      </c>
      <c r="CR45" s="41">
        <v>0</v>
      </c>
      <c r="CS45" s="41">
        <v>0</v>
      </c>
      <c r="CT45" s="41">
        <v>133032.35515425133</v>
      </c>
      <c r="CU45" s="41">
        <v>0</v>
      </c>
      <c r="CV45" s="41">
        <v>0</v>
      </c>
      <c r="CW45" s="41">
        <v>0</v>
      </c>
      <c r="CX45" s="41">
        <v>0</v>
      </c>
      <c r="CY45" s="41">
        <v>0</v>
      </c>
      <c r="CZ45" s="41">
        <v>0</v>
      </c>
      <c r="DA45" s="41">
        <v>217132.21601489757</v>
      </c>
      <c r="DB45" s="41">
        <v>0</v>
      </c>
      <c r="DC45" s="41">
        <v>0</v>
      </c>
      <c r="DD45" s="41">
        <v>0</v>
      </c>
      <c r="DE45" s="41">
        <v>0</v>
      </c>
      <c r="DF45" s="41">
        <v>0</v>
      </c>
      <c r="DG45" s="41">
        <v>0</v>
      </c>
      <c r="DH45" s="41">
        <v>0</v>
      </c>
      <c r="DI45" s="41">
        <v>4185142.7564328513</v>
      </c>
      <c r="DJ45" s="41">
        <v>0</v>
      </c>
      <c r="DK45" s="41">
        <v>0</v>
      </c>
      <c r="DL45" s="41">
        <v>0</v>
      </c>
      <c r="DM45" s="41">
        <v>0</v>
      </c>
      <c r="DN45" s="41">
        <v>0</v>
      </c>
      <c r="DO45" s="41">
        <v>1866.6666666666667</v>
      </c>
      <c r="DP45" s="41">
        <v>0</v>
      </c>
      <c r="DQ45" s="41">
        <v>0</v>
      </c>
      <c r="DR45" s="41">
        <v>0</v>
      </c>
      <c r="DS45" s="41">
        <v>0</v>
      </c>
      <c r="DT45" s="41">
        <v>0</v>
      </c>
      <c r="DU45" s="41">
        <v>0</v>
      </c>
      <c r="DV45" s="41">
        <v>0</v>
      </c>
      <c r="DW45" s="41">
        <v>0</v>
      </c>
      <c r="DX45" s="41">
        <v>0</v>
      </c>
      <c r="DY45" s="41">
        <v>0</v>
      </c>
      <c r="DZ45" s="41">
        <v>0</v>
      </c>
      <c r="EA45" s="41">
        <v>5641184.0762163997</v>
      </c>
      <c r="EB45" s="41">
        <v>0</v>
      </c>
      <c r="EC45" s="41">
        <v>0</v>
      </c>
      <c r="ED45" s="41">
        <v>0</v>
      </c>
      <c r="EE45" s="41">
        <v>0</v>
      </c>
      <c r="EF45" s="41">
        <v>0</v>
      </c>
      <c r="EG45" s="41">
        <v>0</v>
      </c>
      <c r="EH45" s="41">
        <v>0</v>
      </c>
      <c r="EI45" s="41">
        <v>0</v>
      </c>
      <c r="EJ45" s="41">
        <v>1602253.0120481926</v>
      </c>
      <c r="EK45" s="41">
        <v>0</v>
      </c>
      <c r="EL45" s="41">
        <v>0</v>
      </c>
      <c r="EM45" s="41">
        <v>0</v>
      </c>
      <c r="EN45" s="41">
        <v>0</v>
      </c>
      <c r="EO45" s="41">
        <v>0</v>
      </c>
      <c r="EP45" s="41">
        <v>0</v>
      </c>
      <c r="EQ45" s="41">
        <v>0</v>
      </c>
      <c r="ER45" s="41">
        <v>0</v>
      </c>
      <c r="ES45" s="41">
        <v>0</v>
      </c>
      <c r="ET45" s="41">
        <v>2681946.3601532564</v>
      </c>
      <c r="EU45" s="41">
        <v>0</v>
      </c>
      <c r="EV45" s="41">
        <v>0</v>
      </c>
      <c r="EW45" s="41">
        <v>0</v>
      </c>
      <c r="EX45" s="41">
        <v>0</v>
      </c>
      <c r="EY45" s="41">
        <v>0</v>
      </c>
      <c r="EZ45" s="41">
        <v>0</v>
      </c>
      <c r="FA45" s="41">
        <v>0</v>
      </c>
      <c r="FB45" s="41">
        <v>0</v>
      </c>
      <c r="FC45" s="41">
        <v>0</v>
      </c>
      <c r="FD45" s="41">
        <v>0</v>
      </c>
      <c r="FE45" s="41">
        <v>0</v>
      </c>
      <c r="FF45" s="41">
        <v>0</v>
      </c>
      <c r="FG45" s="41">
        <v>0</v>
      </c>
      <c r="FH45" s="41">
        <v>0</v>
      </c>
      <c r="FI45" s="41">
        <v>0</v>
      </c>
      <c r="FJ45" s="41">
        <v>0</v>
      </c>
      <c r="FK45" s="41">
        <v>2704169.5621959693</v>
      </c>
      <c r="FL45" s="41">
        <v>0</v>
      </c>
      <c r="FM45" s="41">
        <v>0</v>
      </c>
      <c r="FN45" s="41">
        <v>0</v>
      </c>
      <c r="FO45" s="41">
        <v>0</v>
      </c>
      <c r="FP45" s="41">
        <v>0</v>
      </c>
      <c r="FQ45" s="41">
        <v>0</v>
      </c>
      <c r="FR45" s="41">
        <v>138714.73354231974</v>
      </c>
      <c r="FS45" s="41">
        <v>0</v>
      </c>
      <c r="FT45" s="41">
        <v>0</v>
      </c>
      <c r="FU45" s="41">
        <v>0</v>
      </c>
      <c r="FV45" s="41">
        <v>0</v>
      </c>
      <c r="FW45" s="41">
        <v>0</v>
      </c>
      <c r="FX45" s="41">
        <v>0</v>
      </c>
      <c r="FY45" s="41">
        <v>0</v>
      </c>
      <c r="FZ45" s="41">
        <v>0</v>
      </c>
      <c r="GA45" s="41">
        <v>0</v>
      </c>
      <c r="GB45" s="41">
        <v>0</v>
      </c>
      <c r="GC45" s="41">
        <v>0</v>
      </c>
      <c r="GD45" s="41">
        <v>0</v>
      </c>
      <c r="GE45" s="41">
        <v>0</v>
      </c>
      <c r="GF45" s="41">
        <v>0</v>
      </c>
      <c r="GG45" s="41">
        <v>0</v>
      </c>
      <c r="GH45" s="41">
        <v>0</v>
      </c>
      <c r="GI45" s="41">
        <v>0</v>
      </c>
      <c r="GJ45" s="41">
        <v>0</v>
      </c>
      <c r="GK45" s="41">
        <v>0</v>
      </c>
      <c r="GL45" s="41">
        <v>0</v>
      </c>
      <c r="GM45" s="41">
        <v>0</v>
      </c>
      <c r="GN45" s="41">
        <v>63297103.23706001</v>
      </c>
    </row>
    <row r="46" spans="1:196" x14ac:dyDescent="0.3">
      <c r="A46" s="41" t="s">
        <v>1216</v>
      </c>
      <c r="B46" s="41" t="s">
        <v>201</v>
      </c>
      <c r="C46" s="41" t="s">
        <v>2062</v>
      </c>
      <c r="D46" s="41" t="s">
        <v>248</v>
      </c>
      <c r="E46" s="41" t="s">
        <v>2148</v>
      </c>
      <c r="F46" s="41">
        <v>0</v>
      </c>
      <c r="G46" s="41">
        <v>7378.8546255506608</v>
      </c>
      <c r="H46" s="41">
        <v>0</v>
      </c>
      <c r="I46" s="41">
        <v>0</v>
      </c>
      <c r="J46" s="41">
        <v>0</v>
      </c>
      <c r="K46" s="41">
        <v>0</v>
      </c>
      <c r="L46" s="41">
        <v>66870.061457418778</v>
      </c>
      <c r="M46" s="41">
        <v>0</v>
      </c>
      <c r="N46" s="41">
        <v>0</v>
      </c>
      <c r="O46" s="41">
        <v>0</v>
      </c>
      <c r="P46" s="41">
        <v>0</v>
      </c>
      <c r="Q46" s="41">
        <v>0</v>
      </c>
      <c r="R46" s="41">
        <v>0</v>
      </c>
      <c r="S46" s="41">
        <v>0</v>
      </c>
      <c r="T46" s="41">
        <v>0</v>
      </c>
      <c r="U46" s="41">
        <v>0</v>
      </c>
      <c r="V46" s="41">
        <v>0</v>
      </c>
      <c r="W46" s="41">
        <v>289801.94319880416</v>
      </c>
      <c r="X46" s="41">
        <v>0</v>
      </c>
      <c r="Y46" s="41">
        <v>475875.6724447101</v>
      </c>
      <c r="Z46" s="41">
        <v>220106.00706713781</v>
      </c>
      <c r="AA46" s="41">
        <v>0</v>
      </c>
      <c r="AB46" s="41">
        <v>31925.808997632201</v>
      </c>
      <c r="AC46" s="41">
        <v>0</v>
      </c>
      <c r="AD46" s="41">
        <v>4094904.1317850389</v>
      </c>
      <c r="AE46" s="41">
        <v>0</v>
      </c>
      <c r="AF46" s="41">
        <v>0</v>
      </c>
      <c r="AG46" s="41">
        <v>690451.52722443559</v>
      </c>
      <c r="AH46" s="41">
        <v>0</v>
      </c>
      <c r="AI46" s="41">
        <v>0</v>
      </c>
      <c r="AJ46" s="41">
        <v>0</v>
      </c>
      <c r="AK46" s="41">
        <v>4084462.0811287481</v>
      </c>
      <c r="AL46" s="41">
        <v>0</v>
      </c>
      <c r="AM46" s="41">
        <v>0</v>
      </c>
      <c r="AN46" s="41">
        <v>394603.83944153582</v>
      </c>
      <c r="AO46" s="41">
        <v>590918.76459901372</v>
      </c>
      <c r="AP46" s="41">
        <v>0</v>
      </c>
      <c r="AQ46" s="41">
        <v>0</v>
      </c>
      <c r="AR46" s="41">
        <v>0</v>
      </c>
      <c r="AS46" s="41">
        <v>0</v>
      </c>
      <c r="AT46" s="41">
        <v>0</v>
      </c>
      <c r="AU46" s="41">
        <v>0</v>
      </c>
      <c r="AV46" s="41">
        <v>0</v>
      </c>
      <c r="AW46" s="41">
        <v>0</v>
      </c>
      <c r="AX46" s="41">
        <v>196787.9143443825</v>
      </c>
      <c r="AY46" s="41">
        <v>0</v>
      </c>
      <c r="AZ46" s="41">
        <v>0</v>
      </c>
      <c r="BA46" s="41">
        <v>0</v>
      </c>
      <c r="BB46" s="41">
        <v>0</v>
      </c>
      <c r="BC46" s="41">
        <v>0</v>
      </c>
      <c r="BD46" s="41">
        <v>0</v>
      </c>
      <c r="BE46" s="41">
        <v>0</v>
      </c>
      <c r="BF46" s="41">
        <v>0</v>
      </c>
      <c r="BG46" s="41">
        <v>0</v>
      </c>
      <c r="BH46" s="41">
        <v>0</v>
      </c>
      <c r="BI46" s="41">
        <v>0</v>
      </c>
      <c r="BJ46" s="41">
        <v>0</v>
      </c>
      <c r="BK46" s="41">
        <v>0</v>
      </c>
      <c r="BL46" s="41">
        <v>0</v>
      </c>
      <c r="BM46" s="41">
        <v>403816.38846737484</v>
      </c>
      <c r="BN46" s="41">
        <v>0</v>
      </c>
      <c r="BO46" s="41">
        <v>0</v>
      </c>
      <c r="BP46" s="41">
        <v>0</v>
      </c>
      <c r="BQ46" s="41">
        <v>0</v>
      </c>
      <c r="BR46" s="41">
        <v>0</v>
      </c>
      <c r="BS46" s="41">
        <v>0</v>
      </c>
      <c r="BT46" s="41">
        <v>0</v>
      </c>
      <c r="BU46" s="41">
        <v>0</v>
      </c>
      <c r="BV46" s="41">
        <v>0</v>
      </c>
      <c r="BW46" s="41">
        <v>0</v>
      </c>
      <c r="BX46" s="41">
        <v>1129354.0829986613</v>
      </c>
      <c r="BY46" s="41">
        <v>392512.46261216351</v>
      </c>
      <c r="BZ46" s="41">
        <v>0</v>
      </c>
      <c r="CA46" s="41">
        <v>0</v>
      </c>
      <c r="CB46" s="41">
        <v>0</v>
      </c>
      <c r="CC46" s="41">
        <v>0</v>
      </c>
      <c r="CD46" s="41">
        <v>0</v>
      </c>
      <c r="CE46" s="41">
        <v>0</v>
      </c>
      <c r="CF46" s="41">
        <v>2932376.8569194684</v>
      </c>
      <c r="CG46" s="41">
        <v>8142053.3208606178</v>
      </c>
      <c r="CH46" s="41">
        <v>0</v>
      </c>
      <c r="CI46" s="41">
        <v>0</v>
      </c>
      <c r="CJ46" s="41">
        <v>0</v>
      </c>
      <c r="CK46" s="41">
        <v>0</v>
      </c>
      <c r="CL46" s="41">
        <v>0</v>
      </c>
      <c r="CM46" s="41">
        <v>326306.51340996166</v>
      </c>
      <c r="CN46" s="41">
        <v>797410.31390134525</v>
      </c>
      <c r="CO46" s="41">
        <v>0</v>
      </c>
      <c r="CP46" s="41">
        <v>0</v>
      </c>
      <c r="CQ46" s="41">
        <v>0</v>
      </c>
      <c r="CR46" s="41">
        <v>78707.664884135462</v>
      </c>
      <c r="CS46" s="41">
        <v>0</v>
      </c>
      <c r="CT46" s="41">
        <v>0</v>
      </c>
      <c r="CU46" s="41">
        <v>0</v>
      </c>
      <c r="CV46" s="41">
        <v>0</v>
      </c>
      <c r="CW46" s="41">
        <v>0</v>
      </c>
      <c r="CX46" s="41">
        <v>0</v>
      </c>
      <c r="CY46" s="41">
        <v>0</v>
      </c>
      <c r="CZ46" s="41">
        <v>0</v>
      </c>
      <c r="DA46" s="41">
        <v>1368277.4674115456</v>
      </c>
      <c r="DB46" s="41">
        <v>0</v>
      </c>
      <c r="DC46" s="41">
        <v>179814.31566337225</v>
      </c>
      <c r="DD46" s="41">
        <v>0</v>
      </c>
      <c r="DE46" s="41">
        <v>0</v>
      </c>
      <c r="DF46" s="41">
        <v>0</v>
      </c>
      <c r="DG46" s="41">
        <v>0</v>
      </c>
      <c r="DH46" s="41">
        <v>0</v>
      </c>
      <c r="DI46" s="41">
        <v>4532971.4487134293</v>
      </c>
      <c r="DJ46" s="41">
        <v>0</v>
      </c>
      <c r="DK46" s="41">
        <v>0</v>
      </c>
      <c r="DL46" s="41">
        <v>0</v>
      </c>
      <c r="DM46" s="41">
        <v>173053.7772087068</v>
      </c>
      <c r="DN46" s="41">
        <v>0</v>
      </c>
      <c r="DO46" s="41">
        <v>5944.4444444444443</v>
      </c>
      <c r="DP46" s="41">
        <v>439756.70617592015</v>
      </c>
      <c r="DQ46" s="41">
        <v>0</v>
      </c>
      <c r="DR46" s="41">
        <v>0</v>
      </c>
      <c r="DS46" s="41">
        <v>0</v>
      </c>
      <c r="DT46" s="41">
        <v>0</v>
      </c>
      <c r="DU46" s="41">
        <v>0</v>
      </c>
      <c r="DV46" s="41">
        <v>0</v>
      </c>
      <c r="DW46" s="41">
        <v>0</v>
      </c>
      <c r="DX46" s="41">
        <v>0</v>
      </c>
      <c r="DY46" s="41">
        <v>0</v>
      </c>
      <c r="DZ46" s="41">
        <v>0</v>
      </c>
      <c r="EA46" s="41">
        <v>3635590.3368492685</v>
      </c>
      <c r="EB46" s="41">
        <v>161195.40229885059</v>
      </c>
      <c r="EC46" s="41">
        <v>0</v>
      </c>
      <c r="ED46" s="41">
        <v>0</v>
      </c>
      <c r="EE46" s="41">
        <v>0</v>
      </c>
      <c r="EF46" s="41">
        <v>0</v>
      </c>
      <c r="EG46" s="41">
        <v>0</v>
      </c>
      <c r="EH46" s="41">
        <v>4391809.895833334</v>
      </c>
      <c r="EI46" s="41">
        <v>0</v>
      </c>
      <c r="EJ46" s="41">
        <v>0</v>
      </c>
      <c r="EK46" s="41">
        <v>0</v>
      </c>
      <c r="EL46" s="41">
        <v>1915167.2010994046</v>
      </c>
      <c r="EM46" s="41">
        <v>0</v>
      </c>
      <c r="EN46" s="41">
        <v>0</v>
      </c>
      <c r="EO46" s="41">
        <v>0</v>
      </c>
      <c r="EP46" s="41">
        <v>0</v>
      </c>
      <c r="EQ46" s="41">
        <v>0</v>
      </c>
      <c r="ER46" s="41">
        <v>0</v>
      </c>
      <c r="ES46" s="41">
        <v>2945843.4118395923</v>
      </c>
      <c r="ET46" s="41">
        <v>1230053.6398467433</v>
      </c>
      <c r="EU46" s="41">
        <v>0</v>
      </c>
      <c r="EV46" s="41">
        <v>91712.538226299701</v>
      </c>
      <c r="EW46" s="41">
        <v>0</v>
      </c>
      <c r="EX46" s="41">
        <v>0</v>
      </c>
      <c r="EY46" s="41">
        <v>0</v>
      </c>
      <c r="EZ46" s="41">
        <v>0</v>
      </c>
      <c r="FA46" s="41">
        <v>0</v>
      </c>
      <c r="FB46" s="41">
        <v>0</v>
      </c>
      <c r="FC46" s="41">
        <v>0</v>
      </c>
      <c r="FD46" s="41">
        <v>0</v>
      </c>
      <c r="FE46" s="41">
        <v>0</v>
      </c>
      <c r="FF46" s="41">
        <v>0</v>
      </c>
      <c r="FG46" s="41">
        <v>0</v>
      </c>
      <c r="FH46" s="41">
        <v>0</v>
      </c>
      <c r="FI46" s="41">
        <v>0</v>
      </c>
      <c r="FJ46" s="41">
        <v>0</v>
      </c>
      <c r="FK46" s="41">
        <v>3866838.0820013895</v>
      </c>
      <c r="FL46" s="41">
        <v>0</v>
      </c>
      <c r="FM46" s="41">
        <v>0</v>
      </c>
      <c r="FN46" s="41">
        <v>0</v>
      </c>
      <c r="FO46" s="41">
        <v>0</v>
      </c>
      <c r="FP46" s="41">
        <v>0</v>
      </c>
      <c r="FQ46" s="41">
        <v>0</v>
      </c>
      <c r="FR46" s="41">
        <v>2354096.1337513062</v>
      </c>
      <c r="FS46" s="41">
        <v>0</v>
      </c>
      <c r="FT46" s="41">
        <v>384550.35971223022</v>
      </c>
      <c r="FU46" s="41">
        <v>0</v>
      </c>
      <c r="FV46" s="41">
        <v>0</v>
      </c>
      <c r="FW46" s="41">
        <v>0</v>
      </c>
      <c r="FX46" s="41">
        <v>0</v>
      </c>
      <c r="FY46" s="41">
        <v>0</v>
      </c>
      <c r="FZ46" s="41">
        <v>0</v>
      </c>
      <c r="GA46" s="41">
        <v>0</v>
      </c>
      <c r="GB46" s="41">
        <v>0</v>
      </c>
      <c r="GC46" s="41">
        <v>0</v>
      </c>
      <c r="GD46" s="41">
        <v>0</v>
      </c>
      <c r="GE46" s="41">
        <v>666410.53006047674</v>
      </c>
      <c r="GF46" s="41">
        <v>0</v>
      </c>
      <c r="GG46" s="41">
        <v>0</v>
      </c>
      <c r="GH46" s="41">
        <v>0</v>
      </c>
      <c r="GI46" s="41">
        <v>0</v>
      </c>
      <c r="GJ46" s="41">
        <v>0</v>
      </c>
      <c r="GK46" s="41">
        <v>0</v>
      </c>
      <c r="GL46" s="41">
        <v>0</v>
      </c>
      <c r="GM46" s="41">
        <v>0</v>
      </c>
      <c r="GN46" s="41">
        <v>53689709.901504442</v>
      </c>
    </row>
    <row r="47" spans="1:196" x14ac:dyDescent="0.3">
      <c r="A47" s="41" t="s">
        <v>1226</v>
      </c>
      <c r="B47" s="41" t="s">
        <v>201</v>
      </c>
      <c r="C47" s="41" t="s">
        <v>203</v>
      </c>
      <c r="D47" s="41" t="s">
        <v>248</v>
      </c>
      <c r="E47" s="41" t="s">
        <v>2149</v>
      </c>
      <c r="F47" s="41">
        <v>0</v>
      </c>
      <c r="G47" s="41">
        <v>0</v>
      </c>
      <c r="H47" s="41">
        <v>0</v>
      </c>
      <c r="I47" s="41">
        <v>0</v>
      </c>
      <c r="J47" s="41">
        <v>0</v>
      </c>
      <c r="K47" s="41">
        <v>0</v>
      </c>
      <c r="L47" s="41">
        <v>0</v>
      </c>
      <c r="M47" s="41">
        <v>17760.492040520985</v>
      </c>
      <c r="N47" s="41">
        <v>0</v>
      </c>
      <c r="O47" s="41">
        <v>0</v>
      </c>
      <c r="P47" s="41">
        <v>0</v>
      </c>
      <c r="Q47" s="41">
        <v>0</v>
      </c>
      <c r="R47" s="41">
        <v>9091.6119056822572</v>
      </c>
      <c r="S47" s="41">
        <v>0</v>
      </c>
      <c r="T47" s="41">
        <v>0</v>
      </c>
      <c r="U47" s="41">
        <v>0</v>
      </c>
      <c r="V47" s="41">
        <v>0</v>
      </c>
      <c r="W47" s="41">
        <v>305855.754857997</v>
      </c>
      <c r="X47" s="41">
        <v>224226.3657180242</v>
      </c>
      <c r="Y47" s="41">
        <v>663042.43873281532</v>
      </c>
      <c r="Z47" s="41">
        <v>845159.01060070668</v>
      </c>
      <c r="AA47" s="41">
        <v>0</v>
      </c>
      <c r="AB47" s="41">
        <v>0</v>
      </c>
      <c r="AC47" s="41">
        <v>0</v>
      </c>
      <c r="AD47" s="41">
        <v>3852111.801242236</v>
      </c>
      <c r="AE47" s="41">
        <v>0</v>
      </c>
      <c r="AF47" s="41">
        <v>0</v>
      </c>
      <c r="AG47" s="41">
        <v>0</v>
      </c>
      <c r="AH47" s="41">
        <v>0</v>
      </c>
      <c r="AI47" s="41">
        <v>0</v>
      </c>
      <c r="AJ47" s="41">
        <v>270908.4139985108</v>
      </c>
      <c r="AK47" s="41">
        <v>1892920.1310153692</v>
      </c>
      <c r="AL47" s="41">
        <v>0</v>
      </c>
      <c r="AM47" s="41">
        <v>0</v>
      </c>
      <c r="AN47" s="41">
        <v>0</v>
      </c>
      <c r="AO47" s="41">
        <v>510659.22657669347</v>
      </c>
      <c r="AP47" s="41">
        <v>0</v>
      </c>
      <c r="AQ47" s="41">
        <v>53407.079646017701</v>
      </c>
      <c r="AR47" s="41">
        <v>0</v>
      </c>
      <c r="AS47" s="41">
        <v>0</v>
      </c>
      <c r="AT47" s="41">
        <v>111000.94428706326</v>
      </c>
      <c r="AU47" s="41">
        <v>0</v>
      </c>
      <c r="AV47" s="41">
        <v>0</v>
      </c>
      <c r="AW47" s="41">
        <v>31807.732497387668</v>
      </c>
      <c r="AX47" s="41">
        <v>685139.33704898786</v>
      </c>
      <c r="AY47" s="41">
        <v>0</v>
      </c>
      <c r="AZ47" s="41">
        <v>0</v>
      </c>
      <c r="BA47" s="41">
        <v>0</v>
      </c>
      <c r="BB47" s="41">
        <v>62563.868613138678</v>
      </c>
      <c r="BC47" s="41">
        <v>0</v>
      </c>
      <c r="BD47" s="41">
        <v>0</v>
      </c>
      <c r="BE47" s="41">
        <v>0</v>
      </c>
      <c r="BF47" s="41">
        <v>0</v>
      </c>
      <c r="BG47" s="41">
        <v>0</v>
      </c>
      <c r="BH47" s="41">
        <v>345340.55727554183</v>
      </c>
      <c r="BI47" s="41">
        <v>0</v>
      </c>
      <c r="BJ47" s="41">
        <v>0</v>
      </c>
      <c r="BK47" s="41">
        <v>0</v>
      </c>
      <c r="BL47" s="41">
        <v>0</v>
      </c>
      <c r="BM47" s="41">
        <v>0</v>
      </c>
      <c r="BN47" s="41">
        <v>0</v>
      </c>
      <c r="BO47" s="41">
        <v>0</v>
      </c>
      <c r="BP47" s="41">
        <v>0</v>
      </c>
      <c r="BQ47" s="41">
        <v>0</v>
      </c>
      <c r="BR47" s="41">
        <v>111139.896373057</v>
      </c>
      <c r="BS47" s="41">
        <v>44573.690621193658</v>
      </c>
      <c r="BT47" s="41">
        <v>0</v>
      </c>
      <c r="BU47" s="41">
        <v>0</v>
      </c>
      <c r="BV47" s="41">
        <v>0</v>
      </c>
      <c r="BW47" s="41">
        <v>0</v>
      </c>
      <c r="BX47" s="41">
        <v>0</v>
      </c>
      <c r="BY47" s="41">
        <v>0</v>
      </c>
      <c r="BZ47" s="41">
        <v>0</v>
      </c>
      <c r="CA47" s="41">
        <v>0</v>
      </c>
      <c r="CB47" s="41">
        <v>0</v>
      </c>
      <c r="CC47" s="41">
        <v>0</v>
      </c>
      <c r="CD47" s="41">
        <v>0</v>
      </c>
      <c r="CE47" s="41">
        <v>0</v>
      </c>
      <c r="CF47" s="41">
        <v>8717435.4964816272</v>
      </c>
      <c r="CG47" s="41">
        <v>2684466.7913938262</v>
      </c>
      <c r="CH47" s="41">
        <v>0</v>
      </c>
      <c r="CI47" s="41">
        <v>0</v>
      </c>
      <c r="CJ47" s="41">
        <v>0</v>
      </c>
      <c r="CK47" s="41">
        <v>0</v>
      </c>
      <c r="CL47" s="41">
        <v>0</v>
      </c>
      <c r="CM47" s="41">
        <v>0</v>
      </c>
      <c r="CN47" s="41">
        <v>0</v>
      </c>
      <c r="CO47" s="41">
        <v>0</v>
      </c>
      <c r="CP47" s="41">
        <v>0</v>
      </c>
      <c r="CQ47" s="41">
        <v>0</v>
      </c>
      <c r="CR47" s="41">
        <v>0</v>
      </c>
      <c r="CS47" s="41">
        <v>0</v>
      </c>
      <c r="CT47" s="41">
        <v>0</v>
      </c>
      <c r="CU47" s="41">
        <v>0</v>
      </c>
      <c r="CV47" s="41">
        <v>0</v>
      </c>
      <c r="CW47" s="41">
        <v>0</v>
      </c>
      <c r="CX47" s="41">
        <v>0</v>
      </c>
      <c r="CY47" s="41">
        <v>0</v>
      </c>
      <c r="CZ47" s="41">
        <v>0</v>
      </c>
      <c r="DA47" s="41">
        <v>429739.29236499069</v>
      </c>
      <c r="DB47" s="41">
        <v>0</v>
      </c>
      <c r="DC47" s="41">
        <v>0</v>
      </c>
      <c r="DD47" s="41">
        <v>0</v>
      </c>
      <c r="DE47" s="41">
        <v>0</v>
      </c>
      <c r="DF47" s="41">
        <v>0</v>
      </c>
      <c r="DG47" s="41">
        <v>0</v>
      </c>
      <c r="DH47" s="41">
        <v>0</v>
      </c>
      <c r="DI47" s="41">
        <v>3687060.2749383152</v>
      </c>
      <c r="DJ47" s="41">
        <v>0</v>
      </c>
      <c r="DK47" s="41">
        <v>0</v>
      </c>
      <c r="DL47" s="41">
        <v>0</v>
      </c>
      <c r="DM47" s="41">
        <v>0</v>
      </c>
      <c r="DN47" s="41">
        <v>0</v>
      </c>
      <c r="DO47" s="41">
        <v>0</v>
      </c>
      <c r="DP47" s="41">
        <v>520224.57891453523</v>
      </c>
      <c r="DQ47" s="41">
        <v>0</v>
      </c>
      <c r="DR47" s="41">
        <v>0</v>
      </c>
      <c r="DS47" s="41">
        <v>0</v>
      </c>
      <c r="DT47" s="41">
        <v>0</v>
      </c>
      <c r="DU47" s="41">
        <v>0</v>
      </c>
      <c r="DV47" s="41">
        <v>0</v>
      </c>
      <c r="DW47" s="41">
        <v>0</v>
      </c>
      <c r="DX47" s="41">
        <v>0</v>
      </c>
      <c r="DY47" s="41">
        <v>0</v>
      </c>
      <c r="DZ47" s="41">
        <v>0</v>
      </c>
      <c r="EA47" s="41">
        <v>1275382.783259612</v>
      </c>
      <c r="EB47" s="41">
        <v>0</v>
      </c>
      <c r="EC47" s="41">
        <v>0</v>
      </c>
      <c r="ED47" s="41">
        <v>0</v>
      </c>
      <c r="EE47" s="41">
        <v>0</v>
      </c>
      <c r="EF47" s="41">
        <v>0</v>
      </c>
      <c r="EG47" s="41">
        <v>0</v>
      </c>
      <c r="EH47" s="41">
        <v>387118.05555555556</v>
      </c>
      <c r="EI47" s="41">
        <v>0</v>
      </c>
      <c r="EJ47" s="41">
        <v>0</v>
      </c>
      <c r="EK47" s="41">
        <v>0</v>
      </c>
      <c r="EL47" s="41">
        <v>0</v>
      </c>
      <c r="EM47" s="41">
        <v>436622.36987818388</v>
      </c>
      <c r="EN47" s="41">
        <v>0</v>
      </c>
      <c r="EO47" s="41">
        <v>0</v>
      </c>
      <c r="EP47" s="41">
        <v>0</v>
      </c>
      <c r="EQ47" s="41">
        <v>0</v>
      </c>
      <c r="ER47" s="41">
        <v>0</v>
      </c>
      <c r="ES47" s="41">
        <v>0</v>
      </c>
      <c r="ET47" s="41">
        <v>0</v>
      </c>
      <c r="EU47" s="41">
        <v>0</v>
      </c>
      <c r="EV47" s="41">
        <v>0</v>
      </c>
      <c r="EW47" s="41">
        <v>0</v>
      </c>
      <c r="EX47" s="41">
        <v>0</v>
      </c>
      <c r="EY47" s="41">
        <v>0</v>
      </c>
      <c r="EZ47" s="41">
        <v>0</v>
      </c>
      <c r="FA47" s="41">
        <v>0</v>
      </c>
      <c r="FB47" s="41">
        <v>0</v>
      </c>
      <c r="FC47" s="41">
        <v>0</v>
      </c>
      <c r="FD47" s="41">
        <v>0</v>
      </c>
      <c r="FE47" s="41">
        <v>0</v>
      </c>
      <c r="FF47" s="41">
        <v>0</v>
      </c>
      <c r="FG47" s="41">
        <v>0</v>
      </c>
      <c r="FH47" s="41">
        <v>0</v>
      </c>
      <c r="FI47" s="41">
        <v>0</v>
      </c>
      <c r="FJ47" s="41">
        <v>0</v>
      </c>
      <c r="FK47" s="41">
        <v>0</v>
      </c>
      <c r="FL47" s="41">
        <v>0</v>
      </c>
      <c r="FM47" s="41">
        <v>0</v>
      </c>
      <c r="FN47" s="41">
        <v>0</v>
      </c>
      <c r="FO47" s="41">
        <v>0</v>
      </c>
      <c r="FP47" s="41">
        <v>0</v>
      </c>
      <c r="FQ47" s="41">
        <v>0</v>
      </c>
      <c r="FR47" s="41">
        <v>0</v>
      </c>
      <c r="FS47" s="41">
        <v>0</v>
      </c>
      <c r="FT47" s="41">
        <v>0</v>
      </c>
      <c r="FU47" s="41">
        <v>0</v>
      </c>
      <c r="FV47" s="41">
        <v>0</v>
      </c>
      <c r="FW47" s="41">
        <v>0</v>
      </c>
      <c r="FX47" s="41">
        <v>0</v>
      </c>
      <c r="FY47" s="41">
        <v>0</v>
      </c>
      <c r="FZ47" s="41">
        <v>0</v>
      </c>
      <c r="GA47" s="41">
        <v>0</v>
      </c>
      <c r="GB47" s="41">
        <v>0</v>
      </c>
      <c r="GC47" s="41">
        <v>0</v>
      </c>
      <c r="GD47" s="41">
        <v>0</v>
      </c>
      <c r="GE47" s="41">
        <v>185681.25222340805</v>
      </c>
      <c r="GF47" s="41">
        <v>0</v>
      </c>
      <c r="GG47" s="41">
        <v>0</v>
      </c>
      <c r="GH47" s="41">
        <v>0</v>
      </c>
      <c r="GI47" s="41">
        <v>0</v>
      </c>
      <c r="GJ47" s="41">
        <v>0</v>
      </c>
      <c r="GK47" s="41">
        <v>0</v>
      </c>
      <c r="GL47" s="41">
        <v>0</v>
      </c>
      <c r="GM47" s="41">
        <v>0</v>
      </c>
      <c r="GN47" s="41">
        <v>28360439.248061005</v>
      </c>
    </row>
    <row r="48" spans="1:196" x14ac:dyDescent="0.3">
      <c r="A48" s="41" t="s">
        <v>1229</v>
      </c>
      <c r="B48" s="41" t="s">
        <v>201</v>
      </c>
      <c r="C48" s="41" t="s">
        <v>205</v>
      </c>
      <c r="D48" s="41" t="s">
        <v>247</v>
      </c>
      <c r="E48" s="41" t="s">
        <v>2150</v>
      </c>
      <c r="F48" s="41">
        <v>0</v>
      </c>
      <c r="G48" s="41">
        <v>0</v>
      </c>
      <c r="H48" s="41">
        <v>0</v>
      </c>
      <c r="I48" s="41">
        <v>0</v>
      </c>
      <c r="J48" s="41">
        <v>0</v>
      </c>
      <c r="K48" s="41">
        <v>0</v>
      </c>
      <c r="L48" s="41">
        <v>0</v>
      </c>
      <c r="M48" s="41">
        <v>39403.039073806074</v>
      </c>
      <c r="N48" s="41">
        <v>0</v>
      </c>
      <c r="O48" s="41">
        <v>0</v>
      </c>
      <c r="P48" s="41">
        <v>31502.538071065988</v>
      </c>
      <c r="Q48" s="41">
        <v>0</v>
      </c>
      <c r="R48" s="41">
        <v>9860.8426749130267</v>
      </c>
      <c r="S48" s="41">
        <v>25429.717341482046</v>
      </c>
      <c r="T48" s="41">
        <v>1734.375</v>
      </c>
      <c r="U48" s="41">
        <v>0</v>
      </c>
      <c r="V48" s="41">
        <v>0</v>
      </c>
      <c r="W48" s="41">
        <v>30751.121076233183</v>
      </c>
      <c r="X48" s="41">
        <v>33467.451750081782</v>
      </c>
      <c r="Y48" s="41">
        <v>0</v>
      </c>
      <c r="Z48" s="41">
        <v>1075088.3392226149</v>
      </c>
      <c r="AA48" s="41">
        <v>0</v>
      </c>
      <c r="AB48" s="41">
        <v>0</v>
      </c>
      <c r="AC48" s="41">
        <v>0</v>
      </c>
      <c r="AD48" s="41">
        <v>4948530.9208749663</v>
      </c>
      <c r="AE48" s="41">
        <v>518231.35755258123</v>
      </c>
      <c r="AF48" s="41">
        <v>0</v>
      </c>
      <c r="AG48" s="41">
        <v>0</v>
      </c>
      <c r="AH48" s="41">
        <v>0</v>
      </c>
      <c r="AI48" s="41">
        <v>52293.767186067824</v>
      </c>
      <c r="AJ48" s="41">
        <v>0</v>
      </c>
      <c r="AK48" s="41">
        <v>0</v>
      </c>
      <c r="AL48" s="41">
        <v>783740.39282664389</v>
      </c>
      <c r="AM48" s="41">
        <v>0</v>
      </c>
      <c r="AN48" s="41">
        <v>0</v>
      </c>
      <c r="AO48" s="41">
        <v>436485.85517778352</v>
      </c>
      <c r="AP48" s="41">
        <v>0</v>
      </c>
      <c r="AQ48" s="41">
        <v>796378.00252844498</v>
      </c>
      <c r="AR48" s="41">
        <v>0</v>
      </c>
      <c r="AS48" s="41">
        <v>0</v>
      </c>
      <c r="AT48" s="41">
        <v>0</v>
      </c>
      <c r="AU48" s="41">
        <v>61045.096635647817</v>
      </c>
      <c r="AV48" s="41">
        <v>0</v>
      </c>
      <c r="AW48" s="41">
        <v>0</v>
      </c>
      <c r="AX48" s="41">
        <v>97867.409797594592</v>
      </c>
      <c r="AY48" s="41">
        <v>0</v>
      </c>
      <c r="AZ48" s="41">
        <v>0</v>
      </c>
      <c r="BA48" s="41">
        <v>211673.43923162171</v>
      </c>
      <c r="BB48" s="41">
        <v>0</v>
      </c>
      <c r="BC48" s="41">
        <v>0</v>
      </c>
      <c r="BD48" s="41">
        <v>0</v>
      </c>
      <c r="BE48" s="41">
        <v>0</v>
      </c>
      <c r="BF48" s="41">
        <v>0</v>
      </c>
      <c r="BG48" s="41">
        <v>0</v>
      </c>
      <c r="BH48" s="41">
        <v>65185.758513931891</v>
      </c>
      <c r="BI48" s="41">
        <v>0</v>
      </c>
      <c r="BJ48" s="41">
        <v>0</v>
      </c>
      <c r="BK48" s="41">
        <v>1030345.2914798206</v>
      </c>
      <c r="BL48" s="41">
        <v>0</v>
      </c>
      <c r="BM48" s="41">
        <v>0</v>
      </c>
      <c r="BN48" s="41">
        <v>0</v>
      </c>
      <c r="BO48" s="41">
        <v>0</v>
      </c>
      <c r="BP48" s="41">
        <v>0</v>
      </c>
      <c r="BQ48" s="41">
        <v>0</v>
      </c>
      <c r="BR48" s="41">
        <v>867765.54404145083</v>
      </c>
      <c r="BS48" s="41">
        <v>439512.78928136412</v>
      </c>
      <c r="BT48" s="41">
        <v>0</v>
      </c>
      <c r="BU48" s="41">
        <v>0</v>
      </c>
      <c r="BV48" s="41">
        <v>0</v>
      </c>
      <c r="BW48" s="41">
        <v>0</v>
      </c>
      <c r="BX48" s="41">
        <v>0</v>
      </c>
      <c r="BY48" s="41">
        <v>0</v>
      </c>
      <c r="BZ48" s="41">
        <v>0</v>
      </c>
      <c r="CA48" s="41">
        <v>0</v>
      </c>
      <c r="CB48" s="41">
        <v>0</v>
      </c>
      <c r="CC48" s="41">
        <v>0</v>
      </c>
      <c r="CD48" s="41">
        <v>0</v>
      </c>
      <c r="CE48" s="41">
        <v>0</v>
      </c>
      <c r="CF48" s="41">
        <v>0</v>
      </c>
      <c r="CG48" s="41">
        <v>1485107.5771749299</v>
      </c>
      <c r="CH48" s="41">
        <v>0</v>
      </c>
      <c r="CI48" s="41">
        <v>0</v>
      </c>
      <c r="CJ48" s="41">
        <v>0</v>
      </c>
      <c r="CK48" s="41">
        <v>0</v>
      </c>
      <c r="CL48" s="41">
        <v>0</v>
      </c>
      <c r="CM48" s="41">
        <v>0</v>
      </c>
      <c r="CN48" s="41">
        <v>684663.6771300449</v>
      </c>
      <c r="CO48" s="41">
        <v>0</v>
      </c>
      <c r="CP48" s="41">
        <v>0</v>
      </c>
      <c r="CQ48" s="41">
        <v>13337.250293772033</v>
      </c>
      <c r="CR48" s="41">
        <v>0</v>
      </c>
      <c r="CS48" s="41">
        <v>0</v>
      </c>
      <c r="CT48" s="41">
        <v>0</v>
      </c>
      <c r="CU48" s="41">
        <v>0</v>
      </c>
      <c r="CV48" s="41">
        <v>0</v>
      </c>
      <c r="CW48" s="41">
        <v>0</v>
      </c>
      <c r="CX48" s="41">
        <v>0</v>
      </c>
      <c r="CY48" s="41">
        <v>0</v>
      </c>
      <c r="CZ48" s="41">
        <v>0</v>
      </c>
      <c r="DA48" s="41">
        <v>1763929.2364990688</v>
      </c>
      <c r="DB48" s="41">
        <v>0</v>
      </c>
      <c r="DC48" s="41">
        <v>0</v>
      </c>
      <c r="DD48" s="41">
        <v>0</v>
      </c>
      <c r="DE48" s="41">
        <v>0</v>
      </c>
      <c r="DF48" s="41">
        <v>0</v>
      </c>
      <c r="DG48" s="41">
        <v>0</v>
      </c>
      <c r="DH48" s="41">
        <v>0</v>
      </c>
      <c r="DI48" s="41">
        <v>1071096.2284102924</v>
      </c>
      <c r="DJ48" s="41">
        <v>0</v>
      </c>
      <c r="DK48" s="41">
        <v>0</v>
      </c>
      <c r="DL48" s="41">
        <v>0</v>
      </c>
      <c r="DM48" s="41">
        <v>0</v>
      </c>
      <c r="DN48" s="41">
        <v>0</v>
      </c>
      <c r="DO48" s="41">
        <v>0</v>
      </c>
      <c r="DP48" s="41">
        <v>0</v>
      </c>
      <c r="DQ48" s="41">
        <v>0</v>
      </c>
      <c r="DR48" s="41">
        <v>0</v>
      </c>
      <c r="DS48" s="41">
        <v>50594.262295081971</v>
      </c>
      <c r="DT48" s="41">
        <v>0</v>
      </c>
      <c r="DU48" s="41">
        <v>0</v>
      </c>
      <c r="DV48" s="41">
        <v>0</v>
      </c>
      <c r="DW48" s="41">
        <v>0</v>
      </c>
      <c r="DX48" s="41">
        <v>0</v>
      </c>
      <c r="DY48" s="41">
        <v>0</v>
      </c>
      <c r="DZ48" s="41">
        <v>0</v>
      </c>
      <c r="EA48" s="41">
        <v>329094.93024838378</v>
      </c>
      <c r="EB48" s="41">
        <v>0</v>
      </c>
      <c r="EC48" s="41">
        <v>0</v>
      </c>
      <c r="ED48" s="41">
        <v>0</v>
      </c>
      <c r="EE48" s="41">
        <v>0</v>
      </c>
      <c r="EF48" s="41">
        <v>0</v>
      </c>
      <c r="EG48" s="41">
        <v>0</v>
      </c>
      <c r="EH48" s="41">
        <v>0</v>
      </c>
      <c r="EI48" s="41">
        <v>0</v>
      </c>
      <c r="EJ48" s="41">
        <v>0</v>
      </c>
      <c r="EK48" s="41">
        <v>0</v>
      </c>
      <c r="EL48" s="41">
        <v>0</v>
      </c>
      <c r="EM48" s="41">
        <v>0</v>
      </c>
      <c r="EN48" s="41">
        <v>0</v>
      </c>
      <c r="EO48" s="41">
        <v>0</v>
      </c>
      <c r="EP48" s="41">
        <v>0</v>
      </c>
      <c r="EQ48" s="41">
        <v>0</v>
      </c>
      <c r="ER48" s="41">
        <v>0</v>
      </c>
      <c r="ES48" s="41">
        <v>0</v>
      </c>
      <c r="ET48" s="41">
        <v>0</v>
      </c>
      <c r="EU48" s="41">
        <v>0</v>
      </c>
      <c r="EV48" s="41">
        <v>0</v>
      </c>
      <c r="EW48" s="41">
        <v>0</v>
      </c>
      <c r="EX48" s="41">
        <v>0</v>
      </c>
      <c r="EY48" s="41">
        <v>0</v>
      </c>
      <c r="EZ48" s="41">
        <v>0</v>
      </c>
      <c r="FA48" s="41">
        <v>0</v>
      </c>
      <c r="FB48" s="41">
        <v>0</v>
      </c>
      <c r="FC48" s="41">
        <v>0</v>
      </c>
      <c r="FD48" s="41">
        <v>0</v>
      </c>
      <c r="FE48" s="41">
        <v>0</v>
      </c>
      <c r="FF48" s="41">
        <v>0</v>
      </c>
      <c r="FG48" s="41">
        <v>0</v>
      </c>
      <c r="FH48" s="41">
        <v>0</v>
      </c>
      <c r="FI48" s="41">
        <v>0</v>
      </c>
      <c r="FJ48" s="41">
        <v>0</v>
      </c>
      <c r="FK48" s="41">
        <v>240674.07922168172</v>
      </c>
      <c r="FL48" s="41">
        <v>0</v>
      </c>
      <c r="FM48" s="41">
        <v>0</v>
      </c>
      <c r="FN48" s="41">
        <v>0</v>
      </c>
      <c r="FO48" s="41">
        <v>153970.58823529413</v>
      </c>
      <c r="FP48" s="41">
        <v>0</v>
      </c>
      <c r="FQ48" s="41">
        <v>0</v>
      </c>
      <c r="FR48" s="41">
        <v>0</v>
      </c>
      <c r="FS48" s="41">
        <v>0</v>
      </c>
      <c r="FT48" s="41">
        <v>0</v>
      </c>
      <c r="FU48" s="41">
        <v>0</v>
      </c>
      <c r="FV48" s="41">
        <v>0</v>
      </c>
      <c r="FW48" s="41">
        <v>247413.52201257861</v>
      </c>
      <c r="FX48" s="41">
        <v>0</v>
      </c>
      <c r="FY48" s="41">
        <v>0</v>
      </c>
      <c r="FZ48" s="41">
        <v>0</v>
      </c>
      <c r="GA48" s="41">
        <v>0</v>
      </c>
      <c r="GB48" s="41">
        <v>0</v>
      </c>
      <c r="GC48" s="41">
        <v>0</v>
      </c>
      <c r="GD48" s="41">
        <v>0</v>
      </c>
      <c r="GE48" s="41">
        <v>0</v>
      </c>
      <c r="GF48" s="41">
        <v>0</v>
      </c>
      <c r="GG48" s="41">
        <v>0</v>
      </c>
      <c r="GH48" s="41">
        <v>0</v>
      </c>
      <c r="GI48" s="41">
        <v>0</v>
      </c>
      <c r="GJ48" s="41">
        <v>0</v>
      </c>
      <c r="GK48" s="41">
        <v>0</v>
      </c>
      <c r="GL48" s="41">
        <v>0</v>
      </c>
      <c r="GM48" s="41">
        <v>0</v>
      </c>
      <c r="GN48" s="41">
        <v>17596174.400859244</v>
      </c>
    </row>
    <row r="49" spans="1:196" x14ac:dyDescent="0.3">
      <c r="A49" s="41" t="s">
        <v>1237</v>
      </c>
      <c r="B49" s="41" t="s">
        <v>2002</v>
      </c>
      <c r="C49" s="41" t="s">
        <v>2060</v>
      </c>
      <c r="D49" s="41" t="s">
        <v>247</v>
      </c>
      <c r="E49" s="41" t="s">
        <v>2151</v>
      </c>
      <c r="F49" s="41">
        <v>0</v>
      </c>
      <c r="G49" s="41">
        <v>0</v>
      </c>
      <c r="H49" s="41">
        <v>0</v>
      </c>
      <c r="I49" s="41">
        <v>0</v>
      </c>
      <c r="J49" s="41">
        <v>0</v>
      </c>
      <c r="K49" s="41">
        <v>0</v>
      </c>
      <c r="L49" s="41">
        <v>0</v>
      </c>
      <c r="M49" s="41">
        <v>0</v>
      </c>
      <c r="N49" s="41">
        <v>0</v>
      </c>
      <c r="O49" s="41">
        <v>15094.70616804274</v>
      </c>
      <c r="P49" s="41">
        <v>0</v>
      </c>
      <c r="Q49" s="41">
        <v>0</v>
      </c>
      <c r="R49" s="41">
        <v>0</v>
      </c>
      <c r="S49" s="41">
        <v>0</v>
      </c>
      <c r="T49" s="41">
        <v>0</v>
      </c>
      <c r="U49" s="41">
        <v>0</v>
      </c>
      <c r="V49" s="41">
        <v>0</v>
      </c>
      <c r="W49" s="41">
        <v>0</v>
      </c>
      <c r="X49" s="41">
        <v>26545.632973503434</v>
      </c>
      <c r="Y49" s="41">
        <v>266090.85475194262</v>
      </c>
      <c r="Z49" s="41">
        <v>870706.71378091874</v>
      </c>
      <c r="AA49" s="41">
        <v>0</v>
      </c>
      <c r="AB49" s="41">
        <v>0</v>
      </c>
      <c r="AC49" s="41">
        <v>0</v>
      </c>
      <c r="AD49" s="41">
        <v>7844310.0189035917</v>
      </c>
      <c r="AE49" s="41">
        <v>320411.08986615675</v>
      </c>
      <c r="AF49" s="41">
        <v>0</v>
      </c>
      <c r="AG49" s="41">
        <v>0</v>
      </c>
      <c r="AH49" s="41">
        <v>0</v>
      </c>
      <c r="AI49" s="41">
        <v>0</v>
      </c>
      <c r="AJ49" s="41">
        <v>0</v>
      </c>
      <c r="AK49" s="41">
        <v>1183595.3640715545</v>
      </c>
      <c r="AL49" s="41">
        <v>13622467.976088813</v>
      </c>
      <c r="AM49" s="41">
        <v>0</v>
      </c>
      <c r="AN49" s="41">
        <v>232938.91797556719</v>
      </c>
      <c r="AO49" s="41">
        <v>28071.632494160393</v>
      </c>
      <c r="AP49" s="41">
        <v>0</v>
      </c>
      <c r="AQ49" s="41">
        <v>2702951.9595448799</v>
      </c>
      <c r="AR49" s="41">
        <v>0</v>
      </c>
      <c r="AS49" s="41">
        <v>0</v>
      </c>
      <c r="AT49" s="41">
        <v>218593.01227573183</v>
      </c>
      <c r="AU49" s="41">
        <v>0</v>
      </c>
      <c r="AV49" s="41">
        <v>0</v>
      </c>
      <c r="AW49" s="41">
        <v>87978.056426332289</v>
      </c>
      <c r="AX49" s="41">
        <v>447131.1234966265</v>
      </c>
      <c r="AY49" s="41">
        <v>0</v>
      </c>
      <c r="AZ49" s="41">
        <v>0</v>
      </c>
      <c r="BA49" s="41">
        <v>434237.16291097156</v>
      </c>
      <c r="BB49" s="41">
        <v>0</v>
      </c>
      <c r="BC49" s="41">
        <v>104573.87580299785</v>
      </c>
      <c r="BD49" s="41">
        <v>0</v>
      </c>
      <c r="BE49" s="41">
        <v>0</v>
      </c>
      <c r="BF49" s="41">
        <v>0</v>
      </c>
      <c r="BG49" s="41">
        <v>0</v>
      </c>
      <c r="BH49" s="41">
        <v>1993219.8142414861</v>
      </c>
      <c r="BI49" s="41">
        <v>0</v>
      </c>
      <c r="BJ49" s="41">
        <v>0</v>
      </c>
      <c r="BK49" s="41">
        <v>0</v>
      </c>
      <c r="BL49" s="41">
        <v>0</v>
      </c>
      <c r="BM49" s="41">
        <v>0</v>
      </c>
      <c r="BN49" s="41">
        <v>813502.42849433341</v>
      </c>
      <c r="BO49" s="41">
        <v>0</v>
      </c>
      <c r="BP49" s="41">
        <v>0</v>
      </c>
      <c r="BQ49" s="41">
        <v>0</v>
      </c>
      <c r="BR49" s="41">
        <v>0</v>
      </c>
      <c r="BS49" s="41">
        <v>550883.06942752737</v>
      </c>
      <c r="BT49" s="41">
        <v>1182374.3569449941</v>
      </c>
      <c r="BU49" s="41">
        <v>0</v>
      </c>
      <c r="BV49" s="41">
        <v>0</v>
      </c>
      <c r="BW49" s="41">
        <v>0</v>
      </c>
      <c r="BX49" s="41">
        <v>1457061.5796519411</v>
      </c>
      <c r="BY49" s="41">
        <v>47068.793619142576</v>
      </c>
      <c r="BZ49" s="41">
        <v>0</v>
      </c>
      <c r="CA49" s="41">
        <v>0</v>
      </c>
      <c r="CB49" s="41">
        <v>0</v>
      </c>
      <c r="CC49" s="41">
        <v>0</v>
      </c>
      <c r="CD49" s="41">
        <v>0</v>
      </c>
      <c r="CE49" s="41">
        <v>4647634.5609065155</v>
      </c>
      <c r="CF49" s="41">
        <v>8083885.8483189996</v>
      </c>
      <c r="CG49" s="41">
        <v>6574714.6866230126</v>
      </c>
      <c r="CH49" s="41">
        <v>0</v>
      </c>
      <c r="CI49" s="41">
        <v>0</v>
      </c>
      <c r="CJ49" s="41">
        <v>0</v>
      </c>
      <c r="CK49" s="41">
        <v>0</v>
      </c>
      <c r="CL49" s="41">
        <v>0</v>
      </c>
      <c r="CM49" s="41">
        <v>0</v>
      </c>
      <c r="CN49" s="41">
        <v>0</v>
      </c>
      <c r="CO49" s="41">
        <v>0</v>
      </c>
      <c r="CP49" s="41">
        <v>0</v>
      </c>
      <c r="CQ49" s="41">
        <v>0</v>
      </c>
      <c r="CR49" s="41">
        <v>0</v>
      </c>
      <c r="CS49" s="41">
        <v>0</v>
      </c>
      <c r="CT49" s="41">
        <v>14892708.803611739</v>
      </c>
      <c r="CU49" s="41">
        <v>0</v>
      </c>
      <c r="CV49" s="41">
        <v>0</v>
      </c>
      <c r="CW49" s="41">
        <v>0</v>
      </c>
      <c r="CX49" s="41">
        <v>0</v>
      </c>
      <c r="CY49" s="41">
        <v>0</v>
      </c>
      <c r="CZ49" s="41">
        <v>0</v>
      </c>
      <c r="DA49" s="41">
        <v>6656042.8305400368</v>
      </c>
      <c r="DB49" s="41">
        <v>383927.16103554191</v>
      </c>
      <c r="DC49" s="41">
        <v>49323.150643905363</v>
      </c>
      <c r="DD49" s="41">
        <v>0</v>
      </c>
      <c r="DE49" s="41">
        <v>0</v>
      </c>
      <c r="DF49" s="41">
        <v>0</v>
      </c>
      <c r="DG49" s="41">
        <v>0</v>
      </c>
      <c r="DH49" s="41">
        <v>0</v>
      </c>
      <c r="DI49" s="41">
        <v>12776623.193514274</v>
      </c>
      <c r="DJ49" s="41">
        <v>0</v>
      </c>
      <c r="DK49" s="41">
        <v>0</v>
      </c>
      <c r="DL49" s="41">
        <v>0</v>
      </c>
      <c r="DM49" s="41">
        <v>0</v>
      </c>
      <c r="DN49" s="41">
        <v>0</v>
      </c>
      <c r="DO49" s="41">
        <v>64266.666666666664</v>
      </c>
      <c r="DP49" s="41">
        <v>10517673.112913286</v>
      </c>
      <c r="DQ49" s="41">
        <v>0</v>
      </c>
      <c r="DR49" s="41">
        <v>0</v>
      </c>
      <c r="DS49" s="41">
        <v>803750</v>
      </c>
      <c r="DT49" s="41">
        <v>11840.934371523916</v>
      </c>
      <c r="DU49" s="41">
        <v>0</v>
      </c>
      <c r="DV49" s="41">
        <v>0</v>
      </c>
      <c r="DW49" s="41">
        <v>0</v>
      </c>
      <c r="DX49" s="41">
        <v>0</v>
      </c>
      <c r="DY49" s="41">
        <v>0</v>
      </c>
      <c r="DZ49" s="41">
        <v>0</v>
      </c>
      <c r="EA49" s="41">
        <v>1717158.8975842122</v>
      </c>
      <c r="EB49" s="41">
        <v>285431.03448275867</v>
      </c>
      <c r="EC49" s="41">
        <v>0</v>
      </c>
      <c r="ED49" s="41">
        <v>0</v>
      </c>
      <c r="EE49" s="41">
        <v>0</v>
      </c>
      <c r="EF49" s="41">
        <v>0</v>
      </c>
      <c r="EG49" s="41">
        <v>0</v>
      </c>
      <c r="EH49" s="41">
        <v>0</v>
      </c>
      <c r="EI49" s="41">
        <v>0</v>
      </c>
      <c r="EJ49" s="41">
        <v>0</v>
      </c>
      <c r="EK49" s="41">
        <v>0</v>
      </c>
      <c r="EL49" s="41">
        <v>0</v>
      </c>
      <c r="EM49" s="41">
        <v>0</v>
      </c>
      <c r="EN49" s="41">
        <v>0</v>
      </c>
      <c r="EO49" s="41">
        <v>0</v>
      </c>
      <c r="EP49" s="41">
        <v>0</v>
      </c>
      <c r="EQ49" s="41">
        <v>0</v>
      </c>
      <c r="ER49" s="41">
        <v>0</v>
      </c>
      <c r="ES49" s="41">
        <v>203800.12730744749</v>
      </c>
      <c r="ET49" s="41">
        <v>0</v>
      </c>
      <c r="EU49" s="41">
        <v>0</v>
      </c>
      <c r="EV49" s="41">
        <v>0</v>
      </c>
      <c r="EW49" s="41">
        <v>0</v>
      </c>
      <c r="EX49" s="41">
        <v>0</v>
      </c>
      <c r="EY49" s="41">
        <v>0</v>
      </c>
      <c r="EZ49" s="41">
        <v>1314663.9064783244</v>
      </c>
      <c r="FA49" s="41">
        <v>0</v>
      </c>
      <c r="FB49" s="41">
        <v>0</v>
      </c>
      <c r="FC49" s="41">
        <v>0</v>
      </c>
      <c r="FD49" s="41">
        <v>0</v>
      </c>
      <c r="FE49" s="41">
        <v>0</v>
      </c>
      <c r="FF49" s="41">
        <v>0</v>
      </c>
      <c r="FG49" s="41">
        <v>0</v>
      </c>
      <c r="FH49" s="41">
        <v>0</v>
      </c>
      <c r="FI49" s="41">
        <v>0</v>
      </c>
      <c r="FJ49" s="41">
        <v>0</v>
      </c>
      <c r="FK49" s="41">
        <v>4624322.446143155</v>
      </c>
      <c r="FL49" s="41">
        <v>0</v>
      </c>
      <c r="FM49" s="41">
        <v>0</v>
      </c>
      <c r="FN49" s="41">
        <v>0</v>
      </c>
      <c r="FO49" s="41">
        <v>330980.39215686271</v>
      </c>
      <c r="FP49" s="41">
        <v>0</v>
      </c>
      <c r="FQ49" s="41">
        <v>0</v>
      </c>
      <c r="FR49" s="41">
        <v>2884273.7722048066</v>
      </c>
      <c r="FS49" s="41">
        <v>0</v>
      </c>
      <c r="FT49" s="41">
        <v>136780.57553956835</v>
      </c>
      <c r="FU49" s="41">
        <v>0</v>
      </c>
      <c r="FV49" s="41">
        <v>0</v>
      </c>
      <c r="FW49" s="41">
        <v>0</v>
      </c>
      <c r="FX49" s="41">
        <v>0</v>
      </c>
      <c r="FY49" s="41">
        <v>0</v>
      </c>
      <c r="FZ49" s="41">
        <v>0</v>
      </c>
      <c r="GA49" s="41">
        <v>0</v>
      </c>
      <c r="GB49" s="41">
        <v>57585.644371941271</v>
      </c>
      <c r="GC49" s="41">
        <v>0</v>
      </c>
      <c r="GD49" s="41">
        <v>0</v>
      </c>
      <c r="GE49" s="41">
        <v>0</v>
      </c>
      <c r="GF49" s="41">
        <v>0</v>
      </c>
      <c r="GG49" s="41">
        <v>0</v>
      </c>
      <c r="GH49" s="41">
        <v>0</v>
      </c>
      <c r="GI49" s="41">
        <v>0</v>
      </c>
      <c r="GJ49" s="41">
        <v>0</v>
      </c>
      <c r="GK49" s="41">
        <v>0</v>
      </c>
      <c r="GL49" s="41">
        <v>0</v>
      </c>
      <c r="GM49" s="41">
        <v>0</v>
      </c>
      <c r="GN49" s="41">
        <v>111467195.88532579</v>
      </c>
    </row>
    <row r="50" spans="1:196" x14ac:dyDescent="0.3">
      <c r="A50" s="41" t="s">
        <v>1233</v>
      </c>
      <c r="B50" s="41" t="s">
        <v>201</v>
      </c>
      <c r="C50" s="41" t="s">
        <v>205</v>
      </c>
      <c r="D50" s="41" t="s">
        <v>247</v>
      </c>
      <c r="E50" s="41" t="s">
        <v>2152</v>
      </c>
      <c r="F50" s="41">
        <v>0</v>
      </c>
      <c r="G50" s="41">
        <v>0</v>
      </c>
      <c r="H50" s="41">
        <v>0</v>
      </c>
      <c r="I50" s="41">
        <v>0</v>
      </c>
      <c r="J50" s="41">
        <v>0</v>
      </c>
      <c r="K50" s="41">
        <v>0</v>
      </c>
      <c r="L50" s="41">
        <v>0</v>
      </c>
      <c r="M50" s="41">
        <v>0</v>
      </c>
      <c r="N50" s="41">
        <v>0</v>
      </c>
      <c r="O50" s="41">
        <v>55570.665371539581</v>
      </c>
      <c r="P50" s="41">
        <v>0</v>
      </c>
      <c r="Q50" s="41">
        <v>0</v>
      </c>
      <c r="R50" s="41">
        <v>23579.435639737145</v>
      </c>
      <c r="S50" s="41">
        <v>0</v>
      </c>
      <c r="T50" s="41">
        <v>0</v>
      </c>
      <c r="U50" s="41">
        <v>0</v>
      </c>
      <c r="V50" s="41">
        <v>0</v>
      </c>
      <c r="W50" s="41">
        <v>189577.72795216739</v>
      </c>
      <c r="X50" s="41">
        <v>0</v>
      </c>
      <c r="Y50" s="41">
        <v>0</v>
      </c>
      <c r="Z50" s="41">
        <v>240812.72084805652</v>
      </c>
      <c r="AA50" s="41">
        <v>0</v>
      </c>
      <c r="AB50" s="41">
        <v>0</v>
      </c>
      <c r="AC50" s="41">
        <v>0</v>
      </c>
      <c r="AD50" s="41">
        <v>8017966.5136375912</v>
      </c>
      <c r="AE50" s="41">
        <v>414053.53728489479</v>
      </c>
      <c r="AF50" s="41">
        <v>0</v>
      </c>
      <c r="AG50" s="41">
        <v>0</v>
      </c>
      <c r="AH50" s="41">
        <v>0</v>
      </c>
      <c r="AI50" s="41">
        <v>0</v>
      </c>
      <c r="AJ50" s="41">
        <v>0</v>
      </c>
      <c r="AK50" s="41">
        <v>0</v>
      </c>
      <c r="AL50" s="41">
        <v>2168129.8035866781</v>
      </c>
      <c r="AM50" s="41">
        <v>0</v>
      </c>
      <c r="AN50" s="41">
        <v>474523.56020942412</v>
      </c>
      <c r="AO50" s="41">
        <v>1712852.3228652996</v>
      </c>
      <c r="AP50" s="41">
        <v>0</v>
      </c>
      <c r="AQ50" s="41">
        <v>658565.10745891277</v>
      </c>
      <c r="AR50" s="41">
        <v>0</v>
      </c>
      <c r="AS50" s="41">
        <v>0</v>
      </c>
      <c r="AT50" s="41">
        <v>0</v>
      </c>
      <c r="AU50" s="41">
        <v>0</v>
      </c>
      <c r="AV50" s="41">
        <v>0</v>
      </c>
      <c r="AW50" s="41">
        <v>0</v>
      </c>
      <c r="AX50" s="41">
        <v>20715.752420064531</v>
      </c>
      <c r="AY50" s="41">
        <v>0</v>
      </c>
      <c r="AZ50" s="41">
        <v>0</v>
      </c>
      <c r="BA50" s="41">
        <v>0</v>
      </c>
      <c r="BB50" s="41">
        <v>0</v>
      </c>
      <c r="BC50" s="41">
        <v>40920.77087794432</v>
      </c>
      <c r="BD50" s="41">
        <v>0</v>
      </c>
      <c r="BE50" s="41">
        <v>823109.32798395178</v>
      </c>
      <c r="BF50" s="41">
        <v>0</v>
      </c>
      <c r="BG50" s="41">
        <v>0</v>
      </c>
      <c r="BH50" s="41">
        <v>1385959.7523219814</v>
      </c>
      <c r="BI50" s="41">
        <v>0</v>
      </c>
      <c r="BJ50" s="41">
        <v>0</v>
      </c>
      <c r="BK50" s="41">
        <v>0</v>
      </c>
      <c r="BL50" s="41">
        <v>0</v>
      </c>
      <c r="BM50" s="41">
        <v>2108444.6130500757</v>
      </c>
      <c r="BN50" s="41">
        <v>1499692.3907177548</v>
      </c>
      <c r="BO50" s="41">
        <v>0</v>
      </c>
      <c r="BP50" s="41">
        <v>0</v>
      </c>
      <c r="BQ50" s="41">
        <v>0</v>
      </c>
      <c r="BR50" s="41">
        <v>4386049.2227979274</v>
      </c>
      <c r="BS50" s="41">
        <v>2388288.6723507913</v>
      </c>
      <c r="BT50" s="41">
        <v>0</v>
      </c>
      <c r="BU50" s="41">
        <v>0</v>
      </c>
      <c r="BV50" s="41">
        <v>67302.886686772938</v>
      </c>
      <c r="BW50" s="41">
        <v>0</v>
      </c>
      <c r="BX50" s="41">
        <v>0</v>
      </c>
      <c r="BY50" s="41">
        <v>3983290.1296111667</v>
      </c>
      <c r="BZ50" s="41">
        <v>0</v>
      </c>
      <c r="CA50" s="41">
        <v>0</v>
      </c>
      <c r="CB50" s="41">
        <v>0</v>
      </c>
      <c r="CC50" s="41">
        <v>0</v>
      </c>
      <c r="CD50" s="41">
        <v>0</v>
      </c>
      <c r="CE50" s="41">
        <v>0</v>
      </c>
      <c r="CF50" s="41">
        <v>0</v>
      </c>
      <c r="CG50" s="41">
        <v>3533783.9101964454</v>
      </c>
      <c r="CH50" s="41">
        <v>0</v>
      </c>
      <c r="CI50" s="41">
        <v>0</v>
      </c>
      <c r="CJ50" s="41">
        <v>0</v>
      </c>
      <c r="CK50" s="41">
        <v>0</v>
      </c>
      <c r="CL50" s="41">
        <v>0</v>
      </c>
      <c r="CM50" s="41">
        <v>0</v>
      </c>
      <c r="CN50" s="41">
        <v>1061289.2376681615</v>
      </c>
      <c r="CO50" s="41">
        <v>0</v>
      </c>
      <c r="CP50" s="41">
        <v>0</v>
      </c>
      <c r="CQ50" s="41">
        <v>47414.806110458288</v>
      </c>
      <c r="CR50" s="41">
        <v>0</v>
      </c>
      <c r="CS50" s="41">
        <v>0</v>
      </c>
      <c r="CT50" s="41">
        <v>389977.42663656885</v>
      </c>
      <c r="CU50" s="41">
        <v>0</v>
      </c>
      <c r="CV50" s="41">
        <v>0</v>
      </c>
      <c r="CW50" s="41">
        <v>0</v>
      </c>
      <c r="CX50" s="41">
        <v>0</v>
      </c>
      <c r="CY50" s="41">
        <v>0</v>
      </c>
      <c r="CZ50" s="41">
        <v>0</v>
      </c>
      <c r="DA50" s="41">
        <v>103072.62569832402</v>
      </c>
      <c r="DB50" s="41">
        <v>51649.84642387012</v>
      </c>
      <c r="DC50" s="41">
        <v>0</v>
      </c>
      <c r="DD50" s="41">
        <v>0</v>
      </c>
      <c r="DE50" s="41">
        <v>0</v>
      </c>
      <c r="DF50" s="41">
        <v>0</v>
      </c>
      <c r="DG50" s="41">
        <v>0</v>
      </c>
      <c r="DH50" s="41">
        <v>0</v>
      </c>
      <c r="DI50" s="41">
        <v>5321818.8227000348</v>
      </c>
      <c r="DJ50" s="41">
        <v>0</v>
      </c>
      <c r="DK50" s="41">
        <v>0</v>
      </c>
      <c r="DL50" s="41">
        <v>0</v>
      </c>
      <c r="DM50" s="41">
        <v>0</v>
      </c>
      <c r="DN50" s="41">
        <v>0</v>
      </c>
      <c r="DO50" s="41">
        <v>0</v>
      </c>
      <c r="DP50" s="41">
        <v>0</v>
      </c>
      <c r="DQ50" s="41">
        <v>0</v>
      </c>
      <c r="DR50" s="41">
        <v>0</v>
      </c>
      <c r="DS50" s="41">
        <v>49487.704918032789</v>
      </c>
      <c r="DT50" s="41">
        <v>0</v>
      </c>
      <c r="DU50" s="41">
        <v>0</v>
      </c>
      <c r="DV50" s="41">
        <v>0</v>
      </c>
      <c r="DW50" s="41">
        <v>0</v>
      </c>
      <c r="DX50" s="41">
        <v>0</v>
      </c>
      <c r="DY50" s="41">
        <v>0</v>
      </c>
      <c r="DZ50" s="41">
        <v>0</v>
      </c>
      <c r="EA50" s="41">
        <v>523610.0714528751</v>
      </c>
      <c r="EB50" s="41">
        <v>0</v>
      </c>
      <c r="EC50" s="41">
        <v>0</v>
      </c>
      <c r="ED50" s="41">
        <v>0</v>
      </c>
      <c r="EE50" s="41">
        <v>0</v>
      </c>
      <c r="EF50" s="41">
        <v>0</v>
      </c>
      <c r="EG50" s="41">
        <v>0</v>
      </c>
      <c r="EH50" s="41">
        <v>0</v>
      </c>
      <c r="EI50" s="41">
        <v>0</v>
      </c>
      <c r="EJ50" s="41">
        <v>0</v>
      </c>
      <c r="EK50" s="41">
        <v>0</v>
      </c>
      <c r="EL50" s="41">
        <v>0</v>
      </c>
      <c r="EM50" s="41">
        <v>0</v>
      </c>
      <c r="EN50" s="41">
        <v>0</v>
      </c>
      <c r="EO50" s="41">
        <v>0</v>
      </c>
      <c r="EP50" s="41">
        <v>0</v>
      </c>
      <c r="EQ50" s="41">
        <v>0</v>
      </c>
      <c r="ER50" s="41">
        <v>0</v>
      </c>
      <c r="ES50" s="41">
        <v>673144.49395289621</v>
      </c>
      <c r="ET50" s="41">
        <v>0</v>
      </c>
      <c r="EU50" s="41">
        <v>0</v>
      </c>
      <c r="EV50" s="41">
        <v>0</v>
      </c>
      <c r="EW50" s="41">
        <v>0</v>
      </c>
      <c r="EX50" s="41">
        <v>0</v>
      </c>
      <c r="EY50" s="41">
        <v>0</v>
      </c>
      <c r="EZ50" s="41">
        <v>475284.94885533361</v>
      </c>
      <c r="FA50" s="41">
        <v>0</v>
      </c>
      <c r="FB50" s="41">
        <v>0</v>
      </c>
      <c r="FC50" s="41">
        <v>0</v>
      </c>
      <c r="FD50" s="41">
        <v>0</v>
      </c>
      <c r="FE50" s="41">
        <v>0</v>
      </c>
      <c r="FF50" s="41">
        <v>0</v>
      </c>
      <c r="FG50" s="41">
        <v>0</v>
      </c>
      <c r="FH50" s="41">
        <v>0</v>
      </c>
      <c r="FI50" s="41">
        <v>0</v>
      </c>
      <c r="FJ50" s="41">
        <v>0</v>
      </c>
      <c r="FK50" s="41">
        <v>5197060.4586518416</v>
      </c>
      <c r="FL50" s="41">
        <v>0</v>
      </c>
      <c r="FM50" s="41">
        <v>0</v>
      </c>
      <c r="FN50" s="41">
        <v>0</v>
      </c>
      <c r="FO50" s="41">
        <v>0</v>
      </c>
      <c r="FP50" s="41">
        <v>0</v>
      </c>
      <c r="FQ50" s="41">
        <v>0</v>
      </c>
      <c r="FR50" s="41">
        <v>1112998.9550679205</v>
      </c>
      <c r="FS50" s="41">
        <v>0</v>
      </c>
      <c r="FT50" s="41">
        <v>2005053.9568345326</v>
      </c>
      <c r="FU50" s="41">
        <v>0</v>
      </c>
      <c r="FV50" s="41">
        <v>0</v>
      </c>
      <c r="FW50" s="41">
        <v>0</v>
      </c>
      <c r="FX50" s="41">
        <v>0</v>
      </c>
      <c r="FY50" s="41">
        <v>0</v>
      </c>
      <c r="FZ50" s="41">
        <v>0</v>
      </c>
      <c r="GA50" s="41">
        <v>0</v>
      </c>
      <c r="GB50" s="41">
        <v>0</v>
      </c>
      <c r="GC50" s="41">
        <v>0</v>
      </c>
      <c r="GD50" s="41">
        <v>0</v>
      </c>
      <c r="GE50" s="41">
        <v>0</v>
      </c>
      <c r="GF50" s="41">
        <v>0</v>
      </c>
      <c r="GG50" s="41">
        <v>0</v>
      </c>
      <c r="GH50" s="41">
        <v>0</v>
      </c>
      <c r="GI50" s="41">
        <v>0</v>
      </c>
      <c r="GJ50" s="41">
        <v>0</v>
      </c>
      <c r="GK50" s="41">
        <v>0</v>
      </c>
      <c r="GL50" s="41">
        <v>0</v>
      </c>
      <c r="GM50" s="41">
        <v>0</v>
      </c>
      <c r="GN50" s="41">
        <v>51205052.178840019</v>
      </c>
    </row>
    <row r="51" spans="1:196" x14ac:dyDescent="0.3">
      <c r="A51" s="41" t="s">
        <v>1238</v>
      </c>
      <c r="B51" s="41" t="s">
        <v>2002</v>
      </c>
      <c r="C51" s="41" t="s">
        <v>2070</v>
      </c>
      <c r="D51" s="41" t="s">
        <v>248</v>
      </c>
      <c r="E51" s="41" t="s">
        <v>2153</v>
      </c>
      <c r="F51" s="41">
        <v>0</v>
      </c>
      <c r="G51" s="41">
        <v>0</v>
      </c>
      <c r="H51" s="41">
        <v>0</v>
      </c>
      <c r="I51" s="41">
        <v>0</v>
      </c>
      <c r="J51" s="41">
        <v>0</v>
      </c>
      <c r="K51" s="41">
        <v>0</v>
      </c>
      <c r="L51" s="41">
        <v>0</v>
      </c>
      <c r="M51" s="41">
        <v>0</v>
      </c>
      <c r="N51" s="41">
        <v>0</v>
      </c>
      <c r="O51" s="41">
        <v>20208.839242350656</v>
      </c>
      <c r="P51" s="41">
        <v>0</v>
      </c>
      <c r="Q51" s="41">
        <v>0</v>
      </c>
      <c r="R51" s="41">
        <v>0</v>
      </c>
      <c r="S51" s="41">
        <v>0</v>
      </c>
      <c r="T51" s="41">
        <v>0</v>
      </c>
      <c r="U51" s="41">
        <v>0</v>
      </c>
      <c r="V51" s="41">
        <v>0</v>
      </c>
      <c r="W51" s="41">
        <v>0</v>
      </c>
      <c r="X51" s="41">
        <v>0</v>
      </c>
      <c r="Y51" s="41">
        <v>0</v>
      </c>
      <c r="Z51" s="41">
        <v>0</v>
      </c>
      <c r="AA51" s="41">
        <v>0</v>
      </c>
      <c r="AB51" s="41">
        <v>0</v>
      </c>
      <c r="AC51" s="41">
        <v>0</v>
      </c>
      <c r="AD51" s="41">
        <v>4644571.9686740479</v>
      </c>
      <c r="AE51" s="41">
        <v>0</v>
      </c>
      <c r="AF51" s="41">
        <v>0</v>
      </c>
      <c r="AG51" s="41">
        <v>0</v>
      </c>
      <c r="AH51" s="41">
        <v>0</v>
      </c>
      <c r="AI51" s="41">
        <v>0</v>
      </c>
      <c r="AJ51" s="41">
        <v>0</v>
      </c>
      <c r="AK51" s="41">
        <v>3532826.9085411946</v>
      </c>
      <c r="AL51" s="41">
        <v>620888.12980358663</v>
      </c>
      <c r="AM51" s="41">
        <v>0</v>
      </c>
      <c r="AN51" s="41">
        <v>22073.298429319373</v>
      </c>
      <c r="AO51" s="41">
        <v>368338.95665715024</v>
      </c>
      <c r="AP51" s="41">
        <v>0</v>
      </c>
      <c r="AQ51" s="41">
        <v>31731.984829329962</v>
      </c>
      <c r="AR51" s="41">
        <v>0</v>
      </c>
      <c r="AS51" s="41">
        <v>0</v>
      </c>
      <c r="AT51" s="41">
        <v>9499.5278564683667</v>
      </c>
      <c r="AU51" s="41">
        <v>0</v>
      </c>
      <c r="AV51" s="41">
        <v>0</v>
      </c>
      <c r="AW51" s="41">
        <v>0</v>
      </c>
      <c r="AX51" s="41">
        <v>45283.074215312401</v>
      </c>
      <c r="AY51" s="41">
        <v>0</v>
      </c>
      <c r="AZ51" s="41">
        <v>0</v>
      </c>
      <c r="BA51" s="41">
        <v>24820.834872552641</v>
      </c>
      <c r="BB51" s="41">
        <v>0</v>
      </c>
      <c r="BC51" s="41">
        <v>22329.764453961456</v>
      </c>
      <c r="BD51" s="41">
        <v>53927.370544720914</v>
      </c>
      <c r="BE51" s="41">
        <v>0</v>
      </c>
      <c r="BF51" s="41">
        <v>0</v>
      </c>
      <c r="BG51" s="41">
        <v>0</v>
      </c>
      <c r="BH51" s="41">
        <v>1393250.7739938081</v>
      </c>
      <c r="BI51" s="41">
        <v>0</v>
      </c>
      <c r="BJ51" s="41">
        <v>0</v>
      </c>
      <c r="BK51" s="41">
        <v>23394.618834080717</v>
      </c>
      <c r="BL51" s="41">
        <v>121437.97468354431</v>
      </c>
      <c r="BM51" s="41">
        <v>0</v>
      </c>
      <c r="BN51" s="41">
        <v>0</v>
      </c>
      <c r="BO51" s="41">
        <v>0</v>
      </c>
      <c r="BP51" s="41">
        <v>0</v>
      </c>
      <c r="BQ51" s="41">
        <v>0</v>
      </c>
      <c r="BR51" s="41">
        <v>1145997.4093264248</v>
      </c>
      <c r="BS51" s="41">
        <v>0</v>
      </c>
      <c r="BT51" s="41">
        <v>243917.68895924021</v>
      </c>
      <c r="BU51" s="41">
        <v>0</v>
      </c>
      <c r="BV51" s="41">
        <v>0</v>
      </c>
      <c r="BW51" s="41">
        <v>0</v>
      </c>
      <c r="BX51" s="41">
        <v>247386.21151271753</v>
      </c>
      <c r="BY51" s="41">
        <v>384282.15353938186</v>
      </c>
      <c r="BZ51" s="41">
        <v>0</v>
      </c>
      <c r="CA51" s="41">
        <v>0</v>
      </c>
      <c r="CB51" s="41">
        <v>0</v>
      </c>
      <c r="CC51" s="41">
        <v>0</v>
      </c>
      <c r="CD51" s="41">
        <v>0</v>
      </c>
      <c r="CE51" s="41">
        <v>0</v>
      </c>
      <c r="CF51" s="41">
        <v>920836.59108678659</v>
      </c>
      <c r="CG51" s="41">
        <v>4523063.6108512627</v>
      </c>
      <c r="CH51" s="41">
        <v>0</v>
      </c>
      <c r="CI51" s="41">
        <v>0</v>
      </c>
      <c r="CJ51" s="41">
        <v>0</v>
      </c>
      <c r="CK51" s="41">
        <v>0</v>
      </c>
      <c r="CL51" s="41">
        <v>0</v>
      </c>
      <c r="CM51" s="41">
        <v>0</v>
      </c>
      <c r="CN51" s="41">
        <v>491143.49775784754</v>
      </c>
      <c r="CO51" s="41">
        <v>0</v>
      </c>
      <c r="CP51" s="41">
        <v>0</v>
      </c>
      <c r="CQ51" s="41">
        <v>0</v>
      </c>
      <c r="CR51" s="41">
        <v>0</v>
      </c>
      <c r="CS51" s="41">
        <v>0</v>
      </c>
      <c r="CT51" s="41">
        <v>877298.72084273899</v>
      </c>
      <c r="CU51" s="41">
        <v>0</v>
      </c>
      <c r="CV51" s="41">
        <v>0</v>
      </c>
      <c r="CW51" s="41">
        <v>0</v>
      </c>
      <c r="CX51" s="41">
        <v>0</v>
      </c>
      <c r="CY51" s="41">
        <v>0</v>
      </c>
      <c r="CZ51" s="41">
        <v>0</v>
      </c>
      <c r="DA51" s="41">
        <v>810000</v>
      </c>
      <c r="DB51" s="41">
        <v>0</v>
      </c>
      <c r="DC51" s="41">
        <v>49919.137466307278</v>
      </c>
      <c r="DD51" s="41">
        <v>0</v>
      </c>
      <c r="DE51" s="41">
        <v>0</v>
      </c>
      <c r="DF51" s="41">
        <v>0</v>
      </c>
      <c r="DG51" s="41">
        <v>0</v>
      </c>
      <c r="DH51" s="41">
        <v>0</v>
      </c>
      <c r="DI51" s="41">
        <v>1902837.5044060627</v>
      </c>
      <c r="DJ51" s="41">
        <v>0</v>
      </c>
      <c r="DK51" s="41">
        <v>0</v>
      </c>
      <c r="DL51" s="41">
        <v>0</v>
      </c>
      <c r="DM51" s="41">
        <v>0</v>
      </c>
      <c r="DN51" s="41">
        <v>0</v>
      </c>
      <c r="DO51" s="41">
        <v>0</v>
      </c>
      <c r="DP51" s="41">
        <v>300037.42981908919</v>
      </c>
      <c r="DQ51" s="41">
        <v>0</v>
      </c>
      <c r="DR51" s="41">
        <v>0</v>
      </c>
      <c r="DS51" s="41">
        <v>0</v>
      </c>
      <c r="DT51" s="41">
        <v>0</v>
      </c>
      <c r="DU51" s="41">
        <v>0</v>
      </c>
      <c r="DV51" s="41">
        <v>0</v>
      </c>
      <c r="DW51" s="41">
        <v>0</v>
      </c>
      <c r="DX51" s="41">
        <v>0</v>
      </c>
      <c r="DY51" s="41">
        <v>0</v>
      </c>
      <c r="DZ51" s="41">
        <v>0</v>
      </c>
      <c r="EA51" s="41">
        <v>663358.28513099696</v>
      </c>
      <c r="EB51" s="41">
        <v>0</v>
      </c>
      <c r="EC51" s="41">
        <v>0</v>
      </c>
      <c r="ED51" s="41">
        <v>0</v>
      </c>
      <c r="EE51" s="41">
        <v>0</v>
      </c>
      <c r="EF51" s="41">
        <v>0</v>
      </c>
      <c r="EG51" s="41">
        <v>0</v>
      </c>
      <c r="EH51" s="41">
        <v>3011393.229166667</v>
      </c>
      <c r="EI51" s="41">
        <v>0</v>
      </c>
      <c r="EJ51" s="41">
        <v>0</v>
      </c>
      <c r="EK51" s="41">
        <v>0</v>
      </c>
      <c r="EL51" s="41">
        <v>2445519.9267063676</v>
      </c>
      <c r="EM51" s="41">
        <v>0</v>
      </c>
      <c r="EN51" s="41">
        <v>0</v>
      </c>
      <c r="EO51" s="41">
        <v>0</v>
      </c>
      <c r="EP51" s="41">
        <v>0</v>
      </c>
      <c r="EQ51" s="41">
        <v>0</v>
      </c>
      <c r="ER51" s="41">
        <v>0</v>
      </c>
      <c r="ES51" s="41">
        <v>151718.65054105665</v>
      </c>
      <c r="ET51" s="41">
        <v>0</v>
      </c>
      <c r="EU51" s="41">
        <v>0</v>
      </c>
      <c r="EV51" s="41">
        <v>0</v>
      </c>
      <c r="EW51" s="41">
        <v>0</v>
      </c>
      <c r="EX51" s="41">
        <v>0</v>
      </c>
      <c r="EY51" s="41">
        <v>0</v>
      </c>
      <c r="EZ51" s="41">
        <v>23044.325377496345</v>
      </c>
      <c r="FA51" s="41">
        <v>0</v>
      </c>
      <c r="FB51" s="41">
        <v>0</v>
      </c>
      <c r="FC51" s="41">
        <v>0</v>
      </c>
      <c r="FD51" s="41">
        <v>0</v>
      </c>
      <c r="FE51" s="41">
        <v>0</v>
      </c>
      <c r="FF51" s="41">
        <v>0</v>
      </c>
      <c r="FG51" s="41">
        <v>0</v>
      </c>
      <c r="FH51" s="41">
        <v>0</v>
      </c>
      <c r="FI51" s="41">
        <v>0</v>
      </c>
      <c r="FJ51" s="41">
        <v>0</v>
      </c>
      <c r="FK51" s="41">
        <v>2611973.5927727586</v>
      </c>
      <c r="FL51" s="41">
        <v>0</v>
      </c>
      <c r="FM51" s="41">
        <v>0</v>
      </c>
      <c r="FN51" s="41">
        <v>0</v>
      </c>
      <c r="FO51" s="41">
        <v>0</v>
      </c>
      <c r="FP51" s="41">
        <v>0</v>
      </c>
      <c r="FQ51" s="41">
        <v>0</v>
      </c>
      <c r="FR51" s="41">
        <v>1457742.9467084638</v>
      </c>
      <c r="FS51" s="41">
        <v>0</v>
      </c>
      <c r="FT51" s="41">
        <v>554514.38848920865</v>
      </c>
      <c r="FU51" s="41">
        <v>0</v>
      </c>
      <c r="FV51" s="41">
        <v>0</v>
      </c>
      <c r="FW51" s="41">
        <v>0</v>
      </c>
      <c r="FX51" s="41">
        <v>0</v>
      </c>
      <c r="FY51" s="41">
        <v>0</v>
      </c>
      <c r="FZ51" s="41">
        <v>0</v>
      </c>
      <c r="GA51" s="41">
        <v>0</v>
      </c>
      <c r="GB51" s="41">
        <v>0</v>
      </c>
      <c r="GC51" s="41">
        <v>0</v>
      </c>
      <c r="GD51" s="41">
        <v>0</v>
      </c>
      <c r="GE51" s="41">
        <v>0</v>
      </c>
      <c r="GF51" s="41">
        <v>0</v>
      </c>
      <c r="GG51" s="41">
        <v>0</v>
      </c>
      <c r="GH51" s="41">
        <v>0</v>
      </c>
      <c r="GI51" s="41">
        <v>0</v>
      </c>
      <c r="GJ51" s="41">
        <v>0</v>
      </c>
      <c r="GK51" s="41">
        <v>0</v>
      </c>
      <c r="GL51" s="41">
        <v>0</v>
      </c>
      <c r="GM51" s="41">
        <v>0</v>
      </c>
      <c r="GN51" s="41">
        <v>33750569.326092303</v>
      </c>
    </row>
    <row r="52" spans="1:196" x14ac:dyDescent="0.3">
      <c r="A52" s="41" t="s">
        <v>1239</v>
      </c>
      <c r="B52" s="41" t="s">
        <v>2002</v>
      </c>
      <c r="C52" s="41" t="s">
        <v>2071</v>
      </c>
      <c r="D52" s="41" t="s">
        <v>247</v>
      </c>
      <c r="E52" s="41" t="s">
        <v>2154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19504.613890237979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3919289.7650553603</v>
      </c>
      <c r="AE52" s="41">
        <v>0</v>
      </c>
      <c r="AF52" s="41">
        <v>0</v>
      </c>
      <c r="AG52" s="41">
        <v>46215.139442231077</v>
      </c>
      <c r="AH52" s="41">
        <v>0</v>
      </c>
      <c r="AI52" s="41">
        <v>0</v>
      </c>
      <c r="AJ52" s="41">
        <v>0</v>
      </c>
      <c r="AK52" s="41">
        <v>2659989.921894684</v>
      </c>
      <c r="AL52" s="41">
        <v>941921.43467122107</v>
      </c>
      <c r="AM52" s="41">
        <v>0</v>
      </c>
      <c r="AN52" s="41">
        <v>0</v>
      </c>
      <c r="AO52" s="41">
        <v>215735.79029327797</v>
      </c>
      <c r="AP52" s="41">
        <v>0</v>
      </c>
      <c r="AQ52" s="41">
        <v>41769.911504424781</v>
      </c>
      <c r="AR52" s="41">
        <v>11700.330517811237</v>
      </c>
      <c r="AS52" s="41">
        <v>22249.196715458762</v>
      </c>
      <c r="AT52" s="41">
        <v>0</v>
      </c>
      <c r="AU52" s="41">
        <v>0</v>
      </c>
      <c r="AV52" s="41">
        <v>0</v>
      </c>
      <c r="AW52" s="41">
        <v>0</v>
      </c>
      <c r="AX52" s="41">
        <v>71651.510706952176</v>
      </c>
      <c r="AY52" s="41">
        <v>0</v>
      </c>
      <c r="AZ52" s="41">
        <v>0</v>
      </c>
      <c r="BA52" s="41">
        <v>36080.531954192833</v>
      </c>
      <c r="BB52" s="41">
        <v>0</v>
      </c>
      <c r="BC52" s="41">
        <v>0</v>
      </c>
      <c r="BD52" s="41">
        <v>54330.867518493615</v>
      </c>
      <c r="BE52" s="41">
        <v>0</v>
      </c>
      <c r="BF52" s="41">
        <v>0</v>
      </c>
      <c r="BG52" s="41">
        <v>0</v>
      </c>
      <c r="BH52" s="41">
        <v>1259164.0866873064</v>
      </c>
      <c r="BI52" s="41">
        <v>0</v>
      </c>
      <c r="BJ52" s="41">
        <v>0</v>
      </c>
      <c r="BK52" s="41">
        <v>25331.838565022419</v>
      </c>
      <c r="BL52" s="41">
        <v>228379.74683544305</v>
      </c>
      <c r="BM52" s="41">
        <v>0</v>
      </c>
      <c r="BN52" s="41">
        <v>0</v>
      </c>
      <c r="BO52" s="41">
        <v>0</v>
      </c>
      <c r="BP52" s="41">
        <v>0</v>
      </c>
      <c r="BQ52" s="41">
        <v>0</v>
      </c>
      <c r="BR52" s="41">
        <v>1652020.7253886012</v>
      </c>
      <c r="BS52" s="41">
        <v>0</v>
      </c>
      <c r="BT52" s="41">
        <v>393126.23664424219</v>
      </c>
      <c r="BU52" s="41">
        <v>0</v>
      </c>
      <c r="BV52" s="41">
        <v>0</v>
      </c>
      <c r="BW52" s="41">
        <v>0</v>
      </c>
      <c r="BX52" s="41">
        <v>467754.35073627846</v>
      </c>
      <c r="BY52" s="41">
        <v>498479.56131605187</v>
      </c>
      <c r="BZ52" s="41">
        <v>0</v>
      </c>
      <c r="CA52" s="41">
        <v>0</v>
      </c>
      <c r="CB52" s="41">
        <v>0</v>
      </c>
      <c r="CC52" s="41">
        <v>0</v>
      </c>
      <c r="CD52" s="41">
        <v>0</v>
      </c>
      <c r="CE52" s="41">
        <v>0</v>
      </c>
      <c r="CF52" s="41">
        <v>856192.33776387805</v>
      </c>
      <c r="CG52" s="41">
        <v>3594784.8456501407</v>
      </c>
      <c r="CH52" s="41">
        <v>0</v>
      </c>
      <c r="CI52" s="41">
        <v>0</v>
      </c>
      <c r="CJ52" s="41">
        <v>0</v>
      </c>
      <c r="CK52" s="41">
        <v>0</v>
      </c>
      <c r="CL52" s="41">
        <v>0</v>
      </c>
      <c r="CM52" s="41">
        <v>0</v>
      </c>
      <c r="CN52" s="41">
        <v>1124495.5156950674</v>
      </c>
      <c r="CO52" s="41">
        <v>0</v>
      </c>
      <c r="CP52" s="41">
        <v>0</v>
      </c>
      <c r="CQ52" s="41">
        <v>0</v>
      </c>
      <c r="CR52" s="41">
        <v>89942.067736185374</v>
      </c>
      <c r="CS52" s="41">
        <v>0</v>
      </c>
      <c r="CT52" s="41">
        <v>1787968.3972911965</v>
      </c>
      <c r="CU52" s="41">
        <v>0</v>
      </c>
      <c r="CV52" s="41">
        <v>0</v>
      </c>
      <c r="CW52" s="41">
        <v>0</v>
      </c>
      <c r="CX52" s="41">
        <v>0</v>
      </c>
      <c r="CY52" s="41">
        <v>0</v>
      </c>
      <c r="CZ52" s="41">
        <v>0</v>
      </c>
      <c r="DA52" s="41">
        <v>800707.63500931102</v>
      </c>
      <c r="DB52" s="41">
        <v>0</v>
      </c>
      <c r="DC52" s="41">
        <v>61494.459418987717</v>
      </c>
      <c r="DD52" s="41">
        <v>0</v>
      </c>
      <c r="DE52" s="41">
        <v>0</v>
      </c>
      <c r="DF52" s="41">
        <v>0</v>
      </c>
      <c r="DG52" s="41">
        <v>0</v>
      </c>
      <c r="DH52" s="41">
        <v>0</v>
      </c>
      <c r="DI52" s="41">
        <v>1869397.2506168487</v>
      </c>
      <c r="DJ52" s="41">
        <v>0</v>
      </c>
      <c r="DK52" s="41">
        <v>0</v>
      </c>
      <c r="DL52" s="41">
        <v>0</v>
      </c>
      <c r="DM52" s="41">
        <v>0</v>
      </c>
      <c r="DN52" s="41">
        <v>0</v>
      </c>
      <c r="DO52" s="41">
        <v>0</v>
      </c>
      <c r="DP52" s="41">
        <v>261316.28197130378</v>
      </c>
      <c r="DQ52" s="41">
        <v>0</v>
      </c>
      <c r="DR52" s="41">
        <v>0</v>
      </c>
      <c r="DS52" s="41">
        <v>0</v>
      </c>
      <c r="DT52" s="41">
        <v>0</v>
      </c>
      <c r="DU52" s="41">
        <v>0</v>
      </c>
      <c r="DV52" s="41">
        <v>0</v>
      </c>
      <c r="DW52" s="41">
        <v>0</v>
      </c>
      <c r="DX52" s="41">
        <v>0</v>
      </c>
      <c r="DY52" s="41">
        <v>0</v>
      </c>
      <c r="DZ52" s="41">
        <v>0</v>
      </c>
      <c r="EA52" s="41">
        <v>1030823.409322899</v>
      </c>
      <c r="EB52" s="41">
        <v>0</v>
      </c>
      <c r="EC52" s="41">
        <v>0</v>
      </c>
      <c r="ED52" s="41">
        <v>0</v>
      </c>
      <c r="EE52" s="41">
        <v>0</v>
      </c>
      <c r="EF52" s="41">
        <v>0</v>
      </c>
      <c r="EG52" s="41">
        <v>0</v>
      </c>
      <c r="EH52" s="41">
        <v>2682339.4097222225</v>
      </c>
      <c r="EI52" s="41">
        <v>0</v>
      </c>
      <c r="EJ52" s="41">
        <v>0</v>
      </c>
      <c r="EK52" s="41">
        <v>0</v>
      </c>
      <c r="EL52" s="41">
        <v>2969225.8360054973</v>
      </c>
      <c r="EM52" s="41">
        <v>0</v>
      </c>
      <c r="EN52" s="41">
        <v>0</v>
      </c>
      <c r="EO52" s="41">
        <v>0</v>
      </c>
      <c r="EP52" s="41">
        <v>0</v>
      </c>
      <c r="EQ52" s="41">
        <v>0</v>
      </c>
      <c r="ER52" s="41">
        <v>0</v>
      </c>
      <c r="ES52" s="41">
        <v>226460.85295989815</v>
      </c>
      <c r="ET52" s="41">
        <v>0</v>
      </c>
      <c r="EU52" s="41">
        <v>0</v>
      </c>
      <c r="EV52" s="41">
        <v>0</v>
      </c>
      <c r="EW52" s="41">
        <v>0</v>
      </c>
      <c r="EX52" s="41">
        <v>0</v>
      </c>
      <c r="EY52" s="41">
        <v>0</v>
      </c>
      <c r="EZ52" s="41">
        <v>0</v>
      </c>
      <c r="FA52" s="41">
        <v>0</v>
      </c>
      <c r="FB52" s="41">
        <v>0</v>
      </c>
      <c r="FC52" s="41">
        <v>0</v>
      </c>
      <c r="FD52" s="41">
        <v>0</v>
      </c>
      <c r="FE52" s="41">
        <v>0</v>
      </c>
      <c r="FF52" s="41">
        <v>0</v>
      </c>
      <c r="FG52" s="41">
        <v>0</v>
      </c>
      <c r="FH52" s="41">
        <v>0</v>
      </c>
      <c r="FI52" s="41">
        <v>0</v>
      </c>
      <c r="FJ52" s="41">
        <v>0</v>
      </c>
      <c r="FK52" s="41">
        <v>3083863.7943015983</v>
      </c>
      <c r="FL52" s="41">
        <v>0</v>
      </c>
      <c r="FM52" s="41">
        <v>0</v>
      </c>
      <c r="FN52" s="41">
        <v>0</v>
      </c>
      <c r="FO52" s="41">
        <v>0</v>
      </c>
      <c r="FP52" s="41">
        <v>0</v>
      </c>
      <c r="FQ52" s="41">
        <v>0</v>
      </c>
      <c r="FR52" s="41">
        <v>1478965.5172413792</v>
      </c>
      <c r="FS52" s="41">
        <v>0</v>
      </c>
      <c r="FT52" s="41">
        <v>643992.80575539568</v>
      </c>
      <c r="FU52" s="41">
        <v>0</v>
      </c>
      <c r="FV52" s="41">
        <v>0</v>
      </c>
      <c r="FW52" s="41">
        <v>0</v>
      </c>
      <c r="FX52" s="41">
        <v>0</v>
      </c>
      <c r="FY52" s="41">
        <v>0</v>
      </c>
      <c r="FZ52" s="41">
        <v>0</v>
      </c>
      <c r="GA52" s="41">
        <v>0</v>
      </c>
      <c r="GB52" s="41">
        <v>0</v>
      </c>
      <c r="GC52" s="41">
        <v>0</v>
      </c>
      <c r="GD52" s="41">
        <v>0</v>
      </c>
      <c r="GE52" s="41">
        <v>0</v>
      </c>
      <c r="GF52" s="41">
        <v>0</v>
      </c>
      <c r="GG52" s="41">
        <v>0</v>
      </c>
      <c r="GH52" s="41">
        <v>0</v>
      </c>
      <c r="GI52" s="41">
        <v>0</v>
      </c>
      <c r="GJ52" s="41">
        <v>0</v>
      </c>
      <c r="GK52" s="41">
        <v>0</v>
      </c>
      <c r="GL52" s="41">
        <v>0</v>
      </c>
      <c r="GM52" s="41">
        <v>0</v>
      </c>
      <c r="GN52" s="41">
        <v>35126665.976799108</v>
      </c>
    </row>
    <row r="53" spans="1:196" x14ac:dyDescent="0.3">
      <c r="A53" s="41" t="s">
        <v>1240</v>
      </c>
      <c r="B53" s="41" t="s">
        <v>201</v>
      </c>
      <c r="C53" s="41" t="s">
        <v>205</v>
      </c>
      <c r="D53" s="41" t="s">
        <v>247</v>
      </c>
      <c r="E53" s="41" t="s">
        <v>2155</v>
      </c>
      <c r="F53" s="41">
        <v>0</v>
      </c>
      <c r="G53" s="41">
        <v>0</v>
      </c>
      <c r="H53" s="41">
        <v>0</v>
      </c>
      <c r="I53" s="41">
        <v>0</v>
      </c>
      <c r="J53" s="41">
        <v>0</v>
      </c>
      <c r="K53" s="41">
        <v>0</v>
      </c>
      <c r="L53" s="41">
        <v>0</v>
      </c>
      <c r="M53" s="41">
        <v>0</v>
      </c>
      <c r="N53" s="41">
        <v>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1">
        <v>0</v>
      </c>
      <c r="U53" s="41">
        <v>0</v>
      </c>
      <c r="V53" s="41">
        <v>0</v>
      </c>
      <c r="W53" s="41">
        <v>0</v>
      </c>
      <c r="X53" s="41">
        <v>27844.291789335952</v>
      </c>
      <c r="Y53" s="41">
        <v>0</v>
      </c>
      <c r="Z53" s="41">
        <v>0</v>
      </c>
      <c r="AA53" s="41">
        <v>0</v>
      </c>
      <c r="AB53" s="41">
        <v>0</v>
      </c>
      <c r="AC53" s="41">
        <v>0</v>
      </c>
      <c r="AD53" s="41">
        <v>4945184.9851471782</v>
      </c>
      <c r="AE53" s="41">
        <v>164799.23518164436</v>
      </c>
      <c r="AF53" s="41">
        <v>0</v>
      </c>
      <c r="AG53" s="41">
        <v>0</v>
      </c>
      <c r="AH53" s="41">
        <v>0</v>
      </c>
      <c r="AI53" s="41">
        <v>0</v>
      </c>
      <c r="AJ53" s="41">
        <v>0</v>
      </c>
      <c r="AK53" s="41">
        <v>472103.8044847569</v>
      </c>
      <c r="AL53" s="41">
        <v>2216780.529461998</v>
      </c>
      <c r="AM53" s="41">
        <v>0</v>
      </c>
      <c r="AN53" s="41">
        <v>0</v>
      </c>
      <c r="AO53" s="41">
        <v>0</v>
      </c>
      <c r="AP53" s="41">
        <v>0</v>
      </c>
      <c r="AQ53" s="41">
        <v>39013.906447534762</v>
      </c>
      <c r="AR53" s="41">
        <v>162651.48733015056</v>
      </c>
      <c r="AS53" s="41">
        <v>0</v>
      </c>
      <c r="AT53" s="41">
        <v>0</v>
      </c>
      <c r="AU53" s="41">
        <v>0</v>
      </c>
      <c r="AV53" s="41">
        <v>0</v>
      </c>
      <c r="AW53" s="41">
        <v>0</v>
      </c>
      <c r="AX53" s="41">
        <v>69559.988266353757</v>
      </c>
      <c r="AY53" s="41">
        <v>0</v>
      </c>
      <c r="AZ53" s="41">
        <v>0</v>
      </c>
      <c r="BA53" s="41">
        <v>200664.94274104174</v>
      </c>
      <c r="BB53" s="41">
        <v>0</v>
      </c>
      <c r="BC53" s="41">
        <v>0</v>
      </c>
      <c r="BD53" s="41">
        <v>1451170.141223941</v>
      </c>
      <c r="BE53" s="41">
        <v>0</v>
      </c>
      <c r="BF53" s="41">
        <v>0</v>
      </c>
      <c r="BG53" s="41">
        <v>0</v>
      </c>
      <c r="BH53" s="41">
        <v>126393.18885448917</v>
      </c>
      <c r="BI53" s="41">
        <v>0</v>
      </c>
      <c r="BJ53" s="41">
        <v>0</v>
      </c>
      <c r="BK53" s="41">
        <v>103968.60986547085</v>
      </c>
      <c r="BL53" s="41">
        <v>636025.31645569624</v>
      </c>
      <c r="BM53" s="41">
        <v>1219757.2078907436</v>
      </c>
      <c r="BN53" s="41">
        <v>0</v>
      </c>
      <c r="BO53" s="41">
        <v>0</v>
      </c>
      <c r="BP53" s="41">
        <v>0</v>
      </c>
      <c r="BQ53" s="41">
        <v>0</v>
      </c>
      <c r="BR53" s="41">
        <v>2258821.243523316</v>
      </c>
      <c r="BS53" s="41">
        <v>0</v>
      </c>
      <c r="BT53" s="41">
        <v>0</v>
      </c>
      <c r="BU53" s="41">
        <v>0</v>
      </c>
      <c r="BV53" s="41">
        <v>91479.965532098227</v>
      </c>
      <c r="BW53" s="41">
        <v>0</v>
      </c>
      <c r="BX53" s="41">
        <v>392165.32797858102</v>
      </c>
      <c r="BY53" s="41">
        <v>837078.76370887342</v>
      </c>
      <c r="BZ53" s="41">
        <v>0</v>
      </c>
      <c r="CA53" s="41">
        <v>0</v>
      </c>
      <c r="CB53" s="41">
        <v>0</v>
      </c>
      <c r="CC53" s="41">
        <v>0</v>
      </c>
      <c r="CD53" s="41">
        <v>0</v>
      </c>
      <c r="CE53" s="41">
        <v>0</v>
      </c>
      <c r="CF53" s="41">
        <v>0</v>
      </c>
      <c r="CG53" s="41">
        <v>6161440.5986903654</v>
      </c>
      <c r="CH53" s="41">
        <v>0</v>
      </c>
      <c r="CI53" s="41">
        <v>0</v>
      </c>
      <c r="CJ53" s="41">
        <v>0</v>
      </c>
      <c r="CK53" s="41">
        <v>0</v>
      </c>
      <c r="CL53" s="41">
        <v>0</v>
      </c>
      <c r="CM53" s="41">
        <v>0</v>
      </c>
      <c r="CN53" s="41">
        <v>57757.847533632288</v>
      </c>
      <c r="CO53" s="41">
        <v>0</v>
      </c>
      <c r="CP53" s="41">
        <v>0</v>
      </c>
      <c r="CQ53" s="41">
        <v>158977.6733254994</v>
      </c>
      <c r="CR53" s="41">
        <v>250022.2816399287</v>
      </c>
      <c r="CS53" s="41">
        <v>0</v>
      </c>
      <c r="CT53" s="41">
        <v>152159.51843491348</v>
      </c>
      <c r="CU53" s="41">
        <v>0</v>
      </c>
      <c r="CV53" s="41">
        <v>0</v>
      </c>
      <c r="CW53" s="41">
        <v>0</v>
      </c>
      <c r="CX53" s="41">
        <v>0</v>
      </c>
      <c r="CY53" s="41">
        <v>0</v>
      </c>
      <c r="CZ53" s="41">
        <v>0</v>
      </c>
      <c r="DA53" s="41">
        <v>5735558.6592178773</v>
      </c>
      <c r="DB53" s="41">
        <v>0</v>
      </c>
      <c r="DC53" s="41">
        <v>0</v>
      </c>
      <c r="DD53" s="41">
        <v>0</v>
      </c>
      <c r="DE53" s="41">
        <v>0</v>
      </c>
      <c r="DF53" s="41">
        <v>0</v>
      </c>
      <c r="DG53" s="41">
        <v>0</v>
      </c>
      <c r="DH53" s="41">
        <v>0</v>
      </c>
      <c r="DI53" s="41">
        <v>1723295.7349312655</v>
      </c>
      <c r="DJ53" s="41">
        <v>0</v>
      </c>
      <c r="DK53" s="41">
        <v>0</v>
      </c>
      <c r="DL53" s="41">
        <v>0</v>
      </c>
      <c r="DM53" s="41">
        <v>0</v>
      </c>
      <c r="DN53" s="41">
        <v>0</v>
      </c>
      <c r="DO53" s="41">
        <v>0</v>
      </c>
      <c r="DP53" s="41">
        <v>125527.13661883966</v>
      </c>
      <c r="DQ53" s="41">
        <v>0</v>
      </c>
      <c r="DR53" s="41">
        <v>0</v>
      </c>
      <c r="DS53" s="41">
        <v>0</v>
      </c>
      <c r="DT53" s="41">
        <v>0</v>
      </c>
      <c r="DU53" s="41">
        <v>0</v>
      </c>
      <c r="DV53" s="41">
        <v>0</v>
      </c>
      <c r="DW53" s="41">
        <v>0</v>
      </c>
      <c r="DX53" s="41">
        <v>0</v>
      </c>
      <c r="DY53" s="41">
        <v>0</v>
      </c>
      <c r="DZ53" s="41">
        <v>0</v>
      </c>
      <c r="EA53" s="41">
        <v>204307.58761483498</v>
      </c>
      <c r="EB53" s="41">
        <v>93614.942528735643</v>
      </c>
      <c r="EC53" s="41">
        <v>0</v>
      </c>
      <c r="ED53" s="41">
        <v>0</v>
      </c>
      <c r="EE53" s="41">
        <v>0</v>
      </c>
      <c r="EF53" s="41">
        <v>0</v>
      </c>
      <c r="EG53" s="41">
        <v>0</v>
      </c>
      <c r="EH53" s="41">
        <v>901406.25</v>
      </c>
      <c r="EI53" s="41">
        <v>0</v>
      </c>
      <c r="EJ53" s="41">
        <v>0</v>
      </c>
      <c r="EK53" s="41">
        <v>0</v>
      </c>
      <c r="EL53" s="41">
        <v>0</v>
      </c>
      <c r="EM53" s="41">
        <v>662735.32668881514</v>
      </c>
      <c r="EN53" s="41">
        <v>0</v>
      </c>
      <c r="EO53" s="41">
        <v>0</v>
      </c>
      <c r="EP53" s="41">
        <v>0</v>
      </c>
      <c r="EQ53" s="41">
        <v>0</v>
      </c>
      <c r="ER53" s="41">
        <v>0</v>
      </c>
      <c r="ES53" s="41">
        <v>5757122.8516868232</v>
      </c>
      <c r="ET53" s="41">
        <v>0</v>
      </c>
      <c r="EU53" s="41">
        <v>0</v>
      </c>
      <c r="EV53" s="41">
        <v>0</v>
      </c>
      <c r="EW53" s="41">
        <v>0</v>
      </c>
      <c r="EX53" s="41">
        <v>0</v>
      </c>
      <c r="EY53" s="41">
        <v>0</v>
      </c>
      <c r="EZ53" s="41">
        <v>53638.577691183629</v>
      </c>
      <c r="FA53" s="41">
        <v>0</v>
      </c>
      <c r="FB53" s="41">
        <v>0</v>
      </c>
      <c r="FC53" s="41">
        <v>0</v>
      </c>
      <c r="FD53" s="41">
        <v>0</v>
      </c>
      <c r="FE53" s="41">
        <v>0</v>
      </c>
      <c r="FF53" s="41">
        <v>172187.5</v>
      </c>
      <c r="FG53" s="41">
        <v>0</v>
      </c>
      <c r="FH53" s="41">
        <v>554006.2843676355</v>
      </c>
      <c r="FI53" s="41">
        <v>0</v>
      </c>
      <c r="FJ53" s="41">
        <v>0</v>
      </c>
      <c r="FK53" s="41">
        <v>3309569.1452397499</v>
      </c>
      <c r="FL53" s="41">
        <v>0</v>
      </c>
      <c r="FM53" s="41">
        <v>0</v>
      </c>
      <c r="FN53" s="41">
        <v>0</v>
      </c>
      <c r="FO53" s="41">
        <v>0</v>
      </c>
      <c r="FP53" s="41">
        <v>0</v>
      </c>
      <c r="FQ53" s="41">
        <v>0</v>
      </c>
      <c r="FR53" s="41">
        <v>1089195.4022988505</v>
      </c>
      <c r="FS53" s="41">
        <v>1966518.2328190743</v>
      </c>
      <c r="FT53" s="41">
        <v>0</v>
      </c>
      <c r="FU53" s="41">
        <v>0</v>
      </c>
      <c r="FV53" s="41">
        <v>0</v>
      </c>
      <c r="FW53" s="41">
        <v>82484.276729559744</v>
      </c>
      <c r="FX53" s="41">
        <v>0</v>
      </c>
      <c r="FY53" s="41">
        <v>0</v>
      </c>
      <c r="FZ53" s="41">
        <v>0</v>
      </c>
      <c r="GA53" s="41">
        <v>0</v>
      </c>
      <c r="GB53" s="41">
        <v>0</v>
      </c>
      <c r="GC53" s="41">
        <v>0</v>
      </c>
      <c r="GD53" s="41">
        <v>0</v>
      </c>
      <c r="GE53" s="41">
        <v>0</v>
      </c>
      <c r="GF53" s="41">
        <v>0</v>
      </c>
      <c r="GG53" s="41">
        <v>0</v>
      </c>
      <c r="GH53" s="41">
        <v>0</v>
      </c>
      <c r="GI53" s="41">
        <v>0</v>
      </c>
      <c r="GJ53" s="41">
        <v>0</v>
      </c>
      <c r="GK53" s="41">
        <v>0</v>
      </c>
      <c r="GL53" s="41">
        <v>0</v>
      </c>
      <c r="GM53" s="41">
        <v>0</v>
      </c>
      <c r="GN53" s="41">
        <v>44626988.763940781</v>
      </c>
    </row>
    <row r="54" spans="1:196" x14ac:dyDescent="0.3">
      <c r="A54" s="41" t="s">
        <v>1241</v>
      </c>
      <c r="B54" s="41" t="s">
        <v>2002</v>
      </c>
      <c r="C54" s="41" t="s">
        <v>2072</v>
      </c>
      <c r="D54" s="41" t="s">
        <v>248</v>
      </c>
      <c r="E54" s="41" t="s">
        <v>2156</v>
      </c>
      <c r="F54" s="41">
        <v>0</v>
      </c>
      <c r="G54" s="41">
        <v>0</v>
      </c>
      <c r="H54" s="41">
        <v>0</v>
      </c>
      <c r="I54" s="41">
        <v>0</v>
      </c>
      <c r="J54" s="41">
        <v>0</v>
      </c>
      <c r="K54" s="41">
        <v>0</v>
      </c>
      <c r="L54" s="41">
        <v>0</v>
      </c>
      <c r="M54" s="41">
        <v>0</v>
      </c>
      <c r="N54" s="41">
        <v>0</v>
      </c>
      <c r="O54" s="41">
        <v>73933.948518698395</v>
      </c>
      <c r="P54" s="41">
        <v>0</v>
      </c>
      <c r="Q54" s="41">
        <v>0</v>
      </c>
      <c r="R54" s="41">
        <v>0</v>
      </c>
      <c r="S54" s="41">
        <v>0</v>
      </c>
      <c r="T54" s="41">
        <v>0</v>
      </c>
      <c r="U54" s="41">
        <v>0</v>
      </c>
      <c r="V54" s="41">
        <v>0</v>
      </c>
      <c r="W54" s="41">
        <v>0</v>
      </c>
      <c r="X54" s="41">
        <v>0</v>
      </c>
      <c r="Y54" s="41">
        <v>0</v>
      </c>
      <c r="Z54" s="41">
        <v>0</v>
      </c>
      <c r="AA54" s="41">
        <v>0</v>
      </c>
      <c r="AB54" s="41">
        <v>0</v>
      </c>
      <c r="AC54" s="41">
        <v>0</v>
      </c>
      <c r="AD54" s="41">
        <v>601366.45962732914</v>
      </c>
      <c r="AE54" s="41">
        <v>0</v>
      </c>
      <c r="AF54" s="41">
        <v>0</v>
      </c>
      <c r="AG54" s="41">
        <v>184276.22841965471</v>
      </c>
      <c r="AH54" s="41">
        <v>0</v>
      </c>
      <c r="AI54" s="41">
        <v>0</v>
      </c>
      <c r="AJ54" s="41">
        <v>0</v>
      </c>
      <c r="AK54" s="41">
        <v>544651.04560342664</v>
      </c>
      <c r="AL54" s="41">
        <v>1108667.8052946199</v>
      </c>
      <c r="AM54" s="41">
        <v>0</v>
      </c>
      <c r="AN54" s="41">
        <v>75560.209424083776</v>
      </c>
      <c r="AO54" s="41">
        <v>6043088.5024656113</v>
      </c>
      <c r="AP54" s="41">
        <v>0</v>
      </c>
      <c r="AQ54" s="41">
        <v>0</v>
      </c>
      <c r="AR54" s="41">
        <v>0</v>
      </c>
      <c r="AS54" s="41">
        <v>0</v>
      </c>
      <c r="AT54" s="41">
        <v>0</v>
      </c>
      <c r="AU54" s="41">
        <v>0</v>
      </c>
      <c r="AV54" s="41">
        <v>0</v>
      </c>
      <c r="AW54" s="41">
        <v>0</v>
      </c>
      <c r="AX54" s="41">
        <v>0</v>
      </c>
      <c r="AY54" s="41">
        <v>0</v>
      </c>
      <c r="AZ54" s="41">
        <v>0</v>
      </c>
      <c r="BA54" s="41">
        <v>62172.146287403026</v>
      </c>
      <c r="BB54" s="41">
        <v>0</v>
      </c>
      <c r="BC54" s="41">
        <v>80398.286937901488</v>
      </c>
      <c r="BD54" s="41">
        <v>26630.800268997984</v>
      </c>
      <c r="BE54" s="41">
        <v>0</v>
      </c>
      <c r="BF54" s="41">
        <v>0</v>
      </c>
      <c r="BG54" s="41">
        <v>0</v>
      </c>
      <c r="BH54" s="41">
        <v>3777445.8204334364</v>
      </c>
      <c r="BI54" s="41">
        <v>0</v>
      </c>
      <c r="BJ54" s="41">
        <v>0</v>
      </c>
      <c r="BK54" s="41">
        <v>0</v>
      </c>
      <c r="BL54" s="41">
        <v>0</v>
      </c>
      <c r="BM54" s="41">
        <v>2497003.0349013656</v>
      </c>
      <c r="BN54" s="41">
        <v>1776065.8391797084</v>
      </c>
      <c r="BO54" s="41">
        <v>0</v>
      </c>
      <c r="BP54" s="41">
        <v>0</v>
      </c>
      <c r="BQ54" s="41">
        <v>0</v>
      </c>
      <c r="BR54" s="41">
        <v>0</v>
      </c>
      <c r="BS54" s="41">
        <v>389518.87941534712</v>
      </c>
      <c r="BT54" s="41">
        <v>975045.5085081124</v>
      </c>
      <c r="BU54" s="41">
        <v>80110.336817653893</v>
      </c>
      <c r="BV54" s="41">
        <v>29261.094355881083</v>
      </c>
      <c r="BW54" s="41">
        <v>0</v>
      </c>
      <c r="BX54" s="41">
        <v>308119.14323962521</v>
      </c>
      <c r="BY54" s="41">
        <v>0</v>
      </c>
      <c r="BZ54" s="41">
        <v>0</v>
      </c>
      <c r="CA54" s="41">
        <v>0</v>
      </c>
      <c r="CB54" s="41">
        <v>0</v>
      </c>
      <c r="CC54" s="41">
        <v>0</v>
      </c>
      <c r="CD54" s="41">
        <v>0</v>
      </c>
      <c r="CE54" s="41">
        <v>0</v>
      </c>
      <c r="CF54" s="41">
        <v>0</v>
      </c>
      <c r="CG54" s="41">
        <v>617754.91113189899</v>
      </c>
      <c r="CH54" s="41">
        <v>0</v>
      </c>
      <c r="CI54" s="41">
        <v>0</v>
      </c>
      <c r="CJ54" s="41">
        <v>0</v>
      </c>
      <c r="CK54" s="41">
        <v>0</v>
      </c>
      <c r="CL54" s="41">
        <v>0</v>
      </c>
      <c r="CM54" s="41">
        <v>0</v>
      </c>
      <c r="CN54" s="41">
        <v>52858.744394618836</v>
      </c>
      <c r="CO54" s="41">
        <v>0</v>
      </c>
      <c r="CP54" s="41">
        <v>0</v>
      </c>
      <c r="CQ54" s="41">
        <v>0</v>
      </c>
      <c r="CR54" s="41">
        <v>0</v>
      </c>
      <c r="CS54" s="41">
        <v>0</v>
      </c>
      <c r="CT54" s="41">
        <v>0</v>
      </c>
      <c r="CU54" s="41">
        <v>0</v>
      </c>
      <c r="CV54" s="41">
        <v>0</v>
      </c>
      <c r="CW54" s="41">
        <v>0</v>
      </c>
      <c r="CX54" s="41">
        <v>0</v>
      </c>
      <c r="CY54" s="41">
        <v>0</v>
      </c>
      <c r="CZ54" s="41">
        <v>0</v>
      </c>
      <c r="DA54" s="41">
        <v>2872551.2104283054</v>
      </c>
      <c r="DB54" s="41">
        <v>0</v>
      </c>
      <c r="DC54" s="41">
        <v>0</v>
      </c>
      <c r="DD54" s="41">
        <v>0</v>
      </c>
      <c r="DE54" s="41">
        <v>0</v>
      </c>
      <c r="DF54" s="41">
        <v>0</v>
      </c>
      <c r="DG54" s="41">
        <v>0</v>
      </c>
      <c r="DH54" s="41">
        <v>0</v>
      </c>
      <c r="DI54" s="41">
        <v>6790768.4173422623</v>
      </c>
      <c r="DJ54" s="41">
        <v>0</v>
      </c>
      <c r="DK54" s="41">
        <v>0</v>
      </c>
      <c r="DL54" s="41">
        <v>0</v>
      </c>
      <c r="DM54" s="41">
        <v>0</v>
      </c>
      <c r="DN54" s="41">
        <v>0</v>
      </c>
      <c r="DO54" s="41">
        <v>16488.888888888891</v>
      </c>
      <c r="DP54" s="41">
        <v>2170773.5495945103</v>
      </c>
      <c r="DQ54" s="41">
        <v>0</v>
      </c>
      <c r="DR54" s="41">
        <v>0</v>
      </c>
      <c r="DS54" s="41">
        <v>0</v>
      </c>
      <c r="DT54" s="41">
        <v>0</v>
      </c>
      <c r="DU54" s="41">
        <v>0</v>
      </c>
      <c r="DV54" s="41">
        <v>0</v>
      </c>
      <c r="DW54" s="41">
        <v>0</v>
      </c>
      <c r="DX54" s="41">
        <v>0</v>
      </c>
      <c r="DY54" s="41">
        <v>0</v>
      </c>
      <c r="DZ54" s="41">
        <v>0</v>
      </c>
      <c r="EA54" s="41">
        <v>2801480.0952705001</v>
      </c>
      <c r="EB54" s="41">
        <v>0</v>
      </c>
      <c r="EC54" s="41">
        <v>76783.253842077364</v>
      </c>
      <c r="ED54" s="41">
        <v>0</v>
      </c>
      <c r="EE54" s="41">
        <v>0</v>
      </c>
      <c r="EF54" s="41">
        <v>0</v>
      </c>
      <c r="EG54" s="41">
        <v>0</v>
      </c>
      <c r="EH54" s="41">
        <v>258324.65277777778</v>
      </c>
      <c r="EI54" s="41">
        <v>0</v>
      </c>
      <c r="EJ54" s="41">
        <v>0</v>
      </c>
      <c r="EK54" s="41">
        <v>0</v>
      </c>
      <c r="EL54" s="41">
        <v>0</v>
      </c>
      <c r="EM54" s="41">
        <v>0</v>
      </c>
      <c r="EN54" s="41">
        <v>0</v>
      </c>
      <c r="EO54" s="41">
        <v>0</v>
      </c>
      <c r="EP54" s="41">
        <v>0</v>
      </c>
      <c r="EQ54" s="41">
        <v>0</v>
      </c>
      <c r="ER54" s="41">
        <v>0</v>
      </c>
      <c r="ES54" s="41">
        <v>384952.25970719283</v>
      </c>
      <c r="ET54" s="41">
        <v>401199.23371647508</v>
      </c>
      <c r="EU54" s="41">
        <v>0</v>
      </c>
      <c r="EV54" s="41">
        <v>0</v>
      </c>
      <c r="EW54" s="41">
        <v>0</v>
      </c>
      <c r="EX54" s="41">
        <v>0</v>
      </c>
      <c r="EY54" s="41">
        <v>0</v>
      </c>
      <c r="EZ54" s="41">
        <v>0</v>
      </c>
      <c r="FA54" s="41">
        <v>0</v>
      </c>
      <c r="FB54" s="41">
        <v>0</v>
      </c>
      <c r="FC54" s="41">
        <v>0</v>
      </c>
      <c r="FD54" s="41">
        <v>0</v>
      </c>
      <c r="FE54" s="41">
        <v>0</v>
      </c>
      <c r="FF54" s="41">
        <v>0</v>
      </c>
      <c r="FG54" s="41">
        <v>0</v>
      </c>
      <c r="FH54" s="41">
        <v>133990.57344854673</v>
      </c>
      <c r="FI54" s="41">
        <v>0</v>
      </c>
      <c r="FJ54" s="41">
        <v>0</v>
      </c>
      <c r="FK54" s="41">
        <v>0</v>
      </c>
      <c r="FL54" s="41">
        <v>0</v>
      </c>
      <c r="FM54" s="41">
        <v>0</v>
      </c>
      <c r="FN54" s="41">
        <v>0</v>
      </c>
      <c r="FO54" s="41">
        <v>0</v>
      </c>
      <c r="FP54" s="41">
        <v>0</v>
      </c>
      <c r="FQ54" s="41">
        <v>0</v>
      </c>
      <c r="FR54" s="41">
        <v>187826.54127481714</v>
      </c>
      <c r="FS54" s="41">
        <v>0</v>
      </c>
      <c r="FT54" s="41">
        <v>0</v>
      </c>
      <c r="FU54" s="41">
        <v>0</v>
      </c>
      <c r="FV54" s="41">
        <v>0</v>
      </c>
      <c r="FW54" s="41">
        <v>85192.610062893073</v>
      </c>
      <c r="FX54" s="41">
        <v>0</v>
      </c>
      <c r="FY54" s="41">
        <v>0</v>
      </c>
      <c r="FZ54" s="41">
        <v>0</v>
      </c>
      <c r="GA54" s="41">
        <v>0</v>
      </c>
      <c r="GB54" s="41">
        <v>0</v>
      </c>
      <c r="GC54" s="41">
        <v>0</v>
      </c>
      <c r="GD54" s="41">
        <v>0</v>
      </c>
      <c r="GE54" s="41">
        <v>0</v>
      </c>
      <c r="GF54" s="41">
        <v>0</v>
      </c>
      <c r="GG54" s="41">
        <v>0</v>
      </c>
      <c r="GH54" s="41">
        <v>0</v>
      </c>
      <c r="GI54" s="41">
        <v>0</v>
      </c>
      <c r="GJ54" s="41">
        <v>0</v>
      </c>
      <c r="GK54" s="41">
        <v>0</v>
      </c>
      <c r="GL54" s="41">
        <v>0</v>
      </c>
      <c r="GM54" s="41">
        <v>0</v>
      </c>
      <c r="GN54" s="41">
        <v>35484260.031579614</v>
      </c>
    </row>
    <row r="55" spans="1:196" x14ac:dyDescent="0.3">
      <c r="A55" s="41" t="s">
        <v>1242</v>
      </c>
      <c r="B55" s="41" t="s">
        <v>2002</v>
      </c>
      <c r="C55" s="41" t="s">
        <v>2073</v>
      </c>
      <c r="D55" s="41" t="s">
        <v>248</v>
      </c>
      <c r="E55" s="41" t="s">
        <v>2157</v>
      </c>
      <c r="F55" s="41">
        <v>0</v>
      </c>
      <c r="G55" s="41">
        <v>0</v>
      </c>
      <c r="H55" s="41">
        <v>0</v>
      </c>
      <c r="I55" s="41">
        <v>0</v>
      </c>
      <c r="J55" s="41">
        <v>0</v>
      </c>
      <c r="K55" s="41">
        <v>0</v>
      </c>
      <c r="L55" s="41">
        <v>0</v>
      </c>
      <c r="M55" s="41">
        <v>0</v>
      </c>
      <c r="N55" s="41">
        <v>0</v>
      </c>
      <c r="O55" s="41">
        <v>27566.779990286548</v>
      </c>
      <c r="P55" s="41">
        <v>0</v>
      </c>
      <c r="Q55" s="41">
        <v>0</v>
      </c>
      <c r="R55" s="41">
        <v>0</v>
      </c>
      <c r="S55" s="41">
        <v>0</v>
      </c>
      <c r="T55" s="41">
        <v>0</v>
      </c>
      <c r="U55" s="41">
        <v>0</v>
      </c>
      <c r="V55" s="41">
        <v>0</v>
      </c>
      <c r="W55" s="41">
        <v>0</v>
      </c>
      <c r="X55" s="41">
        <v>10121.033693163232</v>
      </c>
      <c r="Y55" s="41">
        <v>0</v>
      </c>
      <c r="Z55" s="41">
        <v>0</v>
      </c>
      <c r="AA55" s="41">
        <v>0</v>
      </c>
      <c r="AB55" s="41">
        <v>0</v>
      </c>
      <c r="AC55" s="41">
        <v>0</v>
      </c>
      <c r="AD55" s="41">
        <v>1704428.8414798812</v>
      </c>
      <c r="AE55" s="41">
        <v>0</v>
      </c>
      <c r="AF55" s="41">
        <v>0</v>
      </c>
      <c r="AG55" s="41">
        <v>101341.30146082336</v>
      </c>
      <c r="AH55" s="41">
        <v>0</v>
      </c>
      <c r="AI55" s="41">
        <v>0</v>
      </c>
      <c r="AJ55" s="41">
        <v>0</v>
      </c>
      <c r="AK55" s="41">
        <v>617709.75056689349</v>
      </c>
      <c r="AL55" s="41">
        <v>546191.28949615709</v>
      </c>
      <c r="AM55" s="41">
        <v>0</v>
      </c>
      <c r="AN55" s="41">
        <v>0</v>
      </c>
      <c r="AO55" s="41">
        <v>5118401.2457825067</v>
      </c>
      <c r="AP55" s="41">
        <v>0</v>
      </c>
      <c r="AQ55" s="41">
        <v>0</v>
      </c>
      <c r="AR55" s="41">
        <v>0</v>
      </c>
      <c r="AS55" s="41">
        <v>0</v>
      </c>
      <c r="AT55" s="41">
        <v>0</v>
      </c>
      <c r="AU55" s="41">
        <v>0</v>
      </c>
      <c r="AV55" s="41">
        <v>0</v>
      </c>
      <c r="AW55" s="41">
        <v>0</v>
      </c>
      <c r="AX55" s="41">
        <v>28506.893517160453</v>
      </c>
      <c r="AY55" s="41">
        <v>0</v>
      </c>
      <c r="AZ55" s="41">
        <v>0</v>
      </c>
      <c r="BA55" s="41">
        <v>68865.90321388992</v>
      </c>
      <c r="BB55" s="41">
        <v>0</v>
      </c>
      <c r="BC55" s="41">
        <v>0</v>
      </c>
      <c r="BD55" s="41">
        <v>33826.496301277744</v>
      </c>
      <c r="BE55" s="41">
        <v>0</v>
      </c>
      <c r="BF55" s="41">
        <v>0</v>
      </c>
      <c r="BG55" s="41">
        <v>0</v>
      </c>
      <c r="BH55" s="41">
        <v>2808219.8142414861</v>
      </c>
      <c r="BI55" s="41">
        <v>52912.844036697243</v>
      </c>
      <c r="BJ55" s="41">
        <v>0</v>
      </c>
      <c r="BK55" s="41">
        <v>0</v>
      </c>
      <c r="BL55" s="41">
        <v>0</v>
      </c>
      <c r="BM55" s="41">
        <v>2516987.8603945374</v>
      </c>
      <c r="BN55" s="41">
        <v>1790280.6260118724</v>
      </c>
      <c r="BO55" s="41">
        <v>0</v>
      </c>
      <c r="BP55" s="41">
        <v>0</v>
      </c>
      <c r="BQ55" s="41">
        <v>0</v>
      </c>
      <c r="BR55" s="41">
        <v>0</v>
      </c>
      <c r="BS55" s="41">
        <v>502119.36662606575</v>
      </c>
      <c r="BT55" s="41">
        <v>1124269.8852394144</v>
      </c>
      <c r="BU55" s="41">
        <v>0</v>
      </c>
      <c r="BV55" s="41">
        <v>0</v>
      </c>
      <c r="BW55" s="41">
        <v>0</v>
      </c>
      <c r="BX55" s="41">
        <v>358099.06291834003</v>
      </c>
      <c r="BY55" s="41">
        <v>0</v>
      </c>
      <c r="BZ55" s="41">
        <v>41776.266061980343</v>
      </c>
      <c r="CA55" s="41">
        <v>0</v>
      </c>
      <c r="CB55" s="41">
        <v>0</v>
      </c>
      <c r="CC55" s="41">
        <v>0</v>
      </c>
      <c r="CD55" s="41">
        <v>0</v>
      </c>
      <c r="CE55" s="41">
        <v>0</v>
      </c>
      <c r="CF55" s="41">
        <v>0</v>
      </c>
      <c r="CG55" s="41">
        <v>1644087.9326473339</v>
      </c>
      <c r="CH55" s="41">
        <v>0</v>
      </c>
      <c r="CI55" s="41">
        <v>0</v>
      </c>
      <c r="CJ55" s="41">
        <v>0</v>
      </c>
      <c r="CK55" s="41">
        <v>0</v>
      </c>
      <c r="CL55" s="41">
        <v>0</v>
      </c>
      <c r="CM55" s="41">
        <v>123643.67816091953</v>
      </c>
      <c r="CN55" s="41">
        <v>0</v>
      </c>
      <c r="CO55" s="41">
        <v>0</v>
      </c>
      <c r="CP55" s="41">
        <v>0</v>
      </c>
      <c r="CQ55" s="41">
        <v>0</v>
      </c>
      <c r="CR55" s="41">
        <v>0</v>
      </c>
      <c r="CS55" s="41">
        <v>0</v>
      </c>
      <c r="CT55" s="41">
        <v>419157.26109857036</v>
      </c>
      <c r="CU55" s="41">
        <v>0</v>
      </c>
      <c r="CV55" s="41">
        <v>0</v>
      </c>
      <c r="CW55" s="41">
        <v>0</v>
      </c>
      <c r="CX55" s="41">
        <v>0</v>
      </c>
      <c r="CY55" s="41">
        <v>85374.339857098486</v>
      </c>
      <c r="CZ55" s="41">
        <v>0</v>
      </c>
      <c r="DA55" s="41">
        <v>934590.31657355675</v>
      </c>
      <c r="DB55" s="41">
        <v>0</v>
      </c>
      <c r="DC55" s="41">
        <v>89616.651692123385</v>
      </c>
      <c r="DD55" s="41">
        <v>0</v>
      </c>
      <c r="DE55" s="41">
        <v>0</v>
      </c>
      <c r="DF55" s="41">
        <v>0</v>
      </c>
      <c r="DG55" s="41">
        <v>0</v>
      </c>
      <c r="DH55" s="41">
        <v>0</v>
      </c>
      <c r="DI55" s="41">
        <v>5319654.564681001</v>
      </c>
      <c r="DJ55" s="41">
        <v>0</v>
      </c>
      <c r="DK55" s="41">
        <v>0</v>
      </c>
      <c r="DL55" s="41">
        <v>0</v>
      </c>
      <c r="DM55" s="41">
        <v>0</v>
      </c>
      <c r="DN55" s="41">
        <v>0</v>
      </c>
      <c r="DO55" s="41">
        <v>0</v>
      </c>
      <c r="DP55" s="41">
        <v>753063.00686213339</v>
      </c>
      <c r="DQ55" s="41">
        <v>0</v>
      </c>
      <c r="DR55" s="41">
        <v>0</v>
      </c>
      <c r="DS55" s="41">
        <v>0</v>
      </c>
      <c r="DT55" s="41">
        <v>0</v>
      </c>
      <c r="DU55" s="41">
        <v>0</v>
      </c>
      <c r="DV55" s="41">
        <v>0</v>
      </c>
      <c r="DW55" s="41">
        <v>0</v>
      </c>
      <c r="DX55" s="41">
        <v>0</v>
      </c>
      <c r="DY55" s="41">
        <v>0</v>
      </c>
      <c r="DZ55" s="41">
        <v>0</v>
      </c>
      <c r="EA55" s="41">
        <v>2330268.7989111943</v>
      </c>
      <c r="EB55" s="41">
        <v>0</v>
      </c>
      <c r="EC55" s="41">
        <v>49703.232644409116</v>
      </c>
      <c r="ED55" s="41">
        <v>0</v>
      </c>
      <c r="EE55" s="41">
        <v>0</v>
      </c>
      <c r="EF55" s="41">
        <v>0</v>
      </c>
      <c r="EG55" s="41">
        <v>0</v>
      </c>
      <c r="EH55" s="41">
        <v>275026.04166666669</v>
      </c>
      <c r="EI55" s="41">
        <v>0</v>
      </c>
      <c r="EJ55" s="41">
        <v>0</v>
      </c>
      <c r="EK55" s="41">
        <v>0</v>
      </c>
      <c r="EL55" s="41">
        <v>0</v>
      </c>
      <c r="EM55" s="41">
        <v>0</v>
      </c>
      <c r="EN55" s="41">
        <v>0</v>
      </c>
      <c r="EO55" s="41">
        <v>49821.89973614776</v>
      </c>
      <c r="EP55" s="41">
        <v>0</v>
      </c>
      <c r="EQ55" s="41">
        <v>0</v>
      </c>
      <c r="ER55" s="41">
        <v>0</v>
      </c>
      <c r="ES55" s="41">
        <v>0</v>
      </c>
      <c r="ET55" s="41">
        <v>272969.34865900379</v>
      </c>
      <c r="EU55" s="41">
        <v>0</v>
      </c>
      <c r="EV55" s="41">
        <v>0</v>
      </c>
      <c r="EW55" s="41">
        <v>0</v>
      </c>
      <c r="EX55" s="41">
        <v>0</v>
      </c>
      <c r="EY55" s="41">
        <v>0</v>
      </c>
      <c r="EZ55" s="41">
        <v>0</v>
      </c>
      <c r="FA55" s="41">
        <v>0</v>
      </c>
      <c r="FB55" s="41">
        <v>0</v>
      </c>
      <c r="FC55" s="41">
        <v>0</v>
      </c>
      <c r="FD55" s="41">
        <v>0</v>
      </c>
      <c r="FE55" s="41">
        <v>0</v>
      </c>
      <c r="FF55" s="41">
        <v>0</v>
      </c>
      <c r="FG55" s="41">
        <v>0</v>
      </c>
      <c r="FH55" s="41">
        <v>251743.91201885309</v>
      </c>
      <c r="FI55" s="41">
        <v>0</v>
      </c>
      <c r="FJ55" s="41">
        <v>0</v>
      </c>
      <c r="FK55" s="41">
        <v>0</v>
      </c>
      <c r="FL55" s="41">
        <v>0</v>
      </c>
      <c r="FM55" s="41">
        <v>0</v>
      </c>
      <c r="FN55" s="41">
        <v>0</v>
      </c>
      <c r="FO55" s="41">
        <v>0</v>
      </c>
      <c r="FP55" s="41">
        <v>0</v>
      </c>
      <c r="FQ55" s="41">
        <v>0</v>
      </c>
      <c r="FR55" s="41">
        <v>372445.14106583071</v>
      </c>
      <c r="FS55" s="41">
        <v>0</v>
      </c>
      <c r="FT55" s="41">
        <v>0</v>
      </c>
      <c r="FU55" s="41">
        <v>0</v>
      </c>
      <c r="FV55" s="41">
        <v>0</v>
      </c>
      <c r="FW55" s="41">
        <v>79964.622641509428</v>
      </c>
      <c r="FX55" s="41">
        <v>0</v>
      </c>
      <c r="FY55" s="41">
        <v>0</v>
      </c>
      <c r="FZ55" s="41">
        <v>0</v>
      </c>
      <c r="GA55" s="41">
        <v>0</v>
      </c>
      <c r="GB55" s="41">
        <v>0</v>
      </c>
      <c r="GC55" s="41">
        <v>0</v>
      </c>
      <c r="GD55" s="41">
        <v>0</v>
      </c>
      <c r="GE55" s="41">
        <v>0</v>
      </c>
      <c r="GF55" s="41">
        <v>0</v>
      </c>
      <c r="GG55" s="41">
        <v>0</v>
      </c>
      <c r="GH55" s="41">
        <v>0</v>
      </c>
      <c r="GI55" s="41">
        <v>0</v>
      </c>
      <c r="GJ55" s="41">
        <v>0</v>
      </c>
      <c r="GK55" s="41">
        <v>0</v>
      </c>
      <c r="GL55" s="41">
        <v>0</v>
      </c>
      <c r="GM55" s="41">
        <v>0</v>
      </c>
      <c r="GN55" s="41">
        <v>30502756.00994879</v>
      </c>
    </row>
    <row r="56" spans="1:196" x14ac:dyDescent="0.3">
      <c r="A56" s="41" t="s">
        <v>1243</v>
      </c>
      <c r="B56" s="41" t="s">
        <v>201</v>
      </c>
      <c r="C56" s="41" t="s">
        <v>205</v>
      </c>
      <c r="D56" s="41" t="s">
        <v>247</v>
      </c>
      <c r="E56" s="41" t="s">
        <v>2158</v>
      </c>
      <c r="F56" s="41">
        <v>0</v>
      </c>
      <c r="G56" s="41">
        <v>0</v>
      </c>
      <c r="H56" s="41">
        <v>0</v>
      </c>
      <c r="I56" s="41">
        <v>0</v>
      </c>
      <c r="J56" s="41">
        <v>0</v>
      </c>
      <c r="K56" s="41">
        <v>0</v>
      </c>
      <c r="L56" s="41">
        <v>0</v>
      </c>
      <c r="M56" s="41">
        <v>0</v>
      </c>
      <c r="N56" s="41">
        <v>0</v>
      </c>
      <c r="O56" s="41">
        <v>37260.806216610006</v>
      </c>
      <c r="P56" s="41">
        <v>0</v>
      </c>
      <c r="Q56" s="41">
        <v>0</v>
      </c>
      <c r="R56" s="41">
        <v>0</v>
      </c>
      <c r="S56" s="41">
        <v>0</v>
      </c>
      <c r="T56" s="41">
        <v>0</v>
      </c>
      <c r="U56" s="41">
        <v>0</v>
      </c>
      <c r="V56" s="41">
        <v>0</v>
      </c>
      <c r="W56" s="41">
        <v>0</v>
      </c>
      <c r="X56" s="41">
        <v>38737.32417402682</v>
      </c>
      <c r="Y56" s="41">
        <v>0</v>
      </c>
      <c r="Z56" s="41">
        <v>0</v>
      </c>
      <c r="AA56" s="41">
        <v>0</v>
      </c>
      <c r="AB56" s="41">
        <v>0</v>
      </c>
      <c r="AC56" s="41">
        <v>0</v>
      </c>
      <c r="AD56" s="41">
        <v>4394472.049689441</v>
      </c>
      <c r="AE56" s="41">
        <v>0</v>
      </c>
      <c r="AF56" s="41">
        <v>0</v>
      </c>
      <c r="AG56" s="41">
        <v>0</v>
      </c>
      <c r="AH56" s="41">
        <v>0</v>
      </c>
      <c r="AI56" s="41">
        <v>60513.290559120076</v>
      </c>
      <c r="AJ56" s="41">
        <v>195103.00322660711</v>
      </c>
      <c r="AK56" s="41">
        <v>394079.11312673218</v>
      </c>
      <c r="AL56" s="41">
        <v>2546063.193851409</v>
      </c>
      <c r="AM56" s="41">
        <v>0</v>
      </c>
      <c r="AN56" s="41">
        <v>0</v>
      </c>
      <c r="AO56" s="41">
        <v>29901.375551518297</v>
      </c>
      <c r="AP56" s="41">
        <v>0</v>
      </c>
      <c r="AQ56" s="41">
        <v>45297.092288242733</v>
      </c>
      <c r="AR56" s="41">
        <v>0</v>
      </c>
      <c r="AS56" s="41">
        <v>0</v>
      </c>
      <c r="AT56" s="41">
        <v>0</v>
      </c>
      <c r="AU56" s="41">
        <v>0</v>
      </c>
      <c r="AV56" s="41">
        <v>0</v>
      </c>
      <c r="AW56" s="41">
        <v>0</v>
      </c>
      <c r="AX56" s="41">
        <v>47051.921384570247</v>
      </c>
      <c r="AY56" s="41">
        <v>0</v>
      </c>
      <c r="AZ56" s="41">
        <v>0</v>
      </c>
      <c r="BA56" s="41">
        <v>153985.96231991134</v>
      </c>
      <c r="BB56" s="41">
        <v>0</v>
      </c>
      <c r="BC56" s="41">
        <v>0</v>
      </c>
      <c r="BD56" s="41">
        <v>1584673.8399462004</v>
      </c>
      <c r="BE56" s="41">
        <v>0</v>
      </c>
      <c r="BF56" s="41">
        <v>0</v>
      </c>
      <c r="BG56" s="41">
        <v>0</v>
      </c>
      <c r="BH56" s="41">
        <v>93157.894736842107</v>
      </c>
      <c r="BI56" s="41">
        <v>0</v>
      </c>
      <c r="BJ56" s="41">
        <v>0</v>
      </c>
      <c r="BK56" s="41">
        <v>114869.95515695067</v>
      </c>
      <c r="BL56" s="41">
        <v>680992.4050632912</v>
      </c>
      <c r="BM56" s="41">
        <v>943770.86494688923</v>
      </c>
      <c r="BN56" s="41">
        <v>0</v>
      </c>
      <c r="BO56" s="41">
        <v>0</v>
      </c>
      <c r="BP56" s="41">
        <v>0</v>
      </c>
      <c r="BQ56" s="41">
        <v>0</v>
      </c>
      <c r="BR56" s="41">
        <v>1900524.6113989637</v>
      </c>
      <c r="BS56" s="41">
        <v>105517.66138855054</v>
      </c>
      <c r="BT56" s="41">
        <v>0</v>
      </c>
      <c r="BU56" s="41">
        <v>0</v>
      </c>
      <c r="BV56" s="41">
        <v>21977.595863851788</v>
      </c>
      <c r="BW56" s="41">
        <v>0</v>
      </c>
      <c r="BX56" s="41">
        <v>838708.16599732265</v>
      </c>
      <c r="BY56" s="41">
        <v>748773.67896311067</v>
      </c>
      <c r="BZ56" s="41">
        <v>0</v>
      </c>
      <c r="CA56" s="41">
        <v>0</v>
      </c>
      <c r="CB56" s="41">
        <v>0</v>
      </c>
      <c r="CC56" s="41">
        <v>0</v>
      </c>
      <c r="CD56" s="41">
        <v>0</v>
      </c>
      <c r="CE56" s="41">
        <v>0</v>
      </c>
      <c r="CF56" s="41">
        <v>0</v>
      </c>
      <c r="CG56" s="41">
        <v>5054817.5865294673</v>
      </c>
      <c r="CH56" s="41">
        <v>0</v>
      </c>
      <c r="CI56" s="41">
        <v>0</v>
      </c>
      <c r="CJ56" s="41">
        <v>0</v>
      </c>
      <c r="CK56" s="41">
        <v>0</v>
      </c>
      <c r="CL56" s="41">
        <v>0</v>
      </c>
      <c r="CM56" s="41">
        <v>0</v>
      </c>
      <c r="CN56" s="41">
        <v>257600.89686098654</v>
      </c>
      <c r="CO56" s="41">
        <v>0</v>
      </c>
      <c r="CP56" s="41">
        <v>0</v>
      </c>
      <c r="CQ56" s="41">
        <v>0</v>
      </c>
      <c r="CR56" s="41">
        <v>135748.66310160427</v>
      </c>
      <c r="CS56" s="41">
        <v>0</v>
      </c>
      <c r="CT56" s="41">
        <v>76207.674943566599</v>
      </c>
      <c r="CU56" s="41">
        <v>0</v>
      </c>
      <c r="CV56" s="41">
        <v>0</v>
      </c>
      <c r="CW56" s="41">
        <v>0</v>
      </c>
      <c r="CX56" s="41">
        <v>0</v>
      </c>
      <c r="CY56" s="41">
        <v>0</v>
      </c>
      <c r="CZ56" s="41">
        <v>0</v>
      </c>
      <c r="DA56" s="41">
        <v>4653091.2476722533</v>
      </c>
      <c r="DB56" s="41">
        <v>0</v>
      </c>
      <c r="DC56" s="41">
        <v>0</v>
      </c>
      <c r="DD56" s="41">
        <v>0</v>
      </c>
      <c r="DE56" s="41">
        <v>0</v>
      </c>
      <c r="DF56" s="41">
        <v>0</v>
      </c>
      <c r="DG56" s="41">
        <v>0</v>
      </c>
      <c r="DH56" s="41">
        <v>0</v>
      </c>
      <c r="DI56" s="41">
        <v>1241850.54635178</v>
      </c>
      <c r="DJ56" s="41">
        <v>0</v>
      </c>
      <c r="DK56" s="41">
        <v>0</v>
      </c>
      <c r="DL56" s="41">
        <v>0</v>
      </c>
      <c r="DM56" s="41">
        <v>0</v>
      </c>
      <c r="DN56" s="41">
        <v>0</v>
      </c>
      <c r="DO56" s="41">
        <v>3866.6666666666665</v>
      </c>
      <c r="DP56" s="41">
        <v>0</v>
      </c>
      <c r="DQ56" s="41">
        <v>0</v>
      </c>
      <c r="DR56" s="41">
        <v>0</v>
      </c>
      <c r="DS56" s="41">
        <v>92540.983606557376</v>
      </c>
      <c r="DT56" s="41">
        <v>0</v>
      </c>
      <c r="DU56" s="41">
        <v>0</v>
      </c>
      <c r="DV56" s="41">
        <v>0</v>
      </c>
      <c r="DW56" s="41">
        <v>0</v>
      </c>
      <c r="DX56" s="41">
        <v>0</v>
      </c>
      <c r="DY56" s="41">
        <v>0</v>
      </c>
      <c r="DZ56" s="41">
        <v>0</v>
      </c>
      <c r="EA56" s="41">
        <v>237257.57060224566</v>
      </c>
      <c r="EB56" s="41">
        <v>0</v>
      </c>
      <c r="EC56" s="41">
        <v>0</v>
      </c>
      <c r="ED56" s="41">
        <v>0</v>
      </c>
      <c r="EE56" s="41">
        <v>0</v>
      </c>
      <c r="EF56" s="41">
        <v>0</v>
      </c>
      <c r="EG56" s="41">
        <v>0</v>
      </c>
      <c r="EH56" s="41">
        <v>591558.15972222225</v>
      </c>
      <c r="EI56" s="41">
        <v>0</v>
      </c>
      <c r="EJ56" s="41">
        <v>0</v>
      </c>
      <c r="EK56" s="41">
        <v>0</v>
      </c>
      <c r="EL56" s="41">
        <v>0</v>
      </c>
      <c r="EM56" s="41">
        <v>425625.69213732006</v>
      </c>
      <c r="EN56" s="41">
        <v>0</v>
      </c>
      <c r="EO56" s="41">
        <v>0</v>
      </c>
      <c r="EP56" s="41">
        <v>0</v>
      </c>
      <c r="EQ56" s="41">
        <v>0</v>
      </c>
      <c r="ER56" s="41">
        <v>0</v>
      </c>
      <c r="ES56" s="41">
        <v>4192896.2444302989</v>
      </c>
      <c r="ET56" s="41">
        <v>704045.97701149422</v>
      </c>
      <c r="EU56" s="41">
        <v>0</v>
      </c>
      <c r="EV56" s="41">
        <v>0</v>
      </c>
      <c r="EW56" s="41">
        <v>0</v>
      </c>
      <c r="EX56" s="41">
        <v>0</v>
      </c>
      <c r="EY56" s="41">
        <v>0</v>
      </c>
      <c r="EZ56" s="41">
        <v>0</v>
      </c>
      <c r="FA56" s="41">
        <v>0</v>
      </c>
      <c r="FB56" s="41">
        <v>0</v>
      </c>
      <c r="FC56" s="41">
        <v>0</v>
      </c>
      <c r="FD56" s="41">
        <v>0</v>
      </c>
      <c r="FE56" s="41">
        <v>0</v>
      </c>
      <c r="FF56" s="41">
        <v>64908.088235294112</v>
      </c>
      <c r="FG56" s="41">
        <v>0</v>
      </c>
      <c r="FH56" s="41">
        <v>323982.71798900235</v>
      </c>
      <c r="FI56" s="41">
        <v>0</v>
      </c>
      <c r="FJ56" s="41">
        <v>0</v>
      </c>
      <c r="FK56" s="41">
        <v>2196115.3578874217</v>
      </c>
      <c r="FL56" s="41">
        <v>0</v>
      </c>
      <c r="FM56" s="41">
        <v>0</v>
      </c>
      <c r="FN56" s="41">
        <v>0</v>
      </c>
      <c r="FO56" s="41">
        <v>0</v>
      </c>
      <c r="FP56" s="41">
        <v>0</v>
      </c>
      <c r="FQ56" s="41">
        <v>0</v>
      </c>
      <c r="FR56" s="41">
        <v>504179.72831765935</v>
      </c>
      <c r="FS56" s="41">
        <v>1039137.4474053296</v>
      </c>
      <c r="FT56" s="41">
        <v>0</v>
      </c>
      <c r="FU56" s="41">
        <v>0</v>
      </c>
      <c r="FV56" s="41">
        <v>0</v>
      </c>
      <c r="FW56" s="41">
        <v>52818.39622641509</v>
      </c>
      <c r="FX56" s="41">
        <v>0</v>
      </c>
      <c r="FY56" s="41">
        <v>0</v>
      </c>
      <c r="FZ56" s="41">
        <v>0</v>
      </c>
      <c r="GA56" s="41">
        <v>0</v>
      </c>
      <c r="GB56" s="41">
        <v>0</v>
      </c>
      <c r="GC56" s="41">
        <v>0</v>
      </c>
      <c r="GD56" s="41">
        <v>0</v>
      </c>
      <c r="GE56" s="41">
        <v>0</v>
      </c>
      <c r="GF56" s="41">
        <v>0</v>
      </c>
      <c r="GG56" s="41">
        <v>0</v>
      </c>
      <c r="GH56" s="41">
        <v>0</v>
      </c>
      <c r="GI56" s="41">
        <v>0</v>
      </c>
      <c r="GJ56" s="41">
        <v>0</v>
      </c>
      <c r="GK56" s="41">
        <v>0</v>
      </c>
      <c r="GL56" s="41">
        <v>0</v>
      </c>
      <c r="GM56" s="41">
        <v>0</v>
      </c>
      <c r="GN56" s="41">
        <v>36823681.451547742</v>
      </c>
    </row>
    <row r="57" spans="1:196" x14ac:dyDescent="0.3">
      <c r="A57" s="41" t="s">
        <v>1279</v>
      </c>
      <c r="B57" s="41" t="s">
        <v>2002</v>
      </c>
      <c r="C57" s="41" t="s">
        <v>2060</v>
      </c>
      <c r="D57" s="41" t="s">
        <v>247</v>
      </c>
      <c r="E57" s="41" t="s">
        <v>2196</v>
      </c>
      <c r="F57" s="41">
        <v>0</v>
      </c>
      <c r="G57" s="41">
        <v>0</v>
      </c>
      <c r="H57" s="41">
        <v>0</v>
      </c>
      <c r="I57" s="41">
        <v>0</v>
      </c>
      <c r="J57" s="41">
        <v>0</v>
      </c>
      <c r="K57" s="41">
        <v>0</v>
      </c>
      <c r="L57" s="41">
        <v>0</v>
      </c>
      <c r="M57" s="41">
        <v>10466.71490593343</v>
      </c>
      <c r="N57" s="41">
        <v>0</v>
      </c>
      <c r="O57" s="41">
        <v>149917.43564837301</v>
      </c>
      <c r="P57" s="41">
        <v>13563.451776649747</v>
      </c>
      <c r="Q57" s="41">
        <v>0</v>
      </c>
      <c r="R57" s="41">
        <v>70935.446463084649</v>
      </c>
      <c r="S57" s="41">
        <v>0</v>
      </c>
      <c r="T57" s="41">
        <v>0</v>
      </c>
      <c r="U57" s="41">
        <v>0</v>
      </c>
      <c r="V57" s="41">
        <v>0</v>
      </c>
      <c r="W57" s="41">
        <v>61334.080717488789</v>
      </c>
      <c r="X57" s="41">
        <v>0</v>
      </c>
      <c r="Y57" s="41">
        <v>675809.92229527794</v>
      </c>
      <c r="Z57" s="41">
        <v>2181060.0706713782</v>
      </c>
      <c r="AA57" s="41">
        <v>0</v>
      </c>
      <c r="AB57" s="41">
        <v>0</v>
      </c>
      <c r="AC57" s="41">
        <v>0</v>
      </c>
      <c r="AD57" s="41">
        <v>10358771.266540643</v>
      </c>
      <c r="AE57" s="41">
        <v>0</v>
      </c>
      <c r="AF57" s="41">
        <v>0</v>
      </c>
      <c r="AG57" s="41">
        <v>119216.46746347941</v>
      </c>
      <c r="AH57" s="41">
        <v>0</v>
      </c>
      <c r="AI57" s="41">
        <v>0</v>
      </c>
      <c r="AJ57" s="41">
        <v>0</v>
      </c>
      <c r="AK57" s="41">
        <v>848556.31141345436</v>
      </c>
      <c r="AL57" s="41">
        <v>17191545.687446624</v>
      </c>
      <c r="AM57" s="41">
        <v>0</v>
      </c>
      <c r="AN57" s="41">
        <v>254195.46247818501</v>
      </c>
      <c r="AO57" s="41">
        <v>105637.16584479625</v>
      </c>
      <c r="AP57" s="41">
        <v>0</v>
      </c>
      <c r="AQ57" s="41">
        <v>3804734.5132743362</v>
      </c>
      <c r="AR57" s="41">
        <v>931711.34777818585</v>
      </c>
      <c r="AS57" s="41">
        <v>0</v>
      </c>
      <c r="AT57" s="41">
        <v>200566.57223796035</v>
      </c>
      <c r="AU57" s="41">
        <v>0</v>
      </c>
      <c r="AV57" s="41">
        <v>0</v>
      </c>
      <c r="AW57" s="41">
        <v>85256.008359456639</v>
      </c>
      <c r="AX57" s="41">
        <v>445494.27984746255</v>
      </c>
      <c r="AY57" s="41">
        <v>0</v>
      </c>
      <c r="AZ57" s="41">
        <v>0</v>
      </c>
      <c r="BA57" s="41">
        <v>469076.4684152198</v>
      </c>
      <c r="BB57" s="41">
        <v>0</v>
      </c>
      <c r="BC57" s="41">
        <v>131961.4561027837</v>
      </c>
      <c r="BD57" s="41">
        <v>82118.359112306658</v>
      </c>
      <c r="BE57" s="41">
        <v>0</v>
      </c>
      <c r="BF57" s="41">
        <v>0</v>
      </c>
      <c r="BG57" s="41">
        <v>0</v>
      </c>
      <c r="BH57" s="41">
        <v>2060479.8761609907</v>
      </c>
      <c r="BI57" s="41">
        <v>0</v>
      </c>
      <c r="BJ57" s="41">
        <v>0</v>
      </c>
      <c r="BK57" s="41">
        <v>0</v>
      </c>
      <c r="BL57" s="41">
        <v>250167.08860759492</v>
      </c>
      <c r="BM57" s="41">
        <v>0</v>
      </c>
      <c r="BN57" s="41">
        <v>994463.03291958978</v>
      </c>
      <c r="BO57" s="41">
        <v>0</v>
      </c>
      <c r="BP57" s="41">
        <v>0</v>
      </c>
      <c r="BQ57" s="41">
        <v>0</v>
      </c>
      <c r="BR57" s="41">
        <v>239896.37305699484</v>
      </c>
      <c r="BS57" s="41">
        <v>0</v>
      </c>
      <c r="BT57" s="41">
        <v>1290455.085081124</v>
      </c>
      <c r="BU57" s="41">
        <v>0</v>
      </c>
      <c r="BV57" s="41">
        <v>0</v>
      </c>
      <c r="BW57" s="41">
        <v>0</v>
      </c>
      <c r="BX57" s="41">
        <v>838825.30120481935</v>
      </c>
      <c r="BY57" s="41">
        <v>118035.89232303092</v>
      </c>
      <c r="BZ57" s="41">
        <v>0</v>
      </c>
      <c r="CA57" s="41">
        <v>0</v>
      </c>
      <c r="CB57" s="41">
        <v>0</v>
      </c>
      <c r="CC57" s="41">
        <v>0</v>
      </c>
      <c r="CD57" s="41">
        <v>0</v>
      </c>
      <c r="CE57" s="41">
        <v>3219178.4702549577</v>
      </c>
      <c r="CF57" s="41">
        <v>9024261.1415168103</v>
      </c>
      <c r="CG57" s="41">
        <v>7299574.3685687566</v>
      </c>
      <c r="CH57" s="41">
        <v>0</v>
      </c>
      <c r="CI57" s="41">
        <v>0</v>
      </c>
      <c r="CJ57" s="41">
        <v>0</v>
      </c>
      <c r="CK57" s="41">
        <v>0</v>
      </c>
      <c r="CL57" s="41">
        <v>0</v>
      </c>
      <c r="CM57" s="41">
        <v>0</v>
      </c>
      <c r="CN57" s="41">
        <v>388408.07174887892</v>
      </c>
      <c r="CO57" s="41">
        <v>0</v>
      </c>
      <c r="CP57" s="41">
        <v>0</v>
      </c>
      <c r="CQ57" s="41">
        <v>0</v>
      </c>
      <c r="CR57" s="41">
        <v>0</v>
      </c>
      <c r="CS57" s="41">
        <v>0</v>
      </c>
      <c r="CT57" s="41">
        <v>7334462.0015048916</v>
      </c>
      <c r="CU57" s="41">
        <v>151852.54027261463</v>
      </c>
      <c r="CV57" s="41">
        <v>0</v>
      </c>
      <c r="CW57" s="41">
        <v>0</v>
      </c>
      <c r="CX57" s="41">
        <v>0</v>
      </c>
      <c r="CY57" s="41">
        <v>148415.6570363467</v>
      </c>
      <c r="CZ57" s="41">
        <v>0</v>
      </c>
      <c r="DA57" s="41">
        <v>7952607.0763500929</v>
      </c>
      <c r="DB57" s="41">
        <v>0</v>
      </c>
      <c r="DC57" s="41">
        <v>0</v>
      </c>
      <c r="DD57" s="41">
        <v>0</v>
      </c>
      <c r="DE57" s="41">
        <v>0</v>
      </c>
      <c r="DF57" s="41">
        <v>0</v>
      </c>
      <c r="DG57" s="41">
        <v>0</v>
      </c>
      <c r="DH57" s="41">
        <v>0</v>
      </c>
      <c r="DI57" s="41">
        <v>10775259.076489249</v>
      </c>
      <c r="DJ57" s="41">
        <v>0</v>
      </c>
      <c r="DK57" s="41">
        <v>0</v>
      </c>
      <c r="DL57" s="41">
        <v>0</v>
      </c>
      <c r="DM57" s="41">
        <v>0</v>
      </c>
      <c r="DN57" s="41">
        <v>0</v>
      </c>
      <c r="DO57" s="41">
        <v>0</v>
      </c>
      <c r="DP57" s="41">
        <v>14617036.80598877</v>
      </c>
      <c r="DQ57" s="41">
        <v>0</v>
      </c>
      <c r="DR57" s="41">
        <v>0</v>
      </c>
      <c r="DS57" s="41">
        <v>628237.70491803274</v>
      </c>
      <c r="DT57" s="41">
        <v>11073.4149054505</v>
      </c>
      <c r="DU57" s="41">
        <v>0</v>
      </c>
      <c r="DV57" s="41">
        <v>0</v>
      </c>
      <c r="DW57" s="41">
        <v>0</v>
      </c>
      <c r="DX57" s="41">
        <v>0</v>
      </c>
      <c r="DY57" s="41">
        <v>0</v>
      </c>
      <c r="DZ57" s="41">
        <v>0</v>
      </c>
      <c r="EA57" s="41">
        <v>1506430.7587614835</v>
      </c>
      <c r="EB57" s="41">
        <v>264988.50574712647</v>
      </c>
      <c r="EC57" s="41">
        <v>0</v>
      </c>
      <c r="ED57" s="41">
        <v>0</v>
      </c>
      <c r="EE57" s="41">
        <v>0</v>
      </c>
      <c r="EF57" s="41">
        <v>0</v>
      </c>
      <c r="EG57" s="41">
        <v>0</v>
      </c>
      <c r="EH57" s="41">
        <v>238988.71527777778</v>
      </c>
      <c r="EI57" s="41">
        <v>0</v>
      </c>
      <c r="EJ57" s="41">
        <v>0</v>
      </c>
      <c r="EK57" s="41">
        <v>0</v>
      </c>
      <c r="EL57" s="41">
        <v>0</v>
      </c>
      <c r="EM57" s="41">
        <v>0</v>
      </c>
      <c r="EN57" s="41">
        <v>0</v>
      </c>
      <c r="EO57" s="41">
        <v>0</v>
      </c>
      <c r="EP57" s="41">
        <v>0</v>
      </c>
      <c r="EQ57" s="41">
        <v>0</v>
      </c>
      <c r="ER57" s="41">
        <v>0</v>
      </c>
      <c r="ES57" s="41">
        <v>865372.37428389559</v>
      </c>
      <c r="ET57" s="41">
        <v>49360.15325670498</v>
      </c>
      <c r="EU57" s="41">
        <v>0</v>
      </c>
      <c r="EV57" s="41">
        <v>0</v>
      </c>
      <c r="EW57" s="41">
        <v>0</v>
      </c>
      <c r="EX57" s="41">
        <v>0</v>
      </c>
      <c r="EY57" s="41">
        <v>0</v>
      </c>
      <c r="EZ57" s="41">
        <v>677557.23331709695</v>
      </c>
      <c r="FA57" s="41">
        <v>0</v>
      </c>
      <c r="FB57" s="41">
        <v>0</v>
      </c>
      <c r="FC57" s="41">
        <v>0</v>
      </c>
      <c r="FD57" s="41">
        <v>0</v>
      </c>
      <c r="FE57" s="41">
        <v>0</v>
      </c>
      <c r="FF57" s="41">
        <v>0</v>
      </c>
      <c r="FG57" s="41">
        <v>0</v>
      </c>
      <c r="FH57" s="41">
        <v>0</v>
      </c>
      <c r="FI57" s="41">
        <v>0</v>
      </c>
      <c r="FJ57" s="41">
        <v>0</v>
      </c>
      <c r="FK57" s="41">
        <v>3786831.1327310633</v>
      </c>
      <c r="FL57" s="41">
        <v>0</v>
      </c>
      <c r="FM57" s="41">
        <v>0</v>
      </c>
      <c r="FN57" s="41">
        <v>0</v>
      </c>
      <c r="FO57" s="41">
        <v>171789.21568627452</v>
      </c>
      <c r="FP57" s="41">
        <v>0</v>
      </c>
      <c r="FQ57" s="41">
        <v>0</v>
      </c>
      <c r="FR57" s="41">
        <v>2783876.6980146291</v>
      </c>
      <c r="FS57" s="41">
        <v>0</v>
      </c>
      <c r="FT57" s="41">
        <v>150000</v>
      </c>
      <c r="FU57" s="41">
        <v>0</v>
      </c>
      <c r="FV57" s="41">
        <v>0</v>
      </c>
      <c r="FW57" s="41">
        <v>0</v>
      </c>
      <c r="FX57" s="41">
        <v>0</v>
      </c>
      <c r="FY57" s="41">
        <v>0</v>
      </c>
      <c r="FZ57" s="41">
        <v>0</v>
      </c>
      <c r="GA57" s="41">
        <v>0</v>
      </c>
      <c r="GB57" s="41">
        <v>0</v>
      </c>
      <c r="GC57" s="41">
        <v>0</v>
      </c>
      <c r="GD57" s="41">
        <v>0</v>
      </c>
      <c r="GE57" s="41">
        <v>0</v>
      </c>
      <c r="GF57" s="41">
        <v>0</v>
      </c>
      <c r="GG57" s="41">
        <v>0</v>
      </c>
      <c r="GH57" s="41">
        <v>0</v>
      </c>
      <c r="GI57" s="41">
        <v>0</v>
      </c>
      <c r="GJ57" s="41">
        <v>0</v>
      </c>
      <c r="GK57" s="41">
        <v>0</v>
      </c>
      <c r="GL57" s="41">
        <v>0</v>
      </c>
      <c r="GM57" s="41">
        <v>0</v>
      </c>
      <c r="GN57" s="41">
        <v>116029812.25477813</v>
      </c>
    </row>
    <row r="58" spans="1:196" x14ac:dyDescent="0.3">
      <c r="A58" s="41" t="s">
        <v>1280</v>
      </c>
      <c r="B58" s="41" t="s">
        <v>201</v>
      </c>
      <c r="C58" s="41" t="s">
        <v>2068</v>
      </c>
      <c r="D58" s="41" t="s">
        <v>247</v>
      </c>
      <c r="E58" s="41" t="s">
        <v>2197</v>
      </c>
      <c r="F58" s="41">
        <v>0</v>
      </c>
      <c r="G58" s="41">
        <v>49295.154185022024</v>
      </c>
      <c r="H58" s="41">
        <v>0</v>
      </c>
      <c r="I58" s="41">
        <v>0</v>
      </c>
      <c r="J58" s="41">
        <v>0</v>
      </c>
      <c r="K58" s="41">
        <v>0</v>
      </c>
      <c r="L58" s="41">
        <v>0</v>
      </c>
      <c r="M58" s="41">
        <v>1260705.499276411</v>
      </c>
      <c r="N58" s="41">
        <v>0</v>
      </c>
      <c r="O58" s="41">
        <v>32982.030111704713</v>
      </c>
      <c r="P58" s="41">
        <v>337164.12859560066</v>
      </c>
      <c r="Q58" s="41">
        <v>0</v>
      </c>
      <c r="R58" s="41">
        <v>40908.388094317743</v>
      </c>
      <c r="S58" s="41">
        <v>91430.481283422458</v>
      </c>
      <c r="T58" s="41">
        <v>0</v>
      </c>
      <c r="U58" s="41">
        <v>0</v>
      </c>
      <c r="V58" s="41">
        <v>328324.87309644674</v>
      </c>
      <c r="W58" s="41">
        <v>604921.52466367709</v>
      </c>
      <c r="X58" s="41">
        <v>44196.925089957476</v>
      </c>
      <c r="Y58" s="41">
        <v>917346.08487746562</v>
      </c>
      <c r="Z58" s="41">
        <v>2081731.4487632508</v>
      </c>
      <c r="AA58" s="41">
        <v>0</v>
      </c>
      <c r="AB58" s="41">
        <v>0</v>
      </c>
      <c r="AC58" s="41">
        <v>0</v>
      </c>
      <c r="AD58" s="41">
        <v>10602292.735619767</v>
      </c>
      <c r="AE58" s="41">
        <v>0</v>
      </c>
      <c r="AF58" s="41">
        <v>59366.485013623977</v>
      </c>
      <c r="AG58" s="41">
        <v>25551.128818061086</v>
      </c>
      <c r="AH58" s="41">
        <v>0</v>
      </c>
      <c r="AI58" s="41">
        <v>168164.52795600367</v>
      </c>
      <c r="AJ58" s="41">
        <v>2054705.8823529412</v>
      </c>
      <c r="AK58" s="41">
        <v>0</v>
      </c>
      <c r="AL58" s="41">
        <v>6848206.6609735265</v>
      </c>
      <c r="AM58" s="41">
        <v>0</v>
      </c>
      <c r="AN58" s="41">
        <v>62547.993019197209</v>
      </c>
      <c r="AO58" s="41">
        <v>0</v>
      </c>
      <c r="AP58" s="41">
        <v>0</v>
      </c>
      <c r="AQ58" s="41">
        <v>319342.60429835651</v>
      </c>
      <c r="AR58" s="41">
        <v>80146.896804994496</v>
      </c>
      <c r="AS58" s="41">
        <v>0</v>
      </c>
      <c r="AT58" s="41">
        <v>0</v>
      </c>
      <c r="AU58" s="41">
        <v>0</v>
      </c>
      <c r="AV58" s="41">
        <v>0</v>
      </c>
      <c r="AW58" s="41">
        <v>0</v>
      </c>
      <c r="AX58" s="41">
        <v>91848.049281314161</v>
      </c>
      <c r="AY58" s="41">
        <v>100673.89620449264</v>
      </c>
      <c r="AZ58" s="41">
        <v>0</v>
      </c>
      <c r="BA58" s="41">
        <v>277886.95973402291</v>
      </c>
      <c r="BB58" s="41">
        <v>0</v>
      </c>
      <c r="BC58" s="41">
        <v>0</v>
      </c>
      <c r="BD58" s="41">
        <v>4909179.5561533291</v>
      </c>
      <c r="BE58" s="41">
        <v>0</v>
      </c>
      <c r="BF58" s="41">
        <v>0</v>
      </c>
      <c r="BG58" s="41">
        <v>0</v>
      </c>
      <c r="BH58" s="41">
        <v>70185.758513931883</v>
      </c>
      <c r="BI58" s="41">
        <v>0</v>
      </c>
      <c r="BJ58" s="41">
        <v>0</v>
      </c>
      <c r="BK58" s="41">
        <v>454964.12556053809</v>
      </c>
      <c r="BL58" s="41">
        <v>1947756.9620253164</v>
      </c>
      <c r="BM58" s="41">
        <v>1491092.564491654</v>
      </c>
      <c r="BN58" s="41">
        <v>0</v>
      </c>
      <c r="BO58" s="41">
        <v>0</v>
      </c>
      <c r="BP58" s="41">
        <v>0</v>
      </c>
      <c r="BQ58" s="41">
        <v>0</v>
      </c>
      <c r="BR58" s="41">
        <v>5558458.5492227981</v>
      </c>
      <c r="BS58" s="41">
        <v>0</v>
      </c>
      <c r="BT58" s="41">
        <v>0</v>
      </c>
      <c r="BU58" s="41">
        <v>0</v>
      </c>
      <c r="BV58" s="41">
        <v>0</v>
      </c>
      <c r="BW58" s="41">
        <v>42915.76673866091</v>
      </c>
      <c r="BX58" s="41">
        <v>2821917.6706827311</v>
      </c>
      <c r="BY58" s="41">
        <v>1109511.4656031905</v>
      </c>
      <c r="BZ58" s="41">
        <v>0</v>
      </c>
      <c r="CA58" s="41">
        <v>0</v>
      </c>
      <c r="CB58" s="41">
        <v>0</v>
      </c>
      <c r="CC58" s="41">
        <v>0</v>
      </c>
      <c r="CD58" s="41">
        <v>0</v>
      </c>
      <c r="CE58" s="41">
        <v>0</v>
      </c>
      <c r="CF58" s="41">
        <v>0</v>
      </c>
      <c r="CG58" s="41">
        <v>10798288.119738074</v>
      </c>
      <c r="CH58" s="41">
        <v>0</v>
      </c>
      <c r="CI58" s="41">
        <v>0</v>
      </c>
      <c r="CJ58" s="41">
        <v>0</v>
      </c>
      <c r="CK58" s="41">
        <v>0</v>
      </c>
      <c r="CL58" s="41">
        <v>0</v>
      </c>
      <c r="CM58" s="41">
        <v>0</v>
      </c>
      <c r="CN58" s="41">
        <v>0</v>
      </c>
      <c r="CO58" s="41">
        <v>0</v>
      </c>
      <c r="CP58" s="41">
        <v>0</v>
      </c>
      <c r="CQ58" s="41">
        <v>151092.83196239718</v>
      </c>
      <c r="CR58" s="41">
        <v>320548.128342246</v>
      </c>
      <c r="CS58" s="41">
        <v>0</v>
      </c>
      <c r="CT58" s="41">
        <v>0</v>
      </c>
      <c r="CU58" s="41">
        <v>51090.458488228003</v>
      </c>
      <c r="CV58" s="41">
        <v>0</v>
      </c>
      <c r="CW58" s="41">
        <v>0</v>
      </c>
      <c r="CX58" s="41">
        <v>0</v>
      </c>
      <c r="CY58" s="41">
        <v>0</v>
      </c>
      <c r="CZ58" s="41">
        <v>0</v>
      </c>
      <c r="DA58" s="41">
        <v>9585586.5921787713</v>
      </c>
      <c r="DB58" s="41">
        <v>0</v>
      </c>
      <c r="DC58" s="41">
        <v>0</v>
      </c>
      <c r="DD58" s="41">
        <v>0</v>
      </c>
      <c r="DE58" s="41">
        <v>0</v>
      </c>
      <c r="DF58" s="41">
        <v>0</v>
      </c>
      <c r="DG58" s="41">
        <v>0</v>
      </c>
      <c r="DH58" s="41">
        <v>0</v>
      </c>
      <c r="DI58" s="41">
        <v>2280105.7455058158</v>
      </c>
      <c r="DJ58" s="41">
        <v>0</v>
      </c>
      <c r="DK58" s="41">
        <v>0</v>
      </c>
      <c r="DL58" s="41">
        <v>0</v>
      </c>
      <c r="DM58" s="41">
        <v>0</v>
      </c>
      <c r="DN58" s="41">
        <v>0</v>
      </c>
      <c r="DO58" s="41">
        <v>0</v>
      </c>
      <c r="DP58" s="41">
        <v>240243.29382407982</v>
      </c>
      <c r="DQ58" s="41">
        <v>0</v>
      </c>
      <c r="DR58" s="41">
        <v>0</v>
      </c>
      <c r="DS58" s="41">
        <v>174036.88524590165</v>
      </c>
      <c r="DT58" s="41">
        <v>145266.96329254727</v>
      </c>
      <c r="DU58" s="41">
        <v>0</v>
      </c>
      <c r="DV58" s="41">
        <v>0</v>
      </c>
      <c r="DW58" s="41">
        <v>0</v>
      </c>
      <c r="DX58" s="41">
        <v>0</v>
      </c>
      <c r="DY58" s="41">
        <v>0</v>
      </c>
      <c r="DZ58" s="41">
        <v>0</v>
      </c>
      <c r="EA58" s="41">
        <v>120707.72371554951</v>
      </c>
      <c r="EB58" s="41">
        <v>0</v>
      </c>
      <c r="EC58" s="41">
        <v>0</v>
      </c>
      <c r="ED58" s="41">
        <v>0</v>
      </c>
      <c r="EE58" s="41">
        <v>0</v>
      </c>
      <c r="EF58" s="41">
        <v>0</v>
      </c>
      <c r="EG58" s="41">
        <v>0</v>
      </c>
      <c r="EH58" s="41">
        <v>926154.51388888888</v>
      </c>
      <c r="EI58" s="41">
        <v>0</v>
      </c>
      <c r="EJ58" s="41">
        <v>0</v>
      </c>
      <c r="EK58" s="41">
        <v>0</v>
      </c>
      <c r="EL58" s="41">
        <v>0</v>
      </c>
      <c r="EM58" s="41">
        <v>657464.0088593578</v>
      </c>
      <c r="EN58" s="41">
        <v>0</v>
      </c>
      <c r="EO58" s="41">
        <v>0</v>
      </c>
      <c r="EP58" s="41">
        <v>0</v>
      </c>
      <c r="EQ58" s="41">
        <v>0</v>
      </c>
      <c r="ER58" s="41">
        <v>0</v>
      </c>
      <c r="ES58" s="41">
        <v>7402151.4958625073</v>
      </c>
      <c r="ET58" s="41">
        <v>101708.81226053639</v>
      </c>
      <c r="EU58" s="41">
        <v>0</v>
      </c>
      <c r="EV58" s="41">
        <v>0</v>
      </c>
      <c r="EW58" s="41">
        <v>0</v>
      </c>
      <c r="EX58" s="41">
        <v>89924.366312346683</v>
      </c>
      <c r="EY58" s="41">
        <v>0</v>
      </c>
      <c r="EZ58" s="41">
        <v>0</v>
      </c>
      <c r="FA58" s="41">
        <v>0</v>
      </c>
      <c r="FB58" s="41">
        <v>0</v>
      </c>
      <c r="FC58" s="41">
        <v>0</v>
      </c>
      <c r="FD58" s="41">
        <v>0</v>
      </c>
      <c r="FE58" s="41">
        <v>0</v>
      </c>
      <c r="FF58" s="41">
        <v>106360.29411764705</v>
      </c>
      <c r="FG58" s="41">
        <v>0</v>
      </c>
      <c r="FH58" s="41">
        <v>598208.95522388059</v>
      </c>
      <c r="FI58" s="41">
        <v>0</v>
      </c>
      <c r="FJ58" s="41">
        <v>0</v>
      </c>
      <c r="FK58" s="41">
        <v>3114954.8297428768</v>
      </c>
      <c r="FL58" s="41">
        <v>0</v>
      </c>
      <c r="FM58" s="41">
        <v>0</v>
      </c>
      <c r="FN58" s="41">
        <v>0</v>
      </c>
      <c r="FO58" s="41">
        <v>0</v>
      </c>
      <c r="FP58" s="41">
        <v>0</v>
      </c>
      <c r="FQ58" s="41">
        <v>0</v>
      </c>
      <c r="FR58" s="41">
        <v>1166959.2476489027</v>
      </c>
      <c r="FS58" s="41">
        <v>1433159.1865357645</v>
      </c>
      <c r="FT58" s="41">
        <v>0</v>
      </c>
      <c r="FU58" s="41">
        <v>0</v>
      </c>
      <c r="FV58" s="41">
        <v>0</v>
      </c>
      <c r="FW58" s="41">
        <v>65758.647798742139</v>
      </c>
      <c r="FX58" s="41">
        <v>0</v>
      </c>
      <c r="FY58" s="41">
        <v>0</v>
      </c>
      <c r="FZ58" s="41">
        <v>0</v>
      </c>
      <c r="GA58" s="41">
        <v>0</v>
      </c>
      <c r="GB58" s="41">
        <v>0</v>
      </c>
      <c r="GC58" s="41">
        <v>0</v>
      </c>
      <c r="GD58" s="41">
        <v>0</v>
      </c>
      <c r="GE58" s="41">
        <v>0</v>
      </c>
      <c r="GF58" s="41">
        <v>0</v>
      </c>
      <c r="GG58" s="41">
        <v>0</v>
      </c>
      <c r="GH58" s="41">
        <v>0</v>
      </c>
      <c r="GI58" s="41">
        <v>0</v>
      </c>
      <c r="GJ58" s="41">
        <v>0</v>
      </c>
      <c r="GK58" s="41">
        <v>0</v>
      </c>
      <c r="GL58" s="41">
        <v>0</v>
      </c>
      <c r="GM58" s="41">
        <v>0</v>
      </c>
      <c r="GN58" s="41">
        <v>84415493.877650782</v>
      </c>
    </row>
    <row r="59" spans="1:196" x14ac:dyDescent="0.3">
      <c r="A59" s="41" t="s">
        <v>1281</v>
      </c>
      <c r="B59" s="41" t="s">
        <v>2007</v>
      </c>
      <c r="C59" s="41" t="s">
        <v>2068</v>
      </c>
      <c r="D59" s="41" t="s">
        <v>248</v>
      </c>
      <c r="E59" s="41" t="s">
        <v>2198</v>
      </c>
      <c r="F59" s="41">
        <v>0</v>
      </c>
      <c r="G59" s="41">
        <v>0</v>
      </c>
      <c r="H59" s="41">
        <v>0</v>
      </c>
      <c r="I59" s="41">
        <v>0</v>
      </c>
      <c r="J59" s="41">
        <v>0</v>
      </c>
      <c r="K59" s="41">
        <v>0</v>
      </c>
      <c r="L59" s="41">
        <v>0</v>
      </c>
      <c r="M59" s="41">
        <v>11577.424023154848</v>
      </c>
      <c r="N59" s="41">
        <v>0</v>
      </c>
      <c r="O59" s="41">
        <v>105065.56580864497</v>
      </c>
      <c r="P59" s="41">
        <v>0</v>
      </c>
      <c r="Q59" s="41">
        <v>0</v>
      </c>
      <c r="R59" s="41">
        <v>0</v>
      </c>
      <c r="S59" s="41">
        <v>0</v>
      </c>
      <c r="T59" s="41">
        <v>0</v>
      </c>
      <c r="U59" s="41">
        <v>0</v>
      </c>
      <c r="V59" s="41">
        <v>913857.8680203046</v>
      </c>
      <c r="W59" s="41">
        <v>133452.91479820627</v>
      </c>
      <c r="X59" s="41">
        <v>0</v>
      </c>
      <c r="Y59" s="41">
        <v>544459.05558876274</v>
      </c>
      <c r="Z59" s="41">
        <v>378233.21554770315</v>
      </c>
      <c r="AA59" s="41">
        <v>0</v>
      </c>
      <c r="AB59" s="41">
        <v>119250.19731649566</v>
      </c>
      <c r="AC59" s="41">
        <v>0</v>
      </c>
      <c r="AD59" s="41">
        <v>5385341.6149068326</v>
      </c>
      <c r="AE59" s="41">
        <v>0</v>
      </c>
      <c r="AF59" s="41">
        <v>86614.441416893736</v>
      </c>
      <c r="AG59" s="41">
        <v>531381.1420982735</v>
      </c>
      <c r="AH59" s="41">
        <v>0</v>
      </c>
      <c r="AI59" s="41">
        <v>0</v>
      </c>
      <c r="AJ59" s="41">
        <v>143219.16108215437</v>
      </c>
      <c r="AK59" s="41">
        <v>0</v>
      </c>
      <c r="AL59" s="41">
        <v>1737309.9914602903</v>
      </c>
      <c r="AM59" s="41">
        <v>0</v>
      </c>
      <c r="AN59" s="41">
        <v>77148.342059336821</v>
      </c>
      <c r="AO59" s="41">
        <v>19831.300285491823</v>
      </c>
      <c r="AP59" s="41">
        <v>0</v>
      </c>
      <c r="AQ59" s="41">
        <v>2989816.6877370416</v>
      </c>
      <c r="AR59" s="41">
        <v>1313536.5405802424</v>
      </c>
      <c r="AS59" s="41">
        <v>0</v>
      </c>
      <c r="AT59" s="41">
        <v>0</v>
      </c>
      <c r="AU59" s="41">
        <v>0</v>
      </c>
      <c r="AV59" s="41">
        <v>0</v>
      </c>
      <c r="AW59" s="41">
        <v>22769.070010449319</v>
      </c>
      <c r="AX59" s="41">
        <v>39181.578175418006</v>
      </c>
      <c r="AY59" s="41">
        <v>206041.82804027884</v>
      </c>
      <c r="AZ59" s="41">
        <v>0</v>
      </c>
      <c r="BA59" s="41">
        <v>0</v>
      </c>
      <c r="BB59" s="41">
        <v>0</v>
      </c>
      <c r="BC59" s="41">
        <v>0</v>
      </c>
      <c r="BD59" s="41">
        <v>3392649.6301277741</v>
      </c>
      <c r="BE59" s="41">
        <v>0</v>
      </c>
      <c r="BF59" s="41">
        <v>0</v>
      </c>
      <c r="BG59" s="41">
        <v>0</v>
      </c>
      <c r="BH59" s="41">
        <v>1690294.1176470588</v>
      </c>
      <c r="BI59" s="41">
        <v>497316.51376146788</v>
      </c>
      <c r="BJ59" s="41">
        <v>0</v>
      </c>
      <c r="BK59" s="41">
        <v>0</v>
      </c>
      <c r="BL59" s="41">
        <v>38855.696202531646</v>
      </c>
      <c r="BM59" s="41">
        <v>415705.61456752656</v>
      </c>
      <c r="BN59" s="41">
        <v>0</v>
      </c>
      <c r="BO59" s="41">
        <v>0</v>
      </c>
      <c r="BP59" s="41">
        <v>0</v>
      </c>
      <c r="BQ59" s="41">
        <v>0</v>
      </c>
      <c r="BR59" s="41">
        <v>148575.12953367876</v>
      </c>
      <c r="BS59" s="41">
        <v>2131680.8769792933</v>
      </c>
      <c r="BT59" s="41">
        <v>0</v>
      </c>
      <c r="BU59" s="41">
        <v>0</v>
      </c>
      <c r="BV59" s="41">
        <v>29773.804394657473</v>
      </c>
      <c r="BW59" s="41">
        <v>0</v>
      </c>
      <c r="BX59" s="41">
        <v>4336204.8192771086</v>
      </c>
      <c r="BY59" s="41">
        <v>1599127.6171485544</v>
      </c>
      <c r="BZ59" s="41">
        <v>0</v>
      </c>
      <c r="CA59" s="41">
        <v>0</v>
      </c>
      <c r="CB59" s="41">
        <v>0</v>
      </c>
      <c r="CC59" s="41">
        <v>0</v>
      </c>
      <c r="CD59" s="41">
        <v>0</v>
      </c>
      <c r="CE59" s="41">
        <v>0</v>
      </c>
      <c r="CF59" s="41">
        <v>0</v>
      </c>
      <c r="CG59" s="41">
        <v>5430977.5491113197</v>
      </c>
      <c r="CH59" s="41">
        <v>0</v>
      </c>
      <c r="CI59" s="41">
        <v>0</v>
      </c>
      <c r="CJ59" s="41">
        <v>0</v>
      </c>
      <c r="CK59" s="41">
        <v>0</v>
      </c>
      <c r="CL59" s="41">
        <v>0</v>
      </c>
      <c r="CM59" s="41">
        <v>0</v>
      </c>
      <c r="CN59" s="41">
        <v>0</v>
      </c>
      <c r="CO59" s="41">
        <v>0</v>
      </c>
      <c r="CP59" s="41">
        <v>0</v>
      </c>
      <c r="CQ59" s="41">
        <v>0</v>
      </c>
      <c r="CR59" s="41">
        <v>0</v>
      </c>
      <c r="CS59" s="41">
        <v>0</v>
      </c>
      <c r="CT59" s="41">
        <v>130361.17381489843</v>
      </c>
      <c r="CU59" s="41">
        <v>247930.60718711276</v>
      </c>
      <c r="CV59" s="41">
        <v>104790.48697621743</v>
      </c>
      <c r="CW59" s="41">
        <v>145196.00156801252</v>
      </c>
      <c r="CX59" s="41">
        <v>0</v>
      </c>
      <c r="CY59" s="41">
        <v>0</v>
      </c>
      <c r="CZ59" s="41">
        <v>0</v>
      </c>
      <c r="DA59" s="41">
        <v>175139.66480446927</v>
      </c>
      <c r="DB59" s="41">
        <v>0</v>
      </c>
      <c r="DC59" s="41">
        <v>71907.756813417189</v>
      </c>
      <c r="DD59" s="41">
        <v>0</v>
      </c>
      <c r="DE59" s="41">
        <v>0</v>
      </c>
      <c r="DF59" s="41">
        <v>0</v>
      </c>
      <c r="DG59" s="41">
        <v>0</v>
      </c>
      <c r="DH59" s="41">
        <v>0</v>
      </c>
      <c r="DI59" s="41">
        <v>526189.63694043003</v>
      </c>
      <c r="DJ59" s="41">
        <v>0</v>
      </c>
      <c r="DK59" s="41">
        <v>0</v>
      </c>
      <c r="DL59" s="41">
        <v>0</v>
      </c>
      <c r="DM59" s="41">
        <v>0</v>
      </c>
      <c r="DN59" s="41">
        <v>0</v>
      </c>
      <c r="DO59" s="41">
        <v>0</v>
      </c>
      <c r="DP59" s="41">
        <v>6183000.6238303175</v>
      </c>
      <c r="DQ59" s="41">
        <v>0</v>
      </c>
      <c r="DR59" s="41">
        <v>0</v>
      </c>
      <c r="DS59" s="41">
        <v>740901.63934426231</v>
      </c>
      <c r="DT59" s="41">
        <v>0</v>
      </c>
      <c r="DU59" s="41">
        <v>0</v>
      </c>
      <c r="DV59" s="41">
        <v>1478397.014925373</v>
      </c>
      <c r="DW59" s="41">
        <v>0</v>
      </c>
      <c r="DX59" s="41">
        <v>0</v>
      </c>
      <c r="DY59" s="41">
        <v>0</v>
      </c>
      <c r="DZ59" s="41">
        <v>0</v>
      </c>
      <c r="EA59" s="41">
        <v>4616464.7839401159</v>
      </c>
      <c r="EB59" s="41">
        <v>0</v>
      </c>
      <c r="EC59" s="41">
        <v>848092.20985691564</v>
      </c>
      <c r="ED59" s="41">
        <v>0</v>
      </c>
      <c r="EE59" s="41">
        <v>0</v>
      </c>
      <c r="EF59" s="41">
        <v>0</v>
      </c>
      <c r="EG59" s="41">
        <v>0</v>
      </c>
      <c r="EH59" s="41">
        <v>5095190.972222222</v>
      </c>
      <c r="EI59" s="41">
        <v>0</v>
      </c>
      <c r="EJ59" s="41">
        <v>0</v>
      </c>
      <c r="EK59" s="41">
        <v>0</v>
      </c>
      <c r="EL59" s="41">
        <v>4149844.2510306919</v>
      </c>
      <c r="EM59" s="41">
        <v>0</v>
      </c>
      <c r="EN59" s="41">
        <v>0</v>
      </c>
      <c r="EO59" s="41">
        <v>0</v>
      </c>
      <c r="EP59" s="41">
        <v>0</v>
      </c>
      <c r="EQ59" s="41">
        <v>511307.04041720991</v>
      </c>
      <c r="ER59" s="41">
        <v>0</v>
      </c>
      <c r="ES59" s="41">
        <v>2952024.1884150221</v>
      </c>
      <c r="ET59" s="41">
        <v>2291371.6475095786</v>
      </c>
      <c r="EU59" s="41">
        <v>0</v>
      </c>
      <c r="EV59" s="41">
        <v>0</v>
      </c>
      <c r="EW59" s="41">
        <v>0</v>
      </c>
      <c r="EX59" s="41">
        <v>0</v>
      </c>
      <c r="EY59" s="41">
        <v>0</v>
      </c>
      <c r="EZ59" s="41">
        <v>0</v>
      </c>
      <c r="FA59" s="41">
        <v>0</v>
      </c>
      <c r="FB59" s="41">
        <v>0</v>
      </c>
      <c r="FC59" s="41">
        <v>0</v>
      </c>
      <c r="FD59" s="41">
        <v>0</v>
      </c>
      <c r="FE59" s="41">
        <v>0</v>
      </c>
      <c r="FF59" s="41">
        <v>0</v>
      </c>
      <c r="FG59" s="41">
        <v>593215.90909090918</v>
      </c>
      <c r="FH59" s="41">
        <v>0</v>
      </c>
      <c r="FI59" s="41">
        <v>0</v>
      </c>
      <c r="FJ59" s="41">
        <v>0</v>
      </c>
      <c r="FK59" s="41">
        <v>2630236.275191105</v>
      </c>
      <c r="FL59" s="41">
        <v>0</v>
      </c>
      <c r="FM59" s="41">
        <v>0</v>
      </c>
      <c r="FN59" s="41">
        <v>336429.86698911729</v>
      </c>
      <c r="FO59" s="41">
        <v>131936.27450980392</v>
      </c>
      <c r="FP59" s="41">
        <v>0</v>
      </c>
      <c r="FQ59" s="41">
        <v>0</v>
      </c>
      <c r="FR59" s="41">
        <v>883260.18808777432</v>
      </c>
      <c r="FS59" s="41">
        <v>0</v>
      </c>
      <c r="FT59" s="41">
        <v>206097.1223021583</v>
      </c>
      <c r="FU59" s="41">
        <v>177720.9595959596</v>
      </c>
      <c r="FV59" s="41">
        <v>484477.08578143362</v>
      </c>
      <c r="FW59" s="41">
        <v>0</v>
      </c>
      <c r="FX59" s="41">
        <v>0</v>
      </c>
      <c r="FY59" s="41">
        <v>0</v>
      </c>
      <c r="FZ59" s="41">
        <v>0</v>
      </c>
      <c r="GA59" s="41">
        <v>0</v>
      </c>
      <c r="GB59" s="41">
        <v>0</v>
      </c>
      <c r="GC59" s="41">
        <v>0</v>
      </c>
      <c r="GD59" s="41">
        <v>0</v>
      </c>
      <c r="GE59" s="41">
        <v>799011.02810387767</v>
      </c>
      <c r="GF59" s="41">
        <v>0</v>
      </c>
      <c r="GG59" s="41">
        <v>0</v>
      </c>
      <c r="GH59" s="41">
        <v>0</v>
      </c>
      <c r="GI59" s="41">
        <v>0</v>
      </c>
      <c r="GJ59" s="41">
        <v>0</v>
      </c>
      <c r="GK59" s="41">
        <v>0</v>
      </c>
      <c r="GL59" s="41">
        <v>0</v>
      </c>
      <c r="GM59" s="41">
        <v>0</v>
      </c>
      <c r="GN59" s="41">
        <v>70979743.716955334</v>
      </c>
    </row>
    <row r="60" spans="1:196" x14ac:dyDescent="0.3">
      <c r="A60" s="41" t="s">
        <v>1282</v>
      </c>
      <c r="B60" s="41" t="s">
        <v>201</v>
      </c>
      <c r="C60" s="41" t="s">
        <v>205</v>
      </c>
      <c r="D60" s="41" t="s">
        <v>247</v>
      </c>
      <c r="E60" s="41" t="s">
        <v>2199</v>
      </c>
      <c r="F60" s="41">
        <v>0</v>
      </c>
      <c r="G60" s="41">
        <v>0</v>
      </c>
      <c r="H60" s="41">
        <v>50366.819508128392</v>
      </c>
      <c r="I60" s="41">
        <v>0</v>
      </c>
      <c r="J60" s="41">
        <v>0</v>
      </c>
      <c r="K60" s="41">
        <v>0</v>
      </c>
      <c r="L60" s="41">
        <v>47427.568042142229</v>
      </c>
      <c r="M60" s="41">
        <v>32869.030390738058</v>
      </c>
      <c r="N60" s="41">
        <v>0</v>
      </c>
      <c r="O60" s="41">
        <v>26304.031083050024</v>
      </c>
      <c r="P60" s="41">
        <v>13516.074450084601</v>
      </c>
      <c r="Q60" s="41">
        <v>0</v>
      </c>
      <c r="R60" s="41">
        <v>85326.633165829146</v>
      </c>
      <c r="S60" s="41">
        <v>0</v>
      </c>
      <c r="T60" s="41">
        <v>0</v>
      </c>
      <c r="U60" s="41">
        <v>0</v>
      </c>
      <c r="V60" s="41">
        <v>281348.80348078319</v>
      </c>
      <c r="W60" s="41">
        <v>1082739.1629297459</v>
      </c>
      <c r="X60" s="41">
        <v>15400.719659797187</v>
      </c>
      <c r="Y60" s="41">
        <v>221332.93484757919</v>
      </c>
      <c r="Z60" s="41">
        <v>1403886.9257950529</v>
      </c>
      <c r="AA60" s="41">
        <v>0</v>
      </c>
      <c r="AB60" s="41">
        <v>0</v>
      </c>
      <c r="AC60" s="41">
        <v>0</v>
      </c>
      <c r="AD60" s="41">
        <v>15099883.877936808</v>
      </c>
      <c r="AE60" s="41">
        <v>788040.15296367102</v>
      </c>
      <c r="AF60" s="41">
        <v>0</v>
      </c>
      <c r="AG60" s="41">
        <v>0</v>
      </c>
      <c r="AH60" s="41">
        <v>0</v>
      </c>
      <c r="AI60" s="41">
        <v>41771.310724106326</v>
      </c>
      <c r="AJ60" s="41">
        <v>0</v>
      </c>
      <c r="AK60" s="41">
        <v>0</v>
      </c>
      <c r="AL60" s="41">
        <v>4134141.7591801877</v>
      </c>
      <c r="AM60" s="41">
        <v>0</v>
      </c>
      <c r="AN60" s="41">
        <v>1405413.612565445</v>
      </c>
      <c r="AO60" s="41">
        <v>3634466.649364132</v>
      </c>
      <c r="AP60" s="41">
        <v>0</v>
      </c>
      <c r="AQ60" s="41">
        <v>1576390.6447534766</v>
      </c>
      <c r="AR60" s="41">
        <v>19019.463826661769</v>
      </c>
      <c r="AS60" s="41">
        <v>0</v>
      </c>
      <c r="AT60" s="41">
        <v>0</v>
      </c>
      <c r="AU60" s="41">
        <v>0</v>
      </c>
      <c r="AV60" s="41">
        <v>0</v>
      </c>
      <c r="AW60" s="41">
        <v>0</v>
      </c>
      <c r="AX60" s="41">
        <v>0</v>
      </c>
      <c r="AY60" s="41">
        <v>0</v>
      </c>
      <c r="AZ60" s="41">
        <v>0</v>
      </c>
      <c r="BA60" s="41">
        <v>0</v>
      </c>
      <c r="BB60" s="41">
        <v>0</v>
      </c>
      <c r="BC60" s="41">
        <v>70295.503211991425</v>
      </c>
      <c r="BD60" s="41">
        <v>450188.2985877606</v>
      </c>
      <c r="BE60" s="41">
        <v>1345987.963891675</v>
      </c>
      <c r="BF60" s="41">
        <v>0</v>
      </c>
      <c r="BG60" s="41">
        <v>0</v>
      </c>
      <c r="BH60" s="41">
        <v>2215417.9566563466</v>
      </c>
      <c r="BI60" s="41">
        <v>0</v>
      </c>
      <c r="BJ60" s="41">
        <v>0</v>
      </c>
      <c r="BK60" s="41">
        <v>0</v>
      </c>
      <c r="BL60" s="41">
        <v>0</v>
      </c>
      <c r="BM60" s="41">
        <v>3207723.8239757209</v>
      </c>
      <c r="BN60" s="41">
        <v>2281586.6162978951</v>
      </c>
      <c r="BO60" s="41">
        <v>0</v>
      </c>
      <c r="BP60" s="41">
        <v>0</v>
      </c>
      <c r="BQ60" s="41">
        <v>0</v>
      </c>
      <c r="BR60" s="41">
        <v>8307487.046632125</v>
      </c>
      <c r="BS60" s="41">
        <v>4402789.2813641895</v>
      </c>
      <c r="BT60" s="41">
        <v>0</v>
      </c>
      <c r="BU60" s="41">
        <v>0</v>
      </c>
      <c r="BV60" s="41">
        <v>293739.76734166307</v>
      </c>
      <c r="BW60" s="41">
        <v>0</v>
      </c>
      <c r="BX60" s="41">
        <v>0</v>
      </c>
      <c r="BY60" s="41">
        <v>5079102.6919242274</v>
      </c>
      <c r="BZ60" s="41">
        <v>0</v>
      </c>
      <c r="CA60" s="41">
        <v>0</v>
      </c>
      <c r="CB60" s="41">
        <v>0</v>
      </c>
      <c r="CC60" s="41">
        <v>0</v>
      </c>
      <c r="CD60" s="41">
        <v>0</v>
      </c>
      <c r="CE60" s="41">
        <v>0</v>
      </c>
      <c r="CF60" s="41">
        <v>0</v>
      </c>
      <c r="CG60" s="41">
        <v>5941898.9710009359</v>
      </c>
      <c r="CH60" s="41">
        <v>0</v>
      </c>
      <c r="CI60" s="41">
        <v>0</v>
      </c>
      <c r="CJ60" s="41">
        <v>0</v>
      </c>
      <c r="CK60" s="41">
        <v>0</v>
      </c>
      <c r="CL60" s="41">
        <v>0</v>
      </c>
      <c r="CM60" s="41">
        <v>0</v>
      </c>
      <c r="CN60" s="41">
        <v>1505986.5470852018</v>
      </c>
      <c r="CO60" s="41">
        <v>0</v>
      </c>
      <c r="CP60" s="41">
        <v>0</v>
      </c>
      <c r="CQ60" s="41">
        <v>257532.31492361927</v>
      </c>
      <c r="CR60" s="41">
        <v>0</v>
      </c>
      <c r="CS60" s="41">
        <v>0</v>
      </c>
      <c r="CT60" s="41">
        <v>383032.35515425133</v>
      </c>
      <c r="CU60" s="41">
        <v>0</v>
      </c>
      <c r="CV60" s="41">
        <v>0</v>
      </c>
      <c r="CW60" s="41">
        <v>0</v>
      </c>
      <c r="CX60" s="41">
        <v>0</v>
      </c>
      <c r="CY60" s="41">
        <v>0</v>
      </c>
      <c r="CZ60" s="41">
        <v>0</v>
      </c>
      <c r="DA60" s="41">
        <v>936266.2942271881</v>
      </c>
      <c r="DB60" s="41">
        <v>0</v>
      </c>
      <c r="DC60" s="41">
        <v>0</v>
      </c>
      <c r="DD60" s="41">
        <v>0</v>
      </c>
      <c r="DE60" s="41">
        <v>0</v>
      </c>
      <c r="DF60" s="41">
        <v>0</v>
      </c>
      <c r="DG60" s="41">
        <v>0</v>
      </c>
      <c r="DH60" s="41">
        <v>0</v>
      </c>
      <c r="DI60" s="41">
        <v>6047102.5731406417</v>
      </c>
      <c r="DJ60" s="41">
        <v>0</v>
      </c>
      <c r="DK60" s="41">
        <v>0</v>
      </c>
      <c r="DL60" s="41">
        <v>0</v>
      </c>
      <c r="DM60" s="41">
        <v>0</v>
      </c>
      <c r="DN60" s="41">
        <v>0</v>
      </c>
      <c r="DO60" s="41">
        <v>0</v>
      </c>
      <c r="DP60" s="41">
        <v>5438440.4242046159</v>
      </c>
      <c r="DQ60" s="41">
        <v>0</v>
      </c>
      <c r="DR60" s="41">
        <v>0</v>
      </c>
      <c r="DS60" s="41">
        <v>69549.18032786886</v>
      </c>
      <c r="DT60" s="41">
        <v>0</v>
      </c>
      <c r="DU60" s="41">
        <v>0</v>
      </c>
      <c r="DV60" s="41">
        <v>0</v>
      </c>
      <c r="DW60" s="41">
        <v>0</v>
      </c>
      <c r="DX60" s="41">
        <v>0</v>
      </c>
      <c r="DY60" s="41">
        <v>0</v>
      </c>
      <c r="DZ60" s="41">
        <v>0</v>
      </c>
      <c r="EA60" s="41">
        <v>576696.15515481459</v>
      </c>
      <c r="EB60" s="41">
        <v>0</v>
      </c>
      <c r="EC60" s="41">
        <v>0</v>
      </c>
      <c r="ED60" s="41">
        <v>0</v>
      </c>
      <c r="EE60" s="41">
        <v>0</v>
      </c>
      <c r="EF60" s="41">
        <v>0</v>
      </c>
      <c r="EG60" s="41">
        <v>0</v>
      </c>
      <c r="EH60" s="41">
        <v>0</v>
      </c>
      <c r="EI60" s="41">
        <v>0</v>
      </c>
      <c r="EJ60" s="41">
        <v>0</v>
      </c>
      <c r="EK60" s="41">
        <v>0</v>
      </c>
      <c r="EL60" s="41">
        <v>0</v>
      </c>
      <c r="EM60" s="41">
        <v>0</v>
      </c>
      <c r="EN60" s="41">
        <v>0</v>
      </c>
      <c r="EO60" s="41">
        <v>0</v>
      </c>
      <c r="EP60" s="41">
        <v>0</v>
      </c>
      <c r="EQ60" s="41">
        <v>0</v>
      </c>
      <c r="ER60" s="41">
        <v>0</v>
      </c>
      <c r="ES60" s="41">
        <v>3323755.5697008274</v>
      </c>
      <c r="ET60" s="41">
        <v>0</v>
      </c>
      <c r="EU60" s="41">
        <v>0</v>
      </c>
      <c r="EV60" s="41">
        <v>0</v>
      </c>
      <c r="EW60" s="41">
        <v>0</v>
      </c>
      <c r="EX60" s="41">
        <v>0</v>
      </c>
      <c r="EY60" s="41">
        <v>0</v>
      </c>
      <c r="EZ60" s="41">
        <v>653302.48416950798</v>
      </c>
      <c r="FA60" s="41">
        <v>0</v>
      </c>
      <c r="FB60" s="41">
        <v>0</v>
      </c>
      <c r="FC60" s="41">
        <v>0</v>
      </c>
      <c r="FD60" s="41">
        <v>0</v>
      </c>
      <c r="FE60" s="41">
        <v>0</v>
      </c>
      <c r="FF60" s="41">
        <v>0</v>
      </c>
      <c r="FG60" s="41">
        <v>0</v>
      </c>
      <c r="FH60" s="41">
        <v>0</v>
      </c>
      <c r="FI60" s="41">
        <v>0</v>
      </c>
      <c r="FJ60" s="41">
        <v>0</v>
      </c>
      <c r="FK60" s="41">
        <v>5634447.5330090337</v>
      </c>
      <c r="FL60" s="41">
        <v>0</v>
      </c>
      <c r="FM60" s="41">
        <v>0</v>
      </c>
      <c r="FN60" s="41">
        <v>0</v>
      </c>
      <c r="FO60" s="41">
        <v>0</v>
      </c>
      <c r="FP60" s="41">
        <v>0</v>
      </c>
      <c r="FQ60" s="41">
        <v>0</v>
      </c>
      <c r="FR60" s="41">
        <v>1410574.7126436781</v>
      </c>
      <c r="FS60" s="41">
        <v>0</v>
      </c>
      <c r="FT60" s="41">
        <v>2015989.2086330936</v>
      </c>
      <c r="FU60" s="41">
        <v>0</v>
      </c>
      <c r="FV60" s="41">
        <v>0</v>
      </c>
      <c r="FW60" s="41">
        <v>0</v>
      </c>
      <c r="FX60" s="41">
        <v>0</v>
      </c>
      <c r="FY60" s="41">
        <v>0</v>
      </c>
      <c r="FZ60" s="41">
        <v>0</v>
      </c>
      <c r="GA60" s="41">
        <v>0</v>
      </c>
      <c r="GB60" s="41">
        <v>0</v>
      </c>
      <c r="GC60" s="41">
        <v>151327.27272727274</v>
      </c>
      <c r="GD60" s="41">
        <v>0</v>
      </c>
      <c r="GE60" s="41">
        <v>0</v>
      </c>
      <c r="GF60" s="41">
        <v>0</v>
      </c>
      <c r="GG60" s="41">
        <v>0</v>
      </c>
      <c r="GH60" s="41">
        <v>0</v>
      </c>
      <c r="GI60" s="41">
        <v>0</v>
      </c>
      <c r="GJ60" s="41">
        <v>0</v>
      </c>
      <c r="GK60" s="41">
        <v>0</v>
      </c>
      <c r="GL60" s="41">
        <v>0</v>
      </c>
      <c r="GM60" s="41">
        <v>0</v>
      </c>
      <c r="GN60" s="41">
        <v>91959866.720653564</v>
      </c>
    </row>
    <row r="61" spans="1:196" x14ac:dyDescent="0.3">
      <c r="A61" s="41" t="s">
        <v>1283</v>
      </c>
      <c r="B61" s="41" t="s">
        <v>2002</v>
      </c>
      <c r="C61" s="41" t="s">
        <v>2060</v>
      </c>
      <c r="D61" s="41" t="s">
        <v>247</v>
      </c>
      <c r="E61" s="41" t="s">
        <v>2200</v>
      </c>
      <c r="F61" s="41">
        <v>0</v>
      </c>
      <c r="G61" s="41">
        <v>0</v>
      </c>
      <c r="H61" s="41">
        <v>50391.829929137144</v>
      </c>
      <c r="I61" s="41">
        <v>0</v>
      </c>
      <c r="J61" s="41">
        <v>0</v>
      </c>
      <c r="K61" s="41">
        <v>0</v>
      </c>
      <c r="L61" s="41">
        <v>0</v>
      </c>
      <c r="M61" s="41">
        <v>0</v>
      </c>
      <c r="N61" s="41">
        <v>0</v>
      </c>
      <c r="O61" s="41">
        <v>155745.50752792618</v>
      </c>
      <c r="P61" s="41">
        <v>0</v>
      </c>
      <c r="Q61" s="41">
        <v>0</v>
      </c>
      <c r="R61" s="41">
        <v>0</v>
      </c>
      <c r="S61" s="41">
        <v>0</v>
      </c>
      <c r="T61" s="41">
        <v>0</v>
      </c>
      <c r="U61" s="41">
        <v>0</v>
      </c>
      <c r="V61" s="41">
        <v>159303.84336475708</v>
      </c>
      <c r="W61" s="41">
        <v>0</v>
      </c>
      <c r="X61" s="41">
        <v>0</v>
      </c>
      <c r="Y61" s="41">
        <v>0</v>
      </c>
      <c r="Z61" s="41">
        <v>145653.71024734981</v>
      </c>
      <c r="AA61" s="41">
        <v>0</v>
      </c>
      <c r="AB61" s="41">
        <v>0</v>
      </c>
      <c r="AC61" s="41">
        <v>0</v>
      </c>
      <c r="AD61" s="41">
        <v>7180710.2349446388</v>
      </c>
      <c r="AE61" s="41">
        <v>0</v>
      </c>
      <c r="AF61" s="41">
        <v>0</v>
      </c>
      <c r="AG61" s="41">
        <v>0</v>
      </c>
      <c r="AH61" s="41">
        <v>0</v>
      </c>
      <c r="AI61" s="41">
        <v>0</v>
      </c>
      <c r="AJ61" s="41">
        <v>0</v>
      </c>
      <c r="AK61" s="41">
        <v>6589375.1574703958</v>
      </c>
      <c r="AL61" s="41">
        <v>10736968.403074294</v>
      </c>
      <c r="AM61" s="41">
        <v>0</v>
      </c>
      <c r="AN61" s="41">
        <v>45821.989528795813</v>
      </c>
      <c r="AO61" s="41">
        <v>4405058.3960550223</v>
      </c>
      <c r="AP61" s="41">
        <v>0</v>
      </c>
      <c r="AQ61" s="41">
        <v>229848.29329962074</v>
      </c>
      <c r="AR61" s="41">
        <v>143051.78112376056</v>
      </c>
      <c r="AS61" s="41">
        <v>0</v>
      </c>
      <c r="AT61" s="41">
        <v>0</v>
      </c>
      <c r="AU61" s="41">
        <v>0</v>
      </c>
      <c r="AV61" s="41">
        <v>0</v>
      </c>
      <c r="AW61" s="41">
        <v>0</v>
      </c>
      <c r="AX61" s="41">
        <v>23135.8169551188</v>
      </c>
      <c r="AY61" s="41">
        <v>0</v>
      </c>
      <c r="AZ61" s="41">
        <v>0</v>
      </c>
      <c r="BA61" s="41">
        <v>0</v>
      </c>
      <c r="BB61" s="41">
        <v>0</v>
      </c>
      <c r="BC61" s="41">
        <v>32295.503211991432</v>
      </c>
      <c r="BD61" s="41">
        <v>339589.77807666443</v>
      </c>
      <c r="BE61" s="41">
        <v>0</v>
      </c>
      <c r="BF61" s="41">
        <v>0</v>
      </c>
      <c r="BG61" s="41">
        <v>0</v>
      </c>
      <c r="BH61" s="41">
        <v>397755.41795665637</v>
      </c>
      <c r="BI61" s="41">
        <v>0</v>
      </c>
      <c r="BJ61" s="41">
        <v>0</v>
      </c>
      <c r="BK61" s="41">
        <v>0</v>
      </c>
      <c r="BL61" s="41">
        <v>689402.5316455696</v>
      </c>
      <c r="BM61" s="41">
        <v>4430849.7723823972</v>
      </c>
      <c r="BN61" s="41">
        <v>0</v>
      </c>
      <c r="BO61" s="41">
        <v>0</v>
      </c>
      <c r="BP61" s="41">
        <v>0</v>
      </c>
      <c r="BQ61" s="41">
        <v>0</v>
      </c>
      <c r="BR61" s="41">
        <v>120861.39896373058</v>
      </c>
      <c r="BS61" s="41">
        <v>0</v>
      </c>
      <c r="BT61" s="41">
        <v>515128.61100118718</v>
      </c>
      <c r="BU61" s="41">
        <v>0</v>
      </c>
      <c r="BV61" s="41">
        <v>200723.82593709606</v>
      </c>
      <c r="BW61" s="41">
        <v>0</v>
      </c>
      <c r="BX61" s="41">
        <v>1615809.9062918341</v>
      </c>
      <c r="BY61" s="41">
        <v>3938953.1405782653</v>
      </c>
      <c r="BZ61" s="41">
        <v>0</v>
      </c>
      <c r="CA61" s="41">
        <v>0</v>
      </c>
      <c r="CB61" s="41">
        <v>1539324.4336569579</v>
      </c>
      <c r="CC61" s="41">
        <v>0</v>
      </c>
      <c r="CD61" s="41">
        <v>0</v>
      </c>
      <c r="CE61" s="41">
        <v>0</v>
      </c>
      <c r="CF61" s="41">
        <v>2000641.1258795937</v>
      </c>
      <c r="CG61" s="41">
        <v>8031782.0392890554</v>
      </c>
      <c r="CH61" s="41">
        <v>0</v>
      </c>
      <c r="CI61" s="41">
        <v>0</v>
      </c>
      <c r="CJ61" s="41">
        <v>0</v>
      </c>
      <c r="CK61" s="41">
        <v>140596.91011235956</v>
      </c>
      <c r="CL61" s="41">
        <v>0</v>
      </c>
      <c r="CM61" s="41">
        <v>0</v>
      </c>
      <c r="CN61" s="41">
        <v>140896.86098654708</v>
      </c>
      <c r="CO61" s="41">
        <v>0</v>
      </c>
      <c r="CP61" s="41">
        <v>426370.84925066115</v>
      </c>
      <c r="CQ61" s="41">
        <v>753924.794359577</v>
      </c>
      <c r="CR61" s="41">
        <v>0</v>
      </c>
      <c r="CS61" s="41">
        <v>0</v>
      </c>
      <c r="CT61" s="41">
        <v>395869.07449209935</v>
      </c>
      <c r="CU61" s="41">
        <v>0</v>
      </c>
      <c r="CV61" s="41">
        <v>0</v>
      </c>
      <c r="CW61" s="41">
        <v>0</v>
      </c>
      <c r="CX61" s="41">
        <v>0</v>
      </c>
      <c r="CY61" s="41">
        <v>0</v>
      </c>
      <c r="CZ61" s="41">
        <v>0</v>
      </c>
      <c r="DA61" s="41">
        <v>427011.17318435753</v>
      </c>
      <c r="DB61" s="41">
        <v>0</v>
      </c>
      <c r="DC61" s="41">
        <v>0</v>
      </c>
      <c r="DD61" s="41">
        <v>0</v>
      </c>
      <c r="DE61" s="41">
        <v>1052792.5989672979</v>
      </c>
      <c r="DF61" s="41">
        <v>0</v>
      </c>
      <c r="DG61" s="41">
        <v>0</v>
      </c>
      <c r="DH61" s="41">
        <v>0</v>
      </c>
      <c r="DI61" s="41">
        <v>420704.97003877332</v>
      </c>
      <c r="DJ61" s="41">
        <v>0</v>
      </c>
      <c r="DK61" s="41">
        <v>0</v>
      </c>
      <c r="DL61" s="41">
        <v>0</v>
      </c>
      <c r="DM61" s="41">
        <v>0</v>
      </c>
      <c r="DN61" s="41">
        <v>0</v>
      </c>
      <c r="DO61" s="41">
        <v>0</v>
      </c>
      <c r="DP61" s="41">
        <v>5697080.4741110411</v>
      </c>
      <c r="DQ61" s="41">
        <v>0</v>
      </c>
      <c r="DR61" s="41">
        <v>0</v>
      </c>
      <c r="DS61" s="41">
        <v>0</v>
      </c>
      <c r="DT61" s="41">
        <v>0</v>
      </c>
      <c r="DU61" s="41">
        <v>819532.90870488319</v>
      </c>
      <c r="DV61" s="41">
        <v>0</v>
      </c>
      <c r="DW61" s="41">
        <v>0</v>
      </c>
      <c r="DX61" s="41">
        <v>0</v>
      </c>
      <c r="DY61" s="41">
        <v>0</v>
      </c>
      <c r="DZ61" s="41">
        <v>633060.95979247731</v>
      </c>
      <c r="EA61" s="41">
        <v>3220360.6668935013</v>
      </c>
      <c r="EB61" s="41">
        <v>0</v>
      </c>
      <c r="EC61" s="41">
        <v>0</v>
      </c>
      <c r="ED61" s="41">
        <v>0</v>
      </c>
      <c r="EE61" s="41">
        <v>0</v>
      </c>
      <c r="EF61" s="41">
        <v>0</v>
      </c>
      <c r="EG61" s="41">
        <v>0</v>
      </c>
      <c r="EH61" s="41">
        <v>77274.305555555562</v>
      </c>
      <c r="EI61" s="41">
        <v>0</v>
      </c>
      <c r="EJ61" s="41">
        <v>0</v>
      </c>
      <c r="EK61" s="41">
        <v>0</v>
      </c>
      <c r="EL61" s="41">
        <v>2801108.5661933124</v>
      </c>
      <c r="EM61" s="41">
        <v>0</v>
      </c>
      <c r="EN61" s="41">
        <v>0</v>
      </c>
      <c r="EO61" s="41">
        <v>0</v>
      </c>
      <c r="EP61" s="41">
        <v>0</v>
      </c>
      <c r="EQ61" s="41">
        <v>0</v>
      </c>
      <c r="ER61" s="41">
        <v>0</v>
      </c>
      <c r="ES61" s="41">
        <v>9213927.4347549323</v>
      </c>
      <c r="ET61" s="41">
        <v>0</v>
      </c>
      <c r="EU61" s="41">
        <v>0</v>
      </c>
      <c r="EV61" s="41">
        <v>0</v>
      </c>
      <c r="EW61" s="41">
        <v>0</v>
      </c>
      <c r="EX61" s="41">
        <v>0</v>
      </c>
      <c r="EY61" s="41">
        <v>0</v>
      </c>
      <c r="EZ61" s="41">
        <v>0</v>
      </c>
      <c r="FA61" s="41">
        <v>0</v>
      </c>
      <c r="FB61" s="41">
        <v>0</v>
      </c>
      <c r="FC61" s="41">
        <v>0</v>
      </c>
      <c r="FD61" s="41">
        <v>0</v>
      </c>
      <c r="FE61" s="41">
        <v>0</v>
      </c>
      <c r="FF61" s="41">
        <v>0</v>
      </c>
      <c r="FG61" s="41">
        <v>641984.84848484851</v>
      </c>
      <c r="FH61" s="41">
        <v>0</v>
      </c>
      <c r="FI61" s="41">
        <v>0</v>
      </c>
      <c r="FJ61" s="41">
        <v>0</v>
      </c>
      <c r="FK61" s="41">
        <v>211299.51355107714</v>
      </c>
      <c r="FL61" s="41">
        <v>0</v>
      </c>
      <c r="FM61" s="41">
        <v>0</v>
      </c>
      <c r="FN61" s="41">
        <v>417584.64328899642</v>
      </c>
      <c r="FO61" s="41">
        <v>0</v>
      </c>
      <c r="FP61" s="41">
        <v>0</v>
      </c>
      <c r="FQ61" s="41">
        <v>0</v>
      </c>
      <c r="FR61" s="41">
        <v>1837701.1494252873</v>
      </c>
      <c r="FS61" s="41">
        <v>0</v>
      </c>
      <c r="FT61" s="41">
        <v>5575845.3237410076</v>
      </c>
      <c r="FU61" s="41">
        <v>0</v>
      </c>
      <c r="FV61" s="41">
        <v>0</v>
      </c>
      <c r="FW61" s="41">
        <v>141930.03144654087</v>
      </c>
      <c r="FX61" s="41">
        <v>0</v>
      </c>
      <c r="FY61" s="41">
        <v>0</v>
      </c>
      <c r="FZ61" s="41">
        <v>0</v>
      </c>
      <c r="GA61" s="41">
        <v>0</v>
      </c>
      <c r="GB61" s="41">
        <v>0</v>
      </c>
      <c r="GC61" s="41">
        <v>0</v>
      </c>
      <c r="GD61" s="41">
        <v>0</v>
      </c>
      <c r="GE61" s="41">
        <v>0</v>
      </c>
      <c r="GF61" s="41">
        <v>0</v>
      </c>
      <c r="GG61" s="41">
        <v>0</v>
      </c>
      <c r="GH61" s="41">
        <v>0</v>
      </c>
      <c r="GI61" s="41">
        <v>0</v>
      </c>
      <c r="GJ61" s="41">
        <v>0</v>
      </c>
      <c r="GK61" s="41">
        <v>0</v>
      </c>
      <c r="GL61" s="41">
        <v>0</v>
      </c>
      <c r="GM61" s="41">
        <v>0</v>
      </c>
      <c r="GN61" s="41">
        <v>88765040.505726948</v>
      </c>
    </row>
    <row r="62" spans="1:196" x14ac:dyDescent="0.3">
      <c r="A62" s="41" t="s">
        <v>1284</v>
      </c>
      <c r="B62" s="41" t="s">
        <v>201</v>
      </c>
      <c r="C62" s="41" t="s">
        <v>2065</v>
      </c>
      <c r="D62" s="41" t="s">
        <v>248</v>
      </c>
      <c r="E62" s="41" t="s">
        <v>2201</v>
      </c>
      <c r="F62" s="41">
        <v>0</v>
      </c>
      <c r="G62" s="41">
        <v>0</v>
      </c>
      <c r="H62" s="41">
        <v>0</v>
      </c>
      <c r="I62" s="41">
        <v>0</v>
      </c>
      <c r="J62" s="41">
        <v>0</v>
      </c>
      <c r="K62" s="41">
        <v>0</v>
      </c>
      <c r="L62" s="41">
        <v>0</v>
      </c>
      <c r="M62" s="41">
        <v>28853.111432706221</v>
      </c>
      <c r="N62" s="41">
        <v>0</v>
      </c>
      <c r="O62" s="41">
        <v>18980.087421078195</v>
      </c>
      <c r="P62" s="41">
        <v>0</v>
      </c>
      <c r="Q62" s="41">
        <v>0</v>
      </c>
      <c r="R62" s="41">
        <v>0</v>
      </c>
      <c r="S62" s="41">
        <v>0</v>
      </c>
      <c r="T62" s="41">
        <v>0</v>
      </c>
      <c r="U62" s="41">
        <v>0</v>
      </c>
      <c r="V62" s="41">
        <v>0</v>
      </c>
      <c r="W62" s="41">
        <v>239342.30194319878</v>
      </c>
      <c r="X62" s="41">
        <v>0</v>
      </c>
      <c r="Y62" s="41">
        <v>159246.86192468618</v>
      </c>
      <c r="Z62" s="41">
        <v>115689.04593639576</v>
      </c>
      <c r="AA62" s="41">
        <v>0</v>
      </c>
      <c r="AB62" s="41">
        <v>0</v>
      </c>
      <c r="AC62" s="41">
        <v>0</v>
      </c>
      <c r="AD62" s="41">
        <v>9719419.3896840401</v>
      </c>
      <c r="AE62" s="41">
        <v>0</v>
      </c>
      <c r="AF62" s="41">
        <v>0</v>
      </c>
      <c r="AG62" s="41">
        <v>45418.326693227093</v>
      </c>
      <c r="AH62" s="41">
        <v>0</v>
      </c>
      <c r="AI62" s="41">
        <v>0</v>
      </c>
      <c r="AJ62" s="41">
        <v>0</v>
      </c>
      <c r="AK62" s="41">
        <v>4588160.7457797937</v>
      </c>
      <c r="AL62" s="41">
        <v>708292.05807002552</v>
      </c>
      <c r="AM62" s="41">
        <v>0</v>
      </c>
      <c r="AN62" s="41">
        <v>128202.44328097731</v>
      </c>
      <c r="AO62" s="41">
        <v>1898037.8925512587</v>
      </c>
      <c r="AP62" s="41">
        <v>0</v>
      </c>
      <c r="AQ62" s="41">
        <v>125783.81795195954</v>
      </c>
      <c r="AR62" s="41">
        <v>0</v>
      </c>
      <c r="AS62" s="41">
        <v>0</v>
      </c>
      <c r="AT62" s="41">
        <v>67195.467422096321</v>
      </c>
      <c r="AU62" s="41">
        <v>0</v>
      </c>
      <c r="AV62" s="41">
        <v>0</v>
      </c>
      <c r="AW62" s="41">
        <v>0</v>
      </c>
      <c r="AX62" s="41">
        <v>7979923.7312995009</v>
      </c>
      <c r="AY62" s="41">
        <v>0</v>
      </c>
      <c r="AZ62" s="41">
        <v>0</v>
      </c>
      <c r="BA62" s="41">
        <v>0</v>
      </c>
      <c r="BB62" s="41">
        <v>531031.02189781016</v>
      </c>
      <c r="BC62" s="41">
        <v>0</v>
      </c>
      <c r="BD62" s="41">
        <v>0</v>
      </c>
      <c r="BE62" s="41">
        <v>0</v>
      </c>
      <c r="BF62" s="41">
        <v>0</v>
      </c>
      <c r="BG62" s="41">
        <v>0</v>
      </c>
      <c r="BH62" s="41">
        <v>1640356.0371517027</v>
      </c>
      <c r="BI62" s="41">
        <v>0</v>
      </c>
      <c r="BJ62" s="41">
        <v>0</v>
      </c>
      <c r="BK62" s="41">
        <v>0</v>
      </c>
      <c r="BL62" s="41">
        <v>0</v>
      </c>
      <c r="BM62" s="41">
        <v>1471084.9772382397</v>
      </c>
      <c r="BN62" s="41">
        <v>0</v>
      </c>
      <c r="BO62" s="41">
        <v>0</v>
      </c>
      <c r="BP62" s="41">
        <v>0</v>
      </c>
      <c r="BQ62" s="41">
        <v>0</v>
      </c>
      <c r="BR62" s="41">
        <v>696580.310880829</v>
      </c>
      <c r="BS62" s="41">
        <v>203745.43239951276</v>
      </c>
      <c r="BT62" s="41">
        <v>0</v>
      </c>
      <c r="BU62" s="41">
        <v>0</v>
      </c>
      <c r="BV62" s="41">
        <v>0</v>
      </c>
      <c r="BW62" s="41">
        <v>0</v>
      </c>
      <c r="BX62" s="41">
        <v>554534.80589022755</v>
      </c>
      <c r="BY62" s="41">
        <v>119920.23928215355</v>
      </c>
      <c r="BZ62" s="41">
        <v>0</v>
      </c>
      <c r="CA62" s="41">
        <v>0</v>
      </c>
      <c r="CB62" s="41">
        <v>0</v>
      </c>
      <c r="CC62" s="41">
        <v>0</v>
      </c>
      <c r="CD62" s="41">
        <v>0</v>
      </c>
      <c r="CE62" s="41">
        <v>0</v>
      </c>
      <c r="CF62" s="41">
        <v>0</v>
      </c>
      <c r="CG62" s="41">
        <v>7467600.561272217</v>
      </c>
      <c r="CH62" s="41">
        <v>0</v>
      </c>
      <c r="CI62" s="41">
        <v>0</v>
      </c>
      <c r="CJ62" s="41">
        <v>0</v>
      </c>
      <c r="CK62" s="41">
        <v>0</v>
      </c>
      <c r="CL62" s="41">
        <v>0</v>
      </c>
      <c r="CM62" s="41">
        <v>0</v>
      </c>
      <c r="CN62" s="41">
        <v>0</v>
      </c>
      <c r="CO62" s="41">
        <v>0</v>
      </c>
      <c r="CP62" s="41">
        <v>0</v>
      </c>
      <c r="CQ62" s="41">
        <v>0</v>
      </c>
      <c r="CR62" s="41">
        <v>0</v>
      </c>
      <c r="CS62" s="41">
        <v>0</v>
      </c>
      <c r="CT62" s="41">
        <v>96117.381489841995</v>
      </c>
      <c r="CU62" s="41">
        <v>0</v>
      </c>
      <c r="CV62" s="41">
        <v>0</v>
      </c>
      <c r="CW62" s="41">
        <v>0</v>
      </c>
      <c r="CX62" s="41">
        <v>0</v>
      </c>
      <c r="CY62" s="41">
        <v>65296.67598633116</v>
      </c>
      <c r="CZ62" s="41">
        <v>0</v>
      </c>
      <c r="DA62" s="41">
        <v>196368.71508379889</v>
      </c>
      <c r="DB62" s="41">
        <v>0</v>
      </c>
      <c r="DC62" s="41">
        <v>0</v>
      </c>
      <c r="DD62" s="41">
        <v>0</v>
      </c>
      <c r="DE62" s="41">
        <v>0</v>
      </c>
      <c r="DF62" s="41">
        <v>0</v>
      </c>
      <c r="DG62" s="41">
        <v>0</v>
      </c>
      <c r="DH62" s="41">
        <v>0</v>
      </c>
      <c r="DI62" s="41">
        <v>9382925.6256609093</v>
      </c>
      <c r="DJ62" s="41">
        <v>0</v>
      </c>
      <c r="DK62" s="41">
        <v>0</v>
      </c>
      <c r="DL62" s="41">
        <v>0</v>
      </c>
      <c r="DM62" s="41">
        <v>0</v>
      </c>
      <c r="DN62" s="41">
        <v>0</v>
      </c>
      <c r="DO62" s="41">
        <v>0</v>
      </c>
      <c r="DP62" s="41">
        <v>240723.64316905799</v>
      </c>
      <c r="DQ62" s="41">
        <v>0</v>
      </c>
      <c r="DR62" s="41">
        <v>0</v>
      </c>
      <c r="DS62" s="41">
        <v>86946.721311475412</v>
      </c>
      <c r="DT62" s="41">
        <v>0</v>
      </c>
      <c r="DU62" s="41">
        <v>0</v>
      </c>
      <c r="DV62" s="41">
        <v>0</v>
      </c>
      <c r="DW62" s="41">
        <v>0</v>
      </c>
      <c r="DX62" s="41">
        <v>0</v>
      </c>
      <c r="DY62" s="41">
        <v>0</v>
      </c>
      <c r="DZ62" s="41">
        <v>0</v>
      </c>
      <c r="EA62" s="41">
        <v>3425736.6451173867</v>
      </c>
      <c r="EB62" s="41">
        <v>0</v>
      </c>
      <c r="EC62" s="41">
        <v>0</v>
      </c>
      <c r="ED62" s="41">
        <v>0</v>
      </c>
      <c r="EE62" s="41">
        <v>0</v>
      </c>
      <c r="EF62" s="41">
        <v>0</v>
      </c>
      <c r="EG62" s="41">
        <v>0</v>
      </c>
      <c r="EH62" s="41">
        <v>1608676.2152777778</v>
      </c>
      <c r="EI62" s="41">
        <v>0</v>
      </c>
      <c r="EJ62" s="41">
        <v>0</v>
      </c>
      <c r="EK62" s="41">
        <v>0</v>
      </c>
      <c r="EL62" s="41">
        <v>587819.51442968391</v>
      </c>
      <c r="EM62" s="41">
        <v>5050930.2325581396</v>
      </c>
      <c r="EN62" s="41">
        <v>0</v>
      </c>
      <c r="EO62" s="41">
        <v>0</v>
      </c>
      <c r="EP62" s="41">
        <v>0</v>
      </c>
      <c r="EQ62" s="41">
        <v>0</v>
      </c>
      <c r="ER62" s="41">
        <v>0</v>
      </c>
      <c r="ES62" s="41">
        <v>278281.34945894335</v>
      </c>
      <c r="ET62" s="41">
        <v>0</v>
      </c>
      <c r="EU62" s="41">
        <v>0</v>
      </c>
      <c r="EV62" s="41">
        <v>0</v>
      </c>
      <c r="EW62" s="41">
        <v>0</v>
      </c>
      <c r="EX62" s="41">
        <v>0</v>
      </c>
      <c r="EY62" s="41">
        <v>0</v>
      </c>
      <c r="EZ62" s="41">
        <v>0</v>
      </c>
      <c r="FA62" s="41">
        <v>0</v>
      </c>
      <c r="FB62" s="41">
        <v>0</v>
      </c>
      <c r="FC62" s="41">
        <v>0</v>
      </c>
      <c r="FD62" s="41">
        <v>0</v>
      </c>
      <c r="FE62" s="41">
        <v>0</v>
      </c>
      <c r="FF62" s="41">
        <v>0</v>
      </c>
      <c r="FG62" s="41">
        <v>0</v>
      </c>
      <c r="FH62" s="41">
        <v>0</v>
      </c>
      <c r="FI62" s="41">
        <v>0</v>
      </c>
      <c r="FJ62" s="41">
        <v>0</v>
      </c>
      <c r="FK62" s="41">
        <v>169798.47116052813</v>
      </c>
      <c r="FL62" s="41">
        <v>0</v>
      </c>
      <c r="FM62" s="41">
        <v>0</v>
      </c>
      <c r="FN62" s="41">
        <v>0</v>
      </c>
      <c r="FO62" s="41">
        <v>57818.627450980392</v>
      </c>
      <c r="FP62" s="41">
        <v>0</v>
      </c>
      <c r="FQ62" s="41">
        <v>0</v>
      </c>
      <c r="FR62" s="41">
        <v>246029.2580982236</v>
      </c>
      <c r="FS62" s="41">
        <v>0</v>
      </c>
      <c r="FT62" s="41">
        <v>0</v>
      </c>
      <c r="FU62" s="41">
        <v>0</v>
      </c>
      <c r="FV62" s="41">
        <v>0</v>
      </c>
      <c r="FW62" s="41">
        <v>82264.15094339622</v>
      </c>
      <c r="FX62" s="41">
        <v>0</v>
      </c>
      <c r="FY62" s="41">
        <v>0</v>
      </c>
      <c r="FZ62" s="41">
        <v>0</v>
      </c>
      <c r="GA62" s="41">
        <v>0</v>
      </c>
      <c r="GB62" s="41">
        <v>0</v>
      </c>
      <c r="GC62" s="41">
        <v>0</v>
      </c>
      <c r="GD62" s="41">
        <v>0</v>
      </c>
      <c r="GE62" s="41">
        <v>1239352.5435787977</v>
      </c>
      <c r="GF62" s="41">
        <v>2453394.3661971833</v>
      </c>
      <c r="GG62" s="41">
        <v>0</v>
      </c>
      <c r="GH62" s="41">
        <v>0</v>
      </c>
      <c r="GI62" s="41">
        <v>0</v>
      </c>
      <c r="GJ62" s="41">
        <v>0</v>
      </c>
      <c r="GK62" s="41">
        <v>0</v>
      </c>
      <c r="GL62" s="41">
        <v>0</v>
      </c>
      <c r="GM62" s="41">
        <v>0</v>
      </c>
      <c r="GN62" s="41">
        <v>63775878.804376096</v>
      </c>
    </row>
    <row r="63" spans="1:196" x14ac:dyDescent="0.3">
      <c r="A63" s="41" t="s">
        <v>1285</v>
      </c>
      <c r="B63" s="41" t="s">
        <v>201</v>
      </c>
      <c r="C63" s="41" t="s">
        <v>2077</v>
      </c>
      <c r="D63" s="41" t="s">
        <v>247</v>
      </c>
      <c r="E63" s="41" t="s">
        <v>2202</v>
      </c>
      <c r="F63" s="41">
        <v>0</v>
      </c>
      <c r="G63" s="41">
        <v>0</v>
      </c>
      <c r="H63" s="41">
        <v>0</v>
      </c>
      <c r="I63" s="41">
        <v>0</v>
      </c>
      <c r="J63" s="41">
        <v>0</v>
      </c>
      <c r="K63" s="41">
        <v>0</v>
      </c>
      <c r="L63" s="41">
        <v>0</v>
      </c>
      <c r="M63" s="41">
        <v>0</v>
      </c>
      <c r="N63" s="41">
        <v>0</v>
      </c>
      <c r="O63" s="41">
        <v>0</v>
      </c>
      <c r="P63" s="41">
        <v>0</v>
      </c>
      <c r="Q63" s="41">
        <v>75389.811426963133</v>
      </c>
      <c r="R63" s="41">
        <v>0</v>
      </c>
      <c r="S63" s="41">
        <v>0</v>
      </c>
      <c r="T63" s="41">
        <v>0</v>
      </c>
      <c r="U63" s="41">
        <v>0</v>
      </c>
      <c r="V63" s="41">
        <v>0</v>
      </c>
      <c r="W63" s="41">
        <v>0</v>
      </c>
      <c r="X63" s="41">
        <v>0</v>
      </c>
      <c r="Y63" s="41">
        <v>0</v>
      </c>
      <c r="Z63" s="41">
        <v>1083992.9328621908</v>
      </c>
      <c r="AA63" s="41">
        <v>0</v>
      </c>
      <c r="AB63" s="41">
        <v>0</v>
      </c>
      <c r="AC63" s="41">
        <v>0</v>
      </c>
      <c r="AD63" s="41">
        <v>382319.74075074261</v>
      </c>
      <c r="AE63" s="41">
        <v>0</v>
      </c>
      <c r="AF63" s="41">
        <v>0</v>
      </c>
      <c r="AG63" s="41">
        <v>0</v>
      </c>
      <c r="AH63" s="41">
        <v>0</v>
      </c>
      <c r="AI63" s="41">
        <v>0</v>
      </c>
      <c r="AJ63" s="41">
        <v>0</v>
      </c>
      <c r="AK63" s="41">
        <v>56870.748299319734</v>
      </c>
      <c r="AL63" s="41">
        <v>143373.1853116994</v>
      </c>
      <c r="AM63" s="41">
        <v>0</v>
      </c>
      <c r="AN63" s="41">
        <v>0</v>
      </c>
      <c r="AO63" s="41">
        <v>0</v>
      </c>
      <c r="AP63" s="41">
        <v>0</v>
      </c>
      <c r="AQ63" s="41">
        <v>2266782.5537294564</v>
      </c>
      <c r="AR63" s="41">
        <v>0</v>
      </c>
      <c r="AS63" s="41">
        <v>0</v>
      </c>
      <c r="AT63" s="41">
        <v>0</v>
      </c>
      <c r="AU63" s="41">
        <v>162605.58339298496</v>
      </c>
      <c r="AV63" s="41">
        <v>0</v>
      </c>
      <c r="AW63" s="41">
        <v>0</v>
      </c>
      <c r="AX63" s="41">
        <v>70727.486066295096</v>
      </c>
      <c r="AY63" s="41">
        <v>71680.867544539113</v>
      </c>
      <c r="AZ63" s="41">
        <v>0</v>
      </c>
      <c r="BA63" s="41">
        <v>198910.23272995936</v>
      </c>
      <c r="BB63" s="41">
        <v>0</v>
      </c>
      <c r="BC63" s="41">
        <v>0</v>
      </c>
      <c r="BD63" s="41">
        <v>29616.677874915938</v>
      </c>
      <c r="BE63" s="41">
        <v>0</v>
      </c>
      <c r="BF63" s="41">
        <v>0</v>
      </c>
      <c r="BG63" s="41">
        <v>0</v>
      </c>
      <c r="BH63" s="41">
        <v>119984.52012383901</v>
      </c>
      <c r="BI63" s="41">
        <v>0</v>
      </c>
      <c r="BJ63" s="41">
        <v>0</v>
      </c>
      <c r="BK63" s="41">
        <v>37556.053811659192</v>
      </c>
      <c r="BL63" s="41">
        <v>0</v>
      </c>
      <c r="BM63" s="41">
        <v>0</v>
      </c>
      <c r="BN63" s="41">
        <v>0</v>
      </c>
      <c r="BO63" s="41">
        <v>0</v>
      </c>
      <c r="BP63" s="41">
        <v>0</v>
      </c>
      <c r="BQ63" s="41">
        <v>0</v>
      </c>
      <c r="BR63" s="41">
        <v>0</v>
      </c>
      <c r="BS63" s="41">
        <v>881827.04019488418</v>
      </c>
      <c r="BT63" s="41">
        <v>0</v>
      </c>
      <c r="BU63" s="41">
        <v>0</v>
      </c>
      <c r="BV63" s="41">
        <v>0</v>
      </c>
      <c r="BW63" s="41">
        <v>0</v>
      </c>
      <c r="BX63" s="41">
        <v>0</v>
      </c>
      <c r="BY63" s="41">
        <v>0</v>
      </c>
      <c r="BZ63" s="41">
        <v>0</v>
      </c>
      <c r="CA63" s="41">
        <v>0</v>
      </c>
      <c r="CB63" s="41">
        <v>250198.22006472494</v>
      </c>
      <c r="CC63" s="41">
        <v>0</v>
      </c>
      <c r="CD63" s="41">
        <v>0</v>
      </c>
      <c r="CE63" s="41">
        <v>0</v>
      </c>
      <c r="CF63" s="41">
        <v>0</v>
      </c>
      <c r="CG63" s="41">
        <v>78119.738072965396</v>
      </c>
      <c r="CH63" s="41">
        <v>0</v>
      </c>
      <c r="CI63" s="41">
        <v>0</v>
      </c>
      <c r="CJ63" s="41">
        <v>0</v>
      </c>
      <c r="CK63" s="41">
        <v>0</v>
      </c>
      <c r="CL63" s="41">
        <v>0</v>
      </c>
      <c r="CM63" s="41">
        <v>0</v>
      </c>
      <c r="CN63" s="41">
        <v>0</v>
      </c>
      <c r="CO63" s="41">
        <v>0</v>
      </c>
      <c r="CP63" s="41">
        <v>0</v>
      </c>
      <c r="CQ63" s="41">
        <v>2855.4641598119861</v>
      </c>
      <c r="CR63" s="41">
        <v>0</v>
      </c>
      <c r="CS63" s="41">
        <v>0</v>
      </c>
      <c r="CT63" s="41">
        <v>0</v>
      </c>
      <c r="CU63" s="41">
        <v>0</v>
      </c>
      <c r="CV63" s="41">
        <v>0</v>
      </c>
      <c r="CW63" s="41">
        <v>0</v>
      </c>
      <c r="CX63" s="41">
        <v>0</v>
      </c>
      <c r="CY63" s="41">
        <v>0</v>
      </c>
      <c r="CZ63" s="41">
        <v>0</v>
      </c>
      <c r="DA63" s="41">
        <v>0</v>
      </c>
      <c r="DB63" s="41">
        <v>0</v>
      </c>
      <c r="DC63" s="41">
        <v>0</v>
      </c>
      <c r="DD63" s="41">
        <v>0</v>
      </c>
      <c r="DE63" s="41">
        <v>0</v>
      </c>
      <c r="DF63" s="41">
        <v>0</v>
      </c>
      <c r="DG63" s="41">
        <v>0</v>
      </c>
      <c r="DH63" s="41">
        <v>0</v>
      </c>
      <c r="DI63" s="41">
        <v>73464.927740571016</v>
      </c>
      <c r="DJ63" s="41">
        <v>0</v>
      </c>
      <c r="DK63" s="41">
        <v>0</v>
      </c>
      <c r="DL63" s="41">
        <v>0</v>
      </c>
      <c r="DM63" s="41">
        <v>0</v>
      </c>
      <c r="DN63" s="41">
        <v>0</v>
      </c>
      <c r="DO63" s="41">
        <v>0</v>
      </c>
      <c r="DP63" s="41">
        <v>0</v>
      </c>
      <c r="DQ63" s="41">
        <v>0</v>
      </c>
      <c r="DR63" s="41">
        <v>0</v>
      </c>
      <c r="DS63" s="41">
        <v>0</v>
      </c>
      <c r="DT63" s="41">
        <v>0</v>
      </c>
      <c r="DU63" s="41">
        <v>0</v>
      </c>
      <c r="DV63" s="41">
        <v>0</v>
      </c>
      <c r="DW63" s="41">
        <v>0</v>
      </c>
      <c r="DX63" s="41">
        <v>0</v>
      </c>
      <c r="DY63" s="41">
        <v>0</v>
      </c>
      <c r="DZ63" s="41">
        <v>0</v>
      </c>
      <c r="EA63" s="41">
        <v>719938.75467846205</v>
      </c>
      <c r="EB63" s="41">
        <v>0</v>
      </c>
      <c r="EC63" s="41">
        <v>0</v>
      </c>
      <c r="ED63" s="41">
        <v>0</v>
      </c>
      <c r="EE63" s="41">
        <v>0</v>
      </c>
      <c r="EF63" s="41">
        <v>0</v>
      </c>
      <c r="EG63" s="41">
        <v>0</v>
      </c>
      <c r="EH63" s="41">
        <v>0</v>
      </c>
      <c r="EI63" s="41">
        <v>0</v>
      </c>
      <c r="EJ63" s="41">
        <v>0</v>
      </c>
      <c r="EK63" s="41">
        <v>0</v>
      </c>
      <c r="EL63" s="41">
        <v>0</v>
      </c>
      <c r="EM63" s="41">
        <v>0</v>
      </c>
      <c r="EN63" s="41">
        <v>0</v>
      </c>
      <c r="EO63" s="41">
        <v>0</v>
      </c>
      <c r="EP63" s="41">
        <v>0</v>
      </c>
      <c r="EQ63" s="41">
        <v>0</v>
      </c>
      <c r="ER63" s="41">
        <v>0</v>
      </c>
      <c r="ES63" s="41">
        <v>0</v>
      </c>
      <c r="ET63" s="41">
        <v>0</v>
      </c>
      <c r="EU63" s="41">
        <v>0</v>
      </c>
      <c r="EV63" s="41">
        <v>0</v>
      </c>
      <c r="EW63" s="41">
        <v>0</v>
      </c>
      <c r="EX63" s="41">
        <v>0</v>
      </c>
      <c r="EY63" s="41">
        <v>0</v>
      </c>
      <c r="EZ63" s="41">
        <v>0</v>
      </c>
      <c r="FA63" s="41">
        <v>0</v>
      </c>
      <c r="FB63" s="41">
        <v>0</v>
      </c>
      <c r="FC63" s="41">
        <v>0</v>
      </c>
      <c r="FD63" s="41">
        <v>0</v>
      </c>
      <c r="FE63" s="41">
        <v>0</v>
      </c>
      <c r="FF63" s="41">
        <v>0</v>
      </c>
      <c r="FG63" s="41">
        <v>0</v>
      </c>
      <c r="FH63" s="41">
        <v>0</v>
      </c>
      <c r="FI63" s="41">
        <v>0</v>
      </c>
      <c r="FJ63" s="41">
        <v>0</v>
      </c>
      <c r="FK63" s="41">
        <v>0</v>
      </c>
      <c r="FL63" s="41">
        <v>0</v>
      </c>
      <c r="FM63" s="41">
        <v>0</v>
      </c>
      <c r="FN63" s="41">
        <v>0</v>
      </c>
      <c r="FO63" s="41">
        <v>0</v>
      </c>
      <c r="FP63" s="41">
        <v>0</v>
      </c>
      <c r="FQ63" s="41">
        <v>0</v>
      </c>
      <c r="FR63" s="41">
        <v>0</v>
      </c>
      <c r="FS63" s="41">
        <v>0</v>
      </c>
      <c r="FT63" s="41">
        <v>0</v>
      </c>
      <c r="FU63" s="41">
        <v>0</v>
      </c>
      <c r="FV63" s="41">
        <v>0</v>
      </c>
      <c r="FW63" s="41">
        <v>0</v>
      </c>
      <c r="FX63" s="41">
        <v>0</v>
      </c>
      <c r="FY63" s="41">
        <v>0</v>
      </c>
      <c r="FZ63" s="41">
        <v>0</v>
      </c>
      <c r="GA63" s="41">
        <v>0</v>
      </c>
      <c r="GB63" s="41">
        <v>0</v>
      </c>
      <c r="GC63" s="41">
        <v>0</v>
      </c>
      <c r="GD63" s="41">
        <v>0</v>
      </c>
      <c r="GE63" s="41">
        <v>0</v>
      </c>
      <c r="GF63" s="41">
        <v>0</v>
      </c>
      <c r="GG63" s="41">
        <v>0</v>
      </c>
      <c r="GH63" s="41">
        <v>0</v>
      </c>
      <c r="GI63" s="41">
        <v>0</v>
      </c>
      <c r="GJ63" s="41">
        <v>0</v>
      </c>
      <c r="GK63" s="41">
        <v>0</v>
      </c>
      <c r="GL63" s="41">
        <v>0</v>
      </c>
      <c r="GM63" s="41">
        <v>0</v>
      </c>
      <c r="GN63" s="41">
        <v>6706214.5388359847</v>
      </c>
    </row>
    <row r="64" spans="1:196" x14ac:dyDescent="0.3">
      <c r="A64" s="41" t="s">
        <v>1286</v>
      </c>
      <c r="B64" s="41" t="s">
        <v>201</v>
      </c>
      <c r="C64" s="41" t="s">
        <v>2077</v>
      </c>
      <c r="D64" s="41" t="s">
        <v>247</v>
      </c>
      <c r="E64" s="41" t="s">
        <v>2203</v>
      </c>
      <c r="F64" s="41">
        <v>0</v>
      </c>
      <c r="G64" s="41">
        <v>0</v>
      </c>
      <c r="H64" s="41">
        <v>0</v>
      </c>
      <c r="I64" s="41">
        <v>0</v>
      </c>
      <c r="J64" s="41">
        <v>0</v>
      </c>
      <c r="K64" s="41">
        <v>0</v>
      </c>
      <c r="L64" s="41">
        <v>0</v>
      </c>
      <c r="M64" s="41">
        <v>208534.73227206946</v>
      </c>
      <c r="N64" s="41">
        <v>0</v>
      </c>
      <c r="O64" s="41">
        <v>0</v>
      </c>
      <c r="P64" s="41">
        <v>578544.83925549919</v>
      </c>
      <c r="Q64" s="41">
        <v>0</v>
      </c>
      <c r="R64" s="41">
        <v>35442.59760340162</v>
      </c>
      <c r="S64" s="41">
        <v>41101.986249045076</v>
      </c>
      <c r="T64" s="41">
        <v>1238.28125</v>
      </c>
      <c r="U64" s="41">
        <v>0</v>
      </c>
      <c r="V64" s="41">
        <v>0</v>
      </c>
      <c r="W64" s="41">
        <v>57451.420029895366</v>
      </c>
      <c r="X64" s="41">
        <v>92688.910696761537</v>
      </c>
      <c r="Y64" s="41">
        <v>456276.15062761505</v>
      </c>
      <c r="Z64" s="41">
        <v>1153427.5618374557</v>
      </c>
      <c r="AA64" s="41">
        <v>0</v>
      </c>
      <c r="AB64" s="41">
        <v>0</v>
      </c>
      <c r="AC64" s="41">
        <v>0</v>
      </c>
      <c r="AD64" s="41">
        <v>8323337.8341884958</v>
      </c>
      <c r="AE64" s="41">
        <v>285812.61950286804</v>
      </c>
      <c r="AF64" s="41">
        <v>0</v>
      </c>
      <c r="AG64" s="41">
        <v>0</v>
      </c>
      <c r="AH64" s="41">
        <v>0</v>
      </c>
      <c r="AI64" s="41">
        <v>0</v>
      </c>
      <c r="AJ64" s="41">
        <v>0</v>
      </c>
      <c r="AK64" s="41">
        <v>0</v>
      </c>
      <c r="AL64" s="41">
        <v>7915627.6686592652</v>
      </c>
      <c r="AM64" s="41">
        <v>0</v>
      </c>
      <c r="AN64" s="41">
        <v>0</v>
      </c>
      <c r="AO64" s="41">
        <v>882709.57695302356</v>
      </c>
      <c r="AP64" s="41">
        <v>0</v>
      </c>
      <c r="AQ64" s="41">
        <v>192161.82048040454</v>
      </c>
      <c r="AR64" s="41">
        <v>353312.52295262576</v>
      </c>
      <c r="AS64" s="41">
        <v>0</v>
      </c>
      <c r="AT64" s="41">
        <v>0</v>
      </c>
      <c r="AU64" s="41">
        <v>0</v>
      </c>
      <c r="AV64" s="41">
        <v>0</v>
      </c>
      <c r="AW64" s="41">
        <v>0</v>
      </c>
      <c r="AX64" s="41">
        <v>139724.25931358169</v>
      </c>
      <c r="AY64" s="41">
        <v>0</v>
      </c>
      <c r="AZ64" s="41">
        <v>0</v>
      </c>
      <c r="BA64" s="41">
        <v>342201.69929811597</v>
      </c>
      <c r="BB64" s="41">
        <v>0</v>
      </c>
      <c r="BC64" s="41">
        <v>0</v>
      </c>
      <c r="BD64" s="41">
        <v>0</v>
      </c>
      <c r="BE64" s="41">
        <v>0</v>
      </c>
      <c r="BF64" s="41">
        <v>0</v>
      </c>
      <c r="BG64" s="41">
        <v>0</v>
      </c>
      <c r="BH64" s="41">
        <v>50123.839009287927</v>
      </c>
      <c r="BI64" s="41">
        <v>0</v>
      </c>
      <c r="BJ64" s="41">
        <v>0</v>
      </c>
      <c r="BK64" s="41">
        <v>2855408.0717488788</v>
      </c>
      <c r="BL64" s="41">
        <v>527220.25316455693</v>
      </c>
      <c r="BM64" s="41">
        <v>0</v>
      </c>
      <c r="BN64" s="41">
        <v>0</v>
      </c>
      <c r="BO64" s="41">
        <v>0</v>
      </c>
      <c r="BP64" s="41">
        <v>0</v>
      </c>
      <c r="BQ64" s="41">
        <v>0</v>
      </c>
      <c r="BR64" s="41">
        <v>1354779.7927461141</v>
      </c>
      <c r="BS64" s="41">
        <v>158556.6382460414</v>
      </c>
      <c r="BT64" s="41">
        <v>0</v>
      </c>
      <c r="BU64" s="41">
        <v>0</v>
      </c>
      <c r="BV64" s="41">
        <v>377970.70228349848</v>
      </c>
      <c r="BW64" s="41">
        <v>0</v>
      </c>
      <c r="BX64" s="41">
        <v>0</v>
      </c>
      <c r="BY64" s="41">
        <v>389840.47856430709</v>
      </c>
      <c r="BZ64" s="41">
        <v>0</v>
      </c>
      <c r="CA64" s="41">
        <v>0</v>
      </c>
      <c r="CB64" s="41">
        <v>0</v>
      </c>
      <c r="CC64" s="41">
        <v>0</v>
      </c>
      <c r="CD64" s="41">
        <v>0</v>
      </c>
      <c r="CE64" s="41">
        <v>0</v>
      </c>
      <c r="CF64" s="41">
        <v>0</v>
      </c>
      <c r="CG64" s="41">
        <v>2285804.4901777362</v>
      </c>
      <c r="CH64" s="41">
        <v>0</v>
      </c>
      <c r="CI64" s="41">
        <v>0</v>
      </c>
      <c r="CJ64" s="41">
        <v>0</v>
      </c>
      <c r="CK64" s="41">
        <v>0</v>
      </c>
      <c r="CL64" s="41">
        <v>0</v>
      </c>
      <c r="CM64" s="41">
        <v>0</v>
      </c>
      <c r="CN64" s="41">
        <v>920616.59192825109</v>
      </c>
      <c r="CO64" s="41">
        <v>0</v>
      </c>
      <c r="CP64" s="41">
        <v>0</v>
      </c>
      <c r="CQ64" s="41">
        <v>251057.5793184489</v>
      </c>
      <c r="CR64" s="41">
        <v>0</v>
      </c>
      <c r="CS64" s="41">
        <v>0</v>
      </c>
      <c r="CT64" s="41">
        <v>0</v>
      </c>
      <c r="CU64" s="41">
        <v>0</v>
      </c>
      <c r="CV64" s="41">
        <v>0</v>
      </c>
      <c r="CW64" s="41">
        <v>0</v>
      </c>
      <c r="CX64" s="41">
        <v>0</v>
      </c>
      <c r="CY64" s="41">
        <v>0</v>
      </c>
      <c r="CZ64" s="41">
        <v>0</v>
      </c>
      <c r="DA64" s="41">
        <v>5635465.5493482305</v>
      </c>
      <c r="DB64" s="41">
        <v>0</v>
      </c>
      <c r="DC64" s="41">
        <v>0</v>
      </c>
      <c r="DD64" s="41">
        <v>0</v>
      </c>
      <c r="DE64" s="41">
        <v>0</v>
      </c>
      <c r="DF64" s="41">
        <v>0</v>
      </c>
      <c r="DG64" s="41">
        <v>0</v>
      </c>
      <c r="DH64" s="41">
        <v>0</v>
      </c>
      <c r="DI64" s="41">
        <v>1119478.3221713076</v>
      </c>
      <c r="DJ64" s="41">
        <v>0</v>
      </c>
      <c r="DK64" s="41">
        <v>0</v>
      </c>
      <c r="DL64" s="41">
        <v>0</v>
      </c>
      <c r="DM64" s="41">
        <v>0</v>
      </c>
      <c r="DN64" s="41">
        <v>0</v>
      </c>
      <c r="DO64" s="41">
        <v>0</v>
      </c>
      <c r="DP64" s="41">
        <v>961915.15907673107</v>
      </c>
      <c r="DQ64" s="41">
        <v>0</v>
      </c>
      <c r="DR64" s="41">
        <v>0</v>
      </c>
      <c r="DS64" s="41">
        <v>58319.672131147541</v>
      </c>
      <c r="DT64" s="41">
        <v>0</v>
      </c>
      <c r="DU64" s="41">
        <v>0</v>
      </c>
      <c r="DV64" s="41">
        <v>0</v>
      </c>
      <c r="DW64" s="41">
        <v>0</v>
      </c>
      <c r="DX64" s="41">
        <v>0</v>
      </c>
      <c r="DY64" s="41">
        <v>0</v>
      </c>
      <c r="DZ64" s="41">
        <v>0</v>
      </c>
      <c r="EA64" s="41">
        <v>61265.736645117388</v>
      </c>
      <c r="EB64" s="41">
        <v>0</v>
      </c>
      <c r="EC64" s="41">
        <v>0</v>
      </c>
      <c r="ED64" s="41">
        <v>0</v>
      </c>
      <c r="EE64" s="41">
        <v>0</v>
      </c>
      <c r="EF64" s="41">
        <v>0</v>
      </c>
      <c r="EG64" s="41">
        <v>0</v>
      </c>
      <c r="EH64" s="41">
        <v>0</v>
      </c>
      <c r="EI64" s="41">
        <v>0</v>
      </c>
      <c r="EJ64" s="41">
        <v>0</v>
      </c>
      <c r="EK64" s="41">
        <v>0</v>
      </c>
      <c r="EL64" s="41">
        <v>0</v>
      </c>
      <c r="EM64" s="41">
        <v>153798.44961240311</v>
      </c>
      <c r="EN64" s="41">
        <v>0</v>
      </c>
      <c r="EO64" s="41">
        <v>0</v>
      </c>
      <c r="EP64" s="41">
        <v>0</v>
      </c>
      <c r="EQ64" s="41">
        <v>0</v>
      </c>
      <c r="ER64" s="41">
        <v>0</v>
      </c>
      <c r="ES64" s="41">
        <v>2607740.2928071292</v>
      </c>
      <c r="ET64" s="41">
        <v>0</v>
      </c>
      <c r="EU64" s="41">
        <v>0</v>
      </c>
      <c r="EV64" s="41">
        <v>0</v>
      </c>
      <c r="EW64" s="41">
        <v>0</v>
      </c>
      <c r="EX64" s="41">
        <v>0</v>
      </c>
      <c r="EY64" s="41">
        <v>0</v>
      </c>
      <c r="EZ64" s="41">
        <v>0</v>
      </c>
      <c r="FA64" s="41">
        <v>0</v>
      </c>
      <c r="FB64" s="41">
        <v>0</v>
      </c>
      <c r="FC64" s="41">
        <v>0</v>
      </c>
      <c r="FD64" s="41">
        <v>0</v>
      </c>
      <c r="FE64" s="41">
        <v>0</v>
      </c>
      <c r="FF64" s="41">
        <v>0</v>
      </c>
      <c r="FG64" s="41">
        <v>0</v>
      </c>
      <c r="FH64" s="41">
        <v>0</v>
      </c>
      <c r="FI64" s="41">
        <v>0</v>
      </c>
      <c r="FJ64" s="41">
        <v>0</v>
      </c>
      <c r="FK64" s="41">
        <v>1130896.4558721334</v>
      </c>
      <c r="FL64" s="41">
        <v>0</v>
      </c>
      <c r="FM64" s="41">
        <v>0</v>
      </c>
      <c r="FN64" s="41">
        <v>0</v>
      </c>
      <c r="FO64" s="41">
        <v>131421.56862745096</v>
      </c>
      <c r="FP64" s="41">
        <v>0</v>
      </c>
      <c r="FQ64" s="41">
        <v>0</v>
      </c>
      <c r="FR64" s="41">
        <v>0</v>
      </c>
      <c r="FS64" s="41">
        <v>0</v>
      </c>
      <c r="FT64" s="41">
        <v>0</v>
      </c>
      <c r="FU64" s="41">
        <v>0</v>
      </c>
      <c r="FV64" s="41">
        <v>0</v>
      </c>
      <c r="FW64" s="41">
        <v>371470.12578616349</v>
      </c>
      <c r="FX64" s="41">
        <v>0</v>
      </c>
      <c r="FY64" s="41">
        <v>0</v>
      </c>
      <c r="FZ64" s="41">
        <v>0</v>
      </c>
      <c r="GA64" s="41">
        <v>0</v>
      </c>
      <c r="GB64" s="41">
        <v>0</v>
      </c>
      <c r="GC64" s="41">
        <v>0</v>
      </c>
      <c r="GD64" s="41">
        <v>0</v>
      </c>
      <c r="GE64" s="41">
        <v>0</v>
      </c>
      <c r="GF64" s="41">
        <v>0</v>
      </c>
      <c r="GG64" s="41">
        <v>0</v>
      </c>
      <c r="GH64" s="41">
        <v>0</v>
      </c>
      <c r="GI64" s="41">
        <v>0</v>
      </c>
      <c r="GJ64" s="41">
        <v>0</v>
      </c>
      <c r="GK64" s="41">
        <v>0</v>
      </c>
      <c r="GL64" s="41">
        <v>0</v>
      </c>
      <c r="GM64" s="41">
        <v>0</v>
      </c>
      <c r="GN64" s="41">
        <v>42462744.250435069</v>
      </c>
    </row>
    <row r="65" spans="1:196" x14ac:dyDescent="0.3">
      <c r="A65" s="41" t="s">
        <v>1287</v>
      </c>
      <c r="B65" s="41" t="s">
        <v>2002</v>
      </c>
      <c r="C65" s="41" t="s">
        <v>2070</v>
      </c>
      <c r="D65" s="41" t="s">
        <v>248</v>
      </c>
      <c r="E65" s="41" t="s">
        <v>2204</v>
      </c>
      <c r="F65" s="41">
        <v>0</v>
      </c>
      <c r="G65" s="41">
        <v>0</v>
      </c>
      <c r="H65" s="41">
        <v>19020.425177157151</v>
      </c>
      <c r="I65" s="41">
        <v>0</v>
      </c>
      <c r="J65" s="41">
        <v>0</v>
      </c>
      <c r="K65" s="41">
        <v>0</v>
      </c>
      <c r="L65" s="41">
        <v>27194.907813871818</v>
      </c>
      <c r="M65" s="41">
        <v>0</v>
      </c>
      <c r="N65" s="41">
        <v>0</v>
      </c>
      <c r="O65" s="41">
        <v>4827.5862068965516</v>
      </c>
      <c r="P65" s="41">
        <v>14693.739424703892</v>
      </c>
      <c r="Q65" s="41">
        <v>0</v>
      </c>
      <c r="R65" s="41">
        <v>0</v>
      </c>
      <c r="S65" s="41">
        <v>779108.09778456844</v>
      </c>
      <c r="T65" s="41">
        <v>0</v>
      </c>
      <c r="U65" s="41">
        <v>0</v>
      </c>
      <c r="V65" s="41">
        <v>821986.94706308923</v>
      </c>
      <c r="W65" s="41">
        <v>0</v>
      </c>
      <c r="X65" s="41">
        <v>116856.39515865227</v>
      </c>
      <c r="Y65" s="41">
        <v>3643484.7579199043</v>
      </c>
      <c r="Z65" s="41">
        <v>5038268.5512367487</v>
      </c>
      <c r="AA65" s="41">
        <v>0</v>
      </c>
      <c r="AB65" s="41">
        <v>0</v>
      </c>
      <c r="AC65" s="41">
        <v>21718.197879858657</v>
      </c>
      <c r="AD65" s="41">
        <v>12339894.679989198</v>
      </c>
      <c r="AE65" s="41">
        <v>0</v>
      </c>
      <c r="AF65" s="41">
        <v>386123.97820163489</v>
      </c>
      <c r="AG65" s="41">
        <v>3126467.4634794155</v>
      </c>
      <c r="AH65" s="41">
        <v>0</v>
      </c>
      <c r="AI65" s="41">
        <v>0</v>
      </c>
      <c r="AJ65" s="41">
        <v>0</v>
      </c>
      <c r="AK65" s="41">
        <v>4713756.6137566138</v>
      </c>
      <c r="AL65" s="41">
        <v>722066.60973526898</v>
      </c>
      <c r="AM65" s="41">
        <v>0</v>
      </c>
      <c r="AN65" s="41">
        <v>0</v>
      </c>
      <c r="AO65" s="41">
        <v>0</v>
      </c>
      <c r="AP65" s="41">
        <v>0</v>
      </c>
      <c r="AQ65" s="41">
        <v>1531365.3603034134</v>
      </c>
      <c r="AR65" s="41">
        <v>0</v>
      </c>
      <c r="AS65" s="41">
        <v>0</v>
      </c>
      <c r="AT65" s="41">
        <v>0</v>
      </c>
      <c r="AU65" s="41">
        <v>0</v>
      </c>
      <c r="AV65" s="41">
        <v>0</v>
      </c>
      <c r="AW65" s="41">
        <v>0</v>
      </c>
      <c r="AX65" s="41">
        <v>123267.82047521266</v>
      </c>
      <c r="AY65" s="41">
        <v>0</v>
      </c>
      <c r="AZ65" s="41">
        <v>0</v>
      </c>
      <c r="BA65" s="41">
        <v>110554.11895086811</v>
      </c>
      <c r="BB65" s="41">
        <v>0</v>
      </c>
      <c r="BC65" s="41">
        <v>0</v>
      </c>
      <c r="BD65" s="41">
        <v>1059300.6052454608</v>
      </c>
      <c r="BE65" s="41">
        <v>0</v>
      </c>
      <c r="BF65" s="41">
        <v>0</v>
      </c>
      <c r="BG65" s="41">
        <v>98907.446068197634</v>
      </c>
      <c r="BH65" s="41">
        <v>0</v>
      </c>
      <c r="BI65" s="41">
        <v>197224.77064220182</v>
      </c>
      <c r="BJ65" s="41">
        <v>0</v>
      </c>
      <c r="BK65" s="41">
        <v>0</v>
      </c>
      <c r="BL65" s="41">
        <v>586572.15189873416</v>
      </c>
      <c r="BM65" s="41">
        <v>0</v>
      </c>
      <c r="BN65" s="41">
        <v>0</v>
      </c>
      <c r="BO65" s="41">
        <v>0</v>
      </c>
      <c r="BP65" s="41">
        <v>0</v>
      </c>
      <c r="BQ65" s="41">
        <v>0</v>
      </c>
      <c r="BR65" s="41">
        <v>0</v>
      </c>
      <c r="BS65" s="41">
        <v>5619311.8148599267</v>
      </c>
      <c r="BT65" s="41">
        <v>0</v>
      </c>
      <c r="BU65" s="41">
        <v>0</v>
      </c>
      <c r="BV65" s="41">
        <v>0</v>
      </c>
      <c r="BW65" s="41">
        <v>0</v>
      </c>
      <c r="BX65" s="41">
        <v>644193.44042838016</v>
      </c>
      <c r="BY65" s="41">
        <v>1841171.48554337</v>
      </c>
      <c r="BZ65" s="41">
        <v>0</v>
      </c>
      <c r="CA65" s="41">
        <v>0</v>
      </c>
      <c r="CB65" s="41">
        <v>0</v>
      </c>
      <c r="CC65" s="41">
        <v>0</v>
      </c>
      <c r="CD65" s="41">
        <v>0</v>
      </c>
      <c r="CE65" s="41">
        <v>0</v>
      </c>
      <c r="CF65" s="41">
        <v>5583768.5691946838</v>
      </c>
      <c r="CG65" s="41">
        <v>12925818.521983162</v>
      </c>
      <c r="CH65" s="41">
        <v>0</v>
      </c>
      <c r="CI65" s="41">
        <v>0</v>
      </c>
      <c r="CJ65" s="41">
        <v>0</v>
      </c>
      <c r="CK65" s="41">
        <v>0</v>
      </c>
      <c r="CL65" s="41">
        <v>0</v>
      </c>
      <c r="CM65" s="41">
        <v>0</v>
      </c>
      <c r="CN65" s="41">
        <v>0</v>
      </c>
      <c r="CO65" s="41">
        <v>0</v>
      </c>
      <c r="CP65" s="41">
        <v>0</v>
      </c>
      <c r="CQ65" s="41">
        <v>0</v>
      </c>
      <c r="CR65" s="41">
        <v>0</v>
      </c>
      <c r="CS65" s="41">
        <v>0</v>
      </c>
      <c r="CT65" s="41">
        <v>3846568.8487584651</v>
      </c>
      <c r="CU65" s="41">
        <v>0</v>
      </c>
      <c r="CV65" s="41">
        <v>67893.54473386184</v>
      </c>
      <c r="CW65" s="41">
        <v>0</v>
      </c>
      <c r="CX65" s="41">
        <v>0</v>
      </c>
      <c r="CY65" s="41">
        <v>880506.368437403</v>
      </c>
      <c r="CZ65" s="41">
        <v>0</v>
      </c>
      <c r="DA65" s="41">
        <v>1615260.7076350092</v>
      </c>
      <c r="DB65" s="41">
        <v>0</v>
      </c>
      <c r="DC65" s="41">
        <v>138035.33992213238</v>
      </c>
      <c r="DD65" s="41">
        <v>0</v>
      </c>
      <c r="DE65" s="41">
        <v>0</v>
      </c>
      <c r="DF65" s="41">
        <v>0</v>
      </c>
      <c r="DG65" s="41">
        <v>0</v>
      </c>
      <c r="DH65" s="41">
        <v>0</v>
      </c>
      <c r="DI65" s="41">
        <v>5524899.5417694747</v>
      </c>
      <c r="DJ65" s="41">
        <v>0</v>
      </c>
      <c r="DK65" s="41">
        <v>0</v>
      </c>
      <c r="DL65" s="41">
        <v>0</v>
      </c>
      <c r="DM65" s="41">
        <v>0</v>
      </c>
      <c r="DN65" s="41">
        <v>0</v>
      </c>
      <c r="DO65" s="41">
        <v>15344.444444444445</v>
      </c>
      <c r="DP65" s="41">
        <v>3416556.4566437928</v>
      </c>
      <c r="DQ65" s="41">
        <v>0</v>
      </c>
      <c r="DR65" s="41">
        <v>0</v>
      </c>
      <c r="DS65" s="41">
        <v>99733.606557377047</v>
      </c>
      <c r="DT65" s="41">
        <v>0</v>
      </c>
      <c r="DU65" s="41">
        <v>0</v>
      </c>
      <c r="DV65" s="41">
        <v>0</v>
      </c>
      <c r="DW65" s="41">
        <v>0</v>
      </c>
      <c r="DX65" s="41">
        <v>0</v>
      </c>
      <c r="DY65" s="41">
        <v>0</v>
      </c>
      <c r="DZ65" s="41">
        <v>0</v>
      </c>
      <c r="EA65" s="41">
        <v>6814470.9084722698</v>
      </c>
      <c r="EB65" s="41">
        <v>0</v>
      </c>
      <c r="EC65" s="41">
        <v>0</v>
      </c>
      <c r="ED65" s="41">
        <v>25563.961485557087</v>
      </c>
      <c r="EE65" s="41">
        <v>0</v>
      </c>
      <c r="EF65" s="41">
        <v>0</v>
      </c>
      <c r="EG65" s="41">
        <v>0</v>
      </c>
      <c r="EH65" s="41">
        <v>1664175.3472222222</v>
      </c>
      <c r="EI65" s="41">
        <v>0</v>
      </c>
      <c r="EJ65" s="41">
        <v>1168614.4578313252</v>
      </c>
      <c r="EK65" s="41">
        <v>0</v>
      </c>
      <c r="EL65" s="41">
        <v>844475.49244159425</v>
      </c>
      <c r="EM65" s="41">
        <v>0</v>
      </c>
      <c r="EN65" s="41">
        <v>0</v>
      </c>
      <c r="EO65" s="41">
        <v>0</v>
      </c>
      <c r="EP65" s="41">
        <v>218776.04166666669</v>
      </c>
      <c r="EQ65" s="41">
        <v>0</v>
      </c>
      <c r="ER65" s="41">
        <v>0</v>
      </c>
      <c r="ES65" s="41">
        <v>1998994.2711648631</v>
      </c>
      <c r="ET65" s="41">
        <v>3036712.6436781608</v>
      </c>
      <c r="EU65" s="41">
        <v>0</v>
      </c>
      <c r="EV65" s="41">
        <v>0</v>
      </c>
      <c r="EW65" s="41">
        <v>0</v>
      </c>
      <c r="EX65" s="41">
        <v>0</v>
      </c>
      <c r="EY65" s="41">
        <v>0</v>
      </c>
      <c r="EZ65" s="41">
        <v>0</v>
      </c>
      <c r="FA65" s="41">
        <v>0</v>
      </c>
      <c r="FB65" s="41">
        <v>0</v>
      </c>
      <c r="FC65" s="41">
        <v>0</v>
      </c>
      <c r="FD65" s="41">
        <v>0</v>
      </c>
      <c r="FE65" s="41">
        <v>0</v>
      </c>
      <c r="FF65" s="41">
        <v>0</v>
      </c>
      <c r="FG65" s="41">
        <v>0</v>
      </c>
      <c r="FH65" s="41">
        <v>0</v>
      </c>
      <c r="FI65" s="41">
        <v>0</v>
      </c>
      <c r="FJ65" s="41">
        <v>0</v>
      </c>
      <c r="FK65" s="41">
        <v>2447949.9652536483</v>
      </c>
      <c r="FL65" s="41">
        <v>0</v>
      </c>
      <c r="FM65" s="41">
        <v>0</v>
      </c>
      <c r="FN65" s="41">
        <v>0</v>
      </c>
      <c r="FO65" s="41">
        <v>0</v>
      </c>
      <c r="FP65" s="41">
        <v>0</v>
      </c>
      <c r="FQ65" s="41">
        <v>0</v>
      </c>
      <c r="FR65" s="41">
        <v>484440.96133751306</v>
      </c>
      <c r="FS65" s="41">
        <v>0</v>
      </c>
      <c r="FT65" s="41">
        <v>0</v>
      </c>
      <c r="FU65" s="41">
        <v>0</v>
      </c>
      <c r="FV65" s="41">
        <v>0</v>
      </c>
      <c r="FW65" s="41">
        <v>0</v>
      </c>
      <c r="FX65" s="41">
        <v>0</v>
      </c>
      <c r="FY65" s="41">
        <v>0</v>
      </c>
      <c r="FZ65" s="41">
        <v>0</v>
      </c>
      <c r="GA65" s="41">
        <v>0</v>
      </c>
      <c r="GB65" s="41">
        <v>0</v>
      </c>
      <c r="GC65" s="41">
        <v>0</v>
      </c>
      <c r="GD65" s="41">
        <v>0</v>
      </c>
      <c r="GE65" s="41">
        <v>0</v>
      </c>
      <c r="GF65" s="41">
        <v>0</v>
      </c>
      <c r="GG65" s="41">
        <v>0</v>
      </c>
      <c r="GH65" s="41">
        <v>0</v>
      </c>
      <c r="GI65" s="41">
        <v>0</v>
      </c>
      <c r="GJ65" s="41">
        <v>0</v>
      </c>
      <c r="GK65" s="41">
        <v>0</v>
      </c>
      <c r="GL65" s="41">
        <v>0</v>
      </c>
      <c r="GM65" s="41">
        <v>0</v>
      </c>
      <c r="GN65" s="41">
        <v>96405897.965876967</v>
      </c>
    </row>
    <row r="66" spans="1:196" x14ac:dyDescent="0.3">
      <c r="A66" s="41" t="s">
        <v>1288</v>
      </c>
      <c r="B66" s="41" t="s">
        <v>201</v>
      </c>
      <c r="C66" s="41" t="s">
        <v>202</v>
      </c>
      <c r="D66" s="41" t="s">
        <v>247</v>
      </c>
      <c r="E66" s="41" t="s">
        <v>2205</v>
      </c>
      <c r="F66" s="41">
        <v>0</v>
      </c>
      <c r="G66" s="41">
        <v>0</v>
      </c>
      <c r="H66" s="41">
        <v>0</v>
      </c>
      <c r="I66" s="41">
        <v>0</v>
      </c>
      <c r="J66" s="41">
        <v>0</v>
      </c>
      <c r="K66" s="41">
        <v>0</v>
      </c>
      <c r="L66" s="41">
        <v>0</v>
      </c>
      <c r="M66" s="41">
        <v>0</v>
      </c>
      <c r="N66" s="41">
        <v>0</v>
      </c>
      <c r="O66" s="41">
        <v>0</v>
      </c>
      <c r="P66" s="41">
        <v>97746.192893401007</v>
      </c>
      <c r="Q66" s="41">
        <v>0</v>
      </c>
      <c r="R66" s="41">
        <v>45032.856590645533</v>
      </c>
      <c r="S66" s="41">
        <v>0</v>
      </c>
      <c r="T66" s="41">
        <v>0</v>
      </c>
      <c r="U66" s="41">
        <v>0</v>
      </c>
      <c r="V66" s="41">
        <v>164858.59318346629</v>
      </c>
      <c r="W66" s="41">
        <v>168778.02690582958</v>
      </c>
      <c r="X66" s="41">
        <v>214520.77199869152</v>
      </c>
      <c r="Y66" s="41">
        <v>2349360.4303646144</v>
      </c>
      <c r="Z66" s="41">
        <v>1501660.7773851589</v>
      </c>
      <c r="AA66" s="41">
        <v>0</v>
      </c>
      <c r="AB66" s="41">
        <v>0</v>
      </c>
      <c r="AC66" s="41">
        <v>0</v>
      </c>
      <c r="AD66" s="41">
        <v>16727934.107480422</v>
      </c>
      <c r="AE66" s="41">
        <v>0</v>
      </c>
      <c r="AF66" s="41">
        <v>0</v>
      </c>
      <c r="AG66" s="41">
        <v>0</v>
      </c>
      <c r="AH66" s="41">
        <v>0</v>
      </c>
      <c r="AI66" s="41">
        <v>0</v>
      </c>
      <c r="AJ66" s="41">
        <v>396947.13328369323</v>
      </c>
      <c r="AK66" s="41">
        <v>4294996.2207105067</v>
      </c>
      <c r="AL66" s="41">
        <v>821340.73441502987</v>
      </c>
      <c r="AM66" s="41">
        <v>0</v>
      </c>
      <c r="AN66" s="41">
        <v>123678.88307155324</v>
      </c>
      <c r="AO66" s="41">
        <v>4813955.3594601611</v>
      </c>
      <c r="AP66" s="41">
        <v>0</v>
      </c>
      <c r="AQ66" s="41">
        <v>1169652.3388116308</v>
      </c>
      <c r="AR66" s="41">
        <v>107568.85787734117</v>
      </c>
      <c r="AS66" s="41">
        <v>0</v>
      </c>
      <c r="AT66" s="41">
        <v>0</v>
      </c>
      <c r="AU66" s="41">
        <v>0</v>
      </c>
      <c r="AV66" s="41">
        <v>0</v>
      </c>
      <c r="AW66" s="41">
        <v>0</v>
      </c>
      <c r="AX66" s="41">
        <v>1253631.5635083602</v>
      </c>
      <c r="AY66" s="41">
        <v>0</v>
      </c>
      <c r="AZ66" s="41">
        <v>0</v>
      </c>
      <c r="BA66" s="41">
        <v>0</v>
      </c>
      <c r="BB66" s="41">
        <v>0</v>
      </c>
      <c r="BC66" s="41">
        <v>0</v>
      </c>
      <c r="BD66" s="41">
        <v>42851.378614660389</v>
      </c>
      <c r="BE66" s="41">
        <v>1468776.3289869607</v>
      </c>
      <c r="BF66" s="41">
        <v>0</v>
      </c>
      <c r="BG66" s="41">
        <v>0</v>
      </c>
      <c r="BH66" s="41">
        <v>1394164.0866873064</v>
      </c>
      <c r="BI66" s="41">
        <v>0</v>
      </c>
      <c r="BJ66" s="41">
        <v>0</v>
      </c>
      <c r="BK66" s="41">
        <v>0</v>
      </c>
      <c r="BL66" s="41">
        <v>0</v>
      </c>
      <c r="BM66" s="41">
        <v>2183831.5629742034</v>
      </c>
      <c r="BN66" s="41">
        <v>0</v>
      </c>
      <c r="BO66" s="41">
        <v>0</v>
      </c>
      <c r="BP66" s="41">
        <v>0</v>
      </c>
      <c r="BQ66" s="41">
        <v>0</v>
      </c>
      <c r="BR66" s="41">
        <v>209404.14507772023</v>
      </c>
      <c r="BS66" s="41">
        <v>1142155.9074299634</v>
      </c>
      <c r="BT66" s="41">
        <v>0</v>
      </c>
      <c r="BU66" s="41">
        <v>0</v>
      </c>
      <c r="BV66" s="41">
        <v>754157.69065058162</v>
      </c>
      <c r="BW66" s="41">
        <v>0</v>
      </c>
      <c r="BX66" s="41">
        <v>0</v>
      </c>
      <c r="BY66" s="41">
        <v>596545.36390827526</v>
      </c>
      <c r="BZ66" s="41">
        <v>0</v>
      </c>
      <c r="CA66" s="41">
        <v>0</v>
      </c>
      <c r="CB66" s="41">
        <v>0</v>
      </c>
      <c r="CC66" s="41">
        <v>0</v>
      </c>
      <c r="CD66" s="41">
        <v>0</v>
      </c>
      <c r="CE66" s="41">
        <v>0</v>
      </c>
      <c r="CF66" s="41">
        <v>18165918.686473809</v>
      </c>
      <c r="CG66" s="41">
        <v>7946454.6304957904</v>
      </c>
      <c r="CH66" s="41">
        <v>0</v>
      </c>
      <c r="CI66" s="41">
        <v>0</v>
      </c>
      <c r="CJ66" s="41">
        <v>0</v>
      </c>
      <c r="CK66" s="41">
        <v>0</v>
      </c>
      <c r="CL66" s="41">
        <v>0</v>
      </c>
      <c r="CM66" s="41">
        <v>0</v>
      </c>
      <c r="CN66" s="41">
        <v>3744786.9955156953</v>
      </c>
      <c r="CO66" s="41">
        <v>0</v>
      </c>
      <c r="CP66" s="41">
        <v>0</v>
      </c>
      <c r="CQ66" s="41">
        <v>528542.89071680373</v>
      </c>
      <c r="CR66" s="41">
        <v>122295.00891265596</v>
      </c>
      <c r="CS66" s="41">
        <v>0</v>
      </c>
      <c r="CT66" s="41">
        <v>0</v>
      </c>
      <c r="CU66" s="41">
        <v>0</v>
      </c>
      <c r="CV66" s="41">
        <v>0</v>
      </c>
      <c r="CW66" s="41">
        <v>0</v>
      </c>
      <c r="CX66" s="41">
        <v>0</v>
      </c>
      <c r="CY66" s="41">
        <v>0</v>
      </c>
      <c r="CZ66" s="41">
        <v>0</v>
      </c>
      <c r="DA66" s="41">
        <v>6166731.8435754189</v>
      </c>
      <c r="DB66" s="41">
        <v>0</v>
      </c>
      <c r="DC66" s="41">
        <v>0</v>
      </c>
      <c r="DD66" s="41">
        <v>0</v>
      </c>
      <c r="DE66" s="41">
        <v>0</v>
      </c>
      <c r="DF66" s="41">
        <v>0</v>
      </c>
      <c r="DG66" s="41">
        <v>0</v>
      </c>
      <c r="DH66" s="41">
        <v>0</v>
      </c>
      <c r="DI66" s="41">
        <v>9802724.7091998588</v>
      </c>
      <c r="DJ66" s="41">
        <v>0</v>
      </c>
      <c r="DK66" s="41">
        <v>0</v>
      </c>
      <c r="DL66" s="41">
        <v>0</v>
      </c>
      <c r="DM66" s="41">
        <v>0</v>
      </c>
      <c r="DN66" s="41">
        <v>0</v>
      </c>
      <c r="DO66" s="41">
        <v>27561.111111111109</v>
      </c>
      <c r="DP66" s="41">
        <v>5986812.2270742357</v>
      </c>
      <c r="DQ66" s="41">
        <v>0</v>
      </c>
      <c r="DR66" s="41">
        <v>0</v>
      </c>
      <c r="DS66" s="41">
        <v>180901.63934426231</v>
      </c>
      <c r="DT66" s="41">
        <v>0</v>
      </c>
      <c r="DU66" s="41">
        <v>0</v>
      </c>
      <c r="DV66" s="41">
        <v>0</v>
      </c>
      <c r="DW66" s="41">
        <v>0</v>
      </c>
      <c r="DX66" s="41">
        <v>0</v>
      </c>
      <c r="DY66" s="41">
        <v>0</v>
      </c>
      <c r="DZ66" s="41">
        <v>0</v>
      </c>
      <c r="EA66" s="41">
        <v>1857332.4259952365</v>
      </c>
      <c r="EB66" s="41">
        <v>838356.32183908054</v>
      </c>
      <c r="EC66" s="41">
        <v>0</v>
      </c>
      <c r="ED66" s="41">
        <v>0</v>
      </c>
      <c r="EE66" s="41">
        <v>0</v>
      </c>
      <c r="EF66" s="41">
        <v>0</v>
      </c>
      <c r="EG66" s="41">
        <v>0</v>
      </c>
      <c r="EH66" s="41">
        <v>2431501.736111111</v>
      </c>
      <c r="EI66" s="41">
        <v>0</v>
      </c>
      <c r="EJ66" s="41">
        <v>0</v>
      </c>
      <c r="EK66" s="41">
        <v>0</v>
      </c>
      <c r="EL66" s="41">
        <v>2244191.4796152087</v>
      </c>
      <c r="EM66" s="41">
        <v>1291550.3875968994</v>
      </c>
      <c r="EN66" s="41">
        <v>0</v>
      </c>
      <c r="EO66" s="41">
        <v>0</v>
      </c>
      <c r="EP66" s="41">
        <v>0</v>
      </c>
      <c r="EQ66" s="41">
        <v>0</v>
      </c>
      <c r="ER66" s="41">
        <v>0</v>
      </c>
      <c r="ES66" s="41">
        <v>107867.6002546149</v>
      </c>
      <c r="ET66" s="41">
        <v>0</v>
      </c>
      <c r="EU66" s="41">
        <v>0</v>
      </c>
      <c r="EV66" s="41">
        <v>0</v>
      </c>
      <c r="EW66" s="41">
        <v>0</v>
      </c>
      <c r="EX66" s="41">
        <v>0</v>
      </c>
      <c r="EY66" s="41">
        <v>0</v>
      </c>
      <c r="EZ66" s="41">
        <v>0</v>
      </c>
      <c r="FA66" s="41">
        <v>0</v>
      </c>
      <c r="FB66" s="41">
        <v>0</v>
      </c>
      <c r="FC66" s="41">
        <v>0</v>
      </c>
      <c r="FD66" s="41">
        <v>0</v>
      </c>
      <c r="FE66" s="41">
        <v>0</v>
      </c>
      <c r="FF66" s="41">
        <v>0</v>
      </c>
      <c r="FG66" s="41">
        <v>0</v>
      </c>
      <c r="FH66" s="41">
        <v>0</v>
      </c>
      <c r="FI66" s="41">
        <v>0</v>
      </c>
      <c r="FJ66" s="41">
        <v>0</v>
      </c>
      <c r="FK66" s="41">
        <v>2060785.2675469075</v>
      </c>
      <c r="FL66" s="41">
        <v>0</v>
      </c>
      <c r="FM66" s="41">
        <v>0</v>
      </c>
      <c r="FN66" s="41">
        <v>148567.1100362757</v>
      </c>
      <c r="FO66" s="41">
        <v>130735.29411764706</v>
      </c>
      <c r="FP66" s="41">
        <v>0</v>
      </c>
      <c r="FQ66" s="41">
        <v>0</v>
      </c>
      <c r="FR66" s="41">
        <v>0</v>
      </c>
      <c r="FS66" s="41">
        <v>0</v>
      </c>
      <c r="FT66" s="41">
        <v>0</v>
      </c>
      <c r="FU66" s="41">
        <v>0</v>
      </c>
      <c r="FV66" s="41">
        <v>0</v>
      </c>
      <c r="FW66" s="41">
        <v>401552.67295597482</v>
      </c>
      <c r="FX66" s="41">
        <v>0</v>
      </c>
      <c r="FY66" s="41">
        <v>0</v>
      </c>
      <c r="FZ66" s="41">
        <v>0</v>
      </c>
      <c r="GA66" s="41">
        <v>0</v>
      </c>
      <c r="GB66" s="41">
        <v>0</v>
      </c>
      <c r="GC66" s="41">
        <v>0</v>
      </c>
      <c r="GD66" s="41">
        <v>0</v>
      </c>
      <c r="GE66" s="41">
        <v>3958545.0017787265</v>
      </c>
      <c r="GF66" s="41">
        <v>7836246.4788732398</v>
      </c>
      <c r="GG66" s="41">
        <v>0</v>
      </c>
      <c r="GH66" s="41">
        <v>0</v>
      </c>
      <c r="GI66" s="41">
        <v>0</v>
      </c>
      <c r="GJ66" s="41">
        <v>0</v>
      </c>
      <c r="GK66" s="41">
        <v>0</v>
      </c>
      <c r="GL66" s="41">
        <v>0</v>
      </c>
      <c r="GM66" s="41">
        <v>0</v>
      </c>
      <c r="GN66" s="41">
        <v>118023510.83141071</v>
      </c>
    </row>
    <row r="67" spans="1:196" x14ac:dyDescent="0.3">
      <c r="A67" s="41" t="s">
        <v>1236</v>
      </c>
      <c r="B67" s="41" t="s">
        <v>201</v>
      </c>
      <c r="C67" s="41" t="s">
        <v>205</v>
      </c>
      <c r="D67" s="41" t="s">
        <v>247</v>
      </c>
      <c r="E67" s="41" t="s">
        <v>2206</v>
      </c>
      <c r="F67" s="41">
        <v>0</v>
      </c>
      <c r="G67" s="41">
        <v>0</v>
      </c>
      <c r="H67" s="41">
        <v>0</v>
      </c>
      <c r="I67" s="41">
        <v>0</v>
      </c>
      <c r="J67" s="41">
        <v>0</v>
      </c>
      <c r="K67" s="41">
        <v>0</v>
      </c>
      <c r="L67" s="41">
        <v>0</v>
      </c>
      <c r="M67" s="41">
        <v>0</v>
      </c>
      <c r="N67" s="41">
        <v>0</v>
      </c>
      <c r="O67" s="41">
        <v>35424.963574550755</v>
      </c>
      <c r="P67" s="41">
        <v>0</v>
      </c>
      <c r="Q67" s="41">
        <v>0</v>
      </c>
      <c r="R67" s="41">
        <v>70452.261306532659</v>
      </c>
      <c r="S67" s="41">
        <v>0</v>
      </c>
      <c r="T67" s="41">
        <v>0</v>
      </c>
      <c r="U67" s="41">
        <v>0</v>
      </c>
      <c r="V67" s="41">
        <v>26533.720087019581</v>
      </c>
      <c r="W67" s="41">
        <v>218849.02840059789</v>
      </c>
      <c r="X67" s="41">
        <v>0</v>
      </c>
      <c r="Y67" s="41">
        <v>57101.01613867304</v>
      </c>
      <c r="Z67" s="41">
        <v>233427.56183745581</v>
      </c>
      <c r="AA67" s="41">
        <v>0</v>
      </c>
      <c r="AB67" s="41">
        <v>0</v>
      </c>
      <c r="AC67" s="41">
        <v>0</v>
      </c>
      <c r="AD67" s="41">
        <v>14096627.059141237</v>
      </c>
      <c r="AE67" s="41">
        <v>669474.18738049711</v>
      </c>
      <c r="AF67" s="41">
        <v>0</v>
      </c>
      <c r="AG67" s="41">
        <v>0</v>
      </c>
      <c r="AH67" s="41">
        <v>0</v>
      </c>
      <c r="AI67" s="41">
        <v>68281.393217231904</v>
      </c>
      <c r="AJ67" s="41">
        <v>0</v>
      </c>
      <c r="AK67" s="41">
        <v>0</v>
      </c>
      <c r="AL67" s="41">
        <v>4025653.2877882151</v>
      </c>
      <c r="AM67" s="41">
        <v>0</v>
      </c>
      <c r="AN67" s="41">
        <v>610087.260034904</v>
      </c>
      <c r="AO67" s="41">
        <v>2821269.1409291462</v>
      </c>
      <c r="AP67" s="41">
        <v>0</v>
      </c>
      <c r="AQ67" s="41">
        <v>877016.43489254103</v>
      </c>
      <c r="AR67" s="41">
        <v>0</v>
      </c>
      <c r="AS67" s="41">
        <v>0</v>
      </c>
      <c r="AT67" s="41">
        <v>0</v>
      </c>
      <c r="AU67" s="41">
        <v>0</v>
      </c>
      <c r="AV67" s="41">
        <v>0</v>
      </c>
      <c r="AW67" s="41">
        <v>0</v>
      </c>
      <c r="AX67" s="41">
        <v>0</v>
      </c>
      <c r="AY67" s="41">
        <v>0</v>
      </c>
      <c r="AZ67" s="41">
        <v>0</v>
      </c>
      <c r="BA67" s="41">
        <v>0</v>
      </c>
      <c r="BB67" s="41">
        <v>0</v>
      </c>
      <c r="BC67" s="41">
        <v>60244.1113490364</v>
      </c>
      <c r="BD67" s="41">
        <v>18110.289172831206</v>
      </c>
      <c r="BE67" s="41">
        <v>1442377.1313941826</v>
      </c>
      <c r="BF67" s="41">
        <v>0</v>
      </c>
      <c r="BG67" s="41">
        <v>0</v>
      </c>
      <c r="BH67" s="41">
        <v>2210975.2321981424</v>
      </c>
      <c r="BI67" s="41">
        <v>0</v>
      </c>
      <c r="BJ67" s="41">
        <v>0</v>
      </c>
      <c r="BK67" s="41">
        <v>67874.439461883405</v>
      </c>
      <c r="BL67" s="41">
        <v>0</v>
      </c>
      <c r="BM67" s="41">
        <v>3601236.7223065253</v>
      </c>
      <c r="BN67" s="41">
        <v>2561484.0798704801</v>
      </c>
      <c r="BO67" s="41">
        <v>0</v>
      </c>
      <c r="BP67" s="41">
        <v>0</v>
      </c>
      <c r="BQ67" s="41">
        <v>0</v>
      </c>
      <c r="BR67" s="41">
        <v>7566398.9637305699</v>
      </c>
      <c r="BS67" s="41">
        <v>3684062.1193666258</v>
      </c>
      <c r="BT67" s="41">
        <v>2267162.6434507323</v>
      </c>
      <c r="BU67" s="41">
        <v>0</v>
      </c>
      <c r="BV67" s="41">
        <v>157714.34726411029</v>
      </c>
      <c r="BW67" s="41">
        <v>0</v>
      </c>
      <c r="BX67" s="41">
        <v>0</v>
      </c>
      <c r="BY67" s="41">
        <v>5701056.8295114655</v>
      </c>
      <c r="BZ67" s="41">
        <v>0</v>
      </c>
      <c r="CA67" s="41">
        <v>0</v>
      </c>
      <c r="CB67" s="41">
        <v>0</v>
      </c>
      <c r="CC67" s="41">
        <v>0</v>
      </c>
      <c r="CD67" s="41">
        <v>0</v>
      </c>
      <c r="CE67" s="41">
        <v>0</v>
      </c>
      <c r="CF67" s="41">
        <v>0</v>
      </c>
      <c r="CG67" s="41">
        <v>5545084.1908325544</v>
      </c>
      <c r="CH67" s="41">
        <v>0</v>
      </c>
      <c r="CI67" s="41">
        <v>0</v>
      </c>
      <c r="CJ67" s="41">
        <v>0</v>
      </c>
      <c r="CK67" s="41">
        <v>0</v>
      </c>
      <c r="CL67" s="41">
        <v>0</v>
      </c>
      <c r="CM67" s="41">
        <v>0</v>
      </c>
      <c r="CN67" s="41">
        <v>1582242.1524663677</v>
      </c>
      <c r="CO67" s="41">
        <v>0</v>
      </c>
      <c r="CP67" s="41">
        <v>0</v>
      </c>
      <c r="CQ67" s="41">
        <v>91010.575793184486</v>
      </c>
      <c r="CR67" s="41">
        <v>0</v>
      </c>
      <c r="CS67" s="41">
        <v>0</v>
      </c>
      <c r="CT67" s="41">
        <v>433115.12415349891</v>
      </c>
      <c r="CU67" s="41">
        <v>0</v>
      </c>
      <c r="CV67" s="41">
        <v>0</v>
      </c>
      <c r="CW67" s="41">
        <v>0</v>
      </c>
      <c r="CX67" s="41">
        <v>0</v>
      </c>
      <c r="CY67" s="41">
        <v>0</v>
      </c>
      <c r="CZ67" s="41">
        <v>0</v>
      </c>
      <c r="DA67" s="41">
        <v>468901.30353817501</v>
      </c>
      <c r="DB67" s="41">
        <v>0</v>
      </c>
      <c r="DC67" s="41">
        <v>0</v>
      </c>
      <c r="DD67" s="41">
        <v>0</v>
      </c>
      <c r="DE67" s="41">
        <v>0</v>
      </c>
      <c r="DF67" s="41">
        <v>0</v>
      </c>
      <c r="DG67" s="41">
        <v>0</v>
      </c>
      <c r="DH67" s="41">
        <v>0</v>
      </c>
      <c r="DI67" s="41">
        <v>7316126.1896369401</v>
      </c>
      <c r="DJ67" s="41">
        <v>0</v>
      </c>
      <c r="DK67" s="41">
        <v>0</v>
      </c>
      <c r="DL67" s="41">
        <v>0</v>
      </c>
      <c r="DM67" s="41">
        <v>0</v>
      </c>
      <c r="DN67" s="41">
        <v>0</v>
      </c>
      <c r="DO67" s="41">
        <v>0</v>
      </c>
      <c r="DP67" s="41">
        <v>1207498.4404242046</v>
      </c>
      <c r="DQ67" s="41">
        <v>0</v>
      </c>
      <c r="DR67" s="41">
        <v>0</v>
      </c>
      <c r="DS67" s="41">
        <v>65266.393442622953</v>
      </c>
      <c r="DT67" s="41">
        <v>0</v>
      </c>
      <c r="DU67" s="41">
        <v>0</v>
      </c>
      <c r="DV67" s="41">
        <v>0</v>
      </c>
      <c r="DW67" s="41">
        <v>0</v>
      </c>
      <c r="DX67" s="41">
        <v>0</v>
      </c>
      <c r="DY67" s="41">
        <v>0</v>
      </c>
      <c r="DZ67" s="41">
        <v>0</v>
      </c>
      <c r="EA67" s="41">
        <v>669544.06260632863</v>
      </c>
      <c r="EB67" s="41">
        <v>0</v>
      </c>
      <c r="EC67" s="41">
        <v>0</v>
      </c>
      <c r="ED67" s="41">
        <v>0</v>
      </c>
      <c r="EE67" s="41">
        <v>0</v>
      </c>
      <c r="EF67" s="41">
        <v>0</v>
      </c>
      <c r="EG67" s="41">
        <v>0</v>
      </c>
      <c r="EH67" s="41">
        <v>0</v>
      </c>
      <c r="EI67" s="41">
        <v>0</v>
      </c>
      <c r="EJ67" s="41">
        <v>0</v>
      </c>
      <c r="EK67" s="41">
        <v>0</v>
      </c>
      <c r="EL67" s="41">
        <v>0</v>
      </c>
      <c r="EM67" s="41">
        <v>0</v>
      </c>
      <c r="EN67" s="41">
        <v>0</v>
      </c>
      <c r="EO67" s="41">
        <v>0</v>
      </c>
      <c r="EP67" s="41">
        <v>0</v>
      </c>
      <c r="EQ67" s="41">
        <v>0</v>
      </c>
      <c r="ER67" s="41">
        <v>0</v>
      </c>
      <c r="ES67" s="41">
        <v>2233742.838956079</v>
      </c>
      <c r="ET67" s="41">
        <v>0</v>
      </c>
      <c r="EU67" s="41">
        <v>0</v>
      </c>
      <c r="EV67" s="41">
        <v>0</v>
      </c>
      <c r="EW67" s="41">
        <v>0</v>
      </c>
      <c r="EX67" s="41">
        <v>0</v>
      </c>
      <c r="EY67" s="41">
        <v>0</v>
      </c>
      <c r="EZ67" s="41">
        <v>2414510.4724792982</v>
      </c>
      <c r="FA67" s="41">
        <v>0</v>
      </c>
      <c r="FB67" s="41">
        <v>0</v>
      </c>
      <c r="FC67" s="41">
        <v>0</v>
      </c>
      <c r="FD67" s="41">
        <v>0</v>
      </c>
      <c r="FE67" s="41">
        <v>0</v>
      </c>
      <c r="FF67" s="41">
        <v>0</v>
      </c>
      <c r="FG67" s="41">
        <v>0</v>
      </c>
      <c r="FH67" s="41">
        <v>0</v>
      </c>
      <c r="FI67" s="41">
        <v>0</v>
      </c>
      <c r="FJ67" s="41">
        <v>0</v>
      </c>
      <c r="FK67" s="41">
        <v>7304391.9388464205</v>
      </c>
      <c r="FL67" s="41">
        <v>0</v>
      </c>
      <c r="FM67" s="41">
        <v>0</v>
      </c>
      <c r="FN67" s="41">
        <v>0</v>
      </c>
      <c r="FO67" s="41">
        <v>0</v>
      </c>
      <c r="FP67" s="41">
        <v>0</v>
      </c>
      <c r="FQ67" s="41">
        <v>0</v>
      </c>
      <c r="FR67" s="41">
        <v>1297199.5820271682</v>
      </c>
      <c r="FS67" s="41">
        <v>0</v>
      </c>
      <c r="FT67" s="41">
        <v>2614082.7338129496</v>
      </c>
      <c r="FU67" s="41">
        <v>0</v>
      </c>
      <c r="FV67" s="41">
        <v>0</v>
      </c>
      <c r="FW67" s="41">
        <v>0</v>
      </c>
      <c r="FX67" s="41">
        <v>0</v>
      </c>
      <c r="FY67" s="41">
        <v>0</v>
      </c>
      <c r="FZ67" s="41">
        <v>0</v>
      </c>
      <c r="GA67" s="41">
        <v>0</v>
      </c>
      <c r="GB67" s="41">
        <v>0</v>
      </c>
      <c r="GC67" s="41">
        <v>0</v>
      </c>
      <c r="GD67" s="41">
        <v>0</v>
      </c>
      <c r="GE67" s="41">
        <v>0</v>
      </c>
      <c r="GF67" s="41">
        <v>0</v>
      </c>
      <c r="GG67" s="41">
        <v>0</v>
      </c>
      <c r="GH67" s="41">
        <v>0</v>
      </c>
      <c r="GI67" s="41">
        <v>0</v>
      </c>
      <c r="GJ67" s="41">
        <v>0</v>
      </c>
      <c r="GK67" s="41">
        <v>0</v>
      </c>
      <c r="GL67" s="41">
        <v>0</v>
      </c>
      <c r="GM67" s="41">
        <v>0</v>
      </c>
      <c r="GN67" s="41">
        <v>86391610.222820953</v>
      </c>
    </row>
    <row r="68" spans="1:196" x14ac:dyDescent="0.3">
      <c r="A68" s="41" t="s">
        <v>1289</v>
      </c>
      <c r="B68" s="41" t="s">
        <v>201</v>
      </c>
      <c r="C68" s="41" t="s">
        <v>2075</v>
      </c>
      <c r="D68" s="41" t="s">
        <v>247</v>
      </c>
      <c r="E68" s="41" t="s">
        <v>2207</v>
      </c>
      <c r="F68" s="41">
        <v>0</v>
      </c>
      <c r="G68" s="41">
        <v>0</v>
      </c>
      <c r="H68" s="41">
        <v>0</v>
      </c>
      <c r="I68" s="41">
        <v>0</v>
      </c>
      <c r="J68" s="41">
        <v>0</v>
      </c>
      <c r="K68" s="41">
        <v>0</v>
      </c>
      <c r="L68" s="41">
        <v>0</v>
      </c>
      <c r="M68" s="41">
        <v>122004.34153400868</v>
      </c>
      <c r="N68" s="41">
        <v>0</v>
      </c>
      <c r="O68" s="41">
        <v>0</v>
      </c>
      <c r="P68" s="41">
        <v>305421.31979695428</v>
      </c>
      <c r="Q68" s="41">
        <v>0</v>
      </c>
      <c r="R68" s="41">
        <v>33347.506764592188</v>
      </c>
      <c r="S68" s="41">
        <v>42662.337662337661</v>
      </c>
      <c r="T68" s="41">
        <v>22132.8125</v>
      </c>
      <c r="U68" s="41">
        <v>0</v>
      </c>
      <c r="V68" s="41">
        <v>0</v>
      </c>
      <c r="W68" s="41">
        <v>0</v>
      </c>
      <c r="X68" s="41">
        <v>25888.125613346419</v>
      </c>
      <c r="Y68" s="41">
        <v>0</v>
      </c>
      <c r="Z68" s="41">
        <v>1124028.2685512367</v>
      </c>
      <c r="AA68" s="41">
        <v>0</v>
      </c>
      <c r="AB68" s="41">
        <v>0</v>
      </c>
      <c r="AC68" s="41">
        <v>0</v>
      </c>
      <c r="AD68" s="41">
        <v>9315060.7615446933</v>
      </c>
      <c r="AE68" s="41">
        <v>453413.00191204587</v>
      </c>
      <c r="AF68" s="41">
        <v>0</v>
      </c>
      <c r="AG68" s="41">
        <v>0</v>
      </c>
      <c r="AH68" s="41">
        <v>0</v>
      </c>
      <c r="AI68" s="41">
        <v>0</v>
      </c>
      <c r="AJ68" s="41">
        <v>0</v>
      </c>
      <c r="AK68" s="41">
        <v>0</v>
      </c>
      <c r="AL68" s="41">
        <v>8605106.7463706229</v>
      </c>
      <c r="AM68" s="41">
        <v>0</v>
      </c>
      <c r="AN68" s="41">
        <v>0</v>
      </c>
      <c r="AO68" s="41">
        <v>980238.77498053457</v>
      </c>
      <c r="AP68" s="41">
        <v>0</v>
      </c>
      <c r="AQ68" s="41">
        <v>822345.1327433628</v>
      </c>
      <c r="AR68" s="41">
        <v>41553.433712816746</v>
      </c>
      <c r="AS68" s="41">
        <v>38525.526597643693</v>
      </c>
      <c r="AT68" s="41">
        <v>0</v>
      </c>
      <c r="AU68" s="41">
        <v>0</v>
      </c>
      <c r="AV68" s="41">
        <v>0</v>
      </c>
      <c r="AW68" s="41">
        <v>0</v>
      </c>
      <c r="AX68" s="41">
        <v>221774.71399237312</v>
      </c>
      <c r="AY68" s="41">
        <v>0</v>
      </c>
      <c r="AZ68" s="41">
        <v>0</v>
      </c>
      <c r="BA68" s="41">
        <v>501636.49796823051</v>
      </c>
      <c r="BB68" s="41">
        <v>0</v>
      </c>
      <c r="BC68" s="41">
        <v>0</v>
      </c>
      <c r="BD68" s="41">
        <v>0</v>
      </c>
      <c r="BE68" s="41">
        <v>0</v>
      </c>
      <c r="BF68" s="41">
        <v>0</v>
      </c>
      <c r="BG68" s="41">
        <v>0</v>
      </c>
      <c r="BH68" s="41">
        <v>288916.40866873064</v>
      </c>
      <c r="BI68" s="41">
        <v>0</v>
      </c>
      <c r="BJ68" s="41">
        <v>0</v>
      </c>
      <c r="BK68" s="41">
        <v>1802040.3587443945</v>
      </c>
      <c r="BL68" s="41">
        <v>586248.10126582277</v>
      </c>
      <c r="BM68" s="41">
        <v>0</v>
      </c>
      <c r="BN68" s="41">
        <v>0</v>
      </c>
      <c r="BO68" s="41">
        <v>0</v>
      </c>
      <c r="BP68" s="41">
        <v>0</v>
      </c>
      <c r="BQ68" s="41">
        <v>0</v>
      </c>
      <c r="BR68" s="41">
        <v>1313717.616580311</v>
      </c>
      <c r="BS68" s="41">
        <v>922411.6930572472</v>
      </c>
      <c r="BT68" s="41">
        <v>0</v>
      </c>
      <c r="BU68" s="41">
        <v>0</v>
      </c>
      <c r="BV68" s="41">
        <v>0</v>
      </c>
      <c r="BW68" s="41">
        <v>0</v>
      </c>
      <c r="BX68" s="41">
        <v>0</v>
      </c>
      <c r="BY68" s="41">
        <v>528190.42871385848</v>
      </c>
      <c r="BZ68" s="41">
        <v>0</v>
      </c>
      <c r="CA68" s="41">
        <v>0</v>
      </c>
      <c r="CB68" s="41">
        <v>0</v>
      </c>
      <c r="CC68" s="41">
        <v>0</v>
      </c>
      <c r="CD68" s="41">
        <v>0</v>
      </c>
      <c r="CE68" s="41">
        <v>0</v>
      </c>
      <c r="CF68" s="41">
        <v>0</v>
      </c>
      <c r="CG68" s="41">
        <v>2647015.9027128159</v>
      </c>
      <c r="CH68" s="41">
        <v>0</v>
      </c>
      <c r="CI68" s="41">
        <v>0</v>
      </c>
      <c r="CJ68" s="41">
        <v>0</v>
      </c>
      <c r="CK68" s="41">
        <v>0</v>
      </c>
      <c r="CL68" s="41">
        <v>0</v>
      </c>
      <c r="CM68" s="41">
        <v>0</v>
      </c>
      <c r="CN68" s="41">
        <v>951681.61434977583</v>
      </c>
      <c r="CO68" s="41">
        <v>0</v>
      </c>
      <c r="CP68" s="41">
        <v>0</v>
      </c>
      <c r="CQ68" s="41">
        <v>0</v>
      </c>
      <c r="CR68" s="41">
        <v>50467.914438502674</v>
      </c>
      <c r="CS68" s="41">
        <v>0</v>
      </c>
      <c r="CT68" s="41">
        <v>81534.988713318293</v>
      </c>
      <c r="CU68" s="41">
        <v>0</v>
      </c>
      <c r="CV68" s="41">
        <v>0</v>
      </c>
      <c r="CW68" s="41">
        <v>0</v>
      </c>
      <c r="CX68" s="41">
        <v>0</v>
      </c>
      <c r="CY68" s="41">
        <v>0</v>
      </c>
      <c r="CZ68" s="41">
        <v>0</v>
      </c>
      <c r="DA68" s="41">
        <v>599953.44506517693</v>
      </c>
      <c r="DB68" s="41">
        <v>0</v>
      </c>
      <c r="DC68" s="41">
        <v>0</v>
      </c>
      <c r="DD68" s="41">
        <v>0</v>
      </c>
      <c r="DE68" s="41">
        <v>0</v>
      </c>
      <c r="DF68" s="41">
        <v>0</v>
      </c>
      <c r="DG68" s="41">
        <v>0</v>
      </c>
      <c r="DH68" s="41">
        <v>0</v>
      </c>
      <c r="DI68" s="41">
        <v>1511152.6260133944</v>
      </c>
      <c r="DJ68" s="41">
        <v>0</v>
      </c>
      <c r="DK68" s="41">
        <v>0</v>
      </c>
      <c r="DL68" s="41">
        <v>0</v>
      </c>
      <c r="DM68" s="41">
        <v>0</v>
      </c>
      <c r="DN68" s="41">
        <v>0</v>
      </c>
      <c r="DO68" s="41">
        <v>0</v>
      </c>
      <c r="DP68" s="41">
        <v>0</v>
      </c>
      <c r="DQ68" s="41">
        <v>0</v>
      </c>
      <c r="DR68" s="41">
        <v>0</v>
      </c>
      <c r="DS68" s="41">
        <v>34856.557377049183</v>
      </c>
      <c r="DT68" s="41">
        <v>0</v>
      </c>
      <c r="DU68" s="41">
        <v>0</v>
      </c>
      <c r="DV68" s="41">
        <v>0</v>
      </c>
      <c r="DW68" s="41">
        <v>0</v>
      </c>
      <c r="DX68" s="41">
        <v>0</v>
      </c>
      <c r="DY68" s="41">
        <v>0</v>
      </c>
      <c r="DZ68" s="41">
        <v>0</v>
      </c>
      <c r="EA68" s="41">
        <v>273354.8826131337</v>
      </c>
      <c r="EB68" s="41">
        <v>0</v>
      </c>
      <c r="EC68" s="41">
        <v>0</v>
      </c>
      <c r="ED68" s="41">
        <v>0</v>
      </c>
      <c r="EE68" s="41">
        <v>0</v>
      </c>
      <c r="EF68" s="41">
        <v>0</v>
      </c>
      <c r="EG68" s="41">
        <v>0</v>
      </c>
      <c r="EH68" s="41">
        <v>0</v>
      </c>
      <c r="EI68" s="41">
        <v>0</v>
      </c>
      <c r="EJ68" s="41">
        <v>0</v>
      </c>
      <c r="EK68" s="41">
        <v>0</v>
      </c>
      <c r="EL68" s="41">
        <v>0</v>
      </c>
      <c r="EM68" s="41">
        <v>211760.7973421927</v>
      </c>
      <c r="EN68" s="41">
        <v>0</v>
      </c>
      <c r="EO68" s="41">
        <v>0</v>
      </c>
      <c r="EP68" s="41">
        <v>0</v>
      </c>
      <c r="EQ68" s="41">
        <v>0</v>
      </c>
      <c r="ER68" s="41">
        <v>0</v>
      </c>
      <c r="ES68" s="41">
        <v>851432.20878421387</v>
      </c>
      <c r="ET68" s="41">
        <v>0</v>
      </c>
      <c r="EU68" s="41">
        <v>0</v>
      </c>
      <c r="EV68" s="41">
        <v>0</v>
      </c>
      <c r="EW68" s="41">
        <v>0</v>
      </c>
      <c r="EX68" s="41">
        <v>0</v>
      </c>
      <c r="EY68" s="41">
        <v>0</v>
      </c>
      <c r="EZ68" s="41">
        <v>33090.599123234293</v>
      </c>
      <c r="FA68" s="41">
        <v>0</v>
      </c>
      <c r="FB68" s="41">
        <v>0</v>
      </c>
      <c r="FC68" s="41">
        <v>0</v>
      </c>
      <c r="FD68" s="41">
        <v>0</v>
      </c>
      <c r="FE68" s="41">
        <v>0</v>
      </c>
      <c r="FF68" s="41">
        <v>0</v>
      </c>
      <c r="FG68" s="41">
        <v>0</v>
      </c>
      <c r="FH68" s="41">
        <v>0</v>
      </c>
      <c r="FI68" s="41">
        <v>0</v>
      </c>
      <c r="FJ68" s="41">
        <v>0</v>
      </c>
      <c r="FK68" s="41">
        <v>1583057.6789437109</v>
      </c>
      <c r="FL68" s="41">
        <v>0</v>
      </c>
      <c r="FM68" s="41">
        <v>0</v>
      </c>
      <c r="FN68" s="41">
        <v>0</v>
      </c>
      <c r="FO68" s="41">
        <v>179730.39215686274</v>
      </c>
      <c r="FP68" s="41">
        <v>0</v>
      </c>
      <c r="FQ68" s="41">
        <v>0</v>
      </c>
      <c r="FR68" s="41">
        <v>0</v>
      </c>
      <c r="FS68" s="41">
        <v>0</v>
      </c>
      <c r="FT68" s="41">
        <v>0</v>
      </c>
      <c r="FU68" s="41">
        <v>0</v>
      </c>
      <c r="FV68" s="41">
        <v>0</v>
      </c>
      <c r="FW68" s="41">
        <v>405809.74842767295</v>
      </c>
      <c r="FX68" s="41">
        <v>0</v>
      </c>
      <c r="FY68" s="41">
        <v>0</v>
      </c>
      <c r="FZ68" s="41">
        <v>0</v>
      </c>
      <c r="GA68" s="41">
        <v>0</v>
      </c>
      <c r="GB68" s="41">
        <v>0</v>
      </c>
      <c r="GC68" s="41">
        <v>0</v>
      </c>
      <c r="GD68" s="41">
        <v>0</v>
      </c>
      <c r="GE68" s="41">
        <v>0</v>
      </c>
      <c r="GF68" s="41">
        <v>0</v>
      </c>
      <c r="GG68" s="41">
        <v>0</v>
      </c>
      <c r="GH68" s="41">
        <v>0</v>
      </c>
      <c r="GI68" s="41">
        <v>0</v>
      </c>
      <c r="GJ68" s="41">
        <v>0</v>
      </c>
      <c r="GK68" s="41">
        <v>0</v>
      </c>
      <c r="GL68" s="41">
        <v>0</v>
      </c>
      <c r="GM68" s="41">
        <v>0</v>
      </c>
      <c r="GN68" s="41">
        <v>37511563.265336215</v>
      </c>
    </row>
    <row r="69" spans="1:196" x14ac:dyDescent="0.3">
      <c r="A69" s="41" t="s">
        <v>1290</v>
      </c>
      <c r="B69" s="41" t="s">
        <v>2002</v>
      </c>
      <c r="C69" s="41" t="s">
        <v>2079</v>
      </c>
      <c r="D69" s="41" t="s">
        <v>248</v>
      </c>
      <c r="E69" s="41" t="s">
        <v>2208</v>
      </c>
      <c r="F69" s="41">
        <v>0</v>
      </c>
      <c r="G69" s="41">
        <v>16541.850220264318</v>
      </c>
      <c r="H69" s="41">
        <v>299616.50687786582</v>
      </c>
      <c r="I69" s="41">
        <v>0</v>
      </c>
      <c r="J69" s="41">
        <v>90154.125113327289</v>
      </c>
      <c r="K69" s="41">
        <v>0</v>
      </c>
      <c r="L69" s="41">
        <v>854100.08779631252</v>
      </c>
      <c r="M69" s="41">
        <v>22420.40520984081</v>
      </c>
      <c r="N69" s="41">
        <v>0</v>
      </c>
      <c r="O69" s="41">
        <v>562340.94220495387</v>
      </c>
      <c r="P69" s="41">
        <v>0</v>
      </c>
      <c r="Q69" s="41">
        <v>0</v>
      </c>
      <c r="R69" s="41">
        <v>0</v>
      </c>
      <c r="S69" s="41">
        <v>0</v>
      </c>
      <c r="T69" s="41">
        <v>0</v>
      </c>
      <c r="U69" s="41">
        <v>0</v>
      </c>
      <c r="V69" s="41">
        <v>0</v>
      </c>
      <c r="W69" s="41">
        <v>425048.57997010462</v>
      </c>
      <c r="X69" s="41">
        <v>339748.1190709846</v>
      </c>
      <c r="Y69" s="41">
        <v>394907.35206216376</v>
      </c>
      <c r="Z69" s="41">
        <v>2634204.9469964663</v>
      </c>
      <c r="AA69" s="41">
        <v>0</v>
      </c>
      <c r="AB69" s="41">
        <v>9175.2170481452249</v>
      </c>
      <c r="AC69" s="41">
        <v>0</v>
      </c>
      <c r="AD69" s="41">
        <v>6476889.0089116935</v>
      </c>
      <c r="AE69" s="41">
        <v>0</v>
      </c>
      <c r="AF69" s="41">
        <v>0</v>
      </c>
      <c r="AG69" s="41">
        <v>678911.0225763612</v>
      </c>
      <c r="AH69" s="41">
        <v>0</v>
      </c>
      <c r="AI69" s="41">
        <v>0</v>
      </c>
      <c r="AJ69" s="41">
        <v>34306.279473814844</v>
      </c>
      <c r="AK69" s="41">
        <v>0</v>
      </c>
      <c r="AL69" s="41">
        <v>61818.958155422712</v>
      </c>
      <c r="AM69" s="41">
        <v>0</v>
      </c>
      <c r="AN69" s="41">
        <v>0</v>
      </c>
      <c r="AO69" s="41">
        <v>0</v>
      </c>
      <c r="AP69" s="41">
        <v>0</v>
      </c>
      <c r="AQ69" s="41">
        <v>121099.87357774968</v>
      </c>
      <c r="AR69" s="41">
        <v>0</v>
      </c>
      <c r="AS69" s="41">
        <v>0</v>
      </c>
      <c r="AT69" s="41">
        <v>59820.585457979229</v>
      </c>
      <c r="AU69" s="41">
        <v>0</v>
      </c>
      <c r="AV69" s="41">
        <v>0</v>
      </c>
      <c r="AW69" s="41">
        <v>0</v>
      </c>
      <c r="AX69" s="41">
        <v>0</v>
      </c>
      <c r="AY69" s="41">
        <v>303485.67002323782</v>
      </c>
      <c r="AZ69" s="41">
        <v>0</v>
      </c>
      <c r="BA69" s="41">
        <v>0</v>
      </c>
      <c r="BB69" s="41">
        <v>79744.525547445242</v>
      </c>
      <c r="BC69" s="41">
        <v>0</v>
      </c>
      <c r="BD69" s="41">
        <v>0</v>
      </c>
      <c r="BE69" s="41">
        <v>0</v>
      </c>
      <c r="BF69" s="41">
        <v>0</v>
      </c>
      <c r="BG69" s="41">
        <v>0</v>
      </c>
      <c r="BH69" s="41">
        <v>240464.39628482971</v>
      </c>
      <c r="BI69" s="41">
        <v>0</v>
      </c>
      <c r="BJ69" s="41">
        <v>0</v>
      </c>
      <c r="BK69" s="41">
        <v>0</v>
      </c>
      <c r="BL69" s="41">
        <v>5677311.3924050629</v>
      </c>
      <c r="BM69" s="41">
        <v>928664.64339908957</v>
      </c>
      <c r="BN69" s="41">
        <v>0</v>
      </c>
      <c r="BO69" s="41">
        <v>0</v>
      </c>
      <c r="BP69" s="41">
        <v>0</v>
      </c>
      <c r="BQ69" s="41">
        <v>0</v>
      </c>
      <c r="BR69" s="41">
        <v>0</v>
      </c>
      <c r="BS69" s="41">
        <v>0</v>
      </c>
      <c r="BT69" s="41">
        <v>0</v>
      </c>
      <c r="BU69" s="41">
        <v>0</v>
      </c>
      <c r="BV69" s="41">
        <v>0</v>
      </c>
      <c r="BW69" s="41">
        <v>0</v>
      </c>
      <c r="BX69" s="41">
        <v>0</v>
      </c>
      <c r="BY69" s="41">
        <v>1516490.5284147558</v>
      </c>
      <c r="BZ69" s="41">
        <v>0</v>
      </c>
      <c r="CA69" s="41">
        <v>0</v>
      </c>
      <c r="CB69" s="41">
        <v>0</v>
      </c>
      <c r="CC69" s="41">
        <v>0</v>
      </c>
      <c r="CD69" s="41">
        <v>0</v>
      </c>
      <c r="CE69" s="41">
        <v>0</v>
      </c>
      <c r="CF69" s="41">
        <v>0</v>
      </c>
      <c r="CG69" s="41">
        <v>14094579.045837231</v>
      </c>
      <c r="CH69" s="41">
        <v>0</v>
      </c>
      <c r="CI69" s="41">
        <v>0</v>
      </c>
      <c r="CJ69" s="41">
        <v>0</v>
      </c>
      <c r="CK69" s="41">
        <v>0</v>
      </c>
      <c r="CL69" s="41">
        <v>0</v>
      </c>
      <c r="CM69" s="41">
        <v>0</v>
      </c>
      <c r="CN69" s="41">
        <v>0</v>
      </c>
      <c r="CO69" s="41">
        <v>0</v>
      </c>
      <c r="CP69" s="41">
        <v>0</v>
      </c>
      <c r="CQ69" s="41">
        <v>0</v>
      </c>
      <c r="CR69" s="41">
        <v>0</v>
      </c>
      <c r="CS69" s="41">
        <v>0</v>
      </c>
      <c r="CT69" s="41">
        <v>10116922.498118887</v>
      </c>
      <c r="CU69" s="41">
        <v>0</v>
      </c>
      <c r="CV69" s="41">
        <v>0</v>
      </c>
      <c r="CW69" s="41">
        <v>0</v>
      </c>
      <c r="CX69" s="41">
        <v>0</v>
      </c>
      <c r="CY69" s="41">
        <v>0</v>
      </c>
      <c r="CZ69" s="41">
        <v>0</v>
      </c>
      <c r="DA69" s="41">
        <v>1322271.8808193668</v>
      </c>
      <c r="DB69" s="41">
        <v>0</v>
      </c>
      <c r="DC69" s="41">
        <v>404666.06768493558</v>
      </c>
      <c r="DD69" s="41">
        <v>0</v>
      </c>
      <c r="DE69" s="41">
        <v>0</v>
      </c>
      <c r="DF69" s="41">
        <v>0</v>
      </c>
      <c r="DG69" s="41">
        <v>0</v>
      </c>
      <c r="DH69" s="41">
        <v>0</v>
      </c>
      <c r="DI69" s="41">
        <v>100000</v>
      </c>
      <c r="DJ69" s="41">
        <v>0</v>
      </c>
      <c r="DK69" s="41">
        <v>0</v>
      </c>
      <c r="DL69" s="41">
        <v>0</v>
      </c>
      <c r="DM69" s="41">
        <v>66843.790012804107</v>
      </c>
      <c r="DN69" s="41">
        <v>0</v>
      </c>
      <c r="DO69" s="41">
        <v>9394.4444444444453</v>
      </c>
      <c r="DP69" s="41">
        <v>0</v>
      </c>
      <c r="DQ69" s="41">
        <v>0</v>
      </c>
      <c r="DR69" s="41">
        <v>0</v>
      </c>
      <c r="DS69" s="41">
        <v>0</v>
      </c>
      <c r="DT69" s="41">
        <v>0</v>
      </c>
      <c r="DU69" s="41">
        <v>0</v>
      </c>
      <c r="DV69" s="41">
        <v>0</v>
      </c>
      <c r="DW69" s="41">
        <v>0</v>
      </c>
      <c r="DX69" s="41">
        <v>0</v>
      </c>
      <c r="DY69" s="41">
        <v>0</v>
      </c>
      <c r="DZ69" s="41">
        <v>2045953.307392996</v>
      </c>
      <c r="EA69" s="41">
        <v>0</v>
      </c>
      <c r="EB69" s="41">
        <v>310396.55172413797</v>
      </c>
      <c r="EC69" s="41">
        <v>0</v>
      </c>
      <c r="ED69" s="41">
        <v>0</v>
      </c>
      <c r="EE69" s="41">
        <v>0</v>
      </c>
      <c r="EF69" s="41">
        <v>0</v>
      </c>
      <c r="EG69" s="41">
        <v>0</v>
      </c>
      <c r="EH69" s="41">
        <v>936341.14583333337</v>
      </c>
      <c r="EI69" s="41">
        <v>0</v>
      </c>
      <c r="EJ69" s="41">
        <v>0</v>
      </c>
      <c r="EK69" s="41">
        <v>0</v>
      </c>
      <c r="EL69" s="41">
        <v>72986.715529088411</v>
      </c>
      <c r="EM69" s="41">
        <v>0</v>
      </c>
      <c r="EN69" s="41">
        <v>0</v>
      </c>
      <c r="EO69" s="41">
        <v>0</v>
      </c>
      <c r="EP69" s="41">
        <v>0</v>
      </c>
      <c r="EQ69" s="41">
        <v>0</v>
      </c>
      <c r="ER69" s="41">
        <v>0</v>
      </c>
      <c r="ES69" s="41">
        <v>913500.9548058561</v>
      </c>
      <c r="ET69" s="41">
        <v>3619195.4022988505</v>
      </c>
      <c r="EU69" s="41">
        <v>0</v>
      </c>
      <c r="EV69" s="41">
        <v>0</v>
      </c>
      <c r="EW69" s="41">
        <v>0</v>
      </c>
      <c r="EX69" s="41">
        <v>0</v>
      </c>
      <c r="EY69" s="41">
        <v>0</v>
      </c>
      <c r="EZ69" s="41">
        <v>0</v>
      </c>
      <c r="FA69" s="41">
        <v>0</v>
      </c>
      <c r="FB69" s="41">
        <v>0</v>
      </c>
      <c r="FC69" s="41">
        <v>0</v>
      </c>
      <c r="FD69" s="41">
        <v>0</v>
      </c>
      <c r="FE69" s="41">
        <v>0</v>
      </c>
      <c r="FF69" s="41">
        <v>0</v>
      </c>
      <c r="FG69" s="41">
        <v>0</v>
      </c>
      <c r="FH69" s="41">
        <v>0</v>
      </c>
      <c r="FI69" s="41">
        <v>0</v>
      </c>
      <c r="FJ69" s="41">
        <v>0</v>
      </c>
      <c r="FK69" s="41">
        <v>1665726.1987491313</v>
      </c>
      <c r="FL69" s="41">
        <v>0</v>
      </c>
      <c r="FM69" s="41">
        <v>0</v>
      </c>
      <c r="FN69" s="41">
        <v>0</v>
      </c>
      <c r="FO69" s="41">
        <v>0</v>
      </c>
      <c r="FP69" s="41">
        <v>0</v>
      </c>
      <c r="FQ69" s="41">
        <v>0</v>
      </c>
      <c r="FR69" s="41">
        <v>1410522.4660397074</v>
      </c>
      <c r="FS69" s="41">
        <v>0</v>
      </c>
      <c r="FT69" s="41">
        <v>0</v>
      </c>
      <c r="FU69" s="41">
        <v>0</v>
      </c>
      <c r="FV69" s="41">
        <v>0</v>
      </c>
      <c r="FW69" s="41">
        <v>0</v>
      </c>
      <c r="FX69" s="41">
        <v>0</v>
      </c>
      <c r="FY69" s="41">
        <v>0</v>
      </c>
      <c r="FZ69" s="41">
        <v>0</v>
      </c>
      <c r="GA69" s="41">
        <v>0</v>
      </c>
      <c r="GB69" s="41">
        <v>0</v>
      </c>
      <c r="GC69" s="41">
        <v>0</v>
      </c>
      <c r="GD69" s="41">
        <v>0</v>
      </c>
      <c r="GE69" s="41">
        <v>0</v>
      </c>
      <c r="GF69" s="41">
        <v>0</v>
      </c>
      <c r="GG69" s="41">
        <v>0</v>
      </c>
      <c r="GH69" s="41">
        <v>0</v>
      </c>
      <c r="GI69" s="41">
        <v>0</v>
      </c>
      <c r="GJ69" s="41">
        <v>0</v>
      </c>
      <c r="GK69" s="41">
        <v>0</v>
      </c>
      <c r="GL69" s="41">
        <v>0</v>
      </c>
      <c r="GM69" s="41">
        <v>0</v>
      </c>
      <c r="GN69" s="41">
        <v>58916565.486088656</v>
      </c>
    </row>
    <row r="70" spans="1:196" x14ac:dyDescent="0.3">
      <c r="A70" s="41" t="s">
        <v>1291</v>
      </c>
      <c r="B70" s="41" t="s">
        <v>201</v>
      </c>
      <c r="C70" s="41" t="s">
        <v>202</v>
      </c>
      <c r="D70" s="41" t="s">
        <v>247</v>
      </c>
      <c r="E70" s="41" t="s">
        <v>2209</v>
      </c>
      <c r="F70" s="41">
        <v>0</v>
      </c>
      <c r="G70" s="41">
        <v>0</v>
      </c>
      <c r="H70" s="41">
        <v>0</v>
      </c>
      <c r="I70" s="41">
        <v>0</v>
      </c>
      <c r="J70" s="41">
        <v>0</v>
      </c>
      <c r="K70" s="41">
        <v>0</v>
      </c>
      <c r="L70" s="41">
        <v>13779.631255487269</v>
      </c>
      <c r="M70" s="41">
        <v>0</v>
      </c>
      <c r="N70" s="41">
        <v>0</v>
      </c>
      <c r="O70" s="41">
        <v>132127.24623603691</v>
      </c>
      <c r="P70" s="41">
        <v>0</v>
      </c>
      <c r="Q70" s="41">
        <v>0</v>
      </c>
      <c r="R70" s="41">
        <v>34943.950521839964</v>
      </c>
      <c r="S70" s="41">
        <v>0</v>
      </c>
      <c r="T70" s="41">
        <v>0</v>
      </c>
      <c r="U70" s="41">
        <v>0</v>
      </c>
      <c r="V70" s="41">
        <v>0</v>
      </c>
      <c r="W70" s="41">
        <v>0</v>
      </c>
      <c r="X70" s="41">
        <v>0</v>
      </c>
      <c r="Y70" s="41">
        <v>1403126.1207411834</v>
      </c>
      <c r="Z70" s="41">
        <v>0</v>
      </c>
      <c r="AA70" s="41">
        <v>0</v>
      </c>
      <c r="AB70" s="41">
        <v>0</v>
      </c>
      <c r="AC70" s="41">
        <v>0</v>
      </c>
      <c r="AD70" s="41">
        <v>12250748.042128004</v>
      </c>
      <c r="AE70" s="41">
        <v>0</v>
      </c>
      <c r="AF70" s="41">
        <v>0</v>
      </c>
      <c r="AG70" s="41">
        <v>478472.77556440904</v>
      </c>
      <c r="AH70" s="41">
        <v>0</v>
      </c>
      <c r="AI70" s="41">
        <v>0</v>
      </c>
      <c r="AJ70" s="41">
        <v>0</v>
      </c>
      <c r="AK70" s="41">
        <v>181481.48148148149</v>
      </c>
      <c r="AL70" s="41">
        <v>74210.076857386841</v>
      </c>
      <c r="AM70" s="41">
        <v>0</v>
      </c>
      <c r="AN70" s="41">
        <v>225696.33507853403</v>
      </c>
      <c r="AO70" s="41">
        <v>3063223.4622372175</v>
      </c>
      <c r="AP70" s="41">
        <v>0</v>
      </c>
      <c r="AQ70" s="41">
        <v>0</v>
      </c>
      <c r="AR70" s="41">
        <v>0</v>
      </c>
      <c r="AS70" s="41">
        <v>0</v>
      </c>
      <c r="AT70" s="41">
        <v>0</v>
      </c>
      <c r="AU70" s="41">
        <v>0</v>
      </c>
      <c r="AV70" s="41">
        <v>0</v>
      </c>
      <c r="AW70" s="41">
        <v>0</v>
      </c>
      <c r="AX70" s="41">
        <v>0</v>
      </c>
      <c r="AY70" s="41">
        <v>0</v>
      </c>
      <c r="AZ70" s="41">
        <v>0</v>
      </c>
      <c r="BA70" s="41">
        <v>0</v>
      </c>
      <c r="BB70" s="41">
        <v>0</v>
      </c>
      <c r="BC70" s="41">
        <v>0</v>
      </c>
      <c r="BD70" s="41">
        <v>0</v>
      </c>
      <c r="BE70" s="41">
        <v>0</v>
      </c>
      <c r="BF70" s="41">
        <v>0</v>
      </c>
      <c r="BG70" s="41">
        <v>0</v>
      </c>
      <c r="BH70" s="41">
        <v>39628.482972136226</v>
      </c>
      <c r="BI70" s="41">
        <v>0</v>
      </c>
      <c r="BJ70" s="41">
        <v>0</v>
      </c>
      <c r="BK70" s="41">
        <v>0</v>
      </c>
      <c r="BL70" s="41">
        <v>948744.30379746831</v>
      </c>
      <c r="BM70" s="41">
        <v>435705.61456752656</v>
      </c>
      <c r="BN70" s="41">
        <v>0</v>
      </c>
      <c r="BO70" s="41">
        <v>0</v>
      </c>
      <c r="BP70" s="41">
        <v>0</v>
      </c>
      <c r="BQ70" s="41">
        <v>0</v>
      </c>
      <c r="BR70" s="41">
        <v>0</v>
      </c>
      <c r="BS70" s="41">
        <v>0</v>
      </c>
      <c r="BT70" s="41">
        <v>2721796.5967550455</v>
      </c>
      <c r="BU70" s="41">
        <v>0</v>
      </c>
      <c r="BV70" s="41">
        <v>0</v>
      </c>
      <c r="BW70" s="41">
        <v>0</v>
      </c>
      <c r="BX70" s="41">
        <v>20619.143239625169</v>
      </c>
      <c r="BY70" s="41">
        <v>0</v>
      </c>
      <c r="BZ70" s="41">
        <v>0</v>
      </c>
      <c r="CA70" s="41">
        <v>0</v>
      </c>
      <c r="CB70" s="41">
        <v>386031.55339805828</v>
      </c>
      <c r="CC70" s="41">
        <v>0</v>
      </c>
      <c r="CD70" s="41">
        <v>0</v>
      </c>
      <c r="CE70" s="41">
        <v>0</v>
      </c>
      <c r="CF70" s="41">
        <v>0</v>
      </c>
      <c r="CG70" s="41">
        <v>18023203.928905521</v>
      </c>
      <c r="CH70" s="41">
        <v>0</v>
      </c>
      <c r="CI70" s="41">
        <v>0</v>
      </c>
      <c r="CJ70" s="41">
        <v>0</v>
      </c>
      <c r="CK70" s="41">
        <v>0</v>
      </c>
      <c r="CL70" s="41">
        <v>0</v>
      </c>
      <c r="CM70" s="41">
        <v>0</v>
      </c>
      <c r="CN70" s="41">
        <v>0</v>
      </c>
      <c r="CO70" s="41">
        <v>0</v>
      </c>
      <c r="CP70" s="41">
        <v>0</v>
      </c>
      <c r="CQ70" s="41">
        <v>0</v>
      </c>
      <c r="CR70" s="41">
        <v>37767.379679144382</v>
      </c>
      <c r="CS70" s="41">
        <v>0</v>
      </c>
      <c r="CT70" s="41">
        <v>0</v>
      </c>
      <c r="CU70" s="41">
        <v>0</v>
      </c>
      <c r="CV70" s="41">
        <v>0</v>
      </c>
      <c r="CW70" s="41">
        <v>0</v>
      </c>
      <c r="CX70" s="41">
        <v>0</v>
      </c>
      <c r="CY70" s="41">
        <v>0</v>
      </c>
      <c r="CZ70" s="41">
        <v>0</v>
      </c>
      <c r="DA70" s="41">
        <v>230959.03165735566</v>
      </c>
      <c r="DB70" s="41">
        <v>0</v>
      </c>
      <c r="DC70" s="41">
        <v>166747.52920035939</v>
      </c>
      <c r="DD70" s="41">
        <v>0</v>
      </c>
      <c r="DE70" s="41">
        <v>0</v>
      </c>
      <c r="DF70" s="41">
        <v>0</v>
      </c>
      <c r="DG70" s="41">
        <v>0</v>
      </c>
      <c r="DH70" s="41">
        <v>0</v>
      </c>
      <c r="DI70" s="41">
        <v>3026757.1378216427</v>
      </c>
      <c r="DJ70" s="41">
        <v>0</v>
      </c>
      <c r="DK70" s="41">
        <v>0</v>
      </c>
      <c r="DL70" s="41">
        <v>0</v>
      </c>
      <c r="DM70" s="41">
        <v>0</v>
      </c>
      <c r="DN70" s="41">
        <v>0</v>
      </c>
      <c r="DO70" s="41">
        <v>1816.6666666666667</v>
      </c>
      <c r="DP70" s="41">
        <v>431740.48658764811</v>
      </c>
      <c r="DQ70" s="41">
        <v>0</v>
      </c>
      <c r="DR70" s="41">
        <v>0</v>
      </c>
      <c r="DS70" s="41">
        <v>0</v>
      </c>
      <c r="DT70" s="41">
        <v>0</v>
      </c>
      <c r="DU70" s="41">
        <v>0</v>
      </c>
      <c r="DV70" s="41">
        <v>0</v>
      </c>
      <c r="DW70" s="41">
        <v>0</v>
      </c>
      <c r="DX70" s="41">
        <v>0</v>
      </c>
      <c r="DY70" s="41">
        <v>0</v>
      </c>
      <c r="DZ70" s="41">
        <v>0</v>
      </c>
      <c r="EA70" s="41">
        <v>7370765.5665192241</v>
      </c>
      <c r="EB70" s="41">
        <v>428988.50574712647</v>
      </c>
      <c r="EC70" s="41">
        <v>294668.78643349232</v>
      </c>
      <c r="ED70" s="41">
        <v>0</v>
      </c>
      <c r="EE70" s="41">
        <v>0</v>
      </c>
      <c r="EF70" s="41">
        <v>0</v>
      </c>
      <c r="EG70" s="41">
        <v>0</v>
      </c>
      <c r="EH70" s="41">
        <v>3516315.104166667</v>
      </c>
      <c r="EI70" s="41">
        <v>0</v>
      </c>
      <c r="EJ70" s="41">
        <v>0</v>
      </c>
      <c r="EK70" s="41">
        <v>0</v>
      </c>
      <c r="EL70" s="41">
        <v>2562331.6536875861</v>
      </c>
      <c r="EM70" s="41">
        <v>0</v>
      </c>
      <c r="EN70" s="41">
        <v>0</v>
      </c>
      <c r="EO70" s="41">
        <v>0</v>
      </c>
      <c r="EP70" s="41">
        <v>1047369.7916666667</v>
      </c>
      <c r="EQ70" s="41">
        <v>0</v>
      </c>
      <c r="ER70" s="41">
        <v>0</v>
      </c>
      <c r="ES70" s="41">
        <v>2601896.8809675365</v>
      </c>
      <c r="ET70" s="41">
        <v>1056846.743295019</v>
      </c>
      <c r="EU70" s="41">
        <v>0</v>
      </c>
      <c r="EV70" s="41">
        <v>323363.91437308869</v>
      </c>
      <c r="EW70" s="41">
        <v>0</v>
      </c>
      <c r="EX70" s="41">
        <v>0</v>
      </c>
      <c r="EY70" s="41">
        <v>0</v>
      </c>
      <c r="EZ70" s="41">
        <v>0</v>
      </c>
      <c r="FA70" s="41">
        <v>0</v>
      </c>
      <c r="FB70" s="41">
        <v>0</v>
      </c>
      <c r="FC70" s="41">
        <v>0</v>
      </c>
      <c r="FD70" s="41">
        <v>333.7612323491656</v>
      </c>
      <c r="FE70" s="41">
        <v>0</v>
      </c>
      <c r="FF70" s="41">
        <v>0</v>
      </c>
      <c r="FG70" s="41">
        <v>0</v>
      </c>
      <c r="FH70" s="41">
        <v>0</v>
      </c>
      <c r="FI70" s="41">
        <v>285253.49008082296</v>
      </c>
      <c r="FJ70" s="41">
        <v>0</v>
      </c>
      <c r="FK70" s="41">
        <v>4933141.0701876301</v>
      </c>
      <c r="FL70" s="41">
        <v>0</v>
      </c>
      <c r="FM70" s="41">
        <v>0</v>
      </c>
      <c r="FN70" s="41">
        <v>189310.76178960098</v>
      </c>
      <c r="FO70" s="41">
        <v>0</v>
      </c>
      <c r="FP70" s="41">
        <v>0</v>
      </c>
      <c r="FQ70" s="41">
        <v>0</v>
      </c>
      <c r="FR70" s="41">
        <v>3621650.9926854754</v>
      </c>
      <c r="FS70" s="41">
        <v>0</v>
      </c>
      <c r="FT70" s="41">
        <v>0</v>
      </c>
      <c r="FU70" s="41">
        <v>0</v>
      </c>
      <c r="FV70" s="41">
        <v>0</v>
      </c>
      <c r="FW70" s="41">
        <v>29245.283018867922</v>
      </c>
      <c r="FX70" s="41">
        <v>0</v>
      </c>
      <c r="FY70" s="41">
        <v>0</v>
      </c>
      <c r="FZ70" s="41">
        <v>0</v>
      </c>
      <c r="GA70" s="41">
        <v>0</v>
      </c>
      <c r="GB70" s="41">
        <v>0</v>
      </c>
      <c r="GC70" s="41">
        <v>0</v>
      </c>
      <c r="GD70" s="41">
        <v>0</v>
      </c>
      <c r="GE70" s="41">
        <v>0</v>
      </c>
      <c r="GF70" s="41">
        <v>0</v>
      </c>
      <c r="GG70" s="41">
        <v>0</v>
      </c>
      <c r="GH70" s="41">
        <v>0</v>
      </c>
      <c r="GI70" s="41">
        <v>0</v>
      </c>
      <c r="GJ70" s="41">
        <v>0</v>
      </c>
      <c r="GK70" s="41">
        <v>0</v>
      </c>
      <c r="GL70" s="41">
        <v>0</v>
      </c>
      <c r="GM70" s="41">
        <v>0</v>
      </c>
      <c r="GN70" s="41">
        <v>72590809.283200949</v>
      </c>
    </row>
    <row r="71" spans="1:196" x14ac:dyDescent="0.3">
      <c r="A71" s="41" t="s">
        <v>1290</v>
      </c>
      <c r="B71" s="41" t="s">
        <v>2002</v>
      </c>
      <c r="C71" s="41" t="s">
        <v>2079</v>
      </c>
      <c r="D71" s="41" t="s">
        <v>248</v>
      </c>
      <c r="E71" s="41" t="s">
        <v>2210</v>
      </c>
      <c r="F71" s="41">
        <v>0</v>
      </c>
      <c r="G71" s="41">
        <v>0</v>
      </c>
      <c r="H71" s="41">
        <v>114418.50771154648</v>
      </c>
      <c r="I71" s="41">
        <v>0</v>
      </c>
      <c r="J71" s="41">
        <v>0</v>
      </c>
      <c r="K71" s="41">
        <v>0</v>
      </c>
      <c r="L71" s="41">
        <v>9064.9692712906053</v>
      </c>
      <c r="M71" s="41">
        <v>0</v>
      </c>
      <c r="N71" s="41">
        <v>0</v>
      </c>
      <c r="O71" s="41">
        <v>121894.12336085479</v>
      </c>
      <c r="P71" s="41">
        <v>0</v>
      </c>
      <c r="Q71" s="41">
        <v>0</v>
      </c>
      <c r="R71" s="41">
        <v>0</v>
      </c>
      <c r="S71" s="41">
        <v>0</v>
      </c>
      <c r="T71" s="41">
        <v>0</v>
      </c>
      <c r="U71" s="41">
        <v>0</v>
      </c>
      <c r="V71" s="41">
        <v>0</v>
      </c>
      <c r="W71" s="41">
        <v>19405.829596412554</v>
      </c>
      <c r="X71" s="41">
        <v>0</v>
      </c>
      <c r="Y71" s="41">
        <v>251273.16198445906</v>
      </c>
      <c r="Z71" s="41">
        <v>100247.34982332155</v>
      </c>
      <c r="AA71" s="41">
        <v>0</v>
      </c>
      <c r="AB71" s="41">
        <v>0</v>
      </c>
      <c r="AC71" s="41">
        <v>0</v>
      </c>
      <c r="AD71" s="41">
        <v>5248690.2511477182</v>
      </c>
      <c r="AE71" s="41">
        <v>0</v>
      </c>
      <c r="AF71" s="41">
        <v>0</v>
      </c>
      <c r="AG71" s="41">
        <v>315776.89243027888</v>
      </c>
      <c r="AH71" s="41">
        <v>0</v>
      </c>
      <c r="AI71" s="41">
        <v>0</v>
      </c>
      <c r="AJ71" s="41">
        <v>0</v>
      </c>
      <c r="AK71" s="41">
        <v>194232.80423280425</v>
      </c>
      <c r="AL71" s="41">
        <v>0</v>
      </c>
      <c r="AM71" s="41">
        <v>0</v>
      </c>
      <c r="AN71" s="41">
        <v>0</v>
      </c>
      <c r="AO71" s="41">
        <v>31113.418115753957</v>
      </c>
      <c r="AP71" s="41">
        <v>0</v>
      </c>
      <c r="AQ71" s="41">
        <v>57749.683944374206</v>
      </c>
      <c r="AR71" s="41">
        <v>0</v>
      </c>
      <c r="AS71" s="41">
        <v>0</v>
      </c>
      <c r="AT71" s="41">
        <v>0</v>
      </c>
      <c r="AU71" s="41">
        <v>0</v>
      </c>
      <c r="AV71" s="41">
        <v>0</v>
      </c>
      <c r="AW71" s="41">
        <v>7471.2643678160921</v>
      </c>
      <c r="AX71" s="41">
        <v>0</v>
      </c>
      <c r="AY71" s="41">
        <v>322378.00154918665</v>
      </c>
      <c r="AZ71" s="41">
        <v>0</v>
      </c>
      <c r="BA71" s="41">
        <v>0</v>
      </c>
      <c r="BB71" s="41">
        <v>0</v>
      </c>
      <c r="BC71" s="41">
        <v>0</v>
      </c>
      <c r="BD71" s="41">
        <v>0</v>
      </c>
      <c r="BE71" s="41">
        <v>0</v>
      </c>
      <c r="BF71" s="41">
        <v>0</v>
      </c>
      <c r="BG71" s="41">
        <v>0</v>
      </c>
      <c r="BH71" s="41">
        <v>310959.75232198142</v>
      </c>
      <c r="BI71" s="41">
        <v>0</v>
      </c>
      <c r="BJ71" s="41">
        <v>0</v>
      </c>
      <c r="BK71" s="41">
        <v>0</v>
      </c>
      <c r="BL71" s="41">
        <v>4411883.5443037972</v>
      </c>
      <c r="BM71" s="41">
        <v>1130356.6009104704</v>
      </c>
      <c r="BN71" s="41">
        <v>0</v>
      </c>
      <c r="BO71" s="41">
        <v>0</v>
      </c>
      <c r="BP71" s="41">
        <v>0</v>
      </c>
      <c r="BQ71" s="41">
        <v>0</v>
      </c>
      <c r="BR71" s="41">
        <v>48270.725388601037</v>
      </c>
      <c r="BS71" s="41">
        <v>0</v>
      </c>
      <c r="BT71" s="41">
        <v>0</v>
      </c>
      <c r="BU71" s="41">
        <v>0</v>
      </c>
      <c r="BV71" s="41">
        <v>0</v>
      </c>
      <c r="BW71" s="41">
        <v>0</v>
      </c>
      <c r="BX71" s="41">
        <v>0</v>
      </c>
      <c r="BY71" s="41">
        <v>1860593.2203389832</v>
      </c>
      <c r="BZ71" s="41">
        <v>0</v>
      </c>
      <c r="CA71" s="41">
        <v>0</v>
      </c>
      <c r="CB71" s="41">
        <v>0</v>
      </c>
      <c r="CC71" s="41">
        <v>0</v>
      </c>
      <c r="CD71" s="41">
        <v>0</v>
      </c>
      <c r="CE71" s="41">
        <v>0</v>
      </c>
      <c r="CF71" s="41">
        <v>0</v>
      </c>
      <c r="CG71" s="41">
        <v>12407057.998129094</v>
      </c>
      <c r="CH71" s="41">
        <v>0</v>
      </c>
      <c r="CI71" s="41">
        <v>0</v>
      </c>
      <c r="CJ71" s="41">
        <v>0</v>
      </c>
      <c r="CK71" s="41">
        <v>0</v>
      </c>
      <c r="CL71" s="41">
        <v>0</v>
      </c>
      <c r="CM71" s="41">
        <v>0</v>
      </c>
      <c r="CN71" s="41">
        <v>0</v>
      </c>
      <c r="CO71" s="41">
        <v>0</v>
      </c>
      <c r="CP71" s="41">
        <v>0</v>
      </c>
      <c r="CQ71" s="41">
        <v>0</v>
      </c>
      <c r="CR71" s="41">
        <v>0</v>
      </c>
      <c r="CS71" s="41">
        <v>0</v>
      </c>
      <c r="CT71" s="41">
        <v>8938765.9894657638</v>
      </c>
      <c r="CU71" s="41">
        <v>0</v>
      </c>
      <c r="CV71" s="41">
        <v>0</v>
      </c>
      <c r="CW71" s="41">
        <v>0</v>
      </c>
      <c r="CX71" s="41">
        <v>0</v>
      </c>
      <c r="CY71" s="41">
        <v>740683.44206275244</v>
      </c>
      <c r="CZ71" s="41">
        <v>0</v>
      </c>
      <c r="DA71" s="41">
        <v>639087.52327746735</v>
      </c>
      <c r="DB71" s="41">
        <v>0</v>
      </c>
      <c r="DC71" s="41">
        <v>398799.04162923031</v>
      </c>
      <c r="DD71" s="41">
        <v>0</v>
      </c>
      <c r="DE71" s="41">
        <v>0</v>
      </c>
      <c r="DF71" s="41">
        <v>0</v>
      </c>
      <c r="DG71" s="41">
        <v>0</v>
      </c>
      <c r="DH71" s="41">
        <v>0</v>
      </c>
      <c r="DI71" s="41">
        <v>136802.96087416285</v>
      </c>
      <c r="DJ71" s="41">
        <v>0</v>
      </c>
      <c r="DK71" s="41">
        <v>0</v>
      </c>
      <c r="DL71" s="41">
        <v>0</v>
      </c>
      <c r="DM71" s="41">
        <v>222445.58258642766</v>
      </c>
      <c r="DN71" s="41">
        <v>0</v>
      </c>
      <c r="DO71" s="41">
        <v>13722.222222222223</v>
      </c>
      <c r="DP71" s="41">
        <v>0</v>
      </c>
      <c r="DQ71" s="41">
        <v>0</v>
      </c>
      <c r="DR71" s="41">
        <v>0</v>
      </c>
      <c r="DS71" s="41">
        <v>0</v>
      </c>
      <c r="DT71" s="41">
        <v>0</v>
      </c>
      <c r="DU71" s="41">
        <v>0</v>
      </c>
      <c r="DV71" s="41">
        <v>0</v>
      </c>
      <c r="DW71" s="41">
        <v>0</v>
      </c>
      <c r="DX71" s="41">
        <v>0</v>
      </c>
      <c r="DY71" s="41">
        <v>0</v>
      </c>
      <c r="DZ71" s="41">
        <v>2094876.7833981842</v>
      </c>
      <c r="EA71" s="41">
        <v>192786.66212997618</v>
      </c>
      <c r="EB71" s="41">
        <v>335477.01149425289</v>
      </c>
      <c r="EC71" s="41">
        <v>0</v>
      </c>
      <c r="ED71" s="41">
        <v>0</v>
      </c>
      <c r="EE71" s="41">
        <v>0</v>
      </c>
      <c r="EF71" s="41">
        <v>0</v>
      </c>
      <c r="EG71" s="41">
        <v>0</v>
      </c>
      <c r="EH71" s="41">
        <v>1264830.7291666667</v>
      </c>
      <c r="EI71" s="41">
        <v>0</v>
      </c>
      <c r="EJ71" s="41">
        <v>0</v>
      </c>
      <c r="EK71" s="41">
        <v>0</v>
      </c>
      <c r="EL71" s="41">
        <v>293614.29225836007</v>
      </c>
      <c r="EM71" s="41">
        <v>0</v>
      </c>
      <c r="EN71" s="41">
        <v>0</v>
      </c>
      <c r="EO71" s="41">
        <v>0</v>
      </c>
      <c r="EP71" s="41">
        <v>0</v>
      </c>
      <c r="EQ71" s="41">
        <v>0</v>
      </c>
      <c r="ER71" s="41">
        <v>0</v>
      </c>
      <c r="ES71" s="41">
        <v>411228.51686823677</v>
      </c>
      <c r="ET71" s="41">
        <v>6472739.4636015324</v>
      </c>
      <c r="EU71" s="41">
        <v>0</v>
      </c>
      <c r="EV71" s="41">
        <v>0</v>
      </c>
      <c r="EW71" s="41">
        <v>0</v>
      </c>
      <c r="EX71" s="41">
        <v>0</v>
      </c>
      <c r="EY71" s="41">
        <v>0</v>
      </c>
      <c r="EZ71" s="41">
        <v>0</v>
      </c>
      <c r="FA71" s="41">
        <v>0</v>
      </c>
      <c r="FB71" s="41">
        <v>0</v>
      </c>
      <c r="FC71" s="41">
        <v>0</v>
      </c>
      <c r="FD71" s="41">
        <v>0</v>
      </c>
      <c r="FE71" s="41">
        <v>0</v>
      </c>
      <c r="FF71" s="41">
        <v>0</v>
      </c>
      <c r="FG71" s="41">
        <v>0</v>
      </c>
      <c r="FH71" s="41">
        <v>0</v>
      </c>
      <c r="FI71" s="41">
        <v>0</v>
      </c>
      <c r="FJ71" s="41">
        <v>0</v>
      </c>
      <c r="FK71" s="41">
        <v>2226518.4155663652</v>
      </c>
      <c r="FL71" s="41">
        <v>0</v>
      </c>
      <c r="FM71" s="41">
        <v>0</v>
      </c>
      <c r="FN71" s="41">
        <v>0</v>
      </c>
      <c r="FO71" s="41">
        <v>0</v>
      </c>
      <c r="FP71" s="41">
        <v>0</v>
      </c>
      <c r="FQ71" s="41">
        <v>0</v>
      </c>
      <c r="FR71" s="41">
        <v>2063155.6948798327</v>
      </c>
      <c r="FS71" s="41">
        <v>0</v>
      </c>
      <c r="FT71" s="41">
        <v>0</v>
      </c>
      <c r="FU71" s="41">
        <v>0</v>
      </c>
      <c r="FV71" s="41">
        <v>0</v>
      </c>
      <c r="FW71" s="41">
        <v>0</v>
      </c>
      <c r="FX71" s="41">
        <v>0</v>
      </c>
      <c r="FY71" s="41">
        <v>0</v>
      </c>
      <c r="FZ71" s="41">
        <v>0</v>
      </c>
      <c r="GA71" s="41">
        <v>0</v>
      </c>
      <c r="GB71" s="41">
        <v>0</v>
      </c>
      <c r="GC71" s="41">
        <v>0</v>
      </c>
      <c r="GD71" s="41">
        <v>0</v>
      </c>
      <c r="GE71" s="41">
        <v>0</v>
      </c>
      <c r="GF71" s="41">
        <v>0</v>
      </c>
      <c r="GG71" s="41">
        <v>0</v>
      </c>
      <c r="GH71" s="41">
        <v>0</v>
      </c>
      <c r="GI71" s="41">
        <v>0</v>
      </c>
      <c r="GJ71" s="41">
        <v>0</v>
      </c>
      <c r="GK71" s="41">
        <v>0</v>
      </c>
      <c r="GL71" s="41">
        <v>0</v>
      </c>
      <c r="GM71" s="41">
        <v>0</v>
      </c>
      <c r="GN71" s="41">
        <v>53408372.430410169</v>
      </c>
    </row>
    <row r="72" spans="1:196" x14ac:dyDescent="0.3">
      <c r="A72" s="41" t="s">
        <v>1292</v>
      </c>
      <c r="B72" s="41" t="s">
        <v>2017</v>
      </c>
      <c r="C72" s="41" t="s">
        <v>2065</v>
      </c>
      <c r="D72" s="41" t="s">
        <v>248</v>
      </c>
      <c r="E72" s="41" t="s">
        <v>2211</v>
      </c>
      <c r="F72" s="41">
        <v>0</v>
      </c>
      <c r="G72" s="41">
        <v>0</v>
      </c>
      <c r="H72" s="41">
        <v>0</v>
      </c>
      <c r="I72" s="41">
        <v>0</v>
      </c>
      <c r="J72" s="41">
        <v>0</v>
      </c>
      <c r="K72" s="41">
        <v>0</v>
      </c>
      <c r="L72" s="41">
        <v>0</v>
      </c>
      <c r="M72" s="41">
        <v>0</v>
      </c>
      <c r="N72" s="41">
        <v>0</v>
      </c>
      <c r="O72" s="41">
        <v>0</v>
      </c>
      <c r="P72" s="41">
        <v>0</v>
      </c>
      <c r="Q72" s="41">
        <v>0</v>
      </c>
      <c r="R72" s="41">
        <v>0</v>
      </c>
      <c r="S72" s="41">
        <v>0</v>
      </c>
      <c r="T72" s="41">
        <v>0</v>
      </c>
      <c r="U72" s="41">
        <v>0</v>
      </c>
      <c r="V72" s="41">
        <v>0</v>
      </c>
      <c r="W72" s="41">
        <v>0</v>
      </c>
      <c r="X72" s="41">
        <v>79394.831534183846</v>
      </c>
      <c r="Y72" s="41">
        <v>62498.505678421992</v>
      </c>
      <c r="Z72" s="41">
        <v>319469.96466431097</v>
      </c>
      <c r="AA72" s="41">
        <v>0</v>
      </c>
      <c r="AB72" s="41">
        <v>0</v>
      </c>
      <c r="AC72" s="41">
        <v>0</v>
      </c>
      <c r="AD72" s="41">
        <v>49397.78557926006</v>
      </c>
      <c r="AE72" s="41">
        <v>0</v>
      </c>
      <c r="AF72" s="41">
        <v>0</v>
      </c>
      <c r="AG72" s="41">
        <v>0</v>
      </c>
      <c r="AH72" s="41">
        <v>0</v>
      </c>
      <c r="AI72" s="41">
        <v>0</v>
      </c>
      <c r="AJ72" s="41">
        <v>0</v>
      </c>
      <c r="AK72" s="41">
        <v>0</v>
      </c>
      <c r="AL72" s="41">
        <v>0</v>
      </c>
      <c r="AM72" s="41">
        <v>0</v>
      </c>
      <c r="AN72" s="41">
        <v>0</v>
      </c>
      <c r="AO72" s="41">
        <v>0</v>
      </c>
      <c r="AP72" s="41">
        <v>195908.00951625695</v>
      </c>
      <c r="AQ72" s="41">
        <v>82553.729456384317</v>
      </c>
      <c r="AR72" s="41">
        <v>0</v>
      </c>
      <c r="AS72" s="41">
        <v>0</v>
      </c>
      <c r="AT72" s="41">
        <v>0</v>
      </c>
      <c r="AU72" s="41">
        <v>0</v>
      </c>
      <c r="AV72" s="41">
        <v>0</v>
      </c>
      <c r="AW72" s="41">
        <v>0</v>
      </c>
      <c r="AX72" s="41">
        <v>89295.981226166026</v>
      </c>
      <c r="AY72" s="41">
        <v>0</v>
      </c>
      <c r="AZ72" s="41">
        <v>0</v>
      </c>
      <c r="BA72" s="41">
        <v>546224.60288141854</v>
      </c>
      <c r="BB72" s="41">
        <v>0</v>
      </c>
      <c r="BC72" s="41">
        <v>0</v>
      </c>
      <c r="BD72" s="41">
        <v>0</v>
      </c>
      <c r="BE72" s="41">
        <v>0</v>
      </c>
      <c r="BF72" s="41">
        <v>0</v>
      </c>
      <c r="BG72" s="41">
        <v>0</v>
      </c>
      <c r="BH72" s="41">
        <v>154504.64396284829</v>
      </c>
      <c r="BI72" s="41">
        <v>76949.541284403662</v>
      </c>
      <c r="BJ72" s="41">
        <v>0</v>
      </c>
      <c r="BK72" s="41">
        <v>0</v>
      </c>
      <c r="BL72" s="41">
        <v>59807.594936708861</v>
      </c>
      <c r="BM72" s="41">
        <v>0</v>
      </c>
      <c r="BN72" s="41">
        <v>0</v>
      </c>
      <c r="BO72" s="41">
        <v>0</v>
      </c>
      <c r="BP72" s="41">
        <v>0</v>
      </c>
      <c r="BQ72" s="41">
        <v>246656.39445300464</v>
      </c>
      <c r="BR72" s="41">
        <v>0</v>
      </c>
      <c r="BS72" s="41">
        <v>0</v>
      </c>
      <c r="BT72" s="41">
        <v>0</v>
      </c>
      <c r="BU72" s="41">
        <v>0</v>
      </c>
      <c r="BV72" s="41">
        <v>0</v>
      </c>
      <c r="BW72" s="41">
        <v>0</v>
      </c>
      <c r="BX72" s="41">
        <v>0</v>
      </c>
      <c r="BY72" s="41">
        <v>0</v>
      </c>
      <c r="BZ72" s="41">
        <v>831254.7241118669</v>
      </c>
      <c r="CA72" s="41">
        <v>0</v>
      </c>
      <c r="CB72" s="41">
        <v>0</v>
      </c>
      <c r="CC72" s="41">
        <v>0</v>
      </c>
      <c r="CD72" s="41">
        <v>0</v>
      </c>
      <c r="CE72" s="41">
        <v>0</v>
      </c>
      <c r="CF72" s="41">
        <v>0</v>
      </c>
      <c r="CG72" s="41">
        <v>48283.442469597758</v>
      </c>
      <c r="CH72" s="41">
        <v>0</v>
      </c>
      <c r="CI72" s="41">
        <v>0</v>
      </c>
      <c r="CJ72" s="41">
        <v>0</v>
      </c>
      <c r="CK72" s="41">
        <v>0</v>
      </c>
      <c r="CL72" s="41">
        <v>0</v>
      </c>
      <c r="CM72" s="41">
        <v>0</v>
      </c>
      <c r="CN72" s="41">
        <v>0</v>
      </c>
      <c r="CO72" s="41">
        <v>0</v>
      </c>
      <c r="CP72" s="41">
        <v>0</v>
      </c>
      <c r="CQ72" s="41">
        <v>0</v>
      </c>
      <c r="CR72" s="41">
        <v>0</v>
      </c>
      <c r="CS72" s="41">
        <v>0</v>
      </c>
      <c r="CT72" s="41">
        <v>0</v>
      </c>
      <c r="CU72" s="41">
        <v>0</v>
      </c>
      <c r="CV72" s="41">
        <v>0</v>
      </c>
      <c r="CW72" s="41">
        <v>0</v>
      </c>
      <c r="CX72" s="41">
        <v>0</v>
      </c>
      <c r="CY72" s="41">
        <v>0</v>
      </c>
      <c r="CZ72" s="41">
        <v>0</v>
      </c>
      <c r="DA72" s="41">
        <v>0</v>
      </c>
      <c r="DB72" s="41">
        <v>0</v>
      </c>
      <c r="DC72" s="41">
        <v>0</v>
      </c>
      <c r="DD72" s="41">
        <v>0</v>
      </c>
      <c r="DE72" s="41">
        <v>0</v>
      </c>
      <c r="DF72" s="41">
        <v>0</v>
      </c>
      <c r="DG72" s="41">
        <v>0</v>
      </c>
      <c r="DH72" s="41">
        <v>0</v>
      </c>
      <c r="DI72" s="41">
        <v>1075816.0028198801</v>
      </c>
      <c r="DJ72" s="41">
        <v>0</v>
      </c>
      <c r="DK72" s="41">
        <v>0</v>
      </c>
      <c r="DL72" s="41">
        <v>0</v>
      </c>
      <c r="DM72" s="41">
        <v>0</v>
      </c>
      <c r="DN72" s="41">
        <v>0</v>
      </c>
      <c r="DO72" s="41">
        <v>0</v>
      </c>
      <c r="DP72" s="41">
        <v>0</v>
      </c>
      <c r="DQ72" s="41">
        <v>0</v>
      </c>
      <c r="DR72" s="41">
        <v>0</v>
      </c>
      <c r="DS72" s="41">
        <v>0</v>
      </c>
      <c r="DT72" s="41">
        <v>0</v>
      </c>
      <c r="DU72" s="41">
        <v>0</v>
      </c>
      <c r="DV72" s="41">
        <v>0</v>
      </c>
      <c r="DW72" s="41">
        <v>0</v>
      </c>
      <c r="DX72" s="41">
        <v>0</v>
      </c>
      <c r="DY72" s="41">
        <v>0</v>
      </c>
      <c r="DZ72" s="41">
        <v>0</v>
      </c>
      <c r="EA72" s="41">
        <v>0</v>
      </c>
      <c r="EB72" s="41">
        <v>0</v>
      </c>
      <c r="EC72" s="41">
        <v>0</v>
      </c>
      <c r="ED72" s="41">
        <v>0</v>
      </c>
      <c r="EE72" s="41">
        <v>0</v>
      </c>
      <c r="EF72" s="41">
        <v>0</v>
      </c>
      <c r="EG72" s="41">
        <v>0</v>
      </c>
      <c r="EH72" s="41">
        <v>0</v>
      </c>
      <c r="EI72" s="41">
        <v>0</v>
      </c>
      <c r="EJ72" s="41">
        <v>0</v>
      </c>
      <c r="EK72" s="41">
        <v>0</v>
      </c>
      <c r="EL72" s="41">
        <v>0</v>
      </c>
      <c r="EM72" s="41">
        <v>0</v>
      </c>
      <c r="EN72" s="41">
        <v>0</v>
      </c>
      <c r="EO72" s="41">
        <v>0</v>
      </c>
      <c r="EP72" s="41">
        <v>0</v>
      </c>
      <c r="EQ72" s="41">
        <v>0</v>
      </c>
      <c r="ER72" s="41">
        <v>0</v>
      </c>
      <c r="ES72" s="41">
        <v>0</v>
      </c>
      <c r="ET72" s="41">
        <v>0</v>
      </c>
      <c r="EU72" s="41">
        <v>0</v>
      </c>
      <c r="EV72" s="41">
        <v>0</v>
      </c>
      <c r="EW72" s="41">
        <v>0</v>
      </c>
      <c r="EX72" s="41">
        <v>0</v>
      </c>
      <c r="EY72" s="41">
        <v>0</v>
      </c>
      <c r="EZ72" s="41">
        <v>0</v>
      </c>
      <c r="FA72" s="41">
        <v>0</v>
      </c>
      <c r="FB72" s="41">
        <v>0</v>
      </c>
      <c r="FC72" s="41">
        <v>0</v>
      </c>
      <c r="FD72" s="41">
        <v>0</v>
      </c>
      <c r="FE72" s="41">
        <v>0</v>
      </c>
      <c r="FF72" s="41">
        <v>0</v>
      </c>
      <c r="FG72" s="41">
        <v>0</v>
      </c>
      <c r="FH72" s="41">
        <v>0</v>
      </c>
      <c r="FI72" s="41">
        <v>0</v>
      </c>
      <c r="FJ72" s="41">
        <v>0</v>
      </c>
      <c r="FK72" s="41">
        <v>0</v>
      </c>
      <c r="FL72" s="41">
        <v>0</v>
      </c>
      <c r="FM72" s="41">
        <v>0</v>
      </c>
      <c r="FN72" s="41">
        <v>0</v>
      </c>
      <c r="FO72" s="41">
        <v>0</v>
      </c>
      <c r="FP72" s="41">
        <v>0</v>
      </c>
      <c r="FQ72" s="41">
        <v>0</v>
      </c>
      <c r="FR72" s="41">
        <v>0</v>
      </c>
      <c r="FS72" s="41">
        <v>0</v>
      </c>
      <c r="FT72" s="41">
        <v>0</v>
      </c>
      <c r="FU72" s="41">
        <v>0</v>
      </c>
      <c r="FV72" s="41">
        <v>0</v>
      </c>
      <c r="FW72" s="41">
        <v>0</v>
      </c>
      <c r="FX72" s="41">
        <v>0</v>
      </c>
      <c r="FY72" s="41">
        <v>0</v>
      </c>
      <c r="FZ72" s="41">
        <v>0</v>
      </c>
      <c r="GA72" s="41">
        <v>0</v>
      </c>
      <c r="GB72" s="41">
        <v>0</v>
      </c>
      <c r="GC72" s="41">
        <v>0</v>
      </c>
      <c r="GD72" s="41">
        <v>0</v>
      </c>
      <c r="GE72" s="41">
        <v>0</v>
      </c>
      <c r="GF72" s="41">
        <v>0</v>
      </c>
      <c r="GG72" s="41">
        <v>0</v>
      </c>
      <c r="GH72" s="41">
        <v>0</v>
      </c>
      <c r="GI72" s="41">
        <v>0</v>
      </c>
      <c r="GJ72" s="41">
        <v>0</v>
      </c>
      <c r="GK72" s="41">
        <v>0</v>
      </c>
      <c r="GL72" s="41">
        <v>0</v>
      </c>
      <c r="GM72" s="41">
        <v>0</v>
      </c>
      <c r="GN72" s="41">
        <v>3918015.7545747133</v>
      </c>
    </row>
    <row r="73" spans="1:196" x14ac:dyDescent="0.3">
      <c r="A73" s="41" t="s">
        <v>1293</v>
      </c>
      <c r="B73" s="41" t="s">
        <v>2007</v>
      </c>
      <c r="C73" s="41" t="s">
        <v>2068</v>
      </c>
      <c r="D73" s="41" t="s">
        <v>247</v>
      </c>
      <c r="E73" s="41" t="s">
        <v>2212</v>
      </c>
      <c r="F73" s="41">
        <v>0</v>
      </c>
      <c r="G73" s="41">
        <v>0</v>
      </c>
      <c r="H73" s="41">
        <v>0</v>
      </c>
      <c r="I73" s="41">
        <v>0</v>
      </c>
      <c r="J73" s="41">
        <v>0</v>
      </c>
      <c r="K73" s="41">
        <v>0</v>
      </c>
      <c r="L73" s="41">
        <v>0</v>
      </c>
      <c r="M73" s="41">
        <v>0</v>
      </c>
      <c r="N73" s="41">
        <v>0</v>
      </c>
      <c r="O73" s="41">
        <v>104040.79650315687</v>
      </c>
      <c r="P73" s="41">
        <v>0</v>
      </c>
      <c r="Q73" s="41">
        <v>0</v>
      </c>
      <c r="R73" s="41">
        <v>27433.320448395825</v>
      </c>
      <c r="S73" s="41">
        <v>0</v>
      </c>
      <c r="T73" s="41">
        <v>0</v>
      </c>
      <c r="U73" s="41">
        <v>0</v>
      </c>
      <c r="V73" s="41">
        <v>69528.643944887604</v>
      </c>
      <c r="W73" s="41">
        <v>25538.11659192825</v>
      </c>
      <c r="X73" s="41">
        <v>0</v>
      </c>
      <c r="Y73" s="41">
        <v>0</v>
      </c>
      <c r="Z73" s="41">
        <v>210459.36395759718</v>
      </c>
      <c r="AA73" s="41">
        <v>0</v>
      </c>
      <c r="AB73" s="41">
        <v>0</v>
      </c>
      <c r="AC73" s="41">
        <v>0</v>
      </c>
      <c r="AD73" s="41">
        <v>6596184.1749932487</v>
      </c>
      <c r="AE73" s="41">
        <v>0</v>
      </c>
      <c r="AF73" s="41">
        <v>0</v>
      </c>
      <c r="AG73" s="41">
        <v>0</v>
      </c>
      <c r="AH73" s="41">
        <v>0</v>
      </c>
      <c r="AI73" s="41">
        <v>0</v>
      </c>
      <c r="AJ73" s="41">
        <v>0</v>
      </c>
      <c r="AK73" s="41">
        <v>263144.36885865458</v>
      </c>
      <c r="AL73" s="41">
        <v>1230990.6063193851</v>
      </c>
      <c r="AM73" s="41">
        <v>0</v>
      </c>
      <c r="AN73" s="41">
        <v>15102.966841186737</v>
      </c>
      <c r="AO73" s="41">
        <v>269743.05735790293</v>
      </c>
      <c r="AP73" s="41">
        <v>0</v>
      </c>
      <c r="AQ73" s="41">
        <v>1979355.2465233882</v>
      </c>
      <c r="AR73" s="41">
        <v>27183.253764230627</v>
      </c>
      <c r="AS73" s="41">
        <v>0</v>
      </c>
      <c r="AT73" s="41">
        <v>0</v>
      </c>
      <c r="AU73" s="41">
        <v>0</v>
      </c>
      <c r="AV73" s="41">
        <v>0</v>
      </c>
      <c r="AW73" s="41">
        <v>8281.0867293625906</v>
      </c>
      <c r="AX73" s="41">
        <v>89351.716045761204</v>
      </c>
      <c r="AY73" s="41">
        <v>0</v>
      </c>
      <c r="AZ73" s="41">
        <v>0</v>
      </c>
      <c r="BA73" s="41">
        <v>65644.625046176574</v>
      </c>
      <c r="BB73" s="41">
        <v>0</v>
      </c>
      <c r="BC73" s="41">
        <v>27777.301927194858</v>
      </c>
      <c r="BD73" s="41">
        <v>190289.17283120379</v>
      </c>
      <c r="BE73" s="41">
        <v>0</v>
      </c>
      <c r="BF73" s="41">
        <v>0</v>
      </c>
      <c r="BG73" s="41">
        <v>0</v>
      </c>
      <c r="BH73" s="41">
        <v>1486269.3498452012</v>
      </c>
      <c r="BI73" s="41">
        <v>0</v>
      </c>
      <c r="BJ73" s="41">
        <v>0</v>
      </c>
      <c r="BK73" s="41">
        <v>0</v>
      </c>
      <c r="BL73" s="41">
        <v>0</v>
      </c>
      <c r="BM73" s="41">
        <v>367071.32018209412</v>
      </c>
      <c r="BN73" s="41">
        <v>0</v>
      </c>
      <c r="BO73" s="41">
        <v>0</v>
      </c>
      <c r="BP73" s="41">
        <v>0</v>
      </c>
      <c r="BQ73" s="41">
        <v>0</v>
      </c>
      <c r="BR73" s="41">
        <v>0</v>
      </c>
      <c r="BS73" s="41">
        <v>1754981.7295980509</v>
      </c>
      <c r="BT73" s="41">
        <v>0</v>
      </c>
      <c r="BU73" s="41">
        <v>0</v>
      </c>
      <c r="BV73" s="41">
        <v>0</v>
      </c>
      <c r="BW73" s="41">
        <v>0</v>
      </c>
      <c r="BX73" s="41">
        <v>825595.71619812585</v>
      </c>
      <c r="BY73" s="41">
        <v>1454805.5832502493</v>
      </c>
      <c r="BZ73" s="41">
        <v>0</v>
      </c>
      <c r="CA73" s="41">
        <v>0</v>
      </c>
      <c r="CB73" s="41">
        <v>0</v>
      </c>
      <c r="CC73" s="41">
        <v>0</v>
      </c>
      <c r="CD73" s="41">
        <v>0</v>
      </c>
      <c r="CE73" s="41">
        <v>0</v>
      </c>
      <c r="CF73" s="41">
        <v>3133870.2111024242</v>
      </c>
      <c r="CG73" s="41">
        <v>5621782.0392890554</v>
      </c>
      <c r="CH73" s="41">
        <v>0</v>
      </c>
      <c r="CI73" s="41">
        <v>0</v>
      </c>
      <c r="CJ73" s="41">
        <v>0</v>
      </c>
      <c r="CK73" s="41">
        <v>0</v>
      </c>
      <c r="CL73" s="41">
        <v>0</v>
      </c>
      <c r="CM73" s="41">
        <v>0</v>
      </c>
      <c r="CN73" s="41">
        <v>0</v>
      </c>
      <c r="CO73" s="41">
        <v>0</v>
      </c>
      <c r="CP73" s="41">
        <v>0</v>
      </c>
      <c r="CQ73" s="41">
        <v>0</v>
      </c>
      <c r="CR73" s="41">
        <v>0</v>
      </c>
      <c r="CS73" s="41">
        <v>0</v>
      </c>
      <c r="CT73" s="41">
        <v>0</v>
      </c>
      <c r="CU73" s="41">
        <v>0</v>
      </c>
      <c r="CV73" s="41">
        <v>55300.113250283124</v>
      </c>
      <c r="CW73" s="41">
        <v>0</v>
      </c>
      <c r="CX73" s="41">
        <v>0</v>
      </c>
      <c r="CY73" s="41">
        <v>0</v>
      </c>
      <c r="CZ73" s="41">
        <v>0</v>
      </c>
      <c r="DA73" s="41">
        <v>408966.48044692737</v>
      </c>
      <c r="DB73" s="41">
        <v>0</v>
      </c>
      <c r="DC73" s="41">
        <v>0</v>
      </c>
      <c r="DD73" s="41">
        <v>0</v>
      </c>
      <c r="DE73" s="41">
        <v>0</v>
      </c>
      <c r="DF73" s="41">
        <v>0</v>
      </c>
      <c r="DG73" s="41">
        <v>0</v>
      </c>
      <c r="DH73" s="41">
        <v>0</v>
      </c>
      <c r="DI73" s="41">
        <v>640140.99400775461</v>
      </c>
      <c r="DJ73" s="41">
        <v>0</v>
      </c>
      <c r="DK73" s="41">
        <v>0</v>
      </c>
      <c r="DL73" s="41">
        <v>0</v>
      </c>
      <c r="DM73" s="41">
        <v>0</v>
      </c>
      <c r="DN73" s="41">
        <v>0</v>
      </c>
      <c r="DO73" s="41">
        <v>13505.555555555555</v>
      </c>
      <c r="DP73" s="41">
        <v>3293300.0623830315</v>
      </c>
      <c r="DQ73" s="41">
        <v>0</v>
      </c>
      <c r="DR73" s="41">
        <v>0</v>
      </c>
      <c r="DS73" s="41">
        <v>540512.29508196726</v>
      </c>
      <c r="DT73" s="41">
        <v>0</v>
      </c>
      <c r="DU73" s="41">
        <v>0</v>
      </c>
      <c r="DV73" s="41">
        <v>0</v>
      </c>
      <c r="DW73" s="41">
        <v>0</v>
      </c>
      <c r="DX73" s="41">
        <v>0</v>
      </c>
      <c r="DY73" s="41">
        <v>0</v>
      </c>
      <c r="DZ73" s="41">
        <v>0</v>
      </c>
      <c r="EA73" s="41">
        <v>4621565.1582170809</v>
      </c>
      <c r="EB73" s="41">
        <v>0</v>
      </c>
      <c r="EC73" s="41">
        <v>0</v>
      </c>
      <c r="ED73" s="41">
        <v>0</v>
      </c>
      <c r="EE73" s="41">
        <v>0</v>
      </c>
      <c r="EF73" s="41">
        <v>0</v>
      </c>
      <c r="EG73" s="41">
        <v>0</v>
      </c>
      <c r="EH73" s="41">
        <v>5305776.909722222</v>
      </c>
      <c r="EI73" s="41">
        <v>0</v>
      </c>
      <c r="EJ73" s="41">
        <v>0</v>
      </c>
      <c r="EK73" s="41">
        <v>0</v>
      </c>
      <c r="EL73" s="41">
        <v>3738277.5996335321</v>
      </c>
      <c r="EM73" s="41">
        <v>0</v>
      </c>
      <c r="EN73" s="41">
        <v>0</v>
      </c>
      <c r="EO73" s="41">
        <v>0</v>
      </c>
      <c r="EP73" s="41">
        <v>0</v>
      </c>
      <c r="EQ73" s="41">
        <v>0</v>
      </c>
      <c r="ER73" s="41">
        <v>0</v>
      </c>
      <c r="ES73" s="41">
        <v>2065938.8924252067</v>
      </c>
      <c r="ET73" s="41">
        <v>0</v>
      </c>
      <c r="EU73" s="41">
        <v>0</v>
      </c>
      <c r="EV73" s="41">
        <v>0</v>
      </c>
      <c r="EW73" s="41">
        <v>0</v>
      </c>
      <c r="EX73" s="41">
        <v>0</v>
      </c>
      <c r="EY73" s="41">
        <v>0</v>
      </c>
      <c r="EZ73" s="41">
        <v>0</v>
      </c>
      <c r="FA73" s="41">
        <v>0</v>
      </c>
      <c r="FB73" s="41">
        <v>0</v>
      </c>
      <c r="FC73" s="41">
        <v>0</v>
      </c>
      <c r="FD73" s="41">
        <v>0</v>
      </c>
      <c r="FE73" s="41">
        <v>0</v>
      </c>
      <c r="FF73" s="41">
        <v>0</v>
      </c>
      <c r="FG73" s="41">
        <v>0</v>
      </c>
      <c r="FH73" s="41">
        <v>0</v>
      </c>
      <c r="FI73" s="41">
        <v>0</v>
      </c>
      <c r="FJ73" s="41">
        <v>0</v>
      </c>
      <c r="FK73" s="41">
        <v>2673634.46838082</v>
      </c>
      <c r="FL73" s="41">
        <v>0</v>
      </c>
      <c r="FM73" s="41">
        <v>0</v>
      </c>
      <c r="FN73" s="41">
        <v>0</v>
      </c>
      <c r="FO73" s="41">
        <v>101176.47058823529</v>
      </c>
      <c r="FP73" s="41">
        <v>0</v>
      </c>
      <c r="FQ73" s="41">
        <v>0</v>
      </c>
      <c r="FR73" s="41">
        <v>677408.56844305119</v>
      </c>
      <c r="FS73" s="41">
        <v>0</v>
      </c>
      <c r="FT73" s="41">
        <v>187535.9712230216</v>
      </c>
      <c r="FU73" s="41">
        <v>0</v>
      </c>
      <c r="FV73" s="41">
        <v>491844.88836662751</v>
      </c>
      <c r="FW73" s="41">
        <v>0</v>
      </c>
      <c r="FX73" s="41">
        <v>0</v>
      </c>
      <c r="FY73" s="41">
        <v>0</v>
      </c>
      <c r="FZ73" s="41">
        <v>0</v>
      </c>
      <c r="GA73" s="41">
        <v>0</v>
      </c>
      <c r="GB73" s="41">
        <v>0</v>
      </c>
      <c r="GC73" s="41">
        <v>0</v>
      </c>
      <c r="GD73" s="41">
        <v>0</v>
      </c>
      <c r="GE73" s="41">
        <v>971985.05869797221</v>
      </c>
      <c r="GF73" s="41">
        <v>1924119.7183098593</v>
      </c>
      <c r="GG73" s="41">
        <v>0</v>
      </c>
      <c r="GH73" s="41">
        <v>0</v>
      </c>
      <c r="GI73" s="41">
        <v>0</v>
      </c>
      <c r="GJ73" s="41">
        <v>0</v>
      </c>
      <c r="GK73" s="41">
        <v>0</v>
      </c>
      <c r="GL73" s="41">
        <v>0</v>
      </c>
      <c r="GM73" s="41">
        <v>0</v>
      </c>
      <c r="GN73" s="41">
        <v>53555412.97288201</v>
      </c>
    </row>
    <row r="74" spans="1:196" x14ac:dyDescent="0.3">
      <c r="A74" s="41" t="s">
        <v>1284</v>
      </c>
      <c r="B74" s="41" t="s">
        <v>201</v>
      </c>
      <c r="C74" s="41" t="s">
        <v>2065</v>
      </c>
      <c r="D74" s="41" t="s">
        <v>247</v>
      </c>
      <c r="E74" s="41" t="s">
        <v>2213</v>
      </c>
      <c r="F74" s="41">
        <v>0</v>
      </c>
      <c r="G74" s="41">
        <v>0</v>
      </c>
      <c r="H74" s="41">
        <v>0</v>
      </c>
      <c r="I74" s="41">
        <v>0</v>
      </c>
      <c r="J74" s="41">
        <v>0</v>
      </c>
      <c r="K74" s="41">
        <v>0</v>
      </c>
      <c r="L74" s="41">
        <v>0</v>
      </c>
      <c r="M74" s="41">
        <v>0</v>
      </c>
      <c r="N74" s="41">
        <v>0</v>
      </c>
      <c r="O74" s="41">
        <v>31316.172899465761</v>
      </c>
      <c r="P74" s="41">
        <v>0</v>
      </c>
      <c r="Q74" s="41">
        <v>0</v>
      </c>
      <c r="R74" s="41">
        <v>0</v>
      </c>
      <c r="S74" s="41">
        <v>0</v>
      </c>
      <c r="T74" s="41">
        <v>0</v>
      </c>
      <c r="U74" s="41">
        <v>0</v>
      </c>
      <c r="V74" s="41">
        <v>0</v>
      </c>
      <c r="W74" s="41">
        <v>124454.40956651718</v>
      </c>
      <c r="X74" s="41">
        <v>24030.094864245992</v>
      </c>
      <c r="Y74" s="41">
        <v>1115206.2163777645</v>
      </c>
      <c r="Z74" s="41">
        <v>219434.62897526502</v>
      </c>
      <c r="AA74" s="41">
        <v>0</v>
      </c>
      <c r="AB74" s="41">
        <v>0</v>
      </c>
      <c r="AC74" s="41">
        <v>0</v>
      </c>
      <c r="AD74" s="41">
        <v>8310942.4790710229</v>
      </c>
      <c r="AE74" s="41">
        <v>0</v>
      </c>
      <c r="AF74" s="41">
        <v>0</v>
      </c>
      <c r="AG74" s="41">
        <v>37915.006640106243</v>
      </c>
      <c r="AH74" s="41">
        <v>0</v>
      </c>
      <c r="AI74" s="41">
        <v>0</v>
      </c>
      <c r="AJ74" s="41">
        <v>109863.48969967735</v>
      </c>
      <c r="AK74" s="41">
        <v>3980755.8578987154</v>
      </c>
      <c r="AL74" s="41">
        <v>996105.89239965833</v>
      </c>
      <c r="AM74" s="41">
        <v>0</v>
      </c>
      <c r="AN74" s="41">
        <v>111399.65095986039</v>
      </c>
      <c r="AO74" s="41">
        <v>2091577.9911757072</v>
      </c>
      <c r="AP74" s="41">
        <v>0</v>
      </c>
      <c r="AQ74" s="41">
        <v>106302.14917825536</v>
      </c>
      <c r="AR74" s="41">
        <v>0</v>
      </c>
      <c r="AS74" s="41">
        <v>0</v>
      </c>
      <c r="AT74" s="41">
        <v>55637.393767705384</v>
      </c>
      <c r="AU74" s="41">
        <v>0</v>
      </c>
      <c r="AV74" s="41">
        <v>0</v>
      </c>
      <c r="AW74" s="41">
        <v>0</v>
      </c>
      <c r="AX74" s="41">
        <v>7395734.8195951888</v>
      </c>
      <c r="AY74" s="41">
        <v>0</v>
      </c>
      <c r="AZ74" s="41">
        <v>0</v>
      </c>
      <c r="BA74" s="41">
        <v>0</v>
      </c>
      <c r="BB74" s="41">
        <v>410155.10948905104</v>
      </c>
      <c r="BC74" s="41">
        <v>0</v>
      </c>
      <c r="BD74" s="41">
        <v>0</v>
      </c>
      <c r="BE74" s="41">
        <v>0</v>
      </c>
      <c r="BF74" s="41">
        <v>0</v>
      </c>
      <c r="BG74" s="41">
        <v>0</v>
      </c>
      <c r="BH74" s="41">
        <v>1456733.7461300311</v>
      </c>
      <c r="BI74" s="41">
        <v>0</v>
      </c>
      <c r="BJ74" s="41">
        <v>0</v>
      </c>
      <c r="BK74" s="41">
        <v>0</v>
      </c>
      <c r="BL74" s="41">
        <v>0</v>
      </c>
      <c r="BM74" s="41">
        <v>1362124.4309559939</v>
      </c>
      <c r="BN74" s="41">
        <v>0</v>
      </c>
      <c r="BO74" s="41">
        <v>0</v>
      </c>
      <c r="BP74" s="41">
        <v>0</v>
      </c>
      <c r="BQ74" s="41">
        <v>0</v>
      </c>
      <c r="BR74" s="41">
        <v>498225.38860103628</v>
      </c>
      <c r="BS74" s="41">
        <v>101370.2801461632</v>
      </c>
      <c r="BT74" s="41">
        <v>0</v>
      </c>
      <c r="BU74" s="41">
        <v>0</v>
      </c>
      <c r="BV74" s="41">
        <v>0</v>
      </c>
      <c r="BW74" s="41">
        <v>0</v>
      </c>
      <c r="BX74" s="41">
        <v>328122.48995983938</v>
      </c>
      <c r="BY74" s="41">
        <v>70902.293120638089</v>
      </c>
      <c r="BZ74" s="41">
        <v>0</v>
      </c>
      <c r="CA74" s="41">
        <v>0</v>
      </c>
      <c r="CB74" s="41">
        <v>0</v>
      </c>
      <c r="CC74" s="41">
        <v>0</v>
      </c>
      <c r="CD74" s="41">
        <v>0</v>
      </c>
      <c r="CE74" s="41">
        <v>0</v>
      </c>
      <c r="CF74" s="41">
        <v>1702822.5175918688</v>
      </c>
      <c r="CG74" s="41">
        <v>6480224.5088868104</v>
      </c>
      <c r="CH74" s="41">
        <v>0</v>
      </c>
      <c r="CI74" s="41">
        <v>0</v>
      </c>
      <c r="CJ74" s="41">
        <v>0</v>
      </c>
      <c r="CK74" s="41">
        <v>0</v>
      </c>
      <c r="CL74" s="41">
        <v>0</v>
      </c>
      <c r="CM74" s="41">
        <v>0</v>
      </c>
      <c r="CN74" s="41">
        <v>159271.3004484305</v>
      </c>
      <c r="CO74" s="41">
        <v>0</v>
      </c>
      <c r="CP74" s="41">
        <v>0</v>
      </c>
      <c r="CQ74" s="41">
        <v>26580.493537015278</v>
      </c>
      <c r="CR74" s="41">
        <v>0</v>
      </c>
      <c r="CS74" s="41">
        <v>0</v>
      </c>
      <c r="CT74" s="41">
        <v>299232.50564334088</v>
      </c>
      <c r="CU74" s="41">
        <v>0</v>
      </c>
      <c r="CV74" s="41">
        <v>0</v>
      </c>
      <c r="CW74" s="41">
        <v>0</v>
      </c>
      <c r="CX74" s="41">
        <v>0</v>
      </c>
      <c r="CY74" s="41">
        <v>0</v>
      </c>
      <c r="CZ74" s="41">
        <v>0</v>
      </c>
      <c r="DA74" s="41">
        <v>441703.91061452514</v>
      </c>
      <c r="DB74" s="41">
        <v>0</v>
      </c>
      <c r="DC74" s="41">
        <v>0</v>
      </c>
      <c r="DD74" s="41">
        <v>0</v>
      </c>
      <c r="DE74" s="41">
        <v>0</v>
      </c>
      <c r="DF74" s="41">
        <v>0</v>
      </c>
      <c r="DG74" s="41">
        <v>0</v>
      </c>
      <c r="DH74" s="41">
        <v>0</v>
      </c>
      <c r="DI74" s="41">
        <v>8891959.8167077899</v>
      </c>
      <c r="DJ74" s="41">
        <v>0</v>
      </c>
      <c r="DK74" s="41">
        <v>0</v>
      </c>
      <c r="DL74" s="41">
        <v>0</v>
      </c>
      <c r="DM74" s="41">
        <v>0</v>
      </c>
      <c r="DN74" s="41">
        <v>0</v>
      </c>
      <c r="DO74" s="41">
        <v>0</v>
      </c>
      <c r="DP74" s="41">
        <v>685770.43044291949</v>
      </c>
      <c r="DQ74" s="41">
        <v>0</v>
      </c>
      <c r="DR74" s="41">
        <v>0</v>
      </c>
      <c r="DS74" s="41">
        <v>76250</v>
      </c>
      <c r="DT74" s="41">
        <v>0</v>
      </c>
      <c r="DU74" s="41">
        <v>0</v>
      </c>
      <c r="DV74" s="41">
        <v>0</v>
      </c>
      <c r="DW74" s="41">
        <v>0</v>
      </c>
      <c r="DX74" s="41">
        <v>0</v>
      </c>
      <c r="DY74" s="41">
        <v>0</v>
      </c>
      <c r="DZ74" s="41">
        <v>0</v>
      </c>
      <c r="EA74" s="41">
        <v>3086073.4943858455</v>
      </c>
      <c r="EB74" s="41">
        <v>0</v>
      </c>
      <c r="EC74" s="41">
        <v>0</v>
      </c>
      <c r="ED74" s="41">
        <v>0</v>
      </c>
      <c r="EE74" s="41">
        <v>0</v>
      </c>
      <c r="EF74" s="41">
        <v>0</v>
      </c>
      <c r="EG74" s="41">
        <v>0</v>
      </c>
      <c r="EH74" s="41">
        <v>1367000.8680555555</v>
      </c>
      <c r="EI74" s="41">
        <v>0</v>
      </c>
      <c r="EJ74" s="41">
        <v>0</v>
      </c>
      <c r="EK74" s="41">
        <v>0</v>
      </c>
      <c r="EL74" s="41">
        <v>327132.38662391208</v>
      </c>
      <c r="EM74" s="41">
        <v>3359136.2126245848</v>
      </c>
      <c r="EN74" s="41">
        <v>0</v>
      </c>
      <c r="EO74" s="41">
        <v>0</v>
      </c>
      <c r="EP74" s="41">
        <v>0</v>
      </c>
      <c r="EQ74" s="41">
        <v>0</v>
      </c>
      <c r="ER74" s="41">
        <v>0</v>
      </c>
      <c r="ES74" s="41">
        <v>0</v>
      </c>
      <c r="ET74" s="41">
        <v>0</v>
      </c>
      <c r="EU74" s="41">
        <v>0</v>
      </c>
      <c r="EV74" s="41">
        <v>0</v>
      </c>
      <c r="EW74" s="41">
        <v>0</v>
      </c>
      <c r="EX74" s="41">
        <v>0</v>
      </c>
      <c r="EY74" s="41">
        <v>0</v>
      </c>
      <c r="EZ74" s="41">
        <v>0</v>
      </c>
      <c r="FA74" s="41">
        <v>0</v>
      </c>
      <c r="FB74" s="41">
        <v>0</v>
      </c>
      <c r="FC74" s="41">
        <v>0</v>
      </c>
      <c r="FD74" s="41">
        <v>0</v>
      </c>
      <c r="FE74" s="41">
        <v>0</v>
      </c>
      <c r="FF74" s="41">
        <v>0</v>
      </c>
      <c r="FG74" s="41">
        <v>0</v>
      </c>
      <c r="FH74" s="41">
        <v>0</v>
      </c>
      <c r="FI74" s="41">
        <v>0</v>
      </c>
      <c r="FJ74" s="41">
        <v>0</v>
      </c>
      <c r="FK74" s="41">
        <v>150896.45587213343</v>
      </c>
      <c r="FL74" s="41">
        <v>0</v>
      </c>
      <c r="FM74" s="41">
        <v>0</v>
      </c>
      <c r="FN74" s="41">
        <v>0</v>
      </c>
      <c r="FO74" s="41">
        <v>0</v>
      </c>
      <c r="FP74" s="41">
        <v>0</v>
      </c>
      <c r="FQ74" s="41">
        <v>0</v>
      </c>
      <c r="FR74" s="41">
        <v>201954.02298850575</v>
      </c>
      <c r="FS74" s="41">
        <v>0</v>
      </c>
      <c r="FT74" s="41">
        <v>0</v>
      </c>
      <c r="FU74" s="41">
        <v>0</v>
      </c>
      <c r="FV74" s="41">
        <v>0</v>
      </c>
      <c r="FW74" s="41">
        <v>69316.037735849051</v>
      </c>
      <c r="FX74" s="41">
        <v>0</v>
      </c>
      <c r="FY74" s="41">
        <v>0</v>
      </c>
      <c r="FZ74" s="41">
        <v>0</v>
      </c>
      <c r="GA74" s="41">
        <v>0</v>
      </c>
      <c r="GB74" s="41">
        <v>0</v>
      </c>
      <c r="GC74" s="41">
        <v>0</v>
      </c>
      <c r="GD74" s="41">
        <v>0</v>
      </c>
      <c r="GE74" s="41">
        <v>925663.4649590893</v>
      </c>
      <c r="GF74" s="41">
        <v>0</v>
      </c>
      <c r="GG74" s="41">
        <v>0</v>
      </c>
      <c r="GH74" s="41">
        <v>0</v>
      </c>
      <c r="GI74" s="41">
        <v>0</v>
      </c>
      <c r="GJ74" s="41">
        <v>0</v>
      </c>
      <c r="GK74" s="41">
        <v>0</v>
      </c>
      <c r="GL74" s="41">
        <v>0</v>
      </c>
      <c r="GM74" s="41">
        <v>0</v>
      </c>
      <c r="GN74" s="41">
        <v>57189298.418590084</v>
      </c>
    </row>
    <row r="75" spans="1:196" x14ac:dyDescent="0.3">
      <c r="A75" s="41" t="s">
        <v>1294</v>
      </c>
      <c r="B75" s="41" t="s">
        <v>2002</v>
      </c>
      <c r="C75" s="41" t="s">
        <v>2070</v>
      </c>
      <c r="D75" s="41" t="s">
        <v>247</v>
      </c>
      <c r="E75" s="41" t="s">
        <v>2214</v>
      </c>
      <c r="F75" s="41">
        <v>0</v>
      </c>
      <c r="G75" s="41">
        <v>0</v>
      </c>
      <c r="H75" s="41">
        <v>0</v>
      </c>
      <c r="I75" s="41">
        <v>0</v>
      </c>
      <c r="J75" s="41">
        <v>0</v>
      </c>
      <c r="K75" s="41">
        <v>0</v>
      </c>
      <c r="L75" s="41">
        <v>0</v>
      </c>
      <c r="M75" s="41">
        <v>0</v>
      </c>
      <c r="N75" s="41">
        <v>0</v>
      </c>
      <c r="O75" s="41">
        <v>38790.675084992712</v>
      </c>
      <c r="P75" s="41">
        <v>0</v>
      </c>
      <c r="Q75" s="41">
        <v>0</v>
      </c>
      <c r="R75" s="41">
        <v>47332.817935833009</v>
      </c>
      <c r="S75" s="41">
        <v>283363.25439266616</v>
      </c>
      <c r="T75" s="41">
        <v>0</v>
      </c>
      <c r="U75" s="41">
        <v>0</v>
      </c>
      <c r="V75" s="41">
        <v>0</v>
      </c>
      <c r="W75" s="41">
        <v>0</v>
      </c>
      <c r="X75" s="41">
        <v>0</v>
      </c>
      <c r="Y75" s="41">
        <v>0</v>
      </c>
      <c r="Z75" s="41">
        <v>0</v>
      </c>
      <c r="AA75" s="41">
        <v>0</v>
      </c>
      <c r="AB75" s="41">
        <v>21254.932912391476</v>
      </c>
      <c r="AC75" s="41">
        <v>0</v>
      </c>
      <c r="AD75" s="41">
        <v>6487175.2633000268</v>
      </c>
      <c r="AE75" s="41">
        <v>0</v>
      </c>
      <c r="AF75" s="41">
        <v>0</v>
      </c>
      <c r="AG75" s="41">
        <v>287861.88579017262</v>
      </c>
      <c r="AH75" s="41">
        <v>0</v>
      </c>
      <c r="AI75" s="41">
        <v>0</v>
      </c>
      <c r="AJ75" s="41">
        <v>0</v>
      </c>
      <c r="AK75" s="41">
        <v>5527283.9506172845</v>
      </c>
      <c r="AL75" s="41">
        <v>9177830.9137489311</v>
      </c>
      <c r="AM75" s="41">
        <v>0</v>
      </c>
      <c r="AN75" s="41">
        <v>79340.314136125657</v>
      </c>
      <c r="AO75" s="41">
        <v>601575.39579548407</v>
      </c>
      <c r="AP75" s="41">
        <v>0</v>
      </c>
      <c r="AQ75" s="41">
        <v>163798.98862199747</v>
      </c>
      <c r="AR75" s="41">
        <v>0</v>
      </c>
      <c r="AS75" s="41">
        <v>0</v>
      </c>
      <c r="AT75" s="41">
        <v>0</v>
      </c>
      <c r="AU75" s="41">
        <v>0</v>
      </c>
      <c r="AV75" s="41">
        <v>0</v>
      </c>
      <c r="AW75" s="41">
        <v>0</v>
      </c>
      <c r="AX75" s="41">
        <v>0</v>
      </c>
      <c r="AY75" s="41">
        <v>0</v>
      </c>
      <c r="AZ75" s="41">
        <v>0</v>
      </c>
      <c r="BA75" s="41">
        <v>0</v>
      </c>
      <c r="BB75" s="41">
        <v>0</v>
      </c>
      <c r="BC75" s="41">
        <v>0</v>
      </c>
      <c r="BD75" s="41">
        <v>0</v>
      </c>
      <c r="BE75" s="41">
        <v>0</v>
      </c>
      <c r="BF75" s="41">
        <v>0</v>
      </c>
      <c r="BG75" s="41">
        <v>0</v>
      </c>
      <c r="BH75" s="41">
        <v>693931.88854489161</v>
      </c>
      <c r="BI75" s="41">
        <v>91032.110091743118</v>
      </c>
      <c r="BJ75" s="41">
        <v>0</v>
      </c>
      <c r="BK75" s="41">
        <v>0</v>
      </c>
      <c r="BL75" s="41">
        <v>634020.25316455693</v>
      </c>
      <c r="BM75" s="41">
        <v>629461.3050075873</v>
      </c>
      <c r="BN75" s="41">
        <v>0</v>
      </c>
      <c r="BO75" s="41">
        <v>0</v>
      </c>
      <c r="BP75" s="41">
        <v>0</v>
      </c>
      <c r="BQ75" s="41">
        <v>0</v>
      </c>
      <c r="BR75" s="41">
        <v>983672.27979274618</v>
      </c>
      <c r="BS75" s="41">
        <v>0</v>
      </c>
      <c r="BT75" s="41">
        <v>0</v>
      </c>
      <c r="BU75" s="41">
        <v>0</v>
      </c>
      <c r="BV75" s="41">
        <v>0</v>
      </c>
      <c r="BW75" s="41">
        <v>0</v>
      </c>
      <c r="BX75" s="41">
        <v>0</v>
      </c>
      <c r="BY75" s="41">
        <v>1591400.7976071786</v>
      </c>
      <c r="BZ75" s="41">
        <v>0</v>
      </c>
      <c r="CA75" s="41">
        <v>0</v>
      </c>
      <c r="CB75" s="41">
        <v>0</v>
      </c>
      <c r="CC75" s="41">
        <v>0</v>
      </c>
      <c r="CD75" s="41">
        <v>0</v>
      </c>
      <c r="CE75" s="41">
        <v>0</v>
      </c>
      <c r="CF75" s="41">
        <v>0</v>
      </c>
      <c r="CG75" s="41">
        <v>8924672.591206735</v>
      </c>
      <c r="CH75" s="41">
        <v>0</v>
      </c>
      <c r="CI75" s="41">
        <v>0</v>
      </c>
      <c r="CJ75" s="41">
        <v>0</v>
      </c>
      <c r="CK75" s="41">
        <v>0</v>
      </c>
      <c r="CL75" s="41">
        <v>0</v>
      </c>
      <c r="CM75" s="41">
        <v>0</v>
      </c>
      <c r="CN75" s="41">
        <v>0</v>
      </c>
      <c r="CO75" s="41">
        <v>0</v>
      </c>
      <c r="CP75" s="41">
        <v>0</v>
      </c>
      <c r="CQ75" s="41">
        <v>0</v>
      </c>
      <c r="CR75" s="41">
        <v>109795.00891265596</v>
      </c>
      <c r="CS75" s="41">
        <v>0</v>
      </c>
      <c r="CT75" s="41">
        <v>67057.938299473288</v>
      </c>
      <c r="CU75" s="41">
        <v>0</v>
      </c>
      <c r="CV75" s="41">
        <v>0</v>
      </c>
      <c r="CW75" s="41">
        <v>0</v>
      </c>
      <c r="CX75" s="41">
        <v>0</v>
      </c>
      <c r="CY75" s="41">
        <v>405514.1348244797</v>
      </c>
      <c r="CZ75" s="41">
        <v>0</v>
      </c>
      <c r="DA75" s="41">
        <v>413305.40037243947</v>
      </c>
      <c r="DB75" s="41">
        <v>0</v>
      </c>
      <c r="DC75" s="41">
        <v>145232.10542078468</v>
      </c>
      <c r="DD75" s="41">
        <v>0</v>
      </c>
      <c r="DE75" s="41">
        <v>0</v>
      </c>
      <c r="DF75" s="41">
        <v>0</v>
      </c>
      <c r="DG75" s="41">
        <v>0</v>
      </c>
      <c r="DH75" s="41">
        <v>0</v>
      </c>
      <c r="DI75" s="41">
        <v>620331.33591822349</v>
      </c>
      <c r="DJ75" s="41">
        <v>0</v>
      </c>
      <c r="DK75" s="41">
        <v>0</v>
      </c>
      <c r="DL75" s="41">
        <v>0</v>
      </c>
      <c r="DM75" s="41">
        <v>0</v>
      </c>
      <c r="DN75" s="41">
        <v>0</v>
      </c>
      <c r="DO75" s="41">
        <v>6405.5555555555557</v>
      </c>
      <c r="DP75" s="41">
        <v>0</v>
      </c>
      <c r="DQ75" s="41">
        <v>0</v>
      </c>
      <c r="DR75" s="41">
        <v>0</v>
      </c>
      <c r="DS75" s="41">
        <v>0</v>
      </c>
      <c r="DT75" s="41">
        <v>0</v>
      </c>
      <c r="DU75" s="41">
        <v>198683.65180467092</v>
      </c>
      <c r="DV75" s="41">
        <v>0</v>
      </c>
      <c r="DW75" s="41">
        <v>0</v>
      </c>
      <c r="DX75" s="41">
        <v>0</v>
      </c>
      <c r="DY75" s="41">
        <v>0</v>
      </c>
      <c r="DZ75" s="41">
        <v>190557.71725032426</v>
      </c>
      <c r="EA75" s="41">
        <v>444001.36100714526</v>
      </c>
      <c r="EB75" s="41">
        <v>0</v>
      </c>
      <c r="EC75" s="41">
        <v>0</v>
      </c>
      <c r="ED75" s="41">
        <v>0</v>
      </c>
      <c r="EE75" s="41">
        <v>0</v>
      </c>
      <c r="EF75" s="41">
        <v>0</v>
      </c>
      <c r="EG75" s="41">
        <v>0</v>
      </c>
      <c r="EH75" s="41">
        <v>660034.72222222225</v>
      </c>
      <c r="EI75" s="41">
        <v>0</v>
      </c>
      <c r="EJ75" s="41">
        <v>136481.92771084336</v>
      </c>
      <c r="EK75" s="41">
        <v>0</v>
      </c>
      <c r="EL75" s="41">
        <v>420416.85753550165</v>
      </c>
      <c r="EM75" s="41">
        <v>0</v>
      </c>
      <c r="EN75" s="41">
        <v>0</v>
      </c>
      <c r="EO75" s="41">
        <v>0</v>
      </c>
      <c r="EP75" s="41">
        <v>0</v>
      </c>
      <c r="EQ75" s="41">
        <v>0</v>
      </c>
      <c r="ER75" s="41">
        <v>0</v>
      </c>
      <c r="ES75" s="41">
        <v>451304.90133672819</v>
      </c>
      <c r="ET75" s="41">
        <v>396329.50191570877</v>
      </c>
      <c r="EU75" s="41">
        <v>0</v>
      </c>
      <c r="EV75" s="41">
        <v>0</v>
      </c>
      <c r="EW75" s="41">
        <v>0</v>
      </c>
      <c r="EX75" s="41">
        <v>0</v>
      </c>
      <c r="EY75" s="41">
        <v>0</v>
      </c>
      <c r="EZ75" s="41">
        <v>0</v>
      </c>
      <c r="FA75" s="41">
        <v>0</v>
      </c>
      <c r="FB75" s="41">
        <v>0</v>
      </c>
      <c r="FC75" s="41">
        <v>0</v>
      </c>
      <c r="FD75" s="41">
        <v>0</v>
      </c>
      <c r="FE75" s="41">
        <v>0</v>
      </c>
      <c r="FF75" s="41">
        <v>0</v>
      </c>
      <c r="FG75" s="41">
        <v>0</v>
      </c>
      <c r="FH75" s="41">
        <v>0</v>
      </c>
      <c r="FI75" s="41">
        <v>0</v>
      </c>
      <c r="FJ75" s="41">
        <v>0</v>
      </c>
      <c r="FK75" s="41">
        <v>1055198.0542043084</v>
      </c>
      <c r="FL75" s="41">
        <v>0</v>
      </c>
      <c r="FM75" s="41">
        <v>0</v>
      </c>
      <c r="FN75" s="41">
        <v>0</v>
      </c>
      <c r="FO75" s="41">
        <v>0</v>
      </c>
      <c r="FP75" s="41">
        <v>0</v>
      </c>
      <c r="FQ75" s="41">
        <v>0</v>
      </c>
      <c r="FR75" s="41">
        <v>2264211.0762800416</v>
      </c>
      <c r="FS75" s="41">
        <v>0</v>
      </c>
      <c r="FT75" s="41">
        <v>145881.29496402878</v>
      </c>
      <c r="FU75" s="41">
        <v>276613.00505050505</v>
      </c>
      <c r="FV75" s="41">
        <v>0</v>
      </c>
      <c r="FW75" s="41">
        <v>0</v>
      </c>
      <c r="FX75" s="41">
        <v>0</v>
      </c>
      <c r="FY75" s="41">
        <v>0</v>
      </c>
      <c r="FZ75" s="41">
        <v>0</v>
      </c>
      <c r="GA75" s="41">
        <v>0</v>
      </c>
      <c r="GB75" s="41">
        <v>0</v>
      </c>
      <c r="GC75" s="41">
        <v>0</v>
      </c>
      <c r="GD75" s="41">
        <v>0</v>
      </c>
      <c r="GE75" s="41">
        <v>0</v>
      </c>
      <c r="GF75" s="41">
        <v>0</v>
      </c>
      <c r="GG75" s="41">
        <v>0</v>
      </c>
      <c r="GH75" s="41">
        <v>0</v>
      </c>
      <c r="GI75" s="41">
        <v>0</v>
      </c>
      <c r="GJ75" s="41">
        <v>0</v>
      </c>
      <c r="GK75" s="41">
        <v>0</v>
      </c>
      <c r="GL75" s="41">
        <v>0</v>
      </c>
      <c r="GM75" s="41">
        <v>0</v>
      </c>
      <c r="GN75" s="41">
        <v>44671155.16833698</v>
      </c>
    </row>
    <row r="76" spans="1:196" x14ac:dyDescent="0.3">
      <c r="A76" s="41" t="s">
        <v>1295</v>
      </c>
      <c r="B76" s="41" t="s">
        <v>201</v>
      </c>
      <c r="C76" s="41" t="s">
        <v>2075</v>
      </c>
      <c r="D76" s="41" t="s">
        <v>247</v>
      </c>
      <c r="E76" s="41" t="s">
        <v>2215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51982.633863965268</v>
      </c>
      <c r="N76" s="41">
        <v>0</v>
      </c>
      <c r="O76" s="41">
        <v>0</v>
      </c>
      <c r="P76" s="41">
        <v>186155.66835871403</v>
      </c>
      <c r="Q76" s="41">
        <v>0</v>
      </c>
      <c r="R76" s="41">
        <v>36571.318129107072</v>
      </c>
      <c r="S76" s="41">
        <v>40349.503437738735</v>
      </c>
      <c r="T76" s="41">
        <v>316.40625</v>
      </c>
      <c r="U76" s="41">
        <v>0</v>
      </c>
      <c r="V76" s="41">
        <v>0</v>
      </c>
      <c r="W76" s="41">
        <v>56603.139013452914</v>
      </c>
      <c r="X76" s="41">
        <v>40045.796532548251</v>
      </c>
      <c r="Y76" s="41">
        <v>217890.01793185892</v>
      </c>
      <c r="Z76" s="41">
        <v>940282.68551236752</v>
      </c>
      <c r="AA76" s="41">
        <v>0</v>
      </c>
      <c r="AB76" s="41">
        <v>0</v>
      </c>
      <c r="AC76" s="41">
        <v>0</v>
      </c>
      <c r="AD76" s="41">
        <v>8709044.0183634888</v>
      </c>
      <c r="AE76" s="41">
        <v>356883.36520076479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8823996.5841161385</v>
      </c>
      <c r="AM76" s="41">
        <v>0</v>
      </c>
      <c r="AN76" s="41">
        <v>0</v>
      </c>
      <c r="AO76" s="41">
        <v>997825.07137295615</v>
      </c>
      <c r="AP76" s="41">
        <v>0</v>
      </c>
      <c r="AQ76" s="41">
        <v>786675.09481668775</v>
      </c>
      <c r="AR76" s="41">
        <v>48116.048475945645</v>
      </c>
      <c r="AS76" s="41">
        <v>0</v>
      </c>
      <c r="AT76" s="41">
        <v>0</v>
      </c>
      <c r="AU76" s="41">
        <v>89405.869720830349</v>
      </c>
      <c r="AV76" s="41">
        <v>0</v>
      </c>
      <c r="AW76" s="41">
        <v>0</v>
      </c>
      <c r="AX76" s="41">
        <v>186177.76474039306</v>
      </c>
      <c r="AY76" s="41">
        <v>60720.371804802475</v>
      </c>
      <c r="AZ76" s="41">
        <v>0</v>
      </c>
      <c r="BA76" s="41">
        <v>471462.87403029186</v>
      </c>
      <c r="BB76" s="41">
        <v>0</v>
      </c>
      <c r="BC76" s="41">
        <v>0</v>
      </c>
      <c r="BD76" s="41">
        <v>0</v>
      </c>
      <c r="BE76" s="41">
        <v>0</v>
      </c>
      <c r="BF76" s="41">
        <v>0</v>
      </c>
      <c r="BG76" s="41">
        <v>0</v>
      </c>
      <c r="BH76" s="41">
        <v>288560.37151702784</v>
      </c>
      <c r="BI76" s="41">
        <v>0</v>
      </c>
      <c r="BJ76" s="41">
        <v>0</v>
      </c>
      <c r="BK76" s="41">
        <v>2544327.3542600898</v>
      </c>
      <c r="BL76" s="41">
        <v>605817.72151898732</v>
      </c>
      <c r="BM76" s="41">
        <v>0</v>
      </c>
      <c r="BN76" s="41">
        <v>0</v>
      </c>
      <c r="BO76" s="41">
        <v>0</v>
      </c>
      <c r="BP76" s="41">
        <v>0</v>
      </c>
      <c r="BQ76" s="41">
        <v>0</v>
      </c>
      <c r="BR76" s="41">
        <v>1372227.9792746115</v>
      </c>
      <c r="BS76" s="41">
        <v>1244415.347137637</v>
      </c>
      <c r="BT76" s="41">
        <v>0</v>
      </c>
      <c r="BU76" s="41">
        <v>0</v>
      </c>
      <c r="BV76" s="41">
        <v>53800.086169754417</v>
      </c>
      <c r="BW76" s="41">
        <v>0</v>
      </c>
      <c r="BX76" s="41">
        <v>0</v>
      </c>
      <c r="BY76" s="41">
        <v>577861.41575274186</v>
      </c>
      <c r="BZ76" s="41">
        <v>0</v>
      </c>
      <c r="CA76" s="41">
        <v>0</v>
      </c>
      <c r="CB76" s="41">
        <v>0</v>
      </c>
      <c r="CC76" s="41">
        <v>0</v>
      </c>
      <c r="CD76" s="41">
        <v>0</v>
      </c>
      <c r="CE76" s="41">
        <v>0</v>
      </c>
      <c r="CF76" s="41">
        <v>0</v>
      </c>
      <c r="CG76" s="41">
        <v>2538952.2918615527</v>
      </c>
      <c r="CH76" s="41">
        <v>0</v>
      </c>
      <c r="CI76" s="41">
        <v>0</v>
      </c>
      <c r="CJ76" s="41">
        <v>0</v>
      </c>
      <c r="CK76" s="41">
        <v>0</v>
      </c>
      <c r="CL76" s="41">
        <v>0</v>
      </c>
      <c r="CM76" s="41">
        <v>0</v>
      </c>
      <c r="CN76" s="41">
        <v>1090896.8609865471</v>
      </c>
      <c r="CO76" s="41">
        <v>0</v>
      </c>
      <c r="CP76" s="41">
        <v>0</v>
      </c>
      <c r="CQ76" s="41">
        <v>0</v>
      </c>
      <c r="CR76" s="41">
        <v>82816.399286987522</v>
      </c>
      <c r="CS76" s="41">
        <v>0</v>
      </c>
      <c r="CT76" s="41">
        <v>48781.038374717835</v>
      </c>
      <c r="CU76" s="41">
        <v>0</v>
      </c>
      <c r="CV76" s="41">
        <v>0</v>
      </c>
      <c r="CW76" s="41">
        <v>0</v>
      </c>
      <c r="CX76" s="41">
        <v>0</v>
      </c>
      <c r="CY76" s="41">
        <v>0</v>
      </c>
      <c r="CZ76" s="41">
        <v>0</v>
      </c>
      <c r="DA76" s="41">
        <v>4149152.7001862195</v>
      </c>
      <c r="DB76" s="41">
        <v>0</v>
      </c>
      <c r="DC76" s="41">
        <v>0</v>
      </c>
      <c r="DD76" s="41">
        <v>0</v>
      </c>
      <c r="DE76" s="41">
        <v>0</v>
      </c>
      <c r="DF76" s="41">
        <v>0</v>
      </c>
      <c r="DG76" s="41">
        <v>0</v>
      </c>
      <c r="DH76" s="41">
        <v>0</v>
      </c>
      <c r="DI76" s="41">
        <v>1704712.7247091997</v>
      </c>
      <c r="DJ76" s="41">
        <v>0</v>
      </c>
      <c r="DK76" s="41">
        <v>0</v>
      </c>
      <c r="DL76" s="41">
        <v>0</v>
      </c>
      <c r="DM76" s="41">
        <v>0</v>
      </c>
      <c r="DN76" s="41">
        <v>0</v>
      </c>
      <c r="DO76" s="41">
        <v>0</v>
      </c>
      <c r="DP76" s="41">
        <v>766182.15845290071</v>
      </c>
      <c r="DQ76" s="41">
        <v>0</v>
      </c>
      <c r="DR76" s="41">
        <v>0</v>
      </c>
      <c r="DS76" s="41">
        <v>152540.98360655739</v>
      </c>
      <c r="DT76" s="41">
        <v>0</v>
      </c>
      <c r="DU76" s="41">
        <v>0</v>
      </c>
      <c r="DV76" s="41">
        <v>0</v>
      </c>
      <c r="DW76" s="41">
        <v>0</v>
      </c>
      <c r="DX76" s="41">
        <v>0</v>
      </c>
      <c r="DY76" s="41">
        <v>0</v>
      </c>
      <c r="DZ76" s="41">
        <v>0</v>
      </c>
      <c r="EA76" s="41">
        <v>278067.36985369172</v>
      </c>
      <c r="EB76" s="41">
        <v>0</v>
      </c>
      <c r="EC76" s="41">
        <v>0</v>
      </c>
      <c r="ED76" s="41">
        <v>0</v>
      </c>
      <c r="EE76" s="41">
        <v>0</v>
      </c>
      <c r="EF76" s="41">
        <v>0</v>
      </c>
      <c r="EG76" s="41">
        <v>0</v>
      </c>
      <c r="EH76" s="41">
        <v>99939.236111111109</v>
      </c>
      <c r="EI76" s="41">
        <v>0</v>
      </c>
      <c r="EJ76" s="41">
        <v>0</v>
      </c>
      <c r="EK76" s="41">
        <v>0</v>
      </c>
      <c r="EL76" s="41">
        <v>0</v>
      </c>
      <c r="EM76" s="41">
        <v>207607.97342192693</v>
      </c>
      <c r="EN76" s="41">
        <v>0</v>
      </c>
      <c r="EO76" s="41">
        <v>0</v>
      </c>
      <c r="EP76" s="41">
        <v>0</v>
      </c>
      <c r="EQ76" s="41">
        <v>0</v>
      </c>
      <c r="ER76" s="41">
        <v>0</v>
      </c>
      <c r="ES76" s="41">
        <v>2566288.9879057924</v>
      </c>
      <c r="ET76" s="41">
        <v>0</v>
      </c>
      <c r="EU76" s="41">
        <v>0</v>
      </c>
      <c r="EV76" s="41">
        <v>0</v>
      </c>
      <c r="EW76" s="41">
        <v>0</v>
      </c>
      <c r="EX76" s="41">
        <v>0</v>
      </c>
      <c r="EY76" s="41">
        <v>0</v>
      </c>
      <c r="EZ76" s="41">
        <v>0</v>
      </c>
      <c r="FA76" s="41">
        <v>0</v>
      </c>
      <c r="FB76" s="41">
        <v>0</v>
      </c>
      <c r="FC76" s="41">
        <v>0</v>
      </c>
      <c r="FD76" s="41">
        <v>0</v>
      </c>
      <c r="FE76" s="41">
        <v>0</v>
      </c>
      <c r="FF76" s="41">
        <v>0</v>
      </c>
      <c r="FG76" s="41">
        <v>0</v>
      </c>
      <c r="FH76" s="41">
        <v>0</v>
      </c>
      <c r="FI76" s="41">
        <v>0</v>
      </c>
      <c r="FJ76" s="41">
        <v>0</v>
      </c>
      <c r="FK76" s="41">
        <v>1680416.9562195968</v>
      </c>
      <c r="FL76" s="41">
        <v>0</v>
      </c>
      <c r="FM76" s="41">
        <v>0</v>
      </c>
      <c r="FN76" s="41">
        <v>0</v>
      </c>
      <c r="FO76" s="41">
        <v>162696.07843137256</v>
      </c>
      <c r="FP76" s="41">
        <v>0</v>
      </c>
      <c r="FQ76" s="41">
        <v>0</v>
      </c>
      <c r="FR76" s="41">
        <v>95036.572622779509</v>
      </c>
      <c r="FS76" s="41">
        <v>0</v>
      </c>
      <c r="FT76" s="41">
        <v>0</v>
      </c>
      <c r="FU76" s="41">
        <v>0</v>
      </c>
      <c r="FV76" s="41">
        <v>0</v>
      </c>
      <c r="FW76" s="41">
        <v>442405.66037735849</v>
      </c>
      <c r="FX76" s="41">
        <v>0</v>
      </c>
      <c r="FY76" s="41">
        <v>0</v>
      </c>
      <c r="FZ76" s="41">
        <v>0</v>
      </c>
      <c r="GA76" s="41">
        <v>0</v>
      </c>
      <c r="GB76" s="41">
        <v>0</v>
      </c>
      <c r="GC76" s="41">
        <v>0</v>
      </c>
      <c r="GD76" s="41">
        <v>0</v>
      </c>
      <c r="GE76" s="41">
        <v>0</v>
      </c>
      <c r="GF76" s="41">
        <v>0</v>
      </c>
      <c r="GG76" s="41">
        <v>0</v>
      </c>
      <c r="GH76" s="41">
        <v>0</v>
      </c>
      <c r="GI76" s="41">
        <v>0</v>
      </c>
      <c r="GJ76" s="41">
        <v>0</v>
      </c>
      <c r="GK76" s="41">
        <v>0</v>
      </c>
      <c r="GL76" s="41">
        <v>0</v>
      </c>
      <c r="GM76" s="41">
        <v>0</v>
      </c>
      <c r="GN76" s="41">
        <v>44854008.499711215</v>
      </c>
    </row>
    <row r="77" spans="1:196" x14ac:dyDescent="0.3">
      <c r="A77" s="41" t="s">
        <v>1320</v>
      </c>
      <c r="B77" s="41" t="s">
        <v>201</v>
      </c>
      <c r="C77" s="41" t="s">
        <v>205</v>
      </c>
      <c r="D77" s="41" t="s">
        <v>247</v>
      </c>
      <c r="E77" s="41" t="s">
        <v>2241</v>
      </c>
      <c r="F77" s="41">
        <v>0</v>
      </c>
      <c r="G77" s="41">
        <v>0</v>
      </c>
      <c r="H77" s="41">
        <v>46573.572321800755</v>
      </c>
      <c r="I77" s="41">
        <v>0</v>
      </c>
      <c r="J77" s="41">
        <v>0</v>
      </c>
      <c r="K77" s="41">
        <v>0</v>
      </c>
      <c r="L77" s="41">
        <v>80689.201053555749</v>
      </c>
      <c r="M77" s="41">
        <v>12557.887120115774</v>
      </c>
      <c r="N77" s="41">
        <v>0</v>
      </c>
      <c r="O77" s="41">
        <v>335638.65954346769</v>
      </c>
      <c r="P77" s="41">
        <v>0</v>
      </c>
      <c r="Q77" s="41">
        <v>0</v>
      </c>
      <c r="R77" s="41">
        <v>32841.128720525703</v>
      </c>
      <c r="S77" s="41">
        <v>0</v>
      </c>
      <c r="T77" s="41">
        <v>0</v>
      </c>
      <c r="U77" s="41">
        <v>0</v>
      </c>
      <c r="V77" s="41">
        <v>2514496.0116026108</v>
      </c>
      <c r="W77" s="41">
        <v>1431846.038863976</v>
      </c>
      <c r="X77" s="41">
        <v>0</v>
      </c>
      <c r="Y77" s="41">
        <v>160854.75194261805</v>
      </c>
      <c r="Z77" s="41">
        <v>884487.63250883389</v>
      </c>
      <c r="AA77" s="41">
        <v>0</v>
      </c>
      <c r="AB77" s="41">
        <v>0</v>
      </c>
      <c r="AC77" s="41">
        <v>0</v>
      </c>
      <c r="AD77" s="41">
        <v>10357566.837699162</v>
      </c>
      <c r="AE77" s="41">
        <v>540707.45697896741</v>
      </c>
      <c r="AF77" s="41">
        <v>0</v>
      </c>
      <c r="AG77" s="41">
        <v>910610.88977423636</v>
      </c>
      <c r="AH77" s="41">
        <v>0</v>
      </c>
      <c r="AI77" s="41">
        <v>0</v>
      </c>
      <c r="AJ77" s="41">
        <v>0</v>
      </c>
      <c r="AK77" s="41">
        <v>0</v>
      </c>
      <c r="AL77" s="41">
        <v>2222741.2467976087</v>
      </c>
      <c r="AM77" s="41">
        <v>19622.119815668204</v>
      </c>
      <c r="AN77" s="41">
        <v>1145357.7661431066</v>
      </c>
      <c r="AO77" s="41">
        <v>834778.0949909162</v>
      </c>
      <c r="AP77" s="41">
        <v>0</v>
      </c>
      <c r="AQ77" s="41">
        <v>838305.94184576487</v>
      </c>
      <c r="AR77" s="41">
        <v>1180866.6911494674</v>
      </c>
      <c r="AS77" s="41">
        <v>0</v>
      </c>
      <c r="AT77" s="41">
        <v>0</v>
      </c>
      <c r="AU77" s="41">
        <v>0</v>
      </c>
      <c r="AV77" s="41">
        <v>0</v>
      </c>
      <c r="AW77" s="41">
        <v>0</v>
      </c>
      <c r="AX77" s="41">
        <v>0</v>
      </c>
      <c r="AY77" s="41">
        <v>0</v>
      </c>
      <c r="AZ77" s="41">
        <v>0</v>
      </c>
      <c r="BA77" s="41">
        <v>0</v>
      </c>
      <c r="BB77" s="41">
        <v>0</v>
      </c>
      <c r="BC77" s="41">
        <v>46124.197002141322</v>
      </c>
      <c r="BD77" s="41">
        <v>1913759.246805649</v>
      </c>
      <c r="BE77" s="41">
        <v>688916.7502507522</v>
      </c>
      <c r="BF77" s="41">
        <v>258845.52845528454</v>
      </c>
      <c r="BG77" s="41">
        <v>0</v>
      </c>
      <c r="BH77" s="41">
        <v>1514055.7275541795</v>
      </c>
      <c r="BI77" s="41">
        <v>0</v>
      </c>
      <c r="BJ77" s="41">
        <v>0</v>
      </c>
      <c r="BK77" s="41">
        <v>42771.300448430491</v>
      </c>
      <c r="BL77" s="41">
        <v>0</v>
      </c>
      <c r="BM77" s="41">
        <v>2089764.7951441579</v>
      </c>
      <c r="BN77" s="41">
        <v>1486405.8283864004</v>
      </c>
      <c r="BO77" s="41">
        <v>0</v>
      </c>
      <c r="BP77" s="41">
        <v>0</v>
      </c>
      <c r="BQ77" s="41">
        <v>0</v>
      </c>
      <c r="BR77" s="41">
        <v>5739909.3264248706</v>
      </c>
      <c r="BS77" s="41">
        <v>2718032.8867235077</v>
      </c>
      <c r="BT77" s="41">
        <v>0</v>
      </c>
      <c r="BU77" s="41">
        <v>0</v>
      </c>
      <c r="BV77" s="41">
        <v>8245822.9211546741</v>
      </c>
      <c r="BW77" s="41">
        <v>0</v>
      </c>
      <c r="BX77" s="41">
        <v>0</v>
      </c>
      <c r="BY77" s="41">
        <v>3261515.4536390831</v>
      </c>
      <c r="BZ77" s="41">
        <v>0</v>
      </c>
      <c r="CA77" s="41">
        <v>0</v>
      </c>
      <c r="CB77" s="41">
        <v>0</v>
      </c>
      <c r="CC77" s="41">
        <v>0</v>
      </c>
      <c r="CD77" s="41">
        <v>0</v>
      </c>
      <c r="CE77" s="41">
        <v>0</v>
      </c>
      <c r="CF77" s="41">
        <v>0</v>
      </c>
      <c r="CG77" s="41">
        <v>3356005.6127221705</v>
      </c>
      <c r="CH77" s="41">
        <v>0</v>
      </c>
      <c r="CI77" s="41">
        <v>0</v>
      </c>
      <c r="CJ77" s="41">
        <v>0</v>
      </c>
      <c r="CK77" s="41">
        <v>0</v>
      </c>
      <c r="CL77" s="41">
        <v>0</v>
      </c>
      <c r="CM77" s="41">
        <v>0</v>
      </c>
      <c r="CN77" s="41">
        <v>842466.36771300447</v>
      </c>
      <c r="CO77" s="41">
        <v>0</v>
      </c>
      <c r="CP77" s="41">
        <v>0</v>
      </c>
      <c r="CQ77" s="41">
        <v>0</v>
      </c>
      <c r="CR77" s="41">
        <v>650.62388591800357</v>
      </c>
      <c r="CS77" s="41">
        <v>0</v>
      </c>
      <c r="CT77" s="41">
        <v>209601.20391271633</v>
      </c>
      <c r="CU77" s="41">
        <v>0</v>
      </c>
      <c r="CV77" s="41">
        <v>0</v>
      </c>
      <c r="CW77" s="41">
        <v>0</v>
      </c>
      <c r="CX77" s="41">
        <v>0</v>
      </c>
      <c r="CY77" s="41">
        <v>0</v>
      </c>
      <c r="CZ77" s="41">
        <v>0</v>
      </c>
      <c r="DA77" s="41">
        <v>749962.75605214154</v>
      </c>
      <c r="DB77" s="41">
        <v>0</v>
      </c>
      <c r="DC77" s="41">
        <v>1060251.5723270441</v>
      </c>
      <c r="DD77" s="41">
        <v>0</v>
      </c>
      <c r="DE77" s="41">
        <v>0</v>
      </c>
      <c r="DF77" s="41">
        <v>0</v>
      </c>
      <c r="DG77" s="41">
        <v>0</v>
      </c>
      <c r="DH77" s="41">
        <v>0</v>
      </c>
      <c r="DI77" s="41">
        <v>3051244.2721184348</v>
      </c>
      <c r="DJ77" s="41">
        <v>0</v>
      </c>
      <c r="DK77" s="41">
        <v>0</v>
      </c>
      <c r="DL77" s="41">
        <v>0</v>
      </c>
      <c r="DM77" s="41">
        <v>0</v>
      </c>
      <c r="DN77" s="41">
        <v>0</v>
      </c>
      <c r="DO77" s="41">
        <v>23383.333333333332</v>
      </c>
      <c r="DP77" s="41">
        <v>5223137.8665003115</v>
      </c>
      <c r="DQ77" s="41">
        <v>0</v>
      </c>
      <c r="DR77" s="41">
        <v>0</v>
      </c>
      <c r="DS77" s="41">
        <v>0</v>
      </c>
      <c r="DT77" s="41">
        <v>0</v>
      </c>
      <c r="DU77" s="41">
        <v>0</v>
      </c>
      <c r="DV77" s="41">
        <v>0</v>
      </c>
      <c r="DW77" s="41">
        <v>0</v>
      </c>
      <c r="DX77" s="41">
        <v>0</v>
      </c>
      <c r="DY77" s="41">
        <v>0</v>
      </c>
      <c r="DZ77" s="41">
        <v>0</v>
      </c>
      <c r="EA77" s="41">
        <v>246879.89111942839</v>
      </c>
      <c r="EB77" s="41">
        <v>0</v>
      </c>
      <c r="EC77" s="41">
        <v>0</v>
      </c>
      <c r="ED77" s="41">
        <v>0</v>
      </c>
      <c r="EE77" s="41">
        <v>0</v>
      </c>
      <c r="EF77" s="41">
        <v>0</v>
      </c>
      <c r="EG77" s="41">
        <v>0</v>
      </c>
      <c r="EH77" s="41">
        <v>0</v>
      </c>
      <c r="EI77" s="41">
        <v>0</v>
      </c>
      <c r="EJ77" s="41">
        <v>0</v>
      </c>
      <c r="EK77" s="41">
        <v>0</v>
      </c>
      <c r="EL77" s="41">
        <v>0</v>
      </c>
      <c r="EM77" s="41">
        <v>0</v>
      </c>
      <c r="EN77" s="41">
        <v>0</v>
      </c>
      <c r="EO77" s="41">
        <v>0</v>
      </c>
      <c r="EP77" s="41">
        <v>0</v>
      </c>
      <c r="EQ77" s="41">
        <v>0</v>
      </c>
      <c r="ER77" s="41">
        <v>0</v>
      </c>
      <c r="ES77" s="41">
        <v>2070413.7492043283</v>
      </c>
      <c r="ET77" s="41">
        <v>1158448.2758620689</v>
      </c>
      <c r="EU77" s="41">
        <v>0</v>
      </c>
      <c r="EV77" s="41">
        <v>0</v>
      </c>
      <c r="EW77" s="41">
        <v>0</v>
      </c>
      <c r="EX77" s="41">
        <v>215057.23630417007</v>
      </c>
      <c r="EY77" s="41">
        <v>0</v>
      </c>
      <c r="EZ77" s="41">
        <v>5563149.0501704821</v>
      </c>
      <c r="FA77" s="41">
        <v>0</v>
      </c>
      <c r="FB77" s="41">
        <v>0</v>
      </c>
      <c r="FC77" s="41">
        <v>0</v>
      </c>
      <c r="FD77" s="41">
        <v>0</v>
      </c>
      <c r="FE77" s="41">
        <v>0</v>
      </c>
      <c r="FF77" s="41">
        <v>0</v>
      </c>
      <c r="FG77" s="41">
        <v>0</v>
      </c>
      <c r="FH77" s="41">
        <v>0</v>
      </c>
      <c r="FI77" s="41">
        <v>0</v>
      </c>
      <c r="FJ77" s="41">
        <v>0</v>
      </c>
      <c r="FK77" s="41">
        <v>2463558.0264072269</v>
      </c>
      <c r="FL77" s="41">
        <v>0</v>
      </c>
      <c r="FM77" s="41">
        <v>0</v>
      </c>
      <c r="FN77" s="41">
        <v>0</v>
      </c>
      <c r="FO77" s="41">
        <v>0</v>
      </c>
      <c r="FP77" s="41">
        <v>0</v>
      </c>
      <c r="FQ77" s="41">
        <v>0</v>
      </c>
      <c r="FR77" s="41">
        <v>921358.41170323931</v>
      </c>
      <c r="FS77" s="41">
        <v>0</v>
      </c>
      <c r="FT77" s="41">
        <v>1232859.712230216</v>
      </c>
      <c r="FU77" s="41">
        <v>0</v>
      </c>
      <c r="FV77" s="41">
        <v>0</v>
      </c>
      <c r="FW77" s="41">
        <v>0</v>
      </c>
      <c r="FX77" s="41">
        <v>0</v>
      </c>
      <c r="FY77" s="41">
        <v>0</v>
      </c>
      <c r="FZ77" s="41">
        <v>0</v>
      </c>
      <c r="GA77" s="41">
        <v>0</v>
      </c>
      <c r="GB77" s="41">
        <v>0</v>
      </c>
      <c r="GC77" s="41">
        <v>0</v>
      </c>
      <c r="GD77" s="41">
        <v>0</v>
      </c>
      <c r="GE77" s="41">
        <v>0</v>
      </c>
      <c r="GF77" s="41">
        <v>0</v>
      </c>
      <c r="GG77" s="41">
        <v>0</v>
      </c>
      <c r="GH77" s="41">
        <v>0</v>
      </c>
      <c r="GI77" s="41">
        <v>0</v>
      </c>
      <c r="GJ77" s="41">
        <v>0</v>
      </c>
      <c r="GK77" s="41">
        <v>0</v>
      </c>
      <c r="GL77" s="41">
        <v>0</v>
      </c>
      <c r="GM77" s="41">
        <v>0</v>
      </c>
      <c r="GN77" s="41">
        <v>79944893.852427766</v>
      </c>
    </row>
    <row r="78" spans="1:196" x14ac:dyDescent="0.3">
      <c r="A78" s="41" t="s">
        <v>1321</v>
      </c>
      <c r="B78" s="41" t="s">
        <v>201</v>
      </c>
      <c r="C78" s="41" t="s">
        <v>205</v>
      </c>
      <c r="D78" s="41" t="s">
        <v>247</v>
      </c>
      <c r="E78" s="41" t="s">
        <v>2242</v>
      </c>
      <c r="F78" s="41">
        <v>0</v>
      </c>
      <c r="G78" s="41">
        <v>0</v>
      </c>
      <c r="H78" s="41">
        <v>28416.006669445604</v>
      </c>
      <c r="I78" s="41">
        <v>0</v>
      </c>
      <c r="J78" s="41">
        <v>0</v>
      </c>
      <c r="K78" s="41">
        <v>0</v>
      </c>
      <c r="L78" s="41">
        <v>0</v>
      </c>
      <c r="M78" s="41">
        <v>0</v>
      </c>
      <c r="N78" s="41">
        <v>0</v>
      </c>
      <c r="O78" s="41">
        <v>27430.791646430305</v>
      </c>
      <c r="P78" s="41">
        <v>0</v>
      </c>
      <c r="Q78" s="41">
        <v>0</v>
      </c>
      <c r="R78" s="41">
        <v>36571.318129107072</v>
      </c>
      <c r="S78" s="41">
        <v>0</v>
      </c>
      <c r="T78" s="41">
        <v>0</v>
      </c>
      <c r="U78" s="41">
        <v>0</v>
      </c>
      <c r="V78" s="41">
        <v>252617.83901377811</v>
      </c>
      <c r="W78" s="41">
        <v>376449.92526158446</v>
      </c>
      <c r="X78" s="41">
        <v>0</v>
      </c>
      <c r="Y78" s="41">
        <v>0</v>
      </c>
      <c r="Z78" s="41">
        <v>458021.20141342754</v>
      </c>
      <c r="AA78" s="41">
        <v>0</v>
      </c>
      <c r="AB78" s="41">
        <v>0</v>
      </c>
      <c r="AC78" s="41">
        <v>0</v>
      </c>
      <c r="AD78" s="41">
        <v>11853499.864974344</v>
      </c>
      <c r="AE78" s="41">
        <v>583957.93499043968</v>
      </c>
      <c r="AF78" s="41">
        <v>0</v>
      </c>
      <c r="AG78" s="41">
        <v>0</v>
      </c>
      <c r="AH78" s="41">
        <v>0</v>
      </c>
      <c r="AI78" s="41">
        <v>0</v>
      </c>
      <c r="AJ78" s="41">
        <v>0</v>
      </c>
      <c r="AK78" s="41">
        <v>0</v>
      </c>
      <c r="AL78" s="41">
        <v>2715986.3364645601</v>
      </c>
      <c r="AM78" s="41">
        <v>0</v>
      </c>
      <c r="AN78" s="41">
        <v>675417.10296684119</v>
      </c>
      <c r="AO78" s="41">
        <v>3129042.3046976379</v>
      </c>
      <c r="AP78" s="41">
        <v>0</v>
      </c>
      <c r="AQ78" s="41">
        <v>929860.93552465236</v>
      </c>
      <c r="AR78" s="41">
        <v>33011.384502387074</v>
      </c>
      <c r="AS78" s="41">
        <v>0</v>
      </c>
      <c r="AT78" s="41">
        <v>0</v>
      </c>
      <c r="AU78" s="41">
        <v>11152.469577666428</v>
      </c>
      <c r="AV78" s="41">
        <v>0</v>
      </c>
      <c r="AW78" s="41">
        <v>0</v>
      </c>
      <c r="AX78" s="41">
        <v>0</v>
      </c>
      <c r="AY78" s="41">
        <v>0</v>
      </c>
      <c r="AZ78" s="41">
        <v>0</v>
      </c>
      <c r="BA78" s="41">
        <v>0</v>
      </c>
      <c r="BB78" s="41">
        <v>0</v>
      </c>
      <c r="BC78" s="41">
        <v>55580.299785867232</v>
      </c>
      <c r="BD78" s="41">
        <v>917094.82178883662</v>
      </c>
      <c r="BE78" s="41">
        <v>1016369.1073219659</v>
      </c>
      <c r="BF78" s="41">
        <v>82898.373983739832</v>
      </c>
      <c r="BG78" s="41">
        <v>0</v>
      </c>
      <c r="BH78" s="41">
        <v>1730712.0743034056</v>
      </c>
      <c r="BI78" s="41">
        <v>0</v>
      </c>
      <c r="BJ78" s="41">
        <v>0</v>
      </c>
      <c r="BK78" s="41">
        <v>0</v>
      </c>
      <c r="BL78" s="41">
        <v>0</v>
      </c>
      <c r="BM78" s="41">
        <v>2838740.5159332324</v>
      </c>
      <c r="BN78" s="41">
        <v>2019136.5353480841</v>
      </c>
      <c r="BO78" s="41">
        <v>0</v>
      </c>
      <c r="BP78" s="41">
        <v>0</v>
      </c>
      <c r="BQ78" s="41">
        <v>0</v>
      </c>
      <c r="BR78" s="41">
        <v>6555310.8808290157</v>
      </c>
      <c r="BS78" s="41">
        <v>3356796.589524969</v>
      </c>
      <c r="BT78" s="41">
        <v>0</v>
      </c>
      <c r="BU78" s="41">
        <v>0</v>
      </c>
      <c r="BV78" s="41">
        <v>976249.4614390349</v>
      </c>
      <c r="BW78" s="41">
        <v>0</v>
      </c>
      <c r="BX78" s="41">
        <v>0</v>
      </c>
      <c r="BY78" s="41">
        <v>4603738.7836490534</v>
      </c>
      <c r="BZ78" s="41">
        <v>0</v>
      </c>
      <c r="CA78" s="41">
        <v>0</v>
      </c>
      <c r="CB78" s="41">
        <v>0</v>
      </c>
      <c r="CC78" s="41">
        <v>0</v>
      </c>
      <c r="CD78" s="41">
        <v>0</v>
      </c>
      <c r="CE78" s="41">
        <v>0</v>
      </c>
      <c r="CF78" s="41">
        <v>0</v>
      </c>
      <c r="CG78" s="41">
        <v>4423302.151543499</v>
      </c>
      <c r="CH78" s="41">
        <v>0</v>
      </c>
      <c r="CI78" s="41">
        <v>0</v>
      </c>
      <c r="CJ78" s="41">
        <v>0</v>
      </c>
      <c r="CK78" s="41">
        <v>0</v>
      </c>
      <c r="CL78" s="41">
        <v>0</v>
      </c>
      <c r="CM78" s="41">
        <v>0</v>
      </c>
      <c r="CN78" s="41">
        <v>1253822.8699551569</v>
      </c>
      <c r="CO78" s="41">
        <v>0</v>
      </c>
      <c r="CP78" s="41">
        <v>0</v>
      </c>
      <c r="CQ78" s="41">
        <v>196404.23031727379</v>
      </c>
      <c r="CR78" s="41">
        <v>35543.67201426025</v>
      </c>
      <c r="CS78" s="41">
        <v>0</v>
      </c>
      <c r="CT78" s="41">
        <v>331218.96162528219</v>
      </c>
      <c r="CU78" s="41">
        <v>0</v>
      </c>
      <c r="CV78" s="41">
        <v>0</v>
      </c>
      <c r="CW78" s="41">
        <v>0</v>
      </c>
      <c r="CX78" s="41">
        <v>0</v>
      </c>
      <c r="CY78" s="41">
        <v>0</v>
      </c>
      <c r="CZ78" s="41">
        <v>0</v>
      </c>
      <c r="DA78" s="41">
        <v>848975.79143389198</v>
      </c>
      <c r="DB78" s="41">
        <v>156770.51338306276</v>
      </c>
      <c r="DC78" s="41">
        <v>0</v>
      </c>
      <c r="DD78" s="41">
        <v>0</v>
      </c>
      <c r="DE78" s="41">
        <v>0</v>
      </c>
      <c r="DF78" s="41">
        <v>0</v>
      </c>
      <c r="DG78" s="41">
        <v>0</v>
      </c>
      <c r="DH78" s="41">
        <v>0</v>
      </c>
      <c r="DI78" s="41">
        <v>4940560.451180825</v>
      </c>
      <c r="DJ78" s="41">
        <v>0</v>
      </c>
      <c r="DK78" s="41">
        <v>0</v>
      </c>
      <c r="DL78" s="41">
        <v>0</v>
      </c>
      <c r="DM78" s="41">
        <v>0</v>
      </c>
      <c r="DN78" s="41">
        <v>0</v>
      </c>
      <c r="DO78" s="41">
        <v>0</v>
      </c>
      <c r="DP78" s="41">
        <v>6082289.4572676225</v>
      </c>
      <c r="DQ78" s="41">
        <v>0</v>
      </c>
      <c r="DR78" s="41">
        <v>0</v>
      </c>
      <c r="DS78" s="41">
        <v>53053.278688524588</v>
      </c>
      <c r="DT78" s="41">
        <v>0</v>
      </c>
      <c r="DU78" s="41">
        <v>0</v>
      </c>
      <c r="DV78" s="41">
        <v>0</v>
      </c>
      <c r="DW78" s="41">
        <v>0</v>
      </c>
      <c r="DX78" s="41">
        <v>0</v>
      </c>
      <c r="DY78" s="41">
        <v>0</v>
      </c>
      <c r="DZ78" s="41">
        <v>0</v>
      </c>
      <c r="EA78" s="41">
        <v>409979.58489282068</v>
      </c>
      <c r="EB78" s="41">
        <v>0</v>
      </c>
      <c r="EC78" s="41">
        <v>0</v>
      </c>
      <c r="ED78" s="41">
        <v>0</v>
      </c>
      <c r="EE78" s="41">
        <v>0</v>
      </c>
      <c r="EF78" s="41">
        <v>0</v>
      </c>
      <c r="EG78" s="41">
        <v>0</v>
      </c>
      <c r="EH78" s="41">
        <v>0</v>
      </c>
      <c r="EI78" s="41">
        <v>0</v>
      </c>
      <c r="EJ78" s="41">
        <v>0</v>
      </c>
      <c r="EK78" s="41">
        <v>0</v>
      </c>
      <c r="EL78" s="41">
        <v>0</v>
      </c>
      <c r="EM78" s="41">
        <v>0</v>
      </c>
      <c r="EN78" s="41">
        <v>0</v>
      </c>
      <c r="EO78" s="41">
        <v>0</v>
      </c>
      <c r="EP78" s="41">
        <v>0</v>
      </c>
      <c r="EQ78" s="41">
        <v>0</v>
      </c>
      <c r="ER78" s="41">
        <v>0</v>
      </c>
      <c r="ES78" s="41">
        <v>3343220.8784213876</v>
      </c>
      <c r="ET78" s="41">
        <v>0</v>
      </c>
      <c r="EU78" s="41">
        <v>0</v>
      </c>
      <c r="EV78" s="41">
        <v>81253.822629969422</v>
      </c>
      <c r="EW78" s="41">
        <v>0</v>
      </c>
      <c r="EX78" s="41">
        <v>0</v>
      </c>
      <c r="EY78" s="41">
        <v>0</v>
      </c>
      <c r="EZ78" s="41">
        <v>5357837.3112518266</v>
      </c>
      <c r="FA78" s="41">
        <v>0</v>
      </c>
      <c r="FB78" s="41">
        <v>0</v>
      </c>
      <c r="FC78" s="41">
        <v>0</v>
      </c>
      <c r="FD78" s="41">
        <v>0</v>
      </c>
      <c r="FE78" s="41">
        <v>0</v>
      </c>
      <c r="FF78" s="41">
        <v>0</v>
      </c>
      <c r="FG78" s="41">
        <v>0</v>
      </c>
      <c r="FH78" s="41">
        <v>0</v>
      </c>
      <c r="FI78" s="41">
        <v>0</v>
      </c>
      <c r="FJ78" s="41">
        <v>0</v>
      </c>
      <c r="FK78" s="41">
        <v>4841014.5934676854</v>
      </c>
      <c r="FL78" s="41">
        <v>0</v>
      </c>
      <c r="FM78" s="41">
        <v>0</v>
      </c>
      <c r="FN78" s="41">
        <v>0</v>
      </c>
      <c r="FO78" s="41">
        <v>0</v>
      </c>
      <c r="FP78" s="41">
        <v>0</v>
      </c>
      <c r="FQ78" s="41">
        <v>0</v>
      </c>
      <c r="FR78" s="41">
        <v>1312518.2863113896</v>
      </c>
      <c r="FS78" s="41">
        <v>0</v>
      </c>
      <c r="FT78" s="41">
        <v>1946564.7482014389</v>
      </c>
      <c r="FU78" s="41">
        <v>0</v>
      </c>
      <c r="FV78" s="41">
        <v>0</v>
      </c>
      <c r="FW78" s="41">
        <v>0</v>
      </c>
      <c r="FX78" s="41">
        <v>0</v>
      </c>
      <c r="FY78" s="41">
        <v>0</v>
      </c>
      <c r="FZ78" s="41">
        <v>0</v>
      </c>
      <c r="GA78" s="41">
        <v>0</v>
      </c>
      <c r="GB78" s="41">
        <v>0</v>
      </c>
      <c r="GC78" s="41">
        <v>0</v>
      </c>
      <c r="GD78" s="41">
        <v>0</v>
      </c>
      <c r="GE78" s="41">
        <v>0</v>
      </c>
      <c r="GF78" s="41">
        <v>0</v>
      </c>
      <c r="GG78" s="41">
        <v>0</v>
      </c>
      <c r="GH78" s="41">
        <v>0</v>
      </c>
      <c r="GI78" s="41">
        <v>0</v>
      </c>
      <c r="GJ78" s="41">
        <v>0</v>
      </c>
      <c r="GK78" s="41">
        <v>0</v>
      </c>
      <c r="GL78" s="41">
        <v>0</v>
      </c>
      <c r="GM78" s="41">
        <v>0</v>
      </c>
      <c r="GN78" s="41">
        <v>80878393.462325439</v>
      </c>
    </row>
    <row r="79" spans="1:196" x14ac:dyDescent="0.3">
      <c r="A79" s="41" t="s">
        <v>1322</v>
      </c>
      <c r="B79" s="41" t="s">
        <v>201</v>
      </c>
      <c r="C79" s="41" t="s">
        <v>205</v>
      </c>
      <c r="D79" s="41" t="s">
        <v>247</v>
      </c>
      <c r="E79" s="41" t="s">
        <v>2243</v>
      </c>
      <c r="F79" s="41">
        <v>0</v>
      </c>
      <c r="G79" s="41">
        <v>0</v>
      </c>
      <c r="H79" s="41">
        <v>33380.575239683203</v>
      </c>
      <c r="I79" s="41">
        <v>0</v>
      </c>
      <c r="J79" s="41">
        <v>0</v>
      </c>
      <c r="K79" s="41">
        <v>0</v>
      </c>
      <c r="L79" s="41">
        <v>0</v>
      </c>
      <c r="M79" s="41">
        <v>41642.547033285096</v>
      </c>
      <c r="N79" s="41">
        <v>0</v>
      </c>
      <c r="O79" s="41">
        <v>0</v>
      </c>
      <c r="P79" s="41">
        <v>33813.874788494075</v>
      </c>
      <c r="Q79" s="41">
        <v>0</v>
      </c>
      <c r="R79" s="41">
        <v>243602.62852725163</v>
      </c>
      <c r="S79" s="41">
        <v>0</v>
      </c>
      <c r="T79" s="41">
        <v>0</v>
      </c>
      <c r="U79" s="41">
        <v>0</v>
      </c>
      <c r="V79" s="41">
        <v>48252.356780275564</v>
      </c>
      <c r="W79" s="41">
        <v>76177.130044843041</v>
      </c>
      <c r="X79" s="41">
        <v>309136.40824337583</v>
      </c>
      <c r="Y79" s="41">
        <v>8775092.6479378361</v>
      </c>
      <c r="Z79" s="41">
        <v>1021978.7985865724</v>
      </c>
      <c r="AA79" s="41">
        <v>0</v>
      </c>
      <c r="AB79" s="41">
        <v>0</v>
      </c>
      <c r="AC79" s="41">
        <v>0</v>
      </c>
      <c r="AD79" s="41">
        <v>8186081.5554955443</v>
      </c>
      <c r="AE79" s="41">
        <v>0</v>
      </c>
      <c r="AF79" s="41">
        <v>0</v>
      </c>
      <c r="AG79" s="41">
        <v>0</v>
      </c>
      <c r="AH79" s="41">
        <v>0</v>
      </c>
      <c r="AI79" s="41">
        <v>0</v>
      </c>
      <c r="AJ79" s="41">
        <v>0</v>
      </c>
      <c r="AK79" s="41">
        <v>0</v>
      </c>
      <c r="AL79" s="41">
        <v>6076729.2912040986</v>
      </c>
      <c r="AM79" s="41">
        <v>0</v>
      </c>
      <c r="AN79" s="41">
        <v>18691.099476439791</v>
      </c>
      <c r="AO79" s="41">
        <v>1228066.441733714</v>
      </c>
      <c r="AP79" s="41">
        <v>0</v>
      </c>
      <c r="AQ79" s="41">
        <v>42591.65613147914</v>
      </c>
      <c r="AR79" s="41">
        <v>0</v>
      </c>
      <c r="AS79" s="41">
        <v>0</v>
      </c>
      <c r="AT79" s="41">
        <v>0</v>
      </c>
      <c r="AU79" s="41">
        <v>0</v>
      </c>
      <c r="AV79" s="41">
        <v>0</v>
      </c>
      <c r="AW79" s="41">
        <v>0</v>
      </c>
      <c r="AX79" s="41">
        <v>0</v>
      </c>
      <c r="AY79" s="41">
        <v>0</v>
      </c>
      <c r="AZ79" s="41">
        <v>0</v>
      </c>
      <c r="BA79" s="41">
        <v>0</v>
      </c>
      <c r="BB79" s="41">
        <v>0</v>
      </c>
      <c r="BC79" s="41">
        <v>27935.760171306207</v>
      </c>
      <c r="BD79" s="41">
        <v>89300.605245460669</v>
      </c>
      <c r="BE79" s="41">
        <v>0</v>
      </c>
      <c r="BF79" s="41">
        <v>0</v>
      </c>
      <c r="BG79" s="41">
        <v>0</v>
      </c>
      <c r="BH79" s="41">
        <v>4870804.9535603719</v>
      </c>
      <c r="BI79" s="41">
        <v>0</v>
      </c>
      <c r="BJ79" s="41">
        <v>0</v>
      </c>
      <c r="BK79" s="41">
        <v>84753.363228699542</v>
      </c>
      <c r="BL79" s="41">
        <v>31113.924050632912</v>
      </c>
      <c r="BM79" s="41">
        <v>0</v>
      </c>
      <c r="BN79" s="41">
        <v>0</v>
      </c>
      <c r="BO79" s="41">
        <v>0</v>
      </c>
      <c r="BP79" s="41">
        <v>0</v>
      </c>
      <c r="BQ79" s="41">
        <v>0</v>
      </c>
      <c r="BR79" s="41">
        <v>173937.8238341969</v>
      </c>
      <c r="BS79" s="41">
        <v>692101.09622411686</v>
      </c>
      <c r="BT79" s="41">
        <v>1267617.7285318561</v>
      </c>
      <c r="BU79" s="41">
        <v>0</v>
      </c>
      <c r="BV79" s="41">
        <v>0</v>
      </c>
      <c r="BW79" s="41">
        <v>0</v>
      </c>
      <c r="BX79" s="41">
        <v>0</v>
      </c>
      <c r="BY79" s="41">
        <v>98090.727816550352</v>
      </c>
      <c r="BZ79" s="41">
        <v>0</v>
      </c>
      <c r="CA79" s="41">
        <v>0</v>
      </c>
      <c r="CB79" s="41">
        <v>0</v>
      </c>
      <c r="CC79" s="41">
        <v>0</v>
      </c>
      <c r="CD79" s="41">
        <v>0</v>
      </c>
      <c r="CE79" s="41">
        <v>0</v>
      </c>
      <c r="CF79" s="41">
        <v>395840.50039093045</v>
      </c>
      <c r="CG79" s="41">
        <v>1897525.7249766137</v>
      </c>
      <c r="CH79" s="41">
        <v>0</v>
      </c>
      <c r="CI79" s="41">
        <v>0</v>
      </c>
      <c r="CJ79" s="41">
        <v>0</v>
      </c>
      <c r="CK79" s="41">
        <v>0</v>
      </c>
      <c r="CL79" s="41">
        <v>0</v>
      </c>
      <c r="CM79" s="41">
        <v>0</v>
      </c>
      <c r="CN79" s="41">
        <v>368665.91928251123</v>
      </c>
      <c r="CO79" s="41">
        <v>0</v>
      </c>
      <c r="CP79" s="41">
        <v>0</v>
      </c>
      <c r="CQ79" s="41">
        <v>0</v>
      </c>
      <c r="CR79" s="41">
        <v>0</v>
      </c>
      <c r="CS79" s="41">
        <v>0</v>
      </c>
      <c r="CT79" s="41">
        <v>8345861.5500376225</v>
      </c>
      <c r="CU79" s="41">
        <v>0</v>
      </c>
      <c r="CV79" s="41">
        <v>0</v>
      </c>
      <c r="CW79" s="41">
        <v>0</v>
      </c>
      <c r="CX79" s="41">
        <v>0</v>
      </c>
      <c r="CY79" s="41">
        <v>0</v>
      </c>
      <c r="CZ79" s="41">
        <v>0</v>
      </c>
      <c r="DA79" s="41">
        <v>171741.1545623836</v>
      </c>
      <c r="DB79" s="41">
        <v>0</v>
      </c>
      <c r="DC79" s="41">
        <v>0</v>
      </c>
      <c r="DD79" s="41">
        <v>0</v>
      </c>
      <c r="DE79" s="41">
        <v>0</v>
      </c>
      <c r="DF79" s="41">
        <v>0</v>
      </c>
      <c r="DG79" s="41">
        <v>0</v>
      </c>
      <c r="DH79" s="41">
        <v>0</v>
      </c>
      <c r="DI79" s="41">
        <v>186679.59111737751</v>
      </c>
      <c r="DJ79" s="41">
        <v>0</v>
      </c>
      <c r="DK79" s="41">
        <v>0</v>
      </c>
      <c r="DL79" s="41">
        <v>0</v>
      </c>
      <c r="DM79" s="41">
        <v>0</v>
      </c>
      <c r="DN79" s="41">
        <v>0</v>
      </c>
      <c r="DO79" s="41">
        <v>0</v>
      </c>
      <c r="DP79" s="41">
        <v>0</v>
      </c>
      <c r="DQ79" s="41">
        <v>0</v>
      </c>
      <c r="DR79" s="41">
        <v>0</v>
      </c>
      <c r="DS79" s="41">
        <v>0</v>
      </c>
      <c r="DT79" s="41">
        <v>0</v>
      </c>
      <c r="DU79" s="41">
        <v>0</v>
      </c>
      <c r="DV79" s="41">
        <v>0</v>
      </c>
      <c r="DW79" s="41">
        <v>0</v>
      </c>
      <c r="DX79" s="41">
        <v>0</v>
      </c>
      <c r="DY79" s="41">
        <v>0</v>
      </c>
      <c r="DZ79" s="41">
        <v>0</v>
      </c>
      <c r="EA79" s="41">
        <v>205450.83361687648</v>
      </c>
      <c r="EB79" s="41">
        <v>0</v>
      </c>
      <c r="EC79" s="41">
        <v>0</v>
      </c>
      <c r="ED79" s="41">
        <v>0</v>
      </c>
      <c r="EE79" s="41">
        <v>0</v>
      </c>
      <c r="EF79" s="41">
        <v>0</v>
      </c>
      <c r="EG79" s="41">
        <v>0</v>
      </c>
      <c r="EH79" s="41">
        <v>63281.25</v>
      </c>
      <c r="EI79" s="41">
        <v>0</v>
      </c>
      <c r="EJ79" s="41">
        <v>0</v>
      </c>
      <c r="EK79" s="41">
        <v>0</v>
      </c>
      <c r="EL79" s="41">
        <v>0</v>
      </c>
      <c r="EM79" s="41">
        <v>0</v>
      </c>
      <c r="EN79" s="41">
        <v>0</v>
      </c>
      <c r="EO79" s="41">
        <v>0</v>
      </c>
      <c r="EP79" s="41">
        <v>0</v>
      </c>
      <c r="EQ79" s="41">
        <v>0</v>
      </c>
      <c r="ER79" s="41">
        <v>0</v>
      </c>
      <c r="ES79" s="41">
        <v>3057854.869509866</v>
      </c>
      <c r="ET79" s="41">
        <v>0</v>
      </c>
      <c r="EU79" s="41">
        <v>0</v>
      </c>
      <c r="EV79" s="41">
        <v>0</v>
      </c>
      <c r="EW79" s="41">
        <v>0</v>
      </c>
      <c r="EX79" s="41">
        <v>0</v>
      </c>
      <c r="EY79" s="41">
        <v>0</v>
      </c>
      <c r="EZ79" s="41">
        <v>54213.346322454941</v>
      </c>
      <c r="FA79" s="41">
        <v>0</v>
      </c>
      <c r="FB79" s="41">
        <v>0</v>
      </c>
      <c r="FC79" s="41">
        <v>0</v>
      </c>
      <c r="FD79" s="41">
        <v>0</v>
      </c>
      <c r="FE79" s="41">
        <v>0</v>
      </c>
      <c r="FF79" s="41">
        <v>0</v>
      </c>
      <c r="FG79" s="41">
        <v>0</v>
      </c>
      <c r="FH79" s="41">
        <v>0</v>
      </c>
      <c r="FI79" s="41">
        <v>0</v>
      </c>
      <c r="FJ79" s="41">
        <v>0</v>
      </c>
      <c r="FK79" s="41">
        <v>153432.93954134814</v>
      </c>
      <c r="FL79" s="41">
        <v>0</v>
      </c>
      <c r="FM79" s="41">
        <v>0</v>
      </c>
      <c r="FN79" s="41">
        <v>0</v>
      </c>
      <c r="FO79" s="41">
        <v>0</v>
      </c>
      <c r="FP79" s="41">
        <v>0</v>
      </c>
      <c r="FQ79" s="41">
        <v>0</v>
      </c>
      <c r="FR79" s="41">
        <v>253531.87042842215</v>
      </c>
      <c r="FS79" s="41">
        <v>0</v>
      </c>
      <c r="FT79" s="41">
        <v>0</v>
      </c>
      <c r="FU79" s="41">
        <v>0</v>
      </c>
      <c r="FV79" s="41">
        <v>0</v>
      </c>
      <c r="FW79" s="41">
        <v>0</v>
      </c>
      <c r="FX79" s="41">
        <v>0</v>
      </c>
      <c r="FY79" s="41">
        <v>0</v>
      </c>
      <c r="FZ79" s="41">
        <v>0</v>
      </c>
      <c r="GA79" s="41">
        <v>0</v>
      </c>
      <c r="GB79" s="41">
        <v>0</v>
      </c>
      <c r="GC79" s="41">
        <v>0</v>
      </c>
      <c r="GD79" s="41">
        <v>0</v>
      </c>
      <c r="GE79" s="41">
        <v>0</v>
      </c>
      <c r="GF79" s="41">
        <v>0</v>
      </c>
      <c r="GG79" s="41">
        <v>0</v>
      </c>
      <c r="GH79" s="41">
        <v>0</v>
      </c>
      <c r="GI79" s="41">
        <v>0</v>
      </c>
      <c r="GJ79" s="41">
        <v>0</v>
      </c>
      <c r="GK79" s="41">
        <v>0</v>
      </c>
      <c r="GL79" s="41">
        <v>0</v>
      </c>
      <c r="GM79" s="41">
        <v>0</v>
      </c>
      <c r="GN79" s="41">
        <v>48624972.543672487</v>
      </c>
    </row>
    <row r="80" spans="1:196" x14ac:dyDescent="0.3">
      <c r="A80" s="41" t="s">
        <v>1323</v>
      </c>
      <c r="B80" s="41" t="s">
        <v>201</v>
      </c>
      <c r="C80" s="41" t="s">
        <v>206</v>
      </c>
      <c r="D80" s="41" t="s">
        <v>247</v>
      </c>
      <c r="E80" s="41" t="s">
        <v>2244</v>
      </c>
      <c r="F80" s="41">
        <v>0</v>
      </c>
      <c r="G80" s="41">
        <v>0</v>
      </c>
      <c r="H80" s="41">
        <v>0</v>
      </c>
      <c r="I80" s="41">
        <v>0</v>
      </c>
      <c r="J80" s="41">
        <v>0</v>
      </c>
      <c r="K80" s="41">
        <v>0</v>
      </c>
      <c r="L80" s="41">
        <v>69991.220368744514</v>
      </c>
      <c r="M80" s="41">
        <v>151309.69609261939</v>
      </c>
      <c r="N80" s="41">
        <v>0</v>
      </c>
      <c r="O80" s="41">
        <v>0</v>
      </c>
      <c r="P80" s="41">
        <v>227888.32487309646</v>
      </c>
      <c r="Q80" s="41">
        <v>0</v>
      </c>
      <c r="R80" s="41">
        <v>260193.2740626208</v>
      </c>
      <c r="S80" s="41">
        <v>27030.175706646296</v>
      </c>
      <c r="T80" s="41">
        <v>32671.875</v>
      </c>
      <c r="U80" s="41">
        <v>0</v>
      </c>
      <c r="V80" s="41">
        <v>0</v>
      </c>
      <c r="W80" s="41">
        <v>83628.550074738407</v>
      </c>
      <c r="X80" s="41">
        <v>84311.416421328104</v>
      </c>
      <c r="Y80" s="41">
        <v>273347.28033472801</v>
      </c>
      <c r="Z80" s="41">
        <v>1452332.1554770318</v>
      </c>
      <c r="AA80" s="41">
        <v>0</v>
      </c>
      <c r="AB80" s="41">
        <v>0</v>
      </c>
      <c r="AC80" s="41">
        <v>0</v>
      </c>
      <c r="AD80" s="41">
        <v>5245147.1779638128</v>
      </c>
      <c r="AE80" s="41">
        <v>167552.58126195028</v>
      </c>
      <c r="AF80" s="41">
        <v>0</v>
      </c>
      <c r="AG80" s="41">
        <v>0</v>
      </c>
      <c r="AH80" s="41">
        <v>0</v>
      </c>
      <c r="AI80" s="41">
        <v>0</v>
      </c>
      <c r="AJ80" s="41">
        <v>0</v>
      </c>
      <c r="AK80" s="41">
        <v>0</v>
      </c>
      <c r="AL80" s="41">
        <v>2379163.1084543122</v>
      </c>
      <c r="AM80" s="41">
        <v>0</v>
      </c>
      <c r="AN80" s="41">
        <v>0</v>
      </c>
      <c r="AO80" s="41">
        <v>449265.50739683362</v>
      </c>
      <c r="AP80" s="41">
        <v>0</v>
      </c>
      <c r="AQ80" s="41">
        <v>684981.03666245262</v>
      </c>
      <c r="AR80" s="41">
        <v>9368.3437385236866</v>
      </c>
      <c r="AS80" s="41">
        <v>0</v>
      </c>
      <c r="AT80" s="41">
        <v>0</v>
      </c>
      <c r="AU80" s="41">
        <v>182176.09162491051</v>
      </c>
      <c r="AV80" s="41">
        <v>0</v>
      </c>
      <c r="AW80" s="41">
        <v>0</v>
      </c>
      <c r="AX80" s="41">
        <v>70874.156644177172</v>
      </c>
      <c r="AY80" s="41">
        <v>87203.718048024792</v>
      </c>
      <c r="AZ80" s="41">
        <v>0</v>
      </c>
      <c r="BA80" s="41">
        <v>193376.43147395641</v>
      </c>
      <c r="BB80" s="41">
        <v>0</v>
      </c>
      <c r="BC80" s="41">
        <v>0</v>
      </c>
      <c r="BD80" s="41">
        <v>51526.563550773375</v>
      </c>
      <c r="BE80" s="41">
        <v>0</v>
      </c>
      <c r="BF80" s="41">
        <v>0</v>
      </c>
      <c r="BG80" s="41">
        <v>0</v>
      </c>
      <c r="BH80" s="41">
        <v>129613.00309597523</v>
      </c>
      <c r="BI80" s="41">
        <v>0</v>
      </c>
      <c r="BJ80" s="41">
        <v>0</v>
      </c>
      <c r="BK80" s="41">
        <v>1139385.6502242151</v>
      </c>
      <c r="BL80" s="41">
        <v>167498.7341772152</v>
      </c>
      <c r="BM80" s="41">
        <v>0</v>
      </c>
      <c r="BN80" s="41">
        <v>0</v>
      </c>
      <c r="BO80" s="41">
        <v>0</v>
      </c>
      <c r="BP80" s="41">
        <v>0</v>
      </c>
      <c r="BQ80" s="41">
        <v>0</v>
      </c>
      <c r="BR80" s="41">
        <v>506068.65284974093</v>
      </c>
      <c r="BS80" s="41">
        <v>571035.32277710107</v>
      </c>
      <c r="BT80" s="41">
        <v>0</v>
      </c>
      <c r="BU80" s="41">
        <v>0</v>
      </c>
      <c r="BV80" s="41">
        <v>0</v>
      </c>
      <c r="BW80" s="41">
        <v>0</v>
      </c>
      <c r="BX80" s="41">
        <v>0</v>
      </c>
      <c r="BY80" s="41">
        <v>107552.34297108675</v>
      </c>
      <c r="BZ80" s="41">
        <v>0</v>
      </c>
      <c r="CA80" s="41">
        <v>0</v>
      </c>
      <c r="CB80" s="41">
        <v>48887.540453074434</v>
      </c>
      <c r="CC80" s="41">
        <v>0</v>
      </c>
      <c r="CD80" s="41">
        <v>0</v>
      </c>
      <c r="CE80" s="41">
        <v>0</v>
      </c>
      <c r="CF80" s="41">
        <v>0</v>
      </c>
      <c r="CG80" s="41">
        <v>1048774.5556594948</v>
      </c>
      <c r="CH80" s="41">
        <v>0</v>
      </c>
      <c r="CI80" s="41">
        <v>0</v>
      </c>
      <c r="CJ80" s="41">
        <v>0</v>
      </c>
      <c r="CK80" s="41">
        <v>0</v>
      </c>
      <c r="CL80" s="41">
        <v>18736.95771554091</v>
      </c>
      <c r="CM80" s="41">
        <v>0</v>
      </c>
      <c r="CN80" s="41">
        <v>391659.19282511208</v>
      </c>
      <c r="CO80" s="41">
        <v>0</v>
      </c>
      <c r="CP80" s="41">
        <v>0</v>
      </c>
      <c r="CQ80" s="41">
        <v>5663.9247943595774</v>
      </c>
      <c r="CR80" s="41">
        <v>0</v>
      </c>
      <c r="CS80" s="41">
        <v>0</v>
      </c>
      <c r="CT80" s="41">
        <v>188472.53574115879</v>
      </c>
      <c r="CU80" s="41">
        <v>0</v>
      </c>
      <c r="CV80" s="41">
        <v>0</v>
      </c>
      <c r="CW80" s="41">
        <v>0</v>
      </c>
      <c r="CX80" s="41">
        <v>0</v>
      </c>
      <c r="CY80" s="41">
        <v>0</v>
      </c>
      <c r="CZ80" s="41">
        <v>0</v>
      </c>
      <c r="DA80" s="41">
        <v>1946098.6964618249</v>
      </c>
      <c r="DB80" s="41">
        <v>0</v>
      </c>
      <c r="DC80" s="41">
        <v>0</v>
      </c>
      <c r="DD80" s="41">
        <v>0</v>
      </c>
      <c r="DE80" s="41">
        <v>0</v>
      </c>
      <c r="DF80" s="41">
        <v>0</v>
      </c>
      <c r="DG80" s="41">
        <v>0</v>
      </c>
      <c r="DH80" s="41">
        <v>0</v>
      </c>
      <c r="DI80" s="41">
        <v>515438.84384913638</v>
      </c>
      <c r="DJ80" s="41">
        <v>0</v>
      </c>
      <c r="DK80" s="41">
        <v>0</v>
      </c>
      <c r="DL80" s="41">
        <v>0</v>
      </c>
      <c r="DM80" s="41">
        <v>0</v>
      </c>
      <c r="DN80" s="41">
        <v>0</v>
      </c>
      <c r="DO80" s="41">
        <v>0</v>
      </c>
      <c r="DP80" s="41">
        <v>500399.2514036182</v>
      </c>
      <c r="DQ80" s="41">
        <v>0</v>
      </c>
      <c r="DR80" s="41">
        <v>0</v>
      </c>
      <c r="DS80" s="41">
        <v>0</v>
      </c>
      <c r="DT80" s="41">
        <v>0</v>
      </c>
      <c r="DU80" s="41">
        <v>0</v>
      </c>
      <c r="DV80" s="41">
        <v>0</v>
      </c>
      <c r="DW80" s="41">
        <v>0</v>
      </c>
      <c r="DX80" s="41">
        <v>0</v>
      </c>
      <c r="DY80" s="41">
        <v>0</v>
      </c>
      <c r="DZ80" s="41">
        <v>0</v>
      </c>
      <c r="EA80" s="41">
        <v>101779.51684246342</v>
      </c>
      <c r="EB80" s="41">
        <v>0</v>
      </c>
      <c r="EC80" s="41">
        <v>0</v>
      </c>
      <c r="ED80" s="41">
        <v>0</v>
      </c>
      <c r="EE80" s="41">
        <v>0</v>
      </c>
      <c r="EF80" s="41">
        <v>0</v>
      </c>
      <c r="EG80" s="41">
        <v>0</v>
      </c>
      <c r="EH80" s="41">
        <v>0</v>
      </c>
      <c r="EI80" s="41">
        <v>0</v>
      </c>
      <c r="EJ80" s="41">
        <v>0</v>
      </c>
      <c r="EK80" s="41">
        <v>0</v>
      </c>
      <c r="EL80" s="41">
        <v>0</v>
      </c>
      <c r="EM80" s="41">
        <v>0</v>
      </c>
      <c r="EN80" s="41">
        <v>0</v>
      </c>
      <c r="EO80" s="41">
        <v>0</v>
      </c>
      <c r="EP80" s="41">
        <v>0</v>
      </c>
      <c r="EQ80" s="41">
        <v>0</v>
      </c>
      <c r="ER80" s="41">
        <v>0</v>
      </c>
      <c r="ES80" s="41">
        <v>785206.87460216414</v>
      </c>
      <c r="ET80" s="41">
        <v>0</v>
      </c>
      <c r="EU80" s="41">
        <v>0</v>
      </c>
      <c r="EV80" s="41">
        <v>0</v>
      </c>
      <c r="EW80" s="41">
        <v>0</v>
      </c>
      <c r="EX80" s="41">
        <v>0</v>
      </c>
      <c r="EY80" s="41">
        <v>0</v>
      </c>
      <c r="EZ80" s="41">
        <v>0</v>
      </c>
      <c r="FA80" s="41">
        <v>0</v>
      </c>
      <c r="FB80" s="41">
        <v>0</v>
      </c>
      <c r="FC80" s="41">
        <v>0</v>
      </c>
      <c r="FD80" s="41">
        <v>0</v>
      </c>
      <c r="FE80" s="41">
        <v>0</v>
      </c>
      <c r="FF80" s="41">
        <v>0</v>
      </c>
      <c r="FG80" s="41">
        <v>0</v>
      </c>
      <c r="FH80" s="41">
        <v>0</v>
      </c>
      <c r="FI80" s="41">
        <v>0</v>
      </c>
      <c r="FJ80" s="41">
        <v>0</v>
      </c>
      <c r="FK80" s="41">
        <v>295114.66296038916</v>
      </c>
      <c r="FL80" s="41">
        <v>0</v>
      </c>
      <c r="FM80" s="41">
        <v>0</v>
      </c>
      <c r="FN80" s="41">
        <v>0</v>
      </c>
      <c r="FO80" s="41">
        <v>45122.549019607839</v>
      </c>
      <c r="FP80" s="41">
        <v>0</v>
      </c>
      <c r="FQ80" s="41">
        <v>0</v>
      </c>
      <c r="FR80" s="41">
        <v>0</v>
      </c>
      <c r="FS80" s="41">
        <v>0</v>
      </c>
      <c r="FT80" s="41">
        <v>0</v>
      </c>
      <c r="FU80" s="41">
        <v>0</v>
      </c>
      <c r="FV80" s="41">
        <v>0</v>
      </c>
      <c r="FW80" s="41">
        <v>105011.79245283018</v>
      </c>
      <c r="FX80" s="41">
        <v>0</v>
      </c>
      <c r="FY80" s="41">
        <v>0</v>
      </c>
      <c r="FZ80" s="41">
        <v>0</v>
      </c>
      <c r="GA80" s="41">
        <v>0</v>
      </c>
      <c r="GB80" s="41">
        <v>0</v>
      </c>
      <c r="GC80" s="41">
        <v>0</v>
      </c>
      <c r="GD80" s="41">
        <v>0</v>
      </c>
      <c r="GE80" s="41">
        <v>0</v>
      </c>
      <c r="GF80" s="41">
        <v>0</v>
      </c>
      <c r="GG80" s="41">
        <v>0</v>
      </c>
      <c r="GH80" s="41">
        <v>0</v>
      </c>
      <c r="GI80" s="41">
        <v>0</v>
      </c>
      <c r="GJ80" s="41">
        <v>0</v>
      </c>
      <c r="GK80" s="41">
        <v>0</v>
      </c>
      <c r="GL80" s="41">
        <v>0</v>
      </c>
      <c r="GM80" s="41">
        <v>0</v>
      </c>
      <c r="GN80" s="41">
        <v>20800859.286107395</v>
      </c>
    </row>
    <row r="81" spans="1:196" x14ac:dyDescent="0.3">
      <c r="A81" s="41" t="s">
        <v>1324</v>
      </c>
      <c r="B81" s="41" t="s">
        <v>2008</v>
      </c>
      <c r="C81" s="41" t="s">
        <v>2068</v>
      </c>
      <c r="D81" s="41" t="s">
        <v>247</v>
      </c>
      <c r="E81" s="41" t="s">
        <v>2245</v>
      </c>
      <c r="F81" s="41">
        <v>0</v>
      </c>
      <c r="G81" s="41">
        <v>0</v>
      </c>
      <c r="H81" s="41">
        <v>0</v>
      </c>
      <c r="I81" s="41">
        <v>0</v>
      </c>
      <c r="J81" s="41">
        <v>0</v>
      </c>
      <c r="K81" s="41">
        <v>0</v>
      </c>
      <c r="L81" s="41">
        <v>0</v>
      </c>
      <c r="M81" s="41">
        <v>0</v>
      </c>
      <c r="N81" s="41">
        <v>0</v>
      </c>
      <c r="O81" s="41">
        <v>0</v>
      </c>
      <c r="P81" s="41">
        <v>0</v>
      </c>
      <c r="Q81" s="41">
        <v>0</v>
      </c>
      <c r="R81" s="41">
        <v>0</v>
      </c>
      <c r="S81" s="41">
        <v>0</v>
      </c>
      <c r="T81" s="41">
        <v>0</v>
      </c>
      <c r="U81" s="41">
        <v>0</v>
      </c>
      <c r="V81" s="41">
        <v>0</v>
      </c>
      <c r="W81" s="41">
        <v>0</v>
      </c>
      <c r="X81" s="41">
        <v>0</v>
      </c>
      <c r="Y81" s="41">
        <v>0</v>
      </c>
      <c r="Z81" s="41">
        <v>0</v>
      </c>
      <c r="AA81" s="41">
        <v>0</v>
      </c>
      <c r="AB81" s="41">
        <v>0</v>
      </c>
      <c r="AC81" s="41">
        <v>0</v>
      </c>
      <c r="AD81" s="41">
        <v>0</v>
      </c>
      <c r="AE81" s="41">
        <v>0</v>
      </c>
      <c r="AF81" s="41">
        <v>0</v>
      </c>
      <c r="AG81" s="41">
        <v>0</v>
      </c>
      <c r="AH81" s="41">
        <v>0</v>
      </c>
      <c r="AI81" s="41">
        <v>0</v>
      </c>
      <c r="AJ81" s="41">
        <v>0</v>
      </c>
      <c r="AK81" s="41">
        <v>0</v>
      </c>
      <c r="AL81" s="41">
        <v>0</v>
      </c>
      <c r="AM81" s="41">
        <v>0</v>
      </c>
      <c r="AN81" s="41">
        <v>0</v>
      </c>
      <c r="AO81" s="41">
        <v>0</v>
      </c>
      <c r="AP81" s="41">
        <v>0</v>
      </c>
      <c r="AQ81" s="41">
        <v>0</v>
      </c>
      <c r="AR81" s="41">
        <v>0</v>
      </c>
      <c r="AS81" s="41">
        <v>0</v>
      </c>
      <c r="AT81" s="41">
        <v>0</v>
      </c>
      <c r="AU81" s="41">
        <v>0</v>
      </c>
      <c r="AV81" s="41">
        <v>0</v>
      </c>
      <c r="AW81" s="41">
        <v>0</v>
      </c>
      <c r="AX81" s="41">
        <v>0</v>
      </c>
      <c r="AY81" s="41">
        <v>0</v>
      </c>
      <c r="AZ81" s="41">
        <v>0</v>
      </c>
      <c r="BA81" s="41">
        <v>0</v>
      </c>
      <c r="BB81" s="41">
        <v>0</v>
      </c>
      <c r="BC81" s="41">
        <v>0</v>
      </c>
      <c r="BD81" s="41">
        <v>0</v>
      </c>
      <c r="BE81" s="41">
        <v>0</v>
      </c>
      <c r="BF81" s="41">
        <v>0</v>
      </c>
      <c r="BG81" s="41">
        <v>0</v>
      </c>
      <c r="BH81" s="41">
        <v>0</v>
      </c>
      <c r="BI81" s="41">
        <v>0</v>
      </c>
      <c r="BJ81" s="41">
        <v>0</v>
      </c>
      <c r="BK81" s="41">
        <v>0</v>
      </c>
      <c r="BL81" s="41">
        <v>0</v>
      </c>
      <c r="BM81" s="41">
        <v>0</v>
      </c>
      <c r="BN81" s="41">
        <v>0</v>
      </c>
      <c r="BO81" s="41">
        <v>0</v>
      </c>
      <c r="BP81" s="41">
        <v>0</v>
      </c>
      <c r="BQ81" s="41">
        <v>0</v>
      </c>
      <c r="BR81" s="41">
        <v>0</v>
      </c>
      <c r="BS81" s="41">
        <v>0</v>
      </c>
      <c r="BT81" s="41">
        <v>0</v>
      </c>
      <c r="BU81" s="41">
        <v>0</v>
      </c>
      <c r="BV81" s="41">
        <v>0</v>
      </c>
      <c r="BW81" s="41">
        <v>0</v>
      </c>
      <c r="BX81" s="41">
        <v>0</v>
      </c>
      <c r="BY81" s="41">
        <v>0</v>
      </c>
      <c r="BZ81" s="41">
        <v>0</v>
      </c>
      <c r="CA81" s="41">
        <v>0</v>
      </c>
      <c r="CB81" s="41">
        <v>0</v>
      </c>
      <c r="CC81" s="41">
        <v>0</v>
      </c>
      <c r="CD81" s="41">
        <v>0</v>
      </c>
      <c r="CE81" s="41">
        <v>0</v>
      </c>
      <c r="CF81" s="41">
        <v>0</v>
      </c>
      <c r="CG81" s="41">
        <v>0</v>
      </c>
      <c r="CH81" s="41">
        <v>0</v>
      </c>
      <c r="CI81" s="41">
        <v>0</v>
      </c>
      <c r="CJ81" s="41">
        <v>0</v>
      </c>
      <c r="CK81" s="41">
        <v>0</v>
      </c>
      <c r="CL81" s="41">
        <v>0</v>
      </c>
      <c r="CM81" s="41">
        <v>0</v>
      </c>
      <c r="CN81" s="41">
        <v>0</v>
      </c>
      <c r="CO81" s="41">
        <v>0</v>
      </c>
      <c r="CP81" s="41">
        <v>0</v>
      </c>
      <c r="CQ81" s="41">
        <v>0</v>
      </c>
      <c r="CR81" s="41">
        <v>0</v>
      </c>
      <c r="CS81" s="41">
        <v>0</v>
      </c>
      <c r="CT81" s="41">
        <v>0</v>
      </c>
      <c r="CU81" s="41">
        <v>0</v>
      </c>
      <c r="CV81" s="41">
        <v>0</v>
      </c>
      <c r="CW81" s="41">
        <v>0</v>
      </c>
      <c r="CX81" s="41">
        <v>0</v>
      </c>
      <c r="CY81" s="41">
        <v>0</v>
      </c>
      <c r="CZ81" s="41">
        <v>0</v>
      </c>
      <c r="DA81" s="41">
        <v>0</v>
      </c>
      <c r="DB81" s="41">
        <v>0</v>
      </c>
      <c r="DC81" s="41">
        <v>0</v>
      </c>
      <c r="DD81" s="41">
        <v>0</v>
      </c>
      <c r="DE81" s="41">
        <v>0</v>
      </c>
      <c r="DF81" s="41">
        <v>0</v>
      </c>
      <c r="DG81" s="41">
        <v>0</v>
      </c>
      <c r="DH81" s="41">
        <v>0</v>
      </c>
      <c r="DI81" s="41">
        <v>0</v>
      </c>
      <c r="DJ81" s="41">
        <v>0</v>
      </c>
      <c r="DK81" s="41">
        <v>0</v>
      </c>
      <c r="DL81" s="41">
        <v>0</v>
      </c>
      <c r="DM81" s="41">
        <v>0</v>
      </c>
      <c r="DN81" s="41">
        <v>0</v>
      </c>
      <c r="DO81" s="41">
        <v>0</v>
      </c>
      <c r="DP81" s="41">
        <v>0</v>
      </c>
      <c r="DQ81" s="41">
        <v>0</v>
      </c>
      <c r="DR81" s="41">
        <v>0</v>
      </c>
      <c r="DS81" s="41">
        <v>0</v>
      </c>
      <c r="DT81" s="41">
        <v>0</v>
      </c>
      <c r="DU81" s="41">
        <v>0</v>
      </c>
      <c r="DV81" s="41">
        <v>0</v>
      </c>
      <c r="DW81" s="41">
        <v>0</v>
      </c>
      <c r="DX81" s="41">
        <v>0</v>
      </c>
      <c r="DY81" s="41">
        <v>0</v>
      </c>
      <c r="DZ81" s="41">
        <v>0</v>
      </c>
      <c r="EA81" s="41">
        <v>0</v>
      </c>
      <c r="EB81" s="41">
        <v>0</v>
      </c>
      <c r="EC81" s="41">
        <v>0</v>
      </c>
      <c r="ED81" s="41">
        <v>0</v>
      </c>
      <c r="EE81" s="41">
        <v>0</v>
      </c>
      <c r="EF81" s="41">
        <v>0</v>
      </c>
      <c r="EG81" s="41">
        <v>0</v>
      </c>
      <c r="EH81" s="41">
        <v>0</v>
      </c>
      <c r="EI81" s="41">
        <v>0</v>
      </c>
      <c r="EJ81" s="41">
        <v>0</v>
      </c>
      <c r="EK81" s="41">
        <v>0</v>
      </c>
      <c r="EL81" s="41">
        <v>0</v>
      </c>
      <c r="EM81" s="41">
        <v>0</v>
      </c>
      <c r="EN81" s="41">
        <v>0</v>
      </c>
      <c r="EO81" s="41">
        <v>0</v>
      </c>
      <c r="EP81" s="41">
        <v>0</v>
      </c>
      <c r="EQ81" s="41">
        <v>0</v>
      </c>
      <c r="ER81" s="41">
        <v>0</v>
      </c>
      <c r="ES81" s="41">
        <v>0</v>
      </c>
      <c r="ET81" s="41">
        <v>0</v>
      </c>
      <c r="EU81" s="41">
        <v>0</v>
      </c>
      <c r="EV81" s="41">
        <v>0</v>
      </c>
      <c r="EW81" s="41">
        <v>0</v>
      </c>
      <c r="EX81" s="41">
        <v>0</v>
      </c>
      <c r="EY81" s="41">
        <v>0</v>
      </c>
      <c r="EZ81" s="41">
        <v>0</v>
      </c>
      <c r="FA81" s="41">
        <v>0</v>
      </c>
      <c r="FB81" s="41">
        <v>0</v>
      </c>
      <c r="FC81" s="41">
        <v>0</v>
      </c>
      <c r="FD81" s="41">
        <v>0</v>
      </c>
      <c r="FE81" s="41">
        <v>0</v>
      </c>
      <c r="FF81" s="41">
        <v>0</v>
      </c>
      <c r="FG81" s="41">
        <v>0</v>
      </c>
      <c r="FH81" s="41">
        <v>0</v>
      </c>
      <c r="FI81" s="41">
        <v>0</v>
      </c>
      <c r="FJ81" s="41">
        <v>0</v>
      </c>
      <c r="FK81" s="41">
        <v>0</v>
      </c>
      <c r="FL81" s="41">
        <v>0</v>
      </c>
      <c r="FM81" s="41">
        <v>0</v>
      </c>
      <c r="FN81" s="41">
        <v>0</v>
      </c>
      <c r="FO81" s="41">
        <v>0</v>
      </c>
      <c r="FP81" s="41">
        <v>0</v>
      </c>
      <c r="FQ81" s="41">
        <v>0</v>
      </c>
      <c r="FR81" s="41">
        <v>0</v>
      </c>
      <c r="FS81" s="41">
        <v>0</v>
      </c>
      <c r="FT81" s="41">
        <v>0</v>
      </c>
      <c r="FU81" s="41">
        <v>0</v>
      </c>
      <c r="FV81" s="41">
        <v>0</v>
      </c>
      <c r="FW81" s="41">
        <v>0</v>
      </c>
      <c r="FX81" s="41">
        <v>0</v>
      </c>
      <c r="FY81" s="41">
        <v>0</v>
      </c>
      <c r="FZ81" s="41">
        <v>0</v>
      </c>
      <c r="GA81" s="41">
        <v>0</v>
      </c>
      <c r="GB81" s="41">
        <v>0</v>
      </c>
      <c r="GC81" s="41">
        <v>0</v>
      </c>
      <c r="GD81" s="41">
        <v>0</v>
      </c>
      <c r="GE81" s="41">
        <v>0</v>
      </c>
      <c r="GF81" s="41">
        <v>0</v>
      </c>
      <c r="GG81" s="41">
        <v>0</v>
      </c>
      <c r="GH81" s="41">
        <v>0</v>
      </c>
      <c r="GI81" s="41">
        <v>0</v>
      </c>
      <c r="GJ81" s="41">
        <v>0</v>
      </c>
      <c r="GK81" s="41">
        <v>0</v>
      </c>
      <c r="GL81" s="41">
        <v>0</v>
      </c>
      <c r="GM81" s="41">
        <v>0</v>
      </c>
      <c r="GN81" s="41">
        <v>0</v>
      </c>
    </row>
    <row r="82" spans="1:196" x14ac:dyDescent="0.3">
      <c r="A82" s="41" t="s">
        <v>1325</v>
      </c>
      <c r="B82" s="41" t="s">
        <v>201</v>
      </c>
      <c r="C82" s="41" t="s">
        <v>205</v>
      </c>
      <c r="D82" s="41" t="s">
        <v>247</v>
      </c>
      <c r="E82" s="41" t="s">
        <v>2246</v>
      </c>
      <c r="F82" s="41">
        <v>0</v>
      </c>
      <c r="G82" s="41">
        <v>0</v>
      </c>
      <c r="H82" s="41">
        <v>0</v>
      </c>
      <c r="I82" s="41">
        <v>0</v>
      </c>
      <c r="J82" s="41">
        <v>0</v>
      </c>
      <c r="K82" s="41">
        <v>0</v>
      </c>
      <c r="L82" s="41">
        <v>18033.362598770851</v>
      </c>
      <c r="M82" s="41">
        <v>56494.211287988423</v>
      </c>
      <c r="N82" s="41">
        <v>0</v>
      </c>
      <c r="O82" s="41">
        <v>0</v>
      </c>
      <c r="P82" s="41">
        <v>93438.240270727576</v>
      </c>
      <c r="Q82" s="41">
        <v>0</v>
      </c>
      <c r="R82" s="41">
        <v>0</v>
      </c>
      <c r="S82" s="41">
        <v>36002.673796791445</v>
      </c>
      <c r="T82" s="41">
        <v>60593.75</v>
      </c>
      <c r="U82" s="41">
        <v>0</v>
      </c>
      <c r="V82" s="41">
        <v>0</v>
      </c>
      <c r="W82" s="41">
        <v>24615.097159940207</v>
      </c>
      <c r="X82" s="41">
        <v>22669.283611383711</v>
      </c>
      <c r="Y82" s="41">
        <v>305056.78421996412</v>
      </c>
      <c r="Z82" s="41">
        <v>814558.3038869258</v>
      </c>
      <c r="AA82" s="41">
        <v>0</v>
      </c>
      <c r="AB82" s="41">
        <v>0</v>
      </c>
      <c r="AC82" s="41">
        <v>0</v>
      </c>
      <c r="AD82" s="41">
        <v>6311714.8258169051</v>
      </c>
      <c r="AE82" s="41">
        <v>406978.96749521984</v>
      </c>
      <c r="AF82" s="41">
        <v>0</v>
      </c>
      <c r="AG82" s="41">
        <v>0</v>
      </c>
      <c r="AH82" s="41">
        <v>0</v>
      </c>
      <c r="AI82" s="41">
        <v>0</v>
      </c>
      <c r="AJ82" s="41">
        <v>0</v>
      </c>
      <c r="AK82" s="41">
        <v>0</v>
      </c>
      <c r="AL82" s="41">
        <v>2904807.8565328778</v>
      </c>
      <c r="AM82" s="41">
        <v>0</v>
      </c>
      <c r="AN82" s="41">
        <v>17172.774869109948</v>
      </c>
      <c r="AO82" s="41">
        <v>618528.419413444</v>
      </c>
      <c r="AP82" s="41">
        <v>0</v>
      </c>
      <c r="AQ82" s="41">
        <v>724854.61441213649</v>
      </c>
      <c r="AR82" s="41">
        <v>158582.44583180317</v>
      </c>
      <c r="AS82" s="41">
        <v>0</v>
      </c>
      <c r="AT82" s="41">
        <v>0</v>
      </c>
      <c r="AU82" s="41">
        <v>450694.34502505366</v>
      </c>
      <c r="AV82" s="41">
        <v>0</v>
      </c>
      <c r="AW82" s="41">
        <v>0</v>
      </c>
      <c r="AX82" s="41">
        <v>114989.73305954825</v>
      </c>
      <c r="AY82" s="41">
        <v>345073.58636715723</v>
      </c>
      <c r="AZ82" s="41">
        <v>0</v>
      </c>
      <c r="BA82" s="41">
        <v>297602.51200591063</v>
      </c>
      <c r="BB82" s="41">
        <v>0</v>
      </c>
      <c r="BC82" s="41">
        <v>0</v>
      </c>
      <c r="BD82" s="41">
        <v>263093.47679892404</v>
      </c>
      <c r="BE82" s="41">
        <v>0</v>
      </c>
      <c r="BF82" s="41">
        <v>0</v>
      </c>
      <c r="BG82" s="41">
        <v>0</v>
      </c>
      <c r="BH82" s="41">
        <v>177027.86377708978</v>
      </c>
      <c r="BI82" s="41">
        <v>0</v>
      </c>
      <c r="BJ82" s="41">
        <v>0</v>
      </c>
      <c r="BK82" s="41">
        <v>1412663.6771300449</v>
      </c>
      <c r="BL82" s="41">
        <v>223807.59493670886</v>
      </c>
      <c r="BM82" s="41">
        <v>0</v>
      </c>
      <c r="BN82" s="41">
        <v>0</v>
      </c>
      <c r="BO82" s="41">
        <v>0</v>
      </c>
      <c r="BP82" s="41">
        <v>0</v>
      </c>
      <c r="BQ82" s="41">
        <v>0</v>
      </c>
      <c r="BR82" s="41">
        <v>686612.69430051814</v>
      </c>
      <c r="BS82" s="41">
        <v>667935.44457978068</v>
      </c>
      <c r="BT82" s="41">
        <v>0</v>
      </c>
      <c r="BU82" s="41">
        <v>0</v>
      </c>
      <c r="BV82" s="41">
        <v>166464.88582507538</v>
      </c>
      <c r="BW82" s="41">
        <v>0</v>
      </c>
      <c r="BX82" s="41">
        <v>0</v>
      </c>
      <c r="BY82" s="41">
        <v>137721.83449651048</v>
      </c>
      <c r="BZ82" s="41">
        <v>0</v>
      </c>
      <c r="CA82" s="41">
        <v>0</v>
      </c>
      <c r="CB82" s="41">
        <v>0</v>
      </c>
      <c r="CC82" s="41">
        <v>0</v>
      </c>
      <c r="CD82" s="41">
        <v>0</v>
      </c>
      <c r="CE82" s="41">
        <v>0</v>
      </c>
      <c r="CF82" s="41">
        <v>286348.70992963255</v>
      </c>
      <c r="CG82" s="41">
        <v>1361786.7165575305</v>
      </c>
      <c r="CH82" s="41">
        <v>0</v>
      </c>
      <c r="CI82" s="41">
        <v>0</v>
      </c>
      <c r="CJ82" s="41">
        <v>0</v>
      </c>
      <c r="CK82" s="41">
        <v>0</v>
      </c>
      <c r="CL82" s="41">
        <v>0</v>
      </c>
      <c r="CM82" s="41">
        <v>0</v>
      </c>
      <c r="CN82" s="41">
        <v>586995.51569506724</v>
      </c>
      <c r="CO82" s="41">
        <v>0</v>
      </c>
      <c r="CP82" s="41">
        <v>0</v>
      </c>
      <c r="CQ82" s="41">
        <v>32303.172737955349</v>
      </c>
      <c r="CR82" s="41">
        <v>0</v>
      </c>
      <c r="CS82" s="41">
        <v>0</v>
      </c>
      <c r="CT82" s="41">
        <v>0</v>
      </c>
      <c r="CU82" s="41">
        <v>0</v>
      </c>
      <c r="CV82" s="41">
        <v>0</v>
      </c>
      <c r="CW82" s="41">
        <v>0</v>
      </c>
      <c r="CX82" s="41">
        <v>0</v>
      </c>
      <c r="CY82" s="41">
        <v>0</v>
      </c>
      <c r="CZ82" s="41">
        <v>0</v>
      </c>
      <c r="DA82" s="41">
        <v>3984441.3407821227</v>
      </c>
      <c r="DB82" s="41">
        <v>0</v>
      </c>
      <c r="DC82" s="41">
        <v>0</v>
      </c>
      <c r="DD82" s="41">
        <v>0</v>
      </c>
      <c r="DE82" s="41">
        <v>0</v>
      </c>
      <c r="DF82" s="41">
        <v>0</v>
      </c>
      <c r="DG82" s="41">
        <v>0</v>
      </c>
      <c r="DH82" s="41">
        <v>0</v>
      </c>
      <c r="DI82" s="41">
        <v>901029.25625660911</v>
      </c>
      <c r="DJ82" s="41">
        <v>0</v>
      </c>
      <c r="DK82" s="41">
        <v>0</v>
      </c>
      <c r="DL82" s="41">
        <v>0</v>
      </c>
      <c r="DM82" s="41">
        <v>0</v>
      </c>
      <c r="DN82" s="41">
        <v>0</v>
      </c>
      <c r="DO82" s="41">
        <v>0</v>
      </c>
      <c r="DP82" s="41">
        <v>1352913.2875857765</v>
      </c>
      <c r="DQ82" s="41">
        <v>0</v>
      </c>
      <c r="DR82" s="41">
        <v>0</v>
      </c>
      <c r="DS82" s="41">
        <v>0</v>
      </c>
      <c r="DT82" s="41">
        <v>0</v>
      </c>
      <c r="DU82" s="41">
        <v>0</v>
      </c>
      <c r="DV82" s="41">
        <v>0</v>
      </c>
      <c r="DW82" s="41">
        <v>0</v>
      </c>
      <c r="DX82" s="41">
        <v>0</v>
      </c>
      <c r="DY82" s="41">
        <v>0</v>
      </c>
      <c r="DZ82" s="41">
        <v>0</v>
      </c>
      <c r="EA82" s="41">
        <v>164596.80163320858</v>
      </c>
      <c r="EB82" s="41">
        <v>0</v>
      </c>
      <c r="EC82" s="41">
        <v>0</v>
      </c>
      <c r="ED82" s="41">
        <v>0</v>
      </c>
      <c r="EE82" s="41">
        <v>0</v>
      </c>
      <c r="EF82" s="41">
        <v>0</v>
      </c>
      <c r="EG82" s="41">
        <v>0</v>
      </c>
      <c r="EH82" s="41">
        <v>0</v>
      </c>
      <c r="EI82" s="41">
        <v>0</v>
      </c>
      <c r="EJ82" s="41">
        <v>0</v>
      </c>
      <c r="EK82" s="41">
        <v>0</v>
      </c>
      <c r="EL82" s="41">
        <v>0</v>
      </c>
      <c r="EM82" s="41">
        <v>74640.088593576977</v>
      </c>
      <c r="EN82" s="41">
        <v>0</v>
      </c>
      <c r="EO82" s="41">
        <v>0</v>
      </c>
      <c r="EP82" s="41">
        <v>0</v>
      </c>
      <c r="EQ82" s="41">
        <v>0</v>
      </c>
      <c r="ER82" s="41">
        <v>0</v>
      </c>
      <c r="ES82" s="41">
        <v>1740891.1521323996</v>
      </c>
      <c r="ET82" s="41">
        <v>0</v>
      </c>
      <c r="EU82" s="41">
        <v>0</v>
      </c>
      <c r="EV82" s="41">
        <v>0</v>
      </c>
      <c r="EW82" s="41">
        <v>0</v>
      </c>
      <c r="EX82" s="41">
        <v>0</v>
      </c>
      <c r="EY82" s="41">
        <v>0</v>
      </c>
      <c r="EZ82" s="41">
        <v>0</v>
      </c>
      <c r="FA82" s="41">
        <v>0</v>
      </c>
      <c r="FB82" s="41">
        <v>0</v>
      </c>
      <c r="FC82" s="41">
        <v>0</v>
      </c>
      <c r="FD82" s="41">
        <v>0</v>
      </c>
      <c r="FE82" s="41">
        <v>0</v>
      </c>
      <c r="FF82" s="41">
        <v>0</v>
      </c>
      <c r="FG82" s="41">
        <v>0</v>
      </c>
      <c r="FH82" s="41">
        <v>0</v>
      </c>
      <c r="FI82" s="41">
        <v>0</v>
      </c>
      <c r="FJ82" s="41">
        <v>0</v>
      </c>
      <c r="FK82" s="41">
        <v>595350.93815149402</v>
      </c>
      <c r="FL82" s="41">
        <v>0</v>
      </c>
      <c r="FM82" s="41">
        <v>0</v>
      </c>
      <c r="FN82" s="41">
        <v>0</v>
      </c>
      <c r="FO82" s="41">
        <v>90269.607843137259</v>
      </c>
      <c r="FP82" s="41">
        <v>0</v>
      </c>
      <c r="FQ82" s="41">
        <v>0</v>
      </c>
      <c r="FR82" s="41">
        <v>0</v>
      </c>
      <c r="FS82" s="41">
        <v>0</v>
      </c>
      <c r="FT82" s="41">
        <v>0</v>
      </c>
      <c r="FU82" s="41">
        <v>0</v>
      </c>
      <c r="FV82" s="41">
        <v>0</v>
      </c>
      <c r="FW82" s="41">
        <v>221992.92452830187</v>
      </c>
      <c r="FX82" s="41">
        <v>0</v>
      </c>
      <c r="FY82" s="41">
        <v>0</v>
      </c>
      <c r="FZ82" s="41">
        <v>0</v>
      </c>
      <c r="GA82" s="41">
        <v>0</v>
      </c>
      <c r="GB82" s="41">
        <v>0</v>
      </c>
      <c r="GC82" s="41">
        <v>0</v>
      </c>
      <c r="GD82" s="41">
        <v>0</v>
      </c>
      <c r="GE82" s="41">
        <v>0</v>
      </c>
      <c r="GF82" s="41">
        <v>0</v>
      </c>
      <c r="GG82" s="41">
        <v>0</v>
      </c>
      <c r="GH82" s="41">
        <v>0</v>
      </c>
      <c r="GI82" s="41">
        <v>0</v>
      </c>
      <c r="GJ82" s="41">
        <v>0</v>
      </c>
      <c r="GK82" s="41">
        <v>0</v>
      </c>
      <c r="GL82" s="41">
        <v>0</v>
      </c>
      <c r="GM82" s="41">
        <v>0</v>
      </c>
      <c r="GN82" s="41">
        <v>28911348.771933123</v>
      </c>
    </row>
    <row r="83" spans="1:196" x14ac:dyDescent="0.3">
      <c r="A83" s="41" t="s">
        <v>1326</v>
      </c>
      <c r="B83" s="41" t="s">
        <v>2002</v>
      </c>
      <c r="C83" s="41" t="s">
        <v>2059</v>
      </c>
      <c r="D83" s="41" t="s">
        <v>247</v>
      </c>
      <c r="E83" s="41" t="s">
        <v>2247</v>
      </c>
      <c r="F83" s="41">
        <v>0</v>
      </c>
      <c r="G83" s="41">
        <v>170572.68722466961</v>
      </c>
      <c r="H83" s="41">
        <v>0</v>
      </c>
      <c r="I83" s="41">
        <v>0</v>
      </c>
      <c r="J83" s="41">
        <v>0</v>
      </c>
      <c r="K83" s="41">
        <v>15886.904761904761</v>
      </c>
      <c r="L83" s="41">
        <v>18911.325724319577</v>
      </c>
      <c r="M83" s="41">
        <v>0</v>
      </c>
      <c r="N83" s="41">
        <v>0</v>
      </c>
      <c r="O83" s="41">
        <v>34439.048081593006</v>
      </c>
      <c r="P83" s="41">
        <v>0</v>
      </c>
      <c r="Q83" s="41">
        <v>0</v>
      </c>
      <c r="R83" s="41">
        <v>17143.409354464631</v>
      </c>
      <c r="S83" s="41">
        <v>0</v>
      </c>
      <c r="T83" s="41">
        <v>0</v>
      </c>
      <c r="U83" s="41">
        <v>0</v>
      </c>
      <c r="V83" s="41">
        <v>880877.44742567081</v>
      </c>
      <c r="W83" s="41">
        <v>172219.73094170404</v>
      </c>
      <c r="X83" s="41">
        <v>0</v>
      </c>
      <c r="Y83" s="41">
        <v>1257662.8810520023</v>
      </c>
      <c r="Z83" s="41">
        <v>0</v>
      </c>
      <c r="AA83" s="41">
        <v>0</v>
      </c>
      <c r="AB83" s="41">
        <v>0</v>
      </c>
      <c r="AC83" s="41">
        <v>0</v>
      </c>
      <c r="AD83" s="41">
        <v>5723794.2209019708</v>
      </c>
      <c r="AE83" s="41">
        <v>0</v>
      </c>
      <c r="AF83" s="41">
        <v>0</v>
      </c>
      <c r="AG83" s="41">
        <v>1322390.438247012</v>
      </c>
      <c r="AH83" s="41">
        <v>0</v>
      </c>
      <c r="AI83" s="41">
        <v>0</v>
      </c>
      <c r="AJ83" s="41">
        <v>2122759.9900719784</v>
      </c>
      <c r="AK83" s="41">
        <v>9900186.444948351</v>
      </c>
      <c r="AL83" s="41">
        <v>0</v>
      </c>
      <c r="AM83" s="41">
        <v>0</v>
      </c>
      <c r="AN83" s="41">
        <v>0</v>
      </c>
      <c r="AO83" s="41">
        <v>1950064.8845055799</v>
      </c>
      <c r="AP83" s="41">
        <v>0</v>
      </c>
      <c r="AQ83" s="41">
        <v>0</v>
      </c>
      <c r="AR83" s="41">
        <v>4251726.0374586852</v>
      </c>
      <c r="AS83" s="41">
        <v>0</v>
      </c>
      <c r="AT83" s="41">
        <v>0</v>
      </c>
      <c r="AU83" s="41">
        <v>0</v>
      </c>
      <c r="AV83" s="41">
        <v>0</v>
      </c>
      <c r="AW83" s="41">
        <v>0</v>
      </c>
      <c r="AX83" s="41">
        <v>185274.27398063947</v>
      </c>
      <c r="AY83" s="41">
        <v>0</v>
      </c>
      <c r="AZ83" s="41">
        <v>0</v>
      </c>
      <c r="BA83" s="41">
        <v>0</v>
      </c>
      <c r="BB83" s="41">
        <v>0</v>
      </c>
      <c r="BC83" s="41">
        <v>0</v>
      </c>
      <c r="BD83" s="41">
        <v>2732387.357094822</v>
      </c>
      <c r="BE83" s="41">
        <v>0</v>
      </c>
      <c r="BF83" s="41">
        <v>0</v>
      </c>
      <c r="BG83" s="41">
        <v>0</v>
      </c>
      <c r="BH83" s="41">
        <v>204798.76160990712</v>
      </c>
      <c r="BI83" s="41">
        <v>0</v>
      </c>
      <c r="BJ83" s="41">
        <v>0</v>
      </c>
      <c r="BK83" s="41">
        <v>0</v>
      </c>
      <c r="BL83" s="41">
        <v>38556.962025316454</v>
      </c>
      <c r="BM83" s="41">
        <v>753535.66009104706</v>
      </c>
      <c r="BN83" s="41">
        <v>535974.09606044251</v>
      </c>
      <c r="BO83" s="41">
        <v>0</v>
      </c>
      <c r="BP83" s="41">
        <v>0</v>
      </c>
      <c r="BQ83" s="41">
        <v>0</v>
      </c>
      <c r="BR83" s="41">
        <v>6477726.6839378243</v>
      </c>
      <c r="BS83" s="41">
        <v>0</v>
      </c>
      <c r="BT83" s="41">
        <v>0</v>
      </c>
      <c r="BU83" s="41">
        <v>0</v>
      </c>
      <c r="BV83" s="41">
        <v>168498.49202929772</v>
      </c>
      <c r="BW83" s="41">
        <v>0</v>
      </c>
      <c r="BX83" s="41">
        <v>1319236.9477911647</v>
      </c>
      <c r="BY83" s="41">
        <v>2870428.7138584247</v>
      </c>
      <c r="BZ83" s="41">
        <v>0</v>
      </c>
      <c r="CA83" s="41">
        <v>0</v>
      </c>
      <c r="CB83" s="41">
        <v>0</v>
      </c>
      <c r="CC83" s="41">
        <v>0</v>
      </c>
      <c r="CD83" s="41">
        <v>0</v>
      </c>
      <c r="CE83" s="41">
        <v>0</v>
      </c>
      <c r="CF83" s="41">
        <v>7443604.3784206416</v>
      </c>
      <c r="CG83" s="41">
        <v>7323634.2376052393</v>
      </c>
      <c r="CH83" s="41">
        <v>0</v>
      </c>
      <c r="CI83" s="41">
        <v>0</v>
      </c>
      <c r="CJ83" s="41">
        <v>0</v>
      </c>
      <c r="CK83" s="41">
        <v>0</v>
      </c>
      <c r="CL83" s="41">
        <v>0</v>
      </c>
      <c r="CM83" s="41">
        <v>306490.42145593866</v>
      </c>
      <c r="CN83" s="41">
        <v>2451647.9820627803</v>
      </c>
      <c r="CO83" s="41">
        <v>0</v>
      </c>
      <c r="CP83" s="41">
        <v>0</v>
      </c>
      <c r="CQ83" s="41">
        <v>237403.05522914219</v>
      </c>
      <c r="CR83" s="41">
        <v>348355.61497326201</v>
      </c>
      <c r="CS83" s="41">
        <v>0</v>
      </c>
      <c r="CT83" s="41">
        <v>0</v>
      </c>
      <c r="CU83" s="41">
        <v>110421.31350681536</v>
      </c>
      <c r="CV83" s="41">
        <v>4745515.2887882218</v>
      </c>
      <c r="CW83" s="41">
        <v>0</v>
      </c>
      <c r="CX83" s="41">
        <v>0</v>
      </c>
      <c r="CY83" s="41">
        <v>0</v>
      </c>
      <c r="CZ83" s="41">
        <v>0</v>
      </c>
      <c r="DA83" s="41">
        <v>6584990.689013035</v>
      </c>
      <c r="DB83" s="41">
        <v>0</v>
      </c>
      <c r="DC83" s="41">
        <v>391952.6804432465</v>
      </c>
      <c r="DD83" s="41">
        <v>0</v>
      </c>
      <c r="DE83" s="41">
        <v>0</v>
      </c>
      <c r="DF83" s="41">
        <v>0</v>
      </c>
      <c r="DG83" s="41">
        <v>0</v>
      </c>
      <c r="DH83" s="41">
        <v>0</v>
      </c>
      <c r="DI83" s="41">
        <v>785981.67077899189</v>
      </c>
      <c r="DJ83" s="41">
        <v>0</v>
      </c>
      <c r="DK83" s="41">
        <v>0</v>
      </c>
      <c r="DL83" s="41">
        <v>0</v>
      </c>
      <c r="DM83" s="41">
        <v>0</v>
      </c>
      <c r="DN83" s="41">
        <v>0</v>
      </c>
      <c r="DO83" s="41">
        <v>123016.66666666667</v>
      </c>
      <c r="DP83" s="41">
        <v>9531122.8945726752</v>
      </c>
      <c r="DQ83" s="41">
        <v>0</v>
      </c>
      <c r="DR83" s="41">
        <v>0</v>
      </c>
      <c r="DS83" s="41">
        <v>0</v>
      </c>
      <c r="DT83" s="41">
        <v>0</v>
      </c>
      <c r="DU83" s="41">
        <v>0</v>
      </c>
      <c r="DV83" s="41">
        <v>221501.49253731343</v>
      </c>
      <c r="DW83" s="41">
        <v>0</v>
      </c>
      <c r="DX83" s="41">
        <v>0</v>
      </c>
      <c r="DY83" s="41">
        <v>0</v>
      </c>
      <c r="DZ83" s="41">
        <v>0</v>
      </c>
      <c r="EA83" s="41">
        <v>114760.12249064307</v>
      </c>
      <c r="EB83" s="41">
        <v>159390.80459770115</v>
      </c>
      <c r="EC83" s="41">
        <v>0</v>
      </c>
      <c r="ED83" s="41">
        <v>0</v>
      </c>
      <c r="EE83" s="41">
        <v>0</v>
      </c>
      <c r="EF83" s="41">
        <v>0</v>
      </c>
      <c r="EG83" s="41">
        <v>0</v>
      </c>
      <c r="EH83" s="41">
        <v>3866861.979166667</v>
      </c>
      <c r="EI83" s="41">
        <v>0</v>
      </c>
      <c r="EJ83" s="41">
        <v>62253.012048192766</v>
      </c>
      <c r="EK83" s="41">
        <v>0</v>
      </c>
      <c r="EL83" s="41">
        <v>5600462.666055887</v>
      </c>
      <c r="EM83" s="41">
        <v>0</v>
      </c>
      <c r="EN83" s="41">
        <v>0</v>
      </c>
      <c r="EO83" s="41">
        <v>0</v>
      </c>
      <c r="EP83" s="41">
        <v>0</v>
      </c>
      <c r="EQ83" s="41">
        <v>0</v>
      </c>
      <c r="ER83" s="41">
        <v>0</v>
      </c>
      <c r="ES83" s="41">
        <v>3366861.8714194777</v>
      </c>
      <c r="ET83" s="41">
        <v>1691766.2835249042</v>
      </c>
      <c r="EU83" s="41">
        <v>66853.969291081346</v>
      </c>
      <c r="EV83" s="41">
        <v>0</v>
      </c>
      <c r="EW83" s="41">
        <v>0</v>
      </c>
      <c r="EX83" s="41">
        <v>0</v>
      </c>
      <c r="EY83" s="41">
        <v>1066298.2456140351</v>
      </c>
      <c r="EZ83" s="41">
        <v>0</v>
      </c>
      <c r="FA83" s="41">
        <v>0</v>
      </c>
      <c r="FB83" s="41">
        <v>0</v>
      </c>
      <c r="FC83" s="41">
        <v>0</v>
      </c>
      <c r="FD83" s="41">
        <v>0</v>
      </c>
      <c r="FE83" s="41">
        <v>0</v>
      </c>
      <c r="FF83" s="41">
        <v>0</v>
      </c>
      <c r="FG83" s="41">
        <v>163306.81818181818</v>
      </c>
      <c r="FH83" s="41">
        <v>0</v>
      </c>
      <c r="FI83" s="41">
        <v>0</v>
      </c>
      <c r="FJ83" s="41">
        <v>0</v>
      </c>
      <c r="FK83" s="41">
        <v>1349284.2251563584</v>
      </c>
      <c r="FL83" s="41">
        <v>0</v>
      </c>
      <c r="FM83" s="41">
        <v>0</v>
      </c>
      <c r="FN83" s="41">
        <v>0</v>
      </c>
      <c r="FO83" s="41">
        <v>0</v>
      </c>
      <c r="FP83" s="41">
        <v>0</v>
      </c>
      <c r="FQ83" s="41">
        <v>0</v>
      </c>
      <c r="FR83" s="41">
        <v>476593.52142110764</v>
      </c>
      <c r="FS83" s="41">
        <v>0</v>
      </c>
      <c r="FT83" s="41">
        <v>1458956.8345323743</v>
      </c>
      <c r="FU83" s="41">
        <v>0</v>
      </c>
      <c r="FV83" s="41">
        <v>0</v>
      </c>
      <c r="FW83" s="41">
        <v>73085.691823899368</v>
      </c>
      <c r="FX83" s="41">
        <v>0</v>
      </c>
      <c r="FY83" s="41">
        <v>448933.76413570275</v>
      </c>
      <c r="FZ83" s="41">
        <v>0</v>
      </c>
      <c r="GA83" s="41">
        <v>0</v>
      </c>
      <c r="GB83" s="41">
        <v>138474.71451876019</v>
      </c>
      <c r="GC83" s="41">
        <v>0</v>
      </c>
      <c r="GD83" s="41">
        <v>0</v>
      </c>
      <c r="GE83" s="41">
        <v>0</v>
      </c>
      <c r="GF83" s="41">
        <v>0</v>
      </c>
      <c r="GG83" s="41">
        <v>0</v>
      </c>
      <c r="GH83" s="41">
        <v>0</v>
      </c>
      <c r="GI83" s="41">
        <v>0</v>
      </c>
      <c r="GJ83" s="41">
        <v>0</v>
      </c>
      <c r="GK83" s="41">
        <v>0</v>
      </c>
      <c r="GL83" s="41">
        <v>0</v>
      </c>
      <c r="GM83" s="41">
        <v>0</v>
      </c>
      <c r="GN83" s="41">
        <v>103834836.30921137</v>
      </c>
    </row>
    <row r="84" spans="1:196" x14ac:dyDescent="0.3">
      <c r="A84" s="41" t="s">
        <v>1327</v>
      </c>
      <c r="B84" s="41" t="s">
        <v>2013</v>
      </c>
      <c r="C84" s="41" t="s">
        <v>2078</v>
      </c>
      <c r="D84" s="41" t="s">
        <v>247</v>
      </c>
      <c r="E84" s="41" t="s">
        <v>2248</v>
      </c>
      <c r="F84" s="41">
        <v>0</v>
      </c>
      <c r="G84" s="41">
        <v>25049.559471365639</v>
      </c>
      <c r="H84" s="41">
        <v>0</v>
      </c>
      <c r="I84" s="41">
        <v>0</v>
      </c>
      <c r="J84" s="41">
        <v>0</v>
      </c>
      <c r="K84" s="41">
        <v>0</v>
      </c>
      <c r="L84" s="41">
        <v>0</v>
      </c>
      <c r="M84" s="41">
        <v>0</v>
      </c>
      <c r="N84" s="41">
        <v>0</v>
      </c>
      <c r="O84" s="41">
        <v>0</v>
      </c>
      <c r="P84" s="41">
        <v>0</v>
      </c>
      <c r="Q84" s="41">
        <v>0</v>
      </c>
      <c r="R84" s="41">
        <v>74719.752609199844</v>
      </c>
      <c r="S84" s="41">
        <v>0</v>
      </c>
      <c r="T84" s="41">
        <v>0</v>
      </c>
      <c r="U84" s="41">
        <v>0</v>
      </c>
      <c r="V84" s="41">
        <v>78100.07251631617</v>
      </c>
      <c r="W84" s="41">
        <v>52492.526158445435</v>
      </c>
      <c r="X84" s="41">
        <v>15917.566241413149</v>
      </c>
      <c r="Y84" s="41">
        <v>754889.42020322767</v>
      </c>
      <c r="Z84" s="41">
        <v>0</v>
      </c>
      <c r="AA84" s="41">
        <v>0</v>
      </c>
      <c r="AB84" s="41">
        <v>0</v>
      </c>
      <c r="AC84" s="41">
        <v>0</v>
      </c>
      <c r="AD84" s="41">
        <v>46402.916554145289</v>
      </c>
      <c r="AE84" s="41">
        <v>0</v>
      </c>
      <c r="AF84" s="41">
        <v>0</v>
      </c>
      <c r="AG84" s="41">
        <v>279335.98937582999</v>
      </c>
      <c r="AH84" s="41">
        <v>0</v>
      </c>
      <c r="AI84" s="41">
        <v>0</v>
      </c>
      <c r="AJ84" s="41">
        <v>0</v>
      </c>
      <c r="AK84" s="41">
        <v>0</v>
      </c>
      <c r="AL84" s="41">
        <v>6537540.5636208365</v>
      </c>
      <c r="AM84" s="41">
        <v>0</v>
      </c>
      <c r="AN84" s="41">
        <v>81609.075043630015</v>
      </c>
      <c r="AO84" s="41">
        <v>1139335.5826628602</v>
      </c>
      <c r="AP84" s="41">
        <v>0</v>
      </c>
      <c r="AQ84" s="41">
        <v>0</v>
      </c>
      <c r="AR84" s="41">
        <v>1368600.8079324274</v>
      </c>
      <c r="AS84" s="41">
        <v>0</v>
      </c>
      <c r="AT84" s="41">
        <v>0</v>
      </c>
      <c r="AU84" s="41">
        <v>0</v>
      </c>
      <c r="AV84" s="41">
        <v>0</v>
      </c>
      <c r="AW84" s="41">
        <v>0</v>
      </c>
      <c r="AX84" s="41">
        <v>0</v>
      </c>
      <c r="AY84" s="41">
        <v>668319.13245546084</v>
      </c>
      <c r="AZ84" s="41">
        <v>0</v>
      </c>
      <c r="BA84" s="41">
        <v>0</v>
      </c>
      <c r="BB84" s="41">
        <v>0</v>
      </c>
      <c r="BC84" s="41">
        <v>0</v>
      </c>
      <c r="BD84" s="41">
        <v>21089.441829186282</v>
      </c>
      <c r="BE84" s="41">
        <v>0</v>
      </c>
      <c r="BF84" s="41">
        <v>0</v>
      </c>
      <c r="BG84" s="41">
        <v>0</v>
      </c>
      <c r="BH84" s="41">
        <v>0</v>
      </c>
      <c r="BI84" s="41">
        <v>0</v>
      </c>
      <c r="BJ84" s="41">
        <v>0</v>
      </c>
      <c r="BK84" s="41">
        <v>0</v>
      </c>
      <c r="BL84" s="41">
        <v>0</v>
      </c>
      <c r="BM84" s="41">
        <v>1837602.4279210926</v>
      </c>
      <c r="BN84" s="41">
        <v>1307048.0302212627</v>
      </c>
      <c r="BO84" s="41">
        <v>0</v>
      </c>
      <c r="BP84" s="41">
        <v>0</v>
      </c>
      <c r="BQ84" s="41">
        <v>0</v>
      </c>
      <c r="BR84" s="41">
        <v>0</v>
      </c>
      <c r="BS84" s="41">
        <v>4523976.8574908646</v>
      </c>
      <c r="BT84" s="41">
        <v>0</v>
      </c>
      <c r="BU84" s="41">
        <v>0</v>
      </c>
      <c r="BV84" s="41">
        <v>0</v>
      </c>
      <c r="BW84" s="41">
        <v>0</v>
      </c>
      <c r="BX84" s="41">
        <v>0</v>
      </c>
      <c r="BY84" s="41">
        <v>0</v>
      </c>
      <c r="BZ84" s="41">
        <v>0</v>
      </c>
      <c r="CA84" s="41">
        <v>0</v>
      </c>
      <c r="CB84" s="41">
        <v>119166.66666666667</v>
      </c>
      <c r="CC84" s="41">
        <v>0</v>
      </c>
      <c r="CD84" s="41">
        <v>0</v>
      </c>
      <c r="CE84" s="41">
        <v>0</v>
      </c>
      <c r="CF84" s="41">
        <v>0</v>
      </c>
      <c r="CG84" s="41">
        <v>4683695.0420954162</v>
      </c>
      <c r="CH84" s="41">
        <v>0</v>
      </c>
      <c r="CI84" s="41">
        <v>0</v>
      </c>
      <c r="CJ84" s="41">
        <v>0</v>
      </c>
      <c r="CK84" s="41">
        <v>0</v>
      </c>
      <c r="CL84" s="41">
        <v>0</v>
      </c>
      <c r="CM84" s="41">
        <v>0</v>
      </c>
      <c r="CN84" s="41">
        <v>10259204.035874439</v>
      </c>
      <c r="CO84" s="41">
        <v>0</v>
      </c>
      <c r="CP84" s="41">
        <v>0</v>
      </c>
      <c r="CQ84" s="41">
        <v>0</v>
      </c>
      <c r="CR84" s="41">
        <v>0</v>
      </c>
      <c r="CS84" s="41">
        <v>0</v>
      </c>
      <c r="CT84" s="41">
        <v>0</v>
      </c>
      <c r="CU84" s="41">
        <v>0</v>
      </c>
      <c r="CV84" s="41">
        <v>0</v>
      </c>
      <c r="CW84" s="41">
        <v>0</v>
      </c>
      <c r="CX84" s="41">
        <v>0</v>
      </c>
      <c r="CY84" s="41">
        <v>0</v>
      </c>
      <c r="CZ84" s="41">
        <v>0</v>
      </c>
      <c r="DA84" s="41">
        <v>4936629.4227188081</v>
      </c>
      <c r="DB84" s="41">
        <v>485085.56384379114</v>
      </c>
      <c r="DC84" s="41">
        <v>0</v>
      </c>
      <c r="DD84" s="41">
        <v>0</v>
      </c>
      <c r="DE84" s="41">
        <v>0</v>
      </c>
      <c r="DF84" s="41">
        <v>0</v>
      </c>
      <c r="DG84" s="41">
        <v>0</v>
      </c>
      <c r="DH84" s="41">
        <v>0</v>
      </c>
      <c r="DI84" s="41">
        <v>39203.383856186112</v>
      </c>
      <c r="DJ84" s="41">
        <v>0</v>
      </c>
      <c r="DK84" s="41">
        <v>0</v>
      </c>
      <c r="DL84" s="41">
        <v>0</v>
      </c>
      <c r="DM84" s="41">
        <v>0</v>
      </c>
      <c r="DN84" s="41">
        <v>0</v>
      </c>
      <c r="DO84" s="41">
        <v>0</v>
      </c>
      <c r="DP84" s="41">
        <v>1750754.8346849657</v>
      </c>
      <c r="DQ84" s="41">
        <v>0</v>
      </c>
      <c r="DR84" s="41">
        <v>0</v>
      </c>
      <c r="DS84" s="41">
        <v>0</v>
      </c>
      <c r="DT84" s="41">
        <v>0</v>
      </c>
      <c r="DU84" s="41">
        <v>0</v>
      </c>
      <c r="DV84" s="41">
        <v>0</v>
      </c>
      <c r="DW84" s="41">
        <v>0</v>
      </c>
      <c r="DX84" s="41">
        <v>0</v>
      </c>
      <c r="DY84" s="41">
        <v>0</v>
      </c>
      <c r="DZ84" s="41">
        <v>371958.49546044099</v>
      </c>
      <c r="EA84" s="41">
        <v>0</v>
      </c>
      <c r="EB84" s="41">
        <v>0</v>
      </c>
      <c r="EC84" s="41">
        <v>0</v>
      </c>
      <c r="ED84" s="41">
        <v>0</v>
      </c>
      <c r="EE84" s="41">
        <v>0</v>
      </c>
      <c r="EF84" s="41">
        <v>0</v>
      </c>
      <c r="EG84" s="41">
        <v>0</v>
      </c>
      <c r="EH84" s="41">
        <v>17677.951388888891</v>
      </c>
      <c r="EI84" s="41">
        <v>0</v>
      </c>
      <c r="EJ84" s="41">
        <v>0</v>
      </c>
      <c r="EK84" s="41">
        <v>0</v>
      </c>
      <c r="EL84" s="41">
        <v>0</v>
      </c>
      <c r="EM84" s="41">
        <v>0</v>
      </c>
      <c r="EN84" s="41">
        <v>0</v>
      </c>
      <c r="EO84" s="41">
        <v>0</v>
      </c>
      <c r="EP84" s="41">
        <v>0</v>
      </c>
      <c r="EQ84" s="41">
        <v>0</v>
      </c>
      <c r="ER84" s="41">
        <v>0</v>
      </c>
      <c r="ES84" s="41">
        <v>0</v>
      </c>
      <c r="ET84" s="41">
        <v>3273494.2528735632</v>
      </c>
      <c r="EU84" s="41">
        <v>0</v>
      </c>
      <c r="EV84" s="41">
        <v>0</v>
      </c>
      <c r="EW84" s="41">
        <v>0</v>
      </c>
      <c r="EX84" s="41">
        <v>0</v>
      </c>
      <c r="EY84" s="41">
        <v>0</v>
      </c>
      <c r="EZ84" s="41">
        <v>0</v>
      </c>
      <c r="FA84" s="41">
        <v>0</v>
      </c>
      <c r="FB84" s="41">
        <v>0</v>
      </c>
      <c r="FC84" s="41">
        <v>0</v>
      </c>
      <c r="FD84" s="41">
        <v>0</v>
      </c>
      <c r="FE84" s="41">
        <v>0</v>
      </c>
      <c r="FF84" s="41">
        <v>0</v>
      </c>
      <c r="FG84" s="41">
        <v>0</v>
      </c>
      <c r="FH84" s="41">
        <v>0</v>
      </c>
      <c r="FI84" s="41">
        <v>0</v>
      </c>
      <c r="FJ84" s="41">
        <v>0</v>
      </c>
      <c r="FK84" s="41">
        <v>221779.01320361361</v>
      </c>
      <c r="FL84" s="41">
        <v>0</v>
      </c>
      <c r="FM84" s="41">
        <v>0</v>
      </c>
      <c r="FN84" s="41">
        <v>0</v>
      </c>
      <c r="FO84" s="41">
        <v>0</v>
      </c>
      <c r="FP84" s="41">
        <v>0</v>
      </c>
      <c r="FQ84" s="41">
        <v>0</v>
      </c>
      <c r="FR84" s="41">
        <v>976457.68025078368</v>
      </c>
      <c r="FS84" s="41">
        <v>0</v>
      </c>
      <c r="FT84" s="41">
        <v>0</v>
      </c>
      <c r="FU84" s="41">
        <v>0</v>
      </c>
      <c r="FV84" s="41">
        <v>0</v>
      </c>
      <c r="FW84" s="41">
        <v>0</v>
      </c>
      <c r="FX84" s="41">
        <v>0</v>
      </c>
      <c r="FY84" s="41">
        <v>0</v>
      </c>
      <c r="FZ84" s="41">
        <v>0</v>
      </c>
      <c r="GA84" s="41">
        <v>0</v>
      </c>
      <c r="GB84" s="41">
        <v>0</v>
      </c>
      <c r="GC84" s="41">
        <v>0</v>
      </c>
      <c r="GD84" s="41">
        <v>0</v>
      </c>
      <c r="GE84" s="41">
        <v>0</v>
      </c>
      <c r="GF84" s="41">
        <v>0</v>
      </c>
      <c r="GG84" s="41">
        <v>0</v>
      </c>
      <c r="GH84" s="41">
        <v>0</v>
      </c>
      <c r="GI84" s="41">
        <v>0</v>
      </c>
      <c r="GJ84" s="41">
        <v>0</v>
      </c>
      <c r="GK84" s="41">
        <v>0</v>
      </c>
      <c r="GL84" s="41">
        <v>0</v>
      </c>
      <c r="GM84" s="41">
        <v>0</v>
      </c>
      <c r="GN84" s="41">
        <v>45947136.065225132</v>
      </c>
    </row>
    <row r="85" spans="1:196" x14ac:dyDescent="0.3">
      <c r="A85" s="41" t="s">
        <v>1328</v>
      </c>
      <c r="B85" s="41" t="s">
        <v>2002</v>
      </c>
      <c r="C85" s="41" t="s">
        <v>2059</v>
      </c>
      <c r="D85" s="41" t="s">
        <v>248</v>
      </c>
      <c r="E85" s="41" t="s">
        <v>2249</v>
      </c>
      <c r="F85" s="41">
        <v>0</v>
      </c>
      <c r="G85" s="41">
        <v>139102.42290748897</v>
      </c>
      <c r="H85" s="41">
        <v>0</v>
      </c>
      <c r="I85" s="41">
        <v>0</v>
      </c>
      <c r="J85" s="41">
        <v>0</v>
      </c>
      <c r="K85" s="41">
        <v>15309.523809523809</v>
      </c>
      <c r="L85" s="41">
        <v>0</v>
      </c>
      <c r="M85" s="41">
        <v>0</v>
      </c>
      <c r="N85" s="41">
        <v>0</v>
      </c>
      <c r="O85" s="41">
        <v>0</v>
      </c>
      <c r="P85" s="41">
        <v>0</v>
      </c>
      <c r="Q85" s="41">
        <v>0</v>
      </c>
      <c r="R85" s="41">
        <v>25388.480865867801</v>
      </c>
      <c r="S85" s="41">
        <v>0</v>
      </c>
      <c r="T85" s="41">
        <v>0</v>
      </c>
      <c r="U85" s="41">
        <v>0</v>
      </c>
      <c r="V85" s="41">
        <v>1463488.0348078317</v>
      </c>
      <c r="W85" s="41">
        <v>351192.07772795216</v>
      </c>
      <c r="X85" s="41">
        <v>0</v>
      </c>
      <c r="Y85" s="41">
        <v>410836.82008368202</v>
      </c>
      <c r="Z85" s="41">
        <v>0</v>
      </c>
      <c r="AA85" s="41">
        <v>0</v>
      </c>
      <c r="AB85" s="41">
        <v>0</v>
      </c>
      <c r="AC85" s="41">
        <v>0</v>
      </c>
      <c r="AD85" s="41">
        <v>4265519.8487712666</v>
      </c>
      <c r="AE85" s="41">
        <v>0</v>
      </c>
      <c r="AF85" s="41">
        <v>0</v>
      </c>
      <c r="AG85" s="41">
        <v>1324581.673306773</v>
      </c>
      <c r="AH85" s="41">
        <v>0</v>
      </c>
      <c r="AI85" s="41">
        <v>0</v>
      </c>
      <c r="AJ85" s="41">
        <v>2970918.3420203524</v>
      </c>
      <c r="AK85" s="41">
        <v>7777714.789619552</v>
      </c>
      <c r="AL85" s="41">
        <v>0</v>
      </c>
      <c r="AM85" s="41">
        <v>0</v>
      </c>
      <c r="AN85" s="41">
        <v>67298.429319371731</v>
      </c>
      <c r="AO85" s="41">
        <v>1605035.0376330132</v>
      </c>
      <c r="AP85" s="41">
        <v>0</v>
      </c>
      <c r="AQ85" s="41">
        <v>79683.944374209867</v>
      </c>
      <c r="AR85" s="41">
        <v>6899485.8611825192</v>
      </c>
      <c r="AS85" s="41">
        <v>0</v>
      </c>
      <c r="AT85" s="41">
        <v>0</v>
      </c>
      <c r="AU85" s="41">
        <v>0</v>
      </c>
      <c r="AV85" s="41">
        <v>0</v>
      </c>
      <c r="AW85" s="41">
        <v>0</v>
      </c>
      <c r="AX85" s="41">
        <v>138979.17277794072</v>
      </c>
      <c r="AY85" s="41">
        <v>0</v>
      </c>
      <c r="AZ85" s="41">
        <v>0</v>
      </c>
      <c r="BA85" s="41">
        <v>0</v>
      </c>
      <c r="BB85" s="41">
        <v>0</v>
      </c>
      <c r="BC85" s="41">
        <v>0</v>
      </c>
      <c r="BD85" s="41">
        <v>3016314.7276395429</v>
      </c>
      <c r="BE85" s="41">
        <v>0</v>
      </c>
      <c r="BF85" s="41">
        <v>624784.55284552847</v>
      </c>
      <c r="BG85" s="41">
        <v>0</v>
      </c>
      <c r="BH85" s="41">
        <v>904643.9628482972</v>
      </c>
      <c r="BI85" s="41">
        <v>0</v>
      </c>
      <c r="BJ85" s="41">
        <v>0</v>
      </c>
      <c r="BK85" s="41">
        <v>0</v>
      </c>
      <c r="BL85" s="41">
        <v>45797.468354430377</v>
      </c>
      <c r="BM85" s="41">
        <v>0</v>
      </c>
      <c r="BN85" s="41">
        <v>55445.223961144089</v>
      </c>
      <c r="BO85" s="41">
        <v>0</v>
      </c>
      <c r="BP85" s="41">
        <v>235528.94211576847</v>
      </c>
      <c r="BQ85" s="41">
        <v>0</v>
      </c>
      <c r="BR85" s="41">
        <v>3138218.9119170983</v>
      </c>
      <c r="BS85" s="41">
        <v>0</v>
      </c>
      <c r="BT85" s="41">
        <v>0</v>
      </c>
      <c r="BU85" s="41">
        <v>0</v>
      </c>
      <c r="BV85" s="41">
        <v>0</v>
      </c>
      <c r="BW85" s="41">
        <v>0</v>
      </c>
      <c r="BX85" s="41">
        <v>1166834.0026773761</v>
      </c>
      <c r="BY85" s="41">
        <v>204426.71984047859</v>
      </c>
      <c r="BZ85" s="41">
        <v>0</v>
      </c>
      <c r="CA85" s="41">
        <v>0</v>
      </c>
      <c r="CB85" s="41">
        <v>0</v>
      </c>
      <c r="CC85" s="41">
        <v>0</v>
      </c>
      <c r="CD85" s="41">
        <v>0</v>
      </c>
      <c r="CE85" s="41">
        <v>0</v>
      </c>
      <c r="CF85" s="41">
        <v>6390914.7771696644</v>
      </c>
      <c r="CG85" s="41">
        <v>6056828.8119738074</v>
      </c>
      <c r="CH85" s="41">
        <v>0</v>
      </c>
      <c r="CI85" s="41">
        <v>6032735.3463587919</v>
      </c>
      <c r="CJ85" s="41">
        <v>0</v>
      </c>
      <c r="CK85" s="41">
        <v>0</v>
      </c>
      <c r="CL85" s="41">
        <v>0</v>
      </c>
      <c r="CM85" s="41">
        <v>244793.10344827586</v>
      </c>
      <c r="CN85" s="41">
        <v>0</v>
      </c>
      <c r="CO85" s="41">
        <v>0</v>
      </c>
      <c r="CP85" s="41">
        <v>0</v>
      </c>
      <c r="CQ85" s="41">
        <v>0</v>
      </c>
      <c r="CR85" s="41">
        <v>274344.91978609626</v>
      </c>
      <c r="CS85" s="41">
        <v>0</v>
      </c>
      <c r="CT85" s="41">
        <v>0</v>
      </c>
      <c r="CU85" s="41">
        <v>201183.39529120197</v>
      </c>
      <c r="CV85" s="41">
        <v>0</v>
      </c>
      <c r="CW85" s="41">
        <v>0</v>
      </c>
      <c r="CX85" s="41">
        <v>0</v>
      </c>
      <c r="CY85" s="41">
        <v>0</v>
      </c>
      <c r="CZ85" s="41">
        <v>0</v>
      </c>
      <c r="DA85" s="41">
        <v>5657476.7225325881</v>
      </c>
      <c r="DB85" s="41">
        <v>0</v>
      </c>
      <c r="DC85" s="41">
        <v>0</v>
      </c>
      <c r="DD85" s="41">
        <v>0</v>
      </c>
      <c r="DE85" s="41">
        <v>0</v>
      </c>
      <c r="DF85" s="41">
        <v>0</v>
      </c>
      <c r="DG85" s="41">
        <v>0</v>
      </c>
      <c r="DH85" s="41">
        <v>0</v>
      </c>
      <c r="DI85" s="41">
        <v>328526.6126189637</v>
      </c>
      <c r="DJ85" s="41">
        <v>0</v>
      </c>
      <c r="DK85" s="41">
        <v>0</v>
      </c>
      <c r="DL85" s="41">
        <v>0</v>
      </c>
      <c r="DM85" s="41">
        <v>0</v>
      </c>
      <c r="DN85" s="41">
        <v>0</v>
      </c>
      <c r="DO85" s="41">
        <v>163050</v>
      </c>
      <c r="DP85" s="41">
        <v>7210336.8683718024</v>
      </c>
      <c r="DQ85" s="41">
        <v>0</v>
      </c>
      <c r="DR85" s="41">
        <v>0</v>
      </c>
      <c r="DS85" s="41">
        <v>0</v>
      </c>
      <c r="DT85" s="41">
        <v>0</v>
      </c>
      <c r="DU85" s="41">
        <v>0</v>
      </c>
      <c r="DV85" s="41">
        <v>217373.1343283582</v>
      </c>
      <c r="DW85" s="41">
        <v>0</v>
      </c>
      <c r="DX85" s="41">
        <v>0</v>
      </c>
      <c r="DY85" s="41">
        <v>0</v>
      </c>
      <c r="DZ85" s="41">
        <v>0</v>
      </c>
      <c r="EA85" s="41">
        <v>0</v>
      </c>
      <c r="EB85" s="41">
        <v>0</v>
      </c>
      <c r="EC85" s="41">
        <v>0</v>
      </c>
      <c r="ED85" s="41">
        <v>0</v>
      </c>
      <c r="EE85" s="41">
        <v>0</v>
      </c>
      <c r="EF85" s="41">
        <v>0</v>
      </c>
      <c r="EG85" s="41">
        <v>0</v>
      </c>
      <c r="EH85" s="41">
        <v>2776467.013888889</v>
      </c>
      <c r="EI85" s="41">
        <v>0</v>
      </c>
      <c r="EJ85" s="41">
        <v>0</v>
      </c>
      <c r="EK85" s="41">
        <v>0</v>
      </c>
      <c r="EL85" s="41">
        <v>0</v>
      </c>
      <c r="EM85" s="41">
        <v>0</v>
      </c>
      <c r="EN85" s="41">
        <v>0</v>
      </c>
      <c r="EO85" s="41">
        <v>0</v>
      </c>
      <c r="EP85" s="41">
        <v>0</v>
      </c>
      <c r="EQ85" s="41">
        <v>0</v>
      </c>
      <c r="ER85" s="41">
        <v>0</v>
      </c>
      <c r="ES85" s="41">
        <v>84958.625079567151</v>
      </c>
      <c r="ET85" s="41">
        <v>2230873.5632183906</v>
      </c>
      <c r="EU85" s="41">
        <v>1032584.1228356747</v>
      </c>
      <c r="EV85" s="41">
        <v>0</v>
      </c>
      <c r="EW85" s="41">
        <v>0</v>
      </c>
      <c r="EX85" s="41">
        <v>0</v>
      </c>
      <c r="EY85" s="41">
        <v>0</v>
      </c>
      <c r="EZ85" s="41">
        <v>0</v>
      </c>
      <c r="FA85" s="41">
        <v>0</v>
      </c>
      <c r="FB85" s="41">
        <v>0</v>
      </c>
      <c r="FC85" s="41">
        <v>0</v>
      </c>
      <c r="FD85" s="41">
        <v>0</v>
      </c>
      <c r="FE85" s="41">
        <v>0</v>
      </c>
      <c r="FF85" s="41">
        <v>0</v>
      </c>
      <c r="FG85" s="41">
        <v>84545.454545454544</v>
      </c>
      <c r="FH85" s="41">
        <v>0</v>
      </c>
      <c r="FI85" s="41">
        <v>0</v>
      </c>
      <c r="FJ85" s="41">
        <v>0</v>
      </c>
      <c r="FK85" s="41">
        <v>1414197.3592772759</v>
      </c>
      <c r="FL85" s="41">
        <v>0</v>
      </c>
      <c r="FM85" s="41">
        <v>0</v>
      </c>
      <c r="FN85" s="41">
        <v>0</v>
      </c>
      <c r="FO85" s="41">
        <v>0</v>
      </c>
      <c r="FP85" s="41">
        <v>0</v>
      </c>
      <c r="FQ85" s="41">
        <v>0</v>
      </c>
      <c r="FR85" s="41">
        <v>0</v>
      </c>
      <c r="FS85" s="41">
        <v>0</v>
      </c>
      <c r="FT85" s="41">
        <v>1911744.6043165468</v>
      </c>
      <c r="FU85" s="41">
        <v>0</v>
      </c>
      <c r="FV85" s="41">
        <v>0</v>
      </c>
      <c r="FW85" s="41">
        <v>0</v>
      </c>
      <c r="FX85" s="41">
        <v>0</v>
      </c>
      <c r="FY85" s="41">
        <v>0</v>
      </c>
      <c r="FZ85" s="41">
        <v>0</v>
      </c>
      <c r="GA85" s="41">
        <v>0</v>
      </c>
      <c r="GB85" s="41">
        <v>0</v>
      </c>
      <c r="GC85" s="41">
        <v>0</v>
      </c>
      <c r="GD85" s="41">
        <v>0</v>
      </c>
      <c r="GE85" s="41">
        <v>0</v>
      </c>
      <c r="GF85" s="41">
        <v>0</v>
      </c>
      <c r="GG85" s="41">
        <v>0</v>
      </c>
      <c r="GH85" s="41">
        <v>0</v>
      </c>
      <c r="GI85" s="41">
        <v>0</v>
      </c>
      <c r="GJ85" s="41">
        <v>0</v>
      </c>
      <c r="GK85" s="41">
        <v>0</v>
      </c>
      <c r="GL85" s="41">
        <v>0</v>
      </c>
      <c r="GM85" s="41">
        <v>0</v>
      </c>
      <c r="GN85" s="41">
        <v>79239463.406448394</v>
      </c>
    </row>
    <row r="86" spans="1:196" x14ac:dyDescent="0.3">
      <c r="A86" s="41" t="s">
        <v>1329</v>
      </c>
      <c r="B86" s="41" t="s">
        <v>2002</v>
      </c>
      <c r="C86" s="41" t="s">
        <v>2080</v>
      </c>
      <c r="D86" s="41" t="s">
        <v>248</v>
      </c>
      <c r="E86" s="41" t="s">
        <v>2250</v>
      </c>
      <c r="F86" s="41">
        <v>0</v>
      </c>
      <c r="G86" s="41">
        <v>13959.251101321586</v>
      </c>
      <c r="H86" s="41">
        <v>0</v>
      </c>
      <c r="I86" s="41">
        <v>0</v>
      </c>
      <c r="J86" s="41">
        <v>0</v>
      </c>
      <c r="K86" s="41">
        <v>0</v>
      </c>
      <c r="L86" s="41">
        <v>18748.902546093064</v>
      </c>
      <c r="M86" s="41">
        <v>46725.75976845152</v>
      </c>
      <c r="N86" s="41">
        <v>0</v>
      </c>
      <c r="O86" s="41">
        <v>28761.534725594949</v>
      </c>
      <c r="P86" s="41">
        <v>36433.164128595599</v>
      </c>
      <c r="Q86" s="41">
        <v>0</v>
      </c>
      <c r="R86" s="41">
        <v>90889.060688055659</v>
      </c>
      <c r="S86" s="41">
        <v>0</v>
      </c>
      <c r="T86" s="41">
        <v>0</v>
      </c>
      <c r="U86" s="41">
        <v>0</v>
      </c>
      <c r="V86" s="41">
        <v>44546.773023930386</v>
      </c>
      <c r="W86" s="41">
        <v>18161.434977578476</v>
      </c>
      <c r="X86" s="41">
        <v>116535.81943081452</v>
      </c>
      <c r="Y86" s="41">
        <v>5742689.7788404059</v>
      </c>
      <c r="Z86" s="41">
        <v>3052791.519434629</v>
      </c>
      <c r="AA86" s="41">
        <v>0</v>
      </c>
      <c r="AB86" s="41">
        <v>0</v>
      </c>
      <c r="AC86" s="41">
        <v>0</v>
      </c>
      <c r="AD86" s="41">
        <v>8881004.5908722654</v>
      </c>
      <c r="AE86" s="41">
        <v>0</v>
      </c>
      <c r="AF86" s="41">
        <v>0</v>
      </c>
      <c r="AG86" s="41">
        <v>1167211.155378486</v>
      </c>
      <c r="AH86" s="41">
        <v>0</v>
      </c>
      <c r="AI86" s="41">
        <v>0</v>
      </c>
      <c r="AJ86" s="41">
        <v>192050.13651030033</v>
      </c>
      <c r="AK86" s="41">
        <v>0</v>
      </c>
      <c r="AL86" s="41">
        <v>3708087.1050384282</v>
      </c>
      <c r="AM86" s="41">
        <v>50175.115207373274</v>
      </c>
      <c r="AN86" s="41">
        <v>12181.500872600349</v>
      </c>
      <c r="AO86" s="41">
        <v>154746.95042823773</v>
      </c>
      <c r="AP86" s="41">
        <v>224742.26804123711</v>
      </c>
      <c r="AQ86" s="41">
        <v>0</v>
      </c>
      <c r="AR86" s="41">
        <v>39856.775615130369</v>
      </c>
      <c r="AS86" s="41">
        <v>270528.38272045698</v>
      </c>
      <c r="AT86" s="41">
        <v>206742.20963172804</v>
      </c>
      <c r="AU86" s="41">
        <v>0</v>
      </c>
      <c r="AV86" s="41">
        <v>116417.48942172073</v>
      </c>
      <c r="AW86" s="41">
        <v>60057.471264367814</v>
      </c>
      <c r="AX86" s="41">
        <v>0</v>
      </c>
      <c r="AY86" s="41">
        <v>0</v>
      </c>
      <c r="AZ86" s="41">
        <v>0</v>
      </c>
      <c r="BA86" s="41">
        <v>0</v>
      </c>
      <c r="BB86" s="41">
        <v>174041.97080291971</v>
      </c>
      <c r="BC86" s="41">
        <v>34295.503211991432</v>
      </c>
      <c r="BD86" s="41">
        <v>27915.265635507734</v>
      </c>
      <c r="BE86" s="41">
        <v>0</v>
      </c>
      <c r="BF86" s="41">
        <v>0</v>
      </c>
      <c r="BG86" s="41">
        <v>0</v>
      </c>
      <c r="BH86" s="41">
        <v>692616.09907120746</v>
      </c>
      <c r="BI86" s="41">
        <v>420321.10091743118</v>
      </c>
      <c r="BJ86" s="41">
        <v>0</v>
      </c>
      <c r="BK86" s="41">
        <v>0</v>
      </c>
      <c r="BL86" s="41">
        <v>2352237.9746835441</v>
      </c>
      <c r="BM86" s="41">
        <v>2795462.82245827</v>
      </c>
      <c r="BN86" s="41">
        <v>1988354.0205072854</v>
      </c>
      <c r="BO86" s="41">
        <v>0</v>
      </c>
      <c r="BP86" s="41">
        <v>0</v>
      </c>
      <c r="BQ86" s="41">
        <v>0</v>
      </c>
      <c r="BR86" s="41">
        <v>85382.124352331608</v>
      </c>
      <c r="BS86" s="41">
        <v>0</v>
      </c>
      <c r="BT86" s="41">
        <v>1718785.1206964781</v>
      </c>
      <c r="BU86" s="41">
        <v>0</v>
      </c>
      <c r="BV86" s="41">
        <v>0</v>
      </c>
      <c r="BW86" s="41">
        <v>0</v>
      </c>
      <c r="BX86" s="41">
        <v>2108761.7135207499</v>
      </c>
      <c r="BY86" s="41">
        <v>0</v>
      </c>
      <c r="BZ86" s="41">
        <v>0</v>
      </c>
      <c r="CA86" s="41">
        <v>0</v>
      </c>
      <c r="CB86" s="41">
        <v>0</v>
      </c>
      <c r="CC86" s="41">
        <v>0</v>
      </c>
      <c r="CD86" s="41">
        <v>0</v>
      </c>
      <c r="CE86" s="41">
        <v>0</v>
      </c>
      <c r="CF86" s="41">
        <v>157740.42220484753</v>
      </c>
      <c r="CG86" s="41">
        <v>194242.28250701592</v>
      </c>
      <c r="CH86" s="41">
        <v>0</v>
      </c>
      <c r="CI86" s="41">
        <v>0</v>
      </c>
      <c r="CJ86" s="41">
        <v>0</v>
      </c>
      <c r="CK86" s="41">
        <v>0</v>
      </c>
      <c r="CL86" s="41">
        <v>0</v>
      </c>
      <c r="CM86" s="41">
        <v>458057.47126436781</v>
      </c>
      <c r="CN86" s="41">
        <v>6465033.6322869956</v>
      </c>
      <c r="CO86" s="41">
        <v>0</v>
      </c>
      <c r="CP86" s="41">
        <v>0</v>
      </c>
      <c r="CQ86" s="41">
        <v>0</v>
      </c>
      <c r="CR86" s="41">
        <v>0</v>
      </c>
      <c r="CS86" s="41">
        <v>0</v>
      </c>
      <c r="CT86" s="41">
        <v>2977735.139202408</v>
      </c>
      <c r="CU86" s="41">
        <v>0</v>
      </c>
      <c r="CV86" s="41">
        <v>0</v>
      </c>
      <c r="CW86" s="41">
        <v>0</v>
      </c>
      <c r="CX86" s="41">
        <v>0</v>
      </c>
      <c r="CY86" s="41">
        <v>0</v>
      </c>
      <c r="CZ86" s="41">
        <v>0</v>
      </c>
      <c r="DA86" s="41">
        <v>140847.29981378026</v>
      </c>
      <c r="DB86" s="41">
        <v>0</v>
      </c>
      <c r="DC86" s="41">
        <v>32851.153039832287</v>
      </c>
      <c r="DD86" s="41">
        <v>0</v>
      </c>
      <c r="DE86" s="41">
        <v>0</v>
      </c>
      <c r="DF86" s="41">
        <v>0</v>
      </c>
      <c r="DG86" s="41">
        <v>0</v>
      </c>
      <c r="DH86" s="41">
        <v>0</v>
      </c>
      <c r="DI86" s="41">
        <v>189337.32816355303</v>
      </c>
      <c r="DJ86" s="41">
        <v>0</v>
      </c>
      <c r="DK86" s="41">
        <v>0</v>
      </c>
      <c r="DL86" s="41">
        <v>0</v>
      </c>
      <c r="DM86" s="41">
        <v>0</v>
      </c>
      <c r="DN86" s="41">
        <v>0</v>
      </c>
      <c r="DO86" s="41">
        <v>0</v>
      </c>
      <c r="DP86" s="41">
        <v>137766.68746101059</v>
      </c>
      <c r="DQ86" s="41">
        <v>0</v>
      </c>
      <c r="DR86" s="41">
        <v>0</v>
      </c>
      <c r="DS86" s="41">
        <v>0</v>
      </c>
      <c r="DT86" s="41">
        <v>0</v>
      </c>
      <c r="DU86" s="41">
        <v>0</v>
      </c>
      <c r="DV86" s="41">
        <v>0</v>
      </c>
      <c r="DW86" s="41">
        <v>0</v>
      </c>
      <c r="DX86" s="41">
        <v>0</v>
      </c>
      <c r="DY86" s="41">
        <v>0</v>
      </c>
      <c r="DZ86" s="41">
        <v>0</v>
      </c>
      <c r="EA86" s="41">
        <v>6573698.5369173186</v>
      </c>
      <c r="EB86" s="41">
        <v>743586.20689655177</v>
      </c>
      <c r="EC86" s="41">
        <v>0</v>
      </c>
      <c r="ED86" s="41">
        <v>0</v>
      </c>
      <c r="EE86" s="41">
        <v>0</v>
      </c>
      <c r="EF86" s="41">
        <v>0</v>
      </c>
      <c r="EG86" s="41">
        <v>0</v>
      </c>
      <c r="EH86" s="41">
        <v>4224197.048611111</v>
      </c>
      <c r="EI86" s="41">
        <v>0</v>
      </c>
      <c r="EJ86" s="41">
        <v>0</v>
      </c>
      <c r="EK86" s="41">
        <v>0</v>
      </c>
      <c r="EL86" s="41">
        <v>0</v>
      </c>
      <c r="EM86" s="41">
        <v>0</v>
      </c>
      <c r="EN86" s="41">
        <v>0</v>
      </c>
      <c r="EO86" s="41">
        <v>0</v>
      </c>
      <c r="EP86" s="41">
        <v>0</v>
      </c>
      <c r="EQ86" s="41">
        <v>0</v>
      </c>
      <c r="ER86" s="41">
        <v>0</v>
      </c>
      <c r="ES86" s="41">
        <v>0</v>
      </c>
      <c r="ET86" s="41">
        <v>0</v>
      </c>
      <c r="EU86" s="41">
        <v>0</v>
      </c>
      <c r="EV86" s="41">
        <v>0</v>
      </c>
      <c r="EW86" s="41">
        <v>0</v>
      </c>
      <c r="EX86" s="41">
        <v>0</v>
      </c>
      <c r="EY86" s="41">
        <v>0</v>
      </c>
      <c r="EZ86" s="41">
        <v>0</v>
      </c>
      <c r="FA86" s="41">
        <v>0</v>
      </c>
      <c r="FB86" s="41">
        <v>0</v>
      </c>
      <c r="FC86" s="41">
        <v>0</v>
      </c>
      <c r="FD86" s="41">
        <v>0</v>
      </c>
      <c r="FE86" s="41">
        <v>0</v>
      </c>
      <c r="FF86" s="41">
        <v>0</v>
      </c>
      <c r="FG86" s="41">
        <v>0</v>
      </c>
      <c r="FH86" s="41">
        <v>0</v>
      </c>
      <c r="FI86" s="41">
        <v>0</v>
      </c>
      <c r="FJ86" s="41">
        <v>0</v>
      </c>
      <c r="FK86" s="41">
        <v>0</v>
      </c>
      <c r="FL86" s="41">
        <v>0</v>
      </c>
      <c r="FM86" s="41">
        <v>0</v>
      </c>
      <c r="FN86" s="41">
        <v>0</v>
      </c>
      <c r="FO86" s="41">
        <v>0</v>
      </c>
      <c r="FP86" s="41">
        <v>0</v>
      </c>
      <c r="FQ86" s="41">
        <v>0</v>
      </c>
      <c r="FR86" s="41">
        <v>2675182.8631138974</v>
      </c>
      <c r="FS86" s="41">
        <v>0</v>
      </c>
      <c r="FT86" s="41">
        <v>0</v>
      </c>
      <c r="FU86" s="41">
        <v>0</v>
      </c>
      <c r="FV86" s="41">
        <v>0</v>
      </c>
      <c r="FW86" s="41">
        <v>0</v>
      </c>
      <c r="FX86" s="41">
        <v>0</v>
      </c>
      <c r="FY86" s="41">
        <v>0</v>
      </c>
      <c r="FZ86" s="41">
        <v>0</v>
      </c>
      <c r="GA86" s="41">
        <v>0</v>
      </c>
      <c r="GB86" s="41">
        <v>0</v>
      </c>
      <c r="GC86" s="41">
        <v>0</v>
      </c>
      <c r="GD86" s="41">
        <v>0</v>
      </c>
      <c r="GE86" s="41">
        <v>0</v>
      </c>
      <c r="GF86" s="41">
        <v>0</v>
      </c>
      <c r="GG86" s="41">
        <v>0</v>
      </c>
      <c r="GH86" s="41">
        <v>0</v>
      </c>
      <c r="GI86" s="41">
        <v>0</v>
      </c>
      <c r="GJ86" s="41">
        <v>0</v>
      </c>
      <c r="GK86" s="41">
        <v>0</v>
      </c>
      <c r="GL86" s="41">
        <v>0</v>
      </c>
      <c r="GM86" s="41">
        <v>0</v>
      </c>
      <c r="GN86" s="41">
        <v>61662493.937008217</v>
      </c>
    </row>
    <row r="87" spans="1:196" x14ac:dyDescent="0.3">
      <c r="A87" s="41" t="s">
        <v>1330</v>
      </c>
      <c r="B87" s="41" t="s">
        <v>201</v>
      </c>
      <c r="C87" s="41" t="s">
        <v>2068</v>
      </c>
      <c r="D87" s="41" t="s">
        <v>247</v>
      </c>
      <c r="E87" s="41" t="s">
        <v>2251</v>
      </c>
      <c r="F87" s="41">
        <v>0</v>
      </c>
      <c r="G87" s="41">
        <v>0</v>
      </c>
      <c r="H87" s="41">
        <v>31442.267611504794</v>
      </c>
      <c r="I87" s="41">
        <v>0</v>
      </c>
      <c r="J87" s="41">
        <v>0</v>
      </c>
      <c r="K87" s="41">
        <v>43005.952380952382</v>
      </c>
      <c r="L87" s="41">
        <v>56071.115013169445</v>
      </c>
      <c r="M87" s="41">
        <v>0</v>
      </c>
      <c r="N87" s="41">
        <v>0</v>
      </c>
      <c r="O87" s="41">
        <v>141753.27829043224</v>
      </c>
      <c r="P87" s="41">
        <v>0</v>
      </c>
      <c r="Q87" s="41">
        <v>0</v>
      </c>
      <c r="R87" s="41">
        <v>17371.47274835717</v>
      </c>
      <c r="S87" s="41">
        <v>0</v>
      </c>
      <c r="T87" s="41">
        <v>172808.59375</v>
      </c>
      <c r="U87" s="41">
        <v>0</v>
      </c>
      <c r="V87" s="41">
        <v>218585.9318346628</v>
      </c>
      <c r="W87" s="41">
        <v>41603.139013452914</v>
      </c>
      <c r="X87" s="41">
        <v>23421.655217533531</v>
      </c>
      <c r="Y87" s="41">
        <v>341876.8679019725</v>
      </c>
      <c r="Z87" s="41">
        <v>0</v>
      </c>
      <c r="AA87" s="41">
        <v>0</v>
      </c>
      <c r="AB87" s="41">
        <v>0</v>
      </c>
      <c r="AC87" s="41">
        <v>0</v>
      </c>
      <c r="AD87" s="41">
        <v>7163761.8147448013</v>
      </c>
      <c r="AE87" s="41">
        <v>0</v>
      </c>
      <c r="AF87" s="41">
        <v>0</v>
      </c>
      <c r="AG87" s="41">
        <v>0</v>
      </c>
      <c r="AH87" s="41">
        <v>0</v>
      </c>
      <c r="AI87" s="41">
        <v>0</v>
      </c>
      <c r="AJ87" s="41">
        <v>0</v>
      </c>
      <c r="AK87" s="41">
        <v>0</v>
      </c>
      <c r="AL87" s="41">
        <v>9035550.8112724163</v>
      </c>
      <c r="AM87" s="41">
        <v>0</v>
      </c>
      <c r="AN87" s="41">
        <v>575731.23909249564</v>
      </c>
      <c r="AO87" s="41">
        <v>2140781.2094471841</v>
      </c>
      <c r="AP87" s="41">
        <v>62022.204599524193</v>
      </c>
      <c r="AQ87" s="41">
        <v>0</v>
      </c>
      <c r="AR87" s="41">
        <v>490995.22585383768</v>
      </c>
      <c r="AS87" s="41">
        <v>0</v>
      </c>
      <c r="AT87" s="41">
        <v>0</v>
      </c>
      <c r="AU87" s="41">
        <v>0</v>
      </c>
      <c r="AV87" s="41">
        <v>0</v>
      </c>
      <c r="AW87" s="41">
        <v>0</v>
      </c>
      <c r="AX87" s="41">
        <v>0</v>
      </c>
      <c r="AY87" s="41">
        <v>0</v>
      </c>
      <c r="AZ87" s="41">
        <v>0</v>
      </c>
      <c r="BA87" s="41">
        <v>0</v>
      </c>
      <c r="BB87" s="41">
        <v>0</v>
      </c>
      <c r="BC87" s="41">
        <v>0</v>
      </c>
      <c r="BD87" s="41">
        <v>1911687.9623402825</v>
      </c>
      <c r="BE87" s="41">
        <v>0</v>
      </c>
      <c r="BF87" s="41">
        <v>209491.86991869917</v>
      </c>
      <c r="BG87" s="41">
        <v>0</v>
      </c>
      <c r="BH87" s="41">
        <v>473869.96904024767</v>
      </c>
      <c r="BI87" s="41">
        <v>0</v>
      </c>
      <c r="BJ87" s="41">
        <v>0</v>
      </c>
      <c r="BK87" s="41">
        <v>0</v>
      </c>
      <c r="BL87" s="41">
        <v>0</v>
      </c>
      <c r="BM87" s="41">
        <v>580265.55386949924</v>
      </c>
      <c r="BN87" s="41">
        <v>412730.70696168375</v>
      </c>
      <c r="BO87" s="41">
        <v>0</v>
      </c>
      <c r="BP87" s="41">
        <v>37534.930139720564</v>
      </c>
      <c r="BQ87" s="41">
        <v>0</v>
      </c>
      <c r="BR87" s="41">
        <v>43801.813471502595</v>
      </c>
      <c r="BS87" s="41">
        <v>0</v>
      </c>
      <c r="BT87" s="41">
        <v>471875.74198654533</v>
      </c>
      <c r="BU87" s="41">
        <v>0</v>
      </c>
      <c r="BV87" s="41">
        <v>847634.64024127531</v>
      </c>
      <c r="BW87" s="41">
        <v>0</v>
      </c>
      <c r="BX87" s="41">
        <v>56532.797858099068</v>
      </c>
      <c r="BY87" s="41">
        <v>1919341.9740777668</v>
      </c>
      <c r="BZ87" s="41">
        <v>0</v>
      </c>
      <c r="CA87" s="41">
        <v>0</v>
      </c>
      <c r="CB87" s="41">
        <v>0</v>
      </c>
      <c r="CC87" s="41">
        <v>0</v>
      </c>
      <c r="CD87" s="41">
        <v>0</v>
      </c>
      <c r="CE87" s="41">
        <v>0</v>
      </c>
      <c r="CF87" s="41">
        <v>7233745.1133698206</v>
      </c>
      <c r="CG87" s="41">
        <v>888816.65107577178</v>
      </c>
      <c r="CH87" s="41">
        <v>0</v>
      </c>
      <c r="CI87" s="41">
        <v>0</v>
      </c>
      <c r="CJ87" s="41">
        <v>0</v>
      </c>
      <c r="CK87" s="41">
        <v>0</v>
      </c>
      <c r="CL87" s="41">
        <v>0</v>
      </c>
      <c r="CM87" s="41">
        <v>0</v>
      </c>
      <c r="CN87" s="41">
        <v>0</v>
      </c>
      <c r="CO87" s="41">
        <v>0</v>
      </c>
      <c r="CP87" s="41">
        <v>0</v>
      </c>
      <c r="CQ87" s="41">
        <v>171868.3901292597</v>
      </c>
      <c r="CR87" s="41">
        <v>0</v>
      </c>
      <c r="CS87" s="41">
        <v>0</v>
      </c>
      <c r="CT87" s="41">
        <v>0</v>
      </c>
      <c r="CU87" s="41">
        <v>0</v>
      </c>
      <c r="CV87" s="41">
        <v>0</v>
      </c>
      <c r="CW87" s="41">
        <v>0</v>
      </c>
      <c r="CX87" s="41">
        <v>0</v>
      </c>
      <c r="CY87" s="41">
        <v>0</v>
      </c>
      <c r="CZ87" s="41">
        <v>0</v>
      </c>
      <c r="DA87" s="41">
        <v>62616.387337057728</v>
      </c>
      <c r="DB87" s="41">
        <v>707806.05528740678</v>
      </c>
      <c r="DC87" s="41">
        <v>1349341.1200958372</v>
      </c>
      <c r="DD87" s="41">
        <v>0</v>
      </c>
      <c r="DE87" s="41">
        <v>0</v>
      </c>
      <c r="DF87" s="41">
        <v>0</v>
      </c>
      <c r="DG87" s="41">
        <v>0</v>
      </c>
      <c r="DH87" s="41">
        <v>0</v>
      </c>
      <c r="DI87" s="41">
        <v>177254.14169897779</v>
      </c>
      <c r="DJ87" s="41">
        <v>0</v>
      </c>
      <c r="DK87" s="41">
        <v>0</v>
      </c>
      <c r="DL87" s="41">
        <v>0</v>
      </c>
      <c r="DM87" s="41">
        <v>0</v>
      </c>
      <c r="DN87" s="41">
        <v>0</v>
      </c>
      <c r="DO87" s="41">
        <v>198677.77777777778</v>
      </c>
      <c r="DP87" s="41">
        <v>8489469.7442295682</v>
      </c>
      <c r="DQ87" s="41">
        <v>0</v>
      </c>
      <c r="DR87" s="41">
        <v>0</v>
      </c>
      <c r="DS87" s="41">
        <v>0</v>
      </c>
      <c r="DT87" s="41">
        <v>0</v>
      </c>
      <c r="DU87" s="41">
        <v>24543.524416135882</v>
      </c>
      <c r="DV87" s="41">
        <v>125674.62686567164</v>
      </c>
      <c r="DW87" s="41">
        <v>0</v>
      </c>
      <c r="DX87" s="41">
        <v>0</v>
      </c>
      <c r="DY87" s="41">
        <v>0</v>
      </c>
      <c r="DZ87" s="41">
        <v>0</v>
      </c>
      <c r="EA87" s="41">
        <v>1412041.5107179312</v>
      </c>
      <c r="EB87" s="41">
        <v>65666.666666666672</v>
      </c>
      <c r="EC87" s="41">
        <v>0</v>
      </c>
      <c r="ED87" s="41">
        <v>0</v>
      </c>
      <c r="EE87" s="41">
        <v>0</v>
      </c>
      <c r="EF87" s="41">
        <v>0</v>
      </c>
      <c r="EG87" s="41">
        <v>0</v>
      </c>
      <c r="EH87" s="41">
        <v>175646.70138888891</v>
      </c>
      <c r="EI87" s="41">
        <v>0</v>
      </c>
      <c r="EJ87" s="41">
        <v>0</v>
      </c>
      <c r="EK87" s="41">
        <v>0</v>
      </c>
      <c r="EL87" s="41">
        <v>0</v>
      </c>
      <c r="EM87" s="41">
        <v>0</v>
      </c>
      <c r="EN87" s="41">
        <v>0</v>
      </c>
      <c r="EO87" s="41">
        <v>0</v>
      </c>
      <c r="EP87" s="41">
        <v>0</v>
      </c>
      <c r="EQ87" s="41">
        <v>0</v>
      </c>
      <c r="ER87" s="41">
        <v>0</v>
      </c>
      <c r="ES87" s="41">
        <v>3265983.4500318267</v>
      </c>
      <c r="ET87" s="41">
        <v>2209521.0727969347</v>
      </c>
      <c r="EU87" s="41">
        <v>0</v>
      </c>
      <c r="EV87" s="41">
        <v>0</v>
      </c>
      <c r="EW87" s="41">
        <v>0</v>
      </c>
      <c r="EX87" s="41">
        <v>0</v>
      </c>
      <c r="EY87" s="41">
        <v>0</v>
      </c>
      <c r="EZ87" s="41">
        <v>5561264.0038967365</v>
      </c>
      <c r="FA87" s="41">
        <v>0</v>
      </c>
      <c r="FB87" s="41">
        <v>0</v>
      </c>
      <c r="FC87" s="41">
        <v>0</v>
      </c>
      <c r="FD87" s="41">
        <v>0</v>
      </c>
      <c r="FE87" s="41">
        <v>0</v>
      </c>
      <c r="FF87" s="41">
        <v>0</v>
      </c>
      <c r="FG87" s="41">
        <v>0</v>
      </c>
      <c r="FH87" s="41">
        <v>0</v>
      </c>
      <c r="FI87" s="41">
        <v>0</v>
      </c>
      <c r="FJ87" s="41">
        <v>0</v>
      </c>
      <c r="FK87" s="41">
        <v>3810507.2967338427</v>
      </c>
      <c r="FL87" s="41">
        <v>0</v>
      </c>
      <c r="FM87" s="41">
        <v>0</v>
      </c>
      <c r="FN87" s="41">
        <v>141124.54655380896</v>
      </c>
      <c r="FO87" s="41">
        <v>0</v>
      </c>
      <c r="FP87" s="41">
        <v>0</v>
      </c>
      <c r="FQ87" s="41">
        <v>71308.037943085365</v>
      </c>
      <c r="FR87" s="41">
        <v>1095768.0250783698</v>
      </c>
      <c r="FS87" s="41">
        <v>0</v>
      </c>
      <c r="FT87" s="41">
        <v>2638741.0071942448</v>
      </c>
      <c r="FU87" s="41">
        <v>0</v>
      </c>
      <c r="FV87" s="41">
        <v>0</v>
      </c>
      <c r="FW87" s="41">
        <v>62763.364779874209</v>
      </c>
      <c r="FX87" s="41">
        <v>0</v>
      </c>
      <c r="FY87" s="41">
        <v>0</v>
      </c>
      <c r="FZ87" s="41">
        <v>0</v>
      </c>
      <c r="GA87" s="41">
        <v>0</v>
      </c>
      <c r="GB87" s="41">
        <v>0</v>
      </c>
      <c r="GC87" s="41">
        <v>0</v>
      </c>
      <c r="GD87" s="41">
        <v>0</v>
      </c>
      <c r="GE87" s="41">
        <v>0</v>
      </c>
      <c r="GF87" s="41">
        <v>0</v>
      </c>
      <c r="GG87" s="41">
        <v>0</v>
      </c>
      <c r="GH87" s="41">
        <v>0</v>
      </c>
      <c r="GI87" s="41">
        <v>0</v>
      </c>
      <c r="GJ87" s="41">
        <v>0</v>
      </c>
      <c r="GK87" s="41">
        <v>0</v>
      </c>
      <c r="GL87" s="41">
        <v>0</v>
      </c>
      <c r="GM87" s="41">
        <v>0</v>
      </c>
      <c r="GN87" s="41">
        <v>67461699.954743117</v>
      </c>
    </row>
    <row r="88" spans="1:196" x14ac:dyDescent="0.3">
      <c r="A88" s="41" t="s">
        <v>1229</v>
      </c>
      <c r="B88" s="41" t="s">
        <v>201</v>
      </c>
      <c r="C88" s="41" t="s">
        <v>205</v>
      </c>
      <c r="D88" s="41" t="s">
        <v>247</v>
      </c>
      <c r="E88" s="41" t="s">
        <v>2252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14964.88147497805</v>
      </c>
      <c r="M88" s="41">
        <v>71700.434153400871</v>
      </c>
      <c r="N88" s="41">
        <v>0</v>
      </c>
      <c r="O88" s="41">
        <v>12860.611947547353</v>
      </c>
      <c r="P88" s="41">
        <v>106541.4551607445</v>
      </c>
      <c r="Q88" s="41">
        <v>0</v>
      </c>
      <c r="R88" s="41">
        <v>8314.6501739466567</v>
      </c>
      <c r="S88" s="41">
        <v>38510.313216195573</v>
      </c>
      <c r="T88" s="41">
        <v>101464.84375</v>
      </c>
      <c r="U88" s="41">
        <v>0</v>
      </c>
      <c r="V88" s="41">
        <v>0</v>
      </c>
      <c r="W88" s="41">
        <v>102189.83557548579</v>
      </c>
      <c r="X88" s="41">
        <v>33637.553156689566</v>
      </c>
      <c r="Y88" s="41">
        <v>0</v>
      </c>
      <c r="Z88" s="41">
        <v>915759.71731448756</v>
      </c>
      <c r="AA88" s="41">
        <v>0</v>
      </c>
      <c r="AB88" s="41">
        <v>0</v>
      </c>
      <c r="AC88" s="41">
        <v>0</v>
      </c>
      <c r="AD88" s="41">
        <v>6729081.8255468532</v>
      </c>
      <c r="AE88" s="41">
        <v>462982.79158699804</v>
      </c>
      <c r="AF88" s="41">
        <v>0</v>
      </c>
      <c r="AG88" s="41">
        <v>0</v>
      </c>
      <c r="AH88" s="41">
        <v>0</v>
      </c>
      <c r="AI88" s="41">
        <v>68120.989917506871</v>
      </c>
      <c r="AJ88" s="41">
        <v>0</v>
      </c>
      <c r="AK88" s="41">
        <v>0</v>
      </c>
      <c r="AL88" s="41">
        <v>2794748.0785653284</v>
      </c>
      <c r="AM88" s="41">
        <v>0</v>
      </c>
      <c r="AN88" s="41">
        <v>58952.879581151836</v>
      </c>
      <c r="AO88" s="41">
        <v>597861.40669608093</v>
      </c>
      <c r="AP88" s="41">
        <v>0</v>
      </c>
      <c r="AQ88" s="41">
        <v>689235.14538558782</v>
      </c>
      <c r="AR88" s="41">
        <v>196448.76973925816</v>
      </c>
      <c r="AS88" s="41">
        <v>0</v>
      </c>
      <c r="AT88" s="41">
        <v>0</v>
      </c>
      <c r="AU88" s="41">
        <v>557902.64853256976</v>
      </c>
      <c r="AV88" s="41">
        <v>0</v>
      </c>
      <c r="AW88" s="41">
        <v>0</v>
      </c>
      <c r="AX88" s="41">
        <v>113520.09386916984</v>
      </c>
      <c r="AY88" s="41">
        <v>440875.29047250195</v>
      </c>
      <c r="AZ88" s="41">
        <v>0</v>
      </c>
      <c r="BA88" s="41">
        <v>260073.8825267824</v>
      </c>
      <c r="BB88" s="41">
        <v>0</v>
      </c>
      <c r="BC88" s="41">
        <v>0</v>
      </c>
      <c r="BD88" s="41">
        <v>377343.64492266311</v>
      </c>
      <c r="BE88" s="41">
        <v>0</v>
      </c>
      <c r="BF88" s="41">
        <v>0</v>
      </c>
      <c r="BG88" s="41">
        <v>0</v>
      </c>
      <c r="BH88" s="41">
        <v>127244.58204334366</v>
      </c>
      <c r="BI88" s="41">
        <v>0</v>
      </c>
      <c r="BJ88" s="41">
        <v>0</v>
      </c>
      <c r="BK88" s="41">
        <v>1777587.4439461883</v>
      </c>
      <c r="BL88" s="41">
        <v>0</v>
      </c>
      <c r="BM88" s="41">
        <v>0</v>
      </c>
      <c r="BN88" s="41">
        <v>0</v>
      </c>
      <c r="BO88" s="41">
        <v>0</v>
      </c>
      <c r="BP88" s="41">
        <v>0</v>
      </c>
      <c r="BQ88" s="41">
        <v>0</v>
      </c>
      <c r="BR88" s="41">
        <v>848477.97927461145</v>
      </c>
      <c r="BS88" s="41">
        <v>586388.55054811202</v>
      </c>
      <c r="BT88" s="41">
        <v>0</v>
      </c>
      <c r="BU88" s="41">
        <v>0</v>
      </c>
      <c r="BV88" s="41">
        <v>276968.97888841014</v>
      </c>
      <c r="BW88" s="41">
        <v>0</v>
      </c>
      <c r="BX88" s="41">
        <v>0</v>
      </c>
      <c r="BY88" s="41">
        <v>134426.71984047856</v>
      </c>
      <c r="BZ88" s="41">
        <v>0</v>
      </c>
      <c r="CA88" s="41">
        <v>0</v>
      </c>
      <c r="CB88" s="41">
        <v>0</v>
      </c>
      <c r="CC88" s="41">
        <v>0</v>
      </c>
      <c r="CD88" s="41">
        <v>0</v>
      </c>
      <c r="CE88" s="41">
        <v>0</v>
      </c>
      <c r="CF88" s="41">
        <v>332236.12197028933</v>
      </c>
      <c r="CG88" s="41">
        <v>1668110.3835360149</v>
      </c>
      <c r="CH88" s="41">
        <v>0</v>
      </c>
      <c r="CI88" s="41">
        <v>0</v>
      </c>
      <c r="CJ88" s="41">
        <v>0</v>
      </c>
      <c r="CK88" s="41">
        <v>0</v>
      </c>
      <c r="CL88" s="41">
        <v>0</v>
      </c>
      <c r="CM88" s="41">
        <v>0</v>
      </c>
      <c r="CN88" s="41">
        <v>671065.02242152463</v>
      </c>
      <c r="CO88" s="41">
        <v>0</v>
      </c>
      <c r="CP88" s="41">
        <v>0</v>
      </c>
      <c r="CQ88" s="41">
        <v>0</v>
      </c>
      <c r="CR88" s="41">
        <v>0</v>
      </c>
      <c r="CS88" s="41">
        <v>0</v>
      </c>
      <c r="CT88" s="41">
        <v>34145.974416854777</v>
      </c>
      <c r="CU88" s="41">
        <v>0</v>
      </c>
      <c r="CV88" s="41">
        <v>0</v>
      </c>
      <c r="CW88" s="41">
        <v>0</v>
      </c>
      <c r="CX88" s="41">
        <v>0</v>
      </c>
      <c r="CY88" s="41">
        <v>0</v>
      </c>
      <c r="CZ88" s="41">
        <v>0</v>
      </c>
      <c r="DA88" s="41">
        <v>5303547.4860335197</v>
      </c>
      <c r="DB88" s="41">
        <v>0</v>
      </c>
      <c r="DC88" s="41">
        <v>0</v>
      </c>
      <c r="DD88" s="41">
        <v>0</v>
      </c>
      <c r="DE88" s="41">
        <v>0</v>
      </c>
      <c r="DF88" s="41">
        <v>0</v>
      </c>
      <c r="DG88" s="41">
        <v>0</v>
      </c>
      <c r="DH88" s="41">
        <v>0</v>
      </c>
      <c r="DI88" s="41">
        <v>914874.86781811772</v>
      </c>
      <c r="DJ88" s="41">
        <v>0</v>
      </c>
      <c r="DK88" s="41">
        <v>0</v>
      </c>
      <c r="DL88" s="41">
        <v>0</v>
      </c>
      <c r="DM88" s="41">
        <v>0</v>
      </c>
      <c r="DN88" s="41">
        <v>0</v>
      </c>
      <c r="DO88" s="41">
        <v>0</v>
      </c>
      <c r="DP88" s="41">
        <v>0</v>
      </c>
      <c r="DQ88" s="41">
        <v>0</v>
      </c>
      <c r="DR88" s="41">
        <v>0</v>
      </c>
      <c r="DS88" s="41">
        <v>0</v>
      </c>
      <c r="DT88" s="41">
        <v>0</v>
      </c>
      <c r="DU88" s="41">
        <v>0</v>
      </c>
      <c r="DV88" s="41">
        <v>0</v>
      </c>
      <c r="DW88" s="41">
        <v>0</v>
      </c>
      <c r="DX88" s="41">
        <v>0</v>
      </c>
      <c r="DY88" s="41">
        <v>0</v>
      </c>
      <c r="DZ88" s="41">
        <v>0</v>
      </c>
      <c r="EA88" s="41">
        <v>192817.28479074515</v>
      </c>
      <c r="EB88" s="41">
        <v>0</v>
      </c>
      <c r="EC88" s="41">
        <v>0</v>
      </c>
      <c r="ED88" s="41">
        <v>0</v>
      </c>
      <c r="EE88" s="41">
        <v>0</v>
      </c>
      <c r="EF88" s="41">
        <v>0</v>
      </c>
      <c r="EG88" s="41">
        <v>0</v>
      </c>
      <c r="EH88" s="41">
        <v>0</v>
      </c>
      <c r="EI88" s="41">
        <v>0</v>
      </c>
      <c r="EJ88" s="41">
        <v>0</v>
      </c>
      <c r="EK88" s="41">
        <v>0</v>
      </c>
      <c r="EL88" s="41">
        <v>0</v>
      </c>
      <c r="EM88" s="41">
        <v>82890.365448504992</v>
      </c>
      <c r="EN88" s="41">
        <v>0</v>
      </c>
      <c r="EO88" s="41">
        <v>0</v>
      </c>
      <c r="EP88" s="41">
        <v>0</v>
      </c>
      <c r="EQ88" s="41">
        <v>0</v>
      </c>
      <c r="ER88" s="41">
        <v>0</v>
      </c>
      <c r="ES88" s="41">
        <v>1976944.6212603436</v>
      </c>
      <c r="ET88" s="41">
        <v>0</v>
      </c>
      <c r="EU88" s="41">
        <v>0</v>
      </c>
      <c r="EV88" s="41">
        <v>0</v>
      </c>
      <c r="EW88" s="41">
        <v>0</v>
      </c>
      <c r="EX88" s="41">
        <v>0</v>
      </c>
      <c r="EY88" s="41">
        <v>0</v>
      </c>
      <c r="EZ88" s="41">
        <v>26159.279103750607</v>
      </c>
      <c r="FA88" s="41">
        <v>0</v>
      </c>
      <c r="FB88" s="41">
        <v>0</v>
      </c>
      <c r="FC88" s="41">
        <v>0</v>
      </c>
      <c r="FD88" s="41">
        <v>0</v>
      </c>
      <c r="FE88" s="41">
        <v>0</v>
      </c>
      <c r="FF88" s="41">
        <v>49540.441176470587</v>
      </c>
      <c r="FG88" s="41">
        <v>0</v>
      </c>
      <c r="FH88" s="41">
        <v>0</v>
      </c>
      <c r="FI88" s="41">
        <v>0</v>
      </c>
      <c r="FJ88" s="41">
        <v>0</v>
      </c>
      <c r="FK88" s="41">
        <v>681334.25990271021</v>
      </c>
      <c r="FL88" s="41">
        <v>0</v>
      </c>
      <c r="FM88" s="41">
        <v>0</v>
      </c>
      <c r="FN88" s="41">
        <v>0</v>
      </c>
      <c r="FO88" s="41">
        <v>113112.74509803922</v>
      </c>
      <c r="FP88" s="41">
        <v>0</v>
      </c>
      <c r="FQ88" s="41">
        <v>0</v>
      </c>
      <c r="FR88" s="41">
        <v>0</v>
      </c>
      <c r="FS88" s="41">
        <v>0</v>
      </c>
      <c r="FT88" s="41">
        <v>0</v>
      </c>
      <c r="FU88" s="41">
        <v>0</v>
      </c>
      <c r="FV88" s="41">
        <v>0</v>
      </c>
      <c r="FW88" s="41">
        <v>287645.44025157229</v>
      </c>
      <c r="FX88" s="41">
        <v>0</v>
      </c>
      <c r="FY88" s="41">
        <v>0</v>
      </c>
      <c r="FZ88" s="41">
        <v>0</v>
      </c>
      <c r="GA88" s="41">
        <v>0</v>
      </c>
      <c r="GB88" s="41">
        <v>0</v>
      </c>
      <c r="GC88" s="41">
        <v>0</v>
      </c>
      <c r="GD88" s="41">
        <v>0</v>
      </c>
      <c r="GE88" s="41">
        <v>0</v>
      </c>
      <c r="GF88" s="41">
        <v>0</v>
      </c>
      <c r="GG88" s="41">
        <v>0</v>
      </c>
      <c r="GH88" s="41">
        <v>0</v>
      </c>
      <c r="GI88" s="41">
        <v>0</v>
      </c>
      <c r="GJ88" s="41">
        <v>0</v>
      </c>
      <c r="GK88" s="41">
        <v>0</v>
      </c>
      <c r="GL88" s="41">
        <v>0</v>
      </c>
      <c r="GM88" s="41">
        <v>0</v>
      </c>
      <c r="GN88" s="41">
        <v>30838610.291035537</v>
      </c>
    </row>
    <row r="89" spans="1:196" x14ac:dyDescent="0.3">
      <c r="A89" s="41" t="s">
        <v>1331</v>
      </c>
      <c r="B89" s="41" t="s">
        <v>201</v>
      </c>
      <c r="C89" s="41" t="s">
        <v>205</v>
      </c>
      <c r="D89" s="41" t="s">
        <v>247</v>
      </c>
      <c r="E89" s="41" t="s">
        <v>2253</v>
      </c>
      <c r="F89" s="41">
        <v>0</v>
      </c>
      <c r="G89" s="41">
        <v>0</v>
      </c>
      <c r="H89" s="41">
        <v>0</v>
      </c>
      <c r="I89" s="41">
        <v>0</v>
      </c>
      <c r="J89" s="41">
        <v>0</v>
      </c>
      <c r="K89" s="41">
        <v>0</v>
      </c>
      <c r="L89" s="41">
        <v>0</v>
      </c>
      <c r="M89" s="41">
        <v>0</v>
      </c>
      <c r="N89" s="41">
        <v>0</v>
      </c>
      <c r="O89" s="41">
        <v>27017.969888295291</v>
      </c>
      <c r="P89" s="41">
        <v>0</v>
      </c>
      <c r="Q89" s="41">
        <v>0</v>
      </c>
      <c r="R89" s="41">
        <v>28364.901430228063</v>
      </c>
      <c r="S89" s="41">
        <v>0</v>
      </c>
      <c r="T89" s="41">
        <v>0</v>
      </c>
      <c r="U89" s="41">
        <v>0</v>
      </c>
      <c r="V89" s="41">
        <v>67063.089195068897</v>
      </c>
      <c r="W89" s="41">
        <v>140724.96263079223</v>
      </c>
      <c r="X89" s="41">
        <v>14216.552175335295</v>
      </c>
      <c r="Y89" s="41">
        <v>414190.07770472206</v>
      </c>
      <c r="Z89" s="41">
        <v>777208.48056537099</v>
      </c>
      <c r="AA89" s="41">
        <v>0</v>
      </c>
      <c r="AB89" s="41">
        <v>0</v>
      </c>
      <c r="AC89" s="41">
        <v>0</v>
      </c>
      <c r="AD89" s="41">
        <v>8411212.5303807724</v>
      </c>
      <c r="AE89" s="41">
        <v>0</v>
      </c>
      <c r="AF89" s="41">
        <v>0</v>
      </c>
      <c r="AG89" s="41">
        <v>68114.209827357234</v>
      </c>
      <c r="AH89" s="41">
        <v>0</v>
      </c>
      <c r="AI89" s="41">
        <v>0</v>
      </c>
      <c r="AJ89" s="41">
        <v>0</v>
      </c>
      <c r="AK89" s="41">
        <v>0</v>
      </c>
      <c r="AL89" s="41">
        <v>7298744.6626814688</v>
      </c>
      <c r="AM89" s="41">
        <v>0</v>
      </c>
      <c r="AN89" s="41">
        <v>161539.26701570681</v>
      </c>
      <c r="AO89" s="41">
        <v>56667.531793407732</v>
      </c>
      <c r="AP89" s="41">
        <v>0</v>
      </c>
      <c r="AQ89" s="41">
        <v>1149292.03539823</v>
      </c>
      <c r="AR89" s="41">
        <v>103496.1439588689</v>
      </c>
      <c r="AS89" s="41">
        <v>0</v>
      </c>
      <c r="AT89" s="41">
        <v>0</v>
      </c>
      <c r="AU89" s="41">
        <v>0</v>
      </c>
      <c r="AV89" s="41">
        <v>0</v>
      </c>
      <c r="AW89" s="41">
        <v>0</v>
      </c>
      <c r="AX89" s="41">
        <v>119398.65063068348</v>
      </c>
      <c r="AY89" s="41">
        <v>0</v>
      </c>
      <c r="AZ89" s="41">
        <v>0</v>
      </c>
      <c r="BA89" s="41">
        <v>388817.87957148132</v>
      </c>
      <c r="BB89" s="41">
        <v>0</v>
      </c>
      <c r="BC89" s="41">
        <v>75344.753747323339</v>
      </c>
      <c r="BD89" s="41">
        <v>163389.37457969066</v>
      </c>
      <c r="BE89" s="41">
        <v>0</v>
      </c>
      <c r="BF89" s="41">
        <v>0</v>
      </c>
      <c r="BG89" s="41">
        <v>1254683.3681280445</v>
      </c>
      <c r="BH89" s="41">
        <v>0</v>
      </c>
      <c r="BI89" s="41">
        <v>0</v>
      </c>
      <c r="BJ89" s="41">
        <v>0</v>
      </c>
      <c r="BK89" s="41">
        <v>0</v>
      </c>
      <c r="BL89" s="41">
        <v>0</v>
      </c>
      <c r="BM89" s="41">
        <v>0</v>
      </c>
      <c r="BN89" s="41">
        <v>0</v>
      </c>
      <c r="BO89" s="41">
        <v>0</v>
      </c>
      <c r="BP89" s="41">
        <v>0</v>
      </c>
      <c r="BQ89" s="41">
        <v>0</v>
      </c>
      <c r="BR89" s="41">
        <v>690990.93264248711</v>
      </c>
      <c r="BS89" s="41">
        <v>1760535.9317904992</v>
      </c>
      <c r="BT89" s="41">
        <v>0</v>
      </c>
      <c r="BU89" s="41">
        <v>0</v>
      </c>
      <c r="BV89" s="41">
        <v>420137.8716070659</v>
      </c>
      <c r="BW89" s="41">
        <v>0</v>
      </c>
      <c r="BX89" s="41">
        <v>0</v>
      </c>
      <c r="BY89" s="41">
        <v>163933.2003988036</v>
      </c>
      <c r="BZ89" s="41">
        <v>0</v>
      </c>
      <c r="CA89" s="41">
        <v>0</v>
      </c>
      <c r="CB89" s="41">
        <v>0</v>
      </c>
      <c r="CC89" s="41">
        <v>0</v>
      </c>
      <c r="CD89" s="41">
        <v>0</v>
      </c>
      <c r="CE89" s="41">
        <v>0</v>
      </c>
      <c r="CF89" s="41">
        <v>587474.5895230649</v>
      </c>
      <c r="CG89" s="41">
        <v>768447.14686623018</v>
      </c>
      <c r="CH89" s="41">
        <v>0</v>
      </c>
      <c r="CI89" s="41">
        <v>0</v>
      </c>
      <c r="CJ89" s="41">
        <v>0</v>
      </c>
      <c r="CK89" s="41">
        <v>0</v>
      </c>
      <c r="CL89" s="41">
        <v>1105540.9115870399</v>
      </c>
      <c r="CM89" s="41">
        <v>0</v>
      </c>
      <c r="CN89" s="41">
        <v>122163.67713004485</v>
      </c>
      <c r="CO89" s="41">
        <v>0</v>
      </c>
      <c r="CP89" s="41">
        <v>0</v>
      </c>
      <c r="CQ89" s="41">
        <v>0</v>
      </c>
      <c r="CR89" s="41">
        <v>0</v>
      </c>
      <c r="CS89" s="41">
        <v>0</v>
      </c>
      <c r="CT89" s="41">
        <v>19207712.565838978</v>
      </c>
      <c r="CU89" s="41">
        <v>0</v>
      </c>
      <c r="CV89" s="41">
        <v>0</v>
      </c>
      <c r="CW89" s="41">
        <v>0</v>
      </c>
      <c r="CX89" s="41">
        <v>0</v>
      </c>
      <c r="CY89" s="41">
        <v>59527.803665734704</v>
      </c>
      <c r="CZ89" s="41">
        <v>0</v>
      </c>
      <c r="DA89" s="41">
        <v>407690.87523277465</v>
      </c>
      <c r="DB89" s="41">
        <v>0</v>
      </c>
      <c r="DC89" s="41">
        <v>0</v>
      </c>
      <c r="DD89" s="41">
        <v>0</v>
      </c>
      <c r="DE89" s="41">
        <v>0</v>
      </c>
      <c r="DF89" s="41">
        <v>0</v>
      </c>
      <c r="DG89" s="41">
        <v>0</v>
      </c>
      <c r="DH89" s="41">
        <v>0</v>
      </c>
      <c r="DI89" s="41">
        <v>452002.1149101163</v>
      </c>
      <c r="DJ89" s="41">
        <v>0</v>
      </c>
      <c r="DK89" s="41">
        <v>0</v>
      </c>
      <c r="DL89" s="41">
        <v>0</v>
      </c>
      <c r="DM89" s="41">
        <v>0</v>
      </c>
      <c r="DN89" s="41">
        <v>0</v>
      </c>
      <c r="DO89" s="41">
        <v>0</v>
      </c>
      <c r="DP89" s="41">
        <v>4560655.0218340605</v>
      </c>
      <c r="DQ89" s="41">
        <v>0</v>
      </c>
      <c r="DR89" s="41">
        <v>0</v>
      </c>
      <c r="DS89" s="41">
        <v>8652971.3114754092</v>
      </c>
      <c r="DT89" s="41">
        <v>2035333.7041156841</v>
      </c>
      <c r="DU89" s="41">
        <v>0</v>
      </c>
      <c r="DV89" s="41">
        <v>0</v>
      </c>
      <c r="DW89" s="41">
        <v>0</v>
      </c>
      <c r="DX89" s="41">
        <v>0</v>
      </c>
      <c r="DY89" s="41">
        <v>0</v>
      </c>
      <c r="DZ89" s="41">
        <v>0</v>
      </c>
      <c r="EA89" s="41">
        <v>0</v>
      </c>
      <c r="EB89" s="41">
        <v>0</v>
      </c>
      <c r="EC89" s="41">
        <v>24228.934817170109</v>
      </c>
      <c r="ED89" s="41">
        <v>0</v>
      </c>
      <c r="EE89" s="41">
        <v>0</v>
      </c>
      <c r="EF89" s="41">
        <v>0</v>
      </c>
      <c r="EG89" s="41">
        <v>0</v>
      </c>
      <c r="EH89" s="41">
        <v>0</v>
      </c>
      <c r="EI89" s="41">
        <v>0</v>
      </c>
      <c r="EJ89" s="41">
        <v>0</v>
      </c>
      <c r="EK89" s="41">
        <v>0</v>
      </c>
      <c r="EL89" s="41">
        <v>0</v>
      </c>
      <c r="EM89" s="41">
        <v>0</v>
      </c>
      <c r="EN89" s="41">
        <v>0</v>
      </c>
      <c r="EO89" s="41">
        <v>0</v>
      </c>
      <c r="EP89" s="41">
        <v>0</v>
      </c>
      <c r="EQ89" s="41">
        <v>0</v>
      </c>
      <c r="ER89" s="41">
        <v>0</v>
      </c>
      <c r="ES89" s="41">
        <v>2725003.1826861869</v>
      </c>
      <c r="ET89" s="41">
        <v>762103.44827586203</v>
      </c>
      <c r="EU89" s="41">
        <v>0</v>
      </c>
      <c r="EV89" s="41">
        <v>0</v>
      </c>
      <c r="EW89" s="41">
        <v>0</v>
      </c>
      <c r="EX89" s="41">
        <v>0</v>
      </c>
      <c r="EY89" s="41">
        <v>0</v>
      </c>
      <c r="EZ89" s="41">
        <v>1994744.2766682901</v>
      </c>
      <c r="FA89" s="41">
        <v>0</v>
      </c>
      <c r="FB89" s="41">
        <v>0</v>
      </c>
      <c r="FC89" s="41">
        <v>0</v>
      </c>
      <c r="FD89" s="41">
        <v>0</v>
      </c>
      <c r="FE89" s="41">
        <v>0</v>
      </c>
      <c r="FF89" s="41">
        <v>0</v>
      </c>
      <c r="FG89" s="41">
        <v>0</v>
      </c>
      <c r="FH89" s="41">
        <v>0</v>
      </c>
      <c r="FI89" s="41">
        <v>0</v>
      </c>
      <c r="FJ89" s="41">
        <v>0</v>
      </c>
      <c r="FK89" s="41">
        <v>2058436.4141765113</v>
      </c>
      <c r="FL89" s="41">
        <v>0</v>
      </c>
      <c r="FM89" s="41">
        <v>0</v>
      </c>
      <c r="FN89" s="41">
        <v>4179839.7823458286</v>
      </c>
      <c r="FO89" s="41">
        <v>258627.45098039214</v>
      </c>
      <c r="FP89" s="41">
        <v>0</v>
      </c>
      <c r="FQ89" s="41">
        <v>0</v>
      </c>
      <c r="FR89" s="41">
        <v>0</v>
      </c>
      <c r="FS89" s="41">
        <v>1874887.7980364657</v>
      </c>
      <c r="FT89" s="41">
        <v>0</v>
      </c>
      <c r="FU89" s="41">
        <v>0</v>
      </c>
      <c r="FV89" s="41">
        <v>0</v>
      </c>
      <c r="FW89" s="41">
        <v>61348.270440251566</v>
      </c>
      <c r="FX89" s="41">
        <v>0</v>
      </c>
      <c r="FY89" s="41">
        <v>0</v>
      </c>
      <c r="FZ89" s="41">
        <v>0</v>
      </c>
      <c r="GA89" s="41">
        <v>0</v>
      </c>
      <c r="GB89" s="41">
        <v>268115.823817292</v>
      </c>
      <c r="GC89" s="41">
        <v>0</v>
      </c>
      <c r="GD89" s="41">
        <v>0</v>
      </c>
      <c r="GE89" s="41">
        <v>0</v>
      </c>
      <c r="GF89" s="41">
        <v>0</v>
      </c>
      <c r="GG89" s="41">
        <v>0</v>
      </c>
      <c r="GH89" s="41">
        <v>0</v>
      </c>
      <c r="GI89" s="41">
        <v>0</v>
      </c>
      <c r="GJ89" s="41">
        <v>0</v>
      </c>
      <c r="GK89" s="41">
        <v>0</v>
      </c>
      <c r="GL89" s="41">
        <v>0</v>
      </c>
      <c r="GM89" s="41">
        <v>0</v>
      </c>
      <c r="GN89" s="41">
        <v>75921939.482165113</v>
      </c>
    </row>
    <row r="90" spans="1:196" x14ac:dyDescent="0.3">
      <c r="A90" s="41" t="s">
        <v>1332</v>
      </c>
      <c r="B90" s="41" t="s">
        <v>201</v>
      </c>
      <c r="C90" s="41" t="s">
        <v>205</v>
      </c>
      <c r="D90" s="41" t="s">
        <v>247</v>
      </c>
      <c r="E90" s="41" t="s">
        <v>2254</v>
      </c>
      <c r="F90" s="41">
        <v>0</v>
      </c>
      <c r="G90" s="41">
        <v>0</v>
      </c>
      <c r="H90" s="41">
        <v>0</v>
      </c>
      <c r="I90" s="41">
        <v>0</v>
      </c>
      <c r="J90" s="41">
        <v>0</v>
      </c>
      <c r="K90" s="41">
        <v>0</v>
      </c>
      <c r="L90" s="41">
        <v>0</v>
      </c>
      <c r="M90" s="41">
        <v>134337.91606367583</v>
      </c>
      <c r="N90" s="41">
        <v>0</v>
      </c>
      <c r="O90" s="41">
        <v>20184.555609519186</v>
      </c>
      <c r="P90" s="41">
        <v>75096.446700507615</v>
      </c>
      <c r="Q90" s="41">
        <v>0</v>
      </c>
      <c r="R90" s="41">
        <v>0</v>
      </c>
      <c r="S90" s="41">
        <v>64337.280366692132</v>
      </c>
      <c r="T90" s="41">
        <v>0</v>
      </c>
      <c r="U90" s="41">
        <v>0</v>
      </c>
      <c r="V90" s="41">
        <v>152356.78027556202</v>
      </c>
      <c r="W90" s="41">
        <v>365564.27503736917</v>
      </c>
      <c r="X90" s="41">
        <v>29313.05201177625</v>
      </c>
      <c r="Y90" s="41">
        <v>619222.95277943811</v>
      </c>
      <c r="Z90" s="41">
        <v>885936.39575971733</v>
      </c>
      <c r="AA90" s="41">
        <v>0</v>
      </c>
      <c r="AB90" s="41">
        <v>0</v>
      </c>
      <c r="AC90" s="41">
        <v>0</v>
      </c>
      <c r="AD90" s="41">
        <v>8602462.8679449093</v>
      </c>
      <c r="AE90" s="41">
        <v>0</v>
      </c>
      <c r="AF90" s="41">
        <v>0</v>
      </c>
      <c r="AG90" s="41">
        <v>4621.5139442231075</v>
      </c>
      <c r="AH90" s="41">
        <v>0</v>
      </c>
      <c r="AI90" s="41">
        <v>134140.69660861595</v>
      </c>
      <c r="AJ90" s="41">
        <v>1697063.7875403326</v>
      </c>
      <c r="AK90" s="41">
        <v>0</v>
      </c>
      <c r="AL90" s="41">
        <v>5660307.4295473946</v>
      </c>
      <c r="AM90" s="41">
        <v>0</v>
      </c>
      <c r="AN90" s="41">
        <v>10586.387434554974</v>
      </c>
      <c r="AO90" s="41">
        <v>0</v>
      </c>
      <c r="AP90" s="41">
        <v>0</v>
      </c>
      <c r="AQ90" s="41">
        <v>205613.14791403286</v>
      </c>
      <c r="AR90" s="41">
        <v>0</v>
      </c>
      <c r="AS90" s="41">
        <v>0</v>
      </c>
      <c r="AT90" s="41">
        <v>0</v>
      </c>
      <c r="AU90" s="41">
        <v>0</v>
      </c>
      <c r="AV90" s="41">
        <v>0</v>
      </c>
      <c r="AW90" s="41">
        <v>0</v>
      </c>
      <c r="AX90" s="41">
        <v>79492.519800528011</v>
      </c>
      <c r="AY90" s="41">
        <v>0</v>
      </c>
      <c r="AZ90" s="41">
        <v>0</v>
      </c>
      <c r="BA90" s="41">
        <v>229072.77428888067</v>
      </c>
      <c r="BB90" s="41">
        <v>0</v>
      </c>
      <c r="BC90" s="41">
        <v>0</v>
      </c>
      <c r="BD90" s="41">
        <v>4429381.3046402158</v>
      </c>
      <c r="BE90" s="41">
        <v>0</v>
      </c>
      <c r="BF90" s="41">
        <v>0</v>
      </c>
      <c r="BG90" s="41">
        <v>0</v>
      </c>
      <c r="BH90" s="41">
        <v>0</v>
      </c>
      <c r="BI90" s="41">
        <v>0</v>
      </c>
      <c r="BJ90" s="41">
        <v>0</v>
      </c>
      <c r="BK90" s="41">
        <v>357551.56950672646</v>
      </c>
      <c r="BL90" s="41">
        <v>1604293.6708860761</v>
      </c>
      <c r="BM90" s="41">
        <v>1353232.1699544764</v>
      </c>
      <c r="BN90" s="41">
        <v>0</v>
      </c>
      <c r="BO90" s="41">
        <v>0</v>
      </c>
      <c r="BP90" s="41">
        <v>0</v>
      </c>
      <c r="BQ90" s="41">
        <v>0</v>
      </c>
      <c r="BR90" s="41">
        <v>4360550.518134715</v>
      </c>
      <c r="BS90" s="41">
        <v>0</v>
      </c>
      <c r="BT90" s="41">
        <v>0</v>
      </c>
      <c r="BU90" s="41">
        <v>0</v>
      </c>
      <c r="BV90" s="41">
        <v>0</v>
      </c>
      <c r="BW90" s="41">
        <v>0</v>
      </c>
      <c r="BX90" s="41">
        <v>2111134.5381526104</v>
      </c>
      <c r="BY90" s="41">
        <v>993589.23230309074</v>
      </c>
      <c r="BZ90" s="41">
        <v>0</v>
      </c>
      <c r="CA90" s="41">
        <v>0</v>
      </c>
      <c r="CB90" s="41">
        <v>0</v>
      </c>
      <c r="CC90" s="41">
        <v>0</v>
      </c>
      <c r="CD90" s="41">
        <v>0</v>
      </c>
      <c r="CE90" s="41">
        <v>0</v>
      </c>
      <c r="CF90" s="41">
        <v>0</v>
      </c>
      <c r="CG90" s="41">
        <v>9228288.119738074</v>
      </c>
      <c r="CH90" s="41">
        <v>0</v>
      </c>
      <c r="CI90" s="41">
        <v>0</v>
      </c>
      <c r="CJ90" s="41">
        <v>0</v>
      </c>
      <c r="CK90" s="41">
        <v>0</v>
      </c>
      <c r="CL90" s="41">
        <v>0</v>
      </c>
      <c r="CM90" s="41">
        <v>0</v>
      </c>
      <c r="CN90" s="41">
        <v>0</v>
      </c>
      <c r="CO90" s="41">
        <v>0</v>
      </c>
      <c r="CP90" s="41">
        <v>0</v>
      </c>
      <c r="CQ90" s="41">
        <v>0</v>
      </c>
      <c r="CR90" s="41">
        <v>277433.15508021391</v>
      </c>
      <c r="CS90" s="41">
        <v>0</v>
      </c>
      <c r="CT90" s="41">
        <v>0</v>
      </c>
      <c r="CU90" s="41">
        <v>0</v>
      </c>
      <c r="CV90" s="41">
        <v>0</v>
      </c>
      <c r="CW90" s="41">
        <v>0</v>
      </c>
      <c r="CX90" s="41">
        <v>0</v>
      </c>
      <c r="CY90" s="41">
        <v>0</v>
      </c>
      <c r="CZ90" s="41">
        <v>0</v>
      </c>
      <c r="DA90" s="41">
        <v>8336350.0931098694</v>
      </c>
      <c r="DB90" s="41">
        <v>0</v>
      </c>
      <c r="DC90" s="41">
        <v>0</v>
      </c>
      <c r="DD90" s="41">
        <v>0</v>
      </c>
      <c r="DE90" s="41">
        <v>0</v>
      </c>
      <c r="DF90" s="41">
        <v>0</v>
      </c>
      <c r="DG90" s="41">
        <v>0</v>
      </c>
      <c r="DH90" s="41">
        <v>0</v>
      </c>
      <c r="DI90" s="41">
        <v>1846305.9569968276</v>
      </c>
      <c r="DJ90" s="41">
        <v>0</v>
      </c>
      <c r="DK90" s="41">
        <v>0</v>
      </c>
      <c r="DL90" s="41">
        <v>0</v>
      </c>
      <c r="DM90" s="41">
        <v>0</v>
      </c>
      <c r="DN90" s="41">
        <v>0</v>
      </c>
      <c r="DO90" s="41">
        <v>0</v>
      </c>
      <c r="DP90" s="41">
        <v>0</v>
      </c>
      <c r="DQ90" s="41">
        <v>0</v>
      </c>
      <c r="DR90" s="41">
        <v>0</v>
      </c>
      <c r="DS90" s="41">
        <v>122971.31147540984</v>
      </c>
      <c r="DT90" s="41">
        <v>1540.6006674082314</v>
      </c>
      <c r="DU90" s="41">
        <v>0</v>
      </c>
      <c r="DV90" s="41">
        <v>0</v>
      </c>
      <c r="DW90" s="41">
        <v>0</v>
      </c>
      <c r="DX90" s="41">
        <v>0</v>
      </c>
      <c r="DY90" s="41">
        <v>0</v>
      </c>
      <c r="DZ90" s="41">
        <v>0</v>
      </c>
      <c r="EA90" s="41">
        <v>0</v>
      </c>
      <c r="EB90" s="41">
        <v>85000</v>
      </c>
      <c r="EC90" s="41">
        <v>0</v>
      </c>
      <c r="ED90" s="41">
        <v>0</v>
      </c>
      <c r="EE90" s="41">
        <v>0</v>
      </c>
      <c r="EF90" s="41">
        <v>0</v>
      </c>
      <c r="EG90" s="41">
        <v>0</v>
      </c>
      <c r="EH90" s="41">
        <v>767387.15277777775</v>
      </c>
      <c r="EI90" s="41">
        <v>0</v>
      </c>
      <c r="EJ90" s="41">
        <v>0</v>
      </c>
      <c r="EK90" s="41">
        <v>0</v>
      </c>
      <c r="EL90" s="41">
        <v>0</v>
      </c>
      <c r="EM90" s="41">
        <v>579900.33222591365</v>
      </c>
      <c r="EN90" s="41">
        <v>0</v>
      </c>
      <c r="EO90" s="41">
        <v>0</v>
      </c>
      <c r="EP90" s="41">
        <v>0</v>
      </c>
      <c r="EQ90" s="41">
        <v>0</v>
      </c>
      <c r="ER90" s="41">
        <v>0</v>
      </c>
      <c r="ES90" s="41">
        <v>6801082.1133036278</v>
      </c>
      <c r="ET90" s="41">
        <v>66467.432950191564</v>
      </c>
      <c r="EU90" s="41">
        <v>0</v>
      </c>
      <c r="EV90" s="41">
        <v>0</v>
      </c>
      <c r="EW90" s="41">
        <v>0</v>
      </c>
      <c r="EX90" s="41">
        <v>81285.7726901063</v>
      </c>
      <c r="EY90" s="41">
        <v>0</v>
      </c>
      <c r="EZ90" s="41">
        <v>0</v>
      </c>
      <c r="FA90" s="41">
        <v>0</v>
      </c>
      <c r="FB90" s="41">
        <v>0</v>
      </c>
      <c r="FC90" s="41">
        <v>0</v>
      </c>
      <c r="FD90" s="41">
        <v>0</v>
      </c>
      <c r="FE90" s="41">
        <v>0</v>
      </c>
      <c r="FF90" s="41">
        <v>99154.411764705874</v>
      </c>
      <c r="FG90" s="41">
        <v>0</v>
      </c>
      <c r="FH90" s="41">
        <v>486158.6802827965</v>
      </c>
      <c r="FI90" s="41">
        <v>0</v>
      </c>
      <c r="FJ90" s="41">
        <v>0</v>
      </c>
      <c r="FK90" s="41">
        <v>3364808.8950660178</v>
      </c>
      <c r="FL90" s="41">
        <v>0</v>
      </c>
      <c r="FM90" s="41">
        <v>0</v>
      </c>
      <c r="FN90" s="41">
        <v>0</v>
      </c>
      <c r="FO90" s="41">
        <v>0</v>
      </c>
      <c r="FP90" s="41">
        <v>0</v>
      </c>
      <c r="FQ90" s="41">
        <v>0</v>
      </c>
      <c r="FR90" s="41">
        <v>788004.17972831766</v>
      </c>
      <c r="FS90" s="41">
        <v>1478408.1346423563</v>
      </c>
      <c r="FT90" s="41">
        <v>0</v>
      </c>
      <c r="FU90" s="41">
        <v>0</v>
      </c>
      <c r="FV90" s="41">
        <v>0</v>
      </c>
      <c r="FW90" s="41">
        <v>57287.735849056604</v>
      </c>
      <c r="FX90" s="41">
        <v>0</v>
      </c>
      <c r="FY90" s="41">
        <v>0</v>
      </c>
      <c r="FZ90" s="41">
        <v>0</v>
      </c>
      <c r="GA90" s="41">
        <v>0</v>
      </c>
      <c r="GB90" s="41">
        <v>64575.856443719415</v>
      </c>
      <c r="GC90" s="41">
        <v>0</v>
      </c>
      <c r="GD90" s="41">
        <v>0</v>
      </c>
      <c r="GE90" s="41">
        <v>0</v>
      </c>
      <c r="GF90" s="41">
        <v>0</v>
      </c>
      <c r="GG90" s="41">
        <v>0</v>
      </c>
      <c r="GH90" s="41">
        <v>0</v>
      </c>
      <c r="GI90" s="41">
        <v>0</v>
      </c>
      <c r="GJ90" s="41">
        <v>0</v>
      </c>
      <c r="GK90" s="41">
        <v>0</v>
      </c>
      <c r="GL90" s="41">
        <v>0</v>
      </c>
      <c r="GM90" s="41">
        <v>0</v>
      </c>
      <c r="GN90" s="41">
        <v>68711853.717998028</v>
      </c>
    </row>
    <row r="91" spans="1:196" x14ac:dyDescent="0.3">
      <c r="A91" s="41" t="s">
        <v>1350</v>
      </c>
      <c r="B91" s="41" t="s">
        <v>2002</v>
      </c>
      <c r="C91" s="41" t="s">
        <v>2060</v>
      </c>
      <c r="D91" s="41" t="s">
        <v>247</v>
      </c>
      <c r="E91" s="41" t="s">
        <v>2272</v>
      </c>
      <c r="F91" s="41">
        <v>0</v>
      </c>
      <c r="G91" s="41">
        <v>0</v>
      </c>
      <c r="H91" s="41">
        <v>0</v>
      </c>
      <c r="I91" s="41">
        <v>0</v>
      </c>
      <c r="J91" s="41">
        <v>0</v>
      </c>
      <c r="K91" s="41">
        <v>0</v>
      </c>
      <c r="L91" s="41">
        <v>376698.85864793678</v>
      </c>
      <c r="M91" s="41">
        <v>74630.969609261942</v>
      </c>
      <c r="N91" s="41">
        <v>0</v>
      </c>
      <c r="O91" s="41">
        <v>44842.156386595438</v>
      </c>
      <c r="P91" s="41">
        <v>69614.21319796954</v>
      </c>
      <c r="Q91" s="41">
        <v>0</v>
      </c>
      <c r="R91" s="41">
        <v>196969.4626981059</v>
      </c>
      <c r="S91" s="41">
        <v>0</v>
      </c>
      <c r="T91" s="41">
        <v>22980.46875</v>
      </c>
      <c r="U91" s="41">
        <v>0</v>
      </c>
      <c r="V91" s="41">
        <v>2568701.9579405366</v>
      </c>
      <c r="W91" s="41">
        <v>0</v>
      </c>
      <c r="X91" s="41">
        <v>82034.674517500811</v>
      </c>
      <c r="Y91" s="41">
        <v>5956712.492528392</v>
      </c>
      <c r="Z91" s="41">
        <v>1112968.1978798585</v>
      </c>
      <c r="AA91" s="41">
        <v>0</v>
      </c>
      <c r="AB91" s="41">
        <v>175074.98026835042</v>
      </c>
      <c r="AC91" s="41">
        <v>0</v>
      </c>
      <c r="AD91" s="41">
        <v>3583886.0383472857</v>
      </c>
      <c r="AE91" s="41">
        <v>0</v>
      </c>
      <c r="AF91" s="41">
        <v>0</v>
      </c>
      <c r="AG91" s="41">
        <v>326998.67197875166</v>
      </c>
      <c r="AH91" s="41">
        <v>0</v>
      </c>
      <c r="AI91" s="41">
        <v>0</v>
      </c>
      <c r="AJ91" s="41">
        <v>34949.118888061552</v>
      </c>
      <c r="AK91" s="41">
        <v>1894298.3119173597</v>
      </c>
      <c r="AL91" s="41">
        <v>287643.04013663536</v>
      </c>
      <c r="AM91" s="41">
        <v>0</v>
      </c>
      <c r="AN91" s="41">
        <v>26251.30890052356</v>
      </c>
      <c r="AO91" s="41">
        <v>227342.33065144042</v>
      </c>
      <c r="AP91" s="41">
        <v>0</v>
      </c>
      <c r="AQ91" s="41">
        <v>0</v>
      </c>
      <c r="AR91" s="41">
        <v>515089.97429305915</v>
      </c>
      <c r="AS91" s="41">
        <v>0</v>
      </c>
      <c r="AT91" s="41">
        <v>99971.671388101982</v>
      </c>
      <c r="AU91" s="41">
        <v>0</v>
      </c>
      <c r="AV91" s="41">
        <v>0</v>
      </c>
      <c r="AW91" s="41">
        <v>22836.990595611285</v>
      </c>
      <c r="AX91" s="41">
        <v>0</v>
      </c>
      <c r="AY91" s="41">
        <v>0</v>
      </c>
      <c r="AZ91" s="41">
        <v>0</v>
      </c>
      <c r="BA91" s="41">
        <v>0</v>
      </c>
      <c r="BB91" s="41">
        <v>39972.627737226278</v>
      </c>
      <c r="BC91" s="41">
        <v>57721.627408993576</v>
      </c>
      <c r="BD91" s="41">
        <v>819764.62676529936</v>
      </c>
      <c r="BE91" s="41">
        <v>0</v>
      </c>
      <c r="BF91" s="41">
        <v>0</v>
      </c>
      <c r="BG91" s="41">
        <v>0</v>
      </c>
      <c r="BH91" s="41">
        <v>65464.396284829723</v>
      </c>
      <c r="BI91" s="41">
        <v>0</v>
      </c>
      <c r="BJ91" s="41">
        <v>0</v>
      </c>
      <c r="BK91" s="41">
        <v>0</v>
      </c>
      <c r="BL91" s="41">
        <v>87296.202531645569</v>
      </c>
      <c r="BM91" s="41">
        <v>2062830.0455235206</v>
      </c>
      <c r="BN91" s="41">
        <v>0</v>
      </c>
      <c r="BO91" s="41">
        <v>0</v>
      </c>
      <c r="BP91" s="41">
        <v>0</v>
      </c>
      <c r="BQ91" s="41">
        <v>0</v>
      </c>
      <c r="BR91" s="41">
        <v>387344.55958549224</v>
      </c>
      <c r="BS91" s="41">
        <v>0</v>
      </c>
      <c r="BT91" s="41">
        <v>0</v>
      </c>
      <c r="BU91" s="41">
        <v>0</v>
      </c>
      <c r="BV91" s="41">
        <v>127363.20551486428</v>
      </c>
      <c r="BW91" s="41">
        <v>0</v>
      </c>
      <c r="BX91" s="41">
        <v>2076432.3962516733</v>
      </c>
      <c r="BY91" s="41">
        <v>1601799.6011964108</v>
      </c>
      <c r="BZ91" s="41">
        <v>0</v>
      </c>
      <c r="CA91" s="41">
        <v>0</v>
      </c>
      <c r="CB91" s="41">
        <v>107839.80582524273</v>
      </c>
      <c r="CC91" s="41">
        <v>0</v>
      </c>
      <c r="CD91" s="41">
        <v>0</v>
      </c>
      <c r="CE91" s="41">
        <v>0</v>
      </c>
      <c r="CF91" s="41">
        <v>2173799.8436278342</v>
      </c>
      <c r="CG91" s="41">
        <v>9314064.5463049579</v>
      </c>
      <c r="CH91" s="41">
        <v>0</v>
      </c>
      <c r="CI91" s="41">
        <v>0</v>
      </c>
      <c r="CJ91" s="41">
        <v>0</v>
      </c>
      <c r="CK91" s="41">
        <v>0</v>
      </c>
      <c r="CL91" s="41">
        <v>0</v>
      </c>
      <c r="CM91" s="41">
        <v>0</v>
      </c>
      <c r="CN91" s="41">
        <v>157354.26008968611</v>
      </c>
      <c r="CO91" s="41">
        <v>0</v>
      </c>
      <c r="CP91" s="41">
        <v>0</v>
      </c>
      <c r="CQ91" s="41">
        <v>2157685.0763807287</v>
      </c>
      <c r="CR91" s="41">
        <v>0</v>
      </c>
      <c r="CS91" s="41">
        <v>0</v>
      </c>
      <c r="CT91" s="41">
        <v>656659.14221218962</v>
      </c>
      <c r="CU91" s="41">
        <v>219231.72242874844</v>
      </c>
      <c r="CV91" s="41">
        <v>0</v>
      </c>
      <c r="CW91" s="41">
        <v>0</v>
      </c>
      <c r="CX91" s="41">
        <v>0</v>
      </c>
      <c r="CY91" s="41">
        <v>70410.065237651448</v>
      </c>
      <c r="CZ91" s="41">
        <v>0</v>
      </c>
      <c r="DA91" s="41">
        <v>424953.44506517693</v>
      </c>
      <c r="DB91" s="41">
        <v>0</v>
      </c>
      <c r="DC91" s="41">
        <v>0</v>
      </c>
      <c r="DD91" s="41">
        <v>0</v>
      </c>
      <c r="DE91" s="41">
        <v>0</v>
      </c>
      <c r="DF91" s="41">
        <v>0</v>
      </c>
      <c r="DG91" s="41">
        <v>0</v>
      </c>
      <c r="DH91" s="41">
        <v>0</v>
      </c>
      <c r="DI91" s="41">
        <v>295114.55763130065</v>
      </c>
      <c r="DJ91" s="41">
        <v>0</v>
      </c>
      <c r="DK91" s="41">
        <v>0</v>
      </c>
      <c r="DL91" s="41">
        <v>0</v>
      </c>
      <c r="DM91" s="41">
        <v>0</v>
      </c>
      <c r="DN91" s="41">
        <v>0</v>
      </c>
      <c r="DO91" s="41">
        <v>0</v>
      </c>
      <c r="DP91" s="41">
        <v>7278509.0455396129</v>
      </c>
      <c r="DQ91" s="41">
        <v>0</v>
      </c>
      <c r="DR91" s="41">
        <v>0</v>
      </c>
      <c r="DS91" s="41">
        <v>1160799.1803278688</v>
      </c>
      <c r="DT91" s="41">
        <v>0</v>
      </c>
      <c r="DU91" s="41">
        <v>0</v>
      </c>
      <c r="DV91" s="41">
        <v>534800</v>
      </c>
      <c r="DW91" s="41">
        <v>0</v>
      </c>
      <c r="DX91" s="41">
        <v>0</v>
      </c>
      <c r="DY91" s="41">
        <v>0</v>
      </c>
      <c r="DZ91" s="41">
        <v>0</v>
      </c>
      <c r="EA91" s="41">
        <v>7943140.5239877505</v>
      </c>
      <c r="EB91" s="41">
        <v>150051.72413793104</v>
      </c>
      <c r="EC91" s="41">
        <v>68277.689454160034</v>
      </c>
      <c r="ED91" s="41">
        <v>0</v>
      </c>
      <c r="EE91" s="41">
        <v>0</v>
      </c>
      <c r="EF91" s="41">
        <v>0</v>
      </c>
      <c r="EG91" s="41">
        <v>0</v>
      </c>
      <c r="EH91" s="41">
        <v>1549774.3055555555</v>
      </c>
      <c r="EI91" s="41">
        <v>0</v>
      </c>
      <c r="EJ91" s="41">
        <v>0</v>
      </c>
      <c r="EK91" s="41">
        <v>0</v>
      </c>
      <c r="EL91" s="41">
        <v>0</v>
      </c>
      <c r="EM91" s="41">
        <v>0</v>
      </c>
      <c r="EN91" s="41">
        <v>0</v>
      </c>
      <c r="EO91" s="41">
        <v>0</v>
      </c>
      <c r="EP91" s="41">
        <v>0</v>
      </c>
      <c r="EQ91" s="41">
        <v>0</v>
      </c>
      <c r="ER91" s="41">
        <v>0</v>
      </c>
      <c r="ES91" s="41">
        <v>187727.56206238063</v>
      </c>
      <c r="ET91" s="41">
        <v>243390.80459770115</v>
      </c>
      <c r="EU91" s="41">
        <v>0</v>
      </c>
      <c r="EV91" s="41">
        <v>0</v>
      </c>
      <c r="EW91" s="41">
        <v>0</v>
      </c>
      <c r="EX91" s="41">
        <v>0</v>
      </c>
      <c r="EY91" s="41">
        <v>0</v>
      </c>
      <c r="EZ91" s="41">
        <v>0</v>
      </c>
      <c r="FA91" s="41">
        <v>0</v>
      </c>
      <c r="FB91" s="41">
        <v>0</v>
      </c>
      <c r="FC91" s="41">
        <v>0</v>
      </c>
      <c r="FD91" s="41">
        <v>0</v>
      </c>
      <c r="FE91" s="41">
        <v>0</v>
      </c>
      <c r="FF91" s="41">
        <v>0</v>
      </c>
      <c r="FG91" s="41">
        <v>0</v>
      </c>
      <c r="FH91" s="41">
        <v>0</v>
      </c>
      <c r="FI91" s="41">
        <v>0</v>
      </c>
      <c r="FJ91" s="41">
        <v>0</v>
      </c>
      <c r="FK91" s="41">
        <v>4018026.407227241</v>
      </c>
      <c r="FL91" s="41">
        <v>0</v>
      </c>
      <c r="FM91" s="41">
        <v>0</v>
      </c>
      <c r="FN91" s="41">
        <v>778174.12333736406</v>
      </c>
      <c r="FO91" s="41">
        <v>74460.784313725482</v>
      </c>
      <c r="FP91" s="41">
        <v>0</v>
      </c>
      <c r="FQ91" s="41">
        <v>0</v>
      </c>
      <c r="FR91" s="41">
        <v>144336.46812957159</v>
      </c>
      <c r="FS91" s="41">
        <v>0</v>
      </c>
      <c r="FT91" s="41">
        <v>1716600.7194244605</v>
      </c>
      <c r="FU91" s="41">
        <v>0</v>
      </c>
      <c r="FV91" s="41">
        <v>0</v>
      </c>
      <c r="FW91" s="41">
        <v>0</v>
      </c>
      <c r="FX91" s="41">
        <v>0</v>
      </c>
      <c r="FY91" s="41">
        <v>0</v>
      </c>
      <c r="FZ91" s="41">
        <v>0</v>
      </c>
      <c r="GA91" s="41">
        <v>0</v>
      </c>
      <c r="GB91" s="41">
        <v>0</v>
      </c>
      <c r="GC91" s="41">
        <v>0</v>
      </c>
      <c r="GD91" s="41">
        <v>0</v>
      </c>
      <c r="GE91" s="41">
        <v>0</v>
      </c>
      <c r="GF91" s="41">
        <v>0</v>
      </c>
      <c r="GG91" s="41">
        <v>0</v>
      </c>
      <c r="GH91" s="41">
        <v>0</v>
      </c>
      <c r="GI91" s="41">
        <v>0</v>
      </c>
      <c r="GJ91" s="41">
        <v>0</v>
      </c>
      <c r="GK91" s="41">
        <v>0</v>
      </c>
      <c r="GL91" s="41">
        <v>0</v>
      </c>
      <c r="GM91" s="41">
        <v>0</v>
      </c>
      <c r="GN91" s="41">
        <v>66451666.981220134</v>
      </c>
    </row>
    <row r="92" spans="1:196" x14ac:dyDescent="0.3">
      <c r="A92" s="41" t="s">
        <v>1351</v>
      </c>
      <c r="B92" s="41" t="s">
        <v>2002</v>
      </c>
      <c r="C92" s="41" t="s">
        <v>2060</v>
      </c>
      <c r="D92" s="41" t="s">
        <v>247</v>
      </c>
      <c r="E92" s="41" t="s">
        <v>2273</v>
      </c>
      <c r="F92" s="41">
        <v>0</v>
      </c>
      <c r="G92" s="41">
        <v>19080.396475770925</v>
      </c>
      <c r="H92" s="41">
        <v>0</v>
      </c>
      <c r="I92" s="41">
        <v>0</v>
      </c>
      <c r="J92" s="41">
        <v>0</v>
      </c>
      <c r="K92" s="41">
        <v>29672.619047619046</v>
      </c>
      <c r="L92" s="41">
        <v>0</v>
      </c>
      <c r="M92" s="41">
        <v>64102.749638205496</v>
      </c>
      <c r="N92" s="41">
        <v>0</v>
      </c>
      <c r="O92" s="41">
        <v>40189.412336085479</v>
      </c>
      <c r="P92" s="41">
        <v>46832.487309644668</v>
      </c>
      <c r="Q92" s="41">
        <v>0</v>
      </c>
      <c r="R92" s="41">
        <v>589435.63973714726</v>
      </c>
      <c r="S92" s="41">
        <v>0</v>
      </c>
      <c r="T92" s="41">
        <v>0</v>
      </c>
      <c r="U92" s="41">
        <v>0</v>
      </c>
      <c r="V92" s="41">
        <v>581406.81653372012</v>
      </c>
      <c r="W92" s="41">
        <v>255620.32884902839</v>
      </c>
      <c r="X92" s="41">
        <v>214596.0091593065</v>
      </c>
      <c r="Y92" s="41">
        <v>2559025.7023311416</v>
      </c>
      <c r="Z92" s="41">
        <v>6203957.597173145</v>
      </c>
      <c r="AA92" s="41">
        <v>0</v>
      </c>
      <c r="AB92" s="41">
        <v>0</v>
      </c>
      <c r="AC92" s="41">
        <v>0</v>
      </c>
      <c r="AD92" s="41">
        <v>11211541.992978666</v>
      </c>
      <c r="AE92" s="41">
        <v>0</v>
      </c>
      <c r="AF92" s="41">
        <v>0</v>
      </c>
      <c r="AG92" s="41">
        <v>349030.54448871181</v>
      </c>
      <c r="AH92" s="41">
        <v>0</v>
      </c>
      <c r="AI92" s="41">
        <v>0</v>
      </c>
      <c r="AJ92" s="41">
        <v>421787.04393149668</v>
      </c>
      <c r="AK92" s="41">
        <v>1494033.7616528093</v>
      </c>
      <c r="AL92" s="41">
        <v>3894748.0785653284</v>
      </c>
      <c r="AM92" s="41">
        <v>0</v>
      </c>
      <c r="AN92" s="41">
        <v>1556083.7696335078</v>
      </c>
      <c r="AO92" s="41">
        <v>1540127.173630937</v>
      </c>
      <c r="AP92" s="41">
        <v>0</v>
      </c>
      <c r="AQ92" s="41">
        <v>3393584.0707964599</v>
      </c>
      <c r="AR92" s="41">
        <v>239952.25853837677</v>
      </c>
      <c r="AS92" s="41">
        <v>0</v>
      </c>
      <c r="AT92" s="41">
        <v>1367573.1822474033</v>
      </c>
      <c r="AU92" s="41">
        <v>0</v>
      </c>
      <c r="AV92" s="41">
        <v>0</v>
      </c>
      <c r="AW92" s="41">
        <v>337727.27272727271</v>
      </c>
      <c r="AX92" s="41">
        <v>367887.94367849804</v>
      </c>
      <c r="AY92" s="41">
        <v>0</v>
      </c>
      <c r="AZ92" s="41">
        <v>0</v>
      </c>
      <c r="BA92" s="41">
        <v>397284.81714074622</v>
      </c>
      <c r="BB92" s="41">
        <v>0</v>
      </c>
      <c r="BC92" s="41">
        <v>192766.59528907921</v>
      </c>
      <c r="BD92" s="41">
        <v>130591.79556153329</v>
      </c>
      <c r="BE92" s="41">
        <v>0</v>
      </c>
      <c r="BF92" s="41">
        <v>0</v>
      </c>
      <c r="BG92" s="41">
        <v>0</v>
      </c>
      <c r="BH92" s="41">
        <v>3239318.8854489163</v>
      </c>
      <c r="BI92" s="41">
        <v>0</v>
      </c>
      <c r="BJ92" s="41">
        <v>0</v>
      </c>
      <c r="BK92" s="41">
        <v>0</v>
      </c>
      <c r="BL92" s="41">
        <v>794187.34177215188</v>
      </c>
      <c r="BM92" s="41">
        <v>1736691.957511381</v>
      </c>
      <c r="BN92" s="41">
        <v>0</v>
      </c>
      <c r="BO92" s="41">
        <v>0</v>
      </c>
      <c r="BP92" s="41">
        <v>0</v>
      </c>
      <c r="BQ92" s="41">
        <v>0</v>
      </c>
      <c r="BR92" s="41">
        <v>2327558.2901554406</v>
      </c>
      <c r="BS92" s="41">
        <v>0</v>
      </c>
      <c r="BT92" s="41">
        <v>874309.45785516419</v>
      </c>
      <c r="BU92" s="41">
        <v>0</v>
      </c>
      <c r="BV92" s="41">
        <v>104967.68634209392</v>
      </c>
      <c r="BW92" s="41">
        <v>0</v>
      </c>
      <c r="BX92" s="41">
        <v>203959.1700133869</v>
      </c>
      <c r="BY92" s="41">
        <v>367357.92622133601</v>
      </c>
      <c r="BZ92" s="41">
        <v>0</v>
      </c>
      <c r="CA92" s="41">
        <v>0</v>
      </c>
      <c r="CB92" s="41">
        <v>108737.8640776699</v>
      </c>
      <c r="CC92" s="41">
        <v>0</v>
      </c>
      <c r="CD92" s="41">
        <v>0</v>
      </c>
      <c r="CE92" s="41">
        <v>0</v>
      </c>
      <c r="CF92" s="41">
        <v>12856161.063330729</v>
      </c>
      <c r="CG92" s="41">
        <v>3798101.0289990646</v>
      </c>
      <c r="CH92" s="41">
        <v>18295.486403139894</v>
      </c>
      <c r="CI92" s="41">
        <v>0</v>
      </c>
      <c r="CJ92" s="41">
        <v>0</v>
      </c>
      <c r="CK92" s="41">
        <v>0</v>
      </c>
      <c r="CL92" s="41">
        <v>0</v>
      </c>
      <c r="CM92" s="41">
        <v>0</v>
      </c>
      <c r="CN92" s="41">
        <v>0</v>
      </c>
      <c r="CO92" s="41">
        <v>0</v>
      </c>
      <c r="CP92" s="41">
        <v>0</v>
      </c>
      <c r="CQ92" s="41">
        <v>325534.66509988252</v>
      </c>
      <c r="CR92" s="41">
        <v>0</v>
      </c>
      <c r="CS92" s="41">
        <v>0</v>
      </c>
      <c r="CT92" s="41">
        <v>218051.16629044394</v>
      </c>
      <c r="CU92" s="41">
        <v>0</v>
      </c>
      <c r="CV92" s="41">
        <v>0</v>
      </c>
      <c r="CW92" s="41">
        <v>0</v>
      </c>
      <c r="CX92" s="41">
        <v>0</v>
      </c>
      <c r="CY92" s="41">
        <v>36691.519105312211</v>
      </c>
      <c r="CZ92" s="41">
        <v>0</v>
      </c>
      <c r="DA92" s="41">
        <v>2882737.4301675977</v>
      </c>
      <c r="DB92" s="41">
        <v>268437.91136463365</v>
      </c>
      <c r="DC92" s="41">
        <v>0</v>
      </c>
      <c r="DD92" s="41">
        <v>0</v>
      </c>
      <c r="DE92" s="41">
        <v>212388.12392426853</v>
      </c>
      <c r="DF92" s="41">
        <v>0</v>
      </c>
      <c r="DG92" s="41">
        <v>0</v>
      </c>
      <c r="DH92" s="41">
        <v>0</v>
      </c>
      <c r="DI92" s="41">
        <v>380193.86676066264</v>
      </c>
      <c r="DJ92" s="41">
        <v>0</v>
      </c>
      <c r="DK92" s="41">
        <v>0</v>
      </c>
      <c r="DL92" s="41">
        <v>0</v>
      </c>
      <c r="DM92" s="41">
        <v>0</v>
      </c>
      <c r="DN92" s="41">
        <v>0</v>
      </c>
      <c r="DO92" s="41">
        <v>18122.222222222223</v>
      </c>
      <c r="DP92" s="41">
        <v>2916313.1628197129</v>
      </c>
      <c r="DQ92" s="41">
        <v>0</v>
      </c>
      <c r="DR92" s="41">
        <v>0</v>
      </c>
      <c r="DS92" s="41">
        <v>243483.60655737706</v>
      </c>
      <c r="DT92" s="41">
        <v>0</v>
      </c>
      <c r="DU92" s="41">
        <v>0</v>
      </c>
      <c r="DV92" s="41">
        <v>0</v>
      </c>
      <c r="DW92" s="41">
        <v>0</v>
      </c>
      <c r="DX92" s="41">
        <v>0</v>
      </c>
      <c r="DY92" s="41">
        <v>0</v>
      </c>
      <c r="DZ92" s="41">
        <v>0</v>
      </c>
      <c r="EA92" s="41">
        <v>608540.31983667915</v>
      </c>
      <c r="EB92" s="41">
        <v>372568.96551724139</v>
      </c>
      <c r="EC92" s="41">
        <v>0</v>
      </c>
      <c r="ED92" s="41">
        <v>0</v>
      </c>
      <c r="EE92" s="41">
        <v>0</v>
      </c>
      <c r="EF92" s="41">
        <v>109958.21727019499</v>
      </c>
      <c r="EG92" s="41">
        <v>0</v>
      </c>
      <c r="EH92" s="41">
        <v>0</v>
      </c>
      <c r="EI92" s="41">
        <v>0</v>
      </c>
      <c r="EJ92" s="41">
        <v>657554.21686746983</v>
      </c>
      <c r="EK92" s="41">
        <v>0</v>
      </c>
      <c r="EL92" s="41">
        <v>332491.9835089327</v>
      </c>
      <c r="EM92" s="41">
        <v>0</v>
      </c>
      <c r="EN92" s="41">
        <v>181848.38160136287</v>
      </c>
      <c r="EO92" s="41">
        <v>0</v>
      </c>
      <c r="EP92" s="41">
        <v>557586.80555555562</v>
      </c>
      <c r="EQ92" s="41">
        <v>0</v>
      </c>
      <c r="ER92" s="41">
        <v>0</v>
      </c>
      <c r="ES92" s="41">
        <v>1536931.890515595</v>
      </c>
      <c r="ET92" s="41">
        <v>0</v>
      </c>
      <c r="EU92" s="41">
        <v>0</v>
      </c>
      <c r="EV92" s="41">
        <v>0</v>
      </c>
      <c r="EW92" s="41">
        <v>0</v>
      </c>
      <c r="EX92" s="41">
        <v>0</v>
      </c>
      <c r="EY92" s="41">
        <v>0</v>
      </c>
      <c r="EZ92" s="41">
        <v>699313.20019483683</v>
      </c>
      <c r="FA92" s="41">
        <v>0</v>
      </c>
      <c r="FB92" s="41">
        <v>0</v>
      </c>
      <c r="FC92" s="41">
        <v>0</v>
      </c>
      <c r="FD92" s="41">
        <v>0</v>
      </c>
      <c r="FE92" s="41">
        <v>0</v>
      </c>
      <c r="FF92" s="41">
        <v>0</v>
      </c>
      <c r="FG92" s="41">
        <v>419928.03030303033</v>
      </c>
      <c r="FH92" s="41">
        <v>0</v>
      </c>
      <c r="FI92" s="41">
        <v>623578.25128581922</v>
      </c>
      <c r="FJ92" s="41">
        <v>0</v>
      </c>
      <c r="FK92" s="41">
        <v>2263940.236275191</v>
      </c>
      <c r="FL92" s="41">
        <v>0</v>
      </c>
      <c r="FM92" s="41">
        <v>0</v>
      </c>
      <c r="FN92" s="41">
        <v>105822.24909310762</v>
      </c>
      <c r="FO92" s="41">
        <v>87009.803921568629</v>
      </c>
      <c r="FP92" s="41">
        <v>0</v>
      </c>
      <c r="FQ92" s="41">
        <v>0</v>
      </c>
      <c r="FR92" s="41">
        <v>147669.8014629049</v>
      </c>
      <c r="FS92" s="41">
        <v>0</v>
      </c>
      <c r="FT92" s="41">
        <v>1681870.5035971224</v>
      </c>
      <c r="FU92" s="41">
        <v>0</v>
      </c>
      <c r="FV92" s="41">
        <v>791069.33019976504</v>
      </c>
      <c r="FW92" s="41">
        <v>199139.15094339621</v>
      </c>
      <c r="FX92" s="41">
        <v>0</v>
      </c>
      <c r="FY92" s="41">
        <v>0</v>
      </c>
      <c r="FZ92" s="41">
        <v>0</v>
      </c>
      <c r="GA92" s="41">
        <v>0</v>
      </c>
      <c r="GB92" s="41">
        <v>0</v>
      </c>
      <c r="GC92" s="41">
        <v>0</v>
      </c>
      <c r="GD92" s="41">
        <v>0</v>
      </c>
      <c r="GE92" s="41">
        <v>0</v>
      </c>
      <c r="GF92" s="41">
        <v>0</v>
      </c>
      <c r="GG92" s="41">
        <v>0</v>
      </c>
      <c r="GH92" s="41">
        <v>0</v>
      </c>
      <c r="GI92" s="41">
        <v>0</v>
      </c>
      <c r="GJ92" s="41">
        <v>0</v>
      </c>
      <c r="GK92" s="41">
        <v>0</v>
      </c>
      <c r="GL92" s="41">
        <v>0</v>
      </c>
      <c r="GM92" s="41">
        <v>0</v>
      </c>
      <c r="GN92" s="41">
        <v>82807061.229844004</v>
      </c>
    </row>
    <row r="93" spans="1:196" x14ac:dyDescent="0.3">
      <c r="A93" s="41" t="s">
        <v>1352</v>
      </c>
      <c r="B93" s="41" t="s">
        <v>2002</v>
      </c>
      <c r="C93" s="41" t="s">
        <v>2060</v>
      </c>
      <c r="D93" s="41" t="s">
        <v>247</v>
      </c>
      <c r="E93" s="41" t="s">
        <v>2274</v>
      </c>
      <c r="F93" s="41">
        <v>0</v>
      </c>
      <c r="G93" s="41">
        <v>19019.823788546255</v>
      </c>
      <c r="H93" s="41">
        <v>43376.406836181748</v>
      </c>
      <c r="I93" s="41">
        <v>0</v>
      </c>
      <c r="J93" s="41">
        <v>0</v>
      </c>
      <c r="K93" s="41">
        <v>0</v>
      </c>
      <c r="L93" s="41">
        <v>623358.2089552239</v>
      </c>
      <c r="M93" s="41">
        <v>27565.123010130246</v>
      </c>
      <c r="N93" s="41">
        <v>0</v>
      </c>
      <c r="O93" s="41">
        <v>52991.743564837299</v>
      </c>
      <c r="P93" s="41">
        <v>148402.70727580372</v>
      </c>
      <c r="Q93" s="41">
        <v>0</v>
      </c>
      <c r="R93" s="41">
        <v>105334.36412833397</v>
      </c>
      <c r="S93" s="41">
        <v>0</v>
      </c>
      <c r="T93" s="41">
        <v>0</v>
      </c>
      <c r="U93" s="41">
        <v>0</v>
      </c>
      <c r="V93" s="41">
        <v>47853.5170413343</v>
      </c>
      <c r="W93" s="41">
        <v>0</v>
      </c>
      <c r="X93" s="41">
        <v>28001.30847235852</v>
      </c>
      <c r="Y93" s="41">
        <v>2087178.7208607292</v>
      </c>
      <c r="Z93" s="41">
        <v>1153604.2402826855</v>
      </c>
      <c r="AA93" s="41">
        <v>0</v>
      </c>
      <c r="AB93" s="41">
        <v>0</v>
      </c>
      <c r="AC93" s="41">
        <v>0</v>
      </c>
      <c r="AD93" s="41">
        <v>1766924.1155819604</v>
      </c>
      <c r="AE93" s="41">
        <v>0</v>
      </c>
      <c r="AF93" s="41">
        <v>0</v>
      </c>
      <c r="AG93" s="41">
        <v>177981.40770252323</v>
      </c>
      <c r="AH93" s="41">
        <v>0</v>
      </c>
      <c r="AI93" s="41">
        <v>0</v>
      </c>
      <c r="AJ93" s="41">
        <v>0</v>
      </c>
      <c r="AK93" s="41">
        <v>5330173.8473167047</v>
      </c>
      <c r="AL93" s="41">
        <v>753646.45602049527</v>
      </c>
      <c r="AM93" s="41">
        <v>0</v>
      </c>
      <c r="AN93" s="41">
        <v>785762.65270506113</v>
      </c>
      <c r="AO93" s="41">
        <v>840825.33091097849</v>
      </c>
      <c r="AP93" s="41">
        <v>0</v>
      </c>
      <c r="AQ93" s="41">
        <v>136276.86472819216</v>
      </c>
      <c r="AR93" s="41">
        <v>0</v>
      </c>
      <c r="AS93" s="41">
        <v>0</v>
      </c>
      <c r="AT93" s="41">
        <v>372880.07554296509</v>
      </c>
      <c r="AU93" s="41">
        <v>0</v>
      </c>
      <c r="AV93" s="41">
        <v>0</v>
      </c>
      <c r="AW93" s="41">
        <v>203850.57471264366</v>
      </c>
      <c r="AX93" s="41">
        <v>49929.598122616597</v>
      </c>
      <c r="AY93" s="41">
        <v>71394.26800929512</v>
      </c>
      <c r="AZ93" s="41">
        <v>0</v>
      </c>
      <c r="BA93" s="41">
        <v>24200.221647580347</v>
      </c>
      <c r="BB93" s="41">
        <v>0</v>
      </c>
      <c r="BC93" s="41">
        <v>46364.025695931472</v>
      </c>
      <c r="BD93" s="41">
        <v>227215.8708809684</v>
      </c>
      <c r="BE93" s="41">
        <v>0</v>
      </c>
      <c r="BF93" s="41">
        <v>0</v>
      </c>
      <c r="BG93" s="41">
        <v>0</v>
      </c>
      <c r="BH93" s="41">
        <v>177136.22291021672</v>
      </c>
      <c r="BI93" s="41">
        <v>0</v>
      </c>
      <c r="BJ93" s="41">
        <v>0</v>
      </c>
      <c r="BK93" s="41">
        <v>0</v>
      </c>
      <c r="BL93" s="41">
        <v>357326.58227848099</v>
      </c>
      <c r="BM93" s="41">
        <v>1083892.2610015175</v>
      </c>
      <c r="BN93" s="41">
        <v>0</v>
      </c>
      <c r="BO93" s="41">
        <v>0</v>
      </c>
      <c r="BP93" s="41">
        <v>0</v>
      </c>
      <c r="BQ93" s="41">
        <v>0</v>
      </c>
      <c r="BR93" s="41">
        <v>735595.85492227983</v>
      </c>
      <c r="BS93" s="41">
        <v>0</v>
      </c>
      <c r="BT93" s="41">
        <v>0</v>
      </c>
      <c r="BU93" s="41">
        <v>0</v>
      </c>
      <c r="BV93" s="41">
        <v>0</v>
      </c>
      <c r="BW93" s="41">
        <v>0</v>
      </c>
      <c r="BX93" s="41">
        <v>0</v>
      </c>
      <c r="BY93" s="41">
        <v>0</v>
      </c>
      <c r="BZ93" s="41">
        <v>0</v>
      </c>
      <c r="CA93" s="41">
        <v>0</v>
      </c>
      <c r="CB93" s="41">
        <v>314959.54692556633</v>
      </c>
      <c r="CC93" s="41">
        <v>1765318.7613843353</v>
      </c>
      <c r="CD93" s="41">
        <v>0</v>
      </c>
      <c r="CE93" s="41">
        <v>0</v>
      </c>
      <c r="CF93" s="41">
        <v>3934057.8577013295</v>
      </c>
      <c r="CG93" s="41">
        <v>2560102.8999064546</v>
      </c>
      <c r="CH93" s="41">
        <v>0</v>
      </c>
      <c r="CI93" s="41">
        <v>0</v>
      </c>
      <c r="CJ93" s="41">
        <v>0</v>
      </c>
      <c r="CK93" s="41">
        <v>0</v>
      </c>
      <c r="CL93" s="41">
        <v>96705.107084019764</v>
      </c>
      <c r="CM93" s="41">
        <v>128789.27203065134</v>
      </c>
      <c r="CN93" s="41">
        <v>515605.3811659193</v>
      </c>
      <c r="CO93" s="41">
        <v>0</v>
      </c>
      <c r="CP93" s="41">
        <v>0</v>
      </c>
      <c r="CQ93" s="41">
        <v>0</v>
      </c>
      <c r="CR93" s="41">
        <v>0</v>
      </c>
      <c r="CS93" s="41">
        <v>0</v>
      </c>
      <c r="CT93" s="41">
        <v>422054.17607223481</v>
      </c>
      <c r="CU93" s="41">
        <v>0</v>
      </c>
      <c r="CV93" s="41">
        <v>0</v>
      </c>
      <c r="CW93" s="41">
        <v>0</v>
      </c>
      <c r="CX93" s="41">
        <v>0</v>
      </c>
      <c r="CY93" s="41">
        <v>0</v>
      </c>
      <c r="CZ93" s="41">
        <v>0</v>
      </c>
      <c r="DA93" s="41">
        <v>538566.10800744873</v>
      </c>
      <c r="DB93" s="41">
        <v>0</v>
      </c>
      <c r="DC93" s="41">
        <v>46789.457921533394</v>
      </c>
      <c r="DD93" s="41">
        <v>0</v>
      </c>
      <c r="DE93" s="41">
        <v>0</v>
      </c>
      <c r="DF93" s="41">
        <v>0</v>
      </c>
      <c r="DG93" s="41">
        <v>0</v>
      </c>
      <c r="DH93" s="41">
        <v>0</v>
      </c>
      <c r="DI93" s="41">
        <v>1133620.0211491012</v>
      </c>
      <c r="DJ93" s="41">
        <v>0</v>
      </c>
      <c r="DK93" s="41">
        <v>0</v>
      </c>
      <c r="DL93" s="41">
        <v>0</v>
      </c>
      <c r="DM93" s="41">
        <v>0</v>
      </c>
      <c r="DN93" s="41">
        <v>0</v>
      </c>
      <c r="DO93" s="41">
        <v>0</v>
      </c>
      <c r="DP93" s="41">
        <v>1491434.8097317528</v>
      </c>
      <c r="DQ93" s="41">
        <v>0</v>
      </c>
      <c r="DR93" s="41">
        <v>0</v>
      </c>
      <c r="DS93" s="41">
        <v>159774.59016393442</v>
      </c>
      <c r="DT93" s="41">
        <v>0</v>
      </c>
      <c r="DU93" s="41">
        <v>0</v>
      </c>
      <c r="DV93" s="41">
        <v>150032.83582089553</v>
      </c>
      <c r="DW93" s="41">
        <v>0</v>
      </c>
      <c r="DX93" s="41">
        <v>0</v>
      </c>
      <c r="DY93" s="41">
        <v>0</v>
      </c>
      <c r="DZ93" s="41">
        <v>0</v>
      </c>
      <c r="EA93" s="41">
        <v>350034.02517863218</v>
      </c>
      <c r="EB93" s="41">
        <v>0</v>
      </c>
      <c r="EC93" s="41">
        <v>0</v>
      </c>
      <c r="ED93" s="41">
        <v>0</v>
      </c>
      <c r="EE93" s="41">
        <v>0</v>
      </c>
      <c r="EF93" s="41">
        <v>0</v>
      </c>
      <c r="EG93" s="41">
        <v>0</v>
      </c>
      <c r="EH93" s="41">
        <v>123906.25</v>
      </c>
      <c r="EI93" s="41">
        <v>0</v>
      </c>
      <c r="EJ93" s="41">
        <v>0</v>
      </c>
      <c r="EK93" s="41">
        <v>0</v>
      </c>
      <c r="EL93" s="41">
        <v>923898.30508474587</v>
      </c>
      <c r="EM93" s="41">
        <v>0</v>
      </c>
      <c r="EN93" s="41">
        <v>0</v>
      </c>
      <c r="EO93" s="41">
        <v>0</v>
      </c>
      <c r="EP93" s="41">
        <v>0</v>
      </c>
      <c r="EQ93" s="41">
        <v>0</v>
      </c>
      <c r="ER93" s="41">
        <v>0</v>
      </c>
      <c r="ES93" s="41">
        <v>621540.4201145767</v>
      </c>
      <c r="ET93" s="41">
        <v>0</v>
      </c>
      <c r="EU93" s="41">
        <v>0</v>
      </c>
      <c r="EV93" s="41">
        <v>0</v>
      </c>
      <c r="EW93" s="41">
        <v>0</v>
      </c>
      <c r="EX93" s="41">
        <v>0</v>
      </c>
      <c r="EY93" s="41">
        <v>0</v>
      </c>
      <c r="EZ93" s="41">
        <v>0</v>
      </c>
      <c r="FA93" s="41">
        <v>0</v>
      </c>
      <c r="FB93" s="41">
        <v>0</v>
      </c>
      <c r="FC93" s="41">
        <v>0</v>
      </c>
      <c r="FD93" s="41">
        <v>0</v>
      </c>
      <c r="FE93" s="41">
        <v>0</v>
      </c>
      <c r="FF93" s="41">
        <v>0</v>
      </c>
      <c r="FG93" s="41">
        <v>132689.39393939395</v>
      </c>
      <c r="FH93" s="41">
        <v>0</v>
      </c>
      <c r="FI93" s="41">
        <v>0</v>
      </c>
      <c r="FJ93" s="41">
        <v>0</v>
      </c>
      <c r="FK93" s="41">
        <v>606337.73453787353</v>
      </c>
      <c r="FL93" s="41">
        <v>0</v>
      </c>
      <c r="FM93" s="41">
        <v>0</v>
      </c>
      <c r="FN93" s="41">
        <v>0</v>
      </c>
      <c r="FO93" s="41">
        <v>84338.23529411765</v>
      </c>
      <c r="FP93" s="41">
        <v>0</v>
      </c>
      <c r="FQ93" s="41">
        <v>0</v>
      </c>
      <c r="FR93" s="41">
        <v>148035.52769070011</v>
      </c>
      <c r="FS93" s="41">
        <v>0</v>
      </c>
      <c r="FT93" s="41">
        <v>1586241.0071942448</v>
      </c>
      <c r="FU93" s="41">
        <v>0</v>
      </c>
      <c r="FV93" s="41">
        <v>0</v>
      </c>
      <c r="FW93" s="41">
        <v>226108.49056603771</v>
      </c>
      <c r="FX93" s="41">
        <v>0</v>
      </c>
      <c r="FY93" s="41">
        <v>0</v>
      </c>
      <c r="FZ93" s="41">
        <v>0</v>
      </c>
      <c r="GA93" s="41">
        <v>0</v>
      </c>
      <c r="GB93" s="41">
        <v>0</v>
      </c>
      <c r="GC93" s="41">
        <v>0</v>
      </c>
      <c r="GD93" s="41">
        <v>0</v>
      </c>
      <c r="GE93" s="41">
        <v>0</v>
      </c>
      <c r="GF93" s="41">
        <v>0</v>
      </c>
      <c r="GG93" s="41">
        <v>0</v>
      </c>
      <c r="GH93" s="41">
        <v>0</v>
      </c>
      <c r="GI93" s="41">
        <v>0</v>
      </c>
      <c r="GJ93" s="41">
        <v>0</v>
      </c>
      <c r="GK93" s="41">
        <v>0</v>
      </c>
      <c r="GL93" s="41">
        <v>0</v>
      </c>
      <c r="GM93" s="41">
        <v>0</v>
      </c>
      <c r="GN93" s="41">
        <v>35539002.609572083</v>
      </c>
    </row>
    <row r="94" spans="1:196" x14ac:dyDescent="0.3">
      <c r="A94" s="41" t="s">
        <v>1353</v>
      </c>
      <c r="B94" s="41" t="s">
        <v>2002</v>
      </c>
      <c r="C94" s="41" t="s">
        <v>2060</v>
      </c>
      <c r="D94" s="41" t="s">
        <v>247</v>
      </c>
      <c r="E94" s="41" t="s">
        <v>2275</v>
      </c>
      <c r="F94" s="41">
        <v>0</v>
      </c>
      <c r="G94" s="41">
        <v>47279.735682819381</v>
      </c>
      <c r="H94" s="41">
        <v>38578.574406002503</v>
      </c>
      <c r="I94" s="41">
        <v>0</v>
      </c>
      <c r="J94" s="41">
        <v>0</v>
      </c>
      <c r="K94" s="41">
        <v>0</v>
      </c>
      <c r="L94" s="41">
        <v>0</v>
      </c>
      <c r="M94" s="41">
        <v>16515.918958031838</v>
      </c>
      <c r="N94" s="41">
        <v>0</v>
      </c>
      <c r="O94" s="41">
        <v>72044.681884409903</v>
      </c>
      <c r="P94" s="41">
        <v>108798.64636209814</v>
      </c>
      <c r="Q94" s="41">
        <v>0</v>
      </c>
      <c r="R94" s="41">
        <v>52334.750676459218</v>
      </c>
      <c r="S94" s="41">
        <v>0</v>
      </c>
      <c r="T94" s="41">
        <v>57492.1875</v>
      </c>
      <c r="U94" s="41">
        <v>0</v>
      </c>
      <c r="V94" s="41">
        <v>1411733.1399564904</v>
      </c>
      <c r="W94" s="41">
        <v>0</v>
      </c>
      <c r="X94" s="41">
        <v>0</v>
      </c>
      <c r="Y94" s="41">
        <v>191440.52600119545</v>
      </c>
      <c r="Z94" s="41">
        <v>608833.92226148408</v>
      </c>
      <c r="AA94" s="41">
        <v>0</v>
      </c>
      <c r="AB94" s="41">
        <v>0</v>
      </c>
      <c r="AC94" s="41">
        <v>0</v>
      </c>
      <c r="AD94" s="41">
        <v>4781015.3929246552</v>
      </c>
      <c r="AE94" s="41">
        <v>0</v>
      </c>
      <c r="AF94" s="41">
        <v>0</v>
      </c>
      <c r="AG94" s="41">
        <v>1315976.0956175299</v>
      </c>
      <c r="AH94" s="41">
        <v>0</v>
      </c>
      <c r="AI94" s="41">
        <v>0</v>
      </c>
      <c r="AJ94" s="41">
        <v>0</v>
      </c>
      <c r="AK94" s="41">
        <v>5023408.9191232054</v>
      </c>
      <c r="AL94" s="41">
        <v>8488744.6626814678</v>
      </c>
      <c r="AM94" s="41">
        <v>0</v>
      </c>
      <c r="AN94" s="41">
        <v>0</v>
      </c>
      <c r="AO94" s="41">
        <v>3345447.7030885024</v>
      </c>
      <c r="AP94" s="41">
        <v>0</v>
      </c>
      <c r="AQ94" s="41">
        <v>0</v>
      </c>
      <c r="AR94" s="41">
        <v>624638.26661770104</v>
      </c>
      <c r="AS94" s="41">
        <v>0</v>
      </c>
      <c r="AT94" s="41">
        <v>0</v>
      </c>
      <c r="AU94" s="41">
        <v>0</v>
      </c>
      <c r="AV94" s="41">
        <v>0</v>
      </c>
      <c r="AW94" s="41">
        <v>0</v>
      </c>
      <c r="AX94" s="41">
        <v>0</v>
      </c>
      <c r="AY94" s="41">
        <v>0</v>
      </c>
      <c r="AZ94" s="41">
        <v>0</v>
      </c>
      <c r="BA94" s="41">
        <v>0</v>
      </c>
      <c r="BB94" s="41">
        <v>0</v>
      </c>
      <c r="BC94" s="41">
        <v>0</v>
      </c>
      <c r="BD94" s="41">
        <v>873382.64963012782</v>
      </c>
      <c r="BE94" s="41">
        <v>0</v>
      </c>
      <c r="BF94" s="41">
        <v>0</v>
      </c>
      <c r="BG94" s="41">
        <v>0</v>
      </c>
      <c r="BH94" s="41">
        <v>75712.074303405578</v>
      </c>
      <c r="BI94" s="41">
        <v>0</v>
      </c>
      <c r="BJ94" s="41">
        <v>0</v>
      </c>
      <c r="BK94" s="41">
        <v>0</v>
      </c>
      <c r="BL94" s="41">
        <v>496334.17721518985</v>
      </c>
      <c r="BM94" s="41">
        <v>2875128.9833080424</v>
      </c>
      <c r="BN94" s="41">
        <v>0</v>
      </c>
      <c r="BO94" s="41">
        <v>0</v>
      </c>
      <c r="BP94" s="41">
        <v>0</v>
      </c>
      <c r="BQ94" s="41">
        <v>0</v>
      </c>
      <c r="BR94" s="41">
        <v>0</v>
      </c>
      <c r="BS94" s="41">
        <v>0</v>
      </c>
      <c r="BT94" s="41">
        <v>298975.06925207755</v>
      </c>
      <c r="BU94" s="41">
        <v>0</v>
      </c>
      <c r="BV94" s="41">
        <v>389396.8117190866</v>
      </c>
      <c r="BW94" s="41">
        <v>0</v>
      </c>
      <c r="BX94" s="41">
        <v>1151579.6519410978</v>
      </c>
      <c r="BY94" s="41">
        <v>2545059.8205383848</v>
      </c>
      <c r="BZ94" s="41">
        <v>0</v>
      </c>
      <c r="CA94" s="41">
        <v>0</v>
      </c>
      <c r="CB94" s="41">
        <v>935946.60194174759</v>
      </c>
      <c r="CC94" s="41">
        <v>0</v>
      </c>
      <c r="CD94" s="41">
        <v>0</v>
      </c>
      <c r="CE94" s="41">
        <v>0</v>
      </c>
      <c r="CF94" s="41">
        <v>0</v>
      </c>
      <c r="CG94" s="41">
        <v>5826080.4490177743</v>
      </c>
      <c r="CH94" s="41">
        <v>0</v>
      </c>
      <c r="CI94" s="41">
        <v>0</v>
      </c>
      <c r="CJ94" s="41">
        <v>0</v>
      </c>
      <c r="CK94" s="41">
        <v>0</v>
      </c>
      <c r="CL94" s="41">
        <v>0</v>
      </c>
      <c r="CM94" s="41">
        <v>0</v>
      </c>
      <c r="CN94" s="41">
        <v>0</v>
      </c>
      <c r="CO94" s="41">
        <v>0</v>
      </c>
      <c r="CP94" s="41">
        <v>433732.00117543346</v>
      </c>
      <c r="CQ94" s="41">
        <v>1473231.4923619272</v>
      </c>
      <c r="CR94" s="41">
        <v>0</v>
      </c>
      <c r="CS94" s="41">
        <v>0</v>
      </c>
      <c r="CT94" s="41">
        <v>0</v>
      </c>
      <c r="CU94" s="41">
        <v>0</v>
      </c>
      <c r="CV94" s="41">
        <v>0</v>
      </c>
      <c r="CW94" s="41">
        <v>0</v>
      </c>
      <c r="CX94" s="41">
        <v>0</v>
      </c>
      <c r="CY94" s="41">
        <v>0</v>
      </c>
      <c r="CZ94" s="41">
        <v>0</v>
      </c>
      <c r="DA94" s="41">
        <v>541340.78212290502</v>
      </c>
      <c r="DB94" s="41">
        <v>0</v>
      </c>
      <c r="DC94" s="41">
        <v>0</v>
      </c>
      <c r="DD94" s="41">
        <v>0</v>
      </c>
      <c r="DE94" s="41">
        <v>1938928.5714285716</v>
      </c>
      <c r="DF94" s="41">
        <v>0</v>
      </c>
      <c r="DG94" s="41">
        <v>0</v>
      </c>
      <c r="DH94" s="41">
        <v>0</v>
      </c>
      <c r="DI94" s="41">
        <v>64659.851956291852</v>
      </c>
      <c r="DJ94" s="41">
        <v>0</v>
      </c>
      <c r="DK94" s="41">
        <v>0</v>
      </c>
      <c r="DL94" s="41">
        <v>0</v>
      </c>
      <c r="DM94" s="41">
        <v>0</v>
      </c>
      <c r="DN94" s="41">
        <v>0</v>
      </c>
      <c r="DO94" s="41">
        <v>0</v>
      </c>
      <c r="DP94" s="41">
        <v>6418028.6961946348</v>
      </c>
      <c r="DQ94" s="41">
        <v>0</v>
      </c>
      <c r="DR94" s="41">
        <v>0</v>
      </c>
      <c r="DS94" s="41">
        <v>53934.426229508201</v>
      </c>
      <c r="DT94" s="41">
        <v>0</v>
      </c>
      <c r="DU94" s="41">
        <v>386794.0552016985</v>
      </c>
      <c r="DV94" s="41">
        <v>0</v>
      </c>
      <c r="DW94" s="41">
        <v>0</v>
      </c>
      <c r="DX94" s="41">
        <v>0</v>
      </c>
      <c r="DY94" s="41">
        <v>0</v>
      </c>
      <c r="DZ94" s="41">
        <v>438352.78858625161</v>
      </c>
      <c r="EA94" s="41">
        <v>2572636.9513439946</v>
      </c>
      <c r="EB94" s="41">
        <v>0</v>
      </c>
      <c r="EC94" s="41">
        <v>0</v>
      </c>
      <c r="ED94" s="41">
        <v>0</v>
      </c>
      <c r="EE94" s="41">
        <v>0</v>
      </c>
      <c r="EF94" s="41">
        <v>0</v>
      </c>
      <c r="EG94" s="41">
        <v>0</v>
      </c>
      <c r="EH94" s="41">
        <v>0</v>
      </c>
      <c r="EI94" s="41">
        <v>0</v>
      </c>
      <c r="EJ94" s="41">
        <v>0</v>
      </c>
      <c r="EK94" s="41">
        <v>0</v>
      </c>
      <c r="EL94" s="41">
        <v>2128721.9422812643</v>
      </c>
      <c r="EM94" s="41">
        <v>0</v>
      </c>
      <c r="EN94" s="41">
        <v>0</v>
      </c>
      <c r="EO94" s="41">
        <v>0</v>
      </c>
      <c r="EP94" s="41">
        <v>0</v>
      </c>
      <c r="EQ94" s="41">
        <v>0</v>
      </c>
      <c r="ER94" s="41">
        <v>0</v>
      </c>
      <c r="ES94" s="41">
        <v>7678427.7530235518</v>
      </c>
      <c r="ET94" s="41">
        <v>333386.97318007663</v>
      </c>
      <c r="EU94" s="41">
        <v>0</v>
      </c>
      <c r="EV94" s="41">
        <v>0</v>
      </c>
      <c r="EW94" s="41">
        <v>0</v>
      </c>
      <c r="EX94" s="41">
        <v>0</v>
      </c>
      <c r="EY94" s="41">
        <v>0</v>
      </c>
      <c r="EZ94" s="41">
        <v>18699.46419873356</v>
      </c>
      <c r="FA94" s="41">
        <v>0</v>
      </c>
      <c r="FB94" s="41">
        <v>0</v>
      </c>
      <c r="FC94" s="41">
        <v>0</v>
      </c>
      <c r="FD94" s="41">
        <v>0</v>
      </c>
      <c r="FE94" s="41">
        <v>0</v>
      </c>
      <c r="FF94" s="41">
        <v>0</v>
      </c>
      <c r="FG94" s="41">
        <v>1229606.0606060608</v>
      </c>
      <c r="FH94" s="41">
        <v>0</v>
      </c>
      <c r="FI94" s="41">
        <v>0</v>
      </c>
      <c r="FJ94" s="41">
        <v>0</v>
      </c>
      <c r="FK94" s="41">
        <v>0</v>
      </c>
      <c r="FL94" s="41">
        <v>0</v>
      </c>
      <c r="FM94" s="41">
        <v>0</v>
      </c>
      <c r="FN94" s="41">
        <v>460861.54776299879</v>
      </c>
      <c r="FO94" s="41">
        <v>0</v>
      </c>
      <c r="FP94" s="41">
        <v>0</v>
      </c>
      <c r="FQ94" s="41">
        <v>0</v>
      </c>
      <c r="FR94" s="41">
        <v>1244378.2654127481</v>
      </c>
      <c r="FS94" s="41">
        <v>0</v>
      </c>
      <c r="FT94" s="41">
        <v>4521618.7050359715</v>
      </c>
      <c r="FU94" s="41">
        <v>0</v>
      </c>
      <c r="FV94" s="41">
        <v>0</v>
      </c>
      <c r="FW94" s="41">
        <v>97826.257861635211</v>
      </c>
      <c r="FX94" s="41">
        <v>0</v>
      </c>
      <c r="FY94" s="41">
        <v>0</v>
      </c>
      <c r="FZ94" s="41">
        <v>0</v>
      </c>
      <c r="GA94" s="41">
        <v>0</v>
      </c>
      <c r="GB94" s="41">
        <v>0</v>
      </c>
      <c r="GC94" s="41">
        <v>0</v>
      </c>
      <c r="GD94" s="41">
        <v>0</v>
      </c>
      <c r="GE94" s="41">
        <v>0</v>
      </c>
      <c r="GF94" s="41">
        <v>0</v>
      </c>
      <c r="GG94" s="41">
        <v>0</v>
      </c>
      <c r="GH94" s="41">
        <v>0</v>
      </c>
      <c r="GI94" s="41">
        <v>0</v>
      </c>
      <c r="GJ94" s="41">
        <v>0</v>
      </c>
      <c r="GK94" s="41">
        <v>0</v>
      </c>
      <c r="GL94" s="41">
        <v>0</v>
      </c>
      <c r="GM94" s="41">
        <v>0</v>
      </c>
      <c r="GN94" s="41">
        <v>73687045.998573244</v>
      </c>
    </row>
    <row r="95" spans="1:196" x14ac:dyDescent="0.3">
      <c r="A95" s="41" t="s">
        <v>1354</v>
      </c>
      <c r="B95" s="41" t="s">
        <v>2002</v>
      </c>
      <c r="C95" s="41" t="s">
        <v>2060</v>
      </c>
      <c r="D95" s="41" t="s">
        <v>247</v>
      </c>
      <c r="E95" s="41" t="s">
        <v>2276</v>
      </c>
      <c r="F95" s="41">
        <v>0</v>
      </c>
      <c r="G95" s="41">
        <v>36855.726872246698</v>
      </c>
      <c r="H95" s="41">
        <v>0</v>
      </c>
      <c r="I95" s="41">
        <v>0</v>
      </c>
      <c r="J95" s="41">
        <v>0</v>
      </c>
      <c r="K95" s="41">
        <v>0</v>
      </c>
      <c r="L95" s="41">
        <v>244657.59438103597</v>
      </c>
      <c r="M95" s="41">
        <v>0</v>
      </c>
      <c r="N95" s="41">
        <v>0</v>
      </c>
      <c r="O95" s="41">
        <v>0</v>
      </c>
      <c r="P95" s="41">
        <v>0</v>
      </c>
      <c r="Q95" s="41">
        <v>0</v>
      </c>
      <c r="R95" s="41">
        <v>0</v>
      </c>
      <c r="S95" s="41">
        <v>0</v>
      </c>
      <c r="T95" s="41">
        <v>0</v>
      </c>
      <c r="U95" s="41">
        <v>0</v>
      </c>
      <c r="V95" s="41">
        <v>0</v>
      </c>
      <c r="W95" s="41">
        <v>0</v>
      </c>
      <c r="X95" s="41">
        <v>0</v>
      </c>
      <c r="Y95" s="41">
        <v>118326.35983263598</v>
      </c>
      <c r="Z95" s="41">
        <v>666643.10954063607</v>
      </c>
      <c r="AA95" s="41">
        <v>0</v>
      </c>
      <c r="AB95" s="41">
        <v>0</v>
      </c>
      <c r="AC95" s="41">
        <v>0</v>
      </c>
      <c r="AD95" s="41">
        <v>6004118.2824736694</v>
      </c>
      <c r="AE95" s="41">
        <v>0</v>
      </c>
      <c r="AF95" s="41">
        <v>0</v>
      </c>
      <c r="AG95" s="41">
        <v>0</v>
      </c>
      <c r="AH95" s="41">
        <v>0</v>
      </c>
      <c r="AI95" s="41">
        <v>4348111.8240146656</v>
      </c>
      <c r="AJ95" s="41">
        <v>0</v>
      </c>
      <c r="AK95" s="41">
        <v>4133076.3416477703</v>
      </c>
      <c r="AL95" s="41">
        <v>0</v>
      </c>
      <c r="AM95" s="41">
        <v>0</v>
      </c>
      <c r="AN95" s="41">
        <v>663902.26876090758</v>
      </c>
      <c r="AO95" s="41">
        <v>167773.16376849209</v>
      </c>
      <c r="AP95" s="41">
        <v>73211.736716891362</v>
      </c>
      <c r="AQ95" s="41">
        <v>211302.14917825538</v>
      </c>
      <c r="AR95" s="41">
        <v>0</v>
      </c>
      <c r="AS95" s="41">
        <v>0</v>
      </c>
      <c r="AT95" s="41">
        <v>154910.29272898962</v>
      </c>
      <c r="AU95" s="41">
        <v>0</v>
      </c>
      <c r="AV95" s="41">
        <v>0</v>
      </c>
      <c r="AW95" s="41">
        <v>33714.733542319751</v>
      </c>
      <c r="AX95" s="41">
        <v>201100.02933411556</v>
      </c>
      <c r="AY95" s="41">
        <v>332099.14794732764</v>
      </c>
      <c r="AZ95" s="41">
        <v>0</v>
      </c>
      <c r="BA95" s="41">
        <v>26379.756187661616</v>
      </c>
      <c r="BB95" s="41">
        <v>0</v>
      </c>
      <c r="BC95" s="41">
        <v>0</v>
      </c>
      <c r="BD95" s="41">
        <v>1226543.3759246806</v>
      </c>
      <c r="BE95" s="41">
        <v>0</v>
      </c>
      <c r="BF95" s="41">
        <v>0</v>
      </c>
      <c r="BG95" s="41">
        <v>0</v>
      </c>
      <c r="BH95" s="41">
        <v>0</v>
      </c>
      <c r="BI95" s="41">
        <v>0</v>
      </c>
      <c r="BJ95" s="41">
        <v>0</v>
      </c>
      <c r="BK95" s="41">
        <v>0</v>
      </c>
      <c r="BL95" s="41">
        <v>2774800</v>
      </c>
      <c r="BM95" s="41">
        <v>816388.46737481037</v>
      </c>
      <c r="BN95" s="41">
        <v>580679.97841338371</v>
      </c>
      <c r="BO95" s="41">
        <v>0</v>
      </c>
      <c r="BP95" s="41">
        <v>0</v>
      </c>
      <c r="BQ95" s="41">
        <v>0</v>
      </c>
      <c r="BR95" s="41">
        <v>4106554.4041450778</v>
      </c>
      <c r="BS95" s="41">
        <v>0</v>
      </c>
      <c r="BT95" s="41">
        <v>0</v>
      </c>
      <c r="BU95" s="41">
        <v>0</v>
      </c>
      <c r="BV95" s="41">
        <v>0</v>
      </c>
      <c r="BW95" s="41">
        <v>0</v>
      </c>
      <c r="BX95" s="41">
        <v>117576.97456492638</v>
      </c>
      <c r="BY95" s="41">
        <v>245483.54935194418</v>
      </c>
      <c r="BZ95" s="41">
        <v>0</v>
      </c>
      <c r="CA95" s="41">
        <v>0</v>
      </c>
      <c r="CB95" s="41">
        <v>1950384.3042071199</v>
      </c>
      <c r="CC95" s="41">
        <v>0</v>
      </c>
      <c r="CD95" s="41">
        <v>0</v>
      </c>
      <c r="CE95" s="41">
        <v>0</v>
      </c>
      <c r="CF95" s="41">
        <v>13896411.258795936</v>
      </c>
      <c r="CG95" s="41">
        <v>6175046.772684752</v>
      </c>
      <c r="CH95" s="41">
        <v>0</v>
      </c>
      <c r="CI95" s="41">
        <v>0</v>
      </c>
      <c r="CJ95" s="41">
        <v>0</v>
      </c>
      <c r="CK95" s="41">
        <v>0</v>
      </c>
      <c r="CL95" s="41">
        <v>216232.83909939593</v>
      </c>
      <c r="CM95" s="41">
        <v>491659.00383141759</v>
      </c>
      <c r="CN95" s="41">
        <v>4394943.9461883409</v>
      </c>
      <c r="CO95" s="41">
        <v>0</v>
      </c>
      <c r="CP95" s="41">
        <v>0</v>
      </c>
      <c r="CQ95" s="41">
        <v>0</v>
      </c>
      <c r="CR95" s="41">
        <v>122767.37967914437</v>
      </c>
      <c r="CS95" s="41">
        <v>0</v>
      </c>
      <c r="CT95" s="41">
        <v>2823100.075244545</v>
      </c>
      <c r="CU95" s="41">
        <v>0</v>
      </c>
      <c r="CV95" s="41">
        <v>0</v>
      </c>
      <c r="CW95" s="41">
        <v>0</v>
      </c>
      <c r="CX95" s="41">
        <v>0</v>
      </c>
      <c r="CY95" s="41">
        <v>0</v>
      </c>
      <c r="CZ95" s="41">
        <v>0</v>
      </c>
      <c r="DA95" s="41">
        <v>0</v>
      </c>
      <c r="DB95" s="41">
        <v>0</v>
      </c>
      <c r="DC95" s="41">
        <v>0</v>
      </c>
      <c r="DD95" s="41">
        <v>0</v>
      </c>
      <c r="DE95" s="41">
        <v>22848.537005163511</v>
      </c>
      <c r="DF95" s="41">
        <v>0</v>
      </c>
      <c r="DG95" s="41">
        <v>0</v>
      </c>
      <c r="DH95" s="41">
        <v>0</v>
      </c>
      <c r="DI95" s="41">
        <v>7415058.1600281987</v>
      </c>
      <c r="DJ95" s="41">
        <v>0</v>
      </c>
      <c r="DK95" s="41">
        <v>0</v>
      </c>
      <c r="DL95" s="41">
        <v>0</v>
      </c>
      <c r="DM95" s="41">
        <v>0</v>
      </c>
      <c r="DN95" s="41">
        <v>505988.23529411765</v>
      </c>
      <c r="DO95" s="41">
        <v>0</v>
      </c>
      <c r="DP95" s="41">
        <v>2413050.5302557703</v>
      </c>
      <c r="DQ95" s="41">
        <v>0</v>
      </c>
      <c r="DR95" s="41">
        <v>0</v>
      </c>
      <c r="DS95" s="41">
        <v>104262.29508196721</v>
      </c>
      <c r="DT95" s="41">
        <v>0</v>
      </c>
      <c r="DU95" s="41">
        <v>1029384.288747346</v>
      </c>
      <c r="DV95" s="41">
        <v>0</v>
      </c>
      <c r="DW95" s="41">
        <v>0</v>
      </c>
      <c r="DX95" s="41">
        <v>0</v>
      </c>
      <c r="DY95" s="41">
        <v>0</v>
      </c>
      <c r="DZ95" s="41">
        <v>0</v>
      </c>
      <c r="EA95" s="41">
        <v>2651898.6049676761</v>
      </c>
      <c r="EB95" s="41">
        <v>575885.05747126439</v>
      </c>
      <c r="EC95" s="41">
        <v>0</v>
      </c>
      <c r="ED95" s="41">
        <v>0</v>
      </c>
      <c r="EE95" s="41">
        <v>0</v>
      </c>
      <c r="EF95" s="41">
        <v>122064.76323119778</v>
      </c>
      <c r="EG95" s="41">
        <v>0</v>
      </c>
      <c r="EH95" s="41">
        <v>571510.41666666674</v>
      </c>
      <c r="EI95" s="41">
        <v>0</v>
      </c>
      <c r="EJ95" s="41">
        <v>0</v>
      </c>
      <c r="EK95" s="41">
        <v>0</v>
      </c>
      <c r="EL95" s="41">
        <v>882226.29409070092</v>
      </c>
      <c r="EM95" s="41">
        <v>0</v>
      </c>
      <c r="EN95" s="41">
        <v>0</v>
      </c>
      <c r="EO95" s="41">
        <v>0</v>
      </c>
      <c r="EP95" s="41">
        <v>0</v>
      </c>
      <c r="EQ95" s="41">
        <v>0</v>
      </c>
      <c r="ER95" s="41">
        <v>0</v>
      </c>
      <c r="ES95" s="41">
        <v>3603220.8784213876</v>
      </c>
      <c r="ET95" s="41">
        <v>0</v>
      </c>
      <c r="EU95" s="41">
        <v>0</v>
      </c>
      <c r="EV95" s="41">
        <v>0</v>
      </c>
      <c r="EW95" s="41">
        <v>0</v>
      </c>
      <c r="EX95" s="41">
        <v>0</v>
      </c>
      <c r="EY95" s="41">
        <v>94105.263157894733</v>
      </c>
      <c r="EZ95" s="41">
        <v>0</v>
      </c>
      <c r="FA95" s="41">
        <v>0</v>
      </c>
      <c r="FB95" s="41">
        <v>0</v>
      </c>
      <c r="FC95" s="41">
        <v>0</v>
      </c>
      <c r="FD95" s="41">
        <v>0</v>
      </c>
      <c r="FE95" s="41">
        <v>0</v>
      </c>
      <c r="FF95" s="41">
        <v>0</v>
      </c>
      <c r="FG95" s="41">
        <v>0</v>
      </c>
      <c r="FH95" s="41">
        <v>0</v>
      </c>
      <c r="FI95" s="41">
        <v>0</v>
      </c>
      <c r="FJ95" s="41">
        <v>0</v>
      </c>
      <c r="FK95" s="41">
        <v>4439916.6087560803</v>
      </c>
      <c r="FL95" s="41">
        <v>0</v>
      </c>
      <c r="FM95" s="41">
        <v>0</v>
      </c>
      <c r="FN95" s="41">
        <v>0</v>
      </c>
      <c r="FO95" s="41">
        <v>96789.215686274503</v>
      </c>
      <c r="FP95" s="41">
        <v>0</v>
      </c>
      <c r="FQ95" s="41">
        <v>0</v>
      </c>
      <c r="FR95" s="41">
        <v>0</v>
      </c>
      <c r="FS95" s="41">
        <v>0</v>
      </c>
      <c r="FT95" s="41">
        <v>0</v>
      </c>
      <c r="FU95" s="41">
        <v>0</v>
      </c>
      <c r="FV95" s="41">
        <v>0</v>
      </c>
      <c r="FW95" s="41">
        <v>0</v>
      </c>
      <c r="FX95" s="41">
        <v>0</v>
      </c>
      <c r="FY95" s="41">
        <v>0</v>
      </c>
      <c r="FZ95" s="41">
        <v>0</v>
      </c>
      <c r="GA95" s="41">
        <v>0</v>
      </c>
      <c r="GB95" s="41">
        <v>0</v>
      </c>
      <c r="GC95" s="41">
        <v>0</v>
      </c>
      <c r="GD95" s="41">
        <v>0</v>
      </c>
      <c r="GE95" s="41">
        <v>0</v>
      </c>
      <c r="GF95" s="41">
        <v>0</v>
      </c>
      <c r="GG95" s="41">
        <v>0</v>
      </c>
      <c r="GH95" s="41">
        <v>0</v>
      </c>
      <c r="GI95" s="41">
        <v>0</v>
      </c>
      <c r="GJ95" s="41">
        <v>0</v>
      </c>
      <c r="GK95" s="41">
        <v>0</v>
      </c>
      <c r="GL95" s="41">
        <v>0</v>
      </c>
      <c r="GM95" s="41">
        <v>0</v>
      </c>
      <c r="GN95" s="41">
        <v>81882963.99529478</v>
      </c>
    </row>
    <row r="96" spans="1:196" x14ac:dyDescent="0.3">
      <c r="A96" s="41" t="s">
        <v>1355</v>
      </c>
      <c r="B96" s="41" t="s">
        <v>2002</v>
      </c>
      <c r="C96" s="41" t="s">
        <v>2060</v>
      </c>
      <c r="D96" s="41" t="s">
        <v>247</v>
      </c>
      <c r="E96" s="41" t="s">
        <v>2277</v>
      </c>
      <c r="F96" s="41">
        <v>0</v>
      </c>
      <c r="G96" s="41">
        <v>0</v>
      </c>
      <c r="H96" s="41">
        <v>0</v>
      </c>
      <c r="I96" s="41">
        <v>0</v>
      </c>
      <c r="J96" s="41">
        <v>0</v>
      </c>
      <c r="K96" s="41">
        <v>0</v>
      </c>
      <c r="L96" s="41">
        <v>0</v>
      </c>
      <c r="M96" s="41">
        <v>79149.782923299557</v>
      </c>
      <c r="N96" s="41">
        <v>0</v>
      </c>
      <c r="O96" s="41">
        <v>100689.6551724138</v>
      </c>
      <c r="P96" s="41">
        <v>0</v>
      </c>
      <c r="Q96" s="41">
        <v>0</v>
      </c>
      <c r="R96" s="41">
        <v>57433.320448395825</v>
      </c>
      <c r="S96" s="41">
        <v>0</v>
      </c>
      <c r="T96" s="41">
        <v>0</v>
      </c>
      <c r="U96" s="41">
        <v>0</v>
      </c>
      <c r="V96" s="41">
        <v>0</v>
      </c>
      <c r="W96" s="41">
        <v>0</v>
      </c>
      <c r="X96" s="41">
        <v>213480.53647366699</v>
      </c>
      <c r="Y96" s="41">
        <v>1063108.1888822475</v>
      </c>
      <c r="Z96" s="41">
        <v>608975.26501766779</v>
      </c>
      <c r="AA96" s="41">
        <v>0</v>
      </c>
      <c r="AB96" s="41">
        <v>0</v>
      </c>
      <c r="AC96" s="41">
        <v>0</v>
      </c>
      <c r="AD96" s="41">
        <v>8439932.4871725626</v>
      </c>
      <c r="AE96" s="41">
        <v>0</v>
      </c>
      <c r="AF96" s="41">
        <v>0</v>
      </c>
      <c r="AG96" s="41">
        <v>0</v>
      </c>
      <c r="AH96" s="41">
        <v>0</v>
      </c>
      <c r="AI96" s="41">
        <v>0</v>
      </c>
      <c r="AJ96" s="41">
        <v>0</v>
      </c>
      <c r="AK96" s="41">
        <v>2796744.7719828673</v>
      </c>
      <c r="AL96" s="41">
        <v>5276985.4824935952</v>
      </c>
      <c r="AM96" s="41">
        <v>0</v>
      </c>
      <c r="AN96" s="41">
        <v>313431.06457242585</v>
      </c>
      <c r="AO96" s="41">
        <v>714326.49883207888</v>
      </c>
      <c r="AP96" s="41">
        <v>0</v>
      </c>
      <c r="AQ96" s="41">
        <v>0</v>
      </c>
      <c r="AR96" s="41">
        <v>0</v>
      </c>
      <c r="AS96" s="41">
        <v>0</v>
      </c>
      <c r="AT96" s="41">
        <v>46949.952785646834</v>
      </c>
      <c r="AU96" s="41">
        <v>0</v>
      </c>
      <c r="AV96" s="41">
        <v>0</v>
      </c>
      <c r="AW96" s="41">
        <v>0</v>
      </c>
      <c r="AX96" s="41">
        <v>120991.49310648283</v>
      </c>
      <c r="AY96" s="41">
        <v>0</v>
      </c>
      <c r="AZ96" s="41">
        <v>0</v>
      </c>
      <c r="BA96" s="41">
        <v>301751.01588474325</v>
      </c>
      <c r="BB96" s="41">
        <v>0</v>
      </c>
      <c r="BC96" s="41">
        <v>74967.880085653102</v>
      </c>
      <c r="BD96" s="41">
        <v>0</v>
      </c>
      <c r="BE96" s="41">
        <v>0</v>
      </c>
      <c r="BF96" s="41">
        <v>0</v>
      </c>
      <c r="BG96" s="41">
        <v>0</v>
      </c>
      <c r="BH96" s="41">
        <v>4453668.7306501549</v>
      </c>
      <c r="BI96" s="41">
        <v>0</v>
      </c>
      <c r="BJ96" s="41">
        <v>0</v>
      </c>
      <c r="BK96" s="41">
        <v>0</v>
      </c>
      <c r="BL96" s="41">
        <v>2488212.6582278479</v>
      </c>
      <c r="BM96" s="41">
        <v>0</v>
      </c>
      <c r="BN96" s="41">
        <v>0</v>
      </c>
      <c r="BO96" s="41">
        <v>0</v>
      </c>
      <c r="BP96" s="41">
        <v>0</v>
      </c>
      <c r="BQ96" s="41">
        <v>0</v>
      </c>
      <c r="BR96" s="41">
        <v>657396.37305699487</v>
      </c>
      <c r="BS96" s="41">
        <v>0</v>
      </c>
      <c r="BT96" s="41">
        <v>80375.939849624061</v>
      </c>
      <c r="BU96" s="41">
        <v>0</v>
      </c>
      <c r="BV96" s="41">
        <v>0</v>
      </c>
      <c r="BW96" s="41">
        <v>0</v>
      </c>
      <c r="BX96" s="41">
        <v>0</v>
      </c>
      <c r="BY96" s="41">
        <v>0</v>
      </c>
      <c r="BZ96" s="41">
        <v>0</v>
      </c>
      <c r="CA96" s="41">
        <v>0</v>
      </c>
      <c r="CB96" s="41">
        <v>0</v>
      </c>
      <c r="CC96" s="41">
        <v>0</v>
      </c>
      <c r="CD96" s="41">
        <v>0</v>
      </c>
      <c r="CE96" s="41">
        <v>0</v>
      </c>
      <c r="CF96" s="41">
        <v>498100.07818608289</v>
      </c>
      <c r="CG96" s="41">
        <v>2670210.4770813845</v>
      </c>
      <c r="CH96" s="41">
        <v>0</v>
      </c>
      <c r="CI96" s="41">
        <v>0</v>
      </c>
      <c r="CJ96" s="41">
        <v>0</v>
      </c>
      <c r="CK96" s="41">
        <v>0</v>
      </c>
      <c r="CL96" s="41">
        <v>0</v>
      </c>
      <c r="CM96" s="41">
        <v>547264.36781609198</v>
      </c>
      <c r="CN96" s="41">
        <v>356726.45739910315</v>
      </c>
      <c r="CO96" s="41">
        <v>0</v>
      </c>
      <c r="CP96" s="41">
        <v>0</v>
      </c>
      <c r="CQ96" s="41">
        <v>0</v>
      </c>
      <c r="CR96" s="41">
        <v>0</v>
      </c>
      <c r="CS96" s="41">
        <v>0</v>
      </c>
      <c r="CT96" s="41">
        <v>525522.94958615501</v>
      </c>
      <c r="CU96" s="41">
        <v>0</v>
      </c>
      <c r="CV96" s="41">
        <v>0</v>
      </c>
      <c r="CW96" s="41">
        <v>0</v>
      </c>
      <c r="CX96" s="41">
        <v>0</v>
      </c>
      <c r="CY96" s="41">
        <v>0</v>
      </c>
      <c r="CZ96" s="41">
        <v>0</v>
      </c>
      <c r="DA96" s="41">
        <v>543929.23649906891</v>
      </c>
      <c r="DB96" s="41">
        <v>0</v>
      </c>
      <c r="DC96" s="41">
        <v>0</v>
      </c>
      <c r="DD96" s="41">
        <v>0</v>
      </c>
      <c r="DE96" s="41">
        <v>0</v>
      </c>
      <c r="DF96" s="41">
        <v>0</v>
      </c>
      <c r="DG96" s="41">
        <v>0</v>
      </c>
      <c r="DH96" s="41">
        <v>0</v>
      </c>
      <c r="DI96" s="41">
        <v>609143.46140289039</v>
      </c>
      <c r="DJ96" s="41">
        <v>0</v>
      </c>
      <c r="DK96" s="41">
        <v>0</v>
      </c>
      <c r="DL96" s="41">
        <v>0</v>
      </c>
      <c r="DM96" s="41">
        <v>0</v>
      </c>
      <c r="DN96" s="41">
        <v>0</v>
      </c>
      <c r="DO96" s="41">
        <v>10133.333333333334</v>
      </c>
      <c r="DP96" s="41">
        <v>1015071.7404865876</v>
      </c>
      <c r="DQ96" s="41">
        <v>0</v>
      </c>
      <c r="DR96" s="41">
        <v>0</v>
      </c>
      <c r="DS96" s="41">
        <v>46147.540983606559</v>
      </c>
      <c r="DT96" s="41">
        <v>0</v>
      </c>
      <c r="DU96" s="41">
        <v>0</v>
      </c>
      <c r="DV96" s="41">
        <v>0</v>
      </c>
      <c r="DW96" s="41">
        <v>0</v>
      </c>
      <c r="DX96" s="41">
        <v>0</v>
      </c>
      <c r="DY96" s="41">
        <v>0</v>
      </c>
      <c r="DZ96" s="41">
        <v>0</v>
      </c>
      <c r="EA96" s="41">
        <v>4983562.4362027897</v>
      </c>
      <c r="EB96" s="41">
        <v>0</v>
      </c>
      <c r="EC96" s="41">
        <v>0</v>
      </c>
      <c r="ED96" s="41">
        <v>0</v>
      </c>
      <c r="EE96" s="41">
        <v>0</v>
      </c>
      <c r="EF96" s="41">
        <v>0</v>
      </c>
      <c r="EG96" s="41">
        <v>0</v>
      </c>
      <c r="EH96" s="41">
        <v>0</v>
      </c>
      <c r="EI96" s="41">
        <v>0</v>
      </c>
      <c r="EJ96" s="41">
        <v>0</v>
      </c>
      <c r="EK96" s="41">
        <v>0</v>
      </c>
      <c r="EL96" s="41">
        <v>0</v>
      </c>
      <c r="EM96" s="41">
        <v>0</v>
      </c>
      <c r="EN96" s="41">
        <v>0</v>
      </c>
      <c r="EO96" s="41">
        <v>0</v>
      </c>
      <c r="EP96" s="41">
        <v>0</v>
      </c>
      <c r="EQ96" s="41">
        <v>0</v>
      </c>
      <c r="ER96" s="41">
        <v>0</v>
      </c>
      <c r="ES96" s="41">
        <v>0</v>
      </c>
      <c r="ET96" s="41">
        <v>51731.800766283523</v>
      </c>
      <c r="EU96" s="41">
        <v>0</v>
      </c>
      <c r="EV96" s="41">
        <v>0</v>
      </c>
      <c r="EW96" s="41">
        <v>0</v>
      </c>
      <c r="EX96" s="41">
        <v>0</v>
      </c>
      <c r="EY96" s="41">
        <v>0</v>
      </c>
      <c r="EZ96" s="41">
        <v>0</v>
      </c>
      <c r="FA96" s="41">
        <v>0</v>
      </c>
      <c r="FB96" s="41">
        <v>0</v>
      </c>
      <c r="FC96" s="41">
        <v>0</v>
      </c>
      <c r="FD96" s="41">
        <v>0</v>
      </c>
      <c r="FE96" s="41">
        <v>0</v>
      </c>
      <c r="FF96" s="41">
        <v>0</v>
      </c>
      <c r="FG96" s="41">
        <v>0</v>
      </c>
      <c r="FH96" s="41">
        <v>0</v>
      </c>
      <c r="FI96" s="41">
        <v>0</v>
      </c>
      <c r="FJ96" s="41">
        <v>0</v>
      </c>
      <c r="FK96" s="41">
        <v>674690.75747046561</v>
      </c>
      <c r="FL96" s="41">
        <v>0</v>
      </c>
      <c r="FM96" s="41">
        <v>0</v>
      </c>
      <c r="FN96" s="41">
        <v>0</v>
      </c>
      <c r="FO96" s="41">
        <v>0</v>
      </c>
      <c r="FP96" s="41">
        <v>0</v>
      </c>
      <c r="FQ96" s="41">
        <v>0</v>
      </c>
      <c r="FR96" s="41">
        <v>200700.10449320794</v>
      </c>
      <c r="FS96" s="41">
        <v>0</v>
      </c>
      <c r="FT96" s="41">
        <v>0</v>
      </c>
      <c r="FU96" s="41">
        <v>0</v>
      </c>
      <c r="FV96" s="41">
        <v>0</v>
      </c>
      <c r="FW96" s="41">
        <v>40625</v>
      </c>
      <c r="FX96" s="41">
        <v>0</v>
      </c>
      <c r="FY96" s="41">
        <v>0</v>
      </c>
      <c r="FZ96" s="41">
        <v>0</v>
      </c>
      <c r="GA96" s="41">
        <v>0</v>
      </c>
      <c r="GB96" s="41">
        <v>0</v>
      </c>
      <c r="GC96" s="41">
        <v>199909.09090909091</v>
      </c>
      <c r="GD96" s="41">
        <v>0</v>
      </c>
      <c r="GE96" s="41">
        <v>0</v>
      </c>
      <c r="GF96" s="41">
        <v>0</v>
      </c>
      <c r="GG96" s="41">
        <v>0</v>
      </c>
      <c r="GH96" s="41">
        <v>0</v>
      </c>
      <c r="GI96" s="41">
        <v>0</v>
      </c>
      <c r="GJ96" s="41">
        <v>0</v>
      </c>
      <c r="GK96" s="41">
        <v>0</v>
      </c>
      <c r="GL96" s="41">
        <v>0</v>
      </c>
      <c r="GM96" s="41">
        <v>0</v>
      </c>
      <c r="GN96" s="41">
        <v>40862039.930234522</v>
      </c>
    </row>
    <row r="97" spans="1:196" x14ac:dyDescent="0.3">
      <c r="A97" s="41" t="s">
        <v>1356</v>
      </c>
      <c r="B97" s="41" t="s">
        <v>2002</v>
      </c>
      <c r="C97" s="41" t="s">
        <v>2060</v>
      </c>
      <c r="D97" s="41" t="s">
        <v>247</v>
      </c>
      <c r="E97" s="41" t="s">
        <v>2278</v>
      </c>
      <c r="F97" s="41">
        <v>0</v>
      </c>
      <c r="G97" s="41">
        <v>0</v>
      </c>
      <c r="H97" s="41">
        <v>0</v>
      </c>
      <c r="I97" s="41">
        <v>0</v>
      </c>
      <c r="J97" s="41">
        <v>0</v>
      </c>
      <c r="K97" s="41">
        <v>0</v>
      </c>
      <c r="L97" s="41">
        <v>0</v>
      </c>
      <c r="M97" s="41">
        <v>0</v>
      </c>
      <c r="N97" s="41">
        <v>0</v>
      </c>
      <c r="O97" s="41">
        <v>0</v>
      </c>
      <c r="P97" s="41">
        <v>0</v>
      </c>
      <c r="Q97" s="41">
        <v>0</v>
      </c>
      <c r="R97" s="41">
        <v>31233.088519520679</v>
      </c>
      <c r="S97" s="41">
        <v>0</v>
      </c>
      <c r="T97" s="41">
        <v>0</v>
      </c>
      <c r="U97" s="41">
        <v>0</v>
      </c>
      <c r="V97" s="41">
        <v>20246.555474981873</v>
      </c>
      <c r="W97" s="41">
        <v>0</v>
      </c>
      <c r="X97" s="41">
        <v>24618.907425580634</v>
      </c>
      <c r="Y97" s="41">
        <v>226323.96891811118</v>
      </c>
      <c r="Z97" s="41">
        <v>580671.37809187279</v>
      </c>
      <c r="AA97" s="41">
        <v>0</v>
      </c>
      <c r="AB97" s="41">
        <v>0</v>
      </c>
      <c r="AC97" s="41">
        <v>0</v>
      </c>
      <c r="AD97" s="41">
        <v>9887893.5997839589</v>
      </c>
      <c r="AE97" s="41">
        <v>0</v>
      </c>
      <c r="AF97" s="41">
        <v>0</v>
      </c>
      <c r="AG97" s="41">
        <v>0</v>
      </c>
      <c r="AH97" s="41">
        <v>0</v>
      </c>
      <c r="AI97" s="41">
        <v>0</v>
      </c>
      <c r="AJ97" s="41">
        <v>0</v>
      </c>
      <c r="AK97" s="41">
        <v>2056762.4086671707</v>
      </c>
      <c r="AL97" s="41">
        <v>338420.15371477365</v>
      </c>
      <c r="AM97" s="41">
        <v>0</v>
      </c>
      <c r="AN97" s="41">
        <v>555225.13089005242</v>
      </c>
      <c r="AO97" s="41">
        <v>533000.25953802234</v>
      </c>
      <c r="AP97" s="41">
        <v>22030.134813639968</v>
      </c>
      <c r="AQ97" s="41">
        <v>164639.69658659922</v>
      </c>
      <c r="AR97" s="41">
        <v>27836.944546456114</v>
      </c>
      <c r="AS97" s="41">
        <v>0</v>
      </c>
      <c r="AT97" s="41">
        <v>95788.479697828137</v>
      </c>
      <c r="AU97" s="41">
        <v>0</v>
      </c>
      <c r="AV97" s="41">
        <v>0</v>
      </c>
      <c r="AW97" s="41">
        <v>0</v>
      </c>
      <c r="AX97" s="41">
        <v>252780.87415664416</v>
      </c>
      <c r="AY97" s="41">
        <v>0</v>
      </c>
      <c r="AZ97" s="41">
        <v>0</v>
      </c>
      <c r="BA97" s="41">
        <v>157332.8407831548</v>
      </c>
      <c r="BB97" s="41">
        <v>0</v>
      </c>
      <c r="BC97" s="41">
        <v>0</v>
      </c>
      <c r="BD97" s="41">
        <v>1191022.1923335576</v>
      </c>
      <c r="BE97" s="41">
        <v>0</v>
      </c>
      <c r="BF97" s="41">
        <v>0</v>
      </c>
      <c r="BG97" s="41">
        <v>0</v>
      </c>
      <c r="BH97" s="41">
        <v>1076315.7894736843</v>
      </c>
      <c r="BI97" s="41">
        <v>0</v>
      </c>
      <c r="BJ97" s="41">
        <v>0</v>
      </c>
      <c r="BK97" s="41">
        <v>0</v>
      </c>
      <c r="BL97" s="41">
        <v>2671088.6075949366</v>
      </c>
      <c r="BM97" s="41">
        <v>0</v>
      </c>
      <c r="BN97" s="41">
        <v>1362050.7285483</v>
      </c>
      <c r="BO97" s="41">
        <v>0</v>
      </c>
      <c r="BP97" s="41">
        <v>0</v>
      </c>
      <c r="BQ97" s="41">
        <v>0</v>
      </c>
      <c r="BR97" s="41">
        <v>2625699.481865285</v>
      </c>
      <c r="BS97" s="41">
        <v>0</v>
      </c>
      <c r="BT97" s="41">
        <v>1632865.0573802928</v>
      </c>
      <c r="BU97" s="41">
        <v>0</v>
      </c>
      <c r="BV97" s="41">
        <v>0</v>
      </c>
      <c r="BW97" s="41">
        <v>0</v>
      </c>
      <c r="BX97" s="41">
        <v>36024.096385542172</v>
      </c>
      <c r="BY97" s="41">
        <v>753698.90329012962</v>
      </c>
      <c r="BZ97" s="41">
        <v>0</v>
      </c>
      <c r="CA97" s="41">
        <v>0</v>
      </c>
      <c r="CB97" s="41">
        <v>2818911.8122977349</v>
      </c>
      <c r="CC97" s="41">
        <v>0</v>
      </c>
      <c r="CD97" s="41">
        <v>0</v>
      </c>
      <c r="CE97" s="41">
        <v>0</v>
      </c>
      <c r="CF97" s="41">
        <v>17950586.395621579</v>
      </c>
      <c r="CG97" s="41">
        <v>3426824.1347053321</v>
      </c>
      <c r="CH97" s="41">
        <v>0</v>
      </c>
      <c r="CI97" s="41">
        <v>0</v>
      </c>
      <c r="CJ97" s="41">
        <v>0</v>
      </c>
      <c r="CK97" s="41">
        <v>0</v>
      </c>
      <c r="CL97" s="41">
        <v>0</v>
      </c>
      <c r="CM97" s="41">
        <v>111003.83141762452</v>
      </c>
      <c r="CN97" s="41">
        <v>5386670.4035874438</v>
      </c>
      <c r="CO97" s="41">
        <v>0</v>
      </c>
      <c r="CP97" s="41">
        <v>0</v>
      </c>
      <c r="CQ97" s="41">
        <v>24430.082256169215</v>
      </c>
      <c r="CR97" s="41">
        <v>117188.05704099822</v>
      </c>
      <c r="CS97" s="41">
        <v>0</v>
      </c>
      <c r="CT97" s="41">
        <v>3370376.2227238528</v>
      </c>
      <c r="CU97" s="41">
        <v>0</v>
      </c>
      <c r="CV97" s="41">
        <v>0</v>
      </c>
      <c r="CW97" s="41">
        <v>0</v>
      </c>
      <c r="CX97" s="41">
        <v>0</v>
      </c>
      <c r="CY97" s="41">
        <v>0</v>
      </c>
      <c r="CZ97" s="41">
        <v>0</v>
      </c>
      <c r="DA97" s="41">
        <v>525214.15270018624</v>
      </c>
      <c r="DB97" s="41">
        <v>89192.628345765697</v>
      </c>
      <c r="DC97" s="41">
        <v>0</v>
      </c>
      <c r="DD97" s="41">
        <v>0</v>
      </c>
      <c r="DE97" s="41">
        <v>0</v>
      </c>
      <c r="DF97" s="41">
        <v>0</v>
      </c>
      <c r="DG97" s="41">
        <v>0</v>
      </c>
      <c r="DH97" s="41">
        <v>0</v>
      </c>
      <c r="DI97" s="41">
        <v>11778568.910821289</v>
      </c>
      <c r="DJ97" s="41">
        <v>0</v>
      </c>
      <c r="DK97" s="41">
        <v>0</v>
      </c>
      <c r="DL97" s="41">
        <v>0</v>
      </c>
      <c r="DM97" s="41">
        <v>0</v>
      </c>
      <c r="DN97" s="41">
        <v>448964.70588235295</v>
      </c>
      <c r="DO97" s="41">
        <v>20227.777777777777</v>
      </c>
      <c r="DP97" s="41">
        <v>3852570.1809107922</v>
      </c>
      <c r="DQ97" s="41">
        <v>0</v>
      </c>
      <c r="DR97" s="41">
        <v>0</v>
      </c>
      <c r="DS97" s="41">
        <v>72479.508196721319</v>
      </c>
      <c r="DT97" s="41">
        <v>0</v>
      </c>
      <c r="DU97" s="41">
        <v>0</v>
      </c>
      <c r="DV97" s="41">
        <v>0</v>
      </c>
      <c r="DW97" s="41">
        <v>0</v>
      </c>
      <c r="DX97" s="41">
        <v>0</v>
      </c>
      <c r="DY97" s="41">
        <v>0</v>
      </c>
      <c r="DZ97" s="41">
        <v>0</v>
      </c>
      <c r="EA97" s="41">
        <v>3350816.6042871727</v>
      </c>
      <c r="EB97" s="41">
        <v>993511.4942528737</v>
      </c>
      <c r="EC97" s="41">
        <v>0</v>
      </c>
      <c r="ED97" s="41">
        <v>0</v>
      </c>
      <c r="EE97" s="41">
        <v>0</v>
      </c>
      <c r="EF97" s="41">
        <v>195769.49860724233</v>
      </c>
      <c r="EG97" s="41">
        <v>0</v>
      </c>
      <c r="EH97" s="41">
        <v>2702877.604166667</v>
      </c>
      <c r="EI97" s="41">
        <v>0</v>
      </c>
      <c r="EJ97" s="41">
        <v>0</v>
      </c>
      <c r="EK97" s="41">
        <v>0</v>
      </c>
      <c r="EL97" s="41">
        <v>1122579.0196976638</v>
      </c>
      <c r="EM97" s="41">
        <v>0</v>
      </c>
      <c r="EN97" s="41">
        <v>0</v>
      </c>
      <c r="EO97" s="41">
        <v>0</v>
      </c>
      <c r="EP97" s="41">
        <v>0</v>
      </c>
      <c r="EQ97" s="41">
        <v>0</v>
      </c>
      <c r="ER97" s="41">
        <v>0</v>
      </c>
      <c r="ES97" s="41">
        <v>0</v>
      </c>
      <c r="ET97" s="41">
        <v>0</v>
      </c>
      <c r="EU97" s="41">
        <v>0</v>
      </c>
      <c r="EV97" s="41">
        <v>158318.04281345566</v>
      </c>
      <c r="EW97" s="41">
        <v>0</v>
      </c>
      <c r="EX97" s="41">
        <v>0</v>
      </c>
      <c r="EY97" s="41">
        <v>0</v>
      </c>
      <c r="EZ97" s="41">
        <v>0</v>
      </c>
      <c r="FA97" s="41">
        <v>0</v>
      </c>
      <c r="FB97" s="41">
        <v>0</v>
      </c>
      <c r="FC97" s="41">
        <v>0</v>
      </c>
      <c r="FD97" s="41">
        <v>0</v>
      </c>
      <c r="FE97" s="41">
        <v>0</v>
      </c>
      <c r="FF97" s="41">
        <v>0</v>
      </c>
      <c r="FG97" s="41">
        <v>0</v>
      </c>
      <c r="FH97" s="41">
        <v>0</v>
      </c>
      <c r="FI97" s="41">
        <v>0</v>
      </c>
      <c r="FJ97" s="41">
        <v>0</v>
      </c>
      <c r="FK97" s="41">
        <v>7598790.8269631686</v>
      </c>
      <c r="FL97" s="41">
        <v>0</v>
      </c>
      <c r="FM97" s="41">
        <v>0</v>
      </c>
      <c r="FN97" s="41">
        <v>0</v>
      </c>
      <c r="FO97" s="41">
        <v>60661.76470588235</v>
      </c>
      <c r="FP97" s="41">
        <v>0</v>
      </c>
      <c r="FQ97" s="41">
        <v>0</v>
      </c>
      <c r="FR97" s="41">
        <v>413061.65099268546</v>
      </c>
      <c r="FS97" s="41">
        <v>0</v>
      </c>
      <c r="FT97" s="41">
        <v>74100.719424460432</v>
      </c>
      <c r="FU97" s="41">
        <v>0</v>
      </c>
      <c r="FV97" s="41">
        <v>0</v>
      </c>
      <c r="FW97" s="41">
        <v>40735.062893081762</v>
      </c>
      <c r="FX97" s="41">
        <v>0</v>
      </c>
      <c r="FY97" s="41">
        <v>0</v>
      </c>
      <c r="FZ97" s="41">
        <v>0</v>
      </c>
      <c r="GA97" s="41">
        <v>0</v>
      </c>
      <c r="GB97" s="41">
        <v>0</v>
      </c>
      <c r="GC97" s="41">
        <v>0</v>
      </c>
      <c r="GD97" s="41">
        <v>0</v>
      </c>
      <c r="GE97" s="41">
        <v>0</v>
      </c>
      <c r="GF97" s="41">
        <v>0</v>
      </c>
      <c r="GG97" s="41">
        <v>0</v>
      </c>
      <c r="GH97" s="41">
        <v>0</v>
      </c>
      <c r="GI97" s="41">
        <v>0</v>
      </c>
      <c r="GJ97" s="41">
        <v>0</v>
      </c>
      <c r="GK97" s="41">
        <v>0</v>
      </c>
      <c r="GL97" s="41">
        <v>0</v>
      </c>
      <c r="GM97" s="41">
        <v>0</v>
      </c>
      <c r="GN97" s="41">
        <v>93028000.37157011</v>
      </c>
    </row>
    <row r="98" spans="1:196" x14ac:dyDescent="0.3">
      <c r="A98" s="41" t="s">
        <v>1357</v>
      </c>
      <c r="B98" s="41" t="s">
        <v>2002</v>
      </c>
      <c r="C98" s="41" t="s">
        <v>2060</v>
      </c>
      <c r="D98" s="41" t="s">
        <v>247</v>
      </c>
      <c r="E98" s="41" t="s">
        <v>2279</v>
      </c>
      <c r="F98" s="41">
        <v>0</v>
      </c>
      <c r="G98" s="41">
        <v>0</v>
      </c>
      <c r="H98" s="41">
        <v>0</v>
      </c>
      <c r="I98" s="41">
        <v>0</v>
      </c>
      <c r="J98" s="41">
        <v>0</v>
      </c>
      <c r="K98" s="41">
        <v>0</v>
      </c>
      <c r="L98" s="41">
        <v>14249.341527655837</v>
      </c>
      <c r="M98" s="41">
        <v>0</v>
      </c>
      <c r="N98" s="41">
        <v>0</v>
      </c>
      <c r="O98" s="41">
        <v>0</v>
      </c>
      <c r="P98" s="41">
        <v>0</v>
      </c>
      <c r="Q98" s="41">
        <v>0</v>
      </c>
      <c r="R98" s="41">
        <v>0</v>
      </c>
      <c r="S98" s="41">
        <v>0</v>
      </c>
      <c r="T98" s="41">
        <v>0</v>
      </c>
      <c r="U98" s="41">
        <v>0</v>
      </c>
      <c r="V98" s="41">
        <v>0</v>
      </c>
      <c r="W98" s="41">
        <v>0</v>
      </c>
      <c r="X98" s="41">
        <v>46146.548904154399</v>
      </c>
      <c r="Y98" s="41">
        <v>360681.41063956963</v>
      </c>
      <c r="Z98" s="41">
        <v>776113.07420494698</v>
      </c>
      <c r="AA98" s="41">
        <v>0</v>
      </c>
      <c r="AB98" s="41">
        <v>0</v>
      </c>
      <c r="AC98" s="41">
        <v>0</v>
      </c>
      <c r="AD98" s="41">
        <v>8239738.0502295438</v>
      </c>
      <c r="AE98" s="41">
        <v>0</v>
      </c>
      <c r="AF98" s="41">
        <v>0</v>
      </c>
      <c r="AG98" s="41">
        <v>250876.49402390438</v>
      </c>
      <c r="AH98" s="41">
        <v>0</v>
      </c>
      <c r="AI98" s="41">
        <v>452843.72135655361</v>
      </c>
      <c r="AJ98" s="41">
        <v>0</v>
      </c>
      <c r="AK98" s="41">
        <v>504401.6124968506</v>
      </c>
      <c r="AL98" s="41">
        <v>155081.12724167376</v>
      </c>
      <c r="AM98" s="41">
        <v>0</v>
      </c>
      <c r="AN98" s="41">
        <v>646436.30017452012</v>
      </c>
      <c r="AO98" s="41">
        <v>398006.74798858032</v>
      </c>
      <c r="AP98" s="41">
        <v>12616.970658207772</v>
      </c>
      <c r="AQ98" s="41">
        <v>185088.49557522123</v>
      </c>
      <c r="AR98" s="41">
        <v>0</v>
      </c>
      <c r="AS98" s="41">
        <v>0</v>
      </c>
      <c r="AT98" s="41">
        <v>118073.65439093484</v>
      </c>
      <c r="AU98" s="41">
        <v>0</v>
      </c>
      <c r="AV98" s="41">
        <v>0</v>
      </c>
      <c r="AW98" s="41">
        <v>0</v>
      </c>
      <c r="AX98" s="41">
        <v>480398.94397183921</v>
      </c>
      <c r="AY98" s="41">
        <v>0</v>
      </c>
      <c r="AZ98" s="41">
        <v>0</v>
      </c>
      <c r="BA98" s="41">
        <v>111536.75655707424</v>
      </c>
      <c r="BB98" s="41">
        <v>0</v>
      </c>
      <c r="BC98" s="41">
        <v>0</v>
      </c>
      <c r="BD98" s="41">
        <v>495595.15803631477</v>
      </c>
      <c r="BE98" s="41">
        <v>0</v>
      </c>
      <c r="BF98" s="41">
        <v>0</v>
      </c>
      <c r="BG98" s="41">
        <v>0</v>
      </c>
      <c r="BH98" s="41">
        <v>574613.00309597526</v>
      </c>
      <c r="BI98" s="41">
        <v>0</v>
      </c>
      <c r="BJ98" s="41">
        <v>0</v>
      </c>
      <c r="BK98" s="41">
        <v>0</v>
      </c>
      <c r="BL98" s="41">
        <v>2566724.0506329113</v>
      </c>
      <c r="BM98" s="41">
        <v>0</v>
      </c>
      <c r="BN98" s="41">
        <v>1043907.177549919</v>
      </c>
      <c r="BO98" s="41">
        <v>0</v>
      </c>
      <c r="BP98" s="41">
        <v>0</v>
      </c>
      <c r="BQ98" s="41">
        <v>0</v>
      </c>
      <c r="BR98" s="41">
        <v>2268231.8652849742</v>
      </c>
      <c r="BS98" s="41">
        <v>0</v>
      </c>
      <c r="BT98" s="41">
        <v>1323415.1167392165</v>
      </c>
      <c r="BU98" s="41">
        <v>0</v>
      </c>
      <c r="BV98" s="41">
        <v>0</v>
      </c>
      <c r="BW98" s="41">
        <v>0</v>
      </c>
      <c r="BX98" s="41">
        <v>0</v>
      </c>
      <c r="BY98" s="41">
        <v>0</v>
      </c>
      <c r="BZ98" s="41">
        <v>0</v>
      </c>
      <c r="CA98" s="41">
        <v>0</v>
      </c>
      <c r="CB98" s="41">
        <v>2320655.3398058251</v>
      </c>
      <c r="CC98" s="41">
        <v>0</v>
      </c>
      <c r="CD98" s="41">
        <v>0</v>
      </c>
      <c r="CE98" s="41">
        <v>0</v>
      </c>
      <c r="CF98" s="41">
        <v>16512025.019546522</v>
      </c>
      <c r="CG98" s="41">
        <v>3426884.93919551</v>
      </c>
      <c r="CH98" s="41">
        <v>0</v>
      </c>
      <c r="CI98" s="41">
        <v>5061296.6252220245</v>
      </c>
      <c r="CJ98" s="41">
        <v>0</v>
      </c>
      <c r="CK98" s="41">
        <v>0</v>
      </c>
      <c r="CL98" s="41">
        <v>0</v>
      </c>
      <c r="CM98" s="41">
        <v>179283.52490421454</v>
      </c>
      <c r="CN98" s="41">
        <v>4293520.179372197</v>
      </c>
      <c r="CO98" s="41">
        <v>0</v>
      </c>
      <c r="CP98" s="41">
        <v>0</v>
      </c>
      <c r="CQ98" s="41">
        <v>0</v>
      </c>
      <c r="CR98" s="41">
        <v>0</v>
      </c>
      <c r="CS98" s="41">
        <v>0</v>
      </c>
      <c r="CT98" s="41">
        <v>2694650.1128668175</v>
      </c>
      <c r="CU98" s="41">
        <v>0</v>
      </c>
      <c r="CV98" s="41">
        <v>0</v>
      </c>
      <c r="CW98" s="41">
        <v>0</v>
      </c>
      <c r="CX98" s="41">
        <v>0</v>
      </c>
      <c r="CY98" s="41">
        <v>0</v>
      </c>
      <c r="CZ98" s="41">
        <v>0</v>
      </c>
      <c r="DA98" s="41">
        <v>78305.400372439472</v>
      </c>
      <c r="DB98" s="41">
        <v>0</v>
      </c>
      <c r="DC98" s="41">
        <v>200871.51841868824</v>
      </c>
      <c r="DD98" s="41">
        <v>0</v>
      </c>
      <c r="DE98" s="41">
        <v>0</v>
      </c>
      <c r="DF98" s="41">
        <v>0</v>
      </c>
      <c r="DG98" s="41">
        <v>0</v>
      </c>
      <c r="DH98" s="41">
        <v>0</v>
      </c>
      <c r="DI98" s="41">
        <v>9841924.5682058502</v>
      </c>
      <c r="DJ98" s="41">
        <v>0</v>
      </c>
      <c r="DK98" s="41">
        <v>0</v>
      </c>
      <c r="DL98" s="41">
        <v>0</v>
      </c>
      <c r="DM98" s="41">
        <v>0</v>
      </c>
      <c r="DN98" s="41">
        <v>0</v>
      </c>
      <c r="DO98" s="41">
        <v>0</v>
      </c>
      <c r="DP98" s="41">
        <v>2138958.2033686833</v>
      </c>
      <c r="DQ98" s="41">
        <v>0</v>
      </c>
      <c r="DR98" s="41">
        <v>0</v>
      </c>
      <c r="DS98" s="41">
        <v>81168.032786885247</v>
      </c>
      <c r="DT98" s="41">
        <v>0</v>
      </c>
      <c r="DU98" s="41">
        <v>205944.79830148621</v>
      </c>
      <c r="DV98" s="41">
        <v>160961.19402985074</v>
      </c>
      <c r="DW98" s="41">
        <v>0</v>
      </c>
      <c r="DX98" s="41">
        <v>0</v>
      </c>
      <c r="DY98" s="41">
        <v>0</v>
      </c>
      <c r="DZ98" s="41">
        <v>0</v>
      </c>
      <c r="EA98" s="41">
        <v>2436264.0353861856</v>
      </c>
      <c r="EB98" s="41">
        <v>757120.68965517252</v>
      </c>
      <c r="EC98" s="41">
        <v>91616.322204557495</v>
      </c>
      <c r="ED98" s="41">
        <v>0</v>
      </c>
      <c r="EE98" s="41">
        <v>0</v>
      </c>
      <c r="EF98" s="41">
        <v>107089.1364902507</v>
      </c>
      <c r="EG98" s="41">
        <v>0</v>
      </c>
      <c r="EH98" s="41">
        <v>1603472.2222222222</v>
      </c>
      <c r="EI98" s="41">
        <v>0</v>
      </c>
      <c r="EJ98" s="41">
        <v>0</v>
      </c>
      <c r="EK98" s="41">
        <v>0</v>
      </c>
      <c r="EL98" s="41">
        <v>0</v>
      </c>
      <c r="EM98" s="41">
        <v>0</v>
      </c>
      <c r="EN98" s="41">
        <v>0</v>
      </c>
      <c r="EO98" s="41">
        <v>0</v>
      </c>
      <c r="EP98" s="41">
        <v>0</v>
      </c>
      <c r="EQ98" s="41">
        <v>0</v>
      </c>
      <c r="ER98" s="41">
        <v>0</v>
      </c>
      <c r="ES98" s="41">
        <v>5780776.5754296621</v>
      </c>
      <c r="ET98" s="41">
        <v>555218.39080459764</v>
      </c>
      <c r="EU98" s="41">
        <v>0</v>
      </c>
      <c r="EV98" s="41">
        <v>0</v>
      </c>
      <c r="EW98" s="41">
        <v>0</v>
      </c>
      <c r="EX98" s="41">
        <v>0</v>
      </c>
      <c r="EY98" s="41">
        <v>0</v>
      </c>
      <c r="EZ98" s="41">
        <v>0</v>
      </c>
      <c r="FA98" s="41">
        <v>0</v>
      </c>
      <c r="FB98" s="41">
        <v>0</v>
      </c>
      <c r="FC98" s="41">
        <v>0</v>
      </c>
      <c r="FD98" s="41">
        <v>0</v>
      </c>
      <c r="FE98" s="41">
        <v>0</v>
      </c>
      <c r="FF98" s="41">
        <v>0</v>
      </c>
      <c r="FG98" s="41">
        <v>0</v>
      </c>
      <c r="FH98" s="41">
        <v>0</v>
      </c>
      <c r="FI98" s="41">
        <v>0</v>
      </c>
      <c r="FJ98" s="41">
        <v>0</v>
      </c>
      <c r="FK98" s="41">
        <v>5197136.9006254338</v>
      </c>
      <c r="FL98" s="41">
        <v>0</v>
      </c>
      <c r="FM98" s="41">
        <v>0</v>
      </c>
      <c r="FN98" s="41">
        <v>0</v>
      </c>
      <c r="FO98" s="41">
        <v>0</v>
      </c>
      <c r="FP98" s="41">
        <v>0</v>
      </c>
      <c r="FQ98" s="41">
        <v>0</v>
      </c>
      <c r="FR98" s="41">
        <v>264148.38035527692</v>
      </c>
      <c r="FS98" s="41">
        <v>0</v>
      </c>
      <c r="FT98" s="41">
        <v>0</v>
      </c>
      <c r="FU98" s="41">
        <v>0</v>
      </c>
      <c r="FV98" s="41">
        <v>0</v>
      </c>
      <c r="FW98" s="41">
        <v>21647.012578616352</v>
      </c>
      <c r="FX98" s="41">
        <v>0</v>
      </c>
      <c r="FY98" s="41">
        <v>0</v>
      </c>
      <c r="FZ98" s="41">
        <v>0</v>
      </c>
      <c r="GA98" s="41">
        <v>0</v>
      </c>
      <c r="GB98" s="41">
        <v>0</v>
      </c>
      <c r="GC98" s="41">
        <v>0</v>
      </c>
      <c r="GD98" s="41">
        <v>0</v>
      </c>
      <c r="GE98" s="41">
        <v>0</v>
      </c>
      <c r="GF98" s="41">
        <v>0</v>
      </c>
      <c r="GG98" s="41">
        <v>0</v>
      </c>
      <c r="GH98" s="41">
        <v>0</v>
      </c>
      <c r="GI98" s="41">
        <v>0</v>
      </c>
      <c r="GJ98" s="41">
        <v>0</v>
      </c>
      <c r="GK98" s="41">
        <v>0</v>
      </c>
      <c r="GL98" s="41">
        <v>0</v>
      </c>
      <c r="GM98" s="41">
        <v>0</v>
      </c>
      <c r="GN98" s="41">
        <v>85035714.743429556</v>
      </c>
    </row>
    <row r="99" spans="1:196" x14ac:dyDescent="0.3">
      <c r="A99" s="41" t="s">
        <v>1358</v>
      </c>
      <c r="B99" s="41" t="s">
        <v>2002</v>
      </c>
      <c r="C99" s="41" t="s">
        <v>2070</v>
      </c>
      <c r="D99" s="41" t="s">
        <v>248</v>
      </c>
      <c r="E99" s="41" t="s">
        <v>2280</v>
      </c>
      <c r="F99" s="41">
        <v>0</v>
      </c>
      <c r="G99" s="41">
        <v>68303.964757709255</v>
      </c>
      <c r="H99" s="41">
        <v>0</v>
      </c>
      <c r="I99" s="41">
        <v>0</v>
      </c>
      <c r="J99" s="41">
        <v>0</v>
      </c>
      <c r="K99" s="41">
        <v>0</v>
      </c>
      <c r="L99" s="41">
        <v>0</v>
      </c>
      <c r="M99" s="41">
        <v>108697.53979739507</v>
      </c>
      <c r="N99" s="41">
        <v>0</v>
      </c>
      <c r="O99" s="41">
        <v>41738.708110733365</v>
      </c>
      <c r="P99" s="41">
        <v>16318.104906937393</v>
      </c>
      <c r="Q99" s="41">
        <v>0</v>
      </c>
      <c r="R99" s="41">
        <v>90715.114031696939</v>
      </c>
      <c r="S99" s="41">
        <v>0</v>
      </c>
      <c r="T99" s="41">
        <v>0</v>
      </c>
      <c r="U99" s="41">
        <v>0</v>
      </c>
      <c r="V99" s="41">
        <v>124249.45612762873</v>
      </c>
      <c r="W99" s="41">
        <v>0</v>
      </c>
      <c r="X99" s="41">
        <v>84085.704939483156</v>
      </c>
      <c r="Y99" s="41">
        <v>398661.08786610875</v>
      </c>
      <c r="Z99" s="41">
        <v>962367.49116607767</v>
      </c>
      <c r="AA99" s="41">
        <v>0</v>
      </c>
      <c r="AB99" s="41">
        <v>0</v>
      </c>
      <c r="AC99" s="41">
        <v>0</v>
      </c>
      <c r="AD99" s="41">
        <v>6512660.0054010265</v>
      </c>
      <c r="AE99" s="41">
        <v>0</v>
      </c>
      <c r="AF99" s="41">
        <v>0</v>
      </c>
      <c r="AG99" s="41">
        <v>1143705.1792828685</v>
      </c>
      <c r="AH99" s="41">
        <v>0</v>
      </c>
      <c r="AI99" s="41">
        <v>0</v>
      </c>
      <c r="AJ99" s="41">
        <v>0</v>
      </c>
      <c r="AK99" s="41">
        <v>8289130.7634164784</v>
      </c>
      <c r="AL99" s="41">
        <v>858394.534585824</v>
      </c>
      <c r="AM99" s="41">
        <v>0</v>
      </c>
      <c r="AN99" s="41">
        <v>938411.86736474698</v>
      </c>
      <c r="AO99" s="41">
        <v>0</v>
      </c>
      <c r="AP99" s="41">
        <v>0</v>
      </c>
      <c r="AQ99" s="41">
        <v>73514.538558786342</v>
      </c>
      <c r="AR99" s="41">
        <v>0</v>
      </c>
      <c r="AS99" s="41">
        <v>0</v>
      </c>
      <c r="AT99" s="41">
        <v>0</v>
      </c>
      <c r="AU99" s="41">
        <v>0</v>
      </c>
      <c r="AV99" s="41">
        <v>0</v>
      </c>
      <c r="AW99" s="41">
        <v>0</v>
      </c>
      <c r="AX99" s="41">
        <v>0</v>
      </c>
      <c r="AY99" s="41">
        <v>0</v>
      </c>
      <c r="AZ99" s="41">
        <v>0</v>
      </c>
      <c r="BA99" s="41">
        <v>0</v>
      </c>
      <c r="BB99" s="41">
        <v>0</v>
      </c>
      <c r="BC99" s="41">
        <v>38218.415417558885</v>
      </c>
      <c r="BD99" s="41">
        <v>862757.22932078014</v>
      </c>
      <c r="BE99" s="41">
        <v>0</v>
      </c>
      <c r="BF99" s="41">
        <v>0</v>
      </c>
      <c r="BG99" s="41">
        <v>0</v>
      </c>
      <c r="BH99" s="41">
        <v>470479.87616099074</v>
      </c>
      <c r="BI99" s="41">
        <v>0</v>
      </c>
      <c r="BJ99" s="41">
        <v>0</v>
      </c>
      <c r="BK99" s="41">
        <v>0</v>
      </c>
      <c r="BL99" s="41">
        <v>0</v>
      </c>
      <c r="BM99" s="41">
        <v>0</v>
      </c>
      <c r="BN99" s="41">
        <v>239525.0944414463</v>
      </c>
      <c r="BO99" s="41">
        <v>0</v>
      </c>
      <c r="BP99" s="41">
        <v>0</v>
      </c>
      <c r="BQ99" s="41">
        <v>0</v>
      </c>
      <c r="BR99" s="41">
        <v>1105796.6321243523</v>
      </c>
      <c r="BS99" s="41">
        <v>0</v>
      </c>
      <c r="BT99" s="41">
        <v>332449.54491491889</v>
      </c>
      <c r="BU99" s="41">
        <v>0</v>
      </c>
      <c r="BV99" s="41">
        <v>0</v>
      </c>
      <c r="BW99" s="41">
        <v>0</v>
      </c>
      <c r="BX99" s="41">
        <v>171974.56492637217</v>
      </c>
      <c r="BY99" s="41">
        <v>685358.92323030916</v>
      </c>
      <c r="BZ99" s="41">
        <v>0</v>
      </c>
      <c r="CA99" s="41">
        <v>0</v>
      </c>
      <c r="CB99" s="41">
        <v>0</v>
      </c>
      <c r="CC99" s="41">
        <v>0</v>
      </c>
      <c r="CD99" s="41">
        <v>0</v>
      </c>
      <c r="CE99" s="41">
        <v>0</v>
      </c>
      <c r="CF99" s="41">
        <v>0</v>
      </c>
      <c r="CG99" s="41">
        <v>8400537.8858746495</v>
      </c>
      <c r="CH99" s="41">
        <v>0</v>
      </c>
      <c r="CI99" s="41">
        <v>0</v>
      </c>
      <c r="CJ99" s="41">
        <v>0</v>
      </c>
      <c r="CK99" s="41">
        <v>0</v>
      </c>
      <c r="CL99" s="41">
        <v>0</v>
      </c>
      <c r="CM99" s="41">
        <v>0</v>
      </c>
      <c r="CN99" s="41">
        <v>0</v>
      </c>
      <c r="CO99" s="41">
        <v>0</v>
      </c>
      <c r="CP99" s="41">
        <v>0</v>
      </c>
      <c r="CQ99" s="41">
        <v>0</v>
      </c>
      <c r="CR99" s="41">
        <v>0</v>
      </c>
      <c r="CS99" s="41">
        <v>0</v>
      </c>
      <c r="CT99" s="41">
        <v>172272.38525206925</v>
      </c>
      <c r="CU99" s="41">
        <v>0</v>
      </c>
      <c r="CV99" s="41">
        <v>0</v>
      </c>
      <c r="CW99" s="41">
        <v>0</v>
      </c>
      <c r="CX99" s="41">
        <v>0</v>
      </c>
      <c r="CY99" s="41">
        <v>83690.587138863004</v>
      </c>
      <c r="CZ99" s="41">
        <v>0</v>
      </c>
      <c r="DA99" s="41">
        <v>1941908.7523277467</v>
      </c>
      <c r="DB99" s="41">
        <v>0</v>
      </c>
      <c r="DC99" s="41">
        <v>130482.18029350105</v>
      </c>
      <c r="DD99" s="41">
        <v>0</v>
      </c>
      <c r="DE99" s="41">
        <v>0</v>
      </c>
      <c r="DF99" s="41">
        <v>0</v>
      </c>
      <c r="DG99" s="41">
        <v>0</v>
      </c>
      <c r="DH99" s="41">
        <v>0</v>
      </c>
      <c r="DI99" s="41">
        <v>5593694.0430031726</v>
      </c>
      <c r="DJ99" s="41">
        <v>0</v>
      </c>
      <c r="DK99" s="41">
        <v>0</v>
      </c>
      <c r="DL99" s="41">
        <v>0</v>
      </c>
      <c r="DM99" s="41">
        <v>0</v>
      </c>
      <c r="DN99" s="41">
        <v>0</v>
      </c>
      <c r="DO99" s="41">
        <v>0</v>
      </c>
      <c r="DP99" s="41">
        <v>1022694.9469744229</v>
      </c>
      <c r="DQ99" s="41">
        <v>0</v>
      </c>
      <c r="DR99" s="41">
        <v>0</v>
      </c>
      <c r="DS99" s="41">
        <v>147971.31147540984</v>
      </c>
      <c r="DT99" s="41">
        <v>0</v>
      </c>
      <c r="DU99" s="41">
        <v>0</v>
      </c>
      <c r="DV99" s="41">
        <v>0</v>
      </c>
      <c r="DW99" s="41">
        <v>0</v>
      </c>
      <c r="DX99" s="41">
        <v>0</v>
      </c>
      <c r="DY99" s="41">
        <v>0</v>
      </c>
      <c r="DZ99" s="41">
        <v>0</v>
      </c>
      <c r="EA99" s="41">
        <v>486257.23035045934</v>
      </c>
      <c r="EB99" s="41">
        <v>0</v>
      </c>
      <c r="EC99" s="41">
        <v>0</v>
      </c>
      <c r="ED99" s="41">
        <v>0</v>
      </c>
      <c r="EE99" s="41">
        <v>0</v>
      </c>
      <c r="EF99" s="41">
        <v>0</v>
      </c>
      <c r="EG99" s="41">
        <v>0</v>
      </c>
      <c r="EH99" s="41">
        <v>3685568.576388889</v>
      </c>
      <c r="EI99" s="41">
        <v>0</v>
      </c>
      <c r="EJ99" s="41">
        <v>0</v>
      </c>
      <c r="EK99" s="41">
        <v>0</v>
      </c>
      <c r="EL99" s="41">
        <v>2647668.3463124144</v>
      </c>
      <c r="EM99" s="41">
        <v>0</v>
      </c>
      <c r="EN99" s="41">
        <v>0</v>
      </c>
      <c r="EO99" s="41">
        <v>0</v>
      </c>
      <c r="EP99" s="41">
        <v>0</v>
      </c>
      <c r="EQ99" s="41">
        <v>0</v>
      </c>
      <c r="ER99" s="41">
        <v>0</v>
      </c>
      <c r="ES99" s="41">
        <v>0</v>
      </c>
      <c r="ET99" s="41">
        <v>83747.126436781604</v>
      </c>
      <c r="EU99" s="41">
        <v>0</v>
      </c>
      <c r="EV99" s="41">
        <v>0</v>
      </c>
      <c r="EW99" s="41">
        <v>0</v>
      </c>
      <c r="EX99" s="41">
        <v>0</v>
      </c>
      <c r="EY99" s="41">
        <v>0</v>
      </c>
      <c r="EZ99" s="41">
        <v>0</v>
      </c>
      <c r="FA99" s="41">
        <v>0</v>
      </c>
      <c r="FB99" s="41">
        <v>0</v>
      </c>
      <c r="FC99" s="41">
        <v>0</v>
      </c>
      <c r="FD99" s="41">
        <v>0</v>
      </c>
      <c r="FE99" s="41">
        <v>0</v>
      </c>
      <c r="FF99" s="41">
        <v>0</v>
      </c>
      <c r="FG99" s="41">
        <v>0</v>
      </c>
      <c r="FH99" s="41">
        <v>0</v>
      </c>
      <c r="FI99" s="41">
        <v>0</v>
      </c>
      <c r="FJ99" s="41">
        <v>0</v>
      </c>
      <c r="FK99" s="41">
        <v>2654614.3154968726</v>
      </c>
      <c r="FL99" s="41">
        <v>0</v>
      </c>
      <c r="FM99" s="41">
        <v>0</v>
      </c>
      <c r="FN99" s="41">
        <v>317796.25151148729</v>
      </c>
      <c r="FO99" s="41">
        <v>0</v>
      </c>
      <c r="FP99" s="41">
        <v>0</v>
      </c>
      <c r="FQ99" s="41">
        <v>0</v>
      </c>
      <c r="FR99" s="41">
        <v>1177575.7575757576</v>
      </c>
      <c r="FS99" s="41">
        <v>0</v>
      </c>
      <c r="FT99" s="41">
        <v>337410.07194244605</v>
      </c>
      <c r="FU99" s="41">
        <v>0</v>
      </c>
      <c r="FV99" s="41">
        <v>0</v>
      </c>
      <c r="FW99" s="41">
        <v>0</v>
      </c>
      <c r="FX99" s="41">
        <v>0</v>
      </c>
      <c r="FY99" s="41">
        <v>0</v>
      </c>
      <c r="FZ99" s="41">
        <v>0</v>
      </c>
      <c r="GA99" s="41">
        <v>0</v>
      </c>
      <c r="GB99" s="41">
        <v>0</v>
      </c>
      <c r="GC99" s="41">
        <v>0</v>
      </c>
      <c r="GD99" s="41">
        <v>0</v>
      </c>
      <c r="GE99" s="41">
        <v>0</v>
      </c>
      <c r="GF99" s="41">
        <v>0</v>
      </c>
      <c r="GG99" s="41">
        <v>0</v>
      </c>
      <c r="GH99" s="41">
        <v>0</v>
      </c>
      <c r="GI99" s="41">
        <v>0</v>
      </c>
      <c r="GJ99" s="41">
        <v>0</v>
      </c>
      <c r="GK99" s="41">
        <v>0</v>
      </c>
      <c r="GL99" s="41">
        <v>0</v>
      </c>
      <c r="GM99" s="41">
        <v>0</v>
      </c>
      <c r="GN99" s="41">
        <v>52501404.109205164</v>
      </c>
    </row>
    <row r="100" spans="1:196" x14ac:dyDescent="0.3">
      <c r="A100" s="41" t="s">
        <v>1359</v>
      </c>
      <c r="B100" s="41" t="s">
        <v>201</v>
      </c>
      <c r="C100" s="41" t="s">
        <v>2065</v>
      </c>
      <c r="D100" s="41" t="s">
        <v>248</v>
      </c>
      <c r="E100" s="41" t="s">
        <v>2281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272279.52167414047</v>
      </c>
      <c r="X100" s="41">
        <v>35017.991494929673</v>
      </c>
      <c r="Y100" s="41">
        <v>248200.83682008367</v>
      </c>
      <c r="Z100" s="41">
        <v>703992.93286219076</v>
      </c>
      <c r="AA100" s="41">
        <v>0</v>
      </c>
      <c r="AB100" s="41">
        <v>0</v>
      </c>
      <c r="AC100" s="41">
        <v>0</v>
      </c>
      <c r="AD100" s="41">
        <v>7085387.5236294894</v>
      </c>
      <c r="AE100" s="41">
        <v>0</v>
      </c>
      <c r="AF100" s="41">
        <v>0</v>
      </c>
      <c r="AG100" s="41">
        <v>213027.88844621513</v>
      </c>
      <c r="AH100" s="41">
        <v>0</v>
      </c>
      <c r="AI100" s="41">
        <v>0</v>
      </c>
      <c r="AJ100" s="41">
        <v>0</v>
      </c>
      <c r="AK100" s="41">
        <v>3596961.4512471659</v>
      </c>
      <c r="AL100" s="41">
        <v>411460.29035012808</v>
      </c>
      <c r="AM100" s="41">
        <v>0</v>
      </c>
      <c r="AN100" s="41">
        <v>0</v>
      </c>
      <c r="AO100" s="41">
        <v>1199914.3524526344</v>
      </c>
      <c r="AP100" s="41">
        <v>0</v>
      </c>
      <c r="AQ100" s="41">
        <v>0</v>
      </c>
      <c r="AR100" s="41">
        <v>0</v>
      </c>
      <c r="AS100" s="41">
        <v>0</v>
      </c>
      <c r="AT100" s="41">
        <v>202162.41737488197</v>
      </c>
      <c r="AU100" s="41">
        <v>0</v>
      </c>
      <c r="AV100" s="41">
        <v>0</v>
      </c>
      <c r="AW100" s="41">
        <v>99085.684430512018</v>
      </c>
      <c r="AX100" s="41">
        <v>4771097.0959225576</v>
      </c>
      <c r="AY100" s="41">
        <v>0</v>
      </c>
      <c r="AZ100" s="41">
        <v>0</v>
      </c>
      <c r="BA100" s="41">
        <v>0</v>
      </c>
      <c r="BB100" s="41">
        <v>218257.29927007298</v>
      </c>
      <c r="BC100" s="41">
        <v>0</v>
      </c>
      <c r="BD100" s="41">
        <v>0</v>
      </c>
      <c r="BE100" s="41">
        <v>0</v>
      </c>
      <c r="BF100" s="41">
        <v>0</v>
      </c>
      <c r="BG100" s="41">
        <v>0</v>
      </c>
      <c r="BH100" s="41">
        <v>865371.51702786377</v>
      </c>
      <c r="BI100" s="41">
        <v>0</v>
      </c>
      <c r="BJ100" s="41">
        <v>0</v>
      </c>
      <c r="BK100" s="41">
        <v>0</v>
      </c>
      <c r="BL100" s="41">
        <v>0</v>
      </c>
      <c r="BM100" s="41">
        <v>468080.42488619121</v>
      </c>
      <c r="BN100" s="41">
        <v>0</v>
      </c>
      <c r="BO100" s="41">
        <v>0</v>
      </c>
      <c r="BP100" s="41">
        <v>0</v>
      </c>
      <c r="BQ100" s="41">
        <v>0</v>
      </c>
      <c r="BR100" s="41">
        <v>216619.17098445597</v>
      </c>
      <c r="BS100" s="41">
        <v>39543.239951278927</v>
      </c>
      <c r="BT100" s="41">
        <v>0</v>
      </c>
      <c r="BU100" s="41">
        <v>0</v>
      </c>
      <c r="BV100" s="41">
        <v>0</v>
      </c>
      <c r="BW100" s="41">
        <v>0</v>
      </c>
      <c r="BX100" s="41">
        <v>460578.98259705491</v>
      </c>
      <c r="BY100" s="41">
        <v>0</v>
      </c>
      <c r="BZ100" s="41">
        <v>0</v>
      </c>
      <c r="CA100" s="41">
        <v>0</v>
      </c>
      <c r="CB100" s="41">
        <v>0</v>
      </c>
      <c r="CC100" s="41">
        <v>0</v>
      </c>
      <c r="CD100" s="41">
        <v>0</v>
      </c>
      <c r="CE100" s="41">
        <v>0</v>
      </c>
      <c r="CF100" s="41">
        <v>5064667.7091477718</v>
      </c>
      <c r="CG100" s="41">
        <v>5713564.0785781108</v>
      </c>
      <c r="CH100" s="41">
        <v>0</v>
      </c>
      <c r="CI100" s="41">
        <v>0</v>
      </c>
      <c r="CJ100" s="41">
        <v>0</v>
      </c>
      <c r="CK100" s="41">
        <v>0</v>
      </c>
      <c r="CL100" s="41">
        <v>0</v>
      </c>
      <c r="CM100" s="41">
        <v>0</v>
      </c>
      <c r="CN100" s="41">
        <v>0</v>
      </c>
      <c r="CO100" s="41">
        <v>0</v>
      </c>
      <c r="CP100" s="41">
        <v>0</v>
      </c>
      <c r="CQ100" s="41">
        <v>0</v>
      </c>
      <c r="CR100" s="41">
        <v>0</v>
      </c>
      <c r="CS100" s="41">
        <v>0</v>
      </c>
      <c r="CT100" s="41">
        <v>0</v>
      </c>
      <c r="CU100" s="41">
        <v>0</v>
      </c>
      <c r="CV100" s="41">
        <v>0</v>
      </c>
      <c r="CW100" s="41">
        <v>0</v>
      </c>
      <c r="CX100" s="41">
        <v>0</v>
      </c>
      <c r="CY100" s="41">
        <v>0</v>
      </c>
      <c r="CZ100" s="41">
        <v>0</v>
      </c>
      <c r="DA100" s="41">
        <v>0</v>
      </c>
      <c r="DB100" s="41">
        <v>0</v>
      </c>
      <c r="DC100" s="41">
        <v>0</v>
      </c>
      <c r="DD100" s="41">
        <v>0</v>
      </c>
      <c r="DE100" s="41">
        <v>0</v>
      </c>
      <c r="DF100" s="41">
        <v>0</v>
      </c>
      <c r="DG100" s="41">
        <v>0</v>
      </c>
      <c r="DH100" s="41">
        <v>0</v>
      </c>
      <c r="DI100" s="41">
        <v>9015068.7345787808</v>
      </c>
      <c r="DJ100" s="41">
        <v>0</v>
      </c>
      <c r="DK100" s="41">
        <v>0</v>
      </c>
      <c r="DL100" s="41">
        <v>0</v>
      </c>
      <c r="DM100" s="41">
        <v>0</v>
      </c>
      <c r="DN100" s="41">
        <v>0</v>
      </c>
      <c r="DO100" s="41">
        <v>0</v>
      </c>
      <c r="DP100" s="41">
        <v>0</v>
      </c>
      <c r="DQ100" s="41">
        <v>0</v>
      </c>
      <c r="DR100" s="41">
        <v>0</v>
      </c>
      <c r="DS100" s="41">
        <v>0</v>
      </c>
      <c r="DT100" s="41">
        <v>0</v>
      </c>
      <c r="DU100" s="41">
        <v>0</v>
      </c>
      <c r="DV100" s="41">
        <v>0</v>
      </c>
      <c r="DW100" s="41">
        <v>0</v>
      </c>
      <c r="DX100" s="41">
        <v>0</v>
      </c>
      <c r="DY100" s="41">
        <v>0</v>
      </c>
      <c r="DZ100" s="41">
        <v>0</v>
      </c>
      <c r="EA100" s="41">
        <v>2990643.0758761484</v>
      </c>
      <c r="EB100" s="41">
        <v>949965.51724137936</v>
      </c>
      <c r="EC100" s="41">
        <v>0</v>
      </c>
      <c r="ED100" s="41">
        <v>0</v>
      </c>
      <c r="EE100" s="41">
        <v>0</v>
      </c>
      <c r="EF100" s="41">
        <v>0</v>
      </c>
      <c r="EG100" s="41">
        <v>0</v>
      </c>
      <c r="EH100" s="41">
        <v>917903.64583333337</v>
      </c>
      <c r="EI100" s="41">
        <v>0</v>
      </c>
      <c r="EJ100" s="41">
        <v>0</v>
      </c>
      <c r="EK100" s="41">
        <v>0</v>
      </c>
      <c r="EL100" s="41">
        <v>483192.85387082002</v>
      </c>
      <c r="EM100" s="41">
        <v>1791085.2713178296</v>
      </c>
      <c r="EN100" s="41">
        <v>0</v>
      </c>
      <c r="EO100" s="41">
        <v>0</v>
      </c>
      <c r="EP100" s="41">
        <v>0</v>
      </c>
      <c r="EQ100" s="41">
        <v>0</v>
      </c>
      <c r="ER100" s="41">
        <v>0</v>
      </c>
      <c r="ES100" s="41">
        <v>0</v>
      </c>
      <c r="ET100" s="41">
        <v>0</v>
      </c>
      <c r="EU100" s="41">
        <v>0</v>
      </c>
      <c r="EV100" s="41">
        <v>0</v>
      </c>
      <c r="EW100" s="41">
        <v>0</v>
      </c>
      <c r="EX100" s="41">
        <v>0</v>
      </c>
      <c r="EY100" s="41">
        <v>0</v>
      </c>
      <c r="EZ100" s="41">
        <v>0</v>
      </c>
      <c r="FA100" s="41">
        <v>0</v>
      </c>
      <c r="FB100" s="41">
        <v>0</v>
      </c>
      <c r="FC100" s="41">
        <v>0</v>
      </c>
      <c r="FD100" s="41">
        <v>0</v>
      </c>
      <c r="FE100" s="41">
        <v>0</v>
      </c>
      <c r="FF100" s="41">
        <v>0</v>
      </c>
      <c r="FG100" s="41">
        <v>0</v>
      </c>
      <c r="FH100" s="41">
        <v>0</v>
      </c>
      <c r="FI100" s="41">
        <v>0</v>
      </c>
      <c r="FJ100" s="41">
        <v>0</v>
      </c>
      <c r="FK100" s="41">
        <v>0</v>
      </c>
      <c r="FL100" s="41">
        <v>0</v>
      </c>
      <c r="FM100" s="41">
        <v>0</v>
      </c>
      <c r="FN100" s="41">
        <v>0</v>
      </c>
      <c r="FO100" s="41">
        <v>0</v>
      </c>
      <c r="FP100" s="41">
        <v>0</v>
      </c>
      <c r="FQ100" s="41">
        <v>0</v>
      </c>
      <c r="FR100" s="41">
        <v>89895.506792058513</v>
      </c>
      <c r="FS100" s="41">
        <v>0</v>
      </c>
      <c r="FT100" s="41">
        <v>0</v>
      </c>
      <c r="FU100" s="41">
        <v>0</v>
      </c>
      <c r="FV100" s="41">
        <v>0</v>
      </c>
      <c r="FW100" s="41">
        <v>35070.75471698113</v>
      </c>
      <c r="FX100" s="41">
        <v>0</v>
      </c>
      <c r="FY100" s="41">
        <v>0</v>
      </c>
      <c r="FZ100" s="41">
        <v>0</v>
      </c>
      <c r="GA100" s="41">
        <v>0</v>
      </c>
      <c r="GB100" s="41">
        <v>0</v>
      </c>
      <c r="GC100" s="41">
        <v>0</v>
      </c>
      <c r="GD100" s="41">
        <v>0</v>
      </c>
      <c r="GE100" s="41">
        <v>595727.49911063677</v>
      </c>
      <c r="GF100" s="41">
        <v>0</v>
      </c>
      <c r="GG100" s="41">
        <v>0</v>
      </c>
      <c r="GH100" s="41">
        <v>0</v>
      </c>
      <c r="GI100" s="41">
        <v>0</v>
      </c>
      <c r="GJ100" s="41">
        <v>0</v>
      </c>
      <c r="GK100" s="41">
        <v>0</v>
      </c>
      <c r="GL100" s="41">
        <v>0</v>
      </c>
      <c r="GM100" s="41">
        <v>0</v>
      </c>
      <c r="GN100" s="41">
        <v>48753823.268485703</v>
      </c>
    </row>
    <row r="101" spans="1:196" x14ac:dyDescent="0.3">
      <c r="A101" s="41" t="s">
        <v>1360</v>
      </c>
      <c r="B101" s="41" t="s">
        <v>2021</v>
      </c>
      <c r="C101" s="41" t="s">
        <v>2065</v>
      </c>
      <c r="D101" s="41" t="s">
        <v>248</v>
      </c>
      <c r="E101" s="41" t="s">
        <v>2282</v>
      </c>
      <c r="F101" s="41">
        <v>0</v>
      </c>
      <c r="G101" s="41">
        <v>0</v>
      </c>
      <c r="H101" s="41">
        <v>0</v>
      </c>
      <c r="I101" s="41">
        <v>0</v>
      </c>
      <c r="J101" s="41">
        <v>0</v>
      </c>
      <c r="K101" s="41">
        <v>0</v>
      </c>
      <c r="L101" s="41">
        <v>0</v>
      </c>
      <c r="M101" s="41">
        <v>0</v>
      </c>
      <c r="N101" s="41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1">
        <v>0</v>
      </c>
      <c r="U101" s="41">
        <v>0</v>
      </c>
      <c r="V101" s="41">
        <v>0</v>
      </c>
      <c r="W101" s="41">
        <v>0</v>
      </c>
      <c r="X101" s="41">
        <v>0</v>
      </c>
      <c r="Y101" s="41">
        <v>134249.85056784219</v>
      </c>
      <c r="Z101" s="41">
        <v>645371.02473498229</v>
      </c>
      <c r="AA101" s="41">
        <v>0</v>
      </c>
      <c r="AB101" s="41">
        <v>0</v>
      </c>
      <c r="AC101" s="41">
        <v>0</v>
      </c>
      <c r="AD101" s="41">
        <v>2259638.1312449365</v>
      </c>
      <c r="AE101" s="41">
        <v>0</v>
      </c>
      <c r="AF101" s="41">
        <v>0</v>
      </c>
      <c r="AG101" s="41">
        <v>984329.34926958825</v>
      </c>
      <c r="AH101" s="41">
        <v>0</v>
      </c>
      <c r="AI101" s="41">
        <v>0</v>
      </c>
      <c r="AJ101" s="41">
        <v>0</v>
      </c>
      <c r="AK101" s="41">
        <v>0</v>
      </c>
      <c r="AL101" s="41">
        <v>3710401.3663535439</v>
      </c>
      <c r="AM101" s="41">
        <v>0</v>
      </c>
      <c r="AN101" s="41">
        <v>0</v>
      </c>
      <c r="AO101" s="41">
        <v>0</v>
      </c>
      <c r="AP101" s="41">
        <v>14171.292624900872</v>
      </c>
      <c r="AQ101" s="41">
        <v>217749.68394437421</v>
      </c>
      <c r="AR101" s="41">
        <v>0</v>
      </c>
      <c r="AS101" s="41">
        <v>0</v>
      </c>
      <c r="AT101" s="41">
        <v>197960.33994334278</v>
      </c>
      <c r="AU101" s="41">
        <v>0</v>
      </c>
      <c r="AV101" s="41">
        <v>0</v>
      </c>
      <c r="AW101" s="41">
        <v>49231.974921630092</v>
      </c>
      <c r="AX101" s="41">
        <v>27667.937811674976</v>
      </c>
      <c r="AY101" s="41">
        <v>0</v>
      </c>
      <c r="AZ101" s="41">
        <v>0</v>
      </c>
      <c r="BA101" s="41">
        <v>0</v>
      </c>
      <c r="BB101" s="41">
        <v>0</v>
      </c>
      <c r="BC101" s="41">
        <v>0</v>
      </c>
      <c r="BD101" s="41">
        <v>0</v>
      </c>
      <c r="BE101" s="41">
        <v>0</v>
      </c>
      <c r="BF101" s="41">
        <v>0</v>
      </c>
      <c r="BG101" s="41">
        <v>0</v>
      </c>
      <c r="BH101" s="41">
        <v>34458.204334365328</v>
      </c>
      <c r="BI101" s="41">
        <v>0</v>
      </c>
      <c r="BJ101" s="41">
        <v>0</v>
      </c>
      <c r="BK101" s="41">
        <v>0</v>
      </c>
      <c r="BL101" s="41">
        <v>7621392.4050632911</v>
      </c>
      <c r="BM101" s="41">
        <v>0</v>
      </c>
      <c r="BN101" s="41">
        <v>1049498.111171074</v>
      </c>
      <c r="BO101" s="41">
        <v>0</v>
      </c>
      <c r="BP101" s="41">
        <v>0</v>
      </c>
      <c r="BQ101" s="41">
        <v>0</v>
      </c>
      <c r="BR101" s="41">
        <v>738316.06217616587</v>
      </c>
      <c r="BS101" s="41">
        <v>0</v>
      </c>
      <c r="BT101" s="41">
        <v>890918.08468539768</v>
      </c>
      <c r="BU101" s="41">
        <v>0</v>
      </c>
      <c r="BV101" s="41">
        <v>0</v>
      </c>
      <c r="BW101" s="41">
        <v>0</v>
      </c>
      <c r="BX101" s="41">
        <v>340428.38018741633</v>
      </c>
      <c r="BY101" s="41">
        <v>0</v>
      </c>
      <c r="BZ101" s="41">
        <v>85570.672713529857</v>
      </c>
      <c r="CA101" s="41">
        <v>0</v>
      </c>
      <c r="CB101" s="41">
        <v>0</v>
      </c>
      <c r="CC101" s="41">
        <v>0</v>
      </c>
      <c r="CD101" s="41">
        <v>0</v>
      </c>
      <c r="CE101" s="41">
        <v>0</v>
      </c>
      <c r="CF101" s="41">
        <v>0</v>
      </c>
      <c r="CG101" s="41">
        <v>113105.70626753976</v>
      </c>
      <c r="CH101" s="41">
        <v>0</v>
      </c>
      <c r="CI101" s="41">
        <v>0</v>
      </c>
      <c r="CJ101" s="41">
        <v>0</v>
      </c>
      <c r="CK101" s="41">
        <v>0</v>
      </c>
      <c r="CL101" s="41">
        <v>195524.43712246016</v>
      </c>
      <c r="CM101" s="41">
        <v>0</v>
      </c>
      <c r="CN101" s="41">
        <v>0</v>
      </c>
      <c r="CO101" s="41">
        <v>0</v>
      </c>
      <c r="CP101" s="41">
        <v>0</v>
      </c>
      <c r="CQ101" s="41">
        <v>498742.65569917747</v>
      </c>
      <c r="CR101" s="41">
        <v>0</v>
      </c>
      <c r="CS101" s="41">
        <v>0</v>
      </c>
      <c r="CT101" s="41">
        <v>3411045.8991723103</v>
      </c>
      <c r="CU101" s="41">
        <v>0</v>
      </c>
      <c r="CV101" s="41">
        <v>0</v>
      </c>
      <c r="CW101" s="41">
        <v>0</v>
      </c>
      <c r="CX101" s="41">
        <v>0</v>
      </c>
      <c r="CY101" s="41">
        <v>0</v>
      </c>
      <c r="CZ101" s="41">
        <v>0</v>
      </c>
      <c r="DA101" s="41">
        <v>56545.62383612663</v>
      </c>
      <c r="DB101" s="41">
        <v>0</v>
      </c>
      <c r="DC101" s="41">
        <v>86999.101527403414</v>
      </c>
      <c r="DD101" s="41">
        <v>0</v>
      </c>
      <c r="DE101" s="41">
        <v>0</v>
      </c>
      <c r="DF101" s="41">
        <v>0</v>
      </c>
      <c r="DG101" s="41">
        <v>0</v>
      </c>
      <c r="DH101" s="41">
        <v>0</v>
      </c>
      <c r="DI101" s="41">
        <v>2300066.9721536832</v>
      </c>
      <c r="DJ101" s="41">
        <v>0</v>
      </c>
      <c r="DK101" s="41">
        <v>0</v>
      </c>
      <c r="DL101" s="41">
        <v>0</v>
      </c>
      <c r="DM101" s="41">
        <v>1289519.8463508324</v>
      </c>
      <c r="DN101" s="41">
        <v>0</v>
      </c>
      <c r="DO101" s="41">
        <v>23383.333333333332</v>
      </c>
      <c r="DP101" s="41">
        <v>4032788.5215221457</v>
      </c>
      <c r="DQ101" s="41">
        <v>0</v>
      </c>
      <c r="DR101" s="41">
        <v>0</v>
      </c>
      <c r="DS101" s="41">
        <v>0</v>
      </c>
      <c r="DT101" s="41">
        <v>0</v>
      </c>
      <c r="DU101" s="41">
        <v>0</v>
      </c>
      <c r="DV101" s="41">
        <v>0</v>
      </c>
      <c r="DW101" s="41">
        <v>0</v>
      </c>
      <c r="DX101" s="41">
        <v>0</v>
      </c>
      <c r="DY101" s="41">
        <v>0</v>
      </c>
      <c r="DZ101" s="41">
        <v>0</v>
      </c>
      <c r="EA101" s="41">
        <v>5465069.7516161958</v>
      </c>
      <c r="EB101" s="41">
        <v>199758.62068965519</v>
      </c>
      <c r="EC101" s="41">
        <v>2919.9788023317433</v>
      </c>
      <c r="ED101" s="41">
        <v>0</v>
      </c>
      <c r="EE101" s="41">
        <v>0</v>
      </c>
      <c r="EF101" s="41">
        <v>0</v>
      </c>
      <c r="EG101" s="41">
        <v>0</v>
      </c>
      <c r="EH101" s="41">
        <v>897126.73611111112</v>
      </c>
      <c r="EI101" s="41">
        <v>0</v>
      </c>
      <c r="EJ101" s="41">
        <v>0</v>
      </c>
      <c r="EK101" s="41">
        <v>0</v>
      </c>
      <c r="EL101" s="41">
        <v>3460577.1873568487</v>
      </c>
      <c r="EM101" s="41">
        <v>0</v>
      </c>
      <c r="EN101" s="41">
        <v>0</v>
      </c>
      <c r="EO101" s="41">
        <v>0</v>
      </c>
      <c r="EP101" s="41">
        <v>0</v>
      </c>
      <c r="EQ101" s="41">
        <v>0</v>
      </c>
      <c r="ER101" s="41">
        <v>0</v>
      </c>
      <c r="ES101" s="41">
        <v>0</v>
      </c>
      <c r="ET101" s="41">
        <v>508739.46360153257</v>
      </c>
      <c r="EU101" s="41">
        <v>0</v>
      </c>
      <c r="EV101" s="41">
        <v>0</v>
      </c>
      <c r="EW101" s="41">
        <v>0</v>
      </c>
      <c r="EX101" s="41">
        <v>0</v>
      </c>
      <c r="EY101" s="41">
        <v>63368.42105263158</v>
      </c>
      <c r="EZ101" s="41">
        <v>0</v>
      </c>
      <c r="FA101" s="41">
        <v>0</v>
      </c>
      <c r="FB101" s="41">
        <v>0</v>
      </c>
      <c r="FC101" s="41">
        <v>0</v>
      </c>
      <c r="FD101" s="41">
        <v>0</v>
      </c>
      <c r="FE101" s="41">
        <v>0</v>
      </c>
      <c r="FF101" s="41">
        <v>0</v>
      </c>
      <c r="FG101" s="41">
        <v>0</v>
      </c>
      <c r="FH101" s="41">
        <v>0</v>
      </c>
      <c r="FI101" s="41">
        <v>0</v>
      </c>
      <c r="FJ101" s="41">
        <v>0</v>
      </c>
      <c r="FK101" s="41">
        <v>1214100.0694927033</v>
      </c>
      <c r="FL101" s="41">
        <v>0</v>
      </c>
      <c r="FM101" s="41">
        <v>0</v>
      </c>
      <c r="FN101" s="41">
        <v>0</v>
      </c>
      <c r="FO101" s="41">
        <v>0</v>
      </c>
      <c r="FP101" s="41">
        <v>0</v>
      </c>
      <c r="FQ101" s="41">
        <v>0</v>
      </c>
      <c r="FR101" s="41">
        <v>0</v>
      </c>
      <c r="FS101" s="41">
        <v>0</v>
      </c>
      <c r="FT101" s="41">
        <v>352194.2446043166</v>
      </c>
      <c r="FU101" s="41">
        <v>0</v>
      </c>
      <c r="FV101" s="41">
        <v>0</v>
      </c>
      <c r="FW101" s="41">
        <v>26371.855345911947</v>
      </c>
      <c r="FX101" s="41">
        <v>0</v>
      </c>
      <c r="FY101" s="41">
        <v>0</v>
      </c>
      <c r="FZ101" s="41">
        <v>0</v>
      </c>
      <c r="GA101" s="41">
        <v>0</v>
      </c>
      <c r="GB101" s="41">
        <v>0</v>
      </c>
      <c r="GC101" s="41">
        <v>0</v>
      </c>
      <c r="GD101" s="41">
        <v>0</v>
      </c>
      <c r="GE101" s="41">
        <v>220601.20953397368</v>
      </c>
      <c r="GF101" s="41">
        <v>0</v>
      </c>
      <c r="GG101" s="41">
        <v>0</v>
      </c>
      <c r="GH101" s="41">
        <v>0</v>
      </c>
      <c r="GI101" s="41">
        <v>0</v>
      </c>
      <c r="GJ101" s="41">
        <v>0</v>
      </c>
      <c r="GK101" s="41">
        <v>0</v>
      </c>
      <c r="GL101" s="41">
        <v>0</v>
      </c>
      <c r="GM101" s="41">
        <v>0</v>
      </c>
      <c r="GN101" s="41">
        <v>43419902.506940283</v>
      </c>
    </row>
    <row r="102" spans="1:196" x14ac:dyDescent="0.3">
      <c r="A102" s="41" t="s">
        <v>1361</v>
      </c>
      <c r="B102" s="41" t="s">
        <v>201</v>
      </c>
      <c r="C102" s="41" t="s">
        <v>2082</v>
      </c>
      <c r="D102" s="41" t="s">
        <v>247</v>
      </c>
      <c r="E102" s="41" t="s">
        <v>2283</v>
      </c>
      <c r="F102" s="41">
        <v>0</v>
      </c>
      <c r="G102" s="41">
        <v>0</v>
      </c>
      <c r="H102" s="41">
        <v>0</v>
      </c>
      <c r="I102" s="41">
        <v>0</v>
      </c>
      <c r="J102" s="41">
        <v>0</v>
      </c>
      <c r="K102" s="41">
        <v>0</v>
      </c>
      <c r="L102" s="41">
        <v>0</v>
      </c>
      <c r="M102" s="41">
        <v>21877.713458755425</v>
      </c>
      <c r="N102" s="41">
        <v>0</v>
      </c>
      <c r="O102" s="41">
        <v>0</v>
      </c>
      <c r="P102" s="41">
        <v>0</v>
      </c>
      <c r="Q102" s="41">
        <v>0</v>
      </c>
      <c r="R102" s="41">
        <v>4615.3846153846152</v>
      </c>
      <c r="S102" s="41">
        <v>0</v>
      </c>
      <c r="T102" s="41">
        <v>0</v>
      </c>
      <c r="U102" s="41">
        <v>0</v>
      </c>
      <c r="V102" s="41">
        <v>0</v>
      </c>
      <c r="W102" s="41">
        <v>131562.03288490284</v>
      </c>
      <c r="X102" s="41">
        <v>13199.214916584888</v>
      </c>
      <c r="Y102" s="41">
        <v>160382.54632396891</v>
      </c>
      <c r="Z102" s="41">
        <v>756077.73851590103</v>
      </c>
      <c r="AA102" s="41">
        <v>0</v>
      </c>
      <c r="AB102" s="41">
        <v>0</v>
      </c>
      <c r="AC102" s="41">
        <v>0</v>
      </c>
      <c r="AD102" s="41">
        <v>5994788.0097218473</v>
      </c>
      <c r="AE102" s="41">
        <v>0</v>
      </c>
      <c r="AF102" s="41">
        <v>0</v>
      </c>
      <c r="AG102" s="41">
        <v>186042.49667994687</v>
      </c>
      <c r="AH102" s="41">
        <v>0</v>
      </c>
      <c r="AI102" s="41">
        <v>0</v>
      </c>
      <c r="AJ102" s="41">
        <v>1530109.2082402583</v>
      </c>
      <c r="AK102" s="41">
        <v>3142690.8541194256</v>
      </c>
      <c r="AL102" s="41">
        <v>0</v>
      </c>
      <c r="AM102" s="41">
        <v>0</v>
      </c>
      <c r="AN102" s="41">
        <v>0</v>
      </c>
      <c r="AO102" s="41">
        <v>1662870.4905268622</v>
      </c>
      <c r="AP102" s="41">
        <v>0</v>
      </c>
      <c r="AQ102" s="41">
        <v>0</v>
      </c>
      <c r="AR102" s="41">
        <v>0</v>
      </c>
      <c r="AS102" s="41">
        <v>0</v>
      </c>
      <c r="AT102" s="41">
        <v>96402.26628895184</v>
      </c>
      <c r="AU102" s="41">
        <v>0</v>
      </c>
      <c r="AV102" s="41">
        <v>0</v>
      </c>
      <c r="AW102" s="41">
        <v>0</v>
      </c>
      <c r="AX102" s="41">
        <v>316057.49486652977</v>
      </c>
      <c r="AY102" s="41">
        <v>0</v>
      </c>
      <c r="AZ102" s="41">
        <v>0</v>
      </c>
      <c r="BA102" s="41">
        <v>0</v>
      </c>
      <c r="BB102" s="41">
        <v>94954.379562043789</v>
      </c>
      <c r="BC102" s="41">
        <v>0</v>
      </c>
      <c r="BD102" s="41">
        <v>131889.7108271688</v>
      </c>
      <c r="BE102" s="41">
        <v>0</v>
      </c>
      <c r="BF102" s="41">
        <v>0</v>
      </c>
      <c r="BG102" s="41">
        <v>0</v>
      </c>
      <c r="BH102" s="41">
        <v>699953.56037151709</v>
      </c>
      <c r="BI102" s="41">
        <v>0</v>
      </c>
      <c r="BJ102" s="41">
        <v>0</v>
      </c>
      <c r="BK102" s="41">
        <v>0</v>
      </c>
      <c r="BL102" s="41">
        <v>0</v>
      </c>
      <c r="BM102" s="41">
        <v>390698.02731411229</v>
      </c>
      <c r="BN102" s="41">
        <v>0</v>
      </c>
      <c r="BO102" s="41">
        <v>0</v>
      </c>
      <c r="BP102" s="41">
        <v>0</v>
      </c>
      <c r="BQ102" s="41">
        <v>0</v>
      </c>
      <c r="BR102" s="41">
        <v>277720.20725388604</v>
      </c>
      <c r="BS102" s="41">
        <v>48020.706455542015</v>
      </c>
      <c r="BT102" s="41">
        <v>0</v>
      </c>
      <c r="BU102" s="41">
        <v>0</v>
      </c>
      <c r="BV102" s="41">
        <v>93591.124515295131</v>
      </c>
      <c r="BW102" s="41">
        <v>0</v>
      </c>
      <c r="BX102" s="41">
        <v>801720.21419009368</v>
      </c>
      <c r="BY102" s="41">
        <v>0</v>
      </c>
      <c r="BZ102" s="41">
        <v>0</v>
      </c>
      <c r="CA102" s="41">
        <v>0</v>
      </c>
      <c r="CB102" s="41">
        <v>0</v>
      </c>
      <c r="CC102" s="41">
        <v>0</v>
      </c>
      <c r="CD102" s="41">
        <v>0</v>
      </c>
      <c r="CE102" s="41">
        <v>0</v>
      </c>
      <c r="CF102" s="41">
        <v>14129022.673964035</v>
      </c>
      <c r="CG102" s="41">
        <v>3573793.264733396</v>
      </c>
      <c r="CH102" s="41">
        <v>0</v>
      </c>
      <c r="CI102" s="41">
        <v>0</v>
      </c>
      <c r="CJ102" s="41">
        <v>0</v>
      </c>
      <c r="CK102" s="41">
        <v>0</v>
      </c>
      <c r="CL102" s="41">
        <v>0</v>
      </c>
      <c r="CM102" s="41">
        <v>0</v>
      </c>
      <c r="CN102" s="41">
        <v>0</v>
      </c>
      <c r="CO102" s="41">
        <v>0</v>
      </c>
      <c r="CP102" s="41">
        <v>0</v>
      </c>
      <c r="CQ102" s="41">
        <v>49271.445358401885</v>
      </c>
      <c r="CR102" s="41">
        <v>0</v>
      </c>
      <c r="CS102" s="41">
        <v>0</v>
      </c>
      <c r="CT102" s="41">
        <v>13574.115876598948</v>
      </c>
      <c r="CU102" s="41">
        <v>0</v>
      </c>
      <c r="CV102" s="41">
        <v>0</v>
      </c>
      <c r="CW102" s="41">
        <v>0</v>
      </c>
      <c r="CX102" s="41">
        <v>0</v>
      </c>
      <c r="CY102" s="41">
        <v>0</v>
      </c>
      <c r="CZ102" s="41">
        <v>0</v>
      </c>
      <c r="DA102" s="41">
        <v>3428128.4916201117</v>
      </c>
      <c r="DB102" s="41">
        <v>0</v>
      </c>
      <c r="DC102" s="41">
        <v>0</v>
      </c>
      <c r="DD102" s="41">
        <v>0</v>
      </c>
      <c r="DE102" s="41">
        <v>0</v>
      </c>
      <c r="DF102" s="41">
        <v>0</v>
      </c>
      <c r="DG102" s="41">
        <v>0</v>
      </c>
      <c r="DH102" s="41">
        <v>0</v>
      </c>
      <c r="DI102" s="41">
        <v>6316348.2551991539</v>
      </c>
      <c r="DJ102" s="41">
        <v>0</v>
      </c>
      <c r="DK102" s="41">
        <v>0</v>
      </c>
      <c r="DL102" s="41">
        <v>0</v>
      </c>
      <c r="DM102" s="41">
        <v>0</v>
      </c>
      <c r="DN102" s="41">
        <v>0</v>
      </c>
      <c r="DO102" s="41">
        <v>0</v>
      </c>
      <c r="DP102" s="41">
        <v>6347242.669993761</v>
      </c>
      <c r="DQ102" s="41">
        <v>0</v>
      </c>
      <c r="DR102" s="41">
        <v>0</v>
      </c>
      <c r="DS102" s="41">
        <v>0</v>
      </c>
      <c r="DT102" s="41">
        <v>0</v>
      </c>
      <c r="DU102" s="41">
        <v>0</v>
      </c>
      <c r="DV102" s="41">
        <v>0</v>
      </c>
      <c r="DW102" s="41">
        <v>0</v>
      </c>
      <c r="DX102" s="41">
        <v>0</v>
      </c>
      <c r="DY102" s="41">
        <v>0</v>
      </c>
      <c r="DZ102" s="41">
        <v>0</v>
      </c>
      <c r="EA102" s="41">
        <v>1493446.7505954406</v>
      </c>
      <c r="EB102" s="41">
        <v>649798.85057471273</v>
      </c>
      <c r="EC102" s="41">
        <v>0</v>
      </c>
      <c r="ED102" s="41">
        <v>0</v>
      </c>
      <c r="EE102" s="41">
        <v>0</v>
      </c>
      <c r="EF102" s="41">
        <v>0</v>
      </c>
      <c r="EG102" s="41">
        <v>0</v>
      </c>
      <c r="EH102" s="41">
        <v>735507.8125</v>
      </c>
      <c r="EI102" s="41">
        <v>0</v>
      </c>
      <c r="EJ102" s="41">
        <v>0</v>
      </c>
      <c r="EK102" s="41">
        <v>0</v>
      </c>
      <c r="EL102" s="41">
        <v>842148.41960604675</v>
      </c>
      <c r="EM102" s="41">
        <v>1189269.1029900333</v>
      </c>
      <c r="EN102" s="41">
        <v>0</v>
      </c>
      <c r="EO102" s="41">
        <v>0</v>
      </c>
      <c r="EP102" s="41">
        <v>0</v>
      </c>
      <c r="EQ102" s="41">
        <v>0</v>
      </c>
      <c r="ER102" s="41">
        <v>0</v>
      </c>
      <c r="ES102" s="41">
        <v>0</v>
      </c>
      <c r="ET102" s="41">
        <v>0</v>
      </c>
      <c r="EU102" s="41">
        <v>0</v>
      </c>
      <c r="EV102" s="41">
        <v>0</v>
      </c>
      <c r="EW102" s="41">
        <v>0</v>
      </c>
      <c r="EX102" s="41">
        <v>0</v>
      </c>
      <c r="EY102" s="41">
        <v>0</v>
      </c>
      <c r="EZ102" s="41">
        <v>0</v>
      </c>
      <c r="FA102" s="41">
        <v>0</v>
      </c>
      <c r="FB102" s="41">
        <v>0</v>
      </c>
      <c r="FC102" s="41">
        <v>0</v>
      </c>
      <c r="FD102" s="41">
        <v>0</v>
      </c>
      <c r="FE102" s="41">
        <v>0</v>
      </c>
      <c r="FF102" s="41">
        <v>0</v>
      </c>
      <c r="FG102" s="41">
        <v>0</v>
      </c>
      <c r="FH102" s="41">
        <v>0</v>
      </c>
      <c r="FI102" s="41">
        <v>0</v>
      </c>
      <c r="FJ102" s="41">
        <v>0</v>
      </c>
      <c r="FK102" s="41">
        <v>0</v>
      </c>
      <c r="FL102" s="41">
        <v>0</v>
      </c>
      <c r="FM102" s="41">
        <v>0</v>
      </c>
      <c r="FN102" s="41">
        <v>64945.586457073761</v>
      </c>
      <c r="FO102" s="41">
        <v>0</v>
      </c>
      <c r="FP102" s="41">
        <v>0</v>
      </c>
      <c r="FQ102" s="41">
        <v>0</v>
      </c>
      <c r="FR102" s="41">
        <v>60114.942528735628</v>
      </c>
      <c r="FS102" s="41">
        <v>0</v>
      </c>
      <c r="FT102" s="41">
        <v>0</v>
      </c>
      <c r="FU102" s="41">
        <v>0</v>
      </c>
      <c r="FV102" s="41">
        <v>0</v>
      </c>
      <c r="FW102" s="41">
        <v>0</v>
      </c>
      <c r="FX102" s="41">
        <v>0</v>
      </c>
      <c r="FY102" s="41">
        <v>0</v>
      </c>
      <c r="FZ102" s="41">
        <v>0</v>
      </c>
      <c r="GA102" s="41">
        <v>0</v>
      </c>
      <c r="GB102" s="41">
        <v>0</v>
      </c>
      <c r="GC102" s="41">
        <v>0</v>
      </c>
      <c r="GD102" s="41">
        <v>0</v>
      </c>
      <c r="GE102" s="41">
        <v>426684.45393098542</v>
      </c>
      <c r="GF102" s="41">
        <v>0</v>
      </c>
      <c r="GG102" s="41">
        <v>0</v>
      </c>
      <c r="GH102" s="41">
        <v>0</v>
      </c>
      <c r="GI102" s="41">
        <v>0</v>
      </c>
      <c r="GJ102" s="41">
        <v>0</v>
      </c>
      <c r="GK102" s="41">
        <v>0</v>
      </c>
      <c r="GL102" s="41">
        <v>0</v>
      </c>
      <c r="GM102" s="41">
        <v>0</v>
      </c>
      <c r="GN102" s="41">
        <v>55874520.217577457</v>
      </c>
    </row>
    <row r="103" spans="1:196" x14ac:dyDescent="0.3">
      <c r="A103" s="41" t="s">
        <v>1362</v>
      </c>
      <c r="B103" s="41" t="s">
        <v>201</v>
      </c>
      <c r="C103" s="41" t="s">
        <v>2062</v>
      </c>
      <c r="D103" s="41" t="s">
        <v>248</v>
      </c>
      <c r="E103" s="41" t="s">
        <v>2284</v>
      </c>
      <c r="F103" s="41">
        <v>0</v>
      </c>
      <c r="G103" s="41">
        <v>67142.070484581491</v>
      </c>
      <c r="H103" s="41">
        <v>0</v>
      </c>
      <c r="I103" s="41">
        <v>0</v>
      </c>
      <c r="J103" s="41">
        <v>0</v>
      </c>
      <c r="K103" s="41">
        <v>0</v>
      </c>
      <c r="L103" s="41">
        <v>251062.33538191396</v>
      </c>
      <c r="M103" s="41">
        <v>0</v>
      </c>
      <c r="N103" s="41">
        <v>0</v>
      </c>
      <c r="O103" s="41">
        <v>63166.585721223899</v>
      </c>
      <c r="P103" s="41">
        <v>0</v>
      </c>
      <c r="Q103" s="41">
        <v>0</v>
      </c>
      <c r="R103" s="41">
        <v>18102.048705063778</v>
      </c>
      <c r="S103" s="41">
        <v>0</v>
      </c>
      <c r="T103" s="41">
        <v>0</v>
      </c>
      <c r="U103" s="41">
        <v>0</v>
      </c>
      <c r="V103" s="41">
        <v>237802.7556200145</v>
      </c>
      <c r="W103" s="41">
        <v>574600.14947683108</v>
      </c>
      <c r="X103" s="41">
        <v>0</v>
      </c>
      <c r="Y103" s="41">
        <v>918768.67901972507</v>
      </c>
      <c r="Z103" s="41">
        <v>237526.50176678444</v>
      </c>
      <c r="AA103" s="41">
        <v>0</v>
      </c>
      <c r="AB103" s="41">
        <v>57837.411207576952</v>
      </c>
      <c r="AC103" s="41">
        <v>0</v>
      </c>
      <c r="AD103" s="41">
        <v>3321917.3642992168</v>
      </c>
      <c r="AE103" s="41">
        <v>0</v>
      </c>
      <c r="AF103" s="41">
        <v>0</v>
      </c>
      <c r="AG103" s="41">
        <v>793864.54183266929</v>
      </c>
      <c r="AH103" s="41">
        <v>0</v>
      </c>
      <c r="AI103" s="41">
        <v>0</v>
      </c>
      <c r="AJ103" s="41">
        <v>0</v>
      </c>
      <c r="AK103" s="41">
        <v>3187961.7031997987</v>
      </c>
      <c r="AL103" s="41">
        <v>0</v>
      </c>
      <c r="AM103" s="41">
        <v>0</v>
      </c>
      <c r="AN103" s="41">
        <v>389319.37172774872</v>
      </c>
      <c r="AO103" s="41">
        <v>380506.09914352454</v>
      </c>
      <c r="AP103" s="41">
        <v>0</v>
      </c>
      <c r="AQ103" s="41">
        <v>0</v>
      </c>
      <c r="AR103" s="41">
        <v>0</v>
      </c>
      <c r="AS103" s="41">
        <v>0</v>
      </c>
      <c r="AT103" s="41">
        <v>0</v>
      </c>
      <c r="AU103" s="41">
        <v>0</v>
      </c>
      <c r="AV103" s="41">
        <v>0</v>
      </c>
      <c r="AW103" s="41">
        <v>0</v>
      </c>
      <c r="AX103" s="41">
        <v>71029.627456732167</v>
      </c>
      <c r="AY103" s="41">
        <v>211394.26800929511</v>
      </c>
      <c r="AZ103" s="41">
        <v>0</v>
      </c>
      <c r="BA103" s="41">
        <v>0</v>
      </c>
      <c r="BB103" s="41">
        <v>0</v>
      </c>
      <c r="BC103" s="41">
        <v>0</v>
      </c>
      <c r="BD103" s="41">
        <v>324082.04438466713</v>
      </c>
      <c r="BE103" s="41">
        <v>0</v>
      </c>
      <c r="BF103" s="41">
        <v>0</v>
      </c>
      <c r="BG103" s="41">
        <v>0</v>
      </c>
      <c r="BH103" s="41">
        <v>0</v>
      </c>
      <c r="BI103" s="41">
        <v>0</v>
      </c>
      <c r="BJ103" s="41">
        <v>0</v>
      </c>
      <c r="BK103" s="41">
        <v>0</v>
      </c>
      <c r="BL103" s="41">
        <v>0</v>
      </c>
      <c r="BM103" s="41">
        <v>177549.31714719272</v>
      </c>
      <c r="BN103" s="41">
        <v>0</v>
      </c>
      <c r="BO103" s="41">
        <v>0</v>
      </c>
      <c r="BP103" s="41">
        <v>0</v>
      </c>
      <c r="BQ103" s="41">
        <v>0</v>
      </c>
      <c r="BR103" s="41">
        <v>0</v>
      </c>
      <c r="BS103" s="41">
        <v>0</v>
      </c>
      <c r="BT103" s="41">
        <v>0</v>
      </c>
      <c r="BU103" s="41">
        <v>0</v>
      </c>
      <c r="BV103" s="41">
        <v>0</v>
      </c>
      <c r="BW103" s="41">
        <v>0</v>
      </c>
      <c r="BX103" s="41">
        <v>548242.9718875502</v>
      </c>
      <c r="BY103" s="41">
        <v>239546.36091724827</v>
      </c>
      <c r="BZ103" s="41">
        <v>0</v>
      </c>
      <c r="CA103" s="41">
        <v>0</v>
      </c>
      <c r="CB103" s="41">
        <v>0</v>
      </c>
      <c r="CC103" s="41">
        <v>0</v>
      </c>
      <c r="CD103" s="41">
        <v>0</v>
      </c>
      <c r="CE103" s="41">
        <v>0</v>
      </c>
      <c r="CF103" s="41">
        <v>2274526.9741985928</v>
      </c>
      <c r="CG103" s="41">
        <v>6088297.4742750237</v>
      </c>
      <c r="CH103" s="41">
        <v>0</v>
      </c>
      <c r="CI103" s="41">
        <v>0</v>
      </c>
      <c r="CJ103" s="41">
        <v>0</v>
      </c>
      <c r="CK103" s="41">
        <v>0</v>
      </c>
      <c r="CL103" s="41">
        <v>0</v>
      </c>
      <c r="CM103" s="41">
        <v>0</v>
      </c>
      <c r="CN103" s="41">
        <v>404663.67713004485</v>
      </c>
      <c r="CO103" s="41">
        <v>0</v>
      </c>
      <c r="CP103" s="41">
        <v>0</v>
      </c>
      <c r="CQ103" s="41">
        <v>0</v>
      </c>
      <c r="CR103" s="41">
        <v>0</v>
      </c>
      <c r="CS103" s="41">
        <v>0</v>
      </c>
      <c r="CT103" s="41">
        <v>0</v>
      </c>
      <c r="CU103" s="41">
        <v>0</v>
      </c>
      <c r="CV103" s="41">
        <v>0</v>
      </c>
      <c r="CW103" s="41">
        <v>0</v>
      </c>
      <c r="CX103" s="41">
        <v>0</v>
      </c>
      <c r="CY103" s="41">
        <v>0</v>
      </c>
      <c r="CZ103" s="41">
        <v>0</v>
      </c>
      <c r="DA103" s="41">
        <v>1853407.8212290502</v>
      </c>
      <c r="DB103" s="41">
        <v>0</v>
      </c>
      <c r="DC103" s="41">
        <v>0</v>
      </c>
      <c r="DD103" s="41">
        <v>0</v>
      </c>
      <c r="DE103" s="41">
        <v>0</v>
      </c>
      <c r="DF103" s="41">
        <v>0</v>
      </c>
      <c r="DG103" s="41">
        <v>0</v>
      </c>
      <c r="DH103" s="41">
        <v>0</v>
      </c>
      <c r="DI103" s="41">
        <v>2529922.4532957347</v>
      </c>
      <c r="DJ103" s="41">
        <v>0</v>
      </c>
      <c r="DK103" s="41">
        <v>0</v>
      </c>
      <c r="DL103" s="41">
        <v>0</v>
      </c>
      <c r="DM103" s="41">
        <v>113226.63252240718</v>
      </c>
      <c r="DN103" s="41">
        <v>0</v>
      </c>
      <c r="DO103" s="41">
        <v>7911.1111111111113</v>
      </c>
      <c r="DP103" s="41">
        <v>1648820.9606986898</v>
      </c>
      <c r="DQ103" s="41">
        <v>0</v>
      </c>
      <c r="DR103" s="41">
        <v>0</v>
      </c>
      <c r="DS103" s="41">
        <v>0</v>
      </c>
      <c r="DT103" s="41">
        <v>0</v>
      </c>
      <c r="DU103" s="41">
        <v>0</v>
      </c>
      <c r="DV103" s="41">
        <v>0</v>
      </c>
      <c r="DW103" s="41">
        <v>0</v>
      </c>
      <c r="DX103" s="41">
        <v>0</v>
      </c>
      <c r="DY103" s="41">
        <v>0</v>
      </c>
      <c r="DZ103" s="41">
        <v>0</v>
      </c>
      <c r="EA103" s="41">
        <v>1751874.7873426336</v>
      </c>
      <c r="EB103" s="41">
        <v>0</v>
      </c>
      <c r="EC103" s="41">
        <v>0</v>
      </c>
      <c r="ED103" s="41">
        <v>0</v>
      </c>
      <c r="EE103" s="41">
        <v>0</v>
      </c>
      <c r="EF103" s="41">
        <v>0</v>
      </c>
      <c r="EG103" s="41">
        <v>0</v>
      </c>
      <c r="EH103" s="41">
        <v>2076623.263888889</v>
      </c>
      <c r="EI103" s="41">
        <v>0</v>
      </c>
      <c r="EJ103" s="41">
        <v>0</v>
      </c>
      <c r="EK103" s="41">
        <v>0</v>
      </c>
      <c r="EL103" s="41">
        <v>953623.45396243711</v>
      </c>
      <c r="EM103" s="41">
        <v>0</v>
      </c>
      <c r="EN103" s="41">
        <v>0</v>
      </c>
      <c r="EO103" s="41">
        <v>0</v>
      </c>
      <c r="EP103" s="41">
        <v>0</v>
      </c>
      <c r="EQ103" s="41">
        <v>0</v>
      </c>
      <c r="ER103" s="41">
        <v>0</v>
      </c>
      <c r="ES103" s="41">
        <v>3344704.0101845958</v>
      </c>
      <c r="ET103" s="41">
        <v>830590.03831417626</v>
      </c>
      <c r="EU103" s="41">
        <v>0</v>
      </c>
      <c r="EV103" s="41">
        <v>0</v>
      </c>
      <c r="EW103" s="41">
        <v>0</v>
      </c>
      <c r="EX103" s="41">
        <v>0</v>
      </c>
      <c r="EY103" s="41">
        <v>0</v>
      </c>
      <c r="EZ103" s="41">
        <v>0</v>
      </c>
      <c r="FA103" s="41">
        <v>0</v>
      </c>
      <c r="FB103" s="41">
        <v>0</v>
      </c>
      <c r="FC103" s="41">
        <v>0</v>
      </c>
      <c r="FD103" s="41">
        <v>0</v>
      </c>
      <c r="FE103" s="41">
        <v>0</v>
      </c>
      <c r="FF103" s="41">
        <v>0</v>
      </c>
      <c r="FG103" s="41">
        <v>0</v>
      </c>
      <c r="FH103" s="41">
        <v>0</v>
      </c>
      <c r="FI103" s="41">
        <v>0</v>
      </c>
      <c r="FJ103" s="41">
        <v>0</v>
      </c>
      <c r="FK103" s="41">
        <v>1890833.9124391938</v>
      </c>
      <c r="FL103" s="41">
        <v>0</v>
      </c>
      <c r="FM103" s="41">
        <v>0</v>
      </c>
      <c r="FN103" s="41">
        <v>0</v>
      </c>
      <c r="FO103" s="41">
        <v>0</v>
      </c>
      <c r="FP103" s="41">
        <v>0</v>
      </c>
      <c r="FQ103" s="41">
        <v>0</v>
      </c>
      <c r="FR103" s="41">
        <v>741786.8338557994</v>
      </c>
      <c r="FS103" s="41">
        <v>0</v>
      </c>
      <c r="FT103" s="41">
        <v>126870.50359712231</v>
      </c>
      <c r="FU103" s="41">
        <v>0</v>
      </c>
      <c r="FV103" s="41">
        <v>0</v>
      </c>
      <c r="FW103" s="41">
        <v>0</v>
      </c>
      <c r="FX103" s="41">
        <v>0</v>
      </c>
      <c r="FY103" s="41">
        <v>0</v>
      </c>
      <c r="FZ103" s="41">
        <v>0</v>
      </c>
      <c r="GA103" s="41">
        <v>0</v>
      </c>
      <c r="GB103" s="41">
        <v>0</v>
      </c>
      <c r="GC103" s="41">
        <v>0</v>
      </c>
      <c r="GD103" s="41">
        <v>0</v>
      </c>
      <c r="GE103" s="41">
        <v>210487.37104233369</v>
      </c>
      <c r="GF103" s="41">
        <v>0</v>
      </c>
      <c r="GG103" s="41">
        <v>0</v>
      </c>
      <c r="GH103" s="41">
        <v>0</v>
      </c>
      <c r="GI103" s="41">
        <v>0</v>
      </c>
      <c r="GJ103" s="41">
        <v>0</v>
      </c>
      <c r="GK103" s="41">
        <v>0</v>
      </c>
      <c r="GL103" s="41">
        <v>0</v>
      </c>
      <c r="GM103" s="41">
        <v>0</v>
      </c>
      <c r="GN103" s="41">
        <v>38919593.486477204</v>
      </c>
    </row>
    <row r="104" spans="1:196" x14ac:dyDescent="0.3">
      <c r="A104" s="41" t="s">
        <v>1363</v>
      </c>
      <c r="B104" s="41" t="s">
        <v>2002</v>
      </c>
      <c r="C104" s="41" t="s">
        <v>2065</v>
      </c>
      <c r="D104" s="41" t="s">
        <v>247</v>
      </c>
      <c r="E104" s="41" t="s">
        <v>2285</v>
      </c>
      <c r="F104" s="41">
        <v>0</v>
      </c>
      <c r="G104" s="41">
        <v>0</v>
      </c>
      <c r="H104" s="41">
        <v>15531.471446436017</v>
      </c>
      <c r="I104" s="41">
        <v>0</v>
      </c>
      <c r="J104" s="41">
        <v>0</v>
      </c>
      <c r="K104" s="41">
        <v>0</v>
      </c>
      <c r="L104" s="41">
        <v>0</v>
      </c>
      <c r="M104" s="41">
        <v>15770.622286541244</v>
      </c>
      <c r="N104" s="41">
        <v>0</v>
      </c>
      <c r="O104" s="41">
        <v>77824.186498300143</v>
      </c>
      <c r="P104" s="41">
        <v>0</v>
      </c>
      <c r="Q104" s="41">
        <v>0</v>
      </c>
      <c r="R104" s="41">
        <v>52578.275995361422</v>
      </c>
      <c r="S104" s="41">
        <v>0</v>
      </c>
      <c r="T104" s="41">
        <v>0</v>
      </c>
      <c r="U104" s="41">
        <v>0</v>
      </c>
      <c r="V104" s="41">
        <v>0</v>
      </c>
      <c r="W104" s="41">
        <v>27638.266068759342</v>
      </c>
      <c r="X104" s="41">
        <v>0</v>
      </c>
      <c r="Y104" s="41">
        <v>0</v>
      </c>
      <c r="Z104" s="41">
        <v>0</v>
      </c>
      <c r="AA104" s="41">
        <v>0</v>
      </c>
      <c r="AB104" s="41">
        <v>0</v>
      </c>
      <c r="AC104" s="41">
        <v>0</v>
      </c>
      <c r="AD104" s="41">
        <v>618031.32595193083</v>
      </c>
      <c r="AE104" s="41">
        <v>0</v>
      </c>
      <c r="AF104" s="41">
        <v>0</v>
      </c>
      <c r="AG104" s="41">
        <v>132443.55909694554</v>
      </c>
      <c r="AH104" s="41">
        <v>0</v>
      </c>
      <c r="AI104" s="41">
        <v>0</v>
      </c>
      <c r="AJ104" s="41">
        <v>0</v>
      </c>
      <c r="AK104" s="41">
        <v>256311.4134542706</v>
      </c>
      <c r="AL104" s="41">
        <v>0</v>
      </c>
      <c r="AM104" s="41">
        <v>0</v>
      </c>
      <c r="AN104" s="41">
        <v>0</v>
      </c>
      <c r="AO104" s="41">
        <v>13360648.8450558</v>
      </c>
      <c r="AP104" s="41">
        <v>0</v>
      </c>
      <c r="AQ104" s="41">
        <v>37762.326169405816</v>
      </c>
      <c r="AR104" s="41">
        <v>94065.369078222546</v>
      </c>
      <c r="AS104" s="41">
        <v>0</v>
      </c>
      <c r="AT104" s="41">
        <v>0</v>
      </c>
      <c r="AU104" s="41">
        <v>0</v>
      </c>
      <c r="AV104" s="41">
        <v>0</v>
      </c>
      <c r="AW104" s="41">
        <v>0</v>
      </c>
      <c r="AX104" s="41">
        <v>0</v>
      </c>
      <c r="AY104" s="41">
        <v>0</v>
      </c>
      <c r="AZ104" s="41">
        <v>0</v>
      </c>
      <c r="BA104" s="41">
        <v>15186.553380125601</v>
      </c>
      <c r="BB104" s="41">
        <v>0</v>
      </c>
      <c r="BC104" s="41">
        <v>22047.109207708778</v>
      </c>
      <c r="BD104" s="41">
        <v>0</v>
      </c>
      <c r="BE104" s="41">
        <v>0</v>
      </c>
      <c r="BF104" s="41">
        <v>0</v>
      </c>
      <c r="BG104" s="41">
        <v>0</v>
      </c>
      <c r="BH104" s="41">
        <v>5374829.7213622294</v>
      </c>
      <c r="BI104" s="41">
        <v>0</v>
      </c>
      <c r="BJ104" s="41">
        <v>0</v>
      </c>
      <c r="BK104" s="41">
        <v>0</v>
      </c>
      <c r="BL104" s="41">
        <v>0</v>
      </c>
      <c r="BM104" s="41">
        <v>5321464.3399089528</v>
      </c>
      <c r="BN104" s="41">
        <v>3785045.8715596329</v>
      </c>
      <c r="BO104" s="41">
        <v>0</v>
      </c>
      <c r="BP104" s="41">
        <v>0</v>
      </c>
      <c r="BQ104" s="41">
        <v>0</v>
      </c>
      <c r="BR104" s="41">
        <v>0</v>
      </c>
      <c r="BS104" s="41">
        <v>0</v>
      </c>
      <c r="BT104" s="41">
        <v>2752125.0494657699</v>
      </c>
      <c r="BU104" s="41">
        <v>0</v>
      </c>
      <c r="BV104" s="41">
        <v>200730.2886686773</v>
      </c>
      <c r="BW104" s="41">
        <v>0</v>
      </c>
      <c r="BX104" s="41">
        <v>654953.14591700141</v>
      </c>
      <c r="BY104" s="41">
        <v>0</v>
      </c>
      <c r="BZ104" s="41">
        <v>0</v>
      </c>
      <c r="CA104" s="41">
        <v>0</v>
      </c>
      <c r="CB104" s="41">
        <v>0</v>
      </c>
      <c r="CC104" s="41">
        <v>0</v>
      </c>
      <c r="CD104" s="41">
        <v>0</v>
      </c>
      <c r="CE104" s="41">
        <v>0</v>
      </c>
      <c r="CF104" s="41">
        <v>0</v>
      </c>
      <c r="CG104" s="41">
        <v>336117.86716557533</v>
      </c>
      <c r="CH104" s="41">
        <v>89834.594897673116</v>
      </c>
      <c r="CI104" s="41">
        <v>0</v>
      </c>
      <c r="CJ104" s="41">
        <v>0</v>
      </c>
      <c r="CK104" s="41">
        <v>0</v>
      </c>
      <c r="CL104" s="41">
        <v>0</v>
      </c>
      <c r="CM104" s="41">
        <v>0</v>
      </c>
      <c r="CN104" s="41">
        <v>30044.843049327355</v>
      </c>
      <c r="CO104" s="41">
        <v>0</v>
      </c>
      <c r="CP104" s="41">
        <v>0</v>
      </c>
      <c r="CQ104" s="41">
        <v>33877.790834312575</v>
      </c>
      <c r="CR104" s="41">
        <v>0</v>
      </c>
      <c r="CS104" s="41">
        <v>0</v>
      </c>
      <c r="CT104" s="41">
        <v>60398.796087283677</v>
      </c>
      <c r="CU104" s="41">
        <v>0</v>
      </c>
      <c r="CV104" s="41">
        <v>0</v>
      </c>
      <c r="CW104" s="41">
        <v>0</v>
      </c>
      <c r="CX104" s="41">
        <v>0</v>
      </c>
      <c r="CY104" s="41">
        <v>0</v>
      </c>
      <c r="CZ104" s="41">
        <v>0</v>
      </c>
      <c r="DA104" s="41">
        <v>52765.363128491619</v>
      </c>
      <c r="DB104" s="41">
        <v>0</v>
      </c>
      <c r="DC104" s="41">
        <v>105645.40281521414</v>
      </c>
      <c r="DD104" s="41">
        <v>0</v>
      </c>
      <c r="DE104" s="41">
        <v>0</v>
      </c>
      <c r="DF104" s="41">
        <v>0</v>
      </c>
      <c r="DG104" s="41">
        <v>0</v>
      </c>
      <c r="DH104" s="41">
        <v>0</v>
      </c>
      <c r="DI104" s="41">
        <v>7523390.9058864992</v>
      </c>
      <c r="DJ104" s="41">
        <v>0</v>
      </c>
      <c r="DK104" s="41">
        <v>0</v>
      </c>
      <c r="DL104" s="41">
        <v>0</v>
      </c>
      <c r="DM104" s="41">
        <v>43610.755441741363</v>
      </c>
      <c r="DN104" s="41">
        <v>0</v>
      </c>
      <c r="DO104" s="41">
        <v>0</v>
      </c>
      <c r="DP104" s="41">
        <v>0</v>
      </c>
      <c r="DQ104" s="41">
        <v>0</v>
      </c>
      <c r="DR104" s="41">
        <v>0</v>
      </c>
      <c r="DS104" s="41">
        <v>0</v>
      </c>
      <c r="DT104" s="41">
        <v>0</v>
      </c>
      <c r="DU104" s="41">
        <v>0</v>
      </c>
      <c r="DV104" s="41">
        <v>0</v>
      </c>
      <c r="DW104" s="41">
        <v>0</v>
      </c>
      <c r="DX104" s="41">
        <v>0</v>
      </c>
      <c r="DY104" s="41">
        <v>0</v>
      </c>
      <c r="DZ104" s="41">
        <v>0</v>
      </c>
      <c r="EA104" s="41">
        <v>4082249.0643075877</v>
      </c>
      <c r="EB104" s="41">
        <v>0</v>
      </c>
      <c r="EC104" s="41">
        <v>0</v>
      </c>
      <c r="ED104" s="41">
        <v>0</v>
      </c>
      <c r="EE104" s="41">
        <v>0</v>
      </c>
      <c r="EF104" s="41">
        <v>0</v>
      </c>
      <c r="EG104" s="41">
        <v>0</v>
      </c>
      <c r="EH104" s="41">
        <v>434778.64583333337</v>
      </c>
      <c r="EI104" s="41">
        <v>0</v>
      </c>
      <c r="EJ104" s="41">
        <v>0</v>
      </c>
      <c r="EK104" s="41">
        <v>0</v>
      </c>
      <c r="EL104" s="41">
        <v>0</v>
      </c>
      <c r="EM104" s="41">
        <v>0</v>
      </c>
      <c r="EN104" s="41">
        <v>0</v>
      </c>
      <c r="EO104" s="41">
        <v>0</v>
      </c>
      <c r="EP104" s="41">
        <v>0</v>
      </c>
      <c r="EQ104" s="41">
        <v>0</v>
      </c>
      <c r="ER104" s="41">
        <v>0</v>
      </c>
      <c r="ES104" s="41">
        <v>0</v>
      </c>
      <c r="ET104" s="41">
        <v>0</v>
      </c>
      <c r="EU104" s="41">
        <v>0</v>
      </c>
      <c r="EV104" s="41">
        <v>0</v>
      </c>
      <c r="EW104" s="41">
        <v>0</v>
      </c>
      <c r="EX104" s="41">
        <v>0</v>
      </c>
      <c r="EY104" s="41">
        <v>0</v>
      </c>
      <c r="EZ104" s="41">
        <v>0</v>
      </c>
      <c r="FA104" s="41">
        <v>0</v>
      </c>
      <c r="FB104" s="41">
        <v>0</v>
      </c>
      <c r="FC104" s="41">
        <v>0</v>
      </c>
      <c r="FD104" s="41">
        <v>0</v>
      </c>
      <c r="FE104" s="41">
        <v>0</v>
      </c>
      <c r="FF104" s="41">
        <v>0</v>
      </c>
      <c r="FG104" s="41">
        <v>0</v>
      </c>
      <c r="FH104" s="41">
        <v>445687.35271013353</v>
      </c>
      <c r="FI104" s="41">
        <v>0</v>
      </c>
      <c r="FJ104" s="41">
        <v>0</v>
      </c>
      <c r="FK104" s="41">
        <v>112696.31688672688</v>
      </c>
      <c r="FL104" s="41">
        <v>0</v>
      </c>
      <c r="FM104" s="41">
        <v>0</v>
      </c>
      <c r="FN104" s="41">
        <v>0</v>
      </c>
      <c r="FO104" s="41">
        <v>0</v>
      </c>
      <c r="FP104" s="41">
        <v>0</v>
      </c>
      <c r="FQ104" s="41">
        <v>0</v>
      </c>
      <c r="FR104" s="41">
        <v>398819.22675026121</v>
      </c>
      <c r="FS104" s="41">
        <v>0</v>
      </c>
      <c r="FT104" s="41">
        <v>0</v>
      </c>
      <c r="FU104" s="41">
        <v>0</v>
      </c>
      <c r="FV104" s="41">
        <v>0</v>
      </c>
      <c r="FW104" s="41">
        <v>123325.47169811321</v>
      </c>
      <c r="FX104" s="41">
        <v>0</v>
      </c>
      <c r="FY104" s="41">
        <v>0</v>
      </c>
      <c r="FZ104" s="41">
        <v>0</v>
      </c>
      <c r="GA104" s="41">
        <v>0</v>
      </c>
      <c r="GB104" s="41">
        <v>0</v>
      </c>
      <c r="GC104" s="41">
        <v>0</v>
      </c>
      <c r="GD104" s="41">
        <v>0</v>
      </c>
      <c r="GE104" s="41">
        <v>0</v>
      </c>
      <c r="GF104" s="41">
        <v>0</v>
      </c>
      <c r="GG104" s="41">
        <v>0</v>
      </c>
      <c r="GH104" s="41">
        <v>0</v>
      </c>
      <c r="GI104" s="41">
        <v>0</v>
      </c>
      <c r="GJ104" s="41">
        <v>0</v>
      </c>
      <c r="GK104" s="41">
        <v>0</v>
      </c>
      <c r="GL104" s="41">
        <v>0</v>
      </c>
      <c r="GM104" s="41">
        <v>0</v>
      </c>
      <c r="GN104" s="41">
        <v>46688230.138064347</v>
      </c>
    </row>
    <row r="105" spans="1:196" x14ac:dyDescent="0.3">
      <c r="A105" s="41" t="s">
        <v>1393</v>
      </c>
      <c r="B105" s="41" t="s">
        <v>2002</v>
      </c>
      <c r="C105" s="41" t="s">
        <v>2079</v>
      </c>
      <c r="D105" s="41" t="s">
        <v>248</v>
      </c>
      <c r="E105" s="41" t="s">
        <v>2316</v>
      </c>
      <c r="F105" s="41">
        <v>0</v>
      </c>
      <c r="G105" s="41">
        <v>0</v>
      </c>
      <c r="H105" s="41">
        <v>76886.202584410174</v>
      </c>
      <c r="I105" s="41">
        <v>0</v>
      </c>
      <c r="J105" s="41">
        <v>0</v>
      </c>
      <c r="K105" s="41">
        <v>0</v>
      </c>
      <c r="L105" s="41">
        <v>32330.99209833187</v>
      </c>
      <c r="M105" s="41">
        <v>99558.610709117216</v>
      </c>
      <c r="N105" s="41">
        <v>0</v>
      </c>
      <c r="O105" s="41">
        <v>0</v>
      </c>
      <c r="P105" s="41">
        <v>0</v>
      </c>
      <c r="Q105" s="41">
        <v>0</v>
      </c>
      <c r="R105" s="41">
        <v>0</v>
      </c>
      <c r="S105" s="41">
        <v>0</v>
      </c>
      <c r="T105" s="41">
        <v>0</v>
      </c>
      <c r="U105" s="41">
        <v>0</v>
      </c>
      <c r="V105" s="41">
        <v>642218.99927483685</v>
      </c>
      <c r="W105" s="41">
        <v>29730.941704035871</v>
      </c>
      <c r="X105" s="41">
        <v>0</v>
      </c>
      <c r="Y105" s="41">
        <v>33018.529587567245</v>
      </c>
      <c r="Z105" s="41">
        <v>0</v>
      </c>
      <c r="AA105" s="41">
        <v>0</v>
      </c>
      <c r="AB105" s="41">
        <v>0</v>
      </c>
      <c r="AC105" s="41">
        <v>0</v>
      </c>
      <c r="AD105" s="41">
        <v>5560002.7005130975</v>
      </c>
      <c r="AE105" s="41">
        <v>0</v>
      </c>
      <c r="AF105" s="41">
        <v>639005.44959128066</v>
      </c>
      <c r="AG105" s="41">
        <v>995803.45285524568</v>
      </c>
      <c r="AH105" s="41">
        <v>0</v>
      </c>
      <c r="AI105" s="41">
        <v>0</v>
      </c>
      <c r="AJ105" s="41">
        <v>0</v>
      </c>
      <c r="AK105" s="41">
        <v>6256676.7447719835</v>
      </c>
      <c r="AL105" s="41">
        <v>0</v>
      </c>
      <c r="AM105" s="41">
        <v>0</v>
      </c>
      <c r="AN105" s="41">
        <v>0</v>
      </c>
      <c r="AO105" s="41">
        <v>0</v>
      </c>
      <c r="AP105" s="41">
        <v>0</v>
      </c>
      <c r="AQ105" s="41">
        <v>0</v>
      </c>
      <c r="AR105" s="41">
        <v>0</v>
      </c>
      <c r="AS105" s="41">
        <v>0</v>
      </c>
      <c r="AT105" s="41">
        <v>0</v>
      </c>
      <c r="AU105" s="41">
        <v>0</v>
      </c>
      <c r="AV105" s="41">
        <v>0</v>
      </c>
      <c r="AW105" s="41">
        <v>0</v>
      </c>
      <c r="AX105" s="41">
        <v>0</v>
      </c>
      <c r="AY105" s="41">
        <v>2968559.2563903951</v>
      </c>
      <c r="AZ105" s="41">
        <v>0</v>
      </c>
      <c r="BA105" s="41">
        <v>0</v>
      </c>
      <c r="BB105" s="41">
        <v>0</v>
      </c>
      <c r="BC105" s="41">
        <v>0</v>
      </c>
      <c r="BD105" s="41">
        <v>45305.985205110963</v>
      </c>
      <c r="BE105" s="41">
        <v>0</v>
      </c>
      <c r="BF105" s="41">
        <v>0</v>
      </c>
      <c r="BG105" s="41">
        <v>294773.83437717467</v>
      </c>
      <c r="BH105" s="41">
        <v>0</v>
      </c>
      <c r="BI105" s="41">
        <v>0</v>
      </c>
      <c r="BJ105" s="41">
        <v>0</v>
      </c>
      <c r="BK105" s="41">
        <v>0</v>
      </c>
      <c r="BL105" s="41">
        <v>0</v>
      </c>
      <c r="BM105" s="41">
        <v>0</v>
      </c>
      <c r="BN105" s="41">
        <v>0</v>
      </c>
      <c r="BO105" s="41">
        <v>0</v>
      </c>
      <c r="BP105" s="41">
        <v>0</v>
      </c>
      <c r="BQ105" s="41">
        <v>0</v>
      </c>
      <c r="BR105" s="41">
        <v>28063.471502590673</v>
      </c>
      <c r="BS105" s="41">
        <v>0</v>
      </c>
      <c r="BT105" s="41">
        <v>0</v>
      </c>
      <c r="BU105" s="41">
        <v>0</v>
      </c>
      <c r="BV105" s="41">
        <v>0</v>
      </c>
      <c r="BW105" s="41">
        <v>0</v>
      </c>
      <c r="BX105" s="41">
        <v>0</v>
      </c>
      <c r="BY105" s="41">
        <v>0</v>
      </c>
      <c r="BZ105" s="41">
        <v>0</v>
      </c>
      <c r="CA105" s="41">
        <v>0</v>
      </c>
      <c r="CB105" s="41">
        <v>0</v>
      </c>
      <c r="CC105" s="41">
        <v>0</v>
      </c>
      <c r="CD105" s="41">
        <v>0</v>
      </c>
      <c r="CE105" s="41">
        <v>0</v>
      </c>
      <c r="CF105" s="41">
        <v>0</v>
      </c>
      <c r="CG105" s="41">
        <v>116080.44901777363</v>
      </c>
      <c r="CH105" s="41">
        <v>0</v>
      </c>
      <c r="CI105" s="41">
        <v>0</v>
      </c>
      <c r="CJ105" s="41">
        <v>0</v>
      </c>
      <c r="CK105" s="41">
        <v>0</v>
      </c>
      <c r="CL105" s="41">
        <v>344711.69686985173</v>
      </c>
      <c r="CM105" s="41">
        <v>0</v>
      </c>
      <c r="CN105" s="41">
        <v>0</v>
      </c>
      <c r="CO105" s="41">
        <v>0</v>
      </c>
      <c r="CP105" s="41">
        <v>0</v>
      </c>
      <c r="CQ105" s="41">
        <v>0</v>
      </c>
      <c r="CR105" s="41">
        <v>0</v>
      </c>
      <c r="CS105" s="41">
        <v>0</v>
      </c>
      <c r="CT105" s="41">
        <v>0</v>
      </c>
      <c r="CU105" s="41">
        <v>0</v>
      </c>
      <c r="CV105" s="41">
        <v>0</v>
      </c>
      <c r="CW105" s="41">
        <v>0</v>
      </c>
      <c r="CX105" s="41">
        <v>0</v>
      </c>
      <c r="CY105" s="41">
        <v>0</v>
      </c>
      <c r="CZ105" s="41">
        <v>0</v>
      </c>
      <c r="DA105" s="41">
        <v>61024.208566108005</v>
      </c>
      <c r="DB105" s="41">
        <v>0</v>
      </c>
      <c r="DC105" s="41">
        <v>228011.38065289007</v>
      </c>
      <c r="DD105" s="41">
        <v>0</v>
      </c>
      <c r="DE105" s="41">
        <v>0</v>
      </c>
      <c r="DF105" s="41">
        <v>0</v>
      </c>
      <c r="DG105" s="41">
        <v>0</v>
      </c>
      <c r="DH105" s="41">
        <v>0</v>
      </c>
      <c r="DI105" s="41">
        <v>134004.22982023263</v>
      </c>
      <c r="DJ105" s="41">
        <v>0</v>
      </c>
      <c r="DK105" s="41">
        <v>0</v>
      </c>
      <c r="DL105" s="41">
        <v>0</v>
      </c>
      <c r="DM105" s="41">
        <v>598847.63124199747</v>
      </c>
      <c r="DN105" s="41">
        <v>0</v>
      </c>
      <c r="DO105" s="41">
        <v>0</v>
      </c>
      <c r="DP105" s="41">
        <v>4391422.3331253892</v>
      </c>
      <c r="DQ105" s="41">
        <v>0</v>
      </c>
      <c r="DR105" s="41">
        <v>0</v>
      </c>
      <c r="DS105" s="41">
        <v>0</v>
      </c>
      <c r="DT105" s="41">
        <v>0</v>
      </c>
      <c r="DU105" s="41">
        <v>0</v>
      </c>
      <c r="DV105" s="41">
        <v>0</v>
      </c>
      <c r="DW105" s="41">
        <v>0</v>
      </c>
      <c r="DX105" s="41">
        <v>0</v>
      </c>
      <c r="DY105" s="41">
        <v>0</v>
      </c>
      <c r="DZ105" s="41">
        <v>0</v>
      </c>
      <c r="EA105" s="41">
        <v>0</v>
      </c>
      <c r="EB105" s="41">
        <v>639712.64367816097</v>
      </c>
      <c r="EC105" s="41">
        <v>0</v>
      </c>
      <c r="ED105" s="41">
        <v>0</v>
      </c>
      <c r="EE105" s="41">
        <v>0</v>
      </c>
      <c r="EF105" s="41">
        <v>0</v>
      </c>
      <c r="EG105" s="41">
        <v>0</v>
      </c>
      <c r="EH105" s="41">
        <v>981367.1875</v>
      </c>
      <c r="EI105" s="41">
        <v>0</v>
      </c>
      <c r="EJ105" s="41">
        <v>0</v>
      </c>
      <c r="EK105" s="41">
        <v>0</v>
      </c>
      <c r="EL105" s="41">
        <v>4174493.8158497484</v>
      </c>
      <c r="EM105" s="41">
        <v>0</v>
      </c>
      <c r="EN105" s="41">
        <v>0</v>
      </c>
      <c r="EO105" s="41">
        <v>0</v>
      </c>
      <c r="EP105" s="41">
        <v>0</v>
      </c>
      <c r="EQ105" s="41">
        <v>0</v>
      </c>
      <c r="ER105" s="41">
        <v>0</v>
      </c>
      <c r="ES105" s="41">
        <v>4574061.1075747926</v>
      </c>
      <c r="ET105" s="41">
        <v>0</v>
      </c>
      <c r="EU105" s="41">
        <v>0</v>
      </c>
      <c r="EV105" s="41">
        <v>0</v>
      </c>
      <c r="EW105" s="41">
        <v>0</v>
      </c>
      <c r="EX105" s="41">
        <v>0</v>
      </c>
      <c r="EY105" s="41">
        <v>533035.0877192982</v>
      </c>
      <c r="EZ105" s="41">
        <v>130947.39405747685</v>
      </c>
      <c r="FA105" s="41">
        <v>0</v>
      </c>
      <c r="FB105" s="41">
        <v>0</v>
      </c>
      <c r="FC105" s="41">
        <v>0</v>
      </c>
      <c r="FD105" s="41">
        <v>0</v>
      </c>
      <c r="FE105" s="41">
        <v>0</v>
      </c>
      <c r="FF105" s="41">
        <v>0</v>
      </c>
      <c r="FG105" s="41">
        <v>0</v>
      </c>
      <c r="FH105" s="41">
        <v>70871.956009426547</v>
      </c>
      <c r="FI105" s="41">
        <v>0</v>
      </c>
      <c r="FJ105" s="41">
        <v>0</v>
      </c>
      <c r="FK105" s="41">
        <v>948707.43571924942</v>
      </c>
      <c r="FL105" s="41">
        <v>0</v>
      </c>
      <c r="FM105" s="41">
        <v>0</v>
      </c>
      <c r="FN105" s="41">
        <v>0</v>
      </c>
      <c r="FO105" s="41">
        <v>0</v>
      </c>
      <c r="FP105" s="41">
        <v>0</v>
      </c>
      <c r="FQ105" s="41">
        <v>0</v>
      </c>
      <c r="FR105" s="41">
        <v>0</v>
      </c>
      <c r="FS105" s="41">
        <v>0</v>
      </c>
      <c r="FT105" s="41">
        <v>0</v>
      </c>
      <c r="FU105" s="41">
        <v>0</v>
      </c>
      <c r="FV105" s="41">
        <v>0</v>
      </c>
      <c r="FW105" s="41">
        <v>0</v>
      </c>
      <c r="FX105" s="41">
        <v>0</v>
      </c>
      <c r="FY105" s="41">
        <v>0</v>
      </c>
      <c r="FZ105" s="41">
        <v>0</v>
      </c>
      <c r="GA105" s="41">
        <v>0</v>
      </c>
      <c r="GB105" s="41">
        <v>0</v>
      </c>
      <c r="GC105" s="41">
        <v>0</v>
      </c>
      <c r="GD105" s="41">
        <v>0</v>
      </c>
      <c r="GE105" s="41">
        <v>0</v>
      </c>
      <c r="GF105" s="41">
        <v>0</v>
      </c>
      <c r="GG105" s="41">
        <v>0</v>
      </c>
      <c r="GH105" s="41">
        <v>0</v>
      </c>
      <c r="GI105" s="41">
        <v>0</v>
      </c>
      <c r="GJ105" s="41">
        <v>0</v>
      </c>
      <c r="GK105" s="41">
        <v>0</v>
      </c>
      <c r="GL105" s="41">
        <v>0</v>
      </c>
      <c r="GM105" s="41">
        <v>0</v>
      </c>
      <c r="GN105" s="41">
        <v>35629233.72856757</v>
      </c>
    </row>
    <row r="106" spans="1:196" x14ac:dyDescent="0.3">
      <c r="A106" s="41" t="s">
        <v>1394</v>
      </c>
      <c r="B106" s="41" t="s">
        <v>201</v>
      </c>
      <c r="C106" s="41" t="s">
        <v>2075</v>
      </c>
      <c r="D106" s="41" t="s">
        <v>247</v>
      </c>
      <c r="E106" s="41" t="s">
        <v>2317</v>
      </c>
      <c r="F106" s="41">
        <v>0</v>
      </c>
      <c r="G106" s="41">
        <v>0</v>
      </c>
      <c r="H106" s="41">
        <v>0</v>
      </c>
      <c r="I106" s="41">
        <v>0</v>
      </c>
      <c r="J106" s="41">
        <v>0</v>
      </c>
      <c r="K106" s="41">
        <v>0</v>
      </c>
      <c r="L106" s="41">
        <v>0</v>
      </c>
      <c r="M106" s="41">
        <v>11559.334298118669</v>
      </c>
      <c r="N106" s="41">
        <v>0</v>
      </c>
      <c r="O106" s="41">
        <v>0</v>
      </c>
      <c r="P106" s="41">
        <v>0</v>
      </c>
      <c r="Q106" s="41">
        <v>0</v>
      </c>
      <c r="R106" s="41">
        <v>0</v>
      </c>
      <c r="S106" s="41">
        <v>0</v>
      </c>
      <c r="T106" s="41">
        <v>0</v>
      </c>
      <c r="U106" s="41">
        <v>0</v>
      </c>
      <c r="V106" s="41">
        <v>46729.514140681655</v>
      </c>
      <c r="W106" s="41">
        <v>26109.865470852015</v>
      </c>
      <c r="X106" s="41">
        <v>0</v>
      </c>
      <c r="Y106" s="41">
        <v>29689.181111775255</v>
      </c>
      <c r="Z106" s="41">
        <v>85901.060070671374</v>
      </c>
      <c r="AA106" s="41">
        <v>0</v>
      </c>
      <c r="AB106" s="41">
        <v>0</v>
      </c>
      <c r="AC106" s="41">
        <v>0</v>
      </c>
      <c r="AD106" s="41">
        <v>5160442.8841479877</v>
      </c>
      <c r="AE106" s="41">
        <v>0</v>
      </c>
      <c r="AF106" s="41">
        <v>0</v>
      </c>
      <c r="AG106" s="41">
        <v>0</v>
      </c>
      <c r="AH106" s="41">
        <v>0</v>
      </c>
      <c r="AI106" s="41">
        <v>0</v>
      </c>
      <c r="AJ106" s="41">
        <v>0</v>
      </c>
      <c r="AK106" s="41">
        <v>195474.93071302597</v>
      </c>
      <c r="AL106" s="41">
        <v>885157.98462852254</v>
      </c>
      <c r="AM106" s="41">
        <v>0</v>
      </c>
      <c r="AN106" s="41">
        <v>28924.956369982548</v>
      </c>
      <c r="AO106" s="41">
        <v>619203.2182714768</v>
      </c>
      <c r="AP106" s="41">
        <v>0</v>
      </c>
      <c r="AQ106" s="41">
        <v>199740.83438685208</v>
      </c>
      <c r="AR106" s="41">
        <v>0</v>
      </c>
      <c r="AS106" s="41">
        <v>0</v>
      </c>
      <c r="AT106" s="41">
        <v>0</v>
      </c>
      <c r="AU106" s="41">
        <v>0</v>
      </c>
      <c r="AV106" s="41">
        <v>0</v>
      </c>
      <c r="AW106" s="41">
        <v>0</v>
      </c>
      <c r="AX106" s="41">
        <v>19052.508066881783</v>
      </c>
      <c r="AY106" s="41">
        <v>53694.81022463207</v>
      </c>
      <c r="AZ106" s="41">
        <v>0</v>
      </c>
      <c r="BA106" s="41">
        <v>0</v>
      </c>
      <c r="BB106" s="41">
        <v>0</v>
      </c>
      <c r="BC106" s="41">
        <v>0</v>
      </c>
      <c r="BD106" s="41">
        <v>0</v>
      </c>
      <c r="BE106" s="41">
        <v>288826.47943831491</v>
      </c>
      <c r="BF106" s="41">
        <v>0</v>
      </c>
      <c r="BG106" s="41">
        <v>0</v>
      </c>
      <c r="BH106" s="41">
        <v>402848.29721362231</v>
      </c>
      <c r="BI106" s="41">
        <v>0</v>
      </c>
      <c r="BJ106" s="41">
        <v>0</v>
      </c>
      <c r="BK106" s="41">
        <v>32067.264573991029</v>
      </c>
      <c r="BL106" s="41">
        <v>0</v>
      </c>
      <c r="BM106" s="41">
        <v>798884.6737481032</v>
      </c>
      <c r="BN106" s="41">
        <v>568229.89746357256</v>
      </c>
      <c r="BO106" s="41">
        <v>0</v>
      </c>
      <c r="BP106" s="41">
        <v>0</v>
      </c>
      <c r="BQ106" s="41">
        <v>0</v>
      </c>
      <c r="BR106" s="41">
        <v>945116.58031088091</v>
      </c>
      <c r="BS106" s="41">
        <v>796266.74786845304</v>
      </c>
      <c r="BT106" s="41">
        <v>0</v>
      </c>
      <c r="BU106" s="41">
        <v>0</v>
      </c>
      <c r="BV106" s="41">
        <v>0</v>
      </c>
      <c r="BW106" s="41">
        <v>0</v>
      </c>
      <c r="BX106" s="41">
        <v>0</v>
      </c>
      <c r="BY106" s="41">
        <v>847666.99900299113</v>
      </c>
      <c r="BZ106" s="41">
        <v>0</v>
      </c>
      <c r="CA106" s="41">
        <v>0</v>
      </c>
      <c r="CB106" s="41">
        <v>0</v>
      </c>
      <c r="CC106" s="41">
        <v>0</v>
      </c>
      <c r="CD106" s="41">
        <v>0</v>
      </c>
      <c r="CE106" s="41">
        <v>0</v>
      </c>
      <c r="CF106" s="41">
        <v>334526.97419859265</v>
      </c>
      <c r="CG106" s="41">
        <v>1067455.5659494856</v>
      </c>
      <c r="CH106" s="41">
        <v>0</v>
      </c>
      <c r="CI106" s="41">
        <v>0</v>
      </c>
      <c r="CJ106" s="41">
        <v>0</v>
      </c>
      <c r="CK106" s="41">
        <v>0</v>
      </c>
      <c r="CL106" s="41">
        <v>0</v>
      </c>
      <c r="CM106" s="41">
        <v>0</v>
      </c>
      <c r="CN106" s="41">
        <v>240033.6322869955</v>
      </c>
      <c r="CO106" s="41">
        <v>0</v>
      </c>
      <c r="CP106" s="41">
        <v>0</v>
      </c>
      <c r="CQ106" s="41">
        <v>0</v>
      </c>
      <c r="CR106" s="41">
        <v>0</v>
      </c>
      <c r="CS106" s="41">
        <v>0</v>
      </c>
      <c r="CT106" s="41">
        <v>150090.29345372462</v>
      </c>
      <c r="CU106" s="41">
        <v>0</v>
      </c>
      <c r="CV106" s="41">
        <v>0</v>
      </c>
      <c r="CW106" s="41">
        <v>0</v>
      </c>
      <c r="CX106" s="41">
        <v>0</v>
      </c>
      <c r="CY106" s="41">
        <v>0</v>
      </c>
      <c r="CZ106" s="41">
        <v>0</v>
      </c>
      <c r="DA106" s="41">
        <v>120912.47672253259</v>
      </c>
      <c r="DB106" s="41">
        <v>0</v>
      </c>
      <c r="DC106" s="41">
        <v>0</v>
      </c>
      <c r="DD106" s="41">
        <v>0</v>
      </c>
      <c r="DE106" s="41">
        <v>0</v>
      </c>
      <c r="DF106" s="41">
        <v>0</v>
      </c>
      <c r="DG106" s="41">
        <v>0</v>
      </c>
      <c r="DH106" s="41">
        <v>0</v>
      </c>
      <c r="DI106" s="41">
        <v>1684642.2277053224</v>
      </c>
      <c r="DJ106" s="41">
        <v>0</v>
      </c>
      <c r="DK106" s="41">
        <v>0</v>
      </c>
      <c r="DL106" s="41">
        <v>0</v>
      </c>
      <c r="DM106" s="41">
        <v>62804.097311139565</v>
      </c>
      <c r="DN106" s="41">
        <v>0</v>
      </c>
      <c r="DO106" s="41">
        <v>0</v>
      </c>
      <c r="DP106" s="41">
        <v>178078.60262008733</v>
      </c>
      <c r="DQ106" s="41">
        <v>0</v>
      </c>
      <c r="DR106" s="41">
        <v>0</v>
      </c>
      <c r="DS106" s="41">
        <v>0</v>
      </c>
      <c r="DT106" s="41">
        <v>0</v>
      </c>
      <c r="DU106" s="41">
        <v>0</v>
      </c>
      <c r="DV106" s="41">
        <v>0</v>
      </c>
      <c r="DW106" s="41">
        <v>0</v>
      </c>
      <c r="DX106" s="41">
        <v>0</v>
      </c>
      <c r="DY106" s="41">
        <v>0</v>
      </c>
      <c r="DZ106" s="41">
        <v>0</v>
      </c>
      <c r="EA106" s="41">
        <v>206012.24906430757</v>
      </c>
      <c r="EB106" s="41">
        <v>0</v>
      </c>
      <c r="EC106" s="41">
        <v>0</v>
      </c>
      <c r="ED106" s="41">
        <v>0</v>
      </c>
      <c r="EE106" s="41">
        <v>0</v>
      </c>
      <c r="EF106" s="41">
        <v>0</v>
      </c>
      <c r="EG106" s="41">
        <v>0</v>
      </c>
      <c r="EH106" s="41">
        <v>19765.625</v>
      </c>
      <c r="EI106" s="41">
        <v>0</v>
      </c>
      <c r="EJ106" s="41">
        <v>0</v>
      </c>
      <c r="EK106" s="41">
        <v>0</v>
      </c>
      <c r="EL106" s="41">
        <v>0</v>
      </c>
      <c r="EM106" s="41">
        <v>0</v>
      </c>
      <c r="EN106" s="41">
        <v>0</v>
      </c>
      <c r="EO106" s="41">
        <v>0</v>
      </c>
      <c r="EP106" s="41">
        <v>0</v>
      </c>
      <c r="EQ106" s="41">
        <v>0</v>
      </c>
      <c r="ER106" s="41">
        <v>0</v>
      </c>
      <c r="ES106" s="41">
        <v>254659.45257797581</v>
      </c>
      <c r="ET106" s="41">
        <v>0</v>
      </c>
      <c r="EU106" s="41">
        <v>0</v>
      </c>
      <c r="EV106" s="41">
        <v>0</v>
      </c>
      <c r="EW106" s="41">
        <v>0</v>
      </c>
      <c r="EX106" s="41">
        <v>0</v>
      </c>
      <c r="EY106" s="41">
        <v>0</v>
      </c>
      <c r="EZ106" s="41">
        <v>201960.54554310764</v>
      </c>
      <c r="FA106" s="41">
        <v>0</v>
      </c>
      <c r="FB106" s="41">
        <v>0</v>
      </c>
      <c r="FC106" s="41">
        <v>0</v>
      </c>
      <c r="FD106" s="41">
        <v>0</v>
      </c>
      <c r="FE106" s="41">
        <v>0</v>
      </c>
      <c r="FF106" s="41">
        <v>0</v>
      </c>
      <c r="FG106" s="41">
        <v>0</v>
      </c>
      <c r="FH106" s="41">
        <v>0</v>
      </c>
      <c r="FI106" s="41">
        <v>0</v>
      </c>
      <c r="FJ106" s="41">
        <v>0</v>
      </c>
      <c r="FK106" s="41">
        <v>919444.05837387068</v>
      </c>
      <c r="FL106" s="41">
        <v>0</v>
      </c>
      <c r="FM106" s="41">
        <v>0</v>
      </c>
      <c r="FN106" s="41">
        <v>0</v>
      </c>
      <c r="FO106" s="41">
        <v>0</v>
      </c>
      <c r="FP106" s="41">
        <v>0</v>
      </c>
      <c r="FQ106" s="41">
        <v>0</v>
      </c>
      <c r="FR106" s="41">
        <v>74754.440961337517</v>
      </c>
      <c r="FS106" s="41">
        <v>0</v>
      </c>
      <c r="FT106" s="41">
        <v>229532.37410071943</v>
      </c>
      <c r="FU106" s="41">
        <v>0</v>
      </c>
      <c r="FV106" s="41">
        <v>0</v>
      </c>
      <c r="FW106" s="41">
        <v>0</v>
      </c>
      <c r="FX106" s="41">
        <v>0</v>
      </c>
      <c r="FY106" s="41">
        <v>0</v>
      </c>
      <c r="FZ106" s="41">
        <v>0</v>
      </c>
      <c r="GA106" s="41">
        <v>0</v>
      </c>
      <c r="GB106" s="41">
        <v>0</v>
      </c>
      <c r="GC106" s="41">
        <v>0</v>
      </c>
      <c r="GD106" s="41">
        <v>0</v>
      </c>
      <c r="GE106" s="41">
        <v>0</v>
      </c>
      <c r="GF106" s="41">
        <v>0</v>
      </c>
      <c r="GG106" s="41">
        <v>0</v>
      </c>
      <c r="GH106" s="41">
        <v>0</v>
      </c>
      <c r="GI106" s="41">
        <v>0</v>
      </c>
      <c r="GJ106" s="41">
        <v>0</v>
      </c>
      <c r="GK106" s="41">
        <v>0</v>
      </c>
      <c r="GL106" s="41">
        <v>0</v>
      </c>
      <c r="GM106" s="41">
        <v>0</v>
      </c>
      <c r="GN106" s="41">
        <v>17786260.637390591</v>
      </c>
    </row>
    <row r="107" spans="1:196" x14ac:dyDescent="0.3">
      <c r="A107" s="41" t="s">
        <v>1395</v>
      </c>
      <c r="B107" s="41" t="s">
        <v>201</v>
      </c>
      <c r="C107" s="41" t="s">
        <v>204</v>
      </c>
      <c r="D107" s="41" t="s">
        <v>247</v>
      </c>
      <c r="E107" s="41" t="s">
        <v>2318</v>
      </c>
      <c r="F107" s="41">
        <v>0</v>
      </c>
      <c r="G107" s="41">
        <v>0</v>
      </c>
      <c r="H107" s="41">
        <v>0</v>
      </c>
      <c r="I107" s="41">
        <v>0</v>
      </c>
      <c r="J107" s="41">
        <v>0</v>
      </c>
      <c r="K107" s="41">
        <v>0</v>
      </c>
      <c r="L107" s="41">
        <v>0</v>
      </c>
      <c r="M107" s="41">
        <v>10057.887120115774</v>
      </c>
      <c r="N107" s="41">
        <v>0</v>
      </c>
      <c r="O107" s="41">
        <v>0</v>
      </c>
      <c r="P107" s="41">
        <v>0</v>
      </c>
      <c r="Q107" s="41">
        <v>0</v>
      </c>
      <c r="R107" s="41">
        <v>6115.1913413219945</v>
      </c>
      <c r="S107" s="41">
        <v>0</v>
      </c>
      <c r="T107" s="41">
        <v>0</v>
      </c>
      <c r="U107" s="41">
        <v>0</v>
      </c>
      <c r="V107" s="41">
        <v>60659.898477157367</v>
      </c>
      <c r="W107" s="41">
        <v>28707.025411061284</v>
      </c>
      <c r="X107" s="41">
        <v>0</v>
      </c>
      <c r="Y107" s="41">
        <v>44530.783024506876</v>
      </c>
      <c r="Z107" s="41">
        <v>158939.92932862192</v>
      </c>
      <c r="AA107" s="41">
        <v>0</v>
      </c>
      <c r="AB107" s="41">
        <v>0</v>
      </c>
      <c r="AC107" s="41">
        <v>0</v>
      </c>
      <c r="AD107" s="41">
        <v>4210337.5641371859</v>
      </c>
      <c r="AE107" s="41">
        <v>162992.35181644358</v>
      </c>
      <c r="AF107" s="41">
        <v>0</v>
      </c>
      <c r="AG107" s="41">
        <v>0</v>
      </c>
      <c r="AH107" s="41">
        <v>0</v>
      </c>
      <c r="AI107" s="41">
        <v>39938.130155820349</v>
      </c>
      <c r="AJ107" s="41">
        <v>0</v>
      </c>
      <c r="AK107" s="41">
        <v>0</v>
      </c>
      <c r="AL107" s="41">
        <v>2298923.996584116</v>
      </c>
      <c r="AM107" s="41">
        <v>0</v>
      </c>
      <c r="AN107" s="41">
        <v>33570.680628272254</v>
      </c>
      <c r="AO107" s="41">
        <v>279968.85543732159</v>
      </c>
      <c r="AP107" s="41">
        <v>0</v>
      </c>
      <c r="AQ107" s="41">
        <v>286611.88369152969</v>
      </c>
      <c r="AR107" s="41">
        <v>0</v>
      </c>
      <c r="AS107" s="41">
        <v>69675.11602998928</v>
      </c>
      <c r="AT107" s="41">
        <v>0</v>
      </c>
      <c r="AU107" s="41">
        <v>0</v>
      </c>
      <c r="AV107" s="41">
        <v>0</v>
      </c>
      <c r="AW107" s="41">
        <v>0</v>
      </c>
      <c r="AX107" s="41">
        <v>80633.616896450563</v>
      </c>
      <c r="AY107" s="41">
        <v>80573.199070487986</v>
      </c>
      <c r="AZ107" s="41">
        <v>0</v>
      </c>
      <c r="BA107" s="41">
        <v>208234.20760990024</v>
      </c>
      <c r="BB107" s="41">
        <v>0</v>
      </c>
      <c r="BC107" s="41">
        <v>0</v>
      </c>
      <c r="BD107" s="41">
        <v>41311.365164761264</v>
      </c>
      <c r="BE107" s="41">
        <v>0</v>
      </c>
      <c r="BF107" s="41">
        <v>0</v>
      </c>
      <c r="BG107" s="41">
        <v>0</v>
      </c>
      <c r="BH107" s="41">
        <v>94938.080495356044</v>
      </c>
      <c r="BI107" s="41">
        <v>0</v>
      </c>
      <c r="BJ107" s="41">
        <v>0</v>
      </c>
      <c r="BK107" s="41">
        <v>266260.08968609862</v>
      </c>
      <c r="BL107" s="41">
        <v>146313.92405063292</v>
      </c>
      <c r="BM107" s="41">
        <v>0</v>
      </c>
      <c r="BN107" s="41">
        <v>0</v>
      </c>
      <c r="BO107" s="41">
        <v>0</v>
      </c>
      <c r="BP107" s="41">
        <v>0</v>
      </c>
      <c r="BQ107" s="41">
        <v>0</v>
      </c>
      <c r="BR107" s="41">
        <v>318147.6683937824</v>
      </c>
      <c r="BS107" s="41">
        <v>81084.043848964662</v>
      </c>
      <c r="BT107" s="41">
        <v>0</v>
      </c>
      <c r="BU107" s="41">
        <v>0</v>
      </c>
      <c r="BV107" s="41">
        <v>0</v>
      </c>
      <c r="BW107" s="41">
        <v>0</v>
      </c>
      <c r="BX107" s="41">
        <v>0</v>
      </c>
      <c r="BY107" s="41">
        <v>103968.09571286142</v>
      </c>
      <c r="BZ107" s="41">
        <v>0</v>
      </c>
      <c r="CA107" s="41">
        <v>0</v>
      </c>
      <c r="CB107" s="41">
        <v>0</v>
      </c>
      <c r="CC107" s="41">
        <v>0</v>
      </c>
      <c r="CD107" s="41">
        <v>0</v>
      </c>
      <c r="CE107" s="41">
        <v>0</v>
      </c>
      <c r="CF107" s="41">
        <v>202720.87568412823</v>
      </c>
      <c r="CG107" s="41">
        <v>973470.53320860618</v>
      </c>
      <c r="CH107" s="41">
        <v>0</v>
      </c>
      <c r="CI107" s="41">
        <v>0</v>
      </c>
      <c r="CJ107" s="41">
        <v>0</v>
      </c>
      <c r="CK107" s="41">
        <v>0</v>
      </c>
      <c r="CL107" s="41">
        <v>0</v>
      </c>
      <c r="CM107" s="41">
        <v>0</v>
      </c>
      <c r="CN107" s="41">
        <v>182455.15695067265</v>
      </c>
      <c r="CO107" s="41">
        <v>0</v>
      </c>
      <c r="CP107" s="41">
        <v>0</v>
      </c>
      <c r="CQ107" s="41">
        <v>0</v>
      </c>
      <c r="CR107" s="41">
        <v>0</v>
      </c>
      <c r="CS107" s="41">
        <v>0</v>
      </c>
      <c r="CT107" s="41">
        <v>66403.3107599699</v>
      </c>
      <c r="CU107" s="41">
        <v>0</v>
      </c>
      <c r="CV107" s="41">
        <v>0</v>
      </c>
      <c r="CW107" s="41">
        <v>0</v>
      </c>
      <c r="CX107" s="41">
        <v>0</v>
      </c>
      <c r="CY107" s="41">
        <v>0</v>
      </c>
      <c r="CZ107" s="41">
        <v>0</v>
      </c>
      <c r="DA107" s="41">
        <v>91229.050279329604</v>
      </c>
      <c r="DB107" s="41">
        <v>0</v>
      </c>
      <c r="DC107" s="41">
        <v>0</v>
      </c>
      <c r="DD107" s="41">
        <v>0</v>
      </c>
      <c r="DE107" s="41">
        <v>0</v>
      </c>
      <c r="DF107" s="41">
        <v>0</v>
      </c>
      <c r="DG107" s="41">
        <v>0</v>
      </c>
      <c r="DH107" s="41">
        <v>0</v>
      </c>
      <c r="DI107" s="41">
        <v>726446.95100458222</v>
      </c>
      <c r="DJ107" s="41">
        <v>0</v>
      </c>
      <c r="DK107" s="41">
        <v>0</v>
      </c>
      <c r="DL107" s="41">
        <v>0</v>
      </c>
      <c r="DM107" s="41">
        <v>0</v>
      </c>
      <c r="DN107" s="41">
        <v>0</v>
      </c>
      <c r="DO107" s="41">
        <v>0</v>
      </c>
      <c r="DP107" s="41">
        <v>174460.38677479725</v>
      </c>
      <c r="DQ107" s="41">
        <v>0</v>
      </c>
      <c r="DR107" s="41">
        <v>0</v>
      </c>
      <c r="DS107" s="41">
        <v>0</v>
      </c>
      <c r="DT107" s="41">
        <v>0</v>
      </c>
      <c r="DU107" s="41">
        <v>0</v>
      </c>
      <c r="DV107" s="41">
        <v>0</v>
      </c>
      <c r="DW107" s="41">
        <v>0</v>
      </c>
      <c r="DX107" s="41">
        <v>0</v>
      </c>
      <c r="DY107" s="41">
        <v>0</v>
      </c>
      <c r="DZ107" s="41">
        <v>0</v>
      </c>
      <c r="EA107" s="41">
        <v>145430.41850969716</v>
      </c>
      <c r="EB107" s="41">
        <v>0</v>
      </c>
      <c r="EC107" s="41">
        <v>0</v>
      </c>
      <c r="ED107" s="41">
        <v>0</v>
      </c>
      <c r="EE107" s="41">
        <v>0</v>
      </c>
      <c r="EF107" s="41">
        <v>0</v>
      </c>
      <c r="EG107" s="41">
        <v>0</v>
      </c>
      <c r="EH107" s="41">
        <v>0</v>
      </c>
      <c r="EI107" s="41">
        <v>0</v>
      </c>
      <c r="EJ107" s="41">
        <v>0</v>
      </c>
      <c r="EK107" s="41">
        <v>0</v>
      </c>
      <c r="EL107" s="41">
        <v>0</v>
      </c>
      <c r="EM107" s="41">
        <v>0</v>
      </c>
      <c r="EN107" s="41">
        <v>0</v>
      </c>
      <c r="EO107" s="41">
        <v>0</v>
      </c>
      <c r="EP107" s="41">
        <v>0</v>
      </c>
      <c r="EQ107" s="41">
        <v>0</v>
      </c>
      <c r="ER107" s="41">
        <v>0</v>
      </c>
      <c r="ES107" s="41">
        <v>0</v>
      </c>
      <c r="ET107" s="41">
        <v>0</v>
      </c>
      <c r="EU107" s="41">
        <v>0</v>
      </c>
      <c r="EV107" s="41">
        <v>0</v>
      </c>
      <c r="EW107" s="41">
        <v>0</v>
      </c>
      <c r="EX107" s="41">
        <v>0</v>
      </c>
      <c r="EY107" s="41">
        <v>0</v>
      </c>
      <c r="EZ107" s="41">
        <v>42888.455918168533</v>
      </c>
      <c r="FA107" s="41">
        <v>0</v>
      </c>
      <c r="FB107" s="41">
        <v>0</v>
      </c>
      <c r="FC107" s="41">
        <v>0</v>
      </c>
      <c r="FD107" s="41">
        <v>0</v>
      </c>
      <c r="FE107" s="41">
        <v>0</v>
      </c>
      <c r="FF107" s="41">
        <v>0</v>
      </c>
      <c r="FG107" s="41">
        <v>0</v>
      </c>
      <c r="FH107" s="41">
        <v>0</v>
      </c>
      <c r="FI107" s="41">
        <v>0</v>
      </c>
      <c r="FJ107" s="41">
        <v>0</v>
      </c>
      <c r="FK107" s="41">
        <v>380277.9708130646</v>
      </c>
      <c r="FL107" s="41">
        <v>0</v>
      </c>
      <c r="FM107" s="41">
        <v>0</v>
      </c>
      <c r="FN107" s="41">
        <v>0</v>
      </c>
      <c r="FO107" s="41">
        <v>66764.705882352937</v>
      </c>
      <c r="FP107" s="41">
        <v>0</v>
      </c>
      <c r="FQ107" s="41">
        <v>0</v>
      </c>
      <c r="FR107" s="41">
        <v>0</v>
      </c>
      <c r="FS107" s="41">
        <v>0</v>
      </c>
      <c r="FT107" s="41">
        <v>0</v>
      </c>
      <c r="FU107" s="41">
        <v>0</v>
      </c>
      <c r="FV107" s="41">
        <v>0</v>
      </c>
      <c r="FW107" s="41">
        <v>119795.59748427672</v>
      </c>
      <c r="FX107" s="41">
        <v>0</v>
      </c>
      <c r="FY107" s="41">
        <v>0</v>
      </c>
      <c r="FZ107" s="41">
        <v>0</v>
      </c>
      <c r="GA107" s="41">
        <v>0</v>
      </c>
      <c r="GB107" s="41">
        <v>0</v>
      </c>
      <c r="GC107" s="41">
        <v>0</v>
      </c>
      <c r="GD107" s="41">
        <v>0</v>
      </c>
      <c r="GE107" s="41">
        <v>0</v>
      </c>
      <c r="GF107" s="41">
        <v>0</v>
      </c>
      <c r="GG107" s="41">
        <v>0</v>
      </c>
      <c r="GH107" s="41">
        <v>0</v>
      </c>
      <c r="GI107" s="41">
        <v>0</v>
      </c>
      <c r="GJ107" s="41">
        <v>0</v>
      </c>
      <c r="GK107" s="41">
        <v>0</v>
      </c>
      <c r="GL107" s="41">
        <v>0</v>
      </c>
      <c r="GM107" s="41">
        <v>0</v>
      </c>
      <c r="GN107" s="41">
        <v>12284836.99738241</v>
      </c>
    </row>
    <row r="108" spans="1:196" x14ac:dyDescent="0.3">
      <c r="A108" s="41" t="s">
        <v>1396</v>
      </c>
      <c r="B108" s="41" t="s">
        <v>2002</v>
      </c>
      <c r="C108" s="41" t="s">
        <v>2079</v>
      </c>
      <c r="D108" s="41" t="s">
        <v>247</v>
      </c>
      <c r="E108" s="41" t="s">
        <v>2319</v>
      </c>
      <c r="F108" s="41">
        <v>0</v>
      </c>
      <c r="G108" s="41">
        <v>0</v>
      </c>
      <c r="H108" s="41">
        <v>115064.61025427261</v>
      </c>
      <c r="I108" s="41">
        <v>0</v>
      </c>
      <c r="J108" s="41">
        <v>0</v>
      </c>
      <c r="K108" s="41">
        <v>19517.857142857141</v>
      </c>
      <c r="L108" s="41">
        <v>91690.079016681295</v>
      </c>
      <c r="M108" s="41">
        <v>368986.97539797396</v>
      </c>
      <c r="N108" s="41">
        <v>0</v>
      </c>
      <c r="O108" s="41">
        <v>0</v>
      </c>
      <c r="P108" s="41">
        <v>0</v>
      </c>
      <c r="Q108" s="41">
        <v>0</v>
      </c>
      <c r="R108" s="41">
        <v>0</v>
      </c>
      <c r="S108" s="41">
        <v>0</v>
      </c>
      <c r="T108" s="41">
        <v>0</v>
      </c>
      <c r="U108" s="41">
        <v>0</v>
      </c>
      <c r="V108" s="41">
        <v>798839.73894126178</v>
      </c>
      <c r="W108" s="41">
        <v>24316.143497757846</v>
      </c>
      <c r="X108" s="41">
        <v>0</v>
      </c>
      <c r="Y108" s="41">
        <v>71739.390316796169</v>
      </c>
      <c r="Z108" s="41">
        <v>47314.487632508833</v>
      </c>
      <c r="AA108" s="41">
        <v>0</v>
      </c>
      <c r="AB108" s="41">
        <v>0</v>
      </c>
      <c r="AC108" s="41">
        <v>0</v>
      </c>
      <c r="AD108" s="41">
        <v>5568876.5865514446</v>
      </c>
      <c r="AE108" s="41">
        <v>0</v>
      </c>
      <c r="AF108" s="41">
        <v>652854.22343324253</v>
      </c>
      <c r="AG108" s="41">
        <v>1570132.8021248339</v>
      </c>
      <c r="AH108" s="41">
        <v>0</v>
      </c>
      <c r="AI108" s="41">
        <v>0</v>
      </c>
      <c r="AJ108" s="41">
        <v>0</v>
      </c>
      <c r="AK108" s="41">
        <v>6582582.5144872768</v>
      </c>
      <c r="AL108" s="41">
        <v>215439.79504696839</v>
      </c>
      <c r="AM108" s="41">
        <v>0</v>
      </c>
      <c r="AN108" s="41">
        <v>14373.472949389181</v>
      </c>
      <c r="AO108" s="41">
        <v>0</v>
      </c>
      <c r="AP108" s="41">
        <v>0</v>
      </c>
      <c r="AQ108" s="41">
        <v>36403.286978508215</v>
      </c>
      <c r="AR108" s="41">
        <v>0</v>
      </c>
      <c r="AS108" s="41">
        <v>0</v>
      </c>
      <c r="AT108" s="41">
        <v>0</v>
      </c>
      <c r="AU108" s="41">
        <v>0</v>
      </c>
      <c r="AV108" s="41">
        <v>0</v>
      </c>
      <c r="AW108" s="41">
        <v>0</v>
      </c>
      <c r="AX108" s="41">
        <v>0</v>
      </c>
      <c r="AY108" s="41">
        <v>3521262.5871417504</v>
      </c>
      <c r="AZ108" s="41">
        <v>0</v>
      </c>
      <c r="BA108" s="41">
        <v>0</v>
      </c>
      <c r="BB108" s="41">
        <v>0</v>
      </c>
      <c r="BC108" s="41">
        <v>0</v>
      </c>
      <c r="BD108" s="41">
        <v>28749.159381304642</v>
      </c>
      <c r="BE108" s="41">
        <v>0</v>
      </c>
      <c r="BF108" s="41">
        <v>0</v>
      </c>
      <c r="BG108" s="41">
        <v>262929.71468336816</v>
      </c>
      <c r="BH108" s="41">
        <v>0</v>
      </c>
      <c r="BI108" s="41">
        <v>0</v>
      </c>
      <c r="BJ108" s="41">
        <v>0</v>
      </c>
      <c r="BK108" s="41">
        <v>0</v>
      </c>
      <c r="BL108" s="41">
        <v>0</v>
      </c>
      <c r="BM108" s="41">
        <v>0</v>
      </c>
      <c r="BN108" s="41">
        <v>0</v>
      </c>
      <c r="BO108" s="41">
        <v>0</v>
      </c>
      <c r="BP108" s="41">
        <v>0</v>
      </c>
      <c r="BQ108" s="41">
        <v>0</v>
      </c>
      <c r="BR108" s="41">
        <v>0</v>
      </c>
      <c r="BS108" s="41">
        <v>0</v>
      </c>
      <c r="BT108" s="41">
        <v>0</v>
      </c>
      <c r="BU108" s="41">
        <v>0</v>
      </c>
      <c r="BV108" s="41">
        <v>0</v>
      </c>
      <c r="BW108" s="41">
        <v>0</v>
      </c>
      <c r="BX108" s="41">
        <v>0</v>
      </c>
      <c r="BY108" s="41">
        <v>0</v>
      </c>
      <c r="BZ108" s="41">
        <v>0</v>
      </c>
      <c r="CA108" s="41">
        <v>0</v>
      </c>
      <c r="CB108" s="41">
        <v>0</v>
      </c>
      <c r="CC108" s="41">
        <v>0</v>
      </c>
      <c r="CD108" s="41">
        <v>0</v>
      </c>
      <c r="CE108" s="41">
        <v>0</v>
      </c>
      <c r="CF108" s="41">
        <v>113674.74589523066</v>
      </c>
      <c r="CG108" s="41">
        <v>137857.8110383536</v>
      </c>
      <c r="CH108" s="41">
        <v>0</v>
      </c>
      <c r="CI108" s="41">
        <v>0</v>
      </c>
      <c r="CJ108" s="41">
        <v>0</v>
      </c>
      <c r="CK108" s="41">
        <v>0</v>
      </c>
      <c r="CL108" s="41">
        <v>364503.02031850629</v>
      </c>
      <c r="CM108" s="41">
        <v>0</v>
      </c>
      <c r="CN108" s="41">
        <v>0</v>
      </c>
      <c r="CO108" s="41">
        <v>0</v>
      </c>
      <c r="CP108" s="41">
        <v>0</v>
      </c>
      <c r="CQ108" s="41">
        <v>0</v>
      </c>
      <c r="CR108" s="41">
        <v>0</v>
      </c>
      <c r="CS108" s="41">
        <v>0</v>
      </c>
      <c r="CT108" s="41">
        <v>130647.10308502635</v>
      </c>
      <c r="CU108" s="41">
        <v>0</v>
      </c>
      <c r="CV108" s="41">
        <v>0</v>
      </c>
      <c r="CW108" s="41">
        <v>0</v>
      </c>
      <c r="CX108" s="41">
        <v>0</v>
      </c>
      <c r="CY108" s="41">
        <v>0</v>
      </c>
      <c r="CZ108" s="41">
        <v>0</v>
      </c>
      <c r="DA108" s="41">
        <v>109823.09124767224</v>
      </c>
      <c r="DB108" s="41">
        <v>0</v>
      </c>
      <c r="DC108" s="41">
        <v>314857.74183887389</v>
      </c>
      <c r="DD108" s="41">
        <v>0</v>
      </c>
      <c r="DE108" s="41">
        <v>0</v>
      </c>
      <c r="DF108" s="41">
        <v>0</v>
      </c>
      <c r="DG108" s="41">
        <v>0</v>
      </c>
      <c r="DH108" s="41">
        <v>0</v>
      </c>
      <c r="DI108" s="41">
        <v>351089.17870990484</v>
      </c>
      <c r="DJ108" s="41">
        <v>0</v>
      </c>
      <c r="DK108" s="41">
        <v>0</v>
      </c>
      <c r="DL108" s="41">
        <v>0</v>
      </c>
      <c r="DM108" s="41">
        <v>768072.98335467349</v>
      </c>
      <c r="DN108" s="41">
        <v>320164.70588235295</v>
      </c>
      <c r="DO108" s="41">
        <v>0</v>
      </c>
      <c r="DP108" s="41">
        <v>4329975.0467872731</v>
      </c>
      <c r="DQ108" s="41">
        <v>0</v>
      </c>
      <c r="DR108" s="41">
        <v>0</v>
      </c>
      <c r="DS108" s="41">
        <v>0</v>
      </c>
      <c r="DT108" s="41">
        <v>0</v>
      </c>
      <c r="DU108" s="41">
        <v>0</v>
      </c>
      <c r="DV108" s="41">
        <v>0</v>
      </c>
      <c r="DW108" s="41">
        <v>0</v>
      </c>
      <c r="DX108" s="41">
        <v>0</v>
      </c>
      <c r="DY108" s="41">
        <v>0</v>
      </c>
      <c r="DZ108" s="41">
        <v>0</v>
      </c>
      <c r="EA108" s="41">
        <v>88788.703640694119</v>
      </c>
      <c r="EB108" s="41">
        <v>588971.26436781615</v>
      </c>
      <c r="EC108" s="41">
        <v>0</v>
      </c>
      <c r="ED108" s="41">
        <v>0</v>
      </c>
      <c r="EE108" s="41">
        <v>0</v>
      </c>
      <c r="EF108" s="41">
        <v>0</v>
      </c>
      <c r="EG108" s="41">
        <v>0</v>
      </c>
      <c r="EH108" s="41">
        <v>913285.59027777787</v>
      </c>
      <c r="EI108" s="41">
        <v>0</v>
      </c>
      <c r="EJ108" s="41">
        <v>0</v>
      </c>
      <c r="EK108" s="41">
        <v>0</v>
      </c>
      <c r="EL108" s="41">
        <v>4342262.9409070089</v>
      </c>
      <c r="EM108" s="41">
        <v>0</v>
      </c>
      <c r="EN108" s="41">
        <v>0</v>
      </c>
      <c r="EO108" s="41">
        <v>0</v>
      </c>
      <c r="EP108" s="41">
        <v>0</v>
      </c>
      <c r="EQ108" s="41">
        <v>0</v>
      </c>
      <c r="ER108" s="41">
        <v>0</v>
      </c>
      <c r="ES108" s="41">
        <v>4276117.1228516866</v>
      </c>
      <c r="ET108" s="41">
        <v>0</v>
      </c>
      <c r="EU108" s="41">
        <v>0</v>
      </c>
      <c r="EV108" s="41">
        <v>0</v>
      </c>
      <c r="EW108" s="41">
        <v>0</v>
      </c>
      <c r="EX108" s="41">
        <v>0</v>
      </c>
      <c r="EY108" s="41">
        <v>586473.68421052629</v>
      </c>
      <c r="EZ108" s="41">
        <v>49349.732099366774</v>
      </c>
      <c r="FA108" s="41">
        <v>0</v>
      </c>
      <c r="FB108" s="41">
        <v>0</v>
      </c>
      <c r="FC108" s="41">
        <v>0</v>
      </c>
      <c r="FD108" s="41">
        <v>0</v>
      </c>
      <c r="FE108" s="41">
        <v>0</v>
      </c>
      <c r="FF108" s="41">
        <v>0</v>
      </c>
      <c r="FG108" s="41">
        <v>0</v>
      </c>
      <c r="FH108" s="41">
        <v>0</v>
      </c>
      <c r="FI108" s="41">
        <v>0</v>
      </c>
      <c r="FJ108" s="41">
        <v>0</v>
      </c>
      <c r="FK108" s="41">
        <v>912661.57053509378</v>
      </c>
      <c r="FL108" s="41">
        <v>0</v>
      </c>
      <c r="FM108" s="41">
        <v>0</v>
      </c>
      <c r="FN108" s="41">
        <v>0</v>
      </c>
      <c r="FO108" s="41">
        <v>0</v>
      </c>
      <c r="FP108" s="41">
        <v>0</v>
      </c>
      <c r="FQ108" s="41">
        <v>0</v>
      </c>
      <c r="FR108" s="41">
        <v>0</v>
      </c>
      <c r="FS108" s="41">
        <v>0</v>
      </c>
      <c r="FT108" s="41">
        <v>0</v>
      </c>
      <c r="FU108" s="41">
        <v>0</v>
      </c>
      <c r="FV108" s="41">
        <v>0</v>
      </c>
      <c r="FW108" s="41">
        <v>0</v>
      </c>
      <c r="FX108" s="41">
        <v>0</v>
      </c>
      <c r="FY108" s="41">
        <v>0</v>
      </c>
      <c r="FZ108" s="41">
        <v>0</v>
      </c>
      <c r="GA108" s="41">
        <v>0</v>
      </c>
      <c r="GB108" s="41">
        <v>0</v>
      </c>
      <c r="GC108" s="41">
        <v>0</v>
      </c>
      <c r="GD108" s="41">
        <v>0</v>
      </c>
      <c r="GE108" s="41">
        <v>0</v>
      </c>
      <c r="GF108" s="41">
        <v>0</v>
      </c>
      <c r="GG108" s="41">
        <v>0</v>
      </c>
      <c r="GH108" s="41">
        <v>0</v>
      </c>
      <c r="GI108" s="41">
        <v>0</v>
      </c>
      <c r="GJ108" s="41">
        <v>0</v>
      </c>
      <c r="GK108" s="41">
        <v>0</v>
      </c>
      <c r="GL108" s="41">
        <v>0</v>
      </c>
      <c r="GM108" s="41">
        <v>0</v>
      </c>
      <c r="GN108" s="41">
        <v>38689649.462026022</v>
      </c>
    </row>
    <row r="109" spans="1:196" x14ac:dyDescent="0.3">
      <c r="A109" s="41" t="s">
        <v>1357</v>
      </c>
      <c r="B109" s="41" t="s">
        <v>201</v>
      </c>
      <c r="C109" s="41" t="s">
        <v>206</v>
      </c>
      <c r="D109" s="41" t="s">
        <v>247</v>
      </c>
      <c r="E109" s="41" t="s">
        <v>2320</v>
      </c>
      <c r="F109" s="41">
        <v>0</v>
      </c>
      <c r="G109" s="41">
        <v>0</v>
      </c>
      <c r="H109" s="41">
        <v>0</v>
      </c>
      <c r="I109" s="41">
        <v>0</v>
      </c>
      <c r="J109" s="41">
        <v>0</v>
      </c>
      <c r="K109" s="41">
        <v>0</v>
      </c>
      <c r="L109" s="41">
        <v>0</v>
      </c>
      <c r="M109" s="41">
        <v>52916.063675832127</v>
      </c>
      <c r="N109" s="41">
        <v>0</v>
      </c>
      <c r="O109" s="41">
        <v>0</v>
      </c>
      <c r="P109" s="41">
        <v>124142.13197969543</v>
      </c>
      <c r="Q109" s="41">
        <v>0</v>
      </c>
      <c r="R109" s="41">
        <v>0</v>
      </c>
      <c r="S109" s="41">
        <v>0</v>
      </c>
      <c r="T109" s="41">
        <v>0</v>
      </c>
      <c r="U109" s="41">
        <v>0</v>
      </c>
      <c r="V109" s="41">
        <v>0</v>
      </c>
      <c r="W109" s="41">
        <v>42791.479820627799</v>
      </c>
      <c r="X109" s="41">
        <v>22224.403009486425</v>
      </c>
      <c r="Y109" s="41">
        <v>157627.0173341303</v>
      </c>
      <c r="Z109" s="41">
        <v>348091.87279151945</v>
      </c>
      <c r="AA109" s="41">
        <v>0</v>
      </c>
      <c r="AB109" s="41">
        <v>0</v>
      </c>
      <c r="AC109" s="41">
        <v>0</v>
      </c>
      <c r="AD109" s="41">
        <v>2672735.6197677557</v>
      </c>
      <c r="AE109" s="41">
        <v>0</v>
      </c>
      <c r="AF109" s="41">
        <v>0</v>
      </c>
      <c r="AG109" s="41">
        <v>1632934.9269588313</v>
      </c>
      <c r="AH109" s="41">
        <v>0</v>
      </c>
      <c r="AI109" s="41">
        <v>0</v>
      </c>
      <c r="AJ109" s="41">
        <v>0</v>
      </c>
      <c r="AK109" s="41">
        <v>0</v>
      </c>
      <c r="AL109" s="41">
        <v>2652758.3262169086</v>
      </c>
      <c r="AM109" s="41">
        <v>0</v>
      </c>
      <c r="AN109" s="41">
        <v>17120.418848167541</v>
      </c>
      <c r="AO109" s="41">
        <v>204663.89826109525</v>
      </c>
      <c r="AP109" s="41">
        <v>0</v>
      </c>
      <c r="AQ109" s="41">
        <v>58672.566371681416</v>
      </c>
      <c r="AR109" s="41">
        <v>0</v>
      </c>
      <c r="AS109" s="41">
        <v>0</v>
      </c>
      <c r="AT109" s="41">
        <v>0</v>
      </c>
      <c r="AU109" s="41">
        <v>0</v>
      </c>
      <c r="AV109" s="41">
        <v>0</v>
      </c>
      <c r="AW109" s="41">
        <v>0</v>
      </c>
      <c r="AX109" s="41">
        <v>29999.999999999996</v>
      </c>
      <c r="AY109" s="41">
        <v>0</v>
      </c>
      <c r="AZ109" s="41">
        <v>0</v>
      </c>
      <c r="BA109" s="41">
        <v>75707.425193941628</v>
      </c>
      <c r="BB109" s="41">
        <v>0</v>
      </c>
      <c r="BC109" s="41">
        <v>0</v>
      </c>
      <c r="BD109" s="41">
        <v>0</v>
      </c>
      <c r="BE109" s="41">
        <v>0</v>
      </c>
      <c r="BF109" s="41">
        <v>0</v>
      </c>
      <c r="BG109" s="41">
        <v>0</v>
      </c>
      <c r="BH109" s="41">
        <v>42492.260061919507</v>
      </c>
      <c r="BI109" s="41">
        <v>0</v>
      </c>
      <c r="BJ109" s="41">
        <v>0</v>
      </c>
      <c r="BK109" s="41">
        <v>774112.10762331833</v>
      </c>
      <c r="BL109" s="41">
        <v>119245.56962025317</v>
      </c>
      <c r="BM109" s="41">
        <v>0</v>
      </c>
      <c r="BN109" s="41">
        <v>0</v>
      </c>
      <c r="BO109" s="41">
        <v>0</v>
      </c>
      <c r="BP109" s="41">
        <v>0</v>
      </c>
      <c r="BQ109" s="41">
        <v>0</v>
      </c>
      <c r="BR109" s="41">
        <v>372273.31606217619</v>
      </c>
      <c r="BS109" s="41">
        <v>126144.94518879414</v>
      </c>
      <c r="BT109" s="41">
        <v>0</v>
      </c>
      <c r="BU109" s="41">
        <v>0</v>
      </c>
      <c r="BV109" s="41">
        <v>0</v>
      </c>
      <c r="BW109" s="41">
        <v>0</v>
      </c>
      <c r="BX109" s="41">
        <v>0</v>
      </c>
      <c r="BY109" s="41">
        <v>172771.68494516451</v>
      </c>
      <c r="BZ109" s="41">
        <v>0</v>
      </c>
      <c r="CA109" s="41">
        <v>0</v>
      </c>
      <c r="CB109" s="41">
        <v>0</v>
      </c>
      <c r="CC109" s="41">
        <v>0</v>
      </c>
      <c r="CD109" s="41">
        <v>0</v>
      </c>
      <c r="CE109" s="41">
        <v>0</v>
      </c>
      <c r="CF109" s="41">
        <v>0</v>
      </c>
      <c r="CG109" s="41">
        <v>594985.96819457435</v>
      </c>
      <c r="CH109" s="41">
        <v>0</v>
      </c>
      <c r="CI109" s="41">
        <v>0</v>
      </c>
      <c r="CJ109" s="41">
        <v>0</v>
      </c>
      <c r="CK109" s="41">
        <v>0</v>
      </c>
      <c r="CL109" s="41">
        <v>0</v>
      </c>
      <c r="CM109" s="41">
        <v>0</v>
      </c>
      <c r="CN109" s="41">
        <v>286390.134529148</v>
      </c>
      <c r="CO109" s="41">
        <v>0</v>
      </c>
      <c r="CP109" s="41">
        <v>0</v>
      </c>
      <c r="CQ109" s="41">
        <v>18108.10810810811</v>
      </c>
      <c r="CR109" s="41">
        <v>0</v>
      </c>
      <c r="CS109" s="41">
        <v>0</v>
      </c>
      <c r="CT109" s="41">
        <v>99872.084273890156</v>
      </c>
      <c r="CU109" s="41">
        <v>0</v>
      </c>
      <c r="CV109" s="41">
        <v>0</v>
      </c>
      <c r="CW109" s="41">
        <v>0</v>
      </c>
      <c r="CX109" s="41">
        <v>0</v>
      </c>
      <c r="CY109" s="41">
        <v>69111.525318421875</v>
      </c>
      <c r="CZ109" s="41">
        <v>0</v>
      </c>
      <c r="DA109" s="41">
        <v>1642327.7467411545</v>
      </c>
      <c r="DB109" s="41">
        <v>0</v>
      </c>
      <c r="DC109" s="41">
        <v>534294.69901168009</v>
      </c>
      <c r="DD109" s="41">
        <v>0</v>
      </c>
      <c r="DE109" s="41">
        <v>0</v>
      </c>
      <c r="DF109" s="41">
        <v>0</v>
      </c>
      <c r="DG109" s="41">
        <v>0</v>
      </c>
      <c r="DH109" s="41">
        <v>0</v>
      </c>
      <c r="DI109" s="41">
        <v>442023.26401127951</v>
      </c>
      <c r="DJ109" s="41">
        <v>0</v>
      </c>
      <c r="DK109" s="41">
        <v>0</v>
      </c>
      <c r="DL109" s="41">
        <v>0</v>
      </c>
      <c r="DM109" s="41">
        <v>0</v>
      </c>
      <c r="DN109" s="41">
        <v>0</v>
      </c>
      <c r="DO109" s="41">
        <v>0</v>
      </c>
      <c r="DP109" s="41">
        <v>337124.14223331254</v>
      </c>
      <c r="DQ109" s="41">
        <v>0</v>
      </c>
      <c r="DR109" s="41">
        <v>0</v>
      </c>
      <c r="DS109" s="41">
        <v>69364.75409836066</v>
      </c>
      <c r="DT109" s="41">
        <v>0</v>
      </c>
      <c r="DU109" s="41">
        <v>0</v>
      </c>
      <c r="DV109" s="41">
        <v>0</v>
      </c>
      <c r="DW109" s="41">
        <v>0</v>
      </c>
      <c r="DX109" s="41">
        <v>0</v>
      </c>
      <c r="DY109" s="41">
        <v>0</v>
      </c>
      <c r="DZ109" s="41">
        <v>0</v>
      </c>
      <c r="EA109" s="41">
        <v>0</v>
      </c>
      <c r="EB109" s="41">
        <v>0</v>
      </c>
      <c r="EC109" s="41">
        <v>0</v>
      </c>
      <c r="ED109" s="41">
        <v>0</v>
      </c>
      <c r="EE109" s="41">
        <v>0</v>
      </c>
      <c r="EF109" s="41">
        <v>0</v>
      </c>
      <c r="EG109" s="41">
        <v>0</v>
      </c>
      <c r="EH109" s="41">
        <v>0</v>
      </c>
      <c r="EI109" s="41">
        <v>0</v>
      </c>
      <c r="EJ109" s="41">
        <v>0</v>
      </c>
      <c r="EK109" s="41">
        <v>0</v>
      </c>
      <c r="EL109" s="41">
        <v>0</v>
      </c>
      <c r="EM109" s="41">
        <v>0</v>
      </c>
      <c r="EN109" s="41">
        <v>0</v>
      </c>
      <c r="EO109" s="41">
        <v>0</v>
      </c>
      <c r="EP109" s="41">
        <v>0</v>
      </c>
      <c r="EQ109" s="41">
        <v>0</v>
      </c>
      <c r="ER109" s="41">
        <v>0</v>
      </c>
      <c r="ES109" s="41">
        <v>689872.69255251426</v>
      </c>
      <c r="ET109" s="41">
        <v>77107.279693486591</v>
      </c>
      <c r="EU109" s="41">
        <v>0</v>
      </c>
      <c r="EV109" s="41">
        <v>0</v>
      </c>
      <c r="EW109" s="41">
        <v>0</v>
      </c>
      <c r="EX109" s="41">
        <v>0</v>
      </c>
      <c r="EY109" s="41">
        <v>0</v>
      </c>
      <c r="EZ109" s="41">
        <v>0</v>
      </c>
      <c r="FA109" s="41">
        <v>0</v>
      </c>
      <c r="FB109" s="41">
        <v>0</v>
      </c>
      <c r="FC109" s="41">
        <v>0</v>
      </c>
      <c r="FD109" s="41">
        <v>0</v>
      </c>
      <c r="FE109" s="41">
        <v>0</v>
      </c>
      <c r="FF109" s="41">
        <v>0</v>
      </c>
      <c r="FG109" s="41">
        <v>0</v>
      </c>
      <c r="FH109" s="41">
        <v>0</v>
      </c>
      <c r="FI109" s="41">
        <v>0</v>
      </c>
      <c r="FJ109" s="41">
        <v>0</v>
      </c>
      <c r="FK109" s="41">
        <v>403071.5774843641</v>
      </c>
      <c r="FL109" s="41">
        <v>0</v>
      </c>
      <c r="FM109" s="41">
        <v>0</v>
      </c>
      <c r="FN109" s="41">
        <v>0</v>
      </c>
      <c r="FO109" s="41">
        <v>0</v>
      </c>
      <c r="FP109" s="41">
        <v>0</v>
      </c>
      <c r="FQ109" s="41">
        <v>0</v>
      </c>
      <c r="FR109" s="41">
        <v>0</v>
      </c>
      <c r="FS109" s="41">
        <v>0</v>
      </c>
      <c r="FT109" s="41">
        <v>0</v>
      </c>
      <c r="FU109" s="41">
        <v>0</v>
      </c>
      <c r="FV109" s="41">
        <v>0</v>
      </c>
      <c r="FW109" s="41">
        <v>76104.559748427666</v>
      </c>
      <c r="FX109" s="41">
        <v>0</v>
      </c>
      <c r="FY109" s="41">
        <v>0</v>
      </c>
      <c r="FZ109" s="41">
        <v>0</v>
      </c>
      <c r="GA109" s="41">
        <v>0</v>
      </c>
      <c r="GB109" s="41">
        <v>0</v>
      </c>
      <c r="GC109" s="41">
        <v>0</v>
      </c>
      <c r="GD109" s="41">
        <v>0</v>
      </c>
      <c r="GE109" s="41">
        <v>0</v>
      </c>
      <c r="GF109" s="41">
        <v>0</v>
      </c>
      <c r="GG109" s="41">
        <v>0</v>
      </c>
      <c r="GH109" s="41">
        <v>0</v>
      </c>
      <c r="GI109" s="41">
        <v>0</v>
      </c>
      <c r="GJ109" s="41">
        <v>0</v>
      </c>
      <c r="GK109" s="41">
        <v>0</v>
      </c>
      <c r="GL109" s="41">
        <v>0</v>
      </c>
      <c r="GM109" s="41">
        <v>0</v>
      </c>
      <c r="GN109" s="41">
        <v>15039184.569730019</v>
      </c>
    </row>
    <row r="110" spans="1:196" x14ac:dyDescent="0.3">
      <c r="A110" s="41" t="s">
        <v>1397</v>
      </c>
      <c r="B110" s="41" t="s">
        <v>201</v>
      </c>
      <c r="C110" s="41" t="s">
        <v>206</v>
      </c>
      <c r="D110" s="41" t="s">
        <v>247</v>
      </c>
      <c r="E110" s="41" t="s">
        <v>2321</v>
      </c>
      <c r="F110" s="41">
        <v>0</v>
      </c>
      <c r="G110" s="41">
        <v>0</v>
      </c>
      <c r="H110" s="41">
        <v>0</v>
      </c>
      <c r="I110" s="41">
        <v>0</v>
      </c>
      <c r="J110" s="41">
        <v>0</v>
      </c>
      <c r="K110" s="41">
        <v>0</v>
      </c>
      <c r="L110" s="41">
        <v>22673.397717295873</v>
      </c>
      <c r="M110" s="41">
        <v>21150.506512301014</v>
      </c>
      <c r="N110" s="41">
        <v>0</v>
      </c>
      <c r="O110" s="41">
        <v>0</v>
      </c>
      <c r="P110" s="41">
        <v>0</v>
      </c>
      <c r="Q110" s="41">
        <v>0</v>
      </c>
      <c r="R110" s="41">
        <v>16884.422110552765</v>
      </c>
      <c r="S110" s="41">
        <v>0</v>
      </c>
      <c r="T110" s="41">
        <v>0</v>
      </c>
      <c r="U110" s="41">
        <v>0</v>
      </c>
      <c r="V110" s="41">
        <v>17708.484408992023</v>
      </c>
      <c r="W110" s="41">
        <v>240874.43946188339</v>
      </c>
      <c r="X110" s="41">
        <v>11543.997383055283</v>
      </c>
      <c r="Y110" s="41">
        <v>240687.38792588163</v>
      </c>
      <c r="Z110" s="41">
        <v>312120.14134275616</v>
      </c>
      <c r="AA110" s="41">
        <v>0</v>
      </c>
      <c r="AB110" s="41">
        <v>0</v>
      </c>
      <c r="AC110" s="41">
        <v>0</v>
      </c>
      <c r="AD110" s="41">
        <v>4381436.6729678642</v>
      </c>
      <c r="AE110" s="41">
        <v>0</v>
      </c>
      <c r="AF110" s="41">
        <v>0</v>
      </c>
      <c r="AG110" s="41">
        <v>0</v>
      </c>
      <c r="AH110" s="41">
        <v>0</v>
      </c>
      <c r="AI110" s="41">
        <v>0</v>
      </c>
      <c r="AJ110" s="41">
        <v>0</v>
      </c>
      <c r="AK110" s="41">
        <v>182197.02695893173</v>
      </c>
      <c r="AL110" s="41">
        <v>752527.75405636209</v>
      </c>
      <c r="AM110" s="41">
        <v>0</v>
      </c>
      <c r="AN110" s="41">
        <v>131828.97033158815</v>
      </c>
      <c r="AO110" s="41">
        <v>736693.4855956398</v>
      </c>
      <c r="AP110" s="41">
        <v>0</v>
      </c>
      <c r="AQ110" s="41">
        <v>315044.24778761063</v>
      </c>
      <c r="AR110" s="41">
        <v>0</v>
      </c>
      <c r="AS110" s="41">
        <v>0</v>
      </c>
      <c r="AT110" s="41">
        <v>0</v>
      </c>
      <c r="AU110" s="41">
        <v>0</v>
      </c>
      <c r="AV110" s="41">
        <v>0</v>
      </c>
      <c r="AW110" s="41">
        <v>0</v>
      </c>
      <c r="AX110" s="41">
        <v>0</v>
      </c>
      <c r="AY110" s="41">
        <v>0</v>
      </c>
      <c r="AZ110" s="41">
        <v>0</v>
      </c>
      <c r="BA110" s="41">
        <v>0</v>
      </c>
      <c r="BB110" s="41">
        <v>0</v>
      </c>
      <c r="BC110" s="41">
        <v>0</v>
      </c>
      <c r="BD110" s="41">
        <v>20168.123739071958</v>
      </c>
      <c r="BE110" s="41">
        <v>213701.10330992978</v>
      </c>
      <c r="BF110" s="41">
        <v>0</v>
      </c>
      <c r="BG110" s="41">
        <v>0</v>
      </c>
      <c r="BH110" s="41">
        <v>315696.59442724456</v>
      </c>
      <c r="BI110" s="41">
        <v>0</v>
      </c>
      <c r="BJ110" s="41">
        <v>0</v>
      </c>
      <c r="BK110" s="41">
        <v>0</v>
      </c>
      <c r="BL110" s="41">
        <v>0</v>
      </c>
      <c r="BM110" s="41">
        <v>470189.68133535661</v>
      </c>
      <c r="BN110" s="41">
        <v>334436.04964921746</v>
      </c>
      <c r="BO110" s="41">
        <v>0</v>
      </c>
      <c r="BP110" s="41">
        <v>0</v>
      </c>
      <c r="BQ110" s="41">
        <v>0</v>
      </c>
      <c r="BR110" s="41">
        <v>990524.61139896372</v>
      </c>
      <c r="BS110" s="41">
        <v>1059543.2399512788</v>
      </c>
      <c r="BT110" s="41">
        <v>0</v>
      </c>
      <c r="BU110" s="41">
        <v>0</v>
      </c>
      <c r="BV110" s="41">
        <v>0</v>
      </c>
      <c r="BW110" s="41">
        <v>0</v>
      </c>
      <c r="BX110" s="41">
        <v>0</v>
      </c>
      <c r="BY110" s="41">
        <v>574710.86739780661</v>
      </c>
      <c r="BZ110" s="41">
        <v>0</v>
      </c>
      <c r="CA110" s="41">
        <v>0</v>
      </c>
      <c r="CB110" s="41">
        <v>0</v>
      </c>
      <c r="CC110" s="41">
        <v>0</v>
      </c>
      <c r="CD110" s="41">
        <v>0</v>
      </c>
      <c r="CE110" s="41">
        <v>0</v>
      </c>
      <c r="CF110" s="41">
        <v>0</v>
      </c>
      <c r="CG110" s="41">
        <v>786136.57623947621</v>
      </c>
      <c r="CH110" s="41">
        <v>0</v>
      </c>
      <c r="CI110" s="41">
        <v>0</v>
      </c>
      <c r="CJ110" s="41">
        <v>0</v>
      </c>
      <c r="CK110" s="41">
        <v>0</v>
      </c>
      <c r="CL110" s="41">
        <v>0</v>
      </c>
      <c r="CM110" s="41">
        <v>0</v>
      </c>
      <c r="CN110" s="41">
        <v>222331.83856502242</v>
      </c>
      <c r="CO110" s="41">
        <v>0</v>
      </c>
      <c r="CP110" s="41">
        <v>0</v>
      </c>
      <c r="CQ110" s="41">
        <v>0</v>
      </c>
      <c r="CR110" s="41">
        <v>0</v>
      </c>
      <c r="CS110" s="41">
        <v>0</v>
      </c>
      <c r="CT110" s="41">
        <v>106185.10158013545</v>
      </c>
      <c r="CU110" s="41">
        <v>0</v>
      </c>
      <c r="CV110" s="41">
        <v>0</v>
      </c>
      <c r="CW110" s="41">
        <v>0</v>
      </c>
      <c r="CX110" s="41">
        <v>0</v>
      </c>
      <c r="CY110" s="41">
        <v>0</v>
      </c>
      <c r="CZ110" s="41">
        <v>0</v>
      </c>
      <c r="DA110" s="41">
        <v>89329.608938547477</v>
      </c>
      <c r="DB110" s="41">
        <v>0</v>
      </c>
      <c r="DC110" s="41">
        <v>0</v>
      </c>
      <c r="DD110" s="41">
        <v>0</v>
      </c>
      <c r="DE110" s="41">
        <v>0</v>
      </c>
      <c r="DF110" s="41">
        <v>0</v>
      </c>
      <c r="DG110" s="41">
        <v>0</v>
      </c>
      <c r="DH110" s="41">
        <v>0</v>
      </c>
      <c r="DI110" s="41">
        <v>1292153.6834684527</v>
      </c>
      <c r="DJ110" s="41">
        <v>0</v>
      </c>
      <c r="DK110" s="41">
        <v>0</v>
      </c>
      <c r="DL110" s="41">
        <v>0</v>
      </c>
      <c r="DM110" s="41">
        <v>0</v>
      </c>
      <c r="DN110" s="41">
        <v>0</v>
      </c>
      <c r="DO110" s="41">
        <v>0</v>
      </c>
      <c r="DP110" s="41">
        <v>237361.19775421085</v>
      </c>
      <c r="DQ110" s="41">
        <v>0</v>
      </c>
      <c r="DR110" s="41">
        <v>0</v>
      </c>
      <c r="DS110" s="41">
        <v>0</v>
      </c>
      <c r="DT110" s="41">
        <v>0</v>
      </c>
      <c r="DU110" s="41">
        <v>0</v>
      </c>
      <c r="DV110" s="41">
        <v>0</v>
      </c>
      <c r="DW110" s="41">
        <v>0</v>
      </c>
      <c r="DX110" s="41">
        <v>0</v>
      </c>
      <c r="DY110" s="41">
        <v>0</v>
      </c>
      <c r="DZ110" s="41">
        <v>0</v>
      </c>
      <c r="EA110" s="41">
        <v>60159.918339571283</v>
      </c>
      <c r="EB110" s="41">
        <v>0</v>
      </c>
      <c r="EC110" s="41">
        <v>0</v>
      </c>
      <c r="ED110" s="41">
        <v>0</v>
      </c>
      <c r="EE110" s="41">
        <v>0</v>
      </c>
      <c r="EF110" s="41">
        <v>0</v>
      </c>
      <c r="EG110" s="41">
        <v>0</v>
      </c>
      <c r="EH110" s="41">
        <v>0</v>
      </c>
      <c r="EI110" s="41">
        <v>0</v>
      </c>
      <c r="EJ110" s="41">
        <v>0</v>
      </c>
      <c r="EK110" s="41">
        <v>0</v>
      </c>
      <c r="EL110" s="41">
        <v>0</v>
      </c>
      <c r="EM110" s="41">
        <v>0</v>
      </c>
      <c r="EN110" s="41">
        <v>0</v>
      </c>
      <c r="EO110" s="41">
        <v>0</v>
      </c>
      <c r="EP110" s="41">
        <v>0</v>
      </c>
      <c r="EQ110" s="41">
        <v>0</v>
      </c>
      <c r="ER110" s="41">
        <v>0</v>
      </c>
      <c r="ES110" s="41">
        <v>0</v>
      </c>
      <c r="ET110" s="41">
        <v>0</v>
      </c>
      <c r="EU110" s="41">
        <v>0</v>
      </c>
      <c r="EV110" s="41">
        <v>0</v>
      </c>
      <c r="EW110" s="41">
        <v>0</v>
      </c>
      <c r="EX110" s="41">
        <v>0</v>
      </c>
      <c r="EY110" s="41">
        <v>0</v>
      </c>
      <c r="EZ110" s="41">
        <v>53015.09985387238</v>
      </c>
      <c r="FA110" s="41">
        <v>0</v>
      </c>
      <c r="FB110" s="41">
        <v>0</v>
      </c>
      <c r="FC110" s="41">
        <v>0</v>
      </c>
      <c r="FD110" s="41">
        <v>0</v>
      </c>
      <c r="FE110" s="41">
        <v>0</v>
      </c>
      <c r="FF110" s="41">
        <v>0</v>
      </c>
      <c r="FG110" s="41">
        <v>0</v>
      </c>
      <c r="FH110" s="41">
        <v>0</v>
      </c>
      <c r="FI110" s="41">
        <v>0</v>
      </c>
      <c r="FJ110" s="41">
        <v>0</v>
      </c>
      <c r="FK110" s="41">
        <v>692063.93328700482</v>
      </c>
      <c r="FL110" s="41">
        <v>0</v>
      </c>
      <c r="FM110" s="41">
        <v>0</v>
      </c>
      <c r="FN110" s="41">
        <v>0</v>
      </c>
      <c r="FO110" s="41">
        <v>0</v>
      </c>
      <c r="FP110" s="41">
        <v>0</v>
      </c>
      <c r="FQ110" s="41">
        <v>0</v>
      </c>
      <c r="FR110" s="41">
        <v>0</v>
      </c>
      <c r="FS110" s="41">
        <v>0</v>
      </c>
      <c r="FT110" s="41">
        <v>130863.309352518</v>
      </c>
      <c r="FU110" s="41">
        <v>0</v>
      </c>
      <c r="FV110" s="41">
        <v>0</v>
      </c>
      <c r="FW110" s="41">
        <v>0</v>
      </c>
      <c r="FX110" s="41">
        <v>0</v>
      </c>
      <c r="FY110" s="41">
        <v>0</v>
      </c>
      <c r="FZ110" s="41">
        <v>0</v>
      </c>
      <c r="GA110" s="41">
        <v>0</v>
      </c>
      <c r="GB110" s="41">
        <v>0</v>
      </c>
      <c r="GC110" s="41">
        <v>0</v>
      </c>
      <c r="GD110" s="41">
        <v>0</v>
      </c>
      <c r="GE110" s="41">
        <v>0</v>
      </c>
      <c r="GF110" s="41">
        <v>0</v>
      </c>
      <c r="GG110" s="41">
        <v>0</v>
      </c>
      <c r="GH110" s="41">
        <v>0</v>
      </c>
      <c r="GI110" s="41">
        <v>0</v>
      </c>
      <c r="GJ110" s="41">
        <v>0</v>
      </c>
      <c r="GK110" s="41">
        <v>0</v>
      </c>
      <c r="GL110" s="41">
        <v>0</v>
      </c>
      <c r="GM110" s="41">
        <v>0</v>
      </c>
      <c r="GN110" s="41">
        <v>15031941.473148394</v>
      </c>
    </row>
    <row r="111" spans="1:196" x14ac:dyDescent="0.3">
      <c r="A111" s="41" t="s">
        <v>1398</v>
      </c>
      <c r="B111" s="41" t="s">
        <v>201</v>
      </c>
      <c r="C111" s="41" t="s">
        <v>206</v>
      </c>
      <c r="D111" s="41" t="s">
        <v>247</v>
      </c>
      <c r="E111" s="41" t="s">
        <v>2322</v>
      </c>
      <c r="F111" s="41">
        <v>0</v>
      </c>
      <c r="G111" s="41">
        <v>0</v>
      </c>
      <c r="H111" s="41">
        <v>0</v>
      </c>
      <c r="I111" s="41">
        <v>0</v>
      </c>
      <c r="J111" s="41">
        <v>0</v>
      </c>
      <c r="K111" s="41">
        <v>0</v>
      </c>
      <c r="L111" s="41">
        <v>36338.893766461806</v>
      </c>
      <c r="M111" s="41">
        <v>149287.26483357453</v>
      </c>
      <c r="N111" s="41">
        <v>0</v>
      </c>
      <c r="O111" s="41">
        <v>0</v>
      </c>
      <c r="P111" s="41">
        <v>230862.94416243653</v>
      </c>
      <c r="Q111" s="41">
        <v>0</v>
      </c>
      <c r="R111" s="41">
        <v>30943.177425589485</v>
      </c>
      <c r="S111" s="41">
        <v>0</v>
      </c>
      <c r="T111" s="41">
        <v>0</v>
      </c>
      <c r="U111" s="41">
        <v>0</v>
      </c>
      <c r="V111" s="41">
        <v>0</v>
      </c>
      <c r="W111" s="41">
        <v>0</v>
      </c>
      <c r="X111" s="41">
        <v>25456.329735034346</v>
      </c>
      <c r="Y111" s="41">
        <v>144058.57740585774</v>
      </c>
      <c r="Z111" s="41">
        <v>1399293.2862190811</v>
      </c>
      <c r="AA111" s="41">
        <v>0</v>
      </c>
      <c r="AB111" s="41">
        <v>0</v>
      </c>
      <c r="AC111" s="41">
        <v>0</v>
      </c>
      <c r="AD111" s="41">
        <v>2714612.4763705102</v>
      </c>
      <c r="AE111" s="41">
        <v>0</v>
      </c>
      <c r="AF111" s="41">
        <v>0</v>
      </c>
      <c r="AG111" s="41">
        <v>2732934.926958831</v>
      </c>
      <c r="AH111" s="41">
        <v>0</v>
      </c>
      <c r="AI111" s="41">
        <v>21347.387717690191</v>
      </c>
      <c r="AJ111" s="41">
        <v>0</v>
      </c>
      <c r="AK111" s="41">
        <v>0</v>
      </c>
      <c r="AL111" s="41">
        <v>2970555.0811272413</v>
      </c>
      <c r="AM111" s="41">
        <v>0</v>
      </c>
      <c r="AN111" s="41">
        <v>0</v>
      </c>
      <c r="AO111" s="41">
        <v>232701.79081235401</v>
      </c>
      <c r="AP111" s="41">
        <v>0</v>
      </c>
      <c r="AQ111" s="41">
        <v>1072389.3805309734</v>
      </c>
      <c r="AR111" s="41">
        <v>0</v>
      </c>
      <c r="AS111" s="41">
        <v>0</v>
      </c>
      <c r="AT111" s="41">
        <v>0</v>
      </c>
      <c r="AU111" s="41">
        <v>175783.82247673586</v>
      </c>
      <c r="AV111" s="41">
        <v>0</v>
      </c>
      <c r="AW111" s="41">
        <v>0</v>
      </c>
      <c r="AX111" s="41">
        <v>56397.770607216189</v>
      </c>
      <c r="AY111" s="41">
        <v>230000</v>
      </c>
      <c r="AZ111" s="41">
        <v>0</v>
      </c>
      <c r="BA111" s="41">
        <v>146667.89804211303</v>
      </c>
      <c r="BB111" s="41">
        <v>0</v>
      </c>
      <c r="BC111" s="41">
        <v>0</v>
      </c>
      <c r="BD111" s="41">
        <v>71479.488903833219</v>
      </c>
      <c r="BE111" s="41">
        <v>0</v>
      </c>
      <c r="BF111" s="41">
        <v>0</v>
      </c>
      <c r="BG111" s="41">
        <v>0</v>
      </c>
      <c r="BH111" s="41">
        <v>296547.98761609907</v>
      </c>
      <c r="BI111" s="41">
        <v>0</v>
      </c>
      <c r="BJ111" s="41">
        <v>0</v>
      </c>
      <c r="BK111" s="41">
        <v>674748.87892376678</v>
      </c>
      <c r="BL111" s="41">
        <v>150303.79746835443</v>
      </c>
      <c r="BM111" s="41">
        <v>0</v>
      </c>
      <c r="BN111" s="41">
        <v>0</v>
      </c>
      <c r="BO111" s="41">
        <v>0</v>
      </c>
      <c r="BP111" s="41">
        <v>0</v>
      </c>
      <c r="BQ111" s="41">
        <v>0</v>
      </c>
      <c r="BR111" s="41">
        <v>354838.08290155442</v>
      </c>
      <c r="BS111" s="41">
        <v>1452484.7746650425</v>
      </c>
      <c r="BT111" s="41">
        <v>0</v>
      </c>
      <c r="BU111" s="41">
        <v>0</v>
      </c>
      <c r="BV111" s="41">
        <v>0</v>
      </c>
      <c r="BW111" s="41">
        <v>0</v>
      </c>
      <c r="BX111" s="41">
        <v>0</v>
      </c>
      <c r="BY111" s="41">
        <v>184596.2113659023</v>
      </c>
      <c r="BZ111" s="41">
        <v>0</v>
      </c>
      <c r="CA111" s="41">
        <v>0</v>
      </c>
      <c r="CB111" s="41">
        <v>0</v>
      </c>
      <c r="CC111" s="41">
        <v>0</v>
      </c>
      <c r="CD111" s="41">
        <v>0</v>
      </c>
      <c r="CE111" s="41">
        <v>0</v>
      </c>
      <c r="CF111" s="41">
        <v>0</v>
      </c>
      <c r="CG111" s="41">
        <v>709957.90458372317</v>
      </c>
      <c r="CH111" s="41">
        <v>0</v>
      </c>
      <c r="CI111" s="41">
        <v>0</v>
      </c>
      <c r="CJ111" s="41">
        <v>0</v>
      </c>
      <c r="CK111" s="41">
        <v>0</v>
      </c>
      <c r="CL111" s="41">
        <v>0</v>
      </c>
      <c r="CM111" s="41">
        <v>0</v>
      </c>
      <c r="CN111" s="41">
        <v>331109.865470852</v>
      </c>
      <c r="CO111" s="41">
        <v>0</v>
      </c>
      <c r="CP111" s="41">
        <v>0</v>
      </c>
      <c r="CQ111" s="41">
        <v>0</v>
      </c>
      <c r="CR111" s="41">
        <v>0</v>
      </c>
      <c r="CS111" s="41">
        <v>0</v>
      </c>
      <c r="CT111" s="41">
        <v>0</v>
      </c>
      <c r="CU111" s="41">
        <v>0</v>
      </c>
      <c r="CV111" s="41">
        <v>0</v>
      </c>
      <c r="CW111" s="41">
        <v>0</v>
      </c>
      <c r="CX111" s="41">
        <v>0</v>
      </c>
      <c r="CY111" s="41">
        <v>242230.50636843743</v>
      </c>
      <c r="CZ111" s="41">
        <v>0</v>
      </c>
      <c r="DA111" s="41">
        <v>892672.25325884542</v>
      </c>
      <c r="DB111" s="41">
        <v>0</v>
      </c>
      <c r="DC111" s="41">
        <v>577735.84905660374</v>
      </c>
      <c r="DD111" s="41">
        <v>0</v>
      </c>
      <c r="DE111" s="41">
        <v>0</v>
      </c>
      <c r="DF111" s="41">
        <v>0</v>
      </c>
      <c r="DG111" s="41">
        <v>0</v>
      </c>
      <c r="DH111" s="41">
        <v>0</v>
      </c>
      <c r="DI111" s="41">
        <v>478406.76771237218</v>
      </c>
      <c r="DJ111" s="41">
        <v>0</v>
      </c>
      <c r="DK111" s="41">
        <v>0</v>
      </c>
      <c r="DL111" s="41">
        <v>0</v>
      </c>
      <c r="DM111" s="41">
        <v>0</v>
      </c>
      <c r="DN111" s="41">
        <v>0</v>
      </c>
      <c r="DO111" s="41">
        <v>0</v>
      </c>
      <c r="DP111" s="41">
        <v>340605.11540860881</v>
      </c>
      <c r="DQ111" s="41">
        <v>0</v>
      </c>
      <c r="DR111" s="41">
        <v>0</v>
      </c>
      <c r="DS111" s="41">
        <v>97192.62295081967</v>
      </c>
      <c r="DT111" s="41">
        <v>0</v>
      </c>
      <c r="DU111" s="41">
        <v>0</v>
      </c>
      <c r="DV111" s="41">
        <v>0</v>
      </c>
      <c r="DW111" s="41">
        <v>0</v>
      </c>
      <c r="DX111" s="41">
        <v>0</v>
      </c>
      <c r="DY111" s="41">
        <v>0</v>
      </c>
      <c r="DZ111" s="41">
        <v>0</v>
      </c>
      <c r="EA111" s="41">
        <v>182943.17795168425</v>
      </c>
      <c r="EB111" s="41">
        <v>0</v>
      </c>
      <c r="EC111" s="41">
        <v>0</v>
      </c>
      <c r="ED111" s="41">
        <v>0</v>
      </c>
      <c r="EE111" s="41">
        <v>0</v>
      </c>
      <c r="EF111" s="41">
        <v>0</v>
      </c>
      <c r="EG111" s="41">
        <v>0</v>
      </c>
      <c r="EH111" s="41">
        <v>0</v>
      </c>
      <c r="EI111" s="41">
        <v>0</v>
      </c>
      <c r="EJ111" s="41">
        <v>0</v>
      </c>
      <c r="EK111" s="41">
        <v>0</v>
      </c>
      <c r="EL111" s="41">
        <v>0</v>
      </c>
      <c r="EM111" s="41">
        <v>0</v>
      </c>
      <c r="EN111" s="41">
        <v>0</v>
      </c>
      <c r="EO111" s="41">
        <v>0</v>
      </c>
      <c r="EP111" s="41">
        <v>0</v>
      </c>
      <c r="EQ111" s="41">
        <v>0</v>
      </c>
      <c r="ER111" s="41">
        <v>0</v>
      </c>
      <c r="ES111" s="41">
        <v>505913.43093570974</v>
      </c>
      <c r="ET111" s="41">
        <v>0</v>
      </c>
      <c r="EU111" s="41">
        <v>0</v>
      </c>
      <c r="EV111" s="41">
        <v>0</v>
      </c>
      <c r="EW111" s="41">
        <v>0</v>
      </c>
      <c r="EX111" s="41">
        <v>0</v>
      </c>
      <c r="EY111" s="41">
        <v>0</v>
      </c>
      <c r="EZ111" s="41">
        <v>0</v>
      </c>
      <c r="FA111" s="41">
        <v>0</v>
      </c>
      <c r="FB111" s="41">
        <v>0</v>
      </c>
      <c r="FC111" s="41">
        <v>0</v>
      </c>
      <c r="FD111" s="41">
        <v>0</v>
      </c>
      <c r="FE111" s="41">
        <v>0</v>
      </c>
      <c r="FF111" s="41">
        <v>0</v>
      </c>
      <c r="FG111" s="41">
        <v>0</v>
      </c>
      <c r="FH111" s="41">
        <v>0</v>
      </c>
      <c r="FI111" s="41">
        <v>0</v>
      </c>
      <c r="FJ111" s="41">
        <v>0</v>
      </c>
      <c r="FK111" s="41">
        <v>496379.43015983322</v>
      </c>
      <c r="FL111" s="41">
        <v>0</v>
      </c>
      <c r="FM111" s="41">
        <v>0</v>
      </c>
      <c r="FN111" s="41">
        <v>0</v>
      </c>
      <c r="FO111" s="41">
        <v>37132.352941176468</v>
      </c>
      <c r="FP111" s="41">
        <v>0</v>
      </c>
      <c r="FQ111" s="41">
        <v>0</v>
      </c>
      <c r="FR111" s="41">
        <v>98484.84848484848</v>
      </c>
      <c r="FS111" s="41">
        <v>0</v>
      </c>
      <c r="FT111" s="41">
        <v>0</v>
      </c>
      <c r="FU111" s="41">
        <v>0</v>
      </c>
      <c r="FV111" s="41">
        <v>0</v>
      </c>
      <c r="FW111" s="41">
        <v>105294.81132075471</v>
      </c>
      <c r="FX111" s="41">
        <v>0</v>
      </c>
      <c r="FY111" s="41">
        <v>0</v>
      </c>
      <c r="FZ111" s="41">
        <v>0</v>
      </c>
      <c r="GA111" s="41">
        <v>0</v>
      </c>
      <c r="GB111" s="41">
        <v>0</v>
      </c>
      <c r="GC111" s="41">
        <v>0</v>
      </c>
      <c r="GD111" s="41">
        <v>0</v>
      </c>
      <c r="GE111" s="41">
        <v>0</v>
      </c>
      <c r="GF111" s="41">
        <v>0</v>
      </c>
      <c r="GG111" s="41">
        <v>0</v>
      </c>
      <c r="GH111" s="41">
        <v>0</v>
      </c>
      <c r="GI111" s="41">
        <v>0</v>
      </c>
      <c r="GJ111" s="41">
        <v>0</v>
      </c>
      <c r="GK111" s="41">
        <v>0</v>
      </c>
      <c r="GL111" s="41">
        <v>0</v>
      </c>
      <c r="GM111" s="41">
        <v>0</v>
      </c>
      <c r="GN111" s="41">
        <v>20650689.166640531</v>
      </c>
    </row>
    <row r="112" spans="1:196" x14ac:dyDescent="0.3">
      <c r="A112" s="41" t="s">
        <v>1399</v>
      </c>
      <c r="B112" s="41" t="s">
        <v>201</v>
      </c>
      <c r="C112" s="41" t="s">
        <v>206</v>
      </c>
      <c r="D112" s="41" t="s">
        <v>247</v>
      </c>
      <c r="E112" s="41" t="s">
        <v>2323</v>
      </c>
      <c r="F112" s="41">
        <v>0</v>
      </c>
      <c r="G112" s="41">
        <v>0</v>
      </c>
      <c r="H112" s="41">
        <v>41054.606085869113</v>
      </c>
      <c r="I112" s="41">
        <v>0</v>
      </c>
      <c r="J112" s="41">
        <v>0</v>
      </c>
      <c r="K112" s="41">
        <v>0</v>
      </c>
      <c r="L112" s="41">
        <v>0</v>
      </c>
      <c r="M112" s="41">
        <v>0</v>
      </c>
      <c r="N112" s="41">
        <v>0</v>
      </c>
      <c r="O112" s="41">
        <v>15871.782418649831</v>
      </c>
      <c r="P112" s="41">
        <v>0</v>
      </c>
      <c r="Q112" s="41">
        <v>0</v>
      </c>
      <c r="R112" s="41">
        <v>0</v>
      </c>
      <c r="S112" s="41">
        <v>0</v>
      </c>
      <c r="T112" s="41">
        <v>0</v>
      </c>
      <c r="U112" s="41">
        <v>0</v>
      </c>
      <c r="V112" s="41">
        <v>0</v>
      </c>
      <c r="W112" s="41">
        <v>97933.482810164423</v>
      </c>
      <c r="X112" s="41">
        <v>9267.2554792280007</v>
      </c>
      <c r="Y112" s="41">
        <v>583998.80454273755</v>
      </c>
      <c r="Z112" s="41">
        <v>0</v>
      </c>
      <c r="AA112" s="41">
        <v>0</v>
      </c>
      <c r="AB112" s="41">
        <v>0</v>
      </c>
      <c r="AC112" s="41">
        <v>0</v>
      </c>
      <c r="AD112" s="41">
        <v>1406802.5924925737</v>
      </c>
      <c r="AE112" s="41">
        <v>0</v>
      </c>
      <c r="AF112" s="41">
        <v>0</v>
      </c>
      <c r="AG112" s="41">
        <v>379667.99468791502</v>
      </c>
      <c r="AH112" s="41">
        <v>0</v>
      </c>
      <c r="AI112" s="41">
        <v>0</v>
      </c>
      <c r="AJ112" s="41">
        <v>114800.19856043684</v>
      </c>
      <c r="AK112" s="41">
        <v>1114663.6432350718</v>
      </c>
      <c r="AL112" s="41">
        <v>0</v>
      </c>
      <c r="AM112" s="41">
        <v>0</v>
      </c>
      <c r="AN112" s="41">
        <v>102966.84118673648</v>
      </c>
      <c r="AO112" s="41">
        <v>505956.39761225018</v>
      </c>
      <c r="AP112" s="41">
        <v>0</v>
      </c>
      <c r="AQ112" s="41">
        <v>0</v>
      </c>
      <c r="AR112" s="41">
        <v>0</v>
      </c>
      <c r="AS112" s="41">
        <v>17572.295608711174</v>
      </c>
      <c r="AT112" s="41">
        <v>0</v>
      </c>
      <c r="AU112" s="41">
        <v>0</v>
      </c>
      <c r="AV112" s="41">
        <v>0</v>
      </c>
      <c r="AW112" s="41">
        <v>0</v>
      </c>
      <c r="AX112" s="41">
        <v>0</v>
      </c>
      <c r="AY112" s="41">
        <v>0</v>
      </c>
      <c r="AZ112" s="41">
        <v>0</v>
      </c>
      <c r="BA112" s="41">
        <v>0</v>
      </c>
      <c r="BB112" s="41">
        <v>0</v>
      </c>
      <c r="BC112" s="41">
        <v>0</v>
      </c>
      <c r="BD112" s="41">
        <v>186072.62945527909</v>
      </c>
      <c r="BE112" s="41">
        <v>0</v>
      </c>
      <c r="BF112" s="41">
        <v>0</v>
      </c>
      <c r="BG112" s="41">
        <v>0</v>
      </c>
      <c r="BH112" s="41">
        <v>0</v>
      </c>
      <c r="BI112" s="41">
        <v>58669.724770642199</v>
      </c>
      <c r="BJ112" s="41">
        <v>0</v>
      </c>
      <c r="BK112" s="41">
        <v>718331.83856502245</v>
      </c>
      <c r="BL112" s="41">
        <v>0</v>
      </c>
      <c r="BM112" s="41">
        <v>1424013.6570561456</v>
      </c>
      <c r="BN112" s="41">
        <v>0</v>
      </c>
      <c r="BO112" s="41">
        <v>0</v>
      </c>
      <c r="BP112" s="41">
        <v>0</v>
      </c>
      <c r="BQ112" s="41">
        <v>0</v>
      </c>
      <c r="BR112" s="41">
        <v>96696.891191709845</v>
      </c>
      <c r="BS112" s="41">
        <v>0</v>
      </c>
      <c r="BT112" s="41">
        <v>614519.19271863869</v>
      </c>
      <c r="BU112" s="41">
        <v>0</v>
      </c>
      <c r="BV112" s="41">
        <v>0</v>
      </c>
      <c r="BW112" s="41">
        <v>0</v>
      </c>
      <c r="BX112" s="41">
        <v>205826.63989290496</v>
      </c>
      <c r="BY112" s="41">
        <v>494396.8095712862</v>
      </c>
      <c r="BZ112" s="41">
        <v>0</v>
      </c>
      <c r="CA112" s="41">
        <v>0</v>
      </c>
      <c r="CB112" s="41">
        <v>0</v>
      </c>
      <c r="CC112" s="41">
        <v>0</v>
      </c>
      <c r="CD112" s="41">
        <v>0</v>
      </c>
      <c r="CE112" s="41">
        <v>0</v>
      </c>
      <c r="CF112" s="41">
        <v>0</v>
      </c>
      <c r="CG112" s="41">
        <v>7395739.0084190834</v>
      </c>
      <c r="CH112" s="41">
        <v>0</v>
      </c>
      <c r="CI112" s="41">
        <v>291776.19893428066</v>
      </c>
      <c r="CJ112" s="41">
        <v>0</v>
      </c>
      <c r="CK112" s="41">
        <v>0</v>
      </c>
      <c r="CL112" s="41">
        <v>0</v>
      </c>
      <c r="CM112" s="41">
        <v>0</v>
      </c>
      <c r="CN112" s="41">
        <v>6199338.565022422</v>
      </c>
      <c r="CO112" s="41">
        <v>0</v>
      </c>
      <c r="CP112" s="41">
        <v>0</v>
      </c>
      <c r="CQ112" s="41">
        <v>31833.137485311399</v>
      </c>
      <c r="CR112" s="41">
        <v>0</v>
      </c>
      <c r="CS112" s="41">
        <v>0</v>
      </c>
      <c r="CT112" s="41">
        <v>62565.838976674197</v>
      </c>
      <c r="CU112" s="41">
        <v>0</v>
      </c>
      <c r="CV112" s="41">
        <v>0</v>
      </c>
      <c r="CW112" s="41">
        <v>0</v>
      </c>
      <c r="CX112" s="41">
        <v>0</v>
      </c>
      <c r="CY112" s="41">
        <v>0</v>
      </c>
      <c r="CZ112" s="41">
        <v>0</v>
      </c>
      <c r="DA112" s="41">
        <v>922579.14338919928</v>
      </c>
      <c r="DB112" s="41">
        <v>0</v>
      </c>
      <c r="DC112" s="41">
        <v>243986.22342018568</v>
      </c>
      <c r="DD112" s="41">
        <v>0</v>
      </c>
      <c r="DE112" s="41">
        <v>0</v>
      </c>
      <c r="DF112" s="41">
        <v>0</v>
      </c>
      <c r="DG112" s="41">
        <v>0</v>
      </c>
      <c r="DH112" s="41">
        <v>0</v>
      </c>
      <c r="DI112" s="41">
        <v>872150.15861825866</v>
      </c>
      <c r="DJ112" s="41">
        <v>0</v>
      </c>
      <c r="DK112" s="41">
        <v>0</v>
      </c>
      <c r="DL112" s="41">
        <v>0</v>
      </c>
      <c r="DM112" s="41">
        <v>0</v>
      </c>
      <c r="DN112" s="41">
        <v>0</v>
      </c>
      <c r="DO112" s="41">
        <v>0</v>
      </c>
      <c r="DP112" s="41">
        <v>2568577.6668746099</v>
      </c>
      <c r="DQ112" s="41">
        <v>0</v>
      </c>
      <c r="DR112" s="41">
        <v>0</v>
      </c>
      <c r="DS112" s="41">
        <v>90614.75409836066</v>
      </c>
      <c r="DT112" s="41">
        <v>0</v>
      </c>
      <c r="DU112" s="41">
        <v>146900.21231422506</v>
      </c>
      <c r="DV112" s="41">
        <v>0</v>
      </c>
      <c r="DW112" s="41">
        <v>0</v>
      </c>
      <c r="DX112" s="41">
        <v>0</v>
      </c>
      <c r="DY112" s="41">
        <v>0</v>
      </c>
      <c r="DZ112" s="41">
        <v>0</v>
      </c>
      <c r="EA112" s="41">
        <v>456665.53249404556</v>
      </c>
      <c r="EB112" s="41">
        <v>159798.85057471265</v>
      </c>
      <c r="EC112" s="41">
        <v>0</v>
      </c>
      <c r="ED112" s="41">
        <v>0</v>
      </c>
      <c r="EE112" s="41">
        <v>0</v>
      </c>
      <c r="EF112" s="41">
        <v>0</v>
      </c>
      <c r="EG112" s="41">
        <v>0</v>
      </c>
      <c r="EH112" s="41">
        <v>121636.28472222223</v>
      </c>
      <c r="EI112" s="41">
        <v>0</v>
      </c>
      <c r="EJ112" s="41">
        <v>0</v>
      </c>
      <c r="EK112" s="41">
        <v>0</v>
      </c>
      <c r="EL112" s="41">
        <v>0</v>
      </c>
      <c r="EM112" s="41">
        <v>0</v>
      </c>
      <c r="EN112" s="41">
        <v>0</v>
      </c>
      <c r="EO112" s="41">
        <v>0</v>
      </c>
      <c r="EP112" s="41">
        <v>228168.40277777778</v>
      </c>
      <c r="EQ112" s="41">
        <v>200795.30638852672</v>
      </c>
      <c r="ER112" s="41">
        <v>0</v>
      </c>
      <c r="ES112" s="41">
        <v>2333380.0127307447</v>
      </c>
      <c r="ET112" s="41">
        <v>795578.54406130267</v>
      </c>
      <c r="EU112" s="41">
        <v>0</v>
      </c>
      <c r="EV112" s="41">
        <v>0</v>
      </c>
      <c r="EW112" s="41">
        <v>0</v>
      </c>
      <c r="EX112" s="41">
        <v>0</v>
      </c>
      <c r="EY112" s="41">
        <v>0</v>
      </c>
      <c r="EZ112" s="41">
        <v>0</v>
      </c>
      <c r="FA112" s="41">
        <v>0</v>
      </c>
      <c r="FB112" s="41">
        <v>0</v>
      </c>
      <c r="FC112" s="41">
        <v>0</v>
      </c>
      <c r="FD112" s="41">
        <v>0</v>
      </c>
      <c r="FE112" s="41">
        <v>0</v>
      </c>
      <c r="FF112" s="41">
        <v>0</v>
      </c>
      <c r="FG112" s="41">
        <v>0</v>
      </c>
      <c r="FH112" s="41">
        <v>0</v>
      </c>
      <c r="FI112" s="41">
        <v>178603.96767083029</v>
      </c>
      <c r="FJ112" s="41">
        <v>0</v>
      </c>
      <c r="FK112" s="41">
        <v>2131806.81028492</v>
      </c>
      <c r="FL112" s="41">
        <v>0</v>
      </c>
      <c r="FM112" s="41">
        <v>0</v>
      </c>
      <c r="FN112" s="41">
        <v>0</v>
      </c>
      <c r="FO112" s="41">
        <v>0</v>
      </c>
      <c r="FP112" s="41">
        <v>0</v>
      </c>
      <c r="FQ112" s="41">
        <v>0</v>
      </c>
      <c r="FR112" s="41">
        <v>1014629.0491118077</v>
      </c>
      <c r="FS112" s="41">
        <v>637131.83730715292</v>
      </c>
      <c r="FT112" s="41">
        <v>0</v>
      </c>
      <c r="FU112" s="41">
        <v>0</v>
      </c>
      <c r="FV112" s="41">
        <v>0</v>
      </c>
      <c r="FW112" s="41">
        <v>0</v>
      </c>
      <c r="FX112" s="41">
        <v>0</v>
      </c>
      <c r="FY112" s="41">
        <v>0</v>
      </c>
      <c r="FZ112" s="41">
        <v>0</v>
      </c>
      <c r="GA112" s="41">
        <v>0</v>
      </c>
      <c r="GB112" s="41">
        <v>0</v>
      </c>
      <c r="GC112" s="41">
        <v>0</v>
      </c>
      <c r="GD112" s="41">
        <v>0</v>
      </c>
      <c r="GE112" s="41">
        <v>0</v>
      </c>
      <c r="GF112" s="41">
        <v>0</v>
      </c>
      <c r="GG112" s="41">
        <v>0</v>
      </c>
      <c r="GH112" s="41">
        <v>0</v>
      </c>
      <c r="GI112" s="41">
        <v>0</v>
      </c>
      <c r="GJ112" s="41">
        <v>0</v>
      </c>
      <c r="GK112" s="41">
        <v>31527.196652719664</v>
      </c>
      <c r="GL112" s="41">
        <v>0</v>
      </c>
      <c r="GM112" s="41">
        <v>0</v>
      </c>
      <c r="GN112" s="41">
        <v>35304865.980271347</v>
      </c>
    </row>
    <row r="113" spans="1:196" x14ac:dyDescent="0.3">
      <c r="A113" s="41" t="s">
        <v>1268</v>
      </c>
      <c r="B113" s="41" t="s">
        <v>201</v>
      </c>
      <c r="C113" s="41" t="s">
        <v>2074</v>
      </c>
      <c r="D113" s="41" t="s">
        <v>247</v>
      </c>
      <c r="E113" s="41" t="s">
        <v>2324</v>
      </c>
      <c r="F113" s="41">
        <v>0</v>
      </c>
      <c r="G113" s="41">
        <v>56084.801762114534</v>
      </c>
      <c r="H113" s="41">
        <v>0</v>
      </c>
      <c r="I113" s="41">
        <v>0</v>
      </c>
      <c r="J113" s="41">
        <v>0</v>
      </c>
      <c r="K113" s="41">
        <v>0</v>
      </c>
      <c r="L113" s="41">
        <v>0</v>
      </c>
      <c r="M113" s="41">
        <v>974786.54124457308</v>
      </c>
      <c r="N113" s="41">
        <v>0</v>
      </c>
      <c r="O113" s="41">
        <v>35585.235551238467</v>
      </c>
      <c r="P113" s="41">
        <v>261103.21489001691</v>
      </c>
      <c r="Q113" s="41">
        <v>0</v>
      </c>
      <c r="R113" s="41">
        <v>0</v>
      </c>
      <c r="S113" s="41">
        <v>45993.124522536287</v>
      </c>
      <c r="T113" s="41">
        <v>0</v>
      </c>
      <c r="U113" s="41">
        <v>0</v>
      </c>
      <c r="V113" s="41">
        <v>200957.21537345904</v>
      </c>
      <c r="W113" s="41">
        <v>701393.87144992524</v>
      </c>
      <c r="X113" s="41">
        <v>55930.650964998364</v>
      </c>
      <c r="Y113" s="41">
        <v>931864.91332934843</v>
      </c>
      <c r="Z113" s="41">
        <v>1359045.9363957597</v>
      </c>
      <c r="AA113" s="41">
        <v>0</v>
      </c>
      <c r="AB113" s="41">
        <v>0</v>
      </c>
      <c r="AC113" s="41">
        <v>0</v>
      </c>
      <c r="AD113" s="41">
        <v>5813300.0270051304</v>
      </c>
      <c r="AE113" s="41">
        <v>0</v>
      </c>
      <c r="AF113" s="41">
        <v>0</v>
      </c>
      <c r="AG113" s="41">
        <v>142456.83930942893</v>
      </c>
      <c r="AH113" s="41">
        <v>0</v>
      </c>
      <c r="AI113" s="41">
        <v>86439.04674610449</v>
      </c>
      <c r="AJ113" s="41">
        <v>1786619.508562919</v>
      </c>
      <c r="AK113" s="41">
        <v>0</v>
      </c>
      <c r="AL113" s="41">
        <v>3585456.8744662679</v>
      </c>
      <c r="AM113" s="41">
        <v>0</v>
      </c>
      <c r="AN113" s="41">
        <v>0</v>
      </c>
      <c r="AO113" s="41">
        <v>0</v>
      </c>
      <c r="AP113" s="41">
        <v>0</v>
      </c>
      <c r="AQ113" s="41">
        <v>151801.51706700379</v>
      </c>
      <c r="AR113" s="41">
        <v>17271.391847227322</v>
      </c>
      <c r="AS113" s="41">
        <v>0</v>
      </c>
      <c r="AT113" s="41">
        <v>0</v>
      </c>
      <c r="AU113" s="41">
        <v>0</v>
      </c>
      <c r="AV113" s="41">
        <v>0</v>
      </c>
      <c r="AW113" s="41">
        <v>0</v>
      </c>
      <c r="AX113" s="41">
        <v>52819.008506893515</v>
      </c>
      <c r="AY113" s="41">
        <v>0</v>
      </c>
      <c r="AZ113" s="41">
        <v>0</v>
      </c>
      <c r="BA113" s="41">
        <v>142733.65349094939</v>
      </c>
      <c r="BB113" s="41">
        <v>0</v>
      </c>
      <c r="BC113" s="41">
        <v>0</v>
      </c>
      <c r="BD113" s="41">
        <v>3474694.0147948894</v>
      </c>
      <c r="BE113" s="41">
        <v>0</v>
      </c>
      <c r="BF113" s="41">
        <v>0</v>
      </c>
      <c r="BG113" s="41">
        <v>0</v>
      </c>
      <c r="BH113" s="41">
        <v>29241.486068111455</v>
      </c>
      <c r="BI113" s="41">
        <v>0</v>
      </c>
      <c r="BJ113" s="41">
        <v>0</v>
      </c>
      <c r="BK113" s="41">
        <v>241008.96860986546</v>
      </c>
      <c r="BL113" s="41">
        <v>1075240.5063291139</v>
      </c>
      <c r="BM113" s="41">
        <v>832473.44461305009</v>
      </c>
      <c r="BN113" s="41">
        <v>0</v>
      </c>
      <c r="BO113" s="41">
        <v>0</v>
      </c>
      <c r="BP113" s="41">
        <v>0</v>
      </c>
      <c r="BQ113" s="41">
        <v>0</v>
      </c>
      <c r="BR113" s="41">
        <v>3645071.243523316</v>
      </c>
      <c r="BS113" s="41">
        <v>0</v>
      </c>
      <c r="BT113" s="41">
        <v>0</v>
      </c>
      <c r="BU113" s="41">
        <v>0</v>
      </c>
      <c r="BV113" s="41">
        <v>0</v>
      </c>
      <c r="BW113" s="41">
        <v>0</v>
      </c>
      <c r="BX113" s="41">
        <v>1558313.2530120483</v>
      </c>
      <c r="BY113" s="41">
        <v>575089.73080757726</v>
      </c>
      <c r="BZ113" s="41">
        <v>0</v>
      </c>
      <c r="CA113" s="41">
        <v>0</v>
      </c>
      <c r="CB113" s="41">
        <v>0</v>
      </c>
      <c r="CC113" s="41">
        <v>0</v>
      </c>
      <c r="CD113" s="41">
        <v>0</v>
      </c>
      <c r="CE113" s="41">
        <v>0</v>
      </c>
      <c r="CF113" s="41">
        <v>0</v>
      </c>
      <c r="CG113" s="41">
        <v>6171000.9354536952</v>
      </c>
      <c r="CH113" s="41">
        <v>0</v>
      </c>
      <c r="CI113" s="41">
        <v>0</v>
      </c>
      <c r="CJ113" s="41">
        <v>0</v>
      </c>
      <c r="CK113" s="41">
        <v>0</v>
      </c>
      <c r="CL113" s="41">
        <v>0</v>
      </c>
      <c r="CM113" s="41">
        <v>0</v>
      </c>
      <c r="CN113" s="41">
        <v>0</v>
      </c>
      <c r="CO113" s="41">
        <v>0</v>
      </c>
      <c r="CP113" s="41">
        <v>0</v>
      </c>
      <c r="CQ113" s="41">
        <v>64712.103407755581</v>
      </c>
      <c r="CR113" s="41">
        <v>187491.08734402852</v>
      </c>
      <c r="CS113" s="41">
        <v>0</v>
      </c>
      <c r="CT113" s="41">
        <v>0</v>
      </c>
      <c r="CU113" s="41">
        <v>47614.622057001237</v>
      </c>
      <c r="CV113" s="41">
        <v>0</v>
      </c>
      <c r="CW113" s="41">
        <v>0</v>
      </c>
      <c r="CX113" s="41">
        <v>0</v>
      </c>
      <c r="CY113" s="41">
        <v>0</v>
      </c>
      <c r="CZ113" s="41">
        <v>0</v>
      </c>
      <c r="DA113" s="41">
        <v>5472607.0763500929</v>
      </c>
      <c r="DB113" s="41">
        <v>0</v>
      </c>
      <c r="DC113" s="41">
        <v>0</v>
      </c>
      <c r="DD113" s="41">
        <v>0</v>
      </c>
      <c r="DE113" s="41">
        <v>0</v>
      </c>
      <c r="DF113" s="41">
        <v>0</v>
      </c>
      <c r="DG113" s="41">
        <v>0</v>
      </c>
      <c r="DH113" s="41">
        <v>0</v>
      </c>
      <c r="DI113" s="41">
        <v>1496485.7243567149</v>
      </c>
      <c r="DJ113" s="41">
        <v>0</v>
      </c>
      <c r="DK113" s="41">
        <v>0</v>
      </c>
      <c r="DL113" s="41">
        <v>0</v>
      </c>
      <c r="DM113" s="41">
        <v>0</v>
      </c>
      <c r="DN113" s="41">
        <v>0</v>
      </c>
      <c r="DO113" s="41">
        <v>0</v>
      </c>
      <c r="DP113" s="41">
        <v>0</v>
      </c>
      <c r="DQ113" s="41">
        <v>0</v>
      </c>
      <c r="DR113" s="41">
        <v>0</v>
      </c>
      <c r="DS113" s="41">
        <v>114036.88524590165</v>
      </c>
      <c r="DT113" s="41">
        <v>0</v>
      </c>
      <c r="DU113" s="41">
        <v>0</v>
      </c>
      <c r="DV113" s="41">
        <v>0</v>
      </c>
      <c r="DW113" s="41">
        <v>0</v>
      </c>
      <c r="DX113" s="41">
        <v>0</v>
      </c>
      <c r="DY113" s="41">
        <v>0</v>
      </c>
      <c r="DZ113" s="41">
        <v>0</v>
      </c>
      <c r="EA113" s="41">
        <v>92238.856753997956</v>
      </c>
      <c r="EB113" s="41">
        <v>54327.586206896558</v>
      </c>
      <c r="EC113" s="41">
        <v>0</v>
      </c>
      <c r="ED113" s="41">
        <v>0</v>
      </c>
      <c r="EE113" s="41">
        <v>0</v>
      </c>
      <c r="EF113" s="41">
        <v>0</v>
      </c>
      <c r="EG113" s="41">
        <v>0</v>
      </c>
      <c r="EH113" s="41">
        <v>537322.04861111112</v>
      </c>
      <c r="EI113" s="41">
        <v>0</v>
      </c>
      <c r="EJ113" s="41">
        <v>0</v>
      </c>
      <c r="EK113" s="41">
        <v>0</v>
      </c>
      <c r="EL113" s="41">
        <v>0</v>
      </c>
      <c r="EM113" s="41">
        <v>387353.26688815065</v>
      </c>
      <c r="EN113" s="41">
        <v>0</v>
      </c>
      <c r="EO113" s="41">
        <v>0</v>
      </c>
      <c r="EP113" s="41">
        <v>0</v>
      </c>
      <c r="EQ113" s="41">
        <v>0</v>
      </c>
      <c r="ER113" s="41">
        <v>0</v>
      </c>
      <c r="ES113" s="41">
        <v>4403227.2437937614</v>
      </c>
      <c r="ET113" s="41">
        <v>60961.685823754786</v>
      </c>
      <c r="EU113" s="41">
        <v>0</v>
      </c>
      <c r="EV113" s="41">
        <v>0</v>
      </c>
      <c r="EW113" s="41">
        <v>0</v>
      </c>
      <c r="EX113" s="41">
        <v>0</v>
      </c>
      <c r="EY113" s="41">
        <v>0</v>
      </c>
      <c r="EZ113" s="41">
        <v>0</v>
      </c>
      <c r="FA113" s="41">
        <v>0</v>
      </c>
      <c r="FB113" s="41">
        <v>0</v>
      </c>
      <c r="FC113" s="41">
        <v>0</v>
      </c>
      <c r="FD113" s="41">
        <v>0</v>
      </c>
      <c r="FE113" s="41">
        <v>0</v>
      </c>
      <c r="FF113" s="41">
        <v>0</v>
      </c>
      <c r="FG113" s="41">
        <v>0</v>
      </c>
      <c r="FH113" s="41">
        <v>315333.85703063628</v>
      </c>
      <c r="FI113" s="41">
        <v>0</v>
      </c>
      <c r="FJ113" s="41">
        <v>0</v>
      </c>
      <c r="FK113" s="41">
        <v>1957192.4947880472</v>
      </c>
      <c r="FL113" s="41">
        <v>0</v>
      </c>
      <c r="FM113" s="41">
        <v>0</v>
      </c>
      <c r="FN113" s="41">
        <v>0</v>
      </c>
      <c r="FO113" s="41">
        <v>0</v>
      </c>
      <c r="FP113" s="41">
        <v>0</v>
      </c>
      <c r="FQ113" s="41">
        <v>0</v>
      </c>
      <c r="FR113" s="41">
        <v>579853.7095088819</v>
      </c>
      <c r="FS113" s="41">
        <v>1261321.8793828893</v>
      </c>
      <c r="FT113" s="41">
        <v>0</v>
      </c>
      <c r="FU113" s="41">
        <v>0</v>
      </c>
      <c r="FV113" s="41">
        <v>0</v>
      </c>
      <c r="FW113" s="41">
        <v>44001.572327044021</v>
      </c>
      <c r="FX113" s="41">
        <v>0</v>
      </c>
      <c r="FY113" s="41">
        <v>0</v>
      </c>
      <c r="FZ113" s="41">
        <v>0</v>
      </c>
      <c r="GA113" s="41">
        <v>0</v>
      </c>
      <c r="GB113" s="41">
        <v>0</v>
      </c>
      <c r="GC113" s="41">
        <v>0</v>
      </c>
      <c r="GD113" s="41">
        <v>0</v>
      </c>
      <c r="GE113" s="41">
        <v>0</v>
      </c>
      <c r="GF113" s="41">
        <v>0</v>
      </c>
      <c r="GG113" s="41">
        <v>0</v>
      </c>
      <c r="GH113" s="41">
        <v>0</v>
      </c>
      <c r="GI113" s="41">
        <v>0</v>
      </c>
      <c r="GJ113" s="41">
        <v>0</v>
      </c>
      <c r="GK113" s="41">
        <v>0</v>
      </c>
      <c r="GL113" s="41">
        <v>0</v>
      </c>
      <c r="GM113" s="41">
        <v>0</v>
      </c>
      <c r="GN113" s="41">
        <v>51079858.65557424</v>
      </c>
    </row>
    <row r="114" spans="1:196" x14ac:dyDescent="0.3">
      <c r="A114" s="41" t="s">
        <v>1400</v>
      </c>
      <c r="B114" s="41" t="s">
        <v>201</v>
      </c>
      <c r="C114" s="41" t="s">
        <v>205</v>
      </c>
      <c r="D114" s="41" t="s">
        <v>247</v>
      </c>
      <c r="E114" s="41" t="s">
        <v>2325</v>
      </c>
      <c r="F114" s="41">
        <v>0</v>
      </c>
      <c r="G114" s="41">
        <v>0</v>
      </c>
      <c r="H114" s="41">
        <v>0</v>
      </c>
      <c r="I114" s="41">
        <v>0</v>
      </c>
      <c r="J114" s="41">
        <v>0</v>
      </c>
      <c r="K114" s="41">
        <v>0</v>
      </c>
      <c r="L114" s="41">
        <v>0</v>
      </c>
      <c r="M114" s="41">
        <v>216559.33429811866</v>
      </c>
      <c r="N114" s="41">
        <v>0</v>
      </c>
      <c r="O114" s="41">
        <v>16983.972802331227</v>
      </c>
      <c r="P114" s="41">
        <v>70027.072758037219</v>
      </c>
      <c r="Q114" s="41">
        <v>0</v>
      </c>
      <c r="R114" s="41">
        <v>0</v>
      </c>
      <c r="S114" s="41">
        <v>30620.70282658518</v>
      </c>
      <c r="T114" s="41">
        <v>0</v>
      </c>
      <c r="U114" s="41">
        <v>0</v>
      </c>
      <c r="V114" s="41">
        <v>86744.017403915888</v>
      </c>
      <c r="W114" s="41">
        <v>228086.69656203288</v>
      </c>
      <c r="X114" s="41">
        <v>14481.517827935884</v>
      </c>
      <c r="Y114" s="41">
        <v>260657.50149432156</v>
      </c>
      <c r="Z114" s="41">
        <v>608657.24381625443</v>
      </c>
      <c r="AA114" s="41">
        <v>0</v>
      </c>
      <c r="AB114" s="41">
        <v>0</v>
      </c>
      <c r="AC114" s="41">
        <v>0</v>
      </c>
      <c r="AD114" s="41">
        <v>5056610.8560626516</v>
      </c>
      <c r="AE114" s="41">
        <v>0</v>
      </c>
      <c r="AF114" s="41">
        <v>0</v>
      </c>
      <c r="AG114" s="41">
        <v>10756.972111553785</v>
      </c>
      <c r="AH114" s="41">
        <v>0</v>
      </c>
      <c r="AI114" s="41">
        <v>68824.472960586616</v>
      </c>
      <c r="AJ114" s="41">
        <v>1016981.881360139</v>
      </c>
      <c r="AK114" s="41">
        <v>0</v>
      </c>
      <c r="AL114" s="41">
        <v>3250341.5883859945</v>
      </c>
      <c r="AM114" s="41">
        <v>0</v>
      </c>
      <c r="AN114" s="41">
        <v>0</v>
      </c>
      <c r="AO114" s="41">
        <v>3542.6940046716845</v>
      </c>
      <c r="AP114" s="41">
        <v>0</v>
      </c>
      <c r="AQ114" s="41">
        <v>119829.32996207332</v>
      </c>
      <c r="AR114" s="41">
        <v>27925.082629452809</v>
      </c>
      <c r="AS114" s="41">
        <v>0</v>
      </c>
      <c r="AT114" s="41">
        <v>0</v>
      </c>
      <c r="AU114" s="41">
        <v>0</v>
      </c>
      <c r="AV114" s="41">
        <v>0</v>
      </c>
      <c r="AW114" s="41">
        <v>0</v>
      </c>
      <c r="AX114" s="41">
        <v>45321.208565561741</v>
      </c>
      <c r="AY114" s="41">
        <v>0</v>
      </c>
      <c r="AZ114" s="41">
        <v>0</v>
      </c>
      <c r="BA114" s="41">
        <v>121835.98079054304</v>
      </c>
      <c r="BB114" s="41">
        <v>0</v>
      </c>
      <c r="BC114" s="41">
        <v>0</v>
      </c>
      <c r="BD114" s="41">
        <v>2666462.6765299262</v>
      </c>
      <c r="BE114" s="41">
        <v>0</v>
      </c>
      <c r="BF114" s="41">
        <v>0</v>
      </c>
      <c r="BG114" s="41">
        <v>0</v>
      </c>
      <c r="BH114" s="41">
        <v>35665.6346749226</v>
      </c>
      <c r="BI114" s="41">
        <v>0</v>
      </c>
      <c r="BJ114" s="41">
        <v>0</v>
      </c>
      <c r="BK114" s="41">
        <v>194430.49327354258</v>
      </c>
      <c r="BL114" s="41">
        <v>827250.63291139237</v>
      </c>
      <c r="BM114" s="41">
        <v>694848.25493171473</v>
      </c>
      <c r="BN114" s="41">
        <v>0</v>
      </c>
      <c r="BO114" s="41">
        <v>0</v>
      </c>
      <c r="BP114" s="41">
        <v>0</v>
      </c>
      <c r="BQ114" s="41">
        <v>0</v>
      </c>
      <c r="BR114" s="41">
        <v>2931573.8341968912</v>
      </c>
      <c r="BS114" s="41">
        <v>0</v>
      </c>
      <c r="BT114" s="41">
        <v>0</v>
      </c>
      <c r="BU114" s="41">
        <v>0</v>
      </c>
      <c r="BV114" s="41">
        <v>128373.54588539423</v>
      </c>
      <c r="BW114" s="41">
        <v>0</v>
      </c>
      <c r="BX114" s="41">
        <v>1258942.436412316</v>
      </c>
      <c r="BY114" s="41">
        <v>525024.92522432702</v>
      </c>
      <c r="BZ114" s="41">
        <v>0</v>
      </c>
      <c r="CA114" s="41">
        <v>0</v>
      </c>
      <c r="CB114" s="41">
        <v>0</v>
      </c>
      <c r="CC114" s="41">
        <v>0</v>
      </c>
      <c r="CD114" s="41">
        <v>0</v>
      </c>
      <c r="CE114" s="41">
        <v>0</v>
      </c>
      <c r="CF114" s="41">
        <v>0</v>
      </c>
      <c r="CG114" s="41">
        <v>5475710.9448082326</v>
      </c>
      <c r="CH114" s="41">
        <v>0</v>
      </c>
      <c r="CI114" s="41">
        <v>0</v>
      </c>
      <c r="CJ114" s="41">
        <v>0</v>
      </c>
      <c r="CK114" s="41">
        <v>0</v>
      </c>
      <c r="CL114" s="41">
        <v>0</v>
      </c>
      <c r="CM114" s="41">
        <v>0</v>
      </c>
      <c r="CN114" s="41">
        <v>0</v>
      </c>
      <c r="CO114" s="41">
        <v>0</v>
      </c>
      <c r="CP114" s="41">
        <v>0</v>
      </c>
      <c r="CQ114" s="41">
        <v>0</v>
      </c>
      <c r="CR114" s="41">
        <v>146448.3065953654</v>
      </c>
      <c r="CS114" s="41">
        <v>0</v>
      </c>
      <c r="CT114" s="41">
        <v>101203.91271632808</v>
      </c>
      <c r="CU114" s="41">
        <v>57236.679058240392</v>
      </c>
      <c r="CV114" s="41">
        <v>0</v>
      </c>
      <c r="CW114" s="41">
        <v>0</v>
      </c>
      <c r="CX114" s="41">
        <v>0</v>
      </c>
      <c r="CY114" s="41">
        <v>68667.287977632805</v>
      </c>
      <c r="CZ114" s="41">
        <v>0</v>
      </c>
      <c r="DA114" s="41">
        <v>4760214.1527001858</v>
      </c>
      <c r="DB114" s="41">
        <v>0</v>
      </c>
      <c r="DC114" s="41">
        <v>0</v>
      </c>
      <c r="DD114" s="41">
        <v>0</v>
      </c>
      <c r="DE114" s="41">
        <v>0</v>
      </c>
      <c r="DF114" s="41">
        <v>0</v>
      </c>
      <c r="DG114" s="41">
        <v>0</v>
      </c>
      <c r="DH114" s="41">
        <v>0</v>
      </c>
      <c r="DI114" s="41">
        <v>1189436.0239689813</v>
      </c>
      <c r="DJ114" s="41">
        <v>0</v>
      </c>
      <c r="DK114" s="41">
        <v>0</v>
      </c>
      <c r="DL114" s="41">
        <v>0</v>
      </c>
      <c r="DM114" s="41">
        <v>0</v>
      </c>
      <c r="DN114" s="41">
        <v>0</v>
      </c>
      <c r="DO114" s="41">
        <v>0</v>
      </c>
      <c r="DP114" s="41">
        <v>103636.93075483468</v>
      </c>
      <c r="DQ114" s="41">
        <v>0</v>
      </c>
      <c r="DR114" s="41">
        <v>0</v>
      </c>
      <c r="DS114" s="41">
        <v>78565.573770491799</v>
      </c>
      <c r="DT114" s="41">
        <v>0</v>
      </c>
      <c r="DU114" s="41">
        <v>0</v>
      </c>
      <c r="DV114" s="41">
        <v>0</v>
      </c>
      <c r="DW114" s="41">
        <v>0</v>
      </c>
      <c r="DX114" s="41">
        <v>0</v>
      </c>
      <c r="DY114" s="41">
        <v>0</v>
      </c>
      <c r="DZ114" s="41">
        <v>0</v>
      </c>
      <c r="EA114" s="41">
        <v>53797.209935352163</v>
      </c>
      <c r="EB114" s="41">
        <v>47339.080459770121</v>
      </c>
      <c r="EC114" s="41">
        <v>0</v>
      </c>
      <c r="ED114" s="41">
        <v>0</v>
      </c>
      <c r="EE114" s="41">
        <v>0</v>
      </c>
      <c r="EF114" s="41">
        <v>0</v>
      </c>
      <c r="EG114" s="41">
        <v>0</v>
      </c>
      <c r="EH114" s="41">
        <v>470230.03472222225</v>
      </c>
      <c r="EI114" s="41">
        <v>0</v>
      </c>
      <c r="EJ114" s="41">
        <v>0</v>
      </c>
      <c r="EK114" s="41">
        <v>0</v>
      </c>
      <c r="EL114" s="41">
        <v>0</v>
      </c>
      <c r="EM114" s="41">
        <v>326312.29235880403</v>
      </c>
      <c r="EN114" s="41">
        <v>0</v>
      </c>
      <c r="EO114" s="41">
        <v>0</v>
      </c>
      <c r="EP114" s="41">
        <v>0</v>
      </c>
      <c r="EQ114" s="41">
        <v>0</v>
      </c>
      <c r="ER114" s="41">
        <v>0</v>
      </c>
      <c r="ES114" s="41">
        <v>4120216.4226607257</v>
      </c>
      <c r="ET114" s="41">
        <v>307099.61685823754</v>
      </c>
      <c r="EU114" s="41">
        <v>0</v>
      </c>
      <c r="EV114" s="41">
        <v>0</v>
      </c>
      <c r="EW114" s="41">
        <v>0</v>
      </c>
      <c r="EX114" s="41">
        <v>0</v>
      </c>
      <c r="EY114" s="41">
        <v>0</v>
      </c>
      <c r="EZ114" s="41">
        <v>19471.505114466632</v>
      </c>
      <c r="FA114" s="41">
        <v>0</v>
      </c>
      <c r="FB114" s="41">
        <v>0</v>
      </c>
      <c r="FC114" s="41">
        <v>0</v>
      </c>
      <c r="FD114" s="41">
        <v>0</v>
      </c>
      <c r="FE114" s="41">
        <v>0</v>
      </c>
      <c r="FF114" s="41">
        <v>0</v>
      </c>
      <c r="FG114" s="41">
        <v>0</v>
      </c>
      <c r="FH114" s="41">
        <v>275930.87195600942</v>
      </c>
      <c r="FI114" s="41">
        <v>0</v>
      </c>
      <c r="FJ114" s="41">
        <v>0</v>
      </c>
      <c r="FK114" s="41">
        <v>2110854.7602501735</v>
      </c>
      <c r="FL114" s="41">
        <v>0</v>
      </c>
      <c r="FM114" s="41">
        <v>0</v>
      </c>
      <c r="FN114" s="41">
        <v>0</v>
      </c>
      <c r="FO114" s="41">
        <v>0</v>
      </c>
      <c r="FP114" s="41">
        <v>0</v>
      </c>
      <c r="FQ114" s="41">
        <v>0</v>
      </c>
      <c r="FR114" s="41">
        <v>484775.33960292581</v>
      </c>
      <c r="FS114" s="41">
        <v>1048011.9214586256</v>
      </c>
      <c r="FT114" s="41">
        <v>0</v>
      </c>
      <c r="FU114" s="41">
        <v>0</v>
      </c>
      <c r="FV114" s="41">
        <v>0</v>
      </c>
      <c r="FW114" s="41">
        <v>36391.509433962259</v>
      </c>
      <c r="FX114" s="41">
        <v>0</v>
      </c>
      <c r="FY114" s="41">
        <v>0</v>
      </c>
      <c r="FZ114" s="41">
        <v>0</v>
      </c>
      <c r="GA114" s="41">
        <v>0</v>
      </c>
      <c r="GB114" s="41">
        <v>0</v>
      </c>
      <c r="GC114" s="41">
        <v>0</v>
      </c>
      <c r="GD114" s="41">
        <v>0</v>
      </c>
      <c r="GE114" s="41">
        <v>0</v>
      </c>
      <c r="GF114" s="41">
        <v>0</v>
      </c>
      <c r="GG114" s="41">
        <v>0</v>
      </c>
      <c r="GH114" s="41">
        <v>0</v>
      </c>
      <c r="GI114" s="41">
        <v>0</v>
      </c>
      <c r="GJ114" s="41">
        <v>0</v>
      </c>
      <c r="GK114" s="41">
        <v>0</v>
      </c>
      <c r="GL114" s="41">
        <v>0</v>
      </c>
      <c r="GM114" s="41">
        <v>0</v>
      </c>
      <c r="GN114" s="41">
        <v>41798910.937824756</v>
      </c>
    </row>
    <row r="115" spans="1:196" x14ac:dyDescent="0.3">
      <c r="A115" s="41" t="s">
        <v>1401</v>
      </c>
      <c r="B115" s="41" t="s">
        <v>201</v>
      </c>
      <c r="C115" s="41" t="s">
        <v>206</v>
      </c>
      <c r="D115" s="41" t="s">
        <v>247</v>
      </c>
      <c r="E115" s="41" t="s">
        <v>2326</v>
      </c>
      <c r="F115" s="41">
        <v>0</v>
      </c>
      <c r="G115" s="41">
        <v>0</v>
      </c>
      <c r="H115" s="41">
        <v>45631.51313047103</v>
      </c>
      <c r="I115" s="41">
        <v>0</v>
      </c>
      <c r="J115" s="41">
        <v>0</v>
      </c>
      <c r="K115" s="41">
        <v>0</v>
      </c>
      <c r="L115" s="41">
        <v>0</v>
      </c>
      <c r="M115" s="41">
        <v>0</v>
      </c>
      <c r="N115" s="41">
        <v>0</v>
      </c>
      <c r="O115" s="41">
        <v>147251.09276347741</v>
      </c>
      <c r="P115" s="41">
        <v>0</v>
      </c>
      <c r="Q115" s="41">
        <v>0</v>
      </c>
      <c r="R115" s="41">
        <v>0</v>
      </c>
      <c r="S115" s="41">
        <v>0</v>
      </c>
      <c r="T115" s="41">
        <v>0</v>
      </c>
      <c r="U115" s="41">
        <v>0</v>
      </c>
      <c r="V115" s="41">
        <v>0</v>
      </c>
      <c r="W115" s="41">
        <v>0</v>
      </c>
      <c r="X115" s="41">
        <v>0</v>
      </c>
      <c r="Y115" s="41">
        <v>422223.55050806934</v>
      </c>
      <c r="Z115" s="41">
        <v>0</v>
      </c>
      <c r="AA115" s="41">
        <v>0</v>
      </c>
      <c r="AB115" s="41">
        <v>0</v>
      </c>
      <c r="AC115" s="41">
        <v>0</v>
      </c>
      <c r="AD115" s="41">
        <v>1754701.5933027274</v>
      </c>
      <c r="AE115" s="41">
        <v>0</v>
      </c>
      <c r="AF115" s="41">
        <v>0</v>
      </c>
      <c r="AG115" s="41">
        <v>38751.660026560421</v>
      </c>
      <c r="AH115" s="41">
        <v>0</v>
      </c>
      <c r="AI115" s="41">
        <v>0</v>
      </c>
      <c r="AJ115" s="41">
        <v>0</v>
      </c>
      <c r="AK115" s="41">
        <v>0</v>
      </c>
      <c r="AL115" s="41">
        <v>2395431.2553373184</v>
      </c>
      <c r="AM115" s="41">
        <v>0</v>
      </c>
      <c r="AN115" s="41">
        <v>0</v>
      </c>
      <c r="AO115" s="41">
        <v>126561.12120425641</v>
      </c>
      <c r="AP115" s="41">
        <v>0</v>
      </c>
      <c r="AQ115" s="41">
        <v>46675.094816687735</v>
      </c>
      <c r="AR115" s="41">
        <v>97499.081894968782</v>
      </c>
      <c r="AS115" s="41">
        <v>0</v>
      </c>
      <c r="AT115" s="41">
        <v>0</v>
      </c>
      <c r="AU115" s="41">
        <v>0</v>
      </c>
      <c r="AV115" s="41">
        <v>0</v>
      </c>
      <c r="AW115" s="41">
        <v>0</v>
      </c>
      <c r="AX115" s="41">
        <v>0</v>
      </c>
      <c r="AY115" s="41">
        <v>57722.695584817971</v>
      </c>
      <c r="AZ115" s="41">
        <v>0</v>
      </c>
      <c r="BA115" s="41">
        <v>0</v>
      </c>
      <c r="BB115" s="41">
        <v>0</v>
      </c>
      <c r="BC115" s="41">
        <v>0</v>
      </c>
      <c r="BD115" s="41">
        <v>154075.31943510423</v>
      </c>
      <c r="BE115" s="41">
        <v>0</v>
      </c>
      <c r="BF115" s="41">
        <v>0</v>
      </c>
      <c r="BG115" s="41">
        <v>0</v>
      </c>
      <c r="BH115" s="41">
        <v>1034272.4458204334</v>
      </c>
      <c r="BI115" s="41">
        <v>0</v>
      </c>
      <c r="BJ115" s="41">
        <v>0</v>
      </c>
      <c r="BK115" s="41">
        <v>1328067.2645739911</v>
      </c>
      <c r="BL115" s="41">
        <v>0</v>
      </c>
      <c r="BM115" s="41">
        <v>453884.6737481032</v>
      </c>
      <c r="BN115" s="41">
        <v>0</v>
      </c>
      <c r="BO115" s="41">
        <v>0</v>
      </c>
      <c r="BP115" s="41">
        <v>0</v>
      </c>
      <c r="BQ115" s="41">
        <v>0</v>
      </c>
      <c r="BR115" s="41">
        <v>84093.264248704669</v>
      </c>
      <c r="BS115" s="41">
        <v>517655.29841656511</v>
      </c>
      <c r="BT115" s="41">
        <v>0</v>
      </c>
      <c r="BU115" s="41">
        <v>0</v>
      </c>
      <c r="BV115" s="41">
        <v>0</v>
      </c>
      <c r="BW115" s="41">
        <v>0</v>
      </c>
      <c r="BX115" s="41">
        <v>41194.779116465863</v>
      </c>
      <c r="BY115" s="41">
        <v>1132153.5393818545</v>
      </c>
      <c r="BZ115" s="41">
        <v>0</v>
      </c>
      <c r="CA115" s="41">
        <v>0</v>
      </c>
      <c r="CB115" s="41">
        <v>0</v>
      </c>
      <c r="CC115" s="41">
        <v>0</v>
      </c>
      <c r="CD115" s="41">
        <v>0</v>
      </c>
      <c r="CE115" s="41">
        <v>0</v>
      </c>
      <c r="CF115" s="41">
        <v>0</v>
      </c>
      <c r="CG115" s="41">
        <v>2524611.7867165576</v>
      </c>
      <c r="CH115" s="41">
        <v>0</v>
      </c>
      <c r="CI115" s="41">
        <v>0</v>
      </c>
      <c r="CJ115" s="41">
        <v>0</v>
      </c>
      <c r="CK115" s="41">
        <v>0</v>
      </c>
      <c r="CL115" s="41">
        <v>0</v>
      </c>
      <c r="CM115" s="41">
        <v>0</v>
      </c>
      <c r="CN115" s="41">
        <v>214730.94170403588</v>
      </c>
      <c r="CO115" s="41">
        <v>0</v>
      </c>
      <c r="CP115" s="41">
        <v>0</v>
      </c>
      <c r="CQ115" s="41">
        <v>31468.860164512338</v>
      </c>
      <c r="CR115" s="41">
        <v>0</v>
      </c>
      <c r="CS115" s="41">
        <v>0</v>
      </c>
      <c r="CT115" s="41">
        <v>19292.701279157263</v>
      </c>
      <c r="CU115" s="41">
        <v>0</v>
      </c>
      <c r="CV115" s="41">
        <v>0</v>
      </c>
      <c r="CW115" s="41">
        <v>0</v>
      </c>
      <c r="CX115" s="41">
        <v>0</v>
      </c>
      <c r="CY115" s="41">
        <v>0</v>
      </c>
      <c r="CZ115" s="41">
        <v>0</v>
      </c>
      <c r="DA115" s="41">
        <v>3191890.1303538173</v>
      </c>
      <c r="DB115" s="41">
        <v>0</v>
      </c>
      <c r="DC115" s="41">
        <v>936651.69212339027</v>
      </c>
      <c r="DD115" s="41">
        <v>0</v>
      </c>
      <c r="DE115" s="41">
        <v>0</v>
      </c>
      <c r="DF115" s="41">
        <v>0</v>
      </c>
      <c r="DG115" s="41">
        <v>0</v>
      </c>
      <c r="DH115" s="41">
        <v>0</v>
      </c>
      <c r="DI115" s="41">
        <v>182160.73316884032</v>
      </c>
      <c r="DJ115" s="41">
        <v>375127.73722627736</v>
      </c>
      <c r="DK115" s="41">
        <v>0</v>
      </c>
      <c r="DL115" s="41">
        <v>0</v>
      </c>
      <c r="DM115" s="41">
        <v>0</v>
      </c>
      <c r="DN115" s="41">
        <v>0</v>
      </c>
      <c r="DO115" s="41">
        <v>0</v>
      </c>
      <c r="DP115" s="41">
        <v>1440711.1665626948</v>
      </c>
      <c r="DQ115" s="41">
        <v>0</v>
      </c>
      <c r="DR115" s="41">
        <v>0</v>
      </c>
      <c r="DS115" s="41">
        <v>0</v>
      </c>
      <c r="DT115" s="41">
        <v>0</v>
      </c>
      <c r="DU115" s="41">
        <v>0</v>
      </c>
      <c r="DV115" s="41">
        <v>1690495.5223880596</v>
      </c>
      <c r="DW115" s="41">
        <v>0</v>
      </c>
      <c r="DX115" s="41">
        <v>0</v>
      </c>
      <c r="DY115" s="41">
        <v>0</v>
      </c>
      <c r="DZ115" s="41">
        <v>0</v>
      </c>
      <c r="EA115" s="41">
        <v>223535.21605988432</v>
      </c>
      <c r="EB115" s="41">
        <v>0</v>
      </c>
      <c r="EC115" s="41">
        <v>36020.137784843668</v>
      </c>
      <c r="ED115" s="41">
        <v>0</v>
      </c>
      <c r="EE115" s="41">
        <v>0</v>
      </c>
      <c r="EF115" s="41">
        <v>0</v>
      </c>
      <c r="EG115" s="41">
        <v>0</v>
      </c>
      <c r="EH115" s="41">
        <v>3894657.1180555555</v>
      </c>
      <c r="EI115" s="41">
        <v>0</v>
      </c>
      <c r="EJ115" s="41">
        <v>2390216.8674698793</v>
      </c>
      <c r="EK115" s="41">
        <v>0</v>
      </c>
      <c r="EL115" s="41">
        <v>0</v>
      </c>
      <c r="EM115" s="41">
        <v>0</v>
      </c>
      <c r="EN115" s="41">
        <v>0</v>
      </c>
      <c r="EO115" s="41">
        <v>0</v>
      </c>
      <c r="EP115" s="41">
        <v>0</v>
      </c>
      <c r="EQ115" s="41">
        <v>0</v>
      </c>
      <c r="ER115" s="41">
        <v>0</v>
      </c>
      <c r="ES115" s="41">
        <v>844182.04964990448</v>
      </c>
      <c r="ET115" s="41">
        <v>6204486.5900383135</v>
      </c>
      <c r="EU115" s="41">
        <v>0</v>
      </c>
      <c r="EV115" s="41">
        <v>0</v>
      </c>
      <c r="EW115" s="41">
        <v>0</v>
      </c>
      <c r="EX115" s="41">
        <v>0</v>
      </c>
      <c r="EY115" s="41">
        <v>0</v>
      </c>
      <c r="EZ115" s="41">
        <v>0</v>
      </c>
      <c r="FA115" s="41">
        <v>0</v>
      </c>
      <c r="FB115" s="41">
        <v>0</v>
      </c>
      <c r="FC115" s="41">
        <v>0</v>
      </c>
      <c r="FD115" s="41">
        <v>0</v>
      </c>
      <c r="FE115" s="41">
        <v>0</v>
      </c>
      <c r="FF115" s="41">
        <v>0</v>
      </c>
      <c r="FG115" s="41">
        <v>0</v>
      </c>
      <c r="FH115" s="41">
        <v>0</v>
      </c>
      <c r="FI115" s="41">
        <v>0</v>
      </c>
      <c r="FJ115" s="41">
        <v>0</v>
      </c>
      <c r="FK115" s="41">
        <v>2290632.3835997218</v>
      </c>
      <c r="FL115" s="41">
        <v>0</v>
      </c>
      <c r="FM115" s="41">
        <v>0</v>
      </c>
      <c r="FN115" s="41">
        <v>136242.44256348247</v>
      </c>
      <c r="FO115" s="41">
        <v>0</v>
      </c>
      <c r="FP115" s="41">
        <v>0</v>
      </c>
      <c r="FQ115" s="41">
        <v>0</v>
      </c>
      <c r="FR115" s="41">
        <v>2697638.4535005223</v>
      </c>
      <c r="FS115" s="41">
        <v>0</v>
      </c>
      <c r="FT115" s="41">
        <v>0</v>
      </c>
      <c r="FU115" s="41">
        <v>0</v>
      </c>
      <c r="FV115" s="41">
        <v>0</v>
      </c>
      <c r="FW115" s="41">
        <v>0</v>
      </c>
      <c r="FX115" s="41">
        <v>0</v>
      </c>
      <c r="FY115" s="41">
        <v>0</v>
      </c>
      <c r="FZ115" s="41">
        <v>0</v>
      </c>
      <c r="GA115" s="41">
        <v>0</v>
      </c>
      <c r="GB115" s="41">
        <v>0</v>
      </c>
      <c r="GC115" s="41">
        <v>0</v>
      </c>
      <c r="GD115" s="41">
        <v>0</v>
      </c>
      <c r="GE115" s="41">
        <v>0</v>
      </c>
      <c r="GF115" s="41">
        <v>0</v>
      </c>
      <c r="GG115" s="41">
        <v>0</v>
      </c>
      <c r="GH115" s="41">
        <v>0</v>
      </c>
      <c r="GI115" s="41">
        <v>0</v>
      </c>
      <c r="GJ115" s="41">
        <v>0</v>
      </c>
      <c r="GK115" s="41">
        <v>0</v>
      </c>
      <c r="GL115" s="41">
        <v>0</v>
      </c>
      <c r="GM115" s="41">
        <v>0</v>
      </c>
      <c r="GN115" s="41">
        <v>39202597.773720033</v>
      </c>
    </row>
    <row r="116" spans="1:196" x14ac:dyDescent="0.3">
      <c r="A116" s="41" t="s">
        <v>1417</v>
      </c>
      <c r="B116" s="41" t="s">
        <v>2002</v>
      </c>
      <c r="C116" s="41" t="s">
        <v>2060</v>
      </c>
      <c r="D116" s="41" t="s">
        <v>247</v>
      </c>
      <c r="E116" s="41" t="s">
        <v>2345</v>
      </c>
      <c r="F116" s="41">
        <v>0</v>
      </c>
      <c r="G116" s="41">
        <v>0</v>
      </c>
      <c r="H116" s="41">
        <v>0</v>
      </c>
      <c r="I116" s="41">
        <v>0</v>
      </c>
      <c r="J116" s="41">
        <v>0</v>
      </c>
      <c r="K116" s="41">
        <v>0</v>
      </c>
      <c r="L116" s="41">
        <v>0</v>
      </c>
      <c r="M116" s="41">
        <v>0</v>
      </c>
      <c r="N116" s="41">
        <v>0</v>
      </c>
      <c r="O116" s="41">
        <v>0</v>
      </c>
      <c r="P116" s="41">
        <v>0</v>
      </c>
      <c r="Q116" s="41">
        <v>0</v>
      </c>
      <c r="R116" s="41">
        <v>0</v>
      </c>
      <c r="S116" s="41">
        <v>0</v>
      </c>
      <c r="T116" s="41">
        <v>0</v>
      </c>
      <c r="U116" s="41">
        <v>0</v>
      </c>
      <c r="V116" s="41">
        <v>0</v>
      </c>
      <c r="W116" s="41">
        <v>0</v>
      </c>
      <c r="X116" s="41">
        <v>0</v>
      </c>
      <c r="Y116" s="41">
        <v>102564.25582785415</v>
      </c>
      <c r="Z116" s="41">
        <v>378904.59363957593</v>
      </c>
      <c r="AA116" s="41">
        <v>0</v>
      </c>
      <c r="AB116" s="41">
        <v>0</v>
      </c>
      <c r="AC116" s="41">
        <v>0</v>
      </c>
      <c r="AD116" s="41">
        <v>7692957.0618417496</v>
      </c>
      <c r="AE116" s="41">
        <v>0</v>
      </c>
      <c r="AF116" s="41">
        <v>0</v>
      </c>
      <c r="AG116" s="41">
        <v>0</v>
      </c>
      <c r="AH116" s="41">
        <v>0</v>
      </c>
      <c r="AI116" s="41">
        <v>114037.58020164986</v>
      </c>
      <c r="AJ116" s="41">
        <v>0</v>
      </c>
      <c r="AK116" s="41">
        <v>165991.43361048124</v>
      </c>
      <c r="AL116" s="41">
        <v>332040.99060631933</v>
      </c>
      <c r="AM116" s="41">
        <v>0</v>
      </c>
      <c r="AN116" s="41">
        <v>247553.22862129146</v>
      </c>
      <c r="AO116" s="41">
        <v>461754.477030885</v>
      </c>
      <c r="AP116" s="41">
        <v>0</v>
      </c>
      <c r="AQ116" s="41">
        <v>184576.48546144122</v>
      </c>
      <c r="AR116" s="41">
        <v>0</v>
      </c>
      <c r="AS116" s="41">
        <v>0</v>
      </c>
      <c r="AT116" s="41">
        <v>67582.625118035881</v>
      </c>
      <c r="AU116" s="41">
        <v>0</v>
      </c>
      <c r="AV116" s="41">
        <v>0</v>
      </c>
      <c r="AW116" s="41">
        <v>20235.109717868338</v>
      </c>
      <c r="AX116" s="41">
        <v>490654.15077735402</v>
      </c>
      <c r="AY116" s="41">
        <v>0</v>
      </c>
      <c r="AZ116" s="41">
        <v>0</v>
      </c>
      <c r="BA116" s="41">
        <v>132471.3705208718</v>
      </c>
      <c r="BB116" s="41">
        <v>0</v>
      </c>
      <c r="BC116" s="41">
        <v>0</v>
      </c>
      <c r="BD116" s="41">
        <v>371546.73839946202</v>
      </c>
      <c r="BE116" s="41">
        <v>0</v>
      </c>
      <c r="BF116" s="41">
        <v>0</v>
      </c>
      <c r="BG116" s="41">
        <v>0</v>
      </c>
      <c r="BH116" s="41">
        <v>626981.42414860683</v>
      </c>
      <c r="BI116" s="41">
        <v>0</v>
      </c>
      <c r="BJ116" s="41">
        <v>0</v>
      </c>
      <c r="BK116" s="41">
        <v>0</v>
      </c>
      <c r="BL116" s="41">
        <v>1982202.5316455697</v>
      </c>
      <c r="BM116" s="41">
        <v>0</v>
      </c>
      <c r="BN116" s="41">
        <v>1193297.3556395033</v>
      </c>
      <c r="BO116" s="41">
        <v>0</v>
      </c>
      <c r="BP116" s="41">
        <v>0</v>
      </c>
      <c r="BQ116" s="41">
        <v>0</v>
      </c>
      <c r="BR116" s="41">
        <v>2430531.0880829017</v>
      </c>
      <c r="BS116" s="41">
        <v>0</v>
      </c>
      <c r="BT116" s="41">
        <v>1469639.889196676</v>
      </c>
      <c r="BU116" s="41">
        <v>0</v>
      </c>
      <c r="BV116" s="41">
        <v>0</v>
      </c>
      <c r="BW116" s="41">
        <v>0</v>
      </c>
      <c r="BX116" s="41">
        <v>0</v>
      </c>
      <c r="BY116" s="41">
        <v>375533.39980059821</v>
      </c>
      <c r="BZ116" s="41">
        <v>0</v>
      </c>
      <c r="CA116" s="41">
        <v>0</v>
      </c>
      <c r="CB116" s="41">
        <v>2350214.4012944987</v>
      </c>
      <c r="CC116" s="41">
        <v>0</v>
      </c>
      <c r="CD116" s="41">
        <v>0</v>
      </c>
      <c r="CE116" s="41">
        <v>0</v>
      </c>
      <c r="CF116" s="41">
        <v>15282251.759186866</v>
      </c>
      <c r="CG116" s="41">
        <v>2954490.1777362023</v>
      </c>
      <c r="CH116" s="41">
        <v>0</v>
      </c>
      <c r="CI116" s="41">
        <v>0</v>
      </c>
      <c r="CJ116" s="41">
        <v>0</v>
      </c>
      <c r="CK116" s="41">
        <v>0</v>
      </c>
      <c r="CL116" s="41">
        <v>0</v>
      </c>
      <c r="CM116" s="41">
        <v>73777.777777777781</v>
      </c>
      <c r="CN116" s="41">
        <v>4120964.1255605384</v>
      </c>
      <c r="CO116" s="41">
        <v>0</v>
      </c>
      <c r="CP116" s="41">
        <v>0</v>
      </c>
      <c r="CQ116" s="41">
        <v>0</v>
      </c>
      <c r="CR116" s="41">
        <v>0</v>
      </c>
      <c r="CS116" s="41">
        <v>0</v>
      </c>
      <c r="CT116" s="41">
        <v>3382633.559066968</v>
      </c>
      <c r="CU116" s="41">
        <v>0</v>
      </c>
      <c r="CV116" s="41">
        <v>0</v>
      </c>
      <c r="CW116" s="41">
        <v>0</v>
      </c>
      <c r="CX116" s="41">
        <v>0</v>
      </c>
      <c r="CY116" s="41">
        <v>0</v>
      </c>
      <c r="CZ116" s="41">
        <v>0</v>
      </c>
      <c r="DA116" s="41">
        <v>189106.14525139664</v>
      </c>
      <c r="DB116" s="41">
        <v>119354.9802544976</v>
      </c>
      <c r="DC116" s="41">
        <v>0</v>
      </c>
      <c r="DD116" s="41">
        <v>0</v>
      </c>
      <c r="DE116" s="41">
        <v>0</v>
      </c>
      <c r="DF116" s="41">
        <v>0</v>
      </c>
      <c r="DG116" s="41">
        <v>0</v>
      </c>
      <c r="DH116" s="41">
        <v>0</v>
      </c>
      <c r="DI116" s="41">
        <v>8497701.7976735979</v>
      </c>
      <c r="DJ116" s="41">
        <v>0</v>
      </c>
      <c r="DK116" s="41">
        <v>0</v>
      </c>
      <c r="DL116" s="41">
        <v>0</v>
      </c>
      <c r="DM116" s="41">
        <v>0</v>
      </c>
      <c r="DN116" s="41">
        <v>0</v>
      </c>
      <c r="DO116" s="41">
        <v>0</v>
      </c>
      <c r="DP116" s="41">
        <v>2118596.3817841546</v>
      </c>
      <c r="DQ116" s="41">
        <v>0</v>
      </c>
      <c r="DR116" s="41">
        <v>0</v>
      </c>
      <c r="DS116" s="41">
        <v>61311.475409836065</v>
      </c>
      <c r="DT116" s="41">
        <v>0</v>
      </c>
      <c r="DU116" s="41">
        <v>54861.995753715499</v>
      </c>
      <c r="DV116" s="41">
        <v>0</v>
      </c>
      <c r="DW116" s="41">
        <v>0</v>
      </c>
      <c r="DX116" s="41">
        <v>0</v>
      </c>
      <c r="DY116" s="41">
        <v>0</v>
      </c>
      <c r="DZ116" s="41">
        <v>0</v>
      </c>
      <c r="EA116" s="41">
        <v>2133997.9584892821</v>
      </c>
      <c r="EB116" s="41">
        <v>760574.71264367818</v>
      </c>
      <c r="EC116" s="41">
        <v>0</v>
      </c>
      <c r="ED116" s="41">
        <v>0</v>
      </c>
      <c r="EE116" s="41">
        <v>0</v>
      </c>
      <c r="EF116" s="41">
        <v>128189.41504178273</v>
      </c>
      <c r="EG116" s="41">
        <v>0</v>
      </c>
      <c r="EH116" s="41">
        <v>1791835.9375</v>
      </c>
      <c r="EI116" s="41">
        <v>0</v>
      </c>
      <c r="EJ116" s="41">
        <v>0</v>
      </c>
      <c r="EK116" s="41">
        <v>0</v>
      </c>
      <c r="EL116" s="41">
        <v>0</v>
      </c>
      <c r="EM116" s="41">
        <v>0</v>
      </c>
      <c r="EN116" s="41">
        <v>0</v>
      </c>
      <c r="EO116" s="41">
        <v>0</v>
      </c>
      <c r="EP116" s="41">
        <v>0</v>
      </c>
      <c r="EQ116" s="41">
        <v>0</v>
      </c>
      <c r="ER116" s="41">
        <v>0</v>
      </c>
      <c r="ES116" s="41">
        <v>5167542.9662635261</v>
      </c>
      <c r="ET116" s="41">
        <v>0</v>
      </c>
      <c r="EU116" s="41">
        <v>0</v>
      </c>
      <c r="EV116" s="41">
        <v>250902.14067278287</v>
      </c>
      <c r="EW116" s="41">
        <v>0</v>
      </c>
      <c r="EX116" s="41">
        <v>0</v>
      </c>
      <c r="EY116" s="41">
        <v>0</v>
      </c>
      <c r="EZ116" s="41">
        <v>0</v>
      </c>
      <c r="FA116" s="41">
        <v>0</v>
      </c>
      <c r="FB116" s="41">
        <v>0</v>
      </c>
      <c r="FC116" s="41">
        <v>0</v>
      </c>
      <c r="FD116" s="41">
        <v>0</v>
      </c>
      <c r="FE116" s="41">
        <v>0</v>
      </c>
      <c r="FF116" s="41">
        <v>0</v>
      </c>
      <c r="FG116" s="41">
        <v>0</v>
      </c>
      <c r="FH116" s="41">
        <v>0</v>
      </c>
      <c r="FI116" s="41">
        <v>0</v>
      </c>
      <c r="FJ116" s="41">
        <v>0</v>
      </c>
      <c r="FK116" s="41">
        <v>5721278.6657400969</v>
      </c>
      <c r="FL116" s="41">
        <v>0</v>
      </c>
      <c r="FM116" s="41">
        <v>0</v>
      </c>
      <c r="FN116" s="41">
        <v>0</v>
      </c>
      <c r="FO116" s="41">
        <v>83480.392156862741</v>
      </c>
      <c r="FP116" s="41">
        <v>0</v>
      </c>
      <c r="FQ116" s="41">
        <v>0</v>
      </c>
      <c r="FR116" s="41">
        <v>421410.65830721002</v>
      </c>
      <c r="FS116" s="41">
        <v>0</v>
      </c>
      <c r="FT116" s="41">
        <v>0</v>
      </c>
      <c r="FU116" s="41">
        <v>0</v>
      </c>
      <c r="FV116" s="41">
        <v>0</v>
      </c>
      <c r="FW116" s="41">
        <v>0</v>
      </c>
      <c r="FX116" s="41">
        <v>0</v>
      </c>
      <c r="FY116" s="41">
        <v>0</v>
      </c>
      <c r="FZ116" s="41">
        <v>0</v>
      </c>
      <c r="GA116" s="41">
        <v>0</v>
      </c>
      <c r="GB116" s="41">
        <v>0</v>
      </c>
      <c r="GC116" s="41">
        <v>0</v>
      </c>
      <c r="GD116" s="41">
        <v>0</v>
      </c>
      <c r="GE116" s="41">
        <v>0</v>
      </c>
      <c r="GF116" s="41">
        <v>0</v>
      </c>
      <c r="GG116" s="41">
        <v>0</v>
      </c>
      <c r="GH116" s="41">
        <v>0</v>
      </c>
      <c r="GI116" s="41">
        <v>0</v>
      </c>
      <c r="GJ116" s="41">
        <v>0</v>
      </c>
      <c r="GK116" s="41">
        <v>0</v>
      </c>
      <c r="GL116" s="41">
        <v>0</v>
      </c>
      <c r="GM116" s="41">
        <v>0</v>
      </c>
      <c r="GN116" s="41">
        <v>74505533.213453978</v>
      </c>
    </row>
    <row r="117" spans="1:196" x14ac:dyDescent="0.3">
      <c r="A117" s="41" t="s">
        <v>1418</v>
      </c>
      <c r="B117" s="41" t="s">
        <v>2013</v>
      </c>
      <c r="C117" s="41" t="s">
        <v>2078</v>
      </c>
      <c r="D117" s="41" t="s">
        <v>247</v>
      </c>
      <c r="E117" s="41" t="s">
        <v>2346</v>
      </c>
      <c r="F117" s="41">
        <v>0</v>
      </c>
      <c r="G117" s="41">
        <v>0</v>
      </c>
      <c r="H117" s="41">
        <v>0</v>
      </c>
      <c r="I117" s="41">
        <v>0</v>
      </c>
      <c r="J117" s="41">
        <v>0</v>
      </c>
      <c r="K117" s="41">
        <v>0</v>
      </c>
      <c r="L117" s="41">
        <v>0</v>
      </c>
      <c r="M117" s="41">
        <v>13885.672937771345</v>
      </c>
      <c r="N117" s="41">
        <v>0</v>
      </c>
      <c r="O117" s="41">
        <v>638858.66925692081</v>
      </c>
      <c r="P117" s="41">
        <v>0</v>
      </c>
      <c r="Q117" s="41">
        <v>0</v>
      </c>
      <c r="R117" s="41">
        <v>0</v>
      </c>
      <c r="S117" s="41">
        <v>0</v>
      </c>
      <c r="T117" s="41">
        <v>0</v>
      </c>
      <c r="U117" s="41">
        <v>0</v>
      </c>
      <c r="V117" s="41">
        <v>39347.353154459757</v>
      </c>
      <c r="W117" s="41">
        <v>20138.266068759342</v>
      </c>
      <c r="X117" s="41">
        <v>0</v>
      </c>
      <c r="Y117" s="41">
        <v>1008559.4739988045</v>
      </c>
      <c r="Z117" s="41">
        <v>0</v>
      </c>
      <c r="AA117" s="41">
        <v>0</v>
      </c>
      <c r="AB117" s="41">
        <v>0</v>
      </c>
      <c r="AC117" s="41">
        <v>0</v>
      </c>
      <c r="AD117" s="41">
        <v>22030.785849311367</v>
      </c>
      <c r="AE117" s="41">
        <v>36596.558317399613</v>
      </c>
      <c r="AF117" s="41">
        <v>0</v>
      </c>
      <c r="AG117" s="41">
        <v>302284.19654714473</v>
      </c>
      <c r="AH117" s="41">
        <v>0</v>
      </c>
      <c r="AI117" s="41">
        <v>0</v>
      </c>
      <c r="AJ117" s="41">
        <v>0</v>
      </c>
      <c r="AK117" s="41">
        <v>0</v>
      </c>
      <c r="AL117" s="41">
        <v>1840230.5721605464</v>
      </c>
      <c r="AM117" s="41">
        <v>0</v>
      </c>
      <c r="AN117" s="41">
        <v>97462.478184991283</v>
      </c>
      <c r="AO117" s="41">
        <v>2644256.4235660522</v>
      </c>
      <c r="AP117" s="41">
        <v>0</v>
      </c>
      <c r="AQ117" s="41">
        <v>0</v>
      </c>
      <c r="AR117" s="41">
        <v>77822.254865956667</v>
      </c>
      <c r="AS117" s="41">
        <v>0</v>
      </c>
      <c r="AT117" s="41">
        <v>0</v>
      </c>
      <c r="AU117" s="41">
        <v>0</v>
      </c>
      <c r="AV117" s="41">
        <v>0</v>
      </c>
      <c r="AW117" s="41">
        <v>0</v>
      </c>
      <c r="AX117" s="41">
        <v>0</v>
      </c>
      <c r="AY117" s="41">
        <v>52649.109217660727</v>
      </c>
      <c r="AZ117" s="41">
        <v>0</v>
      </c>
      <c r="BA117" s="41">
        <v>0</v>
      </c>
      <c r="BB117" s="41">
        <v>0</v>
      </c>
      <c r="BC117" s="41">
        <v>0</v>
      </c>
      <c r="BD117" s="41">
        <v>26570.275722932078</v>
      </c>
      <c r="BE117" s="41">
        <v>0</v>
      </c>
      <c r="BF117" s="41">
        <v>0</v>
      </c>
      <c r="BG117" s="41">
        <v>0</v>
      </c>
      <c r="BH117" s="41">
        <v>1335448.9164086687</v>
      </c>
      <c r="BI117" s="41">
        <v>0</v>
      </c>
      <c r="BJ117" s="41">
        <v>0</v>
      </c>
      <c r="BK117" s="41">
        <v>0</v>
      </c>
      <c r="BL117" s="41">
        <v>972597.4683544304</v>
      </c>
      <c r="BM117" s="41">
        <v>1540060.6980273142</v>
      </c>
      <c r="BN117" s="41">
        <v>0</v>
      </c>
      <c r="BO117" s="41">
        <v>0</v>
      </c>
      <c r="BP117" s="41">
        <v>0</v>
      </c>
      <c r="BQ117" s="41">
        <v>76163.32819722651</v>
      </c>
      <c r="BR117" s="41">
        <v>0</v>
      </c>
      <c r="BS117" s="41">
        <v>240420.21924482335</v>
      </c>
      <c r="BT117" s="41">
        <v>431666.00712307083</v>
      </c>
      <c r="BU117" s="41">
        <v>0</v>
      </c>
      <c r="BV117" s="41">
        <v>0</v>
      </c>
      <c r="BW117" s="41">
        <v>0</v>
      </c>
      <c r="BX117" s="41">
        <v>8483.9357429718875</v>
      </c>
      <c r="BY117" s="41">
        <v>0</v>
      </c>
      <c r="BZ117" s="41">
        <v>304943.31065759639</v>
      </c>
      <c r="CA117" s="41">
        <v>0</v>
      </c>
      <c r="CB117" s="41">
        <v>0</v>
      </c>
      <c r="CC117" s="41">
        <v>0</v>
      </c>
      <c r="CD117" s="41">
        <v>0</v>
      </c>
      <c r="CE117" s="41">
        <v>0</v>
      </c>
      <c r="CF117" s="41">
        <v>71579.358874120415</v>
      </c>
      <c r="CG117" s="41">
        <v>87736.202057998133</v>
      </c>
      <c r="CH117" s="41">
        <v>0</v>
      </c>
      <c r="CI117" s="41">
        <v>0</v>
      </c>
      <c r="CJ117" s="41">
        <v>0</v>
      </c>
      <c r="CK117" s="41">
        <v>0</v>
      </c>
      <c r="CL117" s="41">
        <v>0</v>
      </c>
      <c r="CM117" s="41">
        <v>0</v>
      </c>
      <c r="CN117" s="41">
        <v>2644506.7264573993</v>
      </c>
      <c r="CO117" s="41">
        <v>0</v>
      </c>
      <c r="CP117" s="41">
        <v>137302.3802527182</v>
      </c>
      <c r="CQ117" s="41">
        <v>0</v>
      </c>
      <c r="CR117" s="41">
        <v>0</v>
      </c>
      <c r="CS117" s="41">
        <v>0</v>
      </c>
      <c r="CT117" s="41">
        <v>0</v>
      </c>
      <c r="CU117" s="41">
        <v>0</v>
      </c>
      <c r="CV117" s="41">
        <v>0</v>
      </c>
      <c r="CW117" s="41">
        <v>0</v>
      </c>
      <c r="CX117" s="41">
        <v>0</v>
      </c>
      <c r="CY117" s="41">
        <v>0</v>
      </c>
      <c r="CZ117" s="41">
        <v>0</v>
      </c>
      <c r="DA117" s="41">
        <v>2863705.7728119181</v>
      </c>
      <c r="DB117" s="41">
        <v>0</v>
      </c>
      <c r="DC117" s="41">
        <v>0</v>
      </c>
      <c r="DD117" s="41">
        <v>0</v>
      </c>
      <c r="DE117" s="41">
        <v>0</v>
      </c>
      <c r="DF117" s="41">
        <v>0</v>
      </c>
      <c r="DG117" s="41">
        <v>0</v>
      </c>
      <c r="DH117" s="41">
        <v>0</v>
      </c>
      <c r="DI117" s="41">
        <v>135118.08248149452</v>
      </c>
      <c r="DJ117" s="41">
        <v>0</v>
      </c>
      <c r="DK117" s="41">
        <v>0</v>
      </c>
      <c r="DL117" s="41">
        <v>0</v>
      </c>
      <c r="DM117" s="41">
        <v>0</v>
      </c>
      <c r="DN117" s="41">
        <v>0</v>
      </c>
      <c r="DO117" s="41">
        <v>18783.333333333332</v>
      </c>
      <c r="DP117" s="41">
        <v>2718234.5601996253</v>
      </c>
      <c r="DQ117" s="41">
        <v>0</v>
      </c>
      <c r="DR117" s="41">
        <v>0</v>
      </c>
      <c r="DS117" s="41">
        <v>0</v>
      </c>
      <c r="DT117" s="41">
        <v>0</v>
      </c>
      <c r="DU117" s="41">
        <v>0</v>
      </c>
      <c r="DV117" s="41">
        <v>0</v>
      </c>
      <c r="DW117" s="41">
        <v>0</v>
      </c>
      <c r="DX117" s="41">
        <v>0</v>
      </c>
      <c r="DY117" s="41">
        <v>0</v>
      </c>
      <c r="DZ117" s="41">
        <v>3563994.8119325549</v>
      </c>
      <c r="EA117" s="41">
        <v>0</v>
      </c>
      <c r="EB117" s="41">
        <v>0</v>
      </c>
      <c r="EC117" s="41">
        <v>80874.403815580285</v>
      </c>
      <c r="ED117" s="41">
        <v>0</v>
      </c>
      <c r="EE117" s="41">
        <v>0</v>
      </c>
      <c r="EF117" s="41">
        <v>0</v>
      </c>
      <c r="EG117" s="41">
        <v>0</v>
      </c>
      <c r="EH117" s="41">
        <v>1007812.5</v>
      </c>
      <c r="EI117" s="41">
        <v>0</v>
      </c>
      <c r="EJ117" s="41">
        <v>0</v>
      </c>
      <c r="EK117" s="41">
        <v>0</v>
      </c>
      <c r="EL117" s="41">
        <v>0</v>
      </c>
      <c r="EM117" s="41">
        <v>0</v>
      </c>
      <c r="EN117" s="41">
        <v>0</v>
      </c>
      <c r="EO117" s="41">
        <v>46372.031662269132</v>
      </c>
      <c r="EP117" s="41">
        <v>0</v>
      </c>
      <c r="EQ117" s="41">
        <v>0</v>
      </c>
      <c r="ER117" s="41">
        <v>0</v>
      </c>
      <c r="ES117" s="41">
        <v>1342151.495862508</v>
      </c>
      <c r="ET117" s="41">
        <v>1172459.7701149425</v>
      </c>
      <c r="EU117" s="41">
        <v>0</v>
      </c>
      <c r="EV117" s="41">
        <v>0</v>
      </c>
      <c r="EW117" s="41">
        <v>0</v>
      </c>
      <c r="EX117" s="41">
        <v>0</v>
      </c>
      <c r="EY117" s="41">
        <v>0</v>
      </c>
      <c r="EZ117" s="41">
        <v>0</v>
      </c>
      <c r="FA117" s="41">
        <v>0</v>
      </c>
      <c r="FB117" s="41">
        <v>0</v>
      </c>
      <c r="FC117" s="41">
        <v>0</v>
      </c>
      <c r="FD117" s="41">
        <v>0</v>
      </c>
      <c r="FE117" s="41">
        <v>0</v>
      </c>
      <c r="FF117" s="41">
        <v>0</v>
      </c>
      <c r="FG117" s="41">
        <v>0</v>
      </c>
      <c r="FH117" s="41">
        <v>0</v>
      </c>
      <c r="FI117" s="41">
        <v>0</v>
      </c>
      <c r="FJ117" s="41">
        <v>0</v>
      </c>
      <c r="FK117" s="41">
        <v>0</v>
      </c>
      <c r="FL117" s="41">
        <v>0</v>
      </c>
      <c r="FM117" s="41">
        <v>0</v>
      </c>
      <c r="FN117" s="41">
        <v>0</v>
      </c>
      <c r="FO117" s="41">
        <v>0</v>
      </c>
      <c r="FP117" s="41">
        <v>0</v>
      </c>
      <c r="FQ117" s="41">
        <v>0</v>
      </c>
      <c r="FR117" s="41">
        <v>1223239.289446186</v>
      </c>
      <c r="FS117" s="41">
        <v>0</v>
      </c>
      <c r="FT117" s="41">
        <v>0</v>
      </c>
      <c r="FU117" s="41">
        <v>0</v>
      </c>
      <c r="FV117" s="41">
        <v>145581.66862514688</v>
      </c>
      <c r="FW117" s="41">
        <v>0</v>
      </c>
      <c r="FX117" s="41">
        <v>0</v>
      </c>
      <c r="FY117" s="41">
        <v>0</v>
      </c>
      <c r="FZ117" s="41">
        <v>0</v>
      </c>
      <c r="GA117" s="41">
        <v>0</v>
      </c>
      <c r="GB117" s="41">
        <v>0</v>
      </c>
      <c r="GC117" s="41">
        <v>0</v>
      </c>
      <c r="GD117" s="41">
        <v>0</v>
      </c>
      <c r="GE117" s="41">
        <v>0</v>
      </c>
      <c r="GF117" s="41">
        <v>0</v>
      </c>
      <c r="GG117" s="41">
        <v>0</v>
      </c>
      <c r="GH117" s="41">
        <v>0</v>
      </c>
      <c r="GI117" s="41">
        <v>0</v>
      </c>
      <c r="GJ117" s="41">
        <v>0</v>
      </c>
      <c r="GK117" s="41">
        <v>0</v>
      </c>
      <c r="GL117" s="41">
        <v>0</v>
      </c>
      <c r="GM117" s="41">
        <v>0</v>
      </c>
      <c r="GN117" s="41">
        <v>28989928.36153261</v>
      </c>
    </row>
    <row r="118" spans="1:196" x14ac:dyDescent="0.3">
      <c r="A118" s="41" t="s">
        <v>1419</v>
      </c>
      <c r="B118" s="41" t="s">
        <v>2003</v>
      </c>
      <c r="C118" s="41" t="s">
        <v>2063</v>
      </c>
      <c r="D118" s="41" t="s">
        <v>248</v>
      </c>
      <c r="E118" s="41" t="s">
        <v>2347</v>
      </c>
      <c r="F118" s="41">
        <v>0</v>
      </c>
      <c r="G118" s="41">
        <v>243375.55066079294</v>
      </c>
      <c r="H118" s="41">
        <v>0</v>
      </c>
      <c r="I118" s="41">
        <v>0</v>
      </c>
      <c r="J118" s="41">
        <v>0</v>
      </c>
      <c r="K118" s="41">
        <v>96452.380952380947</v>
      </c>
      <c r="L118" s="41">
        <v>0</v>
      </c>
      <c r="M118" s="41">
        <v>0</v>
      </c>
      <c r="N118" s="41">
        <v>0</v>
      </c>
      <c r="O118" s="41">
        <v>109873.72510927635</v>
      </c>
      <c r="P118" s="41">
        <v>0</v>
      </c>
      <c r="Q118" s="41">
        <v>0</v>
      </c>
      <c r="R118" s="41">
        <v>0</v>
      </c>
      <c r="S118" s="41">
        <v>0</v>
      </c>
      <c r="T118" s="41">
        <v>65914.0625</v>
      </c>
      <c r="U118" s="41">
        <v>0</v>
      </c>
      <c r="V118" s="41">
        <v>361370.55837563454</v>
      </c>
      <c r="W118" s="41">
        <v>0</v>
      </c>
      <c r="X118" s="41">
        <v>0</v>
      </c>
      <c r="Y118" s="41">
        <v>0</v>
      </c>
      <c r="Z118" s="41">
        <v>0</v>
      </c>
      <c r="AA118" s="41">
        <v>0</v>
      </c>
      <c r="AB118" s="41">
        <v>0</v>
      </c>
      <c r="AC118" s="41">
        <v>0</v>
      </c>
      <c r="AD118" s="41">
        <v>0</v>
      </c>
      <c r="AE118" s="41">
        <v>0</v>
      </c>
      <c r="AF118" s="41">
        <v>380905.99455040874</v>
      </c>
      <c r="AG118" s="41">
        <v>319654.7144754316</v>
      </c>
      <c r="AH118" s="41">
        <v>0</v>
      </c>
      <c r="AI118" s="41">
        <v>0</v>
      </c>
      <c r="AJ118" s="41">
        <v>0</v>
      </c>
      <c r="AK118" s="41">
        <v>0</v>
      </c>
      <c r="AL118" s="41">
        <v>5166216.9086251063</v>
      </c>
      <c r="AM118" s="41">
        <v>0</v>
      </c>
      <c r="AN118" s="41">
        <v>0</v>
      </c>
      <c r="AO118" s="41">
        <v>1289735.2712172333</v>
      </c>
      <c r="AP118" s="41">
        <v>0</v>
      </c>
      <c r="AQ118" s="41">
        <v>0</v>
      </c>
      <c r="AR118" s="41">
        <v>770003.67242012487</v>
      </c>
      <c r="AS118" s="41">
        <v>0</v>
      </c>
      <c r="AT118" s="41">
        <v>0</v>
      </c>
      <c r="AU118" s="41">
        <v>0</v>
      </c>
      <c r="AV118" s="41">
        <v>0</v>
      </c>
      <c r="AW118" s="41">
        <v>0</v>
      </c>
      <c r="AX118" s="41">
        <v>0</v>
      </c>
      <c r="AY118" s="41">
        <v>197327.65298218434</v>
      </c>
      <c r="AZ118" s="41">
        <v>0</v>
      </c>
      <c r="BA118" s="41">
        <v>0</v>
      </c>
      <c r="BB118" s="41">
        <v>0</v>
      </c>
      <c r="BC118" s="41">
        <v>0</v>
      </c>
      <c r="BD118" s="41">
        <v>0</v>
      </c>
      <c r="BE118" s="41">
        <v>0</v>
      </c>
      <c r="BF118" s="41">
        <v>0</v>
      </c>
      <c r="BG118" s="41">
        <v>0</v>
      </c>
      <c r="BH118" s="41">
        <v>1413544.8916408669</v>
      </c>
      <c r="BI118" s="41">
        <v>0</v>
      </c>
      <c r="BJ118" s="41">
        <v>0</v>
      </c>
      <c r="BK118" s="41">
        <v>0</v>
      </c>
      <c r="BL118" s="41">
        <v>0</v>
      </c>
      <c r="BM118" s="41">
        <v>484127.46585735964</v>
      </c>
      <c r="BN118" s="41">
        <v>344349.70318402589</v>
      </c>
      <c r="BO118" s="41">
        <v>0</v>
      </c>
      <c r="BP118" s="41">
        <v>0</v>
      </c>
      <c r="BQ118" s="41">
        <v>0</v>
      </c>
      <c r="BR118" s="41">
        <v>0</v>
      </c>
      <c r="BS118" s="41">
        <v>67119.366626065763</v>
      </c>
      <c r="BT118" s="41">
        <v>128848.43688167789</v>
      </c>
      <c r="BU118" s="41">
        <v>0</v>
      </c>
      <c r="BV118" s="41">
        <v>0</v>
      </c>
      <c r="BW118" s="41">
        <v>0</v>
      </c>
      <c r="BX118" s="41">
        <v>359052.87817938422</v>
      </c>
      <c r="BY118" s="41">
        <v>97298.105682951151</v>
      </c>
      <c r="BZ118" s="41">
        <v>0</v>
      </c>
      <c r="CA118" s="41">
        <v>0</v>
      </c>
      <c r="CB118" s="41">
        <v>0</v>
      </c>
      <c r="CC118" s="41">
        <v>0</v>
      </c>
      <c r="CD118" s="41">
        <v>0</v>
      </c>
      <c r="CE118" s="41">
        <v>0</v>
      </c>
      <c r="CF118" s="41">
        <v>0</v>
      </c>
      <c r="CG118" s="41">
        <v>3000383.5360149676</v>
      </c>
      <c r="CH118" s="41">
        <v>0</v>
      </c>
      <c r="CI118" s="41">
        <v>0</v>
      </c>
      <c r="CJ118" s="41">
        <v>0</v>
      </c>
      <c r="CK118" s="41">
        <v>0</v>
      </c>
      <c r="CL118" s="41">
        <v>0</v>
      </c>
      <c r="CM118" s="41">
        <v>0</v>
      </c>
      <c r="CN118" s="41">
        <v>0</v>
      </c>
      <c r="CO118" s="41">
        <v>0</v>
      </c>
      <c r="CP118" s="41">
        <v>0</v>
      </c>
      <c r="CQ118" s="41">
        <v>443525.26439482963</v>
      </c>
      <c r="CR118" s="41">
        <v>0</v>
      </c>
      <c r="CS118" s="41">
        <v>0</v>
      </c>
      <c r="CT118" s="41">
        <v>0</v>
      </c>
      <c r="CU118" s="41">
        <v>0</v>
      </c>
      <c r="CV118" s="41">
        <v>0</v>
      </c>
      <c r="CW118" s="41">
        <v>0</v>
      </c>
      <c r="CX118" s="41">
        <v>0</v>
      </c>
      <c r="CY118" s="41">
        <v>0</v>
      </c>
      <c r="CZ118" s="41">
        <v>0</v>
      </c>
      <c r="DA118" s="41">
        <v>0</v>
      </c>
      <c r="DB118" s="41">
        <v>0</v>
      </c>
      <c r="DC118" s="41">
        <v>0</v>
      </c>
      <c r="DD118" s="41">
        <v>0</v>
      </c>
      <c r="DE118" s="41">
        <v>0</v>
      </c>
      <c r="DF118" s="41">
        <v>0</v>
      </c>
      <c r="DG118" s="41">
        <v>0</v>
      </c>
      <c r="DH118" s="41">
        <v>0</v>
      </c>
      <c r="DI118" s="41">
        <v>16929.855481142051</v>
      </c>
      <c r="DJ118" s="41">
        <v>0</v>
      </c>
      <c r="DK118" s="41">
        <v>0</v>
      </c>
      <c r="DL118" s="41">
        <v>0</v>
      </c>
      <c r="DM118" s="41">
        <v>0</v>
      </c>
      <c r="DN118" s="41">
        <v>0</v>
      </c>
      <c r="DO118" s="41">
        <v>0</v>
      </c>
      <c r="DP118" s="41">
        <v>0</v>
      </c>
      <c r="DQ118" s="41">
        <v>0</v>
      </c>
      <c r="DR118" s="41">
        <v>0</v>
      </c>
      <c r="DS118" s="41">
        <v>493299.18032786885</v>
      </c>
      <c r="DT118" s="41">
        <v>0</v>
      </c>
      <c r="DU118" s="41">
        <v>0</v>
      </c>
      <c r="DV118" s="41">
        <v>0</v>
      </c>
      <c r="DW118" s="41">
        <v>0</v>
      </c>
      <c r="DX118" s="41">
        <v>0</v>
      </c>
      <c r="DY118" s="41">
        <v>0</v>
      </c>
      <c r="DZ118" s="41">
        <v>0</v>
      </c>
      <c r="EA118" s="41">
        <v>0</v>
      </c>
      <c r="EB118" s="41">
        <v>0</v>
      </c>
      <c r="EC118" s="41">
        <v>96295.707472178052</v>
      </c>
      <c r="ED118" s="41">
        <v>0</v>
      </c>
      <c r="EE118" s="41">
        <v>0</v>
      </c>
      <c r="EF118" s="41">
        <v>0</v>
      </c>
      <c r="EG118" s="41">
        <v>0</v>
      </c>
      <c r="EH118" s="41">
        <v>0</v>
      </c>
      <c r="EI118" s="41">
        <v>0</v>
      </c>
      <c r="EJ118" s="41">
        <v>0</v>
      </c>
      <c r="EK118" s="41">
        <v>0</v>
      </c>
      <c r="EL118" s="41">
        <v>0</v>
      </c>
      <c r="EM118" s="41">
        <v>0</v>
      </c>
      <c r="EN118" s="41">
        <v>0</v>
      </c>
      <c r="EO118" s="41">
        <v>0</v>
      </c>
      <c r="EP118" s="41">
        <v>0</v>
      </c>
      <c r="EQ118" s="41">
        <v>0</v>
      </c>
      <c r="ER118" s="41">
        <v>0</v>
      </c>
      <c r="ES118" s="41">
        <v>614277.5302355187</v>
      </c>
      <c r="ET118" s="41">
        <v>1406689.6551724137</v>
      </c>
      <c r="EU118" s="41">
        <v>0</v>
      </c>
      <c r="EV118" s="41">
        <v>0</v>
      </c>
      <c r="EW118" s="41">
        <v>0</v>
      </c>
      <c r="EX118" s="41">
        <v>0</v>
      </c>
      <c r="EY118" s="41">
        <v>0</v>
      </c>
      <c r="EZ118" s="41">
        <v>58667.803214807594</v>
      </c>
      <c r="FA118" s="41">
        <v>0</v>
      </c>
      <c r="FB118" s="41">
        <v>0</v>
      </c>
      <c r="FC118" s="41">
        <v>0</v>
      </c>
      <c r="FD118" s="41">
        <v>0</v>
      </c>
      <c r="FE118" s="41">
        <v>0</v>
      </c>
      <c r="FF118" s="41">
        <v>0</v>
      </c>
      <c r="FG118" s="41">
        <v>0</v>
      </c>
      <c r="FH118" s="41">
        <v>0</v>
      </c>
      <c r="FI118" s="41">
        <v>0</v>
      </c>
      <c r="FJ118" s="41">
        <v>0</v>
      </c>
      <c r="FK118" s="41">
        <v>328888.11674774147</v>
      </c>
      <c r="FL118" s="41">
        <v>0</v>
      </c>
      <c r="FM118" s="41">
        <v>0</v>
      </c>
      <c r="FN118" s="41">
        <v>0</v>
      </c>
      <c r="FO118" s="41">
        <v>0</v>
      </c>
      <c r="FP118" s="41">
        <v>0</v>
      </c>
      <c r="FQ118" s="41">
        <v>0</v>
      </c>
      <c r="FR118" s="41">
        <v>548349.0073145245</v>
      </c>
      <c r="FS118" s="41">
        <v>0</v>
      </c>
      <c r="FT118" s="41">
        <v>0</v>
      </c>
      <c r="FU118" s="41">
        <v>0</v>
      </c>
      <c r="FV118" s="41">
        <v>0</v>
      </c>
      <c r="FW118" s="41">
        <v>0</v>
      </c>
      <c r="FX118" s="41">
        <v>0</v>
      </c>
      <c r="FY118" s="41">
        <v>0</v>
      </c>
      <c r="FZ118" s="41">
        <v>0</v>
      </c>
      <c r="GA118" s="41">
        <v>0</v>
      </c>
      <c r="GB118" s="41">
        <v>0</v>
      </c>
      <c r="GC118" s="41">
        <v>0</v>
      </c>
      <c r="GD118" s="41">
        <v>0</v>
      </c>
      <c r="GE118" s="41">
        <v>0</v>
      </c>
      <c r="GF118" s="41">
        <v>0</v>
      </c>
      <c r="GG118" s="41">
        <v>0</v>
      </c>
      <c r="GH118" s="41">
        <v>0</v>
      </c>
      <c r="GI118" s="41">
        <v>0</v>
      </c>
      <c r="GJ118" s="41">
        <v>0</v>
      </c>
      <c r="GK118" s="41">
        <v>0</v>
      </c>
      <c r="GL118" s="41">
        <v>0</v>
      </c>
      <c r="GM118" s="41">
        <v>0</v>
      </c>
      <c r="GN118" s="41">
        <v>18902476.996296894</v>
      </c>
    </row>
    <row r="119" spans="1:196" x14ac:dyDescent="0.3">
      <c r="A119" s="41" t="s">
        <v>1420</v>
      </c>
      <c r="B119" s="41" t="s">
        <v>201</v>
      </c>
      <c r="C119" s="41" t="s">
        <v>203</v>
      </c>
      <c r="D119" s="41" t="s">
        <v>247</v>
      </c>
      <c r="E119" s="41" t="s">
        <v>2348</v>
      </c>
      <c r="F119" s="41">
        <v>0</v>
      </c>
      <c r="G119" s="41">
        <v>130870.04405286344</v>
      </c>
      <c r="H119" s="41">
        <v>0</v>
      </c>
      <c r="I119" s="41">
        <v>0</v>
      </c>
      <c r="J119" s="41">
        <v>0</v>
      </c>
      <c r="K119" s="41">
        <v>0</v>
      </c>
      <c r="L119" s="41">
        <v>0</v>
      </c>
      <c r="M119" s="41">
        <v>113353.83502170767</v>
      </c>
      <c r="N119" s="41">
        <v>0</v>
      </c>
      <c r="O119" s="41">
        <v>0</v>
      </c>
      <c r="P119" s="41">
        <v>111729.27241962774</v>
      </c>
      <c r="Q119" s="41">
        <v>0</v>
      </c>
      <c r="R119" s="41">
        <v>36803.247004252029</v>
      </c>
      <c r="S119" s="41">
        <v>0</v>
      </c>
      <c r="T119" s="41">
        <v>0</v>
      </c>
      <c r="U119" s="41">
        <v>0</v>
      </c>
      <c r="V119" s="41">
        <v>26947.063089195071</v>
      </c>
      <c r="W119" s="41">
        <v>1471748.8789237668</v>
      </c>
      <c r="X119" s="41">
        <v>415332.02486097481</v>
      </c>
      <c r="Y119" s="41">
        <v>1512163.7776449493</v>
      </c>
      <c r="Z119" s="41">
        <v>1993392.2261484098</v>
      </c>
      <c r="AA119" s="41">
        <v>0</v>
      </c>
      <c r="AB119" s="41">
        <v>0</v>
      </c>
      <c r="AC119" s="41">
        <v>0</v>
      </c>
      <c r="AD119" s="41">
        <v>4683048.8792870641</v>
      </c>
      <c r="AE119" s="41">
        <v>0</v>
      </c>
      <c r="AF119" s="41">
        <v>0</v>
      </c>
      <c r="AG119" s="41">
        <v>0</v>
      </c>
      <c r="AH119" s="41">
        <v>0</v>
      </c>
      <c r="AI119" s="41">
        <v>0</v>
      </c>
      <c r="AJ119" s="41">
        <v>3646996.7733929018</v>
      </c>
      <c r="AK119" s="41">
        <v>2181106.0720584532</v>
      </c>
      <c r="AL119" s="41">
        <v>362075.14944491885</v>
      </c>
      <c r="AM119" s="41">
        <v>0</v>
      </c>
      <c r="AN119" s="41">
        <v>0</v>
      </c>
      <c r="AO119" s="41">
        <v>1186854.3991694783</v>
      </c>
      <c r="AP119" s="41">
        <v>0</v>
      </c>
      <c r="AQ119" s="41">
        <v>40044.24778761062</v>
      </c>
      <c r="AR119" s="41">
        <v>0</v>
      </c>
      <c r="AS119" s="41">
        <v>0</v>
      </c>
      <c r="AT119" s="41">
        <v>133569.40509915014</v>
      </c>
      <c r="AU119" s="41">
        <v>0</v>
      </c>
      <c r="AV119" s="41">
        <v>0</v>
      </c>
      <c r="AW119" s="41">
        <v>32194.357366771157</v>
      </c>
      <c r="AX119" s="41">
        <v>104493.98650630683</v>
      </c>
      <c r="AY119" s="41">
        <v>0</v>
      </c>
      <c r="AZ119" s="41">
        <v>0</v>
      </c>
      <c r="BA119" s="41">
        <v>0</v>
      </c>
      <c r="BB119" s="41">
        <v>68229.927007299266</v>
      </c>
      <c r="BC119" s="41">
        <v>0</v>
      </c>
      <c r="BD119" s="41">
        <v>341782.11163416278</v>
      </c>
      <c r="BE119" s="41">
        <v>0</v>
      </c>
      <c r="BF119" s="41">
        <v>0</v>
      </c>
      <c r="BG119" s="41">
        <v>0</v>
      </c>
      <c r="BH119" s="41">
        <v>559226.00619195052</v>
      </c>
      <c r="BI119" s="41">
        <v>0</v>
      </c>
      <c r="BJ119" s="41">
        <v>0</v>
      </c>
      <c r="BK119" s="41">
        <v>0</v>
      </c>
      <c r="BL119" s="41">
        <v>0</v>
      </c>
      <c r="BM119" s="41">
        <v>326062.21547799697</v>
      </c>
      <c r="BN119" s="41">
        <v>0</v>
      </c>
      <c r="BO119" s="41">
        <v>0</v>
      </c>
      <c r="BP119" s="41">
        <v>0</v>
      </c>
      <c r="BQ119" s="41">
        <v>0</v>
      </c>
      <c r="BR119" s="41">
        <v>501172.27979274612</v>
      </c>
      <c r="BS119" s="41">
        <v>218373.93422655296</v>
      </c>
      <c r="BT119" s="41">
        <v>0</v>
      </c>
      <c r="BU119" s="41">
        <v>0</v>
      </c>
      <c r="BV119" s="41">
        <v>115398.53511417493</v>
      </c>
      <c r="BW119" s="41">
        <v>0</v>
      </c>
      <c r="BX119" s="41">
        <v>0</v>
      </c>
      <c r="BY119" s="41">
        <v>85458.624127617149</v>
      </c>
      <c r="BZ119" s="41">
        <v>0</v>
      </c>
      <c r="CA119" s="41">
        <v>0</v>
      </c>
      <c r="CB119" s="41">
        <v>0</v>
      </c>
      <c r="CC119" s="41">
        <v>0</v>
      </c>
      <c r="CD119" s="41">
        <v>0</v>
      </c>
      <c r="CE119" s="41">
        <v>0</v>
      </c>
      <c r="CF119" s="41">
        <v>14058819.390148554</v>
      </c>
      <c r="CG119" s="41">
        <v>3381127.2217025259</v>
      </c>
      <c r="CH119" s="41">
        <v>0</v>
      </c>
      <c r="CI119" s="41">
        <v>0</v>
      </c>
      <c r="CJ119" s="41">
        <v>0</v>
      </c>
      <c r="CK119" s="41">
        <v>0</v>
      </c>
      <c r="CL119" s="41">
        <v>0</v>
      </c>
      <c r="CM119" s="41">
        <v>0</v>
      </c>
      <c r="CN119" s="41">
        <v>259349.77578475338</v>
      </c>
      <c r="CO119" s="41">
        <v>0</v>
      </c>
      <c r="CP119" s="41">
        <v>0</v>
      </c>
      <c r="CQ119" s="41">
        <v>0</v>
      </c>
      <c r="CR119" s="41">
        <v>0</v>
      </c>
      <c r="CS119" s="41">
        <v>0</v>
      </c>
      <c r="CT119" s="41">
        <v>0</v>
      </c>
      <c r="CU119" s="41">
        <v>0</v>
      </c>
      <c r="CV119" s="41">
        <v>0</v>
      </c>
      <c r="CW119" s="41">
        <v>0</v>
      </c>
      <c r="CX119" s="41">
        <v>0</v>
      </c>
      <c r="CY119" s="41">
        <v>0</v>
      </c>
      <c r="CZ119" s="41">
        <v>0</v>
      </c>
      <c r="DA119" s="41">
        <v>2518054.0037243948</v>
      </c>
      <c r="DB119" s="41">
        <v>0</v>
      </c>
      <c r="DC119" s="41">
        <v>0</v>
      </c>
      <c r="DD119" s="41">
        <v>0</v>
      </c>
      <c r="DE119" s="41">
        <v>0</v>
      </c>
      <c r="DF119" s="41">
        <v>0</v>
      </c>
      <c r="DG119" s="41">
        <v>0</v>
      </c>
      <c r="DH119" s="41">
        <v>0</v>
      </c>
      <c r="DI119" s="41">
        <v>5711367.6418752205</v>
      </c>
      <c r="DJ119" s="41">
        <v>0</v>
      </c>
      <c r="DK119" s="41">
        <v>0</v>
      </c>
      <c r="DL119" s="41">
        <v>0</v>
      </c>
      <c r="DM119" s="41">
        <v>0</v>
      </c>
      <c r="DN119" s="41">
        <v>0</v>
      </c>
      <c r="DO119" s="41">
        <v>0</v>
      </c>
      <c r="DP119" s="41">
        <v>6914684.9656893322</v>
      </c>
      <c r="DQ119" s="41">
        <v>0</v>
      </c>
      <c r="DR119" s="41">
        <v>0</v>
      </c>
      <c r="DS119" s="41">
        <v>54836.065573770495</v>
      </c>
      <c r="DT119" s="41">
        <v>0</v>
      </c>
      <c r="DU119" s="41">
        <v>0</v>
      </c>
      <c r="DV119" s="41">
        <v>0</v>
      </c>
      <c r="DW119" s="41">
        <v>0</v>
      </c>
      <c r="DX119" s="41">
        <v>0</v>
      </c>
      <c r="DY119" s="41">
        <v>0</v>
      </c>
      <c r="DZ119" s="41">
        <v>0</v>
      </c>
      <c r="EA119" s="41">
        <v>1553729.1595780877</v>
      </c>
      <c r="EB119" s="41">
        <v>574155.17241379316</v>
      </c>
      <c r="EC119" s="41">
        <v>0</v>
      </c>
      <c r="ED119" s="41">
        <v>0</v>
      </c>
      <c r="EE119" s="41">
        <v>0</v>
      </c>
      <c r="EF119" s="41">
        <v>0</v>
      </c>
      <c r="EG119" s="41">
        <v>0</v>
      </c>
      <c r="EH119" s="41">
        <v>705798.61111111112</v>
      </c>
      <c r="EI119" s="41">
        <v>0</v>
      </c>
      <c r="EJ119" s="41">
        <v>0</v>
      </c>
      <c r="EK119" s="41">
        <v>0</v>
      </c>
      <c r="EL119" s="41">
        <v>595588.63948694465</v>
      </c>
      <c r="EM119" s="41">
        <v>995526.02436323371</v>
      </c>
      <c r="EN119" s="41">
        <v>0</v>
      </c>
      <c r="EO119" s="41">
        <v>0</v>
      </c>
      <c r="EP119" s="41">
        <v>0</v>
      </c>
      <c r="EQ119" s="41">
        <v>0</v>
      </c>
      <c r="ER119" s="41">
        <v>0</v>
      </c>
      <c r="ES119" s="41">
        <v>743481.85868873331</v>
      </c>
      <c r="ET119" s="41">
        <v>0</v>
      </c>
      <c r="EU119" s="41">
        <v>0</v>
      </c>
      <c r="EV119" s="41">
        <v>0</v>
      </c>
      <c r="EW119" s="41">
        <v>0</v>
      </c>
      <c r="EX119" s="41">
        <v>0</v>
      </c>
      <c r="EY119" s="41">
        <v>0</v>
      </c>
      <c r="EZ119" s="41">
        <v>0</v>
      </c>
      <c r="FA119" s="41">
        <v>0</v>
      </c>
      <c r="FB119" s="41">
        <v>0</v>
      </c>
      <c r="FC119" s="41">
        <v>0</v>
      </c>
      <c r="FD119" s="41">
        <v>0</v>
      </c>
      <c r="FE119" s="41">
        <v>0</v>
      </c>
      <c r="FF119" s="41">
        <v>0</v>
      </c>
      <c r="FG119" s="41">
        <v>0</v>
      </c>
      <c r="FH119" s="41">
        <v>0</v>
      </c>
      <c r="FI119" s="41">
        <v>0</v>
      </c>
      <c r="FJ119" s="41">
        <v>0</v>
      </c>
      <c r="FK119" s="41">
        <v>134280.75052119527</v>
      </c>
      <c r="FL119" s="41">
        <v>0</v>
      </c>
      <c r="FM119" s="41">
        <v>0</v>
      </c>
      <c r="FN119" s="41">
        <v>375556.22732769046</v>
      </c>
      <c r="FO119" s="41">
        <v>0</v>
      </c>
      <c r="FP119" s="41">
        <v>0</v>
      </c>
      <c r="FQ119" s="41">
        <v>0</v>
      </c>
      <c r="FR119" s="41">
        <v>154211.0762800418</v>
      </c>
      <c r="FS119" s="41">
        <v>0</v>
      </c>
      <c r="FT119" s="41">
        <v>0</v>
      </c>
      <c r="FU119" s="41">
        <v>0</v>
      </c>
      <c r="FV119" s="41">
        <v>0</v>
      </c>
      <c r="FW119" s="41">
        <v>35817.61006289308</v>
      </c>
      <c r="FX119" s="41">
        <v>0</v>
      </c>
      <c r="FY119" s="41">
        <v>0</v>
      </c>
      <c r="FZ119" s="41">
        <v>0</v>
      </c>
      <c r="GA119" s="41">
        <v>0</v>
      </c>
      <c r="GB119" s="41">
        <v>0</v>
      </c>
      <c r="GC119" s="41">
        <v>0</v>
      </c>
      <c r="GD119" s="41">
        <v>0</v>
      </c>
      <c r="GE119" s="41">
        <v>403109.2138029171</v>
      </c>
      <c r="GF119" s="41">
        <v>0</v>
      </c>
      <c r="GG119" s="41">
        <v>0</v>
      </c>
      <c r="GH119" s="41">
        <v>0</v>
      </c>
      <c r="GI119" s="41">
        <v>0</v>
      </c>
      <c r="GJ119" s="41">
        <v>0</v>
      </c>
      <c r="GK119" s="41">
        <v>0</v>
      </c>
      <c r="GL119" s="41">
        <v>0</v>
      </c>
      <c r="GM119" s="41">
        <v>0</v>
      </c>
      <c r="GN119" s="41">
        <v>59567920.680986091</v>
      </c>
    </row>
    <row r="120" spans="1:196" x14ac:dyDescent="0.3">
      <c r="A120" s="41" t="s">
        <v>1424</v>
      </c>
      <c r="B120" s="41" t="s">
        <v>2024</v>
      </c>
      <c r="C120" s="41" t="s">
        <v>2065</v>
      </c>
      <c r="D120" s="41" t="s">
        <v>2100</v>
      </c>
      <c r="E120" s="41" t="s">
        <v>2352</v>
      </c>
      <c r="F120" s="41">
        <v>0</v>
      </c>
      <c r="G120" s="41">
        <v>57846.916299559474</v>
      </c>
      <c r="H120" s="41">
        <v>0</v>
      </c>
      <c r="I120" s="41">
        <v>0</v>
      </c>
      <c r="J120" s="41">
        <v>0</v>
      </c>
      <c r="K120" s="41">
        <v>236875</v>
      </c>
      <c r="L120" s="41">
        <v>0</v>
      </c>
      <c r="M120" s="41">
        <v>0</v>
      </c>
      <c r="N120" s="41">
        <v>0</v>
      </c>
      <c r="O120" s="41">
        <v>0</v>
      </c>
      <c r="P120" s="41">
        <v>0</v>
      </c>
      <c r="Q120" s="41">
        <v>0</v>
      </c>
      <c r="R120" s="41">
        <v>0</v>
      </c>
      <c r="S120" s="41">
        <v>0</v>
      </c>
      <c r="T120" s="41">
        <v>76078.125</v>
      </c>
      <c r="U120" s="41">
        <v>0</v>
      </c>
      <c r="V120" s="41">
        <v>514046.41044234956</v>
      </c>
      <c r="W120" s="41">
        <v>37563.52765321375</v>
      </c>
      <c r="X120" s="41">
        <v>0</v>
      </c>
      <c r="Y120" s="41">
        <v>82952.779438135083</v>
      </c>
      <c r="Z120" s="41">
        <v>0</v>
      </c>
      <c r="AA120" s="41">
        <v>0</v>
      </c>
      <c r="AB120" s="41">
        <v>0</v>
      </c>
      <c r="AC120" s="41">
        <v>0</v>
      </c>
      <c r="AD120" s="41">
        <v>1982511.4771806642</v>
      </c>
      <c r="AE120" s="41">
        <v>0</v>
      </c>
      <c r="AF120" s="41">
        <v>0</v>
      </c>
      <c r="AG120" s="41">
        <v>251394.42231075696</v>
      </c>
      <c r="AH120" s="41">
        <v>0</v>
      </c>
      <c r="AI120" s="41">
        <v>0</v>
      </c>
      <c r="AJ120" s="41">
        <v>80096.79821295607</v>
      </c>
      <c r="AK120" s="41">
        <v>0</v>
      </c>
      <c r="AL120" s="41">
        <v>0</v>
      </c>
      <c r="AM120" s="41">
        <v>0</v>
      </c>
      <c r="AN120" s="41">
        <v>0</v>
      </c>
      <c r="AO120" s="41">
        <v>0</v>
      </c>
      <c r="AP120" s="41">
        <v>0</v>
      </c>
      <c r="AQ120" s="41">
        <v>0</v>
      </c>
      <c r="AR120" s="41">
        <v>4385056.9225119352</v>
      </c>
      <c r="AS120" s="41">
        <v>0</v>
      </c>
      <c r="AT120" s="41">
        <v>0</v>
      </c>
      <c r="AU120" s="41">
        <v>0</v>
      </c>
      <c r="AV120" s="41">
        <v>0</v>
      </c>
      <c r="AW120" s="41">
        <v>0</v>
      </c>
      <c r="AX120" s="41">
        <v>0</v>
      </c>
      <c r="AY120" s="41">
        <v>0</v>
      </c>
      <c r="AZ120" s="41">
        <v>0</v>
      </c>
      <c r="BA120" s="41">
        <v>0</v>
      </c>
      <c r="BB120" s="41">
        <v>0</v>
      </c>
      <c r="BC120" s="41">
        <v>0</v>
      </c>
      <c r="BD120" s="41">
        <v>219697.37726967048</v>
      </c>
      <c r="BE120" s="41">
        <v>0</v>
      </c>
      <c r="BF120" s="41">
        <v>0</v>
      </c>
      <c r="BG120" s="41">
        <v>0</v>
      </c>
      <c r="BH120" s="41">
        <v>238219.81424148608</v>
      </c>
      <c r="BI120" s="41">
        <v>0</v>
      </c>
      <c r="BJ120" s="41">
        <v>0</v>
      </c>
      <c r="BK120" s="41">
        <v>0</v>
      </c>
      <c r="BL120" s="41">
        <v>75422.784810126584</v>
      </c>
      <c r="BM120" s="41">
        <v>0</v>
      </c>
      <c r="BN120" s="41">
        <v>0</v>
      </c>
      <c r="BO120" s="41">
        <v>0</v>
      </c>
      <c r="BP120" s="41">
        <v>0</v>
      </c>
      <c r="BQ120" s="41">
        <v>0</v>
      </c>
      <c r="BR120" s="41">
        <v>0</v>
      </c>
      <c r="BS120" s="41">
        <v>0</v>
      </c>
      <c r="BT120" s="41">
        <v>0</v>
      </c>
      <c r="BU120" s="41">
        <v>0</v>
      </c>
      <c r="BV120" s="41">
        <v>0</v>
      </c>
      <c r="BW120" s="41">
        <v>0</v>
      </c>
      <c r="BX120" s="41">
        <v>0</v>
      </c>
      <c r="BY120" s="41">
        <v>187038.88334995016</v>
      </c>
      <c r="BZ120" s="41">
        <v>0</v>
      </c>
      <c r="CA120" s="41">
        <v>0</v>
      </c>
      <c r="CB120" s="41">
        <v>0</v>
      </c>
      <c r="CC120" s="41">
        <v>0</v>
      </c>
      <c r="CD120" s="41">
        <v>0</v>
      </c>
      <c r="CE120" s="41">
        <v>0</v>
      </c>
      <c r="CF120" s="41">
        <v>0</v>
      </c>
      <c r="CG120" s="41">
        <v>3982109.4480823199</v>
      </c>
      <c r="CH120" s="41">
        <v>0</v>
      </c>
      <c r="CI120" s="41">
        <v>0</v>
      </c>
      <c r="CJ120" s="41">
        <v>0</v>
      </c>
      <c r="CK120" s="41">
        <v>0</v>
      </c>
      <c r="CL120" s="41">
        <v>0</v>
      </c>
      <c r="CM120" s="41">
        <v>0</v>
      </c>
      <c r="CN120" s="41">
        <v>0</v>
      </c>
      <c r="CO120" s="41">
        <v>0</v>
      </c>
      <c r="CP120" s="41">
        <v>0</v>
      </c>
      <c r="CQ120" s="41">
        <v>0</v>
      </c>
      <c r="CR120" s="41">
        <v>0</v>
      </c>
      <c r="CS120" s="41">
        <v>0</v>
      </c>
      <c r="CT120" s="41">
        <v>167705.04138449964</v>
      </c>
      <c r="CU120" s="41">
        <v>0</v>
      </c>
      <c r="CV120" s="41">
        <v>0</v>
      </c>
      <c r="CW120" s="41">
        <v>0</v>
      </c>
      <c r="CX120" s="41">
        <v>0</v>
      </c>
      <c r="CY120" s="41">
        <v>27657.657657657659</v>
      </c>
      <c r="CZ120" s="41">
        <v>0</v>
      </c>
      <c r="DA120" s="41">
        <v>0</v>
      </c>
      <c r="DB120" s="41">
        <v>0</v>
      </c>
      <c r="DC120" s="41">
        <v>0</v>
      </c>
      <c r="DD120" s="41">
        <v>0</v>
      </c>
      <c r="DE120" s="41">
        <v>0</v>
      </c>
      <c r="DF120" s="41">
        <v>0</v>
      </c>
      <c r="DG120" s="41">
        <v>0</v>
      </c>
      <c r="DH120" s="41">
        <v>0</v>
      </c>
      <c r="DI120" s="41">
        <v>1667409.2351075078</v>
      </c>
      <c r="DJ120" s="41">
        <v>0</v>
      </c>
      <c r="DK120" s="41">
        <v>0</v>
      </c>
      <c r="DL120" s="41">
        <v>0</v>
      </c>
      <c r="DM120" s="41">
        <v>0</v>
      </c>
      <c r="DN120" s="41">
        <v>0</v>
      </c>
      <c r="DO120" s="41">
        <v>0</v>
      </c>
      <c r="DP120" s="41">
        <v>1012220.8359326263</v>
      </c>
      <c r="DQ120" s="41">
        <v>0</v>
      </c>
      <c r="DR120" s="41">
        <v>0</v>
      </c>
      <c r="DS120" s="41">
        <v>0</v>
      </c>
      <c r="DT120" s="41">
        <v>0</v>
      </c>
      <c r="DU120" s="41">
        <v>0</v>
      </c>
      <c r="DV120" s="41">
        <v>37988.059701492537</v>
      </c>
      <c r="DW120" s="41">
        <v>0</v>
      </c>
      <c r="DX120" s="41">
        <v>0</v>
      </c>
      <c r="DY120" s="41">
        <v>0</v>
      </c>
      <c r="DZ120" s="41">
        <v>0</v>
      </c>
      <c r="EA120" s="41">
        <v>892126.57366451167</v>
      </c>
      <c r="EB120" s="41">
        <v>122890.80459770116</v>
      </c>
      <c r="EC120" s="41">
        <v>0</v>
      </c>
      <c r="ED120" s="41">
        <v>0</v>
      </c>
      <c r="EE120" s="41">
        <v>0</v>
      </c>
      <c r="EF120" s="41">
        <v>0</v>
      </c>
      <c r="EG120" s="41">
        <v>0</v>
      </c>
      <c r="EH120" s="41">
        <v>0</v>
      </c>
      <c r="EI120" s="41">
        <v>0</v>
      </c>
      <c r="EJ120" s="41">
        <v>0</v>
      </c>
      <c r="EK120" s="41">
        <v>0</v>
      </c>
      <c r="EL120" s="41">
        <v>2439047.1827759966</v>
      </c>
      <c r="EM120" s="41">
        <v>0</v>
      </c>
      <c r="EN120" s="41">
        <v>0</v>
      </c>
      <c r="EO120" s="41">
        <v>0</v>
      </c>
      <c r="EP120" s="41">
        <v>0</v>
      </c>
      <c r="EQ120" s="41">
        <v>0</v>
      </c>
      <c r="ER120" s="41">
        <v>0</v>
      </c>
      <c r="ES120" s="41">
        <v>592985.35964353906</v>
      </c>
      <c r="ET120" s="41">
        <v>21984.674329501915</v>
      </c>
      <c r="EU120" s="41">
        <v>0</v>
      </c>
      <c r="EV120" s="41">
        <v>0</v>
      </c>
      <c r="EW120" s="41">
        <v>0</v>
      </c>
      <c r="EX120" s="41">
        <v>0</v>
      </c>
      <c r="EY120" s="41">
        <v>0</v>
      </c>
      <c r="EZ120" s="41">
        <v>0</v>
      </c>
      <c r="FA120" s="41">
        <v>0</v>
      </c>
      <c r="FB120" s="41">
        <v>0</v>
      </c>
      <c r="FC120" s="41">
        <v>0</v>
      </c>
      <c r="FD120" s="41">
        <v>0</v>
      </c>
      <c r="FE120" s="41">
        <v>0</v>
      </c>
      <c r="FF120" s="41">
        <v>0</v>
      </c>
      <c r="FG120" s="41">
        <v>0</v>
      </c>
      <c r="FH120" s="41">
        <v>0</v>
      </c>
      <c r="FI120" s="41">
        <v>0</v>
      </c>
      <c r="FJ120" s="41">
        <v>0</v>
      </c>
      <c r="FK120" s="41">
        <v>253912.43919388464</v>
      </c>
      <c r="FL120" s="41">
        <v>0</v>
      </c>
      <c r="FM120" s="41">
        <v>0</v>
      </c>
      <c r="FN120" s="41">
        <v>300003.02297460701</v>
      </c>
      <c r="FO120" s="41">
        <v>0</v>
      </c>
      <c r="FP120" s="41">
        <v>0</v>
      </c>
      <c r="FQ120" s="41">
        <v>0</v>
      </c>
      <c r="FR120" s="41">
        <v>0</v>
      </c>
      <c r="FS120" s="41">
        <v>0</v>
      </c>
      <c r="FT120" s="41">
        <v>0</v>
      </c>
      <c r="FU120" s="41">
        <v>0</v>
      </c>
      <c r="FV120" s="41">
        <v>0</v>
      </c>
      <c r="FW120" s="41">
        <v>41827.83018867924</v>
      </c>
      <c r="FX120" s="41">
        <v>0</v>
      </c>
      <c r="FY120" s="41">
        <v>0</v>
      </c>
      <c r="FZ120" s="41">
        <v>0</v>
      </c>
      <c r="GA120" s="41">
        <v>0</v>
      </c>
      <c r="GB120" s="41">
        <v>0</v>
      </c>
      <c r="GC120" s="41">
        <v>0</v>
      </c>
      <c r="GD120" s="41">
        <v>0</v>
      </c>
      <c r="GE120" s="41">
        <v>1913760.2276769832</v>
      </c>
      <c r="GF120" s="41">
        <v>3788436.61971831</v>
      </c>
      <c r="GG120" s="41">
        <v>0</v>
      </c>
      <c r="GH120" s="41">
        <v>0</v>
      </c>
      <c r="GI120" s="41">
        <v>0</v>
      </c>
      <c r="GJ120" s="41">
        <v>0</v>
      </c>
      <c r="GK120" s="41">
        <v>0</v>
      </c>
      <c r="GL120" s="41">
        <v>0</v>
      </c>
      <c r="GM120" s="41">
        <v>0</v>
      </c>
      <c r="GN120" s="41">
        <v>25686866.251350623</v>
      </c>
    </row>
    <row r="121" spans="1:196" x14ac:dyDescent="0.3">
      <c r="A121" s="41" t="s">
        <v>1425</v>
      </c>
      <c r="B121" s="41" t="s">
        <v>2025</v>
      </c>
      <c r="C121" s="41" t="s">
        <v>2073</v>
      </c>
      <c r="D121" s="41" t="s">
        <v>248</v>
      </c>
      <c r="E121" s="41" t="s">
        <v>2353</v>
      </c>
      <c r="F121" s="41">
        <v>0</v>
      </c>
      <c r="G121" s="41">
        <v>0</v>
      </c>
      <c r="H121" s="41">
        <v>0</v>
      </c>
      <c r="I121" s="41">
        <v>0</v>
      </c>
      <c r="J121" s="41">
        <v>0</v>
      </c>
      <c r="K121" s="41">
        <v>0</v>
      </c>
      <c r="L121" s="41">
        <v>0</v>
      </c>
      <c r="M121" s="41">
        <v>25759.768451519536</v>
      </c>
      <c r="N121" s="41">
        <v>0</v>
      </c>
      <c r="O121" s="41">
        <v>0</v>
      </c>
      <c r="P121" s="41">
        <v>40436.548223350255</v>
      </c>
      <c r="Q121" s="41">
        <v>0</v>
      </c>
      <c r="R121" s="41">
        <v>66219.559335137223</v>
      </c>
      <c r="S121" s="41">
        <v>0</v>
      </c>
      <c r="T121" s="41">
        <v>0</v>
      </c>
      <c r="U121" s="41">
        <v>0</v>
      </c>
      <c r="V121" s="41">
        <v>0</v>
      </c>
      <c r="W121" s="41">
        <v>0</v>
      </c>
      <c r="X121" s="41">
        <v>735449.78737324174</v>
      </c>
      <c r="Y121" s="41">
        <v>2139539.7489539748</v>
      </c>
      <c r="Z121" s="41">
        <v>476183.74558303884</v>
      </c>
      <c r="AA121" s="41">
        <v>0</v>
      </c>
      <c r="AB121" s="41">
        <v>0</v>
      </c>
      <c r="AC121" s="41">
        <v>0</v>
      </c>
      <c r="AD121" s="41">
        <v>710272.75182284636</v>
      </c>
      <c r="AE121" s="41">
        <v>0</v>
      </c>
      <c r="AF121" s="41">
        <v>0</v>
      </c>
      <c r="AG121" s="41">
        <v>0</v>
      </c>
      <c r="AH121" s="41">
        <v>0</v>
      </c>
      <c r="AI121" s="41">
        <v>0</v>
      </c>
      <c r="AJ121" s="41">
        <v>0</v>
      </c>
      <c r="AK121" s="41">
        <v>3378876.2912572436</v>
      </c>
      <c r="AL121" s="41">
        <v>971135.78138343291</v>
      </c>
      <c r="AM121" s="41">
        <v>0</v>
      </c>
      <c r="AN121" s="41">
        <v>584474.69458987785</v>
      </c>
      <c r="AO121" s="41">
        <v>565831.81936153641</v>
      </c>
      <c r="AP121" s="41">
        <v>0</v>
      </c>
      <c r="AQ121" s="41">
        <v>53817.95195954488</v>
      </c>
      <c r="AR121" s="41">
        <v>0</v>
      </c>
      <c r="AS121" s="41">
        <v>58347.018921813637</v>
      </c>
      <c r="AT121" s="41">
        <v>0</v>
      </c>
      <c r="AU121" s="41">
        <v>0</v>
      </c>
      <c r="AV121" s="41">
        <v>0</v>
      </c>
      <c r="AW121" s="41">
        <v>0</v>
      </c>
      <c r="AX121" s="41">
        <v>0</v>
      </c>
      <c r="AY121" s="41">
        <v>0</v>
      </c>
      <c r="AZ121" s="41">
        <v>0</v>
      </c>
      <c r="BA121" s="41">
        <v>0</v>
      </c>
      <c r="BB121" s="41">
        <v>0</v>
      </c>
      <c r="BC121" s="41">
        <v>0</v>
      </c>
      <c r="BD121" s="41">
        <v>18614.660390047076</v>
      </c>
      <c r="BE121" s="41">
        <v>0</v>
      </c>
      <c r="BF121" s="41">
        <v>0</v>
      </c>
      <c r="BG121" s="41">
        <v>0</v>
      </c>
      <c r="BH121" s="41">
        <v>0</v>
      </c>
      <c r="BI121" s="41">
        <v>0</v>
      </c>
      <c r="BJ121" s="41">
        <v>0</v>
      </c>
      <c r="BK121" s="41">
        <v>0</v>
      </c>
      <c r="BL121" s="41">
        <v>0</v>
      </c>
      <c r="BM121" s="41">
        <v>491236.72230652504</v>
      </c>
      <c r="BN121" s="41">
        <v>0</v>
      </c>
      <c r="BO121" s="41">
        <v>0</v>
      </c>
      <c r="BP121" s="41">
        <v>0</v>
      </c>
      <c r="BQ121" s="41">
        <v>0</v>
      </c>
      <c r="BR121" s="41">
        <v>0</v>
      </c>
      <c r="BS121" s="41">
        <v>433410.47503045062</v>
      </c>
      <c r="BT121" s="41">
        <v>490842.89671547292</v>
      </c>
      <c r="BU121" s="41">
        <v>0</v>
      </c>
      <c r="BV121" s="41">
        <v>197535.54502369667</v>
      </c>
      <c r="BW121" s="41">
        <v>0</v>
      </c>
      <c r="BX121" s="41">
        <v>0</v>
      </c>
      <c r="BY121" s="41">
        <v>0</v>
      </c>
      <c r="BZ121" s="41">
        <v>0</v>
      </c>
      <c r="CA121" s="41">
        <v>0</v>
      </c>
      <c r="CB121" s="41">
        <v>0</v>
      </c>
      <c r="CC121" s="41">
        <v>0</v>
      </c>
      <c r="CD121" s="41">
        <v>0</v>
      </c>
      <c r="CE121" s="41">
        <v>0</v>
      </c>
      <c r="CF121" s="41">
        <v>1344128.2251759188</v>
      </c>
      <c r="CG121" s="41">
        <v>5821057.0626753978</v>
      </c>
      <c r="CH121" s="41">
        <v>0</v>
      </c>
      <c r="CI121" s="41">
        <v>0</v>
      </c>
      <c r="CJ121" s="41">
        <v>0</v>
      </c>
      <c r="CK121" s="41">
        <v>0</v>
      </c>
      <c r="CL121" s="41">
        <v>0</v>
      </c>
      <c r="CM121" s="41">
        <v>0</v>
      </c>
      <c r="CN121" s="41">
        <v>486401.34529147984</v>
      </c>
      <c r="CO121" s="41">
        <v>0</v>
      </c>
      <c r="CP121" s="41">
        <v>0</v>
      </c>
      <c r="CQ121" s="41">
        <v>0</v>
      </c>
      <c r="CR121" s="41">
        <v>0</v>
      </c>
      <c r="CS121" s="41">
        <v>0</v>
      </c>
      <c r="CT121" s="41">
        <v>6133235.5154251317</v>
      </c>
      <c r="CU121" s="41">
        <v>0</v>
      </c>
      <c r="CV121" s="41">
        <v>0</v>
      </c>
      <c r="CW121" s="41">
        <v>0</v>
      </c>
      <c r="CX121" s="41">
        <v>0</v>
      </c>
      <c r="CY121" s="41">
        <v>73324.01366884126</v>
      </c>
      <c r="CZ121" s="41">
        <v>0</v>
      </c>
      <c r="DA121" s="41">
        <v>2522560.5214152699</v>
      </c>
      <c r="DB121" s="41">
        <v>0</v>
      </c>
      <c r="DC121" s="41">
        <v>3852590.5959868222</v>
      </c>
      <c r="DD121" s="41">
        <v>0</v>
      </c>
      <c r="DE121" s="41">
        <v>0</v>
      </c>
      <c r="DF121" s="41">
        <v>0</v>
      </c>
      <c r="DG121" s="41">
        <v>0</v>
      </c>
      <c r="DH121" s="41">
        <v>326854.08299866132</v>
      </c>
      <c r="DI121" s="41">
        <v>270556.92633063096</v>
      </c>
      <c r="DJ121" s="41">
        <v>0</v>
      </c>
      <c r="DK121" s="41">
        <v>0</v>
      </c>
      <c r="DL121" s="41">
        <v>0</v>
      </c>
      <c r="DM121" s="41">
        <v>0</v>
      </c>
      <c r="DN121" s="41">
        <v>0</v>
      </c>
      <c r="DO121" s="41">
        <v>8522.2222222222226</v>
      </c>
      <c r="DP121" s="41">
        <v>1365121.6469120397</v>
      </c>
      <c r="DQ121" s="41">
        <v>0</v>
      </c>
      <c r="DR121" s="41">
        <v>0</v>
      </c>
      <c r="DS121" s="41">
        <v>44856.557377049183</v>
      </c>
      <c r="DT121" s="41">
        <v>0</v>
      </c>
      <c r="DU121" s="41">
        <v>0</v>
      </c>
      <c r="DV121" s="41">
        <v>0</v>
      </c>
      <c r="DW121" s="41">
        <v>0</v>
      </c>
      <c r="DX121" s="41">
        <v>0</v>
      </c>
      <c r="DY121" s="41">
        <v>0</v>
      </c>
      <c r="DZ121" s="41">
        <v>0</v>
      </c>
      <c r="EA121" s="41">
        <v>185392.99081320176</v>
      </c>
      <c r="EB121" s="41">
        <v>0</v>
      </c>
      <c r="EC121" s="41">
        <v>0</v>
      </c>
      <c r="ED121" s="41">
        <v>0</v>
      </c>
      <c r="EE121" s="41">
        <v>0</v>
      </c>
      <c r="EF121" s="41">
        <v>0</v>
      </c>
      <c r="EG121" s="41">
        <v>0</v>
      </c>
      <c r="EH121" s="41">
        <v>1009431.4236111111</v>
      </c>
      <c r="EI121" s="41">
        <v>0</v>
      </c>
      <c r="EJ121" s="41">
        <v>0</v>
      </c>
      <c r="EK121" s="41">
        <v>0</v>
      </c>
      <c r="EL121" s="41">
        <v>3826678.8822721029</v>
      </c>
      <c r="EM121" s="41">
        <v>0</v>
      </c>
      <c r="EN121" s="41">
        <v>0</v>
      </c>
      <c r="EO121" s="41">
        <v>0</v>
      </c>
      <c r="EP121" s="41">
        <v>567005.20833333337</v>
      </c>
      <c r="EQ121" s="41">
        <v>0</v>
      </c>
      <c r="ER121" s="41">
        <v>0</v>
      </c>
      <c r="ES121" s="41">
        <v>0</v>
      </c>
      <c r="ET121" s="41">
        <v>557272.03065134096</v>
      </c>
      <c r="EU121" s="41">
        <v>0</v>
      </c>
      <c r="EV121" s="41">
        <v>0</v>
      </c>
      <c r="EW121" s="41">
        <v>0</v>
      </c>
      <c r="EX121" s="41">
        <v>0</v>
      </c>
      <c r="EY121" s="41">
        <v>0</v>
      </c>
      <c r="EZ121" s="41">
        <v>0</v>
      </c>
      <c r="FA121" s="41">
        <v>0</v>
      </c>
      <c r="FB121" s="41">
        <v>0</v>
      </c>
      <c r="FC121" s="41">
        <v>0</v>
      </c>
      <c r="FD121" s="41">
        <v>0</v>
      </c>
      <c r="FE121" s="41">
        <v>0</v>
      </c>
      <c r="FF121" s="41">
        <v>0</v>
      </c>
      <c r="FG121" s="41">
        <v>773503.78787878796</v>
      </c>
      <c r="FH121" s="41">
        <v>0</v>
      </c>
      <c r="FI121" s="41">
        <v>0</v>
      </c>
      <c r="FJ121" s="41">
        <v>0</v>
      </c>
      <c r="FK121" s="41">
        <v>1244322.446143155</v>
      </c>
      <c r="FL121" s="41">
        <v>0</v>
      </c>
      <c r="FM121" s="41">
        <v>0</v>
      </c>
      <c r="FN121" s="41">
        <v>0</v>
      </c>
      <c r="FO121" s="41">
        <v>0</v>
      </c>
      <c r="FP121" s="41">
        <v>0</v>
      </c>
      <c r="FQ121" s="41">
        <v>0</v>
      </c>
      <c r="FR121" s="41">
        <v>531515.15151515149</v>
      </c>
      <c r="FS121" s="41">
        <v>0</v>
      </c>
      <c r="FT121" s="41">
        <v>102931.654676259</v>
      </c>
      <c r="FU121" s="41">
        <v>0</v>
      </c>
      <c r="FV121" s="41">
        <v>172162.16216216216</v>
      </c>
      <c r="FW121" s="41">
        <v>58663.522012578615</v>
      </c>
      <c r="FX121" s="41">
        <v>0</v>
      </c>
      <c r="FY121" s="41">
        <v>0</v>
      </c>
      <c r="FZ121" s="41">
        <v>0</v>
      </c>
      <c r="GA121" s="41">
        <v>0</v>
      </c>
      <c r="GB121" s="41">
        <v>0</v>
      </c>
      <c r="GC121" s="41">
        <v>0</v>
      </c>
      <c r="GD121" s="41">
        <v>0</v>
      </c>
      <c r="GE121" s="41">
        <v>695834.22269654926</v>
      </c>
      <c r="GF121" s="41">
        <v>0</v>
      </c>
      <c r="GG121" s="41">
        <v>0</v>
      </c>
      <c r="GH121" s="41">
        <v>0</v>
      </c>
      <c r="GI121" s="41">
        <v>0</v>
      </c>
      <c r="GJ121" s="41">
        <v>0</v>
      </c>
      <c r="GK121" s="41">
        <v>0</v>
      </c>
      <c r="GL121" s="41">
        <v>0</v>
      </c>
      <c r="GM121" s="41">
        <v>0</v>
      </c>
      <c r="GN121" s="41">
        <v>43411907.964927949</v>
      </c>
    </row>
    <row r="122" spans="1:196" x14ac:dyDescent="0.3">
      <c r="A122" s="41" t="s">
        <v>1426</v>
      </c>
      <c r="B122" s="41" t="s">
        <v>2002</v>
      </c>
      <c r="C122" s="41" t="s">
        <v>2085</v>
      </c>
      <c r="D122" s="41" t="s">
        <v>248</v>
      </c>
      <c r="E122" s="41" t="s">
        <v>2354</v>
      </c>
      <c r="F122" s="41">
        <v>0</v>
      </c>
      <c r="G122" s="41">
        <v>87874.449339207044</v>
      </c>
      <c r="H122" s="41">
        <v>0</v>
      </c>
      <c r="I122" s="41">
        <v>0</v>
      </c>
      <c r="J122" s="41">
        <v>0</v>
      </c>
      <c r="K122" s="41">
        <v>0</v>
      </c>
      <c r="L122" s="41">
        <v>0</v>
      </c>
      <c r="M122" s="41">
        <v>0</v>
      </c>
      <c r="N122" s="41">
        <v>0</v>
      </c>
      <c r="O122" s="41">
        <v>34662.457503642545</v>
      </c>
      <c r="P122" s="41">
        <v>0</v>
      </c>
      <c r="Q122" s="41">
        <v>0</v>
      </c>
      <c r="R122" s="41">
        <v>0</v>
      </c>
      <c r="S122" s="41">
        <v>0</v>
      </c>
      <c r="T122" s="41">
        <v>0</v>
      </c>
      <c r="U122" s="41">
        <v>0</v>
      </c>
      <c r="V122" s="41">
        <v>312668.60043509793</v>
      </c>
      <c r="W122" s="41">
        <v>659121.82361733925</v>
      </c>
      <c r="X122" s="41">
        <v>0</v>
      </c>
      <c r="Y122" s="41">
        <v>0</v>
      </c>
      <c r="Z122" s="41">
        <v>0</v>
      </c>
      <c r="AA122" s="41">
        <v>0</v>
      </c>
      <c r="AB122" s="41">
        <v>0</v>
      </c>
      <c r="AC122" s="41">
        <v>0</v>
      </c>
      <c r="AD122" s="41">
        <v>2206319.2006481229</v>
      </c>
      <c r="AE122" s="41">
        <v>0</v>
      </c>
      <c r="AF122" s="41">
        <v>0</v>
      </c>
      <c r="AG122" s="41">
        <v>669216.46746347938</v>
      </c>
      <c r="AH122" s="41">
        <v>0</v>
      </c>
      <c r="AI122" s="41">
        <v>0</v>
      </c>
      <c r="AJ122" s="41">
        <v>1055448.0019856044</v>
      </c>
      <c r="AK122" s="41">
        <v>4338914.0841521798</v>
      </c>
      <c r="AL122" s="41">
        <v>0</v>
      </c>
      <c r="AM122" s="41">
        <v>0</v>
      </c>
      <c r="AN122" s="41">
        <v>0</v>
      </c>
      <c r="AO122" s="41">
        <v>616070.5943420711</v>
      </c>
      <c r="AP122" s="41">
        <v>0</v>
      </c>
      <c r="AQ122" s="41">
        <v>0</v>
      </c>
      <c r="AR122" s="41">
        <v>36955.563716489167</v>
      </c>
      <c r="AS122" s="41">
        <v>0</v>
      </c>
      <c r="AT122" s="41">
        <v>0</v>
      </c>
      <c r="AU122" s="41">
        <v>0</v>
      </c>
      <c r="AV122" s="41">
        <v>0</v>
      </c>
      <c r="AW122" s="41">
        <v>0</v>
      </c>
      <c r="AX122" s="41">
        <v>72728.072748606617</v>
      </c>
      <c r="AY122" s="41">
        <v>0</v>
      </c>
      <c r="AZ122" s="41">
        <v>0</v>
      </c>
      <c r="BA122" s="41">
        <v>46981.898780938311</v>
      </c>
      <c r="BB122" s="41">
        <v>0</v>
      </c>
      <c r="BC122" s="41">
        <v>0</v>
      </c>
      <c r="BD122" s="41">
        <v>594438.46671149973</v>
      </c>
      <c r="BE122" s="41">
        <v>0</v>
      </c>
      <c r="BF122" s="41">
        <v>0</v>
      </c>
      <c r="BG122" s="41">
        <v>0</v>
      </c>
      <c r="BH122" s="41">
        <v>91068.111455108359</v>
      </c>
      <c r="BI122" s="41">
        <v>0</v>
      </c>
      <c r="BJ122" s="41">
        <v>0</v>
      </c>
      <c r="BK122" s="41">
        <v>0</v>
      </c>
      <c r="BL122" s="41">
        <v>55240.506329113923</v>
      </c>
      <c r="BM122" s="41">
        <v>0</v>
      </c>
      <c r="BN122" s="41">
        <v>152315.16459794928</v>
      </c>
      <c r="BO122" s="41">
        <v>0</v>
      </c>
      <c r="BP122" s="41">
        <v>0</v>
      </c>
      <c r="BQ122" s="41">
        <v>0</v>
      </c>
      <c r="BR122" s="41">
        <v>1464384.7150259067</v>
      </c>
      <c r="BS122" s="41">
        <v>0</v>
      </c>
      <c r="BT122" s="41">
        <v>0</v>
      </c>
      <c r="BU122" s="41">
        <v>0</v>
      </c>
      <c r="BV122" s="41">
        <v>22576.475657044375</v>
      </c>
      <c r="BW122" s="41">
        <v>0</v>
      </c>
      <c r="BX122" s="41">
        <v>407359.43775100401</v>
      </c>
      <c r="BY122" s="41">
        <v>959092.72183449659</v>
      </c>
      <c r="BZ122" s="41">
        <v>0</v>
      </c>
      <c r="CA122" s="41">
        <v>0</v>
      </c>
      <c r="CB122" s="41">
        <v>0</v>
      </c>
      <c r="CC122" s="41">
        <v>0</v>
      </c>
      <c r="CD122" s="41">
        <v>0</v>
      </c>
      <c r="CE122" s="41">
        <v>0</v>
      </c>
      <c r="CF122" s="41">
        <v>2837677.8733385461</v>
      </c>
      <c r="CG122" s="41">
        <v>2987530.4022450889</v>
      </c>
      <c r="CH122" s="41">
        <v>0</v>
      </c>
      <c r="CI122" s="41">
        <v>188436.94493783303</v>
      </c>
      <c r="CJ122" s="41">
        <v>0</v>
      </c>
      <c r="CK122" s="41">
        <v>0</v>
      </c>
      <c r="CL122" s="41">
        <v>0</v>
      </c>
      <c r="CM122" s="41">
        <v>118701.14942528735</v>
      </c>
      <c r="CN122" s="41">
        <v>0</v>
      </c>
      <c r="CO122" s="41">
        <v>0</v>
      </c>
      <c r="CP122" s="41">
        <v>0</v>
      </c>
      <c r="CQ122" s="41">
        <v>0</v>
      </c>
      <c r="CR122" s="41">
        <v>53337.789661319068</v>
      </c>
      <c r="CS122" s="41">
        <v>0</v>
      </c>
      <c r="CT122" s="41">
        <v>0</v>
      </c>
      <c r="CU122" s="41">
        <v>0</v>
      </c>
      <c r="CV122" s="41">
        <v>0</v>
      </c>
      <c r="CW122" s="41">
        <v>0</v>
      </c>
      <c r="CX122" s="41">
        <v>0</v>
      </c>
      <c r="CY122" s="41">
        <v>0</v>
      </c>
      <c r="CZ122" s="41">
        <v>0</v>
      </c>
      <c r="DA122" s="41">
        <v>2459571.6945996275</v>
      </c>
      <c r="DB122" s="41">
        <v>0</v>
      </c>
      <c r="DC122" s="41">
        <v>0</v>
      </c>
      <c r="DD122" s="41">
        <v>0</v>
      </c>
      <c r="DE122" s="41">
        <v>0</v>
      </c>
      <c r="DF122" s="41">
        <v>0</v>
      </c>
      <c r="DG122" s="41">
        <v>0</v>
      </c>
      <c r="DH122" s="41">
        <v>0</v>
      </c>
      <c r="DI122" s="41">
        <v>97271.765949947119</v>
      </c>
      <c r="DJ122" s="41">
        <v>0</v>
      </c>
      <c r="DK122" s="41">
        <v>0</v>
      </c>
      <c r="DL122" s="41">
        <v>0</v>
      </c>
      <c r="DM122" s="41">
        <v>0</v>
      </c>
      <c r="DN122" s="41">
        <v>0</v>
      </c>
      <c r="DO122" s="41">
        <v>0</v>
      </c>
      <c r="DP122" s="41">
        <v>2365028.0723643168</v>
      </c>
      <c r="DQ122" s="41">
        <v>0</v>
      </c>
      <c r="DR122" s="41">
        <v>0</v>
      </c>
      <c r="DS122" s="41">
        <v>0</v>
      </c>
      <c r="DT122" s="41">
        <v>0</v>
      </c>
      <c r="DU122" s="41">
        <v>0</v>
      </c>
      <c r="DV122" s="41">
        <v>93671.641791044778</v>
      </c>
      <c r="DW122" s="41">
        <v>0</v>
      </c>
      <c r="DX122" s="41">
        <v>0</v>
      </c>
      <c r="DY122" s="41">
        <v>0</v>
      </c>
      <c r="DZ122" s="41">
        <v>0</v>
      </c>
      <c r="EA122" s="41">
        <v>0</v>
      </c>
      <c r="EB122" s="41">
        <v>0</v>
      </c>
      <c r="EC122" s="41">
        <v>0</v>
      </c>
      <c r="ED122" s="41">
        <v>0</v>
      </c>
      <c r="EE122" s="41">
        <v>0</v>
      </c>
      <c r="EF122" s="41">
        <v>0</v>
      </c>
      <c r="EG122" s="41">
        <v>0</v>
      </c>
      <c r="EH122" s="41">
        <v>1368276.9097222222</v>
      </c>
      <c r="EI122" s="41">
        <v>0</v>
      </c>
      <c r="EJ122" s="41">
        <v>0</v>
      </c>
      <c r="EK122" s="41">
        <v>0</v>
      </c>
      <c r="EL122" s="41">
        <v>0</v>
      </c>
      <c r="EM122" s="41">
        <v>0</v>
      </c>
      <c r="EN122" s="41">
        <v>0</v>
      </c>
      <c r="EO122" s="41">
        <v>0</v>
      </c>
      <c r="EP122" s="41">
        <v>0</v>
      </c>
      <c r="EQ122" s="41">
        <v>0</v>
      </c>
      <c r="ER122" s="41">
        <v>0</v>
      </c>
      <c r="ES122" s="41">
        <v>0</v>
      </c>
      <c r="ET122" s="41">
        <v>854678.16091954021</v>
      </c>
      <c r="EU122" s="41">
        <v>0</v>
      </c>
      <c r="EV122" s="41">
        <v>0</v>
      </c>
      <c r="EW122" s="41">
        <v>0</v>
      </c>
      <c r="EX122" s="41">
        <v>0</v>
      </c>
      <c r="EY122" s="41">
        <v>0</v>
      </c>
      <c r="EZ122" s="41">
        <v>0</v>
      </c>
      <c r="FA122" s="41">
        <v>0</v>
      </c>
      <c r="FB122" s="41">
        <v>0</v>
      </c>
      <c r="FC122" s="41">
        <v>0</v>
      </c>
      <c r="FD122" s="41">
        <v>0</v>
      </c>
      <c r="FE122" s="41">
        <v>0</v>
      </c>
      <c r="FF122" s="41">
        <v>0</v>
      </c>
      <c r="FG122" s="41">
        <v>0</v>
      </c>
      <c r="FH122" s="41">
        <v>0</v>
      </c>
      <c r="FI122" s="41">
        <v>0</v>
      </c>
      <c r="FJ122" s="41">
        <v>0</v>
      </c>
      <c r="FK122" s="41">
        <v>674134.81584433629</v>
      </c>
      <c r="FL122" s="41">
        <v>0</v>
      </c>
      <c r="FM122" s="41">
        <v>0</v>
      </c>
      <c r="FN122" s="41">
        <v>0</v>
      </c>
      <c r="FO122" s="41">
        <v>0</v>
      </c>
      <c r="FP122" s="41">
        <v>0</v>
      </c>
      <c r="FQ122" s="41">
        <v>0</v>
      </c>
      <c r="FR122" s="41">
        <v>0</v>
      </c>
      <c r="FS122" s="41">
        <v>0</v>
      </c>
      <c r="FT122" s="41">
        <v>893111.51079136692</v>
      </c>
      <c r="FU122" s="41">
        <v>0</v>
      </c>
      <c r="FV122" s="41">
        <v>0</v>
      </c>
      <c r="FW122" s="41">
        <v>0</v>
      </c>
      <c r="FX122" s="41">
        <v>0</v>
      </c>
      <c r="FY122" s="41">
        <v>0</v>
      </c>
      <c r="FZ122" s="41">
        <v>0</v>
      </c>
      <c r="GA122" s="41">
        <v>0</v>
      </c>
      <c r="GB122" s="41">
        <v>0</v>
      </c>
      <c r="GC122" s="41">
        <v>0</v>
      </c>
      <c r="GD122" s="41">
        <v>0</v>
      </c>
      <c r="GE122" s="41">
        <v>0</v>
      </c>
      <c r="GF122" s="41">
        <v>0</v>
      </c>
      <c r="GG122" s="41">
        <v>0</v>
      </c>
      <c r="GH122" s="41">
        <v>0</v>
      </c>
      <c r="GI122" s="41">
        <v>0</v>
      </c>
      <c r="GJ122" s="41">
        <v>0</v>
      </c>
      <c r="GK122" s="41">
        <v>0</v>
      </c>
      <c r="GL122" s="41">
        <v>0</v>
      </c>
      <c r="GM122" s="41">
        <v>0</v>
      </c>
      <c r="GN122" s="41">
        <v>28874865.545685381</v>
      </c>
    </row>
    <row r="123" spans="1:196" x14ac:dyDescent="0.3">
      <c r="A123" s="41" t="s">
        <v>1429</v>
      </c>
      <c r="B123" s="41" t="s">
        <v>201</v>
      </c>
      <c r="C123" s="41" t="s">
        <v>2065</v>
      </c>
      <c r="D123" s="41" t="s">
        <v>248</v>
      </c>
      <c r="E123" s="41" t="s">
        <v>2357</v>
      </c>
      <c r="F123" s="41">
        <v>0</v>
      </c>
      <c r="G123" s="41">
        <v>0</v>
      </c>
      <c r="H123" s="41">
        <v>0</v>
      </c>
      <c r="I123" s="41">
        <v>0</v>
      </c>
      <c r="J123" s="41">
        <v>0</v>
      </c>
      <c r="K123" s="41">
        <v>0</v>
      </c>
      <c r="L123" s="41">
        <v>0</v>
      </c>
      <c r="M123" s="41">
        <v>0</v>
      </c>
      <c r="N123" s="41">
        <v>0</v>
      </c>
      <c r="O123" s="41">
        <v>17717.338513841671</v>
      </c>
      <c r="P123" s="41">
        <v>0</v>
      </c>
      <c r="Q123" s="41">
        <v>0</v>
      </c>
      <c r="R123" s="41">
        <v>0</v>
      </c>
      <c r="S123" s="41">
        <v>0</v>
      </c>
      <c r="T123" s="41">
        <v>0</v>
      </c>
      <c r="U123" s="41">
        <v>0</v>
      </c>
      <c r="V123" s="41">
        <v>0</v>
      </c>
      <c r="W123" s="41">
        <v>0</v>
      </c>
      <c r="X123" s="41">
        <v>0</v>
      </c>
      <c r="Y123" s="41">
        <v>0</v>
      </c>
      <c r="Z123" s="41">
        <v>0</v>
      </c>
      <c r="AA123" s="41">
        <v>0</v>
      </c>
      <c r="AB123" s="41">
        <v>0</v>
      </c>
      <c r="AC123" s="41">
        <v>0</v>
      </c>
      <c r="AD123" s="41">
        <v>5170850.6616257085</v>
      </c>
      <c r="AE123" s="41">
        <v>0</v>
      </c>
      <c r="AF123" s="41">
        <v>0</v>
      </c>
      <c r="AG123" s="41">
        <v>0</v>
      </c>
      <c r="AH123" s="41">
        <v>0</v>
      </c>
      <c r="AI123" s="41">
        <v>0</v>
      </c>
      <c r="AJ123" s="41">
        <v>0</v>
      </c>
      <c r="AK123" s="41">
        <v>379496.09473418997</v>
      </c>
      <c r="AL123" s="41">
        <v>893398.80444064899</v>
      </c>
      <c r="AM123" s="41">
        <v>0</v>
      </c>
      <c r="AN123" s="41">
        <v>0</v>
      </c>
      <c r="AO123" s="41">
        <v>32971.710355567091</v>
      </c>
      <c r="AP123" s="41">
        <v>0</v>
      </c>
      <c r="AQ123" s="41">
        <v>0</v>
      </c>
      <c r="AR123" s="41">
        <v>0</v>
      </c>
      <c r="AS123" s="41">
        <v>0</v>
      </c>
      <c r="AT123" s="41">
        <v>0</v>
      </c>
      <c r="AU123" s="41">
        <v>0</v>
      </c>
      <c r="AV123" s="41">
        <v>0</v>
      </c>
      <c r="AW123" s="41">
        <v>0</v>
      </c>
      <c r="AX123" s="41">
        <v>123162.21765913756</v>
      </c>
      <c r="AY123" s="41">
        <v>0</v>
      </c>
      <c r="AZ123" s="41">
        <v>0</v>
      </c>
      <c r="BA123" s="41">
        <v>0</v>
      </c>
      <c r="BB123" s="41">
        <v>0</v>
      </c>
      <c r="BC123" s="41">
        <v>0</v>
      </c>
      <c r="BD123" s="41">
        <v>0</v>
      </c>
      <c r="BE123" s="41">
        <v>0</v>
      </c>
      <c r="BF123" s="41">
        <v>0</v>
      </c>
      <c r="BG123" s="41">
        <v>0</v>
      </c>
      <c r="BH123" s="41">
        <v>237291.02167182663</v>
      </c>
      <c r="BI123" s="41">
        <v>0</v>
      </c>
      <c r="BJ123" s="41">
        <v>0</v>
      </c>
      <c r="BK123" s="41">
        <v>0</v>
      </c>
      <c r="BL123" s="41">
        <v>29488.607594936708</v>
      </c>
      <c r="BM123" s="41">
        <v>93543.247344461313</v>
      </c>
      <c r="BN123" s="41">
        <v>0</v>
      </c>
      <c r="BO123" s="41">
        <v>0</v>
      </c>
      <c r="BP123" s="41">
        <v>0</v>
      </c>
      <c r="BQ123" s="41">
        <v>0</v>
      </c>
      <c r="BR123" s="41">
        <v>0</v>
      </c>
      <c r="BS123" s="41">
        <v>0</v>
      </c>
      <c r="BT123" s="41">
        <v>0</v>
      </c>
      <c r="BU123" s="41">
        <v>0</v>
      </c>
      <c r="BV123" s="41">
        <v>0</v>
      </c>
      <c r="BW123" s="41">
        <v>0</v>
      </c>
      <c r="BX123" s="41">
        <v>0</v>
      </c>
      <c r="BY123" s="41">
        <v>0</v>
      </c>
      <c r="BZ123" s="41">
        <v>0</v>
      </c>
      <c r="CA123" s="41">
        <v>0</v>
      </c>
      <c r="CB123" s="41">
        <v>0</v>
      </c>
      <c r="CC123" s="41">
        <v>0</v>
      </c>
      <c r="CD123" s="41">
        <v>0</v>
      </c>
      <c r="CE123" s="41">
        <v>0</v>
      </c>
      <c r="CF123" s="41">
        <v>352486.31743549649</v>
      </c>
      <c r="CG123" s="41">
        <v>417937.3246024322</v>
      </c>
      <c r="CH123" s="41">
        <v>0</v>
      </c>
      <c r="CI123" s="41">
        <v>0</v>
      </c>
      <c r="CJ123" s="41">
        <v>0</v>
      </c>
      <c r="CK123" s="41">
        <v>0</v>
      </c>
      <c r="CL123" s="41">
        <v>0</v>
      </c>
      <c r="CM123" s="41">
        <v>0</v>
      </c>
      <c r="CN123" s="41">
        <v>47556.053811659192</v>
      </c>
      <c r="CO123" s="41">
        <v>0</v>
      </c>
      <c r="CP123" s="41">
        <v>0</v>
      </c>
      <c r="CQ123" s="41">
        <v>0</v>
      </c>
      <c r="CR123" s="41">
        <v>0</v>
      </c>
      <c r="CS123" s="41">
        <v>0</v>
      </c>
      <c r="CT123" s="41">
        <v>274966.13995485328</v>
      </c>
      <c r="CU123" s="41">
        <v>0</v>
      </c>
      <c r="CV123" s="41">
        <v>0</v>
      </c>
      <c r="CW123" s="41">
        <v>0</v>
      </c>
      <c r="CX123" s="41">
        <v>0</v>
      </c>
      <c r="CY123" s="41">
        <v>0</v>
      </c>
      <c r="CZ123" s="41">
        <v>0</v>
      </c>
      <c r="DA123" s="41">
        <v>0</v>
      </c>
      <c r="DB123" s="41">
        <v>0</v>
      </c>
      <c r="DC123" s="41">
        <v>0</v>
      </c>
      <c r="DD123" s="41">
        <v>0</v>
      </c>
      <c r="DE123" s="41">
        <v>0</v>
      </c>
      <c r="DF123" s="41">
        <v>0</v>
      </c>
      <c r="DG123" s="41">
        <v>0</v>
      </c>
      <c r="DH123" s="41">
        <v>0</v>
      </c>
      <c r="DI123" s="41">
        <v>1141688.4032428621</v>
      </c>
      <c r="DJ123" s="41">
        <v>0</v>
      </c>
      <c r="DK123" s="41">
        <v>0</v>
      </c>
      <c r="DL123" s="41">
        <v>0</v>
      </c>
      <c r="DM123" s="41">
        <v>0</v>
      </c>
      <c r="DN123" s="41">
        <v>0</v>
      </c>
      <c r="DO123" s="41">
        <v>3877.7777777777778</v>
      </c>
      <c r="DP123" s="41">
        <v>0</v>
      </c>
      <c r="DQ123" s="41">
        <v>0</v>
      </c>
      <c r="DR123" s="41">
        <v>0</v>
      </c>
      <c r="DS123" s="41">
        <v>0</v>
      </c>
      <c r="DT123" s="41">
        <v>0</v>
      </c>
      <c r="DU123" s="41">
        <v>0</v>
      </c>
      <c r="DV123" s="41">
        <v>0</v>
      </c>
      <c r="DW123" s="41">
        <v>0</v>
      </c>
      <c r="DX123" s="41">
        <v>0</v>
      </c>
      <c r="DY123" s="41">
        <v>0</v>
      </c>
      <c r="DZ123" s="41">
        <v>0</v>
      </c>
      <c r="EA123" s="41">
        <v>304018.37359646137</v>
      </c>
      <c r="EB123" s="41">
        <v>0</v>
      </c>
      <c r="EC123" s="41">
        <v>0</v>
      </c>
      <c r="ED123" s="41">
        <v>0</v>
      </c>
      <c r="EE123" s="41">
        <v>0</v>
      </c>
      <c r="EF123" s="41">
        <v>0</v>
      </c>
      <c r="EG123" s="41">
        <v>0</v>
      </c>
      <c r="EH123" s="41">
        <v>3940451.388888889</v>
      </c>
      <c r="EI123" s="41">
        <v>0</v>
      </c>
      <c r="EJ123" s="41">
        <v>0</v>
      </c>
      <c r="EK123" s="41">
        <v>0</v>
      </c>
      <c r="EL123" s="41">
        <v>175941.36509390749</v>
      </c>
      <c r="EM123" s="41">
        <v>0</v>
      </c>
      <c r="EN123" s="41">
        <v>0</v>
      </c>
      <c r="EO123" s="41">
        <v>0</v>
      </c>
      <c r="EP123" s="41">
        <v>0</v>
      </c>
      <c r="EQ123" s="41">
        <v>0</v>
      </c>
      <c r="ER123" s="41">
        <v>0</v>
      </c>
      <c r="ES123" s="41">
        <v>0</v>
      </c>
      <c r="ET123" s="41">
        <v>0</v>
      </c>
      <c r="EU123" s="41">
        <v>0</v>
      </c>
      <c r="EV123" s="41">
        <v>373654.43425076455</v>
      </c>
      <c r="EW123" s="41">
        <v>0</v>
      </c>
      <c r="EX123" s="41">
        <v>0</v>
      </c>
      <c r="EY123" s="41">
        <v>0</v>
      </c>
      <c r="EZ123" s="41">
        <v>673107.64734534826</v>
      </c>
      <c r="FA123" s="41">
        <v>0</v>
      </c>
      <c r="FB123" s="41">
        <v>0</v>
      </c>
      <c r="FC123" s="41">
        <v>0</v>
      </c>
      <c r="FD123" s="41">
        <v>0</v>
      </c>
      <c r="FE123" s="41">
        <v>0</v>
      </c>
      <c r="FF123" s="41">
        <v>0</v>
      </c>
      <c r="FG123" s="41">
        <v>0</v>
      </c>
      <c r="FH123" s="41">
        <v>0</v>
      </c>
      <c r="FI123" s="41">
        <v>0</v>
      </c>
      <c r="FJ123" s="41">
        <v>0</v>
      </c>
      <c r="FK123" s="41">
        <v>9798860.3196664341</v>
      </c>
      <c r="FL123" s="41">
        <v>0</v>
      </c>
      <c r="FM123" s="41">
        <v>0</v>
      </c>
      <c r="FN123" s="41">
        <v>1127500</v>
      </c>
      <c r="FO123" s="41">
        <v>0</v>
      </c>
      <c r="FP123" s="41">
        <v>0</v>
      </c>
      <c r="FQ123" s="41">
        <v>0</v>
      </c>
      <c r="FR123" s="41">
        <v>2709676.0710553811</v>
      </c>
      <c r="FS123" s="41">
        <v>0</v>
      </c>
      <c r="FT123" s="41">
        <v>0</v>
      </c>
      <c r="FU123" s="41">
        <v>0</v>
      </c>
      <c r="FV123" s="41">
        <v>0</v>
      </c>
      <c r="FW123" s="41">
        <v>0</v>
      </c>
      <c r="FX123" s="41">
        <v>0</v>
      </c>
      <c r="FY123" s="41">
        <v>0</v>
      </c>
      <c r="FZ123" s="41">
        <v>0</v>
      </c>
      <c r="GA123" s="41">
        <v>0</v>
      </c>
      <c r="GB123" s="41">
        <v>0</v>
      </c>
      <c r="GC123" s="41">
        <v>0</v>
      </c>
      <c r="GD123" s="41">
        <v>0</v>
      </c>
      <c r="GE123" s="41">
        <v>30028.459622909995</v>
      </c>
      <c r="GF123" s="41">
        <v>0</v>
      </c>
      <c r="GG123" s="41">
        <v>0</v>
      </c>
      <c r="GH123" s="41">
        <v>0</v>
      </c>
      <c r="GI123" s="41">
        <v>0</v>
      </c>
      <c r="GJ123" s="41">
        <v>0</v>
      </c>
      <c r="GK123" s="41">
        <v>0</v>
      </c>
      <c r="GL123" s="41">
        <v>0</v>
      </c>
      <c r="GM123" s="41">
        <v>0</v>
      </c>
      <c r="GN123" s="41">
        <v>28349669.780285496</v>
      </c>
    </row>
    <row r="124" spans="1:196" x14ac:dyDescent="0.3">
      <c r="A124" s="41" t="s">
        <v>1359</v>
      </c>
      <c r="B124" s="41" t="s">
        <v>201</v>
      </c>
      <c r="C124" s="41" t="s">
        <v>2065</v>
      </c>
      <c r="D124" s="41" t="s">
        <v>247</v>
      </c>
      <c r="E124" s="41" t="s">
        <v>2358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54091.928251121069</v>
      </c>
      <c r="X124" s="41">
        <v>0</v>
      </c>
      <c r="Y124" s="41">
        <v>34728.033472803349</v>
      </c>
      <c r="Z124" s="41">
        <v>120600.70671378092</v>
      </c>
      <c r="AA124" s="41">
        <v>0</v>
      </c>
      <c r="AB124" s="41">
        <v>0</v>
      </c>
      <c r="AC124" s="41">
        <v>0</v>
      </c>
      <c r="AD124" s="41">
        <v>4531085.6062651901</v>
      </c>
      <c r="AE124" s="41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1">
        <v>2116392.0382968001</v>
      </c>
      <c r="AL124" s="41">
        <v>283834.32963279245</v>
      </c>
      <c r="AM124" s="41">
        <v>0</v>
      </c>
      <c r="AN124" s="41">
        <v>0</v>
      </c>
      <c r="AO124" s="41">
        <v>1197209.9662600572</v>
      </c>
      <c r="AP124" s="41">
        <v>0</v>
      </c>
      <c r="AQ124" s="41">
        <v>0</v>
      </c>
      <c r="AR124" s="41">
        <v>0</v>
      </c>
      <c r="AS124" s="41">
        <v>0</v>
      </c>
      <c r="AT124" s="41">
        <v>67384.324834749772</v>
      </c>
      <c r="AU124" s="41">
        <v>0</v>
      </c>
      <c r="AV124" s="41">
        <v>0</v>
      </c>
      <c r="AW124" s="41">
        <v>0</v>
      </c>
      <c r="AX124" s="41">
        <v>2901827.5154004102</v>
      </c>
      <c r="AY124" s="41">
        <v>0</v>
      </c>
      <c r="AZ124" s="41">
        <v>0</v>
      </c>
      <c r="BA124" s="41">
        <v>0</v>
      </c>
      <c r="BB124" s="41">
        <v>139598.5401459854</v>
      </c>
      <c r="BC124" s="41">
        <v>0</v>
      </c>
      <c r="BD124" s="41">
        <v>0</v>
      </c>
      <c r="BE124" s="41">
        <v>0</v>
      </c>
      <c r="BF124" s="41">
        <v>0</v>
      </c>
      <c r="BG124" s="41">
        <v>0</v>
      </c>
      <c r="BH124" s="41">
        <v>742074.30340557278</v>
      </c>
      <c r="BI124" s="41">
        <v>0</v>
      </c>
      <c r="BJ124" s="41">
        <v>0</v>
      </c>
      <c r="BK124" s="41">
        <v>0</v>
      </c>
      <c r="BL124" s="41">
        <v>0</v>
      </c>
      <c r="BM124" s="41">
        <v>546335.35660091043</v>
      </c>
      <c r="BN124" s="41">
        <v>0</v>
      </c>
      <c r="BO124" s="41">
        <v>0</v>
      </c>
      <c r="BP124" s="41">
        <v>0</v>
      </c>
      <c r="BQ124" s="41">
        <v>0</v>
      </c>
      <c r="BR124" s="41">
        <v>188827.72020725388</v>
      </c>
      <c r="BS124" s="41">
        <v>4939.0986601705235</v>
      </c>
      <c r="BT124" s="41">
        <v>0</v>
      </c>
      <c r="BU124" s="41">
        <v>0</v>
      </c>
      <c r="BV124" s="41">
        <v>0</v>
      </c>
      <c r="BW124" s="41">
        <v>0</v>
      </c>
      <c r="BX124" s="41">
        <v>390207.49665327981</v>
      </c>
      <c r="BY124" s="41">
        <v>0</v>
      </c>
      <c r="BZ124" s="41">
        <v>0</v>
      </c>
      <c r="CA124" s="41">
        <v>0</v>
      </c>
      <c r="CB124" s="41">
        <v>0</v>
      </c>
      <c r="CC124" s="41">
        <v>0</v>
      </c>
      <c r="CD124" s="41">
        <v>0</v>
      </c>
      <c r="CE124" s="41">
        <v>0</v>
      </c>
      <c r="CF124" s="41">
        <v>3807959.3432369041</v>
      </c>
      <c r="CG124" s="41">
        <v>3401828.8119738074</v>
      </c>
      <c r="CH124" s="41">
        <v>0</v>
      </c>
      <c r="CI124" s="41">
        <v>0</v>
      </c>
      <c r="CJ124" s="41">
        <v>0</v>
      </c>
      <c r="CK124" s="41">
        <v>0</v>
      </c>
      <c r="CL124" s="41">
        <v>0</v>
      </c>
      <c r="CM124" s="41">
        <v>0</v>
      </c>
      <c r="CN124" s="41">
        <v>0</v>
      </c>
      <c r="CO124" s="41">
        <v>0</v>
      </c>
      <c r="CP124" s="41">
        <v>0</v>
      </c>
      <c r="CQ124" s="41">
        <v>0</v>
      </c>
      <c r="CR124" s="41">
        <v>0</v>
      </c>
      <c r="CS124" s="41">
        <v>0</v>
      </c>
      <c r="CT124" s="41">
        <v>51873.589164785553</v>
      </c>
      <c r="CU124" s="41">
        <v>0</v>
      </c>
      <c r="CV124" s="41">
        <v>0</v>
      </c>
      <c r="CW124" s="41">
        <v>0</v>
      </c>
      <c r="CX124" s="41">
        <v>0</v>
      </c>
      <c r="CY124" s="41">
        <v>0</v>
      </c>
      <c r="CZ124" s="41">
        <v>0</v>
      </c>
      <c r="DA124" s="41">
        <v>0</v>
      </c>
      <c r="DB124" s="41">
        <v>0</v>
      </c>
      <c r="DC124" s="41">
        <v>0</v>
      </c>
      <c r="DD124" s="41">
        <v>0</v>
      </c>
      <c r="DE124" s="41">
        <v>0</v>
      </c>
      <c r="DF124" s="41">
        <v>0</v>
      </c>
      <c r="DG124" s="41">
        <v>0</v>
      </c>
      <c r="DH124" s="41">
        <v>0</v>
      </c>
      <c r="DI124" s="41">
        <v>6447514.9806133239</v>
      </c>
      <c r="DJ124" s="41">
        <v>0</v>
      </c>
      <c r="DK124" s="41">
        <v>0</v>
      </c>
      <c r="DL124" s="41">
        <v>0</v>
      </c>
      <c r="DM124" s="41">
        <v>0</v>
      </c>
      <c r="DN124" s="41">
        <v>0</v>
      </c>
      <c r="DO124" s="41">
        <v>0</v>
      </c>
      <c r="DP124" s="41">
        <v>0</v>
      </c>
      <c r="DQ124" s="41">
        <v>0</v>
      </c>
      <c r="DR124" s="41">
        <v>0</v>
      </c>
      <c r="DS124" s="41">
        <v>42090.163934426229</v>
      </c>
      <c r="DT124" s="41">
        <v>0</v>
      </c>
      <c r="DU124" s="41">
        <v>0</v>
      </c>
      <c r="DV124" s="41">
        <v>0</v>
      </c>
      <c r="DW124" s="41">
        <v>0</v>
      </c>
      <c r="DX124" s="41">
        <v>0</v>
      </c>
      <c r="DY124" s="41">
        <v>0</v>
      </c>
      <c r="DZ124" s="41">
        <v>0</v>
      </c>
      <c r="EA124" s="41">
        <v>2117417.4889418171</v>
      </c>
      <c r="EB124" s="41">
        <v>657982.75862068974</v>
      </c>
      <c r="EC124" s="41">
        <v>0</v>
      </c>
      <c r="ED124" s="41">
        <v>0</v>
      </c>
      <c r="EE124" s="41">
        <v>0</v>
      </c>
      <c r="EF124" s="41">
        <v>0</v>
      </c>
      <c r="EG124" s="41">
        <v>0</v>
      </c>
      <c r="EH124" s="41">
        <v>840928.8194444445</v>
      </c>
      <c r="EI124" s="41">
        <v>0</v>
      </c>
      <c r="EJ124" s="41">
        <v>0</v>
      </c>
      <c r="EK124" s="41">
        <v>0</v>
      </c>
      <c r="EL124" s="41">
        <v>501030.69170865783</v>
      </c>
      <c r="EM124" s="41">
        <v>1739955.7032115173</v>
      </c>
      <c r="EN124" s="41">
        <v>0</v>
      </c>
      <c r="EO124" s="41">
        <v>0</v>
      </c>
      <c r="EP124" s="41">
        <v>0</v>
      </c>
      <c r="EQ124" s="41">
        <v>0</v>
      </c>
      <c r="ER124" s="41">
        <v>0</v>
      </c>
      <c r="ES124" s="41">
        <v>0</v>
      </c>
      <c r="ET124" s="41">
        <v>0</v>
      </c>
      <c r="EU124" s="41">
        <v>0</v>
      </c>
      <c r="EV124" s="41">
        <v>0</v>
      </c>
      <c r="EW124" s="41">
        <v>0</v>
      </c>
      <c r="EX124" s="41">
        <v>0</v>
      </c>
      <c r="EY124" s="41">
        <v>0</v>
      </c>
      <c r="EZ124" s="41">
        <v>0</v>
      </c>
      <c r="FA124" s="41">
        <v>0</v>
      </c>
      <c r="FB124" s="41">
        <v>0</v>
      </c>
      <c r="FC124" s="41">
        <v>0</v>
      </c>
      <c r="FD124" s="41">
        <v>0</v>
      </c>
      <c r="FE124" s="41">
        <v>0</v>
      </c>
      <c r="FF124" s="41">
        <v>0</v>
      </c>
      <c r="FG124" s="41">
        <v>0</v>
      </c>
      <c r="FH124" s="41">
        <v>0</v>
      </c>
      <c r="FI124" s="41">
        <v>0</v>
      </c>
      <c r="FJ124" s="41">
        <v>0</v>
      </c>
      <c r="FK124" s="41">
        <v>0</v>
      </c>
      <c r="FL124" s="41">
        <v>0</v>
      </c>
      <c r="FM124" s="41">
        <v>0</v>
      </c>
      <c r="FN124" s="41">
        <v>0</v>
      </c>
      <c r="FO124" s="41">
        <v>41176.470588235294</v>
      </c>
      <c r="FP124" s="41">
        <v>0</v>
      </c>
      <c r="FQ124" s="41">
        <v>0</v>
      </c>
      <c r="FR124" s="41">
        <v>139017.76384535004</v>
      </c>
      <c r="FS124" s="41">
        <v>0</v>
      </c>
      <c r="FT124" s="41">
        <v>0</v>
      </c>
      <c r="FU124" s="41">
        <v>0</v>
      </c>
      <c r="FV124" s="41">
        <v>0</v>
      </c>
      <c r="FW124" s="41">
        <v>61678.459119496853</v>
      </c>
      <c r="FX124" s="41">
        <v>0</v>
      </c>
      <c r="FY124" s="41">
        <v>0</v>
      </c>
      <c r="FZ124" s="41">
        <v>0</v>
      </c>
      <c r="GA124" s="41">
        <v>0</v>
      </c>
      <c r="GB124" s="41">
        <v>0</v>
      </c>
      <c r="GC124" s="41">
        <v>0</v>
      </c>
      <c r="GD124" s="41">
        <v>0</v>
      </c>
      <c r="GE124" s="41">
        <v>717883.31554606906</v>
      </c>
      <c r="GF124" s="41">
        <v>0</v>
      </c>
      <c r="GG124" s="41">
        <v>0</v>
      </c>
      <c r="GH124" s="41">
        <v>0</v>
      </c>
      <c r="GI124" s="41">
        <v>0</v>
      </c>
      <c r="GJ124" s="41">
        <v>0</v>
      </c>
      <c r="GK124" s="41">
        <v>0</v>
      </c>
      <c r="GL124" s="41">
        <v>0</v>
      </c>
      <c r="GM124" s="41">
        <v>0</v>
      </c>
      <c r="GN124" s="41">
        <v>33887475.324750401</v>
      </c>
    </row>
    <row r="125" spans="1:196" x14ac:dyDescent="0.3">
      <c r="A125" s="41" t="s">
        <v>1436</v>
      </c>
      <c r="B125" s="41" t="s">
        <v>2026</v>
      </c>
      <c r="C125" s="41" t="s">
        <v>2063</v>
      </c>
      <c r="D125" s="41" t="s">
        <v>248</v>
      </c>
      <c r="E125" s="41" t="s">
        <v>2365</v>
      </c>
      <c r="F125" s="41">
        <v>0</v>
      </c>
      <c r="G125" s="41">
        <v>0</v>
      </c>
      <c r="H125" s="41">
        <v>0</v>
      </c>
      <c r="I125" s="41">
        <v>0</v>
      </c>
      <c r="J125" s="41">
        <v>0</v>
      </c>
      <c r="K125" s="41">
        <v>0</v>
      </c>
      <c r="L125" s="41">
        <v>19754.170324846356</v>
      </c>
      <c r="M125" s="41">
        <v>0</v>
      </c>
      <c r="N125" s="41">
        <v>0</v>
      </c>
      <c r="O125" s="41">
        <v>0</v>
      </c>
      <c r="P125" s="41">
        <v>0</v>
      </c>
      <c r="Q125" s="41">
        <v>0</v>
      </c>
      <c r="R125" s="41">
        <v>29281.020487050635</v>
      </c>
      <c r="S125" s="41">
        <v>0</v>
      </c>
      <c r="T125" s="41">
        <v>0</v>
      </c>
      <c r="U125" s="41">
        <v>0</v>
      </c>
      <c r="V125" s="41">
        <v>0</v>
      </c>
      <c r="W125" s="41">
        <v>77903.587443946177</v>
      </c>
      <c r="X125" s="41">
        <v>0</v>
      </c>
      <c r="Y125" s="41">
        <v>1450729.2289300656</v>
      </c>
      <c r="Z125" s="41">
        <v>0</v>
      </c>
      <c r="AA125" s="41">
        <v>0</v>
      </c>
      <c r="AB125" s="41">
        <v>0</v>
      </c>
      <c r="AC125" s="41">
        <v>0</v>
      </c>
      <c r="AD125" s="41">
        <v>850297.05644072371</v>
      </c>
      <c r="AE125" s="41">
        <v>0</v>
      </c>
      <c r="AF125" s="41">
        <v>0</v>
      </c>
      <c r="AG125" s="41">
        <v>1813864.5418326692</v>
      </c>
      <c r="AH125" s="41">
        <v>0</v>
      </c>
      <c r="AI125" s="41">
        <v>776599.45004582952</v>
      </c>
      <c r="AJ125" s="41">
        <v>0</v>
      </c>
      <c r="AK125" s="41">
        <v>0</v>
      </c>
      <c r="AL125" s="41">
        <v>2119632.7924850555</v>
      </c>
      <c r="AM125" s="41">
        <v>0</v>
      </c>
      <c r="AN125" s="41">
        <v>15082.024432809774</v>
      </c>
      <c r="AO125" s="41">
        <v>390602.12821178301</v>
      </c>
      <c r="AP125" s="41">
        <v>0</v>
      </c>
      <c r="AQ125" s="41">
        <v>0</v>
      </c>
      <c r="AR125" s="41">
        <v>0</v>
      </c>
      <c r="AS125" s="41">
        <v>0</v>
      </c>
      <c r="AT125" s="41">
        <v>0</v>
      </c>
      <c r="AU125" s="41">
        <v>0</v>
      </c>
      <c r="AV125" s="41">
        <v>0</v>
      </c>
      <c r="AW125" s="41">
        <v>0</v>
      </c>
      <c r="AX125" s="41">
        <v>18638.897037254326</v>
      </c>
      <c r="AY125" s="41">
        <v>0</v>
      </c>
      <c r="AZ125" s="41">
        <v>0</v>
      </c>
      <c r="BA125" s="41">
        <v>0</v>
      </c>
      <c r="BB125" s="41">
        <v>0</v>
      </c>
      <c r="BC125" s="41">
        <v>0</v>
      </c>
      <c r="BD125" s="41">
        <v>0</v>
      </c>
      <c r="BE125" s="41">
        <v>0</v>
      </c>
      <c r="BF125" s="41">
        <v>0</v>
      </c>
      <c r="BG125" s="41">
        <v>0</v>
      </c>
      <c r="BH125" s="41">
        <v>371609.90712074301</v>
      </c>
      <c r="BI125" s="41">
        <v>0</v>
      </c>
      <c r="BJ125" s="41">
        <v>0</v>
      </c>
      <c r="BK125" s="41">
        <v>0</v>
      </c>
      <c r="BL125" s="41">
        <v>44455.696202531646</v>
      </c>
      <c r="BM125" s="41">
        <v>125705.61456752656</v>
      </c>
      <c r="BN125" s="41">
        <v>0</v>
      </c>
      <c r="BO125" s="41">
        <v>0</v>
      </c>
      <c r="BP125" s="41">
        <v>0</v>
      </c>
      <c r="BQ125" s="41">
        <v>0</v>
      </c>
      <c r="BR125" s="41">
        <v>135382.12435233162</v>
      </c>
      <c r="BS125" s="41">
        <v>0</v>
      </c>
      <c r="BT125" s="41">
        <v>0</v>
      </c>
      <c r="BU125" s="41">
        <v>0</v>
      </c>
      <c r="BV125" s="41">
        <v>0</v>
      </c>
      <c r="BW125" s="41">
        <v>0</v>
      </c>
      <c r="BX125" s="41">
        <v>0</v>
      </c>
      <c r="BY125" s="41">
        <v>104247.25822532404</v>
      </c>
      <c r="BZ125" s="41">
        <v>0</v>
      </c>
      <c r="CA125" s="41">
        <v>0</v>
      </c>
      <c r="CB125" s="41">
        <v>0</v>
      </c>
      <c r="CC125" s="41">
        <v>0</v>
      </c>
      <c r="CD125" s="41">
        <v>0</v>
      </c>
      <c r="CE125" s="41">
        <v>0</v>
      </c>
      <c r="CF125" s="41">
        <v>594425.33229085233</v>
      </c>
      <c r="CG125" s="41">
        <v>1554565.0140318056</v>
      </c>
      <c r="CH125" s="41">
        <v>0</v>
      </c>
      <c r="CI125" s="41">
        <v>0</v>
      </c>
      <c r="CJ125" s="41">
        <v>0</v>
      </c>
      <c r="CK125" s="41">
        <v>0</v>
      </c>
      <c r="CL125" s="41">
        <v>0</v>
      </c>
      <c r="CM125" s="41">
        <v>0</v>
      </c>
      <c r="CN125" s="41">
        <v>749977.57847533631</v>
      </c>
      <c r="CO125" s="41">
        <v>0</v>
      </c>
      <c r="CP125" s="41">
        <v>0</v>
      </c>
      <c r="CQ125" s="41">
        <v>0</v>
      </c>
      <c r="CR125" s="41">
        <v>0</v>
      </c>
      <c r="CS125" s="41">
        <v>0</v>
      </c>
      <c r="CT125" s="41">
        <v>1056583.8976674192</v>
      </c>
      <c r="CU125" s="41">
        <v>0</v>
      </c>
      <c r="CV125" s="41">
        <v>0</v>
      </c>
      <c r="CW125" s="41">
        <v>0</v>
      </c>
      <c r="CX125" s="41">
        <v>0</v>
      </c>
      <c r="CY125" s="41">
        <v>0</v>
      </c>
      <c r="CZ125" s="41">
        <v>0</v>
      </c>
      <c r="DA125" s="41">
        <v>468016.75977653632</v>
      </c>
      <c r="DB125" s="41">
        <v>0</v>
      </c>
      <c r="DC125" s="41">
        <v>0</v>
      </c>
      <c r="DD125" s="41">
        <v>0</v>
      </c>
      <c r="DE125" s="41">
        <v>0</v>
      </c>
      <c r="DF125" s="41">
        <v>0</v>
      </c>
      <c r="DG125" s="41">
        <v>0</v>
      </c>
      <c r="DH125" s="41">
        <v>0</v>
      </c>
      <c r="DI125" s="41">
        <v>178339.79555868875</v>
      </c>
      <c r="DJ125" s="41">
        <v>0</v>
      </c>
      <c r="DK125" s="41">
        <v>0</v>
      </c>
      <c r="DL125" s="41">
        <v>0</v>
      </c>
      <c r="DM125" s="41">
        <v>0</v>
      </c>
      <c r="DN125" s="41">
        <v>0</v>
      </c>
      <c r="DO125" s="41">
        <v>35444.444444444445</v>
      </c>
      <c r="DP125" s="41">
        <v>0</v>
      </c>
      <c r="DQ125" s="41">
        <v>0</v>
      </c>
      <c r="DR125" s="41">
        <v>0</v>
      </c>
      <c r="DS125" s="41">
        <v>81065.573770491799</v>
      </c>
      <c r="DT125" s="41">
        <v>0</v>
      </c>
      <c r="DU125" s="41">
        <v>0</v>
      </c>
      <c r="DV125" s="41">
        <v>0</v>
      </c>
      <c r="DW125" s="41">
        <v>0</v>
      </c>
      <c r="DX125" s="41">
        <v>0</v>
      </c>
      <c r="DY125" s="41">
        <v>0</v>
      </c>
      <c r="DZ125" s="41">
        <v>0</v>
      </c>
      <c r="EA125" s="41">
        <v>0</v>
      </c>
      <c r="EB125" s="41">
        <v>0</v>
      </c>
      <c r="EC125" s="41">
        <v>0</v>
      </c>
      <c r="ED125" s="41">
        <v>0</v>
      </c>
      <c r="EE125" s="41">
        <v>0</v>
      </c>
      <c r="EF125" s="41">
        <v>0</v>
      </c>
      <c r="EG125" s="41">
        <v>0</v>
      </c>
      <c r="EH125" s="41">
        <v>165047.74305555556</v>
      </c>
      <c r="EI125" s="41">
        <v>0</v>
      </c>
      <c r="EJ125" s="41">
        <v>0</v>
      </c>
      <c r="EK125" s="41">
        <v>0</v>
      </c>
      <c r="EL125" s="41">
        <v>0</v>
      </c>
      <c r="EM125" s="41">
        <v>0</v>
      </c>
      <c r="EN125" s="41">
        <v>0</v>
      </c>
      <c r="EO125" s="41">
        <v>0</v>
      </c>
      <c r="EP125" s="41">
        <v>0</v>
      </c>
      <c r="EQ125" s="41">
        <v>0</v>
      </c>
      <c r="ER125" s="41">
        <v>0</v>
      </c>
      <c r="ES125" s="41">
        <v>190655.63335455122</v>
      </c>
      <c r="ET125" s="41">
        <v>257831.41762452107</v>
      </c>
      <c r="EU125" s="41">
        <v>0</v>
      </c>
      <c r="EV125" s="41">
        <v>0</v>
      </c>
      <c r="EW125" s="41">
        <v>0</v>
      </c>
      <c r="EX125" s="41">
        <v>0</v>
      </c>
      <c r="EY125" s="41">
        <v>0</v>
      </c>
      <c r="EZ125" s="41">
        <v>0</v>
      </c>
      <c r="FA125" s="41">
        <v>0</v>
      </c>
      <c r="FB125" s="41">
        <v>0</v>
      </c>
      <c r="FC125" s="41">
        <v>0</v>
      </c>
      <c r="FD125" s="41">
        <v>0</v>
      </c>
      <c r="FE125" s="41">
        <v>0</v>
      </c>
      <c r="FF125" s="41">
        <v>0</v>
      </c>
      <c r="FG125" s="41">
        <v>0</v>
      </c>
      <c r="FH125" s="41">
        <v>0</v>
      </c>
      <c r="FI125" s="41">
        <v>0</v>
      </c>
      <c r="FJ125" s="41">
        <v>0</v>
      </c>
      <c r="FK125" s="41">
        <v>206066.71299513552</v>
      </c>
      <c r="FL125" s="41">
        <v>0</v>
      </c>
      <c r="FM125" s="41">
        <v>0</v>
      </c>
      <c r="FN125" s="41">
        <v>0</v>
      </c>
      <c r="FO125" s="41">
        <v>0</v>
      </c>
      <c r="FP125" s="41">
        <v>0</v>
      </c>
      <c r="FQ125" s="41">
        <v>0</v>
      </c>
      <c r="FR125" s="41">
        <v>0</v>
      </c>
      <c r="FS125" s="41">
        <v>0</v>
      </c>
      <c r="FT125" s="41">
        <v>0</v>
      </c>
      <c r="FU125" s="41">
        <v>0</v>
      </c>
      <c r="FV125" s="41">
        <v>0</v>
      </c>
      <c r="FW125" s="41">
        <v>0</v>
      </c>
      <c r="FX125" s="41">
        <v>0</v>
      </c>
      <c r="FY125" s="41">
        <v>0</v>
      </c>
      <c r="FZ125" s="41">
        <v>0</v>
      </c>
      <c r="GA125" s="41">
        <v>0</v>
      </c>
      <c r="GB125" s="41">
        <v>0</v>
      </c>
      <c r="GC125" s="41">
        <v>0</v>
      </c>
      <c r="GD125" s="41">
        <v>0</v>
      </c>
      <c r="GE125" s="41">
        <v>42685.876912130916</v>
      </c>
      <c r="GF125" s="41">
        <v>0</v>
      </c>
      <c r="GG125" s="41">
        <v>0</v>
      </c>
      <c r="GH125" s="41">
        <v>0</v>
      </c>
      <c r="GI125" s="41">
        <v>0</v>
      </c>
      <c r="GJ125" s="41">
        <v>0</v>
      </c>
      <c r="GK125" s="41">
        <v>0</v>
      </c>
      <c r="GL125" s="41">
        <v>0</v>
      </c>
      <c r="GM125" s="41">
        <v>0</v>
      </c>
      <c r="GN125" s="41">
        <v>13924491.278097957</v>
      </c>
    </row>
    <row r="126" spans="1:196" x14ac:dyDescent="0.3">
      <c r="A126" s="41" t="s">
        <v>1437</v>
      </c>
      <c r="B126" s="41" t="s">
        <v>2026</v>
      </c>
      <c r="C126" s="41" t="s">
        <v>2063</v>
      </c>
      <c r="D126" s="41" t="s">
        <v>248</v>
      </c>
      <c r="E126" s="41" t="s">
        <v>2366</v>
      </c>
      <c r="F126" s="41">
        <v>0</v>
      </c>
      <c r="G126" s="41">
        <v>0</v>
      </c>
      <c r="H126" s="41">
        <v>0</v>
      </c>
      <c r="I126" s="41">
        <v>0</v>
      </c>
      <c r="J126" s="41">
        <v>0</v>
      </c>
      <c r="K126" s="41">
        <v>0</v>
      </c>
      <c r="L126" s="41">
        <v>0</v>
      </c>
      <c r="M126" s="41">
        <v>0</v>
      </c>
      <c r="N126" s="41">
        <v>0</v>
      </c>
      <c r="O126" s="41">
        <v>29072.365225837784</v>
      </c>
      <c r="P126" s="41">
        <v>0</v>
      </c>
      <c r="Q126" s="41">
        <v>0</v>
      </c>
      <c r="R126" s="41">
        <v>0</v>
      </c>
      <c r="S126" s="41">
        <v>0</v>
      </c>
      <c r="T126" s="41">
        <v>0</v>
      </c>
      <c r="U126" s="41">
        <v>0</v>
      </c>
      <c r="V126" s="41">
        <v>0</v>
      </c>
      <c r="W126" s="41">
        <v>420082.21225710015</v>
      </c>
      <c r="X126" s="41">
        <v>26885.835786719006</v>
      </c>
      <c r="Y126" s="41">
        <v>826150.62761506275</v>
      </c>
      <c r="Z126" s="41">
        <v>371130.74204946996</v>
      </c>
      <c r="AA126" s="41">
        <v>0</v>
      </c>
      <c r="AB126" s="41">
        <v>0</v>
      </c>
      <c r="AC126" s="41">
        <v>0</v>
      </c>
      <c r="AD126" s="41">
        <v>2320191.7364299218</v>
      </c>
      <c r="AE126" s="41">
        <v>0</v>
      </c>
      <c r="AF126" s="41">
        <v>0</v>
      </c>
      <c r="AG126" s="41">
        <v>29322.709163346612</v>
      </c>
      <c r="AH126" s="41">
        <v>0</v>
      </c>
      <c r="AI126" s="41">
        <v>0</v>
      </c>
      <c r="AJ126" s="41">
        <v>0</v>
      </c>
      <c r="AK126" s="41">
        <v>1065406.9035021416</v>
      </c>
      <c r="AL126" s="41">
        <v>0</v>
      </c>
      <c r="AM126" s="41">
        <v>0</v>
      </c>
      <c r="AN126" s="41">
        <v>47368.23734729494</v>
      </c>
      <c r="AO126" s="41">
        <v>0</v>
      </c>
      <c r="AP126" s="41">
        <v>0</v>
      </c>
      <c r="AQ126" s="41">
        <v>0</v>
      </c>
      <c r="AR126" s="41">
        <v>0</v>
      </c>
      <c r="AS126" s="41">
        <v>522709.74651910027</v>
      </c>
      <c r="AT126" s="41">
        <v>174806.42115203021</v>
      </c>
      <c r="AU126" s="41">
        <v>0</v>
      </c>
      <c r="AV126" s="41">
        <v>0</v>
      </c>
      <c r="AW126" s="41">
        <v>32230.929989550677</v>
      </c>
      <c r="AX126" s="41">
        <v>0</v>
      </c>
      <c r="AY126" s="41">
        <v>0</v>
      </c>
      <c r="AZ126" s="41">
        <v>0</v>
      </c>
      <c r="BA126" s="41">
        <v>0</v>
      </c>
      <c r="BB126" s="41">
        <v>0</v>
      </c>
      <c r="BC126" s="41">
        <v>0</v>
      </c>
      <c r="BD126" s="41">
        <v>0</v>
      </c>
      <c r="BE126" s="41">
        <v>0</v>
      </c>
      <c r="BF126" s="41">
        <v>0</v>
      </c>
      <c r="BG126" s="41">
        <v>0</v>
      </c>
      <c r="BH126" s="41">
        <v>892120.74303405569</v>
      </c>
      <c r="BI126" s="41">
        <v>0</v>
      </c>
      <c r="BJ126" s="41">
        <v>0</v>
      </c>
      <c r="BK126" s="41">
        <v>0</v>
      </c>
      <c r="BL126" s="41">
        <v>534906.32911392406</v>
      </c>
      <c r="BM126" s="41">
        <v>0</v>
      </c>
      <c r="BN126" s="41">
        <v>0</v>
      </c>
      <c r="BO126" s="41">
        <v>0</v>
      </c>
      <c r="BP126" s="41">
        <v>0</v>
      </c>
      <c r="BQ126" s="41">
        <v>0</v>
      </c>
      <c r="BR126" s="41">
        <v>110369.17098445597</v>
      </c>
      <c r="BS126" s="41">
        <v>0</v>
      </c>
      <c r="BT126" s="41">
        <v>0</v>
      </c>
      <c r="BU126" s="41">
        <v>0</v>
      </c>
      <c r="BV126" s="41">
        <v>0</v>
      </c>
      <c r="BW126" s="41">
        <v>0</v>
      </c>
      <c r="BX126" s="41">
        <v>0</v>
      </c>
      <c r="BY126" s="41">
        <v>34880.358923230313</v>
      </c>
      <c r="BZ126" s="41">
        <v>0</v>
      </c>
      <c r="CA126" s="41">
        <v>0</v>
      </c>
      <c r="CB126" s="41">
        <v>0</v>
      </c>
      <c r="CC126" s="41">
        <v>0</v>
      </c>
      <c r="CD126" s="41">
        <v>0</v>
      </c>
      <c r="CE126" s="41">
        <v>351912.18130311614</v>
      </c>
      <c r="CF126" s="41">
        <v>0</v>
      </c>
      <c r="CG126" s="41">
        <v>2365968.1945743687</v>
      </c>
      <c r="CH126" s="41">
        <v>0</v>
      </c>
      <c r="CI126" s="41">
        <v>0</v>
      </c>
      <c r="CJ126" s="41">
        <v>0</v>
      </c>
      <c r="CK126" s="41">
        <v>0</v>
      </c>
      <c r="CL126" s="41">
        <v>0</v>
      </c>
      <c r="CM126" s="41">
        <v>0</v>
      </c>
      <c r="CN126" s="41">
        <v>1818632.2869955157</v>
      </c>
      <c r="CO126" s="41">
        <v>0</v>
      </c>
      <c r="CP126" s="41">
        <v>0</v>
      </c>
      <c r="CQ126" s="41">
        <v>0</v>
      </c>
      <c r="CR126" s="41">
        <v>0</v>
      </c>
      <c r="CS126" s="41">
        <v>0</v>
      </c>
      <c r="CT126" s="41">
        <v>0</v>
      </c>
      <c r="CU126" s="41">
        <v>0</v>
      </c>
      <c r="CV126" s="41">
        <v>0</v>
      </c>
      <c r="CW126" s="41">
        <v>0</v>
      </c>
      <c r="CX126" s="41">
        <v>0</v>
      </c>
      <c r="CY126" s="41">
        <v>0</v>
      </c>
      <c r="CZ126" s="41">
        <v>0</v>
      </c>
      <c r="DA126" s="41">
        <v>0</v>
      </c>
      <c r="DB126" s="41">
        <v>0</v>
      </c>
      <c r="DC126" s="41">
        <v>0</v>
      </c>
      <c r="DD126" s="41">
        <v>0</v>
      </c>
      <c r="DE126" s="41">
        <v>0</v>
      </c>
      <c r="DF126" s="41">
        <v>0</v>
      </c>
      <c r="DG126" s="41">
        <v>0</v>
      </c>
      <c r="DH126" s="41">
        <v>0</v>
      </c>
      <c r="DI126" s="41">
        <v>1043701.09270356</v>
      </c>
      <c r="DJ126" s="41">
        <v>0</v>
      </c>
      <c r="DK126" s="41">
        <v>0</v>
      </c>
      <c r="DL126" s="41">
        <v>0</v>
      </c>
      <c r="DM126" s="41">
        <v>0</v>
      </c>
      <c r="DN126" s="41">
        <v>0</v>
      </c>
      <c r="DO126" s="41">
        <v>0</v>
      </c>
      <c r="DP126" s="41">
        <v>0</v>
      </c>
      <c r="DQ126" s="41">
        <v>0</v>
      </c>
      <c r="DR126" s="41">
        <v>0</v>
      </c>
      <c r="DS126" s="41">
        <v>0</v>
      </c>
      <c r="DT126" s="41">
        <v>0</v>
      </c>
      <c r="DU126" s="41">
        <v>0</v>
      </c>
      <c r="DV126" s="41">
        <v>0</v>
      </c>
      <c r="DW126" s="41">
        <v>0</v>
      </c>
      <c r="DX126" s="41">
        <v>0</v>
      </c>
      <c r="DY126" s="41">
        <v>0</v>
      </c>
      <c r="DZ126" s="41">
        <v>261426.71854734112</v>
      </c>
      <c r="EA126" s="41">
        <v>361571.96325280709</v>
      </c>
      <c r="EB126" s="41">
        <v>0</v>
      </c>
      <c r="EC126" s="41">
        <v>0</v>
      </c>
      <c r="ED126" s="41">
        <v>0</v>
      </c>
      <c r="EE126" s="41">
        <v>0</v>
      </c>
      <c r="EF126" s="41">
        <v>0</v>
      </c>
      <c r="EG126" s="41">
        <v>0</v>
      </c>
      <c r="EH126" s="41">
        <v>358489.58333333337</v>
      </c>
      <c r="EI126" s="41">
        <v>0</v>
      </c>
      <c r="EJ126" s="41">
        <v>0</v>
      </c>
      <c r="EK126" s="41">
        <v>0</v>
      </c>
      <c r="EL126" s="41">
        <v>0</v>
      </c>
      <c r="EM126" s="41">
        <v>0</v>
      </c>
      <c r="EN126" s="41">
        <v>0</v>
      </c>
      <c r="EO126" s="41">
        <v>0</v>
      </c>
      <c r="EP126" s="41">
        <v>0</v>
      </c>
      <c r="EQ126" s="41">
        <v>0</v>
      </c>
      <c r="ER126" s="41">
        <v>0</v>
      </c>
      <c r="ES126" s="41">
        <v>0</v>
      </c>
      <c r="ET126" s="41">
        <v>0</v>
      </c>
      <c r="EU126" s="41">
        <v>0</v>
      </c>
      <c r="EV126" s="41">
        <v>0</v>
      </c>
      <c r="EW126" s="41">
        <v>0</v>
      </c>
      <c r="EX126" s="41">
        <v>0</v>
      </c>
      <c r="EY126" s="41">
        <v>0</v>
      </c>
      <c r="EZ126" s="41">
        <v>0</v>
      </c>
      <c r="FA126" s="41">
        <v>0</v>
      </c>
      <c r="FB126" s="41">
        <v>0</v>
      </c>
      <c r="FC126" s="41">
        <v>0</v>
      </c>
      <c r="FD126" s="41">
        <v>0</v>
      </c>
      <c r="FE126" s="41">
        <v>0</v>
      </c>
      <c r="FF126" s="41">
        <v>0</v>
      </c>
      <c r="FG126" s="41">
        <v>0</v>
      </c>
      <c r="FH126" s="41">
        <v>0</v>
      </c>
      <c r="FI126" s="41">
        <v>0</v>
      </c>
      <c r="FJ126" s="41">
        <v>0</v>
      </c>
      <c r="FK126" s="41">
        <v>93551.077136900625</v>
      </c>
      <c r="FL126" s="41">
        <v>0</v>
      </c>
      <c r="FM126" s="41">
        <v>0</v>
      </c>
      <c r="FN126" s="41">
        <v>0</v>
      </c>
      <c r="FO126" s="41">
        <v>0</v>
      </c>
      <c r="FP126" s="41">
        <v>0</v>
      </c>
      <c r="FQ126" s="41">
        <v>0</v>
      </c>
      <c r="FR126" s="41">
        <v>95496.342737722051</v>
      </c>
      <c r="FS126" s="41">
        <v>0</v>
      </c>
      <c r="FT126" s="41">
        <v>0</v>
      </c>
      <c r="FU126" s="41">
        <v>0</v>
      </c>
      <c r="FV126" s="41">
        <v>0</v>
      </c>
      <c r="FW126" s="41">
        <v>0</v>
      </c>
      <c r="FX126" s="41">
        <v>0</v>
      </c>
      <c r="FY126" s="41">
        <v>0</v>
      </c>
      <c r="FZ126" s="41">
        <v>0</v>
      </c>
      <c r="GA126" s="41">
        <v>0</v>
      </c>
      <c r="GB126" s="41">
        <v>0</v>
      </c>
      <c r="GC126" s="41">
        <v>0</v>
      </c>
      <c r="GD126" s="41">
        <v>0</v>
      </c>
      <c r="GE126" s="41">
        <v>89306.296691568845</v>
      </c>
      <c r="GF126" s="41">
        <v>0</v>
      </c>
      <c r="GG126" s="41">
        <v>0</v>
      </c>
      <c r="GH126" s="41">
        <v>0</v>
      </c>
      <c r="GI126" s="41">
        <v>0</v>
      </c>
      <c r="GJ126" s="41">
        <v>0</v>
      </c>
      <c r="GK126" s="41">
        <v>0</v>
      </c>
      <c r="GL126" s="41">
        <v>0</v>
      </c>
      <c r="GM126" s="41">
        <v>0</v>
      </c>
      <c r="GN126" s="41">
        <v>14277690.806369474</v>
      </c>
    </row>
    <row r="127" spans="1:196" x14ac:dyDescent="0.3">
      <c r="A127" s="41" t="s">
        <v>1438</v>
      </c>
      <c r="B127" s="41" t="s">
        <v>2002</v>
      </c>
      <c r="C127" s="41" t="s">
        <v>2063</v>
      </c>
      <c r="D127" s="41" t="s">
        <v>248</v>
      </c>
      <c r="E127" s="41" t="s">
        <v>2367</v>
      </c>
      <c r="F127" s="41">
        <v>0</v>
      </c>
      <c r="G127" s="41">
        <v>149196.03524229076</v>
      </c>
      <c r="H127" s="41">
        <v>79424.760316798667</v>
      </c>
      <c r="I127" s="41">
        <v>0</v>
      </c>
      <c r="J127" s="41">
        <v>0</v>
      </c>
      <c r="K127" s="41">
        <v>0</v>
      </c>
      <c r="L127" s="41">
        <v>161264.26690079016</v>
      </c>
      <c r="M127" s="41">
        <v>12206.946454413892</v>
      </c>
      <c r="N127" s="41">
        <v>0</v>
      </c>
      <c r="O127" s="41">
        <v>31559.009227780476</v>
      </c>
      <c r="P127" s="41">
        <v>0</v>
      </c>
      <c r="Q127" s="41">
        <v>0</v>
      </c>
      <c r="R127" s="41">
        <v>124538.07499033629</v>
      </c>
      <c r="S127" s="41">
        <v>0</v>
      </c>
      <c r="T127" s="41">
        <v>0</v>
      </c>
      <c r="U127" s="41">
        <v>0</v>
      </c>
      <c r="V127" s="41">
        <v>21232.777374909358</v>
      </c>
      <c r="W127" s="41">
        <v>249013.4529147982</v>
      </c>
      <c r="X127" s="41">
        <v>74458.619561661762</v>
      </c>
      <c r="Y127" s="41">
        <v>3116987.4476987445</v>
      </c>
      <c r="Z127" s="41">
        <v>196395.75971731447</v>
      </c>
      <c r="AA127" s="41">
        <v>0</v>
      </c>
      <c r="AB127" s="41">
        <v>37825.572217837413</v>
      </c>
      <c r="AC127" s="41">
        <v>0</v>
      </c>
      <c r="AD127" s="41">
        <v>826440.72373751015</v>
      </c>
      <c r="AE127" s="41">
        <v>0</v>
      </c>
      <c r="AF127" s="41">
        <v>0</v>
      </c>
      <c r="AG127" s="41">
        <v>1119747.6759628153</v>
      </c>
      <c r="AH127" s="41">
        <v>0</v>
      </c>
      <c r="AI127" s="41">
        <v>0</v>
      </c>
      <c r="AJ127" s="41">
        <v>0</v>
      </c>
      <c r="AK127" s="41">
        <v>5400136.0544217695</v>
      </c>
      <c r="AL127" s="41">
        <v>421221.17847993167</v>
      </c>
      <c r="AM127" s="41">
        <v>0</v>
      </c>
      <c r="AN127" s="41">
        <v>267560.20942408376</v>
      </c>
      <c r="AO127" s="41">
        <v>218959.25253049572</v>
      </c>
      <c r="AP127" s="41">
        <v>0</v>
      </c>
      <c r="AQ127" s="41">
        <v>0</v>
      </c>
      <c r="AR127" s="41">
        <v>0</v>
      </c>
      <c r="AS127" s="41">
        <v>14958.943234559085</v>
      </c>
      <c r="AT127" s="41">
        <v>0</v>
      </c>
      <c r="AU127" s="41">
        <v>0</v>
      </c>
      <c r="AV127" s="41">
        <v>0</v>
      </c>
      <c r="AW127" s="41">
        <v>0</v>
      </c>
      <c r="AX127" s="41">
        <v>0</v>
      </c>
      <c r="AY127" s="41">
        <v>0</v>
      </c>
      <c r="AZ127" s="41">
        <v>0</v>
      </c>
      <c r="BA127" s="41">
        <v>0</v>
      </c>
      <c r="BB127" s="41">
        <v>0</v>
      </c>
      <c r="BC127" s="41">
        <v>0</v>
      </c>
      <c r="BD127" s="41">
        <v>41782.111634162749</v>
      </c>
      <c r="BE127" s="41">
        <v>0</v>
      </c>
      <c r="BF127" s="41">
        <v>0</v>
      </c>
      <c r="BG127" s="41">
        <v>0</v>
      </c>
      <c r="BH127" s="41">
        <v>100650.15479876161</v>
      </c>
      <c r="BI127" s="41">
        <v>0</v>
      </c>
      <c r="BJ127" s="41">
        <v>0</v>
      </c>
      <c r="BK127" s="41">
        <v>0</v>
      </c>
      <c r="BL127" s="41">
        <v>48065.822784810123</v>
      </c>
      <c r="BM127" s="41">
        <v>0</v>
      </c>
      <c r="BN127" s="41">
        <v>152261.19805720451</v>
      </c>
      <c r="BO127" s="41">
        <v>0</v>
      </c>
      <c r="BP127" s="41">
        <v>0</v>
      </c>
      <c r="BQ127" s="41">
        <v>0</v>
      </c>
      <c r="BR127" s="41">
        <v>0</v>
      </c>
      <c r="BS127" s="41">
        <v>2495846.5286236294</v>
      </c>
      <c r="BT127" s="41">
        <v>0</v>
      </c>
      <c r="BU127" s="41">
        <v>0</v>
      </c>
      <c r="BV127" s="41">
        <v>0</v>
      </c>
      <c r="BW127" s="41">
        <v>0</v>
      </c>
      <c r="BX127" s="41">
        <v>0</v>
      </c>
      <c r="BY127" s="41">
        <v>274491.5254237288</v>
      </c>
      <c r="BZ127" s="41">
        <v>0</v>
      </c>
      <c r="CA127" s="41">
        <v>0</v>
      </c>
      <c r="CB127" s="41">
        <v>0</v>
      </c>
      <c r="CC127" s="41">
        <v>0</v>
      </c>
      <c r="CD127" s="41">
        <v>0</v>
      </c>
      <c r="CE127" s="41">
        <v>0</v>
      </c>
      <c r="CF127" s="41">
        <v>0</v>
      </c>
      <c r="CG127" s="41">
        <v>2765589.3358278768</v>
      </c>
      <c r="CH127" s="41">
        <v>0</v>
      </c>
      <c r="CI127" s="41">
        <v>0</v>
      </c>
      <c r="CJ127" s="41">
        <v>0</v>
      </c>
      <c r="CK127" s="41">
        <v>0</v>
      </c>
      <c r="CL127" s="41">
        <v>0</v>
      </c>
      <c r="CM127" s="41">
        <v>88659.00383141762</v>
      </c>
      <c r="CN127" s="41">
        <v>3114047.0852017938</v>
      </c>
      <c r="CO127" s="41">
        <v>0</v>
      </c>
      <c r="CP127" s="41">
        <v>0</v>
      </c>
      <c r="CQ127" s="41">
        <v>0</v>
      </c>
      <c r="CR127" s="41">
        <v>0</v>
      </c>
      <c r="CS127" s="41">
        <v>0</v>
      </c>
      <c r="CT127" s="41">
        <v>0</v>
      </c>
      <c r="CU127" s="41">
        <v>0</v>
      </c>
      <c r="CV127" s="41">
        <v>0</v>
      </c>
      <c r="CW127" s="41">
        <v>0</v>
      </c>
      <c r="CX127" s="41">
        <v>0</v>
      </c>
      <c r="CY127" s="41">
        <v>0</v>
      </c>
      <c r="CZ127" s="41">
        <v>0</v>
      </c>
      <c r="DA127" s="41">
        <v>60400.372439478582</v>
      </c>
      <c r="DB127" s="41">
        <v>0</v>
      </c>
      <c r="DC127" s="41">
        <v>196118.59838274933</v>
      </c>
      <c r="DD127" s="41">
        <v>0</v>
      </c>
      <c r="DE127" s="41">
        <v>0</v>
      </c>
      <c r="DF127" s="41">
        <v>0</v>
      </c>
      <c r="DG127" s="41">
        <v>0</v>
      </c>
      <c r="DH127" s="41">
        <v>0</v>
      </c>
      <c r="DI127" s="41">
        <v>138029.60874162847</v>
      </c>
      <c r="DJ127" s="41">
        <v>0</v>
      </c>
      <c r="DK127" s="41">
        <v>0</v>
      </c>
      <c r="DL127" s="41">
        <v>0</v>
      </c>
      <c r="DM127" s="41">
        <v>0</v>
      </c>
      <c r="DN127" s="41">
        <v>0</v>
      </c>
      <c r="DO127" s="41">
        <v>26155.555555555555</v>
      </c>
      <c r="DP127" s="41">
        <v>898927.01185277593</v>
      </c>
      <c r="DQ127" s="41">
        <v>0</v>
      </c>
      <c r="DR127" s="41">
        <v>0</v>
      </c>
      <c r="DS127" s="41">
        <v>87643.442622950824</v>
      </c>
      <c r="DT127" s="41">
        <v>0</v>
      </c>
      <c r="DU127" s="41">
        <v>0</v>
      </c>
      <c r="DV127" s="41">
        <v>0</v>
      </c>
      <c r="DW127" s="41">
        <v>0</v>
      </c>
      <c r="DX127" s="41">
        <v>0</v>
      </c>
      <c r="DY127" s="41">
        <v>0</v>
      </c>
      <c r="DZ127" s="41">
        <v>0</v>
      </c>
      <c r="EA127" s="41">
        <v>0</v>
      </c>
      <c r="EB127" s="41">
        <v>0</v>
      </c>
      <c r="EC127" s="41">
        <v>0</v>
      </c>
      <c r="ED127" s="41">
        <v>0</v>
      </c>
      <c r="EE127" s="41">
        <v>0</v>
      </c>
      <c r="EF127" s="41">
        <v>0</v>
      </c>
      <c r="EG127" s="41">
        <v>0</v>
      </c>
      <c r="EH127" s="41">
        <v>124930.55555555556</v>
      </c>
      <c r="EI127" s="41">
        <v>0</v>
      </c>
      <c r="EJ127" s="41">
        <v>0</v>
      </c>
      <c r="EK127" s="41">
        <v>0</v>
      </c>
      <c r="EL127" s="41">
        <v>4403069.1708657816</v>
      </c>
      <c r="EM127" s="41">
        <v>0</v>
      </c>
      <c r="EN127" s="41">
        <v>0</v>
      </c>
      <c r="EO127" s="41">
        <v>0</v>
      </c>
      <c r="EP127" s="41">
        <v>0</v>
      </c>
      <c r="EQ127" s="41">
        <v>0</v>
      </c>
      <c r="ER127" s="41">
        <v>0</v>
      </c>
      <c r="ES127" s="41">
        <v>1052087.8421387651</v>
      </c>
      <c r="ET127" s="41">
        <v>1644226.0536398466</v>
      </c>
      <c r="EU127" s="41">
        <v>0</v>
      </c>
      <c r="EV127" s="41">
        <v>0</v>
      </c>
      <c r="EW127" s="41">
        <v>0</v>
      </c>
      <c r="EX127" s="41">
        <v>0</v>
      </c>
      <c r="EY127" s="41">
        <v>0</v>
      </c>
      <c r="EZ127" s="41">
        <v>0</v>
      </c>
      <c r="FA127" s="41">
        <v>0</v>
      </c>
      <c r="FB127" s="41">
        <v>0</v>
      </c>
      <c r="FC127" s="41">
        <v>0</v>
      </c>
      <c r="FD127" s="41">
        <v>0</v>
      </c>
      <c r="FE127" s="41">
        <v>0</v>
      </c>
      <c r="FF127" s="41">
        <v>0</v>
      </c>
      <c r="FG127" s="41">
        <v>0</v>
      </c>
      <c r="FH127" s="41">
        <v>0</v>
      </c>
      <c r="FI127" s="41">
        <v>0</v>
      </c>
      <c r="FJ127" s="41">
        <v>0</v>
      </c>
      <c r="FK127" s="41">
        <v>94016.678248783879</v>
      </c>
      <c r="FL127" s="41">
        <v>0</v>
      </c>
      <c r="FM127" s="41">
        <v>0</v>
      </c>
      <c r="FN127" s="41">
        <v>0</v>
      </c>
      <c r="FO127" s="41">
        <v>0</v>
      </c>
      <c r="FP127" s="41">
        <v>0</v>
      </c>
      <c r="FQ127" s="41">
        <v>0</v>
      </c>
      <c r="FR127" s="41">
        <v>516060.60606060602</v>
      </c>
      <c r="FS127" s="41">
        <v>0</v>
      </c>
      <c r="FT127" s="41">
        <v>0</v>
      </c>
      <c r="FU127" s="41">
        <v>0</v>
      </c>
      <c r="FV127" s="41">
        <v>0</v>
      </c>
      <c r="FW127" s="41">
        <v>0</v>
      </c>
      <c r="FX127" s="41">
        <v>0</v>
      </c>
      <c r="FY127" s="41">
        <v>0</v>
      </c>
      <c r="FZ127" s="41">
        <v>0</v>
      </c>
      <c r="GA127" s="41">
        <v>0</v>
      </c>
      <c r="GB127" s="41">
        <v>0</v>
      </c>
      <c r="GC127" s="41">
        <v>0</v>
      </c>
      <c r="GD127" s="41">
        <v>0</v>
      </c>
      <c r="GE127" s="41">
        <v>0</v>
      </c>
      <c r="GF127" s="41">
        <v>0</v>
      </c>
      <c r="GG127" s="41">
        <v>0</v>
      </c>
      <c r="GH127" s="41">
        <v>0</v>
      </c>
      <c r="GI127" s="41">
        <v>0</v>
      </c>
      <c r="GJ127" s="41">
        <v>0</v>
      </c>
      <c r="GK127" s="41">
        <v>0</v>
      </c>
      <c r="GL127" s="41">
        <v>0</v>
      </c>
      <c r="GM127" s="41">
        <v>0</v>
      </c>
      <c r="GN127" s="41">
        <v>30846185.022696704</v>
      </c>
    </row>
    <row r="128" spans="1:196" x14ac:dyDescent="0.3">
      <c r="A128" s="41" t="s">
        <v>1439</v>
      </c>
      <c r="B128" s="41" t="s">
        <v>2002</v>
      </c>
      <c r="C128" s="41" t="s">
        <v>2063</v>
      </c>
      <c r="D128" s="41" t="s">
        <v>248</v>
      </c>
      <c r="E128" s="41" t="s">
        <v>2368</v>
      </c>
      <c r="F128" s="41">
        <v>0</v>
      </c>
      <c r="G128" s="41">
        <v>27224.669603524228</v>
      </c>
      <c r="H128" s="41">
        <v>30287.61984160067</v>
      </c>
      <c r="I128" s="41">
        <v>0</v>
      </c>
      <c r="J128" s="41">
        <v>0</v>
      </c>
      <c r="K128" s="41">
        <v>0</v>
      </c>
      <c r="L128" s="41">
        <v>34710.272168568918</v>
      </c>
      <c r="M128" s="41">
        <v>15846.599131693198</v>
      </c>
      <c r="N128" s="41">
        <v>0</v>
      </c>
      <c r="O128" s="41">
        <v>0</v>
      </c>
      <c r="P128" s="41">
        <v>21072.758037225041</v>
      </c>
      <c r="Q128" s="41">
        <v>0</v>
      </c>
      <c r="R128" s="41">
        <v>39988.403556242753</v>
      </c>
      <c r="S128" s="41">
        <v>145087.85332314743</v>
      </c>
      <c r="T128" s="41">
        <v>0</v>
      </c>
      <c r="U128" s="41">
        <v>0</v>
      </c>
      <c r="V128" s="41">
        <v>0</v>
      </c>
      <c r="W128" s="41">
        <v>0</v>
      </c>
      <c r="X128" s="41">
        <v>0</v>
      </c>
      <c r="Y128" s="41">
        <v>1043980.8726838016</v>
      </c>
      <c r="Z128" s="41">
        <v>410424.02826855122</v>
      </c>
      <c r="AA128" s="41">
        <v>0</v>
      </c>
      <c r="AB128" s="41">
        <v>0</v>
      </c>
      <c r="AC128" s="41">
        <v>0</v>
      </c>
      <c r="AD128" s="41">
        <v>743796.92141506879</v>
      </c>
      <c r="AE128" s="41">
        <v>0</v>
      </c>
      <c r="AF128" s="41">
        <v>0</v>
      </c>
      <c r="AG128" s="41">
        <v>541859.22974767594</v>
      </c>
      <c r="AH128" s="41">
        <v>0</v>
      </c>
      <c r="AI128" s="41">
        <v>0</v>
      </c>
      <c r="AJ128" s="41">
        <v>0</v>
      </c>
      <c r="AK128" s="41">
        <v>449879.06273620564</v>
      </c>
      <c r="AL128" s="41">
        <v>502126.38770281809</v>
      </c>
      <c r="AM128" s="41">
        <v>0</v>
      </c>
      <c r="AN128" s="41">
        <v>137626.52705061084</v>
      </c>
      <c r="AO128" s="41">
        <v>58546.587075006486</v>
      </c>
      <c r="AP128" s="41">
        <v>0</v>
      </c>
      <c r="AQ128" s="41">
        <v>0</v>
      </c>
      <c r="AR128" s="41">
        <v>0</v>
      </c>
      <c r="AS128" s="41">
        <v>15373.081042484826</v>
      </c>
      <c r="AT128" s="41">
        <v>0</v>
      </c>
      <c r="AU128" s="41">
        <v>0</v>
      </c>
      <c r="AV128" s="41">
        <v>0</v>
      </c>
      <c r="AW128" s="41">
        <v>0</v>
      </c>
      <c r="AX128" s="41">
        <v>0</v>
      </c>
      <c r="AY128" s="41">
        <v>34585.592563903949</v>
      </c>
      <c r="AZ128" s="41">
        <v>0</v>
      </c>
      <c r="BA128" s="41">
        <v>0</v>
      </c>
      <c r="BB128" s="41">
        <v>0</v>
      </c>
      <c r="BC128" s="41">
        <v>0</v>
      </c>
      <c r="BD128" s="41">
        <v>0</v>
      </c>
      <c r="BE128" s="41">
        <v>0</v>
      </c>
      <c r="BF128" s="41">
        <v>0</v>
      </c>
      <c r="BG128" s="41">
        <v>0</v>
      </c>
      <c r="BH128" s="41">
        <v>277987.61609907122</v>
      </c>
      <c r="BI128" s="41">
        <v>0</v>
      </c>
      <c r="BJ128" s="41">
        <v>0</v>
      </c>
      <c r="BK128" s="41">
        <v>0</v>
      </c>
      <c r="BL128" s="41">
        <v>63022.784810126584</v>
      </c>
      <c r="BM128" s="41">
        <v>435075.87253414263</v>
      </c>
      <c r="BN128" s="41">
        <v>309460.33459255262</v>
      </c>
      <c r="BO128" s="41">
        <v>0</v>
      </c>
      <c r="BP128" s="41">
        <v>0</v>
      </c>
      <c r="BQ128" s="41">
        <v>0</v>
      </c>
      <c r="BR128" s="41">
        <v>251729.27461139899</v>
      </c>
      <c r="BS128" s="41">
        <v>1046863.5809987818</v>
      </c>
      <c r="BT128" s="41">
        <v>0</v>
      </c>
      <c r="BU128" s="41">
        <v>0</v>
      </c>
      <c r="BV128" s="41">
        <v>0</v>
      </c>
      <c r="BW128" s="41">
        <v>0</v>
      </c>
      <c r="BX128" s="41">
        <v>0</v>
      </c>
      <c r="BY128" s="41">
        <v>199037.88634097707</v>
      </c>
      <c r="BZ128" s="41">
        <v>0</v>
      </c>
      <c r="CA128" s="41">
        <v>0</v>
      </c>
      <c r="CB128" s="41">
        <v>0</v>
      </c>
      <c r="CC128" s="41">
        <v>0</v>
      </c>
      <c r="CD128" s="41">
        <v>0</v>
      </c>
      <c r="CE128" s="41">
        <v>0</v>
      </c>
      <c r="CF128" s="41">
        <v>0</v>
      </c>
      <c r="CG128" s="41">
        <v>2255383.5360149671</v>
      </c>
      <c r="CH128" s="41">
        <v>0</v>
      </c>
      <c r="CI128" s="41">
        <v>0</v>
      </c>
      <c r="CJ128" s="41">
        <v>0</v>
      </c>
      <c r="CK128" s="41">
        <v>0</v>
      </c>
      <c r="CL128" s="41">
        <v>0</v>
      </c>
      <c r="CM128" s="41">
        <v>0</v>
      </c>
      <c r="CN128" s="41">
        <v>2787421.524663677</v>
      </c>
      <c r="CO128" s="41">
        <v>0</v>
      </c>
      <c r="CP128" s="41">
        <v>0</v>
      </c>
      <c r="CQ128" s="41">
        <v>0</v>
      </c>
      <c r="CR128" s="41">
        <v>0</v>
      </c>
      <c r="CS128" s="41">
        <v>0</v>
      </c>
      <c r="CT128" s="41">
        <v>811203.91271632817</v>
      </c>
      <c r="CU128" s="41">
        <v>0</v>
      </c>
      <c r="CV128" s="41">
        <v>0</v>
      </c>
      <c r="CW128" s="41">
        <v>0</v>
      </c>
      <c r="CX128" s="41">
        <v>0</v>
      </c>
      <c r="CY128" s="41">
        <v>101960.23609816714</v>
      </c>
      <c r="CZ128" s="41">
        <v>0</v>
      </c>
      <c r="DA128" s="41">
        <v>67001.862197392926</v>
      </c>
      <c r="DB128" s="41">
        <v>0</v>
      </c>
      <c r="DC128" s="41">
        <v>160485.17520215633</v>
      </c>
      <c r="DD128" s="41">
        <v>0</v>
      </c>
      <c r="DE128" s="41">
        <v>0</v>
      </c>
      <c r="DF128" s="41">
        <v>0</v>
      </c>
      <c r="DG128" s="41">
        <v>0</v>
      </c>
      <c r="DH128" s="41">
        <v>0</v>
      </c>
      <c r="DI128" s="41">
        <v>305731.40641522733</v>
      </c>
      <c r="DJ128" s="41">
        <v>0</v>
      </c>
      <c r="DK128" s="41">
        <v>0</v>
      </c>
      <c r="DL128" s="41">
        <v>0</v>
      </c>
      <c r="DM128" s="41">
        <v>0</v>
      </c>
      <c r="DN128" s="41">
        <v>0</v>
      </c>
      <c r="DO128" s="41">
        <v>2233.3333333333335</v>
      </c>
      <c r="DP128" s="41">
        <v>263524.64129756705</v>
      </c>
      <c r="DQ128" s="41">
        <v>0</v>
      </c>
      <c r="DR128" s="41">
        <v>0</v>
      </c>
      <c r="DS128" s="41">
        <v>0</v>
      </c>
      <c r="DT128" s="41">
        <v>0</v>
      </c>
      <c r="DU128" s="41">
        <v>0</v>
      </c>
      <c r="DV128" s="41">
        <v>131161.19402985074</v>
      </c>
      <c r="DW128" s="41">
        <v>0</v>
      </c>
      <c r="DX128" s="41">
        <v>0</v>
      </c>
      <c r="DY128" s="41">
        <v>0</v>
      </c>
      <c r="DZ128" s="41">
        <v>624487.67833981838</v>
      </c>
      <c r="EA128" s="41">
        <v>0</v>
      </c>
      <c r="EB128" s="41">
        <v>0</v>
      </c>
      <c r="EC128" s="41">
        <v>0</v>
      </c>
      <c r="ED128" s="41">
        <v>0</v>
      </c>
      <c r="EE128" s="41">
        <v>0</v>
      </c>
      <c r="EF128" s="41">
        <v>0</v>
      </c>
      <c r="EG128" s="41">
        <v>0</v>
      </c>
      <c r="EH128" s="41">
        <v>969652.77777777787</v>
      </c>
      <c r="EI128" s="41">
        <v>0</v>
      </c>
      <c r="EJ128" s="41">
        <v>0</v>
      </c>
      <c r="EK128" s="41">
        <v>0</v>
      </c>
      <c r="EL128" s="41">
        <v>1136857.5355016035</v>
      </c>
      <c r="EM128" s="41">
        <v>0</v>
      </c>
      <c r="EN128" s="41">
        <v>0</v>
      </c>
      <c r="EO128" s="41">
        <v>0</v>
      </c>
      <c r="EP128" s="41">
        <v>0</v>
      </c>
      <c r="EQ128" s="41">
        <v>0</v>
      </c>
      <c r="ER128" s="41">
        <v>0</v>
      </c>
      <c r="ES128" s="41">
        <v>362838.95607893058</v>
      </c>
      <c r="ET128" s="41">
        <v>724758.62068965519</v>
      </c>
      <c r="EU128" s="41">
        <v>0</v>
      </c>
      <c r="EV128" s="41">
        <v>0</v>
      </c>
      <c r="EW128" s="41">
        <v>0</v>
      </c>
      <c r="EX128" s="41">
        <v>0</v>
      </c>
      <c r="EY128" s="41">
        <v>0</v>
      </c>
      <c r="EZ128" s="41">
        <v>0</v>
      </c>
      <c r="FA128" s="41">
        <v>0</v>
      </c>
      <c r="FB128" s="41">
        <v>0</v>
      </c>
      <c r="FC128" s="41">
        <v>0</v>
      </c>
      <c r="FD128" s="41">
        <v>0</v>
      </c>
      <c r="FE128" s="41">
        <v>0</v>
      </c>
      <c r="FF128" s="41">
        <v>0</v>
      </c>
      <c r="FG128" s="41">
        <v>0</v>
      </c>
      <c r="FH128" s="41">
        <v>0</v>
      </c>
      <c r="FI128" s="41">
        <v>0</v>
      </c>
      <c r="FJ128" s="41">
        <v>0</v>
      </c>
      <c r="FK128" s="41">
        <v>64162.612925642803</v>
      </c>
      <c r="FL128" s="41">
        <v>0</v>
      </c>
      <c r="FM128" s="41">
        <v>0</v>
      </c>
      <c r="FN128" s="41">
        <v>0</v>
      </c>
      <c r="FO128" s="41">
        <v>0</v>
      </c>
      <c r="FP128" s="41">
        <v>0</v>
      </c>
      <c r="FQ128" s="41">
        <v>0</v>
      </c>
      <c r="FR128" s="41">
        <v>0</v>
      </c>
      <c r="FS128" s="41">
        <v>0</v>
      </c>
      <c r="FT128" s="41">
        <v>0</v>
      </c>
      <c r="FU128" s="41">
        <v>0</v>
      </c>
      <c r="FV128" s="41">
        <v>0</v>
      </c>
      <c r="FW128" s="41">
        <v>0</v>
      </c>
      <c r="FX128" s="41">
        <v>0</v>
      </c>
      <c r="FY128" s="41">
        <v>0</v>
      </c>
      <c r="FZ128" s="41">
        <v>0</v>
      </c>
      <c r="GA128" s="41">
        <v>0</v>
      </c>
      <c r="GB128" s="41">
        <v>0</v>
      </c>
      <c r="GC128" s="41">
        <v>0</v>
      </c>
      <c r="GD128" s="41">
        <v>0</v>
      </c>
      <c r="GE128" s="41">
        <v>0</v>
      </c>
      <c r="GF128" s="41">
        <v>0</v>
      </c>
      <c r="GG128" s="41">
        <v>0</v>
      </c>
      <c r="GH128" s="41">
        <v>0</v>
      </c>
      <c r="GI128" s="41">
        <v>0</v>
      </c>
      <c r="GJ128" s="41">
        <v>0</v>
      </c>
      <c r="GK128" s="41">
        <v>0</v>
      </c>
      <c r="GL128" s="41">
        <v>0</v>
      </c>
      <c r="GM128" s="41">
        <v>0</v>
      </c>
      <c r="GN128" s="41">
        <v>17604458.819217276</v>
      </c>
    </row>
    <row r="129" spans="1:196" x14ac:dyDescent="0.3">
      <c r="A129" s="41" t="s">
        <v>1440</v>
      </c>
      <c r="B129" s="41" t="s">
        <v>2002</v>
      </c>
      <c r="C129" s="41" t="s">
        <v>2077</v>
      </c>
      <c r="D129" s="41" t="s">
        <v>247</v>
      </c>
      <c r="E129" s="41" t="s">
        <v>2369</v>
      </c>
      <c r="F129" s="41">
        <v>0</v>
      </c>
      <c r="G129" s="41">
        <v>0</v>
      </c>
      <c r="H129" s="41">
        <v>0</v>
      </c>
      <c r="I129" s="41">
        <v>0</v>
      </c>
      <c r="J129" s="41">
        <v>0</v>
      </c>
      <c r="K129" s="41">
        <v>0</v>
      </c>
      <c r="L129" s="41">
        <v>20803.336259877084</v>
      </c>
      <c r="M129" s="41">
        <v>7279.3053545586108</v>
      </c>
      <c r="N129" s="41">
        <v>0</v>
      </c>
      <c r="O129" s="41">
        <v>63496.84312773191</v>
      </c>
      <c r="P129" s="41">
        <v>0</v>
      </c>
      <c r="Q129" s="41">
        <v>0</v>
      </c>
      <c r="R129" s="41">
        <v>0</v>
      </c>
      <c r="S129" s="41">
        <v>0</v>
      </c>
      <c r="T129" s="41">
        <v>0</v>
      </c>
      <c r="U129" s="41">
        <v>0</v>
      </c>
      <c r="V129" s="41">
        <v>155358.95576504714</v>
      </c>
      <c r="W129" s="41">
        <v>0</v>
      </c>
      <c r="X129" s="41">
        <v>0</v>
      </c>
      <c r="Y129" s="41">
        <v>531888.82247459656</v>
      </c>
      <c r="Z129" s="41">
        <v>1092579.5053003533</v>
      </c>
      <c r="AA129" s="41">
        <v>0</v>
      </c>
      <c r="AB129" s="41">
        <v>0</v>
      </c>
      <c r="AC129" s="41">
        <v>0</v>
      </c>
      <c r="AD129" s="41">
        <v>3364002.1604104778</v>
      </c>
      <c r="AE129" s="41">
        <v>0</v>
      </c>
      <c r="AF129" s="41">
        <v>0</v>
      </c>
      <c r="AG129" s="41">
        <v>416148.73837981408</v>
      </c>
      <c r="AH129" s="41">
        <v>0</v>
      </c>
      <c r="AI129" s="41">
        <v>0</v>
      </c>
      <c r="AJ129" s="41">
        <v>0</v>
      </c>
      <c r="AK129" s="41">
        <v>2047964.2227261276</v>
      </c>
      <c r="AL129" s="41">
        <v>647779.67549103324</v>
      </c>
      <c r="AM129" s="41">
        <v>0</v>
      </c>
      <c r="AN129" s="41">
        <v>42223.385689354276</v>
      </c>
      <c r="AO129" s="41">
        <v>928660.78380482737</v>
      </c>
      <c r="AP129" s="41">
        <v>0</v>
      </c>
      <c r="AQ129" s="41">
        <v>143091.02402022755</v>
      </c>
      <c r="AR129" s="41">
        <v>92882.84979801689</v>
      </c>
      <c r="AS129" s="41">
        <v>0</v>
      </c>
      <c r="AT129" s="41">
        <v>97403.210576015117</v>
      </c>
      <c r="AU129" s="41">
        <v>0</v>
      </c>
      <c r="AV129" s="41">
        <v>0</v>
      </c>
      <c r="AW129" s="41">
        <v>24085.684430512018</v>
      </c>
      <c r="AX129" s="41">
        <v>68459.95893223818</v>
      </c>
      <c r="AY129" s="41">
        <v>0</v>
      </c>
      <c r="AZ129" s="41">
        <v>0</v>
      </c>
      <c r="BA129" s="41">
        <v>0</v>
      </c>
      <c r="BB129" s="41">
        <v>0</v>
      </c>
      <c r="BC129" s="41">
        <v>47516.059957173442</v>
      </c>
      <c r="BD129" s="41">
        <v>198661.73503698723</v>
      </c>
      <c r="BE129" s="41">
        <v>0</v>
      </c>
      <c r="BF129" s="41">
        <v>0</v>
      </c>
      <c r="BG129" s="41">
        <v>0</v>
      </c>
      <c r="BH129" s="41">
        <v>186578.94736842107</v>
      </c>
      <c r="BI129" s="41">
        <v>0</v>
      </c>
      <c r="BJ129" s="41">
        <v>0</v>
      </c>
      <c r="BK129" s="41">
        <v>0</v>
      </c>
      <c r="BL129" s="41">
        <v>185979.74683544305</v>
      </c>
      <c r="BM129" s="41">
        <v>1921062.215477997</v>
      </c>
      <c r="BN129" s="41">
        <v>0</v>
      </c>
      <c r="BO129" s="41">
        <v>0</v>
      </c>
      <c r="BP129" s="41">
        <v>0</v>
      </c>
      <c r="BQ129" s="41">
        <v>0</v>
      </c>
      <c r="BR129" s="41">
        <v>498413.21243523317</v>
      </c>
      <c r="BS129" s="41">
        <v>0</v>
      </c>
      <c r="BT129" s="41">
        <v>0</v>
      </c>
      <c r="BU129" s="41">
        <v>0</v>
      </c>
      <c r="BV129" s="41">
        <v>51938.819474364493</v>
      </c>
      <c r="BW129" s="41">
        <v>0</v>
      </c>
      <c r="BX129" s="41">
        <v>1154126.5060240964</v>
      </c>
      <c r="BY129" s="41">
        <v>1071545.3639082753</v>
      </c>
      <c r="BZ129" s="41">
        <v>0</v>
      </c>
      <c r="CA129" s="41">
        <v>0</v>
      </c>
      <c r="CB129" s="41">
        <v>208487.05501618123</v>
      </c>
      <c r="CC129" s="41">
        <v>0</v>
      </c>
      <c r="CD129" s="41">
        <v>0</v>
      </c>
      <c r="CE129" s="41">
        <v>0</v>
      </c>
      <c r="CF129" s="41">
        <v>3036575.4495699769</v>
      </c>
      <c r="CG129" s="41">
        <v>7411908.3255378865</v>
      </c>
      <c r="CH129" s="41">
        <v>0</v>
      </c>
      <c r="CI129" s="41">
        <v>0</v>
      </c>
      <c r="CJ129" s="41">
        <v>0</v>
      </c>
      <c r="CK129" s="41">
        <v>0</v>
      </c>
      <c r="CL129" s="41">
        <v>0</v>
      </c>
      <c r="CM129" s="41">
        <v>0</v>
      </c>
      <c r="CN129" s="41">
        <v>383744.39461883408</v>
      </c>
      <c r="CO129" s="41">
        <v>0</v>
      </c>
      <c r="CP129" s="41">
        <v>0</v>
      </c>
      <c r="CQ129" s="41">
        <v>528707.40305522911</v>
      </c>
      <c r="CR129" s="41">
        <v>0</v>
      </c>
      <c r="CS129" s="41">
        <v>0</v>
      </c>
      <c r="CT129" s="41">
        <v>871723.10007524455</v>
      </c>
      <c r="CU129" s="41">
        <v>215117.7199504337</v>
      </c>
      <c r="CV129" s="41">
        <v>0</v>
      </c>
      <c r="CW129" s="41">
        <v>0</v>
      </c>
      <c r="CX129" s="41">
        <v>0</v>
      </c>
      <c r="CY129" s="41">
        <v>0</v>
      </c>
      <c r="CZ129" s="41">
        <v>0</v>
      </c>
      <c r="DA129" s="41">
        <v>778202.97951582866</v>
      </c>
      <c r="DB129" s="41">
        <v>0</v>
      </c>
      <c r="DC129" s="41">
        <v>329535.78915843065</v>
      </c>
      <c r="DD129" s="41">
        <v>0</v>
      </c>
      <c r="DE129" s="41">
        <v>0</v>
      </c>
      <c r="DF129" s="41">
        <v>0</v>
      </c>
      <c r="DG129" s="41">
        <v>0</v>
      </c>
      <c r="DH129" s="41">
        <v>0</v>
      </c>
      <c r="DI129" s="41">
        <v>928572.43567148398</v>
      </c>
      <c r="DJ129" s="41">
        <v>0</v>
      </c>
      <c r="DK129" s="41">
        <v>0</v>
      </c>
      <c r="DL129" s="41">
        <v>0</v>
      </c>
      <c r="DM129" s="41">
        <v>0</v>
      </c>
      <c r="DN129" s="41">
        <v>0</v>
      </c>
      <c r="DO129" s="41">
        <v>109583.33333333333</v>
      </c>
      <c r="DP129" s="41">
        <v>3529856.5190268243</v>
      </c>
      <c r="DQ129" s="41">
        <v>0</v>
      </c>
      <c r="DR129" s="41">
        <v>0</v>
      </c>
      <c r="DS129" s="41">
        <v>859303.27868852462</v>
      </c>
      <c r="DT129" s="41">
        <v>0</v>
      </c>
      <c r="DU129" s="41">
        <v>0</v>
      </c>
      <c r="DV129" s="41">
        <v>619402.98507462686</v>
      </c>
      <c r="DW129" s="41">
        <v>0</v>
      </c>
      <c r="DX129" s="41">
        <v>0</v>
      </c>
      <c r="DY129" s="41">
        <v>0</v>
      </c>
      <c r="DZ129" s="41">
        <v>0</v>
      </c>
      <c r="EA129" s="41">
        <v>4323150.7315413402</v>
      </c>
      <c r="EB129" s="41">
        <v>165833.33333333334</v>
      </c>
      <c r="EC129" s="41">
        <v>287249.60254372016</v>
      </c>
      <c r="ED129" s="41">
        <v>0</v>
      </c>
      <c r="EE129" s="41">
        <v>0</v>
      </c>
      <c r="EF129" s="41">
        <v>0</v>
      </c>
      <c r="EG129" s="41">
        <v>0</v>
      </c>
      <c r="EH129" s="41">
        <v>1229843.75</v>
      </c>
      <c r="EI129" s="41">
        <v>0</v>
      </c>
      <c r="EJ129" s="41">
        <v>0</v>
      </c>
      <c r="EK129" s="41">
        <v>0</v>
      </c>
      <c r="EL129" s="41">
        <v>0</v>
      </c>
      <c r="EM129" s="41">
        <v>0</v>
      </c>
      <c r="EN129" s="41">
        <v>0</v>
      </c>
      <c r="EO129" s="41">
        <v>0</v>
      </c>
      <c r="EP129" s="41">
        <v>0</v>
      </c>
      <c r="EQ129" s="41">
        <v>0</v>
      </c>
      <c r="ER129" s="41">
        <v>0</v>
      </c>
      <c r="ES129" s="41">
        <v>540171.86505410564</v>
      </c>
      <c r="ET129" s="41">
        <v>1127467.4329501914</v>
      </c>
      <c r="EU129" s="41">
        <v>0</v>
      </c>
      <c r="EV129" s="41">
        <v>625825.68807339447</v>
      </c>
      <c r="EW129" s="41">
        <v>0</v>
      </c>
      <c r="EX129" s="41">
        <v>0</v>
      </c>
      <c r="EY129" s="41">
        <v>0</v>
      </c>
      <c r="EZ129" s="41">
        <v>0</v>
      </c>
      <c r="FA129" s="41">
        <v>0</v>
      </c>
      <c r="FB129" s="41">
        <v>0</v>
      </c>
      <c r="FC129" s="41">
        <v>0</v>
      </c>
      <c r="FD129" s="41">
        <v>413.99229781771504</v>
      </c>
      <c r="FE129" s="41">
        <v>0</v>
      </c>
      <c r="FF129" s="41">
        <v>0</v>
      </c>
      <c r="FG129" s="41">
        <v>0</v>
      </c>
      <c r="FH129" s="41">
        <v>0</v>
      </c>
      <c r="FI129" s="41">
        <v>0</v>
      </c>
      <c r="FJ129" s="41">
        <v>0</v>
      </c>
      <c r="FK129" s="41">
        <v>3558505.9068797776</v>
      </c>
      <c r="FL129" s="41">
        <v>0</v>
      </c>
      <c r="FM129" s="41">
        <v>0</v>
      </c>
      <c r="FN129" s="41">
        <v>360486.69891172915</v>
      </c>
      <c r="FO129" s="41">
        <v>71176.470588235286</v>
      </c>
      <c r="FP129" s="41">
        <v>0</v>
      </c>
      <c r="FQ129" s="41">
        <v>0</v>
      </c>
      <c r="FR129" s="41">
        <v>156656.21734587252</v>
      </c>
      <c r="FS129" s="41">
        <v>0</v>
      </c>
      <c r="FT129" s="41">
        <v>1292248.2014388491</v>
      </c>
      <c r="FU129" s="41">
        <v>0</v>
      </c>
      <c r="FV129" s="41">
        <v>0</v>
      </c>
      <c r="FW129" s="41">
        <v>0</v>
      </c>
      <c r="FX129" s="41">
        <v>0</v>
      </c>
      <c r="FY129" s="41">
        <v>0</v>
      </c>
      <c r="FZ129" s="41">
        <v>0</v>
      </c>
      <c r="GA129" s="41">
        <v>0</v>
      </c>
      <c r="GB129" s="41">
        <v>0</v>
      </c>
      <c r="GC129" s="41">
        <v>0</v>
      </c>
      <c r="GD129" s="41">
        <v>0</v>
      </c>
      <c r="GE129" s="41">
        <v>0</v>
      </c>
      <c r="GF129" s="41">
        <v>0</v>
      </c>
      <c r="GG129" s="41">
        <v>0</v>
      </c>
      <c r="GH129" s="41">
        <v>0</v>
      </c>
      <c r="GI129" s="41">
        <v>0</v>
      </c>
      <c r="GJ129" s="41">
        <v>0</v>
      </c>
      <c r="GK129" s="41">
        <v>0</v>
      </c>
      <c r="GL129" s="41">
        <v>0</v>
      </c>
      <c r="GM129" s="41">
        <v>0</v>
      </c>
      <c r="GN129" s="41">
        <v>48609681.728310004</v>
      </c>
    </row>
    <row r="130" spans="1:196" x14ac:dyDescent="0.3">
      <c r="A130" s="41" t="s">
        <v>1441</v>
      </c>
      <c r="B130" s="41" t="s">
        <v>2002</v>
      </c>
      <c r="C130" s="41" t="s">
        <v>2077</v>
      </c>
      <c r="D130" s="41" t="s">
        <v>247</v>
      </c>
      <c r="E130" s="41" t="s">
        <v>2370</v>
      </c>
      <c r="F130" s="41">
        <v>0</v>
      </c>
      <c r="G130" s="41">
        <v>0</v>
      </c>
      <c r="H130" s="41">
        <v>52997.082117548984</v>
      </c>
      <c r="I130" s="41">
        <v>0</v>
      </c>
      <c r="J130" s="41">
        <v>0</v>
      </c>
      <c r="K130" s="41">
        <v>0</v>
      </c>
      <c r="L130" s="41">
        <v>0</v>
      </c>
      <c r="M130" s="41">
        <v>0</v>
      </c>
      <c r="N130" s="41">
        <v>0</v>
      </c>
      <c r="O130" s="41">
        <v>53122.875182127245</v>
      </c>
      <c r="P130" s="41">
        <v>0</v>
      </c>
      <c r="Q130" s="41">
        <v>0</v>
      </c>
      <c r="R130" s="41">
        <v>18604.561267877849</v>
      </c>
      <c r="S130" s="41">
        <v>0</v>
      </c>
      <c r="T130" s="41">
        <v>0</v>
      </c>
      <c r="U130" s="41">
        <v>0</v>
      </c>
      <c r="V130" s="41">
        <v>128085.56925308195</v>
      </c>
      <c r="W130" s="41">
        <v>0</v>
      </c>
      <c r="X130" s="41">
        <v>0</v>
      </c>
      <c r="Y130" s="41">
        <v>111972.50448296474</v>
      </c>
      <c r="Z130" s="41">
        <v>611413.42756183748</v>
      </c>
      <c r="AA130" s="41">
        <v>0</v>
      </c>
      <c r="AB130" s="41">
        <v>0</v>
      </c>
      <c r="AC130" s="41">
        <v>0</v>
      </c>
      <c r="AD130" s="41">
        <v>2858725.3578179851</v>
      </c>
      <c r="AE130" s="41">
        <v>0</v>
      </c>
      <c r="AF130" s="41">
        <v>0</v>
      </c>
      <c r="AG130" s="41">
        <v>1363811.4209827357</v>
      </c>
      <c r="AH130" s="41">
        <v>0</v>
      </c>
      <c r="AI130" s="41">
        <v>0</v>
      </c>
      <c r="AJ130" s="41">
        <v>0</v>
      </c>
      <c r="AK130" s="41">
        <v>3800952.3809523811</v>
      </c>
      <c r="AL130" s="41">
        <v>6002561.9128949614</v>
      </c>
      <c r="AM130" s="41">
        <v>0</v>
      </c>
      <c r="AN130" s="41">
        <v>14171.029668411868</v>
      </c>
      <c r="AO130" s="41">
        <v>2689281.0796781727</v>
      </c>
      <c r="AP130" s="41">
        <v>0</v>
      </c>
      <c r="AQ130" s="41">
        <v>0</v>
      </c>
      <c r="AR130" s="41">
        <v>31975.762027175908</v>
      </c>
      <c r="AS130" s="41">
        <v>0</v>
      </c>
      <c r="AT130" s="41">
        <v>0</v>
      </c>
      <c r="AU130" s="41">
        <v>0</v>
      </c>
      <c r="AV130" s="41">
        <v>0</v>
      </c>
      <c r="AW130" s="41">
        <v>0</v>
      </c>
      <c r="AX130" s="41">
        <v>0</v>
      </c>
      <c r="AY130" s="41">
        <v>0</v>
      </c>
      <c r="AZ130" s="41">
        <v>0</v>
      </c>
      <c r="BA130" s="41">
        <v>0</v>
      </c>
      <c r="BB130" s="41">
        <v>0</v>
      </c>
      <c r="BC130" s="41">
        <v>0</v>
      </c>
      <c r="BD130" s="41">
        <v>250477.47141896436</v>
      </c>
      <c r="BE130" s="41">
        <v>0</v>
      </c>
      <c r="BF130" s="41">
        <v>0</v>
      </c>
      <c r="BG130" s="41">
        <v>0</v>
      </c>
      <c r="BH130" s="41">
        <v>252291.02167182663</v>
      </c>
      <c r="BI130" s="41">
        <v>59036.697247706419</v>
      </c>
      <c r="BJ130" s="41">
        <v>0</v>
      </c>
      <c r="BK130" s="41">
        <v>0</v>
      </c>
      <c r="BL130" s="41">
        <v>222754.43037974683</v>
      </c>
      <c r="BM130" s="41">
        <v>1640424.8861911988</v>
      </c>
      <c r="BN130" s="41">
        <v>1166799.7841338369</v>
      </c>
      <c r="BO130" s="41">
        <v>0</v>
      </c>
      <c r="BP130" s="41">
        <v>0</v>
      </c>
      <c r="BQ130" s="41">
        <v>39820.236260914229</v>
      </c>
      <c r="BR130" s="41">
        <v>0</v>
      </c>
      <c r="BS130" s="41">
        <v>0</v>
      </c>
      <c r="BT130" s="41">
        <v>165290.85872576176</v>
      </c>
      <c r="BU130" s="41">
        <v>0</v>
      </c>
      <c r="BV130" s="41">
        <v>57266.264541146054</v>
      </c>
      <c r="BW130" s="41">
        <v>0</v>
      </c>
      <c r="BX130" s="41">
        <v>845488.62115127174</v>
      </c>
      <c r="BY130" s="41">
        <v>1358928.2153539383</v>
      </c>
      <c r="BZ130" s="41">
        <v>181065.7596371882</v>
      </c>
      <c r="CA130" s="41">
        <v>0</v>
      </c>
      <c r="CB130" s="41">
        <v>601391.58576051786</v>
      </c>
      <c r="CC130" s="41">
        <v>0</v>
      </c>
      <c r="CD130" s="41">
        <v>0</v>
      </c>
      <c r="CE130" s="41">
        <v>0</v>
      </c>
      <c r="CF130" s="41">
        <v>0</v>
      </c>
      <c r="CG130" s="41">
        <v>4098409.7287184284</v>
      </c>
      <c r="CH130" s="41">
        <v>0</v>
      </c>
      <c r="CI130" s="41">
        <v>0</v>
      </c>
      <c r="CJ130" s="41">
        <v>0</v>
      </c>
      <c r="CK130" s="41">
        <v>33448.033707865165</v>
      </c>
      <c r="CL130" s="41">
        <v>0</v>
      </c>
      <c r="CM130" s="41">
        <v>0</v>
      </c>
      <c r="CN130" s="41">
        <v>0</v>
      </c>
      <c r="CO130" s="41">
        <v>0</v>
      </c>
      <c r="CP130" s="41">
        <v>261004.99559212459</v>
      </c>
      <c r="CQ130" s="41">
        <v>399212.69095182139</v>
      </c>
      <c r="CR130" s="41">
        <v>0</v>
      </c>
      <c r="CS130" s="41">
        <v>0</v>
      </c>
      <c r="CT130" s="41">
        <v>117426.63656884877</v>
      </c>
      <c r="CU130" s="41">
        <v>0</v>
      </c>
      <c r="CV130" s="41">
        <v>0</v>
      </c>
      <c r="CW130" s="41">
        <v>0</v>
      </c>
      <c r="CX130" s="41">
        <v>0</v>
      </c>
      <c r="CY130" s="41">
        <v>152823.85834109972</v>
      </c>
      <c r="CZ130" s="41">
        <v>0</v>
      </c>
      <c r="DA130" s="41">
        <v>585959.03165735572</v>
      </c>
      <c r="DB130" s="41">
        <v>0</v>
      </c>
      <c r="DC130" s="41">
        <v>296696.61575321952</v>
      </c>
      <c r="DD130" s="41">
        <v>0</v>
      </c>
      <c r="DE130" s="41">
        <v>476080.03442340792</v>
      </c>
      <c r="DF130" s="41">
        <v>0</v>
      </c>
      <c r="DG130" s="41">
        <v>0</v>
      </c>
      <c r="DH130" s="41">
        <v>0</v>
      </c>
      <c r="DI130" s="41">
        <v>118198.80155093408</v>
      </c>
      <c r="DJ130" s="41">
        <v>0</v>
      </c>
      <c r="DK130" s="41">
        <v>0</v>
      </c>
      <c r="DL130" s="41">
        <v>0</v>
      </c>
      <c r="DM130" s="41">
        <v>0</v>
      </c>
      <c r="DN130" s="41">
        <v>0</v>
      </c>
      <c r="DO130" s="41">
        <v>0</v>
      </c>
      <c r="DP130" s="41">
        <v>2976044.915782907</v>
      </c>
      <c r="DQ130" s="41">
        <v>0</v>
      </c>
      <c r="DR130" s="41">
        <v>0</v>
      </c>
      <c r="DS130" s="41">
        <v>54036.885245901642</v>
      </c>
      <c r="DT130" s="41">
        <v>0</v>
      </c>
      <c r="DU130" s="41">
        <v>350000</v>
      </c>
      <c r="DV130" s="41">
        <v>0</v>
      </c>
      <c r="DW130" s="41">
        <v>0</v>
      </c>
      <c r="DX130" s="41">
        <v>0</v>
      </c>
      <c r="DY130" s="41">
        <v>0</v>
      </c>
      <c r="DZ130" s="41">
        <v>314811.93255512323</v>
      </c>
      <c r="EA130" s="41">
        <v>1781401.8373596461</v>
      </c>
      <c r="EB130" s="41">
        <v>0</v>
      </c>
      <c r="EC130" s="41">
        <v>0</v>
      </c>
      <c r="ED130" s="41">
        <v>0</v>
      </c>
      <c r="EE130" s="41">
        <v>0</v>
      </c>
      <c r="EF130" s="41">
        <v>0</v>
      </c>
      <c r="EG130" s="41">
        <v>0</v>
      </c>
      <c r="EH130" s="41">
        <v>0</v>
      </c>
      <c r="EI130" s="41">
        <v>19023.474178403758</v>
      </c>
      <c r="EJ130" s="41">
        <v>0</v>
      </c>
      <c r="EK130" s="41">
        <v>0</v>
      </c>
      <c r="EL130" s="41">
        <v>1474979.386165827</v>
      </c>
      <c r="EM130" s="41">
        <v>0</v>
      </c>
      <c r="EN130" s="41">
        <v>0</v>
      </c>
      <c r="EO130" s="41">
        <v>0</v>
      </c>
      <c r="EP130" s="41">
        <v>0</v>
      </c>
      <c r="EQ130" s="41">
        <v>0</v>
      </c>
      <c r="ER130" s="41">
        <v>0</v>
      </c>
      <c r="ES130" s="41">
        <v>4418905.1559516229</v>
      </c>
      <c r="ET130" s="41">
        <v>1238513.4099616858</v>
      </c>
      <c r="EU130" s="41">
        <v>0</v>
      </c>
      <c r="EV130" s="41">
        <v>0</v>
      </c>
      <c r="EW130" s="41">
        <v>0</v>
      </c>
      <c r="EX130" s="41">
        <v>0</v>
      </c>
      <c r="EY130" s="41">
        <v>0</v>
      </c>
      <c r="EZ130" s="41">
        <v>0</v>
      </c>
      <c r="FA130" s="41">
        <v>0</v>
      </c>
      <c r="FB130" s="41">
        <v>0</v>
      </c>
      <c r="FC130" s="41">
        <v>0</v>
      </c>
      <c r="FD130" s="41">
        <v>0</v>
      </c>
      <c r="FE130" s="41">
        <v>0</v>
      </c>
      <c r="FF130" s="41">
        <v>0</v>
      </c>
      <c r="FG130" s="41">
        <v>230223.48484848486</v>
      </c>
      <c r="FH130" s="41">
        <v>0</v>
      </c>
      <c r="FI130" s="41">
        <v>0</v>
      </c>
      <c r="FJ130" s="41">
        <v>0</v>
      </c>
      <c r="FK130" s="41">
        <v>0</v>
      </c>
      <c r="FL130" s="41">
        <v>0</v>
      </c>
      <c r="FM130" s="41">
        <v>0</v>
      </c>
      <c r="FN130" s="41">
        <v>143908.70616686821</v>
      </c>
      <c r="FO130" s="41">
        <v>20539.215686274511</v>
      </c>
      <c r="FP130" s="41">
        <v>0</v>
      </c>
      <c r="FQ130" s="41">
        <v>0</v>
      </c>
      <c r="FR130" s="41">
        <v>589268.54754440964</v>
      </c>
      <c r="FS130" s="41">
        <v>0</v>
      </c>
      <c r="FT130" s="41">
        <v>2842014.3884892086</v>
      </c>
      <c r="FU130" s="41">
        <v>0</v>
      </c>
      <c r="FV130" s="41">
        <v>0</v>
      </c>
      <c r="FW130" s="41">
        <v>58718.553459119496</v>
      </c>
      <c r="FX130" s="41">
        <v>0</v>
      </c>
      <c r="FY130" s="41">
        <v>0</v>
      </c>
      <c r="FZ130" s="41">
        <v>0</v>
      </c>
      <c r="GA130" s="41">
        <v>0</v>
      </c>
      <c r="GB130" s="41">
        <v>0</v>
      </c>
      <c r="GC130" s="41">
        <v>0</v>
      </c>
      <c r="GD130" s="41">
        <v>0</v>
      </c>
      <c r="GE130" s="41">
        <v>0</v>
      </c>
      <c r="GF130" s="41">
        <v>0</v>
      </c>
      <c r="GG130" s="41">
        <v>0</v>
      </c>
      <c r="GH130" s="41">
        <v>0</v>
      </c>
      <c r="GI130" s="41">
        <v>0</v>
      </c>
      <c r="GJ130" s="41">
        <v>0</v>
      </c>
      <c r="GK130" s="41">
        <v>0</v>
      </c>
      <c r="GL130" s="41">
        <v>0</v>
      </c>
      <c r="GM130" s="41">
        <v>0</v>
      </c>
      <c r="GN130" s="41">
        <v>47630361.117021881</v>
      </c>
    </row>
    <row r="131" spans="1:196" x14ac:dyDescent="0.3">
      <c r="A131" s="41" t="s">
        <v>1442</v>
      </c>
      <c r="B131" s="41" t="s">
        <v>2002</v>
      </c>
      <c r="C131" s="41" t="s">
        <v>2061</v>
      </c>
      <c r="D131" s="41" t="s">
        <v>248</v>
      </c>
      <c r="E131" s="41" t="s">
        <v>2371</v>
      </c>
      <c r="F131" s="41">
        <v>0</v>
      </c>
      <c r="G131" s="41">
        <v>107901.98237885462</v>
      </c>
      <c r="H131" s="41">
        <v>17115.464776990415</v>
      </c>
      <c r="I131" s="41">
        <v>0</v>
      </c>
      <c r="J131" s="41">
        <v>0</v>
      </c>
      <c r="K131" s="41">
        <v>0</v>
      </c>
      <c r="L131" s="41">
        <v>28402.107111501315</v>
      </c>
      <c r="M131" s="41">
        <v>0</v>
      </c>
      <c r="N131" s="41">
        <v>0</v>
      </c>
      <c r="O131" s="41">
        <v>60029.140359397767</v>
      </c>
      <c r="P131" s="41">
        <v>0</v>
      </c>
      <c r="Q131" s="41">
        <v>0</v>
      </c>
      <c r="R131" s="41">
        <v>19768.071124855043</v>
      </c>
      <c r="S131" s="41">
        <v>0</v>
      </c>
      <c r="T131" s="41">
        <v>0</v>
      </c>
      <c r="U131" s="41">
        <v>0</v>
      </c>
      <c r="V131" s="41">
        <v>0</v>
      </c>
      <c r="W131" s="41">
        <v>341890.8819133034</v>
      </c>
      <c r="X131" s="41">
        <v>0</v>
      </c>
      <c r="Y131" s="41">
        <v>0</v>
      </c>
      <c r="Z131" s="41">
        <v>0</v>
      </c>
      <c r="AA131" s="41">
        <v>0</v>
      </c>
      <c r="AB131" s="41">
        <v>0</v>
      </c>
      <c r="AC131" s="41">
        <v>0</v>
      </c>
      <c r="AD131" s="41">
        <v>112670.80745341614</v>
      </c>
      <c r="AE131" s="41">
        <v>0</v>
      </c>
      <c r="AF131" s="41">
        <v>0</v>
      </c>
      <c r="AG131" s="41">
        <v>895524.56839309423</v>
      </c>
      <c r="AH131" s="41">
        <v>0</v>
      </c>
      <c r="AI131" s="41">
        <v>0</v>
      </c>
      <c r="AJ131" s="41">
        <v>163335.81533879373</v>
      </c>
      <c r="AK131" s="41">
        <v>0</v>
      </c>
      <c r="AL131" s="41">
        <v>410751.4944491887</v>
      </c>
      <c r="AM131" s="41">
        <v>0</v>
      </c>
      <c r="AN131" s="41">
        <v>114722.51308900524</v>
      </c>
      <c r="AO131" s="41">
        <v>5841196.4702828964</v>
      </c>
      <c r="AP131" s="41">
        <v>0</v>
      </c>
      <c r="AQ131" s="41">
        <v>0</v>
      </c>
      <c r="AR131" s="41">
        <v>0</v>
      </c>
      <c r="AS131" s="41">
        <v>0</v>
      </c>
      <c r="AT131" s="41">
        <v>0</v>
      </c>
      <c r="AU131" s="41">
        <v>0</v>
      </c>
      <c r="AV131" s="41">
        <v>0</v>
      </c>
      <c r="AW131" s="41">
        <v>0</v>
      </c>
      <c r="AX131" s="41">
        <v>0</v>
      </c>
      <c r="AY131" s="41">
        <v>133725.79395817197</v>
      </c>
      <c r="AZ131" s="41">
        <v>0</v>
      </c>
      <c r="BA131" s="41">
        <v>0</v>
      </c>
      <c r="BB131" s="41">
        <v>0</v>
      </c>
      <c r="BC131" s="41">
        <v>17156.31691648822</v>
      </c>
      <c r="BD131" s="41">
        <v>0</v>
      </c>
      <c r="BE131" s="41">
        <v>0</v>
      </c>
      <c r="BF131" s="41">
        <v>0</v>
      </c>
      <c r="BG131" s="41">
        <v>0</v>
      </c>
      <c r="BH131" s="41">
        <v>2061904.0247678019</v>
      </c>
      <c r="BI131" s="41">
        <v>103876.14678899082</v>
      </c>
      <c r="BJ131" s="41">
        <v>0</v>
      </c>
      <c r="BK131" s="41">
        <v>0</v>
      </c>
      <c r="BL131" s="41">
        <v>0</v>
      </c>
      <c r="BM131" s="41">
        <v>1955250.3793626707</v>
      </c>
      <c r="BN131" s="41">
        <v>1390728.5483000539</v>
      </c>
      <c r="BO131" s="41">
        <v>0</v>
      </c>
      <c r="BP131" s="41">
        <v>0</v>
      </c>
      <c r="BQ131" s="41">
        <v>0</v>
      </c>
      <c r="BR131" s="41">
        <v>136955.95854922279</v>
      </c>
      <c r="BS131" s="41">
        <v>0</v>
      </c>
      <c r="BT131" s="41">
        <v>866422.63553620898</v>
      </c>
      <c r="BU131" s="41">
        <v>0</v>
      </c>
      <c r="BV131" s="41">
        <v>62249.030590262817</v>
      </c>
      <c r="BW131" s="41">
        <v>0</v>
      </c>
      <c r="BX131" s="41">
        <v>236499.33065595716</v>
      </c>
      <c r="BY131" s="41">
        <v>41345.962113659029</v>
      </c>
      <c r="BZ131" s="41">
        <v>0</v>
      </c>
      <c r="CA131" s="41">
        <v>0</v>
      </c>
      <c r="CB131" s="41">
        <v>0</v>
      </c>
      <c r="CC131" s="41">
        <v>0</v>
      </c>
      <c r="CD131" s="41">
        <v>0</v>
      </c>
      <c r="CE131" s="41">
        <v>0</v>
      </c>
      <c r="CF131" s="41">
        <v>0</v>
      </c>
      <c r="CG131" s="41">
        <v>651239.47614593082</v>
      </c>
      <c r="CH131" s="41">
        <v>0</v>
      </c>
      <c r="CI131" s="41">
        <v>0</v>
      </c>
      <c r="CJ131" s="41">
        <v>0</v>
      </c>
      <c r="CK131" s="41">
        <v>0</v>
      </c>
      <c r="CL131" s="41">
        <v>0</v>
      </c>
      <c r="CM131" s="41">
        <v>0</v>
      </c>
      <c r="CN131" s="41">
        <v>493587.44394618832</v>
      </c>
      <c r="CO131" s="41">
        <v>0</v>
      </c>
      <c r="CP131" s="41">
        <v>0</v>
      </c>
      <c r="CQ131" s="41">
        <v>40011.750881316097</v>
      </c>
      <c r="CR131" s="41">
        <v>0</v>
      </c>
      <c r="CS131" s="41">
        <v>0</v>
      </c>
      <c r="CT131" s="41">
        <v>0</v>
      </c>
      <c r="CU131" s="41">
        <v>0</v>
      </c>
      <c r="CV131" s="41">
        <v>0</v>
      </c>
      <c r="CW131" s="41">
        <v>0</v>
      </c>
      <c r="CX131" s="41">
        <v>0</v>
      </c>
      <c r="CY131" s="41">
        <v>0</v>
      </c>
      <c r="CZ131" s="41">
        <v>0</v>
      </c>
      <c r="DA131" s="41">
        <v>2720074.4878957169</v>
      </c>
      <c r="DB131" s="41">
        <v>0</v>
      </c>
      <c r="DC131" s="41">
        <v>507951.48247978435</v>
      </c>
      <c r="DD131" s="41">
        <v>0</v>
      </c>
      <c r="DE131" s="41">
        <v>0</v>
      </c>
      <c r="DF131" s="41">
        <v>0</v>
      </c>
      <c r="DG131" s="41">
        <v>0</v>
      </c>
      <c r="DH131" s="41">
        <v>0</v>
      </c>
      <c r="DI131" s="41">
        <v>6328590.059922453</v>
      </c>
      <c r="DJ131" s="41">
        <v>0</v>
      </c>
      <c r="DK131" s="41">
        <v>0</v>
      </c>
      <c r="DL131" s="41">
        <v>0</v>
      </c>
      <c r="DM131" s="41">
        <v>0</v>
      </c>
      <c r="DN131" s="41">
        <v>0</v>
      </c>
      <c r="DO131" s="41">
        <v>0</v>
      </c>
      <c r="DP131" s="41">
        <v>3039575.7953836555</v>
      </c>
      <c r="DQ131" s="41">
        <v>0</v>
      </c>
      <c r="DR131" s="41">
        <v>0</v>
      </c>
      <c r="DS131" s="41">
        <v>0</v>
      </c>
      <c r="DT131" s="41">
        <v>0</v>
      </c>
      <c r="DU131" s="41">
        <v>0</v>
      </c>
      <c r="DV131" s="41">
        <v>0</v>
      </c>
      <c r="DW131" s="41">
        <v>0</v>
      </c>
      <c r="DX131" s="41">
        <v>0</v>
      </c>
      <c r="DY131" s="41">
        <v>0</v>
      </c>
      <c r="DZ131" s="41">
        <v>0</v>
      </c>
      <c r="EA131" s="41">
        <v>2625083.361687649</v>
      </c>
      <c r="EB131" s="41">
        <v>0</v>
      </c>
      <c r="EC131" s="41">
        <v>216195.01854795971</v>
      </c>
      <c r="ED131" s="41">
        <v>0</v>
      </c>
      <c r="EE131" s="41">
        <v>0</v>
      </c>
      <c r="EF131" s="41">
        <v>0</v>
      </c>
      <c r="EG131" s="41">
        <v>0</v>
      </c>
      <c r="EH131" s="41">
        <v>249969.61805555556</v>
      </c>
      <c r="EI131" s="41">
        <v>0</v>
      </c>
      <c r="EJ131" s="41">
        <v>0</v>
      </c>
      <c r="EK131" s="41">
        <v>0</v>
      </c>
      <c r="EL131" s="41">
        <v>0</v>
      </c>
      <c r="EM131" s="41">
        <v>0</v>
      </c>
      <c r="EN131" s="41">
        <v>0</v>
      </c>
      <c r="EO131" s="41">
        <v>0</v>
      </c>
      <c r="EP131" s="41">
        <v>0</v>
      </c>
      <c r="EQ131" s="41">
        <v>0</v>
      </c>
      <c r="ER131" s="41">
        <v>0</v>
      </c>
      <c r="ES131" s="41">
        <v>358650.5410566518</v>
      </c>
      <c r="ET131" s="41">
        <v>1042068.9655172413</v>
      </c>
      <c r="EU131" s="41">
        <v>0</v>
      </c>
      <c r="EV131" s="41">
        <v>0</v>
      </c>
      <c r="EW131" s="41">
        <v>0</v>
      </c>
      <c r="EX131" s="41">
        <v>0</v>
      </c>
      <c r="EY131" s="41">
        <v>0</v>
      </c>
      <c r="EZ131" s="41">
        <v>32325.864588407207</v>
      </c>
      <c r="FA131" s="41">
        <v>0</v>
      </c>
      <c r="FB131" s="41">
        <v>0</v>
      </c>
      <c r="FC131" s="41">
        <v>0</v>
      </c>
      <c r="FD131" s="41">
        <v>0</v>
      </c>
      <c r="FE131" s="41">
        <v>0</v>
      </c>
      <c r="FF131" s="41">
        <v>0</v>
      </c>
      <c r="FG131" s="41">
        <v>0</v>
      </c>
      <c r="FH131" s="41">
        <v>153935.58523173604</v>
      </c>
      <c r="FI131" s="41">
        <v>0</v>
      </c>
      <c r="FJ131" s="41">
        <v>0</v>
      </c>
      <c r="FK131" s="41">
        <v>95816.539263377344</v>
      </c>
      <c r="FL131" s="41">
        <v>0</v>
      </c>
      <c r="FM131" s="41">
        <v>0</v>
      </c>
      <c r="FN131" s="41">
        <v>0</v>
      </c>
      <c r="FO131" s="41">
        <v>0</v>
      </c>
      <c r="FP131" s="41">
        <v>0</v>
      </c>
      <c r="FQ131" s="41">
        <v>0</v>
      </c>
      <c r="FR131" s="41">
        <v>205026.12330198535</v>
      </c>
      <c r="FS131" s="41">
        <v>0</v>
      </c>
      <c r="FT131" s="41">
        <v>0</v>
      </c>
      <c r="FU131" s="41">
        <v>0</v>
      </c>
      <c r="FV131" s="41">
        <v>0</v>
      </c>
      <c r="FW131" s="41">
        <v>42983.490566037734</v>
      </c>
      <c r="FX131" s="41">
        <v>0</v>
      </c>
      <c r="FY131" s="41">
        <v>0</v>
      </c>
      <c r="FZ131" s="41">
        <v>0</v>
      </c>
      <c r="GA131" s="41">
        <v>0</v>
      </c>
      <c r="GB131" s="41">
        <v>0</v>
      </c>
      <c r="GC131" s="41">
        <v>0</v>
      </c>
      <c r="GD131" s="41">
        <v>0</v>
      </c>
      <c r="GE131" s="41">
        <v>0</v>
      </c>
      <c r="GF131" s="41">
        <v>0</v>
      </c>
      <c r="GG131" s="41">
        <v>0</v>
      </c>
      <c r="GH131" s="41">
        <v>0</v>
      </c>
      <c r="GI131" s="41">
        <v>0</v>
      </c>
      <c r="GJ131" s="41">
        <v>0</v>
      </c>
      <c r="GK131" s="41">
        <v>0</v>
      </c>
      <c r="GL131" s="41">
        <v>0</v>
      </c>
      <c r="GM131" s="41">
        <v>0</v>
      </c>
      <c r="GN131" s="41">
        <v>33922509.048682421</v>
      </c>
    </row>
    <row r="132" spans="1:196" x14ac:dyDescent="0.3">
      <c r="A132" s="41" t="s">
        <v>1442</v>
      </c>
      <c r="B132" s="41" t="s">
        <v>2002</v>
      </c>
      <c r="C132" s="41" t="s">
        <v>2061</v>
      </c>
      <c r="D132" s="41" t="s">
        <v>247</v>
      </c>
      <c r="E132" s="41" t="s">
        <v>2372</v>
      </c>
      <c r="F132" s="41">
        <v>0</v>
      </c>
      <c r="G132" s="41">
        <v>101018.72246696035</v>
      </c>
      <c r="H132" s="41">
        <v>0</v>
      </c>
      <c r="I132" s="41">
        <v>0</v>
      </c>
      <c r="J132" s="41">
        <v>151097.00815956484</v>
      </c>
      <c r="K132" s="41">
        <v>0</v>
      </c>
      <c r="L132" s="41">
        <v>208775.24143985953</v>
      </c>
      <c r="M132" s="41">
        <v>22409.551374819101</v>
      </c>
      <c r="N132" s="41">
        <v>0</v>
      </c>
      <c r="O132" s="41">
        <v>13122.875182127247</v>
      </c>
      <c r="P132" s="41">
        <v>54304.568527918782</v>
      </c>
      <c r="Q132" s="41">
        <v>0</v>
      </c>
      <c r="R132" s="41">
        <v>37684.576729802859</v>
      </c>
      <c r="S132" s="41">
        <v>0</v>
      </c>
      <c r="T132" s="41">
        <v>0</v>
      </c>
      <c r="U132" s="41">
        <v>0</v>
      </c>
      <c r="V132" s="41">
        <v>42523.567802755621</v>
      </c>
      <c r="W132" s="41">
        <v>754633.78176382661</v>
      </c>
      <c r="X132" s="41">
        <v>158815.83251553812</v>
      </c>
      <c r="Y132" s="41">
        <v>1106186.4913329347</v>
      </c>
      <c r="Z132" s="41">
        <v>2592791.519434629</v>
      </c>
      <c r="AA132" s="41">
        <v>0</v>
      </c>
      <c r="AB132" s="41">
        <v>0</v>
      </c>
      <c r="AC132" s="41">
        <v>0</v>
      </c>
      <c r="AD132" s="41">
        <v>5441501.4852822032</v>
      </c>
      <c r="AE132" s="41">
        <v>0</v>
      </c>
      <c r="AF132" s="41">
        <v>0</v>
      </c>
      <c r="AG132" s="41">
        <v>177569.72111553783</v>
      </c>
      <c r="AH132" s="41">
        <v>0</v>
      </c>
      <c r="AI132" s="41">
        <v>0</v>
      </c>
      <c r="AJ132" s="41">
        <v>812501.86150409537</v>
      </c>
      <c r="AK132" s="41">
        <v>295903.25018896448</v>
      </c>
      <c r="AL132" s="41">
        <v>0</v>
      </c>
      <c r="AM132" s="41">
        <v>0</v>
      </c>
      <c r="AN132" s="41">
        <v>0</v>
      </c>
      <c r="AO132" s="41">
        <v>1085027.2514923436</v>
      </c>
      <c r="AP132" s="41">
        <v>0</v>
      </c>
      <c r="AQ132" s="41">
        <v>0</v>
      </c>
      <c r="AR132" s="41">
        <v>0</v>
      </c>
      <c r="AS132" s="41">
        <v>0</v>
      </c>
      <c r="AT132" s="41">
        <v>0</v>
      </c>
      <c r="AU132" s="41">
        <v>0</v>
      </c>
      <c r="AV132" s="41">
        <v>0</v>
      </c>
      <c r="AW132" s="41">
        <v>0</v>
      </c>
      <c r="AX132" s="41">
        <v>89779.994133176879</v>
      </c>
      <c r="AY132" s="41">
        <v>257459.33384972889</v>
      </c>
      <c r="AZ132" s="41">
        <v>0</v>
      </c>
      <c r="BA132" s="41">
        <v>0</v>
      </c>
      <c r="BB132" s="41">
        <v>0</v>
      </c>
      <c r="BC132" s="41">
        <v>0</v>
      </c>
      <c r="BD132" s="41">
        <v>79529.253530598522</v>
      </c>
      <c r="BE132" s="41">
        <v>0</v>
      </c>
      <c r="BF132" s="41">
        <v>0</v>
      </c>
      <c r="BG132" s="41">
        <v>0</v>
      </c>
      <c r="BH132" s="41">
        <v>0</v>
      </c>
      <c r="BI132" s="41">
        <v>0</v>
      </c>
      <c r="BJ132" s="41">
        <v>0</v>
      </c>
      <c r="BK132" s="41">
        <v>0</v>
      </c>
      <c r="BL132" s="41">
        <v>222202.53164556963</v>
      </c>
      <c r="BM132" s="41">
        <v>0</v>
      </c>
      <c r="BN132" s="41">
        <v>0</v>
      </c>
      <c r="BO132" s="41">
        <v>0</v>
      </c>
      <c r="BP132" s="41">
        <v>0</v>
      </c>
      <c r="BQ132" s="41">
        <v>0</v>
      </c>
      <c r="BR132" s="41">
        <v>1599993.5233160623</v>
      </c>
      <c r="BS132" s="41">
        <v>0</v>
      </c>
      <c r="BT132" s="41">
        <v>0</v>
      </c>
      <c r="BU132" s="41">
        <v>0</v>
      </c>
      <c r="BV132" s="41">
        <v>67399.827660491166</v>
      </c>
      <c r="BW132" s="41">
        <v>0</v>
      </c>
      <c r="BX132" s="41">
        <v>0</v>
      </c>
      <c r="BY132" s="41">
        <v>111146.56031904288</v>
      </c>
      <c r="BZ132" s="41">
        <v>0</v>
      </c>
      <c r="CA132" s="41">
        <v>0</v>
      </c>
      <c r="CB132" s="41">
        <v>0</v>
      </c>
      <c r="CC132" s="41">
        <v>0</v>
      </c>
      <c r="CD132" s="41">
        <v>0</v>
      </c>
      <c r="CE132" s="41">
        <v>0</v>
      </c>
      <c r="CF132" s="41">
        <v>4703643.4714620803</v>
      </c>
      <c r="CG132" s="41">
        <v>5278966.3236669786</v>
      </c>
      <c r="CH132" s="41">
        <v>0</v>
      </c>
      <c r="CI132" s="41">
        <v>0</v>
      </c>
      <c r="CJ132" s="41">
        <v>0</v>
      </c>
      <c r="CK132" s="41">
        <v>0</v>
      </c>
      <c r="CL132" s="41">
        <v>0</v>
      </c>
      <c r="CM132" s="41">
        <v>0</v>
      </c>
      <c r="CN132" s="41">
        <v>3935773.5426008967</v>
      </c>
      <c r="CO132" s="41">
        <v>0</v>
      </c>
      <c r="CP132" s="41">
        <v>0</v>
      </c>
      <c r="CQ132" s="41">
        <v>0</v>
      </c>
      <c r="CR132" s="41">
        <v>0</v>
      </c>
      <c r="CS132" s="41">
        <v>0</v>
      </c>
      <c r="CT132" s="41">
        <v>4810218.2091798345</v>
      </c>
      <c r="CU132" s="41">
        <v>0</v>
      </c>
      <c r="CV132" s="41">
        <v>0</v>
      </c>
      <c r="CW132" s="41">
        <v>0</v>
      </c>
      <c r="CX132" s="41">
        <v>0</v>
      </c>
      <c r="CY132" s="41">
        <v>0</v>
      </c>
      <c r="CZ132" s="41">
        <v>0</v>
      </c>
      <c r="DA132" s="41">
        <v>3914301.6759776534</v>
      </c>
      <c r="DB132" s="41">
        <v>0</v>
      </c>
      <c r="DC132" s="41">
        <v>267424.37855645403</v>
      </c>
      <c r="DD132" s="41">
        <v>0</v>
      </c>
      <c r="DE132" s="41">
        <v>0</v>
      </c>
      <c r="DF132" s="41">
        <v>0</v>
      </c>
      <c r="DG132" s="41">
        <v>0</v>
      </c>
      <c r="DH132" s="41">
        <v>0</v>
      </c>
      <c r="DI132" s="41">
        <v>2096538.5971096228</v>
      </c>
      <c r="DJ132" s="41">
        <v>0</v>
      </c>
      <c r="DK132" s="41">
        <v>0</v>
      </c>
      <c r="DL132" s="41">
        <v>0</v>
      </c>
      <c r="DM132" s="41">
        <v>0</v>
      </c>
      <c r="DN132" s="41">
        <v>0</v>
      </c>
      <c r="DO132" s="41">
        <v>0</v>
      </c>
      <c r="DP132" s="41">
        <v>2330960.6986899562</v>
      </c>
      <c r="DQ132" s="41">
        <v>0</v>
      </c>
      <c r="DR132" s="41">
        <v>0</v>
      </c>
      <c r="DS132" s="41">
        <v>0</v>
      </c>
      <c r="DT132" s="41">
        <v>0</v>
      </c>
      <c r="DU132" s="41">
        <v>0</v>
      </c>
      <c r="DV132" s="41">
        <v>0</v>
      </c>
      <c r="DW132" s="41">
        <v>0</v>
      </c>
      <c r="DX132" s="41">
        <v>0</v>
      </c>
      <c r="DY132" s="41">
        <v>0</v>
      </c>
      <c r="DZ132" s="41">
        <v>0</v>
      </c>
      <c r="EA132" s="41">
        <v>2463882.2728819326</v>
      </c>
      <c r="EB132" s="41">
        <v>0</v>
      </c>
      <c r="EC132" s="41">
        <v>0</v>
      </c>
      <c r="ED132" s="41">
        <v>0</v>
      </c>
      <c r="EE132" s="41">
        <v>0</v>
      </c>
      <c r="EF132" s="41">
        <v>0</v>
      </c>
      <c r="EG132" s="41">
        <v>0</v>
      </c>
      <c r="EH132" s="41">
        <v>222669.27083333334</v>
      </c>
      <c r="EI132" s="41">
        <v>0</v>
      </c>
      <c r="EJ132" s="41">
        <v>0</v>
      </c>
      <c r="EK132" s="41">
        <v>0</v>
      </c>
      <c r="EL132" s="41">
        <v>0</v>
      </c>
      <c r="EM132" s="41">
        <v>0</v>
      </c>
      <c r="EN132" s="41">
        <v>0</v>
      </c>
      <c r="EO132" s="41">
        <v>0</v>
      </c>
      <c r="EP132" s="41">
        <v>0</v>
      </c>
      <c r="EQ132" s="41">
        <v>0</v>
      </c>
      <c r="ER132" s="41">
        <v>0</v>
      </c>
      <c r="ES132" s="41">
        <v>841158.49777211959</v>
      </c>
      <c r="ET132" s="41">
        <v>0</v>
      </c>
      <c r="EU132" s="41">
        <v>0</v>
      </c>
      <c r="EV132" s="41">
        <v>0</v>
      </c>
      <c r="EW132" s="41">
        <v>0</v>
      </c>
      <c r="EX132" s="41">
        <v>0</v>
      </c>
      <c r="EY132" s="41">
        <v>402684.21052631579</v>
      </c>
      <c r="EZ132" s="41">
        <v>0</v>
      </c>
      <c r="FA132" s="41">
        <v>0</v>
      </c>
      <c r="FB132" s="41">
        <v>0</v>
      </c>
      <c r="FC132" s="41">
        <v>0</v>
      </c>
      <c r="FD132" s="41">
        <v>0</v>
      </c>
      <c r="FE132" s="41">
        <v>0</v>
      </c>
      <c r="FF132" s="41">
        <v>0</v>
      </c>
      <c r="FG132" s="41">
        <v>0</v>
      </c>
      <c r="FH132" s="41">
        <v>0</v>
      </c>
      <c r="FI132" s="41">
        <v>0</v>
      </c>
      <c r="FJ132" s="41">
        <v>0</v>
      </c>
      <c r="FK132" s="41">
        <v>348749.13134120917</v>
      </c>
      <c r="FL132" s="41">
        <v>0</v>
      </c>
      <c r="FM132" s="41">
        <v>0</v>
      </c>
      <c r="FN132" s="41">
        <v>161345.22370012093</v>
      </c>
      <c r="FO132" s="41">
        <v>0</v>
      </c>
      <c r="FP132" s="41">
        <v>0</v>
      </c>
      <c r="FQ132" s="41">
        <v>0</v>
      </c>
      <c r="FR132" s="41">
        <v>742664.57680250786</v>
      </c>
      <c r="FS132" s="41">
        <v>0</v>
      </c>
      <c r="FT132" s="41">
        <v>0</v>
      </c>
      <c r="FU132" s="41">
        <v>0</v>
      </c>
      <c r="FV132" s="41">
        <v>0</v>
      </c>
      <c r="FW132" s="41">
        <v>0</v>
      </c>
      <c r="FX132" s="41">
        <v>0</v>
      </c>
      <c r="FY132" s="41">
        <v>136768.98222940226</v>
      </c>
      <c r="FZ132" s="41">
        <v>0</v>
      </c>
      <c r="GA132" s="41">
        <v>0</v>
      </c>
      <c r="GB132" s="41">
        <v>30774.877650897226</v>
      </c>
      <c r="GC132" s="41">
        <v>0</v>
      </c>
      <c r="GD132" s="41">
        <v>0</v>
      </c>
      <c r="GE132" s="41">
        <v>0</v>
      </c>
      <c r="GF132" s="41">
        <v>0</v>
      </c>
      <c r="GG132" s="41">
        <v>0</v>
      </c>
      <c r="GH132" s="41">
        <v>0</v>
      </c>
      <c r="GI132" s="41">
        <v>0</v>
      </c>
      <c r="GJ132" s="41">
        <v>0</v>
      </c>
      <c r="GK132" s="41">
        <v>0</v>
      </c>
      <c r="GL132" s="41">
        <v>0</v>
      </c>
      <c r="GM132" s="41">
        <v>0</v>
      </c>
      <c r="GN132" s="41">
        <v>48171902.271749869</v>
      </c>
    </row>
    <row r="133" spans="1:196" x14ac:dyDescent="0.3">
      <c r="A133" s="41" t="s">
        <v>1443</v>
      </c>
      <c r="B133" s="41" t="s">
        <v>2002</v>
      </c>
      <c r="C133" s="41" t="s">
        <v>2061</v>
      </c>
      <c r="D133" s="41" t="s">
        <v>248</v>
      </c>
      <c r="E133" s="41" t="s">
        <v>2373</v>
      </c>
      <c r="F133" s="41">
        <v>0</v>
      </c>
      <c r="G133" s="41">
        <v>305501.10132158588</v>
      </c>
      <c r="H133" s="41">
        <v>40025.010421008759</v>
      </c>
      <c r="I133" s="41">
        <v>0</v>
      </c>
      <c r="J133" s="41">
        <v>0</v>
      </c>
      <c r="K133" s="41">
        <v>0</v>
      </c>
      <c r="L133" s="41">
        <v>374460.05267778749</v>
      </c>
      <c r="M133" s="41">
        <v>0</v>
      </c>
      <c r="N133" s="41">
        <v>0</v>
      </c>
      <c r="O133" s="41">
        <v>35483.244293346288</v>
      </c>
      <c r="P133" s="41">
        <v>0</v>
      </c>
      <c r="Q133" s="41">
        <v>0</v>
      </c>
      <c r="R133" s="41">
        <v>113103.98144568999</v>
      </c>
      <c r="S133" s="41">
        <v>0</v>
      </c>
      <c r="T133" s="41">
        <v>0</v>
      </c>
      <c r="U133" s="41">
        <v>136573.5294117647</v>
      </c>
      <c r="V133" s="41">
        <v>282313.27048585936</v>
      </c>
      <c r="W133" s="41">
        <v>619118.08669656201</v>
      </c>
      <c r="X133" s="41">
        <v>0</v>
      </c>
      <c r="Y133" s="41">
        <v>2072032.2773460848</v>
      </c>
      <c r="Z133" s="41">
        <v>384770.31802120141</v>
      </c>
      <c r="AA133" s="41">
        <v>0</v>
      </c>
      <c r="AB133" s="41">
        <v>0</v>
      </c>
      <c r="AC133" s="41">
        <v>0</v>
      </c>
      <c r="AD133" s="41">
        <v>473286.52443964354</v>
      </c>
      <c r="AE133" s="41">
        <v>0</v>
      </c>
      <c r="AF133" s="41">
        <v>705660.76294277934</v>
      </c>
      <c r="AG133" s="41">
        <v>520770.2523240372</v>
      </c>
      <c r="AH133" s="41">
        <v>0</v>
      </c>
      <c r="AI133" s="41">
        <v>0</v>
      </c>
      <c r="AJ133" s="41">
        <v>376545.04839910648</v>
      </c>
      <c r="AK133" s="41">
        <v>263373.64575459814</v>
      </c>
      <c r="AL133" s="41">
        <v>1510392.826643894</v>
      </c>
      <c r="AM133" s="41">
        <v>0</v>
      </c>
      <c r="AN133" s="41">
        <v>1028467.7137870856</v>
      </c>
      <c r="AO133" s="41">
        <v>1411988.0612509733</v>
      </c>
      <c r="AP133" s="41">
        <v>0</v>
      </c>
      <c r="AQ133" s="41">
        <v>0</v>
      </c>
      <c r="AR133" s="41">
        <v>221590.15791406538</v>
      </c>
      <c r="AS133" s="41">
        <v>0</v>
      </c>
      <c r="AT133" s="41">
        <v>0</v>
      </c>
      <c r="AU133" s="41">
        <v>0</v>
      </c>
      <c r="AV133" s="41">
        <v>0</v>
      </c>
      <c r="AW133" s="41">
        <v>0</v>
      </c>
      <c r="AX133" s="41">
        <v>0</v>
      </c>
      <c r="AY133" s="41">
        <v>0</v>
      </c>
      <c r="AZ133" s="41">
        <v>0</v>
      </c>
      <c r="BA133" s="41">
        <v>0</v>
      </c>
      <c r="BB133" s="41">
        <v>0</v>
      </c>
      <c r="BC133" s="41">
        <v>0</v>
      </c>
      <c r="BD133" s="41">
        <v>275413.58439811703</v>
      </c>
      <c r="BE133" s="41">
        <v>0</v>
      </c>
      <c r="BF133" s="41">
        <v>0</v>
      </c>
      <c r="BG133" s="41">
        <v>0</v>
      </c>
      <c r="BH133" s="41">
        <v>135201.23839009288</v>
      </c>
      <c r="BI133" s="41">
        <v>166330.27522935779</v>
      </c>
      <c r="BJ133" s="41">
        <v>0</v>
      </c>
      <c r="BK133" s="41">
        <v>0</v>
      </c>
      <c r="BL133" s="41">
        <v>0</v>
      </c>
      <c r="BM133" s="41">
        <v>250493.17147192717</v>
      </c>
      <c r="BN133" s="41">
        <v>0</v>
      </c>
      <c r="BO133" s="41">
        <v>0</v>
      </c>
      <c r="BP133" s="41">
        <v>0</v>
      </c>
      <c r="BQ133" s="41">
        <v>0</v>
      </c>
      <c r="BR133" s="41">
        <v>479941.70984455961</v>
      </c>
      <c r="BS133" s="41">
        <v>0</v>
      </c>
      <c r="BT133" s="41">
        <v>45029.679461812426</v>
      </c>
      <c r="BU133" s="41">
        <v>0</v>
      </c>
      <c r="BV133" s="41">
        <v>799103.83455407154</v>
      </c>
      <c r="BW133" s="41">
        <v>0</v>
      </c>
      <c r="BX133" s="41">
        <v>0</v>
      </c>
      <c r="BY133" s="41">
        <v>116405.78265204388</v>
      </c>
      <c r="BZ133" s="41">
        <v>0</v>
      </c>
      <c r="CA133" s="41">
        <v>0</v>
      </c>
      <c r="CB133" s="41">
        <v>0</v>
      </c>
      <c r="CC133" s="41">
        <v>0</v>
      </c>
      <c r="CD133" s="41">
        <v>0</v>
      </c>
      <c r="CE133" s="41">
        <v>0</v>
      </c>
      <c r="CF133" s="41">
        <v>0</v>
      </c>
      <c r="CG133" s="41">
        <v>3431445.2759588403</v>
      </c>
      <c r="CH133" s="41">
        <v>0</v>
      </c>
      <c r="CI133" s="41">
        <v>234387.21136767318</v>
      </c>
      <c r="CJ133" s="41">
        <v>0</v>
      </c>
      <c r="CK133" s="41">
        <v>0</v>
      </c>
      <c r="CL133" s="41">
        <v>0</v>
      </c>
      <c r="CM133" s="41">
        <v>0</v>
      </c>
      <c r="CN133" s="41">
        <v>1994775.7847533633</v>
      </c>
      <c r="CO133" s="41">
        <v>0</v>
      </c>
      <c r="CP133" s="41">
        <v>0</v>
      </c>
      <c r="CQ133" s="41">
        <v>0</v>
      </c>
      <c r="CR133" s="41">
        <v>0</v>
      </c>
      <c r="CS133" s="41">
        <v>0</v>
      </c>
      <c r="CT133" s="41">
        <v>0</v>
      </c>
      <c r="CU133" s="41">
        <v>0</v>
      </c>
      <c r="CV133" s="41">
        <v>0</v>
      </c>
      <c r="CW133" s="41">
        <v>0</v>
      </c>
      <c r="CX133" s="41">
        <v>0</v>
      </c>
      <c r="CY133" s="41">
        <v>0</v>
      </c>
      <c r="CZ133" s="41">
        <v>0</v>
      </c>
      <c r="DA133" s="41">
        <v>147523.27746741154</v>
      </c>
      <c r="DB133" s="41">
        <v>0</v>
      </c>
      <c r="DC133" s="41">
        <v>327520.21563342318</v>
      </c>
      <c r="DD133" s="41">
        <v>0</v>
      </c>
      <c r="DE133" s="41">
        <v>0</v>
      </c>
      <c r="DF133" s="41">
        <v>0</v>
      </c>
      <c r="DG133" s="41">
        <v>0</v>
      </c>
      <c r="DH133" s="41">
        <v>0</v>
      </c>
      <c r="DI133" s="41">
        <v>3634666.9016566793</v>
      </c>
      <c r="DJ133" s="41">
        <v>0</v>
      </c>
      <c r="DK133" s="41">
        <v>0</v>
      </c>
      <c r="DL133" s="41">
        <v>0</v>
      </c>
      <c r="DM133" s="41">
        <v>0</v>
      </c>
      <c r="DN133" s="41">
        <v>478400</v>
      </c>
      <c r="DO133" s="41">
        <v>0</v>
      </c>
      <c r="DP133" s="41">
        <v>1730467.8727386149</v>
      </c>
      <c r="DQ133" s="41">
        <v>0</v>
      </c>
      <c r="DR133" s="41">
        <v>0</v>
      </c>
      <c r="DS133" s="41">
        <v>0</v>
      </c>
      <c r="DT133" s="41">
        <v>0</v>
      </c>
      <c r="DU133" s="41">
        <v>0</v>
      </c>
      <c r="DV133" s="41">
        <v>0</v>
      </c>
      <c r="DW133" s="41">
        <v>0</v>
      </c>
      <c r="DX133" s="41">
        <v>0</v>
      </c>
      <c r="DY133" s="41">
        <v>0</v>
      </c>
      <c r="DZ133" s="41">
        <v>0</v>
      </c>
      <c r="EA133" s="41">
        <v>1021340.5920381082</v>
      </c>
      <c r="EB133" s="41">
        <v>0</v>
      </c>
      <c r="EC133" s="41">
        <v>0</v>
      </c>
      <c r="ED133" s="41">
        <v>0</v>
      </c>
      <c r="EE133" s="41">
        <v>0</v>
      </c>
      <c r="EF133" s="41">
        <v>0</v>
      </c>
      <c r="EG133" s="41">
        <v>0</v>
      </c>
      <c r="EH133" s="41">
        <v>370846.35416666669</v>
      </c>
      <c r="EI133" s="41">
        <v>0</v>
      </c>
      <c r="EJ133" s="41">
        <v>0</v>
      </c>
      <c r="EK133" s="41">
        <v>0</v>
      </c>
      <c r="EL133" s="41">
        <v>0</v>
      </c>
      <c r="EM133" s="41">
        <v>0</v>
      </c>
      <c r="EN133" s="41">
        <v>0</v>
      </c>
      <c r="EO133" s="41">
        <v>0</v>
      </c>
      <c r="EP133" s="41">
        <v>0</v>
      </c>
      <c r="EQ133" s="41">
        <v>0</v>
      </c>
      <c r="ER133" s="41">
        <v>0</v>
      </c>
      <c r="ES133" s="41">
        <v>0</v>
      </c>
      <c r="ET133" s="41">
        <v>115130.26819923372</v>
      </c>
      <c r="EU133" s="41">
        <v>0</v>
      </c>
      <c r="EV133" s="41">
        <v>0</v>
      </c>
      <c r="EW133" s="41">
        <v>0</v>
      </c>
      <c r="EX133" s="41">
        <v>0</v>
      </c>
      <c r="EY133" s="41">
        <v>0</v>
      </c>
      <c r="EZ133" s="41">
        <v>0</v>
      </c>
      <c r="FA133" s="41">
        <v>0</v>
      </c>
      <c r="FB133" s="41">
        <v>0</v>
      </c>
      <c r="FC133" s="41">
        <v>0</v>
      </c>
      <c r="FD133" s="41">
        <v>0</v>
      </c>
      <c r="FE133" s="41">
        <v>0</v>
      </c>
      <c r="FF133" s="41">
        <v>0</v>
      </c>
      <c r="FG133" s="41">
        <v>0</v>
      </c>
      <c r="FH133" s="41">
        <v>0</v>
      </c>
      <c r="FI133" s="41">
        <v>0</v>
      </c>
      <c r="FJ133" s="41">
        <v>0</v>
      </c>
      <c r="FK133" s="41">
        <v>344322.44614315493</v>
      </c>
      <c r="FL133" s="41">
        <v>0</v>
      </c>
      <c r="FM133" s="41">
        <v>0</v>
      </c>
      <c r="FN133" s="41">
        <v>0</v>
      </c>
      <c r="FO133" s="41">
        <v>0</v>
      </c>
      <c r="FP133" s="41">
        <v>0</v>
      </c>
      <c r="FQ133" s="41">
        <v>0</v>
      </c>
      <c r="FR133" s="41">
        <v>46729.362591431556</v>
      </c>
      <c r="FS133" s="41">
        <v>0</v>
      </c>
      <c r="FT133" s="41">
        <v>0</v>
      </c>
      <c r="FU133" s="41">
        <v>0</v>
      </c>
      <c r="FV133" s="41">
        <v>0</v>
      </c>
      <c r="FW133" s="41">
        <v>0</v>
      </c>
      <c r="FX133" s="41">
        <v>0</v>
      </c>
      <c r="FY133" s="41">
        <v>0</v>
      </c>
      <c r="FZ133" s="41">
        <v>0</v>
      </c>
      <c r="GA133" s="41">
        <v>0</v>
      </c>
      <c r="GB133" s="41">
        <v>0</v>
      </c>
      <c r="GC133" s="41">
        <v>0</v>
      </c>
      <c r="GD133" s="41">
        <v>0</v>
      </c>
      <c r="GE133" s="41">
        <v>0</v>
      </c>
      <c r="GF133" s="41">
        <v>0</v>
      </c>
      <c r="GG133" s="41">
        <v>0</v>
      </c>
      <c r="GH133" s="41">
        <v>0</v>
      </c>
      <c r="GI133" s="41">
        <v>0</v>
      </c>
      <c r="GJ133" s="41">
        <v>0</v>
      </c>
      <c r="GK133" s="41">
        <v>0</v>
      </c>
      <c r="GL133" s="41">
        <v>0</v>
      </c>
      <c r="GM133" s="41">
        <v>0</v>
      </c>
      <c r="GN133" s="41">
        <v>27020930.704293657</v>
      </c>
    </row>
    <row r="134" spans="1:196" x14ac:dyDescent="0.3">
      <c r="A134" s="41" t="s">
        <v>1466</v>
      </c>
      <c r="B134" s="41" t="s">
        <v>2002</v>
      </c>
      <c r="C134" s="41" t="s">
        <v>2081</v>
      </c>
      <c r="D134" s="41" t="s">
        <v>248</v>
      </c>
      <c r="E134" s="41" t="s">
        <v>2400</v>
      </c>
      <c r="F134" s="41">
        <v>0</v>
      </c>
      <c r="G134" s="41">
        <v>0</v>
      </c>
      <c r="H134" s="41">
        <v>0</v>
      </c>
      <c r="I134" s="41">
        <v>0</v>
      </c>
      <c r="J134" s="41">
        <v>0</v>
      </c>
      <c r="K134" s="41">
        <v>0</v>
      </c>
      <c r="L134" s="41">
        <v>0</v>
      </c>
      <c r="M134" s="41">
        <v>0</v>
      </c>
      <c r="N134" s="41">
        <v>0</v>
      </c>
      <c r="O134" s="41">
        <v>20981.058766391452</v>
      </c>
      <c r="P134" s="41">
        <v>0</v>
      </c>
      <c r="Q134" s="41">
        <v>0</v>
      </c>
      <c r="R134" s="41">
        <v>0</v>
      </c>
      <c r="S134" s="41">
        <v>0</v>
      </c>
      <c r="T134" s="41">
        <v>0</v>
      </c>
      <c r="U134" s="41">
        <v>0</v>
      </c>
      <c r="V134" s="41">
        <v>0</v>
      </c>
      <c r="W134" s="41">
        <v>0</v>
      </c>
      <c r="X134" s="41">
        <v>0</v>
      </c>
      <c r="Y134" s="41">
        <v>0</v>
      </c>
      <c r="Z134" s="41">
        <v>900282.68551236752</v>
      </c>
      <c r="AA134" s="41">
        <v>0</v>
      </c>
      <c r="AB134" s="41">
        <v>0</v>
      </c>
      <c r="AC134" s="41">
        <v>0</v>
      </c>
      <c r="AD134" s="41">
        <v>64582.770726438022</v>
      </c>
      <c r="AE134" s="41">
        <v>0</v>
      </c>
      <c r="AF134" s="41">
        <v>0</v>
      </c>
      <c r="AG134" s="41">
        <v>286454.18326693226</v>
      </c>
      <c r="AH134" s="41">
        <v>0</v>
      </c>
      <c r="AI134" s="41">
        <v>1888258.4784601282</v>
      </c>
      <c r="AJ134" s="41">
        <v>0</v>
      </c>
      <c r="AK134" s="41">
        <v>3968435.3741496601</v>
      </c>
      <c r="AL134" s="41">
        <v>0</v>
      </c>
      <c r="AM134" s="41">
        <v>0</v>
      </c>
      <c r="AN134" s="41">
        <v>205396.16055846424</v>
      </c>
      <c r="AO134" s="41">
        <v>0</v>
      </c>
      <c r="AP134" s="41">
        <v>0</v>
      </c>
      <c r="AQ134" s="41">
        <v>969140.32869785081</v>
      </c>
      <c r="AR134" s="41">
        <v>0</v>
      </c>
      <c r="AS134" s="41">
        <v>0</v>
      </c>
      <c r="AT134" s="41">
        <v>0</v>
      </c>
      <c r="AU134" s="41">
        <v>0</v>
      </c>
      <c r="AV134" s="41">
        <v>0</v>
      </c>
      <c r="AW134" s="41">
        <v>0</v>
      </c>
      <c r="AX134" s="41">
        <v>0</v>
      </c>
      <c r="AY134" s="41">
        <v>0</v>
      </c>
      <c r="AZ134" s="41">
        <v>0</v>
      </c>
      <c r="BA134" s="41">
        <v>0</v>
      </c>
      <c r="BB134" s="41">
        <v>0</v>
      </c>
      <c r="BC134" s="41">
        <v>12706.638115631691</v>
      </c>
      <c r="BD134" s="41">
        <v>0</v>
      </c>
      <c r="BE134" s="41">
        <v>0</v>
      </c>
      <c r="BF134" s="41">
        <v>0</v>
      </c>
      <c r="BG134" s="41">
        <v>0</v>
      </c>
      <c r="BH134" s="41">
        <v>2945201.2383900927</v>
      </c>
      <c r="BI134" s="41">
        <v>0</v>
      </c>
      <c r="BJ134" s="41">
        <v>0</v>
      </c>
      <c r="BK134" s="41">
        <v>0</v>
      </c>
      <c r="BL134" s="41">
        <v>0</v>
      </c>
      <c r="BM134" s="41">
        <v>0</v>
      </c>
      <c r="BN134" s="41">
        <v>0</v>
      </c>
      <c r="BO134" s="41">
        <v>0</v>
      </c>
      <c r="BP134" s="41">
        <v>0</v>
      </c>
      <c r="BQ134" s="41">
        <v>0</v>
      </c>
      <c r="BR134" s="41">
        <v>1616839.378238342</v>
      </c>
      <c r="BS134" s="41">
        <v>0</v>
      </c>
      <c r="BT134" s="41">
        <v>0</v>
      </c>
      <c r="BU134" s="41">
        <v>0</v>
      </c>
      <c r="BV134" s="41">
        <v>0</v>
      </c>
      <c r="BW134" s="41">
        <v>0</v>
      </c>
      <c r="BX134" s="41">
        <v>0</v>
      </c>
      <c r="BY134" s="41">
        <v>455169.49152542377</v>
      </c>
      <c r="BZ134" s="41">
        <v>0</v>
      </c>
      <c r="CA134" s="41">
        <v>0</v>
      </c>
      <c r="CB134" s="41">
        <v>0</v>
      </c>
      <c r="CC134" s="41">
        <v>0</v>
      </c>
      <c r="CD134" s="41">
        <v>0</v>
      </c>
      <c r="CE134" s="41">
        <v>0</v>
      </c>
      <c r="CF134" s="41">
        <v>0</v>
      </c>
      <c r="CG134" s="41">
        <v>3576351.7305893358</v>
      </c>
      <c r="CH134" s="41">
        <v>0</v>
      </c>
      <c r="CI134" s="41">
        <v>0</v>
      </c>
      <c r="CJ134" s="41">
        <v>0</v>
      </c>
      <c r="CK134" s="41">
        <v>0</v>
      </c>
      <c r="CL134" s="41">
        <v>0</v>
      </c>
      <c r="CM134" s="41">
        <v>0</v>
      </c>
      <c r="CN134" s="41">
        <v>0</v>
      </c>
      <c r="CO134" s="41">
        <v>0</v>
      </c>
      <c r="CP134" s="41">
        <v>0</v>
      </c>
      <c r="CQ134" s="41">
        <v>0</v>
      </c>
      <c r="CR134" s="41">
        <v>0</v>
      </c>
      <c r="CS134" s="41">
        <v>0</v>
      </c>
      <c r="CT134" s="41">
        <v>54507.148231753199</v>
      </c>
      <c r="CU134" s="41">
        <v>0</v>
      </c>
      <c r="CV134" s="41">
        <v>0</v>
      </c>
      <c r="CW134" s="41">
        <v>0</v>
      </c>
      <c r="CX134" s="41">
        <v>0</v>
      </c>
      <c r="CY134" s="41">
        <v>0</v>
      </c>
      <c r="CZ134" s="41">
        <v>0</v>
      </c>
      <c r="DA134" s="41">
        <v>1484515.8286778398</v>
      </c>
      <c r="DB134" s="41">
        <v>0</v>
      </c>
      <c r="DC134" s="41">
        <v>70188.679245283012</v>
      </c>
      <c r="DD134" s="41">
        <v>0</v>
      </c>
      <c r="DE134" s="41">
        <v>0</v>
      </c>
      <c r="DF134" s="41">
        <v>0</v>
      </c>
      <c r="DG134" s="41">
        <v>0</v>
      </c>
      <c r="DH134" s="41">
        <v>0</v>
      </c>
      <c r="DI134" s="41">
        <v>2448614.7338738102</v>
      </c>
      <c r="DJ134" s="41">
        <v>0</v>
      </c>
      <c r="DK134" s="41">
        <v>0</v>
      </c>
      <c r="DL134" s="41">
        <v>0</v>
      </c>
      <c r="DM134" s="41">
        <v>0</v>
      </c>
      <c r="DN134" s="41">
        <v>0</v>
      </c>
      <c r="DO134" s="41">
        <v>0</v>
      </c>
      <c r="DP134" s="41">
        <v>584160.94822208351</v>
      </c>
      <c r="DQ134" s="41">
        <v>0</v>
      </c>
      <c r="DR134" s="41">
        <v>0</v>
      </c>
      <c r="DS134" s="41">
        <v>0</v>
      </c>
      <c r="DT134" s="41">
        <v>0</v>
      </c>
      <c r="DU134" s="41">
        <v>0</v>
      </c>
      <c r="DV134" s="41">
        <v>0</v>
      </c>
      <c r="DW134" s="41">
        <v>0</v>
      </c>
      <c r="DX134" s="41">
        <v>0</v>
      </c>
      <c r="DY134" s="41">
        <v>0</v>
      </c>
      <c r="DZ134" s="41">
        <v>801647.21141374833</v>
      </c>
      <c r="EA134" s="41">
        <v>1290830.2143586255</v>
      </c>
      <c r="EB134" s="41">
        <v>0</v>
      </c>
      <c r="EC134" s="41">
        <v>0</v>
      </c>
      <c r="ED134" s="41">
        <v>0</v>
      </c>
      <c r="EE134" s="41">
        <v>0</v>
      </c>
      <c r="EF134" s="41">
        <v>0</v>
      </c>
      <c r="EG134" s="41">
        <v>0</v>
      </c>
      <c r="EH134" s="41">
        <v>1071171.875</v>
      </c>
      <c r="EI134" s="41">
        <v>0</v>
      </c>
      <c r="EJ134" s="41">
        <v>0</v>
      </c>
      <c r="EK134" s="41">
        <v>0</v>
      </c>
      <c r="EL134" s="41">
        <v>0</v>
      </c>
      <c r="EM134" s="41">
        <v>0</v>
      </c>
      <c r="EN134" s="41">
        <v>0</v>
      </c>
      <c r="EO134" s="41">
        <v>0</v>
      </c>
      <c r="EP134" s="41">
        <v>0</v>
      </c>
      <c r="EQ134" s="41">
        <v>0</v>
      </c>
      <c r="ER134" s="41">
        <v>0</v>
      </c>
      <c r="ES134" s="41">
        <v>1740712.9217059198</v>
      </c>
      <c r="ET134" s="41">
        <v>1780306.5134099615</v>
      </c>
      <c r="EU134" s="41">
        <v>0</v>
      </c>
      <c r="EV134" s="41">
        <v>0</v>
      </c>
      <c r="EW134" s="41">
        <v>0</v>
      </c>
      <c r="EX134" s="41">
        <v>0</v>
      </c>
      <c r="EY134" s="41">
        <v>0</v>
      </c>
      <c r="EZ134" s="41">
        <v>0</v>
      </c>
      <c r="FA134" s="41">
        <v>0</v>
      </c>
      <c r="FB134" s="41">
        <v>0</v>
      </c>
      <c r="FC134" s="41">
        <v>0</v>
      </c>
      <c r="FD134" s="41">
        <v>0</v>
      </c>
      <c r="FE134" s="41">
        <v>0</v>
      </c>
      <c r="FF134" s="41">
        <v>0</v>
      </c>
      <c r="FG134" s="41">
        <v>0</v>
      </c>
      <c r="FH134" s="41">
        <v>0</v>
      </c>
      <c r="FI134" s="41">
        <v>0</v>
      </c>
      <c r="FJ134" s="41">
        <v>0</v>
      </c>
      <c r="FK134" s="41">
        <v>4094940.9312022235</v>
      </c>
      <c r="FL134" s="41">
        <v>0</v>
      </c>
      <c r="FM134" s="41">
        <v>0</v>
      </c>
      <c r="FN134" s="41">
        <v>362669.28657799278</v>
      </c>
      <c r="FO134" s="41">
        <v>0</v>
      </c>
      <c r="FP134" s="41">
        <v>0</v>
      </c>
      <c r="FQ134" s="41">
        <v>0</v>
      </c>
      <c r="FR134" s="41">
        <v>1316133.751306165</v>
      </c>
      <c r="FS134" s="41">
        <v>0</v>
      </c>
      <c r="FT134" s="41">
        <v>675161.87050359719</v>
      </c>
      <c r="FU134" s="41">
        <v>0</v>
      </c>
      <c r="FV134" s="41">
        <v>0</v>
      </c>
      <c r="FW134" s="41">
        <v>0</v>
      </c>
      <c r="FX134" s="41">
        <v>0</v>
      </c>
      <c r="FY134" s="41">
        <v>0</v>
      </c>
      <c r="FZ134" s="41">
        <v>0</v>
      </c>
      <c r="GA134" s="41">
        <v>0</v>
      </c>
      <c r="GB134" s="41">
        <v>0</v>
      </c>
      <c r="GC134" s="41">
        <v>0</v>
      </c>
      <c r="GD134" s="41">
        <v>0</v>
      </c>
      <c r="GE134" s="41">
        <v>0</v>
      </c>
      <c r="GF134" s="41">
        <v>0</v>
      </c>
      <c r="GG134" s="41">
        <v>0</v>
      </c>
      <c r="GH134" s="41">
        <v>0</v>
      </c>
      <c r="GI134" s="41">
        <v>0</v>
      </c>
      <c r="GJ134" s="41">
        <v>0</v>
      </c>
      <c r="GK134" s="41">
        <v>0</v>
      </c>
      <c r="GL134" s="41">
        <v>0</v>
      </c>
      <c r="GM134" s="41">
        <v>0</v>
      </c>
      <c r="GN134" s="41">
        <v>34685361.430726059</v>
      </c>
    </row>
    <row r="135" spans="1:196" x14ac:dyDescent="0.3">
      <c r="A135" s="41" t="s">
        <v>1467</v>
      </c>
      <c r="B135" s="41" t="s">
        <v>201</v>
      </c>
      <c r="C135" s="41" t="s">
        <v>206</v>
      </c>
      <c r="D135" s="41" t="s">
        <v>247</v>
      </c>
      <c r="E135" s="41" t="s">
        <v>2401</v>
      </c>
      <c r="F135" s="41">
        <v>0</v>
      </c>
      <c r="G135" s="41">
        <v>0</v>
      </c>
      <c r="H135" s="41">
        <v>0</v>
      </c>
      <c r="I135" s="41">
        <v>0</v>
      </c>
      <c r="J135" s="41">
        <v>0</v>
      </c>
      <c r="K135" s="41">
        <v>0</v>
      </c>
      <c r="L135" s="41">
        <v>0</v>
      </c>
      <c r="M135" s="41">
        <v>10481.186685962373</v>
      </c>
      <c r="N135" s="41">
        <v>0</v>
      </c>
      <c r="O135" s="41">
        <v>0</v>
      </c>
      <c r="P135" s="41">
        <v>0</v>
      </c>
      <c r="Q135" s="41">
        <v>0</v>
      </c>
      <c r="R135" s="41">
        <v>2821.8013142636255</v>
      </c>
      <c r="S135" s="41">
        <v>0</v>
      </c>
      <c r="T135" s="41">
        <v>7984.375</v>
      </c>
      <c r="U135" s="41">
        <v>0</v>
      </c>
      <c r="V135" s="41">
        <v>0</v>
      </c>
      <c r="W135" s="41">
        <v>0</v>
      </c>
      <c r="X135" s="41">
        <v>0</v>
      </c>
      <c r="Y135" s="41">
        <v>19808.72683801554</v>
      </c>
      <c r="Z135" s="41">
        <v>386855.12367491168</v>
      </c>
      <c r="AA135" s="41">
        <v>0</v>
      </c>
      <c r="AB135" s="41">
        <v>0</v>
      </c>
      <c r="AC135" s="41">
        <v>0</v>
      </c>
      <c r="AD135" s="41">
        <v>2002009.1817445315</v>
      </c>
      <c r="AE135" s="41">
        <v>70793.499043977048</v>
      </c>
      <c r="AF135" s="41">
        <v>0</v>
      </c>
      <c r="AG135" s="41">
        <v>0</v>
      </c>
      <c r="AH135" s="41">
        <v>0</v>
      </c>
      <c r="AI135" s="41">
        <v>0</v>
      </c>
      <c r="AJ135" s="41">
        <v>0</v>
      </c>
      <c r="AK135" s="41">
        <v>0</v>
      </c>
      <c r="AL135" s="41">
        <v>1099957.3014517506</v>
      </c>
      <c r="AM135" s="41">
        <v>0</v>
      </c>
      <c r="AN135" s="41">
        <v>0</v>
      </c>
      <c r="AO135" s="41">
        <v>158569.94549701532</v>
      </c>
      <c r="AP135" s="41">
        <v>0</v>
      </c>
      <c r="AQ135" s="41">
        <v>569001.26422250317</v>
      </c>
      <c r="AR135" s="41">
        <v>13268.453911127433</v>
      </c>
      <c r="AS135" s="41">
        <v>0</v>
      </c>
      <c r="AT135" s="41">
        <v>0</v>
      </c>
      <c r="AU135" s="41">
        <v>104387.97423049391</v>
      </c>
      <c r="AV135" s="41">
        <v>0</v>
      </c>
      <c r="AW135" s="41">
        <v>0</v>
      </c>
      <c r="AX135" s="41">
        <v>39404.517453798762</v>
      </c>
      <c r="AY135" s="41">
        <v>55956.622773044153</v>
      </c>
      <c r="AZ135" s="41">
        <v>0</v>
      </c>
      <c r="BA135" s="41">
        <v>92563.72367934983</v>
      </c>
      <c r="BB135" s="41">
        <v>0</v>
      </c>
      <c r="BC135" s="41">
        <v>0</v>
      </c>
      <c r="BD135" s="41">
        <v>37948.890383322127</v>
      </c>
      <c r="BE135" s="41">
        <v>0</v>
      </c>
      <c r="BF135" s="41">
        <v>0</v>
      </c>
      <c r="BG135" s="41">
        <v>0</v>
      </c>
      <c r="BH135" s="41">
        <v>157786.37770897834</v>
      </c>
      <c r="BI135" s="41">
        <v>0</v>
      </c>
      <c r="BJ135" s="41">
        <v>0</v>
      </c>
      <c r="BK135" s="41">
        <v>396932.73542600893</v>
      </c>
      <c r="BL135" s="41">
        <v>76744.303797468354</v>
      </c>
      <c r="BM135" s="41">
        <v>0</v>
      </c>
      <c r="BN135" s="41">
        <v>0</v>
      </c>
      <c r="BO135" s="41">
        <v>0</v>
      </c>
      <c r="BP135" s="41">
        <v>0</v>
      </c>
      <c r="BQ135" s="41">
        <v>0</v>
      </c>
      <c r="BR135" s="41">
        <v>259838.08290155442</v>
      </c>
      <c r="BS135" s="41">
        <v>625523.75152253348</v>
      </c>
      <c r="BT135" s="41">
        <v>0</v>
      </c>
      <c r="BU135" s="41">
        <v>0</v>
      </c>
      <c r="BV135" s="41">
        <v>0</v>
      </c>
      <c r="BW135" s="41">
        <v>0</v>
      </c>
      <c r="BX135" s="41">
        <v>0</v>
      </c>
      <c r="BY135" s="41">
        <v>65877.367896311072</v>
      </c>
      <c r="BZ135" s="41">
        <v>0</v>
      </c>
      <c r="CA135" s="41">
        <v>0</v>
      </c>
      <c r="CB135" s="41">
        <v>0</v>
      </c>
      <c r="CC135" s="41">
        <v>0</v>
      </c>
      <c r="CD135" s="41">
        <v>0</v>
      </c>
      <c r="CE135" s="41">
        <v>0</v>
      </c>
      <c r="CF135" s="41">
        <v>0</v>
      </c>
      <c r="CG135" s="41">
        <v>427637.97942001873</v>
      </c>
      <c r="CH135" s="41">
        <v>0</v>
      </c>
      <c r="CI135" s="41">
        <v>0</v>
      </c>
      <c r="CJ135" s="41">
        <v>0</v>
      </c>
      <c r="CK135" s="41">
        <v>0</v>
      </c>
      <c r="CL135" s="41">
        <v>0</v>
      </c>
      <c r="CM135" s="41">
        <v>0</v>
      </c>
      <c r="CN135" s="41">
        <v>190168.16143497758</v>
      </c>
      <c r="CO135" s="41">
        <v>0</v>
      </c>
      <c r="CP135" s="41">
        <v>0</v>
      </c>
      <c r="CQ135" s="41">
        <v>3525.2643948296122</v>
      </c>
      <c r="CR135" s="41">
        <v>0</v>
      </c>
      <c r="CS135" s="41">
        <v>0</v>
      </c>
      <c r="CT135" s="41">
        <v>0</v>
      </c>
      <c r="CU135" s="41">
        <v>0</v>
      </c>
      <c r="CV135" s="41">
        <v>0</v>
      </c>
      <c r="CW135" s="41">
        <v>0</v>
      </c>
      <c r="CX135" s="41">
        <v>0</v>
      </c>
      <c r="CY135" s="41">
        <v>0</v>
      </c>
      <c r="CZ135" s="41">
        <v>0</v>
      </c>
      <c r="DA135" s="41">
        <v>799068.90130353812</v>
      </c>
      <c r="DB135" s="41">
        <v>0</v>
      </c>
      <c r="DC135" s="41">
        <v>0</v>
      </c>
      <c r="DD135" s="41">
        <v>0</v>
      </c>
      <c r="DE135" s="41">
        <v>0</v>
      </c>
      <c r="DF135" s="41">
        <v>0</v>
      </c>
      <c r="DG135" s="41">
        <v>0</v>
      </c>
      <c r="DH135" s="41">
        <v>0</v>
      </c>
      <c r="DI135" s="41">
        <v>296013.39443073666</v>
      </c>
      <c r="DJ135" s="41">
        <v>0</v>
      </c>
      <c r="DK135" s="41">
        <v>0</v>
      </c>
      <c r="DL135" s="41">
        <v>0</v>
      </c>
      <c r="DM135" s="41">
        <v>0</v>
      </c>
      <c r="DN135" s="41">
        <v>0</v>
      </c>
      <c r="DO135" s="41">
        <v>0</v>
      </c>
      <c r="DP135" s="41">
        <v>321665.62694946973</v>
      </c>
      <c r="DQ135" s="41">
        <v>0</v>
      </c>
      <c r="DR135" s="41">
        <v>0</v>
      </c>
      <c r="DS135" s="41">
        <v>0</v>
      </c>
      <c r="DT135" s="41">
        <v>0</v>
      </c>
      <c r="DU135" s="41">
        <v>0</v>
      </c>
      <c r="DV135" s="41">
        <v>0</v>
      </c>
      <c r="DW135" s="41">
        <v>0</v>
      </c>
      <c r="DX135" s="41">
        <v>0</v>
      </c>
      <c r="DY135" s="41">
        <v>0</v>
      </c>
      <c r="DZ135" s="41">
        <v>0</v>
      </c>
      <c r="EA135" s="41">
        <v>164729.49982987411</v>
      </c>
      <c r="EB135" s="41">
        <v>0</v>
      </c>
      <c r="EC135" s="41">
        <v>0</v>
      </c>
      <c r="ED135" s="41">
        <v>0</v>
      </c>
      <c r="EE135" s="41">
        <v>0</v>
      </c>
      <c r="EF135" s="41">
        <v>0</v>
      </c>
      <c r="EG135" s="41">
        <v>0</v>
      </c>
      <c r="EH135" s="41">
        <v>152999.13194444444</v>
      </c>
      <c r="EI135" s="41">
        <v>0</v>
      </c>
      <c r="EJ135" s="41">
        <v>93638.554216867458</v>
      </c>
      <c r="EK135" s="41">
        <v>0</v>
      </c>
      <c r="EL135" s="41">
        <v>0</v>
      </c>
      <c r="EM135" s="41">
        <v>0</v>
      </c>
      <c r="EN135" s="41">
        <v>0</v>
      </c>
      <c r="EO135" s="41">
        <v>0</v>
      </c>
      <c r="EP135" s="41">
        <v>0</v>
      </c>
      <c r="EQ135" s="41">
        <v>0</v>
      </c>
      <c r="ER135" s="41">
        <v>0</v>
      </c>
      <c r="ES135" s="41">
        <v>346919.1597708466</v>
      </c>
      <c r="ET135" s="41">
        <v>0</v>
      </c>
      <c r="EU135" s="41">
        <v>0</v>
      </c>
      <c r="EV135" s="41">
        <v>0</v>
      </c>
      <c r="EW135" s="41">
        <v>0</v>
      </c>
      <c r="EX135" s="41">
        <v>0</v>
      </c>
      <c r="EY135" s="41">
        <v>0</v>
      </c>
      <c r="EZ135" s="41">
        <v>0</v>
      </c>
      <c r="FA135" s="41">
        <v>0</v>
      </c>
      <c r="FB135" s="41">
        <v>0</v>
      </c>
      <c r="FC135" s="41">
        <v>0</v>
      </c>
      <c r="FD135" s="41">
        <v>0</v>
      </c>
      <c r="FE135" s="41">
        <v>0</v>
      </c>
      <c r="FF135" s="41">
        <v>0</v>
      </c>
      <c r="FG135" s="41">
        <v>0</v>
      </c>
      <c r="FH135" s="41">
        <v>0</v>
      </c>
      <c r="FI135" s="41">
        <v>0</v>
      </c>
      <c r="FJ135" s="41">
        <v>0</v>
      </c>
      <c r="FK135" s="41">
        <v>238061.15357887422</v>
      </c>
      <c r="FL135" s="41">
        <v>0</v>
      </c>
      <c r="FM135" s="41">
        <v>0</v>
      </c>
      <c r="FN135" s="41">
        <v>0</v>
      </c>
      <c r="FO135" s="41">
        <v>0</v>
      </c>
      <c r="FP135" s="41">
        <v>0</v>
      </c>
      <c r="FQ135" s="41">
        <v>0</v>
      </c>
      <c r="FR135" s="41">
        <v>0</v>
      </c>
      <c r="FS135" s="41">
        <v>0</v>
      </c>
      <c r="FT135" s="41">
        <v>0</v>
      </c>
      <c r="FU135" s="41">
        <v>0</v>
      </c>
      <c r="FV135" s="41">
        <v>0</v>
      </c>
      <c r="FW135" s="41">
        <v>69929.24528301887</v>
      </c>
      <c r="FX135" s="41">
        <v>0</v>
      </c>
      <c r="FY135" s="41">
        <v>0</v>
      </c>
      <c r="FZ135" s="41">
        <v>0</v>
      </c>
      <c r="GA135" s="41">
        <v>0</v>
      </c>
      <c r="GB135" s="41">
        <v>0</v>
      </c>
      <c r="GC135" s="41">
        <v>0</v>
      </c>
      <c r="GD135" s="41">
        <v>0</v>
      </c>
      <c r="GE135" s="41">
        <v>0</v>
      </c>
      <c r="GF135" s="41">
        <v>0</v>
      </c>
      <c r="GG135" s="41">
        <v>0</v>
      </c>
      <c r="GH135" s="41">
        <v>0</v>
      </c>
      <c r="GI135" s="41">
        <v>0</v>
      </c>
      <c r="GJ135" s="41">
        <v>0</v>
      </c>
      <c r="GK135" s="41">
        <v>0</v>
      </c>
      <c r="GL135" s="41">
        <v>0</v>
      </c>
      <c r="GM135" s="41">
        <v>0</v>
      </c>
      <c r="GN135" s="41">
        <v>9358871.2797144148</v>
      </c>
    </row>
    <row r="136" spans="1:196" x14ac:dyDescent="0.3">
      <c r="A136" s="41" t="s">
        <v>1459</v>
      </c>
      <c r="B136" s="41" t="s">
        <v>201</v>
      </c>
      <c r="C136" s="41" t="s">
        <v>205</v>
      </c>
      <c r="D136" s="41" t="s">
        <v>247</v>
      </c>
      <c r="E136" s="41" t="s">
        <v>2402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26020.260492040521</v>
      </c>
      <c r="N136" s="41">
        <v>0</v>
      </c>
      <c r="O136" s="41">
        <v>0</v>
      </c>
      <c r="P136" s="41">
        <v>47854.483925549917</v>
      </c>
      <c r="Q136" s="41">
        <v>0</v>
      </c>
      <c r="R136" s="41">
        <v>0</v>
      </c>
      <c r="S136" s="41">
        <v>0</v>
      </c>
      <c r="T136" s="41">
        <v>30082.03125</v>
      </c>
      <c r="U136" s="41">
        <v>0</v>
      </c>
      <c r="V136" s="41">
        <v>0</v>
      </c>
      <c r="W136" s="41">
        <v>0</v>
      </c>
      <c r="X136" s="41">
        <v>8442.9178933595031</v>
      </c>
      <c r="Y136" s="41">
        <v>18804.54273759713</v>
      </c>
      <c r="Z136" s="41">
        <v>354664.31095406361</v>
      </c>
      <c r="AA136" s="41">
        <v>0</v>
      </c>
      <c r="AB136" s="41">
        <v>0</v>
      </c>
      <c r="AC136" s="41">
        <v>0</v>
      </c>
      <c r="AD136" s="41">
        <v>2812360.2484472049</v>
      </c>
      <c r="AE136" s="41">
        <v>95344.168260038234</v>
      </c>
      <c r="AF136" s="41">
        <v>0</v>
      </c>
      <c r="AG136" s="41">
        <v>0</v>
      </c>
      <c r="AH136" s="41">
        <v>0</v>
      </c>
      <c r="AI136" s="41">
        <v>0</v>
      </c>
      <c r="AJ136" s="41">
        <v>0</v>
      </c>
      <c r="AK136" s="41">
        <v>0</v>
      </c>
      <c r="AL136" s="41">
        <v>1763082.8351836037</v>
      </c>
      <c r="AM136" s="41">
        <v>0</v>
      </c>
      <c r="AN136" s="41">
        <v>0</v>
      </c>
      <c r="AO136" s="41">
        <v>239823.5141448222</v>
      </c>
      <c r="AP136" s="41">
        <v>0</v>
      </c>
      <c r="AQ136" s="41">
        <v>274627.05436156766</v>
      </c>
      <c r="AR136" s="41">
        <v>66650.752846125601</v>
      </c>
      <c r="AS136" s="41">
        <v>0</v>
      </c>
      <c r="AT136" s="41">
        <v>0</v>
      </c>
      <c r="AU136" s="41">
        <v>126335.00357909806</v>
      </c>
      <c r="AV136" s="41">
        <v>0</v>
      </c>
      <c r="AW136" s="41">
        <v>0</v>
      </c>
      <c r="AX136" s="41">
        <v>52569.66852449398</v>
      </c>
      <c r="AY136" s="41">
        <v>0</v>
      </c>
      <c r="AZ136" s="41">
        <v>0</v>
      </c>
      <c r="BA136" s="41">
        <v>125068.34133727373</v>
      </c>
      <c r="BB136" s="41">
        <v>0</v>
      </c>
      <c r="BC136" s="41">
        <v>0</v>
      </c>
      <c r="BD136" s="41">
        <v>75622.057834566251</v>
      </c>
      <c r="BE136" s="41">
        <v>0</v>
      </c>
      <c r="BF136" s="41">
        <v>0</v>
      </c>
      <c r="BG136" s="41">
        <v>0</v>
      </c>
      <c r="BH136" s="41">
        <v>78931.888544891641</v>
      </c>
      <c r="BI136" s="41">
        <v>0</v>
      </c>
      <c r="BJ136" s="41">
        <v>0</v>
      </c>
      <c r="BK136" s="41">
        <v>668026.90582959633</v>
      </c>
      <c r="BL136" s="41">
        <v>0</v>
      </c>
      <c r="BM136" s="41">
        <v>0</v>
      </c>
      <c r="BN136" s="41">
        <v>0</v>
      </c>
      <c r="BO136" s="41">
        <v>0</v>
      </c>
      <c r="BP136" s="41">
        <v>0</v>
      </c>
      <c r="BQ136" s="41">
        <v>0</v>
      </c>
      <c r="BR136" s="41">
        <v>405025.90673575131</v>
      </c>
      <c r="BS136" s="41">
        <v>331473.81242387329</v>
      </c>
      <c r="BT136" s="41">
        <v>0</v>
      </c>
      <c r="BU136" s="41">
        <v>0</v>
      </c>
      <c r="BV136" s="41">
        <v>97483.843171046959</v>
      </c>
      <c r="BW136" s="41">
        <v>0</v>
      </c>
      <c r="BX136" s="41">
        <v>0</v>
      </c>
      <c r="BY136" s="41">
        <v>82422.731804586248</v>
      </c>
      <c r="BZ136" s="41">
        <v>0</v>
      </c>
      <c r="CA136" s="41">
        <v>0</v>
      </c>
      <c r="CB136" s="41">
        <v>0</v>
      </c>
      <c r="CC136" s="41">
        <v>0</v>
      </c>
      <c r="CD136" s="41">
        <v>0</v>
      </c>
      <c r="CE136" s="41">
        <v>0</v>
      </c>
      <c r="CF136" s="41">
        <v>0</v>
      </c>
      <c r="CG136" s="41">
        <v>601800.7483629561</v>
      </c>
      <c r="CH136" s="41">
        <v>0</v>
      </c>
      <c r="CI136" s="41">
        <v>0</v>
      </c>
      <c r="CJ136" s="41">
        <v>0</v>
      </c>
      <c r="CK136" s="41">
        <v>0</v>
      </c>
      <c r="CL136" s="41">
        <v>0</v>
      </c>
      <c r="CM136" s="41">
        <v>0</v>
      </c>
      <c r="CN136" s="41">
        <v>365336.32286995515</v>
      </c>
      <c r="CO136" s="41">
        <v>0</v>
      </c>
      <c r="CP136" s="41">
        <v>0</v>
      </c>
      <c r="CQ136" s="41">
        <v>0</v>
      </c>
      <c r="CR136" s="41">
        <v>0</v>
      </c>
      <c r="CS136" s="41">
        <v>0</v>
      </c>
      <c r="CT136" s="41">
        <v>0</v>
      </c>
      <c r="CU136" s="41">
        <v>0</v>
      </c>
      <c r="CV136" s="41">
        <v>0</v>
      </c>
      <c r="CW136" s="41">
        <v>0</v>
      </c>
      <c r="CX136" s="41">
        <v>0</v>
      </c>
      <c r="CY136" s="41">
        <v>0</v>
      </c>
      <c r="CZ136" s="41">
        <v>0</v>
      </c>
      <c r="DA136" s="41">
        <v>2137346.3687150837</v>
      </c>
      <c r="DB136" s="41">
        <v>0</v>
      </c>
      <c r="DC136" s="41">
        <v>0</v>
      </c>
      <c r="DD136" s="41">
        <v>0</v>
      </c>
      <c r="DE136" s="41">
        <v>0</v>
      </c>
      <c r="DF136" s="41">
        <v>0</v>
      </c>
      <c r="DG136" s="41">
        <v>0</v>
      </c>
      <c r="DH136" s="41">
        <v>0</v>
      </c>
      <c r="DI136" s="41">
        <v>550895.31194924214</v>
      </c>
      <c r="DJ136" s="41">
        <v>0</v>
      </c>
      <c r="DK136" s="41">
        <v>0</v>
      </c>
      <c r="DL136" s="41">
        <v>0</v>
      </c>
      <c r="DM136" s="41">
        <v>0</v>
      </c>
      <c r="DN136" s="41">
        <v>0</v>
      </c>
      <c r="DO136" s="41">
        <v>0</v>
      </c>
      <c r="DP136" s="41">
        <v>638390.51777916402</v>
      </c>
      <c r="DQ136" s="41">
        <v>0</v>
      </c>
      <c r="DR136" s="41">
        <v>0</v>
      </c>
      <c r="DS136" s="41">
        <v>0</v>
      </c>
      <c r="DT136" s="41">
        <v>0</v>
      </c>
      <c r="DU136" s="41">
        <v>0</v>
      </c>
      <c r="DV136" s="41">
        <v>0</v>
      </c>
      <c r="DW136" s="41">
        <v>0</v>
      </c>
      <c r="DX136" s="41">
        <v>0</v>
      </c>
      <c r="DY136" s="41">
        <v>0</v>
      </c>
      <c r="DZ136" s="41">
        <v>0</v>
      </c>
      <c r="EA136" s="41">
        <v>0</v>
      </c>
      <c r="EB136" s="41">
        <v>0</v>
      </c>
      <c r="EC136" s="41">
        <v>0</v>
      </c>
      <c r="ED136" s="41">
        <v>0</v>
      </c>
      <c r="EE136" s="41">
        <v>0</v>
      </c>
      <c r="EF136" s="41">
        <v>0</v>
      </c>
      <c r="EG136" s="41">
        <v>0</v>
      </c>
      <c r="EH136" s="41">
        <v>0</v>
      </c>
      <c r="EI136" s="41">
        <v>0</v>
      </c>
      <c r="EJ136" s="41">
        <v>0</v>
      </c>
      <c r="EK136" s="41">
        <v>0</v>
      </c>
      <c r="EL136" s="41">
        <v>0</v>
      </c>
      <c r="EM136" s="41">
        <v>0</v>
      </c>
      <c r="EN136" s="41">
        <v>0</v>
      </c>
      <c r="EO136" s="41">
        <v>0</v>
      </c>
      <c r="EP136" s="41">
        <v>0</v>
      </c>
      <c r="EQ136" s="41">
        <v>0</v>
      </c>
      <c r="ER136" s="41">
        <v>0</v>
      </c>
      <c r="ES136" s="41">
        <v>952788.03309993632</v>
      </c>
      <c r="ET136" s="41">
        <v>0</v>
      </c>
      <c r="EU136" s="41">
        <v>0</v>
      </c>
      <c r="EV136" s="41">
        <v>0</v>
      </c>
      <c r="EW136" s="41">
        <v>0</v>
      </c>
      <c r="EX136" s="41">
        <v>0</v>
      </c>
      <c r="EY136" s="41">
        <v>0</v>
      </c>
      <c r="EZ136" s="41">
        <v>0</v>
      </c>
      <c r="FA136" s="41">
        <v>0</v>
      </c>
      <c r="FB136" s="41">
        <v>0</v>
      </c>
      <c r="FC136" s="41">
        <v>0</v>
      </c>
      <c r="FD136" s="41">
        <v>0</v>
      </c>
      <c r="FE136" s="41">
        <v>0</v>
      </c>
      <c r="FF136" s="41">
        <v>0</v>
      </c>
      <c r="FG136" s="41">
        <v>0</v>
      </c>
      <c r="FH136" s="41">
        <v>0</v>
      </c>
      <c r="FI136" s="41">
        <v>0</v>
      </c>
      <c r="FJ136" s="41">
        <v>0</v>
      </c>
      <c r="FK136" s="41">
        <v>453050.72967338428</v>
      </c>
      <c r="FL136" s="41">
        <v>0</v>
      </c>
      <c r="FM136" s="41">
        <v>0</v>
      </c>
      <c r="FN136" s="41">
        <v>0</v>
      </c>
      <c r="FO136" s="41">
        <v>69534.313725490196</v>
      </c>
      <c r="FP136" s="41">
        <v>0</v>
      </c>
      <c r="FQ136" s="41">
        <v>0</v>
      </c>
      <c r="FR136" s="41">
        <v>0</v>
      </c>
      <c r="FS136" s="41">
        <v>0</v>
      </c>
      <c r="FT136" s="41">
        <v>0</v>
      </c>
      <c r="FU136" s="41">
        <v>0</v>
      </c>
      <c r="FV136" s="41">
        <v>0</v>
      </c>
      <c r="FW136" s="41">
        <v>161662.7358490566</v>
      </c>
      <c r="FX136" s="41">
        <v>0</v>
      </c>
      <c r="FY136" s="41">
        <v>0</v>
      </c>
      <c r="FZ136" s="41">
        <v>0</v>
      </c>
      <c r="GA136" s="41">
        <v>0</v>
      </c>
      <c r="GB136" s="41">
        <v>0</v>
      </c>
      <c r="GC136" s="41">
        <v>0</v>
      </c>
      <c r="GD136" s="41">
        <v>0</v>
      </c>
      <c r="GE136" s="41">
        <v>0</v>
      </c>
      <c r="GF136" s="41">
        <v>0</v>
      </c>
      <c r="GG136" s="41">
        <v>0</v>
      </c>
      <c r="GH136" s="41">
        <v>0</v>
      </c>
      <c r="GI136" s="41">
        <v>0</v>
      </c>
      <c r="GJ136" s="41">
        <v>0</v>
      </c>
      <c r="GK136" s="41">
        <v>0</v>
      </c>
      <c r="GL136" s="41">
        <v>0</v>
      </c>
      <c r="GM136" s="41">
        <v>0</v>
      </c>
      <c r="GN136" s="41">
        <v>13711522.362305418</v>
      </c>
    </row>
    <row r="137" spans="1:196" x14ac:dyDescent="0.3">
      <c r="A137" s="41" t="s">
        <v>1468</v>
      </c>
      <c r="B137" s="41" t="s">
        <v>2027</v>
      </c>
      <c r="C137" s="41" t="s">
        <v>2059</v>
      </c>
      <c r="D137" s="41" t="s">
        <v>248</v>
      </c>
      <c r="E137" s="41" t="s">
        <v>2403</v>
      </c>
      <c r="F137" s="41">
        <v>0</v>
      </c>
      <c r="G137" s="41">
        <v>0</v>
      </c>
      <c r="H137" s="41">
        <v>0</v>
      </c>
      <c r="I137" s="41">
        <v>0</v>
      </c>
      <c r="J137" s="41">
        <v>0</v>
      </c>
      <c r="K137" s="41">
        <v>0</v>
      </c>
      <c r="L137" s="41">
        <v>0</v>
      </c>
      <c r="M137" s="41">
        <v>0</v>
      </c>
      <c r="N137" s="41">
        <v>0</v>
      </c>
      <c r="O137" s="41">
        <v>1169601.7484215638</v>
      </c>
      <c r="P137" s="41">
        <v>0</v>
      </c>
      <c r="Q137" s="41">
        <v>0</v>
      </c>
      <c r="R137" s="41">
        <v>0</v>
      </c>
      <c r="S137" s="41">
        <v>0</v>
      </c>
      <c r="T137" s="41">
        <v>0</v>
      </c>
      <c r="U137" s="41">
        <v>0</v>
      </c>
      <c r="V137" s="41">
        <v>0</v>
      </c>
      <c r="W137" s="41">
        <v>0</v>
      </c>
      <c r="X137" s="41">
        <v>0</v>
      </c>
      <c r="Y137" s="41">
        <v>135505.08069336522</v>
      </c>
      <c r="Z137" s="41">
        <v>0</v>
      </c>
      <c r="AA137" s="41">
        <v>0</v>
      </c>
      <c r="AB137" s="41">
        <v>0</v>
      </c>
      <c r="AC137" s="41">
        <v>0</v>
      </c>
      <c r="AD137" s="41">
        <v>1219257.3588981905</v>
      </c>
      <c r="AE137" s="41">
        <v>840688.33652007638</v>
      </c>
      <c r="AF137" s="41">
        <v>0</v>
      </c>
      <c r="AG137" s="41">
        <v>0</v>
      </c>
      <c r="AH137" s="41">
        <v>0</v>
      </c>
      <c r="AI137" s="41">
        <v>0</v>
      </c>
      <c r="AJ137" s="41">
        <v>184159.84115165053</v>
      </c>
      <c r="AK137" s="41">
        <v>1181574.7039556564</v>
      </c>
      <c r="AL137" s="41">
        <v>1639786.5072587531</v>
      </c>
      <c r="AM137" s="41">
        <v>0</v>
      </c>
      <c r="AN137" s="41">
        <v>0</v>
      </c>
      <c r="AO137" s="41">
        <v>0</v>
      </c>
      <c r="AP137" s="41">
        <v>0</v>
      </c>
      <c r="AQ137" s="41">
        <v>0</v>
      </c>
      <c r="AR137" s="41">
        <v>0</v>
      </c>
      <c r="AS137" s="41">
        <v>0</v>
      </c>
      <c r="AT137" s="41">
        <v>0</v>
      </c>
      <c r="AU137" s="41">
        <v>0</v>
      </c>
      <c r="AV137" s="41">
        <v>0</v>
      </c>
      <c r="AW137" s="41">
        <v>0</v>
      </c>
      <c r="AX137" s="41">
        <v>0</v>
      </c>
      <c r="AY137" s="41">
        <v>0</v>
      </c>
      <c r="AZ137" s="41">
        <v>0</v>
      </c>
      <c r="BA137" s="41">
        <v>0</v>
      </c>
      <c r="BB137" s="41">
        <v>0</v>
      </c>
      <c r="BC137" s="41">
        <v>0</v>
      </c>
      <c r="BD137" s="41">
        <v>0</v>
      </c>
      <c r="BE137" s="41">
        <v>0</v>
      </c>
      <c r="BF137" s="41">
        <v>0</v>
      </c>
      <c r="BG137" s="41">
        <v>0</v>
      </c>
      <c r="BH137" s="41">
        <v>0</v>
      </c>
      <c r="BI137" s="41">
        <v>0</v>
      </c>
      <c r="BJ137" s="41">
        <v>0</v>
      </c>
      <c r="BK137" s="41">
        <v>0</v>
      </c>
      <c r="BL137" s="41">
        <v>0</v>
      </c>
      <c r="BM137" s="41">
        <v>140523.52048558422</v>
      </c>
      <c r="BN137" s="41">
        <v>0</v>
      </c>
      <c r="BO137" s="41">
        <v>0</v>
      </c>
      <c r="BP137" s="41">
        <v>0</v>
      </c>
      <c r="BQ137" s="41">
        <v>0</v>
      </c>
      <c r="BR137" s="41">
        <v>0</v>
      </c>
      <c r="BS137" s="41">
        <v>0</v>
      </c>
      <c r="BT137" s="41">
        <v>0</v>
      </c>
      <c r="BU137" s="41">
        <v>0</v>
      </c>
      <c r="BV137" s="41">
        <v>0</v>
      </c>
      <c r="BW137" s="41">
        <v>0</v>
      </c>
      <c r="BX137" s="41">
        <v>0</v>
      </c>
      <c r="BY137" s="41">
        <v>0</v>
      </c>
      <c r="BZ137" s="41">
        <v>0</v>
      </c>
      <c r="CA137" s="41">
        <v>0</v>
      </c>
      <c r="CB137" s="41">
        <v>0</v>
      </c>
      <c r="CC137" s="41">
        <v>0</v>
      </c>
      <c r="CD137" s="41">
        <v>0</v>
      </c>
      <c r="CE137" s="41">
        <v>0</v>
      </c>
      <c r="CF137" s="41">
        <v>0</v>
      </c>
      <c r="CG137" s="41">
        <v>0</v>
      </c>
      <c r="CH137" s="41">
        <v>0</v>
      </c>
      <c r="CI137" s="41">
        <v>0</v>
      </c>
      <c r="CJ137" s="41">
        <v>0</v>
      </c>
      <c r="CK137" s="41">
        <v>0</v>
      </c>
      <c r="CL137" s="41">
        <v>494283.36079077428</v>
      </c>
      <c r="CM137" s="41">
        <v>0</v>
      </c>
      <c r="CN137" s="41">
        <v>0</v>
      </c>
      <c r="CO137" s="41">
        <v>0</v>
      </c>
      <c r="CP137" s="41">
        <v>0</v>
      </c>
      <c r="CQ137" s="41">
        <v>0</v>
      </c>
      <c r="CR137" s="41">
        <v>176172.01426024953</v>
      </c>
      <c r="CS137" s="41">
        <v>0</v>
      </c>
      <c r="CT137" s="41">
        <v>0</v>
      </c>
      <c r="CU137" s="41">
        <v>0</v>
      </c>
      <c r="CV137" s="41">
        <v>0</v>
      </c>
      <c r="CW137" s="41">
        <v>0</v>
      </c>
      <c r="CX137" s="41">
        <v>0</v>
      </c>
      <c r="CY137" s="41">
        <v>0</v>
      </c>
      <c r="CZ137" s="41">
        <v>0</v>
      </c>
      <c r="DA137" s="41">
        <v>0</v>
      </c>
      <c r="DB137" s="41">
        <v>0</v>
      </c>
      <c r="DC137" s="41">
        <v>0</v>
      </c>
      <c r="DD137" s="41">
        <v>0</v>
      </c>
      <c r="DE137" s="41">
        <v>0</v>
      </c>
      <c r="DF137" s="41">
        <v>0</v>
      </c>
      <c r="DG137" s="41">
        <v>0</v>
      </c>
      <c r="DH137" s="41">
        <v>0</v>
      </c>
      <c r="DI137" s="41">
        <v>149291.50511103278</v>
      </c>
      <c r="DJ137" s="41">
        <v>0</v>
      </c>
      <c r="DK137" s="41">
        <v>0</v>
      </c>
      <c r="DL137" s="41">
        <v>0</v>
      </c>
      <c r="DM137" s="41">
        <v>0</v>
      </c>
      <c r="DN137" s="41">
        <v>0</v>
      </c>
      <c r="DO137" s="41">
        <v>8450</v>
      </c>
      <c r="DP137" s="41">
        <v>900679.97504678718</v>
      </c>
      <c r="DQ137" s="41">
        <v>0</v>
      </c>
      <c r="DR137" s="41">
        <v>0</v>
      </c>
      <c r="DS137" s="41">
        <v>0</v>
      </c>
      <c r="DT137" s="41">
        <v>0</v>
      </c>
      <c r="DU137" s="41">
        <v>0</v>
      </c>
      <c r="DV137" s="41">
        <v>0</v>
      </c>
      <c r="DW137" s="41">
        <v>0</v>
      </c>
      <c r="DX137" s="41">
        <v>0</v>
      </c>
      <c r="DY137" s="41">
        <v>0</v>
      </c>
      <c r="DZ137" s="41">
        <v>0</v>
      </c>
      <c r="EA137" s="41">
        <v>0</v>
      </c>
      <c r="EB137" s="41">
        <v>0</v>
      </c>
      <c r="EC137" s="41">
        <v>0</v>
      </c>
      <c r="ED137" s="41">
        <v>0</v>
      </c>
      <c r="EE137" s="41">
        <v>0</v>
      </c>
      <c r="EF137" s="41">
        <v>0</v>
      </c>
      <c r="EG137" s="41">
        <v>0</v>
      </c>
      <c r="EH137" s="41">
        <v>0</v>
      </c>
      <c r="EI137" s="41">
        <v>0</v>
      </c>
      <c r="EJ137" s="41">
        <v>0</v>
      </c>
      <c r="EK137" s="41">
        <v>0</v>
      </c>
      <c r="EL137" s="41">
        <v>0</v>
      </c>
      <c r="EM137" s="41">
        <v>0</v>
      </c>
      <c r="EN137" s="41">
        <v>0</v>
      </c>
      <c r="EO137" s="41">
        <v>0</v>
      </c>
      <c r="EP137" s="41">
        <v>63750</v>
      </c>
      <c r="EQ137" s="41">
        <v>0</v>
      </c>
      <c r="ER137" s="41">
        <v>0</v>
      </c>
      <c r="ES137" s="41">
        <v>396187.1419478039</v>
      </c>
      <c r="ET137" s="41">
        <v>0</v>
      </c>
      <c r="EU137" s="41">
        <v>0</v>
      </c>
      <c r="EV137" s="41">
        <v>0</v>
      </c>
      <c r="EW137" s="41">
        <v>0</v>
      </c>
      <c r="EX137" s="41">
        <v>0</v>
      </c>
      <c r="EY137" s="41">
        <v>0</v>
      </c>
      <c r="EZ137" s="41">
        <v>0</v>
      </c>
      <c r="FA137" s="41">
        <v>0</v>
      </c>
      <c r="FB137" s="41">
        <v>0</v>
      </c>
      <c r="FC137" s="41">
        <v>0</v>
      </c>
      <c r="FD137" s="41">
        <v>0</v>
      </c>
      <c r="FE137" s="41">
        <v>0</v>
      </c>
      <c r="FF137" s="41">
        <v>0</v>
      </c>
      <c r="FG137" s="41">
        <v>0</v>
      </c>
      <c r="FH137" s="41">
        <v>0</v>
      </c>
      <c r="FI137" s="41">
        <v>0</v>
      </c>
      <c r="FJ137" s="41">
        <v>0</v>
      </c>
      <c r="FK137" s="41">
        <v>375288.39471855451</v>
      </c>
      <c r="FL137" s="41">
        <v>0</v>
      </c>
      <c r="FM137" s="41">
        <v>0</v>
      </c>
      <c r="FN137" s="41">
        <v>0</v>
      </c>
      <c r="FO137" s="41">
        <v>0</v>
      </c>
      <c r="FP137" s="41">
        <v>0</v>
      </c>
      <c r="FQ137" s="41">
        <v>0</v>
      </c>
      <c r="FR137" s="41">
        <v>0</v>
      </c>
      <c r="FS137" s="41">
        <v>0</v>
      </c>
      <c r="FT137" s="41">
        <v>0</v>
      </c>
      <c r="FU137" s="41">
        <v>0</v>
      </c>
      <c r="FV137" s="41">
        <v>0</v>
      </c>
      <c r="FW137" s="41">
        <v>0</v>
      </c>
      <c r="FX137" s="41">
        <v>0</v>
      </c>
      <c r="FY137" s="41">
        <v>0</v>
      </c>
      <c r="FZ137" s="41">
        <v>0</v>
      </c>
      <c r="GA137" s="41">
        <v>0</v>
      </c>
      <c r="GB137" s="41">
        <v>0</v>
      </c>
      <c r="GC137" s="41">
        <v>0</v>
      </c>
      <c r="GD137" s="41">
        <v>0</v>
      </c>
      <c r="GE137" s="41">
        <v>0</v>
      </c>
      <c r="GF137" s="41">
        <v>0</v>
      </c>
      <c r="GG137" s="41">
        <v>0</v>
      </c>
      <c r="GH137" s="41">
        <v>0</v>
      </c>
      <c r="GI137" s="41">
        <v>0</v>
      </c>
      <c r="GJ137" s="41">
        <v>0</v>
      </c>
      <c r="GK137" s="41">
        <v>0</v>
      </c>
      <c r="GL137" s="41">
        <v>0</v>
      </c>
      <c r="GM137" s="41">
        <v>0</v>
      </c>
      <c r="GN137" s="41">
        <v>9075199.4892600421</v>
      </c>
    </row>
    <row r="138" spans="1:196" x14ac:dyDescent="0.3">
      <c r="A138" s="41" t="s">
        <v>1469</v>
      </c>
      <c r="B138" s="41" t="s">
        <v>2027</v>
      </c>
      <c r="C138" s="41" t="s">
        <v>2059</v>
      </c>
      <c r="D138" s="41" t="s">
        <v>248</v>
      </c>
      <c r="E138" s="41" t="s">
        <v>2404</v>
      </c>
      <c r="F138" s="41">
        <v>0</v>
      </c>
      <c r="G138" s="41">
        <v>0</v>
      </c>
      <c r="H138" s="41">
        <v>0</v>
      </c>
      <c r="I138" s="41">
        <v>0</v>
      </c>
      <c r="J138" s="41">
        <v>0</v>
      </c>
      <c r="K138" s="41">
        <v>0</v>
      </c>
      <c r="L138" s="41">
        <v>0</v>
      </c>
      <c r="M138" s="41">
        <v>3527.4963820549929</v>
      </c>
      <c r="N138" s="41">
        <v>0</v>
      </c>
      <c r="O138" s="41">
        <v>0</v>
      </c>
      <c r="P138" s="41">
        <v>0</v>
      </c>
      <c r="Q138" s="41">
        <v>0</v>
      </c>
      <c r="R138" s="41">
        <v>0</v>
      </c>
      <c r="S138" s="41">
        <v>0</v>
      </c>
      <c r="T138" s="41">
        <v>0</v>
      </c>
      <c r="U138" s="41">
        <v>0</v>
      </c>
      <c r="V138" s="41">
        <v>0</v>
      </c>
      <c r="W138" s="41">
        <v>0</v>
      </c>
      <c r="X138" s="41">
        <v>479761.20379456982</v>
      </c>
      <c r="Y138" s="41">
        <v>869557.6808129109</v>
      </c>
      <c r="Z138" s="41">
        <v>0</v>
      </c>
      <c r="AA138" s="41">
        <v>0</v>
      </c>
      <c r="AB138" s="41">
        <v>0</v>
      </c>
      <c r="AC138" s="41">
        <v>0</v>
      </c>
      <c r="AD138" s="41">
        <v>253281.12341344854</v>
      </c>
      <c r="AE138" s="41">
        <v>0</v>
      </c>
      <c r="AF138" s="41">
        <v>0</v>
      </c>
      <c r="AG138" s="41">
        <v>0</v>
      </c>
      <c r="AH138" s="41">
        <v>0</v>
      </c>
      <c r="AI138" s="41">
        <v>0</v>
      </c>
      <c r="AJ138" s="41">
        <v>0</v>
      </c>
      <c r="AK138" s="41">
        <v>0</v>
      </c>
      <c r="AL138" s="41">
        <v>0</v>
      </c>
      <c r="AM138" s="41">
        <v>0</v>
      </c>
      <c r="AN138" s="41">
        <v>0</v>
      </c>
      <c r="AO138" s="41">
        <v>0</v>
      </c>
      <c r="AP138" s="41">
        <v>0</v>
      </c>
      <c r="AQ138" s="41">
        <v>0</v>
      </c>
      <c r="AR138" s="41">
        <v>0</v>
      </c>
      <c r="AS138" s="41">
        <v>0</v>
      </c>
      <c r="AT138" s="41">
        <v>0</v>
      </c>
      <c r="AU138" s="41">
        <v>0</v>
      </c>
      <c r="AV138" s="41">
        <v>0</v>
      </c>
      <c r="AW138" s="41">
        <v>0</v>
      </c>
      <c r="AX138" s="41">
        <v>0</v>
      </c>
      <c r="AY138" s="41">
        <v>0</v>
      </c>
      <c r="AZ138" s="41">
        <v>0</v>
      </c>
      <c r="BA138" s="41">
        <v>0</v>
      </c>
      <c r="BB138" s="41">
        <v>0</v>
      </c>
      <c r="BC138" s="41">
        <v>0</v>
      </c>
      <c r="BD138" s="41">
        <v>0</v>
      </c>
      <c r="BE138" s="41">
        <v>0</v>
      </c>
      <c r="BF138" s="41">
        <v>0</v>
      </c>
      <c r="BG138" s="41">
        <v>0</v>
      </c>
      <c r="BH138" s="41">
        <v>0</v>
      </c>
      <c r="BI138" s="41">
        <v>0</v>
      </c>
      <c r="BJ138" s="41">
        <v>0</v>
      </c>
      <c r="BK138" s="41">
        <v>0</v>
      </c>
      <c r="BL138" s="41">
        <v>0</v>
      </c>
      <c r="BM138" s="41">
        <v>0</v>
      </c>
      <c r="BN138" s="41">
        <v>0</v>
      </c>
      <c r="BO138" s="41">
        <v>0</v>
      </c>
      <c r="BP138" s="41">
        <v>0</v>
      </c>
      <c r="BQ138" s="41">
        <v>865500.77041602472</v>
      </c>
      <c r="BR138" s="41">
        <v>0</v>
      </c>
      <c r="BS138" s="41">
        <v>0</v>
      </c>
      <c r="BT138" s="41">
        <v>0</v>
      </c>
      <c r="BU138" s="41">
        <v>0</v>
      </c>
      <c r="BV138" s="41">
        <v>0</v>
      </c>
      <c r="BW138" s="41">
        <v>0</v>
      </c>
      <c r="BX138" s="41">
        <v>0</v>
      </c>
      <c r="BY138" s="41">
        <v>0</v>
      </c>
      <c r="BZ138" s="41">
        <v>3429108.0876795161</v>
      </c>
      <c r="CA138" s="41">
        <v>0</v>
      </c>
      <c r="CB138" s="41">
        <v>0</v>
      </c>
      <c r="CC138" s="41">
        <v>0</v>
      </c>
      <c r="CD138" s="41">
        <v>0</v>
      </c>
      <c r="CE138" s="41">
        <v>0</v>
      </c>
      <c r="CF138" s="41">
        <v>0</v>
      </c>
      <c r="CG138" s="41">
        <v>0</v>
      </c>
      <c r="CH138" s="41">
        <v>0</v>
      </c>
      <c r="CI138" s="41">
        <v>0</v>
      </c>
      <c r="CJ138" s="41">
        <v>0</v>
      </c>
      <c r="CK138" s="41">
        <v>0</v>
      </c>
      <c r="CL138" s="41">
        <v>0</v>
      </c>
      <c r="CM138" s="41">
        <v>0</v>
      </c>
      <c r="CN138" s="41">
        <v>0</v>
      </c>
      <c r="CO138" s="41">
        <v>0</v>
      </c>
      <c r="CP138" s="41">
        <v>0</v>
      </c>
      <c r="CQ138" s="41">
        <v>0</v>
      </c>
      <c r="CR138" s="41">
        <v>0</v>
      </c>
      <c r="CS138" s="41">
        <v>0</v>
      </c>
      <c r="CT138" s="41">
        <v>0</v>
      </c>
      <c r="CU138" s="41">
        <v>0</v>
      </c>
      <c r="CV138" s="41">
        <v>0</v>
      </c>
      <c r="CW138" s="41">
        <v>0</v>
      </c>
      <c r="CX138" s="41">
        <v>0</v>
      </c>
      <c r="CY138" s="41">
        <v>0</v>
      </c>
      <c r="CZ138" s="41">
        <v>0</v>
      </c>
      <c r="DA138" s="41">
        <v>10052607.076350093</v>
      </c>
      <c r="DB138" s="41">
        <v>0</v>
      </c>
      <c r="DC138" s="41">
        <v>0</v>
      </c>
      <c r="DD138" s="41">
        <v>0</v>
      </c>
      <c r="DE138" s="41">
        <v>0</v>
      </c>
      <c r="DF138" s="41">
        <v>0</v>
      </c>
      <c r="DG138" s="41">
        <v>0</v>
      </c>
      <c r="DH138" s="41">
        <v>0</v>
      </c>
      <c r="DI138" s="41">
        <v>31430218.540712018</v>
      </c>
      <c r="DJ138" s="41">
        <v>0</v>
      </c>
      <c r="DK138" s="41">
        <v>0</v>
      </c>
      <c r="DL138" s="41">
        <v>0</v>
      </c>
      <c r="DM138" s="41">
        <v>0</v>
      </c>
      <c r="DN138" s="41">
        <v>0</v>
      </c>
      <c r="DO138" s="41">
        <v>0</v>
      </c>
      <c r="DP138" s="41">
        <v>0</v>
      </c>
      <c r="DQ138" s="41">
        <v>0</v>
      </c>
      <c r="DR138" s="41">
        <v>0</v>
      </c>
      <c r="DS138" s="41">
        <v>0</v>
      </c>
      <c r="DT138" s="41">
        <v>0</v>
      </c>
      <c r="DU138" s="41">
        <v>0</v>
      </c>
      <c r="DV138" s="41">
        <v>0</v>
      </c>
      <c r="DW138" s="41">
        <v>0</v>
      </c>
      <c r="DX138" s="41">
        <v>0</v>
      </c>
      <c r="DY138" s="41">
        <v>0</v>
      </c>
      <c r="DZ138" s="41">
        <v>0</v>
      </c>
      <c r="EA138" s="41">
        <v>0</v>
      </c>
      <c r="EB138" s="41">
        <v>0</v>
      </c>
      <c r="EC138" s="41">
        <v>0</v>
      </c>
      <c r="ED138" s="41">
        <v>0</v>
      </c>
      <c r="EE138" s="41">
        <v>0</v>
      </c>
      <c r="EF138" s="41">
        <v>0</v>
      </c>
      <c r="EG138" s="41">
        <v>0</v>
      </c>
      <c r="EH138" s="41">
        <v>0</v>
      </c>
      <c r="EI138" s="41">
        <v>0</v>
      </c>
      <c r="EJ138" s="41">
        <v>0</v>
      </c>
      <c r="EK138" s="41">
        <v>0</v>
      </c>
      <c r="EL138" s="41">
        <v>0</v>
      </c>
      <c r="EM138" s="41">
        <v>0</v>
      </c>
      <c r="EN138" s="41">
        <v>0</v>
      </c>
      <c r="EO138" s="41">
        <v>0</v>
      </c>
      <c r="EP138" s="41">
        <v>0</v>
      </c>
      <c r="EQ138" s="41">
        <v>0</v>
      </c>
      <c r="ER138" s="41">
        <v>0</v>
      </c>
      <c r="ES138" s="41">
        <v>0</v>
      </c>
      <c r="ET138" s="41">
        <v>0</v>
      </c>
      <c r="EU138" s="41">
        <v>0</v>
      </c>
      <c r="EV138" s="41">
        <v>0</v>
      </c>
      <c r="EW138" s="41">
        <v>0</v>
      </c>
      <c r="EX138" s="41">
        <v>0</v>
      </c>
      <c r="EY138" s="41">
        <v>0</v>
      </c>
      <c r="EZ138" s="41">
        <v>0</v>
      </c>
      <c r="FA138" s="41">
        <v>0</v>
      </c>
      <c r="FB138" s="41">
        <v>0</v>
      </c>
      <c r="FC138" s="41">
        <v>0</v>
      </c>
      <c r="FD138" s="41">
        <v>0</v>
      </c>
      <c r="FE138" s="41">
        <v>0</v>
      </c>
      <c r="FF138" s="41">
        <v>0</v>
      </c>
      <c r="FG138" s="41">
        <v>0</v>
      </c>
      <c r="FH138" s="41">
        <v>0</v>
      </c>
      <c r="FI138" s="41">
        <v>0</v>
      </c>
      <c r="FJ138" s="41">
        <v>0</v>
      </c>
      <c r="FK138" s="41">
        <v>0</v>
      </c>
      <c r="FL138" s="41">
        <v>0</v>
      </c>
      <c r="FM138" s="41">
        <v>0</v>
      </c>
      <c r="FN138" s="41">
        <v>0</v>
      </c>
      <c r="FO138" s="41">
        <v>0</v>
      </c>
      <c r="FP138" s="41">
        <v>0</v>
      </c>
      <c r="FQ138" s="41">
        <v>0</v>
      </c>
      <c r="FR138" s="41">
        <v>0</v>
      </c>
      <c r="FS138" s="41">
        <v>0</v>
      </c>
      <c r="FT138" s="41">
        <v>0</v>
      </c>
      <c r="FU138" s="41">
        <v>0</v>
      </c>
      <c r="FV138" s="41">
        <v>0</v>
      </c>
      <c r="FW138" s="41">
        <v>0</v>
      </c>
      <c r="FX138" s="41">
        <v>0</v>
      </c>
      <c r="FY138" s="41">
        <v>0</v>
      </c>
      <c r="FZ138" s="41">
        <v>0</v>
      </c>
      <c r="GA138" s="41">
        <v>0</v>
      </c>
      <c r="GB138" s="41">
        <v>0</v>
      </c>
      <c r="GC138" s="41">
        <v>0</v>
      </c>
      <c r="GD138" s="41">
        <v>0</v>
      </c>
      <c r="GE138" s="41">
        <v>0</v>
      </c>
      <c r="GF138" s="41">
        <v>0</v>
      </c>
      <c r="GG138" s="41">
        <v>0</v>
      </c>
      <c r="GH138" s="41">
        <v>0</v>
      </c>
      <c r="GI138" s="41">
        <v>0</v>
      </c>
      <c r="GJ138" s="41">
        <v>0</v>
      </c>
      <c r="GK138" s="41">
        <v>0</v>
      </c>
      <c r="GL138" s="41">
        <v>0</v>
      </c>
      <c r="GM138" s="41">
        <v>0</v>
      </c>
      <c r="GN138" s="41">
        <v>47383561.979560636</v>
      </c>
    </row>
    <row r="139" spans="1:196" x14ac:dyDescent="0.3">
      <c r="A139" s="41" t="s">
        <v>1475</v>
      </c>
      <c r="B139" s="41" t="s">
        <v>2002</v>
      </c>
      <c r="C139" s="41" t="s">
        <v>2065</v>
      </c>
      <c r="D139" s="41" t="s">
        <v>247</v>
      </c>
      <c r="E139" s="41" t="s">
        <v>2410</v>
      </c>
      <c r="F139" s="41">
        <v>0</v>
      </c>
      <c r="G139" s="41">
        <v>0</v>
      </c>
      <c r="H139" s="41">
        <v>0</v>
      </c>
      <c r="I139" s="41">
        <v>0</v>
      </c>
      <c r="J139" s="41">
        <v>0</v>
      </c>
      <c r="K139" s="41">
        <v>0</v>
      </c>
      <c r="L139" s="41">
        <v>0</v>
      </c>
      <c r="M139" s="41">
        <v>82185.238784370478</v>
      </c>
      <c r="N139" s="41">
        <v>0</v>
      </c>
      <c r="O139" s="41">
        <v>184769.30548810103</v>
      </c>
      <c r="P139" s="41">
        <v>16409.475465313029</v>
      </c>
      <c r="Q139" s="41">
        <v>0</v>
      </c>
      <c r="R139" s="41">
        <v>19965.210668728258</v>
      </c>
      <c r="S139" s="41">
        <v>0</v>
      </c>
      <c r="T139" s="41">
        <v>0</v>
      </c>
      <c r="U139" s="41">
        <v>0</v>
      </c>
      <c r="V139" s="41">
        <v>0</v>
      </c>
      <c r="W139" s="41">
        <v>63849.028400597905</v>
      </c>
      <c r="X139" s="41">
        <v>0</v>
      </c>
      <c r="Y139" s="41">
        <v>0</v>
      </c>
      <c r="Z139" s="41">
        <v>0</v>
      </c>
      <c r="AA139" s="41">
        <v>0</v>
      </c>
      <c r="AB139" s="41">
        <v>0</v>
      </c>
      <c r="AC139" s="41">
        <v>0</v>
      </c>
      <c r="AD139" s="41">
        <v>193972.4547664056</v>
      </c>
      <c r="AE139" s="41">
        <v>0</v>
      </c>
      <c r="AF139" s="41">
        <v>0</v>
      </c>
      <c r="AG139" s="41">
        <v>96148.73837981408</v>
      </c>
      <c r="AH139" s="41">
        <v>0</v>
      </c>
      <c r="AI139" s="41">
        <v>0</v>
      </c>
      <c r="AJ139" s="41">
        <v>0</v>
      </c>
      <c r="AK139" s="41">
        <v>74431.846812799195</v>
      </c>
      <c r="AL139" s="41">
        <v>0</v>
      </c>
      <c r="AM139" s="41">
        <v>0</v>
      </c>
      <c r="AN139" s="41">
        <v>0</v>
      </c>
      <c r="AO139" s="41">
        <v>9519906.5663119648</v>
      </c>
      <c r="AP139" s="41">
        <v>0</v>
      </c>
      <c r="AQ139" s="41">
        <v>0</v>
      </c>
      <c r="AR139" s="41">
        <v>174748.43922144693</v>
      </c>
      <c r="AS139" s="41">
        <v>0</v>
      </c>
      <c r="AT139" s="41">
        <v>0</v>
      </c>
      <c r="AU139" s="41">
        <v>0</v>
      </c>
      <c r="AV139" s="41">
        <v>0</v>
      </c>
      <c r="AW139" s="41">
        <v>0</v>
      </c>
      <c r="AX139" s="41">
        <v>0</v>
      </c>
      <c r="AY139" s="41">
        <v>85685.515104570106</v>
      </c>
      <c r="AZ139" s="41">
        <v>0</v>
      </c>
      <c r="BA139" s="41">
        <v>0</v>
      </c>
      <c r="BB139" s="41">
        <v>0</v>
      </c>
      <c r="BC139" s="41">
        <v>21259.100642398287</v>
      </c>
      <c r="BD139" s="41">
        <v>0</v>
      </c>
      <c r="BE139" s="41">
        <v>0</v>
      </c>
      <c r="BF139" s="41">
        <v>0</v>
      </c>
      <c r="BG139" s="41">
        <v>0</v>
      </c>
      <c r="BH139" s="41">
        <v>3888823.5294117648</v>
      </c>
      <c r="BI139" s="41">
        <v>0</v>
      </c>
      <c r="BJ139" s="41">
        <v>0</v>
      </c>
      <c r="BK139" s="41">
        <v>0</v>
      </c>
      <c r="BL139" s="41">
        <v>0</v>
      </c>
      <c r="BM139" s="41">
        <v>3541236.7223065253</v>
      </c>
      <c r="BN139" s="41">
        <v>2518807.3394495412</v>
      </c>
      <c r="BO139" s="41">
        <v>0</v>
      </c>
      <c r="BP139" s="41">
        <v>0</v>
      </c>
      <c r="BQ139" s="41">
        <v>0</v>
      </c>
      <c r="BR139" s="41">
        <v>0</v>
      </c>
      <c r="BS139" s="41">
        <v>0</v>
      </c>
      <c r="BT139" s="41">
        <v>1607958.0530273051</v>
      </c>
      <c r="BU139" s="41">
        <v>0</v>
      </c>
      <c r="BV139" s="41">
        <v>377811.28823782853</v>
      </c>
      <c r="BW139" s="41">
        <v>0</v>
      </c>
      <c r="BX139" s="41">
        <v>467346.05087014724</v>
      </c>
      <c r="BY139" s="41">
        <v>0</v>
      </c>
      <c r="BZ139" s="41">
        <v>0</v>
      </c>
      <c r="CA139" s="41">
        <v>0</v>
      </c>
      <c r="CB139" s="41">
        <v>0</v>
      </c>
      <c r="CC139" s="41">
        <v>0</v>
      </c>
      <c r="CD139" s="41">
        <v>0</v>
      </c>
      <c r="CE139" s="41">
        <v>0</v>
      </c>
      <c r="CF139" s="41">
        <v>0</v>
      </c>
      <c r="CG139" s="41">
        <v>98592.142188961647</v>
      </c>
      <c r="CH139" s="41">
        <v>0</v>
      </c>
      <c r="CI139" s="41">
        <v>0</v>
      </c>
      <c r="CJ139" s="41">
        <v>0</v>
      </c>
      <c r="CK139" s="41">
        <v>0</v>
      </c>
      <c r="CL139" s="41">
        <v>0</v>
      </c>
      <c r="CM139" s="41">
        <v>0</v>
      </c>
      <c r="CN139" s="41">
        <v>0</v>
      </c>
      <c r="CO139" s="41">
        <v>0</v>
      </c>
      <c r="CP139" s="41">
        <v>0</v>
      </c>
      <c r="CQ139" s="41">
        <v>103572.267920094</v>
      </c>
      <c r="CR139" s="41">
        <v>0</v>
      </c>
      <c r="CS139" s="41">
        <v>0</v>
      </c>
      <c r="CT139" s="41">
        <v>0</v>
      </c>
      <c r="CU139" s="41">
        <v>0</v>
      </c>
      <c r="CV139" s="41">
        <v>0</v>
      </c>
      <c r="CW139" s="41">
        <v>0</v>
      </c>
      <c r="CX139" s="41">
        <v>0</v>
      </c>
      <c r="CY139" s="41">
        <v>0</v>
      </c>
      <c r="CZ139" s="41">
        <v>0</v>
      </c>
      <c r="DA139" s="41">
        <v>87039.106145251397</v>
      </c>
      <c r="DB139" s="41">
        <v>0</v>
      </c>
      <c r="DC139" s="41">
        <v>105588.49955076371</v>
      </c>
      <c r="DD139" s="41">
        <v>0</v>
      </c>
      <c r="DE139" s="41">
        <v>0</v>
      </c>
      <c r="DF139" s="41">
        <v>0</v>
      </c>
      <c r="DG139" s="41">
        <v>0</v>
      </c>
      <c r="DH139" s="41">
        <v>0</v>
      </c>
      <c r="DI139" s="41">
        <v>7416700.7402185407</v>
      </c>
      <c r="DJ139" s="41">
        <v>0</v>
      </c>
      <c r="DK139" s="41">
        <v>0</v>
      </c>
      <c r="DL139" s="41">
        <v>0</v>
      </c>
      <c r="DM139" s="41">
        <v>278489.11651728553</v>
      </c>
      <c r="DN139" s="41">
        <v>0</v>
      </c>
      <c r="DO139" s="41">
        <v>0</v>
      </c>
      <c r="DP139" s="41">
        <v>0</v>
      </c>
      <c r="DQ139" s="41">
        <v>0</v>
      </c>
      <c r="DR139" s="41">
        <v>0</v>
      </c>
      <c r="DS139" s="41">
        <v>0</v>
      </c>
      <c r="DT139" s="41">
        <v>0</v>
      </c>
      <c r="DU139" s="41">
        <v>0</v>
      </c>
      <c r="DV139" s="41">
        <v>0</v>
      </c>
      <c r="DW139" s="41">
        <v>0</v>
      </c>
      <c r="DX139" s="41">
        <v>0</v>
      </c>
      <c r="DY139" s="41">
        <v>0</v>
      </c>
      <c r="DZ139" s="41">
        <v>0</v>
      </c>
      <c r="EA139" s="41">
        <v>2823708.7444709083</v>
      </c>
      <c r="EB139" s="41">
        <v>0</v>
      </c>
      <c r="EC139" s="41">
        <v>0</v>
      </c>
      <c r="ED139" s="41">
        <v>0</v>
      </c>
      <c r="EE139" s="41">
        <v>0</v>
      </c>
      <c r="EF139" s="41">
        <v>0</v>
      </c>
      <c r="EG139" s="41">
        <v>0</v>
      </c>
      <c r="EH139" s="41">
        <v>414231.77083333337</v>
      </c>
      <c r="EI139" s="41">
        <v>0</v>
      </c>
      <c r="EJ139" s="41">
        <v>0</v>
      </c>
      <c r="EK139" s="41">
        <v>0</v>
      </c>
      <c r="EL139" s="41">
        <v>389276.22537792032</v>
      </c>
      <c r="EM139" s="41">
        <v>0</v>
      </c>
      <c r="EN139" s="41">
        <v>0</v>
      </c>
      <c r="EO139" s="41">
        <v>0</v>
      </c>
      <c r="EP139" s="41">
        <v>0</v>
      </c>
      <c r="EQ139" s="41">
        <v>0</v>
      </c>
      <c r="ER139" s="41">
        <v>0</v>
      </c>
      <c r="ES139" s="41">
        <v>0</v>
      </c>
      <c r="ET139" s="41">
        <v>0</v>
      </c>
      <c r="EU139" s="41">
        <v>0</v>
      </c>
      <c r="EV139" s="41">
        <v>0</v>
      </c>
      <c r="EW139" s="41">
        <v>0</v>
      </c>
      <c r="EX139" s="41">
        <v>0</v>
      </c>
      <c r="EY139" s="41">
        <v>0</v>
      </c>
      <c r="EZ139" s="41">
        <v>8701.8996590355564</v>
      </c>
      <c r="FA139" s="41">
        <v>0</v>
      </c>
      <c r="FB139" s="41">
        <v>0</v>
      </c>
      <c r="FC139" s="41">
        <v>0</v>
      </c>
      <c r="FD139" s="41">
        <v>0</v>
      </c>
      <c r="FE139" s="41">
        <v>0</v>
      </c>
      <c r="FF139" s="41">
        <v>0</v>
      </c>
      <c r="FG139" s="41">
        <v>0</v>
      </c>
      <c r="FH139" s="41">
        <v>327470.54202670854</v>
      </c>
      <c r="FI139" s="41">
        <v>0</v>
      </c>
      <c r="FJ139" s="41">
        <v>0</v>
      </c>
      <c r="FK139" s="41">
        <v>0</v>
      </c>
      <c r="FL139" s="41">
        <v>0</v>
      </c>
      <c r="FM139" s="41">
        <v>0</v>
      </c>
      <c r="FN139" s="41">
        <v>0</v>
      </c>
      <c r="FO139" s="41">
        <v>0</v>
      </c>
      <c r="FP139" s="41">
        <v>0</v>
      </c>
      <c r="FQ139" s="41">
        <v>0</v>
      </c>
      <c r="FR139" s="41">
        <v>539508.88192267506</v>
      </c>
      <c r="FS139" s="41">
        <v>0</v>
      </c>
      <c r="FT139" s="41">
        <v>0</v>
      </c>
      <c r="FU139" s="41">
        <v>0</v>
      </c>
      <c r="FV139" s="41">
        <v>0</v>
      </c>
      <c r="FW139" s="41">
        <v>115581.76100628931</v>
      </c>
      <c r="FX139" s="41">
        <v>0</v>
      </c>
      <c r="FY139" s="41">
        <v>0</v>
      </c>
      <c r="FZ139" s="41">
        <v>0</v>
      </c>
      <c r="GA139" s="41">
        <v>0</v>
      </c>
      <c r="GB139" s="41">
        <v>0</v>
      </c>
      <c r="GC139" s="41">
        <v>0</v>
      </c>
      <c r="GD139" s="41">
        <v>0</v>
      </c>
      <c r="GE139" s="41">
        <v>0</v>
      </c>
      <c r="GF139" s="41">
        <v>0</v>
      </c>
      <c r="GG139" s="41">
        <v>0</v>
      </c>
      <c r="GH139" s="41">
        <v>0</v>
      </c>
      <c r="GI139" s="41">
        <v>0</v>
      </c>
      <c r="GJ139" s="41">
        <v>0</v>
      </c>
      <c r="GK139" s="41">
        <v>0</v>
      </c>
      <c r="GL139" s="41">
        <v>0</v>
      </c>
      <c r="GM139" s="41">
        <v>0</v>
      </c>
      <c r="GN139" s="41">
        <v>35643775.601187386</v>
      </c>
    </row>
    <row r="140" spans="1:196" x14ac:dyDescent="0.3">
      <c r="A140" s="41" t="s">
        <v>1476</v>
      </c>
      <c r="B140" s="41" t="s">
        <v>2028</v>
      </c>
      <c r="C140" s="41" t="s">
        <v>2060</v>
      </c>
      <c r="D140" s="41" t="s">
        <v>247</v>
      </c>
      <c r="E140" s="41" t="s">
        <v>2411</v>
      </c>
      <c r="F140" s="41">
        <v>0</v>
      </c>
      <c r="G140" s="41">
        <v>0</v>
      </c>
      <c r="H140" s="41">
        <v>0</v>
      </c>
      <c r="I140" s="41">
        <v>0</v>
      </c>
      <c r="J140" s="41">
        <v>0</v>
      </c>
      <c r="K140" s="41">
        <v>0</v>
      </c>
      <c r="L140" s="41">
        <v>0</v>
      </c>
      <c r="M140" s="41">
        <v>0</v>
      </c>
      <c r="N140" s="41">
        <v>0</v>
      </c>
      <c r="O140" s="41">
        <v>0</v>
      </c>
      <c r="P140" s="41">
        <v>0</v>
      </c>
      <c r="Q140" s="41">
        <v>0</v>
      </c>
      <c r="R140" s="41">
        <v>0</v>
      </c>
      <c r="S140" s="41">
        <v>0</v>
      </c>
      <c r="T140" s="41">
        <v>0</v>
      </c>
      <c r="U140" s="41">
        <v>0</v>
      </c>
      <c r="V140" s="41">
        <v>0</v>
      </c>
      <c r="W140" s="41">
        <v>0</v>
      </c>
      <c r="X140" s="41">
        <v>0</v>
      </c>
      <c r="Y140" s="41">
        <v>10627.615062761506</v>
      </c>
      <c r="Z140" s="41">
        <v>76572.438162544175</v>
      </c>
      <c r="AA140" s="41">
        <v>0</v>
      </c>
      <c r="AB140" s="41">
        <v>0</v>
      </c>
      <c r="AC140" s="41">
        <v>0</v>
      </c>
      <c r="AD140" s="41">
        <v>3568768.5660275449</v>
      </c>
      <c r="AE140" s="41">
        <v>0</v>
      </c>
      <c r="AF140" s="41">
        <v>0</v>
      </c>
      <c r="AG140" s="41">
        <v>0</v>
      </c>
      <c r="AH140" s="41">
        <v>0</v>
      </c>
      <c r="AI140" s="41">
        <v>0</v>
      </c>
      <c r="AJ140" s="41">
        <v>0</v>
      </c>
      <c r="AK140" s="41">
        <v>2681572.1844293275</v>
      </c>
      <c r="AL140" s="41">
        <v>0</v>
      </c>
      <c r="AM140" s="41">
        <v>0</v>
      </c>
      <c r="AN140" s="41">
        <v>0</v>
      </c>
      <c r="AO140" s="41">
        <v>523672.46301583183</v>
      </c>
      <c r="AP140" s="41">
        <v>0</v>
      </c>
      <c r="AQ140" s="41">
        <v>220335.01896333756</v>
      </c>
      <c r="AR140" s="41">
        <v>56143.958868894602</v>
      </c>
      <c r="AS140" s="41">
        <v>0</v>
      </c>
      <c r="AT140" s="41">
        <v>0</v>
      </c>
      <c r="AU140" s="41">
        <v>0</v>
      </c>
      <c r="AV140" s="41">
        <v>0</v>
      </c>
      <c r="AW140" s="41">
        <v>0</v>
      </c>
      <c r="AX140" s="41">
        <v>0</v>
      </c>
      <c r="AY140" s="41">
        <v>0</v>
      </c>
      <c r="AZ140" s="41">
        <v>0</v>
      </c>
      <c r="BA140" s="41">
        <v>0</v>
      </c>
      <c r="BB140" s="41">
        <v>0</v>
      </c>
      <c r="BC140" s="41">
        <v>0</v>
      </c>
      <c r="BD140" s="41">
        <v>471593.81304640218</v>
      </c>
      <c r="BE140" s="41">
        <v>0</v>
      </c>
      <c r="BF140" s="41">
        <v>0</v>
      </c>
      <c r="BG140" s="41">
        <v>0</v>
      </c>
      <c r="BH140" s="41">
        <v>0</v>
      </c>
      <c r="BI140" s="41">
        <v>0</v>
      </c>
      <c r="BJ140" s="41">
        <v>0</v>
      </c>
      <c r="BK140" s="41">
        <v>195798.20627802689</v>
      </c>
      <c r="BL140" s="41">
        <v>0</v>
      </c>
      <c r="BM140" s="41">
        <v>0</v>
      </c>
      <c r="BN140" s="41">
        <v>0</v>
      </c>
      <c r="BO140" s="41">
        <v>0</v>
      </c>
      <c r="BP140" s="41">
        <v>0</v>
      </c>
      <c r="BQ140" s="41">
        <v>0</v>
      </c>
      <c r="BR140" s="41">
        <v>610764.24870466325</v>
      </c>
      <c r="BS140" s="41">
        <v>36686.967113276485</v>
      </c>
      <c r="BT140" s="41">
        <v>0</v>
      </c>
      <c r="BU140" s="41">
        <v>0</v>
      </c>
      <c r="BV140" s="41">
        <v>351120.20680741058</v>
      </c>
      <c r="BW140" s="41">
        <v>0</v>
      </c>
      <c r="BX140" s="41">
        <v>0</v>
      </c>
      <c r="BY140" s="41">
        <v>0</v>
      </c>
      <c r="BZ140" s="41">
        <v>0</v>
      </c>
      <c r="CA140" s="41">
        <v>0</v>
      </c>
      <c r="CB140" s="41">
        <v>0</v>
      </c>
      <c r="CC140" s="41">
        <v>0</v>
      </c>
      <c r="CD140" s="41">
        <v>0</v>
      </c>
      <c r="CE140" s="41">
        <v>0</v>
      </c>
      <c r="CF140" s="41">
        <v>2623150.8991399533</v>
      </c>
      <c r="CG140" s="41">
        <v>1703161.8334892425</v>
      </c>
      <c r="CH140" s="41">
        <v>0</v>
      </c>
      <c r="CI140" s="41">
        <v>0</v>
      </c>
      <c r="CJ140" s="41">
        <v>0</v>
      </c>
      <c r="CK140" s="41">
        <v>0</v>
      </c>
      <c r="CL140" s="41">
        <v>0</v>
      </c>
      <c r="CM140" s="41">
        <v>0</v>
      </c>
      <c r="CN140" s="41">
        <v>0</v>
      </c>
      <c r="CO140" s="41">
        <v>0</v>
      </c>
      <c r="CP140" s="41">
        <v>0</v>
      </c>
      <c r="CQ140" s="41">
        <v>0</v>
      </c>
      <c r="CR140" s="41">
        <v>0</v>
      </c>
      <c r="CS140" s="41">
        <v>0</v>
      </c>
      <c r="CT140" s="41">
        <v>737674.94356659148</v>
      </c>
      <c r="CU140" s="41">
        <v>0</v>
      </c>
      <c r="CV140" s="41">
        <v>0</v>
      </c>
      <c r="CW140" s="41">
        <v>0</v>
      </c>
      <c r="CX140" s="41">
        <v>0</v>
      </c>
      <c r="CY140" s="41">
        <v>0</v>
      </c>
      <c r="CZ140" s="41">
        <v>0</v>
      </c>
      <c r="DA140" s="41">
        <v>2417039.1061452515</v>
      </c>
      <c r="DB140" s="41">
        <v>0</v>
      </c>
      <c r="DC140" s="41">
        <v>0</v>
      </c>
      <c r="DD140" s="41">
        <v>0</v>
      </c>
      <c r="DE140" s="41">
        <v>0</v>
      </c>
      <c r="DF140" s="41">
        <v>0</v>
      </c>
      <c r="DG140" s="41">
        <v>0</v>
      </c>
      <c r="DH140" s="41">
        <v>0</v>
      </c>
      <c r="DI140" s="41">
        <v>1463729.2915051109</v>
      </c>
      <c r="DJ140" s="41">
        <v>0</v>
      </c>
      <c r="DK140" s="41">
        <v>0</v>
      </c>
      <c r="DL140" s="41">
        <v>0</v>
      </c>
      <c r="DM140" s="41">
        <v>0</v>
      </c>
      <c r="DN140" s="41">
        <v>0</v>
      </c>
      <c r="DO140" s="41">
        <v>0</v>
      </c>
      <c r="DP140" s="41">
        <v>1460311.9151590767</v>
      </c>
      <c r="DQ140" s="41">
        <v>0</v>
      </c>
      <c r="DR140" s="41">
        <v>0</v>
      </c>
      <c r="DS140" s="41">
        <v>0</v>
      </c>
      <c r="DT140" s="41">
        <v>0</v>
      </c>
      <c r="DU140" s="41">
        <v>0</v>
      </c>
      <c r="DV140" s="41">
        <v>0</v>
      </c>
      <c r="DW140" s="41">
        <v>0</v>
      </c>
      <c r="DX140" s="41">
        <v>0</v>
      </c>
      <c r="DY140" s="41">
        <v>0</v>
      </c>
      <c r="DZ140" s="41">
        <v>0</v>
      </c>
      <c r="EA140" s="41">
        <v>871245.32153793809</v>
      </c>
      <c r="EB140" s="41">
        <v>0</v>
      </c>
      <c r="EC140" s="41">
        <v>0</v>
      </c>
      <c r="ED140" s="41">
        <v>0</v>
      </c>
      <c r="EE140" s="41">
        <v>0</v>
      </c>
      <c r="EF140" s="41">
        <v>0</v>
      </c>
      <c r="EG140" s="41">
        <v>0</v>
      </c>
      <c r="EH140" s="41">
        <v>0</v>
      </c>
      <c r="EI140" s="41">
        <v>0</v>
      </c>
      <c r="EJ140" s="41">
        <v>0</v>
      </c>
      <c r="EK140" s="41">
        <v>0</v>
      </c>
      <c r="EL140" s="41">
        <v>0</v>
      </c>
      <c r="EM140" s="41">
        <v>0</v>
      </c>
      <c r="EN140" s="41">
        <v>0</v>
      </c>
      <c r="EO140" s="41">
        <v>0</v>
      </c>
      <c r="EP140" s="41">
        <v>0</v>
      </c>
      <c r="EQ140" s="41">
        <v>0</v>
      </c>
      <c r="ER140" s="41">
        <v>0</v>
      </c>
      <c r="ES140" s="41">
        <v>1836925.5251432208</v>
      </c>
      <c r="ET140" s="41">
        <v>0</v>
      </c>
      <c r="EU140" s="41">
        <v>0</v>
      </c>
      <c r="EV140" s="41">
        <v>0</v>
      </c>
      <c r="EW140" s="41">
        <v>0</v>
      </c>
      <c r="EX140" s="41">
        <v>0</v>
      </c>
      <c r="EY140" s="41">
        <v>0</v>
      </c>
      <c r="EZ140" s="41">
        <v>0</v>
      </c>
      <c r="FA140" s="41">
        <v>0</v>
      </c>
      <c r="FB140" s="41">
        <v>0</v>
      </c>
      <c r="FC140" s="41">
        <v>0</v>
      </c>
      <c r="FD140" s="41">
        <v>0</v>
      </c>
      <c r="FE140" s="41">
        <v>0</v>
      </c>
      <c r="FF140" s="41">
        <v>0</v>
      </c>
      <c r="FG140" s="41">
        <v>0</v>
      </c>
      <c r="FH140" s="41">
        <v>0</v>
      </c>
      <c r="FI140" s="41">
        <v>0</v>
      </c>
      <c r="FJ140" s="41">
        <v>0</v>
      </c>
      <c r="FK140" s="41">
        <v>700917.30368311319</v>
      </c>
      <c r="FL140" s="41">
        <v>0</v>
      </c>
      <c r="FM140" s="41">
        <v>0</v>
      </c>
      <c r="FN140" s="41">
        <v>0</v>
      </c>
      <c r="FO140" s="41">
        <v>0</v>
      </c>
      <c r="FP140" s="41">
        <v>0</v>
      </c>
      <c r="FQ140" s="41">
        <v>0</v>
      </c>
      <c r="FR140" s="41">
        <v>142215.25600835946</v>
      </c>
      <c r="FS140" s="41">
        <v>0</v>
      </c>
      <c r="FT140" s="41">
        <v>0</v>
      </c>
      <c r="FU140" s="41">
        <v>0</v>
      </c>
      <c r="FV140" s="41">
        <v>0</v>
      </c>
      <c r="FW140" s="41">
        <v>0</v>
      </c>
      <c r="FX140" s="41">
        <v>0</v>
      </c>
      <c r="FY140" s="41">
        <v>0</v>
      </c>
      <c r="FZ140" s="41">
        <v>0</v>
      </c>
      <c r="GA140" s="41">
        <v>0</v>
      </c>
      <c r="GB140" s="41">
        <v>0</v>
      </c>
      <c r="GC140" s="41">
        <v>0</v>
      </c>
      <c r="GD140" s="41">
        <v>0</v>
      </c>
      <c r="GE140" s="41">
        <v>0</v>
      </c>
      <c r="GF140" s="41">
        <v>0</v>
      </c>
      <c r="GG140" s="41">
        <v>0</v>
      </c>
      <c r="GH140" s="41">
        <v>0</v>
      </c>
      <c r="GI140" s="41">
        <v>0</v>
      </c>
      <c r="GJ140" s="41">
        <v>0</v>
      </c>
      <c r="GK140" s="41">
        <v>0</v>
      </c>
      <c r="GL140" s="41">
        <v>0</v>
      </c>
      <c r="GM140" s="41">
        <v>0</v>
      </c>
      <c r="GN140" s="41">
        <v>22760027.081857882</v>
      </c>
    </row>
    <row r="141" spans="1:196" x14ac:dyDescent="0.3">
      <c r="A141" s="41" t="s">
        <v>1477</v>
      </c>
      <c r="B141" s="41" t="s">
        <v>2002</v>
      </c>
      <c r="C141" s="41" t="s">
        <v>2066</v>
      </c>
      <c r="D141" s="41" t="s">
        <v>248</v>
      </c>
      <c r="E141" s="41" t="s">
        <v>2412</v>
      </c>
      <c r="F141" s="41">
        <v>0</v>
      </c>
      <c r="G141" s="41">
        <v>0</v>
      </c>
      <c r="H141" s="41">
        <v>0</v>
      </c>
      <c r="I141" s="41">
        <v>0</v>
      </c>
      <c r="J141" s="41">
        <v>0</v>
      </c>
      <c r="K141" s="41">
        <v>0</v>
      </c>
      <c r="L141" s="41">
        <v>0</v>
      </c>
      <c r="M141" s="41">
        <v>108744.57308248915</v>
      </c>
      <c r="N141" s="41">
        <v>0</v>
      </c>
      <c r="O141" s="41">
        <v>58470.131131617287</v>
      </c>
      <c r="P141" s="41">
        <v>367502.53807106597</v>
      </c>
      <c r="Q141" s="41">
        <v>0</v>
      </c>
      <c r="R141" s="41">
        <v>175713.18129107074</v>
      </c>
      <c r="S141" s="41">
        <v>0</v>
      </c>
      <c r="T141" s="41">
        <v>0</v>
      </c>
      <c r="U141" s="41">
        <v>0</v>
      </c>
      <c r="V141" s="41">
        <v>0</v>
      </c>
      <c r="W141" s="41">
        <v>532638.26606875926</v>
      </c>
      <c r="X141" s="41">
        <v>73438.011122015043</v>
      </c>
      <c r="Y141" s="41">
        <v>2859264.7937836223</v>
      </c>
      <c r="Z141" s="41">
        <v>0</v>
      </c>
      <c r="AA141" s="41">
        <v>0</v>
      </c>
      <c r="AB141" s="41">
        <v>0</v>
      </c>
      <c r="AC141" s="41">
        <v>0</v>
      </c>
      <c r="AD141" s="41">
        <v>30802.052389954089</v>
      </c>
      <c r="AE141" s="41">
        <v>0</v>
      </c>
      <c r="AF141" s="41">
        <v>0</v>
      </c>
      <c r="AG141" s="41">
        <v>851102.25763612217</v>
      </c>
      <c r="AH141" s="41">
        <v>0</v>
      </c>
      <c r="AI141" s="41">
        <v>0</v>
      </c>
      <c r="AJ141" s="41">
        <v>283631.1739885828</v>
      </c>
      <c r="AK141" s="41">
        <v>0</v>
      </c>
      <c r="AL141" s="41">
        <v>8492331.3407344148</v>
      </c>
      <c r="AM141" s="41">
        <v>0</v>
      </c>
      <c r="AN141" s="41">
        <v>413525.30541012221</v>
      </c>
      <c r="AO141" s="41">
        <v>99898.78017129509</v>
      </c>
      <c r="AP141" s="41">
        <v>0</v>
      </c>
      <c r="AQ141" s="41">
        <v>0</v>
      </c>
      <c r="AR141" s="41">
        <v>4921065.0018362096</v>
      </c>
      <c r="AS141" s="41">
        <v>0</v>
      </c>
      <c r="AT141" s="41">
        <v>0</v>
      </c>
      <c r="AU141" s="41">
        <v>41574.803149606298</v>
      </c>
      <c r="AV141" s="41">
        <v>0</v>
      </c>
      <c r="AW141" s="41">
        <v>0</v>
      </c>
      <c r="AX141" s="41">
        <v>0</v>
      </c>
      <c r="AY141" s="41">
        <v>0</v>
      </c>
      <c r="AZ141" s="41">
        <v>0</v>
      </c>
      <c r="BA141" s="41">
        <v>0</v>
      </c>
      <c r="BB141" s="41">
        <v>0</v>
      </c>
      <c r="BC141" s="41">
        <v>0</v>
      </c>
      <c r="BD141" s="41">
        <v>29058.507061197044</v>
      </c>
      <c r="BE141" s="41">
        <v>0</v>
      </c>
      <c r="BF141" s="41">
        <v>0</v>
      </c>
      <c r="BG141" s="41">
        <v>0</v>
      </c>
      <c r="BH141" s="41">
        <v>1049442.7244582043</v>
      </c>
      <c r="BI141" s="41">
        <v>0</v>
      </c>
      <c r="BJ141" s="41">
        <v>0</v>
      </c>
      <c r="BK141" s="41">
        <v>0</v>
      </c>
      <c r="BL141" s="41">
        <v>0</v>
      </c>
      <c r="BM141" s="41">
        <v>1641198.7860394537</v>
      </c>
      <c r="BN141" s="41">
        <v>0</v>
      </c>
      <c r="BO141" s="41">
        <v>0</v>
      </c>
      <c r="BP141" s="41">
        <v>0</v>
      </c>
      <c r="BQ141" s="41">
        <v>0</v>
      </c>
      <c r="BR141" s="41">
        <v>0</v>
      </c>
      <c r="BS141" s="41">
        <v>0</v>
      </c>
      <c r="BT141" s="41">
        <v>0</v>
      </c>
      <c r="BU141" s="41">
        <v>0</v>
      </c>
      <c r="BV141" s="41">
        <v>0</v>
      </c>
      <c r="BW141" s="41">
        <v>0</v>
      </c>
      <c r="BX141" s="41">
        <v>0</v>
      </c>
      <c r="BY141" s="41">
        <v>0</v>
      </c>
      <c r="BZ141" s="41">
        <v>0</v>
      </c>
      <c r="CA141" s="41">
        <v>0</v>
      </c>
      <c r="CB141" s="41">
        <v>0</v>
      </c>
      <c r="CC141" s="41">
        <v>0</v>
      </c>
      <c r="CD141" s="41">
        <v>0</v>
      </c>
      <c r="CE141" s="41">
        <v>0</v>
      </c>
      <c r="CF141" s="41">
        <v>0</v>
      </c>
      <c r="CG141" s="41">
        <v>0</v>
      </c>
      <c r="CH141" s="41">
        <v>0</v>
      </c>
      <c r="CI141" s="41">
        <v>1074849.0230905861</v>
      </c>
      <c r="CJ141" s="41">
        <v>0</v>
      </c>
      <c r="CK141" s="41">
        <v>0</v>
      </c>
      <c r="CL141" s="41">
        <v>0</v>
      </c>
      <c r="CM141" s="41">
        <v>0</v>
      </c>
      <c r="CN141" s="41">
        <v>0</v>
      </c>
      <c r="CO141" s="41">
        <v>0</v>
      </c>
      <c r="CP141" s="41">
        <v>0</v>
      </c>
      <c r="CQ141" s="41">
        <v>222690.95182138661</v>
      </c>
      <c r="CR141" s="41">
        <v>0</v>
      </c>
      <c r="CS141" s="41">
        <v>0</v>
      </c>
      <c r="CT141" s="41">
        <v>3541572.6109857038</v>
      </c>
      <c r="CU141" s="41">
        <v>882831.47459727386</v>
      </c>
      <c r="CV141" s="41">
        <v>0</v>
      </c>
      <c r="CW141" s="41">
        <v>0</v>
      </c>
      <c r="CX141" s="41">
        <v>0</v>
      </c>
      <c r="CY141" s="41">
        <v>0</v>
      </c>
      <c r="CZ141" s="41">
        <v>0</v>
      </c>
      <c r="DA141" s="41">
        <v>0</v>
      </c>
      <c r="DB141" s="41">
        <v>37770.952172005265</v>
      </c>
      <c r="DC141" s="41">
        <v>249733.45312967955</v>
      </c>
      <c r="DD141" s="41">
        <v>0</v>
      </c>
      <c r="DE141" s="41">
        <v>0</v>
      </c>
      <c r="DF141" s="41">
        <v>0</v>
      </c>
      <c r="DG141" s="41">
        <v>0</v>
      </c>
      <c r="DH141" s="41">
        <v>0</v>
      </c>
      <c r="DI141" s="41">
        <v>135474.09235107509</v>
      </c>
      <c r="DJ141" s="41">
        <v>0</v>
      </c>
      <c r="DK141" s="41">
        <v>0</v>
      </c>
      <c r="DL141" s="41">
        <v>0</v>
      </c>
      <c r="DM141" s="41">
        <v>0</v>
      </c>
      <c r="DN141" s="41">
        <v>0</v>
      </c>
      <c r="DO141" s="41">
        <v>0</v>
      </c>
      <c r="DP141" s="41">
        <v>0</v>
      </c>
      <c r="DQ141" s="41">
        <v>0</v>
      </c>
      <c r="DR141" s="41">
        <v>0</v>
      </c>
      <c r="DS141" s="41">
        <v>1237192.6229508198</v>
      </c>
      <c r="DT141" s="41">
        <v>0</v>
      </c>
      <c r="DU141" s="41">
        <v>0</v>
      </c>
      <c r="DV141" s="41">
        <v>0</v>
      </c>
      <c r="DW141" s="41">
        <v>0</v>
      </c>
      <c r="DX141" s="41">
        <v>0</v>
      </c>
      <c r="DY141" s="41">
        <v>0</v>
      </c>
      <c r="DZ141" s="41">
        <v>0</v>
      </c>
      <c r="EA141" s="41">
        <v>271160.25859135762</v>
      </c>
      <c r="EB141" s="41">
        <v>0</v>
      </c>
      <c r="EC141" s="41">
        <v>0</v>
      </c>
      <c r="ED141" s="41">
        <v>0</v>
      </c>
      <c r="EE141" s="41">
        <v>0</v>
      </c>
      <c r="EF141" s="41">
        <v>0</v>
      </c>
      <c r="EG141" s="41">
        <v>0</v>
      </c>
      <c r="EH141" s="41">
        <v>5090091.145833334</v>
      </c>
      <c r="EI141" s="41">
        <v>0</v>
      </c>
      <c r="EJ141" s="41">
        <v>0</v>
      </c>
      <c r="EK141" s="41">
        <v>0</v>
      </c>
      <c r="EL141" s="41">
        <v>0</v>
      </c>
      <c r="EM141" s="41">
        <v>0</v>
      </c>
      <c r="EN141" s="41">
        <v>0</v>
      </c>
      <c r="EO141" s="41">
        <v>0</v>
      </c>
      <c r="EP141" s="41">
        <v>0</v>
      </c>
      <c r="EQ141" s="41">
        <v>0</v>
      </c>
      <c r="ER141" s="41">
        <v>0</v>
      </c>
      <c r="ES141" s="41">
        <v>0</v>
      </c>
      <c r="ET141" s="41">
        <v>0</v>
      </c>
      <c r="EU141" s="41">
        <v>28948.056190787323</v>
      </c>
      <c r="EV141" s="41">
        <v>0</v>
      </c>
      <c r="EW141" s="41">
        <v>0</v>
      </c>
      <c r="EX141" s="41">
        <v>0</v>
      </c>
      <c r="EY141" s="41">
        <v>0</v>
      </c>
      <c r="EZ141" s="41">
        <v>380562.59132976132</v>
      </c>
      <c r="FA141" s="41">
        <v>0</v>
      </c>
      <c r="FB141" s="41">
        <v>0</v>
      </c>
      <c r="FC141" s="41">
        <v>0</v>
      </c>
      <c r="FD141" s="41">
        <v>0</v>
      </c>
      <c r="FE141" s="41">
        <v>0</v>
      </c>
      <c r="FF141" s="41">
        <v>0</v>
      </c>
      <c r="FG141" s="41">
        <v>0</v>
      </c>
      <c r="FH141" s="41">
        <v>0</v>
      </c>
      <c r="FI141" s="41">
        <v>0</v>
      </c>
      <c r="FJ141" s="41">
        <v>0</v>
      </c>
      <c r="FK141" s="41">
        <v>0</v>
      </c>
      <c r="FL141" s="41">
        <v>0</v>
      </c>
      <c r="FM141" s="41">
        <v>0</v>
      </c>
      <c r="FN141" s="41">
        <v>0</v>
      </c>
      <c r="FO141" s="41">
        <v>224044.11764705883</v>
      </c>
      <c r="FP141" s="41">
        <v>0</v>
      </c>
      <c r="FQ141" s="41">
        <v>0</v>
      </c>
      <c r="FR141" s="41">
        <v>581786.8338557994</v>
      </c>
      <c r="FS141" s="41">
        <v>0</v>
      </c>
      <c r="FT141" s="41">
        <v>0</v>
      </c>
      <c r="FU141" s="41">
        <v>0</v>
      </c>
      <c r="FV141" s="41">
        <v>0</v>
      </c>
      <c r="FW141" s="41">
        <v>0</v>
      </c>
      <c r="FX141" s="41">
        <v>74686.075061381969</v>
      </c>
      <c r="FY141" s="41">
        <v>0</v>
      </c>
      <c r="FZ141" s="41">
        <v>0</v>
      </c>
      <c r="GA141" s="41">
        <v>0</v>
      </c>
      <c r="GB141" s="41">
        <v>0</v>
      </c>
      <c r="GC141" s="41">
        <v>0</v>
      </c>
      <c r="GD141" s="41">
        <v>0</v>
      </c>
      <c r="GE141" s="41">
        <v>547367.48488082539</v>
      </c>
      <c r="GF141" s="41">
        <v>812718.30985915498</v>
      </c>
      <c r="GG141" s="41">
        <v>0</v>
      </c>
      <c r="GH141" s="41">
        <v>0</v>
      </c>
      <c r="GI141" s="41">
        <v>0</v>
      </c>
      <c r="GJ141" s="41">
        <v>0</v>
      </c>
      <c r="GK141" s="41">
        <v>0</v>
      </c>
      <c r="GL141" s="41">
        <v>0</v>
      </c>
      <c r="GM141" s="41">
        <v>0</v>
      </c>
      <c r="GN141" s="41">
        <v>37422882.281773798</v>
      </c>
    </row>
    <row r="142" spans="1:196" x14ac:dyDescent="0.3">
      <c r="A142" s="41" t="s">
        <v>1478</v>
      </c>
      <c r="B142" s="41" t="s">
        <v>2002</v>
      </c>
      <c r="C142" s="41" t="s">
        <v>2060</v>
      </c>
      <c r="D142" s="41" t="s">
        <v>247</v>
      </c>
      <c r="E142" s="41" t="s">
        <v>2413</v>
      </c>
      <c r="F142" s="41">
        <v>0</v>
      </c>
      <c r="G142" s="41">
        <v>0</v>
      </c>
      <c r="H142" s="41">
        <v>0</v>
      </c>
      <c r="I142" s="41">
        <v>0</v>
      </c>
      <c r="J142" s="41">
        <v>0</v>
      </c>
      <c r="K142" s="41">
        <v>0</v>
      </c>
      <c r="L142" s="41">
        <v>18845.478489903424</v>
      </c>
      <c r="M142" s="41">
        <v>0</v>
      </c>
      <c r="N142" s="41">
        <v>0</v>
      </c>
      <c r="O142" s="41">
        <v>0</v>
      </c>
      <c r="P142" s="41">
        <v>19326.565143824027</v>
      </c>
      <c r="Q142" s="41">
        <v>0</v>
      </c>
      <c r="R142" s="41">
        <v>21967.529957479706</v>
      </c>
      <c r="S142" s="41">
        <v>0</v>
      </c>
      <c r="T142" s="41">
        <v>0</v>
      </c>
      <c r="U142" s="41">
        <v>0</v>
      </c>
      <c r="V142" s="41">
        <v>0</v>
      </c>
      <c r="W142" s="41">
        <v>0</v>
      </c>
      <c r="X142" s="41">
        <v>0</v>
      </c>
      <c r="Y142" s="41">
        <v>331022.11595935444</v>
      </c>
      <c r="Z142" s="41">
        <v>441731.4487632509</v>
      </c>
      <c r="AA142" s="41">
        <v>0</v>
      </c>
      <c r="AB142" s="41">
        <v>0</v>
      </c>
      <c r="AC142" s="41">
        <v>0</v>
      </c>
      <c r="AD142" s="41">
        <v>8197258.9792060489</v>
      </c>
      <c r="AE142" s="41">
        <v>0</v>
      </c>
      <c r="AF142" s="41">
        <v>0</v>
      </c>
      <c r="AG142" s="41">
        <v>0</v>
      </c>
      <c r="AH142" s="41">
        <v>0</v>
      </c>
      <c r="AI142" s="41">
        <v>476597.15857011912</v>
      </c>
      <c r="AJ142" s="41">
        <v>0</v>
      </c>
      <c r="AK142" s="41">
        <v>587545.98135550518</v>
      </c>
      <c r="AL142" s="41">
        <v>325858.24081981211</v>
      </c>
      <c r="AM142" s="41">
        <v>0</v>
      </c>
      <c r="AN142" s="41">
        <v>772443.28097731248</v>
      </c>
      <c r="AO142" s="41">
        <v>417783.5452893849</v>
      </c>
      <c r="AP142" s="41">
        <v>0</v>
      </c>
      <c r="AQ142" s="41">
        <v>103944.37420986094</v>
      </c>
      <c r="AR142" s="41">
        <v>42835.108336393685</v>
      </c>
      <c r="AS142" s="41">
        <v>0</v>
      </c>
      <c r="AT142" s="41">
        <v>56808.309726156753</v>
      </c>
      <c r="AU142" s="41">
        <v>0</v>
      </c>
      <c r="AV142" s="41">
        <v>0</v>
      </c>
      <c r="AW142" s="41">
        <v>24754.440961337514</v>
      </c>
      <c r="AX142" s="41">
        <v>565987.09298914636</v>
      </c>
      <c r="AY142" s="41">
        <v>0</v>
      </c>
      <c r="AZ142" s="41">
        <v>0</v>
      </c>
      <c r="BA142" s="41">
        <v>95038.788326560767</v>
      </c>
      <c r="BB142" s="41">
        <v>0</v>
      </c>
      <c r="BC142" s="41">
        <v>0</v>
      </c>
      <c r="BD142" s="41">
        <v>442037.65971755213</v>
      </c>
      <c r="BE142" s="41">
        <v>0</v>
      </c>
      <c r="BF142" s="41">
        <v>0</v>
      </c>
      <c r="BG142" s="41">
        <v>0</v>
      </c>
      <c r="BH142" s="41">
        <v>602399.38080495351</v>
      </c>
      <c r="BI142" s="41">
        <v>0</v>
      </c>
      <c r="BJ142" s="41">
        <v>0</v>
      </c>
      <c r="BK142" s="41">
        <v>0</v>
      </c>
      <c r="BL142" s="41">
        <v>2636840.5063291141</v>
      </c>
      <c r="BM142" s="41">
        <v>0</v>
      </c>
      <c r="BN142" s="41">
        <v>786470.5882352941</v>
      </c>
      <c r="BO142" s="41">
        <v>0</v>
      </c>
      <c r="BP142" s="41">
        <v>0</v>
      </c>
      <c r="BQ142" s="41">
        <v>0</v>
      </c>
      <c r="BR142" s="41">
        <v>3406955.9585492229</v>
      </c>
      <c r="BS142" s="41">
        <v>0</v>
      </c>
      <c r="BT142" s="41">
        <v>940530.27305104875</v>
      </c>
      <c r="BU142" s="41">
        <v>0</v>
      </c>
      <c r="BV142" s="41">
        <v>0</v>
      </c>
      <c r="BW142" s="41">
        <v>0</v>
      </c>
      <c r="BX142" s="41">
        <v>0</v>
      </c>
      <c r="BY142" s="41">
        <v>256505.48354935195</v>
      </c>
      <c r="BZ142" s="41">
        <v>0</v>
      </c>
      <c r="CA142" s="41">
        <v>0</v>
      </c>
      <c r="CB142" s="41">
        <v>1903155.3398058254</v>
      </c>
      <c r="CC142" s="41">
        <v>0</v>
      </c>
      <c r="CD142" s="41">
        <v>0</v>
      </c>
      <c r="CE142" s="41">
        <v>0</v>
      </c>
      <c r="CF142" s="41">
        <v>19234933.541829556</v>
      </c>
      <c r="CG142" s="41">
        <v>4165350.795135641</v>
      </c>
      <c r="CH142" s="41">
        <v>0</v>
      </c>
      <c r="CI142" s="41">
        <v>0</v>
      </c>
      <c r="CJ142" s="41">
        <v>0</v>
      </c>
      <c r="CK142" s="41">
        <v>0</v>
      </c>
      <c r="CL142" s="41">
        <v>0</v>
      </c>
      <c r="CM142" s="41">
        <v>102049.80842911877</v>
      </c>
      <c r="CN142" s="41">
        <v>5237309.4170403592</v>
      </c>
      <c r="CO142" s="41">
        <v>0</v>
      </c>
      <c r="CP142" s="41">
        <v>0</v>
      </c>
      <c r="CQ142" s="41">
        <v>0</v>
      </c>
      <c r="CR142" s="41">
        <v>0</v>
      </c>
      <c r="CS142" s="41">
        <v>0</v>
      </c>
      <c r="CT142" s="41">
        <v>3368314.5221971408</v>
      </c>
      <c r="CU142" s="41">
        <v>0</v>
      </c>
      <c r="CV142" s="41">
        <v>0</v>
      </c>
      <c r="CW142" s="41">
        <v>0</v>
      </c>
      <c r="CX142" s="41">
        <v>0</v>
      </c>
      <c r="CY142" s="41">
        <v>0</v>
      </c>
      <c r="CZ142" s="41">
        <v>0</v>
      </c>
      <c r="DA142" s="41">
        <v>0</v>
      </c>
      <c r="DB142" s="41">
        <v>63440.105309346203</v>
      </c>
      <c r="DC142" s="41">
        <v>0</v>
      </c>
      <c r="DD142" s="41">
        <v>0</v>
      </c>
      <c r="DE142" s="41">
        <v>0</v>
      </c>
      <c r="DF142" s="41">
        <v>0</v>
      </c>
      <c r="DG142" s="41">
        <v>0</v>
      </c>
      <c r="DH142" s="41">
        <v>0</v>
      </c>
      <c r="DI142" s="41">
        <v>11408484.314416638</v>
      </c>
      <c r="DJ142" s="41">
        <v>0</v>
      </c>
      <c r="DK142" s="41">
        <v>0</v>
      </c>
      <c r="DL142" s="41">
        <v>0</v>
      </c>
      <c r="DM142" s="41">
        <v>0</v>
      </c>
      <c r="DN142" s="41">
        <v>168282.35294117648</v>
      </c>
      <c r="DO142" s="41">
        <v>0</v>
      </c>
      <c r="DP142" s="41">
        <v>1974148.4716157203</v>
      </c>
      <c r="DQ142" s="41">
        <v>0</v>
      </c>
      <c r="DR142" s="41">
        <v>0</v>
      </c>
      <c r="DS142" s="41">
        <v>66926.229508196717</v>
      </c>
      <c r="DT142" s="41">
        <v>0</v>
      </c>
      <c r="DU142" s="41">
        <v>301104.03397027601</v>
      </c>
      <c r="DV142" s="41">
        <v>0</v>
      </c>
      <c r="DW142" s="41">
        <v>0</v>
      </c>
      <c r="DX142" s="41">
        <v>0</v>
      </c>
      <c r="DY142" s="41">
        <v>0</v>
      </c>
      <c r="DZ142" s="41">
        <v>0</v>
      </c>
      <c r="EA142" s="41">
        <v>2315869.3433140526</v>
      </c>
      <c r="EB142" s="41">
        <v>822132.18390804599</v>
      </c>
      <c r="EC142" s="41">
        <v>0</v>
      </c>
      <c r="ED142" s="41">
        <v>0</v>
      </c>
      <c r="EE142" s="41">
        <v>0</v>
      </c>
      <c r="EF142" s="41">
        <v>77151.810584958221</v>
      </c>
      <c r="EG142" s="41">
        <v>0</v>
      </c>
      <c r="EH142" s="41">
        <v>1784309.8958333335</v>
      </c>
      <c r="EI142" s="41">
        <v>0</v>
      </c>
      <c r="EJ142" s="41">
        <v>0</v>
      </c>
      <c r="EK142" s="41">
        <v>0</v>
      </c>
      <c r="EL142" s="41">
        <v>0</v>
      </c>
      <c r="EM142" s="41">
        <v>0</v>
      </c>
      <c r="EN142" s="41">
        <v>0</v>
      </c>
      <c r="EO142" s="41">
        <v>0</v>
      </c>
      <c r="EP142" s="41">
        <v>0</v>
      </c>
      <c r="EQ142" s="41">
        <v>0</v>
      </c>
      <c r="ER142" s="41">
        <v>0</v>
      </c>
      <c r="ES142" s="41">
        <v>5372170.5919796303</v>
      </c>
      <c r="ET142" s="41">
        <v>0</v>
      </c>
      <c r="EU142" s="41">
        <v>0</v>
      </c>
      <c r="EV142" s="41">
        <v>0</v>
      </c>
      <c r="EW142" s="41">
        <v>0</v>
      </c>
      <c r="EX142" s="41">
        <v>0</v>
      </c>
      <c r="EY142" s="41">
        <v>0</v>
      </c>
      <c r="EZ142" s="41">
        <v>0</v>
      </c>
      <c r="FA142" s="41">
        <v>0</v>
      </c>
      <c r="FB142" s="41">
        <v>0</v>
      </c>
      <c r="FC142" s="41">
        <v>0</v>
      </c>
      <c r="FD142" s="41">
        <v>0</v>
      </c>
      <c r="FE142" s="41">
        <v>0</v>
      </c>
      <c r="FF142" s="41">
        <v>0</v>
      </c>
      <c r="FG142" s="41">
        <v>0</v>
      </c>
      <c r="FH142" s="41">
        <v>0</v>
      </c>
      <c r="FI142" s="41">
        <v>0</v>
      </c>
      <c r="FJ142" s="41">
        <v>0</v>
      </c>
      <c r="FK142" s="41">
        <v>5322849.200833912</v>
      </c>
      <c r="FL142" s="41">
        <v>0</v>
      </c>
      <c r="FM142" s="41">
        <v>0</v>
      </c>
      <c r="FN142" s="41">
        <v>0</v>
      </c>
      <c r="FO142" s="41">
        <v>0</v>
      </c>
      <c r="FP142" s="41">
        <v>0</v>
      </c>
      <c r="FQ142" s="41">
        <v>0</v>
      </c>
      <c r="FR142" s="41">
        <v>326415.88296760712</v>
      </c>
      <c r="FS142" s="41">
        <v>0</v>
      </c>
      <c r="FT142" s="41">
        <v>0</v>
      </c>
      <c r="FU142" s="41">
        <v>0</v>
      </c>
      <c r="FV142" s="41">
        <v>0</v>
      </c>
      <c r="FW142" s="41">
        <v>0</v>
      </c>
      <c r="FX142" s="41">
        <v>0</v>
      </c>
      <c r="FY142" s="41">
        <v>0</v>
      </c>
      <c r="FZ142" s="41">
        <v>0</v>
      </c>
      <c r="GA142" s="41">
        <v>0</v>
      </c>
      <c r="GB142" s="41">
        <v>0</v>
      </c>
      <c r="GC142" s="41">
        <v>0</v>
      </c>
      <c r="GD142" s="41">
        <v>0</v>
      </c>
      <c r="GE142" s="41">
        <v>0</v>
      </c>
      <c r="GF142" s="41">
        <v>0</v>
      </c>
      <c r="GG142" s="41">
        <v>0</v>
      </c>
      <c r="GH142" s="41">
        <v>0</v>
      </c>
      <c r="GI142" s="41">
        <v>0</v>
      </c>
      <c r="GJ142" s="41">
        <v>0</v>
      </c>
      <c r="GK142" s="41">
        <v>0</v>
      </c>
      <c r="GL142" s="41">
        <v>0</v>
      </c>
      <c r="GM142" s="41">
        <v>0</v>
      </c>
      <c r="GN142" s="41">
        <v>85585886.130938515</v>
      </c>
    </row>
    <row r="143" spans="1:196" x14ac:dyDescent="0.3">
      <c r="A143" s="41" t="s">
        <v>1479</v>
      </c>
      <c r="B143" s="41" t="s">
        <v>2002</v>
      </c>
      <c r="C143" s="41" t="s">
        <v>2060</v>
      </c>
      <c r="D143" s="41" t="s">
        <v>247</v>
      </c>
      <c r="E143" s="41" t="s">
        <v>2414</v>
      </c>
      <c r="F143" s="41">
        <v>0</v>
      </c>
      <c r="G143" s="41">
        <v>23034.140969162996</v>
      </c>
      <c r="H143" s="41">
        <v>39583.159649854111</v>
      </c>
      <c r="I143" s="41">
        <v>0</v>
      </c>
      <c r="J143" s="41">
        <v>0</v>
      </c>
      <c r="K143" s="41">
        <v>0</v>
      </c>
      <c r="L143" s="41">
        <v>0</v>
      </c>
      <c r="M143" s="41">
        <v>12992.040520984081</v>
      </c>
      <c r="N143" s="41">
        <v>0</v>
      </c>
      <c r="O143" s="41">
        <v>167294.80330257406</v>
      </c>
      <c r="P143" s="41">
        <v>164609.13705583755</v>
      </c>
      <c r="Q143" s="41">
        <v>0</v>
      </c>
      <c r="R143" s="41">
        <v>31294.936219559335</v>
      </c>
      <c r="S143" s="41">
        <v>0</v>
      </c>
      <c r="T143" s="41">
        <v>0</v>
      </c>
      <c r="U143" s="41">
        <v>0</v>
      </c>
      <c r="V143" s="41">
        <v>326881.79840464104</v>
      </c>
      <c r="W143" s="41">
        <v>0</v>
      </c>
      <c r="X143" s="41">
        <v>0</v>
      </c>
      <c r="Y143" s="41">
        <v>207304.24387328152</v>
      </c>
      <c r="Z143" s="41">
        <v>652014.13427561836</v>
      </c>
      <c r="AA143" s="41">
        <v>0</v>
      </c>
      <c r="AB143" s="41">
        <v>0</v>
      </c>
      <c r="AC143" s="41">
        <v>0</v>
      </c>
      <c r="AD143" s="41">
        <v>4276521.7391304346</v>
      </c>
      <c r="AE143" s="41">
        <v>0</v>
      </c>
      <c r="AF143" s="41">
        <v>0</v>
      </c>
      <c r="AG143" s="41">
        <v>914196.54714475432</v>
      </c>
      <c r="AH143" s="41">
        <v>0</v>
      </c>
      <c r="AI143" s="41">
        <v>0</v>
      </c>
      <c r="AJ143" s="41">
        <v>0</v>
      </c>
      <c r="AK143" s="41">
        <v>5747548.5008818349</v>
      </c>
      <c r="AL143" s="41">
        <v>6855781.3834329629</v>
      </c>
      <c r="AM143" s="41">
        <v>0</v>
      </c>
      <c r="AN143" s="41">
        <v>124844.67713787087</v>
      </c>
      <c r="AO143" s="41">
        <v>2660558.0067479885</v>
      </c>
      <c r="AP143" s="41">
        <v>0</v>
      </c>
      <c r="AQ143" s="41">
        <v>73817.95195954488</v>
      </c>
      <c r="AR143" s="41">
        <v>147197.94344473007</v>
      </c>
      <c r="AS143" s="41">
        <v>0</v>
      </c>
      <c r="AT143" s="41">
        <v>0</v>
      </c>
      <c r="AU143" s="41">
        <v>0</v>
      </c>
      <c r="AV143" s="41">
        <v>0</v>
      </c>
      <c r="AW143" s="41">
        <v>0</v>
      </c>
      <c r="AX143" s="41">
        <v>0</v>
      </c>
      <c r="AY143" s="41">
        <v>0</v>
      </c>
      <c r="AZ143" s="41">
        <v>0</v>
      </c>
      <c r="BA143" s="41">
        <v>0</v>
      </c>
      <c r="BB143" s="41">
        <v>0</v>
      </c>
      <c r="BC143" s="41">
        <v>0</v>
      </c>
      <c r="BD143" s="41">
        <v>444525.89105581713</v>
      </c>
      <c r="BE143" s="41">
        <v>0</v>
      </c>
      <c r="BF143" s="41">
        <v>0</v>
      </c>
      <c r="BG143" s="41">
        <v>0</v>
      </c>
      <c r="BH143" s="41">
        <v>328544.89164086687</v>
      </c>
      <c r="BI143" s="41">
        <v>0</v>
      </c>
      <c r="BJ143" s="41">
        <v>0</v>
      </c>
      <c r="BK143" s="41">
        <v>0</v>
      </c>
      <c r="BL143" s="41">
        <v>322739.24050632911</v>
      </c>
      <c r="BM143" s="41">
        <v>1816593.3232169955</v>
      </c>
      <c r="BN143" s="41">
        <v>1292104.6950890447</v>
      </c>
      <c r="BO143" s="41">
        <v>0</v>
      </c>
      <c r="BP143" s="41">
        <v>0</v>
      </c>
      <c r="BQ143" s="41">
        <v>0</v>
      </c>
      <c r="BR143" s="41">
        <v>135330.31088082903</v>
      </c>
      <c r="BS143" s="41">
        <v>0</v>
      </c>
      <c r="BT143" s="41">
        <v>223913.73169766521</v>
      </c>
      <c r="BU143" s="41">
        <v>0</v>
      </c>
      <c r="BV143" s="41">
        <v>167729.42697113313</v>
      </c>
      <c r="BW143" s="41">
        <v>0</v>
      </c>
      <c r="BX143" s="41">
        <v>746900.93708166003</v>
      </c>
      <c r="BY143" s="41">
        <v>1756974.0777666999</v>
      </c>
      <c r="BZ143" s="41">
        <v>0</v>
      </c>
      <c r="CA143" s="41">
        <v>0</v>
      </c>
      <c r="CB143" s="41">
        <v>509886.73139158578</v>
      </c>
      <c r="CC143" s="41">
        <v>0</v>
      </c>
      <c r="CD143" s="41">
        <v>0</v>
      </c>
      <c r="CE143" s="41">
        <v>0</v>
      </c>
      <c r="CF143" s="41">
        <v>1470539.483971853</v>
      </c>
      <c r="CG143" s="41">
        <v>5417352.666043031</v>
      </c>
      <c r="CH143" s="41">
        <v>0</v>
      </c>
      <c r="CI143" s="41">
        <v>0</v>
      </c>
      <c r="CJ143" s="41">
        <v>0</v>
      </c>
      <c r="CK143" s="41">
        <v>0</v>
      </c>
      <c r="CL143" s="41">
        <v>108478.85777045578</v>
      </c>
      <c r="CM143" s="41">
        <v>0</v>
      </c>
      <c r="CN143" s="41">
        <v>190807.17488789238</v>
      </c>
      <c r="CO143" s="41">
        <v>0</v>
      </c>
      <c r="CP143" s="41">
        <v>212741.69850132236</v>
      </c>
      <c r="CQ143" s="41">
        <v>504782.60869565216</v>
      </c>
      <c r="CR143" s="41">
        <v>0</v>
      </c>
      <c r="CS143" s="41">
        <v>0</v>
      </c>
      <c r="CT143" s="41">
        <v>415741.15876598947</v>
      </c>
      <c r="CU143" s="41">
        <v>0</v>
      </c>
      <c r="CV143" s="41">
        <v>0</v>
      </c>
      <c r="CW143" s="41">
        <v>0</v>
      </c>
      <c r="CX143" s="41">
        <v>0</v>
      </c>
      <c r="CY143" s="41">
        <v>64753.028890959933</v>
      </c>
      <c r="CZ143" s="41">
        <v>0</v>
      </c>
      <c r="DA143" s="41">
        <v>526135.94040968339</v>
      </c>
      <c r="DB143" s="41">
        <v>0</v>
      </c>
      <c r="DC143" s="41">
        <v>0</v>
      </c>
      <c r="DD143" s="41">
        <v>0</v>
      </c>
      <c r="DE143" s="41">
        <v>504057.65920826164</v>
      </c>
      <c r="DF143" s="41">
        <v>0</v>
      </c>
      <c r="DG143" s="41">
        <v>0</v>
      </c>
      <c r="DH143" s="41">
        <v>0</v>
      </c>
      <c r="DI143" s="41">
        <v>1041790.6238984843</v>
      </c>
      <c r="DJ143" s="41">
        <v>0</v>
      </c>
      <c r="DK143" s="41">
        <v>0</v>
      </c>
      <c r="DL143" s="41">
        <v>0</v>
      </c>
      <c r="DM143" s="41">
        <v>0</v>
      </c>
      <c r="DN143" s="41">
        <v>0</v>
      </c>
      <c r="DO143" s="41">
        <v>0</v>
      </c>
      <c r="DP143" s="41">
        <v>3437411.1041796631</v>
      </c>
      <c r="DQ143" s="41">
        <v>0</v>
      </c>
      <c r="DR143" s="41">
        <v>0</v>
      </c>
      <c r="DS143" s="41">
        <v>55163.934426229513</v>
      </c>
      <c r="DT143" s="41">
        <v>0</v>
      </c>
      <c r="DU143" s="41">
        <v>270127.38853503187</v>
      </c>
      <c r="DV143" s="41">
        <v>0</v>
      </c>
      <c r="DW143" s="41">
        <v>0</v>
      </c>
      <c r="DX143" s="41">
        <v>0</v>
      </c>
      <c r="DY143" s="41">
        <v>0</v>
      </c>
      <c r="DZ143" s="41">
        <v>341699.09208819713</v>
      </c>
      <c r="EA143" s="41">
        <v>1907832.5961211296</v>
      </c>
      <c r="EB143" s="41">
        <v>0</v>
      </c>
      <c r="EC143" s="41">
        <v>0</v>
      </c>
      <c r="ED143" s="41">
        <v>0</v>
      </c>
      <c r="EE143" s="41">
        <v>0</v>
      </c>
      <c r="EF143" s="41">
        <v>0</v>
      </c>
      <c r="EG143" s="41">
        <v>0</v>
      </c>
      <c r="EH143" s="41">
        <v>420060.76388888888</v>
      </c>
      <c r="EI143" s="41">
        <v>0</v>
      </c>
      <c r="EJ143" s="41">
        <v>0</v>
      </c>
      <c r="EK143" s="41">
        <v>0</v>
      </c>
      <c r="EL143" s="41">
        <v>2356207.0545121394</v>
      </c>
      <c r="EM143" s="41">
        <v>0</v>
      </c>
      <c r="EN143" s="41">
        <v>0</v>
      </c>
      <c r="EO143" s="41">
        <v>0</v>
      </c>
      <c r="EP143" s="41">
        <v>0</v>
      </c>
      <c r="EQ143" s="41">
        <v>0</v>
      </c>
      <c r="ER143" s="41">
        <v>0</v>
      </c>
      <c r="ES143" s="41">
        <v>5120961.1712285168</v>
      </c>
      <c r="ET143" s="41">
        <v>119651.34099616858</v>
      </c>
      <c r="EU143" s="41">
        <v>0</v>
      </c>
      <c r="EV143" s="41">
        <v>0</v>
      </c>
      <c r="EW143" s="41">
        <v>0</v>
      </c>
      <c r="EX143" s="41">
        <v>0</v>
      </c>
      <c r="EY143" s="41">
        <v>0</v>
      </c>
      <c r="EZ143" s="41">
        <v>0</v>
      </c>
      <c r="FA143" s="41">
        <v>0</v>
      </c>
      <c r="FB143" s="41">
        <v>0</v>
      </c>
      <c r="FC143" s="41">
        <v>0</v>
      </c>
      <c r="FD143" s="41">
        <v>0</v>
      </c>
      <c r="FE143" s="41">
        <v>0</v>
      </c>
      <c r="FF143" s="41">
        <v>0</v>
      </c>
      <c r="FG143" s="41">
        <v>261803.0303030303</v>
      </c>
      <c r="FH143" s="41">
        <v>0</v>
      </c>
      <c r="FI143" s="41">
        <v>0</v>
      </c>
      <c r="FJ143" s="41">
        <v>0</v>
      </c>
      <c r="FK143" s="41">
        <v>448929.81236970116</v>
      </c>
      <c r="FL143" s="41">
        <v>0</v>
      </c>
      <c r="FM143" s="41">
        <v>0</v>
      </c>
      <c r="FN143" s="41">
        <v>206127.56952841597</v>
      </c>
      <c r="FO143" s="41">
        <v>0</v>
      </c>
      <c r="FP143" s="41">
        <v>0</v>
      </c>
      <c r="FQ143" s="41">
        <v>0</v>
      </c>
      <c r="FR143" s="41">
        <v>638463.94984326023</v>
      </c>
      <c r="FS143" s="41">
        <v>0</v>
      </c>
      <c r="FT143" s="41">
        <v>2687176.2589928061</v>
      </c>
      <c r="FU143" s="41">
        <v>0</v>
      </c>
      <c r="FV143" s="41">
        <v>0</v>
      </c>
      <c r="FW143" s="41">
        <v>73702.830188679247</v>
      </c>
      <c r="FX143" s="41">
        <v>0</v>
      </c>
      <c r="FY143" s="41">
        <v>0</v>
      </c>
      <c r="FZ143" s="41">
        <v>0</v>
      </c>
      <c r="GA143" s="41">
        <v>0</v>
      </c>
      <c r="GB143" s="41">
        <v>0</v>
      </c>
      <c r="GC143" s="41">
        <v>0</v>
      </c>
      <c r="GD143" s="41">
        <v>0</v>
      </c>
      <c r="GE143" s="41">
        <v>0</v>
      </c>
      <c r="GF143" s="41">
        <v>0</v>
      </c>
      <c r="GG143" s="41">
        <v>0</v>
      </c>
      <c r="GH143" s="41">
        <v>0</v>
      </c>
      <c r="GI143" s="41">
        <v>0</v>
      </c>
      <c r="GJ143" s="41">
        <v>0</v>
      </c>
      <c r="GK143" s="41">
        <v>0</v>
      </c>
      <c r="GL143" s="41">
        <v>0</v>
      </c>
      <c r="GM143" s="41">
        <v>0</v>
      </c>
      <c r="GN143" s="41">
        <v>58973217.199695699</v>
      </c>
    </row>
    <row r="144" spans="1:196" x14ac:dyDescent="0.3">
      <c r="A144" s="41" t="s">
        <v>1499</v>
      </c>
      <c r="B144" s="41" t="s">
        <v>2002</v>
      </c>
      <c r="C144" s="41" t="s">
        <v>2069</v>
      </c>
      <c r="D144" s="41" t="s">
        <v>248</v>
      </c>
      <c r="E144" s="41" t="s">
        <v>2437</v>
      </c>
      <c r="F144" s="41">
        <v>0</v>
      </c>
      <c r="G144" s="41">
        <v>116310.57268722467</v>
      </c>
      <c r="H144" s="41">
        <v>68966.235931638192</v>
      </c>
      <c r="I144" s="41">
        <v>165899.23023093073</v>
      </c>
      <c r="J144" s="41">
        <v>0</v>
      </c>
      <c r="K144" s="41">
        <v>523791.66666666663</v>
      </c>
      <c r="L144" s="41">
        <v>1090680.4214223002</v>
      </c>
      <c r="M144" s="41">
        <v>0</v>
      </c>
      <c r="N144" s="41">
        <v>0</v>
      </c>
      <c r="O144" s="41">
        <v>861942.69062651775</v>
      </c>
      <c r="P144" s="41">
        <v>0</v>
      </c>
      <c r="Q144" s="41">
        <v>0</v>
      </c>
      <c r="R144" s="41">
        <v>0</v>
      </c>
      <c r="S144" s="41">
        <v>0</v>
      </c>
      <c r="T144" s="41">
        <v>214433.59375</v>
      </c>
      <c r="U144" s="41">
        <v>0</v>
      </c>
      <c r="V144" s="41">
        <v>4126178.3901377814</v>
      </c>
      <c r="W144" s="41">
        <v>0</v>
      </c>
      <c r="X144" s="41">
        <v>30683.676807327443</v>
      </c>
      <c r="Y144" s="41">
        <v>1838702.9288702928</v>
      </c>
      <c r="Z144" s="41">
        <v>0</v>
      </c>
      <c r="AA144" s="41">
        <v>0</v>
      </c>
      <c r="AB144" s="41">
        <v>112951.8547750592</v>
      </c>
      <c r="AC144" s="41">
        <v>0</v>
      </c>
      <c r="AD144" s="41">
        <v>7688587.6316500129</v>
      </c>
      <c r="AE144" s="41">
        <v>0</v>
      </c>
      <c r="AF144" s="41">
        <v>0</v>
      </c>
      <c r="AG144" s="41">
        <v>1048499.3359893758</v>
      </c>
      <c r="AH144" s="41">
        <v>0</v>
      </c>
      <c r="AI144" s="41">
        <v>0</v>
      </c>
      <c r="AJ144" s="41">
        <v>0</v>
      </c>
      <c r="AK144" s="41">
        <v>832864.7014361301</v>
      </c>
      <c r="AL144" s="41">
        <v>440204.9530315969</v>
      </c>
      <c r="AM144" s="41">
        <v>0</v>
      </c>
      <c r="AN144" s="41">
        <v>0</v>
      </c>
      <c r="AO144" s="41">
        <v>623379.18505060987</v>
      </c>
      <c r="AP144" s="41">
        <v>0</v>
      </c>
      <c r="AQ144" s="41">
        <v>0</v>
      </c>
      <c r="AR144" s="41">
        <v>3698094.0139551964</v>
      </c>
      <c r="AS144" s="41">
        <v>0</v>
      </c>
      <c r="AT144" s="41">
        <v>0</v>
      </c>
      <c r="AU144" s="41">
        <v>0</v>
      </c>
      <c r="AV144" s="41">
        <v>0</v>
      </c>
      <c r="AW144" s="41">
        <v>0</v>
      </c>
      <c r="AX144" s="41">
        <v>0</v>
      </c>
      <c r="AY144" s="41">
        <v>0</v>
      </c>
      <c r="AZ144" s="41">
        <v>0</v>
      </c>
      <c r="BA144" s="41">
        <v>40380.495012929445</v>
      </c>
      <c r="BB144" s="41">
        <v>0</v>
      </c>
      <c r="BC144" s="41">
        <v>0</v>
      </c>
      <c r="BD144" s="41">
        <v>269475.45393409551</v>
      </c>
      <c r="BE144" s="41">
        <v>0</v>
      </c>
      <c r="BF144" s="41">
        <v>0</v>
      </c>
      <c r="BG144" s="41">
        <v>0</v>
      </c>
      <c r="BH144" s="41">
        <v>4651888.5448916405</v>
      </c>
      <c r="BI144" s="41">
        <v>0</v>
      </c>
      <c r="BJ144" s="41">
        <v>0</v>
      </c>
      <c r="BK144" s="41">
        <v>2772681.6143497755</v>
      </c>
      <c r="BL144" s="41">
        <v>1012521.5189873418</v>
      </c>
      <c r="BM144" s="41">
        <v>0</v>
      </c>
      <c r="BN144" s="41">
        <v>0</v>
      </c>
      <c r="BO144" s="41">
        <v>0</v>
      </c>
      <c r="BP144" s="41">
        <v>0</v>
      </c>
      <c r="BQ144" s="41">
        <v>94350.282485875709</v>
      </c>
      <c r="BR144" s="41">
        <v>0</v>
      </c>
      <c r="BS144" s="41">
        <v>0</v>
      </c>
      <c r="BT144" s="41">
        <v>0</v>
      </c>
      <c r="BU144" s="41">
        <v>0</v>
      </c>
      <c r="BV144" s="41">
        <v>130131.4088754847</v>
      </c>
      <c r="BW144" s="41">
        <v>0</v>
      </c>
      <c r="BX144" s="41">
        <v>0</v>
      </c>
      <c r="BY144" s="41">
        <v>5689112.6620139582</v>
      </c>
      <c r="BZ144" s="41">
        <v>0</v>
      </c>
      <c r="CA144" s="41">
        <v>0</v>
      </c>
      <c r="CB144" s="41">
        <v>0</v>
      </c>
      <c r="CC144" s="41">
        <v>0</v>
      </c>
      <c r="CD144" s="41">
        <v>0</v>
      </c>
      <c r="CE144" s="41">
        <v>0</v>
      </c>
      <c r="CF144" s="41">
        <v>7656817.8264268963</v>
      </c>
      <c r="CG144" s="41">
        <v>7094546.3049579049</v>
      </c>
      <c r="CH144" s="41">
        <v>0</v>
      </c>
      <c r="CI144" s="41">
        <v>0</v>
      </c>
      <c r="CJ144" s="41">
        <v>0</v>
      </c>
      <c r="CK144" s="41">
        <v>0</v>
      </c>
      <c r="CL144" s="41">
        <v>0</v>
      </c>
      <c r="CM144" s="41">
        <v>0</v>
      </c>
      <c r="CN144" s="41">
        <v>0</v>
      </c>
      <c r="CO144" s="41">
        <v>0</v>
      </c>
      <c r="CP144" s="41">
        <v>0</v>
      </c>
      <c r="CQ144" s="41">
        <v>2539976.4982373677</v>
      </c>
      <c r="CR144" s="41">
        <v>0</v>
      </c>
      <c r="CS144" s="41">
        <v>0</v>
      </c>
      <c r="CT144" s="41">
        <v>0</v>
      </c>
      <c r="CU144" s="41">
        <v>0</v>
      </c>
      <c r="CV144" s="41">
        <v>0</v>
      </c>
      <c r="CW144" s="41">
        <v>0</v>
      </c>
      <c r="CX144" s="41">
        <v>0</v>
      </c>
      <c r="CY144" s="41">
        <v>380372.78657968313</v>
      </c>
      <c r="CZ144" s="41">
        <v>0</v>
      </c>
      <c r="DA144" s="41">
        <v>120363.12849162011</v>
      </c>
      <c r="DB144" s="41">
        <v>0</v>
      </c>
      <c r="DC144" s="41">
        <v>4926540.8805031441</v>
      </c>
      <c r="DD144" s="41">
        <v>286261.53846153844</v>
      </c>
      <c r="DE144" s="41">
        <v>0</v>
      </c>
      <c r="DF144" s="41">
        <v>0</v>
      </c>
      <c r="DG144" s="41">
        <v>0</v>
      </c>
      <c r="DH144" s="41">
        <v>0</v>
      </c>
      <c r="DI144" s="41">
        <v>346246.03454353189</v>
      </c>
      <c r="DJ144" s="41">
        <v>0</v>
      </c>
      <c r="DK144" s="41">
        <v>0</v>
      </c>
      <c r="DL144" s="41">
        <v>0</v>
      </c>
      <c r="DM144" s="41">
        <v>0</v>
      </c>
      <c r="DN144" s="41">
        <v>0</v>
      </c>
      <c r="DO144" s="41">
        <v>227638.88888888888</v>
      </c>
      <c r="DP144" s="41">
        <v>10945570.804741109</v>
      </c>
      <c r="DQ144" s="41">
        <v>0</v>
      </c>
      <c r="DR144" s="41">
        <v>0</v>
      </c>
      <c r="DS144" s="41">
        <v>0</v>
      </c>
      <c r="DT144" s="41">
        <v>0</v>
      </c>
      <c r="DU144" s="41">
        <v>0</v>
      </c>
      <c r="DV144" s="41">
        <v>0</v>
      </c>
      <c r="DW144" s="41">
        <v>0</v>
      </c>
      <c r="DX144" s="41">
        <v>0</v>
      </c>
      <c r="DY144" s="41">
        <v>0</v>
      </c>
      <c r="DZ144" s="41">
        <v>0</v>
      </c>
      <c r="EA144" s="41">
        <v>0</v>
      </c>
      <c r="EB144" s="41">
        <v>273281.6091954023</v>
      </c>
      <c r="EC144" s="41">
        <v>204091.14997350291</v>
      </c>
      <c r="ED144" s="41">
        <v>0</v>
      </c>
      <c r="EE144" s="41">
        <v>0</v>
      </c>
      <c r="EF144" s="41">
        <v>0</v>
      </c>
      <c r="EG144" s="41">
        <v>0</v>
      </c>
      <c r="EH144" s="41">
        <v>0</v>
      </c>
      <c r="EI144" s="41">
        <v>0</v>
      </c>
      <c r="EJ144" s="41">
        <v>0</v>
      </c>
      <c r="EK144" s="41">
        <v>0</v>
      </c>
      <c r="EL144" s="41">
        <v>0</v>
      </c>
      <c r="EM144" s="41">
        <v>0</v>
      </c>
      <c r="EN144" s="41">
        <v>0</v>
      </c>
      <c r="EO144" s="41">
        <v>207044.85488126648</v>
      </c>
      <c r="EP144" s="41">
        <v>0</v>
      </c>
      <c r="EQ144" s="41">
        <v>0</v>
      </c>
      <c r="ER144" s="41">
        <v>0</v>
      </c>
      <c r="ES144" s="41">
        <v>822667.09102482488</v>
      </c>
      <c r="ET144" s="41">
        <v>12319478.927203065</v>
      </c>
      <c r="EU144" s="41">
        <v>0</v>
      </c>
      <c r="EV144" s="41">
        <v>0</v>
      </c>
      <c r="EW144" s="41">
        <v>0</v>
      </c>
      <c r="EX144" s="41">
        <v>0</v>
      </c>
      <c r="EY144" s="41">
        <v>39175.438596491229</v>
      </c>
      <c r="EZ144" s="41">
        <v>0</v>
      </c>
      <c r="FA144" s="41">
        <v>0</v>
      </c>
      <c r="FB144" s="41">
        <v>0</v>
      </c>
      <c r="FC144" s="41">
        <v>0</v>
      </c>
      <c r="FD144" s="41">
        <v>0</v>
      </c>
      <c r="FE144" s="41">
        <v>0</v>
      </c>
      <c r="FF144" s="41">
        <v>0</v>
      </c>
      <c r="FG144" s="41">
        <v>4456378.7878787881</v>
      </c>
      <c r="FH144" s="41">
        <v>0</v>
      </c>
      <c r="FI144" s="41">
        <v>0</v>
      </c>
      <c r="FJ144" s="41">
        <v>0</v>
      </c>
      <c r="FK144" s="41">
        <v>0</v>
      </c>
      <c r="FL144" s="41">
        <v>0</v>
      </c>
      <c r="FM144" s="41">
        <v>0</v>
      </c>
      <c r="FN144" s="41">
        <v>0</v>
      </c>
      <c r="FO144" s="41">
        <v>0</v>
      </c>
      <c r="FP144" s="41">
        <v>0</v>
      </c>
      <c r="FQ144" s="41">
        <v>0</v>
      </c>
      <c r="FR144" s="41">
        <v>3262779.5193312434</v>
      </c>
      <c r="FS144" s="41">
        <v>0</v>
      </c>
      <c r="FT144" s="41">
        <v>3881852.5179856117</v>
      </c>
      <c r="FU144" s="41">
        <v>0</v>
      </c>
      <c r="FV144" s="41">
        <v>0</v>
      </c>
      <c r="FW144" s="41">
        <v>153624.21383647798</v>
      </c>
      <c r="FX144" s="41">
        <v>0</v>
      </c>
      <c r="FY144" s="41">
        <v>0</v>
      </c>
      <c r="FZ144" s="41">
        <v>0</v>
      </c>
      <c r="GA144" s="41">
        <v>0</v>
      </c>
      <c r="GB144" s="41">
        <v>0</v>
      </c>
      <c r="GC144" s="41">
        <v>0</v>
      </c>
      <c r="GD144" s="41">
        <v>0</v>
      </c>
      <c r="GE144" s="41">
        <v>0</v>
      </c>
      <c r="GF144" s="41">
        <v>0</v>
      </c>
      <c r="GG144" s="41">
        <v>0</v>
      </c>
      <c r="GH144" s="41">
        <v>0</v>
      </c>
      <c r="GI144" s="41">
        <v>0</v>
      </c>
      <c r="GJ144" s="41">
        <v>0</v>
      </c>
      <c r="GK144" s="41">
        <v>0</v>
      </c>
      <c r="GL144" s="41">
        <v>0</v>
      </c>
      <c r="GM144" s="41">
        <v>0</v>
      </c>
      <c r="GN144" s="41">
        <v>98287421.865308091</v>
      </c>
    </row>
    <row r="145" spans="1:196" x14ac:dyDescent="0.3">
      <c r="A145" s="41" t="s">
        <v>1500</v>
      </c>
      <c r="B145" s="41" t="s">
        <v>2029</v>
      </c>
      <c r="C145" s="41" t="s">
        <v>2059</v>
      </c>
      <c r="D145" s="41" t="s">
        <v>248</v>
      </c>
      <c r="E145" s="41" t="s">
        <v>2438</v>
      </c>
      <c r="F145" s="41">
        <v>0</v>
      </c>
      <c r="G145" s="41">
        <v>0</v>
      </c>
      <c r="H145" s="41">
        <v>0</v>
      </c>
      <c r="I145" s="41">
        <v>0</v>
      </c>
      <c r="J145" s="41">
        <v>0</v>
      </c>
      <c r="K145" s="41">
        <v>0</v>
      </c>
      <c r="L145" s="41">
        <v>27506.584723441614</v>
      </c>
      <c r="M145" s="41">
        <v>0</v>
      </c>
      <c r="N145" s="41">
        <v>0</v>
      </c>
      <c r="O145" s="41">
        <v>55415.250121418161</v>
      </c>
      <c r="P145" s="41">
        <v>0</v>
      </c>
      <c r="Q145" s="41">
        <v>0</v>
      </c>
      <c r="R145" s="41">
        <v>0</v>
      </c>
      <c r="S145" s="41">
        <v>0</v>
      </c>
      <c r="T145" s="41">
        <v>0</v>
      </c>
      <c r="U145" s="41">
        <v>0</v>
      </c>
      <c r="V145" s="41">
        <v>0</v>
      </c>
      <c r="W145" s="41">
        <v>106733.93124065769</v>
      </c>
      <c r="X145" s="41">
        <v>0</v>
      </c>
      <c r="Y145" s="41">
        <v>384799.7609085475</v>
      </c>
      <c r="Z145" s="41">
        <v>426148.40989399294</v>
      </c>
      <c r="AA145" s="41">
        <v>0</v>
      </c>
      <c r="AB145" s="41">
        <v>0</v>
      </c>
      <c r="AC145" s="41">
        <v>0</v>
      </c>
      <c r="AD145" s="41">
        <v>4168036.7269781255</v>
      </c>
      <c r="AE145" s="41">
        <v>0</v>
      </c>
      <c r="AF145" s="41">
        <v>0</v>
      </c>
      <c r="AG145" s="41">
        <v>698300.13280212483</v>
      </c>
      <c r="AH145" s="41">
        <v>0</v>
      </c>
      <c r="AI145" s="41">
        <v>0</v>
      </c>
      <c r="AJ145" s="41">
        <v>0</v>
      </c>
      <c r="AK145" s="41">
        <v>2737425.0440917108</v>
      </c>
      <c r="AL145" s="41">
        <v>2153321.9470537999</v>
      </c>
      <c r="AM145" s="41">
        <v>0</v>
      </c>
      <c r="AN145" s="41">
        <v>111542.75741710297</v>
      </c>
      <c r="AO145" s="41">
        <v>0</v>
      </c>
      <c r="AP145" s="41">
        <v>0</v>
      </c>
      <c r="AQ145" s="41">
        <v>472035.39823008847</v>
      </c>
      <c r="AR145" s="41">
        <v>0</v>
      </c>
      <c r="AS145" s="41">
        <v>90910.389146733301</v>
      </c>
      <c r="AT145" s="41">
        <v>0</v>
      </c>
      <c r="AU145" s="41">
        <v>0</v>
      </c>
      <c r="AV145" s="41">
        <v>0</v>
      </c>
      <c r="AW145" s="41">
        <v>0</v>
      </c>
      <c r="AX145" s="41">
        <v>178465.82575535346</v>
      </c>
      <c r="AY145" s="41">
        <v>0</v>
      </c>
      <c r="AZ145" s="41">
        <v>0</v>
      </c>
      <c r="BA145" s="41">
        <v>0</v>
      </c>
      <c r="BB145" s="41">
        <v>0</v>
      </c>
      <c r="BC145" s="41">
        <v>0</v>
      </c>
      <c r="BD145" s="41">
        <v>0</v>
      </c>
      <c r="BE145" s="41">
        <v>0</v>
      </c>
      <c r="BF145" s="41">
        <v>0</v>
      </c>
      <c r="BG145" s="41">
        <v>118371.60751565763</v>
      </c>
      <c r="BH145" s="41">
        <v>565990.71207430342</v>
      </c>
      <c r="BI145" s="41">
        <v>0</v>
      </c>
      <c r="BJ145" s="41">
        <v>0</v>
      </c>
      <c r="BK145" s="41">
        <v>0</v>
      </c>
      <c r="BL145" s="41">
        <v>1905235.4430379746</v>
      </c>
      <c r="BM145" s="41">
        <v>0</v>
      </c>
      <c r="BN145" s="41">
        <v>0</v>
      </c>
      <c r="BO145" s="41">
        <v>0</v>
      </c>
      <c r="BP145" s="41">
        <v>0</v>
      </c>
      <c r="BQ145" s="41">
        <v>0</v>
      </c>
      <c r="BR145" s="41">
        <v>2604779.7927461141</v>
      </c>
      <c r="BS145" s="41">
        <v>0</v>
      </c>
      <c r="BT145" s="41">
        <v>0</v>
      </c>
      <c r="BU145" s="41">
        <v>0</v>
      </c>
      <c r="BV145" s="41">
        <v>0</v>
      </c>
      <c r="BW145" s="41">
        <v>0</v>
      </c>
      <c r="BX145" s="41">
        <v>648145.91700133868</v>
      </c>
      <c r="BY145" s="41">
        <v>0</v>
      </c>
      <c r="BZ145" s="41">
        <v>0</v>
      </c>
      <c r="CA145" s="41">
        <v>0</v>
      </c>
      <c r="CB145" s="41">
        <v>0</v>
      </c>
      <c r="CC145" s="41">
        <v>0</v>
      </c>
      <c r="CD145" s="41">
        <v>0</v>
      </c>
      <c r="CE145" s="41">
        <v>0</v>
      </c>
      <c r="CF145" s="41">
        <v>3078647.3807662237</v>
      </c>
      <c r="CG145" s="41">
        <v>4348526.6604303094</v>
      </c>
      <c r="CH145" s="41">
        <v>0</v>
      </c>
      <c r="CI145" s="41">
        <v>0</v>
      </c>
      <c r="CJ145" s="41">
        <v>0</v>
      </c>
      <c r="CK145" s="41">
        <v>0</v>
      </c>
      <c r="CL145" s="41">
        <v>0</v>
      </c>
      <c r="CM145" s="41">
        <v>246877.39463601532</v>
      </c>
      <c r="CN145" s="41">
        <v>3091973.0941704037</v>
      </c>
      <c r="CO145" s="41">
        <v>0</v>
      </c>
      <c r="CP145" s="41">
        <v>0</v>
      </c>
      <c r="CQ145" s="41">
        <v>0</v>
      </c>
      <c r="CR145" s="41">
        <v>77085.561497326198</v>
      </c>
      <c r="CS145" s="41">
        <v>0</v>
      </c>
      <c r="CT145" s="41">
        <v>0</v>
      </c>
      <c r="CU145" s="41">
        <v>0</v>
      </c>
      <c r="CV145" s="41">
        <v>0</v>
      </c>
      <c r="CW145" s="41">
        <v>0</v>
      </c>
      <c r="CX145" s="41">
        <v>0</v>
      </c>
      <c r="CY145" s="41">
        <v>289577.50854302582</v>
      </c>
      <c r="CZ145" s="41">
        <v>0</v>
      </c>
      <c r="DA145" s="41">
        <v>182076.35009310985</v>
      </c>
      <c r="DB145" s="41">
        <v>0</v>
      </c>
      <c r="DC145" s="41">
        <v>172605.57053009883</v>
      </c>
      <c r="DD145" s="41">
        <v>0</v>
      </c>
      <c r="DE145" s="41">
        <v>0</v>
      </c>
      <c r="DF145" s="41">
        <v>0</v>
      </c>
      <c r="DG145" s="41">
        <v>0</v>
      </c>
      <c r="DH145" s="41">
        <v>0</v>
      </c>
      <c r="DI145" s="41">
        <v>7571219.5981670776</v>
      </c>
      <c r="DJ145" s="41">
        <v>0</v>
      </c>
      <c r="DK145" s="41">
        <v>0</v>
      </c>
      <c r="DL145" s="41">
        <v>0</v>
      </c>
      <c r="DM145" s="41">
        <v>61152.368758002565</v>
      </c>
      <c r="DN145" s="41">
        <v>0</v>
      </c>
      <c r="DO145" s="41">
        <v>0</v>
      </c>
      <c r="DP145" s="41">
        <v>91253.898939488456</v>
      </c>
      <c r="DQ145" s="41">
        <v>0</v>
      </c>
      <c r="DR145" s="41">
        <v>0</v>
      </c>
      <c r="DS145" s="41">
        <v>0</v>
      </c>
      <c r="DT145" s="41">
        <v>0</v>
      </c>
      <c r="DU145" s="41">
        <v>0</v>
      </c>
      <c r="DV145" s="41">
        <v>0</v>
      </c>
      <c r="DW145" s="41">
        <v>0</v>
      </c>
      <c r="DX145" s="41">
        <v>0</v>
      </c>
      <c r="DY145" s="41">
        <v>0</v>
      </c>
      <c r="DZ145" s="41">
        <v>0</v>
      </c>
      <c r="EA145" s="41">
        <v>4967250.7655665195</v>
      </c>
      <c r="EB145" s="41">
        <v>255109.19540229888</v>
      </c>
      <c r="EC145" s="41">
        <v>0</v>
      </c>
      <c r="ED145" s="41">
        <v>0</v>
      </c>
      <c r="EE145" s="41">
        <v>0</v>
      </c>
      <c r="EF145" s="41">
        <v>0</v>
      </c>
      <c r="EG145" s="41">
        <v>0</v>
      </c>
      <c r="EH145" s="41">
        <v>0</v>
      </c>
      <c r="EI145" s="41">
        <v>0</v>
      </c>
      <c r="EJ145" s="41">
        <v>0</v>
      </c>
      <c r="EK145" s="41">
        <v>0</v>
      </c>
      <c r="EL145" s="41">
        <v>1865799.3586807149</v>
      </c>
      <c r="EM145" s="41">
        <v>403100.77519379847</v>
      </c>
      <c r="EN145" s="41">
        <v>0</v>
      </c>
      <c r="EO145" s="41">
        <v>0</v>
      </c>
      <c r="EP145" s="41">
        <v>0</v>
      </c>
      <c r="EQ145" s="41">
        <v>0</v>
      </c>
      <c r="ER145" s="41">
        <v>0</v>
      </c>
      <c r="ES145" s="41">
        <v>2312176.9573520049</v>
      </c>
      <c r="ET145" s="41">
        <v>155770.11494252871</v>
      </c>
      <c r="EU145" s="41">
        <v>0</v>
      </c>
      <c r="EV145" s="41">
        <v>0</v>
      </c>
      <c r="EW145" s="41">
        <v>0</v>
      </c>
      <c r="EX145" s="41">
        <v>0</v>
      </c>
      <c r="EY145" s="41">
        <v>0</v>
      </c>
      <c r="EZ145" s="41">
        <v>0</v>
      </c>
      <c r="FA145" s="41">
        <v>0</v>
      </c>
      <c r="FB145" s="41">
        <v>0</v>
      </c>
      <c r="FC145" s="41">
        <v>0</v>
      </c>
      <c r="FD145" s="41">
        <v>0</v>
      </c>
      <c r="FE145" s="41">
        <v>0</v>
      </c>
      <c r="FF145" s="41">
        <v>0</v>
      </c>
      <c r="FG145" s="41">
        <v>0</v>
      </c>
      <c r="FH145" s="41">
        <v>0</v>
      </c>
      <c r="FI145" s="41">
        <v>0</v>
      </c>
      <c r="FJ145" s="41">
        <v>0</v>
      </c>
      <c r="FK145" s="41">
        <v>1452050.0347463517</v>
      </c>
      <c r="FL145" s="41">
        <v>0</v>
      </c>
      <c r="FM145" s="41">
        <v>0</v>
      </c>
      <c r="FN145" s="41">
        <v>0</v>
      </c>
      <c r="FO145" s="41">
        <v>0</v>
      </c>
      <c r="FP145" s="41">
        <v>0</v>
      </c>
      <c r="FQ145" s="41">
        <v>0</v>
      </c>
      <c r="FR145" s="41">
        <v>423207.94148380356</v>
      </c>
      <c r="FS145" s="41">
        <v>0</v>
      </c>
      <c r="FT145" s="41">
        <v>0</v>
      </c>
      <c r="FU145" s="41">
        <v>0</v>
      </c>
      <c r="FV145" s="41">
        <v>0</v>
      </c>
      <c r="FW145" s="41">
        <v>0</v>
      </c>
      <c r="FX145" s="41">
        <v>0</v>
      </c>
      <c r="FY145" s="41">
        <v>0</v>
      </c>
      <c r="FZ145" s="41">
        <v>0</v>
      </c>
      <c r="GA145" s="41">
        <v>0</v>
      </c>
      <c r="GB145" s="41">
        <v>0</v>
      </c>
      <c r="GC145" s="41">
        <v>0</v>
      </c>
      <c r="GD145" s="41">
        <v>0</v>
      </c>
      <c r="GE145" s="41">
        <v>0</v>
      </c>
      <c r="GF145" s="41">
        <v>0</v>
      </c>
      <c r="GG145" s="41">
        <v>0</v>
      </c>
      <c r="GH145" s="41">
        <v>0</v>
      </c>
      <c r="GI145" s="41">
        <v>0</v>
      </c>
      <c r="GJ145" s="41">
        <v>0</v>
      </c>
      <c r="GK145" s="41">
        <v>0</v>
      </c>
      <c r="GL145" s="41">
        <v>0</v>
      </c>
      <c r="GM145" s="41">
        <v>0</v>
      </c>
      <c r="GN145" s="41">
        <v>48498626.160637595</v>
      </c>
    </row>
    <row r="146" spans="1:196" x14ac:dyDescent="0.3">
      <c r="A146" s="41" t="s">
        <v>1501</v>
      </c>
      <c r="B146" s="41" t="s">
        <v>2030</v>
      </c>
      <c r="C146" s="41" t="s">
        <v>2080</v>
      </c>
      <c r="D146" s="41" t="s">
        <v>248</v>
      </c>
      <c r="E146" s="41" t="s">
        <v>2439</v>
      </c>
      <c r="F146" s="41">
        <v>0</v>
      </c>
      <c r="G146" s="41">
        <v>42632.158590308369</v>
      </c>
      <c r="H146" s="41">
        <v>0</v>
      </c>
      <c r="I146" s="41">
        <v>0</v>
      </c>
      <c r="J146" s="41">
        <v>0</v>
      </c>
      <c r="K146" s="41">
        <v>0</v>
      </c>
      <c r="L146" s="41">
        <v>0</v>
      </c>
      <c r="M146" s="41">
        <v>0</v>
      </c>
      <c r="N146" s="41">
        <v>0</v>
      </c>
      <c r="O146" s="41">
        <v>0</v>
      </c>
      <c r="P146" s="41">
        <v>0</v>
      </c>
      <c r="Q146" s="41">
        <v>0</v>
      </c>
      <c r="R146" s="41">
        <v>19632.779281020485</v>
      </c>
      <c r="S146" s="41">
        <v>0</v>
      </c>
      <c r="T146" s="41">
        <v>0</v>
      </c>
      <c r="U146" s="41">
        <v>0</v>
      </c>
      <c r="V146" s="41">
        <v>0</v>
      </c>
      <c r="W146" s="41">
        <v>0</v>
      </c>
      <c r="X146" s="41">
        <v>384098.78966306837</v>
      </c>
      <c r="Y146" s="41">
        <v>1722038.2546323969</v>
      </c>
      <c r="Z146" s="41">
        <v>851625.44169611309</v>
      </c>
      <c r="AA146" s="41">
        <v>0</v>
      </c>
      <c r="AB146" s="41">
        <v>0</v>
      </c>
      <c r="AC146" s="41">
        <v>0</v>
      </c>
      <c r="AD146" s="41">
        <v>6921911.9632730214</v>
      </c>
      <c r="AE146" s="41">
        <v>198193.11663479923</v>
      </c>
      <c r="AF146" s="41">
        <v>0</v>
      </c>
      <c r="AG146" s="41">
        <v>0</v>
      </c>
      <c r="AH146" s="41">
        <v>0</v>
      </c>
      <c r="AI146" s="41">
        <v>0</v>
      </c>
      <c r="AJ146" s="41">
        <v>338530.65276743611</v>
      </c>
      <c r="AK146" s="41">
        <v>1856195.5152431345</v>
      </c>
      <c r="AL146" s="41">
        <v>4286729.2912040986</v>
      </c>
      <c r="AM146" s="41">
        <v>0</v>
      </c>
      <c r="AN146" s="41">
        <v>174935.42757417104</v>
      </c>
      <c r="AO146" s="41">
        <v>752135.99792369583</v>
      </c>
      <c r="AP146" s="41">
        <v>0</v>
      </c>
      <c r="AQ146" s="41">
        <v>50714.28571428571</v>
      </c>
      <c r="AR146" s="41">
        <v>0</v>
      </c>
      <c r="AS146" s="41">
        <v>0</v>
      </c>
      <c r="AT146" s="41">
        <v>0</v>
      </c>
      <c r="AU146" s="41">
        <v>0</v>
      </c>
      <c r="AV146" s="41">
        <v>0</v>
      </c>
      <c r="AW146" s="41">
        <v>0</v>
      </c>
      <c r="AX146" s="41">
        <v>197046.05456145495</v>
      </c>
      <c r="AY146" s="41">
        <v>0</v>
      </c>
      <c r="AZ146" s="41">
        <v>0</v>
      </c>
      <c r="BA146" s="41">
        <v>175629.84854082009</v>
      </c>
      <c r="BB146" s="41">
        <v>0</v>
      </c>
      <c r="BC146" s="41">
        <v>0</v>
      </c>
      <c r="BD146" s="41">
        <v>408305.31271015469</v>
      </c>
      <c r="BE146" s="41">
        <v>0</v>
      </c>
      <c r="BF146" s="41">
        <v>0</v>
      </c>
      <c r="BG146" s="41">
        <v>0</v>
      </c>
      <c r="BH146" s="41">
        <v>151315.78947368421</v>
      </c>
      <c r="BI146" s="41">
        <v>0</v>
      </c>
      <c r="BJ146" s="41">
        <v>0</v>
      </c>
      <c r="BK146" s="41">
        <v>365461.88340807176</v>
      </c>
      <c r="BL146" s="41">
        <v>130010.12658227848</v>
      </c>
      <c r="BM146" s="41">
        <v>0</v>
      </c>
      <c r="BN146" s="41">
        <v>0</v>
      </c>
      <c r="BO146" s="41">
        <v>0</v>
      </c>
      <c r="BP146" s="41">
        <v>0</v>
      </c>
      <c r="BQ146" s="41">
        <v>0</v>
      </c>
      <c r="BR146" s="41">
        <v>2320485.751295337</v>
      </c>
      <c r="BS146" s="41">
        <v>93647.990255785611</v>
      </c>
      <c r="BT146" s="41">
        <v>0</v>
      </c>
      <c r="BU146" s="41">
        <v>0</v>
      </c>
      <c r="BV146" s="41">
        <v>0</v>
      </c>
      <c r="BW146" s="41">
        <v>0</v>
      </c>
      <c r="BX146" s="41">
        <v>0</v>
      </c>
      <c r="BY146" s="41">
        <v>1314935.1944167498</v>
      </c>
      <c r="BZ146" s="41">
        <v>0</v>
      </c>
      <c r="CA146" s="41">
        <v>0</v>
      </c>
      <c r="CB146" s="41">
        <v>0</v>
      </c>
      <c r="CC146" s="41">
        <v>0</v>
      </c>
      <c r="CD146" s="41">
        <v>0</v>
      </c>
      <c r="CE146" s="41">
        <v>0</v>
      </c>
      <c r="CF146" s="41">
        <v>8256278.3424550435</v>
      </c>
      <c r="CG146" s="41">
        <v>8746768.0074836295</v>
      </c>
      <c r="CH146" s="41">
        <v>0</v>
      </c>
      <c r="CI146" s="41">
        <v>0</v>
      </c>
      <c r="CJ146" s="41">
        <v>0</v>
      </c>
      <c r="CK146" s="41">
        <v>0</v>
      </c>
      <c r="CL146" s="41">
        <v>0</v>
      </c>
      <c r="CM146" s="41">
        <v>0</v>
      </c>
      <c r="CN146" s="41">
        <v>1609372.197309417</v>
      </c>
      <c r="CO146" s="41">
        <v>0</v>
      </c>
      <c r="CP146" s="41">
        <v>0</v>
      </c>
      <c r="CQ146" s="41">
        <v>0</v>
      </c>
      <c r="CR146" s="41">
        <v>0</v>
      </c>
      <c r="CS146" s="41">
        <v>0</v>
      </c>
      <c r="CT146" s="41">
        <v>0</v>
      </c>
      <c r="CU146" s="41">
        <v>0</v>
      </c>
      <c r="CV146" s="41">
        <v>3793612.68403171</v>
      </c>
      <c r="CW146" s="41">
        <v>0</v>
      </c>
      <c r="CX146" s="41">
        <v>0</v>
      </c>
      <c r="CY146" s="41">
        <v>0</v>
      </c>
      <c r="CZ146" s="41">
        <v>0</v>
      </c>
      <c r="DA146" s="41">
        <v>4671973.9292364987</v>
      </c>
      <c r="DB146" s="41">
        <v>0</v>
      </c>
      <c r="DC146" s="41">
        <v>0</v>
      </c>
      <c r="DD146" s="41">
        <v>0</v>
      </c>
      <c r="DE146" s="41">
        <v>0</v>
      </c>
      <c r="DF146" s="41">
        <v>0</v>
      </c>
      <c r="DG146" s="41">
        <v>0</v>
      </c>
      <c r="DH146" s="41">
        <v>0</v>
      </c>
      <c r="DI146" s="41">
        <v>4522967.9238632359</v>
      </c>
      <c r="DJ146" s="41">
        <v>0</v>
      </c>
      <c r="DK146" s="41">
        <v>0</v>
      </c>
      <c r="DL146" s="41">
        <v>0</v>
      </c>
      <c r="DM146" s="41">
        <v>0</v>
      </c>
      <c r="DN146" s="41">
        <v>0</v>
      </c>
      <c r="DO146" s="41">
        <v>0</v>
      </c>
      <c r="DP146" s="41">
        <v>6580598.877105427</v>
      </c>
      <c r="DQ146" s="41">
        <v>0</v>
      </c>
      <c r="DR146" s="41">
        <v>0</v>
      </c>
      <c r="DS146" s="41">
        <v>0</v>
      </c>
      <c r="DT146" s="41">
        <v>0</v>
      </c>
      <c r="DU146" s="41">
        <v>0</v>
      </c>
      <c r="DV146" s="41">
        <v>0</v>
      </c>
      <c r="DW146" s="41">
        <v>0</v>
      </c>
      <c r="DX146" s="41">
        <v>0</v>
      </c>
      <c r="DY146" s="41">
        <v>0</v>
      </c>
      <c r="DZ146" s="41">
        <v>0</v>
      </c>
      <c r="EA146" s="41">
        <v>2115671.9972779858</v>
      </c>
      <c r="EB146" s="41">
        <v>503218.39080459776</v>
      </c>
      <c r="EC146" s="41">
        <v>11621.621621621622</v>
      </c>
      <c r="ED146" s="41">
        <v>0</v>
      </c>
      <c r="EE146" s="41">
        <v>0</v>
      </c>
      <c r="EF146" s="41">
        <v>0</v>
      </c>
      <c r="EG146" s="41">
        <v>0</v>
      </c>
      <c r="EH146" s="41">
        <v>396861.97916666669</v>
      </c>
      <c r="EI146" s="41">
        <v>0</v>
      </c>
      <c r="EJ146" s="41">
        <v>0</v>
      </c>
      <c r="EK146" s="41">
        <v>0</v>
      </c>
      <c r="EL146" s="41">
        <v>1343311.9560238204</v>
      </c>
      <c r="EM146" s="41">
        <v>0</v>
      </c>
      <c r="EN146" s="41">
        <v>0</v>
      </c>
      <c r="EO146" s="41">
        <v>0</v>
      </c>
      <c r="EP146" s="41">
        <v>0</v>
      </c>
      <c r="EQ146" s="41">
        <v>0</v>
      </c>
      <c r="ER146" s="41">
        <v>0</v>
      </c>
      <c r="ES146" s="41">
        <v>6342482.4952259706</v>
      </c>
      <c r="ET146" s="41">
        <v>0</v>
      </c>
      <c r="EU146" s="41">
        <v>0</v>
      </c>
      <c r="EV146" s="41">
        <v>0</v>
      </c>
      <c r="EW146" s="41">
        <v>0</v>
      </c>
      <c r="EX146" s="41">
        <v>0</v>
      </c>
      <c r="EY146" s="41">
        <v>221140.35087719298</v>
      </c>
      <c r="EZ146" s="41">
        <v>0</v>
      </c>
      <c r="FA146" s="41">
        <v>0</v>
      </c>
      <c r="FB146" s="41">
        <v>0</v>
      </c>
      <c r="FC146" s="41">
        <v>0</v>
      </c>
      <c r="FD146" s="41">
        <v>0</v>
      </c>
      <c r="FE146" s="41">
        <v>0</v>
      </c>
      <c r="FF146" s="41">
        <v>0</v>
      </c>
      <c r="FG146" s="41">
        <v>0</v>
      </c>
      <c r="FH146" s="41">
        <v>111351.13904163393</v>
      </c>
      <c r="FI146" s="41">
        <v>0</v>
      </c>
      <c r="FJ146" s="41">
        <v>0</v>
      </c>
      <c r="FK146" s="41">
        <v>907498.26268241834</v>
      </c>
      <c r="FL146" s="41">
        <v>0</v>
      </c>
      <c r="FM146" s="41">
        <v>0</v>
      </c>
      <c r="FN146" s="41">
        <v>284395.40507859737</v>
      </c>
      <c r="FO146" s="41">
        <v>123529.41176470587</v>
      </c>
      <c r="FP146" s="41">
        <v>0</v>
      </c>
      <c r="FQ146" s="41">
        <v>0</v>
      </c>
      <c r="FR146" s="41">
        <v>571859.97910135845</v>
      </c>
      <c r="FS146" s="41">
        <v>0</v>
      </c>
      <c r="FT146" s="41">
        <v>0</v>
      </c>
      <c r="FU146" s="41">
        <v>0</v>
      </c>
      <c r="FV146" s="41">
        <v>0</v>
      </c>
      <c r="FW146" s="41">
        <v>0</v>
      </c>
      <c r="FX146" s="41">
        <v>0</v>
      </c>
      <c r="FY146" s="41">
        <v>0</v>
      </c>
      <c r="FZ146" s="41">
        <v>0</v>
      </c>
      <c r="GA146" s="41">
        <v>0</v>
      </c>
      <c r="GB146" s="41">
        <v>0</v>
      </c>
      <c r="GC146" s="41">
        <v>0</v>
      </c>
      <c r="GD146" s="41">
        <v>0</v>
      </c>
      <c r="GE146" s="41">
        <v>839064.38989683392</v>
      </c>
      <c r="GF146" s="41">
        <v>0</v>
      </c>
      <c r="GG146" s="41">
        <v>0</v>
      </c>
      <c r="GH146" s="41">
        <v>0</v>
      </c>
      <c r="GI146" s="41">
        <v>0</v>
      </c>
      <c r="GJ146" s="41">
        <v>0</v>
      </c>
      <c r="GK146" s="41">
        <v>0</v>
      </c>
      <c r="GL146" s="41">
        <v>0</v>
      </c>
      <c r="GM146" s="41">
        <v>0</v>
      </c>
      <c r="GN146" s="41">
        <v>74709790.965490282</v>
      </c>
    </row>
    <row r="147" spans="1:196" x14ac:dyDescent="0.3">
      <c r="A147" s="41" t="s">
        <v>1502</v>
      </c>
      <c r="B147" s="41" t="s">
        <v>2031</v>
      </c>
      <c r="C147" s="41" t="s">
        <v>2080</v>
      </c>
      <c r="D147" s="41" t="s">
        <v>248</v>
      </c>
      <c r="E147" s="41" t="s">
        <v>2440</v>
      </c>
      <c r="F147" s="41">
        <v>0</v>
      </c>
      <c r="G147" s="41">
        <v>0</v>
      </c>
      <c r="H147" s="41">
        <v>0</v>
      </c>
      <c r="I147" s="41">
        <v>0</v>
      </c>
      <c r="J147" s="41">
        <v>0</v>
      </c>
      <c r="K147" s="41">
        <v>0</v>
      </c>
      <c r="L147" s="41">
        <v>0</v>
      </c>
      <c r="M147" s="41">
        <v>53567.29377713459</v>
      </c>
      <c r="N147" s="41">
        <v>0</v>
      </c>
      <c r="O147" s="41">
        <v>0</v>
      </c>
      <c r="P147" s="41">
        <v>46582.064297800338</v>
      </c>
      <c r="Q147" s="41">
        <v>0</v>
      </c>
      <c r="R147" s="41">
        <v>474306.14611519134</v>
      </c>
      <c r="S147" s="41">
        <v>0</v>
      </c>
      <c r="T147" s="41">
        <v>0</v>
      </c>
      <c r="U147" s="41">
        <v>0</v>
      </c>
      <c r="V147" s="41">
        <v>0</v>
      </c>
      <c r="W147" s="41">
        <v>0</v>
      </c>
      <c r="X147" s="41">
        <v>4900608.4396467125</v>
      </c>
      <c r="Y147" s="41">
        <v>9813532.5762104001</v>
      </c>
      <c r="Z147" s="41">
        <v>4447809.1872791518</v>
      </c>
      <c r="AA147" s="41">
        <v>0</v>
      </c>
      <c r="AB147" s="41">
        <v>0</v>
      </c>
      <c r="AC147" s="41">
        <v>0</v>
      </c>
      <c r="AD147" s="41">
        <v>1135363.2190116122</v>
      </c>
      <c r="AE147" s="41">
        <v>0</v>
      </c>
      <c r="AF147" s="41">
        <v>0</v>
      </c>
      <c r="AG147" s="41">
        <v>0</v>
      </c>
      <c r="AH147" s="41">
        <v>0</v>
      </c>
      <c r="AI147" s="41">
        <v>0</v>
      </c>
      <c r="AJ147" s="41">
        <v>0</v>
      </c>
      <c r="AK147" s="41">
        <v>179649.78584026205</v>
      </c>
      <c r="AL147" s="41">
        <v>2085499.5730145173</v>
      </c>
      <c r="AM147" s="41">
        <v>0</v>
      </c>
      <c r="AN147" s="41">
        <v>0</v>
      </c>
      <c r="AO147" s="41">
        <v>0</v>
      </c>
      <c r="AP147" s="41">
        <v>0</v>
      </c>
      <c r="AQ147" s="41">
        <v>193343.86852085966</v>
      </c>
      <c r="AR147" s="41">
        <v>0</v>
      </c>
      <c r="AS147" s="41">
        <v>0</v>
      </c>
      <c r="AT147" s="41">
        <v>0</v>
      </c>
      <c r="AU147" s="41">
        <v>0</v>
      </c>
      <c r="AV147" s="41">
        <v>0</v>
      </c>
      <c r="AW147" s="41">
        <v>0</v>
      </c>
      <c r="AX147" s="41">
        <v>0</v>
      </c>
      <c r="AY147" s="41">
        <v>0</v>
      </c>
      <c r="AZ147" s="41">
        <v>0</v>
      </c>
      <c r="BA147" s="41">
        <v>0</v>
      </c>
      <c r="BB147" s="41">
        <v>0</v>
      </c>
      <c r="BC147" s="41">
        <v>0</v>
      </c>
      <c r="BD147" s="41">
        <v>87592.468056489583</v>
      </c>
      <c r="BE147" s="41">
        <v>0</v>
      </c>
      <c r="BF147" s="41">
        <v>0</v>
      </c>
      <c r="BG147" s="41">
        <v>0</v>
      </c>
      <c r="BH147" s="41">
        <v>2205835.9133126936</v>
      </c>
      <c r="BI147" s="41">
        <v>0</v>
      </c>
      <c r="BJ147" s="41">
        <v>0</v>
      </c>
      <c r="BK147" s="41">
        <v>0</v>
      </c>
      <c r="BL147" s="41">
        <v>1201144.3037974683</v>
      </c>
      <c r="BM147" s="41">
        <v>0</v>
      </c>
      <c r="BN147" s="41">
        <v>516832.16405828384</v>
      </c>
      <c r="BO147" s="41">
        <v>0</v>
      </c>
      <c r="BP147" s="41">
        <v>0</v>
      </c>
      <c r="BQ147" s="41">
        <v>0</v>
      </c>
      <c r="BR147" s="41">
        <v>113309.58549222798</v>
      </c>
      <c r="BS147" s="41">
        <v>0</v>
      </c>
      <c r="BT147" s="41">
        <v>0</v>
      </c>
      <c r="BU147" s="41">
        <v>0</v>
      </c>
      <c r="BV147" s="41">
        <v>0</v>
      </c>
      <c r="BW147" s="41">
        <v>0</v>
      </c>
      <c r="BX147" s="41">
        <v>0</v>
      </c>
      <c r="BY147" s="41">
        <v>107557.32801595215</v>
      </c>
      <c r="BZ147" s="41">
        <v>0</v>
      </c>
      <c r="CA147" s="41">
        <v>0</v>
      </c>
      <c r="CB147" s="41">
        <v>0</v>
      </c>
      <c r="CC147" s="41">
        <v>0</v>
      </c>
      <c r="CD147" s="41">
        <v>0</v>
      </c>
      <c r="CE147" s="41">
        <v>0</v>
      </c>
      <c r="CF147" s="41">
        <v>587654.41751368262</v>
      </c>
      <c r="CG147" s="41">
        <v>851206.73526660434</v>
      </c>
      <c r="CH147" s="41">
        <v>0</v>
      </c>
      <c r="CI147" s="41">
        <v>0</v>
      </c>
      <c r="CJ147" s="41">
        <v>0</v>
      </c>
      <c r="CK147" s="41">
        <v>0</v>
      </c>
      <c r="CL147" s="41">
        <v>0</v>
      </c>
      <c r="CM147" s="41">
        <v>0</v>
      </c>
      <c r="CN147" s="41">
        <v>1140795.9641255606</v>
      </c>
      <c r="CO147" s="41">
        <v>0</v>
      </c>
      <c r="CP147" s="41">
        <v>0</v>
      </c>
      <c r="CQ147" s="41">
        <v>0</v>
      </c>
      <c r="CR147" s="41">
        <v>0</v>
      </c>
      <c r="CS147" s="41">
        <v>0</v>
      </c>
      <c r="CT147" s="41">
        <v>0</v>
      </c>
      <c r="CU147" s="41">
        <v>0</v>
      </c>
      <c r="CV147" s="41">
        <v>0</v>
      </c>
      <c r="CW147" s="41">
        <v>0</v>
      </c>
      <c r="CX147" s="41">
        <v>0</v>
      </c>
      <c r="CY147" s="41">
        <v>0</v>
      </c>
      <c r="CZ147" s="41">
        <v>0</v>
      </c>
      <c r="DA147" s="41">
        <v>3997243.9478584728</v>
      </c>
      <c r="DB147" s="41">
        <v>0</v>
      </c>
      <c r="DC147" s="41">
        <v>0</v>
      </c>
      <c r="DD147" s="41">
        <v>0</v>
      </c>
      <c r="DE147" s="41">
        <v>0</v>
      </c>
      <c r="DF147" s="41">
        <v>0</v>
      </c>
      <c r="DG147" s="41">
        <v>0</v>
      </c>
      <c r="DH147" s="41">
        <v>0</v>
      </c>
      <c r="DI147" s="41">
        <v>7113887.9097638344</v>
      </c>
      <c r="DJ147" s="41">
        <v>0</v>
      </c>
      <c r="DK147" s="41">
        <v>0</v>
      </c>
      <c r="DL147" s="41">
        <v>0</v>
      </c>
      <c r="DM147" s="41">
        <v>0</v>
      </c>
      <c r="DN147" s="41">
        <v>0</v>
      </c>
      <c r="DO147" s="41">
        <v>0</v>
      </c>
      <c r="DP147" s="41">
        <v>3292195.8827199</v>
      </c>
      <c r="DQ147" s="41">
        <v>0</v>
      </c>
      <c r="DR147" s="41">
        <v>0</v>
      </c>
      <c r="DS147" s="41">
        <v>0</v>
      </c>
      <c r="DT147" s="41">
        <v>0</v>
      </c>
      <c r="DU147" s="41">
        <v>0</v>
      </c>
      <c r="DV147" s="41">
        <v>0</v>
      </c>
      <c r="DW147" s="41">
        <v>0</v>
      </c>
      <c r="DX147" s="41">
        <v>0</v>
      </c>
      <c r="DY147" s="41">
        <v>0</v>
      </c>
      <c r="DZ147" s="41">
        <v>0</v>
      </c>
      <c r="EA147" s="41">
        <v>415692.41238516499</v>
      </c>
      <c r="EB147" s="41">
        <v>0</v>
      </c>
      <c r="EC147" s="41">
        <v>0</v>
      </c>
      <c r="ED147" s="41">
        <v>0</v>
      </c>
      <c r="EE147" s="41">
        <v>0</v>
      </c>
      <c r="EF147" s="41">
        <v>0</v>
      </c>
      <c r="EG147" s="41">
        <v>0</v>
      </c>
      <c r="EH147" s="41">
        <v>28780.381944444445</v>
      </c>
      <c r="EI147" s="41">
        <v>0</v>
      </c>
      <c r="EJ147" s="41">
        <v>0</v>
      </c>
      <c r="EK147" s="41">
        <v>0</v>
      </c>
      <c r="EL147" s="41">
        <v>371378.83646358224</v>
      </c>
      <c r="EM147" s="41">
        <v>0</v>
      </c>
      <c r="EN147" s="41">
        <v>0</v>
      </c>
      <c r="EO147" s="41">
        <v>0</v>
      </c>
      <c r="EP147" s="41">
        <v>0</v>
      </c>
      <c r="EQ147" s="41">
        <v>0</v>
      </c>
      <c r="ER147" s="41">
        <v>0</v>
      </c>
      <c r="ES147" s="41">
        <v>7482558.8796944618</v>
      </c>
      <c r="ET147" s="41">
        <v>0</v>
      </c>
      <c r="EU147" s="41">
        <v>0</v>
      </c>
      <c r="EV147" s="41">
        <v>0</v>
      </c>
      <c r="EW147" s="41">
        <v>0</v>
      </c>
      <c r="EX147" s="41">
        <v>0</v>
      </c>
      <c r="EY147" s="41">
        <v>0</v>
      </c>
      <c r="EZ147" s="41">
        <v>0</v>
      </c>
      <c r="FA147" s="41">
        <v>0</v>
      </c>
      <c r="FB147" s="41">
        <v>0</v>
      </c>
      <c r="FC147" s="41">
        <v>0</v>
      </c>
      <c r="FD147" s="41">
        <v>0</v>
      </c>
      <c r="FE147" s="41">
        <v>0</v>
      </c>
      <c r="FF147" s="41">
        <v>0</v>
      </c>
      <c r="FG147" s="41">
        <v>0</v>
      </c>
      <c r="FH147" s="41">
        <v>0</v>
      </c>
      <c r="FI147" s="41">
        <v>0</v>
      </c>
      <c r="FJ147" s="41">
        <v>0</v>
      </c>
      <c r="FK147" s="41">
        <v>126038.91591382904</v>
      </c>
      <c r="FL147" s="41">
        <v>0</v>
      </c>
      <c r="FM147" s="41">
        <v>0</v>
      </c>
      <c r="FN147" s="41">
        <v>0</v>
      </c>
      <c r="FO147" s="41">
        <v>0</v>
      </c>
      <c r="FP147" s="41">
        <v>0</v>
      </c>
      <c r="FQ147" s="41">
        <v>0</v>
      </c>
      <c r="FR147" s="41">
        <v>0</v>
      </c>
      <c r="FS147" s="41">
        <v>0</v>
      </c>
      <c r="FT147" s="41">
        <v>0</v>
      </c>
      <c r="FU147" s="41">
        <v>0</v>
      </c>
      <c r="FV147" s="41">
        <v>0</v>
      </c>
      <c r="FW147" s="41">
        <v>0</v>
      </c>
      <c r="FX147" s="41">
        <v>0</v>
      </c>
      <c r="FY147" s="41">
        <v>0</v>
      </c>
      <c r="FZ147" s="41">
        <v>0</v>
      </c>
      <c r="GA147" s="41">
        <v>0</v>
      </c>
      <c r="GB147" s="41">
        <v>0</v>
      </c>
      <c r="GC147" s="41">
        <v>0</v>
      </c>
      <c r="GD147" s="41">
        <v>0</v>
      </c>
      <c r="GE147" s="41">
        <v>42358.591248665958</v>
      </c>
      <c r="GF147" s="41">
        <v>0</v>
      </c>
      <c r="GG147" s="41">
        <v>0</v>
      </c>
      <c r="GH147" s="41">
        <v>0</v>
      </c>
      <c r="GI147" s="41">
        <v>0</v>
      </c>
      <c r="GJ147" s="41">
        <v>0</v>
      </c>
      <c r="GK147" s="41">
        <v>0</v>
      </c>
      <c r="GL147" s="41">
        <v>0</v>
      </c>
      <c r="GM147" s="41">
        <v>0</v>
      </c>
      <c r="GN147" s="41">
        <v>53012326.791344963</v>
      </c>
    </row>
    <row r="148" spans="1:196" x14ac:dyDescent="0.3">
      <c r="A148" s="41" t="s">
        <v>1439</v>
      </c>
      <c r="B148" s="41" t="s">
        <v>2002</v>
      </c>
      <c r="C148" s="41" t="s">
        <v>2079</v>
      </c>
      <c r="D148" s="41" t="s">
        <v>248</v>
      </c>
      <c r="E148" s="41" t="s">
        <v>2441</v>
      </c>
      <c r="F148" s="41">
        <v>0</v>
      </c>
      <c r="G148" s="41">
        <v>11778.63436123348</v>
      </c>
      <c r="H148" s="41">
        <v>0</v>
      </c>
      <c r="I148" s="41">
        <v>0</v>
      </c>
      <c r="J148" s="41">
        <v>0</v>
      </c>
      <c r="K148" s="41">
        <v>0</v>
      </c>
      <c r="L148" s="41">
        <v>130079.01668129938</v>
      </c>
      <c r="M148" s="41">
        <v>0</v>
      </c>
      <c r="N148" s="41">
        <v>0</v>
      </c>
      <c r="O148" s="41">
        <v>0</v>
      </c>
      <c r="P148" s="41">
        <v>60832.487309644668</v>
      </c>
      <c r="Q148" s="41">
        <v>0</v>
      </c>
      <c r="R148" s="41">
        <v>28318.515655199069</v>
      </c>
      <c r="S148" s="41">
        <v>0</v>
      </c>
      <c r="T148" s="41">
        <v>0</v>
      </c>
      <c r="U148" s="41">
        <v>0</v>
      </c>
      <c r="V148" s="41">
        <v>0</v>
      </c>
      <c r="W148" s="41">
        <v>0</v>
      </c>
      <c r="X148" s="41">
        <v>61233.235197906441</v>
      </c>
      <c r="Y148" s="41">
        <v>637005.3795576808</v>
      </c>
      <c r="Z148" s="41">
        <v>2058657.2438162544</v>
      </c>
      <c r="AA148" s="41">
        <v>0</v>
      </c>
      <c r="AB148" s="41">
        <v>0</v>
      </c>
      <c r="AC148" s="41">
        <v>0</v>
      </c>
      <c r="AD148" s="41">
        <v>14168809.073724007</v>
      </c>
      <c r="AE148" s="41">
        <v>0</v>
      </c>
      <c r="AF148" s="41">
        <v>0</v>
      </c>
      <c r="AG148" s="41">
        <v>4994090.3054448869</v>
      </c>
      <c r="AH148" s="41">
        <v>0</v>
      </c>
      <c r="AI148" s="41">
        <v>0</v>
      </c>
      <c r="AJ148" s="41">
        <v>31943.410275502607</v>
      </c>
      <c r="AK148" s="41">
        <v>9495479.9697656855</v>
      </c>
      <c r="AL148" s="41">
        <v>387241.67378309136</v>
      </c>
      <c r="AM148" s="41">
        <v>0</v>
      </c>
      <c r="AN148" s="41">
        <v>0</v>
      </c>
      <c r="AO148" s="41">
        <v>0</v>
      </c>
      <c r="AP148" s="41">
        <v>0</v>
      </c>
      <c r="AQ148" s="41">
        <v>5878590.3919089762</v>
      </c>
      <c r="AR148" s="41">
        <v>0</v>
      </c>
      <c r="AS148" s="41">
        <v>0</v>
      </c>
      <c r="AT148" s="41">
        <v>0</v>
      </c>
      <c r="AU148" s="41">
        <v>0</v>
      </c>
      <c r="AV148" s="41">
        <v>0</v>
      </c>
      <c r="AW148" s="41">
        <v>0</v>
      </c>
      <c r="AX148" s="41">
        <v>1259430.9181578173</v>
      </c>
      <c r="AY148" s="41">
        <v>0</v>
      </c>
      <c r="AZ148" s="41">
        <v>0</v>
      </c>
      <c r="BA148" s="41">
        <v>65334.318433690431</v>
      </c>
      <c r="BB148" s="41">
        <v>0</v>
      </c>
      <c r="BC148" s="41">
        <v>0</v>
      </c>
      <c r="BD148" s="41">
        <v>0</v>
      </c>
      <c r="BE148" s="41">
        <v>0</v>
      </c>
      <c r="BF148" s="41">
        <v>0</v>
      </c>
      <c r="BG148" s="41">
        <v>0</v>
      </c>
      <c r="BH148" s="41">
        <v>2663436.53250774</v>
      </c>
      <c r="BI148" s="41">
        <v>0</v>
      </c>
      <c r="BJ148" s="41">
        <v>0</v>
      </c>
      <c r="BK148" s="41">
        <v>0</v>
      </c>
      <c r="BL148" s="41">
        <v>4365559.4936708864</v>
      </c>
      <c r="BM148" s="41">
        <v>0</v>
      </c>
      <c r="BN148" s="41">
        <v>0</v>
      </c>
      <c r="BO148" s="41">
        <v>0</v>
      </c>
      <c r="BP148" s="41">
        <v>0</v>
      </c>
      <c r="BQ148" s="41">
        <v>77267.591165896258</v>
      </c>
      <c r="BR148" s="41">
        <v>2956146.3730569948</v>
      </c>
      <c r="BS148" s="41">
        <v>647655.29841656506</v>
      </c>
      <c r="BT148" s="41">
        <v>0</v>
      </c>
      <c r="BU148" s="41">
        <v>0</v>
      </c>
      <c r="BV148" s="41">
        <v>0</v>
      </c>
      <c r="BW148" s="41">
        <v>0</v>
      </c>
      <c r="BX148" s="41">
        <v>0</v>
      </c>
      <c r="BY148" s="41">
        <v>0</v>
      </c>
      <c r="BZ148" s="41">
        <v>327316.70445956162</v>
      </c>
      <c r="CA148" s="41">
        <v>0</v>
      </c>
      <c r="CB148" s="41">
        <v>1111298.5436893203</v>
      </c>
      <c r="CC148" s="41">
        <v>0</v>
      </c>
      <c r="CD148" s="41">
        <v>0</v>
      </c>
      <c r="CE148" s="41">
        <v>2426161.4730878188</v>
      </c>
      <c r="CF148" s="41">
        <v>1918162.6270523849</v>
      </c>
      <c r="CG148" s="41">
        <v>1115696.9130028065</v>
      </c>
      <c r="CH148" s="41">
        <v>0</v>
      </c>
      <c r="CI148" s="41">
        <v>0</v>
      </c>
      <c r="CJ148" s="41">
        <v>0</v>
      </c>
      <c r="CK148" s="41">
        <v>0</v>
      </c>
      <c r="CL148" s="41">
        <v>0</v>
      </c>
      <c r="CM148" s="41">
        <v>0</v>
      </c>
      <c r="CN148" s="41">
        <v>0</v>
      </c>
      <c r="CO148" s="41">
        <v>0</v>
      </c>
      <c r="CP148" s="41">
        <v>0</v>
      </c>
      <c r="CQ148" s="41">
        <v>3113.9835487661576</v>
      </c>
      <c r="CR148" s="41">
        <v>0</v>
      </c>
      <c r="CS148" s="41">
        <v>0</v>
      </c>
      <c r="CT148" s="41">
        <v>0</v>
      </c>
      <c r="CU148" s="41">
        <v>0</v>
      </c>
      <c r="CV148" s="41">
        <v>0</v>
      </c>
      <c r="CW148" s="41">
        <v>0</v>
      </c>
      <c r="CX148" s="41">
        <v>0</v>
      </c>
      <c r="CY148" s="41">
        <v>0</v>
      </c>
      <c r="CZ148" s="41">
        <v>0</v>
      </c>
      <c r="DA148" s="41">
        <v>0</v>
      </c>
      <c r="DB148" s="41">
        <v>0</v>
      </c>
      <c r="DC148" s="41">
        <v>0</v>
      </c>
      <c r="DD148" s="41">
        <v>0</v>
      </c>
      <c r="DE148" s="41">
        <v>0</v>
      </c>
      <c r="DF148" s="41">
        <v>0</v>
      </c>
      <c r="DG148" s="41">
        <v>0</v>
      </c>
      <c r="DH148" s="41">
        <v>0</v>
      </c>
      <c r="DI148" s="41">
        <v>118759.2527317589</v>
      </c>
      <c r="DJ148" s="41">
        <v>0</v>
      </c>
      <c r="DK148" s="41">
        <v>0</v>
      </c>
      <c r="DL148" s="41">
        <v>0</v>
      </c>
      <c r="DM148" s="41">
        <v>28028.169014084509</v>
      </c>
      <c r="DN148" s="41">
        <v>0</v>
      </c>
      <c r="DO148" s="41">
        <v>0</v>
      </c>
      <c r="DP148" s="41">
        <v>0</v>
      </c>
      <c r="DQ148" s="41">
        <v>0</v>
      </c>
      <c r="DR148" s="41">
        <v>0</v>
      </c>
      <c r="DS148" s="41">
        <v>0</v>
      </c>
      <c r="DT148" s="41">
        <v>0</v>
      </c>
      <c r="DU148" s="41">
        <v>0</v>
      </c>
      <c r="DV148" s="41">
        <v>0</v>
      </c>
      <c r="DW148" s="41">
        <v>0</v>
      </c>
      <c r="DX148" s="41">
        <v>0</v>
      </c>
      <c r="DY148" s="41">
        <v>0</v>
      </c>
      <c r="DZ148" s="41">
        <v>0</v>
      </c>
      <c r="EA148" s="41">
        <v>0</v>
      </c>
      <c r="EB148" s="41">
        <v>0</v>
      </c>
      <c r="EC148" s="41">
        <v>0</v>
      </c>
      <c r="ED148" s="41">
        <v>0</v>
      </c>
      <c r="EE148" s="41">
        <v>0</v>
      </c>
      <c r="EF148" s="41">
        <v>0</v>
      </c>
      <c r="EG148" s="41">
        <v>0</v>
      </c>
      <c r="EH148" s="41">
        <v>0</v>
      </c>
      <c r="EI148" s="41">
        <v>0</v>
      </c>
      <c r="EJ148" s="41">
        <v>0</v>
      </c>
      <c r="EK148" s="41">
        <v>0</v>
      </c>
      <c r="EL148" s="41">
        <v>0</v>
      </c>
      <c r="EM148" s="41">
        <v>0</v>
      </c>
      <c r="EN148" s="41">
        <v>0</v>
      </c>
      <c r="EO148" s="41">
        <v>0</v>
      </c>
      <c r="EP148" s="41">
        <v>0</v>
      </c>
      <c r="EQ148" s="41">
        <v>0</v>
      </c>
      <c r="ER148" s="41">
        <v>0</v>
      </c>
      <c r="ES148" s="41">
        <v>0</v>
      </c>
      <c r="ET148" s="41">
        <v>614808.4291187739</v>
      </c>
      <c r="EU148" s="41">
        <v>0</v>
      </c>
      <c r="EV148" s="41">
        <v>0</v>
      </c>
      <c r="EW148" s="41">
        <v>0</v>
      </c>
      <c r="EX148" s="41">
        <v>0</v>
      </c>
      <c r="EY148" s="41">
        <v>0</v>
      </c>
      <c r="EZ148" s="41">
        <v>0</v>
      </c>
      <c r="FA148" s="41">
        <v>0</v>
      </c>
      <c r="FB148" s="41">
        <v>0</v>
      </c>
      <c r="FC148" s="41">
        <v>0</v>
      </c>
      <c r="FD148" s="41">
        <v>0</v>
      </c>
      <c r="FE148" s="41">
        <v>0</v>
      </c>
      <c r="FF148" s="41">
        <v>0</v>
      </c>
      <c r="FG148" s="41">
        <v>0</v>
      </c>
      <c r="FH148" s="41">
        <v>0</v>
      </c>
      <c r="FI148" s="41">
        <v>0</v>
      </c>
      <c r="FJ148" s="41">
        <v>0</v>
      </c>
      <c r="FK148" s="41">
        <v>251730.3683113273</v>
      </c>
      <c r="FL148" s="41">
        <v>0</v>
      </c>
      <c r="FM148" s="41">
        <v>0</v>
      </c>
      <c r="FN148" s="41">
        <v>0</v>
      </c>
      <c r="FO148" s="41">
        <v>0</v>
      </c>
      <c r="FP148" s="41">
        <v>0</v>
      </c>
      <c r="FQ148" s="41">
        <v>0</v>
      </c>
      <c r="FR148" s="41">
        <v>0</v>
      </c>
      <c r="FS148" s="41">
        <v>0</v>
      </c>
      <c r="FT148" s="41">
        <v>0</v>
      </c>
      <c r="FU148" s="41">
        <v>0</v>
      </c>
      <c r="FV148" s="41">
        <v>0</v>
      </c>
      <c r="FW148" s="41">
        <v>114614.77987421383</v>
      </c>
      <c r="FX148" s="41">
        <v>0</v>
      </c>
      <c r="FY148" s="41">
        <v>0</v>
      </c>
      <c r="FZ148" s="41">
        <v>0</v>
      </c>
      <c r="GA148" s="41">
        <v>0</v>
      </c>
      <c r="GB148" s="41">
        <v>0</v>
      </c>
      <c r="GC148" s="41">
        <v>0</v>
      </c>
      <c r="GD148" s="41">
        <v>0</v>
      </c>
      <c r="GE148" s="41">
        <v>0</v>
      </c>
      <c r="GF148" s="41">
        <v>0</v>
      </c>
      <c r="GG148" s="41">
        <v>0</v>
      </c>
      <c r="GH148" s="41">
        <v>0</v>
      </c>
      <c r="GI148" s="41">
        <v>0</v>
      </c>
      <c r="GJ148" s="41">
        <v>0</v>
      </c>
      <c r="GK148" s="41">
        <v>0</v>
      </c>
      <c r="GL148" s="41">
        <v>0</v>
      </c>
      <c r="GM148" s="41">
        <v>0</v>
      </c>
      <c r="GN148" s="41">
        <v>58008581.106781758</v>
      </c>
    </row>
    <row r="149" spans="1:196" x14ac:dyDescent="0.3">
      <c r="A149" s="41" t="s">
        <v>1503</v>
      </c>
      <c r="B149" s="41" t="s">
        <v>201</v>
      </c>
      <c r="C149" s="41" t="s">
        <v>2062</v>
      </c>
      <c r="D149" s="41" t="s">
        <v>248</v>
      </c>
      <c r="E149" s="41" t="s">
        <v>2442</v>
      </c>
      <c r="F149" s="41">
        <v>0</v>
      </c>
      <c r="G149" s="41">
        <v>0</v>
      </c>
      <c r="H149" s="41">
        <v>61875.781575656525</v>
      </c>
      <c r="I149" s="41">
        <v>0</v>
      </c>
      <c r="J149" s="41">
        <v>0</v>
      </c>
      <c r="K149" s="41">
        <v>0</v>
      </c>
      <c r="L149" s="41">
        <v>0</v>
      </c>
      <c r="M149" s="41">
        <v>16052.821997105644</v>
      </c>
      <c r="N149" s="41">
        <v>0</v>
      </c>
      <c r="O149" s="41">
        <v>100471.10247693055</v>
      </c>
      <c r="P149" s="41">
        <v>0</v>
      </c>
      <c r="Q149" s="41">
        <v>0</v>
      </c>
      <c r="R149" s="41">
        <v>61747.197526091993</v>
      </c>
      <c r="S149" s="41">
        <v>0</v>
      </c>
      <c r="T149" s="41">
        <v>0</v>
      </c>
      <c r="U149" s="41">
        <v>0</v>
      </c>
      <c r="V149" s="41">
        <v>0</v>
      </c>
      <c r="W149" s="41">
        <v>287309.4170403587</v>
      </c>
      <c r="X149" s="41">
        <v>0</v>
      </c>
      <c r="Y149" s="41">
        <v>3585463.2396891811</v>
      </c>
      <c r="Z149" s="41">
        <v>288833.92226148408</v>
      </c>
      <c r="AA149" s="41">
        <v>0</v>
      </c>
      <c r="AB149" s="41">
        <v>0</v>
      </c>
      <c r="AC149" s="41">
        <v>0</v>
      </c>
      <c r="AD149" s="41">
        <v>8282622.1982176611</v>
      </c>
      <c r="AE149" s="41">
        <v>0</v>
      </c>
      <c r="AF149" s="41">
        <v>0</v>
      </c>
      <c r="AG149" s="41">
        <v>2058698.5391766268</v>
      </c>
      <c r="AH149" s="41">
        <v>0</v>
      </c>
      <c r="AI149" s="41">
        <v>0</v>
      </c>
      <c r="AJ149" s="41">
        <v>350593.19930503849</v>
      </c>
      <c r="AK149" s="41">
        <v>0</v>
      </c>
      <c r="AL149" s="41">
        <v>698420.15371477359</v>
      </c>
      <c r="AM149" s="41">
        <v>0</v>
      </c>
      <c r="AN149" s="41">
        <v>580621.29144851665</v>
      </c>
      <c r="AO149" s="41">
        <v>322182.71476771345</v>
      </c>
      <c r="AP149" s="41">
        <v>0</v>
      </c>
      <c r="AQ149" s="41">
        <v>259848.29329962074</v>
      </c>
      <c r="AR149" s="41">
        <v>0</v>
      </c>
      <c r="AS149" s="41">
        <v>0</v>
      </c>
      <c r="AT149" s="41">
        <v>0</v>
      </c>
      <c r="AU149" s="41">
        <v>0</v>
      </c>
      <c r="AV149" s="41">
        <v>0</v>
      </c>
      <c r="AW149" s="41">
        <v>0</v>
      </c>
      <c r="AX149" s="41">
        <v>53085.948958638888</v>
      </c>
      <c r="AY149" s="41">
        <v>0</v>
      </c>
      <c r="AZ149" s="41">
        <v>0</v>
      </c>
      <c r="BA149" s="41">
        <v>0</v>
      </c>
      <c r="BB149" s="41">
        <v>0</v>
      </c>
      <c r="BC149" s="41">
        <v>39383.297644539613</v>
      </c>
      <c r="BD149" s="41">
        <v>222447.8816408877</v>
      </c>
      <c r="BE149" s="41">
        <v>0</v>
      </c>
      <c r="BF149" s="41">
        <v>0</v>
      </c>
      <c r="BG149" s="41">
        <v>0</v>
      </c>
      <c r="BH149" s="41">
        <v>289024.76780185761</v>
      </c>
      <c r="BI149" s="41">
        <v>0</v>
      </c>
      <c r="BJ149" s="41">
        <v>0</v>
      </c>
      <c r="BK149" s="41">
        <v>0</v>
      </c>
      <c r="BL149" s="41">
        <v>6490794.936708861</v>
      </c>
      <c r="BM149" s="41">
        <v>9726342.9438543245</v>
      </c>
      <c r="BN149" s="41">
        <v>0</v>
      </c>
      <c r="BO149" s="41">
        <v>0</v>
      </c>
      <c r="BP149" s="41">
        <v>0</v>
      </c>
      <c r="BQ149" s="41">
        <v>0</v>
      </c>
      <c r="BR149" s="41">
        <v>0</v>
      </c>
      <c r="BS149" s="41">
        <v>0</v>
      </c>
      <c r="BT149" s="41">
        <v>0</v>
      </c>
      <c r="BU149" s="41">
        <v>0</v>
      </c>
      <c r="BV149" s="41">
        <v>0</v>
      </c>
      <c r="BW149" s="41">
        <v>0</v>
      </c>
      <c r="BX149" s="41">
        <v>53427.041499330655</v>
      </c>
      <c r="BY149" s="41">
        <v>0</v>
      </c>
      <c r="BZ149" s="41">
        <v>0</v>
      </c>
      <c r="CA149" s="41">
        <v>0</v>
      </c>
      <c r="CB149" s="41">
        <v>0</v>
      </c>
      <c r="CC149" s="41">
        <v>0</v>
      </c>
      <c r="CD149" s="41">
        <v>0</v>
      </c>
      <c r="CE149" s="41">
        <v>0</v>
      </c>
      <c r="CF149" s="41">
        <v>1681876.4659890539</v>
      </c>
      <c r="CG149" s="41">
        <v>2592057.9981290926</v>
      </c>
      <c r="CH149" s="41">
        <v>0</v>
      </c>
      <c r="CI149" s="41">
        <v>0</v>
      </c>
      <c r="CJ149" s="41">
        <v>0</v>
      </c>
      <c r="CK149" s="41">
        <v>0</v>
      </c>
      <c r="CL149" s="41">
        <v>0</v>
      </c>
      <c r="CM149" s="41">
        <v>0</v>
      </c>
      <c r="CN149" s="41">
        <v>0</v>
      </c>
      <c r="CO149" s="41">
        <v>0</v>
      </c>
      <c r="CP149" s="41">
        <v>0</v>
      </c>
      <c r="CQ149" s="41">
        <v>0</v>
      </c>
      <c r="CR149" s="41">
        <v>0</v>
      </c>
      <c r="CS149" s="41">
        <v>0</v>
      </c>
      <c r="CT149" s="41">
        <v>2765620.7674943567</v>
      </c>
      <c r="CU149" s="41">
        <v>0</v>
      </c>
      <c r="CV149" s="41">
        <v>0</v>
      </c>
      <c r="CW149" s="41">
        <v>0</v>
      </c>
      <c r="CX149" s="41">
        <v>0</v>
      </c>
      <c r="CY149" s="41">
        <v>0</v>
      </c>
      <c r="CZ149" s="41">
        <v>0</v>
      </c>
      <c r="DA149" s="41">
        <v>4378286.7783985101</v>
      </c>
      <c r="DB149" s="41">
        <v>0</v>
      </c>
      <c r="DC149" s="41">
        <v>0</v>
      </c>
      <c r="DD149" s="41">
        <v>0</v>
      </c>
      <c r="DE149" s="41">
        <v>0</v>
      </c>
      <c r="DF149" s="41">
        <v>0</v>
      </c>
      <c r="DG149" s="41">
        <v>0</v>
      </c>
      <c r="DH149" s="41">
        <v>0</v>
      </c>
      <c r="DI149" s="41">
        <v>3006009.8695805427</v>
      </c>
      <c r="DJ149" s="41">
        <v>0</v>
      </c>
      <c r="DK149" s="41">
        <v>0</v>
      </c>
      <c r="DL149" s="41">
        <v>0</v>
      </c>
      <c r="DM149" s="41">
        <v>0</v>
      </c>
      <c r="DN149" s="41">
        <v>0</v>
      </c>
      <c r="DO149" s="41">
        <v>22111.111111111109</v>
      </c>
      <c r="DP149" s="41">
        <v>4537192.7635683091</v>
      </c>
      <c r="DQ149" s="41">
        <v>0</v>
      </c>
      <c r="DR149" s="41">
        <v>0</v>
      </c>
      <c r="DS149" s="41">
        <v>1736311.475409836</v>
      </c>
      <c r="DT149" s="41">
        <v>0</v>
      </c>
      <c r="DU149" s="41">
        <v>0</v>
      </c>
      <c r="DV149" s="41">
        <v>0</v>
      </c>
      <c r="DW149" s="41">
        <v>0</v>
      </c>
      <c r="DX149" s="41">
        <v>0</v>
      </c>
      <c r="DY149" s="41">
        <v>0</v>
      </c>
      <c r="DZ149" s="41">
        <v>1403540.8560311284</v>
      </c>
      <c r="EA149" s="41">
        <v>7492664.1714869002</v>
      </c>
      <c r="EB149" s="41">
        <v>0</v>
      </c>
      <c r="EC149" s="41">
        <v>0</v>
      </c>
      <c r="ED149" s="41">
        <v>0</v>
      </c>
      <c r="EE149" s="41">
        <v>0</v>
      </c>
      <c r="EF149" s="41">
        <v>0</v>
      </c>
      <c r="EG149" s="41">
        <v>0</v>
      </c>
      <c r="EH149" s="41">
        <v>0</v>
      </c>
      <c r="EI149" s="41">
        <v>0</v>
      </c>
      <c r="EJ149" s="41">
        <v>0</v>
      </c>
      <c r="EK149" s="41">
        <v>0</v>
      </c>
      <c r="EL149" s="41">
        <v>0</v>
      </c>
      <c r="EM149" s="41">
        <v>0</v>
      </c>
      <c r="EN149" s="41">
        <v>0</v>
      </c>
      <c r="EO149" s="41">
        <v>0</v>
      </c>
      <c r="EP149" s="41">
        <v>0</v>
      </c>
      <c r="EQ149" s="41">
        <v>0</v>
      </c>
      <c r="ER149" s="41">
        <v>0</v>
      </c>
      <c r="ES149" s="41">
        <v>206486.31444939529</v>
      </c>
      <c r="ET149" s="41">
        <v>7106444.444444444</v>
      </c>
      <c r="EU149" s="41">
        <v>0</v>
      </c>
      <c r="EV149" s="41">
        <v>0</v>
      </c>
      <c r="EW149" s="41">
        <v>0</v>
      </c>
      <c r="EX149" s="41">
        <v>0</v>
      </c>
      <c r="EY149" s="41">
        <v>0</v>
      </c>
      <c r="EZ149" s="41">
        <v>0</v>
      </c>
      <c r="FA149" s="41">
        <v>0</v>
      </c>
      <c r="FB149" s="41">
        <v>0</v>
      </c>
      <c r="FC149" s="41">
        <v>0</v>
      </c>
      <c r="FD149" s="41">
        <v>0</v>
      </c>
      <c r="FE149" s="41">
        <v>0</v>
      </c>
      <c r="FF149" s="41">
        <v>0</v>
      </c>
      <c r="FG149" s="41">
        <v>0</v>
      </c>
      <c r="FH149" s="41">
        <v>0</v>
      </c>
      <c r="FI149" s="41">
        <v>0</v>
      </c>
      <c r="FJ149" s="41">
        <v>0</v>
      </c>
      <c r="FK149" s="41">
        <v>0</v>
      </c>
      <c r="FL149" s="41">
        <v>0</v>
      </c>
      <c r="FM149" s="41">
        <v>0</v>
      </c>
      <c r="FN149" s="41">
        <v>0</v>
      </c>
      <c r="FO149" s="41">
        <v>0</v>
      </c>
      <c r="FP149" s="41">
        <v>0</v>
      </c>
      <c r="FQ149" s="41">
        <v>0</v>
      </c>
      <c r="FR149" s="41">
        <v>3545036.5726227793</v>
      </c>
      <c r="FS149" s="41">
        <v>0</v>
      </c>
      <c r="FT149" s="41">
        <v>0</v>
      </c>
      <c r="FU149" s="41">
        <v>0</v>
      </c>
      <c r="FV149" s="41">
        <v>0</v>
      </c>
      <c r="FW149" s="41">
        <v>0</v>
      </c>
      <c r="FX149" s="41">
        <v>0</v>
      </c>
      <c r="FY149" s="41">
        <v>0</v>
      </c>
      <c r="FZ149" s="41">
        <v>0</v>
      </c>
      <c r="GA149" s="41">
        <v>0</v>
      </c>
      <c r="GB149" s="41">
        <v>0</v>
      </c>
      <c r="GC149" s="41">
        <v>0</v>
      </c>
      <c r="GD149" s="41">
        <v>0</v>
      </c>
      <c r="GE149" s="41">
        <v>0</v>
      </c>
      <c r="GF149" s="41">
        <v>0</v>
      </c>
      <c r="GG149" s="41">
        <v>0</v>
      </c>
      <c r="GH149" s="41">
        <v>0</v>
      </c>
      <c r="GI149" s="41">
        <v>0</v>
      </c>
      <c r="GJ149" s="41">
        <v>0</v>
      </c>
      <c r="GK149" s="41">
        <v>0</v>
      </c>
      <c r="GL149" s="41">
        <v>0</v>
      </c>
      <c r="GM149" s="41">
        <v>0</v>
      </c>
      <c r="GN149" s="41">
        <v>74302886.279320657</v>
      </c>
    </row>
    <row r="150" spans="1:196" x14ac:dyDescent="0.3">
      <c r="A150" s="41" t="s">
        <v>233</v>
      </c>
      <c r="B150" s="41" t="s">
        <v>201</v>
      </c>
      <c r="C150" s="41" t="s">
        <v>2062</v>
      </c>
      <c r="D150" s="41" t="s">
        <v>248</v>
      </c>
      <c r="E150" s="41" t="s">
        <v>2443</v>
      </c>
      <c r="F150" s="41">
        <v>0</v>
      </c>
      <c r="G150" s="41">
        <v>79752.202643171811</v>
      </c>
      <c r="H150" s="41">
        <v>0</v>
      </c>
      <c r="I150" s="41">
        <v>0</v>
      </c>
      <c r="J150" s="41">
        <v>0</v>
      </c>
      <c r="K150" s="41">
        <v>0</v>
      </c>
      <c r="L150" s="41">
        <v>275851.62423178228</v>
      </c>
      <c r="M150" s="41">
        <v>0</v>
      </c>
      <c r="N150" s="41">
        <v>0</v>
      </c>
      <c r="O150" s="41">
        <v>83161.728994657606</v>
      </c>
      <c r="P150" s="41">
        <v>0</v>
      </c>
      <c r="Q150" s="41">
        <v>0</v>
      </c>
      <c r="R150" s="41">
        <v>0</v>
      </c>
      <c r="S150" s="41">
        <v>0</v>
      </c>
      <c r="T150" s="41">
        <v>0</v>
      </c>
      <c r="U150" s="41">
        <v>0</v>
      </c>
      <c r="V150" s="41">
        <v>444481.50833937636</v>
      </c>
      <c r="W150" s="41">
        <v>382298.20627802686</v>
      </c>
      <c r="X150" s="41">
        <v>0</v>
      </c>
      <c r="Y150" s="41">
        <v>1306485.3556485355</v>
      </c>
      <c r="Z150" s="41">
        <v>383780.91872791521</v>
      </c>
      <c r="AA150" s="41">
        <v>0</v>
      </c>
      <c r="AB150" s="41">
        <v>86033.938437253353</v>
      </c>
      <c r="AC150" s="41">
        <v>23568.904593639574</v>
      </c>
      <c r="AD150" s="41">
        <v>4857542.5330812857</v>
      </c>
      <c r="AE150" s="41">
        <v>0</v>
      </c>
      <c r="AF150" s="41">
        <v>0</v>
      </c>
      <c r="AG150" s="41">
        <v>1225790.1726427623</v>
      </c>
      <c r="AH150" s="41">
        <v>0</v>
      </c>
      <c r="AI150" s="41">
        <v>0</v>
      </c>
      <c r="AJ150" s="41">
        <v>0</v>
      </c>
      <c r="AK150" s="41">
        <v>4564950.8692365838</v>
      </c>
      <c r="AL150" s="41">
        <v>0</v>
      </c>
      <c r="AM150" s="41">
        <v>0</v>
      </c>
      <c r="AN150" s="41">
        <v>517993.0191972077</v>
      </c>
      <c r="AO150" s="41">
        <v>858063.84635349072</v>
      </c>
      <c r="AP150" s="41">
        <v>0</v>
      </c>
      <c r="AQ150" s="41">
        <v>0</v>
      </c>
      <c r="AR150" s="41">
        <v>68542.049210429672</v>
      </c>
      <c r="AS150" s="41">
        <v>0</v>
      </c>
      <c r="AT150" s="41">
        <v>0</v>
      </c>
      <c r="AU150" s="41">
        <v>0</v>
      </c>
      <c r="AV150" s="41">
        <v>0</v>
      </c>
      <c r="AW150" s="41">
        <v>0</v>
      </c>
      <c r="AX150" s="41">
        <v>106353.76943385156</v>
      </c>
      <c r="AY150" s="41">
        <v>208311.38652207592</v>
      </c>
      <c r="AZ150" s="41">
        <v>0</v>
      </c>
      <c r="BA150" s="41">
        <v>0</v>
      </c>
      <c r="BB150" s="41">
        <v>0</v>
      </c>
      <c r="BC150" s="41">
        <v>0</v>
      </c>
      <c r="BD150" s="41">
        <v>926570.27572293207</v>
      </c>
      <c r="BE150" s="41">
        <v>0</v>
      </c>
      <c r="BF150" s="41">
        <v>0</v>
      </c>
      <c r="BG150" s="41">
        <v>0</v>
      </c>
      <c r="BH150" s="41">
        <v>0</v>
      </c>
      <c r="BI150" s="41">
        <v>0</v>
      </c>
      <c r="BJ150" s="41">
        <v>0</v>
      </c>
      <c r="BK150" s="41">
        <v>0</v>
      </c>
      <c r="BL150" s="41">
        <v>102415.18987341772</v>
      </c>
      <c r="BM150" s="41">
        <v>443338.39150227618</v>
      </c>
      <c r="BN150" s="41">
        <v>0</v>
      </c>
      <c r="BO150" s="41">
        <v>0</v>
      </c>
      <c r="BP150" s="41">
        <v>0</v>
      </c>
      <c r="BQ150" s="41">
        <v>0</v>
      </c>
      <c r="BR150" s="41">
        <v>0</v>
      </c>
      <c r="BS150" s="41">
        <v>0</v>
      </c>
      <c r="BT150" s="41">
        <v>0</v>
      </c>
      <c r="BU150" s="41">
        <v>0</v>
      </c>
      <c r="BV150" s="41">
        <v>0</v>
      </c>
      <c r="BW150" s="41">
        <v>0</v>
      </c>
      <c r="BX150" s="41">
        <v>1041144.578313253</v>
      </c>
      <c r="BY150" s="41">
        <v>725692.92123629118</v>
      </c>
      <c r="BZ150" s="41">
        <v>0</v>
      </c>
      <c r="CA150" s="41">
        <v>0</v>
      </c>
      <c r="CB150" s="41">
        <v>0</v>
      </c>
      <c r="CC150" s="41">
        <v>0</v>
      </c>
      <c r="CD150" s="41">
        <v>0</v>
      </c>
      <c r="CE150" s="41">
        <v>0</v>
      </c>
      <c r="CF150" s="41">
        <v>3549781.0789679438</v>
      </c>
      <c r="CG150" s="41">
        <v>8299125.3507951358</v>
      </c>
      <c r="CH150" s="41">
        <v>0</v>
      </c>
      <c r="CI150" s="41">
        <v>0</v>
      </c>
      <c r="CJ150" s="41">
        <v>0</v>
      </c>
      <c r="CK150" s="41">
        <v>0</v>
      </c>
      <c r="CL150" s="41">
        <v>0</v>
      </c>
      <c r="CM150" s="41">
        <v>361176.24521072797</v>
      </c>
      <c r="CN150" s="41">
        <v>840437.2197309417</v>
      </c>
      <c r="CO150" s="41">
        <v>0</v>
      </c>
      <c r="CP150" s="41">
        <v>0</v>
      </c>
      <c r="CQ150" s="41">
        <v>0</v>
      </c>
      <c r="CR150" s="41">
        <v>0</v>
      </c>
      <c r="CS150" s="41">
        <v>0</v>
      </c>
      <c r="CT150" s="41">
        <v>47998.495109104595</v>
      </c>
      <c r="CU150" s="41">
        <v>0</v>
      </c>
      <c r="CV150" s="41">
        <v>0</v>
      </c>
      <c r="CW150" s="41">
        <v>0</v>
      </c>
      <c r="CX150" s="41">
        <v>0</v>
      </c>
      <c r="CY150" s="41">
        <v>0</v>
      </c>
      <c r="CZ150" s="41">
        <v>0</v>
      </c>
      <c r="DA150" s="41">
        <v>3882383.6126629421</v>
      </c>
      <c r="DB150" s="41">
        <v>0</v>
      </c>
      <c r="DC150" s="41">
        <v>0</v>
      </c>
      <c r="DD150" s="41">
        <v>0</v>
      </c>
      <c r="DE150" s="41">
        <v>0</v>
      </c>
      <c r="DF150" s="41">
        <v>0</v>
      </c>
      <c r="DG150" s="41">
        <v>0</v>
      </c>
      <c r="DH150" s="41">
        <v>0</v>
      </c>
      <c r="DI150" s="41">
        <v>4996482.1995065212</v>
      </c>
      <c r="DJ150" s="41">
        <v>0</v>
      </c>
      <c r="DK150" s="41">
        <v>0</v>
      </c>
      <c r="DL150" s="41">
        <v>0</v>
      </c>
      <c r="DM150" s="41">
        <v>256222.79129321384</v>
      </c>
      <c r="DN150" s="41">
        <v>0</v>
      </c>
      <c r="DO150" s="41">
        <v>26788.888888888891</v>
      </c>
      <c r="DP150" s="41">
        <v>3709369.9313786649</v>
      </c>
      <c r="DQ150" s="41">
        <v>0</v>
      </c>
      <c r="DR150" s="41">
        <v>0</v>
      </c>
      <c r="DS150" s="41">
        <v>0</v>
      </c>
      <c r="DT150" s="41">
        <v>0</v>
      </c>
      <c r="DU150" s="41">
        <v>0</v>
      </c>
      <c r="DV150" s="41">
        <v>0</v>
      </c>
      <c r="DW150" s="41">
        <v>0</v>
      </c>
      <c r="DX150" s="41">
        <v>0</v>
      </c>
      <c r="DY150" s="41">
        <v>0</v>
      </c>
      <c r="DZ150" s="41">
        <v>0</v>
      </c>
      <c r="EA150" s="41">
        <v>3774692.0721333786</v>
      </c>
      <c r="EB150" s="41">
        <v>0</v>
      </c>
      <c r="EC150" s="41">
        <v>0</v>
      </c>
      <c r="ED150" s="41">
        <v>0</v>
      </c>
      <c r="EE150" s="41">
        <v>0</v>
      </c>
      <c r="EF150" s="41">
        <v>0</v>
      </c>
      <c r="EG150" s="41">
        <v>0</v>
      </c>
      <c r="EH150" s="41">
        <v>4192165.7986111115</v>
      </c>
      <c r="EI150" s="41">
        <v>0</v>
      </c>
      <c r="EJ150" s="41">
        <v>0</v>
      </c>
      <c r="EK150" s="41">
        <v>0</v>
      </c>
      <c r="EL150" s="41">
        <v>2104805.3137883646</v>
      </c>
      <c r="EM150" s="41">
        <v>0</v>
      </c>
      <c r="EN150" s="41">
        <v>0</v>
      </c>
      <c r="EO150" s="41">
        <v>0</v>
      </c>
      <c r="EP150" s="41">
        <v>0</v>
      </c>
      <c r="EQ150" s="41">
        <v>0</v>
      </c>
      <c r="ER150" s="41">
        <v>0</v>
      </c>
      <c r="ES150" s="41">
        <v>6419649.9045194136</v>
      </c>
      <c r="ET150" s="41">
        <v>2036888.8888888888</v>
      </c>
      <c r="EU150" s="41">
        <v>0</v>
      </c>
      <c r="EV150" s="41">
        <v>0</v>
      </c>
      <c r="EW150" s="41">
        <v>0</v>
      </c>
      <c r="EX150" s="41">
        <v>0</v>
      </c>
      <c r="EY150" s="41">
        <v>0</v>
      </c>
      <c r="EZ150" s="41">
        <v>0</v>
      </c>
      <c r="FA150" s="41">
        <v>0</v>
      </c>
      <c r="FB150" s="41">
        <v>0</v>
      </c>
      <c r="FC150" s="41">
        <v>0</v>
      </c>
      <c r="FD150" s="41">
        <v>0</v>
      </c>
      <c r="FE150" s="41">
        <v>0</v>
      </c>
      <c r="FF150" s="41">
        <v>0</v>
      </c>
      <c r="FG150" s="41">
        <v>0</v>
      </c>
      <c r="FH150" s="41">
        <v>0</v>
      </c>
      <c r="FI150" s="41">
        <v>0</v>
      </c>
      <c r="FJ150" s="41">
        <v>0</v>
      </c>
      <c r="FK150" s="41">
        <v>3540535.0938151493</v>
      </c>
      <c r="FL150" s="41">
        <v>0</v>
      </c>
      <c r="FM150" s="41">
        <v>0</v>
      </c>
      <c r="FN150" s="41">
        <v>0</v>
      </c>
      <c r="FO150" s="41">
        <v>0</v>
      </c>
      <c r="FP150" s="41">
        <v>0</v>
      </c>
      <c r="FQ150" s="41">
        <v>0</v>
      </c>
      <c r="FR150" s="41">
        <v>1954723.0929989549</v>
      </c>
      <c r="FS150" s="41">
        <v>0</v>
      </c>
      <c r="FT150" s="41">
        <v>252697.84172661873</v>
      </c>
      <c r="FU150" s="41">
        <v>0</v>
      </c>
      <c r="FV150" s="41">
        <v>0</v>
      </c>
      <c r="FW150" s="41">
        <v>0</v>
      </c>
      <c r="FX150" s="41">
        <v>0</v>
      </c>
      <c r="FY150" s="41">
        <v>0</v>
      </c>
      <c r="FZ150" s="41">
        <v>0</v>
      </c>
      <c r="GA150" s="41">
        <v>0</v>
      </c>
      <c r="GB150" s="41">
        <v>0</v>
      </c>
      <c r="GC150" s="41">
        <v>0</v>
      </c>
      <c r="GD150" s="41">
        <v>0</v>
      </c>
      <c r="GE150" s="41">
        <v>507730.34507292777</v>
      </c>
      <c r="GF150" s="41">
        <v>0</v>
      </c>
      <c r="GG150" s="41">
        <v>0</v>
      </c>
      <c r="GH150" s="41">
        <v>0</v>
      </c>
      <c r="GI150" s="41">
        <v>0</v>
      </c>
      <c r="GJ150" s="41">
        <v>0</v>
      </c>
      <c r="GK150" s="41">
        <v>0</v>
      </c>
      <c r="GL150" s="41">
        <v>0</v>
      </c>
      <c r="GM150" s="41">
        <v>0</v>
      </c>
      <c r="GN150" s="41">
        <v>69465777.555319101</v>
      </c>
    </row>
    <row r="151" spans="1:196" x14ac:dyDescent="0.3">
      <c r="A151" s="41" t="s">
        <v>1504</v>
      </c>
      <c r="B151" s="41" t="s">
        <v>2004</v>
      </c>
      <c r="C151" s="41" t="s">
        <v>2062</v>
      </c>
      <c r="D151" s="41" t="s">
        <v>248</v>
      </c>
      <c r="E151" s="41" t="s">
        <v>2444</v>
      </c>
      <c r="F151" s="41">
        <v>0</v>
      </c>
      <c r="G151" s="41">
        <v>0</v>
      </c>
      <c r="H151" s="41">
        <v>0</v>
      </c>
      <c r="I151" s="41">
        <v>0</v>
      </c>
      <c r="J151" s="41">
        <v>0</v>
      </c>
      <c r="K151" s="41">
        <v>0</v>
      </c>
      <c r="L151" s="41">
        <v>0</v>
      </c>
      <c r="M151" s="41">
        <v>0</v>
      </c>
      <c r="N151" s="41">
        <v>0</v>
      </c>
      <c r="O151" s="41">
        <v>38771.248178727539</v>
      </c>
      <c r="P151" s="41">
        <v>0</v>
      </c>
      <c r="Q151" s="41">
        <v>0</v>
      </c>
      <c r="R151" s="41">
        <v>34696.559721685349</v>
      </c>
      <c r="S151" s="41">
        <v>0</v>
      </c>
      <c r="T151" s="41">
        <v>0</v>
      </c>
      <c r="U151" s="41">
        <v>0</v>
      </c>
      <c r="V151" s="41">
        <v>38890.500362581581</v>
      </c>
      <c r="W151" s="41">
        <v>167189.83557548578</v>
      </c>
      <c r="X151" s="41">
        <v>0</v>
      </c>
      <c r="Y151" s="41">
        <v>1294787.8063359235</v>
      </c>
      <c r="Z151" s="41">
        <v>0</v>
      </c>
      <c r="AA151" s="41">
        <v>0</v>
      </c>
      <c r="AB151" s="41">
        <v>0</v>
      </c>
      <c r="AC151" s="41">
        <v>0</v>
      </c>
      <c r="AD151" s="41">
        <v>2572160.4104779908</v>
      </c>
      <c r="AE151" s="41">
        <v>56032.504780114716</v>
      </c>
      <c r="AF151" s="41">
        <v>0</v>
      </c>
      <c r="AG151" s="41">
        <v>81925.63081009296</v>
      </c>
      <c r="AH151" s="41">
        <v>0</v>
      </c>
      <c r="AI151" s="41">
        <v>0</v>
      </c>
      <c r="AJ151" s="41">
        <v>0</v>
      </c>
      <c r="AK151" s="41">
        <v>0</v>
      </c>
      <c r="AL151" s="41">
        <v>7271451.750640478</v>
      </c>
      <c r="AM151" s="41">
        <v>0</v>
      </c>
      <c r="AN151" s="41">
        <v>52216.404886561955</v>
      </c>
      <c r="AO151" s="41">
        <v>221144.56267843238</v>
      </c>
      <c r="AP151" s="41">
        <v>118144.32989690722</v>
      </c>
      <c r="AQ151" s="41">
        <v>0</v>
      </c>
      <c r="AR151" s="41">
        <v>671810.50312155706</v>
      </c>
      <c r="AS151" s="41">
        <v>0</v>
      </c>
      <c r="AT151" s="41">
        <v>0</v>
      </c>
      <c r="AU151" s="41">
        <v>31438.797423049389</v>
      </c>
      <c r="AV151" s="41">
        <v>0</v>
      </c>
      <c r="AW151" s="41">
        <v>0</v>
      </c>
      <c r="AX151" s="41">
        <v>0</v>
      </c>
      <c r="AY151" s="41">
        <v>43323.005422153372</v>
      </c>
      <c r="AZ151" s="41">
        <v>0</v>
      </c>
      <c r="BA151" s="41">
        <v>0</v>
      </c>
      <c r="BB151" s="41">
        <v>0</v>
      </c>
      <c r="BC151" s="41">
        <v>0</v>
      </c>
      <c r="BD151" s="41">
        <v>38937.457969065232</v>
      </c>
      <c r="BE151" s="41">
        <v>0</v>
      </c>
      <c r="BF151" s="41">
        <v>0</v>
      </c>
      <c r="BG151" s="41">
        <v>0</v>
      </c>
      <c r="BH151" s="41">
        <v>0</v>
      </c>
      <c r="BI151" s="41">
        <v>0</v>
      </c>
      <c r="BJ151" s="41">
        <v>0</v>
      </c>
      <c r="BK151" s="41">
        <v>61690.582959641251</v>
      </c>
      <c r="BL151" s="41">
        <v>0</v>
      </c>
      <c r="BM151" s="41">
        <v>973740.51593323215</v>
      </c>
      <c r="BN151" s="41">
        <v>0</v>
      </c>
      <c r="BO151" s="41">
        <v>0</v>
      </c>
      <c r="BP151" s="41">
        <v>0</v>
      </c>
      <c r="BQ151" s="41">
        <v>0</v>
      </c>
      <c r="BR151" s="41">
        <v>0</v>
      </c>
      <c r="BS151" s="41">
        <v>792509.1352009743</v>
      </c>
      <c r="BT151" s="41">
        <v>0</v>
      </c>
      <c r="BU151" s="41">
        <v>0</v>
      </c>
      <c r="BV151" s="41">
        <v>0</v>
      </c>
      <c r="BW151" s="41">
        <v>0</v>
      </c>
      <c r="BX151" s="41">
        <v>0</v>
      </c>
      <c r="BY151" s="41">
        <v>0</v>
      </c>
      <c r="BZ151" s="41">
        <v>0</v>
      </c>
      <c r="CA151" s="41">
        <v>0</v>
      </c>
      <c r="CB151" s="41">
        <v>0</v>
      </c>
      <c r="CC151" s="41">
        <v>0</v>
      </c>
      <c r="CD151" s="41">
        <v>0</v>
      </c>
      <c r="CE151" s="41">
        <v>0</v>
      </c>
      <c r="CF151" s="41">
        <v>0</v>
      </c>
      <c r="CG151" s="41">
        <v>154808.23199251638</v>
      </c>
      <c r="CH151" s="41">
        <v>0</v>
      </c>
      <c r="CI151" s="41">
        <v>0</v>
      </c>
      <c r="CJ151" s="41">
        <v>0</v>
      </c>
      <c r="CK151" s="41">
        <v>0</v>
      </c>
      <c r="CL151" s="41">
        <v>0</v>
      </c>
      <c r="CM151" s="41">
        <v>0</v>
      </c>
      <c r="CN151" s="41">
        <v>107903.58744394619</v>
      </c>
      <c r="CO151" s="41">
        <v>0</v>
      </c>
      <c r="CP151" s="41">
        <v>0</v>
      </c>
      <c r="CQ151" s="41">
        <v>100070.50528789659</v>
      </c>
      <c r="CR151" s="41">
        <v>0</v>
      </c>
      <c r="CS151" s="41">
        <v>0</v>
      </c>
      <c r="CT151" s="41">
        <v>394778.02859292703</v>
      </c>
      <c r="CU151" s="41">
        <v>0</v>
      </c>
      <c r="CV151" s="41">
        <v>0</v>
      </c>
      <c r="CW151" s="41">
        <v>0</v>
      </c>
      <c r="CX151" s="41">
        <v>0</v>
      </c>
      <c r="CY151" s="41">
        <v>46989.748369058718</v>
      </c>
      <c r="CZ151" s="41">
        <v>0</v>
      </c>
      <c r="DA151" s="41">
        <v>99348.23091247672</v>
      </c>
      <c r="DB151" s="41">
        <v>0</v>
      </c>
      <c r="DC151" s="41">
        <v>0</v>
      </c>
      <c r="DD151" s="41">
        <v>0</v>
      </c>
      <c r="DE151" s="41">
        <v>0</v>
      </c>
      <c r="DF151" s="41">
        <v>0</v>
      </c>
      <c r="DG151" s="41">
        <v>0</v>
      </c>
      <c r="DH151" s="41">
        <v>0</v>
      </c>
      <c r="DI151" s="41">
        <v>12300620.37363412</v>
      </c>
      <c r="DJ151" s="41">
        <v>0</v>
      </c>
      <c r="DK151" s="41">
        <v>0</v>
      </c>
      <c r="DL151" s="41">
        <v>0</v>
      </c>
      <c r="DM151" s="41">
        <v>0</v>
      </c>
      <c r="DN151" s="41">
        <v>0</v>
      </c>
      <c r="DO151" s="41">
        <v>0</v>
      </c>
      <c r="DP151" s="41">
        <v>5790729.8814722393</v>
      </c>
      <c r="DQ151" s="41">
        <v>0</v>
      </c>
      <c r="DR151" s="41">
        <v>0</v>
      </c>
      <c r="DS151" s="41">
        <v>956782.78688524594</v>
      </c>
      <c r="DT151" s="41">
        <v>0</v>
      </c>
      <c r="DU151" s="41">
        <v>0</v>
      </c>
      <c r="DV151" s="41">
        <v>0</v>
      </c>
      <c r="DW151" s="41">
        <v>0</v>
      </c>
      <c r="DX151" s="41">
        <v>0</v>
      </c>
      <c r="DY151" s="41">
        <v>0</v>
      </c>
      <c r="DZ151" s="41">
        <v>0</v>
      </c>
      <c r="EA151" s="41">
        <v>175937.39367131676</v>
      </c>
      <c r="EB151" s="41">
        <v>0</v>
      </c>
      <c r="EC151" s="41">
        <v>0</v>
      </c>
      <c r="ED151" s="41">
        <v>0</v>
      </c>
      <c r="EE151" s="41">
        <v>0</v>
      </c>
      <c r="EF151" s="41">
        <v>0</v>
      </c>
      <c r="EG151" s="41">
        <v>0</v>
      </c>
      <c r="EH151" s="41">
        <v>49457.465277777781</v>
      </c>
      <c r="EI151" s="41">
        <v>0</v>
      </c>
      <c r="EJ151" s="41">
        <v>0</v>
      </c>
      <c r="EK151" s="41">
        <v>0</v>
      </c>
      <c r="EL151" s="41">
        <v>0</v>
      </c>
      <c r="EM151" s="41">
        <v>0</v>
      </c>
      <c r="EN151" s="41">
        <v>0</v>
      </c>
      <c r="EO151" s="41">
        <v>0</v>
      </c>
      <c r="EP151" s="41">
        <v>0</v>
      </c>
      <c r="EQ151" s="41">
        <v>0</v>
      </c>
      <c r="ER151" s="41">
        <v>0</v>
      </c>
      <c r="ES151" s="41">
        <v>0</v>
      </c>
      <c r="ET151" s="41">
        <v>911325.67049808428</v>
      </c>
      <c r="EU151" s="41">
        <v>0</v>
      </c>
      <c r="EV151" s="41">
        <v>0</v>
      </c>
      <c r="EW151" s="41">
        <v>0</v>
      </c>
      <c r="EX151" s="41">
        <v>0</v>
      </c>
      <c r="EY151" s="41">
        <v>0</v>
      </c>
      <c r="EZ151" s="41">
        <v>0</v>
      </c>
      <c r="FA151" s="41">
        <v>0</v>
      </c>
      <c r="FB151" s="41">
        <v>0</v>
      </c>
      <c r="FC151" s="41">
        <v>0</v>
      </c>
      <c r="FD151" s="41">
        <v>0</v>
      </c>
      <c r="FE151" s="41">
        <v>0</v>
      </c>
      <c r="FF151" s="41">
        <v>0</v>
      </c>
      <c r="FG151" s="41">
        <v>0</v>
      </c>
      <c r="FH151" s="41">
        <v>472427.33699921443</v>
      </c>
      <c r="FI151" s="41">
        <v>0</v>
      </c>
      <c r="FJ151" s="41">
        <v>0</v>
      </c>
      <c r="FK151" s="41">
        <v>0</v>
      </c>
      <c r="FL151" s="41">
        <v>0</v>
      </c>
      <c r="FM151" s="41">
        <v>0</v>
      </c>
      <c r="FN151" s="41">
        <v>0</v>
      </c>
      <c r="FO151" s="41">
        <v>0</v>
      </c>
      <c r="FP151" s="41">
        <v>0</v>
      </c>
      <c r="FQ151" s="41">
        <v>0</v>
      </c>
      <c r="FR151" s="41">
        <v>0</v>
      </c>
      <c r="FS151" s="41">
        <v>0</v>
      </c>
      <c r="FT151" s="41">
        <v>0</v>
      </c>
      <c r="FU151" s="41">
        <v>0</v>
      </c>
      <c r="FV151" s="41">
        <v>0</v>
      </c>
      <c r="FW151" s="41">
        <v>0</v>
      </c>
      <c r="FX151" s="41">
        <v>0</v>
      </c>
      <c r="FY151" s="41">
        <v>0</v>
      </c>
      <c r="FZ151" s="41">
        <v>0</v>
      </c>
      <c r="GA151" s="41">
        <v>0</v>
      </c>
      <c r="GB151" s="41">
        <v>0</v>
      </c>
      <c r="GC151" s="41">
        <v>0</v>
      </c>
      <c r="GD151" s="41">
        <v>0</v>
      </c>
      <c r="GE151" s="41">
        <v>0</v>
      </c>
      <c r="GF151" s="41">
        <v>116457.74647887325</v>
      </c>
      <c r="GG151" s="41">
        <v>0</v>
      </c>
      <c r="GH151" s="41">
        <v>0</v>
      </c>
      <c r="GI151" s="41">
        <v>0</v>
      </c>
      <c r="GJ151" s="41">
        <v>0</v>
      </c>
      <c r="GK151" s="41">
        <v>0</v>
      </c>
      <c r="GL151" s="41">
        <v>0</v>
      </c>
      <c r="GM151" s="41">
        <v>0</v>
      </c>
      <c r="GN151" s="41">
        <v>36238498.529890351</v>
      </c>
    </row>
    <row r="152" spans="1:196" x14ac:dyDescent="0.3">
      <c r="A152" s="41" t="s">
        <v>1505</v>
      </c>
      <c r="B152" s="41" t="s">
        <v>2002</v>
      </c>
      <c r="C152" s="41" t="s">
        <v>2066</v>
      </c>
      <c r="D152" s="41" t="s">
        <v>248</v>
      </c>
      <c r="E152" s="41" t="s">
        <v>2445</v>
      </c>
      <c r="F152" s="41">
        <v>0</v>
      </c>
      <c r="G152" s="41">
        <v>0</v>
      </c>
      <c r="H152" s="41">
        <v>0</v>
      </c>
      <c r="I152" s="41">
        <v>0</v>
      </c>
      <c r="J152" s="41">
        <v>0</v>
      </c>
      <c r="K152" s="41">
        <v>0</v>
      </c>
      <c r="L152" s="41">
        <v>0</v>
      </c>
      <c r="M152" s="41">
        <v>133549.20405209842</v>
      </c>
      <c r="N152" s="41">
        <v>0</v>
      </c>
      <c r="O152" s="41">
        <v>72972.316658572119</v>
      </c>
      <c r="P152" s="41">
        <v>369888.32487309643</v>
      </c>
      <c r="Q152" s="41">
        <v>0</v>
      </c>
      <c r="R152" s="41">
        <v>226791.65056049477</v>
      </c>
      <c r="S152" s="41">
        <v>0</v>
      </c>
      <c r="T152" s="41">
        <v>0</v>
      </c>
      <c r="U152" s="41">
        <v>0</v>
      </c>
      <c r="V152" s="41">
        <v>0</v>
      </c>
      <c r="W152" s="41">
        <v>554880.41853512707</v>
      </c>
      <c r="X152" s="41">
        <v>137262.02158979391</v>
      </c>
      <c r="Y152" s="41">
        <v>3850334.7280334728</v>
      </c>
      <c r="Z152" s="41">
        <v>0</v>
      </c>
      <c r="AA152" s="41">
        <v>0</v>
      </c>
      <c r="AB152" s="41">
        <v>0</v>
      </c>
      <c r="AC152" s="41">
        <v>0</v>
      </c>
      <c r="AD152" s="41">
        <v>88935.997839589516</v>
      </c>
      <c r="AE152" s="41">
        <v>0</v>
      </c>
      <c r="AF152" s="41">
        <v>0</v>
      </c>
      <c r="AG152" s="41">
        <v>1132735.7237715803</v>
      </c>
      <c r="AH152" s="41">
        <v>0</v>
      </c>
      <c r="AI152" s="41">
        <v>0</v>
      </c>
      <c r="AJ152" s="41">
        <v>368883.09754281462</v>
      </c>
      <c r="AK152" s="41">
        <v>0</v>
      </c>
      <c r="AL152" s="41">
        <v>9746968.4030742943</v>
      </c>
      <c r="AM152" s="41">
        <v>0</v>
      </c>
      <c r="AN152" s="41">
        <v>546527.0506108203</v>
      </c>
      <c r="AO152" s="41">
        <v>156491.04593822995</v>
      </c>
      <c r="AP152" s="41">
        <v>0</v>
      </c>
      <c r="AQ152" s="41">
        <v>28223.767383059418</v>
      </c>
      <c r="AR152" s="41">
        <v>10950958.501652589</v>
      </c>
      <c r="AS152" s="41">
        <v>0</v>
      </c>
      <c r="AT152" s="41">
        <v>0</v>
      </c>
      <c r="AU152" s="41">
        <v>95340.014316392262</v>
      </c>
      <c r="AV152" s="41">
        <v>0</v>
      </c>
      <c r="AW152" s="41">
        <v>0</v>
      </c>
      <c r="AX152" s="41">
        <v>0</v>
      </c>
      <c r="AY152" s="41">
        <v>0</v>
      </c>
      <c r="AZ152" s="41">
        <v>0</v>
      </c>
      <c r="BA152" s="41">
        <v>0</v>
      </c>
      <c r="BB152" s="41">
        <v>0</v>
      </c>
      <c r="BC152" s="41">
        <v>32599.571734475372</v>
      </c>
      <c r="BD152" s="41">
        <v>68594.485541358445</v>
      </c>
      <c r="BE152" s="41">
        <v>0</v>
      </c>
      <c r="BF152" s="41">
        <v>0</v>
      </c>
      <c r="BG152" s="41">
        <v>0</v>
      </c>
      <c r="BH152" s="41">
        <v>1685464.3962848298</v>
      </c>
      <c r="BI152" s="41">
        <v>0</v>
      </c>
      <c r="BJ152" s="41">
        <v>0</v>
      </c>
      <c r="BK152" s="41">
        <v>0</v>
      </c>
      <c r="BL152" s="41">
        <v>0</v>
      </c>
      <c r="BM152" s="41">
        <v>2665356.6009104704</v>
      </c>
      <c r="BN152" s="41">
        <v>0</v>
      </c>
      <c r="BO152" s="41">
        <v>0</v>
      </c>
      <c r="BP152" s="41">
        <v>0</v>
      </c>
      <c r="BQ152" s="41">
        <v>0</v>
      </c>
      <c r="BR152" s="41">
        <v>0</v>
      </c>
      <c r="BS152" s="41">
        <v>0</v>
      </c>
      <c r="BT152" s="41">
        <v>0</v>
      </c>
      <c r="BU152" s="41">
        <v>0</v>
      </c>
      <c r="BV152" s="41">
        <v>0</v>
      </c>
      <c r="BW152" s="41">
        <v>0</v>
      </c>
      <c r="BX152" s="41">
        <v>0</v>
      </c>
      <c r="BY152" s="41">
        <v>0</v>
      </c>
      <c r="BZ152" s="41">
        <v>0</v>
      </c>
      <c r="CA152" s="41">
        <v>0</v>
      </c>
      <c r="CB152" s="41">
        <v>0</v>
      </c>
      <c r="CC152" s="41">
        <v>0</v>
      </c>
      <c r="CD152" s="41">
        <v>0</v>
      </c>
      <c r="CE152" s="41">
        <v>0</v>
      </c>
      <c r="CF152" s="41">
        <v>0</v>
      </c>
      <c r="CG152" s="41">
        <v>37857.811038353604</v>
      </c>
      <c r="CH152" s="41">
        <v>0</v>
      </c>
      <c r="CI152" s="41">
        <v>977548.84547069273</v>
      </c>
      <c r="CJ152" s="41">
        <v>0</v>
      </c>
      <c r="CK152" s="41">
        <v>0</v>
      </c>
      <c r="CL152" s="41">
        <v>0</v>
      </c>
      <c r="CM152" s="41">
        <v>0</v>
      </c>
      <c r="CN152" s="41">
        <v>0</v>
      </c>
      <c r="CO152" s="41">
        <v>0</v>
      </c>
      <c r="CP152" s="41">
        <v>0</v>
      </c>
      <c r="CQ152" s="41">
        <v>134970.62279670977</v>
      </c>
      <c r="CR152" s="41">
        <v>0</v>
      </c>
      <c r="CS152" s="41">
        <v>0</v>
      </c>
      <c r="CT152" s="41">
        <v>4459849.5109104589</v>
      </c>
      <c r="CU152" s="41">
        <v>931003.71747211891</v>
      </c>
      <c r="CV152" s="41">
        <v>0</v>
      </c>
      <c r="CW152" s="41">
        <v>0</v>
      </c>
      <c r="CX152" s="41">
        <v>0</v>
      </c>
      <c r="CY152" s="41">
        <v>0</v>
      </c>
      <c r="CZ152" s="41">
        <v>0</v>
      </c>
      <c r="DA152" s="41">
        <v>102430.16759776536</v>
      </c>
      <c r="DB152" s="41">
        <v>52742.430890741554</v>
      </c>
      <c r="DC152" s="41">
        <v>403390.23659778375</v>
      </c>
      <c r="DD152" s="41">
        <v>0</v>
      </c>
      <c r="DE152" s="41">
        <v>0</v>
      </c>
      <c r="DF152" s="41">
        <v>0</v>
      </c>
      <c r="DG152" s="41">
        <v>0</v>
      </c>
      <c r="DH152" s="41">
        <v>0</v>
      </c>
      <c r="DI152" s="41">
        <v>224381.38879097637</v>
      </c>
      <c r="DJ152" s="41">
        <v>0</v>
      </c>
      <c r="DK152" s="41">
        <v>0</v>
      </c>
      <c r="DL152" s="41">
        <v>0</v>
      </c>
      <c r="DM152" s="41">
        <v>0</v>
      </c>
      <c r="DN152" s="41">
        <v>0</v>
      </c>
      <c r="DO152" s="41">
        <v>0</v>
      </c>
      <c r="DP152" s="41">
        <v>112220.83593262632</v>
      </c>
      <c r="DQ152" s="41">
        <v>0</v>
      </c>
      <c r="DR152" s="41">
        <v>0</v>
      </c>
      <c r="DS152" s="41">
        <v>1467213.1147540985</v>
      </c>
      <c r="DT152" s="41">
        <v>0</v>
      </c>
      <c r="DU152" s="41">
        <v>0</v>
      </c>
      <c r="DV152" s="41">
        <v>0</v>
      </c>
      <c r="DW152" s="41">
        <v>0</v>
      </c>
      <c r="DX152" s="41">
        <v>0</v>
      </c>
      <c r="DY152" s="41">
        <v>0</v>
      </c>
      <c r="DZ152" s="41">
        <v>0</v>
      </c>
      <c r="EA152" s="41">
        <v>215549.50663490983</v>
      </c>
      <c r="EB152" s="41">
        <v>0</v>
      </c>
      <c r="EC152" s="41">
        <v>0</v>
      </c>
      <c r="ED152" s="41">
        <v>0</v>
      </c>
      <c r="EE152" s="41">
        <v>0</v>
      </c>
      <c r="EF152" s="41">
        <v>0</v>
      </c>
      <c r="EG152" s="41">
        <v>0</v>
      </c>
      <c r="EH152" s="41">
        <v>5926232.638888889</v>
      </c>
      <c r="EI152" s="41">
        <v>0</v>
      </c>
      <c r="EJ152" s="41">
        <v>0</v>
      </c>
      <c r="EK152" s="41">
        <v>0</v>
      </c>
      <c r="EL152" s="41">
        <v>0</v>
      </c>
      <c r="EM152" s="41">
        <v>0</v>
      </c>
      <c r="EN152" s="41">
        <v>0</v>
      </c>
      <c r="EO152" s="41">
        <v>0</v>
      </c>
      <c r="EP152" s="41">
        <v>0</v>
      </c>
      <c r="EQ152" s="41">
        <v>0</v>
      </c>
      <c r="ER152" s="41">
        <v>0</v>
      </c>
      <c r="ES152" s="41">
        <v>0</v>
      </c>
      <c r="ET152" s="41">
        <v>0</v>
      </c>
      <c r="EU152" s="41">
        <v>0</v>
      </c>
      <c r="EV152" s="41">
        <v>0</v>
      </c>
      <c r="EW152" s="41">
        <v>0</v>
      </c>
      <c r="EX152" s="41">
        <v>0</v>
      </c>
      <c r="EY152" s="41">
        <v>0</v>
      </c>
      <c r="EZ152" s="41">
        <v>371003.40964442276</v>
      </c>
      <c r="FA152" s="41">
        <v>0</v>
      </c>
      <c r="FB152" s="41">
        <v>0</v>
      </c>
      <c r="FC152" s="41">
        <v>0</v>
      </c>
      <c r="FD152" s="41">
        <v>0</v>
      </c>
      <c r="FE152" s="41">
        <v>0</v>
      </c>
      <c r="FF152" s="41">
        <v>0</v>
      </c>
      <c r="FG152" s="41">
        <v>0</v>
      </c>
      <c r="FH152" s="41">
        <v>0</v>
      </c>
      <c r="FI152" s="41">
        <v>0</v>
      </c>
      <c r="FJ152" s="41">
        <v>0</v>
      </c>
      <c r="FK152" s="41">
        <v>0</v>
      </c>
      <c r="FL152" s="41">
        <v>0</v>
      </c>
      <c r="FM152" s="41">
        <v>0</v>
      </c>
      <c r="FN152" s="41">
        <v>0</v>
      </c>
      <c r="FO152" s="41">
        <v>333308.82352941175</v>
      </c>
      <c r="FP152" s="41">
        <v>0</v>
      </c>
      <c r="FQ152" s="41">
        <v>0</v>
      </c>
      <c r="FR152" s="41">
        <v>809090.90909090906</v>
      </c>
      <c r="FS152" s="41">
        <v>0</v>
      </c>
      <c r="FT152" s="41">
        <v>0</v>
      </c>
      <c r="FU152" s="41">
        <v>0</v>
      </c>
      <c r="FV152" s="41">
        <v>0</v>
      </c>
      <c r="FW152" s="41">
        <v>0</v>
      </c>
      <c r="FX152" s="41">
        <v>0</v>
      </c>
      <c r="FY152" s="41">
        <v>0</v>
      </c>
      <c r="FZ152" s="41">
        <v>0</v>
      </c>
      <c r="GA152" s="41">
        <v>0</v>
      </c>
      <c r="GB152" s="41">
        <v>0</v>
      </c>
      <c r="GC152" s="41">
        <v>0</v>
      </c>
      <c r="GD152" s="41">
        <v>0</v>
      </c>
      <c r="GE152" s="41">
        <v>640515.83066524367</v>
      </c>
      <c r="GF152" s="41">
        <v>923950.70422535215</v>
      </c>
      <c r="GG152" s="41">
        <v>0</v>
      </c>
      <c r="GH152" s="41">
        <v>0</v>
      </c>
      <c r="GI152" s="41">
        <v>0</v>
      </c>
      <c r="GJ152" s="41">
        <v>0</v>
      </c>
      <c r="GK152" s="41">
        <v>0</v>
      </c>
      <c r="GL152" s="41">
        <v>0</v>
      </c>
      <c r="GM152" s="41">
        <v>0</v>
      </c>
      <c r="GN152" s="41">
        <v>51036017.825834632</v>
      </c>
    </row>
    <row r="153" spans="1:196" x14ac:dyDescent="0.3">
      <c r="A153" s="41" t="s">
        <v>1511</v>
      </c>
      <c r="B153" s="41" t="s">
        <v>2002</v>
      </c>
      <c r="C153" s="41" t="s">
        <v>2079</v>
      </c>
      <c r="D153" s="41" t="s">
        <v>248</v>
      </c>
      <c r="E153" s="41" t="s">
        <v>2451</v>
      </c>
      <c r="F153" s="41">
        <v>0</v>
      </c>
      <c r="G153" s="41">
        <v>21277.533039647577</v>
      </c>
      <c r="H153" s="41">
        <v>0</v>
      </c>
      <c r="I153" s="41">
        <v>0</v>
      </c>
      <c r="J153" s="41">
        <v>0</v>
      </c>
      <c r="K153" s="41">
        <v>0</v>
      </c>
      <c r="L153" s="41">
        <v>0</v>
      </c>
      <c r="M153" s="41">
        <v>0</v>
      </c>
      <c r="N153" s="41">
        <v>0</v>
      </c>
      <c r="O153" s="41">
        <v>215614.37591063624</v>
      </c>
      <c r="P153" s="41">
        <v>5949.2385786802033</v>
      </c>
      <c r="Q153" s="41">
        <v>0</v>
      </c>
      <c r="R153" s="41">
        <v>32470.042520293777</v>
      </c>
      <c r="S153" s="41">
        <v>0</v>
      </c>
      <c r="T153" s="41">
        <v>0</v>
      </c>
      <c r="U153" s="41">
        <v>0</v>
      </c>
      <c r="V153" s="41">
        <v>0</v>
      </c>
      <c r="W153" s="41">
        <v>0</v>
      </c>
      <c r="X153" s="41">
        <v>38191.03696434413</v>
      </c>
      <c r="Y153" s="41">
        <v>45146.44351464435</v>
      </c>
      <c r="Z153" s="41">
        <v>249929.32862190812</v>
      </c>
      <c r="AA153" s="41">
        <v>0</v>
      </c>
      <c r="AB153" s="41">
        <v>0</v>
      </c>
      <c r="AC153" s="41">
        <v>0</v>
      </c>
      <c r="AD153" s="41">
        <v>46627.05914123683</v>
      </c>
      <c r="AE153" s="41">
        <v>0</v>
      </c>
      <c r="AF153" s="41">
        <v>0</v>
      </c>
      <c r="AG153" s="41">
        <v>93320.053120849931</v>
      </c>
      <c r="AH153" s="41">
        <v>0</v>
      </c>
      <c r="AI153" s="41">
        <v>0</v>
      </c>
      <c r="AJ153" s="41">
        <v>0</v>
      </c>
      <c r="AK153" s="41">
        <v>2470377.9289493575</v>
      </c>
      <c r="AL153" s="41">
        <v>3175106.7463706234</v>
      </c>
      <c r="AM153" s="41">
        <v>0</v>
      </c>
      <c r="AN153" s="41">
        <v>0</v>
      </c>
      <c r="AO153" s="41">
        <v>0</v>
      </c>
      <c r="AP153" s="41">
        <v>0</v>
      </c>
      <c r="AQ153" s="41">
        <v>203874.8419721871</v>
      </c>
      <c r="AR153" s="41">
        <v>0</v>
      </c>
      <c r="AS153" s="41">
        <v>0</v>
      </c>
      <c r="AT153" s="41">
        <v>0</v>
      </c>
      <c r="AU153" s="41">
        <v>0</v>
      </c>
      <c r="AV153" s="41">
        <v>0</v>
      </c>
      <c r="AW153" s="41">
        <v>0</v>
      </c>
      <c r="AX153" s="41">
        <v>0</v>
      </c>
      <c r="AY153" s="41">
        <v>0</v>
      </c>
      <c r="AZ153" s="41">
        <v>0</v>
      </c>
      <c r="BA153" s="41">
        <v>0</v>
      </c>
      <c r="BB153" s="41">
        <v>0</v>
      </c>
      <c r="BC153" s="41">
        <v>40762.312633832975</v>
      </c>
      <c r="BD153" s="41">
        <v>0</v>
      </c>
      <c r="BE153" s="41">
        <v>0</v>
      </c>
      <c r="BF153" s="41">
        <v>0</v>
      </c>
      <c r="BG153" s="41">
        <v>0</v>
      </c>
      <c r="BH153" s="41">
        <v>3081811.145510836</v>
      </c>
      <c r="BI153" s="41">
        <v>0</v>
      </c>
      <c r="BJ153" s="41">
        <v>0</v>
      </c>
      <c r="BK153" s="41">
        <v>0</v>
      </c>
      <c r="BL153" s="41">
        <v>0</v>
      </c>
      <c r="BM153" s="41">
        <v>0</v>
      </c>
      <c r="BN153" s="41">
        <v>0</v>
      </c>
      <c r="BO153" s="41">
        <v>0</v>
      </c>
      <c r="BP153" s="41">
        <v>0</v>
      </c>
      <c r="BQ153" s="41">
        <v>0</v>
      </c>
      <c r="BR153" s="41">
        <v>0</v>
      </c>
      <c r="BS153" s="41">
        <v>1072131.5468940316</v>
      </c>
      <c r="BT153" s="41">
        <v>0</v>
      </c>
      <c r="BU153" s="41">
        <v>0</v>
      </c>
      <c r="BV153" s="41">
        <v>0</v>
      </c>
      <c r="BW153" s="41">
        <v>0</v>
      </c>
      <c r="BX153" s="41">
        <v>0</v>
      </c>
      <c r="BY153" s="41">
        <v>0</v>
      </c>
      <c r="BZ153" s="41">
        <v>0</v>
      </c>
      <c r="CA153" s="41">
        <v>0</v>
      </c>
      <c r="CB153" s="41">
        <v>0</v>
      </c>
      <c r="CC153" s="41">
        <v>0</v>
      </c>
      <c r="CD153" s="41">
        <v>0</v>
      </c>
      <c r="CE153" s="41">
        <v>0</v>
      </c>
      <c r="CF153" s="41">
        <v>0</v>
      </c>
      <c r="CG153" s="41">
        <v>1158030.8699719363</v>
      </c>
      <c r="CH153" s="41">
        <v>0</v>
      </c>
      <c r="CI153" s="41">
        <v>0</v>
      </c>
      <c r="CJ153" s="41">
        <v>0</v>
      </c>
      <c r="CK153" s="41">
        <v>0</v>
      </c>
      <c r="CL153" s="41">
        <v>0</v>
      </c>
      <c r="CM153" s="41">
        <v>0</v>
      </c>
      <c r="CN153" s="41">
        <v>419831.83856502245</v>
      </c>
      <c r="CO153" s="41">
        <v>0</v>
      </c>
      <c r="CP153" s="41">
        <v>0</v>
      </c>
      <c r="CQ153" s="41">
        <v>0</v>
      </c>
      <c r="CR153" s="41">
        <v>0</v>
      </c>
      <c r="CS153" s="41">
        <v>0</v>
      </c>
      <c r="CT153" s="41">
        <v>0</v>
      </c>
      <c r="CU153" s="41">
        <v>0</v>
      </c>
      <c r="CV153" s="41">
        <v>0</v>
      </c>
      <c r="CW153" s="41">
        <v>0</v>
      </c>
      <c r="CX153" s="41">
        <v>0</v>
      </c>
      <c r="CY153" s="41">
        <v>0</v>
      </c>
      <c r="CZ153" s="41">
        <v>0</v>
      </c>
      <c r="DA153" s="41">
        <v>0</v>
      </c>
      <c r="DB153" s="41">
        <v>0</v>
      </c>
      <c r="DC153" s="41">
        <v>0</v>
      </c>
      <c r="DD153" s="41">
        <v>0</v>
      </c>
      <c r="DE153" s="41">
        <v>0</v>
      </c>
      <c r="DF153" s="41">
        <v>0</v>
      </c>
      <c r="DG153" s="41">
        <v>0</v>
      </c>
      <c r="DH153" s="41">
        <v>0</v>
      </c>
      <c r="DI153" s="41">
        <v>0</v>
      </c>
      <c r="DJ153" s="41">
        <v>0</v>
      </c>
      <c r="DK153" s="41">
        <v>0</v>
      </c>
      <c r="DL153" s="41">
        <v>0</v>
      </c>
      <c r="DM153" s="41">
        <v>0</v>
      </c>
      <c r="DN153" s="41">
        <v>0</v>
      </c>
      <c r="DO153" s="41">
        <v>0</v>
      </c>
      <c r="DP153" s="41">
        <v>0</v>
      </c>
      <c r="DQ153" s="41">
        <v>0</v>
      </c>
      <c r="DR153" s="41">
        <v>0</v>
      </c>
      <c r="DS153" s="41">
        <v>89672.131147540989</v>
      </c>
      <c r="DT153" s="41">
        <v>0</v>
      </c>
      <c r="DU153" s="41">
        <v>0</v>
      </c>
      <c r="DV153" s="41">
        <v>0</v>
      </c>
      <c r="DW153" s="41">
        <v>0</v>
      </c>
      <c r="DX153" s="41">
        <v>0</v>
      </c>
      <c r="DY153" s="41">
        <v>0</v>
      </c>
      <c r="DZ153" s="41">
        <v>335408.56031128403</v>
      </c>
      <c r="EA153" s="41">
        <v>0</v>
      </c>
      <c r="EB153" s="41">
        <v>0</v>
      </c>
      <c r="EC153" s="41">
        <v>0</v>
      </c>
      <c r="ED153" s="41">
        <v>0</v>
      </c>
      <c r="EE153" s="41">
        <v>0</v>
      </c>
      <c r="EF153" s="41">
        <v>0</v>
      </c>
      <c r="EG153" s="41">
        <v>0</v>
      </c>
      <c r="EH153" s="41">
        <v>826835.9375</v>
      </c>
      <c r="EI153" s="41">
        <v>0</v>
      </c>
      <c r="EJ153" s="41">
        <v>1460493.9759036144</v>
      </c>
      <c r="EK153" s="41">
        <v>0</v>
      </c>
      <c r="EL153" s="41">
        <v>0</v>
      </c>
      <c r="EM153" s="41">
        <v>0</v>
      </c>
      <c r="EN153" s="41">
        <v>0</v>
      </c>
      <c r="EO153" s="41">
        <v>0</v>
      </c>
      <c r="EP153" s="41">
        <v>154626.73611111112</v>
      </c>
      <c r="EQ153" s="41">
        <v>0</v>
      </c>
      <c r="ER153" s="41">
        <v>0</v>
      </c>
      <c r="ES153" s="41">
        <v>0</v>
      </c>
      <c r="ET153" s="41">
        <v>271517.24137931032</v>
      </c>
      <c r="EU153" s="41">
        <v>0</v>
      </c>
      <c r="EV153" s="41">
        <v>0</v>
      </c>
      <c r="EW153" s="41">
        <v>0</v>
      </c>
      <c r="EX153" s="41">
        <v>0</v>
      </c>
      <c r="EY153" s="41">
        <v>0</v>
      </c>
      <c r="EZ153" s="41">
        <v>0</v>
      </c>
      <c r="FA153" s="41">
        <v>0</v>
      </c>
      <c r="FB153" s="41">
        <v>0</v>
      </c>
      <c r="FC153" s="41">
        <v>0</v>
      </c>
      <c r="FD153" s="41">
        <v>0</v>
      </c>
      <c r="FE153" s="41">
        <v>0</v>
      </c>
      <c r="FF153" s="41">
        <v>0</v>
      </c>
      <c r="FG153" s="41">
        <v>0</v>
      </c>
      <c r="FH153" s="41">
        <v>0</v>
      </c>
      <c r="FI153" s="41">
        <v>0</v>
      </c>
      <c r="FJ153" s="41">
        <v>0</v>
      </c>
      <c r="FK153" s="41">
        <v>168929.81236970116</v>
      </c>
      <c r="FL153" s="41">
        <v>0</v>
      </c>
      <c r="FM153" s="41">
        <v>0</v>
      </c>
      <c r="FN153" s="41">
        <v>0</v>
      </c>
      <c r="FO153" s="41">
        <v>51397.058823529413</v>
      </c>
      <c r="FP153" s="41">
        <v>0</v>
      </c>
      <c r="FQ153" s="41">
        <v>0</v>
      </c>
      <c r="FR153" s="41">
        <v>0</v>
      </c>
      <c r="FS153" s="41">
        <v>0</v>
      </c>
      <c r="FT153" s="41">
        <v>0</v>
      </c>
      <c r="FU153" s="41">
        <v>0</v>
      </c>
      <c r="FV153" s="41">
        <v>0</v>
      </c>
      <c r="FW153" s="41">
        <v>30098.27044025157</v>
      </c>
      <c r="FX153" s="41">
        <v>0</v>
      </c>
      <c r="FY153" s="41">
        <v>0</v>
      </c>
      <c r="FZ153" s="41">
        <v>0</v>
      </c>
      <c r="GA153" s="41">
        <v>0</v>
      </c>
      <c r="GB153" s="41">
        <v>0</v>
      </c>
      <c r="GC153" s="41">
        <v>0</v>
      </c>
      <c r="GD153" s="41">
        <v>0</v>
      </c>
      <c r="GE153" s="41">
        <v>0</v>
      </c>
      <c r="GF153" s="41">
        <v>0</v>
      </c>
      <c r="GG153" s="41">
        <v>0</v>
      </c>
      <c r="GH153" s="41">
        <v>0</v>
      </c>
      <c r="GI153" s="41">
        <v>0</v>
      </c>
      <c r="GJ153" s="41">
        <v>0</v>
      </c>
      <c r="GK153" s="41">
        <v>0</v>
      </c>
      <c r="GL153" s="41">
        <v>0</v>
      </c>
      <c r="GM153" s="41">
        <v>0</v>
      </c>
      <c r="GN153" s="41">
        <v>15759432.066266412</v>
      </c>
    </row>
    <row r="154" spans="1:196" x14ac:dyDescent="0.3">
      <c r="A154" s="41" t="s">
        <v>237</v>
      </c>
      <c r="B154" s="41" t="s">
        <v>201</v>
      </c>
      <c r="C154" s="41" t="s">
        <v>205</v>
      </c>
      <c r="D154" s="41" t="s">
        <v>247</v>
      </c>
      <c r="E154" s="41" t="s">
        <v>2473</v>
      </c>
      <c r="F154" s="41">
        <v>0</v>
      </c>
      <c r="G154" s="41">
        <v>0</v>
      </c>
      <c r="H154" s="41">
        <v>0</v>
      </c>
      <c r="I154" s="41">
        <v>0</v>
      </c>
      <c r="J154" s="41">
        <v>0</v>
      </c>
      <c r="K154" s="41">
        <v>0</v>
      </c>
      <c r="L154" s="41">
        <v>0</v>
      </c>
      <c r="M154" s="41">
        <v>0</v>
      </c>
      <c r="N154" s="41">
        <v>0</v>
      </c>
      <c r="O154" s="41">
        <v>7129.6745993200584</v>
      </c>
      <c r="P154" s="41">
        <v>0</v>
      </c>
      <c r="Q154" s="41">
        <v>0</v>
      </c>
      <c r="R154" s="41">
        <v>0</v>
      </c>
      <c r="S154" s="41">
        <v>0</v>
      </c>
      <c r="T154" s="41">
        <v>0</v>
      </c>
      <c r="U154" s="41">
        <v>0</v>
      </c>
      <c r="V154" s="41">
        <v>0</v>
      </c>
      <c r="W154" s="41">
        <v>228908.81913303435</v>
      </c>
      <c r="X154" s="41">
        <v>0</v>
      </c>
      <c r="Y154" s="41">
        <v>54739.988045427373</v>
      </c>
      <c r="Z154" s="41">
        <v>211766.78445229682</v>
      </c>
      <c r="AA154" s="41">
        <v>0</v>
      </c>
      <c r="AB154" s="41">
        <v>0</v>
      </c>
      <c r="AC154" s="41">
        <v>0</v>
      </c>
      <c r="AD154" s="41">
        <v>3297917.9044018365</v>
      </c>
      <c r="AE154" s="41">
        <v>0</v>
      </c>
      <c r="AF154" s="41">
        <v>0</v>
      </c>
      <c r="AG154" s="41">
        <v>0</v>
      </c>
      <c r="AH154" s="41">
        <v>0</v>
      </c>
      <c r="AI154" s="41">
        <v>0</v>
      </c>
      <c r="AJ154" s="41">
        <v>0</v>
      </c>
      <c r="AK154" s="41">
        <v>0</v>
      </c>
      <c r="AL154" s="41">
        <v>709137.48932536284</v>
      </c>
      <c r="AM154" s="41">
        <v>0</v>
      </c>
      <c r="AN154" s="41">
        <v>94080.279232111701</v>
      </c>
      <c r="AO154" s="41">
        <v>496465.0921359979</v>
      </c>
      <c r="AP154" s="41">
        <v>0</v>
      </c>
      <c r="AQ154" s="41">
        <v>270865.992414665</v>
      </c>
      <c r="AR154" s="41">
        <v>0</v>
      </c>
      <c r="AS154" s="41">
        <v>0</v>
      </c>
      <c r="AT154" s="41">
        <v>0</v>
      </c>
      <c r="AU154" s="41">
        <v>0</v>
      </c>
      <c r="AV154" s="41">
        <v>0</v>
      </c>
      <c r="AW154" s="41">
        <v>0</v>
      </c>
      <c r="AX154" s="41">
        <v>0</v>
      </c>
      <c r="AY154" s="41">
        <v>0</v>
      </c>
      <c r="AZ154" s="41">
        <v>0</v>
      </c>
      <c r="BA154" s="41">
        <v>0</v>
      </c>
      <c r="BB154" s="41">
        <v>0</v>
      </c>
      <c r="BC154" s="41">
        <v>0</v>
      </c>
      <c r="BD154" s="41">
        <v>0</v>
      </c>
      <c r="BE154" s="41">
        <v>254854.56369107321</v>
      </c>
      <c r="BF154" s="41">
        <v>0</v>
      </c>
      <c r="BG154" s="41">
        <v>0</v>
      </c>
      <c r="BH154" s="41">
        <v>353467.4922600619</v>
      </c>
      <c r="BI154" s="41">
        <v>0</v>
      </c>
      <c r="BJ154" s="41">
        <v>0</v>
      </c>
      <c r="BK154" s="41">
        <v>0</v>
      </c>
      <c r="BL154" s="41">
        <v>0</v>
      </c>
      <c r="BM154" s="41">
        <v>782693.47496206372</v>
      </c>
      <c r="BN154" s="41">
        <v>556713.43766864541</v>
      </c>
      <c r="BO154" s="41">
        <v>0</v>
      </c>
      <c r="BP154" s="41">
        <v>0</v>
      </c>
      <c r="BQ154" s="41">
        <v>0</v>
      </c>
      <c r="BR154" s="41">
        <v>1403886.0103626943</v>
      </c>
      <c r="BS154" s="41">
        <v>1224269.1839220461</v>
      </c>
      <c r="BT154" s="41">
        <v>0</v>
      </c>
      <c r="BU154" s="41">
        <v>0</v>
      </c>
      <c r="BV154" s="41">
        <v>33155.96725549332</v>
      </c>
      <c r="BW154" s="41">
        <v>0</v>
      </c>
      <c r="BX154" s="41">
        <v>0</v>
      </c>
      <c r="BY154" s="41">
        <v>1067627.1186440678</v>
      </c>
      <c r="BZ154" s="41">
        <v>0</v>
      </c>
      <c r="CA154" s="41">
        <v>0</v>
      </c>
      <c r="CB154" s="41">
        <v>0</v>
      </c>
      <c r="CC154" s="41">
        <v>0</v>
      </c>
      <c r="CD154" s="41">
        <v>0</v>
      </c>
      <c r="CE154" s="41">
        <v>0</v>
      </c>
      <c r="CF154" s="41">
        <v>0</v>
      </c>
      <c r="CG154" s="41">
        <v>915299.34518241347</v>
      </c>
      <c r="CH154" s="41">
        <v>0</v>
      </c>
      <c r="CI154" s="41">
        <v>0</v>
      </c>
      <c r="CJ154" s="41">
        <v>0</v>
      </c>
      <c r="CK154" s="41">
        <v>0</v>
      </c>
      <c r="CL154" s="41">
        <v>0</v>
      </c>
      <c r="CM154" s="41">
        <v>0</v>
      </c>
      <c r="CN154" s="41">
        <v>284652.466367713</v>
      </c>
      <c r="CO154" s="41">
        <v>0</v>
      </c>
      <c r="CP154" s="41">
        <v>0</v>
      </c>
      <c r="CQ154" s="41">
        <v>22044.653349001175</v>
      </c>
      <c r="CR154" s="41">
        <v>0</v>
      </c>
      <c r="CS154" s="41">
        <v>0</v>
      </c>
      <c r="CT154" s="41">
        <v>100917.98344620016</v>
      </c>
      <c r="CU154" s="41">
        <v>0</v>
      </c>
      <c r="CV154" s="41">
        <v>0</v>
      </c>
      <c r="CW154" s="41">
        <v>0</v>
      </c>
      <c r="CX154" s="41">
        <v>0</v>
      </c>
      <c r="CY154" s="41">
        <v>0</v>
      </c>
      <c r="CZ154" s="41">
        <v>0</v>
      </c>
      <c r="DA154" s="41">
        <v>52104.283054003725</v>
      </c>
      <c r="DB154" s="41">
        <v>0</v>
      </c>
      <c r="DC154" s="41">
        <v>0</v>
      </c>
      <c r="DD154" s="41">
        <v>0</v>
      </c>
      <c r="DE154" s="41">
        <v>0</v>
      </c>
      <c r="DF154" s="41">
        <v>0</v>
      </c>
      <c r="DG154" s="41">
        <v>0</v>
      </c>
      <c r="DH154" s="41">
        <v>0</v>
      </c>
      <c r="DI154" s="41">
        <v>2154843.1441663727</v>
      </c>
      <c r="DJ154" s="41">
        <v>0</v>
      </c>
      <c r="DK154" s="41">
        <v>0</v>
      </c>
      <c r="DL154" s="41">
        <v>0</v>
      </c>
      <c r="DM154" s="41">
        <v>0</v>
      </c>
      <c r="DN154" s="41">
        <v>0</v>
      </c>
      <c r="DO154" s="41">
        <v>0</v>
      </c>
      <c r="DP154" s="41">
        <v>0</v>
      </c>
      <c r="DQ154" s="41">
        <v>0</v>
      </c>
      <c r="DR154" s="41">
        <v>0</v>
      </c>
      <c r="DS154" s="41">
        <v>0</v>
      </c>
      <c r="DT154" s="41">
        <v>0</v>
      </c>
      <c r="DU154" s="41">
        <v>0</v>
      </c>
      <c r="DV154" s="41">
        <v>0</v>
      </c>
      <c r="DW154" s="41">
        <v>0</v>
      </c>
      <c r="DX154" s="41">
        <v>0</v>
      </c>
      <c r="DY154" s="41">
        <v>0</v>
      </c>
      <c r="DZ154" s="41">
        <v>0</v>
      </c>
      <c r="EA154" s="41">
        <v>81371.214698877171</v>
      </c>
      <c r="EB154" s="41">
        <v>0</v>
      </c>
      <c r="EC154" s="41">
        <v>0</v>
      </c>
      <c r="ED154" s="41">
        <v>0</v>
      </c>
      <c r="EE154" s="41">
        <v>0</v>
      </c>
      <c r="EF154" s="41">
        <v>0</v>
      </c>
      <c r="EG154" s="41">
        <v>0</v>
      </c>
      <c r="EH154" s="41">
        <v>0</v>
      </c>
      <c r="EI154" s="41">
        <v>0</v>
      </c>
      <c r="EJ154" s="41">
        <v>0</v>
      </c>
      <c r="EK154" s="41">
        <v>0</v>
      </c>
      <c r="EL154" s="41">
        <v>0</v>
      </c>
      <c r="EM154" s="41">
        <v>0</v>
      </c>
      <c r="EN154" s="41">
        <v>0</v>
      </c>
      <c r="EO154" s="41">
        <v>0</v>
      </c>
      <c r="EP154" s="41">
        <v>0</v>
      </c>
      <c r="EQ154" s="41">
        <v>0</v>
      </c>
      <c r="ER154" s="41">
        <v>0</v>
      </c>
      <c r="ES154" s="41">
        <v>93761.935073201777</v>
      </c>
      <c r="ET154" s="41">
        <v>0</v>
      </c>
      <c r="EU154" s="41">
        <v>0</v>
      </c>
      <c r="EV154" s="41">
        <v>0</v>
      </c>
      <c r="EW154" s="41">
        <v>0</v>
      </c>
      <c r="EX154" s="41">
        <v>0</v>
      </c>
      <c r="EY154" s="41">
        <v>0</v>
      </c>
      <c r="EZ154" s="41">
        <v>263935.70384802727</v>
      </c>
      <c r="FA154" s="41">
        <v>0</v>
      </c>
      <c r="FB154" s="41">
        <v>0</v>
      </c>
      <c r="FC154" s="41">
        <v>0</v>
      </c>
      <c r="FD154" s="41">
        <v>0</v>
      </c>
      <c r="FE154" s="41">
        <v>0</v>
      </c>
      <c r="FF154" s="41">
        <v>0</v>
      </c>
      <c r="FG154" s="41">
        <v>0</v>
      </c>
      <c r="FH154" s="41">
        <v>0</v>
      </c>
      <c r="FI154" s="41">
        <v>0</v>
      </c>
      <c r="FJ154" s="41">
        <v>0</v>
      </c>
      <c r="FK154" s="41">
        <v>779207.78318276582</v>
      </c>
      <c r="FL154" s="41">
        <v>0</v>
      </c>
      <c r="FM154" s="41">
        <v>0</v>
      </c>
      <c r="FN154" s="41">
        <v>0</v>
      </c>
      <c r="FO154" s="41">
        <v>0</v>
      </c>
      <c r="FP154" s="41">
        <v>0</v>
      </c>
      <c r="FQ154" s="41">
        <v>0</v>
      </c>
      <c r="FR154" s="41">
        <v>131609.19540229885</v>
      </c>
      <c r="FS154" s="41">
        <v>0</v>
      </c>
      <c r="FT154" s="41">
        <v>312032.37410071946</v>
      </c>
      <c r="FU154" s="41">
        <v>0</v>
      </c>
      <c r="FV154" s="41">
        <v>0</v>
      </c>
      <c r="FW154" s="41">
        <v>0</v>
      </c>
      <c r="FX154" s="41">
        <v>0</v>
      </c>
      <c r="FY154" s="41">
        <v>0</v>
      </c>
      <c r="FZ154" s="41">
        <v>0</v>
      </c>
      <c r="GA154" s="41">
        <v>0</v>
      </c>
      <c r="GB154" s="41">
        <v>0</v>
      </c>
      <c r="GC154" s="41">
        <v>0</v>
      </c>
      <c r="GD154" s="41">
        <v>0</v>
      </c>
      <c r="GE154" s="41">
        <v>0</v>
      </c>
      <c r="GF154" s="41">
        <v>0</v>
      </c>
      <c r="GG154" s="41">
        <v>0</v>
      </c>
      <c r="GH154" s="41">
        <v>0</v>
      </c>
      <c r="GI154" s="41">
        <v>0</v>
      </c>
      <c r="GJ154" s="41">
        <v>0</v>
      </c>
      <c r="GK154" s="41">
        <v>0</v>
      </c>
      <c r="GL154" s="41">
        <v>0</v>
      </c>
      <c r="GM154" s="41">
        <v>0</v>
      </c>
      <c r="GN154" s="41">
        <v>16239459.354377793</v>
      </c>
    </row>
    <row r="155" spans="1:196" x14ac:dyDescent="0.3">
      <c r="A155" s="41" t="s">
        <v>239</v>
      </c>
      <c r="B155" s="41" t="s">
        <v>201</v>
      </c>
      <c r="C155" s="41" t="s">
        <v>205</v>
      </c>
      <c r="D155" s="41" t="s">
        <v>247</v>
      </c>
      <c r="E155" s="41" t="s">
        <v>2474</v>
      </c>
      <c r="F155" s="41">
        <v>0</v>
      </c>
      <c r="G155" s="41">
        <v>0</v>
      </c>
      <c r="H155" s="41">
        <v>0</v>
      </c>
      <c r="I155" s="41">
        <v>0</v>
      </c>
      <c r="J155" s="41">
        <v>0</v>
      </c>
      <c r="K155" s="41">
        <v>0</v>
      </c>
      <c r="L155" s="41">
        <v>0</v>
      </c>
      <c r="M155" s="41">
        <v>0</v>
      </c>
      <c r="N155" s="41">
        <v>0</v>
      </c>
      <c r="O155" s="41">
        <v>0</v>
      </c>
      <c r="P155" s="41">
        <v>0</v>
      </c>
      <c r="Q155" s="41">
        <v>0</v>
      </c>
      <c r="R155" s="41">
        <v>0</v>
      </c>
      <c r="S155" s="41">
        <v>0</v>
      </c>
      <c r="T155" s="41">
        <v>0</v>
      </c>
      <c r="U155" s="41">
        <v>0</v>
      </c>
      <c r="V155" s="41">
        <v>0</v>
      </c>
      <c r="W155" s="41">
        <v>298863.97608370701</v>
      </c>
      <c r="X155" s="41">
        <v>0</v>
      </c>
      <c r="Y155" s="41">
        <v>48439.928272564255</v>
      </c>
      <c r="Z155" s="41">
        <v>170671.37809187279</v>
      </c>
      <c r="AA155" s="41">
        <v>0</v>
      </c>
      <c r="AB155" s="41">
        <v>0</v>
      </c>
      <c r="AC155" s="41">
        <v>0</v>
      </c>
      <c r="AD155" s="41">
        <v>2735409.1277342695</v>
      </c>
      <c r="AE155" s="41">
        <v>0</v>
      </c>
      <c r="AF155" s="41">
        <v>0</v>
      </c>
      <c r="AG155" s="41">
        <v>0</v>
      </c>
      <c r="AH155" s="41">
        <v>0</v>
      </c>
      <c r="AI155" s="41">
        <v>0</v>
      </c>
      <c r="AJ155" s="41">
        <v>0</v>
      </c>
      <c r="AK155" s="41">
        <v>0</v>
      </c>
      <c r="AL155" s="41">
        <v>572971.81895815535</v>
      </c>
      <c r="AM155" s="41">
        <v>0</v>
      </c>
      <c r="AN155" s="41">
        <v>91734.729493891806</v>
      </c>
      <c r="AO155" s="41">
        <v>502291.72073708795</v>
      </c>
      <c r="AP155" s="41">
        <v>0</v>
      </c>
      <c r="AQ155" s="41">
        <v>228653.60303413399</v>
      </c>
      <c r="AR155" s="41">
        <v>0</v>
      </c>
      <c r="AS155" s="41">
        <v>0</v>
      </c>
      <c r="AT155" s="41">
        <v>0</v>
      </c>
      <c r="AU155" s="41">
        <v>0</v>
      </c>
      <c r="AV155" s="41">
        <v>0</v>
      </c>
      <c r="AW155" s="41">
        <v>0</v>
      </c>
      <c r="AX155" s="41">
        <v>0</v>
      </c>
      <c r="AY155" s="41">
        <v>0</v>
      </c>
      <c r="AZ155" s="41">
        <v>0</v>
      </c>
      <c r="BA155" s="41">
        <v>0</v>
      </c>
      <c r="BB155" s="41">
        <v>0</v>
      </c>
      <c r="BC155" s="41">
        <v>0</v>
      </c>
      <c r="BD155" s="41">
        <v>0</v>
      </c>
      <c r="BE155" s="41">
        <v>210110.33099297891</v>
      </c>
      <c r="BF155" s="41">
        <v>0</v>
      </c>
      <c r="BG155" s="41">
        <v>0</v>
      </c>
      <c r="BH155" s="41">
        <v>286114.55108359136</v>
      </c>
      <c r="BI155" s="41">
        <v>0</v>
      </c>
      <c r="BJ155" s="41">
        <v>0</v>
      </c>
      <c r="BK155" s="41">
        <v>0</v>
      </c>
      <c r="BL155" s="41">
        <v>0</v>
      </c>
      <c r="BM155" s="41">
        <v>599506.8285280728</v>
      </c>
      <c r="BN155" s="41">
        <v>426416.62169454934</v>
      </c>
      <c r="BO155" s="41">
        <v>0</v>
      </c>
      <c r="BP155" s="41">
        <v>0</v>
      </c>
      <c r="BQ155" s="41">
        <v>0</v>
      </c>
      <c r="BR155" s="41">
        <v>1268193.0051813473</v>
      </c>
      <c r="BS155" s="41">
        <v>939208.28258221666</v>
      </c>
      <c r="BT155" s="41">
        <v>0</v>
      </c>
      <c r="BU155" s="41">
        <v>0</v>
      </c>
      <c r="BV155" s="41">
        <v>0</v>
      </c>
      <c r="BW155" s="41">
        <v>0</v>
      </c>
      <c r="BX155" s="41">
        <v>0</v>
      </c>
      <c r="BY155" s="41">
        <v>885663.01096709876</v>
      </c>
      <c r="BZ155" s="41">
        <v>0</v>
      </c>
      <c r="CA155" s="41">
        <v>0</v>
      </c>
      <c r="CB155" s="41">
        <v>0</v>
      </c>
      <c r="CC155" s="41">
        <v>0</v>
      </c>
      <c r="CD155" s="41">
        <v>0</v>
      </c>
      <c r="CE155" s="41">
        <v>0</v>
      </c>
      <c r="CF155" s="41">
        <v>0</v>
      </c>
      <c r="CG155" s="41">
        <v>722090.7390084191</v>
      </c>
      <c r="CH155" s="41">
        <v>0</v>
      </c>
      <c r="CI155" s="41">
        <v>0</v>
      </c>
      <c r="CJ155" s="41">
        <v>0</v>
      </c>
      <c r="CK155" s="41">
        <v>0</v>
      </c>
      <c r="CL155" s="41">
        <v>0</v>
      </c>
      <c r="CM155" s="41">
        <v>0</v>
      </c>
      <c r="CN155" s="41">
        <v>243441.70403587443</v>
      </c>
      <c r="CO155" s="41">
        <v>0</v>
      </c>
      <c r="CP155" s="41">
        <v>0</v>
      </c>
      <c r="CQ155" s="41">
        <v>0</v>
      </c>
      <c r="CR155" s="41">
        <v>0</v>
      </c>
      <c r="CS155" s="41">
        <v>0</v>
      </c>
      <c r="CT155" s="41">
        <v>95944.319036869827</v>
      </c>
      <c r="CU155" s="41">
        <v>0</v>
      </c>
      <c r="CV155" s="41">
        <v>0</v>
      </c>
      <c r="CW155" s="41">
        <v>0</v>
      </c>
      <c r="CX155" s="41">
        <v>0</v>
      </c>
      <c r="CY155" s="41">
        <v>0</v>
      </c>
      <c r="CZ155" s="41">
        <v>0</v>
      </c>
      <c r="DA155" s="41">
        <v>28258.845437616386</v>
      </c>
      <c r="DB155" s="41">
        <v>0</v>
      </c>
      <c r="DC155" s="41">
        <v>0</v>
      </c>
      <c r="DD155" s="41">
        <v>0</v>
      </c>
      <c r="DE155" s="41">
        <v>0</v>
      </c>
      <c r="DF155" s="41">
        <v>0</v>
      </c>
      <c r="DG155" s="41">
        <v>0</v>
      </c>
      <c r="DH155" s="41">
        <v>0</v>
      </c>
      <c r="DI155" s="41">
        <v>2150856.5385971097</v>
      </c>
      <c r="DJ155" s="41">
        <v>0</v>
      </c>
      <c r="DK155" s="41">
        <v>0</v>
      </c>
      <c r="DL155" s="41">
        <v>0</v>
      </c>
      <c r="DM155" s="41">
        <v>0</v>
      </c>
      <c r="DN155" s="41">
        <v>0</v>
      </c>
      <c r="DO155" s="41">
        <v>0</v>
      </c>
      <c r="DP155" s="41">
        <v>0</v>
      </c>
      <c r="DQ155" s="41">
        <v>0</v>
      </c>
      <c r="DR155" s="41">
        <v>0</v>
      </c>
      <c r="DS155" s="41">
        <v>0</v>
      </c>
      <c r="DT155" s="41">
        <v>0</v>
      </c>
      <c r="DU155" s="41">
        <v>0</v>
      </c>
      <c r="DV155" s="41">
        <v>0</v>
      </c>
      <c r="DW155" s="41">
        <v>0</v>
      </c>
      <c r="DX155" s="41">
        <v>0</v>
      </c>
      <c r="DY155" s="41">
        <v>0</v>
      </c>
      <c r="DZ155" s="41">
        <v>0</v>
      </c>
      <c r="EA155" s="41">
        <v>98642.395372575702</v>
      </c>
      <c r="EB155" s="41">
        <v>0</v>
      </c>
      <c r="EC155" s="41">
        <v>0</v>
      </c>
      <c r="ED155" s="41">
        <v>0</v>
      </c>
      <c r="EE155" s="41">
        <v>0</v>
      </c>
      <c r="EF155" s="41">
        <v>0</v>
      </c>
      <c r="EG155" s="41">
        <v>0</v>
      </c>
      <c r="EH155" s="41">
        <v>0</v>
      </c>
      <c r="EI155" s="41">
        <v>0</v>
      </c>
      <c r="EJ155" s="41">
        <v>0</v>
      </c>
      <c r="EK155" s="41">
        <v>0</v>
      </c>
      <c r="EL155" s="41">
        <v>0</v>
      </c>
      <c r="EM155" s="41">
        <v>0</v>
      </c>
      <c r="EN155" s="41">
        <v>0</v>
      </c>
      <c r="EO155" s="41">
        <v>0</v>
      </c>
      <c r="EP155" s="41">
        <v>0</v>
      </c>
      <c r="EQ155" s="41">
        <v>0</v>
      </c>
      <c r="ER155" s="41">
        <v>0</v>
      </c>
      <c r="ES155" s="41">
        <v>71514.958625079569</v>
      </c>
      <c r="ET155" s="41">
        <v>0</v>
      </c>
      <c r="EU155" s="41">
        <v>0</v>
      </c>
      <c r="EV155" s="41">
        <v>0</v>
      </c>
      <c r="EW155" s="41">
        <v>0</v>
      </c>
      <c r="EX155" s="41">
        <v>0</v>
      </c>
      <c r="EY155" s="41">
        <v>0</v>
      </c>
      <c r="EZ155" s="41">
        <v>484396.00584510469</v>
      </c>
      <c r="FA155" s="41">
        <v>0</v>
      </c>
      <c r="FB155" s="41">
        <v>0</v>
      </c>
      <c r="FC155" s="41">
        <v>0</v>
      </c>
      <c r="FD155" s="41">
        <v>0</v>
      </c>
      <c r="FE155" s="41">
        <v>0</v>
      </c>
      <c r="FF155" s="41">
        <v>0</v>
      </c>
      <c r="FG155" s="41">
        <v>0</v>
      </c>
      <c r="FH155" s="41">
        <v>0</v>
      </c>
      <c r="FI155" s="41">
        <v>0</v>
      </c>
      <c r="FJ155" s="41">
        <v>0</v>
      </c>
      <c r="FK155" s="41">
        <v>1100681.0284920083</v>
      </c>
      <c r="FL155" s="41">
        <v>0</v>
      </c>
      <c r="FM155" s="41">
        <v>0</v>
      </c>
      <c r="FN155" s="41">
        <v>0</v>
      </c>
      <c r="FO155" s="41">
        <v>0</v>
      </c>
      <c r="FP155" s="41">
        <v>0</v>
      </c>
      <c r="FQ155" s="41">
        <v>0</v>
      </c>
      <c r="FR155" s="41">
        <v>38014.629049111805</v>
      </c>
      <c r="FS155" s="41">
        <v>0</v>
      </c>
      <c r="FT155" s="41">
        <v>157446.04316546765</v>
      </c>
      <c r="FU155" s="41">
        <v>0</v>
      </c>
      <c r="FV155" s="41">
        <v>0</v>
      </c>
      <c r="FW155" s="41">
        <v>0</v>
      </c>
      <c r="FX155" s="41">
        <v>0</v>
      </c>
      <c r="FY155" s="41">
        <v>0</v>
      </c>
      <c r="FZ155" s="41">
        <v>0</v>
      </c>
      <c r="GA155" s="41">
        <v>0</v>
      </c>
      <c r="GB155" s="41">
        <v>0</v>
      </c>
      <c r="GC155" s="41">
        <v>0</v>
      </c>
      <c r="GD155" s="41">
        <v>0</v>
      </c>
      <c r="GE155" s="41">
        <v>0</v>
      </c>
      <c r="GF155" s="41">
        <v>0</v>
      </c>
      <c r="GG155" s="41">
        <v>0</v>
      </c>
      <c r="GH155" s="41">
        <v>0</v>
      </c>
      <c r="GI155" s="41">
        <v>0</v>
      </c>
      <c r="GJ155" s="41">
        <v>0</v>
      </c>
      <c r="GK155" s="41">
        <v>0</v>
      </c>
      <c r="GL155" s="41">
        <v>0</v>
      </c>
      <c r="GM155" s="41">
        <v>0</v>
      </c>
      <c r="GN155" s="41">
        <v>14455536.120100774</v>
      </c>
    </row>
    <row r="156" spans="1:196" x14ac:dyDescent="0.3">
      <c r="A156" s="41" t="s">
        <v>240</v>
      </c>
      <c r="B156" s="41" t="s">
        <v>201</v>
      </c>
      <c r="C156" s="41" t="s">
        <v>2065</v>
      </c>
      <c r="D156" s="41" t="s">
        <v>247</v>
      </c>
      <c r="E156" s="41" t="s">
        <v>2475</v>
      </c>
      <c r="F156" s="41">
        <v>0</v>
      </c>
      <c r="G156" s="41">
        <v>0</v>
      </c>
      <c r="H156" s="41">
        <v>0</v>
      </c>
      <c r="I156" s="41">
        <v>0</v>
      </c>
      <c r="J156" s="41">
        <v>0</v>
      </c>
      <c r="K156" s="41">
        <v>0</v>
      </c>
      <c r="L156" s="41">
        <v>0</v>
      </c>
      <c r="M156" s="41">
        <v>0</v>
      </c>
      <c r="N156" s="41">
        <v>0</v>
      </c>
      <c r="O156" s="41">
        <v>0</v>
      </c>
      <c r="P156" s="41">
        <v>6446.7005076142132</v>
      </c>
      <c r="Q156" s="41">
        <v>0</v>
      </c>
      <c r="R156" s="41">
        <v>2218.7862388867411</v>
      </c>
      <c r="S156" s="41">
        <v>0</v>
      </c>
      <c r="T156" s="41">
        <v>0</v>
      </c>
      <c r="U156" s="41">
        <v>0</v>
      </c>
      <c r="V156" s="41">
        <v>0</v>
      </c>
      <c r="W156" s="41">
        <v>350347.533632287</v>
      </c>
      <c r="X156" s="41">
        <v>26846.581615963361</v>
      </c>
      <c r="Y156" s="41">
        <v>198463.83741781232</v>
      </c>
      <c r="Z156" s="41">
        <v>424169.61130742048</v>
      </c>
      <c r="AA156" s="41">
        <v>0</v>
      </c>
      <c r="AB156" s="41">
        <v>0</v>
      </c>
      <c r="AC156" s="41">
        <v>0</v>
      </c>
      <c r="AD156" s="41">
        <v>2074950.0405076963</v>
      </c>
      <c r="AE156" s="41">
        <v>0</v>
      </c>
      <c r="AF156" s="41">
        <v>0</v>
      </c>
      <c r="AG156" s="41">
        <v>117343.95750332005</v>
      </c>
      <c r="AH156" s="41">
        <v>0</v>
      </c>
      <c r="AI156" s="41">
        <v>0</v>
      </c>
      <c r="AJ156" s="41">
        <v>0</v>
      </c>
      <c r="AK156" s="41">
        <v>1183988.4101788865</v>
      </c>
      <c r="AL156" s="41">
        <v>199701.11016225448</v>
      </c>
      <c r="AM156" s="41">
        <v>0</v>
      </c>
      <c r="AN156" s="41">
        <v>0</v>
      </c>
      <c r="AO156" s="41">
        <v>427394.23825590446</v>
      </c>
      <c r="AP156" s="41">
        <v>0</v>
      </c>
      <c r="AQ156" s="41">
        <v>16422.250316055626</v>
      </c>
      <c r="AR156" s="41">
        <v>0</v>
      </c>
      <c r="AS156" s="41">
        <v>0</v>
      </c>
      <c r="AT156" s="41">
        <v>62700.661000944288</v>
      </c>
      <c r="AU156" s="41">
        <v>0</v>
      </c>
      <c r="AV156" s="41">
        <v>0</v>
      </c>
      <c r="AW156" s="41">
        <v>23740.856844305119</v>
      </c>
      <c r="AX156" s="41">
        <v>1101035.4942798472</v>
      </c>
      <c r="AY156" s="41">
        <v>0</v>
      </c>
      <c r="AZ156" s="41">
        <v>0</v>
      </c>
      <c r="BA156" s="41">
        <v>0</v>
      </c>
      <c r="BB156" s="41">
        <v>52828.46715328467</v>
      </c>
      <c r="BC156" s="41">
        <v>0</v>
      </c>
      <c r="BD156" s="41">
        <v>0</v>
      </c>
      <c r="BE156" s="41">
        <v>0</v>
      </c>
      <c r="BF156" s="41">
        <v>0</v>
      </c>
      <c r="BG156" s="41">
        <v>0</v>
      </c>
      <c r="BH156" s="41">
        <v>316486.06811145513</v>
      </c>
      <c r="BI156" s="41">
        <v>0</v>
      </c>
      <c r="BJ156" s="41">
        <v>0</v>
      </c>
      <c r="BK156" s="41">
        <v>0</v>
      </c>
      <c r="BL156" s="41">
        <v>0</v>
      </c>
      <c r="BM156" s="41">
        <v>137321.69954476479</v>
      </c>
      <c r="BN156" s="41">
        <v>0</v>
      </c>
      <c r="BO156" s="41">
        <v>0</v>
      </c>
      <c r="BP156" s="41">
        <v>0</v>
      </c>
      <c r="BQ156" s="41">
        <v>0</v>
      </c>
      <c r="BR156" s="41">
        <v>0</v>
      </c>
      <c r="BS156" s="41">
        <v>0</v>
      </c>
      <c r="BT156" s="41">
        <v>0</v>
      </c>
      <c r="BU156" s="41">
        <v>0</v>
      </c>
      <c r="BV156" s="41">
        <v>0</v>
      </c>
      <c r="BW156" s="41">
        <v>0</v>
      </c>
      <c r="BX156" s="41">
        <v>67208.83534136547</v>
      </c>
      <c r="BY156" s="41">
        <v>0</v>
      </c>
      <c r="BZ156" s="41">
        <v>0</v>
      </c>
      <c r="CA156" s="41">
        <v>0</v>
      </c>
      <c r="CB156" s="41">
        <v>0</v>
      </c>
      <c r="CC156" s="41">
        <v>0</v>
      </c>
      <c r="CD156" s="41">
        <v>0</v>
      </c>
      <c r="CE156" s="41">
        <v>0</v>
      </c>
      <c r="CF156" s="41">
        <v>3561321.3448006259</v>
      </c>
      <c r="CG156" s="41">
        <v>1514013.0963517306</v>
      </c>
      <c r="CH156" s="41">
        <v>0</v>
      </c>
      <c r="CI156" s="41">
        <v>0</v>
      </c>
      <c r="CJ156" s="41">
        <v>0</v>
      </c>
      <c r="CK156" s="41">
        <v>0</v>
      </c>
      <c r="CL156" s="41">
        <v>0</v>
      </c>
      <c r="CM156" s="41">
        <v>0</v>
      </c>
      <c r="CN156" s="41">
        <v>0</v>
      </c>
      <c r="CO156" s="41">
        <v>0</v>
      </c>
      <c r="CP156" s="41">
        <v>0</v>
      </c>
      <c r="CQ156" s="41">
        <v>0</v>
      </c>
      <c r="CR156" s="41">
        <v>0</v>
      </c>
      <c r="CS156" s="41">
        <v>0</v>
      </c>
      <c r="CT156" s="41">
        <v>125282.1670428894</v>
      </c>
      <c r="CU156" s="41">
        <v>0</v>
      </c>
      <c r="CV156" s="41">
        <v>0</v>
      </c>
      <c r="CW156" s="41">
        <v>0</v>
      </c>
      <c r="CX156" s="41">
        <v>0</v>
      </c>
      <c r="CY156" s="41">
        <v>0</v>
      </c>
      <c r="CZ156" s="41">
        <v>0</v>
      </c>
      <c r="DA156" s="41">
        <v>50391.061452513968</v>
      </c>
      <c r="DB156" s="41">
        <v>0</v>
      </c>
      <c r="DC156" s="41">
        <v>27076.969152440852</v>
      </c>
      <c r="DD156" s="41">
        <v>0</v>
      </c>
      <c r="DE156" s="41">
        <v>0</v>
      </c>
      <c r="DF156" s="41">
        <v>0</v>
      </c>
      <c r="DG156" s="41">
        <v>0</v>
      </c>
      <c r="DH156" s="41">
        <v>0</v>
      </c>
      <c r="DI156" s="41">
        <v>3210697.9203383857</v>
      </c>
      <c r="DJ156" s="41">
        <v>0</v>
      </c>
      <c r="DK156" s="41">
        <v>0</v>
      </c>
      <c r="DL156" s="41">
        <v>0</v>
      </c>
      <c r="DM156" s="41">
        <v>0</v>
      </c>
      <c r="DN156" s="41">
        <v>0</v>
      </c>
      <c r="DO156" s="41">
        <v>0</v>
      </c>
      <c r="DP156" s="41">
        <v>0</v>
      </c>
      <c r="DQ156" s="41">
        <v>0</v>
      </c>
      <c r="DR156" s="41">
        <v>0</v>
      </c>
      <c r="DS156" s="41">
        <v>31147.540983606559</v>
      </c>
      <c r="DT156" s="41">
        <v>0</v>
      </c>
      <c r="DU156" s="41">
        <v>0</v>
      </c>
      <c r="DV156" s="41">
        <v>0</v>
      </c>
      <c r="DW156" s="41">
        <v>0</v>
      </c>
      <c r="DX156" s="41">
        <v>0</v>
      </c>
      <c r="DY156" s="41">
        <v>0</v>
      </c>
      <c r="DZ156" s="41">
        <v>0</v>
      </c>
      <c r="EA156" s="41">
        <v>639659.74821367813</v>
      </c>
      <c r="EB156" s="41">
        <v>268482.75862068968</v>
      </c>
      <c r="EC156" s="41">
        <v>0</v>
      </c>
      <c r="ED156" s="41">
        <v>0</v>
      </c>
      <c r="EE156" s="41">
        <v>0</v>
      </c>
      <c r="EF156" s="41">
        <v>0</v>
      </c>
      <c r="EG156" s="41">
        <v>0</v>
      </c>
      <c r="EH156" s="41">
        <v>304244.79166666669</v>
      </c>
      <c r="EI156" s="41">
        <v>0</v>
      </c>
      <c r="EJ156" s="41">
        <v>0</v>
      </c>
      <c r="EK156" s="41">
        <v>0</v>
      </c>
      <c r="EL156" s="41">
        <v>208653.22950068716</v>
      </c>
      <c r="EM156" s="41">
        <v>576832.77962347737</v>
      </c>
      <c r="EN156" s="41">
        <v>0</v>
      </c>
      <c r="EO156" s="41">
        <v>0</v>
      </c>
      <c r="EP156" s="41">
        <v>0</v>
      </c>
      <c r="EQ156" s="41">
        <v>0</v>
      </c>
      <c r="ER156" s="41">
        <v>0</v>
      </c>
      <c r="ES156" s="41">
        <v>0</v>
      </c>
      <c r="ET156" s="41">
        <v>0</v>
      </c>
      <c r="EU156" s="41">
        <v>0</v>
      </c>
      <c r="EV156" s="41">
        <v>0</v>
      </c>
      <c r="EW156" s="41">
        <v>0</v>
      </c>
      <c r="EX156" s="41">
        <v>0</v>
      </c>
      <c r="EY156" s="41">
        <v>0</v>
      </c>
      <c r="EZ156" s="41">
        <v>0</v>
      </c>
      <c r="FA156" s="41">
        <v>0</v>
      </c>
      <c r="FB156" s="41">
        <v>0</v>
      </c>
      <c r="FC156" s="41">
        <v>0</v>
      </c>
      <c r="FD156" s="41">
        <v>0</v>
      </c>
      <c r="FE156" s="41">
        <v>0</v>
      </c>
      <c r="FF156" s="41">
        <v>0</v>
      </c>
      <c r="FG156" s="41">
        <v>0</v>
      </c>
      <c r="FH156" s="41">
        <v>0</v>
      </c>
      <c r="FI156" s="41">
        <v>0</v>
      </c>
      <c r="FJ156" s="41">
        <v>0</v>
      </c>
      <c r="FK156" s="41">
        <v>41132.73106323836</v>
      </c>
      <c r="FL156" s="41">
        <v>0</v>
      </c>
      <c r="FM156" s="41">
        <v>0</v>
      </c>
      <c r="FN156" s="41">
        <v>0</v>
      </c>
      <c r="FO156" s="41">
        <v>0</v>
      </c>
      <c r="FP156" s="41">
        <v>0</v>
      </c>
      <c r="FQ156" s="41">
        <v>0</v>
      </c>
      <c r="FR156" s="41">
        <v>0</v>
      </c>
      <c r="FS156" s="41">
        <v>0</v>
      </c>
      <c r="FT156" s="41">
        <v>0</v>
      </c>
      <c r="FU156" s="41">
        <v>0</v>
      </c>
      <c r="FV156" s="41">
        <v>0</v>
      </c>
      <c r="FW156" s="41">
        <v>14202.044025157233</v>
      </c>
      <c r="FX156" s="41">
        <v>0</v>
      </c>
      <c r="FY156" s="41">
        <v>0</v>
      </c>
      <c r="FZ156" s="41">
        <v>0</v>
      </c>
      <c r="GA156" s="41">
        <v>0</v>
      </c>
      <c r="GB156" s="41">
        <v>0</v>
      </c>
      <c r="GC156" s="41">
        <v>0</v>
      </c>
      <c r="GD156" s="41">
        <v>0</v>
      </c>
      <c r="GE156" s="41">
        <v>195876.91213091428</v>
      </c>
      <c r="GF156" s="41">
        <v>0</v>
      </c>
      <c r="GG156" s="41">
        <v>0</v>
      </c>
      <c r="GH156" s="41">
        <v>0</v>
      </c>
      <c r="GI156" s="41">
        <v>0</v>
      </c>
      <c r="GJ156" s="41">
        <v>0</v>
      </c>
      <c r="GK156" s="41">
        <v>0</v>
      </c>
      <c r="GL156" s="41">
        <v>0</v>
      </c>
      <c r="GM156" s="41">
        <v>0</v>
      </c>
      <c r="GN156" s="41">
        <v>17558630.234886769</v>
      </c>
    </row>
    <row r="157" spans="1:196" x14ac:dyDescent="0.3">
      <c r="A157" s="41" t="s">
        <v>233</v>
      </c>
      <c r="B157" s="41" t="s">
        <v>201</v>
      </c>
      <c r="C157" s="41" t="s">
        <v>2065</v>
      </c>
      <c r="D157" s="41" t="s">
        <v>248</v>
      </c>
      <c r="E157" s="41" t="s">
        <v>2476</v>
      </c>
      <c r="F157" s="41">
        <v>0</v>
      </c>
      <c r="G157" s="41">
        <v>0</v>
      </c>
      <c r="H157" s="41">
        <v>0</v>
      </c>
      <c r="I157" s="41">
        <v>0</v>
      </c>
      <c r="J157" s="41">
        <v>0</v>
      </c>
      <c r="K157" s="41">
        <v>0</v>
      </c>
      <c r="L157" s="41">
        <v>0</v>
      </c>
      <c r="M157" s="41">
        <v>0</v>
      </c>
      <c r="N157" s="41">
        <v>0</v>
      </c>
      <c r="O157" s="41">
        <v>0</v>
      </c>
      <c r="P157" s="41">
        <v>0</v>
      </c>
      <c r="Q157" s="41">
        <v>0</v>
      </c>
      <c r="R157" s="41">
        <v>0</v>
      </c>
      <c r="S157" s="41">
        <v>0</v>
      </c>
      <c r="T157" s="41">
        <v>0</v>
      </c>
      <c r="U157" s="41">
        <v>0</v>
      </c>
      <c r="V157" s="41">
        <v>0</v>
      </c>
      <c r="W157" s="41">
        <v>0</v>
      </c>
      <c r="X157" s="41">
        <v>0</v>
      </c>
      <c r="Y157" s="41">
        <v>0</v>
      </c>
      <c r="Z157" s="41">
        <v>54628.975265017667</v>
      </c>
      <c r="AA157" s="41">
        <v>0</v>
      </c>
      <c r="AB157" s="41">
        <v>0</v>
      </c>
      <c r="AC157" s="41">
        <v>0</v>
      </c>
      <c r="AD157" s="41">
        <v>1907574.9392384551</v>
      </c>
      <c r="AE157" s="41">
        <v>0</v>
      </c>
      <c r="AF157" s="41">
        <v>0</v>
      </c>
      <c r="AG157" s="41">
        <v>33904.382470119519</v>
      </c>
      <c r="AH157" s="41">
        <v>0</v>
      </c>
      <c r="AI157" s="41">
        <v>0</v>
      </c>
      <c r="AJ157" s="41">
        <v>24569.372052618517</v>
      </c>
      <c r="AK157" s="41">
        <v>944114.38649533899</v>
      </c>
      <c r="AL157" s="41">
        <v>89538.855678906912</v>
      </c>
      <c r="AM157" s="41">
        <v>0</v>
      </c>
      <c r="AN157" s="41">
        <v>0</v>
      </c>
      <c r="AO157" s="41">
        <v>375798.07941863482</v>
      </c>
      <c r="AP157" s="41">
        <v>0</v>
      </c>
      <c r="AQ157" s="41">
        <v>0</v>
      </c>
      <c r="AR157" s="41">
        <v>0</v>
      </c>
      <c r="AS157" s="41">
        <v>0</v>
      </c>
      <c r="AT157" s="41">
        <v>18149.197355996224</v>
      </c>
      <c r="AU157" s="41">
        <v>0</v>
      </c>
      <c r="AV157" s="41">
        <v>0</v>
      </c>
      <c r="AW157" s="41">
        <v>0</v>
      </c>
      <c r="AX157" s="41">
        <v>1107679.6714579053</v>
      </c>
      <c r="AY157" s="41">
        <v>0</v>
      </c>
      <c r="AZ157" s="41">
        <v>0</v>
      </c>
      <c r="BA157" s="41">
        <v>0</v>
      </c>
      <c r="BB157" s="41">
        <v>53385.03649635036</v>
      </c>
      <c r="BC157" s="41">
        <v>0</v>
      </c>
      <c r="BD157" s="41">
        <v>0</v>
      </c>
      <c r="BE157" s="41">
        <v>0</v>
      </c>
      <c r="BF157" s="41">
        <v>0</v>
      </c>
      <c r="BG157" s="41">
        <v>0</v>
      </c>
      <c r="BH157" s="41">
        <v>263065.01547987614</v>
      </c>
      <c r="BI157" s="41">
        <v>0</v>
      </c>
      <c r="BJ157" s="41">
        <v>0</v>
      </c>
      <c r="BK157" s="41">
        <v>0</v>
      </c>
      <c r="BL157" s="41">
        <v>0</v>
      </c>
      <c r="BM157" s="41">
        <v>147814.87101669196</v>
      </c>
      <c r="BN157" s="41">
        <v>0</v>
      </c>
      <c r="BO157" s="41">
        <v>0</v>
      </c>
      <c r="BP157" s="41">
        <v>0</v>
      </c>
      <c r="BQ157" s="41">
        <v>0</v>
      </c>
      <c r="BR157" s="41">
        <v>70479.274611398971</v>
      </c>
      <c r="BS157" s="41">
        <v>0</v>
      </c>
      <c r="BT157" s="41">
        <v>0</v>
      </c>
      <c r="BU157" s="41">
        <v>0</v>
      </c>
      <c r="BV157" s="41">
        <v>0</v>
      </c>
      <c r="BW157" s="41">
        <v>0</v>
      </c>
      <c r="BX157" s="41">
        <v>44682.061579651941</v>
      </c>
      <c r="BY157" s="41">
        <v>0</v>
      </c>
      <c r="BZ157" s="41">
        <v>0</v>
      </c>
      <c r="CA157" s="41">
        <v>0</v>
      </c>
      <c r="CB157" s="41">
        <v>0</v>
      </c>
      <c r="CC157" s="41">
        <v>0</v>
      </c>
      <c r="CD157" s="41">
        <v>0</v>
      </c>
      <c r="CE157" s="41">
        <v>0</v>
      </c>
      <c r="CF157" s="41">
        <v>2779022.6739640348</v>
      </c>
      <c r="CG157" s="41">
        <v>1310645.4630495792</v>
      </c>
      <c r="CH157" s="41">
        <v>0</v>
      </c>
      <c r="CI157" s="41">
        <v>0</v>
      </c>
      <c r="CJ157" s="41">
        <v>0</v>
      </c>
      <c r="CK157" s="41">
        <v>0</v>
      </c>
      <c r="CL157" s="41">
        <v>0</v>
      </c>
      <c r="CM157" s="41">
        <v>0</v>
      </c>
      <c r="CN157" s="41">
        <v>0</v>
      </c>
      <c r="CO157" s="41">
        <v>0</v>
      </c>
      <c r="CP157" s="41">
        <v>0</v>
      </c>
      <c r="CQ157" s="41">
        <v>0</v>
      </c>
      <c r="CR157" s="41">
        <v>0</v>
      </c>
      <c r="CS157" s="41">
        <v>0</v>
      </c>
      <c r="CT157" s="41">
        <v>0</v>
      </c>
      <c r="CU157" s="41">
        <v>0</v>
      </c>
      <c r="CV157" s="41">
        <v>0</v>
      </c>
      <c r="CW157" s="41">
        <v>0</v>
      </c>
      <c r="CX157" s="41">
        <v>0</v>
      </c>
      <c r="CY157" s="41">
        <v>0</v>
      </c>
      <c r="CZ157" s="41">
        <v>0</v>
      </c>
      <c r="DA157" s="41">
        <v>289478.58472998138</v>
      </c>
      <c r="DB157" s="41">
        <v>0</v>
      </c>
      <c r="DC157" s="41">
        <v>0</v>
      </c>
      <c r="DD157" s="41">
        <v>0</v>
      </c>
      <c r="DE157" s="41">
        <v>0</v>
      </c>
      <c r="DF157" s="41">
        <v>0</v>
      </c>
      <c r="DG157" s="41">
        <v>0</v>
      </c>
      <c r="DH157" s="41">
        <v>0</v>
      </c>
      <c r="DI157" s="41">
        <v>2623694.0430031721</v>
      </c>
      <c r="DJ157" s="41">
        <v>0</v>
      </c>
      <c r="DK157" s="41">
        <v>0</v>
      </c>
      <c r="DL157" s="41">
        <v>0</v>
      </c>
      <c r="DM157" s="41">
        <v>0</v>
      </c>
      <c r="DN157" s="41">
        <v>0</v>
      </c>
      <c r="DO157" s="41">
        <v>0</v>
      </c>
      <c r="DP157" s="41">
        <v>498677.4797255146</v>
      </c>
      <c r="DQ157" s="41">
        <v>0</v>
      </c>
      <c r="DR157" s="41">
        <v>0</v>
      </c>
      <c r="DS157" s="41">
        <v>0</v>
      </c>
      <c r="DT157" s="41">
        <v>0</v>
      </c>
      <c r="DU157" s="41">
        <v>0</v>
      </c>
      <c r="DV157" s="41">
        <v>0</v>
      </c>
      <c r="DW157" s="41">
        <v>0</v>
      </c>
      <c r="DX157" s="41">
        <v>0</v>
      </c>
      <c r="DY157" s="41">
        <v>0</v>
      </c>
      <c r="DZ157" s="41">
        <v>0</v>
      </c>
      <c r="EA157" s="41">
        <v>766311.67063627078</v>
      </c>
      <c r="EB157" s="41">
        <v>315465.51724137936</v>
      </c>
      <c r="EC157" s="41">
        <v>0</v>
      </c>
      <c r="ED157" s="41">
        <v>0</v>
      </c>
      <c r="EE157" s="41">
        <v>0</v>
      </c>
      <c r="EF157" s="41">
        <v>0</v>
      </c>
      <c r="EG157" s="41">
        <v>0</v>
      </c>
      <c r="EH157" s="41">
        <v>330073.78472222225</v>
      </c>
      <c r="EI157" s="41">
        <v>0</v>
      </c>
      <c r="EJ157" s="41">
        <v>0</v>
      </c>
      <c r="EK157" s="41">
        <v>0</v>
      </c>
      <c r="EL157" s="41">
        <v>223302.79431974349</v>
      </c>
      <c r="EM157" s="41">
        <v>805249.169435216</v>
      </c>
      <c r="EN157" s="41">
        <v>0</v>
      </c>
      <c r="EO157" s="41">
        <v>0</v>
      </c>
      <c r="EP157" s="41">
        <v>0</v>
      </c>
      <c r="EQ157" s="41">
        <v>0</v>
      </c>
      <c r="ER157" s="41">
        <v>0</v>
      </c>
      <c r="ES157" s="41">
        <v>0</v>
      </c>
      <c r="ET157" s="41">
        <v>0</v>
      </c>
      <c r="EU157" s="41">
        <v>0</v>
      </c>
      <c r="EV157" s="41">
        <v>0</v>
      </c>
      <c r="EW157" s="41">
        <v>0</v>
      </c>
      <c r="EX157" s="41">
        <v>0</v>
      </c>
      <c r="EY157" s="41">
        <v>0</v>
      </c>
      <c r="EZ157" s="41">
        <v>0</v>
      </c>
      <c r="FA157" s="41">
        <v>0</v>
      </c>
      <c r="FB157" s="41">
        <v>0</v>
      </c>
      <c r="FC157" s="41">
        <v>0</v>
      </c>
      <c r="FD157" s="41">
        <v>0</v>
      </c>
      <c r="FE157" s="41">
        <v>0</v>
      </c>
      <c r="FF157" s="41">
        <v>0</v>
      </c>
      <c r="FG157" s="41">
        <v>0</v>
      </c>
      <c r="FH157" s="41">
        <v>0</v>
      </c>
      <c r="FI157" s="41">
        <v>0</v>
      </c>
      <c r="FJ157" s="41">
        <v>0</v>
      </c>
      <c r="FK157" s="41">
        <v>0</v>
      </c>
      <c r="FL157" s="41">
        <v>0</v>
      </c>
      <c r="FM157" s="41">
        <v>0</v>
      </c>
      <c r="FN157" s="41">
        <v>0</v>
      </c>
      <c r="FO157" s="41">
        <v>0</v>
      </c>
      <c r="FP157" s="41">
        <v>0</v>
      </c>
      <c r="FQ157" s="41">
        <v>0</v>
      </c>
      <c r="FR157" s="41">
        <v>0</v>
      </c>
      <c r="FS157" s="41">
        <v>0</v>
      </c>
      <c r="FT157" s="41">
        <v>0</v>
      </c>
      <c r="FU157" s="41">
        <v>0</v>
      </c>
      <c r="FV157" s="41">
        <v>0</v>
      </c>
      <c r="FW157" s="41">
        <v>17181.603773584906</v>
      </c>
      <c r="FX157" s="41">
        <v>0</v>
      </c>
      <c r="FY157" s="41">
        <v>0</v>
      </c>
      <c r="FZ157" s="41">
        <v>0</v>
      </c>
      <c r="GA157" s="41">
        <v>0</v>
      </c>
      <c r="GB157" s="41">
        <v>0</v>
      </c>
      <c r="GC157" s="41">
        <v>0</v>
      </c>
      <c r="GD157" s="41">
        <v>0</v>
      </c>
      <c r="GE157" s="41">
        <v>260736.39274279616</v>
      </c>
      <c r="GF157" s="41">
        <v>0</v>
      </c>
      <c r="GG157" s="41">
        <v>0</v>
      </c>
      <c r="GH157" s="41">
        <v>0</v>
      </c>
      <c r="GI157" s="41">
        <v>0</v>
      </c>
      <c r="GJ157" s="41">
        <v>0</v>
      </c>
      <c r="GK157" s="41">
        <v>0</v>
      </c>
      <c r="GL157" s="41">
        <v>0</v>
      </c>
      <c r="GM157" s="41">
        <v>0</v>
      </c>
      <c r="GN157" s="41">
        <v>15355223.295960456</v>
      </c>
    </row>
    <row r="158" spans="1:196" x14ac:dyDescent="0.3">
      <c r="A158" s="41" t="s">
        <v>1526</v>
      </c>
      <c r="B158" s="41" t="s">
        <v>2034</v>
      </c>
      <c r="C158" s="41" t="s">
        <v>203</v>
      </c>
      <c r="D158" s="41" t="s">
        <v>247</v>
      </c>
      <c r="E158" s="41" t="s">
        <v>2477</v>
      </c>
      <c r="F158" s="41">
        <v>0</v>
      </c>
      <c r="G158" s="41">
        <v>55225.770925110133</v>
      </c>
      <c r="H158" s="41">
        <v>0</v>
      </c>
      <c r="I158" s="41">
        <v>0</v>
      </c>
      <c r="J158" s="41">
        <v>0</v>
      </c>
      <c r="K158" s="41">
        <v>0</v>
      </c>
      <c r="L158" s="41">
        <v>30597.014925373132</v>
      </c>
      <c r="M158" s="41">
        <v>0</v>
      </c>
      <c r="N158" s="41">
        <v>0</v>
      </c>
      <c r="O158" s="41">
        <v>4220.495386109762</v>
      </c>
      <c r="P158" s="41">
        <v>0</v>
      </c>
      <c r="Q158" s="41">
        <v>0</v>
      </c>
      <c r="R158" s="41">
        <v>0</v>
      </c>
      <c r="S158" s="41">
        <v>0</v>
      </c>
      <c r="T158" s="41">
        <v>0</v>
      </c>
      <c r="U158" s="41">
        <v>0</v>
      </c>
      <c r="V158" s="41">
        <v>0</v>
      </c>
      <c r="W158" s="41">
        <v>0</v>
      </c>
      <c r="X158" s="41">
        <v>0</v>
      </c>
      <c r="Y158" s="41">
        <v>30221.159593544529</v>
      </c>
      <c r="Z158" s="41">
        <v>326678.44522968197</v>
      </c>
      <c r="AA158" s="41">
        <v>0</v>
      </c>
      <c r="AB158" s="41">
        <v>0</v>
      </c>
      <c r="AC158" s="41">
        <v>0</v>
      </c>
      <c r="AD158" s="41">
        <v>855676.47853092081</v>
      </c>
      <c r="AE158" s="41">
        <v>0</v>
      </c>
      <c r="AF158" s="41">
        <v>214373.29700272481</v>
      </c>
      <c r="AG158" s="41">
        <v>0</v>
      </c>
      <c r="AH158" s="41">
        <v>0</v>
      </c>
      <c r="AI158" s="41">
        <v>0</v>
      </c>
      <c r="AJ158" s="41">
        <v>0</v>
      </c>
      <c r="AK158" s="41">
        <v>2305348.9543965734</v>
      </c>
      <c r="AL158" s="41">
        <v>1751332.1947053799</v>
      </c>
      <c r="AM158" s="41">
        <v>0</v>
      </c>
      <c r="AN158" s="41">
        <v>0</v>
      </c>
      <c r="AO158" s="41">
        <v>17555.151829743056</v>
      </c>
      <c r="AP158" s="41">
        <v>0</v>
      </c>
      <c r="AQ158" s="41">
        <v>0</v>
      </c>
      <c r="AR158" s="41">
        <v>0</v>
      </c>
      <c r="AS158" s="41">
        <v>0</v>
      </c>
      <c r="AT158" s="41">
        <v>0</v>
      </c>
      <c r="AU158" s="41">
        <v>0</v>
      </c>
      <c r="AV158" s="41">
        <v>0</v>
      </c>
      <c r="AW158" s="41">
        <v>0</v>
      </c>
      <c r="AX158" s="41">
        <v>0</v>
      </c>
      <c r="AY158" s="41">
        <v>0</v>
      </c>
      <c r="AZ158" s="41">
        <v>0</v>
      </c>
      <c r="BA158" s="41">
        <v>0</v>
      </c>
      <c r="BB158" s="41">
        <v>0</v>
      </c>
      <c r="BC158" s="41">
        <v>0</v>
      </c>
      <c r="BD158" s="41">
        <v>0</v>
      </c>
      <c r="BE158" s="41">
        <v>0</v>
      </c>
      <c r="BF158" s="41">
        <v>0</v>
      </c>
      <c r="BG158" s="41">
        <v>0</v>
      </c>
      <c r="BH158" s="41">
        <v>35743.034055727556</v>
      </c>
      <c r="BI158" s="41">
        <v>0</v>
      </c>
      <c r="BJ158" s="41">
        <v>0</v>
      </c>
      <c r="BK158" s="41">
        <v>315887.89237668162</v>
      </c>
      <c r="BL158" s="41">
        <v>309584.81012658228</v>
      </c>
      <c r="BM158" s="41">
        <v>271168.43702579668</v>
      </c>
      <c r="BN158" s="41">
        <v>0</v>
      </c>
      <c r="BO158" s="41">
        <v>0</v>
      </c>
      <c r="BP158" s="41">
        <v>0</v>
      </c>
      <c r="BQ158" s="41">
        <v>0</v>
      </c>
      <c r="BR158" s="41">
        <v>3177383.4196891193</v>
      </c>
      <c r="BS158" s="41">
        <v>0</v>
      </c>
      <c r="BT158" s="41">
        <v>0</v>
      </c>
      <c r="BU158" s="41">
        <v>0</v>
      </c>
      <c r="BV158" s="41">
        <v>0</v>
      </c>
      <c r="BW158" s="41">
        <v>0</v>
      </c>
      <c r="BX158" s="41">
        <v>0</v>
      </c>
      <c r="BY158" s="41">
        <v>194441.6749750748</v>
      </c>
      <c r="BZ158" s="41">
        <v>0</v>
      </c>
      <c r="CA158" s="41">
        <v>0</v>
      </c>
      <c r="CB158" s="41">
        <v>0</v>
      </c>
      <c r="CC158" s="41">
        <v>0</v>
      </c>
      <c r="CD158" s="41">
        <v>0</v>
      </c>
      <c r="CE158" s="41">
        <v>0</v>
      </c>
      <c r="CF158" s="41">
        <v>402439.40578577016</v>
      </c>
      <c r="CG158" s="41">
        <v>2073896.1646398504</v>
      </c>
      <c r="CH158" s="41">
        <v>0</v>
      </c>
      <c r="CI158" s="41">
        <v>0</v>
      </c>
      <c r="CJ158" s="41">
        <v>0</v>
      </c>
      <c r="CK158" s="41">
        <v>0</v>
      </c>
      <c r="CL158" s="41">
        <v>1724085.6672158155</v>
      </c>
      <c r="CM158" s="41">
        <v>0</v>
      </c>
      <c r="CN158" s="41">
        <v>0</v>
      </c>
      <c r="CO158" s="41">
        <v>0</v>
      </c>
      <c r="CP158" s="41">
        <v>0</v>
      </c>
      <c r="CQ158" s="41">
        <v>256850.76380728555</v>
      </c>
      <c r="CR158" s="41">
        <v>0</v>
      </c>
      <c r="CS158" s="41">
        <v>0</v>
      </c>
      <c r="CT158" s="41">
        <v>163972.91196388262</v>
      </c>
      <c r="CU158" s="41">
        <v>0</v>
      </c>
      <c r="CV158" s="41">
        <v>148255.94563986411</v>
      </c>
      <c r="CW158" s="41">
        <v>0</v>
      </c>
      <c r="CX158" s="41">
        <v>0</v>
      </c>
      <c r="CY158" s="41">
        <v>0</v>
      </c>
      <c r="CZ158" s="41">
        <v>0</v>
      </c>
      <c r="DA158" s="41">
        <v>259171.32216014896</v>
      </c>
      <c r="DB158" s="41">
        <v>0</v>
      </c>
      <c r="DC158" s="41">
        <v>0</v>
      </c>
      <c r="DD158" s="41">
        <v>0</v>
      </c>
      <c r="DE158" s="41">
        <v>0</v>
      </c>
      <c r="DF158" s="41">
        <v>0</v>
      </c>
      <c r="DG158" s="41">
        <v>0</v>
      </c>
      <c r="DH158" s="41">
        <v>0</v>
      </c>
      <c r="DI158" s="41">
        <v>2445008.8121254845</v>
      </c>
      <c r="DJ158" s="41">
        <v>0</v>
      </c>
      <c r="DK158" s="41">
        <v>0</v>
      </c>
      <c r="DL158" s="41">
        <v>0</v>
      </c>
      <c r="DM158" s="41">
        <v>0</v>
      </c>
      <c r="DN158" s="41">
        <v>0</v>
      </c>
      <c r="DO158" s="41">
        <v>0</v>
      </c>
      <c r="DP158" s="41">
        <v>1998340.6113537117</v>
      </c>
      <c r="DQ158" s="41">
        <v>0</v>
      </c>
      <c r="DR158" s="41">
        <v>0</v>
      </c>
      <c r="DS158" s="41">
        <v>0</v>
      </c>
      <c r="DT158" s="41">
        <v>0</v>
      </c>
      <c r="DU158" s="41">
        <v>0</v>
      </c>
      <c r="DV158" s="41">
        <v>0</v>
      </c>
      <c r="DW158" s="41">
        <v>0</v>
      </c>
      <c r="DX158" s="41">
        <v>0</v>
      </c>
      <c r="DY158" s="41">
        <v>0</v>
      </c>
      <c r="DZ158" s="41">
        <v>0</v>
      </c>
      <c r="EA158" s="41">
        <v>532868.32255869347</v>
      </c>
      <c r="EB158" s="41">
        <v>0</v>
      </c>
      <c r="EC158" s="41">
        <v>0</v>
      </c>
      <c r="ED158" s="41">
        <v>0</v>
      </c>
      <c r="EE158" s="41">
        <v>0</v>
      </c>
      <c r="EF158" s="41">
        <v>0</v>
      </c>
      <c r="EG158" s="41">
        <v>0</v>
      </c>
      <c r="EH158" s="41">
        <v>999414.0625</v>
      </c>
      <c r="EI158" s="41">
        <v>0</v>
      </c>
      <c r="EJ158" s="41">
        <v>0</v>
      </c>
      <c r="EK158" s="41">
        <v>0</v>
      </c>
      <c r="EL158" s="41">
        <v>0</v>
      </c>
      <c r="EM158" s="41">
        <v>0</v>
      </c>
      <c r="EN158" s="41">
        <v>0</v>
      </c>
      <c r="EO158" s="41">
        <v>0</v>
      </c>
      <c r="EP158" s="41">
        <v>21527.777777777777</v>
      </c>
      <c r="EQ158" s="41">
        <v>0</v>
      </c>
      <c r="ER158" s="41">
        <v>0</v>
      </c>
      <c r="ES158" s="41">
        <v>1555054.1056651813</v>
      </c>
      <c r="ET158" s="41">
        <v>0</v>
      </c>
      <c r="EU158" s="41">
        <v>0</v>
      </c>
      <c r="EV158" s="41">
        <v>0</v>
      </c>
      <c r="EW158" s="41">
        <v>0</v>
      </c>
      <c r="EX158" s="41">
        <v>0</v>
      </c>
      <c r="EY158" s="41">
        <v>0</v>
      </c>
      <c r="EZ158" s="41">
        <v>0</v>
      </c>
      <c r="FA158" s="41">
        <v>0</v>
      </c>
      <c r="FB158" s="41">
        <v>0</v>
      </c>
      <c r="FC158" s="41">
        <v>0</v>
      </c>
      <c r="FD158" s="41">
        <v>0</v>
      </c>
      <c r="FE158" s="41">
        <v>0</v>
      </c>
      <c r="FF158" s="41">
        <v>0</v>
      </c>
      <c r="FG158" s="41">
        <v>0</v>
      </c>
      <c r="FH158" s="41">
        <v>0</v>
      </c>
      <c r="FI158" s="41">
        <v>0</v>
      </c>
      <c r="FJ158" s="41">
        <v>0</v>
      </c>
      <c r="FK158" s="41">
        <v>1884225.1563585822</v>
      </c>
      <c r="FL158" s="41">
        <v>0</v>
      </c>
      <c r="FM158" s="41">
        <v>0</v>
      </c>
      <c r="FN158" s="41">
        <v>0</v>
      </c>
      <c r="FO158" s="41">
        <v>0</v>
      </c>
      <c r="FP158" s="41">
        <v>0</v>
      </c>
      <c r="FQ158" s="41">
        <v>0</v>
      </c>
      <c r="FR158" s="41">
        <v>224221.52560083594</v>
      </c>
      <c r="FS158" s="41">
        <v>0</v>
      </c>
      <c r="FT158" s="41">
        <v>0</v>
      </c>
      <c r="FU158" s="41">
        <v>0</v>
      </c>
      <c r="FV158" s="41">
        <v>0</v>
      </c>
      <c r="FW158" s="41">
        <v>11973.270440251572</v>
      </c>
      <c r="FX158" s="41">
        <v>0</v>
      </c>
      <c r="FY158" s="41">
        <v>0</v>
      </c>
      <c r="FZ158" s="41">
        <v>0</v>
      </c>
      <c r="GA158" s="41">
        <v>0</v>
      </c>
      <c r="GB158" s="41">
        <v>0</v>
      </c>
      <c r="GC158" s="41">
        <v>0</v>
      </c>
      <c r="GD158" s="41">
        <v>0</v>
      </c>
      <c r="GE158" s="41">
        <v>200103.16613304874</v>
      </c>
      <c r="GF158" s="41">
        <v>0</v>
      </c>
      <c r="GG158" s="41">
        <v>0</v>
      </c>
      <c r="GH158" s="41">
        <v>0</v>
      </c>
      <c r="GI158" s="41">
        <v>0</v>
      </c>
      <c r="GJ158" s="41">
        <v>0</v>
      </c>
      <c r="GK158" s="41">
        <v>0</v>
      </c>
      <c r="GL158" s="41">
        <v>0</v>
      </c>
      <c r="GM158" s="41">
        <v>0</v>
      </c>
      <c r="GN158" s="41">
        <v>24796847.222500324</v>
      </c>
    </row>
    <row r="159" spans="1:196" x14ac:dyDescent="0.3">
      <c r="A159" s="41" t="s">
        <v>1442</v>
      </c>
      <c r="B159" s="41" t="s">
        <v>2002</v>
      </c>
      <c r="C159" s="41" t="s">
        <v>2061</v>
      </c>
      <c r="D159" s="41" t="s">
        <v>247</v>
      </c>
      <c r="E159" s="41" t="s">
        <v>2478</v>
      </c>
      <c r="F159" s="41">
        <v>0</v>
      </c>
      <c r="G159" s="41">
        <v>28882.158590308369</v>
      </c>
      <c r="H159" s="41">
        <v>0</v>
      </c>
      <c r="I159" s="41">
        <v>0</v>
      </c>
      <c r="J159" s="41">
        <v>66400.725294650954</v>
      </c>
      <c r="K159" s="41">
        <v>0</v>
      </c>
      <c r="L159" s="41">
        <v>73902.546093064084</v>
      </c>
      <c r="M159" s="41">
        <v>18122.286541244572</v>
      </c>
      <c r="N159" s="41">
        <v>0</v>
      </c>
      <c r="O159" s="41">
        <v>0</v>
      </c>
      <c r="P159" s="41">
        <v>38477.15736040609</v>
      </c>
      <c r="Q159" s="41">
        <v>0</v>
      </c>
      <c r="R159" s="41">
        <v>17151.14031696946</v>
      </c>
      <c r="S159" s="41">
        <v>0</v>
      </c>
      <c r="T159" s="41">
        <v>0</v>
      </c>
      <c r="U159" s="41">
        <v>0</v>
      </c>
      <c r="V159" s="41">
        <v>44699.05728788978</v>
      </c>
      <c r="W159" s="41">
        <v>403221.22571001493</v>
      </c>
      <c r="X159" s="41">
        <v>151524.37029767747</v>
      </c>
      <c r="Y159" s="41">
        <v>738798.5654512851</v>
      </c>
      <c r="Z159" s="41">
        <v>1722614.8409893992</v>
      </c>
      <c r="AA159" s="41">
        <v>0</v>
      </c>
      <c r="AB159" s="41">
        <v>0</v>
      </c>
      <c r="AC159" s="41">
        <v>0</v>
      </c>
      <c r="AD159" s="41">
        <v>2965417.2292735619</v>
      </c>
      <c r="AE159" s="41">
        <v>0</v>
      </c>
      <c r="AF159" s="41">
        <v>0</v>
      </c>
      <c r="AG159" s="41">
        <v>128286.85258964144</v>
      </c>
      <c r="AH159" s="41">
        <v>0</v>
      </c>
      <c r="AI159" s="41">
        <v>0</v>
      </c>
      <c r="AJ159" s="41">
        <v>439731.9434102755</v>
      </c>
      <c r="AK159" s="41">
        <v>205217.93902746285</v>
      </c>
      <c r="AL159" s="41">
        <v>0</v>
      </c>
      <c r="AM159" s="41">
        <v>0</v>
      </c>
      <c r="AN159" s="41">
        <v>0</v>
      </c>
      <c r="AO159" s="41">
        <v>593732.15676096547</v>
      </c>
      <c r="AP159" s="41">
        <v>0</v>
      </c>
      <c r="AQ159" s="41">
        <v>0</v>
      </c>
      <c r="AR159" s="41">
        <v>0</v>
      </c>
      <c r="AS159" s="41">
        <v>0</v>
      </c>
      <c r="AT159" s="41">
        <v>15335.221907459869</v>
      </c>
      <c r="AU159" s="41">
        <v>0</v>
      </c>
      <c r="AV159" s="41">
        <v>0</v>
      </c>
      <c r="AW159" s="41">
        <v>0</v>
      </c>
      <c r="AX159" s="41">
        <v>61988.853036080953</v>
      </c>
      <c r="AY159" s="41">
        <v>110038.72966692486</v>
      </c>
      <c r="AZ159" s="41">
        <v>0</v>
      </c>
      <c r="BA159" s="41">
        <v>35400.812707794605</v>
      </c>
      <c r="BB159" s="41">
        <v>0</v>
      </c>
      <c r="BC159" s="41">
        <v>0</v>
      </c>
      <c r="BD159" s="41">
        <v>57579.018157363826</v>
      </c>
      <c r="BE159" s="41">
        <v>0</v>
      </c>
      <c r="BF159" s="41">
        <v>0</v>
      </c>
      <c r="BG159" s="41">
        <v>0</v>
      </c>
      <c r="BH159" s="41">
        <v>0</v>
      </c>
      <c r="BI159" s="41">
        <v>0</v>
      </c>
      <c r="BJ159" s="41">
        <v>0</v>
      </c>
      <c r="BK159" s="41">
        <v>0</v>
      </c>
      <c r="BL159" s="41">
        <v>137635.44303797468</v>
      </c>
      <c r="BM159" s="41">
        <v>0</v>
      </c>
      <c r="BN159" s="41">
        <v>0</v>
      </c>
      <c r="BO159" s="41">
        <v>0</v>
      </c>
      <c r="BP159" s="41">
        <v>0</v>
      </c>
      <c r="BQ159" s="41">
        <v>0</v>
      </c>
      <c r="BR159" s="41">
        <v>1050667.0984455959</v>
      </c>
      <c r="BS159" s="41">
        <v>0</v>
      </c>
      <c r="BT159" s="41">
        <v>0</v>
      </c>
      <c r="BU159" s="41">
        <v>0</v>
      </c>
      <c r="BV159" s="41">
        <v>63692.373976734161</v>
      </c>
      <c r="BW159" s="41">
        <v>0</v>
      </c>
      <c r="BX159" s="41">
        <v>13744.979919678715</v>
      </c>
      <c r="BY159" s="41">
        <v>124705.88235294119</v>
      </c>
      <c r="BZ159" s="41">
        <v>0</v>
      </c>
      <c r="CA159" s="41">
        <v>0</v>
      </c>
      <c r="CB159" s="41">
        <v>0</v>
      </c>
      <c r="CC159" s="41">
        <v>0</v>
      </c>
      <c r="CD159" s="41">
        <v>0</v>
      </c>
      <c r="CE159" s="41">
        <v>0</v>
      </c>
      <c r="CF159" s="41">
        <v>2864323.6903831121</v>
      </c>
      <c r="CG159" s="41">
        <v>2733339.5696913004</v>
      </c>
      <c r="CH159" s="41">
        <v>0</v>
      </c>
      <c r="CI159" s="41">
        <v>0</v>
      </c>
      <c r="CJ159" s="41">
        <v>0</v>
      </c>
      <c r="CK159" s="41">
        <v>0</v>
      </c>
      <c r="CL159" s="41">
        <v>0</v>
      </c>
      <c r="CM159" s="41">
        <v>0</v>
      </c>
      <c r="CN159" s="41">
        <v>2589013.4529147982</v>
      </c>
      <c r="CO159" s="41">
        <v>0</v>
      </c>
      <c r="CP159" s="41">
        <v>0</v>
      </c>
      <c r="CQ159" s="41">
        <v>0</v>
      </c>
      <c r="CR159" s="41">
        <v>0</v>
      </c>
      <c r="CS159" s="41">
        <v>0</v>
      </c>
      <c r="CT159" s="41">
        <v>3534650.1128668175</v>
      </c>
      <c r="CU159" s="41">
        <v>0</v>
      </c>
      <c r="CV159" s="41">
        <v>0</v>
      </c>
      <c r="CW159" s="41">
        <v>0</v>
      </c>
      <c r="CX159" s="41">
        <v>0</v>
      </c>
      <c r="CY159" s="41">
        <v>0</v>
      </c>
      <c r="CZ159" s="41">
        <v>0</v>
      </c>
      <c r="DA159" s="41">
        <v>2476247.672253259</v>
      </c>
      <c r="DB159" s="41">
        <v>0</v>
      </c>
      <c r="DC159" s="41">
        <v>181931.71608265946</v>
      </c>
      <c r="DD159" s="41">
        <v>0</v>
      </c>
      <c r="DE159" s="41">
        <v>0</v>
      </c>
      <c r="DF159" s="41">
        <v>0</v>
      </c>
      <c r="DG159" s="41">
        <v>0</v>
      </c>
      <c r="DH159" s="41">
        <v>0</v>
      </c>
      <c r="DI159" s="41">
        <v>1308392.6683115966</v>
      </c>
      <c r="DJ159" s="41">
        <v>0</v>
      </c>
      <c r="DK159" s="41">
        <v>0</v>
      </c>
      <c r="DL159" s="41">
        <v>0</v>
      </c>
      <c r="DM159" s="41">
        <v>0</v>
      </c>
      <c r="DN159" s="41">
        <v>0</v>
      </c>
      <c r="DO159" s="41">
        <v>0</v>
      </c>
      <c r="DP159" s="41">
        <v>1441958.8271990018</v>
      </c>
      <c r="DQ159" s="41">
        <v>0</v>
      </c>
      <c r="DR159" s="41">
        <v>0</v>
      </c>
      <c r="DS159" s="41">
        <v>0</v>
      </c>
      <c r="DT159" s="41">
        <v>0</v>
      </c>
      <c r="DU159" s="41">
        <v>0</v>
      </c>
      <c r="DV159" s="41">
        <v>0</v>
      </c>
      <c r="DW159" s="41">
        <v>0</v>
      </c>
      <c r="DX159" s="41">
        <v>0</v>
      </c>
      <c r="DY159" s="41">
        <v>0</v>
      </c>
      <c r="DZ159" s="41">
        <v>0</v>
      </c>
      <c r="EA159" s="41">
        <v>1616410.343654304</v>
      </c>
      <c r="EB159" s="41">
        <v>162902.29885057473</v>
      </c>
      <c r="EC159" s="41">
        <v>0</v>
      </c>
      <c r="ED159" s="41">
        <v>0</v>
      </c>
      <c r="EE159" s="41">
        <v>0</v>
      </c>
      <c r="EF159" s="41">
        <v>0</v>
      </c>
      <c r="EG159" s="41">
        <v>0</v>
      </c>
      <c r="EH159" s="41">
        <v>141306.42361111112</v>
      </c>
      <c r="EI159" s="41">
        <v>0</v>
      </c>
      <c r="EJ159" s="41">
        <v>0</v>
      </c>
      <c r="EK159" s="41">
        <v>0</v>
      </c>
      <c r="EL159" s="41">
        <v>0</v>
      </c>
      <c r="EM159" s="41">
        <v>51052.048726467336</v>
      </c>
      <c r="EN159" s="41">
        <v>0</v>
      </c>
      <c r="EO159" s="41">
        <v>0</v>
      </c>
      <c r="EP159" s="41">
        <v>0</v>
      </c>
      <c r="EQ159" s="41">
        <v>0</v>
      </c>
      <c r="ER159" s="41">
        <v>0</v>
      </c>
      <c r="ES159" s="41">
        <v>556728.19859961804</v>
      </c>
      <c r="ET159" s="41">
        <v>0</v>
      </c>
      <c r="EU159" s="41">
        <v>0</v>
      </c>
      <c r="EV159" s="41">
        <v>0</v>
      </c>
      <c r="EW159" s="41">
        <v>0</v>
      </c>
      <c r="EX159" s="41">
        <v>0</v>
      </c>
      <c r="EY159" s="41">
        <v>229719.29824561402</v>
      </c>
      <c r="EZ159" s="41">
        <v>0</v>
      </c>
      <c r="FA159" s="41">
        <v>0</v>
      </c>
      <c r="FB159" s="41">
        <v>0</v>
      </c>
      <c r="FC159" s="41">
        <v>0</v>
      </c>
      <c r="FD159" s="41">
        <v>0</v>
      </c>
      <c r="FE159" s="41">
        <v>0</v>
      </c>
      <c r="FF159" s="41">
        <v>0</v>
      </c>
      <c r="FG159" s="41">
        <v>0</v>
      </c>
      <c r="FH159" s="41">
        <v>0</v>
      </c>
      <c r="FI159" s="41">
        <v>0</v>
      </c>
      <c r="FJ159" s="41">
        <v>0</v>
      </c>
      <c r="FK159" s="41">
        <v>225052.1195274496</v>
      </c>
      <c r="FL159" s="41">
        <v>0</v>
      </c>
      <c r="FM159" s="41">
        <v>0</v>
      </c>
      <c r="FN159" s="41">
        <v>88621.523579201938</v>
      </c>
      <c r="FO159" s="41">
        <v>0</v>
      </c>
      <c r="FP159" s="41">
        <v>0</v>
      </c>
      <c r="FQ159" s="41">
        <v>0</v>
      </c>
      <c r="FR159" s="41">
        <v>516447.23092998954</v>
      </c>
      <c r="FS159" s="41">
        <v>0</v>
      </c>
      <c r="FT159" s="41">
        <v>0</v>
      </c>
      <c r="FU159" s="41">
        <v>0</v>
      </c>
      <c r="FV159" s="41">
        <v>0</v>
      </c>
      <c r="FW159" s="41">
        <v>0</v>
      </c>
      <c r="FX159" s="41">
        <v>0</v>
      </c>
      <c r="FY159" s="41">
        <v>94038.772213247168</v>
      </c>
      <c r="FZ159" s="41">
        <v>0</v>
      </c>
      <c r="GA159" s="41">
        <v>0</v>
      </c>
      <c r="GB159" s="41">
        <v>0</v>
      </c>
      <c r="GC159" s="41">
        <v>0</v>
      </c>
      <c r="GD159" s="41">
        <v>0</v>
      </c>
      <c r="GE159" s="41">
        <v>0</v>
      </c>
      <c r="GF159" s="41">
        <v>0</v>
      </c>
      <c r="GG159" s="41">
        <v>0</v>
      </c>
      <c r="GH159" s="41">
        <v>0</v>
      </c>
      <c r="GI159" s="41">
        <v>0</v>
      </c>
      <c r="GJ159" s="41">
        <v>0</v>
      </c>
      <c r="GK159" s="41">
        <v>0</v>
      </c>
      <c r="GL159" s="41">
        <v>0</v>
      </c>
      <c r="GM159" s="41">
        <v>0</v>
      </c>
      <c r="GN159" s="41">
        <v>30119104.575843483</v>
      </c>
    </row>
    <row r="160" spans="1:196" x14ac:dyDescent="0.3">
      <c r="A160" s="41" t="s">
        <v>1526</v>
      </c>
      <c r="B160" s="41" t="s">
        <v>2034</v>
      </c>
      <c r="C160" s="41" t="s">
        <v>203</v>
      </c>
      <c r="D160" s="41" t="s">
        <v>248</v>
      </c>
      <c r="E160" s="41" t="s">
        <v>2479</v>
      </c>
      <c r="F160" s="41">
        <v>0</v>
      </c>
      <c r="G160" s="41">
        <v>156789.64757709252</v>
      </c>
      <c r="H160" s="41">
        <v>0</v>
      </c>
      <c r="I160" s="41">
        <v>0</v>
      </c>
      <c r="J160" s="41">
        <v>0</v>
      </c>
      <c r="K160" s="41">
        <v>0</v>
      </c>
      <c r="L160" s="41">
        <v>64477.611940298506</v>
      </c>
      <c r="M160" s="41">
        <v>0</v>
      </c>
      <c r="N160" s="41">
        <v>0</v>
      </c>
      <c r="O160" s="41">
        <v>19077.221952404081</v>
      </c>
      <c r="P160" s="41">
        <v>0</v>
      </c>
      <c r="Q160" s="41">
        <v>0</v>
      </c>
      <c r="R160" s="41">
        <v>0</v>
      </c>
      <c r="S160" s="41">
        <v>0</v>
      </c>
      <c r="T160" s="41">
        <v>0</v>
      </c>
      <c r="U160" s="41">
        <v>0</v>
      </c>
      <c r="V160" s="41">
        <v>933524.29296591738</v>
      </c>
      <c r="W160" s="41">
        <v>0</v>
      </c>
      <c r="X160" s="41">
        <v>0</v>
      </c>
      <c r="Y160" s="41">
        <v>0</v>
      </c>
      <c r="Z160" s="41">
        <v>0</v>
      </c>
      <c r="AA160" s="41">
        <v>0</v>
      </c>
      <c r="AB160" s="41">
        <v>0</v>
      </c>
      <c r="AC160" s="41">
        <v>0</v>
      </c>
      <c r="AD160" s="41">
        <v>697472.31974075071</v>
      </c>
      <c r="AE160" s="41">
        <v>0</v>
      </c>
      <c r="AF160" s="41">
        <v>357949.59128065396</v>
      </c>
      <c r="AG160" s="41">
        <v>505325.36520584329</v>
      </c>
      <c r="AH160" s="41">
        <v>0</v>
      </c>
      <c r="AI160" s="41">
        <v>0</v>
      </c>
      <c r="AJ160" s="41">
        <v>779692.23132290889</v>
      </c>
      <c r="AK160" s="41">
        <v>0</v>
      </c>
      <c r="AL160" s="41">
        <v>0</v>
      </c>
      <c r="AM160" s="41">
        <v>0</v>
      </c>
      <c r="AN160" s="41">
        <v>0</v>
      </c>
      <c r="AO160" s="41">
        <v>1192312.4837788735</v>
      </c>
      <c r="AP160" s="41">
        <v>0</v>
      </c>
      <c r="AQ160" s="41">
        <v>0</v>
      </c>
      <c r="AR160" s="41">
        <v>2443609.9889827394</v>
      </c>
      <c r="AS160" s="41">
        <v>0</v>
      </c>
      <c r="AT160" s="41">
        <v>0</v>
      </c>
      <c r="AU160" s="41">
        <v>0</v>
      </c>
      <c r="AV160" s="41">
        <v>0</v>
      </c>
      <c r="AW160" s="41">
        <v>0</v>
      </c>
      <c r="AX160" s="41">
        <v>0</v>
      </c>
      <c r="AY160" s="41">
        <v>0</v>
      </c>
      <c r="AZ160" s="41">
        <v>0</v>
      </c>
      <c r="BA160" s="41">
        <v>0</v>
      </c>
      <c r="BB160" s="41">
        <v>0</v>
      </c>
      <c r="BC160" s="41">
        <v>0</v>
      </c>
      <c r="BD160" s="41">
        <v>1050443.8466711501</v>
      </c>
      <c r="BE160" s="41">
        <v>0</v>
      </c>
      <c r="BF160" s="41">
        <v>0</v>
      </c>
      <c r="BG160" s="41">
        <v>0</v>
      </c>
      <c r="BH160" s="41">
        <v>0</v>
      </c>
      <c r="BI160" s="41">
        <v>0</v>
      </c>
      <c r="BJ160" s="41">
        <v>0</v>
      </c>
      <c r="BK160" s="41">
        <v>0</v>
      </c>
      <c r="BL160" s="41">
        <v>0</v>
      </c>
      <c r="BM160" s="41">
        <v>0</v>
      </c>
      <c r="BN160" s="41">
        <v>0</v>
      </c>
      <c r="BO160" s="41">
        <v>0</v>
      </c>
      <c r="BP160" s="41">
        <v>0</v>
      </c>
      <c r="BQ160" s="41">
        <v>0</v>
      </c>
      <c r="BR160" s="41">
        <v>2177525.9067357513</v>
      </c>
      <c r="BS160" s="41">
        <v>0</v>
      </c>
      <c r="BT160" s="41">
        <v>210344.28175702415</v>
      </c>
      <c r="BU160" s="41">
        <v>0</v>
      </c>
      <c r="BV160" s="41">
        <v>985672.12408444635</v>
      </c>
      <c r="BW160" s="41">
        <v>0</v>
      </c>
      <c r="BX160" s="41">
        <v>152402.9451137885</v>
      </c>
      <c r="BY160" s="41">
        <v>481889.33200398809</v>
      </c>
      <c r="BZ160" s="41">
        <v>0</v>
      </c>
      <c r="CA160" s="41">
        <v>0</v>
      </c>
      <c r="CB160" s="41">
        <v>0</v>
      </c>
      <c r="CC160" s="41">
        <v>0</v>
      </c>
      <c r="CD160" s="41">
        <v>0</v>
      </c>
      <c r="CE160" s="41">
        <v>0</v>
      </c>
      <c r="CF160" s="41">
        <v>0</v>
      </c>
      <c r="CG160" s="41">
        <v>1233868.1010289991</v>
      </c>
      <c r="CH160" s="41">
        <v>0</v>
      </c>
      <c r="CI160" s="41">
        <v>96003.552397868567</v>
      </c>
      <c r="CJ160" s="41">
        <v>0</v>
      </c>
      <c r="CK160" s="41">
        <v>0</v>
      </c>
      <c r="CL160" s="41">
        <v>0</v>
      </c>
      <c r="CM160" s="41">
        <v>0</v>
      </c>
      <c r="CN160" s="41">
        <v>0</v>
      </c>
      <c r="CO160" s="41">
        <v>0</v>
      </c>
      <c r="CP160" s="41">
        <v>0</v>
      </c>
      <c r="CQ160" s="41">
        <v>0</v>
      </c>
      <c r="CR160" s="41">
        <v>0</v>
      </c>
      <c r="CS160" s="41">
        <v>0</v>
      </c>
      <c r="CT160" s="41">
        <v>0</v>
      </c>
      <c r="CU160" s="41">
        <v>0</v>
      </c>
      <c r="CV160" s="41">
        <v>0</v>
      </c>
      <c r="CW160" s="41">
        <v>0</v>
      </c>
      <c r="CX160" s="41">
        <v>0</v>
      </c>
      <c r="CY160" s="41">
        <v>86318.732525629079</v>
      </c>
      <c r="CZ160" s="41">
        <v>0</v>
      </c>
      <c r="DA160" s="41">
        <v>2705456.2383612664</v>
      </c>
      <c r="DB160" s="41">
        <v>0</v>
      </c>
      <c r="DC160" s="41">
        <v>51889.787361485476</v>
      </c>
      <c r="DD160" s="41">
        <v>0</v>
      </c>
      <c r="DE160" s="41">
        <v>0</v>
      </c>
      <c r="DF160" s="41">
        <v>0</v>
      </c>
      <c r="DG160" s="41">
        <v>0</v>
      </c>
      <c r="DH160" s="41">
        <v>0</v>
      </c>
      <c r="DI160" s="41">
        <v>51261.896369404298</v>
      </c>
      <c r="DJ160" s="41">
        <v>0</v>
      </c>
      <c r="DK160" s="41">
        <v>0</v>
      </c>
      <c r="DL160" s="41">
        <v>0</v>
      </c>
      <c r="DM160" s="41">
        <v>748476.31241997448</v>
      </c>
      <c r="DN160" s="41">
        <v>0</v>
      </c>
      <c r="DO160" s="41">
        <v>0</v>
      </c>
      <c r="DP160" s="41">
        <v>2985053.0255770427</v>
      </c>
      <c r="DQ160" s="41">
        <v>0</v>
      </c>
      <c r="DR160" s="41">
        <v>0</v>
      </c>
      <c r="DS160" s="41">
        <v>0</v>
      </c>
      <c r="DT160" s="41">
        <v>0</v>
      </c>
      <c r="DU160" s="41">
        <v>0</v>
      </c>
      <c r="DV160" s="41">
        <v>0</v>
      </c>
      <c r="DW160" s="41">
        <v>0</v>
      </c>
      <c r="DX160" s="41">
        <v>0</v>
      </c>
      <c r="DY160" s="41">
        <v>0</v>
      </c>
      <c r="DZ160" s="41">
        <v>0</v>
      </c>
      <c r="EA160" s="41">
        <v>130268.79891119429</v>
      </c>
      <c r="EB160" s="41">
        <v>19281.6091954023</v>
      </c>
      <c r="EC160" s="41">
        <v>0</v>
      </c>
      <c r="ED160" s="41">
        <v>0</v>
      </c>
      <c r="EE160" s="41">
        <v>0</v>
      </c>
      <c r="EF160" s="41">
        <v>0</v>
      </c>
      <c r="EG160" s="41">
        <v>0</v>
      </c>
      <c r="EH160" s="41">
        <v>1691323.7847222222</v>
      </c>
      <c r="EI160" s="41">
        <v>0</v>
      </c>
      <c r="EJ160" s="41">
        <v>0</v>
      </c>
      <c r="EK160" s="41">
        <v>0</v>
      </c>
      <c r="EL160" s="41">
        <v>589949.61062757683</v>
      </c>
      <c r="EM160" s="41">
        <v>0</v>
      </c>
      <c r="EN160" s="41">
        <v>0</v>
      </c>
      <c r="EO160" s="41">
        <v>0</v>
      </c>
      <c r="EP160" s="41">
        <v>0</v>
      </c>
      <c r="EQ160" s="41">
        <v>0</v>
      </c>
      <c r="ER160" s="41">
        <v>0</v>
      </c>
      <c r="ES160" s="41">
        <v>1114385.7415658815</v>
      </c>
      <c r="ET160" s="41">
        <v>0</v>
      </c>
      <c r="EU160" s="41">
        <v>0</v>
      </c>
      <c r="EV160" s="41">
        <v>0</v>
      </c>
      <c r="EW160" s="41">
        <v>0</v>
      </c>
      <c r="EX160" s="41">
        <v>0</v>
      </c>
      <c r="EY160" s="41">
        <v>0</v>
      </c>
      <c r="EZ160" s="41">
        <v>0</v>
      </c>
      <c r="FA160" s="41">
        <v>0</v>
      </c>
      <c r="FB160" s="41">
        <v>0</v>
      </c>
      <c r="FC160" s="41">
        <v>0</v>
      </c>
      <c r="FD160" s="41">
        <v>0</v>
      </c>
      <c r="FE160" s="41">
        <v>0</v>
      </c>
      <c r="FF160" s="41">
        <v>0</v>
      </c>
      <c r="FG160" s="41">
        <v>0</v>
      </c>
      <c r="FH160" s="41">
        <v>0</v>
      </c>
      <c r="FI160" s="41">
        <v>0</v>
      </c>
      <c r="FJ160" s="41">
        <v>0</v>
      </c>
      <c r="FK160" s="41">
        <v>0</v>
      </c>
      <c r="FL160" s="41">
        <v>0</v>
      </c>
      <c r="FM160" s="41">
        <v>0</v>
      </c>
      <c r="FN160" s="41">
        <v>315211.60822249093</v>
      </c>
      <c r="FO160" s="41">
        <v>0</v>
      </c>
      <c r="FP160" s="41">
        <v>0</v>
      </c>
      <c r="FQ160" s="41">
        <v>0</v>
      </c>
      <c r="FR160" s="41">
        <v>1552612.3301985371</v>
      </c>
      <c r="FS160" s="41">
        <v>0</v>
      </c>
      <c r="FT160" s="41">
        <v>1313363.3093525181</v>
      </c>
      <c r="FU160" s="41">
        <v>0</v>
      </c>
      <c r="FV160" s="41">
        <v>0</v>
      </c>
      <c r="FW160" s="41">
        <v>10609.276729559748</v>
      </c>
      <c r="FX160" s="41">
        <v>0</v>
      </c>
      <c r="FY160" s="41">
        <v>0</v>
      </c>
      <c r="FZ160" s="41">
        <v>0</v>
      </c>
      <c r="GA160" s="41">
        <v>0</v>
      </c>
      <c r="GB160" s="41">
        <v>0</v>
      </c>
      <c r="GC160" s="41">
        <v>0</v>
      </c>
      <c r="GD160" s="41">
        <v>0</v>
      </c>
      <c r="GE160" s="41">
        <v>153781.57239416579</v>
      </c>
      <c r="GF160" s="41">
        <v>0</v>
      </c>
      <c r="GG160" s="41">
        <v>0</v>
      </c>
      <c r="GH160" s="41">
        <v>0</v>
      </c>
      <c r="GI160" s="41">
        <v>0</v>
      </c>
      <c r="GJ160" s="41">
        <v>0</v>
      </c>
      <c r="GK160" s="41">
        <v>0</v>
      </c>
      <c r="GL160" s="41">
        <v>0</v>
      </c>
      <c r="GM160" s="41">
        <v>0</v>
      </c>
      <c r="GN160" s="41">
        <v>27057624.479074862</v>
      </c>
    </row>
    <row r="161" spans="1:196" x14ac:dyDescent="0.3">
      <c r="A161" s="41" t="s">
        <v>1481</v>
      </c>
      <c r="B161" s="41" t="s">
        <v>2002</v>
      </c>
      <c r="C161" s="41" t="s">
        <v>2059</v>
      </c>
      <c r="D161" s="41" t="s">
        <v>248</v>
      </c>
      <c r="E161" s="41" t="s">
        <v>2496</v>
      </c>
      <c r="F161" s="41">
        <v>0</v>
      </c>
      <c r="G161" s="41">
        <v>0</v>
      </c>
      <c r="H161" s="41">
        <v>0</v>
      </c>
      <c r="I161" s="41">
        <v>0</v>
      </c>
      <c r="J161" s="41">
        <v>0</v>
      </c>
      <c r="K161" s="41">
        <v>0</v>
      </c>
      <c r="L161" s="41">
        <v>0</v>
      </c>
      <c r="M161" s="41">
        <v>0</v>
      </c>
      <c r="N161" s="41">
        <v>0</v>
      </c>
      <c r="O161" s="41">
        <v>0</v>
      </c>
      <c r="P161" s="41">
        <v>0</v>
      </c>
      <c r="Q161" s="41">
        <v>0</v>
      </c>
      <c r="R161" s="41">
        <v>3196.7529957479705</v>
      </c>
      <c r="S161" s="41">
        <v>0</v>
      </c>
      <c r="T161" s="41">
        <v>0</v>
      </c>
      <c r="U161" s="41">
        <v>0</v>
      </c>
      <c r="V161" s="41">
        <v>214575.77955039885</v>
      </c>
      <c r="W161" s="41">
        <v>80956.651718983558</v>
      </c>
      <c r="X161" s="41">
        <v>8011.1220150474319</v>
      </c>
      <c r="Y161" s="41">
        <v>39169.157202630005</v>
      </c>
      <c r="Z161" s="41">
        <v>0</v>
      </c>
      <c r="AA161" s="41">
        <v>0</v>
      </c>
      <c r="AB161" s="41">
        <v>0</v>
      </c>
      <c r="AC161" s="41">
        <v>0</v>
      </c>
      <c r="AD161" s="41">
        <v>699743.45125573862</v>
      </c>
      <c r="AE161" s="41">
        <v>0</v>
      </c>
      <c r="AF161" s="41">
        <v>0</v>
      </c>
      <c r="AG161" s="41">
        <v>239495.35192563079</v>
      </c>
      <c r="AH161" s="41">
        <v>0</v>
      </c>
      <c r="AI161" s="41">
        <v>0</v>
      </c>
      <c r="AJ161" s="41">
        <v>615465.37602382724</v>
      </c>
      <c r="AK161" s="41">
        <v>1505416.9816074579</v>
      </c>
      <c r="AL161" s="41">
        <v>60785.653287788213</v>
      </c>
      <c r="AM161" s="41">
        <v>0</v>
      </c>
      <c r="AN161" s="41">
        <v>0</v>
      </c>
      <c r="AO161" s="41">
        <v>177054.24344666494</v>
      </c>
      <c r="AP161" s="41">
        <v>0</v>
      </c>
      <c r="AQ161" s="41">
        <v>31586.599241466498</v>
      </c>
      <c r="AR161" s="41">
        <v>1212684.5391112743</v>
      </c>
      <c r="AS161" s="41">
        <v>0</v>
      </c>
      <c r="AT161" s="41">
        <v>0</v>
      </c>
      <c r="AU161" s="41">
        <v>0</v>
      </c>
      <c r="AV161" s="41">
        <v>0</v>
      </c>
      <c r="AW161" s="41">
        <v>0</v>
      </c>
      <c r="AX161" s="41">
        <v>37527.13405690818</v>
      </c>
      <c r="AY161" s="41">
        <v>0</v>
      </c>
      <c r="AZ161" s="41">
        <v>0</v>
      </c>
      <c r="BA161" s="41">
        <v>4270.410048023642</v>
      </c>
      <c r="BB161" s="41">
        <v>1587.5912408759123</v>
      </c>
      <c r="BC161" s="41">
        <v>0</v>
      </c>
      <c r="BD161" s="41">
        <v>586839.27370544721</v>
      </c>
      <c r="BE161" s="41">
        <v>0</v>
      </c>
      <c r="BF161" s="41">
        <v>16479.674796747968</v>
      </c>
      <c r="BG161" s="41">
        <v>0</v>
      </c>
      <c r="BH161" s="41">
        <v>81207.430340557272</v>
      </c>
      <c r="BI161" s="41">
        <v>3302.7522935779816</v>
      </c>
      <c r="BJ161" s="41">
        <v>0</v>
      </c>
      <c r="BK161" s="41">
        <v>0</v>
      </c>
      <c r="BL161" s="41">
        <v>0</v>
      </c>
      <c r="BM161" s="41">
        <v>0</v>
      </c>
      <c r="BN161" s="41">
        <v>0</v>
      </c>
      <c r="BO161" s="41">
        <v>0</v>
      </c>
      <c r="BP161" s="41">
        <v>0</v>
      </c>
      <c r="BQ161" s="41">
        <v>0</v>
      </c>
      <c r="BR161" s="41">
        <v>602843.26424870465</v>
      </c>
      <c r="BS161" s="41">
        <v>26151.035322777097</v>
      </c>
      <c r="BT161" s="41">
        <v>8064.899089829838</v>
      </c>
      <c r="BU161" s="41">
        <v>0</v>
      </c>
      <c r="BV161" s="41">
        <v>12059.457130547178</v>
      </c>
      <c r="BW161" s="41">
        <v>0</v>
      </c>
      <c r="BX161" s="41">
        <v>0</v>
      </c>
      <c r="BY161" s="41">
        <v>15239.282153539383</v>
      </c>
      <c r="BZ161" s="41">
        <v>0</v>
      </c>
      <c r="CA161" s="41">
        <v>0</v>
      </c>
      <c r="CB161" s="41">
        <v>0</v>
      </c>
      <c r="CC161" s="41">
        <v>0</v>
      </c>
      <c r="CD161" s="41">
        <v>0</v>
      </c>
      <c r="CE161" s="41">
        <v>0</v>
      </c>
      <c r="CF161" s="41">
        <v>1504777.1696637999</v>
      </c>
      <c r="CG161" s="41">
        <v>1418433.1150608046</v>
      </c>
      <c r="CH161" s="41">
        <v>0</v>
      </c>
      <c r="CI161" s="41">
        <v>606820.60390763765</v>
      </c>
      <c r="CJ161" s="41">
        <v>0</v>
      </c>
      <c r="CK161" s="41">
        <v>0</v>
      </c>
      <c r="CL161" s="41">
        <v>0</v>
      </c>
      <c r="CM161" s="41">
        <v>32145.593869731798</v>
      </c>
      <c r="CN161" s="41">
        <v>0</v>
      </c>
      <c r="CO161" s="41">
        <v>0</v>
      </c>
      <c r="CP161" s="41">
        <v>0</v>
      </c>
      <c r="CQ161" s="41">
        <v>10869.565217391304</v>
      </c>
      <c r="CR161" s="41">
        <v>0</v>
      </c>
      <c r="CS161" s="41">
        <v>0</v>
      </c>
      <c r="CT161" s="41">
        <v>1625.2821670428896</v>
      </c>
      <c r="CU161" s="41">
        <v>0</v>
      </c>
      <c r="CV161" s="41">
        <v>0</v>
      </c>
      <c r="CW161" s="41">
        <v>0</v>
      </c>
      <c r="CX161" s="41">
        <v>0</v>
      </c>
      <c r="CY161" s="41">
        <v>0</v>
      </c>
      <c r="CZ161" s="41">
        <v>0</v>
      </c>
      <c r="DA161" s="41">
        <v>1290055.8659217877</v>
      </c>
      <c r="DB161" s="41">
        <v>0</v>
      </c>
      <c r="DC161" s="41">
        <v>0</v>
      </c>
      <c r="DD161" s="41">
        <v>0</v>
      </c>
      <c r="DE161" s="41">
        <v>0</v>
      </c>
      <c r="DF161" s="41">
        <v>0</v>
      </c>
      <c r="DG161" s="41">
        <v>0</v>
      </c>
      <c r="DH161" s="41">
        <v>0</v>
      </c>
      <c r="DI161" s="41">
        <v>0</v>
      </c>
      <c r="DJ161" s="41">
        <v>0</v>
      </c>
      <c r="DK161" s="41">
        <v>0</v>
      </c>
      <c r="DL161" s="41">
        <v>0</v>
      </c>
      <c r="DM161" s="41">
        <v>0</v>
      </c>
      <c r="DN161" s="41">
        <v>0</v>
      </c>
      <c r="DO161" s="41">
        <v>34283.333333333336</v>
      </c>
      <c r="DP161" s="41">
        <v>1558820.9606986898</v>
      </c>
      <c r="DQ161" s="41">
        <v>0</v>
      </c>
      <c r="DR161" s="41">
        <v>0</v>
      </c>
      <c r="DS161" s="41">
        <v>0</v>
      </c>
      <c r="DT161" s="41">
        <v>0</v>
      </c>
      <c r="DU161" s="41">
        <v>0</v>
      </c>
      <c r="DV161" s="41">
        <v>52588.059701492537</v>
      </c>
      <c r="DW161" s="41">
        <v>0</v>
      </c>
      <c r="DX161" s="41">
        <v>0</v>
      </c>
      <c r="DY161" s="41">
        <v>0</v>
      </c>
      <c r="DZ161" s="41">
        <v>0</v>
      </c>
      <c r="EA161" s="41">
        <v>0</v>
      </c>
      <c r="EB161" s="41">
        <v>0</v>
      </c>
      <c r="EC161" s="41">
        <v>3412.8245892951772</v>
      </c>
      <c r="ED161" s="41">
        <v>0</v>
      </c>
      <c r="EE161" s="41">
        <v>0</v>
      </c>
      <c r="EF161" s="41">
        <v>0</v>
      </c>
      <c r="EG161" s="41">
        <v>0</v>
      </c>
      <c r="EH161" s="41">
        <v>713897.5694444445</v>
      </c>
      <c r="EI161" s="41">
        <v>0</v>
      </c>
      <c r="EJ161" s="41">
        <v>0</v>
      </c>
      <c r="EK161" s="41">
        <v>0</v>
      </c>
      <c r="EL161" s="41">
        <v>0</v>
      </c>
      <c r="EM161" s="41">
        <v>4274.6400885935773</v>
      </c>
      <c r="EN161" s="41">
        <v>0</v>
      </c>
      <c r="EO161" s="41">
        <v>0</v>
      </c>
      <c r="EP161" s="41">
        <v>27430.555555555558</v>
      </c>
      <c r="EQ161" s="41">
        <v>0</v>
      </c>
      <c r="ER161" s="41">
        <v>0</v>
      </c>
      <c r="ES161" s="41">
        <v>0</v>
      </c>
      <c r="ET161" s="41">
        <v>450858.23754789267</v>
      </c>
      <c r="EU161" s="41">
        <v>24037.896112381575</v>
      </c>
      <c r="EV161" s="41">
        <v>0</v>
      </c>
      <c r="EW161" s="41">
        <v>0</v>
      </c>
      <c r="EX161" s="41">
        <v>0</v>
      </c>
      <c r="EY161" s="41">
        <v>0</v>
      </c>
      <c r="EZ161" s="41">
        <v>0</v>
      </c>
      <c r="FA161" s="41">
        <v>0</v>
      </c>
      <c r="FB161" s="41">
        <v>0</v>
      </c>
      <c r="FC161" s="41">
        <v>0</v>
      </c>
      <c r="FD161" s="41">
        <v>0</v>
      </c>
      <c r="FE161" s="41">
        <v>0</v>
      </c>
      <c r="FF161" s="41">
        <v>0</v>
      </c>
      <c r="FG161" s="41">
        <v>0</v>
      </c>
      <c r="FH161" s="41">
        <v>0</v>
      </c>
      <c r="FI161" s="41">
        <v>0</v>
      </c>
      <c r="FJ161" s="41">
        <v>0</v>
      </c>
      <c r="FK161" s="41">
        <v>257692.84225156356</v>
      </c>
      <c r="FL161" s="41">
        <v>0</v>
      </c>
      <c r="FM161" s="41">
        <v>0</v>
      </c>
      <c r="FN161" s="41">
        <v>0</v>
      </c>
      <c r="FO161" s="41">
        <v>0</v>
      </c>
      <c r="FP161" s="41">
        <v>0</v>
      </c>
      <c r="FQ161" s="41">
        <v>0</v>
      </c>
      <c r="FR161" s="41">
        <v>0</v>
      </c>
      <c r="FS161" s="41">
        <v>0</v>
      </c>
      <c r="FT161" s="41">
        <v>239766.18705035973</v>
      </c>
      <c r="FU161" s="41">
        <v>0</v>
      </c>
      <c r="FV161" s="41">
        <v>0</v>
      </c>
      <c r="FW161" s="41">
        <v>0</v>
      </c>
      <c r="FX161" s="41">
        <v>0</v>
      </c>
      <c r="FY161" s="41">
        <v>0</v>
      </c>
      <c r="FZ161" s="41">
        <v>0</v>
      </c>
      <c r="GA161" s="41">
        <v>0</v>
      </c>
      <c r="GB161" s="41">
        <v>0</v>
      </c>
      <c r="GC161" s="41">
        <v>0</v>
      </c>
      <c r="GD161" s="41">
        <v>0</v>
      </c>
      <c r="GE161" s="41">
        <v>0</v>
      </c>
      <c r="GF161" s="41">
        <v>0</v>
      </c>
      <c r="GG161" s="41">
        <v>0</v>
      </c>
      <c r="GH161" s="41">
        <v>0</v>
      </c>
      <c r="GI161" s="41">
        <v>0</v>
      </c>
      <c r="GJ161" s="41">
        <v>0</v>
      </c>
      <c r="GK161" s="41">
        <v>0</v>
      </c>
      <c r="GL161" s="41">
        <v>0</v>
      </c>
      <c r="GM161" s="41">
        <v>0</v>
      </c>
      <c r="GN161" s="41">
        <v>14515504.165991995</v>
      </c>
    </row>
    <row r="162" spans="1:196" x14ac:dyDescent="0.3">
      <c r="A162" s="41" t="s">
        <v>1480</v>
      </c>
      <c r="B162" s="41" t="s">
        <v>2002</v>
      </c>
      <c r="C162" s="41" t="s">
        <v>2059</v>
      </c>
      <c r="D162" s="41" t="s">
        <v>247</v>
      </c>
      <c r="E162" s="41" t="s">
        <v>2497</v>
      </c>
      <c r="F162" s="41">
        <v>0</v>
      </c>
      <c r="G162" s="41">
        <v>15991.189427312775</v>
      </c>
      <c r="H162" s="41">
        <v>0</v>
      </c>
      <c r="I162" s="41">
        <v>0</v>
      </c>
      <c r="J162" s="41">
        <v>0</v>
      </c>
      <c r="K162" s="41">
        <v>0</v>
      </c>
      <c r="L162" s="41">
        <v>0</v>
      </c>
      <c r="M162" s="41">
        <v>0</v>
      </c>
      <c r="N162" s="41">
        <v>0</v>
      </c>
      <c r="O162" s="41">
        <v>0</v>
      </c>
      <c r="P162" s="41">
        <v>0</v>
      </c>
      <c r="Q162" s="41">
        <v>0</v>
      </c>
      <c r="R162" s="41">
        <v>3672.2071897951296</v>
      </c>
      <c r="S162" s="41">
        <v>0</v>
      </c>
      <c r="T162" s="41">
        <v>0</v>
      </c>
      <c r="U162" s="41">
        <v>0</v>
      </c>
      <c r="V162" s="41">
        <v>442124.7280638144</v>
      </c>
      <c r="W162" s="41">
        <v>250467.11509715993</v>
      </c>
      <c r="X162" s="41">
        <v>0</v>
      </c>
      <c r="Y162" s="41">
        <v>23867.304243873281</v>
      </c>
      <c r="Z162" s="41">
        <v>0</v>
      </c>
      <c r="AA162" s="41">
        <v>0</v>
      </c>
      <c r="AB162" s="41">
        <v>0</v>
      </c>
      <c r="AC162" s="41">
        <v>0</v>
      </c>
      <c r="AD162" s="41">
        <v>1317064.5422630298</v>
      </c>
      <c r="AE162" s="41">
        <v>0</v>
      </c>
      <c r="AF162" s="41">
        <v>0</v>
      </c>
      <c r="AG162" s="41">
        <v>512337.31739707832</v>
      </c>
      <c r="AH162" s="41">
        <v>0</v>
      </c>
      <c r="AI162" s="41">
        <v>0</v>
      </c>
      <c r="AJ162" s="41">
        <v>979099.03201787046</v>
      </c>
      <c r="AK162" s="41">
        <v>2664096.7498110356</v>
      </c>
      <c r="AL162" s="41">
        <v>32391.118701964129</v>
      </c>
      <c r="AM162" s="41">
        <v>0</v>
      </c>
      <c r="AN162" s="41">
        <v>0</v>
      </c>
      <c r="AO162" s="41">
        <v>476389.82610952505</v>
      </c>
      <c r="AP162" s="41">
        <v>0</v>
      </c>
      <c r="AQ162" s="41">
        <v>55809.102402022756</v>
      </c>
      <c r="AR162" s="41">
        <v>1211619.5372750643</v>
      </c>
      <c r="AS162" s="41">
        <v>0</v>
      </c>
      <c r="AT162" s="41">
        <v>0</v>
      </c>
      <c r="AU162" s="41">
        <v>0</v>
      </c>
      <c r="AV162" s="41">
        <v>0</v>
      </c>
      <c r="AW162" s="41">
        <v>0</v>
      </c>
      <c r="AX162" s="41">
        <v>75098.269287180985</v>
      </c>
      <c r="AY162" s="41">
        <v>0</v>
      </c>
      <c r="AZ162" s="41">
        <v>0</v>
      </c>
      <c r="BA162" s="41">
        <v>9637.9756187661624</v>
      </c>
      <c r="BB162" s="41">
        <v>0</v>
      </c>
      <c r="BC162" s="41">
        <v>0</v>
      </c>
      <c r="BD162" s="41">
        <v>1064344.3174176195</v>
      </c>
      <c r="BE162" s="41">
        <v>0</v>
      </c>
      <c r="BF162" s="41">
        <v>20040.650406504064</v>
      </c>
      <c r="BG162" s="41">
        <v>0</v>
      </c>
      <c r="BH162" s="41">
        <v>39938.080495356036</v>
      </c>
      <c r="BI162" s="41">
        <v>0</v>
      </c>
      <c r="BJ162" s="41">
        <v>0</v>
      </c>
      <c r="BK162" s="41">
        <v>0</v>
      </c>
      <c r="BL162" s="41">
        <v>0</v>
      </c>
      <c r="BM162" s="41">
        <v>116229.13505311077</v>
      </c>
      <c r="BN162" s="41">
        <v>82671.343766864535</v>
      </c>
      <c r="BO162" s="41">
        <v>615.530303030303</v>
      </c>
      <c r="BP162" s="41">
        <v>0</v>
      </c>
      <c r="BQ162" s="41">
        <v>0</v>
      </c>
      <c r="BR162" s="41">
        <v>1281975.3886010363</v>
      </c>
      <c r="BS162" s="41">
        <v>113051.15712545675</v>
      </c>
      <c r="BT162" s="41">
        <v>113616.93707954096</v>
      </c>
      <c r="BU162" s="41">
        <v>0</v>
      </c>
      <c r="BV162" s="41">
        <v>101559.67255493322</v>
      </c>
      <c r="BW162" s="41">
        <v>0</v>
      </c>
      <c r="BX162" s="41">
        <v>484969.8795180723</v>
      </c>
      <c r="BY162" s="41">
        <v>313305.08474576275</v>
      </c>
      <c r="BZ162" s="41">
        <v>0</v>
      </c>
      <c r="CA162" s="41">
        <v>0</v>
      </c>
      <c r="CB162" s="41">
        <v>0</v>
      </c>
      <c r="CC162" s="41">
        <v>0</v>
      </c>
      <c r="CD162" s="41">
        <v>0</v>
      </c>
      <c r="CE162" s="41">
        <v>0</v>
      </c>
      <c r="CF162" s="41">
        <v>2565934.3236903832</v>
      </c>
      <c r="CG162" s="41">
        <v>2153830.6828811974</v>
      </c>
      <c r="CH162" s="41">
        <v>0</v>
      </c>
      <c r="CI162" s="41">
        <v>483072.82415630552</v>
      </c>
      <c r="CJ162" s="41">
        <v>0</v>
      </c>
      <c r="CK162" s="41">
        <v>0</v>
      </c>
      <c r="CL162" s="41">
        <v>0</v>
      </c>
      <c r="CM162" s="41">
        <v>102950.19157088122</v>
      </c>
      <c r="CN162" s="41">
        <v>0</v>
      </c>
      <c r="CO162" s="41">
        <v>0</v>
      </c>
      <c r="CP162" s="41">
        <v>0</v>
      </c>
      <c r="CQ162" s="41">
        <v>25816.686251468862</v>
      </c>
      <c r="CR162" s="41">
        <v>115864.5276292335</v>
      </c>
      <c r="CS162" s="41">
        <v>0</v>
      </c>
      <c r="CT162" s="41">
        <v>9759.2174567343882</v>
      </c>
      <c r="CU162" s="41">
        <v>113921.93308550185</v>
      </c>
      <c r="CV162" s="41">
        <v>0</v>
      </c>
      <c r="CW162" s="41">
        <v>0</v>
      </c>
      <c r="CX162" s="41">
        <v>0</v>
      </c>
      <c r="CY162" s="41">
        <v>0</v>
      </c>
      <c r="CZ162" s="41">
        <v>45532.266960838395</v>
      </c>
      <c r="DA162" s="41">
        <v>2295055.8659217875</v>
      </c>
      <c r="DB162" s="41">
        <v>0</v>
      </c>
      <c r="DC162" s="41">
        <v>0</v>
      </c>
      <c r="DD162" s="41">
        <v>0</v>
      </c>
      <c r="DE162" s="41">
        <v>0</v>
      </c>
      <c r="DF162" s="41">
        <v>0</v>
      </c>
      <c r="DG162" s="41">
        <v>49457.142857142855</v>
      </c>
      <c r="DH162" s="41">
        <v>0</v>
      </c>
      <c r="DI162" s="41">
        <v>0</v>
      </c>
      <c r="DJ162" s="41">
        <v>0</v>
      </c>
      <c r="DK162" s="41">
        <v>0</v>
      </c>
      <c r="DL162" s="41">
        <v>0</v>
      </c>
      <c r="DM162" s="41">
        <v>0</v>
      </c>
      <c r="DN162" s="41">
        <v>0</v>
      </c>
      <c r="DO162" s="41">
        <v>0</v>
      </c>
      <c r="DP162" s="41">
        <v>2909401.1228945726</v>
      </c>
      <c r="DQ162" s="41">
        <v>0</v>
      </c>
      <c r="DR162" s="41">
        <v>0</v>
      </c>
      <c r="DS162" s="41">
        <v>838463.11475409835</v>
      </c>
      <c r="DT162" s="41">
        <v>0</v>
      </c>
      <c r="DU162" s="41">
        <v>0</v>
      </c>
      <c r="DV162" s="41">
        <v>108495.5223880597</v>
      </c>
      <c r="DW162" s="41">
        <v>0</v>
      </c>
      <c r="DX162" s="41">
        <v>0</v>
      </c>
      <c r="DY162" s="41">
        <v>0</v>
      </c>
      <c r="DZ162" s="41">
        <v>0</v>
      </c>
      <c r="EA162" s="41">
        <v>1592.3783599863898</v>
      </c>
      <c r="EB162" s="41">
        <v>3212.64367816092</v>
      </c>
      <c r="EC162" s="41">
        <v>4901.9607843137255</v>
      </c>
      <c r="ED162" s="41">
        <v>0</v>
      </c>
      <c r="EE162" s="41">
        <v>0</v>
      </c>
      <c r="EF162" s="41">
        <v>0</v>
      </c>
      <c r="EG162" s="41">
        <v>0</v>
      </c>
      <c r="EH162" s="41">
        <v>1475481.7708333335</v>
      </c>
      <c r="EI162" s="41">
        <v>0</v>
      </c>
      <c r="EJ162" s="41">
        <v>0</v>
      </c>
      <c r="EK162" s="41">
        <v>0</v>
      </c>
      <c r="EL162" s="41">
        <v>23792.945487860743</v>
      </c>
      <c r="EM162" s="41">
        <v>8493.9091915836107</v>
      </c>
      <c r="EN162" s="41">
        <v>0</v>
      </c>
      <c r="EO162" s="41">
        <v>0</v>
      </c>
      <c r="EP162" s="41">
        <v>231857.63888888891</v>
      </c>
      <c r="EQ162" s="41">
        <v>0</v>
      </c>
      <c r="ER162" s="41">
        <v>0</v>
      </c>
      <c r="ES162" s="41">
        <v>0</v>
      </c>
      <c r="ET162" s="41">
        <v>1105662.8352490421</v>
      </c>
      <c r="EU162" s="41">
        <v>0</v>
      </c>
      <c r="EV162" s="41">
        <v>0</v>
      </c>
      <c r="EW162" s="41">
        <v>0</v>
      </c>
      <c r="EX162" s="41">
        <v>0</v>
      </c>
      <c r="EY162" s="41">
        <v>0</v>
      </c>
      <c r="EZ162" s="41">
        <v>0</v>
      </c>
      <c r="FA162" s="41">
        <v>0</v>
      </c>
      <c r="FB162" s="41">
        <v>0</v>
      </c>
      <c r="FC162" s="41">
        <v>0</v>
      </c>
      <c r="FD162" s="41">
        <v>0</v>
      </c>
      <c r="FE162" s="41">
        <v>0</v>
      </c>
      <c r="FF162" s="41">
        <v>0</v>
      </c>
      <c r="FG162" s="41">
        <v>7723.484848484849</v>
      </c>
      <c r="FH162" s="41">
        <v>0</v>
      </c>
      <c r="FI162" s="41">
        <v>0</v>
      </c>
      <c r="FJ162" s="41">
        <v>0</v>
      </c>
      <c r="FK162" s="41">
        <v>745170.25712300208</v>
      </c>
      <c r="FL162" s="41">
        <v>0</v>
      </c>
      <c r="FM162" s="41">
        <v>0</v>
      </c>
      <c r="FN162" s="41">
        <v>0</v>
      </c>
      <c r="FO162" s="41">
        <v>0</v>
      </c>
      <c r="FP162" s="41">
        <v>0</v>
      </c>
      <c r="FQ162" s="41">
        <v>0</v>
      </c>
      <c r="FR162" s="41">
        <v>0</v>
      </c>
      <c r="FS162" s="41">
        <v>0</v>
      </c>
      <c r="FT162" s="41">
        <v>762985.61151079147</v>
      </c>
      <c r="FU162" s="41">
        <v>0</v>
      </c>
      <c r="FV162" s="41">
        <v>0</v>
      </c>
      <c r="FW162" s="41">
        <v>5428.4591194968552</v>
      </c>
      <c r="FX162" s="41">
        <v>0</v>
      </c>
      <c r="FY162" s="41">
        <v>0</v>
      </c>
      <c r="FZ162" s="41">
        <v>0</v>
      </c>
      <c r="GA162" s="41">
        <v>0</v>
      </c>
      <c r="GB162" s="41">
        <v>0</v>
      </c>
      <c r="GC162" s="41">
        <v>0</v>
      </c>
      <c r="GD162" s="41">
        <v>0</v>
      </c>
      <c r="GE162" s="41">
        <v>0</v>
      </c>
      <c r="GF162" s="41">
        <v>0</v>
      </c>
      <c r="GG162" s="41">
        <v>0</v>
      </c>
      <c r="GH162" s="41">
        <v>0</v>
      </c>
      <c r="GI162" s="41">
        <v>0</v>
      </c>
      <c r="GJ162" s="41">
        <v>0</v>
      </c>
      <c r="GK162" s="41">
        <v>0</v>
      </c>
      <c r="GL162" s="41">
        <v>0</v>
      </c>
      <c r="GM162" s="41">
        <v>0</v>
      </c>
      <c r="GN162" s="41">
        <v>27995842.509545926</v>
      </c>
    </row>
    <row r="163" spans="1:196" x14ac:dyDescent="0.3">
      <c r="A163" s="41" t="s">
        <v>1540</v>
      </c>
      <c r="B163" s="41" t="s">
        <v>2002</v>
      </c>
      <c r="C163" s="41" t="s">
        <v>2061</v>
      </c>
      <c r="D163" s="41" t="s">
        <v>248</v>
      </c>
      <c r="E163" s="41" t="s">
        <v>2498</v>
      </c>
      <c r="F163" s="41">
        <v>0</v>
      </c>
      <c r="G163" s="41">
        <v>6547.3568281938324</v>
      </c>
      <c r="H163" s="41">
        <v>0</v>
      </c>
      <c r="I163" s="41">
        <v>0</v>
      </c>
      <c r="J163" s="41">
        <v>0</v>
      </c>
      <c r="K163" s="41">
        <v>0</v>
      </c>
      <c r="L163" s="41">
        <v>29332.748024582965</v>
      </c>
      <c r="M163" s="41">
        <v>0</v>
      </c>
      <c r="N163" s="41">
        <v>0</v>
      </c>
      <c r="O163" s="41">
        <v>34453.618261291893</v>
      </c>
      <c r="P163" s="41">
        <v>0</v>
      </c>
      <c r="Q163" s="41">
        <v>0</v>
      </c>
      <c r="R163" s="41">
        <v>44039.42790877464</v>
      </c>
      <c r="S163" s="41">
        <v>0</v>
      </c>
      <c r="T163" s="41">
        <v>0</v>
      </c>
      <c r="U163" s="41">
        <v>0</v>
      </c>
      <c r="V163" s="41">
        <v>0</v>
      </c>
      <c r="W163" s="41">
        <v>77372.944693572485</v>
      </c>
      <c r="X163" s="41">
        <v>26156.362446843312</v>
      </c>
      <c r="Y163" s="41">
        <v>16019.127316198446</v>
      </c>
      <c r="Z163" s="41">
        <v>156925.79505300353</v>
      </c>
      <c r="AA163" s="41">
        <v>0</v>
      </c>
      <c r="AB163" s="41">
        <v>0</v>
      </c>
      <c r="AC163" s="41">
        <v>0</v>
      </c>
      <c r="AD163" s="41">
        <v>667024.03456656763</v>
      </c>
      <c r="AE163" s="41">
        <v>0</v>
      </c>
      <c r="AF163" s="41">
        <v>0</v>
      </c>
      <c r="AG163" s="41">
        <v>94594.953519256305</v>
      </c>
      <c r="AH163" s="41">
        <v>0</v>
      </c>
      <c r="AI163" s="41">
        <v>0</v>
      </c>
      <c r="AJ163" s="41">
        <v>0</v>
      </c>
      <c r="AK163" s="41">
        <v>15424.540186444949</v>
      </c>
      <c r="AL163" s="41">
        <v>2780392.826643894</v>
      </c>
      <c r="AM163" s="41">
        <v>0</v>
      </c>
      <c r="AN163" s="41">
        <v>326530.54101221642</v>
      </c>
      <c r="AO163" s="41">
        <v>661136.77653776272</v>
      </c>
      <c r="AP163" s="41">
        <v>38112.609040444091</v>
      </c>
      <c r="AQ163" s="41">
        <v>96731.984829329958</v>
      </c>
      <c r="AR163" s="41">
        <v>0</v>
      </c>
      <c r="AS163" s="41">
        <v>9689.3966440556942</v>
      </c>
      <c r="AT163" s="41">
        <v>0</v>
      </c>
      <c r="AU163" s="41">
        <v>0</v>
      </c>
      <c r="AV163" s="41">
        <v>0</v>
      </c>
      <c r="AW163" s="41">
        <v>0</v>
      </c>
      <c r="AX163" s="41">
        <v>7975.9460252273384</v>
      </c>
      <c r="AY163" s="41">
        <v>0</v>
      </c>
      <c r="AZ163" s="41">
        <v>0</v>
      </c>
      <c r="BA163" s="41">
        <v>16534.909493904692</v>
      </c>
      <c r="BB163" s="41">
        <v>0</v>
      </c>
      <c r="BC163" s="41">
        <v>62453.961456102777</v>
      </c>
      <c r="BD163" s="41">
        <v>0</v>
      </c>
      <c r="BE163" s="41">
        <v>0</v>
      </c>
      <c r="BF163" s="41">
        <v>0</v>
      </c>
      <c r="BG163" s="41">
        <v>0</v>
      </c>
      <c r="BH163" s="41">
        <v>1761656.3467492261</v>
      </c>
      <c r="BI163" s="41">
        <v>0</v>
      </c>
      <c r="BJ163" s="41">
        <v>118127.80269058296</v>
      </c>
      <c r="BK163" s="41">
        <v>0</v>
      </c>
      <c r="BL163" s="41">
        <v>0</v>
      </c>
      <c r="BM163" s="41">
        <v>147685.88770864948</v>
      </c>
      <c r="BN163" s="41">
        <v>105045.87155963301</v>
      </c>
      <c r="BO163" s="41">
        <v>0</v>
      </c>
      <c r="BP163" s="41">
        <v>0</v>
      </c>
      <c r="BQ163" s="41">
        <v>0</v>
      </c>
      <c r="BR163" s="41">
        <v>536735.75129533675</v>
      </c>
      <c r="BS163" s="41">
        <v>0</v>
      </c>
      <c r="BT163" s="41">
        <v>63589.236248516027</v>
      </c>
      <c r="BU163" s="41">
        <v>0</v>
      </c>
      <c r="BV163" s="41">
        <v>0</v>
      </c>
      <c r="BW163" s="41">
        <v>0</v>
      </c>
      <c r="BX163" s="41">
        <v>0</v>
      </c>
      <c r="BY163" s="41">
        <v>28763.708873379863</v>
      </c>
      <c r="BZ163" s="41">
        <v>0</v>
      </c>
      <c r="CA163" s="41">
        <v>0</v>
      </c>
      <c r="CB163" s="41">
        <v>0</v>
      </c>
      <c r="CC163" s="41">
        <v>0</v>
      </c>
      <c r="CD163" s="41">
        <v>0</v>
      </c>
      <c r="CE163" s="41">
        <v>0</v>
      </c>
      <c r="CF163" s="41">
        <v>0</v>
      </c>
      <c r="CG163" s="41">
        <v>1233063.6108512629</v>
      </c>
      <c r="CH163" s="41">
        <v>0</v>
      </c>
      <c r="CI163" s="41">
        <v>498792.18472468917</v>
      </c>
      <c r="CJ163" s="41">
        <v>0</v>
      </c>
      <c r="CK163" s="41">
        <v>0</v>
      </c>
      <c r="CL163" s="41">
        <v>0</v>
      </c>
      <c r="CM163" s="41">
        <v>0</v>
      </c>
      <c r="CN163" s="41">
        <v>893878.92376681615</v>
      </c>
      <c r="CO163" s="41">
        <v>0</v>
      </c>
      <c r="CP163" s="41">
        <v>0</v>
      </c>
      <c r="CQ163" s="41">
        <v>423.0317273795535</v>
      </c>
      <c r="CR163" s="41">
        <v>0</v>
      </c>
      <c r="CS163" s="41">
        <v>0</v>
      </c>
      <c r="CT163" s="41">
        <v>0</v>
      </c>
      <c r="CU163" s="41">
        <v>0</v>
      </c>
      <c r="CV163" s="41">
        <v>0</v>
      </c>
      <c r="CW163" s="41">
        <v>0</v>
      </c>
      <c r="CX163" s="41">
        <v>0</v>
      </c>
      <c r="CY163" s="41">
        <v>126725.69120844983</v>
      </c>
      <c r="CZ163" s="41">
        <v>0</v>
      </c>
      <c r="DA163" s="41">
        <v>53417.132216014899</v>
      </c>
      <c r="DB163" s="41">
        <v>0</v>
      </c>
      <c r="DC163" s="41">
        <v>76816.412099430963</v>
      </c>
      <c r="DD163" s="41">
        <v>0</v>
      </c>
      <c r="DE163" s="41">
        <v>0</v>
      </c>
      <c r="DF163" s="41">
        <v>0</v>
      </c>
      <c r="DG163" s="41">
        <v>0</v>
      </c>
      <c r="DH163" s="41">
        <v>0</v>
      </c>
      <c r="DI163" s="41">
        <v>1304233.3450828339</v>
      </c>
      <c r="DJ163" s="41">
        <v>0</v>
      </c>
      <c r="DK163" s="41">
        <v>0</v>
      </c>
      <c r="DL163" s="41">
        <v>0</v>
      </c>
      <c r="DM163" s="41">
        <v>0</v>
      </c>
      <c r="DN163" s="41">
        <v>0</v>
      </c>
      <c r="DO163" s="41">
        <v>0</v>
      </c>
      <c r="DP163" s="41">
        <v>80742.358078602614</v>
      </c>
      <c r="DQ163" s="41">
        <v>0</v>
      </c>
      <c r="DR163" s="41">
        <v>0</v>
      </c>
      <c r="DS163" s="41">
        <v>114467.21311475411</v>
      </c>
      <c r="DT163" s="41">
        <v>0</v>
      </c>
      <c r="DU163" s="41">
        <v>0</v>
      </c>
      <c r="DV163" s="41">
        <v>113477.61194029851</v>
      </c>
      <c r="DW163" s="41">
        <v>0</v>
      </c>
      <c r="DX163" s="41">
        <v>327.72364924712139</v>
      </c>
      <c r="DY163" s="41">
        <v>0</v>
      </c>
      <c r="DZ163" s="41">
        <v>0</v>
      </c>
      <c r="EA163" s="41">
        <v>171640.01361007144</v>
      </c>
      <c r="EB163" s="41">
        <v>0</v>
      </c>
      <c r="EC163" s="41">
        <v>14101.74880763116</v>
      </c>
      <c r="ED163" s="41">
        <v>0</v>
      </c>
      <c r="EE163" s="41">
        <v>0</v>
      </c>
      <c r="EF163" s="41">
        <v>0</v>
      </c>
      <c r="EG163" s="41">
        <v>0</v>
      </c>
      <c r="EH163" s="41">
        <v>208311.63194444444</v>
      </c>
      <c r="EI163" s="41">
        <v>0</v>
      </c>
      <c r="EJ163" s="41">
        <v>324686.7469879518</v>
      </c>
      <c r="EK163" s="41">
        <v>0</v>
      </c>
      <c r="EL163" s="41">
        <v>0</v>
      </c>
      <c r="EM163" s="41">
        <v>0</v>
      </c>
      <c r="EN163" s="41">
        <v>0</v>
      </c>
      <c r="EO163" s="41">
        <v>0</v>
      </c>
      <c r="EP163" s="41">
        <v>5668.4027777777783</v>
      </c>
      <c r="EQ163" s="41">
        <v>0</v>
      </c>
      <c r="ER163" s="41">
        <v>245.44734758511478</v>
      </c>
      <c r="ES163" s="41">
        <v>0</v>
      </c>
      <c r="ET163" s="41">
        <v>139367.81609195401</v>
      </c>
      <c r="EU163" s="41">
        <v>0</v>
      </c>
      <c r="EV163" s="41">
        <v>0</v>
      </c>
      <c r="EW163" s="41">
        <v>0</v>
      </c>
      <c r="EX163" s="41">
        <v>0</v>
      </c>
      <c r="EY163" s="41">
        <v>0</v>
      </c>
      <c r="EZ163" s="41">
        <v>0</v>
      </c>
      <c r="FA163" s="41">
        <v>0</v>
      </c>
      <c r="FB163" s="41">
        <v>0</v>
      </c>
      <c r="FC163" s="41">
        <v>0</v>
      </c>
      <c r="FD163" s="41">
        <v>0</v>
      </c>
      <c r="FE163" s="41">
        <v>0</v>
      </c>
      <c r="FF163" s="41">
        <v>0</v>
      </c>
      <c r="FG163" s="41">
        <v>0</v>
      </c>
      <c r="FH163" s="41">
        <v>0</v>
      </c>
      <c r="FI163" s="41">
        <v>0</v>
      </c>
      <c r="FJ163" s="41">
        <v>0</v>
      </c>
      <c r="FK163" s="41">
        <v>106184.85059068797</v>
      </c>
      <c r="FL163" s="41">
        <v>0</v>
      </c>
      <c r="FM163" s="41">
        <v>0</v>
      </c>
      <c r="FN163" s="41">
        <v>0</v>
      </c>
      <c r="FO163" s="41">
        <v>32892.156862745098</v>
      </c>
      <c r="FP163" s="41">
        <v>0</v>
      </c>
      <c r="FQ163" s="41">
        <v>0</v>
      </c>
      <c r="FR163" s="41">
        <v>0</v>
      </c>
      <c r="FS163" s="41">
        <v>0</v>
      </c>
      <c r="FT163" s="41">
        <v>0</v>
      </c>
      <c r="FU163" s="41">
        <v>0</v>
      </c>
      <c r="FV163" s="41">
        <v>0</v>
      </c>
      <c r="FW163" s="41">
        <v>7083.333333333333</v>
      </c>
      <c r="FX163" s="41">
        <v>0</v>
      </c>
      <c r="FY163" s="41">
        <v>0</v>
      </c>
      <c r="FZ163" s="41">
        <v>0</v>
      </c>
      <c r="GA163" s="41">
        <v>0</v>
      </c>
      <c r="GB163" s="41">
        <v>0</v>
      </c>
      <c r="GC163" s="41">
        <v>0</v>
      </c>
      <c r="GD163" s="41">
        <v>0</v>
      </c>
      <c r="GE163" s="41">
        <v>0</v>
      </c>
      <c r="GF163" s="41">
        <v>0</v>
      </c>
      <c r="GG163" s="41">
        <v>0</v>
      </c>
      <c r="GH163" s="41">
        <v>0</v>
      </c>
      <c r="GI163" s="41">
        <v>0</v>
      </c>
      <c r="GJ163" s="41">
        <v>0</v>
      </c>
      <c r="GK163" s="41">
        <v>0</v>
      </c>
      <c r="GL163" s="41">
        <v>0</v>
      </c>
      <c r="GM163" s="41">
        <v>0</v>
      </c>
      <c r="GN163" s="41">
        <v>13435601.852426952</v>
      </c>
    </row>
    <row r="164" spans="1:196" x14ac:dyDescent="0.3">
      <c r="A164" s="41" t="s">
        <v>244</v>
      </c>
      <c r="B164" s="41" t="s">
        <v>201</v>
      </c>
      <c r="C164" s="41" t="s">
        <v>206</v>
      </c>
      <c r="D164" s="41" t="s">
        <v>247</v>
      </c>
      <c r="E164" s="41" t="s">
        <v>2499</v>
      </c>
      <c r="F164" s="41">
        <v>0</v>
      </c>
      <c r="G164" s="41">
        <v>0</v>
      </c>
      <c r="H164" s="41">
        <v>0</v>
      </c>
      <c r="I164" s="41">
        <v>0</v>
      </c>
      <c r="J164" s="41">
        <v>0</v>
      </c>
      <c r="K164" s="41">
        <v>0</v>
      </c>
      <c r="L164" s="41">
        <v>0</v>
      </c>
      <c r="M164" s="41">
        <v>0</v>
      </c>
      <c r="N164" s="41">
        <v>0</v>
      </c>
      <c r="O164" s="41">
        <v>0</v>
      </c>
      <c r="P164" s="41">
        <v>0</v>
      </c>
      <c r="Q164" s="41">
        <v>0</v>
      </c>
      <c r="R164" s="41">
        <v>7359.8763045999222</v>
      </c>
      <c r="S164" s="41">
        <v>0</v>
      </c>
      <c r="T164" s="41">
        <v>0</v>
      </c>
      <c r="U164" s="41">
        <v>0</v>
      </c>
      <c r="V164" s="41">
        <v>0</v>
      </c>
      <c r="W164" s="41">
        <v>0</v>
      </c>
      <c r="X164" s="41">
        <v>0</v>
      </c>
      <c r="Y164" s="41">
        <v>3992.8272564255826</v>
      </c>
      <c r="Z164" s="41">
        <v>0</v>
      </c>
      <c r="AA164" s="41">
        <v>0</v>
      </c>
      <c r="AB164" s="41">
        <v>0</v>
      </c>
      <c r="AC164" s="41">
        <v>0</v>
      </c>
      <c r="AD164" s="41">
        <v>1646046.4488252767</v>
      </c>
      <c r="AE164" s="41">
        <v>64560.229445506688</v>
      </c>
      <c r="AF164" s="41">
        <v>0</v>
      </c>
      <c r="AG164" s="41">
        <v>0</v>
      </c>
      <c r="AH164" s="41">
        <v>0</v>
      </c>
      <c r="AI164" s="41">
        <v>0</v>
      </c>
      <c r="AJ164" s="41">
        <v>0</v>
      </c>
      <c r="AK164" s="41">
        <v>0</v>
      </c>
      <c r="AL164" s="41">
        <v>217190.43552519212</v>
      </c>
      <c r="AM164" s="41">
        <v>0</v>
      </c>
      <c r="AN164" s="41">
        <v>3720.7678883071553</v>
      </c>
      <c r="AO164" s="41">
        <v>267134.70023358421</v>
      </c>
      <c r="AP164" s="41">
        <v>0</v>
      </c>
      <c r="AQ164" s="41">
        <v>31396.965865992413</v>
      </c>
      <c r="AR164" s="41">
        <v>0</v>
      </c>
      <c r="AS164" s="41">
        <v>0</v>
      </c>
      <c r="AT164" s="41">
        <v>0</v>
      </c>
      <c r="AU164" s="41">
        <v>0</v>
      </c>
      <c r="AV164" s="41">
        <v>0</v>
      </c>
      <c r="AW164" s="41">
        <v>0</v>
      </c>
      <c r="AX164" s="41">
        <v>2760.3402757406861</v>
      </c>
      <c r="AY164" s="41">
        <v>0</v>
      </c>
      <c r="AZ164" s="41">
        <v>0</v>
      </c>
      <c r="BA164" s="41">
        <v>0</v>
      </c>
      <c r="BB164" s="41">
        <v>0</v>
      </c>
      <c r="BC164" s="41">
        <v>0</v>
      </c>
      <c r="BD164" s="41">
        <v>10195.02353732347</v>
      </c>
      <c r="BE164" s="41">
        <v>116058.17452357071</v>
      </c>
      <c r="BF164" s="41">
        <v>0</v>
      </c>
      <c r="BG164" s="41">
        <v>0</v>
      </c>
      <c r="BH164" s="41">
        <v>143111.45510835914</v>
      </c>
      <c r="BI164" s="41">
        <v>0</v>
      </c>
      <c r="BJ164" s="41">
        <v>0</v>
      </c>
      <c r="BK164" s="41">
        <v>1381.1659192825111</v>
      </c>
      <c r="BL164" s="41">
        <v>0</v>
      </c>
      <c r="BM164" s="41">
        <v>265682.85280728375</v>
      </c>
      <c r="BN164" s="41">
        <v>188974.63572584995</v>
      </c>
      <c r="BO164" s="41">
        <v>78655.303030303025</v>
      </c>
      <c r="BP164" s="41">
        <v>0</v>
      </c>
      <c r="BQ164" s="41">
        <v>0</v>
      </c>
      <c r="BR164" s="41">
        <v>533341.96891191707</v>
      </c>
      <c r="BS164" s="41">
        <v>360401.9488428745</v>
      </c>
      <c r="BT164" s="41">
        <v>69062.129006727351</v>
      </c>
      <c r="BU164" s="41">
        <v>0</v>
      </c>
      <c r="BV164" s="41">
        <v>5540.7152089616538</v>
      </c>
      <c r="BW164" s="41">
        <v>0</v>
      </c>
      <c r="BX164" s="41">
        <v>0</v>
      </c>
      <c r="BY164" s="41">
        <v>286405.78265204391</v>
      </c>
      <c r="BZ164" s="41">
        <v>0</v>
      </c>
      <c r="CA164" s="41">
        <v>0</v>
      </c>
      <c r="CB164" s="41">
        <v>0</v>
      </c>
      <c r="CC164" s="41">
        <v>0</v>
      </c>
      <c r="CD164" s="41">
        <v>0</v>
      </c>
      <c r="CE164" s="41">
        <v>0</v>
      </c>
      <c r="CF164" s="41">
        <v>0</v>
      </c>
      <c r="CG164" s="41">
        <v>326178.67165575305</v>
      </c>
      <c r="CH164" s="41">
        <v>0</v>
      </c>
      <c r="CI164" s="41">
        <v>0</v>
      </c>
      <c r="CJ164" s="41">
        <v>0</v>
      </c>
      <c r="CK164" s="41">
        <v>0</v>
      </c>
      <c r="CL164" s="41">
        <v>0</v>
      </c>
      <c r="CM164" s="41">
        <v>0</v>
      </c>
      <c r="CN164" s="41">
        <v>126860.98654708521</v>
      </c>
      <c r="CO164" s="41">
        <v>0</v>
      </c>
      <c r="CP164" s="41">
        <v>0</v>
      </c>
      <c r="CQ164" s="41">
        <v>10893.066980023503</v>
      </c>
      <c r="CR164" s="41">
        <v>0</v>
      </c>
      <c r="CS164" s="41">
        <v>0</v>
      </c>
      <c r="CT164" s="41">
        <v>36478.55530474041</v>
      </c>
      <c r="CU164" s="41">
        <v>0</v>
      </c>
      <c r="CV164" s="41">
        <v>0</v>
      </c>
      <c r="CW164" s="41">
        <v>0</v>
      </c>
      <c r="CX164" s="41">
        <v>0</v>
      </c>
      <c r="CY164" s="41">
        <v>0</v>
      </c>
      <c r="CZ164" s="41">
        <v>0</v>
      </c>
      <c r="DA164" s="41">
        <v>48054.003724394788</v>
      </c>
      <c r="DB164" s="41">
        <v>7885.0372970601147</v>
      </c>
      <c r="DC164" s="41">
        <v>0</v>
      </c>
      <c r="DD164" s="41">
        <v>0</v>
      </c>
      <c r="DE164" s="41">
        <v>0</v>
      </c>
      <c r="DF164" s="41">
        <v>0</v>
      </c>
      <c r="DG164" s="41">
        <v>0</v>
      </c>
      <c r="DH164" s="41">
        <v>0</v>
      </c>
      <c r="DI164" s="41">
        <v>1005308.4243919633</v>
      </c>
      <c r="DJ164" s="41">
        <v>0</v>
      </c>
      <c r="DK164" s="41">
        <v>0</v>
      </c>
      <c r="DL164" s="41">
        <v>0</v>
      </c>
      <c r="DM164" s="41">
        <v>0</v>
      </c>
      <c r="DN164" s="41">
        <v>0</v>
      </c>
      <c r="DO164" s="41">
        <v>0</v>
      </c>
      <c r="DP164" s="41">
        <v>164185.90143480973</v>
      </c>
      <c r="DQ164" s="41">
        <v>0</v>
      </c>
      <c r="DR164" s="41">
        <v>0</v>
      </c>
      <c r="DS164" s="41">
        <v>0</v>
      </c>
      <c r="DT164" s="41">
        <v>0</v>
      </c>
      <c r="DU164" s="41">
        <v>0</v>
      </c>
      <c r="DV164" s="41">
        <v>0</v>
      </c>
      <c r="DW164" s="41">
        <v>0</v>
      </c>
      <c r="DX164" s="41">
        <v>0</v>
      </c>
      <c r="DY164" s="41">
        <v>0</v>
      </c>
      <c r="DZ164" s="41">
        <v>0</v>
      </c>
      <c r="EA164" s="41">
        <v>28274.923443348078</v>
      </c>
      <c r="EB164" s="41">
        <v>0</v>
      </c>
      <c r="EC164" s="41">
        <v>2209.8569157392685</v>
      </c>
      <c r="ED164" s="41">
        <v>0</v>
      </c>
      <c r="EE164" s="41">
        <v>0</v>
      </c>
      <c r="EF164" s="41">
        <v>0</v>
      </c>
      <c r="EG164" s="41">
        <v>8439.2655367231637</v>
      </c>
      <c r="EH164" s="41">
        <v>3237.8472222222222</v>
      </c>
      <c r="EI164" s="41">
        <v>0</v>
      </c>
      <c r="EJ164" s="41">
        <v>0</v>
      </c>
      <c r="EK164" s="41">
        <v>0</v>
      </c>
      <c r="EL164" s="41">
        <v>0</v>
      </c>
      <c r="EM164" s="41">
        <v>0</v>
      </c>
      <c r="EN164" s="41">
        <v>0</v>
      </c>
      <c r="EO164" s="41">
        <v>0</v>
      </c>
      <c r="EP164" s="41">
        <v>0</v>
      </c>
      <c r="EQ164" s="41">
        <v>0</v>
      </c>
      <c r="ER164" s="41">
        <v>0</v>
      </c>
      <c r="ES164" s="41">
        <v>61896.880967536599</v>
      </c>
      <c r="ET164" s="41">
        <v>0</v>
      </c>
      <c r="EU164" s="41">
        <v>0</v>
      </c>
      <c r="EV164" s="41">
        <v>0</v>
      </c>
      <c r="EW164" s="41">
        <v>0</v>
      </c>
      <c r="EX164" s="41">
        <v>0</v>
      </c>
      <c r="EY164" s="41">
        <v>0</v>
      </c>
      <c r="EZ164" s="41">
        <v>187832.44033122258</v>
      </c>
      <c r="FA164" s="41">
        <v>0</v>
      </c>
      <c r="FB164" s="41">
        <v>0</v>
      </c>
      <c r="FC164" s="41">
        <v>0</v>
      </c>
      <c r="FD164" s="41">
        <v>0</v>
      </c>
      <c r="FE164" s="41">
        <v>0</v>
      </c>
      <c r="FF164" s="41">
        <v>0</v>
      </c>
      <c r="FG164" s="41">
        <v>0</v>
      </c>
      <c r="FH164" s="41">
        <v>0</v>
      </c>
      <c r="FI164" s="41">
        <v>0</v>
      </c>
      <c r="FJ164" s="41">
        <v>0</v>
      </c>
      <c r="FK164" s="41">
        <v>535580.26407227234</v>
      </c>
      <c r="FL164" s="41">
        <v>0</v>
      </c>
      <c r="FM164" s="41">
        <v>0</v>
      </c>
      <c r="FN164" s="41">
        <v>0</v>
      </c>
      <c r="FO164" s="41">
        <v>0</v>
      </c>
      <c r="FP164" s="41">
        <v>0</v>
      </c>
      <c r="FQ164" s="41">
        <v>0</v>
      </c>
      <c r="FR164" s="41">
        <v>0</v>
      </c>
      <c r="FS164" s="41">
        <v>0</v>
      </c>
      <c r="FT164" s="41">
        <v>120935.25179856116</v>
      </c>
      <c r="FU164" s="41">
        <v>0</v>
      </c>
      <c r="FV164" s="41">
        <v>0</v>
      </c>
      <c r="FW164" s="41">
        <v>0</v>
      </c>
      <c r="FX164" s="41">
        <v>0</v>
      </c>
      <c r="FY164" s="41">
        <v>0</v>
      </c>
      <c r="FZ164" s="41">
        <v>0</v>
      </c>
      <c r="GA164" s="41">
        <v>0</v>
      </c>
      <c r="GB164" s="41">
        <v>0</v>
      </c>
      <c r="GC164" s="41">
        <v>0</v>
      </c>
      <c r="GD164" s="41">
        <v>0</v>
      </c>
      <c r="GE164" s="41">
        <v>0</v>
      </c>
      <c r="GF164" s="41">
        <v>0</v>
      </c>
      <c r="GG164" s="41">
        <v>0</v>
      </c>
      <c r="GH164" s="41">
        <v>0</v>
      </c>
      <c r="GI164" s="41">
        <v>0</v>
      </c>
      <c r="GJ164" s="41">
        <v>0</v>
      </c>
      <c r="GK164" s="41">
        <v>0</v>
      </c>
      <c r="GL164" s="41">
        <v>0</v>
      </c>
      <c r="GM164" s="41">
        <v>0</v>
      </c>
      <c r="GN164" s="41">
        <v>6977225.124518577</v>
      </c>
    </row>
    <row r="165" spans="1:196" x14ac:dyDescent="0.3">
      <c r="A165" s="41" t="s">
        <v>1541</v>
      </c>
      <c r="B165" s="41" t="s">
        <v>2004</v>
      </c>
      <c r="C165" s="41" t="s">
        <v>2062</v>
      </c>
      <c r="D165" s="41" t="s">
        <v>248</v>
      </c>
      <c r="E165" s="41" t="s">
        <v>2500</v>
      </c>
      <c r="F165" s="41">
        <v>0</v>
      </c>
      <c r="G165" s="41">
        <v>0</v>
      </c>
      <c r="H165" s="41">
        <v>0</v>
      </c>
      <c r="I165" s="41">
        <v>0</v>
      </c>
      <c r="J165" s="41">
        <v>0</v>
      </c>
      <c r="K165" s="41">
        <v>0</v>
      </c>
      <c r="L165" s="41">
        <v>0</v>
      </c>
      <c r="M165" s="41">
        <v>0</v>
      </c>
      <c r="N165" s="41">
        <v>0</v>
      </c>
      <c r="O165" s="41">
        <v>2360.3691112190386</v>
      </c>
      <c r="P165" s="41">
        <v>0</v>
      </c>
      <c r="Q165" s="41">
        <v>0</v>
      </c>
      <c r="R165" s="41">
        <v>11120.989563200617</v>
      </c>
      <c r="S165" s="41">
        <v>0</v>
      </c>
      <c r="T165" s="41">
        <v>0</v>
      </c>
      <c r="U165" s="41">
        <v>0</v>
      </c>
      <c r="V165" s="41">
        <v>0</v>
      </c>
      <c r="W165" s="41">
        <v>0</v>
      </c>
      <c r="X165" s="41">
        <v>0</v>
      </c>
      <c r="Y165" s="41">
        <v>51715.481171548119</v>
      </c>
      <c r="Z165" s="41">
        <v>0</v>
      </c>
      <c r="AA165" s="41">
        <v>0</v>
      </c>
      <c r="AB165" s="41">
        <v>0</v>
      </c>
      <c r="AC165" s="41">
        <v>0</v>
      </c>
      <c r="AD165" s="41">
        <v>396348.90629219549</v>
      </c>
      <c r="AE165" s="41">
        <v>11347.992351816443</v>
      </c>
      <c r="AF165" s="41">
        <v>0</v>
      </c>
      <c r="AG165" s="41">
        <v>2682.6029216467464</v>
      </c>
      <c r="AH165" s="41">
        <v>0</v>
      </c>
      <c r="AI165" s="41">
        <v>0</v>
      </c>
      <c r="AJ165" s="41">
        <v>0</v>
      </c>
      <c r="AK165" s="41">
        <v>0</v>
      </c>
      <c r="AL165" s="41">
        <v>1473586.678052946</v>
      </c>
      <c r="AM165" s="41">
        <v>0</v>
      </c>
      <c r="AN165" s="41">
        <v>2883.0715532286213</v>
      </c>
      <c r="AO165" s="41">
        <v>61653.257202180117</v>
      </c>
      <c r="AP165" s="41">
        <v>27644.726407613005</v>
      </c>
      <c r="AQ165" s="41">
        <v>0</v>
      </c>
      <c r="AR165" s="41">
        <v>1294069.0414983474</v>
      </c>
      <c r="AS165" s="41">
        <v>0</v>
      </c>
      <c r="AT165" s="41">
        <v>0</v>
      </c>
      <c r="AU165" s="41">
        <v>0</v>
      </c>
      <c r="AV165" s="41">
        <v>0</v>
      </c>
      <c r="AW165" s="41">
        <v>0</v>
      </c>
      <c r="AX165" s="41">
        <v>0</v>
      </c>
      <c r="AY165" s="41">
        <v>0</v>
      </c>
      <c r="AZ165" s="41">
        <v>0</v>
      </c>
      <c r="BA165" s="41">
        <v>0</v>
      </c>
      <c r="BB165" s="41">
        <v>0</v>
      </c>
      <c r="BC165" s="41">
        <v>0</v>
      </c>
      <c r="BD165" s="41">
        <v>7565.5682582380632</v>
      </c>
      <c r="BE165" s="41">
        <v>0</v>
      </c>
      <c r="BF165" s="41">
        <v>0</v>
      </c>
      <c r="BG165" s="41">
        <v>0</v>
      </c>
      <c r="BH165" s="41">
        <v>9303.4055727554187</v>
      </c>
      <c r="BI165" s="41">
        <v>0</v>
      </c>
      <c r="BJ165" s="41">
        <v>0</v>
      </c>
      <c r="BK165" s="41">
        <v>8130.044843049327</v>
      </c>
      <c r="BL165" s="41">
        <v>0</v>
      </c>
      <c r="BM165" s="41">
        <v>144924.12746585737</v>
      </c>
      <c r="BN165" s="41">
        <v>0</v>
      </c>
      <c r="BO165" s="41">
        <v>50956.439393939392</v>
      </c>
      <c r="BP165" s="41">
        <v>0</v>
      </c>
      <c r="BQ165" s="41">
        <v>0</v>
      </c>
      <c r="BR165" s="41">
        <v>0</v>
      </c>
      <c r="BS165" s="41">
        <v>144841.65651644336</v>
      </c>
      <c r="BT165" s="41">
        <v>0</v>
      </c>
      <c r="BU165" s="41">
        <v>0</v>
      </c>
      <c r="BV165" s="41">
        <v>11809.564842740197</v>
      </c>
      <c r="BW165" s="41">
        <v>0</v>
      </c>
      <c r="BX165" s="41">
        <v>0</v>
      </c>
      <c r="BY165" s="41">
        <v>0</v>
      </c>
      <c r="BZ165" s="41">
        <v>0</v>
      </c>
      <c r="CA165" s="41">
        <v>0</v>
      </c>
      <c r="CB165" s="41">
        <v>0</v>
      </c>
      <c r="CC165" s="41">
        <v>0</v>
      </c>
      <c r="CD165" s="41">
        <v>0</v>
      </c>
      <c r="CE165" s="41">
        <v>0</v>
      </c>
      <c r="CF165" s="41">
        <v>12345.582486317437</v>
      </c>
      <c r="CG165" s="41">
        <v>38582.787652011226</v>
      </c>
      <c r="CH165" s="41">
        <v>0</v>
      </c>
      <c r="CI165" s="41">
        <v>0</v>
      </c>
      <c r="CJ165" s="41">
        <v>0</v>
      </c>
      <c r="CK165" s="41">
        <v>0</v>
      </c>
      <c r="CL165" s="41">
        <v>0</v>
      </c>
      <c r="CM165" s="41">
        <v>0</v>
      </c>
      <c r="CN165" s="41">
        <v>29686.098654708519</v>
      </c>
      <c r="CO165" s="41">
        <v>0</v>
      </c>
      <c r="CP165" s="41">
        <v>0</v>
      </c>
      <c r="CQ165" s="41">
        <v>21245.593419506462</v>
      </c>
      <c r="CR165" s="41">
        <v>0</v>
      </c>
      <c r="CS165" s="41">
        <v>0</v>
      </c>
      <c r="CT165" s="41">
        <v>60218.209179834463</v>
      </c>
      <c r="CU165" s="41">
        <v>0</v>
      </c>
      <c r="CV165" s="41">
        <v>0</v>
      </c>
      <c r="CW165" s="41">
        <v>0</v>
      </c>
      <c r="CX165" s="41">
        <v>0</v>
      </c>
      <c r="CY165" s="41">
        <v>0</v>
      </c>
      <c r="CZ165" s="41">
        <v>0</v>
      </c>
      <c r="DA165" s="41">
        <v>17821.229050279329</v>
      </c>
      <c r="DB165" s="41">
        <v>3102.2378236068453</v>
      </c>
      <c r="DC165" s="41">
        <v>0</v>
      </c>
      <c r="DD165" s="41">
        <v>0</v>
      </c>
      <c r="DE165" s="41">
        <v>0</v>
      </c>
      <c r="DF165" s="41">
        <v>0</v>
      </c>
      <c r="DG165" s="41">
        <v>0</v>
      </c>
      <c r="DH165" s="41">
        <v>0</v>
      </c>
      <c r="DI165" s="41">
        <v>3057419.8096580897</v>
      </c>
      <c r="DJ165" s="41">
        <v>0</v>
      </c>
      <c r="DK165" s="41">
        <v>0</v>
      </c>
      <c r="DL165" s="41">
        <v>0</v>
      </c>
      <c r="DM165" s="41">
        <v>0</v>
      </c>
      <c r="DN165" s="41">
        <v>0</v>
      </c>
      <c r="DO165" s="41">
        <v>0</v>
      </c>
      <c r="DP165" s="41">
        <v>1409388.6462882096</v>
      </c>
      <c r="DQ165" s="41">
        <v>0</v>
      </c>
      <c r="DR165" s="41">
        <v>0</v>
      </c>
      <c r="DS165" s="41">
        <v>225286.88524590165</v>
      </c>
      <c r="DT165" s="41">
        <v>0</v>
      </c>
      <c r="DU165" s="41">
        <v>0</v>
      </c>
      <c r="DV165" s="41">
        <v>0</v>
      </c>
      <c r="DW165" s="41">
        <v>0</v>
      </c>
      <c r="DX165" s="41">
        <v>0</v>
      </c>
      <c r="DY165" s="41">
        <v>0</v>
      </c>
      <c r="DZ165" s="41">
        <v>0</v>
      </c>
      <c r="EA165" s="41">
        <v>0</v>
      </c>
      <c r="EB165" s="41">
        <v>0</v>
      </c>
      <c r="EC165" s="41">
        <v>0</v>
      </c>
      <c r="ED165" s="41">
        <v>0</v>
      </c>
      <c r="EE165" s="41">
        <v>0</v>
      </c>
      <c r="EF165" s="41">
        <v>0</v>
      </c>
      <c r="EG165" s="41">
        <v>0</v>
      </c>
      <c r="EH165" s="41">
        <v>22990.451388888891</v>
      </c>
      <c r="EI165" s="41">
        <v>0</v>
      </c>
      <c r="EJ165" s="41">
        <v>0</v>
      </c>
      <c r="EK165" s="41">
        <v>0</v>
      </c>
      <c r="EL165" s="41">
        <v>0</v>
      </c>
      <c r="EM165" s="41">
        <v>0</v>
      </c>
      <c r="EN165" s="41">
        <v>0</v>
      </c>
      <c r="EO165" s="41">
        <v>0</v>
      </c>
      <c r="EP165" s="41">
        <v>0</v>
      </c>
      <c r="EQ165" s="41">
        <v>0</v>
      </c>
      <c r="ER165" s="41">
        <v>0</v>
      </c>
      <c r="ES165" s="41">
        <v>7644.8122215149579</v>
      </c>
      <c r="ET165" s="41">
        <v>181214.55938697318</v>
      </c>
      <c r="EU165" s="41">
        <v>0</v>
      </c>
      <c r="EV165" s="41">
        <v>0</v>
      </c>
      <c r="EW165" s="41">
        <v>0</v>
      </c>
      <c r="EX165" s="41">
        <v>0</v>
      </c>
      <c r="EY165" s="41">
        <v>0</v>
      </c>
      <c r="EZ165" s="41">
        <v>0</v>
      </c>
      <c r="FA165" s="41">
        <v>0</v>
      </c>
      <c r="FB165" s="41">
        <v>0</v>
      </c>
      <c r="FC165" s="41">
        <v>0</v>
      </c>
      <c r="FD165" s="41">
        <v>0</v>
      </c>
      <c r="FE165" s="41">
        <v>0</v>
      </c>
      <c r="FF165" s="41">
        <v>0</v>
      </c>
      <c r="FG165" s="41">
        <v>0</v>
      </c>
      <c r="FH165" s="41">
        <v>0</v>
      </c>
      <c r="FI165" s="41">
        <v>0</v>
      </c>
      <c r="FJ165" s="41">
        <v>0</v>
      </c>
      <c r="FK165" s="41">
        <v>34002.779708130642</v>
      </c>
      <c r="FL165" s="41">
        <v>0</v>
      </c>
      <c r="FM165" s="41">
        <v>0</v>
      </c>
      <c r="FN165" s="41">
        <v>0</v>
      </c>
      <c r="FO165" s="41">
        <v>0</v>
      </c>
      <c r="FP165" s="41">
        <v>0</v>
      </c>
      <c r="FQ165" s="41">
        <v>0</v>
      </c>
      <c r="FR165" s="41">
        <v>0</v>
      </c>
      <c r="FS165" s="41">
        <v>0</v>
      </c>
      <c r="FT165" s="41">
        <v>0</v>
      </c>
      <c r="FU165" s="41">
        <v>0</v>
      </c>
      <c r="FV165" s="41">
        <v>0</v>
      </c>
      <c r="FW165" s="41">
        <v>0</v>
      </c>
      <c r="FX165" s="41">
        <v>0</v>
      </c>
      <c r="FY165" s="41">
        <v>0</v>
      </c>
      <c r="FZ165" s="41">
        <v>0</v>
      </c>
      <c r="GA165" s="41">
        <v>0</v>
      </c>
      <c r="GB165" s="41">
        <v>0</v>
      </c>
      <c r="GC165" s="41">
        <v>0</v>
      </c>
      <c r="GD165" s="41">
        <v>0</v>
      </c>
      <c r="GE165" s="41">
        <v>0</v>
      </c>
      <c r="GF165" s="41">
        <v>0</v>
      </c>
      <c r="GG165" s="41">
        <v>0</v>
      </c>
      <c r="GH165" s="41">
        <v>0</v>
      </c>
      <c r="GI165" s="41">
        <v>0</v>
      </c>
      <c r="GJ165" s="41">
        <v>0</v>
      </c>
      <c r="GK165" s="41">
        <v>0</v>
      </c>
      <c r="GL165" s="41">
        <v>0</v>
      </c>
      <c r="GM165" s="41">
        <v>0</v>
      </c>
      <c r="GN165" s="41">
        <v>8833893.6051829346</v>
      </c>
    </row>
    <row r="166" spans="1:196" x14ac:dyDescent="0.3">
      <c r="A166" s="41" t="s">
        <v>1568</v>
      </c>
      <c r="B166" s="41" t="s">
        <v>2037</v>
      </c>
      <c r="C166" s="41" t="s">
        <v>2073</v>
      </c>
      <c r="D166" s="41" t="s">
        <v>248</v>
      </c>
      <c r="E166" s="41" t="s">
        <v>2529</v>
      </c>
      <c r="F166" s="41">
        <v>0</v>
      </c>
      <c r="G166" s="41">
        <v>0</v>
      </c>
      <c r="H166" s="41">
        <v>0</v>
      </c>
      <c r="I166" s="41">
        <v>0</v>
      </c>
      <c r="J166" s="41">
        <v>0</v>
      </c>
      <c r="K166" s="41">
        <v>0</v>
      </c>
      <c r="L166" s="41">
        <v>0</v>
      </c>
      <c r="M166" s="41">
        <v>25893.632416787263</v>
      </c>
      <c r="N166" s="41">
        <v>0</v>
      </c>
      <c r="O166" s="41">
        <v>0</v>
      </c>
      <c r="P166" s="41">
        <v>1156900.1692047378</v>
      </c>
      <c r="Q166" s="41">
        <v>0</v>
      </c>
      <c r="R166" s="41">
        <v>243254.73521453419</v>
      </c>
      <c r="S166" s="41">
        <v>0</v>
      </c>
      <c r="T166" s="41">
        <v>0</v>
      </c>
      <c r="U166" s="41">
        <v>8661.7647058823532</v>
      </c>
      <c r="V166" s="41">
        <v>0</v>
      </c>
      <c r="W166" s="41">
        <v>580642.75037369202</v>
      </c>
      <c r="X166" s="41">
        <v>37932.613673536143</v>
      </c>
      <c r="Y166" s="41">
        <v>4489802.7495517032</v>
      </c>
      <c r="Z166" s="41">
        <v>232367.49116607773</v>
      </c>
      <c r="AA166" s="41">
        <v>0</v>
      </c>
      <c r="AB166" s="41">
        <v>0</v>
      </c>
      <c r="AC166" s="41">
        <v>0</v>
      </c>
      <c r="AD166" s="41">
        <v>4292948.9603024572</v>
      </c>
      <c r="AE166" s="41">
        <v>0</v>
      </c>
      <c r="AF166" s="41">
        <v>0</v>
      </c>
      <c r="AG166" s="41">
        <v>1541567.065073041</v>
      </c>
      <c r="AH166" s="41">
        <v>0</v>
      </c>
      <c r="AI166" s="41">
        <v>0</v>
      </c>
      <c r="AJ166" s="41">
        <v>0</v>
      </c>
      <c r="AK166" s="41">
        <v>31665.406903502142</v>
      </c>
      <c r="AL166" s="41">
        <v>3466840.307429547</v>
      </c>
      <c r="AM166" s="41">
        <v>0</v>
      </c>
      <c r="AN166" s="41">
        <v>21225.130890052358</v>
      </c>
      <c r="AO166" s="41">
        <v>427207.37087983388</v>
      </c>
      <c r="AP166" s="41">
        <v>66328.310864393337</v>
      </c>
      <c r="AQ166" s="41">
        <v>185448.798988622</v>
      </c>
      <c r="AR166" s="41">
        <v>0</v>
      </c>
      <c r="AS166" s="41">
        <v>0</v>
      </c>
      <c r="AT166" s="41">
        <v>0</v>
      </c>
      <c r="AU166" s="41">
        <v>0</v>
      </c>
      <c r="AV166" s="41">
        <v>0</v>
      </c>
      <c r="AW166" s="41">
        <v>0</v>
      </c>
      <c r="AX166" s="41">
        <v>189832.79554121441</v>
      </c>
      <c r="AY166" s="41">
        <v>0</v>
      </c>
      <c r="AZ166" s="41">
        <v>0</v>
      </c>
      <c r="BA166" s="41">
        <v>83771.702992242339</v>
      </c>
      <c r="BB166" s="41">
        <v>0</v>
      </c>
      <c r="BC166" s="41">
        <v>4265.5246252676661</v>
      </c>
      <c r="BD166" s="41">
        <v>0</v>
      </c>
      <c r="BE166" s="41">
        <v>0</v>
      </c>
      <c r="BF166" s="41">
        <v>0</v>
      </c>
      <c r="BG166" s="41">
        <v>0</v>
      </c>
      <c r="BH166" s="41">
        <v>256981.42414860681</v>
      </c>
      <c r="BI166" s="41">
        <v>34403.66972477064</v>
      </c>
      <c r="BJ166" s="41">
        <v>0</v>
      </c>
      <c r="BK166" s="41">
        <v>0</v>
      </c>
      <c r="BL166" s="41">
        <v>1604800</v>
      </c>
      <c r="BM166" s="41">
        <v>479226.10015174508</v>
      </c>
      <c r="BN166" s="41">
        <v>0</v>
      </c>
      <c r="BO166" s="41">
        <v>0</v>
      </c>
      <c r="BP166" s="41">
        <v>0</v>
      </c>
      <c r="BQ166" s="41">
        <v>0</v>
      </c>
      <c r="BR166" s="41">
        <v>0</v>
      </c>
      <c r="BS166" s="41">
        <v>10921948.842874542</v>
      </c>
      <c r="BT166" s="41">
        <v>0</v>
      </c>
      <c r="BU166" s="41">
        <v>0</v>
      </c>
      <c r="BV166" s="41">
        <v>0</v>
      </c>
      <c r="BW166" s="41">
        <v>0</v>
      </c>
      <c r="BX166" s="41">
        <v>0</v>
      </c>
      <c r="BY166" s="41">
        <v>0</v>
      </c>
      <c r="BZ166" s="41">
        <v>160990.17384731671</v>
      </c>
      <c r="CA166" s="41">
        <v>0</v>
      </c>
      <c r="CB166" s="41">
        <v>435044.49838187703</v>
      </c>
      <c r="CC166" s="41">
        <v>0</v>
      </c>
      <c r="CD166" s="41">
        <v>0</v>
      </c>
      <c r="CE166" s="41">
        <v>0</v>
      </c>
      <c r="CF166" s="41">
        <v>3160461.2978889761</v>
      </c>
      <c r="CG166" s="41">
        <v>263269.41066417214</v>
      </c>
      <c r="CH166" s="41">
        <v>0</v>
      </c>
      <c r="CI166" s="41">
        <v>0</v>
      </c>
      <c r="CJ166" s="41">
        <v>0</v>
      </c>
      <c r="CK166" s="41">
        <v>0</v>
      </c>
      <c r="CL166" s="41">
        <v>0</v>
      </c>
      <c r="CM166" s="41">
        <v>0</v>
      </c>
      <c r="CN166" s="41">
        <v>0</v>
      </c>
      <c r="CO166" s="41">
        <v>826177.24174095434</v>
      </c>
      <c r="CP166" s="41">
        <v>0</v>
      </c>
      <c r="CQ166" s="41">
        <v>0</v>
      </c>
      <c r="CR166" s="41">
        <v>0</v>
      </c>
      <c r="CS166" s="41">
        <v>0</v>
      </c>
      <c r="CT166" s="41">
        <v>20724808.126410838</v>
      </c>
      <c r="CU166" s="41">
        <v>0</v>
      </c>
      <c r="CV166" s="41">
        <v>0</v>
      </c>
      <c r="CW166" s="41">
        <v>0</v>
      </c>
      <c r="CX166" s="41">
        <v>0</v>
      </c>
      <c r="CY166" s="41">
        <v>112938.80086983537</v>
      </c>
      <c r="CZ166" s="41">
        <v>0</v>
      </c>
      <c r="DA166" s="41">
        <v>1217569.8324022347</v>
      </c>
      <c r="DB166" s="41">
        <v>0</v>
      </c>
      <c r="DC166" s="41">
        <v>0</v>
      </c>
      <c r="DD166" s="41">
        <v>0</v>
      </c>
      <c r="DE166" s="41">
        <v>0</v>
      </c>
      <c r="DF166" s="41">
        <v>0</v>
      </c>
      <c r="DG166" s="41">
        <v>0</v>
      </c>
      <c r="DH166" s="41">
        <v>0</v>
      </c>
      <c r="DI166" s="41">
        <v>5483757.4903066615</v>
      </c>
      <c r="DJ166" s="41">
        <v>0</v>
      </c>
      <c r="DK166" s="41">
        <v>0</v>
      </c>
      <c r="DL166" s="41">
        <v>0</v>
      </c>
      <c r="DM166" s="41">
        <v>0</v>
      </c>
      <c r="DN166" s="41">
        <v>0</v>
      </c>
      <c r="DO166" s="41">
        <v>0</v>
      </c>
      <c r="DP166" s="41">
        <v>0</v>
      </c>
      <c r="DQ166" s="41">
        <v>0</v>
      </c>
      <c r="DR166" s="41">
        <v>0</v>
      </c>
      <c r="DS166" s="41">
        <v>23709.016393442624</v>
      </c>
      <c r="DT166" s="41">
        <v>0</v>
      </c>
      <c r="DU166" s="41">
        <v>0</v>
      </c>
      <c r="DV166" s="41">
        <v>0</v>
      </c>
      <c r="DW166" s="41">
        <v>0</v>
      </c>
      <c r="DX166" s="41">
        <v>0</v>
      </c>
      <c r="DY166" s="41">
        <v>0</v>
      </c>
      <c r="DZ166" s="41">
        <v>0</v>
      </c>
      <c r="EA166" s="41">
        <v>1201748.8941816944</v>
      </c>
      <c r="EB166" s="41">
        <v>0</v>
      </c>
      <c r="EC166" s="41">
        <v>1367.2496025437201</v>
      </c>
      <c r="ED166" s="41">
        <v>0</v>
      </c>
      <c r="EE166" s="41">
        <v>0</v>
      </c>
      <c r="EF166" s="41">
        <v>0</v>
      </c>
      <c r="EG166" s="41">
        <v>0</v>
      </c>
      <c r="EH166" s="41">
        <v>0</v>
      </c>
      <c r="EI166" s="41">
        <v>0</v>
      </c>
      <c r="EJ166" s="41">
        <v>0</v>
      </c>
      <c r="EK166" s="41">
        <v>0</v>
      </c>
      <c r="EL166" s="41">
        <v>0</v>
      </c>
      <c r="EM166" s="41">
        <v>0</v>
      </c>
      <c r="EN166" s="41">
        <v>0</v>
      </c>
      <c r="EO166" s="41">
        <v>0</v>
      </c>
      <c r="EP166" s="41">
        <v>0</v>
      </c>
      <c r="EQ166" s="41">
        <v>0</v>
      </c>
      <c r="ER166" s="41">
        <v>0</v>
      </c>
      <c r="ES166" s="41">
        <v>0</v>
      </c>
      <c r="ET166" s="41">
        <v>328846.74329501914</v>
      </c>
      <c r="EU166" s="41">
        <v>0</v>
      </c>
      <c r="EV166" s="41">
        <v>0</v>
      </c>
      <c r="EW166" s="41">
        <v>0</v>
      </c>
      <c r="EX166" s="41">
        <v>0</v>
      </c>
      <c r="EY166" s="41">
        <v>0</v>
      </c>
      <c r="EZ166" s="41">
        <v>0</v>
      </c>
      <c r="FA166" s="41">
        <v>0</v>
      </c>
      <c r="FB166" s="41">
        <v>0</v>
      </c>
      <c r="FC166" s="41">
        <v>0</v>
      </c>
      <c r="FD166" s="41">
        <v>0</v>
      </c>
      <c r="FE166" s="41">
        <v>0</v>
      </c>
      <c r="FF166" s="41">
        <v>0</v>
      </c>
      <c r="FG166" s="41">
        <v>0</v>
      </c>
      <c r="FH166" s="41">
        <v>0</v>
      </c>
      <c r="FI166" s="41">
        <v>0</v>
      </c>
      <c r="FJ166" s="41">
        <v>0</v>
      </c>
      <c r="FK166" s="41">
        <v>0</v>
      </c>
      <c r="FL166" s="41">
        <v>0</v>
      </c>
      <c r="FM166" s="41">
        <v>0</v>
      </c>
      <c r="FN166" s="41">
        <v>0</v>
      </c>
      <c r="FO166" s="41">
        <v>0</v>
      </c>
      <c r="FP166" s="41">
        <v>0</v>
      </c>
      <c r="FQ166" s="41">
        <v>0</v>
      </c>
      <c r="FR166" s="41">
        <v>0</v>
      </c>
      <c r="FS166" s="41">
        <v>0</v>
      </c>
      <c r="FT166" s="41">
        <v>0</v>
      </c>
      <c r="FU166" s="41">
        <v>0</v>
      </c>
      <c r="FV166" s="41">
        <v>0</v>
      </c>
      <c r="FW166" s="41">
        <v>0</v>
      </c>
      <c r="FX166" s="41">
        <v>0</v>
      </c>
      <c r="FY166" s="41">
        <v>0</v>
      </c>
      <c r="FZ166" s="41">
        <v>0</v>
      </c>
      <c r="GA166" s="41">
        <v>0</v>
      </c>
      <c r="GB166" s="41">
        <v>0</v>
      </c>
      <c r="GC166" s="41">
        <v>0</v>
      </c>
      <c r="GD166" s="41">
        <v>0</v>
      </c>
      <c r="GE166" s="41">
        <v>780266.80896478123</v>
      </c>
      <c r="GF166" s="41">
        <v>1613035.2112676057</v>
      </c>
      <c r="GG166" s="41">
        <v>0</v>
      </c>
      <c r="GH166" s="41">
        <v>0</v>
      </c>
      <c r="GI166" s="41">
        <v>0</v>
      </c>
      <c r="GJ166" s="41">
        <v>0</v>
      </c>
      <c r="GK166" s="41">
        <v>0</v>
      </c>
      <c r="GL166" s="41">
        <v>0</v>
      </c>
      <c r="GM166" s="41">
        <v>0</v>
      </c>
      <c r="GN166" s="41">
        <v>66717908.113914751</v>
      </c>
    </row>
    <row r="167" spans="1:196" x14ac:dyDescent="0.3">
      <c r="A167" s="41" t="s">
        <v>1569</v>
      </c>
      <c r="B167" s="41" t="s">
        <v>2002</v>
      </c>
      <c r="C167" s="41" t="s">
        <v>2086</v>
      </c>
      <c r="D167" s="41" t="s">
        <v>248</v>
      </c>
      <c r="E167" s="41" t="s">
        <v>2530</v>
      </c>
      <c r="F167" s="41">
        <v>0</v>
      </c>
      <c r="G167" s="41">
        <v>0</v>
      </c>
      <c r="H167" s="41">
        <v>0</v>
      </c>
      <c r="I167" s="41">
        <v>0</v>
      </c>
      <c r="J167" s="41">
        <v>0</v>
      </c>
      <c r="K167" s="41">
        <v>0</v>
      </c>
      <c r="L167" s="41">
        <v>0</v>
      </c>
      <c r="M167" s="41">
        <v>0</v>
      </c>
      <c r="N167" s="41">
        <v>0</v>
      </c>
      <c r="O167" s="41">
        <v>37309.373482272946</v>
      </c>
      <c r="P167" s="41">
        <v>24000</v>
      </c>
      <c r="Q167" s="41">
        <v>0</v>
      </c>
      <c r="R167" s="41">
        <v>8113.6451488210278</v>
      </c>
      <c r="S167" s="41">
        <v>0</v>
      </c>
      <c r="T167" s="41">
        <v>0</v>
      </c>
      <c r="U167" s="41">
        <v>0</v>
      </c>
      <c r="V167" s="41">
        <v>0</v>
      </c>
      <c r="W167" s="41">
        <v>73867.713004484307</v>
      </c>
      <c r="X167" s="41">
        <v>6620.8701341184169</v>
      </c>
      <c r="Y167" s="41">
        <v>358230.72325164377</v>
      </c>
      <c r="Z167" s="41">
        <v>26678.445229681976</v>
      </c>
      <c r="AA167" s="41">
        <v>0</v>
      </c>
      <c r="AB167" s="41">
        <v>0</v>
      </c>
      <c r="AC167" s="41">
        <v>0</v>
      </c>
      <c r="AD167" s="41">
        <v>955182.28463408048</v>
      </c>
      <c r="AE167" s="41">
        <v>0</v>
      </c>
      <c r="AF167" s="41">
        <v>0</v>
      </c>
      <c r="AG167" s="41">
        <v>237529.88047808764</v>
      </c>
      <c r="AH167" s="41">
        <v>0</v>
      </c>
      <c r="AI167" s="41">
        <v>0</v>
      </c>
      <c r="AJ167" s="41">
        <v>0</v>
      </c>
      <c r="AK167" s="41">
        <v>5754242.8823381206</v>
      </c>
      <c r="AL167" s="41">
        <v>84030.74295473953</v>
      </c>
      <c r="AM167" s="41">
        <v>0</v>
      </c>
      <c r="AN167" s="41">
        <v>289832.4607329843</v>
      </c>
      <c r="AO167" s="41">
        <v>0</v>
      </c>
      <c r="AP167" s="41">
        <v>131443.29896907217</v>
      </c>
      <c r="AQ167" s="41">
        <v>0</v>
      </c>
      <c r="AR167" s="41">
        <v>0</v>
      </c>
      <c r="AS167" s="41">
        <v>0</v>
      </c>
      <c r="AT167" s="41">
        <v>0</v>
      </c>
      <c r="AU167" s="41">
        <v>0</v>
      </c>
      <c r="AV167" s="41">
        <v>0</v>
      </c>
      <c r="AW167" s="41">
        <v>1943.5736677115988</v>
      </c>
      <c r="AX167" s="41">
        <v>0</v>
      </c>
      <c r="AY167" s="41">
        <v>0</v>
      </c>
      <c r="AZ167" s="41">
        <v>0</v>
      </c>
      <c r="BA167" s="41">
        <v>87569.264868858518</v>
      </c>
      <c r="BB167" s="41">
        <v>38558.394160583935</v>
      </c>
      <c r="BC167" s="41">
        <v>0</v>
      </c>
      <c r="BD167" s="41">
        <v>0</v>
      </c>
      <c r="BE167" s="41">
        <v>0</v>
      </c>
      <c r="BF167" s="41">
        <v>0</v>
      </c>
      <c r="BG167" s="41">
        <v>0</v>
      </c>
      <c r="BH167" s="41">
        <v>4266238.3900928795</v>
      </c>
      <c r="BI167" s="41">
        <v>0</v>
      </c>
      <c r="BJ167" s="41">
        <v>0</v>
      </c>
      <c r="BK167" s="41">
        <v>0</v>
      </c>
      <c r="BL167" s="41">
        <v>0</v>
      </c>
      <c r="BM167" s="41">
        <v>85576.631259484071</v>
      </c>
      <c r="BN167" s="41">
        <v>60868.861305990285</v>
      </c>
      <c r="BO167" s="41">
        <v>0</v>
      </c>
      <c r="BP167" s="41">
        <v>0</v>
      </c>
      <c r="BQ167" s="41">
        <v>0</v>
      </c>
      <c r="BR167" s="41">
        <v>0</v>
      </c>
      <c r="BS167" s="41">
        <v>25548.112058465285</v>
      </c>
      <c r="BT167" s="41">
        <v>3268.6980609418283</v>
      </c>
      <c r="BU167" s="41">
        <v>0</v>
      </c>
      <c r="BV167" s="41">
        <v>0</v>
      </c>
      <c r="BW167" s="41">
        <v>0</v>
      </c>
      <c r="BX167" s="41">
        <v>0</v>
      </c>
      <c r="BY167" s="41">
        <v>48090.727816550352</v>
      </c>
      <c r="BZ167" s="41">
        <v>0</v>
      </c>
      <c r="CA167" s="41">
        <v>0</v>
      </c>
      <c r="CB167" s="41">
        <v>0</v>
      </c>
      <c r="CC167" s="41">
        <v>0</v>
      </c>
      <c r="CD167" s="41">
        <v>0</v>
      </c>
      <c r="CE167" s="41">
        <v>0</v>
      </c>
      <c r="CF167" s="41">
        <v>1471555.9030492574</v>
      </c>
      <c r="CG167" s="41">
        <v>9201688.4939195514</v>
      </c>
      <c r="CH167" s="41">
        <v>0</v>
      </c>
      <c r="CI167" s="41">
        <v>0</v>
      </c>
      <c r="CJ167" s="41">
        <v>0</v>
      </c>
      <c r="CK167" s="41">
        <v>0</v>
      </c>
      <c r="CL167" s="41">
        <v>0</v>
      </c>
      <c r="CM167" s="41">
        <v>0</v>
      </c>
      <c r="CN167" s="41">
        <v>1097500</v>
      </c>
      <c r="CO167" s="41">
        <v>259454.64079706345</v>
      </c>
      <c r="CP167" s="41">
        <v>0</v>
      </c>
      <c r="CQ167" s="41">
        <v>0</v>
      </c>
      <c r="CR167" s="41">
        <v>0</v>
      </c>
      <c r="CS167" s="41">
        <v>0</v>
      </c>
      <c r="CT167" s="41">
        <v>5805778.7810383746</v>
      </c>
      <c r="CU167" s="41">
        <v>0</v>
      </c>
      <c r="CV167" s="41">
        <v>0</v>
      </c>
      <c r="CW167" s="41">
        <v>0</v>
      </c>
      <c r="CX167" s="41">
        <v>0</v>
      </c>
      <c r="CY167" s="41">
        <v>381599.87573780678</v>
      </c>
      <c r="CZ167" s="41">
        <v>0</v>
      </c>
      <c r="DA167" s="41">
        <v>846741.15456238354</v>
      </c>
      <c r="DB167" s="41">
        <v>11978.938130759105</v>
      </c>
      <c r="DC167" s="41">
        <v>8176.100628930817</v>
      </c>
      <c r="DD167" s="41">
        <v>0</v>
      </c>
      <c r="DE167" s="41">
        <v>0</v>
      </c>
      <c r="DF167" s="41">
        <v>0</v>
      </c>
      <c r="DG167" s="41">
        <v>0</v>
      </c>
      <c r="DH167" s="41">
        <v>0</v>
      </c>
      <c r="DI167" s="41">
        <v>21709.552344025378</v>
      </c>
      <c r="DJ167" s="41">
        <v>0</v>
      </c>
      <c r="DK167" s="41">
        <v>0</v>
      </c>
      <c r="DL167" s="41">
        <v>0</v>
      </c>
      <c r="DM167" s="41">
        <v>0</v>
      </c>
      <c r="DN167" s="41">
        <v>0</v>
      </c>
      <c r="DO167" s="41">
        <v>0</v>
      </c>
      <c r="DP167" s="41">
        <v>224217.0929507174</v>
      </c>
      <c r="DQ167" s="41">
        <v>0</v>
      </c>
      <c r="DR167" s="41">
        <v>0</v>
      </c>
      <c r="DS167" s="41">
        <v>1173258.1967213114</v>
      </c>
      <c r="DT167" s="41">
        <v>0</v>
      </c>
      <c r="DU167" s="41">
        <v>0</v>
      </c>
      <c r="DV167" s="41">
        <v>0</v>
      </c>
      <c r="DW167" s="41">
        <v>0</v>
      </c>
      <c r="DX167" s="41">
        <v>0</v>
      </c>
      <c r="DY167" s="41">
        <v>0</v>
      </c>
      <c r="DZ167" s="41">
        <v>44293.125810635538</v>
      </c>
      <c r="EA167" s="41">
        <v>0</v>
      </c>
      <c r="EB167" s="41">
        <v>22701.14942528736</v>
      </c>
      <c r="EC167" s="41">
        <v>2564.9178590355059</v>
      </c>
      <c r="ED167" s="41">
        <v>0</v>
      </c>
      <c r="EE167" s="41">
        <v>0</v>
      </c>
      <c r="EF167" s="41">
        <v>0</v>
      </c>
      <c r="EG167" s="41">
        <v>0</v>
      </c>
      <c r="EH167" s="41">
        <v>4312282.986111111</v>
      </c>
      <c r="EI167" s="41">
        <v>0</v>
      </c>
      <c r="EJ167" s="41">
        <v>0</v>
      </c>
      <c r="EK167" s="41">
        <v>0</v>
      </c>
      <c r="EL167" s="41">
        <v>0</v>
      </c>
      <c r="EM167" s="41">
        <v>0</v>
      </c>
      <c r="EN167" s="41">
        <v>0</v>
      </c>
      <c r="EO167" s="41">
        <v>0</v>
      </c>
      <c r="EP167" s="41">
        <v>83046.875</v>
      </c>
      <c r="EQ167" s="41">
        <v>0</v>
      </c>
      <c r="ER167" s="41">
        <v>0</v>
      </c>
      <c r="ES167" s="41">
        <v>80891.152132399744</v>
      </c>
      <c r="ET167" s="41">
        <v>1489325.6704980843</v>
      </c>
      <c r="EU167" s="41">
        <v>0</v>
      </c>
      <c r="EV167" s="41">
        <v>0</v>
      </c>
      <c r="EW167" s="41">
        <v>0</v>
      </c>
      <c r="EX167" s="41">
        <v>0</v>
      </c>
      <c r="EY167" s="41">
        <v>0</v>
      </c>
      <c r="EZ167" s="41">
        <v>0</v>
      </c>
      <c r="FA167" s="41">
        <v>0</v>
      </c>
      <c r="FB167" s="41">
        <v>0</v>
      </c>
      <c r="FC167" s="41">
        <v>0</v>
      </c>
      <c r="FD167" s="41">
        <v>0</v>
      </c>
      <c r="FE167" s="41">
        <v>0</v>
      </c>
      <c r="FF167" s="41">
        <v>0</v>
      </c>
      <c r="FG167" s="41">
        <v>0</v>
      </c>
      <c r="FH167" s="41">
        <v>0</v>
      </c>
      <c r="FI167" s="41">
        <v>0</v>
      </c>
      <c r="FJ167" s="41">
        <v>0</v>
      </c>
      <c r="FK167" s="41">
        <v>64711.605281445445</v>
      </c>
      <c r="FL167" s="41">
        <v>0</v>
      </c>
      <c r="FM167" s="41">
        <v>0</v>
      </c>
      <c r="FN167" s="41">
        <v>0</v>
      </c>
      <c r="FO167" s="41">
        <v>275980.39215686271</v>
      </c>
      <c r="FP167" s="41">
        <v>0</v>
      </c>
      <c r="FQ167" s="41">
        <v>0</v>
      </c>
      <c r="FR167" s="41">
        <v>877523.5109717868</v>
      </c>
      <c r="FS167" s="41">
        <v>0</v>
      </c>
      <c r="FT167" s="41">
        <v>0</v>
      </c>
      <c r="FU167" s="41">
        <v>0</v>
      </c>
      <c r="FV167" s="41">
        <v>0</v>
      </c>
      <c r="FW167" s="41">
        <v>0</v>
      </c>
      <c r="FX167" s="41">
        <v>0</v>
      </c>
      <c r="FY167" s="41">
        <v>0</v>
      </c>
      <c r="FZ167" s="41">
        <v>0</v>
      </c>
      <c r="GA167" s="41">
        <v>0</v>
      </c>
      <c r="GB167" s="41">
        <v>0</v>
      </c>
      <c r="GC167" s="41">
        <v>0</v>
      </c>
      <c r="GD167" s="41">
        <v>0</v>
      </c>
      <c r="GE167" s="41">
        <v>0</v>
      </c>
      <c r="GF167" s="41">
        <v>0</v>
      </c>
      <c r="GG167" s="41">
        <v>0</v>
      </c>
      <c r="GH167" s="41">
        <v>0</v>
      </c>
      <c r="GI167" s="41">
        <v>0</v>
      </c>
      <c r="GJ167" s="41">
        <v>0</v>
      </c>
      <c r="GK167" s="41">
        <v>0</v>
      </c>
      <c r="GL167" s="41">
        <v>0</v>
      </c>
      <c r="GM167" s="41">
        <v>0</v>
      </c>
      <c r="GN167" s="41">
        <v>40361725.088776387</v>
      </c>
    </row>
    <row r="168" spans="1:196" x14ac:dyDescent="0.3">
      <c r="A168" s="41" t="s">
        <v>1570</v>
      </c>
      <c r="B168" s="41" t="s">
        <v>2007</v>
      </c>
      <c r="C168" s="41" t="s">
        <v>2068</v>
      </c>
      <c r="D168" s="41" t="s">
        <v>247</v>
      </c>
      <c r="E168" s="41" t="s">
        <v>2531</v>
      </c>
      <c r="F168" s="41">
        <v>0</v>
      </c>
      <c r="G168" s="41">
        <v>0</v>
      </c>
      <c r="H168" s="41">
        <v>0</v>
      </c>
      <c r="I168" s="41">
        <v>0</v>
      </c>
      <c r="J168" s="41">
        <v>0</v>
      </c>
      <c r="K168" s="41">
        <v>0</v>
      </c>
      <c r="L168" s="41">
        <v>0</v>
      </c>
      <c r="M168" s="41">
        <v>0</v>
      </c>
      <c r="N168" s="41">
        <v>0</v>
      </c>
      <c r="O168" s="41">
        <v>22214.66731423021</v>
      </c>
      <c r="P168" s="41">
        <v>9174.2808798646365</v>
      </c>
      <c r="Q168" s="41">
        <v>0</v>
      </c>
      <c r="R168" s="41">
        <v>15114.031696946269</v>
      </c>
      <c r="S168" s="41">
        <v>0</v>
      </c>
      <c r="T168" s="41">
        <v>0</v>
      </c>
      <c r="U168" s="41">
        <v>284073.5294117647</v>
      </c>
      <c r="V168" s="41">
        <v>0</v>
      </c>
      <c r="W168" s="41">
        <v>0</v>
      </c>
      <c r="X168" s="41">
        <v>81560.353287536796</v>
      </c>
      <c r="Y168" s="41">
        <v>1809713.0902570232</v>
      </c>
      <c r="Z168" s="41">
        <v>77243.816254416961</v>
      </c>
      <c r="AA168" s="41">
        <v>0</v>
      </c>
      <c r="AB168" s="41">
        <v>0</v>
      </c>
      <c r="AC168" s="41">
        <v>11183.74558303887</v>
      </c>
      <c r="AD168" s="41">
        <v>2025311.9092627598</v>
      </c>
      <c r="AE168" s="41">
        <v>40038.240917782023</v>
      </c>
      <c r="AF168" s="41">
        <v>0</v>
      </c>
      <c r="AG168" s="41">
        <v>717357.23771580344</v>
      </c>
      <c r="AH168" s="41">
        <v>0</v>
      </c>
      <c r="AI168" s="41">
        <v>0</v>
      </c>
      <c r="AJ168" s="41">
        <v>0</v>
      </c>
      <c r="AK168" s="41">
        <v>0</v>
      </c>
      <c r="AL168" s="41">
        <v>5058018.7873612298</v>
      </c>
      <c r="AM168" s="41">
        <v>34138.248847926268</v>
      </c>
      <c r="AN168" s="41">
        <v>17755.671902268761</v>
      </c>
      <c r="AO168" s="41">
        <v>0</v>
      </c>
      <c r="AP168" s="41">
        <v>0</v>
      </c>
      <c r="AQ168" s="41">
        <v>8609.3552465233879</v>
      </c>
      <c r="AR168" s="41">
        <v>19360.998898273963</v>
      </c>
      <c r="AS168" s="41">
        <v>0</v>
      </c>
      <c r="AT168" s="41">
        <v>21992.445703493864</v>
      </c>
      <c r="AU168" s="41">
        <v>0</v>
      </c>
      <c r="AV168" s="41">
        <v>0</v>
      </c>
      <c r="AW168" s="41">
        <v>0</v>
      </c>
      <c r="AX168" s="41">
        <v>0</v>
      </c>
      <c r="AY168" s="41">
        <v>0</v>
      </c>
      <c r="AZ168" s="41">
        <v>0</v>
      </c>
      <c r="BA168" s="41">
        <v>17742.888806797193</v>
      </c>
      <c r="BB168" s="41">
        <v>0</v>
      </c>
      <c r="BC168" s="41">
        <v>0</v>
      </c>
      <c r="BD168" s="41">
        <v>0</v>
      </c>
      <c r="BE168" s="41">
        <v>0</v>
      </c>
      <c r="BF168" s="41">
        <v>0</v>
      </c>
      <c r="BG168" s="41">
        <v>0</v>
      </c>
      <c r="BH168" s="41">
        <v>86238.390092879257</v>
      </c>
      <c r="BI168" s="41">
        <v>461399.08256880729</v>
      </c>
      <c r="BJ168" s="41">
        <v>0</v>
      </c>
      <c r="BK168" s="41">
        <v>0</v>
      </c>
      <c r="BL168" s="41">
        <v>2636774.6835443038</v>
      </c>
      <c r="BM168" s="41">
        <v>3983125.9484066768</v>
      </c>
      <c r="BN168" s="41">
        <v>0</v>
      </c>
      <c r="BO168" s="41">
        <v>0</v>
      </c>
      <c r="BP168" s="41">
        <v>0</v>
      </c>
      <c r="BQ168" s="41">
        <v>0</v>
      </c>
      <c r="BR168" s="41">
        <v>305051.81347150262</v>
      </c>
      <c r="BS168" s="41">
        <v>129433.61753958586</v>
      </c>
      <c r="BT168" s="41">
        <v>0</v>
      </c>
      <c r="BU168" s="41">
        <v>0</v>
      </c>
      <c r="BV168" s="41">
        <v>0</v>
      </c>
      <c r="BW168" s="41">
        <v>0</v>
      </c>
      <c r="BX168" s="41">
        <v>0</v>
      </c>
      <c r="BY168" s="41">
        <v>0</v>
      </c>
      <c r="BZ168" s="41">
        <v>102978.08012093726</v>
      </c>
      <c r="CA168" s="41">
        <v>0</v>
      </c>
      <c r="CB168" s="41">
        <v>0</v>
      </c>
      <c r="CC168" s="41">
        <v>0</v>
      </c>
      <c r="CD168" s="41">
        <v>0</v>
      </c>
      <c r="CE168" s="41">
        <v>0</v>
      </c>
      <c r="CF168" s="41">
        <v>222204.84753713841</v>
      </c>
      <c r="CG168" s="41">
        <v>1421005.6127221703</v>
      </c>
      <c r="CH168" s="41">
        <v>0</v>
      </c>
      <c r="CI168" s="41">
        <v>324138.54351687391</v>
      </c>
      <c r="CJ168" s="41">
        <v>0</v>
      </c>
      <c r="CK168" s="41">
        <v>0</v>
      </c>
      <c r="CL168" s="41">
        <v>0</v>
      </c>
      <c r="CM168" s="41">
        <v>0</v>
      </c>
      <c r="CN168" s="41">
        <v>0</v>
      </c>
      <c r="CO168" s="41">
        <v>0</v>
      </c>
      <c r="CP168" s="41">
        <v>0</v>
      </c>
      <c r="CQ168" s="41">
        <v>210364.27732079907</v>
      </c>
      <c r="CR168" s="41">
        <v>26969.696969696968</v>
      </c>
      <c r="CS168" s="41">
        <v>0</v>
      </c>
      <c r="CT168" s="41">
        <v>1113950.3386004516</v>
      </c>
      <c r="CU168" s="41">
        <v>19417.596034696406</v>
      </c>
      <c r="CV168" s="41">
        <v>0</v>
      </c>
      <c r="CW168" s="41">
        <v>0</v>
      </c>
      <c r="CX168" s="41">
        <v>0</v>
      </c>
      <c r="CY168" s="41">
        <v>619996.89344516932</v>
      </c>
      <c r="CZ168" s="41">
        <v>0</v>
      </c>
      <c r="DA168" s="41">
        <v>2500279.3296089387</v>
      </c>
      <c r="DB168" s="41">
        <v>60530.934620447566</v>
      </c>
      <c r="DC168" s="41">
        <v>0</v>
      </c>
      <c r="DD168" s="41">
        <v>0</v>
      </c>
      <c r="DE168" s="41">
        <v>0</v>
      </c>
      <c r="DF168" s="41">
        <v>0</v>
      </c>
      <c r="DG168" s="41">
        <v>0</v>
      </c>
      <c r="DH168" s="41">
        <v>0</v>
      </c>
      <c r="DI168" s="41">
        <v>888621.78357419802</v>
      </c>
      <c r="DJ168" s="41">
        <v>24726.277372262772</v>
      </c>
      <c r="DK168" s="41">
        <v>0</v>
      </c>
      <c r="DL168" s="41">
        <v>0</v>
      </c>
      <c r="DM168" s="41">
        <v>0</v>
      </c>
      <c r="DN168" s="41">
        <v>248670.58823529413</v>
      </c>
      <c r="DO168" s="41">
        <v>0</v>
      </c>
      <c r="DP168" s="41">
        <v>4483013.100436681</v>
      </c>
      <c r="DQ168" s="41">
        <v>0</v>
      </c>
      <c r="DR168" s="41">
        <v>0</v>
      </c>
      <c r="DS168" s="41">
        <v>42807.37704918033</v>
      </c>
      <c r="DT168" s="41">
        <v>0</v>
      </c>
      <c r="DU168" s="41">
        <v>0</v>
      </c>
      <c r="DV168" s="41">
        <v>0</v>
      </c>
      <c r="DW168" s="41">
        <v>0</v>
      </c>
      <c r="DX168" s="41">
        <v>0</v>
      </c>
      <c r="DY168" s="41">
        <v>0</v>
      </c>
      <c r="DZ168" s="41">
        <v>261361.86770428016</v>
      </c>
      <c r="EA168" s="41">
        <v>959118.7478734263</v>
      </c>
      <c r="EB168" s="41">
        <v>0</v>
      </c>
      <c r="EC168" s="41">
        <v>58908.32008479067</v>
      </c>
      <c r="ED168" s="41">
        <v>0</v>
      </c>
      <c r="EE168" s="41">
        <v>0</v>
      </c>
      <c r="EF168" s="41">
        <v>0</v>
      </c>
      <c r="EG168" s="41">
        <v>922295.19774011301</v>
      </c>
      <c r="EH168" s="41">
        <v>1718949.6527777778</v>
      </c>
      <c r="EI168" s="41">
        <v>0</v>
      </c>
      <c r="EJ168" s="41">
        <v>56638.554216867466</v>
      </c>
      <c r="EK168" s="41">
        <v>19490.835030549897</v>
      </c>
      <c r="EL168" s="41">
        <v>0</v>
      </c>
      <c r="EM168" s="41">
        <v>22148.3942414175</v>
      </c>
      <c r="EN168" s="41">
        <v>0</v>
      </c>
      <c r="EO168" s="41">
        <v>0</v>
      </c>
      <c r="EP168" s="41">
        <v>75989.583333333343</v>
      </c>
      <c r="EQ168" s="41">
        <v>0</v>
      </c>
      <c r="ER168" s="41">
        <v>0</v>
      </c>
      <c r="ES168" s="41">
        <v>1985206.8746021641</v>
      </c>
      <c r="ET168" s="41">
        <v>1338628.3524904214</v>
      </c>
      <c r="EU168" s="41">
        <v>0</v>
      </c>
      <c r="EV168" s="41">
        <v>0</v>
      </c>
      <c r="EW168" s="41">
        <v>0</v>
      </c>
      <c r="EX168" s="41">
        <v>0</v>
      </c>
      <c r="EY168" s="41">
        <v>0</v>
      </c>
      <c r="EZ168" s="41">
        <v>0</v>
      </c>
      <c r="FA168" s="41">
        <v>0</v>
      </c>
      <c r="FB168" s="41">
        <v>0</v>
      </c>
      <c r="FC168" s="41">
        <v>0</v>
      </c>
      <c r="FD168" s="41">
        <v>0</v>
      </c>
      <c r="FE168" s="41">
        <v>0</v>
      </c>
      <c r="FF168" s="41">
        <v>0</v>
      </c>
      <c r="FG168" s="41">
        <v>0</v>
      </c>
      <c r="FH168" s="41">
        <v>135153.18146111548</v>
      </c>
      <c r="FI168" s="41">
        <v>65591.476855253495</v>
      </c>
      <c r="FJ168" s="41">
        <v>0</v>
      </c>
      <c r="FK168" s="41">
        <v>1113182.76580959</v>
      </c>
      <c r="FL168" s="41">
        <v>0</v>
      </c>
      <c r="FM168" s="41">
        <v>0</v>
      </c>
      <c r="FN168" s="41">
        <v>0</v>
      </c>
      <c r="FO168" s="41">
        <v>31348.039215686273</v>
      </c>
      <c r="FP168" s="41">
        <v>0</v>
      </c>
      <c r="FQ168" s="41">
        <v>0</v>
      </c>
      <c r="FR168" s="41">
        <v>106635.31870428422</v>
      </c>
      <c r="FS168" s="41">
        <v>0</v>
      </c>
      <c r="FT168" s="41">
        <v>0</v>
      </c>
      <c r="FU168" s="41">
        <v>9204.545454545454</v>
      </c>
      <c r="FV168" s="41">
        <v>34218.566392479435</v>
      </c>
      <c r="FW168" s="41">
        <v>0</v>
      </c>
      <c r="FX168" s="41">
        <v>0</v>
      </c>
      <c r="FY168" s="41">
        <v>0</v>
      </c>
      <c r="FZ168" s="41">
        <v>0</v>
      </c>
      <c r="GA168" s="41">
        <v>0</v>
      </c>
      <c r="GB168" s="41">
        <v>0</v>
      </c>
      <c r="GC168" s="41">
        <v>0</v>
      </c>
      <c r="GD168" s="41">
        <v>0</v>
      </c>
      <c r="GE168" s="41">
        <v>493383.13767342584</v>
      </c>
      <c r="GF168" s="41">
        <v>363281.69014084508</v>
      </c>
      <c r="GG168" s="41">
        <v>0</v>
      </c>
      <c r="GH168" s="41">
        <v>0</v>
      </c>
      <c r="GI168" s="41">
        <v>0</v>
      </c>
      <c r="GJ168" s="41">
        <v>0</v>
      </c>
      <c r="GK168" s="41">
        <v>0</v>
      </c>
      <c r="GL168" s="41">
        <v>0</v>
      </c>
      <c r="GM168" s="41">
        <v>0</v>
      </c>
      <c r="GN168" s="41">
        <v>39953037.213938728</v>
      </c>
    </row>
    <row r="169" spans="1:196" x14ac:dyDescent="0.3">
      <c r="A169" s="41" t="s">
        <v>1442</v>
      </c>
      <c r="B169" s="41" t="s">
        <v>2002</v>
      </c>
      <c r="C169" s="41" t="s">
        <v>2061</v>
      </c>
      <c r="D169" s="41" t="s">
        <v>248</v>
      </c>
      <c r="E169" s="41" t="s">
        <v>2532</v>
      </c>
      <c r="F169" s="41">
        <v>0</v>
      </c>
      <c r="G169" s="41">
        <v>8777.5330396475765</v>
      </c>
      <c r="H169" s="41">
        <v>162.56773655689872</v>
      </c>
      <c r="I169" s="41">
        <v>0</v>
      </c>
      <c r="J169" s="41">
        <v>0</v>
      </c>
      <c r="K169" s="41">
        <v>0</v>
      </c>
      <c r="L169" s="41">
        <v>0</v>
      </c>
      <c r="M169" s="41">
        <v>0</v>
      </c>
      <c r="N169" s="41">
        <v>0</v>
      </c>
      <c r="O169" s="41">
        <v>153433.70568237008</v>
      </c>
      <c r="P169" s="41">
        <v>0</v>
      </c>
      <c r="Q169" s="41">
        <v>0</v>
      </c>
      <c r="R169" s="41">
        <v>18275.995361422498</v>
      </c>
      <c r="S169" s="41">
        <v>0</v>
      </c>
      <c r="T169" s="41">
        <v>0</v>
      </c>
      <c r="U169" s="41">
        <v>0</v>
      </c>
      <c r="V169" s="41">
        <v>0</v>
      </c>
      <c r="W169" s="41">
        <v>55089.686098654704</v>
      </c>
      <c r="X169" s="41">
        <v>20817.79522407589</v>
      </c>
      <c r="Y169" s="41">
        <v>158888.22474596533</v>
      </c>
      <c r="Z169" s="41">
        <v>0</v>
      </c>
      <c r="AA169" s="41">
        <v>0</v>
      </c>
      <c r="AB169" s="41">
        <v>0</v>
      </c>
      <c r="AC169" s="41">
        <v>0</v>
      </c>
      <c r="AD169" s="41">
        <v>86821.49608425601</v>
      </c>
      <c r="AE169" s="41">
        <v>0</v>
      </c>
      <c r="AF169" s="41">
        <v>0</v>
      </c>
      <c r="AG169" s="41">
        <v>929375.83001328015</v>
      </c>
      <c r="AH169" s="41">
        <v>0</v>
      </c>
      <c r="AI169" s="41">
        <v>0</v>
      </c>
      <c r="AJ169" s="41">
        <v>0</v>
      </c>
      <c r="AK169" s="41">
        <v>81126.228269085419</v>
      </c>
      <c r="AL169" s="41">
        <v>679214.34671221173</v>
      </c>
      <c r="AM169" s="41">
        <v>0</v>
      </c>
      <c r="AN169" s="41">
        <v>152551.48342059337</v>
      </c>
      <c r="AO169" s="41">
        <v>9812956.1380742267</v>
      </c>
      <c r="AP169" s="41">
        <v>188580.49167327519</v>
      </c>
      <c r="AQ169" s="41">
        <v>33166.877370417191</v>
      </c>
      <c r="AR169" s="41">
        <v>0</v>
      </c>
      <c r="AS169" s="41">
        <v>0</v>
      </c>
      <c r="AT169" s="41">
        <v>0</v>
      </c>
      <c r="AU169" s="41">
        <v>0</v>
      </c>
      <c r="AV169" s="41">
        <v>0</v>
      </c>
      <c r="AW169" s="41">
        <v>0</v>
      </c>
      <c r="AX169" s="41">
        <v>0</v>
      </c>
      <c r="AY169" s="41">
        <v>0</v>
      </c>
      <c r="AZ169" s="41">
        <v>0</v>
      </c>
      <c r="BA169" s="41">
        <v>10779.460657554488</v>
      </c>
      <c r="BB169" s="41">
        <v>1560.2189781021896</v>
      </c>
      <c r="BC169" s="41">
        <v>45511.777301927192</v>
      </c>
      <c r="BD169" s="41">
        <v>0</v>
      </c>
      <c r="BE169" s="41">
        <v>0</v>
      </c>
      <c r="BF169" s="41">
        <v>0</v>
      </c>
      <c r="BG169" s="41">
        <v>0</v>
      </c>
      <c r="BH169" s="41">
        <v>4938080.4953560373</v>
      </c>
      <c r="BI169" s="41">
        <v>858967.88990825682</v>
      </c>
      <c r="BJ169" s="41">
        <v>0</v>
      </c>
      <c r="BK169" s="41">
        <v>0</v>
      </c>
      <c r="BL169" s="41">
        <v>2298182.2784810127</v>
      </c>
      <c r="BM169" s="41">
        <v>3578892.2610015175</v>
      </c>
      <c r="BN169" s="41">
        <v>2545590.9336211546</v>
      </c>
      <c r="BO169" s="41">
        <v>0</v>
      </c>
      <c r="BP169" s="41">
        <v>0</v>
      </c>
      <c r="BQ169" s="41">
        <v>1127339.4966615306</v>
      </c>
      <c r="BR169" s="41">
        <v>0</v>
      </c>
      <c r="BS169" s="41">
        <v>0</v>
      </c>
      <c r="BT169" s="41">
        <v>1654978.2350613375</v>
      </c>
      <c r="BU169" s="41">
        <v>0</v>
      </c>
      <c r="BV169" s="41">
        <v>7998.7074536837563</v>
      </c>
      <c r="BW169" s="41">
        <v>0</v>
      </c>
      <c r="BX169" s="41">
        <v>158975.90361445784</v>
      </c>
      <c r="BY169" s="41">
        <v>0</v>
      </c>
      <c r="BZ169" s="41">
        <v>0</v>
      </c>
      <c r="CA169" s="41">
        <v>0</v>
      </c>
      <c r="CB169" s="41">
        <v>0</v>
      </c>
      <c r="CC169" s="41">
        <v>0</v>
      </c>
      <c r="CD169" s="41">
        <v>0</v>
      </c>
      <c r="CE169" s="41">
        <v>0</v>
      </c>
      <c r="CF169" s="41">
        <v>0</v>
      </c>
      <c r="CG169" s="41">
        <v>163465.85594013098</v>
      </c>
      <c r="CH169" s="41">
        <v>0</v>
      </c>
      <c r="CI169" s="41">
        <v>0</v>
      </c>
      <c r="CJ169" s="41">
        <v>0</v>
      </c>
      <c r="CK169" s="41">
        <v>0</v>
      </c>
      <c r="CL169" s="41">
        <v>0</v>
      </c>
      <c r="CM169" s="41">
        <v>0</v>
      </c>
      <c r="CN169" s="41">
        <v>56233.183856502241</v>
      </c>
      <c r="CO169" s="41">
        <v>0</v>
      </c>
      <c r="CP169" s="41">
        <v>0</v>
      </c>
      <c r="CQ169" s="41">
        <v>18296.122209165689</v>
      </c>
      <c r="CR169" s="41">
        <v>0</v>
      </c>
      <c r="CS169" s="41">
        <v>0</v>
      </c>
      <c r="CT169" s="41">
        <v>76523.702031602719</v>
      </c>
      <c r="CU169" s="41">
        <v>0</v>
      </c>
      <c r="CV169" s="41">
        <v>0</v>
      </c>
      <c r="CW169" s="41">
        <v>0</v>
      </c>
      <c r="CX169" s="41">
        <v>0</v>
      </c>
      <c r="CY169" s="41">
        <v>137791.23951537747</v>
      </c>
      <c r="CZ169" s="41">
        <v>0</v>
      </c>
      <c r="DA169" s="41">
        <v>1972914.3389199255</v>
      </c>
      <c r="DB169" s="41">
        <v>0</v>
      </c>
      <c r="DC169" s="41">
        <v>262518.71817909554</v>
      </c>
      <c r="DD169" s="41">
        <v>0</v>
      </c>
      <c r="DE169" s="41">
        <v>0</v>
      </c>
      <c r="DF169" s="41">
        <v>0</v>
      </c>
      <c r="DG169" s="41">
        <v>0</v>
      </c>
      <c r="DH169" s="41">
        <v>0</v>
      </c>
      <c r="DI169" s="41">
        <v>9345696.1579132881</v>
      </c>
      <c r="DJ169" s="41">
        <v>0</v>
      </c>
      <c r="DK169" s="41">
        <v>0</v>
      </c>
      <c r="DL169" s="41">
        <v>0</v>
      </c>
      <c r="DM169" s="41">
        <v>68367.477592829702</v>
      </c>
      <c r="DN169" s="41">
        <v>0</v>
      </c>
      <c r="DO169" s="41">
        <v>0</v>
      </c>
      <c r="DP169" s="41">
        <v>353917.65439800371</v>
      </c>
      <c r="DQ169" s="41">
        <v>0</v>
      </c>
      <c r="DR169" s="41">
        <v>0</v>
      </c>
      <c r="DS169" s="41">
        <v>0</v>
      </c>
      <c r="DT169" s="41">
        <v>0</v>
      </c>
      <c r="DU169" s="41">
        <v>0</v>
      </c>
      <c r="DV169" s="41">
        <v>0</v>
      </c>
      <c r="DW169" s="41">
        <v>0</v>
      </c>
      <c r="DX169" s="41">
        <v>0</v>
      </c>
      <c r="DY169" s="41">
        <v>0</v>
      </c>
      <c r="DZ169" s="41">
        <v>0</v>
      </c>
      <c r="EA169" s="41">
        <v>3558308.9486219804</v>
      </c>
      <c r="EB169" s="41">
        <v>0</v>
      </c>
      <c r="EC169" s="41">
        <v>117811.34075251722</v>
      </c>
      <c r="ED169" s="41">
        <v>0</v>
      </c>
      <c r="EE169" s="41">
        <v>0</v>
      </c>
      <c r="EF169" s="41">
        <v>0</v>
      </c>
      <c r="EG169" s="41">
        <v>0</v>
      </c>
      <c r="EH169" s="41">
        <v>403068.57638888888</v>
      </c>
      <c r="EI169" s="41">
        <v>0</v>
      </c>
      <c r="EJ169" s="41">
        <v>0</v>
      </c>
      <c r="EK169" s="41">
        <v>0</v>
      </c>
      <c r="EL169" s="41">
        <v>50655.061841502524</v>
      </c>
      <c r="EM169" s="41">
        <v>0</v>
      </c>
      <c r="EN169" s="41">
        <v>0</v>
      </c>
      <c r="EO169" s="41">
        <v>0</v>
      </c>
      <c r="EP169" s="41">
        <v>9826.3888888888887</v>
      </c>
      <c r="EQ169" s="41">
        <v>0</v>
      </c>
      <c r="ER169" s="41">
        <v>0</v>
      </c>
      <c r="ES169" s="41">
        <v>297218.33227243792</v>
      </c>
      <c r="ET169" s="41">
        <v>630536.39846743294</v>
      </c>
      <c r="EU169" s="41">
        <v>0</v>
      </c>
      <c r="EV169" s="41">
        <v>0</v>
      </c>
      <c r="EW169" s="41">
        <v>0</v>
      </c>
      <c r="EX169" s="41">
        <v>0</v>
      </c>
      <c r="EY169" s="41">
        <v>0</v>
      </c>
      <c r="EZ169" s="41">
        <v>0</v>
      </c>
      <c r="FA169" s="41">
        <v>0</v>
      </c>
      <c r="FB169" s="41">
        <v>0</v>
      </c>
      <c r="FC169" s="41">
        <v>0</v>
      </c>
      <c r="FD169" s="41">
        <v>0</v>
      </c>
      <c r="FE169" s="41">
        <v>0</v>
      </c>
      <c r="FF169" s="41">
        <v>0</v>
      </c>
      <c r="FG169" s="41">
        <v>0</v>
      </c>
      <c r="FH169" s="41">
        <v>8334.6425765907297</v>
      </c>
      <c r="FI169" s="41">
        <v>0</v>
      </c>
      <c r="FJ169" s="41">
        <v>0</v>
      </c>
      <c r="FK169" s="41">
        <v>0</v>
      </c>
      <c r="FL169" s="41">
        <v>0</v>
      </c>
      <c r="FM169" s="41">
        <v>0</v>
      </c>
      <c r="FN169" s="41">
        <v>0</v>
      </c>
      <c r="FO169" s="41">
        <v>0</v>
      </c>
      <c r="FP169" s="41">
        <v>0</v>
      </c>
      <c r="FQ169" s="41">
        <v>0</v>
      </c>
      <c r="FR169" s="41">
        <v>1588.2967607105538</v>
      </c>
      <c r="FS169" s="41">
        <v>0</v>
      </c>
      <c r="FT169" s="41">
        <v>0</v>
      </c>
      <c r="FU169" s="41">
        <v>0</v>
      </c>
      <c r="FV169" s="41">
        <v>0</v>
      </c>
      <c r="FW169" s="41">
        <v>28085.691823899371</v>
      </c>
      <c r="FX169" s="41">
        <v>0</v>
      </c>
      <c r="FY169" s="41">
        <v>0</v>
      </c>
      <c r="FZ169" s="41">
        <v>0</v>
      </c>
      <c r="GA169" s="41">
        <v>0</v>
      </c>
      <c r="GB169" s="41">
        <v>0</v>
      </c>
      <c r="GC169" s="41">
        <v>0</v>
      </c>
      <c r="GD169" s="41">
        <v>0</v>
      </c>
      <c r="GE169" s="41">
        <v>0</v>
      </c>
      <c r="GF169" s="41">
        <v>0</v>
      </c>
      <c r="GG169" s="41">
        <v>0</v>
      </c>
      <c r="GH169" s="41">
        <v>0</v>
      </c>
      <c r="GI169" s="41">
        <v>0</v>
      </c>
      <c r="GJ169" s="41">
        <v>0</v>
      </c>
      <c r="GK169" s="41">
        <v>0</v>
      </c>
      <c r="GL169" s="41">
        <v>0</v>
      </c>
      <c r="GM169" s="41">
        <v>0</v>
      </c>
      <c r="GN169" s="41">
        <v>47167254.186553381</v>
      </c>
    </row>
    <row r="170" spans="1:196" x14ac:dyDescent="0.3">
      <c r="A170" s="41" t="s">
        <v>1425</v>
      </c>
      <c r="B170" s="41" t="s">
        <v>2025</v>
      </c>
      <c r="C170" s="41" t="s">
        <v>2073</v>
      </c>
      <c r="D170" s="41" t="s">
        <v>248</v>
      </c>
      <c r="E170" s="41" t="s">
        <v>2533</v>
      </c>
      <c r="F170" s="41">
        <v>0</v>
      </c>
      <c r="G170" s="41">
        <v>0</v>
      </c>
      <c r="H170" s="41">
        <v>0</v>
      </c>
      <c r="I170" s="41">
        <v>0</v>
      </c>
      <c r="J170" s="41">
        <v>0</v>
      </c>
      <c r="K170" s="41">
        <v>0</v>
      </c>
      <c r="L170" s="41">
        <v>0</v>
      </c>
      <c r="M170" s="41">
        <v>3560.0578871201155</v>
      </c>
      <c r="N170" s="41">
        <v>0</v>
      </c>
      <c r="O170" s="41">
        <v>0</v>
      </c>
      <c r="P170" s="41">
        <v>82639.593908629438</v>
      </c>
      <c r="Q170" s="41">
        <v>0</v>
      </c>
      <c r="R170" s="41">
        <v>23927.32895245458</v>
      </c>
      <c r="S170" s="41">
        <v>0</v>
      </c>
      <c r="T170" s="41">
        <v>0</v>
      </c>
      <c r="U170" s="41">
        <v>0</v>
      </c>
      <c r="V170" s="41">
        <v>0</v>
      </c>
      <c r="W170" s="41">
        <v>30866.965620328847</v>
      </c>
      <c r="X170" s="41">
        <v>32028.132155708212</v>
      </c>
      <c r="Y170" s="41">
        <v>997919.90436341893</v>
      </c>
      <c r="Z170" s="41">
        <v>158727.91519434628</v>
      </c>
      <c r="AA170" s="41">
        <v>0</v>
      </c>
      <c r="AB170" s="41">
        <v>0</v>
      </c>
      <c r="AC170" s="41">
        <v>0</v>
      </c>
      <c r="AD170" s="41">
        <v>1262549.2843640291</v>
      </c>
      <c r="AE170" s="41">
        <v>0</v>
      </c>
      <c r="AF170" s="41">
        <v>0</v>
      </c>
      <c r="AG170" s="41">
        <v>85976.095617529878</v>
      </c>
      <c r="AH170" s="41">
        <v>0</v>
      </c>
      <c r="AI170" s="41">
        <v>0</v>
      </c>
      <c r="AJ170" s="41">
        <v>204919.33482253662</v>
      </c>
      <c r="AK170" s="41">
        <v>5780786.0922146635</v>
      </c>
      <c r="AL170" s="41">
        <v>8099000.8539709644</v>
      </c>
      <c r="AM170" s="41">
        <v>0</v>
      </c>
      <c r="AN170" s="41">
        <v>738356.02094240836</v>
      </c>
      <c r="AO170" s="41">
        <v>673623.15079159092</v>
      </c>
      <c r="AP170" s="41">
        <v>14567.803330689929</v>
      </c>
      <c r="AQ170" s="41">
        <v>111352.71807838179</v>
      </c>
      <c r="AR170" s="41">
        <v>0</v>
      </c>
      <c r="AS170" s="41">
        <v>124134.23777222419</v>
      </c>
      <c r="AT170" s="41">
        <v>0</v>
      </c>
      <c r="AU170" s="41">
        <v>0</v>
      </c>
      <c r="AV170" s="41">
        <v>0</v>
      </c>
      <c r="AW170" s="41">
        <v>0</v>
      </c>
      <c r="AX170" s="41">
        <v>18902.904077442065</v>
      </c>
      <c r="AY170" s="41">
        <v>0</v>
      </c>
      <c r="AZ170" s="41">
        <v>0</v>
      </c>
      <c r="BA170" s="41">
        <v>27229.4052456594</v>
      </c>
      <c r="BB170" s="41">
        <v>0</v>
      </c>
      <c r="BC170" s="41">
        <v>4141.327623126338</v>
      </c>
      <c r="BD170" s="41">
        <v>9125.7565568258251</v>
      </c>
      <c r="BE170" s="41">
        <v>0</v>
      </c>
      <c r="BF170" s="41">
        <v>0</v>
      </c>
      <c r="BG170" s="41">
        <v>0</v>
      </c>
      <c r="BH170" s="41">
        <v>93065.015479876165</v>
      </c>
      <c r="BI170" s="41">
        <v>231100.91743119265</v>
      </c>
      <c r="BJ170" s="41">
        <v>0</v>
      </c>
      <c r="BK170" s="41">
        <v>0</v>
      </c>
      <c r="BL170" s="41">
        <v>0</v>
      </c>
      <c r="BM170" s="41">
        <v>876532.6251896813</v>
      </c>
      <c r="BN170" s="41">
        <v>623459.25526173774</v>
      </c>
      <c r="BO170" s="41">
        <v>0</v>
      </c>
      <c r="BP170" s="41">
        <v>0</v>
      </c>
      <c r="BQ170" s="41">
        <v>0</v>
      </c>
      <c r="BR170" s="41">
        <v>0</v>
      </c>
      <c r="BS170" s="41">
        <v>281132.76492082822</v>
      </c>
      <c r="BT170" s="41">
        <v>389924.81203007518</v>
      </c>
      <c r="BU170" s="41">
        <v>0</v>
      </c>
      <c r="BV170" s="41">
        <v>18067.643257216718</v>
      </c>
      <c r="BW170" s="41">
        <v>0</v>
      </c>
      <c r="BX170" s="41">
        <v>0</v>
      </c>
      <c r="BY170" s="41">
        <v>0</v>
      </c>
      <c r="BZ170" s="41">
        <v>0</v>
      </c>
      <c r="CA170" s="41">
        <v>0</v>
      </c>
      <c r="CB170" s="41">
        <v>44025.080906148869</v>
      </c>
      <c r="CC170" s="41">
        <v>0</v>
      </c>
      <c r="CD170" s="41">
        <v>0</v>
      </c>
      <c r="CE170" s="41">
        <v>0</v>
      </c>
      <c r="CF170" s="41">
        <v>2953940.5785770137</v>
      </c>
      <c r="CG170" s="41">
        <v>12374756.78203929</v>
      </c>
      <c r="CH170" s="41">
        <v>0</v>
      </c>
      <c r="CI170" s="41">
        <v>0</v>
      </c>
      <c r="CJ170" s="41">
        <v>0</v>
      </c>
      <c r="CK170" s="41">
        <v>0</v>
      </c>
      <c r="CL170" s="41">
        <v>0</v>
      </c>
      <c r="CM170" s="41">
        <v>377835.24904214556</v>
      </c>
      <c r="CN170" s="41">
        <v>1073139.0134529148</v>
      </c>
      <c r="CO170" s="41">
        <v>0</v>
      </c>
      <c r="CP170" s="41">
        <v>0</v>
      </c>
      <c r="CQ170" s="41">
        <v>1714206.8155111633</v>
      </c>
      <c r="CR170" s="41">
        <v>0</v>
      </c>
      <c r="CS170" s="41">
        <v>0</v>
      </c>
      <c r="CT170" s="41">
        <v>9232264.8607975934</v>
      </c>
      <c r="CU170" s="41">
        <v>0</v>
      </c>
      <c r="CV170" s="41">
        <v>0</v>
      </c>
      <c r="CW170" s="41">
        <v>0</v>
      </c>
      <c r="CX170" s="41">
        <v>0</v>
      </c>
      <c r="CY170" s="41">
        <v>114482.75862068967</v>
      </c>
      <c r="CZ170" s="41">
        <v>0</v>
      </c>
      <c r="DA170" s="41">
        <v>1580567.9702048416</v>
      </c>
      <c r="DB170" s="41">
        <v>0</v>
      </c>
      <c r="DC170" s="41">
        <v>5483279.4249775382</v>
      </c>
      <c r="DD170" s="41">
        <v>0</v>
      </c>
      <c r="DE170" s="41">
        <v>0</v>
      </c>
      <c r="DF170" s="41">
        <v>0</v>
      </c>
      <c r="DG170" s="41">
        <v>0</v>
      </c>
      <c r="DH170" s="41">
        <v>611807.22891566262</v>
      </c>
      <c r="DI170" s="41">
        <v>477342.26295382442</v>
      </c>
      <c r="DJ170" s="41">
        <v>0</v>
      </c>
      <c r="DK170" s="41">
        <v>0</v>
      </c>
      <c r="DL170" s="41">
        <v>0</v>
      </c>
      <c r="DM170" s="41">
        <v>0</v>
      </c>
      <c r="DN170" s="41">
        <v>0</v>
      </c>
      <c r="DO170" s="41">
        <v>0</v>
      </c>
      <c r="DP170" s="41">
        <v>2103998.7523393636</v>
      </c>
      <c r="DQ170" s="41">
        <v>0</v>
      </c>
      <c r="DR170" s="41">
        <v>0</v>
      </c>
      <c r="DS170" s="41">
        <v>101045.08196721312</v>
      </c>
      <c r="DT170" s="41">
        <v>0</v>
      </c>
      <c r="DU170" s="41">
        <v>0</v>
      </c>
      <c r="DV170" s="41">
        <v>0</v>
      </c>
      <c r="DW170" s="41">
        <v>0</v>
      </c>
      <c r="DX170" s="41">
        <v>0</v>
      </c>
      <c r="DY170" s="41">
        <v>0</v>
      </c>
      <c r="DZ170" s="41">
        <v>0</v>
      </c>
      <c r="EA170" s="41">
        <v>0</v>
      </c>
      <c r="EB170" s="41">
        <v>0</v>
      </c>
      <c r="EC170" s="41">
        <v>12289.348171701113</v>
      </c>
      <c r="ED170" s="41">
        <v>0</v>
      </c>
      <c r="EE170" s="41">
        <v>0</v>
      </c>
      <c r="EF170" s="41">
        <v>0</v>
      </c>
      <c r="EG170" s="41">
        <v>0</v>
      </c>
      <c r="EH170" s="41">
        <v>734171.0069444445</v>
      </c>
      <c r="EI170" s="41">
        <v>0</v>
      </c>
      <c r="EJ170" s="41">
        <v>0</v>
      </c>
      <c r="EK170" s="41">
        <v>0</v>
      </c>
      <c r="EL170" s="41">
        <v>4463412.7347686673</v>
      </c>
      <c r="EM170" s="41">
        <v>0</v>
      </c>
      <c r="EN170" s="41">
        <v>0</v>
      </c>
      <c r="EO170" s="41">
        <v>0</v>
      </c>
      <c r="EP170" s="41">
        <v>372152.77777777781</v>
      </c>
      <c r="EQ170" s="41">
        <v>0</v>
      </c>
      <c r="ER170" s="41">
        <v>0</v>
      </c>
      <c r="ES170" s="41">
        <v>38319.54169318905</v>
      </c>
      <c r="ET170" s="41">
        <v>1016379.3103448275</v>
      </c>
      <c r="EU170" s="41">
        <v>0</v>
      </c>
      <c r="EV170" s="41">
        <v>0</v>
      </c>
      <c r="EW170" s="41">
        <v>0</v>
      </c>
      <c r="EX170" s="41">
        <v>0</v>
      </c>
      <c r="EY170" s="41">
        <v>0</v>
      </c>
      <c r="EZ170" s="41">
        <v>0</v>
      </c>
      <c r="FA170" s="41">
        <v>0</v>
      </c>
      <c r="FB170" s="41">
        <v>0</v>
      </c>
      <c r="FC170" s="41">
        <v>0</v>
      </c>
      <c r="FD170" s="41">
        <v>0</v>
      </c>
      <c r="FE170" s="41">
        <v>0</v>
      </c>
      <c r="FF170" s="41">
        <v>0</v>
      </c>
      <c r="FG170" s="41">
        <v>404405.30303030304</v>
      </c>
      <c r="FH170" s="41">
        <v>0</v>
      </c>
      <c r="FI170" s="41">
        <v>0</v>
      </c>
      <c r="FJ170" s="41">
        <v>0</v>
      </c>
      <c r="FK170" s="41">
        <v>2200222.3766504517</v>
      </c>
      <c r="FL170" s="41">
        <v>0</v>
      </c>
      <c r="FM170" s="41">
        <v>0</v>
      </c>
      <c r="FN170" s="41">
        <v>0</v>
      </c>
      <c r="FO170" s="41">
        <v>52843.137254901958</v>
      </c>
      <c r="FP170" s="41">
        <v>0</v>
      </c>
      <c r="FQ170" s="41">
        <v>0</v>
      </c>
      <c r="FR170" s="41">
        <v>13625.914315569487</v>
      </c>
      <c r="FS170" s="41">
        <v>0</v>
      </c>
      <c r="FT170" s="41">
        <v>24118.705035971223</v>
      </c>
      <c r="FU170" s="41">
        <v>0</v>
      </c>
      <c r="FV170" s="41">
        <v>0</v>
      </c>
      <c r="FW170" s="41">
        <v>98388.364779874202</v>
      </c>
      <c r="FX170" s="41">
        <v>0</v>
      </c>
      <c r="FY170" s="41">
        <v>0</v>
      </c>
      <c r="FZ170" s="41">
        <v>0</v>
      </c>
      <c r="GA170" s="41">
        <v>0</v>
      </c>
      <c r="GB170" s="41">
        <v>0</v>
      </c>
      <c r="GC170" s="41">
        <v>0</v>
      </c>
      <c r="GD170" s="41">
        <v>0</v>
      </c>
      <c r="GE170" s="41">
        <v>898466.73781572399</v>
      </c>
      <c r="GF170" s="41">
        <v>1813246.4788732396</v>
      </c>
      <c r="GG170" s="41">
        <v>0</v>
      </c>
      <c r="GH170" s="41">
        <v>0</v>
      </c>
      <c r="GI170" s="41">
        <v>0</v>
      </c>
      <c r="GJ170" s="41">
        <v>0</v>
      </c>
      <c r="GK170" s="41">
        <v>0</v>
      </c>
      <c r="GL170" s="41">
        <v>0</v>
      </c>
      <c r="GM170" s="41">
        <v>0</v>
      </c>
      <c r="GN170" s="41">
        <v>71382351.514822736</v>
      </c>
    </row>
    <row r="171" spans="1:196" x14ac:dyDescent="0.3">
      <c r="A171" s="41" t="s">
        <v>1571</v>
      </c>
      <c r="B171" s="41" t="s">
        <v>2002</v>
      </c>
      <c r="C171" s="41" t="s">
        <v>2063</v>
      </c>
      <c r="D171" s="41" t="s">
        <v>248</v>
      </c>
      <c r="E171" s="41" t="s">
        <v>2534</v>
      </c>
      <c r="F171" s="41">
        <v>0</v>
      </c>
      <c r="G171" s="41">
        <v>0</v>
      </c>
      <c r="H171" s="41">
        <v>0</v>
      </c>
      <c r="I171" s="41">
        <v>0</v>
      </c>
      <c r="J171" s="41">
        <v>0</v>
      </c>
      <c r="K171" s="41">
        <v>0</v>
      </c>
      <c r="L171" s="41">
        <v>0</v>
      </c>
      <c r="M171" s="41">
        <v>6794.5007235890016</v>
      </c>
      <c r="N171" s="41">
        <v>0</v>
      </c>
      <c r="O171" s="41">
        <v>499198.64011656144</v>
      </c>
      <c r="P171" s="41">
        <v>13796.954314720811</v>
      </c>
      <c r="Q171" s="41">
        <v>0</v>
      </c>
      <c r="R171" s="41">
        <v>44684.963277928102</v>
      </c>
      <c r="S171" s="41">
        <v>0</v>
      </c>
      <c r="T171" s="41">
        <v>0</v>
      </c>
      <c r="U171" s="41">
        <v>0</v>
      </c>
      <c r="V171" s="41">
        <v>11646.120377084844</v>
      </c>
      <c r="W171" s="41">
        <v>0</v>
      </c>
      <c r="X171" s="41">
        <v>42459.928034020282</v>
      </c>
      <c r="Y171" s="41">
        <v>117184.69814704124</v>
      </c>
      <c r="Z171" s="41">
        <v>422862.19081272086</v>
      </c>
      <c r="AA171" s="41">
        <v>0</v>
      </c>
      <c r="AB171" s="41">
        <v>0</v>
      </c>
      <c r="AC171" s="41">
        <v>0</v>
      </c>
      <c r="AD171" s="41">
        <v>15862.813934647582</v>
      </c>
      <c r="AE171" s="41">
        <v>1386.2332695984703</v>
      </c>
      <c r="AF171" s="41">
        <v>0</v>
      </c>
      <c r="AG171" s="41">
        <v>11633.466135458168</v>
      </c>
      <c r="AH171" s="41">
        <v>0</v>
      </c>
      <c r="AI171" s="41">
        <v>0</v>
      </c>
      <c r="AJ171" s="41">
        <v>0</v>
      </c>
      <c r="AK171" s="41">
        <v>6858095.2380952388</v>
      </c>
      <c r="AL171" s="41">
        <v>4534927.4124679761</v>
      </c>
      <c r="AM171" s="41">
        <v>0</v>
      </c>
      <c r="AN171" s="41">
        <v>0</v>
      </c>
      <c r="AO171" s="41">
        <v>0</v>
      </c>
      <c r="AP171" s="41">
        <v>260745.44012688345</v>
      </c>
      <c r="AQ171" s="41">
        <v>450018.96333754738</v>
      </c>
      <c r="AR171" s="41">
        <v>0</v>
      </c>
      <c r="AS171" s="41">
        <v>0</v>
      </c>
      <c r="AT171" s="41">
        <v>0</v>
      </c>
      <c r="AU171" s="41">
        <v>0</v>
      </c>
      <c r="AV171" s="41">
        <v>0</v>
      </c>
      <c r="AW171" s="41">
        <v>0</v>
      </c>
      <c r="AX171" s="41">
        <v>30017.600469345845</v>
      </c>
      <c r="AY171" s="41">
        <v>0</v>
      </c>
      <c r="AZ171" s="41">
        <v>0</v>
      </c>
      <c r="BA171" s="41">
        <v>81573.697820465459</v>
      </c>
      <c r="BB171" s="41">
        <v>0</v>
      </c>
      <c r="BC171" s="41">
        <v>157867.23768736617</v>
      </c>
      <c r="BD171" s="41">
        <v>168399.46200403498</v>
      </c>
      <c r="BE171" s="41">
        <v>0</v>
      </c>
      <c r="BF171" s="41">
        <v>0</v>
      </c>
      <c r="BG171" s="41">
        <v>0</v>
      </c>
      <c r="BH171" s="41">
        <v>7645030.9597523222</v>
      </c>
      <c r="BI171" s="41">
        <v>139311.92660550459</v>
      </c>
      <c r="BJ171" s="41">
        <v>0</v>
      </c>
      <c r="BK171" s="41">
        <v>0</v>
      </c>
      <c r="BL171" s="41">
        <v>0</v>
      </c>
      <c r="BM171" s="41">
        <v>0</v>
      </c>
      <c r="BN171" s="41">
        <v>0</v>
      </c>
      <c r="BO171" s="41">
        <v>0</v>
      </c>
      <c r="BP171" s="41">
        <v>0</v>
      </c>
      <c r="BQ171" s="41">
        <v>665721.62300975865</v>
      </c>
      <c r="BR171" s="41">
        <v>0</v>
      </c>
      <c r="BS171" s="41">
        <v>3172095.0060901335</v>
      </c>
      <c r="BT171" s="41">
        <v>0</v>
      </c>
      <c r="BU171" s="41">
        <v>0</v>
      </c>
      <c r="BV171" s="41">
        <v>0</v>
      </c>
      <c r="BW171" s="41">
        <v>0</v>
      </c>
      <c r="BX171" s="41">
        <v>0</v>
      </c>
      <c r="BY171" s="41">
        <v>0</v>
      </c>
      <c r="BZ171" s="41">
        <v>0</v>
      </c>
      <c r="CA171" s="41">
        <v>0</v>
      </c>
      <c r="CB171" s="41">
        <v>0</v>
      </c>
      <c r="CC171" s="41">
        <v>0</v>
      </c>
      <c r="CD171" s="41">
        <v>0</v>
      </c>
      <c r="CE171" s="41">
        <v>0</v>
      </c>
      <c r="CF171" s="41">
        <v>0</v>
      </c>
      <c r="CG171" s="41">
        <v>62142.188961646403</v>
      </c>
      <c r="CH171" s="41">
        <v>0</v>
      </c>
      <c r="CI171" s="41">
        <v>0</v>
      </c>
      <c r="CJ171" s="41">
        <v>0</v>
      </c>
      <c r="CK171" s="41">
        <v>0</v>
      </c>
      <c r="CL171" s="41">
        <v>0</v>
      </c>
      <c r="CM171" s="41">
        <v>0</v>
      </c>
      <c r="CN171" s="41">
        <v>0</v>
      </c>
      <c r="CO171" s="41">
        <v>0</v>
      </c>
      <c r="CP171" s="41">
        <v>0</v>
      </c>
      <c r="CQ171" s="41">
        <v>0</v>
      </c>
      <c r="CR171" s="41">
        <v>0</v>
      </c>
      <c r="CS171" s="41">
        <v>0</v>
      </c>
      <c r="CT171" s="41">
        <v>0</v>
      </c>
      <c r="CU171" s="41">
        <v>0</v>
      </c>
      <c r="CV171" s="41">
        <v>0</v>
      </c>
      <c r="CW171" s="41">
        <v>0</v>
      </c>
      <c r="CX171" s="41">
        <v>0</v>
      </c>
      <c r="CY171" s="41">
        <v>0</v>
      </c>
      <c r="CZ171" s="41">
        <v>0</v>
      </c>
      <c r="DA171" s="41">
        <v>12029.795158286779</v>
      </c>
      <c r="DB171" s="41">
        <v>0</v>
      </c>
      <c r="DC171" s="41">
        <v>0</v>
      </c>
      <c r="DD171" s="41">
        <v>0</v>
      </c>
      <c r="DE171" s="41">
        <v>0</v>
      </c>
      <c r="DF171" s="41">
        <v>0</v>
      </c>
      <c r="DG171" s="41">
        <v>0</v>
      </c>
      <c r="DH171" s="41">
        <v>0</v>
      </c>
      <c r="DI171" s="41">
        <v>0</v>
      </c>
      <c r="DJ171" s="41">
        <v>0</v>
      </c>
      <c r="DK171" s="41">
        <v>0</v>
      </c>
      <c r="DL171" s="41">
        <v>0</v>
      </c>
      <c r="DM171" s="41">
        <v>0</v>
      </c>
      <c r="DN171" s="41">
        <v>0</v>
      </c>
      <c r="DO171" s="41">
        <v>0</v>
      </c>
      <c r="DP171" s="41">
        <v>1531066.7498440424</v>
      </c>
      <c r="DQ171" s="41">
        <v>0</v>
      </c>
      <c r="DR171" s="41">
        <v>0</v>
      </c>
      <c r="DS171" s="41">
        <v>296024.59016393445</v>
      </c>
      <c r="DT171" s="41">
        <v>0</v>
      </c>
      <c r="DU171" s="41">
        <v>0</v>
      </c>
      <c r="DV171" s="41">
        <v>0</v>
      </c>
      <c r="DW171" s="41">
        <v>0</v>
      </c>
      <c r="DX171" s="41">
        <v>0</v>
      </c>
      <c r="DY171" s="41">
        <v>0</v>
      </c>
      <c r="DZ171" s="41">
        <v>0</v>
      </c>
      <c r="EA171" s="41">
        <v>0</v>
      </c>
      <c r="EB171" s="41">
        <v>0</v>
      </c>
      <c r="EC171" s="41">
        <v>25924.748277689454</v>
      </c>
      <c r="ED171" s="41">
        <v>0</v>
      </c>
      <c r="EE171" s="41">
        <v>0</v>
      </c>
      <c r="EF171" s="41">
        <v>0</v>
      </c>
      <c r="EG171" s="41">
        <v>0</v>
      </c>
      <c r="EH171" s="41">
        <v>0</v>
      </c>
      <c r="EI171" s="41">
        <v>0</v>
      </c>
      <c r="EJ171" s="41">
        <v>1351216.8674698793</v>
      </c>
      <c r="EK171" s="41">
        <v>0</v>
      </c>
      <c r="EL171" s="41">
        <v>0</v>
      </c>
      <c r="EM171" s="41">
        <v>0</v>
      </c>
      <c r="EN171" s="41">
        <v>0</v>
      </c>
      <c r="EO171" s="41">
        <v>0</v>
      </c>
      <c r="EP171" s="41">
        <v>0</v>
      </c>
      <c r="EQ171" s="41">
        <v>0</v>
      </c>
      <c r="ER171" s="41">
        <v>0</v>
      </c>
      <c r="ES171" s="41">
        <v>0</v>
      </c>
      <c r="ET171" s="41">
        <v>618781.60919540224</v>
      </c>
      <c r="EU171" s="41">
        <v>0</v>
      </c>
      <c r="EV171" s="41">
        <v>0</v>
      </c>
      <c r="EW171" s="41">
        <v>0</v>
      </c>
      <c r="EX171" s="41">
        <v>0</v>
      </c>
      <c r="EY171" s="41">
        <v>0</v>
      </c>
      <c r="EZ171" s="41">
        <v>660.00974184120798</v>
      </c>
      <c r="FA171" s="41">
        <v>0</v>
      </c>
      <c r="FB171" s="41">
        <v>0</v>
      </c>
      <c r="FC171" s="41">
        <v>0</v>
      </c>
      <c r="FD171" s="41">
        <v>0</v>
      </c>
      <c r="FE171" s="41">
        <v>0</v>
      </c>
      <c r="FF171" s="41">
        <v>0</v>
      </c>
      <c r="FG171" s="41">
        <v>0</v>
      </c>
      <c r="FH171" s="41">
        <v>0</v>
      </c>
      <c r="FI171" s="41">
        <v>0</v>
      </c>
      <c r="FJ171" s="41">
        <v>0</v>
      </c>
      <c r="FK171" s="41">
        <v>186247.39402362751</v>
      </c>
      <c r="FL171" s="41">
        <v>0</v>
      </c>
      <c r="FM171" s="41">
        <v>0</v>
      </c>
      <c r="FN171" s="41">
        <v>0</v>
      </c>
      <c r="FO171" s="41">
        <v>77867.647058823524</v>
      </c>
      <c r="FP171" s="41">
        <v>0</v>
      </c>
      <c r="FQ171" s="41">
        <v>0</v>
      </c>
      <c r="FR171" s="41">
        <v>0</v>
      </c>
      <c r="FS171" s="41">
        <v>0</v>
      </c>
      <c r="FT171" s="41">
        <v>0</v>
      </c>
      <c r="FU171" s="41">
        <v>0</v>
      </c>
      <c r="FV171" s="41">
        <v>0</v>
      </c>
      <c r="FW171" s="41">
        <v>39441.823899371069</v>
      </c>
      <c r="FX171" s="41">
        <v>0</v>
      </c>
      <c r="FY171" s="41">
        <v>0</v>
      </c>
      <c r="FZ171" s="41">
        <v>0</v>
      </c>
      <c r="GA171" s="41">
        <v>0</v>
      </c>
      <c r="GB171" s="41">
        <v>15114.192495921698</v>
      </c>
      <c r="GC171" s="41">
        <v>0</v>
      </c>
      <c r="GD171" s="41">
        <v>0</v>
      </c>
      <c r="GE171" s="41">
        <v>0</v>
      </c>
      <c r="GF171" s="41">
        <v>0</v>
      </c>
      <c r="GG171" s="41">
        <v>0</v>
      </c>
      <c r="GH171" s="41">
        <v>0</v>
      </c>
      <c r="GI171" s="41">
        <v>0</v>
      </c>
      <c r="GJ171" s="41">
        <v>0</v>
      </c>
      <c r="GK171" s="41">
        <v>0</v>
      </c>
      <c r="GL171" s="41">
        <v>0</v>
      </c>
      <c r="GM171" s="41">
        <v>0</v>
      </c>
      <c r="GN171" s="41">
        <v>29567832.692900419</v>
      </c>
    </row>
    <row r="172" spans="1:196" x14ac:dyDescent="0.3">
      <c r="A172" s="41" t="s">
        <v>1481</v>
      </c>
      <c r="B172" s="41" t="s">
        <v>2002</v>
      </c>
      <c r="C172" s="41" t="s">
        <v>2059</v>
      </c>
      <c r="D172" s="41" t="s">
        <v>248</v>
      </c>
      <c r="E172" s="41" t="s">
        <v>2535</v>
      </c>
      <c r="F172" s="41">
        <v>0</v>
      </c>
      <c r="G172" s="41">
        <v>13738.986784140969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10529.383195726081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312936.91080493113</v>
      </c>
      <c r="W172" s="41">
        <v>36412.556053811655</v>
      </c>
      <c r="X172" s="41">
        <v>0</v>
      </c>
      <c r="Y172" s="41">
        <v>19491.930663478779</v>
      </c>
      <c r="Z172" s="41">
        <v>0</v>
      </c>
      <c r="AA172" s="41">
        <v>0</v>
      </c>
      <c r="AB172" s="41">
        <v>0</v>
      </c>
      <c r="AC172" s="41">
        <v>0</v>
      </c>
      <c r="AD172" s="41">
        <v>2791485.2822036184</v>
      </c>
      <c r="AE172" s="41">
        <v>0</v>
      </c>
      <c r="AF172" s="41">
        <v>0</v>
      </c>
      <c r="AG172" s="41">
        <v>450996.01593625499</v>
      </c>
      <c r="AH172" s="41">
        <v>0</v>
      </c>
      <c r="AI172" s="41">
        <v>0</v>
      </c>
      <c r="AJ172" s="41">
        <v>475117.89525936957</v>
      </c>
      <c r="AK172" s="41">
        <v>5409216.4273116654</v>
      </c>
      <c r="AL172" s="41">
        <v>64568.744662681464</v>
      </c>
      <c r="AM172" s="41">
        <v>0</v>
      </c>
      <c r="AN172" s="41">
        <v>6917.9755671902276</v>
      </c>
      <c r="AO172" s="41">
        <v>586223.72177524003</v>
      </c>
      <c r="AP172" s="41">
        <v>0</v>
      </c>
      <c r="AQ172" s="41">
        <v>95101.137800252836</v>
      </c>
      <c r="AR172" s="41">
        <v>2756272.4935732647</v>
      </c>
      <c r="AS172" s="41">
        <v>0</v>
      </c>
      <c r="AT172" s="41">
        <v>0</v>
      </c>
      <c r="AU172" s="41">
        <v>0</v>
      </c>
      <c r="AV172" s="41">
        <v>0</v>
      </c>
      <c r="AW172" s="41">
        <v>0</v>
      </c>
      <c r="AX172" s="41">
        <v>125165.73775300673</v>
      </c>
      <c r="AY172" s="41">
        <v>0</v>
      </c>
      <c r="AZ172" s="41">
        <v>0</v>
      </c>
      <c r="BA172" s="41">
        <v>16767.639453269301</v>
      </c>
      <c r="BB172" s="41">
        <v>2910.5839416058393</v>
      </c>
      <c r="BC172" s="41">
        <v>0</v>
      </c>
      <c r="BD172" s="41">
        <v>1543839.9462004036</v>
      </c>
      <c r="BE172" s="41">
        <v>0</v>
      </c>
      <c r="BF172" s="41">
        <v>0</v>
      </c>
      <c r="BG172" s="41">
        <v>0</v>
      </c>
      <c r="BH172" s="41">
        <v>115170.2786377709</v>
      </c>
      <c r="BI172" s="41">
        <v>16307.339449541283</v>
      </c>
      <c r="BJ172" s="41">
        <v>0</v>
      </c>
      <c r="BK172" s="41">
        <v>0</v>
      </c>
      <c r="BL172" s="41">
        <v>0</v>
      </c>
      <c r="BM172" s="41">
        <v>0</v>
      </c>
      <c r="BN172" s="41">
        <v>13993.52401511063</v>
      </c>
      <c r="BO172" s="41">
        <v>0</v>
      </c>
      <c r="BP172" s="41">
        <v>0</v>
      </c>
      <c r="BQ172" s="41">
        <v>0</v>
      </c>
      <c r="BR172" s="41">
        <v>1179481.8652849742</v>
      </c>
      <c r="BS172" s="41">
        <v>0</v>
      </c>
      <c r="BT172" s="41">
        <v>0</v>
      </c>
      <c r="BU172" s="41">
        <v>0</v>
      </c>
      <c r="BV172" s="41">
        <v>0</v>
      </c>
      <c r="BW172" s="41">
        <v>0</v>
      </c>
      <c r="BX172" s="41">
        <v>0</v>
      </c>
      <c r="BY172" s="41">
        <v>160827.51744765704</v>
      </c>
      <c r="BZ172" s="41">
        <v>0</v>
      </c>
      <c r="CA172" s="41">
        <v>0</v>
      </c>
      <c r="CB172" s="41">
        <v>0</v>
      </c>
      <c r="CC172" s="41">
        <v>0</v>
      </c>
      <c r="CD172" s="41">
        <v>0</v>
      </c>
      <c r="CE172" s="41">
        <v>0</v>
      </c>
      <c r="CF172" s="41">
        <v>4127677.8733385461</v>
      </c>
      <c r="CG172" s="41">
        <v>4224733.3956969129</v>
      </c>
      <c r="CH172" s="41">
        <v>0</v>
      </c>
      <c r="CI172" s="41">
        <v>2820834.8134991121</v>
      </c>
      <c r="CJ172" s="41">
        <v>0</v>
      </c>
      <c r="CK172" s="41">
        <v>0</v>
      </c>
      <c r="CL172" s="41">
        <v>0</v>
      </c>
      <c r="CM172" s="41">
        <v>48754.789272030648</v>
      </c>
      <c r="CN172" s="41">
        <v>0</v>
      </c>
      <c r="CO172" s="41">
        <v>0</v>
      </c>
      <c r="CP172" s="41">
        <v>0</v>
      </c>
      <c r="CQ172" s="41">
        <v>6886.0164512338424</v>
      </c>
      <c r="CR172" s="41">
        <v>0</v>
      </c>
      <c r="CS172" s="41">
        <v>0</v>
      </c>
      <c r="CT172" s="41">
        <v>1271.6328066215201</v>
      </c>
      <c r="CU172" s="41">
        <v>0</v>
      </c>
      <c r="CV172" s="41">
        <v>0</v>
      </c>
      <c r="CW172" s="41">
        <v>0</v>
      </c>
      <c r="CX172" s="41">
        <v>0</v>
      </c>
      <c r="CY172" s="41">
        <v>0</v>
      </c>
      <c r="CZ172" s="41">
        <v>0</v>
      </c>
      <c r="DA172" s="41">
        <v>3685726.2569832401</v>
      </c>
      <c r="DB172" s="41">
        <v>0</v>
      </c>
      <c r="DC172" s="41">
        <v>0</v>
      </c>
      <c r="DD172" s="41">
        <v>0</v>
      </c>
      <c r="DE172" s="41">
        <v>0</v>
      </c>
      <c r="DF172" s="41">
        <v>0</v>
      </c>
      <c r="DG172" s="41">
        <v>0</v>
      </c>
      <c r="DH172" s="41">
        <v>0</v>
      </c>
      <c r="DI172" s="41">
        <v>10863.588297497356</v>
      </c>
      <c r="DJ172" s="41">
        <v>0</v>
      </c>
      <c r="DK172" s="41">
        <v>0</v>
      </c>
      <c r="DL172" s="41">
        <v>0</v>
      </c>
      <c r="DM172" s="41">
        <v>0</v>
      </c>
      <c r="DN172" s="41">
        <v>0</v>
      </c>
      <c r="DO172" s="41">
        <v>96522.222222222219</v>
      </c>
      <c r="DP172" s="41">
        <v>4734210.8546475358</v>
      </c>
      <c r="DQ172" s="41">
        <v>0</v>
      </c>
      <c r="DR172" s="41">
        <v>0</v>
      </c>
      <c r="DS172" s="41">
        <v>0</v>
      </c>
      <c r="DT172" s="41">
        <v>0</v>
      </c>
      <c r="DU172" s="41">
        <v>13630.573248407643</v>
      </c>
      <c r="DV172" s="41">
        <v>118271.64179104478</v>
      </c>
      <c r="DW172" s="41">
        <v>0</v>
      </c>
      <c r="DX172" s="41">
        <v>0</v>
      </c>
      <c r="DY172" s="41">
        <v>0</v>
      </c>
      <c r="DZ172" s="41">
        <v>0</v>
      </c>
      <c r="EA172" s="41">
        <v>0</v>
      </c>
      <c r="EB172" s="41">
        <v>0</v>
      </c>
      <c r="EC172" s="41">
        <v>9226.2851086380488</v>
      </c>
      <c r="ED172" s="41">
        <v>0</v>
      </c>
      <c r="EE172" s="41">
        <v>0</v>
      </c>
      <c r="EF172" s="41">
        <v>0</v>
      </c>
      <c r="EG172" s="41">
        <v>0</v>
      </c>
      <c r="EH172" s="41">
        <v>1711705.7291666667</v>
      </c>
      <c r="EI172" s="41">
        <v>1881.0641627543037</v>
      </c>
      <c r="EJ172" s="41">
        <v>0</v>
      </c>
      <c r="EK172" s="41">
        <v>0</v>
      </c>
      <c r="EL172" s="41">
        <v>0</v>
      </c>
      <c r="EM172" s="41">
        <v>0</v>
      </c>
      <c r="EN172" s="41">
        <v>0</v>
      </c>
      <c r="EO172" s="41">
        <v>0</v>
      </c>
      <c r="EP172" s="41">
        <v>58272.569444444445</v>
      </c>
      <c r="EQ172" s="41">
        <v>0</v>
      </c>
      <c r="ER172" s="41">
        <v>0</v>
      </c>
      <c r="ES172" s="41">
        <v>0</v>
      </c>
      <c r="ET172" s="41">
        <v>1128570.8812260537</v>
      </c>
      <c r="EU172" s="41">
        <v>0</v>
      </c>
      <c r="EV172" s="41">
        <v>0</v>
      </c>
      <c r="EW172" s="41">
        <v>0</v>
      </c>
      <c r="EX172" s="41">
        <v>0</v>
      </c>
      <c r="EY172" s="41">
        <v>0</v>
      </c>
      <c r="EZ172" s="41">
        <v>0</v>
      </c>
      <c r="FA172" s="41">
        <v>0</v>
      </c>
      <c r="FB172" s="41">
        <v>0</v>
      </c>
      <c r="FC172" s="41">
        <v>0</v>
      </c>
      <c r="FD172" s="41">
        <v>0</v>
      </c>
      <c r="FE172" s="41">
        <v>0</v>
      </c>
      <c r="FF172" s="41">
        <v>0</v>
      </c>
      <c r="FG172" s="41">
        <v>0</v>
      </c>
      <c r="FH172" s="41">
        <v>0</v>
      </c>
      <c r="FI172" s="41">
        <v>0</v>
      </c>
      <c r="FJ172" s="41">
        <v>0</v>
      </c>
      <c r="FK172" s="41">
        <v>447317.58165392635</v>
      </c>
      <c r="FL172" s="41">
        <v>0</v>
      </c>
      <c r="FM172" s="41">
        <v>0</v>
      </c>
      <c r="FN172" s="41">
        <v>0</v>
      </c>
      <c r="FO172" s="41">
        <v>0</v>
      </c>
      <c r="FP172" s="41">
        <v>0</v>
      </c>
      <c r="FQ172" s="41">
        <v>0</v>
      </c>
      <c r="FR172" s="41">
        <v>0</v>
      </c>
      <c r="FS172" s="41">
        <v>0</v>
      </c>
      <c r="FT172" s="41">
        <v>328093.52517985617</v>
      </c>
      <c r="FU172" s="41">
        <v>0</v>
      </c>
      <c r="FV172" s="41">
        <v>0</v>
      </c>
      <c r="FW172" s="41">
        <v>0</v>
      </c>
      <c r="FX172" s="41">
        <v>0</v>
      </c>
      <c r="FY172" s="41">
        <v>0</v>
      </c>
      <c r="FZ172" s="41">
        <v>0</v>
      </c>
      <c r="GA172" s="41">
        <v>0</v>
      </c>
      <c r="GB172" s="41">
        <v>0</v>
      </c>
      <c r="GC172" s="41">
        <v>0</v>
      </c>
      <c r="GD172" s="41">
        <v>0</v>
      </c>
      <c r="GE172" s="41">
        <v>0</v>
      </c>
      <c r="GF172" s="41">
        <v>0</v>
      </c>
      <c r="GG172" s="41">
        <v>0</v>
      </c>
      <c r="GH172" s="41">
        <v>0</v>
      </c>
      <c r="GI172" s="41">
        <v>0</v>
      </c>
      <c r="GJ172" s="41">
        <v>0</v>
      </c>
      <c r="GK172" s="41">
        <v>0</v>
      </c>
      <c r="GL172" s="41">
        <v>0</v>
      </c>
      <c r="GM172" s="41">
        <v>0</v>
      </c>
      <c r="GN172" s="41">
        <v>39777925.187971704</v>
      </c>
    </row>
    <row r="173" spans="1:196" x14ac:dyDescent="0.3">
      <c r="A173" s="41" t="s">
        <v>1572</v>
      </c>
      <c r="B173" s="41" t="s">
        <v>201</v>
      </c>
      <c r="C173" s="41" t="s">
        <v>2062</v>
      </c>
      <c r="D173" s="41" t="s">
        <v>2101</v>
      </c>
      <c r="E173" s="41" t="s">
        <v>2536</v>
      </c>
      <c r="F173" s="41">
        <v>0</v>
      </c>
      <c r="G173" s="41">
        <v>7389.8678414096912</v>
      </c>
      <c r="H173" s="41">
        <v>0</v>
      </c>
      <c r="I173" s="41">
        <v>0</v>
      </c>
      <c r="J173" s="41">
        <v>0</v>
      </c>
      <c r="K173" s="41">
        <v>0</v>
      </c>
      <c r="L173" s="41">
        <v>72949.956101843723</v>
      </c>
      <c r="M173" s="41">
        <v>0</v>
      </c>
      <c r="N173" s="41">
        <v>0</v>
      </c>
      <c r="O173" s="41">
        <v>35186.983972802329</v>
      </c>
      <c r="P173" s="41">
        <v>0</v>
      </c>
      <c r="Q173" s="41">
        <v>0</v>
      </c>
      <c r="R173" s="41">
        <v>0</v>
      </c>
      <c r="S173" s="41">
        <v>0</v>
      </c>
      <c r="T173" s="41">
        <v>0</v>
      </c>
      <c r="U173" s="41">
        <v>0</v>
      </c>
      <c r="V173" s="41">
        <v>7316.8963016678754</v>
      </c>
      <c r="W173" s="41">
        <v>71113.602391629291</v>
      </c>
      <c r="X173" s="41">
        <v>3248.2826300294405</v>
      </c>
      <c r="Y173" s="41">
        <v>179551.70352659893</v>
      </c>
      <c r="Z173" s="41">
        <v>282968.19787985866</v>
      </c>
      <c r="AA173" s="41">
        <v>0</v>
      </c>
      <c r="AB173" s="41">
        <v>32671.665351223364</v>
      </c>
      <c r="AC173" s="41">
        <v>6179.3286219081274</v>
      </c>
      <c r="AD173" s="41">
        <v>4416038.3472859841</v>
      </c>
      <c r="AE173" s="41">
        <v>0</v>
      </c>
      <c r="AF173" s="41">
        <v>0</v>
      </c>
      <c r="AG173" s="41">
        <v>895630.81009296142</v>
      </c>
      <c r="AH173" s="41">
        <v>0</v>
      </c>
      <c r="AI173" s="41">
        <v>59860.219981668197</v>
      </c>
      <c r="AJ173" s="41">
        <v>0</v>
      </c>
      <c r="AK173" s="41">
        <v>4377324.2630385486</v>
      </c>
      <c r="AL173" s="41">
        <v>0</v>
      </c>
      <c r="AM173" s="41">
        <v>0</v>
      </c>
      <c r="AN173" s="41">
        <v>371497.3821989529</v>
      </c>
      <c r="AO173" s="41">
        <v>749190.24137036072</v>
      </c>
      <c r="AP173" s="41">
        <v>0</v>
      </c>
      <c r="AQ173" s="41">
        <v>5499.3678887484193</v>
      </c>
      <c r="AR173" s="41">
        <v>0</v>
      </c>
      <c r="AS173" s="41">
        <v>0</v>
      </c>
      <c r="AT173" s="41">
        <v>0</v>
      </c>
      <c r="AU173" s="41">
        <v>0</v>
      </c>
      <c r="AV173" s="41">
        <v>0</v>
      </c>
      <c r="AW173" s="41">
        <v>0</v>
      </c>
      <c r="AX173" s="41">
        <v>173875.03666764445</v>
      </c>
      <c r="AY173" s="41">
        <v>0</v>
      </c>
      <c r="AZ173" s="41">
        <v>0</v>
      </c>
      <c r="BA173" s="41">
        <v>0</v>
      </c>
      <c r="BB173" s="41">
        <v>13293.795620437955</v>
      </c>
      <c r="BC173" s="41">
        <v>0</v>
      </c>
      <c r="BD173" s="41">
        <v>40121.049092131812</v>
      </c>
      <c r="BE173" s="41">
        <v>0</v>
      </c>
      <c r="BF173" s="41">
        <v>0</v>
      </c>
      <c r="BG173" s="41">
        <v>0</v>
      </c>
      <c r="BH173" s="41">
        <v>0</v>
      </c>
      <c r="BI173" s="41">
        <v>0</v>
      </c>
      <c r="BJ173" s="41">
        <v>0</v>
      </c>
      <c r="BK173" s="41">
        <v>0</v>
      </c>
      <c r="BL173" s="41">
        <v>0</v>
      </c>
      <c r="BM173" s="41">
        <v>417443.09559939301</v>
      </c>
      <c r="BN173" s="41">
        <v>0</v>
      </c>
      <c r="BO173" s="41">
        <v>0</v>
      </c>
      <c r="BP173" s="41">
        <v>0</v>
      </c>
      <c r="BQ173" s="41">
        <v>0</v>
      </c>
      <c r="BR173" s="41">
        <v>0</v>
      </c>
      <c r="BS173" s="41">
        <v>25182.704019488425</v>
      </c>
      <c r="BT173" s="41">
        <v>4946.5769687376333</v>
      </c>
      <c r="BU173" s="41">
        <v>0</v>
      </c>
      <c r="BV173" s="41">
        <v>1070.6591986212838</v>
      </c>
      <c r="BW173" s="41">
        <v>0</v>
      </c>
      <c r="BX173" s="41">
        <v>896094.37751004018</v>
      </c>
      <c r="BY173" s="41">
        <v>585314.05782652053</v>
      </c>
      <c r="BZ173" s="41">
        <v>0</v>
      </c>
      <c r="CA173" s="41">
        <v>0</v>
      </c>
      <c r="CB173" s="41">
        <v>0</v>
      </c>
      <c r="CC173" s="41">
        <v>0</v>
      </c>
      <c r="CD173" s="41">
        <v>0</v>
      </c>
      <c r="CE173" s="41">
        <v>0</v>
      </c>
      <c r="CF173" s="41">
        <v>3896395.6215793593</v>
      </c>
      <c r="CG173" s="41">
        <v>9242708.1384471469</v>
      </c>
      <c r="CH173" s="41">
        <v>0</v>
      </c>
      <c r="CI173" s="41">
        <v>0</v>
      </c>
      <c r="CJ173" s="41">
        <v>0</v>
      </c>
      <c r="CK173" s="41">
        <v>0</v>
      </c>
      <c r="CL173" s="41">
        <v>0</v>
      </c>
      <c r="CM173" s="41">
        <v>443521.07279693487</v>
      </c>
      <c r="CN173" s="41">
        <v>972544.84304932738</v>
      </c>
      <c r="CO173" s="41">
        <v>0</v>
      </c>
      <c r="CP173" s="41">
        <v>0</v>
      </c>
      <c r="CQ173" s="41">
        <v>0</v>
      </c>
      <c r="CR173" s="41">
        <v>69349.376114081999</v>
      </c>
      <c r="CS173" s="41">
        <v>0</v>
      </c>
      <c r="CT173" s="41">
        <v>0</v>
      </c>
      <c r="CU173" s="41">
        <v>0</v>
      </c>
      <c r="CV173" s="41">
        <v>0</v>
      </c>
      <c r="CW173" s="41">
        <v>0</v>
      </c>
      <c r="CX173" s="41">
        <v>0</v>
      </c>
      <c r="CY173" s="41">
        <v>1105318.4218701462</v>
      </c>
      <c r="CZ173" s="41">
        <v>0</v>
      </c>
      <c r="DA173" s="41">
        <v>2786741.1545623834</v>
      </c>
      <c r="DB173" s="41">
        <v>0</v>
      </c>
      <c r="DC173" s="41">
        <v>276480.98233003891</v>
      </c>
      <c r="DD173" s="41">
        <v>0</v>
      </c>
      <c r="DE173" s="41">
        <v>0</v>
      </c>
      <c r="DF173" s="41">
        <v>0</v>
      </c>
      <c r="DG173" s="41">
        <v>0</v>
      </c>
      <c r="DH173" s="41">
        <v>0</v>
      </c>
      <c r="DI173" s="41">
        <v>5791980.9658089532</v>
      </c>
      <c r="DJ173" s="41">
        <v>0</v>
      </c>
      <c r="DK173" s="41">
        <v>0</v>
      </c>
      <c r="DL173" s="41">
        <v>0</v>
      </c>
      <c r="DM173" s="41">
        <v>236786.17157490397</v>
      </c>
      <c r="DN173" s="41">
        <v>0</v>
      </c>
      <c r="DO173" s="41">
        <v>0</v>
      </c>
      <c r="DP173" s="41">
        <v>1884666.2507797878</v>
      </c>
      <c r="DQ173" s="41">
        <v>0</v>
      </c>
      <c r="DR173" s="41">
        <v>0</v>
      </c>
      <c r="DS173" s="41">
        <v>20245.901639344262</v>
      </c>
      <c r="DT173" s="41">
        <v>0</v>
      </c>
      <c r="DU173" s="41">
        <v>1273.8853503184714</v>
      </c>
      <c r="DV173" s="41">
        <v>0</v>
      </c>
      <c r="DW173" s="41">
        <v>0</v>
      </c>
      <c r="DX173" s="41">
        <v>0</v>
      </c>
      <c r="DY173" s="41">
        <v>0</v>
      </c>
      <c r="DZ173" s="41">
        <v>0</v>
      </c>
      <c r="EA173" s="41">
        <v>4151728.4790745149</v>
      </c>
      <c r="EB173" s="41">
        <v>173850.57471264369</v>
      </c>
      <c r="EC173" s="41">
        <v>3216.7461579226283</v>
      </c>
      <c r="ED173" s="41">
        <v>0</v>
      </c>
      <c r="EE173" s="41">
        <v>0</v>
      </c>
      <c r="EF173" s="41">
        <v>0</v>
      </c>
      <c r="EG173" s="41">
        <v>0</v>
      </c>
      <c r="EH173" s="41">
        <v>4902886.284722222</v>
      </c>
      <c r="EI173" s="41">
        <v>0</v>
      </c>
      <c r="EJ173" s="41">
        <v>0</v>
      </c>
      <c r="EK173" s="41">
        <v>0</v>
      </c>
      <c r="EL173" s="41">
        <v>2242775.9963353183</v>
      </c>
      <c r="EM173" s="41">
        <v>0</v>
      </c>
      <c r="EN173" s="41">
        <v>0</v>
      </c>
      <c r="EO173" s="41">
        <v>0</v>
      </c>
      <c r="EP173" s="41">
        <v>242873.26388888891</v>
      </c>
      <c r="EQ173" s="41">
        <v>0</v>
      </c>
      <c r="ER173" s="41">
        <v>0</v>
      </c>
      <c r="ES173" s="41">
        <v>5557052.8325907066</v>
      </c>
      <c r="ET173" s="41">
        <v>1749249.0421455938</v>
      </c>
      <c r="EU173" s="41">
        <v>0</v>
      </c>
      <c r="EV173" s="41">
        <v>46865.443425076453</v>
      </c>
      <c r="EW173" s="41">
        <v>0</v>
      </c>
      <c r="EX173" s="41">
        <v>0</v>
      </c>
      <c r="EY173" s="41">
        <v>0</v>
      </c>
      <c r="EZ173" s="41">
        <v>0</v>
      </c>
      <c r="FA173" s="41">
        <v>0</v>
      </c>
      <c r="FB173" s="41">
        <v>0</v>
      </c>
      <c r="FC173" s="41">
        <v>0</v>
      </c>
      <c r="FD173" s="41">
        <v>0</v>
      </c>
      <c r="FE173" s="41">
        <v>0</v>
      </c>
      <c r="FF173" s="41">
        <v>0</v>
      </c>
      <c r="FG173" s="41">
        <v>0</v>
      </c>
      <c r="FH173" s="41">
        <v>0</v>
      </c>
      <c r="FI173" s="41">
        <v>0</v>
      </c>
      <c r="FJ173" s="41">
        <v>0</v>
      </c>
      <c r="FK173" s="41">
        <v>4630444.7533009034</v>
      </c>
      <c r="FL173" s="41">
        <v>0</v>
      </c>
      <c r="FM173" s="41">
        <v>0</v>
      </c>
      <c r="FN173" s="41">
        <v>0</v>
      </c>
      <c r="FO173" s="41">
        <v>0</v>
      </c>
      <c r="FP173" s="41">
        <v>0</v>
      </c>
      <c r="FQ173" s="41">
        <v>0</v>
      </c>
      <c r="FR173" s="41">
        <v>1826123.3019853709</v>
      </c>
      <c r="FS173" s="41">
        <v>0</v>
      </c>
      <c r="FT173" s="41">
        <v>324910.07194244605</v>
      </c>
      <c r="FU173" s="41">
        <v>0</v>
      </c>
      <c r="FV173" s="41">
        <v>0</v>
      </c>
      <c r="FW173" s="41">
        <v>0</v>
      </c>
      <c r="FX173" s="41">
        <v>0</v>
      </c>
      <c r="FY173" s="41">
        <v>0</v>
      </c>
      <c r="FZ173" s="41">
        <v>0</v>
      </c>
      <c r="GA173" s="41">
        <v>0</v>
      </c>
      <c r="GB173" s="41">
        <v>0</v>
      </c>
      <c r="GC173" s="41">
        <v>0</v>
      </c>
      <c r="GD173" s="41">
        <v>0</v>
      </c>
      <c r="GE173" s="41">
        <v>669807.89754535758</v>
      </c>
      <c r="GF173" s="41">
        <v>1342816.9014084507</v>
      </c>
      <c r="GG173" s="41">
        <v>0</v>
      </c>
      <c r="GH173" s="41">
        <v>0</v>
      </c>
      <c r="GI173" s="41">
        <v>0</v>
      </c>
      <c r="GJ173" s="41">
        <v>0</v>
      </c>
      <c r="GK173" s="41">
        <v>0</v>
      </c>
      <c r="GL173" s="41">
        <v>0</v>
      </c>
      <c r="GM173" s="41">
        <v>0</v>
      </c>
      <c r="GN173" s="41">
        <v>68323572.844117358</v>
      </c>
    </row>
    <row r="174" spans="1:196" x14ac:dyDescent="0.3">
      <c r="A174" s="41" t="s">
        <v>258</v>
      </c>
      <c r="B174" s="41" t="s">
        <v>201</v>
      </c>
      <c r="C174" s="41" t="s">
        <v>206</v>
      </c>
      <c r="D174" s="41" t="s">
        <v>247</v>
      </c>
      <c r="E174" s="41" t="s">
        <v>2537</v>
      </c>
      <c r="F174" s="41">
        <v>0</v>
      </c>
      <c r="G174" s="41">
        <v>0</v>
      </c>
      <c r="H174" s="41">
        <v>0</v>
      </c>
      <c r="I174" s="41">
        <v>0</v>
      </c>
      <c r="J174" s="41">
        <v>0</v>
      </c>
      <c r="K174" s="41">
        <v>0</v>
      </c>
      <c r="L174" s="41">
        <v>0</v>
      </c>
      <c r="M174" s="41">
        <v>0</v>
      </c>
      <c r="N174" s="41">
        <v>0</v>
      </c>
      <c r="O174" s="41">
        <v>0</v>
      </c>
      <c r="P174" s="41">
        <v>0</v>
      </c>
      <c r="Q174" s="41">
        <v>0</v>
      </c>
      <c r="R174" s="41">
        <v>17209.122535755701</v>
      </c>
      <c r="S174" s="41">
        <v>0</v>
      </c>
      <c r="T174" s="41">
        <v>476.5625</v>
      </c>
      <c r="U174" s="41">
        <v>0</v>
      </c>
      <c r="V174" s="41">
        <v>0</v>
      </c>
      <c r="W174" s="41">
        <v>45986.54708520179</v>
      </c>
      <c r="X174" s="41">
        <v>0</v>
      </c>
      <c r="Y174" s="41">
        <v>26049.013747758516</v>
      </c>
      <c r="Z174" s="41">
        <v>75053.003533568903</v>
      </c>
      <c r="AA174" s="41">
        <v>0</v>
      </c>
      <c r="AB174" s="41">
        <v>0</v>
      </c>
      <c r="AC174" s="41">
        <v>0</v>
      </c>
      <c r="AD174" s="41">
        <v>9404021.06400216</v>
      </c>
      <c r="AE174" s="41">
        <v>351214.14913957933</v>
      </c>
      <c r="AF174" s="41">
        <v>0</v>
      </c>
      <c r="AG174" s="41">
        <v>0</v>
      </c>
      <c r="AH174" s="41">
        <v>0</v>
      </c>
      <c r="AI174" s="41">
        <v>0</v>
      </c>
      <c r="AJ174" s="41">
        <v>0</v>
      </c>
      <c r="AK174" s="41">
        <v>36180.398085159992</v>
      </c>
      <c r="AL174" s="41">
        <v>965678.9069171648</v>
      </c>
      <c r="AM174" s="41">
        <v>0</v>
      </c>
      <c r="AN174" s="41">
        <v>112439.79057591624</v>
      </c>
      <c r="AO174" s="41">
        <v>2235748.767194394</v>
      </c>
      <c r="AP174" s="41">
        <v>167787.47026169708</v>
      </c>
      <c r="AQ174" s="41">
        <v>482522.12389380531</v>
      </c>
      <c r="AR174" s="41">
        <v>0</v>
      </c>
      <c r="AS174" s="41">
        <v>0</v>
      </c>
      <c r="AT174" s="41">
        <v>0</v>
      </c>
      <c r="AU174" s="41">
        <v>0</v>
      </c>
      <c r="AV174" s="41">
        <v>0</v>
      </c>
      <c r="AW174" s="41">
        <v>0</v>
      </c>
      <c r="AX174" s="41">
        <v>17151.657377530064</v>
      </c>
      <c r="AY174" s="41">
        <v>0</v>
      </c>
      <c r="AZ174" s="41">
        <v>0</v>
      </c>
      <c r="BA174" s="41">
        <v>0</v>
      </c>
      <c r="BB174" s="41">
        <v>0</v>
      </c>
      <c r="BC174" s="41">
        <v>0</v>
      </c>
      <c r="BD174" s="41">
        <v>6408.8769334230001</v>
      </c>
      <c r="BE174" s="41">
        <v>401013.03911735205</v>
      </c>
      <c r="BF174" s="41">
        <v>0</v>
      </c>
      <c r="BG174" s="41">
        <v>0</v>
      </c>
      <c r="BH174" s="41">
        <v>677492.26006191946</v>
      </c>
      <c r="BI174" s="41">
        <v>0</v>
      </c>
      <c r="BJ174" s="41">
        <v>0</v>
      </c>
      <c r="BK174" s="41">
        <v>17448.430493273543</v>
      </c>
      <c r="BL174" s="41">
        <v>0</v>
      </c>
      <c r="BM174" s="41">
        <v>788254.93171471928</v>
      </c>
      <c r="BN174" s="41">
        <v>560669.18510523473</v>
      </c>
      <c r="BO174" s="41">
        <v>259109.84848484848</v>
      </c>
      <c r="BP174" s="41">
        <v>0</v>
      </c>
      <c r="BQ174" s="41">
        <v>0</v>
      </c>
      <c r="BR174" s="41">
        <v>2889261.6580310883</v>
      </c>
      <c r="BS174" s="41">
        <v>1727478.6845310596</v>
      </c>
      <c r="BT174" s="41">
        <v>173161.85199841709</v>
      </c>
      <c r="BU174" s="41">
        <v>0</v>
      </c>
      <c r="BV174" s="41">
        <v>50308.056872037916</v>
      </c>
      <c r="BW174" s="41">
        <v>0</v>
      </c>
      <c r="BX174" s="41">
        <v>0</v>
      </c>
      <c r="BY174" s="41">
        <v>1014556.3310069791</v>
      </c>
      <c r="BZ174" s="41">
        <v>0</v>
      </c>
      <c r="CA174" s="41">
        <v>0</v>
      </c>
      <c r="CB174" s="41">
        <v>0</v>
      </c>
      <c r="CC174" s="41">
        <v>0</v>
      </c>
      <c r="CD174" s="41">
        <v>0</v>
      </c>
      <c r="CE174" s="41">
        <v>0</v>
      </c>
      <c r="CF174" s="41">
        <v>350086.004691165</v>
      </c>
      <c r="CG174" s="41">
        <v>2312787.6520112255</v>
      </c>
      <c r="CH174" s="41">
        <v>0</v>
      </c>
      <c r="CI174" s="41">
        <v>0</v>
      </c>
      <c r="CJ174" s="41">
        <v>0</v>
      </c>
      <c r="CK174" s="41">
        <v>0</v>
      </c>
      <c r="CL174" s="41">
        <v>0</v>
      </c>
      <c r="CM174" s="41">
        <v>0</v>
      </c>
      <c r="CN174" s="41">
        <v>664428.25112107629</v>
      </c>
      <c r="CO174" s="41">
        <v>0</v>
      </c>
      <c r="CP174" s="41">
        <v>0</v>
      </c>
      <c r="CQ174" s="41">
        <v>40246.768507638073</v>
      </c>
      <c r="CR174" s="41">
        <v>0</v>
      </c>
      <c r="CS174" s="41">
        <v>0</v>
      </c>
      <c r="CT174" s="41">
        <v>164883.37095560573</v>
      </c>
      <c r="CU174" s="41">
        <v>0</v>
      </c>
      <c r="CV174" s="41">
        <v>0</v>
      </c>
      <c r="CW174" s="41">
        <v>0</v>
      </c>
      <c r="CX174" s="41">
        <v>0</v>
      </c>
      <c r="CY174" s="41">
        <v>0</v>
      </c>
      <c r="CZ174" s="41">
        <v>700.49641478212914</v>
      </c>
      <c r="DA174" s="41">
        <v>163193.66852886404</v>
      </c>
      <c r="DB174" s="41">
        <v>0</v>
      </c>
      <c r="DC174" s="41">
        <v>0</v>
      </c>
      <c r="DD174" s="41">
        <v>0</v>
      </c>
      <c r="DE174" s="41">
        <v>0</v>
      </c>
      <c r="DF174" s="41">
        <v>0</v>
      </c>
      <c r="DG174" s="41">
        <v>0</v>
      </c>
      <c r="DH174" s="41">
        <v>0</v>
      </c>
      <c r="DI174" s="41">
        <v>4349714.4871342964</v>
      </c>
      <c r="DJ174" s="41">
        <v>0</v>
      </c>
      <c r="DK174" s="41">
        <v>0</v>
      </c>
      <c r="DL174" s="41">
        <v>0</v>
      </c>
      <c r="DM174" s="41">
        <v>0</v>
      </c>
      <c r="DN174" s="41">
        <v>0</v>
      </c>
      <c r="DO174" s="41">
        <v>0</v>
      </c>
      <c r="DP174" s="41">
        <v>333599.50093574543</v>
      </c>
      <c r="DQ174" s="41">
        <v>0</v>
      </c>
      <c r="DR174" s="41">
        <v>0</v>
      </c>
      <c r="DS174" s="41">
        <v>0</v>
      </c>
      <c r="DT174" s="41">
        <v>0</v>
      </c>
      <c r="DU174" s="41">
        <v>0</v>
      </c>
      <c r="DV174" s="41">
        <v>0</v>
      </c>
      <c r="DW174" s="41">
        <v>0</v>
      </c>
      <c r="DX174" s="41">
        <v>0</v>
      </c>
      <c r="DY174" s="41">
        <v>0</v>
      </c>
      <c r="DZ174" s="41">
        <v>0</v>
      </c>
      <c r="EA174" s="41">
        <v>59561.075195644778</v>
      </c>
      <c r="EB174" s="41">
        <v>0</v>
      </c>
      <c r="EC174" s="41">
        <v>0</v>
      </c>
      <c r="ED174" s="41">
        <v>0</v>
      </c>
      <c r="EE174" s="41">
        <v>0</v>
      </c>
      <c r="EF174" s="41">
        <v>0</v>
      </c>
      <c r="EG174" s="41">
        <v>443940.67796610168</v>
      </c>
      <c r="EH174" s="41">
        <v>36280.381944444445</v>
      </c>
      <c r="EI174" s="41">
        <v>0</v>
      </c>
      <c r="EJ174" s="41">
        <v>0</v>
      </c>
      <c r="EK174" s="41">
        <v>0</v>
      </c>
      <c r="EL174" s="41">
        <v>1094.8236371965186</v>
      </c>
      <c r="EM174" s="41">
        <v>0</v>
      </c>
      <c r="EN174" s="41">
        <v>0</v>
      </c>
      <c r="EO174" s="41">
        <v>0</v>
      </c>
      <c r="EP174" s="41">
        <v>0</v>
      </c>
      <c r="EQ174" s="41">
        <v>0</v>
      </c>
      <c r="ER174" s="41">
        <v>0</v>
      </c>
      <c r="ES174" s="41">
        <v>273450.03182686184</v>
      </c>
      <c r="ET174" s="41">
        <v>0</v>
      </c>
      <c r="EU174" s="41">
        <v>0</v>
      </c>
      <c r="EV174" s="41">
        <v>0</v>
      </c>
      <c r="EW174" s="41">
        <v>0</v>
      </c>
      <c r="EX174" s="41">
        <v>0</v>
      </c>
      <c r="EY174" s="41">
        <v>0</v>
      </c>
      <c r="EZ174" s="41">
        <v>0</v>
      </c>
      <c r="FA174" s="41">
        <v>0</v>
      </c>
      <c r="FB174" s="41">
        <v>0</v>
      </c>
      <c r="FC174" s="41">
        <v>0</v>
      </c>
      <c r="FD174" s="41">
        <v>0</v>
      </c>
      <c r="FE174" s="41">
        <v>0</v>
      </c>
      <c r="FF174" s="41">
        <v>0</v>
      </c>
      <c r="FG174" s="41">
        <v>0</v>
      </c>
      <c r="FH174" s="41">
        <v>0</v>
      </c>
      <c r="FI174" s="41">
        <v>0</v>
      </c>
      <c r="FJ174" s="41">
        <v>0</v>
      </c>
      <c r="FK174" s="41">
        <v>1995128.5615010422</v>
      </c>
      <c r="FL174" s="41">
        <v>0</v>
      </c>
      <c r="FM174" s="41">
        <v>0</v>
      </c>
      <c r="FN174" s="41">
        <v>0</v>
      </c>
      <c r="FO174" s="41">
        <v>0</v>
      </c>
      <c r="FP174" s="41">
        <v>0</v>
      </c>
      <c r="FQ174" s="41">
        <v>0</v>
      </c>
      <c r="FR174" s="41">
        <v>0</v>
      </c>
      <c r="FS174" s="41">
        <v>0</v>
      </c>
      <c r="FT174" s="41">
        <v>59100.719424460432</v>
      </c>
      <c r="FU174" s="41">
        <v>0</v>
      </c>
      <c r="FV174" s="41">
        <v>0</v>
      </c>
      <c r="FW174" s="41">
        <v>0</v>
      </c>
      <c r="FX174" s="41">
        <v>0</v>
      </c>
      <c r="FY174" s="41">
        <v>0</v>
      </c>
      <c r="FZ174" s="41">
        <v>0</v>
      </c>
      <c r="GA174" s="41">
        <v>0</v>
      </c>
      <c r="GB174" s="41">
        <v>0</v>
      </c>
      <c r="GC174" s="41">
        <v>0</v>
      </c>
      <c r="GD174" s="41">
        <v>0</v>
      </c>
      <c r="GE174" s="41">
        <v>0</v>
      </c>
      <c r="GF174" s="41">
        <v>0</v>
      </c>
      <c r="GG174" s="41">
        <v>0</v>
      </c>
      <c r="GH174" s="41">
        <v>0</v>
      </c>
      <c r="GI174" s="41">
        <v>0</v>
      </c>
      <c r="GJ174" s="41">
        <v>0</v>
      </c>
      <c r="GK174" s="41">
        <v>0</v>
      </c>
      <c r="GL174" s="41">
        <v>0</v>
      </c>
      <c r="GM174" s="41">
        <v>0</v>
      </c>
      <c r="GN174" s="41">
        <v>33750878.202996187</v>
      </c>
    </row>
    <row r="175" spans="1:196" x14ac:dyDescent="0.3">
      <c r="A175" s="41" t="s">
        <v>1573</v>
      </c>
      <c r="B175" s="41" t="s">
        <v>2029</v>
      </c>
      <c r="C175" s="41" t="s">
        <v>2059</v>
      </c>
      <c r="D175" s="41" t="s">
        <v>248</v>
      </c>
      <c r="E175" s="41" t="s">
        <v>2538</v>
      </c>
      <c r="F175" s="41">
        <v>0</v>
      </c>
      <c r="G175" s="41">
        <v>0</v>
      </c>
      <c r="H175" s="41">
        <v>0</v>
      </c>
      <c r="I175" s="41">
        <v>0</v>
      </c>
      <c r="J175" s="41">
        <v>0</v>
      </c>
      <c r="K175" s="41">
        <v>0</v>
      </c>
      <c r="L175" s="41">
        <v>0</v>
      </c>
      <c r="M175" s="41">
        <v>0</v>
      </c>
      <c r="N175" s="41">
        <v>0</v>
      </c>
      <c r="O175" s="41">
        <v>13419.135502671199</v>
      </c>
      <c r="P175" s="41">
        <v>0</v>
      </c>
      <c r="Q175" s="41">
        <v>0</v>
      </c>
      <c r="R175" s="41">
        <v>5898.7243911867026</v>
      </c>
      <c r="S175" s="41">
        <v>0</v>
      </c>
      <c r="T175" s="41">
        <v>0</v>
      </c>
      <c r="U175" s="41">
        <v>0</v>
      </c>
      <c r="V175" s="41">
        <v>0</v>
      </c>
      <c r="W175" s="41">
        <v>0</v>
      </c>
      <c r="X175" s="41">
        <v>42371.606149820087</v>
      </c>
      <c r="Y175" s="41">
        <v>102056.18649133293</v>
      </c>
      <c r="Z175" s="41">
        <v>0</v>
      </c>
      <c r="AA175" s="41">
        <v>0</v>
      </c>
      <c r="AB175" s="41">
        <v>2924.2304656669298</v>
      </c>
      <c r="AC175" s="41">
        <v>0</v>
      </c>
      <c r="AD175" s="41">
        <v>9648.9332973264918</v>
      </c>
      <c r="AE175" s="41">
        <v>14952.198852772466</v>
      </c>
      <c r="AF175" s="41">
        <v>258.85558583106268</v>
      </c>
      <c r="AG175" s="41">
        <v>56268.260292164676</v>
      </c>
      <c r="AH175" s="41">
        <v>0</v>
      </c>
      <c r="AI175" s="41">
        <v>0</v>
      </c>
      <c r="AJ175" s="41">
        <v>73310.99528418963</v>
      </c>
      <c r="AK175" s="41">
        <v>6922514.4872763921</v>
      </c>
      <c r="AL175" s="41">
        <v>2987660.1195559348</v>
      </c>
      <c r="AM175" s="41">
        <v>0</v>
      </c>
      <c r="AN175" s="41">
        <v>320897.03315881325</v>
      </c>
      <c r="AO175" s="41">
        <v>1469304.4381001815</v>
      </c>
      <c r="AP175" s="41">
        <v>0</v>
      </c>
      <c r="AQ175" s="41">
        <v>120600.50568900126</v>
      </c>
      <c r="AR175" s="41">
        <v>0</v>
      </c>
      <c r="AS175" s="41">
        <v>372213.49518029275</v>
      </c>
      <c r="AT175" s="41">
        <v>0</v>
      </c>
      <c r="AU175" s="41">
        <v>0</v>
      </c>
      <c r="AV175" s="41">
        <v>0</v>
      </c>
      <c r="AW175" s="41">
        <v>0</v>
      </c>
      <c r="AX175" s="41">
        <v>492103.25608682894</v>
      </c>
      <c r="AY175" s="41">
        <v>0</v>
      </c>
      <c r="AZ175" s="41">
        <v>0</v>
      </c>
      <c r="BA175" s="41">
        <v>0</v>
      </c>
      <c r="BB175" s="41">
        <v>2819.3430656934306</v>
      </c>
      <c r="BC175" s="41">
        <v>61858.672376873656</v>
      </c>
      <c r="BD175" s="41">
        <v>0</v>
      </c>
      <c r="BE175" s="41">
        <v>0</v>
      </c>
      <c r="BF175" s="41">
        <v>0</v>
      </c>
      <c r="BG175" s="41">
        <v>0</v>
      </c>
      <c r="BH175" s="41">
        <v>1439643.9628482973</v>
      </c>
      <c r="BI175" s="41">
        <v>9678.899082568807</v>
      </c>
      <c r="BJ175" s="41">
        <v>0</v>
      </c>
      <c r="BK175" s="41">
        <v>0</v>
      </c>
      <c r="BL175" s="41">
        <v>0</v>
      </c>
      <c r="BM175" s="41">
        <v>1819324.7344461305</v>
      </c>
      <c r="BN175" s="41">
        <v>0</v>
      </c>
      <c r="BO175" s="41">
        <v>0</v>
      </c>
      <c r="BP175" s="41">
        <v>0</v>
      </c>
      <c r="BQ175" s="41">
        <v>0</v>
      </c>
      <c r="BR175" s="41">
        <v>0</v>
      </c>
      <c r="BS175" s="41">
        <v>29926.918392204625</v>
      </c>
      <c r="BT175" s="41">
        <v>0</v>
      </c>
      <c r="BU175" s="41">
        <v>38548.199767711965</v>
      </c>
      <c r="BV175" s="41">
        <v>0</v>
      </c>
      <c r="BW175" s="41">
        <v>0</v>
      </c>
      <c r="BX175" s="41">
        <v>0</v>
      </c>
      <c r="BY175" s="41">
        <v>804162.51246261224</v>
      </c>
      <c r="BZ175" s="41">
        <v>0</v>
      </c>
      <c r="CA175" s="41">
        <v>0</v>
      </c>
      <c r="CB175" s="41">
        <v>0</v>
      </c>
      <c r="CC175" s="41">
        <v>0</v>
      </c>
      <c r="CD175" s="41">
        <v>0</v>
      </c>
      <c r="CE175" s="41">
        <v>0</v>
      </c>
      <c r="CF175" s="41">
        <v>0</v>
      </c>
      <c r="CG175" s="41">
        <v>13874050.514499532</v>
      </c>
      <c r="CH175" s="41">
        <v>0</v>
      </c>
      <c r="CI175" s="41">
        <v>0</v>
      </c>
      <c r="CJ175" s="41">
        <v>0</v>
      </c>
      <c r="CK175" s="41">
        <v>494887.64044943819</v>
      </c>
      <c r="CL175" s="41">
        <v>0</v>
      </c>
      <c r="CM175" s="41">
        <v>0</v>
      </c>
      <c r="CN175" s="41">
        <v>5426098.6547085205</v>
      </c>
      <c r="CO175" s="41">
        <v>0</v>
      </c>
      <c r="CP175" s="41">
        <v>0</v>
      </c>
      <c r="CQ175" s="41">
        <v>0</v>
      </c>
      <c r="CR175" s="41">
        <v>0</v>
      </c>
      <c r="CS175" s="41">
        <v>0</v>
      </c>
      <c r="CT175" s="41">
        <v>205349.88713318287</v>
      </c>
      <c r="CU175" s="41">
        <v>0</v>
      </c>
      <c r="CV175" s="41">
        <v>0</v>
      </c>
      <c r="CW175" s="41">
        <v>0</v>
      </c>
      <c r="CX175" s="41">
        <v>0</v>
      </c>
      <c r="CY175" s="41">
        <v>0</v>
      </c>
      <c r="CZ175" s="41">
        <v>0</v>
      </c>
      <c r="DA175" s="41">
        <v>0</v>
      </c>
      <c r="DB175" s="41">
        <v>0</v>
      </c>
      <c r="DC175" s="41">
        <v>0</v>
      </c>
      <c r="DD175" s="41">
        <v>0</v>
      </c>
      <c r="DE175" s="41">
        <v>0</v>
      </c>
      <c r="DF175" s="41">
        <v>0</v>
      </c>
      <c r="DG175" s="41">
        <v>0</v>
      </c>
      <c r="DH175" s="41">
        <v>0</v>
      </c>
      <c r="DI175" s="41">
        <v>9429266.8311596755</v>
      </c>
      <c r="DJ175" s="41">
        <v>0</v>
      </c>
      <c r="DK175" s="41">
        <v>0</v>
      </c>
      <c r="DL175" s="41">
        <v>0</v>
      </c>
      <c r="DM175" s="41">
        <v>44513.4443021767</v>
      </c>
      <c r="DN175" s="41">
        <v>0</v>
      </c>
      <c r="DO175" s="41">
        <v>3688.8888888888887</v>
      </c>
      <c r="DP175" s="41">
        <v>0</v>
      </c>
      <c r="DQ175" s="41">
        <v>0</v>
      </c>
      <c r="DR175" s="41">
        <v>0</v>
      </c>
      <c r="DS175" s="41">
        <v>0</v>
      </c>
      <c r="DT175" s="41">
        <v>0</v>
      </c>
      <c r="DU175" s="41">
        <v>0</v>
      </c>
      <c r="DV175" s="41">
        <v>4471.6417910447763</v>
      </c>
      <c r="DW175" s="41">
        <v>0</v>
      </c>
      <c r="DX175" s="41">
        <v>0</v>
      </c>
      <c r="DY175" s="41">
        <v>0</v>
      </c>
      <c r="DZ175" s="41">
        <v>0</v>
      </c>
      <c r="EA175" s="41">
        <v>0</v>
      </c>
      <c r="EB175" s="41">
        <v>0</v>
      </c>
      <c r="EC175" s="41">
        <v>5866.4546899841016</v>
      </c>
      <c r="ED175" s="41">
        <v>0</v>
      </c>
      <c r="EE175" s="41">
        <v>0</v>
      </c>
      <c r="EF175" s="41">
        <v>0</v>
      </c>
      <c r="EG175" s="41">
        <v>0</v>
      </c>
      <c r="EH175" s="41">
        <v>0</v>
      </c>
      <c r="EI175" s="41">
        <v>0</v>
      </c>
      <c r="EJ175" s="41">
        <v>0</v>
      </c>
      <c r="EK175" s="41">
        <v>0</v>
      </c>
      <c r="EL175" s="41">
        <v>3628103.5272560697</v>
      </c>
      <c r="EM175" s="41">
        <v>0</v>
      </c>
      <c r="EN175" s="41">
        <v>0</v>
      </c>
      <c r="EO175" s="41">
        <v>0</v>
      </c>
      <c r="EP175" s="41">
        <v>0</v>
      </c>
      <c r="EQ175" s="41">
        <v>0</v>
      </c>
      <c r="ER175" s="41">
        <v>0</v>
      </c>
      <c r="ES175" s="41">
        <v>0</v>
      </c>
      <c r="ET175" s="41">
        <v>34567.049808429118</v>
      </c>
      <c r="EU175" s="41">
        <v>0</v>
      </c>
      <c r="EV175" s="41">
        <v>0</v>
      </c>
      <c r="EW175" s="41">
        <v>0</v>
      </c>
      <c r="EX175" s="41">
        <v>0</v>
      </c>
      <c r="EY175" s="41">
        <v>0</v>
      </c>
      <c r="EZ175" s="41">
        <v>0</v>
      </c>
      <c r="FA175" s="41">
        <v>0</v>
      </c>
      <c r="FB175" s="41">
        <v>0</v>
      </c>
      <c r="FC175" s="41">
        <v>0</v>
      </c>
      <c r="FD175" s="41">
        <v>0</v>
      </c>
      <c r="FE175" s="41">
        <v>0</v>
      </c>
      <c r="FF175" s="41">
        <v>0</v>
      </c>
      <c r="FG175" s="41">
        <v>0</v>
      </c>
      <c r="FH175" s="41">
        <v>0</v>
      </c>
      <c r="FI175" s="41">
        <v>0</v>
      </c>
      <c r="FJ175" s="41">
        <v>0</v>
      </c>
      <c r="FK175" s="41">
        <v>1549930.5072967338</v>
      </c>
      <c r="FL175" s="41">
        <v>0</v>
      </c>
      <c r="FM175" s="41">
        <v>0</v>
      </c>
      <c r="FN175" s="41">
        <v>0</v>
      </c>
      <c r="FO175" s="41">
        <v>0</v>
      </c>
      <c r="FP175" s="41">
        <v>0</v>
      </c>
      <c r="FQ175" s="41">
        <v>0</v>
      </c>
      <c r="FR175" s="41">
        <v>0</v>
      </c>
      <c r="FS175" s="41">
        <v>0</v>
      </c>
      <c r="FT175" s="41">
        <v>0</v>
      </c>
      <c r="FU175" s="41">
        <v>0</v>
      </c>
      <c r="FV175" s="41">
        <v>0</v>
      </c>
      <c r="FW175" s="41">
        <v>0</v>
      </c>
      <c r="FX175" s="41">
        <v>0</v>
      </c>
      <c r="FY175" s="41">
        <v>0</v>
      </c>
      <c r="FZ175" s="41">
        <v>0</v>
      </c>
      <c r="GA175" s="41">
        <v>0</v>
      </c>
      <c r="GB175" s="41">
        <v>0</v>
      </c>
      <c r="GC175" s="41">
        <v>0</v>
      </c>
      <c r="GD175" s="41">
        <v>0</v>
      </c>
      <c r="GE175" s="41">
        <v>0</v>
      </c>
      <c r="GF175" s="41">
        <v>0</v>
      </c>
      <c r="GG175" s="41">
        <v>0</v>
      </c>
      <c r="GH175" s="41">
        <v>0</v>
      </c>
      <c r="GI175" s="41">
        <v>0</v>
      </c>
      <c r="GJ175" s="41">
        <v>0</v>
      </c>
      <c r="GK175" s="41">
        <v>0</v>
      </c>
      <c r="GL175" s="41">
        <v>0</v>
      </c>
      <c r="GM175" s="41">
        <v>0</v>
      </c>
      <c r="GN175" s="41">
        <v>51913160.745786175</v>
      </c>
    </row>
    <row r="176" spans="1:196" x14ac:dyDescent="0.3">
      <c r="A176" s="41" t="s">
        <v>1480</v>
      </c>
      <c r="B176" s="41" t="s">
        <v>2002</v>
      </c>
      <c r="C176" s="41" t="s">
        <v>2059</v>
      </c>
      <c r="D176" s="41" t="s">
        <v>247</v>
      </c>
      <c r="E176" s="41" t="s">
        <v>2539</v>
      </c>
      <c r="F176" s="41">
        <v>0</v>
      </c>
      <c r="G176" s="41">
        <v>36382.158590308369</v>
      </c>
      <c r="H176" s="41">
        <v>0</v>
      </c>
      <c r="I176" s="41">
        <v>0</v>
      </c>
      <c r="J176" s="41">
        <v>0</v>
      </c>
      <c r="K176" s="41">
        <v>17553.571428571428</v>
      </c>
      <c r="L176" s="41">
        <v>0</v>
      </c>
      <c r="M176" s="41">
        <v>0</v>
      </c>
      <c r="N176" s="41">
        <v>0</v>
      </c>
      <c r="O176" s="41">
        <v>60621.66100048567</v>
      </c>
      <c r="P176" s="41">
        <v>0</v>
      </c>
      <c r="Q176" s="41">
        <v>0</v>
      </c>
      <c r="R176" s="41">
        <v>10216.466950135291</v>
      </c>
      <c r="S176" s="41">
        <v>0</v>
      </c>
      <c r="T176" s="41">
        <v>0</v>
      </c>
      <c r="U176" s="41">
        <v>0</v>
      </c>
      <c r="V176" s="41">
        <v>913161.71138506173</v>
      </c>
      <c r="W176" s="41">
        <v>689689.83557548572</v>
      </c>
      <c r="X176" s="41">
        <v>19407.916257769055</v>
      </c>
      <c r="Y176" s="41">
        <v>134429.16915720262</v>
      </c>
      <c r="Z176" s="41">
        <v>0</v>
      </c>
      <c r="AA176" s="41">
        <v>0</v>
      </c>
      <c r="AB176" s="41">
        <v>0</v>
      </c>
      <c r="AC176" s="41">
        <v>0</v>
      </c>
      <c r="AD176" s="41">
        <v>4180764.2452065893</v>
      </c>
      <c r="AE176" s="41">
        <v>0</v>
      </c>
      <c r="AF176" s="41">
        <v>0</v>
      </c>
      <c r="AG176" s="41">
        <v>1471899.0703851262</v>
      </c>
      <c r="AH176" s="41">
        <v>0</v>
      </c>
      <c r="AI176" s="41">
        <v>0</v>
      </c>
      <c r="AJ176" s="41">
        <v>2691422.1891288161</v>
      </c>
      <c r="AK176" s="41">
        <v>8213257.7475434626</v>
      </c>
      <c r="AL176" s="41">
        <v>145046.96840307428</v>
      </c>
      <c r="AM176" s="41">
        <v>0</v>
      </c>
      <c r="AN176" s="41">
        <v>0</v>
      </c>
      <c r="AO176" s="41">
        <v>1393828.1858292238</v>
      </c>
      <c r="AP176" s="41">
        <v>0</v>
      </c>
      <c r="AQ176" s="41">
        <v>743893.80530973454</v>
      </c>
      <c r="AR176" s="41">
        <v>2293356.591994124</v>
      </c>
      <c r="AS176" s="41">
        <v>0</v>
      </c>
      <c r="AT176" s="41">
        <v>0</v>
      </c>
      <c r="AU176" s="41">
        <v>0</v>
      </c>
      <c r="AV176" s="41">
        <v>0</v>
      </c>
      <c r="AW176" s="41">
        <v>0</v>
      </c>
      <c r="AX176" s="41">
        <v>272255.7934878263</v>
      </c>
      <c r="AY176" s="41">
        <v>6119.2873741285821</v>
      </c>
      <c r="AZ176" s="41">
        <v>0</v>
      </c>
      <c r="BA176" s="41">
        <v>23391.207979312891</v>
      </c>
      <c r="BB176" s="41">
        <v>5054.7445255474449</v>
      </c>
      <c r="BC176" s="41">
        <v>0</v>
      </c>
      <c r="BD176" s="41">
        <v>3297888.3658372564</v>
      </c>
      <c r="BE176" s="41">
        <v>0</v>
      </c>
      <c r="BF176" s="41">
        <v>0</v>
      </c>
      <c r="BG176" s="41">
        <v>0</v>
      </c>
      <c r="BH176" s="41">
        <v>111640.86687306501</v>
      </c>
      <c r="BI176" s="41">
        <v>8738.5321100917427</v>
      </c>
      <c r="BJ176" s="41">
        <v>0</v>
      </c>
      <c r="BK176" s="41">
        <v>0</v>
      </c>
      <c r="BL176" s="41">
        <v>0</v>
      </c>
      <c r="BM176" s="41">
        <v>123345.97875569045</v>
      </c>
      <c r="BN176" s="41">
        <v>87733.405288720984</v>
      </c>
      <c r="BO176" s="41">
        <v>0</v>
      </c>
      <c r="BP176" s="41">
        <v>0</v>
      </c>
      <c r="BQ176" s="41">
        <v>0</v>
      </c>
      <c r="BR176" s="41">
        <v>3557435.233160622</v>
      </c>
      <c r="BS176" s="41">
        <v>165943.97076735686</v>
      </c>
      <c r="BT176" s="41">
        <v>153874.15908191531</v>
      </c>
      <c r="BU176" s="41">
        <v>0</v>
      </c>
      <c r="BV176" s="41">
        <v>102462.30073244291</v>
      </c>
      <c r="BW176" s="41">
        <v>0</v>
      </c>
      <c r="BX176" s="41">
        <v>189715.52878179384</v>
      </c>
      <c r="BY176" s="41">
        <v>471485.54336989037</v>
      </c>
      <c r="BZ176" s="41">
        <v>0</v>
      </c>
      <c r="CA176" s="41">
        <v>0</v>
      </c>
      <c r="CB176" s="41">
        <v>0</v>
      </c>
      <c r="CC176" s="41">
        <v>0</v>
      </c>
      <c r="CD176" s="41">
        <v>0</v>
      </c>
      <c r="CE176" s="41">
        <v>9900.8498583569417</v>
      </c>
      <c r="CF176" s="41">
        <v>6882392.4941360438</v>
      </c>
      <c r="CG176" s="41">
        <v>6326875.5846585594</v>
      </c>
      <c r="CH176" s="41">
        <v>0</v>
      </c>
      <c r="CI176" s="41">
        <v>2761900.5328596802</v>
      </c>
      <c r="CJ176" s="41">
        <v>0</v>
      </c>
      <c r="CK176" s="41">
        <v>0</v>
      </c>
      <c r="CL176" s="41">
        <v>0</v>
      </c>
      <c r="CM176" s="41">
        <v>169973.18007662834</v>
      </c>
      <c r="CN176" s="41">
        <v>0</v>
      </c>
      <c r="CO176" s="41">
        <v>0</v>
      </c>
      <c r="CP176" s="41">
        <v>0</v>
      </c>
      <c r="CQ176" s="41">
        <v>22397.179788484136</v>
      </c>
      <c r="CR176" s="41">
        <v>10490.196078431372</v>
      </c>
      <c r="CS176" s="41">
        <v>0</v>
      </c>
      <c r="CT176" s="41">
        <v>12294.958615500376</v>
      </c>
      <c r="CU176" s="41">
        <v>0</v>
      </c>
      <c r="CV176" s="41">
        <v>0</v>
      </c>
      <c r="CW176" s="41">
        <v>0</v>
      </c>
      <c r="CX176" s="41">
        <v>0</v>
      </c>
      <c r="CY176" s="41">
        <v>0</v>
      </c>
      <c r="CZ176" s="41">
        <v>73105.350248207396</v>
      </c>
      <c r="DA176" s="41">
        <v>5850689.0130353812</v>
      </c>
      <c r="DB176" s="41">
        <v>313045.19526107941</v>
      </c>
      <c r="DC176" s="41">
        <v>0</v>
      </c>
      <c r="DD176" s="41">
        <v>0</v>
      </c>
      <c r="DE176" s="41">
        <v>0</v>
      </c>
      <c r="DF176" s="41">
        <v>0</v>
      </c>
      <c r="DG176" s="41">
        <v>0</v>
      </c>
      <c r="DH176" s="41">
        <v>0</v>
      </c>
      <c r="DI176" s="41">
        <v>72724.709199859004</v>
      </c>
      <c r="DJ176" s="41">
        <v>0</v>
      </c>
      <c r="DK176" s="41">
        <v>0</v>
      </c>
      <c r="DL176" s="41">
        <v>0</v>
      </c>
      <c r="DM176" s="41">
        <v>0</v>
      </c>
      <c r="DN176" s="41">
        <v>0</v>
      </c>
      <c r="DO176" s="41">
        <v>0</v>
      </c>
      <c r="DP176" s="41">
        <v>8176019.9625701802</v>
      </c>
      <c r="DQ176" s="41">
        <v>0</v>
      </c>
      <c r="DR176" s="41">
        <v>0</v>
      </c>
      <c r="DS176" s="41">
        <v>0</v>
      </c>
      <c r="DT176" s="41">
        <v>0</v>
      </c>
      <c r="DU176" s="41">
        <v>0</v>
      </c>
      <c r="DV176" s="41">
        <v>247746.26865671642</v>
      </c>
      <c r="DW176" s="41">
        <v>0</v>
      </c>
      <c r="DX176" s="41">
        <v>0</v>
      </c>
      <c r="DY176" s="41">
        <v>0</v>
      </c>
      <c r="DZ176" s="41">
        <v>0</v>
      </c>
      <c r="EA176" s="41">
        <v>0</v>
      </c>
      <c r="EB176" s="41">
        <v>29775.862068965518</v>
      </c>
      <c r="EC176" s="41">
        <v>4610.4928457869628</v>
      </c>
      <c r="ED176" s="41">
        <v>0</v>
      </c>
      <c r="EE176" s="41">
        <v>0</v>
      </c>
      <c r="EF176" s="41">
        <v>0</v>
      </c>
      <c r="EG176" s="41">
        <v>0</v>
      </c>
      <c r="EH176" s="41">
        <v>3259531.25</v>
      </c>
      <c r="EI176" s="41">
        <v>1552.4256651017215</v>
      </c>
      <c r="EJ176" s="41">
        <v>0</v>
      </c>
      <c r="EK176" s="41">
        <v>0</v>
      </c>
      <c r="EL176" s="41">
        <v>161786.53229500688</v>
      </c>
      <c r="EM176" s="41">
        <v>0</v>
      </c>
      <c r="EN176" s="41">
        <v>0</v>
      </c>
      <c r="EO176" s="41">
        <v>0</v>
      </c>
      <c r="EP176" s="41">
        <v>128185.76388888889</v>
      </c>
      <c r="EQ176" s="41">
        <v>0</v>
      </c>
      <c r="ER176" s="41">
        <v>0</v>
      </c>
      <c r="ES176" s="41">
        <v>0</v>
      </c>
      <c r="ET176" s="41">
        <v>2221540.2298850575</v>
      </c>
      <c r="EU176" s="41">
        <v>0</v>
      </c>
      <c r="EV176" s="41">
        <v>0</v>
      </c>
      <c r="EW176" s="41">
        <v>0</v>
      </c>
      <c r="EX176" s="41">
        <v>0</v>
      </c>
      <c r="EY176" s="41">
        <v>0</v>
      </c>
      <c r="EZ176" s="41">
        <v>0</v>
      </c>
      <c r="FA176" s="41">
        <v>0</v>
      </c>
      <c r="FB176" s="41">
        <v>0</v>
      </c>
      <c r="FC176" s="41">
        <v>0</v>
      </c>
      <c r="FD176" s="41">
        <v>0</v>
      </c>
      <c r="FE176" s="41">
        <v>0</v>
      </c>
      <c r="FF176" s="41">
        <v>0</v>
      </c>
      <c r="FG176" s="41">
        <v>0</v>
      </c>
      <c r="FH176" s="41">
        <v>0</v>
      </c>
      <c r="FI176" s="41">
        <v>0</v>
      </c>
      <c r="FJ176" s="41">
        <v>0</v>
      </c>
      <c r="FK176" s="41">
        <v>1254788.0472550383</v>
      </c>
      <c r="FL176" s="41">
        <v>0</v>
      </c>
      <c r="FM176" s="41">
        <v>0</v>
      </c>
      <c r="FN176" s="41">
        <v>0</v>
      </c>
      <c r="FO176" s="41">
        <v>0</v>
      </c>
      <c r="FP176" s="41">
        <v>0</v>
      </c>
      <c r="FQ176" s="41">
        <v>0</v>
      </c>
      <c r="FR176" s="41">
        <v>0</v>
      </c>
      <c r="FS176" s="41">
        <v>0</v>
      </c>
      <c r="FT176" s="41">
        <v>1342050.3597122303</v>
      </c>
      <c r="FU176" s="41">
        <v>0</v>
      </c>
      <c r="FV176" s="41">
        <v>0</v>
      </c>
      <c r="FW176" s="41">
        <v>0</v>
      </c>
      <c r="FX176" s="41">
        <v>0</v>
      </c>
      <c r="FY176" s="41">
        <v>0</v>
      </c>
      <c r="FZ176" s="41">
        <v>0</v>
      </c>
      <c r="GA176" s="41">
        <v>0</v>
      </c>
      <c r="GB176" s="41">
        <v>0</v>
      </c>
      <c r="GC176" s="41">
        <v>0</v>
      </c>
      <c r="GD176" s="41">
        <v>0</v>
      </c>
      <c r="GE176" s="41">
        <v>0</v>
      </c>
      <c r="GF176" s="41">
        <v>0</v>
      </c>
      <c r="GG176" s="41">
        <v>0</v>
      </c>
      <c r="GH176" s="41">
        <v>0</v>
      </c>
      <c r="GI176" s="41">
        <v>0</v>
      </c>
      <c r="GJ176" s="41">
        <v>0</v>
      </c>
      <c r="GK176" s="41">
        <v>0</v>
      </c>
      <c r="GL176" s="41">
        <v>0</v>
      </c>
      <c r="GM176" s="41">
        <v>0</v>
      </c>
      <c r="GN176" s="41">
        <v>70925392.650930017</v>
      </c>
    </row>
    <row r="177" spans="1:196" x14ac:dyDescent="0.3">
      <c r="A177" s="41" t="s">
        <v>1595</v>
      </c>
      <c r="B177" s="41" t="s">
        <v>2003</v>
      </c>
      <c r="C177" s="41" t="s">
        <v>2063</v>
      </c>
      <c r="D177" s="41" t="s">
        <v>248</v>
      </c>
      <c r="E177" s="41" t="s">
        <v>2564</v>
      </c>
      <c r="F177" s="41">
        <v>0</v>
      </c>
      <c r="G177" s="41">
        <v>0</v>
      </c>
      <c r="H177" s="41">
        <v>0</v>
      </c>
      <c r="I177" s="41">
        <v>0</v>
      </c>
      <c r="J177" s="41">
        <v>0</v>
      </c>
      <c r="K177" s="41">
        <v>5083.333333333333</v>
      </c>
      <c r="L177" s="41">
        <v>0</v>
      </c>
      <c r="M177" s="41">
        <v>0</v>
      </c>
      <c r="N177" s="41">
        <v>0</v>
      </c>
      <c r="O177" s="41">
        <v>11602.719766877124</v>
      </c>
      <c r="P177" s="41">
        <v>0</v>
      </c>
      <c r="Q177" s="41">
        <v>0</v>
      </c>
      <c r="R177" s="41">
        <v>0</v>
      </c>
      <c r="S177" s="41">
        <v>0</v>
      </c>
      <c r="T177" s="41">
        <v>19605.46875</v>
      </c>
      <c r="U177" s="41">
        <v>0</v>
      </c>
      <c r="V177" s="41">
        <v>142015.95358955767</v>
      </c>
      <c r="W177" s="41">
        <v>0</v>
      </c>
      <c r="X177" s="41">
        <v>0</v>
      </c>
      <c r="Y177" s="41">
        <v>15534.967124925284</v>
      </c>
      <c r="Z177" s="41">
        <v>0</v>
      </c>
      <c r="AA177" s="41">
        <v>0</v>
      </c>
      <c r="AB177" s="41">
        <v>0</v>
      </c>
      <c r="AC177" s="41">
        <v>0</v>
      </c>
      <c r="AD177" s="41">
        <v>11479.881177423711</v>
      </c>
      <c r="AE177" s="41">
        <v>15210.325047801147</v>
      </c>
      <c r="AF177" s="41">
        <v>184584.46866485014</v>
      </c>
      <c r="AG177" s="41">
        <v>284156.7065073041</v>
      </c>
      <c r="AH177" s="41">
        <v>0</v>
      </c>
      <c r="AI177" s="41">
        <v>0</v>
      </c>
      <c r="AJ177" s="41">
        <v>0</v>
      </c>
      <c r="AK177" s="41">
        <v>0</v>
      </c>
      <c r="AL177" s="41">
        <v>5319060.6319385134</v>
      </c>
      <c r="AM177" s="41">
        <v>0</v>
      </c>
      <c r="AN177" s="41">
        <v>0</v>
      </c>
      <c r="AO177" s="41">
        <v>932112.63950168702</v>
      </c>
      <c r="AP177" s="41">
        <v>54361.61776367962</v>
      </c>
      <c r="AQ177" s="41">
        <v>0</v>
      </c>
      <c r="AR177" s="41">
        <v>286202.7175908924</v>
      </c>
      <c r="AS177" s="41">
        <v>0</v>
      </c>
      <c r="AT177" s="41">
        <v>0</v>
      </c>
      <c r="AU177" s="41">
        <v>0</v>
      </c>
      <c r="AV177" s="41">
        <v>0</v>
      </c>
      <c r="AW177" s="41">
        <v>0</v>
      </c>
      <c r="AX177" s="41">
        <v>0</v>
      </c>
      <c r="AY177" s="41">
        <v>110418.28040278853</v>
      </c>
      <c r="AZ177" s="41">
        <v>0</v>
      </c>
      <c r="BA177" s="41">
        <v>9711.8581455485782</v>
      </c>
      <c r="BB177" s="41">
        <v>0</v>
      </c>
      <c r="BC177" s="41">
        <v>10008.565310492504</v>
      </c>
      <c r="BD177" s="41">
        <v>0</v>
      </c>
      <c r="BE177" s="41">
        <v>0</v>
      </c>
      <c r="BF177" s="41">
        <v>0</v>
      </c>
      <c r="BG177" s="41">
        <v>0</v>
      </c>
      <c r="BH177" s="41">
        <v>1483188.8544891642</v>
      </c>
      <c r="BI177" s="41">
        <v>0</v>
      </c>
      <c r="BJ177" s="41">
        <v>0</v>
      </c>
      <c r="BK177" s="41">
        <v>0</v>
      </c>
      <c r="BL177" s="41">
        <v>0</v>
      </c>
      <c r="BM177" s="41">
        <v>286828.52807283762</v>
      </c>
      <c r="BN177" s="41">
        <v>0</v>
      </c>
      <c r="BO177" s="41">
        <v>0</v>
      </c>
      <c r="BP177" s="41">
        <v>0</v>
      </c>
      <c r="BQ177" s="41">
        <v>0</v>
      </c>
      <c r="BR177" s="41">
        <v>0</v>
      </c>
      <c r="BS177" s="41">
        <v>0</v>
      </c>
      <c r="BT177" s="41">
        <v>1242.5801345468935</v>
      </c>
      <c r="BU177" s="41">
        <v>0</v>
      </c>
      <c r="BV177" s="41">
        <v>0</v>
      </c>
      <c r="BW177" s="41">
        <v>0</v>
      </c>
      <c r="BX177" s="41">
        <v>0</v>
      </c>
      <c r="BY177" s="41">
        <v>99765.702891326029</v>
      </c>
      <c r="BZ177" s="41">
        <v>0</v>
      </c>
      <c r="CA177" s="41">
        <v>0</v>
      </c>
      <c r="CB177" s="41">
        <v>0</v>
      </c>
      <c r="CC177" s="41">
        <v>0</v>
      </c>
      <c r="CD177" s="41">
        <v>0</v>
      </c>
      <c r="CE177" s="41">
        <v>0</v>
      </c>
      <c r="CF177" s="41">
        <v>0</v>
      </c>
      <c r="CG177" s="41">
        <v>3384405.9869036484</v>
      </c>
      <c r="CH177" s="41">
        <v>0</v>
      </c>
      <c r="CI177" s="41">
        <v>0</v>
      </c>
      <c r="CJ177" s="41">
        <v>0</v>
      </c>
      <c r="CK177" s="41">
        <v>0</v>
      </c>
      <c r="CL177" s="41">
        <v>0</v>
      </c>
      <c r="CM177" s="41">
        <v>0</v>
      </c>
      <c r="CN177" s="41">
        <v>0</v>
      </c>
      <c r="CO177" s="41">
        <v>0</v>
      </c>
      <c r="CP177" s="41">
        <v>0</v>
      </c>
      <c r="CQ177" s="41">
        <v>365898.94242068159</v>
      </c>
      <c r="CR177" s="41">
        <v>0</v>
      </c>
      <c r="CS177" s="41">
        <v>0</v>
      </c>
      <c r="CT177" s="41">
        <v>0</v>
      </c>
      <c r="CU177" s="41">
        <v>0</v>
      </c>
      <c r="CV177" s="41">
        <v>0</v>
      </c>
      <c r="CW177" s="41">
        <v>0</v>
      </c>
      <c r="CX177" s="41">
        <v>0</v>
      </c>
      <c r="CY177" s="41">
        <v>0</v>
      </c>
      <c r="CZ177" s="41">
        <v>0</v>
      </c>
      <c r="DA177" s="41">
        <v>14152.700186219739</v>
      </c>
      <c r="DB177" s="41">
        <v>0</v>
      </c>
      <c r="DC177" s="41">
        <v>0</v>
      </c>
      <c r="DD177" s="41">
        <v>0</v>
      </c>
      <c r="DE177" s="41">
        <v>0</v>
      </c>
      <c r="DF177" s="41">
        <v>0</v>
      </c>
      <c r="DG177" s="41">
        <v>0</v>
      </c>
      <c r="DH177" s="41">
        <v>0</v>
      </c>
      <c r="DI177" s="41">
        <v>0</v>
      </c>
      <c r="DJ177" s="41">
        <v>0</v>
      </c>
      <c r="DK177" s="41">
        <v>0</v>
      </c>
      <c r="DL177" s="41">
        <v>0</v>
      </c>
      <c r="DM177" s="41">
        <v>272996.15877080668</v>
      </c>
      <c r="DN177" s="41">
        <v>706988.23529411759</v>
      </c>
      <c r="DO177" s="41">
        <v>0</v>
      </c>
      <c r="DP177" s="41">
        <v>0</v>
      </c>
      <c r="DQ177" s="41">
        <v>0</v>
      </c>
      <c r="DR177" s="41">
        <v>0</v>
      </c>
      <c r="DS177" s="41">
        <v>559815.57377049187</v>
      </c>
      <c r="DT177" s="41">
        <v>0</v>
      </c>
      <c r="DU177" s="41">
        <v>0</v>
      </c>
      <c r="DV177" s="41">
        <v>0</v>
      </c>
      <c r="DW177" s="41">
        <v>0</v>
      </c>
      <c r="DX177" s="41">
        <v>0</v>
      </c>
      <c r="DY177" s="41">
        <v>0</v>
      </c>
      <c r="DZ177" s="41">
        <v>0</v>
      </c>
      <c r="EA177" s="41">
        <v>0</v>
      </c>
      <c r="EB177" s="41">
        <v>18017.241379310348</v>
      </c>
      <c r="EC177" s="41">
        <v>84891.36195018547</v>
      </c>
      <c r="ED177" s="41">
        <v>0</v>
      </c>
      <c r="EE177" s="41">
        <v>0</v>
      </c>
      <c r="EF177" s="41">
        <v>0</v>
      </c>
      <c r="EG177" s="41">
        <v>0</v>
      </c>
      <c r="EH177" s="41">
        <v>0</v>
      </c>
      <c r="EI177" s="41">
        <v>0</v>
      </c>
      <c r="EJ177" s="41">
        <v>0</v>
      </c>
      <c r="EK177" s="41">
        <v>0</v>
      </c>
      <c r="EL177" s="41">
        <v>0</v>
      </c>
      <c r="EM177" s="41">
        <v>0</v>
      </c>
      <c r="EN177" s="41">
        <v>0</v>
      </c>
      <c r="EO177" s="41">
        <v>0</v>
      </c>
      <c r="EP177" s="41">
        <v>0</v>
      </c>
      <c r="EQ177" s="41">
        <v>0</v>
      </c>
      <c r="ER177" s="41">
        <v>0</v>
      </c>
      <c r="ES177" s="41">
        <v>609796.30808402284</v>
      </c>
      <c r="ET177" s="41">
        <v>1426417.6245210727</v>
      </c>
      <c r="EU177" s="41">
        <v>0</v>
      </c>
      <c r="EV177" s="41">
        <v>0</v>
      </c>
      <c r="EW177" s="41">
        <v>0</v>
      </c>
      <c r="EX177" s="41">
        <v>0</v>
      </c>
      <c r="EY177" s="41">
        <v>0</v>
      </c>
      <c r="EZ177" s="41">
        <v>0</v>
      </c>
      <c r="FA177" s="41">
        <v>0</v>
      </c>
      <c r="FB177" s="41">
        <v>0</v>
      </c>
      <c r="FC177" s="41">
        <v>0</v>
      </c>
      <c r="FD177" s="41">
        <v>0</v>
      </c>
      <c r="FE177" s="41">
        <v>0</v>
      </c>
      <c r="FF177" s="41">
        <v>0</v>
      </c>
      <c r="FG177" s="41">
        <v>0</v>
      </c>
      <c r="FH177" s="41">
        <v>0</v>
      </c>
      <c r="FI177" s="41">
        <v>0</v>
      </c>
      <c r="FJ177" s="41">
        <v>0</v>
      </c>
      <c r="FK177" s="41">
        <v>301737.31758165389</v>
      </c>
      <c r="FL177" s="41">
        <v>0</v>
      </c>
      <c r="FM177" s="41">
        <v>0</v>
      </c>
      <c r="FN177" s="41">
        <v>0</v>
      </c>
      <c r="FO177" s="41">
        <v>0</v>
      </c>
      <c r="FP177" s="41">
        <v>0</v>
      </c>
      <c r="FQ177" s="41">
        <v>0</v>
      </c>
      <c r="FR177" s="41">
        <v>12330.198537095088</v>
      </c>
      <c r="FS177" s="41">
        <v>0</v>
      </c>
      <c r="FT177" s="41">
        <v>0</v>
      </c>
      <c r="FU177" s="41">
        <v>0</v>
      </c>
      <c r="FV177" s="41">
        <v>0</v>
      </c>
      <c r="FW177" s="41">
        <v>0</v>
      </c>
      <c r="FX177" s="41">
        <v>0</v>
      </c>
      <c r="FY177" s="41">
        <v>0</v>
      </c>
      <c r="FZ177" s="41">
        <v>0</v>
      </c>
      <c r="GA177" s="41">
        <v>0</v>
      </c>
      <c r="GB177" s="41">
        <v>0</v>
      </c>
      <c r="GC177" s="41">
        <v>0</v>
      </c>
      <c r="GD177" s="41">
        <v>0</v>
      </c>
      <c r="GE177" s="41">
        <v>4044.8239060832443</v>
      </c>
      <c r="GF177" s="41">
        <v>0</v>
      </c>
      <c r="GG177" s="41">
        <v>0</v>
      </c>
      <c r="GH177" s="41">
        <v>0</v>
      </c>
      <c r="GI177" s="41">
        <v>0</v>
      </c>
      <c r="GJ177" s="41">
        <v>0</v>
      </c>
      <c r="GK177" s="41">
        <v>0</v>
      </c>
      <c r="GL177" s="41">
        <v>0</v>
      </c>
      <c r="GM177" s="41">
        <v>0</v>
      </c>
      <c r="GN177" s="41">
        <v>17043668.27350894</v>
      </c>
    </row>
    <row r="178" spans="1:196" x14ac:dyDescent="0.3">
      <c r="A178" s="41" t="s">
        <v>1591</v>
      </c>
      <c r="B178" s="41" t="s">
        <v>2002</v>
      </c>
      <c r="C178" s="41" t="s">
        <v>2063</v>
      </c>
      <c r="D178" s="41" t="s">
        <v>248</v>
      </c>
      <c r="E178" s="41" t="s">
        <v>2565</v>
      </c>
      <c r="F178" s="41">
        <v>0</v>
      </c>
      <c r="G178" s="41">
        <v>85170.70484581498</v>
      </c>
      <c r="H178" s="41">
        <v>0</v>
      </c>
      <c r="I178" s="41">
        <v>0</v>
      </c>
      <c r="J178" s="41">
        <v>0</v>
      </c>
      <c r="K178" s="41">
        <v>0</v>
      </c>
      <c r="L178" s="41">
        <v>0</v>
      </c>
      <c r="M178" s="41">
        <v>10321.997105643994</v>
      </c>
      <c r="N178" s="41">
        <v>0</v>
      </c>
      <c r="O178" s="41">
        <v>107401.65128703254</v>
      </c>
      <c r="P178" s="41">
        <v>11275.80372250423</v>
      </c>
      <c r="Q178" s="41">
        <v>0</v>
      </c>
      <c r="R178" s="41">
        <v>81414.766138384221</v>
      </c>
      <c r="S178" s="41">
        <v>7818.9457601222311</v>
      </c>
      <c r="T178" s="41">
        <v>0</v>
      </c>
      <c r="U178" s="41">
        <v>0</v>
      </c>
      <c r="V178" s="41">
        <v>0</v>
      </c>
      <c r="W178" s="41">
        <v>335982.81016442447</v>
      </c>
      <c r="X178" s="41">
        <v>34700.686947988223</v>
      </c>
      <c r="Y178" s="41">
        <v>4560824.8655110579</v>
      </c>
      <c r="Z178" s="41">
        <v>378268.5512367491</v>
      </c>
      <c r="AA178" s="41">
        <v>0</v>
      </c>
      <c r="AB178" s="41">
        <v>7131.0181531176004</v>
      </c>
      <c r="AC178" s="41">
        <v>0</v>
      </c>
      <c r="AD178" s="41">
        <v>2094242.5060761543</v>
      </c>
      <c r="AE178" s="41">
        <v>0</v>
      </c>
      <c r="AF178" s="41">
        <v>0</v>
      </c>
      <c r="AG178" s="41">
        <v>1256069.0571049138</v>
      </c>
      <c r="AH178" s="41">
        <v>0</v>
      </c>
      <c r="AI178" s="41">
        <v>2813.9321723189732</v>
      </c>
      <c r="AJ178" s="41">
        <v>0</v>
      </c>
      <c r="AK178" s="41">
        <v>105699.16855631142</v>
      </c>
      <c r="AL178" s="41">
        <v>5150529.4619982913</v>
      </c>
      <c r="AM178" s="41">
        <v>0</v>
      </c>
      <c r="AN178" s="41">
        <v>847560.20942408382</v>
      </c>
      <c r="AO178" s="41">
        <v>59722.29431611731</v>
      </c>
      <c r="AP178" s="41">
        <v>58905.630452022204</v>
      </c>
      <c r="AQ178" s="41">
        <v>0</v>
      </c>
      <c r="AR178" s="41">
        <v>0</v>
      </c>
      <c r="AS178" s="41">
        <v>0</v>
      </c>
      <c r="AT178" s="41">
        <v>0</v>
      </c>
      <c r="AU178" s="41">
        <v>0</v>
      </c>
      <c r="AV178" s="41">
        <v>17588.15232722144</v>
      </c>
      <c r="AW178" s="41">
        <v>0</v>
      </c>
      <c r="AX178" s="41">
        <v>172059.25491346433</v>
      </c>
      <c r="AY178" s="41">
        <v>69852.827265685512</v>
      </c>
      <c r="AZ178" s="41">
        <v>0</v>
      </c>
      <c r="BA178" s="41">
        <v>0</v>
      </c>
      <c r="BB178" s="41">
        <v>0</v>
      </c>
      <c r="BC178" s="41">
        <v>0</v>
      </c>
      <c r="BD178" s="41">
        <v>0</v>
      </c>
      <c r="BE178" s="41">
        <v>0</v>
      </c>
      <c r="BF178" s="41">
        <v>0</v>
      </c>
      <c r="BG178" s="41">
        <v>0</v>
      </c>
      <c r="BH178" s="41">
        <v>1002275.5417956656</v>
      </c>
      <c r="BI178" s="41">
        <v>0</v>
      </c>
      <c r="BJ178" s="41">
        <v>0</v>
      </c>
      <c r="BK178" s="41">
        <v>0</v>
      </c>
      <c r="BL178" s="41">
        <v>0</v>
      </c>
      <c r="BM178" s="41">
        <v>0</v>
      </c>
      <c r="BN178" s="41">
        <v>495984.88936859142</v>
      </c>
      <c r="BO178" s="41">
        <v>0</v>
      </c>
      <c r="BP178" s="41">
        <v>0</v>
      </c>
      <c r="BQ178" s="41">
        <v>0</v>
      </c>
      <c r="BR178" s="41">
        <v>0</v>
      </c>
      <c r="BS178" s="41">
        <v>239043.84896467719</v>
      </c>
      <c r="BT178" s="41">
        <v>386691.72932330827</v>
      </c>
      <c r="BU178" s="41">
        <v>0</v>
      </c>
      <c r="BV178" s="41">
        <v>0</v>
      </c>
      <c r="BW178" s="41">
        <v>0</v>
      </c>
      <c r="BX178" s="41">
        <v>1022225.5689424365</v>
      </c>
      <c r="BY178" s="41">
        <v>866899.3020937189</v>
      </c>
      <c r="BZ178" s="41">
        <v>0</v>
      </c>
      <c r="CA178" s="41">
        <v>0</v>
      </c>
      <c r="CB178" s="41">
        <v>0</v>
      </c>
      <c r="CC178" s="41">
        <v>0</v>
      </c>
      <c r="CD178" s="41">
        <v>0</v>
      </c>
      <c r="CE178" s="41">
        <v>0</v>
      </c>
      <c r="CF178" s="41">
        <v>3650977.3260359657</v>
      </c>
      <c r="CG178" s="41">
        <v>2093054.2563143126</v>
      </c>
      <c r="CH178" s="41">
        <v>0</v>
      </c>
      <c r="CI178" s="41">
        <v>349715.80817051511</v>
      </c>
      <c r="CJ178" s="41">
        <v>0</v>
      </c>
      <c r="CK178" s="41">
        <v>0</v>
      </c>
      <c r="CL178" s="41">
        <v>0</v>
      </c>
      <c r="CM178" s="41">
        <v>0</v>
      </c>
      <c r="CN178" s="41">
        <v>239562.7802690583</v>
      </c>
      <c r="CO178" s="41">
        <v>0</v>
      </c>
      <c r="CP178" s="41">
        <v>0</v>
      </c>
      <c r="CQ178" s="41">
        <v>0</v>
      </c>
      <c r="CR178" s="41">
        <v>0</v>
      </c>
      <c r="CS178" s="41">
        <v>0</v>
      </c>
      <c r="CT178" s="41">
        <v>108013.5440180587</v>
      </c>
      <c r="CU178" s="41">
        <v>0</v>
      </c>
      <c r="CV178" s="41">
        <v>0</v>
      </c>
      <c r="CW178" s="41">
        <v>0</v>
      </c>
      <c r="CX178" s="41">
        <v>0</v>
      </c>
      <c r="CY178" s="41">
        <v>630338.6144765456</v>
      </c>
      <c r="CZ178" s="41">
        <v>0</v>
      </c>
      <c r="DA178" s="41">
        <v>11992.551210428304</v>
      </c>
      <c r="DB178" s="41">
        <v>0</v>
      </c>
      <c r="DC178" s="41">
        <v>136597.78376759507</v>
      </c>
      <c r="DD178" s="41">
        <v>0</v>
      </c>
      <c r="DE178" s="41">
        <v>0</v>
      </c>
      <c r="DF178" s="41">
        <v>0</v>
      </c>
      <c r="DG178" s="41">
        <v>0</v>
      </c>
      <c r="DH178" s="41">
        <v>0</v>
      </c>
      <c r="DI178" s="41">
        <v>45393.02079661614</v>
      </c>
      <c r="DJ178" s="41">
        <v>0</v>
      </c>
      <c r="DK178" s="41">
        <v>0</v>
      </c>
      <c r="DL178" s="41">
        <v>0</v>
      </c>
      <c r="DM178" s="41">
        <v>49660.691421254807</v>
      </c>
      <c r="DN178" s="41">
        <v>0</v>
      </c>
      <c r="DO178" s="41">
        <v>0</v>
      </c>
      <c r="DP178" s="41">
        <v>466394.26076107298</v>
      </c>
      <c r="DQ178" s="41">
        <v>0</v>
      </c>
      <c r="DR178" s="41">
        <v>0</v>
      </c>
      <c r="DS178" s="41">
        <v>721413.93442622956</v>
      </c>
      <c r="DT178" s="41">
        <v>0</v>
      </c>
      <c r="DU178" s="41">
        <v>0</v>
      </c>
      <c r="DV178" s="41">
        <v>0</v>
      </c>
      <c r="DW178" s="41">
        <v>0</v>
      </c>
      <c r="DX178" s="41">
        <v>0</v>
      </c>
      <c r="DY178" s="41">
        <v>0</v>
      </c>
      <c r="DZ178" s="41">
        <v>856329.44228274969</v>
      </c>
      <c r="EA178" s="41">
        <v>0</v>
      </c>
      <c r="EB178" s="41">
        <v>30304.597701149429</v>
      </c>
      <c r="EC178" s="41">
        <v>19862.215156332801</v>
      </c>
      <c r="ED178" s="41">
        <v>0</v>
      </c>
      <c r="EE178" s="41">
        <v>0</v>
      </c>
      <c r="EF178" s="41">
        <v>0</v>
      </c>
      <c r="EG178" s="41">
        <v>0</v>
      </c>
      <c r="EH178" s="41">
        <v>2990203.9930555555</v>
      </c>
      <c r="EI178" s="41">
        <v>0</v>
      </c>
      <c r="EJ178" s="41">
        <v>500253.01204819273</v>
      </c>
      <c r="EK178" s="41">
        <v>0</v>
      </c>
      <c r="EL178" s="41">
        <v>745707.74163994507</v>
      </c>
      <c r="EM178" s="41">
        <v>10498.338870431895</v>
      </c>
      <c r="EN178" s="41">
        <v>0</v>
      </c>
      <c r="EO178" s="41">
        <v>0</v>
      </c>
      <c r="EP178" s="41">
        <v>97152.777777777781</v>
      </c>
      <c r="EQ178" s="41">
        <v>0</v>
      </c>
      <c r="ER178" s="41">
        <v>0</v>
      </c>
      <c r="ES178" s="41">
        <v>0</v>
      </c>
      <c r="ET178" s="41">
        <v>457735.63218390802</v>
      </c>
      <c r="EU178" s="41">
        <v>0</v>
      </c>
      <c r="EV178" s="41">
        <v>79908.256880733941</v>
      </c>
      <c r="EW178" s="41">
        <v>0</v>
      </c>
      <c r="EX178" s="41">
        <v>0</v>
      </c>
      <c r="EY178" s="41">
        <v>0</v>
      </c>
      <c r="EZ178" s="41">
        <v>0</v>
      </c>
      <c r="FA178" s="41">
        <v>0</v>
      </c>
      <c r="FB178" s="41">
        <v>0</v>
      </c>
      <c r="FC178" s="41">
        <v>0</v>
      </c>
      <c r="FD178" s="41">
        <v>0</v>
      </c>
      <c r="FE178" s="41">
        <v>0</v>
      </c>
      <c r="FF178" s="41">
        <v>0</v>
      </c>
      <c r="FG178" s="41">
        <v>0</v>
      </c>
      <c r="FH178" s="41">
        <v>0</v>
      </c>
      <c r="FI178" s="41">
        <v>0</v>
      </c>
      <c r="FJ178" s="41">
        <v>0</v>
      </c>
      <c r="FK178" s="41">
        <v>44197.359277275886</v>
      </c>
      <c r="FL178" s="41">
        <v>0</v>
      </c>
      <c r="FM178" s="41">
        <v>0</v>
      </c>
      <c r="FN178" s="41">
        <v>0</v>
      </c>
      <c r="FO178" s="41">
        <v>86544.117647058825</v>
      </c>
      <c r="FP178" s="41">
        <v>0</v>
      </c>
      <c r="FQ178" s="41">
        <v>0</v>
      </c>
      <c r="FR178" s="41">
        <v>0</v>
      </c>
      <c r="FS178" s="41">
        <v>0</v>
      </c>
      <c r="FT178" s="41">
        <v>332248.20143884892</v>
      </c>
      <c r="FU178" s="41">
        <v>0</v>
      </c>
      <c r="FV178" s="41">
        <v>0</v>
      </c>
      <c r="FW178" s="41">
        <v>0</v>
      </c>
      <c r="FX178" s="41">
        <v>40866.362679761485</v>
      </c>
      <c r="FY178" s="41">
        <v>0</v>
      </c>
      <c r="FZ178" s="41">
        <v>0</v>
      </c>
      <c r="GA178" s="41">
        <v>0</v>
      </c>
      <c r="GB178" s="41">
        <v>0</v>
      </c>
      <c r="GC178" s="41">
        <v>0</v>
      </c>
      <c r="GD178" s="41">
        <v>0</v>
      </c>
      <c r="GE178" s="41">
        <v>0</v>
      </c>
      <c r="GF178" s="41">
        <v>0</v>
      </c>
      <c r="GG178" s="41">
        <v>0</v>
      </c>
      <c r="GH178" s="41">
        <v>0</v>
      </c>
      <c r="GI178" s="41">
        <v>0</v>
      </c>
      <c r="GJ178" s="41">
        <v>0</v>
      </c>
      <c r="GK178" s="41">
        <v>0</v>
      </c>
      <c r="GL178" s="41">
        <v>0</v>
      </c>
      <c r="GM178" s="41">
        <v>0</v>
      </c>
      <c r="GN178" s="41">
        <v>34263401.796275198</v>
      </c>
    </row>
    <row r="179" spans="1:196" x14ac:dyDescent="0.3">
      <c r="A179" s="41" t="s">
        <v>1574</v>
      </c>
      <c r="B179" s="41" t="s">
        <v>2002</v>
      </c>
      <c r="C179" s="41" t="s">
        <v>2061</v>
      </c>
      <c r="D179" s="41" t="s">
        <v>247</v>
      </c>
      <c r="E179" s="41" t="s">
        <v>2570</v>
      </c>
      <c r="F179" s="41">
        <v>0</v>
      </c>
      <c r="G179" s="41">
        <v>0</v>
      </c>
      <c r="H179" s="41">
        <v>0</v>
      </c>
      <c r="I179" s="41">
        <v>0</v>
      </c>
      <c r="J179" s="41">
        <v>0</v>
      </c>
      <c r="K179" s="41">
        <v>0</v>
      </c>
      <c r="L179" s="41">
        <v>0</v>
      </c>
      <c r="M179" s="41">
        <v>11783.646888567293</v>
      </c>
      <c r="N179" s="41">
        <v>0</v>
      </c>
      <c r="O179" s="41">
        <v>47935.891209324916</v>
      </c>
      <c r="P179" s="41">
        <v>7722.504230118443</v>
      </c>
      <c r="Q179" s="41">
        <v>0</v>
      </c>
      <c r="R179" s="41">
        <v>92582.141476613833</v>
      </c>
      <c r="S179" s="41">
        <v>0</v>
      </c>
      <c r="T179" s="41">
        <v>0</v>
      </c>
      <c r="U179" s="41">
        <v>0</v>
      </c>
      <c r="V179" s="41">
        <v>15960.841189267587</v>
      </c>
      <c r="W179" s="41">
        <v>304577.72795216739</v>
      </c>
      <c r="X179" s="41">
        <v>114602.55152109911</v>
      </c>
      <c r="Y179" s="41">
        <v>4701924.6861924687</v>
      </c>
      <c r="Z179" s="41">
        <v>164628.97526501765</v>
      </c>
      <c r="AA179" s="41">
        <v>0</v>
      </c>
      <c r="AB179" s="41">
        <v>0</v>
      </c>
      <c r="AC179" s="41">
        <v>0</v>
      </c>
      <c r="AD179" s="41">
        <v>672438.56332703214</v>
      </c>
      <c r="AE179" s="41">
        <v>20095.602294455064</v>
      </c>
      <c r="AF179" s="41">
        <v>0</v>
      </c>
      <c r="AG179" s="41">
        <v>0</v>
      </c>
      <c r="AH179" s="41">
        <v>0</v>
      </c>
      <c r="AI179" s="41">
        <v>0</v>
      </c>
      <c r="AJ179" s="41">
        <v>0</v>
      </c>
      <c r="AK179" s="41">
        <v>5718065.0037792902</v>
      </c>
      <c r="AL179" s="41">
        <v>9037532.0239111856</v>
      </c>
      <c r="AM179" s="41">
        <v>0</v>
      </c>
      <c r="AN179" s="41">
        <v>25972.076788830716</v>
      </c>
      <c r="AO179" s="41">
        <v>783789.25512587593</v>
      </c>
      <c r="AP179" s="41">
        <v>57383.029341792229</v>
      </c>
      <c r="AQ179" s="41">
        <v>0</v>
      </c>
      <c r="AR179" s="41">
        <v>59096.584649283875</v>
      </c>
      <c r="AS179" s="41">
        <v>0</v>
      </c>
      <c r="AT179" s="41">
        <v>0</v>
      </c>
      <c r="AU179" s="41">
        <v>0</v>
      </c>
      <c r="AV179" s="41">
        <v>0</v>
      </c>
      <c r="AW179" s="41">
        <v>0</v>
      </c>
      <c r="AX179" s="41">
        <v>41302.434731592839</v>
      </c>
      <c r="AY179" s="41">
        <v>0</v>
      </c>
      <c r="AZ179" s="41">
        <v>913.07066916823021</v>
      </c>
      <c r="BA179" s="41">
        <v>14233.468784632434</v>
      </c>
      <c r="BB179" s="41">
        <v>0</v>
      </c>
      <c r="BC179" s="41">
        <v>12668.094218415417</v>
      </c>
      <c r="BD179" s="41">
        <v>0</v>
      </c>
      <c r="BE179" s="41">
        <v>0</v>
      </c>
      <c r="BF179" s="41">
        <v>0</v>
      </c>
      <c r="BG179" s="41">
        <v>0</v>
      </c>
      <c r="BH179" s="41">
        <v>1734984.5201238389</v>
      </c>
      <c r="BI179" s="41">
        <v>0</v>
      </c>
      <c r="BJ179" s="41">
        <v>0</v>
      </c>
      <c r="BK179" s="41">
        <v>0</v>
      </c>
      <c r="BL179" s="41">
        <v>0</v>
      </c>
      <c r="BM179" s="41">
        <v>958998.48254931718</v>
      </c>
      <c r="BN179" s="41">
        <v>682115.48839719372</v>
      </c>
      <c r="BO179" s="41">
        <v>0</v>
      </c>
      <c r="BP179" s="41">
        <v>0</v>
      </c>
      <c r="BQ179" s="41">
        <v>0</v>
      </c>
      <c r="BR179" s="41">
        <v>0</v>
      </c>
      <c r="BS179" s="41">
        <v>11807356.881851399</v>
      </c>
      <c r="BT179" s="41">
        <v>610546.10209734866</v>
      </c>
      <c r="BU179" s="41">
        <v>0</v>
      </c>
      <c r="BV179" s="41">
        <v>20514.864282636794</v>
      </c>
      <c r="BW179" s="41">
        <v>0</v>
      </c>
      <c r="BX179" s="41">
        <v>0</v>
      </c>
      <c r="BY179" s="41">
        <v>27078.763708873383</v>
      </c>
      <c r="BZ179" s="41">
        <v>0</v>
      </c>
      <c r="CA179" s="41">
        <v>0</v>
      </c>
      <c r="CB179" s="41">
        <v>0</v>
      </c>
      <c r="CC179" s="41">
        <v>0</v>
      </c>
      <c r="CD179" s="41">
        <v>0</v>
      </c>
      <c r="CE179" s="41">
        <v>0</v>
      </c>
      <c r="CF179" s="41">
        <v>416200.15637216577</v>
      </c>
      <c r="CG179" s="41">
        <v>735336.76333021524</v>
      </c>
      <c r="CH179" s="41">
        <v>0</v>
      </c>
      <c r="CI179" s="41">
        <v>0</v>
      </c>
      <c r="CJ179" s="41">
        <v>0</v>
      </c>
      <c r="CK179" s="41">
        <v>0</v>
      </c>
      <c r="CL179" s="41">
        <v>0</v>
      </c>
      <c r="CM179" s="41">
        <v>0</v>
      </c>
      <c r="CN179" s="41">
        <v>334461.88340807176</v>
      </c>
      <c r="CO179" s="41">
        <v>0</v>
      </c>
      <c r="CP179" s="41">
        <v>0</v>
      </c>
      <c r="CQ179" s="41">
        <v>25981.198589894244</v>
      </c>
      <c r="CR179" s="41">
        <v>0</v>
      </c>
      <c r="CS179" s="41">
        <v>0</v>
      </c>
      <c r="CT179" s="41">
        <v>463280.66215199401</v>
      </c>
      <c r="CU179" s="41">
        <v>0</v>
      </c>
      <c r="CV179" s="41">
        <v>0</v>
      </c>
      <c r="CW179" s="41">
        <v>0</v>
      </c>
      <c r="CX179" s="41">
        <v>0</v>
      </c>
      <c r="CY179" s="41">
        <v>0</v>
      </c>
      <c r="CZ179" s="41">
        <v>0</v>
      </c>
      <c r="DA179" s="41">
        <v>147039.1061452514</v>
      </c>
      <c r="DB179" s="41">
        <v>23225.098727512068</v>
      </c>
      <c r="DC179" s="41">
        <v>0</v>
      </c>
      <c r="DD179" s="41">
        <v>0</v>
      </c>
      <c r="DE179" s="41">
        <v>0</v>
      </c>
      <c r="DF179" s="41">
        <v>0</v>
      </c>
      <c r="DG179" s="41">
        <v>0</v>
      </c>
      <c r="DH179" s="41">
        <v>0</v>
      </c>
      <c r="DI179" s="41">
        <v>554035.95347197738</v>
      </c>
      <c r="DJ179" s="41">
        <v>0</v>
      </c>
      <c r="DK179" s="41">
        <v>0</v>
      </c>
      <c r="DL179" s="41">
        <v>0</v>
      </c>
      <c r="DM179" s="41">
        <v>0</v>
      </c>
      <c r="DN179" s="41">
        <v>0</v>
      </c>
      <c r="DO179" s="41">
        <v>0</v>
      </c>
      <c r="DP179" s="41">
        <v>26001.247660636305</v>
      </c>
      <c r="DQ179" s="41">
        <v>0</v>
      </c>
      <c r="DR179" s="41">
        <v>0</v>
      </c>
      <c r="DS179" s="41">
        <v>112008.19672131148</v>
      </c>
      <c r="DT179" s="41">
        <v>0</v>
      </c>
      <c r="DU179" s="41">
        <v>208874.73460721868</v>
      </c>
      <c r="DV179" s="41">
        <v>0</v>
      </c>
      <c r="DW179" s="41">
        <v>16389.054134443784</v>
      </c>
      <c r="DX179" s="41">
        <v>0</v>
      </c>
      <c r="DY179" s="41">
        <v>0</v>
      </c>
      <c r="DZ179" s="41">
        <v>0</v>
      </c>
      <c r="EA179" s="41">
        <v>231289.55427015992</v>
      </c>
      <c r="EB179" s="41">
        <v>15431.034482758621</v>
      </c>
      <c r="EC179" s="41">
        <v>18314.785373608902</v>
      </c>
      <c r="ED179" s="41">
        <v>0</v>
      </c>
      <c r="EE179" s="41">
        <v>0</v>
      </c>
      <c r="EF179" s="41">
        <v>0</v>
      </c>
      <c r="EG179" s="41">
        <v>544548.0225988701</v>
      </c>
      <c r="EH179" s="41">
        <v>79613.715277777781</v>
      </c>
      <c r="EI179" s="41">
        <v>0</v>
      </c>
      <c r="EJ179" s="41">
        <v>616542.1686746988</v>
      </c>
      <c r="EK179" s="41">
        <v>0</v>
      </c>
      <c r="EL179" s="41">
        <v>0</v>
      </c>
      <c r="EM179" s="41">
        <v>0</v>
      </c>
      <c r="EN179" s="41">
        <v>0</v>
      </c>
      <c r="EO179" s="41">
        <v>0</v>
      </c>
      <c r="EP179" s="41">
        <v>104201.38888888889</v>
      </c>
      <c r="EQ179" s="41">
        <v>0</v>
      </c>
      <c r="ER179" s="41">
        <v>0</v>
      </c>
      <c r="ES179" s="41">
        <v>0</v>
      </c>
      <c r="ET179" s="41">
        <v>0</v>
      </c>
      <c r="EU179" s="41">
        <v>0</v>
      </c>
      <c r="EV179" s="41">
        <v>501131.49847094802</v>
      </c>
      <c r="EW179" s="41">
        <v>0</v>
      </c>
      <c r="EX179" s="41">
        <v>0</v>
      </c>
      <c r="EY179" s="41">
        <v>0</v>
      </c>
      <c r="EZ179" s="41">
        <v>0</v>
      </c>
      <c r="FA179" s="41">
        <v>0</v>
      </c>
      <c r="FB179" s="41">
        <v>0</v>
      </c>
      <c r="FC179" s="41">
        <v>0</v>
      </c>
      <c r="FD179" s="41">
        <v>0</v>
      </c>
      <c r="FE179" s="41">
        <v>0</v>
      </c>
      <c r="FF179" s="41">
        <v>0</v>
      </c>
      <c r="FG179" s="41">
        <v>0</v>
      </c>
      <c r="FH179" s="41">
        <v>502.74941084053415</v>
      </c>
      <c r="FI179" s="41">
        <v>407376.92872887582</v>
      </c>
      <c r="FJ179" s="41">
        <v>0</v>
      </c>
      <c r="FK179" s="41">
        <v>6288318.2765809586</v>
      </c>
      <c r="FL179" s="41">
        <v>0</v>
      </c>
      <c r="FM179" s="41">
        <v>0</v>
      </c>
      <c r="FN179" s="41">
        <v>0</v>
      </c>
      <c r="FO179" s="41">
        <v>98308.823529411762</v>
      </c>
      <c r="FP179" s="41">
        <v>0</v>
      </c>
      <c r="FQ179" s="41">
        <v>0</v>
      </c>
      <c r="FR179" s="41">
        <v>1117398.119122257</v>
      </c>
      <c r="FS179" s="41">
        <v>0</v>
      </c>
      <c r="FT179" s="41">
        <v>541294.96402877697</v>
      </c>
      <c r="FU179" s="41">
        <v>0</v>
      </c>
      <c r="FV179" s="41">
        <v>230434.78260869565</v>
      </c>
      <c r="FW179" s="41">
        <v>38522.012578616348</v>
      </c>
      <c r="FX179" s="41">
        <v>0</v>
      </c>
      <c r="FY179" s="41">
        <v>0</v>
      </c>
      <c r="FZ179" s="41">
        <v>0</v>
      </c>
      <c r="GA179" s="41">
        <v>0</v>
      </c>
      <c r="GB179" s="41">
        <v>0</v>
      </c>
      <c r="GC179" s="41">
        <v>0</v>
      </c>
      <c r="GD179" s="41">
        <v>0</v>
      </c>
      <c r="GE179" s="41">
        <v>0</v>
      </c>
      <c r="GF179" s="41">
        <v>0</v>
      </c>
      <c r="GG179" s="41">
        <v>0</v>
      </c>
      <c r="GH179" s="41">
        <v>0</v>
      </c>
      <c r="GI179" s="41">
        <v>0</v>
      </c>
      <c r="GJ179" s="41">
        <v>0</v>
      </c>
      <c r="GK179" s="41">
        <v>0</v>
      </c>
      <c r="GL179" s="41">
        <v>0</v>
      </c>
      <c r="GM179" s="41">
        <v>0</v>
      </c>
      <c r="GN179" s="41">
        <v>51642866.156503633</v>
      </c>
    </row>
    <row r="180" spans="1:196" x14ac:dyDescent="0.3">
      <c r="A180" s="41" t="s">
        <v>238</v>
      </c>
      <c r="B180" s="41" t="s">
        <v>201</v>
      </c>
      <c r="C180" s="41" t="s">
        <v>202</v>
      </c>
      <c r="D180" s="41" t="s">
        <v>247</v>
      </c>
      <c r="E180" s="41" t="s">
        <v>2630</v>
      </c>
      <c r="F180" s="41">
        <v>0</v>
      </c>
      <c r="G180" s="41">
        <v>253045.15418502202</v>
      </c>
      <c r="H180" s="41">
        <v>0</v>
      </c>
      <c r="I180" s="41">
        <v>0</v>
      </c>
      <c r="J180" s="41">
        <v>0</v>
      </c>
      <c r="K180" s="41">
        <v>0</v>
      </c>
      <c r="L180" s="41">
        <v>0</v>
      </c>
      <c r="M180" s="41">
        <v>73773.516642547038</v>
      </c>
      <c r="N180" s="41">
        <v>0</v>
      </c>
      <c r="O180" s="41">
        <v>0</v>
      </c>
      <c r="P180" s="41">
        <v>657390.86294416245</v>
      </c>
      <c r="Q180" s="41">
        <v>0</v>
      </c>
      <c r="R180" s="41">
        <v>207885.58175492848</v>
      </c>
      <c r="S180" s="41">
        <v>0</v>
      </c>
      <c r="T180" s="41">
        <v>0</v>
      </c>
      <c r="U180" s="41">
        <v>0</v>
      </c>
      <c r="V180" s="41">
        <v>34742.567077592459</v>
      </c>
      <c r="W180" s="41">
        <v>785216.74140508217</v>
      </c>
      <c r="X180" s="41">
        <v>574697.41576709191</v>
      </c>
      <c r="Y180" s="41">
        <v>5856437.5373580391</v>
      </c>
      <c r="Z180" s="41">
        <v>4269081.2720848052</v>
      </c>
      <c r="AA180" s="41">
        <v>0</v>
      </c>
      <c r="AB180" s="41">
        <v>0</v>
      </c>
      <c r="AC180" s="41">
        <v>0</v>
      </c>
      <c r="AD180" s="41">
        <v>12332300.83715906</v>
      </c>
      <c r="AE180" s="41">
        <v>0</v>
      </c>
      <c r="AF180" s="41">
        <v>0</v>
      </c>
      <c r="AG180" s="41">
        <v>1519442.2310756971</v>
      </c>
      <c r="AH180" s="41">
        <v>0</v>
      </c>
      <c r="AI180" s="41">
        <v>0</v>
      </c>
      <c r="AJ180" s="41">
        <v>611474.31124348473</v>
      </c>
      <c r="AK180" s="41">
        <v>1553534.8954396574</v>
      </c>
      <c r="AL180" s="41">
        <v>263509.82066609734</v>
      </c>
      <c r="AM180" s="41">
        <v>0</v>
      </c>
      <c r="AN180" s="41">
        <v>15752.181500872601</v>
      </c>
      <c r="AO180" s="41">
        <v>1594565.2738126134</v>
      </c>
      <c r="AP180" s="41">
        <v>412117.3671689136</v>
      </c>
      <c r="AQ180" s="41">
        <v>1227730.7206068267</v>
      </c>
      <c r="AR180" s="41">
        <v>0</v>
      </c>
      <c r="AS180" s="41">
        <v>0</v>
      </c>
      <c r="AT180" s="41">
        <v>16959.39565627951</v>
      </c>
      <c r="AU180" s="41">
        <v>0</v>
      </c>
      <c r="AV180" s="41">
        <v>0</v>
      </c>
      <c r="AW180" s="41">
        <v>13051.201671891327</v>
      </c>
      <c r="AX180" s="41">
        <v>978471.6925784687</v>
      </c>
      <c r="AY180" s="41">
        <v>0</v>
      </c>
      <c r="AZ180" s="41">
        <v>0</v>
      </c>
      <c r="BA180" s="41">
        <v>12342.076099002586</v>
      </c>
      <c r="BB180" s="41">
        <v>0</v>
      </c>
      <c r="BC180" s="41">
        <v>14719.486081370449</v>
      </c>
      <c r="BD180" s="41">
        <v>31661.062542030937</v>
      </c>
      <c r="BE180" s="41">
        <v>0</v>
      </c>
      <c r="BF180" s="41">
        <v>0</v>
      </c>
      <c r="BG180" s="41">
        <v>0</v>
      </c>
      <c r="BH180" s="41">
        <v>67585.139318885456</v>
      </c>
      <c r="BI180" s="41">
        <v>0</v>
      </c>
      <c r="BJ180" s="41">
        <v>0</v>
      </c>
      <c r="BK180" s="41">
        <v>0</v>
      </c>
      <c r="BL180" s="41">
        <v>0</v>
      </c>
      <c r="BM180" s="41">
        <v>177784.52200303492</v>
      </c>
      <c r="BN180" s="41">
        <v>126454.39827307069</v>
      </c>
      <c r="BO180" s="41">
        <v>0</v>
      </c>
      <c r="BP180" s="41">
        <v>0</v>
      </c>
      <c r="BQ180" s="41">
        <v>0</v>
      </c>
      <c r="BR180" s="41">
        <v>0</v>
      </c>
      <c r="BS180" s="41">
        <v>798209.50060901337</v>
      </c>
      <c r="BT180" s="41">
        <v>48709.932726553227</v>
      </c>
      <c r="BU180" s="41">
        <v>0</v>
      </c>
      <c r="BV180" s="41">
        <v>0</v>
      </c>
      <c r="BW180" s="41">
        <v>0</v>
      </c>
      <c r="BX180" s="41">
        <v>0</v>
      </c>
      <c r="BY180" s="41">
        <v>0</v>
      </c>
      <c r="BZ180" s="41">
        <v>0</v>
      </c>
      <c r="CA180" s="41">
        <v>0</v>
      </c>
      <c r="CB180" s="41">
        <v>0</v>
      </c>
      <c r="CC180" s="41">
        <v>0</v>
      </c>
      <c r="CD180" s="41">
        <v>0</v>
      </c>
      <c r="CE180" s="41">
        <v>0</v>
      </c>
      <c r="CF180" s="41">
        <v>15661344.80062549</v>
      </c>
      <c r="CG180" s="41">
        <v>6066216.089803555</v>
      </c>
      <c r="CH180" s="41">
        <v>0</v>
      </c>
      <c r="CI180" s="41">
        <v>0</v>
      </c>
      <c r="CJ180" s="41">
        <v>0</v>
      </c>
      <c r="CK180" s="41">
        <v>0</v>
      </c>
      <c r="CL180" s="41">
        <v>0</v>
      </c>
      <c r="CM180" s="41">
        <v>0</v>
      </c>
      <c r="CN180" s="41">
        <v>0</v>
      </c>
      <c r="CO180" s="41">
        <v>0</v>
      </c>
      <c r="CP180" s="41">
        <v>0</v>
      </c>
      <c r="CQ180" s="41">
        <v>0</v>
      </c>
      <c r="CR180" s="41">
        <v>26983.065953654186</v>
      </c>
      <c r="CS180" s="41">
        <v>0</v>
      </c>
      <c r="CT180" s="41">
        <v>14552.294958615501</v>
      </c>
      <c r="CU180" s="41">
        <v>0</v>
      </c>
      <c r="CV180" s="41">
        <v>0</v>
      </c>
      <c r="CW180" s="41">
        <v>0</v>
      </c>
      <c r="CX180" s="41">
        <v>0</v>
      </c>
      <c r="CY180" s="41">
        <v>3210099.4097545822</v>
      </c>
      <c r="CZ180" s="41">
        <v>0</v>
      </c>
      <c r="DA180" s="41">
        <v>3581694.5996275605</v>
      </c>
      <c r="DB180" s="41">
        <v>0</v>
      </c>
      <c r="DC180" s="41">
        <v>17334.531296795449</v>
      </c>
      <c r="DD180" s="41">
        <v>0</v>
      </c>
      <c r="DE180" s="41">
        <v>0</v>
      </c>
      <c r="DF180" s="41">
        <v>0</v>
      </c>
      <c r="DG180" s="41">
        <v>0</v>
      </c>
      <c r="DH180" s="41">
        <v>0</v>
      </c>
      <c r="DI180" s="41">
        <v>7980144.5188579485</v>
      </c>
      <c r="DJ180" s="41">
        <v>0</v>
      </c>
      <c r="DK180" s="41">
        <v>0</v>
      </c>
      <c r="DL180" s="41">
        <v>0</v>
      </c>
      <c r="DM180" s="41">
        <v>0</v>
      </c>
      <c r="DN180" s="41">
        <v>0</v>
      </c>
      <c r="DO180" s="41">
        <v>0</v>
      </c>
      <c r="DP180" s="41">
        <v>3626500.3119151588</v>
      </c>
      <c r="DQ180" s="41">
        <v>0</v>
      </c>
      <c r="DR180" s="41">
        <v>0</v>
      </c>
      <c r="DS180" s="41">
        <v>199241.80327868852</v>
      </c>
      <c r="DT180" s="41">
        <v>0</v>
      </c>
      <c r="DU180" s="41">
        <v>0</v>
      </c>
      <c r="DV180" s="41">
        <v>0</v>
      </c>
      <c r="DW180" s="41">
        <v>0</v>
      </c>
      <c r="DX180" s="41">
        <v>2533.2152347209922</v>
      </c>
      <c r="DY180" s="41">
        <v>0</v>
      </c>
      <c r="DZ180" s="41">
        <v>0</v>
      </c>
      <c r="EA180" s="41">
        <v>925947.60122490639</v>
      </c>
      <c r="EB180" s="41">
        <v>530206.89655172417</v>
      </c>
      <c r="EC180" s="41">
        <v>2458.9295177530471</v>
      </c>
      <c r="ED180" s="41">
        <v>0</v>
      </c>
      <c r="EE180" s="41">
        <v>0</v>
      </c>
      <c r="EF180" s="41">
        <v>0</v>
      </c>
      <c r="EG180" s="41">
        <v>109851.69491525424</v>
      </c>
      <c r="EH180" s="41">
        <v>899557.29166666674</v>
      </c>
      <c r="EI180" s="41">
        <v>0</v>
      </c>
      <c r="EJ180" s="41">
        <v>0</v>
      </c>
      <c r="EK180" s="41">
        <v>0</v>
      </c>
      <c r="EL180" s="41">
        <v>1875153.4585432892</v>
      </c>
      <c r="EM180" s="41">
        <v>722624.58471760806</v>
      </c>
      <c r="EN180" s="41">
        <v>0</v>
      </c>
      <c r="EO180" s="41">
        <v>0</v>
      </c>
      <c r="EP180" s="41">
        <v>0</v>
      </c>
      <c r="EQ180" s="41">
        <v>0</v>
      </c>
      <c r="ER180" s="41">
        <v>27015.043547110054</v>
      </c>
      <c r="ES180" s="41">
        <v>16912.79439847231</v>
      </c>
      <c r="ET180" s="41">
        <v>951524.90421455936</v>
      </c>
      <c r="EU180" s="41">
        <v>0</v>
      </c>
      <c r="EV180" s="41">
        <v>0</v>
      </c>
      <c r="EW180" s="41">
        <v>0</v>
      </c>
      <c r="EX180" s="41">
        <v>408.8307440719542</v>
      </c>
      <c r="EY180" s="41">
        <v>0</v>
      </c>
      <c r="EZ180" s="41">
        <v>0</v>
      </c>
      <c r="FA180" s="41">
        <v>0</v>
      </c>
      <c r="FB180" s="41">
        <v>0</v>
      </c>
      <c r="FC180" s="41">
        <v>0</v>
      </c>
      <c r="FD180" s="41">
        <v>0</v>
      </c>
      <c r="FE180" s="41">
        <v>0</v>
      </c>
      <c r="FF180" s="41">
        <v>0</v>
      </c>
      <c r="FG180" s="41">
        <v>0</v>
      </c>
      <c r="FH180" s="41">
        <v>0</v>
      </c>
      <c r="FI180" s="41">
        <v>0</v>
      </c>
      <c r="FJ180" s="41">
        <v>0</v>
      </c>
      <c r="FK180" s="41">
        <v>36733.842946490615</v>
      </c>
      <c r="FL180" s="41">
        <v>0</v>
      </c>
      <c r="FM180" s="41">
        <v>0</v>
      </c>
      <c r="FN180" s="41">
        <v>0</v>
      </c>
      <c r="FO180" s="41">
        <v>47181.372549019608</v>
      </c>
      <c r="FP180" s="41">
        <v>0</v>
      </c>
      <c r="FQ180" s="41">
        <v>0</v>
      </c>
      <c r="FR180" s="41">
        <v>0</v>
      </c>
      <c r="FS180" s="41">
        <v>0</v>
      </c>
      <c r="FT180" s="41">
        <v>0</v>
      </c>
      <c r="FU180" s="41">
        <v>0</v>
      </c>
      <c r="FV180" s="41">
        <v>0</v>
      </c>
      <c r="FW180" s="41">
        <v>201729.55974842765</v>
      </c>
      <c r="FX180" s="41">
        <v>0</v>
      </c>
      <c r="FY180" s="41">
        <v>0</v>
      </c>
      <c r="FZ180" s="41">
        <v>0</v>
      </c>
      <c r="GA180" s="41">
        <v>0</v>
      </c>
      <c r="GB180" s="41">
        <v>0</v>
      </c>
      <c r="GC180" s="41">
        <v>0</v>
      </c>
      <c r="GD180" s="41">
        <v>0</v>
      </c>
      <c r="GE180" s="41">
        <v>2151117.0401992174</v>
      </c>
      <c r="GF180" s="41">
        <v>4340302.8169014091</v>
      </c>
      <c r="GG180" s="41">
        <v>0</v>
      </c>
      <c r="GH180" s="41">
        <v>0</v>
      </c>
      <c r="GI180" s="41">
        <v>0</v>
      </c>
      <c r="GJ180" s="41">
        <v>0</v>
      </c>
      <c r="GK180" s="41">
        <v>0</v>
      </c>
      <c r="GL180" s="41">
        <v>0</v>
      </c>
      <c r="GM180" s="41">
        <v>0</v>
      </c>
      <c r="GN180" s="41">
        <v>87754017.999144837</v>
      </c>
    </row>
    <row r="181" spans="1:196" x14ac:dyDescent="0.3">
      <c r="A181" s="41" t="s">
        <v>228</v>
      </c>
      <c r="B181" s="41" t="s">
        <v>201</v>
      </c>
      <c r="C181" s="41" t="s">
        <v>205</v>
      </c>
      <c r="D181" s="41" t="s">
        <v>247</v>
      </c>
      <c r="E181" s="41" t="s">
        <v>2631</v>
      </c>
      <c r="F181" s="41">
        <v>0</v>
      </c>
      <c r="G181" s="41">
        <v>0</v>
      </c>
      <c r="H181" s="41">
        <v>0</v>
      </c>
      <c r="I181" s="41">
        <v>0</v>
      </c>
      <c r="J181" s="41">
        <v>0</v>
      </c>
      <c r="K181" s="41">
        <v>0</v>
      </c>
      <c r="L181" s="41">
        <v>0</v>
      </c>
      <c r="M181" s="41">
        <v>16345.875542691751</v>
      </c>
      <c r="N181" s="41">
        <v>0</v>
      </c>
      <c r="O181" s="41">
        <v>0</v>
      </c>
      <c r="P181" s="41">
        <v>72226.73434856176</v>
      </c>
      <c r="Q181" s="41">
        <v>0</v>
      </c>
      <c r="R181" s="41">
        <v>0</v>
      </c>
      <c r="S181" s="41">
        <v>13710.847975553857</v>
      </c>
      <c r="T181" s="41">
        <v>0</v>
      </c>
      <c r="U181" s="41">
        <v>0</v>
      </c>
      <c r="V181" s="41">
        <v>0</v>
      </c>
      <c r="W181" s="41">
        <v>10026.158445440957</v>
      </c>
      <c r="X181" s="41">
        <v>21769.708864900229</v>
      </c>
      <c r="Y181" s="41">
        <v>78649.13329348476</v>
      </c>
      <c r="Z181" s="41">
        <v>669964.66431095405</v>
      </c>
      <c r="AA181" s="41">
        <v>0</v>
      </c>
      <c r="AB181" s="41">
        <v>0</v>
      </c>
      <c r="AC181" s="41">
        <v>0</v>
      </c>
      <c r="AD181" s="41">
        <v>3996859.3032676205</v>
      </c>
      <c r="AE181" s="41">
        <v>0</v>
      </c>
      <c r="AF181" s="41">
        <v>0</v>
      </c>
      <c r="AG181" s="41">
        <v>4189986.7197875166</v>
      </c>
      <c r="AH181" s="41">
        <v>0</v>
      </c>
      <c r="AI181" s="41">
        <v>37101.283226397798</v>
      </c>
      <c r="AJ181" s="41">
        <v>0</v>
      </c>
      <c r="AK181" s="41">
        <v>0</v>
      </c>
      <c r="AL181" s="41">
        <v>4444867.6345004262</v>
      </c>
      <c r="AM181" s="41">
        <v>0</v>
      </c>
      <c r="AN181" s="41">
        <v>16369.98254799302</v>
      </c>
      <c r="AO181" s="41">
        <v>321347.00233584217</v>
      </c>
      <c r="AP181" s="41">
        <v>0</v>
      </c>
      <c r="AQ181" s="41">
        <v>705695.3223767383</v>
      </c>
      <c r="AR181" s="41">
        <v>0</v>
      </c>
      <c r="AS181" s="41">
        <v>0</v>
      </c>
      <c r="AT181" s="41">
        <v>0</v>
      </c>
      <c r="AU181" s="41">
        <v>17809.59198282033</v>
      </c>
      <c r="AV181" s="41">
        <v>0</v>
      </c>
      <c r="AW181" s="41">
        <v>0</v>
      </c>
      <c r="AX181" s="41">
        <v>95036.667644470508</v>
      </c>
      <c r="AY181" s="41">
        <v>12378.001549186676</v>
      </c>
      <c r="AZ181" s="41">
        <v>0</v>
      </c>
      <c r="BA181" s="41">
        <v>226793.49833764313</v>
      </c>
      <c r="BB181" s="41">
        <v>0</v>
      </c>
      <c r="BC181" s="41">
        <v>11254.817987152033</v>
      </c>
      <c r="BD181" s="41">
        <v>0</v>
      </c>
      <c r="BE181" s="41">
        <v>0</v>
      </c>
      <c r="BF181" s="41">
        <v>0</v>
      </c>
      <c r="BG181" s="41">
        <v>0</v>
      </c>
      <c r="BH181" s="41">
        <v>214690.40247678017</v>
      </c>
      <c r="BI181" s="41">
        <v>0</v>
      </c>
      <c r="BJ181" s="41">
        <v>0</v>
      </c>
      <c r="BK181" s="41">
        <v>899865.47085201787</v>
      </c>
      <c r="BL181" s="41">
        <v>315321.51898734178</v>
      </c>
      <c r="BM181" s="41">
        <v>479635.81183611532</v>
      </c>
      <c r="BN181" s="41">
        <v>0</v>
      </c>
      <c r="BO181" s="41">
        <v>0</v>
      </c>
      <c r="BP181" s="41">
        <v>0</v>
      </c>
      <c r="BQ181" s="41">
        <v>0</v>
      </c>
      <c r="BR181" s="41">
        <v>0</v>
      </c>
      <c r="BS181" s="41">
        <v>81358.099878197318</v>
      </c>
      <c r="BT181" s="41">
        <v>0</v>
      </c>
      <c r="BU181" s="41">
        <v>0</v>
      </c>
      <c r="BV181" s="41">
        <v>0</v>
      </c>
      <c r="BW181" s="41">
        <v>0</v>
      </c>
      <c r="BX181" s="41">
        <v>0</v>
      </c>
      <c r="BY181" s="41">
        <v>293649.05284147558</v>
      </c>
      <c r="BZ181" s="41">
        <v>0</v>
      </c>
      <c r="CA181" s="41">
        <v>0</v>
      </c>
      <c r="CB181" s="41">
        <v>61775.889967637544</v>
      </c>
      <c r="CC181" s="41">
        <v>0</v>
      </c>
      <c r="CD181" s="41">
        <v>0</v>
      </c>
      <c r="CE181" s="41">
        <v>0</v>
      </c>
      <c r="CF181" s="41">
        <v>0</v>
      </c>
      <c r="CG181" s="41">
        <v>923952.29186155286</v>
      </c>
      <c r="CH181" s="41">
        <v>0</v>
      </c>
      <c r="CI181" s="41">
        <v>132042.62877442274</v>
      </c>
      <c r="CJ181" s="41">
        <v>0</v>
      </c>
      <c r="CK181" s="41">
        <v>0</v>
      </c>
      <c r="CL181" s="41">
        <v>0</v>
      </c>
      <c r="CM181" s="41">
        <v>0</v>
      </c>
      <c r="CN181" s="41">
        <v>501434.97757847531</v>
      </c>
      <c r="CO181" s="41">
        <v>0</v>
      </c>
      <c r="CP181" s="41">
        <v>0</v>
      </c>
      <c r="CQ181" s="41">
        <v>0</v>
      </c>
      <c r="CR181" s="41">
        <v>0</v>
      </c>
      <c r="CS181" s="41">
        <v>0</v>
      </c>
      <c r="CT181" s="41">
        <v>0</v>
      </c>
      <c r="CU181" s="41">
        <v>0</v>
      </c>
      <c r="CV181" s="41">
        <v>0</v>
      </c>
      <c r="CW181" s="41">
        <v>0</v>
      </c>
      <c r="CX181" s="41">
        <v>0</v>
      </c>
      <c r="CY181" s="41">
        <v>123960.85740913328</v>
      </c>
      <c r="CZ181" s="41">
        <v>0</v>
      </c>
      <c r="DA181" s="41">
        <v>824562.3836126629</v>
      </c>
      <c r="DB181" s="41">
        <v>0</v>
      </c>
      <c r="DC181" s="41">
        <v>513273.43516022759</v>
      </c>
      <c r="DD181" s="41">
        <v>0</v>
      </c>
      <c r="DE181" s="41">
        <v>0</v>
      </c>
      <c r="DF181" s="41">
        <v>0</v>
      </c>
      <c r="DG181" s="41">
        <v>0</v>
      </c>
      <c r="DH181" s="41">
        <v>0</v>
      </c>
      <c r="DI181" s="41">
        <v>703990.1304194571</v>
      </c>
      <c r="DJ181" s="41">
        <v>0</v>
      </c>
      <c r="DK181" s="41">
        <v>0</v>
      </c>
      <c r="DL181" s="41">
        <v>0</v>
      </c>
      <c r="DM181" s="41">
        <v>0</v>
      </c>
      <c r="DN181" s="41">
        <v>0</v>
      </c>
      <c r="DO181" s="41">
        <v>0</v>
      </c>
      <c r="DP181" s="41">
        <v>110037.4298190892</v>
      </c>
      <c r="DQ181" s="41">
        <v>0</v>
      </c>
      <c r="DR181" s="41">
        <v>0</v>
      </c>
      <c r="DS181" s="41">
        <v>122950.81967213115</v>
      </c>
      <c r="DT181" s="41">
        <v>0</v>
      </c>
      <c r="DU181" s="41">
        <v>0</v>
      </c>
      <c r="DV181" s="41">
        <v>0</v>
      </c>
      <c r="DW181" s="41">
        <v>0</v>
      </c>
      <c r="DX181" s="41">
        <v>1058.4588131089461</v>
      </c>
      <c r="DY181" s="41">
        <v>0</v>
      </c>
      <c r="DZ181" s="41">
        <v>0</v>
      </c>
      <c r="EA181" s="41">
        <v>27213.337870023817</v>
      </c>
      <c r="EB181" s="41">
        <v>0</v>
      </c>
      <c r="EC181" s="41">
        <v>0</v>
      </c>
      <c r="ED181" s="41">
        <v>0</v>
      </c>
      <c r="EE181" s="41">
        <v>0</v>
      </c>
      <c r="EF181" s="41">
        <v>0</v>
      </c>
      <c r="EG181" s="41">
        <v>0</v>
      </c>
      <c r="EH181" s="41">
        <v>0</v>
      </c>
      <c r="EI181" s="41">
        <v>0</v>
      </c>
      <c r="EJ181" s="41">
        <v>0</v>
      </c>
      <c r="EK181" s="41">
        <v>0</v>
      </c>
      <c r="EL181" s="41">
        <v>0</v>
      </c>
      <c r="EM181" s="41">
        <v>75570.321151716504</v>
      </c>
      <c r="EN181" s="41">
        <v>0</v>
      </c>
      <c r="EO181" s="41">
        <v>0</v>
      </c>
      <c r="EP181" s="41">
        <v>0</v>
      </c>
      <c r="EQ181" s="41">
        <v>0</v>
      </c>
      <c r="ER181" s="41">
        <v>0</v>
      </c>
      <c r="ES181" s="41">
        <v>616880.96753660089</v>
      </c>
      <c r="ET181" s="41">
        <v>11137.931034482757</v>
      </c>
      <c r="EU181" s="41">
        <v>0</v>
      </c>
      <c r="EV181" s="41">
        <v>0</v>
      </c>
      <c r="EW181" s="41">
        <v>0</v>
      </c>
      <c r="EX181" s="41">
        <v>0</v>
      </c>
      <c r="EY181" s="41">
        <v>0</v>
      </c>
      <c r="EZ181" s="41">
        <v>0</v>
      </c>
      <c r="FA181" s="41">
        <v>0</v>
      </c>
      <c r="FB181" s="41">
        <v>0</v>
      </c>
      <c r="FC181" s="41">
        <v>0</v>
      </c>
      <c r="FD181" s="41">
        <v>0</v>
      </c>
      <c r="FE181" s="41">
        <v>0</v>
      </c>
      <c r="FF181" s="41">
        <v>28970.588235294115</v>
      </c>
      <c r="FG181" s="41">
        <v>0</v>
      </c>
      <c r="FH181" s="41">
        <v>35758.051846032991</v>
      </c>
      <c r="FI181" s="41">
        <v>0</v>
      </c>
      <c r="FJ181" s="41">
        <v>0</v>
      </c>
      <c r="FK181" s="41">
        <v>600813.06462821399</v>
      </c>
      <c r="FL181" s="41">
        <v>0</v>
      </c>
      <c r="FM181" s="41">
        <v>0</v>
      </c>
      <c r="FN181" s="41">
        <v>0</v>
      </c>
      <c r="FO181" s="41">
        <v>73504.901960784307</v>
      </c>
      <c r="FP181" s="41">
        <v>0</v>
      </c>
      <c r="FQ181" s="41">
        <v>0</v>
      </c>
      <c r="FR181" s="41">
        <v>1400.2089864158829</v>
      </c>
      <c r="FS181" s="41">
        <v>0</v>
      </c>
      <c r="FT181" s="41">
        <v>0</v>
      </c>
      <c r="FU181" s="41">
        <v>0</v>
      </c>
      <c r="FV181" s="41">
        <v>0</v>
      </c>
      <c r="FW181" s="41">
        <v>177739.77987421383</v>
      </c>
      <c r="FX181" s="41">
        <v>0</v>
      </c>
      <c r="FY181" s="41">
        <v>0</v>
      </c>
      <c r="FZ181" s="41">
        <v>0</v>
      </c>
      <c r="GA181" s="41">
        <v>0</v>
      </c>
      <c r="GB181" s="41">
        <v>0</v>
      </c>
      <c r="GC181" s="41">
        <v>0</v>
      </c>
      <c r="GD181" s="41">
        <v>0</v>
      </c>
      <c r="GE181" s="41">
        <v>0</v>
      </c>
      <c r="GF181" s="41">
        <v>0</v>
      </c>
      <c r="GG181" s="41">
        <v>0</v>
      </c>
      <c r="GH181" s="41">
        <v>0</v>
      </c>
      <c r="GI181" s="41">
        <v>0</v>
      </c>
      <c r="GJ181" s="41">
        <v>0</v>
      </c>
      <c r="GK181" s="41">
        <v>0</v>
      </c>
      <c r="GL181" s="41">
        <v>0</v>
      </c>
      <c r="GM181" s="41">
        <v>0</v>
      </c>
      <c r="GN181" s="41">
        <v>22910741.761408996</v>
      </c>
    </row>
    <row r="182" spans="1:196" x14ac:dyDescent="0.3">
      <c r="A182" s="41" t="s">
        <v>1647</v>
      </c>
      <c r="B182" s="41" t="s">
        <v>201</v>
      </c>
      <c r="C182" s="41" t="s">
        <v>202</v>
      </c>
      <c r="D182" s="41" t="s">
        <v>247</v>
      </c>
      <c r="E182" s="41" t="s">
        <v>2632</v>
      </c>
      <c r="F182" s="41">
        <v>0</v>
      </c>
      <c r="G182" s="41">
        <v>0</v>
      </c>
      <c r="H182" s="41">
        <v>0</v>
      </c>
      <c r="I182" s="41">
        <v>0</v>
      </c>
      <c r="J182" s="41">
        <v>0</v>
      </c>
      <c r="K182" s="41">
        <v>0</v>
      </c>
      <c r="L182" s="41">
        <v>0</v>
      </c>
      <c r="M182" s="41">
        <v>14493.487698986975</v>
      </c>
      <c r="N182" s="41">
        <v>0</v>
      </c>
      <c r="O182" s="41">
        <v>0</v>
      </c>
      <c r="P182" s="41">
        <v>62730.964467005077</v>
      </c>
      <c r="Q182" s="41">
        <v>0</v>
      </c>
      <c r="R182" s="41">
        <v>10831.078469269423</v>
      </c>
      <c r="S182" s="41">
        <v>0</v>
      </c>
      <c r="T182" s="41">
        <v>0</v>
      </c>
      <c r="U182" s="41">
        <v>0</v>
      </c>
      <c r="V182" s="41">
        <v>35815.808556925309</v>
      </c>
      <c r="W182" s="41">
        <v>19835.575485799698</v>
      </c>
      <c r="X182" s="41">
        <v>55691.854759568203</v>
      </c>
      <c r="Y182" s="41">
        <v>570358.63717872079</v>
      </c>
      <c r="Z182" s="41">
        <v>0</v>
      </c>
      <c r="AA182" s="41">
        <v>0</v>
      </c>
      <c r="AB182" s="41">
        <v>1456.1957379636938</v>
      </c>
      <c r="AC182" s="41">
        <v>86086.572438162548</v>
      </c>
      <c r="AD182" s="41">
        <v>4588898.1906562243</v>
      </c>
      <c r="AE182" s="41">
        <v>145669.21606118546</v>
      </c>
      <c r="AF182" s="41">
        <v>0</v>
      </c>
      <c r="AG182" s="41">
        <v>0</v>
      </c>
      <c r="AH182" s="41">
        <v>0</v>
      </c>
      <c r="AI182" s="41">
        <v>0</v>
      </c>
      <c r="AJ182" s="41">
        <v>0</v>
      </c>
      <c r="AK182" s="41">
        <v>8415764.676240867</v>
      </c>
      <c r="AL182" s="41">
        <v>259163.10845431255</v>
      </c>
      <c r="AM182" s="41">
        <v>0</v>
      </c>
      <c r="AN182" s="41">
        <v>1408495.6369982548</v>
      </c>
      <c r="AO182" s="41">
        <v>7407456.5273812609</v>
      </c>
      <c r="AP182" s="41">
        <v>62799.365582870741</v>
      </c>
      <c r="AQ182" s="41">
        <v>0</v>
      </c>
      <c r="AR182" s="41">
        <v>86731.546088872565</v>
      </c>
      <c r="AS182" s="41">
        <v>231053.19528739734</v>
      </c>
      <c r="AT182" s="41">
        <v>0</v>
      </c>
      <c r="AU182" s="41">
        <v>0</v>
      </c>
      <c r="AV182" s="41">
        <v>0</v>
      </c>
      <c r="AW182" s="41">
        <v>0</v>
      </c>
      <c r="AX182" s="41">
        <v>12959.81226166031</v>
      </c>
      <c r="AY182" s="41">
        <v>0</v>
      </c>
      <c r="AZ182" s="41">
        <v>0</v>
      </c>
      <c r="BA182" s="41">
        <v>180579.97783524197</v>
      </c>
      <c r="BB182" s="41">
        <v>0</v>
      </c>
      <c r="BC182" s="41">
        <v>1295777.3019271947</v>
      </c>
      <c r="BD182" s="41">
        <v>18110.289172831206</v>
      </c>
      <c r="BE182" s="41">
        <v>4067612.8385155462</v>
      </c>
      <c r="BF182" s="41">
        <v>0</v>
      </c>
      <c r="BG182" s="41">
        <v>0</v>
      </c>
      <c r="BH182" s="41">
        <v>2621981.4241486066</v>
      </c>
      <c r="BI182" s="41">
        <v>0</v>
      </c>
      <c r="BJ182" s="41">
        <v>0</v>
      </c>
      <c r="BK182" s="41">
        <v>0</v>
      </c>
      <c r="BL182" s="41">
        <v>0</v>
      </c>
      <c r="BM182" s="41">
        <v>5013839.1502276175</v>
      </c>
      <c r="BN182" s="41">
        <v>3566238.5321100913</v>
      </c>
      <c r="BO182" s="41">
        <v>178674.2424242424</v>
      </c>
      <c r="BP182" s="41">
        <v>0</v>
      </c>
      <c r="BQ182" s="41">
        <v>0</v>
      </c>
      <c r="BR182" s="41">
        <v>1045077.7202072539</v>
      </c>
      <c r="BS182" s="41">
        <v>1932314.2509135199</v>
      </c>
      <c r="BT182" s="41">
        <v>0</v>
      </c>
      <c r="BU182" s="41">
        <v>0</v>
      </c>
      <c r="BV182" s="41">
        <v>612358.89702714339</v>
      </c>
      <c r="BW182" s="41">
        <v>0</v>
      </c>
      <c r="BX182" s="41">
        <v>0</v>
      </c>
      <c r="BY182" s="41">
        <v>994426.71984047862</v>
      </c>
      <c r="BZ182" s="41">
        <v>0</v>
      </c>
      <c r="CA182" s="41">
        <v>0</v>
      </c>
      <c r="CB182" s="41">
        <v>0</v>
      </c>
      <c r="CC182" s="41">
        <v>0</v>
      </c>
      <c r="CD182" s="41">
        <v>0</v>
      </c>
      <c r="CE182" s="41">
        <v>0</v>
      </c>
      <c r="CF182" s="41">
        <v>69687.255668491009</v>
      </c>
      <c r="CG182" s="41">
        <v>265603.36763330217</v>
      </c>
      <c r="CH182" s="41">
        <v>0</v>
      </c>
      <c r="CI182" s="41">
        <v>24937.833037300177</v>
      </c>
      <c r="CJ182" s="41">
        <v>0</v>
      </c>
      <c r="CK182" s="41">
        <v>0</v>
      </c>
      <c r="CL182" s="41">
        <v>0</v>
      </c>
      <c r="CM182" s="41">
        <v>0</v>
      </c>
      <c r="CN182" s="41">
        <v>18765773.542600896</v>
      </c>
      <c r="CO182" s="41">
        <v>0</v>
      </c>
      <c r="CP182" s="41">
        <v>0</v>
      </c>
      <c r="CQ182" s="41">
        <v>1078390.1292596946</v>
      </c>
      <c r="CR182" s="41">
        <v>0</v>
      </c>
      <c r="CS182" s="41">
        <v>0</v>
      </c>
      <c r="CT182" s="41">
        <v>181038.37471783298</v>
      </c>
      <c r="CU182" s="41">
        <v>0</v>
      </c>
      <c r="CV182" s="41">
        <v>0</v>
      </c>
      <c r="CW182" s="41">
        <v>0</v>
      </c>
      <c r="CX182" s="41">
        <v>0</v>
      </c>
      <c r="CY182" s="41">
        <v>0</v>
      </c>
      <c r="CZ182" s="41">
        <v>0</v>
      </c>
      <c r="DA182" s="41">
        <v>2891517.6908752327</v>
      </c>
      <c r="DB182" s="41">
        <v>7928.9161913119797</v>
      </c>
      <c r="DC182" s="41">
        <v>101491.46451033243</v>
      </c>
      <c r="DD182" s="41">
        <v>0</v>
      </c>
      <c r="DE182" s="41">
        <v>0</v>
      </c>
      <c r="DF182" s="41">
        <v>0</v>
      </c>
      <c r="DG182" s="41">
        <v>0</v>
      </c>
      <c r="DH182" s="41">
        <v>0</v>
      </c>
      <c r="DI182" s="41">
        <v>74638.702855128649</v>
      </c>
      <c r="DJ182" s="41">
        <v>0</v>
      </c>
      <c r="DK182" s="41">
        <v>0</v>
      </c>
      <c r="DL182" s="41">
        <v>0</v>
      </c>
      <c r="DM182" s="41">
        <v>563738.79641485272</v>
      </c>
      <c r="DN182" s="41">
        <v>0</v>
      </c>
      <c r="DO182" s="41">
        <v>0</v>
      </c>
      <c r="DP182" s="41">
        <v>125726.76232064878</v>
      </c>
      <c r="DQ182" s="41">
        <v>0</v>
      </c>
      <c r="DR182" s="41">
        <v>0</v>
      </c>
      <c r="DS182" s="41">
        <v>171147.54098360657</v>
      </c>
      <c r="DT182" s="41">
        <v>0</v>
      </c>
      <c r="DU182" s="41">
        <v>0</v>
      </c>
      <c r="DV182" s="41">
        <v>0</v>
      </c>
      <c r="DW182" s="41">
        <v>0</v>
      </c>
      <c r="DX182" s="41">
        <v>122285.20814880426</v>
      </c>
      <c r="DY182" s="41">
        <v>0</v>
      </c>
      <c r="DZ182" s="41">
        <v>0</v>
      </c>
      <c r="EA182" s="41">
        <v>0</v>
      </c>
      <c r="EB182" s="41">
        <v>0</v>
      </c>
      <c r="EC182" s="41">
        <v>60143.084260731317</v>
      </c>
      <c r="ED182" s="41">
        <v>0</v>
      </c>
      <c r="EE182" s="41">
        <v>0</v>
      </c>
      <c r="EF182" s="41">
        <v>0</v>
      </c>
      <c r="EG182" s="41">
        <v>690614.40677966096</v>
      </c>
      <c r="EH182" s="41">
        <v>5099995.659722222</v>
      </c>
      <c r="EI182" s="41">
        <v>0</v>
      </c>
      <c r="EJ182" s="41">
        <v>0</v>
      </c>
      <c r="EK182" s="41">
        <v>0</v>
      </c>
      <c r="EL182" s="41">
        <v>1201172.6981218508</v>
      </c>
      <c r="EM182" s="41">
        <v>44673.311184939092</v>
      </c>
      <c r="EN182" s="41">
        <v>0</v>
      </c>
      <c r="EO182" s="41">
        <v>0</v>
      </c>
      <c r="EP182" s="41">
        <v>123975.69444444445</v>
      </c>
      <c r="EQ182" s="41">
        <v>0</v>
      </c>
      <c r="ER182" s="41">
        <v>12684.085510688836</v>
      </c>
      <c r="ES182" s="41">
        <v>0</v>
      </c>
      <c r="ET182" s="41">
        <v>8915.7088122605364</v>
      </c>
      <c r="EU182" s="41">
        <v>0</v>
      </c>
      <c r="EV182" s="41">
        <v>110030.58103975536</v>
      </c>
      <c r="EW182" s="41">
        <v>0</v>
      </c>
      <c r="EX182" s="41">
        <v>0</v>
      </c>
      <c r="EY182" s="41">
        <v>0</v>
      </c>
      <c r="EZ182" s="41">
        <v>0</v>
      </c>
      <c r="FA182" s="41">
        <v>0</v>
      </c>
      <c r="FB182" s="41">
        <v>23931.94706994329</v>
      </c>
      <c r="FC182" s="41">
        <v>0</v>
      </c>
      <c r="FD182" s="41">
        <v>0</v>
      </c>
      <c r="FE182" s="41">
        <v>0</v>
      </c>
      <c r="FF182" s="41">
        <v>105294.11764705881</v>
      </c>
      <c r="FG182" s="41">
        <v>0</v>
      </c>
      <c r="FH182" s="41">
        <v>0</v>
      </c>
      <c r="FI182" s="41">
        <v>0</v>
      </c>
      <c r="FJ182" s="41">
        <v>0</v>
      </c>
      <c r="FK182" s="41">
        <v>10190333.564975677</v>
      </c>
      <c r="FL182" s="41">
        <v>0</v>
      </c>
      <c r="FM182" s="41">
        <v>0</v>
      </c>
      <c r="FN182" s="41">
        <v>0</v>
      </c>
      <c r="FO182" s="41">
        <v>499632.35294117645</v>
      </c>
      <c r="FP182" s="41">
        <v>0</v>
      </c>
      <c r="FQ182" s="41">
        <v>0</v>
      </c>
      <c r="FR182" s="41">
        <v>371891.32706374087</v>
      </c>
      <c r="FS182" s="41">
        <v>26735.62412342216</v>
      </c>
      <c r="FT182" s="41">
        <v>0</v>
      </c>
      <c r="FU182" s="41">
        <v>0</v>
      </c>
      <c r="FV182" s="41">
        <v>0</v>
      </c>
      <c r="FW182" s="41">
        <v>87743.710691823901</v>
      </c>
      <c r="FX182" s="41">
        <v>0</v>
      </c>
      <c r="FY182" s="41">
        <v>0</v>
      </c>
      <c r="FZ182" s="41">
        <v>0</v>
      </c>
      <c r="GA182" s="41">
        <v>0</v>
      </c>
      <c r="GB182" s="41">
        <v>0</v>
      </c>
      <c r="GC182" s="41">
        <v>0</v>
      </c>
      <c r="GD182" s="41">
        <v>0</v>
      </c>
      <c r="GE182" s="41">
        <v>2438281.750266809</v>
      </c>
      <c r="GF182" s="41">
        <v>4891838.0281690145</v>
      </c>
      <c r="GG182" s="41">
        <v>0</v>
      </c>
      <c r="GH182" s="41">
        <v>0</v>
      </c>
      <c r="GI182" s="41">
        <v>0</v>
      </c>
      <c r="GJ182" s="41">
        <v>0</v>
      </c>
      <c r="GK182" s="41">
        <v>0</v>
      </c>
      <c r="GL182" s="41">
        <v>0</v>
      </c>
      <c r="GM182" s="41">
        <v>0</v>
      </c>
      <c r="GN182" s="41">
        <v>95435076.032197759</v>
      </c>
    </row>
    <row r="183" spans="1:196" x14ac:dyDescent="0.3">
      <c r="A183" s="41" t="s">
        <v>1648</v>
      </c>
      <c r="B183" s="41" t="s">
        <v>201</v>
      </c>
      <c r="C183" s="41" t="s">
        <v>2082</v>
      </c>
      <c r="D183" s="41" t="s">
        <v>247</v>
      </c>
      <c r="E183" s="41" t="s">
        <v>2633</v>
      </c>
      <c r="F183" s="41">
        <v>0</v>
      </c>
      <c r="G183" s="41">
        <v>0</v>
      </c>
      <c r="H183" s="41">
        <v>0</v>
      </c>
      <c r="I183" s="41">
        <v>0</v>
      </c>
      <c r="J183" s="41">
        <v>0</v>
      </c>
      <c r="K183" s="41">
        <v>0</v>
      </c>
      <c r="L183" s="41">
        <v>0</v>
      </c>
      <c r="M183" s="41">
        <v>0</v>
      </c>
      <c r="N183" s="41">
        <v>0</v>
      </c>
      <c r="O183" s="41">
        <v>0</v>
      </c>
      <c r="P183" s="41">
        <v>0</v>
      </c>
      <c r="Q183" s="41">
        <v>0</v>
      </c>
      <c r="R183" s="41">
        <v>0</v>
      </c>
      <c r="S183" s="41">
        <v>0</v>
      </c>
      <c r="T183" s="41">
        <v>0</v>
      </c>
      <c r="U183" s="41">
        <v>0</v>
      </c>
      <c r="V183" s="41">
        <v>44677.302393038437</v>
      </c>
      <c r="W183" s="41">
        <v>113374.4394618834</v>
      </c>
      <c r="X183" s="41">
        <v>12868.825646058227</v>
      </c>
      <c r="Y183" s="41">
        <v>41745.367603108185</v>
      </c>
      <c r="Z183" s="41">
        <v>60989.399293286217</v>
      </c>
      <c r="AA183" s="41">
        <v>0</v>
      </c>
      <c r="AB183" s="41">
        <v>0</v>
      </c>
      <c r="AC183" s="41">
        <v>0</v>
      </c>
      <c r="AD183" s="41">
        <v>6115595.4631379964</v>
      </c>
      <c r="AE183" s="41">
        <v>211175.90822179732</v>
      </c>
      <c r="AF183" s="41">
        <v>0</v>
      </c>
      <c r="AG183" s="41">
        <v>1142.0982735723771</v>
      </c>
      <c r="AH183" s="41">
        <v>0</v>
      </c>
      <c r="AI183" s="41">
        <v>0</v>
      </c>
      <c r="AJ183" s="41">
        <v>0</v>
      </c>
      <c r="AK183" s="41">
        <v>3389206.3492063493</v>
      </c>
      <c r="AL183" s="41">
        <v>279368.06148590945</v>
      </c>
      <c r="AM183" s="41">
        <v>0</v>
      </c>
      <c r="AN183" s="41">
        <v>1958.1151832460735</v>
      </c>
      <c r="AO183" s="41">
        <v>1031004.4121463794</v>
      </c>
      <c r="AP183" s="41">
        <v>25107.057890563046</v>
      </c>
      <c r="AQ183" s="41">
        <v>22591.65613147914</v>
      </c>
      <c r="AR183" s="41">
        <v>6896.8049944913701</v>
      </c>
      <c r="AS183" s="41">
        <v>0</v>
      </c>
      <c r="AT183" s="41">
        <v>103578.84796978282</v>
      </c>
      <c r="AU183" s="41">
        <v>0</v>
      </c>
      <c r="AV183" s="41">
        <v>0</v>
      </c>
      <c r="AW183" s="41">
        <v>35391.849529780564</v>
      </c>
      <c r="AX183" s="41">
        <v>1185391.610442945</v>
      </c>
      <c r="AY183" s="41">
        <v>0</v>
      </c>
      <c r="AZ183" s="41">
        <v>0</v>
      </c>
      <c r="BA183" s="41">
        <v>0</v>
      </c>
      <c r="BB183" s="41">
        <v>125538.3211678832</v>
      </c>
      <c r="BC183" s="41">
        <v>59284.796573875799</v>
      </c>
      <c r="BD183" s="41">
        <v>17599.193006052457</v>
      </c>
      <c r="BE183" s="41">
        <v>0</v>
      </c>
      <c r="BF183" s="41">
        <v>0</v>
      </c>
      <c r="BG183" s="41">
        <v>0</v>
      </c>
      <c r="BH183" s="41">
        <v>792631.57894736843</v>
      </c>
      <c r="BI183" s="41">
        <v>0</v>
      </c>
      <c r="BJ183" s="41">
        <v>0</v>
      </c>
      <c r="BK183" s="41">
        <v>0</v>
      </c>
      <c r="BL183" s="41">
        <v>0</v>
      </c>
      <c r="BM183" s="41">
        <v>271775.4172989378</v>
      </c>
      <c r="BN183" s="41">
        <v>0</v>
      </c>
      <c r="BO183" s="41">
        <v>0</v>
      </c>
      <c r="BP183" s="41">
        <v>0</v>
      </c>
      <c r="BQ183" s="41">
        <v>0</v>
      </c>
      <c r="BR183" s="41">
        <v>295511.65803108807</v>
      </c>
      <c r="BS183" s="41">
        <v>0</v>
      </c>
      <c r="BT183" s="41">
        <v>41776.810447170559</v>
      </c>
      <c r="BU183" s="41">
        <v>0</v>
      </c>
      <c r="BV183" s="41">
        <v>229353.7268418785</v>
      </c>
      <c r="BW183" s="41">
        <v>0</v>
      </c>
      <c r="BX183" s="41">
        <v>0</v>
      </c>
      <c r="BY183" s="41">
        <v>0</v>
      </c>
      <c r="BZ183" s="41">
        <v>0</v>
      </c>
      <c r="CA183" s="41">
        <v>0</v>
      </c>
      <c r="CB183" s="41">
        <v>0</v>
      </c>
      <c r="CC183" s="41">
        <v>0</v>
      </c>
      <c r="CD183" s="41">
        <v>0</v>
      </c>
      <c r="CE183" s="41">
        <v>0</v>
      </c>
      <c r="CF183" s="41">
        <v>17494026.58326818</v>
      </c>
      <c r="CG183" s="41">
        <v>4424429.3732460244</v>
      </c>
      <c r="CH183" s="41">
        <v>0</v>
      </c>
      <c r="CI183" s="41">
        <v>0</v>
      </c>
      <c r="CJ183" s="41">
        <v>0</v>
      </c>
      <c r="CK183" s="41">
        <v>0</v>
      </c>
      <c r="CL183" s="41">
        <v>0</v>
      </c>
      <c r="CM183" s="41">
        <v>0</v>
      </c>
      <c r="CN183" s="41">
        <v>0</v>
      </c>
      <c r="CO183" s="41">
        <v>0</v>
      </c>
      <c r="CP183" s="41">
        <v>0</v>
      </c>
      <c r="CQ183" s="41">
        <v>102021.15158636899</v>
      </c>
      <c r="CR183" s="41">
        <v>0</v>
      </c>
      <c r="CS183" s="41">
        <v>0</v>
      </c>
      <c r="CT183" s="41">
        <v>72693.754702784048</v>
      </c>
      <c r="CU183" s="41">
        <v>0</v>
      </c>
      <c r="CV183" s="41">
        <v>0</v>
      </c>
      <c r="CW183" s="41">
        <v>0</v>
      </c>
      <c r="CX183" s="41">
        <v>0</v>
      </c>
      <c r="CY183" s="41">
        <v>0</v>
      </c>
      <c r="CZ183" s="41">
        <v>0</v>
      </c>
      <c r="DA183" s="41">
        <v>3081350.0931098694</v>
      </c>
      <c r="DB183" s="41">
        <v>0</v>
      </c>
      <c r="DC183" s="41">
        <v>0</v>
      </c>
      <c r="DD183" s="41">
        <v>0</v>
      </c>
      <c r="DE183" s="41">
        <v>0</v>
      </c>
      <c r="DF183" s="41">
        <v>0</v>
      </c>
      <c r="DG183" s="41">
        <v>0</v>
      </c>
      <c r="DH183" s="41">
        <v>0</v>
      </c>
      <c r="DI183" s="41">
        <v>9812752.9080014098</v>
      </c>
      <c r="DJ183" s="41">
        <v>0</v>
      </c>
      <c r="DK183" s="41">
        <v>0</v>
      </c>
      <c r="DL183" s="41">
        <v>0</v>
      </c>
      <c r="DM183" s="41">
        <v>0</v>
      </c>
      <c r="DN183" s="41">
        <v>0</v>
      </c>
      <c r="DO183" s="41">
        <v>0</v>
      </c>
      <c r="DP183" s="41">
        <v>4155233.9363693073</v>
      </c>
      <c r="DQ183" s="41">
        <v>0</v>
      </c>
      <c r="DR183" s="41">
        <v>0</v>
      </c>
      <c r="DS183" s="41">
        <v>1044446.7213114754</v>
      </c>
      <c r="DT183" s="41">
        <v>0</v>
      </c>
      <c r="DU183" s="41">
        <v>0</v>
      </c>
      <c r="DV183" s="41">
        <v>0</v>
      </c>
      <c r="DW183" s="41">
        <v>0</v>
      </c>
      <c r="DX183" s="41">
        <v>0</v>
      </c>
      <c r="DY183" s="41">
        <v>0</v>
      </c>
      <c r="DZ183" s="41">
        <v>0</v>
      </c>
      <c r="EA183" s="41">
        <v>1669234.4334807757</v>
      </c>
      <c r="EB183" s="41">
        <v>930178.16091954033</v>
      </c>
      <c r="EC183" s="41">
        <v>0</v>
      </c>
      <c r="ED183" s="41">
        <v>0</v>
      </c>
      <c r="EE183" s="41">
        <v>0</v>
      </c>
      <c r="EF183" s="41">
        <v>0</v>
      </c>
      <c r="EG183" s="41">
        <v>0</v>
      </c>
      <c r="EH183" s="41">
        <v>1085112.8472222222</v>
      </c>
      <c r="EI183" s="41">
        <v>0</v>
      </c>
      <c r="EJ183" s="41">
        <v>0</v>
      </c>
      <c r="EK183" s="41">
        <v>0</v>
      </c>
      <c r="EL183" s="41">
        <v>816619.33119560243</v>
      </c>
      <c r="EM183" s="41">
        <v>1740863.7873754154</v>
      </c>
      <c r="EN183" s="41">
        <v>0</v>
      </c>
      <c r="EO183" s="41">
        <v>0</v>
      </c>
      <c r="EP183" s="41">
        <v>0</v>
      </c>
      <c r="EQ183" s="41">
        <v>0</v>
      </c>
      <c r="ER183" s="41">
        <v>0</v>
      </c>
      <c r="ES183" s="41">
        <v>0</v>
      </c>
      <c r="ET183" s="41">
        <v>0</v>
      </c>
      <c r="EU183" s="41">
        <v>0</v>
      </c>
      <c r="EV183" s="41">
        <v>0</v>
      </c>
      <c r="EW183" s="41">
        <v>0</v>
      </c>
      <c r="EX183" s="41">
        <v>0</v>
      </c>
      <c r="EY183" s="41">
        <v>0</v>
      </c>
      <c r="EZ183" s="41">
        <v>0</v>
      </c>
      <c r="FA183" s="41">
        <v>0</v>
      </c>
      <c r="FB183" s="41">
        <v>0</v>
      </c>
      <c r="FC183" s="41">
        <v>0</v>
      </c>
      <c r="FD183" s="41">
        <v>0</v>
      </c>
      <c r="FE183" s="41">
        <v>0</v>
      </c>
      <c r="FF183" s="41">
        <v>0</v>
      </c>
      <c r="FG183" s="41">
        <v>0</v>
      </c>
      <c r="FH183" s="41">
        <v>0</v>
      </c>
      <c r="FI183" s="41">
        <v>0</v>
      </c>
      <c r="FJ183" s="41">
        <v>0</v>
      </c>
      <c r="FK183" s="41">
        <v>0</v>
      </c>
      <c r="FL183" s="41">
        <v>0</v>
      </c>
      <c r="FM183" s="41">
        <v>0</v>
      </c>
      <c r="FN183" s="41">
        <v>0</v>
      </c>
      <c r="FO183" s="41">
        <v>0</v>
      </c>
      <c r="FP183" s="41">
        <v>0</v>
      </c>
      <c r="FQ183" s="41">
        <v>0</v>
      </c>
      <c r="FR183" s="41">
        <v>0</v>
      </c>
      <c r="FS183" s="41">
        <v>0</v>
      </c>
      <c r="FT183" s="41">
        <v>0</v>
      </c>
      <c r="FU183" s="41">
        <v>0</v>
      </c>
      <c r="FV183" s="41">
        <v>0</v>
      </c>
      <c r="FW183" s="41">
        <v>27091.194968553456</v>
      </c>
      <c r="FX183" s="41">
        <v>0</v>
      </c>
      <c r="FY183" s="41">
        <v>0</v>
      </c>
      <c r="FZ183" s="41">
        <v>0</v>
      </c>
      <c r="GA183" s="41">
        <v>0</v>
      </c>
      <c r="GB183" s="41">
        <v>0</v>
      </c>
      <c r="GC183" s="41">
        <v>0</v>
      </c>
      <c r="GD183" s="41">
        <v>0</v>
      </c>
      <c r="GE183" s="41">
        <v>609284.95197438635</v>
      </c>
      <c r="GF183" s="41">
        <v>1248161.971830986</v>
      </c>
      <c r="GG183" s="41">
        <v>0</v>
      </c>
      <c r="GH183" s="41">
        <v>0</v>
      </c>
      <c r="GI183" s="41">
        <v>0</v>
      </c>
      <c r="GJ183" s="41">
        <v>0</v>
      </c>
      <c r="GK183" s="41">
        <v>0</v>
      </c>
      <c r="GL183" s="41">
        <v>0</v>
      </c>
      <c r="GM183" s="41">
        <v>0</v>
      </c>
      <c r="GN183" s="41">
        <v>62829036.271888807</v>
      </c>
    </row>
    <row r="184" spans="1:196" x14ac:dyDescent="0.3">
      <c r="A184" s="41" t="s">
        <v>1649</v>
      </c>
      <c r="B184" s="41" t="s">
        <v>201</v>
      </c>
      <c r="C184" s="41" t="s">
        <v>205</v>
      </c>
      <c r="D184" s="41" t="s">
        <v>247</v>
      </c>
      <c r="E184" s="41" t="s">
        <v>2634</v>
      </c>
      <c r="F184" s="41">
        <v>0</v>
      </c>
      <c r="G184" s="41">
        <v>0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1461.15191341322</v>
      </c>
      <c r="S184" s="41">
        <v>7393.0481283422459</v>
      </c>
      <c r="T184" s="41">
        <v>0</v>
      </c>
      <c r="U184" s="41">
        <v>0</v>
      </c>
      <c r="V184" s="41">
        <v>0</v>
      </c>
      <c r="W184" s="41">
        <v>8363.2286995515697</v>
      </c>
      <c r="X184" s="41">
        <v>8930.3238469087337</v>
      </c>
      <c r="Y184" s="41">
        <v>36186.491332934849</v>
      </c>
      <c r="Z184" s="41">
        <v>64346.289752650177</v>
      </c>
      <c r="AA184" s="41">
        <v>0</v>
      </c>
      <c r="AB184" s="41">
        <v>0</v>
      </c>
      <c r="AC184" s="41">
        <v>0</v>
      </c>
      <c r="AD184" s="41">
        <v>4917013.2325141774</v>
      </c>
      <c r="AE184" s="41">
        <v>98604.206500956017</v>
      </c>
      <c r="AF184" s="41">
        <v>0</v>
      </c>
      <c r="AG184" s="41">
        <v>0</v>
      </c>
      <c r="AH184" s="41">
        <v>0</v>
      </c>
      <c r="AI184" s="41">
        <v>41473.418881759855</v>
      </c>
      <c r="AJ184" s="41">
        <v>0</v>
      </c>
      <c r="AK184" s="41">
        <v>493605.44217687077</v>
      </c>
      <c r="AL184" s="41">
        <v>1983654.9957301451</v>
      </c>
      <c r="AM184" s="41">
        <v>0</v>
      </c>
      <c r="AN184" s="41">
        <v>35256.544502617806</v>
      </c>
      <c r="AO184" s="41">
        <v>195432.13080716325</v>
      </c>
      <c r="AP184" s="41">
        <v>0</v>
      </c>
      <c r="AQ184" s="41">
        <v>68400.758533501896</v>
      </c>
      <c r="AR184" s="41">
        <v>31509.364671318399</v>
      </c>
      <c r="AS184" s="41">
        <v>0</v>
      </c>
      <c r="AT184" s="41">
        <v>0</v>
      </c>
      <c r="AU184" s="41">
        <v>0</v>
      </c>
      <c r="AV184" s="41">
        <v>0</v>
      </c>
      <c r="AW184" s="41">
        <v>0</v>
      </c>
      <c r="AX184" s="41">
        <v>145464.94573188617</v>
      </c>
      <c r="AY184" s="41">
        <v>0</v>
      </c>
      <c r="AZ184" s="41">
        <v>0</v>
      </c>
      <c r="BA184" s="41">
        <v>246150.72035463611</v>
      </c>
      <c r="BB184" s="41">
        <v>0</v>
      </c>
      <c r="BC184" s="41">
        <v>0</v>
      </c>
      <c r="BD184" s="41">
        <v>597511.76866173511</v>
      </c>
      <c r="BE184" s="41">
        <v>100822.46740220662</v>
      </c>
      <c r="BF184" s="41">
        <v>0</v>
      </c>
      <c r="BG184" s="41">
        <v>0</v>
      </c>
      <c r="BH184" s="41">
        <v>171919.50464396283</v>
      </c>
      <c r="BI184" s="41">
        <v>0</v>
      </c>
      <c r="BJ184" s="41">
        <v>0</v>
      </c>
      <c r="BK184" s="41">
        <v>108681.61434977579</v>
      </c>
      <c r="BL184" s="41">
        <v>335569.62025316455</v>
      </c>
      <c r="BM184" s="41">
        <v>1113846.7374810318</v>
      </c>
      <c r="BN184" s="41">
        <v>0</v>
      </c>
      <c r="BO184" s="41">
        <v>0</v>
      </c>
      <c r="BP184" s="41">
        <v>0</v>
      </c>
      <c r="BQ184" s="41">
        <v>0</v>
      </c>
      <c r="BR184" s="41">
        <v>1521878.238341969</v>
      </c>
      <c r="BS184" s="41">
        <v>169190.01218026795</v>
      </c>
      <c r="BT184" s="41">
        <v>0</v>
      </c>
      <c r="BU184" s="41">
        <v>0</v>
      </c>
      <c r="BV184" s="41">
        <v>122981.47350280051</v>
      </c>
      <c r="BW184" s="41">
        <v>0</v>
      </c>
      <c r="BX184" s="41">
        <v>90287.817938420354</v>
      </c>
      <c r="BY184" s="41">
        <v>632841.47557328024</v>
      </c>
      <c r="BZ184" s="41">
        <v>0</v>
      </c>
      <c r="CA184" s="41">
        <v>0</v>
      </c>
      <c r="CB184" s="41">
        <v>0</v>
      </c>
      <c r="CC184" s="41">
        <v>0</v>
      </c>
      <c r="CD184" s="41">
        <v>0</v>
      </c>
      <c r="CE184" s="41">
        <v>0</v>
      </c>
      <c r="CF184" s="41">
        <v>1342126.6614542613</v>
      </c>
      <c r="CG184" s="41">
        <v>4466674.4621141255</v>
      </c>
      <c r="CH184" s="41">
        <v>0</v>
      </c>
      <c r="CI184" s="41">
        <v>0</v>
      </c>
      <c r="CJ184" s="41">
        <v>0</v>
      </c>
      <c r="CK184" s="41">
        <v>0</v>
      </c>
      <c r="CL184" s="41">
        <v>0</v>
      </c>
      <c r="CM184" s="41">
        <v>0</v>
      </c>
      <c r="CN184" s="41">
        <v>1056905.8295964126</v>
      </c>
      <c r="CO184" s="41">
        <v>0</v>
      </c>
      <c r="CP184" s="41">
        <v>0</v>
      </c>
      <c r="CQ184" s="41">
        <v>123748.5311398355</v>
      </c>
      <c r="CR184" s="41">
        <v>123729.94652406416</v>
      </c>
      <c r="CS184" s="41">
        <v>0</v>
      </c>
      <c r="CT184" s="41">
        <v>156380.73739653875</v>
      </c>
      <c r="CU184" s="41">
        <v>0</v>
      </c>
      <c r="CV184" s="41">
        <v>0</v>
      </c>
      <c r="CW184" s="41">
        <v>0</v>
      </c>
      <c r="CX184" s="41">
        <v>0</v>
      </c>
      <c r="CY184" s="41">
        <v>0</v>
      </c>
      <c r="CZ184" s="41">
        <v>0</v>
      </c>
      <c r="DA184" s="41">
        <v>4325884.5437616389</v>
      </c>
      <c r="DB184" s="41">
        <v>0</v>
      </c>
      <c r="DC184" s="41">
        <v>18379.754417490265</v>
      </c>
      <c r="DD184" s="41">
        <v>0</v>
      </c>
      <c r="DE184" s="41">
        <v>0</v>
      </c>
      <c r="DF184" s="41">
        <v>0</v>
      </c>
      <c r="DG184" s="41">
        <v>0</v>
      </c>
      <c r="DH184" s="41">
        <v>0</v>
      </c>
      <c r="DI184" s="41">
        <v>2295463.5178004932</v>
      </c>
      <c r="DJ184" s="41">
        <v>0</v>
      </c>
      <c r="DK184" s="41">
        <v>0</v>
      </c>
      <c r="DL184" s="41">
        <v>0</v>
      </c>
      <c r="DM184" s="41">
        <v>0</v>
      </c>
      <c r="DN184" s="41">
        <v>0</v>
      </c>
      <c r="DO184" s="41">
        <v>0</v>
      </c>
      <c r="DP184" s="41">
        <v>356275.73300062382</v>
      </c>
      <c r="DQ184" s="41">
        <v>0</v>
      </c>
      <c r="DR184" s="41">
        <v>0</v>
      </c>
      <c r="DS184" s="41">
        <v>35327.868852459018</v>
      </c>
      <c r="DT184" s="41">
        <v>0</v>
      </c>
      <c r="DU184" s="41">
        <v>0</v>
      </c>
      <c r="DV184" s="41">
        <v>0</v>
      </c>
      <c r="DW184" s="41">
        <v>0</v>
      </c>
      <c r="DX184" s="41">
        <v>0</v>
      </c>
      <c r="DY184" s="41">
        <v>0</v>
      </c>
      <c r="DZ184" s="41">
        <v>0</v>
      </c>
      <c r="EA184" s="41">
        <v>176434.16127934671</v>
      </c>
      <c r="EB184" s="41">
        <v>90132.18390804599</v>
      </c>
      <c r="EC184" s="41">
        <v>1112.8775834658186</v>
      </c>
      <c r="ED184" s="41">
        <v>0</v>
      </c>
      <c r="EE184" s="41">
        <v>0</v>
      </c>
      <c r="EF184" s="41">
        <v>0</v>
      </c>
      <c r="EG184" s="41">
        <v>1258340.395480226</v>
      </c>
      <c r="EH184" s="41">
        <v>760451.38888888888</v>
      </c>
      <c r="EI184" s="41">
        <v>0</v>
      </c>
      <c r="EJ184" s="41">
        <v>0</v>
      </c>
      <c r="EK184" s="41">
        <v>0</v>
      </c>
      <c r="EL184" s="41">
        <v>74054.054054054053</v>
      </c>
      <c r="EM184" s="41">
        <v>529335.5481727575</v>
      </c>
      <c r="EN184" s="41">
        <v>0</v>
      </c>
      <c r="EO184" s="41">
        <v>0</v>
      </c>
      <c r="EP184" s="41">
        <v>0</v>
      </c>
      <c r="EQ184" s="41">
        <v>0</v>
      </c>
      <c r="ER184" s="41">
        <v>10229.612034837688</v>
      </c>
      <c r="ES184" s="41">
        <v>4968803.309993634</v>
      </c>
      <c r="ET184" s="41">
        <v>0</v>
      </c>
      <c r="EU184" s="41">
        <v>0</v>
      </c>
      <c r="EV184" s="41">
        <v>0</v>
      </c>
      <c r="EW184" s="41">
        <v>0</v>
      </c>
      <c r="EX184" s="41">
        <v>0</v>
      </c>
      <c r="EY184" s="41">
        <v>0</v>
      </c>
      <c r="EZ184" s="41">
        <v>1166.5854846566001</v>
      </c>
      <c r="FA184" s="41">
        <v>0</v>
      </c>
      <c r="FB184" s="41">
        <v>0</v>
      </c>
      <c r="FC184" s="41">
        <v>0</v>
      </c>
      <c r="FD184" s="41">
        <v>0</v>
      </c>
      <c r="FE184" s="41">
        <v>0</v>
      </c>
      <c r="FF184" s="41">
        <v>98878.676470588223</v>
      </c>
      <c r="FG184" s="41">
        <v>73946.969696969696</v>
      </c>
      <c r="FH184" s="41">
        <v>416103.69206598587</v>
      </c>
      <c r="FI184" s="41">
        <v>0</v>
      </c>
      <c r="FJ184" s="41">
        <v>0</v>
      </c>
      <c r="FK184" s="41">
        <v>3373551.0771369003</v>
      </c>
      <c r="FL184" s="41">
        <v>0</v>
      </c>
      <c r="FM184" s="41">
        <v>0</v>
      </c>
      <c r="FN184" s="41">
        <v>0</v>
      </c>
      <c r="FO184" s="41">
        <v>42205.882352941175</v>
      </c>
      <c r="FP184" s="41">
        <v>0</v>
      </c>
      <c r="FQ184" s="41">
        <v>0</v>
      </c>
      <c r="FR184" s="41">
        <v>602194.35736677109</v>
      </c>
      <c r="FS184" s="41">
        <v>1511360.4488078542</v>
      </c>
      <c r="FT184" s="41">
        <v>0</v>
      </c>
      <c r="FU184" s="41">
        <v>0</v>
      </c>
      <c r="FV184" s="41">
        <v>0</v>
      </c>
      <c r="FW184" s="41">
        <v>67386.006289308178</v>
      </c>
      <c r="FX184" s="41">
        <v>0</v>
      </c>
      <c r="FY184" s="41">
        <v>0</v>
      </c>
      <c r="FZ184" s="41">
        <v>0</v>
      </c>
      <c r="GA184" s="41">
        <v>0</v>
      </c>
      <c r="GB184" s="41">
        <v>47104.404567699836</v>
      </c>
      <c r="GC184" s="41">
        <v>0</v>
      </c>
      <c r="GD184" s="41">
        <v>0</v>
      </c>
      <c r="GE184" s="41">
        <v>9960.8680184987552</v>
      </c>
      <c r="GF184" s="41">
        <v>0</v>
      </c>
      <c r="GG184" s="41">
        <v>0</v>
      </c>
      <c r="GH184" s="41">
        <v>0</v>
      </c>
      <c r="GI184" s="41">
        <v>0</v>
      </c>
      <c r="GJ184" s="41">
        <v>0</v>
      </c>
      <c r="GK184" s="41">
        <v>0</v>
      </c>
      <c r="GL184" s="41">
        <v>0</v>
      </c>
      <c r="GM184" s="41">
        <v>0</v>
      </c>
      <c r="GN184" s="41">
        <v>41762427.110118814</v>
      </c>
    </row>
    <row r="185" spans="1:196" x14ac:dyDescent="0.3">
      <c r="A185" s="41" t="s">
        <v>1650</v>
      </c>
      <c r="B185" s="41" t="s">
        <v>201</v>
      </c>
      <c r="C185" s="41" t="s">
        <v>203</v>
      </c>
      <c r="D185" s="41" t="s">
        <v>248</v>
      </c>
      <c r="E185" s="41" t="s">
        <v>2635</v>
      </c>
      <c r="F185" s="41">
        <v>0</v>
      </c>
      <c r="G185" s="41">
        <v>0</v>
      </c>
      <c r="H185" s="41">
        <v>0</v>
      </c>
      <c r="I185" s="41">
        <v>0</v>
      </c>
      <c r="J185" s="41">
        <v>0</v>
      </c>
      <c r="K185" s="41">
        <v>0</v>
      </c>
      <c r="L185" s="41">
        <v>0</v>
      </c>
      <c r="M185" s="41">
        <v>0</v>
      </c>
      <c r="N185" s="41">
        <v>0</v>
      </c>
      <c r="O185" s="41">
        <v>0</v>
      </c>
      <c r="P185" s="41">
        <v>0</v>
      </c>
      <c r="Q185" s="41">
        <v>0</v>
      </c>
      <c r="R185" s="41">
        <v>0</v>
      </c>
      <c r="S185" s="41">
        <v>0</v>
      </c>
      <c r="T185" s="41">
        <v>0</v>
      </c>
      <c r="U185" s="41">
        <v>0</v>
      </c>
      <c r="V185" s="41">
        <v>0</v>
      </c>
      <c r="W185" s="41">
        <v>7059.0433482810158</v>
      </c>
      <c r="X185" s="41">
        <v>0</v>
      </c>
      <c r="Y185" s="41">
        <v>7627.0173341303043</v>
      </c>
      <c r="Z185" s="41">
        <v>15194.34628975265</v>
      </c>
      <c r="AA185" s="41">
        <v>0</v>
      </c>
      <c r="AB185" s="41">
        <v>0</v>
      </c>
      <c r="AC185" s="41">
        <v>0</v>
      </c>
      <c r="AD185" s="41">
        <v>4276880.9073724002</v>
      </c>
      <c r="AE185" s="41">
        <v>0</v>
      </c>
      <c r="AF185" s="41">
        <v>0</v>
      </c>
      <c r="AG185" s="41">
        <v>0</v>
      </c>
      <c r="AH185" s="41">
        <v>0</v>
      </c>
      <c r="AI185" s="41">
        <v>0</v>
      </c>
      <c r="AJ185" s="41">
        <v>814455.19980143954</v>
      </c>
      <c r="AK185" s="41">
        <v>2087472.9150919628</v>
      </c>
      <c r="AL185" s="41">
        <v>116268.14688300597</v>
      </c>
      <c r="AM185" s="41">
        <v>0</v>
      </c>
      <c r="AN185" s="41">
        <v>0</v>
      </c>
      <c r="AO185" s="41">
        <v>474297.94964962365</v>
      </c>
      <c r="AP185" s="41">
        <v>19746.233148295003</v>
      </c>
      <c r="AQ185" s="41">
        <v>7142.8571428571431</v>
      </c>
      <c r="AR185" s="41">
        <v>0</v>
      </c>
      <c r="AS185" s="41">
        <v>0</v>
      </c>
      <c r="AT185" s="41">
        <v>56128.423040604343</v>
      </c>
      <c r="AU185" s="41">
        <v>0</v>
      </c>
      <c r="AV185" s="41">
        <v>0</v>
      </c>
      <c r="AW185" s="41">
        <v>0</v>
      </c>
      <c r="AX185" s="41">
        <v>187421.53124083308</v>
      </c>
      <c r="AY185" s="41">
        <v>0</v>
      </c>
      <c r="AZ185" s="41">
        <v>0</v>
      </c>
      <c r="BA185" s="41">
        <v>0</v>
      </c>
      <c r="BB185" s="41">
        <v>99662.408759124082</v>
      </c>
      <c r="BC185" s="41">
        <v>0</v>
      </c>
      <c r="BD185" s="41">
        <v>19757.901815736383</v>
      </c>
      <c r="BE185" s="41">
        <v>0</v>
      </c>
      <c r="BF185" s="41">
        <v>0</v>
      </c>
      <c r="BG185" s="41">
        <v>0</v>
      </c>
      <c r="BH185" s="41">
        <v>430835.91331269348</v>
      </c>
      <c r="BI185" s="41">
        <v>0</v>
      </c>
      <c r="BJ185" s="41">
        <v>0</v>
      </c>
      <c r="BK185" s="41">
        <v>0</v>
      </c>
      <c r="BL185" s="41">
        <v>0</v>
      </c>
      <c r="BM185" s="41">
        <v>69696.509863429441</v>
      </c>
      <c r="BN185" s="41">
        <v>49573.664328116567</v>
      </c>
      <c r="BO185" s="41">
        <v>0</v>
      </c>
      <c r="BP185" s="41">
        <v>0</v>
      </c>
      <c r="BQ185" s="41">
        <v>1987.6733436055472</v>
      </c>
      <c r="BR185" s="41">
        <v>193581.60621761659</v>
      </c>
      <c r="BS185" s="41">
        <v>161157.12545676003</v>
      </c>
      <c r="BT185" s="41">
        <v>27012.26751088247</v>
      </c>
      <c r="BU185" s="41">
        <v>0</v>
      </c>
      <c r="BV185" s="41">
        <v>0</v>
      </c>
      <c r="BW185" s="41">
        <v>0</v>
      </c>
      <c r="BX185" s="41">
        <v>0</v>
      </c>
      <c r="BY185" s="41">
        <v>0</v>
      </c>
      <c r="BZ185" s="41">
        <v>0</v>
      </c>
      <c r="CA185" s="41">
        <v>0</v>
      </c>
      <c r="CB185" s="41">
        <v>0</v>
      </c>
      <c r="CC185" s="41">
        <v>0</v>
      </c>
      <c r="CD185" s="41">
        <v>0</v>
      </c>
      <c r="CE185" s="41">
        <v>0</v>
      </c>
      <c r="CF185" s="41">
        <v>13316325.254104771</v>
      </c>
      <c r="CG185" s="41">
        <v>3369686.6230121609</v>
      </c>
      <c r="CH185" s="41">
        <v>0</v>
      </c>
      <c r="CI185" s="41">
        <v>0</v>
      </c>
      <c r="CJ185" s="41">
        <v>0</v>
      </c>
      <c r="CK185" s="41">
        <v>0</v>
      </c>
      <c r="CL185" s="41">
        <v>0</v>
      </c>
      <c r="CM185" s="41">
        <v>0</v>
      </c>
      <c r="CN185" s="41">
        <v>0</v>
      </c>
      <c r="CO185" s="41">
        <v>9937.0739381227049</v>
      </c>
      <c r="CP185" s="41">
        <v>0</v>
      </c>
      <c r="CQ185" s="41">
        <v>5734.430082256169</v>
      </c>
      <c r="CR185" s="41">
        <v>0</v>
      </c>
      <c r="CS185" s="41">
        <v>0</v>
      </c>
      <c r="CT185" s="41">
        <v>16102.332580887887</v>
      </c>
      <c r="CU185" s="41">
        <v>0</v>
      </c>
      <c r="CV185" s="41">
        <v>0</v>
      </c>
      <c r="CW185" s="41">
        <v>0</v>
      </c>
      <c r="CX185" s="41">
        <v>0</v>
      </c>
      <c r="CY185" s="41">
        <v>0</v>
      </c>
      <c r="CZ185" s="41">
        <v>0</v>
      </c>
      <c r="DA185" s="41">
        <v>2186359.4040968344</v>
      </c>
      <c r="DB185" s="41">
        <v>0</v>
      </c>
      <c r="DC185" s="41">
        <v>0</v>
      </c>
      <c r="DD185" s="41">
        <v>0</v>
      </c>
      <c r="DE185" s="41">
        <v>0</v>
      </c>
      <c r="DF185" s="41">
        <v>0</v>
      </c>
      <c r="DG185" s="41">
        <v>0</v>
      </c>
      <c r="DH185" s="41">
        <v>0</v>
      </c>
      <c r="DI185" s="41">
        <v>6064413.1124427207</v>
      </c>
      <c r="DJ185" s="41">
        <v>0</v>
      </c>
      <c r="DK185" s="41">
        <v>0</v>
      </c>
      <c r="DL185" s="41">
        <v>0</v>
      </c>
      <c r="DM185" s="41">
        <v>0</v>
      </c>
      <c r="DN185" s="41">
        <v>0</v>
      </c>
      <c r="DO185" s="41">
        <v>0</v>
      </c>
      <c r="DP185" s="41">
        <v>4657061.7592014968</v>
      </c>
      <c r="DQ185" s="41">
        <v>0</v>
      </c>
      <c r="DR185" s="41">
        <v>0</v>
      </c>
      <c r="DS185" s="41">
        <v>1104221.3114754099</v>
      </c>
      <c r="DT185" s="41">
        <v>0</v>
      </c>
      <c r="DU185" s="41">
        <v>0</v>
      </c>
      <c r="DV185" s="41">
        <v>0</v>
      </c>
      <c r="DW185" s="41">
        <v>0</v>
      </c>
      <c r="DX185" s="41">
        <v>1093.8883968113375</v>
      </c>
      <c r="DY185" s="41">
        <v>0</v>
      </c>
      <c r="DZ185" s="41">
        <v>0</v>
      </c>
      <c r="EA185" s="41">
        <v>1507305.2058523307</v>
      </c>
      <c r="EB185" s="41">
        <v>379712.64367816097</v>
      </c>
      <c r="EC185" s="41">
        <v>0</v>
      </c>
      <c r="ED185" s="41">
        <v>0</v>
      </c>
      <c r="EE185" s="41">
        <v>0</v>
      </c>
      <c r="EF185" s="41">
        <v>0</v>
      </c>
      <c r="EG185" s="41">
        <v>0</v>
      </c>
      <c r="EH185" s="41">
        <v>582365.45138888888</v>
      </c>
      <c r="EI185" s="41">
        <v>0</v>
      </c>
      <c r="EJ185" s="41">
        <v>0</v>
      </c>
      <c r="EK185" s="41">
        <v>0</v>
      </c>
      <c r="EL185" s="41">
        <v>0</v>
      </c>
      <c r="EM185" s="41">
        <v>1027109.6345514951</v>
      </c>
      <c r="EN185" s="41">
        <v>0</v>
      </c>
      <c r="EO185" s="41">
        <v>0</v>
      </c>
      <c r="EP185" s="41">
        <v>0</v>
      </c>
      <c r="EQ185" s="41">
        <v>0</v>
      </c>
      <c r="ER185" s="41">
        <v>0</v>
      </c>
      <c r="ES185" s="41">
        <v>23176.320814767663</v>
      </c>
      <c r="ET185" s="41">
        <v>0</v>
      </c>
      <c r="EU185" s="41">
        <v>0</v>
      </c>
      <c r="EV185" s="41">
        <v>0</v>
      </c>
      <c r="EW185" s="41">
        <v>0</v>
      </c>
      <c r="EX185" s="41">
        <v>0</v>
      </c>
      <c r="EY185" s="41">
        <v>0</v>
      </c>
      <c r="EZ185" s="41">
        <v>0</v>
      </c>
      <c r="FA185" s="41">
        <v>0</v>
      </c>
      <c r="FB185" s="41">
        <v>0</v>
      </c>
      <c r="FC185" s="41">
        <v>0</v>
      </c>
      <c r="FD185" s="41">
        <v>0</v>
      </c>
      <c r="FE185" s="41">
        <v>0</v>
      </c>
      <c r="FF185" s="41">
        <v>0</v>
      </c>
      <c r="FG185" s="41">
        <v>0</v>
      </c>
      <c r="FH185" s="41">
        <v>0</v>
      </c>
      <c r="FI185" s="41">
        <v>0</v>
      </c>
      <c r="FJ185" s="41">
        <v>0</v>
      </c>
      <c r="FK185" s="41">
        <v>11521.890201528839</v>
      </c>
      <c r="FL185" s="41">
        <v>0</v>
      </c>
      <c r="FM185" s="41">
        <v>0</v>
      </c>
      <c r="FN185" s="41">
        <v>2113.0592503022976</v>
      </c>
      <c r="FO185" s="41">
        <v>58455.882352941175</v>
      </c>
      <c r="FP185" s="41">
        <v>0</v>
      </c>
      <c r="FQ185" s="41">
        <v>0</v>
      </c>
      <c r="FR185" s="41">
        <v>0</v>
      </c>
      <c r="FS185" s="41">
        <v>0</v>
      </c>
      <c r="FT185" s="41">
        <v>0</v>
      </c>
      <c r="FU185" s="41">
        <v>0</v>
      </c>
      <c r="FV185" s="41">
        <v>0</v>
      </c>
      <c r="FW185" s="41">
        <v>22885.220125786163</v>
      </c>
      <c r="FX185" s="41">
        <v>0</v>
      </c>
      <c r="FY185" s="41">
        <v>0</v>
      </c>
      <c r="FZ185" s="41">
        <v>0</v>
      </c>
      <c r="GA185" s="41">
        <v>0</v>
      </c>
      <c r="GB185" s="41">
        <v>0</v>
      </c>
      <c r="GC185" s="41">
        <v>0</v>
      </c>
      <c r="GD185" s="41">
        <v>0</v>
      </c>
      <c r="GE185" s="41">
        <v>221810.74350764853</v>
      </c>
      <c r="GF185" s="41">
        <v>0</v>
      </c>
      <c r="GG185" s="41">
        <v>0</v>
      </c>
      <c r="GH185" s="41">
        <v>0</v>
      </c>
      <c r="GI185" s="41">
        <v>0</v>
      </c>
      <c r="GJ185" s="41">
        <v>0</v>
      </c>
      <c r="GK185" s="41">
        <v>0</v>
      </c>
      <c r="GL185" s="41">
        <v>0</v>
      </c>
      <c r="GM185" s="41">
        <v>0</v>
      </c>
      <c r="GN185" s="41">
        <v>43690350.882006474</v>
      </c>
    </row>
    <row r="186" spans="1:196" x14ac:dyDescent="0.3">
      <c r="A186" s="41" t="s">
        <v>233</v>
      </c>
      <c r="B186" s="41" t="s">
        <v>201</v>
      </c>
      <c r="C186" s="41" t="s">
        <v>203</v>
      </c>
      <c r="D186" s="41" t="s">
        <v>247</v>
      </c>
      <c r="E186" s="41" t="s">
        <v>2636</v>
      </c>
      <c r="F186" s="41">
        <v>0</v>
      </c>
      <c r="G186" s="41">
        <v>0</v>
      </c>
      <c r="H186" s="41">
        <v>0</v>
      </c>
      <c r="I186" s="41">
        <v>0</v>
      </c>
      <c r="J186" s="41">
        <v>0</v>
      </c>
      <c r="K186" s="41">
        <v>0</v>
      </c>
      <c r="L186" s="41">
        <v>0</v>
      </c>
      <c r="M186" s="41">
        <v>3230.8248914616497</v>
      </c>
      <c r="N186" s="41">
        <v>0</v>
      </c>
      <c r="O186" s="41">
        <v>0</v>
      </c>
      <c r="P186" s="41">
        <v>12250.423011844332</v>
      </c>
      <c r="Q186" s="41">
        <v>0</v>
      </c>
      <c r="R186" s="41">
        <v>0</v>
      </c>
      <c r="S186" s="41">
        <v>0</v>
      </c>
      <c r="T186" s="41">
        <v>148.4375</v>
      </c>
      <c r="U186" s="41">
        <v>0</v>
      </c>
      <c r="V186" s="41">
        <v>18542.422044960116</v>
      </c>
      <c r="W186" s="41">
        <v>382313.15396113601</v>
      </c>
      <c r="X186" s="41">
        <v>114298.33169774289</v>
      </c>
      <c r="Y186" s="41">
        <v>385809.92229527794</v>
      </c>
      <c r="Z186" s="41">
        <v>1092120.1413427561</v>
      </c>
      <c r="AA186" s="41">
        <v>0</v>
      </c>
      <c r="AB186" s="41">
        <v>943.17284925019737</v>
      </c>
      <c r="AC186" s="41">
        <v>0</v>
      </c>
      <c r="AD186" s="41">
        <v>7268044.8285174184</v>
      </c>
      <c r="AE186" s="41">
        <v>256940.72657743783</v>
      </c>
      <c r="AF186" s="41">
        <v>0</v>
      </c>
      <c r="AG186" s="41">
        <v>0</v>
      </c>
      <c r="AH186" s="41">
        <v>0</v>
      </c>
      <c r="AI186" s="41">
        <v>0</v>
      </c>
      <c r="AJ186" s="41">
        <v>675954.33109952847</v>
      </c>
      <c r="AK186" s="41">
        <v>3707787.855883094</v>
      </c>
      <c r="AL186" s="41">
        <v>172152.00683176771</v>
      </c>
      <c r="AM186" s="41">
        <v>0</v>
      </c>
      <c r="AN186" s="41">
        <v>3898.7783595113442</v>
      </c>
      <c r="AO186" s="41">
        <v>1325852.582403322</v>
      </c>
      <c r="AP186" s="41">
        <v>0</v>
      </c>
      <c r="AQ186" s="41">
        <v>43103.666245259163</v>
      </c>
      <c r="AR186" s="41">
        <v>0</v>
      </c>
      <c r="AS186" s="41">
        <v>0</v>
      </c>
      <c r="AT186" s="41">
        <v>169981.11425873465</v>
      </c>
      <c r="AU186" s="41">
        <v>0</v>
      </c>
      <c r="AV186" s="41">
        <v>0</v>
      </c>
      <c r="AW186" s="41">
        <v>53004.179728317657</v>
      </c>
      <c r="AX186" s="41">
        <v>1328627.1633910236</v>
      </c>
      <c r="AY186" s="41">
        <v>0</v>
      </c>
      <c r="AZ186" s="41">
        <v>0</v>
      </c>
      <c r="BA186" s="41">
        <v>11089.767270040635</v>
      </c>
      <c r="BB186" s="41">
        <v>170857.66423357662</v>
      </c>
      <c r="BC186" s="41">
        <v>0</v>
      </c>
      <c r="BD186" s="41">
        <v>0</v>
      </c>
      <c r="BE186" s="41">
        <v>0</v>
      </c>
      <c r="BF186" s="41">
        <v>0</v>
      </c>
      <c r="BG186" s="41">
        <v>0</v>
      </c>
      <c r="BH186" s="41">
        <v>752647.0588235294</v>
      </c>
      <c r="BI186" s="41">
        <v>0</v>
      </c>
      <c r="BJ186" s="41">
        <v>0</v>
      </c>
      <c r="BK186" s="41">
        <v>0</v>
      </c>
      <c r="BL186" s="41">
        <v>0</v>
      </c>
      <c r="BM186" s="41">
        <v>128649.46889226101</v>
      </c>
      <c r="BN186" s="41">
        <v>91505.666486778195</v>
      </c>
      <c r="BO186" s="41">
        <v>0</v>
      </c>
      <c r="BP186" s="41">
        <v>0</v>
      </c>
      <c r="BQ186" s="41">
        <v>0</v>
      </c>
      <c r="BR186" s="41">
        <v>534825.12953367876</v>
      </c>
      <c r="BS186" s="41">
        <v>0</v>
      </c>
      <c r="BT186" s="41">
        <v>43692.125049465772</v>
      </c>
      <c r="BU186" s="41">
        <v>0</v>
      </c>
      <c r="BV186" s="41">
        <v>26436.880654890134</v>
      </c>
      <c r="BW186" s="41">
        <v>0</v>
      </c>
      <c r="BX186" s="41">
        <v>0</v>
      </c>
      <c r="BY186" s="41">
        <v>20553.339980059824</v>
      </c>
      <c r="BZ186" s="41">
        <v>0</v>
      </c>
      <c r="CA186" s="41">
        <v>0</v>
      </c>
      <c r="CB186" s="41">
        <v>0</v>
      </c>
      <c r="CC186" s="41">
        <v>0</v>
      </c>
      <c r="CD186" s="41">
        <v>0</v>
      </c>
      <c r="CE186" s="41">
        <v>0</v>
      </c>
      <c r="CF186" s="41">
        <v>18627521.501172792</v>
      </c>
      <c r="CG186" s="41">
        <v>5148723.105706268</v>
      </c>
      <c r="CH186" s="41">
        <v>0</v>
      </c>
      <c r="CI186" s="41">
        <v>0</v>
      </c>
      <c r="CJ186" s="41">
        <v>0</v>
      </c>
      <c r="CK186" s="41">
        <v>0</v>
      </c>
      <c r="CL186" s="41">
        <v>0</v>
      </c>
      <c r="CM186" s="41">
        <v>0</v>
      </c>
      <c r="CN186" s="41">
        <v>110291.47982062781</v>
      </c>
      <c r="CO186" s="41">
        <v>0</v>
      </c>
      <c r="CP186" s="41">
        <v>0</v>
      </c>
      <c r="CQ186" s="41">
        <v>11139.835487661574</v>
      </c>
      <c r="CR186" s="41">
        <v>0</v>
      </c>
      <c r="CS186" s="41">
        <v>0</v>
      </c>
      <c r="CT186" s="41">
        <v>30045.146726862306</v>
      </c>
      <c r="CU186" s="41">
        <v>0</v>
      </c>
      <c r="CV186" s="41">
        <v>0</v>
      </c>
      <c r="CW186" s="41">
        <v>0</v>
      </c>
      <c r="CX186" s="41">
        <v>0</v>
      </c>
      <c r="CY186" s="41">
        <v>0</v>
      </c>
      <c r="CZ186" s="41">
        <v>0</v>
      </c>
      <c r="DA186" s="41">
        <v>1689422.7188081937</v>
      </c>
      <c r="DB186" s="41">
        <v>0</v>
      </c>
      <c r="DC186" s="41">
        <v>0</v>
      </c>
      <c r="DD186" s="41">
        <v>0</v>
      </c>
      <c r="DE186" s="41">
        <v>0</v>
      </c>
      <c r="DF186" s="41">
        <v>0</v>
      </c>
      <c r="DG186" s="41">
        <v>0</v>
      </c>
      <c r="DH186" s="41">
        <v>0</v>
      </c>
      <c r="DI186" s="41">
        <v>9815008.8121254835</v>
      </c>
      <c r="DJ186" s="41">
        <v>0</v>
      </c>
      <c r="DK186" s="41">
        <v>0</v>
      </c>
      <c r="DL186" s="41">
        <v>0</v>
      </c>
      <c r="DM186" s="41">
        <v>0</v>
      </c>
      <c r="DN186" s="41">
        <v>0</v>
      </c>
      <c r="DO186" s="41">
        <v>0</v>
      </c>
      <c r="DP186" s="41">
        <v>2405470.9918902055</v>
      </c>
      <c r="DQ186" s="41">
        <v>0</v>
      </c>
      <c r="DR186" s="41">
        <v>0</v>
      </c>
      <c r="DS186" s="41">
        <v>0</v>
      </c>
      <c r="DT186" s="41">
        <v>0</v>
      </c>
      <c r="DU186" s="41">
        <v>0</v>
      </c>
      <c r="DV186" s="41">
        <v>0</v>
      </c>
      <c r="DW186" s="41">
        <v>0</v>
      </c>
      <c r="DX186" s="41">
        <v>0</v>
      </c>
      <c r="DY186" s="41">
        <v>0</v>
      </c>
      <c r="DZ186" s="41">
        <v>0</v>
      </c>
      <c r="EA186" s="41">
        <v>2535413.4059203812</v>
      </c>
      <c r="EB186" s="41">
        <v>386534.4827586207</v>
      </c>
      <c r="EC186" s="41">
        <v>0</v>
      </c>
      <c r="ED186" s="41">
        <v>0</v>
      </c>
      <c r="EE186" s="41">
        <v>0</v>
      </c>
      <c r="EF186" s="41">
        <v>0</v>
      </c>
      <c r="EG186" s="41">
        <v>0</v>
      </c>
      <c r="EH186" s="41">
        <v>1141831.5972222222</v>
      </c>
      <c r="EI186" s="41">
        <v>0</v>
      </c>
      <c r="EJ186" s="41">
        <v>0</v>
      </c>
      <c r="EK186" s="41">
        <v>0</v>
      </c>
      <c r="EL186" s="41">
        <v>0</v>
      </c>
      <c r="EM186" s="41">
        <v>1666400.8859357699</v>
      </c>
      <c r="EN186" s="41">
        <v>0</v>
      </c>
      <c r="EO186" s="41">
        <v>0</v>
      </c>
      <c r="EP186" s="41">
        <v>202369.79166666669</v>
      </c>
      <c r="EQ186" s="41">
        <v>0</v>
      </c>
      <c r="ER186" s="41">
        <v>0</v>
      </c>
      <c r="ES186" s="41">
        <v>181527.68936982812</v>
      </c>
      <c r="ET186" s="41">
        <v>0</v>
      </c>
      <c r="EU186" s="41">
        <v>0</v>
      </c>
      <c r="EV186" s="41">
        <v>0</v>
      </c>
      <c r="EW186" s="41">
        <v>0</v>
      </c>
      <c r="EX186" s="41">
        <v>0</v>
      </c>
      <c r="EY186" s="41">
        <v>0</v>
      </c>
      <c r="EZ186" s="41">
        <v>0</v>
      </c>
      <c r="FA186" s="41">
        <v>0</v>
      </c>
      <c r="FB186" s="41">
        <v>0</v>
      </c>
      <c r="FC186" s="41">
        <v>0</v>
      </c>
      <c r="FD186" s="41">
        <v>0</v>
      </c>
      <c r="FE186" s="41">
        <v>0</v>
      </c>
      <c r="FF186" s="41">
        <v>0</v>
      </c>
      <c r="FG186" s="41">
        <v>0</v>
      </c>
      <c r="FH186" s="41">
        <v>0</v>
      </c>
      <c r="FI186" s="41">
        <v>0</v>
      </c>
      <c r="FJ186" s="41">
        <v>0</v>
      </c>
      <c r="FK186" s="41">
        <v>91271.716469770676</v>
      </c>
      <c r="FL186" s="41">
        <v>0</v>
      </c>
      <c r="FM186" s="41">
        <v>0</v>
      </c>
      <c r="FN186" s="41">
        <v>0</v>
      </c>
      <c r="FO186" s="41">
        <v>34852.941176470587</v>
      </c>
      <c r="FP186" s="41">
        <v>0</v>
      </c>
      <c r="FQ186" s="41">
        <v>0</v>
      </c>
      <c r="FR186" s="41">
        <v>0</v>
      </c>
      <c r="FS186" s="41">
        <v>0</v>
      </c>
      <c r="FT186" s="41">
        <v>0</v>
      </c>
      <c r="FU186" s="41">
        <v>0</v>
      </c>
      <c r="FV186" s="41">
        <v>0</v>
      </c>
      <c r="FW186" s="41">
        <v>43643.867924528298</v>
      </c>
      <c r="FX186" s="41">
        <v>0</v>
      </c>
      <c r="FY186" s="41">
        <v>0</v>
      </c>
      <c r="FZ186" s="41">
        <v>0</v>
      </c>
      <c r="GA186" s="41">
        <v>0</v>
      </c>
      <c r="GB186" s="41">
        <v>0</v>
      </c>
      <c r="GC186" s="41">
        <v>0</v>
      </c>
      <c r="GD186" s="41">
        <v>0</v>
      </c>
      <c r="GE186" s="41">
        <v>597929.56243329775</v>
      </c>
      <c r="GF186" s="41">
        <v>1201288.7323943663</v>
      </c>
      <c r="GG186" s="41">
        <v>0</v>
      </c>
      <c r="GH186" s="41">
        <v>0</v>
      </c>
      <c r="GI186" s="41">
        <v>0</v>
      </c>
      <c r="GJ186" s="41">
        <v>0</v>
      </c>
      <c r="GK186" s="41">
        <v>0</v>
      </c>
      <c r="GL186" s="41">
        <v>0</v>
      </c>
      <c r="GM186" s="41">
        <v>0</v>
      </c>
      <c r="GN186" s="41">
        <v>64715949.428824134</v>
      </c>
    </row>
    <row r="187" spans="1:196" x14ac:dyDescent="0.3">
      <c r="A187" s="41" t="s">
        <v>1651</v>
      </c>
      <c r="B187" s="41" t="s">
        <v>201</v>
      </c>
      <c r="C187" s="41" t="s">
        <v>202</v>
      </c>
      <c r="D187" s="41" t="s">
        <v>247</v>
      </c>
      <c r="E187" s="41" t="s">
        <v>2637</v>
      </c>
      <c r="F187" s="41">
        <v>0</v>
      </c>
      <c r="G187" s="41">
        <v>40583.700440528635</v>
      </c>
      <c r="H187" s="41">
        <v>0</v>
      </c>
      <c r="I187" s="41">
        <v>0</v>
      </c>
      <c r="J187" s="41">
        <v>0</v>
      </c>
      <c r="K187" s="41">
        <v>0</v>
      </c>
      <c r="L187" s="41">
        <v>11663.740122914836</v>
      </c>
      <c r="M187" s="41">
        <v>10821.273516642546</v>
      </c>
      <c r="N187" s="41">
        <v>0</v>
      </c>
      <c r="O187" s="41">
        <v>9902.8654686741138</v>
      </c>
      <c r="P187" s="41">
        <v>63847.715736040605</v>
      </c>
      <c r="Q187" s="41">
        <v>0</v>
      </c>
      <c r="R187" s="41">
        <v>0</v>
      </c>
      <c r="S187" s="41">
        <v>0</v>
      </c>
      <c r="T187" s="41">
        <v>0</v>
      </c>
      <c r="U187" s="41">
        <v>4367.6470588235297</v>
      </c>
      <c r="V187" s="41">
        <v>88759.970993473544</v>
      </c>
      <c r="W187" s="41">
        <v>599779.52167414047</v>
      </c>
      <c r="X187" s="41">
        <v>808174.6810598626</v>
      </c>
      <c r="Y187" s="41">
        <v>1485313.8075313808</v>
      </c>
      <c r="Z187" s="41">
        <v>7336113.0742049469</v>
      </c>
      <c r="AA187" s="41">
        <v>0</v>
      </c>
      <c r="AB187" s="41">
        <v>0</v>
      </c>
      <c r="AC187" s="41">
        <v>0</v>
      </c>
      <c r="AD187" s="41">
        <v>8645951.9308668636</v>
      </c>
      <c r="AE187" s="41">
        <v>295984.70363288716</v>
      </c>
      <c r="AF187" s="41">
        <v>0</v>
      </c>
      <c r="AG187" s="41">
        <v>0</v>
      </c>
      <c r="AH187" s="41">
        <v>0</v>
      </c>
      <c r="AI187" s="41">
        <v>0</v>
      </c>
      <c r="AJ187" s="41">
        <v>173107.47083643585</v>
      </c>
      <c r="AK187" s="41">
        <v>2500798.6898463089</v>
      </c>
      <c r="AL187" s="41">
        <v>64790.777113578137</v>
      </c>
      <c r="AM187" s="41">
        <v>0</v>
      </c>
      <c r="AN187" s="41">
        <v>568083.76963350794</v>
      </c>
      <c r="AO187" s="41">
        <v>3378941.0848689331</v>
      </c>
      <c r="AP187" s="41">
        <v>333743.06106264872</v>
      </c>
      <c r="AQ187" s="41">
        <v>1016042.9835651075</v>
      </c>
      <c r="AR187" s="41">
        <v>21880.27910392949</v>
      </c>
      <c r="AS187" s="41">
        <v>0</v>
      </c>
      <c r="AT187" s="41">
        <v>0</v>
      </c>
      <c r="AU187" s="41">
        <v>0</v>
      </c>
      <c r="AV187" s="41">
        <v>0</v>
      </c>
      <c r="AW187" s="41">
        <v>0</v>
      </c>
      <c r="AX187" s="41">
        <v>909891.46377236722</v>
      </c>
      <c r="AY187" s="41">
        <v>0</v>
      </c>
      <c r="AZ187" s="41">
        <v>0</v>
      </c>
      <c r="BA187" s="41">
        <v>20709.272257111192</v>
      </c>
      <c r="BB187" s="41">
        <v>0</v>
      </c>
      <c r="BC187" s="41">
        <v>0</v>
      </c>
      <c r="BD187" s="41">
        <v>0</v>
      </c>
      <c r="BE187" s="41">
        <v>0</v>
      </c>
      <c r="BF187" s="41">
        <v>0</v>
      </c>
      <c r="BG187" s="41">
        <v>0</v>
      </c>
      <c r="BH187" s="41">
        <v>76873.065015479879</v>
      </c>
      <c r="BI187" s="41">
        <v>0</v>
      </c>
      <c r="BJ187" s="41">
        <v>947.30941704035877</v>
      </c>
      <c r="BK187" s="41">
        <v>0</v>
      </c>
      <c r="BL187" s="41">
        <v>0</v>
      </c>
      <c r="BM187" s="41">
        <v>26433.990895295905</v>
      </c>
      <c r="BN187" s="41">
        <v>18801.94279546681</v>
      </c>
      <c r="BO187" s="41">
        <v>0</v>
      </c>
      <c r="BP187" s="41">
        <v>0</v>
      </c>
      <c r="BQ187" s="41">
        <v>0</v>
      </c>
      <c r="BR187" s="41">
        <v>3690841.9689119174</v>
      </c>
      <c r="BS187" s="41">
        <v>172149.81729598049</v>
      </c>
      <c r="BT187" s="41">
        <v>0</v>
      </c>
      <c r="BU187" s="41">
        <v>0</v>
      </c>
      <c r="BV187" s="41">
        <v>303050.40930633346</v>
      </c>
      <c r="BW187" s="41">
        <v>0</v>
      </c>
      <c r="BX187" s="41">
        <v>0</v>
      </c>
      <c r="BY187" s="41">
        <v>0</v>
      </c>
      <c r="BZ187" s="41">
        <v>0</v>
      </c>
      <c r="CA187" s="41">
        <v>0</v>
      </c>
      <c r="CB187" s="41">
        <v>1069105.9870550162</v>
      </c>
      <c r="CC187" s="41">
        <v>0</v>
      </c>
      <c r="CD187" s="41">
        <v>0</v>
      </c>
      <c r="CE187" s="41">
        <v>0</v>
      </c>
      <c r="CF187" s="41">
        <v>12433987.49022674</v>
      </c>
      <c r="CG187" s="41">
        <v>3872530.4022450889</v>
      </c>
      <c r="CH187" s="41">
        <v>0</v>
      </c>
      <c r="CI187" s="41">
        <v>0</v>
      </c>
      <c r="CJ187" s="41">
        <v>0</v>
      </c>
      <c r="CK187" s="41">
        <v>0</v>
      </c>
      <c r="CL187" s="41">
        <v>0</v>
      </c>
      <c r="CM187" s="41">
        <v>0</v>
      </c>
      <c r="CN187" s="41">
        <v>0</v>
      </c>
      <c r="CO187" s="41">
        <v>0</v>
      </c>
      <c r="CP187" s="41">
        <v>0</v>
      </c>
      <c r="CQ187" s="41">
        <v>0</v>
      </c>
      <c r="CR187" s="41">
        <v>0</v>
      </c>
      <c r="CS187" s="41">
        <v>0</v>
      </c>
      <c r="CT187" s="41">
        <v>223927.76523702033</v>
      </c>
      <c r="CU187" s="41">
        <v>0</v>
      </c>
      <c r="CV187" s="41">
        <v>0</v>
      </c>
      <c r="CW187" s="41">
        <v>0</v>
      </c>
      <c r="CX187" s="41">
        <v>0</v>
      </c>
      <c r="CY187" s="41">
        <v>0</v>
      </c>
      <c r="CZ187" s="41">
        <v>0</v>
      </c>
      <c r="DA187" s="41">
        <v>1646145.2513966481</v>
      </c>
      <c r="DB187" s="41">
        <v>0</v>
      </c>
      <c r="DC187" s="41">
        <v>57163.821503444145</v>
      </c>
      <c r="DD187" s="41">
        <v>0</v>
      </c>
      <c r="DE187" s="41">
        <v>0</v>
      </c>
      <c r="DF187" s="41">
        <v>0</v>
      </c>
      <c r="DG187" s="41">
        <v>0</v>
      </c>
      <c r="DH187" s="41">
        <v>0</v>
      </c>
      <c r="DI187" s="41">
        <v>4584966.5139231579</v>
      </c>
      <c r="DJ187" s="41">
        <v>0</v>
      </c>
      <c r="DK187" s="41">
        <v>0</v>
      </c>
      <c r="DL187" s="41">
        <v>0</v>
      </c>
      <c r="DM187" s="41">
        <v>0</v>
      </c>
      <c r="DN187" s="41">
        <v>0</v>
      </c>
      <c r="DO187" s="41">
        <v>0</v>
      </c>
      <c r="DP187" s="41">
        <v>1159787.8976918277</v>
      </c>
      <c r="DQ187" s="41">
        <v>0</v>
      </c>
      <c r="DR187" s="41">
        <v>0</v>
      </c>
      <c r="DS187" s="41">
        <v>0</v>
      </c>
      <c r="DT187" s="41">
        <v>0</v>
      </c>
      <c r="DU187" s="41">
        <v>0</v>
      </c>
      <c r="DV187" s="41">
        <v>0</v>
      </c>
      <c r="DW187" s="41">
        <v>0</v>
      </c>
      <c r="DX187" s="41">
        <v>67697.077059344563</v>
      </c>
      <c r="DY187" s="41">
        <v>0</v>
      </c>
      <c r="DZ187" s="41">
        <v>0</v>
      </c>
      <c r="EA187" s="41">
        <v>417315.41340592038</v>
      </c>
      <c r="EB187" s="41">
        <v>0</v>
      </c>
      <c r="EC187" s="41">
        <v>0</v>
      </c>
      <c r="ED187" s="41">
        <v>0</v>
      </c>
      <c r="EE187" s="41">
        <v>0</v>
      </c>
      <c r="EF187" s="41">
        <v>0</v>
      </c>
      <c r="EG187" s="41">
        <v>0</v>
      </c>
      <c r="EH187" s="41">
        <v>224440.10416666669</v>
      </c>
      <c r="EI187" s="41">
        <v>0</v>
      </c>
      <c r="EJ187" s="41">
        <v>0</v>
      </c>
      <c r="EK187" s="41">
        <v>28248.47250509165</v>
      </c>
      <c r="EL187" s="41">
        <v>5826.8437929454885</v>
      </c>
      <c r="EM187" s="41">
        <v>93266.888150609084</v>
      </c>
      <c r="EN187" s="41">
        <v>0</v>
      </c>
      <c r="EO187" s="41">
        <v>0</v>
      </c>
      <c r="EP187" s="41">
        <v>0</v>
      </c>
      <c r="EQ187" s="41">
        <v>0</v>
      </c>
      <c r="ER187" s="41">
        <v>0</v>
      </c>
      <c r="ES187" s="41">
        <v>1001680.4583068109</v>
      </c>
      <c r="ET187" s="41">
        <v>0</v>
      </c>
      <c r="EU187" s="41">
        <v>0</v>
      </c>
      <c r="EV187" s="41">
        <v>0</v>
      </c>
      <c r="EW187" s="41">
        <v>0</v>
      </c>
      <c r="EX187" s="41">
        <v>0</v>
      </c>
      <c r="EY187" s="41">
        <v>0</v>
      </c>
      <c r="EZ187" s="41">
        <v>0</v>
      </c>
      <c r="FA187" s="41">
        <v>0</v>
      </c>
      <c r="FB187" s="41">
        <v>0</v>
      </c>
      <c r="FC187" s="41">
        <v>0</v>
      </c>
      <c r="FD187" s="41">
        <v>0</v>
      </c>
      <c r="FE187" s="41">
        <v>0</v>
      </c>
      <c r="FF187" s="41">
        <v>0</v>
      </c>
      <c r="FG187" s="41">
        <v>0</v>
      </c>
      <c r="FH187" s="41">
        <v>0</v>
      </c>
      <c r="FI187" s="41">
        <v>206539.30933137401</v>
      </c>
      <c r="FJ187" s="41">
        <v>0</v>
      </c>
      <c r="FK187" s="41">
        <v>1435712.300208478</v>
      </c>
      <c r="FL187" s="41">
        <v>0</v>
      </c>
      <c r="FM187" s="41">
        <v>0</v>
      </c>
      <c r="FN187" s="41">
        <v>0</v>
      </c>
      <c r="FO187" s="41">
        <v>21691.176470588234</v>
      </c>
      <c r="FP187" s="41">
        <v>0</v>
      </c>
      <c r="FQ187" s="41">
        <v>0</v>
      </c>
      <c r="FR187" s="41">
        <v>0</v>
      </c>
      <c r="FS187" s="41">
        <v>0</v>
      </c>
      <c r="FT187" s="41">
        <v>29874.100719424463</v>
      </c>
      <c r="FU187" s="41">
        <v>0</v>
      </c>
      <c r="FV187" s="41">
        <v>0</v>
      </c>
      <c r="FW187" s="41">
        <v>88545.597484276732</v>
      </c>
      <c r="FX187" s="41">
        <v>0</v>
      </c>
      <c r="FY187" s="41">
        <v>0</v>
      </c>
      <c r="FZ187" s="41">
        <v>0</v>
      </c>
      <c r="GA187" s="41">
        <v>0</v>
      </c>
      <c r="GB187" s="41">
        <v>0</v>
      </c>
      <c r="GC187" s="41">
        <v>0</v>
      </c>
      <c r="GD187" s="41">
        <v>0</v>
      </c>
      <c r="GE187" s="41">
        <v>0</v>
      </c>
      <c r="GF187" s="41">
        <v>0</v>
      </c>
      <c r="GG187" s="41">
        <v>0</v>
      </c>
      <c r="GH187" s="41">
        <v>0</v>
      </c>
      <c r="GI187" s="41">
        <v>0</v>
      </c>
      <c r="GJ187" s="41">
        <v>0</v>
      </c>
      <c r="GK187" s="41">
        <v>0</v>
      </c>
      <c r="GL187" s="41">
        <v>0</v>
      </c>
      <c r="GM187" s="41">
        <v>0</v>
      </c>
      <c r="GN187" s="41">
        <v>61346804.858885095</v>
      </c>
    </row>
    <row r="188" spans="1:196" x14ac:dyDescent="0.3">
      <c r="A188" s="41" t="s">
        <v>233</v>
      </c>
      <c r="B188" s="41" t="s">
        <v>201</v>
      </c>
      <c r="C188" s="41" t="s">
        <v>203</v>
      </c>
      <c r="D188" s="41" t="s">
        <v>248</v>
      </c>
      <c r="E188" s="41" t="s">
        <v>2638</v>
      </c>
      <c r="F188" s="41">
        <v>0</v>
      </c>
      <c r="G188" s="41">
        <v>0</v>
      </c>
      <c r="H188" s="41">
        <v>0</v>
      </c>
      <c r="I188" s="41">
        <v>0</v>
      </c>
      <c r="J188" s="41">
        <v>0</v>
      </c>
      <c r="K188" s="41">
        <v>0</v>
      </c>
      <c r="L188" s="41">
        <v>0</v>
      </c>
      <c r="M188" s="41">
        <v>0</v>
      </c>
      <c r="N188" s="41">
        <v>0</v>
      </c>
      <c r="O188" s="41">
        <v>0</v>
      </c>
      <c r="P188" s="41">
        <v>0</v>
      </c>
      <c r="Q188" s="41">
        <v>0</v>
      </c>
      <c r="R188" s="41">
        <v>0</v>
      </c>
      <c r="S188" s="41">
        <v>0</v>
      </c>
      <c r="T188" s="41">
        <v>0</v>
      </c>
      <c r="U188" s="41">
        <v>0</v>
      </c>
      <c r="V188" s="41">
        <v>0</v>
      </c>
      <c r="W188" s="41">
        <v>12671.898355754858</v>
      </c>
      <c r="X188" s="41">
        <v>5806.3460909388286</v>
      </c>
      <c r="Y188" s="41">
        <v>14118.350268977883</v>
      </c>
      <c r="Z188" s="41">
        <v>110388.6925795053</v>
      </c>
      <c r="AA188" s="41">
        <v>0</v>
      </c>
      <c r="AB188" s="41">
        <v>0</v>
      </c>
      <c r="AC188" s="41">
        <v>0</v>
      </c>
      <c r="AD188" s="41">
        <v>4458622.7383202808</v>
      </c>
      <c r="AE188" s="41">
        <v>0</v>
      </c>
      <c r="AF188" s="41">
        <v>0</v>
      </c>
      <c r="AG188" s="41">
        <v>0</v>
      </c>
      <c r="AH188" s="41">
        <v>0</v>
      </c>
      <c r="AI188" s="41">
        <v>0</v>
      </c>
      <c r="AJ188" s="41">
        <v>849997.51799453958</v>
      </c>
      <c r="AK188" s="41">
        <v>2248578.9871504158</v>
      </c>
      <c r="AL188" s="41">
        <v>146507.25875320239</v>
      </c>
      <c r="AM188" s="41">
        <v>0</v>
      </c>
      <c r="AN188" s="41">
        <v>565.44502617801049</v>
      </c>
      <c r="AO188" s="41">
        <v>318652.99766415777</v>
      </c>
      <c r="AP188" s="41">
        <v>15392.545598731167</v>
      </c>
      <c r="AQ188" s="41">
        <v>0</v>
      </c>
      <c r="AR188" s="41">
        <v>0</v>
      </c>
      <c r="AS188" s="41">
        <v>0</v>
      </c>
      <c r="AT188" s="41">
        <v>71992.445703493868</v>
      </c>
      <c r="AU188" s="41">
        <v>0</v>
      </c>
      <c r="AV188" s="41">
        <v>0</v>
      </c>
      <c r="AW188" s="41">
        <v>23270.637408568444</v>
      </c>
      <c r="AX188" s="41">
        <v>233877.97007920209</v>
      </c>
      <c r="AY188" s="41">
        <v>0</v>
      </c>
      <c r="AZ188" s="41">
        <v>0</v>
      </c>
      <c r="BA188" s="41">
        <v>0</v>
      </c>
      <c r="BB188" s="41">
        <v>88521.897810218972</v>
      </c>
      <c r="BC188" s="41">
        <v>0</v>
      </c>
      <c r="BD188" s="41">
        <v>23382.649630127777</v>
      </c>
      <c r="BE188" s="41">
        <v>0</v>
      </c>
      <c r="BF188" s="41">
        <v>0</v>
      </c>
      <c r="BG188" s="41">
        <v>0</v>
      </c>
      <c r="BH188" s="41">
        <v>422260.06191950466</v>
      </c>
      <c r="BI188" s="41">
        <v>0</v>
      </c>
      <c r="BJ188" s="41">
        <v>0</v>
      </c>
      <c r="BK188" s="41">
        <v>0</v>
      </c>
      <c r="BL188" s="41">
        <v>0</v>
      </c>
      <c r="BM188" s="41">
        <v>84544.764795144161</v>
      </c>
      <c r="BN188" s="41">
        <v>60134.916351861844</v>
      </c>
      <c r="BO188" s="41">
        <v>9526.515151515152</v>
      </c>
      <c r="BP188" s="41">
        <v>0</v>
      </c>
      <c r="BQ188" s="41">
        <v>0</v>
      </c>
      <c r="BR188" s="41">
        <v>164132.12435233162</v>
      </c>
      <c r="BS188" s="41">
        <v>177667.47868453103</v>
      </c>
      <c r="BT188" s="41">
        <v>31982.588049070044</v>
      </c>
      <c r="BU188" s="41">
        <v>0</v>
      </c>
      <c r="BV188" s="41">
        <v>0</v>
      </c>
      <c r="BW188" s="41">
        <v>0</v>
      </c>
      <c r="BX188" s="41">
        <v>0</v>
      </c>
      <c r="BY188" s="41">
        <v>0</v>
      </c>
      <c r="BZ188" s="41">
        <v>0</v>
      </c>
      <c r="CA188" s="41">
        <v>0</v>
      </c>
      <c r="CB188" s="41">
        <v>0</v>
      </c>
      <c r="CC188" s="41">
        <v>0</v>
      </c>
      <c r="CD188" s="41">
        <v>0</v>
      </c>
      <c r="CE188" s="41">
        <v>0</v>
      </c>
      <c r="CF188" s="41">
        <v>13766786.551993746</v>
      </c>
      <c r="CG188" s="41">
        <v>3510224.5088868104</v>
      </c>
      <c r="CH188" s="41">
        <v>0</v>
      </c>
      <c r="CI188" s="41">
        <v>0</v>
      </c>
      <c r="CJ188" s="41">
        <v>0</v>
      </c>
      <c r="CK188" s="41">
        <v>0</v>
      </c>
      <c r="CL188" s="41">
        <v>0</v>
      </c>
      <c r="CM188" s="41">
        <v>0</v>
      </c>
      <c r="CN188" s="41">
        <v>0</v>
      </c>
      <c r="CO188" s="41">
        <v>7829.050865233351</v>
      </c>
      <c r="CP188" s="41">
        <v>0</v>
      </c>
      <c r="CQ188" s="41">
        <v>0</v>
      </c>
      <c r="CR188" s="41">
        <v>0</v>
      </c>
      <c r="CS188" s="41">
        <v>0</v>
      </c>
      <c r="CT188" s="41">
        <v>6245.297215951844</v>
      </c>
      <c r="CU188" s="41">
        <v>0</v>
      </c>
      <c r="CV188" s="41">
        <v>0</v>
      </c>
      <c r="CW188" s="41">
        <v>0</v>
      </c>
      <c r="CX188" s="41">
        <v>0</v>
      </c>
      <c r="CY188" s="41">
        <v>0</v>
      </c>
      <c r="CZ188" s="41">
        <v>0</v>
      </c>
      <c r="DA188" s="41">
        <v>2001657.355679702</v>
      </c>
      <c r="DB188" s="41">
        <v>0</v>
      </c>
      <c r="DC188" s="41">
        <v>0</v>
      </c>
      <c r="DD188" s="41">
        <v>0</v>
      </c>
      <c r="DE188" s="41">
        <v>0</v>
      </c>
      <c r="DF188" s="41">
        <v>0</v>
      </c>
      <c r="DG188" s="41">
        <v>0</v>
      </c>
      <c r="DH188" s="41">
        <v>0</v>
      </c>
      <c r="DI188" s="41">
        <v>5089541.769474797</v>
      </c>
      <c r="DJ188" s="41">
        <v>0</v>
      </c>
      <c r="DK188" s="41">
        <v>0</v>
      </c>
      <c r="DL188" s="41">
        <v>0</v>
      </c>
      <c r="DM188" s="41">
        <v>0</v>
      </c>
      <c r="DN188" s="41">
        <v>0</v>
      </c>
      <c r="DO188" s="41">
        <v>0</v>
      </c>
      <c r="DP188" s="41">
        <v>4488746.1010605115</v>
      </c>
      <c r="DQ188" s="41">
        <v>0</v>
      </c>
      <c r="DR188" s="41">
        <v>0</v>
      </c>
      <c r="DS188" s="41">
        <v>1068176.2295081967</v>
      </c>
      <c r="DT188" s="41">
        <v>0</v>
      </c>
      <c r="DU188" s="41">
        <v>0</v>
      </c>
      <c r="DV188" s="41">
        <v>0</v>
      </c>
      <c r="DW188" s="41">
        <v>0</v>
      </c>
      <c r="DX188" s="41">
        <v>0</v>
      </c>
      <c r="DY188" s="41">
        <v>0</v>
      </c>
      <c r="DZ188" s="41">
        <v>0</v>
      </c>
      <c r="EA188" s="41">
        <v>1355675.3997958489</v>
      </c>
      <c r="EB188" s="41">
        <v>346988.50574712647</v>
      </c>
      <c r="EC188" s="41">
        <v>0</v>
      </c>
      <c r="ED188" s="41">
        <v>0</v>
      </c>
      <c r="EE188" s="41">
        <v>0</v>
      </c>
      <c r="EF188" s="41">
        <v>0</v>
      </c>
      <c r="EG188" s="41">
        <v>0</v>
      </c>
      <c r="EH188" s="41">
        <v>570616.3194444445</v>
      </c>
      <c r="EI188" s="41">
        <v>0</v>
      </c>
      <c r="EJ188" s="41">
        <v>0</v>
      </c>
      <c r="EK188" s="41">
        <v>0</v>
      </c>
      <c r="EL188" s="41">
        <v>0</v>
      </c>
      <c r="EM188" s="41">
        <v>1101384.2746400887</v>
      </c>
      <c r="EN188" s="41">
        <v>0</v>
      </c>
      <c r="EO188" s="41">
        <v>0</v>
      </c>
      <c r="EP188" s="41">
        <v>0</v>
      </c>
      <c r="EQ188" s="41">
        <v>0</v>
      </c>
      <c r="ER188" s="41">
        <v>0</v>
      </c>
      <c r="ES188" s="41">
        <v>17027.371101209421</v>
      </c>
      <c r="ET188" s="41">
        <v>0</v>
      </c>
      <c r="EU188" s="41">
        <v>0</v>
      </c>
      <c r="EV188" s="41">
        <v>0</v>
      </c>
      <c r="EW188" s="41">
        <v>0</v>
      </c>
      <c r="EX188" s="41">
        <v>0</v>
      </c>
      <c r="EY188" s="41">
        <v>0</v>
      </c>
      <c r="EZ188" s="41">
        <v>0</v>
      </c>
      <c r="FA188" s="41">
        <v>0</v>
      </c>
      <c r="FB188" s="41">
        <v>0</v>
      </c>
      <c r="FC188" s="41">
        <v>0</v>
      </c>
      <c r="FD188" s="41">
        <v>0</v>
      </c>
      <c r="FE188" s="41">
        <v>0</v>
      </c>
      <c r="FF188" s="41">
        <v>0</v>
      </c>
      <c r="FG188" s="41">
        <v>0</v>
      </c>
      <c r="FH188" s="41">
        <v>0</v>
      </c>
      <c r="FI188" s="41">
        <v>0</v>
      </c>
      <c r="FJ188" s="41">
        <v>0</v>
      </c>
      <c r="FK188" s="41">
        <v>0</v>
      </c>
      <c r="FL188" s="41">
        <v>0</v>
      </c>
      <c r="FM188" s="41">
        <v>0</v>
      </c>
      <c r="FN188" s="41">
        <v>0</v>
      </c>
      <c r="FO188" s="41">
        <v>17843.137254901962</v>
      </c>
      <c r="FP188" s="41">
        <v>0</v>
      </c>
      <c r="FQ188" s="41">
        <v>0</v>
      </c>
      <c r="FR188" s="41">
        <v>0</v>
      </c>
      <c r="FS188" s="41">
        <v>0</v>
      </c>
      <c r="FT188" s="41">
        <v>0</v>
      </c>
      <c r="FU188" s="41">
        <v>0</v>
      </c>
      <c r="FV188" s="41">
        <v>0</v>
      </c>
      <c r="FW188" s="41">
        <v>19929.245283018867</v>
      </c>
      <c r="FX188" s="41">
        <v>0</v>
      </c>
      <c r="FY188" s="41">
        <v>0</v>
      </c>
      <c r="FZ188" s="41">
        <v>0</v>
      </c>
      <c r="GA188" s="41">
        <v>0</v>
      </c>
      <c r="GB188" s="41">
        <v>0</v>
      </c>
      <c r="GC188" s="41">
        <v>0</v>
      </c>
      <c r="GD188" s="41">
        <v>0</v>
      </c>
      <c r="GE188" s="41">
        <v>325667.02241195308</v>
      </c>
      <c r="GF188" s="41">
        <v>0</v>
      </c>
      <c r="GG188" s="41">
        <v>0</v>
      </c>
      <c r="GH188" s="41">
        <v>0</v>
      </c>
      <c r="GI188" s="41">
        <v>0</v>
      </c>
      <c r="GJ188" s="41">
        <v>0</v>
      </c>
      <c r="GK188" s="41">
        <v>0</v>
      </c>
      <c r="GL188" s="41">
        <v>0</v>
      </c>
      <c r="GM188" s="41">
        <v>0</v>
      </c>
      <c r="GN188" s="41">
        <v>43266934.968101799</v>
      </c>
    </row>
    <row r="189" spans="1:196" x14ac:dyDescent="0.3">
      <c r="A189" s="41" t="s">
        <v>231</v>
      </c>
      <c r="B189" s="41" t="s">
        <v>201</v>
      </c>
      <c r="C189" s="41" t="s">
        <v>203</v>
      </c>
      <c r="D189" s="41" t="s">
        <v>247</v>
      </c>
      <c r="E189" s="41" t="s">
        <v>2639</v>
      </c>
      <c r="F189" s="41">
        <v>0</v>
      </c>
      <c r="G189" s="41">
        <v>0</v>
      </c>
      <c r="H189" s="41">
        <v>0</v>
      </c>
      <c r="I189" s="41">
        <v>0</v>
      </c>
      <c r="J189" s="41">
        <v>0</v>
      </c>
      <c r="K189" s="41">
        <v>0</v>
      </c>
      <c r="L189" s="41">
        <v>0</v>
      </c>
      <c r="M189" s="41">
        <v>0</v>
      </c>
      <c r="N189" s="41">
        <v>0</v>
      </c>
      <c r="O189" s="41">
        <v>0</v>
      </c>
      <c r="P189" s="41">
        <v>0</v>
      </c>
      <c r="Q189" s="41">
        <v>0</v>
      </c>
      <c r="R189" s="41">
        <v>0</v>
      </c>
      <c r="S189" s="41">
        <v>0</v>
      </c>
      <c r="T189" s="41">
        <v>0</v>
      </c>
      <c r="U189" s="41">
        <v>0</v>
      </c>
      <c r="V189" s="41">
        <v>0</v>
      </c>
      <c r="W189" s="41">
        <v>44581.464872944693</v>
      </c>
      <c r="X189" s="41">
        <v>7111.5472685639515</v>
      </c>
      <c r="Y189" s="41">
        <v>29330.543933054392</v>
      </c>
      <c r="Z189" s="41">
        <v>57067.137809187276</v>
      </c>
      <c r="AA189" s="41">
        <v>0</v>
      </c>
      <c r="AB189" s="41">
        <v>0</v>
      </c>
      <c r="AC189" s="41">
        <v>0</v>
      </c>
      <c r="AD189" s="41">
        <v>5561228.7334593572</v>
      </c>
      <c r="AE189" s="41">
        <v>186376.67304015293</v>
      </c>
      <c r="AF189" s="41">
        <v>0</v>
      </c>
      <c r="AG189" s="41">
        <v>0</v>
      </c>
      <c r="AH189" s="41">
        <v>0</v>
      </c>
      <c r="AI189" s="41">
        <v>0</v>
      </c>
      <c r="AJ189" s="41">
        <v>1475038.4710846364</v>
      </c>
      <c r="AK189" s="41">
        <v>2593534.8954396574</v>
      </c>
      <c r="AL189" s="41">
        <v>223868.48847139196</v>
      </c>
      <c r="AM189" s="41">
        <v>0</v>
      </c>
      <c r="AN189" s="41">
        <v>7982.5479930191977</v>
      </c>
      <c r="AO189" s="41">
        <v>1373869.7119127952</v>
      </c>
      <c r="AP189" s="41">
        <v>21046.78826328311</v>
      </c>
      <c r="AQ189" s="41">
        <v>0</v>
      </c>
      <c r="AR189" s="41">
        <v>0</v>
      </c>
      <c r="AS189" s="41">
        <v>0</v>
      </c>
      <c r="AT189" s="41">
        <v>85410.764872521249</v>
      </c>
      <c r="AU189" s="41">
        <v>0</v>
      </c>
      <c r="AV189" s="41">
        <v>0</v>
      </c>
      <c r="AW189" s="41">
        <v>23375.130616509927</v>
      </c>
      <c r="AX189" s="41">
        <v>236356.70284540919</v>
      </c>
      <c r="AY189" s="41">
        <v>0</v>
      </c>
      <c r="AZ189" s="41">
        <v>0</v>
      </c>
      <c r="BA189" s="41">
        <v>0</v>
      </c>
      <c r="BB189" s="41">
        <v>150812.04379562044</v>
      </c>
      <c r="BC189" s="41">
        <v>3884.3683083511773</v>
      </c>
      <c r="BD189" s="41">
        <v>114411.56691324816</v>
      </c>
      <c r="BE189" s="41">
        <v>0</v>
      </c>
      <c r="BF189" s="41">
        <v>0</v>
      </c>
      <c r="BG189" s="41">
        <v>0</v>
      </c>
      <c r="BH189" s="41">
        <v>744814.24148606812</v>
      </c>
      <c r="BI189" s="41">
        <v>4449.5412844036691</v>
      </c>
      <c r="BJ189" s="41">
        <v>0</v>
      </c>
      <c r="BK189" s="41">
        <v>0</v>
      </c>
      <c r="BL189" s="41">
        <v>0</v>
      </c>
      <c r="BM189" s="41">
        <v>313239.75720789074</v>
      </c>
      <c r="BN189" s="41">
        <v>0</v>
      </c>
      <c r="BO189" s="41">
        <v>6420.454545454545</v>
      </c>
      <c r="BP189" s="41">
        <v>0</v>
      </c>
      <c r="BQ189" s="41">
        <v>0</v>
      </c>
      <c r="BR189" s="41">
        <v>364294.04145077721</v>
      </c>
      <c r="BS189" s="41">
        <v>218105.96833130327</v>
      </c>
      <c r="BT189" s="41">
        <v>38421.052631578947</v>
      </c>
      <c r="BU189" s="41">
        <v>0</v>
      </c>
      <c r="BV189" s="41">
        <v>18410.168031021112</v>
      </c>
      <c r="BW189" s="41">
        <v>0</v>
      </c>
      <c r="BX189" s="41">
        <v>0</v>
      </c>
      <c r="BY189" s="41">
        <v>0</v>
      </c>
      <c r="BZ189" s="41">
        <v>0</v>
      </c>
      <c r="CA189" s="41">
        <v>0</v>
      </c>
      <c r="CB189" s="41">
        <v>0</v>
      </c>
      <c r="CC189" s="41">
        <v>0</v>
      </c>
      <c r="CD189" s="41">
        <v>0</v>
      </c>
      <c r="CE189" s="41">
        <v>0</v>
      </c>
      <c r="CF189" s="41">
        <v>17515332.29085223</v>
      </c>
      <c r="CG189" s="41">
        <v>4088110.3835360152</v>
      </c>
      <c r="CH189" s="41">
        <v>0</v>
      </c>
      <c r="CI189" s="41">
        <v>0</v>
      </c>
      <c r="CJ189" s="41">
        <v>0</v>
      </c>
      <c r="CK189" s="41">
        <v>0</v>
      </c>
      <c r="CL189" s="41">
        <v>0</v>
      </c>
      <c r="CM189" s="41">
        <v>0</v>
      </c>
      <c r="CN189" s="41">
        <v>0</v>
      </c>
      <c r="CO189" s="41">
        <v>0</v>
      </c>
      <c r="CP189" s="41">
        <v>0</v>
      </c>
      <c r="CQ189" s="41">
        <v>11539.365452408931</v>
      </c>
      <c r="CR189" s="41">
        <v>0</v>
      </c>
      <c r="CS189" s="41">
        <v>0</v>
      </c>
      <c r="CT189" s="41">
        <v>5470.2784048156509</v>
      </c>
      <c r="CU189" s="41">
        <v>0</v>
      </c>
      <c r="CV189" s="41">
        <v>0</v>
      </c>
      <c r="CW189" s="41">
        <v>0</v>
      </c>
      <c r="CX189" s="41">
        <v>0</v>
      </c>
      <c r="CY189" s="41">
        <v>0</v>
      </c>
      <c r="CZ189" s="41">
        <v>0</v>
      </c>
      <c r="DA189" s="41">
        <v>3230707.6350093111</v>
      </c>
      <c r="DB189" s="41">
        <v>0</v>
      </c>
      <c r="DC189" s="41">
        <v>0</v>
      </c>
      <c r="DD189" s="41">
        <v>0</v>
      </c>
      <c r="DE189" s="41">
        <v>0</v>
      </c>
      <c r="DF189" s="41">
        <v>0</v>
      </c>
      <c r="DG189" s="41">
        <v>0</v>
      </c>
      <c r="DH189" s="41">
        <v>0</v>
      </c>
      <c r="DI189" s="41">
        <v>7953584.772647162</v>
      </c>
      <c r="DJ189" s="41">
        <v>0</v>
      </c>
      <c r="DK189" s="41">
        <v>0</v>
      </c>
      <c r="DL189" s="41">
        <v>0</v>
      </c>
      <c r="DM189" s="41">
        <v>150877.08066581306</v>
      </c>
      <c r="DN189" s="41">
        <v>0</v>
      </c>
      <c r="DO189" s="41">
        <v>0</v>
      </c>
      <c r="DP189" s="41">
        <v>7693543.3562071109</v>
      </c>
      <c r="DQ189" s="41">
        <v>0</v>
      </c>
      <c r="DR189" s="41">
        <v>0</v>
      </c>
      <c r="DS189" s="41">
        <v>1864344.262295082</v>
      </c>
      <c r="DT189" s="41">
        <v>0</v>
      </c>
      <c r="DU189" s="41">
        <v>0</v>
      </c>
      <c r="DV189" s="41">
        <v>0</v>
      </c>
      <c r="DW189" s="41">
        <v>0</v>
      </c>
      <c r="DX189" s="41">
        <v>46124.889282550932</v>
      </c>
      <c r="DY189" s="41">
        <v>0</v>
      </c>
      <c r="DZ189" s="41">
        <v>0</v>
      </c>
      <c r="EA189" s="41">
        <v>1994297.3800612453</v>
      </c>
      <c r="EB189" s="41">
        <v>694275.86206896557</v>
      </c>
      <c r="EC189" s="41">
        <v>0</v>
      </c>
      <c r="ED189" s="41">
        <v>0</v>
      </c>
      <c r="EE189" s="41">
        <v>0</v>
      </c>
      <c r="EF189" s="41">
        <v>0</v>
      </c>
      <c r="EG189" s="41">
        <v>86073.446327683618</v>
      </c>
      <c r="EH189" s="41">
        <v>915525.17361111112</v>
      </c>
      <c r="EI189" s="41">
        <v>0</v>
      </c>
      <c r="EJ189" s="41">
        <v>0</v>
      </c>
      <c r="EK189" s="41">
        <v>0</v>
      </c>
      <c r="EL189" s="41">
        <v>179234.997709574</v>
      </c>
      <c r="EM189" s="41">
        <v>1661937.9844961241</v>
      </c>
      <c r="EN189" s="41">
        <v>0</v>
      </c>
      <c r="EO189" s="41">
        <v>0</v>
      </c>
      <c r="EP189" s="41">
        <v>0</v>
      </c>
      <c r="EQ189" s="41">
        <v>0</v>
      </c>
      <c r="ER189" s="41">
        <v>0</v>
      </c>
      <c r="ES189" s="41">
        <v>0</v>
      </c>
      <c r="ET189" s="41">
        <v>0</v>
      </c>
      <c r="EU189" s="41">
        <v>0</v>
      </c>
      <c r="EV189" s="41">
        <v>0</v>
      </c>
      <c r="EW189" s="41">
        <v>0</v>
      </c>
      <c r="EX189" s="41">
        <v>0</v>
      </c>
      <c r="EY189" s="41">
        <v>0</v>
      </c>
      <c r="EZ189" s="41">
        <v>0</v>
      </c>
      <c r="FA189" s="41">
        <v>0</v>
      </c>
      <c r="FB189" s="41">
        <v>0</v>
      </c>
      <c r="FC189" s="41">
        <v>0</v>
      </c>
      <c r="FD189" s="41">
        <v>0</v>
      </c>
      <c r="FE189" s="41">
        <v>0</v>
      </c>
      <c r="FF189" s="41">
        <v>0</v>
      </c>
      <c r="FG189" s="41">
        <v>0</v>
      </c>
      <c r="FH189" s="41">
        <v>0</v>
      </c>
      <c r="FI189" s="41">
        <v>0</v>
      </c>
      <c r="FJ189" s="41">
        <v>0</v>
      </c>
      <c r="FK189" s="41">
        <v>15628.908964558721</v>
      </c>
      <c r="FL189" s="41">
        <v>0</v>
      </c>
      <c r="FM189" s="41">
        <v>0</v>
      </c>
      <c r="FN189" s="41">
        <v>276266.62636033859</v>
      </c>
      <c r="FO189" s="41">
        <v>67696.078431372545</v>
      </c>
      <c r="FP189" s="41">
        <v>0</v>
      </c>
      <c r="FQ189" s="41">
        <v>0</v>
      </c>
      <c r="FR189" s="41">
        <v>0</v>
      </c>
      <c r="FS189" s="41">
        <v>0</v>
      </c>
      <c r="FT189" s="41">
        <v>0</v>
      </c>
      <c r="FU189" s="41">
        <v>0</v>
      </c>
      <c r="FV189" s="41">
        <v>0</v>
      </c>
      <c r="FW189" s="41">
        <v>40668.238993710693</v>
      </c>
      <c r="FX189" s="41">
        <v>0</v>
      </c>
      <c r="FY189" s="41">
        <v>0</v>
      </c>
      <c r="FZ189" s="41">
        <v>0</v>
      </c>
      <c r="GA189" s="41">
        <v>0</v>
      </c>
      <c r="GB189" s="41">
        <v>0</v>
      </c>
      <c r="GC189" s="41">
        <v>0</v>
      </c>
      <c r="GD189" s="41">
        <v>0</v>
      </c>
      <c r="GE189" s="41">
        <v>496047.66986837424</v>
      </c>
      <c r="GF189" s="41">
        <v>1001000</v>
      </c>
      <c r="GG189" s="41">
        <v>0</v>
      </c>
      <c r="GH189" s="41">
        <v>0</v>
      </c>
      <c r="GI189" s="41">
        <v>0</v>
      </c>
      <c r="GJ189" s="41">
        <v>0</v>
      </c>
      <c r="GK189" s="41">
        <v>0</v>
      </c>
      <c r="GL189" s="41">
        <v>0</v>
      </c>
      <c r="GM189" s="41">
        <v>0</v>
      </c>
      <c r="GN189" s="41">
        <v>63891729.487113781</v>
      </c>
    </row>
    <row r="190" spans="1:196" x14ac:dyDescent="0.3">
      <c r="A190" s="41" t="s">
        <v>1660</v>
      </c>
      <c r="B190" s="41" t="s">
        <v>2002</v>
      </c>
      <c r="C190" s="41" t="s">
        <v>2059</v>
      </c>
      <c r="D190" s="41" t="s">
        <v>248</v>
      </c>
      <c r="E190" s="41" t="s">
        <v>2649</v>
      </c>
      <c r="F190" s="41">
        <v>0</v>
      </c>
      <c r="G190" s="41">
        <v>103750</v>
      </c>
      <c r="H190" s="41">
        <v>0</v>
      </c>
      <c r="I190" s="41">
        <v>0</v>
      </c>
      <c r="J190" s="41">
        <v>0</v>
      </c>
      <c r="K190" s="41">
        <v>19035.714285714286</v>
      </c>
      <c r="L190" s="41">
        <v>0</v>
      </c>
      <c r="M190" s="41">
        <v>289.43560057887117</v>
      </c>
      <c r="N190" s="41">
        <v>0</v>
      </c>
      <c r="O190" s="41">
        <v>78994.657600777078</v>
      </c>
      <c r="P190" s="41">
        <v>0</v>
      </c>
      <c r="Q190" s="41">
        <v>0</v>
      </c>
      <c r="R190" s="41">
        <v>0</v>
      </c>
      <c r="S190" s="41">
        <v>0</v>
      </c>
      <c r="T190" s="41">
        <v>0</v>
      </c>
      <c r="U190" s="41">
        <v>0</v>
      </c>
      <c r="V190" s="41">
        <v>53328.498912255258</v>
      </c>
      <c r="W190" s="41">
        <v>1522462.6307922271</v>
      </c>
      <c r="X190" s="41">
        <v>100268.23683349689</v>
      </c>
      <c r="Y190" s="41">
        <v>52653.915122534367</v>
      </c>
      <c r="Z190" s="41">
        <v>0</v>
      </c>
      <c r="AA190" s="41">
        <v>0</v>
      </c>
      <c r="AB190" s="41">
        <v>0</v>
      </c>
      <c r="AC190" s="41">
        <v>0</v>
      </c>
      <c r="AD190" s="41">
        <v>5194347.8260869561</v>
      </c>
      <c r="AE190" s="41">
        <v>0</v>
      </c>
      <c r="AF190" s="41">
        <v>0</v>
      </c>
      <c r="AG190" s="41">
        <v>1523957.503320053</v>
      </c>
      <c r="AH190" s="41">
        <v>0</v>
      </c>
      <c r="AI190" s="41">
        <v>0</v>
      </c>
      <c r="AJ190" s="41">
        <v>0</v>
      </c>
      <c r="AK190" s="41">
        <v>10343434.114386495</v>
      </c>
      <c r="AL190" s="41">
        <v>17736.976942783946</v>
      </c>
      <c r="AM190" s="41">
        <v>0</v>
      </c>
      <c r="AN190" s="41">
        <v>3696.3350785340317</v>
      </c>
      <c r="AO190" s="41">
        <v>1459678.1728523229</v>
      </c>
      <c r="AP190" s="41">
        <v>75915.939730372716</v>
      </c>
      <c r="AQ190" s="41">
        <v>139519.59544879899</v>
      </c>
      <c r="AR190" s="41">
        <v>0</v>
      </c>
      <c r="AS190" s="41">
        <v>0</v>
      </c>
      <c r="AT190" s="41">
        <v>0</v>
      </c>
      <c r="AU190" s="41">
        <v>0</v>
      </c>
      <c r="AV190" s="41">
        <v>0</v>
      </c>
      <c r="AW190" s="41">
        <v>0</v>
      </c>
      <c r="AX190" s="41">
        <v>1249295.981226166</v>
      </c>
      <c r="AY190" s="41">
        <v>2912.4709527498062</v>
      </c>
      <c r="AZ190" s="41">
        <v>0</v>
      </c>
      <c r="BA190" s="41">
        <v>60269.671222755816</v>
      </c>
      <c r="BB190" s="41">
        <v>129306.56934306568</v>
      </c>
      <c r="BC190" s="41">
        <v>0</v>
      </c>
      <c r="BD190" s="41">
        <v>0</v>
      </c>
      <c r="BE190" s="41">
        <v>0</v>
      </c>
      <c r="BF190" s="41">
        <v>0</v>
      </c>
      <c r="BG190" s="41">
        <v>0</v>
      </c>
      <c r="BH190" s="41">
        <v>44396.284829721364</v>
      </c>
      <c r="BI190" s="41">
        <v>989105.50458715588</v>
      </c>
      <c r="BJ190" s="41">
        <v>0</v>
      </c>
      <c r="BK190" s="41">
        <v>0</v>
      </c>
      <c r="BL190" s="41">
        <v>0</v>
      </c>
      <c r="BM190" s="41">
        <v>634658.57359635818</v>
      </c>
      <c r="BN190" s="41">
        <v>451419.32002158661</v>
      </c>
      <c r="BO190" s="41">
        <v>0</v>
      </c>
      <c r="BP190" s="41">
        <v>0</v>
      </c>
      <c r="BQ190" s="41">
        <v>0</v>
      </c>
      <c r="BR190" s="41">
        <v>2381340.6735751298</v>
      </c>
      <c r="BS190" s="41">
        <v>223276.4920828258</v>
      </c>
      <c r="BT190" s="41">
        <v>415603.48239018599</v>
      </c>
      <c r="BU190" s="41">
        <v>0</v>
      </c>
      <c r="BV190" s="41">
        <v>0</v>
      </c>
      <c r="BW190" s="41">
        <v>0</v>
      </c>
      <c r="BX190" s="41">
        <v>435783.13253012049</v>
      </c>
      <c r="BY190" s="41">
        <v>2834142.5722831506</v>
      </c>
      <c r="BZ190" s="41">
        <v>0</v>
      </c>
      <c r="CA190" s="41">
        <v>0</v>
      </c>
      <c r="CB190" s="41">
        <v>0</v>
      </c>
      <c r="CC190" s="41">
        <v>0</v>
      </c>
      <c r="CD190" s="41">
        <v>0</v>
      </c>
      <c r="CE190" s="41">
        <v>0</v>
      </c>
      <c r="CF190" s="41">
        <v>5292580.1407349491</v>
      </c>
      <c r="CG190" s="41">
        <v>8060028.0636108518</v>
      </c>
      <c r="CH190" s="41">
        <v>0</v>
      </c>
      <c r="CI190" s="41">
        <v>0</v>
      </c>
      <c r="CJ190" s="41">
        <v>0</v>
      </c>
      <c r="CK190" s="41">
        <v>0</v>
      </c>
      <c r="CL190" s="41">
        <v>0</v>
      </c>
      <c r="CM190" s="41">
        <v>293153.2567049808</v>
      </c>
      <c r="CN190" s="41">
        <v>0</v>
      </c>
      <c r="CO190" s="41">
        <v>0</v>
      </c>
      <c r="CP190" s="41">
        <v>0</v>
      </c>
      <c r="CQ190" s="41">
        <v>27062.279670975324</v>
      </c>
      <c r="CR190" s="41">
        <v>10521.39037433155</v>
      </c>
      <c r="CS190" s="41">
        <v>0</v>
      </c>
      <c r="CT190" s="41">
        <v>0</v>
      </c>
      <c r="CU190" s="41">
        <v>0</v>
      </c>
      <c r="CV190" s="41">
        <v>0</v>
      </c>
      <c r="CW190" s="41">
        <v>0</v>
      </c>
      <c r="CX190" s="41">
        <v>0</v>
      </c>
      <c r="CY190" s="41">
        <v>0</v>
      </c>
      <c r="CZ190" s="41">
        <v>0</v>
      </c>
      <c r="DA190" s="41">
        <v>788212.29050279327</v>
      </c>
      <c r="DB190" s="41">
        <v>0</v>
      </c>
      <c r="DC190" s="41">
        <v>0</v>
      </c>
      <c r="DD190" s="41">
        <v>0</v>
      </c>
      <c r="DE190" s="41">
        <v>0</v>
      </c>
      <c r="DF190" s="41">
        <v>0</v>
      </c>
      <c r="DG190" s="41">
        <v>44942.857142857145</v>
      </c>
      <c r="DH190" s="41">
        <v>0</v>
      </c>
      <c r="DI190" s="41">
        <v>14850.193866760663</v>
      </c>
      <c r="DJ190" s="41">
        <v>0</v>
      </c>
      <c r="DK190" s="41">
        <v>0</v>
      </c>
      <c r="DL190" s="41">
        <v>0</v>
      </c>
      <c r="DM190" s="41">
        <v>0</v>
      </c>
      <c r="DN190" s="41">
        <v>0</v>
      </c>
      <c r="DO190" s="41">
        <v>0</v>
      </c>
      <c r="DP190" s="41">
        <v>361428.57142857142</v>
      </c>
      <c r="DQ190" s="41">
        <v>0</v>
      </c>
      <c r="DR190" s="41">
        <v>0</v>
      </c>
      <c r="DS190" s="41">
        <v>0</v>
      </c>
      <c r="DT190" s="41">
        <v>0</v>
      </c>
      <c r="DU190" s="41">
        <v>0</v>
      </c>
      <c r="DV190" s="41">
        <v>311367.1641791045</v>
      </c>
      <c r="DW190" s="41">
        <v>0</v>
      </c>
      <c r="DX190" s="41">
        <v>0</v>
      </c>
      <c r="DY190" s="41">
        <v>0</v>
      </c>
      <c r="DZ190" s="41">
        <v>0</v>
      </c>
      <c r="EA190" s="41">
        <v>0</v>
      </c>
      <c r="EB190" s="41">
        <v>34959.770114942534</v>
      </c>
      <c r="EC190" s="41">
        <v>6285.1086380498145</v>
      </c>
      <c r="ED190" s="41">
        <v>0</v>
      </c>
      <c r="EE190" s="41">
        <v>0</v>
      </c>
      <c r="EF190" s="41">
        <v>0</v>
      </c>
      <c r="EG190" s="41">
        <v>0</v>
      </c>
      <c r="EH190" s="41">
        <v>4538975.694444445</v>
      </c>
      <c r="EI190" s="41">
        <v>0</v>
      </c>
      <c r="EJ190" s="41">
        <v>0</v>
      </c>
      <c r="EK190" s="41">
        <v>0</v>
      </c>
      <c r="EL190" s="41">
        <v>264122.76683463127</v>
      </c>
      <c r="EM190" s="41">
        <v>0</v>
      </c>
      <c r="EN190" s="41">
        <v>0</v>
      </c>
      <c r="EO190" s="41">
        <v>0</v>
      </c>
      <c r="EP190" s="41">
        <v>181614.58333333334</v>
      </c>
      <c r="EQ190" s="41">
        <v>0</v>
      </c>
      <c r="ER190" s="41">
        <v>0</v>
      </c>
      <c r="ES190" s="41">
        <v>0</v>
      </c>
      <c r="ET190" s="41">
        <v>1374697.3180076627</v>
      </c>
      <c r="EU190" s="41">
        <v>0</v>
      </c>
      <c r="EV190" s="41">
        <v>0</v>
      </c>
      <c r="EW190" s="41">
        <v>0</v>
      </c>
      <c r="EX190" s="41">
        <v>0</v>
      </c>
      <c r="EY190" s="41">
        <v>0</v>
      </c>
      <c r="EZ190" s="41">
        <v>0</v>
      </c>
      <c r="FA190" s="41">
        <v>0</v>
      </c>
      <c r="FB190" s="41">
        <v>0</v>
      </c>
      <c r="FC190" s="41">
        <v>0</v>
      </c>
      <c r="FD190" s="41">
        <v>0</v>
      </c>
      <c r="FE190" s="41">
        <v>0</v>
      </c>
      <c r="FF190" s="41">
        <v>0</v>
      </c>
      <c r="FG190" s="41">
        <v>0</v>
      </c>
      <c r="FH190" s="41">
        <v>0</v>
      </c>
      <c r="FI190" s="41">
        <v>0</v>
      </c>
      <c r="FJ190" s="41">
        <v>0</v>
      </c>
      <c r="FK190" s="41">
        <v>2478401.6678248784</v>
      </c>
      <c r="FL190" s="41">
        <v>0</v>
      </c>
      <c r="FM190" s="41">
        <v>0</v>
      </c>
      <c r="FN190" s="41">
        <v>0</v>
      </c>
      <c r="FO190" s="41">
        <v>0</v>
      </c>
      <c r="FP190" s="41">
        <v>0</v>
      </c>
      <c r="FQ190" s="41">
        <v>0</v>
      </c>
      <c r="FR190" s="41">
        <v>0</v>
      </c>
      <c r="FS190" s="41">
        <v>0</v>
      </c>
      <c r="FT190" s="41">
        <v>3256420.8633093527</v>
      </c>
      <c r="FU190" s="41">
        <v>0</v>
      </c>
      <c r="FV190" s="41">
        <v>0</v>
      </c>
      <c r="FW190" s="41">
        <v>0</v>
      </c>
      <c r="FX190" s="41">
        <v>0</v>
      </c>
      <c r="FY190" s="41">
        <v>0</v>
      </c>
      <c r="FZ190" s="41">
        <v>0</v>
      </c>
      <c r="GA190" s="41">
        <v>0</v>
      </c>
      <c r="GB190" s="41">
        <v>0</v>
      </c>
      <c r="GC190" s="41">
        <v>0</v>
      </c>
      <c r="GD190" s="41">
        <v>0</v>
      </c>
      <c r="GE190" s="41">
        <v>0</v>
      </c>
      <c r="GF190" s="41">
        <v>0</v>
      </c>
      <c r="GG190" s="41">
        <v>0</v>
      </c>
      <c r="GH190" s="41">
        <v>0</v>
      </c>
      <c r="GI190" s="41">
        <v>0</v>
      </c>
      <c r="GJ190" s="41">
        <v>0</v>
      </c>
      <c r="GK190" s="41">
        <v>0</v>
      </c>
      <c r="GL190" s="41">
        <v>0</v>
      </c>
      <c r="GM190" s="41">
        <v>0</v>
      </c>
      <c r="GN190" s="41">
        <v>57880204.262358353</v>
      </c>
    </row>
    <row r="191" spans="1:196" x14ac:dyDescent="0.3">
      <c r="A191" s="41" t="s">
        <v>1661</v>
      </c>
      <c r="B191" s="41" t="s">
        <v>2002</v>
      </c>
      <c r="C191" s="41" t="s">
        <v>2065</v>
      </c>
      <c r="D191" s="41" t="s">
        <v>248</v>
      </c>
      <c r="E191" s="41" t="s">
        <v>2650</v>
      </c>
      <c r="F191" s="41">
        <v>0</v>
      </c>
      <c r="G191" s="41">
        <v>42957.04845814978</v>
      </c>
      <c r="H191" s="41">
        <v>0</v>
      </c>
      <c r="I191" s="41">
        <v>0</v>
      </c>
      <c r="J191" s="41">
        <v>23871.260199456032</v>
      </c>
      <c r="K191" s="41">
        <v>0</v>
      </c>
      <c r="L191" s="41">
        <v>0</v>
      </c>
      <c r="M191" s="41">
        <v>0</v>
      </c>
      <c r="N191" s="41">
        <v>0</v>
      </c>
      <c r="O191" s="41">
        <v>26634.288489558039</v>
      </c>
      <c r="P191" s="41">
        <v>0</v>
      </c>
      <c r="Q191" s="41">
        <v>0</v>
      </c>
      <c r="R191" s="41">
        <v>8368.7669114804794</v>
      </c>
      <c r="S191" s="41">
        <v>0</v>
      </c>
      <c r="T191" s="41">
        <v>0</v>
      </c>
      <c r="U191" s="41">
        <v>14367.64705882353</v>
      </c>
      <c r="V191" s="41">
        <v>2574.3292240754172</v>
      </c>
      <c r="W191" s="41">
        <v>0</v>
      </c>
      <c r="X191" s="41">
        <v>28884.527314360483</v>
      </c>
      <c r="Y191" s="41">
        <v>67017.334130304836</v>
      </c>
      <c r="Z191" s="41">
        <v>215865.72438162545</v>
      </c>
      <c r="AA191" s="41">
        <v>0</v>
      </c>
      <c r="AB191" s="41">
        <v>9802.6835043409628</v>
      </c>
      <c r="AC191" s="41">
        <v>0</v>
      </c>
      <c r="AD191" s="41">
        <v>899195.24709694844</v>
      </c>
      <c r="AE191" s="41">
        <v>25019.120458891011</v>
      </c>
      <c r="AF191" s="41">
        <v>0</v>
      </c>
      <c r="AG191" s="41">
        <v>418326.69322709163</v>
      </c>
      <c r="AH191" s="41">
        <v>0</v>
      </c>
      <c r="AI191" s="41">
        <v>0</v>
      </c>
      <c r="AJ191" s="41">
        <v>0</v>
      </c>
      <c r="AK191" s="41">
        <v>2295396.8253968256</v>
      </c>
      <c r="AL191" s="41">
        <v>937514.94449188723</v>
      </c>
      <c r="AM191" s="41">
        <v>0</v>
      </c>
      <c r="AN191" s="41">
        <v>0</v>
      </c>
      <c r="AO191" s="41">
        <v>8162169.7378665973</v>
      </c>
      <c r="AP191" s="41">
        <v>96328.310864393337</v>
      </c>
      <c r="AQ191" s="41">
        <v>13849.557522123894</v>
      </c>
      <c r="AR191" s="41">
        <v>111755.41681968416</v>
      </c>
      <c r="AS191" s="41">
        <v>0</v>
      </c>
      <c r="AT191" s="41">
        <v>93314.447592067983</v>
      </c>
      <c r="AU191" s="41">
        <v>0</v>
      </c>
      <c r="AV191" s="41">
        <v>0</v>
      </c>
      <c r="AW191" s="41">
        <v>0</v>
      </c>
      <c r="AX191" s="41">
        <v>83825.16867116456</v>
      </c>
      <c r="AY191" s="41">
        <v>232835.01161890008</v>
      </c>
      <c r="AZ191" s="41">
        <v>0</v>
      </c>
      <c r="BA191" s="41">
        <v>66804.580716660508</v>
      </c>
      <c r="BB191" s="41">
        <v>0</v>
      </c>
      <c r="BC191" s="41">
        <v>31623.126338329763</v>
      </c>
      <c r="BD191" s="41">
        <v>0</v>
      </c>
      <c r="BE191" s="41">
        <v>0</v>
      </c>
      <c r="BF191" s="41">
        <v>0</v>
      </c>
      <c r="BG191" s="41">
        <v>0</v>
      </c>
      <c r="BH191" s="41">
        <v>5082708.978328173</v>
      </c>
      <c r="BI191" s="41">
        <v>125091.74311926604</v>
      </c>
      <c r="BJ191" s="41">
        <v>0</v>
      </c>
      <c r="BK191" s="41">
        <v>0</v>
      </c>
      <c r="BL191" s="41">
        <v>718293.67088607594</v>
      </c>
      <c r="BM191" s="41">
        <v>5075121.3960546283</v>
      </c>
      <c r="BN191" s="41">
        <v>3609827.3070696164</v>
      </c>
      <c r="BO191" s="41">
        <v>1367840.9090909089</v>
      </c>
      <c r="BP191" s="41">
        <v>0</v>
      </c>
      <c r="BQ191" s="41">
        <v>2469291.217257319</v>
      </c>
      <c r="BR191" s="41">
        <v>505259.06735751295</v>
      </c>
      <c r="BS191" s="41">
        <v>923057.24725943967</v>
      </c>
      <c r="BT191" s="41">
        <v>2765215.6707558371</v>
      </c>
      <c r="BU191" s="41">
        <v>0</v>
      </c>
      <c r="BV191" s="41">
        <v>302076.69108143041</v>
      </c>
      <c r="BW191" s="41">
        <v>0</v>
      </c>
      <c r="BX191" s="41">
        <v>404186.7469879518</v>
      </c>
      <c r="BY191" s="41">
        <v>0</v>
      </c>
      <c r="BZ191" s="41">
        <v>137354.49735449735</v>
      </c>
      <c r="CA191" s="41">
        <v>0</v>
      </c>
      <c r="CB191" s="41">
        <v>0</v>
      </c>
      <c r="CC191" s="41">
        <v>0</v>
      </c>
      <c r="CD191" s="41">
        <v>0</v>
      </c>
      <c r="CE191" s="41">
        <v>0</v>
      </c>
      <c r="CF191" s="41">
        <v>1267740.4222048477</v>
      </c>
      <c r="CG191" s="41">
        <v>639906.45463049586</v>
      </c>
      <c r="CH191" s="41">
        <v>23537.987104008971</v>
      </c>
      <c r="CI191" s="41">
        <v>104103.01953818828</v>
      </c>
      <c r="CJ191" s="41">
        <v>0</v>
      </c>
      <c r="CK191" s="41">
        <v>0</v>
      </c>
      <c r="CL191" s="41">
        <v>0</v>
      </c>
      <c r="CM191" s="41">
        <v>0</v>
      </c>
      <c r="CN191" s="41">
        <v>0</v>
      </c>
      <c r="CO191" s="41">
        <v>0</v>
      </c>
      <c r="CP191" s="41">
        <v>0</v>
      </c>
      <c r="CQ191" s="41">
        <v>140058.7544065805</v>
      </c>
      <c r="CR191" s="41">
        <v>19398.395721925132</v>
      </c>
      <c r="CS191" s="41">
        <v>0</v>
      </c>
      <c r="CT191" s="41">
        <v>0</v>
      </c>
      <c r="CU191" s="41">
        <v>0</v>
      </c>
      <c r="CV191" s="41">
        <v>0</v>
      </c>
      <c r="CW191" s="41">
        <v>0</v>
      </c>
      <c r="CX191" s="41">
        <v>0</v>
      </c>
      <c r="CY191" s="41">
        <v>190764.21248835043</v>
      </c>
      <c r="CZ191" s="41">
        <v>51285.162713734142</v>
      </c>
      <c r="DA191" s="41">
        <v>3719078.2122905026</v>
      </c>
      <c r="DB191" s="41">
        <v>179806.9328652918</v>
      </c>
      <c r="DC191" s="41">
        <v>278032.34501347708</v>
      </c>
      <c r="DD191" s="41">
        <v>0</v>
      </c>
      <c r="DE191" s="41">
        <v>0</v>
      </c>
      <c r="DF191" s="41">
        <v>0</v>
      </c>
      <c r="DG191" s="41">
        <v>0</v>
      </c>
      <c r="DH191" s="41">
        <v>0</v>
      </c>
      <c r="DI191" s="41">
        <v>9161149.101163201</v>
      </c>
      <c r="DJ191" s="41">
        <v>0</v>
      </c>
      <c r="DK191" s="41">
        <v>0</v>
      </c>
      <c r="DL191" s="41">
        <v>0</v>
      </c>
      <c r="DM191" s="41">
        <v>0</v>
      </c>
      <c r="DN191" s="41">
        <v>0</v>
      </c>
      <c r="DO191" s="41">
        <v>0</v>
      </c>
      <c r="DP191" s="41">
        <v>1889631.9401122893</v>
      </c>
      <c r="DQ191" s="41">
        <v>0</v>
      </c>
      <c r="DR191" s="41">
        <v>0</v>
      </c>
      <c r="DS191" s="41">
        <v>25922.131147540986</v>
      </c>
      <c r="DT191" s="41">
        <v>0</v>
      </c>
      <c r="DU191" s="41">
        <v>0</v>
      </c>
      <c r="DV191" s="41">
        <v>0</v>
      </c>
      <c r="DW191" s="41">
        <v>0</v>
      </c>
      <c r="DX191" s="41">
        <v>0</v>
      </c>
      <c r="DY191" s="41">
        <v>0</v>
      </c>
      <c r="DZ191" s="41">
        <v>0</v>
      </c>
      <c r="EA191" s="41">
        <v>4057526.3695134399</v>
      </c>
      <c r="EB191" s="41">
        <v>0</v>
      </c>
      <c r="EC191" s="41">
        <v>131759.4064652888</v>
      </c>
      <c r="ED191" s="41">
        <v>0</v>
      </c>
      <c r="EE191" s="41">
        <v>0</v>
      </c>
      <c r="EF191" s="41">
        <v>0</v>
      </c>
      <c r="EG191" s="41">
        <v>177231.63841807909</v>
      </c>
      <c r="EH191" s="41">
        <v>583424.47916666674</v>
      </c>
      <c r="EI191" s="41">
        <v>0</v>
      </c>
      <c r="EJ191" s="41">
        <v>122060.24096385541</v>
      </c>
      <c r="EK191" s="41">
        <v>0</v>
      </c>
      <c r="EL191" s="41">
        <v>799115.89555657364</v>
      </c>
      <c r="EM191" s="41">
        <v>0</v>
      </c>
      <c r="EN191" s="41">
        <v>0</v>
      </c>
      <c r="EO191" s="41">
        <v>0</v>
      </c>
      <c r="EP191" s="41">
        <v>33307.291666666672</v>
      </c>
      <c r="EQ191" s="41">
        <v>0</v>
      </c>
      <c r="ER191" s="41">
        <v>33262.074425969913</v>
      </c>
      <c r="ES191" s="41">
        <v>771120.30553787388</v>
      </c>
      <c r="ET191" s="41">
        <v>834536.39846743294</v>
      </c>
      <c r="EU191" s="41">
        <v>0</v>
      </c>
      <c r="EV191" s="41">
        <v>17247.706422018349</v>
      </c>
      <c r="EW191" s="41">
        <v>0</v>
      </c>
      <c r="EX191" s="41">
        <v>0</v>
      </c>
      <c r="EY191" s="41">
        <v>0</v>
      </c>
      <c r="EZ191" s="41">
        <v>0</v>
      </c>
      <c r="FA191" s="41">
        <v>0</v>
      </c>
      <c r="FB191" s="41">
        <v>0</v>
      </c>
      <c r="FC191" s="41">
        <v>0</v>
      </c>
      <c r="FD191" s="41">
        <v>0</v>
      </c>
      <c r="FE191" s="41">
        <v>0</v>
      </c>
      <c r="FF191" s="41">
        <v>0</v>
      </c>
      <c r="FG191" s="41">
        <v>0</v>
      </c>
      <c r="FH191" s="41">
        <v>678185.38884524745</v>
      </c>
      <c r="FI191" s="41">
        <v>80646.583394562826</v>
      </c>
      <c r="FJ191" s="41">
        <v>0</v>
      </c>
      <c r="FK191" s="41">
        <v>1662063.9332870047</v>
      </c>
      <c r="FL191" s="41">
        <v>0</v>
      </c>
      <c r="FM191" s="41">
        <v>0</v>
      </c>
      <c r="FN191" s="41">
        <v>0</v>
      </c>
      <c r="FO191" s="41">
        <v>0</v>
      </c>
      <c r="FP191" s="41">
        <v>0</v>
      </c>
      <c r="FQ191" s="41">
        <v>0</v>
      </c>
      <c r="FR191" s="41">
        <v>234702.19435736677</v>
      </c>
      <c r="FS191" s="41">
        <v>0</v>
      </c>
      <c r="FT191" s="41">
        <v>45305.75539568346</v>
      </c>
      <c r="FU191" s="41">
        <v>0</v>
      </c>
      <c r="FV191" s="41">
        <v>26122.209165687425</v>
      </c>
      <c r="FW191" s="41">
        <v>228132.86163522012</v>
      </c>
      <c r="FX191" s="41">
        <v>0</v>
      </c>
      <c r="FY191" s="41">
        <v>0</v>
      </c>
      <c r="FZ191" s="41">
        <v>0</v>
      </c>
      <c r="GA191" s="41">
        <v>0</v>
      </c>
      <c r="GB191" s="41">
        <v>37495.921696574223</v>
      </c>
      <c r="GC191" s="41">
        <v>0</v>
      </c>
      <c r="GD191" s="41">
        <v>0</v>
      </c>
      <c r="GE191" s="41">
        <v>0</v>
      </c>
      <c r="GF191" s="41">
        <v>0</v>
      </c>
      <c r="GG191" s="41">
        <v>0</v>
      </c>
      <c r="GH191" s="41">
        <v>0</v>
      </c>
      <c r="GI191" s="41">
        <v>0</v>
      </c>
      <c r="GJ191" s="41">
        <v>0</v>
      </c>
      <c r="GK191" s="41">
        <v>0</v>
      </c>
      <c r="GL191" s="41">
        <v>0</v>
      </c>
      <c r="GM191" s="41">
        <v>0</v>
      </c>
      <c r="GN191" s="41">
        <v>65637288.666738041</v>
      </c>
    </row>
    <row r="192" spans="1:196" x14ac:dyDescent="0.3">
      <c r="A192" s="41" t="s">
        <v>1662</v>
      </c>
      <c r="B192" s="41" t="s">
        <v>2002</v>
      </c>
      <c r="C192" s="41" t="s">
        <v>2059</v>
      </c>
      <c r="D192" s="41" t="s">
        <v>247</v>
      </c>
      <c r="E192" s="41" t="s">
        <v>2651</v>
      </c>
      <c r="F192" s="41">
        <v>0</v>
      </c>
      <c r="G192" s="41">
        <v>335925.11013215856</v>
      </c>
      <c r="H192" s="41">
        <v>0</v>
      </c>
      <c r="I192" s="41">
        <v>0</v>
      </c>
      <c r="J192" s="41">
        <v>0</v>
      </c>
      <c r="K192" s="41">
        <v>34434.523809523809</v>
      </c>
      <c r="L192" s="41">
        <v>0</v>
      </c>
      <c r="M192" s="41">
        <v>0</v>
      </c>
      <c r="N192" s="41">
        <v>0</v>
      </c>
      <c r="O192" s="41">
        <v>68742.107819329773</v>
      </c>
      <c r="P192" s="41">
        <v>0</v>
      </c>
      <c r="Q192" s="41">
        <v>0</v>
      </c>
      <c r="R192" s="41">
        <v>18708.92926169308</v>
      </c>
      <c r="S192" s="41">
        <v>0</v>
      </c>
      <c r="T192" s="41">
        <v>0</v>
      </c>
      <c r="U192" s="41">
        <v>0</v>
      </c>
      <c r="V192" s="41">
        <v>2002951.4140681655</v>
      </c>
      <c r="W192" s="41">
        <v>1095007.4738415545</v>
      </c>
      <c r="X192" s="41">
        <v>23663.722603859995</v>
      </c>
      <c r="Y192" s="41">
        <v>188499.70113568439</v>
      </c>
      <c r="Z192" s="41">
        <v>0</v>
      </c>
      <c r="AA192" s="41">
        <v>0</v>
      </c>
      <c r="AB192" s="41">
        <v>0</v>
      </c>
      <c r="AC192" s="41">
        <v>0</v>
      </c>
      <c r="AD192" s="41">
        <v>4609608.425600864</v>
      </c>
      <c r="AE192" s="41">
        <v>0</v>
      </c>
      <c r="AF192" s="41">
        <v>0</v>
      </c>
      <c r="AG192" s="41">
        <v>1758685.2589641435</v>
      </c>
      <c r="AH192" s="41">
        <v>0</v>
      </c>
      <c r="AI192" s="41">
        <v>0</v>
      </c>
      <c r="AJ192" s="41">
        <v>3043427.649540829</v>
      </c>
      <c r="AK192" s="41">
        <v>8432128.9997480474</v>
      </c>
      <c r="AL192" s="41">
        <v>165294.61998292056</v>
      </c>
      <c r="AM192" s="41">
        <v>0</v>
      </c>
      <c r="AN192" s="41">
        <v>0</v>
      </c>
      <c r="AO192" s="41">
        <v>1472052.9457565532</v>
      </c>
      <c r="AP192" s="41">
        <v>0</v>
      </c>
      <c r="AQ192" s="41">
        <v>712566.37168141594</v>
      </c>
      <c r="AR192" s="41">
        <v>5789823.7238340061</v>
      </c>
      <c r="AS192" s="41">
        <v>0</v>
      </c>
      <c r="AT192" s="41">
        <v>0</v>
      </c>
      <c r="AU192" s="41">
        <v>0</v>
      </c>
      <c r="AV192" s="41">
        <v>0</v>
      </c>
      <c r="AW192" s="41">
        <v>0</v>
      </c>
      <c r="AX192" s="41">
        <v>231149.89733059547</v>
      </c>
      <c r="AY192" s="41">
        <v>0</v>
      </c>
      <c r="AZ192" s="41">
        <v>0</v>
      </c>
      <c r="BA192" s="41">
        <v>30125.600295530108</v>
      </c>
      <c r="BB192" s="41">
        <v>6076.6423357664225</v>
      </c>
      <c r="BC192" s="41">
        <v>2890.7922912205568</v>
      </c>
      <c r="BD192" s="41">
        <v>3714256.8930733022</v>
      </c>
      <c r="BE192" s="41">
        <v>0</v>
      </c>
      <c r="BF192" s="41">
        <v>0</v>
      </c>
      <c r="BG192" s="41">
        <v>0</v>
      </c>
      <c r="BH192" s="41">
        <v>111702.78637770898</v>
      </c>
      <c r="BI192" s="41">
        <v>11307.339449541283</v>
      </c>
      <c r="BJ192" s="41">
        <v>0</v>
      </c>
      <c r="BK192" s="41">
        <v>0</v>
      </c>
      <c r="BL192" s="41">
        <v>0</v>
      </c>
      <c r="BM192" s="41">
        <v>0</v>
      </c>
      <c r="BN192" s="41">
        <v>259314.6249325418</v>
      </c>
      <c r="BO192" s="41">
        <v>0</v>
      </c>
      <c r="BP192" s="41">
        <v>0</v>
      </c>
      <c r="BQ192" s="41">
        <v>8818.6954288649213</v>
      </c>
      <c r="BR192" s="41">
        <v>3863834.1968911919</v>
      </c>
      <c r="BS192" s="41">
        <v>221120.58465286234</v>
      </c>
      <c r="BT192" s="41">
        <v>326224.77245745942</v>
      </c>
      <c r="BU192" s="41">
        <v>645876.887340302</v>
      </c>
      <c r="BV192" s="41">
        <v>129853.51141749245</v>
      </c>
      <c r="BW192" s="41">
        <v>0</v>
      </c>
      <c r="BX192" s="41">
        <v>912928.38018741633</v>
      </c>
      <c r="BY192" s="41">
        <v>803135.59322033904</v>
      </c>
      <c r="BZ192" s="41">
        <v>0</v>
      </c>
      <c r="CA192" s="41">
        <v>0</v>
      </c>
      <c r="CB192" s="41">
        <v>0</v>
      </c>
      <c r="CC192" s="41">
        <v>0</v>
      </c>
      <c r="CD192" s="41">
        <v>0</v>
      </c>
      <c r="CE192" s="41">
        <v>0</v>
      </c>
      <c r="CF192" s="41">
        <v>7676606.7240031278</v>
      </c>
      <c r="CG192" s="41">
        <v>6445809.1674462119</v>
      </c>
      <c r="CH192" s="41">
        <v>0</v>
      </c>
      <c r="CI192" s="41">
        <v>628063.94316163415</v>
      </c>
      <c r="CJ192" s="41">
        <v>0</v>
      </c>
      <c r="CK192" s="41">
        <v>0</v>
      </c>
      <c r="CL192" s="41">
        <v>0</v>
      </c>
      <c r="CM192" s="41">
        <v>234670.49808429118</v>
      </c>
      <c r="CN192" s="41">
        <v>0</v>
      </c>
      <c r="CO192" s="41">
        <v>0</v>
      </c>
      <c r="CP192" s="41">
        <v>0</v>
      </c>
      <c r="CQ192" s="41">
        <v>35452.408930669801</v>
      </c>
      <c r="CR192" s="41">
        <v>302687.16577540105</v>
      </c>
      <c r="CS192" s="41">
        <v>0</v>
      </c>
      <c r="CT192" s="41">
        <v>24665.161775771259</v>
      </c>
      <c r="CU192" s="41">
        <v>41524.163568773234</v>
      </c>
      <c r="CV192" s="41">
        <v>0</v>
      </c>
      <c r="CW192" s="41">
        <v>0</v>
      </c>
      <c r="CX192" s="41">
        <v>0</v>
      </c>
      <c r="CY192" s="41">
        <v>0</v>
      </c>
      <c r="CZ192" s="41">
        <v>0</v>
      </c>
      <c r="DA192" s="41">
        <v>6467672.2532588458</v>
      </c>
      <c r="DB192" s="41">
        <v>0</v>
      </c>
      <c r="DC192" s="41">
        <v>0</v>
      </c>
      <c r="DD192" s="41">
        <v>0</v>
      </c>
      <c r="DE192" s="41">
        <v>0</v>
      </c>
      <c r="DF192" s="41">
        <v>0</v>
      </c>
      <c r="DG192" s="41">
        <v>36142.857142857145</v>
      </c>
      <c r="DH192" s="41">
        <v>0</v>
      </c>
      <c r="DI192" s="41">
        <v>11734.226295382447</v>
      </c>
      <c r="DJ192" s="41">
        <v>0</v>
      </c>
      <c r="DK192" s="41">
        <v>0</v>
      </c>
      <c r="DL192" s="41">
        <v>0</v>
      </c>
      <c r="DM192" s="41">
        <v>0</v>
      </c>
      <c r="DN192" s="41">
        <v>0</v>
      </c>
      <c r="DO192" s="41">
        <v>0</v>
      </c>
      <c r="DP192" s="41">
        <v>9099482.2208359316</v>
      </c>
      <c r="DQ192" s="41">
        <v>4000104.4386422974</v>
      </c>
      <c r="DR192" s="41">
        <v>0</v>
      </c>
      <c r="DS192" s="41">
        <v>0</v>
      </c>
      <c r="DT192" s="41">
        <v>0</v>
      </c>
      <c r="DU192" s="41">
        <v>0</v>
      </c>
      <c r="DV192" s="41">
        <v>318217.91044776118</v>
      </c>
      <c r="DW192" s="41">
        <v>0</v>
      </c>
      <c r="DX192" s="41">
        <v>0</v>
      </c>
      <c r="DY192" s="41">
        <v>0</v>
      </c>
      <c r="DZ192" s="41">
        <v>0</v>
      </c>
      <c r="EA192" s="41">
        <v>0</v>
      </c>
      <c r="EB192" s="41">
        <v>25885.057471264368</v>
      </c>
      <c r="EC192" s="41">
        <v>10095.389507154212</v>
      </c>
      <c r="ED192" s="41">
        <v>0</v>
      </c>
      <c r="EE192" s="41">
        <v>0</v>
      </c>
      <c r="EF192" s="41">
        <v>0</v>
      </c>
      <c r="EG192" s="41">
        <v>0</v>
      </c>
      <c r="EH192" s="41">
        <v>4039162.326388889</v>
      </c>
      <c r="EI192" s="41">
        <v>0</v>
      </c>
      <c r="EJ192" s="41">
        <v>0</v>
      </c>
      <c r="EK192" s="41">
        <v>0</v>
      </c>
      <c r="EL192" s="41">
        <v>147164.45258818142</v>
      </c>
      <c r="EM192" s="41">
        <v>25426.35658914729</v>
      </c>
      <c r="EN192" s="41">
        <v>0</v>
      </c>
      <c r="EO192" s="41">
        <v>0</v>
      </c>
      <c r="EP192" s="41">
        <v>148420.13888888891</v>
      </c>
      <c r="EQ192" s="41">
        <v>0</v>
      </c>
      <c r="ER192" s="41">
        <v>0</v>
      </c>
      <c r="ES192" s="41">
        <v>0</v>
      </c>
      <c r="ET192" s="41">
        <v>2989881.2260536398</v>
      </c>
      <c r="EU192" s="41">
        <v>0</v>
      </c>
      <c r="EV192" s="41">
        <v>0</v>
      </c>
      <c r="EW192" s="41">
        <v>0</v>
      </c>
      <c r="EX192" s="41">
        <v>0</v>
      </c>
      <c r="EY192" s="41">
        <v>0</v>
      </c>
      <c r="EZ192" s="41">
        <v>0</v>
      </c>
      <c r="FA192" s="41">
        <v>0</v>
      </c>
      <c r="FB192" s="41">
        <v>0</v>
      </c>
      <c r="FC192" s="41">
        <v>0</v>
      </c>
      <c r="FD192" s="41">
        <v>0</v>
      </c>
      <c r="FE192" s="41">
        <v>0</v>
      </c>
      <c r="FF192" s="41">
        <v>0</v>
      </c>
      <c r="FG192" s="41">
        <v>0</v>
      </c>
      <c r="FH192" s="41">
        <v>0</v>
      </c>
      <c r="FI192" s="41">
        <v>0</v>
      </c>
      <c r="FJ192" s="41">
        <v>0</v>
      </c>
      <c r="FK192" s="41">
        <v>1640243.2244614314</v>
      </c>
      <c r="FL192" s="41">
        <v>0</v>
      </c>
      <c r="FM192" s="41">
        <v>0</v>
      </c>
      <c r="FN192" s="41">
        <v>0</v>
      </c>
      <c r="FO192" s="41">
        <v>0</v>
      </c>
      <c r="FP192" s="41">
        <v>0</v>
      </c>
      <c r="FQ192" s="41">
        <v>0</v>
      </c>
      <c r="FR192" s="41">
        <v>0</v>
      </c>
      <c r="FS192" s="41">
        <v>0</v>
      </c>
      <c r="FT192" s="41">
        <v>2051097.1223021585</v>
      </c>
      <c r="FU192" s="41">
        <v>0</v>
      </c>
      <c r="FV192" s="41">
        <v>0</v>
      </c>
      <c r="FW192" s="41">
        <v>16882.861635220124</v>
      </c>
      <c r="FX192" s="41">
        <v>0</v>
      </c>
      <c r="FY192" s="41">
        <v>0</v>
      </c>
      <c r="FZ192" s="41">
        <v>0</v>
      </c>
      <c r="GA192" s="41">
        <v>0</v>
      </c>
      <c r="GB192" s="41">
        <v>0</v>
      </c>
      <c r="GC192" s="41">
        <v>0</v>
      </c>
      <c r="GD192" s="41">
        <v>0</v>
      </c>
      <c r="GE192" s="41">
        <v>0</v>
      </c>
      <c r="GF192" s="41">
        <v>0</v>
      </c>
      <c r="GG192" s="41">
        <v>0</v>
      </c>
      <c r="GH192" s="41">
        <v>0</v>
      </c>
      <c r="GI192" s="41">
        <v>0</v>
      </c>
      <c r="GJ192" s="41">
        <v>0</v>
      </c>
      <c r="GK192" s="41">
        <v>0</v>
      </c>
      <c r="GL192" s="41">
        <v>0</v>
      </c>
      <c r="GM192" s="41">
        <v>0</v>
      </c>
      <c r="GN192" s="41">
        <v>87447229.470717832</v>
      </c>
    </row>
    <row r="193" spans="1:196" x14ac:dyDescent="0.3">
      <c r="A193" s="41" t="s">
        <v>1573</v>
      </c>
      <c r="B193" s="41" t="s">
        <v>2029</v>
      </c>
      <c r="C193" s="41" t="s">
        <v>2059</v>
      </c>
      <c r="D193" s="41" t="s">
        <v>248</v>
      </c>
      <c r="E193" s="41" t="s">
        <v>2652</v>
      </c>
      <c r="F193" s="41">
        <v>0</v>
      </c>
      <c r="G193" s="41">
        <v>0</v>
      </c>
      <c r="H193" s="41">
        <v>0</v>
      </c>
      <c r="I193" s="41">
        <v>0</v>
      </c>
      <c r="J193" s="41">
        <v>0</v>
      </c>
      <c r="K193" s="41">
        <v>0</v>
      </c>
      <c r="L193" s="41">
        <v>0</v>
      </c>
      <c r="M193" s="41">
        <v>0</v>
      </c>
      <c r="N193" s="41">
        <v>0</v>
      </c>
      <c r="O193" s="41">
        <v>0</v>
      </c>
      <c r="P193" s="41">
        <v>0</v>
      </c>
      <c r="Q193" s="41">
        <v>0</v>
      </c>
      <c r="R193" s="41">
        <v>10560.49478160031</v>
      </c>
      <c r="S193" s="41">
        <v>0</v>
      </c>
      <c r="T193" s="41">
        <v>0</v>
      </c>
      <c r="U193" s="41">
        <v>0</v>
      </c>
      <c r="V193" s="41">
        <v>0</v>
      </c>
      <c r="W193" s="41">
        <v>1027.6532137518684</v>
      </c>
      <c r="X193" s="41">
        <v>30444.880601897286</v>
      </c>
      <c r="Y193" s="41">
        <v>124112.37298266587</v>
      </c>
      <c r="Z193" s="41">
        <v>5371.0247349823321</v>
      </c>
      <c r="AA193" s="41">
        <v>0</v>
      </c>
      <c r="AB193" s="41">
        <v>0</v>
      </c>
      <c r="AC193" s="41">
        <v>0</v>
      </c>
      <c r="AD193" s="41">
        <v>0</v>
      </c>
      <c r="AE193" s="41">
        <v>0</v>
      </c>
      <c r="AF193" s="41">
        <v>0</v>
      </c>
      <c r="AG193" s="41">
        <v>241633.46613545815</v>
      </c>
      <c r="AH193" s="41">
        <v>0</v>
      </c>
      <c r="AI193" s="41">
        <v>0</v>
      </c>
      <c r="AJ193" s="41">
        <v>0</v>
      </c>
      <c r="AK193" s="41">
        <v>6296311.4134542709</v>
      </c>
      <c r="AL193" s="41">
        <v>9600623.3988044392</v>
      </c>
      <c r="AM193" s="41">
        <v>0</v>
      </c>
      <c r="AN193" s="41">
        <v>499776.61431064573</v>
      </c>
      <c r="AO193" s="41">
        <v>1372161.9517259279</v>
      </c>
      <c r="AP193" s="41">
        <v>10681.998413957177</v>
      </c>
      <c r="AQ193" s="41">
        <v>47003.792667509479</v>
      </c>
      <c r="AR193" s="41">
        <v>0</v>
      </c>
      <c r="AS193" s="41">
        <v>397968.58264905389</v>
      </c>
      <c r="AT193" s="41">
        <v>0</v>
      </c>
      <c r="AU193" s="41">
        <v>0</v>
      </c>
      <c r="AV193" s="41">
        <v>0</v>
      </c>
      <c r="AW193" s="41">
        <v>0</v>
      </c>
      <c r="AX193" s="41">
        <v>516673.51129363442</v>
      </c>
      <c r="AY193" s="41">
        <v>0</v>
      </c>
      <c r="AZ193" s="41">
        <v>0</v>
      </c>
      <c r="BA193" s="41">
        <v>0</v>
      </c>
      <c r="BB193" s="41">
        <v>30775.547445255474</v>
      </c>
      <c r="BC193" s="41">
        <v>0</v>
      </c>
      <c r="BD193" s="41">
        <v>0</v>
      </c>
      <c r="BE193" s="41">
        <v>0</v>
      </c>
      <c r="BF193" s="41">
        <v>0</v>
      </c>
      <c r="BG193" s="41">
        <v>0</v>
      </c>
      <c r="BH193" s="41">
        <v>796501.54798761616</v>
      </c>
      <c r="BI193" s="41">
        <v>3417.4311926605501</v>
      </c>
      <c r="BJ193" s="41">
        <v>0</v>
      </c>
      <c r="BK193" s="41">
        <v>0</v>
      </c>
      <c r="BL193" s="41">
        <v>0</v>
      </c>
      <c r="BM193" s="41">
        <v>4009355.0834597875</v>
      </c>
      <c r="BN193" s="41">
        <v>0</v>
      </c>
      <c r="BO193" s="41">
        <v>0</v>
      </c>
      <c r="BP193" s="41">
        <v>0</v>
      </c>
      <c r="BQ193" s="41">
        <v>0</v>
      </c>
      <c r="BR193" s="41">
        <v>0</v>
      </c>
      <c r="BS193" s="41">
        <v>87228.989037758816</v>
      </c>
      <c r="BT193" s="41">
        <v>24356.94499406411</v>
      </c>
      <c r="BU193" s="41">
        <v>23449.477351916379</v>
      </c>
      <c r="BV193" s="41">
        <v>0</v>
      </c>
      <c r="BW193" s="41">
        <v>0</v>
      </c>
      <c r="BX193" s="41">
        <v>0</v>
      </c>
      <c r="BY193" s="41">
        <v>1958050.8474576273</v>
      </c>
      <c r="BZ193" s="41">
        <v>0</v>
      </c>
      <c r="CA193" s="41">
        <v>0</v>
      </c>
      <c r="CB193" s="41">
        <v>0</v>
      </c>
      <c r="CC193" s="41">
        <v>0</v>
      </c>
      <c r="CD193" s="41">
        <v>0</v>
      </c>
      <c r="CE193" s="41">
        <v>0</v>
      </c>
      <c r="CF193" s="41">
        <v>0</v>
      </c>
      <c r="CG193" s="41">
        <v>12892464.920486437</v>
      </c>
      <c r="CH193" s="41">
        <v>0</v>
      </c>
      <c r="CI193" s="41">
        <v>0</v>
      </c>
      <c r="CJ193" s="41">
        <v>0</v>
      </c>
      <c r="CK193" s="41">
        <v>0</v>
      </c>
      <c r="CL193" s="41">
        <v>0</v>
      </c>
      <c r="CM193" s="41">
        <v>0</v>
      </c>
      <c r="CN193" s="41">
        <v>4555986.5470852014</v>
      </c>
      <c r="CO193" s="41">
        <v>0</v>
      </c>
      <c r="CP193" s="41">
        <v>0</v>
      </c>
      <c r="CQ193" s="41">
        <v>0</v>
      </c>
      <c r="CR193" s="41">
        <v>0</v>
      </c>
      <c r="CS193" s="41">
        <v>0</v>
      </c>
      <c r="CT193" s="41">
        <v>219337.84800601957</v>
      </c>
      <c r="CU193" s="41">
        <v>0</v>
      </c>
      <c r="CV193" s="41">
        <v>0</v>
      </c>
      <c r="CW193" s="41">
        <v>0</v>
      </c>
      <c r="CX193" s="41">
        <v>0</v>
      </c>
      <c r="CY193" s="41">
        <v>0</v>
      </c>
      <c r="CZ193" s="41">
        <v>0</v>
      </c>
      <c r="DA193" s="41">
        <v>0</v>
      </c>
      <c r="DB193" s="41">
        <v>0</v>
      </c>
      <c r="DC193" s="41">
        <v>76495.956873315357</v>
      </c>
      <c r="DD193" s="41">
        <v>0</v>
      </c>
      <c r="DE193" s="41">
        <v>0</v>
      </c>
      <c r="DF193" s="41">
        <v>0</v>
      </c>
      <c r="DG193" s="41">
        <v>0</v>
      </c>
      <c r="DH193" s="41">
        <v>0</v>
      </c>
      <c r="DI193" s="41">
        <v>8470708.4948889669</v>
      </c>
      <c r="DJ193" s="41">
        <v>0</v>
      </c>
      <c r="DK193" s="41">
        <v>0</v>
      </c>
      <c r="DL193" s="41">
        <v>0</v>
      </c>
      <c r="DM193" s="41">
        <v>44718.309859154935</v>
      </c>
      <c r="DN193" s="41">
        <v>0</v>
      </c>
      <c r="DO193" s="41">
        <v>0</v>
      </c>
      <c r="DP193" s="41">
        <v>0</v>
      </c>
      <c r="DQ193" s="41">
        <v>0</v>
      </c>
      <c r="DR193" s="41">
        <v>0</v>
      </c>
      <c r="DS193" s="41">
        <v>0</v>
      </c>
      <c r="DT193" s="41">
        <v>0</v>
      </c>
      <c r="DU193" s="41">
        <v>0</v>
      </c>
      <c r="DV193" s="41">
        <v>0</v>
      </c>
      <c r="DW193" s="41">
        <v>0</v>
      </c>
      <c r="DX193" s="41">
        <v>0</v>
      </c>
      <c r="DY193" s="41">
        <v>0</v>
      </c>
      <c r="DZ193" s="41">
        <v>0</v>
      </c>
      <c r="EA193" s="41">
        <v>0</v>
      </c>
      <c r="EB193" s="41">
        <v>0</v>
      </c>
      <c r="EC193" s="41">
        <v>111536.83094859564</v>
      </c>
      <c r="ED193" s="41">
        <v>0</v>
      </c>
      <c r="EE193" s="41">
        <v>0</v>
      </c>
      <c r="EF193" s="41">
        <v>0</v>
      </c>
      <c r="EG193" s="41">
        <v>0</v>
      </c>
      <c r="EH193" s="41">
        <v>0</v>
      </c>
      <c r="EI193" s="41">
        <v>0</v>
      </c>
      <c r="EJ193" s="41">
        <v>0</v>
      </c>
      <c r="EK193" s="41">
        <v>0</v>
      </c>
      <c r="EL193" s="41">
        <v>5001218.5066422354</v>
      </c>
      <c r="EM193" s="41">
        <v>0</v>
      </c>
      <c r="EN193" s="41">
        <v>0</v>
      </c>
      <c r="EO193" s="41">
        <v>0</v>
      </c>
      <c r="EP193" s="41">
        <v>0</v>
      </c>
      <c r="EQ193" s="41">
        <v>0</v>
      </c>
      <c r="ER193" s="41">
        <v>0</v>
      </c>
      <c r="ES193" s="41">
        <v>0</v>
      </c>
      <c r="ET193" s="41">
        <v>61045.977011494251</v>
      </c>
      <c r="EU193" s="41">
        <v>0</v>
      </c>
      <c r="EV193" s="41">
        <v>0</v>
      </c>
      <c r="EW193" s="41">
        <v>0</v>
      </c>
      <c r="EX193" s="41">
        <v>0</v>
      </c>
      <c r="EY193" s="41">
        <v>0</v>
      </c>
      <c r="EZ193" s="41">
        <v>0</v>
      </c>
      <c r="FA193" s="41">
        <v>0</v>
      </c>
      <c r="FB193" s="41">
        <v>0</v>
      </c>
      <c r="FC193" s="41">
        <v>0</v>
      </c>
      <c r="FD193" s="41">
        <v>0</v>
      </c>
      <c r="FE193" s="41">
        <v>0</v>
      </c>
      <c r="FF193" s="41">
        <v>0</v>
      </c>
      <c r="FG193" s="41">
        <v>0</v>
      </c>
      <c r="FH193" s="41">
        <v>0</v>
      </c>
      <c r="FI193" s="41">
        <v>0</v>
      </c>
      <c r="FJ193" s="41">
        <v>0</v>
      </c>
      <c r="FK193" s="41">
        <v>1799096.59485754</v>
      </c>
      <c r="FL193" s="41">
        <v>0</v>
      </c>
      <c r="FM193" s="41">
        <v>0</v>
      </c>
      <c r="FN193" s="41">
        <v>0</v>
      </c>
      <c r="FO193" s="41">
        <v>0</v>
      </c>
      <c r="FP193" s="41">
        <v>0</v>
      </c>
      <c r="FQ193" s="41">
        <v>0</v>
      </c>
      <c r="FR193" s="41">
        <v>0</v>
      </c>
      <c r="FS193" s="41">
        <v>0</v>
      </c>
      <c r="FT193" s="41">
        <v>0</v>
      </c>
      <c r="FU193" s="41">
        <v>0</v>
      </c>
      <c r="FV193" s="41">
        <v>0</v>
      </c>
      <c r="FW193" s="41">
        <v>0</v>
      </c>
      <c r="FX193" s="41">
        <v>0</v>
      </c>
      <c r="FY193" s="41">
        <v>0</v>
      </c>
      <c r="FZ193" s="41">
        <v>0</v>
      </c>
      <c r="GA193" s="41">
        <v>0</v>
      </c>
      <c r="GB193" s="41">
        <v>0</v>
      </c>
      <c r="GC193" s="41">
        <v>0</v>
      </c>
      <c r="GD193" s="41">
        <v>0</v>
      </c>
      <c r="GE193" s="41">
        <v>0</v>
      </c>
      <c r="GF193" s="41">
        <v>0</v>
      </c>
      <c r="GG193" s="41">
        <v>0</v>
      </c>
      <c r="GH193" s="41">
        <v>0</v>
      </c>
      <c r="GI193" s="41">
        <v>0</v>
      </c>
      <c r="GJ193" s="41">
        <v>0</v>
      </c>
      <c r="GK193" s="41">
        <v>0</v>
      </c>
      <c r="GL193" s="41">
        <v>0</v>
      </c>
      <c r="GM193" s="41">
        <v>0</v>
      </c>
      <c r="GN193" s="41">
        <v>59320097.011355445</v>
      </c>
    </row>
    <row r="194" spans="1:196" x14ac:dyDescent="0.3">
      <c r="A194" s="41" t="s">
        <v>1663</v>
      </c>
      <c r="B194" s="41" t="s">
        <v>2002</v>
      </c>
      <c r="C194" s="41" t="s">
        <v>202</v>
      </c>
      <c r="D194" s="41" t="s">
        <v>247</v>
      </c>
      <c r="E194" s="41" t="s">
        <v>2653</v>
      </c>
      <c r="F194" s="41">
        <v>0</v>
      </c>
      <c r="G194" s="41">
        <v>13623.348017621145</v>
      </c>
      <c r="H194" s="41">
        <v>0</v>
      </c>
      <c r="I194" s="41">
        <v>0</v>
      </c>
      <c r="J194" s="41">
        <v>0</v>
      </c>
      <c r="K194" s="41">
        <v>0</v>
      </c>
      <c r="L194" s="41">
        <v>62309.043020193152</v>
      </c>
      <c r="M194" s="41">
        <v>204743.12590448625</v>
      </c>
      <c r="N194" s="41">
        <v>0</v>
      </c>
      <c r="O194" s="41">
        <v>0</v>
      </c>
      <c r="P194" s="41">
        <v>33993.231810490695</v>
      </c>
      <c r="Q194" s="41">
        <v>45054.883197298055</v>
      </c>
      <c r="R194" s="41">
        <v>47827.599536142247</v>
      </c>
      <c r="S194" s="41">
        <v>0</v>
      </c>
      <c r="T194" s="41">
        <v>0</v>
      </c>
      <c r="U194" s="41">
        <v>0</v>
      </c>
      <c r="V194" s="41">
        <v>0</v>
      </c>
      <c r="W194" s="41">
        <v>5829.5964125560531</v>
      </c>
      <c r="X194" s="41">
        <v>590536.47366699378</v>
      </c>
      <c r="Y194" s="41">
        <v>797262.40286909742</v>
      </c>
      <c r="Z194" s="41">
        <v>14457561.83745583</v>
      </c>
      <c r="AA194" s="41">
        <v>0</v>
      </c>
      <c r="AB194" s="41">
        <v>0</v>
      </c>
      <c r="AC194" s="41">
        <v>0</v>
      </c>
      <c r="AD194" s="41">
        <v>19578741.560896568</v>
      </c>
      <c r="AE194" s="41">
        <v>608049.71319311659</v>
      </c>
      <c r="AF194" s="41">
        <v>0</v>
      </c>
      <c r="AG194" s="41">
        <v>0</v>
      </c>
      <c r="AH194" s="41">
        <v>0</v>
      </c>
      <c r="AI194" s="41">
        <v>3865.7195233730522</v>
      </c>
      <c r="AJ194" s="41">
        <v>0</v>
      </c>
      <c r="AK194" s="41">
        <v>226273.62055933487</v>
      </c>
      <c r="AL194" s="41">
        <v>27694.278394534584</v>
      </c>
      <c r="AM194" s="41">
        <v>0</v>
      </c>
      <c r="AN194" s="41">
        <v>401172.77486910997</v>
      </c>
      <c r="AO194" s="41">
        <v>0</v>
      </c>
      <c r="AP194" s="41">
        <v>0</v>
      </c>
      <c r="AQ194" s="41">
        <v>7556959.5448798984</v>
      </c>
      <c r="AR194" s="41">
        <v>70297.46603011385</v>
      </c>
      <c r="AS194" s="41">
        <v>287957.87218850409</v>
      </c>
      <c r="AT194" s="41">
        <v>114655.33522190746</v>
      </c>
      <c r="AU194" s="41">
        <v>0</v>
      </c>
      <c r="AV194" s="41">
        <v>20832.157968970379</v>
      </c>
      <c r="AW194" s="41">
        <v>0</v>
      </c>
      <c r="AX194" s="41">
        <v>1078779.7007920211</v>
      </c>
      <c r="AY194" s="41">
        <v>42610.379550735866</v>
      </c>
      <c r="AZ194" s="41">
        <v>46722.951844903066</v>
      </c>
      <c r="BA194" s="41">
        <v>57753.971185814553</v>
      </c>
      <c r="BB194" s="41">
        <v>0</v>
      </c>
      <c r="BC194" s="41">
        <v>11862.955032119913</v>
      </c>
      <c r="BD194" s="41">
        <v>0</v>
      </c>
      <c r="BE194" s="41">
        <v>0</v>
      </c>
      <c r="BF194" s="41">
        <v>0</v>
      </c>
      <c r="BG194" s="41">
        <v>0</v>
      </c>
      <c r="BH194" s="41">
        <v>1922879.2569659443</v>
      </c>
      <c r="BI194" s="41">
        <v>0</v>
      </c>
      <c r="BJ194" s="41">
        <v>0</v>
      </c>
      <c r="BK194" s="41">
        <v>0</v>
      </c>
      <c r="BL194" s="41">
        <v>1369959.4936708861</v>
      </c>
      <c r="BM194" s="41">
        <v>0</v>
      </c>
      <c r="BN194" s="41">
        <v>0</v>
      </c>
      <c r="BO194" s="41">
        <v>0</v>
      </c>
      <c r="BP194" s="41">
        <v>0</v>
      </c>
      <c r="BQ194" s="41">
        <v>0</v>
      </c>
      <c r="BR194" s="41">
        <v>3156502.5906735752</v>
      </c>
      <c r="BS194" s="41">
        <v>0</v>
      </c>
      <c r="BT194" s="41">
        <v>0</v>
      </c>
      <c r="BU194" s="41">
        <v>0</v>
      </c>
      <c r="BV194" s="41">
        <v>0</v>
      </c>
      <c r="BW194" s="41">
        <v>0</v>
      </c>
      <c r="BX194" s="41">
        <v>0</v>
      </c>
      <c r="BY194" s="41">
        <v>2619740.777666999</v>
      </c>
      <c r="BZ194" s="41">
        <v>0</v>
      </c>
      <c r="CA194" s="41">
        <v>0</v>
      </c>
      <c r="CB194" s="41">
        <v>0</v>
      </c>
      <c r="CC194" s="41">
        <v>0</v>
      </c>
      <c r="CD194" s="41">
        <v>0</v>
      </c>
      <c r="CE194" s="41">
        <v>0</v>
      </c>
      <c r="CF194" s="41">
        <v>185488.66301798282</v>
      </c>
      <c r="CG194" s="41">
        <v>756791.39382600563</v>
      </c>
      <c r="CH194" s="41">
        <v>0</v>
      </c>
      <c r="CI194" s="41">
        <v>0</v>
      </c>
      <c r="CJ194" s="41">
        <v>0</v>
      </c>
      <c r="CK194" s="41">
        <v>0</v>
      </c>
      <c r="CL194" s="41">
        <v>0</v>
      </c>
      <c r="CM194" s="41">
        <v>0</v>
      </c>
      <c r="CN194" s="41">
        <v>10786894.61883408</v>
      </c>
      <c r="CO194" s="41">
        <v>0</v>
      </c>
      <c r="CP194" s="41">
        <v>0</v>
      </c>
      <c r="CQ194" s="41">
        <v>0</v>
      </c>
      <c r="CR194" s="41">
        <v>0</v>
      </c>
      <c r="CS194" s="41">
        <v>0</v>
      </c>
      <c r="CT194" s="41">
        <v>7913920.240782544</v>
      </c>
      <c r="CU194" s="41">
        <v>0</v>
      </c>
      <c r="CV194" s="41">
        <v>0</v>
      </c>
      <c r="CW194" s="41">
        <v>0</v>
      </c>
      <c r="CX194" s="41">
        <v>0</v>
      </c>
      <c r="CY194" s="41">
        <v>55716.060888474683</v>
      </c>
      <c r="CZ194" s="41">
        <v>0</v>
      </c>
      <c r="DA194" s="41">
        <v>18938.54748603352</v>
      </c>
      <c r="DB194" s="41">
        <v>0</v>
      </c>
      <c r="DC194" s="41">
        <v>4037.1368673255465</v>
      </c>
      <c r="DD194" s="41">
        <v>0</v>
      </c>
      <c r="DE194" s="41">
        <v>0</v>
      </c>
      <c r="DF194" s="41">
        <v>0</v>
      </c>
      <c r="DG194" s="41">
        <v>0</v>
      </c>
      <c r="DH194" s="41">
        <v>0</v>
      </c>
      <c r="DI194" s="41">
        <v>10213468.452590765</v>
      </c>
      <c r="DJ194" s="41">
        <v>0</v>
      </c>
      <c r="DK194" s="41">
        <v>0</v>
      </c>
      <c r="DL194" s="41">
        <v>0</v>
      </c>
      <c r="DM194" s="41">
        <v>352778.4891165173</v>
      </c>
      <c r="DN194" s="41">
        <v>0</v>
      </c>
      <c r="DO194" s="41">
        <v>0</v>
      </c>
      <c r="DP194" s="41">
        <v>0</v>
      </c>
      <c r="DQ194" s="41">
        <v>0</v>
      </c>
      <c r="DR194" s="41">
        <v>0</v>
      </c>
      <c r="DS194" s="41">
        <v>205676.22950819673</v>
      </c>
      <c r="DT194" s="41">
        <v>0</v>
      </c>
      <c r="DU194" s="41">
        <v>0</v>
      </c>
      <c r="DV194" s="41">
        <v>0</v>
      </c>
      <c r="DW194" s="41">
        <v>0</v>
      </c>
      <c r="DX194" s="41">
        <v>52046.05845881311</v>
      </c>
      <c r="DY194" s="41">
        <v>0</v>
      </c>
      <c r="DZ194" s="41">
        <v>0</v>
      </c>
      <c r="EA194" s="41">
        <v>4665498.4688669611</v>
      </c>
      <c r="EB194" s="41">
        <v>1235534.4827586208</v>
      </c>
      <c r="EC194" s="41">
        <v>8150.5034446210911</v>
      </c>
      <c r="ED194" s="41">
        <v>0</v>
      </c>
      <c r="EE194" s="41">
        <v>0</v>
      </c>
      <c r="EF194" s="41">
        <v>0</v>
      </c>
      <c r="EG194" s="41">
        <v>0</v>
      </c>
      <c r="EH194" s="41">
        <v>5101098.090277778</v>
      </c>
      <c r="EI194" s="41">
        <v>0</v>
      </c>
      <c r="EJ194" s="41">
        <v>0</v>
      </c>
      <c r="EK194" s="41">
        <v>0</v>
      </c>
      <c r="EL194" s="41">
        <v>653197.43472285848</v>
      </c>
      <c r="EM194" s="41">
        <v>0</v>
      </c>
      <c r="EN194" s="41">
        <v>0</v>
      </c>
      <c r="EO194" s="41">
        <v>0</v>
      </c>
      <c r="EP194" s="41">
        <v>160442.70833333334</v>
      </c>
      <c r="EQ194" s="41">
        <v>0</v>
      </c>
      <c r="ER194" s="41">
        <v>31987.331749802055</v>
      </c>
      <c r="ES194" s="41">
        <v>0</v>
      </c>
      <c r="ET194" s="41">
        <v>9911.8773946360143</v>
      </c>
      <c r="EU194" s="41">
        <v>0</v>
      </c>
      <c r="EV194" s="41">
        <v>0</v>
      </c>
      <c r="EW194" s="41">
        <v>0</v>
      </c>
      <c r="EX194" s="41">
        <v>0</v>
      </c>
      <c r="EY194" s="41">
        <v>0</v>
      </c>
      <c r="EZ194" s="41">
        <v>0</v>
      </c>
      <c r="FA194" s="41">
        <v>0</v>
      </c>
      <c r="FB194" s="41">
        <v>23383.74291115312</v>
      </c>
      <c r="FC194" s="41">
        <v>0</v>
      </c>
      <c r="FD194" s="41">
        <v>0</v>
      </c>
      <c r="FE194" s="41">
        <v>0</v>
      </c>
      <c r="FF194" s="41">
        <v>35128.676470588231</v>
      </c>
      <c r="FG194" s="41">
        <v>0</v>
      </c>
      <c r="FH194" s="41">
        <v>0</v>
      </c>
      <c r="FI194" s="41">
        <v>0</v>
      </c>
      <c r="FJ194" s="41">
        <v>0</v>
      </c>
      <c r="FK194" s="41">
        <v>13467171.646977067</v>
      </c>
      <c r="FL194" s="41">
        <v>0</v>
      </c>
      <c r="FM194" s="41">
        <v>0</v>
      </c>
      <c r="FN194" s="41">
        <v>0</v>
      </c>
      <c r="FO194" s="41">
        <v>311470.5882352941</v>
      </c>
      <c r="FP194" s="41">
        <v>0</v>
      </c>
      <c r="FQ194" s="41">
        <v>0</v>
      </c>
      <c r="FR194" s="41">
        <v>0</v>
      </c>
      <c r="FS194" s="41">
        <v>0</v>
      </c>
      <c r="FT194" s="41">
        <v>0</v>
      </c>
      <c r="FU194" s="41">
        <v>0</v>
      </c>
      <c r="FV194" s="41">
        <v>0</v>
      </c>
      <c r="FW194" s="41">
        <v>0</v>
      </c>
      <c r="FX194" s="41">
        <v>0</v>
      </c>
      <c r="FY194" s="41">
        <v>0</v>
      </c>
      <c r="FZ194" s="41">
        <v>0</v>
      </c>
      <c r="GA194" s="41">
        <v>0</v>
      </c>
      <c r="GB194" s="41">
        <v>0</v>
      </c>
      <c r="GC194" s="41">
        <v>0</v>
      </c>
      <c r="GD194" s="41">
        <v>0</v>
      </c>
      <c r="GE194" s="41">
        <v>0</v>
      </c>
      <c r="GF194" s="41">
        <v>0</v>
      </c>
      <c r="GG194" s="41">
        <v>0</v>
      </c>
      <c r="GH194" s="41">
        <v>0</v>
      </c>
      <c r="GI194" s="41">
        <v>0</v>
      </c>
      <c r="GJ194" s="41">
        <v>0</v>
      </c>
      <c r="GK194" s="41">
        <v>0</v>
      </c>
      <c r="GL194" s="41">
        <v>0</v>
      </c>
      <c r="GM194" s="41">
        <v>0</v>
      </c>
      <c r="GN194" s="41">
        <v>111710785.10651858</v>
      </c>
    </row>
    <row r="195" spans="1:196" x14ac:dyDescent="0.3">
      <c r="A195" s="41" t="s">
        <v>1664</v>
      </c>
      <c r="B195" s="41" t="s">
        <v>2002</v>
      </c>
      <c r="C195" s="41" t="s">
        <v>2059</v>
      </c>
      <c r="D195" s="41" t="s">
        <v>248</v>
      </c>
      <c r="E195" s="41" t="s">
        <v>2654</v>
      </c>
      <c r="F195" s="41">
        <v>0</v>
      </c>
      <c r="G195" s="41">
        <v>258601.32158590309</v>
      </c>
      <c r="H195" s="41">
        <v>0</v>
      </c>
      <c r="I195" s="41">
        <v>0</v>
      </c>
      <c r="J195" s="41">
        <v>0</v>
      </c>
      <c r="K195" s="41">
        <v>19279.761904761905</v>
      </c>
      <c r="L195" s="41">
        <v>0</v>
      </c>
      <c r="M195" s="41">
        <v>0</v>
      </c>
      <c r="N195" s="41">
        <v>0</v>
      </c>
      <c r="O195" s="41">
        <v>9111.2190383681391</v>
      </c>
      <c r="P195" s="41">
        <v>0</v>
      </c>
      <c r="Q195" s="41">
        <v>0</v>
      </c>
      <c r="R195" s="41">
        <v>64592.191727870115</v>
      </c>
      <c r="S195" s="41">
        <v>0</v>
      </c>
      <c r="T195" s="41">
        <v>0</v>
      </c>
      <c r="U195" s="41">
        <v>0</v>
      </c>
      <c r="V195" s="41">
        <v>1491878.1725888327</v>
      </c>
      <c r="W195" s="41">
        <v>852372.94469357247</v>
      </c>
      <c r="X195" s="41">
        <v>67183.51324828263</v>
      </c>
      <c r="Y195" s="41">
        <v>424082.4865511058</v>
      </c>
      <c r="Z195" s="41">
        <v>0</v>
      </c>
      <c r="AA195" s="41">
        <v>0</v>
      </c>
      <c r="AB195" s="41">
        <v>0</v>
      </c>
      <c r="AC195" s="41">
        <v>0</v>
      </c>
      <c r="AD195" s="41">
        <v>3042117.202268431</v>
      </c>
      <c r="AE195" s="41">
        <v>94225.621414913956</v>
      </c>
      <c r="AF195" s="41">
        <v>0</v>
      </c>
      <c r="AG195" s="41">
        <v>1339017.2642762284</v>
      </c>
      <c r="AH195" s="41">
        <v>0</v>
      </c>
      <c r="AI195" s="41">
        <v>0</v>
      </c>
      <c r="AJ195" s="41">
        <v>2427944.8994787787</v>
      </c>
      <c r="AK195" s="41">
        <v>5344313.4290753342</v>
      </c>
      <c r="AL195" s="41">
        <v>220947.90777113577</v>
      </c>
      <c r="AM195" s="41">
        <v>0</v>
      </c>
      <c r="AN195" s="41">
        <v>0</v>
      </c>
      <c r="AO195" s="41">
        <v>764915.65014274593</v>
      </c>
      <c r="AP195" s="41">
        <v>0</v>
      </c>
      <c r="AQ195" s="41">
        <v>1992503.1605562579</v>
      </c>
      <c r="AR195" s="41">
        <v>5704230.6279838411</v>
      </c>
      <c r="AS195" s="41">
        <v>0</v>
      </c>
      <c r="AT195" s="41">
        <v>0</v>
      </c>
      <c r="AU195" s="41">
        <v>0</v>
      </c>
      <c r="AV195" s="41">
        <v>0</v>
      </c>
      <c r="AW195" s="41">
        <v>0</v>
      </c>
      <c r="AX195" s="41">
        <v>128037.5476679378</v>
      </c>
      <c r="AY195" s="41">
        <v>0</v>
      </c>
      <c r="AZ195" s="41">
        <v>0</v>
      </c>
      <c r="BA195" s="41">
        <v>16908.016254155893</v>
      </c>
      <c r="BB195" s="41">
        <v>2828.4671532846714</v>
      </c>
      <c r="BC195" s="41">
        <v>7850.1070663811561</v>
      </c>
      <c r="BD195" s="41">
        <v>2563954.2703429726</v>
      </c>
      <c r="BE195" s="41">
        <v>0</v>
      </c>
      <c r="BF195" s="41">
        <v>161768.29268292681</v>
      </c>
      <c r="BG195" s="41">
        <v>0</v>
      </c>
      <c r="BH195" s="41">
        <v>361609.90712074301</v>
      </c>
      <c r="BI195" s="41">
        <v>8853.2110091743107</v>
      </c>
      <c r="BJ195" s="41">
        <v>0</v>
      </c>
      <c r="BK195" s="41">
        <v>0</v>
      </c>
      <c r="BL195" s="41">
        <v>0</v>
      </c>
      <c r="BM195" s="41">
        <v>0</v>
      </c>
      <c r="BN195" s="41">
        <v>8526.7134376686445</v>
      </c>
      <c r="BO195" s="41">
        <v>0</v>
      </c>
      <c r="BP195" s="41">
        <v>30089.820359281439</v>
      </c>
      <c r="BQ195" s="41">
        <v>0</v>
      </c>
      <c r="BR195" s="41">
        <v>2095874.3523316062</v>
      </c>
      <c r="BS195" s="41">
        <v>71577.344701583424</v>
      </c>
      <c r="BT195" s="41">
        <v>0</v>
      </c>
      <c r="BU195" s="41">
        <v>351695.70267131244</v>
      </c>
      <c r="BV195" s="41">
        <v>0</v>
      </c>
      <c r="BW195" s="41">
        <v>0</v>
      </c>
      <c r="BX195" s="41">
        <v>132650.60240963855</v>
      </c>
      <c r="BY195" s="41">
        <v>121331.00697906282</v>
      </c>
      <c r="BZ195" s="41">
        <v>0</v>
      </c>
      <c r="CA195" s="41">
        <v>0</v>
      </c>
      <c r="CB195" s="41">
        <v>0</v>
      </c>
      <c r="CC195" s="41">
        <v>0</v>
      </c>
      <c r="CD195" s="41">
        <v>0</v>
      </c>
      <c r="CE195" s="41">
        <v>0</v>
      </c>
      <c r="CF195" s="41">
        <v>5138928.8506645821</v>
      </c>
      <c r="CG195" s="41">
        <v>4768891.4873713758</v>
      </c>
      <c r="CH195" s="41">
        <v>0</v>
      </c>
      <c r="CI195" s="41">
        <v>562486.67850799288</v>
      </c>
      <c r="CJ195" s="41">
        <v>0</v>
      </c>
      <c r="CK195" s="41">
        <v>0</v>
      </c>
      <c r="CL195" s="41">
        <v>0</v>
      </c>
      <c r="CM195" s="41">
        <v>122245.21072796934</v>
      </c>
      <c r="CN195" s="41">
        <v>0</v>
      </c>
      <c r="CO195" s="41">
        <v>0</v>
      </c>
      <c r="CP195" s="41">
        <v>0</v>
      </c>
      <c r="CQ195" s="41">
        <v>0</v>
      </c>
      <c r="CR195" s="41">
        <v>0</v>
      </c>
      <c r="CS195" s="41">
        <v>0</v>
      </c>
      <c r="CT195" s="41">
        <v>4319.0368698269376</v>
      </c>
      <c r="CU195" s="41">
        <v>0</v>
      </c>
      <c r="CV195" s="41">
        <v>0</v>
      </c>
      <c r="CW195" s="41">
        <v>0</v>
      </c>
      <c r="CX195" s="41">
        <v>0</v>
      </c>
      <c r="CY195" s="41">
        <v>0</v>
      </c>
      <c r="CZ195" s="41">
        <v>0</v>
      </c>
      <c r="DA195" s="41">
        <v>4116927.3743016757</v>
      </c>
      <c r="DB195" s="41">
        <v>0</v>
      </c>
      <c r="DC195" s="41">
        <v>0</v>
      </c>
      <c r="DD195" s="41">
        <v>0</v>
      </c>
      <c r="DE195" s="41">
        <v>0</v>
      </c>
      <c r="DF195" s="41">
        <v>0</v>
      </c>
      <c r="DG195" s="41">
        <v>0</v>
      </c>
      <c r="DH195" s="41">
        <v>0</v>
      </c>
      <c r="DI195" s="41">
        <v>21152.626013394431</v>
      </c>
      <c r="DJ195" s="41">
        <v>0</v>
      </c>
      <c r="DK195" s="41">
        <v>0</v>
      </c>
      <c r="DL195" s="41">
        <v>0</v>
      </c>
      <c r="DM195" s="41">
        <v>0</v>
      </c>
      <c r="DN195" s="41">
        <v>0</v>
      </c>
      <c r="DO195" s="41">
        <v>0</v>
      </c>
      <c r="DP195" s="41">
        <v>5645683.0941983778</v>
      </c>
      <c r="DQ195" s="41">
        <v>0</v>
      </c>
      <c r="DR195" s="41">
        <v>0</v>
      </c>
      <c r="DS195" s="41">
        <v>0</v>
      </c>
      <c r="DT195" s="41">
        <v>0</v>
      </c>
      <c r="DU195" s="41">
        <v>0</v>
      </c>
      <c r="DV195" s="41">
        <v>171208.95522388059</v>
      </c>
      <c r="DW195" s="41">
        <v>0</v>
      </c>
      <c r="DX195" s="41">
        <v>0</v>
      </c>
      <c r="DY195" s="41">
        <v>0</v>
      </c>
      <c r="DZ195" s="41">
        <v>0</v>
      </c>
      <c r="EA195" s="41">
        <v>0</v>
      </c>
      <c r="EB195" s="41">
        <v>23522.988505747129</v>
      </c>
      <c r="EC195" s="41">
        <v>4430.3126656067834</v>
      </c>
      <c r="ED195" s="41">
        <v>0</v>
      </c>
      <c r="EE195" s="41">
        <v>0</v>
      </c>
      <c r="EF195" s="41">
        <v>0</v>
      </c>
      <c r="EG195" s="41">
        <v>0</v>
      </c>
      <c r="EH195" s="41">
        <v>2307118.0555555555</v>
      </c>
      <c r="EI195" s="41">
        <v>0</v>
      </c>
      <c r="EJ195" s="41">
        <v>0</v>
      </c>
      <c r="EK195" s="41">
        <v>0</v>
      </c>
      <c r="EL195" s="41">
        <v>163069.17086578105</v>
      </c>
      <c r="EM195" s="41">
        <v>0</v>
      </c>
      <c r="EN195" s="41">
        <v>0</v>
      </c>
      <c r="EO195" s="41">
        <v>0</v>
      </c>
      <c r="EP195" s="41">
        <v>73854.166666666672</v>
      </c>
      <c r="EQ195" s="41">
        <v>0</v>
      </c>
      <c r="ER195" s="41">
        <v>0</v>
      </c>
      <c r="ES195" s="41">
        <v>0</v>
      </c>
      <c r="ET195" s="41">
        <v>1684831.4176245211</v>
      </c>
      <c r="EU195" s="41">
        <v>584691.27736033977</v>
      </c>
      <c r="EV195" s="41">
        <v>0</v>
      </c>
      <c r="EW195" s="41">
        <v>0</v>
      </c>
      <c r="EX195" s="41">
        <v>0</v>
      </c>
      <c r="EY195" s="41">
        <v>0</v>
      </c>
      <c r="EZ195" s="41">
        <v>0</v>
      </c>
      <c r="FA195" s="41">
        <v>0</v>
      </c>
      <c r="FB195" s="41">
        <v>0</v>
      </c>
      <c r="FC195" s="41">
        <v>0</v>
      </c>
      <c r="FD195" s="41">
        <v>0</v>
      </c>
      <c r="FE195" s="41">
        <v>0</v>
      </c>
      <c r="FF195" s="41">
        <v>0</v>
      </c>
      <c r="FG195" s="41">
        <v>0</v>
      </c>
      <c r="FH195" s="41">
        <v>0</v>
      </c>
      <c r="FI195" s="41">
        <v>0</v>
      </c>
      <c r="FJ195" s="41">
        <v>0</v>
      </c>
      <c r="FK195" s="41">
        <v>833356.4975677554</v>
      </c>
      <c r="FL195" s="41">
        <v>0</v>
      </c>
      <c r="FM195" s="41">
        <v>0</v>
      </c>
      <c r="FN195" s="41">
        <v>0</v>
      </c>
      <c r="FO195" s="41">
        <v>0</v>
      </c>
      <c r="FP195" s="41">
        <v>0</v>
      </c>
      <c r="FQ195" s="41">
        <v>0</v>
      </c>
      <c r="FR195" s="41">
        <v>0</v>
      </c>
      <c r="FS195" s="41">
        <v>0</v>
      </c>
      <c r="FT195" s="41">
        <v>906402.87769784185</v>
      </c>
      <c r="FU195" s="41">
        <v>0</v>
      </c>
      <c r="FV195" s="41">
        <v>0</v>
      </c>
      <c r="FW195" s="41">
        <v>0</v>
      </c>
      <c r="FX195" s="41">
        <v>0</v>
      </c>
      <c r="FY195" s="41">
        <v>0</v>
      </c>
      <c r="FZ195" s="41">
        <v>0</v>
      </c>
      <c r="GA195" s="41">
        <v>0</v>
      </c>
      <c r="GB195" s="41">
        <v>0</v>
      </c>
      <c r="GC195" s="41">
        <v>0</v>
      </c>
      <c r="GD195" s="41">
        <v>0</v>
      </c>
      <c r="GE195" s="41">
        <v>0</v>
      </c>
      <c r="GF195" s="41">
        <v>0</v>
      </c>
      <c r="GG195" s="41">
        <v>0</v>
      </c>
      <c r="GH195" s="41">
        <v>0</v>
      </c>
      <c r="GI195" s="41">
        <v>0</v>
      </c>
      <c r="GJ195" s="41">
        <v>0</v>
      </c>
      <c r="GK195" s="41">
        <v>0</v>
      </c>
      <c r="GL195" s="41">
        <v>0</v>
      </c>
      <c r="GM195" s="41">
        <v>0</v>
      </c>
      <c r="GN195" s="41">
        <v>57313992.814882971</v>
      </c>
    </row>
    <row r="196" spans="1:196" x14ac:dyDescent="0.3">
      <c r="A196" s="41" t="s">
        <v>1665</v>
      </c>
      <c r="B196" s="41" t="s">
        <v>2002</v>
      </c>
      <c r="C196" s="41" t="s">
        <v>2059</v>
      </c>
      <c r="D196" s="41" t="s">
        <v>248</v>
      </c>
      <c r="E196" s="41" t="s">
        <v>2655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10213.695968916951</v>
      </c>
      <c r="P196" s="41">
        <v>0</v>
      </c>
      <c r="Q196" s="41">
        <v>0</v>
      </c>
      <c r="R196" s="41">
        <v>6822.5744105141084</v>
      </c>
      <c r="S196" s="41">
        <v>0</v>
      </c>
      <c r="T196" s="41">
        <v>0</v>
      </c>
      <c r="U196" s="41">
        <v>118264.70588235295</v>
      </c>
      <c r="V196" s="41">
        <v>7425.6707759245837</v>
      </c>
      <c r="W196" s="41">
        <v>92948.430493273539</v>
      </c>
      <c r="X196" s="41">
        <v>290729.47333987569</v>
      </c>
      <c r="Y196" s="41">
        <v>1352940.8248655109</v>
      </c>
      <c r="Z196" s="41">
        <v>817031.80212014134</v>
      </c>
      <c r="AA196" s="41">
        <v>0</v>
      </c>
      <c r="AB196" s="41">
        <v>0</v>
      </c>
      <c r="AC196" s="41">
        <v>0</v>
      </c>
      <c r="AD196" s="41">
        <v>5679902.7815284906</v>
      </c>
      <c r="AE196" s="41">
        <v>0</v>
      </c>
      <c r="AF196" s="41">
        <v>0</v>
      </c>
      <c r="AG196" s="41">
        <v>978114.2098273572</v>
      </c>
      <c r="AH196" s="41">
        <v>0</v>
      </c>
      <c r="AI196" s="41">
        <v>0</v>
      </c>
      <c r="AJ196" s="41">
        <v>673546.78580292873</v>
      </c>
      <c r="AK196" s="41">
        <v>6263376.1652809279</v>
      </c>
      <c r="AL196" s="41">
        <v>175935.09820666097</v>
      </c>
      <c r="AM196" s="41">
        <v>1352562.2119815669</v>
      </c>
      <c r="AN196" s="41">
        <v>0</v>
      </c>
      <c r="AO196" s="41">
        <v>1502719.9584739164</v>
      </c>
      <c r="AP196" s="41">
        <v>90103.092783505155</v>
      </c>
      <c r="AQ196" s="41">
        <v>1170297.0922882427</v>
      </c>
      <c r="AR196" s="41">
        <v>347756.15130370914</v>
      </c>
      <c r="AS196" s="41">
        <v>0</v>
      </c>
      <c r="AT196" s="41">
        <v>0</v>
      </c>
      <c r="AU196" s="41">
        <v>0</v>
      </c>
      <c r="AV196" s="41">
        <v>0</v>
      </c>
      <c r="AW196" s="41">
        <v>107173.45872518286</v>
      </c>
      <c r="AX196" s="41">
        <v>1244382.5168671163</v>
      </c>
      <c r="AY196" s="41">
        <v>0</v>
      </c>
      <c r="AZ196" s="41">
        <v>0</v>
      </c>
      <c r="BA196" s="41">
        <v>0</v>
      </c>
      <c r="BB196" s="41">
        <v>0</v>
      </c>
      <c r="BC196" s="41">
        <v>0</v>
      </c>
      <c r="BD196" s="41">
        <v>163550.77336919974</v>
      </c>
      <c r="BE196" s="41">
        <v>0</v>
      </c>
      <c r="BF196" s="41">
        <v>330817.07317073172</v>
      </c>
      <c r="BG196" s="41">
        <v>0</v>
      </c>
      <c r="BH196" s="41">
        <v>592631.57894736843</v>
      </c>
      <c r="BI196" s="41">
        <v>765022.93577981647</v>
      </c>
      <c r="BJ196" s="41">
        <v>0</v>
      </c>
      <c r="BK196" s="41">
        <v>0</v>
      </c>
      <c r="BL196" s="41">
        <v>36582.278481012661</v>
      </c>
      <c r="BM196" s="41">
        <v>0</v>
      </c>
      <c r="BN196" s="41">
        <v>835143.01133297349</v>
      </c>
      <c r="BO196" s="41">
        <v>22755.681818181816</v>
      </c>
      <c r="BP196" s="41">
        <v>0</v>
      </c>
      <c r="BQ196" s="41">
        <v>184653.31278890601</v>
      </c>
      <c r="BR196" s="41">
        <v>0</v>
      </c>
      <c r="BS196" s="41">
        <v>900542.02192448219</v>
      </c>
      <c r="BT196" s="41">
        <v>854756.6284131381</v>
      </c>
      <c r="BU196" s="41">
        <v>8763.0662020905929</v>
      </c>
      <c r="BV196" s="41">
        <v>463720.37914691941</v>
      </c>
      <c r="BW196" s="41">
        <v>0</v>
      </c>
      <c r="BX196" s="41">
        <v>0</v>
      </c>
      <c r="BY196" s="41">
        <v>151410.76769690929</v>
      </c>
      <c r="BZ196" s="41">
        <v>690869.23658352229</v>
      </c>
      <c r="CA196" s="41">
        <v>0</v>
      </c>
      <c r="CB196" s="41">
        <v>0</v>
      </c>
      <c r="CC196" s="41">
        <v>0</v>
      </c>
      <c r="CD196" s="41">
        <v>0</v>
      </c>
      <c r="CE196" s="41">
        <v>2102492.9178470257</v>
      </c>
      <c r="CF196" s="41">
        <v>9373909.3041438628</v>
      </c>
      <c r="CG196" s="41">
        <v>7557544.4340505153</v>
      </c>
      <c r="CH196" s="41">
        <v>0</v>
      </c>
      <c r="CI196" s="41">
        <v>5696838.3658969803</v>
      </c>
      <c r="CJ196" s="41">
        <v>0</v>
      </c>
      <c r="CK196" s="41">
        <v>0</v>
      </c>
      <c r="CL196" s="41">
        <v>0</v>
      </c>
      <c r="CM196" s="41">
        <v>521609.19540229882</v>
      </c>
      <c r="CN196" s="41">
        <v>0</v>
      </c>
      <c r="CO196" s="41">
        <v>11274.252753015207</v>
      </c>
      <c r="CP196" s="41">
        <v>0</v>
      </c>
      <c r="CQ196" s="41">
        <v>37978.848413631022</v>
      </c>
      <c r="CR196" s="41">
        <v>2121657.754010695</v>
      </c>
      <c r="CS196" s="41">
        <v>0</v>
      </c>
      <c r="CT196" s="41">
        <v>119307.75018811137</v>
      </c>
      <c r="CU196" s="41">
        <v>0</v>
      </c>
      <c r="CV196" s="41">
        <v>0</v>
      </c>
      <c r="CW196" s="41">
        <v>0</v>
      </c>
      <c r="CX196" s="41">
        <v>0</v>
      </c>
      <c r="CY196" s="41">
        <v>1288819.5091643368</v>
      </c>
      <c r="CZ196" s="41">
        <v>84142.305570876997</v>
      </c>
      <c r="DA196" s="41">
        <v>7398156.4245810052</v>
      </c>
      <c r="DB196" s="41">
        <v>331465.55506801233</v>
      </c>
      <c r="DC196" s="41">
        <v>226238.39472896076</v>
      </c>
      <c r="DD196" s="41">
        <v>0</v>
      </c>
      <c r="DE196" s="41">
        <v>0</v>
      </c>
      <c r="DF196" s="41">
        <v>0</v>
      </c>
      <c r="DG196" s="41">
        <v>0</v>
      </c>
      <c r="DH196" s="41">
        <v>0</v>
      </c>
      <c r="DI196" s="41">
        <v>9730944.6598519552</v>
      </c>
      <c r="DJ196" s="41">
        <v>0</v>
      </c>
      <c r="DK196" s="41">
        <v>0</v>
      </c>
      <c r="DL196" s="41">
        <v>0</v>
      </c>
      <c r="DM196" s="41">
        <v>0</v>
      </c>
      <c r="DN196" s="41">
        <v>0</v>
      </c>
      <c r="DO196" s="41">
        <v>0</v>
      </c>
      <c r="DP196" s="41">
        <v>9649575.7953836545</v>
      </c>
      <c r="DQ196" s="41">
        <v>0</v>
      </c>
      <c r="DR196" s="41">
        <v>0</v>
      </c>
      <c r="DS196" s="41">
        <v>464262.2950819672</v>
      </c>
      <c r="DT196" s="41">
        <v>0</v>
      </c>
      <c r="DU196" s="41">
        <v>0</v>
      </c>
      <c r="DV196" s="41">
        <v>0</v>
      </c>
      <c r="DW196" s="41">
        <v>0</v>
      </c>
      <c r="DX196" s="41">
        <v>1496.8999114260409</v>
      </c>
      <c r="DY196" s="41">
        <v>0</v>
      </c>
      <c r="DZ196" s="41">
        <v>0</v>
      </c>
      <c r="EA196" s="41">
        <v>2802742.4293977544</v>
      </c>
      <c r="EB196" s="41">
        <v>102597.70114942529</v>
      </c>
      <c r="EC196" s="41">
        <v>0</v>
      </c>
      <c r="ED196" s="41">
        <v>0</v>
      </c>
      <c r="EE196" s="41">
        <v>0</v>
      </c>
      <c r="EF196" s="41">
        <v>0</v>
      </c>
      <c r="EG196" s="41">
        <v>0</v>
      </c>
      <c r="EH196" s="41">
        <v>0</v>
      </c>
      <c r="EI196" s="41">
        <v>0</v>
      </c>
      <c r="EJ196" s="41">
        <v>0</v>
      </c>
      <c r="EK196" s="41">
        <v>0</v>
      </c>
      <c r="EL196" s="41">
        <v>0</v>
      </c>
      <c r="EM196" s="41">
        <v>0</v>
      </c>
      <c r="EN196" s="41">
        <v>0</v>
      </c>
      <c r="EO196" s="41">
        <v>0</v>
      </c>
      <c r="EP196" s="41">
        <v>0</v>
      </c>
      <c r="EQ196" s="41">
        <v>0</v>
      </c>
      <c r="ER196" s="41">
        <v>3523.3570863024543</v>
      </c>
      <c r="ES196" s="41">
        <v>458268.61871419474</v>
      </c>
      <c r="ET196" s="41">
        <v>0</v>
      </c>
      <c r="EU196" s="41">
        <v>38320.810192747471</v>
      </c>
      <c r="EV196" s="41">
        <v>12415.902140672782</v>
      </c>
      <c r="EW196" s="41">
        <v>0</v>
      </c>
      <c r="EX196" s="41">
        <v>0</v>
      </c>
      <c r="EY196" s="41">
        <v>0</v>
      </c>
      <c r="EZ196" s="41">
        <v>0</v>
      </c>
      <c r="FA196" s="41">
        <v>0</v>
      </c>
      <c r="FB196" s="41">
        <v>0</v>
      </c>
      <c r="FC196" s="41">
        <v>0</v>
      </c>
      <c r="FD196" s="41">
        <v>0</v>
      </c>
      <c r="FE196" s="41">
        <v>0</v>
      </c>
      <c r="FF196" s="41">
        <v>0</v>
      </c>
      <c r="FG196" s="41">
        <v>0</v>
      </c>
      <c r="FH196" s="41">
        <v>0</v>
      </c>
      <c r="FI196" s="41">
        <v>0</v>
      </c>
      <c r="FJ196" s="41">
        <v>0</v>
      </c>
      <c r="FK196" s="41">
        <v>0</v>
      </c>
      <c r="FL196" s="41">
        <v>0</v>
      </c>
      <c r="FM196" s="41">
        <v>0</v>
      </c>
      <c r="FN196" s="41">
        <v>2183860.3385731559</v>
      </c>
      <c r="FO196" s="41">
        <v>2914460.7843137253</v>
      </c>
      <c r="FP196" s="41">
        <v>0</v>
      </c>
      <c r="FQ196" s="41">
        <v>0</v>
      </c>
      <c r="FR196" s="41">
        <v>0</v>
      </c>
      <c r="FS196" s="41">
        <v>0</v>
      </c>
      <c r="FT196" s="41">
        <v>0</v>
      </c>
      <c r="FU196" s="41">
        <v>0</v>
      </c>
      <c r="FV196" s="41">
        <v>0</v>
      </c>
      <c r="FW196" s="41">
        <v>12861.635220125785</v>
      </c>
      <c r="FX196" s="41">
        <v>0</v>
      </c>
      <c r="FY196" s="41">
        <v>0</v>
      </c>
      <c r="FZ196" s="41">
        <v>0</v>
      </c>
      <c r="GA196" s="41">
        <v>0</v>
      </c>
      <c r="GB196" s="41">
        <v>0</v>
      </c>
      <c r="GC196" s="41">
        <v>0</v>
      </c>
      <c r="GD196" s="41">
        <v>0</v>
      </c>
      <c r="GE196" s="41">
        <v>0</v>
      </c>
      <c r="GF196" s="41">
        <v>0</v>
      </c>
      <c r="GG196" s="41">
        <v>0</v>
      </c>
      <c r="GH196" s="41">
        <v>0</v>
      </c>
      <c r="GI196" s="41">
        <v>0</v>
      </c>
      <c r="GJ196" s="41">
        <v>0</v>
      </c>
      <c r="GK196" s="41">
        <v>0</v>
      </c>
      <c r="GL196" s="41">
        <v>0</v>
      </c>
      <c r="GM196" s="41">
        <v>0</v>
      </c>
      <c r="GN196" s="41">
        <v>93530231.685417816</v>
      </c>
    </row>
    <row r="197" spans="1:196" x14ac:dyDescent="0.3">
      <c r="A197" s="41" t="s">
        <v>1666</v>
      </c>
      <c r="B197" s="41" t="s">
        <v>2002</v>
      </c>
      <c r="C197" s="41" t="s">
        <v>2069</v>
      </c>
      <c r="D197" s="41" t="s">
        <v>248</v>
      </c>
      <c r="E197" s="41" t="s">
        <v>2656</v>
      </c>
      <c r="F197" s="41">
        <v>0</v>
      </c>
      <c r="G197" s="41">
        <v>0</v>
      </c>
      <c r="H197" s="41">
        <v>0</v>
      </c>
      <c r="I197" s="41">
        <v>0</v>
      </c>
      <c r="J197" s="41">
        <v>0</v>
      </c>
      <c r="K197" s="41">
        <v>0</v>
      </c>
      <c r="L197" s="41">
        <v>57089.552238805969</v>
      </c>
      <c r="M197" s="41">
        <v>8976.121562952243</v>
      </c>
      <c r="N197" s="41">
        <v>0</v>
      </c>
      <c r="O197" s="41">
        <v>0</v>
      </c>
      <c r="P197" s="41">
        <v>13695.431472081218</v>
      </c>
      <c r="Q197" s="41">
        <v>0</v>
      </c>
      <c r="R197" s="41">
        <v>0</v>
      </c>
      <c r="S197" s="41">
        <v>0</v>
      </c>
      <c r="T197" s="41">
        <v>0</v>
      </c>
      <c r="U197" s="41">
        <v>0</v>
      </c>
      <c r="V197" s="41">
        <v>0</v>
      </c>
      <c r="W197" s="41">
        <v>0</v>
      </c>
      <c r="X197" s="41">
        <v>276830.22571148182</v>
      </c>
      <c r="Y197" s="41">
        <v>712737.59713090258</v>
      </c>
      <c r="Z197" s="41">
        <v>3632579.5053003533</v>
      </c>
      <c r="AA197" s="41">
        <v>0</v>
      </c>
      <c r="AB197" s="41">
        <v>4301.4996053670084</v>
      </c>
      <c r="AC197" s="41">
        <v>0</v>
      </c>
      <c r="AD197" s="41">
        <v>16896429.921685118</v>
      </c>
      <c r="AE197" s="41">
        <v>526558.31739961752</v>
      </c>
      <c r="AF197" s="41">
        <v>25837.874659400546</v>
      </c>
      <c r="AG197" s="41">
        <v>4879867.1978751654</v>
      </c>
      <c r="AH197" s="41">
        <v>0</v>
      </c>
      <c r="AI197" s="41">
        <v>0</v>
      </c>
      <c r="AJ197" s="41">
        <v>682489.45147679327</v>
      </c>
      <c r="AK197" s="41">
        <v>11610639.959687579</v>
      </c>
      <c r="AL197" s="41">
        <v>258121.26387702816</v>
      </c>
      <c r="AM197" s="41">
        <v>3052092.1658986178</v>
      </c>
      <c r="AN197" s="41">
        <v>31923.21116928447</v>
      </c>
      <c r="AO197" s="41">
        <v>0</v>
      </c>
      <c r="AP197" s="41">
        <v>2555900.0793021414</v>
      </c>
      <c r="AQ197" s="41">
        <v>8490903.9190897588</v>
      </c>
      <c r="AR197" s="41">
        <v>328707.30811604846</v>
      </c>
      <c r="AS197" s="41">
        <v>0</v>
      </c>
      <c r="AT197" s="41">
        <v>0</v>
      </c>
      <c r="AU197" s="41">
        <v>0</v>
      </c>
      <c r="AV197" s="41">
        <v>0</v>
      </c>
      <c r="AW197" s="41">
        <v>0</v>
      </c>
      <c r="AX197" s="41">
        <v>1872801.4080375475</v>
      </c>
      <c r="AY197" s="41">
        <v>0</v>
      </c>
      <c r="AZ197" s="41">
        <v>0</v>
      </c>
      <c r="BA197" s="41">
        <v>91267.085334318428</v>
      </c>
      <c r="BB197" s="41">
        <v>0</v>
      </c>
      <c r="BC197" s="41">
        <v>29426.12419700214</v>
      </c>
      <c r="BD197" s="41">
        <v>0</v>
      </c>
      <c r="BE197" s="41">
        <v>0</v>
      </c>
      <c r="BF197" s="41">
        <v>0</v>
      </c>
      <c r="BG197" s="41">
        <v>0</v>
      </c>
      <c r="BH197" s="41">
        <v>4112600.6191950464</v>
      </c>
      <c r="BI197" s="41">
        <v>615550.45871559624</v>
      </c>
      <c r="BJ197" s="41">
        <v>0</v>
      </c>
      <c r="BK197" s="41">
        <v>0</v>
      </c>
      <c r="BL197" s="41">
        <v>4096086.0759493671</v>
      </c>
      <c r="BM197" s="41">
        <v>0</v>
      </c>
      <c r="BN197" s="41">
        <v>0</v>
      </c>
      <c r="BO197" s="41">
        <v>0</v>
      </c>
      <c r="BP197" s="41">
        <v>0</v>
      </c>
      <c r="BQ197" s="41">
        <v>35613.76476630714</v>
      </c>
      <c r="BR197" s="41">
        <v>5075757.7720207255</v>
      </c>
      <c r="BS197" s="41">
        <v>0</v>
      </c>
      <c r="BT197" s="41">
        <v>0</v>
      </c>
      <c r="BU197" s="41">
        <v>362212.54355400702</v>
      </c>
      <c r="BV197" s="41">
        <v>0</v>
      </c>
      <c r="BW197" s="41">
        <v>0</v>
      </c>
      <c r="BX197" s="41">
        <v>0</v>
      </c>
      <c r="BY197" s="41">
        <v>0</v>
      </c>
      <c r="BZ197" s="41">
        <v>0</v>
      </c>
      <c r="CA197" s="41">
        <v>0</v>
      </c>
      <c r="CB197" s="41">
        <v>1944037.216828479</v>
      </c>
      <c r="CC197" s="41">
        <v>0</v>
      </c>
      <c r="CD197" s="41">
        <v>0</v>
      </c>
      <c r="CE197" s="41">
        <v>2143654.3909348445</v>
      </c>
      <c r="CF197" s="41">
        <v>4339343.2369038314</v>
      </c>
      <c r="CG197" s="41">
        <v>1610869.9719363893</v>
      </c>
      <c r="CH197" s="41">
        <v>0</v>
      </c>
      <c r="CI197" s="41">
        <v>1187264.6536412078</v>
      </c>
      <c r="CJ197" s="41">
        <v>0</v>
      </c>
      <c r="CK197" s="41">
        <v>0</v>
      </c>
      <c r="CL197" s="41">
        <v>0</v>
      </c>
      <c r="CM197" s="41">
        <v>0</v>
      </c>
      <c r="CN197" s="41">
        <v>0</v>
      </c>
      <c r="CO197" s="41">
        <v>0</v>
      </c>
      <c r="CP197" s="41">
        <v>0</v>
      </c>
      <c r="CQ197" s="41">
        <v>0</v>
      </c>
      <c r="CR197" s="41">
        <v>0</v>
      </c>
      <c r="CS197" s="41">
        <v>0</v>
      </c>
      <c r="CT197" s="41">
        <v>12987.208427389016</v>
      </c>
      <c r="CU197" s="41">
        <v>0</v>
      </c>
      <c r="CV197" s="41">
        <v>0</v>
      </c>
      <c r="CW197" s="41">
        <v>0</v>
      </c>
      <c r="CX197" s="41">
        <v>0</v>
      </c>
      <c r="CY197" s="41">
        <v>529223.36129232682</v>
      </c>
      <c r="CZ197" s="41">
        <v>4054.0540540540542</v>
      </c>
      <c r="DA197" s="41">
        <v>0</v>
      </c>
      <c r="DB197" s="41">
        <v>127665.64282580079</v>
      </c>
      <c r="DC197" s="41">
        <v>87136.867325546569</v>
      </c>
      <c r="DD197" s="41">
        <v>0</v>
      </c>
      <c r="DE197" s="41">
        <v>0</v>
      </c>
      <c r="DF197" s="41">
        <v>0</v>
      </c>
      <c r="DG197" s="41">
        <v>0</v>
      </c>
      <c r="DH197" s="41">
        <v>0</v>
      </c>
      <c r="DI197" s="41">
        <v>26552.696510398306</v>
      </c>
      <c r="DJ197" s="41">
        <v>0</v>
      </c>
      <c r="DK197" s="41">
        <v>0</v>
      </c>
      <c r="DL197" s="41">
        <v>0</v>
      </c>
      <c r="DM197" s="41">
        <v>21946.222791293214</v>
      </c>
      <c r="DN197" s="41">
        <v>0</v>
      </c>
      <c r="DO197" s="41">
        <v>0</v>
      </c>
      <c r="DP197" s="41">
        <v>0</v>
      </c>
      <c r="DQ197" s="41">
        <v>0</v>
      </c>
      <c r="DR197" s="41">
        <v>0</v>
      </c>
      <c r="DS197" s="41">
        <v>45614.75409836066</v>
      </c>
      <c r="DT197" s="41">
        <v>0</v>
      </c>
      <c r="DU197" s="41">
        <v>0</v>
      </c>
      <c r="DV197" s="41">
        <v>0</v>
      </c>
      <c r="DW197" s="41">
        <v>0</v>
      </c>
      <c r="DX197" s="41">
        <v>0</v>
      </c>
      <c r="DY197" s="41">
        <v>0</v>
      </c>
      <c r="DZ197" s="41">
        <v>0</v>
      </c>
      <c r="EA197" s="41">
        <v>8138.8227288193266</v>
      </c>
      <c r="EB197" s="41">
        <v>87660.919540229894</v>
      </c>
      <c r="EC197" s="41">
        <v>17599.364069952306</v>
      </c>
      <c r="ED197" s="41">
        <v>0</v>
      </c>
      <c r="EE197" s="41">
        <v>0</v>
      </c>
      <c r="EF197" s="41">
        <v>0</v>
      </c>
      <c r="EG197" s="41">
        <v>131031.07344632769</v>
      </c>
      <c r="EH197" s="41">
        <v>263637.15277777781</v>
      </c>
      <c r="EI197" s="41">
        <v>0</v>
      </c>
      <c r="EJ197" s="41">
        <v>0</v>
      </c>
      <c r="EK197" s="41">
        <v>0</v>
      </c>
      <c r="EL197" s="41">
        <v>0</v>
      </c>
      <c r="EM197" s="41">
        <v>0</v>
      </c>
      <c r="EN197" s="41">
        <v>0</v>
      </c>
      <c r="EO197" s="41">
        <v>0</v>
      </c>
      <c r="EP197" s="41">
        <v>0</v>
      </c>
      <c r="EQ197" s="41">
        <v>0</v>
      </c>
      <c r="ER197" s="41">
        <v>0</v>
      </c>
      <c r="ES197" s="41">
        <v>29560.789306174411</v>
      </c>
      <c r="ET197" s="41">
        <v>809471.26436781604</v>
      </c>
      <c r="EU197" s="41">
        <v>0</v>
      </c>
      <c r="EV197" s="41">
        <v>0</v>
      </c>
      <c r="EW197" s="41">
        <v>0</v>
      </c>
      <c r="EX197" s="41">
        <v>0</v>
      </c>
      <c r="EY197" s="41">
        <v>0</v>
      </c>
      <c r="EZ197" s="41">
        <v>0</v>
      </c>
      <c r="FA197" s="41">
        <v>0</v>
      </c>
      <c r="FB197" s="41">
        <v>0</v>
      </c>
      <c r="FC197" s="41">
        <v>19012.944983818772</v>
      </c>
      <c r="FD197" s="41">
        <v>0</v>
      </c>
      <c r="FE197" s="41">
        <v>0</v>
      </c>
      <c r="FF197" s="41">
        <v>0</v>
      </c>
      <c r="FG197" s="41">
        <v>0</v>
      </c>
      <c r="FH197" s="41">
        <v>0</v>
      </c>
      <c r="FI197" s="41">
        <v>0</v>
      </c>
      <c r="FJ197" s="41">
        <v>0</v>
      </c>
      <c r="FK197" s="41">
        <v>328359.97220291867</v>
      </c>
      <c r="FL197" s="41">
        <v>0</v>
      </c>
      <c r="FM197" s="41">
        <v>84461.382113821135</v>
      </c>
      <c r="FN197" s="41">
        <v>1654401.4510278115</v>
      </c>
      <c r="FO197" s="41">
        <v>1813014.705882353</v>
      </c>
      <c r="FP197" s="41">
        <v>0</v>
      </c>
      <c r="FQ197" s="41">
        <v>0</v>
      </c>
      <c r="FR197" s="41">
        <v>0</v>
      </c>
      <c r="FS197" s="41">
        <v>0</v>
      </c>
      <c r="FT197" s="41">
        <v>0</v>
      </c>
      <c r="FU197" s="41">
        <v>0</v>
      </c>
      <c r="FV197" s="41">
        <v>0</v>
      </c>
      <c r="FW197" s="41">
        <v>174634.43396226416</v>
      </c>
      <c r="FX197" s="41">
        <v>0</v>
      </c>
      <c r="FY197" s="41">
        <v>0</v>
      </c>
      <c r="FZ197" s="41">
        <v>0</v>
      </c>
      <c r="GA197" s="41">
        <v>0</v>
      </c>
      <c r="GB197" s="41">
        <v>0</v>
      </c>
      <c r="GC197" s="41">
        <v>0</v>
      </c>
      <c r="GD197" s="41">
        <v>0</v>
      </c>
      <c r="GE197" s="41">
        <v>0</v>
      </c>
      <c r="GF197" s="41">
        <v>0</v>
      </c>
      <c r="GG197" s="41">
        <v>0</v>
      </c>
      <c r="GH197" s="41">
        <v>0</v>
      </c>
      <c r="GI197" s="41">
        <v>0</v>
      </c>
      <c r="GJ197" s="41">
        <v>0</v>
      </c>
      <c r="GK197" s="41">
        <v>0</v>
      </c>
      <c r="GL197" s="41">
        <v>0</v>
      </c>
      <c r="GM197" s="41">
        <v>0</v>
      </c>
      <c r="GN197" s="41">
        <v>87838331.009008422</v>
      </c>
    </row>
    <row r="198" spans="1:196" x14ac:dyDescent="0.3">
      <c r="A198" s="41" t="s">
        <v>1667</v>
      </c>
      <c r="B198" s="41" t="s">
        <v>201</v>
      </c>
      <c r="C198" s="41" t="s">
        <v>2077</v>
      </c>
      <c r="D198" s="41" t="s">
        <v>247</v>
      </c>
      <c r="E198" s="41" t="s">
        <v>2657</v>
      </c>
      <c r="F198" s="41">
        <v>0</v>
      </c>
      <c r="G198" s="41">
        <v>0</v>
      </c>
      <c r="H198" s="41">
        <v>0</v>
      </c>
      <c r="I198" s="41">
        <v>0</v>
      </c>
      <c r="J198" s="41">
        <v>0</v>
      </c>
      <c r="K198" s="41">
        <v>0</v>
      </c>
      <c r="L198" s="41">
        <v>12739.244951712028</v>
      </c>
      <c r="M198" s="41">
        <v>9554.9927641099857</v>
      </c>
      <c r="N198" s="41">
        <v>0</v>
      </c>
      <c r="O198" s="41">
        <v>0</v>
      </c>
      <c r="P198" s="41">
        <v>21455.160744500845</v>
      </c>
      <c r="Q198" s="41">
        <v>22929.918378834787</v>
      </c>
      <c r="R198" s="41">
        <v>0</v>
      </c>
      <c r="S198" s="41">
        <v>0</v>
      </c>
      <c r="T198" s="41">
        <v>28898.4375</v>
      </c>
      <c r="U198" s="41">
        <v>0</v>
      </c>
      <c r="V198" s="41">
        <v>0</v>
      </c>
      <c r="W198" s="41">
        <v>0</v>
      </c>
      <c r="X198" s="41">
        <v>43899.247628393852</v>
      </c>
      <c r="Y198" s="41">
        <v>34961.147638971903</v>
      </c>
      <c r="Z198" s="41">
        <v>1000070.6713780918</v>
      </c>
      <c r="AA198" s="41">
        <v>0</v>
      </c>
      <c r="AB198" s="41">
        <v>0</v>
      </c>
      <c r="AC198" s="41">
        <v>2495.583038869258</v>
      </c>
      <c r="AD198" s="41">
        <v>4193615.9870375372</v>
      </c>
      <c r="AE198" s="41">
        <v>307657.74378585082</v>
      </c>
      <c r="AF198" s="41">
        <v>0</v>
      </c>
      <c r="AG198" s="41">
        <v>9654.7144754316068</v>
      </c>
      <c r="AH198" s="41">
        <v>0</v>
      </c>
      <c r="AI198" s="41">
        <v>40098.533455545374</v>
      </c>
      <c r="AJ198" s="41">
        <v>0</v>
      </c>
      <c r="AK198" s="41">
        <v>43109.095490047876</v>
      </c>
      <c r="AL198" s="41">
        <v>626456.02049530309</v>
      </c>
      <c r="AM198" s="41">
        <v>0</v>
      </c>
      <c r="AN198" s="41">
        <v>0</v>
      </c>
      <c r="AO198" s="41">
        <v>270617.70049312222</v>
      </c>
      <c r="AP198" s="41">
        <v>0</v>
      </c>
      <c r="AQ198" s="41">
        <v>1068546.1441213654</v>
      </c>
      <c r="AR198" s="41">
        <v>0</v>
      </c>
      <c r="AS198" s="41">
        <v>9335.9514459121729</v>
      </c>
      <c r="AT198" s="41">
        <v>0</v>
      </c>
      <c r="AU198" s="41">
        <v>151753.75805297063</v>
      </c>
      <c r="AV198" s="41">
        <v>0</v>
      </c>
      <c r="AW198" s="41">
        <v>0</v>
      </c>
      <c r="AX198" s="41">
        <v>98550.894690525078</v>
      </c>
      <c r="AY198" s="41">
        <v>83036.405886909371</v>
      </c>
      <c r="AZ198" s="41">
        <v>6072.5453408380235</v>
      </c>
      <c r="BA198" s="41">
        <v>245744.36645733283</v>
      </c>
      <c r="BB198" s="41">
        <v>0</v>
      </c>
      <c r="BC198" s="41">
        <v>0</v>
      </c>
      <c r="BD198" s="41">
        <v>28224.613315400136</v>
      </c>
      <c r="BE198" s="41">
        <v>0</v>
      </c>
      <c r="BF198" s="41">
        <v>0</v>
      </c>
      <c r="BG198" s="41">
        <v>0</v>
      </c>
      <c r="BH198" s="41">
        <v>119380.80495356038</v>
      </c>
      <c r="BI198" s="41">
        <v>160779.81651376147</v>
      </c>
      <c r="BJ198" s="41">
        <v>0</v>
      </c>
      <c r="BK198" s="41">
        <v>1080291.4798206277</v>
      </c>
      <c r="BL198" s="41">
        <v>0</v>
      </c>
      <c r="BM198" s="41">
        <v>209552.35204855842</v>
      </c>
      <c r="BN198" s="41">
        <v>0</v>
      </c>
      <c r="BO198" s="41">
        <v>0</v>
      </c>
      <c r="BP198" s="41">
        <v>0</v>
      </c>
      <c r="BQ198" s="41">
        <v>0</v>
      </c>
      <c r="BR198" s="41">
        <v>471029.79274611402</v>
      </c>
      <c r="BS198" s="41">
        <v>59604.141291108397</v>
      </c>
      <c r="BT198" s="41">
        <v>0</v>
      </c>
      <c r="BU198" s="41">
        <v>0</v>
      </c>
      <c r="BV198" s="41">
        <v>26350.710900473932</v>
      </c>
      <c r="BW198" s="41">
        <v>0</v>
      </c>
      <c r="BX198" s="41">
        <v>0</v>
      </c>
      <c r="BY198" s="41">
        <v>28290.129611166503</v>
      </c>
      <c r="BZ198" s="41">
        <v>0</v>
      </c>
      <c r="CA198" s="41">
        <v>0</v>
      </c>
      <c r="CB198" s="41">
        <v>100853.55987055016</v>
      </c>
      <c r="CC198" s="41">
        <v>0</v>
      </c>
      <c r="CD198" s="41">
        <v>0</v>
      </c>
      <c r="CE198" s="41">
        <v>0</v>
      </c>
      <c r="CF198" s="41">
        <v>0</v>
      </c>
      <c r="CG198" s="41">
        <v>1124836.2956033677</v>
      </c>
      <c r="CH198" s="41">
        <v>0</v>
      </c>
      <c r="CI198" s="41">
        <v>160017.76198934281</v>
      </c>
      <c r="CJ198" s="41">
        <v>0</v>
      </c>
      <c r="CK198" s="41">
        <v>0</v>
      </c>
      <c r="CL198" s="41">
        <v>6694.124107633168</v>
      </c>
      <c r="CM198" s="41">
        <v>0</v>
      </c>
      <c r="CN198" s="41">
        <v>496356.50224215246</v>
      </c>
      <c r="CO198" s="41">
        <v>0</v>
      </c>
      <c r="CP198" s="41">
        <v>0</v>
      </c>
      <c r="CQ198" s="41">
        <v>25346.650998824913</v>
      </c>
      <c r="CR198" s="41">
        <v>0</v>
      </c>
      <c r="CS198" s="41">
        <v>0</v>
      </c>
      <c r="CT198" s="41">
        <v>15191.873589164787</v>
      </c>
      <c r="CU198" s="41">
        <v>0</v>
      </c>
      <c r="CV198" s="41">
        <v>0</v>
      </c>
      <c r="CW198" s="41">
        <v>0</v>
      </c>
      <c r="CX198" s="41">
        <v>0</v>
      </c>
      <c r="CY198" s="41">
        <v>0</v>
      </c>
      <c r="CZ198" s="41">
        <v>0</v>
      </c>
      <c r="DA198" s="41">
        <v>1869841.7132216014</v>
      </c>
      <c r="DB198" s="41">
        <v>0</v>
      </c>
      <c r="DC198" s="41">
        <v>0</v>
      </c>
      <c r="DD198" s="41">
        <v>0</v>
      </c>
      <c r="DE198" s="41">
        <v>0</v>
      </c>
      <c r="DF198" s="41">
        <v>0</v>
      </c>
      <c r="DG198" s="41">
        <v>0</v>
      </c>
      <c r="DH198" s="41">
        <v>0</v>
      </c>
      <c r="DI198" s="41">
        <v>635505.8160028198</v>
      </c>
      <c r="DJ198" s="41">
        <v>0</v>
      </c>
      <c r="DK198" s="41">
        <v>0</v>
      </c>
      <c r="DL198" s="41">
        <v>0</v>
      </c>
      <c r="DM198" s="41">
        <v>0</v>
      </c>
      <c r="DN198" s="41">
        <v>0</v>
      </c>
      <c r="DO198" s="41">
        <v>0</v>
      </c>
      <c r="DP198" s="41">
        <v>354890.82969432313</v>
      </c>
      <c r="DQ198" s="41">
        <v>0</v>
      </c>
      <c r="DR198" s="41">
        <v>0</v>
      </c>
      <c r="DS198" s="41">
        <v>3401.6393442622953</v>
      </c>
      <c r="DT198" s="41">
        <v>0</v>
      </c>
      <c r="DU198" s="41">
        <v>0</v>
      </c>
      <c r="DV198" s="41">
        <v>0</v>
      </c>
      <c r="DW198" s="41">
        <v>0</v>
      </c>
      <c r="DX198" s="41">
        <v>44836.138175376444</v>
      </c>
      <c r="DY198" s="41">
        <v>0</v>
      </c>
      <c r="DZ198" s="41">
        <v>0</v>
      </c>
      <c r="EA198" s="41">
        <v>0</v>
      </c>
      <c r="EB198" s="41">
        <v>0</v>
      </c>
      <c r="EC198" s="41">
        <v>0</v>
      </c>
      <c r="ED198" s="41">
        <v>0</v>
      </c>
      <c r="EE198" s="41">
        <v>0</v>
      </c>
      <c r="EF198" s="41">
        <v>0</v>
      </c>
      <c r="EG198" s="41">
        <v>213439.26553672316</v>
      </c>
      <c r="EH198" s="41">
        <v>0</v>
      </c>
      <c r="EI198" s="41">
        <v>0</v>
      </c>
      <c r="EJ198" s="41">
        <v>0</v>
      </c>
      <c r="EK198" s="41">
        <v>0</v>
      </c>
      <c r="EL198" s="41">
        <v>0</v>
      </c>
      <c r="EM198" s="41">
        <v>0</v>
      </c>
      <c r="EN198" s="41">
        <v>0</v>
      </c>
      <c r="EO198" s="41">
        <v>0</v>
      </c>
      <c r="EP198" s="41">
        <v>0</v>
      </c>
      <c r="EQ198" s="41">
        <v>0</v>
      </c>
      <c r="ER198" s="41">
        <v>0</v>
      </c>
      <c r="ES198" s="41">
        <v>585754.29662635259</v>
      </c>
      <c r="ET198" s="41">
        <v>0</v>
      </c>
      <c r="EU198" s="41">
        <v>0</v>
      </c>
      <c r="EV198" s="41">
        <v>0</v>
      </c>
      <c r="EW198" s="41">
        <v>0</v>
      </c>
      <c r="EX198" s="41">
        <v>0</v>
      </c>
      <c r="EY198" s="41">
        <v>0</v>
      </c>
      <c r="EZ198" s="41">
        <v>0</v>
      </c>
      <c r="FA198" s="41">
        <v>0</v>
      </c>
      <c r="FB198" s="41">
        <v>0</v>
      </c>
      <c r="FC198" s="41">
        <v>0</v>
      </c>
      <c r="FD198" s="41">
        <v>0</v>
      </c>
      <c r="FE198" s="41">
        <v>0</v>
      </c>
      <c r="FF198" s="41">
        <v>17849.264705882353</v>
      </c>
      <c r="FG198" s="41">
        <v>0</v>
      </c>
      <c r="FH198" s="41">
        <v>0</v>
      </c>
      <c r="FI198" s="41">
        <v>0</v>
      </c>
      <c r="FJ198" s="41">
        <v>0</v>
      </c>
      <c r="FK198" s="41">
        <v>216574.00972897845</v>
      </c>
      <c r="FL198" s="41">
        <v>0</v>
      </c>
      <c r="FM198" s="41">
        <v>0</v>
      </c>
      <c r="FN198" s="41">
        <v>0</v>
      </c>
      <c r="FO198" s="41">
        <v>79901.96078431372</v>
      </c>
      <c r="FP198" s="41">
        <v>0</v>
      </c>
      <c r="FQ198" s="41">
        <v>0</v>
      </c>
      <c r="FR198" s="41">
        <v>0</v>
      </c>
      <c r="FS198" s="41">
        <v>0</v>
      </c>
      <c r="FT198" s="41">
        <v>0</v>
      </c>
      <c r="FU198" s="41">
        <v>0</v>
      </c>
      <c r="FV198" s="41">
        <v>0</v>
      </c>
      <c r="FW198" s="41">
        <v>143097.48427672955</v>
      </c>
      <c r="FX198" s="41">
        <v>0</v>
      </c>
      <c r="FY198" s="41">
        <v>0</v>
      </c>
      <c r="FZ198" s="41">
        <v>0</v>
      </c>
      <c r="GA198" s="41">
        <v>0</v>
      </c>
      <c r="GB198" s="41">
        <v>0</v>
      </c>
      <c r="GC198" s="41">
        <v>0</v>
      </c>
      <c r="GD198" s="41">
        <v>0</v>
      </c>
      <c r="GE198" s="41">
        <v>0</v>
      </c>
      <c r="GF198" s="41">
        <v>0</v>
      </c>
      <c r="GG198" s="41">
        <v>0</v>
      </c>
      <c r="GH198" s="41">
        <v>0</v>
      </c>
      <c r="GI198" s="41">
        <v>0</v>
      </c>
      <c r="GJ198" s="41">
        <v>0</v>
      </c>
      <c r="GK198" s="41">
        <v>0</v>
      </c>
      <c r="GL198" s="41">
        <v>0</v>
      </c>
      <c r="GM198" s="41">
        <v>0</v>
      </c>
      <c r="GN198" s="41">
        <v>16609147.292951344</v>
      </c>
    </row>
    <row r="199" spans="1:196" x14ac:dyDescent="0.3">
      <c r="A199" s="41" t="s">
        <v>1668</v>
      </c>
      <c r="B199" s="41" t="s">
        <v>2026</v>
      </c>
      <c r="C199" s="41" t="s">
        <v>2063</v>
      </c>
      <c r="D199" s="41" t="s">
        <v>248</v>
      </c>
      <c r="E199" s="41" t="s">
        <v>2658</v>
      </c>
      <c r="F199" s="41">
        <v>0</v>
      </c>
      <c r="G199" s="41">
        <v>0</v>
      </c>
      <c r="H199" s="41">
        <v>0</v>
      </c>
      <c r="I199" s="41">
        <v>0</v>
      </c>
      <c r="J199" s="41">
        <v>0</v>
      </c>
      <c r="K199" s="41">
        <v>0</v>
      </c>
      <c r="L199" s="41">
        <v>181606.67251975415</v>
      </c>
      <c r="M199" s="41">
        <v>41219.247467438494</v>
      </c>
      <c r="N199" s="41">
        <v>0</v>
      </c>
      <c r="O199" s="41">
        <v>43909.664885866929</v>
      </c>
      <c r="P199" s="41">
        <v>73404.399323181045</v>
      </c>
      <c r="Q199" s="41">
        <v>0</v>
      </c>
      <c r="R199" s="41">
        <v>233935.05991495939</v>
      </c>
      <c r="S199" s="41">
        <v>0</v>
      </c>
      <c r="T199" s="41">
        <v>0</v>
      </c>
      <c r="U199" s="41">
        <v>0</v>
      </c>
      <c r="V199" s="41">
        <v>0</v>
      </c>
      <c r="W199" s="41">
        <v>0</v>
      </c>
      <c r="X199" s="41">
        <v>46993.78475629702</v>
      </c>
      <c r="Y199" s="41">
        <v>9558559.4739988036</v>
      </c>
      <c r="Z199" s="41">
        <v>0</v>
      </c>
      <c r="AA199" s="41">
        <v>0</v>
      </c>
      <c r="AB199" s="41">
        <v>0</v>
      </c>
      <c r="AC199" s="41">
        <v>0</v>
      </c>
      <c r="AD199" s="41">
        <v>3053002.9705644073</v>
      </c>
      <c r="AE199" s="41">
        <v>0</v>
      </c>
      <c r="AF199" s="41">
        <v>0</v>
      </c>
      <c r="AG199" s="41">
        <v>521899.07038512616</v>
      </c>
      <c r="AH199" s="41">
        <v>0</v>
      </c>
      <c r="AI199" s="41">
        <v>0</v>
      </c>
      <c r="AJ199" s="41">
        <v>0</v>
      </c>
      <c r="AK199" s="41">
        <v>0</v>
      </c>
      <c r="AL199" s="41">
        <v>51707.941929974375</v>
      </c>
      <c r="AM199" s="41">
        <v>0</v>
      </c>
      <c r="AN199" s="41">
        <v>4115.1832460732985</v>
      </c>
      <c r="AO199" s="41">
        <v>0</v>
      </c>
      <c r="AP199" s="41">
        <v>150372.72006344172</v>
      </c>
      <c r="AQ199" s="41">
        <v>53122.62958280657</v>
      </c>
      <c r="AR199" s="41">
        <v>0</v>
      </c>
      <c r="AS199" s="41">
        <v>78354.159228846838</v>
      </c>
      <c r="AT199" s="41">
        <v>0</v>
      </c>
      <c r="AU199" s="41">
        <v>0</v>
      </c>
      <c r="AV199" s="41">
        <v>0</v>
      </c>
      <c r="AW199" s="41">
        <v>0</v>
      </c>
      <c r="AX199" s="41">
        <v>0</v>
      </c>
      <c r="AY199" s="41">
        <v>0</v>
      </c>
      <c r="AZ199" s="41">
        <v>0</v>
      </c>
      <c r="BA199" s="41">
        <v>60827.484299963056</v>
      </c>
      <c r="BB199" s="41">
        <v>0</v>
      </c>
      <c r="BC199" s="41">
        <v>42051.391862955032</v>
      </c>
      <c r="BD199" s="41">
        <v>0</v>
      </c>
      <c r="BE199" s="41">
        <v>0</v>
      </c>
      <c r="BF199" s="41">
        <v>0</v>
      </c>
      <c r="BG199" s="41">
        <v>0</v>
      </c>
      <c r="BH199" s="41">
        <v>5037755.4179566568</v>
      </c>
      <c r="BI199" s="41">
        <v>2641559.6330275228</v>
      </c>
      <c r="BJ199" s="41">
        <v>0</v>
      </c>
      <c r="BK199" s="41">
        <v>0</v>
      </c>
      <c r="BL199" s="41">
        <v>1445898.7341772153</v>
      </c>
      <c r="BM199" s="41">
        <v>2029415.7814871017</v>
      </c>
      <c r="BN199" s="41">
        <v>0</v>
      </c>
      <c r="BO199" s="41">
        <v>0</v>
      </c>
      <c r="BP199" s="41">
        <v>0</v>
      </c>
      <c r="BQ199" s="41">
        <v>0</v>
      </c>
      <c r="BR199" s="41">
        <v>9268.1347150259062</v>
      </c>
      <c r="BS199" s="41">
        <v>0</v>
      </c>
      <c r="BT199" s="41">
        <v>0</v>
      </c>
      <c r="BU199" s="41">
        <v>0</v>
      </c>
      <c r="BV199" s="41">
        <v>0</v>
      </c>
      <c r="BW199" s="41">
        <v>0</v>
      </c>
      <c r="BX199" s="41">
        <v>0</v>
      </c>
      <c r="BY199" s="41">
        <v>0</v>
      </c>
      <c r="BZ199" s="41">
        <v>0</v>
      </c>
      <c r="CA199" s="41">
        <v>0</v>
      </c>
      <c r="CB199" s="41">
        <v>0</v>
      </c>
      <c r="CC199" s="41">
        <v>0</v>
      </c>
      <c r="CD199" s="41">
        <v>0</v>
      </c>
      <c r="CE199" s="41">
        <v>0</v>
      </c>
      <c r="CF199" s="41">
        <v>0</v>
      </c>
      <c r="CG199" s="41">
        <v>7335233.863423761</v>
      </c>
      <c r="CH199" s="41">
        <v>0</v>
      </c>
      <c r="CI199" s="41">
        <v>0</v>
      </c>
      <c r="CJ199" s="41">
        <v>0</v>
      </c>
      <c r="CK199" s="41">
        <v>0</v>
      </c>
      <c r="CL199" s="41">
        <v>0</v>
      </c>
      <c r="CM199" s="41">
        <v>235846.74329501914</v>
      </c>
      <c r="CN199" s="41">
        <v>1827073.9910313901</v>
      </c>
      <c r="CO199" s="41">
        <v>0</v>
      </c>
      <c r="CP199" s="41">
        <v>0</v>
      </c>
      <c r="CQ199" s="41">
        <v>0</v>
      </c>
      <c r="CR199" s="41">
        <v>0</v>
      </c>
      <c r="CS199" s="41">
        <v>0</v>
      </c>
      <c r="CT199" s="41">
        <v>0</v>
      </c>
      <c r="CU199" s="41">
        <v>0</v>
      </c>
      <c r="CV199" s="41">
        <v>0</v>
      </c>
      <c r="CW199" s="41">
        <v>0</v>
      </c>
      <c r="CX199" s="41">
        <v>0</v>
      </c>
      <c r="CY199" s="41">
        <v>0</v>
      </c>
      <c r="CZ199" s="41">
        <v>0</v>
      </c>
      <c r="DA199" s="41">
        <v>354757.91433891992</v>
      </c>
      <c r="DB199" s="41">
        <v>0</v>
      </c>
      <c r="DC199" s="41">
        <v>0</v>
      </c>
      <c r="DD199" s="41">
        <v>0</v>
      </c>
      <c r="DE199" s="41">
        <v>0</v>
      </c>
      <c r="DF199" s="41">
        <v>0</v>
      </c>
      <c r="DG199" s="41">
        <v>0</v>
      </c>
      <c r="DH199" s="41">
        <v>0</v>
      </c>
      <c r="DI199" s="41">
        <v>6626369.4043003172</v>
      </c>
      <c r="DJ199" s="41">
        <v>0</v>
      </c>
      <c r="DK199" s="41">
        <v>0</v>
      </c>
      <c r="DL199" s="41">
        <v>0</v>
      </c>
      <c r="DM199" s="41">
        <v>0</v>
      </c>
      <c r="DN199" s="41">
        <v>0</v>
      </c>
      <c r="DO199" s="41">
        <v>0</v>
      </c>
      <c r="DP199" s="41">
        <v>0</v>
      </c>
      <c r="DQ199" s="41">
        <v>0</v>
      </c>
      <c r="DR199" s="41">
        <v>0</v>
      </c>
      <c r="DS199" s="41">
        <v>36147.540983606559</v>
      </c>
      <c r="DT199" s="41">
        <v>0</v>
      </c>
      <c r="DU199" s="41">
        <v>0</v>
      </c>
      <c r="DV199" s="41">
        <v>0</v>
      </c>
      <c r="DW199" s="41">
        <v>0</v>
      </c>
      <c r="DX199" s="41">
        <v>0</v>
      </c>
      <c r="DY199" s="41">
        <v>0</v>
      </c>
      <c r="DZ199" s="41">
        <v>578197.14656290528</v>
      </c>
      <c r="EA199" s="41">
        <v>0</v>
      </c>
      <c r="EB199" s="41">
        <v>0</v>
      </c>
      <c r="EC199" s="41">
        <v>19666.136724960252</v>
      </c>
      <c r="ED199" s="41">
        <v>0</v>
      </c>
      <c r="EE199" s="41">
        <v>0</v>
      </c>
      <c r="EF199" s="41">
        <v>0</v>
      </c>
      <c r="EG199" s="41">
        <v>86151.12994350282</v>
      </c>
      <c r="EH199" s="41">
        <v>4060998.263888889</v>
      </c>
      <c r="EI199" s="41">
        <v>0</v>
      </c>
      <c r="EJ199" s="41">
        <v>1234554.2168674697</v>
      </c>
      <c r="EK199" s="41">
        <v>0</v>
      </c>
      <c r="EL199" s="41">
        <v>116605.58863948696</v>
      </c>
      <c r="EM199" s="41">
        <v>29080.841638981175</v>
      </c>
      <c r="EN199" s="41">
        <v>0</v>
      </c>
      <c r="EO199" s="41">
        <v>0</v>
      </c>
      <c r="EP199" s="41">
        <v>136206.59722222222</v>
      </c>
      <c r="EQ199" s="41">
        <v>0</v>
      </c>
      <c r="ER199" s="41">
        <v>0</v>
      </c>
      <c r="ES199" s="41">
        <v>493838.31954169314</v>
      </c>
      <c r="ET199" s="41">
        <v>223781.6091954023</v>
      </c>
      <c r="EU199" s="41">
        <v>0</v>
      </c>
      <c r="EV199" s="41">
        <v>0</v>
      </c>
      <c r="EW199" s="41">
        <v>0</v>
      </c>
      <c r="EX199" s="41">
        <v>999.59116925592798</v>
      </c>
      <c r="EY199" s="41">
        <v>0</v>
      </c>
      <c r="EZ199" s="41">
        <v>0</v>
      </c>
      <c r="FA199" s="41">
        <v>0</v>
      </c>
      <c r="FB199" s="41">
        <v>0</v>
      </c>
      <c r="FC199" s="41">
        <v>0</v>
      </c>
      <c r="FD199" s="41">
        <v>0</v>
      </c>
      <c r="FE199" s="41">
        <v>0</v>
      </c>
      <c r="FF199" s="41">
        <v>0</v>
      </c>
      <c r="FG199" s="41">
        <v>0</v>
      </c>
      <c r="FH199" s="41">
        <v>0</v>
      </c>
      <c r="FI199" s="41">
        <v>0</v>
      </c>
      <c r="FJ199" s="41">
        <v>0</v>
      </c>
      <c r="FK199" s="41">
        <v>100903.40514246003</v>
      </c>
      <c r="FL199" s="41">
        <v>0</v>
      </c>
      <c r="FM199" s="41">
        <v>0</v>
      </c>
      <c r="FN199" s="41">
        <v>0</v>
      </c>
      <c r="FO199" s="41">
        <v>0</v>
      </c>
      <c r="FP199" s="41">
        <v>0</v>
      </c>
      <c r="FQ199" s="41">
        <v>0</v>
      </c>
      <c r="FR199" s="41">
        <v>363333.33333333331</v>
      </c>
      <c r="FS199" s="41">
        <v>0</v>
      </c>
      <c r="FT199" s="41">
        <v>0</v>
      </c>
      <c r="FU199" s="41">
        <v>0</v>
      </c>
      <c r="FV199" s="41">
        <v>0</v>
      </c>
      <c r="FW199" s="41">
        <v>26757.07547169811</v>
      </c>
      <c r="FX199" s="41">
        <v>0</v>
      </c>
      <c r="FY199" s="41">
        <v>0</v>
      </c>
      <c r="FZ199" s="41">
        <v>0</v>
      </c>
      <c r="GA199" s="41">
        <v>0</v>
      </c>
      <c r="GB199" s="41">
        <v>0</v>
      </c>
      <c r="GC199" s="41">
        <v>0</v>
      </c>
      <c r="GD199" s="41">
        <v>0</v>
      </c>
      <c r="GE199" s="41">
        <v>106890.7861970829</v>
      </c>
      <c r="GF199" s="41">
        <v>0</v>
      </c>
      <c r="GG199" s="41">
        <v>0</v>
      </c>
      <c r="GH199" s="41">
        <v>0</v>
      </c>
      <c r="GI199" s="41">
        <v>0</v>
      </c>
      <c r="GJ199" s="41">
        <v>0</v>
      </c>
      <c r="GK199" s="41">
        <v>0</v>
      </c>
      <c r="GL199" s="41">
        <v>0</v>
      </c>
      <c r="GM199" s="41">
        <v>0</v>
      </c>
      <c r="GN199" s="41">
        <v>49352373.054305784</v>
      </c>
    </row>
    <row r="200" spans="1:196" x14ac:dyDescent="0.3">
      <c r="A200" s="41" t="s">
        <v>1438</v>
      </c>
      <c r="B200" s="41" t="s">
        <v>2002</v>
      </c>
      <c r="C200" s="41" t="s">
        <v>2063</v>
      </c>
      <c r="D200" s="41" t="s">
        <v>248</v>
      </c>
      <c r="E200" s="41" t="s">
        <v>2659</v>
      </c>
      <c r="F200" s="41">
        <v>0</v>
      </c>
      <c r="G200" s="41">
        <v>56376.651982378855</v>
      </c>
      <c r="H200" s="41">
        <v>0</v>
      </c>
      <c r="I200" s="41">
        <v>0</v>
      </c>
      <c r="J200" s="41">
        <v>0</v>
      </c>
      <c r="K200" s="41">
        <v>0</v>
      </c>
      <c r="L200" s="41">
        <v>80636.523266022821</v>
      </c>
      <c r="M200" s="41">
        <v>16591.89580318379</v>
      </c>
      <c r="N200" s="41">
        <v>0</v>
      </c>
      <c r="O200" s="41">
        <v>22646.915978630404</v>
      </c>
      <c r="P200" s="41">
        <v>132368.86632825719</v>
      </c>
      <c r="Q200" s="41">
        <v>0</v>
      </c>
      <c r="R200" s="41">
        <v>48627.754155392344</v>
      </c>
      <c r="S200" s="41">
        <v>348466.38655462186</v>
      </c>
      <c r="T200" s="41">
        <v>0</v>
      </c>
      <c r="U200" s="41">
        <v>0</v>
      </c>
      <c r="V200" s="41">
        <v>0</v>
      </c>
      <c r="W200" s="41">
        <v>0</v>
      </c>
      <c r="X200" s="41">
        <v>364929.66961072944</v>
      </c>
      <c r="Y200" s="41">
        <v>2073538.5534967124</v>
      </c>
      <c r="Z200" s="41">
        <v>955017.66784452298</v>
      </c>
      <c r="AA200" s="41">
        <v>2014.3487858719645</v>
      </c>
      <c r="AB200" s="41">
        <v>232975.53275453829</v>
      </c>
      <c r="AC200" s="41">
        <v>0</v>
      </c>
      <c r="AD200" s="41">
        <v>1545479.3410748041</v>
      </c>
      <c r="AE200" s="41">
        <v>0</v>
      </c>
      <c r="AF200" s="41">
        <v>0</v>
      </c>
      <c r="AG200" s="41">
        <v>1337038.5126162018</v>
      </c>
      <c r="AH200" s="41">
        <v>0</v>
      </c>
      <c r="AI200" s="41">
        <v>0</v>
      </c>
      <c r="AJ200" s="41">
        <v>0</v>
      </c>
      <c r="AK200" s="41">
        <v>0</v>
      </c>
      <c r="AL200" s="41">
        <v>5835448.3347566174</v>
      </c>
      <c r="AM200" s="41">
        <v>0</v>
      </c>
      <c r="AN200" s="41">
        <v>200841.18673647472</v>
      </c>
      <c r="AO200" s="41">
        <v>21663.638723072931</v>
      </c>
      <c r="AP200" s="41">
        <v>6812.0539254559881</v>
      </c>
      <c r="AQ200" s="41">
        <v>0</v>
      </c>
      <c r="AR200" s="41">
        <v>0</v>
      </c>
      <c r="AS200" s="41">
        <v>36147.804355587286</v>
      </c>
      <c r="AT200" s="41">
        <v>0</v>
      </c>
      <c r="AU200" s="41">
        <v>0</v>
      </c>
      <c r="AV200" s="41">
        <v>0</v>
      </c>
      <c r="AW200" s="41">
        <v>0</v>
      </c>
      <c r="AX200" s="41">
        <v>0</v>
      </c>
      <c r="AY200" s="41">
        <v>0</v>
      </c>
      <c r="AZ200" s="41">
        <v>0</v>
      </c>
      <c r="BA200" s="41">
        <v>7875.8773550055412</v>
      </c>
      <c r="BB200" s="41">
        <v>0</v>
      </c>
      <c r="BC200" s="41">
        <v>0</v>
      </c>
      <c r="BD200" s="41">
        <v>0</v>
      </c>
      <c r="BE200" s="41">
        <v>0</v>
      </c>
      <c r="BF200" s="41">
        <v>0</v>
      </c>
      <c r="BG200" s="41">
        <v>0</v>
      </c>
      <c r="BH200" s="41">
        <v>622430.34055727557</v>
      </c>
      <c r="BI200" s="41">
        <v>0</v>
      </c>
      <c r="BJ200" s="41">
        <v>0</v>
      </c>
      <c r="BK200" s="41">
        <v>0</v>
      </c>
      <c r="BL200" s="41">
        <v>0</v>
      </c>
      <c r="BM200" s="41">
        <v>392086.4946889226</v>
      </c>
      <c r="BN200" s="41">
        <v>278882.89260658389</v>
      </c>
      <c r="BO200" s="41">
        <v>0</v>
      </c>
      <c r="BP200" s="41">
        <v>0</v>
      </c>
      <c r="BQ200" s="41">
        <v>0</v>
      </c>
      <c r="BR200" s="41">
        <v>225686.52849740934</v>
      </c>
      <c r="BS200" s="41">
        <v>1227971.9853836782</v>
      </c>
      <c r="BT200" s="41">
        <v>113810.84289671548</v>
      </c>
      <c r="BU200" s="41">
        <v>31144.018583042976</v>
      </c>
      <c r="BV200" s="41">
        <v>0</v>
      </c>
      <c r="BW200" s="41">
        <v>0</v>
      </c>
      <c r="BX200" s="41">
        <v>0</v>
      </c>
      <c r="BY200" s="41">
        <v>1275593.2203389832</v>
      </c>
      <c r="BZ200" s="41">
        <v>0</v>
      </c>
      <c r="CA200" s="41">
        <v>0</v>
      </c>
      <c r="CB200" s="41">
        <v>0</v>
      </c>
      <c r="CC200" s="41">
        <v>0</v>
      </c>
      <c r="CD200" s="41">
        <v>0</v>
      </c>
      <c r="CE200" s="41">
        <v>0</v>
      </c>
      <c r="CF200" s="41">
        <v>0</v>
      </c>
      <c r="CG200" s="41">
        <v>4084340.5051449956</v>
      </c>
      <c r="CH200" s="41">
        <v>0</v>
      </c>
      <c r="CI200" s="41">
        <v>0</v>
      </c>
      <c r="CJ200" s="41">
        <v>0</v>
      </c>
      <c r="CK200" s="41">
        <v>0</v>
      </c>
      <c r="CL200" s="41">
        <v>0</v>
      </c>
      <c r="CM200" s="41">
        <v>0</v>
      </c>
      <c r="CN200" s="41">
        <v>4739002.2421524664</v>
      </c>
      <c r="CO200" s="41">
        <v>0</v>
      </c>
      <c r="CP200" s="41">
        <v>0</v>
      </c>
      <c r="CQ200" s="41">
        <v>0</v>
      </c>
      <c r="CR200" s="41">
        <v>0</v>
      </c>
      <c r="CS200" s="41">
        <v>0</v>
      </c>
      <c r="CT200" s="41">
        <v>1706139.9548532732</v>
      </c>
      <c r="CU200" s="41">
        <v>0</v>
      </c>
      <c r="CV200" s="41">
        <v>0</v>
      </c>
      <c r="CW200" s="41">
        <v>0</v>
      </c>
      <c r="CX200" s="41">
        <v>0</v>
      </c>
      <c r="CY200" s="41">
        <v>123333.33333333334</v>
      </c>
      <c r="CZ200" s="41">
        <v>0</v>
      </c>
      <c r="DA200" s="41">
        <v>0</v>
      </c>
      <c r="DB200" s="41">
        <v>0</v>
      </c>
      <c r="DC200" s="41">
        <v>75124.28870919437</v>
      </c>
      <c r="DD200" s="41">
        <v>0</v>
      </c>
      <c r="DE200" s="41">
        <v>0</v>
      </c>
      <c r="DF200" s="41">
        <v>0</v>
      </c>
      <c r="DG200" s="41">
        <v>0</v>
      </c>
      <c r="DH200" s="41">
        <v>0</v>
      </c>
      <c r="DI200" s="41">
        <v>370317.23651744798</v>
      </c>
      <c r="DJ200" s="41">
        <v>0</v>
      </c>
      <c r="DK200" s="41">
        <v>0</v>
      </c>
      <c r="DL200" s="41">
        <v>0</v>
      </c>
      <c r="DM200" s="41">
        <v>0</v>
      </c>
      <c r="DN200" s="41">
        <v>0</v>
      </c>
      <c r="DO200" s="41">
        <v>0</v>
      </c>
      <c r="DP200" s="41">
        <v>837348.72114784771</v>
      </c>
      <c r="DQ200" s="41">
        <v>0</v>
      </c>
      <c r="DR200" s="41">
        <v>323895.41715628671</v>
      </c>
      <c r="DS200" s="41">
        <v>0</v>
      </c>
      <c r="DT200" s="41">
        <v>0</v>
      </c>
      <c r="DU200" s="41">
        <v>0</v>
      </c>
      <c r="DV200" s="41">
        <v>168232.83582089553</v>
      </c>
      <c r="DW200" s="41">
        <v>0</v>
      </c>
      <c r="DX200" s="41">
        <v>0</v>
      </c>
      <c r="DY200" s="41">
        <v>0</v>
      </c>
      <c r="DZ200" s="41">
        <v>1512827.496757458</v>
      </c>
      <c r="EA200" s="41">
        <v>0</v>
      </c>
      <c r="EB200" s="41">
        <v>41954.022988505749</v>
      </c>
      <c r="EC200" s="41">
        <v>8881.8229994700578</v>
      </c>
      <c r="ED200" s="41">
        <v>0</v>
      </c>
      <c r="EE200" s="41">
        <v>0</v>
      </c>
      <c r="EF200" s="41">
        <v>0</v>
      </c>
      <c r="EG200" s="41">
        <v>0</v>
      </c>
      <c r="EH200" s="41">
        <v>1505342.8819444445</v>
      </c>
      <c r="EI200" s="41">
        <v>0</v>
      </c>
      <c r="EJ200" s="41">
        <v>0</v>
      </c>
      <c r="EK200" s="41">
        <v>0</v>
      </c>
      <c r="EL200" s="41">
        <v>1227924.8740265691</v>
      </c>
      <c r="EM200" s="41">
        <v>24817.275747508309</v>
      </c>
      <c r="EN200" s="41">
        <v>0</v>
      </c>
      <c r="EO200" s="41">
        <v>0</v>
      </c>
      <c r="EP200" s="41">
        <v>76875</v>
      </c>
      <c r="EQ200" s="41">
        <v>0</v>
      </c>
      <c r="ER200" s="41">
        <v>0</v>
      </c>
      <c r="ES200" s="41">
        <v>250178.23042647995</v>
      </c>
      <c r="ET200" s="41">
        <v>1869927.2030651339</v>
      </c>
      <c r="EU200" s="41">
        <v>0</v>
      </c>
      <c r="EV200" s="41">
        <v>0</v>
      </c>
      <c r="EW200" s="41">
        <v>0</v>
      </c>
      <c r="EX200" s="41">
        <v>0</v>
      </c>
      <c r="EY200" s="41">
        <v>0</v>
      </c>
      <c r="EZ200" s="41">
        <v>0</v>
      </c>
      <c r="FA200" s="41">
        <v>0</v>
      </c>
      <c r="FB200" s="41">
        <v>0</v>
      </c>
      <c r="FC200" s="41">
        <v>109320.38834951457</v>
      </c>
      <c r="FD200" s="41">
        <v>0</v>
      </c>
      <c r="FE200" s="41">
        <v>0</v>
      </c>
      <c r="FF200" s="41">
        <v>0</v>
      </c>
      <c r="FG200" s="41">
        <v>0</v>
      </c>
      <c r="FH200" s="41">
        <v>652.00314218381777</v>
      </c>
      <c r="FI200" s="41">
        <v>0</v>
      </c>
      <c r="FJ200" s="41">
        <v>0</v>
      </c>
      <c r="FK200" s="41">
        <v>383940.23627519107</v>
      </c>
      <c r="FL200" s="41">
        <v>0</v>
      </c>
      <c r="FM200" s="41">
        <v>0</v>
      </c>
      <c r="FN200" s="41">
        <v>0</v>
      </c>
      <c r="FO200" s="41">
        <v>0</v>
      </c>
      <c r="FP200" s="41">
        <v>0</v>
      </c>
      <c r="FQ200" s="41">
        <v>0</v>
      </c>
      <c r="FR200" s="41">
        <v>0</v>
      </c>
      <c r="FS200" s="41">
        <v>0</v>
      </c>
      <c r="FT200" s="41">
        <v>0</v>
      </c>
      <c r="FU200" s="41">
        <v>0</v>
      </c>
      <c r="FV200" s="41">
        <v>0</v>
      </c>
      <c r="FW200" s="41">
        <v>0</v>
      </c>
      <c r="FX200" s="41">
        <v>0</v>
      </c>
      <c r="FY200" s="41">
        <v>0</v>
      </c>
      <c r="FZ200" s="41">
        <v>0</v>
      </c>
      <c r="GA200" s="41">
        <v>0</v>
      </c>
      <c r="GB200" s="41">
        <v>0</v>
      </c>
      <c r="GC200" s="41">
        <v>0</v>
      </c>
      <c r="GD200" s="41">
        <v>0</v>
      </c>
      <c r="GE200" s="41">
        <v>0</v>
      </c>
      <c r="GF200" s="41">
        <v>0</v>
      </c>
      <c r="GG200" s="41">
        <v>0</v>
      </c>
      <c r="GH200" s="41">
        <v>0</v>
      </c>
      <c r="GI200" s="41">
        <v>0</v>
      </c>
      <c r="GJ200" s="41">
        <v>0</v>
      </c>
      <c r="GK200" s="41">
        <v>0</v>
      </c>
      <c r="GL200" s="41">
        <v>0</v>
      </c>
      <c r="GM200" s="41">
        <v>0</v>
      </c>
      <c r="GN200" s="41">
        <v>36933479.810214892</v>
      </c>
    </row>
    <row r="201" spans="1:196" x14ac:dyDescent="0.3">
      <c r="A201" s="41" t="s">
        <v>1669</v>
      </c>
      <c r="B201" s="41" t="s">
        <v>2026</v>
      </c>
      <c r="C201" s="41" t="s">
        <v>2063</v>
      </c>
      <c r="D201" s="41" t="s">
        <v>248</v>
      </c>
      <c r="E201" s="41" t="s">
        <v>2660</v>
      </c>
      <c r="F201" s="41">
        <v>0</v>
      </c>
      <c r="G201" s="41">
        <v>5545.1541850220265</v>
      </c>
      <c r="H201" s="41">
        <v>0</v>
      </c>
      <c r="I201" s="41">
        <v>0</v>
      </c>
      <c r="J201" s="41">
        <v>0</v>
      </c>
      <c r="K201" s="41">
        <v>0</v>
      </c>
      <c r="L201" s="41">
        <v>124407.37489025461</v>
      </c>
      <c r="M201" s="41">
        <v>0</v>
      </c>
      <c r="N201" s="41">
        <v>0</v>
      </c>
      <c r="O201" s="41">
        <v>0</v>
      </c>
      <c r="P201" s="41">
        <v>0</v>
      </c>
      <c r="Q201" s="41">
        <v>0</v>
      </c>
      <c r="R201" s="41">
        <v>0</v>
      </c>
      <c r="S201" s="41">
        <v>0</v>
      </c>
      <c r="T201" s="41">
        <v>0</v>
      </c>
      <c r="U201" s="41">
        <v>0</v>
      </c>
      <c r="V201" s="41">
        <v>0</v>
      </c>
      <c r="W201" s="41">
        <v>0</v>
      </c>
      <c r="X201" s="41">
        <v>8917.2391233235194</v>
      </c>
      <c r="Y201" s="41">
        <v>132582.18768679019</v>
      </c>
      <c r="Z201" s="41">
        <v>0</v>
      </c>
      <c r="AA201" s="41">
        <v>0</v>
      </c>
      <c r="AB201" s="41">
        <v>1298.342541436464</v>
      </c>
      <c r="AC201" s="41">
        <v>32544.169611307421</v>
      </c>
      <c r="AD201" s="41">
        <v>773032.67620847956</v>
      </c>
      <c r="AE201" s="41">
        <v>0</v>
      </c>
      <c r="AF201" s="41">
        <v>0</v>
      </c>
      <c r="AG201" s="41">
        <v>3787304.1168658696</v>
      </c>
      <c r="AH201" s="41">
        <v>0</v>
      </c>
      <c r="AI201" s="41">
        <v>0</v>
      </c>
      <c r="AJ201" s="41">
        <v>0</v>
      </c>
      <c r="AK201" s="41">
        <v>0</v>
      </c>
      <c r="AL201" s="41">
        <v>34568.744662681464</v>
      </c>
      <c r="AM201" s="41">
        <v>0</v>
      </c>
      <c r="AN201" s="41">
        <v>0</v>
      </c>
      <c r="AO201" s="41">
        <v>0</v>
      </c>
      <c r="AP201" s="41">
        <v>0</v>
      </c>
      <c r="AQ201" s="41">
        <v>0</v>
      </c>
      <c r="AR201" s="41">
        <v>0</v>
      </c>
      <c r="AS201" s="41">
        <v>0</v>
      </c>
      <c r="AT201" s="41">
        <v>0</v>
      </c>
      <c r="AU201" s="41">
        <v>0</v>
      </c>
      <c r="AV201" s="41">
        <v>0</v>
      </c>
      <c r="AW201" s="41">
        <v>0</v>
      </c>
      <c r="AX201" s="41">
        <v>0</v>
      </c>
      <c r="AY201" s="41">
        <v>0</v>
      </c>
      <c r="AZ201" s="41">
        <v>0</v>
      </c>
      <c r="BA201" s="41">
        <v>0</v>
      </c>
      <c r="BB201" s="41">
        <v>0</v>
      </c>
      <c r="BC201" s="41">
        <v>0</v>
      </c>
      <c r="BD201" s="41">
        <v>0</v>
      </c>
      <c r="BE201" s="41">
        <v>0</v>
      </c>
      <c r="BF201" s="41">
        <v>0</v>
      </c>
      <c r="BG201" s="41">
        <v>0</v>
      </c>
      <c r="BH201" s="41">
        <v>27089.783281733748</v>
      </c>
      <c r="BI201" s="41">
        <v>0</v>
      </c>
      <c r="BJ201" s="41">
        <v>0</v>
      </c>
      <c r="BK201" s="41">
        <v>0</v>
      </c>
      <c r="BL201" s="41">
        <v>0</v>
      </c>
      <c r="BM201" s="41">
        <v>0</v>
      </c>
      <c r="BN201" s="41">
        <v>0</v>
      </c>
      <c r="BO201" s="41">
        <v>0</v>
      </c>
      <c r="BP201" s="41">
        <v>0</v>
      </c>
      <c r="BQ201" s="41">
        <v>0</v>
      </c>
      <c r="BR201" s="41">
        <v>0</v>
      </c>
      <c r="BS201" s="41">
        <v>0</v>
      </c>
      <c r="BT201" s="41">
        <v>0</v>
      </c>
      <c r="BU201" s="41">
        <v>0</v>
      </c>
      <c r="BV201" s="41">
        <v>0</v>
      </c>
      <c r="BW201" s="41">
        <v>0</v>
      </c>
      <c r="BX201" s="41">
        <v>0</v>
      </c>
      <c r="BY201" s="41">
        <v>36570.289132602193</v>
      </c>
      <c r="BZ201" s="41">
        <v>0</v>
      </c>
      <c r="CA201" s="41">
        <v>0</v>
      </c>
      <c r="CB201" s="41">
        <v>0</v>
      </c>
      <c r="CC201" s="41">
        <v>0</v>
      </c>
      <c r="CD201" s="41">
        <v>0</v>
      </c>
      <c r="CE201" s="41">
        <v>0</v>
      </c>
      <c r="CF201" s="41">
        <v>0</v>
      </c>
      <c r="CG201" s="41">
        <v>3988288.1197380731</v>
      </c>
      <c r="CH201" s="41">
        <v>0</v>
      </c>
      <c r="CI201" s="41">
        <v>0</v>
      </c>
      <c r="CJ201" s="41">
        <v>0</v>
      </c>
      <c r="CK201" s="41">
        <v>0</v>
      </c>
      <c r="CL201" s="41">
        <v>0</v>
      </c>
      <c r="CM201" s="41">
        <v>0</v>
      </c>
      <c r="CN201" s="41">
        <v>575751.12107623322</v>
      </c>
      <c r="CO201" s="41">
        <v>0</v>
      </c>
      <c r="CP201" s="41">
        <v>0</v>
      </c>
      <c r="CQ201" s="41">
        <v>0</v>
      </c>
      <c r="CR201" s="41">
        <v>0</v>
      </c>
      <c r="CS201" s="41">
        <v>0</v>
      </c>
      <c r="CT201" s="41">
        <v>0</v>
      </c>
      <c r="CU201" s="41">
        <v>0</v>
      </c>
      <c r="CV201" s="41">
        <v>0</v>
      </c>
      <c r="CW201" s="41">
        <v>0</v>
      </c>
      <c r="CX201" s="41">
        <v>0</v>
      </c>
      <c r="CY201" s="41">
        <v>0</v>
      </c>
      <c r="CZ201" s="41">
        <v>0</v>
      </c>
      <c r="DA201" s="41">
        <v>0</v>
      </c>
      <c r="DB201" s="41">
        <v>0</v>
      </c>
      <c r="DC201" s="41">
        <v>31060.197663971248</v>
      </c>
      <c r="DD201" s="41">
        <v>0</v>
      </c>
      <c r="DE201" s="41">
        <v>0</v>
      </c>
      <c r="DF201" s="41">
        <v>0</v>
      </c>
      <c r="DG201" s="41">
        <v>0</v>
      </c>
      <c r="DH201" s="41">
        <v>0</v>
      </c>
      <c r="DI201" s="41">
        <v>11868.170602749382</v>
      </c>
      <c r="DJ201" s="41">
        <v>0</v>
      </c>
      <c r="DK201" s="41">
        <v>0</v>
      </c>
      <c r="DL201" s="41">
        <v>0</v>
      </c>
      <c r="DM201" s="41">
        <v>0</v>
      </c>
      <c r="DN201" s="41">
        <v>0</v>
      </c>
      <c r="DO201" s="41">
        <v>0</v>
      </c>
      <c r="DP201" s="41">
        <v>0</v>
      </c>
      <c r="DQ201" s="41">
        <v>0</v>
      </c>
      <c r="DR201" s="41">
        <v>0</v>
      </c>
      <c r="DS201" s="41">
        <v>0</v>
      </c>
      <c r="DT201" s="41">
        <v>0</v>
      </c>
      <c r="DU201" s="41">
        <v>0</v>
      </c>
      <c r="DV201" s="41">
        <v>0</v>
      </c>
      <c r="DW201" s="41">
        <v>0</v>
      </c>
      <c r="DX201" s="41">
        <v>0</v>
      </c>
      <c r="DY201" s="41">
        <v>0</v>
      </c>
      <c r="DZ201" s="41">
        <v>0</v>
      </c>
      <c r="EA201" s="41">
        <v>0</v>
      </c>
      <c r="EB201" s="41">
        <v>0</v>
      </c>
      <c r="EC201" s="41">
        <v>0</v>
      </c>
      <c r="ED201" s="41">
        <v>0</v>
      </c>
      <c r="EE201" s="41">
        <v>0</v>
      </c>
      <c r="EF201" s="41">
        <v>0</v>
      </c>
      <c r="EG201" s="41">
        <v>0</v>
      </c>
      <c r="EH201" s="41">
        <v>15789.930555555557</v>
      </c>
      <c r="EI201" s="41">
        <v>0</v>
      </c>
      <c r="EJ201" s="41">
        <v>0</v>
      </c>
      <c r="EK201" s="41">
        <v>0</v>
      </c>
      <c r="EL201" s="41">
        <v>0</v>
      </c>
      <c r="EM201" s="41">
        <v>0</v>
      </c>
      <c r="EN201" s="41">
        <v>0</v>
      </c>
      <c r="EO201" s="41">
        <v>0</v>
      </c>
      <c r="EP201" s="41">
        <v>0</v>
      </c>
      <c r="EQ201" s="41">
        <v>358.53976531942635</v>
      </c>
      <c r="ER201" s="41">
        <v>0</v>
      </c>
      <c r="ES201" s="41">
        <v>112622.53341820496</v>
      </c>
      <c r="ET201" s="41">
        <v>0</v>
      </c>
      <c r="EU201" s="41">
        <v>0</v>
      </c>
      <c r="EV201" s="41">
        <v>0</v>
      </c>
      <c r="EW201" s="41">
        <v>0</v>
      </c>
      <c r="EX201" s="41">
        <v>0</v>
      </c>
      <c r="EY201" s="41">
        <v>0</v>
      </c>
      <c r="EZ201" s="41">
        <v>0</v>
      </c>
      <c r="FA201" s="41">
        <v>0</v>
      </c>
      <c r="FB201" s="41">
        <v>0</v>
      </c>
      <c r="FC201" s="41">
        <v>0</v>
      </c>
      <c r="FD201" s="41">
        <v>0</v>
      </c>
      <c r="FE201" s="41">
        <v>0</v>
      </c>
      <c r="FF201" s="41">
        <v>0</v>
      </c>
      <c r="FG201" s="41">
        <v>0</v>
      </c>
      <c r="FH201" s="41">
        <v>0</v>
      </c>
      <c r="FI201" s="41">
        <v>0</v>
      </c>
      <c r="FJ201" s="41">
        <v>0</v>
      </c>
      <c r="FK201" s="41">
        <v>0</v>
      </c>
      <c r="FL201" s="41">
        <v>0</v>
      </c>
      <c r="FM201" s="41">
        <v>0</v>
      </c>
      <c r="FN201" s="41">
        <v>0</v>
      </c>
      <c r="FO201" s="41">
        <v>0</v>
      </c>
      <c r="FP201" s="41">
        <v>0</v>
      </c>
      <c r="FQ201" s="41">
        <v>0</v>
      </c>
      <c r="FR201" s="41">
        <v>0</v>
      </c>
      <c r="FS201" s="41">
        <v>0</v>
      </c>
      <c r="FT201" s="41">
        <v>0</v>
      </c>
      <c r="FU201" s="41">
        <v>0</v>
      </c>
      <c r="FV201" s="41">
        <v>0</v>
      </c>
      <c r="FW201" s="41">
        <v>0</v>
      </c>
      <c r="FX201" s="41">
        <v>0</v>
      </c>
      <c r="FY201" s="41">
        <v>0</v>
      </c>
      <c r="FZ201" s="41">
        <v>0</v>
      </c>
      <c r="GA201" s="41">
        <v>0</v>
      </c>
      <c r="GB201" s="41">
        <v>0</v>
      </c>
      <c r="GC201" s="41">
        <v>0</v>
      </c>
      <c r="GD201" s="41">
        <v>0</v>
      </c>
      <c r="GE201" s="41">
        <v>0</v>
      </c>
      <c r="GF201" s="41">
        <v>0</v>
      </c>
      <c r="GG201" s="41">
        <v>0</v>
      </c>
      <c r="GH201" s="41">
        <v>0</v>
      </c>
      <c r="GI201" s="41">
        <v>0</v>
      </c>
      <c r="GJ201" s="41">
        <v>0</v>
      </c>
      <c r="GK201" s="41">
        <v>0</v>
      </c>
      <c r="GL201" s="41">
        <v>0</v>
      </c>
      <c r="GM201" s="41">
        <v>0</v>
      </c>
      <c r="GN201" s="41">
        <v>9699598.6910096109</v>
      </c>
    </row>
    <row r="202" spans="1:196" x14ac:dyDescent="0.3">
      <c r="A202" s="41" t="s">
        <v>1671</v>
      </c>
      <c r="B202" s="41" t="s">
        <v>2002</v>
      </c>
      <c r="C202" s="41" t="s">
        <v>2069</v>
      </c>
      <c r="D202" s="41" t="s">
        <v>248</v>
      </c>
      <c r="E202" s="41" t="s">
        <v>2662</v>
      </c>
      <c r="F202" s="41">
        <v>0</v>
      </c>
      <c r="G202" s="41">
        <v>0</v>
      </c>
      <c r="H202" s="41">
        <v>0</v>
      </c>
      <c r="I202" s="41">
        <v>0</v>
      </c>
      <c r="J202" s="41">
        <v>0</v>
      </c>
      <c r="K202" s="41">
        <v>0</v>
      </c>
      <c r="L202" s="41">
        <v>0</v>
      </c>
      <c r="M202" s="41">
        <v>41237.337192474675</v>
      </c>
      <c r="N202" s="41">
        <v>0</v>
      </c>
      <c r="O202" s="41">
        <v>7615.3472559494903</v>
      </c>
      <c r="P202" s="41">
        <v>129817.25888324872</v>
      </c>
      <c r="Q202" s="41">
        <v>0</v>
      </c>
      <c r="R202" s="41">
        <v>37707.769617317354</v>
      </c>
      <c r="S202" s="41">
        <v>0</v>
      </c>
      <c r="T202" s="41">
        <v>0</v>
      </c>
      <c r="U202" s="41">
        <v>0</v>
      </c>
      <c r="V202" s="41">
        <v>0</v>
      </c>
      <c r="W202" s="41">
        <v>195967.86248131539</v>
      </c>
      <c r="X202" s="41">
        <v>27235.852142623487</v>
      </c>
      <c r="Y202" s="41">
        <v>1821392.7077106994</v>
      </c>
      <c r="Z202" s="41">
        <v>0</v>
      </c>
      <c r="AA202" s="41">
        <v>0</v>
      </c>
      <c r="AB202" s="41">
        <v>0</v>
      </c>
      <c r="AC202" s="41">
        <v>0</v>
      </c>
      <c r="AD202" s="41">
        <v>0</v>
      </c>
      <c r="AE202" s="41">
        <v>0</v>
      </c>
      <c r="AF202" s="41">
        <v>0</v>
      </c>
      <c r="AG202" s="41">
        <v>775152.72244355909</v>
      </c>
      <c r="AH202" s="41">
        <v>0</v>
      </c>
      <c r="AI202" s="41">
        <v>0</v>
      </c>
      <c r="AJ202" s="41">
        <v>210913.37800943162</v>
      </c>
      <c r="AK202" s="41">
        <v>6609803.4769463344</v>
      </c>
      <c r="AL202" s="41">
        <v>693048.67634500423</v>
      </c>
      <c r="AM202" s="41">
        <v>0</v>
      </c>
      <c r="AN202" s="41">
        <v>329682.37347294943</v>
      </c>
      <c r="AO202" s="41">
        <v>467.16844017648583</v>
      </c>
      <c r="AP202" s="41">
        <v>17938.14432989691</v>
      </c>
      <c r="AQ202" s="41">
        <v>6403.2869785082175</v>
      </c>
      <c r="AR202" s="41">
        <v>4986254.1314726407</v>
      </c>
      <c r="AS202" s="41">
        <v>0</v>
      </c>
      <c r="AT202" s="41">
        <v>0</v>
      </c>
      <c r="AU202" s="41">
        <v>0</v>
      </c>
      <c r="AV202" s="41">
        <v>0</v>
      </c>
      <c r="AW202" s="41">
        <v>0</v>
      </c>
      <c r="AX202" s="41">
        <v>24669.991199765325</v>
      </c>
      <c r="AY202" s="41">
        <v>0</v>
      </c>
      <c r="AZ202" s="41">
        <v>0</v>
      </c>
      <c r="BA202" s="41">
        <v>36963.428149242704</v>
      </c>
      <c r="BB202" s="41">
        <v>0</v>
      </c>
      <c r="BC202" s="41">
        <v>3563.1691648822266</v>
      </c>
      <c r="BD202" s="41">
        <v>276059.17955615337</v>
      </c>
      <c r="BE202" s="41">
        <v>0</v>
      </c>
      <c r="BF202" s="41">
        <v>0</v>
      </c>
      <c r="BG202" s="41">
        <v>0</v>
      </c>
      <c r="BH202" s="41">
        <v>912600.61919504649</v>
      </c>
      <c r="BI202" s="41">
        <v>14311.926605504586</v>
      </c>
      <c r="BJ202" s="41">
        <v>0</v>
      </c>
      <c r="BK202" s="41">
        <v>0</v>
      </c>
      <c r="BL202" s="41">
        <v>0</v>
      </c>
      <c r="BM202" s="41">
        <v>187845.22003034901</v>
      </c>
      <c r="BN202" s="41">
        <v>133610.36157582299</v>
      </c>
      <c r="BO202" s="41">
        <v>0</v>
      </c>
      <c r="BP202" s="41">
        <v>0</v>
      </c>
      <c r="BQ202" s="41">
        <v>0</v>
      </c>
      <c r="BR202" s="41">
        <v>0</v>
      </c>
      <c r="BS202" s="41">
        <v>77442.143727161994</v>
      </c>
      <c r="BT202" s="41">
        <v>113585.27898694103</v>
      </c>
      <c r="BU202" s="41">
        <v>0</v>
      </c>
      <c r="BV202" s="41">
        <v>30676.432572167167</v>
      </c>
      <c r="BW202" s="41">
        <v>0</v>
      </c>
      <c r="BX202" s="41">
        <v>0</v>
      </c>
      <c r="BY202" s="41">
        <v>132826.52043868395</v>
      </c>
      <c r="BZ202" s="41">
        <v>2932.7286470143613</v>
      </c>
      <c r="CA202" s="41">
        <v>0</v>
      </c>
      <c r="CB202" s="41">
        <v>0</v>
      </c>
      <c r="CC202" s="41">
        <v>0</v>
      </c>
      <c r="CD202" s="41">
        <v>0</v>
      </c>
      <c r="CE202" s="41">
        <v>0</v>
      </c>
      <c r="CF202" s="41">
        <v>6012861.6106333081</v>
      </c>
      <c r="CG202" s="41">
        <v>861969.13002806366</v>
      </c>
      <c r="CH202" s="41">
        <v>0</v>
      </c>
      <c r="CI202" s="41">
        <v>2294564.8312611012</v>
      </c>
      <c r="CJ202" s="41">
        <v>0</v>
      </c>
      <c r="CK202" s="41">
        <v>0</v>
      </c>
      <c r="CL202" s="41">
        <v>0</v>
      </c>
      <c r="CM202" s="41">
        <v>0</v>
      </c>
      <c r="CN202" s="41">
        <v>0</v>
      </c>
      <c r="CO202" s="41">
        <v>0</v>
      </c>
      <c r="CP202" s="41">
        <v>0</v>
      </c>
      <c r="CQ202" s="41">
        <v>31092.83196239718</v>
      </c>
      <c r="CR202" s="41">
        <v>0</v>
      </c>
      <c r="CS202" s="41">
        <v>0</v>
      </c>
      <c r="CT202" s="41">
        <v>0</v>
      </c>
      <c r="CU202" s="41">
        <v>0</v>
      </c>
      <c r="CV202" s="41">
        <v>0</v>
      </c>
      <c r="CW202" s="41">
        <v>0</v>
      </c>
      <c r="CX202" s="41">
        <v>0</v>
      </c>
      <c r="CY202" s="41">
        <v>624038.52127990068</v>
      </c>
      <c r="CZ202" s="41">
        <v>0</v>
      </c>
      <c r="DA202" s="41">
        <v>5860782.1229050281</v>
      </c>
      <c r="DB202" s="41">
        <v>0</v>
      </c>
      <c r="DC202" s="41">
        <v>204112.0095837077</v>
      </c>
      <c r="DD202" s="41">
        <v>0</v>
      </c>
      <c r="DE202" s="41">
        <v>0</v>
      </c>
      <c r="DF202" s="41">
        <v>0</v>
      </c>
      <c r="DG202" s="41">
        <v>0</v>
      </c>
      <c r="DH202" s="41">
        <v>0</v>
      </c>
      <c r="DI202" s="41">
        <v>147941.48748678181</v>
      </c>
      <c r="DJ202" s="41">
        <v>0</v>
      </c>
      <c r="DK202" s="41">
        <v>0</v>
      </c>
      <c r="DL202" s="41">
        <v>0</v>
      </c>
      <c r="DM202" s="41">
        <v>0</v>
      </c>
      <c r="DN202" s="41">
        <v>0</v>
      </c>
      <c r="DO202" s="41">
        <v>0</v>
      </c>
      <c r="DP202" s="41">
        <v>279582.03368683718</v>
      </c>
      <c r="DQ202" s="41">
        <v>0</v>
      </c>
      <c r="DR202" s="41">
        <v>0</v>
      </c>
      <c r="DS202" s="41">
        <v>1771864.7540983607</v>
      </c>
      <c r="DT202" s="41">
        <v>0</v>
      </c>
      <c r="DU202" s="41">
        <v>0</v>
      </c>
      <c r="DV202" s="41">
        <v>0</v>
      </c>
      <c r="DW202" s="41">
        <v>0</v>
      </c>
      <c r="DX202" s="41">
        <v>21266.607617360496</v>
      </c>
      <c r="DY202" s="41">
        <v>0</v>
      </c>
      <c r="DZ202" s="41">
        <v>0</v>
      </c>
      <c r="EA202" s="41">
        <v>0</v>
      </c>
      <c r="EB202" s="41">
        <v>0</v>
      </c>
      <c r="EC202" s="41">
        <v>0</v>
      </c>
      <c r="ED202" s="41">
        <v>0</v>
      </c>
      <c r="EE202" s="41">
        <v>0</v>
      </c>
      <c r="EF202" s="41">
        <v>0</v>
      </c>
      <c r="EG202" s="41">
        <v>0</v>
      </c>
      <c r="EH202" s="41">
        <v>5372907.986111111</v>
      </c>
      <c r="EI202" s="41">
        <v>0</v>
      </c>
      <c r="EJ202" s="41">
        <v>0</v>
      </c>
      <c r="EK202" s="41">
        <v>0</v>
      </c>
      <c r="EL202" s="41">
        <v>0</v>
      </c>
      <c r="EM202" s="41">
        <v>0</v>
      </c>
      <c r="EN202" s="41">
        <v>0</v>
      </c>
      <c r="EO202" s="41">
        <v>0</v>
      </c>
      <c r="EP202" s="41">
        <v>306744.79166666669</v>
      </c>
      <c r="EQ202" s="41">
        <v>0</v>
      </c>
      <c r="ER202" s="41">
        <v>0</v>
      </c>
      <c r="ES202" s="41">
        <v>405849.77721196687</v>
      </c>
      <c r="ET202" s="41">
        <v>0</v>
      </c>
      <c r="EU202" s="41">
        <v>42626.592616791902</v>
      </c>
      <c r="EV202" s="41">
        <v>0</v>
      </c>
      <c r="EW202" s="41">
        <v>0</v>
      </c>
      <c r="EX202" s="41">
        <v>0</v>
      </c>
      <c r="EY202" s="41">
        <v>0</v>
      </c>
      <c r="EZ202" s="41">
        <v>462759.37652216264</v>
      </c>
      <c r="FA202" s="41">
        <v>0</v>
      </c>
      <c r="FB202" s="41">
        <v>0</v>
      </c>
      <c r="FC202" s="41">
        <v>0</v>
      </c>
      <c r="FD202" s="41">
        <v>0</v>
      </c>
      <c r="FE202" s="41">
        <v>0</v>
      </c>
      <c r="FF202" s="41">
        <v>0</v>
      </c>
      <c r="FG202" s="41">
        <v>0</v>
      </c>
      <c r="FH202" s="41">
        <v>0</v>
      </c>
      <c r="FI202" s="41">
        <v>0</v>
      </c>
      <c r="FJ202" s="41">
        <v>0</v>
      </c>
      <c r="FK202" s="41">
        <v>0</v>
      </c>
      <c r="FL202" s="41">
        <v>0</v>
      </c>
      <c r="FM202" s="41">
        <v>0</v>
      </c>
      <c r="FN202" s="41">
        <v>0</v>
      </c>
      <c r="FO202" s="41">
        <v>184044.11764705883</v>
      </c>
      <c r="FP202" s="41">
        <v>0</v>
      </c>
      <c r="FQ202" s="41">
        <v>0</v>
      </c>
      <c r="FR202" s="41">
        <v>289498.43260188086</v>
      </c>
      <c r="FS202" s="41">
        <v>0</v>
      </c>
      <c r="FT202" s="41">
        <v>0</v>
      </c>
      <c r="FU202" s="41">
        <v>0</v>
      </c>
      <c r="FV202" s="41">
        <v>0</v>
      </c>
      <c r="FW202" s="41">
        <v>0</v>
      </c>
      <c r="FX202" s="41">
        <v>26201.33286566117</v>
      </c>
      <c r="FY202" s="41">
        <v>0</v>
      </c>
      <c r="FZ202" s="41">
        <v>0</v>
      </c>
      <c r="GA202" s="41">
        <v>0</v>
      </c>
      <c r="GB202" s="41">
        <v>78393.148450244698</v>
      </c>
      <c r="GC202" s="41">
        <v>0</v>
      </c>
      <c r="GD202" s="41">
        <v>0</v>
      </c>
      <c r="GE202" s="41">
        <v>0</v>
      </c>
      <c r="GF202" s="41">
        <v>0</v>
      </c>
      <c r="GG202" s="41">
        <v>0</v>
      </c>
      <c r="GH202" s="41">
        <v>0</v>
      </c>
      <c r="GI202" s="41">
        <v>0</v>
      </c>
      <c r="GJ202" s="41">
        <v>0</v>
      </c>
      <c r="GK202" s="41">
        <v>0</v>
      </c>
      <c r="GL202" s="41">
        <v>0</v>
      </c>
      <c r="GM202" s="41">
        <v>0</v>
      </c>
      <c r="GN202" s="41">
        <v>43116825.989807256</v>
      </c>
    </row>
    <row r="203" spans="1:196" x14ac:dyDescent="0.3">
      <c r="A203" s="41" t="s">
        <v>1442</v>
      </c>
      <c r="B203" s="41" t="s">
        <v>2002</v>
      </c>
      <c r="C203" s="41" t="s">
        <v>2061</v>
      </c>
      <c r="D203" s="41" t="s">
        <v>247</v>
      </c>
      <c r="E203" s="41" t="s">
        <v>2663</v>
      </c>
      <c r="F203" s="41">
        <v>0</v>
      </c>
      <c r="G203" s="41">
        <v>118116.74008810573</v>
      </c>
      <c r="H203" s="41">
        <v>0</v>
      </c>
      <c r="I203" s="41">
        <v>0</v>
      </c>
      <c r="J203" s="41">
        <v>303816.86310063465</v>
      </c>
      <c r="K203" s="41">
        <v>0</v>
      </c>
      <c r="L203" s="41">
        <v>268086.04038630374</v>
      </c>
      <c r="M203" s="41">
        <v>79829.956584659914</v>
      </c>
      <c r="N203" s="41">
        <v>0</v>
      </c>
      <c r="O203" s="41">
        <v>18771.248178727539</v>
      </c>
      <c r="P203" s="41">
        <v>137776.64974619288</v>
      </c>
      <c r="Q203" s="41">
        <v>0</v>
      </c>
      <c r="R203" s="41">
        <v>46057.209122535751</v>
      </c>
      <c r="S203" s="41">
        <v>0</v>
      </c>
      <c r="T203" s="41">
        <v>0</v>
      </c>
      <c r="U203" s="41">
        <v>0</v>
      </c>
      <c r="V203" s="41">
        <v>29514.140681653374</v>
      </c>
      <c r="W203" s="41">
        <v>926857.24962630786</v>
      </c>
      <c r="X203" s="41">
        <v>321560.35328753683</v>
      </c>
      <c r="Y203" s="41">
        <v>2082372.9826658696</v>
      </c>
      <c r="Z203" s="41">
        <v>5228303.8869257951</v>
      </c>
      <c r="AA203" s="41">
        <v>0</v>
      </c>
      <c r="AB203" s="41">
        <v>0</v>
      </c>
      <c r="AC203" s="41">
        <v>0</v>
      </c>
      <c r="AD203" s="41">
        <v>10010586.011342155</v>
      </c>
      <c r="AE203" s="41">
        <v>0</v>
      </c>
      <c r="AF203" s="41">
        <v>0</v>
      </c>
      <c r="AG203" s="41">
        <v>334435.59096945549</v>
      </c>
      <c r="AH203" s="41">
        <v>0</v>
      </c>
      <c r="AI203" s="41">
        <v>17456.461961503206</v>
      </c>
      <c r="AJ203" s="41">
        <v>74887.068751551255</v>
      </c>
      <c r="AK203" s="41">
        <v>669100.52910052915</v>
      </c>
      <c r="AL203" s="41">
        <v>122835.18360375747</v>
      </c>
      <c r="AM203" s="41">
        <v>0</v>
      </c>
      <c r="AN203" s="41">
        <v>0</v>
      </c>
      <c r="AO203" s="41">
        <v>1702704.3861925772</v>
      </c>
      <c r="AP203" s="41">
        <v>0</v>
      </c>
      <c r="AQ203" s="41">
        <v>0</v>
      </c>
      <c r="AR203" s="41">
        <v>0</v>
      </c>
      <c r="AS203" s="41">
        <v>75826.490539093182</v>
      </c>
      <c r="AT203" s="41">
        <v>51879.131255901797</v>
      </c>
      <c r="AU203" s="41">
        <v>0</v>
      </c>
      <c r="AV203" s="41">
        <v>6417.4894217207338</v>
      </c>
      <c r="AW203" s="41">
        <v>0</v>
      </c>
      <c r="AX203" s="41">
        <v>725963.62569668517</v>
      </c>
      <c r="AY203" s="41">
        <v>16181.254841208365</v>
      </c>
      <c r="AZ203" s="41">
        <v>0</v>
      </c>
      <c r="BA203" s="41">
        <v>138289.61950498706</v>
      </c>
      <c r="BB203" s="41">
        <v>51532.846715328466</v>
      </c>
      <c r="BC203" s="41">
        <v>0</v>
      </c>
      <c r="BD203" s="41">
        <v>0</v>
      </c>
      <c r="BE203" s="41">
        <v>0</v>
      </c>
      <c r="BF203" s="41">
        <v>0</v>
      </c>
      <c r="BG203" s="41">
        <v>0</v>
      </c>
      <c r="BH203" s="41">
        <v>79179.566563467495</v>
      </c>
      <c r="BI203" s="41">
        <v>0</v>
      </c>
      <c r="BJ203" s="41">
        <v>0</v>
      </c>
      <c r="BK203" s="41">
        <v>0</v>
      </c>
      <c r="BL203" s="41">
        <v>438911.39240506326</v>
      </c>
      <c r="BM203" s="41">
        <v>657701.06221547804</v>
      </c>
      <c r="BN203" s="41">
        <v>0</v>
      </c>
      <c r="BO203" s="41">
        <v>0</v>
      </c>
      <c r="BP203" s="41">
        <v>0</v>
      </c>
      <c r="BQ203" s="41">
        <v>0</v>
      </c>
      <c r="BR203" s="41">
        <v>2757979.274611399</v>
      </c>
      <c r="BS203" s="41">
        <v>71778.319123020701</v>
      </c>
      <c r="BT203" s="41">
        <v>0</v>
      </c>
      <c r="BU203" s="41">
        <v>0</v>
      </c>
      <c r="BV203" s="41">
        <v>32283.498492029295</v>
      </c>
      <c r="BW203" s="41">
        <v>0</v>
      </c>
      <c r="BX203" s="41">
        <v>2165.3279785809905</v>
      </c>
      <c r="BY203" s="41">
        <v>395433.69890329015</v>
      </c>
      <c r="BZ203" s="41">
        <v>0</v>
      </c>
      <c r="CA203" s="41">
        <v>0</v>
      </c>
      <c r="CB203" s="41">
        <v>0</v>
      </c>
      <c r="CC203" s="41">
        <v>0</v>
      </c>
      <c r="CD203" s="41">
        <v>0</v>
      </c>
      <c r="CE203" s="41">
        <v>0</v>
      </c>
      <c r="CF203" s="41">
        <v>7422087.5684128227</v>
      </c>
      <c r="CG203" s="41">
        <v>8913587.4649204873</v>
      </c>
      <c r="CH203" s="41">
        <v>0</v>
      </c>
      <c r="CI203" s="41">
        <v>0</v>
      </c>
      <c r="CJ203" s="41">
        <v>0</v>
      </c>
      <c r="CK203" s="41">
        <v>0</v>
      </c>
      <c r="CL203" s="41">
        <v>0</v>
      </c>
      <c r="CM203" s="41">
        <v>0</v>
      </c>
      <c r="CN203" s="41">
        <v>8045717.488789238</v>
      </c>
      <c r="CO203" s="41">
        <v>0</v>
      </c>
      <c r="CP203" s="41">
        <v>0</v>
      </c>
      <c r="CQ203" s="41">
        <v>1801797.8848413632</v>
      </c>
      <c r="CR203" s="41">
        <v>245151.51515151514</v>
      </c>
      <c r="CS203" s="41">
        <v>0</v>
      </c>
      <c r="CT203" s="41">
        <v>10055259.59367946</v>
      </c>
      <c r="CU203" s="41">
        <v>0</v>
      </c>
      <c r="CV203" s="41">
        <v>0</v>
      </c>
      <c r="CW203" s="41">
        <v>0</v>
      </c>
      <c r="CX203" s="41">
        <v>0</v>
      </c>
      <c r="CY203" s="41">
        <v>871910.53122087615</v>
      </c>
      <c r="CZ203" s="41">
        <v>0</v>
      </c>
      <c r="DA203" s="41">
        <v>3813268.1564245811</v>
      </c>
      <c r="DB203" s="41">
        <v>0</v>
      </c>
      <c r="DC203" s="41">
        <v>368256.96316262352</v>
      </c>
      <c r="DD203" s="41">
        <v>0</v>
      </c>
      <c r="DE203" s="41">
        <v>0</v>
      </c>
      <c r="DF203" s="41">
        <v>0</v>
      </c>
      <c r="DG203" s="41">
        <v>0</v>
      </c>
      <c r="DH203" s="41">
        <v>0</v>
      </c>
      <c r="DI203" s="41">
        <v>4604247.4444836089</v>
      </c>
      <c r="DJ203" s="41">
        <v>0</v>
      </c>
      <c r="DK203" s="41">
        <v>0</v>
      </c>
      <c r="DL203" s="41">
        <v>0</v>
      </c>
      <c r="DM203" s="41">
        <v>0</v>
      </c>
      <c r="DN203" s="41">
        <v>0</v>
      </c>
      <c r="DO203" s="41">
        <v>0</v>
      </c>
      <c r="DP203" s="41">
        <v>836069.86899563309</v>
      </c>
      <c r="DQ203" s="41">
        <v>0</v>
      </c>
      <c r="DR203" s="41">
        <v>0</v>
      </c>
      <c r="DS203" s="41">
        <v>75983.606557377047</v>
      </c>
      <c r="DT203" s="41">
        <v>0</v>
      </c>
      <c r="DU203" s="41">
        <v>0</v>
      </c>
      <c r="DV203" s="41">
        <v>0</v>
      </c>
      <c r="DW203" s="41">
        <v>0</v>
      </c>
      <c r="DX203" s="41">
        <v>2803.3658104517276</v>
      </c>
      <c r="DY203" s="41">
        <v>0</v>
      </c>
      <c r="DZ203" s="41">
        <v>0</v>
      </c>
      <c r="EA203" s="41">
        <v>5888244.300782579</v>
      </c>
      <c r="EB203" s="41">
        <v>558752.8735632184</v>
      </c>
      <c r="EC203" s="41">
        <v>0</v>
      </c>
      <c r="ED203" s="41">
        <v>0</v>
      </c>
      <c r="EE203" s="41">
        <v>0</v>
      </c>
      <c r="EF203" s="41">
        <v>0</v>
      </c>
      <c r="EG203" s="41">
        <v>143531.07344632767</v>
      </c>
      <c r="EH203" s="41">
        <v>489570.3125</v>
      </c>
      <c r="EI203" s="41">
        <v>0</v>
      </c>
      <c r="EJ203" s="41">
        <v>0</v>
      </c>
      <c r="EK203" s="41">
        <v>0</v>
      </c>
      <c r="EL203" s="41">
        <v>85629.867155290893</v>
      </c>
      <c r="EM203" s="41">
        <v>175736.43410852714</v>
      </c>
      <c r="EN203" s="41">
        <v>0</v>
      </c>
      <c r="EO203" s="41">
        <v>0</v>
      </c>
      <c r="EP203" s="41">
        <v>0</v>
      </c>
      <c r="EQ203" s="41">
        <v>0</v>
      </c>
      <c r="ER203" s="41">
        <v>0</v>
      </c>
      <c r="ES203" s="41">
        <v>933781.03119032457</v>
      </c>
      <c r="ET203" s="41">
        <v>0</v>
      </c>
      <c r="EU203" s="41">
        <v>0</v>
      </c>
      <c r="EV203" s="41">
        <v>0</v>
      </c>
      <c r="EW203" s="41">
        <v>0</v>
      </c>
      <c r="EX203" s="41">
        <v>0</v>
      </c>
      <c r="EY203" s="41">
        <v>183052.63157894736</v>
      </c>
      <c r="EZ203" s="41">
        <v>0</v>
      </c>
      <c r="FA203" s="41">
        <v>0</v>
      </c>
      <c r="FB203" s="41">
        <v>0</v>
      </c>
      <c r="FC203" s="41">
        <v>0</v>
      </c>
      <c r="FD203" s="41">
        <v>0</v>
      </c>
      <c r="FE203" s="41">
        <v>0</v>
      </c>
      <c r="FF203" s="41">
        <v>0</v>
      </c>
      <c r="FG203" s="41">
        <v>0</v>
      </c>
      <c r="FH203" s="41">
        <v>0</v>
      </c>
      <c r="FI203" s="41">
        <v>0</v>
      </c>
      <c r="FJ203" s="41">
        <v>0</v>
      </c>
      <c r="FK203" s="41">
        <v>552974.28769979149</v>
      </c>
      <c r="FL203" s="41">
        <v>0</v>
      </c>
      <c r="FM203" s="41">
        <v>0</v>
      </c>
      <c r="FN203" s="41">
        <v>0</v>
      </c>
      <c r="FO203" s="41">
        <v>41838.235294117643</v>
      </c>
      <c r="FP203" s="41">
        <v>0</v>
      </c>
      <c r="FQ203" s="41">
        <v>0</v>
      </c>
      <c r="FR203" s="41">
        <v>1529707.4190177638</v>
      </c>
      <c r="FS203" s="41">
        <v>0</v>
      </c>
      <c r="FT203" s="41">
        <v>0</v>
      </c>
      <c r="FU203" s="41">
        <v>0</v>
      </c>
      <c r="FV203" s="41">
        <v>0</v>
      </c>
      <c r="FW203" s="41">
        <v>33596.698113207545</v>
      </c>
      <c r="FX203" s="41">
        <v>0</v>
      </c>
      <c r="FY203" s="41">
        <v>203473.34410339256</v>
      </c>
      <c r="FZ203" s="41">
        <v>0</v>
      </c>
      <c r="GA203" s="41">
        <v>0</v>
      </c>
      <c r="GB203" s="41">
        <v>21158.238172920064</v>
      </c>
      <c r="GC203" s="41">
        <v>0</v>
      </c>
      <c r="GD203" s="41">
        <v>0</v>
      </c>
      <c r="GE203" s="41">
        <v>0</v>
      </c>
      <c r="GF203" s="41">
        <v>0</v>
      </c>
      <c r="GG203" s="41">
        <v>0</v>
      </c>
      <c r="GH203" s="41">
        <v>0</v>
      </c>
      <c r="GI203" s="41">
        <v>0</v>
      </c>
      <c r="GJ203" s="41">
        <v>0</v>
      </c>
      <c r="GK203" s="41">
        <v>0</v>
      </c>
      <c r="GL203" s="41">
        <v>0</v>
      </c>
      <c r="GM203" s="41">
        <v>0</v>
      </c>
      <c r="GN203" s="41">
        <v>85891779.349759549</v>
      </c>
    </row>
    <row r="204" spans="1:196" x14ac:dyDescent="0.3">
      <c r="A204" s="41" t="s">
        <v>1672</v>
      </c>
      <c r="B204" s="41" t="s">
        <v>2002</v>
      </c>
      <c r="C204" s="41" t="s">
        <v>2069</v>
      </c>
      <c r="D204" s="41" t="s">
        <v>248</v>
      </c>
      <c r="E204" s="41" t="s">
        <v>2664</v>
      </c>
      <c r="F204" s="41">
        <v>50875.752599890533</v>
      </c>
      <c r="G204" s="41">
        <v>740385.4625550661</v>
      </c>
      <c r="H204" s="41">
        <v>0</v>
      </c>
      <c r="I204" s="41">
        <v>488110.56682995107</v>
      </c>
      <c r="J204" s="41">
        <v>0</v>
      </c>
      <c r="K204" s="41">
        <v>862488.09523809515</v>
      </c>
      <c r="L204" s="41">
        <v>2204073.7489025458</v>
      </c>
      <c r="M204" s="41">
        <v>4229.3777134587554</v>
      </c>
      <c r="N204" s="41">
        <v>0</v>
      </c>
      <c r="O204" s="41">
        <v>1580456.5322972317</v>
      </c>
      <c r="P204" s="41">
        <v>0</v>
      </c>
      <c r="Q204" s="41">
        <v>0</v>
      </c>
      <c r="R204" s="41">
        <v>0</v>
      </c>
      <c r="S204" s="41">
        <v>0</v>
      </c>
      <c r="T204" s="41">
        <v>204648.4375</v>
      </c>
      <c r="U204" s="41">
        <v>0</v>
      </c>
      <c r="V204" s="41">
        <v>3726156.6352429297</v>
      </c>
      <c r="W204" s="41">
        <v>0</v>
      </c>
      <c r="X204" s="41">
        <v>0</v>
      </c>
      <c r="Y204" s="41">
        <v>744650.32875074714</v>
      </c>
      <c r="Z204" s="41">
        <v>0</v>
      </c>
      <c r="AA204" s="41">
        <v>0</v>
      </c>
      <c r="AB204" s="41">
        <v>3413.5753749013415</v>
      </c>
      <c r="AC204" s="41">
        <v>0</v>
      </c>
      <c r="AD204" s="41">
        <v>4838104.2398055634</v>
      </c>
      <c r="AE204" s="41">
        <v>168279.15869980879</v>
      </c>
      <c r="AF204" s="41">
        <v>7043.5967302452318</v>
      </c>
      <c r="AG204" s="41">
        <v>155139.44223107569</v>
      </c>
      <c r="AH204" s="41">
        <v>0</v>
      </c>
      <c r="AI204" s="41">
        <v>0</v>
      </c>
      <c r="AJ204" s="41">
        <v>0</v>
      </c>
      <c r="AK204" s="41">
        <v>309657.34441924922</v>
      </c>
      <c r="AL204" s="41">
        <v>114158.83859948762</v>
      </c>
      <c r="AM204" s="41">
        <v>11788.018433179725</v>
      </c>
      <c r="AN204" s="41">
        <v>1898.778359511344</v>
      </c>
      <c r="AO204" s="41">
        <v>258780.17129509471</v>
      </c>
      <c r="AP204" s="41">
        <v>114599.52418715306</v>
      </c>
      <c r="AQ204" s="41">
        <v>19778.761061946901</v>
      </c>
      <c r="AR204" s="41">
        <v>5850216.6727873664</v>
      </c>
      <c r="AS204" s="41">
        <v>0</v>
      </c>
      <c r="AT204" s="41">
        <v>0</v>
      </c>
      <c r="AU204" s="41">
        <v>0</v>
      </c>
      <c r="AV204" s="41">
        <v>0</v>
      </c>
      <c r="AW204" s="41">
        <v>0</v>
      </c>
      <c r="AX204" s="41">
        <v>29114.109709592252</v>
      </c>
      <c r="AY204" s="41">
        <v>0</v>
      </c>
      <c r="AZ204" s="41">
        <v>0</v>
      </c>
      <c r="BA204" s="41">
        <v>79608.422608053195</v>
      </c>
      <c r="BB204" s="41">
        <v>8184.3065693430653</v>
      </c>
      <c r="BC204" s="41">
        <v>11845.824411134903</v>
      </c>
      <c r="BD204" s="41">
        <v>127377.26967047747</v>
      </c>
      <c r="BE204" s="41">
        <v>1362216.6499498494</v>
      </c>
      <c r="BF204" s="41">
        <v>0</v>
      </c>
      <c r="BG204" s="41">
        <v>0</v>
      </c>
      <c r="BH204" s="41">
        <v>1832678.0185758513</v>
      </c>
      <c r="BI204" s="41">
        <v>437798.16513761465</v>
      </c>
      <c r="BJ204" s="41">
        <v>0</v>
      </c>
      <c r="BK204" s="41">
        <v>2024224.2152466367</v>
      </c>
      <c r="BL204" s="41">
        <v>411508.86075949366</v>
      </c>
      <c r="BM204" s="41">
        <v>616638.84673748107</v>
      </c>
      <c r="BN204" s="41">
        <v>0</v>
      </c>
      <c r="BO204" s="41">
        <v>0</v>
      </c>
      <c r="BP204" s="41">
        <v>0</v>
      </c>
      <c r="BQ204" s="41">
        <v>0</v>
      </c>
      <c r="BR204" s="41">
        <v>0</v>
      </c>
      <c r="BS204" s="41">
        <v>159031.66869671131</v>
      </c>
      <c r="BT204" s="41">
        <v>0</v>
      </c>
      <c r="BU204" s="41">
        <v>0</v>
      </c>
      <c r="BV204" s="41">
        <v>49595.002154243855</v>
      </c>
      <c r="BW204" s="41">
        <v>0</v>
      </c>
      <c r="BX204" s="41">
        <v>0</v>
      </c>
      <c r="BY204" s="41">
        <v>1574970.0897308076</v>
      </c>
      <c r="BZ204" s="41">
        <v>0</v>
      </c>
      <c r="CA204" s="41">
        <v>0</v>
      </c>
      <c r="CB204" s="41">
        <v>0</v>
      </c>
      <c r="CC204" s="41">
        <v>0</v>
      </c>
      <c r="CD204" s="41">
        <v>0</v>
      </c>
      <c r="CE204" s="41">
        <v>0</v>
      </c>
      <c r="CF204" s="41">
        <v>6264980.4534792807</v>
      </c>
      <c r="CG204" s="41">
        <v>5828919.5509822266</v>
      </c>
      <c r="CH204" s="41">
        <v>0</v>
      </c>
      <c r="CI204" s="41">
        <v>0</v>
      </c>
      <c r="CJ204" s="41">
        <v>0</v>
      </c>
      <c r="CK204" s="41">
        <v>0</v>
      </c>
      <c r="CL204" s="41">
        <v>12679.846238330587</v>
      </c>
      <c r="CM204" s="41">
        <v>0</v>
      </c>
      <c r="CN204" s="41">
        <v>0</v>
      </c>
      <c r="CO204" s="41">
        <v>0</v>
      </c>
      <c r="CP204" s="41">
        <v>0</v>
      </c>
      <c r="CQ204" s="41">
        <v>896850.76380728558</v>
      </c>
      <c r="CR204" s="41">
        <v>0</v>
      </c>
      <c r="CS204" s="41">
        <v>0</v>
      </c>
      <c r="CT204" s="41">
        <v>8194.1309255079013</v>
      </c>
      <c r="CU204" s="41">
        <v>0</v>
      </c>
      <c r="CV204" s="41">
        <v>0</v>
      </c>
      <c r="CW204" s="41">
        <v>0</v>
      </c>
      <c r="CX204" s="41">
        <v>0</v>
      </c>
      <c r="CY204" s="41">
        <v>46958.68282075179</v>
      </c>
      <c r="CZ204" s="41">
        <v>0</v>
      </c>
      <c r="DA204" s="41">
        <v>45828.677839851021</v>
      </c>
      <c r="DB204" s="41">
        <v>0</v>
      </c>
      <c r="DC204" s="41">
        <v>2433348.3078766097</v>
      </c>
      <c r="DD204" s="41">
        <v>621992.30769230775</v>
      </c>
      <c r="DE204" s="41">
        <v>0</v>
      </c>
      <c r="DF204" s="41">
        <v>0</v>
      </c>
      <c r="DG204" s="41">
        <v>0</v>
      </c>
      <c r="DH204" s="41">
        <v>0</v>
      </c>
      <c r="DI204" s="41">
        <v>92721.184349665142</v>
      </c>
      <c r="DJ204" s="41">
        <v>0</v>
      </c>
      <c r="DK204" s="41">
        <v>0</v>
      </c>
      <c r="DL204" s="41">
        <v>0</v>
      </c>
      <c r="DM204" s="41">
        <v>161306.01792573623</v>
      </c>
      <c r="DN204" s="41">
        <v>0</v>
      </c>
      <c r="DO204" s="41">
        <v>0</v>
      </c>
      <c r="DP204" s="41">
        <v>7309232.6887086704</v>
      </c>
      <c r="DQ204" s="41">
        <v>0</v>
      </c>
      <c r="DR204" s="41">
        <v>0</v>
      </c>
      <c r="DS204" s="41">
        <v>0</v>
      </c>
      <c r="DT204" s="41">
        <v>0</v>
      </c>
      <c r="DU204" s="41">
        <v>0</v>
      </c>
      <c r="DV204" s="41">
        <v>0</v>
      </c>
      <c r="DW204" s="41">
        <v>0</v>
      </c>
      <c r="DX204" s="41">
        <v>0</v>
      </c>
      <c r="DY204" s="41">
        <v>0</v>
      </c>
      <c r="DZ204" s="41">
        <v>0</v>
      </c>
      <c r="EA204" s="41">
        <v>0</v>
      </c>
      <c r="EB204" s="41">
        <v>149505.74712643679</v>
      </c>
      <c r="EC204" s="41">
        <v>1925680.9750927398</v>
      </c>
      <c r="ED204" s="41">
        <v>0</v>
      </c>
      <c r="EE204" s="41">
        <v>0</v>
      </c>
      <c r="EF204" s="41">
        <v>0</v>
      </c>
      <c r="EG204" s="41">
        <v>0</v>
      </c>
      <c r="EH204" s="41">
        <v>27717.013888888891</v>
      </c>
      <c r="EI204" s="41">
        <v>0</v>
      </c>
      <c r="EJ204" s="41">
        <v>0</v>
      </c>
      <c r="EK204" s="41">
        <v>0</v>
      </c>
      <c r="EL204" s="41">
        <v>0</v>
      </c>
      <c r="EM204" s="41">
        <v>0</v>
      </c>
      <c r="EN204" s="41">
        <v>0</v>
      </c>
      <c r="EO204" s="41">
        <v>0</v>
      </c>
      <c r="EP204" s="41">
        <v>0</v>
      </c>
      <c r="EQ204" s="41">
        <v>0</v>
      </c>
      <c r="ER204" s="41">
        <v>0</v>
      </c>
      <c r="ES204" s="41">
        <v>195703.37364735836</v>
      </c>
      <c r="ET204" s="41">
        <v>3506145.5938697318</v>
      </c>
      <c r="EU204" s="41">
        <v>14001.960143743874</v>
      </c>
      <c r="EV204" s="41">
        <v>0</v>
      </c>
      <c r="EW204" s="41">
        <v>0</v>
      </c>
      <c r="EX204" s="41">
        <v>0</v>
      </c>
      <c r="EY204" s="41">
        <v>0</v>
      </c>
      <c r="EZ204" s="41">
        <v>0</v>
      </c>
      <c r="FA204" s="41">
        <v>0</v>
      </c>
      <c r="FB204" s="41">
        <v>0</v>
      </c>
      <c r="FC204" s="41">
        <v>0</v>
      </c>
      <c r="FD204" s="41">
        <v>0</v>
      </c>
      <c r="FE204" s="41">
        <v>0</v>
      </c>
      <c r="FF204" s="41">
        <v>0</v>
      </c>
      <c r="FG204" s="41">
        <v>1985579.5454545456</v>
      </c>
      <c r="FH204" s="41">
        <v>0</v>
      </c>
      <c r="FI204" s="41">
        <v>0</v>
      </c>
      <c r="FJ204" s="41">
        <v>0</v>
      </c>
      <c r="FK204" s="41">
        <v>9701.1813759555243</v>
      </c>
      <c r="FL204" s="41">
        <v>0</v>
      </c>
      <c r="FM204" s="41">
        <v>0</v>
      </c>
      <c r="FN204" s="41">
        <v>0</v>
      </c>
      <c r="FO204" s="41">
        <v>0</v>
      </c>
      <c r="FP204" s="41">
        <v>0</v>
      </c>
      <c r="FQ204" s="41">
        <v>0</v>
      </c>
      <c r="FR204" s="41">
        <v>637868.33855799376</v>
      </c>
      <c r="FS204" s="41">
        <v>0</v>
      </c>
      <c r="FT204" s="41">
        <v>1514622.3021582735</v>
      </c>
      <c r="FU204" s="41">
        <v>0</v>
      </c>
      <c r="FV204" s="41">
        <v>0</v>
      </c>
      <c r="FW204" s="41">
        <v>73101.415094339623</v>
      </c>
      <c r="FX204" s="41">
        <v>0</v>
      </c>
      <c r="FY204" s="41">
        <v>0</v>
      </c>
      <c r="FZ204" s="41">
        <v>0</v>
      </c>
      <c r="GA204" s="41">
        <v>0</v>
      </c>
      <c r="GB204" s="41">
        <v>0</v>
      </c>
      <c r="GC204" s="41">
        <v>0</v>
      </c>
      <c r="GD204" s="41">
        <v>0</v>
      </c>
      <c r="GE204" s="41">
        <v>0</v>
      </c>
      <c r="GF204" s="41">
        <v>0</v>
      </c>
      <c r="GG204" s="41">
        <v>0</v>
      </c>
      <c r="GH204" s="41">
        <v>0</v>
      </c>
      <c r="GI204" s="41">
        <v>0</v>
      </c>
      <c r="GJ204" s="41">
        <v>0</v>
      </c>
      <c r="GK204" s="41">
        <v>0</v>
      </c>
      <c r="GL204" s="41">
        <v>0</v>
      </c>
      <c r="GM204" s="41">
        <v>0</v>
      </c>
      <c r="GN204" s="41">
        <v>64946364.568628028</v>
      </c>
    </row>
    <row r="205" spans="1:196" x14ac:dyDescent="0.3">
      <c r="A205" s="41" t="s">
        <v>1673</v>
      </c>
      <c r="B205" s="41" t="s">
        <v>2002</v>
      </c>
      <c r="C205" s="41" t="s">
        <v>2060</v>
      </c>
      <c r="D205" s="41" t="s">
        <v>247</v>
      </c>
      <c r="E205" s="41" t="s">
        <v>2665</v>
      </c>
      <c r="F205" s="41">
        <v>0</v>
      </c>
      <c r="G205" s="41">
        <v>0</v>
      </c>
      <c r="H205" s="41">
        <v>0</v>
      </c>
      <c r="I205" s="41">
        <v>0</v>
      </c>
      <c r="J205" s="41">
        <v>0</v>
      </c>
      <c r="K205" s="41">
        <v>0</v>
      </c>
      <c r="L205" s="41">
        <v>0</v>
      </c>
      <c r="M205" s="41">
        <v>734.44283646888562</v>
      </c>
      <c r="N205" s="41">
        <v>0</v>
      </c>
      <c r="O205" s="41">
        <v>0</v>
      </c>
      <c r="P205" s="41">
        <v>0</v>
      </c>
      <c r="Q205" s="41">
        <v>0</v>
      </c>
      <c r="R205" s="41">
        <v>2775.4155392346347</v>
      </c>
      <c r="S205" s="41">
        <v>0</v>
      </c>
      <c r="T205" s="41">
        <v>0</v>
      </c>
      <c r="U205" s="41">
        <v>0</v>
      </c>
      <c r="V205" s="41">
        <v>0</v>
      </c>
      <c r="W205" s="41">
        <v>0</v>
      </c>
      <c r="X205" s="41">
        <v>1884.2001962708537</v>
      </c>
      <c r="Y205" s="41">
        <v>198230.72325164374</v>
      </c>
      <c r="Z205" s="41">
        <v>39222.614840989401</v>
      </c>
      <c r="AA205" s="41">
        <v>0</v>
      </c>
      <c r="AB205" s="41">
        <v>0</v>
      </c>
      <c r="AC205" s="41">
        <v>0</v>
      </c>
      <c r="AD205" s="41">
        <v>7648757.7639751546</v>
      </c>
      <c r="AE205" s="41">
        <v>0</v>
      </c>
      <c r="AF205" s="41">
        <v>0</v>
      </c>
      <c r="AG205" s="41">
        <v>0</v>
      </c>
      <c r="AH205" s="41">
        <v>0</v>
      </c>
      <c r="AI205" s="41">
        <v>5240838.6801099908</v>
      </c>
      <c r="AJ205" s="41">
        <v>0</v>
      </c>
      <c r="AK205" s="41">
        <v>5050526.5810027719</v>
      </c>
      <c r="AL205" s="41">
        <v>0</v>
      </c>
      <c r="AM205" s="41">
        <v>0</v>
      </c>
      <c r="AN205" s="41">
        <v>441232.11169284472</v>
      </c>
      <c r="AO205" s="41">
        <v>213713.98909940306</v>
      </c>
      <c r="AP205" s="41">
        <v>0</v>
      </c>
      <c r="AQ205" s="41">
        <v>60619.469026548672</v>
      </c>
      <c r="AR205" s="41">
        <v>0</v>
      </c>
      <c r="AS205" s="41">
        <v>27300.963941449481</v>
      </c>
      <c r="AT205" s="41">
        <v>0</v>
      </c>
      <c r="AU205" s="41">
        <v>0</v>
      </c>
      <c r="AV205" s="41">
        <v>0</v>
      </c>
      <c r="AW205" s="41">
        <v>0</v>
      </c>
      <c r="AX205" s="41">
        <v>954323.84863596351</v>
      </c>
      <c r="AY205" s="41">
        <v>35755.228505034858</v>
      </c>
      <c r="AZ205" s="41">
        <v>0</v>
      </c>
      <c r="BA205" s="41">
        <v>21281.861839674915</v>
      </c>
      <c r="BB205" s="41">
        <v>12837.591240875912</v>
      </c>
      <c r="BC205" s="41">
        <v>0</v>
      </c>
      <c r="BD205" s="41">
        <v>128338.93745796908</v>
      </c>
      <c r="BE205" s="41">
        <v>0</v>
      </c>
      <c r="BF205" s="41">
        <v>0</v>
      </c>
      <c r="BG205" s="41">
        <v>0</v>
      </c>
      <c r="BH205" s="41">
        <v>31145.510835913312</v>
      </c>
      <c r="BI205" s="41">
        <v>0</v>
      </c>
      <c r="BJ205" s="41">
        <v>0</v>
      </c>
      <c r="BK205" s="41">
        <v>0</v>
      </c>
      <c r="BL205" s="41">
        <v>2479939.2405063291</v>
      </c>
      <c r="BM205" s="41">
        <v>904430.95599393023</v>
      </c>
      <c r="BN205" s="41">
        <v>643302.752293578</v>
      </c>
      <c r="BO205" s="41">
        <v>9734.8484848484841</v>
      </c>
      <c r="BP205" s="41">
        <v>0</v>
      </c>
      <c r="BQ205" s="41">
        <v>0</v>
      </c>
      <c r="BR205" s="41">
        <v>5687079.015544042</v>
      </c>
      <c r="BS205" s="41">
        <v>463148.59926918388</v>
      </c>
      <c r="BT205" s="41">
        <v>29960.427384250099</v>
      </c>
      <c r="BU205" s="41">
        <v>0</v>
      </c>
      <c r="BV205" s="41">
        <v>22085.308056872036</v>
      </c>
      <c r="BW205" s="41">
        <v>0</v>
      </c>
      <c r="BX205" s="41">
        <v>0</v>
      </c>
      <c r="BY205" s="41">
        <v>436101.69491525425</v>
      </c>
      <c r="BZ205" s="41">
        <v>0</v>
      </c>
      <c r="CA205" s="41">
        <v>0</v>
      </c>
      <c r="CB205" s="41">
        <v>3490501.6181229777</v>
      </c>
      <c r="CC205" s="41">
        <v>0</v>
      </c>
      <c r="CD205" s="41">
        <v>0</v>
      </c>
      <c r="CE205" s="41">
        <v>0</v>
      </c>
      <c r="CF205" s="41">
        <v>18531688.819390152</v>
      </c>
      <c r="CG205" s="41">
        <v>7990869.9719363898</v>
      </c>
      <c r="CH205" s="41">
        <v>0</v>
      </c>
      <c r="CI205" s="41">
        <v>0</v>
      </c>
      <c r="CJ205" s="41">
        <v>0</v>
      </c>
      <c r="CK205" s="41">
        <v>0</v>
      </c>
      <c r="CL205" s="41">
        <v>313168.58868753433</v>
      </c>
      <c r="CM205" s="41">
        <v>620800.76628352492</v>
      </c>
      <c r="CN205" s="41">
        <v>6869484.3049327359</v>
      </c>
      <c r="CO205" s="41">
        <v>0</v>
      </c>
      <c r="CP205" s="41">
        <v>0</v>
      </c>
      <c r="CQ205" s="41">
        <v>924923.61927144544</v>
      </c>
      <c r="CR205" s="41">
        <v>0</v>
      </c>
      <c r="CS205" s="41">
        <v>0</v>
      </c>
      <c r="CT205" s="41">
        <v>4810684.7253574124</v>
      </c>
      <c r="CU205" s="41">
        <v>0</v>
      </c>
      <c r="CV205" s="41">
        <v>0</v>
      </c>
      <c r="CW205" s="41">
        <v>0</v>
      </c>
      <c r="CX205" s="41">
        <v>0</v>
      </c>
      <c r="CY205" s="41">
        <v>0</v>
      </c>
      <c r="CZ205" s="41">
        <v>0</v>
      </c>
      <c r="DA205" s="41">
        <v>119106.14525139665</v>
      </c>
      <c r="DB205" s="41">
        <v>30741.553312856518</v>
      </c>
      <c r="DC205" s="41">
        <v>0</v>
      </c>
      <c r="DD205" s="41">
        <v>0</v>
      </c>
      <c r="DE205" s="41">
        <v>0</v>
      </c>
      <c r="DF205" s="41">
        <v>0</v>
      </c>
      <c r="DG205" s="41">
        <v>0</v>
      </c>
      <c r="DH205" s="41">
        <v>0</v>
      </c>
      <c r="DI205" s="41">
        <v>10256394.078251675</v>
      </c>
      <c r="DJ205" s="41">
        <v>0</v>
      </c>
      <c r="DK205" s="41">
        <v>0</v>
      </c>
      <c r="DL205" s="41">
        <v>0</v>
      </c>
      <c r="DM205" s="41">
        <v>0</v>
      </c>
      <c r="DN205" s="41">
        <v>183729.41176470587</v>
      </c>
      <c r="DO205" s="41">
        <v>0</v>
      </c>
      <c r="DP205" s="41">
        <v>1745920.1497192762</v>
      </c>
      <c r="DQ205" s="41">
        <v>0</v>
      </c>
      <c r="DR205" s="41">
        <v>0</v>
      </c>
      <c r="DS205" s="41">
        <v>176352.45901639343</v>
      </c>
      <c r="DT205" s="41">
        <v>0</v>
      </c>
      <c r="DU205" s="41">
        <v>1669639.0658174099</v>
      </c>
      <c r="DV205" s="41">
        <v>0</v>
      </c>
      <c r="DW205" s="41">
        <v>0</v>
      </c>
      <c r="DX205" s="41">
        <v>55469.441984056692</v>
      </c>
      <c r="DY205" s="41">
        <v>0</v>
      </c>
      <c r="DZ205" s="41">
        <v>0</v>
      </c>
      <c r="EA205" s="41">
        <v>3773868.6628104798</v>
      </c>
      <c r="EB205" s="41">
        <v>855902.29885057476</v>
      </c>
      <c r="EC205" s="41">
        <v>0</v>
      </c>
      <c r="ED205" s="41">
        <v>0</v>
      </c>
      <c r="EE205" s="41">
        <v>0</v>
      </c>
      <c r="EF205" s="41">
        <v>0</v>
      </c>
      <c r="EG205" s="41">
        <v>0</v>
      </c>
      <c r="EH205" s="41">
        <v>924574.65277777787</v>
      </c>
      <c r="EI205" s="41">
        <v>0</v>
      </c>
      <c r="EJ205" s="41">
        <v>0</v>
      </c>
      <c r="EK205" s="41">
        <v>0</v>
      </c>
      <c r="EL205" s="41">
        <v>727063.67384333489</v>
      </c>
      <c r="EM205" s="41">
        <v>0</v>
      </c>
      <c r="EN205" s="41">
        <v>0</v>
      </c>
      <c r="EO205" s="41">
        <v>0</v>
      </c>
      <c r="EP205" s="41">
        <v>26883.680555555555</v>
      </c>
      <c r="EQ205" s="41">
        <v>0</v>
      </c>
      <c r="ER205" s="41">
        <v>0</v>
      </c>
      <c r="ES205" s="41">
        <v>3955194.1438574153</v>
      </c>
      <c r="ET205" s="41">
        <v>0</v>
      </c>
      <c r="EU205" s="41">
        <v>0</v>
      </c>
      <c r="EV205" s="41">
        <v>46804.281345565752</v>
      </c>
      <c r="EW205" s="41">
        <v>0</v>
      </c>
      <c r="EX205" s="41">
        <v>0</v>
      </c>
      <c r="EY205" s="41">
        <v>88421.052631578947</v>
      </c>
      <c r="EZ205" s="41">
        <v>0</v>
      </c>
      <c r="FA205" s="41">
        <v>0</v>
      </c>
      <c r="FB205" s="41">
        <v>3345.9357277882796</v>
      </c>
      <c r="FC205" s="41">
        <v>0</v>
      </c>
      <c r="FD205" s="41">
        <v>0</v>
      </c>
      <c r="FE205" s="41">
        <v>0</v>
      </c>
      <c r="FF205" s="41">
        <v>0</v>
      </c>
      <c r="FG205" s="41">
        <v>0</v>
      </c>
      <c r="FH205" s="41">
        <v>0</v>
      </c>
      <c r="FI205" s="41">
        <v>0</v>
      </c>
      <c r="FJ205" s="41">
        <v>0</v>
      </c>
      <c r="FK205" s="41">
        <v>5765385.6845031269</v>
      </c>
      <c r="FL205" s="41">
        <v>0</v>
      </c>
      <c r="FM205" s="41">
        <v>0</v>
      </c>
      <c r="FN205" s="41">
        <v>0</v>
      </c>
      <c r="FO205" s="41">
        <v>259901.96078431373</v>
      </c>
      <c r="FP205" s="41">
        <v>0</v>
      </c>
      <c r="FQ205" s="41">
        <v>0</v>
      </c>
      <c r="FR205" s="41">
        <v>0</v>
      </c>
      <c r="FS205" s="41">
        <v>0</v>
      </c>
      <c r="FT205" s="41">
        <v>0</v>
      </c>
      <c r="FU205" s="41">
        <v>0</v>
      </c>
      <c r="FV205" s="41">
        <v>0</v>
      </c>
      <c r="FW205" s="41">
        <v>32268.081761006288</v>
      </c>
      <c r="FX205" s="41">
        <v>0</v>
      </c>
      <c r="FY205" s="41">
        <v>0</v>
      </c>
      <c r="FZ205" s="41">
        <v>0</v>
      </c>
      <c r="GA205" s="41">
        <v>0</v>
      </c>
      <c r="GB205" s="41">
        <v>0</v>
      </c>
      <c r="GC205" s="41">
        <v>0</v>
      </c>
      <c r="GD205" s="41">
        <v>0</v>
      </c>
      <c r="GE205" s="41">
        <v>0</v>
      </c>
      <c r="GF205" s="41">
        <v>0</v>
      </c>
      <c r="GG205" s="41">
        <v>0</v>
      </c>
      <c r="GH205" s="41">
        <v>0</v>
      </c>
      <c r="GI205" s="41">
        <v>0</v>
      </c>
      <c r="GJ205" s="41">
        <v>0</v>
      </c>
      <c r="GK205" s="41">
        <v>0</v>
      </c>
      <c r="GL205" s="41">
        <v>0</v>
      </c>
      <c r="GM205" s="41">
        <v>0</v>
      </c>
      <c r="GN205" s="41">
        <v>105034391.60502495</v>
      </c>
    </row>
    <row r="206" spans="1:196" x14ac:dyDescent="0.3">
      <c r="A206" s="41" t="s">
        <v>1696</v>
      </c>
      <c r="B206" s="41" t="s">
        <v>201</v>
      </c>
      <c r="C206" s="41" t="s">
        <v>206</v>
      </c>
      <c r="D206" s="41" t="s">
        <v>247</v>
      </c>
      <c r="E206" s="41" t="s">
        <v>2690</v>
      </c>
      <c r="F206" s="41">
        <v>0</v>
      </c>
      <c r="G206" s="41">
        <v>0</v>
      </c>
      <c r="H206" s="41">
        <v>0</v>
      </c>
      <c r="I206" s="41">
        <v>0</v>
      </c>
      <c r="J206" s="41">
        <v>0</v>
      </c>
      <c r="K206" s="41">
        <v>0</v>
      </c>
      <c r="L206" s="41">
        <v>0</v>
      </c>
      <c r="M206" s="41">
        <v>397717.07670043415</v>
      </c>
      <c r="N206" s="41">
        <v>0</v>
      </c>
      <c r="O206" s="41">
        <v>0</v>
      </c>
      <c r="P206" s="41">
        <v>988774.9576988155</v>
      </c>
      <c r="Q206" s="41">
        <v>0</v>
      </c>
      <c r="R206" s="41">
        <v>1099470.4290684189</v>
      </c>
      <c r="S206" s="41">
        <v>146344.53781512607</v>
      </c>
      <c r="T206" s="41">
        <v>178246.09375</v>
      </c>
      <c r="U206" s="41">
        <v>0</v>
      </c>
      <c r="V206" s="41">
        <v>0</v>
      </c>
      <c r="W206" s="41">
        <v>234237.66816143497</v>
      </c>
      <c r="X206" s="41">
        <v>311079.48969578015</v>
      </c>
      <c r="Y206" s="41">
        <v>934411.23729826661</v>
      </c>
      <c r="Z206" s="41">
        <v>9412120.1413427554</v>
      </c>
      <c r="AA206" s="41">
        <v>0</v>
      </c>
      <c r="AB206" s="41">
        <v>0</v>
      </c>
      <c r="AC206" s="41">
        <v>0</v>
      </c>
      <c r="AD206" s="41">
        <v>34489346.475830406</v>
      </c>
      <c r="AE206" s="41">
        <v>1079684.5124282981</v>
      </c>
      <c r="AF206" s="41">
        <v>0</v>
      </c>
      <c r="AG206" s="41">
        <v>0</v>
      </c>
      <c r="AH206" s="41">
        <v>953902.64026402647</v>
      </c>
      <c r="AI206" s="41">
        <v>224197.9835013749</v>
      </c>
      <c r="AJ206" s="41">
        <v>0</v>
      </c>
      <c r="AK206" s="41">
        <v>366621.31519274379</v>
      </c>
      <c r="AL206" s="41">
        <v>21214551.66524338</v>
      </c>
      <c r="AM206" s="41">
        <v>0</v>
      </c>
      <c r="AN206" s="41">
        <v>125382.19895287958</v>
      </c>
      <c r="AO206" s="41">
        <v>1623916.4287568128</v>
      </c>
      <c r="AP206" s="41">
        <v>0</v>
      </c>
      <c r="AQ206" s="41">
        <v>9078438.6852085963</v>
      </c>
      <c r="AR206" s="41">
        <v>2208652.2218141756</v>
      </c>
      <c r="AS206" s="41">
        <v>0</v>
      </c>
      <c r="AT206" s="41">
        <v>0</v>
      </c>
      <c r="AU206" s="41">
        <v>1371302.7916964923</v>
      </c>
      <c r="AV206" s="41">
        <v>0</v>
      </c>
      <c r="AW206" s="41">
        <v>0</v>
      </c>
      <c r="AX206" s="41">
        <v>754887.06365503068</v>
      </c>
      <c r="AY206" s="41">
        <v>843307.51355538343</v>
      </c>
      <c r="AZ206" s="41">
        <v>0</v>
      </c>
      <c r="BA206" s="41">
        <v>1950764.684152198</v>
      </c>
      <c r="BB206" s="41">
        <v>0</v>
      </c>
      <c r="BC206" s="41">
        <v>0</v>
      </c>
      <c r="BD206" s="41">
        <v>310860.79354404844</v>
      </c>
      <c r="BE206" s="41">
        <v>0</v>
      </c>
      <c r="BF206" s="41">
        <v>0</v>
      </c>
      <c r="BG206" s="41">
        <v>0</v>
      </c>
      <c r="BH206" s="41">
        <v>2001532.5077399381</v>
      </c>
      <c r="BI206" s="41">
        <v>0</v>
      </c>
      <c r="BJ206" s="41">
        <v>0</v>
      </c>
      <c r="BK206" s="41">
        <v>7991547.0852017934</v>
      </c>
      <c r="BL206" s="41">
        <v>0</v>
      </c>
      <c r="BM206" s="41">
        <v>0</v>
      </c>
      <c r="BN206" s="41">
        <v>0</v>
      </c>
      <c r="BO206" s="41">
        <v>0</v>
      </c>
      <c r="BP206" s="41">
        <v>0</v>
      </c>
      <c r="BQ206" s="41">
        <v>1860441.7051874681</v>
      </c>
      <c r="BR206" s="41">
        <v>3177150.2590673575</v>
      </c>
      <c r="BS206" s="41">
        <v>9964476.2484774645</v>
      </c>
      <c r="BT206" s="41">
        <v>0</v>
      </c>
      <c r="BU206" s="41">
        <v>0</v>
      </c>
      <c r="BV206" s="41">
        <v>0</v>
      </c>
      <c r="BW206" s="41">
        <v>0</v>
      </c>
      <c r="BX206" s="41">
        <v>0</v>
      </c>
      <c r="BY206" s="41">
        <v>1105752.7417746761</v>
      </c>
      <c r="BZ206" s="41">
        <v>0</v>
      </c>
      <c r="CA206" s="41">
        <v>0</v>
      </c>
      <c r="CB206" s="41">
        <v>792475.72815533984</v>
      </c>
      <c r="CC206" s="41">
        <v>0</v>
      </c>
      <c r="CD206" s="41">
        <v>0</v>
      </c>
      <c r="CE206" s="41">
        <v>0</v>
      </c>
      <c r="CF206" s="41">
        <v>0</v>
      </c>
      <c r="CG206" s="41">
        <v>8718526.6604303084</v>
      </c>
      <c r="CH206" s="41">
        <v>0</v>
      </c>
      <c r="CI206" s="41">
        <v>3075275.3108348134</v>
      </c>
      <c r="CJ206" s="41">
        <v>0</v>
      </c>
      <c r="CK206" s="41">
        <v>0</v>
      </c>
      <c r="CL206" s="41">
        <v>0</v>
      </c>
      <c r="CM206" s="41">
        <v>0</v>
      </c>
      <c r="CN206" s="41">
        <v>3553744.3946188339</v>
      </c>
      <c r="CO206" s="41">
        <v>0</v>
      </c>
      <c r="CP206" s="41">
        <v>0</v>
      </c>
      <c r="CQ206" s="41">
        <v>0</v>
      </c>
      <c r="CR206" s="41">
        <v>0</v>
      </c>
      <c r="CS206" s="41">
        <v>0</v>
      </c>
      <c r="CT206" s="41">
        <v>0</v>
      </c>
      <c r="CU206" s="41">
        <v>0</v>
      </c>
      <c r="CV206" s="41">
        <v>0</v>
      </c>
      <c r="CW206" s="41">
        <v>0</v>
      </c>
      <c r="CX206" s="41">
        <v>0</v>
      </c>
      <c r="CY206" s="41">
        <v>0</v>
      </c>
      <c r="CZ206" s="41">
        <v>0</v>
      </c>
      <c r="DA206" s="41">
        <v>9967523.277467411</v>
      </c>
      <c r="DB206" s="41">
        <v>0</v>
      </c>
      <c r="DC206" s="41">
        <v>0</v>
      </c>
      <c r="DD206" s="41">
        <v>0</v>
      </c>
      <c r="DE206" s="41">
        <v>0</v>
      </c>
      <c r="DF206" s="41">
        <v>0</v>
      </c>
      <c r="DG206" s="41">
        <v>0</v>
      </c>
      <c r="DH206" s="41">
        <v>0</v>
      </c>
      <c r="DI206" s="41">
        <v>4830796.6161438134</v>
      </c>
      <c r="DJ206" s="41">
        <v>0</v>
      </c>
      <c r="DK206" s="41">
        <v>0</v>
      </c>
      <c r="DL206" s="41">
        <v>0</v>
      </c>
      <c r="DM206" s="41">
        <v>0</v>
      </c>
      <c r="DN206" s="41">
        <v>0</v>
      </c>
      <c r="DO206" s="41">
        <v>17777.777777777777</v>
      </c>
      <c r="DP206" s="41">
        <v>2704479.1016843417</v>
      </c>
      <c r="DQ206" s="41">
        <v>0</v>
      </c>
      <c r="DR206" s="41">
        <v>0</v>
      </c>
      <c r="DS206" s="41">
        <v>1333995.9016393444</v>
      </c>
      <c r="DT206" s="41">
        <v>0</v>
      </c>
      <c r="DU206" s="41">
        <v>0</v>
      </c>
      <c r="DV206" s="41">
        <v>0</v>
      </c>
      <c r="DW206" s="41">
        <v>0</v>
      </c>
      <c r="DX206" s="41">
        <v>0</v>
      </c>
      <c r="DY206" s="41">
        <v>0</v>
      </c>
      <c r="DZ206" s="41">
        <v>0</v>
      </c>
      <c r="EA206" s="41">
        <v>109629.12555290916</v>
      </c>
      <c r="EB206" s="41">
        <v>0</v>
      </c>
      <c r="EC206" s="41">
        <v>0</v>
      </c>
      <c r="ED206" s="41">
        <v>0</v>
      </c>
      <c r="EE206" s="41">
        <v>0</v>
      </c>
      <c r="EF206" s="41">
        <v>0</v>
      </c>
      <c r="EG206" s="41">
        <v>2319894.0677966103</v>
      </c>
      <c r="EH206" s="41">
        <v>235473.09027777778</v>
      </c>
      <c r="EI206" s="41">
        <v>0</v>
      </c>
      <c r="EJ206" s="41">
        <v>0</v>
      </c>
      <c r="EK206" s="41">
        <v>0</v>
      </c>
      <c r="EL206" s="41">
        <v>0</v>
      </c>
      <c r="EM206" s="41">
        <v>462159.46843853826</v>
      </c>
      <c r="EN206" s="41">
        <v>0</v>
      </c>
      <c r="EO206" s="41">
        <v>0</v>
      </c>
      <c r="EP206" s="41">
        <v>0</v>
      </c>
      <c r="EQ206" s="41">
        <v>0</v>
      </c>
      <c r="ER206" s="41">
        <v>0</v>
      </c>
      <c r="ES206" s="41">
        <v>5187027.371101209</v>
      </c>
      <c r="ET206" s="41">
        <v>0</v>
      </c>
      <c r="EU206" s="41">
        <v>0</v>
      </c>
      <c r="EV206" s="41">
        <v>0</v>
      </c>
      <c r="EW206" s="41">
        <v>0</v>
      </c>
      <c r="EX206" s="41">
        <v>0</v>
      </c>
      <c r="EY206" s="41">
        <v>0</v>
      </c>
      <c r="EZ206" s="41">
        <v>0</v>
      </c>
      <c r="FA206" s="41">
        <v>0</v>
      </c>
      <c r="FB206" s="41">
        <v>0</v>
      </c>
      <c r="FC206" s="41">
        <v>0</v>
      </c>
      <c r="FD206" s="41">
        <v>0</v>
      </c>
      <c r="FE206" s="41">
        <v>0</v>
      </c>
      <c r="FF206" s="41">
        <v>0</v>
      </c>
      <c r="FG206" s="41">
        <v>0</v>
      </c>
      <c r="FH206" s="41">
        <v>0</v>
      </c>
      <c r="FI206" s="41">
        <v>0</v>
      </c>
      <c r="FJ206" s="41">
        <v>0</v>
      </c>
      <c r="FK206" s="41">
        <v>3043703.961084086</v>
      </c>
      <c r="FL206" s="41">
        <v>0</v>
      </c>
      <c r="FM206" s="41">
        <v>0</v>
      </c>
      <c r="FN206" s="41">
        <v>0</v>
      </c>
      <c r="FO206" s="41">
        <v>0</v>
      </c>
      <c r="FP206" s="41">
        <v>0</v>
      </c>
      <c r="FQ206" s="41">
        <v>0</v>
      </c>
      <c r="FR206" s="41">
        <v>0</v>
      </c>
      <c r="FS206" s="41">
        <v>0</v>
      </c>
      <c r="FT206" s="41">
        <v>0</v>
      </c>
      <c r="FU206" s="41">
        <v>0</v>
      </c>
      <c r="FV206" s="41">
        <v>0</v>
      </c>
      <c r="FW206" s="41">
        <v>1013360.8490566037</v>
      </c>
      <c r="FX206" s="41">
        <v>0</v>
      </c>
      <c r="FY206" s="41">
        <v>0</v>
      </c>
      <c r="FZ206" s="41">
        <v>0</v>
      </c>
      <c r="GA206" s="41">
        <v>0</v>
      </c>
      <c r="GB206" s="41">
        <v>0</v>
      </c>
      <c r="GC206" s="41">
        <v>0</v>
      </c>
      <c r="GD206" s="41">
        <v>0</v>
      </c>
      <c r="GE206" s="41">
        <v>0</v>
      </c>
      <c r="GF206" s="41">
        <v>0</v>
      </c>
      <c r="GG206" s="41">
        <v>0</v>
      </c>
      <c r="GH206" s="41">
        <v>0</v>
      </c>
      <c r="GI206" s="41">
        <v>0</v>
      </c>
      <c r="GJ206" s="41">
        <v>0</v>
      </c>
      <c r="GK206" s="41">
        <v>0</v>
      </c>
      <c r="GL206" s="41">
        <v>0</v>
      </c>
      <c r="GM206" s="41">
        <v>0</v>
      </c>
      <c r="GN206" s="41">
        <v>163764961.85483533</v>
      </c>
    </row>
    <row r="207" spans="1:196" x14ac:dyDescent="0.3">
      <c r="A207" s="41" t="s">
        <v>1697</v>
      </c>
      <c r="B207" s="41" t="s">
        <v>201</v>
      </c>
      <c r="C207" s="41" t="s">
        <v>206</v>
      </c>
      <c r="D207" s="41" t="s">
        <v>247</v>
      </c>
      <c r="E207" s="41" t="s">
        <v>2691</v>
      </c>
      <c r="F207" s="41">
        <v>0</v>
      </c>
      <c r="G207" s="41">
        <v>0</v>
      </c>
      <c r="H207" s="41">
        <v>0</v>
      </c>
      <c r="I207" s="41">
        <v>0</v>
      </c>
      <c r="J207" s="41">
        <v>0</v>
      </c>
      <c r="K207" s="41">
        <v>0</v>
      </c>
      <c r="L207" s="41">
        <v>0</v>
      </c>
      <c r="M207" s="41">
        <v>1484363.2416787264</v>
      </c>
      <c r="N207" s="41">
        <v>0</v>
      </c>
      <c r="O207" s="41">
        <v>0</v>
      </c>
      <c r="P207" s="41">
        <v>2595380.7106598984</v>
      </c>
      <c r="Q207" s="41">
        <v>0</v>
      </c>
      <c r="R207" s="41">
        <v>0</v>
      </c>
      <c r="S207" s="41">
        <v>170301.75706646295</v>
      </c>
      <c r="T207" s="41">
        <v>0</v>
      </c>
      <c r="U207" s="41">
        <v>0</v>
      </c>
      <c r="V207" s="41">
        <v>0</v>
      </c>
      <c r="W207" s="41">
        <v>237933.48281016442</v>
      </c>
      <c r="X207" s="41">
        <v>269515.86522734707</v>
      </c>
      <c r="Y207" s="41">
        <v>1213359.2349073521</v>
      </c>
      <c r="Z207" s="41">
        <v>6493003.5335689047</v>
      </c>
      <c r="AA207" s="41">
        <v>0</v>
      </c>
      <c r="AB207" s="41">
        <v>0</v>
      </c>
      <c r="AC207" s="41">
        <v>0</v>
      </c>
      <c r="AD207" s="41">
        <v>39704112.881447472</v>
      </c>
      <c r="AE207" s="41">
        <v>0</v>
      </c>
      <c r="AF207" s="41">
        <v>0</v>
      </c>
      <c r="AG207" s="41">
        <v>29910517.92828685</v>
      </c>
      <c r="AH207" s="41">
        <v>0</v>
      </c>
      <c r="AI207" s="41">
        <v>336741.5215398717</v>
      </c>
      <c r="AJ207" s="41">
        <v>0</v>
      </c>
      <c r="AK207" s="41">
        <v>0</v>
      </c>
      <c r="AL207" s="41">
        <v>41035226.302305721</v>
      </c>
      <c r="AM207" s="41">
        <v>0</v>
      </c>
      <c r="AN207" s="41">
        <v>0</v>
      </c>
      <c r="AO207" s="41">
        <v>1734326.4988320789</v>
      </c>
      <c r="AP207" s="41">
        <v>0</v>
      </c>
      <c r="AQ207" s="41">
        <v>879102.40202275594</v>
      </c>
      <c r="AR207" s="41">
        <v>0</v>
      </c>
      <c r="AS207" s="41">
        <v>0</v>
      </c>
      <c r="AT207" s="41">
        <v>0</v>
      </c>
      <c r="AU207" s="41">
        <v>0</v>
      </c>
      <c r="AV207" s="41">
        <v>0</v>
      </c>
      <c r="AW207" s="41">
        <v>0</v>
      </c>
      <c r="AX207" s="41">
        <v>618278.08741566434</v>
      </c>
      <c r="AY207" s="41">
        <v>0</v>
      </c>
      <c r="AZ207" s="41">
        <v>0</v>
      </c>
      <c r="BA207" s="41">
        <v>1516213.5205024011</v>
      </c>
      <c r="BB207" s="41">
        <v>0</v>
      </c>
      <c r="BC207" s="41">
        <v>0</v>
      </c>
      <c r="BD207" s="41">
        <v>0</v>
      </c>
      <c r="BE207" s="41">
        <v>0</v>
      </c>
      <c r="BF207" s="41">
        <v>0</v>
      </c>
      <c r="BG207" s="41">
        <v>0</v>
      </c>
      <c r="BH207" s="41">
        <v>844752.32198142412</v>
      </c>
      <c r="BI207" s="41">
        <v>0</v>
      </c>
      <c r="BJ207" s="41">
        <v>0</v>
      </c>
      <c r="BK207" s="41">
        <v>10351538.116591929</v>
      </c>
      <c r="BL207" s="41">
        <v>3876501.265822785</v>
      </c>
      <c r="BM207" s="41">
        <v>1007063.7329286798</v>
      </c>
      <c r="BN207" s="41">
        <v>0</v>
      </c>
      <c r="BO207" s="41">
        <v>0</v>
      </c>
      <c r="BP207" s="41">
        <v>0</v>
      </c>
      <c r="BQ207" s="41">
        <v>0</v>
      </c>
      <c r="BR207" s="41">
        <v>3238005.1813471504</v>
      </c>
      <c r="BS207" s="41">
        <v>1072679.6589524969</v>
      </c>
      <c r="BT207" s="41">
        <v>0</v>
      </c>
      <c r="BU207" s="41">
        <v>0</v>
      </c>
      <c r="BV207" s="41">
        <v>0</v>
      </c>
      <c r="BW207" s="41">
        <v>0</v>
      </c>
      <c r="BX207" s="41">
        <v>0</v>
      </c>
      <c r="BY207" s="41">
        <v>2435039.8803589232</v>
      </c>
      <c r="BZ207" s="41">
        <v>0</v>
      </c>
      <c r="CA207" s="41">
        <v>0</v>
      </c>
      <c r="CB207" s="41">
        <v>0</v>
      </c>
      <c r="CC207" s="41">
        <v>0</v>
      </c>
      <c r="CD207" s="41">
        <v>0</v>
      </c>
      <c r="CE207" s="41">
        <v>0</v>
      </c>
      <c r="CF207" s="41">
        <v>0</v>
      </c>
      <c r="CG207" s="41">
        <v>9933283.4424695987</v>
      </c>
      <c r="CH207" s="41">
        <v>0</v>
      </c>
      <c r="CI207" s="41">
        <v>3551598.5790408528</v>
      </c>
      <c r="CJ207" s="41">
        <v>0</v>
      </c>
      <c r="CK207" s="41">
        <v>0</v>
      </c>
      <c r="CL207" s="41">
        <v>0</v>
      </c>
      <c r="CM207" s="41">
        <v>0</v>
      </c>
      <c r="CN207" s="41">
        <v>4135246.6367713003</v>
      </c>
      <c r="CO207" s="41">
        <v>0</v>
      </c>
      <c r="CP207" s="41">
        <v>0</v>
      </c>
      <c r="CQ207" s="41">
        <v>0</v>
      </c>
      <c r="CR207" s="41">
        <v>0</v>
      </c>
      <c r="CS207" s="41">
        <v>0</v>
      </c>
      <c r="CT207" s="41">
        <v>448141.45974416856</v>
      </c>
      <c r="CU207" s="41">
        <v>0</v>
      </c>
      <c r="CV207" s="41">
        <v>0</v>
      </c>
      <c r="CW207" s="41">
        <v>0</v>
      </c>
      <c r="CX207" s="41">
        <v>0</v>
      </c>
      <c r="CY207" s="41">
        <v>211006.52376514446</v>
      </c>
      <c r="CZ207" s="41">
        <v>0</v>
      </c>
      <c r="DA207" s="41">
        <v>7857700.1862197388</v>
      </c>
      <c r="DB207" s="41">
        <v>0</v>
      </c>
      <c r="DC207" s="41">
        <v>6161488.4696016768</v>
      </c>
      <c r="DD207" s="41">
        <v>0</v>
      </c>
      <c r="DE207" s="41">
        <v>0</v>
      </c>
      <c r="DF207" s="41">
        <v>0</v>
      </c>
      <c r="DG207" s="41">
        <v>0</v>
      </c>
      <c r="DH207" s="41">
        <v>0</v>
      </c>
      <c r="DI207" s="41">
        <v>5295939.3725766651</v>
      </c>
      <c r="DJ207" s="41">
        <v>0</v>
      </c>
      <c r="DK207" s="41">
        <v>0</v>
      </c>
      <c r="DL207" s="41">
        <v>0</v>
      </c>
      <c r="DM207" s="41">
        <v>0</v>
      </c>
      <c r="DN207" s="41">
        <v>0</v>
      </c>
      <c r="DO207" s="41">
        <v>0</v>
      </c>
      <c r="DP207" s="41">
        <v>520380.53649407357</v>
      </c>
      <c r="DQ207" s="41">
        <v>0</v>
      </c>
      <c r="DR207" s="41">
        <v>0</v>
      </c>
      <c r="DS207" s="41">
        <v>1962397.5409836066</v>
      </c>
      <c r="DT207" s="41">
        <v>0</v>
      </c>
      <c r="DU207" s="41">
        <v>0</v>
      </c>
      <c r="DV207" s="41">
        <v>0</v>
      </c>
      <c r="DW207" s="41">
        <v>0</v>
      </c>
      <c r="DX207" s="41">
        <v>132023.91496899913</v>
      </c>
      <c r="DY207" s="41">
        <v>0</v>
      </c>
      <c r="DZ207" s="41">
        <v>0</v>
      </c>
      <c r="EA207" s="41">
        <v>0</v>
      </c>
      <c r="EB207" s="41">
        <v>131580.45977011495</v>
      </c>
      <c r="EC207" s="41">
        <v>0</v>
      </c>
      <c r="ED207" s="41">
        <v>0</v>
      </c>
      <c r="EE207" s="41">
        <v>0</v>
      </c>
      <c r="EF207" s="41">
        <v>0</v>
      </c>
      <c r="EG207" s="41">
        <v>1558050.8474576271</v>
      </c>
      <c r="EH207" s="41">
        <v>458567.70833333337</v>
      </c>
      <c r="EI207" s="41">
        <v>0</v>
      </c>
      <c r="EJ207" s="41">
        <v>0</v>
      </c>
      <c r="EK207" s="41">
        <v>0</v>
      </c>
      <c r="EL207" s="41">
        <v>143229.50068712782</v>
      </c>
      <c r="EM207" s="41">
        <v>665725.35991140641</v>
      </c>
      <c r="EN207" s="41">
        <v>0</v>
      </c>
      <c r="EO207" s="41">
        <v>0</v>
      </c>
      <c r="EP207" s="41">
        <v>0</v>
      </c>
      <c r="EQ207" s="41">
        <v>0</v>
      </c>
      <c r="ER207" s="41">
        <v>0</v>
      </c>
      <c r="ES207" s="41">
        <v>4171941.4385741563</v>
      </c>
      <c r="ET207" s="41">
        <v>359616.85823754786</v>
      </c>
      <c r="EU207" s="41">
        <v>0</v>
      </c>
      <c r="EV207" s="41">
        <v>0</v>
      </c>
      <c r="EW207" s="41">
        <v>0</v>
      </c>
      <c r="EX207" s="41">
        <v>0</v>
      </c>
      <c r="EY207" s="41">
        <v>0</v>
      </c>
      <c r="EZ207" s="41">
        <v>0</v>
      </c>
      <c r="FA207" s="41">
        <v>0</v>
      </c>
      <c r="FB207" s="41">
        <v>0</v>
      </c>
      <c r="FC207" s="41">
        <v>0</v>
      </c>
      <c r="FD207" s="41">
        <v>0</v>
      </c>
      <c r="FE207" s="41">
        <v>0</v>
      </c>
      <c r="FF207" s="41">
        <v>0</v>
      </c>
      <c r="FG207" s="41">
        <v>0</v>
      </c>
      <c r="FH207" s="41">
        <v>0</v>
      </c>
      <c r="FI207" s="41">
        <v>0</v>
      </c>
      <c r="FJ207" s="41">
        <v>0</v>
      </c>
      <c r="FK207" s="41">
        <v>5629200.8339124387</v>
      </c>
      <c r="FL207" s="41">
        <v>0</v>
      </c>
      <c r="FM207" s="41">
        <v>0</v>
      </c>
      <c r="FN207" s="41">
        <v>0</v>
      </c>
      <c r="FO207" s="41">
        <v>0</v>
      </c>
      <c r="FP207" s="41">
        <v>0</v>
      </c>
      <c r="FQ207" s="41">
        <v>0</v>
      </c>
      <c r="FR207" s="41">
        <v>0</v>
      </c>
      <c r="FS207" s="41">
        <v>0</v>
      </c>
      <c r="FT207" s="41">
        <v>0</v>
      </c>
      <c r="FU207" s="41">
        <v>0</v>
      </c>
      <c r="FV207" s="41">
        <v>0</v>
      </c>
      <c r="FW207" s="41">
        <v>1255884.4339622641</v>
      </c>
      <c r="FX207" s="41">
        <v>0</v>
      </c>
      <c r="FY207" s="41">
        <v>0</v>
      </c>
      <c r="FZ207" s="41">
        <v>0</v>
      </c>
      <c r="GA207" s="41">
        <v>0</v>
      </c>
      <c r="GB207" s="41">
        <v>0</v>
      </c>
      <c r="GC207" s="41">
        <v>0</v>
      </c>
      <c r="GD207" s="41">
        <v>0</v>
      </c>
      <c r="GE207" s="41">
        <v>0</v>
      </c>
      <c r="GF207" s="41">
        <v>0</v>
      </c>
      <c r="GG207" s="41">
        <v>0</v>
      </c>
      <c r="GH207" s="41">
        <v>0</v>
      </c>
      <c r="GI207" s="41">
        <v>0</v>
      </c>
      <c r="GJ207" s="41">
        <v>0</v>
      </c>
      <c r="GK207" s="41">
        <v>0</v>
      </c>
      <c r="GL207" s="41">
        <v>0</v>
      </c>
      <c r="GM207" s="41">
        <v>0</v>
      </c>
      <c r="GN207" s="41">
        <v>205606961.22973692</v>
      </c>
    </row>
    <row r="208" spans="1:196" x14ac:dyDescent="0.3">
      <c r="A208" s="41" t="s">
        <v>1718</v>
      </c>
      <c r="B208" s="41" t="s">
        <v>201</v>
      </c>
      <c r="C208" s="41" t="s">
        <v>2068</v>
      </c>
      <c r="D208" s="41" t="s">
        <v>247</v>
      </c>
      <c r="E208" s="41" t="s">
        <v>2715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2070038.8538125304</v>
      </c>
      <c r="P208" s="41">
        <v>30321.489001692047</v>
      </c>
      <c r="Q208" s="41">
        <v>0</v>
      </c>
      <c r="R208" s="41">
        <v>301789.71781986859</v>
      </c>
      <c r="S208" s="41">
        <v>0</v>
      </c>
      <c r="T208" s="41">
        <v>0</v>
      </c>
      <c r="U208" s="41">
        <v>0</v>
      </c>
      <c r="V208" s="41">
        <v>51682.378535170414</v>
      </c>
      <c r="W208" s="41">
        <v>27918.535127055304</v>
      </c>
      <c r="X208" s="41">
        <v>0</v>
      </c>
      <c r="Y208" s="41">
        <v>899623.43096234312</v>
      </c>
      <c r="Z208" s="41">
        <v>0</v>
      </c>
      <c r="AA208" s="41">
        <v>0</v>
      </c>
      <c r="AB208" s="41">
        <v>0</v>
      </c>
      <c r="AC208" s="41">
        <v>0</v>
      </c>
      <c r="AD208" s="41">
        <v>24957064.542263031</v>
      </c>
      <c r="AE208" s="41">
        <v>790525.81261950277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3519768.2035777275</v>
      </c>
      <c r="AL208" s="41">
        <v>18103697.694278393</v>
      </c>
      <c r="AM208" s="41">
        <v>0</v>
      </c>
      <c r="AN208" s="41">
        <v>38673.647469458992</v>
      </c>
      <c r="AO208" s="41">
        <v>8244175.9667791333</v>
      </c>
      <c r="AP208" s="41">
        <v>0</v>
      </c>
      <c r="AQ208" s="41">
        <v>0</v>
      </c>
      <c r="AR208" s="41">
        <v>116188.02791039295</v>
      </c>
      <c r="AS208" s="41">
        <v>1235733.6665476614</v>
      </c>
      <c r="AT208" s="41">
        <v>0</v>
      </c>
      <c r="AU208" s="41">
        <v>0</v>
      </c>
      <c r="AV208" s="41">
        <v>0</v>
      </c>
      <c r="AW208" s="41">
        <v>0</v>
      </c>
      <c r="AX208" s="41">
        <v>0</v>
      </c>
      <c r="AY208" s="41">
        <v>0</v>
      </c>
      <c r="AZ208" s="41">
        <v>0</v>
      </c>
      <c r="BA208" s="41">
        <v>0</v>
      </c>
      <c r="BB208" s="41">
        <v>0</v>
      </c>
      <c r="BC208" s="41">
        <v>0</v>
      </c>
      <c r="BD208" s="41">
        <v>0</v>
      </c>
      <c r="BE208" s="41">
        <v>0</v>
      </c>
      <c r="BF208" s="41">
        <v>0</v>
      </c>
      <c r="BG208" s="41">
        <v>4930048.7125956854</v>
      </c>
      <c r="BH208" s="41">
        <v>1464845.2012383901</v>
      </c>
      <c r="BI208" s="41">
        <v>0</v>
      </c>
      <c r="BJ208" s="41">
        <v>0</v>
      </c>
      <c r="BK208" s="41">
        <v>0</v>
      </c>
      <c r="BL208" s="41">
        <v>0</v>
      </c>
      <c r="BM208" s="41">
        <v>2091487.1016691958</v>
      </c>
      <c r="BN208" s="41">
        <v>0</v>
      </c>
      <c r="BO208" s="41">
        <v>0</v>
      </c>
      <c r="BP208" s="41">
        <v>0</v>
      </c>
      <c r="BQ208" s="41">
        <v>0</v>
      </c>
      <c r="BR208" s="41">
        <v>83724.093264248702</v>
      </c>
      <c r="BS208" s="41">
        <v>0</v>
      </c>
      <c r="BT208" s="41">
        <v>5027554.4123466564</v>
      </c>
      <c r="BU208" s="41">
        <v>0</v>
      </c>
      <c r="BV208" s="41">
        <v>0</v>
      </c>
      <c r="BW208" s="41">
        <v>0</v>
      </c>
      <c r="BX208" s="41">
        <v>14850204.149933066</v>
      </c>
      <c r="BY208" s="41">
        <v>5891026.919242274</v>
      </c>
      <c r="BZ208" s="41">
        <v>0</v>
      </c>
      <c r="CA208" s="41">
        <v>0</v>
      </c>
      <c r="CB208" s="41">
        <v>0</v>
      </c>
      <c r="CC208" s="41">
        <v>0</v>
      </c>
      <c r="CD208" s="41">
        <v>0</v>
      </c>
      <c r="CE208" s="41">
        <v>0</v>
      </c>
      <c r="CF208" s="41">
        <v>2796536.3565285383</v>
      </c>
      <c r="CG208" s="41">
        <v>17370551.917680077</v>
      </c>
      <c r="CH208" s="41">
        <v>0</v>
      </c>
      <c r="CI208" s="41">
        <v>0</v>
      </c>
      <c r="CJ208" s="41">
        <v>0</v>
      </c>
      <c r="CK208" s="41">
        <v>0</v>
      </c>
      <c r="CL208" s="41">
        <v>99352.004393190553</v>
      </c>
      <c r="CM208" s="41">
        <v>0</v>
      </c>
      <c r="CN208" s="41">
        <v>28485773.542600896</v>
      </c>
      <c r="CO208" s="41">
        <v>0</v>
      </c>
      <c r="CP208" s="41">
        <v>7734.3520423156033</v>
      </c>
      <c r="CQ208" s="41">
        <v>173501.76263219741</v>
      </c>
      <c r="CR208" s="41">
        <v>0</v>
      </c>
      <c r="CS208" s="41">
        <v>0</v>
      </c>
      <c r="CT208" s="41">
        <v>2659992.4755455232</v>
      </c>
      <c r="CU208" s="41">
        <v>1072230.4832713755</v>
      </c>
      <c r="CV208" s="41">
        <v>0</v>
      </c>
      <c r="CW208" s="41">
        <v>0</v>
      </c>
      <c r="CX208" s="41">
        <v>0</v>
      </c>
      <c r="CY208" s="41">
        <v>0</v>
      </c>
      <c r="CZ208" s="41">
        <v>0</v>
      </c>
      <c r="DA208" s="41">
        <v>3009813.7802607077</v>
      </c>
      <c r="DB208" s="41">
        <v>0</v>
      </c>
      <c r="DC208" s="41">
        <v>48673.255465708295</v>
      </c>
      <c r="DD208" s="41">
        <v>0</v>
      </c>
      <c r="DE208" s="41">
        <v>82555.938037865752</v>
      </c>
      <c r="DF208" s="41">
        <v>0</v>
      </c>
      <c r="DG208" s="41">
        <v>0</v>
      </c>
      <c r="DH208" s="41">
        <v>0</v>
      </c>
      <c r="DI208" s="41">
        <v>2450800.1409940077</v>
      </c>
      <c r="DJ208" s="41">
        <v>0</v>
      </c>
      <c r="DK208" s="41">
        <v>0</v>
      </c>
      <c r="DL208" s="41">
        <v>0</v>
      </c>
      <c r="DM208" s="41">
        <v>0</v>
      </c>
      <c r="DN208" s="41">
        <v>0</v>
      </c>
      <c r="DO208" s="41">
        <v>0</v>
      </c>
      <c r="DP208" s="41">
        <v>13979700.561447285</v>
      </c>
      <c r="DQ208" s="41">
        <v>0</v>
      </c>
      <c r="DR208" s="41">
        <v>0</v>
      </c>
      <c r="DS208" s="41">
        <v>530901.63934426231</v>
      </c>
      <c r="DT208" s="41">
        <v>23342.602892102335</v>
      </c>
      <c r="DU208" s="41">
        <v>0</v>
      </c>
      <c r="DV208" s="41">
        <v>0</v>
      </c>
      <c r="DW208" s="41">
        <v>0</v>
      </c>
      <c r="DX208" s="41">
        <v>0</v>
      </c>
      <c r="DY208" s="41">
        <v>0</v>
      </c>
      <c r="DZ208" s="41">
        <v>817302.20492866402</v>
      </c>
      <c r="EA208" s="41">
        <v>24697203.130316433</v>
      </c>
      <c r="EB208" s="41">
        <v>0</v>
      </c>
      <c r="EC208" s="41">
        <v>0</v>
      </c>
      <c r="ED208" s="41">
        <v>0</v>
      </c>
      <c r="EE208" s="41">
        <v>0</v>
      </c>
      <c r="EF208" s="41">
        <v>0</v>
      </c>
      <c r="EG208" s="41">
        <v>0</v>
      </c>
      <c r="EH208" s="41">
        <v>53307105.034722224</v>
      </c>
      <c r="EI208" s="41">
        <v>0</v>
      </c>
      <c r="EJ208" s="41">
        <v>0</v>
      </c>
      <c r="EK208" s="41">
        <v>0</v>
      </c>
      <c r="EL208" s="41">
        <v>0</v>
      </c>
      <c r="EM208" s="41">
        <v>0</v>
      </c>
      <c r="EN208" s="41">
        <v>0</v>
      </c>
      <c r="EO208" s="41">
        <v>0</v>
      </c>
      <c r="EP208" s="41">
        <v>0</v>
      </c>
      <c r="EQ208" s="41">
        <v>0</v>
      </c>
      <c r="ER208" s="41">
        <v>0</v>
      </c>
      <c r="ES208" s="41">
        <v>1708224.0611075747</v>
      </c>
      <c r="ET208" s="41">
        <v>0</v>
      </c>
      <c r="EU208" s="41">
        <v>0</v>
      </c>
      <c r="EV208" s="41">
        <v>486651.376146789</v>
      </c>
      <c r="EW208" s="41">
        <v>0</v>
      </c>
      <c r="EX208" s="41">
        <v>0</v>
      </c>
      <c r="EY208" s="41">
        <v>4452368.421052631</v>
      </c>
      <c r="EZ208" s="41">
        <v>772603.5070628348</v>
      </c>
      <c r="FA208" s="41">
        <v>0</v>
      </c>
      <c r="FB208" s="41">
        <v>0</v>
      </c>
      <c r="FC208" s="41">
        <v>0</v>
      </c>
      <c r="FD208" s="41">
        <v>0</v>
      </c>
      <c r="FE208" s="41">
        <v>0</v>
      </c>
      <c r="FF208" s="41">
        <v>0</v>
      </c>
      <c r="FG208" s="41">
        <v>0</v>
      </c>
      <c r="FH208" s="41">
        <v>0</v>
      </c>
      <c r="FI208" s="41">
        <v>0</v>
      </c>
      <c r="FJ208" s="41">
        <v>0</v>
      </c>
      <c r="FK208" s="41">
        <v>42329555.246699095</v>
      </c>
      <c r="FL208" s="41">
        <v>0</v>
      </c>
      <c r="FM208" s="41">
        <v>0</v>
      </c>
      <c r="FN208" s="41">
        <v>2783425.0302297464</v>
      </c>
      <c r="FO208" s="41">
        <v>738088.23529411759</v>
      </c>
      <c r="FP208" s="41">
        <v>0</v>
      </c>
      <c r="FQ208" s="41">
        <v>0</v>
      </c>
      <c r="FR208" s="41">
        <v>1204618.5997910136</v>
      </c>
      <c r="FS208" s="41">
        <v>0</v>
      </c>
      <c r="FT208" s="41">
        <v>0</v>
      </c>
      <c r="FU208" s="41">
        <v>0</v>
      </c>
      <c r="FV208" s="41">
        <v>0</v>
      </c>
      <c r="FW208" s="41">
        <v>567783.01886792446</v>
      </c>
      <c r="FX208" s="41">
        <v>0</v>
      </c>
      <c r="FY208" s="41">
        <v>0</v>
      </c>
      <c r="FZ208" s="41">
        <v>0</v>
      </c>
      <c r="GA208" s="41">
        <v>0</v>
      </c>
      <c r="GB208" s="41">
        <v>847014.68189233285</v>
      </c>
      <c r="GC208" s="41">
        <v>0</v>
      </c>
      <c r="GD208" s="41">
        <v>0</v>
      </c>
      <c r="GE208" s="41">
        <v>1244094.6282461758</v>
      </c>
      <c r="GF208" s="41">
        <v>1023894.3661971831</v>
      </c>
      <c r="GG208" s="41">
        <v>0</v>
      </c>
      <c r="GH208" s="41">
        <v>0</v>
      </c>
      <c r="GI208" s="41">
        <v>0</v>
      </c>
      <c r="GJ208" s="41">
        <v>0</v>
      </c>
      <c r="GK208" s="41">
        <v>0</v>
      </c>
      <c r="GL208" s="41">
        <v>0</v>
      </c>
      <c r="GM208" s="41">
        <v>0</v>
      </c>
      <c r="GN208" s="41">
        <v>304497484.91268426</v>
      </c>
    </row>
    <row r="209" spans="1:196" x14ac:dyDescent="0.3">
      <c r="A209" s="41" t="s">
        <v>1720</v>
      </c>
      <c r="B209" s="41" t="s">
        <v>2041</v>
      </c>
      <c r="C209" s="41" t="s">
        <v>2059</v>
      </c>
      <c r="D209" s="41" t="s">
        <v>248</v>
      </c>
      <c r="E209" s="41" t="s">
        <v>2718</v>
      </c>
      <c r="F209" s="41">
        <v>0</v>
      </c>
      <c r="G209" s="41">
        <v>34014.317180616737</v>
      </c>
      <c r="H209" s="41">
        <v>0</v>
      </c>
      <c r="I209" s="41">
        <v>0</v>
      </c>
      <c r="J209" s="41">
        <v>0</v>
      </c>
      <c r="K209" s="41">
        <v>0</v>
      </c>
      <c r="L209" s="41">
        <v>399319.57857769972</v>
      </c>
      <c r="M209" s="41">
        <v>140817.65557163532</v>
      </c>
      <c r="N209" s="41">
        <v>0</v>
      </c>
      <c r="O209" s="41">
        <v>1971962.117532783</v>
      </c>
      <c r="P209" s="41">
        <v>151424.70389170895</v>
      </c>
      <c r="Q209" s="41">
        <v>0</v>
      </c>
      <c r="R209" s="41">
        <v>1726501.7394665636</v>
      </c>
      <c r="S209" s="41">
        <v>0</v>
      </c>
      <c r="T209" s="41">
        <v>0</v>
      </c>
      <c r="U209" s="41">
        <v>0</v>
      </c>
      <c r="V209" s="41">
        <v>0</v>
      </c>
      <c r="W209" s="41">
        <v>16284394.61883408</v>
      </c>
      <c r="X209" s="41">
        <v>11518472.358521426</v>
      </c>
      <c r="Y209" s="41">
        <v>16724710.101613866</v>
      </c>
      <c r="Z209" s="41">
        <v>7182897.5265017664</v>
      </c>
      <c r="AA209" s="41">
        <v>0</v>
      </c>
      <c r="AB209" s="41">
        <v>0</v>
      </c>
      <c r="AC209" s="41">
        <v>0</v>
      </c>
      <c r="AD209" s="41">
        <v>23784418.039427489</v>
      </c>
      <c r="AE209" s="41">
        <v>0</v>
      </c>
      <c r="AF209" s="41">
        <v>0</v>
      </c>
      <c r="AG209" s="41">
        <v>565232.40371845942</v>
      </c>
      <c r="AH209" s="41">
        <v>0</v>
      </c>
      <c r="AI209" s="41">
        <v>0</v>
      </c>
      <c r="AJ209" s="41">
        <v>7346063.5393397864</v>
      </c>
      <c r="AK209" s="41">
        <v>7587679.5162509456</v>
      </c>
      <c r="AL209" s="41">
        <v>0</v>
      </c>
      <c r="AM209" s="41">
        <v>0</v>
      </c>
      <c r="AN209" s="41">
        <v>4441877.8359511346</v>
      </c>
      <c r="AO209" s="41">
        <v>10318180.638463534</v>
      </c>
      <c r="AP209" s="41">
        <v>0</v>
      </c>
      <c r="AQ209" s="41">
        <v>0</v>
      </c>
      <c r="AR209" s="41">
        <v>0</v>
      </c>
      <c r="AS209" s="41">
        <v>0</v>
      </c>
      <c r="AT209" s="41">
        <v>0</v>
      </c>
      <c r="AU209" s="41">
        <v>0</v>
      </c>
      <c r="AV209" s="41">
        <v>0</v>
      </c>
      <c r="AW209" s="41">
        <v>421347.96238244511</v>
      </c>
      <c r="AX209" s="41">
        <v>92053.388090349064</v>
      </c>
      <c r="AY209" s="41">
        <v>0</v>
      </c>
      <c r="AZ209" s="41">
        <v>0</v>
      </c>
      <c r="BA209" s="41">
        <v>256992.98115995567</v>
      </c>
      <c r="BB209" s="41">
        <v>0</v>
      </c>
      <c r="BC209" s="41">
        <v>52668.094218415412</v>
      </c>
      <c r="BD209" s="41">
        <v>0</v>
      </c>
      <c r="BE209" s="41">
        <v>0</v>
      </c>
      <c r="BF209" s="41">
        <v>0</v>
      </c>
      <c r="BG209" s="41">
        <v>0</v>
      </c>
      <c r="BH209" s="41">
        <v>2570603.7151702787</v>
      </c>
      <c r="BI209" s="41">
        <v>0</v>
      </c>
      <c r="BJ209" s="41">
        <v>0</v>
      </c>
      <c r="BK209" s="41">
        <v>0</v>
      </c>
      <c r="BL209" s="41">
        <v>0</v>
      </c>
      <c r="BM209" s="41">
        <v>0</v>
      </c>
      <c r="BN209" s="41">
        <v>0</v>
      </c>
      <c r="BO209" s="41">
        <v>0</v>
      </c>
      <c r="BP209" s="41">
        <v>0</v>
      </c>
      <c r="BQ209" s="41">
        <v>0</v>
      </c>
      <c r="BR209" s="41">
        <v>10184183.937823834</v>
      </c>
      <c r="BS209" s="41">
        <v>0</v>
      </c>
      <c r="BT209" s="41">
        <v>0</v>
      </c>
      <c r="BU209" s="41">
        <v>0</v>
      </c>
      <c r="BV209" s="41">
        <v>2862046.5316673848</v>
      </c>
      <c r="BW209" s="41">
        <v>0</v>
      </c>
      <c r="BX209" s="41">
        <v>266425.70281124499</v>
      </c>
      <c r="BY209" s="41">
        <v>0</v>
      </c>
      <c r="BZ209" s="41">
        <v>0</v>
      </c>
      <c r="CA209" s="41">
        <v>0</v>
      </c>
      <c r="CB209" s="41">
        <v>0</v>
      </c>
      <c r="CC209" s="41">
        <v>0</v>
      </c>
      <c r="CD209" s="41">
        <v>0</v>
      </c>
      <c r="CE209" s="41">
        <v>3043385.2691218131</v>
      </c>
      <c r="CF209" s="41">
        <v>0</v>
      </c>
      <c r="CG209" s="41">
        <v>9101520.1122544445</v>
      </c>
      <c r="CH209" s="41">
        <v>0</v>
      </c>
      <c r="CI209" s="41">
        <v>0</v>
      </c>
      <c r="CJ209" s="41">
        <v>0</v>
      </c>
      <c r="CK209" s="41">
        <v>0</v>
      </c>
      <c r="CL209" s="41">
        <v>0</v>
      </c>
      <c r="CM209" s="41">
        <v>0</v>
      </c>
      <c r="CN209" s="41">
        <v>0</v>
      </c>
      <c r="CO209" s="41">
        <v>0</v>
      </c>
      <c r="CP209" s="41">
        <v>0</v>
      </c>
      <c r="CQ209" s="41">
        <v>0</v>
      </c>
      <c r="CR209" s="41">
        <v>207838.68092691622</v>
      </c>
      <c r="CS209" s="41">
        <v>0</v>
      </c>
      <c r="CT209" s="41">
        <v>328585.40255831456</v>
      </c>
      <c r="CU209" s="41">
        <v>0</v>
      </c>
      <c r="CV209" s="41">
        <v>0</v>
      </c>
      <c r="CW209" s="41">
        <v>0</v>
      </c>
      <c r="CX209" s="41">
        <v>0</v>
      </c>
      <c r="CY209" s="41">
        <v>2979683.1314072697</v>
      </c>
      <c r="CZ209" s="41">
        <v>0</v>
      </c>
      <c r="DA209" s="41">
        <v>24033054.003724393</v>
      </c>
      <c r="DB209" s="41">
        <v>0</v>
      </c>
      <c r="DC209" s="41">
        <v>0</v>
      </c>
      <c r="DD209" s="41">
        <v>0</v>
      </c>
      <c r="DE209" s="41">
        <v>0</v>
      </c>
      <c r="DF209" s="41">
        <v>0</v>
      </c>
      <c r="DG209" s="41">
        <v>0</v>
      </c>
      <c r="DH209" s="41">
        <v>0</v>
      </c>
      <c r="DI209" s="41">
        <v>22354532.957349312</v>
      </c>
      <c r="DJ209" s="41">
        <v>0</v>
      </c>
      <c r="DK209" s="41">
        <v>0</v>
      </c>
      <c r="DL209" s="41">
        <v>0</v>
      </c>
      <c r="DM209" s="41">
        <v>0</v>
      </c>
      <c r="DN209" s="41">
        <v>0</v>
      </c>
      <c r="DO209" s="41">
        <v>31561.111111111109</v>
      </c>
      <c r="DP209" s="41">
        <v>4567043.0442919526</v>
      </c>
      <c r="DQ209" s="41">
        <v>0</v>
      </c>
      <c r="DR209" s="41">
        <v>0</v>
      </c>
      <c r="DS209" s="41">
        <v>0</v>
      </c>
      <c r="DT209" s="41">
        <v>0</v>
      </c>
      <c r="DU209" s="41">
        <v>0</v>
      </c>
      <c r="DV209" s="41">
        <v>0</v>
      </c>
      <c r="DW209" s="41">
        <v>0</v>
      </c>
      <c r="DX209" s="41">
        <v>0</v>
      </c>
      <c r="DY209" s="41">
        <v>0</v>
      </c>
      <c r="DZ209" s="41">
        <v>0</v>
      </c>
      <c r="EA209" s="41">
        <v>1272541.6808438245</v>
      </c>
      <c r="EB209" s="41">
        <v>0</v>
      </c>
      <c r="EC209" s="41">
        <v>0</v>
      </c>
      <c r="ED209" s="41">
        <v>0</v>
      </c>
      <c r="EE209" s="41">
        <v>0</v>
      </c>
      <c r="EF209" s="41">
        <v>0</v>
      </c>
      <c r="EG209" s="41">
        <v>0</v>
      </c>
      <c r="EH209" s="41">
        <v>19663094.618055556</v>
      </c>
      <c r="EI209" s="41">
        <v>0</v>
      </c>
      <c r="EJ209" s="41">
        <v>0</v>
      </c>
      <c r="EK209" s="41">
        <v>0</v>
      </c>
      <c r="EL209" s="41">
        <v>0</v>
      </c>
      <c r="EM209" s="41">
        <v>0</v>
      </c>
      <c r="EN209" s="41">
        <v>0</v>
      </c>
      <c r="EO209" s="41">
        <v>0</v>
      </c>
      <c r="EP209" s="41">
        <v>0</v>
      </c>
      <c r="EQ209" s="41">
        <v>0</v>
      </c>
      <c r="ER209" s="41">
        <v>0</v>
      </c>
      <c r="ES209" s="41">
        <v>2871795.0350095481</v>
      </c>
      <c r="ET209" s="41">
        <v>2454122.6053639846</v>
      </c>
      <c r="EU209" s="41">
        <v>0</v>
      </c>
      <c r="EV209" s="41">
        <v>0</v>
      </c>
      <c r="EW209" s="41">
        <v>0</v>
      </c>
      <c r="EX209" s="41">
        <v>0</v>
      </c>
      <c r="EY209" s="41">
        <v>0</v>
      </c>
      <c r="EZ209" s="41">
        <v>0</v>
      </c>
      <c r="FA209" s="41">
        <v>0</v>
      </c>
      <c r="FB209" s="41">
        <v>0</v>
      </c>
      <c r="FC209" s="41">
        <v>0</v>
      </c>
      <c r="FD209" s="41">
        <v>0</v>
      </c>
      <c r="FE209" s="41">
        <v>0</v>
      </c>
      <c r="FF209" s="41">
        <v>0</v>
      </c>
      <c r="FG209" s="41">
        <v>262068.18181818182</v>
      </c>
      <c r="FH209" s="41">
        <v>0</v>
      </c>
      <c r="FI209" s="41">
        <v>0</v>
      </c>
      <c r="FJ209" s="41">
        <v>0</v>
      </c>
      <c r="FK209" s="41">
        <v>8891104.9339819308</v>
      </c>
      <c r="FL209" s="41">
        <v>0</v>
      </c>
      <c r="FM209" s="41">
        <v>0</v>
      </c>
      <c r="FN209" s="41">
        <v>1629882.1039903266</v>
      </c>
      <c r="FO209" s="41">
        <v>0</v>
      </c>
      <c r="FP209" s="41">
        <v>0</v>
      </c>
      <c r="FQ209" s="41">
        <v>0</v>
      </c>
      <c r="FR209" s="41">
        <v>438066.87565308256</v>
      </c>
      <c r="FS209" s="41">
        <v>0</v>
      </c>
      <c r="FT209" s="41">
        <v>0</v>
      </c>
      <c r="FU209" s="41">
        <v>0</v>
      </c>
      <c r="FV209" s="41">
        <v>0</v>
      </c>
      <c r="FW209" s="41">
        <v>0</v>
      </c>
      <c r="FX209" s="41">
        <v>0</v>
      </c>
      <c r="FY209" s="41">
        <v>0</v>
      </c>
      <c r="FZ209" s="41">
        <v>0</v>
      </c>
      <c r="GA209" s="41">
        <v>0</v>
      </c>
      <c r="GB209" s="41">
        <v>0</v>
      </c>
      <c r="GC209" s="41">
        <v>0</v>
      </c>
      <c r="GD209" s="41">
        <v>0</v>
      </c>
      <c r="GE209" s="41">
        <v>8555595.873354679</v>
      </c>
      <c r="GF209" s="41">
        <v>0</v>
      </c>
      <c r="GG209" s="41">
        <v>0</v>
      </c>
      <c r="GH209" s="41">
        <v>0</v>
      </c>
      <c r="GI209" s="41">
        <v>0</v>
      </c>
      <c r="GJ209" s="41">
        <v>0</v>
      </c>
      <c r="GK209" s="41">
        <v>0</v>
      </c>
      <c r="GL209" s="41">
        <v>0</v>
      </c>
      <c r="GM209" s="41">
        <v>0</v>
      </c>
      <c r="GN209" s="41">
        <v>239569764.62498403</v>
      </c>
    </row>
    <row r="210" spans="1:196" x14ac:dyDescent="0.3">
      <c r="A210" s="41" t="s">
        <v>1721</v>
      </c>
      <c r="B210" s="41" t="s">
        <v>2028</v>
      </c>
      <c r="C210" s="41" t="s">
        <v>2060</v>
      </c>
      <c r="D210" s="41" t="s">
        <v>247</v>
      </c>
      <c r="E210" s="41" t="s">
        <v>2719</v>
      </c>
      <c r="F210" s="41">
        <v>0</v>
      </c>
      <c r="G210" s="41">
        <v>0</v>
      </c>
      <c r="H210" s="41">
        <v>0</v>
      </c>
      <c r="I210" s="41">
        <v>0</v>
      </c>
      <c r="J210" s="41">
        <v>0</v>
      </c>
      <c r="K210" s="41">
        <v>0</v>
      </c>
      <c r="L210" s="41">
        <v>88705.004389815629</v>
      </c>
      <c r="M210" s="41">
        <v>40307.525325615046</v>
      </c>
      <c r="N210" s="41">
        <v>0</v>
      </c>
      <c r="O210" s="41">
        <v>247187.95531811559</v>
      </c>
      <c r="P210" s="41">
        <v>0</v>
      </c>
      <c r="Q210" s="41">
        <v>0</v>
      </c>
      <c r="R210" s="41">
        <v>0</v>
      </c>
      <c r="S210" s="41">
        <v>0</v>
      </c>
      <c r="T210" s="41">
        <v>0</v>
      </c>
      <c r="U210" s="41">
        <v>0</v>
      </c>
      <c r="V210" s="41">
        <v>1041493.8361131256</v>
      </c>
      <c r="W210" s="41">
        <v>322253.36322869954</v>
      </c>
      <c r="X210" s="41">
        <v>800418.7111547268</v>
      </c>
      <c r="Y210" s="41">
        <v>1738673.0424387327</v>
      </c>
      <c r="Z210" s="41">
        <v>9610671.3780918717</v>
      </c>
      <c r="AA210" s="41">
        <v>0</v>
      </c>
      <c r="AB210" s="41">
        <v>0</v>
      </c>
      <c r="AC210" s="41">
        <v>0</v>
      </c>
      <c r="AD210" s="41">
        <v>0</v>
      </c>
      <c r="AE210" s="41">
        <v>0</v>
      </c>
      <c r="AF210" s="41">
        <v>0</v>
      </c>
      <c r="AG210" s="41">
        <v>0</v>
      </c>
      <c r="AH210" s="41">
        <v>0</v>
      </c>
      <c r="AI210" s="41">
        <v>0</v>
      </c>
      <c r="AJ210" s="41">
        <v>85202.283445023582</v>
      </c>
      <c r="AK210" s="41">
        <v>0</v>
      </c>
      <c r="AL210" s="41">
        <v>0</v>
      </c>
      <c r="AM210" s="41">
        <v>0</v>
      </c>
      <c r="AN210" s="41">
        <v>0</v>
      </c>
      <c r="AO210" s="41">
        <v>0</v>
      </c>
      <c r="AP210" s="41">
        <v>0</v>
      </c>
      <c r="AQ210" s="41">
        <v>10770606.826801516</v>
      </c>
      <c r="AR210" s="41">
        <v>1076243.1142122659</v>
      </c>
      <c r="AS210" s="41">
        <v>0</v>
      </c>
      <c r="AT210" s="41">
        <v>961085.93012275733</v>
      </c>
      <c r="AU210" s="41">
        <v>0</v>
      </c>
      <c r="AV210" s="41">
        <v>0</v>
      </c>
      <c r="AW210" s="41">
        <v>1325694.8798328107</v>
      </c>
      <c r="AX210" s="41">
        <v>4341170.4312114986</v>
      </c>
      <c r="AY210" s="41">
        <v>0</v>
      </c>
      <c r="AZ210" s="41">
        <v>0</v>
      </c>
      <c r="BA210" s="41">
        <v>0</v>
      </c>
      <c r="BB210" s="41">
        <v>0</v>
      </c>
      <c r="BC210" s="41">
        <v>0</v>
      </c>
      <c r="BD210" s="41">
        <v>8940060.5245460663</v>
      </c>
      <c r="BE210" s="41">
        <v>0</v>
      </c>
      <c r="BF210" s="41">
        <v>0</v>
      </c>
      <c r="BG210" s="41">
        <v>0</v>
      </c>
      <c r="BH210" s="41">
        <v>1898281.73374613</v>
      </c>
      <c r="BI210" s="41">
        <v>0</v>
      </c>
      <c r="BJ210" s="41">
        <v>0</v>
      </c>
      <c r="BK210" s="41">
        <v>6471340.8071748875</v>
      </c>
      <c r="BL210" s="41">
        <v>0</v>
      </c>
      <c r="BM210" s="41">
        <v>0</v>
      </c>
      <c r="BN210" s="41">
        <v>0</v>
      </c>
      <c r="BO210" s="41">
        <v>0</v>
      </c>
      <c r="BP210" s="41">
        <v>0</v>
      </c>
      <c r="BQ210" s="41">
        <v>0</v>
      </c>
      <c r="BR210" s="41">
        <v>20046418.393782385</v>
      </c>
      <c r="BS210" s="41">
        <v>1711017.052375152</v>
      </c>
      <c r="BT210" s="41">
        <v>0</v>
      </c>
      <c r="BU210" s="41">
        <v>0</v>
      </c>
      <c r="BV210" s="41">
        <v>7342613.0978026707</v>
      </c>
      <c r="BW210" s="41">
        <v>0</v>
      </c>
      <c r="BX210" s="41">
        <v>6194.7791164658638</v>
      </c>
      <c r="BY210" s="41">
        <v>2432731.8045862415</v>
      </c>
      <c r="BZ210" s="41">
        <v>0</v>
      </c>
      <c r="CA210" s="41">
        <v>0</v>
      </c>
      <c r="CB210" s="41">
        <v>0</v>
      </c>
      <c r="CC210" s="41">
        <v>0</v>
      </c>
      <c r="CD210" s="41">
        <v>0</v>
      </c>
      <c r="CE210" s="41">
        <v>0</v>
      </c>
      <c r="CF210" s="41">
        <v>45266700.547302581</v>
      </c>
      <c r="CG210" s="41">
        <v>25510696.913002808</v>
      </c>
      <c r="CH210" s="41">
        <v>0</v>
      </c>
      <c r="CI210" s="41">
        <v>0</v>
      </c>
      <c r="CJ210" s="41">
        <v>0</v>
      </c>
      <c r="CK210" s="41">
        <v>0</v>
      </c>
      <c r="CL210" s="41">
        <v>0</v>
      </c>
      <c r="CM210" s="41">
        <v>2535084.2911877395</v>
      </c>
      <c r="CN210" s="41">
        <v>0</v>
      </c>
      <c r="CO210" s="41">
        <v>0</v>
      </c>
      <c r="CP210" s="41">
        <v>0</v>
      </c>
      <c r="CQ210" s="41">
        <v>0</v>
      </c>
      <c r="CR210" s="41">
        <v>0</v>
      </c>
      <c r="CS210" s="41">
        <v>0</v>
      </c>
      <c r="CT210" s="41">
        <v>21232859.292701282</v>
      </c>
      <c r="CU210" s="41">
        <v>0</v>
      </c>
      <c r="CV210" s="41">
        <v>0</v>
      </c>
      <c r="CW210" s="41">
        <v>0</v>
      </c>
      <c r="CX210" s="41">
        <v>0</v>
      </c>
      <c r="CY210" s="41">
        <v>0</v>
      </c>
      <c r="CZ210" s="41">
        <v>0</v>
      </c>
      <c r="DA210" s="41">
        <v>30761648.044692736</v>
      </c>
      <c r="DB210" s="41">
        <v>0</v>
      </c>
      <c r="DC210" s="41">
        <v>0</v>
      </c>
      <c r="DD210" s="41">
        <v>0</v>
      </c>
      <c r="DE210" s="41">
        <v>0</v>
      </c>
      <c r="DF210" s="41">
        <v>0</v>
      </c>
      <c r="DG210" s="41">
        <v>0</v>
      </c>
      <c r="DH210" s="41">
        <v>0</v>
      </c>
      <c r="DI210" s="41">
        <v>18756101.515685584</v>
      </c>
      <c r="DJ210" s="41">
        <v>0</v>
      </c>
      <c r="DK210" s="41">
        <v>0</v>
      </c>
      <c r="DL210" s="41">
        <v>0</v>
      </c>
      <c r="DM210" s="41">
        <v>0</v>
      </c>
      <c r="DN210" s="41">
        <v>0</v>
      </c>
      <c r="DO210" s="41">
        <v>0</v>
      </c>
      <c r="DP210" s="41">
        <v>16800779.787897691</v>
      </c>
      <c r="DQ210" s="41">
        <v>0</v>
      </c>
      <c r="DR210" s="41">
        <v>0</v>
      </c>
      <c r="DS210" s="41">
        <v>0</v>
      </c>
      <c r="DT210" s="41">
        <v>0</v>
      </c>
      <c r="DU210" s="41">
        <v>0</v>
      </c>
      <c r="DV210" s="41">
        <v>0</v>
      </c>
      <c r="DW210" s="41">
        <v>0</v>
      </c>
      <c r="DX210" s="41">
        <v>0</v>
      </c>
      <c r="DY210" s="41">
        <v>0</v>
      </c>
      <c r="DZ210" s="41">
        <v>0</v>
      </c>
      <c r="EA210" s="41">
        <v>14183038.448451854</v>
      </c>
      <c r="EB210" s="41">
        <v>0</v>
      </c>
      <c r="EC210" s="41">
        <v>0</v>
      </c>
      <c r="ED210" s="41">
        <v>0</v>
      </c>
      <c r="EE210" s="41">
        <v>0</v>
      </c>
      <c r="EF210" s="41">
        <v>0</v>
      </c>
      <c r="EG210" s="41">
        <v>0</v>
      </c>
      <c r="EH210" s="41">
        <v>0</v>
      </c>
      <c r="EI210" s="41">
        <v>0</v>
      </c>
      <c r="EJ210" s="41">
        <v>0</v>
      </c>
      <c r="EK210" s="41">
        <v>0</v>
      </c>
      <c r="EL210" s="41">
        <v>0</v>
      </c>
      <c r="EM210" s="41">
        <v>0</v>
      </c>
      <c r="EN210" s="41">
        <v>0</v>
      </c>
      <c r="EO210" s="41">
        <v>0</v>
      </c>
      <c r="EP210" s="41">
        <v>0</v>
      </c>
      <c r="EQ210" s="41">
        <v>0</v>
      </c>
      <c r="ER210" s="41">
        <v>0</v>
      </c>
      <c r="ES210" s="41">
        <v>19397950.350095481</v>
      </c>
      <c r="ET210" s="41">
        <v>0</v>
      </c>
      <c r="EU210" s="41">
        <v>0</v>
      </c>
      <c r="EV210" s="41">
        <v>0</v>
      </c>
      <c r="EW210" s="41">
        <v>0</v>
      </c>
      <c r="EX210" s="41">
        <v>0</v>
      </c>
      <c r="EY210" s="41">
        <v>0</v>
      </c>
      <c r="EZ210" s="41">
        <v>0</v>
      </c>
      <c r="FA210" s="41">
        <v>0</v>
      </c>
      <c r="FB210" s="41">
        <v>0</v>
      </c>
      <c r="FC210" s="41">
        <v>0</v>
      </c>
      <c r="FD210" s="41">
        <v>0</v>
      </c>
      <c r="FE210" s="41">
        <v>0</v>
      </c>
      <c r="FF210" s="41">
        <v>0</v>
      </c>
      <c r="FG210" s="41">
        <v>0</v>
      </c>
      <c r="FH210" s="41">
        <v>0</v>
      </c>
      <c r="FI210" s="41">
        <v>0</v>
      </c>
      <c r="FJ210" s="41">
        <v>0</v>
      </c>
      <c r="FK210" s="41">
        <v>16956115.357887421</v>
      </c>
      <c r="FL210" s="41">
        <v>0</v>
      </c>
      <c r="FM210" s="41">
        <v>0</v>
      </c>
      <c r="FN210" s="41">
        <v>0</v>
      </c>
      <c r="FO210" s="41">
        <v>0</v>
      </c>
      <c r="FP210" s="41">
        <v>0</v>
      </c>
      <c r="FQ210" s="41">
        <v>0</v>
      </c>
      <c r="FR210" s="41">
        <v>0</v>
      </c>
      <c r="FS210" s="41">
        <v>0</v>
      </c>
      <c r="FT210" s="41">
        <v>0</v>
      </c>
      <c r="FU210" s="41">
        <v>0</v>
      </c>
      <c r="FV210" s="41">
        <v>0</v>
      </c>
      <c r="FW210" s="41">
        <v>134992.13836477988</v>
      </c>
      <c r="FX210" s="41">
        <v>0</v>
      </c>
      <c r="FY210" s="41">
        <v>0</v>
      </c>
      <c r="FZ210" s="41">
        <v>0</v>
      </c>
      <c r="GA210" s="41">
        <v>0</v>
      </c>
      <c r="GB210" s="41">
        <v>0</v>
      </c>
      <c r="GC210" s="41">
        <v>0</v>
      </c>
      <c r="GD210" s="41">
        <v>0</v>
      </c>
      <c r="GE210" s="41">
        <v>76591.96015652793</v>
      </c>
      <c r="GF210" s="41">
        <v>0</v>
      </c>
      <c r="GG210" s="41">
        <v>0</v>
      </c>
      <c r="GH210" s="41">
        <v>0</v>
      </c>
      <c r="GI210" s="41">
        <v>0</v>
      </c>
      <c r="GJ210" s="41">
        <v>0</v>
      </c>
      <c r="GK210" s="41">
        <v>0</v>
      </c>
      <c r="GL210" s="41">
        <v>0</v>
      </c>
      <c r="GM210" s="41">
        <v>0</v>
      </c>
      <c r="GN210" s="41">
        <v>292910931.12224305</v>
      </c>
    </row>
    <row r="211" spans="1:196" x14ac:dyDescent="0.3">
      <c r="A211" s="41" t="s">
        <v>1723</v>
      </c>
      <c r="B211" s="41" t="s">
        <v>2042</v>
      </c>
      <c r="C211" s="41" t="s">
        <v>202</v>
      </c>
      <c r="D211" s="41" t="s">
        <v>247</v>
      </c>
      <c r="E211" s="41" t="s">
        <v>2722</v>
      </c>
      <c r="F211" s="41">
        <v>0</v>
      </c>
      <c r="G211" s="41">
        <v>0</v>
      </c>
      <c r="H211" s="41">
        <v>0</v>
      </c>
      <c r="I211" s="41">
        <v>0</v>
      </c>
      <c r="J211" s="41">
        <v>0</v>
      </c>
      <c r="K211" s="41">
        <v>0</v>
      </c>
      <c r="L211" s="41">
        <v>0</v>
      </c>
      <c r="M211" s="41">
        <v>30560.781476121563</v>
      </c>
      <c r="N211" s="41">
        <v>0</v>
      </c>
      <c r="O211" s="41">
        <v>1449791.1607576495</v>
      </c>
      <c r="P211" s="41">
        <v>0</v>
      </c>
      <c r="Q211" s="41">
        <v>0</v>
      </c>
      <c r="R211" s="41">
        <v>357781.21376111323</v>
      </c>
      <c r="S211" s="41">
        <v>0</v>
      </c>
      <c r="T211" s="41">
        <v>0</v>
      </c>
      <c r="U211" s="41">
        <v>0</v>
      </c>
      <c r="V211" s="41">
        <v>135511.24002900653</v>
      </c>
      <c r="W211" s="41">
        <v>1790773.5426008967</v>
      </c>
      <c r="X211" s="41">
        <v>215109.58456002618</v>
      </c>
      <c r="Y211" s="41">
        <v>1597567.2444710101</v>
      </c>
      <c r="Z211" s="41">
        <v>6488021.2014134275</v>
      </c>
      <c r="AA211" s="41">
        <v>0</v>
      </c>
      <c r="AB211" s="41">
        <v>0</v>
      </c>
      <c r="AC211" s="41">
        <v>0</v>
      </c>
      <c r="AD211" s="41">
        <v>0</v>
      </c>
      <c r="AE211" s="41">
        <v>0</v>
      </c>
      <c r="AF211" s="41">
        <v>0</v>
      </c>
      <c r="AG211" s="41">
        <v>0</v>
      </c>
      <c r="AH211" s="41">
        <v>0</v>
      </c>
      <c r="AI211" s="41">
        <v>0</v>
      </c>
      <c r="AJ211" s="41">
        <v>0</v>
      </c>
      <c r="AK211" s="41">
        <v>0</v>
      </c>
      <c r="AL211" s="41">
        <v>0</v>
      </c>
      <c r="AM211" s="41">
        <v>0</v>
      </c>
      <c r="AN211" s="41">
        <v>519944.15357766143</v>
      </c>
      <c r="AO211" s="41">
        <v>0</v>
      </c>
      <c r="AP211" s="41">
        <v>0</v>
      </c>
      <c r="AQ211" s="41">
        <v>6884152.9709228827</v>
      </c>
      <c r="AR211" s="41">
        <v>1796636.063165626</v>
      </c>
      <c r="AS211" s="41">
        <v>0</v>
      </c>
      <c r="AT211" s="41">
        <v>0</v>
      </c>
      <c r="AU211" s="41">
        <v>0</v>
      </c>
      <c r="AV211" s="41">
        <v>0</v>
      </c>
      <c r="AW211" s="41">
        <v>0</v>
      </c>
      <c r="AX211" s="41">
        <v>0</v>
      </c>
      <c r="AY211" s="41">
        <v>0</v>
      </c>
      <c r="AZ211" s="41">
        <v>0</v>
      </c>
      <c r="BA211" s="41">
        <v>13772342.076099003</v>
      </c>
      <c r="BB211" s="41">
        <v>0</v>
      </c>
      <c r="BC211" s="41">
        <v>154406.85224839399</v>
      </c>
      <c r="BD211" s="41">
        <v>0</v>
      </c>
      <c r="BE211" s="41">
        <v>0</v>
      </c>
      <c r="BF211" s="41">
        <v>0</v>
      </c>
      <c r="BG211" s="41">
        <v>0</v>
      </c>
      <c r="BH211" s="41">
        <v>17279256.965944272</v>
      </c>
      <c r="BI211" s="41">
        <v>0</v>
      </c>
      <c r="BJ211" s="41">
        <v>0</v>
      </c>
      <c r="BK211" s="41">
        <v>0</v>
      </c>
      <c r="BL211" s="41">
        <v>0</v>
      </c>
      <c r="BM211" s="41">
        <v>11049408.194233688</v>
      </c>
      <c r="BN211" s="41">
        <v>0</v>
      </c>
      <c r="BO211" s="41">
        <v>0</v>
      </c>
      <c r="BP211" s="41">
        <v>0</v>
      </c>
      <c r="BQ211" s="41">
        <v>0</v>
      </c>
      <c r="BR211" s="41">
        <v>14702240.932642488</v>
      </c>
      <c r="BS211" s="41">
        <v>0</v>
      </c>
      <c r="BT211" s="41">
        <v>1043703.9968341908</v>
      </c>
      <c r="BU211" s="41">
        <v>0</v>
      </c>
      <c r="BV211" s="41">
        <v>405833.69237397669</v>
      </c>
      <c r="BW211" s="41">
        <v>0</v>
      </c>
      <c r="BX211" s="41">
        <v>0</v>
      </c>
      <c r="BY211" s="41">
        <v>0</v>
      </c>
      <c r="BZ211" s="41">
        <v>0</v>
      </c>
      <c r="CA211" s="41">
        <v>0</v>
      </c>
      <c r="CB211" s="41">
        <v>0</v>
      </c>
      <c r="CC211" s="41">
        <v>0</v>
      </c>
      <c r="CD211" s="41">
        <v>0</v>
      </c>
      <c r="CE211" s="41">
        <v>0</v>
      </c>
      <c r="CF211" s="41">
        <v>0</v>
      </c>
      <c r="CG211" s="41">
        <v>23788559.401309635</v>
      </c>
      <c r="CH211" s="41">
        <v>0</v>
      </c>
      <c r="CI211" s="41">
        <v>0</v>
      </c>
      <c r="CJ211" s="41">
        <v>0</v>
      </c>
      <c r="CK211" s="41">
        <v>0</v>
      </c>
      <c r="CL211" s="41">
        <v>0</v>
      </c>
      <c r="CM211" s="41">
        <v>577582.37547892716</v>
      </c>
      <c r="CN211" s="41">
        <v>0</v>
      </c>
      <c r="CO211" s="41">
        <v>0</v>
      </c>
      <c r="CP211" s="41">
        <v>0</v>
      </c>
      <c r="CQ211" s="41">
        <v>0</v>
      </c>
      <c r="CR211" s="41">
        <v>0</v>
      </c>
      <c r="CS211" s="41">
        <v>0</v>
      </c>
      <c r="CT211" s="41">
        <v>704416.85477802868</v>
      </c>
      <c r="CU211" s="41">
        <v>186802.97397769516</v>
      </c>
      <c r="CV211" s="41">
        <v>0</v>
      </c>
      <c r="CW211" s="41">
        <v>0</v>
      </c>
      <c r="CX211" s="41">
        <v>0</v>
      </c>
      <c r="CY211" s="41">
        <v>0</v>
      </c>
      <c r="CZ211" s="41">
        <v>0</v>
      </c>
      <c r="DA211" s="41">
        <v>0</v>
      </c>
      <c r="DB211" s="41">
        <v>0</v>
      </c>
      <c r="DC211" s="41">
        <v>104231.80592991914</v>
      </c>
      <c r="DD211" s="41">
        <v>0</v>
      </c>
      <c r="DE211" s="41">
        <v>0</v>
      </c>
      <c r="DF211" s="41">
        <v>0</v>
      </c>
      <c r="DG211" s="41">
        <v>0</v>
      </c>
      <c r="DH211" s="41">
        <v>0</v>
      </c>
      <c r="DI211" s="41">
        <v>16993338.033133592</v>
      </c>
      <c r="DJ211" s="41">
        <v>0</v>
      </c>
      <c r="DK211" s="41">
        <v>0</v>
      </c>
      <c r="DL211" s="41">
        <v>0</v>
      </c>
      <c r="DM211" s="41">
        <v>0</v>
      </c>
      <c r="DN211" s="41">
        <v>0</v>
      </c>
      <c r="DO211" s="41">
        <v>0</v>
      </c>
      <c r="DP211" s="41">
        <v>111459.76294447909</v>
      </c>
      <c r="DQ211" s="41">
        <v>0</v>
      </c>
      <c r="DR211" s="41">
        <v>0</v>
      </c>
      <c r="DS211" s="41">
        <v>0</v>
      </c>
      <c r="DT211" s="41">
        <v>0</v>
      </c>
      <c r="DU211" s="41">
        <v>0</v>
      </c>
      <c r="DV211" s="41">
        <v>440662.6865671642</v>
      </c>
      <c r="DW211" s="41">
        <v>0</v>
      </c>
      <c r="DX211" s="41">
        <v>0</v>
      </c>
      <c r="DY211" s="41">
        <v>0</v>
      </c>
      <c r="DZ211" s="41">
        <v>0</v>
      </c>
      <c r="EA211" s="41">
        <v>1780643.0758761484</v>
      </c>
      <c r="EB211" s="41">
        <v>1169270.1149425288</v>
      </c>
      <c r="EC211" s="41">
        <v>0</v>
      </c>
      <c r="ED211" s="41">
        <v>0</v>
      </c>
      <c r="EE211" s="41">
        <v>0</v>
      </c>
      <c r="EF211" s="41">
        <v>0</v>
      </c>
      <c r="EG211" s="41">
        <v>0</v>
      </c>
      <c r="EH211" s="41">
        <v>122378.47222222223</v>
      </c>
      <c r="EI211" s="41">
        <v>0</v>
      </c>
      <c r="EJ211" s="41">
        <v>0</v>
      </c>
      <c r="EK211" s="41">
        <v>0</v>
      </c>
      <c r="EL211" s="41">
        <v>0</v>
      </c>
      <c r="EM211" s="41">
        <v>0</v>
      </c>
      <c r="EN211" s="41">
        <v>0</v>
      </c>
      <c r="EO211" s="41">
        <v>0</v>
      </c>
      <c r="EP211" s="41">
        <v>0</v>
      </c>
      <c r="EQ211" s="41">
        <v>0</v>
      </c>
      <c r="ER211" s="41">
        <v>0</v>
      </c>
      <c r="ES211" s="41">
        <v>0</v>
      </c>
      <c r="ET211" s="41">
        <v>0</v>
      </c>
      <c r="EU211" s="41">
        <v>0</v>
      </c>
      <c r="EV211" s="41">
        <v>0</v>
      </c>
      <c r="EW211" s="41">
        <v>0</v>
      </c>
      <c r="EX211" s="41">
        <v>0</v>
      </c>
      <c r="EY211" s="41">
        <v>0</v>
      </c>
      <c r="EZ211" s="41">
        <v>622423.28300048702</v>
      </c>
      <c r="FA211" s="41">
        <v>0</v>
      </c>
      <c r="FB211" s="41">
        <v>0</v>
      </c>
      <c r="FC211" s="41">
        <v>0</v>
      </c>
      <c r="FD211" s="41">
        <v>0</v>
      </c>
      <c r="FE211" s="41">
        <v>0</v>
      </c>
      <c r="FF211" s="41">
        <v>0</v>
      </c>
      <c r="FG211" s="41">
        <v>0</v>
      </c>
      <c r="FH211" s="41">
        <v>240738.41319717202</v>
      </c>
      <c r="FI211" s="41">
        <v>0</v>
      </c>
      <c r="FJ211" s="41">
        <v>0</v>
      </c>
      <c r="FK211" s="41">
        <v>33806817.234190412</v>
      </c>
      <c r="FL211" s="41">
        <v>0</v>
      </c>
      <c r="FM211" s="41">
        <v>0</v>
      </c>
      <c r="FN211" s="41">
        <v>0</v>
      </c>
      <c r="FO211" s="41">
        <v>0</v>
      </c>
      <c r="FP211" s="41">
        <v>0</v>
      </c>
      <c r="FQ211" s="41">
        <v>0</v>
      </c>
      <c r="FR211" s="41">
        <v>498160.91954022989</v>
      </c>
      <c r="FS211" s="41">
        <v>0</v>
      </c>
      <c r="FT211" s="41">
        <v>0</v>
      </c>
      <c r="FU211" s="41">
        <v>0</v>
      </c>
      <c r="FV211" s="41">
        <v>0</v>
      </c>
      <c r="FW211" s="41">
        <v>0</v>
      </c>
      <c r="FX211" s="41">
        <v>0</v>
      </c>
      <c r="FY211" s="41">
        <v>0</v>
      </c>
      <c r="FZ211" s="41">
        <v>0</v>
      </c>
      <c r="GA211" s="41">
        <v>0</v>
      </c>
      <c r="GB211" s="41">
        <v>0</v>
      </c>
      <c r="GC211" s="41">
        <v>0</v>
      </c>
      <c r="GD211" s="41">
        <v>0</v>
      </c>
      <c r="GE211" s="41">
        <v>15214169.334756315</v>
      </c>
      <c r="GF211" s="41">
        <v>0</v>
      </c>
      <c r="GG211" s="41">
        <v>0</v>
      </c>
      <c r="GH211" s="41">
        <v>0</v>
      </c>
      <c r="GI211" s="41">
        <v>0</v>
      </c>
      <c r="GJ211" s="41">
        <v>0</v>
      </c>
      <c r="GK211" s="41">
        <v>0</v>
      </c>
      <c r="GL211" s="41">
        <v>0</v>
      </c>
      <c r="GM211" s="41">
        <v>0</v>
      </c>
      <c r="GN211" s="41">
        <v>176034696.60895637</v>
      </c>
    </row>
    <row r="212" spans="1:196" x14ac:dyDescent="0.3">
      <c r="A212" s="41" t="s">
        <v>1728</v>
      </c>
      <c r="B212" s="41" t="s">
        <v>2043</v>
      </c>
      <c r="C212" s="41" t="s">
        <v>2081</v>
      </c>
      <c r="D212" s="41" t="s">
        <v>248</v>
      </c>
      <c r="E212" s="41" t="s">
        <v>2728</v>
      </c>
      <c r="F212" s="41">
        <v>0</v>
      </c>
      <c r="G212" s="41">
        <v>148937.22466960351</v>
      </c>
      <c r="H212" s="41">
        <v>39733.222175906631</v>
      </c>
      <c r="I212" s="41">
        <v>0</v>
      </c>
      <c r="J212" s="41">
        <v>0</v>
      </c>
      <c r="K212" s="41">
        <v>0</v>
      </c>
      <c r="L212" s="41">
        <v>304280.07023705001</v>
      </c>
      <c r="M212" s="41">
        <v>81664.254703328508</v>
      </c>
      <c r="N212" s="41">
        <v>0</v>
      </c>
      <c r="O212" s="41">
        <v>561884.40990772215</v>
      </c>
      <c r="P212" s="41">
        <v>0</v>
      </c>
      <c r="Q212" s="41">
        <v>0</v>
      </c>
      <c r="R212" s="41">
        <v>65833.011209895631</v>
      </c>
      <c r="S212" s="41">
        <v>0</v>
      </c>
      <c r="T212" s="41">
        <v>0</v>
      </c>
      <c r="U212" s="41">
        <v>482441.17647058825</v>
      </c>
      <c r="V212" s="41">
        <v>271711.3850616389</v>
      </c>
      <c r="W212" s="41">
        <v>96711.50971599402</v>
      </c>
      <c r="X212" s="41">
        <v>1356944.7170428524</v>
      </c>
      <c r="Y212" s="41">
        <v>5997274.3574417215</v>
      </c>
      <c r="Z212" s="41">
        <v>19418162.544169612</v>
      </c>
      <c r="AA212" s="41">
        <v>0</v>
      </c>
      <c r="AB212" s="41">
        <v>0</v>
      </c>
      <c r="AC212" s="41">
        <v>0</v>
      </c>
      <c r="AD212" s="41">
        <v>24043718.606535241</v>
      </c>
      <c r="AE212" s="41">
        <v>0</v>
      </c>
      <c r="AF212" s="41">
        <v>1628685.2861035422</v>
      </c>
      <c r="AG212" s="41">
        <v>5877822.0451527219</v>
      </c>
      <c r="AH212" s="41">
        <v>0</v>
      </c>
      <c r="AI212" s="41">
        <v>0</v>
      </c>
      <c r="AJ212" s="41">
        <v>458709.35716058576</v>
      </c>
      <c r="AK212" s="41">
        <v>9227283.9506172836</v>
      </c>
      <c r="AL212" s="41">
        <v>5293330.4867634494</v>
      </c>
      <c r="AM212" s="41">
        <v>410119.81566820276</v>
      </c>
      <c r="AN212" s="41">
        <v>489703.31588132639</v>
      </c>
      <c r="AO212" s="41">
        <v>0</v>
      </c>
      <c r="AP212" s="41">
        <v>2116574.1475019827</v>
      </c>
      <c r="AQ212" s="41">
        <v>1231978.5082174463</v>
      </c>
      <c r="AR212" s="41">
        <v>0</v>
      </c>
      <c r="AS212" s="41">
        <v>105033.91645840771</v>
      </c>
      <c r="AT212" s="41">
        <v>0</v>
      </c>
      <c r="AU212" s="41">
        <v>0</v>
      </c>
      <c r="AV212" s="41">
        <v>0</v>
      </c>
      <c r="AW212" s="41">
        <v>0</v>
      </c>
      <c r="AX212" s="41">
        <v>1259615.7230859487</v>
      </c>
      <c r="AY212" s="41">
        <v>835429.89930286596</v>
      </c>
      <c r="AZ212" s="41">
        <v>0</v>
      </c>
      <c r="BA212" s="41">
        <v>0</v>
      </c>
      <c r="BB212" s="41">
        <v>0</v>
      </c>
      <c r="BC212" s="41">
        <v>407944.32548179867</v>
      </c>
      <c r="BD212" s="41">
        <v>6809105.5817081379</v>
      </c>
      <c r="BE212" s="41">
        <v>0</v>
      </c>
      <c r="BF212" s="41">
        <v>0</v>
      </c>
      <c r="BG212" s="41">
        <v>0</v>
      </c>
      <c r="BH212" s="41">
        <v>25091996.904024769</v>
      </c>
      <c r="BI212" s="41">
        <v>2657041.2844036696</v>
      </c>
      <c r="BJ212" s="41">
        <v>0</v>
      </c>
      <c r="BK212" s="41">
        <v>0</v>
      </c>
      <c r="BL212" s="41">
        <v>1438936.7088607594</v>
      </c>
      <c r="BM212" s="41">
        <v>0</v>
      </c>
      <c r="BN212" s="41">
        <v>0</v>
      </c>
      <c r="BO212" s="41">
        <v>0</v>
      </c>
      <c r="BP212" s="41">
        <v>0</v>
      </c>
      <c r="BQ212" s="41">
        <v>0</v>
      </c>
      <c r="BR212" s="41">
        <v>30421522.020725388</v>
      </c>
      <c r="BS212" s="41">
        <v>0</v>
      </c>
      <c r="BT212" s="41">
        <v>0</v>
      </c>
      <c r="BU212" s="41">
        <v>0</v>
      </c>
      <c r="BV212" s="41">
        <v>0</v>
      </c>
      <c r="BW212" s="41">
        <v>0</v>
      </c>
      <c r="BX212" s="41">
        <v>2656362.1151271756</v>
      </c>
      <c r="BY212" s="41">
        <v>3337637.0887337988</v>
      </c>
      <c r="BZ212" s="41">
        <v>950589.56916099775</v>
      </c>
      <c r="CA212" s="41">
        <v>0</v>
      </c>
      <c r="CB212" s="41">
        <v>0</v>
      </c>
      <c r="CC212" s="41">
        <v>0</v>
      </c>
      <c r="CD212" s="41">
        <v>0</v>
      </c>
      <c r="CE212" s="41">
        <v>0</v>
      </c>
      <c r="CF212" s="41">
        <v>32054292.415949963</v>
      </c>
      <c r="CG212" s="41">
        <v>20013306.828811973</v>
      </c>
      <c r="CH212" s="41">
        <v>0</v>
      </c>
      <c r="CI212" s="41">
        <v>0</v>
      </c>
      <c r="CJ212" s="41">
        <v>0</v>
      </c>
      <c r="CK212" s="41">
        <v>0</v>
      </c>
      <c r="CL212" s="41">
        <v>0</v>
      </c>
      <c r="CM212" s="41">
        <v>0</v>
      </c>
      <c r="CN212" s="41">
        <v>12892006.726457398</v>
      </c>
      <c r="CO212" s="41">
        <v>0</v>
      </c>
      <c r="CP212" s="41">
        <v>0</v>
      </c>
      <c r="CQ212" s="41">
        <v>126239.71797884842</v>
      </c>
      <c r="CR212" s="41">
        <v>2502517.825311943</v>
      </c>
      <c r="CS212" s="41">
        <v>0</v>
      </c>
      <c r="CT212" s="41">
        <v>1053453.7246049661</v>
      </c>
      <c r="CU212" s="41">
        <v>0</v>
      </c>
      <c r="CV212" s="41">
        <v>0</v>
      </c>
      <c r="CW212" s="41">
        <v>0</v>
      </c>
      <c r="CX212" s="41">
        <v>0</v>
      </c>
      <c r="CY212" s="41">
        <v>1943995.0295122711</v>
      </c>
      <c r="CZ212" s="41">
        <v>0</v>
      </c>
      <c r="DA212" s="41">
        <v>16316731.843575418</v>
      </c>
      <c r="DB212" s="41">
        <v>0</v>
      </c>
      <c r="DC212" s="41">
        <v>690625.93590895471</v>
      </c>
      <c r="DD212" s="41">
        <v>0</v>
      </c>
      <c r="DE212" s="41">
        <v>0</v>
      </c>
      <c r="DF212" s="41">
        <v>0</v>
      </c>
      <c r="DG212" s="41">
        <v>0</v>
      </c>
      <c r="DH212" s="41">
        <v>0</v>
      </c>
      <c r="DI212" s="41">
        <v>6954938.3151216069</v>
      </c>
      <c r="DJ212" s="41">
        <v>0</v>
      </c>
      <c r="DK212" s="41">
        <v>0</v>
      </c>
      <c r="DL212" s="41">
        <v>0</v>
      </c>
      <c r="DM212" s="41">
        <v>0</v>
      </c>
      <c r="DN212" s="41">
        <v>879929.4117647059</v>
      </c>
      <c r="DO212" s="41">
        <v>116244.44444444444</v>
      </c>
      <c r="DP212" s="41">
        <v>17258590.143480971</v>
      </c>
      <c r="DQ212" s="41">
        <v>0</v>
      </c>
      <c r="DR212" s="41">
        <v>0</v>
      </c>
      <c r="DS212" s="41">
        <v>0</v>
      </c>
      <c r="DT212" s="41">
        <v>0</v>
      </c>
      <c r="DU212" s="41">
        <v>0</v>
      </c>
      <c r="DV212" s="41">
        <v>0</v>
      </c>
      <c r="DW212" s="41">
        <v>0</v>
      </c>
      <c r="DX212" s="41">
        <v>0</v>
      </c>
      <c r="DY212" s="41">
        <v>0</v>
      </c>
      <c r="DZ212" s="41">
        <v>124189.36446173801</v>
      </c>
      <c r="EA212" s="41">
        <v>10174426.675740048</v>
      </c>
      <c r="EB212" s="41">
        <v>788350.57471264375</v>
      </c>
      <c r="EC212" s="41">
        <v>90842.607313195549</v>
      </c>
      <c r="ED212" s="41">
        <v>0</v>
      </c>
      <c r="EE212" s="41">
        <v>0</v>
      </c>
      <c r="EF212" s="41">
        <v>0</v>
      </c>
      <c r="EG212" s="41">
        <v>0</v>
      </c>
      <c r="EH212" s="41">
        <v>2873862.8472222225</v>
      </c>
      <c r="EI212" s="41">
        <v>0</v>
      </c>
      <c r="EJ212" s="41">
        <v>7058228.91566265</v>
      </c>
      <c r="EK212" s="41">
        <v>0</v>
      </c>
      <c r="EL212" s="41">
        <v>7154136.5093907472</v>
      </c>
      <c r="EM212" s="41">
        <v>0</v>
      </c>
      <c r="EN212" s="41">
        <v>0</v>
      </c>
      <c r="EO212" s="41">
        <v>0</v>
      </c>
      <c r="EP212" s="41">
        <v>0</v>
      </c>
      <c r="EQ212" s="41">
        <v>402711.86440677964</v>
      </c>
      <c r="ER212" s="41">
        <v>0</v>
      </c>
      <c r="ES212" s="41">
        <v>1046390.833863781</v>
      </c>
      <c r="ET212" s="41">
        <v>3813348.659003831</v>
      </c>
      <c r="EU212" s="41">
        <v>0</v>
      </c>
      <c r="EV212" s="41">
        <v>0</v>
      </c>
      <c r="EW212" s="41">
        <v>0</v>
      </c>
      <c r="EX212" s="41">
        <v>0</v>
      </c>
      <c r="EY212" s="41">
        <v>0</v>
      </c>
      <c r="EZ212" s="41">
        <v>222408.67023867508</v>
      </c>
      <c r="FA212" s="41">
        <v>0</v>
      </c>
      <c r="FB212" s="41">
        <v>0</v>
      </c>
      <c r="FC212" s="41">
        <v>0</v>
      </c>
      <c r="FD212" s="41">
        <v>0</v>
      </c>
      <c r="FE212" s="41">
        <v>0</v>
      </c>
      <c r="FF212" s="41">
        <v>0</v>
      </c>
      <c r="FG212" s="41">
        <v>0</v>
      </c>
      <c r="FH212" s="41">
        <v>0</v>
      </c>
      <c r="FI212" s="41">
        <v>0</v>
      </c>
      <c r="FJ212" s="41">
        <v>0</v>
      </c>
      <c r="FK212" s="41">
        <v>2206546.2126476718</v>
      </c>
      <c r="FL212" s="41">
        <v>0</v>
      </c>
      <c r="FM212" s="41">
        <v>0</v>
      </c>
      <c r="FN212" s="41">
        <v>1159395.4050785974</v>
      </c>
      <c r="FO212" s="41">
        <v>196593.13725490196</v>
      </c>
      <c r="FP212" s="41">
        <v>0</v>
      </c>
      <c r="FQ212" s="41">
        <v>0</v>
      </c>
      <c r="FR212" s="41">
        <v>3741859.9791013584</v>
      </c>
      <c r="FS212" s="41">
        <v>0</v>
      </c>
      <c r="FT212" s="41">
        <v>0</v>
      </c>
      <c r="FU212" s="41">
        <v>0</v>
      </c>
      <c r="FV212" s="41">
        <v>0</v>
      </c>
      <c r="FW212" s="41">
        <v>107114.77987421383</v>
      </c>
      <c r="FX212" s="41">
        <v>0</v>
      </c>
      <c r="FY212" s="41">
        <v>0</v>
      </c>
      <c r="FZ212" s="41">
        <v>0</v>
      </c>
      <c r="GA212" s="41">
        <v>0</v>
      </c>
      <c r="GB212" s="41">
        <v>0</v>
      </c>
      <c r="GC212" s="41">
        <v>0</v>
      </c>
      <c r="GD212" s="41">
        <v>0</v>
      </c>
      <c r="GE212" s="41">
        <v>4452180.7186054783</v>
      </c>
      <c r="GF212" s="41">
        <v>8813436.6197183095</v>
      </c>
      <c r="GG212" s="41">
        <v>0</v>
      </c>
      <c r="GH212" s="41">
        <v>0</v>
      </c>
      <c r="GI212" s="41">
        <v>0</v>
      </c>
      <c r="GJ212" s="41">
        <v>0</v>
      </c>
      <c r="GK212" s="41">
        <v>0</v>
      </c>
      <c r="GL212" s="41">
        <v>0</v>
      </c>
      <c r="GM212" s="41">
        <v>0</v>
      </c>
      <c r="GN212" s="41">
        <v>322803615.27670169</v>
      </c>
    </row>
    <row r="213" spans="1:196" x14ac:dyDescent="0.3">
      <c r="A213" s="41" t="s">
        <v>1729</v>
      </c>
      <c r="B213" s="41" t="s">
        <v>2002</v>
      </c>
      <c r="C213" s="41" t="s">
        <v>2066</v>
      </c>
      <c r="D213" s="41" t="s">
        <v>248</v>
      </c>
      <c r="E213" s="41" t="s">
        <v>2729</v>
      </c>
      <c r="F213" s="41">
        <v>0</v>
      </c>
      <c r="G213" s="41">
        <v>7786475.7709251102</v>
      </c>
      <c r="H213" s="41">
        <v>3336902.8761984161</v>
      </c>
      <c r="I213" s="41">
        <v>0</v>
      </c>
      <c r="J213" s="41">
        <v>49628.286491387131</v>
      </c>
      <c r="K213" s="41">
        <v>0</v>
      </c>
      <c r="L213" s="41">
        <v>15256698.858647937</v>
      </c>
      <c r="M213" s="41">
        <v>989978.29232995654</v>
      </c>
      <c r="N213" s="41">
        <v>0</v>
      </c>
      <c r="O213" s="41">
        <v>2961860.1262748907</v>
      </c>
      <c r="P213" s="41">
        <v>4450328.2571912017</v>
      </c>
      <c r="Q213" s="41">
        <v>130213.9037433155</v>
      </c>
      <c r="R213" s="41">
        <v>4061793.5833011209</v>
      </c>
      <c r="S213" s="41">
        <v>0</v>
      </c>
      <c r="T213" s="41">
        <v>0</v>
      </c>
      <c r="U213" s="41">
        <v>95382.352941176476</v>
      </c>
      <c r="V213" s="41">
        <v>968999.27483683836</v>
      </c>
      <c r="W213" s="41">
        <v>4779562.7802690584</v>
      </c>
      <c r="X213" s="41">
        <v>5827347.0722930981</v>
      </c>
      <c r="Y213" s="41">
        <v>39961464.435146444</v>
      </c>
      <c r="Z213" s="41">
        <v>12677031.802120142</v>
      </c>
      <c r="AA213" s="41">
        <v>0</v>
      </c>
      <c r="AB213" s="41">
        <v>703468.82399368589</v>
      </c>
      <c r="AC213" s="41">
        <v>0</v>
      </c>
      <c r="AD213" s="41">
        <v>12175492.843640292</v>
      </c>
      <c r="AE213" s="41">
        <v>0</v>
      </c>
      <c r="AF213" s="41">
        <v>443753.40599455044</v>
      </c>
      <c r="AG213" s="41">
        <v>3092908.3665338643</v>
      </c>
      <c r="AH213" s="41">
        <v>0</v>
      </c>
      <c r="AI213" s="41">
        <v>0</v>
      </c>
      <c r="AJ213" s="41">
        <v>0</v>
      </c>
      <c r="AK213" s="41">
        <v>0</v>
      </c>
      <c r="AL213" s="41">
        <v>60088488.471391968</v>
      </c>
      <c r="AM213" s="41">
        <v>0</v>
      </c>
      <c r="AN213" s="41">
        <v>2188366.4921465968</v>
      </c>
      <c r="AO213" s="41">
        <v>8952844.5367246307</v>
      </c>
      <c r="AP213" s="41">
        <v>0</v>
      </c>
      <c r="AQ213" s="41">
        <v>237528.4450063211</v>
      </c>
      <c r="AR213" s="41">
        <v>0</v>
      </c>
      <c r="AS213" s="41">
        <v>339871.47447340231</v>
      </c>
      <c r="AT213" s="41">
        <v>0</v>
      </c>
      <c r="AU213" s="41">
        <v>0</v>
      </c>
      <c r="AV213" s="41">
        <v>0</v>
      </c>
      <c r="AW213" s="41">
        <v>0</v>
      </c>
      <c r="AX213" s="41">
        <v>0</v>
      </c>
      <c r="AY213" s="41">
        <v>0</v>
      </c>
      <c r="AZ213" s="41">
        <v>0</v>
      </c>
      <c r="BA213" s="41">
        <v>0</v>
      </c>
      <c r="BB213" s="41">
        <v>0</v>
      </c>
      <c r="BC213" s="41">
        <v>4696119.9143468952</v>
      </c>
      <c r="BD213" s="41">
        <v>333066.57700067252</v>
      </c>
      <c r="BE213" s="41">
        <v>17793711.133400198</v>
      </c>
      <c r="BF213" s="41">
        <v>1081093.4959349593</v>
      </c>
      <c r="BG213" s="41">
        <v>0</v>
      </c>
      <c r="BH213" s="41">
        <v>3905479.8761609909</v>
      </c>
      <c r="BI213" s="41">
        <v>0</v>
      </c>
      <c r="BJ213" s="41">
        <v>0</v>
      </c>
      <c r="BK213" s="41">
        <v>0</v>
      </c>
      <c r="BL213" s="41">
        <v>0</v>
      </c>
      <c r="BM213" s="41">
        <v>4525864.9468892263</v>
      </c>
      <c r="BN213" s="41">
        <v>0</v>
      </c>
      <c r="BO213" s="41">
        <v>0</v>
      </c>
      <c r="BP213" s="41">
        <v>0</v>
      </c>
      <c r="BQ213" s="41">
        <v>0</v>
      </c>
      <c r="BR213" s="41">
        <v>0</v>
      </c>
      <c r="BS213" s="41">
        <v>16645968.331303287</v>
      </c>
      <c r="BT213" s="41">
        <v>0</v>
      </c>
      <c r="BU213" s="41">
        <v>0</v>
      </c>
      <c r="BV213" s="41">
        <v>0</v>
      </c>
      <c r="BW213" s="41">
        <v>0</v>
      </c>
      <c r="BX213" s="41">
        <v>0</v>
      </c>
      <c r="BY213" s="41">
        <v>0</v>
      </c>
      <c r="BZ213" s="41">
        <v>0</v>
      </c>
      <c r="CA213" s="41">
        <v>0</v>
      </c>
      <c r="CB213" s="41">
        <v>0</v>
      </c>
      <c r="CC213" s="41">
        <v>0</v>
      </c>
      <c r="CD213" s="41">
        <v>0</v>
      </c>
      <c r="CE213" s="41">
        <v>0</v>
      </c>
      <c r="CF213" s="41">
        <v>1911133.6982017201</v>
      </c>
      <c r="CG213" s="41">
        <v>8647268.4752104767</v>
      </c>
      <c r="CH213" s="41">
        <v>411003.64451920381</v>
      </c>
      <c r="CI213" s="41">
        <v>0</v>
      </c>
      <c r="CJ213" s="41">
        <v>0</v>
      </c>
      <c r="CK213" s="41">
        <v>0</v>
      </c>
      <c r="CL213" s="41">
        <v>0</v>
      </c>
      <c r="CM213" s="41">
        <v>0</v>
      </c>
      <c r="CN213" s="41">
        <v>24334686.09865471</v>
      </c>
      <c r="CO213" s="41">
        <v>0</v>
      </c>
      <c r="CP213" s="41">
        <v>0</v>
      </c>
      <c r="CQ213" s="41">
        <v>602972.97297297302</v>
      </c>
      <c r="CR213" s="41">
        <v>4008992.8698752224</v>
      </c>
      <c r="CS213" s="41">
        <v>0</v>
      </c>
      <c r="CT213" s="41">
        <v>3639954.8532731379</v>
      </c>
      <c r="CU213" s="41">
        <v>0</v>
      </c>
      <c r="CV213" s="41">
        <v>0</v>
      </c>
      <c r="CW213" s="41">
        <v>0</v>
      </c>
      <c r="CX213" s="41">
        <v>0</v>
      </c>
      <c r="CY213" s="41">
        <v>276461.63404784095</v>
      </c>
      <c r="CZ213" s="41">
        <v>0</v>
      </c>
      <c r="DA213" s="41">
        <v>795353.81750465545</v>
      </c>
      <c r="DB213" s="41">
        <v>261057.48135146996</v>
      </c>
      <c r="DC213" s="41">
        <v>2584860.7367475294</v>
      </c>
      <c r="DD213" s="41">
        <v>0</v>
      </c>
      <c r="DE213" s="41">
        <v>0</v>
      </c>
      <c r="DF213" s="41">
        <v>0</v>
      </c>
      <c r="DG213" s="41">
        <v>0</v>
      </c>
      <c r="DH213" s="41">
        <v>0</v>
      </c>
      <c r="DI213" s="41">
        <v>954561.15615086351</v>
      </c>
      <c r="DJ213" s="41">
        <v>676094.89051094884</v>
      </c>
      <c r="DK213" s="41">
        <v>0</v>
      </c>
      <c r="DL213" s="41">
        <v>0</v>
      </c>
      <c r="DM213" s="41">
        <v>1037804.0973111396</v>
      </c>
      <c r="DN213" s="41">
        <v>0</v>
      </c>
      <c r="DO213" s="41">
        <v>43772.222222222219</v>
      </c>
      <c r="DP213" s="41">
        <v>6786375.5458515277</v>
      </c>
      <c r="DQ213" s="41">
        <v>0</v>
      </c>
      <c r="DR213" s="41">
        <v>0</v>
      </c>
      <c r="DS213" s="41">
        <v>4338565.5737704923</v>
      </c>
      <c r="DT213" s="41">
        <v>0</v>
      </c>
      <c r="DU213" s="41">
        <v>0</v>
      </c>
      <c r="DV213" s="41">
        <v>2987397.0149253733</v>
      </c>
      <c r="DW213" s="41">
        <v>0</v>
      </c>
      <c r="DX213" s="41">
        <v>0</v>
      </c>
      <c r="DY213" s="41">
        <v>0</v>
      </c>
      <c r="DZ213" s="41">
        <v>8272386.5110246437</v>
      </c>
      <c r="EA213" s="41">
        <v>866706.36270840419</v>
      </c>
      <c r="EB213" s="41">
        <v>169195.40229885059</v>
      </c>
      <c r="EC213" s="41">
        <v>156974.03285638578</v>
      </c>
      <c r="ED213" s="41">
        <v>0</v>
      </c>
      <c r="EE213" s="41">
        <v>0</v>
      </c>
      <c r="EF213" s="41">
        <v>0</v>
      </c>
      <c r="EG213" s="41">
        <v>0</v>
      </c>
      <c r="EH213" s="41">
        <v>10368450.520833334</v>
      </c>
      <c r="EI213" s="41">
        <v>0</v>
      </c>
      <c r="EJ213" s="41">
        <v>5139891.5662650596</v>
      </c>
      <c r="EK213" s="41">
        <v>0</v>
      </c>
      <c r="EL213" s="41">
        <v>13625446.633073753</v>
      </c>
      <c r="EM213" s="41">
        <v>0</v>
      </c>
      <c r="EN213" s="41">
        <v>0</v>
      </c>
      <c r="EO213" s="41">
        <v>0</v>
      </c>
      <c r="EP213" s="41">
        <v>11484852.430555556</v>
      </c>
      <c r="EQ213" s="41">
        <v>0</v>
      </c>
      <c r="ER213" s="41">
        <v>0</v>
      </c>
      <c r="ES213" s="41">
        <v>566155.3150859325</v>
      </c>
      <c r="ET213" s="41">
        <v>1056720.3065134098</v>
      </c>
      <c r="EU213" s="41">
        <v>0</v>
      </c>
      <c r="EV213" s="41">
        <v>0</v>
      </c>
      <c r="EW213" s="41">
        <v>0</v>
      </c>
      <c r="EX213" s="41">
        <v>0</v>
      </c>
      <c r="EY213" s="41">
        <v>0</v>
      </c>
      <c r="EZ213" s="41">
        <v>97737.457379444706</v>
      </c>
      <c r="FA213" s="41">
        <v>0</v>
      </c>
      <c r="FB213" s="41">
        <v>0</v>
      </c>
      <c r="FC213" s="41">
        <v>1781019.4174757283</v>
      </c>
      <c r="FD213" s="41">
        <v>894409.49935815146</v>
      </c>
      <c r="FE213" s="41">
        <v>0</v>
      </c>
      <c r="FF213" s="41">
        <v>0</v>
      </c>
      <c r="FG213" s="41">
        <v>2506863.6363636367</v>
      </c>
      <c r="FH213" s="41">
        <v>223974.86252945795</v>
      </c>
      <c r="FI213" s="41">
        <v>0</v>
      </c>
      <c r="FJ213" s="41">
        <v>0</v>
      </c>
      <c r="FK213" s="41">
        <v>15290472.55038221</v>
      </c>
      <c r="FL213" s="41">
        <v>0</v>
      </c>
      <c r="FM213" s="41">
        <v>0</v>
      </c>
      <c r="FN213" s="41">
        <v>0</v>
      </c>
      <c r="FO213" s="41">
        <v>2162230.3921568627</v>
      </c>
      <c r="FP213" s="41">
        <v>0</v>
      </c>
      <c r="FQ213" s="41">
        <v>0</v>
      </c>
      <c r="FR213" s="41">
        <v>13096718.913270637</v>
      </c>
      <c r="FS213" s="41">
        <v>0</v>
      </c>
      <c r="FT213" s="41">
        <v>5043381.2949640295</v>
      </c>
      <c r="FU213" s="41">
        <v>0</v>
      </c>
      <c r="FV213" s="41">
        <v>1968225.6169212691</v>
      </c>
      <c r="FW213" s="41">
        <v>226505.50314465407</v>
      </c>
      <c r="FX213" s="41">
        <v>122286.91687127324</v>
      </c>
      <c r="FY213" s="41">
        <v>0</v>
      </c>
      <c r="FZ213" s="41">
        <v>0</v>
      </c>
      <c r="GA213" s="41">
        <v>0</v>
      </c>
      <c r="GB213" s="41">
        <v>183686.78629690048</v>
      </c>
      <c r="GC213" s="41">
        <v>0</v>
      </c>
      <c r="GD213" s="41">
        <v>0</v>
      </c>
      <c r="GE213" s="41">
        <v>310152.97047314123</v>
      </c>
      <c r="GF213" s="41">
        <v>332387.32394366199</v>
      </c>
      <c r="GG213" s="41">
        <v>126655.05226480836</v>
      </c>
      <c r="GH213" s="41">
        <v>40251.291358369403</v>
      </c>
      <c r="GI213" s="41">
        <v>0</v>
      </c>
      <c r="GJ213" s="41">
        <v>0</v>
      </c>
      <c r="GK213" s="41">
        <v>0</v>
      </c>
      <c r="GL213" s="41">
        <v>0</v>
      </c>
      <c r="GM213" s="41">
        <v>0</v>
      </c>
      <c r="GN213" s="41">
        <v>400949750.15712279</v>
      </c>
    </row>
    <row r="214" spans="1:196" x14ac:dyDescent="0.3">
      <c r="A214" s="41" t="s">
        <v>1731</v>
      </c>
      <c r="B214" s="41" t="s">
        <v>2002</v>
      </c>
      <c r="C214" s="41" t="s">
        <v>2066</v>
      </c>
      <c r="D214" s="41" t="s">
        <v>248</v>
      </c>
      <c r="E214" s="41" t="s">
        <v>2731</v>
      </c>
      <c r="F214" s="41">
        <v>279354.13245758077</v>
      </c>
      <c r="G214" s="41">
        <v>3801998.8986784141</v>
      </c>
      <c r="H214" s="41">
        <v>2950395.9983326388</v>
      </c>
      <c r="I214" s="41">
        <v>0</v>
      </c>
      <c r="J214" s="41">
        <v>0</v>
      </c>
      <c r="K214" s="41">
        <v>0</v>
      </c>
      <c r="L214" s="41">
        <v>7208700.6145741874</v>
      </c>
      <c r="M214" s="41">
        <v>124641.82344428364</v>
      </c>
      <c r="N214" s="41">
        <v>0</v>
      </c>
      <c r="O214" s="41">
        <v>6817255.9494900433</v>
      </c>
      <c r="P214" s="41">
        <v>0</v>
      </c>
      <c r="Q214" s="41">
        <v>114742.47115113988</v>
      </c>
      <c r="R214" s="41">
        <v>1317069.9652106687</v>
      </c>
      <c r="S214" s="41">
        <v>0</v>
      </c>
      <c r="T214" s="41">
        <v>0</v>
      </c>
      <c r="U214" s="41">
        <v>127338.23529411765</v>
      </c>
      <c r="V214" s="41">
        <v>2131602.6105873822</v>
      </c>
      <c r="W214" s="41">
        <v>137059.043348281</v>
      </c>
      <c r="X214" s="41">
        <v>114219.8233562316</v>
      </c>
      <c r="Y214" s="41">
        <v>26054883.442916915</v>
      </c>
      <c r="Z214" s="41">
        <v>24098833.922261484</v>
      </c>
      <c r="AA214" s="41">
        <v>0</v>
      </c>
      <c r="AB214" s="41">
        <v>1842940.0157853197</v>
      </c>
      <c r="AC214" s="41">
        <v>0</v>
      </c>
      <c r="AD214" s="41">
        <v>41589689.440993786</v>
      </c>
      <c r="AE214" s="41">
        <v>0</v>
      </c>
      <c r="AF214" s="41">
        <v>0</v>
      </c>
      <c r="AG214" s="41">
        <v>15527211.155378485</v>
      </c>
      <c r="AH214" s="41">
        <v>0</v>
      </c>
      <c r="AI214" s="41">
        <v>0</v>
      </c>
      <c r="AJ214" s="41">
        <v>829292.62844378257</v>
      </c>
      <c r="AK214" s="41">
        <v>59415822.625346437</v>
      </c>
      <c r="AL214" s="41">
        <v>0</v>
      </c>
      <c r="AM214" s="41">
        <v>0</v>
      </c>
      <c r="AN214" s="41">
        <v>1690418.8481675393</v>
      </c>
      <c r="AO214" s="41">
        <v>0</v>
      </c>
      <c r="AP214" s="41">
        <v>0</v>
      </c>
      <c r="AQ214" s="41">
        <v>0</v>
      </c>
      <c r="AR214" s="41">
        <v>0</v>
      </c>
      <c r="AS214" s="41">
        <v>0</v>
      </c>
      <c r="AT214" s="41">
        <v>0</v>
      </c>
      <c r="AU214" s="41">
        <v>0</v>
      </c>
      <c r="AV214" s="41">
        <v>0</v>
      </c>
      <c r="AW214" s="41">
        <v>0</v>
      </c>
      <c r="AX214" s="41">
        <v>0</v>
      </c>
      <c r="AY214" s="41">
        <v>5362044.9264136329</v>
      </c>
      <c r="AZ214" s="41">
        <v>0</v>
      </c>
      <c r="BA214" s="41">
        <v>0</v>
      </c>
      <c r="BB214" s="41">
        <v>0</v>
      </c>
      <c r="BC214" s="41">
        <v>0</v>
      </c>
      <c r="BD214" s="41">
        <v>605036.98722259584</v>
      </c>
      <c r="BE214" s="41">
        <v>0</v>
      </c>
      <c r="BF214" s="41">
        <v>2648813.008130081</v>
      </c>
      <c r="BG214" s="41">
        <v>0</v>
      </c>
      <c r="BH214" s="41">
        <v>0</v>
      </c>
      <c r="BI214" s="41">
        <v>0</v>
      </c>
      <c r="BJ214" s="41">
        <v>0</v>
      </c>
      <c r="BK214" s="41">
        <v>0</v>
      </c>
      <c r="BL214" s="41">
        <v>0</v>
      </c>
      <c r="BM214" s="41">
        <v>0</v>
      </c>
      <c r="BN214" s="41">
        <v>0</v>
      </c>
      <c r="BO214" s="41">
        <v>0</v>
      </c>
      <c r="BP214" s="41">
        <v>0</v>
      </c>
      <c r="BQ214" s="41">
        <v>0</v>
      </c>
      <c r="BR214" s="41">
        <v>311651.55440414511</v>
      </c>
      <c r="BS214" s="41">
        <v>0</v>
      </c>
      <c r="BT214" s="41">
        <v>0</v>
      </c>
      <c r="BU214" s="41">
        <v>0</v>
      </c>
      <c r="BV214" s="41">
        <v>0</v>
      </c>
      <c r="BW214" s="41">
        <v>0</v>
      </c>
      <c r="BX214" s="41">
        <v>0</v>
      </c>
      <c r="BY214" s="41">
        <v>16405737.786640082</v>
      </c>
      <c r="BZ214" s="41">
        <v>0</v>
      </c>
      <c r="CA214" s="41">
        <v>0</v>
      </c>
      <c r="CB214" s="41">
        <v>0</v>
      </c>
      <c r="CC214" s="41">
        <v>0</v>
      </c>
      <c r="CD214" s="41">
        <v>0</v>
      </c>
      <c r="CE214" s="41">
        <v>0</v>
      </c>
      <c r="CF214" s="41">
        <v>0</v>
      </c>
      <c r="CG214" s="41">
        <v>54972586.529466793</v>
      </c>
      <c r="CH214" s="41">
        <v>0</v>
      </c>
      <c r="CI214" s="41">
        <v>0</v>
      </c>
      <c r="CJ214" s="41">
        <v>0</v>
      </c>
      <c r="CK214" s="41">
        <v>0</v>
      </c>
      <c r="CL214" s="41">
        <v>0</v>
      </c>
      <c r="CM214" s="41">
        <v>0</v>
      </c>
      <c r="CN214" s="41">
        <v>0</v>
      </c>
      <c r="CO214" s="41">
        <v>0</v>
      </c>
      <c r="CP214" s="41">
        <v>0</v>
      </c>
      <c r="CQ214" s="41">
        <v>0</v>
      </c>
      <c r="CR214" s="41">
        <v>1595940.285204991</v>
      </c>
      <c r="CS214" s="41">
        <v>0</v>
      </c>
      <c r="CT214" s="41">
        <v>0</v>
      </c>
      <c r="CU214" s="41">
        <v>0</v>
      </c>
      <c r="CV214" s="41">
        <v>0</v>
      </c>
      <c r="CW214" s="41">
        <v>0</v>
      </c>
      <c r="CX214" s="41">
        <v>0</v>
      </c>
      <c r="CY214" s="41">
        <v>0</v>
      </c>
      <c r="CZ214" s="41">
        <v>0</v>
      </c>
      <c r="DA214" s="41">
        <v>22777290.502793297</v>
      </c>
      <c r="DB214" s="41">
        <v>0</v>
      </c>
      <c r="DC214" s="41">
        <v>5615384.8457622044</v>
      </c>
      <c r="DD214" s="41">
        <v>0</v>
      </c>
      <c r="DE214" s="41">
        <v>2822685.0258175563</v>
      </c>
      <c r="DF214" s="41">
        <v>0</v>
      </c>
      <c r="DG214" s="41">
        <v>0</v>
      </c>
      <c r="DH214" s="41">
        <v>0</v>
      </c>
      <c r="DI214" s="41">
        <v>666862.88332745852</v>
      </c>
      <c r="DJ214" s="41">
        <v>0</v>
      </c>
      <c r="DK214" s="41">
        <v>0</v>
      </c>
      <c r="DL214" s="41">
        <v>0</v>
      </c>
      <c r="DM214" s="41">
        <v>780198.46350832272</v>
      </c>
      <c r="DN214" s="41">
        <v>0</v>
      </c>
      <c r="DO214" s="41">
        <v>559794.4444444445</v>
      </c>
      <c r="DP214" s="41">
        <v>0</v>
      </c>
      <c r="DQ214" s="41">
        <v>0</v>
      </c>
      <c r="DR214" s="41">
        <v>0</v>
      </c>
      <c r="DS214" s="41">
        <v>0</v>
      </c>
      <c r="DT214" s="41">
        <v>0</v>
      </c>
      <c r="DU214" s="41">
        <v>0</v>
      </c>
      <c r="DV214" s="41">
        <v>1202038.8059701493</v>
      </c>
      <c r="DW214" s="41">
        <v>0</v>
      </c>
      <c r="DX214" s="41">
        <v>0</v>
      </c>
      <c r="DY214" s="41">
        <v>0</v>
      </c>
      <c r="DZ214" s="41">
        <v>6930570.6874189368</v>
      </c>
      <c r="EA214" s="41">
        <v>6567196.3252807073</v>
      </c>
      <c r="EB214" s="41">
        <v>0</v>
      </c>
      <c r="EC214" s="41">
        <v>4803153.1531531531</v>
      </c>
      <c r="ED214" s="41">
        <v>15006.877579092161</v>
      </c>
      <c r="EE214" s="41">
        <v>0</v>
      </c>
      <c r="EF214" s="41">
        <v>0</v>
      </c>
      <c r="EG214" s="41">
        <v>0</v>
      </c>
      <c r="EH214" s="41">
        <v>9012838.5416666679</v>
      </c>
      <c r="EI214" s="41">
        <v>0</v>
      </c>
      <c r="EJ214" s="41">
        <v>0</v>
      </c>
      <c r="EK214" s="41">
        <v>0</v>
      </c>
      <c r="EL214" s="41">
        <v>7402748.511223088</v>
      </c>
      <c r="EM214" s="41">
        <v>0</v>
      </c>
      <c r="EN214" s="41">
        <v>0</v>
      </c>
      <c r="EO214" s="41">
        <v>0</v>
      </c>
      <c r="EP214" s="41">
        <v>0</v>
      </c>
      <c r="EQ214" s="41">
        <v>0</v>
      </c>
      <c r="ER214" s="41">
        <v>0</v>
      </c>
      <c r="ES214" s="41">
        <v>726492.67982176959</v>
      </c>
      <c r="ET214" s="41">
        <v>27298835.249042146</v>
      </c>
      <c r="EU214" s="41">
        <v>0</v>
      </c>
      <c r="EV214" s="41">
        <v>0</v>
      </c>
      <c r="EW214" s="41">
        <v>0</v>
      </c>
      <c r="EX214" s="41">
        <v>0</v>
      </c>
      <c r="EY214" s="41">
        <v>0</v>
      </c>
      <c r="EZ214" s="41">
        <v>2577252.8007793473</v>
      </c>
      <c r="FA214" s="41">
        <v>0</v>
      </c>
      <c r="FB214" s="41">
        <v>0</v>
      </c>
      <c r="FC214" s="41">
        <v>619377.02265372174</v>
      </c>
      <c r="FD214" s="41">
        <v>0</v>
      </c>
      <c r="FE214" s="41">
        <v>0</v>
      </c>
      <c r="FF214" s="41">
        <v>0</v>
      </c>
      <c r="FG214" s="41">
        <v>120659.09090909091</v>
      </c>
      <c r="FH214" s="41">
        <v>0</v>
      </c>
      <c r="FI214" s="41">
        <v>0</v>
      </c>
      <c r="FJ214" s="41">
        <v>0</v>
      </c>
      <c r="FK214" s="41">
        <v>15893467.685892981</v>
      </c>
      <c r="FL214" s="41">
        <v>0</v>
      </c>
      <c r="FM214" s="41">
        <v>0</v>
      </c>
      <c r="FN214" s="41">
        <v>6243512.69649335</v>
      </c>
      <c r="FO214" s="41">
        <v>0</v>
      </c>
      <c r="FP214" s="41">
        <v>0</v>
      </c>
      <c r="FQ214" s="41">
        <v>0</v>
      </c>
      <c r="FR214" s="41">
        <v>22656071.055381399</v>
      </c>
      <c r="FS214" s="41">
        <v>0</v>
      </c>
      <c r="FT214" s="41">
        <v>0</v>
      </c>
      <c r="FU214" s="41">
        <v>0</v>
      </c>
      <c r="FV214" s="41">
        <v>0</v>
      </c>
      <c r="FW214" s="41">
        <v>0</v>
      </c>
      <c r="FX214" s="41">
        <v>0</v>
      </c>
      <c r="FY214" s="41">
        <v>0</v>
      </c>
      <c r="FZ214" s="41">
        <v>0</v>
      </c>
      <c r="GA214" s="41">
        <v>0</v>
      </c>
      <c r="GB214" s="41">
        <v>0</v>
      </c>
      <c r="GC214" s="41">
        <v>0</v>
      </c>
      <c r="GD214" s="41">
        <v>0</v>
      </c>
      <c r="GE214" s="41">
        <v>0</v>
      </c>
      <c r="GF214" s="41">
        <v>0</v>
      </c>
      <c r="GG214" s="41">
        <v>0</v>
      </c>
      <c r="GH214" s="41">
        <v>0</v>
      </c>
      <c r="GI214" s="41">
        <v>0</v>
      </c>
      <c r="GJ214" s="41">
        <v>0</v>
      </c>
      <c r="GK214" s="41">
        <v>0</v>
      </c>
      <c r="GL214" s="41">
        <v>0</v>
      </c>
      <c r="GM214" s="41">
        <v>0</v>
      </c>
      <c r="GN214" s="41">
        <v>423366720.07161993</v>
      </c>
    </row>
    <row r="215" spans="1:196" x14ac:dyDescent="0.3">
      <c r="A215" s="41" t="s">
        <v>1732</v>
      </c>
      <c r="B215" s="41" t="s">
        <v>2002</v>
      </c>
      <c r="C215" s="41" t="s">
        <v>2081</v>
      </c>
      <c r="D215" s="41" t="s">
        <v>248</v>
      </c>
      <c r="E215" s="41" t="s">
        <v>2732</v>
      </c>
      <c r="F215" s="41">
        <v>0</v>
      </c>
      <c r="G215" s="41">
        <v>179080.39647577092</v>
      </c>
      <c r="H215" s="41">
        <v>0</v>
      </c>
      <c r="I215" s="41">
        <v>0</v>
      </c>
      <c r="J215" s="41">
        <v>0</v>
      </c>
      <c r="K215" s="41">
        <v>0</v>
      </c>
      <c r="L215" s="41">
        <v>1307032.4846356453</v>
      </c>
      <c r="M215" s="41">
        <v>92007.959479015917</v>
      </c>
      <c r="N215" s="41">
        <v>0</v>
      </c>
      <c r="O215" s="41">
        <v>89941.719281204467</v>
      </c>
      <c r="P215" s="41">
        <v>0</v>
      </c>
      <c r="Q215" s="41">
        <v>0</v>
      </c>
      <c r="R215" s="41">
        <v>774398.91766524932</v>
      </c>
      <c r="S215" s="41">
        <v>0</v>
      </c>
      <c r="T215" s="41">
        <v>0</v>
      </c>
      <c r="U215" s="41">
        <v>1988735.2941176472</v>
      </c>
      <c r="V215" s="41">
        <v>157940.53662073967</v>
      </c>
      <c r="W215" s="41">
        <v>0</v>
      </c>
      <c r="X215" s="41">
        <v>2841864.5731108929</v>
      </c>
      <c r="Y215" s="41">
        <v>12175690.376569038</v>
      </c>
      <c r="Z215" s="41">
        <v>47823886.925795048</v>
      </c>
      <c r="AA215" s="41">
        <v>0</v>
      </c>
      <c r="AB215" s="41">
        <v>0</v>
      </c>
      <c r="AC215" s="41">
        <v>0</v>
      </c>
      <c r="AD215" s="41">
        <v>10829289.76505536</v>
      </c>
      <c r="AE215" s="41">
        <v>0</v>
      </c>
      <c r="AF215" s="41">
        <v>10154938.692098092</v>
      </c>
      <c r="AG215" s="41">
        <v>8959814.0770252328</v>
      </c>
      <c r="AH215" s="41">
        <v>0</v>
      </c>
      <c r="AI215" s="41">
        <v>0</v>
      </c>
      <c r="AJ215" s="41">
        <v>0</v>
      </c>
      <c r="AK215" s="41">
        <v>0</v>
      </c>
      <c r="AL215" s="41">
        <v>59497258.753202386</v>
      </c>
      <c r="AM215" s="41">
        <v>0</v>
      </c>
      <c r="AN215" s="41">
        <v>459696.33507853403</v>
      </c>
      <c r="AO215" s="41">
        <v>0</v>
      </c>
      <c r="AP215" s="41">
        <v>288065.02775574941</v>
      </c>
      <c r="AQ215" s="41">
        <v>127085.96713021492</v>
      </c>
      <c r="AR215" s="41">
        <v>0</v>
      </c>
      <c r="AS215" s="41">
        <v>0</v>
      </c>
      <c r="AT215" s="41">
        <v>0</v>
      </c>
      <c r="AU215" s="41">
        <v>0</v>
      </c>
      <c r="AV215" s="41">
        <v>0</v>
      </c>
      <c r="AW215" s="41">
        <v>0</v>
      </c>
      <c r="AX215" s="41">
        <v>0</v>
      </c>
      <c r="AY215" s="41">
        <v>196196.74670797831</v>
      </c>
      <c r="AZ215" s="41">
        <v>0</v>
      </c>
      <c r="BA215" s="41">
        <v>0</v>
      </c>
      <c r="BB215" s="41">
        <v>0</v>
      </c>
      <c r="BC215" s="41">
        <v>0</v>
      </c>
      <c r="BD215" s="41">
        <v>36009045.057162076</v>
      </c>
      <c r="BE215" s="41">
        <v>0</v>
      </c>
      <c r="BF215" s="41">
        <v>0</v>
      </c>
      <c r="BG215" s="41">
        <v>0</v>
      </c>
      <c r="BH215" s="41">
        <v>517120.74303405575</v>
      </c>
      <c r="BI215" s="41">
        <v>8078944.9541284395</v>
      </c>
      <c r="BJ215" s="41">
        <v>0</v>
      </c>
      <c r="BK215" s="41">
        <v>0</v>
      </c>
      <c r="BL215" s="41">
        <v>1734572.1518987343</v>
      </c>
      <c r="BM215" s="41">
        <v>0</v>
      </c>
      <c r="BN215" s="41">
        <v>0</v>
      </c>
      <c r="BO215" s="41">
        <v>0</v>
      </c>
      <c r="BP215" s="41">
        <v>0</v>
      </c>
      <c r="BQ215" s="41">
        <v>5391114.5351823317</v>
      </c>
      <c r="BR215" s="41">
        <v>2011735.7512953368</v>
      </c>
      <c r="BS215" s="41">
        <v>0</v>
      </c>
      <c r="BT215" s="41">
        <v>732975.86070439254</v>
      </c>
      <c r="BU215" s="41">
        <v>0</v>
      </c>
      <c r="BV215" s="41">
        <v>0</v>
      </c>
      <c r="BW215" s="41">
        <v>0</v>
      </c>
      <c r="BX215" s="41">
        <v>0</v>
      </c>
      <c r="BY215" s="41">
        <v>0</v>
      </c>
      <c r="BZ215" s="41">
        <v>16196802.721088436</v>
      </c>
      <c r="CA215" s="41">
        <v>0</v>
      </c>
      <c r="CB215" s="41">
        <v>0</v>
      </c>
      <c r="CC215" s="41">
        <v>0</v>
      </c>
      <c r="CD215" s="41">
        <v>0</v>
      </c>
      <c r="CE215" s="41">
        <v>0</v>
      </c>
      <c r="CF215" s="41">
        <v>1061110.242376857</v>
      </c>
      <c r="CG215" s="41">
        <v>1948573.4331150609</v>
      </c>
      <c r="CH215" s="41">
        <v>0</v>
      </c>
      <c r="CI215" s="41">
        <v>0</v>
      </c>
      <c r="CJ215" s="41">
        <v>0</v>
      </c>
      <c r="CK215" s="41">
        <v>0</v>
      </c>
      <c r="CL215" s="41">
        <v>0</v>
      </c>
      <c r="CM215" s="41">
        <v>383344.8275862069</v>
      </c>
      <c r="CN215" s="41">
        <v>628273.54260089691</v>
      </c>
      <c r="CO215" s="41">
        <v>0</v>
      </c>
      <c r="CP215" s="41">
        <v>0</v>
      </c>
      <c r="CQ215" s="41">
        <v>0</v>
      </c>
      <c r="CR215" s="41">
        <v>0</v>
      </c>
      <c r="CS215" s="41">
        <v>0</v>
      </c>
      <c r="CT215" s="41">
        <v>0</v>
      </c>
      <c r="CU215" s="41">
        <v>0</v>
      </c>
      <c r="CV215" s="41">
        <v>0</v>
      </c>
      <c r="CW215" s="41">
        <v>0</v>
      </c>
      <c r="CX215" s="41">
        <v>0</v>
      </c>
      <c r="CY215" s="41">
        <v>7127368.7480584038</v>
      </c>
      <c r="CZ215" s="41">
        <v>0</v>
      </c>
      <c r="DA215" s="41">
        <v>1353873.3705772811</v>
      </c>
      <c r="DB215" s="41">
        <v>0</v>
      </c>
      <c r="DC215" s="41">
        <v>1331713.0877508235</v>
      </c>
      <c r="DD215" s="41">
        <v>0</v>
      </c>
      <c r="DE215" s="41">
        <v>0</v>
      </c>
      <c r="DF215" s="41">
        <v>0</v>
      </c>
      <c r="DG215" s="41">
        <v>0</v>
      </c>
      <c r="DH215" s="41">
        <v>0</v>
      </c>
      <c r="DI215" s="41">
        <v>13471984.490659146</v>
      </c>
      <c r="DJ215" s="41">
        <v>0</v>
      </c>
      <c r="DK215" s="41">
        <v>0</v>
      </c>
      <c r="DL215" s="41">
        <v>0</v>
      </c>
      <c r="DM215" s="41">
        <v>0</v>
      </c>
      <c r="DN215" s="41">
        <v>2344047.0588235296</v>
      </c>
      <c r="DO215" s="41">
        <v>0</v>
      </c>
      <c r="DP215" s="41">
        <v>21332676.232064877</v>
      </c>
      <c r="DQ215" s="41">
        <v>0</v>
      </c>
      <c r="DR215" s="41">
        <v>0</v>
      </c>
      <c r="DS215" s="41">
        <v>5411229.5081967218</v>
      </c>
      <c r="DT215" s="41">
        <v>0</v>
      </c>
      <c r="DU215" s="41">
        <v>0</v>
      </c>
      <c r="DV215" s="41">
        <v>0</v>
      </c>
      <c r="DW215" s="41">
        <v>0</v>
      </c>
      <c r="DX215" s="41">
        <v>0</v>
      </c>
      <c r="DY215" s="41">
        <v>0</v>
      </c>
      <c r="DZ215" s="41">
        <v>0</v>
      </c>
      <c r="EA215" s="41">
        <v>4168907.7917659068</v>
      </c>
      <c r="EB215" s="41">
        <v>0</v>
      </c>
      <c r="EC215" s="41">
        <v>0</v>
      </c>
      <c r="ED215" s="41">
        <v>0</v>
      </c>
      <c r="EE215" s="41">
        <v>0</v>
      </c>
      <c r="EF215" s="41">
        <v>0</v>
      </c>
      <c r="EG215" s="41">
        <v>0</v>
      </c>
      <c r="EH215" s="41">
        <v>202065.97222222222</v>
      </c>
      <c r="EI215" s="41">
        <v>0</v>
      </c>
      <c r="EJ215" s="41">
        <v>0</v>
      </c>
      <c r="EK215" s="41">
        <v>0</v>
      </c>
      <c r="EL215" s="41">
        <v>0</v>
      </c>
      <c r="EM215" s="41">
        <v>0</v>
      </c>
      <c r="EN215" s="41">
        <v>0</v>
      </c>
      <c r="EO215" s="41">
        <v>0</v>
      </c>
      <c r="EP215" s="41">
        <v>5245086.805555556</v>
      </c>
      <c r="EQ215" s="41">
        <v>0</v>
      </c>
      <c r="ER215" s="41">
        <v>0</v>
      </c>
      <c r="ES215" s="41">
        <v>7338854.2329726284</v>
      </c>
      <c r="ET215" s="41">
        <v>972877.39463601529</v>
      </c>
      <c r="EU215" s="41">
        <v>0</v>
      </c>
      <c r="EV215" s="41">
        <v>0</v>
      </c>
      <c r="EW215" s="41">
        <v>0</v>
      </c>
      <c r="EX215" s="41">
        <v>0</v>
      </c>
      <c r="EY215" s="41">
        <v>0</v>
      </c>
      <c r="EZ215" s="41">
        <v>107053.09303458354</v>
      </c>
      <c r="FA215" s="41">
        <v>0</v>
      </c>
      <c r="FB215" s="41">
        <v>0</v>
      </c>
      <c r="FC215" s="41">
        <v>0</v>
      </c>
      <c r="FD215" s="41">
        <v>0</v>
      </c>
      <c r="FE215" s="41">
        <v>0</v>
      </c>
      <c r="FF215" s="41">
        <v>0</v>
      </c>
      <c r="FG215" s="41">
        <v>0</v>
      </c>
      <c r="FH215" s="41">
        <v>115278.86881382561</v>
      </c>
      <c r="FI215" s="41">
        <v>0</v>
      </c>
      <c r="FJ215" s="41">
        <v>0</v>
      </c>
      <c r="FK215" s="41">
        <v>4862376.6504517021</v>
      </c>
      <c r="FL215" s="41">
        <v>0</v>
      </c>
      <c r="FM215" s="41">
        <v>0</v>
      </c>
      <c r="FN215" s="41">
        <v>0</v>
      </c>
      <c r="FO215" s="41">
        <v>0</v>
      </c>
      <c r="FP215" s="41">
        <v>0</v>
      </c>
      <c r="FQ215" s="41">
        <v>0</v>
      </c>
      <c r="FR215" s="41">
        <v>717126.4367816092</v>
      </c>
      <c r="FS215" s="41">
        <v>0</v>
      </c>
      <c r="FT215" s="41">
        <v>0</v>
      </c>
      <c r="FU215" s="41">
        <v>0</v>
      </c>
      <c r="FV215" s="41">
        <v>0</v>
      </c>
      <c r="FW215" s="41">
        <v>0</v>
      </c>
      <c r="FX215" s="41">
        <v>0</v>
      </c>
      <c r="FY215" s="41">
        <v>0</v>
      </c>
      <c r="FZ215" s="41">
        <v>0</v>
      </c>
      <c r="GA215" s="41">
        <v>0</v>
      </c>
      <c r="GB215" s="41">
        <v>0</v>
      </c>
      <c r="GC215" s="41">
        <v>0</v>
      </c>
      <c r="GD215" s="41">
        <v>0</v>
      </c>
      <c r="GE215" s="41">
        <v>35916.044112415511</v>
      </c>
      <c r="GF215" s="41">
        <v>0</v>
      </c>
      <c r="GG215" s="41">
        <v>0</v>
      </c>
      <c r="GH215" s="41">
        <v>0</v>
      </c>
      <c r="GI215" s="41">
        <v>0</v>
      </c>
      <c r="GJ215" s="41">
        <v>0</v>
      </c>
      <c r="GK215" s="41">
        <v>0</v>
      </c>
      <c r="GL215" s="41">
        <v>0</v>
      </c>
      <c r="GM215" s="41">
        <v>0</v>
      </c>
      <c r="GN215" s="41">
        <v>308774974.15445393</v>
      </c>
    </row>
    <row r="216" spans="1:196" x14ac:dyDescent="0.3">
      <c r="A216" s="41" t="s">
        <v>1757</v>
      </c>
      <c r="B216" s="41" t="s">
        <v>2008</v>
      </c>
      <c r="C216" s="41" t="s">
        <v>2068</v>
      </c>
      <c r="D216" s="41" t="s">
        <v>247</v>
      </c>
      <c r="E216" s="41" t="s">
        <v>2762</v>
      </c>
      <c r="F216" s="41">
        <v>0</v>
      </c>
      <c r="G216" s="41">
        <v>0</v>
      </c>
      <c r="H216" s="41">
        <v>0</v>
      </c>
      <c r="I216" s="41">
        <v>0</v>
      </c>
      <c r="J216" s="41">
        <v>0</v>
      </c>
      <c r="K216" s="41">
        <v>0</v>
      </c>
      <c r="L216" s="41">
        <v>0</v>
      </c>
      <c r="M216" s="41">
        <v>0</v>
      </c>
      <c r="N216" s="41">
        <v>0</v>
      </c>
      <c r="O216" s="41">
        <v>75206.410879067509</v>
      </c>
      <c r="P216" s="41">
        <v>0</v>
      </c>
      <c r="Q216" s="41">
        <v>0</v>
      </c>
      <c r="R216" s="41">
        <v>0</v>
      </c>
      <c r="S216" s="41">
        <v>0</v>
      </c>
      <c r="T216" s="41">
        <v>0</v>
      </c>
      <c r="U216" s="41">
        <v>0</v>
      </c>
      <c r="V216" s="41">
        <v>0</v>
      </c>
      <c r="W216" s="41">
        <v>0</v>
      </c>
      <c r="X216" s="41">
        <v>0</v>
      </c>
      <c r="Y216" s="41">
        <v>71715.481171548119</v>
      </c>
      <c r="Z216" s="41">
        <v>0</v>
      </c>
      <c r="AA216" s="41">
        <v>0</v>
      </c>
      <c r="AB216" s="41">
        <v>0</v>
      </c>
      <c r="AC216" s="41">
        <v>0</v>
      </c>
      <c r="AD216" s="41">
        <v>1284526.0599513908</v>
      </c>
      <c r="AE216" s="41">
        <v>0</v>
      </c>
      <c r="AF216" s="41">
        <v>0</v>
      </c>
      <c r="AG216" s="41">
        <v>157370.51792828683</v>
      </c>
      <c r="AH216" s="41">
        <v>0</v>
      </c>
      <c r="AI216" s="41">
        <v>0</v>
      </c>
      <c r="AJ216" s="41">
        <v>0</v>
      </c>
      <c r="AK216" s="41">
        <v>985648.77802973043</v>
      </c>
      <c r="AL216" s="41">
        <v>335251.92143467121</v>
      </c>
      <c r="AM216" s="41">
        <v>0</v>
      </c>
      <c r="AN216" s="41">
        <v>0</v>
      </c>
      <c r="AO216" s="41">
        <v>429756.03425901895</v>
      </c>
      <c r="AP216" s="41">
        <v>0</v>
      </c>
      <c r="AQ216" s="41">
        <v>0</v>
      </c>
      <c r="AR216" s="41">
        <v>0</v>
      </c>
      <c r="AS216" s="41">
        <v>0</v>
      </c>
      <c r="AT216" s="41">
        <v>0</v>
      </c>
      <c r="AU216" s="41">
        <v>0</v>
      </c>
      <c r="AV216" s="41">
        <v>0</v>
      </c>
      <c r="AW216" s="41">
        <v>0</v>
      </c>
      <c r="AX216" s="41">
        <v>0</v>
      </c>
      <c r="AY216" s="41">
        <v>0</v>
      </c>
      <c r="AZ216" s="41">
        <v>0</v>
      </c>
      <c r="BA216" s="41">
        <v>0</v>
      </c>
      <c r="BB216" s="41">
        <v>0</v>
      </c>
      <c r="BC216" s="41">
        <v>0</v>
      </c>
      <c r="BD216" s="41">
        <v>0</v>
      </c>
      <c r="BE216" s="41">
        <v>0</v>
      </c>
      <c r="BF216" s="41">
        <v>0</v>
      </c>
      <c r="BG216" s="41">
        <v>0</v>
      </c>
      <c r="BH216" s="41">
        <v>2547585.1393188853</v>
      </c>
      <c r="BI216" s="41">
        <v>0</v>
      </c>
      <c r="BJ216" s="41">
        <v>0</v>
      </c>
      <c r="BK216" s="41">
        <v>0</v>
      </c>
      <c r="BL216" s="41">
        <v>0</v>
      </c>
      <c r="BM216" s="41">
        <v>1588004.5523520487</v>
      </c>
      <c r="BN216" s="41">
        <v>0</v>
      </c>
      <c r="BO216" s="41">
        <v>0</v>
      </c>
      <c r="BP216" s="41">
        <v>0</v>
      </c>
      <c r="BQ216" s="41">
        <v>0</v>
      </c>
      <c r="BR216" s="41">
        <v>0</v>
      </c>
      <c r="BS216" s="41">
        <v>0</v>
      </c>
      <c r="BT216" s="41">
        <v>492702.80965571827</v>
      </c>
      <c r="BU216" s="41">
        <v>0</v>
      </c>
      <c r="BV216" s="41">
        <v>0</v>
      </c>
      <c r="BW216" s="41">
        <v>0</v>
      </c>
      <c r="BX216" s="41">
        <v>750920.34805890231</v>
      </c>
      <c r="BY216" s="41">
        <v>0</v>
      </c>
      <c r="BZ216" s="41">
        <v>0</v>
      </c>
      <c r="CA216" s="41">
        <v>0</v>
      </c>
      <c r="CB216" s="41">
        <v>0</v>
      </c>
      <c r="CC216" s="41">
        <v>0</v>
      </c>
      <c r="CD216" s="41">
        <v>0</v>
      </c>
      <c r="CE216" s="41">
        <v>0</v>
      </c>
      <c r="CF216" s="41">
        <v>0</v>
      </c>
      <c r="CG216" s="41">
        <v>107745.55659494856</v>
      </c>
      <c r="CH216" s="41">
        <v>0</v>
      </c>
      <c r="CI216" s="41">
        <v>0</v>
      </c>
      <c r="CJ216" s="41">
        <v>0</v>
      </c>
      <c r="CK216" s="41">
        <v>0</v>
      </c>
      <c r="CL216" s="41">
        <v>0</v>
      </c>
      <c r="CM216" s="41">
        <v>0</v>
      </c>
      <c r="CN216" s="41">
        <v>0</v>
      </c>
      <c r="CO216" s="41">
        <v>0</v>
      </c>
      <c r="CP216" s="41">
        <v>0</v>
      </c>
      <c r="CQ216" s="41">
        <v>0</v>
      </c>
      <c r="CR216" s="41">
        <v>0</v>
      </c>
      <c r="CS216" s="41">
        <v>0</v>
      </c>
      <c r="CT216" s="41">
        <v>278126.41083521448</v>
      </c>
      <c r="CU216" s="41">
        <v>668166.0470879802</v>
      </c>
      <c r="CV216" s="41">
        <v>0</v>
      </c>
      <c r="CW216" s="41">
        <v>0</v>
      </c>
      <c r="CX216" s="41">
        <v>0</v>
      </c>
      <c r="CY216" s="41">
        <v>0</v>
      </c>
      <c r="CZ216" s="41">
        <v>0</v>
      </c>
      <c r="DA216" s="41">
        <v>0</v>
      </c>
      <c r="DB216" s="41">
        <v>0</v>
      </c>
      <c r="DC216" s="41">
        <v>106990.11680143756</v>
      </c>
      <c r="DD216" s="41">
        <v>0</v>
      </c>
      <c r="DE216" s="41">
        <v>0</v>
      </c>
      <c r="DF216" s="41">
        <v>0</v>
      </c>
      <c r="DG216" s="41">
        <v>0</v>
      </c>
      <c r="DH216" s="41">
        <v>0</v>
      </c>
      <c r="DI216" s="41">
        <v>320007.0497003877</v>
      </c>
      <c r="DJ216" s="41">
        <v>0</v>
      </c>
      <c r="DK216" s="41">
        <v>0</v>
      </c>
      <c r="DL216" s="41">
        <v>0</v>
      </c>
      <c r="DM216" s="41">
        <v>0</v>
      </c>
      <c r="DN216" s="41">
        <v>0</v>
      </c>
      <c r="DO216" s="41">
        <v>0</v>
      </c>
      <c r="DP216" s="41">
        <v>86419.213973799124</v>
      </c>
      <c r="DQ216" s="41">
        <v>0</v>
      </c>
      <c r="DR216" s="41">
        <v>0</v>
      </c>
      <c r="DS216" s="41">
        <v>0</v>
      </c>
      <c r="DT216" s="41">
        <v>534838.70967741939</v>
      </c>
      <c r="DU216" s="41">
        <v>0</v>
      </c>
      <c r="DV216" s="41">
        <v>0</v>
      </c>
      <c r="DW216" s="41">
        <v>0</v>
      </c>
      <c r="DX216" s="41">
        <v>0</v>
      </c>
      <c r="DY216" s="41">
        <v>0</v>
      </c>
      <c r="DZ216" s="41">
        <v>0</v>
      </c>
      <c r="EA216" s="41">
        <v>307842.8036747193</v>
      </c>
      <c r="EB216" s="41">
        <v>0</v>
      </c>
      <c r="EC216" s="41">
        <v>0</v>
      </c>
      <c r="ED216" s="41">
        <v>0</v>
      </c>
      <c r="EE216" s="41">
        <v>0</v>
      </c>
      <c r="EF216" s="41">
        <v>0</v>
      </c>
      <c r="EG216" s="41">
        <v>0</v>
      </c>
      <c r="EH216" s="41">
        <v>4214700.520833334</v>
      </c>
      <c r="EI216" s="41">
        <v>0</v>
      </c>
      <c r="EJ216" s="41">
        <v>0</v>
      </c>
      <c r="EK216" s="41">
        <v>0</v>
      </c>
      <c r="EL216" s="41">
        <v>0</v>
      </c>
      <c r="EM216" s="41">
        <v>0</v>
      </c>
      <c r="EN216" s="41">
        <v>0</v>
      </c>
      <c r="EO216" s="41">
        <v>0</v>
      </c>
      <c r="EP216" s="41">
        <v>0</v>
      </c>
      <c r="EQ216" s="41">
        <v>339058.01825293351</v>
      </c>
      <c r="ER216" s="41">
        <v>0</v>
      </c>
      <c r="ES216" s="41">
        <v>0</v>
      </c>
      <c r="ET216" s="41">
        <v>0</v>
      </c>
      <c r="EU216" s="41">
        <v>525459.00032669061</v>
      </c>
      <c r="EV216" s="41">
        <v>0</v>
      </c>
      <c r="EW216" s="41">
        <v>0</v>
      </c>
      <c r="EX216" s="41">
        <v>761343.00899427629</v>
      </c>
      <c r="EY216" s="41">
        <v>782245.61403508764</v>
      </c>
      <c r="EZ216" s="41">
        <v>16512.420847540183</v>
      </c>
      <c r="FA216" s="41">
        <v>0</v>
      </c>
      <c r="FB216" s="41">
        <v>0</v>
      </c>
      <c r="FC216" s="41">
        <v>0</v>
      </c>
      <c r="FD216" s="41">
        <v>0</v>
      </c>
      <c r="FE216" s="41">
        <v>0</v>
      </c>
      <c r="FF216" s="41">
        <v>0</v>
      </c>
      <c r="FG216" s="41">
        <v>983579.54545454553</v>
      </c>
      <c r="FH216" s="41">
        <v>0</v>
      </c>
      <c r="FI216" s="41">
        <v>0</v>
      </c>
      <c r="FJ216" s="41">
        <v>0</v>
      </c>
      <c r="FK216" s="41">
        <v>9580340.5142460037</v>
      </c>
      <c r="FL216" s="41">
        <v>0</v>
      </c>
      <c r="FM216" s="41">
        <v>0</v>
      </c>
      <c r="FN216" s="41">
        <v>0</v>
      </c>
      <c r="FO216" s="41">
        <v>0</v>
      </c>
      <c r="FP216" s="41">
        <v>0</v>
      </c>
      <c r="FQ216" s="41">
        <v>0</v>
      </c>
      <c r="FR216" s="41">
        <v>0</v>
      </c>
      <c r="FS216" s="41">
        <v>0</v>
      </c>
      <c r="FT216" s="41">
        <v>0</v>
      </c>
      <c r="FU216" s="41">
        <v>0</v>
      </c>
      <c r="FV216" s="41">
        <v>0</v>
      </c>
      <c r="FW216" s="41">
        <v>384976.41509433958</v>
      </c>
      <c r="FX216" s="41">
        <v>0</v>
      </c>
      <c r="FY216" s="41">
        <v>0</v>
      </c>
      <c r="FZ216" s="41">
        <v>0</v>
      </c>
      <c r="GA216" s="41">
        <v>0</v>
      </c>
      <c r="GB216" s="41">
        <v>0</v>
      </c>
      <c r="GC216" s="41">
        <v>0</v>
      </c>
      <c r="GD216" s="41">
        <v>0</v>
      </c>
      <c r="GE216" s="41">
        <v>0</v>
      </c>
      <c r="GF216" s="41">
        <v>0</v>
      </c>
      <c r="GG216" s="41">
        <v>0</v>
      </c>
      <c r="GH216" s="41">
        <v>184526.03657685328</v>
      </c>
      <c r="GI216" s="41">
        <v>0</v>
      </c>
      <c r="GJ216" s="41">
        <v>0</v>
      </c>
      <c r="GK216" s="41">
        <v>0</v>
      </c>
      <c r="GL216" s="41">
        <v>0</v>
      </c>
      <c r="GM216" s="41">
        <v>0</v>
      </c>
      <c r="GN216" s="41">
        <v>28901565.056046776</v>
      </c>
    </row>
    <row r="217" spans="1:196" x14ac:dyDescent="0.3">
      <c r="A217" s="41" t="s">
        <v>1770</v>
      </c>
      <c r="B217" s="41" t="s">
        <v>2002</v>
      </c>
      <c r="C217" s="41" t="s">
        <v>2061</v>
      </c>
      <c r="D217" s="41" t="s">
        <v>248</v>
      </c>
      <c r="E217" s="41" t="s">
        <v>2775</v>
      </c>
      <c r="F217" s="41">
        <v>0</v>
      </c>
      <c r="G217" s="41">
        <v>30644.273127753302</v>
      </c>
      <c r="H217" s="41">
        <v>2116531.8882867862</v>
      </c>
      <c r="I217" s="41">
        <v>0</v>
      </c>
      <c r="J217" s="41">
        <v>0</v>
      </c>
      <c r="K217" s="41">
        <v>0</v>
      </c>
      <c r="L217" s="41">
        <v>2650873.5733099207</v>
      </c>
      <c r="M217" s="41">
        <v>52011.577424023155</v>
      </c>
      <c r="N217" s="41">
        <v>0</v>
      </c>
      <c r="O217" s="41">
        <v>1034162.2146673142</v>
      </c>
      <c r="P217" s="41">
        <v>0</v>
      </c>
      <c r="Q217" s="41">
        <v>0</v>
      </c>
      <c r="R217" s="41">
        <v>33811.364514882102</v>
      </c>
      <c r="S217" s="41">
        <v>0</v>
      </c>
      <c r="T217" s="41">
        <v>31953.125</v>
      </c>
      <c r="U217" s="41">
        <v>0</v>
      </c>
      <c r="V217" s="41">
        <v>869963.74184191448</v>
      </c>
      <c r="W217" s="41">
        <v>4585313.9013452912</v>
      </c>
      <c r="X217" s="41">
        <v>1757507.3601570167</v>
      </c>
      <c r="Y217" s="41">
        <v>4045104.6025104602</v>
      </c>
      <c r="Z217" s="41">
        <v>13071413.427561836</v>
      </c>
      <c r="AA217" s="41">
        <v>0</v>
      </c>
      <c r="AB217" s="41">
        <v>267458.56353591161</v>
      </c>
      <c r="AC217" s="41">
        <v>186872.79151943463</v>
      </c>
      <c r="AD217" s="41">
        <v>33524801.512287334</v>
      </c>
      <c r="AE217" s="41">
        <v>0</v>
      </c>
      <c r="AF217" s="41">
        <v>0</v>
      </c>
      <c r="AG217" s="41">
        <v>12351832.669322709</v>
      </c>
      <c r="AH217" s="41">
        <v>0</v>
      </c>
      <c r="AI217" s="41">
        <v>0</v>
      </c>
      <c r="AJ217" s="41">
        <v>3640533.6311739888</v>
      </c>
      <c r="AK217" s="41">
        <v>1019239.1030486269</v>
      </c>
      <c r="AL217" s="41">
        <v>1393304.8676345004</v>
      </c>
      <c r="AM217" s="41">
        <v>0</v>
      </c>
      <c r="AN217" s="41">
        <v>572097.73123909254</v>
      </c>
      <c r="AO217" s="41">
        <v>204002.07630417857</v>
      </c>
      <c r="AP217" s="41">
        <v>0</v>
      </c>
      <c r="AQ217" s="41">
        <v>2455682.6801517066</v>
      </c>
      <c r="AR217" s="41">
        <v>187873.66874770474</v>
      </c>
      <c r="AS217" s="41">
        <v>0</v>
      </c>
      <c r="AT217" s="41">
        <v>868564.68366383377</v>
      </c>
      <c r="AU217" s="41">
        <v>0</v>
      </c>
      <c r="AV217" s="41">
        <v>287531.73483779974</v>
      </c>
      <c r="AW217" s="41">
        <v>199320.79414838034</v>
      </c>
      <c r="AX217" s="41">
        <v>0</v>
      </c>
      <c r="AY217" s="41">
        <v>5696506.5840433771</v>
      </c>
      <c r="AZ217" s="41">
        <v>0</v>
      </c>
      <c r="BA217" s="41">
        <v>0</v>
      </c>
      <c r="BB217" s="41">
        <v>450885.03649635031</v>
      </c>
      <c r="BC217" s="41">
        <v>0</v>
      </c>
      <c r="BD217" s="41">
        <v>0</v>
      </c>
      <c r="BE217" s="41">
        <v>0</v>
      </c>
      <c r="BF217" s="41">
        <v>0</v>
      </c>
      <c r="BG217" s="41">
        <v>0</v>
      </c>
      <c r="BH217" s="41">
        <v>2772925.6965944273</v>
      </c>
      <c r="BI217" s="41">
        <v>0</v>
      </c>
      <c r="BJ217" s="41">
        <v>0</v>
      </c>
      <c r="BK217" s="41">
        <v>0</v>
      </c>
      <c r="BL217" s="41">
        <v>21712091.139240507</v>
      </c>
      <c r="BM217" s="41">
        <v>32535189.681335356</v>
      </c>
      <c r="BN217" s="41">
        <v>0</v>
      </c>
      <c r="BO217" s="41">
        <v>0</v>
      </c>
      <c r="BP217" s="41">
        <v>0</v>
      </c>
      <c r="BQ217" s="41">
        <v>0</v>
      </c>
      <c r="BR217" s="41">
        <v>308024.61139896372</v>
      </c>
      <c r="BS217" s="41">
        <v>0</v>
      </c>
      <c r="BT217" s="41">
        <v>0</v>
      </c>
      <c r="BU217" s="41">
        <v>0</v>
      </c>
      <c r="BV217" s="41">
        <v>0</v>
      </c>
      <c r="BW217" s="41">
        <v>0</v>
      </c>
      <c r="BX217" s="41">
        <v>0</v>
      </c>
      <c r="BY217" s="41">
        <v>8443609.172482552</v>
      </c>
      <c r="BZ217" s="41">
        <v>0</v>
      </c>
      <c r="CA217" s="41">
        <v>0</v>
      </c>
      <c r="CB217" s="41">
        <v>0</v>
      </c>
      <c r="CC217" s="41">
        <v>0</v>
      </c>
      <c r="CD217" s="41">
        <v>0</v>
      </c>
      <c r="CE217" s="41">
        <v>0</v>
      </c>
      <c r="CF217" s="41">
        <v>265848.31899921817</v>
      </c>
      <c r="CG217" s="41">
        <v>48456833.489242285</v>
      </c>
      <c r="CH217" s="41">
        <v>1459607.5133165123</v>
      </c>
      <c r="CI217" s="41">
        <v>0</v>
      </c>
      <c r="CJ217" s="41">
        <v>0</v>
      </c>
      <c r="CK217" s="41">
        <v>0</v>
      </c>
      <c r="CL217" s="41">
        <v>0</v>
      </c>
      <c r="CM217" s="41">
        <v>0</v>
      </c>
      <c r="CN217" s="41">
        <v>241423.7668161435</v>
      </c>
      <c r="CO217" s="41">
        <v>0</v>
      </c>
      <c r="CP217" s="41">
        <v>0</v>
      </c>
      <c r="CQ217" s="41">
        <v>0</v>
      </c>
      <c r="CR217" s="41">
        <v>0</v>
      </c>
      <c r="CS217" s="41">
        <v>0</v>
      </c>
      <c r="CT217" s="41">
        <v>63543506.395786308</v>
      </c>
      <c r="CU217" s="41">
        <v>0</v>
      </c>
      <c r="CV217" s="41">
        <v>0</v>
      </c>
      <c r="CW217" s="41">
        <v>0</v>
      </c>
      <c r="CX217" s="41">
        <v>0</v>
      </c>
      <c r="CY217" s="41">
        <v>8703028.8909599259</v>
      </c>
      <c r="CZ217" s="41">
        <v>0</v>
      </c>
      <c r="DA217" s="41">
        <v>33323147.11359404</v>
      </c>
      <c r="DB217" s="41">
        <v>0</v>
      </c>
      <c r="DC217" s="41">
        <v>9094980.5330937412</v>
      </c>
      <c r="DD217" s="41">
        <v>259546.15384615384</v>
      </c>
      <c r="DE217" s="41">
        <v>0</v>
      </c>
      <c r="DF217" s="41">
        <v>0</v>
      </c>
      <c r="DG217" s="41">
        <v>0</v>
      </c>
      <c r="DH217" s="41">
        <v>0</v>
      </c>
      <c r="DI217" s="41">
        <v>5965844.2016214309</v>
      </c>
      <c r="DJ217" s="41">
        <v>0</v>
      </c>
      <c r="DK217" s="41">
        <v>0</v>
      </c>
      <c r="DL217" s="41">
        <v>0</v>
      </c>
      <c r="DM217" s="41">
        <v>0</v>
      </c>
      <c r="DN217" s="41">
        <v>0</v>
      </c>
      <c r="DO217" s="41">
        <v>0</v>
      </c>
      <c r="DP217" s="41">
        <v>18332950.717404865</v>
      </c>
      <c r="DQ217" s="41">
        <v>0</v>
      </c>
      <c r="DR217" s="41">
        <v>0</v>
      </c>
      <c r="DS217" s="41">
        <v>394856.55737704918</v>
      </c>
      <c r="DT217" s="41">
        <v>20233.592880978864</v>
      </c>
      <c r="DU217" s="41">
        <v>0</v>
      </c>
      <c r="DV217" s="41">
        <v>0</v>
      </c>
      <c r="DW217" s="41">
        <v>0</v>
      </c>
      <c r="DX217" s="41">
        <v>0</v>
      </c>
      <c r="DY217" s="41">
        <v>0</v>
      </c>
      <c r="DZ217" s="41">
        <v>6012010.3761348901</v>
      </c>
      <c r="EA217" s="41">
        <v>34718530.112283088</v>
      </c>
      <c r="EB217" s="41">
        <v>3130431.034482759</v>
      </c>
      <c r="EC217" s="41">
        <v>4409305.7763645994</v>
      </c>
      <c r="ED217" s="41">
        <v>0</v>
      </c>
      <c r="EE217" s="41">
        <v>0</v>
      </c>
      <c r="EF217" s="41">
        <v>0</v>
      </c>
      <c r="EG217" s="41">
        <v>0</v>
      </c>
      <c r="EH217" s="41">
        <v>7856158.854166667</v>
      </c>
      <c r="EI217" s="41">
        <v>0</v>
      </c>
      <c r="EJ217" s="41">
        <v>0</v>
      </c>
      <c r="EK217" s="41">
        <v>0</v>
      </c>
      <c r="EL217" s="41">
        <v>0</v>
      </c>
      <c r="EM217" s="41">
        <v>2591782.9457364343</v>
      </c>
      <c r="EN217" s="41">
        <v>0</v>
      </c>
      <c r="EO217" s="41">
        <v>0</v>
      </c>
      <c r="EP217" s="41">
        <v>0</v>
      </c>
      <c r="EQ217" s="41">
        <v>0</v>
      </c>
      <c r="ER217" s="41">
        <v>0</v>
      </c>
      <c r="ES217" s="41">
        <v>14575671.546785487</v>
      </c>
      <c r="ET217" s="41">
        <v>59796563.2183908</v>
      </c>
      <c r="EU217" s="41">
        <v>0</v>
      </c>
      <c r="EV217" s="41">
        <v>0</v>
      </c>
      <c r="EW217" s="41">
        <v>0</v>
      </c>
      <c r="EX217" s="41">
        <v>0</v>
      </c>
      <c r="EY217" s="41">
        <v>0</v>
      </c>
      <c r="EZ217" s="41">
        <v>1603553.3365806136</v>
      </c>
      <c r="FA217" s="41">
        <v>0</v>
      </c>
      <c r="FB217" s="41">
        <v>0</v>
      </c>
      <c r="FC217" s="41">
        <v>172394.8220064725</v>
      </c>
      <c r="FD217" s="41">
        <v>0</v>
      </c>
      <c r="FE217" s="41">
        <v>0</v>
      </c>
      <c r="FF217" s="41">
        <v>0</v>
      </c>
      <c r="FG217" s="41">
        <v>0</v>
      </c>
      <c r="FH217" s="41">
        <v>119882.16810683424</v>
      </c>
      <c r="FI217" s="41">
        <v>0</v>
      </c>
      <c r="FJ217" s="41">
        <v>0</v>
      </c>
      <c r="FK217" s="41">
        <v>10854044.47533009</v>
      </c>
      <c r="FL217" s="41">
        <v>0</v>
      </c>
      <c r="FM217" s="41">
        <v>0</v>
      </c>
      <c r="FN217" s="41">
        <v>5790574.3651753329</v>
      </c>
      <c r="FO217" s="41">
        <v>600147.0588235294</v>
      </c>
      <c r="FP217" s="41">
        <v>0</v>
      </c>
      <c r="FQ217" s="41">
        <v>0</v>
      </c>
      <c r="FR217" s="41">
        <v>15487732.49738767</v>
      </c>
      <c r="FS217" s="41">
        <v>0</v>
      </c>
      <c r="FT217" s="41">
        <v>0</v>
      </c>
      <c r="FU217" s="41">
        <v>0</v>
      </c>
      <c r="FV217" s="41">
        <v>0</v>
      </c>
      <c r="FW217" s="41">
        <v>479587.26415094337</v>
      </c>
      <c r="FX217" s="41">
        <v>0</v>
      </c>
      <c r="FY217" s="41">
        <v>0</v>
      </c>
      <c r="FZ217" s="41">
        <v>0</v>
      </c>
      <c r="GA217" s="41">
        <v>0</v>
      </c>
      <c r="GB217" s="41">
        <v>266769.98368678632</v>
      </c>
      <c r="GC217" s="41">
        <v>0</v>
      </c>
      <c r="GD217" s="41">
        <v>0</v>
      </c>
      <c r="GE217" s="41">
        <v>52209.178228388475</v>
      </c>
      <c r="GF217" s="41">
        <v>0</v>
      </c>
      <c r="GG217" s="41">
        <v>0</v>
      </c>
      <c r="GH217" s="41">
        <v>257925.45023035043</v>
      </c>
      <c r="GI217" s="41">
        <v>0</v>
      </c>
      <c r="GJ217" s="41">
        <v>0</v>
      </c>
      <c r="GK217" s="41">
        <v>0</v>
      </c>
      <c r="GL217" s="41">
        <v>0</v>
      </c>
      <c r="GM217" s="41">
        <v>0</v>
      </c>
      <c r="GN217" s="41">
        <v>518194721.18794435</v>
      </c>
    </row>
    <row r="218" spans="1:196" x14ac:dyDescent="0.3">
      <c r="A218" s="41" t="s">
        <v>1771</v>
      </c>
      <c r="B218" s="41" t="s">
        <v>2002</v>
      </c>
      <c r="C218" s="41" t="s">
        <v>2061</v>
      </c>
      <c r="D218" s="41" t="s">
        <v>248</v>
      </c>
      <c r="E218" s="41" t="s">
        <v>2776</v>
      </c>
      <c r="F218" s="41">
        <v>0</v>
      </c>
      <c r="G218" s="41">
        <v>446855.72687224671</v>
      </c>
      <c r="H218" s="41">
        <v>2186373.488953731</v>
      </c>
      <c r="I218" s="41">
        <v>0</v>
      </c>
      <c r="J218" s="41">
        <v>0</v>
      </c>
      <c r="K218" s="41">
        <v>0</v>
      </c>
      <c r="L218" s="41">
        <v>3281409.1308165058</v>
      </c>
      <c r="M218" s="41">
        <v>33418.958031837916</v>
      </c>
      <c r="N218" s="41">
        <v>0</v>
      </c>
      <c r="O218" s="41">
        <v>1529256.9208353569</v>
      </c>
      <c r="P218" s="41">
        <v>0</v>
      </c>
      <c r="Q218" s="41">
        <v>0</v>
      </c>
      <c r="R218" s="41">
        <v>1084936.2195593351</v>
      </c>
      <c r="S218" s="41">
        <v>0</v>
      </c>
      <c r="T218" s="41">
        <v>0</v>
      </c>
      <c r="U218" s="41">
        <v>1444794.1176470588</v>
      </c>
      <c r="V218" s="41">
        <v>676860.04350978974</v>
      </c>
      <c r="W218" s="41">
        <v>7242735.4260089686</v>
      </c>
      <c r="X218" s="41">
        <v>0</v>
      </c>
      <c r="Y218" s="41">
        <v>18722313.20980275</v>
      </c>
      <c r="Z218" s="41">
        <v>4886749.116607774</v>
      </c>
      <c r="AA218" s="41">
        <v>0</v>
      </c>
      <c r="AB218" s="41">
        <v>0</v>
      </c>
      <c r="AC218" s="41">
        <v>0</v>
      </c>
      <c r="AD218" s="41">
        <v>14545900.621118013</v>
      </c>
      <c r="AE218" s="41">
        <v>0</v>
      </c>
      <c r="AF218" s="41">
        <v>980565.39509536792</v>
      </c>
      <c r="AG218" s="41">
        <v>7632762.2841965472</v>
      </c>
      <c r="AH218" s="41">
        <v>0</v>
      </c>
      <c r="AI218" s="41">
        <v>0</v>
      </c>
      <c r="AJ218" s="41">
        <v>1106892.5291635641</v>
      </c>
      <c r="AK218" s="41">
        <v>5283618.0398085164</v>
      </c>
      <c r="AL218" s="41">
        <v>27432305.721605465</v>
      </c>
      <c r="AM218" s="41">
        <v>0</v>
      </c>
      <c r="AN218" s="41">
        <v>20649567.190226879</v>
      </c>
      <c r="AO218" s="41">
        <v>33089172.073708799</v>
      </c>
      <c r="AP218" s="41">
        <v>0</v>
      </c>
      <c r="AQ218" s="41">
        <v>0</v>
      </c>
      <c r="AR218" s="41">
        <v>0</v>
      </c>
      <c r="AS218" s="41">
        <v>599468.04712602636</v>
      </c>
      <c r="AT218" s="41">
        <v>0</v>
      </c>
      <c r="AU218" s="41">
        <v>0</v>
      </c>
      <c r="AV218" s="41">
        <v>0</v>
      </c>
      <c r="AW218" s="41">
        <v>0</v>
      </c>
      <c r="AX218" s="41">
        <v>0</v>
      </c>
      <c r="AY218" s="41">
        <v>261169.63594113089</v>
      </c>
      <c r="AZ218" s="41">
        <v>0</v>
      </c>
      <c r="BA218" s="41">
        <v>0</v>
      </c>
      <c r="BB218" s="41">
        <v>0</v>
      </c>
      <c r="BC218" s="41">
        <v>427113.4903640257</v>
      </c>
      <c r="BD218" s="41">
        <v>878164.08876933425</v>
      </c>
      <c r="BE218" s="41">
        <v>0</v>
      </c>
      <c r="BF218" s="41">
        <v>0</v>
      </c>
      <c r="BG218" s="41">
        <v>0</v>
      </c>
      <c r="BH218" s="41">
        <v>2913869.9690402476</v>
      </c>
      <c r="BI218" s="41">
        <v>1352316.5137614678</v>
      </c>
      <c r="BJ218" s="41">
        <v>0</v>
      </c>
      <c r="BK218" s="41">
        <v>0</v>
      </c>
      <c r="BL218" s="41">
        <v>160637.97468354431</v>
      </c>
      <c r="BM218" s="41">
        <v>6429688.9226100156</v>
      </c>
      <c r="BN218" s="41">
        <v>0</v>
      </c>
      <c r="BO218" s="41">
        <v>0</v>
      </c>
      <c r="BP218" s="41">
        <v>0</v>
      </c>
      <c r="BQ218" s="41">
        <v>0</v>
      </c>
      <c r="BR218" s="41">
        <v>17898698.186528496</v>
      </c>
      <c r="BS218" s="41">
        <v>0</v>
      </c>
      <c r="BT218" s="41">
        <v>4177902.6513652555</v>
      </c>
      <c r="BU218" s="41">
        <v>0</v>
      </c>
      <c r="BV218" s="41">
        <v>200021.54243860405</v>
      </c>
      <c r="BW218" s="41">
        <v>0</v>
      </c>
      <c r="BX218" s="41">
        <v>172238.95582329319</v>
      </c>
      <c r="BY218" s="41">
        <v>5592303.0907278173</v>
      </c>
      <c r="BZ218" s="41">
        <v>0</v>
      </c>
      <c r="CA218" s="41">
        <v>0</v>
      </c>
      <c r="CB218" s="41">
        <v>0</v>
      </c>
      <c r="CC218" s="41">
        <v>0</v>
      </c>
      <c r="CD218" s="41">
        <v>0</v>
      </c>
      <c r="CE218" s="41">
        <v>0</v>
      </c>
      <c r="CF218" s="41">
        <v>0</v>
      </c>
      <c r="CG218" s="41">
        <v>24896000.935453698</v>
      </c>
      <c r="CH218" s="41">
        <v>0</v>
      </c>
      <c r="CI218" s="41">
        <v>0</v>
      </c>
      <c r="CJ218" s="41">
        <v>0</v>
      </c>
      <c r="CK218" s="41">
        <v>0</v>
      </c>
      <c r="CL218" s="41">
        <v>0</v>
      </c>
      <c r="CM218" s="41">
        <v>2023034.4827586205</v>
      </c>
      <c r="CN218" s="41">
        <v>45130549.32735426</v>
      </c>
      <c r="CO218" s="41">
        <v>0</v>
      </c>
      <c r="CP218" s="41">
        <v>0</v>
      </c>
      <c r="CQ218" s="41">
        <v>186251.46886016452</v>
      </c>
      <c r="CR218" s="41">
        <v>1317691.6221033868</v>
      </c>
      <c r="CS218" s="41">
        <v>0</v>
      </c>
      <c r="CT218" s="41">
        <v>275327.31376975169</v>
      </c>
      <c r="CU218" s="41">
        <v>0</v>
      </c>
      <c r="CV218" s="41">
        <v>0</v>
      </c>
      <c r="CW218" s="41">
        <v>0</v>
      </c>
      <c r="CX218" s="41">
        <v>0</v>
      </c>
      <c r="CY218" s="41">
        <v>7757642.1248835046</v>
      </c>
      <c r="CZ218" s="41">
        <v>0</v>
      </c>
      <c r="DA218" s="41">
        <v>2443296.089385475</v>
      </c>
      <c r="DB218" s="41">
        <v>247143.4839842036</v>
      </c>
      <c r="DC218" s="41">
        <v>5595151.2428870918</v>
      </c>
      <c r="DD218" s="41">
        <v>0</v>
      </c>
      <c r="DE218" s="41">
        <v>552431.15318416525</v>
      </c>
      <c r="DF218" s="41">
        <v>0</v>
      </c>
      <c r="DG218" s="41">
        <v>0</v>
      </c>
      <c r="DH218" s="41">
        <v>0</v>
      </c>
      <c r="DI218" s="41">
        <v>47327997.885089882</v>
      </c>
      <c r="DJ218" s="41">
        <v>0</v>
      </c>
      <c r="DK218" s="41">
        <v>0</v>
      </c>
      <c r="DL218" s="41">
        <v>0</v>
      </c>
      <c r="DM218" s="41">
        <v>0</v>
      </c>
      <c r="DN218" s="41">
        <v>1712976.4705882352</v>
      </c>
      <c r="DO218" s="41">
        <v>0</v>
      </c>
      <c r="DP218" s="41">
        <v>13149588.271990018</v>
      </c>
      <c r="DQ218" s="41">
        <v>0</v>
      </c>
      <c r="DR218" s="41">
        <v>0</v>
      </c>
      <c r="DS218" s="41">
        <v>561106.55737704923</v>
      </c>
      <c r="DT218" s="41">
        <v>0</v>
      </c>
      <c r="DU218" s="41">
        <v>0</v>
      </c>
      <c r="DV218" s="41">
        <v>0</v>
      </c>
      <c r="DW218" s="41">
        <v>0</v>
      </c>
      <c r="DX218" s="41">
        <v>0</v>
      </c>
      <c r="DY218" s="41">
        <v>0</v>
      </c>
      <c r="DZ218" s="41">
        <v>0</v>
      </c>
      <c r="EA218" s="41">
        <v>18823235.79448792</v>
      </c>
      <c r="EB218" s="41">
        <v>0</v>
      </c>
      <c r="EC218" s="41">
        <v>0</v>
      </c>
      <c r="ED218" s="41">
        <v>0</v>
      </c>
      <c r="EE218" s="41">
        <v>0</v>
      </c>
      <c r="EF218" s="41">
        <v>0</v>
      </c>
      <c r="EG218" s="41">
        <v>0</v>
      </c>
      <c r="EH218" s="41">
        <v>9558680.555555556</v>
      </c>
      <c r="EI218" s="41">
        <v>0</v>
      </c>
      <c r="EJ218" s="41">
        <v>0</v>
      </c>
      <c r="EK218" s="41">
        <v>0</v>
      </c>
      <c r="EL218" s="41">
        <v>0</v>
      </c>
      <c r="EM218" s="41">
        <v>0</v>
      </c>
      <c r="EN218" s="41">
        <v>0</v>
      </c>
      <c r="EO218" s="41">
        <v>0</v>
      </c>
      <c r="EP218" s="41">
        <v>0</v>
      </c>
      <c r="EQ218" s="41">
        <v>0</v>
      </c>
      <c r="ER218" s="41">
        <v>0</v>
      </c>
      <c r="ES218" s="41">
        <v>0</v>
      </c>
      <c r="ET218" s="41">
        <v>2977206.8965517241</v>
      </c>
      <c r="EU218" s="41">
        <v>0</v>
      </c>
      <c r="EV218" s="41">
        <v>0</v>
      </c>
      <c r="EW218" s="41">
        <v>0</v>
      </c>
      <c r="EX218" s="41">
        <v>0</v>
      </c>
      <c r="EY218" s="41">
        <v>0</v>
      </c>
      <c r="EZ218" s="41">
        <v>260021.91914271796</v>
      </c>
      <c r="FA218" s="41">
        <v>0</v>
      </c>
      <c r="FB218" s="41">
        <v>0</v>
      </c>
      <c r="FC218" s="41">
        <v>0</v>
      </c>
      <c r="FD218" s="41">
        <v>0</v>
      </c>
      <c r="FE218" s="41">
        <v>0</v>
      </c>
      <c r="FF218" s="41">
        <v>0</v>
      </c>
      <c r="FG218" s="41">
        <v>0</v>
      </c>
      <c r="FH218" s="41">
        <v>0</v>
      </c>
      <c r="FI218" s="41">
        <v>0</v>
      </c>
      <c r="FJ218" s="41">
        <v>0</v>
      </c>
      <c r="FK218" s="41">
        <v>9829701.1813759543</v>
      </c>
      <c r="FL218" s="41">
        <v>0</v>
      </c>
      <c r="FM218" s="41">
        <v>0</v>
      </c>
      <c r="FN218" s="41">
        <v>191771.46311970981</v>
      </c>
      <c r="FO218" s="41">
        <v>403946.07843137253</v>
      </c>
      <c r="FP218" s="41">
        <v>0</v>
      </c>
      <c r="FQ218" s="41">
        <v>0</v>
      </c>
      <c r="FR218" s="41">
        <v>3076530.8254963425</v>
      </c>
      <c r="FS218" s="41">
        <v>0</v>
      </c>
      <c r="FT218" s="41">
        <v>0</v>
      </c>
      <c r="FU218" s="41">
        <v>0</v>
      </c>
      <c r="FV218" s="41">
        <v>0</v>
      </c>
      <c r="FW218" s="41">
        <v>0</v>
      </c>
      <c r="FX218" s="41">
        <v>0</v>
      </c>
      <c r="FY218" s="41">
        <v>0</v>
      </c>
      <c r="FZ218" s="41">
        <v>0</v>
      </c>
      <c r="GA218" s="41">
        <v>0</v>
      </c>
      <c r="GB218" s="41">
        <v>0</v>
      </c>
      <c r="GC218" s="41">
        <v>0</v>
      </c>
      <c r="GD218" s="41">
        <v>0</v>
      </c>
      <c r="GE218" s="41">
        <v>40135.183208822484</v>
      </c>
      <c r="GF218" s="41">
        <v>0</v>
      </c>
      <c r="GG218" s="41">
        <v>0</v>
      </c>
      <c r="GH218" s="41">
        <v>0</v>
      </c>
      <c r="GI218" s="41">
        <v>0</v>
      </c>
      <c r="GJ218" s="41">
        <v>0</v>
      </c>
      <c r="GK218" s="41">
        <v>0</v>
      </c>
      <c r="GL218" s="41">
        <v>0</v>
      </c>
      <c r="GM218" s="41">
        <v>0</v>
      </c>
      <c r="GN218" s="41">
        <v>391657497.60978734</v>
      </c>
    </row>
    <row r="219" spans="1:196" x14ac:dyDescent="0.3">
      <c r="A219" s="41" t="s">
        <v>1773</v>
      </c>
      <c r="B219" s="41" t="s">
        <v>2007</v>
      </c>
      <c r="C219" s="41" t="s">
        <v>2068</v>
      </c>
      <c r="D219" s="41" t="s">
        <v>247</v>
      </c>
      <c r="E219" s="41" t="s">
        <v>2778</v>
      </c>
      <c r="F219" s="41">
        <v>0</v>
      </c>
      <c r="G219" s="41">
        <v>0</v>
      </c>
      <c r="H219" s="41">
        <v>250491.87161317217</v>
      </c>
      <c r="I219" s="41">
        <v>0</v>
      </c>
      <c r="J219" s="41">
        <v>0</v>
      </c>
      <c r="K219" s="41">
        <v>99470.238095238092</v>
      </c>
      <c r="L219" s="41">
        <v>54209.833187006145</v>
      </c>
      <c r="M219" s="41">
        <v>86519.536903039072</v>
      </c>
      <c r="N219" s="41">
        <v>0</v>
      </c>
      <c r="O219" s="41">
        <v>949203.49684312777</v>
      </c>
      <c r="P219" s="41">
        <v>396314.72081218276</v>
      </c>
      <c r="Q219" s="41">
        <v>0</v>
      </c>
      <c r="R219" s="41">
        <v>1247448.7823734055</v>
      </c>
      <c r="S219" s="41">
        <v>0</v>
      </c>
      <c r="T219" s="41">
        <v>1449382.8125</v>
      </c>
      <c r="U219" s="41">
        <v>9260955.8823529407</v>
      </c>
      <c r="V219" s="41">
        <v>4645047.1356055113</v>
      </c>
      <c r="W219" s="41">
        <v>336285.50074738415</v>
      </c>
      <c r="X219" s="41">
        <v>2263801.1122015049</v>
      </c>
      <c r="Y219" s="41">
        <v>30416389.719067544</v>
      </c>
      <c r="Z219" s="41">
        <v>1452791.519434629</v>
      </c>
      <c r="AA219" s="41">
        <v>0</v>
      </c>
      <c r="AB219" s="41">
        <v>0</v>
      </c>
      <c r="AC219" s="41">
        <v>246015.90106007067</v>
      </c>
      <c r="AD219" s="41">
        <v>17422136.105860114</v>
      </c>
      <c r="AE219" s="41">
        <v>595869.98087954102</v>
      </c>
      <c r="AF219" s="41">
        <v>0</v>
      </c>
      <c r="AG219" s="41">
        <v>15283027.888446216</v>
      </c>
      <c r="AH219" s="41">
        <v>0</v>
      </c>
      <c r="AI219" s="41">
        <v>0</v>
      </c>
      <c r="AJ219" s="41">
        <v>0</v>
      </c>
      <c r="AK219" s="41">
        <v>0</v>
      </c>
      <c r="AL219" s="41">
        <v>38662331.340734415</v>
      </c>
      <c r="AM219" s="41">
        <v>0</v>
      </c>
      <c r="AN219" s="41">
        <v>454359.51134380454</v>
      </c>
      <c r="AO219" s="41">
        <v>0</v>
      </c>
      <c r="AP219" s="41">
        <v>0</v>
      </c>
      <c r="AQ219" s="41">
        <v>0</v>
      </c>
      <c r="AR219" s="41">
        <v>1650146.8968049944</v>
      </c>
      <c r="AS219" s="41">
        <v>0</v>
      </c>
      <c r="AT219" s="41">
        <v>490198.30028328614</v>
      </c>
      <c r="AU219" s="41">
        <v>0</v>
      </c>
      <c r="AV219" s="41">
        <v>0</v>
      </c>
      <c r="AW219" s="41">
        <v>87366.77115987461</v>
      </c>
      <c r="AX219" s="41">
        <v>77104.72279260779</v>
      </c>
      <c r="AY219" s="41">
        <v>0</v>
      </c>
      <c r="AZ219" s="41">
        <v>0</v>
      </c>
      <c r="BA219" s="41">
        <v>0</v>
      </c>
      <c r="BB219" s="41">
        <v>0</v>
      </c>
      <c r="BC219" s="41">
        <v>105374.7323340471</v>
      </c>
      <c r="BD219" s="41">
        <v>64633.490248823138</v>
      </c>
      <c r="BE219" s="41">
        <v>0</v>
      </c>
      <c r="BF219" s="41">
        <v>0</v>
      </c>
      <c r="BG219" s="41">
        <v>0</v>
      </c>
      <c r="BH219" s="41">
        <v>422352.9411764706</v>
      </c>
      <c r="BI219" s="41">
        <v>7195573.3944954127</v>
      </c>
      <c r="BJ219" s="41">
        <v>0</v>
      </c>
      <c r="BK219" s="41">
        <v>0</v>
      </c>
      <c r="BL219" s="41">
        <v>21033908.860759493</v>
      </c>
      <c r="BM219" s="41">
        <v>0</v>
      </c>
      <c r="BN219" s="41">
        <v>0</v>
      </c>
      <c r="BO219" s="41">
        <v>0</v>
      </c>
      <c r="BP219" s="41">
        <v>0</v>
      </c>
      <c r="BQ219" s="41">
        <v>112948.12532100668</v>
      </c>
      <c r="BR219" s="41">
        <v>4353329.015544042</v>
      </c>
      <c r="BS219" s="41">
        <v>135706.4555420219</v>
      </c>
      <c r="BT219" s="41">
        <v>0</v>
      </c>
      <c r="BU219" s="41">
        <v>0</v>
      </c>
      <c r="BV219" s="41">
        <v>0</v>
      </c>
      <c r="BW219" s="41">
        <v>0</v>
      </c>
      <c r="BX219" s="41">
        <v>349645.24765729584</v>
      </c>
      <c r="BY219" s="41">
        <v>0</v>
      </c>
      <c r="BZ219" s="41">
        <v>0</v>
      </c>
      <c r="CA219" s="41">
        <v>0</v>
      </c>
      <c r="CB219" s="41">
        <v>0</v>
      </c>
      <c r="CC219" s="41">
        <v>0</v>
      </c>
      <c r="CD219" s="41">
        <v>0</v>
      </c>
      <c r="CE219" s="41">
        <v>487988.66855524085</v>
      </c>
      <c r="CF219" s="41">
        <v>1768451.9155590306</v>
      </c>
      <c r="CG219" s="41">
        <v>10588550.046772685</v>
      </c>
      <c r="CH219" s="41">
        <v>0</v>
      </c>
      <c r="CI219" s="41">
        <v>4342593.2504440499</v>
      </c>
      <c r="CJ219" s="41">
        <v>0</v>
      </c>
      <c r="CK219" s="41">
        <v>0</v>
      </c>
      <c r="CL219" s="41">
        <v>0</v>
      </c>
      <c r="CM219" s="41">
        <v>0</v>
      </c>
      <c r="CN219" s="41">
        <v>0</v>
      </c>
      <c r="CO219" s="41">
        <v>0</v>
      </c>
      <c r="CP219" s="41">
        <v>0</v>
      </c>
      <c r="CQ219" s="41">
        <v>0</v>
      </c>
      <c r="CR219" s="41">
        <v>0</v>
      </c>
      <c r="CS219" s="41">
        <v>0</v>
      </c>
      <c r="CT219" s="41">
        <v>13692874.341610234</v>
      </c>
      <c r="CU219" s="41">
        <v>1311313.5068153655</v>
      </c>
      <c r="CV219" s="41">
        <v>0</v>
      </c>
      <c r="CW219" s="41">
        <v>0</v>
      </c>
      <c r="CX219" s="41">
        <v>0</v>
      </c>
      <c r="CY219" s="41">
        <v>7005159.9875737811</v>
      </c>
      <c r="CZ219" s="41">
        <v>0</v>
      </c>
      <c r="DA219" s="41">
        <v>15591340.782122904</v>
      </c>
      <c r="DB219" s="41">
        <v>1718200.9653356737</v>
      </c>
      <c r="DC219" s="41">
        <v>0</v>
      </c>
      <c r="DD219" s="41">
        <v>0</v>
      </c>
      <c r="DE219" s="41">
        <v>0</v>
      </c>
      <c r="DF219" s="41">
        <v>0</v>
      </c>
      <c r="DG219" s="41">
        <v>0</v>
      </c>
      <c r="DH219" s="41">
        <v>0</v>
      </c>
      <c r="DI219" s="41">
        <v>7333976.0310186818</v>
      </c>
      <c r="DJ219" s="41">
        <v>462034.6715328467</v>
      </c>
      <c r="DK219" s="41">
        <v>0</v>
      </c>
      <c r="DL219" s="41">
        <v>0</v>
      </c>
      <c r="DM219" s="41">
        <v>0</v>
      </c>
      <c r="DN219" s="41">
        <v>1707694.1176470588</v>
      </c>
      <c r="DO219" s="41">
        <v>0</v>
      </c>
      <c r="DP219" s="41">
        <v>23932064.878353085</v>
      </c>
      <c r="DQ219" s="41">
        <v>0</v>
      </c>
      <c r="DR219" s="41">
        <v>0</v>
      </c>
      <c r="DS219" s="41">
        <v>0</v>
      </c>
      <c r="DT219" s="41">
        <v>0</v>
      </c>
      <c r="DU219" s="41">
        <v>0</v>
      </c>
      <c r="DV219" s="41">
        <v>0</v>
      </c>
      <c r="DW219" s="41">
        <v>0</v>
      </c>
      <c r="DX219" s="41">
        <v>0</v>
      </c>
      <c r="DY219" s="41">
        <v>0</v>
      </c>
      <c r="DZ219" s="41">
        <v>2355278.8586251619</v>
      </c>
      <c r="EA219" s="41">
        <v>8554239.5372575708</v>
      </c>
      <c r="EB219" s="41">
        <v>0</v>
      </c>
      <c r="EC219" s="41">
        <v>60567.03762586115</v>
      </c>
      <c r="ED219" s="41">
        <v>0</v>
      </c>
      <c r="EE219" s="41">
        <v>0</v>
      </c>
      <c r="EF219" s="41">
        <v>0</v>
      </c>
      <c r="EG219" s="41">
        <v>0</v>
      </c>
      <c r="EH219" s="41">
        <v>12242191.840277778</v>
      </c>
      <c r="EI219" s="41">
        <v>0</v>
      </c>
      <c r="EJ219" s="41">
        <v>438722.89156626503</v>
      </c>
      <c r="EK219" s="41">
        <v>0</v>
      </c>
      <c r="EL219" s="41">
        <v>0</v>
      </c>
      <c r="EM219" s="41">
        <v>0</v>
      </c>
      <c r="EN219" s="41">
        <v>0</v>
      </c>
      <c r="EO219" s="41">
        <v>0</v>
      </c>
      <c r="EP219" s="41">
        <v>0</v>
      </c>
      <c r="EQ219" s="41">
        <v>0</v>
      </c>
      <c r="ER219" s="41">
        <v>0</v>
      </c>
      <c r="ES219" s="41">
        <v>10993399.108847868</v>
      </c>
      <c r="ET219" s="41">
        <v>18281892.720306512</v>
      </c>
      <c r="EU219" s="41">
        <v>0</v>
      </c>
      <c r="EV219" s="41">
        <v>0</v>
      </c>
      <c r="EW219" s="41">
        <v>0</v>
      </c>
      <c r="EX219" s="41">
        <v>0</v>
      </c>
      <c r="EY219" s="41">
        <v>0</v>
      </c>
      <c r="EZ219" s="41">
        <v>61629.322942036044</v>
      </c>
      <c r="FA219" s="41">
        <v>0</v>
      </c>
      <c r="FB219" s="41">
        <v>0</v>
      </c>
      <c r="FC219" s="41">
        <v>0</v>
      </c>
      <c r="FD219" s="41">
        <v>0</v>
      </c>
      <c r="FE219" s="41">
        <v>0</v>
      </c>
      <c r="FF219" s="41">
        <v>0</v>
      </c>
      <c r="FG219" s="41">
        <v>410655.30303030304</v>
      </c>
      <c r="FH219" s="41">
        <v>1490282.7965435977</v>
      </c>
      <c r="FI219" s="41">
        <v>665518.0014695077</v>
      </c>
      <c r="FJ219" s="41">
        <v>0</v>
      </c>
      <c r="FK219" s="41">
        <v>9346448.9228630997</v>
      </c>
      <c r="FL219" s="41">
        <v>0</v>
      </c>
      <c r="FM219" s="41">
        <v>0</v>
      </c>
      <c r="FN219" s="41">
        <v>0</v>
      </c>
      <c r="FO219" s="41">
        <v>333210.78431372548</v>
      </c>
      <c r="FP219" s="41">
        <v>0</v>
      </c>
      <c r="FQ219" s="41">
        <v>0</v>
      </c>
      <c r="FR219" s="41">
        <v>2392779.5193312434</v>
      </c>
      <c r="FS219" s="41">
        <v>0</v>
      </c>
      <c r="FT219" s="41">
        <v>0</v>
      </c>
      <c r="FU219" s="41">
        <v>1944416.0353535353</v>
      </c>
      <c r="FV219" s="41">
        <v>344089.30669800239</v>
      </c>
      <c r="FW219" s="41">
        <v>33203.616352201258</v>
      </c>
      <c r="FX219" s="41">
        <v>0</v>
      </c>
      <c r="FY219" s="41">
        <v>0</v>
      </c>
      <c r="FZ219" s="41">
        <v>0</v>
      </c>
      <c r="GA219" s="41">
        <v>0</v>
      </c>
      <c r="GB219" s="41">
        <v>0</v>
      </c>
      <c r="GC219" s="41">
        <v>0</v>
      </c>
      <c r="GD219" s="41">
        <v>0</v>
      </c>
      <c r="GE219" s="41">
        <v>4205254.3578797579</v>
      </c>
      <c r="GF219" s="41">
        <v>2793908.4507042253</v>
      </c>
      <c r="GG219" s="41">
        <v>0</v>
      </c>
      <c r="GH219" s="41">
        <v>0</v>
      </c>
      <c r="GI219" s="41">
        <v>0</v>
      </c>
      <c r="GJ219" s="41">
        <v>0</v>
      </c>
      <c r="GK219" s="41">
        <v>0</v>
      </c>
      <c r="GL219" s="41">
        <v>0</v>
      </c>
      <c r="GM219" s="41">
        <v>0</v>
      </c>
      <c r="GN219" s="41">
        <v>328540273.41950911</v>
      </c>
    </row>
    <row r="220" spans="1:196" x14ac:dyDescent="0.3">
      <c r="A220" s="41" t="s">
        <v>1779</v>
      </c>
      <c r="B220" s="41" t="s">
        <v>2007</v>
      </c>
      <c r="C220" s="41" t="s">
        <v>2068</v>
      </c>
      <c r="D220" s="41" t="s">
        <v>247</v>
      </c>
      <c r="E220" s="41" t="s">
        <v>2784</v>
      </c>
      <c r="F220" s="41">
        <v>0</v>
      </c>
      <c r="G220" s="41">
        <v>83370.044052863435</v>
      </c>
      <c r="H220" s="41">
        <v>356577.74072530225</v>
      </c>
      <c r="I220" s="41">
        <v>0</v>
      </c>
      <c r="J220" s="41">
        <v>172456.93563009973</v>
      </c>
      <c r="K220" s="41">
        <v>0</v>
      </c>
      <c r="L220" s="41">
        <v>611905.17998244066</v>
      </c>
      <c r="M220" s="41">
        <v>501168.59623733716</v>
      </c>
      <c r="N220" s="41">
        <v>0</v>
      </c>
      <c r="O220" s="41">
        <v>4538508.984944148</v>
      </c>
      <c r="P220" s="41">
        <v>3143505.9221658204</v>
      </c>
      <c r="Q220" s="41">
        <v>0</v>
      </c>
      <c r="R220" s="41">
        <v>3629458.8326246617</v>
      </c>
      <c r="S220" s="41">
        <v>0</v>
      </c>
      <c r="T220" s="41">
        <v>1369660.15625</v>
      </c>
      <c r="U220" s="41">
        <v>2949397.0588235296</v>
      </c>
      <c r="V220" s="41">
        <v>121689.63016678754</v>
      </c>
      <c r="W220" s="41">
        <v>45179.372197309414</v>
      </c>
      <c r="X220" s="41">
        <v>0</v>
      </c>
      <c r="Y220" s="41">
        <v>56946108.786610879</v>
      </c>
      <c r="Z220" s="41">
        <v>0</v>
      </c>
      <c r="AA220" s="41">
        <v>0</v>
      </c>
      <c r="AB220" s="41">
        <v>438330.70244672452</v>
      </c>
      <c r="AC220" s="41">
        <v>0</v>
      </c>
      <c r="AD220" s="41">
        <v>32605795.301107209</v>
      </c>
      <c r="AE220" s="41">
        <v>0</v>
      </c>
      <c r="AF220" s="41">
        <v>0</v>
      </c>
      <c r="AG220" s="41">
        <v>690703.85126162018</v>
      </c>
      <c r="AH220" s="41">
        <v>0</v>
      </c>
      <c r="AI220" s="41">
        <v>0</v>
      </c>
      <c r="AJ220" s="41">
        <v>0</v>
      </c>
      <c r="AK220" s="41">
        <v>0</v>
      </c>
      <c r="AL220" s="41">
        <v>10464526.046114432</v>
      </c>
      <c r="AM220" s="41">
        <v>4954479.2626728108</v>
      </c>
      <c r="AN220" s="41">
        <v>174261.78010471206</v>
      </c>
      <c r="AO220" s="41">
        <v>2078798.3389566571</v>
      </c>
      <c r="AP220" s="41">
        <v>84829.500396510703</v>
      </c>
      <c r="AQ220" s="41">
        <v>0</v>
      </c>
      <c r="AR220" s="41">
        <v>2849136.9812706574</v>
      </c>
      <c r="AS220" s="41">
        <v>0</v>
      </c>
      <c r="AT220" s="41">
        <v>0</v>
      </c>
      <c r="AU220" s="41">
        <v>0</v>
      </c>
      <c r="AV220" s="41">
        <v>59746.121297602258</v>
      </c>
      <c r="AW220" s="41">
        <v>0</v>
      </c>
      <c r="AX220" s="41">
        <v>0</v>
      </c>
      <c r="AY220" s="41">
        <v>0</v>
      </c>
      <c r="AZ220" s="41">
        <v>0</v>
      </c>
      <c r="BA220" s="41">
        <v>984403.39859623194</v>
      </c>
      <c r="BB220" s="41">
        <v>0</v>
      </c>
      <c r="BC220" s="41">
        <v>156830.83511777301</v>
      </c>
      <c r="BD220" s="41">
        <v>260396.77202420984</v>
      </c>
      <c r="BE220" s="41">
        <v>0</v>
      </c>
      <c r="BF220" s="41">
        <v>0</v>
      </c>
      <c r="BG220" s="41">
        <v>0</v>
      </c>
      <c r="BH220" s="41">
        <v>42816238.39009288</v>
      </c>
      <c r="BI220" s="41">
        <v>14533761.467889907</v>
      </c>
      <c r="BJ220" s="41">
        <v>0</v>
      </c>
      <c r="BK220" s="41">
        <v>952695.067264574</v>
      </c>
      <c r="BL220" s="41">
        <v>15405043.037974684</v>
      </c>
      <c r="BM220" s="41">
        <v>23187018.209408194</v>
      </c>
      <c r="BN220" s="41">
        <v>0</v>
      </c>
      <c r="BO220" s="41">
        <v>0</v>
      </c>
      <c r="BP220" s="41">
        <v>0</v>
      </c>
      <c r="BQ220" s="41">
        <v>0</v>
      </c>
      <c r="BR220" s="41">
        <v>0</v>
      </c>
      <c r="BS220" s="41">
        <v>7305426.3093788056</v>
      </c>
      <c r="BT220" s="41">
        <v>0</v>
      </c>
      <c r="BU220" s="41">
        <v>0</v>
      </c>
      <c r="BV220" s="41">
        <v>107165.01507970702</v>
      </c>
      <c r="BW220" s="41">
        <v>28369.330453563714</v>
      </c>
      <c r="BX220" s="41">
        <v>753440.42838018748</v>
      </c>
      <c r="BY220" s="41">
        <v>0</v>
      </c>
      <c r="BZ220" s="41">
        <v>0</v>
      </c>
      <c r="CA220" s="41">
        <v>0</v>
      </c>
      <c r="CB220" s="41">
        <v>0</v>
      </c>
      <c r="CC220" s="41">
        <v>0</v>
      </c>
      <c r="CD220" s="41">
        <v>0</v>
      </c>
      <c r="CE220" s="41">
        <v>0</v>
      </c>
      <c r="CF220" s="41">
        <v>0</v>
      </c>
      <c r="CG220" s="41">
        <v>7525921.4218896171</v>
      </c>
      <c r="CH220" s="41">
        <v>0</v>
      </c>
      <c r="CI220" s="41">
        <v>5121865.0088809952</v>
      </c>
      <c r="CJ220" s="41">
        <v>0</v>
      </c>
      <c r="CK220" s="41">
        <v>0</v>
      </c>
      <c r="CL220" s="41">
        <v>0</v>
      </c>
      <c r="CM220" s="41">
        <v>0</v>
      </c>
      <c r="CN220" s="41">
        <v>0</v>
      </c>
      <c r="CO220" s="41">
        <v>0</v>
      </c>
      <c r="CP220" s="41">
        <v>286517.77843079634</v>
      </c>
      <c r="CQ220" s="41">
        <v>24465.334900117508</v>
      </c>
      <c r="CR220" s="41">
        <v>967500</v>
      </c>
      <c r="CS220" s="41">
        <v>0</v>
      </c>
      <c r="CT220" s="41">
        <v>0</v>
      </c>
      <c r="CU220" s="41">
        <v>0</v>
      </c>
      <c r="CV220" s="41">
        <v>0</v>
      </c>
      <c r="CW220" s="41">
        <v>0</v>
      </c>
      <c r="CX220" s="41">
        <v>0</v>
      </c>
      <c r="CY220" s="41">
        <v>6235060.5778191993</v>
      </c>
      <c r="CZ220" s="41">
        <v>0</v>
      </c>
      <c r="DA220" s="41">
        <v>0</v>
      </c>
      <c r="DB220" s="41">
        <v>0</v>
      </c>
      <c r="DC220" s="41">
        <v>453575.92093441146</v>
      </c>
      <c r="DD220" s="41">
        <v>0</v>
      </c>
      <c r="DE220" s="41">
        <v>0</v>
      </c>
      <c r="DF220" s="41">
        <v>0</v>
      </c>
      <c r="DG220" s="41">
        <v>0</v>
      </c>
      <c r="DH220" s="41">
        <v>0</v>
      </c>
      <c r="DI220" s="41">
        <v>167402.18540712018</v>
      </c>
      <c r="DJ220" s="41">
        <v>0</v>
      </c>
      <c r="DK220" s="41">
        <v>0</v>
      </c>
      <c r="DL220" s="41">
        <v>0</v>
      </c>
      <c r="DM220" s="41">
        <v>0</v>
      </c>
      <c r="DN220" s="41">
        <v>0</v>
      </c>
      <c r="DO220" s="41">
        <v>491333.33333333331</v>
      </c>
      <c r="DP220" s="41">
        <v>40281372.426699936</v>
      </c>
      <c r="DQ220" s="41">
        <v>0</v>
      </c>
      <c r="DR220" s="41">
        <v>0</v>
      </c>
      <c r="DS220" s="41">
        <v>13017110.655737706</v>
      </c>
      <c r="DT220" s="41">
        <v>0</v>
      </c>
      <c r="DU220" s="41">
        <v>0</v>
      </c>
      <c r="DV220" s="41">
        <v>3443976.1194029851</v>
      </c>
      <c r="DW220" s="41">
        <v>0</v>
      </c>
      <c r="DX220" s="41">
        <v>0</v>
      </c>
      <c r="DY220" s="41">
        <v>0</v>
      </c>
      <c r="DZ220" s="41">
        <v>0</v>
      </c>
      <c r="EA220" s="41">
        <v>14046298.060564818</v>
      </c>
      <c r="EB220" s="41">
        <v>0</v>
      </c>
      <c r="EC220" s="41">
        <v>1242861.6852146264</v>
      </c>
      <c r="ED220" s="41">
        <v>0</v>
      </c>
      <c r="EE220" s="41">
        <v>0</v>
      </c>
      <c r="EF220" s="41">
        <v>0</v>
      </c>
      <c r="EG220" s="41">
        <v>0</v>
      </c>
      <c r="EH220" s="41">
        <v>16706627.604166668</v>
      </c>
      <c r="EI220" s="41">
        <v>0</v>
      </c>
      <c r="EJ220" s="41">
        <v>0</v>
      </c>
      <c r="EK220" s="41">
        <v>0</v>
      </c>
      <c r="EL220" s="41">
        <v>6243545.5794777833</v>
      </c>
      <c r="EM220" s="41">
        <v>0</v>
      </c>
      <c r="EN220" s="41">
        <v>0</v>
      </c>
      <c r="EO220" s="41">
        <v>0</v>
      </c>
      <c r="EP220" s="41">
        <v>0</v>
      </c>
      <c r="EQ220" s="41">
        <v>0</v>
      </c>
      <c r="ER220" s="41">
        <v>0</v>
      </c>
      <c r="ES220" s="41">
        <v>37070432.845321447</v>
      </c>
      <c r="ET220" s="41">
        <v>28950796.934865899</v>
      </c>
      <c r="EU220" s="41">
        <v>0</v>
      </c>
      <c r="EV220" s="41">
        <v>0</v>
      </c>
      <c r="EW220" s="41">
        <v>0</v>
      </c>
      <c r="EX220" s="41">
        <v>0</v>
      </c>
      <c r="EY220" s="41">
        <v>0</v>
      </c>
      <c r="EZ220" s="41">
        <v>0</v>
      </c>
      <c r="FA220" s="41">
        <v>0</v>
      </c>
      <c r="FB220" s="41">
        <v>0</v>
      </c>
      <c r="FC220" s="41">
        <v>0</v>
      </c>
      <c r="FD220" s="41">
        <v>0</v>
      </c>
      <c r="FE220" s="41">
        <v>0</v>
      </c>
      <c r="FF220" s="41">
        <v>0</v>
      </c>
      <c r="FG220" s="41">
        <v>535500</v>
      </c>
      <c r="FH220" s="41">
        <v>5571319.717203456</v>
      </c>
      <c r="FI220" s="41">
        <v>399456.28214548127</v>
      </c>
      <c r="FJ220" s="41">
        <v>0</v>
      </c>
      <c r="FK220" s="41">
        <v>2183919.388464211</v>
      </c>
      <c r="FL220" s="41">
        <v>0</v>
      </c>
      <c r="FM220" s="41">
        <v>0</v>
      </c>
      <c r="FN220" s="41">
        <v>3386940.7496977029</v>
      </c>
      <c r="FO220" s="41">
        <v>678651.96078431373</v>
      </c>
      <c r="FP220" s="41">
        <v>0</v>
      </c>
      <c r="FQ220" s="41">
        <v>0</v>
      </c>
      <c r="FR220" s="41">
        <v>4764712.6436781604</v>
      </c>
      <c r="FS220" s="41">
        <v>0</v>
      </c>
      <c r="FT220" s="41">
        <v>0</v>
      </c>
      <c r="FU220" s="41">
        <v>204943.18181818182</v>
      </c>
      <c r="FV220" s="41">
        <v>0</v>
      </c>
      <c r="FW220" s="41">
        <v>147665.09433962262</v>
      </c>
      <c r="FX220" s="41">
        <v>0</v>
      </c>
      <c r="FY220" s="41">
        <v>0</v>
      </c>
      <c r="FZ220" s="41">
        <v>0</v>
      </c>
      <c r="GA220" s="41">
        <v>0</v>
      </c>
      <c r="GB220" s="41">
        <v>0</v>
      </c>
      <c r="GC220" s="41">
        <v>0</v>
      </c>
      <c r="GD220" s="41">
        <v>0</v>
      </c>
      <c r="GE220" s="41">
        <v>2253397.3674848811</v>
      </c>
      <c r="GF220" s="41">
        <v>1496725.352112676</v>
      </c>
      <c r="GG220" s="41">
        <v>0</v>
      </c>
      <c r="GH220" s="41">
        <v>0</v>
      </c>
      <c r="GI220" s="41">
        <v>0</v>
      </c>
      <c r="GJ220" s="41">
        <v>0</v>
      </c>
      <c r="GK220" s="41">
        <v>0</v>
      </c>
      <c r="GL220" s="41">
        <v>0</v>
      </c>
      <c r="GM220" s="41">
        <v>0</v>
      </c>
      <c r="GN220" s="41">
        <v>439260278.59847701</v>
      </c>
    </row>
    <row r="221" spans="1:196" x14ac:dyDescent="0.3">
      <c r="A221" s="41" t="s">
        <v>1794</v>
      </c>
      <c r="B221" s="41" t="s">
        <v>2034</v>
      </c>
      <c r="C221" s="41" t="s">
        <v>203</v>
      </c>
      <c r="D221" s="41" t="s">
        <v>248</v>
      </c>
      <c r="E221" s="41" t="s">
        <v>2799</v>
      </c>
      <c r="F221" s="41">
        <v>0</v>
      </c>
      <c r="G221" s="41">
        <v>89383.259911894274</v>
      </c>
      <c r="H221" s="41">
        <v>0</v>
      </c>
      <c r="I221" s="41">
        <v>0</v>
      </c>
      <c r="J221" s="41">
        <v>0</v>
      </c>
      <c r="K221" s="41">
        <v>0</v>
      </c>
      <c r="L221" s="41">
        <v>75346.795434591739</v>
      </c>
      <c r="M221" s="41">
        <v>19963.820549927641</v>
      </c>
      <c r="N221" s="41">
        <v>0</v>
      </c>
      <c r="O221" s="41">
        <v>89004.371053909665</v>
      </c>
      <c r="P221" s="41">
        <v>0</v>
      </c>
      <c r="Q221" s="41">
        <v>0</v>
      </c>
      <c r="R221" s="41">
        <v>0</v>
      </c>
      <c r="S221" s="41">
        <v>0</v>
      </c>
      <c r="T221" s="41">
        <v>0</v>
      </c>
      <c r="U221" s="41">
        <v>0</v>
      </c>
      <c r="V221" s="41">
        <v>320855.69253081945</v>
      </c>
      <c r="W221" s="41">
        <v>0</v>
      </c>
      <c r="X221" s="41">
        <v>213850.17991494929</v>
      </c>
      <c r="Y221" s="41">
        <v>41380.753138075313</v>
      </c>
      <c r="Z221" s="41">
        <v>429611.30742049468</v>
      </c>
      <c r="AA221" s="41">
        <v>0</v>
      </c>
      <c r="AB221" s="41">
        <v>0</v>
      </c>
      <c r="AC221" s="41">
        <v>0</v>
      </c>
      <c r="AD221" s="41">
        <v>1680081.0153929247</v>
      </c>
      <c r="AE221" s="41">
        <v>0</v>
      </c>
      <c r="AF221" s="41">
        <v>92595.367847411442</v>
      </c>
      <c r="AG221" s="41">
        <v>646387.7822045153</v>
      </c>
      <c r="AH221" s="41">
        <v>0</v>
      </c>
      <c r="AI221" s="41">
        <v>0</v>
      </c>
      <c r="AJ221" s="41">
        <v>618674.60908414004</v>
      </c>
      <c r="AK221" s="41">
        <v>0</v>
      </c>
      <c r="AL221" s="41">
        <v>0</v>
      </c>
      <c r="AM221" s="41">
        <v>0</v>
      </c>
      <c r="AN221" s="41">
        <v>0</v>
      </c>
      <c r="AO221" s="41">
        <v>3146709.057876979</v>
      </c>
      <c r="AP221" s="41">
        <v>0</v>
      </c>
      <c r="AQ221" s="41">
        <v>0</v>
      </c>
      <c r="AR221" s="41">
        <v>36940.87403598972</v>
      </c>
      <c r="AS221" s="41">
        <v>0</v>
      </c>
      <c r="AT221" s="41">
        <v>0</v>
      </c>
      <c r="AU221" s="41">
        <v>0</v>
      </c>
      <c r="AV221" s="41">
        <v>0</v>
      </c>
      <c r="AW221" s="41">
        <v>0</v>
      </c>
      <c r="AX221" s="41">
        <v>96620.709885596938</v>
      </c>
      <c r="AY221" s="41">
        <v>0</v>
      </c>
      <c r="AZ221" s="41">
        <v>0</v>
      </c>
      <c r="BA221" s="41">
        <v>47994.089397857409</v>
      </c>
      <c r="BB221" s="41">
        <v>0</v>
      </c>
      <c r="BC221" s="41">
        <v>21186.29550321199</v>
      </c>
      <c r="BD221" s="41">
        <v>500127.77404169471</v>
      </c>
      <c r="BE221" s="41">
        <v>0</v>
      </c>
      <c r="BF221" s="41">
        <v>0</v>
      </c>
      <c r="BG221" s="41">
        <v>0</v>
      </c>
      <c r="BH221" s="41">
        <v>4108777.0897832816</v>
      </c>
      <c r="BI221" s="41">
        <v>0</v>
      </c>
      <c r="BJ221" s="41">
        <v>0</v>
      </c>
      <c r="BK221" s="41">
        <v>126852.01793721973</v>
      </c>
      <c r="BL221" s="41">
        <v>0</v>
      </c>
      <c r="BM221" s="41">
        <v>0</v>
      </c>
      <c r="BN221" s="41">
        <v>0</v>
      </c>
      <c r="BO221" s="41">
        <v>0</v>
      </c>
      <c r="BP221" s="41">
        <v>0</v>
      </c>
      <c r="BQ221" s="41">
        <v>0</v>
      </c>
      <c r="BR221" s="41">
        <v>4370032.3834196897</v>
      </c>
      <c r="BS221" s="41">
        <v>0</v>
      </c>
      <c r="BT221" s="41">
        <v>0</v>
      </c>
      <c r="BU221" s="41">
        <v>0</v>
      </c>
      <c r="BV221" s="41">
        <v>162481.68892718657</v>
      </c>
      <c r="BW221" s="41">
        <v>0</v>
      </c>
      <c r="BX221" s="41">
        <v>118768.40696117804</v>
      </c>
      <c r="BY221" s="41">
        <v>1192617.148554337</v>
      </c>
      <c r="BZ221" s="41">
        <v>0</v>
      </c>
      <c r="CA221" s="41">
        <v>0</v>
      </c>
      <c r="CB221" s="41">
        <v>0</v>
      </c>
      <c r="CC221" s="41">
        <v>0</v>
      </c>
      <c r="CD221" s="41">
        <v>0</v>
      </c>
      <c r="CE221" s="41">
        <v>0</v>
      </c>
      <c r="CF221" s="41">
        <v>5426387.8029710716</v>
      </c>
      <c r="CG221" s="41">
        <v>2304027.1281571565</v>
      </c>
      <c r="CH221" s="41">
        <v>0</v>
      </c>
      <c r="CI221" s="41">
        <v>0</v>
      </c>
      <c r="CJ221" s="41">
        <v>0</v>
      </c>
      <c r="CK221" s="41">
        <v>0</v>
      </c>
      <c r="CL221" s="41">
        <v>0</v>
      </c>
      <c r="CM221" s="41">
        <v>0</v>
      </c>
      <c r="CN221" s="41">
        <v>0</v>
      </c>
      <c r="CO221" s="41">
        <v>0</v>
      </c>
      <c r="CP221" s="41">
        <v>0</v>
      </c>
      <c r="CQ221" s="41">
        <v>0</v>
      </c>
      <c r="CR221" s="41">
        <v>0</v>
      </c>
      <c r="CS221" s="41">
        <v>0</v>
      </c>
      <c r="CT221" s="41">
        <v>0</v>
      </c>
      <c r="CU221" s="41">
        <v>0</v>
      </c>
      <c r="CV221" s="41">
        <v>0</v>
      </c>
      <c r="CW221" s="41">
        <v>0</v>
      </c>
      <c r="CX221" s="41">
        <v>0</v>
      </c>
      <c r="CY221" s="41">
        <v>448344.20627524081</v>
      </c>
      <c r="CZ221" s="41">
        <v>0</v>
      </c>
      <c r="DA221" s="41">
        <v>6896238.3612662945</v>
      </c>
      <c r="DB221" s="41">
        <v>0</v>
      </c>
      <c r="DC221" s="41">
        <v>78128.182090446237</v>
      </c>
      <c r="DD221" s="41">
        <v>0</v>
      </c>
      <c r="DE221" s="41">
        <v>0</v>
      </c>
      <c r="DF221" s="41">
        <v>0</v>
      </c>
      <c r="DG221" s="41">
        <v>0</v>
      </c>
      <c r="DH221" s="41">
        <v>0</v>
      </c>
      <c r="DI221" s="41">
        <v>115904.12407472682</v>
      </c>
      <c r="DJ221" s="41">
        <v>0</v>
      </c>
      <c r="DK221" s="41">
        <v>0</v>
      </c>
      <c r="DL221" s="41">
        <v>0</v>
      </c>
      <c r="DM221" s="41">
        <v>1550902.6888604355</v>
      </c>
      <c r="DN221" s="41">
        <v>0</v>
      </c>
      <c r="DO221" s="41">
        <v>0</v>
      </c>
      <c r="DP221" s="41">
        <v>5801160.3243917646</v>
      </c>
      <c r="DQ221" s="41">
        <v>0</v>
      </c>
      <c r="DR221" s="41">
        <v>0</v>
      </c>
      <c r="DS221" s="41">
        <v>0</v>
      </c>
      <c r="DT221" s="41">
        <v>0</v>
      </c>
      <c r="DU221" s="41">
        <v>0</v>
      </c>
      <c r="DV221" s="41">
        <v>0</v>
      </c>
      <c r="DW221" s="41">
        <v>0</v>
      </c>
      <c r="DX221" s="41">
        <v>0</v>
      </c>
      <c r="DY221" s="41">
        <v>0</v>
      </c>
      <c r="DZ221" s="41">
        <v>0</v>
      </c>
      <c r="EA221" s="41">
        <v>187897.24396053079</v>
      </c>
      <c r="EB221" s="41">
        <v>57574.712643678169</v>
      </c>
      <c r="EC221" s="41">
        <v>0</v>
      </c>
      <c r="ED221" s="41">
        <v>0</v>
      </c>
      <c r="EE221" s="41">
        <v>0</v>
      </c>
      <c r="EF221" s="41">
        <v>0</v>
      </c>
      <c r="EG221" s="41">
        <v>0</v>
      </c>
      <c r="EH221" s="41">
        <v>2853094.6180555555</v>
      </c>
      <c r="EI221" s="41">
        <v>0</v>
      </c>
      <c r="EJ221" s="41">
        <v>0</v>
      </c>
      <c r="EK221" s="41">
        <v>0</v>
      </c>
      <c r="EL221" s="41">
        <v>1089422.8126431517</v>
      </c>
      <c r="EM221" s="41">
        <v>0</v>
      </c>
      <c r="EN221" s="41">
        <v>0</v>
      </c>
      <c r="EO221" s="41">
        <v>0</v>
      </c>
      <c r="EP221" s="41">
        <v>0</v>
      </c>
      <c r="EQ221" s="41">
        <v>0</v>
      </c>
      <c r="ER221" s="41">
        <v>0</v>
      </c>
      <c r="ES221" s="41">
        <v>2015035.0095480585</v>
      </c>
      <c r="ET221" s="41">
        <v>0</v>
      </c>
      <c r="EU221" s="41">
        <v>0</v>
      </c>
      <c r="EV221" s="41">
        <v>0</v>
      </c>
      <c r="EW221" s="41">
        <v>0</v>
      </c>
      <c r="EX221" s="41">
        <v>0</v>
      </c>
      <c r="EY221" s="41">
        <v>0</v>
      </c>
      <c r="EZ221" s="41">
        <v>0</v>
      </c>
      <c r="FA221" s="41">
        <v>0</v>
      </c>
      <c r="FB221" s="41">
        <v>0</v>
      </c>
      <c r="FC221" s="41">
        <v>0</v>
      </c>
      <c r="FD221" s="41">
        <v>0</v>
      </c>
      <c r="FE221" s="41">
        <v>0</v>
      </c>
      <c r="FF221" s="41">
        <v>0</v>
      </c>
      <c r="FG221" s="41">
        <v>0</v>
      </c>
      <c r="FH221" s="41">
        <v>0</v>
      </c>
      <c r="FI221" s="41">
        <v>0</v>
      </c>
      <c r="FJ221" s="41">
        <v>0</v>
      </c>
      <c r="FK221" s="41">
        <v>0</v>
      </c>
      <c r="FL221" s="41">
        <v>0</v>
      </c>
      <c r="FM221" s="41">
        <v>0</v>
      </c>
      <c r="FN221" s="41">
        <v>314537.48488512699</v>
      </c>
      <c r="FO221" s="41">
        <v>0</v>
      </c>
      <c r="FP221" s="41">
        <v>0</v>
      </c>
      <c r="FQ221" s="41">
        <v>0</v>
      </c>
      <c r="FR221" s="41">
        <v>2983908.0459770113</v>
      </c>
      <c r="FS221" s="41">
        <v>0</v>
      </c>
      <c r="FT221" s="41">
        <v>2538561.1510791369</v>
      </c>
      <c r="FU221" s="41">
        <v>0</v>
      </c>
      <c r="FV221" s="41">
        <v>0</v>
      </c>
      <c r="FW221" s="41">
        <v>0</v>
      </c>
      <c r="FX221" s="41">
        <v>0</v>
      </c>
      <c r="FY221" s="41">
        <v>0</v>
      </c>
      <c r="FZ221" s="41">
        <v>0</v>
      </c>
      <c r="GA221" s="41">
        <v>0</v>
      </c>
      <c r="GB221" s="41">
        <v>0</v>
      </c>
      <c r="GC221" s="41">
        <v>0</v>
      </c>
      <c r="GD221" s="41">
        <v>0</v>
      </c>
      <c r="GE221" s="41">
        <v>495346.8516542156</v>
      </c>
      <c r="GF221" s="41">
        <v>0</v>
      </c>
      <c r="GG221" s="41">
        <v>0</v>
      </c>
      <c r="GH221" s="41">
        <v>0</v>
      </c>
      <c r="GI221" s="41">
        <v>0</v>
      </c>
      <c r="GJ221" s="41">
        <v>0</v>
      </c>
      <c r="GK221" s="41">
        <v>0</v>
      </c>
      <c r="GL221" s="41">
        <v>0</v>
      </c>
      <c r="GM221" s="41">
        <v>0</v>
      </c>
      <c r="GN221" s="41">
        <v>53402713.239341483</v>
      </c>
    </row>
    <row r="222" spans="1:196" x14ac:dyDescent="0.3">
      <c r="A222" s="41" t="s">
        <v>1795</v>
      </c>
      <c r="B222" s="41" t="s">
        <v>201</v>
      </c>
      <c r="C222" s="41" t="s">
        <v>205</v>
      </c>
      <c r="D222" s="41" t="s">
        <v>247</v>
      </c>
      <c r="E222" s="41" t="s">
        <v>2800</v>
      </c>
      <c r="F222" s="41">
        <v>0</v>
      </c>
      <c r="G222" s="41">
        <v>83392.070484581491</v>
      </c>
      <c r="H222" s="41">
        <v>0</v>
      </c>
      <c r="I222" s="41">
        <v>0</v>
      </c>
      <c r="J222" s="41">
        <v>0</v>
      </c>
      <c r="K222" s="41">
        <v>0</v>
      </c>
      <c r="L222" s="41">
        <v>0</v>
      </c>
      <c r="M222" s="41">
        <v>957235.89001447172</v>
      </c>
      <c r="N222" s="41">
        <v>0</v>
      </c>
      <c r="O222" s="41">
        <v>9038.3681398737244</v>
      </c>
      <c r="P222" s="41">
        <v>200802.03045685278</v>
      </c>
      <c r="Q222" s="41">
        <v>0</v>
      </c>
      <c r="R222" s="41">
        <v>36633.165829145728</v>
      </c>
      <c r="S222" s="41">
        <v>59845.301757066467</v>
      </c>
      <c r="T222" s="41">
        <v>0</v>
      </c>
      <c r="U222" s="41">
        <v>0</v>
      </c>
      <c r="V222" s="41">
        <v>216047.86076867295</v>
      </c>
      <c r="W222" s="41">
        <v>537503.73692077724</v>
      </c>
      <c r="X222" s="41">
        <v>53245.011449133133</v>
      </c>
      <c r="Y222" s="41">
        <v>127059.17513448893</v>
      </c>
      <c r="Z222" s="41">
        <v>1381908.1272084806</v>
      </c>
      <c r="AA222" s="41">
        <v>0</v>
      </c>
      <c r="AB222" s="41">
        <v>0</v>
      </c>
      <c r="AC222" s="41">
        <v>0</v>
      </c>
      <c r="AD222" s="41">
        <v>6719114.2317040237</v>
      </c>
      <c r="AE222" s="41">
        <v>0</v>
      </c>
      <c r="AF222" s="41">
        <v>0</v>
      </c>
      <c r="AG222" s="41">
        <v>416162.01859229745</v>
      </c>
      <c r="AH222" s="41">
        <v>0</v>
      </c>
      <c r="AI222" s="41">
        <v>89633.363886342806</v>
      </c>
      <c r="AJ222" s="41">
        <v>1547244.9739389427</v>
      </c>
      <c r="AK222" s="41">
        <v>0</v>
      </c>
      <c r="AL222" s="41">
        <v>3794893.2536293762</v>
      </c>
      <c r="AM222" s="41">
        <v>0</v>
      </c>
      <c r="AN222" s="41">
        <v>0</v>
      </c>
      <c r="AO222" s="41">
        <v>188520.63327277446</v>
      </c>
      <c r="AP222" s="41">
        <v>35876.28865979382</v>
      </c>
      <c r="AQ222" s="41">
        <v>148697.85082174462</v>
      </c>
      <c r="AR222" s="41">
        <v>0</v>
      </c>
      <c r="AS222" s="41">
        <v>0</v>
      </c>
      <c r="AT222" s="41">
        <v>0</v>
      </c>
      <c r="AU222" s="41">
        <v>0</v>
      </c>
      <c r="AV222" s="41">
        <v>0</v>
      </c>
      <c r="AW222" s="41">
        <v>0</v>
      </c>
      <c r="AX222" s="41">
        <v>63974.772660604278</v>
      </c>
      <c r="AY222" s="41">
        <v>0</v>
      </c>
      <c r="AZ222" s="41">
        <v>0</v>
      </c>
      <c r="BA222" s="41">
        <v>170465.4599187292</v>
      </c>
      <c r="BB222" s="41">
        <v>0</v>
      </c>
      <c r="BC222" s="41">
        <v>0</v>
      </c>
      <c r="BD222" s="41">
        <v>3082703.429724277</v>
      </c>
      <c r="BE222" s="41">
        <v>0</v>
      </c>
      <c r="BF222" s="41">
        <v>0</v>
      </c>
      <c r="BG222" s="41">
        <v>0</v>
      </c>
      <c r="BH222" s="41">
        <v>66578.947368421053</v>
      </c>
      <c r="BI222" s="41">
        <v>0</v>
      </c>
      <c r="BJ222" s="41">
        <v>0</v>
      </c>
      <c r="BK222" s="41">
        <v>236152.466367713</v>
      </c>
      <c r="BL222" s="41">
        <v>965189.87341772148</v>
      </c>
      <c r="BM222" s="41">
        <v>518702.57966616086</v>
      </c>
      <c r="BN222" s="41">
        <v>0</v>
      </c>
      <c r="BO222" s="41">
        <v>0</v>
      </c>
      <c r="BP222" s="41">
        <v>0</v>
      </c>
      <c r="BQ222" s="41">
        <v>0</v>
      </c>
      <c r="BR222" s="41">
        <v>3341327.7202072539</v>
      </c>
      <c r="BS222" s="41">
        <v>0</v>
      </c>
      <c r="BT222" s="41">
        <v>0</v>
      </c>
      <c r="BU222" s="41">
        <v>0</v>
      </c>
      <c r="BV222" s="41">
        <v>0</v>
      </c>
      <c r="BW222" s="41">
        <v>0</v>
      </c>
      <c r="BX222" s="41">
        <v>1355635.8768406962</v>
      </c>
      <c r="BY222" s="41">
        <v>783509.47158524429</v>
      </c>
      <c r="BZ222" s="41">
        <v>0</v>
      </c>
      <c r="CA222" s="41">
        <v>0</v>
      </c>
      <c r="CB222" s="41">
        <v>0</v>
      </c>
      <c r="CC222" s="41">
        <v>0</v>
      </c>
      <c r="CD222" s="41">
        <v>0</v>
      </c>
      <c r="CE222" s="41">
        <v>0</v>
      </c>
      <c r="CF222" s="41">
        <v>0</v>
      </c>
      <c r="CG222" s="41">
        <v>6041594.9485500474</v>
      </c>
      <c r="CH222" s="41">
        <v>0</v>
      </c>
      <c r="CI222" s="41">
        <v>0</v>
      </c>
      <c r="CJ222" s="41">
        <v>0</v>
      </c>
      <c r="CK222" s="41">
        <v>0</v>
      </c>
      <c r="CL222" s="41">
        <v>0</v>
      </c>
      <c r="CM222" s="41">
        <v>0</v>
      </c>
      <c r="CN222" s="41">
        <v>0</v>
      </c>
      <c r="CO222" s="41">
        <v>0</v>
      </c>
      <c r="CP222" s="41">
        <v>0</v>
      </c>
      <c r="CQ222" s="41">
        <v>0</v>
      </c>
      <c r="CR222" s="41">
        <v>113591.80035650624</v>
      </c>
      <c r="CS222" s="41">
        <v>0</v>
      </c>
      <c r="CT222" s="41">
        <v>0</v>
      </c>
      <c r="CU222" s="41">
        <v>77924.411400247831</v>
      </c>
      <c r="CV222" s="41">
        <v>0</v>
      </c>
      <c r="CW222" s="41">
        <v>0</v>
      </c>
      <c r="CX222" s="41">
        <v>0</v>
      </c>
      <c r="CY222" s="41">
        <v>92236.719478098792</v>
      </c>
      <c r="CZ222" s="41">
        <v>0</v>
      </c>
      <c r="DA222" s="41">
        <v>4980521.4152700184</v>
      </c>
      <c r="DB222" s="41">
        <v>0</v>
      </c>
      <c r="DC222" s="41">
        <v>0</v>
      </c>
      <c r="DD222" s="41">
        <v>0</v>
      </c>
      <c r="DE222" s="41">
        <v>0</v>
      </c>
      <c r="DF222" s="41">
        <v>0</v>
      </c>
      <c r="DG222" s="41">
        <v>0</v>
      </c>
      <c r="DH222" s="41">
        <v>0</v>
      </c>
      <c r="DI222" s="41">
        <v>1275798.3785689108</v>
      </c>
      <c r="DJ222" s="41">
        <v>0</v>
      </c>
      <c r="DK222" s="41">
        <v>0</v>
      </c>
      <c r="DL222" s="41">
        <v>0</v>
      </c>
      <c r="DM222" s="41">
        <v>0</v>
      </c>
      <c r="DN222" s="41">
        <v>0</v>
      </c>
      <c r="DO222" s="41">
        <v>5161.1111111111113</v>
      </c>
      <c r="DP222" s="41">
        <v>0</v>
      </c>
      <c r="DQ222" s="41">
        <v>0</v>
      </c>
      <c r="DR222" s="41">
        <v>0</v>
      </c>
      <c r="DS222" s="41">
        <v>115614.75409836066</v>
      </c>
      <c r="DT222" s="41">
        <v>0</v>
      </c>
      <c r="DU222" s="41">
        <v>0</v>
      </c>
      <c r="DV222" s="41">
        <v>0</v>
      </c>
      <c r="DW222" s="41">
        <v>0</v>
      </c>
      <c r="DX222" s="41">
        <v>0</v>
      </c>
      <c r="DY222" s="41">
        <v>0</v>
      </c>
      <c r="DZ222" s="41">
        <v>0</v>
      </c>
      <c r="EA222" s="41">
        <v>0</v>
      </c>
      <c r="EB222" s="41">
        <v>61091.95402298851</v>
      </c>
      <c r="EC222" s="41">
        <v>0</v>
      </c>
      <c r="ED222" s="41">
        <v>0</v>
      </c>
      <c r="EE222" s="41">
        <v>0</v>
      </c>
      <c r="EF222" s="41">
        <v>0</v>
      </c>
      <c r="EG222" s="41">
        <v>0</v>
      </c>
      <c r="EH222" s="41">
        <v>568381.07638888888</v>
      </c>
      <c r="EI222" s="41">
        <v>0</v>
      </c>
      <c r="EJ222" s="41">
        <v>0</v>
      </c>
      <c r="EK222" s="41">
        <v>0</v>
      </c>
      <c r="EL222" s="41">
        <v>0</v>
      </c>
      <c r="EM222" s="41">
        <v>379346.62236987823</v>
      </c>
      <c r="EN222" s="41">
        <v>0</v>
      </c>
      <c r="EO222" s="41">
        <v>0</v>
      </c>
      <c r="EP222" s="41">
        <v>0</v>
      </c>
      <c r="EQ222" s="41">
        <v>0</v>
      </c>
      <c r="ER222" s="41">
        <v>0</v>
      </c>
      <c r="ES222" s="41">
        <v>4171788.6696371734</v>
      </c>
      <c r="ET222" s="41">
        <v>509233.71647509577</v>
      </c>
      <c r="EU222" s="41">
        <v>0</v>
      </c>
      <c r="EV222" s="41">
        <v>0</v>
      </c>
      <c r="EW222" s="41">
        <v>0</v>
      </c>
      <c r="EX222" s="41">
        <v>0</v>
      </c>
      <c r="EY222" s="41">
        <v>0</v>
      </c>
      <c r="EZ222" s="41">
        <v>0</v>
      </c>
      <c r="FA222" s="41">
        <v>0</v>
      </c>
      <c r="FB222" s="41">
        <v>0</v>
      </c>
      <c r="FC222" s="41">
        <v>0</v>
      </c>
      <c r="FD222" s="41">
        <v>0</v>
      </c>
      <c r="FE222" s="41">
        <v>0</v>
      </c>
      <c r="FF222" s="41">
        <v>0</v>
      </c>
      <c r="FG222" s="41">
        <v>0</v>
      </c>
      <c r="FH222" s="41">
        <v>308499.60722702276</v>
      </c>
      <c r="FI222" s="41">
        <v>0</v>
      </c>
      <c r="FJ222" s="41">
        <v>0</v>
      </c>
      <c r="FK222" s="41">
        <v>2316963.1688672691</v>
      </c>
      <c r="FL222" s="41">
        <v>0</v>
      </c>
      <c r="FM222" s="41">
        <v>0</v>
      </c>
      <c r="FN222" s="41">
        <v>0</v>
      </c>
      <c r="FO222" s="41">
        <v>0</v>
      </c>
      <c r="FP222" s="41">
        <v>0</v>
      </c>
      <c r="FQ222" s="41">
        <v>0</v>
      </c>
      <c r="FR222" s="41">
        <v>616792.05851619644</v>
      </c>
      <c r="FS222" s="41">
        <v>1082233.5203366058</v>
      </c>
      <c r="FT222" s="41">
        <v>0</v>
      </c>
      <c r="FU222" s="41">
        <v>0</v>
      </c>
      <c r="FV222" s="41">
        <v>0</v>
      </c>
      <c r="FW222" s="41">
        <v>48573.113207547169</v>
      </c>
      <c r="FX222" s="41">
        <v>0</v>
      </c>
      <c r="FY222" s="41">
        <v>0</v>
      </c>
      <c r="FZ222" s="41">
        <v>0</v>
      </c>
      <c r="GA222" s="41">
        <v>0</v>
      </c>
      <c r="GB222" s="41">
        <v>0</v>
      </c>
      <c r="GC222" s="41">
        <v>0</v>
      </c>
      <c r="GD222" s="41">
        <v>0</v>
      </c>
      <c r="GE222" s="41">
        <v>0</v>
      </c>
      <c r="GF222" s="41">
        <v>0</v>
      </c>
      <c r="GG222" s="41">
        <v>0</v>
      </c>
      <c r="GH222" s="41">
        <v>0</v>
      </c>
      <c r="GI222" s="41">
        <v>0</v>
      </c>
      <c r="GJ222" s="41">
        <v>0</v>
      </c>
      <c r="GK222" s="41">
        <v>0</v>
      </c>
      <c r="GL222" s="41">
        <v>0</v>
      </c>
      <c r="GM222" s="41">
        <v>0</v>
      </c>
      <c r="GN222" s="41">
        <v>49952440.996307634</v>
      </c>
    </row>
    <row r="223" spans="1:196" x14ac:dyDescent="0.3">
      <c r="A223" s="41" t="s">
        <v>1794</v>
      </c>
      <c r="B223" s="41" t="s">
        <v>2034</v>
      </c>
      <c r="C223" s="41" t="s">
        <v>203</v>
      </c>
      <c r="D223" s="41" t="s">
        <v>247</v>
      </c>
      <c r="E223" s="41" t="s">
        <v>2802</v>
      </c>
      <c r="F223" s="41">
        <v>0</v>
      </c>
      <c r="G223" s="41">
        <v>0</v>
      </c>
      <c r="H223" s="41">
        <v>0</v>
      </c>
      <c r="I223" s="41">
        <v>0</v>
      </c>
      <c r="J223" s="41">
        <v>0</v>
      </c>
      <c r="K223" s="41">
        <v>0</v>
      </c>
      <c r="L223" s="41">
        <v>0</v>
      </c>
      <c r="M223" s="41">
        <v>18589.001447178001</v>
      </c>
      <c r="N223" s="41">
        <v>0</v>
      </c>
      <c r="O223" s="41">
        <v>0</v>
      </c>
      <c r="P223" s="41">
        <v>5306.2605752961081</v>
      </c>
      <c r="Q223" s="41">
        <v>0</v>
      </c>
      <c r="R223" s="41">
        <v>29721.685349826053</v>
      </c>
      <c r="S223" s="41">
        <v>0</v>
      </c>
      <c r="T223" s="41">
        <v>0</v>
      </c>
      <c r="U223" s="41">
        <v>0</v>
      </c>
      <c r="V223" s="41">
        <v>0</v>
      </c>
      <c r="W223" s="41">
        <v>54465.620328849029</v>
      </c>
      <c r="X223" s="41">
        <v>15152.109911678115</v>
      </c>
      <c r="Y223" s="41">
        <v>286849.97011356842</v>
      </c>
      <c r="Z223" s="41">
        <v>3588162.5441696113</v>
      </c>
      <c r="AA223" s="41">
        <v>0</v>
      </c>
      <c r="AB223" s="41">
        <v>0</v>
      </c>
      <c r="AC223" s="41">
        <v>0</v>
      </c>
      <c r="AD223" s="41">
        <v>3534566.5676478529</v>
      </c>
      <c r="AE223" s="41">
        <v>0</v>
      </c>
      <c r="AF223" s="41">
        <v>0</v>
      </c>
      <c r="AG223" s="41">
        <v>0</v>
      </c>
      <c r="AH223" s="41">
        <v>0</v>
      </c>
      <c r="AI223" s="41">
        <v>0</v>
      </c>
      <c r="AJ223" s="41">
        <v>276656.738644825</v>
      </c>
      <c r="AK223" s="41">
        <v>3881894.6837994461</v>
      </c>
      <c r="AL223" s="41">
        <v>3017694.2783945343</v>
      </c>
      <c r="AM223" s="41">
        <v>0</v>
      </c>
      <c r="AN223" s="41">
        <v>449298.42931937176</v>
      </c>
      <c r="AO223" s="41">
        <v>2979130.5476252269</v>
      </c>
      <c r="AP223" s="41">
        <v>0</v>
      </c>
      <c r="AQ223" s="41">
        <v>215537.29456384323</v>
      </c>
      <c r="AR223" s="41">
        <v>0</v>
      </c>
      <c r="AS223" s="41">
        <v>0</v>
      </c>
      <c r="AT223" s="41">
        <v>41671.388101983001</v>
      </c>
      <c r="AU223" s="41">
        <v>0</v>
      </c>
      <c r="AV223" s="41">
        <v>0</v>
      </c>
      <c r="AW223" s="41">
        <v>0</v>
      </c>
      <c r="AX223" s="41">
        <v>26740.97975946025</v>
      </c>
      <c r="AY223" s="41">
        <v>0</v>
      </c>
      <c r="AZ223" s="41">
        <v>0</v>
      </c>
      <c r="BA223" s="41">
        <v>0</v>
      </c>
      <c r="BB223" s="41">
        <v>0</v>
      </c>
      <c r="BC223" s="41">
        <v>0</v>
      </c>
      <c r="BD223" s="41">
        <v>0</v>
      </c>
      <c r="BE223" s="41">
        <v>0</v>
      </c>
      <c r="BF223" s="41">
        <v>0</v>
      </c>
      <c r="BG223" s="41">
        <v>0</v>
      </c>
      <c r="BH223" s="41">
        <v>1201315.7894736843</v>
      </c>
      <c r="BI223" s="41">
        <v>0</v>
      </c>
      <c r="BJ223" s="41">
        <v>0</v>
      </c>
      <c r="BK223" s="41">
        <v>0</v>
      </c>
      <c r="BL223" s="41">
        <v>0</v>
      </c>
      <c r="BM223" s="41">
        <v>774635.81183611532</v>
      </c>
      <c r="BN223" s="41">
        <v>550982.19104155421</v>
      </c>
      <c r="BO223" s="41">
        <v>0</v>
      </c>
      <c r="BP223" s="41">
        <v>0</v>
      </c>
      <c r="BQ223" s="41">
        <v>0</v>
      </c>
      <c r="BR223" s="41">
        <v>0</v>
      </c>
      <c r="BS223" s="41">
        <v>2602643.1181485988</v>
      </c>
      <c r="BT223" s="41">
        <v>0</v>
      </c>
      <c r="BU223" s="41">
        <v>0</v>
      </c>
      <c r="BV223" s="41">
        <v>74515.295131408871</v>
      </c>
      <c r="BW223" s="41">
        <v>0</v>
      </c>
      <c r="BX223" s="41">
        <v>0</v>
      </c>
      <c r="BY223" s="41">
        <v>0</v>
      </c>
      <c r="BZ223" s="41">
        <v>0</v>
      </c>
      <c r="CA223" s="41">
        <v>0</v>
      </c>
      <c r="CB223" s="41">
        <v>0</v>
      </c>
      <c r="CC223" s="41">
        <v>0</v>
      </c>
      <c r="CD223" s="41">
        <v>0</v>
      </c>
      <c r="CE223" s="41">
        <v>0</v>
      </c>
      <c r="CF223" s="41">
        <v>4226184.5191555908</v>
      </c>
      <c r="CG223" s="41">
        <v>5028914.8737137513</v>
      </c>
      <c r="CH223" s="41">
        <v>0</v>
      </c>
      <c r="CI223" s="41">
        <v>0</v>
      </c>
      <c r="CJ223" s="41">
        <v>0</v>
      </c>
      <c r="CK223" s="41">
        <v>0</v>
      </c>
      <c r="CL223" s="41">
        <v>0</v>
      </c>
      <c r="CM223" s="41">
        <v>0</v>
      </c>
      <c r="CN223" s="41">
        <v>0</v>
      </c>
      <c r="CO223" s="41">
        <v>0</v>
      </c>
      <c r="CP223" s="41">
        <v>0</v>
      </c>
      <c r="CQ223" s="41">
        <v>0</v>
      </c>
      <c r="CR223" s="41">
        <v>0</v>
      </c>
      <c r="CS223" s="41">
        <v>0</v>
      </c>
      <c r="CT223" s="41">
        <v>5822565.8389766747</v>
      </c>
      <c r="CU223" s="41">
        <v>0</v>
      </c>
      <c r="CV223" s="41">
        <v>0</v>
      </c>
      <c r="CW223" s="41">
        <v>0</v>
      </c>
      <c r="CX223" s="41">
        <v>0</v>
      </c>
      <c r="CY223" s="41">
        <v>0</v>
      </c>
      <c r="CZ223" s="41">
        <v>0</v>
      </c>
      <c r="DA223" s="41">
        <v>5496750.4655493479</v>
      </c>
      <c r="DB223" s="41">
        <v>0</v>
      </c>
      <c r="DC223" s="41">
        <v>0</v>
      </c>
      <c r="DD223" s="41">
        <v>0</v>
      </c>
      <c r="DE223" s="41">
        <v>0</v>
      </c>
      <c r="DF223" s="41">
        <v>0</v>
      </c>
      <c r="DG223" s="41">
        <v>0</v>
      </c>
      <c r="DH223" s="41">
        <v>0</v>
      </c>
      <c r="DI223" s="41">
        <v>1490158.618258724</v>
      </c>
      <c r="DJ223" s="41">
        <v>0</v>
      </c>
      <c r="DK223" s="41">
        <v>0</v>
      </c>
      <c r="DL223" s="41">
        <v>0</v>
      </c>
      <c r="DM223" s="41">
        <v>0</v>
      </c>
      <c r="DN223" s="41">
        <v>0</v>
      </c>
      <c r="DO223" s="41">
        <v>0</v>
      </c>
      <c r="DP223" s="41">
        <v>2085651.9026824702</v>
      </c>
      <c r="DQ223" s="41">
        <v>0</v>
      </c>
      <c r="DR223" s="41">
        <v>0</v>
      </c>
      <c r="DS223" s="41">
        <v>96577.868852459025</v>
      </c>
      <c r="DT223" s="41">
        <v>0</v>
      </c>
      <c r="DU223" s="41">
        <v>0</v>
      </c>
      <c r="DV223" s="41">
        <v>0</v>
      </c>
      <c r="DW223" s="41">
        <v>0</v>
      </c>
      <c r="DX223" s="41">
        <v>0</v>
      </c>
      <c r="DY223" s="41">
        <v>0</v>
      </c>
      <c r="DZ223" s="41">
        <v>0</v>
      </c>
      <c r="EA223" s="41">
        <v>179394.35182034704</v>
      </c>
      <c r="EB223" s="41">
        <v>0</v>
      </c>
      <c r="EC223" s="41">
        <v>0</v>
      </c>
      <c r="ED223" s="41">
        <v>0</v>
      </c>
      <c r="EE223" s="41">
        <v>0</v>
      </c>
      <c r="EF223" s="41">
        <v>0</v>
      </c>
      <c r="EG223" s="41">
        <v>0</v>
      </c>
      <c r="EH223" s="41">
        <v>0</v>
      </c>
      <c r="EI223" s="41">
        <v>0</v>
      </c>
      <c r="EJ223" s="41">
        <v>0</v>
      </c>
      <c r="EK223" s="41">
        <v>0</v>
      </c>
      <c r="EL223" s="41">
        <v>0</v>
      </c>
      <c r="EM223" s="41">
        <v>0</v>
      </c>
      <c r="EN223" s="41">
        <v>0</v>
      </c>
      <c r="EO223" s="41">
        <v>0</v>
      </c>
      <c r="EP223" s="41">
        <v>665815.97222222225</v>
      </c>
      <c r="EQ223" s="41">
        <v>0</v>
      </c>
      <c r="ER223" s="41">
        <v>0</v>
      </c>
      <c r="ES223" s="41">
        <v>993290.89751750475</v>
      </c>
      <c r="ET223" s="41">
        <v>0</v>
      </c>
      <c r="EU223" s="41">
        <v>0</v>
      </c>
      <c r="EV223" s="41">
        <v>964709.4801223242</v>
      </c>
      <c r="EW223" s="41">
        <v>0</v>
      </c>
      <c r="EX223" s="41">
        <v>0</v>
      </c>
      <c r="EY223" s="41">
        <v>0</v>
      </c>
      <c r="EZ223" s="41">
        <v>0</v>
      </c>
      <c r="FA223" s="41">
        <v>0</v>
      </c>
      <c r="FB223" s="41">
        <v>0</v>
      </c>
      <c r="FC223" s="41">
        <v>0</v>
      </c>
      <c r="FD223" s="41">
        <v>0</v>
      </c>
      <c r="FE223" s="41">
        <v>271675.9776536313</v>
      </c>
      <c r="FF223" s="41">
        <v>0</v>
      </c>
      <c r="FG223" s="41">
        <v>0</v>
      </c>
      <c r="FH223" s="41">
        <v>0</v>
      </c>
      <c r="FI223" s="41">
        <v>195121.23438648053</v>
      </c>
      <c r="FJ223" s="41">
        <v>0</v>
      </c>
      <c r="FK223" s="41">
        <v>4105795.6914523975</v>
      </c>
      <c r="FL223" s="41">
        <v>0</v>
      </c>
      <c r="FM223" s="41">
        <v>0</v>
      </c>
      <c r="FN223" s="41">
        <v>0</v>
      </c>
      <c r="FO223" s="41">
        <v>0</v>
      </c>
      <c r="FP223" s="41">
        <v>0</v>
      </c>
      <c r="FQ223" s="41">
        <v>0</v>
      </c>
      <c r="FR223" s="41">
        <v>578390.80459770118</v>
      </c>
      <c r="FS223" s="41">
        <v>0</v>
      </c>
      <c r="FT223" s="41">
        <v>624262.58992805763</v>
      </c>
      <c r="FU223" s="41">
        <v>0</v>
      </c>
      <c r="FV223" s="41">
        <v>0</v>
      </c>
      <c r="FW223" s="41">
        <v>0</v>
      </c>
      <c r="FX223" s="41">
        <v>0</v>
      </c>
      <c r="FY223" s="41">
        <v>0</v>
      </c>
      <c r="FZ223" s="41">
        <v>0</v>
      </c>
      <c r="GA223" s="41">
        <v>0</v>
      </c>
      <c r="GB223" s="41">
        <v>0</v>
      </c>
      <c r="GC223" s="41">
        <v>0</v>
      </c>
      <c r="GD223" s="41">
        <v>0</v>
      </c>
      <c r="GE223" s="41">
        <v>813333.33333333337</v>
      </c>
      <c r="GF223" s="41">
        <v>0</v>
      </c>
      <c r="GG223" s="41">
        <v>0</v>
      </c>
      <c r="GH223" s="41">
        <v>0</v>
      </c>
      <c r="GI223" s="41">
        <v>0</v>
      </c>
      <c r="GJ223" s="41">
        <v>0</v>
      </c>
      <c r="GK223" s="41">
        <v>0</v>
      </c>
      <c r="GL223" s="41">
        <v>0</v>
      </c>
      <c r="GM223" s="41">
        <v>0</v>
      </c>
      <c r="GN223" s="41">
        <v>57264124.725606941</v>
      </c>
    </row>
    <row r="224" spans="1:196" x14ac:dyDescent="0.3">
      <c r="A224" s="41" t="s">
        <v>1797</v>
      </c>
      <c r="B224" s="41" t="s">
        <v>201</v>
      </c>
      <c r="C224" s="41" t="s">
        <v>205</v>
      </c>
      <c r="D224" s="41" t="s">
        <v>247</v>
      </c>
      <c r="E224" s="41" t="s">
        <v>2803</v>
      </c>
      <c r="F224" s="41">
        <v>0</v>
      </c>
      <c r="G224" s="41">
        <v>0</v>
      </c>
      <c r="H224" s="41">
        <v>0</v>
      </c>
      <c r="I224" s="41">
        <v>0</v>
      </c>
      <c r="J224" s="41">
        <v>0</v>
      </c>
      <c r="K224" s="41">
        <v>0</v>
      </c>
      <c r="L224" s="41">
        <v>18055.311676909569</v>
      </c>
      <c r="M224" s="41">
        <v>58397.250361794497</v>
      </c>
      <c r="N224" s="41">
        <v>0</v>
      </c>
      <c r="O224" s="41">
        <v>0</v>
      </c>
      <c r="P224" s="41">
        <v>105021.99661590524</v>
      </c>
      <c r="Q224" s="41">
        <v>0</v>
      </c>
      <c r="R224" s="41">
        <v>0</v>
      </c>
      <c r="S224" s="41">
        <v>0</v>
      </c>
      <c r="T224" s="41">
        <v>0</v>
      </c>
      <c r="U224" s="41">
        <v>0</v>
      </c>
      <c r="V224" s="41">
        <v>0</v>
      </c>
      <c r="W224" s="41">
        <v>0</v>
      </c>
      <c r="X224" s="41">
        <v>37886.8171409879</v>
      </c>
      <c r="Y224" s="41">
        <v>68135.086670651523</v>
      </c>
      <c r="Z224" s="41">
        <v>803674.9116607774</v>
      </c>
      <c r="AA224" s="41">
        <v>0</v>
      </c>
      <c r="AB224" s="41">
        <v>0</v>
      </c>
      <c r="AC224" s="41">
        <v>0</v>
      </c>
      <c r="AD224" s="41">
        <v>3330953.2811234132</v>
      </c>
      <c r="AE224" s="41">
        <v>84617.590822179729</v>
      </c>
      <c r="AF224" s="41">
        <v>0</v>
      </c>
      <c r="AG224" s="41">
        <v>0</v>
      </c>
      <c r="AH224" s="41">
        <v>0</v>
      </c>
      <c r="AI224" s="41">
        <v>0</v>
      </c>
      <c r="AJ224" s="41">
        <v>0</v>
      </c>
      <c r="AK224" s="41">
        <v>0</v>
      </c>
      <c r="AL224" s="41">
        <v>1928710.5038428693</v>
      </c>
      <c r="AM224" s="41">
        <v>0</v>
      </c>
      <c r="AN224" s="41">
        <v>0</v>
      </c>
      <c r="AO224" s="41">
        <v>294783.28575136256</v>
      </c>
      <c r="AP224" s="41">
        <v>0</v>
      </c>
      <c r="AQ224" s="41">
        <v>581573.95701643487</v>
      </c>
      <c r="AR224" s="41">
        <v>43955.196474476681</v>
      </c>
      <c r="AS224" s="41">
        <v>0</v>
      </c>
      <c r="AT224" s="41">
        <v>0</v>
      </c>
      <c r="AU224" s="41">
        <v>264473.87258410879</v>
      </c>
      <c r="AV224" s="41">
        <v>0</v>
      </c>
      <c r="AW224" s="41">
        <v>0</v>
      </c>
      <c r="AX224" s="41">
        <v>0</v>
      </c>
      <c r="AY224" s="41">
        <v>349682.41673121613</v>
      </c>
      <c r="AZ224" s="41">
        <v>0</v>
      </c>
      <c r="BA224" s="41">
        <v>144817.14074621352</v>
      </c>
      <c r="BB224" s="41">
        <v>0</v>
      </c>
      <c r="BC224" s="41">
        <v>0</v>
      </c>
      <c r="BD224" s="41">
        <v>163967.72024209821</v>
      </c>
      <c r="BE224" s="41">
        <v>0</v>
      </c>
      <c r="BF224" s="41">
        <v>0</v>
      </c>
      <c r="BG224" s="41">
        <v>0</v>
      </c>
      <c r="BH224" s="41">
        <v>143297.21362229102</v>
      </c>
      <c r="BI224" s="41">
        <v>0</v>
      </c>
      <c r="BJ224" s="41">
        <v>0</v>
      </c>
      <c r="BK224" s="41">
        <v>838757.8475336323</v>
      </c>
      <c r="BL224" s="41">
        <v>0</v>
      </c>
      <c r="BM224" s="41">
        <v>0</v>
      </c>
      <c r="BN224" s="41">
        <v>0</v>
      </c>
      <c r="BO224" s="41">
        <v>0</v>
      </c>
      <c r="BP224" s="41">
        <v>0</v>
      </c>
      <c r="BQ224" s="41">
        <v>0</v>
      </c>
      <c r="BR224" s="41">
        <v>0</v>
      </c>
      <c r="BS224" s="41">
        <v>29610.231425091348</v>
      </c>
      <c r="BT224" s="41">
        <v>0</v>
      </c>
      <c r="BU224" s="41">
        <v>0</v>
      </c>
      <c r="BV224" s="41">
        <v>0</v>
      </c>
      <c r="BW224" s="41">
        <v>0</v>
      </c>
      <c r="BX224" s="41">
        <v>0</v>
      </c>
      <c r="BY224" s="41">
        <v>115977.06879361915</v>
      </c>
      <c r="BZ224" s="41">
        <v>0</v>
      </c>
      <c r="CA224" s="41">
        <v>0</v>
      </c>
      <c r="CB224" s="41">
        <v>0</v>
      </c>
      <c r="CC224" s="41">
        <v>0</v>
      </c>
      <c r="CD224" s="41">
        <v>0</v>
      </c>
      <c r="CE224" s="41">
        <v>0</v>
      </c>
      <c r="CF224" s="41">
        <v>0</v>
      </c>
      <c r="CG224" s="41">
        <v>697179.60710944806</v>
      </c>
      <c r="CH224" s="41">
        <v>0</v>
      </c>
      <c r="CI224" s="41">
        <v>0</v>
      </c>
      <c r="CJ224" s="41">
        <v>0</v>
      </c>
      <c r="CK224" s="41">
        <v>0</v>
      </c>
      <c r="CL224" s="41">
        <v>0</v>
      </c>
      <c r="CM224" s="41">
        <v>0</v>
      </c>
      <c r="CN224" s="41">
        <v>368284.75336322869</v>
      </c>
      <c r="CO224" s="41">
        <v>0</v>
      </c>
      <c r="CP224" s="41">
        <v>0</v>
      </c>
      <c r="CQ224" s="41">
        <v>8989.4242068155108</v>
      </c>
      <c r="CR224" s="41">
        <v>0</v>
      </c>
      <c r="CS224" s="41">
        <v>0</v>
      </c>
      <c r="CT224" s="41">
        <v>0</v>
      </c>
      <c r="CU224" s="41">
        <v>0</v>
      </c>
      <c r="CV224" s="41">
        <v>0</v>
      </c>
      <c r="CW224" s="41">
        <v>0</v>
      </c>
      <c r="CX224" s="41">
        <v>0</v>
      </c>
      <c r="CY224" s="41">
        <v>0</v>
      </c>
      <c r="CZ224" s="41">
        <v>0</v>
      </c>
      <c r="DA224" s="41">
        <v>2175353.8175046556</v>
      </c>
      <c r="DB224" s="41">
        <v>0</v>
      </c>
      <c r="DC224" s="41">
        <v>0</v>
      </c>
      <c r="DD224" s="41">
        <v>0</v>
      </c>
      <c r="DE224" s="41">
        <v>0</v>
      </c>
      <c r="DF224" s="41">
        <v>0</v>
      </c>
      <c r="DG224" s="41">
        <v>0</v>
      </c>
      <c r="DH224" s="41">
        <v>0</v>
      </c>
      <c r="DI224" s="41">
        <v>529474.79732111387</v>
      </c>
      <c r="DJ224" s="41">
        <v>0</v>
      </c>
      <c r="DK224" s="41">
        <v>0</v>
      </c>
      <c r="DL224" s="41">
        <v>0</v>
      </c>
      <c r="DM224" s="41">
        <v>0</v>
      </c>
      <c r="DN224" s="41">
        <v>0</v>
      </c>
      <c r="DO224" s="41">
        <v>0</v>
      </c>
      <c r="DP224" s="41">
        <v>777729.25764192129</v>
      </c>
      <c r="DQ224" s="41">
        <v>0</v>
      </c>
      <c r="DR224" s="41">
        <v>0</v>
      </c>
      <c r="DS224" s="41">
        <v>0</v>
      </c>
      <c r="DT224" s="41">
        <v>0</v>
      </c>
      <c r="DU224" s="41">
        <v>0</v>
      </c>
      <c r="DV224" s="41">
        <v>0</v>
      </c>
      <c r="DW224" s="41">
        <v>0</v>
      </c>
      <c r="DX224" s="41">
        <v>0</v>
      </c>
      <c r="DY224" s="41">
        <v>0</v>
      </c>
      <c r="DZ224" s="41">
        <v>0</v>
      </c>
      <c r="EA224" s="41">
        <v>0</v>
      </c>
      <c r="EB224" s="41">
        <v>0</v>
      </c>
      <c r="EC224" s="41">
        <v>0</v>
      </c>
      <c r="ED224" s="41">
        <v>0</v>
      </c>
      <c r="EE224" s="41">
        <v>0</v>
      </c>
      <c r="EF224" s="41">
        <v>0</v>
      </c>
      <c r="EG224" s="41">
        <v>0</v>
      </c>
      <c r="EH224" s="41">
        <v>0</v>
      </c>
      <c r="EI224" s="41">
        <v>0</v>
      </c>
      <c r="EJ224" s="41">
        <v>0</v>
      </c>
      <c r="EK224" s="41">
        <v>0</v>
      </c>
      <c r="EL224" s="41">
        <v>0</v>
      </c>
      <c r="EM224" s="41">
        <v>45703.211517165008</v>
      </c>
      <c r="EN224" s="41">
        <v>0</v>
      </c>
      <c r="EO224" s="41">
        <v>0</v>
      </c>
      <c r="EP224" s="41">
        <v>0</v>
      </c>
      <c r="EQ224" s="41">
        <v>0</v>
      </c>
      <c r="ER224" s="41">
        <v>0</v>
      </c>
      <c r="ES224" s="41">
        <v>876187.1419478039</v>
      </c>
      <c r="ET224" s="41">
        <v>0</v>
      </c>
      <c r="EU224" s="41">
        <v>0</v>
      </c>
      <c r="EV224" s="41">
        <v>0</v>
      </c>
      <c r="EW224" s="41">
        <v>0</v>
      </c>
      <c r="EX224" s="41">
        <v>0</v>
      </c>
      <c r="EY224" s="41">
        <v>0</v>
      </c>
      <c r="EZ224" s="41">
        <v>0</v>
      </c>
      <c r="FA224" s="41">
        <v>0</v>
      </c>
      <c r="FB224" s="41">
        <v>0</v>
      </c>
      <c r="FC224" s="41">
        <v>0</v>
      </c>
      <c r="FD224" s="41">
        <v>0</v>
      </c>
      <c r="FE224" s="41">
        <v>0</v>
      </c>
      <c r="FF224" s="41">
        <v>0</v>
      </c>
      <c r="FG224" s="41">
        <v>0</v>
      </c>
      <c r="FH224" s="41">
        <v>0</v>
      </c>
      <c r="FI224" s="41">
        <v>0</v>
      </c>
      <c r="FJ224" s="41">
        <v>0</v>
      </c>
      <c r="FK224" s="41">
        <v>383884.64211257815</v>
      </c>
      <c r="FL224" s="41">
        <v>0</v>
      </c>
      <c r="FM224" s="41">
        <v>0</v>
      </c>
      <c r="FN224" s="41">
        <v>0</v>
      </c>
      <c r="FO224" s="41">
        <v>61519.607843137252</v>
      </c>
      <c r="FP224" s="41">
        <v>0</v>
      </c>
      <c r="FQ224" s="41">
        <v>0</v>
      </c>
      <c r="FR224" s="41">
        <v>0</v>
      </c>
      <c r="FS224" s="41">
        <v>0</v>
      </c>
      <c r="FT224" s="41">
        <v>0</v>
      </c>
      <c r="FU224" s="41">
        <v>0</v>
      </c>
      <c r="FV224" s="41">
        <v>0</v>
      </c>
      <c r="FW224" s="41">
        <v>140703.61635220126</v>
      </c>
      <c r="FX224" s="41">
        <v>0</v>
      </c>
      <c r="FY224" s="41">
        <v>0</v>
      </c>
      <c r="FZ224" s="41">
        <v>0</v>
      </c>
      <c r="GA224" s="41">
        <v>0</v>
      </c>
      <c r="GB224" s="41">
        <v>0</v>
      </c>
      <c r="GC224" s="41">
        <v>0</v>
      </c>
      <c r="GD224" s="41">
        <v>0</v>
      </c>
      <c r="GE224" s="41">
        <v>0</v>
      </c>
      <c r="GF224" s="41">
        <v>0</v>
      </c>
      <c r="GG224" s="41">
        <v>0</v>
      </c>
      <c r="GH224" s="41">
        <v>0</v>
      </c>
      <c r="GI224" s="41">
        <v>0</v>
      </c>
      <c r="GJ224" s="41">
        <v>0</v>
      </c>
      <c r="GK224" s="41">
        <v>0</v>
      </c>
      <c r="GL224" s="41">
        <v>0</v>
      </c>
      <c r="GM224" s="41">
        <v>0</v>
      </c>
      <c r="GN224" s="41">
        <v>15471358.577756099</v>
      </c>
    </row>
    <row r="225" spans="1:196" x14ac:dyDescent="0.3">
      <c r="A225" s="41" t="s">
        <v>1807</v>
      </c>
      <c r="B225" s="41" t="s">
        <v>201</v>
      </c>
      <c r="C225" s="41" t="s">
        <v>2077</v>
      </c>
      <c r="D225" s="41" t="s">
        <v>247</v>
      </c>
      <c r="E225" s="41" t="s">
        <v>2814</v>
      </c>
      <c r="F225" s="41">
        <v>0</v>
      </c>
      <c r="G225" s="41">
        <v>0</v>
      </c>
      <c r="H225" s="41">
        <v>0</v>
      </c>
      <c r="I225" s="41">
        <v>0</v>
      </c>
      <c r="J225" s="41">
        <v>0</v>
      </c>
      <c r="K225" s="41">
        <v>0</v>
      </c>
      <c r="L225" s="41">
        <v>74833.187006145745</v>
      </c>
      <c r="M225" s="41">
        <v>249232.99565846598</v>
      </c>
      <c r="N225" s="41">
        <v>0</v>
      </c>
      <c r="O225" s="41">
        <v>0</v>
      </c>
      <c r="P225" s="41">
        <v>361773.26565143821</v>
      </c>
      <c r="Q225" s="41">
        <v>0</v>
      </c>
      <c r="R225" s="41">
        <v>0</v>
      </c>
      <c r="S225" s="41">
        <v>0</v>
      </c>
      <c r="T225" s="41">
        <v>0</v>
      </c>
      <c r="U225" s="41">
        <v>0</v>
      </c>
      <c r="V225" s="41">
        <v>0</v>
      </c>
      <c r="W225" s="41">
        <v>30205.530642750371</v>
      </c>
      <c r="X225" s="41">
        <v>73761.858030749107</v>
      </c>
      <c r="Y225" s="41">
        <v>90167.364016736406</v>
      </c>
      <c r="Z225" s="41">
        <v>1105583.038869258</v>
      </c>
      <c r="AA225" s="41">
        <v>0</v>
      </c>
      <c r="AB225" s="41">
        <v>0</v>
      </c>
      <c r="AC225" s="41">
        <v>0</v>
      </c>
      <c r="AD225" s="41">
        <v>3389770.4563867133</v>
      </c>
      <c r="AE225" s="41">
        <v>84569.78967495219</v>
      </c>
      <c r="AF225" s="41">
        <v>0</v>
      </c>
      <c r="AG225" s="41">
        <v>0</v>
      </c>
      <c r="AH225" s="41">
        <v>0</v>
      </c>
      <c r="AI225" s="41">
        <v>0</v>
      </c>
      <c r="AJ225" s="41">
        <v>0</v>
      </c>
      <c r="AK225" s="41">
        <v>0</v>
      </c>
      <c r="AL225" s="41">
        <v>2147788.2152006831</v>
      </c>
      <c r="AM225" s="41">
        <v>0</v>
      </c>
      <c r="AN225" s="41">
        <v>0</v>
      </c>
      <c r="AO225" s="41">
        <v>303848.94887100958</v>
      </c>
      <c r="AP225" s="41">
        <v>0</v>
      </c>
      <c r="AQ225" s="41">
        <v>447831.85840707965</v>
      </c>
      <c r="AR225" s="41">
        <v>0</v>
      </c>
      <c r="AS225" s="41">
        <v>0</v>
      </c>
      <c r="AT225" s="41">
        <v>0</v>
      </c>
      <c r="AU225" s="41">
        <v>128367.9312813171</v>
      </c>
      <c r="AV225" s="41">
        <v>0</v>
      </c>
      <c r="AW225" s="41">
        <v>0</v>
      </c>
      <c r="AX225" s="41">
        <v>58313.288354356111</v>
      </c>
      <c r="AY225" s="41">
        <v>155484.12083656082</v>
      </c>
      <c r="AZ225" s="41">
        <v>0</v>
      </c>
      <c r="BA225" s="41">
        <v>131496.12116734392</v>
      </c>
      <c r="BB225" s="41">
        <v>0</v>
      </c>
      <c r="BC225" s="41">
        <v>0</v>
      </c>
      <c r="BD225" s="41">
        <v>0</v>
      </c>
      <c r="BE225" s="41">
        <v>0</v>
      </c>
      <c r="BF225" s="41">
        <v>0</v>
      </c>
      <c r="BG225" s="41">
        <v>0</v>
      </c>
      <c r="BH225" s="41">
        <v>128250.77399380805</v>
      </c>
      <c r="BI225" s="41">
        <v>0</v>
      </c>
      <c r="BJ225" s="41">
        <v>0</v>
      </c>
      <c r="BK225" s="41">
        <v>864237.66816143494</v>
      </c>
      <c r="BL225" s="41">
        <v>0</v>
      </c>
      <c r="BM225" s="41">
        <v>0</v>
      </c>
      <c r="BN225" s="41">
        <v>0</v>
      </c>
      <c r="BO225" s="41">
        <v>0</v>
      </c>
      <c r="BP225" s="41">
        <v>0</v>
      </c>
      <c r="BQ225" s="41">
        <v>0</v>
      </c>
      <c r="BR225" s="41">
        <v>399825.12953367876</v>
      </c>
      <c r="BS225" s="41">
        <v>30749.086479902555</v>
      </c>
      <c r="BT225" s="41">
        <v>0</v>
      </c>
      <c r="BU225" s="41">
        <v>0</v>
      </c>
      <c r="BV225" s="41">
        <v>0</v>
      </c>
      <c r="BW225" s="41">
        <v>0</v>
      </c>
      <c r="BX225" s="41">
        <v>0</v>
      </c>
      <c r="BY225" s="41">
        <v>108993.02093718844</v>
      </c>
      <c r="BZ225" s="41">
        <v>0</v>
      </c>
      <c r="CA225" s="41">
        <v>0</v>
      </c>
      <c r="CB225" s="41">
        <v>0</v>
      </c>
      <c r="CC225" s="41">
        <v>0</v>
      </c>
      <c r="CD225" s="41">
        <v>0</v>
      </c>
      <c r="CE225" s="41">
        <v>0</v>
      </c>
      <c r="CF225" s="41">
        <v>0</v>
      </c>
      <c r="CG225" s="41">
        <v>641543.49859681947</v>
      </c>
      <c r="CH225" s="41">
        <v>0</v>
      </c>
      <c r="CI225" s="41">
        <v>0</v>
      </c>
      <c r="CJ225" s="41">
        <v>0</v>
      </c>
      <c r="CK225" s="41">
        <v>0</v>
      </c>
      <c r="CL225" s="41">
        <v>0</v>
      </c>
      <c r="CM225" s="41">
        <v>0</v>
      </c>
      <c r="CN225" s="41">
        <v>358979.82062780269</v>
      </c>
      <c r="CO225" s="41">
        <v>0</v>
      </c>
      <c r="CP225" s="41">
        <v>0</v>
      </c>
      <c r="CQ225" s="41">
        <v>0</v>
      </c>
      <c r="CR225" s="41">
        <v>0</v>
      </c>
      <c r="CS225" s="41">
        <v>0</v>
      </c>
      <c r="CT225" s="41">
        <v>0</v>
      </c>
      <c r="CU225" s="41">
        <v>0</v>
      </c>
      <c r="CV225" s="41">
        <v>0</v>
      </c>
      <c r="CW225" s="41">
        <v>0</v>
      </c>
      <c r="CX225" s="41">
        <v>0</v>
      </c>
      <c r="CY225" s="41">
        <v>0</v>
      </c>
      <c r="CZ225" s="41">
        <v>0</v>
      </c>
      <c r="DA225" s="41">
        <v>1585558.6592178771</v>
      </c>
      <c r="DB225" s="41">
        <v>0</v>
      </c>
      <c r="DC225" s="41">
        <v>0</v>
      </c>
      <c r="DD225" s="41">
        <v>0</v>
      </c>
      <c r="DE225" s="41">
        <v>0</v>
      </c>
      <c r="DF225" s="41">
        <v>0</v>
      </c>
      <c r="DG225" s="41">
        <v>0</v>
      </c>
      <c r="DH225" s="41">
        <v>0</v>
      </c>
      <c r="DI225" s="41">
        <v>427229.46774762071</v>
      </c>
      <c r="DJ225" s="41">
        <v>0</v>
      </c>
      <c r="DK225" s="41">
        <v>0</v>
      </c>
      <c r="DL225" s="41">
        <v>0</v>
      </c>
      <c r="DM225" s="41">
        <v>0</v>
      </c>
      <c r="DN225" s="41">
        <v>0</v>
      </c>
      <c r="DO225" s="41">
        <v>0</v>
      </c>
      <c r="DP225" s="41">
        <v>402008.73362445412</v>
      </c>
      <c r="DQ225" s="41">
        <v>0</v>
      </c>
      <c r="DR225" s="41">
        <v>0</v>
      </c>
      <c r="DS225" s="41">
        <v>0</v>
      </c>
      <c r="DT225" s="41">
        <v>0</v>
      </c>
      <c r="DU225" s="41">
        <v>0</v>
      </c>
      <c r="DV225" s="41">
        <v>0</v>
      </c>
      <c r="DW225" s="41">
        <v>0</v>
      </c>
      <c r="DX225" s="41">
        <v>0</v>
      </c>
      <c r="DY225" s="41">
        <v>0</v>
      </c>
      <c r="DZ225" s="41">
        <v>0</v>
      </c>
      <c r="EA225" s="41">
        <v>0</v>
      </c>
      <c r="EB225" s="41">
        <v>0</v>
      </c>
      <c r="EC225" s="41">
        <v>0</v>
      </c>
      <c r="ED225" s="41">
        <v>0</v>
      </c>
      <c r="EE225" s="41">
        <v>0</v>
      </c>
      <c r="EF225" s="41">
        <v>0</v>
      </c>
      <c r="EG225" s="41">
        <v>0</v>
      </c>
      <c r="EH225" s="41">
        <v>0</v>
      </c>
      <c r="EI225" s="41">
        <v>0</v>
      </c>
      <c r="EJ225" s="41">
        <v>0</v>
      </c>
      <c r="EK225" s="41">
        <v>0</v>
      </c>
      <c r="EL225" s="41">
        <v>0</v>
      </c>
      <c r="EM225" s="41">
        <v>0</v>
      </c>
      <c r="EN225" s="41">
        <v>0</v>
      </c>
      <c r="EO225" s="41">
        <v>0</v>
      </c>
      <c r="EP225" s="41">
        <v>0</v>
      </c>
      <c r="EQ225" s="41">
        <v>0</v>
      </c>
      <c r="ER225" s="41">
        <v>0</v>
      </c>
      <c r="ES225" s="41">
        <v>674067.47294716735</v>
      </c>
      <c r="ET225" s="41">
        <v>0</v>
      </c>
      <c r="EU225" s="41">
        <v>0</v>
      </c>
      <c r="EV225" s="41">
        <v>0</v>
      </c>
      <c r="EW225" s="41">
        <v>0</v>
      </c>
      <c r="EX225" s="41">
        <v>0</v>
      </c>
      <c r="EY225" s="41">
        <v>0</v>
      </c>
      <c r="EZ225" s="41">
        <v>0</v>
      </c>
      <c r="FA225" s="41">
        <v>0</v>
      </c>
      <c r="FB225" s="41">
        <v>0</v>
      </c>
      <c r="FC225" s="41">
        <v>0</v>
      </c>
      <c r="FD225" s="41">
        <v>0</v>
      </c>
      <c r="FE225" s="41">
        <v>0</v>
      </c>
      <c r="FF225" s="41">
        <v>0</v>
      </c>
      <c r="FG225" s="41">
        <v>0</v>
      </c>
      <c r="FH225" s="41">
        <v>0</v>
      </c>
      <c r="FI225" s="41">
        <v>0</v>
      </c>
      <c r="FJ225" s="41">
        <v>0</v>
      </c>
      <c r="FK225" s="41">
        <v>358992.35580264073</v>
      </c>
      <c r="FL225" s="41">
        <v>0</v>
      </c>
      <c r="FM225" s="41">
        <v>0</v>
      </c>
      <c r="FN225" s="41">
        <v>0</v>
      </c>
      <c r="FO225" s="41">
        <v>67328.431372549021</v>
      </c>
      <c r="FP225" s="41">
        <v>0</v>
      </c>
      <c r="FQ225" s="41">
        <v>0</v>
      </c>
      <c r="FR225" s="41">
        <v>0</v>
      </c>
      <c r="FS225" s="41">
        <v>0</v>
      </c>
      <c r="FT225" s="41">
        <v>0</v>
      </c>
      <c r="FU225" s="41">
        <v>0</v>
      </c>
      <c r="FV225" s="41">
        <v>0</v>
      </c>
      <c r="FW225" s="41">
        <v>125562.10691823899</v>
      </c>
      <c r="FX225" s="41">
        <v>0</v>
      </c>
      <c r="FY225" s="41">
        <v>0</v>
      </c>
      <c r="FZ225" s="41">
        <v>0</v>
      </c>
      <c r="GA225" s="41">
        <v>0</v>
      </c>
      <c r="GB225" s="41">
        <v>0</v>
      </c>
      <c r="GC225" s="41">
        <v>0</v>
      </c>
      <c r="GD225" s="41">
        <v>0</v>
      </c>
      <c r="GE225" s="41">
        <v>0</v>
      </c>
      <c r="GF225" s="41">
        <v>0</v>
      </c>
      <c r="GG225" s="41">
        <v>0</v>
      </c>
      <c r="GH225" s="41">
        <v>0</v>
      </c>
      <c r="GI225" s="41">
        <v>0</v>
      </c>
      <c r="GJ225" s="41">
        <v>0</v>
      </c>
      <c r="GK225" s="41">
        <v>0</v>
      </c>
      <c r="GL225" s="41">
        <v>0</v>
      </c>
      <c r="GM225" s="41">
        <v>0</v>
      </c>
      <c r="GN225" s="41">
        <v>15006354.196016742</v>
      </c>
    </row>
    <row r="226" spans="1:196" x14ac:dyDescent="0.3">
      <c r="A226" s="41" t="s">
        <v>1808</v>
      </c>
      <c r="B226" s="41" t="s">
        <v>201</v>
      </c>
      <c r="C226" s="41" t="s">
        <v>205</v>
      </c>
      <c r="D226" s="41" t="s">
        <v>247</v>
      </c>
      <c r="E226" s="41" t="s">
        <v>2815</v>
      </c>
      <c r="F226" s="41">
        <v>0</v>
      </c>
      <c r="G226" s="41">
        <v>0</v>
      </c>
      <c r="H226" s="41">
        <v>0</v>
      </c>
      <c r="I226" s="41">
        <v>0</v>
      </c>
      <c r="J226" s="41">
        <v>0</v>
      </c>
      <c r="K226" s="41">
        <v>0</v>
      </c>
      <c r="L226" s="41">
        <v>24881.474978050919</v>
      </c>
      <c r="M226" s="41">
        <v>177033.28509406655</v>
      </c>
      <c r="N226" s="41">
        <v>0</v>
      </c>
      <c r="O226" s="41">
        <v>0</v>
      </c>
      <c r="P226" s="41">
        <v>319245.34686971235</v>
      </c>
      <c r="Q226" s="41">
        <v>0</v>
      </c>
      <c r="R226" s="41">
        <v>0</v>
      </c>
      <c r="S226" s="41">
        <v>0</v>
      </c>
      <c r="T226" s="41">
        <v>0</v>
      </c>
      <c r="U226" s="41">
        <v>0</v>
      </c>
      <c r="V226" s="41">
        <v>0</v>
      </c>
      <c r="W226" s="41">
        <v>30220.478325859491</v>
      </c>
      <c r="X226" s="41">
        <v>35224.075891396795</v>
      </c>
      <c r="Y226" s="41">
        <v>75511.057979677222</v>
      </c>
      <c r="Z226" s="41">
        <v>896219.08127208473</v>
      </c>
      <c r="AA226" s="41">
        <v>0</v>
      </c>
      <c r="AB226" s="41">
        <v>0</v>
      </c>
      <c r="AC226" s="41">
        <v>0</v>
      </c>
      <c r="AD226" s="41">
        <v>3379786.6594652985</v>
      </c>
      <c r="AE226" s="41">
        <v>0</v>
      </c>
      <c r="AF226" s="41">
        <v>0</v>
      </c>
      <c r="AG226" s="41">
        <v>1875046.4807436918</v>
      </c>
      <c r="AH226" s="41">
        <v>0</v>
      </c>
      <c r="AI226" s="41">
        <v>0</v>
      </c>
      <c r="AJ226" s="41">
        <v>0</v>
      </c>
      <c r="AK226" s="41">
        <v>0</v>
      </c>
      <c r="AL226" s="41">
        <v>3238906.9171648161</v>
      </c>
      <c r="AM226" s="41">
        <v>0</v>
      </c>
      <c r="AN226" s="41">
        <v>0</v>
      </c>
      <c r="AO226" s="41">
        <v>375131.06670127175</v>
      </c>
      <c r="AP226" s="41">
        <v>0</v>
      </c>
      <c r="AQ226" s="41">
        <v>419045.51201011374</v>
      </c>
      <c r="AR226" s="41">
        <v>0</v>
      </c>
      <c r="AS226" s="41">
        <v>0</v>
      </c>
      <c r="AT226" s="41">
        <v>0</v>
      </c>
      <c r="AU226" s="41">
        <v>63843.95132426628</v>
      </c>
      <c r="AV226" s="41">
        <v>0</v>
      </c>
      <c r="AW226" s="41">
        <v>0</v>
      </c>
      <c r="AX226" s="41">
        <v>59809.328248753292</v>
      </c>
      <c r="AY226" s="41">
        <v>60371.804802478699</v>
      </c>
      <c r="AZ226" s="41">
        <v>0</v>
      </c>
      <c r="BA226" s="41">
        <v>141451.79165127449</v>
      </c>
      <c r="BB226" s="41">
        <v>0</v>
      </c>
      <c r="BC226" s="41">
        <v>0</v>
      </c>
      <c r="BD226" s="41">
        <v>25191.661062542033</v>
      </c>
      <c r="BE226" s="41">
        <v>0</v>
      </c>
      <c r="BF226" s="41">
        <v>0</v>
      </c>
      <c r="BG226" s="41">
        <v>0</v>
      </c>
      <c r="BH226" s="41">
        <v>121578.94736842105</v>
      </c>
      <c r="BI226" s="41">
        <v>0</v>
      </c>
      <c r="BJ226" s="41">
        <v>0</v>
      </c>
      <c r="BK226" s="41">
        <v>958753.36322869954</v>
      </c>
      <c r="BL226" s="41">
        <v>0</v>
      </c>
      <c r="BM226" s="41">
        <v>0</v>
      </c>
      <c r="BN226" s="41">
        <v>0</v>
      </c>
      <c r="BO226" s="41">
        <v>0</v>
      </c>
      <c r="BP226" s="41">
        <v>0</v>
      </c>
      <c r="BQ226" s="41">
        <v>0</v>
      </c>
      <c r="BR226" s="41">
        <v>505142.48704663216</v>
      </c>
      <c r="BS226" s="41">
        <v>44799.025578562723</v>
      </c>
      <c r="BT226" s="41">
        <v>0</v>
      </c>
      <c r="BU226" s="41">
        <v>0</v>
      </c>
      <c r="BV226" s="41">
        <v>0</v>
      </c>
      <c r="BW226" s="41">
        <v>0</v>
      </c>
      <c r="BX226" s="41">
        <v>0</v>
      </c>
      <c r="BY226" s="41">
        <v>304446.66001994017</v>
      </c>
      <c r="BZ226" s="41">
        <v>0</v>
      </c>
      <c r="CA226" s="41">
        <v>0</v>
      </c>
      <c r="CB226" s="41">
        <v>0</v>
      </c>
      <c r="CC226" s="41">
        <v>0</v>
      </c>
      <c r="CD226" s="41">
        <v>0</v>
      </c>
      <c r="CE226" s="41">
        <v>0</v>
      </c>
      <c r="CF226" s="41">
        <v>0</v>
      </c>
      <c r="CG226" s="41">
        <v>701945.74368568754</v>
      </c>
      <c r="CH226" s="41">
        <v>0</v>
      </c>
      <c r="CI226" s="41">
        <v>0</v>
      </c>
      <c r="CJ226" s="41">
        <v>0</v>
      </c>
      <c r="CK226" s="41">
        <v>0</v>
      </c>
      <c r="CL226" s="41">
        <v>0</v>
      </c>
      <c r="CM226" s="41">
        <v>0</v>
      </c>
      <c r="CN226" s="41">
        <v>409630.04484304931</v>
      </c>
      <c r="CO226" s="41">
        <v>0</v>
      </c>
      <c r="CP226" s="41">
        <v>0</v>
      </c>
      <c r="CQ226" s="41">
        <v>0</v>
      </c>
      <c r="CR226" s="41">
        <v>0</v>
      </c>
      <c r="CS226" s="41">
        <v>0</v>
      </c>
      <c r="CT226" s="41">
        <v>0</v>
      </c>
      <c r="CU226" s="41">
        <v>0</v>
      </c>
      <c r="CV226" s="41">
        <v>0</v>
      </c>
      <c r="CW226" s="41">
        <v>0</v>
      </c>
      <c r="CX226" s="41">
        <v>0</v>
      </c>
      <c r="CY226" s="41">
        <v>75650.823237030141</v>
      </c>
      <c r="CZ226" s="41">
        <v>0</v>
      </c>
      <c r="DA226" s="41">
        <v>1724338.919925512</v>
      </c>
      <c r="DB226" s="41">
        <v>0</v>
      </c>
      <c r="DC226" s="41">
        <v>658541.47948487569</v>
      </c>
      <c r="DD226" s="41">
        <v>0</v>
      </c>
      <c r="DE226" s="41">
        <v>0</v>
      </c>
      <c r="DF226" s="41">
        <v>0</v>
      </c>
      <c r="DG226" s="41">
        <v>0</v>
      </c>
      <c r="DH226" s="41">
        <v>0</v>
      </c>
      <c r="DI226" s="41">
        <v>607712.37222418049</v>
      </c>
      <c r="DJ226" s="41">
        <v>0</v>
      </c>
      <c r="DK226" s="41">
        <v>0</v>
      </c>
      <c r="DL226" s="41">
        <v>0</v>
      </c>
      <c r="DM226" s="41">
        <v>0</v>
      </c>
      <c r="DN226" s="41">
        <v>0</v>
      </c>
      <c r="DO226" s="41">
        <v>0</v>
      </c>
      <c r="DP226" s="41">
        <v>392208.35932626325</v>
      </c>
      <c r="DQ226" s="41">
        <v>0</v>
      </c>
      <c r="DR226" s="41">
        <v>0</v>
      </c>
      <c r="DS226" s="41">
        <v>98340.163934426237</v>
      </c>
      <c r="DT226" s="41">
        <v>0</v>
      </c>
      <c r="DU226" s="41">
        <v>0</v>
      </c>
      <c r="DV226" s="41">
        <v>0</v>
      </c>
      <c r="DW226" s="41">
        <v>0</v>
      </c>
      <c r="DX226" s="41">
        <v>0</v>
      </c>
      <c r="DY226" s="41">
        <v>0</v>
      </c>
      <c r="DZ226" s="41">
        <v>0</v>
      </c>
      <c r="EA226" s="41">
        <v>0</v>
      </c>
      <c r="EB226" s="41">
        <v>0</v>
      </c>
      <c r="EC226" s="41">
        <v>0</v>
      </c>
      <c r="ED226" s="41">
        <v>0</v>
      </c>
      <c r="EE226" s="41">
        <v>0</v>
      </c>
      <c r="EF226" s="41">
        <v>0</v>
      </c>
      <c r="EG226" s="41">
        <v>0</v>
      </c>
      <c r="EH226" s="41">
        <v>0</v>
      </c>
      <c r="EI226" s="41">
        <v>0</v>
      </c>
      <c r="EJ226" s="41">
        <v>0</v>
      </c>
      <c r="EK226" s="41">
        <v>0</v>
      </c>
      <c r="EL226" s="41">
        <v>0</v>
      </c>
      <c r="EM226" s="41">
        <v>68239.202657807313</v>
      </c>
      <c r="EN226" s="41">
        <v>0</v>
      </c>
      <c r="EO226" s="41">
        <v>0</v>
      </c>
      <c r="EP226" s="41">
        <v>0</v>
      </c>
      <c r="EQ226" s="41">
        <v>0</v>
      </c>
      <c r="ER226" s="41">
        <v>0</v>
      </c>
      <c r="ES226" s="41">
        <v>860534.69127943984</v>
      </c>
      <c r="ET226" s="41">
        <v>0</v>
      </c>
      <c r="EU226" s="41">
        <v>0</v>
      </c>
      <c r="EV226" s="41">
        <v>0</v>
      </c>
      <c r="EW226" s="41">
        <v>0</v>
      </c>
      <c r="EX226" s="41">
        <v>0</v>
      </c>
      <c r="EY226" s="41">
        <v>0</v>
      </c>
      <c r="EZ226" s="41">
        <v>0</v>
      </c>
      <c r="FA226" s="41">
        <v>0</v>
      </c>
      <c r="FB226" s="41">
        <v>0</v>
      </c>
      <c r="FC226" s="41">
        <v>0</v>
      </c>
      <c r="FD226" s="41">
        <v>0</v>
      </c>
      <c r="FE226" s="41">
        <v>0</v>
      </c>
      <c r="FF226" s="41">
        <v>0</v>
      </c>
      <c r="FG226" s="41">
        <v>0</v>
      </c>
      <c r="FH226" s="41">
        <v>78122.545168892379</v>
      </c>
      <c r="FI226" s="41">
        <v>0</v>
      </c>
      <c r="FJ226" s="41">
        <v>0</v>
      </c>
      <c r="FK226" s="41">
        <v>542168.17234190402</v>
      </c>
      <c r="FL226" s="41">
        <v>0</v>
      </c>
      <c r="FM226" s="41">
        <v>0</v>
      </c>
      <c r="FN226" s="41">
        <v>0</v>
      </c>
      <c r="FO226" s="41">
        <v>74338.23529411765</v>
      </c>
      <c r="FP226" s="41">
        <v>0</v>
      </c>
      <c r="FQ226" s="41">
        <v>0</v>
      </c>
      <c r="FR226" s="41">
        <v>0</v>
      </c>
      <c r="FS226" s="41">
        <v>0</v>
      </c>
      <c r="FT226" s="41">
        <v>0</v>
      </c>
      <c r="FU226" s="41">
        <v>0</v>
      </c>
      <c r="FV226" s="41">
        <v>0</v>
      </c>
      <c r="FW226" s="41">
        <v>165994.4968553459</v>
      </c>
      <c r="FX226" s="41">
        <v>0</v>
      </c>
      <c r="FY226" s="41">
        <v>0</v>
      </c>
      <c r="FZ226" s="41">
        <v>0</v>
      </c>
      <c r="GA226" s="41">
        <v>0</v>
      </c>
      <c r="GB226" s="41">
        <v>0</v>
      </c>
      <c r="GC226" s="41">
        <v>0</v>
      </c>
      <c r="GD226" s="41">
        <v>0</v>
      </c>
      <c r="GE226" s="41">
        <v>0</v>
      </c>
      <c r="GF226" s="41">
        <v>0</v>
      </c>
      <c r="GG226" s="41">
        <v>0</v>
      </c>
      <c r="GH226" s="41">
        <v>0</v>
      </c>
      <c r="GI226" s="41">
        <v>0</v>
      </c>
      <c r="GJ226" s="41">
        <v>0</v>
      </c>
      <c r="GK226" s="41">
        <v>0</v>
      </c>
      <c r="GL226" s="41">
        <v>0</v>
      </c>
      <c r="GM226" s="41">
        <v>0</v>
      </c>
      <c r="GN226" s="41">
        <v>19589405.707086142</v>
      </c>
    </row>
    <row r="227" spans="1:196" x14ac:dyDescent="0.3">
      <c r="A227" s="41" t="s">
        <v>1809</v>
      </c>
      <c r="B227" s="41" t="s">
        <v>201</v>
      </c>
      <c r="C227" s="41" t="s">
        <v>205</v>
      </c>
      <c r="D227" s="41" t="s">
        <v>248</v>
      </c>
      <c r="E227" s="41" t="s">
        <v>2816</v>
      </c>
      <c r="F227" s="41">
        <v>0</v>
      </c>
      <c r="G227" s="41">
        <v>0</v>
      </c>
      <c r="H227" s="41">
        <v>0</v>
      </c>
      <c r="I227" s="41">
        <v>0</v>
      </c>
      <c r="J227" s="41">
        <v>0</v>
      </c>
      <c r="K227" s="41">
        <v>0</v>
      </c>
      <c r="L227" s="41">
        <v>0</v>
      </c>
      <c r="M227" s="41">
        <v>0</v>
      </c>
      <c r="N227" s="41">
        <v>0</v>
      </c>
      <c r="O227" s="41">
        <v>0</v>
      </c>
      <c r="P227" s="41">
        <v>0</v>
      </c>
      <c r="Q227" s="41">
        <v>0</v>
      </c>
      <c r="R227" s="41">
        <v>0</v>
      </c>
      <c r="S227" s="41">
        <v>0</v>
      </c>
      <c r="T227" s="41">
        <v>0</v>
      </c>
      <c r="U227" s="41">
        <v>0</v>
      </c>
      <c r="V227" s="41">
        <v>0</v>
      </c>
      <c r="W227" s="41">
        <v>0</v>
      </c>
      <c r="X227" s="41">
        <v>0</v>
      </c>
      <c r="Y227" s="41">
        <v>0</v>
      </c>
      <c r="Z227" s="41">
        <v>0</v>
      </c>
      <c r="AA227" s="41">
        <v>0</v>
      </c>
      <c r="AB227" s="41">
        <v>0</v>
      </c>
      <c r="AC227" s="41">
        <v>0</v>
      </c>
      <c r="AD227" s="41">
        <v>0</v>
      </c>
      <c r="AE227" s="41">
        <v>0</v>
      </c>
      <c r="AF227" s="41">
        <v>0</v>
      </c>
      <c r="AG227" s="41">
        <v>0</v>
      </c>
      <c r="AH227" s="41">
        <v>0</v>
      </c>
      <c r="AI227" s="41">
        <v>0</v>
      </c>
      <c r="AJ227" s="41">
        <v>0</v>
      </c>
      <c r="AK227" s="41">
        <v>0</v>
      </c>
      <c r="AL227" s="41">
        <v>0</v>
      </c>
      <c r="AM227" s="41">
        <v>0</v>
      </c>
      <c r="AN227" s="41">
        <v>0</v>
      </c>
      <c r="AO227" s="41">
        <v>0</v>
      </c>
      <c r="AP227" s="41">
        <v>0</v>
      </c>
      <c r="AQ227" s="41">
        <v>0</v>
      </c>
      <c r="AR227" s="41">
        <v>0</v>
      </c>
      <c r="AS227" s="41">
        <v>0</v>
      </c>
      <c r="AT227" s="41">
        <v>0</v>
      </c>
      <c r="AU227" s="41">
        <v>0</v>
      </c>
      <c r="AV227" s="41">
        <v>0</v>
      </c>
      <c r="AW227" s="41">
        <v>0</v>
      </c>
      <c r="AX227" s="41">
        <v>0</v>
      </c>
      <c r="AY227" s="41">
        <v>0</v>
      </c>
      <c r="AZ227" s="41">
        <v>0</v>
      </c>
      <c r="BA227" s="41">
        <v>0</v>
      </c>
      <c r="BB227" s="41">
        <v>0</v>
      </c>
      <c r="BC227" s="41">
        <v>0</v>
      </c>
      <c r="BD227" s="41">
        <v>0</v>
      </c>
      <c r="BE227" s="41">
        <v>0</v>
      </c>
      <c r="BF227" s="41">
        <v>0</v>
      </c>
      <c r="BG227" s="41">
        <v>0</v>
      </c>
      <c r="BH227" s="41">
        <v>60510.835913312694</v>
      </c>
      <c r="BI227" s="41">
        <v>0</v>
      </c>
      <c r="BJ227" s="41">
        <v>0</v>
      </c>
      <c r="BK227" s="41">
        <v>0</v>
      </c>
      <c r="BL227" s="41">
        <v>0</v>
      </c>
      <c r="BM227" s="41">
        <v>0</v>
      </c>
      <c r="BN227" s="41">
        <v>0</v>
      </c>
      <c r="BO227" s="41">
        <v>0</v>
      </c>
      <c r="BP227" s="41">
        <v>0</v>
      </c>
      <c r="BQ227" s="41">
        <v>0</v>
      </c>
      <c r="BR227" s="41">
        <v>0</v>
      </c>
      <c r="BS227" s="41">
        <v>0</v>
      </c>
      <c r="BT227" s="41">
        <v>0</v>
      </c>
      <c r="BU227" s="41">
        <v>0</v>
      </c>
      <c r="BV227" s="41">
        <v>0</v>
      </c>
      <c r="BW227" s="41">
        <v>0</v>
      </c>
      <c r="BX227" s="41">
        <v>0</v>
      </c>
      <c r="BY227" s="41">
        <v>0</v>
      </c>
      <c r="BZ227" s="41">
        <v>0</v>
      </c>
      <c r="CA227" s="41">
        <v>0</v>
      </c>
      <c r="CB227" s="41">
        <v>0</v>
      </c>
      <c r="CC227" s="41">
        <v>0</v>
      </c>
      <c r="CD227" s="41">
        <v>0</v>
      </c>
      <c r="CE227" s="41">
        <v>0</v>
      </c>
      <c r="CF227" s="41">
        <v>0</v>
      </c>
      <c r="CG227" s="41">
        <v>0</v>
      </c>
      <c r="CH227" s="41">
        <v>0</v>
      </c>
      <c r="CI227" s="41">
        <v>0</v>
      </c>
      <c r="CJ227" s="41">
        <v>0</v>
      </c>
      <c r="CK227" s="41">
        <v>0</v>
      </c>
      <c r="CL227" s="41">
        <v>0</v>
      </c>
      <c r="CM227" s="41">
        <v>0</v>
      </c>
      <c r="CN227" s="41">
        <v>18968.609865470851</v>
      </c>
      <c r="CO227" s="41">
        <v>0</v>
      </c>
      <c r="CP227" s="41">
        <v>0</v>
      </c>
      <c r="CQ227" s="41">
        <v>0</v>
      </c>
      <c r="CR227" s="41">
        <v>0</v>
      </c>
      <c r="CS227" s="41">
        <v>0</v>
      </c>
      <c r="CT227" s="41">
        <v>0</v>
      </c>
      <c r="CU227" s="41">
        <v>0</v>
      </c>
      <c r="CV227" s="41">
        <v>0</v>
      </c>
      <c r="CW227" s="41">
        <v>0</v>
      </c>
      <c r="CX227" s="41">
        <v>0</v>
      </c>
      <c r="CY227" s="41">
        <v>0</v>
      </c>
      <c r="CZ227" s="41">
        <v>0</v>
      </c>
      <c r="DA227" s="41">
        <v>43910.614525139667</v>
      </c>
      <c r="DB227" s="41">
        <v>0</v>
      </c>
      <c r="DC227" s="41">
        <v>0</v>
      </c>
      <c r="DD227" s="41">
        <v>0</v>
      </c>
      <c r="DE227" s="41">
        <v>0</v>
      </c>
      <c r="DF227" s="41">
        <v>0</v>
      </c>
      <c r="DG227" s="41">
        <v>0</v>
      </c>
      <c r="DH227" s="41">
        <v>0</v>
      </c>
      <c r="DI227" s="41">
        <v>0</v>
      </c>
      <c r="DJ227" s="41">
        <v>0</v>
      </c>
      <c r="DK227" s="41">
        <v>0</v>
      </c>
      <c r="DL227" s="41">
        <v>0</v>
      </c>
      <c r="DM227" s="41">
        <v>0</v>
      </c>
      <c r="DN227" s="41">
        <v>0</v>
      </c>
      <c r="DO227" s="41">
        <v>0</v>
      </c>
      <c r="DP227" s="41">
        <v>0</v>
      </c>
      <c r="DQ227" s="41">
        <v>0</v>
      </c>
      <c r="DR227" s="41">
        <v>0</v>
      </c>
      <c r="DS227" s="41">
        <v>0</v>
      </c>
      <c r="DT227" s="41">
        <v>0</v>
      </c>
      <c r="DU227" s="41">
        <v>0</v>
      </c>
      <c r="DV227" s="41">
        <v>0</v>
      </c>
      <c r="DW227" s="41">
        <v>0</v>
      </c>
      <c r="DX227" s="41">
        <v>0</v>
      </c>
      <c r="DY227" s="41">
        <v>0</v>
      </c>
      <c r="DZ227" s="41">
        <v>0</v>
      </c>
      <c r="EA227" s="41">
        <v>0</v>
      </c>
      <c r="EB227" s="41">
        <v>0</v>
      </c>
      <c r="EC227" s="41">
        <v>0</v>
      </c>
      <c r="ED227" s="41">
        <v>0</v>
      </c>
      <c r="EE227" s="41">
        <v>0</v>
      </c>
      <c r="EF227" s="41">
        <v>0</v>
      </c>
      <c r="EG227" s="41">
        <v>0</v>
      </c>
      <c r="EH227" s="41">
        <v>0</v>
      </c>
      <c r="EI227" s="41">
        <v>0</v>
      </c>
      <c r="EJ227" s="41">
        <v>0</v>
      </c>
      <c r="EK227" s="41">
        <v>0</v>
      </c>
      <c r="EL227" s="41">
        <v>0</v>
      </c>
      <c r="EM227" s="41">
        <v>0</v>
      </c>
      <c r="EN227" s="41">
        <v>0</v>
      </c>
      <c r="EO227" s="41">
        <v>0</v>
      </c>
      <c r="EP227" s="41">
        <v>0</v>
      </c>
      <c r="EQ227" s="41">
        <v>0</v>
      </c>
      <c r="ER227" s="41">
        <v>0</v>
      </c>
      <c r="ES227" s="41">
        <v>0</v>
      </c>
      <c r="ET227" s="41">
        <v>0</v>
      </c>
      <c r="EU227" s="41">
        <v>0</v>
      </c>
      <c r="EV227" s="41">
        <v>0</v>
      </c>
      <c r="EW227" s="41">
        <v>0</v>
      </c>
      <c r="EX227" s="41">
        <v>0</v>
      </c>
      <c r="EY227" s="41">
        <v>0</v>
      </c>
      <c r="EZ227" s="41">
        <v>0</v>
      </c>
      <c r="FA227" s="41">
        <v>0</v>
      </c>
      <c r="FB227" s="41">
        <v>0</v>
      </c>
      <c r="FC227" s="41">
        <v>0</v>
      </c>
      <c r="FD227" s="41">
        <v>0</v>
      </c>
      <c r="FE227" s="41">
        <v>0</v>
      </c>
      <c r="FF227" s="41">
        <v>0</v>
      </c>
      <c r="FG227" s="41">
        <v>0</v>
      </c>
      <c r="FH227" s="41">
        <v>0</v>
      </c>
      <c r="FI227" s="41">
        <v>0</v>
      </c>
      <c r="FJ227" s="41">
        <v>0</v>
      </c>
      <c r="FK227" s="41">
        <v>0</v>
      </c>
      <c r="FL227" s="41">
        <v>0</v>
      </c>
      <c r="FM227" s="41">
        <v>0</v>
      </c>
      <c r="FN227" s="41">
        <v>0</v>
      </c>
      <c r="FO227" s="41">
        <v>0</v>
      </c>
      <c r="FP227" s="41">
        <v>0</v>
      </c>
      <c r="FQ227" s="41">
        <v>0</v>
      </c>
      <c r="FR227" s="41">
        <v>0</v>
      </c>
      <c r="FS227" s="41">
        <v>0</v>
      </c>
      <c r="FT227" s="41">
        <v>0</v>
      </c>
      <c r="FU227" s="41">
        <v>0</v>
      </c>
      <c r="FV227" s="41">
        <v>0</v>
      </c>
      <c r="FW227" s="41">
        <v>0</v>
      </c>
      <c r="FX227" s="41">
        <v>0</v>
      </c>
      <c r="FY227" s="41">
        <v>0</v>
      </c>
      <c r="FZ227" s="41">
        <v>0</v>
      </c>
      <c r="GA227" s="41">
        <v>0</v>
      </c>
      <c r="GB227" s="41">
        <v>0</v>
      </c>
      <c r="GC227" s="41">
        <v>0</v>
      </c>
      <c r="GD227" s="41">
        <v>0</v>
      </c>
      <c r="GE227" s="41">
        <v>0</v>
      </c>
      <c r="GF227" s="41">
        <v>0</v>
      </c>
      <c r="GG227" s="41">
        <v>0</v>
      </c>
      <c r="GH227" s="41">
        <v>0</v>
      </c>
      <c r="GI227" s="41">
        <v>0</v>
      </c>
      <c r="GJ227" s="41">
        <v>0</v>
      </c>
      <c r="GK227" s="41">
        <v>0</v>
      </c>
      <c r="GL227" s="41">
        <v>0</v>
      </c>
      <c r="GM227" s="41">
        <v>0</v>
      </c>
      <c r="GN227" s="41">
        <v>123390.06030392321</v>
      </c>
    </row>
    <row r="228" spans="1:196" x14ac:dyDescent="0.3">
      <c r="A228" s="41" t="s">
        <v>1811</v>
      </c>
      <c r="B228" s="41" t="s">
        <v>2049</v>
      </c>
      <c r="C228" s="41" t="s">
        <v>205</v>
      </c>
      <c r="D228" s="41" t="s">
        <v>2101</v>
      </c>
      <c r="E228" s="41" t="s">
        <v>2819</v>
      </c>
      <c r="F228" s="41">
        <v>0</v>
      </c>
      <c r="G228" s="41">
        <v>0</v>
      </c>
      <c r="H228" s="41">
        <v>0</v>
      </c>
      <c r="I228" s="41">
        <v>0</v>
      </c>
      <c r="J228" s="41">
        <v>0</v>
      </c>
      <c r="K228" s="41">
        <v>0</v>
      </c>
      <c r="L228" s="41">
        <v>0</v>
      </c>
      <c r="M228" s="41">
        <v>0</v>
      </c>
      <c r="N228" s="41">
        <v>0</v>
      </c>
      <c r="O228" s="41">
        <v>0</v>
      </c>
      <c r="P228" s="41">
        <v>0</v>
      </c>
      <c r="Q228" s="41">
        <v>0</v>
      </c>
      <c r="R228" s="41">
        <v>0</v>
      </c>
      <c r="S228" s="41">
        <v>0</v>
      </c>
      <c r="T228" s="41">
        <v>0</v>
      </c>
      <c r="U228" s="41">
        <v>0</v>
      </c>
      <c r="V228" s="41">
        <v>0</v>
      </c>
      <c r="W228" s="41">
        <v>0</v>
      </c>
      <c r="X228" s="41">
        <v>0</v>
      </c>
      <c r="Y228" s="41">
        <v>1326306.0370591751</v>
      </c>
      <c r="Z228" s="41">
        <v>0</v>
      </c>
      <c r="AA228" s="41">
        <v>0</v>
      </c>
      <c r="AB228" s="41">
        <v>0</v>
      </c>
      <c r="AC228" s="41">
        <v>0</v>
      </c>
      <c r="AD228" s="41">
        <v>0</v>
      </c>
      <c r="AE228" s="41">
        <v>0</v>
      </c>
      <c r="AF228" s="41">
        <v>0</v>
      </c>
      <c r="AG228" s="41">
        <v>0</v>
      </c>
      <c r="AH228" s="41">
        <v>0</v>
      </c>
      <c r="AI228" s="41">
        <v>0</v>
      </c>
      <c r="AJ228" s="41">
        <v>0</v>
      </c>
      <c r="AK228" s="41">
        <v>0</v>
      </c>
      <c r="AL228" s="41">
        <v>215473.95388556787</v>
      </c>
      <c r="AM228" s="41">
        <v>0</v>
      </c>
      <c r="AN228" s="41">
        <v>0</v>
      </c>
      <c r="AO228" s="41">
        <v>0</v>
      </c>
      <c r="AP228" s="41">
        <v>623719.27042030136</v>
      </c>
      <c r="AQ228" s="41">
        <v>335316.05562579015</v>
      </c>
      <c r="AR228" s="41">
        <v>0</v>
      </c>
      <c r="AS228" s="41">
        <v>0</v>
      </c>
      <c r="AT228" s="41">
        <v>0</v>
      </c>
      <c r="AU228" s="41">
        <v>0</v>
      </c>
      <c r="AV228" s="41">
        <v>0</v>
      </c>
      <c r="AW228" s="41">
        <v>0</v>
      </c>
      <c r="AX228" s="41">
        <v>0</v>
      </c>
      <c r="AY228" s="41">
        <v>0</v>
      </c>
      <c r="AZ228" s="41">
        <v>0</v>
      </c>
      <c r="BA228" s="41">
        <v>0</v>
      </c>
      <c r="BB228" s="41">
        <v>0</v>
      </c>
      <c r="BC228" s="41">
        <v>0</v>
      </c>
      <c r="BD228" s="41">
        <v>0</v>
      </c>
      <c r="BE228" s="41">
        <v>0</v>
      </c>
      <c r="BF228" s="41">
        <v>0</v>
      </c>
      <c r="BG228" s="41">
        <v>0</v>
      </c>
      <c r="BH228" s="41">
        <v>296873.06501547986</v>
      </c>
      <c r="BI228" s="41">
        <v>0</v>
      </c>
      <c r="BJ228" s="41">
        <v>0</v>
      </c>
      <c r="BK228" s="41">
        <v>0</v>
      </c>
      <c r="BL228" s="41">
        <v>0</v>
      </c>
      <c r="BM228" s="41">
        <v>522610.01517450681</v>
      </c>
      <c r="BN228" s="41">
        <v>0</v>
      </c>
      <c r="BO228" s="41">
        <v>0</v>
      </c>
      <c r="BP228" s="41">
        <v>0</v>
      </c>
      <c r="BQ228" s="41">
        <v>0</v>
      </c>
      <c r="BR228" s="41">
        <v>0</v>
      </c>
      <c r="BS228" s="41">
        <v>0</v>
      </c>
      <c r="BT228" s="41">
        <v>535172.14087851206</v>
      </c>
      <c r="BU228" s="41">
        <v>0</v>
      </c>
      <c r="BV228" s="41">
        <v>0</v>
      </c>
      <c r="BW228" s="41">
        <v>0</v>
      </c>
      <c r="BX228" s="41">
        <v>0</v>
      </c>
      <c r="BY228" s="41">
        <v>0</v>
      </c>
      <c r="BZ228" s="41">
        <v>0</v>
      </c>
      <c r="CA228" s="41">
        <v>0</v>
      </c>
      <c r="CB228" s="41">
        <v>0</v>
      </c>
      <c r="CC228" s="41">
        <v>0</v>
      </c>
      <c r="CD228" s="41">
        <v>0</v>
      </c>
      <c r="CE228" s="41">
        <v>0</v>
      </c>
      <c r="CF228" s="41">
        <v>421149.33541829558</v>
      </c>
      <c r="CG228" s="41">
        <v>0</v>
      </c>
      <c r="CH228" s="41">
        <v>0</v>
      </c>
      <c r="CI228" s="41">
        <v>0</v>
      </c>
      <c r="CJ228" s="41">
        <v>0</v>
      </c>
      <c r="CK228" s="41">
        <v>0</v>
      </c>
      <c r="CL228" s="41">
        <v>0</v>
      </c>
      <c r="CM228" s="41">
        <v>0</v>
      </c>
      <c r="CN228" s="41">
        <v>0</v>
      </c>
      <c r="CO228" s="41">
        <v>0</v>
      </c>
      <c r="CP228" s="41">
        <v>0</v>
      </c>
      <c r="CQ228" s="41">
        <v>118166.8625146886</v>
      </c>
      <c r="CR228" s="41">
        <v>0</v>
      </c>
      <c r="CS228" s="41">
        <v>0</v>
      </c>
      <c r="CT228" s="41">
        <v>0</v>
      </c>
      <c r="CU228" s="41">
        <v>0</v>
      </c>
      <c r="CV228" s="41">
        <v>0</v>
      </c>
      <c r="CW228" s="41">
        <v>0</v>
      </c>
      <c r="CX228" s="41">
        <v>0</v>
      </c>
      <c r="CY228" s="41">
        <v>0</v>
      </c>
      <c r="CZ228" s="41">
        <v>0</v>
      </c>
      <c r="DA228" s="41">
        <v>0</v>
      </c>
      <c r="DB228" s="41">
        <v>62325.58139534884</v>
      </c>
      <c r="DC228" s="41">
        <v>0</v>
      </c>
      <c r="DD228" s="41">
        <v>0</v>
      </c>
      <c r="DE228" s="41">
        <v>0</v>
      </c>
      <c r="DF228" s="41">
        <v>0</v>
      </c>
      <c r="DG228" s="41">
        <v>0</v>
      </c>
      <c r="DH228" s="41">
        <v>0</v>
      </c>
      <c r="DI228" s="41">
        <v>0</v>
      </c>
      <c r="DJ228" s="41">
        <v>0</v>
      </c>
      <c r="DK228" s="41">
        <v>0</v>
      </c>
      <c r="DL228" s="41">
        <v>0</v>
      </c>
      <c r="DM228" s="41">
        <v>0</v>
      </c>
      <c r="DN228" s="41">
        <v>0</v>
      </c>
      <c r="DO228" s="41">
        <v>0</v>
      </c>
      <c r="DP228" s="41">
        <v>0</v>
      </c>
      <c r="DQ228" s="41">
        <v>0</v>
      </c>
      <c r="DR228" s="41">
        <v>0</v>
      </c>
      <c r="DS228" s="41">
        <v>0</v>
      </c>
      <c r="DT228" s="41">
        <v>0</v>
      </c>
      <c r="DU228" s="41">
        <v>0</v>
      </c>
      <c r="DV228" s="41">
        <v>0</v>
      </c>
      <c r="DW228" s="41">
        <v>0</v>
      </c>
      <c r="DX228" s="41">
        <v>0</v>
      </c>
      <c r="DY228" s="41">
        <v>0</v>
      </c>
      <c r="DZ228" s="41">
        <v>0</v>
      </c>
      <c r="EA228" s="41">
        <v>0</v>
      </c>
      <c r="EB228" s="41">
        <v>0</v>
      </c>
      <c r="EC228" s="41">
        <v>0</v>
      </c>
      <c r="ED228" s="41">
        <v>0</v>
      </c>
      <c r="EE228" s="41">
        <v>0</v>
      </c>
      <c r="EF228" s="41">
        <v>0</v>
      </c>
      <c r="EG228" s="41">
        <v>0</v>
      </c>
      <c r="EH228" s="41">
        <v>0</v>
      </c>
      <c r="EI228" s="41">
        <v>0</v>
      </c>
      <c r="EJ228" s="41">
        <v>0</v>
      </c>
      <c r="EK228" s="41">
        <v>0</v>
      </c>
      <c r="EL228" s="41">
        <v>0</v>
      </c>
      <c r="EM228" s="41">
        <v>0</v>
      </c>
      <c r="EN228" s="41">
        <v>0</v>
      </c>
      <c r="EO228" s="41">
        <v>0</v>
      </c>
      <c r="EP228" s="41">
        <v>0</v>
      </c>
      <c r="EQ228" s="41">
        <v>0</v>
      </c>
      <c r="ER228" s="41">
        <v>0</v>
      </c>
      <c r="ES228" s="41">
        <v>0</v>
      </c>
      <c r="ET228" s="41">
        <v>0</v>
      </c>
      <c r="EU228" s="41">
        <v>0</v>
      </c>
      <c r="EV228" s="41">
        <v>0</v>
      </c>
      <c r="EW228" s="41">
        <v>0</v>
      </c>
      <c r="EX228" s="41">
        <v>0</v>
      </c>
      <c r="EY228" s="41">
        <v>0</v>
      </c>
      <c r="EZ228" s="41">
        <v>0</v>
      </c>
      <c r="FA228" s="41">
        <v>0</v>
      </c>
      <c r="FB228" s="41">
        <v>0</v>
      </c>
      <c r="FC228" s="41">
        <v>0</v>
      </c>
      <c r="FD228" s="41">
        <v>0</v>
      </c>
      <c r="FE228" s="41">
        <v>0</v>
      </c>
      <c r="FF228" s="41">
        <v>0</v>
      </c>
      <c r="FG228" s="41">
        <v>0</v>
      </c>
      <c r="FH228" s="41">
        <v>0</v>
      </c>
      <c r="FI228" s="41">
        <v>0</v>
      </c>
      <c r="FJ228" s="41">
        <v>0</v>
      </c>
      <c r="FK228" s="41">
        <v>0</v>
      </c>
      <c r="FL228" s="41">
        <v>0</v>
      </c>
      <c r="FM228" s="41">
        <v>0</v>
      </c>
      <c r="FN228" s="41">
        <v>0</v>
      </c>
      <c r="FO228" s="41">
        <v>0</v>
      </c>
      <c r="FP228" s="41">
        <v>0</v>
      </c>
      <c r="FQ228" s="41">
        <v>0</v>
      </c>
      <c r="FR228" s="41">
        <v>0</v>
      </c>
      <c r="FS228" s="41">
        <v>0</v>
      </c>
      <c r="FT228" s="41">
        <v>0</v>
      </c>
      <c r="FU228" s="41">
        <v>0</v>
      </c>
      <c r="FV228" s="41">
        <v>0</v>
      </c>
      <c r="FW228" s="41">
        <v>0</v>
      </c>
      <c r="FX228" s="41">
        <v>0</v>
      </c>
      <c r="FY228" s="41">
        <v>0</v>
      </c>
      <c r="FZ228" s="41">
        <v>0</v>
      </c>
      <c r="GA228" s="41">
        <v>0</v>
      </c>
      <c r="GB228" s="41">
        <v>0</v>
      </c>
      <c r="GC228" s="41">
        <v>0</v>
      </c>
      <c r="GD228" s="41">
        <v>0</v>
      </c>
      <c r="GE228" s="41">
        <v>0</v>
      </c>
      <c r="GF228" s="41">
        <v>0</v>
      </c>
      <c r="GG228" s="41">
        <v>0</v>
      </c>
      <c r="GH228" s="41">
        <v>0</v>
      </c>
      <c r="GI228" s="41">
        <v>0</v>
      </c>
      <c r="GJ228" s="41">
        <v>0</v>
      </c>
      <c r="GK228" s="41">
        <v>0</v>
      </c>
      <c r="GL228" s="41">
        <v>0</v>
      </c>
      <c r="GM228" s="41">
        <v>0</v>
      </c>
      <c r="GN228" s="41">
        <v>4457112.3173876656</v>
      </c>
    </row>
    <row r="229" spans="1:196" x14ac:dyDescent="0.3">
      <c r="A229" s="41" t="s">
        <v>1211</v>
      </c>
      <c r="B229" s="41" t="s">
        <v>2002</v>
      </c>
      <c r="C229" s="41" t="s">
        <v>2059</v>
      </c>
      <c r="D229" s="41" t="s">
        <v>248</v>
      </c>
      <c r="E229" s="41" t="s">
        <v>2820</v>
      </c>
      <c r="F229" s="41">
        <v>0</v>
      </c>
      <c r="G229" s="41">
        <v>0</v>
      </c>
      <c r="H229" s="41">
        <v>0</v>
      </c>
      <c r="I229" s="41">
        <v>0</v>
      </c>
      <c r="J229" s="41">
        <v>0</v>
      </c>
      <c r="K229" s="41">
        <v>0</v>
      </c>
      <c r="L229" s="41">
        <v>0</v>
      </c>
      <c r="M229" s="41">
        <v>0</v>
      </c>
      <c r="N229" s="41">
        <v>0</v>
      </c>
      <c r="O229" s="41">
        <v>0</v>
      </c>
      <c r="P229" s="41">
        <v>0</v>
      </c>
      <c r="Q229" s="41">
        <v>0</v>
      </c>
      <c r="R229" s="41">
        <v>0</v>
      </c>
      <c r="S229" s="41">
        <v>0</v>
      </c>
      <c r="T229" s="41">
        <v>0</v>
      </c>
      <c r="U229" s="41">
        <v>135235.29411764705</v>
      </c>
      <c r="V229" s="41">
        <v>0</v>
      </c>
      <c r="W229" s="41">
        <v>83318.385650224212</v>
      </c>
      <c r="X229" s="41">
        <v>252286.5554465162</v>
      </c>
      <c r="Y229" s="41">
        <v>1486288.105200239</v>
      </c>
      <c r="Z229" s="41">
        <v>933957.59717314481</v>
      </c>
      <c r="AA229" s="41">
        <v>0</v>
      </c>
      <c r="AB229" s="41">
        <v>0</v>
      </c>
      <c r="AC229" s="41">
        <v>0</v>
      </c>
      <c r="AD229" s="41">
        <v>2736913.3135295706</v>
      </c>
      <c r="AE229" s="41">
        <v>0</v>
      </c>
      <c r="AF229" s="41">
        <v>0</v>
      </c>
      <c r="AG229" s="41">
        <v>678711.8193891102</v>
      </c>
      <c r="AH229" s="41">
        <v>0</v>
      </c>
      <c r="AI229" s="41">
        <v>0</v>
      </c>
      <c r="AJ229" s="41">
        <v>446093.3234053115</v>
      </c>
      <c r="AK229" s="41">
        <v>2444603.1746031749</v>
      </c>
      <c r="AL229" s="41">
        <v>0</v>
      </c>
      <c r="AM229" s="41">
        <v>0</v>
      </c>
      <c r="AN229" s="41">
        <v>0</v>
      </c>
      <c r="AO229" s="41">
        <v>393817.80430833116</v>
      </c>
      <c r="AP229" s="41">
        <v>92989.690721649487</v>
      </c>
      <c r="AQ229" s="41">
        <v>592035.39823008853</v>
      </c>
      <c r="AR229" s="41">
        <v>341402.86448769737</v>
      </c>
      <c r="AS229" s="41">
        <v>0</v>
      </c>
      <c r="AT229" s="41">
        <v>121189.80169971671</v>
      </c>
      <c r="AU229" s="41">
        <v>0</v>
      </c>
      <c r="AV229" s="41">
        <v>0</v>
      </c>
      <c r="AW229" s="41">
        <v>75344.827586206899</v>
      </c>
      <c r="AX229" s="41">
        <v>523088.88237019646</v>
      </c>
      <c r="AY229" s="41">
        <v>0</v>
      </c>
      <c r="AZ229" s="41">
        <v>0</v>
      </c>
      <c r="BA229" s="41">
        <v>0</v>
      </c>
      <c r="BB229" s="41">
        <v>0</v>
      </c>
      <c r="BC229" s="41">
        <v>0</v>
      </c>
      <c r="BD229" s="41">
        <v>92622.730329522528</v>
      </c>
      <c r="BE229" s="41">
        <v>0</v>
      </c>
      <c r="BF229" s="41">
        <v>108313.00813008129</v>
      </c>
      <c r="BG229" s="41">
        <v>0</v>
      </c>
      <c r="BH229" s="41">
        <v>214102.16718266255</v>
      </c>
      <c r="BI229" s="41">
        <v>621032.11009174306</v>
      </c>
      <c r="BJ229" s="41">
        <v>0</v>
      </c>
      <c r="BK229" s="41">
        <v>0</v>
      </c>
      <c r="BL229" s="41">
        <v>0</v>
      </c>
      <c r="BM229" s="41">
        <v>0</v>
      </c>
      <c r="BN229" s="41">
        <v>267614.67889908253</v>
      </c>
      <c r="BO229" s="41">
        <v>0</v>
      </c>
      <c r="BP229" s="41">
        <v>0</v>
      </c>
      <c r="BQ229" s="41">
        <v>179861.32511556242</v>
      </c>
      <c r="BR229" s="41">
        <v>0</v>
      </c>
      <c r="BS229" s="41">
        <v>0</v>
      </c>
      <c r="BT229" s="41">
        <v>0</v>
      </c>
      <c r="BU229" s="41">
        <v>0</v>
      </c>
      <c r="BV229" s="41">
        <v>272221.02542007755</v>
      </c>
      <c r="BW229" s="41">
        <v>0</v>
      </c>
      <c r="BX229" s="41">
        <v>0</v>
      </c>
      <c r="BY229" s="41">
        <v>86340.977068793625</v>
      </c>
      <c r="BZ229" s="41">
        <v>720725.62358276639</v>
      </c>
      <c r="CA229" s="41">
        <v>0</v>
      </c>
      <c r="CB229" s="41">
        <v>0</v>
      </c>
      <c r="CC229" s="41">
        <v>0</v>
      </c>
      <c r="CD229" s="41">
        <v>0</v>
      </c>
      <c r="CE229" s="41">
        <v>1249143.0594900851</v>
      </c>
      <c r="CF229" s="41">
        <v>4585903.0492572328</v>
      </c>
      <c r="CG229" s="41">
        <v>4370149.6725912066</v>
      </c>
      <c r="CH229" s="41">
        <v>0</v>
      </c>
      <c r="CI229" s="41">
        <v>0</v>
      </c>
      <c r="CJ229" s="41">
        <v>0</v>
      </c>
      <c r="CK229" s="41">
        <v>0</v>
      </c>
      <c r="CL229" s="41">
        <v>0</v>
      </c>
      <c r="CM229" s="41">
        <v>296605.36398467433</v>
      </c>
      <c r="CN229" s="41">
        <v>0</v>
      </c>
      <c r="CO229" s="41">
        <v>0</v>
      </c>
      <c r="CP229" s="41">
        <v>0</v>
      </c>
      <c r="CQ229" s="41">
        <v>0</v>
      </c>
      <c r="CR229" s="41">
        <v>971212.1212121211</v>
      </c>
      <c r="CS229" s="41">
        <v>0</v>
      </c>
      <c r="CT229" s="41">
        <v>0</v>
      </c>
      <c r="CU229" s="41">
        <v>63184.634448574965</v>
      </c>
      <c r="CV229" s="41">
        <v>0</v>
      </c>
      <c r="CW229" s="41">
        <v>0</v>
      </c>
      <c r="CX229" s="41">
        <v>0</v>
      </c>
      <c r="CY229" s="41">
        <v>866436.78160919552</v>
      </c>
      <c r="CZ229" s="41">
        <v>0</v>
      </c>
      <c r="DA229" s="41">
        <v>3626536.3128491621</v>
      </c>
      <c r="DB229" s="41">
        <v>0</v>
      </c>
      <c r="DC229" s="41">
        <v>86924.228811021268</v>
      </c>
      <c r="DD229" s="41">
        <v>0</v>
      </c>
      <c r="DE229" s="41">
        <v>0</v>
      </c>
      <c r="DF229" s="41">
        <v>0</v>
      </c>
      <c r="DG229" s="41">
        <v>0</v>
      </c>
      <c r="DH229" s="41">
        <v>0</v>
      </c>
      <c r="DI229" s="41">
        <v>4794508.2833979558</v>
      </c>
      <c r="DJ229" s="41">
        <v>0</v>
      </c>
      <c r="DK229" s="41">
        <v>0</v>
      </c>
      <c r="DL229" s="41">
        <v>0</v>
      </c>
      <c r="DM229" s="41">
        <v>0</v>
      </c>
      <c r="DN229" s="41">
        <v>0</v>
      </c>
      <c r="DO229" s="41">
        <v>0</v>
      </c>
      <c r="DP229" s="41">
        <v>4982301.9338739859</v>
      </c>
      <c r="DQ229" s="41">
        <v>0</v>
      </c>
      <c r="DR229" s="41">
        <v>0</v>
      </c>
      <c r="DS229" s="41">
        <v>289159.83606557379</v>
      </c>
      <c r="DT229" s="41">
        <v>0</v>
      </c>
      <c r="DU229" s="41">
        <v>0</v>
      </c>
      <c r="DV229" s="41">
        <v>0</v>
      </c>
      <c r="DW229" s="41">
        <v>0</v>
      </c>
      <c r="DX229" s="41">
        <v>0</v>
      </c>
      <c r="DY229" s="41">
        <v>0</v>
      </c>
      <c r="DZ229" s="41">
        <v>0</v>
      </c>
      <c r="EA229" s="41">
        <v>1276066.6893501191</v>
      </c>
      <c r="EB229" s="41">
        <v>0</v>
      </c>
      <c r="EC229" s="41">
        <v>0</v>
      </c>
      <c r="ED229" s="41">
        <v>0</v>
      </c>
      <c r="EE229" s="41">
        <v>0</v>
      </c>
      <c r="EF229" s="41">
        <v>0</v>
      </c>
      <c r="EG229" s="41">
        <v>0</v>
      </c>
      <c r="EH229" s="41">
        <v>0</v>
      </c>
      <c r="EI229" s="41">
        <v>0</v>
      </c>
      <c r="EJ229" s="41">
        <v>0</v>
      </c>
      <c r="EK229" s="41">
        <v>0</v>
      </c>
      <c r="EL229" s="41">
        <v>0</v>
      </c>
      <c r="EM229" s="41">
        <v>0</v>
      </c>
      <c r="EN229" s="41">
        <v>0</v>
      </c>
      <c r="EO229" s="41">
        <v>0</v>
      </c>
      <c r="EP229" s="41">
        <v>0</v>
      </c>
      <c r="EQ229" s="41">
        <v>0</v>
      </c>
      <c r="ER229" s="41">
        <v>0</v>
      </c>
      <c r="ES229" s="41">
        <v>322864.41756842774</v>
      </c>
      <c r="ET229" s="41">
        <v>0</v>
      </c>
      <c r="EU229" s="41">
        <v>0</v>
      </c>
      <c r="EV229" s="41">
        <v>0</v>
      </c>
      <c r="EW229" s="41">
        <v>0</v>
      </c>
      <c r="EX229" s="41">
        <v>0</v>
      </c>
      <c r="EY229" s="41">
        <v>0</v>
      </c>
      <c r="EZ229" s="41">
        <v>0</v>
      </c>
      <c r="FA229" s="41">
        <v>0</v>
      </c>
      <c r="FB229" s="41">
        <v>0</v>
      </c>
      <c r="FC229" s="41">
        <v>0</v>
      </c>
      <c r="FD229" s="41">
        <v>0</v>
      </c>
      <c r="FE229" s="41">
        <v>0</v>
      </c>
      <c r="FF229" s="41">
        <v>0</v>
      </c>
      <c r="FG229" s="41">
        <v>0</v>
      </c>
      <c r="FH229" s="41">
        <v>0</v>
      </c>
      <c r="FI229" s="41">
        <v>0</v>
      </c>
      <c r="FJ229" s="41">
        <v>0</v>
      </c>
      <c r="FK229" s="41">
        <v>0</v>
      </c>
      <c r="FL229" s="41">
        <v>0</v>
      </c>
      <c r="FM229" s="41">
        <v>0</v>
      </c>
      <c r="FN229" s="41">
        <v>1593796.8561064089</v>
      </c>
      <c r="FO229" s="41">
        <v>0</v>
      </c>
      <c r="FP229" s="41">
        <v>0</v>
      </c>
      <c r="FQ229" s="41">
        <v>0</v>
      </c>
      <c r="FR229" s="41">
        <v>0</v>
      </c>
      <c r="FS229" s="41">
        <v>0</v>
      </c>
      <c r="FT229" s="41">
        <v>0</v>
      </c>
      <c r="FU229" s="41">
        <v>0</v>
      </c>
      <c r="FV229" s="41">
        <v>0</v>
      </c>
      <c r="FW229" s="41">
        <v>0</v>
      </c>
      <c r="FX229" s="41">
        <v>0</v>
      </c>
      <c r="FY229" s="41">
        <v>0</v>
      </c>
      <c r="FZ229" s="41">
        <v>0</v>
      </c>
      <c r="GA229" s="41">
        <v>0</v>
      </c>
      <c r="GB229" s="41">
        <v>0</v>
      </c>
      <c r="GC229" s="41">
        <v>0</v>
      </c>
      <c r="GD229" s="41">
        <v>0</v>
      </c>
      <c r="GE229" s="41">
        <v>0</v>
      </c>
      <c r="GF229" s="41">
        <v>0</v>
      </c>
      <c r="GG229" s="41">
        <v>0</v>
      </c>
      <c r="GH229" s="41">
        <v>0</v>
      </c>
      <c r="GI229" s="41">
        <v>0</v>
      </c>
      <c r="GJ229" s="41">
        <v>0</v>
      </c>
      <c r="GK229" s="41">
        <v>0</v>
      </c>
      <c r="GL229" s="41">
        <v>0</v>
      </c>
      <c r="GM229" s="41">
        <v>0</v>
      </c>
      <c r="GN229" s="41">
        <v>43274903.724354871</v>
      </c>
    </row>
    <row r="230" spans="1:196" x14ac:dyDescent="0.3">
      <c r="A230" s="41" t="s">
        <v>1814</v>
      </c>
      <c r="B230" s="41" t="s">
        <v>2002</v>
      </c>
      <c r="C230" s="41" t="s">
        <v>2069</v>
      </c>
      <c r="D230" s="41" t="s">
        <v>248</v>
      </c>
      <c r="E230" s="41" t="s">
        <v>2823</v>
      </c>
      <c r="F230" s="41">
        <v>0</v>
      </c>
      <c r="G230" s="41">
        <v>0</v>
      </c>
      <c r="H230" s="41">
        <v>0</v>
      </c>
      <c r="I230" s="41">
        <v>43673.897830650807</v>
      </c>
      <c r="J230" s="41">
        <v>0</v>
      </c>
      <c r="K230" s="41">
        <v>136857.14285714284</v>
      </c>
      <c r="L230" s="41">
        <v>288520.63213345036</v>
      </c>
      <c r="M230" s="41">
        <v>0</v>
      </c>
      <c r="N230" s="41">
        <v>0</v>
      </c>
      <c r="O230" s="41">
        <v>604118.50412821758</v>
      </c>
      <c r="P230" s="41">
        <v>0</v>
      </c>
      <c r="Q230" s="41">
        <v>0</v>
      </c>
      <c r="R230" s="41">
        <v>0</v>
      </c>
      <c r="S230" s="41">
        <v>0</v>
      </c>
      <c r="T230" s="41">
        <v>81808.59375</v>
      </c>
      <c r="U230" s="41">
        <v>0</v>
      </c>
      <c r="V230" s="41">
        <v>1757955.039883974</v>
      </c>
      <c r="W230" s="41">
        <v>0</v>
      </c>
      <c r="X230" s="41">
        <v>0</v>
      </c>
      <c r="Y230" s="41">
        <v>269354.45307830244</v>
      </c>
      <c r="Z230" s="41">
        <v>0</v>
      </c>
      <c r="AA230" s="41">
        <v>0</v>
      </c>
      <c r="AB230" s="41">
        <v>0</v>
      </c>
      <c r="AC230" s="41">
        <v>0</v>
      </c>
      <c r="AD230" s="41">
        <v>3724266.8106940319</v>
      </c>
      <c r="AE230" s="41">
        <v>0</v>
      </c>
      <c r="AF230" s="41">
        <v>0</v>
      </c>
      <c r="AG230" s="41">
        <v>133625.49800796813</v>
      </c>
      <c r="AH230" s="41">
        <v>0</v>
      </c>
      <c r="AI230" s="41">
        <v>0</v>
      </c>
      <c r="AJ230" s="41">
        <v>0</v>
      </c>
      <c r="AK230" s="41">
        <v>473859.91433610482</v>
      </c>
      <c r="AL230" s="41">
        <v>72843.723313407332</v>
      </c>
      <c r="AM230" s="41">
        <v>0</v>
      </c>
      <c r="AN230" s="41">
        <v>0</v>
      </c>
      <c r="AO230" s="41">
        <v>40142.74591227615</v>
      </c>
      <c r="AP230" s="41">
        <v>0</v>
      </c>
      <c r="AQ230" s="41">
        <v>364260.42983565107</v>
      </c>
      <c r="AR230" s="41">
        <v>4360675.7253029747</v>
      </c>
      <c r="AS230" s="41">
        <v>0</v>
      </c>
      <c r="AT230" s="41">
        <v>0</v>
      </c>
      <c r="AU230" s="41">
        <v>0</v>
      </c>
      <c r="AV230" s="41">
        <v>0</v>
      </c>
      <c r="AW230" s="41">
        <v>0</v>
      </c>
      <c r="AX230" s="41">
        <v>69818.128483426219</v>
      </c>
      <c r="AY230" s="41">
        <v>0</v>
      </c>
      <c r="AZ230" s="41">
        <v>0</v>
      </c>
      <c r="BA230" s="41">
        <v>0</v>
      </c>
      <c r="BB230" s="41">
        <v>0</v>
      </c>
      <c r="BC230" s="41">
        <v>0</v>
      </c>
      <c r="BD230" s="41">
        <v>57995.965030262276</v>
      </c>
      <c r="BE230" s="41">
        <v>0</v>
      </c>
      <c r="BF230" s="41">
        <v>0</v>
      </c>
      <c r="BG230" s="41">
        <v>0</v>
      </c>
      <c r="BH230" s="41">
        <v>1275356.0371517027</v>
      </c>
      <c r="BI230" s="41">
        <v>0</v>
      </c>
      <c r="BJ230" s="41">
        <v>0</v>
      </c>
      <c r="BK230" s="41">
        <v>899331.83856502234</v>
      </c>
      <c r="BL230" s="41">
        <v>269088.60759493674</v>
      </c>
      <c r="BM230" s="41">
        <v>0</v>
      </c>
      <c r="BN230" s="41">
        <v>0</v>
      </c>
      <c r="BO230" s="41">
        <v>0</v>
      </c>
      <c r="BP230" s="41">
        <v>0</v>
      </c>
      <c r="BQ230" s="41">
        <v>0</v>
      </c>
      <c r="BR230" s="41">
        <v>160647.6683937824</v>
      </c>
      <c r="BS230" s="41">
        <v>0</v>
      </c>
      <c r="BT230" s="41">
        <v>0</v>
      </c>
      <c r="BU230" s="41">
        <v>0</v>
      </c>
      <c r="BV230" s="41">
        <v>0</v>
      </c>
      <c r="BW230" s="41">
        <v>0</v>
      </c>
      <c r="BX230" s="41">
        <v>0</v>
      </c>
      <c r="BY230" s="41">
        <v>873489.53140578268</v>
      </c>
      <c r="BZ230" s="41">
        <v>0</v>
      </c>
      <c r="CA230" s="41">
        <v>0</v>
      </c>
      <c r="CB230" s="41">
        <v>0</v>
      </c>
      <c r="CC230" s="41">
        <v>0</v>
      </c>
      <c r="CD230" s="41">
        <v>0</v>
      </c>
      <c r="CE230" s="41">
        <v>0</v>
      </c>
      <c r="CF230" s="41">
        <v>3363713.8389366693</v>
      </c>
      <c r="CG230" s="41">
        <v>3355977.5491113192</v>
      </c>
      <c r="CH230" s="41">
        <v>0</v>
      </c>
      <c r="CI230" s="41">
        <v>0</v>
      </c>
      <c r="CJ230" s="41">
        <v>0</v>
      </c>
      <c r="CK230" s="41">
        <v>0</v>
      </c>
      <c r="CL230" s="41">
        <v>0</v>
      </c>
      <c r="CM230" s="41">
        <v>0</v>
      </c>
      <c r="CN230" s="41">
        <v>0</v>
      </c>
      <c r="CO230" s="41">
        <v>0</v>
      </c>
      <c r="CP230" s="41">
        <v>0</v>
      </c>
      <c r="CQ230" s="41">
        <v>490775.55816686252</v>
      </c>
      <c r="CR230" s="41">
        <v>0</v>
      </c>
      <c r="CS230" s="41">
        <v>0</v>
      </c>
      <c r="CT230" s="41">
        <v>0</v>
      </c>
      <c r="CU230" s="41">
        <v>0</v>
      </c>
      <c r="CV230" s="41">
        <v>0</v>
      </c>
      <c r="CW230" s="41">
        <v>0</v>
      </c>
      <c r="CX230" s="41">
        <v>0</v>
      </c>
      <c r="CY230" s="41">
        <v>56971.10904007456</v>
      </c>
      <c r="CZ230" s="41">
        <v>0</v>
      </c>
      <c r="DA230" s="41">
        <v>0</v>
      </c>
      <c r="DB230" s="41">
        <v>0</v>
      </c>
      <c r="DC230" s="41">
        <v>1781191.9736448037</v>
      </c>
      <c r="DD230" s="41">
        <v>0</v>
      </c>
      <c r="DE230" s="41">
        <v>0</v>
      </c>
      <c r="DF230" s="41">
        <v>0</v>
      </c>
      <c r="DG230" s="41">
        <v>0</v>
      </c>
      <c r="DH230" s="41">
        <v>0</v>
      </c>
      <c r="DI230" s="41">
        <v>52305.252026788861</v>
      </c>
      <c r="DJ230" s="41">
        <v>0</v>
      </c>
      <c r="DK230" s="41">
        <v>0</v>
      </c>
      <c r="DL230" s="41">
        <v>0</v>
      </c>
      <c r="DM230" s="41">
        <v>0</v>
      </c>
      <c r="DN230" s="41">
        <v>0</v>
      </c>
      <c r="DO230" s="41">
        <v>125172.22222222222</v>
      </c>
      <c r="DP230" s="41">
        <v>4629351.2164691202</v>
      </c>
      <c r="DQ230" s="41">
        <v>0</v>
      </c>
      <c r="DR230" s="41">
        <v>0</v>
      </c>
      <c r="DS230" s="41">
        <v>0</v>
      </c>
      <c r="DT230" s="41">
        <v>0</v>
      </c>
      <c r="DU230" s="41">
        <v>0</v>
      </c>
      <c r="DV230" s="41">
        <v>0</v>
      </c>
      <c r="DW230" s="41">
        <v>0</v>
      </c>
      <c r="DX230" s="41">
        <v>0</v>
      </c>
      <c r="DY230" s="41">
        <v>0</v>
      </c>
      <c r="DZ230" s="41">
        <v>0</v>
      </c>
      <c r="EA230" s="41">
        <v>0</v>
      </c>
      <c r="EB230" s="41">
        <v>98362.068965517246</v>
      </c>
      <c r="EC230" s="41">
        <v>67758.346581875987</v>
      </c>
      <c r="ED230" s="41">
        <v>0</v>
      </c>
      <c r="EE230" s="41">
        <v>0</v>
      </c>
      <c r="EF230" s="41">
        <v>0</v>
      </c>
      <c r="EG230" s="41">
        <v>0</v>
      </c>
      <c r="EH230" s="41">
        <v>48658.854166666672</v>
      </c>
      <c r="EI230" s="41">
        <v>0</v>
      </c>
      <c r="EJ230" s="41">
        <v>0</v>
      </c>
      <c r="EK230" s="41">
        <v>0</v>
      </c>
      <c r="EL230" s="41">
        <v>0</v>
      </c>
      <c r="EM230" s="41">
        <v>0</v>
      </c>
      <c r="EN230" s="41">
        <v>0</v>
      </c>
      <c r="EO230" s="41">
        <v>0</v>
      </c>
      <c r="EP230" s="41">
        <v>0</v>
      </c>
      <c r="EQ230" s="41">
        <v>0</v>
      </c>
      <c r="ER230" s="41">
        <v>0</v>
      </c>
      <c r="ES230" s="41">
        <v>130852.95989815403</v>
      </c>
      <c r="ET230" s="41">
        <v>4119072.7969348659</v>
      </c>
      <c r="EU230" s="41">
        <v>35690.950669715778</v>
      </c>
      <c r="EV230" s="41">
        <v>0</v>
      </c>
      <c r="EW230" s="41">
        <v>0</v>
      </c>
      <c r="EX230" s="41">
        <v>0</v>
      </c>
      <c r="EY230" s="41">
        <v>0</v>
      </c>
      <c r="EZ230" s="41">
        <v>0</v>
      </c>
      <c r="FA230" s="41">
        <v>0</v>
      </c>
      <c r="FB230" s="41">
        <v>0</v>
      </c>
      <c r="FC230" s="41">
        <v>0</v>
      </c>
      <c r="FD230" s="41">
        <v>0</v>
      </c>
      <c r="FE230" s="41">
        <v>0</v>
      </c>
      <c r="FF230" s="41">
        <v>0</v>
      </c>
      <c r="FG230" s="41">
        <v>1818325.7575757576</v>
      </c>
      <c r="FH230" s="41">
        <v>0</v>
      </c>
      <c r="FI230" s="41">
        <v>0</v>
      </c>
      <c r="FJ230" s="41">
        <v>0</v>
      </c>
      <c r="FK230" s="41">
        <v>0</v>
      </c>
      <c r="FL230" s="41">
        <v>0</v>
      </c>
      <c r="FM230" s="41">
        <v>0</v>
      </c>
      <c r="FN230" s="41">
        <v>0</v>
      </c>
      <c r="FO230" s="41">
        <v>0</v>
      </c>
      <c r="FP230" s="41">
        <v>0</v>
      </c>
      <c r="FQ230" s="41">
        <v>0</v>
      </c>
      <c r="FR230" s="41">
        <v>1025276.907001045</v>
      </c>
      <c r="FS230" s="41">
        <v>0</v>
      </c>
      <c r="FT230" s="41">
        <v>1434388.4892086331</v>
      </c>
      <c r="FU230" s="41">
        <v>0</v>
      </c>
      <c r="FV230" s="41">
        <v>0</v>
      </c>
      <c r="FW230" s="41">
        <v>70833.333333333328</v>
      </c>
      <c r="FX230" s="41">
        <v>0</v>
      </c>
      <c r="FY230" s="41">
        <v>0</v>
      </c>
      <c r="FZ230" s="41">
        <v>0</v>
      </c>
      <c r="GA230" s="41">
        <v>0</v>
      </c>
      <c r="GB230" s="41">
        <v>0</v>
      </c>
      <c r="GC230" s="41">
        <v>0</v>
      </c>
      <c r="GD230" s="41">
        <v>0</v>
      </c>
      <c r="GE230" s="41">
        <v>0</v>
      </c>
      <c r="GF230" s="41">
        <v>0</v>
      </c>
      <c r="GG230" s="41">
        <v>0</v>
      </c>
      <c r="GH230" s="41">
        <v>0</v>
      </c>
      <c r="GI230" s="41">
        <v>0</v>
      </c>
      <c r="GJ230" s="41">
        <v>0</v>
      </c>
      <c r="GK230" s="41">
        <v>0</v>
      </c>
      <c r="GL230" s="41">
        <v>0</v>
      </c>
      <c r="GM230" s="41">
        <v>0</v>
      </c>
      <c r="GN230" s="41">
        <v>38662370.071642496</v>
      </c>
    </row>
    <row r="231" spans="1:196" x14ac:dyDescent="0.3">
      <c r="A231" s="41" t="s">
        <v>1816</v>
      </c>
      <c r="B231" s="41" t="s">
        <v>2003</v>
      </c>
      <c r="C231" s="41" t="s">
        <v>2063</v>
      </c>
      <c r="D231" s="41" t="s">
        <v>247</v>
      </c>
      <c r="E231" s="41" t="s">
        <v>2825</v>
      </c>
      <c r="F231" s="41">
        <v>0</v>
      </c>
      <c r="G231" s="41">
        <v>77098.01762114538</v>
      </c>
      <c r="H231" s="41">
        <v>0</v>
      </c>
      <c r="I231" s="41">
        <v>0</v>
      </c>
      <c r="J231" s="41">
        <v>0</v>
      </c>
      <c r="K231" s="41">
        <v>0</v>
      </c>
      <c r="L231" s="41">
        <v>74183.494293239681</v>
      </c>
      <c r="M231" s="41">
        <v>0</v>
      </c>
      <c r="N231" s="41">
        <v>0</v>
      </c>
      <c r="O231" s="41">
        <v>0</v>
      </c>
      <c r="P231" s="41">
        <v>0</v>
      </c>
      <c r="Q231" s="41">
        <v>0</v>
      </c>
      <c r="R231" s="41">
        <v>0</v>
      </c>
      <c r="S231" s="41">
        <v>0</v>
      </c>
      <c r="T231" s="41">
        <v>0</v>
      </c>
      <c r="U231" s="41">
        <v>0</v>
      </c>
      <c r="V231" s="41">
        <v>0</v>
      </c>
      <c r="W231" s="41">
        <v>0</v>
      </c>
      <c r="X231" s="41">
        <v>0</v>
      </c>
      <c r="Y231" s="41">
        <v>232247.45965331738</v>
      </c>
      <c r="Z231" s="41">
        <v>0</v>
      </c>
      <c r="AA231" s="41">
        <v>0</v>
      </c>
      <c r="AB231" s="41">
        <v>0</v>
      </c>
      <c r="AC231" s="41">
        <v>0</v>
      </c>
      <c r="AD231" s="41">
        <v>105028.35538752362</v>
      </c>
      <c r="AE231" s="41">
        <v>0</v>
      </c>
      <c r="AF231" s="41">
        <v>0</v>
      </c>
      <c r="AG231" s="41">
        <v>0</v>
      </c>
      <c r="AH231" s="41">
        <v>0</v>
      </c>
      <c r="AI231" s="41">
        <v>0</v>
      </c>
      <c r="AJ231" s="41">
        <v>0</v>
      </c>
      <c r="AK231" s="41">
        <v>0</v>
      </c>
      <c r="AL231" s="41">
        <v>0</v>
      </c>
      <c r="AM231" s="41">
        <v>0</v>
      </c>
      <c r="AN231" s="41">
        <v>0</v>
      </c>
      <c r="AO231" s="41">
        <v>0</v>
      </c>
      <c r="AP231" s="41">
        <v>0</v>
      </c>
      <c r="AQ231" s="41">
        <v>0</v>
      </c>
      <c r="AR231" s="41">
        <v>0</v>
      </c>
      <c r="AS231" s="41">
        <v>0</v>
      </c>
      <c r="AT231" s="41">
        <v>0</v>
      </c>
      <c r="AU231" s="41">
        <v>0</v>
      </c>
      <c r="AV231" s="41">
        <v>0</v>
      </c>
      <c r="AW231" s="41">
        <v>0</v>
      </c>
      <c r="AX231" s="41">
        <v>0</v>
      </c>
      <c r="AY231" s="41">
        <v>0</v>
      </c>
      <c r="AZ231" s="41">
        <v>0</v>
      </c>
      <c r="BA231" s="41">
        <v>0</v>
      </c>
      <c r="BB231" s="41">
        <v>0</v>
      </c>
      <c r="BC231" s="41">
        <v>0</v>
      </c>
      <c r="BD231" s="41">
        <v>0</v>
      </c>
      <c r="BE231" s="41">
        <v>0</v>
      </c>
      <c r="BF231" s="41">
        <v>0</v>
      </c>
      <c r="BG231" s="41">
        <v>0</v>
      </c>
      <c r="BH231" s="41">
        <v>0</v>
      </c>
      <c r="BI231" s="41">
        <v>0</v>
      </c>
      <c r="BJ231" s="41">
        <v>0</v>
      </c>
      <c r="BK231" s="41">
        <v>0</v>
      </c>
      <c r="BL231" s="41">
        <v>0</v>
      </c>
      <c r="BM231" s="41">
        <v>0</v>
      </c>
      <c r="BN231" s="41">
        <v>0</v>
      </c>
      <c r="BO231" s="41">
        <v>0</v>
      </c>
      <c r="BP231" s="41">
        <v>0</v>
      </c>
      <c r="BQ231" s="41">
        <v>0</v>
      </c>
      <c r="BR231" s="41">
        <v>0</v>
      </c>
      <c r="BS231" s="41">
        <v>0</v>
      </c>
      <c r="BT231" s="41">
        <v>0</v>
      </c>
      <c r="BU231" s="41">
        <v>0</v>
      </c>
      <c r="BV231" s="41">
        <v>0</v>
      </c>
      <c r="BW231" s="41">
        <v>0</v>
      </c>
      <c r="BX231" s="41">
        <v>0</v>
      </c>
      <c r="BY231" s="41">
        <v>0</v>
      </c>
      <c r="BZ231" s="41">
        <v>0</v>
      </c>
      <c r="CA231" s="41">
        <v>0</v>
      </c>
      <c r="CB231" s="41">
        <v>0</v>
      </c>
      <c r="CC231" s="41">
        <v>0</v>
      </c>
      <c r="CD231" s="41">
        <v>0</v>
      </c>
      <c r="CE231" s="41">
        <v>0</v>
      </c>
      <c r="CF231" s="41">
        <v>0</v>
      </c>
      <c r="CG231" s="41">
        <v>270009.35453695041</v>
      </c>
      <c r="CH231" s="41">
        <v>0</v>
      </c>
      <c r="CI231" s="41">
        <v>0</v>
      </c>
      <c r="CJ231" s="41">
        <v>0</v>
      </c>
      <c r="CK231" s="41">
        <v>0</v>
      </c>
      <c r="CL231" s="41">
        <v>0</v>
      </c>
      <c r="CM231" s="41">
        <v>0</v>
      </c>
      <c r="CN231" s="41">
        <v>0</v>
      </c>
      <c r="CO231" s="41">
        <v>0</v>
      </c>
      <c r="CP231" s="41">
        <v>0</v>
      </c>
      <c r="CQ231" s="41">
        <v>0</v>
      </c>
      <c r="CR231" s="41">
        <v>0</v>
      </c>
      <c r="CS231" s="41">
        <v>0</v>
      </c>
      <c r="CT231" s="41">
        <v>0</v>
      </c>
      <c r="CU231" s="41">
        <v>0</v>
      </c>
      <c r="CV231" s="41">
        <v>0</v>
      </c>
      <c r="CW231" s="41">
        <v>0</v>
      </c>
      <c r="CX231" s="41">
        <v>0</v>
      </c>
      <c r="CY231" s="41">
        <v>0</v>
      </c>
      <c r="CZ231" s="41">
        <v>0</v>
      </c>
      <c r="DA231" s="41">
        <v>0</v>
      </c>
      <c r="DB231" s="41">
        <v>0</v>
      </c>
      <c r="DC231" s="41">
        <v>0</v>
      </c>
      <c r="DD231" s="41">
        <v>0</v>
      </c>
      <c r="DE231" s="41">
        <v>0</v>
      </c>
      <c r="DF231" s="41">
        <v>0</v>
      </c>
      <c r="DG231" s="41">
        <v>0</v>
      </c>
      <c r="DH231" s="41">
        <v>0</v>
      </c>
      <c r="DI231" s="41">
        <v>0</v>
      </c>
      <c r="DJ231" s="41">
        <v>0</v>
      </c>
      <c r="DK231" s="41">
        <v>0</v>
      </c>
      <c r="DL231" s="41">
        <v>0</v>
      </c>
      <c r="DM231" s="41">
        <v>0</v>
      </c>
      <c r="DN231" s="41">
        <v>0</v>
      </c>
      <c r="DO231" s="41">
        <v>0</v>
      </c>
      <c r="DP231" s="41">
        <v>0</v>
      </c>
      <c r="DQ231" s="41">
        <v>0</v>
      </c>
      <c r="DR231" s="41">
        <v>0</v>
      </c>
      <c r="DS231" s="41">
        <v>0</v>
      </c>
      <c r="DT231" s="41">
        <v>0</v>
      </c>
      <c r="DU231" s="41">
        <v>0</v>
      </c>
      <c r="DV231" s="41">
        <v>0</v>
      </c>
      <c r="DW231" s="41">
        <v>0</v>
      </c>
      <c r="DX231" s="41">
        <v>0</v>
      </c>
      <c r="DY231" s="41">
        <v>0</v>
      </c>
      <c r="DZ231" s="41">
        <v>0</v>
      </c>
      <c r="EA231" s="41">
        <v>0</v>
      </c>
      <c r="EB231" s="41">
        <v>0</v>
      </c>
      <c r="EC231" s="41">
        <v>0</v>
      </c>
      <c r="ED231" s="41">
        <v>0</v>
      </c>
      <c r="EE231" s="41">
        <v>0</v>
      </c>
      <c r="EF231" s="41">
        <v>0</v>
      </c>
      <c r="EG231" s="41">
        <v>0</v>
      </c>
      <c r="EH231" s="41">
        <v>0</v>
      </c>
      <c r="EI231" s="41">
        <v>0</v>
      </c>
      <c r="EJ231" s="41">
        <v>0</v>
      </c>
      <c r="EK231" s="41">
        <v>0</v>
      </c>
      <c r="EL231" s="41">
        <v>0</v>
      </c>
      <c r="EM231" s="41">
        <v>0</v>
      </c>
      <c r="EN231" s="41">
        <v>0</v>
      </c>
      <c r="EO231" s="41">
        <v>0</v>
      </c>
      <c r="EP231" s="41">
        <v>0</v>
      </c>
      <c r="EQ231" s="41">
        <v>0</v>
      </c>
      <c r="ER231" s="41">
        <v>0</v>
      </c>
      <c r="ES231" s="41">
        <v>0</v>
      </c>
      <c r="ET231" s="41">
        <v>0</v>
      </c>
      <c r="EU231" s="41">
        <v>0</v>
      </c>
      <c r="EV231" s="41">
        <v>0</v>
      </c>
      <c r="EW231" s="41">
        <v>0</v>
      </c>
      <c r="EX231" s="41">
        <v>0</v>
      </c>
      <c r="EY231" s="41">
        <v>0</v>
      </c>
      <c r="EZ231" s="41">
        <v>0</v>
      </c>
      <c r="FA231" s="41">
        <v>0</v>
      </c>
      <c r="FB231" s="41">
        <v>0</v>
      </c>
      <c r="FC231" s="41">
        <v>0</v>
      </c>
      <c r="FD231" s="41">
        <v>0</v>
      </c>
      <c r="FE231" s="41">
        <v>0</v>
      </c>
      <c r="FF231" s="41">
        <v>0</v>
      </c>
      <c r="FG231" s="41">
        <v>0</v>
      </c>
      <c r="FH231" s="41">
        <v>0</v>
      </c>
      <c r="FI231" s="41">
        <v>0</v>
      </c>
      <c r="FJ231" s="41">
        <v>0</v>
      </c>
      <c r="FK231" s="41">
        <v>0</v>
      </c>
      <c r="FL231" s="41">
        <v>0</v>
      </c>
      <c r="FM231" s="41">
        <v>0</v>
      </c>
      <c r="FN231" s="41">
        <v>0</v>
      </c>
      <c r="FO231" s="41">
        <v>0</v>
      </c>
      <c r="FP231" s="41">
        <v>0</v>
      </c>
      <c r="FQ231" s="41">
        <v>0</v>
      </c>
      <c r="FR231" s="41">
        <v>0</v>
      </c>
      <c r="FS231" s="41">
        <v>0</v>
      </c>
      <c r="FT231" s="41">
        <v>0</v>
      </c>
      <c r="FU231" s="41">
        <v>0</v>
      </c>
      <c r="FV231" s="41">
        <v>0</v>
      </c>
      <c r="FW231" s="41">
        <v>0</v>
      </c>
      <c r="FX231" s="41">
        <v>0</v>
      </c>
      <c r="FY231" s="41">
        <v>0</v>
      </c>
      <c r="FZ231" s="41">
        <v>0</v>
      </c>
      <c r="GA231" s="41">
        <v>0</v>
      </c>
      <c r="GB231" s="41">
        <v>0</v>
      </c>
      <c r="GC231" s="41">
        <v>0</v>
      </c>
      <c r="GD231" s="41">
        <v>0</v>
      </c>
      <c r="GE231" s="41">
        <v>0</v>
      </c>
      <c r="GF231" s="41">
        <v>0</v>
      </c>
      <c r="GG231" s="41">
        <v>0</v>
      </c>
      <c r="GH231" s="41">
        <v>0</v>
      </c>
      <c r="GI231" s="41">
        <v>0</v>
      </c>
      <c r="GJ231" s="41">
        <v>0</v>
      </c>
      <c r="GK231" s="41">
        <v>0</v>
      </c>
      <c r="GL231" s="41">
        <v>0</v>
      </c>
      <c r="GM231" s="41">
        <v>0</v>
      </c>
      <c r="GN231" s="41">
        <v>758566.68149217661</v>
      </c>
    </row>
    <row r="232" spans="1:196" x14ac:dyDescent="0.3">
      <c r="A232" s="41" t="s">
        <v>1818</v>
      </c>
      <c r="B232" s="41" t="s">
        <v>2002</v>
      </c>
      <c r="C232" s="41" t="s">
        <v>2069</v>
      </c>
      <c r="D232" s="41" t="s">
        <v>248</v>
      </c>
      <c r="E232" s="41" t="s">
        <v>2827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16443.56005788712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24495.515695067264</v>
      </c>
      <c r="X232" s="41">
        <v>0</v>
      </c>
      <c r="Y232" s="41">
        <v>509432.1578003586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355258.96414342627</v>
      </c>
      <c r="AH232" s="41">
        <v>0</v>
      </c>
      <c r="AI232" s="41">
        <v>0</v>
      </c>
      <c r="AJ232" s="41">
        <v>0</v>
      </c>
      <c r="AK232" s="41">
        <v>2651902.2423784332</v>
      </c>
      <c r="AL232" s="41">
        <v>318821.52006831765</v>
      </c>
      <c r="AM232" s="41">
        <v>0</v>
      </c>
      <c r="AN232" s="41">
        <v>124485.16579406633</v>
      </c>
      <c r="AO232" s="41">
        <v>0</v>
      </c>
      <c r="AP232" s="41">
        <v>0</v>
      </c>
      <c r="AQ232" s="41">
        <v>0</v>
      </c>
      <c r="AR232" s="41">
        <v>4485813.4410576569</v>
      </c>
      <c r="AS232" s="41">
        <v>0</v>
      </c>
      <c r="AT232" s="41">
        <v>0</v>
      </c>
      <c r="AU232" s="41">
        <v>0</v>
      </c>
      <c r="AV232" s="41">
        <v>0</v>
      </c>
      <c r="AW232" s="41">
        <v>0</v>
      </c>
      <c r="AX232" s="41">
        <v>0</v>
      </c>
      <c r="AY232" s="41">
        <v>0</v>
      </c>
      <c r="AZ232" s="41">
        <v>0</v>
      </c>
      <c r="BA232" s="41">
        <v>0</v>
      </c>
      <c r="BB232" s="41">
        <v>0</v>
      </c>
      <c r="BC232" s="41">
        <v>0</v>
      </c>
      <c r="BD232" s="41">
        <v>135440.48419636855</v>
      </c>
      <c r="BE232" s="41">
        <v>0</v>
      </c>
      <c r="BF232" s="41">
        <v>0</v>
      </c>
      <c r="BG232" s="41">
        <v>0</v>
      </c>
      <c r="BH232" s="41">
        <v>619148.60681114555</v>
      </c>
      <c r="BI232" s="41">
        <v>0</v>
      </c>
      <c r="BJ232" s="41">
        <v>0</v>
      </c>
      <c r="BK232" s="41">
        <v>0</v>
      </c>
      <c r="BL232" s="41">
        <v>0</v>
      </c>
      <c r="BM232" s="41">
        <v>0</v>
      </c>
      <c r="BN232" s="41">
        <v>0</v>
      </c>
      <c r="BO232" s="41">
        <v>0</v>
      </c>
      <c r="BP232" s="41">
        <v>0</v>
      </c>
      <c r="BQ232" s="41">
        <v>0</v>
      </c>
      <c r="BR232" s="41">
        <v>0</v>
      </c>
      <c r="BS232" s="41">
        <v>0</v>
      </c>
      <c r="BT232" s="41">
        <v>0</v>
      </c>
      <c r="BU232" s="41">
        <v>0</v>
      </c>
      <c r="BV232" s="41">
        <v>0</v>
      </c>
      <c r="BW232" s="41">
        <v>0</v>
      </c>
      <c r="BX232" s="41">
        <v>0</v>
      </c>
      <c r="BY232" s="41">
        <v>0</v>
      </c>
      <c r="BZ232" s="41">
        <v>0</v>
      </c>
      <c r="CA232" s="41">
        <v>0</v>
      </c>
      <c r="CB232" s="41">
        <v>0</v>
      </c>
      <c r="CC232" s="41">
        <v>0</v>
      </c>
      <c r="CD232" s="41">
        <v>0</v>
      </c>
      <c r="CE232" s="41">
        <v>0</v>
      </c>
      <c r="CF232" s="41">
        <v>2634073.494917905</v>
      </c>
      <c r="CG232" s="41">
        <v>460318.05425631435</v>
      </c>
      <c r="CH232" s="41">
        <v>0</v>
      </c>
      <c r="CI232" s="41">
        <v>441989.34280639433</v>
      </c>
      <c r="CJ232" s="41">
        <v>0</v>
      </c>
      <c r="CK232" s="41">
        <v>0</v>
      </c>
      <c r="CL232" s="41">
        <v>0</v>
      </c>
      <c r="CM232" s="41">
        <v>0</v>
      </c>
      <c r="CN232" s="41">
        <v>0</v>
      </c>
      <c r="CO232" s="41">
        <v>0</v>
      </c>
      <c r="CP232" s="41">
        <v>0</v>
      </c>
      <c r="CQ232" s="41">
        <v>0</v>
      </c>
      <c r="CR232" s="41">
        <v>0</v>
      </c>
      <c r="CS232" s="41">
        <v>0</v>
      </c>
      <c r="CT232" s="41">
        <v>0</v>
      </c>
      <c r="CU232" s="41">
        <v>0</v>
      </c>
      <c r="CV232" s="41">
        <v>0</v>
      </c>
      <c r="CW232" s="41">
        <v>0</v>
      </c>
      <c r="CX232" s="41">
        <v>0</v>
      </c>
      <c r="CY232" s="41">
        <v>383165.57937247597</v>
      </c>
      <c r="CZ232" s="41">
        <v>0</v>
      </c>
      <c r="DA232" s="41">
        <v>3135912.4767225324</v>
      </c>
      <c r="DB232" s="41">
        <v>0</v>
      </c>
      <c r="DC232" s="41">
        <v>92410.901467505246</v>
      </c>
      <c r="DD232" s="41">
        <v>0</v>
      </c>
      <c r="DE232" s="41">
        <v>0</v>
      </c>
      <c r="DF232" s="41">
        <v>0</v>
      </c>
      <c r="DG232" s="41">
        <v>0</v>
      </c>
      <c r="DH232" s="41">
        <v>0</v>
      </c>
      <c r="DI232" s="41">
        <v>102738.80860063447</v>
      </c>
      <c r="DJ232" s="41">
        <v>0</v>
      </c>
      <c r="DK232" s="41">
        <v>0</v>
      </c>
      <c r="DL232" s="41">
        <v>0</v>
      </c>
      <c r="DM232" s="41">
        <v>0</v>
      </c>
      <c r="DN232" s="41">
        <v>0</v>
      </c>
      <c r="DO232" s="41">
        <v>0</v>
      </c>
      <c r="DP232" s="41">
        <v>0</v>
      </c>
      <c r="DQ232" s="41">
        <v>0</v>
      </c>
      <c r="DR232" s="41">
        <v>0</v>
      </c>
      <c r="DS232" s="41">
        <v>599487.70491803274</v>
      </c>
      <c r="DT232" s="41">
        <v>0</v>
      </c>
      <c r="DU232" s="41">
        <v>0</v>
      </c>
      <c r="DV232" s="41">
        <v>0</v>
      </c>
      <c r="DW232" s="41">
        <v>0</v>
      </c>
      <c r="DX232" s="41">
        <v>0</v>
      </c>
      <c r="DY232" s="41">
        <v>0</v>
      </c>
      <c r="DZ232" s="41">
        <v>0</v>
      </c>
      <c r="EA232" s="41">
        <v>0</v>
      </c>
      <c r="EB232" s="41">
        <v>0</v>
      </c>
      <c r="EC232" s="41">
        <v>0</v>
      </c>
      <c r="ED232" s="41">
        <v>0</v>
      </c>
      <c r="EE232" s="41">
        <v>0</v>
      </c>
      <c r="EF232" s="41">
        <v>0</v>
      </c>
      <c r="EG232" s="41">
        <v>0</v>
      </c>
      <c r="EH232" s="41">
        <v>2465625</v>
      </c>
      <c r="EI232" s="41">
        <v>0</v>
      </c>
      <c r="EJ232" s="41">
        <v>0</v>
      </c>
      <c r="EK232" s="41">
        <v>0</v>
      </c>
      <c r="EL232" s="41">
        <v>0</v>
      </c>
      <c r="EM232" s="41">
        <v>0</v>
      </c>
      <c r="EN232" s="41">
        <v>0</v>
      </c>
      <c r="EO232" s="41">
        <v>0</v>
      </c>
      <c r="EP232" s="41">
        <v>162690.97222222222</v>
      </c>
      <c r="EQ232" s="41">
        <v>0</v>
      </c>
      <c r="ER232" s="41">
        <v>0</v>
      </c>
      <c r="ES232" s="41">
        <v>319121.57861234882</v>
      </c>
      <c r="ET232" s="41">
        <v>0</v>
      </c>
      <c r="EU232" s="41">
        <v>562100.62071218563</v>
      </c>
      <c r="EV232" s="41">
        <v>0</v>
      </c>
      <c r="EW232" s="41">
        <v>0</v>
      </c>
      <c r="EX232" s="41">
        <v>0</v>
      </c>
      <c r="EY232" s="41">
        <v>0</v>
      </c>
      <c r="EZ232" s="41">
        <v>350764.73453482706</v>
      </c>
      <c r="FA232" s="41">
        <v>0</v>
      </c>
      <c r="FB232" s="41">
        <v>0</v>
      </c>
      <c r="FC232" s="41">
        <v>0</v>
      </c>
      <c r="FD232" s="41">
        <v>0</v>
      </c>
      <c r="FE232" s="41">
        <v>0</v>
      </c>
      <c r="FF232" s="41">
        <v>0</v>
      </c>
      <c r="FG232" s="41">
        <v>0</v>
      </c>
      <c r="FH232" s="41">
        <v>0</v>
      </c>
      <c r="FI232" s="41">
        <v>0</v>
      </c>
      <c r="FJ232" s="41">
        <v>0</v>
      </c>
      <c r="FK232" s="41">
        <v>0</v>
      </c>
      <c r="FL232" s="41">
        <v>0</v>
      </c>
      <c r="FM232" s="41">
        <v>0</v>
      </c>
      <c r="FN232" s="41">
        <v>0</v>
      </c>
      <c r="FO232" s="41">
        <v>49044.117647058825</v>
      </c>
      <c r="FP232" s="41">
        <v>0</v>
      </c>
      <c r="FQ232" s="41">
        <v>0</v>
      </c>
      <c r="FR232" s="41">
        <v>0</v>
      </c>
      <c r="FS232" s="41">
        <v>0</v>
      </c>
      <c r="FT232" s="41">
        <v>0</v>
      </c>
      <c r="FU232" s="41">
        <v>0</v>
      </c>
      <c r="FV232" s="41">
        <v>0</v>
      </c>
      <c r="FW232" s="41">
        <v>0</v>
      </c>
      <c r="FX232" s="41">
        <v>0</v>
      </c>
      <c r="FY232" s="41">
        <v>0</v>
      </c>
      <c r="FZ232" s="41">
        <v>0</v>
      </c>
      <c r="GA232" s="41">
        <v>0</v>
      </c>
      <c r="GB232" s="41">
        <v>0</v>
      </c>
      <c r="GC232" s="41">
        <v>0</v>
      </c>
      <c r="GD232" s="41">
        <v>0</v>
      </c>
      <c r="GE232" s="41">
        <v>0</v>
      </c>
      <c r="GF232" s="41">
        <v>0</v>
      </c>
      <c r="GG232" s="41">
        <v>0</v>
      </c>
      <c r="GH232" s="41">
        <v>0</v>
      </c>
      <c r="GI232" s="41">
        <v>0</v>
      </c>
      <c r="GJ232" s="41">
        <v>0</v>
      </c>
      <c r="GK232" s="41">
        <v>0</v>
      </c>
      <c r="GL232" s="41">
        <v>0</v>
      </c>
      <c r="GM232" s="41">
        <v>0</v>
      </c>
      <c r="GN232" s="41">
        <v>21000685.04479317</v>
      </c>
    </row>
    <row r="233" spans="1:196" x14ac:dyDescent="0.3">
      <c r="A233" s="41" t="s">
        <v>1819</v>
      </c>
      <c r="B233" s="41" t="s">
        <v>2002</v>
      </c>
      <c r="C233" s="41" t="s">
        <v>2059</v>
      </c>
      <c r="D233" s="41" t="s">
        <v>247</v>
      </c>
      <c r="E233" s="41" t="s">
        <v>2828</v>
      </c>
      <c r="F233" s="41">
        <v>0</v>
      </c>
      <c r="G233" s="41">
        <v>199295.15418502202</v>
      </c>
      <c r="H233" s="41">
        <v>0</v>
      </c>
      <c r="I233" s="41">
        <v>0</v>
      </c>
      <c r="J233" s="41">
        <v>0</v>
      </c>
      <c r="K233" s="41">
        <v>0</v>
      </c>
      <c r="L233" s="41">
        <v>0</v>
      </c>
      <c r="M233" s="41">
        <v>0</v>
      </c>
      <c r="N233" s="41">
        <v>0</v>
      </c>
      <c r="O233" s="41">
        <v>37848.470131131617</v>
      </c>
      <c r="P233" s="41">
        <v>0</v>
      </c>
      <c r="Q233" s="41">
        <v>0</v>
      </c>
      <c r="R233" s="41">
        <v>12899.110939311944</v>
      </c>
      <c r="S233" s="41">
        <v>0</v>
      </c>
      <c r="T233" s="41">
        <v>0</v>
      </c>
      <c r="U233" s="41">
        <v>0</v>
      </c>
      <c r="V233" s="41">
        <v>1121218.2741116751</v>
      </c>
      <c r="W233" s="41">
        <v>617563.52765321371</v>
      </c>
      <c r="X233" s="41">
        <v>0</v>
      </c>
      <c r="Y233" s="41">
        <v>129521.81709503884</v>
      </c>
      <c r="Z233" s="41">
        <v>0</v>
      </c>
      <c r="AA233" s="41">
        <v>0</v>
      </c>
      <c r="AB233" s="41">
        <v>0</v>
      </c>
      <c r="AC233" s="41">
        <v>0</v>
      </c>
      <c r="AD233" s="41">
        <v>3077142.8571428573</v>
      </c>
      <c r="AE233" s="41">
        <v>0</v>
      </c>
      <c r="AF233" s="41">
        <v>0</v>
      </c>
      <c r="AG233" s="41">
        <v>1071845.9495351925</v>
      </c>
      <c r="AH233" s="41">
        <v>0</v>
      </c>
      <c r="AI233" s="41">
        <v>0</v>
      </c>
      <c r="AJ233" s="41">
        <v>2160640.3574087862</v>
      </c>
      <c r="AK233" s="41">
        <v>4935953.640715546</v>
      </c>
      <c r="AL233" s="41">
        <v>0</v>
      </c>
      <c r="AM233" s="41">
        <v>0</v>
      </c>
      <c r="AN233" s="41">
        <v>0</v>
      </c>
      <c r="AO233" s="41">
        <v>885655.33350635867</v>
      </c>
      <c r="AP233" s="41">
        <v>0</v>
      </c>
      <c r="AQ233" s="41">
        <v>0</v>
      </c>
      <c r="AR233" s="41">
        <v>2241101.7260374585</v>
      </c>
      <c r="AS233" s="41">
        <v>0</v>
      </c>
      <c r="AT233" s="41">
        <v>0</v>
      </c>
      <c r="AU233" s="41">
        <v>0</v>
      </c>
      <c r="AV233" s="41">
        <v>0</v>
      </c>
      <c r="AW233" s="41">
        <v>0</v>
      </c>
      <c r="AX233" s="41">
        <v>148022.88061014959</v>
      </c>
      <c r="AY233" s="41">
        <v>0</v>
      </c>
      <c r="AZ233" s="41">
        <v>0</v>
      </c>
      <c r="BA233" s="41">
        <v>0</v>
      </c>
      <c r="BB233" s="41">
        <v>0</v>
      </c>
      <c r="BC233" s="41">
        <v>0</v>
      </c>
      <c r="BD233" s="41">
        <v>2018359.1123066577</v>
      </c>
      <c r="BE233" s="41">
        <v>0</v>
      </c>
      <c r="BF233" s="41">
        <v>0</v>
      </c>
      <c r="BG233" s="41">
        <v>0</v>
      </c>
      <c r="BH233" s="41">
        <v>70882.352941176476</v>
      </c>
      <c r="BI233" s="41">
        <v>0</v>
      </c>
      <c r="BJ233" s="41">
        <v>0</v>
      </c>
      <c r="BK233" s="41">
        <v>0</v>
      </c>
      <c r="BL233" s="41">
        <v>0</v>
      </c>
      <c r="BM233" s="41">
        <v>0</v>
      </c>
      <c r="BN233" s="41">
        <v>89433.351322180242</v>
      </c>
      <c r="BO233" s="41">
        <v>0</v>
      </c>
      <c r="BP233" s="41">
        <v>0</v>
      </c>
      <c r="BQ233" s="41">
        <v>0</v>
      </c>
      <c r="BR233" s="41">
        <v>2552700.7772020726</v>
      </c>
      <c r="BS233" s="41">
        <v>0</v>
      </c>
      <c r="BT233" s="41">
        <v>0</v>
      </c>
      <c r="BU233" s="41">
        <v>0</v>
      </c>
      <c r="BV233" s="41">
        <v>109646.70400689357</v>
      </c>
      <c r="BW233" s="41">
        <v>0</v>
      </c>
      <c r="BX233" s="41">
        <v>666238.28647925041</v>
      </c>
      <c r="BY233" s="41">
        <v>381759.72083748755</v>
      </c>
      <c r="BZ233" s="41">
        <v>0</v>
      </c>
      <c r="CA233" s="41">
        <v>0</v>
      </c>
      <c r="CB233" s="41">
        <v>0</v>
      </c>
      <c r="CC233" s="41">
        <v>0</v>
      </c>
      <c r="CD233" s="41">
        <v>0</v>
      </c>
      <c r="CE233" s="41">
        <v>0</v>
      </c>
      <c r="CF233" s="41">
        <v>5193964.0344018769</v>
      </c>
      <c r="CG233" s="41">
        <v>4702717.4929840975</v>
      </c>
      <c r="CH233" s="41">
        <v>0</v>
      </c>
      <c r="CI233" s="41">
        <v>1457957.3712255773</v>
      </c>
      <c r="CJ233" s="41">
        <v>0</v>
      </c>
      <c r="CK233" s="41">
        <v>0</v>
      </c>
      <c r="CL233" s="41">
        <v>0</v>
      </c>
      <c r="CM233" s="41">
        <v>150720.30651340995</v>
      </c>
      <c r="CN233" s="41">
        <v>0</v>
      </c>
      <c r="CO233" s="41">
        <v>0</v>
      </c>
      <c r="CP233" s="41">
        <v>0</v>
      </c>
      <c r="CQ233" s="41">
        <v>0</v>
      </c>
      <c r="CR233" s="41">
        <v>223881.46167557931</v>
      </c>
      <c r="CS233" s="41">
        <v>0</v>
      </c>
      <c r="CT233" s="41">
        <v>0</v>
      </c>
      <c r="CU233" s="41">
        <v>48104.089219330854</v>
      </c>
      <c r="CV233" s="41">
        <v>0</v>
      </c>
      <c r="CW233" s="41">
        <v>0</v>
      </c>
      <c r="CX233" s="41">
        <v>0</v>
      </c>
      <c r="CY233" s="41">
        <v>0</v>
      </c>
      <c r="CZ233" s="41">
        <v>0</v>
      </c>
      <c r="DA233" s="41">
        <v>4603147.1135940412</v>
      </c>
      <c r="DB233" s="41">
        <v>0</v>
      </c>
      <c r="DC233" s="41">
        <v>0</v>
      </c>
      <c r="DD233" s="41">
        <v>0</v>
      </c>
      <c r="DE233" s="41">
        <v>0</v>
      </c>
      <c r="DF233" s="41">
        <v>0</v>
      </c>
      <c r="DG233" s="41">
        <v>0</v>
      </c>
      <c r="DH233" s="41">
        <v>0</v>
      </c>
      <c r="DI233" s="41">
        <v>0</v>
      </c>
      <c r="DJ233" s="41">
        <v>0</v>
      </c>
      <c r="DK233" s="41">
        <v>0</v>
      </c>
      <c r="DL233" s="41">
        <v>0</v>
      </c>
      <c r="DM233" s="41">
        <v>0</v>
      </c>
      <c r="DN233" s="41">
        <v>0</v>
      </c>
      <c r="DO233" s="41">
        <v>121600</v>
      </c>
      <c r="DP233" s="41">
        <v>6029145.3524641292</v>
      </c>
      <c r="DQ233" s="41">
        <v>0</v>
      </c>
      <c r="DR233" s="41">
        <v>0</v>
      </c>
      <c r="DS233" s="41">
        <v>0</v>
      </c>
      <c r="DT233" s="41">
        <v>0</v>
      </c>
      <c r="DU233" s="41">
        <v>0</v>
      </c>
      <c r="DV233" s="41">
        <v>217710.44776119402</v>
      </c>
      <c r="DW233" s="41">
        <v>0</v>
      </c>
      <c r="DX233" s="41">
        <v>0</v>
      </c>
      <c r="DY233" s="41">
        <v>0</v>
      </c>
      <c r="DZ233" s="41">
        <v>0</v>
      </c>
      <c r="EA233" s="41">
        <v>0</v>
      </c>
      <c r="EB233" s="41">
        <v>0</v>
      </c>
      <c r="EC233" s="41">
        <v>8934.8171701112879</v>
      </c>
      <c r="ED233" s="41">
        <v>0</v>
      </c>
      <c r="EE233" s="41">
        <v>0</v>
      </c>
      <c r="EF233" s="41">
        <v>0</v>
      </c>
      <c r="EG233" s="41">
        <v>0</v>
      </c>
      <c r="EH233" s="41">
        <v>2250564.236111111</v>
      </c>
      <c r="EI233" s="41">
        <v>0</v>
      </c>
      <c r="EJ233" s="41">
        <v>0</v>
      </c>
      <c r="EK233" s="41">
        <v>0</v>
      </c>
      <c r="EL233" s="41">
        <v>0</v>
      </c>
      <c r="EM233" s="41">
        <v>0</v>
      </c>
      <c r="EN233" s="41">
        <v>0</v>
      </c>
      <c r="EO233" s="41">
        <v>0</v>
      </c>
      <c r="EP233" s="41">
        <v>0</v>
      </c>
      <c r="EQ233" s="41">
        <v>0</v>
      </c>
      <c r="ER233" s="41">
        <v>0</v>
      </c>
      <c r="ES233" s="41">
        <v>0</v>
      </c>
      <c r="ET233" s="41">
        <v>2149724.1379310344</v>
      </c>
      <c r="EU233" s="41">
        <v>0</v>
      </c>
      <c r="EV233" s="41">
        <v>0</v>
      </c>
      <c r="EW233" s="41">
        <v>0</v>
      </c>
      <c r="EX233" s="41">
        <v>0</v>
      </c>
      <c r="EY233" s="41">
        <v>0</v>
      </c>
      <c r="EZ233" s="41">
        <v>0</v>
      </c>
      <c r="FA233" s="41">
        <v>0</v>
      </c>
      <c r="FB233" s="41">
        <v>0</v>
      </c>
      <c r="FC233" s="41">
        <v>0</v>
      </c>
      <c r="FD233" s="41">
        <v>0</v>
      </c>
      <c r="FE233" s="41">
        <v>0</v>
      </c>
      <c r="FF233" s="41">
        <v>0</v>
      </c>
      <c r="FG233" s="41">
        <v>0</v>
      </c>
      <c r="FH233" s="41">
        <v>0</v>
      </c>
      <c r="FI233" s="41">
        <v>0</v>
      </c>
      <c r="FJ233" s="41">
        <v>0</v>
      </c>
      <c r="FK233" s="41">
        <v>1595156.3585823488</v>
      </c>
      <c r="FL233" s="41">
        <v>0</v>
      </c>
      <c r="FM233" s="41">
        <v>0</v>
      </c>
      <c r="FN233" s="41">
        <v>0</v>
      </c>
      <c r="FO233" s="41">
        <v>0</v>
      </c>
      <c r="FP233" s="41">
        <v>0</v>
      </c>
      <c r="FQ233" s="41">
        <v>0</v>
      </c>
      <c r="FR233" s="41">
        <v>0</v>
      </c>
      <c r="FS233" s="41">
        <v>0</v>
      </c>
      <c r="FT233" s="41">
        <v>1695917.2661870504</v>
      </c>
      <c r="FU233" s="41">
        <v>0</v>
      </c>
      <c r="FV233" s="41">
        <v>0</v>
      </c>
      <c r="FW233" s="41">
        <v>0</v>
      </c>
      <c r="FX233" s="41">
        <v>0</v>
      </c>
      <c r="FY233" s="41">
        <v>0</v>
      </c>
      <c r="FZ233" s="41">
        <v>0</v>
      </c>
      <c r="GA233" s="41">
        <v>0</v>
      </c>
      <c r="GB233" s="41">
        <v>0</v>
      </c>
      <c r="GC233" s="41">
        <v>0</v>
      </c>
      <c r="GD233" s="41">
        <v>0</v>
      </c>
      <c r="GE233" s="41">
        <v>0</v>
      </c>
      <c r="GF233" s="41">
        <v>0</v>
      </c>
      <c r="GG233" s="41">
        <v>0</v>
      </c>
      <c r="GH233" s="41">
        <v>0</v>
      </c>
      <c r="GI233" s="41">
        <v>0</v>
      </c>
      <c r="GJ233" s="41">
        <v>0</v>
      </c>
      <c r="GK233" s="41">
        <v>0</v>
      </c>
      <c r="GL233" s="41">
        <v>0</v>
      </c>
      <c r="GM233" s="41">
        <v>0</v>
      </c>
      <c r="GN233" s="41">
        <v>52976973.889988355</v>
      </c>
    </row>
    <row r="234" spans="1:196" x14ac:dyDescent="0.3">
      <c r="A234" s="41" t="s">
        <v>1209</v>
      </c>
      <c r="B234" s="41" t="s">
        <v>2002</v>
      </c>
      <c r="C234" s="41" t="s">
        <v>2059</v>
      </c>
      <c r="D234" s="41" t="s">
        <v>248</v>
      </c>
      <c r="E234" s="41" t="s">
        <v>2831</v>
      </c>
      <c r="F234" s="41">
        <v>0</v>
      </c>
      <c r="G234" s="41">
        <v>143557.26872246695</v>
      </c>
      <c r="H234" s="41">
        <v>0</v>
      </c>
      <c r="I234" s="41">
        <v>0</v>
      </c>
      <c r="J234" s="41">
        <v>0</v>
      </c>
      <c r="K234" s="41">
        <v>0</v>
      </c>
      <c r="L234" s="41">
        <v>0</v>
      </c>
      <c r="M234" s="41">
        <v>0</v>
      </c>
      <c r="N234" s="41">
        <v>0</v>
      </c>
      <c r="O234" s="41">
        <v>0</v>
      </c>
      <c r="P234" s="41">
        <v>0</v>
      </c>
      <c r="Q234" s="41">
        <v>0</v>
      </c>
      <c r="R234" s="41">
        <v>35554.696559721684</v>
      </c>
      <c r="S234" s="41">
        <v>0</v>
      </c>
      <c r="T234" s="41">
        <v>0</v>
      </c>
      <c r="U234" s="41">
        <v>0</v>
      </c>
      <c r="V234" s="41">
        <v>860152.28426395939</v>
      </c>
      <c r="W234" s="41">
        <v>488591.18086696562</v>
      </c>
      <c r="X234" s="41">
        <v>40951.913640824336</v>
      </c>
      <c r="Y234" s="41">
        <v>238774.65630603704</v>
      </c>
      <c r="Z234" s="41">
        <v>0</v>
      </c>
      <c r="AA234" s="41">
        <v>0</v>
      </c>
      <c r="AB234" s="41">
        <v>0</v>
      </c>
      <c r="AC234" s="41">
        <v>0</v>
      </c>
      <c r="AD234" s="41">
        <v>1822443.9643532271</v>
      </c>
      <c r="AE234" s="41">
        <v>0</v>
      </c>
      <c r="AF234" s="41">
        <v>0</v>
      </c>
      <c r="AG234" s="41">
        <v>788778.22045152716</v>
      </c>
      <c r="AH234" s="41">
        <v>0</v>
      </c>
      <c r="AI234" s="41">
        <v>0</v>
      </c>
      <c r="AJ234" s="41">
        <v>1616326.6319185903</v>
      </c>
      <c r="AK234" s="41">
        <v>3107326.782564878</v>
      </c>
      <c r="AL234" s="41">
        <v>0</v>
      </c>
      <c r="AM234" s="41">
        <v>0</v>
      </c>
      <c r="AN234" s="41">
        <v>0</v>
      </c>
      <c r="AO234" s="41">
        <v>352413.70360757847</v>
      </c>
      <c r="AP234" s="41">
        <v>0</v>
      </c>
      <c r="AQ234" s="41">
        <v>0</v>
      </c>
      <c r="AR234" s="41">
        <v>3702567.0216672788</v>
      </c>
      <c r="AS234" s="41">
        <v>0</v>
      </c>
      <c r="AT234" s="41">
        <v>0</v>
      </c>
      <c r="AU234" s="41">
        <v>0</v>
      </c>
      <c r="AV234" s="41">
        <v>0</v>
      </c>
      <c r="AW234" s="41">
        <v>0</v>
      </c>
      <c r="AX234" s="41">
        <v>75591.082428864756</v>
      </c>
      <c r="AY234" s="41">
        <v>0</v>
      </c>
      <c r="AZ234" s="41">
        <v>0</v>
      </c>
      <c r="BA234" s="41">
        <v>0</v>
      </c>
      <c r="BB234" s="41">
        <v>0</v>
      </c>
      <c r="BC234" s="41">
        <v>0</v>
      </c>
      <c r="BD234" s="41">
        <v>1574660.3900470748</v>
      </c>
      <c r="BE234" s="41">
        <v>0</v>
      </c>
      <c r="BF234" s="41">
        <v>263804.87804878049</v>
      </c>
      <c r="BG234" s="41">
        <v>0</v>
      </c>
      <c r="BH234" s="41">
        <v>407445.82043343654</v>
      </c>
      <c r="BI234" s="41">
        <v>0</v>
      </c>
      <c r="BJ234" s="41">
        <v>0</v>
      </c>
      <c r="BK234" s="41">
        <v>0</v>
      </c>
      <c r="BL234" s="41">
        <v>0</v>
      </c>
      <c r="BM234" s="41">
        <v>0</v>
      </c>
      <c r="BN234" s="41">
        <v>0</v>
      </c>
      <c r="BO234" s="41">
        <v>0</v>
      </c>
      <c r="BP234" s="41">
        <v>145618.76247504991</v>
      </c>
      <c r="BQ234" s="41">
        <v>0</v>
      </c>
      <c r="BR234" s="41">
        <v>1430038.860103627</v>
      </c>
      <c r="BS234" s="41">
        <v>0</v>
      </c>
      <c r="BT234" s="41">
        <v>0</v>
      </c>
      <c r="BU234" s="41">
        <v>0</v>
      </c>
      <c r="BV234" s="41">
        <v>0</v>
      </c>
      <c r="BW234" s="41">
        <v>0</v>
      </c>
      <c r="BX234" s="41">
        <v>0</v>
      </c>
      <c r="BY234" s="41">
        <v>37138.58424725823</v>
      </c>
      <c r="BZ234" s="41">
        <v>0</v>
      </c>
      <c r="CA234" s="41">
        <v>0</v>
      </c>
      <c r="CB234" s="41">
        <v>0</v>
      </c>
      <c r="CC234" s="41">
        <v>0</v>
      </c>
      <c r="CD234" s="41">
        <v>0</v>
      </c>
      <c r="CE234" s="41">
        <v>0</v>
      </c>
      <c r="CF234" s="41">
        <v>3358623.9249413605</v>
      </c>
      <c r="CG234" s="41">
        <v>3368007.4836295606</v>
      </c>
      <c r="CH234" s="41">
        <v>0</v>
      </c>
      <c r="CI234" s="41">
        <v>1032344.5825932504</v>
      </c>
      <c r="CJ234" s="41">
        <v>0</v>
      </c>
      <c r="CK234" s="41">
        <v>0</v>
      </c>
      <c r="CL234" s="41">
        <v>0</v>
      </c>
      <c r="CM234" s="41">
        <v>85187.739463601523</v>
      </c>
      <c r="CN234" s="41">
        <v>0</v>
      </c>
      <c r="CO234" s="41">
        <v>0</v>
      </c>
      <c r="CP234" s="41">
        <v>0</v>
      </c>
      <c r="CQ234" s="41">
        <v>0</v>
      </c>
      <c r="CR234" s="41">
        <v>0</v>
      </c>
      <c r="CS234" s="41">
        <v>0</v>
      </c>
      <c r="CT234" s="41">
        <v>0</v>
      </c>
      <c r="CU234" s="41">
        <v>0</v>
      </c>
      <c r="CV234" s="41">
        <v>0</v>
      </c>
      <c r="CW234" s="41">
        <v>0</v>
      </c>
      <c r="CX234" s="41">
        <v>0</v>
      </c>
      <c r="CY234" s="41">
        <v>0</v>
      </c>
      <c r="CZ234" s="41">
        <v>0</v>
      </c>
      <c r="DA234" s="41">
        <v>3106666.6666666665</v>
      </c>
      <c r="DB234" s="41">
        <v>0</v>
      </c>
      <c r="DC234" s="41">
        <v>0</v>
      </c>
      <c r="DD234" s="41">
        <v>0</v>
      </c>
      <c r="DE234" s="41">
        <v>0</v>
      </c>
      <c r="DF234" s="41">
        <v>0</v>
      </c>
      <c r="DG234" s="41">
        <v>0</v>
      </c>
      <c r="DH234" s="41">
        <v>0</v>
      </c>
      <c r="DI234" s="41">
        <v>0</v>
      </c>
      <c r="DJ234" s="41">
        <v>0</v>
      </c>
      <c r="DK234" s="41">
        <v>0</v>
      </c>
      <c r="DL234" s="41">
        <v>0</v>
      </c>
      <c r="DM234" s="41">
        <v>0</v>
      </c>
      <c r="DN234" s="41">
        <v>0</v>
      </c>
      <c r="DO234" s="41">
        <v>0</v>
      </c>
      <c r="DP234" s="41">
        <v>4037592.0149719273</v>
      </c>
      <c r="DQ234" s="41">
        <v>0</v>
      </c>
      <c r="DR234" s="41">
        <v>0</v>
      </c>
      <c r="DS234" s="41">
        <v>0</v>
      </c>
      <c r="DT234" s="41">
        <v>0</v>
      </c>
      <c r="DU234" s="41">
        <v>0</v>
      </c>
      <c r="DV234" s="41">
        <v>120376.11940298507</v>
      </c>
      <c r="DW234" s="41">
        <v>0</v>
      </c>
      <c r="DX234" s="41">
        <v>0</v>
      </c>
      <c r="DY234" s="41">
        <v>0</v>
      </c>
      <c r="DZ234" s="41">
        <v>0</v>
      </c>
      <c r="EA234" s="41">
        <v>0</v>
      </c>
      <c r="EB234" s="41">
        <v>0</v>
      </c>
      <c r="EC234" s="41">
        <v>0</v>
      </c>
      <c r="ED234" s="41">
        <v>0</v>
      </c>
      <c r="EE234" s="41">
        <v>0</v>
      </c>
      <c r="EF234" s="41">
        <v>0</v>
      </c>
      <c r="EG234" s="41">
        <v>0</v>
      </c>
      <c r="EH234" s="41">
        <v>1358146.701388889</v>
      </c>
      <c r="EI234" s="41">
        <v>0</v>
      </c>
      <c r="EJ234" s="41">
        <v>0</v>
      </c>
      <c r="EK234" s="41">
        <v>0</v>
      </c>
      <c r="EL234" s="41">
        <v>0</v>
      </c>
      <c r="EM234" s="41">
        <v>0</v>
      </c>
      <c r="EN234" s="41">
        <v>0</v>
      </c>
      <c r="EO234" s="41">
        <v>0</v>
      </c>
      <c r="EP234" s="41">
        <v>0</v>
      </c>
      <c r="EQ234" s="41">
        <v>0</v>
      </c>
      <c r="ER234" s="41">
        <v>0</v>
      </c>
      <c r="ES234" s="41">
        <v>0</v>
      </c>
      <c r="ET234" s="41">
        <v>1305750.957854406</v>
      </c>
      <c r="EU234" s="41">
        <v>621349.23227703362</v>
      </c>
      <c r="EV234" s="41">
        <v>0</v>
      </c>
      <c r="EW234" s="41">
        <v>0</v>
      </c>
      <c r="EX234" s="41">
        <v>0</v>
      </c>
      <c r="EY234" s="41">
        <v>0</v>
      </c>
      <c r="EZ234" s="41">
        <v>0</v>
      </c>
      <c r="FA234" s="41">
        <v>0</v>
      </c>
      <c r="FB234" s="41">
        <v>0</v>
      </c>
      <c r="FC234" s="41">
        <v>0</v>
      </c>
      <c r="FD234" s="41">
        <v>0</v>
      </c>
      <c r="FE234" s="41">
        <v>0</v>
      </c>
      <c r="FF234" s="41">
        <v>0</v>
      </c>
      <c r="FG234" s="41">
        <v>0</v>
      </c>
      <c r="FH234" s="41">
        <v>0</v>
      </c>
      <c r="FI234" s="41">
        <v>0</v>
      </c>
      <c r="FJ234" s="41">
        <v>0</v>
      </c>
      <c r="FK234" s="41">
        <v>759423.21056289086</v>
      </c>
      <c r="FL234" s="41">
        <v>0</v>
      </c>
      <c r="FM234" s="41">
        <v>0</v>
      </c>
      <c r="FN234" s="41">
        <v>0</v>
      </c>
      <c r="FO234" s="41">
        <v>0</v>
      </c>
      <c r="FP234" s="41">
        <v>0</v>
      </c>
      <c r="FQ234" s="41">
        <v>0</v>
      </c>
      <c r="FR234" s="41">
        <v>0</v>
      </c>
      <c r="FS234" s="41">
        <v>0</v>
      </c>
      <c r="FT234" s="41">
        <v>281690.64748201444</v>
      </c>
      <c r="FU234" s="41">
        <v>0</v>
      </c>
      <c r="FV234" s="41">
        <v>0</v>
      </c>
      <c r="FW234" s="41">
        <v>0</v>
      </c>
      <c r="FX234" s="41">
        <v>0</v>
      </c>
      <c r="FY234" s="41">
        <v>0</v>
      </c>
      <c r="FZ234" s="41">
        <v>0</v>
      </c>
      <c r="GA234" s="41">
        <v>0</v>
      </c>
      <c r="GB234" s="41">
        <v>0</v>
      </c>
      <c r="GC234" s="41">
        <v>0</v>
      </c>
      <c r="GD234" s="41">
        <v>0</v>
      </c>
      <c r="GE234" s="41">
        <v>0</v>
      </c>
      <c r="GF234" s="41">
        <v>0</v>
      </c>
      <c r="GG234" s="41">
        <v>0</v>
      </c>
      <c r="GH234" s="41">
        <v>0</v>
      </c>
      <c r="GI234" s="41">
        <v>0</v>
      </c>
      <c r="GJ234" s="41">
        <v>0</v>
      </c>
      <c r="GK234" s="41">
        <v>0</v>
      </c>
      <c r="GL234" s="41">
        <v>0</v>
      </c>
      <c r="GM234" s="41">
        <v>0</v>
      </c>
      <c r="GN234" s="41">
        <v>36566895.983941741</v>
      </c>
    </row>
    <row r="235" spans="1:196" x14ac:dyDescent="0.3">
      <c r="A235" s="41" t="s">
        <v>1823</v>
      </c>
      <c r="B235" s="41" t="s">
        <v>2009</v>
      </c>
      <c r="C235" s="41" t="s">
        <v>2076</v>
      </c>
      <c r="D235" s="41" t="s">
        <v>248</v>
      </c>
      <c r="E235" s="41" t="s">
        <v>2833</v>
      </c>
      <c r="F235" s="41">
        <v>0</v>
      </c>
      <c r="G235" s="41">
        <v>0</v>
      </c>
      <c r="H235" s="41">
        <v>0</v>
      </c>
      <c r="I235" s="41">
        <v>0</v>
      </c>
      <c r="J235" s="41">
        <v>0</v>
      </c>
      <c r="K235" s="41">
        <v>0</v>
      </c>
      <c r="L235" s="41">
        <v>0</v>
      </c>
      <c r="M235" s="41">
        <v>0</v>
      </c>
      <c r="N235" s="41">
        <v>0</v>
      </c>
      <c r="O235" s="41">
        <v>0</v>
      </c>
      <c r="P235" s="41">
        <v>0</v>
      </c>
      <c r="Q235" s="41">
        <v>0</v>
      </c>
      <c r="R235" s="41">
        <v>0</v>
      </c>
      <c r="S235" s="41">
        <v>0</v>
      </c>
      <c r="T235" s="41">
        <v>0</v>
      </c>
      <c r="U235" s="41">
        <v>0</v>
      </c>
      <c r="V235" s="41">
        <v>0</v>
      </c>
      <c r="W235" s="41">
        <v>0</v>
      </c>
      <c r="X235" s="41">
        <v>0</v>
      </c>
      <c r="Y235" s="41">
        <v>9127.3161984459057</v>
      </c>
      <c r="Z235" s="41">
        <v>0</v>
      </c>
      <c r="AA235" s="41">
        <v>0</v>
      </c>
      <c r="AB235" s="41">
        <v>0</v>
      </c>
      <c r="AC235" s="41">
        <v>0</v>
      </c>
      <c r="AD235" s="41">
        <v>1927718.066432622</v>
      </c>
      <c r="AE235" s="41">
        <v>0</v>
      </c>
      <c r="AF235" s="41">
        <v>0</v>
      </c>
      <c r="AG235" s="41">
        <v>324608.23373173969</v>
      </c>
      <c r="AH235" s="41">
        <v>0</v>
      </c>
      <c r="AI235" s="41">
        <v>0</v>
      </c>
      <c r="AJ235" s="41">
        <v>0</v>
      </c>
      <c r="AK235" s="41">
        <v>4227107.5837742509</v>
      </c>
      <c r="AL235" s="41">
        <v>0</v>
      </c>
      <c r="AM235" s="41">
        <v>0</v>
      </c>
      <c r="AN235" s="41">
        <v>0</v>
      </c>
      <c r="AO235" s="41">
        <v>0</v>
      </c>
      <c r="AP235" s="41">
        <v>0</v>
      </c>
      <c r="AQ235" s="41">
        <v>0</v>
      </c>
      <c r="AR235" s="41">
        <v>0</v>
      </c>
      <c r="AS235" s="41">
        <v>0</v>
      </c>
      <c r="AT235" s="41">
        <v>0</v>
      </c>
      <c r="AU235" s="41">
        <v>0</v>
      </c>
      <c r="AV235" s="41">
        <v>0</v>
      </c>
      <c r="AW235" s="41">
        <v>0</v>
      </c>
      <c r="AX235" s="41">
        <v>0</v>
      </c>
      <c r="AY235" s="41">
        <v>0</v>
      </c>
      <c r="AZ235" s="41">
        <v>0</v>
      </c>
      <c r="BA235" s="41">
        <v>0</v>
      </c>
      <c r="BB235" s="41">
        <v>0</v>
      </c>
      <c r="BC235" s="41">
        <v>36736.616702355459</v>
      </c>
      <c r="BD235" s="41">
        <v>0</v>
      </c>
      <c r="BE235" s="41">
        <v>0</v>
      </c>
      <c r="BF235" s="41">
        <v>0</v>
      </c>
      <c r="BG235" s="41">
        <v>0</v>
      </c>
      <c r="BH235" s="41">
        <v>6441099.0712074302</v>
      </c>
      <c r="BI235" s="41">
        <v>0</v>
      </c>
      <c r="BJ235" s="41">
        <v>0</v>
      </c>
      <c r="BK235" s="41">
        <v>0</v>
      </c>
      <c r="BL235" s="41">
        <v>219296.20253164557</v>
      </c>
      <c r="BM235" s="41">
        <v>0</v>
      </c>
      <c r="BN235" s="41">
        <v>98407.98704803022</v>
      </c>
      <c r="BO235" s="41">
        <v>0</v>
      </c>
      <c r="BP235" s="41">
        <v>0</v>
      </c>
      <c r="BQ235" s="41">
        <v>0</v>
      </c>
      <c r="BR235" s="41">
        <v>1357791.4507772021</v>
      </c>
      <c r="BS235" s="41">
        <v>0</v>
      </c>
      <c r="BT235" s="41">
        <v>0</v>
      </c>
      <c r="BU235" s="41">
        <v>0</v>
      </c>
      <c r="BV235" s="41">
        <v>0</v>
      </c>
      <c r="BW235" s="41">
        <v>0</v>
      </c>
      <c r="BX235" s="41">
        <v>678852.07496653288</v>
      </c>
      <c r="BY235" s="41">
        <v>244975.07477567298</v>
      </c>
      <c r="BZ235" s="41">
        <v>0</v>
      </c>
      <c r="CA235" s="41">
        <v>0</v>
      </c>
      <c r="CB235" s="41">
        <v>0</v>
      </c>
      <c r="CC235" s="41">
        <v>0</v>
      </c>
      <c r="CD235" s="41">
        <v>0</v>
      </c>
      <c r="CE235" s="41">
        <v>0</v>
      </c>
      <c r="CF235" s="41">
        <v>0</v>
      </c>
      <c r="CG235" s="41">
        <v>0</v>
      </c>
      <c r="CH235" s="41">
        <v>0</v>
      </c>
      <c r="CI235" s="41">
        <v>0</v>
      </c>
      <c r="CJ235" s="41">
        <v>0</v>
      </c>
      <c r="CK235" s="41">
        <v>0</v>
      </c>
      <c r="CL235" s="41">
        <v>0</v>
      </c>
      <c r="CM235" s="41">
        <v>44245.210727969345</v>
      </c>
      <c r="CN235" s="41">
        <v>0</v>
      </c>
      <c r="CO235" s="41">
        <v>0</v>
      </c>
      <c r="CP235" s="41">
        <v>0</v>
      </c>
      <c r="CQ235" s="41">
        <v>0</v>
      </c>
      <c r="CR235" s="41">
        <v>3277147.9500891264</v>
      </c>
      <c r="CS235" s="41">
        <v>0</v>
      </c>
      <c r="CT235" s="41">
        <v>0</v>
      </c>
      <c r="CU235" s="41">
        <v>0</v>
      </c>
      <c r="CV235" s="41">
        <v>0</v>
      </c>
      <c r="CW235" s="41">
        <v>0</v>
      </c>
      <c r="CX235" s="41">
        <v>0</v>
      </c>
      <c r="CY235" s="41">
        <v>0</v>
      </c>
      <c r="CZ235" s="41">
        <v>0</v>
      </c>
      <c r="DA235" s="41">
        <v>0</v>
      </c>
      <c r="DB235" s="41">
        <v>0</v>
      </c>
      <c r="DC235" s="41">
        <v>0</v>
      </c>
      <c r="DD235" s="41">
        <v>0</v>
      </c>
      <c r="DE235" s="41">
        <v>0</v>
      </c>
      <c r="DF235" s="41">
        <v>0</v>
      </c>
      <c r="DG235" s="41">
        <v>0</v>
      </c>
      <c r="DH235" s="41">
        <v>0</v>
      </c>
      <c r="DI235" s="41">
        <v>33553.048995417696</v>
      </c>
      <c r="DJ235" s="41">
        <v>0</v>
      </c>
      <c r="DK235" s="41">
        <v>0</v>
      </c>
      <c r="DL235" s="41">
        <v>0</v>
      </c>
      <c r="DM235" s="41">
        <v>0</v>
      </c>
      <c r="DN235" s="41">
        <v>0</v>
      </c>
      <c r="DO235" s="41">
        <v>0</v>
      </c>
      <c r="DP235" s="41">
        <v>1390917.0305676854</v>
      </c>
      <c r="DQ235" s="41">
        <v>0</v>
      </c>
      <c r="DR235" s="41">
        <v>0</v>
      </c>
      <c r="DS235" s="41">
        <v>0</v>
      </c>
      <c r="DT235" s="41">
        <v>0</v>
      </c>
      <c r="DU235" s="41">
        <v>0</v>
      </c>
      <c r="DV235" s="41">
        <v>0</v>
      </c>
      <c r="DW235" s="41">
        <v>0</v>
      </c>
      <c r="DX235" s="41">
        <v>0</v>
      </c>
      <c r="DY235" s="41">
        <v>0</v>
      </c>
      <c r="DZ235" s="41">
        <v>0</v>
      </c>
      <c r="EA235" s="41">
        <v>2589918.3395712827</v>
      </c>
      <c r="EB235" s="41">
        <v>0</v>
      </c>
      <c r="EC235" s="41">
        <v>0</v>
      </c>
      <c r="ED235" s="41">
        <v>0</v>
      </c>
      <c r="EE235" s="41">
        <v>0</v>
      </c>
      <c r="EF235" s="41">
        <v>0</v>
      </c>
      <c r="EG235" s="41">
        <v>0</v>
      </c>
      <c r="EH235" s="41">
        <v>0</v>
      </c>
      <c r="EI235" s="41">
        <v>0</v>
      </c>
      <c r="EJ235" s="41">
        <v>0</v>
      </c>
      <c r="EK235" s="41">
        <v>0</v>
      </c>
      <c r="EL235" s="41">
        <v>0</v>
      </c>
      <c r="EM235" s="41">
        <v>0</v>
      </c>
      <c r="EN235" s="41">
        <v>0</v>
      </c>
      <c r="EO235" s="41">
        <v>0</v>
      </c>
      <c r="EP235" s="41">
        <v>0</v>
      </c>
      <c r="EQ235" s="41">
        <v>0</v>
      </c>
      <c r="ER235" s="41">
        <v>0</v>
      </c>
      <c r="ES235" s="41">
        <v>0</v>
      </c>
      <c r="ET235" s="41">
        <v>0</v>
      </c>
      <c r="EU235" s="41">
        <v>0</v>
      </c>
      <c r="EV235" s="41">
        <v>0</v>
      </c>
      <c r="EW235" s="41">
        <v>0</v>
      </c>
      <c r="EX235" s="41">
        <v>0</v>
      </c>
      <c r="EY235" s="41">
        <v>0</v>
      </c>
      <c r="EZ235" s="41">
        <v>0</v>
      </c>
      <c r="FA235" s="41">
        <v>0</v>
      </c>
      <c r="FB235" s="41">
        <v>0</v>
      </c>
      <c r="FC235" s="41">
        <v>0</v>
      </c>
      <c r="FD235" s="41">
        <v>0</v>
      </c>
      <c r="FE235" s="41">
        <v>0</v>
      </c>
      <c r="FF235" s="41">
        <v>0</v>
      </c>
      <c r="FG235" s="41">
        <v>0</v>
      </c>
      <c r="FH235" s="41">
        <v>0</v>
      </c>
      <c r="FI235" s="41">
        <v>0</v>
      </c>
      <c r="FJ235" s="41">
        <v>0</v>
      </c>
      <c r="FK235" s="41">
        <v>0</v>
      </c>
      <c r="FL235" s="41">
        <v>0</v>
      </c>
      <c r="FM235" s="41">
        <v>0</v>
      </c>
      <c r="FN235" s="41">
        <v>0</v>
      </c>
      <c r="FO235" s="41">
        <v>0</v>
      </c>
      <c r="FP235" s="41">
        <v>0</v>
      </c>
      <c r="FQ235" s="41">
        <v>0</v>
      </c>
      <c r="FR235" s="41">
        <v>0</v>
      </c>
      <c r="FS235" s="41">
        <v>0</v>
      </c>
      <c r="FT235" s="41">
        <v>0</v>
      </c>
      <c r="FU235" s="41">
        <v>0</v>
      </c>
      <c r="FV235" s="41">
        <v>0</v>
      </c>
      <c r="FW235" s="41">
        <v>0</v>
      </c>
      <c r="FX235" s="41">
        <v>0</v>
      </c>
      <c r="FY235" s="41">
        <v>0</v>
      </c>
      <c r="FZ235" s="41">
        <v>0</v>
      </c>
      <c r="GA235" s="41">
        <v>0</v>
      </c>
      <c r="GB235" s="41">
        <v>0</v>
      </c>
      <c r="GC235" s="41">
        <v>0</v>
      </c>
      <c r="GD235" s="41">
        <v>0</v>
      </c>
      <c r="GE235" s="41">
        <v>0</v>
      </c>
      <c r="GF235" s="41">
        <v>0</v>
      </c>
      <c r="GG235" s="41">
        <v>0</v>
      </c>
      <c r="GH235" s="41">
        <v>0</v>
      </c>
      <c r="GI235" s="41">
        <v>0</v>
      </c>
      <c r="GJ235" s="41">
        <v>0</v>
      </c>
      <c r="GK235" s="41">
        <v>0</v>
      </c>
      <c r="GL235" s="41">
        <v>0</v>
      </c>
      <c r="GM235" s="41">
        <v>0</v>
      </c>
      <c r="GN235" s="41">
        <v>22901501.25809741</v>
      </c>
    </row>
    <row r="236" spans="1:196" x14ac:dyDescent="0.3">
      <c r="A236" s="41" t="s">
        <v>1210</v>
      </c>
      <c r="B236" s="41" t="s">
        <v>2002</v>
      </c>
      <c r="C236" s="41" t="s">
        <v>2059</v>
      </c>
      <c r="D236" s="41" t="s">
        <v>248</v>
      </c>
      <c r="E236" s="41" t="s">
        <v>2834</v>
      </c>
      <c r="F236" s="41">
        <v>0</v>
      </c>
      <c r="G236" s="41">
        <v>0</v>
      </c>
      <c r="H236" s="41">
        <v>0</v>
      </c>
      <c r="I236" s="41">
        <v>0</v>
      </c>
      <c r="J236" s="41">
        <v>0</v>
      </c>
      <c r="K236" s="41">
        <v>0</v>
      </c>
      <c r="L236" s="41">
        <v>0</v>
      </c>
      <c r="M236" s="41">
        <v>0</v>
      </c>
      <c r="N236" s="41">
        <v>0</v>
      </c>
      <c r="O236" s="41">
        <v>0</v>
      </c>
      <c r="P236" s="41">
        <v>0</v>
      </c>
      <c r="Q236" s="41">
        <v>0</v>
      </c>
      <c r="R236" s="41">
        <v>0</v>
      </c>
      <c r="S236" s="41">
        <v>0</v>
      </c>
      <c r="T236" s="41">
        <v>0</v>
      </c>
      <c r="U236" s="41">
        <v>0</v>
      </c>
      <c r="V236" s="41">
        <v>20362.581580855694</v>
      </c>
      <c r="W236" s="41">
        <v>109674.88789237668</v>
      </c>
      <c r="X236" s="41">
        <v>0</v>
      </c>
      <c r="Y236" s="41">
        <v>65869.695158398084</v>
      </c>
      <c r="Z236" s="41">
        <v>0</v>
      </c>
      <c r="AA236" s="41">
        <v>0</v>
      </c>
      <c r="AB236" s="41">
        <v>0</v>
      </c>
      <c r="AC236" s="41">
        <v>0</v>
      </c>
      <c r="AD236" s="41">
        <v>3090027.0051309746</v>
      </c>
      <c r="AE236" s="41">
        <v>0</v>
      </c>
      <c r="AF236" s="41">
        <v>0</v>
      </c>
      <c r="AG236" s="41">
        <v>386095.61752988049</v>
      </c>
      <c r="AH236" s="41">
        <v>0</v>
      </c>
      <c r="AI236" s="41">
        <v>0</v>
      </c>
      <c r="AJ236" s="41">
        <v>0</v>
      </c>
      <c r="AK236" s="41">
        <v>5374013.6054421775</v>
      </c>
      <c r="AL236" s="41">
        <v>0</v>
      </c>
      <c r="AM236" s="41">
        <v>0</v>
      </c>
      <c r="AN236" s="41">
        <v>0</v>
      </c>
      <c r="AO236" s="41">
        <v>629512.06851803791</v>
      </c>
      <c r="AP236" s="41">
        <v>0</v>
      </c>
      <c r="AQ236" s="41">
        <v>0</v>
      </c>
      <c r="AR236" s="41">
        <v>0</v>
      </c>
      <c r="AS236" s="41">
        <v>0</v>
      </c>
      <c r="AT236" s="41">
        <v>0</v>
      </c>
      <c r="AU236" s="41">
        <v>0</v>
      </c>
      <c r="AV236" s="41">
        <v>0</v>
      </c>
      <c r="AW236" s="41">
        <v>0</v>
      </c>
      <c r="AX236" s="41">
        <v>801337.63567028451</v>
      </c>
      <c r="AY236" s="41">
        <v>0</v>
      </c>
      <c r="AZ236" s="41">
        <v>0</v>
      </c>
      <c r="BA236" s="41">
        <v>0</v>
      </c>
      <c r="BB236" s="41">
        <v>0</v>
      </c>
      <c r="BC236" s="41">
        <v>0</v>
      </c>
      <c r="BD236" s="41">
        <v>0</v>
      </c>
      <c r="BE236" s="41">
        <v>0</v>
      </c>
      <c r="BF236" s="41">
        <v>0</v>
      </c>
      <c r="BG236" s="41">
        <v>0</v>
      </c>
      <c r="BH236" s="41">
        <v>26486.068111455108</v>
      </c>
      <c r="BI236" s="41">
        <v>0</v>
      </c>
      <c r="BJ236" s="41">
        <v>0</v>
      </c>
      <c r="BK236" s="41">
        <v>0</v>
      </c>
      <c r="BL236" s="41">
        <v>0</v>
      </c>
      <c r="BM236" s="41">
        <v>0</v>
      </c>
      <c r="BN236" s="41">
        <v>201435.50998381001</v>
      </c>
      <c r="BO236" s="41">
        <v>0</v>
      </c>
      <c r="BP236" s="41">
        <v>0</v>
      </c>
      <c r="BQ236" s="41">
        <v>0</v>
      </c>
      <c r="BR236" s="41">
        <v>1289229.274611399</v>
      </c>
      <c r="BS236" s="41">
        <v>0</v>
      </c>
      <c r="BT236" s="41">
        <v>0</v>
      </c>
      <c r="BU236" s="41">
        <v>0</v>
      </c>
      <c r="BV236" s="41">
        <v>0</v>
      </c>
      <c r="BW236" s="41">
        <v>0</v>
      </c>
      <c r="BX236" s="41">
        <v>104347.38955823294</v>
      </c>
      <c r="BY236" s="41">
        <v>1516719.8404785644</v>
      </c>
      <c r="BZ236" s="41">
        <v>0</v>
      </c>
      <c r="CA236" s="41">
        <v>0</v>
      </c>
      <c r="CB236" s="41">
        <v>0</v>
      </c>
      <c r="CC236" s="41">
        <v>0</v>
      </c>
      <c r="CD236" s="41">
        <v>0</v>
      </c>
      <c r="CE236" s="41">
        <v>0</v>
      </c>
      <c r="CF236" s="41">
        <v>2511446.4425332295</v>
      </c>
      <c r="CG236" s="41">
        <v>4900869.9719363898</v>
      </c>
      <c r="CH236" s="41">
        <v>0</v>
      </c>
      <c r="CI236" s="41">
        <v>0</v>
      </c>
      <c r="CJ236" s="41">
        <v>0</v>
      </c>
      <c r="CK236" s="41">
        <v>0</v>
      </c>
      <c r="CL236" s="41">
        <v>0</v>
      </c>
      <c r="CM236" s="41">
        <v>200651.34099616858</v>
      </c>
      <c r="CN236" s="41">
        <v>0</v>
      </c>
      <c r="CO236" s="41">
        <v>0</v>
      </c>
      <c r="CP236" s="41">
        <v>0</v>
      </c>
      <c r="CQ236" s="41">
        <v>0</v>
      </c>
      <c r="CR236" s="41">
        <v>4803.9215686274511</v>
      </c>
      <c r="CS236" s="41">
        <v>0</v>
      </c>
      <c r="CT236" s="41">
        <v>0</v>
      </c>
      <c r="CU236" s="41">
        <v>0</v>
      </c>
      <c r="CV236" s="41">
        <v>0</v>
      </c>
      <c r="CW236" s="41">
        <v>0</v>
      </c>
      <c r="CX236" s="41">
        <v>0</v>
      </c>
      <c r="CY236" s="41">
        <v>60335.507921714823</v>
      </c>
      <c r="CZ236" s="41">
        <v>0</v>
      </c>
      <c r="DA236" s="41">
        <v>329050.27932960895</v>
      </c>
      <c r="DB236" s="41">
        <v>0</v>
      </c>
      <c r="DC236" s="41">
        <v>0</v>
      </c>
      <c r="DD236" s="41">
        <v>0</v>
      </c>
      <c r="DE236" s="41">
        <v>0</v>
      </c>
      <c r="DF236" s="41">
        <v>0</v>
      </c>
      <c r="DG236" s="41">
        <v>0</v>
      </c>
      <c r="DH236" s="41">
        <v>0</v>
      </c>
      <c r="DI236" s="41">
        <v>400690.87063799787</v>
      </c>
      <c r="DJ236" s="41">
        <v>0</v>
      </c>
      <c r="DK236" s="41">
        <v>0</v>
      </c>
      <c r="DL236" s="41">
        <v>0</v>
      </c>
      <c r="DM236" s="41">
        <v>0</v>
      </c>
      <c r="DN236" s="41">
        <v>0</v>
      </c>
      <c r="DO236" s="41">
        <v>0</v>
      </c>
      <c r="DP236" s="41">
        <v>407492.20212102303</v>
      </c>
      <c r="DQ236" s="41">
        <v>0</v>
      </c>
      <c r="DR236" s="41">
        <v>0</v>
      </c>
      <c r="DS236" s="41">
        <v>0</v>
      </c>
      <c r="DT236" s="41">
        <v>0</v>
      </c>
      <c r="DU236" s="41">
        <v>0</v>
      </c>
      <c r="DV236" s="41">
        <v>207913.43283582089</v>
      </c>
      <c r="DW236" s="41">
        <v>0</v>
      </c>
      <c r="DX236" s="41">
        <v>0</v>
      </c>
      <c r="DY236" s="41">
        <v>0</v>
      </c>
      <c r="DZ236" s="41">
        <v>0</v>
      </c>
      <c r="EA236" s="41">
        <v>0</v>
      </c>
      <c r="EB236" s="41">
        <v>0</v>
      </c>
      <c r="EC236" s="41">
        <v>0</v>
      </c>
      <c r="ED236" s="41">
        <v>0</v>
      </c>
      <c r="EE236" s="41">
        <v>0</v>
      </c>
      <c r="EF236" s="41">
        <v>0</v>
      </c>
      <c r="EG236" s="41">
        <v>0</v>
      </c>
      <c r="EH236" s="41">
        <v>2578038.1944444445</v>
      </c>
      <c r="EI236" s="41">
        <v>0</v>
      </c>
      <c r="EJ236" s="41">
        <v>0</v>
      </c>
      <c r="EK236" s="41">
        <v>0</v>
      </c>
      <c r="EL236" s="41">
        <v>0</v>
      </c>
      <c r="EM236" s="41">
        <v>0</v>
      </c>
      <c r="EN236" s="41">
        <v>0</v>
      </c>
      <c r="EO236" s="41">
        <v>0</v>
      </c>
      <c r="EP236" s="41">
        <v>0</v>
      </c>
      <c r="EQ236" s="41">
        <v>0</v>
      </c>
      <c r="ER236" s="41">
        <v>0</v>
      </c>
      <c r="ES236" s="41">
        <v>0</v>
      </c>
      <c r="ET236" s="41">
        <v>729743.295019157</v>
      </c>
      <c r="EU236" s="41">
        <v>0</v>
      </c>
      <c r="EV236" s="41">
        <v>0</v>
      </c>
      <c r="EW236" s="41">
        <v>0</v>
      </c>
      <c r="EX236" s="41">
        <v>0</v>
      </c>
      <c r="EY236" s="41">
        <v>0</v>
      </c>
      <c r="EZ236" s="41">
        <v>0</v>
      </c>
      <c r="FA236" s="41">
        <v>0</v>
      </c>
      <c r="FB236" s="41">
        <v>0</v>
      </c>
      <c r="FC236" s="41">
        <v>0</v>
      </c>
      <c r="FD236" s="41">
        <v>0</v>
      </c>
      <c r="FE236" s="41">
        <v>0</v>
      </c>
      <c r="FF236" s="41">
        <v>0</v>
      </c>
      <c r="FG236" s="41">
        <v>0</v>
      </c>
      <c r="FH236" s="41">
        <v>0</v>
      </c>
      <c r="FI236" s="41">
        <v>0</v>
      </c>
      <c r="FJ236" s="41">
        <v>0</v>
      </c>
      <c r="FK236" s="41">
        <v>2063773.4537873522</v>
      </c>
      <c r="FL236" s="41">
        <v>0</v>
      </c>
      <c r="FM236" s="41">
        <v>0</v>
      </c>
      <c r="FN236" s="41">
        <v>0</v>
      </c>
      <c r="FO236" s="41">
        <v>0</v>
      </c>
      <c r="FP236" s="41">
        <v>0</v>
      </c>
      <c r="FQ236" s="41">
        <v>0</v>
      </c>
      <c r="FR236" s="41">
        <v>0</v>
      </c>
      <c r="FS236" s="41">
        <v>0</v>
      </c>
      <c r="FT236" s="41">
        <v>2239136.6906474819</v>
      </c>
      <c r="FU236" s="41">
        <v>0</v>
      </c>
      <c r="FV236" s="41">
        <v>0</v>
      </c>
      <c r="FW236" s="41">
        <v>0</v>
      </c>
      <c r="FX236" s="41">
        <v>0</v>
      </c>
      <c r="FY236" s="41">
        <v>0</v>
      </c>
      <c r="FZ236" s="41">
        <v>0</v>
      </c>
      <c r="GA236" s="41">
        <v>0</v>
      </c>
      <c r="GB236" s="41">
        <v>0</v>
      </c>
      <c r="GC236" s="41">
        <v>0</v>
      </c>
      <c r="GD236" s="41">
        <v>0</v>
      </c>
      <c r="GE236" s="41">
        <v>0</v>
      </c>
      <c r="GF236" s="41">
        <v>0</v>
      </c>
      <c r="GG236" s="41">
        <v>0</v>
      </c>
      <c r="GH236" s="41">
        <v>0</v>
      </c>
      <c r="GI236" s="41">
        <v>0</v>
      </c>
      <c r="GJ236" s="41">
        <v>0</v>
      </c>
      <c r="GK236" s="41">
        <v>0</v>
      </c>
      <c r="GL236" s="41">
        <v>0</v>
      </c>
      <c r="GM236" s="41">
        <v>0</v>
      </c>
      <c r="GN236" s="41">
        <v>30249056.783445463</v>
      </c>
    </row>
    <row r="237" spans="1:196" x14ac:dyDescent="0.3">
      <c r="A237" s="41" t="s">
        <v>1224</v>
      </c>
      <c r="B237" s="41" t="s">
        <v>2002</v>
      </c>
      <c r="C237" s="41" t="s">
        <v>2069</v>
      </c>
      <c r="D237" s="41" t="s">
        <v>248</v>
      </c>
      <c r="E237" s="41" t="s">
        <v>2835</v>
      </c>
      <c r="F237" s="41">
        <v>0</v>
      </c>
      <c r="G237" s="41">
        <v>0</v>
      </c>
      <c r="H237" s="41">
        <v>0</v>
      </c>
      <c r="I237" s="41">
        <v>0</v>
      </c>
      <c r="J237" s="41">
        <v>0</v>
      </c>
      <c r="K237" s="41">
        <v>0</v>
      </c>
      <c r="L237" s="41">
        <v>0</v>
      </c>
      <c r="M237" s="41">
        <v>0</v>
      </c>
      <c r="N237" s="41">
        <v>0</v>
      </c>
      <c r="O237" s="41">
        <v>0</v>
      </c>
      <c r="P237" s="41">
        <v>0</v>
      </c>
      <c r="Q237" s="41">
        <v>0</v>
      </c>
      <c r="R237" s="41">
        <v>0</v>
      </c>
      <c r="S237" s="41">
        <v>0</v>
      </c>
      <c r="T237" s="41">
        <v>0</v>
      </c>
      <c r="U237" s="41">
        <v>0</v>
      </c>
      <c r="V237" s="41">
        <v>0</v>
      </c>
      <c r="W237" s="41">
        <v>0</v>
      </c>
      <c r="X237" s="41">
        <v>108877.98495256787</v>
      </c>
      <c r="Y237" s="41">
        <v>220872.68380155409</v>
      </c>
      <c r="Z237" s="41">
        <v>1224204.9469964665</v>
      </c>
      <c r="AA237" s="41">
        <v>0</v>
      </c>
      <c r="AB237" s="41">
        <v>0</v>
      </c>
      <c r="AC237" s="41">
        <v>0</v>
      </c>
      <c r="AD237" s="41">
        <v>10360753.443154199</v>
      </c>
      <c r="AE237" s="41">
        <v>0</v>
      </c>
      <c r="AF237" s="41">
        <v>0</v>
      </c>
      <c r="AG237" s="41">
        <v>1469216.4674634794</v>
      </c>
      <c r="AH237" s="41">
        <v>0</v>
      </c>
      <c r="AI237" s="41">
        <v>0</v>
      </c>
      <c r="AJ237" s="41">
        <v>420779.3497145694</v>
      </c>
      <c r="AK237" s="41">
        <v>3399755.6059460822</v>
      </c>
      <c r="AL237" s="41">
        <v>0</v>
      </c>
      <c r="AM237" s="41">
        <v>0</v>
      </c>
      <c r="AN237" s="41">
        <v>0</v>
      </c>
      <c r="AO237" s="41">
        <v>0</v>
      </c>
      <c r="AP237" s="41">
        <v>0</v>
      </c>
      <c r="AQ237" s="41">
        <v>3842895.0695322375</v>
      </c>
      <c r="AR237" s="41">
        <v>253481.45427836943</v>
      </c>
      <c r="AS237" s="41">
        <v>0</v>
      </c>
      <c r="AT237" s="41">
        <v>0</v>
      </c>
      <c r="AU237" s="41">
        <v>0</v>
      </c>
      <c r="AV237" s="41">
        <v>0</v>
      </c>
      <c r="AW237" s="41">
        <v>0</v>
      </c>
      <c r="AX237" s="41">
        <v>834458.78556761506</v>
      </c>
      <c r="AY237" s="41">
        <v>0</v>
      </c>
      <c r="AZ237" s="41">
        <v>0</v>
      </c>
      <c r="BA237" s="41">
        <v>0</v>
      </c>
      <c r="BB237" s="41">
        <v>0</v>
      </c>
      <c r="BC237" s="41">
        <v>0</v>
      </c>
      <c r="BD237" s="41">
        <v>0</v>
      </c>
      <c r="BE237" s="41">
        <v>0</v>
      </c>
      <c r="BF237" s="41">
        <v>0</v>
      </c>
      <c r="BG237" s="41">
        <v>0</v>
      </c>
      <c r="BH237" s="41">
        <v>1831764.705882353</v>
      </c>
      <c r="BI237" s="41">
        <v>249013.76146788988</v>
      </c>
      <c r="BJ237" s="41">
        <v>0</v>
      </c>
      <c r="BK237" s="41">
        <v>0</v>
      </c>
      <c r="BL237" s="41">
        <v>822465.82278481009</v>
      </c>
      <c r="BM237" s="41">
        <v>0</v>
      </c>
      <c r="BN237" s="41">
        <v>0</v>
      </c>
      <c r="BO237" s="41">
        <v>0</v>
      </c>
      <c r="BP237" s="41">
        <v>0</v>
      </c>
      <c r="BQ237" s="41">
        <v>0</v>
      </c>
      <c r="BR237" s="41">
        <v>2232454.6632124353</v>
      </c>
      <c r="BS237" s="41">
        <v>0</v>
      </c>
      <c r="BT237" s="41">
        <v>0</v>
      </c>
      <c r="BU237" s="41">
        <v>0</v>
      </c>
      <c r="BV237" s="41">
        <v>0</v>
      </c>
      <c r="BW237" s="41">
        <v>0</v>
      </c>
      <c r="BX237" s="41">
        <v>0</v>
      </c>
      <c r="BY237" s="41">
        <v>0</v>
      </c>
      <c r="BZ237" s="41">
        <v>0</v>
      </c>
      <c r="CA237" s="41">
        <v>0</v>
      </c>
      <c r="CB237" s="41">
        <v>772059.06148867321</v>
      </c>
      <c r="CC237" s="41">
        <v>0</v>
      </c>
      <c r="CD237" s="41">
        <v>0</v>
      </c>
      <c r="CE237" s="41">
        <v>748456.09065155813</v>
      </c>
      <c r="CF237" s="41">
        <v>1887216.5754495701</v>
      </c>
      <c r="CG237" s="41">
        <v>711244.153414406</v>
      </c>
      <c r="CH237" s="41">
        <v>0</v>
      </c>
      <c r="CI237" s="41">
        <v>0</v>
      </c>
      <c r="CJ237" s="41">
        <v>0</v>
      </c>
      <c r="CK237" s="41">
        <v>0</v>
      </c>
      <c r="CL237" s="41">
        <v>0</v>
      </c>
      <c r="CM237" s="41">
        <v>0</v>
      </c>
      <c r="CN237" s="41">
        <v>0</v>
      </c>
      <c r="CO237" s="41">
        <v>0</v>
      </c>
      <c r="CP237" s="41">
        <v>0</v>
      </c>
      <c r="CQ237" s="41">
        <v>1527.614571092832</v>
      </c>
      <c r="CR237" s="41">
        <v>0</v>
      </c>
      <c r="CS237" s="41">
        <v>0</v>
      </c>
      <c r="CT237" s="41">
        <v>0</v>
      </c>
      <c r="CU237" s="41">
        <v>0</v>
      </c>
      <c r="CV237" s="41">
        <v>0</v>
      </c>
      <c r="CW237" s="41">
        <v>0</v>
      </c>
      <c r="CX237" s="41">
        <v>0</v>
      </c>
      <c r="CY237" s="41">
        <v>152674.74370922649</v>
      </c>
      <c r="CZ237" s="41">
        <v>0</v>
      </c>
      <c r="DA237" s="41">
        <v>0</v>
      </c>
      <c r="DB237" s="41">
        <v>0</v>
      </c>
      <c r="DC237" s="41">
        <v>0</v>
      </c>
      <c r="DD237" s="41">
        <v>0</v>
      </c>
      <c r="DE237" s="41">
        <v>0</v>
      </c>
      <c r="DF237" s="41">
        <v>0</v>
      </c>
      <c r="DG237" s="41">
        <v>0</v>
      </c>
      <c r="DH237" s="41">
        <v>0</v>
      </c>
      <c r="DI237" s="41">
        <v>0</v>
      </c>
      <c r="DJ237" s="41">
        <v>0</v>
      </c>
      <c r="DK237" s="41">
        <v>0</v>
      </c>
      <c r="DL237" s="41">
        <v>0</v>
      </c>
      <c r="DM237" s="41">
        <v>0</v>
      </c>
      <c r="DN237" s="41">
        <v>0</v>
      </c>
      <c r="DO237" s="41">
        <v>672.22222222222217</v>
      </c>
      <c r="DP237" s="41">
        <v>0</v>
      </c>
      <c r="DQ237" s="41">
        <v>0</v>
      </c>
      <c r="DR237" s="41">
        <v>0</v>
      </c>
      <c r="DS237" s="41">
        <v>0</v>
      </c>
      <c r="DT237" s="41">
        <v>0</v>
      </c>
      <c r="DU237" s="41">
        <v>0</v>
      </c>
      <c r="DV237" s="41">
        <v>0</v>
      </c>
      <c r="DW237" s="41">
        <v>0</v>
      </c>
      <c r="DX237" s="41">
        <v>0</v>
      </c>
      <c r="DY237" s="41">
        <v>0</v>
      </c>
      <c r="DZ237" s="41">
        <v>0</v>
      </c>
      <c r="EA237" s="41">
        <v>0</v>
      </c>
      <c r="EB237" s="41">
        <v>0</v>
      </c>
      <c r="EC237" s="41">
        <v>0</v>
      </c>
      <c r="ED237" s="41">
        <v>0</v>
      </c>
      <c r="EE237" s="41">
        <v>0</v>
      </c>
      <c r="EF237" s="41">
        <v>0</v>
      </c>
      <c r="EG237" s="41">
        <v>0</v>
      </c>
      <c r="EH237" s="41">
        <v>40230.034722222226</v>
      </c>
      <c r="EI237" s="41">
        <v>0</v>
      </c>
      <c r="EJ237" s="41">
        <v>0</v>
      </c>
      <c r="EK237" s="41">
        <v>0</v>
      </c>
      <c r="EL237" s="41">
        <v>0</v>
      </c>
      <c r="EM237" s="41">
        <v>0</v>
      </c>
      <c r="EN237" s="41">
        <v>0</v>
      </c>
      <c r="EO237" s="41">
        <v>0</v>
      </c>
      <c r="EP237" s="41">
        <v>0</v>
      </c>
      <c r="EQ237" s="41">
        <v>0</v>
      </c>
      <c r="ER237" s="41">
        <v>0</v>
      </c>
      <c r="ES237" s="41">
        <v>0</v>
      </c>
      <c r="ET237" s="41">
        <v>257191.57088122604</v>
      </c>
      <c r="EU237" s="41">
        <v>0</v>
      </c>
      <c r="EV237" s="41">
        <v>0</v>
      </c>
      <c r="EW237" s="41">
        <v>0</v>
      </c>
      <c r="EX237" s="41">
        <v>0</v>
      </c>
      <c r="EY237" s="41">
        <v>0</v>
      </c>
      <c r="EZ237" s="41">
        <v>0</v>
      </c>
      <c r="FA237" s="41">
        <v>0</v>
      </c>
      <c r="FB237" s="41">
        <v>0</v>
      </c>
      <c r="FC237" s="41">
        <v>0</v>
      </c>
      <c r="FD237" s="41">
        <v>0</v>
      </c>
      <c r="FE237" s="41">
        <v>0</v>
      </c>
      <c r="FF237" s="41">
        <v>0</v>
      </c>
      <c r="FG237" s="41">
        <v>0</v>
      </c>
      <c r="FH237" s="41">
        <v>0</v>
      </c>
      <c r="FI237" s="41">
        <v>0</v>
      </c>
      <c r="FJ237" s="41">
        <v>0</v>
      </c>
      <c r="FK237" s="41">
        <v>204211.25781792912</v>
      </c>
      <c r="FL237" s="41">
        <v>0</v>
      </c>
      <c r="FM237" s="41">
        <v>0</v>
      </c>
      <c r="FN237" s="41">
        <v>1074464.9334945588</v>
      </c>
      <c r="FO237" s="41">
        <v>0</v>
      </c>
      <c r="FP237" s="41">
        <v>0</v>
      </c>
      <c r="FQ237" s="41">
        <v>0</v>
      </c>
      <c r="FR237" s="41">
        <v>0</v>
      </c>
      <c r="FS237" s="41">
        <v>0</v>
      </c>
      <c r="FT237" s="41">
        <v>0</v>
      </c>
      <c r="FU237" s="41">
        <v>0</v>
      </c>
      <c r="FV237" s="41">
        <v>0</v>
      </c>
      <c r="FW237" s="41">
        <v>95499.213836477982</v>
      </c>
      <c r="FX237" s="41">
        <v>0</v>
      </c>
      <c r="FY237" s="41">
        <v>0</v>
      </c>
      <c r="FZ237" s="41">
        <v>0</v>
      </c>
      <c r="GA237" s="41">
        <v>0</v>
      </c>
      <c r="GB237" s="41">
        <v>0</v>
      </c>
      <c r="GC237" s="41">
        <v>0</v>
      </c>
      <c r="GD237" s="41">
        <v>0</v>
      </c>
      <c r="GE237" s="41">
        <v>0</v>
      </c>
      <c r="GF237" s="41">
        <v>0</v>
      </c>
      <c r="GG237" s="41">
        <v>0</v>
      </c>
      <c r="GH237" s="41">
        <v>0</v>
      </c>
      <c r="GI237" s="41">
        <v>0</v>
      </c>
      <c r="GJ237" s="41">
        <v>0</v>
      </c>
      <c r="GK237" s="41">
        <v>0</v>
      </c>
      <c r="GL237" s="41">
        <v>0</v>
      </c>
      <c r="GM237" s="41">
        <v>0</v>
      </c>
      <c r="GN237" s="41">
        <v>33216442.217013791</v>
      </c>
    </row>
    <row r="238" spans="1:196" x14ac:dyDescent="0.3">
      <c r="A238" s="41" t="s">
        <v>1824</v>
      </c>
      <c r="B238" s="41" t="s">
        <v>2002</v>
      </c>
      <c r="C238" s="41" t="s">
        <v>2076</v>
      </c>
      <c r="D238" s="41" t="s">
        <v>248</v>
      </c>
      <c r="E238" s="41" t="s">
        <v>2836</v>
      </c>
      <c r="F238" s="41">
        <v>0</v>
      </c>
      <c r="G238" s="41">
        <v>0</v>
      </c>
      <c r="H238" s="41">
        <v>0</v>
      </c>
      <c r="I238" s="41">
        <v>0</v>
      </c>
      <c r="J238" s="41">
        <v>0</v>
      </c>
      <c r="K238" s="41">
        <v>0</v>
      </c>
      <c r="L238" s="41">
        <v>0</v>
      </c>
      <c r="M238" s="41">
        <v>17141.823444283647</v>
      </c>
      <c r="N238" s="41">
        <v>0</v>
      </c>
      <c r="O238" s="41">
        <v>0</v>
      </c>
      <c r="P238" s="41">
        <v>0</v>
      </c>
      <c r="Q238" s="41">
        <v>0</v>
      </c>
      <c r="R238" s="41">
        <v>17390.80015461925</v>
      </c>
      <c r="S238" s="41">
        <v>0</v>
      </c>
      <c r="T238" s="41">
        <v>0</v>
      </c>
      <c r="U238" s="41">
        <v>0</v>
      </c>
      <c r="V238" s="41">
        <v>84612.037708484408</v>
      </c>
      <c r="W238" s="41">
        <v>0</v>
      </c>
      <c r="X238" s="41">
        <v>38861.629048086361</v>
      </c>
      <c r="Y238" s="41">
        <v>155983.26359832636</v>
      </c>
      <c r="Z238" s="41">
        <v>316678.44522968197</v>
      </c>
      <c r="AA238" s="41">
        <v>0</v>
      </c>
      <c r="AB238" s="41">
        <v>0</v>
      </c>
      <c r="AC238" s="41">
        <v>0</v>
      </c>
      <c r="AD238" s="41">
        <v>3901830.9478800972</v>
      </c>
      <c r="AE238" s="41">
        <v>0</v>
      </c>
      <c r="AF238" s="41">
        <v>0</v>
      </c>
      <c r="AG238" s="41">
        <v>620690.57104913681</v>
      </c>
      <c r="AH238" s="41">
        <v>0</v>
      </c>
      <c r="AI238" s="41">
        <v>0</v>
      </c>
      <c r="AJ238" s="41">
        <v>0</v>
      </c>
      <c r="AK238" s="41">
        <v>4290428.3194759386</v>
      </c>
      <c r="AL238" s="41">
        <v>508582.40819812124</v>
      </c>
      <c r="AM238" s="41">
        <v>0</v>
      </c>
      <c r="AN238" s="41">
        <v>584879.58115183248</v>
      </c>
      <c r="AO238" s="41">
        <v>0</v>
      </c>
      <c r="AP238" s="41">
        <v>0</v>
      </c>
      <c r="AQ238" s="41">
        <v>44494.310998735775</v>
      </c>
      <c r="AR238" s="41">
        <v>0</v>
      </c>
      <c r="AS238" s="41">
        <v>0</v>
      </c>
      <c r="AT238" s="41">
        <v>0</v>
      </c>
      <c r="AU238" s="41">
        <v>0</v>
      </c>
      <c r="AV238" s="41">
        <v>0</v>
      </c>
      <c r="AW238" s="41">
        <v>0</v>
      </c>
      <c r="AX238" s="41">
        <v>0</v>
      </c>
      <c r="AY238" s="41">
        <v>0</v>
      </c>
      <c r="AZ238" s="41">
        <v>0</v>
      </c>
      <c r="BA238" s="41">
        <v>0</v>
      </c>
      <c r="BB238" s="41">
        <v>0</v>
      </c>
      <c r="BC238" s="41">
        <v>0</v>
      </c>
      <c r="BD238" s="41">
        <v>299199.73100201751</v>
      </c>
      <c r="BE238" s="41">
        <v>0</v>
      </c>
      <c r="BF238" s="41">
        <v>0</v>
      </c>
      <c r="BG238" s="41">
        <v>0</v>
      </c>
      <c r="BH238" s="41">
        <v>194814.24148606812</v>
      </c>
      <c r="BI238" s="41">
        <v>0</v>
      </c>
      <c r="BJ238" s="41">
        <v>0</v>
      </c>
      <c r="BK238" s="41">
        <v>0</v>
      </c>
      <c r="BL238" s="41">
        <v>0</v>
      </c>
      <c r="BM238" s="41">
        <v>0</v>
      </c>
      <c r="BN238" s="41">
        <v>179320.02158661629</v>
      </c>
      <c r="BO238" s="41">
        <v>0</v>
      </c>
      <c r="BP238" s="41">
        <v>0</v>
      </c>
      <c r="BQ238" s="41">
        <v>0</v>
      </c>
      <c r="BR238" s="41">
        <v>1192791.4507772021</v>
      </c>
      <c r="BS238" s="41">
        <v>0</v>
      </c>
      <c r="BT238" s="41">
        <v>113047.09141274239</v>
      </c>
      <c r="BU238" s="41">
        <v>0</v>
      </c>
      <c r="BV238" s="41">
        <v>0</v>
      </c>
      <c r="BW238" s="41">
        <v>0</v>
      </c>
      <c r="BX238" s="41">
        <v>0</v>
      </c>
      <c r="BY238" s="41">
        <v>885094.71585244278</v>
      </c>
      <c r="BZ238" s="41">
        <v>0</v>
      </c>
      <c r="CA238" s="41">
        <v>0</v>
      </c>
      <c r="CB238" s="41">
        <v>0</v>
      </c>
      <c r="CC238" s="41">
        <v>0</v>
      </c>
      <c r="CD238" s="41">
        <v>0</v>
      </c>
      <c r="CE238" s="41">
        <v>0</v>
      </c>
      <c r="CF238" s="41">
        <v>0</v>
      </c>
      <c r="CG238" s="41">
        <v>5562249.7661365764</v>
      </c>
      <c r="CH238" s="41">
        <v>0</v>
      </c>
      <c r="CI238" s="41">
        <v>0</v>
      </c>
      <c r="CJ238" s="41">
        <v>0</v>
      </c>
      <c r="CK238" s="41">
        <v>0</v>
      </c>
      <c r="CL238" s="41">
        <v>0</v>
      </c>
      <c r="CM238" s="41">
        <v>0</v>
      </c>
      <c r="CN238" s="41">
        <v>0</v>
      </c>
      <c r="CO238" s="41">
        <v>0</v>
      </c>
      <c r="CP238" s="41">
        <v>0</v>
      </c>
      <c r="CQ238" s="41">
        <v>0</v>
      </c>
      <c r="CR238" s="41">
        <v>0</v>
      </c>
      <c r="CS238" s="41">
        <v>0</v>
      </c>
      <c r="CT238" s="41">
        <v>0</v>
      </c>
      <c r="CU238" s="41">
        <v>0</v>
      </c>
      <c r="CV238" s="41">
        <v>0</v>
      </c>
      <c r="CW238" s="41">
        <v>0</v>
      </c>
      <c r="CX238" s="41">
        <v>0</v>
      </c>
      <c r="CY238" s="41">
        <v>0</v>
      </c>
      <c r="CZ238" s="41">
        <v>0</v>
      </c>
      <c r="DA238" s="41">
        <v>1104013.0353817504</v>
      </c>
      <c r="DB238" s="41">
        <v>0</v>
      </c>
      <c r="DC238" s="41">
        <v>66930.21862833183</v>
      </c>
      <c r="DD238" s="41">
        <v>0</v>
      </c>
      <c r="DE238" s="41">
        <v>0</v>
      </c>
      <c r="DF238" s="41">
        <v>0</v>
      </c>
      <c r="DG238" s="41">
        <v>0</v>
      </c>
      <c r="DH238" s="41">
        <v>0</v>
      </c>
      <c r="DI238" s="41">
        <v>4562245.3295734925</v>
      </c>
      <c r="DJ238" s="41">
        <v>0</v>
      </c>
      <c r="DK238" s="41">
        <v>0</v>
      </c>
      <c r="DL238" s="41">
        <v>0</v>
      </c>
      <c r="DM238" s="41">
        <v>0</v>
      </c>
      <c r="DN238" s="41">
        <v>0</v>
      </c>
      <c r="DO238" s="41">
        <v>0</v>
      </c>
      <c r="DP238" s="41">
        <v>586793.51216469111</v>
      </c>
      <c r="DQ238" s="41">
        <v>0</v>
      </c>
      <c r="DR238" s="41">
        <v>0</v>
      </c>
      <c r="DS238" s="41">
        <v>108053.27868852459</v>
      </c>
      <c r="DT238" s="41">
        <v>0</v>
      </c>
      <c r="DU238" s="41">
        <v>0</v>
      </c>
      <c r="DV238" s="41">
        <v>0</v>
      </c>
      <c r="DW238" s="41">
        <v>0</v>
      </c>
      <c r="DX238" s="41">
        <v>0</v>
      </c>
      <c r="DY238" s="41">
        <v>0</v>
      </c>
      <c r="DZ238" s="41">
        <v>0</v>
      </c>
      <c r="EA238" s="41">
        <v>0</v>
      </c>
      <c r="EB238" s="41">
        <v>0</v>
      </c>
      <c r="EC238" s="41">
        <v>0</v>
      </c>
      <c r="ED238" s="41">
        <v>0</v>
      </c>
      <c r="EE238" s="41">
        <v>0</v>
      </c>
      <c r="EF238" s="41">
        <v>0</v>
      </c>
      <c r="EG238" s="41">
        <v>0</v>
      </c>
      <c r="EH238" s="41">
        <v>3087994.791666667</v>
      </c>
      <c r="EI238" s="41">
        <v>0</v>
      </c>
      <c r="EJ238" s="41">
        <v>0</v>
      </c>
      <c r="EK238" s="41">
        <v>0</v>
      </c>
      <c r="EL238" s="41">
        <v>3288163.0783325699</v>
      </c>
      <c r="EM238" s="41">
        <v>0</v>
      </c>
      <c r="EN238" s="41">
        <v>0</v>
      </c>
      <c r="EO238" s="41">
        <v>0</v>
      </c>
      <c r="EP238" s="41">
        <v>0</v>
      </c>
      <c r="EQ238" s="41">
        <v>0</v>
      </c>
      <c r="ER238" s="41">
        <v>0</v>
      </c>
      <c r="ES238" s="41">
        <v>0</v>
      </c>
      <c r="ET238" s="41">
        <v>0</v>
      </c>
      <c r="EU238" s="41">
        <v>0</v>
      </c>
      <c r="EV238" s="41">
        <v>0</v>
      </c>
      <c r="EW238" s="41">
        <v>0</v>
      </c>
      <c r="EX238" s="41">
        <v>0</v>
      </c>
      <c r="EY238" s="41">
        <v>0</v>
      </c>
      <c r="EZ238" s="41">
        <v>0</v>
      </c>
      <c r="FA238" s="41">
        <v>0</v>
      </c>
      <c r="FB238" s="41">
        <v>0</v>
      </c>
      <c r="FC238" s="41">
        <v>0</v>
      </c>
      <c r="FD238" s="41">
        <v>0</v>
      </c>
      <c r="FE238" s="41">
        <v>0</v>
      </c>
      <c r="FF238" s="41">
        <v>0</v>
      </c>
      <c r="FG238" s="41">
        <v>0</v>
      </c>
      <c r="FH238" s="41">
        <v>0</v>
      </c>
      <c r="FI238" s="41">
        <v>0</v>
      </c>
      <c r="FJ238" s="41">
        <v>0</v>
      </c>
      <c r="FK238" s="41">
        <v>2126907.5747046559</v>
      </c>
      <c r="FL238" s="41">
        <v>0</v>
      </c>
      <c r="FM238" s="41">
        <v>0</v>
      </c>
      <c r="FN238" s="41">
        <v>526073.15598548972</v>
      </c>
      <c r="FO238" s="41">
        <v>0</v>
      </c>
      <c r="FP238" s="41">
        <v>0</v>
      </c>
      <c r="FQ238" s="41">
        <v>0</v>
      </c>
      <c r="FR238" s="41">
        <v>692810.86729362584</v>
      </c>
      <c r="FS238" s="41">
        <v>0</v>
      </c>
      <c r="FT238" s="41">
        <v>323794.96402877697</v>
      </c>
      <c r="FU238" s="41">
        <v>0</v>
      </c>
      <c r="FV238" s="41">
        <v>0</v>
      </c>
      <c r="FW238" s="41">
        <v>0</v>
      </c>
      <c r="FX238" s="41">
        <v>0</v>
      </c>
      <c r="FY238" s="41">
        <v>0</v>
      </c>
      <c r="FZ238" s="41">
        <v>0</v>
      </c>
      <c r="GA238" s="41">
        <v>0</v>
      </c>
      <c r="GB238" s="41">
        <v>0</v>
      </c>
      <c r="GC238" s="41">
        <v>0</v>
      </c>
      <c r="GD238" s="41">
        <v>0</v>
      </c>
      <c r="GE238" s="41">
        <v>0</v>
      </c>
      <c r="GF238" s="41">
        <v>0</v>
      </c>
      <c r="GG238" s="41">
        <v>0</v>
      </c>
      <c r="GH238" s="41">
        <v>0</v>
      </c>
      <c r="GI238" s="41">
        <v>0</v>
      </c>
      <c r="GJ238" s="41">
        <v>0</v>
      </c>
      <c r="GK238" s="41">
        <v>0</v>
      </c>
      <c r="GL238" s="41">
        <v>0</v>
      </c>
      <c r="GM238" s="41">
        <v>0</v>
      </c>
      <c r="GN238" s="41">
        <v>35481870.962639585</v>
      </c>
    </row>
    <row r="239" spans="1:196" x14ac:dyDescent="0.3">
      <c r="A239" s="41" t="s">
        <v>1825</v>
      </c>
      <c r="B239" s="41" t="s">
        <v>2002</v>
      </c>
      <c r="C239" s="41" t="s">
        <v>2072</v>
      </c>
      <c r="D239" s="41" t="s">
        <v>248</v>
      </c>
      <c r="E239" s="41" t="s">
        <v>2837</v>
      </c>
      <c r="F239" s="41">
        <v>0</v>
      </c>
      <c r="G239" s="41">
        <v>0</v>
      </c>
      <c r="H239" s="41">
        <v>0</v>
      </c>
      <c r="I239" s="41">
        <v>0</v>
      </c>
      <c r="J239" s="41">
        <v>0</v>
      </c>
      <c r="K239" s="41">
        <v>0</v>
      </c>
      <c r="L239" s="41">
        <v>0</v>
      </c>
      <c r="M239" s="41">
        <v>0</v>
      </c>
      <c r="N239" s="41">
        <v>0</v>
      </c>
      <c r="O239" s="41">
        <v>0</v>
      </c>
      <c r="P239" s="41">
        <v>0</v>
      </c>
      <c r="Q239" s="41">
        <v>0</v>
      </c>
      <c r="R239" s="41">
        <v>0</v>
      </c>
      <c r="S239" s="41">
        <v>0</v>
      </c>
      <c r="T239" s="41">
        <v>0</v>
      </c>
      <c r="U239" s="41">
        <v>0</v>
      </c>
      <c r="V239" s="41">
        <v>0</v>
      </c>
      <c r="W239" s="41">
        <v>0</v>
      </c>
      <c r="X239" s="41">
        <v>64389.924762839386</v>
      </c>
      <c r="Y239" s="41">
        <v>1076240.286909743</v>
      </c>
      <c r="Z239" s="41">
        <v>787031.80212014134</v>
      </c>
      <c r="AA239" s="41">
        <v>0</v>
      </c>
      <c r="AB239" s="41">
        <v>0</v>
      </c>
      <c r="AC239" s="41">
        <v>0</v>
      </c>
      <c r="AD239" s="41">
        <v>2373165.0013502566</v>
      </c>
      <c r="AE239" s="41">
        <v>0</v>
      </c>
      <c r="AF239" s="41">
        <v>0</v>
      </c>
      <c r="AG239" s="41">
        <v>300916.33466135454</v>
      </c>
      <c r="AH239" s="41">
        <v>0</v>
      </c>
      <c r="AI239" s="41">
        <v>0</v>
      </c>
      <c r="AJ239" s="41">
        <v>0</v>
      </c>
      <c r="AK239" s="41">
        <v>0</v>
      </c>
      <c r="AL239" s="41">
        <v>4409538.8556789067</v>
      </c>
      <c r="AM239" s="41">
        <v>0</v>
      </c>
      <c r="AN239" s="41">
        <v>128781.84991273997</v>
      </c>
      <c r="AO239" s="41">
        <v>0</v>
      </c>
      <c r="AP239" s="41">
        <v>0</v>
      </c>
      <c r="AQ239" s="41">
        <v>213767.38305941844</v>
      </c>
      <c r="AR239" s="41">
        <v>0</v>
      </c>
      <c r="AS239" s="41">
        <v>0</v>
      </c>
      <c r="AT239" s="41">
        <v>63437.204910292727</v>
      </c>
      <c r="AU239" s="41">
        <v>0</v>
      </c>
      <c r="AV239" s="41">
        <v>0</v>
      </c>
      <c r="AW239" s="41">
        <v>0</v>
      </c>
      <c r="AX239" s="41">
        <v>93303.021413904367</v>
      </c>
      <c r="AY239" s="41">
        <v>0</v>
      </c>
      <c r="AZ239" s="41">
        <v>0</v>
      </c>
      <c r="BA239" s="41">
        <v>0</v>
      </c>
      <c r="BB239" s="41">
        <v>0</v>
      </c>
      <c r="BC239" s="41">
        <v>39014.989293361883</v>
      </c>
      <c r="BD239" s="41">
        <v>0</v>
      </c>
      <c r="BE239" s="41">
        <v>0</v>
      </c>
      <c r="BF239" s="41">
        <v>0</v>
      </c>
      <c r="BG239" s="41">
        <v>0</v>
      </c>
      <c r="BH239" s="41">
        <v>685727.55417956656</v>
      </c>
      <c r="BI239" s="41">
        <v>0</v>
      </c>
      <c r="BJ239" s="41">
        <v>0</v>
      </c>
      <c r="BK239" s="41">
        <v>0</v>
      </c>
      <c r="BL239" s="41">
        <v>0</v>
      </c>
      <c r="BM239" s="41">
        <v>0</v>
      </c>
      <c r="BN239" s="41">
        <v>0</v>
      </c>
      <c r="BO239" s="41">
        <v>0</v>
      </c>
      <c r="BP239" s="41">
        <v>0</v>
      </c>
      <c r="BQ239" s="41">
        <v>0</v>
      </c>
      <c r="BR239" s="41">
        <v>0</v>
      </c>
      <c r="BS239" s="41">
        <v>0</v>
      </c>
      <c r="BT239" s="41">
        <v>0</v>
      </c>
      <c r="BU239" s="41">
        <v>0</v>
      </c>
      <c r="BV239" s="41">
        <v>0</v>
      </c>
      <c r="BW239" s="41">
        <v>0</v>
      </c>
      <c r="BX239" s="41">
        <v>0</v>
      </c>
      <c r="BY239" s="41">
        <v>0</v>
      </c>
      <c r="BZ239" s="41">
        <v>0</v>
      </c>
      <c r="CA239" s="41">
        <v>0</v>
      </c>
      <c r="CB239" s="41">
        <v>0</v>
      </c>
      <c r="CC239" s="41">
        <v>0</v>
      </c>
      <c r="CD239" s="41">
        <v>0</v>
      </c>
      <c r="CE239" s="41">
        <v>0</v>
      </c>
      <c r="CF239" s="41">
        <v>904644.25332290854</v>
      </c>
      <c r="CG239" s="41">
        <v>1564115.9962581852</v>
      </c>
      <c r="CH239" s="41">
        <v>0</v>
      </c>
      <c r="CI239" s="41">
        <v>0</v>
      </c>
      <c r="CJ239" s="41">
        <v>0</v>
      </c>
      <c r="CK239" s="41">
        <v>0</v>
      </c>
      <c r="CL239" s="41">
        <v>0</v>
      </c>
      <c r="CM239" s="41">
        <v>0</v>
      </c>
      <c r="CN239" s="41">
        <v>0</v>
      </c>
      <c r="CO239" s="41">
        <v>0</v>
      </c>
      <c r="CP239" s="41">
        <v>0</v>
      </c>
      <c r="CQ239" s="41">
        <v>0</v>
      </c>
      <c r="CR239" s="41">
        <v>0</v>
      </c>
      <c r="CS239" s="41">
        <v>0</v>
      </c>
      <c r="CT239" s="41">
        <v>353461.24905944319</v>
      </c>
      <c r="CU239" s="41">
        <v>0</v>
      </c>
      <c r="CV239" s="41">
        <v>0</v>
      </c>
      <c r="CW239" s="41">
        <v>0</v>
      </c>
      <c r="CX239" s="41">
        <v>0</v>
      </c>
      <c r="CY239" s="41">
        <v>0</v>
      </c>
      <c r="CZ239" s="41">
        <v>0</v>
      </c>
      <c r="DA239" s="41">
        <v>466061.45251396648</v>
      </c>
      <c r="DB239" s="41">
        <v>0</v>
      </c>
      <c r="DC239" s="41">
        <v>0</v>
      </c>
      <c r="DD239" s="41">
        <v>0</v>
      </c>
      <c r="DE239" s="41">
        <v>0</v>
      </c>
      <c r="DF239" s="41">
        <v>0</v>
      </c>
      <c r="DG239" s="41">
        <v>0</v>
      </c>
      <c r="DH239" s="41">
        <v>0</v>
      </c>
      <c r="DI239" s="41">
        <v>1108456.1156150864</v>
      </c>
      <c r="DJ239" s="41">
        <v>0</v>
      </c>
      <c r="DK239" s="41">
        <v>0</v>
      </c>
      <c r="DL239" s="41">
        <v>0</v>
      </c>
      <c r="DM239" s="41">
        <v>0</v>
      </c>
      <c r="DN239" s="41">
        <v>0</v>
      </c>
      <c r="DO239" s="41">
        <v>0</v>
      </c>
      <c r="DP239" s="41">
        <v>0</v>
      </c>
      <c r="DQ239" s="41">
        <v>0</v>
      </c>
      <c r="DR239" s="41">
        <v>0</v>
      </c>
      <c r="DS239" s="41">
        <v>486106.55737704918</v>
      </c>
      <c r="DT239" s="41">
        <v>0</v>
      </c>
      <c r="DU239" s="41">
        <v>0</v>
      </c>
      <c r="DV239" s="41">
        <v>0</v>
      </c>
      <c r="DW239" s="41">
        <v>0</v>
      </c>
      <c r="DX239" s="41">
        <v>0</v>
      </c>
      <c r="DY239" s="41">
        <v>0</v>
      </c>
      <c r="DZ239" s="41">
        <v>0</v>
      </c>
      <c r="EA239" s="41">
        <v>0</v>
      </c>
      <c r="EB239" s="41">
        <v>0</v>
      </c>
      <c r="EC239" s="41">
        <v>0</v>
      </c>
      <c r="ED239" s="41">
        <v>0</v>
      </c>
      <c r="EE239" s="41">
        <v>0</v>
      </c>
      <c r="EF239" s="41">
        <v>0</v>
      </c>
      <c r="EG239" s="41">
        <v>0</v>
      </c>
      <c r="EH239" s="41">
        <v>0</v>
      </c>
      <c r="EI239" s="41">
        <v>0</v>
      </c>
      <c r="EJ239" s="41">
        <v>0</v>
      </c>
      <c r="EK239" s="41">
        <v>0</v>
      </c>
      <c r="EL239" s="41">
        <v>0</v>
      </c>
      <c r="EM239" s="41">
        <v>0</v>
      </c>
      <c r="EN239" s="41">
        <v>0</v>
      </c>
      <c r="EO239" s="41">
        <v>0</v>
      </c>
      <c r="EP239" s="41">
        <v>0</v>
      </c>
      <c r="EQ239" s="41">
        <v>0</v>
      </c>
      <c r="ER239" s="41">
        <v>0</v>
      </c>
      <c r="ES239" s="41">
        <v>0</v>
      </c>
      <c r="ET239" s="41">
        <v>255130.26819923372</v>
      </c>
      <c r="EU239" s="41">
        <v>0</v>
      </c>
      <c r="EV239" s="41">
        <v>0</v>
      </c>
      <c r="EW239" s="41">
        <v>0</v>
      </c>
      <c r="EX239" s="41">
        <v>0</v>
      </c>
      <c r="EY239" s="41">
        <v>0</v>
      </c>
      <c r="EZ239" s="41">
        <v>0</v>
      </c>
      <c r="FA239" s="41">
        <v>0</v>
      </c>
      <c r="FB239" s="41">
        <v>0</v>
      </c>
      <c r="FC239" s="41">
        <v>0</v>
      </c>
      <c r="FD239" s="41">
        <v>0</v>
      </c>
      <c r="FE239" s="41">
        <v>0</v>
      </c>
      <c r="FF239" s="41">
        <v>0</v>
      </c>
      <c r="FG239" s="41">
        <v>0</v>
      </c>
      <c r="FH239" s="41">
        <v>0</v>
      </c>
      <c r="FI239" s="41">
        <v>0</v>
      </c>
      <c r="FJ239" s="41">
        <v>0</v>
      </c>
      <c r="FK239" s="41">
        <v>282022.23766504513</v>
      </c>
      <c r="FL239" s="41">
        <v>0</v>
      </c>
      <c r="FM239" s="41">
        <v>0</v>
      </c>
      <c r="FN239" s="41">
        <v>0</v>
      </c>
      <c r="FO239" s="41">
        <v>0</v>
      </c>
      <c r="FP239" s="41">
        <v>0</v>
      </c>
      <c r="FQ239" s="41">
        <v>0</v>
      </c>
      <c r="FR239" s="41">
        <v>0</v>
      </c>
      <c r="FS239" s="41">
        <v>0</v>
      </c>
      <c r="FT239" s="41">
        <v>0</v>
      </c>
      <c r="FU239" s="41">
        <v>0</v>
      </c>
      <c r="FV239" s="41">
        <v>0</v>
      </c>
      <c r="FW239" s="41">
        <v>0</v>
      </c>
      <c r="FX239" s="41">
        <v>0</v>
      </c>
      <c r="FY239" s="41">
        <v>0</v>
      </c>
      <c r="FZ239" s="41">
        <v>0</v>
      </c>
      <c r="GA239" s="41">
        <v>0</v>
      </c>
      <c r="GB239" s="41">
        <v>0</v>
      </c>
      <c r="GC239" s="41">
        <v>0</v>
      </c>
      <c r="GD239" s="41">
        <v>0</v>
      </c>
      <c r="GE239" s="41">
        <v>0</v>
      </c>
      <c r="GF239" s="41">
        <v>0</v>
      </c>
      <c r="GG239" s="41">
        <v>0</v>
      </c>
      <c r="GH239" s="41">
        <v>0</v>
      </c>
      <c r="GI239" s="41">
        <v>0</v>
      </c>
      <c r="GJ239" s="41">
        <v>0</v>
      </c>
      <c r="GK239" s="41">
        <v>0</v>
      </c>
      <c r="GL239" s="41">
        <v>0</v>
      </c>
      <c r="GM239" s="41">
        <v>0</v>
      </c>
      <c r="GN239" s="41">
        <v>15655312.338263443</v>
      </c>
    </row>
    <row r="240" spans="1:196" x14ac:dyDescent="0.3">
      <c r="A240" s="41" t="s">
        <v>1826</v>
      </c>
      <c r="B240" s="41" t="s">
        <v>2026</v>
      </c>
      <c r="C240" s="41" t="s">
        <v>2063</v>
      </c>
      <c r="D240" s="41" t="s">
        <v>248</v>
      </c>
      <c r="E240" s="41" t="s">
        <v>2838</v>
      </c>
      <c r="F240" s="41">
        <v>0</v>
      </c>
      <c r="G240" s="41">
        <v>0</v>
      </c>
      <c r="H240" s="41">
        <v>0</v>
      </c>
      <c r="I240" s="41">
        <v>0</v>
      </c>
      <c r="J240" s="41">
        <v>0</v>
      </c>
      <c r="K240" s="41">
        <v>0</v>
      </c>
      <c r="L240" s="41">
        <v>49587.357330992098</v>
      </c>
      <c r="M240" s="41">
        <v>0</v>
      </c>
      <c r="N240" s="41">
        <v>0</v>
      </c>
      <c r="O240" s="41">
        <v>0</v>
      </c>
      <c r="P240" s="41">
        <v>0</v>
      </c>
      <c r="Q240" s="41">
        <v>0</v>
      </c>
      <c r="R240" s="41">
        <v>62926.169308078854</v>
      </c>
      <c r="S240" s="41">
        <v>0</v>
      </c>
      <c r="T240" s="41">
        <v>0</v>
      </c>
      <c r="U240" s="41">
        <v>0</v>
      </c>
      <c r="V240" s="41">
        <v>0</v>
      </c>
      <c r="W240" s="41">
        <v>0</v>
      </c>
      <c r="X240" s="41">
        <v>0</v>
      </c>
      <c r="Y240" s="41">
        <v>3726037.0591751342</v>
      </c>
      <c r="Z240" s="41">
        <v>0</v>
      </c>
      <c r="AA240" s="41">
        <v>0</v>
      </c>
      <c r="AB240" s="41">
        <v>0</v>
      </c>
      <c r="AC240" s="41">
        <v>0</v>
      </c>
      <c r="AD240" s="41">
        <v>1274021.0640021604</v>
      </c>
      <c r="AE240" s="41">
        <v>0</v>
      </c>
      <c r="AF240" s="41">
        <v>0</v>
      </c>
      <c r="AG240" s="41">
        <v>296905.71049136785</v>
      </c>
      <c r="AH240" s="41">
        <v>0</v>
      </c>
      <c r="AI240" s="41">
        <v>0</v>
      </c>
      <c r="AJ240" s="41">
        <v>0</v>
      </c>
      <c r="AK240" s="41">
        <v>0</v>
      </c>
      <c r="AL240" s="41">
        <v>64116.140051238253</v>
      </c>
      <c r="AM240" s="41">
        <v>0</v>
      </c>
      <c r="AN240" s="41">
        <v>0</v>
      </c>
      <c r="AO240" s="41">
        <v>0</v>
      </c>
      <c r="AP240" s="41">
        <v>0</v>
      </c>
      <c r="AQ240" s="41">
        <v>0</v>
      </c>
      <c r="AR240" s="41">
        <v>0</v>
      </c>
      <c r="AS240" s="41">
        <v>0</v>
      </c>
      <c r="AT240" s="41">
        <v>0</v>
      </c>
      <c r="AU240" s="41">
        <v>0</v>
      </c>
      <c r="AV240" s="41">
        <v>0</v>
      </c>
      <c r="AW240" s="41">
        <v>0</v>
      </c>
      <c r="AX240" s="41">
        <v>0</v>
      </c>
      <c r="AY240" s="41">
        <v>0</v>
      </c>
      <c r="AZ240" s="41">
        <v>0</v>
      </c>
      <c r="BA240" s="41">
        <v>0</v>
      </c>
      <c r="BB240" s="41">
        <v>0</v>
      </c>
      <c r="BC240" s="41">
        <v>19246.252676659529</v>
      </c>
      <c r="BD240" s="41">
        <v>0</v>
      </c>
      <c r="BE240" s="41">
        <v>0</v>
      </c>
      <c r="BF240" s="41">
        <v>0</v>
      </c>
      <c r="BG240" s="41">
        <v>0</v>
      </c>
      <c r="BH240" s="41">
        <v>1930851.3931888544</v>
      </c>
      <c r="BI240" s="41">
        <v>0</v>
      </c>
      <c r="BJ240" s="41">
        <v>0</v>
      </c>
      <c r="BK240" s="41">
        <v>0</v>
      </c>
      <c r="BL240" s="41">
        <v>738045.56962025317</v>
      </c>
      <c r="BM240" s="41">
        <v>1006327.7693474962</v>
      </c>
      <c r="BN240" s="41">
        <v>0</v>
      </c>
      <c r="BO240" s="41">
        <v>0</v>
      </c>
      <c r="BP240" s="41">
        <v>0</v>
      </c>
      <c r="BQ240" s="41">
        <v>0</v>
      </c>
      <c r="BR240" s="41">
        <v>0</v>
      </c>
      <c r="BS240" s="41">
        <v>0</v>
      </c>
      <c r="BT240" s="41">
        <v>0</v>
      </c>
      <c r="BU240" s="41">
        <v>0</v>
      </c>
      <c r="BV240" s="41">
        <v>0</v>
      </c>
      <c r="BW240" s="41">
        <v>0</v>
      </c>
      <c r="BX240" s="41">
        <v>0</v>
      </c>
      <c r="BY240" s="41">
        <v>0</v>
      </c>
      <c r="BZ240" s="41">
        <v>0</v>
      </c>
      <c r="CA240" s="41">
        <v>0</v>
      </c>
      <c r="CB240" s="41">
        <v>0</v>
      </c>
      <c r="CC240" s="41">
        <v>0</v>
      </c>
      <c r="CD240" s="41">
        <v>0</v>
      </c>
      <c r="CE240" s="41">
        <v>0</v>
      </c>
      <c r="CF240" s="41">
        <v>0</v>
      </c>
      <c r="CG240" s="41">
        <v>3867333.9569691303</v>
      </c>
      <c r="CH240" s="41">
        <v>0</v>
      </c>
      <c r="CI240" s="41">
        <v>0</v>
      </c>
      <c r="CJ240" s="41">
        <v>0</v>
      </c>
      <c r="CK240" s="41">
        <v>0</v>
      </c>
      <c r="CL240" s="41">
        <v>0</v>
      </c>
      <c r="CM240" s="41">
        <v>37463.601532567045</v>
      </c>
      <c r="CN240" s="41">
        <v>1078878.9237668163</v>
      </c>
      <c r="CO240" s="41">
        <v>0</v>
      </c>
      <c r="CP240" s="41">
        <v>0</v>
      </c>
      <c r="CQ240" s="41">
        <v>0</v>
      </c>
      <c r="CR240" s="41">
        <v>0</v>
      </c>
      <c r="CS240" s="41">
        <v>0</v>
      </c>
      <c r="CT240" s="41">
        <v>0</v>
      </c>
      <c r="CU240" s="41">
        <v>0</v>
      </c>
      <c r="CV240" s="41">
        <v>0</v>
      </c>
      <c r="CW240" s="41">
        <v>0</v>
      </c>
      <c r="CX240" s="41">
        <v>0</v>
      </c>
      <c r="CY240" s="41">
        <v>0</v>
      </c>
      <c r="CZ240" s="41">
        <v>0</v>
      </c>
      <c r="DA240" s="41">
        <v>1777057.7281191805</v>
      </c>
      <c r="DB240" s="41">
        <v>0</v>
      </c>
      <c r="DC240" s="41">
        <v>0</v>
      </c>
      <c r="DD240" s="41">
        <v>0</v>
      </c>
      <c r="DE240" s="41">
        <v>0</v>
      </c>
      <c r="DF240" s="41">
        <v>0</v>
      </c>
      <c r="DG240" s="41">
        <v>0</v>
      </c>
      <c r="DH240" s="41">
        <v>0</v>
      </c>
      <c r="DI240" s="41">
        <v>3422534.3672893899</v>
      </c>
      <c r="DJ240" s="41">
        <v>0</v>
      </c>
      <c r="DK240" s="41">
        <v>0</v>
      </c>
      <c r="DL240" s="41">
        <v>0</v>
      </c>
      <c r="DM240" s="41">
        <v>0</v>
      </c>
      <c r="DN240" s="41">
        <v>0</v>
      </c>
      <c r="DO240" s="41">
        <v>0</v>
      </c>
      <c r="DP240" s="41">
        <v>0</v>
      </c>
      <c r="DQ240" s="41">
        <v>0</v>
      </c>
      <c r="DR240" s="41">
        <v>0</v>
      </c>
      <c r="DS240" s="41">
        <v>2479.5081967213114</v>
      </c>
      <c r="DT240" s="41">
        <v>0</v>
      </c>
      <c r="DU240" s="41">
        <v>0</v>
      </c>
      <c r="DV240" s="41">
        <v>0</v>
      </c>
      <c r="DW240" s="41">
        <v>0</v>
      </c>
      <c r="DX240" s="41">
        <v>0</v>
      </c>
      <c r="DY240" s="41">
        <v>0</v>
      </c>
      <c r="DZ240" s="41">
        <v>282490.27237354085</v>
      </c>
      <c r="EA240" s="41">
        <v>0</v>
      </c>
      <c r="EB240" s="41">
        <v>0</v>
      </c>
      <c r="EC240" s="41">
        <v>0</v>
      </c>
      <c r="ED240" s="41">
        <v>0</v>
      </c>
      <c r="EE240" s="41">
        <v>0</v>
      </c>
      <c r="EF240" s="41">
        <v>0</v>
      </c>
      <c r="EG240" s="41">
        <v>0</v>
      </c>
      <c r="EH240" s="41">
        <v>2205412.326388889</v>
      </c>
      <c r="EI240" s="41">
        <v>0</v>
      </c>
      <c r="EJ240" s="41">
        <v>605734.93975903606</v>
      </c>
      <c r="EK240" s="41">
        <v>0</v>
      </c>
      <c r="EL240" s="41">
        <v>0</v>
      </c>
      <c r="EM240" s="41">
        <v>0</v>
      </c>
      <c r="EN240" s="41">
        <v>0</v>
      </c>
      <c r="EO240" s="41">
        <v>0</v>
      </c>
      <c r="EP240" s="41">
        <v>0</v>
      </c>
      <c r="EQ240" s="41">
        <v>0</v>
      </c>
      <c r="ER240" s="41">
        <v>0</v>
      </c>
      <c r="ES240" s="41">
        <v>613621.89688096754</v>
      </c>
      <c r="ET240" s="41">
        <v>340827.58620689652</v>
      </c>
      <c r="EU240" s="41">
        <v>0</v>
      </c>
      <c r="EV240" s="41">
        <v>0</v>
      </c>
      <c r="EW240" s="41">
        <v>0</v>
      </c>
      <c r="EX240" s="41">
        <v>0</v>
      </c>
      <c r="EY240" s="41">
        <v>0</v>
      </c>
      <c r="EZ240" s="41">
        <v>0</v>
      </c>
      <c r="FA240" s="41">
        <v>0</v>
      </c>
      <c r="FB240" s="41">
        <v>0</v>
      </c>
      <c r="FC240" s="41">
        <v>0</v>
      </c>
      <c r="FD240" s="41">
        <v>0</v>
      </c>
      <c r="FE240" s="41">
        <v>0</v>
      </c>
      <c r="FF240" s="41">
        <v>0</v>
      </c>
      <c r="FG240" s="41">
        <v>0</v>
      </c>
      <c r="FH240" s="41">
        <v>0</v>
      </c>
      <c r="FI240" s="41">
        <v>0</v>
      </c>
      <c r="FJ240" s="41">
        <v>0</v>
      </c>
      <c r="FK240" s="41">
        <v>0</v>
      </c>
      <c r="FL240" s="41">
        <v>0</v>
      </c>
      <c r="FM240" s="41">
        <v>0</v>
      </c>
      <c r="FN240" s="41">
        <v>0</v>
      </c>
      <c r="FO240" s="41">
        <v>0</v>
      </c>
      <c r="FP240" s="41">
        <v>0</v>
      </c>
      <c r="FQ240" s="41">
        <v>0</v>
      </c>
      <c r="FR240" s="41">
        <v>250637.40856844303</v>
      </c>
      <c r="FS240" s="41">
        <v>0</v>
      </c>
      <c r="FT240" s="41">
        <v>0</v>
      </c>
      <c r="FU240" s="41">
        <v>0</v>
      </c>
      <c r="FV240" s="41">
        <v>0</v>
      </c>
      <c r="FW240" s="41">
        <v>0</v>
      </c>
      <c r="FX240" s="41">
        <v>0</v>
      </c>
      <c r="FY240" s="41">
        <v>0</v>
      </c>
      <c r="FZ240" s="41">
        <v>0</v>
      </c>
      <c r="GA240" s="41">
        <v>0</v>
      </c>
      <c r="GB240" s="41">
        <v>0</v>
      </c>
      <c r="GC240" s="41">
        <v>0</v>
      </c>
      <c r="GD240" s="41">
        <v>0</v>
      </c>
      <c r="GE240" s="41">
        <v>63735.325506937035</v>
      </c>
      <c r="GF240" s="41">
        <v>0</v>
      </c>
      <c r="GG240" s="41">
        <v>0</v>
      </c>
      <c r="GH240" s="41">
        <v>0</v>
      </c>
      <c r="GI240" s="41">
        <v>0</v>
      </c>
      <c r="GJ240" s="41">
        <v>0</v>
      </c>
      <c r="GK240" s="41">
        <v>0</v>
      </c>
      <c r="GL240" s="41">
        <v>0</v>
      </c>
      <c r="GM240" s="41">
        <v>0</v>
      </c>
      <c r="GN240" s="41">
        <v>23716272.326750752</v>
      </c>
    </row>
    <row r="241" spans="1:196" x14ac:dyDescent="0.3">
      <c r="A241" s="41" t="s">
        <v>1218</v>
      </c>
      <c r="B241" s="41" t="s">
        <v>2002</v>
      </c>
      <c r="C241" s="41" t="s">
        <v>2063</v>
      </c>
      <c r="D241" s="41" t="s">
        <v>248</v>
      </c>
      <c r="E241" s="41" t="s">
        <v>2839</v>
      </c>
      <c r="F241" s="41">
        <v>0</v>
      </c>
      <c r="G241" s="41">
        <v>0</v>
      </c>
      <c r="H241" s="41">
        <v>0</v>
      </c>
      <c r="I241" s="41">
        <v>0</v>
      </c>
      <c r="J241" s="41">
        <v>0</v>
      </c>
      <c r="K241" s="41">
        <v>0</v>
      </c>
      <c r="L241" s="41">
        <v>0</v>
      </c>
      <c r="M241" s="41">
        <v>0</v>
      </c>
      <c r="N241" s="41">
        <v>0</v>
      </c>
      <c r="O241" s="41">
        <v>0</v>
      </c>
      <c r="P241" s="41">
        <v>0</v>
      </c>
      <c r="Q241" s="41">
        <v>0</v>
      </c>
      <c r="R241" s="41">
        <v>0</v>
      </c>
      <c r="S241" s="41">
        <v>195450.7257448434</v>
      </c>
      <c r="T241" s="41">
        <v>0</v>
      </c>
      <c r="U241" s="41">
        <v>0</v>
      </c>
      <c r="V241" s="41">
        <v>0</v>
      </c>
      <c r="W241" s="41">
        <v>0</v>
      </c>
      <c r="X241" s="41">
        <v>46290.480863591758</v>
      </c>
      <c r="Y241" s="41">
        <v>29814.704124327556</v>
      </c>
      <c r="Z241" s="41">
        <v>195936.3957597173</v>
      </c>
      <c r="AA241" s="41">
        <v>0</v>
      </c>
      <c r="AB241" s="41">
        <v>82778.216258879242</v>
      </c>
      <c r="AC241" s="41">
        <v>0</v>
      </c>
      <c r="AD241" s="41">
        <v>1042932.7572238725</v>
      </c>
      <c r="AE241" s="41">
        <v>0</v>
      </c>
      <c r="AF241" s="41">
        <v>0</v>
      </c>
      <c r="AG241" s="41">
        <v>590571.04913678614</v>
      </c>
      <c r="AH241" s="41">
        <v>0</v>
      </c>
      <c r="AI241" s="41">
        <v>0</v>
      </c>
      <c r="AJ241" s="41">
        <v>0</v>
      </c>
      <c r="AK241" s="41">
        <v>219286.97404887882</v>
      </c>
      <c r="AL241" s="41">
        <v>3450213.4927412467</v>
      </c>
      <c r="AM241" s="41">
        <v>0</v>
      </c>
      <c r="AN241" s="41">
        <v>69057.591623036657</v>
      </c>
      <c r="AO241" s="41">
        <v>0</v>
      </c>
      <c r="AP241" s="41">
        <v>0</v>
      </c>
      <c r="AQ241" s="41">
        <v>0</v>
      </c>
      <c r="AR241" s="41">
        <v>0</v>
      </c>
      <c r="AS241" s="41">
        <v>40349.875044626919</v>
      </c>
      <c r="AT241" s="41">
        <v>0</v>
      </c>
      <c r="AU241" s="41">
        <v>0</v>
      </c>
      <c r="AV241" s="41">
        <v>0</v>
      </c>
      <c r="AW241" s="41">
        <v>0</v>
      </c>
      <c r="AX241" s="41">
        <v>0</v>
      </c>
      <c r="AY241" s="41">
        <v>0</v>
      </c>
      <c r="AZ241" s="41">
        <v>0</v>
      </c>
      <c r="BA241" s="41">
        <v>0</v>
      </c>
      <c r="BB241" s="41">
        <v>0</v>
      </c>
      <c r="BC241" s="41">
        <v>0</v>
      </c>
      <c r="BD241" s="41">
        <v>0</v>
      </c>
      <c r="BE241" s="41">
        <v>0</v>
      </c>
      <c r="BF241" s="41">
        <v>0</v>
      </c>
      <c r="BG241" s="41">
        <v>0</v>
      </c>
      <c r="BH241" s="41">
        <v>509256.96594427247</v>
      </c>
      <c r="BI241" s="41">
        <v>0</v>
      </c>
      <c r="BJ241" s="41">
        <v>0</v>
      </c>
      <c r="BK241" s="41">
        <v>0</v>
      </c>
      <c r="BL241" s="41">
        <v>0</v>
      </c>
      <c r="BM241" s="41">
        <v>233831.56297420335</v>
      </c>
      <c r="BN241" s="41">
        <v>0</v>
      </c>
      <c r="BO241" s="41">
        <v>0</v>
      </c>
      <c r="BP241" s="41">
        <v>0</v>
      </c>
      <c r="BQ241" s="41">
        <v>0</v>
      </c>
      <c r="BR241" s="41">
        <v>64760.362694300522</v>
      </c>
      <c r="BS241" s="41">
        <v>694640.68209500599</v>
      </c>
      <c r="BT241" s="41">
        <v>0</v>
      </c>
      <c r="BU241" s="41">
        <v>0</v>
      </c>
      <c r="BV241" s="41">
        <v>0</v>
      </c>
      <c r="BW241" s="41">
        <v>0</v>
      </c>
      <c r="BX241" s="41">
        <v>0</v>
      </c>
      <c r="BY241" s="41">
        <v>1017527.4177467598</v>
      </c>
      <c r="BZ241" s="41">
        <v>0</v>
      </c>
      <c r="CA241" s="41">
        <v>0</v>
      </c>
      <c r="CB241" s="41">
        <v>0</v>
      </c>
      <c r="CC241" s="41">
        <v>0</v>
      </c>
      <c r="CD241" s="41">
        <v>0</v>
      </c>
      <c r="CE241" s="41">
        <v>0</v>
      </c>
      <c r="CF241" s="41">
        <v>0</v>
      </c>
      <c r="CG241" s="41">
        <v>3151978.484565014</v>
      </c>
      <c r="CH241" s="41">
        <v>0</v>
      </c>
      <c r="CI241" s="41">
        <v>0</v>
      </c>
      <c r="CJ241" s="41">
        <v>0</v>
      </c>
      <c r="CK241" s="41">
        <v>0</v>
      </c>
      <c r="CL241" s="41">
        <v>0</v>
      </c>
      <c r="CM241" s="41">
        <v>0</v>
      </c>
      <c r="CN241" s="41">
        <v>3946838.5650224215</v>
      </c>
      <c r="CO241" s="41">
        <v>0</v>
      </c>
      <c r="CP241" s="41">
        <v>0</v>
      </c>
      <c r="CQ241" s="41">
        <v>0</v>
      </c>
      <c r="CR241" s="41">
        <v>0</v>
      </c>
      <c r="CS241" s="41">
        <v>0</v>
      </c>
      <c r="CT241" s="41">
        <v>1626170.0526711815</v>
      </c>
      <c r="CU241" s="41">
        <v>0</v>
      </c>
      <c r="CV241" s="41">
        <v>0</v>
      </c>
      <c r="CW241" s="41">
        <v>0</v>
      </c>
      <c r="CX241" s="41">
        <v>0</v>
      </c>
      <c r="CY241" s="41">
        <v>134951.84840012426</v>
      </c>
      <c r="CZ241" s="41">
        <v>0</v>
      </c>
      <c r="DA241" s="41">
        <v>0</v>
      </c>
      <c r="DB241" s="41">
        <v>0</v>
      </c>
      <c r="DC241" s="41">
        <v>42288.110212638516</v>
      </c>
      <c r="DD241" s="41">
        <v>0</v>
      </c>
      <c r="DE241" s="41">
        <v>0</v>
      </c>
      <c r="DF241" s="41">
        <v>0</v>
      </c>
      <c r="DG241" s="41">
        <v>0</v>
      </c>
      <c r="DH241" s="41">
        <v>0</v>
      </c>
      <c r="DI241" s="41">
        <v>346513.92315826577</v>
      </c>
      <c r="DJ241" s="41">
        <v>0</v>
      </c>
      <c r="DK241" s="41">
        <v>0</v>
      </c>
      <c r="DL241" s="41">
        <v>0</v>
      </c>
      <c r="DM241" s="41">
        <v>0</v>
      </c>
      <c r="DN241" s="41">
        <v>0</v>
      </c>
      <c r="DO241" s="41">
        <v>0</v>
      </c>
      <c r="DP241" s="41">
        <v>357461.01060511539</v>
      </c>
      <c r="DQ241" s="41">
        <v>0</v>
      </c>
      <c r="DR241" s="41">
        <v>339001.17508813163</v>
      </c>
      <c r="DS241" s="41">
        <v>0</v>
      </c>
      <c r="DT241" s="41">
        <v>0</v>
      </c>
      <c r="DU241" s="41">
        <v>0</v>
      </c>
      <c r="DV241" s="41">
        <v>253725.37313432837</v>
      </c>
      <c r="DW241" s="41">
        <v>0</v>
      </c>
      <c r="DX241" s="41">
        <v>0</v>
      </c>
      <c r="DY241" s="41">
        <v>0</v>
      </c>
      <c r="DZ241" s="41">
        <v>1341738.0025940337</v>
      </c>
      <c r="EA241" s="41">
        <v>0</v>
      </c>
      <c r="EB241" s="41">
        <v>0</v>
      </c>
      <c r="EC241" s="41">
        <v>45506.094329623738</v>
      </c>
      <c r="ED241" s="41">
        <v>0</v>
      </c>
      <c r="EE241" s="41">
        <v>0</v>
      </c>
      <c r="EF241" s="41">
        <v>0</v>
      </c>
      <c r="EG241" s="41">
        <v>0</v>
      </c>
      <c r="EH241" s="41">
        <v>1626302.0833333335</v>
      </c>
      <c r="EI241" s="41">
        <v>0</v>
      </c>
      <c r="EJ241" s="41">
        <v>0</v>
      </c>
      <c r="EK241" s="41">
        <v>0</v>
      </c>
      <c r="EL241" s="41">
        <v>1191635.3641777372</v>
      </c>
      <c r="EM241" s="41">
        <v>0</v>
      </c>
      <c r="EN241" s="41">
        <v>0</v>
      </c>
      <c r="EO241" s="41">
        <v>0</v>
      </c>
      <c r="EP241" s="41">
        <v>0</v>
      </c>
      <c r="EQ241" s="41">
        <v>0</v>
      </c>
      <c r="ER241" s="41">
        <v>0</v>
      </c>
      <c r="ES241" s="41">
        <v>218440.48376830044</v>
      </c>
      <c r="ET241" s="41">
        <v>1534057.4712643677</v>
      </c>
      <c r="EU241" s="41">
        <v>0</v>
      </c>
      <c r="EV241" s="41">
        <v>0</v>
      </c>
      <c r="EW241" s="41">
        <v>0</v>
      </c>
      <c r="EX241" s="41">
        <v>0</v>
      </c>
      <c r="EY241" s="41">
        <v>0</v>
      </c>
      <c r="EZ241" s="41">
        <v>0</v>
      </c>
      <c r="FA241" s="41">
        <v>0</v>
      </c>
      <c r="FB241" s="41">
        <v>0</v>
      </c>
      <c r="FC241" s="41">
        <v>89862.459546925573</v>
      </c>
      <c r="FD241" s="41">
        <v>0</v>
      </c>
      <c r="FE241" s="41">
        <v>0</v>
      </c>
      <c r="FF241" s="41">
        <v>0</v>
      </c>
      <c r="FG241" s="41">
        <v>0</v>
      </c>
      <c r="FH241" s="41">
        <v>88750.981932443043</v>
      </c>
      <c r="FI241" s="41">
        <v>0</v>
      </c>
      <c r="FJ241" s="41">
        <v>0</v>
      </c>
      <c r="FK241" s="41">
        <v>594030.57678943709</v>
      </c>
      <c r="FL241" s="41">
        <v>0</v>
      </c>
      <c r="FM241" s="41">
        <v>0</v>
      </c>
      <c r="FN241" s="41">
        <v>0</v>
      </c>
      <c r="FO241" s="41">
        <v>0</v>
      </c>
      <c r="FP241" s="41">
        <v>0</v>
      </c>
      <c r="FQ241" s="41">
        <v>0</v>
      </c>
      <c r="FR241" s="41">
        <v>680553.8140020899</v>
      </c>
      <c r="FS241" s="41">
        <v>0</v>
      </c>
      <c r="FT241" s="41">
        <v>0</v>
      </c>
      <c r="FU241" s="41">
        <v>0</v>
      </c>
      <c r="FV241" s="41">
        <v>0</v>
      </c>
      <c r="FW241" s="41">
        <v>0</v>
      </c>
      <c r="FX241" s="41">
        <v>0</v>
      </c>
      <c r="FY241" s="41">
        <v>0</v>
      </c>
      <c r="FZ241" s="41">
        <v>0</v>
      </c>
      <c r="GA241" s="41">
        <v>0</v>
      </c>
      <c r="GB241" s="41">
        <v>0</v>
      </c>
      <c r="GC241" s="41">
        <v>0</v>
      </c>
      <c r="GD241" s="41">
        <v>0</v>
      </c>
      <c r="GE241" s="41">
        <v>0</v>
      </c>
      <c r="GF241" s="41">
        <v>0</v>
      </c>
      <c r="GG241" s="41">
        <v>0</v>
      </c>
      <c r="GH241" s="41">
        <v>0</v>
      </c>
      <c r="GI241" s="41">
        <v>0</v>
      </c>
      <c r="GJ241" s="41">
        <v>0</v>
      </c>
      <c r="GK241" s="41">
        <v>0</v>
      </c>
      <c r="GL241" s="41">
        <v>0</v>
      </c>
      <c r="GM241" s="41">
        <v>0</v>
      </c>
      <c r="GN241" s="41">
        <v>26092505.128619865</v>
      </c>
    </row>
    <row r="242" spans="1:196" x14ac:dyDescent="0.3">
      <c r="A242" s="41" t="s">
        <v>1832</v>
      </c>
      <c r="B242" s="41" t="s">
        <v>2002</v>
      </c>
      <c r="C242" s="41" t="s">
        <v>2061</v>
      </c>
      <c r="D242" s="41" t="s">
        <v>248</v>
      </c>
      <c r="E242" s="41" t="s">
        <v>2845</v>
      </c>
      <c r="F242" s="41">
        <v>0</v>
      </c>
      <c r="G242" s="41">
        <v>0</v>
      </c>
      <c r="H242" s="41">
        <v>0</v>
      </c>
      <c r="I242" s="41">
        <v>0</v>
      </c>
      <c r="J242" s="41">
        <v>0</v>
      </c>
      <c r="K242" s="41">
        <v>0</v>
      </c>
      <c r="L242" s="41">
        <v>42260.755048287967</v>
      </c>
      <c r="M242" s="41">
        <v>11913.892908827786</v>
      </c>
      <c r="N242" s="41">
        <v>0</v>
      </c>
      <c r="O242" s="41">
        <v>0</v>
      </c>
      <c r="P242" s="41">
        <v>0</v>
      </c>
      <c r="Q242" s="41">
        <v>0</v>
      </c>
      <c r="R242" s="41">
        <v>71279.474294549669</v>
      </c>
      <c r="S242" s="41">
        <v>0</v>
      </c>
      <c r="T242" s="41">
        <v>0</v>
      </c>
      <c r="U242" s="41">
        <v>0</v>
      </c>
      <c r="V242" s="41">
        <v>0</v>
      </c>
      <c r="W242" s="41">
        <v>0</v>
      </c>
      <c r="X242" s="41">
        <v>19898.593392214589</v>
      </c>
      <c r="Y242" s="41">
        <v>141225.34369396293</v>
      </c>
      <c r="Z242" s="41">
        <v>843180.21201413427</v>
      </c>
      <c r="AA242" s="41">
        <v>0</v>
      </c>
      <c r="AB242" s="41">
        <v>0</v>
      </c>
      <c r="AC242" s="41">
        <v>0</v>
      </c>
      <c r="AD242" s="41">
        <v>3106335.4037267081</v>
      </c>
      <c r="AE242" s="41">
        <v>0</v>
      </c>
      <c r="AF242" s="41">
        <v>0</v>
      </c>
      <c r="AG242" s="41">
        <v>301699.86719787517</v>
      </c>
      <c r="AH242" s="41">
        <v>0</v>
      </c>
      <c r="AI242" s="41">
        <v>0</v>
      </c>
      <c r="AJ242" s="41">
        <v>0</v>
      </c>
      <c r="AK242" s="41">
        <v>2556240.8667170573</v>
      </c>
      <c r="AL242" s="41">
        <v>1885106.7463706234</v>
      </c>
      <c r="AM242" s="41">
        <v>0</v>
      </c>
      <c r="AN242" s="41">
        <v>79542.75741710297</v>
      </c>
      <c r="AO242" s="41">
        <v>0</v>
      </c>
      <c r="AP242" s="41">
        <v>0</v>
      </c>
      <c r="AQ242" s="41">
        <v>21624.525916561313</v>
      </c>
      <c r="AR242" s="41">
        <v>0</v>
      </c>
      <c r="AS242" s="41">
        <v>0</v>
      </c>
      <c r="AT242" s="41">
        <v>0</v>
      </c>
      <c r="AU242" s="41">
        <v>0</v>
      </c>
      <c r="AV242" s="41">
        <v>0</v>
      </c>
      <c r="AW242" s="41">
        <v>0</v>
      </c>
      <c r="AX242" s="41">
        <v>280668.81783514225</v>
      </c>
      <c r="AY242" s="41">
        <v>0</v>
      </c>
      <c r="AZ242" s="41">
        <v>0</v>
      </c>
      <c r="BA242" s="41">
        <v>0</v>
      </c>
      <c r="BB242" s="41">
        <v>0</v>
      </c>
      <c r="BC242" s="41">
        <v>0</v>
      </c>
      <c r="BD242" s="41">
        <v>0</v>
      </c>
      <c r="BE242" s="41">
        <v>0</v>
      </c>
      <c r="BF242" s="41">
        <v>0</v>
      </c>
      <c r="BG242" s="41">
        <v>0</v>
      </c>
      <c r="BH242" s="41">
        <v>0</v>
      </c>
      <c r="BI242" s="41">
        <v>0</v>
      </c>
      <c r="BJ242" s="41">
        <v>0</v>
      </c>
      <c r="BK242" s="41">
        <v>0</v>
      </c>
      <c r="BL242" s="41">
        <v>1171326.582278481</v>
      </c>
      <c r="BM242" s="41">
        <v>0</v>
      </c>
      <c r="BN242" s="41">
        <v>0</v>
      </c>
      <c r="BO242" s="41">
        <v>0</v>
      </c>
      <c r="BP242" s="41">
        <v>0</v>
      </c>
      <c r="BQ242" s="41">
        <v>0</v>
      </c>
      <c r="BR242" s="41">
        <v>1236716.3212435234</v>
      </c>
      <c r="BS242" s="41">
        <v>0</v>
      </c>
      <c r="BT242" s="41">
        <v>0</v>
      </c>
      <c r="BU242" s="41">
        <v>0</v>
      </c>
      <c r="BV242" s="41">
        <v>0</v>
      </c>
      <c r="BW242" s="41">
        <v>0</v>
      </c>
      <c r="BX242" s="41">
        <v>567771.0843373494</v>
      </c>
      <c r="BY242" s="41">
        <v>312716.8494516451</v>
      </c>
      <c r="BZ242" s="41">
        <v>0</v>
      </c>
      <c r="CA242" s="41">
        <v>0</v>
      </c>
      <c r="CB242" s="41">
        <v>0</v>
      </c>
      <c r="CC242" s="41">
        <v>0</v>
      </c>
      <c r="CD242" s="41">
        <v>0</v>
      </c>
      <c r="CE242" s="41">
        <v>0</v>
      </c>
      <c r="CF242" s="41">
        <v>5738217.3573103994</v>
      </c>
      <c r="CG242" s="41">
        <v>1897324.6024321797</v>
      </c>
      <c r="CH242" s="41">
        <v>0</v>
      </c>
      <c r="CI242" s="41">
        <v>0</v>
      </c>
      <c r="CJ242" s="41">
        <v>0</v>
      </c>
      <c r="CK242" s="41">
        <v>0</v>
      </c>
      <c r="CL242" s="41">
        <v>0</v>
      </c>
      <c r="CM242" s="41">
        <v>0</v>
      </c>
      <c r="CN242" s="41">
        <v>0</v>
      </c>
      <c r="CO242" s="41">
        <v>0</v>
      </c>
      <c r="CP242" s="41">
        <v>0</v>
      </c>
      <c r="CQ242" s="41">
        <v>0</v>
      </c>
      <c r="CR242" s="41">
        <v>0</v>
      </c>
      <c r="CS242" s="41">
        <v>0</v>
      </c>
      <c r="CT242" s="41">
        <v>0</v>
      </c>
      <c r="CU242" s="41">
        <v>0</v>
      </c>
      <c r="CV242" s="41">
        <v>0</v>
      </c>
      <c r="CW242" s="41">
        <v>0</v>
      </c>
      <c r="CX242" s="41">
        <v>0</v>
      </c>
      <c r="CY242" s="41">
        <v>473432.74308791553</v>
      </c>
      <c r="CZ242" s="41">
        <v>0</v>
      </c>
      <c r="DA242" s="41">
        <v>3445856.610800745</v>
      </c>
      <c r="DB242" s="41">
        <v>0</v>
      </c>
      <c r="DC242" s="41">
        <v>44444.444444444445</v>
      </c>
      <c r="DD242" s="41">
        <v>0</v>
      </c>
      <c r="DE242" s="41">
        <v>0</v>
      </c>
      <c r="DF242" s="41">
        <v>0</v>
      </c>
      <c r="DG242" s="41">
        <v>0</v>
      </c>
      <c r="DH242" s="41">
        <v>0</v>
      </c>
      <c r="DI242" s="41">
        <v>3889411.350017624</v>
      </c>
      <c r="DJ242" s="41">
        <v>0</v>
      </c>
      <c r="DK242" s="41">
        <v>0</v>
      </c>
      <c r="DL242" s="41">
        <v>0</v>
      </c>
      <c r="DM242" s="41">
        <v>0</v>
      </c>
      <c r="DN242" s="41">
        <v>0</v>
      </c>
      <c r="DO242" s="41">
        <v>161.11111111111111</v>
      </c>
      <c r="DP242" s="41">
        <v>727629.44479101675</v>
      </c>
      <c r="DQ242" s="41">
        <v>0</v>
      </c>
      <c r="DR242" s="41">
        <v>0</v>
      </c>
      <c r="DS242" s="41">
        <v>0</v>
      </c>
      <c r="DT242" s="41">
        <v>0</v>
      </c>
      <c r="DU242" s="41">
        <v>0</v>
      </c>
      <c r="DV242" s="41">
        <v>0</v>
      </c>
      <c r="DW242" s="41">
        <v>0</v>
      </c>
      <c r="DX242" s="41">
        <v>0</v>
      </c>
      <c r="DY242" s="41">
        <v>0</v>
      </c>
      <c r="DZ242" s="41">
        <v>0</v>
      </c>
      <c r="EA242" s="41">
        <v>2797631.8475671997</v>
      </c>
      <c r="EB242" s="41">
        <v>81695.402298850575</v>
      </c>
      <c r="EC242" s="41">
        <v>0</v>
      </c>
      <c r="ED242" s="41">
        <v>0</v>
      </c>
      <c r="EE242" s="41">
        <v>0</v>
      </c>
      <c r="EF242" s="41">
        <v>0</v>
      </c>
      <c r="EG242" s="41">
        <v>0</v>
      </c>
      <c r="EH242" s="41">
        <v>2185381.9444444445</v>
      </c>
      <c r="EI242" s="41">
        <v>0</v>
      </c>
      <c r="EJ242" s="41">
        <v>0</v>
      </c>
      <c r="EK242" s="41">
        <v>0</v>
      </c>
      <c r="EL242" s="41">
        <v>0</v>
      </c>
      <c r="EM242" s="41">
        <v>0</v>
      </c>
      <c r="EN242" s="41">
        <v>0</v>
      </c>
      <c r="EO242" s="41">
        <v>0</v>
      </c>
      <c r="EP242" s="41">
        <v>0</v>
      </c>
      <c r="EQ242" s="41">
        <v>0</v>
      </c>
      <c r="ER242" s="41">
        <v>0</v>
      </c>
      <c r="ES242" s="41">
        <v>2333182.686187142</v>
      </c>
      <c r="ET242" s="41">
        <v>1608804.5977011493</v>
      </c>
      <c r="EU242" s="41">
        <v>0</v>
      </c>
      <c r="EV242" s="41">
        <v>0</v>
      </c>
      <c r="EW242" s="41">
        <v>0</v>
      </c>
      <c r="EX242" s="41">
        <v>0</v>
      </c>
      <c r="EY242" s="41">
        <v>0</v>
      </c>
      <c r="EZ242" s="41">
        <v>0</v>
      </c>
      <c r="FA242" s="41">
        <v>0</v>
      </c>
      <c r="FB242" s="41">
        <v>0</v>
      </c>
      <c r="FC242" s="41">
        <v>0</v>
      </c>
      <c r="FD242" s="41">
        <v>0</v>
      </c>
      <c r="FE242" s="41">
        <v>0</v>
      </c>
      <c r="FF242" s="41">
        <v>0</v>
      </c>
      <c r="FG242" s="41">
        <v>0</v>
      </c>
      <c r="FH242" s="41">
        <v>0</v>
      </c>
      <c r="FI242" s="41">
        <v>0</v>
      </c>
      <c r="FJ242" s="41">
        <v>0</v>
      </c>
      <c r="FK242" s="41">
        <v>2241445.4482279359</v>
      </c>
      <c r="FL242" s="41">
        <v>0</v>
      </c>
      <c r="FM242" s="41">
        <v>0</v>
      </c>
      <c r="FN242" s="41">
        <v>0</v>
      </c>
      <c r="FO242" s="41">
        <v>0</v>
      </c>
      <c r="FP242" s="41">
        <v>0</v>
      </c>
      <c r="FQ242" s="41">
        <v>0</v>
      </c>
      <c r="FR242" s="41">
        <v>638223.6154649948</v>
      </c>
      <c r="FS242" s="41">
        <v>0</v>
      </c>
      <c r="FT242" s="41">
        <v>0</v>
      </c>
      <c r="FU242" s="41">
        <v>0</v>
      </c>
      <c r="FV242" s="41">
        <v>214289.07168037604</v>
      </c>
      <c r="FW242" s="41">
        <v>0</v>
      </c>
      <c r="FX242" s="41">
        <v>0</v>
      </c>
      <c r="FY242" s="41">
        <v>0</v>
      </c>
      <c r="FZ242" s="41">
        <v>0</v>
      </c>
      <c r="GA242" s="41">
        <v>0</v>
      </c>
      <c r="GB242" s="41">
        <v>0</v>
      </c>
      <c r="GC242" s="41">
        <v>0</v>
      </c>
      <c r="GD242" s="41">
        <v>0</v>
      </c>
      <c r="GE242" s="41">
        <v>0</v>
      </c>
      <c r="GF242" s="41">
        <v>0</v>
      </c>
      <c r="GG242" s="41">
        <v>0</v>
      </c>
      <c r="GH242" s="41">
        <v>0</v>
      </c>
      <c r="GI242" s="41">
        <v>0</v>
      </c>
      <c r="GJ242" s="41">
        <v>0</v>
      </c>
      <c r="GK242" s="41">
        <v>0</v>
      </c>
      <c r="GL242" s="41">
        <v>0</v>
      </c>
      <c r="GM242" s="41">
        <v>0</v>
      </c>
      <c r="GN242" s="41">
        <v>40966640.371411569</v>
      </c>
    </row>
    <row r="243" spans="1:196" x14ac:dyDescent="0.3">
      <c r="A243" s="41" t="s">
        <v>1833</v>
      </c>
      <c r="B243" s="41" t="s">
        <v>2002</v>
      </c>
      <c r="C243" s="41" t="s">
        <v>2061</v>
      </c>
      <c r="D243" s="41" t="s">
        <v>247</v>
      </c>
      <c r="E243" s="41" t="s">
        <v>2849</v>
      </c>
      <c r="F243" s="41">
        <v>0</v>
      </c>
      <c r="G243" s="41">
        <v>163507.70925110133</v>
      </c>
      <c r="H243" s="41">
        <v>0</v>
      </c>
      <c r="I243" s="41">
        <v>0</v>
      </c>
      <c r="J243" s="41">
        <v>251115.14052583862</v>
      </c>
      <c r="K243" s="41">
        <v>0</v>
      </c>
      <c r="L243" s="41">
        <v>273964.00351185247</v>
      </c>
      <c r="M243" s="41">
        <v>87865.412445730821</v>
      </c>
      <c r="N243" s="41">
        <v>0</v>
      </c>
      <c r="O243" s="41">
        <v>0</v>
      </c>
      <c r="P243" s="41">
        <v>110981.3874788494</v>
      </c>
      <c r="Q243" s="41">
        <v>0</v>
      </c>
      <c r="R243" s="41">
        <v>34592.191727870122</v>
      </c>
      <c r="S243" s="41">
        <v>0</v>
      </c>
      <c r="T243" s="41">
        <v>0</v>
      </c>
      <c r="U243" s="41">
        <v>0</v>
      </c>
      <c r="V243" s="41">
        <v>0</v>
      </c>
      <c r="W243" s="41">
        <v>612458.89387144987</v>
      </c>
      <c r="X243" s="41">
        <v>222603.85999345765</v>
      </c>
      <c r="Y243" s="41">
        <v>1556078.9001793186</v>
      </c>
      <c r="Z243" s="41">
        <v>3909575.9717314485</v>
      </c>
      <c r="AA243" s="41">
        <v>0</v>
      </c>
      <c r="AB243" s="41">
        <v>0</v>
      </c>
      <c r="AC243" s="41">
        <v>0</v>
      </c>
      <c r="AD243" s="41">
        <v>6731887.6586551443</v>
      </c>
      <c r="AE243" s="41">
        <v>0</v>
      </c>
      <c r="AF243" s="41">
        <v>0</v>
      </c>
      <c r="AG243" s="41">
        <v>217397.07835325366</v>
      </c>
      <c r="AH243" s="41">
        <v>0</v>
      </c>
      <c r="AI243" s="41">
        <v>0</v>
      </c>
      <c r="AJ243" s="41">
        <v>0</v>
      </c>
      <c r="AK243" s="41">
        <v>454504.91307634168</v>
      </c>
      <c r="AL243" s="41">
        <v>130042.69854824935</v>
      </c>
      <c r="AM243" s="41">
        <v>0</v>
      </c>
      <c r="AN243" s="41">
        <v>0</v>
      </c>
      <c r="AO243" s="41">
        <v>845141.44822216453</v>
      </c>
      <c r="AP243" s="41">
        <v>0</v>
      </c>
      <c r="AQ243" s="41">
        <v>0</v>
      </c>
      <c r="AR243" s="41">
        <v>0</v>
      </c>
      <c r="AS243" s="41">
        <v>0</v>
      </c>
      <c r="AT243" s="41">
        <v>25816.808309726159</v>
      </c>
      <c r="AU243" s="41">
        <v>0</v>
      </c>
      <c r="AV243" s="41">
        <v>0</v>
      </c>
      <c r="AW243" s="41">
        <v>0</v>
      </c>
      <c r="AX243" s="41">
        <v>167304.19477852742</v>
      </c>
      <c r="AY243" s="41">
        <v>351959.72114639817</v>
      </c>
      <c r="AZ243" s="41">
        <v>0</v>
      </c>
      <c r="BA243" s="41">
        <v>0</v>
      </c>
      <c r="BB243" s="41">
        <v>0</v>
      </c>
      <c r="BC243" s="41">
        <v>0</v>
      </c>
      <c r="BD243" s="41">
        <v>92373.90719569604</v>
      </c>
      <c r="BE243" s="41">
        <v>0</v>
      </c>
      <c r="BF243" s="41">
        <v>0</v>
      </c>
      <c r="BG243" s="41">
        <v>0</v>
      </c>
      <c r="BH243" s="41">
        <v>0</v>
      </c>
      <c r="BI243" s="41">
        <v>0</v>
      </c>
      <c r="BJ243" s="41">
        <v>0</v>
      </c>
      <c r="BK243" s="41">
        <v>0</v>
      </c>
      <c r="BL243" s="41">
        <v>352592.40506329114</v>
      </c>
      <c r="BM243" s="41">
        <v>0</v>
      </c>
      <c r="BN243" s="41">
        <v>0</v>
      </c>
      <c r="BO243" s="41">
        <v>0</v>
      </c>
      <c r="BP243" s="41">
        <v>0</v>
      </c>
      <c r="BQ243" s="41">
        <v>0</v>
      </c>
      <c r="BR243" s="41">
        <v>1842506.4766839379</v>
      </c>
      <c r="BS243" s="41">
        <v>0</v>
      </c>
      <c r="BT243" s="41">
        <v>0</v>
      </c>
      <c r="BU243" s="41">
        <v>0</v>
      </c>
      <c r="BV243" s="41">
        <v>0</v>
      </c>
      <c r="BW243" s="41">
        <v>0</v>
      </c>
      <c r="BX243" s="41">
        <v>38728.246318607766</v>
      </c>
      <c r="BY243" s="41">
        <v>314636.09172482556</v>
      </c>
      <c r="BZ243" s="41">
        <v>0</v>
      </c>
      <c r="CA243" s="41">
        <v>0</v>
      </c>
      <c r="CB243" s="41">
        <v>0</v>
      </c>
      <c r="CC243" s="41">
        <v>0</v>
      </c>
      <c r="CD243" s="41">
        <v>0</v>
      </c>
      <c r="CE243" s="41">
        <v>0</v>
      </c>
      <c r="CF243" s="41">
        <v>6395011.7279124316</v>
      </c>
      <c r="CG243" s="41">
        <v>6743624.8830682887</v>
      </c>
      <c r="CH243" s="41">
        <v>0</v>
      </c>
      <c r="CI243" s="41">
        <v>0</v>
      </c>
      <c r="CJ243" s="41">
        <v>0</v>
      </c>
      <c r="CK243" s="41">
        <v>0</v>
      </c>
      <c r="CL243" s="41">
        <v>0</v>
      </c>
      <c r="CM243" s="41">
        <v>0</v>
      </c>
      <c r="CN243" s="41">
        <v>5686636.7713004481</v>
      </c>
      <c r="CO243" s="41">
        <v>0</v>
      </c>
      <c r="CP243" s="41">
        <v>0</v>
      </c>
      <c r="CQ243" s="41">
        <v>0</v>
      </c>
      <c r="CR243" s="41">
        <v>0</v>
      </c>
      <c r="CS243" s="41">
        <v>0</v>
      </c>
      <c r="CT243" s="41">
        <v>7898036.1173814908</v>
      </c>
      <c r="CU243" s="41">
        <v>0</v>
      </c>
      <c r="CV243" s="41">
        <v>0</v>
      </c>
      <c r="CW243" s="41">
        <v>0</v>
      </c>
      <c r="CX243" s="41">
        <v>0</v>
      </c>
      <c r="CY243" s="41">
        <v>970571.6060888475</v>
      </c>
      <c r="CZ243" s="41">
        <v>0</v>
      </c>
      <c r="DA243" s="41">
        <v>5283165.7355679702</v>
      </c>
      <c r="DB243" s="41">
        <v>0</v>
      </c>
      <c r="DC243" s="41">
        <v>179212.33902365976</v>
      </c>
      <c r="DD243" s="41">
        <v>0</v>
      </c>
      <c r="DE243" s="41">
        <v>0</v>
      </c>
      <c r="DF243" s="41">
        <v>0</v>
      </c>
      <c r="DG243" s="41">
        <v>0</v>
      </c>
      <c r="DH243" s="41">
        <v>0</v>
      </c>
      <c r="DI243" s="41">
        <v>4265435.3189989422</v>
      </c>
      <c r="DJ243" s="41">
        <v>0</v>
      </c>
      <c r="DK243" s="41">
        <v>0</v>
      </c>
      <c r="DL243" s="41">
        <v>0</v>
      </c>
      <c r="DM243" s="41">
        <v>0</v>
      </c>
      <c r="DN243" s="41">
        <v>0</v>
      </c>
      <c r="DO243" s="41">
        <v>0</v>
      </c>
      <c r="DP243" s="41">
        <v>3269494.6974422955</v>
      </c>
      <c r="DQ243" s="41">
        <v>0</v>
      </c>
      <c r="DR243" s="41">
        <v>0</v>
      </c>
      <c r="DS243" s="41">
        <v>0</v>
      </c>
      <c r="DT243" s="41">
        <v>0</v>
      </c>
      <c r="DU243" s="41">
        <v>0</v>
      </c>
      <c r="DV243" s="41">
        <v>0</v>
      </c>
      <c r="DW243" s="41">
        <v>0</v>
      </c>
      <c r="DX243" s="41">
        <v>0</v>
      </c>
      <c r="DY243" s="41">
        <v>0</v>
      </c>
      <c r="DZ243" s="41">
        <v>0</v>
      </c>
      <c r="EA243" s="41">
        <v>6600558.0129295681</v>
      </c>
      <c r="EB243" s="41">
        <v>431712.64367816097</v>
      </c>
      <c r="EC243" s="41">
        <v>0</v>
      </c>
      <c r="ED243" s="41">
        <v>0</v>
      </c>
      <c r="EE243" s="41">
        <v>0</v>
      </c>
      <c r="EF243" s="41">
        <v>0</v>
      </c>
      <c r="EG243" s="41">
        <v>0</v>
      </c>
      <c r="EH243" s="41">
        <v>388884.54861111112</v>
      </c>
      <c r="EI243" s="41">
        <v>0</v>
      </c>
      <c r="EJ243" s="41">
        <v>0</v>
      </c>
      <c r="EK243" s="41">
        <v>0</v>
      </c>
      <c r="EL243" s="41">
        <v>0</v>
      </c>
      <c r="EM243" s="41">
        <v>0</v>
      </c>
      <c r="EN243" s="41">
        <v>0</v>
      </c>
      <c r="EO243" s="41">
        <v>0</v>
      </c>
      <c r="EP243" s="41">
        <v>0</v>
      </c>
      <c r="EQ243" s="41">
        <v>0</v>
      </c>
      <c r="ER243" s="41">
        <v>0</v>
      </c>
      <c r="ES243" s="41">
        <v>1337001.9096117122</v>
      </c>
      <c r="ET243" s="41">
        <v>0</v>
      </c>
      <c r="EU243" s="41">
        <v>0</v>
      </c>
      <c r="EV243" s="41">
        <v>0</v>
      </c>
      <c r="EW243" s="41">
        <v>0</v>
      </c>
      <c r="EX243" s="41">
        <v>0</v>
      </c>
      <c r="EY243" s="41">
        <v>414929.82456140348</v>
      </c>
      <c r="EZ243" s="41">
        <v>0</v>
      </c>
      <c r="FA243" s="41">
        <v>0</v>
      </c>
      <c r="FB243" s="41">
        <v>0</v>
      </c>
      <c r="FC243" s="41">
        <v>0</v>
      </c>
      <c r="FD243" s="41">
        <v>0</v>
      </c>
      <c r="FE243" s="41">
        <v>0</v>
      </c>
      <c r="FF243" s="41">
        <v>0</v>
      </c>
      <c r="FG243" s="41">
        <v>0</v>
      </c>
      <c r="FH243" s="41">
        <v>0</v>
      </c>
      <c r="FI243" s="41">
        <v>0</v>
      </c>
      <c r="FJ243" s="41">
        <v>0</v>
      </c>
      <c r="FK243" s="41">
        <v>624266.85198054207</v>
      </c>
      <c r="FL243" s="41">
        <v>0</v>
      </c>
      <c r="FM243" s="41">
        <v>0</v>
      </c>
      <c r="FN243" s="41">
        <v>484452.84159613063</v>
      </c>
      <c r="FO243" s="41">
        <v>0</v>
      </c>
      <c r="FP243" s="41">
        <v>0</v>
      </c>
      <c r="FQ243" s="41">
        <v>0</v>
      </c>
      <c r="FR243" s="41">
        <v>2012142.1107628003</v>
      </c>
      <c r="FS243" s="41">
        <v>0</v>
      </c>
      <c r="FT243" s="41">
        <v>0</v>
      </c>
      <c r="FU243" s="41">
        <v>0</v>
      </c>
      <c r="FV243" s="41">
        <v>0</v>
      </c>
      <c r="FW243" s="41">
        <v>28832.547169811318</v>
      </c>
      <c r="FX243" s="41">
        <v>0</v>
      </c>
      <c r="FY243" s="41">
        <v>255686.591276252</v>
      </c>
      <c r="FZ243" s="41">
        <v>0</v>
      </c>
      <c r="GA243" s="41">
        <v>0</v>
      </c>
      <c r="GB243" s="41">
        <v>89331.158238172924</v>
      </c>
      <c r="GC243" s="41">
        <v>0</v>
      </c>
      <c r="GD243" s="41">
        <v>0</v>
      </c>
      <c r="GE243" s="41">
        <v>0</v>
      </c>
      <c r="GF243" s="41">
        <v>0</v>
      </c>
      <c r="GG243" s="41">
        <v>0</v>
      </c>
      <c r="GH243" s="41">
        <v>0</v>
      </c>
      <c r="GI243" s="41">
        <v>0</v>
      </c>
      <c r="GJ243" s="41">
        <v>0</v>
      </c>
      <c r="GK243" s="41">
        <v>0</v>
      </c>
      <c r="GL243" s="41">
        <v>0</v>
      </c>
      <c r="GM243" s="41">
        <v>0</v>
      </c>
      <c r="GN243" s="41">
        <v>72146623.355993107</v>
      </c>
    </row>
    <row r="244" spans="1:196" x14ac:dyDescent="0.3">
      <c r="A244" s="41" t="s">
        <v>1837</v>
      </c>
      <c r="B244" s="41" t="s">
        <v>2051</v>
      </c>
      <c r="C244" s="41" t="s">
        <v>2061</v>
      </c>
      <c r="D244" s="41" t="s">
        <v>248</v>
      </c>
      <c r="E244" s="41" t="s">
        <v>2851</v>
      </c>
      <c r="F244" s="41">
        <v>0</v>
      </c>
      <c r="G244" s="41">
        <v>0</v>
      </c>
      <c r="H244" s="41">
        <v>0</v>
      </c>
      <c r="I244" s="41">
        <v>0</v>
      </c>
      <c r="J244" s="41">
        <v>0</v>
      </c>
      <c r="K244" s="41">
        <v>0</v>
      </c>
      <c r="L244" s="41">
        <v>0</v>
      </c>
      <c r="M244" s="41">
        <v>14099.131693198264</v>
      </c>
      <c r="N244" s="41">
        <v>0</v>
      </c>
      <c r="O244" s="41">
        <v>0</v>
      </c>
      <c r="P244" s="41">
        <v>0</v>
      </c>
      <c r="Q244" s="41">
        <v>0</v>
      </c>
      <c r="R244" s="41">
        <v>25438.732122149206</v>
      </c>
      <c r="S244" s="41">
        <v>0</v>
      </c>
      <c r="T244" s="41">
        <v>0</v>
      </c>
      <c r="U244" s="41">
        <v>0</v>
      </c>
      <c r="V244" s="41">
        <v>0</v>
      </c>
      <c r="W244" s="41">
        <v>298531.39013452915</v>
      </c>
      <c r="X244" s="41">
        <v>44164.213280994438</v>
      </c>
      <c r="Y244" s="41">
        <v>1144004.7818290496</v>
      </c>
      <c r="Z244" s="41">
        <v>783957.59717314481</v>
      </c>
      <c r="AA244" s="41">
        <v>0</v>
      </c>
      <c r="AB244" s="41">
        <v>0</v>
      </c>
      <c r="AC244" s="41">
        <v>0</v>
      </c>
      <c r="AD244" s="41">
        <v>1225590.0621118012</v>
      </c>
      <c r="AE244" s="41">
        <v>0</v>
      </c>
      <c r="AF244" s="41">
        <v>0</v>
      </c>
      <c r="AG244" s="41">
        <v>229814.0770252324</v>
      </c>
      <c r="AH244" s="41">
        <v>0</v>
      </c>
      <c r="AI244" s="41">
        <v>0</v>
      </c>
      <c r="AJ244" s="41">
        <v>0</v>
      </c>
      <c r="AK244" s="41">
        <v>1545341.3958175865</v>
      </c>
      <c r="AL244" s="41">
        <v>2892049.5303159691</v>
      </c>
      <c r="AM244" s="41">
        <v>0</v>
      </c>
      <c r="AN244" s="41">
        <v>0</v>
      </c>
      <c r="AO244" s="41">
        <v>0</v>
      </c>
      <c r="AP244" s="41">
        <v>59413.164155432198</v>
      </c>
      <c r="AQ244" s="41">
        <v>0</v>
      </c>
      <c r="AR244" s="41">
        <v>0</v>
      </c>
      <c r="AS244" s="41">
        <v>192145.66226347731</v>
      </c>
      <c r="AT244" s="41">
        <v>0</v>
      </c>
      <c r="AU244" s="41">
        <v>0</v>
      </c>
      <c r="AV244" s="41">
        <v>0</v>
      </c>
      <c r="AW244" s="41">
        <v>0</v>
      </c>
      <c r="AX244" s="41">
        <v>559653.85743619828</v>
      </c>
      <c r="AY244" s="41">
        <v>0</v>
      </c>
      <c r="AZ244" s="41">
        <v>0</v>
      </c>
      <c r="BA244" s="41">
        <v>65670.483930550428</v>
      </c>
      <c r="BB244" s="41">
        <v>0</v>
      </c>
      <c r="BC244" s="41">
        <v>0</v>
      </c>
      <c r="BD244" s="41">
        <v>0</v>
      </c>
      <c r="BE244" s="41">
        <v>0</v>
      </c>
      <c r="BF244" s="41">
        <v>0</v>
      </c>
      <c r="BG244" s="41">
        <v>0</v>
      </c>
      <c r="BH244" s="41">
        <v>718606.81114551087</v>
      </c>
      <c r="BI244" s="41">
        <v>0</v>
      </c>
      <c r="BJ244" s="41">
        <v>0</v>
      </c>
      <c r="BK244" s="41">
        <v>0</v>
      </c>
      <c r="BL244" s="41">
        <v>0</v>
      </c>
      <c r="BM244" s="41">
        <v>315523.52048558422</v>
      </c>
      <c r="BN244" s="41">
        <v>0</v>
      </c>
      <c r="BO244" s="41">
        <v>0</v>
      </c>
      <c r="BP244" s="41">
        <v>0</v>
      </c>
      <c r="BQ244" s="41">
        <v>0</v>
      </c>
      <c r="BR244" s="41">
        <v>1054326.4248704663</v>
      </c>
      <c r="BS244" s="41">
        <v>0</v>
      </c>
      <c r="BT244" s="41">
        <v>0</v>
      </c>
      <c r="BU244" s="41">
        <v>0</v>
      </c>
      <c r="BV244" s="41">
        <v>0</v>
      </c>
      <c r="BW244" s="41">
        <v>0</v>
      </c>
      <c r="BX244" s="41">
        <v>0</v>
      </c>
      <c r="BY244" s="41">
        <v>754092.72183449659</v>
      </c>
      <c r="BZ244" s="41">
        <v>0</v>
      </c>
      <c r="CA244" s="41">
        <v>0</v>
      </c>
      <c r="CB244" s="41">
        <v>0</v>
      </c>
      <c r="CC244" s="41">
        <v>0</v>
      </c>
      <c r="CD244" s="41">
        <v>0</v>
      </c>
      <c r="CE244" s="41">
        <v>0</v>
      </c>
      <c r="CF244" s="41">
        <v>2214605.16028147</v>
      </c>
      <c r="CG244" s="41">
        <v>5126697.848456502</v>
      </c>
      <c r="CH244" s="41">
        <v>0</v>
      </c>
      <c r="CI244" s="41">
        <v>0</v>
      </c>
      <c r="CJ244" s="41">
        <v>0</v>
      </c>
      <c r="CK244" s="41">
        <v>0</v>
      </c>
      <c r="CL244" s="41">
        <v>0</v>
      </c>
      <c r="CM244" s="41">
        <v>147919.54022988505</v>
      </c>
      <c r="CN244" s="41">
        <v>6117174.8878923766</v>
      </c>
      <c r="CO244" s="41">
        <v>0</v>
      </c>
      <c r="CP244" s="41">
        <v>0</v>
      </c>
      <c r="CQ244" s="41">
        <v>0</v>
      </c>
      <c r="CR244" s="41">
        <v>0</v>
      </c>
      <c r="CS244" s="41">
        <v>0</v>
      </c>
      <c r="CT244" s="41">
        <v>0</v>
      </c>
      <c r="CU244" s="41">
        <v>0</v>
      </c>
      <c r="CV244" s="41">
        <v>0</v>
      </c>
      <c r="CW244" s="41">
        <v>0</v>
      </c>
      <c r="CX244" s="41">
        <v>0</v>
      </c>
      <c r="CY244" s="41">
        <v>838070.82945013989</v>
      </c>
      <c r="CZ244" s="41">
        <v>0</v>
      </c>
      <c r="DA244" s="41">
        <v>318891.99255121039</v>
      </c>
      <c r="DB244" s="41">
        <v>0</v>
      </c>
      <c r="DC244" s="41">
        <v>0</v>
      </c>
      <c r="DD244" s="41">
        <v>0</v>
      </c>
      <c r="DE244" s="41">
        <v>0</v>
      </c>
      <c r="DF244" s="41">
        <v>0</v>
      </c>
      <c r="DG244" s="41">
        <v>0</v>
      </c>
      <c r="DH244" s="41">
        <v>0</v>
      </c>
      <c r="DI244" s="41">
        <v>951822.34755022905</v>
      </c>
      <c r="DJ244" s="41">
        <v>0</v>
      </c>
      <c r="DK244" s="41">
        <v>0</v>
      </c>
      <c r="DL244" s="41">
        <v>0</v>
      </c>
      <c r="DM244" s="41">
        <v>0</v>
      </c>
      <c r="DN244" s="41">
        <v>0</v>
      </c>
      <c r="DO244" s="41">
        <v>0</v>
      </c>
      <c r="DP244" s="41">
        <v>0</v>
      </c>
      <c r="DQ244" s="41">
        <v>0</v>
      </c>
      <c r="DR244" s="41">
        <v>0</v>
      </c>
      <c r="DS244" s="41">
        <v>0</v>
      </c>
      <c r="DT244" s="41">
        <v>0</v>
      </c>
      <c r="DU244" s="41">
        <v>0</v>
      </c>
      <c r="DV244" s="41">
        <v>284053.73134328361</v>
      </c>
      <c r="DW244" s="41">
        <v>0</v>
      </c>
      <c r="DX244" s="41">
        <v>0</v>
      </c>
      <c r="DY244" s="41">
        <v>0</v>
      </c>
      <c r="DZ244" s="41">
        <v>0</v>
      </c>
      <c r="EA244" s="41">
        <v>201449.47260973119</v>
      </c>
      <c r="EB244" s="41">
        <v>0</v>
      </c>
      <c r="EC244" s="41">
        <v>0</v>
      </c>
      <c r="ED244" s="41">
        <v>0</v>
      </c>
      <c r="EE244" s="41">
        <v>0</v>
      </c>
      <c r="EF244" s="41">
        <v>0</v>
      </c>
      <c r="EG244" s="41">
        <v>0</v>
      </c>
      <c r="EH244" s="41">
        <v>0</v>
      </c>
      <c r="EI244" s="41">
        <v>0</v>
      </c>
      <c r="EJ244" s="41">
        <v>0</v>
      </c>
      <c r="EK244" s="41">
        <v>0</v>
      </c>
      <c r="EL244" s="41">
        <v>0</v>
      </c>
      <c r="EM244" s="41">
        <v>0</v>
      </c>
      <c r="EN244" s="41">
        <v>0</v>
      </c>
      <c r="EO244" s="41">
        <v>0</v>
      </c>
      <c r="EP244" s="41">
        <v>0</v>
      </c>
      <c r="EQ244" s="41">
        <v>0</v>
      </c>
      <c r="ER244" s="41">
        <v>0</v>
      </c>
      <c r="ES244" s="41">
        <v>0</v>
      </c>
      <c r="ET244" s="41">
        <v>779842.91187739454</v>
      </c>
      <c r="EU244" s="41">
        <v>0</v>
      </c>
      <c r="EV244" s="41">
        <v>0</v>
      </c>
      <c r="EW244" s="41">
        <v>0</v>
      </c>
      <c r="EX244" s="41">
        <v>0</v>
      </c>
      <c r="EY244" s="41">
        <v>0</v>
      </c>
      <c r="EZ244" s="41">
        <v>0</v>
      </c>
      <c r="FA244" s="41">
        <v>0</v>
      </c>
      <c r="FB244" s="41">
        <v>0</v>
      </c>
      <c r="FC244" s="41">
        <v>0</v>
      </c>
      <c r="FD244" s="41">
        <v>0</v>
      </c>
      <c r="FE244" s="41">
        <v>0</v>
      </c>
      <c r="FF244" s="41">
        <v>0</v>
      </c>
      <c r="FG244" s="41">
        <v>0</v>
      </c>
      <c r="FH244" s="41">
        <v>0</v>
      </c>
      <c r="FI244" s="41">
        <v>0</v>
      </c>
      <c r="FJ244" s="41">
        <v>0</v>
      </c>
      <c r="FK244" s="41">
        <v>0</v>
      </c>
      <c r="FL244" s="41">
        <v>0</v>
      </c>
      <c r="FM244" s="41">
        <v>0</v>
      </c>
      <c r="FN244" s="41">
        <v>0</v>
      </c>
      <c r="FO244" s="41">
        <v>0</v>
      </c>
      <c r="FP244" s="41">
        <v>0</v>
      </c>
      <c r="FQ244" s="41">
        <v>0</v>
      </c>
      <c r="FR244" s="41">
        <v>0</v>
      </c>
      <c r="FS244" s="41">
        <v>0</v>
      </c>
      <c r="FT244" s="41">
        <v>0</v>
      </c>
      <c r="FU244" s="41">
        <v>0</v>
      </c>
      <c r="FV244" s="41">
        <v>0</v>
      </c>
      <c r="FW244" s="41">
        <v>0</v>
      </c>
      <c r="FX244" s="41">
        <v>0</v>
      </c>
      <c r="FY244" s="41">
        <v>0</v>
      </c>
      <c r="FZ244" s="41">
        <v>0</v>
      </c>
      <c r="GA244" s="41">
        <v>0</v>
      </c>
      <c r="GB244" s="41">
        <v>0</v>
      </c>
      <c r="GC244" s="41">
        <v>0</v>
      </c>
      <c r="GD244" s="41">
        <v>0</v>
      </c>
      <c r="GE244" s="41">
        <v>0</v>
      </c>
      <c r="GF244" s="41">
        <v>0</v>
      </c>
      <c r="GG244" s="41">
        <v>0</v>
      </c>
      <c r="GH244" s="41">
        <v>0</v>
      </c>
      <c r="GI244" s="41">
        <v>0</v>
      </c>
      <c r="GJ244" s="41">
        <v>0</v>
      </c>
      <c r="GK244" s="41">
        <v>0</v>
      </c>
      <c r="GL244" s="41">
        <v>0</v>
      </c>
      <c r="GM244" s="41">
        <v>0</v>
      </c>
      <c r="GN244" s="41">
        <v>28902952.279867597</v>
      </c>
    </row>
    <row r="245" spans="1:196" x14ac:dyDescent="0.3">
      <c r="A245" s="41" t="s">
        <v>1838</v>
      </c>
      <c r="B245" s="41" t="s">
        <v>2040</v>
      </c>
      <c r="C245" s="41" t="s">
        <v>2091</v>
      </c>
      <c r="D245" s="41" t="s">
        <v>248</v>
      </c>
      <c r="E245" s="41" t="s">
        <v>2852</v>
      </c>
      <c r="F245" s="41">
        <v>0</v>
      </c>
      <c r="G245" s="41">
        <v>0</v>
      </c>
      <c r="H245" s="41">
        <v>0</v>
      </c>
      <c r="I245" s="41">
        <v>0</v>
      </c>
      <c r="J245" s="41">
        <v>0</v>
      </c>
      <c r="K245" s="41">
        <v>0</v>
      </c>
      <c r="L245" s="41">
        <v>0</v>
      </c>
      <c r="M245" s="41">
        <v>0</v>
      </c>
      <c r="N245" s="41">
        <v>0</v>
      </c>
      <c r="O245" s="41">
        <v>0</v>
      </c>
      <c r="P245" s="41">
        <v>0</v>
      </c>
      <c r="Q245" s="41">
        <v>0</v>
      </c>
      <c r="R245" s="41">
        <v>0</v>
      </c>
      <c r="S245" s="41">
        <v>0</v>
      </c>
      <c r="T245" s="41">
        <v>0</v>
      </c>
      <c r="U245" s="41">
        <v>0</v>
      </c>
      <c r="V245" s="41">
        <v>0</v>
      </c>
      <c r="W245" s="41">
        <v>0</v>
      </c>
      <c r="X245" s="41">
        <v>0</v>
      </c>
      <c r="Y245" s="41">
        <v>0</v>
      </c>
      <c r="Z245" s="41">
        <v>0</v>
      </c>
      <c r="AA245" s="41">
        <v>0</v>
      </c>
      <c r="AB245" s="41">
        <v>0</v>
      </c>
      <c r="AC245" s="41">
        <v>0</v>
      </c>
      <c r="AD245" s="41">
        <v>1199486.9025114772</v>
      </c>
      <c r="AE245" s="41">
        <v>0</v>
      </c>
      <c r="AF245" s="41">
        <v>0</v>
      </c>
      <c r="AG245" s="41">
        <v>0</v>
      </c>
      <c r="AH245" s="41">
        <v>0</v>
      </c>
      <c r="AI245" s="41">
        <v>0</v>
      </c>
      <c r="AJ245" s="41">
        <v>0</v>
      </c>
      <c r="AK245" s="41">
        <v>138513.47946586044</v>
      </c>
      <c r="AL245" s="41">
        <v>0</v>
      </c>
      <c r="AM245" s="41">
        <v>0</v>
      </c>
      <c r="AN245" s="41">
        <v>0</v>
      </c>
      <c r="AO245" s="41">
        <v>0</v>
      </c>
      <c r="AP245" s="41">
        <v>0</v>
      </c>
      <c r="AQ245" s="41">
        <v>0</v>
      </c>
      <c r="AR245" s="41">
        <v>0</v>
      </c>
      <c r="AS245" s="41">
        <v>0</v>
      </c>
      <c r="AT245" s="41">
        <v>0</v>
      </c>
      <c r="AU245" s="41">
        <v>0</v>
      </c>
      <c r="AV245" s="41">
        <v>0</v>
      </c>
      <c r="AW245" s="41">
        <v>0</v>
      </c>
      <c r="AX245" s="41">
        <v>0</v>
      </c>
      <c r="AY245" s="41">
        <v>0</v>
      </c>
      <c r="AZ245" s="41">
        <v>0</v>
      </c>
      <c r="BA245" s="41">
        <v>0</v>
      </c>
      <c r="BB245" s="41">
        <v>0</v>
      </c>
      <c r="BC245" s="41">
        <v>0</v>
      </c>
      <c r="BD245" s="41">
        <v>0</v>
      </c>
      <c r="BE245" s="41">
        <v>0</v>
      </c>
      <c r="BF245" s="41">
        <v>0</v>
      </c>
      <c r="BG245" s="41">
        <v>0</v>
      </c>
      <c r="BH245" s="41">
        <v>0</v>
      </c>
      <c r="BI245" s="41">
        <v>0</v>
      </c>
      <c r="BJ245" s="41">
        <v>0</v>
      </c>
      <c r="BK245" s="41">
        <v>0</v>
      </c>
      <c r="BL245" s="41">
        <v>275913.92405063292</v>
      </c>
      <c r="BM245" s="41">
        <v>203550.83459787557</v>
      </c>
      <c r="BN245" s="41">
        <v>0</v>
      </c>
      <c r="BO245" s="41">
        <v>0</v>
      </c>
      <c r="BP245" s="41">
        <v>0</v>
      </c>
      <c r="BQ245" s="41">
        <v>0</v>
      </c>
      <c r="BR245" s="41">
        <v>0</v>
      </c>
      <c r="BS245" s="41">
        <v>0</v>
      </c>
      <c r="BT245" s="41">
        <v>110526.31578947368</v>
      </c>
      <c r="BU245" s="41">
        <v>0</v>
      </c>
      <c r="BV245" s="41">
        <v>0</v>
      </c>
      <c r="BW245" s="41">
        <v>0</v>
      </c>
      <c r="BX245" s="41">
        <v>0</v>
      </c>
      <c r="BY245" s="41">
        <v>0</v>
      </c>
      <c r="BZ245" s="41">
        <v>0</v>
      </c>
      <c r="CA245" s="41">
        <v>0</v>
      </c>
      <c r="CB245" s="41">
        <v>0</v>
      </c>
      <c r="CC245" s="41">
        <v>36569.520340012146</v>
      </c>
      <c r="CD245" s="41">
        <v>0</v>
      </c>
      <c r="CE245" s="41">
        <v>0</v>
      </c>
      <c r="CF245" s="41">
        <v>0</v>
      </c>
      <c r="CG245" s="41">
        <v>431679.13938260061</v>
      </c>
      <c r="CH245" s="41">
        <v>0</v>
      </c>
      <c r="CI245" s="41">
        <v>0</v>
      </c>
      <c r="CJ245" s="41">
        <v>0</v>
      </c>
      <c r="CK245" s="41">
        <v>0</v>
      </c>
      <c r="CL245" s="41">
        <v>0</v>
      </c>
      <c r="CM245" s="41">
        <v>116908.04597701148</v>
      </c>
      <c r="CN245" s="41">
        <v>0</v>
      </c>
      <c r="CO245" s="41">
        <v>0</v>
      </c>
      <c r="CP245" s="41">
        <v>0</v>
      </c>
      <c r="CQ245" s="41">
        <v>0</v>
      </c>
      <c r="CR245" s="41">
        <v>0</v>
      </c>
      <c r="CS245" s="41">
        <v>0</v>
      </c>
      <c r="CT245" s="41">
        <v>0</v>
      </c>
      <c r="CU245" s="41">
        <v>0</v>
      </c>
      <c r="CV245" s="41">
        <v>0</v>
      </c>
      <c r="CW245" s="41">
        <v>0</v>
      </c>
      <c r="CX245" s="41">
        <v>0</v>
      </c>
      <c r="CY245" s="41">
        <v>105939.73283628457</v>
      </c>
      <c r="CZ245" s="41">
        <v>0</v>
      </c>
      <c r="DA245" s="41">
        <v>912355.67970204842</v>
      </c>
      <c r="DB245" s="41">
        <v>0</v>
      </c>
      <c r="DC245" s="41">
        <v>36190.476190476191</v>
      </c>
      <c r="DD245" s="41">
        <v>0</v>
      </c>
      <c r="DE245" s="41">
        <v>0</v>
      </c>
      <c r="DF245" s="41">
        <v>0</v>
      </c>
      <c r="DG245" s="41">
        <v>0</v>
      </c>
      <c r="DH245" s="41">
        <v>0</v>
      </c>
      <c r="DI245" s="41">
        <v>30253.789213958407</v>
      </c>
      <c r="DJ245" s="41">
        <v>0</v>
      </c>
      <c r="DK245" s="41">
        <v>0</v>
      </c>
      <c r="DL245" s="41">
        <v>0</v>
      </c>
      <c r="DM245" s="41">
        <v>57560.819462227919</v>
      </c>
      <c r="DN245" s="41">
        <v>0</v>
      </c>
      <c r="DO245" s="41">
        <v>0</v>
      </c>
      <c r="DP245" s="41">
        <v>70892.077354959445</v>
      </c>
      <c r="DQ245" s="41">
        <v>0</v>
      </c>
      <c r="DR245" s="41">
        <v>0</v>
      </c>
      <c r="DS245" s="41">
        <v>0</v>
      </c>
      <c r="DT245" s="41">
        <v>0</v>
      </c>
      <c r="DU245" s="41">
        <v>0</v>
      </c>
      <c r="DV245" s="41">
        <v>0</v>
      </c>
      <c r="DW245" s="41">
        <v>0</v>
      </c>
      <c r="DX245" s="41">
        <v>0</v>
      </c>
      <c r="DY245" s="41">
        <v>0</v>
      </c>
      <c r="DZ245" s="41">
        <v>0</v>
      </c>
      <c r="EA245" s="41">
        <v>0</v>
      </c>
      <c r="EB245" s="41">
        <v>0</v>
      </c>
      <c r="EC245" s="41">
        <v>0</v>
      </c>
      <c r="ED245" s="41">
        <v>0</v>
      </c>
      <c r="EE245" s="41">
        <v>0</v>
      </c>
      <c r="EF245" s="41">
        <v>0</v>
      </c>
      <c r="EG245" s="41">
        <v>0</v>
      </c>
      <c r="EH245" s="41">
        <v>0</v>
      </c>
      <c r="EI245" s="41">
        <v>0</v>
      </c>
      <c r="EJ245" s="41">
        <v>0</v>
      </c>
      <c r="EK245" s="41">
        <v>0</v>
      </c>
      <c r="EL245" s="41">
        <v>1542501.1452130098</v>
      </c>
      <c r="EM245" s="41">
        <v>0</v>
      </c>
      <c r="EN245" s="41">
        <v>0</v>
      </c>
      <c r="EO245" s="41">
        <v>0</v>
      </c>
      <c r="EP245" s="41">
        <v>0</v>
      </c>
      <c r="EQ245" s="41">
        <v>0</v>
      </c>
      <c r="ER245" s="41">
        <v>0</v>
      </c>
      <c r="ES245" s="41">
        <v>214379.37619350731</v>
      </c>
      <c r="ET245" s="41">
        <v>0</v>
      </c>
      <c r="EU245" s="41">
        <v>0</v>
      </c>
      <c r="EV245" s="41">
        <v>0</v>
      </c>
      <c r="EW245" s="41">
        <v>0</v>
      </c>
      <c r="EX245" s="41">
        <v>0</v>
      </c>
      <c r="EY245" s="41">
        <v>0</v>
      </c>
      <c r="EZ245" s="41">
        <v>0</v>
      </c>
      <c r="FA245" s="41">
        <v>0</v>
      </c>
      <c r="FB245" s="41">
        <v>0</v>
      </c>
      <c r="FC245" s="41">
        <v>0</v>
      </c>
      <c r="FD245" s="41">
        <v>0</v>
      </c>
      <c r="FE245" s="41">
        <v>0</v>
      </c>
      <c r="FF245" s="41">
        <v>0</v>
      </c>
      <c r="FG245" s="41">
        <v>0</v>
      </c>
      <c r="FH245" s="41">
        <v>0</v>
      </c>
      <c r="FI245" s="41">
        <v>0</v>
      </c>
      <c r="FJ245" s="41">
        <v>0</v>
      </c>
      <c r="FK245" s="41">
        <v>1426580.958999305</v>
      </c>
      <c r="FL245" s="41">
        <v>0</v>
      </c>
      <c r="FM245" s="41">
        <v>0</v>
      </c>
      <c r="FN245" s="41">
        <v>0</v>
      </c>
      <c r="FO245" s="41">
        <v>0</v>
      </c>
      <c r="FP245" s="41">
        <v>0</v>
      </c>
      <c r="FQ245" s="41">
        <v>0</v>
      </c>
      <c r="FR245" s="41">
        <v>0</v>
      </c>
      <c r="FS245" s="41">
        <v>0</v>
      </c>
      <c r="FT245" s="41">
        <v>0</v>
      </c>
      <c r="FU245" s="41">
        <v>0</v>
      </c>
      <c r="FV245" s="41">
        <v>0</v>
      </c>
      <c r="FW245" s="41">
        <v>0</v>
      </c>
      <c r="FX245" s="41">
        <v>0</v>
      </c>
      <c r="FY245" s="41">
        <v>0</v>
      </c>
      <c r="FZ245" s="41">
        <v>0</v>
      </c>
      <c r="GA245" s="41">
        <v>0</v>
      </c>
      <c r="GB245" s="41">
        <v>0</v>
      </c>
      <c r="GC245" s="41">
        <v>0</v>
      </c>
      <c r="GD245" s="41">
        <v>0</v>
      </c>
      <c r="GE245" s="41">
        <v>282451.08502312342</v>
      </c>
      <c r="GF245" s="41">
        <v>0</v>
      </c>
      <c r="GG245" s="41">
        <v>0</v>
      </c>
      <c r="GH245" s="41">
        <v>0</v>
      </c>
      <c r="GI245" s="41">
        <v>0</v>
      </c>
      <c r="GJ245" s="41">
        <v>0</v>
      </c>
      <c r="GK245" s="41">
        <v>0</v>
      </c>
      <c r="GL245" s="41">
        <v>0</v>
      </c>
      <c r="GM245" s="41">
        <v>0</v>
      </c>
      <c r="GN245" s="41">
        <v>7192253.3023038451</v>
      </c>
    </row>
    <row r="246" spans="1:196" x14ac:dyDescent="0.3">
      <c r="A246" s="41" t="s">
        <v>1356</v>
      </c>
      <c r="B246" s="41" t="s">
        <v>2002</v>
      </c>
      <c r="C246" s="41" t="s">
        <v>2060</v>
      </c>
      <c r="D246" s="41" t="s">
        <v>247</v>
      </c>
      <c r="E246" s="41" t="s">
        <v>2856</v>
      </c>
      <c r="F246" s="41">
        <v>0</v>
      </c>
      <c r="G246" s="41">
        <v>0</v>
      </c>
      <c r="H246" s="41">
        <v>0</v>
      </c>
      <c r="I246" s="41">
        <v>0</v>
      </c>
      <c r="J246" s="41">
        <v>0</v>
      </c>
      <c r="K246" s="41">
        <v>0</v>
      </c>
      <c r="L246" s="41">
        <v>0</v>
      </c>
      <c r="M246" s="41">
        <v>0</v>
      </c>
      <c r="N246" s="41">
        <v>0</v>
      </c>
      <c r="O246" s="41">
        <v>0</v>
      </c>
      <c r="P246" s="41">
        <v>0</v>
      </c>
      <c r="Q246" s="41">
        <v>0</v>
      </c>
      <c r="R246" s="41">
        <v>0</v>
      </c>
      <c r="S246" s="41">
        <v>0</v>
      </c>
      <c r="T246" s="41">
        <v>0</v>
      </c>
      <c r="U246" s="41">
        <v>0</v>
      </c>
      <c r="V246" s="41">
        <v>0</v>
      </c>
      <c r="W246" s="41">
        <v>0</v>
      </c>
      <c r="X246" s="41">
        <v>0</v>
      </c>
      <c r="Y246" s="41">
        <v>22863.120143454871</v>
      </c>
      <c r="Z246" s="41">
        <v>250141.34275618373</v>
      </c>
      <c r="AA246" s="41">
        <v>0</v>
      </c>
      <c r="AB246" s="41">
        <v>0</v>
      </c>
      <c r="AC246" s="41">
        <v>0</v>
      </c>
      <c r="AD246" s="41">
        <v>5086651.3637591144</v>
      </c>
      <c r="AE246" s="41">
        <v>0</v>
      </c>
      <c r="AF246" s="41">
        <v>0</v>
      </c>
      <c r="AG246" s="41">
        <v>0</v>
      </c>
      <c r="AH246" s="41">
        <v>0</v>
      </c>
      <c r="AI246" s="41">
        <v>0</v>
      </c>
      <c r="AJ246" s="41">
        <v>0</v>
      </c>
      <c r="AK246" s="41">
        <v>94308.39002267574</v>
      </c>
      <c r="AL246" s="41">
        <v>71520.0683176772</v>
      </c>
      <c r="AM246" s="41">
        <v>0</v>
      </c>
      <c r="AN246" s="41">
        <v>114240.83769633509</v>
      </c>
      <c r="AO246" s="41">
        <v>7609.6548144303142</v>
      </c>
      <c r="AP246" s="41">
        <v>0</v>
      </c>
      <c r="AQ246" s="41">
        <v>164551.201011378</v>
      </c>
      <c r="AR246" s="41">
        <v>0</v>
      </c>
      <c r="AS246" s="41">
        <v>13734.38057836487</v>
      </c>
      <c r="AT246" s="41">
        <v>102662.88951841361</v>
      </c>
      <c r="AU246" s="41">
        <v>0</v>
      </c>
      <c r="AV246" s="41">
        <v>0</v>
      </c>
      <c r="AW246" s="41">
        <v>30114.942528735632</v>
      </c>
      <c r="AX246" s="41">
        <v>572924.6113229685</v>
      </c>
      <c r="AY246" s="41">
        <v>0</v>
      </c>
      <c r="AZ246" s="41">
        <v>0</v>
      </c>
      <c r="BA246" s="41">
        <v>54739.564093091984</v>
      </c>
      <c r="BB246" s="41">
        <v>0</v>
      </c>
      <c r="BC246" s="41">
        <v>0</v>
      </c>
      <c r="BD246" s="41">
        <v>64283.792871553465</v>
      </c>
      <c r="BE246" s="41">
        <v>0</v>
      </c>
      <c r="BF246" s="41">
        <v>0</v>
      </c>
      <c r="BG246" s="41">
        <v>0</v>
      </c>
      <c r="BH246" s="41">
        <v>377244.58204334363</v>
      </c>
      <c r="BI246" s="41">
        <v>0</v>
      </c>
      <c r="BJ246" s="41">
        <v>0</v>
      </c>
      <c r="BK246" s="41">
        <v>0</v>
      </c>
      <c r="BL246" s="41">
        <v>271559.49367088609</v>
      </c>
      <c r="BM246" s="41">
        <v>0</v>
      </c>
      <c r="BN246" s="41">
        <v>172558.01403130058</v>
      </c>
      <c r="BO246" s="41">
        <v>0</v>
      </c>
      <c r="BP246" s="41">
        <v>0</v>
      </c>
      <c r="BQ246" s="41">
        <v>0</v>
      </c>
      <c r="BR246" s="41">
        <v>1614812.1761658031</v>
      </c>
      <c r="BS246" s="41">
        <v>0</v>
      </c>
      <c r="BT246" s="41">
        <v>0</v>
      </c>
      <c r="BU246" s="41">
        <v>0</v>
      </c>
      <c r="BV246" s="41">
        <v>0</v>
      </c>
      <c r="BW246" s="41">
        <v>0</v>
      </c>
      <c r="BX246" s="41">
        <v>0</v>
      </c>
      <c r="BY246" s="41">
        <v>267517.44765702891</v>
      </c>
      <c r="BZ246" s="41">
        <v>0</v>
      </c>
      <c r="CA246" s="41">
        <v>0</v>
      </c>
      <c r="CB246" s="41">
        <v>1109049.3527508092</v>
      </c>
      <c r="CC246" s="41">
        <v>0</v>
      </c>
      <c r="CD246" s="41">
        <v>0</v>
      </c>
      <c r="CE246" s="41">
        <v>0</v>
      </c>
      <c r="CF246" s="41">
        <v>10513471.46207975</v>
      </c>
      <c r="CG246" s="41">
        <v>1624878.3910196447</v>
      </c>
      <c r="CH246" s="41">
        <v>0</v>
      </c>
      <c r="CI246" s="41">
        <v>0</v>
      </c>
      <c r="CJ246" s="41">
        <v>0</v>
      </c>
      <c r="CK246" s="41">
        <v>0</v>
      </c>
      <c r="CL246" s="41">
        <v>0</v>
      </c>
      <c r="CM246" s="41">
        <v>55812.260536398462</v>
      </c>
      <c r="CN246" s="41">
        <v>2805571.7488789237</v>
      </c>
      <c r="CO246" s="41">
        <v>0</v>
      </c>
      <c r="CP246" s="41">
        <v>0</v>
      </c>
      <c r="CQ246" s="41">
        <v>0</v>
      </c>
      <c r="CR246" s="41">
        <v>0</v>
      </c>
      <c r="CS246" s="41">
        <v>0</v>
      </c>
      <c r="CT246" s="41">
        <v>1806696.764484575</v>
      </c>
      <c r="CU246" s="41">
        <v>0</v>
      </c>
      <c r="CV246" s="41">
        <v>0</v>
      </c>
      <c r="CW246" s="41">
        <v>0</v>
      </c>
      <c r="CX246" s="41">
        <v>0</v>
      </c>
      <c r="CY246" s="41">
        <v>0</v>
      </c>
      <c r="CZ246" s="41">
        <v>0</v>
      </c>
      <c r="DA246" s="41">
        <v>29162.011173184357</v>
      </c>
      <c r="DB246" s="41">
        <v>0</v>
      </c>
      <c r="DC246" s="41">
        <v>0</v>
      </c>
      <c r="DD246" s="41">
        <v>0</v>
      </c>
      <c r="DE246" s="41">
        <v>0</v>
      </c>
      <c r="DF246" s="41">
        <v>0</v>
      </c>
      <c r="DG246" s="41">
        <v>0</v>
      </c>
      <c r="DH246" s="41">
        <v>0</v>
      </c>
      <c r="DI246" s="41">
        <v>6910232.6401127949</v>
      </c>
      <c r="DJ246" s="41">
        <v>0</v>
      </c>
      <c r="DK246" s="41">
        <v>0</v>
      </c>
      <c r="DL246" s="41">
        <v>0</v>
      </c>
      <c r="DM246" s="41">
        <v>0</v>
      </c>
      <c r="DN246" s="41">
        <v>0</v>
      </c>
      <c r="DO246" s="41">
        <v>0</v>
      </c>
      <c r="DP246" s="41">
        <v>693200.24953212717</v>
      </c>
      <c r="DQ246" s="41">
        <v>0</v>
      </c>
      <c r="DR246" s="41">
        <v>0</v>
      </c>
      <c r="DS246" s="41">
        <v>141762.29508196723</v>
      </c>
      <c r="DT246" s="41">
        <v>0</v>
      </c>
      <c r="DU246" s="41">
        <v>0</v>
      </c>
      <c r="DV246" s="41">
        <v>0</v>
      </c>
      <c r="DW246" s="41">
        <v>0</v>
      </c>
      <c r="DX246" s="41">
        <v>0</v>
      </c>
      <c r="DY246" s="41">
        <v>0</v>
      </c>
      <c r="DZ246" s="41">
        <v>0</v>
      </c>
      <c r="EA246" s="41">
        <v>2826743.7904048995</v>
      </c>
      <c r="EB246" s="41">
        <v>576201.14942528738</v>
      </c>
      <c r="EC246" s="41">
        <v>0</v>
      </c>
      <c r="ED246" s="41">
        <v>0</v>
      </c>
      <c r="EE246" s="41">
        <v>0</v>
      </c>
      <c r="EF246" s="41">
        <v>0</v>
      </c>
      <c r="EG246" s="41">
        <v>0</v>
      </c>
      <c r="EH246" s="41">
        <v>1197256.9444444445</v>
      </c>
      <c r="EI246" s="41">
        <v>0</v>
      </c>
      <c r="EJ246" s="41">
        <v>0</v>
      </c>
      <c r="EK246" s="41">
        <v>0</v>
      </c>
      <c r="EL246" s="41">
        <v>0</v>
      </c>
      <c r="EM246" s="41">
        <v>0</v>
      </c>
      <c r="EN246" s="41">
        <v>0</v>
      </c>
      <c r="EO246" s="41">
        <v>0</v>
      </c>
      <c r="EP246" s="41">
        <v>0</v>
      </c>
      <c r="EQ246" s="41">
        <v>0</v>
      </c>
      <c r="ER246" s="41">
        <v>0</v>
      </c>
      <c r="ES246" s="41">
        <v>2745270.528325907</v>
      </c>
      <c r="ET246" s="41">
        <v>0</v>
      </c>
      <c r="EU246" s="41">
        <v>0</v>
      </c>
      <c r="EV246" s="41">
        <v>0</v>
      </c>
      <c r="EW246" s="41">
        <v>0</v>
      </c>
      <c r="EX246" s="41">
        <v>0</v>
      </c>
      <c r="EY246" s="41">
        <v>0</v>
      </c>
      <c r="EZ246" s="41">
        <v>0</v>
      </c>
      <c r="FA246" s="41">
        <v>0</v>
      </c>
      <c r="FB246" s="41">
        <v>0</v>
      </c>
      <c r="FC246" s="41">
        <v>0</v>
      </c>
      <c r="FD246" s="41">
        <v>0</v>
      </c>
      <c r="FE246" s="41">
        <v>0</v>
      </c>
      <c r="FF246" s="41">
        <v>0</v>
      </c>
      <c r="FG246" s="41">
        <v>0</v>
      </c>
      <c r="FH246" s="41">
        <v>0</v>
      </c>
      <c r="FI246" s="41">
        <v>0</v>
      </c>
      <c r="FJ246" s="41">
        <v>0</v>
      </c>
      <c r="FK246" s="41">
        <v>3390361.3620569841</v>
      </c>
      <c r="FL246" s="41">
        <v>0</v>
      </c>
      <c r="FM246" s="41">
        <v>0</v>
      </c>
      <c r="FN246" s="41">
        <v>0</v>
      </c>
      <c r="FO246" s="41">
        <v>115171.56862745098</v>
      </c>
      <c r="FP246" s="41">
        <v>0</v>
      </c>
      <c r="FQ246" s="41">
        <v>0</v>
      </c>
      <c r="FR246" s="41">
        <v>71421.107628004174</v>
      </c>
      <c r="FS246" s="41">
        <v>0</v>
      </c>
      <c r="FT246" s="41">
        <v>0</v>
      </c>
      <c r="FU246" s="41">
        <v>0</v>
      </c>
      <c r="FV246" s="41">
        <v>0</v>
      </c>
      <c r="FW246" s="41">
        <v>0</v>
      </c>
      <c r="FX246" s="41">
        <v>0</v>
      </c>
      <c r="FY246" s="41">
        <v>0</v>
      </c>
      <c r="FZ246" s="41">
        <v>0</v>
      </c>
      <c r="GA246" s="41">
        <v>0</v>
      </c>
      <c r="GB246" s="41">
        <v>0</v>
      </c>
      <c r="GC246" s="41">
        <v>0</v>
      </c>
      <c r="GD246" s="41">
        <v>0</v>
      </c>
      <c r="GE246" s="41">
        <v>0</v>
      </c>
      <c r="GF246" s="41">
        <v>0</v>
      </c>
      <c r="GG246" s="41">
        <v>0</v>
      </c>
      <c r="GH246" s="41">
        <v>0</v>
      </c>
      <c r="GI246" s="41">
        <v>0</v>
      </c>
      <c r="GJ246" s="41">
        <v>0</v>
      </c>
      <c r="GK246" s="41">
        <v>0</v>
      </c>
      <c r="GL246" s="41">
        <v>0</v>
      </c>
      <c r="GM246" s="41">
        <v>0</v>
      </c>
      <c r="GN246" s="41">
        <v>45966301.499565907</v>
      </c>
    </row>
    <row r="247" spans="1:196" x14ac:dyDescent="0.3">
      <c r="A247" s="41" t="s">
        <v>1213</v>
      </c>
      <c r="B247" s="41" t="s">
        <v>2002</v>
      </c>
      <c r="C247" s="41" t="s">
        <v>2060</v>
      </c>
      <c r="D247" s="41" t="s">
        <v>247</v>
      </c>
      <c r="E247" s="41" t="s">
        <v>2857</v>
      </c>
      <c r="F247" s="41">
        <v>0</v>
      </c>
      <c r="G247" s="41">
        <v>0</v>
      </c>
      <c r="H247" s="41">
        <v>0</v>
      </c>
      <c r="I247" s="41">
        <v>0</v>
      </c>
      <c r="J247" s="41">
        <v>0</v>
      </c>
      <c r="K247" s="41">
        <v>0</v>
      </c>
      <c r="L247" s="41">
        <v>14337.137840210711</v>
      </c>
      <c r="M247" s="41">
        <v>0</v>
      </c>
      <c r="N247" s="41">
        <v>0</v>
      </c>
      <c r="O247" s="41">
        <v>0</v>
      </c>
      <c r="P247" s="41">
        <v>0</v>
      </c>
      <c r="Q247" s="41">
        <v>0</v>
      </c>
      <c r="R247" s="41">
        <v>0</v>
      </c>
      <c r="S247" s="41">
        <v>0</v>
      </c>
      <c r="T247" s="41">
        <v>0</v>
      </c>
      <c r="U247" s="41">
        <v>0</v>
      </c>
      <c r="V247" s="41">
        <v>0</v>
      </c>
      <c r="W247" s="41">
        <v>0</v>
      </c>
      <c r="X247" s="41">
        <v>0</v>
      </c>
      <c r="Y247" s="41">
        <v>8846.3837417812319</v>
      </c>
      <c r="Z247" s="41">
        <v>30282.68551236749</v>
      </c>
      <c r="AA247" s="41">
        <v>0</v>
      </c>
      <c r="AB247" s="41">
        <v>0</v>
      </c>
      <c r="AC247" s="41">
        <v>0</v>
      </c>
      <c r="AD247" s="41">
        <v>3340993.7888198756</v>
      </c>
      <c r="AE247" s="41">
        <v>0</v>
      </c>
      <c r="AF247" s="41">
        <v>0</v>
      </c>
      <c r="AG247" s="41">
        <v>0</v>
      </c>
      <c r="AH247" s="41">
        <v>0</v>
      </c>
      <c r="AI247" s="41">
        <v>2553352.428964253</v>
      </c>
      <c r="AJ247" s="41">
        <v>0</v>
      </c>
      <c r="AK247" s="41">
        <v>1813257.7475434619</v>
      </c>
      <c r="AL247" s="41">
        <v>0</v>
      </c>
      <c r="AM247" s="41">
        <v>0</v>
      </c>
      <c r="AN247" s="41">
        <v>159808.02792321116</v>
      </c>
      <c r="AO247" s="41">
        <v>16548.144303140409</v>
      </c>
      <c r="AP247" s="41">
        <v>0</v>
      </c>
      <c r="AQ247" s="41">
        <v>0</v>
      </c>
      <c r="AR247" s="41">
        <v>0</v>
      </c>
      <c r="AS247" s="41">
        <v>0</v>
      </c>
      <c r="AT247" s="41">
        <v>0</v>
      </c>
      <c r="AU247" s="41">
        <v>0</v>
      </c>
      <c r="AV247" s="41">
        <v>0</v>
      </c>
      <c r="AW247" s="41">
        <v>0</v>
      </c>
      <c r="AX247" s="41">
        <v>268360.22293927835</v>
      </c>
      <c r="AY247" s="41">
        <v>0</v>
      </c>
      <c r="AZ247" s="41">
        <v>0</v>
      </c>
      <c r="BA247" s="41">
        <v>6076.837827853713</v>
      </c>
      <c r="BB247" s="41">
        <v>0</v>
      </c>
      <c r="BC247" s="41">
        <v>0</v>
      </c>
      <c r="BD247" s="41">
        <v>181950.2353732347</v>
      </c>
      <c r="BE247" s="41">
        <v>0</v>
      </c>
      <c r="BF247" s="41">
        <v>17207.317073170732</v>
      </c>
      <c r="BG247" s="41">
        <v>0</v>
      </c>
      <c r="BH247" s="41">
        <v>0</v>
      </c>
      <c r="BI247" s="41">
        <v>0</v>
      </c>
      <c r="BJ247" s="41">
        <v>0</v>
      </c>
      <c r="BK247" s="41">
        <v>0</v>
      </c>
      <c r="BL247" s="41">
        <v>386035.44303797471</v>
      </c>
      <c r="BM247" s="41">
        <v>0</v>
      </c>
      <c r="BN247" s="41">
        <v>171403.13005936317</v>
      </c>
      <c r="BO247" s="41">
        <v>0</v>
      </c>
      <c r="BP247" s="41">
        <v>0</v>
      </c>
      <c r="BQ247" s="41">
        <v>0</v>
      </c>
      <c r="BR247" s="41">
        <v>2257318.6528497408</v>
      </c>
      <c r="BS247" s="41">
        <v>0</v>
      </c>
      <c r="BT247" s="41">
        <v>0</v>
      </c>
      <c r="BU247" s="41">
        <v>0</v>
      </c>
      <c r="BV247" s="41">
        <v>0</v>
      </c>
      <c r="BW247" s="41">
        <v>0</v>
      </c>
      <c r="BX247" s="41">
        <v>0</v>
      </c>
      <c r="BY247" s="41">
        <v>207652.04386839483</v>
      </c>
      <c r="BZ247" s="41">
        <v>0</v>
      </c>
      <c r="CA247" s="41">
        <v>0</v>
      </c>
      <c r="CB247" s="41">
        <v>1004486.2459546926</v>
      </c>
      <c r="CC247" s="41">
        <v>0</v>
      </c>
      <c r="CD247" s="41">
        <v>0</v>
      </c>
      <c r="CE247" s="41">
        <v>0</v>
      </c>
      <c r="CF247" s="41">
        <v>10190164.190774042</v>
      </c>
      <c r="CG247" s="41">
        <v>4260332.0860617403</v>
      </c>
      <c r="CH247" s="41">
        <v>0</v>
      </c>
      <c r="CI247" s="41">
        <v>0</v>
      </c>
      <c r="CJ247" s="41">
        <v>0</v>
      </c>
      <c r="CK247" s="41">
        <v>0</v>
      </c>
      <c r="CL247" s="41">
        <v>113163.09719934102</v>
      </c>
      <c r="CM247" s="41">
        <v>75992.337164750948</v>
      </c>
      <c r="CN247" s="41">
        <v>2866221.9730941704</v>
      </c>
      <c r="CO247" s="41">
        <v>0</v>
      </c>
      <c r="CP247" s="41">
        <v>0</v>
      </c>
      <c r="CQ247" s="41">
        <v>0</v>
      </c>
      <c r="CR247" s="41">
        <v>0</v>
      </c>
      <c r="CS247" s="41">
        <v>0</v>
      </c>
      <c r="CT247" s="41">
        <v>2900526.7118133935</v>
      </c>
      <c r="CU247" s="41">
        <v>0</v>
      </c>
      <c r="CV247" s="41">
        <v>0</v>
      </c>
      <c r="CW247" s="41">
        <v>0</v>
      </c>
      <c r="CX247" s="41">
        <v>0</v>
      </c>
      <c r="CY247" s="41">
        <v>0</v>
      </c>
      <c r="CZ247" s="41">
        <v>0</v>
      </c>
      <c r="DA247" s="41">
        <v>0</v>
      </c>
      <c r="DB247" s="41">
        <v>20092.145677928918</v>
      </c>
      <c r="DC247" s="41">
        <v>0</v>
      </c>
      <c r="DD247" s="41">
        <v>0</v>
      </c>
      <c r="DE247" s="41">
        <v>0</v>
      </c>
      <c r="DF247" s="41">
        <v>0</v>
      </c>
      <c r="DG247" s="41">
        <v>0</v>
      </c>
      <c r="DH247" s="41">
        <v>0</v>
      </c>
      <c r="DI247" s="41">
        <v>4752555.5163905537</v>
      </c>
      <c r="DJ247" s="41">
        <v>0</v>
      </c>
      <c r="DK247" s="41">
        <v>0</v>
      </c>
      <c r="DL247" s="41">
        <v>0</v>
      </c>
      <c r="DM247" s="41">
        <v>0</v>
      </c>
      <c r="DN247" s="41">
        <v>0</v>
      </c>
      <c r="DO247" s="41">
        <v>0</v>
      </c>
      <c r="DP247" s="41">
        <v>989700.56144728628</v>
      </c>
      <c r="DQ247" s="41">
        <v>0</v>
      </c>
      <c r="DR247" s="41">
        <v>0</v>
      </c>
      <c r="DS247" s="41">
        <v>100819.67213114754</v>
      </c>
      <c r="DT247" s="41">
        <v>0</v>
      </c>
      <c r="DU247" s="41">
        <v>203609.34182590235</v>
      </c>
      <c r="DV247" s="41">
        <v>0</v>
      </c>
      <c r="DW247" s="41">
        <v>0</v>
      </c>
      <c r="DX247" s="41">
        <v>0</v>
      </c>
      <c r="DY247" s="41">
        <v>0</v>
      </c>
      <c r="DZ247" s="41">
        <v>0</v>
      </c>
      <c r="EA247" s="41">
        <v>1674031.9836679143</v>
      </c>
      <c r="EB247" s="41">
        <v>397758.62068965519</v>
      </c>
      <c r="EC247" s="41">
        <v>0</v>
      </c>
      <c r="ED247" s="41">
        <v>0</v>
      </c>
      <c r="EE247" s="41">
        <v>0</v>
      </c>
      <c r="EF247" s="41">
        <v>0</v>
      </c>
      <c r="EG247" s="41">
        <v>0</v>
      </c>
      <c r="EH247" s="41">
        <v>44769.965277777781</v>
      </c>
      <c r="EI247" s="41">
        <v>0</v>
      </c>
      <c r="EJ247" s="41">
        <v>0</v>
      </c>
      <c r="EK247" s="41">
        <v>0</v>
      </c>
      <c r="EL247" s="41">
        <v>0</v>
      </c>
      <c r="EM247" s="41">
        <v>0</v>
      </c>
      <c r="EN247" s="41">
        <v>0</v>
      </c>
      <c r="EO247" s="41">
        <v>0</v>
      </c>
      <c r="EP247" s="41">
        <v>0</v>
      </c>
      <c r="EQ247" s="41">
        <v>0</v>
      </c>
      <c r="ER247" s="41">
        <v>0</v>
      </c>
      <c r="ES247" s="41">
        <v>1873271.8014003818</v>
      </c>
      <c r="ET247" s="41">
        <v>0</v>
      </c>
      <c r="EU247" s="41">
        <v>0</v>
      </c>
      <c r="EV247" s="41">
        <v>0</v>
      </c>
      <c r="EW247" s="41">
        <v>0</v>
      </c>
      <c r="EX247" s="41">
        <v>0</v>
      </c>
      <c r="EY247" s="41">
        <v>51719.298245614031</v>
      </c>
      <c r="EZ247" s="41">
        <v>0</v>
      </c>
      <c r="FA247" s="41">
        <v>0</v>
      </c>
      <c r="FB247" s="41">
        <v>0</v>
      </c>
      <c r="FC247" s="41">
        <v>0</v>
      </c>
      <c r="FD247" s="41">
        <v>0</v>
      </c>
      <c r="FE247" s="41">
        <v>0</v>
      </c>
      <c r="FF247" s="41">
        <v>0</v>
      </c>
      <c r="FG247" s="41">
        <v>0</v>
      </c>
      <c r="FH247" s="41">
        <v>0</v>
      </c>
      <c r="FI247" s="41">
        <v>0</v>
      </c>
      <c r="FJ247" s="41">
        <v>0</v>
      </c>
      <c r="FK247" s="41">
        <v>2950542.0430854759</v>
      </c>
      <c r="FL247" s="41">
        <v>0</v>
      </c>
      <c r="FM247" s="41">
        <v>0</v>
      </c>
      <c r="FN247" s="41">
        <v>0</v>
      </c>
      <c r="FO247" s="41">
        <v>153063.72549019608</v>
      </c>
      <c r="FP247" s="41">
        <v>0</v>
      </c>
      <c r="FQ247" s="41">
        <v>0</v>
      </c>
      <c r="FR247" s="41">
        <v>0</v>
      </c>
      <c r="FS247" s="41">
        <v>0</v>
      </c>
      <c r="FT247" s="41">
        <v>0</v>
      </c>
      <c r="FU247" s="41">
        <v>0</v>
      </c>
      <c r="FV247" s="41">
        <v>0</v>
      </c>
      <c r="FW247" s="41">
        <v>0</v>
      </c>
      <c r="FX247" s="41">
        <v>0</v>
      </c>
      <c r="FY247" s="41">
        <v>0</v>
      </c>
      <c r="FZ247" s="41">
        <v>0</v>
      </c>
      <c r="GA247" s="41">
        <v>0</v>
      </c>
      <c r="GB247" s="41">
        <v>0</v>
      </c>
      <c r="GC247" s="41">
        <v>0</v>
      </c>
      <c r="GD247" s="41">
        <v>0</v>
      </c>
      <c r="GE247" s="41">
        <v>0</v>
      </c>
      <c r="GF247" s="41">
        <v>0</v>
      </c>
      <c r="GG247" s="41">
        <v>0</v>
      </c>
      <c r="GH247" s="41">
        <v>0</v>
      </c>
      <c r="GI247" s="41">
        <v>0</v>
      </c>
      <c r="GJ247" s="41">
        <v>0</v>
      </c>
      <c r="GK247" s="41">
        <v>0</v>
      </c>
      <c r="GL247" s="41">
        <v>0</v>
      </c>
      <c r="GM247" s="41">
        <v>0</v>
      </c>
      <c r="GN247" s="41">
        <v>46056251.545069277</v>
      </c>
    </row>
    <row r="248" spans="1:196" x14ac:dyDescent="0.3">
      <c r="A248" s="41" t="s">
        <v>1842</v>
      </c>
      <c r="B248" s="41" t="s">
        <v>2002</v>
      </c>
      <c r="C248" s="41" t="s">
        <v>2085</v>
      </c>
      <c r="D248" s="41" t="s">
        <v>248</v>
      </c>
      <c r="E248" s="41" t="s">
        <v>2858</v>
      </c>
      <c r="F248" s="41">
        <v>0</v>
      </c>
      <c r="G248" s="41">
        <v>84465.859030837004</v>
      </c>
      <c r="H248" s="41">
        <v>0</v>
      </c>
      <c r="I248" s="41">
        <v>0</v>
      </c>
      <c r="J248" s="41">
        <v>0</v>
      </c>
      <c r="K248" s="41">
        <v>0</v>
      </c>
      <c r="L248" s="41">
        <v>0</v>
      </c>
      <c r="M248" s="41">
        <v>0</v>
      </c>
      <c r="N248" s="41">
        <v>0</v>
      </c>
      <c r="O248" s="41">
        <v>0</v>
      </c>
      <c r="P248" s="41">
        <v>0</v>
      </c>
      <c r="Q248" s="41">
        <v>0</v>
      </c>
      <c r="R248" s="41">
        <v>0</v>
      </c>
      <c r="S248" s="41">
        <v>50181.436210847976</v>
      </c>
      <c r="T248" s="41">
        <v>0</v>
      </c>
      <c r="U248" s="41">
        <v>0</v>
      </c>
      <c r="V248" s="41">
        <v>116490.21029731691</v>
      </c>
      <c r="W248" s="41">
        <v>366416.29297458893</v>
      </c>
      <c r="X248" s="41">
        <v>0</v>
      </c>
      <c r="Y248" s="41">
        <v>31954.572624028689</v>
      </c>
      <c r="Z248" s="41">
        <v>0</v>
      </c>
      <c r="AA248" s="41">
        <v>0</v>
      </c>
      <c r="AB248" s="41">
        <v>0</v>
      </c>
      <c r="AC248" s="41">
        <v>0</v>
      </c>
      <c r="AD248" s="41">
        <v>480575.20928976504</v>
      </c>
      <c r="AE248" s="41">
        <v>0</v>
      </c>
      <c r="AF248" s="41">
        <v>0</v>
      </c>
      <c r="AG248" s="41">
        <v>477928.28685258963</v>
      </c>
      <c r="AH248" s="41">
        <v>0</v>
      </c>
      <c r="AI248" s="41">
        <v>0</v>
      </c>
      <c r="AJ248" s="41">
        <v>558061.55373541825</v>
      </c>
      <c r="AK248" s="41">
        <v>2653948.0977576217</v>
      </c>
      <c r="AL248" s="41">
        <v>0</v>
      </c>
      <c r="AM248" s="41">
        <v>0</v>
      </c>
      <c r="AN248" s="41">
        <v>0</v>
      </c>
      <c r="AO248" s="41">
        <v>156485.85517778355</v>
      </c>
      <c r="AP248" s="41">
        <v>0</v>
      </c>
      <c r="AQ248" s="41">
        <v>0</v>
      </c>
      <c r="AR248" s="41">
        <v>0</v>
      </c>
      <c r="AS248" s="41">
        <v>0</v>
      </c>
      <c r="AT248" s="41">
        <v>0</v>
      </c>
      <c r="AU248" s="41">
        <v>0</v>
      </c>
      <c r="AV248" s="41">
        <v>0</v>
      </c>
      <c r="AW248" s="41">
        <v>0</v>
      </c>
      <c r="AX248" s="41">
        <v>49278.380756820174</v>
      </c>
      <c r="AY248" s="41">
        <v>0</v>
      </c>
      <c r="AZ248" s="41">
        <v>0</v>
      </c>
      <c r="BA248" s="41">
        <v>0</v>
      </c>
      <c r="BB248" s="41">
        <v>0</v>
      </c>
      <c r="BC248" s="41">
        <v>0</v>
      </c>
      <c r="BD248" s="41">
        <v>306845.99865501013</v>
      </c>
      <c r="BE248" s="41">
        <v>0</v>
      </c>
      <c r="BF248" s="41">
        <v>0</v>
      </c>
      <c r="BG248" s="41">
        <v>48830.897703549061</v>
      </c>
      <c r="BH248" s="41">
        <v>0</v>
      </c>
      <c r="BI248" s="41">
        <v>0</v>
      </c>
      <c r="BJ248" s="41">
        <v>0</v>
      </c>
      <c r="BK248" s="41">
        <v>0</v>
      </c>
      <c r="BL248" s="41">
        <v>0</v>
      </c>
      <c r="BM248" s="41">
        <v>0</v>
      </c>
      <c r="BN248" s="41">
        <v>0</v>
      </c>
      <c r="BO248" s="41">
        <v>0</v>
      </c>
      <c r="BP248" s="41">
        <v>0</v>
      </c>
      <c r="BQ248" s="41">
        <v>0</v>
      </c>
      <c r="BR248" s="41">
        <v>869721.50259067363</v>
      </c>
      <c r="BS248" s="41">
        <v>0</v>
      </c>
      <c r="BT248" s="41">
        <v>0</v>
      </c>
      <c r="BU248" s="41">
        <v>0</v>
      </c>
      <c r="BV248" s="41">
        <v>0</v>
      </c>
      <c r="BW248" s="41">
        <v>0</v>
      </c>
      <c r="BX248" s="41">
        <v>0</v>
      </c>
      <c r="BY248" s="41">
        <v>658813.55932203389</v>
      </c>
      <c r="BZ248" s="41">
        <v>0</v>
      </c>
      <c r="CA248" s="41">
        <v>0</v>
      </c>
      <c r="CB248" s="41">
        <v>0</v>
      </c>
      <c r="CC248" s="41">
        <v>0</v>
      </c>
      <c r="CD248" s="41">
        <v>0</v>
      </c>
      <c r="CE248" s="41">
        <v>0</v>
      </c>
      <c r="CF248" s="41">
        <v>2436997.6544175139</v>
      </c>
      <c r="CG248" s="41">
        <v>2469059.8690364826</v>
      </c>
      <c r="CH248" s="41">
        <v>0</v>
      </c>
      <c r="CI248" s="41">
        <v>0</v>
      </c>
      <c r="CJ248" s="41">
        <v>0</v>
      </c>
      <c r="CK248" s="41">
        <v>0</v>
      </c>
      <c r="CL248" s="41">
        <v>0</v>
      </c>
      <c r="CM248" s="41">
        <v>68724.137931034478</v>
      </c>
      <c r="CN248" s="41">
        <v>0</v>
      </c>
      <c r="CO248" s="41">
        <v>0</v>
      </c>
      <c r="CP248" s="41">
        <v>0</v>
      </c>
      <c r="CQ248" s="41">
        <v>0</v>
      </c>
      <c r="CR248" s="41">
        <v>0</v>
      </c>
      <c r="CS248" s="41">
        <v>0</v>
      </c>
      <c r="CT248" s="41">
        <v>0</v>
      </c>
      <c r="CU248" s="41">
        <v>0</v>
      </c>
      <c r="CV248" s="41">
        <v>0</v>
      </c>
      <c r="CW248" s="41">
        <v>0</v>
      </c>
      <c r="CX248" s="41">
        <v>0</v>
      </c>
      <c r="CY248" s="41">
        <v>0</v>
      </c>
      <c r="CZ248" s="41">
        <v>0</v>
      </c>
      <c r="DA248" s="41">
        <v>1655400.3724394785</v>
      </c>
      <c r="DB248" s="41">
        <v>0</v>
      </c>
      <c r="DC248" s="41">
        <v>0</v>
      </c>
      <c r="DD248" s="41">
        <v>0</v>
      </c>
      <c r="DE248" s="41">
        <v>0</v>
      </c>
      <c r="DF248" s="41">
        <v>0</v>
      </c>
      <c r="DG248" s="41">
        <v>0</v>
      </c>
      <c r="DH248" s="41">
        <v>0</v>
      </c>
      <c r="DI248" s="41">
        <v>31374.691575608034</v>
      </c>
      <c r="DJ248" s="41">
        <v>0</v>
      </c>
      <c r="DK248" s="41">
        <v>0</v>
      </c>
      <c r="DL248" s="41">
        <v>0</v>
      </c>
      <c r="DM248" s="41">
        <v>0</v>
      </c>
      <c r="DN248" s="41">
        <v>0</v>
      </c>
      <c r="DO248" s="41">
        <v>0</v>
      </c>
      <c r="DP248" s="41">
        <v>1582776.0449157828</v>
      </c>
      <c r="DQ248" s="41">
        <v>0</v>
      </c>
      <c r="DR248" s="41">
        <v>0</v>
      </c>
      <c r="DS248" s="41">
        <v>0</v>
      </c>
      <c r="DT248" s="41">
        <v>0</v>
      </c>
      <c r="DU248" s="41">
        <v>0</v>
      </c>
      <c r="DV248" s="41">
        <v>76471.641791044778</v>
      </c>
      <c r="DW248" s="41">
        <v>0</v>
      </c>
      <c r="DX248" s="41">
        <v>0</v>
      </c>
      <c r="DY248" s="41">
        <v>0</v>
      </c>
      <c r="DZ248" s="41">
        <v>0</v>
      </c>
      <c r="EA248" s="41">
        <v>0</v>
      </c>
      <c r="EB248" s="41">
        <v>0</v>
      </c>
      <c r="EC248" s="41">
        <v>0</v>
      </c>
      <c r="ED248" s="41">
        <v>0</v>
      </c>
      <c r="EE248" s="41">
        <v>0</v>
      </c>
      <c r="EF248" s="41">
        <v>0</v>
      </c>
      <c r="EG248" s="41">
        <v>0</v>
      </c>
      <c r="EH248" s="41">
        <v>953033.85416666674</v>
      </c>
      <c r="EI248" s="41">
        <v>0</v>
      </c>
      <c r="EJ248" s="41">
        <v>0</v>
      </c>
      <c r="EK248" s="41">
        <v>0</v>
      </c>
      <c r="EL248" s="41">
        <v>0</v>
      </c>
      <c r="EM248" s="41">
        <v>0</v>
      </c>
      <c r="EN248" s="41">
        <v>0</v>
      </c>
      <c r="EO248" s="41">
        <v>0</v>
      </c>
      <c r="EP248" s="41">
        <v>0</v>
      </c>
      <c r="EQ248" s="41">
        <v>0</v>
      </c>
      <c r="ER248" s="41">
        <v>0</v>
      </c>
      <c r="ES248" s="41">
        <v>0</v>
      </c>
      <c r="ET248" s="41">
        <v>593068.96551724139</v>
      </c>
      <c r="EU248" s="41">
        <v>0</v>
      </c>
      <c r="EV248" s="41">
        <v>0</v>
      </c>
      <c r="EW248" s="41">
        <v>0</v>
      </c>
      <c r="EX248" s="41">
        <v>0</v>
      </c>
      <c r="EY248" s="41">
        <v>0</v>
      </c>
      <c r="EZ248" s="41">
        <v>0</v>
      </c>
      <c r="FA248" s="41">
        <v>0</v>
      </c>
      <c r="FB248" s="41">
        <v>0</v>
      </c>
      <c r="FC248" s="41">
        <v>0</v>
      </c>
      <c r="FD248" s="41">
        <v>0</v>
      </c>
      <c r="FE248" s="41">
        <v>0</v>
      </c>
      <c r="FF248" s="41">
        <v>0</v>
      </c>
      <c r="FG248" s="41">
        <v>0</v>
      </c>
      <c r="FH248" s="41">
        <v>0</v>
      </c>
      <c r="FI248" s="41">
        <v>0</v>
      </c>
      <c r="FJ248" s="41">
        <v>0</v>
      </c>
      <c r="FK248" s="41">
        <v>130528.14454482279</v>
      </c>
      <c r="FL248" s="41">
        <v>0</v>
      </c>
      <c r="FM248" s="41">
        <v>0</v>
      </c>
      <c r="FN248" s="41">
        <v>0</v>
      </c>
      <c r="FO248" s="41">
        <v>0</v>
      </c>
      <c r="FP248" s="41">
        <v>0</v>
      </c>
      <c r="FQ248" s="41">
        <v>0</v>
      </c>
      <c r="FR248" s="41">
        <v>0</v>
      </c>
      <c r="FS248" s="41">
        <v>0</v>
      </c>
      <c r="FT248" s="41">
        <v>506528.7769784173</v>
      </c>
      <c r="FU248" s="41">
        <v>0</v>
      </c>
      <c r="FV248" s="41">
        <v>0</v>
      </c>
      <c r="FW248" s="41">
        <v>0</v>
      </c>
      <c r="FX248" s="41">
        <v>0</v>
      </c>
      <c r="FY248" s="41">
        <v>0</v>
      </c>
      <c r="FZ248" s="41">
        <v>0</v>
      </c>
      <c r="GA248" s="41">
        <v>0</v>
      </c>
      <c r="GB248" s="41">
        <v>0</v>
      </c>
      <c r="GC248" s="41">
        <v>0</v>
      </c>
      <c r="GD248" s="41">
        <v>0</v>
      </c>
      <c r="GE248" s="41">
        <v>0</v>
      </c>
      <c r="GF248" s="41">
        <v>0</v>
      </c>
      <c r="GG248" s="41">
        <v>0</v>
      </c>
      <c r="GH248" s="41">
        <v>0</v>
      </c>
      <c r="GI248" s="41">
        <v>0</v>
      </c>
      <c r="GJ248" s="41">
        <v>0</v>
      </c>
      <c r="GK248" s="41">
        <v>0</v>
      </c>
      <c r="GL248" s="41">
        <v>0</v>
      </c>
      <c r="GM248" s="41">
        <v>0</v>
      </c>
      <c r="GN248" s="41">
        <v>17413961.86629298</v>
      </c>
    </row>
    <row r="249" spans="1:196" x14ac:dyDescent="0.3">
      <c r="A249" s="41" t="s">
        <v>1854</v>
      </c>
      <c r="B249" s="41" t="s">
        <v>2002</v>
      </c>
      <c r="C249" s="41" t="s">
        <v>2059</v>
      </c>
      <c r="D249" s="41" t="s">
        <v>247</v>
      </c>
      <c r="E249" s="41" t="s">
        <v>2870</v>
      </c>
      <c r="F249" s="41">
        <v>0</v>
      </c>
      <c r="G249" s="41">
        <v>67020.925110132157</v>
      </c>
      <c r="H249" s="41">
        <v>0</v>
      </c>
      <c r="I249" s="41">
        <v>0</v>
      </c>
      <c r="J249" s="41">
        <v>0</v>
      </c>
      <c r="K249" s="41">
        <v>0</v>
      </c>
      <c r="L249" s="41">
        <v>0</v>
      </c>
      <c r="M249" s="41">
        <v>0</v>
      </c>
      <c r="N249" s="41">
        <v>0</v>
      </c>
      <c r="O249" s="41">
        <v>0</v>
      </c>
      <c r="P249" s="41">
        <v>0</v>
      </c>
      <c r="Q249" s="41">
        <v>0</v>
      </c>
      <c r="R249" s="41">
        <v>0</v>
      </c>
      <c r="S249" s="41">
        <v>0</v>
      </c>
      <c r="T249" s="41">
        <v>0</v>
      </c>
      <c r="U249" s="41">
        <v>0</v>
      </c>
      <c r="V249" s="41">
        <v>307048.58593183471</v>
      </c>
      <c r="W249" s="41">
        <v>241748.87892376681</v>
      </c>
      <c r="X249" s="41">
        <v>1416.4213280994438</v>
      </c>
      <c r="Y249" s="41">
        <v>91410.639569635387</v>
      </c>
      <c r="Z249" s="41">
        <v>0</v>
      </c>
      <c r="AA249" s="41">
        <v>0</v>
      </c>
      <c r="AB249" s="41">
        <v>0</v>
      </c>
      <c r="AC249" s="41">
        <v>0</v>
      </c>
      <c r="AD249" s="41">
        <v>777366.9997299487</v>
      </c>
      <c r="AE249" s="41">
        <v>0</v>
      </c>
      <c r="AF249" s="41">
        <v>0</v>
      </c>
      <c r="AG249" s="41">
        <v>301288.18061088974</v>
      </c>
      <c r="AH249" s="41">
        <v>0</v>
      </c>
      <c r="AI249" s="41">
        <v>0</v>
      </c>
      <c r="AJ249" s="41">
        <v>677656.98684537108</v>
      </c>
      <c r="AK249" s="41">
        <v>1405626.1022927691</v>
      </c>
      <c r="AL249" s="41">
        <v>0</v>
      </c>
      <c r="AM249" s="41">
        <v>0</v>
      </c>
      <c r="AN249" s="41">
        <v>0</v>
      </c>
      <c r="AO249" s="41">
        <v>0</v>
      </c>
      <c r="AP249" s="41">
        <v>0</v>
      </c>
      <c r="AQ249" s="41">
        <v>0</v>
      </c>
      <c r="AR249" s="41">
        <v>1009977.9654792508</v>
      </c>
      <c r="AS249" s="41">
        <v>0</v>
      </c>
      <c r="AT249" s="41">
        <v>0</v>
      </c>
      <c r="AU249" s="41">
        <v>0</v>
      </c>
      <c r="AV249" s="41">
        <v>0</v>
      </c>
      <c r="AW249" s="41">
        <v>0</v>
      </c>
      <c r="AX249" s="41">
        <v>0</v>
      </c>
      <c r="AY249" s="41">
        <v>0</v>
      </c>
      <c r="AZ249" s="41">
        <v>0</v>
      </c>
      <c r="BA249" s="41">
        <v>0</v>
      </c>
      <c r="BB249" s="41">
        <v>0</v>
      </c>
      <c r="BC249" s="41">
        <v>0</v>
      </c>
      <c r="BD249" s="41">
        <v>537619.36785474117</v>
      </c>
      <c r="BE249" s="41">
        <v>0</v>
      </c>
      <c r="BF249" s="41">
        <v>0</v>
      </c>
      <c r="BG249" s="41">
        <v>0</v>
      </c>
      <c r="BH249" s="41">
        <v>0</v>
      </c>
      <c r="BI249" s="41">
        <v>0</v>
      </c>
      <c r="BJ249" s="41">
        <v>0</v>
      </c>
      <c r="BK249" s="41">
        <v>0</v>
      </c>
      <c r="BL249" s="41">
        <v>0</v>
      </c>
      <c r="BM249" s="41">
        <v>0</v>
      </c>
      <c r="BN249" s="41">
        <v>0</v>
      </c>
      <c r="BO249" s="41">
        <v>0</v>
      </c>
      <c r="BP249" s="41">
        <v>0</v>
      </c>
      <c r="BQ249" s="41">
        <v>0</v>
      </c>
      <c r="BR249" s="41">
        <v>196722.79792746116</v>
      </c>
      <c r="BS249" s="41">
        <v>0</v>
      </c>
      <c r="BT249" s="41">
        <v>0</v>
      </c>
      <c r="BU249" s="41">
        <v>0</v>
      </c>
      <c r="BV249" s="41">
        <v>0</v>
      </c>
      <c r="BW249" s="41">
        <v>0</v>
      </c>
      <c r="BX249" s="41">
        <v>0</v>
      </c>
      <c r="BY249" s="41">
        <v>0</v>
      </c>
      <c r="BZ249" s="41">
        <v>0</v>
      </c>
      <c r="CA249" s="41">
        <v>0</v>
      </c>
      <c r="CB249" s="41">
        <v>0</v>
      </c>
      <c r="CC249" s="41">
        <v>0</v>
      </c>
      <c r="CD249" s="41">
        <v>0</v>
      </c>
      <c r="CE249" s="41">
        <v>0</v>
      </c>
      <c r="CF249" s="41">
        <v>1269218.1391712276</v>
      </c>
      <c r="CG249" s="41">
        <v>1278802.6192703461</v>
      </c>
      <c r="CH249" s="41">
        <v>0</v>
      </c>
      <c r="CI249" s="41">
        <v>0</v>
      </c>
      <c r="CJ249" s="41">
        <v>0</v>
      </c>
      <c r="CK249" s="41">
        <v>0</v>
      </c>
      <c r="CL249" s="41">
        <v>0</v>
      </c>
      <c r="CM249" s="41">
        <v>0</v>
      </c>
      <c r="CN249" s="41">
        <v>0</v>
      </c>
      <c r="CO249" s="41">
        <v>0</v>
      </c>
      <c r="CP249" s="41">
        <v>0</v>
      </c>
      <c r="CQ249" s="41">
        <v>0</v>
      </c>
      <c r="CR249" s="41">
        <v>0</v>
      </c>
      <c r="CS249" s="41">
        <v>0</v>
      </c>
      <c r="CT249" s="41">
        <v>0</v>
      </c>
      <c r="CU249" s="41">
        <v>0</v>
      </c>
      <c r="CV249" s="41">
        <v>0</v>
      </c>
      <c r="CW249" s="41">
        <v>0</v>
      </c>
      <c r="CX249" s="41">
        <v>0</v>
      </c>
      <c r="CY249" s="41">
        <v>0</v>
      </c>
      <c r="CZ249" s="41">
        <v>0</v>
      </c>
      <c r="DA249" s="41">
        <v>954134.07821229054</v>
      </c>
      <c r="DB249" s="41">
        <v>0</v>
      </c>
      <c r="DC249" s="41">
        <v>0</v>
      </c>
      <c r="DD249" s="41">
        <v>0</v>
      </c>
      <c r="DE249" s="41">
        <v>0</v>
      </c>
      <c r="DF249" s="41">
        <v>0</v>
      </c>
      <c r="DG249" s="41">
        <v>0</v>
      </c>
      <c r="DH249" s="41">
        <v>0</v>
      </c>
      <c r="DI249" s="41">
        <v>0</v>
      </c>
      <c r="DJ249" s="41">
        <v>0</v>
      </c>
      <c r="DK249" s="41">
        <v>0</v>
      </c>
      <c r="DL249" s="41">
        <v>0</v>
      </c>
      <c r="DM249" s="41">
        <v>0</v>
      </c>
      <c r="DN249" s="41">
        <v>0</v>
      </c>
      <c r="DO249" s="41">
        <v>0</v>
      </c>
      <c r="DP249" s="41">
        <v>1100093.5745477229</v>
      </c>
      <c r="DQ249" s="41">
        <v>0</v>
      </c>
      <c r="DR249" s="41">
        <v>0</v>
      </c>
      <c r="DS249" s="41">
        <v>0</v>
      </c>
      <c r="DT249" s="41">
        <v>0</v>
      </c>
      <c r="DU249" s="41">
        <v>0</v>
      </c>
      <c r="DV249" s="41">
        <v>0</v>
      </c>
      <c r="DW249" s="41">
        <v>0</v>
      </c>
      <c r="DX249" s="41">
        <v>0</v>
      </c>
      <c r="DY249" s="41">
        <v>0</v>
      </c>
      <c r="DZ249" s="41">
        <v>0</v>
      </c>
      <c r="EA249" s="41">
        <v>0</v>
      </c>
      <c r="EB249" s="41">
        <v>0</v>
      </c>
      <c r="EC249" s="41">
        <v>0</v>
      </c>
      <c r="ED249" s="41">
        <v>0</v>
      </c>
      <c r="EE249" s="41">
        <v>0</v>
      </c>
      <c r="EF249" s="41">
        <v>0</v>
      </c>
      <c r="EG249" s="41">
        <v>0</v>
      </c>
      <c r="EH249" s="41">
        <v>305334.20138888888</v>
      </c>
      <c r="EI249" s="41">
        <v>0</v>
      </c>
      <c r="EJ249" s="41">
        <v>0</v>
      </c>
      <c r="EK249" s="41">
        <v>0</v>
      </c>
      <c r="EL249" s="41">
        <v>0</v>
      </c>
      <c r="EM249" s="41">
        <v>0</v>
      </c>
      <c r="EN249" s="41">
        <v>0</v>
      </c>
      <c r="EO249" s="41">
        <v>0</v>
      </c>
      <c r="EP249" s="41">
        <v>0</v>
      </c>
      <c r="EQ249" s="41">
        <v>0</v>
      </c>
      <c r="ER249" s="41">
        <v>0</v>
      </c>
      <c r="ES249" s="41">
        <v>0</v>
      </c>
      <c r="ET249" s="41">
        <v>154513.40996168583</v>
      </c>
      <c r="EU249" s="41">
        <v>0</v>
      </c>
      <c r="EV249" s="41">
        <v>0</v>
      </c>
      <c r="EW249" s="41">
        <v>0</v>
      </c>
      <c r="EX249" s="41">
        <v>0</v>
      </c>
      <c r="EY249" s="41">
        <v>0</v>
      </c>
      <c r="EZ249" s="41">
        <v>0</v>
      </c>
      <c r="FA249" s="41">
        <v>0</v>
      </c>
      <c r="FB249" s="41">
        <v>0</v>
      </c>
      <c r="FC249" s="41">
        <v>0</v>
      </c>
      <c r="FD249" s="41">
        <v>0</v>
      </c>
      <c r="FE249" s="41">
        <v>0</v>
      </c>
      <c r="FF249" s="41">
        <v>0</v>
      </c>
      <c r="FG249" s="41">
        <v>0</v>
      </c>
      <c r="FH249" s="41">
        <v>0</v>
      </c>
      <c r="FI249" s="41">
        <v>0</v>
      </c>
      <c r="FJ249" s="41">
        <v>0</v>
      </c>
      <c r="FK249" s="41">
        <v>122772.75886031966</v>
      </c>
      <c r="FL249" s="41">
        <v>0</v>
      </c>
      <c r="FM249" s="41">
        <v>0</v>
      </c>
      <c r="FN249" s="41">
        <v>0</v>
      </c>
      <c r="FO249" s="41">
        <v>0</v>
      </c>
      <c r="FP249" s="41">
        <v>0</v>
      </c>
      <c r="FQ249" s="41">
        <v>0</v>
      </c>
      <c r="FR249" s="41">
        <v>0</v>
      </c>
      <c r="FS249" s="41">
        <v>0</v>
      </c>
      <c r="FT249" s="41">
        <v>0</v>
      </c>
      <c r="FU249" s="41">
        <v>0</v>
      </c>
      <c r="FV249" s="41">
        <v>0</v>
      </c>
      <c r="FW249" s="41">
        <v>0</v>
      </c>
      <c r="FX249" s="41">
        <v>0</v>
      </c>
      <c r="FY249" s="41">
        <v>0</v>
      </c>
      <c r="FZ249" s="41">
        <v>0</v>
      </c>
      <c r="GA249" s="41">
        <v>0</v>
      </c>
      <c r="GB249" s="41">
        <v>0</v>
      </c>
      <c r="GC249" s="41">
        <v>0</v>
      </c>
      <c r="GD249" s="41">
        <v>0</v>
      </c>
      <c r="GE249" s="41">
        <v>0</v>
      </c>
      <c r="GF249" s="41">
        <v>0</v>
      </c>
      <c r="GG249" s="41">
        <v>0</v>
      </c>
      <c r="GH249" s="41">
        <v>0</v>
      </c>
      <c r="GI249" s="41">
        <v>0</v>
      </c>
      <c r="GJ249" s="41">
        <v>0</v>
      </c>
      <c r="GK249" s="41">
        <v>0</v>
      </c>
      <c r="GL249" s="41">
        <v>0</v>
      </c>
      <c r="GM249" s="41">
        <v>0</v>
      </c>
      <c r="GN249" s="41">
        <v>10799772.633016381</v>
      </c>
    </row>
    <row r="250" spans="1:196" x14ac:dyDescent="0.3">
      <c r="A250" s="41" t="s">
        <v>1855</v>
      </c>
      <c r="B250" s="41" t="s">
        <v>2002</v>
      </c>
      <c r="C250" s="41" t="s">
        <v>2059</v>
      </c>
      <c r="D250" s="41" t="s">
        <v>248</v>
      </c>
      <c r="E250" s="41" t="s">
        <v>2871</v>
      </c>
      <c r="F250" s="41">
        <v>0</v>
      </c>
      <c r="G250" s="41">
        <v>0</v>
      </c>
      <c r="H250" s="41">
        <v>0</v>
      </c>
      <c r="I250" s="41">
        <v>0</v>
      </c>
      <c r="J250" s="41">
        <v>0</v>
      </c>
      <c r="K250" s="41">
        <v>0</v>
      </c>
      <c r="L250" s="41">
        <v>74284.460052677779</v>
      </c>
      <c r="M250" s="41">
        <v>9902.3154848046306</v>
      </c>
      <c r="N250" s="41">
        <v>0</v>
      </c>
      <c r="O250" s="41">
        <v>0</v>
      </c>
      <c r="P250" s="41">
        <v>0</v>
      </c>
      <c r="Q250" s="41">
        <v>0</v>
      </c>
      <c r="R250" s="41">
        <v>0</v>
      </c>
      <c r="S250" s="41">
        <v>0</v>
      </c>
      <c r="T250" s="41">
        <v>0</v>
      </c>
      <c r="U250" s="41">
        <v>0</v>
      </c>
      <c r="V250" s="41">
        <v>0</v>
      </c>
      <c r="W250" s="41">
        <v>0</v>
      </c>
      <c r="X250" s="41">
        <v>198151.78279358847</v>
      </c>
      <c r="Y250" s="41">
        <v>60197.250448296472</v>
      </c>
      <c r="Z250" s="41">
        <v>729151.94346289756</v>
      </c>
      <c r="AA250" s="41">
        <v>0</v>
      </c>
      <c r="AB250" s="41">
        <v>0</v>
      </c>
      <c r="AC250" s="41">
        <v>0</v>
      </c>
      <c r="AD250" s="41">
        <v>3720218.7415608964</v>
      </c>
      <c r="AE250" s="41">
        <v>0</v>
      </c>
      <c r="AF250" s="41">
        <v>0</v>
      </c>
      <c r="AG250" s="41">
        <v>1429960.1593625497</v>
      </c>
      <c r="AH250" s="41">
        <v>0</v>
      </c>
      <c r="AI250" s="41">
        <v>0</v>
      </c>
      <c r="AJ250" s="41">
        <v>136066.02134524696</v>
      </c>
      <c r="AK250" s="41">
        <v>2150433.3585285968</v>
      </c>
      <c r="AL250" s="41">
        <v>0</v>
      </c>
      <c r="AM250" s="41">
        <v>0</v>
      </c>
      <c r="AN250" s="41">
        <v>12111.692844677138</v>
      </c>
      <c r="AO250" s="41">
        <v>0</v>
      </c>
      <c r="AP250" s="41">
        <v>0</v>
      </c>
      <c r="AQ250" s="41">
        <v>1279064.4753476612</v>
      </c>
      <c r="AR250" s="41">
        <v>43110.539845758351</v>
      </c>
      <c r="AS250" s="41">
        <v>0</v>
      </c>
      <c r="AT250" s="41">
        <v>0</v>
      </c>
      <c r="AU250" s="41">
        <v>42705.798138869002</v>
      </c>
      <c r="AV250" s="41">
        <v>0</v>
      </c>
      <c r="AW250" s="41">
        <v>0</v>
      </c>
      <c r="AX250" s="41">
        <v>474232.91287767672</v>
      </c>
      <c r="AY250" s="41">
        <v>0</v>
      </c>
      <c r="AZ250" s="41">
        <v>0</v>
      </c>
      <c r="BA250" s="41">
        <v>6224.6028814185447</v>
      </c>
      <c r="BB250" s="41">
        <v>0</v>
      </c>
      <c r="BC250" s="41">
        <v>0</v>
      </c>
      <c r="BD250" s="41">
        <v>483732.34700739745</v>
      </c>
      <c r="BE250" s="41">
        <v>0</v>
      </c>
      <c r="BF250" s="41">
        <v>0</v>
      </c>
      <c r="BG250" s="41">
        <v>0</v>
      </c>
      <c r="BH250" s="41">
        <v>481888.54489164089</v>
      </c>
      <c r="BI250" s="41">
        <v>192270.64220183485</v>
      </c>
      <c r="BJ250" s="41">
        <v>0</v>
      </c>
      <c r="BK250" s="41">
        <v>0</v>
      </c>
      <c r="BL250" s="41">
        <v>755893.67088607594</v>
      </c>
      <c r="BM250" s="41">
        <v>0</v>
      </c>
      <c r="BN250" s="41">
        <v>0</v>
      </c>
      <c r="BO250" s="41">
        <v>0</v>
      </c>
      <c r="BP250" s="41">
        <v>0</v>
      </c>
      <c r="BQ250" s="41">
        <v>0</v>
      </c>
      <c r="BR250" s="41">
        <v>479106.21761658031</v>
      </c>
      <c r="BS250" s="41">
        <v>0</v>
      </c>
      <c r="BT250" s="41">
        <v>0</v>
      </c>
      <c r="BU250" s="41">
        <v>0</v>
      </c>
      <c r="BV250" s="41">
        <v>0</v>
      </c>
      <c r="BW250" s="41">
        <v>0</v>
      </c>
      <c r="BX250" s="41">
        <v>0</v>
      </c>
      <c r="BY250" s="41">
        <v>0</v>
      </c>
      <c r="BZ250" s="41">
        <v>0</v>
      </c>
      <c r="CA250" s="41">
        <v>0</v>
      </c>
      <c r="CB250" s="41">
        <v>0</v>
      </c>
      <c r="CC250" s="41">
        <v>0</v>
      </c>
      <c r="CD250" s="41">
        <v>0</v>
      </c>
      <c r="CE250" s="41">
        <v>638328.611898017</v>
      </c>
      <c r="CF250" s="41">
        <v>2311376.0750586395</v>
      </c>
      <c r="CG250" s="41">
        <v>1458760.5238540692</v>
      </c>
      <c r="CH250" s="41">
        <v>0</v>
      </c>
      <c r="CI250" s="41">
        <v>0</v>
      </c>
      <c r="CJ250" s="41">
        <v>0</v>
      </c>
      <c r="CK250" s="41">
        <v>0</v>
      </c>
      <c r="CL250" s="41">
        <v>0</v>
      </c>
      <c r="CM250" s="41">
        <v>0</v>
      </c>
      <c r="CN250" s="41">
        <v>0</v>
      </c>
      <c r="CO250" s="41">
        <v>0</v>
      </c>
      <c r="CP250" s="41">
        <v>0</v>
      </c>
      <c r="CQ250" s="41">
        <v>0</v>
      </c>
      <c r="CR250" s="41">
        <v>0</v>
      </c>
      <c r="CS250" s="41">
        <v>0</v>
      </c>
      <c r="CT250" s="41">
        <v>0</v>
      </c>
      <c r="CU250" s="41">
        <v>0</v>
      </c>
      <c r="CV250" s="41">
        <v>0</v>
      </c>
      <c r="CW250" s="41">
        <v>0</v>
      </c>
      <c r="CX250" s="41">
        <v>0</v>
      </c>
      <c r="CY250" s="41">
        <v>753758.93134513835</v>
      </c>
      <c r="CZ250" s="41">
        <v>0</v>
      </c>
      <c r="DA250" s="41">
        <v>68333.333333333328</v>
      </c>
      <c r="DB250" s="41">
        <v>0</v>
      </c>
      <c r="DC250" s="41">
        <v>29826.295297993409</v>
      </c>
      <c r="DD250" s="41">
        <v>0</v>
      </c>
      <c r="DE250" s="41">
        <v>0</v>
      </c>
      <c r="DF250" s="41">
        <v>0</v>
      </c>
      <c r="DG250" s="41">
        <v>0</v>
      </c>
      <c r="DH250" s="41">
        <v>0</v>
      </c>
      <c r="DI250" s="41">
        <v>2229474.7973211138</v>
      </c>
      <c r="DJ250" s="41">
        <v>0</v>
      </c>
      <c r="DK250" s="41">
        <v>0</v>
      </c>
      <c r="DL250" s="41">
        <v>0</v>
      </c>
      <c r="DM250" s="41">
        <v>0</v>
      </c>
      <c r="DN250" s="41">
        <v>0</v>
      </c>
      <c r="DO250" s="41">
        <v>0</v>
      </c>
      <c r="DP250" s="41">
        <v>1259663.1316281972</v>
      </c>
      <c r="DQ250" s="41">
        <v>0</v>
      </c>
      <c r="DR250" s="41">
        <v>0</v>
      </c>
      <c r="DS250" s="41">
        <v>0</v>
      </c>
      <c r="DT250" s="41">
        <v>0</v>
      </c>
      <c r="DU250" s="41">
        <v>0</v>
      </c>
      <c r="DV250" s="41">
        <v>0</v>
      </c>
      <c r="DW250" s="41">
        <v>0</v>
      </c>
      <c r="DX250" s="41">
        <v>0</v>
      </c>
      <c r="DY250" s="41">
        <v>0</v>
      </c>
      <c r="DZ250" s="41">
        <v>0</v>
      </c>
      <c r="EA250" s="41">
        <v>0</v>
      </c>
      <c r="EB250" s="41">
        <v>112247.12643678162</v>
      </c>
      <c r="EC250" s="41">
        <v>0</v>
      </c>
      <c r="ED250" s="41">
        <v>0</v>
      </c>
      <c r="EE250" s="41">
        <v>0</v>
      </c>
      <c r="EF250" s="41">
        <v>0</v>
      </c>
      <c r="EG250" s="41">
        <v>0</v>
      </c>
      <c r="EH250" s="41">
        <v>0</v>
      </c>
      <c r="EI250" s="41">
        <v>0</v>
      </c>
      <c r="EJ250" s="41">
        <v>0</v>
      </c>
      <c r="EK250" s="41">
        <v>0</v>
      </c>
      <c r="EL250" s="41">
        <v>0</v>
      </c>
      <c r="EM250" s="41">
        <v>0</v>
      </c>
      <c r="EN250" s="41">
        <v>0</v>
      </c>
      <c r="EO250" s="41">
        <v>0</v>
      </c>
      <c r="EP250" s="41">
        <v>0</v>
      </c>
      <c r="EQ250" s="41">
        <v>0</v>
      </c>
      <c r="ER250" s="41">
        <v>0</v>
      </c>
      <c r="ES250" s="41">
        <v>0</v>
      </c>
      <c r="ET250" s="41">
        <v>0</v>
      </c>
      <c r="EU250" s="41">
        <v>0</v>
      </c>
      <c r="EV250" s="41">
        <v>0</v>
      </c>
      <c r="EW250" s="41">
        <v>0</v>
      </c>
      <c r="EX250" s="41">
        <v>0</v>
      </c>
      <c r="EY250" s="41">
        <v>0</v>
      </c>
      <c r="EZ250" s="41">
        <v>0</v>
      </c>
      <c r="FA250" s="41">
        <v>0</v>
      </c>
      <c r="FB250" s="41">
        <v>0</v>
      </c>
      <c r="FC250" s="41">
        <v>0</v>
      </c>
      <c r="FD250" s="41">
        <v>0</v>
      </c>
      <c r="FE250" s="41">
        <v>0</v>
      </c>
      <c r="FF250" s="41">
        <v>0</v>
      </c>
      <c r="FG250" s="41">
        <v>0</v>
      </c>
      <c r="FH250" s="41">
        <v>0</v>
      </c>
      <c r="FI250" s="41">
        <v>0</v>
      </c>
      <c r="FJ250" s="41">
        <v>0</v>
      </c>
      <c r="FK250" s="41">
        <v>0</v>
      </c>
      <c r="FL250" s="41">
        <v>0</v>
      </c>
      <c r="FM250" s="41">
        <v>11829.268292682927</v>
      </c>
      <c r="FN250" s="41">
        <v>0</v>
      </c>
      <c r="FO250" s="41">
        <v>0</v>
      </c>
      <c r="FP250" s="41">
        <v>0</v>
      </c>
      <c r="FQ250" s="41">
        <v>0</v>
      </c>
      <c r="FR250" s="41">
        <v>0</v>
      </c>
      <c r="FS250" s="41">
        <v>0</v>
      </c>
      <c r="FT250" s="41">
        <v>0</v>
      </c>
      <c r="FU250" s="41">
        <v>0</v>
      </c>
      <c r="FV250" s="41">
        <v>0</v>
      </c>
      <c r="FW250" s="41">
        <v>0</v>
      </c>
      <c r="FX250" s="41">
        <v>0</v>
      </c>
      <c r="FY250" s="41">
        <v>0</v>
      </c>
      <c r="FZ250" s="41">
        <v>0</v>
      </c>
      <c r="GA250" s="41">
        <v>0</v>
      </c>
      <c r="GB250" s="41">
        <v>0</v>
      </c>
      <c r="GC250" s="41">
        <v>0</v>
      </c>
      <c r="GD250" s="41">
        <v>0</v>
      </c>
      <c r="GE250" s="41">
        <v>0</v>
      </c>
      <c r="GF250" s="41">
        <v>0</v>
      </c>
      <c r="GG250" s="41">
        <v>0</v>
      </c>
      <c r="GH250" s="41">
        <v>0</v>
      </c>
      <c r="GI250" s="41">
        <v>0</v>
      </c>
      <c r="GJ250" s="41">
        <v>0</v>
      </c>
      <c r="GK250" s="41">
        <v>0</v>
      </c>
      <c r="GL250" s="41">
        <v>0</v>
      </c>
      <c r="GM250" s="41">
        <v>0</v>
      </c>
      <c r="GN250" s="41">
        <v>21632305.572045114</v>
      </c>
    </row>
    <row r="251" spans="1:196" x14ac:dyDescent="0.3">
      <c r="A251" s="41" t="s">
        <v>1856</v>
      </c>
      <c r="B251" s="41" t="s">
        <v>2041</v>
      </c>
      <c r="C251" s="41" t="s">
        <v>2059</v>
      </c>
      <c r="D251" s="41" t="s">
        <v>248</v>
      </c>
      <c r="E251" s="41" t="s">
        <v>2872</v>
      </c>
      <c r="F251" s="41">
        <v>0</v>
      </c>
      <c r="G251" s="41">
        <v>0</v>
      </c>
      <c r="H251" s="41">
        <v>0</v>
      </c>
      <c r="I251" s="41">
        <v>0</v>
      </c>
      <c r="J251" s="41">
        <v>0</v>
      </c>
      <c r="K251" s="41">
        <v>0</v>
      </c>
      <c r="L251" s="41">
        <v>0</v>
      </c>
      <c r="M251" s="41">
        <v>0</v>
      </c>
      <c r="N251" s="41">
        <v>0</v>
      </c>
      <c r="O251" s="41">
        <v>0</v>
      </c>
      <c r="P251" s="41">
        <v>0</v>
      </c>
      <c r="Q251" s="41">
        <v>0</v>
      </c>
      <c r="R251" s="41">
        <v>0</v>
      </c>
      <c r="S251" s="41">
        <v>0</v>
      </c>
      <c r="T251" s="41">
        <v>0</v>
      </c>
      <c r="U251" s="41">
        <v>0</v>
      </c>
      <c r="V251" s="41">
        <v>0</v>
      </c>
      <c r="W251" s="41">
        <v>0</v>
      </c>
      <c r="X251" s="41">
        <v>0</v>
      </c>
      <c r="Y251" s="41">
        <v>227274.35744172145</v>
      </c>
      <c r="Z251" s="41">
        <v>0</v>
      </c>
      <c r="AA251" s="41">
        <v>0</v>
      </c>
      <c r="AB251" s="41">
        <v>0</v>
      </c>
      <c r="AC251" s="41">
        <v>0</v>
      </c>
      <c r="AD251" s="41">
        <v>0</v>
      </c>
      <c r="AE251" s="41">
        <v>0</v>
      </c>
      <c r="AF251" s="41">
        <v>0</v>
      </c>
      <c r="AG251" s="41">
        <v>67861.885790172644</v>
      </c>
      <c r="AH251" s="41">
        <v>0</v>
      </c>
      <c r="AI251" s="41">
        <v>0</v>
      </c>
      <c r="AJ251" s="41">
        <v>0</v>
      </c>
      <c r="AK251" s="41">
        <v>3113008.314436886</v>
      </c>
      <c r="AL251" s="41">
        <v>4479496.1571306577</v>
      </c>
      <c r="AM251" s="41">
        <v>0</v>
      </c>
      <c r="AN251" s="41">
        <v>169441.53577661433</v>
      </c>
      <c r="AO251" s="41">
        <v>192076.30417856216</v>
      </c>
      <c r="AP251" s="41">
        <v>0</v>
      </c>
      <c r="AQ251" s="41">
        <v>0</v>
      </c>
      <c r="AR251" s="41">
        <v>0</v>
      </c>
      <c r="AS251" s="41">
        <v>257250.98179221706</v>
      </c>
      <c r="AT251" s="41">
        <v>0</v>
      </c>
      <c r="AU251" s="41">
        <v>0</v>
      </c>
      <c r="AV251" s="41">
        <v>0</v>
      </c>
      <c r="AW251" s="41">
        <v>0</v>
      </c>
      <c r="AX251" s="41">
        <v>157779.40745086534</v>
      </c>
      <c r="AY251" s="41">
        <v>0</v>
      </c>
      <c r="AZ251" s="41">
        <v>0</v>
      </c>
      <c r="BA251" s="41">
        <v>0</v>
      </c>
      <c r="BB251" s="41">
        <v>0</v>
      </c>
      <c r="BC251" s="41">
        <v>0</v>
      </c>
      <c r="BD251" s="41">
        <v>0</v>
      </c>
      <c r="BE251" s="41">
        <v>0</v>
      </c>
      <c r="BF251" s="41">
        <v>0</v>
      </c>
      <c r="BG251" s="41">
        <v>0</v>
      </c>
      <c r="BH251" s="41">
        <v>375588.23529411765</v>
      </c>
      <c r="BI251" s="41">
        <v>0</v>
      </c>
      <c r="BJ251" s="41">
        <v>0</v>
      </c>
      <c r="BK251" s="41">
        <v>0</v>
      </c>
      <c r="BL251" s="41">
        <v>0</v>
      </c>
      <c r="BM251" s="41">
        <v>1697678.3004552352</v>
      </c>
      <c r="BN251" s="41">
        <v>0</v>
      </c>
      <c r="BO251" s="41">
        <v>0</v>
      </c>
      <c r="BP251" s="41">
        <v>0</v>
      </c>
      <c r="BQ251" s="41">
        <v>0</v>
      </c>
      <c r="BR251" s="41">
        <v>0</v>
      </c>
      <c r="BS251" s="41">
        <v>23172.959805115712</v>
      </c>
      <c r="BT251" s="41">
        <v>0</v>
      </c>
      <c r="BU251" s="41">
        <v>0</v>
      </c>
      <c r="BV251" s="41">
        <v>0</v>
      </c>
      <c r="BW251" s="41">
        <v>0</v>
      </c>
      <c r="BX251" s="41">
        <v>0</v>
      </c>
      <c r="BY251" s="41">
        <v>855079.76071784657</v>
      </c>
      <c r="BZ251" s="41">
        <v>0</v>
      </c>
      <c r="CA251" s="41">
        <v>0</v>
      </c>
      <c r="CB251" s="41">
        <v>0</v>
      </c>
      <c r="CC251" s="41">
        <v>0</v>
      </c>
      <c r="CD251" s="41">
        <v>0</v>
      </c>
      <c r="CE251" s="41">
        <v>0</v>
      </c>
      <c r="CF251" s="41">
        <v>0</v>
      </c>
      <c r="CG251" s="41">
        <v>7834845.6501403181</v>
      </c>
      <c r="CH251" s="41">
        <v>0</v>
      </c>
      <c r="CI251" s="41">
        <v>0</v>
      </c>
      <c r="CJ251" s="41">
        <v>0</v>
      </c>
      <c r="CK251" s="41">
        <v>0</v>
      </c>
      <c r="CL251" s="41">
        <v>0</v>
      </c>
      <c r="CM251" s="41">
        <v>0</v>
      </c>
      <c r="CN251" s="41">
        <v>1713307.1748878923</v>
      </c>
      <c r="CO251" s="41">
        <v>0</v>
      </c>
      <c r="CP251" s="41">
        <v>0</v>
      </c>
      <c r="CQ251" s="41">
        <v>0</v>
      </c>
      <c r="CR251" s="41">
        <v>0</v>
      </c>
      <c r="CS251" s="41">
        <v>0</v>
      </c>
      <c r="CT251" s="41">
        <v>96358.164033107605</v>
      </c>
      <c r="CU251" s="41">
        <v>0</v>
      </c>
      <c r="CV251" s="41">
        <v>0</v>
      </c>
      <c r="CW251" s="41">
        <v>0</v>
      </c>
      <c r="CX251" s="41">
        <v>0</v>
      </c>
      <c r="CY251" s="41">
        <v>0</v>
      </c>
      <c r="CZ251" s="41">
        <v>0</v>
      </c>
      <c r="DA251" s="41">
        <v>0</v>
      </c>
      <c r="DB251" s="41">
        <v>0</v>
      </c>
      <c r="DC251" s="41">
        <v>25879.005690326445</v>
      </c>
      <c r="DD251" s="41">
        <v>0</v>
      </c>
      <c r="DE251" s="41">
        <v>0</v>
      </c>
      <c r="DF251" s="41">
        <v>0</v>
      </c>
      <c r="DG251" s="41">
        <v>0</v>
      </c>
      <c r="DH251" s="41">
        <v>0</v>
      </c>
      <c r="DI251" s="41">
        <v>5113066.6196686635</v>
      </c>
      <c r="DJ251" s="41">
        <v>0</v>
      </c>
      <c r="DK251" s="41">
        <v>0</v>
      </c>
      <c r="DL251" s="41">
        <v>0</v>
      </c>
      <c r="DM251" s="41">
        <v>0</v>
      </c>
      <c r="DN251" s="41">
        <v>0</v>
      </c>
      <c r="DO251" s="41">
        <v>0</v>
      </c>
      <c r="DP251" s="41">
        <v>0</v>
      </c>
      <c r="DQ251" s="41">
        <v>0</v>
      </c>
      <c r="DR251" s="41">
        <v>0</v>
      </c>
      <c r="DS251" s="41">
        <v>0</v>
      </c>
      <c r="DT251" s="41">
        <v>0</v>
      </c>
      <c r="DU251" s="41">
        <v>0</v>
      </c>
      <c r="DV251" s="41">
        <v>0</v>
      </c>
      <c r="DW251" s="41">
        <v>0</v>
      </c>
      <c r="DX251" s="41">
        <v>0</v>
      </c>
      <c r="DY251" s="41">
        <v>0</v>
      </c>
      <c r="DZ251" s="41">
        <v>0</v>
      </c>
      <c r="EA251" s="41">
        <v>0</v>
      </c>
      <c r="EB251" s="41">
        <v>0</v>
      </c>
      <c r="EC251" s="41">
        <v>40874.403815580285</v>
      </c>
      <c r="ED251" s="41">
        <v>0</v>
      </c>
      <c r="EE251" s="41">
        <v>0</v>
      </c>
      <c r="EF251" s="41">
        <v>0</v>
      </c>
      <c r="EG251" s="41">
        <v>0</v>
      </c>
      <c r="EH251" s="41">
        <v>0</v>
      </c>
      <c r="EI251" s="41">
        <v>0</v>
      </c>
      <c r="EJ251" s="41">
        <v>0</v>
      </c>
      <c r="EK251" s="41">
        <v>0</v>
      </c>
      <c r="EL251" s="41">
        <v>2701969.7663765461</v>
      </c>
      <c r="EM251" s="41">
        <v>0</v>
      </c>
      <c r="EN251" s="41">
        <v>0</v>
      </c>
      <c r="EO251" s="41">
        <v>0</v>
      </c>
      <c r="EP251" s="41">
        <v>0</v>
      </c>
      <c r="EQ251" s="41">
        <v>0</v>
      </c>
      <c r="ER251" s="41">
        <v>0</v>
      </c>
      <c r="ES251" s="41">
        <v>0</v>
      </c>
      <c r="ET251" s="41">
        <v>0</v>
      </c>
      <c r="EU251" s="41">
        <v>0</v>
      </c>
      <c r="EV251" s="41">
        <v>0</v>
      </c>
      <c r="EW251" s="41">
        <v>0</v>
      </c>
      <c r="EX251" s="41">
        <v>0</v>
      </c>
      <c r="EY251" s="41">
        <v>0</v>
      </c>
      <c r="EZ251" s="41">
        <v>0</v>
      </c>
      <c r="FA251" s="41">
        <v>0</v>
      </c>
      <c r="FB251" s="41">
        <v>0</v>
      </c>
      <c r="FC251" s="41">
        <v>0</v>
      </c>
      <c r="FD251" s="41">
        <v>0</v>
      </c>
      <c r="FE251" s="41">
        <v>0</v>
      </c>
      <c r="FF251" s="41">
        <v>0</v>
      </c>
      <c r="FG251" s="41">
        <v>0</v>
      </c>
      <c r="FH251" s="41">
        <v>0</v>
      </c>
      <c r="FI251" s="41">
        <v>0</v>
      </c>
      <c r="FJ251" s="41">
        <v>0</v>
      </c>
      <c r="FK251" s="41">
        <v>1489923.5580264071</v>
      </c>
      <c r="FL251" s="41">
        <v>0</v>
      </c>
      <c r="FM251" s="41">
        <v>0</v>
      </c>
      <c r="FN251" s="41">
        <v>0</v>
      </c>
      <c r="FO251" s="41">
        <v>0</v>
      </c>
      <c r="FP251" s="41">
        <v>0</v>
      </c>
      <c r="FQ251" s="41">
        <v>0</v>
      </c>
      <c r="FR251" s="41">
        <v>0</v>
      </c>
      <c r="FS251" s="41">
        <v>0</v>
      </c>
      <c r="FT251" s="41">
        <v>0</v>
      </c>
      <c r="FU251" s="41">
        <v>0</v>
      </c>
      <c r="FV251" s="41">
        <v>0</v>
      </c>
      <c r="FW251" s="41">
        <v>0</v>
      </c>
      <c r="FX251" s="41">
        <v>0</v>
      </c>
      <c r="FY251" s="41">
        <v>0</v>
      </c>
      <c r="FZ251" s="41">
        <v>0</v>
      </c>
      <c r="GA251" s="41">
        <v>0</v>
      </c>
      <c r="GB251" s="41">
        <v>0</v>
      </c>
      <c r="GC251" s="41">
        <v>0</v>
      </c>
      <c r="GD251" s="41">
        <v>0</v>
      </c>
      <c r="GE251" s="41">
        <v>0</v>
      </c>
      <c r="GF251" s="41">
        <v>0</v>
      </c>
      <c r="GG251" s="41">
        <v>0</v>
      </c>
      <c r="GH251" s="41">
        <v>0</v>
      </c>
      <c r="GI251" s="41">
        <v>0</v>
      </c>
      <c r="GJ251" s="41">
        <v>0</v>
      </c>
      <c r="GK251" s="41">
        <v>0</v>
      </c>
      <c r="GL251" s="41">
        <v>0</v>
      </c>
      <c r="GM251" s="41">
        <v>0</v>
      </c>
      <c r="GN251" s="41">
        <v>30631932.542908851</v>
      </c>
    </row>
    <row r="252" spans="1:196" x14ac:dyDescent="0.3">
      <c r="A252" s="41" t="s">
        <v>1871</v>
      </c>
      <c r="B252" s="41" t="s">
        <v>2002</v>
      </c>
      <c r="C252" s="41" t="s">
        <v>2081</v>
      </c>
      <c r="D252" s="41" t="s">
        <v>248</v>
      </c>
      <c r="E252" s="41" t="s">
        <v>2890</v>
      </c>
      <c r="F252" s="41">
        <v>0</v>
      </c>
      <c r="G252" s="41">
        <v>0</v>
      </c>
      <c r="H252" s="41">
        <v>0</v>
      </c>
      <c r="I252" s="41">
        <v>0</v>
      </c>
      <c r="J252" s="41">
        <v>0</v>
      </c>
      <c r="K252" s="41">
        <v>0</v>
      </c>
      <c r="L252" s="41">
        <v>189653.20456540823</v>
      </c>
      <c r="M252" s="41">
        <v>0</v>
      </c>
      <c r="N252" s="41">
        <v>0</v>
      </c>
      <c r="O252" s="41">
        <v>23550.267119961147</v>
      </c>
      <c r="P252" s="41">
        <v>0</v>
      </c>
      <c r="Q252" s="41">
        <v>0</v>
      </c>
      <c r="R252" s="41">
        <v>0</v>
      </c>
      <c r="S252" s="41">
        <v>0</v>
      </c>
      <c r="T252" s="41">
        <v>0</v>
      </c>
      <c r="U252" s="41">
        <v>0</v>
      </c>
      <c r="V252" s="41">
        <v>0</v>
      </c>
      <c r="W252" s="41">
        <v>0</v>
      </c>
      <c r="X252" s="41">
        <v>0</v>
      </c>
      <c r="Y252" s="41">
        <v>100442.31918708906</v>
      </c>
      <c r="Z252" s="41">
        <v>1322968.1978798585</v>
      </c>
      <c r="AA252" s="41">
        <v>0</v>
      </c>
      <c r="AB252" s="41">
        <v>0</v>
      </c>
      <c r="AC252" s="41">
        <v>0</v>
      </c>
      <c r="AD252" s="41">
        <v>3803135.2957061841</v>
      </c>
      <c r="AE252" s="41">
        <v>0</v>
      </c>
      <c r="AF252" s="41">
        <v>0</v>
      </c>
      <c r="AG252" s="41">
        <v>725604.24966799468</v>
      </c>
      <c r="AH252" s="41">
        <v>0</v>
      </c>
      <c r="AI252" s="41">
        <v>0</v>
      </c>
      <c r="AJ252" s="41">
        <v>0</v>
      </c>
      <c r="AK252" s="41">
        <v>3678223.7339380197</v>
      </c>
      <c r="AL252" s="41">
        <v>0</v>
      </c>
      <c r="AM252" s="41">
        <v>0</v>
      </c>
      <c r="AN252" s="41">
        <v>406680.62827225134</v>
      </c>
      <c r="AO252" s="41">
        <v>0</v>
      </c>
      <c r="AP252" s="41">
        <v>0</v>
      </c>
      <c r="AQ252" s="41">
        <v>875202.27560050564</v>
      </c>
      <c r="AR252" s="41">
        <v>0</v>
      </c>
      <c r="AS252" s="41">
        <v>0</v>
      </c>
      <c r="AT252" s="41">
        <v>0</v>
      </c>
      <c r="AU252" s="41">
        <v>0</v>
      </c>
      <c r="AV252" s="41">
        <v>0</v>
      </c>
      <c r="AW252" s="41">
        <v>0</v>
      </c>
      <c r="AX252" s="41">
        <v>0</v>
      </c>
      <c r="AY252" s="41">
        <v>0</v>
      </c>
      <c r="AZ252" s="41">
        <v>0</v>
      </c>
      <c r="BA252" s="41">
        <v>0</v>
      </c>
      <c r="BB252" s="41">
        <v>0</v>
      </c>
      <c r="BC252" s="41">
        <v>0</v>
      </c>
      <c r="BD252" s="41">
        <v>0</v>
      </c>
      <c r="BE252" s="41">
        <v>0</v>
      </c>
      <c r="BF252" s="41">
        <v>0</v>
      </c>
      <c r="BG252" s="41">
        <v>0</v>
      </c>
      <c r="BH252" s="41">
        <v>2238018.5758513934</v>
      </c>
      <c r="BI252" s="41">
        <v>0</v>
      </c>
      <c r="BJ252" s="41">
        <v>0</v>
      </c>
      <c r="BK252" s="41">
        <v>0</v>
      </c>
      <c r="BL252" s="41">
        <v>0</v>
      </c>
      <c r="BM252" s="41">
        <v>0</v>
      </c>
      <c r="BN252" s="41">
        <v>0</v>
      </c>
      <c r="BO252" s="41">
        <v>0</v>
      </c>
      <c r="BP252" s="41">
        <v>0</v>
      </c>
      <c r="BQ252" s="41">
        <v>0</v>
      </c>
      <c r="BR252" s="41">
        <v>0</v>
      </c>
      <c r="BS252" s="41">
        <v>0</v>
      </c>
      <c r="BT252" s="41">
        <v>0</v>
      </c>
      <c r="BU252" s="41">
        <v>0</v>
      </c>
      <c r="BV252" s="41">
        <v>0</v>
      </c>
      <c r="BW252" s="41">
        <v>0</v>
      </c>
      <c r="BX252" s="41">
        <v>0</v>
      </c>
      <c r="BY252" s="41">
        <v>0</v>
      </c>
      <c r="BZ252" s="41">
        <v>0</v>
      </c>
      <c r="CA252" s="41">
        <v>0</v>
      </c>
      <c r="CB252" s="41">
        <v>0</v>
      </c>
      <c r="CC252" s="41">
        <v>0</v>
      </c>
      <c r="CD252" s="41">
        <v>0</v>
      </c>
      <c r="CE252" s="41">
        <v>0</v>
      </c>
      <c r="CF252" s="41">
        <v>0</v>
      </c>
      <c r="CG252" s="41">
        <v>4302217.0252572503</v>
      </c>
      <c r="CH252" s="41">
        <v>0</v>
      </c>
      <c r="CI252" s="41">
        <v>0</v>
      </c>
      <c r="CJ252" s="41">
        <v>0</v>
      </c>
      <c r="CK252" s="41">
        <v>0</v>
      </c>
      <c r="CL252" s="41">
        <v>0</v>
      </c>
      <c r="CM252" s="41">
        <v>0</v>
      </c>
      <c r="CN252" s="41">
        <v>0</v>
      </c>
      <c r="CO252" s="41">
        <v>0</v>
      </c>
      <c r="CP252" s="41">
        <v>0</v>
      </c>
      <c r="CQ252" s="41">
        <v>0</v>
      </c>
      <c r="CR252" s="41">
        <v>0</v>
      </c>
      <c r="CS252" s="41">
        <v>0</v>
      </c>
      <c r="CT252" s="41">
        <v>0</v>
      </c>
      <c r="CU252" s="41">
        <v>0</v>
      </c>
      <c r="CV252" s="41">
        <v>0</v>
      </c>
      <c r="CW252" s="41">
        <v>0</v>
      </c>
      <c r="CX252" s="41">
        <v>0</v>
      </c>
      <c r="CY252" s="41">
        <v>983041.31717924832</v>
      </c>
      <c r="CZ252" s="41">
        <v>0</v>
      </c>
      <c r="DA252" s="41">
        <v>3142951.582867784</v>
      </c>
      <c r="DB252" s="41">
        <v>0</v>
      </c>
      <c r="DC252" s="41">
        <v>119541.77897574124</v>
      </c>
      <c r="DD252" s="41">
        <v>0</v>
      </c>
      <c r="DE252" s="41">
        <v>0</v>
      </c>
      <c r="DF252" s="41">
        <v>0</v>
      </c>
      <c r="DG252" s="41">
        <v>0</v>
      </c>
      <c r="DH252" s="41">
        <v>0</v>
      </c>
      <c r="DI252" s="41">
        <v>1633098.3433204088</v>
      </c>
      <c r="DJ252" s="41">
        <v>76560.218978102188</v>
      </c>
      <c r="DK252" s="41">
        <v>0</v>
      </c>
      <c r="DL252" s="41">
        <v>0</v>
      </c>
      <c r="DM252" s="41">
        <v>0</v>
      </c>
      <c r="DN252" s="41">
        <v>0</v>
      </c>
      <c r="DO252" s="41">
        <v>0</v>
      </c>
      <c r="DP252" s="41">
        <v>0</v>
      </c>
      <c r="DQ252" s="41">
        <v>0</v>
      </c>
      <c r="DR252" s="41">
        <v>0</v>
      </c>
      <c r="DS252" s="41">
        <v>0</v>
      </c>
      <c r="DT252" s="41">
        <v>0</v>
      </c>
      <c r="DU252" s="41">
        <v>0</v>
      </c>
      <c r="DV252" s="41">
        <v>0</v>
      </c>
      <c r="DW252" s="41">
        <v>0</v>
      </c>
      <c r="DX252" s="41">
        <v>0</v>
      </c>
      <c r="DY252" s="41">
        <v>0</v>
      </c>
      <c r="DZ252" s="41">
        <v>0</v>
      </c>
      <c r="EA252" s="41">
        <v>0</v>
      </c>
      <c r="EB252" s="41">
        <v>0</v>
      </c>
      <c r="EC252" s="41">
        <v>0</v>
      </c>
      <c r="ED252" s="41">
        <v>0</v>
      </c>
      <c r="EE252" s="41">
        <v>0</v>
      </c>
      <c r="EF252" s="41">
        <v>0</v>
      </c>
      <c r="EG252" s="41">
        <v>0</v>
      </c>
      <c r="EH252" s="41">
        <v>0</v>
      </c>
      <c r="EI252" s="41">
        <v>0</v>
      </c>
      <c r="EJ252" s="41">
        <v>0</v>
      </c>
      <c r="EK252" s="41">
        <v>0</v>
      </c>
      <c r="EL252" s="41">
        <v>0</v>
      </c>
      <c r="EM252" s="41">
        <v>0</v>
      </c>
      <c r="EN252" s="41">
        <v>0</v>
      </c>
      <c r="EO252" s="41">
        <v>0</v>
      </c>
      <c r="EP252" s="41">
        <v>0</v>
      </c>
      <c r="EQ252" s="41">
        <v>0</v>
      </c>
      <c r="ER252" s="41">
        <v>0</v>
      </c>
      <c r="ES252" s="41">
        <v>0</v>
      </c>
      <c r="ET252" s="41">
        <v>38080.45977011494</v>
      </c>
      <c r="EU252" s="41">
        <v>0</v>
      </c>
      <c r="EV252" s="41">
        <v>0</v>
      </c>
      <c r="EW252" s="41">
        <v>0</v>
      </c>
      <c r="EX252" s="41">
        <v>0</v>
      </c>
      <c r="EY252" s="41">
        <v>0</v>
      </c>
      <c r="EZ252" s="41">
        <v>0</v>
      </c>
      <c r="FA252" s="41">
        <v>0</v>
      </c>
      <c r="FB252" s="41">
        <v>0</v>
      </c>
      <c r="FC252" s="41">
        <v>0</v>
      </c>
      <c r="FD252" s="41">
        <v>0</v>
      </c>
      <c r="FE252" s="41">
        <v>0</v>
      </c>
      <c r="FF252" s="41">
        <v>0</v>
      </c>
      <c r="FG252" s="41">
        <v>0</v>
      </c>
      <c r="FH252" s="41">
        <v>0</v>
      </c>
      <c r="FI252" s="41">
        <v>0</v>
      </c>
      <c r="FJ252" s="41">
        <v>0</v>
      </c>
      <c r="FK252" s="41">
        <v>0</v>
      </c>
      <c r="FL252" s="41">
        <v>0</v>
      </c>
      <c r="FM252" s="41">
        <v>0</v>
      </c>
      <c r="FN252" s="41">
        <v>771711.00362756953</v>
      </c>
      <c r="FO252" s="41">
        <v>0</v>
      </c>
      <c r="FP252" s="41">
        <v>0</v>
      </c>
      <c r="FQ252" s="41">
        <v>0</v>
      </c>
      <c r="FR252" s="41">
        <v>1458923.7199582027</v>
      </c>
      <c r="FS252" s="41">
        <v>0</v>
      </c>
      <c r="FT252" s="41">
        <v>252410.07194244605</v>
      </c>
      <c r="FU252" s="41">
        <v>0</v>
      </c>
      <c r="FV252" s="41">
        <v>0</v>
      </c>
      <c r="FW252" s="41">
        <v>0</v>
      </c>
      <c r="FX252" s="41">
        <v>0</v>
      </c>
      <c r="FY252" s="41">
        <v>0</v>
      </c>
      <c r="FZ252" s="41">
        <v>0</v>
      </c>
      <c r="GA252" s="41">
        <v>0</v>
      </c>
      <c r="GB252" s="41">
        <v>0</v>
      </c>
      <c r="GC252" s="41">
        <v>0</v>
      </c>
      <c r="GD252" s="41">
        <v>0</v>
      </c>
      <c r="GE252" s="41">
        <v>0</v>
      </c>
      <c r="GF252" s="41">
        <v>0</v>
      </c>
      <c r="GG252" s="41">
        <v>0</v>
      </c>
      <c r="GH252" s="41">
        <v>0</v>
      </c>
      <c r="GI252" s="41">
        <v>0</v>
      </c>
      <c r="GJ252" s="41">
        <v>0</v>
      </c>
      <c r="GK252" s="41">
        <v>0</v>
      </c>
      <c r="GL252" s="41">
        <v>0</v>
      </c>
      <c r="GM252" s="41">
        <v>0</v>
      </c>
      <c r="GN252" s="41">
        <v>26142014.269665532</v>
      </c>
    </row>
    <row r="253" spans="1:196" x14ac:dyDescent="0.3">
      <c r="A253" s="41" t="s">
        <v>1873</v>
      </c>
      <c r="B253" s="41" t="s">
        <v>2031</v>
      </c>
      <c r="C253" s="41" t="s">
        <v>2080</v>
      </c>
      <c r="D253" s="41" t="s">
        <v>248</v>
      </c>
      <c r="E253" s="41" t="s">
        <v>2892</v>
      </c>
      <c r="F253" s="41">
        <v>0</v>
      </c>
      <c r="G253" s="41">
        <v>38992.290748898675</v>
      </c>
      <c r="H253" s="41">
        <v>0</v>
      </c>
      <c r="I253" s="41">
        <v>0</v>
      </c>
      <c r="J253" s="41">
        <v>0</v>
      </c>
      <c r="K253" s="41">
        <v>0</v>
      </c>
      <c r="L253" s="41">
        <v>173252.85338015802</v>
      </c>
      <c r="M253" s="41">
        <v>0</v>
      </c>
      <c r="N253" s="41">
        <v>0</v>
      </c>
      <c r="O253" s="41">
        <v>0</v>
      </c>
      <c r="P253" s="41">
        <v>0</v>
      </c>
      <c r="Q253" s="41">
        <v>0</v>
      </c>
      <c r="R253" s="41">
        <v>0</v>
      </c>
      <c r="S253" s="41">
        <v>0</v>
      </c>
      <c r="T253" s="41">
        <v>0</v>
      </c>
      <c r="U253" s="41">
        <v>0</v>
      </c>
      <c r="V253" s="41">
        <v>0</v>
      </c>
      <c r="W253" s="41">
        <v>0</v>
      </c>
      <c r="X253" s="41">
        <v>46306.836768073277</v>
      </c>
      <c r="Y253" s="41">
        <v>191870.89061566049</v>
      </c>
      <c r="Z253" s="41">
        <v>65583.038869257944</v>
      </c>
      <c r="AA253" s="41">
        <v>0</v>
      </c>
      <c r="AB253" s="41">
        <v>0</v>
      </c>
      <c r="AC253" s="41">
        <v>0</v>
      </c>
      <c r="AD253" s="41">
        <v>44555.765595463134</v>
      </c>
      <c r="AE253" s="41">
        <v>0</v>
      </c>
      <c r="AF253" s="41">
        <v>0</v>
      </c>
      <c r="AG253" s="41">
        <v>796998.67197875166</v>
      </c>
      <c r="AH253" s="41">
        <v>0</v>
      </c>
      <c r="AI253" s="41">
        <v>0</v>
      </c>
      <c r="AJ253" s="41">
        <v>0</v>
      </c>
      <c r="AK253" s="41">
        <v>18609.221466364324</v>
      </c>
      <c r="AL253" s="41">
        <v>0</v>
      </c>
      <c r="AM253" s="41">
        <v>0</v>
      </c>
      <c r="AN253" s="41">
        <v>0</v>
      </c>
      <c r="AO253" s="41">
        <v>0</v>
      </c>
      <c r="AP253" s="41">
        <v>0</v>
      </c>
      <c r="AQ253" s="41">
        <v>0</v>
      </c>
      <c r="AR253" s="41">
        <v>0</v>
      </c>
      <c r="AS253" s="41">
        <v>0</v>
      </c>
      <c r="AT253" s="41">
        <v>0</v>
      </c>
      <c r="AU253" s="41">
        <v>0</v>
      </c>
      <c r="AV253" s="41">
        <v>0</v>
      </c>
      <c r="AW253" s="41">
        <v>0</v>
      </c>
      <c r="AX253" s="41">
        <v>0</v>
      </c>
      <c r="AY253" s="41">
        <v>0</v>
      </c>
      <c r="AZ253" s="41">
        <v>0</v>
      </c>
      <c r="BA253" s="41">
        <v>0</v>
      </c>
      <c r="BB253" s="41">
        <v>0</v>
      </c>
      <c r="BC253" s="41">
        <v>0</v>
      </c>
      <c r="BD253" s="41">
        <v>29314.055144586418</v>
      </c>
      <c r="BE253" s="41">
        <v>0</v>
      </c>
      <c r="BF253" s="41">
        <v>0</v>
      </c>
      <c r="BG253" s="41">
        <v>0</v>
      </c>
      <c r="BH253" s="41">
        <v>0</v>
      </c>
      <c r="BI253" s="41">
        <v>0</v>
      </c>
      <c r="BJ253" s="41">
        <v>0</v>
      </c>
      <c r="BK253" s="41">
        <v>0</v>
      </c>
      <c r="BL253" s="41">
        <v>0</v>
      </c>
      <c r="BM253" s="41">
        <v>0</v>
      </c>
      <c r="BN253" s="41">
        <v>0</v>
      </c>
      <c r="BO253" s="41">
        <v>0</v>
      </c>
      <c r="BP253" s="41">
        <v>0</v>
      </c>
      <c r="BQ253" s="41">
        <v>0</v>
      </c>
      <c r="BR253" s="41">
        <v>0</v>
      </c>
      <c r="BS253" s="41">
        <v>0</v>
      </c>
      <c r="BT253" s="41">
        <v>0</v>
      </c>
      <c r="BU253" s="41">
        <v>0</v>
      </c>
      <c r="BV253" s="41">
        <v>0</v>
      </c>
      <c r="BW253" s="41">
        <v>0</v>
      </c>
      <c r="BX253" s="41">
        <v>93192.77108433735</v>
      </c>
      <c r="BY253" s="41">
        <v>0</v>
      </c>
      <c r="BZ253" s="41">
        <v>0</v>
      </c>
      <c r="CA253" s="41">
        <v>0</v>
      </c>
      <c r="CB253" s="41">
        <v>0</v>
      </c>
      <c r="CC253" s="41">
        <v>0</v>
      </c>
      <c r="CD253" s="41">
        <v>0</v>
      </c>
      <c r="CE253" s="41">
        <v>0</v>
      </c>
      <c r="CF253" s="41">
        <v>0</v>
      </c>
      <c r="CG253" s="41">
        <v>1278386.3423760524</v>
      </c>
      <c r="CH253" s="41">
        <v>0</v>
      </c>
      <c r="CI253" s="41">
        <v>0</v>
      </c>
      <c r="CJ253" s="41">
        <v>0</v>
      </c>
      <c r="CK253" s="41">
        <v>0</v>
      </c>
      <c r="CL253" s="41">
        <v>0</v>
      </c>
      <c r="CM253" s="41">
        <v>0</v>
      </c>
      <c r="CN253" s="41">
        <v>0</v>
      </c>
      <c r="CO253" s="41">
        <v>0</v>
      </c>
      <c r="CP253" s="41">
        <v>0</v>
      </c>
      <c r="CQ253" s="41">
        <v>0</v>
      </c>
      <c r="CR253" s="41">
        <v>0</v>
      </c>
      <c r="CS253" s="41">
        <v>0</v>
      </c>
      <c r="CT253" s="41">
        <v>0</v>
      </c>
      <c r="CU253" s="41">
        <v>0</v>
      </c>
      <c r="CV253" s="41">
        <v>0</v>
      </c>
      <c r="CW253" s="41">
        <v>0</v>
      </c>
      <c r="CX253" s="41">
        <v>0</v>
      </c>
      <c r="CY253" s="41">
        <v>0</v>
      </c>
      <c r="CZ253" s="41">
        <v>0</v>
      </c>
      <c r="DA253" s="41">
        <v>1615810.0558659218</v>
      </c>
      <c r="DB253" s="41">
        <v>0</v>
      </c>
      <c r="DC253" s="41">
        <v>71952.680443246485</v>
      </c>
      <c r="DD253" s="41">
        <v>31238.461538461539</v>
      </c>
      <c r="DE253" s="41">
        <v>0</v>
      </c>
      <c r="DF253" s="41">
        <v>0</v>
      </c>
      <c r="DG253" s="41">
        <v>0</v>
      </c>
      <c r="DH253" s="41">
        <v>0</v>
      </c>
      <c r="DI253" s="41">
        <v>85146.281283045464</v>
      </c>
      <c r="DJ253" s="41">
        <v>0</v>
      </c>
      <c r="DK253" s="41">
        <v>0</v>
      </c>
      <c r="DL253" s="41">
        <v>0</v>
      </c>
      <c r="DM253" s="41">
        <v>0</v>
      </c>
      <c r="DN253" s="41">
        <v>0</v>
      </c>
      <c r="DO253" s="41">
        <v>0</v>
      </c>
      <c r="DP253" s="41">
        <v>433730.50530255766</v>
      </c>
      <c r="DQ253" s="41">
        <v>0</v>
      </c>
      <c r="DR253" s="41">
        <v>0</v>
      </c>
      <c r="DS253" s="41">
        <v>0</v>
      </c>
      <c r="DT253" s="41">
        <v>0</v>
      </c>
      <c r="DU253" s="41">
        <v>0</v>
      </c>
      <c r="DV253" s="41">
        <v>0</v>
      </c>
      <c r="DW253" s="41">
        <v>0</v>
      </c>
      <c r="DX253" s="41">
        <v>0</v>
      </c>
      <c r="DY253" s="41">
        <v>0</v>
      </c>
      <c r="DZ253" s="41">
        <v>0</v>
      </c>
      <c r="EA253" s="41">
        <v>0</v>
      </c>
      <c r="EB253" s="41">
        <v>0</v>
      </c>
      <c r="EC253" s="41">
        <v>0</v>
      </c>
      <c r="ED253" s="41">
        <v>0</v>
      </c>
      <c r="EE253" s="41">
        <v>0</v>
      </c>
      <c r="EF253" s="41">
        <v>0</v>
      </c>
      <c r="EG253" s="41">
        <v>0</v>
      </c>
      <c r="EH253" s="41">
        <v>0</v>
      </c>
      <c r="EI253" s="41">
        <v>0</v>
      </c>
      <c r="EJ253" s="41">
        <v>723204.81927710841</v>
      </c>
      <c r="EK253" s="41">
        <v>0</v>
      </c>
      <c r="EL253" s="41">
        <v>0</v>
      </c>
      <c r="EM253" s="41">
        <v>0</v>
      </c>
      <c r="EN253" s="41">
        <v>0</v>
      </c>
      <c r="EO253" s="41">
        <v>0</v>
      </c>
      <c r="EP253" s="41">
        <v>0</v>
      </c>
      <c r="EQ253" s="41">
        <v>0</v>
      </c>
      <c r="ER253" s="41">
        <v>0</v>
      </c>
      <c r="ES253" s="41">
        <v>551788.66963717376</v>
      </c>
      <c r="ET253" s="41">
        <v>0</v>
      </c>
      <c r="EU253" s="41">
        <v>0</v>
      </c>
      <c r="EV253" s="41">
        <v>0</v>
      </c>
      <c r="EW253" s="41">
        <v>0</v>
      </c>
      <c r="EX253" s="41">
        <v>0</v>
      </c>
      <c r="EY253" s="41">
        <v>0</v>
      </c>
      <c r="EZ253" s="41">
        <v>0</v>
      </c>
      <c r="FA253" s="41">
        <v>0</v>
      </c>
      <c r="FB253" s="41">
        <v>0</v>
      </c>
      <c r="FC253" s="41">
        <v>0</v>
      </c>
      <c r="FD253" s="41">
        <v>0</v>
      </c>
      <c r="FE253" s="41">
        <v>0</v>
      </c>
      <c r="FF253" s="41">
        <v>0</v>
      </c>
      <c r="FG253" s="41">
        <v>0</v>
      </c>
      <c r="FH253" s="41">
        <v>0</v>
      </c>
      <c r="FI253" s="41">
        <v>0</v>
      </c>
      <c r="FJ253" s="41">
        <v>0</v>
      </c>
      <c r="FK253" s="41">
        <v>0</v>
      </c>
      <c r="FL253" s="41">
        <v>0</v>
      </c>
      <c r="FM253" s="41">
        <v>0</v>
      </c>
      <c r="FN253" s="41">
        <v>0</v>
      </c>
      <c r="FO253" s="41">
        <v>0</v>
      </c>
      <c r="FP253" s="41">
        <v>0</v>
      </c>
      <c r="FQ253" s="41">
        <v>0</v>
      </c>
      <c r="FR253" s="41">
        <v>0</v>
      </c>
      <c r="FS253" s="41">
        <v>0</v>
      </c>
      <c r="FT253" s="41">
        <v>0</v>
      </c>
      <c r="FU253" s="41">
        <v>0</v>
      </c>
      <c r="FV253" s="41">
        <v>0</v>
      </c>
      <c r="FW253" s="41">
        <v>0</v>
      </c>
      <c r="FX253" s="41">
        <v>0</v>
      </c>
      <c r="FY253" s="41">
        <v>0</v>
      </c>
      <c r="FZ253" s="41">
        <v>0</v>
      </c>
      <c r="GA253" s="41">
        <v>0</v>
      </c>
      <c r="GB253" s="41">
        <v>0</v>
      </c>
      <c r="GC253" s="41">
        <v>0</v>
      </c>
      <c r="GD253" s="41">
        <v>0</v>
      </c>
      <c r="GE253" s="41">
        <v>0</v>
      </c>
      <c r="GF253" s="41">
        <v>0</v>
      </c>
      <c r="GG253" s="41">
        <v>0</v>
      </c>
      <c r="GH253" s="41">
        <v>0</v>
      </c>
      <c r="GI253" s="41">
        <v>0</v>
      </c>
      <c r="GJ253" s="41">
        <v>0</v>
      </c>
      <c r="GK253" s="41">
        <v>0</v>
      </c>
      <c r="GL253" s="41">
        <v>0</v>
      </c>
      <c r="GM253" s="41">
        <v>0</v>
      </c>
      <c r="GN253" s="41">
        <v>6289934.2113751192</v>
      </c>
    </row>
    <row r="254" spans="1:196" x14ac:dyDescent="0.3">
      <c r="A254" s="41" t="s">
        <v>1222</v>
      </c>
      <c r="B254" s="41" t="s">
        <v>2002</v>
      </c>
      <c r="C254" s="41" t="s">
        <v>2065</v>
      </c>
      <c r="D254" s="41" t="s">
        <v>248</v>
      </c>
      <c r="E254" s="41" t="s">
        <v>2894</v>
      </c>
      <c r="F254" s="41">
        <v>0</v>
      </c>
      <c r="G254" s="41">
        <v>0</v>
      </c>
      <c r="H254" s="41">
        <v>0</v>
      </c>
      <c r="I254" s="41">
        <v>0</v>
      </c>
      <c r="J254" s="41">
        <v>0</v>
      </c>
      <c r="K254" s="41">
        <v>0</v>
      </c>
      <c r="L254" s="41">
        <v>0</v>
      </c>
      <c r="M254" s="41">
        <v>0</v>
      </c>
      <c r="N254" s="41">
        <v>0</v>
      </c>
      <c r="O254" s="41">
        <v>23661.971830985916</v>
      </c>
      <c r="P254" s="41">
        <v>0</v>
      </c>
      <c r="Q254" s="41">
        <v>0</v>
      </c>
      <c r="R254" s="41">
        <v>0</v>
      </c>
      <c r="S254" s="41">
        <v>0</v>
      </c>
      <c r="T254" s="41">
        <v>0</v>
      </c>
      <c r="U254" s="41">
        <v>0</v>
      </c>
      <c r="V254" s="41">
        <v>0</v>
      </c>
      <c r="W254" s="41">
        <v>0</v>
      </c>
      <c r="X254" s="41">
        <v>0</v>
      </c>
      <c r="Y254" s="41">
        <v>0</v>
      </c>
      <c r="Z254" s="41">
        <v>56325.088339222617</v>
      </c>
      <c r="AA254" s="41">
        <v>0</v>
      </c>
      <c r="AB254" s="41">
        <v>0</v>
      </c>
      <c r="AC254" s="41">
        <v>0</v>
      </c>
      <c r="AD254" s="41">
        <v>0</v>
      </c>
      <c r="AE254" s="41">
        <v>0</v>
      </c>
      <c r="AF254" s="41">
        <v>0</v>
      </c>
      <c r="AG254" s="41">
        <v>273094.28950863215</v>
      </c>
      <c r="AH254" s="41">
        <v>0</v>
      </c>
      <c r="AI254" s="41">
        <v>0</v>
      </c>
      <c r="AJ254" s="41">
        <v>0</v>
      </c>
      <c r="AK254" s="41">
        <v>0</v>
      </c>
      <c r="AL254" s="41">
        <v>251887.27583262167</v>
      </c>
      <c r="AM254" s="41">
        <v>0</v>
      </c>
      <c r="AN254" s="41">
        <v>0</v>
      </c>
      <c r="AO254" s="41">
        <v>3696088.7620036332</v>
      </c>
      <c r="AP254" s="41">
        <v>0</v>
      </c>
      <c r="AQ254" s="41">
        <v>0</v>
      </c>
      <c r="AR254" s="41">
        <v>0</v>
      </c>
      <c r="AS254" s="41">
        <v>0</v>
      </c>
      <c r="AT254" s="41">
        <v>0</v>
      </c>
      <c r="AU254" s="41">
        <v>0</v>
      </c>
      <c r="AV254" s="41">
        <v>0</v>
      </c>
      <c r="AW254" s="41">
        <v>6682.3406478578891</v>
      </c>
      <c r="AX254" s="41">
        <v>22179.52478732766</v>
      </c>
      <c r="AY254" s="41">
        <v>60054.221533694807</v>
      </c>
      <c r="AZ254" s="41">
        <v>0</v>
      </c>
      <c r="BA254" s="41">
        <v>0</v>
      </c>
      <c r="BB254" s="41">
        <v>0</v>
      </c>
      <c r="BC254" s="41">
        <v>0</v>
      </c>
      <c r="BD254" s="41">
        <v>0</v>
      </c>
      <c r="BE254" s="41">
        <v>0</v>
      </c>
      <c r="BF254" s="41">
        <v>0</v>
      </c>
      <c r="BG254" s="41">
        <v>0</v>
      </c>
      <c r="BH254" s="41">
        <v>2027523.2198142414</v>
      </c>
      <c r="BI254" s="41">
        <v>0</v>
      </c>
      <c r="BJ254" s="41">
        <v>0</v>
      </c>
      <c r="BK254" s="41">
        <v>0</v>
      </c>
      <c r="BL254" s="41">
        <v>440389.87341772154</v>
      </c>
      <c r="BM254" s="41">
        <v>0</v>
      </c>
      <c r="BN254" s="41">
        <v>0</v>
      </c>
      <c r="BO254" s="41">
        <v>0</v>
      </c>
      <c r="BP254" s="41">
        <v>0</v>
      </c>
      <c r="BQ254" s="41">
        <v>0</v>
      </c>
      <c r="BR254" s="41">
        <v>0</v>
      </c>
      <c r="BS254" s="41">
        <v>0</v>
      </c>
      <c r="BT254" s="41">
        <v>127376.33557578156</v>
      </c>
      <c r="BU254" s="41">
        <v>0</v>
      </c>
      <c r="BV254" s="41">
        <v>107223.17966393796</v>
      </c>
      <c r="BW254" s="41">
        <v>0</v>
      </c>
      <c r="BX254" s="41">
        <v>297660.64257028111</v>
      </c>
      <c r="BY254" s="41">
        <v>0</v>
      </c>
      <c r="BZ254" s="41">
        <v>0</v>
      </c>
      <c r="CA254" s="41">
        <v>0</v>
      </c>
      <c r="CB254" s="41">
        <v>0</v>
      </c>
      <c r="CC254" s="41">
        <v>0</v>
      </c>
      <c r="CD254" s="41">
        <v>0</v>
      </c>
      <c r="CE254" s="41">
        <v>0</v>
      </c>
      <c r="CF254" s="41">
        <v>294941.36043784209</v>
      </c>
      <c r="CG254" s="41">
        <v>0</v>
      </c>
      <c r="CH254" s="41">
        <v>0</v>
      </c>
      <c r="CI254" s="41">
        <v>0</v>
      </c>
      <c r="CJ254" s="41">
        <v>0</v>
      </c>
      <c r="CK254" s="41">
        <v>0</v>
      </c>
      <c r="CL254" s="41">
        <v>0</v>
      </c>
      <c r="CM254" s="41">
        <v>0</v>
      </c>
      <c r="CN254" s="41">
        <v>0</v>
      </c>
      <c r="CO254" s="41">
        <v>0</v>
      </c>
      <c r="CP254" s="41">
        <v>0</v>
      </c>
      <c r="CQ254" s="41">
        <v>0</v>
      </c>
      <c r="CR254" s="41">
        <v>0</v>
      </c>
      <c r="CS254" s="41">
        <v>0</v>
      </c>
      <c r="CT254" s="41">
        <v>0</v>
      </c>
      <c r="CU254" s="41">
        <v>0</v>
      </c>
      <c r="CV254" s="41">
        <v>0</v>
      </c>
      <c r="CW254" s="41">
        <v>0</v>
      </c>
      <c r="CX254" s="41">
        <v>0</v>
      </c>
      <c r="CY254" s="41">
        <v>9900.5902454178322</v>
      </c>
      <c r="CZ254" s="41">
        <v>0</v>
      </c>
      <c r="DA254" s="41">
        <v>306368.71508379886</v>
      </c>
      <c r="DB254" s="41">
        <v>0</v>
      </c>
      <c r="DC254" s="41">
        <v>288715.18418688228</v>
      </c>
      <c r="DD254" s="41">
        <v>0</v>
      </c>
      <c r="DE254" s="41">
        <v>0</v>
      </c>
      <c r="DF254" s="41">
        <v>0</v>
      </c>
      <c r="DG254" s="41">
        <v>0</v>
      </c>
      <c r="DH254" s="41">
        <v>0</v>
      </c>
      <c r="DI254" s="41">
        <v>5810151.5685583362</v>
      </c>
      <c r="DJ254" s="41">
        <v>0</v>
      </c>
      <c r="DK254" s="41">
        <v>0</v>
      </c>
      <c r="DL254" s="41">
        <v>0</v>
      </c>
      <c r="DM254" s="41">
        <v>0</v>
      </c>
      <c r="DN254" s="41">
        <v>0</v>
      </c>
      <c r="DO254" s="41">
        <v>0</v>
      </c>
      <c r="DP254" s="41">
        <v>118883.34373050529</v>
      </c>
      <c r="DQ254" s="41">
        <v>0</v>
      </c>
      <c r="DR254" s="41">
        <v>0</v>
      </c>
      <c r="DS254" s="41">
        <v>0</v>
      </c>
      <c r="DT254" s="41">
        <v>0</v>
      </c>
      <c r="DU254" s="41">
        <v>0</v>
      </c>
      <c r="DV254" s="41">
        <v>0</v>
      </c>
      <c r="DW254" s="41">
        <v>0</v>
      </c>
      <c r="DX254" s="41">
        <v>0</v>
      </c>
      <c r="DY254" s="41">
        <v>0</v>
      </c>
      <c r="DZ254" s="41">
        <v>0</v>
      </c>
      <c r="EA254" s="41">
        <v>2887999.3194964272</v>
      </c>
      <c r="EB254" s="41">
        <v>0</v>
      </c>
      <c r="EC254" s="41">
        <v>60545.839957604658</v>
      </c>
      <c r="ED254" s="41">
        <v>0</v>
      </c>
      <c r="EE254" s="41">
        <v>0</v>
      </c>
      <c r="EF254" s="41">
        <v>0</v>
      </c>
      <c r="EG254" s="41">
        <v>0</v>
      </c>
      <c r="EH254" s="41">
        <v>30251.736111111113</v>
      </c>
      <c r="EI254" s="41">
        <v>0</v>
      </c>
      <c r="EJ254" s="41">
        <v>0</v>
      </c>
      <c r="EK254" s="41">
        <v>0</v>
      </c>
      <c r="EL254" s="41">
        <v>0</v>
      </c>
      <c r="EM254" s="41">
        <v>0</v>
      </c>
      <c r="EN254" s="41">
        <v>0</v>
      </c>
      <c r="EO254" s="41">
        <v>0</v>
      </c>
      <c r="EP254" s="41">
        <v>0</v>
      </c>
      <c r="EQ254" s="41">
        <v>0</v>
      </c>
      <c r="ER254" s="41">
        <v>0</v>
      </c>
      <c r="ES254" s="41">
        <v>0</v>
      </c>
      <c r="ET254" s="41">
        <v>376980.84291187738</v>
      </c>
      <c r="EU254" s="41">
        <v>0</v>
      </c>
      <c r="EV254" s="41">
        <v>0</v>
      </c>
      <c r="EW254" s="41">
        <v>0</v>
      </c>
      <c r="EX254" s="41">
        <v>0</v>
      </c>
      <c r="EY254" s="41">
        <v>0</v>
      </c>
      <c r="EZ254" s="41">
        <v>0</v>
      </c>
      <c r="FA254" s="41">
        <v>0</v>
      </c>
      <c r="FB254" s="41">
        <v>0</v>
      </c>
      <c r="FC254" s="41">
        <v>0</v>
      </c>
      <c r="FD254" s="41">
        <v>0</v>
      </c>
      <c r="FE254" s="41">
        <v>0</v>
      </c>
      <c r="FF254" s="41">
        <v>0</v>
      </c>
      <c r="FG254" s="41">
        <v>0</v>
      </c>
      <c r="FH254" s="41">
        <v>367886.88138256088</v>
      </c>
      <c r="FI254" s="41">
        <v>0</v>
      </c>
      <c r="FJ254" s="41">
        <v>0</v>
      </c>
      <c r="FK254" s="41">
        <v>159888.81167477413</v>
      </c>
      <c r="FL254" s="41">
        <v>0</v>
      </c>
      <c r="FM254" s="41">
        <v>0</v>
      </c>
      <c r="FN254" s="41">
        <v>0</v>
      </c>
      <c r="FO254" s="41">
        <v>0</v>
      </c>
      <c r="FP254" s="41">
        <v>0</v>
      </c>
      <c r="FQ254" s="41">
        <v>0</v>
      </c>
      <c r="FR254" s="41">
        <v>339278.99686520378</v>
      </c>
      <c r="FS254" s="41">
        <v>0</v>
      </c>
      <c r="FT254" s="41">
        <v>0</v>
      </c>
      <c r="FU254" s="41">
        <v>0</v>
      </c>
      <c r="FV254" s="41">
        <v>0</v>
      </c>
      <c r="FW254" s="41">
        <v>130621.06918238993</v>
      </c>
      <c r="FX254" s="41">
        <v>0</v>
      </c>
      <c r="FY254" s="41">
        <v>0</v>
      </c>
      <c r="FZ254" s="41">
        <v>0</v>
      </c>
      <c r="GA254" s="41">
        <v>0</v>
      </c>
      <c r="GB254" s="41">
        <v>0</v>
      </c>
      <c r="GC254" s="41">
        <v>0</v>
      </c>
      <c r="GD254" s="41">
        <v>0</v>
      </c>
      <c r="GE254" s="41">
        <v>0</v>
      </c>
      <c r="GF254" s="41">
        <v>0</v>
      </c>
      <c r="GG254" s="41">
        <v>0</v>
      </c>
      <c r="GH254" s="41">
        <v>0</v>
      </c>
      <c r="GI254" s="41">
        <v>0</v>
      </c>
      <c r="GJ254" s="41">
        <v>0</v>
      </c>
      <c r="GK254" s="41">
        <v>0</v>
      </c>
      <c r="GL254" s="41">
        <v>0</v>
      </c>
      <c r="GM254" s="41">
        <v>0</v>
      </c>
      <c r="GN254" s="41">
        <v>18572560.985350676</v>
      </c>
    </row>
    <row r="255" spans="1:196" x14ac:dyDescent="0.3">
      <c r="A255" s="41" t="s">
        <v>1878</v>
      </c>
      <c r="B255" s="41" t="s">
        <v>2054</v>
      </c>
      <c r="C255" s="41" t="s">
        <v>203</v>
      </c>
      <c r="D255" s="41" t="s">
        <v>247</v>
      </c>
      <c r="E255" s="41" t="s">
        <v>2899</v>
      </c>
      <c r="F255" s="41">
        <v>0</v>
      </c>
      <c r="G255" s="41">
        <v>0</v>
      </c>
      <c r="H255" s="41">
        <v>0</v>
      </c>
      <c r="I255" s="41">
        <v>0</v>
      </c>
      <c r="J255" s="41">
        <v>0</v>
      </c>
      <c r="K255" s="41">
        <v>0</v>
      </c>
      <c r="L255" s="41">
        <v>0</v>
      </c>
      <c r="M255" s="41">
        <v>21389.29088277858</v>
      </c>
      <c r="N255" s="41">
        <v>0</v>
      </c>
      <c r="O255" s="41">
        <v>0</v>
      </c>
      <c r="P255" s="41">
        <v>0</v>
      </c>
      <c r="Q255" s="41">
        <v>0</v>
      </c>
      <c r="R255" s="41">
        <v>2787.0119829918822</v>
      </c>
      <c r="S255" s="41">
        <v>0</v>
      </c>
      <c r="T255" s="41">
        <v>0</v>
      </c>
      <c r="U255" s="41">
        <v>0</v>
      </c>
      <c r="V255" s="41">
        <v>0</v>
      </c>
      <c r="W255" s="41">
        <v>0</v>
      </c>
      <c r="X255" s="41">
        <v>60713.117435394175</v>
      </c>
      <c r="Y255" s="41">
        <v>46849.970113568437</v>
      </c>
      <c r="Z255" s="41">
        <v>474028.26855123672</v>
      </c>
      <c r="AA255" s="41">
        <v>0</v>
      </c>
      <c r="AB255" s="41">
        <v>0</v>
      </c>
      <c r="AC255" s="41">
        <v>0</v>
      </c>
      <c r="AD255" s="41">
        <v>1310526.6000540103</v>
      </c>
      <c r="AE255" s="41">
        <v>0</v>
      </c>
      <c r="AF255" s="41">
        <v>0</v>
      </c>
      <c r="AG255" s="41">
        <v>0</v>
      </c>
      <c r="AH255" s="41">
        <v>0</v>
      </c>
      <c r="AI255" s="41">
        <v>0</v>
      </c>
      <c r="AJ255" s="41">
        <v>0</v>
      </c>
      <c r="AK255" s="41">
        <v>543547.49307130266</v>
      </c>
      <c r="AL255" s="41">
        <v>340845.43125533732</v>
      </c>
      <c r="AM255" s="41">
        <v>0</v>
      </c>
      <c r="AN255" s="41">
        <v>0</v>
      </c>
      <c r="AO255" s="41">
        <v>106026.47287827666</v>
      </c>
      <c r="AP255" s="41">
        <v>0</v>
      </c>
      <c r="AQ255" s="41">
        <v>0</v>
      </c>
      <c r="AR255" s="41">
        <v>0</v>
      </c>
      <c r="AS255" s="41">
        <v>0</v>
      </c>
      <c r="AT255" s="41">
        <v>0</v>
      </c>
      <c r="AU255" s="41">
        <v>0</v>
      </c>
      <c r="AV255" s="41">
        <v>0</v>
      </c>
      <c r="AW255" s="41">
        <v>0</v>
      </c>
      <c r="AX255" s="41">
        <v>42135.523613963036</v>
      </c>
      <c r="AY255" s="41">
        <v>0</v>
      </c>
      <c r="AZ255" s="41">
        <v>0</v>
      </c>
      <c r="BA255" s="41">
        <v>0</v>
      </c>
      <c r="BB255" s="41">
        <v>0</v>
      </c>
      <c r="BC255" s="41">
        <v>0</v>
      </c>
      <c r="BD255" s="41">
        <v>0</v>
      </c>
      <c r="BE255" s="41">
        <v>0</v>
      </c>
      <c r="BF255" s="41">
        <v>0</v>
      </c>
      <c r="BG255" s="41">
        <v>0</v>
      </c>
      <c r="BH255" s="41">
        <v>2701346.7492260062</v>
      </c>
      <c r="BI255" s="41">
        <v>0</v>
      </c>
      <c r="BJ255" s="41">
        <v>0</v>
      </c>
      <c r="BK255" s="41">
        <v>724354.26008968602</v>
      </c>
      <c r="BL255" s="41">
        <v>385569.62025316455</v>
      </c>
      <c r="BM255" s="41">
        <v>0</v>
      </c>
      <c r="BN255" s="41">
        <v>0</v>
      </c>
      <c r="BO255" s="41">
        <v>0</v>
      </c>
      <c r="BP255" s="41">
        <v>0</v>
      </c>
      <c r="BQ255" s="41">
        <v>0</v>
      </c>
      <c r="BR255" s="41">
        <v>3116612.6943005184</v>
      </c>
      <c r="BS255" s="41">
        <v>0</v>
      </c>
      <c r="BT255" s="41">
        <v>0</v>
      </c>
      <c r="BU255" s="41">
        <v>0</v>
      </c>
      <c r="BV255" s="41">
        <v>0</v>
      </c>
      <c r="BW255" s="41">
        <v>0</v>
      </c>
      <c r="BX255" s="41">
        <v>0</v>
      </c>
      <c r="BY255" s="41">
        <v>232397.80658025923</v>
      </c>
      <c r="BZ255" s="41">
        <v>0</v>
      </c>
      <c r="CA255" s="41">
        <v>0</v>
      </c>
      <c r="CB255" s="41">
        <v>0</v>
      </c>
      <c r="CC255" s="41">
        <v>0</v>
      </c>
      <c r="CD255" s="41">
        <v>0</v>
      </c>
      <c r="CE255" s="41">
        <v>0</v>
      </c>
      <c r="CF255" s="41">
        <v>4158311.1806098516</v>
      </c>
      <c r="CG255" s="41">
        <v>2458194.5743685691</v>
      </c>
      <c r="CH255" s="41">
        <v>0</v>
      </c>
      <c r="CI255" s="41">
        <v>0</v>
      </c>
      <c r="CJ255" s="41">
        <v>0</v>
      </c>
      <c r="CK255" s="41">
        <v>0</v>
      </c>
      <c r="CL255" s="41">
        <v>1897666.1175178473</v>
      </c>
      <c r="CM255" s="41">
        <v>0</v>
      </c>
      <c r="CN255" s="41">
        <v>0</v>
      </c>
      <c r="CO255" s="41">
        <v>0</v>
      </c>
      <c r="CP255" s="41">
        <v>0</v>
      </c>
      <c r="CQ255" s="41">
        <v>199106.93301997651</v>
      </c>
      <c r="CR255" s="41">
        <v>451336.89839572192</v>
      </c>
      <c r="CS255" s="41">
        <v>0</v>
      </c>
      <c r="CT255" s="41">
        <v>1224439.4281414598</v>
      </c>
      <c r="CU255" s="41">
        <v>0</v>
      </c>
      <c r="CV255" s="41">
        <v>180679.50169875423</v>
      </c>
      <c r="CW255" s="41">
        <v>0</v>
      </c>
      <c r="CX255" s="41">
        <v>0</v>
      </c>
      <c r="CY255" s="41">
        <v>0</v>
      </c>
      <c r="CZ255" s="41">
        <v>0</v>
      </c>
      <c r="DA255" s="41">
        <v>1266769.0875232774</v>
      </c>
      <c r="DB255" s="41">
        <v>0</v>
      </c>
      <c r="DC255" s="41">
        <v>0</v>
      </c>
      <c r="DD255" s="41">
        <v>0</v>
      </c>
      <c r="DE255" s="41">
        <v>0</v>
      </c>
      <c r="DF255" s="41">
        <v>0</v>
      </c>
      <c r="DG255" s="41">
        <v>0</v>
      </c>
      <c r="DH255" s="41">
        <v>0</v>
      </c>
      <c r="DI255" s="41">
        <v>3054977.0884737396</v>
      </c>
      <c r="DJ255" s="41">
        <v>0</v>
      </c>
      <c r="DK255" s="41">
        <v>0</v>
      </c>
      <c r="DL255" s="41">
        <v>0</v>
      </c>
      <c r="DM255" s="41">
        <v>0</v>
      </c>
      <c r="DN255" s="41">
        <v>0</v>
      </c>
      <c r="DO255" s="41">
        <v>30194.444444444445</v>
      </c>
      <c r="DP255" s="41">
        <v>5267005.6144728633</v>
      </c>
      <c r="DQ255" s="41">
        <v>0</v>
      </c>
      <c r="DR255" s="41">
        <v>0</v>
      </c>
      <c r="DS255" s="41">
        <v>0</v>
      </c>
      <c r="DT255" s="41">
        <v>0</v>
      </c>
      <c r="DU255" s="41">
        <v>0</v>
      </c>
      <c r="DV255" s="41">
        <v>0</v>
      </c>
      <c r="DW255" s="41">
        <v>0</v>
      </c>
      <c r="DX255" s="41">
        <v>0</v>
      </c>
      <c r="DY255" s="41">
        <v>0</v>
      </c>
      <c r="DZ255" s="41">
        <v>0</v>
      </c>
      <c r="EA255" s="41">
        <v>870003.4025178632</v>
      </c>
      <c r="EB255" s="41">
        <v>0</v>
      </c>
      <c r="EC255" s="41">
        <v>0</v>
      </c>
      <c r="ED255" s="41">
        <v>0</v>
      </c>
      <c r="EE255" s="41">
        <v>0</v>
      </c>
      <c r="EF255" s="41">
        <v>0</v>
      </c>
      <c r="EG255" s="41">
        <v>0</v>
      </c>
      <c r="EH255" s="41">
        <v>0</v>
      </c>
      <c r="EI255" s="41">
        <v>0</v>
      </c>
      <c r="EJ255" s="41">
        <v>0</v>
      </c>
      <c r="EK255" s="41">
        <v>0</v>
      </c>
      <c r="EL255" s="41">
        <v>0</v>
      </c>
      <c r="EM255" s="41">
        <v>0</v>
      </c>
      <c r="EN255" s="41">
        <v>0</v>
      </c>
      <c r="EO255" s="41">
        <v>0</v>
      </c>
      <c r="EP255" s="41">
        <v>0</v>
      </c>
      <c r="EQ255" s="41">
        <v>0</v>
      </c>
      <c r="ER255" s="41">
        <v>0</v>
      </c>
      <c r="ES255" s="41">
        <v>4560751.1139401654</v>
      </c>
      <c r="ET255" s="41">
        <v>0</v>
      </c>
      <c r="EU255" s="41">
        <v>0</v>
      </c>
      <c r="EV255" s="41">
        <v>0</v>
      </c>
      <c r="EW255" s="41">
        <v>0</v>
      </c>
      <c r="EX255" s="41">
        <v>0</v>
      </c>
      <c r="EY255" s="41">
        <v>0</v>
      </c>
      <c r="EZ255" s="41">
        <v>0</v>
      </c>
      <c r="FA255" s="41">
        <v>0</v>
      </c>
      <c r="FB255" s="41">
        <v>0</v>
      </c>
      <c r="FC255" s="41">
        <v>0</v>
      </c>
      <c r="FD255" s="41">
        <v>0</v>
      </c>
      <c r="FE255" s="41">
        <v>0</v>
      </c>
      <c r="FF255" s="41">
        <v>0</v>
      </c>
      <c r="FG255" s="41">
        <v>0</v>
      </c>
      <c r="FH255" s="41">
        <v>0</v>
      </c>
      <c r="FI255" s="41">
        <v>0</v>
      </c>
      <c r="FJ255" s="41">
        <v>0</v>
      </c>
      <c r="FK255" s="41">
        <v>2293947.1855455176</v>
      </c>
      <c r="FL255" s="41">
        <v>0</v>
      </c>
      <c r="FM255" s="41">
        <v>0</v>
      </c>
      <c r="FN255" s="41">
        <v>0</v>
      </c>
      <c r="FO255" s="41">
        <v>0</v>
      </c>
      <c r="FP255" s="41">
        <v>0</v>
      </c>
      <c r="FQ255" s="41">
        <v>0</v>
      </c>
      <c r="FR255" s="41">
        <v>231640.54336468127</v>
      </c>
      <c r="FS255" s="41">
        <v>0</v>
      </c>
      <c r="FT255" s="41">
        <v>0</v>
      </c>
      <c r="FU255" s="41">
        <v>0</v>
      </c>
      <c r="FV255" s="41">
        <v>0</v>
      </c>
      <c r="FW255" s="41">
        <v>0</v>
      </c>
      <c r="FX255" s="41">
        <v>0</v>
      </c>
      <c r="FY255" s="41">
        <v>0</v>
      </c>
      <c r="FZ255" s="41">
        <v>0</v>
      </c>
      <c r="GA255" s="41">
        <v>0</v>
      </c>
      <c r="GB255" s="41">
        <v>0</v>
      </c>
      <c r="GC255" s="41">
        <v>0</v>
      </c>
      <c r="GD255" s="41">
        <v>0</v>
      </c>
      <c r="GE255" s="41">
        <v>427154.03770900035</v>
      </c>
      <c r="GF255" s="41">
        <v>0</v>
      </c>
      <c r="GG255" s="41">
        <v>0</v>
      </c>
      <c r="GH255" s="41">
        <v>0</v>
      </c>
      <c r="GI255" s="41">
        <v>0</v>
      </c>
      <c r="GJ255" s="41">
        <v>0</v>
      </c>
      <c r="GK255" s="41">
        <v>0</v>
      </c>
      <c r="GL255" s="41">
        <v>0</v>
      </c>
      <c r="GM255" s="41">
        <v>0</v>
      </c>
      <c r="GN255" s="41">
        <v>38681307.462032229</v>
      </c>
    </row>
    <row r="256" spans="1:196" x14ac:dyDescent="0.3">
      <c r="A256" s="41" t="s">
        <v>1898</v>
      </c>
      <c r="B256" s="41" t="s">
        <v>2057</v>
      </c>
      <c r="C256" s="41" t="s">
        <v>2069</v>
      </c>
      <c r="D256" s="41" t="s">
        <v>248</v>
      </c>
      <c r="E256" s="41" t="s">
        <v>2919</v>
      </c>
      <c r="F256" s="41">
        <v>0</v>
      </c>
      <c r="G256" s="41">
        <v>0</v>
      </c>
      <c r="H256" s="41">
        <v>0</v>
      </c>
      <c r="I256" s="41">
        <v>0</v>
      </c>
      <c r="J256" s="41">
        <v>0</v>
      </c>
      <c r="K256" s="41">
        <v>0</v>
      </c>
      <c r="L256" s="41">
        <v>189920.9833187006</v>
      </c>
      <c r="M256" s="41">
        <v>0</v>
      </c>
      <c r="N256" s="41">
        <v>0</v>
      </c>
      <c r="O256" s="41">
        <v>0</v>
      </c>
      <c r="P256" s="41">
        <v>0</v>
      </c>
      <c r="Q256" s="41">
        <v>0</v>
      </c>
      <c r="R256" s="41">
        <v>0</v>
      </c>
      <c r="S256" s="41">
        <v>0</v>
      </c>
      <c r="T256" s="41">
        <v>0</v>
      </c>
      <c r="U256" s="41">
        <v>0</v>
      </c>
      <c r="V256" s="41">
        <v>0</v>
      </c>
      <c r="W256" s="41">
        <v>674189.08819133032</v>
      </c>
      <c r="X256" s="41">
        <v>0</v>
      </c>
      <c r="Y256" s="41">
        <v>94034.668260609687</v>
      </c>
      <c r="Z256" s="41">
        <v>723992.93286219076</v>
      </c>
      <c r="AA256" s="41">
        <v>0</v>
      </c>
      <c r="AB256" s="41">
        <v>0</v>
      </c>
      <c r="AC256" s="41">
        <v>58352.473498233216</v>
      </c>
      <c r="AD256" s="41">
        <v>1065449.6354307318</v>
      </c>
      <c r="AE256" s="41">
        <v>0</v>
      </c>
      <c r="AF256" s="41">
        <v>0</v>
      </c>
      <c r="AG256" s="41">
        <v>8393.0942895086318</v>
      </c>
      <c r="AH256" s="41">
        <v>0</v>
      </c>
      <c r="AI256" s="41">
        <v>0</v>
      </c>
      <c r="AJ256" s="41">
        <v>161491.68528170761</v>
      </c>
      <c r="AK256" s="41">
        <v>1286827.916351726</v>
      </c>
      <c r="AL256" s="41">
        <v>1740700.2561912893</v>
      </c>
      <c r="AM256" s="41">
        <v>0</v>
      </c>
      <c r="AN256" s="41">
        <v>404488.65619546251</v>
      </c>
      <c r="AO256" s="41">
        <v>273091.09784583439</v>
      </c>
      <c r="AP256" s="41">
        <v>0</v>
      </c>
      <c r="AQ256" s="41">
        <v>631744.62705436151</v>
      </c>
      <c r="AR256" s="41">
        <v>0</v>
      </c>
      <c r="AS256" s="41">
        <v>0</v>
      </c>
      <c r="AT256" s="41">
        <v>0</v>
      </c>
      <c r="AU256" s="41">
        <v>0</v>
      </c>
      <c r="AV256" s="41">
        <v>0</v>
      </c>
      <c r="AW256" s="41">
        <v>0</v>
      </c>
      <c r="AX256" s="41">
        <v>0</v>
      </c>
      <c r="AY256" s="41">
        <v>0</v>
      </c>
      <c r="AZ256" s="41">
        <v>0</v>
      </c>
      <c r="BA256" s="41">
        <v>68193.572220169925</v>
      </c>
      <c r="BB256" s="41">
        <v>0</v>
      </c>
      <c r="BC256" s="41">
        <v>0</v>
      </c>
      <c r="BD256" s="41">
        <v>0</v>
      </c>
      <c r="BE256" s="41">
        <v>0</v>
      </c>
      <c r="BF256" s="41">
        <v>92353.658536585353</v>
      </c>
      <c r="BG256" s="41">
        <v>0</v>
      </c>
      <c r="BH256" s="41">
        <v>627399.38080495351</v>
      </c>
      <c r="BI256" s="41">
        <v>0</v>
      </c>
      <c r="BJ256" s="41">
        <v>0</v>
      </c>
      <c r="BK256" s="41">
        <v>0</v>
      </c>
      <c r="BL256" s="41">
        <v>129756.96202531646</v>
      </c>
      <c r="BM256" s="41">
        <v>338027.31411229138</v>
      </c>
      <c r="BN256" s="41">
        <v>0</v>
      </c>
      <c r="BO256" s="41">
        <v>0</v>
      </c>
      <c r="BP256" s="41">
        <v>0</v>
      </c>
      <c r="BQ256" s="41">
        <v>0</v>
      </c>
      <c r="BR256" s="41">
        <v>0</v>
      </c>
      <c r="BS256" s="41">
        <v>0</v>
      </c>
      <c r="BT256" s="41">
        <v>0</v>
      </c>
      <c r="BU256" s="41">
        <v>0</v>
      </c>
      <c r="BV256" s="41">
        <v>0</v>
      </c>
      <c r="BW256" s="41">
        <v>0</v>
      </c>
      <c r="BX256" s="41">
        <v>0</v>
      </c>
      <c r="BY256" s="41">
        <v>0</v>
      </c>
      <c r="BZ256" s="41">
        <v>0</v>
      </c>
      <c r="CA256" s="41">
        <v>0</v>
      </c>
      <c r="CB256" s="41">
        <v>0</v>
      </c>
      <c r="CC256" s="41">
        <v>0</v>
      </c>
      <c r="CD256" s="41">
        <v>0</v>
      </c>
      <c r="CE256" s="41">
        <v>0</v>
      </c>
      <c r="CF256" s="41">
        <v>0</v>
      </c>
      <c r="CG256" s="41">
        <v>0</v>
      </c>
      <c r="CH256" s="41">
        <v>0</v>
      </c>
      <c r="CI256" s="41">
        <v>0</v>
      </c>
      <c r="CJ256" s="41">
        <v>0</v>
      </c>
      <c r="CK256" s="41">
        <v>0</v>
      </c>
      <c r="CL256" s="41">
        <v>0</v>
      </c>
      <c r="CM256" s="41">
        <v>0</v>
      </c>
      <c r="CN256" s="41">
        <v>3262500</v>
      </c>
      <c r="CO256" s="41">
        <v>0</v>
      </c>
      <c r="CP256" s="41">
        <v>0</v>
      </c>
      <c r="CQ256" s="41">
        <v>0</v>
      </c>
      <c r="CR256" s="41">
        <v>0</v>
      </c>
      <c r="CS256" s="41">
        <v>0</v>
      </c>
      <c r="CT256" s="41">
        <v>0</v>
      </c>
      <c r="CU256" s="41">
        <v>0</v>
      </c>
      <c r="CV256" s="41">
        <v>0</v>
      </c>
      <c r="CW256" s="41">
        <v>0</v>
      </c>
      <c r="CX256" s="41">
        <v>0</v>
      </c>
      <c r="CY256" s="41">
        <v>904408.20130475308</v>
      </c>
      <c r="CZ256" s="41">
        <v>0</v>
      </c>
      <c r="DA256" s="41">
        <v>2068100.5586592178</v>
      </c>
      <c r="DB256" s="41">
        <v>0</v>
      </c>
      <c r="DC256" s="41">
        <v>224630.12878107218</v>
      </c>
      <c r="DD256" s="41">
        <v>0</v>
      </c>
      <c r="DE256" s="41">
        <v>0</v>
      </c>
      <c r="DF256" s="41">
        <v>0</v>
      </c>
      <c r="DG256" s="41">
        <v>0</v>
      </c>
      <c r="DH256" s="41">
        <v>0</v>
      </c>
      <c r="DI256" s="41">
        <v>30965.808953119493</v>
      </c>
      <c r="DJ256" s="41">
        <v>0</v>
      </c>
      <c r="DK256" s="41">
        <v>0</v>
      </c>
      <c r="DL256" s="41">
        <v>0</v>
      </c>
      <c r="DM256" s="41">
        <v>0</v>
      </c>
      <c r="DN256" s="41">
        <v>0</v>
      </c>
      <c r="DO256" s="41">
        <v>0</v>
      </c>
      <c r="DP256" s="41">
        <v>673443.54335620708</v>
      </c>
      <c r="DQ256" s="41">
        <v>0</v>
      </c>
      <c r="DR256" s="41">
        <v>0</v>
      </c>
      <c r="DS256" s="41">
        <v>185614.75409836066</v>
      </c>
      <c r="DT256" s="41">
        <v>0</v>
      </c>
      <c r="DU256" s="41">
        <v>0</v>
      </c>
      <c r="DV256" s="41">
        <v>0</v>
      </c>
      <c r="DW256" s="41">
        <v>0</v>
      </c>
      <c r="DX256" s="41">
        <v>0</v>
      </c>
      <c r="DY256" s="41">
        <v>0</v>
      </c>
      <c r="DZ256" s="41">
        <v>0</v>
      </c>
      <c r="EA256" s="41">
        <v>0</v>
      </c>
      <c r="EB256" s="41">
        <v>0</v>
      </c>
      <c r="EC256" s="41">
        <v>942994.17064122937</v>
      </c>
      <c r="ED256" s="41">
        <v>0</v>
      </c>
      <c r="EE256" s="41">
        <v>0</v>
      </c>
      <c r="EF256" s="41">
        <v>0</v>
      </c>
      <c r="EG256" s="41">
        <v>0</v>
      </c>
      <c r="EH256" s="41">
        <v>3648181.4236111115</v>
      </c>
      <c r="EI256" s="41">
        <v>0</v>
      </c>
      <c r="EJ256" s="41">
        <v>0</v>
      </c>
      <c r="EK256" s="41">
        <v>0</v>
      </c>
      <c r="EL256" s="41">
        <v>0</v>
      </c>
      <c r="EM256" s="41">
        <v>0</v>
      </c>
      <c r="EN256" s="41">
        <v>0</v>
      </c>
      <c r="EO256" s="41">
        <v>0</v>
      </c>
      <c r="EP256" s="41">
        <v>0</v>
      </c>
      <c r="EQ256" s="41">
        <v>0</v>
      </c>
      <c r="ER256" s="41">
        <v>0</v>
      </c>
      <c r="ES256" s="41">
        <v>0</v>
      </c>
      <c r="ET256" s="41">
        <v>3310931.0344827585</v>
      </c>
      <c r="EU256" s="41">
        <v>0</v>
      </c>
      <c r="EV256" s="41">
        <v>0</v>
      </c>
      <c r="EW256" s="41">
        <v>0</v>
      </c>
      <c r="EX256" s="41">
        <v>0</v>
      </c>
      <c r="EY256" s="41">
        <v>0</v>
      </c>
      <c r="EZ256" s="41">
        <v>0</v>
      </c>
      <c r="FA256" s="41">
        <v>0</v>
      </c>
      <c r="FB256" s="41">
        <v>0</v>
      </c>
      <c r="FC256" s="41">
        <v>0</v>
      </c>
      <c r="FD256" s="41">
        <v>0</v>
      </c>
      <c r="FE256" s="41">
        <v>0</v>
      </c>
      <c r="FF256" s="41">
        <v>0</v>
      </c>
      <c r="FG256" s="41">
        <v>0</v>
      </c>
      <c r="FH256" s="41">
        <v>0</v>
      </c>
      <c r="FI256" s="41">
        <v>0</v>
      </c>
      <c r="FJ256" s="41">
        <v>0</v>
      </c>
      <c r="FK256" s="41">
        <v>0</v>
      </c>
      <c r="FL256" s="41">
        <v>0</v>
      </c>
      <c r="FM256" s="41">
        <v>0</v>
      </c>
      <c r="FN256" s="41">
        <v>0</v>
      </c>
      <c r="FO256" s="41">
        <v>280490.19607843139</v>
      </c>
      <c r="FP256" s="41">
        <v>0</v>
      </c>
      <c r="FQ256" s="41">
        <v>0</v>
      </c>
      <c r="FR256" s="41">
        <v>1224012.5391849529</v>
      </c>
      <c r="FS256" s="41">
        <v>0</v>
      </c>
      <c r="FT256" s="41">
        <v>0</v>
      </c>
      <c r="FU256" s="41">
        <v>0</v>
      </c>
      <c r="FV256" s="41">
        <v>0</v>
      </c>
      <c r="FW256" s="41">
        <v>0</v>
      </c>
      <c r="FX256" s="41">
        <v>0</v>
      </c>
      <c r="FY256" s="41">
        <v>0</v>
      </c>
      <c r="FZ256" s="41">
        <v>0</v>
      </c>
      <c r="GA256" s="41">
        <v>0</v>
      </c>
      <c r="GB256" s="41">
        <v>0</v>
      </c>
      <c r="GC256" s="41">
        <v>0</v>
      </c>
      <c r="GD256" s="41">
        <v>0</v>
      </c>
      <c r="GE256" s="41">
        <v>244126.6453219495</v>
      </c>
      <c r="GF256" s="41">
        <v>0</v>
      </c>
      <c r="GG256" s="41">
        <v>0</v>
      </c>
      <c r="GH256" s="41">
        <v>0</v>
      </c>
      <c r="GI256" s="41">
        <v>0</v>
      </c>
      <c r="GJ256" s="41">
        <v>0</v>
      </c>
      <c r="GK256" s="41">
        <v>0</v>
      </c>
      <c r="GL256" s="41">
        <v>0</v>
      </c>
      <c r="GM256" s="41">
        <v>0</v>
      </c>
      <c r="GN256" s="41">
        <v>25568807.006944168</v>
      </c>
    </row>
    <row r="257" spans="1:196" x14ac:dyDescent="0.3">
      <c r="A257" s="41" t="s">
        <v>1904</v>
      </c>
      <c r="B257" s="41" t="s">
        <v>2003</v>
      </c>
      <c r="C257" s="41" t="s">
        <v>2063</v>
      </c>
      <c r="D257" s="41" t="s">
        <v>247</v>
      </c>
      <c r="E257" s="41" t="s">
        <v>2927</v>
      </c>
      <c r="F257" s="41">
        <v>0</v>
      </c>
      <c r="G257" s="41">
        <v>0</v>
      </c>
      <c r="H257" s="41">
        <v>0</v>
      </c>
      <c r="I257" s="41">
        <v>0</v>
      </c>
      <c r="J257" s="41">
        <v>0</v>
      </c>
      <c r="K257" s="41">
        <v>0</v>
      </c>
      <c r="L257" s="41">
        <v>0</v>
      </c>
      <c r="M257" s="41">
        <v>108509.40665701882</v>
      </c>
      <c r="N257" s="41">
        <v>0</v>
      </c>
      <c r="O257" s="41">
        <v>0</v>
      </c>
      <c r="P257" s="41">
        <v>51641.285956006766</v>
      </c>
      <c r="Q257" s="41">
        <v>0</v>
      </c>
      <c r="R257" s="41">
        <v>0</v>
      </c>
      <c r="S257" s="41">
        <v>0</v>
      </c>
      <c r="T257" s="41">
        <v>0</v>
      </c>
      <c r="U257" s="41">
        <v>0</v>
      </c>
      <c r="V257" s="41">
        <v>90681.653372008703</v>
      </c>
      <c r="W257" s="41">
        <v>0</v>
      </c>
      <c r="X257" s="41">
        <v>202819.75793261366</v>
      </c>
      <c r="Y257" s="41">
        <v>115809.92229527794</v>
      </c>
      <c r="Z257" s="41">
        <v>1299187.2791519435</v>
      </c>
      <c r="AA257" s="41">
        <v>0</v>
      </c>
      <c r="AB257" s="41">
        <v>0</v>
      </c>
      <c r="AC257" s="41">
        <v>0</v>
      </c>
      <c r="AD257" s="41">
        <v>1992854.4423440453</v>
      </c>
      <c r="AE257" s="41">
        <v>0</v>
      </c>
      <c r="AF257" s="41">
        <v>0</v>
      </c>
      <c r="AG257" s="41">
        <v>0</v>
      </c>
      <c r="AH257" s="41">
        <v>0</v>
      </c>
      <c r="AI257" s="41">
        <v>0</v>
      </c>
      <c r="AJ257" s="41">
        <v>0</v>
      </c>
      <c r="AK257" s="41">
        <v>0</v>
      </c>
      <c r="AL257" s="41">
        <v>2818018.7873612293</v>
      </c>
      <c r="AM257" s="41">
        <v>0</v>
      </c>
      <c r="AN257" s="41">
        <v>0</v>
      </c>
      <c r="AO257" s="41">
        <v>0</v>
      </c>
      <c r="AP257" s="41">
        <v>247898.493259318</v>
      </c>
      <c r="AQ257" s="41">
        <v>606283.18584070797</v>
      </c>
      <c r="AR257" s="41">
        <v>0</v>
      </c>
      <c r="AS257" s="41">
        <v>0</v>
      </c>
      <c r="AT257" s="41">
        <v>0</v>
      </c>
      <c r="AU257" s="41">
        <v>0</v>
      </c>
      <c r="AV257" s="41">
        <v>0</v>
      </c>
      <c r="AW257" s="41">
        <v>478275.86206896551</v>
      </c>
      <c r="AX257" s="41">
        <v>73423.291287767672</v>
      </c>
      <c r="AY257" s="41">
        <v>148032.53292021688</v>
      </c>
      <c r="AZ257" s="41">
        <v>0</v>
      </c>
      <c r="BA257" s="41">
        <v>95592.907277428894</v>
      </c>
      <c r="BB257" s="41">
        <v>0</v>
      </c>
      <c r="BC257" s="41">
        <v>2985.0107066381156</v>
      </c>
      <c r="BD257" s="41">
        <v>0</v>
      </c>
      <c r="BE257" s="41">
        <v>0</v>
      </c>
      <c r="BF257" s="41">
        <v>0</v>
      </c>
      <c r="BG257" s="41">
        <v>0</v>
      </c>
      <c r="BH257" s="41">
        <v>1083931.8885448917</v>
      </c>
      <c r="BI257" s="41">
        <v>0</v>
      </c>
      <c r="BJ257" s="41">
        <v>0</v>
      </c>
      <c r="BK257" s="41">
        <v>0</v>
      </c>
      <c r="BL257" s="41">
        <v>0</v>
      </c>
      <c r="BM257" s="41">
        <v>525091.04704097123</v>
      </c>
      <c r="BN257" s="41">
        <v>0</v>
      </c>
      <c r="BO257" s="41">
        <v>0</v>
      </c>
      <c r="BP257" s="41">
        <v>0</v>
      </c>
      <c r="BQ257" s="41">
        <v>0</v>
      </c>
      <c r="BR257" s="41">
        <v>0</v>
      </c>
      <c r="BS257" s="41">
        <v>361193.66626065772</v>
      </c>
      <c r="BT257" s="41">
        <v>0</v>
      </c>
      <c r="BU257" s="41">
        <v>0</v>
      </c>
      <c r="BV257" s="41">
        <v>0</v>
      </c>
      <c r="BW257" s="41">
        <v>0</v>
      </c>
      <c r="BX257" s="41">
        <v>0</v>
      </c>
      <c r="BY257" s="41">
        <v>0</v>
      </c>
      <c r="BZ257" s="41">
        <v>0</v>
      </c>
      <c r="CA257" s="41">
        <v>0</v>
      </c>
      <c r="CB257" s="41">
        <v>0</v>
      </c>
      <c r="CC257" s="41">
        <v>0</v>
      </c>
      <c r="CD257" s="41">
        <v>0</v>
      </c>
      <c r="CE257" s="41">
        <v>0</v>
      </c>
      <c r="CF257" s="41">
        <v>442259.57779515249</v>
      </c>
      <c r="CG257" s="41">
        <v>0</v>
      </c>
      <c r="CH257" s="41">
        <v>0</v>
      </c>
      <c r="CI257" s="41">
        <v>0</v>
      </c>
      <c r="CJ257" s="41">
        <v>0</v>
      </c>
      <c r="CK257" s="41">
        <v>0</v>
      </c>
      <c r="CL257" s="41">
        <v>0</v>
      </c>
      <c r="CM257" s="41">
        <v>0</v>
      </c>
      <c r="CN257" s="41">
        <v>0</v>
      </c>
      <c r="CO257" s="41">
        <v>0</v>
      </c>
      <c r="CP257" s="41">
        <v>0</v>
      </c>
      <c r="CQ257" s="41">
        <v>25311.398354876615</v>
      </c>
      <c r="CR257" s="41">
        <v>0</v>
      </c>
      <c r="CS257" s="41">
        <v>0</v>
      </c>
      <c r="CT257" s="41">
        <v>1119149.7366440934</v>
      </c>
      <c r="CU257" s="41">
        <v>0</v>
      </c>
      <c r="CV257" s="41">
        <v>0</v>
      </c>
      <c r="CW257" s="41">
        <v>0</v>
      </c>
      <c r="CX257" s="41">
        <v>0</v>
      </c>
      <c r="CY257" s="41">
        <v>0</v>
      </c>
      <c r="CZ257" s="41">
        <v>0</v>
      </c>
      <c r="DA257" s="41">
        <v>52197.392923649903</v>
      </c>
      <c r="DB257" s="41">
        <v>0</v>
      </c>
      <c r="DC257" s="41">
        <v>0</v>
      </c>
      <c r="DD257" s="41">
        <v>0</v>
      </c>
      <c r="DE257" s="41">
        <v>0</v>
      </c>
      <c r="DF257" s="41">
        <v>0</v>
      </c>
      <c r="DG257" s="41">
        <v>0</v>
      </c>
      <c r="DH257" s="41">
        <v>0</v>
      </c>
      <c r="DI257" s="41">
        <v>0</v>
      </c>
      <c r="DJ257" s="41">
        <v>0</v>
      </c>
      <c r="DK257" s="41">
        <v>0</v>
      </c>
      <c r="DL257" s="41">
        <v>0</v>
      </c>
      <c r="DM257" s="41">
        <v>0</v>
      </c>
      <c r="DN257" s="41">
        <v>0</v>
      </c>
      <c r="DO257" s="41">
        <v>0</v>
      </c>
      <c r="DP257" s="41">
        <v>937348.72114784771</v>
      </c>
      <c r="DQ257" s="41">
        <v>0</v>
      </c>
      <c r="DR257" s="41">
        <v>0</v>
      </c>
      <c r="DS257" s="41">
        <v>88196.721311475412</v>
      </c>
      <c r="DT257" s="41">
        <v>0</v>
      </c>
      <c r="DU257" s="41">
        <v>0</v>
      </c>
      <c r="DV257" s="41">
        <v>0</v>
      </c>
      <c r="DW257" s="41">
        <v>0</v>
      </c>
      <c r="DX257" s="41">
        <v>0</v>
      </c>
      <c r="DY257" s="41">
        <v>0</v>
      </c>
      <c r="DZ257" s="41">
        <v>0</v>
      </c>
      <c r="EA257" s="41">
        <v>0</v>
      </c>
      <c r="EB257" s="41">
        <v>0</v>
      </c>
      <c r="EC257" s="41">
        <v>0</v>
      </c>
      <c r="ED257" s="41">
        <v>0</v>
      </c>
      <c r="EE257" s="41">
        <v>0</v>
      </c>
      <c r="EF257" s="41">
        <v>0</v>
      </c>
      <c r="EG257" s="41">
        <v>0</v>
      </c>
      <c r="EH257" s="41">
        <v>401558.15972222225</v>
      </c>
      <c r="EI257" s="41">
        <v>0</v>
      </c>
      <c r="EJ257" s="41">
        <v>0</v>
      </c>
      <c r="EK257" s="41">
        <v>0</v>
      </c>
      <c r="EL257" s="41">
        <v>0</v>
      </c>
      <c r="EM257" s="41">
        <v>0</v>
      </c>
      <c r="EN257" s="41">
        <v>0</v>
      </c>
      <c r="EO257" s="41">
        <v>0</v>
      </c>
      <c r="EP257" s="41">
        <v>0</v>
      </c>
      <c r="EQ257" s="41">
        <v>0</v>
      </c>
      <c r="ER257" s="41">
        <v>0</v>
      </c>
      <c r="ES257" s="41">
        <v>0</v>
      </c>
      <c r="ET257" s="41">
        <v>661168.58237547893</v>
      </c>
      <c r="EU257" s="41">
        <v>0</v>
      </c>
      <c r="EV257" s="41">
        <v>0</v>
      </c>
      <c r="EW257" s="41">
        <v>0</v>
      </c>
      <c r="EX257" s="41">
        <v>0</v>
      </c>
      <c r="EY257" s="41">
        <v>0</v>
      </c>
      <c r="EZ257" s="41">
        <v>0</v>
      </c>
      <c r="FA257" s="41">
        <v>0</v>
      </c>
      <c r="FB257" s="41">
        <v>0</v>
      </c>
      <c r="FC257" s="41">
        <v>0</v>
      </c>
      <c r="FD257" s="41">
        <v>0</v>
      </c>
      <c r="FE257" s="41">
        <v>0</v>
      </c>
      <c r="FF257" s="41">
        <v>0</v>
      </c>
      <c r="FG257" s="41">
        <v>0</v>
      </c>
      <c r="FH257" s="41">
        <v>0</v>
      </c>
      <c r="FI257" s="41">
        <v>0</v>
      </c>
      <c r="FJ257" s="41">
        <v>0</v>
      </c>
      <c r="FK257" s="41">
        <v>149284.22515635859</v>
      </c>
      <c r="FL257" s="41">
        <v>0</v>
      </c>
      <c r="FM257" s="41">
        <v>0</v>
      </c>
      <c r="FN257" s="41">
        <v>0</v>
      </c>
      <c r="FO257" s="41">
        <v>0</v>
      </c>
      <c r="FP257" s="41">
        <v>0</v>
      </c>
      <c r="FQ257" s="41">
        <v>0</v>
      </c>
      <c r="FR257" s="41">
        <v>0</v>
      </c>
      <c r="FS257" s="41">
        <v>0</v>
      </c>
      <c r="FT257" s="41">
        <v>0</v>
      </c>
      <c r="FU257" s="41">
        <v>0</v>
      </c>
      <c r="FV257" s="41">
        <v>0</v>
      </c>
      <c r="FW257" s="41">
        <v>0</v>
      </c>
      <c r="FX257" s="41">
        <v>0</v>
      </c>
      <c r="FY257" s="41">
        <v>0</v>
      </c>
      <c r="FZ257" s="41">
        <v>0</v>
      </c>
      <c r="GA257" s="41">
        <v>0</v>
      </c>
      <c r="GB257" s="41">
        <v>0</v>
      </c>
      <c r="GC257" s="41">
        <v>0</v>
      </c>
      <c r="GD257" s="41">
        <v>0</v>
      </c>
      <c r="GE257" s="41">
        <v>0</v>
      </c>
      <c r="GF257" s="41">
        <v>0</v>
      </c>
      <c r="GG257" s="41">
        <v>0</v>
      </c>
      <c r="GH257" s="41">
        <v>0</v>
      </c>
      <c r="GI257" s="41">
        <v>0</v>
      </c>
      <c r="GJ257" s="41">
        <v>0</v>
      </c>
      <c r="GK257" s="41">
        <v>0</v>
      </c>
      <c r="GL257" s="41">
        <v>0</v>
      </c>
      <c r="GM257" s="41">
        <v>0</v>
      </c>
      <c r="GN257" s="41">
        <v>14178704.935708862</v>
      </c>
    </row>
    <row r="258" spans="1:196" x14ac:dyDescent="0.3">
      <c r="A258" s="41" t="s">
        <v>1905</v>
      </c>
      <c r="B258" s="41" t="s">
        <v>2003</v>
      </c>
      <c r="C258" s="41" t="s">
        <v>2063</v>
      </c>
      <c r="D258" s="41" t="s">
        <v>247</v>
      </c>
      <c r="E258" s="41" t="s">
        <v>2928</v>
      </c>
      <c r="F258" s="41">
        <v>0</v>
      </c>
      <c r="G258" s="41">
        <v>0</v>
      </c>
      <c r="H258" s="41">
        <v>0</v>
      </c>
      <c r="I258" s="41">
        <v>0</v>
      </c>
      <c r="J258" s="41">
        <v>0</v>
      </c>
      <c r="K258" s="41">
        <v>0</v>
      </c>
      <c r="L258" s="41">
        <v>0</v>
      </c>
      <c r="M258" s="41">
        <v>27442.112879884226</v>
      </c>
      <c r="N258" s="41">
        <v>0</v>
      </c>
      <c r="O258" s="41">
        <v>0</v>
      </c>
      <c r="P258" s="41">
        <v>124697.12351945855</v>
      </c>
      <c r="Q258" s="41">
        <v>0</v>
      </c>
      <c r="R258" s="41">
        <v>0</v>
      </c>
      <c r="S258" s="41">
        <v>0</v>
      </c>
      <c r="T258" s="41">
        <v>20554.6875</v>
      </c>
      <c r="U258" s="41">
        <v>0</v>
      </c>
      <c r="V258" s="41">
        <v>0</v>
      </c>
      <c r="W258" s="41">
        <v>0</v>
      </c>
      <c r="X258" s="41">
        <v>0</v>
      </c>
      <c r="Y258" s="41">
        <v>1296933.6521219367</v>
      </c>
      <c r="Z258" s="41">
        <v>0</v>
      </c>
      <c r="AA258" s="41">
        <v>0</v>
      </c>
      <c r="AB258" s="41">
        <v>100086.81925808998</v>
      </c>
      <c r="AC258" s="41">
        <v>0</v>
      </c>
      <c r="AD258" s="41">
        <v>1482114.5017553335</v>
      </c>
      <c r="AE258" s="41">
        <v>0</v>
      </c>
      <c r="AF258" s="41">
        <v>0</v>
      </c>
      <c r="AG258" s="41">
        <v>104900.3984063745</v>
      </c>
      <c r="AH258" s="41">
        <v>0</v>
      </c>
      <c r="AI258" s="41">
        <v>0</v>
      </c>
      <c r="AJ258" s="41">
        <v>0</v>
      </c>
      <c r="AK258" s="41">
        <v>0</v>
      </c>
      <c r="AL258" s="41">
        <v>3078266.4389410759</v>
      </c>
      <c r="AM258" s="41">
        <v>0</v>
      </c>
      <c r="AN258" s="41">
        <v>125033.15881326354</v>
      </c>
      <c r="AO258" s="41">
        <v>1266735.0116792109</v>
      </c>
      <c r="AP258" s="41">
        <v>0</v>
      </c>
      <c r="AQ258" s="41">
        <v>0</v>
      </c>
      <c r="AR258" s="41">
        <v>398149.1002570694</v>
      </c>
      <c r="AS258" s="41">
        <v>0</v>
      </c>
      <c r="AT258" s="41">
        <v>0</v>
      </c>
      <c r="AU258" s="41">
        <v>0</v>
      </c>
      <c r="AV258" s="41">
        <v>0</v>
      </c>
      <c r="AW258" s="41">
        <v>0</v>
      </c>
      <c r="AX258" s="41">
        <v>0</v>
      </c>
      <c r="AY258" s="41">
        <v>110867.54453911696</v>
      </c>
      <c r="AZ258" s="41">
        <v>0</v>
      </c>
      <c r="BA258" s="41">
        <v>0</v>
      </c>
      <c r="BB258" s="41">
        <v>0</v>
      </c>
      <c r="BC258" s="41">
        <v>0</v>
      </c>
      <c r="BD258" s="41">
        <v>575305.98520511098</v>
      </c>
      <c r="BE258" s="41">
        <v>0</v>
      </c>
      <c r="BF258" s="41">
        <v>0</v>
      </c>
      <c r="BG258" s="41">
        <v>0</v>
      </c>
      <c r="BH258" s="41">
        <v>222770.89783281734</v>
      </c>
      <c r="BI258" s="41">
        <v>0</v>
      </c>
      <c r="BJ258" s="41">
        <v>0</v>
      </c>
      <c r="BK258" s="41">
        <v>0</v>
      </c>
      <c r="BL258" s="41">
        <v>0</v>
      </c>
      <c r="BM258" s="41">
        <v>467784.52200303489</v>
      </c>
      <c r="BN258" s="41">
        <v>0</v>
      </c>
      <c r="BO258" s="41">
        <v>0</v>
      </c>
      <c r="BP258" s="41">
        <v>0</v>
      </c>
      <c r="BQ258" s="41">
        <v>0</v>
      </c>
      <c r="BR258" s="41">
        <v>0</v>
      </c>
      <c r="BS258" s="41">
        <v>0</v>
      </c>
      <c r="BT258" s="41">
        <v>0</v>
      </c>
      <c r="BU258" s="41">
        <v>0</v>
      </c>
      <c r="BV258" s="41">
        <v>119579.92244722102</v>
      </c>
      <c r="BW258" s="41">
        <v>0</v>
      </c>
      <c r="BX258" s="41">
        <v>0</v>
      </c>
      <c r="BY258" s="41">
        <v>0</v>
      </c>
      <c r="BZ258" s="41">
        <v>0</v>
      </c>
      <c r="CA258" s="41">
        <v>0</v>
      </c>
      <c r="CB258" s="41">
        <v>0</v>
      </c>
      <c r="CC258" s="41">
        <v>0</v>
      </c>
      <c r="CD258" s="41">
        <v>0</v>
      </c>
      <c r="CE258" s="41">
        <v>0</v>
      </c>
      <c r="CF258" s="41">
        <v>0</v>
      </c>
      <c r="CG258" s="41">
        <v>644027.12815715629</v>
      </c>
      <c r="CH258" s="41">
        <v>0</v>
      </c>
      <c r="CI258" s="41">
        <v>0</v>
      </c>
      <c r="CJ258" s="41">
        <v>0</v>
      </c>
      <c r="CK258" s="41">
        <v>0</v>
      </c>
      <c r="CL258" s="41">
        <v>0</v>
      </c>
      <c r="CM258" s="41">
        <v>0</v>
      </c>
      <c r="CN258" s="41">
        <v>25941.704035874438</v>
      </c>
      <c r="CO258" s="41">
        <v>0</v>
      </c>
      <c r="CP258" s="41">
        <v>0</v>
      </c>
      <c r="CQ258" s="41">
        <v>717544.06580493541</v>
      </c>
      <c r="CR258" s="41">
        <v>0</v>
      </c>
      <c r="CS258" s="41">
        <v>0</v>
      </c>
      <c r="CT258" s="41">
        <v>0</v>
      </c>
      <c r="CU258" s="41">
        <v>0</v>
      </c>
      <c r="CV258" s="41">
        <v>0</v>
      </c>
      <c r="CW258" s="41">
        <v>0</v>
      </c>
      <c r="CX258" s="41">
        <v>0</v>
      </c>
      <c r="CY258" s="41">
        <v>0</v>
      </c>
      <c r="CZ258" s="41">
        <v>0</v>
      </c>
      <c r="DA258" s="41">
        <v>1697271.8808193668</v>
      </c>
      <c r="DB258" s="41">
        <v>0</v>
      </c>
      <c r="DC258" s="41">
        <v>0</v>
      </c>
      <c r="DD258" s="41">
        <v>0</v>
      </c>
      <c r="DE258" s="41">
        <v>0</v>
      </c>
      <c r="DF258" s="41">
        <v>0</v>
      </c>
      <c r="DG258" s="41">
        <v>0</v>
      </c>
      <c r="DH258" s="41">
        <v>0</v>
      </c>
      <c r="DI258" s="41">
        <v>0</v>
      </c>
      <c r="DJ258" s="41">
        <v>0</v>
      </c>
      <c r="DK258" s="41">
        <v>0</v>
      </c>
      <c r="DL258" s="41">
        <v>0</v>
      </c>
      <c r="DM258" s="41">
        <v>0</v>
      </c>
      <c r="DN258" s="41">
        <v>340329.4117647059</v>
      </c>
      <c r="DO258" s="41">
        <v>0</v>
      </c>
      <c r="DP258" s="41">
        <v>0</v>
      </c>
      <c r="DQ258" s="41">
        <v>0</v>
      </c>
      <c r="DR258" s="41">
        <v>0</v>
      </c>
      <c r="DS258" s="41">
        <v>58381.147540983606</v>
      </c>
      <c r="DT258" s="41">
        <v>0</v>
      </c>
      <c r="DU258" s="41">
        <v>0</v>
      </c>
      <c r="DV258" s="41">
        <v>0</v>
      </c>
      <c r="DW258" s="41">
        <v>0</v>
      </c>
      <c r="DX258" s="41">
        <v>0</v>
      </c>
      <c r="DY258" s="41">
        <v>0</v>
      </c>
      <c r="DZ258" s="41">
        <v>0</v>
      </c>
      <c r="EA258" s="41">
        <v>0</v>
      </c>
      <c r="EB258" s="41">
        <v>0</v>
      </c>
      <c r="EC258" s="41">
        <v>0</v>
      </c>
      <c r="ED258" s="41">
        <v>0</v>
      </c>
      <c r="EE258" s="41">
        <v>0</v>
      </c>
      <c r="EF258" s="41">
        <v>0</v>
      </c>
      <c r="EG258" s="41">
        <v>0</v>
      </c>
      <c r="EH258" s="41">
        <v>901519.09722222225</v>
      </c>
      <c r="EI258" s="41">
        <v>0</v>
      </c>
      <c r="EJ258" s="41">
        <v>0</v>
      </c>
      <c r="EK258" s="41">
        <v>0</v>
      </c>
      <c r="EL258" s="41">
        <v>0</v>
      </c>
      <c r="EM258" s="41">
        <v>0</v>
      </c>
      <c r="EN258" s="41">
        <v>0</v>
      </c>
      <c r="EO258" s="41">
        <v>0</v>
      </c>
      <c r="EP258" s="41">
        <v>0</v>
      </c>
      <c r="EQ258" s="41">
        <v>0</v>
      </c>
      <c r="ER258" s="41">
        <v>0</v>
      </c>
      <c r="ES258" s="41">
        <v>0</v>
      </c>
      <c r="ET258" s="41">
        <v>729597.70114942524</v>
      </c>
      <c r="EU258" s="41">
        <v>0</v>
      </c>
      <c r="EV258" s="41">
        <v>0</v>
      </c>
      <c r="EW258" s="41">
        <v>0</v>
      </c>
      <c r="EX258" s="41">
        <v>0</v>
      </c>
      <c r="EY258" s="41">
        <v>0</v>
      </c>
      <c r="EZ258" s="41">
        <v>0</v>
      </c>
      <c r="FA258" s="41">
        <v>0</v>
      </c>
      <c r="FB258" s="41">
        <v>0</v>
      </c>
      <c r="FC258" s="41">
        <v>0</v>
      </c>
      <c r="FD258" s="41">
        <v>0</v>
      </c>
      <c r="FE258" s="41">
        <v>0</v>
      </c>
      <c r="FF258" s="41">
        <v>0</v>
      </c>
      <c r="FG258" s="41">
        <v>0</v>
      </c>
      <c r="FH258" s="41">
        <v>0</v>
      </c>
      <c r="FI258" s="41">
        <v>0</v>
      </c>
      <c r="FJ258" s="41">
        <v>0</v>
      </c>
      <c r="FK258" s="41">
        <v>278908.96455872135</v>
      </c>
      <c r="FL258" s="41">
        <v>0</v>
      </c>
      <c r="FM258" s="41">
        <v>0</v>
      </c>
      <c r="FN258" s="41">
        <v>0</v>
      </c>
      <c r="FO258" s="41">
        <v>0</v>
      </c>
      <c r="FP258" s="41">
        <v>0</v>
      </c>
      <c r="FQ258" s="41">
        <v>0</v>
      </c>
      <c r="FR258" s="41">
        <v>0</v>
      </c>
      <c r="FS258" s="41">
        <v>0</v>
      </c>
      <c r="FT258" s="41">
        <v>0</v>
      </c>
      <c r="FU258" s="41">
        <v>0</v>
      </c>
      <c r="FV258" s="41">
        <v>0</v>
      </c>
      <c r="FW258" s="41">
        <v>0</v>
      </c>
      <c r="FX258" s="41">
        <v>0</v>
      </c>
      <c r="FY258" s="41">
        <v>0</v>
      </c>
      <c r="FZ258" s="41">
        <v>0</v>
      </c>
      <c r="GA258" s="41">
        <v>0</v>
      </c>
      <c r="GB258" s="41">
        <v>0</v>
      </c>
      <c r="GC258" s="41">
        <v>0</v>
      </c>
      <c r="GD258" s="41">
        <v>0</v>
      </c>
      <c r="GE258" s="41">
        <v>102262.54002134471</v>
      </c>
      <c r="GF258" s="41">
        <v>0</v>
      </c>
      <c r="GG258" s="41">
        <v>0</v>
      </c>
      <c r="GH258" s="41">
        <v>0</v>
      </c>
      <c r="GI258" s="41">
        <v>0</v>
      </c>
      <c r="GJ258" s="41">
        <v>0</v>
      </c>
      <c r="GK258" s="41">
        <v>0</v>
      </c>
      <c r="GL258" s="41">
        <v>0</v>
      </c>
      <c r="GM258" s="41">
        <v>0</v>
      </c>
      <c r="GN258" s="41">
        <v>15017005.51823373</v>
      </c>
    </row>
    <row r="259" spans="1:196" x14ac:dyDescent="0.3">
      <c r="A259" s="41" t="s">
        <v>1305</v>
      </c>
      <c r="B259" s="41" t="s">
        <v>201</v>
      </c>
      <c r="C259" s="41" t="s">
        <v>204</v>
      </c>
      <c r="D259" s="41" t="s">
        <v>247</v>
      </c>
      <c r="E259" s="41" t="s">
        <v>2929</v>
      </c>
      <c r="F259" s="41">
        <v>0</v>
      </c>
      <c r="G259" s="41">
        <v>0</v>
      </c>
      <c r="H259" s="41">
        <v>0</v>
      </c>
      <c r="I259" s="41">
        <v>0</v>
      </c>
      <c r="J259" s="41">
        <v>0</v>
      </c>
      <c r="K259" s="41">
        <v>0</v>
      </c>
      <c r="L259" s="41">
        <v>0</v>
      </c>
      <c r="M259" s="41">
        <v>157843.70477568739</v>
      </c>
      <c r="N259" s="41">
        <v>0</v>
      </c>
      <c r="O259" s="41">
        <v>0</v>
      </c>
      <c r="P259" s="41">
        <v>269099.83079526224</v>
      </c>
      <c r="Q259" s="41">
        <v>0</v>
      </c>
      <c r="R259" s="41">
        <v>0</v>
      </c>
      <c r="S259" s="41">
        <v>0</v>
      </c>
      <c r="T259" s="41">
        <v>0</v>
      </c>
      <c r="U259" s="41">
        <v>0</v>
      </c>
      <c r="V259" s="41">
        <v>0</v>
      </c>
      <c r="W259" s="41">
        <v>19129.29745889387</v>
      </c>
      <c r="X259" s="41">
        <v>26754.988550866863</v>
      </c>
      <c r="Y259" s="41">
        <v>69623.430962343089</v>
      </c>
      <c r="Z259" s="41">
        <v>818551.23674911656</v>
      </c>
      <c r="AA259" s="41">
        <v>0</v>
      </c>
      <c r="AB259" s="41">
        <v>0</v>
      </c>
      <c r="AC259" s="41">
        <v>0</v>
      </c>
      <c r="AD259" s="41">
        <v>3796170.6724277614</v>
      </c>
      <c r="AE259" s="41">
        <v>0</v>
      </c>
      <c r="AF259" s="41">
        <v>0</v>
      </c>
      <c r="AG259" s="41">
        <v>0</v>
      </c>
      <c r="AH259" s="41">
        <v>0</v>
      </c>
      <c r="AI259" s="41">
        <v>0</v>
      </c>
      <c r="AJ259" s="41">
        <v>0</v>
      </c>
      <c r="AK259" s="41">
        <v>0</v>
      </c>
      <c r="AL259" s="41">
        <v>3485183.6037574718</v>
      </c>
      <c r="AM259" s="41">
        <v>0</v>
      </c>
      <c r="AN259" s="41">
        <v>0</v>
      </c>
      <c r="AO259" s="41">
        <v>224352.45263431093</v>
      </c>
      <c r="AP259" s="41">
        <v>0</v>
      </c>
      <c r="AQ259" s="41">
        <v>508590.39190897596</v>
      </c>
      <c r="AR259" s="41">
        <v>0</v>
      </c>
      <c r="AS259" s="41">
        <v>0</v>
      </c>
      <c r="AT259" s="41">
        <v>0</v>
      </c>
      <c r="AU259" s="41">
        <v>0</v>
      </c>
      <c r="AV259" s="41">
        <v>0</v>
      </c>
      <c r="AW259" s="41">
        <v>0</v>
      </c>
      <c r="AX259" s="41">
        <v>62114.989733059541</v>
      </c>
      <c r="AY259" s="41">
        <v>0</v>
      </c>
      <c r="AZ259" s="41">
        <v>0</v>
      </c>
      <c r="BA259" s="41">
        <v>171710.38049501294</v>
      </c>
      <c r="BB259" s="41">
        <v>0</v>
      </c>
      <c r="BC259" s="41">
        <v>0</v>
      </c>
      <c r="BD259" s="41">
        <v>0</v>
      </c>
      <c r="BE259" s="41">
        <v>0</v>
      </c>
      <c r="BF259" s="41">
        <v>0</v>
      </c>
      <c r="BG259" s="41">
        <v>0</v>
      </c>
      <c r="BH259" s="41">
        <v>175913.31269349845</v>
      </c>
      <c r="BI259" s="41">
        <v>0</v>
      </c>
      <c r="BJ259" s="41">
        <v>0</v>
      </c>
      <c r="BK259" s="41">
        <v>400582.95964125561</v>
      </c>
      <c r="BL259" s="41">
        <v>0</v>
      </c>
      <c r="BM259" s="41">
        <v>0</v>
      </c>
      <c r="BN259" s="41">
        <v>0</v>
      </c>
      <c r="BO259" s="41">
        <v>0</v>
      </c>
      <c r="BP259" s="41">
        <v>0</v>
      </c>
      <c r="BQ259" s="41">
        <v>0</v>
      </c>
      <c r="BR259" s="41">
        <v>394909.32642487047</v>
      </c>
      <c r="BS259" s="41">
        <v>84287.454323995116</v>
      </c>
      <c r="BT259" s="41">
        <v>0</v>
      </c>
      <c r="BU259" s="41">
        <v>0</v>
      </c>
      <c r="BV259" s="41">
        <v>0</v>
      </c>
      <c r="BW259" s="41">
        <v>0</v>
      </c>
      <c r="BX259" s="41">
        <v>0</v>
      </c>
      <c r="BY259" s="41">
        <v>270169.49152542377</v>
      </c>
      <c r="BZ259" s="41">
        <v>0</v>
      </c>
      <c r="CA259" s="41">
        <v>0</v>
      </c>
      <c r="CB259" s="41">
        <v>0</v>
      </c>
      <c r="CC259" s="41">
        <v>0</v>
      </c>
      <c r="CD259" s="41">
        <v>0</v>
      </c>
      <c r="CE259" s="41">
        <v>0</v>
      </c>
      <c r="CF259" s="41">
        <v>0</v>
      </c>
      <c r="CG259" s="41">
        <v>768143.12441534153</v>
      </c>
      <c r="CH259" s="41">
        <v>0</v>
      </c>
      <c r="CI259" s="41">
        <v>0</v>
      </c>
      <c r="CJ259" s="41">
        <v>0</v>
      </c>
      <c r="CK259" s="41">
        <v>0</v>
      </c>
      <c r="CL259" s="41">
        <v>0</v>
      </c>
      <c r="CM259" s="41">
        <v>0</v>
      </c>
      <c r="CN259" s="41">
        <v>248139.01345291481</v>
      </c>
      <c r="CO259" s="41">
        <v>0</v>
      </c>
      <c r="CP259" s="41">
        <v>0</v>
      </c>
      <c r="CQ259" s="41">
        <v>0</v>
      </c>
      <c r="CR259" s="41">
        <v>0</v>
      </c>
      <c r="CS259" s="41">
        <v>0</v>
      </c>
      <c r="CT259" s="41">
        <v>0</v>
      </c>
      <c r="CU259" s="41">
        <v>0</v>
      </c>
      <c r="CV259" s="41">
        <v>0</v>
      </c>
      <c r="CW259" s="41">
        <v>0</v>
      </c>
      <c r="CX259" s="41">
        <v>0</v>
      </c>
      <c r="CY259" s="41">
        <v>0</v>
      </c>
      <c r="CZ259" s="41">
        <v>0</v>
      </c>
      <c r="DA259" s="41">
        <v>18296.089385474861</v>
      </c>
      <c r="DB259" s="41">
        <v>0</v>
      </c>
      <c r="DC259" s="41">
        <v>0</v>
      </c>
      <c r="DD259" s="41">
        <v>0</v>
      </c>
      <c r="DE259" s="41">
        <v>0</v>
      </c>
      <c r="DF259" s="41">
        <v>0</v>
      </c>
      <c r="DG259" s="41">
        <v>0</v>
      </c>
      <c r="DH259" s="41">
        <v>0</v>
      </c>
      <c r="DI259" s="41">
        <v>529527.67007402179</v>
      </c>
      <c r="DJ259" s="41">
        <v>0</v>
      </c>
      <c r="DK259" s="41">
        <v>0</v>
      </c>
      <c r="DL259" s="41">
        <v>0</v>
      </c>
      <c r="DM259" s="41">
        <v>0</v>
      </c>
      <c r="DN259" s="41">
        <v>0</v>
      </c>
      <c r="DO259" s="41">
        <v>0</v>
      </c>
      <c r="DP259" s="41">
        <v>0</v>
      </c>
      <c r="DQ259" s="41">
        <v>0</v>
      </c>
      <c r="DR259" s="41">
        <v>0</v>
      </c>
      <c r="DS259" s="41">
        <v>70307.37704918033</v>
      </c>
      <c r="DT259" s="41">
        <v>0</v>
      </c>
      <c r="DU259" s="41">
        <v>0</v>
      </c>
      <c r="DV259" s="41">
        <v>0</v>
      </c>
      <c r="DW259" s="41">
        <v>0</v>
      </c>
      <c r="DX259" s="41">
        <v>0</v>
      </c>
      <c r="DY259" s="41">
        <v>0</v>
      </c>
      <c r="DZ259" s="41">
        <v>0</v>
      </c>
      <c r="EA259" s="41">
        <v>0</v>
      </c>
      <c r="EB259" s="41">
        <v>0</v>
      </c>
      <c r="EC259" s="41">
        <v>0</v>
      </c>
      <c r="ED259" s="41">
        <v>0</v>
      </c>
      <c r="EE259" s="41">
        <v>0</v>
      </c>
      <c r="EF259" s="41">
        <v>0</v>
      </c>
      <c r="EG259" s="41">
        <v>0</v>
      </c>
      <c r="EH259" s="41">
        <v>0</v>
      </c>
      <c r="EI259" s="41">
        <v>0</v>
      </c>
      <c r="EJ259" s="41">
        <v>0</v>
      </c>
      <c r="EK259" s="41">
        <v>0</v>
      </c>
      <c r="EL259" s="41">
        <v>0</v>
      </c>
      <c r="EM259" s="41">
        <v>0</v>
      </c>
      <c r="EN259" s="41">
        <v>0</v>
      </c>
      <c r="EO259" s="41">
        <v>0</v>
      </c>
      <c r="EP259" s="41">
        <v>0</v>
      </c>
      <c r="EQ259" s="41">
        <v>0</v>
      </c>
      <c r="ER259" s="41">
        <v>0</v>
      </c>
      <c r="ES259" s="41">
        <v>0</v>
      </c>
      <c r="ET259" s="41">
        <v>0</v>
      </c>
      <c r="EU259" s="41">
        <v>0</v>
      </c>
      <c r="EV259" s="41">
        <v>0</v>
      </c>
      <c r="EW259" s="41">
        <v>0</v>
      </c>
      <c r="EX259" s="41">
        <v>0</v>
      </c>
      <c r="EY259" s="41">
        <v>0</v>
      </c>
      <c r="EZ259" s="41">
        <v>0</v>
      </c>
      <c r="FA259" s="41">
        <v>0</v>
      </c>
      <c r="FB259" s="41">
        <v>0</v>
      </c>
      <c r="FC259" s="41">
        <v>0</v>
      </c>
      <c r="FD259" s="41">
        <v>0</v>
      </c>
      <c r="FE259" s="41">
        <v>0</v>
      </c>
      <c r="FF259" s="41">
        <v>0</v>
      </c>
      <c r="FG259" s="41">
        <v>0</v>
      </c>
      <c r="FH259" s="41">
        <v>0</v>
      </c>
      <c r="FI259" s="41">
        <v>0</v>
      </c>
      <c r="FJ259" s="41">
        <v>0</v>
      </c>
      <c r="FK259" s="41">
        <v>466136.20569840167</v>
      </c>
      <c r="FL259" s="41">
        <v>0</v>
      </c>
      <c r="FM259" s="41">
        <v>0</v>
      </c>
      <c r="FN259" s="41">
        <v>0</v>
      </c>
      <c r="FO259" s="41">
        <v>0</v>
      </c>
      <c r="FP259" s="41">
        <v>0</v>
      </c>
      <c r="FQ259" s="41">
        <v>0</v>
      </c>
      <c r="FR259" s="41">
        <v>0</v>
      </c>
      <c r="FS259" s="41">
        <v>0</v>
      </c>
      <c r="FT259" s="41">
        <v>0</v>
      </c>
      <c r="FU259" s="41">
        <v>0</v>
      </c>
      <c r="FV259" s="41">
        <v>0</v>
      </c>
      <c r="FW259" s="41">
        <v>150794.02515723271</v>
      </c>
      <c r="FX259" s="41">
        <v>0</v>
      </c>
      <c r="FY259" s="41">
        <v>0</v>
      </c>
      <c r="FZ259" s="41">
        <v>0</v>
      </c>
      <c r="GA259" s="41">
        <v>0</v>
      </c>
      <c r="GB259" s="41">
        <v>0</v>
      </c>
      <c r="GC259" s="41">
        <v>0</v>
      </c>
      <c r="GD259" s="41">
        <v>0</v>
      </c>
      <c r="GE259" s="41">
        <v>0</v>
      </c>
      <c r="GF259" s="41">
        <v>0</v>
      </c>
      <c r="GG259" s="41">
        <v>0</v>
      </c>
      <c r="GH259" s="41">
        <v>0</v>
      </c>
      <c r="GI259" s="41">
        <v>0</v>
      </c>
      <c r="GJ259" s="41">
        <v>0</v>
      </c>
      <c r="GK259" s="41">
        <v>0</v>
      </c>
      <c r="GL259" s="41">
        <v>0</v>
      </c>
      <c r="GM259" s="41">
        <v>0</v>
      </c>
      <c r="GN259" s="41">
        <v>13186331.030090373</v>
      </c>
    </row>
    <row r="260" spans="1:196" x14ac:dyDescent="0.3">
      <c r="A260" s="41" t="s">
        <v>1911</v>
      </c>
      <c r="B260" s="41" t="s">
        <v>2004</v>
      </c>
      <c r="C260" s="41" t="s">
        <v>2062</v>
      </c>
      <c r="D260" s="41" t="s">
        <v>248</v>
      </c>
      <c r="E260" s="41" t="s">
        <v>2936</v>
      </c>
      <c r="F260" s="41">
        <v>0</v>
      </c>
      <c r="G260" s="41">
        <v>0</v>
      </c>
      <c r="H260" s="41">
        <v>0</v>
      </c>
      <c r="I260" s="41">
        <v>0</v>
      </c>
      <c r="J260" s="41">
        <v>0</v>
      </c>
      <c r="K260" s="41">
        <v>0</v>
      </c>
      <c r="L260" s="41">
        <v>0</v>
      </c>
      <c r="M260" s="41">
        <v>0</v>
      </c>
      <c r="N260" s="41">
        <v>0</v>
      </c>
      <c r="O260" s="41">
        <v>0</v>
      </c>
      <c r="P260" s="41">
        <v>0</v>
      </c>
      <c r="Q260" s="41">
        <v>0</v>
      </c>
      <c r="R260" s="41">
        <v>0</v>
      </c>
      <c r="S260" s="41">
        <v>0</v>
      </c>
      <c r="T260" s="41">
        <v>0</v>
      </c>
      <c r="U260" s="41">
        <v>0</v>
      </c>
      <c r="V260" s="41">
        <v>0</v>
      </c>
      <c r="W260" s="41">
        <v>0</v>
      </c>
      <c r="X260" s="41">
        <v>0</v>
      </c>
      <c r="Y260" s="41">
        <v>393807.53138075315</v>
      </c>
      <c r="Z260" s="41">
        <v>0</v>
      </c>
      <c r="AA260" s="41">
        <v>0</v>
      </c>
      <c r="AB260" s="41">
        <v>0</v>
      </c>
      <c r="AC260" s="41">
        <v>0</v>
      </c>
      <c r="AD260" s="41">
        <v>784034.56656764785</v>
      </c>
      <c r="AE260" s="41">
        <v>0</v>
      </c>
      <c r="AF260" s="41">
        <v>0</v>
      </c>
      <c r="AG260" s="41">
        <v>0</v>
      </c>
      <c r="AH260" s="41">
        <v>0</v>
      </c>
      <c r="AI260" s="41">
        <v>0</v>
      </c>
      <c r="AJ260" s="41">
        <v>0</v>
      </c>
      <c r="AK260" s="41">
        <v>0</v>
      </c>
      <c r="AL260" s="41">
        <v>3033979.50469684</v>
      </c>
      <c r="AM260" s="41">
        <v>0</v>
      </c>
      <c r="AN260" s="41">
        <v>0</v>
      </c>
      <c r="AO260" s="41">
        <v>0</v>
      </c>
      <c r="AP260" s="41">
        <v>46677.240285487707</v>
      </c>
      <c r="AQ260" s="41">
        <v>0</v>
      </c>
      <c r="AR260" s="41">
        <v>9618901.946382666</v>
      </c>
      <c r="AS260" s="41">
        <v>0</v>
      </c>
      <c r="AT260" s="41">
        <v>0</v>
      </c>
      <c r="AU260" s="41">
        <v>0</v>
      </c>
      <c r="AV260" s="41">
        <v>0</v>
      </c>
      <c r="AW260" s="41">
        <v>0</v>
      </c>
      <c r="AX260" s="41">
        <v>0</v>
      </c>
      <c r="AY260" s="41">
        <v>0</v>
      </c>
      <c r="AZ260" s="41">
        <v>0</v>
      </c>
      <c r="BA260" s="41">
        <v>0</v>
      </c>
      <c r="BB260" s="41">
        <v>0</v>
      </c>
      <c r="BC260" s="41">
        <v>0</v>
      </c>
      <c r="BD260" s="41">
        <v>0</v>
      </c>
      <c r="BE260" s="41">
        <v>0</v>
      </c>
      <c r="BF260" s="41">
        <v>0</v>
      </c>
      <c r="BG260" s="41">
        <v>0</v>
      </c>
      <c r="BH260" s="41">
        <v>0</v>
      </c>
      <c r="BI260" s="41">
        <v>0</v>
      </c>
      <c r="BJ260" s="41">
        <v>0</v>
      </c>
      <c r="BK260" s="41">
        <v>0</v>
      </c>
      <c r="BL260" s="41">
        <v>0</v>
      </c>
      <c r="BM260" s="41">
        <v>93732.928679817909</v>
      </c>
      <c r="BN260" s="41">
        <v>0</v>
      </c>
      <c r="BO260" s="41">
        <v>0</v>
      </c>
      <c r="BP260" s="41">
        <v>0</v>
      </c>
      <c r="BQ260" s="41">
        <v>0</v>
      </c>
      <c r="BR260" s="41">
        <v>0</v>
      </c>
      <c r="BS260" s="41">
        <v>379177.831912302</v>
      </c>
      <c r="BT260" s="41">
        <v>0</v>
      </c>
      <c r="BU260" s="41">
        <v>0</v>
      </c>
      <c r="BV260" s="41">
        <v>0</v>
      </c>
      <c r="BW260" s="41">
        <v>0</v>
      </c>
      <c r="BX260" s="41">
        <v>0</v>
      </c>
      <c r="BY260" s="41">
        <v>0</v>
      </c>
      <c r="BZ260" s="41">
        <v>0</v>
      </c>
      <c r="CA260" s="41">
        <v>0</v>
      </c>
      <c r="CB260" s="41">
        <v>0</v>
      </c>
      <c r="CC260" s="41">
        <v>0</v>
      </c>
      <c r="CD260" s="41">
        <v>0</v>
      </c>
      <c r="CE260" s="41">
        <v>0</v>
      </c>
      <c r="CF260" s="41">
        <v>0</v>
      </c>
      <c r="CG260" s="41">
        <v>0</v>
      </c>
      <c r="CH260" s="41">
        <v>0</v>
      </c>
      <c r="CI260" s="41">
        <v>0</v>
      </c>
      <c r="CJ260" s="41">
        <v>0</v>
      </c>
      <c r="CK260" s="41">
        <v>0</v>
      </c>
      <c r="CL260" s="41">
        <v>0</v>
      </c>
      <c r="CM260" s="41">
        <v>0</v>
      </c>
      <c r="CN260" s="41">
        <v>30941.704035874438</v>
      </c>
      <c r="CO260" s="41">
        <v>0</v>
      </c>
      <c r="CP260" s="41">
        <v>0</v>
      </c>
      <c r="CQ260" s="41">
        <v>0</v>
      </c>
      <c r="CR260" s="41">
        <v>0</v>
      </c>
      <c r="CS260" s="41">
        <v>0</v>
      </c>
      <c r="CT260" s="41">
        <v>200790.0677200903</v>
      </c>
      <c r="CU260" s="41">
        <v>0</v>
      </c>
      <c r="CV260" s="41">
        <v>0</v>
      </c>
      <c r="CW260" s="41">
        <v>0</v>
      </c>
      <c r="CX260" s="41">
        <v>0</v>
      </c>
      <c r="CY260" s="41">
        <v>0</v>
      </c>
      <c r="CZ260" s="41">
        <v>0</v>
      </c>
      <c r="DA260" s="41">
        <v>0</v>
      </c>
      <c r="DB260" s="41">
        <v>0</v>
      </c>
      <c r="DC260" s="41">
        <v>0</v>
      </c>
      <c r="DD260" s="41">
        <v>0</v>
      </c>
      <c r="DE260" s="41">
        <v>0</v>
      </c>
      <c r="DF260" s="41">
        <v>0</v>
      </c>
      <c r="DG260" s="41">
        <v>0</v>
      </c>
      <c r="DH260" s="41">
        <v>0</v>
      </c>
      <c r="DI260" s="41">
        <v>6938713.4296792382</v>
      </c>
      <c r="DJ260" s="41">
        <v>0</v>
      </c>
      <c r="DK260" s="41">
        <v>0</v>
      </c>
      <c r="DL260" s="41">
        <v>0</v>
      </c>
      <c r="DM260" s="41">
        <v>0</v>
      </c>
      <c r="DN260" s="41">
        <v>0</v>
      </c>
      <c r="DO260" s="41">
        <v>0</v>
      </c>
      <c r="DP260" s="41">
        <v>3265402.3705552085</v>
      </c>
      <c r="DQ260" s="41">
        <v>0</v>
      </c>
      <c r="DR260" s="41">
        <v>0</v>
      </c>
      <c r="DS260" s="41">
        <v>487827.86885245901</v>
      </c>
      <c r="DT260" s="41">
        <v>0</v>
      </c>
      <c r="DU260" s="41">
        <v>0</v>
      </c>
      <c r="DV260" s="41">
        <v>0</v>
      </c>
      <c r="DW260" s="41">
        <v>0</v>
      </c>
      <c r="DX260" s="41">
        <v>0</v>
      </c>
      <c r="DY260" s="41">
        <v>0</v>
      </c>
      <c r="DZ260" s="41">
        <v>0</v>
      </c>
      <c r="EA260" s="41">
        <v>0</v>
      </c>
      <c r="EB260" s="41">
        <v>0</v>
      </c>
      <c r="EC260" s="41">
        <v>0</v>
      </c>
      <c r="ED260" s="41">
        <v>0</v>
      </c>
      <c r="EE260" s="41">
        <v>0</v>
      </c>
      <c r="EF260" s="41">
        <v>0</v>
      </c>
      <c r="EG260" s="41">
        <v>0</v>
      </c>
      <c r="EH260" s="41">
        <v>0</v>
      </c>
      <c r="EI260" s="41">
        <v>0</v>
      </c>
      <c r="EJ260" s="41">
        <v>0</v>
      </c>
      <c r="EK260" s="41">
        <v>0</v>
      </c>
      <c r="EL260" s="41">
        <v>0</v>
      </c>
      <c r="EM260" s="41">
        <v>0</v>
      </c>
      <c r="EN260" s="41">
        <v>0</v>
      </c>
      <c r="EO260" s="41">
        <v>0</v>
      </c>
      <c r="EP260" s="41">
        <v>0</v>
      </c>
      <c r="EQ260" s="41">
        <v>0</v>
      </c>
      <c r="ER260" s="41">
        <v>0</v>
      </c>
      <c r="ES260" s="41">
        <v>0</v>
      </c>
      <c r="ET260" s="41">
        <v>352011.49425287353</v>
      </c>
      <c r="EU260" s="41">
        <v>0</v>
      </c>
      <c r="EV260" s="41">
        <v>0</v>
      </c>
      <c r="EW260" s="41">
        <v>0</v>
      </c>
      <c r="EX260" s="41">
        <v>0</v>
      </c>
      <c r="EY260" s="41">
        <v>0</v>
      </c>
      <c r="EZ260" s="41">
        <v>0</v>
      </c>
      <c r="FA260" s="41">
        <v>0</v>
      </c>
      <c r="FB260" s="41">
        <v>0</v>
      </c>
      <c r="FC260" s="41">
        <v>0</v>
      </c>
      <c r="FD260" s="41">
        <v>0</v>
      </c>
      <c r="FE260" s="41">
        <v>0</v>
      </c>
      <c r="FF260" s="41">
        <v>0</v>
      </c>
      <c r="FG260" s="41">
        <v>0</v>
      </c>
      <c r="FH260" s="41">
        <v>0</v>
      </c>
      <c r="FI260" s="41">
        <v>0</v>
      </c>
      <c r="FJ260" s="41">
        <v>0</v>
      </c>
      <c r="FK260" s="41">
        <v>0</v>
      </c>
      <c r="FL260" s="41">
        <v>0</v>
      </c>
      <c r="FM260" s="41">
        <v>0</v>
      </c>
      <c r="FN260" s="41">
        <v>0</v>
      </c>
      <c r="FO260" s="41">
        <v>0</v>
      </c>
      <c r="FP260" s="41">
        <v>0</v>
      </c>
      <c r="FQ260" s="41">
        <v>0</v>
      </c>
      <c r="FR260" s="41">
        <v>0</v>
      </c>
      <c r="FS260" s="41">
        <v>0</v>
      </c>
      <c r="FT260" s="41">
        <v>0</v>
      </c>
      <c r="FU260" s="41">
        <v>0</v>
      </c>
      <c r="FV260" s="41">
        <v>0</v>
      </c>
      <c r="FW260" s="41">
        <v>0</v>
      </c>
      <c r="FX260" s="41">
        <v>0</v>
      </c>
      <c r="FY260" s="41">
        <v>0</v>
      </c>
      <c r="FZ260" s="41">
        <v>0</v>
      </c>
      <c r="GA260" s="41">
        <v>0</v>
      </c>
      <c r="GB260" s="41">
        <v>0</v>
      </c>
      <c r="GC260" s="41">
        <v>0</v>
      </c>
      <c r="GD260" s="41">
        <v>0</v>
      </c>
      <c r="GE260" s="41">
        <v>0</v>
      </c>
      <c r="GF260" s="41">
        <v>0</v>
      </c>
      <c r="GG260" s="41">
        <v>0</v>
      </c>
      <c r="GH260" s="41">
        <v>0</v>
      </c>
      <c r="GI260" s="41">
        <v>0</v>
      </c>
      <c r="GJ260" s="41">
        <v>0</v>
      </c>
      <c r="GK260" s="41">
        <v>0</v>
      </c>
      <c r="GL260" s="41">
        <v>0</v>
      </c>
      <c r="GM260" s="41">
        <v>0</v>
      </c>
      <c r="GN260" s="41">
        <v>25625998.485001255</v>
      </c>
    </row>
    <row r="261" spans="1:196" x14ac:dyDescent="0.3">
      <c r="A261" s="41" t="s">
        <v>1220</v>
      </c>
      <c r="B261" s="41" t="s">
        <v>2004</v>
      </c>
      <c r="C261" s="41" t="s">
        <v>2062</v>
      </c>
      <c r="D261" s="41" t="s">
        <v>248</v>
      </c>
      <c r="E261" s="41" t="s">
        <v>2937</v>
      </c>
      <c r="F261" s="41">
        <v>0</v>
      </c>
      <c r="G261" s="41">
        <v>0</v>
      </c>
      <c r="H261" s="41">
        <v>0</v>
      </c>
      <c r="I261" s="41">
        <v>0</v>
      </c>
      <c r="J261" s="41">
        <v>0</v>
      </c>
      <c r="K261" s="41">
        <v>0</v>
      </c>
      <c r="L261" s="41">
        <v>0</v>
      </c>
      <c r="M261" s="41">
        <v>0</v>
      </c>
      <c r="N261" s="41">
        <v>0</v>
      </c>
      <c r="O261" s="41">
        <v>0</v>
      </c>
      <c r="P261" s="41">
        <v>0</v>
      </c>
      <c r="Q261" s="41">
        <v>0</v>
      </c>
      <c r="R261" s="41">
        <v>0</v>
      </c>
      <c r="S261" s="41">
        <v>0</v>
      </c>
      <c r="T261" s="41">
        <v>0</v>
      </c>
      <c r="U261" s="41">
        <v>0</v>
      </c>
      <c r="V261" s="41">
        <v>0</v>
      </c>
      <c r="W261" s="41">
        <v>24211.50971599402</v>
      </c>
      <c r="X261" s="41">
        <v>0</v>
      </c>
      <c r="Y261" s="41">
        <v>513980.87268380151</v>
      </c>
      <c r="Z261" s="41">
        <v>0</v>
      </c>
      <c r="AA261" s="41">
        <v>0</v>
      </c>
      <c r="AB261" s="41">
        <v>0</v>
      </c>
      <c r="AC261" s="41">
        <v>0</v>
      </c>
      <c r="AD261" s="41">
        <v>800170.13232514181</v>
      </c>
      <c r="AE261" s="41">
        <v>0</v>
      </c>
      <c r="AF261" s="41">
        <v>0</v>
      </c>
      <c r="AG261" s="41">
        <v>0</v>
      </c>
      <c r="AH261" s="41">
        <v>0</v>
      </c>
      <c r="AI261" s="41">
        <v>0</v>
      </c>
      <c r="AJ261" s="41">
        <v>0</v>
      </c>
      <c r="AK261" s="41">
        <v>0</v>
      </c>
      <c r="AL261" s="41">
        <v>2475439.7950469684</v>
      </c>
      <c r="AM261" s="41">
        <v>0</v>
      </c>
      <c r="AN261" s="41">
        <v>0</v>
      </c>
      <c r="AO261" s="41">
        <v>0</v>
      </c>
      <c r="AP261" s="41">
        <v>64845.360824742274</v>
      </c>
      <c r="AQ261" s="41">
        <v>0</v>
      </c>
      <c r="AR261" s="41">
        <v>8055611.4579507895</v>
      </c>
      <c r="AS261" s="41">
        <v>0</v>
      </c>
      <c r="AT261" s="41">
        <v>0</v>
      </c>
      <c r="AU261" s="41">
        <v>0</v>
      </c>
      <c r="AV261" s="41">
        <v>0</v>
      </c>
      <c r="AW261" s="41">
        <v>0</v>
      </c>
      <c r="AX261" s="41">
        <v>0</v>
      </c>
      <c r="AY261" s="41">
        <v>0</v>
      </c>
      <c r="AZ261" s="41">
        <v>0</v>
      </c>
      <c r="BA261" s="41">
        <v>0</v>
      </c>
      <c r="BB261" s="41">
        <v>0</v>
      </c>
      <c r="BC261" s="41">
        <v>0</v>
      </c>
      <c r="BD261" s="41">
        <v>0</v>
      </c>
      <c r="BE261" s="41">
        <v>0</v>
      </c>
      <c r="BF261" s="41">
        <v>0</v>
      </c>
      <c r="BG261" s="41">
        <v>0</v>
      </c>
      <c r="BH261" s="41">
        <v>87755.417956656354</v>
      </c>
      <c r="BI261" s="41">
        <v>0</v>
      </c>
      <c r="BJ261" s="41">
        <v>0</v>
      </c>
      <c r="BK261" s="41">
        <v>0</v>
      </c>
      <c r="BL261" s="41">
        <v>0</v>
      </c>
      <c r="BM261" s="41">
        <v>111342.94385432474</v>
      </c>
      <c r="BN261" s="41">
        <v>0</v>
      </c>
      <c r="BO261" s="41">
        <v>0</v>
      </c>
      <c r="BP261" s="41">
        <v>0</v>
      </c>
      <c r="BQ261" s="41">
        <v>0</v>
      </c>
      <c r="BR261" s="41">
        <v>0</v>
      </c>
      <c r="BS261" s="41">
        <v>310883.06942752737</v>
      </c>
      <c r="BT261" s="41">
        <v>0</v>
      </c>
      <c r="BU261" s="41">
        <v>0</v>
      </c>
      <c r="BV261" s="41">
        <v>0</v>
      </c>
      <c r="BW261" s="41">
        <v>0</v>
      </c>
      <c r="BX261" s="41">
        <v>0</v>
      </c>
      <c r="BY261" s="41">
        <v>0</v>
      </c>
      <c r="BZ261" s="41">
        <v>0</v>
      </c>
      <c r="CA261" s="41">
        <v>0</v>
      </c>
      <c r="CB261" s="41">
        <v>0</v>
      </c>
      <c r="CC261" s="41">
        <v>0</v>
      </c>
      <c r="CD261" s="41">
        <v>0</v>
      </c>
      <c r="CE261" s="41">
        <v>0</v>
      </c>
      <c r="CF261" s="41">
        <v>0</v>
      </c>
      <c r="CG261" s="41">
        <v>0</v>
      </c>
      <c r="CH261" s="41">
        <v>0</v>
      </c>
      <c r="CI261" s="41">
        <v>0</v>
      </c>
      <c r="CJ261" s="41">
        <v>0</v>
      </c>
      <c r="CK261" s="41">
        <v>0</v>
      </c>
      <c r="CL261" s="41">
        <v>0</v>
      </c>
      <c r="CM261" s="41">
        <v>0</v>
      </c>
      <c r="CN261" s="41">
        <v>182399.10313901346</v>
      </c>
      <c r="CO261" s="41">
        <v>0</v>
      </c>
      <c r="CP261" s="41">
        <v>0</v>
      </c>
      <c r="CQ261" s="41">
        <v>72937.720329024683</v>
      </c>
      <c r="CR261" s="41">
        <v>0</v>
      </c>
      <c r="CS261" s="41">
        <v>0</v>
      </c>
      <c r="CT261" s="41">
        <v>338051.16629044397</v>
      </c>
      <c r="CU261" s="41">
        <v>0</v>
      </c>
      <c r="CV261" s="41">
        <v>0</v>
      </c>
      <c r="CW261" s="41">
        <v>0</v>
      </c>
      <c r="CX261" s="41">
        <v>0</v>
      </c>
      <c r="CY261" s="41">
        <v>0</v>
      </c>
      <c r="CZ261" s="41">
        <v>0</v>
      </c>
      <c r="DA261" s="41">
        <v>67616.38733705772</v>
      </c>
      <c r="DB261" s="41">
        <v>0</v>
      </c>
      <c r="DC261" s="41">
        <v>0</v>
      </c>
      <c r="DD261" s="41">
        <v>0</v>
      </c>
      <c r="DE261" s="41">
        <v>0</v>
      </c>
      <c r="DF261" s="41">
        <v>0</v>
      </c>
      <c r="DG261" s="41">
        <v>0</v>
      </c>
      <c r="DH261" s="41">
        <v>0</v>
      </c>
      <c r="DI261" s="41">
        <v>7213704.6175537538</v>
      </c>
      <c r="DJ261" s="41">
        <v>0</v>
      </c>
      <c r="DK261" s="41">
        <v>0</v>
      </c>
      <c r="DL261" s="41">
        <v>0</v>
      </c>
      <c r="DM261" s="41">
        <v>0</v>
      </c>
      <c r="DN261" s="41">
        <v>0</v>
      </c>
      <c r="DO261" s="41">
        <v>0</v>
      </c>
      <c r="DP261" s="41">
        <v>3458789.7691827822</v>
      </c>
      <c r="DQ261" s="41">
        <v>0</v>
      </c>
      <c r="DR261" s="41">
        <v>0</v>
      </c>
      <c r="DS261" s="41">
        <v>435614.75409836066</v>
      </c>
      <c r="DT261" s="41">
        <v>0</v>
      </c>
      <c r="DU261" s="41">
        <v>0</v>
      </c>
      <c r="DV261" s="41">
        <v>0</v>
      </c>
      <c r="DW261" s="41">
        <v>0</v>
      </c>
      <c r="DX261" s="41">
        <v>0</v>
      </c>
      <c r="DY261" s="41">
        <v>0</v>
      </c>
      <c r="DZ261" s="41">
        <v>0</v>
      </c>
      <c r="EA261" s="41">
        <v>0</v>
      </c>
      <c r="EB261" s="41">
        <v>0</v>
      </c>
      <c r="EC261" s="41">
        <v>0</v>
      </c>
      <c r="ED261" s="41">
        <v>0</v>
      </c>
      <c r="EE261" s="41">
        <v>0</v>
      </c>
      <c r="EF261" s="41">
        <v>0</v>
      </c>
      <c r="EG261" s="41">
        <v>0</v>
      </c>
      <c r="EH261" s="41">
        <v>36219.618055555555</v>
      </c>
      <c r="EI261" s="41">
        <v>0</v>
      </c>
      <c r="EJ261" s="41">
        <v>0</v>
      </c>
      <c r="EK261" s="41">
        <v>0</v>
      </c>
      <c r="EL261" s="41">
        <v>0</v>
      </c>
      <c r="EM261" s="41">
        <v>0</v>
      </c>
      <c r="EN261" s="41">
        <v>0</v>
      </c>
      <c r="EO261" s="41">
        <v>0</v>
      </c>
      <c r="EP261" s="41">
        <v>0</v>
      </c>
      <c r="EQ261" s="41">
        <v>0</v>
      </c>
      <c r="ER261" s="41">
        <v>0</v>
      </c>
      <c r="ES261" s="41">
        <v>0</v>
      </c>
      <c r="ET261" s="41">
        <v>339532.56704980839</v>
      </c>
      <c r="EU261" s="41">
        <v>0</v>
      </c>
      <c r="EV261" s="41">
        <v>0</v>
      </c>
      <c r="EW261" s="41">
        <v>0</v>
      </c>
      <c r="EX261" s="41">
        <v>0</v>
      </c>
      <c r="EY261" s="41">
        <v>0</v>
      </c>
      <c r="EZ261" s="41">
        <v>0</v>
      </c>
      <c r="FA261" s="41">
        <v>0</v>
      </c>
      <c r="FB261" s="41">
        <v>0</v>
      </c>
      <c r="FC261" s="41">
        <v>0</v>
      </c>
      <c r="FD261" s="41">
        <v>0</v>
      </c>
      <c r="FE261" s="41">
        <v>0</v>
      </c>
      <c r="FF261" s="41">
        <v>0</v>
      </c>
      <c r="FG261" s="41">
        <v>0</v>
      </c>
      <c r="FH261" s="41">
        <v>0</v>
      </c>
      <c r="FI261" s="41">
        <v>0</v>
      </c>
      <c r="FJ261" s="41">
        <v>0</v>
      </c>
      <c r="FK261" s="41">
        <v>0</v>
      </c>
      <c r="FL261" s="41">
        <v>0</v>
      </c>
      <c r="FM261" s="41">
        <v>0</v>
      </c>
      <c r="FN261" s="41">
        <v>0</v>
      </c>
      <c r="FO261" s="41">
        <v>0</v>
      </c>
      <c r="FP261" s="41">
        <v>0</v>
      </c>
      <c r="FQ261" s="41">
        <v>0</v>
      </c>
      <c r="FR261" s="41">
        <v>0</v>
      </c>
      <c r="FS261" s="41">
        <v>0</v>
      </c>
      <c r="FT261" s="41">
        <v>0</v>
      </c>
      <c r="FU261" s="41">
        <v>0</v>
      </c>
      <c r="FV261" s="41">
        <v>0</v>
      </c>
      <c r="FW261" s="41">
        <v>0</v>
      </c>
      <c r="FX261" s="41">
        <v>0</v>
      </c>
      <c r="FY261" s="41">
        <v>0</v>
      </c>
      <c r="FZ261" s="41">
        <v>0</v>
      </c>
      <c r="GA261" s="41">
        <v>0</v>
      </c>
      <c r="GB261" s="41">
        <v>0</v>
      </c>
      <c r="GC261" s="41">
        <v>0</v>
      </c>
      <c r="GD261" s="41">
        <v>0</v>
      </c>
      <c r="GE261" s="41">
        <v>0</v>
      </c>
      <c r="GF261" s="41">
        <v>0</v>
      </c>
      <c r="GG261" s="41">
        <v>0</v>
      </c>
      <c r="GH261" s="41">
        <v>0</v>
      </c>
      <c r="GI261" s="41">
        <v>0</v>
      </c>
      <c r="GJ261" s="41">
        <v>0</v>
      </c>
      <c r="GK261" s="41">
        <v>0</v>
      </c>
      <c r="GL261" s="41">
        <v>0</v>
      </c>
      <c r="GM261" s="41">
        <v>0</v>
      </c>
      <c r="GN261" s="41">
        <v>24589106.262821745</v>
      </c>
    </row>
    <row r="262" spans="1:196" x14ac:dyDescent="0.3">
      <c r="A262" s="41" t="s">
        <v>1210</v>
      </c>
      <c r="B262" s="41" t="s">
        <v>2002</v>
      </c>
      <c r="C262" s="41" t="s">
        <v>2059</v>
      </c>
      <c r="D262" s="41" t="s">
        <v>248</v>
      </c>
      <c r="E262" s="41" t="s">
        <v>2939</v>
      </c>
      <c r="F262" s="41">
        <v>0</v>
      </c>
      <c r="G262" s="41">
        <v>95638.766519823781</v>
      </c>
      <c r="H262" s="41">
        <v>0</v>
      </c>
      <c r="I262" s="41">
        <v>0</v>
      </c>
      <c r="J262" s="41">
        <v>0</v>
      </c>
      <c r="K262" s="41">
        <v>50023.809523809519</v>
      </c>
      <c r="L262" s="41">
        <v>0</v>
      </c>
      <c r="M262" s="41">
        <v>0</v>
      </c>
      <c r="N262" s="41">
        <v>0</v>
      </c>
      <c r="O262" s="41">
        <v>126051.48130160272</v>
      </c>
      <c r="P262" s="41">
        <v>0</v>
      </c>
      <c r="Q262" s="41">
        <v>0</v>
      </c>
      <c r="R262" s="41">
        <v>0</v>
      </c>
      <c r="S262" s="41">
        <v>115655.08021390374</v>
      </c>
      <c r="T262" s="41">
        <v>0</v>
      </c>
      <c r="U262" s="41">
        <v>0</v>
      </c>
      <c r="V262" s="41">
        <v>138578.68020304569</v>
      </c>
      <c r="W262" s="41">
        <v>606109.865470852</v>
      </c>
      <c r="X262" s="41">
        <v>22217.860647693818</v>
      </c>
      <c r="Y262" s="41">
        <v>2707.7106993424986</v>
      </c>
      <c r="Z262" s="41">
        <v>0</v>
      </c>
      <c r="AA262" s="41">
        <v>0</v>
      </c>
      <c r="AB262" s="41">
        <v>122.336227308603</v>
      </c>
      <c r="AC262" s="41">
        <v>0</v>
      </c>
      <c r="AD262" s="41">
        <v>1175255.1984877125</v>
      </c>
      <c r="AE262" s="41">
        <v>0</v>
      </c>
      <c r="AF262" s="41">
        <v>0</v>
      </c>
      <c r="AG262" s="41">
        <v>628911.0225763612</v>
      </c>
      <c r="AH262" s="41">
        <v>0</v>
      </c>
      <c r="AI262" s="41">
        <v>0</v>
      </c>
      <c r="AJ262" s="41">
        <v>0</v>
      </c>
      <c r="AK262" s="41">
        <v>5970352.7336860672</v>
      </c>
      <c r="AL262" s="41">
        <v>0</v>
      </c>
      <c r="AM262" s="41">
        <v>0</v>
      </c>
      <c r="AN262" s="41">
        <v>0</v>
      </c>
      <c r="AO262" s="41">
        <v>508377.88736049831</v>
      </c>
      <c r="AP262" s="41">
        <v>0</v>
      </c>
      <c r="AQ262" s="41">
        <v>0</v>
      </c>
      <c r="AR262" s="41">
        <v>0</v>
      </c>
      <c r="AS262" s="41">
        <v>0</v>
      </c>
      <c r="AT262" s="41">
        <v>0</v>
      </c>
      <c r="AU262" s="41">
        <v>0</v>
      </c>
      <c r="AV262" s="41">
        <v>0</v>
      </c>
      <c r="AW262" s="41">
        <v>0</v>
      </c>
      <c r="AX262" s="41">
        <v>461762.98034614249</v>
      </c>
      <c r="AY262" s="41">
        <v>0</v>
      </c>
      <c r="AZ262" s="41">
        <v>0</v>
      </c>
      <c r="BA262" s="41">
        <v>20990.025858884375</v>
      </c>
      <c r="BB262" s="41">
        <v>87810.218978102188</v>
      </c>
      <c r="BC262" s="41">
        <v>0</v>
      </c>
      <c r="BD262" s="41">
        <v>0</v>
      </c>
      <c r="BE262" s="41">
        <v>0</v>
      </c>
      <c r="BF262" s="41">
        <v>0</v>
      </c>
      <c r="BG262" s="41">
        <v>125198.32985386222</v>
      </c>
      <c r="BH262" s="41">
        <v>0</v>
      </c>
      <c r="BI262" s="41">
        <v>244518.34862385321</v>
      </c>
      <c r="BJ262" s="41">
        <v>0</v>
      </c>
      <c r="BK262" s="41">
        <v>0</v>
      </c>
      <c r="BL262" s="41">
        <v>0</v>
      </c>
      <c r="BM262" s="41">
        <v>56737.481031866468</v>
      </c>
      <c r="BN262" s="41">
        <v>40356.179168915267</v>
      </c>
      <c r="BO262" s="41">
        <v>0</v>
      </c>
      <c r="BP262" s="41">
        <v>0</v>
      </c>
      <c r="BQ262" s="41">
        <v>0</v>
      </c>
      <c r="BR262" s="41">
        <v>1768361.3989637305</v>
      </c>
      <c r="BS262" s="41">
        <v>0</v>
      </c>
      <c r="BT262" s="41">
        <v>0</v>
      </c>
      <c r="BU262" s="41">
        <v>0</v>
      </c>
      <c r="BV262" s="41">
        <v>0</v>
      </c>
      <c r="BW262" s="41">
        <v>0</v>
      </c>
      <c r="BX262" s="41">
        <v>0</v>
      </c>
      <c r="BY262" s="41">
        <v>1724177.4675972085</v>
      </c>
      <c r="BZ262" s="41">
        <v>0</v>
      </c>
      <c r="CA262" s="41">
        <v>0</v>
      </c>
      <c r="CB262" s="41">
        <v>0</v>
      </c>
      <c r="CC262" s="41">
        <v>0</v>
      </c>
      <c r="CD262" s="41">
        <v>0</v>
      </c>
      <c r="CE262" s="41">
        <v>0</v>
      </c>
      <c r="CF262" s="41">
        <v>3370328.3815480848</v>
      </c>
      <c r="CG262" s="41">
        <v>5339822.2637979425</v>
      </c>
      <c r="CH262" s="41">
        <v>0</v>
      </c>
      <c r="CI262" s="41">
        <v>0</v>
      </c>
      <c r="CJ262" s="41">
        <v>0</v>
      </c>
      <c r="CK262" s="41">
        <v>0</v>
      </c>
      <c r="CL262" s="41">
        <v>0</v>
      </c>
      <c r="CM262" s="41">
        <v>178478.92720306513</v>
      </c>
      <c r="CN262" s="41">
        <v>0</v>
      </c>
      <c r="CO262" s="41">
        <v>0</v>
      </c>
      <c r="CP262" s="41">
        <v>0</v>
      </c>
      <c r="CQ262" s="41">
        <v>4665.0998824911867</v>
      </c>
      <c r="CR262" s="41">
        <v>0</v>
      </c>
      <c r="CS262" s="41">
        <v>0</v>
      </c>
      <c r="CT262" s="41">
        <v>0</v>
      </c>
      <c r="CU262" s="41">
        <v>0</v>
      </c>
      <c r="CV262" s="41">
        <v>0</v>
      </c>
      <c r="CW262" s="41">
        <v>0</v>
      </c>
      <c r="CX262" s="41">
        <v>0</v>
      </c>
      <c r="CY262" s="41">
        <v>0</v>
      </c>
      <c r="CZ262" s="41">
        <v>0</v>
      </c>
      <c r="DA262" s="41">
        <v>777690.87523277465</v>
      </c>
      <c r="DB262" s="41">
        <v>0</v>
      </c>
      <c r="DC262" s="41">
        <v>0</v>
      </c>
      <c r="DD262" s="41">
        <v>0</v>
      </c>
      <c r="DE262" s="41">
        <v>0</v>
      </c>
      <c r="DF262" s="41">
        <v>0</v>
      </c>
      <c r="DG262" s="41">
        <v>37314.285714285717</v>
      </c>
      <c r="DH262" s="41">
        <v>0</v>
      </c>
      <c r="DI262" s="41">
        <v>17712.372224180472</v>
      </c>
      <c r="DJ262" s="41">
        <v>0</v>
      </c>
      <c r="DK262" s="41">
        <v>0</v>
      </c>
      <c r="DL262" s="41">
        <v>0</v>
      </c>
      <c r="DM262" s="41">
        <v>0</v>
      </c>
      <c r="DN262" s="41">
        <v>0</v>
      </c>
      <c r="DO262" s="41">
        <v>31122.222222222223</v>
      </c>
      <c r="DP262" s="41">
        <v>987155.33374922012</v>
      </c>
      <c r="DQ262" s="41">
        <v>0</v>
      </c>
      <c r="DR262" s="41">
        <v>0</v>
      </c>
      <c r="DS262" s="41">
        <v>0</v>
      </c>
      <c r="DT262" s="41">
        <v>0</v>
      </c>
      <c r="DU262" s="41">
        <v>0</v>
      </c>
      <c r="DV262" s="41">
        <v>237256.71641791044</v>
      </c>
      <c r="DW262" s="41">
        <v>0</v>
      </c>
      <c r="DX262" s="41">
        <v>0</v>
      </c>
      <c r="DY262" s="41">
        <v>0</v>
      </c>
      <c r="DZ262" s="41">
        <v>0</v>
      </c>
      <c r="EA262" s="41">
        <v>12905.750255188839</v>
      </c>
      <c r="EB262" s="41">
        <v>83626.436781609198</v>
      </c>
      <c r="EC262" s="41">
        <v>0</v>
      </c>
      <c r="ED262" s="41">
        <v>0</v>
      </c>
      <c r="EE262" s="41">
        <v>0</v>
      </c>
      <c r="EF262" s="41">
        <v>0</v>
      </c>
      <c r="EG262" s="41">
        <v>0</v>
      </c>
      <c r="EH262" s="41">
        <v>2319743.923611111</v>
      </c>
      <c r="EI262" s="41">
        <v>0</v>
      </c>
      <c r="EJ262" s="41">
        <v>0</v>
      </c>
      <c r="EK262" s="41">
        <v>0</v>
      </c>
      <c r="EL262" s="41">
        <v>0</v>
      </c>
      <c r="EM262" s="41">
        <v>0</v>
      </c>
      <c r="EN262" s="41">
        <v>0</v>
      </c>
      <c r="EO262" s="41">
        <v>0</v>
      </c>
      <c r="EP262" s="41">
        <v>0</v>
      </c>
      <c r="EQ262" s="41">
        <v>0</v>
      </c>
      <c r="ER262" s="41">
        <v>0</v>
      </c>
      <c r="ES262" s="41">
        <v>0</v>
      </c>
      <c r="ET262" s="41">
        <v>1022118.7739463601</v>
      </c>
      <c r="EU262" s="41">
        <v>0</v>
      </c>
      <c r="EV262" s="41">
        <v>0</v>
      </c>
      <c r="EW262" s="41">
        <v>0</v>
      </c>
      <c r="EX262" s="41">
        <v>0</v>
      </c>
      <c r="EY262" s="41">
        <v>0</v>
      </c>
      <c r="EZ262" s="41">
        <v>1497.8080857282025</v>
      </c>
      <c r="FA262" s="41">
        <v>0</v>
      </c>
      <c r="FB262" s="41">
        <v>0</v>
      </c>
      <c r="FC262" s="41">
        <v>0</v>
      </c>
      <c r="FD262" s="41">
        <v>0</v>
      </c>
      <c r="FE262" s="41">
        <v>0</v>
      </c>
      <c r="FF262" s="41">
        <v>0</v>
      </c>
      <c r="FG262" s="41">
        <v>0</v>
      </c>
      <c r="FH262" s="41">
        <v>0</v>
      </c>
      <c r="FI262" s="41">
        <v>0</v>
      </c>
      <c r="FJ262" s="41">
        <v>0</v>
      </c>
      <c r="FK262" s="41">
        <v>473391.24391938845</v>
      </c>
      <c r="FL262" s="41">
        <v>0</v>
      </c>
      <c r="FM262" s="41">
        <v>0</v>
      </c>
      <c r="FN262" s="41">
        <v>0</v>
      </c>
      <c r="FO262" s="41">
        <v>0</v>
      </c>
      <c r="FP262" s="41">
        <v>0</v>
      </c>
      <c r="FQ262" s="41">
        <v>0</v>
      </c>
      <c r="FR262" s="41">
        <v>0</v>
      </c>
      <c r="FS262" s="41">
        <v>0</v>
      </c>
      <c r="FT262" s="41">
        <v>1915143.8848920865</v>
      </c>
      <c r="FU262" s="41">
        <v>0</v>
      </c>
      <c r="FV262" s="41">
        <v>0</v>
      </c>
      <c r="FW262" s="41">
        <v>37315.251572327041</v>
      </c>
      <c r="FX262" s="41">
        <v>0</v>
      </c>
      <c r="FY262" s="41">
        <v>0</v>
      </c>
      <c r="FZ262" s="41">
        <v>0</v>
      </c>
      <c r="GA262" s="41">
        <v>0</v>
      </c>
      <c r="GB262" s="41">
        <v>0</v>
      </c>
      <c r="GC262" s="41">
        <v>0</v>
      </c>
      <c r="GD262" s="41">
        <v>0</v>
      </c>
      <c r="GE262" s="41">
        <v>0</v>
      </c>
      <c r="GF262" s="41">
        <v>0</v>
      </c>
      <c r="GG262" s="41">
        <v>0</v>
      </c>
      <c r="GH262" s="41">
        <v>0</v>
      </c>
      <c r="GI262" s="41">
        <v>0</v>
      </c>
      <c r="GJ262" s="41">
        <v>0</v>
      </c>
      <c r="GK262" s="41">
        <v>0</v>
      </c>
      <c r="GL262" s="41">
        <v>0</v>
      </c>
      <c r="GM262" s="41">
        <v>0</v>
      </c>
      <c r="GN262" s="41">
        <v>30817204.414396569</v>
      </c>
    </row>
    <row r="263" spans="1:196" x14ac:dyDescent="0.3">
      <c r="A263" s="41" t="s">
        <v>1919</v>
      </c>
      <c r="B263" s="41" t="s">
        <v>2002</v>
      </c>
      <c r="C263" s="41" t="s">
        <v>2064</v>
      </c>
      <c r="D263" s="41" t="s">
        <v>248</v>
      </c>
      <c r="E263" s="41" t="s">
        <v>2946</v>
      </c>
      <c r="F263" s="41">
        <v>0</v>
      </c>
      <c r="G263" s="41">
        <v>0</v>
      </c>
      <c r="H263" s="41">
        <v>0</v>
      </c>
      <c r="I263" s="41">
        <v>0</v>
      </c>
      <c r="J263" s="41">
        <v>0</v>
      </c>
      <c r="K263" s="41">
        <v>0</v>
      </c>
      <c r="L263" s="41">
        <v>0</v>
      </c>
      <c r="M263" s="41">
        <v>0</v>
      </c>
      <c r="N263" s="41">
        <v>0</v>
      </c>
      <c r="O263" s="41">
        <v>68358.426420592528</v>
      </c>
      <c r="P263" s="41">
        <v>0</v>
      </c>
      <c r="Q263" s="41">
        <v>0</v>
      </c>
      <c r="R263" s="41">
        <v>0</v>
      </c>
      <c r="S263" s="41">
        <v>0</v>
      </c>
      <c r="T263" s="41">
        <v>0</v>
      </c>
      <c r="U263" s="41">
        <v>0</v>
      </c>
      <c r="V263" s="41">
        <v>0</v>
      </c>
      <c r="W263" s="41">
        <v>0</v>
      </c>
      <c r="X263" s="41">
        <v>0</v>
      </c>
      <c r="Y263" s="41">
        <v>13221.757322175732</v>
      </c>
      <c r="Z263" s="41">
        <v>199151.94346289753</v>
      </c>
      <c r="AA263" s="41">
        <v>0</v>
      </c>
      <c r="AB263" s="41">
        <v>0</v>
      </c>
      <c r="AC263" s="41">
        <v>0</v>
      </c>
      <c r="AD263" s="41">
        <v>3906972.7248177151</v>
      </c>
      <c r="AE263" s="41">
        <v>0</v>
      </c>
      <c r="AF263" s="41">
        <v>0</v>
      </c>
      <c r="AG263" s="41">
        <v>325511.28818061086</v>
      </c>
      <c r="AH263" s="41">
        <v>0</v>
      </c>
      <c r="AI263" s="41">
        <v>0</v>
      </c>
      <c r="AJ263" s="41">
        <v>0</v>
      </c>
      <c r="AK263" s="41">
        <v>4685449.735449736</v>
      </c>
      <c r="AL263" s="41">
        <v>33210.930828351833</v>
      </c>
      <c r="AM263" s="41">
        <v>0</v>
      </c>
      <c r="AN263" s="41">
        <v>179364.74694589878</v>
      </c>
      <c r="AO263" s="41">
        <v>0</v>
      </c>
      <c r="AP263" s="41">
        <v>81633.624107850919</v>
      </c>
      <c r="AQ263" s="41">
        <v>719860.93552465236</v>
      </c>
      <c r="AR263" s="41">
        <v>0</v>
      </c>
      <c r="AS263" s="41">
        <v>0</v>
      </c>
      <c r="AT263" s="41">
        <v>0</v>
      </c>
      <c r="AU263" s="41">
        <v>0</v>
      </c>
      <c r="AV263" s="41">
        <v>0</v>
      </c>
      <c r="AW263" s="41">
        <v>0</v>
      </c>
      <c r="AX263" s="41">
        <v>20888.823701965382</v>
      </c>
      <c r="AY263" s="41">
        <v>0</v>
      </c>
      <c r="AZ263" s="41">
        <v>0</v>
      </c>
      <c r="BA263" s="41">
        <v>75127.447358699661</v>
      </c>
      <c r="BB263" s="41">
        <v>11313.868613138686</v>
      </c>
      <c r="BC263" s="41">
        <v>30188.436830835115</v>
      </c>
      <c r="BD263" s="41">
        <v>0</v>
      </c>
      <c r="BE263" s="41">
        <v>0</v>
      </c>
      <c r="BF263" s="41">
        <v>0</v>
      </c>
      <c r="BG263" s="41">
        <v>0</v>
      </c>
      <c r="BH263" s="41">
        <v>2984473.6842105263</v>
      </c>
      <c r="BI263" s="41">
        <v>0</v>
      </c>
      <c r="BJ263" s="41">
        <v>0</v>
      </c>
      <c r="BK263" s="41">
        <v>0</v>
      </c>
      <c r="BL263" s="41">
        <v>0</v>
      </c>
      <c r="BM263" s="41">
        <v>107610.01517450683</v>
      </c>
      <c r="BN263" s="41">
        <v>0</v>
      </c>
      <c r="BO263" s="41">
        <v>0</v>
      </c>
      <c r="BP263" s="41">
        <v>0</v>
      </c>
      <c r="BQ263" s="41">
        <v>0</v>
      </c>
      <c r="BR263" s="41">
        <v>0</v>
      </c>
      <c r="BS263" s="41">
        <v>0</v>
      </c>
      <c r="BT263" s="41">
        <v>0</v>
      </c>
      <c r="BU263" s="41">
        <v>0</v>
      </c>
      <c r="BV263" s="41">
        <v>0</v>
      </c>
      <c r="BW263" s="41">
        <v>0</v>
      </c>
      <c r="BX263" s="41">
        <v>0</v>
      </c>
      <c r="BY263" s="41">
        <v>687.93619142572288</v>
      </c>
      <c r="BZ263" s="41">
        <v>0</v>
      </c>
      <c r="CA263" s="41">
        <v>0</v>
      </c>
      <c r="CB263" s="41">
        <v>0</v>
      </c>
      <c r="CC263" s="41">
        <v>0</v>
      </c>
      <c r="CD263" s="41">
        <v>0</v>
      </c>
      <c r="CE263" s="41">
        <v>0</v>
      </c>
      <c r="CF263" s="41">
        <v>0</v>
      </c>
      <c r="CG263" s="41">
        <v>5643536.014967259</v>
      </c>
      <c r="CH263" s="41">
        <v>0</v>
      </c>
      <c r="CI263" s="41">
        <v>2641758.4369449378</v>
      </c>
      <c r="CJ263" s="41">
        <v>0</v>
      </c>
      <c r="CK263" s="41">
        <v>0</v>
      </c>
      <c r="CL263" s="41">
        <v>0</v>
      </c>
      <c r="CM263" s="41">
        <v>0</v>
      </c>
      <c r="CN263" s="41">
        <v>0</v>
      </c>
      <c r="CO263" s="41">
        <v>0</v>
      </c>
      <c r="CP263" s="41">
        <v>0</v>
      </c>
      <c r="CQ263" s="41">
        <v>12056.404230317274</v>
      </c>
      <c r="CR263" s="41">
        <v>0</v>
      </c>
      <c r="CS263" s="41">
        <v>0</v>
      </c>
      <c r="CT263" s="41">
        <v>9894.6576373212956</v>
      </c>
      <c r="CU263" s="41">
        <v>0</v>
      </c>
      <c r="CV263" s="41">
        <v>0</v>
      </c>
      <c r="CW263" s="41">
        <v>0</v>
      </c>
      <c r="CX263" s="41">
        <v>0</v>
      </c>
      <c r="CY263" s="41">
        <v>1326582.7896862382</v>
      </c>
      <c r="CZ263" s="41">
        <v>0</v>
      </c>
      <c r="DA263" s="41">
        <v>2426322.1601489759</v>
      </c>
      <c r="DB263" s="41">
        <v>0</v>
      </c>
      <c r="DC263" s="41">
        <v>172033.54297693921</v>
      </c>
      <c r="DD263" s="41">
        <v>0</v>
      </c>
      <c r="DE263" s="41">
        <v>0</v>
      </c>
      <c r="DF263" s="41">
        <v>0</v>
      </c>
      <c r="DG263" s="41">
        <v>0</v>
      </c>
      <c r="DH263" s="41">
        <v>0</v>
      </c>
      <c r="DI263" s="41">
        <v>3444575.255551639</v>
      </c>
      <c r="DJ263" s="41">
        <v>77992.700729927004</v>
      </c>
      <c r="DK263" s="41">
        <v>0</v>
      </c>
      <c r="DL263" s="41">
        <v>0</v>
      </c>
      <c r="DM263" s="41">
        <v>0</v>
      </c>
      <c r="DN263" s="41">
        <v>0</v>
      </c>
      <c r="DO263" s="41">
        <v>0</v>
      </c>
      <c r="DP263" s="41">
        <v>32857.142857142855</v>
      </c>
      <c r="DQ263" s="41">
        <v>0</v>
      </c>
      <c r="DR263" s="41">
        <v>0</v>
      </c>
      <c r="DS263" s="41">
        <v>15737.704918032787</v>
      </c>
      <c r="DT263" s="41">
        <v>0</v>
      </c>
      <c r="DU263" s="41">
        <v>0</v>
      </c>
      <c r="DV263" s="41">
        <v>0</v>
      </c>
      <c r="DW263" s="41">
        <v>0</v>
      </c>
      <c r="DX263" s="41">
        <v>0</v>
      </c>
      <c r="DY263" s="41">
        <v>0</v>
      </c>
      <c r="DZ263" s="41">
        <v>0</v>
      </c>
      <c r="EA263" s="41">
        <v>23763.184756719973</v>
      </c>
      <c r="EB263" s="41">
        <v>0</v>
      </c>
      <c r="EC263" s="41">
        <v>0</v>
      </c>
      <c r="ED263" s="41">
        <v>0</v>
      </c>
      <c r="EE263" s="41">
        <v>0</v>
      </c>
      <c r="EF263" s="41">
        <v>0</v>
      </c>
      <c r="EG263" s="41">
        <v>0</v>
      </c>
      <c r="EH263" s="41">
        <v>9453.125</v>
      </c>
      <c r="EI263" s="41">
        <v>0</v>
      </c>
      <c r="EJ263" s="41">
        <v>0</v>
      </c>
      <c r="EK263" s="41">
        <v>0</v>
      </c>
      <c r="EL263" s="41">
        <v>0</v>
      </c>
      <c r="EM263" s="41">
        <v>0</v>
      </c>
      <c r="EN263" s="41">
        <v>0</v>
      </c>
      <c r="EO263" s="41">
        <v>0</v>
      </c>
      <c r="EP263" s="41">
        <v>0</v>
      </c>
      <c r="EQ263" s="41">
        <v>0</v>
      </c>
      <c r="ER263" s="41">
        <v>0</v>
      </c>
      <c r="ES263" s="41">
        <v>0</v>
      </c>
      <c r="ET263" s="41">
        <v>122846.74329501914</v>
      </c>
      <c r="EU263" s="41">
        <v>0</v>
      </c>
      <c r="EV263" s="41">
        <v>0</v>
      </c>
      <c r="EW263" s="41">
        <v>0</v>
      </c>
      <c r="EX263" s="41">
        <v>0</v>
      </c>
      <c r="EY263" s="41">
        <v>0</v>
      </c>
      <c r="EZ263" s="41">
        <v>0</v>
      </c>
      <c r="FA263" s="41">
        <v>0</v>
      </c>
      <c r="FB263" s="41">
        <v>0</v>
      </c>
      <c r="FC263" s="41">
        <v>0</v>
      </c>
      <c r="FD263" s="41">
        <v>0</v>
      </c>
      <c r="FE263" s="41">
        <v>0</v>
      </c>
      <c r="FF263" s="41">
        <v>0</v>
      </c>
      <c r="FG263" s="41">
        <v>0</v>
      </c>
      <c r="FH263" s="41">
        <v>0</v>
      </c>
      <c r="FI263" s="41">
        <v>0</v>
      </c>
      <c r="FJ263" s="41">
        <v>0</v>
      </c>
      <c r="FK263" s="41">
        <v>0</v>
      </c>
      <c r="FL263" s="41">
        <v>0</v>
      </c>
      <c r="FM263" s="41">
        <v>0</v>
      </c>
      <c r="FN263" s="41">
        <v>0</v>
      </c>
      <c r="FO263" s="41">
        <v>0</v>
      </c>
      <c r="FP263" s="41">
        <v>0</v>
      </c>
      <c r="FQ263" s="41">
        <v>0</v>
      </c>
      <c r="FR263" s="41">
        <v>4051682.3406478576</v>
      </c>
      <c r="FS263" s="41">
        <v>0</v>
      </c>
      <c r="FT263" s="41">
        <v>680629.49640287773</v>
      </c>
      <c r="FU263" s="41">
        <v>0</v>
      </c>
      <c r="FV263" s="41">
        <v>0</v>
      </c>
      <c r="FW263" s="41">
        <v>73879.716981132078</v>
      </c>
      <c r="FX263" s="41">
        <v>0</v>
      </c>
      <c r="FY263" s="41">
        <v>0</v>
      </c>
      <c r="FZ263" s="41">
        <v>0</v>
      </c>
      <c r="GA263" s="41">
        <v>0</v>
      </c>
      <c r="GB263" s="41">
        <v>0</v>
      </c>
      <c r="GC263" s="41">
        <v>0</v>
      </c>
      <c r="GD263" s="41">
        <v>0</v>
      </c>
      <c r="GE263" s="41">
        <v>0</v>
      </c>
      <c r="GF263" s="41">
        <v>0</v>
      </c>
      <c r="GG263" s="41">
        <v>0</v>
      </c>
      <c r="GH263" s="41">
        <v>0</v>
      </c>
      <c r="GI263" s="41">
        <v>0</v>
      </c>
      <c r="GJ263" s="41">
        <v>0</v>
      </c>
      <c r="GK263" s="41">
        <v>0</v>
      </c>
      <c r="GL263" s="41">
        <v>0</v>
      </c>
      <c r="GM263" s="41">
        <v>0</v>
      </c>
      <c r="GN263" s="41">
        <v>34208627.742873915</v>
      </c>
    </row>
    <row r="264" spans="1:196" x14ac:dyDescent="0.3">
      <c r="A264" s="41" t="s">
        <v>1920</v>
      </c>
      <c r="B264" s="41" t="s">
        <v>2002</v>
      </c>
      <c r="C264" s="41" t="s">
        <v>2064</v>
      </c>
      <c r="D264" s="41" t="s">
        <v>248</v>
      </c>
      <c r="E264" s="41" t="s">
        <v>2947</v>
      </c>
      <c r="F264" s="41">
        <v>0</v>
      </c>
      <c r="G264" s="41">
        <v>0</v>
      </c>
      <c r="H264" s="41">
        <v>0</v>
      </c>
      <c r="I264" s="41">
        <v>0</v>
      </c>
      <c r="J264" s="41">
        <v>0</v>
      </c>
      <c r="K264" s="41">
        <v>0</v>
      </c>
      <c r="L264" s="41">
        <v>7765.5838454784898</v>
      </c>
      <c r="M264" s="41">
        <v>0</v>
      </c>
      <c r="N264" s="41">
        <v>0</v>
      </c>
      <c r="O264" s="41">
        <v>0</v>
      </c>
      <c r="P264" s="41">
        <v>0</v>
      </c>
      <c r="Q264" s="41">
        <v>0</v>
      </c>
      <c r="R264" s="41">
        <v>0</v>
      </c>
      <c r="S264" s="41">
        <v>0</v>
      </c>
      <c r="T264" s="41">
        <v>0</v>
      </c>
      <c r="U264" s="41">
        <v>0</v>
      </c>
      <c r="V264" s="41">
        <v>0</v>
      </c>
      <c r="W264" s="41">
        <v>15769.80568011958</v>
      </c>
      <c r="X264" s="41">
        <v>0</v>
      </c>
      <c r="Y264" s="41">
        <v>24429.169157202628</v>
      </c>
      <c r="Z264" s="41">
        <v>256325.0883392226</v>
      </c>
      <c r="AA264" s="41">
        <v>0</v>
      </c>
      <c r="AB264" s="41">
        <v>0</v>
      </c>
      <c r="AC264" s="41">
        <v>0</v>
      </c>
      <c r="AD264" s="41">
        <v>2938863.0839859573</v>
      </c>
      <c r="AE264" s="41">
        <v>0</v>
      </c>
      <c r="AF264" s="41">
        <v>0</v>
      </c>
      <c r="AG264" s="41">
        <v>72974.767596281541</v>
      </c>
      <c r="AH264" s="41">
        <v>0</v>
      </c>
      <c r="AI264" s="41">
        <v>0</v>
      </c>
      <c r="AJ264" s="41">
        <v>0</v>
      </c>
      <c r="AK264" s="41">
        <v>973731.41849332326</v>
      </c>
      <c r="AL264" s="41">
        <v>3659419.2997438083</v>
      </c>
      <c r="AM264" s="41">
        <v>0</v>
      </c>
      <c r="AN264" s="41">
        <v>8890.0523560209422</v>
      </c>
      <c r="AO264" s="41">
        <v>0</v>
      </c>
      <c r="AP264" s="41">
        <v>0</v>
      </c>
      <c r="AQ264" s="41">
        <v>76036.662452591656</v>
      </c>
      <c r="AR264" s="41">
        <v>0</v>
      </c>
      <c r="AS264" s="41">
        <v>0</v>
      </c>
      <c r="AT264" s="41">
        <v>0</v>
      </c>
      <c r="AU264" s="41">
        <v>0</v>
      </c>
      <c r="AV264" s="41">
        <v>0</v>
      </c>
      <c r="AW264" s="41">
        <v>323.92894461859976</v>
      </c>
      <c r="AX264" s="41">
        <v>27034.320915224402</v>
      </c>
      <c r="AY264" s="41">
        <v>15089.078233927188</v>
      </c>
      <c r="AZ264" s="41">
        <v>0</v>
      </c>
      <c r="BA264" s="41">
        <v>7964.5363871444406</v>
      </c>
      <c r="BB264" s="41">
        <v>0</v>
      </c>
      <c r="BC264" s="41">
        <v>12119.914346895073</v>
      </c>
      <c r="BD264" s="41">
        <v>0</v>
      </c>
      <c r="BE264" s="41">
        <v>0</v>
      </c>
      <c r="BF264" s="41">
        <v>0</v>
      </c>
      <c r="BG264" s="41">
        <v>0</v>
      </c>
      <c r="BH264" s="41">
        <v>0</v>
      </c>
      <c r="BI264" s="41">
        <v>0</v>
      </c>
      <c r="BJ264" s="41">
        <v>0</v>
      </c>
      <c r="BK264" s="41">
        <v>0</v>
      </c>
      <c r="BL264" s="41">
        <v>0</v>
      </c>
      <c r="BM264" s="41">
        <v>88232.169954476485</v>
      </c>
      <c r="BN264" s="41">
        <v>0</v>
      </c>
      <c r="BO264" s="41">
        <v>0</v>
      </c>
      <c r="BP264" s="41">
        <v>0</v>
      </c>
      <c r="BQ264" s="41">
        <v>0</v>
      </c>
      <c r="BR264" s="41">
        <v>0</v>
      </c>
      <c r="BS264" s="41">
        <v>481589.52496954927</v>
      </c>
      <c r="BT264" s="41">
        <v>0</v>
      </c>
      <c r="BU264" s="41">
        <v>0</v>
      </c>
      <c r="BV264" s="41">
        <v>0</v>
      </c>
      <c r="BW264" s="41">
        <v>0</v>
      </c>
      <c r="BX264" s="41">
        <v>0</v>
      </c>
      <c r="BY264" s="41">
        <v>442278.16550348955</v>
      </c>
      <c r="BZ264" s="41">
        <v>0</v>
      </c>
      <c r="CA264" s="41">
        <v>0</v>
      </c>
      <c r="CB264" s="41">
        <v>0</v>
      </c>
      <c r="CC264" s="41">
        <v>0</v>
      </c>
      <c r="CD264" s="41">
        <v>0</v>
      </c>
      <c r="CE264" s="41">
        <v>0</v>
      </c>
      <c r="CF264" s="41">
        <v>1330109.4605160283</v>
      </c>
      <c r="CG264" s="41">
        <v>5547249.7661365764</v>
      </c>
      <c r="CH264" s="41">
        <v>0</v>
      </c>
      <c r="CI264" s="41">
        <v>2599911.190053286</v>
      </c>
      <c r="CJ264" s="41">
        <v>0</v>
      </c>
      <c r="CK264" s="41">
        <v>0</v>
      </c>
      <c r="CL264" s="41">
        <v>0</v>
      </c>
      <c r="CM264" s="41">
        <v>0</v>
      </c>
      <c r="CN264" s="41">
        <v>0</v>
      </c>
      <c r="CO264" s="41">
        <v>812.79496591504983</v>
      </c>
      <c r="CP264" s="41">
        <v>0</v>
      </c>
      <c r="CQ264" s="41">
        <v>0</v>
      </c>
      <c r="CR264" s="41">
        <v>167767.37967914439</v>
      </c>
      <c r="CS264" s="41">
        <v>0</v>
      </c>
      <c r="CT264" s="41">
        <v>1184138.4499623778</v>
      </c>
      <c r="CU264" s="41">
        <v>0</v>
      </c>
      <c r="CV264" s="41">
        <v>0</v>
      </c>
      <c r="CW264" s="41">
        <v>0</v>
      </c>
      <c r="CX264" s="41">
        <v>0</v>
      </c>
      <c r="CY264" s="41">
        <v>185243.8645542094</v>
      </c>
      <c r="CZ264" s="41">
        <v>1400.9928295642583</v>
      </c>
      <c r="DA264" s="41">
        <v>30651.769087523277</v>
      </c>
      <c r="DB264" s="41">
        <v>0</v>
      </c>
      <c r="DC264" s="41">
        <v>283587.90056903264</v>
      </c>
      <c r="DD264" s="41">
        <v>0</v>
      </c>
      <c r="DE264" s="41">
        <v>0</v>
      </c>
      <c r="DF264" s="41">
        <v>0</v>
      </c>
      <c r="DG264" s="41">
        <v>0</v>
      </c>
      <c r="DH264" s="41">
        <v>0</v>
      </c>
      <c r="DI264" s="41">
        <v>206235.45999295029</v>
      </c>
      <c r="DJ264" s="41">
        <v>0</v>
      </c>
      <c r="DK264" s="41">
        <v>0</v>
      </c>
      <c r="DL264" s="41">
        <v>0</v>
      </c>
      <c r="DM264" s="41">
        <v>0</v>
      </c>
      <c r="DN264" s="41">
        <v>0</v>
      </c>
      <c r="DO264" s="41">
        <v>5155.5555555555557</v>
      </c>
      <c r="DP264" s="41">
        <v>993362.44541484711</v>
      </c>
      <c r="DQ264" s="41">
        <v>0</v>
      </c>
      <c r="DR264" s="41">
        <v>0</v>
      </c>
      <c r="DS264" s="41">
        <v>129918.03278688525</v>
      </c>
      <c r="DT264" s="41">
        <v>0</v>
      </c>
      <c r="DU264" s="41">
        <v>0</v>
      </c>
      <c r="DV264" s="41">
        <v>586217.91044776118</v>
      </c>
      <c r="DW264" s="41">
        <v>0</v>
      </c>
      <c r="DX264" s="41">
        <v>0</v>
      </c>
      <c r="DY264" s="41">
        <v>0</v>
      </c>
      <c r="DZ264" s="41">
        <v>0</v>
      </c>
      <c r="EA264" s="41">
        <v>734528.75127594417</v>
      </c>
      <c r="EB264" s="41">
        <v>275379.31034482759</v>
      </c>
      <c r="EC264" s="41">
        <v>0</v>
      </c>
      <c r="ED264" s="41">
        <v>0</v>
      </c>
      <c r="EE264" s="41">
        <v>0</v>
      </c>
      <c r="EF264" s="41">
        <v>0</v>
      </c>
      <c r="EG264" s="41">
        <v>0</v>
      </c>
      <c r="EH264" s="41">
        <v>0</v>
      </c>
      <c r="EI264" s="41">
        <v>0</v>
      </c>
      <c r="EJ264" s="41">
        <v>421.68674698795178</v>
      </c>
      <c r="EK264" s="41">
        <v>0</v>
      </c>
      <c r="EL264" s="41">
        <v>0</v>
      </c>
      <c r="EM264" s="41">
        <v>0</v>
      </c>
      <c r="EN264" s="41">
        <v>0</v>
      </c>
      <c r="EO264" s="41">
        <v>0</v>
      </c>
      <c r="EP264" s="41">
        <v>0</v>
      </c>
      <c r="EQ264" s="41">
        <v>0</v>
      </c>
      <c r="ER264" s="41">
        <v>0</v>
      </c>
      <c r="ES264" s="41">
        <v>2389471.6740929345</v>
      </c>
      <c r="ET264" s="41">
        <v>961593.86973180075</v>
      </c>
      <c r="EU264" s="41">
        <v>0</v>
      </c>
      <c r="EV264" s="41">
        <v>44923.54740061162</v>
      </c>
      <c r="EW264" s="41">
        <v>0</v>
      </c>
      <c r="EX264" s="41">
        <v>0</v>
      </c>
      <c r="EY264" s="41">
        <v>0</v>
      </c>
      <c r="EZ264" s="41">
        <v>0</v>
      </c>
      <c r="FA264" s="41">
        <v>0</v>
      </c>
      <c r="FB264" s="41">
        <v>12551.984877126653</v>
      </c>
      <c r="FC264" s="41">
        <v>0</v>
      </c>
      <c r="FD264" s="41">
        <v>0</v>
      </c>
      <c r="FE264" s="41">
        <v>0</v>
      </c>
      <c r="FF264" s="41">
        <v>0</v>
      </c>
      <c r="FG264" s="41">
        <v>0</v>
      </c>
      <c r="FH264" s="41">
        <v>0</v>
      </c>
      <c r="FI264" s="41">
        <v>0</v>
      </c>
      <c r="FJ264" s="41">
        <v>0</v>
      </c>
      <c r="FK264" s="41">
        <v>4522376.6504517021</v>
      </c>
      <c r="FL264" s="41">
        <v>0</v>
      </c>
      <c r="FM264" s="41">
        <v>0</v>
      </c>
      <c r="FN264" s="41">
        <v>0</v>
      </c>
      <c r="FO264" s="41">
        <v>0</v>
      </c>
      <c r="FP264" s="41">
        <v>0</v>
      </c>
      <c r="FQ264" s="41">
        <v>0</v>
      </c>
      <c r="FR264" s="41">
        <v>2177324.9738766979</v>
      </c>
      <c r="FS264" s="41">
        <v>0</v>
      </c>
      <c r="FT264" s="41">
        <v>0</v>
      </c>
      <c r="FU264" s="41">
        <v>0</v>
      </c>
      <c r="FV264" s="41">
        <v>0</v>
      </c>
      <c r="FW264" s="41">
        <v>142779.08805031446</v>
      </c>
      <c r="FX264" s="41">
        <v>0</v>
      </c>
      <c r="FY264" s="41">
        <v>0</v>
      </c>
      <c r="FZ264" s="41">
        <v>0</v>
      </c>
      <c r="GA264" s="41">
        <v>0</v>
      </c>
      <c r="GB264" s="41">
        <v>0</v>
      </c>
      <c r="GC264" s="41">
        <v>0</v>
      </c>
      <c r="GD264" s="41">
        <v>0</v>
      </c>
      <c r="GE264" s="41">
        <v>0</v>
      </c>
      <c r="GF264" s="41">
        <v>0</v>
      </c>
      <c r="GG264" s="41">
        <v>0</v>
      </c>
      <c r="GH264" s="41">
        <v>0</v>
      </c>
      <c r="GI264" s="41">
        <v>0</v>
      </c>
      <c r="GJ264" s="41">
        <v>0</v>
      </c>
      <c r="GK264" s="41">
        <v>0</v>
      </c>
      <c r="GL264" s="41">
        <v>0</v>
      </c>
      <c r="GM264" s="41">
        <v>0</v>
      </c>
      <c r="GN264" s="41">
        <v>33621951.080305934</v>
      </c>
    </row>
    <row r="265" spans="1:196" x14ac:dyDescent="0.3">
      <c r="A265" s="41" t="s">
        <v>1930</v>
      </c>
      <c r="B265" s="41" t="s">
        <v>201</v>
      </c>
      <c r="C265" s="41" t="s">
        <v>2062</v>
      </c>
      <c r="D265" s="41" t="s">
        <v>248</v>
      </c>
      <c r="E265" s="41" t="s">
        <v>2958</v>
      </c>
      <c r="F265" s="41">
        <v>0</v>
      </c>
      <c r="G265" s="41">
        <v>0</v>
      </c>
      <c r="H265" s="41">
        <v>0</v>
      </c>
      <c r="I265" s="41">
        <v>0</v>
      </c>
      <c r="J265" s="41">
        <v>0</v>
      </c>
      <c r="K265" s="41">
        <v>0</v>
      </c>
      <c r="L265" s="41">
        <v>0</v>
      </c>
      <c r="M265" s="41">
        <v>2127.3516642547033</v>
      </c>
      <c r="N265" s="41">
        <v>0</v>
      </c>
      <c r="O265" s="41">
        <v>0</v>
      </c>
      <c r="P265" s="41">
        <v>0</v>
      </c>
      <c r="Q265" s="41">
        <v>0</v>
      </c>
      <c r="R265" s="41">
        <v>0</v>
      </c>
      <c r="S265" s="41">
        <v>0</v>
      </c>
      <c r="T265" s="41">
        <v>0</v>
      </c>
      <c r="U265" s="41">
        <v>0</v>
      </c>
      <c r="V265" s="41">
        <v>0</v>
      </c>
      <c r="W265" s="41">
        <v>0</v>
      </c>
      <c r="X265" s="41">
        <v>0</v>
      </c>
      <c r="Y265" s="41">
        <v>15493.126120741183</v>
      </c>
      <c r="Z265" s="41">
        <v>140141.34275618373</v>
      </c>
      <c r="AA265" s="41">
        <v>0</v>
      </c>
      <c r="AB265" s="41">
        <v>0</v>
      </c>
      <c r="AC265" s="41">
        <v>0</v>
      </c>
      <c r="AD265" s="41">
        <v>1344204.6988927897</v>
      </c>
      <c r="AE265" s="41">
        <v>0</v>
      </c>
      <c r="AF265" s="41">
        <v>0</v>
      </c>
      <c r="AG265" s="41">
        <v>83280.212483399737</v>
      </c>
      <c r="AH265" s="41">
        <v>0</v>
      </c>
      <c r="AI265" s="41">
        <v>0</v>
      </c>
      <c r="AJ265" s="41">
        <v>0</v>
      </c>
      <c r="AK265" s="41">
        <v>36795.162509448222</v>
      </c>
      <c r="AL265" s="41">
        <v>20725.875320239109</v>
      </c>
      <c r="AM265" s="41">
        <v>0</v>
      </c>
      <c r="AN265" s="41">
        <v>5190.2268760907509</v>
      </c>
      <c r="AO265" s="41">
        <v>0</v>
      </c>
      <c r="AP265" s="41">
        <v>116209.35765265663</v>
      </c>
      <c r="AQ265" s="41">
        <v>115568.90012642225</v>
      </c>
      <c r="AR265" s="41">
        <v>0</v>
      </c>
      <c r="AS265" s="41">
        <v>0</v>
      </c>
      <c r="AT265" s="41">
        <v>0</v>
      </c>
      <c r="AU265" s="41">
        <v>0</v>
      </c>
      <c r="AV265" s="41">
        <v>0</v>
      </c>
      <c r="AW265" s="41">
        <v>0</v>
      </c>
      <c r="AX265" s="41">
        <v>36371.369903197417</v>
      </c>
      <c r="AY265" s="41">
        <v>0</v>
      </c>
      <c r="AZ265" s="41">
        <v>0</v>
      </c>
      <c r="BA265" s="41">
        <v>22419.652752124122</v>
      </c>
      <c r="BB265" s="41">
        <v>0</v>
      </c>
      <c r="BC265" s="41">
        <v>16616.702355460384</v>
      </c>
      <c r="BD265" s="41">
        <v>37632.817753866846</v>
      </c>
      <c r="BE265" s="41">
        <v>0</v>
      </c>
      <c r="BF265" s="41">
        <v>0</v>
      </c>
      <c r="BG265" s="41">
        <v>0</v>
      </c>
      <c r="BH265" s="41">
        <v>2570216.7182662538</v>
      </c>
      <c r="BI265" s="41">
        <v>108600.91743119265</v>
      </c>
      <c r="BJ265" s="41">
        <v>0</v>
      </c>
      <c r="BK265" s="41">
        <v>0</v>
      </c>
      <c r="BL265" s="41">
        <v>7377.2151898734173</v>
      </c>
      <c r="BM265" s="41">
        <v>0</v>
      </c>
      <c r="BN265" s="41">
        <v>0</v>
      </c>
      <c r="BO265" s="41">
        <v>0</v>
      </c>
      <c r="BP265" s="41">
        <v>0</v>
      </c>
      <c r="BQ265" s="41">
        <v>5475.0898818695432</v>
      </c>
      <c r="BR265" s="41">
        <v>3950.7772020725388</v>
      </c>
      <c r="BS265" s="41">
        <v>0</v>
      </c>
      <c r="BT265" s="41">
        <v>0</v>
      </c>
      <c r="BU265" s="41">
        <v>0</v>
      </c>
      <c r="BV265" s="41">
        <v>0</v>
      </c>
      <c r="BW265" s="41">
        <v>0</v>
      </c>
      <c r="BX265" s="41">
        <v>0</v>
      </c>
      <c r="BY265" s="41">
        <v>9336.989032901296</v>
      </c>
      <c r="BZ265" s="41">
        <v>34603.174603174601</v>
      </c>
      <c r="CA265" s="41">
        <v>0</v>
      </c>
      <c r="CB265" s="41">
        <v>0</v>
      </c>
      <c r="CC265" s="41">
        <v>0</v>
      </c>
      <c r="CD265" s="41">
        <v>0</v>
      </c>
      <c r="CE265" s="41">
        <v>2932.0113314447594</v>
      </c>
      <c r="CF265" s="41">
        <v>1118170.4456606724</v>
      </c>
      <c r="CG265" s="41">
        <v>2264349.8596819458</v>
      </c>
      <c r="CH265" s="41">
        <v>0</v>
      </c>
      <c r="CI265" s="41">
        <v>1124920.0710479573</v>
      </c>
      <c r="CJ265" s="41">
        <v>0</v>
      </c>
      <c r="CK265" s="41">
        <v>0</v>
      </c>
      <c r="CL265" s="41">
        <v>0</v>
      </c>
      <c r="CM265" s="41">
        <v>61785.440613026818</v>
      </c>
      <c r="CN265" s="41">
        <v>239630.04484304934</v>
      </c>
      <c r="CO265" s="41">
        <v>0</v>
      </c>
      <c r="CP265" s="41">
        <v>0</v>
      </c>
      <c r="CQ265" s="41">
        <v>0</v>
      </c>
      <c r="CR265" s="41">
        <v>0</v>
      </c>
      <c r="CS265" s="41">
        <v>0</v>
      </c>
      <c r="CT265" s="41">
        <v>36629.044394281416</v>
      </c>
      <c r="CU265" s="41">
        <v>0</v>
      </c>
      <c r="CV265" s="41">
        <v>0</v>
      </c>
      <c r="CW265" s="41">
        <v>0</v>
      </c>
      <c r="CX265" s="41">
        <v>0</v>
      </c>
      <c r="CY265" s="41">
        <v>29269.959614787203</v>
      </c>
      <c r="CZ265" s="41">
        <v>0</v>
      </c>
      <c r="DA265" s="41">
        <v>44953.445065176908</v>
      </c>
      <c r="DB265" s="41">
        <v>0</v>
      </c>
      <c r="DC265" s="41">
        <v>0</v>
      </c>
      <c r="DD265" s="41">
        <v>0</v>
      </c>
      <c r="DE265" s="41">
        <v>0</v>
      </c>
      <c r="DF265" s="41">
        <v>0</v>
      </c>
      <c r="DG265" s="41">
        <v>0</v>
      </c>
      <c r="DH265" s="41">
        <v>0</v>
      </c>
      <c r="DI265" s="41">
        <v>3609608.7416284806</v>
      </c>
      <c r="DJ265" s="41">
        <v>0</v>
      </c>
      <c r="DK265" s="41">
        <v>0</v>
      </c>
      <c r="DL265" s="41">
        <v>0</v>
      </c>
      <c r="DM265" s="41">
        <v>0</v>
      </c>
      <c r="DN265" s="41">
        <v>0</v>
      </c>
      <c r="DO265" s="41">
        <v>0</v>
      </c>
      <c r="DP265" s="41">
        <v>2854366.8122270741</v>
      </c>
      <c r="DQ265" s="41">
        <v>0</v>
      </c>
      <c r="DR265" s="41">
        <v>0</v>
      </c>
      <c r="DS265" s="41">
        <v>24036.885245901642</v>
      </c>
      <c r="DT265" s="41">
        <v>0</v>
      </c>
      <c r="DU265" s="41">
        <v>0</v>
      </c>
      <c r="DV265" s="41">
        <v>0</v>
      </c>
      <c r="DW265" s="41">
        <v>0</v>
      </c>
      <c r="DX265" s="41">
        <v>0</v>
      </c>
      <c r="DY265" s="41">
        <v>0</v>
      </c>
      <c r="DZ265" s="41">
        <v>0</v>
      </c>
      <c r="EA265" s="41">
        <v>295978.22388567537</v>
      </c>
      <c r="EB265" s="41">
        <v>0</v>
      </c>
      <c r="EC265" s="41">
        <v>0</v>
      </c>
      <c r="ED265" s="41">
        <v>0</v>
      </c>
      <c r="EE265" s="41">
        <v>0</v>
      </c>
      <c r="EF265" s="41">
        <v>0</v>
      </c>
      <c r="EG265" s="41">
        <v>0</v>
      </c>
      <c r="EH265" s="41">
        <v>29066.840277777777</v>
      </c>
      <c r="EI265" s="41">
        <v>0</v>
      </c>
      <c r="EJ265" s="41">
        <v>0</v>
      </c>
      <c r="EK265" s="41">
        <v>0</v>
      </c>
      <c r="EL265" s="41">
        <v>0</v>
      </c>
      <c r="EM265" s="41">
        <v>0</v>
      </c>
      <c r="EN265" s="41">
        <v>0</v>
      </c>
      <c r="EO265" s="41">
        <v>0</v>
      </c>
      <c r="EP265" s="41">
        <v>0</v>
      </c>
      <c r="EQ265" s="41">
        <v>0</v>
      </c>
      <c r="ER265" s="41">
        <v>0</v>
      </c>
      <c r="ES265" s="41">
        <v>3330267.3456397196</v>
      </c>
      <c r="ET265" s="41">
        <v>58655.172413793101</v>
      </c>
      <c r="EU265" s="41">
        <v>0</v>
      </c>
      <c r="EV265" s="41">
        <v>0</v>
      </c>
      <c r="EW265" s="41">
        <v>0</v>
      </c>
      <c r="EX265" s="41">
        <v>0</v>
      </c>
      <c r="EY265" s="41">
        <v>0</v>
      </c>
      <c r="EZ265" s="41">
        <v>5757.4281539210906</v>
      </c>
      <c r="FA265" s="41">
        <v>0</v>
      </c>
      <c r="FB265" s="41">
        <v>0</v>
      </c>
      <c r="FC265" s="41">
        <v>0</v>
      </c>
      <c r="FD265" s="41">
        <v>0</v>
      </c>
      <c r="FE265" s="41">
        <v>0</v>
      </c>
      <c r="FF265" s="41">
        <v>0</v>
      </c>
      <c r="FG265" s="41">
        <v>0</v>
      </c>
      <c r="FH265" s="41">
        <v>0</v>
      </c>
      <c r="FI265" s="41">
        <v>0</v>
      </c>
      <c r="FJ265" s="41">
        <v>0</v>
      </c>
      <c r="FK265" s="41">
        <v>0</v>
      </c>
      <c r="FL265" s="41">
        <v>0</v>
      </c>
      <c r="FM265" s="41">
        <v>0</v>
      </c>
      <c r="FN265" s="41">
        <v>0</v>
      </c>
      <c r="FO265" s="41">
        <v>0</v>
      </c>
      <c r="FP265" s="41">
        <v>0</v>
      </c>
      <c r="FQ265" s="41">
        <v>0</v>
      </c>
      <c r="FR265" s="41">
        <v>1483.8035527690699</v>
      </c>
      <c r="FS265" s="41">
        <v>0</v>
      </c>
      <c r="FT265" s="41">
        <v>0</v>
      </c>
      <c r="FU265" s="41">
        <v>0</v>
      </c>
      <c r="FV265" s="41">
        <v>0</v>
      </c>
      <c r="FW265" s="41">
        <v>0</v>
      </c>
      <c r="FX265" s="41">
        <v>0</v>
      </c>
      <c r="FY265" s="41">
        <v>0</v>
      </c>
      <c r="FZ265" s="41">
        <v>0</v>
      </c>
      <c r="GA265" s="41">
        <v>0</v>
      </c>
      <c r="GB265" s="41">
        <v>0</v>
      </c>
      <c r="GC265" s="41">
        <v>0</v>
      </c>
      <c r="GD265" s="41">
        <v>0</v>
      </c>
      <c r="GE265" s="41">
        <v>0</v>
      </c>
      <c r="GF265" s="41">
        <v>0</v>
      </c>
      <c r="GG265" s="41">
        <v>0</v>
      </c>
      <c r="GH265" s="41">
        <v>0</v>
      </c>
      <c r="GI265" s="41">
        <v>0</v>
      </c>
      <c r="GJ265" s="41">
        <v>0</v>
      </c>
      <c r="GK265" s="41">
        <v>0</v>
      </c>
      <c r="GL265" s="41">
        <v>0</v>
      </c>
      <c r="GM265" s="41">
        <v>0</v>
      </c>
      <c r="GN265" s="41">
        <v>19864199.254051667</v>
      </c>
    </row>
    <row r="266" spans="1:196" x14ac:dyDescent="0.3">
      <c r="A266" s="41" t="s">
        <v>1797</v>
      </c>
      <c r="B266" s="41" t="s">
        <v>201</v>
      </c>
      <c r="C266" s="41" t="s">
        <v>2062</v>
      </c>
      <c r="D266" s="41" t="s">
        <v>248</v>
      </c>
      <c r="E266" s="41" t="s">
        <v>2961</v>
      </c>
      <c r="F266" s="41">
        <v>0</v>
      </c>
      <c r="G266" s="41">
        <v>12786.343612334802</v>
      </c>
      <c r="H266" s="41">
        <v>0</v>
      </c>
      <c r="I266" s="41">
        <v>0</v>
      </c>
      <c r="J266" s="41">
        <v>0</v>
      </c>
      <c r="K266" s="41">
        <v>0</v>
      </c>
      <c r="L266" s="41">
        <v>65188.762071992976</v>
      </c>
      <c r="M266" s="41">
        <v>4960.2026049204051</v>
      </c>
      <c r="N266" s="41">
        <v>0</v>
      </c>
      <c r="O266" s="41">
        <v>0</v>
      </c>
      <c r="P266" s="41">
        <v>0</v>
      </c>
      <c r="Q266" s="41">
        <v>0</v>
      </c>
      <c r="R266" s="41">
        <v>0</v>
      </c>
      <c r="S266" s="41">
        <v>0</v>
      </c>
      <c r="T266" s="41">
        <v>0</v>
      </c>
      <c r="U266" s="41">
        <v>0</v>
      </c>
      <c r="V266" s="41">
        <v>65852.066715010878</v>
      </c>
      <c r="W266" s="41">
        <v>10635.276532137517</v>
      </c>
      <c r="X266" s="41">
        <v>0</v>
      </c>
      <c r="Y266" s="41">
        <v>27884.04064554692</v>
      </c>
      <c r="Z266" s="41">
        <v>221625.44169611306</v>
      </c>
      <c r="AA266" s="41">
        <v>0</v>
      </c>
      <c r="AB266" s="41">
        <v>25445.935280189424</v>
      </c>
      <c r="AC266" s="41">
        <v>0</v>
      </c>
      <c r="AD266" s="41">
        <v>2450966.783688901</v>
      </c>
      <c r="AE266" s="41">
        <v>0</v>
      </c>
      <c r="AF266" s="41">
        <v>0</v>
      </c>
      <c r="AG266" s="41">
        <v>498950.86321381142</v>
      </c>
      <c r="AH266" s="41">
        <v>0</v>
      </c>
      <c r="AI266" s="41">
        <v>0</v>
      </c>
      <c r="AJ266" s="41">
        <v>0</v>
      </c>
      <c r="AK266" s="41">
        <v>2350725.6235827664</v>
      </c>
      <c r="AL266" s="41">
        <v>0</v>
      </c>
      <c r="AM266" s="41">
        <v>0</v>
      </c>
      <c r="AN266" s="41">
        <v>139944.15357766143</v>
      </c>
      <c r="AO266" s="41">
        <v>310093.43368803529</v>
      </c>
      <c r="AP266" s="41">
        <v>0</v>
      </c>
      <c r="AQ266" s="41">
        <v>0</v>
      </c>
      <c r="AR266" s="41">
        <v>10885.053250091811</v>
      </c>
      <c r="AS266" s="41">
        <v>0</v>
      </c>
      <c r="AT266" s="41">
        <v>0</v>
      </c>
      <c r="AU266" s="41">
        <v>0</v>
      </c>
      <c r="AV266" s="41">
        <v>0</v>
      </c>
      <c r="AW266" s="41">
        <v>0</v>
      </c>
      <c r="AX266" s="41">
        <v>70099.735992959802</v>
      </c>
      <c r="AY266" s="41">
        <v>140542.21533694811</v>
      </c>
      <c r="AZ266" s="41">
        <v>0</v>
      </c>
      <c r="BA266" s="41">
        <v>0</v>
      </c>
      <c r="BB266" s="41">
        <v>0</v>
      </c>
      <c r="BC266" s="41">
        <v>0</v>
      </c>
      <c r="BD266" s="41">
        <v>373550.77336919977</v>
      </c>
      <c r="BE266" s="41">
        <v>0</v>
      </c>
      <c r="BF266" s="41">
        <v>0</v>
      </c>
      <c r="BG266" s="41">
        <v>0</v>
      </c>
      <c r="BH266" s="41">
        <v>21284.829721362228</v>
      </c>
      <c r="BI266" s="41">
        <v>0</v>
      </c>
      <c r="BJ266" s="41">
        <v>0</v>
      </c>
      <c r="BK266" s="41">
        <v>0</v>
      </c>
      <c r="BL266" s="41">
        <v>0</v>
      </c>
      <c r="BM266" s="41">
        <v>2200.3034901365704</v>
      </c>
      <c r="BN266" s="41">
        <v>0</v>
      </c>
      <c r="BO266" s="41">
        <v>0</v>
      </c>
      <c r="BP266" s="41">
        <v>0</v>
      </c>
      <c r="BQ266" s="41">
        <v>0</v>
      </c>
      <c r="BR266" s="41">
        <v>0</v>
      </c>
      <c r="BS266" s="41">
        <v>15633.373934226551</v>
      </c>
      <c r="BT266" s="41">
        <v>0</v>
      </c>
      <c r="BU266" s="41">
        <v>0</v>
      </c>
      <c r="BV266" s="41">
        <v>5922.0163722533389</v>
      </c>
      <c r="BW266" s="41">
        <v>0</v>
      </c>
      <c r="BX266" s="41">
        <v>253999.33065595716</v>
      </c>
      <c r="BY266" s="41">
        <v>406390.8275174477</v>
      </c>
      <c r="BZ266" s="41">
        <v>0</v>
      </c>
      <c r="CA266" s="41">
        <v>0</v>
      </c>
      <c r="CB266" s="41">
        <v>0</v>
      </c>
      <c r="CC266" s="41">
        <v>0</v>
      </c>
      <c r="CD266" s="41">
        <v>0</v>
      </c>
      <c r="CE266" s="41">
        <v>0</v>
      </c>
      <c r="CF266" s="41">
        <v>2302681.7826426895</v>
      </c>
      <c r="CG266" s="41">
        <v>5246398.5032740878</v>
      </c>
      <c r="CH266" s="41">
        <v>0</v>
      </c>
      <c r="CI266" s="41">
        <v>81900.532859680286</v>
      </c>
      <c r="CJ266" s="41">
        <v>0</v>
      </c>
      <c r="CK266" s="41">
        <v>0</v>
      </c>
      <c r="CL266" s="41">
        <v>0</v>
      </c>
      <c r="CM266" s="41">
        <v>182934.86590038313</v>
      </c>
      <c r="CN266" s="41">
        <v>474147.9820627803</v>
      </c>
      <c r="CO266" s="41">
        <v>0</v>
      </c>
      <c r="CP266" s="41">
        <v>0</v>
      </c>
      <c r="CQ266" s="41">
        <v>0</v>
      </c>
      <c r="CR266" s="41">
        <v>78391.26559714794</v>
      </c>
      <c r="CS266" s="41">
        <v>0</v>
      </c>
      <c r="CT266" s="41">
        <v>0</v>
      </c>
      <c r="CU266" s="41">
        <v>0</v>
      </c>
      <c r="CV266" s="41">
        <v>0</v>
      </c>
      <c r="CW266" s="41">
        <v>0</v>
      </c>
      <c r="CX266" s="41">
        <v>0</v>
      </c>
      <c r="CY266" s="41">
        <v>626794.03541472508</v>
      </c>
      <c r="CZ266" s="41">
        <v>0</v>
      </c>
      <c r="DA266" s="41">
        <v>1954823.0912476722</v>
      </c>
      <c r="DB266" s="41">
        <v>0</v>
      </c>
      <c r="DC266" s="41">
        <v>9418.9877208745129</v>
      </c>
      <c r="DD266" s="41">
        <v>0</v>
      </c>
      <c r="DE266" s="41">
        <v>0</v>
      </c>
      <c r="DF266" s="41">
        <v>0</v>
      </c>
      <c r="DG266" s="41">
        <v>0</v>
      </c>
      <c r="DH266" s="41">
        <v>0</v>
      </c>
      <c r="DI266" s="41">
        <v>2749957.7017976735</v>
      </c>
      <c r="DJ266" s="41">
        <v>0</v>
      </c>
      <c r="DK266" s="41">
        <v>0</v>
      </c>
      <c r="DL266" s="41">
        <v>0</v>
      </c>
      <c r="DM266" s="41">
        <v>161619.71830985916</v>
      </c>
      <c r="DN266" s="41">
        <v>0</v>
      </c>
      <c r="DO266" s="41">
        <v>19750</v>
      </c>
      <c r="DP266" s="41">
        <v>2048627.5733000622</v>
      </c>
      <c r="DQ266" s="41">
        <v>0</v>
      </c>
      <c r="DR266" s="41">
        <v>0</v>
      </c>
      <c r="DS266" s="41">
        <v>19221.311475409835</v>
      </c>
      <c r="DT266" s="41">
        <v>0</v>
      </c>
      <c r="DU266" s="41">
        <v>0</v>
      </c>
      <c r="DV266" s="41">
        <v>0</v>
      </c>
      <c r="DW266" s="41">
        <v>0</v>
      </c>
      <c r="DX266" s="41">
        <v>0</v>
      </c>
      <c r="DY266" s="41">
        <v>0</v>
      </c>
      <c r="DZ266" s="41">
        <v>0</v>
      </c>
      <c r="EA266" s="41">
        <v>2326383.1235113982</v>
      </c>
      <c r="EB266" s="41">
        <v>106683.90804597702</v>
      </c>
      <c r="EC266" s="41">
        <v>0</v>
      </c>
      <c r="ED266" s="41">
        <v>0</v>
      </c>
      <c r="EE266" s="41">
        <v>0</v>
      </c>
      <c r="EF266" s="41">
        <v>0</v>
      </c>
      <c r="EG266" s="41">
        <v>0</v>
      </c>
      <c r="EH266" s="41">
        <v>1082682.2916666667</v>
      </c>
      <c r="EI266" s="41">
        <v>0</v>
      </c>
      <c r="EJ266" s="41">
        <v>2638.5542168674697</v>
      </c>
      <c r="EK266" s="41">
        <v>0</v>
      </c>
      <c r="EL266" s="41">
        <v>761914.79615208437</v>
      </c>
      <c r="EM266" s="41">
        <v>0</v>
      </c>
      <c r="EN266" s="41">
        <v>0</v>
      </c>
      <c r="EO266" s="41">
        <v>0</v>
      </c>
      <c r="EP266" s="41">
        <v>0</v>
      </c>
      <c r="EQ266" s="41">
        <v>0</v>
      </c>
      <c r="ER266" s="41">
        <v>27672.209026128265</v>
      </c>
      <c r="ES266" s="41">
        <v>4384557.6066199867</v>
      </c>
      <c r="ET266" s="41">
        <v>1776839.08045977</v>
      </c>
      <c r="EU266" s="41">
        <v>0</v>
      </c>
      <c r="EV266" s="41">
        <v>0</v>
      </c>
      <c r="EW266" s="41">
        <v>0</v>
      </c>
      <c r="EX266" s="41">
        <v>0</v>
      </c>
      <c r="EY266" s="41">
        <v>0</v>
      </c>
      <c r="EZ266" s="41">
        <v>0</v>
      </c>
      <c r="FA266" s="41">
        <v>0</v>
      </c>
      <c r="FB266" s="41">
        <v>0</v>
      </c>
      <c r="FC266" s="41">
        <v>0</v>
      </c>
      <c r="FD266" s="41">
        <v>0</v>
      </c>
      <c r="FE266" s="41">
        <v>0</v>
      </c>
      <c r="FF266" s="41">
        <v>0</v>
      </c>
      <c r="FG266" s="41">
        <v>0</v>
      </c>
      <c r="FH266" s="41">
        <v>0</v>
      </c>
      <c r="FI266" s="41">
        <v>0</v>
      </c>
      <c r="FJ266" s="41">
        <v>0</v>
      </c>
      <c r="FK266" s="41">
        <v>3597887.4218207086</v>
      </c>
      <c r="FL266" s="41">
        <v>0</v>
      </c>
      <c r="FM266" s="41">
        <v>0</v>
      </c>
      <c r="FN266" s="41">
        <v>344262.39419588877</v>
      </c>
      <c r="FO266" s="41">
        <v>0</v>
      </c>
      <c r="FP266" s="41">
        <v>0</v>
      </c>
      <c r="FQ266" s="41">
        <v>0</v>
      </c>
      <c r="FR266" s="41">
        <v>1928996.8652037617</v>
      </c>
      <c r="FS266" s="41">
        <v>0</v>
      </c>
      <c r="FT266" s="41">
        <v>267715.82733812951</v>
      </c>
      <c r="FU266" s="41">
        <v>0</v>
      </c>
      <c r="FV266" s="41">
        <v>0</v>
      </c>
      <c r="FW266" s="41">
        <v>0</v>
      </c>
      <c r="FX266" s="41">
        <v>0</v>
      </c>
      <c r="FY266" s="41">
        <v>0</v>
      </c>
      <c r="FZ266" s="41">
        <v>0</v>
      </c>
      <c r="GA266" s="41">
        <v>0</v>
      </c>
      <c r="GB266" s="41">
        <v>0</v>
      </c>
      <c r="GC266" s="41">
        <v>0</v>
      </c>
      <c r="GD266" s="41">
        <v>0</v>
      </c>
      <c r="GE266" s="41">
        <v>532177.16115261475</v>
      </c>
      <c r="GF266" s="41">
        <v>0</v>
      </c>
      <c r="GG266" s="41">
        <v>0</v>
      </c>
      <c r="GH266" s="41">
        <v>0</v>
      </c>
      <c r="GI266" s="41">
        <v>0</v>
      </c>
      <c r="GJ266" s="41">
        <v>0</v>
      </c>
      <c r="GK266" s="41">
        <v>0</v>
      </c>
      <c r="GL266" s="41">
        <v>0</v>
      </c>
      <c r="GM266" s="41">
        <v>0</v>
      </c>
      <c r="GN266" s="41">
        <v>40582645.977563046</v>
      </c>
    </row>
    <row r="267" spans="1:196" x14ac:dyDescent="0.3">
      <c r="A267" s="41" t="s">
        <v>1932</v>
      </c>
      <c r="B267" s="41" t="s">
        <v>2002</v>
      </c>
      <c r="C267" s="41" t="s">
        <v>2080</v>
      </c>
      <c r="D267" s="41" t="s">
        <v>247</v>
      </c>
      <c r="E267" s="41" t="s">
        <v>2962</v>
      </c>
      <c r="F267" s="41">
        <v>0</v>
      </c>
      <c r="G267" s="41">
        <v>21552.863436123349</v>
      </c>
      <c r="H267" s="41">
        <v>0</v>
      </c>
      <c r="I267" s="41">
        <v>0</v>
      </c>
      <c r="J267" s="41">
        <v>127715.32184950137</v>
      </c>
      <c r="K267" s="41">
        <v>0</v>
      </c>
      <c r="L267" s="41">
        <v>39069.359086918346</v>
      </c>
      <c r="M267" s="41">
        <v>35068.74095513748</v>
      </c>
      <c r="N267" s="41">
        <v>0</v>
      </c>
      <c r="O267" s="41">
        <v>21525.012141816416</v>
      </c>
      <c r="P267" s="41">
        <v>3492.3857868020305</v>
      </c>
      <c r="Q267" s="41">
        <v>0</v>
      </c>
      <c r="R267" s="41">
        <v>78225.744105141086</v>
      </c>
      <c r="S267" s="41">
        <v>181144.00305576777</v>
      </c>
      <c r="T267" s="41">
        <v>0</v>
      </c>
      <c r="U267" s="41">
        <v>0</v>
      </c>
      <c r="V267" s="41">
        <v>0</v>
      </c>
      <c r="W267" s="41">
        <v>30653.961136023914</v>
      </c>
      <c r="X267" s="41">
        <v>29084.069349035002</v>
      </c>
      <c r="Y267" s="41">
        <v>3020257.0233114166</v>
      </c>
      <c r="Z267" s="41">
        <v>880812.72084805649</v>
      </c>
      <c r="AA267" s="41">
        <v>0</v>
      </c>
      <c r="AB267" s="41">
        <v>0</v>
      </c>
      <c r="AC267" s="41">
        <v>0</v>
      </c>
      <c r="AD267" s="41">
        <v>3081047.7990818257</v>
      </c>
      <c r="AE267" s="41">
        <v>0</v>
      </c>
      <c r="AF267" s="41">
        <v>0</v>
      </c>
      <c r="AG267" s="41">
        <v>0</v>
      </c>
      <c r="AH267" s="41">
        <v>0</v>
      </c>
      <c r="AI267" s="41">
        <v>0</v>
      </c>
      <c r="AJ267" s="41">
        <v>1317.9448994787788</v>
      </c>
      <c r="AK267" s="41">
        <v>247031.99798437895</v>
      </c>
      <c r="AL267" s="41">
        <v>0</v>
      </c>
      <c r="AM267" s="41">
        <v>0</v>
      </c>
      <c r="AN267" s="41">
        <v>42457.242582897037</v>
      </c>
      <c r="AO267" s="41">
        <v>0</v>
      </c>
      <c r="AP267" s="41">
        <v>43552.73592386995</v>
      </c>
      <c r="AQ267" s="41">
        <v>383305.94184576487</v>
      </c>
      <c r="AR267" s="41">
        <v>0</v>
      </c>
      <c r="AS267" s="41">
        <v>0</v>
      </c>
      <c r="AT267" s="41">
        <v>0</v>
      </c>
      <c r="AU267" s="41">
        <v>0</v>
      </c>
      <c r="AV267" s="41">
        <v>0</v>
      </c>
      <c r="AW267" s="41">
        <v>0</v>
      </c>
      <c r="AX267" s="41">
        <v>60507.480199471982</v>
      </c>
      <c r="AY267" s="41">
        <v>37645.236250968243</v>
      </c>
      <c r="AZ267" s="41">
        <v>1686.4707108609548</v>
      </c>
      <c r="BA267" s="41">
        <v>37166.605097894346</v>
      </c>
      <c r="BB267" s="41">
        <v>0</v>
      </c>
      <c r="BC267" s="41">
        <v>22766.595289079229</v>
      </c>
      <c r="BD267" s="41">
        <v>0</v>
      </c>
      <c r="BE267" s="41">
        <v>0</v>
      </c>
      <c r="BF267" s="41">
        <v>0</v>
      </c>
      <c r="BG267" s="41">
        <v>260069.58942240782</v>
      </c>
      <c r="BH267" s="41">
        <v>2396578.9473684211</v>
      </c>
      <c r="BI267" s="41">
        <v>0</v>
      </c>
      <c r="BJ267" s="41">
        <v>0</v>
      </c>
      <c r="BK267" s="41">
        <v>0</v>
      </c>
      <c r="BL267" s="41">
        <v>80389.873417721523</v>
      </c>
      <c r="BM267" s="41">
        <v>110098.63429438544</v>
      </c>
      <c r="BN267" s="41">
        <v>0</v>
      </c>
      <c r="BO267" s="41">
        <v>0</v>
      </c>
      <c r="BP267" s="41">
        <v>0</v>
      </c>
      <c r="BQ267" s="41">
        <v>0</v>
      </c>
      <c r="BR267" s="41">
        <v>114488.34196891192</v>
      </c>
      <c r="BS267" s="41">
        <v>0</v>
      </c>
      <c r="BT267" s="41">
        <v>0</v>
      </c>
      <c r="BU267" s="41">
        <v>0</v>
      </c>
      <c r="BV267" s="41">
        <v>0</v>
      </c>
      <c r="BW267" s="41">
        <v>0</v>
      </c>
      <c r="BX267" s="41">
        <v>0</v>
      </c>
      <c r="BY267" s="41">
        <v>169656.03190428714</v>
      </c>
      <c r="BZ267" s="41">
        <v>0</v>
      </c>
      <c r="CA267" s="41">
        <v>0</v>
      </c>
      <c r="CB267" s="41">
        <v>0</v>
      </c>
      <c r="CC267" s="41">
        <v>0</v>
      </c>
      <c r="CD267" s="41">
        <v>0</v>
      </c>
      <c r="CE267" s="41">
        <v>0</v>
      </c>
      <c r="CF267" s="41">
        <v>742509.77326035965</v>
      </c>
      <c r="CG267" s="41">
        <v>4630224.5088868104</v>
      </c>
      <c r="CH267" s="41">
        <v>0</v>
      </c>
      <c r="CI267" s="41">
        <v>0</v>
      </c>
      <c r="CJ267" s="41">
        <v>0</v>
      </c>
      <c r="CK267" s="41">
        <v>0</v>
      </c>
      <c r="CL267" s="41">
        <v>0</v>
      </c>
      <c r="CM267" s="41">
        <v>160628.35249042144</v>
      </c>
      <c r="CN267" s="41">
        <v>561177.13004484307</v>
      </c>
      <c r="CO267" s="41">
        <v>158515.99370739382</v>
      </c>
      <c r="CP267" s="41">
        <v>0</v>
      </c>
      <c r="CQ267" s="41">
        <v>0</v>
      </c>
      <c r="CR267" s="41">
        <v>0</v>
      </c>
      <c r="CS267" s="41">
        <v>0</v>
      </c>
      <c r="CT267" s="41">
        <v>9462814.1459744181</v>
      </c>
      <c r="CU267" s="41">
        <v>0</v>
      </c>
      <c r="CV267" s="41">
        <v>0</v>
      </c>
      <c r="CW267" s="41">
        <v>0</v>
      </c>
      <c r="CX267" s="41">
        <v>0</v>
      </c>
      <c r="CY267" s="41">
        <v>0</v>
      </c>
      <c r="CZ267" s="41">
        <v>0</v>
      </c>
      <c r="DA267" s="41">
        <v>2098882.6815642458</v>
      </c>
      <c r="DB267" s="41">
        <v>0</v>
      </c>
      <c r="DC267" s="41">
        <v>0</v>
      </c>
      <c r="DD267" s="41">
        <v>0</v>
      </c>
      <c r="DE267" s="41">
        <v>0</v>
      </c>
      <c r="DF267" s="41">
        <v>0</v>
      </c>
      <c r="DG267" s="41">
        <v>0</v>
      </c>
      <c r="DH267" s="41">
        <v>0</v>
      </c>
      <c r="DI267" s="41">
        <v>668487.83926683117</v>
      </c>
      <c r="DJ267" s="41">
        <v>0</v>
      </c>
      <c r="DK267" s="41">
        <v>0</v>
      </c>
      <c r="DL267" s="41">
        <v>0</v>
      </c>
      <c r="DM267" s="41">
        <v>164238.15620998721</v>
      </c>
      <c r="DN267" s="41">
        <v>0</v>
      </c>
      <c r="DO267" s="41">
        <v>0</v>
      </c>
      <c r="DP267" s="41">
        <v>969213.97379912657</v>
      </c>
      <c r="DQ267" s="41">
        <v>0</v>
      </c>
      <c r="DR267" s="41">
        <v>0</v>
      </c>
      <c r="DS267" s="41">
        <v>41372.950819672129</v>
      </c>
      <c r="DT267" s="41">
        <v>0</v>
      </c>
      <c r="DU267" s="41">
        <v>0</v>
      </c>
      <c r="DV267" s="41">
        <v>0</v>
      </c>
      <c r="DW267" s="41">
        <v>0</v>
      </c>
      <c r="DX267" s="41">
        <v>0</v>
      </c>
      <c r="DY267" s="41">
        <v>0</v>
      </c>
      <c r="DZ267" s="41">
        <v>0</v>
      </c>
      <c r="EA267" s="41">
        <v>125450.83361687648</v>
      </c>
      <c r="EB267" s="41">
        <v>59890.804597701157</v>
      </c>
      <c r="EC267" s="41">
        <v>0</v>
      </c>
      <c r="ED267" s="41">
        <v>0</v>
      </c>
      <c r="EE267" s="41">
        <v>0</v>
      </c>
      <c r="EF267" s="41">
        <v>0</v>
      </c>
      <c r="EG267" s="41">
        <v>0</v>
      </c>
      <c r="EH267" s="41">
        <v>745043.40277777775</v>
      </c>
      <c r="EI267" s="41">
        <v>0</v>
      </c>
      <c r="EJ267" s="41">
        <v>0</v>
      </c>
      <c r="EK267" s="41">
        <v>0</v>
      </c>
      <c r="EL267" s="41">
        <v>0</v>
      </c>
      <c r="EM267" s="41">
        <v>0</v>
      </c>
      <c r="EN267" s="41">
        <v>0</v>
      </c>
      <c r="EO267" s="41">
        <v>0</v>
      </c>
      <c r="EP267" s="41">
        <v>0</v>
      </c>
      <c r="EQ267" s="41">
        <v>0</v>
      </c>
      <c r="ER267" s="41">
        <v>0</v>
      </c>
      <c r="ES267" s="41">
        <v>18968.809675366007</v>
      </c>
      <c r="ET267" s="41">
        <v>0</v>
      </c>
      <c r="EU267" s="41">
        <v>0</v>
      </c>
      <c r="EV267" s="41">
        <v>0</v>
      </c>
      <c r="EW267" s="41">
        <v>0</v>
      </c>
      <c r="EX267" s="41">
        <v>0</v>
      </c>
      <c r="EY267" s="41">
        <v>0</v>
      </c>
      <c r="EZ267" s="41">
        <v>0</v>
      </c>
      <c r="FA267" s="41">
        <v>0</v>
      </c>
      <c r="FB267" s="41">
        <v>0</v>
      </c>
      <c r="FC267" s="41">
        <v>0</v>
      </c>
      <c r="FD267" s="41">
        <v>0</v>
      </c>
      <c r="FE267" s="41">
        <v>0</v>
      </c>
      <c r="FF267" s="41">
        <v>0</v>
      </c>
      <c r="FG267" s="41">
        <v>0</v>
      </c>
      <c r="FH267" s="41">
        <v>0</v>
      </c>
      <c r="FI267" s="41">
        <v>0</v>
      </c>
      <c r="FJ267" s="41">
        <v>0</v>
      </c>
      <c r="FK267" s="41">
        <v>1006893.6761640027</v>
      </c>
      <c r="FL267" s="41">
        <v>0</v>
      </c>
      <c r="FM267" s="41">
        <v>0</v>
      </c>
      <c r="FN267" s="41">
        <v>0</v>
      </c>
      <c r="FO267" s="41">
        <v>0</v>
      </c>
      <c r="FP267" s="41">
        <v>0</v>
      </c>
      <c r="FQ267" s="41">
        <v>0</v>
      </c>
      <c r="FR267" s="41">
        <v>675026.12330198532</v>
      </c>
      <c r="FS267" s="41">
        <v>0</v>
      </c>
      <c r="FT267" s="41">
        <v>0</v>
      </c>
      <c r="FU267" s="41">
        <v>0</v>
      </c>
      <c r="FV267" s="41">
        <v>0</v>
      </c>
      <c r="FW267" s="41">
        <v>0</v>
      </c>
      <c r="FX267" s="41">
        <v>0</v>
      </c>
      <c r="FY267" s="41">
        <v>0</v>
      </c>
      <c r="FZ267" s="41">
        <v>0</v>
      </c>
      <c r="GA267" s="41">
        <v>0</v>
      </c>
      <c r="GB267" s="41">
        <v>0</v>
      </c>
      <c r="GC267" s="41">
        <v>0</v>
      </c>
      <c r="GD267" s="41">
        <v>0</v>
      </c>
      <c r="GE267" s="41">
        <v>0</v>
      </c>
      <c r="GF267" s="41">
        <v>0</v>
      </c>
      <c r="GG267" s="41">
        <v>0</v>
      </c>
      <c r="GH267" s="41">
        <v>0</v>
      </c>
      <c r="GI267" s="41">
        <v>0</v>
      </c>
      <c r="GJ267" s="41">
        <v>0</v>
      </c>
      <c r="GK267" s="41">
        <v>0</v>
      </c>
      <c r="GL267" s="41">
        <v>0</v>
      </c>
      <c r="GM267" s="41">
        <v>0</v>
      </c>
      <c r="GN267" s="41">
        <v>33847707.829462186</v>
      </c>
    </row>
    <row r="268" spans="1:196" x14ac:dyDescent="0.3">
      <c r="A268" s="41" t="s">
        <v>1222</v>
      </c>
      <c r="B268" s="41" t="s">
        <v>2002</v>
      </c>
      <c r="C268" s="41" t="s">
        <v>202</v>
      </c>
      <c r="D268" s="41" t="s">
        <v>247</v>
      </c>
      <c r="E268" s="41" t="s">
        <v>2963</v>
      </c>
      <c r="F268" s="41">
        <v>0</v>
      </c>
      <c r="G268" s="41">
        <v>0</v>
      </c>
      <c r="H268" s="41">
        <v>0</v>
      </c>
      <c r="I268" s="41">
        <v>461.86144156752977</v>
      </c>
      <c r="J268" s="41">
        <v>0</v>
      </c>
      <c r="K268" s="41">
        <v>0</v>
      </c>
      <c r="L268" s="41">
        <v>0</v>
      </c>
      <c r="M268" s="41">
        <v>19269.175108538351</v>
      </c>
      <c r="N268" s="41">
        <v>0</v>
      </c>
      <c r="O268" s="41">
        <v>31437.591063623116</v>
      </c>
      <c r="P268" s="41">
        <v>74642.978003384094</v>
      </c>
      <c r="Q268" s="41">
        <v>0</v>
      </c>
      <c r="R268" s="41">
        <v>7587.9396984924624</v>
      </c>
      <c r="S268" s="41">
        <v>0</v>
      </c>
      <c r="T268" s="41">
        <v>0</v>
      </c>
      <c r="U268" s="41">
        <v>0</v>
      </c>
      <c r="V268" s="41">
        <v>0</v>
      </c>
      <c r="W268" s="41">
        <v>26827.354260089684</v>
      </c>
      <c r="X268" s="41">
        <v>34298.331697742884</v>
      </c>
      <c r="Y268" s="41">
        <v>404907.35206216376</v>
      </c>
      <c r="Z268" s="41">
        <v>0</v>
      </c>
      <c r="AA268" s="41">
        <v>0</v>
      </c>
      <c r="AB268" s="41">
        <v>0</v>
      </c>
      <c r="AC268" s="41">
        <v>59271.20141342756</v>
      </c>
      <c r="AD268" s="41">
        <v>2378995.4091277341</v>
      </c>
      <c r="AE268" s="41">
        <v>0</v>
      </c>
      <c r="AF268" s="41">
        <v>0</v>
      </c>
      <c r="AG268" s="41">
        <v>0</v>
      </c>
      <c r="AH268" s="41">
        <v>0</v>
      </c>
      <c r="AI268" s="41">
        <v>0</v>
      </c>
      <c r="AJ268" s="41">
        <v>0</v>
      </c>
      <c r="AK268" s="41">
        <v>4498664.6510456037</v>
      </c>
      <c r="AL268" s="41">
        <v>144560.20495303159</v>
      </c>
      <c r="AM268" s="41">
        <v>0</v>
      </c>
      <c r="AN268" s="41">
        <v>785570.68062827224</v>
      </c>
      <c r="AO268" s="41">
        <v>4043088.5024656113</v>
      </c>
      <c r="AP268" s="41">
        <v>1538.4615384615386</v>
      </c>
      <c r="AQ268" s="41">
        <v>5809.102402022756</v>
      </c>
      <c r="AR268" s="41">
        <v>36547.925082629452</v>
      </c>
      <c r="AS268" s="41">
        <v>94198.500535523024</v>
      </c>
      <c r="AT268" s="41">
        <v>0</v>
      </c>
      <c r="AU268" s="41">
        <v>0</v>
      </c>
      <c r="AV268" s="41">
        <v>0</v>
      </c>
      <c r="AW268" s="41">
        <v>0</v>
      </c>
      <c r="AX268" s="41">
        <v>0</v>
      </c>
      <c r="AY268" s="41">
        <v>0</v>
      </c>
      <c r="AZ268" s="41">
        <v>0</v>
      </c>
      <c r="BA268" s="41">
        <v>0</v>
      </c>
      <c r="BB268" s="41">
        <v>0</v>
      </c>
      <c r="BC268" s="41">
        <v>659558.88650963595</v>
      </c>
      <c r="BD268" s="41">
        <v>12293.207800941493</v>
      </c>
      <c r="BE268" s="41">
        <v>1877943.8314944834</v>
      </c>
      <c r="BF268" s="41">
        <v>0</v>
      </c>
      <c r="BG268" s="41">
        <v>0</v>
      </c>
      <c r="BH268" s="41">
        <v>1714628.4829721362</v>
      </c>
      <c r="BI268" s="41">
        <v>0</v>
      </c>
      <c r="BJ268" s="41">
        <v>0</v>
      </c>
      <c r="BK268" s="41">
        <v>0</v>
      </c>
      <c r="BL268" s="41">
        <v>0</v>
      </c>
      <c r="BM268" s="41">
        <v>2371062.215477997</v>
      </c>
      <c r="BN268" s="41">
        <v>0</v>
      </c>
      <c r="BO268" s="41">
        <v>0</v>
      </c>
      <c r="BP268" s="41">
        <v>0</v>
      </c>
      <c r="BQ268" s="41">
        <v>0</v>
      </c>
      <c r="BR268" s="41">
        <v>415900.25906735752</v>
      </c>
      <c r="BS268" s="41">
        <v>1119537.1498172958</v>
      </c>
      <c r="BT268" s="41">
        <v>0</v>
      </c>
      <c r="BU268" s="41">
        <v>0</v>
      </c>
      <c r="BV268" s="41">
        <v>201436.88065489012</v>
      </c>
      <c r="BW268" s="41">
        <v>0</v>
      </c>
      <c r="BX268" s="41">
        <v>4865665.9973226236</v>
      </c>
      <c r="BY268" s="41">
        <v>613220.3389830509</v>
      </c>
      <c r="BZ268" s="41">
        <v>0</v>
      </c>
      <c r="CA268" s="41">
        <v>0</v>
      </c>
      <c r="CB268" s="41">
        <v>0</v>
      </c>
      <c r="CC268" s="41">
        <v>0</v>
      </c>
      <c r="CD268" s="41">
        <v>0</v>
      </c>
      <c r="CE268" s="41">
        <v>0</v>
      </c>
      <c r="CF268" s="41">
        <v>34167.318217357315</v>
      </c>
      <c r="CG268" s="41">
        <v>120991.58091674463</v>
      </c>
      <c r="CH268" s="41">
        <v>0</v>
      </c>
      <c r="CI268" s="41">
        <v>0</v>
      </c>
      <c r="CJ268" s="41">
        <v>0</v>
      </c>
      <c r="CK268" s="41">
        <v>0</v>
      </c>
      <c r="CL268" s="41">
        <v>0</v>
      </c>
      <c r="CM268" s="41">
        <v>0</v>
      </c>
      <c r="CN268" s="41">
        <v>10982365.470852017</v>
      </c>
      <c r="CO268" s="41">
        <v>0</v>
      </c>
      <c r="CP268" s="41">
        <v>10966.79400528945</v>
      </c>
      <c r="CQ268" s="41">
        <v>348025.85193889542</v>
      </c>
      <c r="CR268" s="41">
        <v>0</v>
      </c>
      <c r="CS268" s="41">
        <v>0</v>
      </c>
      <c r="CT268" s="41">
        <v>204401.80586907451</v>
      </c>
      <c r="CU268" s="41">
        <v>46648.079306071872</v>
      </c>
      <c r="CV268" s="41">
        <v>0</v>
      </c>
      <c r="CW268" s="41">
        <v>0</v>
      </c>
      <c r="CX268" s="41">
        <v>0</v>
      </c>
      <c r="CY268" s="41">
        <v>13286.735010872942</v>
      </c>
      <c r="CZ268" s="41">
        <v>650.85493656922233</v>
      </c>
      <c r="DA268" s="41">
        <v>1367029.7951582868</v>
      </c>
      <c r="DB268" s="41">
        <v>0</v>
      </c>
      <c r="DC268" s="41">
        <v>4959.5687331536383</v>
      </c>
      <c r="DD268" s="41">
        <v>0</v>
      </c>
      <c r="DE268" s="41">
        <v>0</v>
      </c>
      <c r="DF268" s="41">
        <v>0</v>
      </c>
      <c r="DG268" s="41">
        <v>0</v>
      </c>
      <c r="DH268" s="41">
        <v>0</v>
      </c>
      <c r="DI268" s="41">
        <v>88396.193161790623</v>
      </c>
      <c r="DJ268" s="41">
        <v>0</v>
      </c>
      <c r="DK268" s="41">
        <v>0</v>
      </c>
      <c r="DL268" s="41">
        <v>0</v>
      </c>
      <c r="DM268" s="41">
        <v>210749.03969270168</v>
      </c>
      <c r="DN268" s="41">
        <v>0</v>
      </c>
      <c r="DO268" s="41">
        <v>12783.333333333334</v>
      </c>
      <c r="DP268" s="41">
        <v>76469.120399251391</v>
      </c>
      <c r="DQ268" s="41">
        <v>0</v>
      </c>
      <c r="DR268" s="41">
        <v>0</v>
      </c>
      <c r="DS268" s="41">
        <v>174754.09836065574</v>
      </c>
      <c r="DT268" s="41">
        <v>0</v>
      </c>
      <c r="DU268" s="41">
        <v>0</v>
      </c>
      <c r="DV268" s="41">
        <v>0</v>
      </c>
      <c r="DW268" s="41">
        <v>0</v>
      </c>
      <c r="DX268" s="41">
        <v>51505.75730735164</v>
      </c>
      <c r="DY268" s="41">
        <v>0</v>
      </c>
      <c r="DZ268" s="41">
        <v>0</v>
      </c>
      <c r="EA268" s="41">
        <v>69448.792106158551</v>
      </c>
      <c r="EB268" s="41">
        <v>0</v>
      </c>
      <c r="EC268" s="41">
        <v>0</v>
      </c>
      <c r="ED268" s="41">
        <v>0</v>
      </c>
      <c r="EE268" s="41">
        <v>0</v>
      </c>
      <c r="EF268" s="41">
        <v>0</v>
      </c>
      <c r="EG268" s="41">
        <v>282817.79661016946</v>
      </c>
      <c r="EH268" s="41">
        <v>2596375.8680555555</v>
      </c>
      <c r="EI268" s="41">
        <v>0</v>
      </c>
      <c r="EJ268" s="41">
        <v>0</v>
      </c>
      <c r="EK268" s="41">
        <v>0</v>
      </c>
      <c r="EL268" s="41">
        <v>0</v>
      </c>
      <c r="EM268" s="41">
        <v>0</v>
      </c>
      <c r="EN268" s="41">
        <v>0</v>
      </c>
      <c r="EO268" s="41">
        <v>0</v>
      </c>
      <c r="EP268" s="41">
        <v>0</v>
      </c>
      <c r="EQ268" s="41">
        <v>0</v>
      </c>
      <c r="ER268" s="41">
        <v>0</v>
      </c>
      <c r="ES268" s="41">
        <v>0</v>
      </c>
      <c r="ET268" s="41">
        <v>60567.049808429118</v>
      </c>
      <c r="EU268" s="41">
        <v>0</v>
      </c>
      <c r="EV268" s="41">
        <v>0</v>
      </c>
      <c r="EW268" s="41">
        <v>0</v>
      </c>
      <c r="EX268" s="41">
        <v>0</v>
      </c>
      <c r="EY268" s="41">
        <v>0</v>
      </c>
      <c r="EZ268" s="41">
        <v>0</v>
      </c>
      <c r="FA268" s="41">
        <v>0</v>
      </c>
      <c r="FB268" s="41">
        <v>20850.661625708886</v>
      </c>
      <c r="FC268" s="41">
        <v>0</v>
      </c>
      <c r="FD268" s="41">
        <v>0</v>
      </c>
      <c r="FE268" s="41">
        <v>0</v>
      </c>
      <c r="FF268" s="41">
        <v>0</v>
      </c>
      <c r="FG268" s="41">
        <v>0</v>
      </c>
      <c r="FH268" s="41">
        <v>0</v>
      </c>
      <c r="FI268" s="41">
        <v>0</v>
      </c>
      <c r="FJ268" s="41">
        <v>0</v>
      </c>
      <c r="FK268" s="41">
        <v>5825649.7567755384</v>
      </c>
      <c r="FL268" s="41">
        <v>0</v>
      </c>
      <c r="FM268" s="41">
        <v>0</v>
      </c>
      <c r="FN268" s="41">
        <v>0</v>
      </c>
      <c r="FO268" s="41">
        <v>0</v>
      </c>
      <c r="FP268" s="41">
        <v>0</v>
      </c>
      <c r="FQ268" s="41">
        <v>0</v>
      </c>
      <c r="FR268" s="41">
        <v>1365203.7617554858</v>
      </c>
      <c r="FS268" s="41">
        <v>0</v>
      </c>
      <c r="FT268" s="41">
        <v>0</v>
      </c>
      <c r="FU268" s="41">
        <v>0</v>
      </c>
      <c r="FV268" s="41">
        <v>0</v>
      </c>
      <c r="FW268" s="41">
        <v>66501.572327044021</v>
      </c>
      <c r="FX268" s="41">
        <v>0</v>
      </c>
      <c r="FY268" s="41">
        <v>0</v>
      </c>
      <c r="FZ268" s="41">
        <v>0</v>
      </c>
      <c r="GA268" s="41">
        <v>0</v>
      </c>
      <c r="GB268" s="41">
        <v>0</v>
      </c>
      <c r="GC268" s="41">
        <v>0</v>
      </c>
      <c r="GD268" s="41">
        <v>0</v>
      </c>
      <c r="GE268" s="41">
        <v>1510138.7406616863</v>
      </c>
      <c r="GF268" s="41">
        <v>0</v>
      </c>
      <c r="GG268" s="41">
        <v>0</v>
      </c>
      <c r="GH268" s="41">
        <v>0</v>
      </c>
      <c r="GI268" s="41">
        <v>0</v>
      </c>
      <c r="GJ268" s="41">
        <v>0</v>
      </c>
      <c r="GK268" s="41">
        <v>0</v>
      </c>
      <c r="GL268" s="41">
        <v>0</v>
      </c>
      <c r="GM268" s="41">
        <v>0</v>
      </c>
      <c r="GN268" s="41">
        <v>52044629.869553521</v>
      </c>
    </row>
    <row r="269" spans="1:196" x14ac:dyDescent="0.3">
      <c r="A269" s="41" t="s">
        <v>1933</v>
      </c>
      <c r="B269" s="41" t="s">
        <v>2002</v>
      </c>
      <c r="C269" s="41" t="s">
        <v>2081</v>
      </c>
      <c r="D269" s="41" t="s">
        <v>248</v>
      </c>
      <c r="E269" s="41" t="s">
        <v>2964</v>
      </c>
      <c r="F269" s="41">
        <v>0</v>
      </c>
      <c r="G269" s="41">
        <v>0</v>
      </c>
      <c r="H269" s="41">
        <v>0</v>
      </c>
      <c r="I269" s="41">
        <v>0</v>
      </c>
      <c r="J269" s="41">
        <v>0</v>
      </c>
      <c r="K269" s="41">
        <v>0</v>
      </c>
      <c r="L269" s="41">
        <v>77502.194907813871</v>
      </c>
      <c r="M269" s="41">
        <v>13708.393632416786</v>
      </c>
      <c r="N269" s="41">
        <v>0</v>
      </c>
      <c r="O269" s="41">
        <v>0</v>
      </c>
      <c r="P269" s="41">
        <v>9729.2724196277486</v>
      </c>
      <c r="Q269" s="41">
        <v>0</v>
      </c>
      <c r="R269" s="41">
        <v>2844.9942017781214</v>
      </c>
      <c r="S269" s="41">
        <v>0</v>
      </c>
      <c r="T269" s="41">
        <v>0</v>
      </c>
      <c r="U269" s="41">
        <v>170102.9411764706</v>
      </c>
      <c r="V269" s="41">
        <v>0</v>
      </c>
      <c r="W269" s="41">
        <v>0</v>
      </c>
      <c r="X269" s="41">
        <v>78527.968596663399</v>
      </c>
      <c r="Y269" s="41">
        <v>492582.18768679019</v>
      </c>
      <c r="Z269" s="41">
        <v>6811484.0989399292</v>
      </c>
      <c r="AA269" s="41">
        <v>0</v>
      </c>
      <c r="AB269" s="41">
        <v>0</v>
      </c>
      <c r="AC269" s="41">
        <v>0</v>
      </c>
      <c r="AD269" s="41">
        <v>754345.12557385897</v>
      </c>
      <c r="AE269" s="41">
        <v>0</v>
      </c>
      <c r="AF269" s="41">
        <v>141416.89373297003</v>
      </c>
      <c r="AG269" s="41">
        <v>532908.36653386452</v>
      </c>
      <c r="AH269" s="41">
        <v>0</v>
      </c>
      <c r="AI269" s="41">
        <v>0</v>
      </c>
      <c r="AJ269" s="41">
        <v>0</v>
      </c>
      <c r="AK269" s="41">
        <v>84603.174603174615</v>
      </c>
      <c r="AL269" s="41">
        <v>4870922.2886421857</v>
      </c>
      <c r="AM269" s="41">
        <v>38184.331797235027</v>
      </c>
      <c r="AN269" s="41">
        <v>39650.959860383948</v>
      </c>
      <c r="AO269" s="41">
        <v>0</v>
      </c>
      <c r="AP269" s="41">
        <v>75019.825535289463</v>
      </c>
      <c r="AQ269" s="41">
        <v>0</v>
      </c>
      <c r="AR269" s="41">
        <v>0</v>
      </c>
      <c r="AS269" s="41">
        <v>0</v>
      </c>
      <c r="AT269" s="41">
        <v>0</v>
      </c>
      <c r="AU269" s="41">
        <v>0</v>
      </c>
      <c r="AV269" s="41">
        <v>0</v>
      </c>
      <c r="AW269" s="41">
        <v>2774.2946708463951</v>
      </c>
      <c r="AX269" s="41">
        <v>0</v>
      </c>
      <c r="AY269" s="41">
        <v>0</v>
      </c>
      <c r="AZ269" s="41">
        <v>0</v>
      </c>
      <c r="BA269" s="41">
        <v>0</v>
      </c>
      <c r="BB269" s="41">
        <v>0</v>
      </c>
      <c r="BC269" s="41">
        <v>0</v>
      </c>
      <c r="BD269" s="41">
        <v>1099952.92535306</v>
      </c>
      <c r="BE269" s="41">
        <v>0</v>
      </c>
      <c r="BF269" s="41">
        <v>0</v>
      </c>
      <c r="BG269" s="41">
        <v>0</v>
      </c>
      <c r="BH269" s="41">
        <v>12554.179566563467</v>
      </c>
      <c r="BI269" s="41">
        <v>1206536.6972477064</v>
      </c>
      <c r="BJ269" s="41">
        <v>0</v>
      </c>
      <c r="BK269" s="41">
        <v>0</v>
      </c>
      <c r="BL269" s="41">
        <v>0</v>
      </c>
      <c r="BM269" s="41">
        <v>0</v>
      </c>
      <c r="BN269" s="41">
        <v>0</v>
      </c>
      <c r="BO269" s="41">
        <v>0</v>
      </c>
      <c r="BP269" s="41">
        <v>0</v>
      </c>
      <c r="BQ269" s="41">
        <v>342213.66204417055</v>
      </c>
      <c r="BR269" s="41">
        <v>0</v>
      </c>
      <c r="BS269" s="41">
        <v>33105.968331303287</v>
      </c>
      <c r="BT269" s="41">
        <v>0</v>
      </c>
      <c r="BU269" s="41">
        <v>0</v>
      </c>
      <c r="BV269" s="41">
        <v>2268.4187850064627</v>
      </c>
      <c r="BW269" s="41">
        <v>0</v>
      </c>
      <c r="BX269" s="41">
        <v>0</v>
      </c>
      <c r="BY269" s="41">
        <v>0</v>
      </c>
      <c r="BZ269" s="41">
        <v>993953.13681027968</v>
      </c>
      <c r="CA269" s="41">
        <v>0</v>
      </c>
      <c r="CB269" s="41">
        <v>0</v>
      </c>
      <c r="CC269" s="41">
        <v>0</v>
      </c>
      <c r="CD269" s="41">
        <v>0</v>
      </c>
      <c r="CE269" s="41">
        <v>0</v>
      </c>
      <c r="CF269" s="41">
        <v>0</v>
      </c>
      <c r="CG269" s="41">
        <v>174490.17773620208</v>
      </c>
      <c r="CH269" s="41">
        <v>0</v>
      </c>
      <c r="CI269" s="41">
        <v>41403.197158081704</v>
      </c>
      <c r="CJ269" s="41">
        <v>0</v>
      </c>
      <c r="CK269" s="41">
        <v>0</v>
      </c>
      <c r="CL269" s="41">
        <v>0</v>
      </c>
      <c r="CM269" s="41">
        <v>27678.160919540227</v>
      </c>
      <c r="CN269" s="41">
        <v>0</v>
      </c>
      <c r="CO269" s="41">
        <v>0</v>
      </c>
      <c r="CP269" s="41">
        <v>0</v>
      </c>
      <c r="CQ269" s="41">
        <v>0</v>
      </c>
      <c r="CR269" s="41">
        <v>0</v>
      </c>
      <c r="CS269" s="41">
        <v>0</v>
      </c>
      <c r="CT269" s="41">
        <v>33047.404063205417</v>
      </c>
      <c r="CU269" s="41">
        <v>0</v>
      </c>
      <c r="CV269" s="41">
        <v>0</v>
      </c>
      <c r="CW269" s="41">
        <v>0</v>
      </c>
      <c r="CX269" s="41">
        <v>0</v>
      </c>
      <c r="CY269" s="41">
        <v>911954.02298850578</v>
      </c>
      <c r="CZ269" s="41">
        <v>0</v>
      </c>
      <c r="DA269" s="41">
        <v>119059.59031657355</v>
      </c>
      <c r="DB269" s="41">
        <v>0</v>
      </c>
      <c r="DC269" s="41">
        <v>146675.65139263251</v>
      </c>
      <c r="DD269" s="41">
        <v>0</v>
      </c>
      <c r="DE269" s="41">
        <v>0</v>
      </c>
      <c r="DF269" s="41">
        <v>0</v>
      </c>
      <c r="DG269" s="41">
        <v>0</v>
      </c>
      <c r="DH269" s="41">
        <v>0</v>
      </c>
      <c r="DI269" s="41">
        <v>1426852.3087768769</v>
      </c>
      <c r="DJ269" s="41">
        <v>0</v>
      </c>
      <c r="DK269" s="41">
        <v>0</v>
      </c>
      <c r="DL269" s="41">
        <v>0</v>
      </c>
      <c r="DM269" s="41">
        <v>0</v>
      </c>
      <c r="DN269" s="41">
        <v>0</v>
      </c>
      <c r="DO269" s="41">
        <v>0</v>
      </c>
      <c r="DP269" s="41">
        <v>2565140.3618215844</v>
      </c>
      <c r="DQ269" s="41">
        <v>0</v>
      </c>
      <c r="DR269" s="41">
        <v>0</v>
      </c>
      <c r="DS269" s="41">
        <v>499323.7704918033</v>
      </c>
      <c r="DT269" s="41">
        <v>0</v>
      </c>
      <c r="DU269" s="41">
        <v>0</v>
      </c>
      <c r="DV269" s="41">
        <v>0</v>
      </c>
      <c r="DW269" s="41">
        <v>0</v>
      </c>
      <c r="DX269" s="41">
        <v>602.30292294065555</v>
      </c>
      <c r="DY269" s="41">
        <v>0</v>
      </c>
      <c r="DZ269" s="41">
        <v>0</v>
      </c>
      <c r="EA269" s="41">
        <v>0</v>
      </c>
      <c r="EB269" s="41">
        <v>0</v>
      </c>
      <c r="EC269" s="41">
        <v>0</v>
      </c>
      <c r="ED269" s="41">
        <v>0</v>
      </c>
      <c r="EE269" s="41">
        <v>0</v>
      </c>
      <c r="EF269" s="41">
        <v>0</v>
      </c>
      <c r="EG269" s="41">
        <v>0</v>
      </c>
      <c r="EH269" s="41">
        <v>0</v>
      </c>
      <c r="EI269" s="41">
        <v>0</v>
      </c>
      <c r="EJ269" s="41">
        <v>3048.192771084337</v>
      </c>
      <c r="EK269" s="41">
        <v>0</v>
      </c>
      <c r="EL269" s="41">
        <v>0</v>
      </c>
      <c r="EM269" s="41">
        <v>0</v>
      </c>
      <c r="EN269" s="41">
        <v>0</v>
      </c>
      <c r="EO269" s="41">
        <v>0</v>
      </c>
      <c r="EP269" s="41">
        <v>136475.69444444444</v>
      </c>
      <c r="EQ269" s="41">
        <v>0</v>
      </c>
      <c r="ER269" s="41">
        <v>0</v>
      </c>
      <c r="ES269" s="41">
        <v>822183.32272437937</v>
      </c>
      <c r="ET269" s="41">
        <v>0</v>
      </c>
      <c r="EU269" s="41">
        <v>0</v>
      </c>
      <c r="EV269" s="41">
        <v>0</v>
      </c>
      <c r="EW269" s="41">
        <v>0</v>
      </c>
      <c r="EX269" s="41">
        <v>0</v>
      </c>
      <c r="EY269" s="41">
        <v>0</v>
      </c>
      <c r="EZ269" s="41">
        <v>0</v>
      </c>
      <c r="FA269" s="41">
        <v>0</v>
      </c>
      <c r="FB269" s="41">
        <v>0</v>
      </c>
      <c r="FC269" s="41">
        <v>0</v>
      </c>
      <c r="FD269" s="41">
        <v>0</v>
      </c>
      <c r="FE269" s="41">
        <v>0</v>
      </c>
      <c r="FF269" s="41">
        <v>0</v>
      </c>
      <c r="FG269" s="41">
        <v>0</v>
      </c>
      <c r="FH269" s="41">
        <v>0</v>
      </c>
      <c r="FI269" s="41">
        <v>0</v>
      </c>
      <c r="FJ269" s="41">
        <v>0</v>
      </c>
      <c r="FK269" s="41">
        <v>357255.03822098678</v>
      </c>
      <c r="FL269" s="41">
        <v>0</v>
      </c>
      <c r="FM269" s="41">
        <v>0</v>
      </c>
      <c r="FN269" s="41">
        <v>0</v>
      </c>
      <c r="FO269" s="41">
        <v>0</v>
      </c>
      <c r="FP269" s="41">
        <v>0</v>
      </c>
      <c r="FQ269" s="41">
        <v>0</v>
      </c>
      <c r="FR269" s="41">
        <v>0</v>
      </c>
      <c r="FS269" s="41">
        <v>0</v>
      </c>
      <c r="FT269" s="41">
        <v>0</v>
      </c>
      <c r="FU269" s="41">
        <v>0</v>
      </c>
      <c r="FV269" s="41">
        <v>0</v>
      </c>
      <c r="FW269" s="41">
        <v>0</v>
      </c>
      <c r="FX269" s="41">
        <v>0</v>
      </c>
      <c r="FY269" s="41">
        <v>0</v>
      </c>
      <c r="FZ269" s="41">
        <v>0</v>
      </c>
      <c r="GA269" s="41">
        <v>0</v>
      </c>
      <c r="GB269" s="41">
        <v>0</v>
      </c>
      <c r="GC269" s="41">
        <v>0</v>
      </c>
      <c r="GD269" s="41">
        <v>0</v>
      </c>
      <c r="GE269" s="41">
        <v>0</v>
      </c>
      <c r="GF269" s="41">
        <v>0</v>
      </c>
      <c r="GG269" s="41">
        <v>0</v>
      </c>
      <c r="GH269" s="41">
        <v>0</v>
      </c>
      <c r="GI269" s="41">
        <v>0</v>
      </c>
      <c r="GJ269" s="41">
        <v>0</v>
      </c>
      <c r="GK269" s="41">
        <v>0</v>
      </c>
      <c r="GL269" s="41">
        <v>0</v>
      </c>
      <c r="GM269" s="41">
        <v>0</v>
      </c>
      <c r="GN269" s="41">
        <v>25152081.497398235</v>
      </c>
    </row>
    <row r="270" spans="1:196" x14ac:dyDescent="0.3">
      <c r="A270" s="41" t="s">
        <v>1938</v>
      </c>
      <c r="B270" s="41" t="s">
        <v>2002</v>
      </c>
      <c r="C270" s="41" t="s">
        <v>2069</v>
      </c>
      <c r="D270" s="41" t="s">
        <v>248</v>
      </c>
      <c r="E270" s="41" t="s">
        <v>2969</v>
      </c>
      <c r="F270" s="41">
        <v>0</v>
      </c>
      <c r="G270" s="41">
        <v>6464.757709251101</v>
      </c>
      <c r="H270" s="41">
        <v>0</v>
      </c>
      <c r="I270" s="41">
        <v>8572.4282715185454</v>
      </c>
      <c r="J270" s="41">
        <v>0</v>
      </c>
      <c r="K270" s="41">
        <v>0</v>
      </c>
      <c r="L270" s="41">
        <v>8823.5294117647063</v>
      </c>
      <c r="M270" s="41">
        <v>105180.8972503618</v>
      </c>
      <c r="N270" s="41">
        <v>0</v>
      </c>
      <c r="O270" s="41">
        <v>0</v>
      </c>
      <c r="P270" s="41">
        <v>0</v>
      </c>
      <c r="Q270" s="41">
        <v>0</v>
      </c>
      <c r="R270" s="41">
        <v>199029.76420564359</v>
      </c>
      <c r="S270" s="41">
        <v>0</v>
      </c>
      <c r="T270" s="41">
        <v>0</v>
      </c>
      <c r="U270" s="41">
        <v>0</v>
      </c>
      <c r="V270" s="41">
        <v>11667.875271936186</v>
      </c>
      <c r="W270" s="41">
        <v>371606.87593423016</v>
      </c>
      <c r="X270" s="41">
        <v>68851.815505397448</v>
      </c>
      <c r="Y270" s="41">
        <v>3532175.7322175731</v>
      </c>
      <c r="Z270" s="41">
        <v>0</v>
      </c>
      <c r="AA270" s="41">
        <v>0</v>
      </c>
      <c r="AB270" s="41">
        <v>0</v>
      </c>
      <c r="AC270" s="41">
        <v>0</v>
      </c>
      <c r="AD270" s="41">
        <v>0</v>
      </c>
      <c r="AE270" s="41">
        <v>0</v>
      </c>
      <c r="AF270" s="41">
        <v>0</v>
      </c>
      <c r="AG270" s="41">
        <v>600000</v>
      </c>
      <c r="AH270" s="41">
        <v>0</v>
      </c>
      <c r="AI270" s="41">
        <v>0</v>
      </c>
      <c r="AJ270" s="41">
        <v>201089.60039712087</v>
      </c>
      <c r="AK270" s="41">
        <v>3404041.3202317967</v>
      </c>
      <c r="AL270" s="41">
        <v>297438.0871050384</v>
      </c>
      <c r="AM270" s="41">
        <v>0</v>
      </c>
      <c r="AN270" s="41">
        <v>248429.31937172776</v>
      </c>
      <c r="AO270" s="41">
        <v>0</v>
      </c>
      <c r="AP270" s="41">
        <v>7335.448057097542</v>
      </c>
      <c r="AQ270" s="41">
        <v>201713.02149178254</v>
      </c>
      <c r="AR270" s="41">
        <v>6115850.1652589059</v>
      </c>
      <c r="AS270" s="41">
        <v>0</v>
      </c>
      <c r="AT270" s="41">
        <v>0</v>
      </c>
      <c r="AU270" s="41">
        <v>0</v>
      </c>
      <c r="AV270" s="41">
        <v>0</v>
      </c>
      <c r="AW270" s="41">
        <v>0</v>
      </c>
      <c r="AX270" s="41">
        <v>10704.018773833968</v>
      </c>
      <c r="AY270" s="41">
        <v>0</v>
      </c>
      <c r="AZ270" s="41">
        <v>0</v>
      </c>
      <c r="BA270" s="41">
        <v>11071.296638345031</v>
      </c>
      <c r="BB270" s="41">
        <v>0</v>
      </c>
      <c r="BC270" s="41">
        <v>0</v>
      </c>
      <c r="BD270" s="41">
        <v>142468.05648957632</v>
      </c>
      <c r="BE270" s="41">
        <v>0</v>
      </c>
      <c r="BF270" s="41">
        <v>0</v>
      </c>
      <c r="BG270" s="41">
        <v>0</v>
      </c>
      <c r="BH270" s="41">
        <v>888885.4489164087</v>
      </c>
      <c r="BI270" s="41">
        <v>2247.7064220183483</v>
      </c>
      <c r="BJ270" s="41">
        <v>0</v>
      </c>
      <c r="BK270" s="41">
        <v>0</v>
      </c>
      <c r="BL270" s="41">
        <v>0</v>
      </c>
      <c r="BM270" s="41">
        <v>0</v>
      </c>
      <c r="BN270" s="41">
        <v>0</v>
      </c>
      <c r="BO270" s="41">
        <v>0</v>
      </c>
      <c r="BP270" s="41">
        <v>0</v>
      </c>
      <c r="BQ270" s="41">
        <v>0</v>
      </c>
      <c r="BR270" s="41">
        <v>0</v>
      </c>
      <c r="BS270" s="41">
        <v>40274.056029232641</v>
      </c>
      <c r="BT270" s="41">
        <v>0</v>
      </c>
      <c r="BU270" s="41">
        <v>0</v>
      </c>
      <c r="BV270" s="41">
        <v>12070.228349849203</v>
      </c>
      <c r="BW270" s="41">
        <v>0</v>
      </c>
      <c r="BX270" s="41">
        <v>0</v>
      </c>
      <c r="BY270" s="41">
        <v>6679.9601196410767</v>
      </c>
      <c r="BZ270" s="41">
        <v>0</v>
      </c>
      <c r="CA270" s="41">
        <v>0</v>
      </c>
      <c r="CB270" s="41">
        <v>0</v>
      </c>
      <c r="CC270" s="41">
        <v>0</v>
      </c>
      <c r="CD270" s="41">
        <v>0</v>
      </c>
      <c r="CE270" s="41">
        <v>0</v>
      </c>
      <c r="CF270" s="41">
        <v>3614573.8858483192</v>
      </c>
      <c r="CG270" s="41">
        <v>61244.153414405991</v>
      </c>
      <c r="CH270" s="41">
        <v>0</v>
      </c>
      <c r="CI270" s="41">
        <v>1893001.7761989343</v>
      </c>
      <c r="CJ270" s="41">
        <v>0</v>
      </c>
      <c r="CK270" s="41">
        <v>0</v>
      </c>
      <c r="CL270" s="41">
        <v>0</v>
      </c>
      <c r="CM270" s="41">
        <v>0</v>
      </c>
      <c r="CN270" s="41">
        <v>0</v>
      </c>
      <c r="CO270" s="41">
        <v>22936.549554273726</v>
      </c>
      <c r="CP270" s="41">
        <v>0</v>
      </c>
      <c r="CQ270" s="41">
        <v>0</v>
      </c>
      <c r="CR270" s="41">
        <v>0</v>
      </c>
      <c r="CS270" s="41">
        <v>0</v>
      </c>
      <c r="CT270" s="41">
        <v>0</v>
      </c>
      <c r="CU270" s="41">
        <v>0</v>
      </c>
      <c r="CV270" s="41">
        <v>0</v>
      </c>
      <c r="CW270" s="41">
        <v>0</v>
      </c>
      <c r="CX270" s="41">
        <v>0</v>
      </c>
      <c r="CY270" s="41">
        <v>511214.66293880093</v>
      </c>
      <c r="CZ270" s="41">
        <v>0</v>
      </c>
      <c r="DA270" s="41">
        <v>4750391.0614525136</v>
      </c>
      <c r="DB270" s="41">
        <v>0</v>
      </c>
      <c r="DC270" s="41">
        <v>186966.15753219527</v>
      </c>
      <c r="DD270" s="41">
        <v>0</v>
      </c>
      <c r="DE270" s="41">
        <v>0</v>
      </c>
      <c r="DF270" s="41">
        <v>0</v>
      </c>
      <c r="DG270" s="41">
        <v>0</v>
      </c>
      <c r="DH270" s="41">
        <v>0</v>
      </c>
      <c r="DI270" s="41">
        <v>113743.3909058865</v>
      </c>
      <c r="DJ270" s="41">
        <v>0</v>
      </c>
      <c r="DK270" s="41">
        <v>0</v>
      </c>
      <c r="DL270" s="41">
        <v>0</v>
      </c>
      <c r="DM270" s="41">
        <v>0</v>
      </c>
      <c r="DN270" s="41">
        <v>0</v>
      </c>
      <c r="DO270" s="41">
        <v>0</v>
      </c>
      <c r="DP270" s="41">
        <v>0</v>
      </c>
      <c r="DQ270" s="41">
        <v>0</v>
      </c>
      <c r="DR270" s="41">
        <v>0</v>
      </c>
      <c r="DS270" s="41">
        <v>678196.72131147538</v>
      </c>
      <c r="DT270" s="41">
        <v>0</v>
      </c>
      <c r="DU270" s="41">
        <v>0</v>
      </c>
      <c r="DV270" s="41">
        <v>0</v>
      </c>
      <c r="DW270" s="41">
        <v>0</v>
      </c>
      <c r="DX270" s="41">
        <v>26319.751992914084</v>
      </c>
      <c r="DY270" s="41">
        <v>0</v>
      </c>
      <c r="DZ270" s="41">
        <v>0</v>
      </c>
      <c r="EA270" s="41">
        <v>32044.913235794487</v>
      </c>
      <c r="EB270" s="41">
        <v>0</v>
      </c>
      <c r="EC270" s="41">
        <v>0</v>
      </c>
      <c r="ED270" s="41">
        <v>0</v>
      </c>
      <c r="EE270" s="41">
        <v>0</v>
      </c>
      <c r="EF270" s="41">
        <v>0</v>
      </c>
      <c r="EG270" s="41">
        <v>0</v>
      </c>
      <c r="EH270" s="41">
        <v>2819674.479166667</v>
      </c>
      <c r="EI270" s="41">
        <v>0</v>
      </c>
      <c r="EJ270" s="41">
        <v>0</v>
      </c>
      <c r="EK270" s="41">
        <v>0</v>
      </c>
      <c r="EL270" s="41">
        <v>0</v>
      </c>
      <c r="EM270" s="41">
        <v>0</v>
      </c>
      <c r="EN270" s="41">
        <v>0</v>
      </c>
      <c r="EO270" s="41">
        <v>0</v>
      </c>
      <c r="EP270" s="41">
        <v>172161.45833333334</v>
      </c>
      <c r="EQ270" s="41">
        <v>0</v>
      </c>
      <c r="ER270" s="41">
        <v>0</v>
      </c>
      <c r="ES270" s="41">
        <v>269338.00127307448</v>
      </c>
      <c r="ET270" s="41">
        <v>0</v>
      </c>
      <c r="EU270" s="41">
        <v>1245573.3420450834</v>
      </c>
      <c r="EV270" s="41">
        <v>0</v>
      </c>
      <c r="EW270" s="41">
        <v>0</v>
      </c>
      <c r="EX270" s="41">
        <v>0</v>
      </c>
      <c r="EY270" s="41">
        <v>0</v>
      </c>
      <c r="EZ270" s="41">
        <v>262506.088650755</v>
      </c>
      <c r="FA270" s="41">
        <v>0</v>
      </c>
      <c r="FB270" s="41">
        <v>0</v>
      </c>
      <c r="FC270" s="41">
        <v>0</v>
      </c>
      <c r="FD270" s="41">
        <v>0</v>
      </c>
      <c r="FE270" s="41">
        <v>0</v>
      </c>
      <c r="FF270" s="41">
        <v>0</v>
      </c>
      <c r="FG270" s="41">
        <v>0</v>
      </c>
      <c r="FH270" s="41">
        <v>0</v>
      </c>
      <c r="FI270" s="41">
        <v>0</v>
      </c>
      <c r="FJ270" s="41">
        <v>0</v>
      </c>
      <c r="FK270" s="41">
        <v>0</v>
      </c>
      <c r="FL270" s="41">
        <v>0</v>
      </c>
      <c r="FM270" s="41">
        <v>0</v>
      </c>
      <c r="FN270" s="41">
        <v>0</v>
      </c>
      <c r="FO270" s="41">
        <v>0</v>
      </c>
      <c r="FP270" s="41">
        <v>0</v>
      </c>
      <c r="FQ270" s="41">
        <v>0</v>
      </c>
      <c r="FR270" s="41">
        <v>8317.6593521421109</v>
      </c>
      <c r="FS270" s="41">
        <v>0</v>
      </c>
      <c r="FT270" s="41">
        <v>0</v>
      </c>
      <c r="FU270" s="41">
        <v>0</v>
      </c>
      <c r="FV270" s="41">
        <v>0</v>
      </c>
      <c r="FW270" s="41">
        <v>0</v>
      </c>
      <c r="FX270" s="41">
        <v>0</v>
      </c>
      <c r="FY270" s="41">
        <v>0</v>
      </c>
      <c r="FZ270" s="41">
        <v>0</v>
      </c>
      <c r="GA270" s="41">
        <v>0</v>
      </c>
      <c r="GB270" s="41">
        <v>0</v>
      </c>
      <c r="GC270" s="41">
        <v>0</v>
      </c>
      <c r="GD270" s="41">
        <v>0</v>
      </c>
      <c r="GE270" s="41">
        <v>0</v>
      </c>
      <c r="GF270" s="41">
        <v>0</v>
      </c>
      <c r="GG270" s="41">
        <v>0</v>
      </c>
      <c r="GH270" s="41">
        <v>0</v>
      </c>
      <c r="GI270" s="41">
        <v>0</v>
      </c>
      <c r="GJ270" s="41">
        <v>0</v>
      </c>
      <c r="GK270" s="41">
        <v>0</v>
      </c>
      <c r="GL270" s="41">
        <v>0</v>
      </c>
      <c r="GM270" s="41">
        <v>0</v>
      </c>
      <c r="GN270" s="41">
        <v>33170875.462636624</v>
      </c>
    </row>
    <row r="271" spans="1:196" x14ac:dyDescent="0.3">
      <c r="A271" s="41" t="s">
        <v>1939</v>
      </c>
      <c r="B271" s="41" t="s">
        <v>2002</v>
      </c>
      <c r="C271" s="41" t="s">
        <v>2092</v>
      </c>
      <c r="D271" s="41" t="s">
        <v>248</v>
      </c>
      <c r="E271" s="41" t="s">
        <v>2970</v>
      </c>
      <c r="F271" s="41">
        <v>40821.018062397372</v>
      </c>
      <c r="G271" s="41">
        <v>501084.80176211451</v>
      </c>
      <c r="H271" s="41">
        <v>13939.141308878701</v>
      </c>
      <c r="I271" s="41">
        <v>499349.19524142757</v>
      </c>
      <c r="J271" s="41">
        <v>0</v>
      </c>
      <c r="K271" s="41">
        <v>843547.61904761905</v>
      </c>
      <c r="L271" s="41">
        <v>1986698.8586479367</v>
      </c>
      <c r="M271" s="41">
        <v>3936.3241678726481</v>
      </c>
      <c r="N271" s="41">
        <v>0</v>
      </c>
      <c r="O271" s="41">
        <v>2790388.5381253036</v>
      </c>
      <c r="P271" s="41">
        <v>0</v>
      </c>
      <c r="Q271" s="41">
        <v>8142.4148606811141</v>
      </c>
      <c r="R271" s="41">
        <v>0</v>
      </c>
      <c r="S271" s="41">
        <v>0</v>
      </c>
      <c r="T271" s="41">
        <v>230500</v>
      </c>
      <c r="U271" s="41">
        <v>0</v>
      </c>
      <c r="V271" s="41">
        <v>4626214.6482958673</v>
      </c>
      <c r="W271" s="41">
        <v>0</v>
      </c>
      <c r="X271" s="41">
        <v>32221.131828590122</v>
      </c>
      <c r="Y271" s="41">
        <v>828846.38374178123</v>
      </c>
      <c r="Z271" s="41">
        <v>0</v>
      </c>
      <c r="AA271" s="41">
        <v>0</v>
      </c>
      <c r="AB271" s="41">
        <v>1400.9471191791633</v>
      </c>
      <c r="AC271" s="41">
        <v>0</v>
      </c>
      <c r="AD271" s="41">
        <v>5341207.1293545775</v>
      </c>
      <c r="AE271" s="41">
        <v>151854.6845124283</v>
      </c>
      <c r="AF271" s="41">
        <v>0</v>
      </c>
      <c r="AG271" s="41">
        <v>71235.059760956166</v>
      </c>
      <c r="AH271" s="41">
        <v>0</v>
      </c>
      <c r="AI271" s="41">
        <v>0</v>
      </c>
      <c r="AJ271" s="41">
        <v>0</v>
      </c>
      <c r="AK271" s="41">
        <v>302872.26001511718</v>
      </c>
      <c r="AL271" s="41">
        <v>128411.61400512382</v>
      </c>
      <c r="AM271" s="41">
        <v>975225.80645161297</v>
      </c>
      <c r="AN271" s="41">
        <v>0</v>
      </c>
      <c r="AO271" s="41">
        <v>0</v>
      </c>
      <c r="AP271" s="41">
        <v>80229.976209357657</v>
      </c>
      <c r="AQ271" s="41">
        <v>0</v>
      </c>
      <c r="AR271" s="41">
        <v>8421443.2611090709</v>
      </c>
      <c r="AS271" s="41">
        <v>0</v>
      </c>
      <c r="AT271" s="41">
        <v>0</v>
      </c>
      <c r="AU271" s="41">
        <v>0</v>
      </c>
      <c r="AV271" s="41">
        <v>0</v>
      </c>
      <c r="AW271" s="41">
        <v>7685.4754440961333</v>
      </c>
      <c r="AX271" s="41">
        <v>10803.75476679378</v>
      </c>
      <c r="AY271" s="41">
        <v>0</v>
      </c>
      <c r="AZ271" s="41">
        <v>0</v>
      </c>
      <c r="BA271" s="41">
        <v>25382.342076099001</v>
      </c>
      <c r="BB271" s="41">
        <v>1450.7299270072992</v>
      </c>
      <c r="BC271" s="41">
        <v>273580.29978586722</v>
      </c>
      <c r="BD271" s="41">
        <v>132979.15265635509</v>
      </c>
      <c r="BE271" s="41">
        <v>0</v>
      </c>
      <c r="BF271" s="41">
        <v>0</v>
      </c>
      <c r="BG271" s="41">
        <v>0</v>
      </c>
      <c r="BH271" s="41">
        <v>1408606.8111455108</v>
      </c>
      <c r="BI271" s="41">
        <v>576674.31192660541</v>
      </c>
      <c r="BJ271" s="41">
        <v>0</v>
      </c>
      <c r="BK271" s="41">
        <v>1742192.8251121077</v>
      </c>
      <c r="BL271" s="41">
        <v>309913.92405063292</v>
      </c>
      <c r="BM271" s="41">
        <v>29643.39908952959</v>
      </c>
      <c r="BN271" s="41">
        <v>0</v>
      </c>
      <c r="BO271" s="41">
        <v>16704.545454545452</v>
      </c>
      <c r="BP271" s="41">
        <v>0</v>
      </c>
      <c r="BQ271" s="41">
        <v>2891.6281458654344</v>
      </c>
      <c r="BR271" s="41">
        <v>0</v>
      </c>
      <c r="BS271" s="41">
        <v>137192.44823386113</v>
      </c>
      <c r="BT271" s="41">
        <v>0</v>
      </c>
      <c r="BU271" s="41">
        <v>0</v>
      </c>
      <c r="BV271" s="41">
        <v>37666.953899181382</v>
      </c>
      <c r="BW271" s="41">
        <v>0</v>
      </c>
      <c r="BX271" s="41">
        <v>0</v>
      </c>
      <c r="BY271" s="41">
        <v>717068.79361914261</v>
      </c>
      <c r="BZ271" s="41">
        <v>0</v>
      </c>
      <c r="CA271" s="41">
        <v>0</v>
      </c>
      <c r="CB271" s="41">
        <v>0</v>
      </c>
      <c r="CC271" s="41">
        <v>0</v>
      </c>
      <c r="CD271" s="41">
        <v>0</v>
      </c>
      <c r="CE271" s="41">
        <v>0</v>
      </c>
      <c r="CF271" s="41">
        <v>6140883.5027365135</v>
      </c>
      <c r="CG271" s="41">
        <v>6788868.1010289993</v>
      </c>
      <c r="CH271" s="41">
        <v>0</v>
      </c>
      <c r="CI271" s="41">
        <v>0</v>
      </c>
      <c r="CJ271" s="41">
        <v>0</v>
      </c>
      <c r="CK271" s="41">
        <v>0</v>
      </c>
      <c r="CL271" s="41">
        <v>0</v>
      </c>
      <c r="CM271" s="41">
        <v>0</v>
      </c>
      <c r="CN271" s="41">
        <v>0</v>
      </c>
      <c r="CO271" s="41">
        <v>15238.59465128474</v>
      </c>
      <c r="CP271" s="41">
        <v>0</v>
      </c>
      <c r="CQ271" s="41">
        <v>654065.80493537022</v>
      </c>
      <c r="CR271" s="41">
        <v>0</v>
      </c>
      <c r="CS271" s="41">
        <v>0</v>
      </c>
      <c r="CT271" s="41">
        <v>0</v>
      </c>
      <c r="CU271" s="41">
        <v>0</v>
      </c>
      <c r="CV271" s="41">
        <v>0</v>
      </c>
      <c r="CW271" s="41">
        <v>0</v>
      </c>
      <c r="CX271" s="41">
        <v>0</v>
      </c>
      <c r="CY271" s="41">
        <v>0</v>
      </c>
      <c r="CZ271" s="41">
        <v>0</v>
      </c>
      <c r="DA271" s="41">
        <v>0</v>
      </c>
      <c r="DB271" s="41">
        <v>0</v>
      </c>
      <c r="DC271" s="41">
        <v>2691626.2353998204</v>
      </c>
      <c r="DD271" s="41">
        <v>0</v>
      </c>
      <c r="DE271" s="41">
        <v>0</v>
      </c>
      <c r="DF271" s="41">
        <v>0</v>
      </c>
      <c r="DG271" s="41">
        <v>0</v>
      </c>
      <c r="DH271" s="41">
        <v>0</v>
      </c>
      <c r="DI271" s="41">
        <v>88424.39196334155</v>
      </c>
      <c r="DJ271" s="41">
        <v>0</v>
      </c>
      <c r="DK271" s="41">
        <v>0</v>
      </c>
      <c r="DL271" s="41">
        <v>0</v>
      </c>
      <c r="DM271" s="41">
        <v>156126.76056338029</v>
      </c>
      <c r="DN271" s="41">
        <v>0</v>
      </c>
      <c r="DO271" s="41">
        <v>91855.555555555562</v>
      </c>
      <c r="DP271" s="41">
        <v>8347542.1085464749</v>
      </c>
      <c r="DQ271" s="41">
        <v>0</v>
      </c>
      <c r="DR271" s="41">
        <v>0</v>
      </c>
      <c r="DS271" s="41">
        <v>0</v>
      </c>
      <c r="DT271" s="41">
        <v>0</v>
      </c>
      <c r="DU271" s="41">
        <v>0</v>
      </c>
      <c r="DV271" s="41">
        <v>0</v>
      </c>
      <c r="DW271" s="41">
        <v>0</v>
      </c>
      <c r="DX271" s="41">
        <v>0</v>
      </c>
      <c r="DY271" s="41">
        <v>0</v>
      </c>
      <c r="DZ271" s="41">
        <v>0</v>
      </c>
      <c r="EA271" s="41">
        <v>0</v>
      </c>
      <c r="EB271" s="41">
        <v>117356.32183908047</v>
      </c>
      <c r="EC271" s="41">
        <v>706698.46316905133</v>
      </c>
      <c r="ED271" s="41">
        <v>0</v>
      </c>
      <c r="EE271" s="41">
        <v>0</v>
      </c>
      <c r="EF271" s="41">
        <v>0</v>
      </c>
      <c r="EG271" s="41">
        <v>0</v>
      </c>
      <c r="EH271" s="41">
        <v>0</v>
      </c>
      <c r="EI271" s="41">
        <v>0</v>
      </c>
      <c r="EJ271" s="41">
        <v>0</v>
      </c>
      <c r="EK271" s="41">
        <v>0</v>
      </c>
      <c r="EL271" s="41">
        <v>0</v>
      </c>
      <c r="EM271" s="41">
        <v>0</v>
      </c>
      <c r="EN271" s="41">
        <v>0</v>
      </c>
      <c r="EO271" s="41">
        <v>0</v>
      </c>
      <c r="EP271" s="41">
        <v>0</v>
      </c>
      <c r="EQ271" s="41">
        <v>0</v>
      </c>
      <c r="ER271" s="41">
        <v>0</v>
      </c>
      <c r="ES271" s="41">
        <v>300044.55760661996</v>
      </c>
      <c r="ET271" s="41">
        <v>1254758.6206896552</v>
      </c>
      <c r="EU271" s="41">
        <v>0</v>
      </c>
      <c r="EV271" s="41">
        <v>0</v>
      </c>
      <c r="EW271" s="41">
        <v>0</v>
      </c>
      <c r="EX271" s="41">
        <v>0</v>
      </c>
      <c r="EY271" s="41">
        <v>0</v>
      </c>
      <c r="EZ271" s="41">
        <v>0</v>
      </c>
      <c r="FA271" s="41">
        <v>0</v>
      </c>
      <c r="FB271" s="41">
        <v>0</v>
      </c>
      <c r="FC271" s="41">
        <v>0</v>
      </c>
      <c r="FD271" s="41">
        <v>0</v>
      </c>
      <c r="FE271" s="41">
        <v>0</v>
      </c>
      <c r="FF271" s="41">
        <v>0</v>
      </c>
      <c r="FG271" s="41">
        <v>1957390.1515151516</v>
      </c>
      <c r="FH271" s="41">
        <v>0</v>
      </c>
      <c r="FI271" s="41">
        <v>0</v>
      </c>
      <c r="FJ271" s="41">
        <v>0</v>
      </c>
      <c r="FK271" s="41">
        <v>0</v>
      </c>
      <c r="FL271" s="41">
        <v>0</v>
      </c>
      <c r="FM271" s="41">
        <v>0</v>
      </c>
      <c r="FN271" s="41">
        <v>0</v>
      </c>
      <c r="FO271" s="41">
        <v>0</v>
      </c>
      <c r="FP271" s="41">
        <v>0</v>
      </c>
      <c r="FQ271" s="41">
        <v>0</v>
      </c>
      <c r="FR271" s="41">
        <v>515642.63322884013</v>
      </c>
      <c r="FS271" s="41">
        <v>0</v>
      </c>
      <c r="FT271" s="41">
        <v>1048057.5539568346</v>
      </c>
      <c r="FU271" s="41">
        <v>0</v>
      </c>
      <c r="FV271" s="41">
        <v>0</v>
      </c>
      <c r="FW271" s="41">
        <v>57110.849056603773</v>
      </c>
      <c r="FX271" s="41">
        <v>0</v>
      </c>
      <c r="FY271" s="41">
        <v>0</v>
      </c>
      <c r="FZ271" s="41">
        <v>0</v>
      </c>
      <c r="GA271" s="41">
        <v>0</v>
      </c>
      <c r="GB271" s="41">
        <v>0</v>
      </c>
      <c r="GC271" s="41">
        <v>0</v>
      </c>
      <c r="GD271" s="41">
        <v>0</v>
      </c>
      <c r="GE271" s="41">
        <v>0</v>
      </c>
      <c r="GF271" s="41">
        <v>0</v>
      </c>
      <c r="GG271" s="41">
        <v>0</v>
      </c>
      <c r="GH271" s="41">
        <v>0</v>
      </c>
      <c r="GI271" s="41">
        <v>0</v>
      </c>
      <c r="GJ271" s="41">
        <v>0</v>
      </c>
      <c r="GK271" s="41">
        <v>0</v>
      </c>
      <c r="GL271" s="41">
        <v>0</v>
      </c>
      <c r="GM271" s="41">
        <v>0</v>
      </c>
      <c r="GN271" s="41">
        <v>64241698.415403664</v>
      </c>
    </row>
    <row r="272" spans="1:196" x14ac:dyDescent="0.3">
      <c r="A272" s="41" t="s">
        <v>1839</v>
      </c>
      <c r="B272" s="41" t="s">
        <v>201</v>
      </c>
      <c r="C272" s="41" t="s">
        <v>206</v>
      </c>
      <c r="D272" s="41" t="s">
        <v>247</v>
      </c>
      <c r="E272" s="41" t="s">
        <v>2978</v>
      </c>
      <c r="F272" s="41">
        <v>0</v>
      </c>
      <c r="G272" s="41">
        <v>0</v>
      </c>
      <c r="H272" s="41">
        <v>0</v>
      </c>
      <c r="I272" s="41">
        <v>0</v>
      </c>
      <c r="J272" s="41">
        <v>0</v>
      </c>
      <c r="K272" s="41">
        <v>0</v>
      </c>
      <c r="L272" s="41">
        <v>0</v>
      </c>
      <c r="M272" s="41">
        <v>283860.34732272069</v>
      </c>
      <c r="N272" s="41">
        <v>0</v>
      </c>
      <c r="O272" s="41">
        <v>0</v>
      </c>
      <c r="P272" s="41">
        <v>449167.5126903553</v>
      </c>
      <c r="Q272" s="41">
        <v>0</v>
      </c>
      <c r="R272" s="41">
        <v>0</v>
      </c>
      <c r="S272" s="41">
        <v>16770.435446906034</v>
      </c>
      <c r="T272" s="41">
        <v>1238.28125</v>
      </c>
      <c r="U272" s="41">
        <v>0</v>
      </c>
      <c r="V272" s="41">
        <v>0</v>
      </c>
      <c r="W272" s="41">
        <v>19114.349775784751</v>
      </c>
      <c r="X272" s="41">
        <v>37821.393523061823</v>
      </c>
      <c r="Y272" s="41">
        <v>78194.859533771669</v>
      </c>
      <c r="Z272" s="41">
        <v>690918.72791519435</v>
      </c>
      <c r="AA272" s="41">
        <v>0</v>
      </c>
      <c r="AB272" s="41">
        <v>0</v>
      </c>
      <c r="AC272" s="41">
        <v>0</v>
      </c>
      <c r="AD272" s="41">
        <v>3755614.3667296786</v>
      </c>
      <c r="AE272" s="41">
        <v>72543.021032504781</v>
      </c>
      <c r="AF272" s="41">
        <v>0</v>
      </c>
      <c r="AG272" s="41">
        <v>0</v>
      </c>
      <c r="AH272" s="41">
        <v>0</v>
      </c>
      <c r="AI272" s="41">
        <v>33813.01558203483</v>
      </c>
      <c r="AJ272" s="41">
        <v>0</v>
      </c>
      <c r="AK272" s="41">
        <v>0</v>
      </c>
      <c r="AL272" s="41">
        <v>2309461.9982920578</v>
      </c>
      <c r="AM272" s="41">
        <v>0</v>
      </c>
      <c r="AN272" s="41">
        <v>0</v>
      </c>
      <c r="AO272" s="41">
        <v>38188.424604204512</v>
      </c>
      <c r="AP272" s="41">
        <v>0</v>
      </c>
      <c r="AQ272" s="41">
        <v>71472.819216182048</v>
      </c>
      <c r="AR272" s="41">
        <v>0</v>
      </c>
      <c r="AS272" s="41">
        <v>0</v>
      </c>
      <c r="AT272" s="41">
        <v>0</v>
      </c>
      <c r="AU272" s="41">
        <v>0</v>
      </c>
      <c r="AV272" s="41">
        <v>0</v>
      </c>
      <c r="AW272" s="41">
        <v>0</v>
      </c>
      <c r="AX272" s="41">
        <v>51073.628630096799</v>
      </c>
      <c r="AY272" s="41">
        <v>0</v>
      </c>
      <c r="AZ272" s="41">
        <v>0</v>
      </c>
      <c r="BA272" s="41">
        <v>112268.19357222017</v>
      </c>
      <c r="BB272" s="41">
        <v>0</v>
      </c>
      <c r="BC272" s="41">
        <v>0</v>
      </c>
      <c r="BD272" s="41">
        <v>0</v>
      </c>
      <c r="BE272" s="41">
        <v>0</v>
      </c>
      <c r="BF272" s="41">
        <v>0</v>
      </c>
      <c r="BG272" s="41">
        <v>0</v>
      </c>
      <c r="BH272" s="41">
        <v>10557.275541795665</v>
      </c>
      <c r="BI272" s="41">
        <v>44931.192660550456</v>
      </c>
      <c r="BJ272" s="41">
        <v>0</v>
      </c>
      <c r="BK272" s="41">
        <v>1174789.2376681615</v>
      </c>
      <c r="BL272" s="41">
        <v>0</v>
      </c>
      <c r="BM272" s="41">
        <v>0</v>
      </c>
      <c r="BN272" s="41">
        <v>0</v>
      </c>
      <c r="BO272" s="41">
        <v>0</v>
      </c>
      <c r="BP272" s="41">
        <v>0</v>
      </c>
      <c r="BQ272" s="41">
        <v>21838.726245505906</v>
      </c>
      <c r="BR272" s="41">
        <v>320757.77202072542</v>
      </c>
      <c r="BS272" s="41">
        <v>33026.796589524965</v>
      </c>
      <c r="BT272" s="41">
        <v>0</v>
      </c>
      <c r="BU272" s="41">
        <v>0</v>
      </c>
      <c r="BV272" s="41">
        <v>0</v>
      </c>
      <c r="BW272" s="41">
        <v>0</v>
      </c>
      <c r="BX272" s="41">
        <v>0</v>
      </c>
      <c r="BY272" s="41">
        <v>86106.67996011964</v>
      </c>
      <c r="BZ272" s="41">
        <v>0</v>
      </c>
      <c r="CA272" s="41">
        <v>0</v>
      </c>
      <c r="CB272" s="41">
        <v>0</v>
      </c>
      <c r="CC272" s="41">
        <v>0</v>
      </c>
      <c r="CD272" s="41">
        <v>0</v>
      </c>
      <c r="CE272" s="41">
        <v>0</v>
      </c>
      <c r="CF272" s="41">
        <v>0</v>
      </c>
      <c r="CG272" s="41">
        <v>953638.91487371374</v>
      </c>
      <c r="CH272" s="41">
        <v>0</v>
      </c>
      <c r="CI272" s="41">
        <v>0</v>
      </c>
      <c r="CJ272" s="41">
        <v>0</v>
      </c>
      <c r="CK272" s="41">
        <v>0</v>
      </c>
      <c r="CL272" s="41">
        <v>0</v>
      </c>
      <c r="CM272" s="41">
        <v>0</v>
      </c>
      <c r="CN272" s="41">
        <v>397376.68161434977</v>
      </c>
      <c r="CO272" s="41">
        <v>0</v>
      </c>
      <c r="CP272" s="41">
        <v>0</v>
      </c>
      <c r="CQ272" s="41">
        <v>0</v>
      </c>
      <c r="CR272" s="41">
        <v>0</v>
      </c>
      <c r="CS272" s="41">
        <v>0</v>
      </c>
      <c r="CT272" s="41">
        <v>0</v>
      </c>
      <c r="CU272" s="41">
        <v>0</v>
      </c>
      <c r="CV272" s="41">
        <v>0</v>
      </c>
      <c r="CW272" s="41">
        <v>0</v>
      </c>
      <c r="CX272" s="41">
        <v>0</v>
      </c>
      <c r="CY272" s="41">
        <v>0</v>
      </c>
      <c r="CZ272" s="41">
        <v>0</v>
      </c>
      <c r="DA272" s="41">
        <v>2629013.0353817502</v>
      </c>
      <c r="DB272" s="41">
        <v>0</v>
      </c>
      <c r="DC272" s="41">
        <v>0</v>
      </c>
      <c r="DD272" s="41">
        <v>0</v>
      </c>
      <c r="DE272" s="41">
        <v>0</v>
      </c>
      <c r="DF272" s="41">
        <v>0</v>
      </c>
      <c r="DG272" s="41">
        <v>0</v>
      </c>
      <c r="DH272" s="41">
        <v>0</v>
      </c>
      <c r="DI272" s="41">
        <v>570468.80507578421</v>
      </c>
      <c r="DJ272" s="41">
        <v>0</v>
      </c>
      <c r="DK272" s="41">
        <v>0</v>
      </c>
      <c r="DL272" s="41">
        <v>0</v>
      </c>
      <c r="DM272" s="41">
        <v>0</v>
      </c>
      <c r="DN272" s="41">
        <v>0</v>
      </c>
      <c r="DO272" s="41">
        <v>0</v>
      </c>
      <c r="DP272" s="41">
        <v>411777.91640673735</v>
      </c>
      <c r="DQ272" s="41">
        <v>0</v>
      </c>
      <c r="DR272" s="41">
        <v>0</v>
      </c>
      <c r="DS272" s="41">
        <v>160184.42622950819</v>
      </c>
      <c r="DT272" s="41">
        <v>0</v>
      </c>
      <c r="DU272" s="41">
        <v>0</v>
      </c>
      <c r="DV272" s="41">
        <v>0</v>
      </c>
      <c r="DW272" s="41">
        <v>0</v>
      </c>
      <c r="DX272" s="41">
        <v>78454.38441098317</v>
      </c>
      <c r="DY272" s="41">
        <v>0</v>
      </c>
      <c r="DZ272" s="41">
        <v>0</v>
      </c>
      <c r="EA272" s="41">
        <v>0</v>
      </c>
      <c r="EB272" s="41">
        <v>0</v>
      </c>
      <c r="EC272" s="41">
        <v>0</v>
      </c>
      <c r="ED272" s="41">
        <v>0</v>
      </c>
      <c r="EE272" s="41">
        <v>0</v>
      </c>
      <c r="EF272" s="41">
        <v>0</v>
      </c>
      <c r="EG272" s="41">
        <v>106970.33898305085</v>
      </c>
      <c r="EH272" s="41">
        <v>0</v>
      </c>
      <c r="EI272" s="41">
        <v>0</v>
      </c>
      <c r="EJ272" s="41">
        <v>0</v>
      </c>
      <c r="EK272" s="41">
        <v>0</v>
      </c>
      <c r="EL272" s="41">
        <v>0</v>
      </c>
      <c r="EM272" s="41">
        <v>53997.785160575862</v>
      </c>
      <c r="EN272" s="41">
        <v>0</v>
      </c>
      <c r="EO272" s="41">
        <v>0</v>
      </c>
      <c r="EP272" s="41">
        <v>0</v>
      </c>
      <c r="EQ272" s="41">
        <v>0</v>
      </c>
      <c r="ER272" s="41">
        <v>0</v>
      </c>
      <c r="ES272" s="41">
        <v>1146537.2374283895</v>
      </c>
      <c r="ET272" s="41">
        <v>0</v>
      </c>
      <c r="EU272" s="41">
        <v>0</v>
      </c>
      <c r="EV272" s="41">
        <v>0</v>
      </c>
      <c r="EW272" s="41">
        <v>0</v>
      </c>
      <c r="EX272" s="41">
        <v>0</v>
      </c>
      <c r="EY272" s="41">
        <v>0</v>
      </c>
      <c r="EZ272" s="41">
        <v>0</v>
      </c>
      <c r="FA272" s="41">
        <v>0</v>
      </c>
      <c r="FB272" s="41">
        <v>0</v>
      </c>
      <c r="FC272" s="41">
        <v>0</v>
      </c>
      <c r="FD272" s="41">
        <v>0</v>
      </c>
      <c r="FE272" s="41">
        <v>0</v>
      </c>
      <c r="FF272" s="41">
        <v>0</v>
      </c>
      <c r="FG272" s="41">
        <v>0</v>
      </c>
      <c r="FH272" s="41">
        <v>0</v>
      </c>
      <c r="FI272" s="41">
        <v>0</v>
      </c>
      <c r="FJ272" s="41">
        <v>0</v>
      </c>
      <c r="FK272" s="41">
        <v>438422.51563585823</v>
      </c>
      <c r="FL272" s="41">
        <v>0</v>
      </c>
      <c r="FM272" s="41">
        <v>0</v>
      </c>
      <c r="FN272" s="41">
        <v>0</v>
      </c>
      <c r="FO272" s="41">
        <v>0</v>
      </c>
      <c r="FP272" s="41">
        <v>0</v>
      </c>
      <c r="FQ272" s="41">
        <v>0</v>
      </c>
      <c r="FR272" s="41">
        <v>0</v>
      </c>
      <c r="FS272" s="41">
        <v>0</v>
      </c>
      <c r="FT272" s="41">
        <v>0</v>
      </c>
      <c r="FU272" s="41">
        <v>0</v>
      </c>
      <c r="FV272" s="41">
        <v>0</v>
      </c>
      <c r="FW272" s="41">
        <v>147142.29559748428</v>
      </c>
      <c r="FX272" s="41">
        <v>0</v>
      </c>
      <c r="FY272" s="41">
        <v>0</v>
      </c>
      <c r="FZ272" s="41">
        <v>0</v>
      </c>
      <c r="GA272" s="41">
        <v>0</v>
      </c>
      <c r="GB272" s="41">
        <v>0</v>
      </c>
      <c r="GC272" s="41">
        <v>0</v>
      </c>
      <c r="GD272" s="41">
        <v>0</v>
      </c>
      <c r="GE272" s="41">
        <v>0</v>
      </c>
      <c r="GF272" s="41">
        <v>0</v>
      </c>
      <c r="GG272" s="41">
        <v>0</v>
      </c>
      <c r="GH272" s="41">
        <v>0</v>
      </c>
      <c r="GI272" s="41">
        <v>3628.6341195831046</v>
      </c>
      <c r="GJ272" s="41">
        <v>0</v>
      </c>
      <c r="GK272" s="41">
        <v>0</v>
      </c>
      <c r="GL272" s="41">
        <v>0</v>
      </c>
      <c r="GM272" s="41">
        <v>0</v>
      </c>
      <c r="GN272" s="41">
        <v>16811142.026720922</v>
      </c>
    </row>
    <row r="273" spans="1:196" x14ac:dyDescent="0.3">
      <c r="A273" s="41" t="s">
        <v>1840</v>
      </c>
      <c r="B273" s="41" t="s">
        <v>201</v>
      </c>
      <c r="C273" s="41" t="s">
        <v>206</v>
      </c>
      <c r="D273" s="41" t="s">
        <v>247</v>
      </c>
      <c r="E273" s="41" t="s">
        <v>2979</v>
      </c>
      <c r="F273" s="41">
        <v>0</v>
      </c>
      <c r="G273" s="41">
        <v>0</v>
      </c>
      <c r="H273" s="41">
        <v>0</v>
      </c>
      <c r="I273" s="41">
        <v>0</v>
      </c>
      <c r="J273" s="41">
        <v>0</v>
      </c>
      <c r="K273" s="41">
        <v>0</v>
      </c>
      <c r="L273" s="41">
        <v>0</v>
      </c>
      <c r="M273" s="41">
        <v>269931.25904486253</v>
      </c>
      <c r="N273" s="41">
        <v>0</v>
      </c>
      <c r="O273" s="41">
        <v>0</v>
      </c>
      <c r="P273" s="41">
        <v>483116.75126903551</v>
      </c>
      <c r="Q273" s="41">
        <v>0</v>
      </c>
      <c r="R273" s="41">
        <v>0</v>
      </c>
      <c r="S273" s="41">
        <v>18982.047364400307</v>
      </c>
      <c r="T273" s="41">
        <v>0</v>
      </c>
      <c r="U273" s="41">
        <v>0</v>
      </c>
      <c r="V273" s="41">
        <v>0</v>
      </c>
      <c r="W273" s="41">
        <v>0</v>
      </c>
      <c r="X273" s="41">
        <v>24262.348707883546</v>
      </c>
      <c r="Y273" s="41">
        <v>91667.662881052005</v>
      </c>
      <c r="Z273" s="41">
        <v>734028.26855123672</v>
      </c>
      <c r="AA273" s="41">
        <v>0</v>
      </c>
      <c r="AB273" s="41">
        <v>0</v>
      </c>
      <c r="AC273" s="41">
        <v>0</v>
      </c>
      <c r="AD273" s="41">
        <v>4159395.0850661625</v>
      </c>
      <c r="AE273" s="41">
        <v>0</v>
      </c>
      <c r="AF273" s="41">
        <v>0</v>
      </c>
      <c r="AG273" s="41">
        <v>2026467.4634794155</v>
      </c>
      <c r="AH273" s="41">
        <v>0</v>
      </c>
      <c r="AI273" s="41">
        <v>39484.417965169567</v>
      </c>
      <c r="AJ273" s="41">
        <v>0</v>
      </c>
      <c r="AK273" s="41">
        <v>0</v>
      </c>
      <c r="AL273" s="41">
        <v>4052544.8334756615</v>
      </c>
      <c r="AM273" s="41">
        <v>0</v>
      </c>
      <c r="AN273" s="41">
        <v>0</v>
      </c>
      <c r="AO273" s="41">
        <v>99781.988061250973</v>
      </c>
      <c r="AP273" s="41">
        <v>0</v>
      </c>
      <c r="AQ273" s="41">
        <v>91713.021491782551</v>
      </c>
      <c r="AR273" s="41">
        <v>0</v>
      </c>
      <c r="AS273" s="41">
        <v>0</v>
      </c>
      <c r="AT273" s="41">
        <v>0</v>
      </c>
      <c r="AU273" s="41">
        <v>0</v>
      </c>
      <c r="AV273" s="41">
        <v>0</v>
      </c>
      <c r="AW273" s="41">
        <v>0</v>
      </c>
      <c r="AX273" s="41">
        <v>58847.169257846872</v>
      </c>
      <c r="AY273" s="41">
        <v>0</v>
      </c>
      <c r="AZ273" s="41">
        <v>0</v>
      </c>
      <c r="BA273" s="41">
        <v>129870.70557813077</v>
      </c>
      <c r="BB273" s="41">
        <v>0</v>
      </c>
      <c r="BC273" s="41">
        <v>0</v>
      </c>
      <c r="BD273" s="41">
        <v>9219.90585070612</v>
      </c>
      <c r="BE273" s="41">
        <v>0</v>
      </c>
      <c r="BF273" s="41">
        <v>0</v>
      </c>
      <c r="BG273" s="41">
        <v>0</v>
      </c>
      <c r="BH273" s="41">
        <v>37770.89783281734</v>
      </c>
      <c r="BI273" s="41">
        <v>43922.018348623853</v>
      </c>
      <c r="BJ273" s="41">
        <v>0</v>
      </c>
      <c r="BK273" s="41">
        <v>1439336.3228699551</v>
      </c>
      <c r="BL273" s="41">
        <v>0</v>
      </c>
      <c r="BM273" s="41">
        <v>0</v>
      </c>
      <c r="BN273" s="41">
        <v>0</v>
      </c>
      <c r="BO273" s="41">
        <v>0</v>
      </c>
      <c r="BP273" s="41">
        <v>0</v>
      </c>
      <c r="BQ273" s="41">
        <v>0</v>
      </c>
      <c r="BR273" s="41">
        <v>501878.23834196891</v>
      </c>
      <c r="BS273" s="41">
        <v>42186.358099878191</v>
      </c>
      <c r="BT273" s="41">
        <v>0</v>
      </c>
      <c r="BU273" s="41">
        <v>0</v>
      </c>
      <c r="BV273" s="41">
        <v>0</v>
      </c>
      <c r="BW273" s="41">
        <v>0</v>
      </c>
      <c r="BX273" s="41">
        <v>0</v>
      </c>
      <c r="BY273" s="41">
        <v>291994.01794616156</v>
      </c>
      <c r="BZ273" s="41">
        <v>0</v>
      </c>
      <c r="CA273" s="41">
        <v>0</v>
      </c>
      <c r="CB273" s="41">
        <v>0</v>
      </c>
      <c r="CC273" s="41">
        <v>0</v>
      </c>
      <c r="CD273" s="41">
        <v>0</v>
      </c>
      <c r="CE273" s="41">
        <v>0</v>
      </c>
      <c r="CF273" s="41">
        <v>0</v>
      </c>
      <c r="CG273" s="41">
        <v>1065201.1225444342</v>
      </c>
      <c r="CH273" s="41">
        <v>0</v>
      </c>
      <c r="CI273" s="41">
        <v>18756.660746003552</v>
      </c>
      <c r="CJ273" s="41">
        <v>0</v>
      </c>
      <c r="CK273" s="41">
        <v>0</v>
      </c>
      <c r="CL273" s="41">
        <v>1158.7040087863811</v>
      </c>
      <c r="CM273" s="41">
        <v>0</v>
      </c>
      <c r="CN273" s="41">
        <v>493834.08071748877</v>
      </c>
      <c r="CO273" s="41">
        <v>0</v>
      </c>
      <c r="CP273" s="41">
        <v>0</v>
      </c>
      <c r="CQ273" s="41">
        <v>0</v>
      </c>
      <c r="CR273" s="41">
        <v>0</v>
      </c>
      <c r="CS273" s="41">
        <v>0</v>
      </c>
      <c r="CT273" s="41">
        <v>112686.23024830701</v>
      </c>
      <c r="CU273" s="41">
        <v>0</v>
      </c>
      <c r="CV273" s="41">
        <v>0</v>
      </c>
      <c r="CW273" s="41">
        <v>0</v>
      </c>
      <c r="CX273" s="41">
        <v>0</v>
      </c>
      <c r="CY273" s="41">
        <v>31332.712022367195</v>
      </c>
      <c r="CZ273" s="41">
        <v>0</v>
      </c>
      <c r="DA273" s="41">
        <v>3704338.9199255118</v>
      </c>
      <c r="DB273" s="41">
        <v>0</v>
      </c>
      <c r="DC273" s="41">
        <v>1027355.4956573824</v>
      </c>
      <c r="DD273" s="41">
        <v>0</v>
      </c>
      <c r="DE273" s="41">
        <v>0</v>
      </c>
      <c r="DF273" s="41">
        <v>0</v>
      </c>
      <c r="DG273" s="41">
        <v>0</v>
      </c>
      <c r="DH273" s="41">
        <v>0</v>
      </c>
      <c r="DI273" s="41">
        <v>681663.72929150506</v>
      </c>
      <c r="DJ273" s="41">
        <v>0</v>
      </c>
      <c r="DK273" s="41">
        <v>0</v>
      </c>
      <c r="DL273" s="41">
        <v>0</v>
      </c>
      <c r="DM273" s="41">
        <v>0</v>
      </c>
      <c r="DN273" s="41">
        <v>0</v>
      </c>
      <c r="DO273" s="41">
        <v>0</v>
      </c>
      <c r="DP273" s="41">
        <v>855470.99189020577</v>
      </c>
      <c r="DQ273" s="41">
        <v>0</v>
      </c>
      <c r="DR273" s="41">
        <v>0</v>
      </c>
      <c r="DS273" s="41">
        <v>126844.26229508196</v>
      </c>
      <c r="DT273" s="41">
        <v>0</v>
      </c>
      <c r="DU273" s="41">
        <v>0</v>
      </c>
      <c r="DV273" s="41">
        <v>20719.402985074626</v>
      </c>
      <c r="DW273" s="41">
        <v>0</v>
      </c>
      <c r="DX273" s="41">
        <v>1302.0372010628876</v>
      </c>
      <c r="DY273" s="41">
        <v>0</v>
      </c>
      <c r="DZ273" s="41">
        <v>0</v>
      </c>
      <c r="EA273" s="41">
        <v>0</v>
      </c>
      <c r="EB273" s="41">
        <v>0</v>
      </c>
      <c r="EC273" s="41">
        <v>0</v>
      </c>
      <c r="ED273" s="41">
        <v>0</v>
      </c>
      <c r="EE273" s="41">
        <v>0</v>
      </c>
      <c r="EF273" s="41">
        <v>0</v>
      </c>
      <c r="EG273" s="41">
        <v>0</v>
      </c>
      <c r="EH273" s="41">
        <v>78940.972222222219</v>
      </c>
      <c r="EI273" s="41">
        <v>0</v>
      </c>
      <c r="EJ273" s="41">
        <v>20734.939759036144</v>
      </c>
      <c r="EK273" s="41">
        <v>0</v>
      </c>
      <c r="EL273" s="41">
        <v>0</v>
      </c>
      <c r="EM273" s="41">
        <v>72447.397563676641</v>
      </c>
      <c r="EN273" s="41">
        <v>0</v>
      </c>
      <c r="EO273" s="41">
        <v>0</v>
      </c>
      <c r="EP273" s="41">
        <v>0</v>
      </c>
      <c r="EQ273" s="41">
        <v>0</v>
      </c>
      <c r="ER273" s="41">
        <v>0</v>
      </c>
      <c r="ES273" s="41">
        <v>1735321.4513049012</v>
      </c>
      <c r="ET273" s="41">
        <v>0</v>
      </c>
      <c r="EU273" s="41">
        <v>0</v>
      </c>
      <c r="EV273" s="41">
        <v>0</v>
      </c>
      <c r="EW273" s="41">
        <v>0</v>
      </c>
      <c r="EX273" s="41">
        <v>0</v>
      </c>
      <c r="EY273" s="41">
        <v>0</v>
      </c>
      <c r="EZ273" s="41">
        <v>0</v>
      </c>
      <c r="FA273" s="41">
        <v>0</v>
      </c>
      <c r="FB273" s="41">
        <v>0</v>
      </c>
      <c r="FC273" s="41">
        <v>0</v>
      </c>
      <c r="FD273" s="41">
        <v>0</v>
      </c>
      <c r="FE273" s="41">
        <v>0</v>
      </c>
      <c r="FF273" s="41">
        <v>0</v>
      </c>
      <c r="FG273" s="41">
        <v>0</v>
      </c>
      <c r="FH273" s="41">
        <v>0</v>
      </c>
      <c r="FI273" s="41">
        <v>0</v>
      </c>
      <c r="FJ273" s="41">
        <v>0</v>
      </c>
      <c r="FK273" s="41">
        <v>698075.05211952748</v>
      </c>
      <c r="FL273" s="41">
        <v>0</v>
      </c>
      <c r="FM273" s="41">
        <v>0</v>
      </c>
      <c r="FN273" s="41">
        <v>0</v>
      </c>
      <c r="FO273" s="41">
        <v>0</v>
      </c>
      <c r="FP273" s="41">
        <v>0</v>
      </c>
      <c r="FQ273" s="41">
        <v>0</v>
      </c>
      <c r="FR273" s="41">
        <v>16708.463949843259</v>
      </c>
      <c r="FS273" s="41">
        <v>0</v>
      </c>
      <c r="FT273" s="41">
        <v>0</v>
      </c>
      <c r="FU273" s="41">
        <v>0</v>
      </c>
      <c r="FV273" s="41">
        <v>0</v>
      </c>
      <c r="FW273" s="41">
        <v>190412.7358490566</v>
      </c>
      <c r="FX273" s="41">
        <v>0</v>
      </c>
      <c r="FY273" s="41">
        <v>0</v>
      </c>
      <c r="FZ273" s="41">
        <v>0</v>
      </c>
      <c r="GA273" s="41">
        <v>0</v>
      </c>
      <c r="GB273" s="41">
        <v>0</v>
      </c>
      <c r="GC273" s="41">
        <v>0</v>
      </c>
      <c r="GD273" s="41">
        <v>0</v>
      </c>
      <c r="GE273" s="41">
        <v>0</v>
      </c>
      <c r="GF273" s="41">
        <v>0</v>
      </c>
      <c r="GG273" s="41">
        <v>0</v>
      </c>
      <c r="GH273" s="41">
        <v>0</v>
      </c>
      <c r="GI273" s="41">
        <v>0</v>
      </c>
      <c r="GJ273" s="41">
        <v>0</v>
      </c>
      <c r="GK273" s="41">
        <v>0</v>
      </c>
      <c r="GL273" s="41">
        <v>0</v>
      </c>
      <c r="GM273" s="41">
        <v>0</v>
      </c>
      <c r="GN273" s="41">
        <v>25599706.14378548</v>
      </c>
    </row>
    <row r="274" spans="1:196" x14ac:dyDescent="0.3">
      <c r="A274" s="41" t="s">
        <v>1952</v>
      </c>
      <c r="B274" s="41" t="s">
        <v>2002</v>
      </c>
      <c r="C274" s="41" t="s">
        <v>2060</v>
      </c>
      <c r="D274" s="41" t="s">
        <v>247</v>
      </c>
      <c r="E274" s="41" t="s">
        <v>2985</v>
      </c>
      <c r="F274" s="41">
        <v>0</v>
      </c>
      <c r="G274" s="41">
        <v>35159.691629955945</v>
      </c>
      <c r="H274" s="41">
        <v>0</v>
      </c>
      <c r="I274" s="41">
        <v>0</v>
      </c>
      <c r="J274" s="41">
        <v>0</v>
      </c>
      <c r="K274" s="41">
        <v>0</v>
      </c>
      <c r="L274" s="41">
        <v>0</v>
      </c>
      <c r="M274" s="41">
        <v>14330.68017366136</v>
      </c>
      <c r="N274" s="41">
        <v>0</v>
      </c>
      <c r="O274" s="41">
        <v>26789.703739679455</v>
      </c>
      <c r="P274" s="41">
        <v>83052.453468697116</v>
      </c>
      <c r="Q274" s="41">
        <v>0</v>
      </c>
      <c r="R274" s="41">
        <v>7676.8457672980285</v>
      </c>
      <c r="S274" s="41">
        <v>219547.36440030558</v>
      </c>
      <c r="T274" s="41">
        <v>0</v>
      </c>
      <c r="U274" s="41">
        <v>19441.176470588234</v>
      </c>
      <c r="V274" s="41">
        <v>574974.6192893401</v>
      </c>
      <c r="W274" s="41">
        <v>0</v>
      </c>
      <c r="X274" s="41">
        <v>7199.8691527641477</v>
      </c>
      <c r="Y274" s="41">
        <v>73042.438732815295</v>
      </c>
      <c r="Z274" s="41">
        <v>699893.99293286214</v>
      </c>
      <c r="AA274" s="41">
        <v>0</v>
      </c>
      <c r="AB274" s="41">
        <v>0</v>
      </c>
      <c r="AC274" s="41">
        <v>0</v>
      </c>
      <c r="AD274" s="41">
        <v>1953013.7726167971</v>
      </c>
      <c r="AE274" s="41">
        <v>0</v>
      </c>
      <c r="AF274" s="41">
        <v>0</v>
      </c>
      <c r="AG274" s="41">
        <v>2470597.609561753</v>
      </c>
      <c r="AH274" s="41">
        <v>0</v>
      </c>
      <c r="AI274" s="41">
        <v>0</v>
      </c>
      <c r="AJ274" s="41">
        <v>0</v>
      </c>
      <c r="AK274" s="41">
        <v>5921922.3985890653</v>
      </c>
      <c r="AL274" s="41">
        <v>7459017.9333902644</v>
      </c>
      <c r="AM274" s="41">
        <v>0</v>
      </c>
      <c r="AN274" s="41">
        <v>22345.549738219896</v>
      </c>
      <c r="AO274" s="41">
        <v>3243911.2379963663</v>
      </c>
      <c r="AP274" s="41">
        <v>0</v>
      </c>
      <c r="AQ274" s="41">
        <v>9867.2566371681405</v>
      </c>
      <c r="AR274" s="41">
        <v>101968.41718692618</v>
      </c>
      <c r="AS274" s="41">
        <v>0</v>
      </c>
      <c r="AT274" s="41">
        <v>0</v>
      </c>
      <c r="AU274" s="41">
        <v>0</v>
      </c>
      <c r="AV274" s="41">
        <v>0</v>
      </c>
      <c r="AW274" s="41">
        <v>0</v>
      </c>
      <c r="AX274" s="41">
        <v>10765.62041654444</v>
      </c>
      <c r="AY274" s="41">
        <v>13044.151820294346</v>
      </c>
      <c r="AZ274" s="41">
        <v>0</v>
      </c>
      <c r="BA274" s="41">
        <v>5278.90653860362</v>
      </c>
      <c r="BB274" s="41">
        <v>0</v>
      </c>
      <c r="BC274" s="41">
        <v>24710.920770877943</v>
      </c>
      <c r="BD274" s="41">
        <v>905501.00874243444</v>
      </c>
      <c r="BE274" s="41">
        <v>0</v>
      </c>
      <c r="BF274" s="41">
        <v>0</v>
      </c>
      <c r="BG274" s="41">
        <v>209255.39318023663</v>
      </c>
      <c r="BH274" s="41">
        <v>0</v>
      </c>
      <c r="BI274" s="41">
        <v>20183.48623853211</v>
      </c>
      <c r="BJ274" s="41">
        <v>0</v>
      </c>
      <c r="BK274" s="41">
        <v>0</v>
      </c>
      <c r="BL274" s="41">
        <v>328713.92405063292</v>
      </c>
      <c r="BM274" s="41">
        <v>1681009.1047040971</v>
      </c>
      <c r="BN274" s="41">
        <v>1195666.4867781973</v>
      </c>
      <c r="BO274" s="41">
        <v>0</v>
      </c>
      <c r="BP274" s="41">
        <v>0</v>
      </c>
      <c r="BQ274" s="41">
        <v>92455.059065228561</v>
      </c>
      <c r="BR274" s="41">
        <v>58173.575129533681</v>
      </c>
      <c r="BS274" s="41">
        <v>0</v>
      </c>
      <c r="BT274" s="41">
        <v>173383.45864661655</v>
      </c>
      <c r="BU274" s="41">
        <v>0</v>
      </c>
      <c r="BV274" s="41">
        <v>174476.51874192158</v>
      </c>
      <c r="BW274" s="41">
        <v>14481.641468682506</v>
      </c>
      <c r="BX274" s="41">
        <v>879989.95983935741</v>
      </c>
      <c r="BY274" s="41">
        <v>2987452.6420737789</v>
      </c>
      <c r="BZ274" s="41">
        <v>230377.92894935751</v>
      </c>
      <c r="CA274" s="41">
        <v>0</v>
      </c>
      <c r="CB274" s="41">
        <v>705000</v>
      </c>
      <c r="CC274" s="41">
        <v>44231.936854887681</v>
      </c>
      <c r="CD274" s="41">
        <v>0</v>
      </c>
      <c r="CE274" s="41">
        <v>0</v>
      </c>
      <c r="CF274" s="41">
        <v>1804354.9648162627</v>
      </c>
      <c r="CG274" s="41">
        <v>7776711.8802619278</v>
      </c>
      <c r="CH274" s="41">
        <v>0</v>
      </c>
      <c r="CI274" s="41">
        <v>3495310.8348134994</v>
      </c>
      <c r="CJ274" s="41">
        <v>0</v>
      </c>
      <c r="CK274" s="41">
        <v>0</v>
      </c>
      <c r="CL274" s="41">
        <v>2421.7462932454696</v>
      </c>
      <c r="CM274" s="41">
        <v>276858.23754789273</v>
      </c>
      <c r="CN274" s="41">
        <v>2706020.1793721975</v>
      </c>
      <c r="CO274" s="41">
        <v>0</v>
      </c>
      <c r="CP274" s="41">
        <v>0</v>
      </c>
      <c r="CQ274" s="41">
        <v>995146.88601645129</v>
      </c>
      <c r="CR274" s="41">
        <v>0</v>
      </c>
      <c r="CS274" s="41">
        <v>0</v>
      </c>
      <c r="CT274" s="41">
        <v>476260.34612490598</v>
      </c>
      <c r="CU274" s="41">
        <v>0</v>
      </c>
      <c r="CV274" s="41">
        <v>0</v>
      </c>
      <c r="CW274" s="41">
        <v>0</v>
      </c>
      <c r="CX274" s="41">
        <v>0</v>
      </c>
      <c r="CY274" s="41">
        <v>229210.93507300405</v>
      </c>
      <c r="CZ274" s="41">
        <v>0</v>
      </c>
      <c r="DA274" s="41">
        <v>940819.36685288639</v>
      </c>
      <c r="DB274" s="41">
        <v>0</v>
      </c>
      <c r="DC274" s="41">
        <v>335315.96286313265</v>
      </c>
      <c r="DD274" s="41">
        <v>0</v>
      </c>
      <c r="DE274" s="41">
        <v>1384883.8209982789</v>
      </c>
      <c r="DF274" s="41">
        <v>0</v>
      </c>
      <c r="DG274" s="41">
        <v>0</v>
      </c>
      <c r="DH274" s="41">
        <v>0</v>
      </c>
      <c r="DI274" s="41">
        <v>265946.42227705324</v>
      </c>
      <c r="DJ274" s="41">
        <v>0</v>
      </c>
      <c r="DK274" s="41">
        <v>0</v>
      </c>
      <c r="DL274" s="41">
        <v>0</v>
      </c>
      <c r="DM274" s="41">
        <v>0</v>
      </c>
      <c r="DN274" s="41">
        <v>0</v>
      </c>
      <c r="DO274" s="41">
        <v>48155.555555555555</v>
      </c>
      <c r="DP274" s="41">
        <v>6124429.1952588893</v>
      </c>
      <c r="DQ274" s="41">
        <v>0</v>
      </c>
      <c r="DR274" s="41">
        <v>0</v>
      </c>
      <c r="DS274" s="41">
        <v>91454.918032786882</v>
      </c>
      <c r="DT274" s="41">
        <v>0</v>
      </c>
      <c r="DU274" s="41">
        <v>507218.68365180469</v>
      </c>
      <c r="DV274" s="41">
        <v>37561.194029850747</v>
      </c>
      <c r="DW274" s="41">
        <v>0</v>
      </c>
      <c r="DX274" s="41">
        <v>0</v>
      </c>
      <c r="DY274" s="41">
        <v>0</v>
      </c>
      <c r="DZ274" s="41">
        <v>525732.81452658889</v>
      </c>
      <c r="EA274" s="41">
        <v>3177842.8036747193</v>
      </c>
      <c r="EB274" s="41">
        <v>34597.701149425287</v>
      </c>
      <c r="EC274" s="41">
        <v>0</v>
      </c>
      <c r="ED274" s="41">
        <v>0</v>
      </c>
      <c r="EE274" s="41">
        <v>0</v>
      </c>
      <c r="EF274" s="41">
        <v>0</v>
      </c>
      <c r="EG274" s="41">
        <v>0</v>
      </c>
      <c r="EH274" s="41">
        <v>27065.972222222223</v>
      </c>
      <c r="EI274" s="41">
        <v>13145.539906103286</v>
      </c>
      <c r="EJ274" s="41">
        <v>355566.26506024093</v>
      </c>
      <c r="EK274" s="41">
        <v>0</v>
      </c>
      <c r="EL274" s="41">
        <v>1778309.6655978013</v>
      </c>
      <c r="EM274" s="41">
        <v>0</v>
      </c>
      <c r="EN274" s="41">
        <v>0</v>
      </c>
      <c r="EO274" s="41">
        <v>0</v>
      </c>
      <c r="EP274" s="41">
        <v>0</v>
      </c>
      <c r="EQ274" s="41">
        <v>0</v>
      </c>
      <c r="ER274" s="41">
        <v>0</v>
      </c>
      <c r="ES274" s="41">
        <v>9424990.451941438</v>
      </c>
      <c r="ET274" s="41">
        <v>1338934.8659003831</v>
      </c>
      <c r="EU274" s="41">
        <v>0</v>
      </c>
      <c r="EV274" s="41">
        <v>0</v>
      </c>
      <c r="EW274" s="41">
        <v>0</v>
      </c>
      <c r="EX274" s="41">
        <v>0</v>
      </c>
      <c r="EY274" s="41">
        <v>0</v>
      </c>
      <c r="EZ274" s="41">
        <v>0</v>
      </c>
      <c r="FA274" s="41">
        <v>0</v>
      </c>
      <c r="FB274" s="41">
        <v>0</v>
      </c>
      <c r="FC274" s="41">
        <v>0</v>
      </c>
      <c r="FD274" s="41">
        <v>0</v>
      </c>
      <c r="FE274" s="41">
        <v>0</v>
      </c>
      <c r="FF274" s="41">
        <v>0</v>
      </c>
      <c r="FG274" s="41">
        <v>614393.93939393945</v>
      </c>
      <c r="FH274" s="41">
        <v>0</v>
      </c>
      <c r="FI274" s="41">
        <v>0</v>
      </c>
      <c r="FJ274" s="41">
        <v>0</v>
      </c>
      <c r="FK274" s="41">
        <v>172717.16469770673</v>
      </c>
      <c r="FL274" s="41">
        <v>115353.58826610791</v>
      </c>
      <c r="FM274" s="41">
        <v>0</v>
      </c>
      <c r="FN274" s="41">
        <v>0</v>
      </c>
      <c r="FO274" s="41">
        <v>0</v>
      </c>
      <c r="FP274" s="41">
        <v>0</v>
      </c>
      <c r="FQ274" s="41">
        <v>0</v>
      </c>
      <c r="FR274" s="41">
        <v>1355977.0114942528</v>
      </c>
      <c r="FS274" s="41">
        <v>0</v>
      </c>
      <c r="FT274" s="41">
        <v>4499802.1582733812</v>
      </c>
      <c r="FU274" s="41">
        <v>0</v>
      </c>
      <c r="FV274" s="41">
        <v>0</v>
      </c>
      <c r="FW274" s="41">
        <v>144599.05660377358</v>
      </c>
      <c r="FX274" s="41">
        <v>0</v>
      </c>
      <c r="FY274" s="41">
        <v>0</v>
      </c>
      <c r="FZ274" s="41">
        <v>0</v>
      </c>
      <c r="GA274" s="41">
        <v>0</v>
      </c>
      <c r="GB274" s="41">
        <v>0</v>
      </c>
      <c r="GC274" s="41">
        <v>0</v>
      </c>
      <c r="GD274" s="41">
        <v>0</v>
      </c>
      <c r="GE274" s="41">
        <v>0</v>
      </c>
      <c r="GF274" s="41">
        <v>0</v>
      </c>
      <c r="GG274" s="41">
        <v>0</v>
      </c>
      <c r="GH274" s="41">
        <v>0</v>
      </c>
      <c r="GI274" s="41">
        <v>0</v>
      </c>
      <c r="GJ274" s="41">
        <v>0</v>
      </c>
      <c r="GK274" s="41">
        <v>0</v>
      </c>
      <c r="GL274" s="41">
        <v>0</v>
      </c>
      <c r="GM274" s="41">
        <v>0</v>
      </c>
      <c r="GN274" s="41">
        <v>83775014.864032045</v>
      </c>
    </row>
    <row r="275" spans="1:196" x14ac:dyDescent="0.3">
      <c r="A275" s="41" t="s">
        <v>1953</v>
      </c>
      <c r="B275" s="41" t="s">
        <v>2002</v>
      </c>
      <c r="C275" s="41" t="s">
        <v>2069</v>
      </c>
      <c r="D275" s="41" t="s">
        <v>248</v>
      </c>
      <c r="E275" s="41" t="s">
        <v>2986</v>
      </c>
      <c r="F275" s="41">
        <v>0</v>
      </c>
      <c r="G275" s="41">
        <v>0</v>
      </c>
      <c r="H275" s="41">
        <v>0</v>
      </c>
      <c r="I275" s="41">
        <v>0</v>
      </c>
      <c r="J275" s="41">
        <v>0</v>
      </c>
      <c r="K275" s="41">
        <v>0</v>
      </c>
      <c r="L275" s="41">
        <v>192014.92537313432</v>
      </c>
      <c r="M275" s="41">
        <v>0</v>
      </c>
      <c r="N275" s="41">
        <v>0</v>
      </c>
      <c r="O275" s="41">
        <v>30140.845070422536</v>
      </c>
      <c r="P275" s="41">
        <v>0</v>
      </c>
      <c r="Q275" s="41">
        <v>0</v>
      </c>
      <c r="R275" s="41">
        <v>7533.8229609586388</v>
      </c>
      <c r="S275" s="41">
        <v>0</v>
      </c>
      <c r="T275" s="41">
        <v>667871.09375</v>
      </c>
      <c r="U275" s="41">
        <v>0</v>
      </c>
      <c r="V275" s="41">
        <v>39659.173313995649</v>
      </c>
      <c r="W275" s="41">
        <v>0</v>
      </c>
      <c r="X275" s="41">
        <v>46938.174681059863</v>
      </c>
      <c r="Y275" s="41">
        <v>64638.374178123129</v>
      </c>
      <c r="Z275" s="41">
        <v>0</v>
      </c>
      <c r="AA275" s="41">
        <v>0</v>
      </c>
      <c r="AB275" s="41">
        <v>588.00315706393053</v>
      </c>
      <c r="AC275" s="41">
        <v>0</v>
      </c>
      <c r="AD275" s="41">
        <v>61704.023764515259</v>
      </c>
      <c r="AE275" s="41">
        <v>0</v>
      </c>
      <c r="AF275" s="41">
        <v>204.35967302452318</v>
      </c>
      <c r="AG275" s="41">
        <v>454648.07436918991</v>
      </c>
      <c r="AH275" s="41">
        <v>0</v>
      </c>
      <c r="AI275" s="41">
        <v>0</v>
      </c>
      <c r="AJ275" s="41">
        <v>0</v>
      </c>
      <c r="AK275" s="41">
        <v>219549.00478710004</v>
      </c>
      <c r="AL275" s="41">
        <v>39154.568744662676</v>
      </c>
      <c r="AM275" s="41">
        <v>10645.161290322581</v>
      </c>
      <c r="AN275" s="41">
        <v>1371176.2652705063</v>
      </c>
      <c r="AO275" s="41">
        <v>7360768.2325460678</v>
      </c>
      <c r="AP275" s="41">
        <v>0</v>
      </c>
      <c r="AQ275" s="41">
        <v>902016.43489254103</v>
      </c>
      <c r="AR275" s="41">
        <v>1899812.7065736321</v>
      </c>
      <c r="AS275" s="41">
        <v>143488.03998571937</v>
      </c>
      <c r="AT275" s="41">
        <v>153484.4192634561</v>
      </c>
      <c r="AU275" s="41">
        <v>0</v>
      </c>
      <c r="AV275" s="41">
        <v>0</v>
      </c>
      <c r="AW275" s="41">
        <v>44942.528735632186</v>
      </c>
      <c r="AX275" s="41">
        <v>0</v>
      </c>
      <c r="AY275" s="41">
        <v>0</v>
      </c>
      <c r="AZ275" s="41">
        <v>0</v>
      </c>
      <c r="BA275" s="41">
        <v>0</v>
      </c>
      <c r="BB275" s="41">
        <v>0</v>
      </c>
      <c r="BC275" s="41">
        <v>0</v>
      </c>
      <c r="BD275" s="41">
        <v>1952602.5554808341</v>
      </c>
      <c r="BE275" s="41">
        <v>0</v>
      </c>
      <c r="BF275" s="41">
        <v>118085.36585365853</v>
      </c>
      <c r="BG275" s="41">
        <v>0</v>
      </c>
      <c r="BH275" s="41">
        <v>0</v>
      </c>
      <c r="BI275" s="41">
        <v>6857.798165137614</v>
      </c>
      <c r="BJ275" s="41">
        <v>0</v>
      </c>
      <c r="BK275" s="41">
        <v>0</v>
      </c>
      <c r="BL275" s="41">
        <v>0</v>
      </c>
      <c r="BM275" s="41">
        <v>1873399.0895295902</v>
      </c>
      <c r="BN275" s="41">
        <v>0</v>
      </c>
      <c r="BO275" s="41">
        <v>0</v>
      </c>
      <c r="BP275" s="41">
        <v>0</v>
      </c>
      <c r="BQ275" s="41">
        <v>46543.400102722138</v>
      </c>
      <c r="BR275" s="41">
        <v>1274306.994818653</v>
      </c>
      <c r="BS275" s="41">
        <v>0</v>
      </c>
      <c r="BT275" s="41">
        <v>0</v>
      </c>
      <c r="BU275" s="41">
        <v>0</v>
      </c>
      <c r="BV275" s="41">
        <v>10325943.558810856</v>
      </c>
      <c r="BW275" s="41">
        <v>0</v>
      </c>
      <c r="BX275" s="41">
        <v>0</v>
      </c>
      <c r="BY275" s="41">
        <v>136331.00697906283</v>
      </c>
      <c r="BZ275" s="41">
        <v>0</v>
      </c>
      <c r="CA275" s="41">
        <v>0</v>
      </c>
      <c r="CB275" s="41">
        <v>0</v>
      </c>
      <c r="CC275" s="41">
        <v>0</v>
      </c>
      <c r="CD275" s="41">
        <v>0</v>
      </c>
      <c r="CE275" s="41">
        <v>0</v>
      </c>
      <c r="CF275" s="41">
        <v>1732243.9405785771</v>
      </c>
      <c r="CG275" s="41">
        <v>11159420.018709075</v>
      </c>
      <c r="CH275" s="41">
        <v>0</v>
      </c>
      <c r="CI275" s="41">
        <v>152380.10657193605</v>
      </c>
      <c r="CJ275" s="41">
        <v>0</v>
      </c>
      <c r="CK275" s="41">
        <v>0</v>
      </c>
      <c r="CL275" s="41">
        <v>0</v>
      </c>
      <c r="CM275" s="41">
        <v>377306.51340996166</v>
      </c>
      <c r="CN275" s="41">
        <v>18048688.340807173</v>
      </c>
      <c r="CO275" s="41">
        <v>0</v>
      </c>
      <c r="CP275" s="41">
        <v>0</v>
      </c>
      <c r="CQ275" s="41">
        <v>173631.02232667452</v>
      </c>
      <c r="CR275" s="41">
        <v>0</v>
      </c>
      <c r="CS275" s="41">
        <v>0</v>
      </c>
      <c r="CT275" s="41">
        <v>2550.7900677200905</v>
      </c>
      <c r="CU275" s="41">
        <v>0</v>
      </c>
      <c r="CV275" s="41">
        <v>0</v>
      </c>
      <c r="CW275" s="41">
        <v>0</v>
      </c>
      <c r="CX275" s="41">
        <v>0</v>
      </c>
      <c r="CY275" s="41">
        <v>1647275.5514134825</v>
      </c>
      <c r="CZ275" s="41">
        <v>0</v>
      </c>
      <c r="DA275" s="41">
        <v>99106.145251396651</v>
      </c>
      <c r="DB275" s="41">
        <v>4100763.4927599826</v>
      </c>
      <c r="DC275" s="41">
        <v>1881829.8891883797</v>
      </c>
      <c r="DD275" s="41">
        <v>0</v>
      </c>
      <c r="DE275" s="41">
        <v>0</v>
      </c>
      <c r="DF275" s="41">
        <v>0</v>
      </c>
      <c r="DG275" s="41">
        <v>0</v>
      </c>
      <c r="DH275" s="41">
        <v>0</v>
      </c>
      <c r="DI275" s="41">
        <v>16785.336623193514</v>
      </c>
      <c r="DJ275" s="41">
        <v>0</v>
      </c>
      <c r="DK275" s="41">
        <v>0</v>
      </c>
      <c r="DL275" s="41">
        <v>0</v>
      </c>
      <c r="DM275" s="41">
        <v>0</v>
      </c>
      <c r="DN275" s="41">
        <v>0</v>
      </c>
      <c r="DO275" s="41">
        <v>69777.777777777781</v>
      </c>
      <c r="DP275" s="41">
        <v>7976369.307548346</v>
      </c>
      <c r="DQ275" s="41">
        <v>0</v>
      </c>
      <c r="DR275" s="41">
        <v>0</v>
      </c>
      <c r="DS275" s="41">
        <v>76536.885245901634</v>
      </c>
      <c r="DT275" s="41">
        <v>0</v>
      </c>
      <c r="DU275" s="41">
        <v>116199.5753715499</v>
      </c>
      <c r="DV275" s="41">
        <v>0</v>
      </c>
      <c r="DW275" s="41">
        <v>0</v>
      </c>
      <c r="DX275" s="41">
        <v>0</v>
      </c>
      <c r="DY275" s="41">
        <v>0</v>
      </c>
      <c r="DZ275" s="41">
        <v>0</v>
      </c>
      <c r="EA275" s="41">
        <v>0</v>
      </c>
      <c r="EB275" s="41">
        <v>0</v>
      </c>
      <c r="EC275" s="41">
        <v>0</v>
      </c>
      <c r="ED275" s="41">
        <v>0</v>
      </c>
      <c r="EE275" s="41">
        <v>0</v>
      </c>
      <c r="EF275" s="41">
        <v>0</v>
      </c>
      <c r="EG275" s="41">
        <v>0</v>
      </c>
      <c r="EH275" s="41">
        <v>268884.54861111112</v>
      </c>
      <c r="EI275" s="41">
        <v>0</v>
      </c>
      <c r="EJ275" s="41">
        <v>0</v>
      </c>
      <c r="EK275" s="41">
        <v>0</v>
      </c>
      <c r="EL275" s="41">
        <v>0</v>
      </c>
      <c r="EM275" s="41">
        <v>0</v>
      </c>
      <c r="EN275" s="41">
        <v>0</v>
      </c>
      <c r="EO275" s="41">
        <v>0</v>
      </c>
      <c r="EP275" s="41">
        <v>0</v>
      </c>
      <c r="EQ275" s="41">
        <v>0</v>
      </c>
      <c r="ER275" s="41">
        <v>0</v>
      </c>
      <c r="ES275" s="41">
        <v>82151.495862507945</v>
      </c>
      <c r="ET275" s="41">
        <v>1930291.1877394635</v>
      </c>
      <c r="EU275" s="41">
        <v>0</v>
      </c>
      <c r="EV275" s="41">
        <v>0</v>
      </c>
      <c r="EW275" s="41">
        <v>0</v>
      </c>
      <c r="EX275" s="41">
        <v>0</v>
      </c>
      <c r="EY275" s="41">
        <v>0</v>
      </c>
      <c r="EZ275" s="41">
        <v>0</v>
      </c>
      <c r="FA275" s="41">
        <v>0</v>
      </c>
      <c r="FB275" s="41">
        <v>0</v>
      </c>
      <c r="FC275" s="41">
        <v>0</v>
      </c>
      <c r="FD275" s="41">
        <v>0</v>
      </c>
      <c r="FE275" s="41">
        <v>0</v>
      </c>
      <c r="FF275" s="41">
        <v>0</v>
      </c>
      <c r="FG275" s="41">
        <v>0</v>
      </c>
      <c r="FH275" s="41">
        <v>0</v>
      </c>
      <c r="FI275" s="41">
        <v>0</v>
      </c>
      <c r="FJ275" s="41">
        <v>0</v>
      </c>
      <c r="FK275" s="41">
        <v>2229353.7178596244</v>
      </c>
      <c r="FL275" s="41">
        <v>0</v>
      </c>
      <c r="FM275" s="41">
        <v>0</v>
      </c>
      <c r="FN275" s="41">
        <v>0</v>
      </c>
      <c r="FO275" s="41">
        <v>0</v>
      </c>
      <c r="FP275" s="41">
        <v>0</v>
      </c>
      <c r="FQ275" s="41">
        <v>0</v>
      </c>
      <c r="FR275" s="41">
        <v>0</v>
      </c>
      <c r="FS275" s="41">
        <v>0</v>
      </c>
      <c r="FT275" s="41">
        <v>0</v>
      </c>
      <c r="FU275" s="41">
        <v>0</v>
      </c>
      <c r="FV275" s="41">
        <v>0</v>
      </c>
      <c r="FW275" s="41">
        <v>39646.226415094337</v>
      </c>
      <c r="FX275" s="41">
        <v>0</v>
      </c>
      <c r="FY275" s="41">
        <v>0</v>
      </c>
      <c r="FZ275" s="41">
        <v>0</v>
      </c>
      <c r="GA275" s="41">
        <v>0</v>
      </c>
      <c r="GB275" s="41">
        <v>0</v>
      </c>
      <c r="GC275" s="41">
        <v>0</v>
      </c>
      <c r="GD275" s="41">
        <v>0</v>
      </c>
      <c r="GE275" s="41">
        <v>0</v>
      </c>
      <c r="GF275" s="41">
        <v>0</v>
      </c>
      <c r="GG275" s="41">
        <v>0</v>
      </c>
      <c r="GH275" s="41">
        <v>0</v>
      </c>
      <c r="GI275" s="41">
        <v>0</v>
      </c>
      <c r="GJ275" s="41">
        <v>0</v>
      </c>
      <c r="GK275" s="41">
        <v>0</v>
      </c>
      <c r="GL275" s="41">
        <v>0</v>
      </c>
      <c r="GM275" s="41">
        <v>0</v>
      </c>
      <c r="GN275" s="41">
        <v>81626239.872260571</v>
      </c>
    </row>
    <row r="276" spans="1:196" x14ac:dyDescent="0.3">
      <c r="A276" s="41" t="s">
        <v>1957</v>
      </c>
      <c r="B276" s="41" t="s">
        <v>2002</v>
      </c>
      <c r="C276" s="41" t="s">
        <v>2081</v>
      </c>
      <c r="D276" s="41" t="s">
        <v>248</v>
      </c>
      <c r="E276" s="41" t="s">
        <v>2991</v>
      </c>
      <c r="F276" s="41">
        <v>0</v>
      </c>
      <c r="G276" s="41">
        <v>0</v>
      </c>
      <c r="H276" s="41">
        <v>0</v>
      </c>
      <c r="I276" s="41">
        <v>0</v>
      </c>
      <c r="J276" s="41">
        <v>0</v>
      </c>
      <c r="K276" s="41">
        <v>11434.523809523809</v>
      </c>
      <c r="L276" s="41">
        <v>9556.6286215978926</v>
      </c>
      <c r="M276" s="41">
        <v>11432.706222865412</v>
      </c>
      <c r="N276" s="41">
        <v>0</v>
      </c>
      <c r="O276" s="41">
        <v>7610.4905293831962</v>
      </c>
      <c r="P276" s="41">
        <v>33597.292724196275</v>
      </c>
      <c r="Q276" s="41">
        <v>0</v>
      </c>
      <c r="R276" s="41">
        <v>11240.819482025512</v>
      </c>
      <c r="S276" s="41">
        <v>88592.436974789918</v>
      </c>
      <c r="T276" s="41">
        <v>0</v>
      </c>
      <c r="U276" s="41">
        <v>0</v>
      </c>
      <c r="V276" s="41">
        <v>274735.31544597534</v>
      </c>
      <c r="W276" s="41">
        <v>13639.760837070253</v>
      </c>
      <c r="X276" s="41">
        <v>8773.307163886162</v>
      </c>
      <c r="Y276" s="41">
        <v>955254.0346682606</v>
      </c>
      <c r="Z276" s="41">
        <v>115371.02473498233</v>
      </c>
      <c r="AA276" s="41">
        <v>0</v>
      </c>
      <c r="AB276" s="41">
        <v>0</v>
      </c>
      <c r="AC276" s="41">
        <v>0</v>
      </c>
      <c r="AD276" s="41">
        <v>1843370.2403456657</v>
      </c>
      <c r="AE276" s="41">
        <v>0</v>
      </c>
      <c r="AF276" s="41">
        <v>0</v>
      </c>
      <c r="AG276" s="41">
        <v>380690.57104913675</v>
      </c>
      <c r="AH276" s="41">
        <v>0</v>
      </c>
      <c r="AI276" s="41">
        <v>0</v>
      </c>
      <c r="AJ276" s="41">
        <v>0</v>
      </c>
      <c r="AK276" s="41">
        <v>2473048.6268581506</v>
      </c>
      <c r="AL276" s="41">
        <v>2125525.1921434668</v>
      </c>
      <c r="AM276" s="41">
        <v>0</v>
      </c>
      <c r="AN276" s="41">
        <v>33972.076788830716</v>
      </c>
      <c r="AO276" s="41">
        <v>15546.327536984169</v>
      </c>
      <c r="AP276" s="41">
        <v>0</v>
      </c>
      <c r="AQ276" s="41">
        <v>13381.795195954488</v>
      </c>
      <c r="AR276" s="41">
        <v>1284201.2486228424</v>
      </c>
      <c r="AS276" s="41">
        <v>0</v>
      </c>
      <c r="AT276" s="41">
        <v>0</v>
      </c>
      <c r="AU276" s="41">
        <v>0</v>
      </c>
      <c r="AV276" s="41">
        <v>0</v>
      </c>
      <c r="AW276" s="41">
        <v>100203.76175548589</v>
      </c>
      <c r="AX276" s="41">
        <v>0</v>
      </c>
      <c r="AY276" s="41">
        <v>1046460.1084430674</v>
      </c>
      <c r="AZ276" s="41">
        <v>0</v>
      </c>
      <c r="BA276" s="41">
        <v>0</v>
      </c>
      <c r="BB276" s="41">
        <v>0</v>
      </c>
      <c r="BC276" s="41">
        <v>0</v>
      </c>
      <c r="BD276" s="41">
        <v>472515.13113651652</v>
      </c>
      <c r="BE276" s="41">
        <v>0</v>
      </c>
      <c r="BF276" s="41">
        <v>0</v>
      </c>
      <c r="BG276" s="41">
        <v>183221.99025748088</v>
      </c>
      <c r="BH276" s="41">
        <v>624860.68111455103</v>
      </c>
      <c r="BI276" s="41">
        <v>18211.009174311926</v>
      </c>
      <c r="BJ276" s="41">
        <v>919.28251121076232</v>
      </c>
      <c r="BK276" s="41">
        <v>0</v>
      </c>
      <c r="BL276" s="41">
        <v>0</v>
      </c>
      <c r="BM276" s="41">
        <v>0</v>
      </c>
      <c r="BN276" s="41">
        <v>0</v>
      </c>
      <c r="BO276" s="41">
        <v>0</v>
      </c>
      <c r="BP276" s="41">
        <v>0</v>
      </c>
      <c r="BQ276" s="41">
        <v>0</v>
      </c>
      <c r="BR276" s="41">
        <v>2061139.896373057</v>
      </c>
      <c r="BS276" s="41">
        <v>3762911.0840438488</v>
      </c>
      <c r="BT276" s="41">
        <v>0</v>
      </c>
      <c r="BU276" s="41">
        <v>0</v>
      </c>
      <c r="BV276" s="41">
        <v>0</v>
      </c>
      <c r="BW276" s="41">
        <v>0</v>
      </c>
      <c r="BX276" s="41">
        <v>0</v>
      </c>
      <c r="BY276" s="41">
        <v>0</v>
      </c>
      <c r="BZ276" s="41">
        <v>0</v>
      </c>
      <c r="CA276" s="41">
        <v>0</v>
      </c>
      <c r="CB276" s="41">
        <v>0</v>
      </c>
      <c r="CC276" s="41">
        <v>0</v>
      </c>
      <c r="CD276" s="41">
        <v>0</v>
      </c>
      <c r="CE276" s="41">
        <v>0</v>
      </c>
      <c r="CF276" s="41">
        <v>859671.61845191556</v>
      </c>
      <c r="CG276" s="41">
        <v>6149083.2553788591</v>
      </c>
      <c r="CH276" s="41">
        <v>0</v>
      </c>
      <c r="CI276" s="41">
        <v>2495186.5008880994</v>
      </c>
      <c r="CJ276" s="41">
        <v>0</v>
      </c>
      <c r="CK276" s="41">
        <v>0</v>
      </c>
      <c r="CL276" s="41">
        <v>28709.50027457441</v>
      </c>
      <c r="CM276" s="41">
        <v>0</v>
      </c>
      <c r="CN276" s="41">
        <v>0</v>
      </c>
      <c r="CO276" s="41">
        <v>46628.211851074986</v>
      </c>
      <c r="CP276" s="41">
        <v>0</v>
      </c>
      <c r="CQ276" s="41">
        <v>258930.66980023502</v>
      </c>
      <c r="CR276" s="41">
        <v>0</v>
      </c>
      <c r="CS276" s="41">
        <v>0</v>
      </c>
      <c r="CT276" s="41">
        <v>1445500.3762227239</v>
      </c>
      <c r="CU276" s="41">
        <v>0</v>
      </c>
      <c r="CV276" s="41">
        <v>0</v>
      </c>
      <c r="CW276" s="41">
        <v>0</v>
      </c>
      <c r="CX276" s="41">
        <v>0</v>
      </c>
      <c r="CY276" s="41">
        <v>53942.218080149119</v>
      </c>
      <c r="CZ276" s="41">
        <v>0</v>
      </c>
      <c r="DA276" s="41">
        <v>3201871.5083798883</v>
      </c>
      <c r="DB276" s="41">
        <v>0</v>
      </c>
      <c r="DC276" s="41">
        <v>31015.274034141959</v>
      </c>
      <c r="DD276" s="41">
        <v>0</v>
      </c>
      <c r="DE276" s="41">
        <v>0</v>
      </c>
      <c r="DF276" s="41">
        <v>0</v>
      </c>
      <c r="DG276" s="41">
        <v>0</v>
      </c>
      <c r="DH276" s="41">
        <v>0</v>
      </c>
      <c r="DI276" s="41">
        <v>875287.27529080014</v>
      </c>
      <c r="DJ276" s="41">
        <v>0</v>
      </c>
      <c r="DK276" s="41">
        <v>0</v>
      </c>
      <c r="DL276" s="41">
        <v>0</v>
      </c>
      <c r="DM276" s="41">
        <v>0</v>
      </c>
      <c r="DN276" s="41">
        <v>0</v>
      </c>
      <c r="DO276" s="41">
        <v>14366.666666666666</v>
      </c>
      <c r="DP276" s="41">
        <v>3849987.5233936366</v>
      </c>
      <c r="DQ276" s="41">
        <v>0</v>
      </c>
      <c r="DR276" s="41">
        <v>0</v>
      </c>
      <c r="DS276" s="41">
        <v>0</v>
      </c>
      <c r="DT276" s="41">
        <v>0</v>
      </c>
      <c r="DU276" s="41">
        <v>0</v>
      </c>
      <c r="DV276" s="41">
        <v>0</v>
      </c>
      <c r="DW276" s="41">
        <v>0</v>
      </c>
      <c r="DX276" s="41">
        <v>0</v>
      </c>
      <c r="DY276" s="41">
        <v>0</v>
      </c>
      <c r="DZ276" s="41">
        <v>0</v>
      </c>
      <c r="EA276" s="41">
        <v>194246.34229329703</v>
      </c>
      <c r="EB276" s="41">
        <v>0</v>
      </c>
      <c r="EC276" s="41">
        <v>0</v>
      </c>
      <c r="ED276" s="41">
        <v>0</v>
      </c>
      <c r="EE276" s="41">
        <v>0</v>
      </c>
      <c r="EF276" s="41">
        <v>0</v>
      </c>
      <c r="EG276" s="41">
        <v>0</v>
      </c>
      <c r="EH276" s="41">
        <v>498281.25</v>
      </c>
      <c r="EI276" s="41">
        <v>0</v>
      </c>
      <c r="EJ276" s="41">
        <v>175156.62650602407</v>
      </c>
      <c r="EK276" s="41">
        <v>0</v>
      </c>
      <c r="EL276" s="41">
        <v>0</v>
      </c>
      <c r="EM276" s="41">
        <v>0</v>
      </c>
      <c r="EN276" s="41">
        <v>0</v>
      </c>
      <c r="EO276" s="41">
        <v>0</v>
      </c>
      <c r="EP276" s="41">
        <v>0</v>
      </c>
      <c r="EQ276" s="41">
        <v>99084.093872229467</v>
      </c>
      <c r="ER276" s="41">
        <v>0</v>
      </c>
      <c r="ES276" s="41">
        <v>30579.248886059831</v>
      </c>
      <c r="ET276" s="41">
        <v>828892.72030651337</v>
      </c>
      <c r="EU276" s="41">
        <v>0</v>
      </c>
      <c r="EV276" s="41">
        <v>0</v>
      </c>
      <c r="EW276" s="41">
        <v>0</v>
      </c>
      <c r="EX276" s="41">
        <v>0</v>
      </c>
      <c r="EY276" s="41">
        <v>0</v>
      </c>
      <c r="EZ276" s="41">
        <v>0</v>
      </c>
      <c r="FA276" s="41">
        <v>0</v>
      </c>
      <c r="FB276" s="41">
        <v>0</v>
      </c>
      <c r="FC276" s="41">
        <v>0</v>
      </c>
      <c r="FD276" s="41">
        <v>0</v>
      </c>
      <c r="FE276" s="41">
        <v>0</v>
      </c>
      <c r="FF276" s="41">
        <v>0</v>
      </c>
      <c r="FG276" s="41">
        <v>0</v>
      </c>
      <c r="FH276" s="41">
        <v>0</v>
      </c>
      <c r="FI276" s="41">
        <v>0</v>
      </c>
      <c r="FJ276" s="41">
        <v>0</v>
      </c>
      <c r="FK276" s="41">
        <v>391111.88325225847</v>
      </c>
      <c r="FL276" s="41">
        <v>17213.200628601364</v>
      </c>
      <c r="FM276" s="41">
        <v>0</v>
      </c>
      <c r="FN276" s="41">
        <v>725.51390568319232</v>
      </c>
      <c r="FO276" s="41">
        <v>0</v>
      </c>
      <c r="FP276" s="41">
        <v>0</v>
      </c>
      <c r="FQ276" s="41">
        <v>0</v>
      </c>
      <c r="FR276" s="41">
        <v>137847.43991640542</v>
      </c>
      <c r="FS276" s="41">
        <v>0</v>
      </c>
      <c r="FT276" s="41">
        <v>87338.129496402878</v>
      </c>
      <c r="FU276" s="41">
        <v>0</v>
      </c>
      <c r="FV276" s="41">
        <v>0</v>
      </c>
      <c r="FW276" s="41">
        <v>0</v>
      </c>
      <c r="FX276" s="41">
        <v>0</v>
      </c>
      <c r="FY276" s="41">
        <v>0</v>
      </c>
      <c r="FZ276" s="41">
        <v>0</v>
      </c>
      <c r="GA276" s="41">
        <v>0</v>
      </c>
      <c r="GB276" s="41">
        <v>0</v>
      </c>
      <c r="GC276" s="41">
        <v>0</v>
      </c>
      <c r="GD276" s="41">
        <v>0</v>
      </c>
      <c r="GE276" s="41">
        <v>0</v>
      </c>
      <c r="GF276" s="41">
        <v>0</v>
      </c>
      <c r="GG276" s="41">
        <v>0</v>
      </c>
      <c r="GH276" s="41">
        <v>0</v>
      </c>
      <c r="GI276" s="41">
        <v>0</v>
      </c>
      <c r="GJ276" s="41">
        <v>0</v>
      </c>
      <c r="GK276" s="41">
        <v>0</v>
      </c>
      <c r="GL276" s="41">
        <v>0</v>
      </c>
      <c r="GM276" s="41">
        <v>0</v>
      </c>
      <c r="GN276" s="41">
        <v>39752074.412341349</v>
      </c>
    </row>
    <row r="277" spans="1:196" x14ac:dyDescent="0.3">
      <c r="A277" s="41" t="s">
        <v>1958</v>
      </c>
      <c r="B277" s="41" t="s">
        <v>2009</v>
      </c>
      <c r="C277" s="41" t="s">
        <v>2076</v>
      </c>
      <c r="D277" s="41" t="s">
        <v>248</v>
      </c>
      <c r="E277" s="41" t="s">
        <v>2992</v>
      </c>
      <c r="F277" s="41">
        <v>0</v>
      </c>
      <c r="G277" s="41">
        <v>0</v>
      </c>
      <c r="H277" s="41">
        <v>0</v>
      </c>
      <c r="I277" s="41">
        <v>0</v>
      </c>
      <c r="J277" s="41">
        <v>0</v>
      </c>
      <c r="K277" s="41">
        <v>0</v>
      </c>
      <c r="L277" s="41">
        <v>0</v>
      </c>
      <c r="M277" s="41">
        <v>15018.08972503618</v>
      </c>
      <c r="N277" s="41">
        <v>0</v>
      </c>
      <c r="O277" s="41">
        <v>0</v>
      </c>
      <c r="P277" s="41">
        <v>0</v>
      </c>
      <c r="Q277" s="41">
        <v>0</v>
      </c>
      <c r="R277" s="41">
        <v>7537.6884422110552</v>
      </c>
      <c r="S277" s="41">
        <v>0</v>
      </c>
      <c r="T277" s="41">
        <v>0</v>
      </c>
      <c r="U277" s="41">
        <v>0</v>
      </c>
      <c r="V277" s="41">
        <v>316207.39666424948</v>
      </c>
      <c r="W277" s="41">
        <v>959301.19581464864</v>
      </c>
      <c r="X277" s="41">
        <v>67500.81779522408</v>
      </c>
      <c r="Y277" s="41">
        <v>110292.8870292887</v>
      </c>
      <c r="Z277" s="41">
        <v>795830.38869257946</v>
      </c>
      <c r="AA277" s="41">
        <v>0</v>
      </c>
      <c r="AB277" s="41">
        <v>8287.2928176795576</v>
      </c>
      <c r="AC277" s="41">
        <v>0</v>
      </c>
      <c r="AD277" s="41">
        <v>3225584.6610856061</v>
      </c>
      <c r="AE277" s="41">
        <v>0</v>
      </c>
      <c r="AF277" s="41">
        <v>0</v>
      </c>
      <c r="AG277" s="41">
        <v>506786.18857901724</v>
      </c>
      <c r="AH277" s="41">
        <v>0</v>
      </c>
      <c r="AI277" s="41">
        <v>0</v>
      </c>
      <c r="AJ277" s="41">
        <v>0</v>
      </c>
      <c r="AK277" s="41">
        <v>0</v>
      </c>
      <c r="AL277" s="41">
        <v>251912.89496157129</v>
      </c>
      <c r="AM277" s="41">
        <v>0</v>
      </c>
      <c r="AN277" s="41">
        <v>33609.075043630022</v>
      </c>
      <c r="AO277" s="41">
        <v>0</v>
      </c>
      <c r="AP277" s="41">
        <v>0</v>
      </c>
      <c r="AQ277" s="41">
        <v>198356.51074589128</v>
      </c>
      <c r="AR277" s="41">
        <v>0</v>
      </c>
      <c r="AS277" s="41">
        <v>0</v>
      </c>
      <c r="AT277" s="41">
        <v>0</v>
      </c>
      <c r="AU277" s="41">
        <v>0</v>
      </c>
      <c r="AV277" s="41">
        <v>0</v>
      </c>
      <c r="AW277" s="41">
        <v>0</v>
      </c>
      <c r="AX277" s="41">
        <v>8248.7533000880012</v>
      </c>
      <c r="AY277" s="41">
        <v>0</v>
      </c>
      <c r="AZ277" s="41">
        <v>0</v>
      </c>
      <c r="BA277" s="41">
        <v>10591.060214259327</v>
      </c>
      <c r="BB277" s="41">
        <v>0</v>
      </c>
      <c r="BC277" s="41">
        <v>0</v>
      </c>
      <c r="BD277" s="41">
        <v>260161.39878950908</v>
      </c>
      <c r="BE277" s="41">
        <v>0</v>
      </c>
      <c r="BF277" s="41">
        <v>0</v>
      </c>
      <c r="BG277" s="41">
        <v>0</v>
      </c>
      <c r="BH277" s="41">
        <v>44241.486068111459</v>
      </c>
      <c r="BI277" s="41">
        <v>0</v>
      </c>
      <c r="BJ277" s="41">
        <v>0</v>
      </c>
      <c r="BK277" s="41">
        <v>0</v>
      </c>
      <c r="BL277" s="41">
        <v>0</v>
      </c>
      <c r="BM277" s="41">
        <v>0</v>
      </c>
      <c r="BN277" s="41">
        <v>0</v>
      </c>
      <c r="BO277" s="41">
        <v>0</v>
      </c>
      <c r="BP277" s="41">
        <v>0</v>
      </c>
      <c r="BQ277" s="41">
        <v>0</v>
      </c>
      <c r="BR277" s="41">
        <v>781522.02072538866</v>
      </c>
      <c r="BS277" s="41">
        <v>0</v>
      </c>
      <c r="BT277" s="41">
        <v>0</v>
      </c>
      <c r="BU277" s="41">
        <v>0</v>
      </c>
      <c r="BV277" s="41">
        <v>351040.4997845756</v>
      </c>
      <c r="BW277" s="41">
        <v>0</v>
      </c>
      <c r="BX277" s="41">
        <v>0</v>
      </c>
      <c r="BY277" s="41">
        <v>152422.73180458625</v>
      </c>
      <c r="BZ277" s="41">
        <v>0</v>
      </c>
      <c r="CA277" s="41">
        <v>0</v>
      </c>
      <c r="CB277" s="41">
        <v>0</v>
      </c>
      <c r="CC277" s="41">
        <v>0</v>
      </c>
      <c r="CD277" s="41">
        <v>0</v>
      </c>
      <c r="CE277" s="41">
        <v>0</v>
      </c>
      <c r="CF277" s="41">
        <v>0</v>
      </c>
      <c r="CG277" s="41">
        <v>273016.83816651074</v>
      </c>
      <c r="CH277" s="41">
        <v>0</v>
      </c>
      <c r="CI277" s="41">
        <v>0</v>
      </c>
      <c r="CJ277" s="41">
        <v>0</v>
      </c>
      <c r="CK277" s="41">
        <v>0</v>
      </c>
      <c r="CL277" s="41">
        <v>0</v>
      </c>
      <c r="CM277" s="41">
        <v>0</v>
      </c>
      <c r="CN277" s="41">
        <v>0</v>
      </c>
      <c r="CO277" s="41">
        <v>812.79496591504983</v>
      </c>
      <c r="CP277" s="41">
        <v>0</v>
      </c>
      <c r="CQ277" s="41">
        <v>0</v>
      </c>
      <c r="CR277" s="41">
        <v>0</v>
      </c>
      <c r="CS277" s="41">
        <v>0</v>
      </c>
      <c r="CT277" s="41">
        <v>53875.094055680966</v>
      </c>
      <c r="CU277" s="41">
        <v>0</v>
      </c>
      <c r="CV277" s="41">
        <v>0</v>
      </c>
      <c r="CW277" s="41">
        <v>0</v>
      </c>
      <c r="CX277" s="41">
        <v>0</v>
      </c>
      <c r="CY277" s="41">
        <v>1669145.6974215596</v>
      </c>
      <c r="CZ277" s="41">
        <v>0</v>
      </c>
      <c r="DA277" s="41">
        <v>173910.61452513965</v>
      </c>
      <c r="DB277" s="41">
        <v>0</v>
      </c>
      <c r="DC277" s="41">
        <v>452964.95956873317</v>
      </c>
      <c r="DD277" s="41">
        <v>0</v>
      </c>
      <c r="DE277" s="41">
        <v>0</v>
      </c>
      <c r="DF277" s="41">
        <v>0</v>
      </c>
      <c r="DG277" s="41">
        <v>0</v>
      </c>
      <c r="DH277" s="41">
        <v>0</v>
      </c>
      <c r="DI277" s="41">
        <v>711790.62389848428</v>
      </c>
      <c r="DJ277" s="41">
        <v>0</v>
      </c>
      <c r="DK277" s="41">
        <v>0</v>
      </c>
      <c r="DL277" s="41">
        <v>0</v>
      </c>
      <c r="DM277" s="41">
        <v>0</v>
      </c>
      <c r="DN277" s="41">
        <v>0</v>
      </c>
      <c r="DO277" s="41">
        <v>2400</v>
      </c>
      <c r="DP277" s="41">
        <v>632588.89582033677</v>
      </c>
      <c r="DQ277" s="41">
        <v>0</v>
      </c>
      <c r="DR277" s="41">
        <v>0</v>
      </c>
      <c r="DS277" s="41">
        <v>0</v>
      </c>
      <c r="DT277" s="41">
        <v>0</v>
      </c>
      <c r="DU277" s="41">
        <v>0</v>
      </c>
      <c r="DV277" s="41">
        <v>1185113.4328358208</v>
      </c>
      <c r="DW277" s="41">
        <v>0</v>
      </c>
      <c r="DX277" s="41">
        <v>0</v>
      </c>
      <c r="DY277" s="41">
        <v>0</v>
      </c>
      <c r="DZ277" s="41">
        <v>0</v>
      </c>
      <c r="EA277" s="41">
        <v>0</v>
      </c>
      <c r="EB277" s="41">
        <v>0</v>
      </c>
      <c r="EC277" s="41">
        <v>0</v>
      </c>
      <c r="ED277" s="41">
        <v>0</v>
      </c>
      <c r="EE277" s="41">
        <v>0</v>
      </c>
      <c r="EF277" s="41">
        <v>0</v>
      </c>
      <c r="EG277" s="41">
        <v>0</v>
      </c>
      <c r="EH277" s="41">
        <v>22348.090277777777</v>
      </c>
      <c r="EI277" s="41">
        <v>0</v>
      </c>
      <c r="EJ277" s="41">
        <v>0</v>
      </c>
      <c r="EK277" s="41">
        <v>0</v>
      </c>
      <c r="EL277" s="41">
        <v>0</v>
      </c>
      <c r="EM277" s="41">
        <v>0</v>
      </c>
      <c r="EN277" s="41">
        <v>0</v>
      </c>
      <c r="EO277" s="41">
        <v>0</v>
      </c>
      <c r="EP277" s="41">
        <v>0</v>
      </c>
      <c r="EQ277" s="41">
        <v>0</v>
      </c>
      <c r="ER277" s="41">
        <v>0</v>
      </c>
      <c r="ES277" s="41">
        <v>34080.203691915973</v>
      </c>
      <c r="ET277" s="41">
        <v>1502463.6015325671</v>
      </c>
      <c r="EU277" s="41">
        <v>0</v>
      </c>
      <c r="EV277" s="41">
        <v>0</v>
      </c>
      <c r="EW277" s="41">
        <v>0</v>
      </c>
      <c r="EX277" s="41">
        <v>0</v>
      </c>
      <c r="EY277" s="41">
        <v>0</v>
      </c>
      <c r="EZ277" s="41">
        <v>0</v>
      </c>
      <c r="FA277" s="41">
        <v>0</v>
      </c>
      <c r="FB277" s="41">
        <v>0</v>
      </c>
      <c r="FC277" s="41">
        <v>0</v>
      </c>
      <c r="FD277" s="41">
        <v>0</v>
      </c>
      <c r="FE277" s="41">
        <v>0</v>
      </c>
      <c r="FF277" s="41">
        <v>0</v>
      </c>
      <c r="FG277" s="41">
        <v>0</v>
      </c>
      <c r="FH277" s="41">
        <v>0</v>
      </c>
      <c r="FI277" s="41">
        <v>0</v>
      </c>
      <c r="FJ277" s="41">
        <v>0</v>
      </c>
      <c r="FK277" s="41">
        <v>460062.54343293951</v>
      </c>
      <c r="FL277" s="41">
        <v>0</v>
      </c>
      <c r="FM277" s="41">
        <v>0</v>
      </c>
      <c r="FN277" s="41">
        <v>0</v>
      </c>
      <c r="FO277" s="41">
        <v>0</v>
      </c>
      <c r="FP277" s="41">
        <v>0</v>
      </c>
      <c r="FQ277" s="41">
        <v>0</v>
      </c>
      <c r="FR277" s="41">
        <v>0</v>
      </c>
      <c r="FS277" s="41">
        <v>0</v>
      </c>
      <c r="FT277" s="41">
        <v>0</v>
      </c>
      <c r="FU277" s="41">
        <v>0</v>
      </c>
      <c r="FV277" s="41">
        <v>0</v>
      </c>
      <c r="FW277" s="41">
        <v>69996.06918238994</v>
      </c>
      <c r="FX277" s="41">
        <v>0</v>
      </c>
      <c r="FY277" s="41">
        <v>0</v>
      </c>
      <c r="FZ277" s="41">
        <v>0</v>
      </c>
      <c r="GA277" s="41">
        <v>0</v>
      </c>
      <c r="GB277" s="41">
        <v>0</v>
      </c>
      <c r="GC277" s="41">
        <v>0</v>
      </c>
      <c r="GD277" s="41">
        <v>0</v>
      </c>
      <c r="GE277" s="41">
        <v>0</v>
      </c>
      <c r="GF277" s="41">
        <v>0</v>
      </c>
      <c r="GG277" s="41">
        <v>0</v>
      </c>
      <c r="GH277" s="41">
        <v>0</v>
      </c>
      <c r="GI277" s="41">
        <v>0</v>
      </c>
      <c r="GJ277" s="41">
        <v>0</v>
      </c>
      <c r="GK277" s="41">
        <v>0</v>
      </c>
      <c r="GL277" s="41">
        <v>0</v>
      </c>
      <c r="GM277" s="41">
        <v>0</v>
      </c>
      <c r="GN277" s="41">
        <v>15349022.497458927</v>
      </c>
    </row>
    <row r="278" spans="1:196" x14ac:dyDescent="0.3">
      <c r="A278" s="41" t="s">
        <v>1971</v>
      </c>
      <c r="B278" s="41" t="s">
        <v>2007</v>
      </c>
      <c r="C278" s="41" t="s">
        <v>2068</v>
      </c>
      <c r="D278" s="41" t="s">
        <v>247</v>
      </c>
      <c r="E278" s="41" t="s">
        <v>3006</v>
      </c>
      <c r="F278" s="41">
        <v>0</v>
      </c>
      <c r="G278" s="41">
        <v>173325.99118942732</v>
      </c>
      <c r="H278" s="41">
        <v>0</v>
      </c>
      <c r="I278" s="41">
        <v>0</v>
      </c>
      <c r="J278" s="41">
        <v>0</v>
      </c>
      <c r="K278" s="41">
        <v>0</v>
      </c>
      <c r="L278" s="41">
        <v>0</v>
      </c>
      <c r="M278" s="41">
        <v>16396.526772793055</v>
      </c>
      <c r="N278" s="41">
        <v>0</v>
      </c>
      <c r="O278" s="41">
        <v>0</v>
      </c>
      <c r="P278" s="41">
        <v>7529.6108291032151</v>
      </c>
      <c r="Q278" s="41">
        <v>0</v>
      </c>
      <c r="R278" s="41">
        <v>98554.310011596433</v>
      </c>
      <c r="S278" s="41">
        <v>0</v>
      </c>
      <c r="T278" s="41">
        <v>36050.78125</v>
      </c>
      <c r="U278" s="41">
        <v>0</v>
      </c>
      <c r="V278" s="41">
        <v>0</v>
      </c>
      <c r="W278" s="41">
        <v>0</v>
      </c>
      <c r="X278" s="41">
        <v>19901.864573110892</v>
      </c>
      <c r="Y278" s="41">
        <v>8463927.0771069936</v>
      </c>
      <c r="Z278" s="41">
        <v>24593.639575971731</v>
      </c>
      <c r="AA278" s="41">
        <v>0</v>
      </c>
      <c r="AB278" s="41">
        <v>384632.99131807417</v>
      </c>
      <c r="AC278" s="41">
        <v>0</v>
      </c>
      <c r="AD278" s="41">
        <v>1099721.8471509586</v>
      </c>
      <c r="AE278" s="41">
        <v>0</v>
      </c>
      <c r="AF278" s="41">
        <v>0</v>
      </c>
      <c r="AG278" s="41">
        <v>508047.80876494024</v>
      </c>
      <c r="AH278" s="41">
        <v>0</v>
      </c>
      <c r="AI278" s="41">
        <v>0</v>
      </c>
      <c r="AJ278" s="41">
        <v>0</v>
      </c>
      <c r="AK278" s="41">
        <v>0</v>
      </c>
      <c r="AL278" s="41">
        <v>6737216.054654141</v>
      </c>
      <c r="AM278" s="41">
        <v>0</v>
      </c>
      <c r="AN278" s="41">
        <v>0</v>
      </c>
      <c r="AO278" s="41">
        <v>195777.31637684919</v>
      </c>
      <c r="AP278" s="41">
        <v>0</v>
      </c>
      <c r="AQ278" s="41">
        <v>31788.874841972185</v>
      </c>
      <c r="AR278" s="41">
        <v>4851428.5714285709</v>
      </c>
      <c r="AS278" s="41">
        <v>0</v>
      </c>
      <c r="AT278" s="41">
        <v>0</v>
      </c>
      <c r="AU278" s="41">
        <v>0</v>
      </c>
      <c r="AV278" s="41">
        <v>0</v>
      </c>
      <c r="AW278" s="41">
        <v>0</v>
      </c>
      <c r="AX278" s="41">
        <v>0</v>
      </c>
      <c r="AY278" s="41">
        <v>0</v>
      </c>
      <c r="AZ278" s="41">
        <v>0</v>
      </c>
      <c r="BA278" s="41">
        <v>0</v>
      </c>
      <c r="BB278" s="41">
        <v>0</v>
      </c>
      <c r="BC278" s="41">
        <v>0</v>
      </c>
      <c r="BD278" s="41">
        <v>195420.3093476799</v>
      </c>
      <c r="BE278" s="41">
        <v>0</v>
      </c>
      <c r="BF278" s="41">
        <v>0</v>
      </c>
      <c r="BG278" s="41">
        <v>0</v>
      </c>
      <c r="BH278" s="41">
        <v>320371.51702786377</v>
      </c>
      <c r="BI278" s="41">
        <v>0</v>
      </c>
      <c r="BJ278" s="41">
        <v>0</v>
      </c>
      <c r="BK278" s="41">
        <v>1086089.6860986548</v>
      </c>
      <c r="BL278" s="41">
        <v>0</v>
      </c>
      <c r="BM278" s="41">
        <v>0</v>
      </c>
      <c r="BN278" s="41">
        <v>0</v>
      </c>
      <c r="BO278" s="41">
        <v>0</v>
      </c>
      <c r="BP278" s="41">
        <v>0</v>
      </c>
      <c r="BQ278" s="41">
        <v>0</v>
      </c>
      <c r="BR278" s="41">
        <v>0</v>
      </c>
      <c r="BS278" s="41">
        <v>2718203.4104750301</v>
      </c>
      <c r="BT278" s="41">
        <v>0</v>
      </c>
      <c r="BU278" s="41">
        <v>0</v>
      </c>
      <c r="BV278" s="41">
        <v>16682.464454976303</v>
      </c>
      <c r="BW278" s="41">
        <v>0</v>
      </c>
      <c r="BX278" s="41">
        <v>160602.40963855424</v>
      </c>
      <c r="BY278" s="41">
        <v>0</v>
      </c>
      <c r="BZ278" s="41">
        <v>0</v>
      </c>
      <c r="CA278" s="41">
        <v>0</v>
      </c>
      <c r="CB278" s="41">
        <v>0</v>
      </c>
      <c r="CC278" s="41">
        <v>0</v>
      </c>
      <c r="CD278" s="41">
        <v>0</v>
      </c>
      <c r="CE278" s="41">
        <v>0</v>
      </c>
      <c r="CF278" s="41">
        <v>0</v>
      </c>
      <c r="CG278" s="41">
        <v>2433657.6239476148</v>
      </c>
      <c r="CH278" s="41">
        <v>0</v>
      </c>
      <c r="CI278" s="41">
        <v>0</v>
      </c>
      <c r="CJ278" s="41">
        <v>0</v>
      </c>
      <c r="CK278" s="41">
        <v>0</v>
      </c>
      <c r="CL278" s="41">
        <v>3404.722679846238</v>
      </c>
      <c r="CM278" s="41">
        <v>0</v>
      </c>
      <c r="CN278" s="41">
        <v>0</v>
      </c>
      <c r="CO278" s="41">
        <v>0</v>
      </c>
      <c r="CP278" s="41">
        <v>0</v>
      </c>
      <c r="CQ278" s="41">
        <v>122726.2044653349</v>
      </c>
      <c r="CR278" s="41">
        <v>17303.921568627451</v>
      </c>
      <c r="CS278" s="41">
        <v>0</v>
      </c>
      <c r="CT278" s="41">
        <v>0</v>
      </c>
      <c r="CU278" s="41">
        <v>0</v>
      </c>
      <c r="CV278" s="41">
        <v>0</v>
      </c>
      <c r="CW278" s="41">
        <v>113043.9043512348</v>
      </c>
      <c r="CX278" s="41">
        <v>0</v>
      </c>
      <c r="CY278" s="41">
        <v>0</v>
      </c>
      <c r="CZ278" s="41">
        <v>0</v>
      </c>
      <c r="DA278" s="41">
        <v>1393612.6629422719</v>
      </c>
      <c r="DB278" s="41">
        <v>0</v>
      </c>
      <c r="DC278" s="41">
        <v>0</v>
      </c>
      <c r="DD278" s="41">
        <v>0</v>
      </c>
      <c r="DE278" s="41">
        <v>0</v>
      </c>
      <c r="DF278" s="41">
        <v>0</v>
      </c>
      <c r="DG278" s="41">
        <v>0</v>
      </c>
      <c r="DH278" s="41">
        <v>0</v>
      </c>
      <c r="DI278" s="41">
        <v>11046.880507578428</v>
      </c>
      <c r="DJ278" s="41">
        <v>0</v>
      </c>
      <c r="DK278" s="41">
        <v>0</v>
      </c>
      <c r="DL278" s="41">
        <v>0</v>
      </c>
      <c r="DM278" s="41">
        <v>0</v>
      </c>
      <c r="DN278" s="41">
        <v>0</v>
      </c>
      <c r="DO278" s="41">
        <v>3755.5555555555557</v>
      </c>
      <c r="DP278" s="41">
        <v>159201.49719276355</v>
      </c>
      <c r="DQ278" s="41">
        <v>0</v>
      </c>
      <c r="DR278" s="41">
        <v>0</v>
      </c>
      <c r="DS278" s="41">
        <v>0</v>
      </c>
      <c r="DT278" s="41">
        <v>0</v>
      </c>
      <c r="DU278" s="41">
        <v>0</v>
      </c>
      <c r="DV278" s="41">
        <v>1747594.0298507463</v>
      </c>
      <c r="DW278" s="41">
        <v>0</v>
      </c>
      <c r="DX278" s="41">
        <v>0</v>
      </c>
      <c r="DY278" s="41">
        <v>0</v>
      </c>
      <c r="DZ278" s="41">
        <v>0</v>
      </c>
      <c r="EA278" s="41">
        <v>3573814.2225246681</v>
      </c>
      <c r="EB278" s="41">
        <v>0</v>
      </c>
      <c r="EC278" s="41">
        <v>0</v>
      </c>
      <c r="ED278" s="41">
        <v>0</v>
      </c>
      <c r="EE278" s="41">
        <v>0</v>
      </c>
      <c r="EF278" s="41">
        <v>0</v>
      </c>
      <c r="EG278" s="41">
        <v>503411.01694915252</v>
      </c>
      <c r="EH278" s="41">
        <v>775034.72222222225</v>
      </c>
      <c r="EI278" s="41">
        <v>0</v>
      </c>
      <c r="EJ278" s="41">
        <v>0</v>
      </c>
      <c r="EK278" s="41">
        <v>0</v>
      </c>
      <c r="EL278" s="41">
        <v>0</v>
      </c>
      <c r="EM278" s="41">
        <v>6389.8117386489484</v>
      </c>
      <c r="EN278" s="41">
        <v>0</v>
      </c>
      <c r="EO278" s="41">
        <v>0</v>
      </c>
      <c r="EP278" s="41">
        <v>0</v>
      </c>
      <c r="EQ278" s="41">
        <v>0</v>
      </c>
      <c r="ER278" s="41">
        <v>0</v>
      </c>
      <c r="ES278" s="41">
        <v>110184.59579885422</v>
      </c>
      <c r="ET278" s="41">
        <v>3055436.7816091953</v>
      </c>
      <c r="EU278" s="41">
        <v>0</v>
      </c>
      <c r="EV278" s="41">
        <v>0</v>
      </c>
      <c r="EW278" s="41">
        <v>0</v>
      </c>
      <c r="EX278" s="41">
        <v>0</v>
      </c>
      <c r="EY278" s="41">
        <v>0</v>
      </c>
      <c r="EZ278" s="41">
        <v>0</v>
      </c>
      <c r="FA278" s="41">
        <v>0</v>
      </c>
      <c r="FB278" s="41">
        <v>2741.0207939508505</v>
      </c>
      <c r="FC278" s="41">
        <v>0</v>
      </c>
      <c r="FD278" s="41">
        <v>0</v>
      </c>
      <c r="FE278" s="41">
        <v>62681.564245810056</v>
      </c>
      <c r="FF278" s="41">
        <v>0</v>
      </c>
      <c r="FG278" s="41">
        <v>0</v>
      </c>
      <c r="FH278" s="41">
        <v>0</v>
      </c>
      <c r="FI278" s="41">
        <v>0</v>
      </c>
      <c r="FJ278" s="41">
        <v>0</v>
      </c>
      <c r="FK278" s="41">
        <v>3374878.3877692842</v>
      </c>
      <c r="FL278" s="41">
        <v>0</v>
      </c>
      <c r="FM278" s="41">
        <v>0</v>
      </c>
      <c r="FN278" s="41">
        <v>0</v>
      </c>
      <c r="FO278" s="41">
        <v>0</v>
      </c>
      <c r="FP278" s="41">
        <v>0</v>
      </c>
      <c r="FQ278" s="41">
        <v>0</v>
      </c>
      <c r="FR278" s="41">
        <v>683218.39080459764</v>
      </c>
      <c r="FS278" s="41">
        <v>0</v>
      </c>
      <c r="FT278" s="41">
        <v>0</v>
      </c>
      <c r="FU278" s="41">
        <v>0</v>
      </c>
      <c r="FV278" s="41">
        <v>0</v>
      </c>
      <c r="FW278" s="41">
        <v>4925.3144654088046</v>
      </c>
      <c r="FX278" s="41">
        <v>0</v>
      </c>
      <c r="FY278" s="41">
        <v>0</v>
      </c>
      <c r="FZ278" s="41">
        <v>0</v>
      </c>
      <c r="GA278" s="41">
        <v>0</v>
      </c>
      <c r="GB278" s="41">
        <v>0</v>
      </c>
      <c r="GC278" s="41">
        <v>0</v>
      </c>
      <c r="GD278" s="41">
        <v>0</v>
      </c>
      <c r="GE278" s="41">
        <v>1535332.6218427606</v>
      </c>
      <c r="GF278" s="41">
        <v>667330.98591549299</v>
      </c>
      <c r="GG278" s="41">
        <v>0</v>
      </c>
      <c r="GH278" s="41">
        <v>0</v>
      </c>
      <c r="GI278" s="41">
        <v>0</v>
      </c>
      <c r="GJ278" s="41">
        <v>0</v>
      </c>
      <c r="GK278" s="41">
        <v>0</v>
      </c>
      <c r="GL278" s="41">
        <v>0</v>
      </c>
      <c r="GM278" s="41">
        <v>0</v>
      </c>
      <c r="GN278" s="41">
        <v>47506989.502628885</v>
      </c>
    </row>
    <row r="279" spans="1:196" x14ac:dyDescent="0.3">
      <c r="A279" s="41" t="s">
        <v>1972</v>
      </c>
      <c r="B279" s="41" t="s">
        <v>2007</v>
      </c>
      <c r="C279" s="41" t="s">
        <v>2068</v>
      </c>
      <c r="D279" s="41" t="s">
        <v>247</v>
      </c>
      <c r="E279" s="41" t="s">
        <v>3007</v>
      </c>
      <c r="F279" s="41">
        <v>0</v>
      </c>
      <c r="G279" s="41">
        <v>0</v>
      </c>
      <c r="H279" s="41">
        <v>0</v>
      </c>
      <c r="I279" s="41">
        <v>0</v>
      </c>
      <c r="J279" s="41">
        <v>38059.836808703541</v>
      </c>
      <c r="K279" s="41">
        <v>0</v>
      </c>
      <c r="L279" s="41">
        <v>53375.768217734854</v>
      </c>
      <c r="M279" s="41">
        <v>89468.162083936317</v>
      </c>
      <c r="N279" s="41">
        <v>0</v>
      </c>
      <c r="O279" s="41">
        <v>131267.60563380283</v>
      </c>
      <c r="P279" s="41">
        <v>9651.438240270727</v>
      </c>
      <c r="Q279" s="41">
        <v>0</v>
      </c>
      <c r="R279" s="41">
        <v>277441.05141090066</v>
      </c>
      <c r="S279" s="41">
        <v>0</v>
      </c>
      <c r="T279" s="41">
        <v>0</v>
      </c>
      <c r="U279" s="41">
        <v>162691.17647058825</v>
      </c>
      <c r="V279" s="41">
        <v>0</v>
      </c>
      <c r="W279" s="41">
        <v>0</v>
      </c>
      <c r="X279" s="41">
        <v>16005.888125613346</v>
      </c>
      <c r="Y279" s="41">
        <v>11388655.110579796</v>
      </c>
      <c r="Z279" s="41">
        <v>0</v>
      </c>
      <c r="AA279" s="41">
        <v>0</v>
      </c>
      <c r="AB279" s="41">
        <v>0</v>
      </c>
      <c r="AC279" s="41">
        <v>0</v>
      </c>
      <c r="AD279" s="41">
        <v>3585492.8436402916</v>
      </c>
      <c r="AE279" s="41">
        <v>0</v>
      </c>
      <c r="AF279" s="41">
        <v>0</v>
      </c>
      <c r="AG279" s="41">
        <v>1328579.0172642763</v>
      </c>
      <c r="AH279" s="41">
        <v>0</v>
      </c>
      <c r="AI279" s="41">
        <v>0</v>
      </c>
      <c r="AJ279" s="41">
        <v>0</v>
      </c>
      <c r="AK279" s="41">
        <v>0</v>
      </c>
      <c r="AL279" s="41">
        <v>51912.894961571306</v>
      </c>
      <c r="AM279" s="41">
        <v>535032.25806451612</v>
      </c>
      <c r="AN279" s="41">
        <v>8293.1937172774869</v>
      </c>
      <c r="AO279" s="41">
        <v>0</v>
      </c>
      <c r="AP279" s="41">
        <v>43005.551149881052</v>
      </c>
      <c r="AQ279" s="41">
        <v>0</v>
      </c>
      <c r="AR279" s="41">
        <v>338262.94528094016</v>
      </c>
      <c r="AS279" s="41">
        <v>0</v>
      </c>
      <c r="AT279" s="41">
        <v>0</v>
      </c>
      <c r="AU279" s="41">
        <v>0</v>
      </c>
      <c r="AV279" s="41">
        <v>0</v>
      </c>
      <c r="AW279" s="41">
        <v>0</v>
      </c>
      <c r="AX279" s="41">
        <v>4579.0554414784392</v>
      </c>
      <c r="AY279" s="41">
        <v>0</v>
      </c>
      <c r="AZ279" s="41">
        <v>0</v>
      </c>
      <c r="BA279" s="41">
        <v>15829.331363132618</v>
      </c>
      <c r="BB279" s="41">
        <v>0</v>
      </c>
      <c r="BC279" s="41">
        <v>12822.269807280512</v>
      </c>
      <c r="BD279" s="41">
        <v>0</v>
      </c>
      <c r="BE279" s="41">
        <v>0</v>
      </c>
      <c r="BF279" s="41">
        <v>0</v>
      </c>
      <c r="BG279" s="41">
        <v>0</v>
      </c>
      <c r="BH279" s="41">
        <v>4196006.1919504646</v>
      </c>
      <c r="BI279" s="41">
        <v>1868623.8532110089</v>
      </c>
      <c r="BJ279" s="41">
        <v>0</v>
      </c>
      <c r="BK279" s="41">
        <v>5143.4977578475336</v>
      </c>
      <c r="BL279" s="41">
        <v>2084096.2025316455</v>
      </c>
      <c r="BM279" s="41">
        <v>0</v>
      </c>
      <c r="BN279" s="41">
        <v>0</v>
      </c>
      <c r="BO279" s="41">
        <v>0</v>
      </c>
      <c r="BP279" s="41">
        <v>0</v>
      </c>
      <c r="BQ279" s="41">
        <v>0</v>
      </c>
      <c r="BR279" s="41">
        <v>0</v>
      </c>
      <c r="BS279" s="41">
        <v>13745.432399512787</v>
      </c>
      <c r="BT279" s="41">
        <v>0</v>
      </c>
      <c r="BU279" s="41">
        <v>0</v>
      </c>
      <c r="BV279" s="41">
        <v>4084.4463593278756</v>
      </c>
      <c r="BW279" s="41">
        <v>0</v>
      </c>
      <c r="BX279" s="41">
        <v>0</v>
      </c>
      <c r="BY279" s="41">
        <v>0</v>
      </c>
      <c r="BZ279" s="41">
        <v>0</v>
      </c>
      <c r="CA279" s="41">
        <v>0</v>
      </c>
      <c r="CB279" s="41">
        <v>0</v>
      </c>
      <c r="CC279" s="41">
        <v>0</v>
      </c>
      <c r="CD279" s="41">
        <v>0</v>
      </c>
      <c r="CE279" s="41">
        <v>0</v>
      </c>
      <c r="CF279" s="41">
        <v>0</v>
      </c>
      <c r="CG279" s="41">
        <v>919289.0551917681</v>
      </c>
      <c r="CH279" s="41">
        <v>0</v>
      </c>
      <c r="CI279" s="41">
        <v>623907.63765541743</v>
      </c>
      <c r="CJ279" s="41">
        <v>0</v>
      </c>
      <c r="CK279" s="41">
        <v>0</v>
      </c>
      <c r="CL279" s="41">
        <v>0</v>
      </c>
      <c r="CM279" s="41">
        <v>0</v>
      </c>
      <c r="CN279" s="41">
        <v>0</v>
      </c>
      <c r="CO279" s="41">
        <v>0</v>
      </c>
      <c r="CP279" s="41">
        <v>0</v>
      </c>
      <c r="CQ279" s="41">
        <v>0</v>
      </c>
      <c r="CR279" s="41">
        <v>1479.5008912655971</v>
      </c>
      <c r="CS279" s="41">
        <v>0</v>
      </c>
      <c r="CT279" s="41">
        <v>2851.7682468021071</v>
      </c>
      <c r="CU279" s="41">
        <v>0</v>
      </c>
      <c r="CV279" s="41">
        <v>0</v>
      </c>
      <c r="CW279" s="41">
        <v>0</v>
      </c>
      <c r="CX279" s="41">
        <v>0</v>
      </c>
      <c r="CY279" s="41">
        <v>1110298.2292637466</v>
      </c>
      <c r="CZ279" s="41">
        <v>0</v>
      </c>
      <c r="DA279" s="41">
        <v>0</v>
      </c>
      <c r="DB279" s="41">
        <v>0</v>
      </c>
      <c r="DC279" s="41">
        <v>55675.351901766997</v>
      </c>
      <c r="DD279" s="41">
        <v>0</v>
      </c>
      <c r="DE279" s="41">
        <v>0</v>
      </c>
      <c r="DF279" s="41">
        <v>0</v>
      </c>
      <c r="DG279" s="41">
        <v>0</v>
      </c>
      <c r="DH279" s="41">
        <v>324846.05087014724</v>
      </c>
      <c r="DI279" s="41">
        <v>0</v>
      </c>
      <c r="DJ279" s="41">
        <v>0</v>
      </c>
      <c r="DK279" s="41">
        <v>0</v>
      </c>
      <c r="DL279" s="41">
        <v>0</v>
      </c>
      <c r="DM279" s="41">
        <v>0</v>
      </c>
      <c r="DN279" s="41">
        <v>0</v>
      </c>
      <c r="DO279" s="41">
        <v>52238.888888888891</v>
      </c>
      <c r="DP279" s="41">
        <v>11437261.384903306</v>
      </c>
      <c r="DQ279" s="41">
        <v>0</v>
      </c>
      <c r="DR279" s="41">
        <v>0</v>
      </c>
      <c r="DS279" s="41">
        <v>784467.21311475406</v>
      </c>
      <c r="DT279" s="41">
        <v>0</v>
      </c>
      <c r="DU279" s="41">
        <v>0</v>
      </c>
      <c r="DV279" s="41">
        <v>361441.7910447761</v>
      </c>
      <c r="DW279" s="41">
        <v>0</v>
      </c>
      <c r="DX279" s="41">
        <v>0</v>
      </c>
      <c r="DY279" s="41">
        <v>0</v>
      </c>
      <c r="DZ279" s="41">
        <v>0</v>
      </c>
      <c r="EA279" s="41">
        <v>2024773.7325620959</v>
      </c>
      <c r="EB279" s="41">
        <v>0</v>
      </c>
      <c r="EC279" s="41">
        <v>215627.98092209856</v>
      </c>
      <c r="ED279" s="41">
        <v>0</v>
      </c>
      <c r="EE279" s="41">
        <v>0</v>
      </c>
      <c r="EF279" s="41">
        <v>0</v>
      </c>
      <c r="EG279" s="41">
        <v>524668.07909604523</v>
      </c>
      <c r="EH279" s="41">
        <v>2996866.3194444445</v>
      </c>
      <c r="EI279" s="41">
        <v>0</v>
      </c>
      <c r="EJ279" s="41">
        <v>1469.8795180722891</v>
      </c>
      <c r="EK279" s="41">
        <v>0</v>
      </c>
      <c r="EL279" s="41">
        <v>0</v>
      </c>
      <c r="EM279" s="41">
        <v>0</v>
      </c>
      <c r="EN279" s="41">
        <v>0</v>
      </c>
      <c r="EO279" s="41">
        <v>0</v>
      </c>
      <c r="EP279" s="41">
        <v>0</v>
      </c>
      <c r="EQ279" s="41">
        <v>0</v>
      </c>
      <c r="ER279" s="41">
        <v>0</v>
      </c>
      <c r="ES279" s="41">
        <v>10848001.273074474</v>
      </c>
      <c r="ET279" s="41">
        <v>6167773.9463601531</v>
      </c>
      <c r="EU279" s="41">
        <v>0</v>
      </c>
      <c r="EV279" s="41">
        <v>0</v>
      </c>
      <c r="EW279" s="41">
        <v>0</v>
      </c>
      <c r="EX279" s="41">
        <v>0</v>
      </c>
      <c r="EY279" s="41">
        <v>0</v>
      </c>
      <c r="EZ279" s="41">
        <v>0</v>
      </c>
      <c r="FA279" s="41">
        <v>0</v>
      </c>
      <c r="FB279" s="41">
        <v>0</v>
      </c>
      <c r="FC279" s="41">
        <v>0</v>
      </c>
      <c r="FD279" s="41">
        <v>0</v>
      </c>
      <c r="FE279" s="41">
        <v>0</v>
      </c>
      <c r="FF279" s="41">
        <v>0</v>
      </c>
      <c r="FG279" s="41">
        <v>0</v>
      </c>
      <c r="FH279" s="41">
        <v>896551.4532600157</v>
      </c>
      <c r="FI279" s="41">
        <v>0</v>
      </c>
      <c r="FJ279" s="41">
        <v>0</v>
      </c>
      <c r="FK279" s="41">
        <v>0</v>
      </c>
      <c r="FL279" s="41">
        <v>456437.92561550549</v>
      </c>
      <c r="FM279" s="41">
        <v>0</v>
      </c>
      <c r="FN279" s="41">
        <v>0</v>
      </c>
      <c r="FO279" s="41">
        <v>0</v>
      </c>
      <c r="FP279" s="41">
        <v>0</v>
      </c>
      <c r="FQ279" s="41">
        <v>0</v>
      </c>
      <c r="FR279" s="41">
        <v>583458.72518286307</v>
      </c>
      <c r="FS279" s="41">
        <v>0</v>
      </c>
      <c r="FT279" s="41">
        <v>0</v>
      </c>
      <c r="FU279" s="41">
        <v>0</v>
      </c>
      <c r="FV279" s="41">
        <v>0</v>
      </c>
      <c r="FW279" s="41">
        <v>17669.025157232703</v>
      </c>
      <c r="FX279" s="41">
        <v>0</v>
      </c>
      <c r="FY279" s="41">
        <v>0</v>
      </c>
      <c r="FZ279" s="41">
        <v>0</v>
      </c>
      <c r="GA279" s="41">
        <v>0</v>
      </c>
      <c r="GB279" s="41">
        <v>0</v>
      </c>
      <c r="GC279" s="41">
        <v>0</v>
      </c>
      <c r="GD279" s="41">
        <v>0</v>
      </c>
      <c r="GE279" s="41">
        <v>142138.02917111348</v>
      </c>
      <c r="GF279" s="41">
        <v>0</v>
      </c>
      <c r="GG279" s="41">
        <v>0</v>
      </c>
      <c r="GH279" s="41">
        <v>0</v>
      </c>
      <c r="GI279" s="41">
        <v>0</v>
      </c>
      <c r="GJ279" s="41">
        <v>0</v>
      </c>
      <c r="GK279" s="41">
        <v>0</v>
      </c>
      <c r="GL279" s="41">
        <v>0</v>
      </c>
      <c r="GM279" s="41">
        <v>0</v>
      </c>
      <c r="GN279" s="41">
        <v>66811318.263808548</v>
      </c>
    </row>
    <row r="280" spans="1:196" x14ac:dyDescent="0.3">
      <c r="A280" s="41" t="s">
        <v>1973</v>
      </c>
      <c r="B280" s="41" t="s">
        <v>2003</v>
      </c>
      <c r="C280" s="41" t="s">
        <v>2063</v>
      </c>
      <c r="D280" s="41" t="s">
        <v>248</v>
      </c>
      <c r="E280" s="41" t="s">
        <v>3008</v>
      </c>
      <c r="F280" s="41">
        <v>0</v>
      </c>
      <c r="G280" s="41">
        <v>220247.7973568282</v>
      </c>
      <c r="H280" s="41">
        <v>0</v>
      </c>
      <c r="I280" s="41">
        <v>0</v>
      </c>
      <c r="J280" s="41">
        <v>0</v>
      </c>
      <c r="K280" s="41">
        <v>12178.571428571428</v>
      </c>
      <c r="L280" s="41">
        <v>0</v>
      </c>
      <c r="M280" s="41">
        <v>0</v>
      </c>
      <c r="N280" s="41">
        <v>0</v>
      </c>
      <c r="O280" s="41">
        <v>160505.09956289461</v>
      </c>
      <c r="P280" s="41">
        <v>0</v>
      </c>
      <c r="Q280" s="41">
        <v>0</v>
      </c>
      <c r="R280" s="41">
        <v>0</v>
      </c>
      <c r="S280" s="41">
        <v>0</v>
      </c>
      <c r="T280" s="41">
        <v>21472.65625</v>
      </c>
      <c r="U280" s="41">
        <v>0</v>
      </c>
      <c r="V280" s="41">
        <v>201769.3981145758</v>
      </c>
      <c r="W280" s="41">
        <v>0</v>
      </c>
      <c r="X280" s="41">
        <v>2806.673209028459</v>
      </c>
      <c r="Y280" s="41">
        <v>39880.454273759715</v>
      </c>
      <c r="Z280" s="41">
        <v>0</v>
      </c>
      <c r="AA280" s="41">
        <v>0</v>
      </c>
      <c r="AB280" s="41">
        <v>0</v>
      </c>
      <c r="AC280" s="41">
        <v>0</v>
      </c>
      <c r="AD280" s="41">
        <v>42438.563327032134</v>
      </c>
      <c r="AE280" s="41">
        <v>44120.458891013383</v>
      </c>
      <c r="AF280" s="41">
        <v>142697.54768392371</v>
      </c>
      <c r="AG280" s="41">
        <v>320332.00531208498</v>
      </c>
      <c r="AH280" s="41">
        <v>0</v>
      </c>
      <c r="AI280" s="41">
        <v>0</v>
      </c>
      <c r="AJ280" s="41">
        <v>0</v>
      </c>
      <c r="AK280" s="41">
        <v>0</v>
      </c>
      <c r="AL280" s="41">
        <v>6817779.6754910331</v>
      </c>
      <c r="AM280" s="41">
        <v>0</v>
      </c>
      <c r="AN280" s="41">
        <v>0</v>
      </c>
      <c r="AO280" s="41">
        <v>873436.28341552033</v>
      </c>
      <c r="AP280" s="41">
        <v>100452.02220459953</v>
      </c>
      <c r="AQ280" s="41">
        <v>0</v>
      </c>
      <c r="AR280" s="41">
        <v>17161.219243481453</v>
      </c>
      <c r="AS280" s="41">
        <v>0</v>
      </c>
      <c r="AT280" s="41">
        <v>0</v>
      </c>
      <c r="AU280" s="41">
        <v>0</v>
      </c>
      <c r="AV280" s="41">
        <v>0</v>
      </c>
      <c r="AW280" s="41">
        <v>1645.7680250783699</v>
      </c>
      <c r="AX280" s="41">
        <v>0</v>
      </c>
      <c r="AY280" s="41">
        <v>72664.601084430673</v>
      </c>
      <c r="AZ280" s="41">
        <v>0</v>
      </c>
      <c r="BA280" s="41">
        <v>18673.808644255634</v>
      </c>
      <c r="BB280" s="41">
        <v>0</v>
      </c>
      <c r="BC280" s="41">
        <v>15477.516059957172</v>
      </c>
      <c r="BD280" s="41">
        <v>0</v>
      </c>
      <c r="BE280" s="41">
        <v>0</v>
      </c>
      <c r="BF280" s="41">
        <v>0</v>
      </c>
      <c r="BG280" s="41">
        <v>0</v>
      </c>
      <c r="BH280" s="41">
        <v>2453297.2136222911</v>
      </c>
      <c r="BI280" s="41">
        <v>0</v>
      </c>
      <c r="BJ280" s="41">
        <v>0</v>
      </c>
      <c r="BK280" s="41">
        <v>0</v>
      </c>
      <c r="BL280" s="41">
        <v>0</v>
      </c>
      <c r="BM280" s="41">
        <v>112776.93474962065</v>
      </c>
      <c r="BN280" s="41">
        <v>0</v>
      </c>
      <c r="BO280" s="41">
        <v>0</v>
      </c>
      <c r="BP280" s="41">
        <v>0</v>
      </c>
      <c r="BQ280" s="41">
        <v>0</v>
      </c>
      <c r="BR280" s="41">
        <v>0</v>
      </c>
      <c r="BS280" s="41">
        <v>0</v>
      </c>
      <c r="BT280" s="41">
        <v>0</v>
      </c>
      <c r="BU280" s="41">
        <v>0</v>
      </c>
      <c r="BV280" s="41">
        <v>26514.433433864713</v>
      </c>
      <c r="BW280" s="41">
        <v>0</v>
      </c>
      <c r="BX280" s="41">
        <v>0</v>
      </c>
      <c r="BY280" s="41">
        <v>127148.55433698904</v>
      </c>
      <c r="BZ280" s="41">
        <v>0</v>
      </c>
      <c r="CA280" s="41">
        <v>0</v>
      </c>
      <c r="CB280" s="41">
        <v>0</v>
      </c>
      <c r="CC280" s="41">
        <v>0</v>
      </c>
      <c r="CD280" s="41">
        <v>0</v>
      </c>
      <c r="CE280" s="41">
        <v>0</v>
      </c>
      <c r="CF280" s="41">
        <v>0</v>
      </c>
      <c r="CG280" s="41">
        <v>5134059.8690364826</v>
      </c>
      <c r="CH280" s="41">
        <v>0</v>
      </c>
      <c r="CI280" s="41">
        <v>263623.44582593249</v>
      </c>
      <c r="CJ280" s="41">
        <v>0</v>
      </c>
      <c r="CK280" s="41">
        <v>0</v>
      </c>
      <c r="CL280" s="41">
        <v>0</v>
      </c>
      <c r="CM280" s="41">
        <v>0</v>
      </c>
      <c r="CN280" s="41">
        <v>0</v>
      </c>
      <c r="CO280" s="41">
        <v>0</v>
      </c>
      <c r="CP280" s="41">
        <v>0</v>
      </c>
      <c r="CQ280" s="41">
        <v>379012.92596944771</v>
      </c>
      <c r="CR280" s="41">
        <v>0</v>
      </c>
      <c r="CS280" s="41">
        <v>0</v>
      </c>
      <c r="CT280" s="41">
        <v>0</v>
      </c>
      <c r="CU280" s="41">
        <v>0</v>
      </c>
      <c r="CV280" s="41">
        <v>0</v>
      </c>
      <c r="CW280" s="41">
        <v>0</v>
      </c>
      <c r="CX280" s="41">
        <v>0</v>
      </c>
      <c r="CY280" s="41">
        <v>0</v>
      </c>
      <c r="CZ280" s="41">
        <v>0</v>
      </c>
      <c r="DA280" s="41">
        <v>67243.947858472995</v>
      </c>
      <c r="DB280" s="41">
        <v>0</v>
      </c>
      <c r="DC280" s="41">
        <v>0</v>
      </c>
      <c r="DD280" s="41">
        <v>0</v>
      </c>
      <c r="DE280" s="41">
        <v>0</v>
      </c>
      <c r="DF280" s="41">
        <v>0</v>
      </c>
      <c r="DG280" s="41">
        <v>0</v>
      </c>
      <c r="DH280" s="41">
        <v>0</v>
      </c>
      <c r="DI280" s="41">
        <v>0</v>
      </c>
      <c r="DJ280" s="41">
        <v>0</v>
      </c>
      <c r="DK280" s="41">
        <v>0</v>
      </c>
      <c r="DL280" s="41">
        <v>0</v>
      </c>
      <c r="DM280" s="41">
        <v>0</v>
      </c>
      <c r="DN280" s="41">
        <v>830894.1176470588</v>
      </c>
      <c r="DO280" s="41">
        <v>287666.66666666669</v>
      </c>
      <c r="DP280" s="41">
        <v>0</v>
      </c>
      <c r="DQ280" s="41">
        <v>0</v>
      </c>
      <c r="DR280" s="41">
        <v>0</v>
      </c>
      <c r="DS280" s="41">
        <v>482336.06557377049</v>
      </c>
      <c r="DT280" s="41">
        <v>0</v>
      </c>
      <c r="DU280" s="41">
        <v>0</v>
      </c>
      <c r="DV280" s="41">
        <v>0</v>
      </c>
      <c r="DW280" s="41">
        <v>0</v>
      </c>
      <c r="DX280" s="41">
        <v>0</v>
      </c>
      <c r="DY280" s="41">
        <v>0</v>
      </c>
      <c r="DZ280" s="41">
        <v>0</v>
      </c>
      <c r="EA280" s="41">
        <v>25440.626063286833</v>
      </c>
      <c r="EB280" s="41">
        <v>23672.413793103449</v>
      </c>
      <c r="EC280" s="41">
        <v>0</v>
      </c>
      <c r="ED280" s="41">
        <v>0</v>
      </c>
      <c r="EE280" s="41">
        <v>0</v>
      </c>
      <c r="EF280" s="41">
        <v>0</v>
      </c>
      <c r="EG280" s="41">
        <v>0</v>
      </c>
      <c r="EH280" s="41">
        <v>0</v>
      </c>
      <c r="EI280" s="41">
        <v>0</v>
      </c>
      <c r="EJ280" s="41">
        <v>0</v>
      </c>
      <c r="EK280" s="41">
        <v>0</v>
      </c>
      <c r="EL280" s="41">
        <v>0</v>
      </c>
      <c r="EM280" s="41">
        <v>0</v>
      </c>
      <c r="EN280" s="41">
        <v>0</v>
      </c>
      <c r="EO280" s="41">
        <v>0</v>
      </c>
      <c r="EP280" s="41">
        <v>0</v>
      </c>
      <c r="EQ280" s="41">
        <v>0</v>
      </c>
      <c r="ER280" s="41">
        <v>0</v>
      </c>
      <c r="ES280" s="41">
        <v>1221795.0350095481</v>
      </c>
      <c r="ET280" s="41">
        <v>1107390.8045977012</v>
      </c>
      <c r="EU280" s="41">
        <v>0</v>
      </c>
      <c r="EV280" s="41">
        <v>0</v>
      </c>
      <c r="EW280" s="41">
        <v>0</v>
      </c>
      <c r="EX280" s="41">
        <v>0</v>
      </c>
      <c r="EY280" s="41">
        <v>0</v>
      </c>
      <c r="EZ280" s="41">
        <v>864.58840720896239</v>
      </c>
      <c r="FA280" s="41">
        <v>0</v>
      </c>
      <c r="FB280" s="41">
        <v>0</v>
      </c>
      <c r="FC280" s="41">
        <v>0</v>
      </c>
      <c r="FD280" s="41">
        <v>0</v>
      </c>
      <c r="FE280" s="41">
        <v>0</v>
      </c>
      <c r="FF280" s="41">
        <v>0</v>
      </c>
      <c r="FG280" s="41">
        <v>0</v>
      </c>
      <c r="FH280" s="41">
        <v>0</v>
      </c>
      <c r="FI280" s="41">
        <v>0</v>
      </c>
      <c r="FJ280" s="41">
        <v>0</v>
      </c>
      <c r="FK280" s="41">
        <v>399895.76094510074</v>
      </c>
      <c r="FL280" s="41">
        <v>0</v>
      </c>
      <c r="FM280" s="41">
        <v>0</v>
      </c>
      <c r="FN280" s="41">
        <v>0</v>
      </c>
      <c r="FO280" s="41">
        <v>0</v>
      </c>
      <c r="FP280" s="41">
        <v>0</v>
      </c>
      <c r="FQ280" s="41">
        <v>0</v>
      </c>
      <c r="FR280" s="41">
        <v>430250.78369905957</v>
      </c>
      <c r="FS280" s="41">
        <v>0</v>
      </c>
      <c r="FT280" s="41">
        <v>0</v>
      </c>
      <c r="FU280" s="41">
        <v>0</v>
      </c>
      <c r="FV280" s="41">
        <v>0</v>
      </c>
      <c r="FW280" s="41">
        <v>0</v>
      </c>
      <c r="FX280" s="41">
        <v>0</v>
      </c>
      <c r="FY280" s="41">
        <v>0</v>
      </c>
      <c r="FZ280" s="41">
        <v>0</v>
      </c>
      <c r="GA280" s="41">
        <v>0</v>
      </c>
      <c r="GB280" s="41">
        <v>0</v>
      </c>
      <c r="GC280" s="41">
        <v>0</v>
      </c>
      <c r="GD280" s="41">
        <v>0</v>
      </c>
      <c r="GE280" s="41">
        <v>0</v>
      </c>
      <c r="GF280" s="41">
        <v>0</v>
      </c>
      <c r="GG280" s="41">
        <v>0</v>
      </c>
      <c r="GH280" s="41">
        <v>0</v>
      </c>
      <c r="GI280" s="41">
        <v>0</v>
      </c>
      <c r="GJ280" s="41">
        <v>0</v>
      </c>
      <c r="GK280" s="41">
        <v>0</v>
      </c>
      <c r="GL280" s="41">
        <v>0</v>
      </c>
      <c r="GM280" s="41">
        <v>0</v>
      </c>
      <c r="GN280" s="41">
        <v>22499624.306813668</v>
      </c>
    </row>
    <row r="281" spans="1:196" x14ac:dyDescent="0.3">
      <c r="A281" s="41" t="s">
        <v>1974</v>
      </c>
      <c r="B281" s="41" t="s">
        <v>2002</v>
      </c>
      <c r="C281" s="41" t="s">
        <v>202</v>
      </c>
      <c r="D281" s="41" t="s">
        <v>247</v>
      </c>
      <c r="E281" s="41" t="s">
        <v>3010</v>
      </c>
      <c r="F281" s="41">
        <v>0</v>
      </c>
      <c r="G281" s="41">
        <v>13298.458149779735</v>
      </c>
      <c r="H281" s="41">
        <v>0</v>
      </c>
      <c r="I281" s="41">
        <v>0</v>
      </c>
      <c r="J281" s="41">
        <v>0</v>
      </c>
      <c r="K281" s="41">
        <v>0</v>
      </c>
      <c r="L281" s="41">
        <v>0</v>
      </c>
      <c r="M281" s="41">
        <v>0</v>
      </c>
      <c r="N281" s="41">
        <v>0</v>
      </c>
      <c r="O281" s="41">
        <v>73788.246721709569</v>
      </c>
      <c r="P281" s="41">
        <v>0</v>
      </c>
      <c r="Q281" s="41">
        <v>0</v>
      </c>
      <c r="R281" s="41">
        <v>0</v>
      </c>
      <c r="S281" s="41">
        <v>633493.12452253629</v>
      </c>
      <c r="T281" s="41">
        <v>0</v>
      </c>
      <c r="U281" s="41">
        <v>0</v>
      </c>
      <c r="V281" s="41">
        <v>403139.95649021032</v>
      </c>
      <c r="W281" s="41">
        <v>0</v>
      </c>
      <c r="X281" s="41">
        <v>264.96565260058878</v>
      </c>
      <c r="Y281" s="41">
        <v>9946.2044231918699</v>
      </c>
      <c r="Z281" s="41">
        <v>64134.275618374559</v>
      </c>
      <c r="AA281" s="41">
        <v>0</v>
      </c>
      <c r="AB281" s="41">
        <v>0</v>
      </c>
      <c r="AC281" s="41">
        <v>0</v>
      </c>
      <c r="AD281" s="41">
        <v>5399848.7712665405</v>
      </c>
      <c r="AE281" s="41">
        <v>0</v>
      </c>
      <c r="AF281" s="41">
        <v>0</v>
      </c>
      <c r="AG281" s="41">
        <v>0</v>
      </c>
      <c r="AH281" s="41">
        <v>0</v>
      </c>
      <c r="AI281" s="41">
        <v>0</v>
      </c>
      <c r="AJ281" s="41">
        <v>0</v>
      </c>
      <c r="AK281" s="41">
        <v>16557268.83345931</v>
      </c>
      <c r="AL281" s="41">
        <v>0</v>
      </c>
      <c r="AM281" s="41">
        <v>0</v>
      </c>
      <c r="AN281" s="41">
        <v>915755.67190226878</v>
      </c>
      <c r="AO281" s="41">
        <v>0</v>
      </c>
      <c r="AP281" s="41">
        <v>0</v>
      </c>
      <c r="AQ281" s="41">
        <v>34361.567635903921</v>
      </c>
      <c r="AR281" s="41">
        <v>96206.390011017254</v>
      </c>
      <c r="AS281" s="41">
        <v>0</v>
      </c>
      <c r="AT281" s="41">
        <v>0</v>
      </c>
      <c r="AU281" s="41">
        <v>0</v>
      </c>
      <c r="AV281" s="41">
        <v>0</v>
      </c>
      <c r="AW281" s="41">
        <v>0</v>
      </c>
      <c r="AX281" s="41">
        <v>0</v>
      </c>
      <c r="AY281" s="41">
        <v>0</v>
      </c>
      <c r="AZ281" s="41">
        <v>0</v>
      </c>
      <c r="BA281" s="41">
        <v>0</v>
      </c>
      <c r="BB281" s="41">
        <v>0</v>
      </c>
      <c r="BC281" s="41">
        <v>0</v>
      </c>
      <c r="BD281" s="41">
        <v>692151.98386012111</v>
      </c>
      <c r="BE281" s="41">
        <v>0</v>
      </c>
      <c r="BF281" s="41">
        <v>0</v>
      </c>
      <c r="BG281" s="41">
        <v>686847.59916492691</v>
      </c>
      <c r="BH281" s="41">
        <v>0</v>
      </c>
      <c r="BI281" s="41">
        <v>0</v>
      </c>
      <c r="BJ281" s="41">
        <v>0</v>
      </c>
      <c r="BK281" s="41">
        <v>0</v>
      </c>
      <c r="BL281" s="41">
        <v>0</v>
      </c>
      <c r="BM281" s="41">
        <v>0</v>
      </c>
      <c r="BN281" s="41">
        <v>404473.82622773875</v>
      </c>
      <c r="BO281" s="41">
        <v>0</v>
      </c>
      <c r="BP281" s="41">
        <v>0</v>
      </c>
      <c r="BQ281" s="41">
        <v>512660.50333846948</v>
      </c>
      <c r="BR281" s="41">
        <v>15939.119170984457</v>
      </c>
      <c r="BS281" s="41">
        <v>0</v>
      </c>
      <c r="BT281" s="41">
        <v>816038.78116343496</v>
      </c>
      <c r="BU281" s="41">
        <v>0</v>
      </c>
      <c r="BV281" s="41">
        <v>0</v>
      </c>
      <c r="BW281" s="41">
        <v>0</v>
      </c>
      <c r="BX281" s="41">
        <v>950143.90896921023</v>
      </c>
      <c r="BY281" s="41">
        <v>3419416.7497507478</v>
      </c>
      <c r="BZ281" s="41">
        <v>0</v>
      </c>
      <c r="CA281" s="41">
        <v>0</v>
      </c>
      <c r="CB281" s="41">
        <v>0</v>
      </c>
      <c r="CC281" s="41">
        <v>0</v>
      </c>
      <c r="CD281" s="41">
        <v>0</v>
      </c>
      <c r="CE281" s="41">
        <v>0</v>
      </c>
      <c r="CF281" s="41">
        <v>0</v>
      </c>
      <c r="CG281" s="41">
        <v>15766361.085126286</v>
      </c>
      <c r="CH281" s="41">
        <v>0</v>
      </c>
      <c r="CI281" s="41">
        <v>6601918.2948490232</v>
      </c>
      <c r="CJ281" s="41">
        <v>0</v>
      </c>
      <c r="CK281" s="41">
        <v>0</v>
      </c>
      <c r="CL281" s="41">
        <v>0</v>
      </c>
      <c r="CM281" s="41">
        <v>0</v>
      </c>
      <c r="CN281" s="41">
        <v>44764.573991031393</v>
      </c>
      <c r="CO281" s="41">
        <v>0</v>
      </c>
      <c r="CP281" s="41">
        <v>0</v>
      </c>
      <c r="CQ281" s="41">
        <v>0</v>
      </c>
      <c r="CR281" s="41">
        <v>0</v>
      </c>
      <c r="CS281" s="41">
        <v>0</v>
      </c>
      <c r="CT281" s="41">
        <v>34988.713318284426</v>
      </c>
      <c r="CU281" s="41">
        <v>0</v>
      </c>
      <c r="CV281" s="41">
        <v>0</v>
      </c>
      <c r="CW281" s="41">
        <v>0</v>
      </c>
      <c r="CX281" s="41">
        <v>0</v>
      </c>
      <c r="CY281" s="41">
        <v>0</v>
      </c>
      <c r="CZ281" s="41">
        <v>0</v>
      </c>
      <c r="DA281" s="41">
        <v>1638.7337057728118</v>
      </c>
      <c r="DB281" s="41">
        <v>137485.73935936816</v>
      </c>
      <c r="DC281" s="41">
        <v>0</v>
      </c>
      <c r="DD281" s="41">
        <v>0</v>
      </c>
      <c r="DE281" s="41">
        <v>0</v>
      </c>
      <c r="DF281" s="41">
        <v>0</v>
      </c>
      <c r="DG281" s="41">
        <v>0</v>
      </c>
      <c r="DH281" s="41">
        <v>0</v>
      </c>
      <c r="DI281" s="41">
        <v>4458674.6563271061</v>
      </c>
      <c r="DJ281" s="41">
        <v>0</v>
      </c>
      <c r="DK281" s="41">
        <v>0</v>
      </c>
      <c r="DL281" s="41">
        <v>0</v>
      </c>
      <c r="DM281" s="41">
        <v>38425.096030729837</v>
      </c>
      <c r="DN281" s="41">
        <v>0</v>
      </c>
      <c r="DO281" s="41">
        <v>344.44444444444446</v>
      </c>
      <c r="DP281" s="41">
        <v>9868.9956331877729</v>
      </c>
      <c r="DQ281" s="41">
        <v>0</v>
      </c>
      <c r="DR281" s="41">
        <v>0</v>
      </c>
      <c r="DS281" s="41">
        <v>0</v>
      </c>
      <c r="DT281" s="41">
        <v>0</v>
      </c>
      <c r="DU281" s="41">
        <v>0</v>
      </c>
      <c r="DV281" s="41">
        <v>0</v>
      </c>
      <c r="DW281" s="41">
        <v>0</v>
      </c>
      <c r="DX281" s="41">
        <v>0</v>
      </c>
      <c r="DY281" s="41">
        <v>0</v>
      </c>
      <c r="DZ281" s="41">
        <v>0</v>
      </c>
      <c r="EA281" s="41">
        <v>0</v>
      </c>
      <c r="EB281" s="41">
        <v>0</v>
      </c>
      <c r="EC281" s="41">
        <v>0</v>
      </c>
      <c r="ED281" s="41">
        <v>0</v>
      </c>
      <c r="EE281" s="41">
        <v>0</v>
      </c>
      <c r="EF281" s="41">
        <v>0</v>
      </c>
      <c r="EG281" s="41">
        <v>0</v>
      </c>
      <c r="EH281" s="41">
        <v>6862999.131944445</v>
      </c>
      <c r="EI281" s="41">
        <v>0</v>
      </c>
      <c r="EJ281" s="41">
        <v>0</v>
      </c>
      <c r="EK281" s="41">
        <v>0</v>
      </c>
      <c r="EL281" s="41">
        <v>0</v>
      </c>
      <c r="EM281" s="41">
        <v>0</v>
      </c>
      <c r="EN281" s="41">
        <v>0</v>
      </c>
      <c r="EO281" s="41">
        <v>0</v>
      </c>
      <c r="EP281" s="41">
        <v>0</v>
      </c>
      <c r="EQ281" s="41">
        <v>0</v>
      </c>
      <c r="ER281" s="41">
        <v>0</v>
      </c>
      <c r="ES281" s="41">
        <v>0</v>
      </c>
      <c r="ET281" s="41">
        <v>0</v>
      </c>
      <c r="EU281" s="41">
        <v>0</v>
      </c>
      <c r="EV281" s="41">
        <v>2262.9969418960245</v>
      </c>
      <c r="EW281" s="41">
        <v>0</v>
      </c>
      <c r="EX281" s="41">
        <v>0</v>
      </c>
      <c r="EY281" s="41">
        <v>0</v>
      </c>
      <c r="EZ281" s="41">
        <v>0</v>
      </c>
      <c r="FA281" s="41">
        <v>0</v>
      </c>
      <c r="FB281" s="41">
        <v>0</v>
      </c>
      <c r="FC281" s="41">
        <v>0</v>
      </c>
      <c r="FD281" s="41">
        <v>0</v>
      </c>
      <c r="FE281" s="41">
        <v>0</v>
      </c>
      <c r="FF281" s="41">
        <v>0</v>
      </c>
      <c r="FG281" s="41">
        <v>0</v>
      </c>
      <c r="FH281" s="41">
        <v>0</v>
      </c>
      <c r="FI281" s="41">
        <v>0</v>
      </c>
      <c r="FJ281" s="41">
        <v>0</v>
      </c>
      <c r="FK281" s="41">
        <v>1994683.8082001389</v>
      </c>
      <c r="FL281" s="41">
        <v>0</v>
      </c>
      <c r="FM281" s="41">
        <v>0</v>
      </c>
      <c r="FN281" s="41">
        <v>0</v>
      </c>
      <c r="FO281" s="41">
        <v>0</v>
      </c>
      <c r="FP281" s="41">
        <v>0</v>
      </c>
      <c r="FQ281" s="41">
        <v>0</v>
      </c>
      <c r="FR281" s="41">
        <v>0</v>
      </c>
      <c r="FS281" s="41">
        <v>0</v>
      </c>
      <c r="FT281" s="41">
        <v>991762.58992805763</v>
      </c>
      <c r="FU281" s="41">
        <v>0</v>
      </c>
      <c r="FV281" s="41">
        <v>0</v>
      </c>
      <c r="FW281" s="41">
        <v>71324.68553459119</v>
      </c>
      <c r="FX281" s="41">
        <v>61932.655208698699</v>
      </c>
      <c r="FY281" s="41">
        <v>0</v>
      </c>
      <c r="FZ281" s="41">
        <v>0</v>
      </c>
      <c r="GA281" s="41">
        <v>0</v>
      </c>
      <c r="GB281" s="41">
        <v>0</v>
      </c>
      <c r="GC281" s="41">
        <v>0</v>
      </c>
      <c r="GD281" s="41">
        <v>0</v>
      </c>
      <c r="GE281" s="41">
        <v>0</v>
      </c>
      <c r="GF281" s="41">
        <v>0</v>
      </c>
      <c r="GG281" s="41">
        <v>0</v>
      </c>
      <c r="GH281" s="41">
        <v>0</v>
      </c>
      <c r="GI281" s="41">
        <v>0</v>
      </c>
      <c r="GJ281" s="41">
        <v>0</v>
      </c>
      <c r="GK281" s="41">
        <v>0</v>
      </c>
      <c r="GL281" s="41">
        <v>0</v>
      </c>
      <c r="GM281" s="41">
        <v>0</v>
      </c>
      <c r="GN281" s="41">
        <v>68778615.138042137</v>
      </c>
    </row>
    <row r="282" spans="1:196" x14ac:dyDescent="0.3">
      <c r="A282" s="41" t="s">
        <v>1975</v>
      </c>
      <c r="B282" s="41" t="s">
        <v>2042</v>
      </c>
      <c r="C282" s="41" t="s">
        <v>202</v>
      </c>
      <c r="D282" s="41" t="s">
        <v>247</v>
      </c>
      <c r="E282" s="41" t="s">
        <v>3011</v>
      </c>
      <c r="F282" s="41">
        <v>0</v>
      </c>
      <c r="G282" s="41">
        <v>0</v>
      </c>
      <c r="H282" s="41">
        <v>0</v>
      </c>
      <c r="I282" s="41">
        <v>0</v>
      </c>
      <c r="J282" s="41">
        <v>0</v>
      </c>
      <c r="K282" s="41">
        <v>0</v>
      </c>
      <c r="L282" s="41">
        <v>0</v>
      </c>
      <c r="M282" s="41">
        <v>94388.567293777131</v>
      </c>
      <c r="N282" s="41">
        <v>0</v>
      </c>
      <c r="O282" s="41">
        <v>64822.729480330258</v>
      </c>
      <c r="P282" s="41">
        <v>82717.428087986467</v>
      </c>
      <c r="Q282" s="41">
        <v>0</v>
      </c>
      <c r="R282" s="41">
        <v>58183.223811364514</v>
      </c>
      <c r="S282" s="41">
        <v>0</v>
      </c>
      <c r="T282" s="41">
        <v>0</v>
      </c>
      <c r="U282" s="41">
        <v>0</v>
      </c>
      <c r="V282" s="41">
        <v>10246.555474981871</v>
      </c>
      <c r="W282" s="41">
        <v>549637.51868460386</v>
      </c>
      <c r="X282" s="41">
        <v>175204.44880601898</v>
      </c>
      <c r="Y282" s="41">
        <v>3762851.1655708309</v>
      </c>
      <c r="Z282" s="41">
        <v>4699116.6077738516</v>
      </c>
      <c r="AA282" s="41">
        <v>0</v>
      </c>
      <c r="AB282" s="41">
        <v>0</v>
      </c>
      <c r="AC282" s="41">
        <v>0</v>
      </c>
      <c r="AD282" s="41">
        <v>14246103.159600323</v>
      </c>
      <c r="AE282" s="41">
        <v>0</v>
      </c>
      <c r="AF282" s="41">
        <v>0</v>
      </c>
      <c r="AG282" s="41">
        <v>0</v>
      </c>
      <c r="AH282" s="41">
        <v>0</v>
      </c>
      <c r="AI282" s="41">
        <v>44752.520623281394</v>
      </c>
      <c r="AJ282" s="41">
        <v>0</v>
      </c>
      <c r="AK282" s="41">
        <v>0</v>
      </c>
      <c r="AL282" s="41">
        <v>2562826.6438941075</v>
      </c>
      <c r="AM282" s="41">
        <v>0</v>
      </c>
      <c r="AN282" s="41">
        <v>389790.57591623039</v>
      </c>
      <c r="AO282" s="41">
        <v>1222782.2475992732</v>
      </c>
      <c r="AP282" s="41">
        <v>73409.992069785891</v>
      </c>
      <c r="AQ282" s="41">
        <v>671466.49810366624</v>
      </c>
      <c r="AR282" s="41">
        <v>13430.040396621373</v>
      </c>
      <c r="AS282" s="41">
        <v>0</v>
      </c>
      <c r="AT282" s="41">
        <v>0</v>
      </c>
      <c r="AU282" s="41">
        <v>0</v>
      </c>
      <c r="AV282" s="41">
        <v>0</v>
      </c>
      <c r="AW282" s="41">
        <v>165491.11807732497</v>
      </c>
      <c r="AX282" s="41">
        <v>7373819.3018480483</v>
      </c>
      <c r="AY282" s="41">
        <v>0</v>
      </c>
      <c r="AZ282" s="41">
        <v>0</v>
      </c>
      <c r="BA282" s="41">
        <v>332777.98300701886</v>
      </c>
      <c r="BB282" s="41">
        <v>215757.29927007298</v>
      </c>
      <c r="BC282" s="41">
        <v>24308.35117773019</v>
      </c>
      <c r="BD282" s="41">
        <v>0</v>
      </c>
      <c r="BE282" s="41">
        <v>0</v>
      </c>
      <c r="BF282" s="41">
        <v>0</v>
      </c>
      <c r="BG282" s="41">
        <v>0</v>
      </c>
      <c r="BH282" s="41">
        <v>3736068.1114551085</v>
      </c>
      <c r="BI282" s="41">
        <v>0</v>
      </c>
      <c r="BJ282" s="41">
        <v>0</v>
      </c>
      <c r="BK282" s="41">
        <v>83977.578475336326</v>
      </c>
      <c r="BL282" s="41">
        <v>471660.75949367089</v>
      </c>
      <c r="BM282" s="41">
        <v>706775.4172989378</v>
      </c>
      <c r="BN282" s="41">
        <v>502714.51699946029</v>
      </c>
      <c r="BO282" s="41">
        <v>0</v>
      </c>
      <c r="BP282" s="41">
        <v>0</v>
      </c>
      <c r="BQ282" s="41">
        <v>0</v>
      </c>
      <c r="BR282" s="41">
        <v>79222.797927461143</v>
      </c>
      <c r="BS282" s="41">
        <v>19890.377588306939</v>
      </c>
      <c r="BT282" s="41">
        <v>0</v>
      </c>
      <c r="BU282" s="41">
        <v>0</v>
      </c>
      <c r="BV282" s="41">
        <v>27210.254200775526</v>
      </c>
      <c r="BW282" s="41">
        <v>0</v>
      </c>
      <c r="BX282" s="41">
        <v>0</v>
      </c>
      <c r="BY282" s="41">
        <v>453609.17248255236</v>
      </c>
      <c r="BZ282" s="41">
        <v>0</v>
      </c>
      <c r="CA282" s="41">
        <v>0</v>
      </c>
      <c r="CB282" s="41">
        <v>0</v>
      </c>
      <c r="CC282" s="41">
        <v>0</v>
      </c>
      <c r="CD282" s="41">
        <v>250718.2985553772</v>
      </c>
      <c r="CE282" s="41">
        <v>0</v>
      </c>
      <c r="CF282" s="41">
        <v>1012931.9781078969</v>
      </c>
      <c r="CG282" s="41">
        <v>3293246.0243217964</v>
      </c>
      <c r="CH282" s="41">
        <v>0</v>
      </c>
      <c r="CI282" s="41">
        <v>0</v>
      </c>
      <c r="CJ282" s="41">
        <v>0</v>
      </c>
      <c r="CK282" s="41">
        <v>0</v>
      </c>
      <c r="CL282" s="41">
        <v>0</v>
      </c>
      <c r="CM282" s="41">
        <v>75555.555555555547</v>
      </c>
      <c r="CN282" s="41">
        <v>0</v>
      </c>
      <c r="CO282" s="41">
        <v>2532.7739905610906</v>
      </c>
      <c r="CP282" s="41">
        <v>0</v>
      </c>
      <c r="CQ282" s="41">
        <v>0</v>
      </c>
      <c r="CR282" s="41">
        <v>0</v>
      </c>
      <c r="CS282" s="41">
        <v>0</v>
      </c>
      <c r="CT282" s="41">
        <v>12780173.062452974</v>
      </c>
      <c r="CU282" s="41">
        <v>0</v>
      </c>
      <c r="CV282" s="41">
        <v>0</v>
      </c>
      <c r="CW282" s="41">
        <v>0</v>
      </c>
      <c r="CX282" s="41">
        <v>0</v>
      </c>
      <c r="CY282" s="41">
        <v>0</v>
      </c>
      <c r="CZ282" s="41">
        <v>0</v>
      </c>
      <c r="DA282" s="41">
        <v>23584.729981378026</v>
      </c>
      <c r="DB282" s="41">
        <v>0</v>
      </c>
      <c r="DC282" s="41">
        <v>0</v>
      </c>
      <c r="DD282" s="41">
        <v>0</v>
      </c>
      <c r="DE282" s="41">
        <v>0</v>
      </c>
      <c r="DF282" s="41">
        <v>0</v>
      </c>
      <c r="DG282" s="41">
        <v>0</v>
      </c>
      <c r="DH282" s="41">
        <v>0</v>
      </c>
      <c r="DI282" s="41">
        <v>4639520.6203736337</v>
      </c>
      <c r="DJ282" s="41">
        <v>0</v>
      </c>
      <c r="DK282" s="41">
        <v>0</v>
      </c>
      <c r="DL282" s="41">
        <v>0</v>
      </c>
      <c r="DM282" s="41">
        <v>0</v>
      </c>
      <c r="DN282" s="41">
        <v>0</v>
      </c>
      <c r="DO282" s="41">
        <v>0</v>
      </c>
      <c r="DP282" s="41">
        <v>0</v>
      </c>
      <c r="DQ282" s="41">
        <v>0</v>
      </c>
      <c r="DR282" s="41">
        <v>0</v>
      </c>
      <c r="DS282" s="41">
        <v>1536.8852459016393</v>
      </c>
      <c r="DT282" s="41">
        <v>0</v>
      </c>
      <c r="DU282" s="41">
        <v>0</v>
      </c>
      <c r="DV282" s="41">
        <v>0</v>
      </c>
      <c r="DW282" s="41">
        <v>0</v>
      </c>
      <c r="DX282" s="41">
        <v>0</v>
      </c>
      <c r="DY282" s="41">
        <v>0</v>
      </c>
      <c r="DZ282" s="41">
        <v>0</v>
      </c>
      <c r="EA282" s="41">
        <v>519843.48417829192</v>
      </c>
      <c r="EB282" s="41">
        <v>79724.137931034493</v>
      </c>
      <c r="EC282" s="41">
        <v>0</v>
      </c>
      <c r="ED282" s="41">
        <v>0</v>
      </c>
      <c r="EE282" s="41">
        <v>0</v>
      </c>
      <c r="EF282" s="41">
        <v>0</v>
      </c>
      <c r="EG282" s="41">
        <v>0</v>
      </c>
      <c r="EH282" s="41">
        <v>932070.3125</v>
      </c>
      <c r="EI282" s="41">
        <v>0</v>
      </c>
      <c r="EJ282" s="41">
        <v>0</v>
      </c>
      <c r="EK282" s="41">
        <v>0</v>
      </c>
      <c r="EL282" s="41">
        <v>0</v>
      </c>
      <c r="EM282" s="41">
        <v>414629.0143964563</v>
      </c>
      <c r="EN282" s="41">
        <v>0</v>
      </c>
      <c r="EO282" s="41">
        <v>0</v>
      </c>
      <c r="EP282" s="41">
        <v>0</v>
      </c>
      <c r="EQ282" s="41">
        <v>0</v>
      </c>
      <c r="ER282" s="41">
        <v>0</v>
      </c>
      <c r="ES282" s="41">
        <v>0</v>
      </c>
      <c r="ET282" s="41">
        <v>0</v>
      </c>
      <c r="EU282" s="41">
        <v>0</v>
      </c>
      <c r="EV282" s="41">
        <v>0</v>
      </c>
      <c r="EW282" s="41">
        <v>0</v>
      </c>
      <c r="EX282" s="41">
        <v>0</v>
      </c>
      <c r="EY282" s="41">
        <v>0</v>
      </c>
      <c r="EZ282" s="41">
        <v>0</v>
      </c>
      <c r="FA282" s="41">
        <v>0</v>
      </c>
      <c r="FB282" s="41">
        <v>0</v>
      </c>
      <c r="FC282" s="41">
        <v>0</v>
      </c>
      <c r="FD282" s="41">
        <v>0</v>
      </c>
      <c r="FE282" s="41">
        <v>924804.46927374299</v>
      </c>
      <c r="FF282" s="41">
        <v>0</v>
      </c>
      <c r="FG282" s="41">
        <v>0</v>
      </c>
      <c r="FH282" s="41">
        <v>0</v>
      </c>
      <c r="FI282" s="41">
        <v>0</v>
      </c>
      <c r="FJ282" s="41">
        <v>0</v>
      </c>
      <c r="FK282" s="41">
        <v>3353634.46838082</v>
      </c>
      <c r="FL282" s="41">
        <v>0</v>
      </c>
      <c r="FM282" s="41">
        <v>0</v>
      </c>
      <c r="FN282" s="41">
        <v>0</v>
      </c>
      <c r="FO282" s="41">
        <v>0</v>
      </c>
      <c r="FP282" s="41">
        <v>0</v>
      </c>
      <c r="FQ282" s="41">
        <v>0</v>
      </c>
      <c r="FR282" s="41">
        <v>337680.25078369904</v>
      </c>
      <c r="FS282" s="41">
        <v>0</v>
      </c>
      <c r="FT282" s="41">
        <v>0</v>
      </c>
      <c r="FU282" s="41">
        <v>0</v>
      </c>
      <c r="FV282" s="41">
        <v>0</v>
      </c>
      <c r="FW282" s="41">
        <v>19500.786163522011</v>
      </c>
      <c r="FX282" s="41">
        <v>0</v>
      </c>
      <c r="FY282" s="41">
        <v>0</v>
      </c>
      <c r="FZ282" s="41">
        <v>0</v>
      </c>
      <c r="GA282" s="41">
        <v>0</v>
      </c>
      <c r="GB282" s="41">
        <v>0</v>
      </c>
      <c r="GC282" s="41">
        <v>0</v>
      </c>
      <c r="GD282" s="41">
        <v>0</v>
      </c>
      <c r="GE282" s="41">
        <v>367876.2006403415</v>
      </c>
      <c r="GF282" s="41">
        <v>0</v>
      </c>
      <c r="GG282" s="41">
        <v>0</v>
      </c>
      <c r="GH282" s="41">
        <v>0</v>
      </c>
      <c r="GI282" s="41">
        <v>0</v>
      </c>
      <c r="GJ282" s="41">
        <v>0</v>
      </c>
      <c r="GK282" s="41">
        <v>0</v>
      </c>
      <c r="GL282" s="41">
        <v>0</v>
      </c>
      <c r="GM282" s="41">
        <v>0</v>
      </c>
      <c r="GN282" s="41">
        <v>71944576.015321821</v>
      </c>
    </row>
    <row r="283" spans="1:196" x14ac:dyDescent="0.3">
      <c r="A283" s="41" t="s">
        <v>1995</v>
      </c>
      <c r="B283" s="41" t="s">
        <v>2002</v>
      </c>
      <c r="C283" s="41" t="s">
        <v>2080</v>
      </c>
      <c r="D283" s="41" t="s">
        <v>248</v>
      </c>
      <c r="E283" s="41" t="s">
        <v>3032</v>
      </c>
      <c r="F283" s="41">
        <v>0</v>
      </c>
      <c r="G283" s="41">
        <v>0</v>
      </c>
      <c r="H283" s="41">
        <v>0</v>
      </c>
      <c r="I283" s="41">
        <v>0</v>
      </c>
      <c r="J283" s="41">
        <v>0</v>
      </c>
      <c r="K283" s="41">
        <v>0</v>
      </c>
      <c r="L283" s="41">
        <v>0</v>
      </c>
      <c r="M283" s="41">
        <v>0</v>
      </c>
      <c r="N283" s="41">
        <v>0</v>
      </c>
      <c r="O283" s="41">
        <v>0</v>
      </c>
      <c r="P283" s="41">
        <v>0</v>
      </c>
      <c r="Q283" s="41">
        <v>0</v>
      </c>
      <c r="R283" s="41">
        <v>0</v>
      </c>
      <c r="S283" s="41">
        <v>0</v>
      </c>
      <c r="T283" s="41">
        <v>0</v>
      </c>
      <c r="U283" s="41">
        <v>0</v>
      </c>
      <c r="V283" s="41">
        <v>0</v>
      </c>
      <c r="W283" s="41">
        <v>0</v>
      </c>
      <c r="X283" s="41">
        <v>0</v>
      </c>
      <c r="Y283" s="41">
        <v>6341.9007770472208</v>
      </c>
      <c r="Z283" s="41">
        <v>0</v>
      </c>
      <c r="AA283" s="41">
        <v>0</v>
      </c>
      <c r="AB283" s="41">
        <v>0</v>
      </c>
      <c r="AC283" s="41">
        <v>0</v>
      </c>
      <c r="AD283" s="41">
        <v>2567928.7064542263</v>
      </c>
      <c r="AE283" s="41">
        <v>0</v>
      </c>
      <c r="AF283" s="41">
        <v>0</v>
      </c>
      <c r="AG283" s="41">
        <v>59694.555112881804</v>
      </c>
      <c r="AH283" s="41">
        <v>0</v>
      </c>
      <c r="AI283" s="41">
        <v>0</v>
      </c>
      <c r="AJ283" s="41">
        <v>0</v>
      </c>
      <c r="AK283" s="41">
        <v>46051.902242378434</v>
      </c>
      <c r="AL283" s="41">
        <v>1011494.4491887275</v>
      </c>
      <c r="AM283" s="41">
        <v>0</v>
      </c>
      <c r="AN283" s="41">
        <v>0</v>
      </c>
      <c r="AO283" s="41">
        <v>176984.16818063846</v>
      </c>
      <c r="AP283" s="41">
        <v>0</v>
      </c>
      <c r="AQ283" s="41">
        <v>64342.604298356513</v>
      </c>
      <c r="AR283" s="41">
        <v>0</v>
      </c>
      <c r="AS283" s="41">
        <v>0</v>
      </c>
      <c r="AT283" s="41">
        <v>0</v>
      </c>
      <c r="AU283" s="41">
        <v>0</v>
      </c>
      <c r="AV283" s="41">
        <v>0</v>
      </c>
      <c r="AW283" s="41">
        <v>0</v>
      </c>
      <c r="AX283" s="41">
        <v>258005.28014080372</v>
      </c>
      <c r="AY283" s="41">
        <v>0</v>
      </c>
      <c r="AZ283" s="41">
        <v>0</v>
      </c>
      <c r="BA283" s="41">
        <v>10513.483561137791</v>
      </c>
      <c r="BB283" s="41">
        <v>0</v>
      </c>
      <c r="BC283" s="41">
        <v>10638.115631691648</v>
      </c>
      <c r="BD283" s="41">
        <v>0</v>
      </c>
      <c r="BE283" s="41">
        <v>0</v>
      </c>
      <c r="BF283" s="41">
        <v>0</v>
      </c>
      <c r="BG283" s="41">
        <v>0</v>
      </c>
      <c r="BH283" s="41">
        <v>58869.969040247677</v>
      </c>
      <c r="BI283" s="41">
        <v>14793.577981651375</v>
      </c>
      <c r="BJ283" s="41">
        <v>0</v>
      </c>
      <c r="BK283" s="41">
        <v>0</v>
      </c>
      <c r="BL283" s="41">
        <v>600010.12658227852</v>
      </c>
      <c r="BM283" s="41">
        <v>334188.16388467373</v>
      </c>
      <c r="BN283" s="41">
        <v>237701.02536427413</v>
      </c>
      <c r="BO283" s="41">
        <v>0</v>
      </c>
      <c r="BP283" s="41">
        <v>0</v>
      </c>
      <c r="BQ283" s="41">
        <v>19178.222907036466</v>
      </c>
      <c r="BR283" s="41">
        <v>0</v>
      </c>
      <c r="BS283" s="41">
        <v>21662.606577344701</v>
      </c>
      <c r="BT283" s="41">
        <v>0</v>
      </c>
      <c r="BU283" s="41">
        <v>0</v>
      </c>
      <c r="BV283" s="41">
        <v>0</v>
      </c>
      <c r="BW283" s="41">
        <v>0</v>
      </c>
      <c r="BX283" s="41">
        <v>0</v>
      </c>
      <c r="BY283" s="41">
        <v>25957.128614157529</v>
      </c>
      <c r="BZ283" s="41">
        <v>29236.583522297806</v>
      </c>
      <c r="CA283" s="41">
        <v>0</v>
      </c>
      <c r="CB283" s="41">
        <v>153062.29773462785</v>
      </c>
      <c r="CC283" s="41">
        <v>0</v>
      </c>
      <c r="CD283" s="41">
        <v>0</v>
      </c>
      <c r="CE283" s="41">
        <v>0</v>
      </c>
      <c r="CF283" s="41">
        <v>2463268.1782642691</v>
      </c>
      <c r="CG283" s="41">
        <v>3190463.0495790462</v>
      </c>
      <c r="CH283" s="41">
        <v>0</v>
      </c>
      <c r="CI283" s="41">
        <v>231047.95737122558</v>
      </c>
      <c r="CJ283" s="41">
        <v>0</v>
      </c>
      <c r="CK283" s="41">
        <v>0</v>
      </c>
      <c r="CL283" s="41">
        <v>0</v>
      </c>
      <c r="CM283" s="41">
        <v>0</v>
      </c>
      <c r="CN283" s="41">
        <v>105011.21076233184</v>
      </c>
      <c r="CO283" s="41">
        <v>93172.522286313586</v>
      </c>
      <c r="CP283" s="41">
        <v>0</v>
      </c>
      <c r="CQ283" s="41">
        <v>0</v>
      </c>
      <c r="CR283" s="41">
        <v>0</v>
      </c>
      <c r="CS283" s="41">
        <v>0</v>
      </c>
      <c r="CT283" s="41">
        <v>4137832.9571106099</v>
      </c>
      <c r="CU283" s="41">
        <v>0</v>
      </c>
      <c r="CV283" s="41">
        <v>0</v>
      </c>
      <c r="CW283" s="41">
        <v>0</v>
      </c>
      <c r="CX283" s="41">
        <v>0</v>
      </c>
      <c r="CY283" s="41">
        <v>227409.13327120224</v>
      </c>
      <c r="CZ283" s="41">
        <v>0</v>
      </c>
      <c r="DA283" s="41">
        <v>120847.29981378026</v>
      </c>
      <c r="DB283" s="41">
        <v>0</v>
      </c>
      <c r="DC283" s="41">
        <v>18855.944893680742</v>
      </c>
      <c r="DD283" s="41">
        <v>0</v>
      </c>
      <c r="DE283" s="41">
        <v>0</v>
      </c>
      <c r="DF283" s="41">
        <v>0</v>
      </c>
      <c r="DG283" s="41">
        <v>0</v>
      </c>
      <c r="DH283" s="41">
        <v>0</v>
      </c>
      <c r="DI283" s="41">
        <v>2281600.2819880154</v>
      </c>
      <c r="DJ283" s="41">
        <v>0</v>
      </c>
      <c r="DK283" s="41">
        <v>0</v>
      </c>
      <c r="DL283" s="41">
        <v>0</v>
      </c>
      <c r="DM283" s="41">
        <v>0</v>
      </c>
      <c r="DN283" s="41">
        <v>0</v>
      </c>
      <c r="DO283" s="41">
        <v>0</v>
      </c>
      <c r="DP283" s="41">
        <v>282270.7423580786</v>
      </c>
      <c r="DQ283" s="41">
        <v>0</v>
      </c>
      <c r="DR283" s="41">
        <v>0</v>
      </c>
      <c r="DS283" s="41">
        <v>32336.065573770491</v>
      </c>
      <c r="DT283" s="41">
        <v>0</v>
      </c>
      <c r="DU283" s="41">
        <v>0</v>
      </c>
      <c r="DV283" s="41">
        <v>0</v>
      </c>
      <c r="DW283" s="41">
        <v>0</v>
      </c>
      <c r="DX283" s="41">
        <v>0</v>
      </c>
      <c r="DY283" s="41">
        <v>0</v>
      </c>
      <c r="DZ283" s="41">
        <v>0</v>
      </c>
      <c r="EA283" s="41">
        <v>225797.89043892481</v>
      </c>
      <c r="EB283" s="41">
        <v>24178.160919540231</v>
      </c>
      <c r="EC283" s="41">
        <v>0</v>
      </c>
      <c r="ED283" s="41">
        <v>0</v>
      </c>
      <c r="EE283" s="41">
        <v>0</v>
      </c>
      <c r="EF283" s="41">
        <v>0</v>
      </c>
      <c r="EG283" s="41">
        <v>0</v>
      </c>
      <c r="EH283" s="41">
        <v>131467.01388888891</v>
      </c>
      <c r="EI283" s="41">
        <v>0</v>
      </c>
      <c r="EJ283" s="41">
        <v>0</v>
      </c>
      <c r="EK283" s="41">
        <v>0</v>
      </c>
      <c r="EL283" s="41">
        <v>0</v>
      </c>
      <c r="EM283" s="41">
        <v>52037.652270210412</v>
      </c>
      <c r="EN283" s="41">
        <v>0</v>
      </c>
      <c r="EO283" s="41">
        <v>0</v>
      </c>
      <c r="EP283" s="41">
        <v>0</v>
      </c>
      <c r="EQ283" s="41">
        <v>0</v>
      </c>
      <c r="ER283" s="41">
        <v>0</v>
      </c>
      <c r="ES283" s="41">
        <v>0</v>
      </c>
      <c r="ET283" s="41">
        <v>0</v>
      </c>
      <c r="EU283" s="41">
        <v>0</v>
      </c>
      <c r="EV283" s="41">
        <v>0</v>
      </c>
      <c r="EW283" s="41">
        <v>0</v>
      </c>
      <c r="EX283" s="41">
        <v>0</v>
      </c>
      <c r="EY283" s="41">
        <v>0</v>
      </c>
      <c r="EZ283" s="41">
        <v>0</v>
      </c>
      <c r="FA283" s="41">
        <v>0</v>
      </c>
      <c r="FB283" s="41">
        <v>0</v>
      </c>
      <c r="FC283" s="41">
        <v>0</v>
      </c>
      <c r="FD283" s="41">
        <v>0</v>
      </c>
      <c r="FE283" s="41">
        <v>0</v>
      </c>
      <c r="FF283" s="41">
        <v>0</v>
      </c>
      <c r="FG283" s="41">
        <v>0</v>
      </c>
      <c r="FH283" s="41">
        <v>0</v>
      </c>
      <c r="FI283" s="41">
        <v>0</v>
      </c>
      <c r="FJ283" s="41">
        <v>0</v>
      </c>
      <c r="FK283" s="41">
        <v>849082.69631688669</v>
      </c>
      <c r="FL283" s="41">
        <v>0</v>
      </c>
      <c r="FM283" s="41">
        <v>0</v>
      </c>
      <c r="FN283" s="41">
        <v>0</v>
      </c>
      <c r="FO283" s="41">
        <v>0</v>
      </c>
      <c r="FP283" s="41">
        <v>0</v>
      </c>
      <c r="FQ283" s="41">
        <v>0</v>
      </c>
      <c r="FR283" s="41">
        <v>241264.36781609195</v>
      </c>
      <c r="FS283" s="41">
        <v>0</v>
      </c>
      <c r="FT283" s="41">
        <v>278938.84892086335</v>
      </c>
      <c r="FU283" s="41">
        <v>0</v>
      </c>
      <c r="FV283" s="41">
        <v>0</v>
      </c>
      <c r="FW283" s="41">
        <v>27209.119496855343</v>
      </c>
      <c r="FX283" s="41">
        <v>0</v>
      </c>
      <c r="FY283" s="41">
        <v>0</v>
      </c>
      <c r="FZ283" s="41">
        <v>0</v>
      </c>
      <c r="GA283" s="41">
        <v>0</v>
      </c>
      <c r="GB283" s="41">
        <v>0</v>
      </c>
      <c r="GC283" s="41">
        <v>0</v>
      </c>
      <c r="GD283" s="41">
        <v>0</v>
      </c>
      <c r="GE283" s="41">
        <v>0</v>
      </c>
      <c r="GF283" s="41">
        <v>0</v>
      </c>
      <c r="GG283" s="41">
        <v>0</v>
      </c>
      <c r="GH283" s="41">
        <v>0</v>
      </c>
      <c r="GI283" s="41">
        <v>0</v>
      </c>
      <c r="GJ283" s="41">
        <v>0</v>
      </c>
      <c r="GK283" s="41">
        <v>0</v>
      </c>
      <c r="GL283" s="41">
        <v>0</v>
      </c>
      <c r="GM283" s="41">
        <v>0</v>
      </c>
      <c r="GN283" s="41">
        <v>20720745.96113706</v>
      </c>
    </row>
    <row r="284" spans="1:196" x14ac:dyDescent="0.3">
      <c r="A284" s="41" t="s">
        <v>2000</v>
      </c>
      <c r="B284" s="41" t="s">
        <v>2002</v>
      </c>
      <c r="C284" s="41" t="s">
        <v>2085</v>
      </c>
      <c r="D284" s="41" t="s">
        <v>248</v>
      </c>
      <c r="E284" s="41" t="s">
        <v>3037</v>
      </c>
      <c r="F284" s="41">
        <v>0</v>
      </c>
      <c r="G284" s="41">
        <v>60517.621145374447</v>
      </c>
      <c r="H284" s="41">
        <v>0</v>
      </c>
      <c r="I284" s="41">
        <v>0</v>
      </c>
      <c r="J284" s="41">
        <v>0</v>
      </c>
      <c r="K284" s="41">
        <v>0</v>
      </c>
      <c r="L284" s="41">
        <v>0</v>
      </c>
      <c r="M284" s="41">
        <v>0</v>
      </c>
      <c r="N284" s="41">
        <v>0</v>
      </c>
      <c r="O284" s="41">
        <v>40505.099562894611</v>
      </c>
      <c r="P284" s="41">
        <v>5983.0795262267338</v>
      </c>
      <c r="Q284" s="41">
        <v>0</v>
      </c>
      <c r="R284" s="41">
        <v>0</v>
      </c>
      <c r="S284" s="41">
        <v>123139.8013750955</v>
      </c>
      <c r="T284" s="41">
        <v>0</v>
      </c>
      <c r="U284" s="41">
        <v>0</v>
      </c>
      <c r="V284" s="41">
        <v>10391.588107324149</v>
      </c>
      <c r="W284" s="41">
        <v>1020384.9028400597</v>
      </c>
      <c r="X284" s="41">
        <v>7252.2080471050049</v>
      </c>
      <c r="Y284" s="41">
        <v>196640.76509264793</v>
      </c>
      <c r="Z284" s="41">
        <v>0</v>
      </c>
      <c r="AA284" s="41">
        <v>0</v>
      </c>
      <c r="AB284" s="41">
        <v>0</v>
      </c>
      <c r="AC284" s="41">
        <v>0</v>
      </c>
      <c r="AD284" s="41">
        <v>1026948.4201998379</v>
      </c>
      <c r="AE284" s="41">
        <v>0</v>
      </c>
      <c r="AF284" s="41">
        <v>0</v>
      </c>
      <c r="AG284" s="41">
        <v>960504.64807436918</v>
      </c>
      <c r="AH284" s="41">
        <v>0</v>
      </c>
      <c r="AI284" s="41">
        <v>0</v>
      </c>
      <c r="AJ284" s="41">
        <v>132640.85380987838</v>
      </c>
      <c r="AK284" s="41">
        <v>5745464.8526077103</v>
      </c>
      <c r="AL284" s="41">
        <v>68565.328778821509</v>
      </c>
      <c r="AM284" s="41">
        <v>0</v>
      </c>
      <c r="AN284" s="41">
        <v>0</v>
      </c>
      <c r="AO284" s="41">
        <v>402372.17752400727</v>
      </c>
      <c r="AP284" s="41">
        <v>32727.993655828708</v>
      </c>
      <c r="AQ284" s="41">
        <v>32951.959544879901</v>
      </c>
      <c r="AR284" s="41">
        <v>0</v>
      </c>
      <c r="AS284" s="41">
        <v>0</v>
      </c>
      <c r="AT284" s="41">
        <v>0</v>
      </c>
      <c r="AU284" s="41">
        <v>0</v>
      </c>
      <c r="AV284" s="41">
        <v>0</v>
      </c>
      <c r="AW284" s="41">
        <v>0</v>
      </c>
      <c r="AX284" s="41">
        <v>205837.48899970663</v>
      </c>
      <c r="AY284" s="41">
        <v>3586.3671572424478</v>
      </c>
      <c r="AZ284" s="41">
        <v>0</v>
      </c>
      <c r="BA284" s="41">
        <v>7561.8766161802732</v>
      </c>
      <c r="BB284" s="41">
        <v>5045.6204379562041</v>
      </c>
      <c r="BC284" s="41">
        <v>0</v>
      </c>
      <c r="BD284" s="41">
        <v>54761.264290517822</v>
      </c>
      <c r="BE284" s="41">
        <v>0</v>
      </c>
      <c r="BF284" s="41">
        <v>0</v>
      </c>
      <c r="BG284" s="41">
        <v>120480.16701461379</v>
      </c>
      <c r="BH284" s="41">
        <v>65417.956656346752</v>
      </c>
      <c r="BI284" s="41">
        <v>53233.944954128434</v>
      </c>
      <c r="BJ284" s="41">
        <v>0</v>
      </c>
      <c r="BK284" s="41">
        <v>0</v>
      </c>
      <c r="BL284" s="41">
        <v>0</v>
      </c>
      <c r="BM284" s="41">
        <v>29506.828528072838</v>
      </c>
      <c r="BN284" s="41">
        <v>20987.58769562871</v>
      </c>
      <c r="BO284" s="41">
        <v>0</v>
      </c>
      <c r="BP284" s="41">
        <v>0</v>
      </c>
      <c r="BQ284" s="41">
        <v>0</v>
      </c>
      <c r="BR284" s="41">
        <v>1523497.4093264248</v>
      </c>
      <c r="BS284" s="41">
        <v>46120.584652862359</v>
      </c>
      <c r="BT284" s="41">
        <v>23371.58686189157</v>
      </c>
      <c r="BU284" s="41">
        <v>0</v>
      </c>
      <c r="BV284" s="41">
        <v>5161.5682895303744</v>
      </c>
      <c r="BW284" s="41">
        <v>0</v>
      </c>
      <c r="BX284" s="41">
        <v>96010.709504685408</v>
      </c>
      <c r="BY284" s="41">
        <v>1083414.7557328017</v>
      </c>
      <c r="BZ284" s="41">
        <v>0</v>
      </c>
      <c r="CA284" s="41">
        <v>0</v>
      </c>
      <c r="CB284" s="41">
        <v>0</v>
      </c>
      <c r="CC284" s="41">
        <v>0</v>
      </c>
      <c r="CD284" s="41">
        <v>0</v>
      </c>
      <c r="CE284" s="41">
        <v>0</v>
      </c>
      <c r="CF284" s="41">
        <v>4549937.4511336982</v>
      </c>
      <c r="CG284" s="41">
        <v>4696688.4939195514</v>
      </c>
      <c r="CH284" s="41">
        <v>0</v>
      </c>
      <c r="CI284" s="41">
        <v>360088.80994671403</v>
      </c>
      <c r="CJ284" s="41">
        <v>0</v>
      </c>
      <c r="CK284" s="41">
        <v>0</v>
      </c>
      <c r="CL284" s="41">
        <v>0</v>
      </c>
      <c r="CM284" s="41">
        <v>168088.12260536398</v>
      </c>
      <c r="CN284" s="41">
        <v>0</v>
      </c>
      <c r="CO284" s="41">
        <v>0</v>
      </c>
      <c r="CP284" s="41">
        <v>0</v>
      </c>
      <c r="CQ284" s="41">
        <v>0</v>
      </c>
      <c r="CR284" s="41">
        <v>1969.6969696969695</v>
      </c>
      <c r="CS284" s="41">
        <v>0</v>
      </c>
      <c r="CT284" s="41">
        <v>0</v>
      </c>
      <c r="CU284" s="41">
        <v>0</v>
      </c>
      <c r="CV284" s="41">
        <v>0</v>
      </c>
      <c r="CW284" s="41">
        <v>0</v>
      </c>
      <c r="CX284" s="41">
        <v>0</v>
      </c>
      <c r="CY284" s="41">
        <v>0</v>
      </c>
      <c r="CZ284" s="41">
        <v>0</v>
      </c>
      <c r="DA284" s="41">
        <v>2212774.6741154562</v>
      </c>
      <c r="DB284" s="41">
        <v>0</v>
      </c>
      <c r="DC284" s="41">
        <v>0</v>
      </c>
      <c r="DD284" s="41">
        <v>0</v>
      </c>
      <c r="DE284" s="41">
        <v>0</v>
      </c>
      <c r="DF284" s="41">
        <v>0</v>
      </c>
      <c r="DG284" s="41">
        <v>0</v>
      </c>
      <c r="DH284" s="41">
        <v>0</v>
      </c>
      <c r="DI284" s="41">
        <v>71381.741275995766</v>
      </c>
      <c r="DJ284" s="41">
        <v>0</v>
      </c>
      <c r="DK284" s="41">
        <v>0</v>
      </c>
      <c r="DL284" s="41">
        <v>0</v>
      </c>
      <c r="DM284" s="41">
        <v>0</v>
      </c>
      <c r="DN284" s="41">
        <v>0</v>
      </c>
      <c r="DO284" s="41">
        <v>33322.222222222219</v>
      </c>
      <c r="DP284" s="41">
        <v>1351896.4441671865</v>
      </c>
      <c r="DQ284" s="41">
        <v>0</v>
      </c>
      <c r="DR284" s="41">
        <v>0</v>
      </c>
      <c r="DS284" s="41">
        <v>0</v>
      </c>
      <c r="DT284" s="41">
        <v>0</v>
      </c>
      <c r="DU284" s="41">
        <v>0</v>
      </c>
      <c r="DV284" s="41">
        <v>145946.26865671642</v>
      </c>
      <c r="DW284" s="41">
        <v>0</v>
      </c>
      <c r="DX284" s="41">
        <v>0</v>
      </c>
      <c r="DY284" s="41">
        <v>0</v>
      </c>
      <c r="DZ284" s="41">
        <v>0</v>
      </c>
      <c r="EA284" s="41">
        <v>0</v>
      </c>
      <c r="EB284" s="41">
        <v>2195.4022988505749</v>
      </c>
      <c r="EC284" s="41">
        <v>0</v>
      </c>
      <c r="ED284" s="41">
        <v>0</v>
      </c>
      <c r="EE284" s="41">
        <v>0</v>
      </c>
      <c r="EF284" s="41">
        <v>0</v>
      </c>
      <c r="EG284" s="41">
        <v>0</v>
      </c>
      <c r="EH284" s="41">
        <v>1803025.1736111112</v>
      </c>
      <c r="EI284" s="41">
        <v>0</v>
      </c>
      <c r="EJ284" s="41">
        <v>0</v>
      </c>
      <c r="EK284" s="41">
        <v>0</v>
      </c>
      <c r="EL284" s="41">
        <v>0</v>
      </c>
      <c r="EM284" s="41">
        <v>0</v>
      </c>
      <c r="EN284" s="41">
        <v>0</v>
      </c>
      <c r="EO284" s="41">
        <v>0</v>
      </c>
      <c r="EP284" s="41">
        <v>0</v>
      </c>
      <c r="EQ284" s="41">
        <v>0</v>
      </c>
      <c r="ER284" s="41">
        <v>0</v>
      </c>
      <c r="ES284" s="41">
        <v>67835.773392743475</v>
      </c>
      <c r="ET284" s="41">
        <v>982160.91954022984</v>
      </c>
      <c r="EU284" s="41">
        <v>0</v>
      </c>
      <c r="EV284" s="41">
        <v>0</v>
      </c>
      <c r="EW284" s="41">
        <v>0</v>
      </c>
      <c r="EX284" s="41">
        <v>0</v>
      </c>
      <c r="EY284" s="41">
        <v>0</v>
      </c>
      <c r="EZ284" s="41">
        <v>0</v>
      </c>
      <c r="FA284" s="41">
        <v>0</v>
      </c>
      <c r="FB284" s="41">
        <v>0</v>
      </c>
      <c r="FC284" s="41">
        <v>0</v>
      </c>
      <c r="FD284" s="41">
        <v>0</v>
      </c>
      <c r="FE284" s="41">
        <v>0</v>
      </c>
      <c r="FF284" s="41">
        <v>0</v>
      </c>
      <c r="FG284" s="41">
        <v>0</v>
      </c>
      <c r="FH284" s="41">
        <v>0</v>
      </c>
      <c r="FI284" s="41">
        <v>0</v>
      </c>
      <c r="FJ284" s="41">
        <v>0</v>
      </c>
      <c r="FK284" s="41">
        <v>322842.25156358583</v>
      </c>
      <c r="FL284" s="41">
        <v>0</v>
      </c>
      <c r="FM284" s="41">
        <v>0</v>
      </c>
      <c r="FN284" s="41">
        <v>0</v>
      </c>
      <c r="FO284" s="41">
        <v>0</v>
      </c>
      <c r="FP284" s="41">
        <v>0</v>
      </c>
      <c r="FQ284" s="41">
        <v>0</v>
      </c>
      <c r="FR284" s="41">
        <v>0</v>
      </c>
      <c r="FS284" s="41">
        <v>0</v>
      </c>
      <c r="FT284" s="41">
        <v>1531348.9208633094</v>
      </c>
      <c r="FU284" s="41">
        <v>0</v>
      </c>
      <c r="FV284" s="41">
        <v>0</v>
      </c>
      <c r="FW284" s="41">
        <v>28934.748427672956</v>
      </c>
      <c r="FX284" s="41">
        <v>0</v>
      </c>
      <c r="FY284" s="41">
        <v>0</v>
      </c>
      <c r="FZ284" s="41">
        <v>0</v>
      </c>
      <c r="GA284" s="41">
        <v>0</v>
      </c>
      <c r="GB284" s="41">
        <v>0</v>
      </c>
      <c r="GC284" s="41">
        <v>0</v>
      </c>
      <c r="GD284" s="41">
        <v>0</v>
      </c>
      <c r="GE284" s="41">
        <v>0</v>
      </c>
      <c r="GF284" s="41">
        <v>0</v>
      </c>
      <c r="GG284" s="41">
        <v>0</v>
      </c>
      <c r="GH284" s="41">
        <v>0</v>
      </c>
      <c r="GI284" s="41">
        <v>0</v>
      </c>
      <c r="GJ284" s="41">
        <v>0</v>
      </c>
      <c r="GK284" s="41">
        <v>0</v>
      </c>
      <c r="GL284" s="41">
        <v>0</v>
      </c>
      <c r="GM284" s="41">
        <v>0</v>
      </c>
      <c r="GN284" s="41">
        <v>31541424.131320756</v>
      </c>
    </row>
    <row r="285" spans="1:196" x14ac:dyDescent="0.3">
      <c r="A285" s="41" t="s">
        <v>2001</v>
      </c>
      <c r="B285" s="41" t="s">
        <v>2002</v>
      </c>
      <c r="C285" s="41" t="s">
        <v>2085</v>
      </c>
      <c r="D285" s="41" t="s">
        <v>248</v>
      </c>
      <c r="E285" s="41" t="s">
        <v>3038</v>
      </c>
      <c r="F285" s="41">
        <v>0</v>
      </c>
      <c r="G285" s="41">
        <v>135313.87665198237</v>
      </c>
      <c r="H285" s="41">
        <v>0</v>
      </c>
      <c r="I285" s="41">
        <v>0</v>
      </c>
      <c r="J285" s="41">
        <v>0</v>
      </c>
      <c r="K285" s="41">
        <v>0</v>
      </c>
      <c r="L285" s="41">
        <v>0</v>
      </c>
      <c r="M285" s="41">
        <v>0</v>
      </c>
      <c r="N285" s="41">
        <v>0</v>
      </c>
      <c r="O285" s="41">
        <v>76804.273919378335</v>
      </c>
      <c r="P285" s="41">
        <v>4913.7055837563448</v>
      </c>
      <c r="Q285" s="41">
        <v>0</v>
      </c>
      <c r="R285" s="41">
        <v>0</v>
      </c>
      <c r="S285" s="41">
        <v>140527.11993888466</v>
      </c>
      <c r="T285" s="41">
        <v>0</v>
      </c>
      <c r="U285" s="41">
        <v>0</v>
      </c>
      <c r="V285" s="41">
        <v>0</v>
      </c>
      <c r="W285" s="41">
        <v>1679207.7727952166</v>
      </c>
      <c r="X285" s="41">
        <v>15103.042198233563</v>
      </c>
      <c r="Y285" s="41">
        <v>99031.679617453672</v>
      </c>
      <c r="Z285" s="41">
        <v>0</v>
      </c>
      <c r="AA285" s="41">
        <v>0</v>
      </c>
      <c r="AB285" s="41">
        <v>0</v>
      </c>
      <c r="AC285" s="41">
        <v>0</v>
      </c>
      <c r="AD285" s="41">
        <v>1129740.750742641</v>
      </c>
      <c r="AE285" s="41">
        <v>0</v>
      </c>
      <c r="AF285" s="41">
        <v>0</v>
      </c>
      <c r="AG285" s="41">
        <v>889243.02788844623</v>
      </c>
      <c r="AH285" s="41">
        <v>0</v>
      </c>
      <c r="AI285" s="41">
        <v>0</v>
      </c>
      <c r="AJ285" s="41">
        <v>15822.784810126583</v>
      </c>
      <c r="AK285" s="41">
        <v>6098556.3114134548</v>
      </c>
      <c r="AL285" s="41">
        <v>44466.268146883005</v>
      </c>
      <c r="AM285" s="41">
        <v>0</v>
      </c>
      <c r="AN285" s="41">
        <v>0</v>
      </c>
      <c r="AO285" s="41">
        <v>434957.17622631713</v>
      </c>
      <c r="AP285" s="41">
        <v>0</v>
      </c>
      <c r="AQ285" s="41">
        <v>35948.166877370415</v>
      </c>
      <c r="AR285" s="41">
        <v>0</v>
      </c>
      <c r="AS285" s="41">
        <v>0</v>
      </c>
      <c r="AT285" s="41">
        <v>0</v>
      </c>
      <c r="AU285" s="41">
        <v>0</v>
      </c>
      <c r="AV285" s="41">
        <v>0</v>
      </c>
      <c r="AW285" s="41">
        <v>0</v>
      </c>
      <c r="AX285" s="41">
        <v>363569.96186564973</v>
      </c>
      <c r="AY285" s="41">
        <v>0</v>
      </c>
      <c r="AZ285" s="41">
        <v>617.05232436939752</v>
      </c>
      <c r="BA285" s="41">
        <v>51185.814554857774</v>
      </c>
      <c r="BB285" s="41">
        <v>11833.941605839414</v>
      </c>
      <c r="BC285" s="41">
        <v>0</v>
      </c>
      <c r="BD285" s="41">
        <v>16065.904505716207</v>
      </c>
      <c r="BE285" s="41">
        <v>0</v>
      </c>
      <c r="BF285" s="41">
        <v>0</v>
      </c>
      <c r="BG285" s="41">
        <v>103625.60890744608</v>
      </c>
      <c r="BH285" s="41">
        <v>0</v>
      </c>
      <c r="BI285" s="41">
        <v>192981.65137614676</v>
      </c>
      <c r="BJ285" s="41">
        <v>0</v>
      </c>
      <c r="BK285" s="41">
        <v>0</v>
      </c>
      <c r="BL285" s="41">
        <v>0</v>
      </c>
      <c r="BM285" s="41">
        <v>44074.355083459792</v>
      </c>
      <c r="BN285" s="41">
        <v>31349.163518618454</v>
      </c>
      <c r="BO285" s="41">
        <v>0</v>
      </c>
      <c r="BP285" s="41">
        <v>0</v>
      </c>
      <c r="BQ285" s="41">
        <v>0</v>
      </c>
      <c r="BR285" s="41">
        <v>1194002.5906735752</v>
      </c>
      <c r="BS285" s="41">
        <v>36461.632155907428</v>
      </c>
      <c r="BT285" s="41">
        <v>0</v>
      </c>
      <c r="BU285" s="41">
        <v>199709.63995354241</v>
      </c>
      <c r="BV285" s="41">
        <v>0</v>
      </c>
      <c r="BW285" s="41">
        <v>0</v>
      </c>
      <c r="BX285" s="41">
        <v>0</v>
      </c>
      <c r="BY285" s="41">
        <v>1359875.3738783649</v>
      </c>
      <c r="BZ285" s="41">
        <v>0</v>
      </c>
      <c r="CA285" s="41">
        <v>0</v>
      </c>
      <c r="CB285" s="41">
        <v>0</v>
      </c>
      <c r="CC285" s="41">
        <v>0</v>
      </c>
      <c r="CD285" s="41">
        <v>0</v>
      </c>
      <c r="CE285" s="41">
        <v>0</v>
      </c>
      <c r="CF285" s="41">
        <v>3314143.8623924945</v>
      </c>
      <c r="CG285" s="41">
        <v>4440191.7680074843</v>
      </c>
      <c r="CH285" s="41">
        <v>0</v>
      </c>
      <c r="CI285" s="41">
        <v>0</v>
      </c>
      <c r="CJ285" s="41">
        <v>0</v>
      </c>
      <c r="CK285" s="41">
        <v>0</v>
      </c>
      <c r="CL285" s="41">
        <v>0</v>
      </c>
      <c r="CM285" s="41">
        <v>150107.27969348658</v>
      </c>
      <c r="CN285" s="41">
        <v>0</v>
      </c>
      <c r="CO285" s="41">
        <v>1132.6691137912951</v>
      </c>
      <c r="CP285" s="41">
        <v>0</v>
      </c>
      <c r="CQ285" s="41">
        <v>0</v>
      </c>
      <c r="CR285" s="41">
        <v>0</v>
      </c>
      <c r="CS285" s="41">
        <v>0</v>
      </c>
      <c r="CT285" s="41">
        <v>0</v>
      </c>
      <c r="CU285" s="41">
        <v>0</v>
      </c>
      <c r="CV285" s="41">
        <v>0</v>
      </c>
      <c r="CW285" s="41">
        <v>0</v>
      </c>
      <c r="CX285" s="41">
        <v>0</v>
      </c>
      <c r="CY285" s="41">
        <v>0</v>
      </c>
      <c r="CZ285" s="41">
        <v>0</v>
      </c>
      <c r="DA285" s="41">
        <v>825391.06145251391</v>
      </c>
      <c r="DB285" s="41">
        <v>0</v>
      </c>
      <c r="DC285" s="41">
        <v>0</v>
      </c>
      <c r="DD285" s="41">
        <v>0</v>
      </c>
      <c r="DE285" s="41">
        <v>0</v>
      </c>
      <c r="DF285" s="41">
        <v>0</v>
      </c>
      <c r="DG285" s="41">
        <v>0</v>
      </c>
      <c r="DH285" s="41">
        <v>0</v>
      </c>
      <c r="DI285" s="41">
        <v>33672.893902009164</v>
      </c>
      <c r="DJ285" s="41">
        <v>0</v>
      </c>
      <c r="DK285" s="41">
        <v>0</v>
      </c>
      <c r="DL285" s="41">
        <v>0</v>
      </c>
      <c r="DM285" s="41">
        <v>0</v>
      </c>
      <c r="DN285" s="41">
        <v>0</v>
      </c>
      <c r="DO285" s="41">
        <v>11822.222222222223</v>
      </c>
      <c r="DP285" s="41">
        <v>241016.84341859011</v>
      </c>
      <c r="DQ285" s="41">
        <v>0</v>
      </c>
      <c r="DR285" s="41">
        <v>0</v>
      </c>
      <c r="DS285" s="41">
        <v>0</v>
      </c>
      <c r="DT285" s="41">
        <v>0</v>
      </c>
      <c r="DU285" s="41">
        <v>0</v>
      </c>
      <c r="DV285" s="41">
        <v>160608.95522388059</v>
      </c>
      <c r="DW285" s="41">
        <v>0</v>
      </c>
      <c r="DX285" s="41">
        <v>0</v>
      </c>
      <c r="DY285" s="41">
        <v>0</v>
      </c>
      <c r="DZ285" s="41">
        <v>0</v>
      </c>
      <c r="EA285" s="41">
        <v>0</v>
      </c>
      <c r="EB285" s="41">
        <v>19660.919540229886</v>
      </c>
      <c r="EC285" s="41">
        <v>0</v>
      </c>
      <c r="ED285" s="41">
        <v>0</v>
      </c>
      <c r="EE285" s="41">
        <v>0</v>
      </c>
      <c r="EF285" s="41">
        <v>0</v>
      </c>
      <c r="EG285" s="41">
        <v>0</v>
      </c>
      <c r="EH285" s="41">
        <v>1863159.7222222222</v>
      </c>
      <c r="EI285" s="41">
        <v>0</v>
      </c>
      <c r="EJ285" s="41">
        <v>0</v>
      </c>
      <c r="EK285" s="41">
        <v>0</v>
      </c>
      <c r="EL285" s="41">
        <v>0</v>
      </c>
      <c r="EM285" s="41">
        <v>0</v>
      </c>
      <c r="EN285" s="41">
        <v>0</v>
      </c>
      <c r="EO285" s="41">
        <v>0</v>
      </c>
      <c r="EP285" s="41">
        <v>0</v>
      </c>
      <c r="EQ285" s="41">
        <v>0</v>
      </c>
      <c r="ER285" s="41">
        <v>0</v>
      </c>
      <c r="ES285" s="41">
        <v>0</v>
      </c>
      <c r="ET285" s="41">
        <v>460578.54406130267</v>
      </c>
      <c r="EU285" s="41">
        <v>0</v>
      </c>
      <c r="EV285" s="41">
        <v>0</v>
      </c>
      <c r="EW285" s="41">
        <v>0</v>
      </c>
      <c r="EX285" s="41">
        <v>0</v>
      </c>
      <c r="EY285" s="41">
        <v>0</v>
      </c>
      <c r="EZ285" s="41">
        <v>0</v>
      </c>
      <c r="FA285" s="41">
        <v>0</v>
      </c>
      <c r="FB285" s="41">
        <v>0</v>
      </c>
      <c r="FC285" s="41">
        <v>0</v>
      </c>
      <c r="FD285" s="41">
        <v>0</v>
      </c>
      <c r="FE285" s="41">
        <v>0</v>
      </c>
      <c r="FF285" s="41">
        <v>0</v>
      </c>
      <c r="FG285" s="41">
        <v>0</v>
      </c>
      <c r="FH285" s="41">
        <v>0</v>
      </c>
      <c r="FI285" s="41">
        <v>0</v>
      </c>
      <c r="FJ285" s="41">
        <v>0</v>
      </c>
      <c r="FK285" s="41">
        <v>279061.84850590688</v>
      </c>
      <c r="FL285" s="41">
        <v>0</v>
      </c>
      <c r="FM285" s="41">
        <v>0</v>
      </c>
      <c r="FN285" s="41">
        <v>0</v>
      </c>
      <c r="FO285" s="41">
        <v>0</v>
      </c>
      <c r="FP285" s="41">
        <v>0</v>
      </c>
      <c r="FQ285" s="41">
        <v>0</v>
      </c>
      <c r="FR285" s="41">
        <v>0</v>
      </c>
      <c r="FS285" s="41">
        <v>0</v>
      </c>
      <c r="FT285" s="41">
        <v>1414838.129496403</v>
      </c>
      <c r="FU285" s="41">
        <v>0</v>
      </c>
      <c r="FV285" s="41">
        <v>0</v>
      </c>
      <c r="FW285" s="41">
        <v>31230.345911949684</v>
      </c>
      <c r="FX285" s="41">
        <v>0</v>
      </c>
      <c r="FY285" s="41">
        <v>0</v>
      </c>
      <c r="FZ285" s="41">
        <v>0</v>
      </c>
      <c r="GA285" s="41">
        <v>0</v>
      </c>
      <c r="GB285" s="41">
        <v>0</v>
      </c>
      <c r="GC285" s="41">
        <v>0</v>
      </c>
      <c r="GD285" s="41">
        <v>0</v>
      </c>
      <c r="GE285" s="41">
        <v>0</v>
      </c>
      <c r="GF285" s="41">
        <v>0</v>
      </c>
      <c r="GG285" s="41">
        <v>0</v>
      </c>
      <c r="GH285" s="41">
        <v>0</v>
      </c>
      <c r="GI285" s="41">
        <v>0</v>
      </c>
      <c r="GJ285" s="41">
        <v>0</v>
      </c>
      <c r="GK285" s="41">
        <v>0</v>
      </c>
      <c r="GL285" s="41">
        <v>0</v>
      </c>
      <c r="GM285" s="41">
        <v>0</v>
      </c>
      <c r="GN285" s="41">
        <v>27651605.712378137</v>
      </c>
    </row>
  </sheetData>
  <autoFilter ref="A1:GN1" xr:uid="{ADC927A0-BBE6-4B1E-8C37-3CD513762E9D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KD228"/>
  <sheetViews>
    <sheetView showGridLines="0" tabSelected="1" zoomScale="80" zoomScaleNormal="80" workbookViewId="0">
      <selection activeCell="K6" sqref="K6"/>
    </sheetView>
  </sheetViews>
  <sheetFormatPr defaultColWidth="8.81640625" defaultRowHeight="14.5" x14ac:dyDescent="0.35"/>
  <cols>
    <col min="1" max="1" width="3.1796875" style="3" customWidth="1"/>
    <col min="2" max="2" width="33.453125" style="3" customWidth="1"/>
    <col min="3" max="3" width="10.453125" style="3" customWidth="1"/>
    <col min="4" max="4" width="20" style="3" customWidth="1"/>
    <col min="5" max="5" width="8.54296875" style="19" customWidth="1"/>
    <col min="6" max="6" width="8.54296875" style="20" customWidth="1"/>
    <col min="7" max="949" width="16.54296875" style="3" customWidth="1"/>
    <col min="950" max="16384" width="8.81640625" style="3"/>
  </cols>
  <sheetData>
    <row r="1" spans="1:290" s="7" customFormat="1" ht="15" thickBot="1" x14ac:dyDescent="0.4">
      <c r="E1" s="7" t="s">
        <v>193</v>
      </c>
      <c r="F1" s="8" t="s">
        <v>194</v>
      </c>
      <c r="G1" s="9"/>
      <c r="H1" s="9"/>
      <c r="I1" s="9"/>
      <c r="M1" s="7" t="s">
        <v>197</v>
      </c>
    </row>
    <row r="2" spans="1:290" ht="15" thickBot="1" x14ac:dyDescent="0.4">
      <c r="A2" s="10"/>
      <c r="E2" s="11" t="s">
        <v>3039</v>
      </c>
      <c r="F2" s="12" t="s">
        <v>3040</v>
      </c>
      <c r="G2" s="13"/>
      <c r="H2" s="13"/>
      <c r="I2" s="14"/>
      <c r="K2" s="99" t="s">
        <v>209</v>
      </c>
      <c r="L2" s="100"/>
      <c r="M2" s="100"/>
      <c r="N2" s="100"/>
      <c r="O2" s="101"/>
    </row>
    <row r="3" spans="1:290" x14ac:dyDescent="0.35">
      <c r="A3" s="10"/>
      <c r="E3" s="13"/>
      <c r="F3" s="15"/>
      <c r="G3" s="13"/>
      <c r="H3" s="13"/>
      <c r="I3" s="14"/>
      <c r="K3" s="13"/>
      <c r="L3" s="13"/>
      <c r="M3" s="13"/>
      <c r="N3" s="13"/>
      <c r="O3" s="13"/>
    </row>
    <row r="4" spans="1:290" s="60" customFormat="1" x14ac:dyDescent="0.35">
      <c r="A4" s="56"/>
      <c r="B4" s="57"/>
      <c r="C4" s="57"/>
      <c r="D4" s="57"/>
      <c r="E4" s="58"/>
      <c r="F4" s="59"/>
      <c r="G4" s="80">
        <v>1</v>
      </c>
      <c r="H4" s="80">
        <v>2</v>
      </c>
      <c r="I4" s="80">
        <v>3</v>
      </c>
      <c r="J4" s="80">
        <v>4</v>
      </c>
      <c r="K4" s="80">
        <v>5</v>
      </c>
      <c r="L4" s="80">
        <v>6</v>
      </c>
      <c r="M4" s="80">
        <v>7</v>
      </c>
      <c r="N4" s="80">
        <v>8</v>
      </c>
      <c r="O4" s="80">
        <v>9</v>
      </c>
      <c r="P4" s="55">
        <v>10</v>
      </c>
      <c r="Q4" s="55">
        <v>11</v>
      </c>
      <c r="R4" s="55">
        <v>12</v>
      </c>
      <c r="S4" s="55">
        <v>13</v>
      </c>
      <c r="T4" s="55">
        <v>14</v>
      </c>
      <c r="U4" s="55">
        <v>15</v>
      </c>
      <c r="V4" s="55">
        <v>16</v>
      </c>
      <c r="W4" s="55">
        <v>17</v>
      </c>
      <c r="X4" s="55">
        <v>18</v>
      </c>
      <c r="Y4" s="55">
        <v>19</v>
      </c>
      <c r="Z4" s="55">
        <v>20</v>
      </c>
      <c r="AA4" s="55">
        <v>21</v>
      </c>
      <c r="AB4" s="55">
        <v>22</v>
      </c>
      <c r="AC4" s="55">
        <v>23</v>
      </c>
      <c r="AD4" s="55">
        <v>24</v>
      </c>
      <c r="AE4" s="55">
        <v>25</v>
      </c>
      <c r="AF4" s="55">
        <v>26</v>
      </c>
      <c r="AG4" s="55">
        <v>27</v>
      </c>
      <c r="AH4" s="55">
        <v>28</v>
      </c>
      <c r="AI4" s="55">
        <v>29</v>
      </c>
      <c r="AJ4" s="55">
        <v>30</v>
      </c>
      <c r="AK4" s="55">
        <v>31</v>
      </c>
      <c r="AL4" s="55">
        <v>33</v>
      </c>
      <c r="AM4" s="55">
        <v>34</v>
      </c>
      <c r="AN4" s="55">
        <v>35</v>
      </c>
      <c r="AO4" s="55">
        <v>36</v>
      </c>
      <c r="AP4" s="55">
        <v>37</v>
      </c>
      <c r="AQ4" s="55">
        <v>38</v>
      </c>
      <c r="AR4" s="55">
        <v>39</v>
      </c>
      <c r="AS4" s="55">
        <v>40</v>
      </c>
      <c r="AT4" s="55">
        <v>41</v>
      </c>
      <c r="AU4" s="55">
        <v>42</v>
      </c>
      <c r="AV4" s="55">
        <v>43</v>
      </c>
      <c r="AW4" s="55">
        <v>44</v>
      </c>
      <c r="AX4" s="55">
        <v>45</v>
      </c>
      <c r="AY4" s="55">
        <v>46</v>
      </c>
      <c r="AZ4" s="55">
        <v>47</v>
      </c>
      <c r="BA4" s="55">
        <v>48</v>
      </c>
      <c r="BB4" s="55">
        <v>49</v>
      </c>
      <c r="BC4" s="55">
        <v>50</v>
      </c>
      <c r="BD4" s="55">
        <v>51</v>
      </c>
      <c r="BE4" s="55">
        <v>52</v>
      </c>
      <c r="BF4" s="55">
        <v>53</v>
      </c>
      <c r="BG4" s="55">
        <v>54</v>
      </c>
      <c r="BH4" s="55">
        <v>55</v>
      </c>
      <c r="BI4" s="55">
        <v>56</v>
      </c>
      <c r="BJ4" s="55">
        <v>94</v>
      </c>
      <c r="BK4" s="55">
        <v>95</v>
      </c>
      <c r="BL4" s="55">
        <v>96</v>
      </c>
      <c r="BM4" s="55">
        <v>97</v>
      </c>
      <c r="BN4" s="55">
        <v>98</v>
      </c>
      <c r="BO4" s="55">
        <v>99</v>
      </c>
      <c r="BP4" s="55">
        <v>100</v>
      </c>
      <c r="BQ4" s="55">
        <v>101</v>
      </c>
      <c r="BR4" s="55">
        <v>102</v>
      </c>
      <c r="BS4" s="55">
        <v>103</v>
      </c>
      <c r="BT4" s="55">
        <v>104</v>
      </c>
      <c r="BU4" s="55">
        <v>105</v>
      </c>
      <c r="BV4" s="55">
        <v>106</v>
      </c>
      <c r="BW4" s="55">
        <v>107</v>
      </c>
      <c r="BX4" s="55">
        <v>108</v>
      </c>
      <c r="BY4" s="55">
        <v>109</v>
      </c>
      <c r="BZ4" s="55">
        <v>110</v>
      </c>
      <c r="CA4" s="55">
        <v>111</v>
      </c>
      <c r="CB4" s="55">
        <v>112</v>
      </c>
      <c r="CC4" s="55">
        <v>113</v>
      </c>
      <c r="CD4" s="55">
        <v>139</v>
      </c>
      <c r="CE4" s="55">
        <v>140</v>
      </c>
      <c r="CF4" s="55">
        <v>141</v>
      </c>
      <c r="CG4" s="55">
        <v>142</v>
      </c>
      <c r="CH4" s="55">
        <v>143</v>
      </c>
      <c r="CI4" s="55">
        <v>144</v>
      </c>
      <c r="CJ4" s="55">
        <v>145</v>
      </c>
      <c r="CK4" s="55">
        <v>146</v>
      </c>
      <c r="CL4" s="55">
        <v>147</v>
      </c>
      <c r="CM4" s="55">
        <v>148</v>
      </c>
      <c r="CN4" s="55">
        <v>149</v>
      </c>
      <c r="CO4" s="55">
        <v>150</v>
      </c>
      <c r="CP4" s="55">
        <v>151</v>
      </c>
      <c r="CQ4" s="55">
        <v>152</v>
      </c>
      <c r="CR4" s="55">
        <v>170</v>
      </c>
      <c r="CS4" s="55">
        <v>171</v>
      </c>
      <c r="CT4" s="55">
        <v>172</v>
      </c>
      <c r="CU4" s="55">
        <v>173</v>
      </c>
      <c r="CV4" s="55">
        <v>174</v>
      </c>
      <c r="CW4" s="55">
        <v>175</v>
      </c>
      <c r="CX4" s="55">
        <v>176</v>
      </c>
      <c r="CY4" s="55">
        <v>177</v>
      </c>
      <c r="CZ4" s="55">
        <v>178</v>
      </c>
      <c r="DA4" s="55">
        <v>179</v>
      </c>
      <c r="DB4" s="55">
        <v>180</v>
      </c>
      <c r="DC4" s="55">
        <v>181</v>
      </c>
      <c r="DD4" s="55">
        <v>182</v>
      </c>
      <c r="DE4" s="55">
        <v>183</v>
      </c>
      <c r="DF4" s="55">
        <v>214</v>
      </c>
      <c r="DG4" s="55">
        <v>215</v>
      </c>
      <c r="DH4" s="55">
        <v>216</v>
      </c>
      <c r="DI4" s="55">
        <v>217</v>
      </c>
      <c r="DJ4" s="55">
        <v>218</v>
      </c>
      <c r="DK4" s="55">
        <v>219</v>
      </c>
      <c r="DL4" s="55">
        <v>220</v>
      </c>
      <c r="DM4" s="55">
        <v>221</v>
      </c>
      <c r="DN4" s="55">
        <v>222</v>
      </c>
      <c r="DO4" s="55">
        <v>223</v>
      </c>
      <c r="DP4" s="55">
        <v>224</v>
      </c>
      <c r="DQ4" s="55">
        <v>243</v>
      </c>
      <c r="DR4" s="55">
        <v>244</v>
      </c>
      <c r="DS4" s="55">
        <v>245</v>
      </c>
      <c r="DT4" s="55">
        <v>246</v>
      </c>
      <c r="DU4" s="55">
        <v>250</v>
      </c>
      <c r="DV4" s="55">
        <v>251</v>
      </c>
      <c r="DW4" s="55">
        <v>252</v>
      </c>
      <c r="DX4" s="55">
        <v>255</v>
      </c>
      <c r="DY4" s="55">
        <v>256</v>
      </c>
      <c r="DZ4" s="55">
        <v>263</v>
      </c>
      <c r="EA4" s="55">
        <v>264</v>
      </c>
      <c r="EB4" s="55">
        <v>265</v>
      </c>
      <c r="EC4" s="55">
        <v>266</v>
      </c>
      <c r="ED4" s="55">
        <v>267</v>
      </c>
      <c r="EE4" s="55">
        <v>268</v>
      </c>
      <c r="EF4" s="55">
        <v>269</v>
      </c>
      <c r="EG4" s="55">
        <v>270</v>
      </c>
      <c r="EH4" s="55">
        <v>271</v>
      </c>
      <c r="EI4" s="55">
        <v>298</v>
      </c>
      <c r="EJ4" s="55">
        <v>299</v>
      </c>
      <c r="EK4" s="55">
        <v>300</v>
      </c>
      <c r="EL4" s="55">
        <v>301</v>
      </c>
      <c r="EM4" s="55">
        <v>302</v>
      </c>
      <c r="EN4" s="55">
        <v>308</v>
      </c>
      <c r="EO4" s="55">
        <v>309</v>
      </c>
      <c r="EP4" s="55">
        <v>310</v>
      </c>
      <c r="EQ4" s="55">
        <v>311</v>
      </c>
      <c r="ER4" s="55">
        <v>312</v>
      </c>
      <c r="ES4" s="55">
        <v>335</v>
      </c>
      <c r="ET4" s="55">
        <v>336</v>
      </c>
      <c r="EU4" s="55">
        <v>337</v>
      </c>
      <c r="EV4" s="55">
        <v>338</v>
      </c>
      <c r="EW4" s="55">
        <v>339</v>
      </c>
      <c r="EX4" s="55">
        <v>340</v>
      </c>
      <c r="EY4" s="55">
        <v>341</v>
      </c>
      <c r="EZ4" s="55">
        <v>342</v>
      </c>
      <c r="FA4" s="55">
        <v>343</v>
      </c>
      <c r="FB4" s="55">
        <v>349</v>
      </c>
      <c r="FC4" s="55">
        <v>371</v>
      </c>
      <c r="FD4" s="55">
        <v>372</v>
      </c>
      <c r="FE4" s="55">
        <v>373</v>
      </c>
      <c r="FF4" s="55">
        <v>374</v>
      </c>
      <c r="FG4" s="55">
        <v>375</v>
      </c>
      <c r="FH4" s="55">
        <v>376</v>
      </c>
      <c r="FI4" s="55">
        <v>377</v>
      </c>
      <c r="FJ4" s="55">
        <v>394</v>
      </c>
      <c r="FK4" s="55">
        <v>395</v>
      </c>
      <c r="FL4" s="55">
        <v>396</v>
      </c>
      <c r="FM4" s="55">
        <v>397</v>
      </c>
      <c r="FN4" s="55">
        <v>398</v>
      </c>
      <c r="FO4" s="55">
        <v>427</v>
      </c>
      <c r="FP4" s="55">
        <v>428</v>
      </c>
      <c r="FQ4" s="55">
        <v>429</v>
      </c>
      <c r="FR4" s="55">
        <v>430</v>
      </c>
      <c r="FS4" s="55">
        <v>431</v>
      </c>
      <c r="FT4" s="55">
        <v>432</v>
      </c>
      <c r="FU4" s="55">
        <v>433</v>
      </c>
      <c r="FV4" s="55">
        <v>434</v>
      </c>
      <c r="FW4" s="55">
        <v>435</v>
      </c>
      <c r="FX4" s="55">
        <v>436</v>
      </c>
      <c r="FY4" s="55">
        <v>437</v>
      </c>
      <c r="FZ4" s="55">
        <v>462</v>
      </c>
      <c r="GA4" s="55">
        <v>463</v>
      </c>
      <c r="GB4" s="55">
        <v>468</v>
      </c>
      <c r="GC4" s="55">
        <v>528</v>
      </c>
      <c r="GD4" s="55">
        <v>529</v>
      </c>
      <c r="GE4" s="55">
        <v>530</v>
      </c>
      <c r="GF4" s="55">
        <v>531</v>
      </c>
      <c r="GG4" s="55">
        <v>532</v>
      </c>
      <c r="GH4" s="55">
        <v>533</v>
      </c>
      <c r="GI4" s="55">
        <v>534</v>
      </c>
      <c r="GJ4" s="55">
        <v>535</v>
      </c>
      <c r="GK4" s="55">
        <v>536</v>
      </c>
      <c r="GL4" s="55">
        <v>537</v>
      </c>
      <c r="GM4" s="55">
        <v>547</v>
      </c>
      <c r="GN4" s="55">
        <v>548</v>
      </c>
      <c r="GO4" s="55">
        <v>549</v>
      </c>
      <c r="GP4" s="55">
        <v>550</v>
      </c>
      <c r="GQ4" s="55">
        <v>551</v>
      </c>
      <c r="GR4" s="55">
        <v>552</v>
      </c>
      <c r="GS4" s="55">
        <v>553</v>
      </c>
      <c r="GT4" s="55">
        <v>554</v>
      </c>
      <c r="GU4" s="55">
        <v>555</v>
      </c>
      <c r="GV4" s="55">
        <v>556</v>
      </c>
      <c r="GW4" s="55">
        <v>557</v>
      </c>
      <c r="GX4" s="55">
        <v>558</v>
      </c>
      <c r="GY4" s="55">
        <v>560</v>
      </c>
      <c r="GZ4" s="55">
        <v>561</v>
      </c>
      <c r="HA4" s="55">
        <v>562</v>
      </c>
      <c r="HB4" s="55">
        <v>563</v>
      </c>
      <c r="HC4" s="55">
        <v>588</v>
      </c>
      <c r="HD4" s="55">
        <v>589</v>
      </c>
      <c r="HE4" s="55">
        <v>613</v>
      </c>
      <c r="HF4" s="55">
        <v>616</v>
      </c>
      <c r="HG4" s="55">
        <v>617</v>
      </c>
      <c r="HH4" s="55">
        <v>620</v>
      </c>
      <c r="HI4" s="55">
        <v>626</v>
      </c>
      <c r="HJ4" s="55">
        <v>627</v>
      </c>
      <c r="HK4" s="55">
        <v>629</v>
      </c>
      <c r="HL4" s="55">
        <v>630</v>
      </c>
      <c r="HM4" s="55">
        <v>660</v>
      </c>
      <c r="HN4" s="55">
        <v>673</v>
      </c>
      <c r="HO4" s="55">
        <v>674</v>
      </c>
      <c r="HP4" s="55">
        <v>676</v>
      </c>
      <c r="HQ4" s="55">
        <v>682</v>
      </c>
      <c r="HR4" s="55">
        <v>697</v>
      </c>
      <c r="HS4" s="55">
        <v>698</v>
      </c>
      <c r="HT4" s="55">
        <v>700</v>
      </c>
      <c r="HU4" s="55">
        <v>701</v>
      </c>
      <c r="HV4" s="55">
        <v>712</v>
      </c>
      <c r="HW4" s="55">
        <v>713</v>
      </c>
      <c r="HX4" s="55">
        <v>714</v>
      </c>
      <c r="HY4" s="55">
        <v>717</v>
      </c>
      <c r="HZ4" s="55">
        <v>719</v>
      </c>
      <c r="IA4" s="55">
        <v>722</v>
      </c>
      <c r="IB4" s="55">
        <v>724</v>
      </c>
      <c r="IC4" s="55">
        <v>727</v>
      </c>
      <c r="ID4" s="55">
        <v>729</v>
      </c>
      <c r="IE4" s="55">
        <v>733</v>
      </c>
      <c r="IF4" s="55">
        <v>735</v>
      </c>
      <c r="IG4" s="55">
        <v>736</v>
      </c>
      <c r="IH4" s="55">
        <v>737</v>
      </c>
      <c r="II4" s="55">
        <v>738</v>
      </c>
      <c r="IJ4" s="55">
        <v>739</v>
      </c>
      <c r="IK4" s="55">
        <v>740</v>
      </c>
      <c r="IL4" s="55">
        <v>741</v>
      </c>
      <c r="IM4" s="55">
        <v>749</v>
      </c>
      <c r="IN4" s="55">
        <v>753</v>
      </c>
      <c r="IO4" s="55">
        <v>756</v>
      </c>
      <c r="IP4" s="55">
        <v>757</v>
      </c>
      <c r="IQ4" s="55">
        <v>761</v>
      </c>
      <c r="IR4" s="55">
        <v>762</v>
      </c>
      <c r="IS4" s="55">
        <v>763</v>
      </c>
      <c r="IT4" s="55">
        <v>775</v>
      </c>
      <c r="IU4" s="55">
        <v>776</v>
      </c>
      <c r="IV4" s="55">
        <v>777</v>
      </c>
      <c r="IW4" s="55">
        <v>795</v>
      </c>
      <c r="IX4" s="55">
        <v>797</v>
      </c>
      <c r="IY4" s="55">
        <v>799</v>
      </c>
      <c r="IZ4" s="55">
        <v>804</v>
      </c>
      <c r="JA4" s="55">
        <v>824</v>
      </c>
      <c r="JB4" s="55">
        <v>832</v>
      </c>
      <c r="JC4" s="55">
        <v>833</v>
      </c>
      <c r="JD4" s="55">
        <v>834</v>
      </c>
      <c r="JE4" s="55">
        <v>841</v>
      </c>
      <c r="JF4" s="55">
        <v>842</v>
      </c>
      <c r="JG4" s="55">
        <v>844</v>
      </c>
      <c r="JH4" s="55">
        <v>851</v>
      </c>
      <c r="JI4" s="55">
        <v>852</v>
      </c>
      <c r="JJ4" s="55">
        <v>863</v>
      </c>
      <c r="JK4" s="55">
        <v>866</v>
      </c>
      <c r="JL4" s="55">
        <v>867</v>
      </c>
      <c r="JM4" s="55">
        <v>868</v>
      </c>
      <c r="JN4" s="55">
        <v>869</v>
      </c>
      <c r="JO4" s="55">
        <v>874</v>
      </c>
      <c r="JP4" s="55">
        <v>875</v>
      </c>
      <c r="JQ4" s="55">
        <v>883</v>
      </c>
      <c r="JR4" s="55">
        <v>884</v>
      </c>
      <c r="JS4" s="55">
        <v>890</v>
      </c>
      <c r="JT4" s="55">
        <v>891</v>
      </c>
      <c r="JU4" s="55">
        <v>896</v>
      </c>
      <c r="JV4" s="55">
        <v>897</v>
      </c>
      <c r="JW4" s="55">
        <v>911</v>
      </c>
      <c r="JX4" s="55">
        <v>912</v>
      </c>
      <c r="JY4" s="55">
        <v>913</v>
      </c>
      <c r="JZ4" s="55">
        <v>915</v>
      </c>
      <c r="KA4" s="55">
        <v>916</v>
      </c>
      <c r="KB4" s="55">
        <v>937</v>
      </c>
      <c r="KC4" s="55">
        <v>942</v>
      </c>
      <c r="KD4" s="55">
        <v>943</v>
      </c>
    </row>
    <row r="5" spans="1:290" s="62" customFormat="1" x14ac:dyDescent="0.35">
      <c r="A5" s="61"/>
      <c r="B5" s="1" t="s">
        <v>283</v>
      </c>
      <c r="C5" s="1"/>
      <c r="D5" s="4" t="s">
        <v>199</v>
      </c>
      <c r="E5" s="23" t="s">
        <v>199</v>
      </c>
      <c r="F5" s="24" t="s">
        <v>199</v>
      </c>
      <c r="G5" s="49" t="s">
        <v>292</v>
      </c>
      <c r="H5" s="50" t="s">
        <v>293</v>
      </c>
      <c r="I5" s="50" t="s">
        <v>294</v>
      </c>
      <c r="J5" s="50" t="s">
        <v>295</v>
      </c>
      <c r="K5" s="50" t="s">
        <v>296</v>
      </c>
      <c r="L5" s="50" t="s">
        <v>297</v>
      </c>
      <c r="M5" s="50" t="s">
        <v>298</v>
      </c>
      <c r="N5" s="50" t="s">
        <v>299</v>
      </c>
      <c r="O5" s="50" t="s">
        <v>300</v>
      </c>
      <c r="P5" s="50" t="s">
        <v>301</v>
      </c>
      <c r="Q5" s="53" t="s">
        <v>302</v>
      </c>
      <c r="R5" s="53" t="s">
        <v>303</v>
      </c>
      <c r="S5" s="53" t="s">
        <v>304</v>
      </c>
      <c r="T5" s="53" t="s">
        <v>305</v>
      </c>
      <c r="U5" s="53" t="s">
        <v>306</v>
      </c>
      <c r="V5" s="53" t="s">
        <v>307</v>
      </c>
      <c r="W5" s="53" t="s">
        <v>308</v>
      </c>
      <c r="X5" s="53" t="s">
        <v>309</v>
      </c>
      <c r="Y5" s="53" t="s">
        <v>310</v>
      </c>
      <c r="Z5" s="53" t="s">
        <v>311</v>
      </c>
      <c r="AA5" s="53" t="s">
        <v>312</v>
      </c>
      <c r="AB5" s="53" t="s">
        <v>313</v>
      </c>
      <c r="AC5" s="53" t="s">
        <v>314</v>
      </c>
      <c r="AD5" s="53" t="s">
        <v>315</v>
      </c>
      <c r="AE5" s="53" t="s">
        <v>316</v>
      </c>
      <c r="AF5" s="53" t="s">
        <v>317</v>
      </c>
      <c r="AG5" s="53" t="s">
        <v>318</v>
      </c>
      <c r="AH5" s="53" t="s">
        <v>319</v>
      </c>
      <c r="AI5" s="53" t="s">
        <v>320</v>
      </c>
      <c r="AJ5" s="53" t="s">
        <v>321</v>
      </c>
      <c r="AK5" s="53" t="s">
        <v>322</v>
      </c>
      <c r="AL5" s="53" t="s">
        <v>324</v>
      </c>
      <c r="AM5" s="53" t="s">
        <v>325</v>
      </c>
      <c r="AN5" s="53" t="s">
        <v>326</v>
      </c>
      <c r="AO5" s="53" t="s">
        <v>327</v>
      </c>
      <c r="AP5" s="53" t="s">
        <v>328</v>
      </c>
      <c r="AQ5" s="53" t="s">
        <v>329</v>
      </c>
      <c r="AR5" s="53" t="s">
        <v>330</v>
      </c>
      <c r="AS5" s="53" t="s">
        <v>331</v>
      </c>
      <c r="AT5" s="53" t="s">
        <v>332</v>
      </c>
      <c r="AU5" s="53" t="s">
        <v>333</v>
      </c>
      <c r="AV5" s="53" t="s">
        <v>334</v>
      </c>
      <c r="AW5" s="53" t="s">
        <v>335</v>
      </c>
      <c r="AX5" s="53" t="s">
        <v>336</v>
      </c>
      <c r="AY5" s="53" t="s">
        <v>337</v>
      </c>
      <c r="AZ5" s="53" t="s">
        <v>338</v>
      </c>
      <c r="BA5" s="53" t="s">
        <v>339</v>
      </c>
      <c r="BB5" s="53" t="s">
        <v>340</v>
      </c>
      <c r="BC5" s="53" t="s">
        <v>341</v>
      </c>
      <c r="BD5" s="53" t="s">
        <v>342</v>
      </c>
      <c r="BE5" s="53" t="s">
        <v>343</v>
      </c>
      <c r="BF5" s="53" t="s">
        <v>344</v>
      </c>
      <c r="BG5" s="53" t="s">
        <v>345</v>
      </c>
      <c r="BH5" s="53" t="s">
        <v>346</v>
      </c>
      <c r="BI5" s="53" t="s">
        <v>347</v>
      </c>
      <c r="BJ5" s="53" t="s">
        <v>385</v>
      </c>
      <c r="BK5" s="53" t="s">
        <v>386</v>
      </c>
      <c r="BL5" s="53" t="s">
        <v>387</v>
      </c>
      <c r="BM5" s="53" t="s">
        <v>388</v>
      </c>
      <c r="BN5" s="53" t="s">
        <v>389</v>
      </c>
      <c r="BO5" s="53" t="s">
        <v>390</v>
      </c>
      <c r="BP5" s="53" t="s">
        <v>391</v>
      </c>
      <c r="BQ5" s="53" t="s">
        <v>392</v>
      </c>
      <c r="BR5" s="53" t="s">
        <v>393</v>
      </c>
      <c r="BS5" s="53" t="s">
        <v>394</v>
      </c>
      <c r="BT5" s="53" t="s">
        <v>395</v>
      </c>
      <c r="BU5" s="53" t="s">
        <v>396</v>
      </c>
      <c r="BV5" s="53" t="s">
        <v>397</v>
      </c>
      <c r="BW5" s="53" t="s">
        <v>398</v>
      </c>
      <c r="BX5" s="53" t="s">
        <v>399</v>
      </c>
      <c r="BY5" s="53" t="s">
        <v>400</v>
      </c>
      <c r="BZ5" s="53" t="s">
        <v>401</v>
      </c>
      <c r="CA5" s="53" t="s">
        <v>402</v>
      </c>
      <c r="CB5" s="53" t="s">
        <v>403</v>
      </c>
      <c r="CC5" s="53" t="s">
        <v>404</v>
      </c>
      <c r="CD5" s="53" t="s">
        <v>430</v>
      </c>
      <c r="CE5" s="53" t="s">
        <v>431</v>
      </c>
      <c r="CF5" s="53" t="s">
        <v>432</v>
      </c>
      <c r="CG5" s="53" t="s">
        <v>433</v>
      </c>
      <c r="CH5" s="53" t="s">
        <v>434</v>
      </c>
      <c r="CI5" s="53" t="s">
        <v>435</v>
      </c>
      <c r="CJ5" s="53" t="s">
        <v>436</v>
      </c>
      <c r="CK5" s="53" t="s">
        <v>437</v>
      </c>
      <c r="CL5" s="53" t="s">
        <v>438</v>
      </c>
      <c r="CM5" s="53" t="s">
        <v>439</v>
      </c>
      <c r="CN5" s="53" t="s">
        <v>440</v>
      </c>
      <c r="CO5" s="53" t="s">
        <v>441</v>
      </c>
      <c r="CP5" s="53" t="s">
        <v>442</v>
      </c>
      <c r="CQ5" s="53" t="s">
        <v>443</v>
      </c>
      <c r="CR5" s="53" t="s">
        <v>461</v>
      </c>
      <c r="CS5" s="53" t="s">
        <v>462</v>
      </c>
      <c r="CT5" s="53" t="s">
        <v>463</v>
      </c>
      <c r="CU5" s="53" t="s">
        <v>464</v>
      </c>
      <c r="CV5" s="53" t="s">
        <v>465</v>
      </c>
      <c r="CW5" s="53" t="s">
        <v>466</v>
      </c>
      <c r="CX5" s="53" t="s">
        <v>467</v>
      </c>
      <c r="CY5" s="53" t="s">
        <v>468</v>
      </c>
      <c r="CZ5" s="53" t="s">
        <v>469</v>
      </c>
      <c r="DA5" s="53" t="s">
        <v>470</v>
      </c>
      <c r="DB5" s="53" t="s">
        <v>471</v>
      </c>
      <c r="DC5" s="53" t="s">
        <v>472</v>
      </c>
      <c r="DD5" s="53" t="s">
        <v>473</v>
      </c>
      <c r="DE5" s="53" t="s">
        <v>474</v>
      </c>
      <c r="DF5" s="53" t="s">
        <v>505</v>
      </c>
      <c r="DG5" s="53" t="s">
        <v>506</v>
      </c>
      <c r="DH5" s="53" t="s">
        <v>507</v>
      </c>
      <c r="DI5" s="53" t="s">
        <v>508</v>
      </c>
      <c r="DJ5" s="53" t="s">
        <v>509</v>
      </c>
      <c r="DK5" s="53" t="s">
        <v>510</v>
      </c>
      <c r="DL5" s="53" t="s">
        <v>511</v>
      </c>
      <c r="DM5" s="53" t="s">
        <v>512</v>
      </c>
      <c r="DN5" s="53" t="s">
        <v>513</v>
      </c>
      <c r="DO5" s="53" t="s">
        <v>514</v>
      </c>
      <c r="DP5" s="53" t="s">
        <v>515</v>
      </c>
      <c r="DQ5" s="53" t="s">
        <v>534</v>
      </c>
      <c r="DR5" s="53" t="s">
        <v>535</v>
      </c>
      <c r="DS5" s="53" t="s">
        <v>536</v>
      </c>
      <c r="DT5" s="53" t="s">
        <v>537</v>
      </c>
      <c r="DU5" s="53" t="s">
        <v>541</v>
      </c>
      <c r="DV5" s="53" t="s">
        <v>542</v>
      </c>
      <c r="DW5" s="53" t="s">
        <v>543</v>
      </c>
      <c r="DX5" s="53" t="s">
        <v>546</v>
      </c>
      <c r="DY5" s="53" t="s">
        <v>547</v>
      </c>
      <c r="DZ5" s="53" t="s">
        <v>554</v>
      </c>
      <c r="EA5" s="53" t="s">
        <v>555</v>
      </c>
      <c r="EB5" s="53" t="s">
        <v>556</v>
      </c>
      <c r="EC5" s="53" t="s">
        <v>557</v>
      </c>
      <c r="ED5" s="53" t="s">
        <v>558</v>
      </c>
      <c r="EE5" s="53" t="s">
        <v>559</v>
      </c>
      <c r="EF5" s="53" t="s">
        <v>560</v>
      </c>
      <c r="EG5" s="53" t="s">
        <v>561</v>
      </c>
      <c r="EH5" s="53" t="s">
        <v>562</v>
      </c>
      <c r="EI5" s="53" t="s">
        <v>589</v>
      </c>
      <c r="EJ5" s="53" t="s">
        <v>590</v>
      </c>
      <c r="EK5" s="53" t="s">
        <v>591</v>
      </c>
      <c r="EL5" s="53" t="s">
        <v>592</v>
      </c>
      <c r="EM5" s="53" t="s">
        <v>593</v>
      </c>
      <c r="EN5" s="53" t="s">
        <v>599</v>
      </c>
      <c r="EO5" s="53" t="s">
        <v>600</v>
      </c>
      <c r="EP5" s="53" t="s">
        <v>601</v>
      </c>
      <c r="EQ5" s="53" t="s">
        <v>602</v>
      </c>
      <c r="ER5" s="53" t="s">
        <v>603</v>
      </c>
      <c r="ES5" s="53" t="s">
        <v>624</v>
      </c>
      <c r="ET5" s="53" t="s">
        <v>625</v>
      </c>
      <c r="EU5" s="53" t="s">
        <v>626</v>
      </c>
      <c r="EV5" s="53" t="s">
        <v>627</v>
      </c>
      <c r="EW5" s="53" t="s">
        <v>628</v>
      </c>
      <c r="EX5" s="53" t="s">
        <v>629</v>
      </c>
      <c r="EY5" s="53" t="s">
        <v>630</v>
      </c>
      <c r="EZ5" s="53" t="s">
        <v>631</v>
      </c>
      <c r="FA5" s="53" t="s">
        <v>632</v>
      </c>
      <c r="FB5" s="53" t="s">
        <v>638</v>
      </c>
      <c r="FC5" s="53" t="s">
        <v>219</v>
      </c>
      <c r="FD5" s="53" t="s">
        <v>220</v>
      </c>
      <c r="FE5" s="53" t="s">
        <v>221</v>
      </c>
      <c r="FF5" s="53" t="s">
        <v>222</v>
      </c>
      <c r="FG5" s="53" t="s">
        <v>658</v>
      </c>
      <c r="FH5" s="53" t="s">
        <v>659</v>
      </c>
      <c r="FI5" s="53" t="s">
        <v>660</v>
      </c>
      <c r="FJ5" s="53" t="s">
        <v>675</v>
      </c>
      <c r="FK5" s="53" t="s">
        <v>676</v>
      </c>
      <c r="FL5" s="53" t="s">
        <v>677</v>
      </c>
      <c r="FM5" s="53" t="s">
        <v>225</v>
      </c>
      <c r="FN5" s="53" t="s">
        <v>678</v>
      </c>
      <c r="FO5" s="53" t="s">
        <v>706</v>
      </c>
      <c r="FP5" s="53" t="s">
        <v>707</v>
      </c>
      <c r="FQ5" s="53" t="s">
        <v>708</v>
      </c>
      <c r="FR5" s="53" t="s">
        <v>709</v>
      </c>
      <c r="FS5" s="53" t="s">
        <v>710</v>
      </c>
      <c r="FT5" s="53" t="s">
        <v>711</v>
      </c>
      <c r="FU5" s="53" t="s">
        <v>712</v>
      </c>
      <c r="FV5" s="53" t="s">
        <v>713</v>
      </c>
      <c r="FW5" s="53" t="s">
        <v>257</v>
      </c>
      <c r="FX5" s="53" t="s">
        <v>714</v>
      </c>
      <c r="FY5" s="53" t="s">
        <v>715</v>
      </c>
      <c r="FZ5" s="53" t="s">
        <v>740</v>
      </c>
      <c r="GA5" s="53" t="s">
        <v>741</v>
      </c>
      <c r="GB5" s="53" t="s">
        <v>746</v>
      </c>
      <c r="GC5" s="53" t="s">
        <v>259</v>
      </c>
      <c r="GD5" s="53" t="s">
        <v>801</v>
      </c>
      <c r="GE5" s="53" t="s">
        <v>802</v>
      </c>
      <c r="GF5" s="53" t="s">
        <v>803</v>
      </c>
      <c r="GG5" s="53" t="s">
        <v>804</v>
      </c>
      <c r="GH5" s="53" t="s">
        <v>805</v>
      </c>
      <c r="GI5" s="53" t="s">
        <v>806</v>
      </c>
      <c r="GJ5" s="53" t="s">
        <v>807</v>
      </c>
      <c r="GK5" s="53" t="s">
        <v>808</v>
      </c>
      <c r="GL5" s="53" t="s">
        <v>809</v>
      </c>
      <c r="GM5" s="53" t="s">
        <v>819</v>
      </c>
      <c r="GN5" s="53" t="s">
        <v>820</v>
      </c>
      <c r="GO5" s="53" t="s">
        <v>821</v>
      </c>
      <c r="GP5" s="53" t="s">
        <v>822</v>
      </c>
      <c r="GQ5" s="53" t="s">
        <v>823</v>
      </c>
      <c r="GR5" s="53" t="s">
        <v>824</v>
      </c>
      <c r="GS5" s="53" t="s">
        <v>825</v>
      </c>
      <c r="GT5" s="53" t="s">
        <v>826</v>
      </c>
      <c r="GU5" s="53" t="s">
        <v>827</v>
      </c>
      <c r="GV5" s="53" t="s">
        <v>828</v>
      </c>
      <c r="GW5" s="53" t="s">
        <v>829</v>
      </c>
      <c r="GX5" s="53" t="s">
        <v>830</v>
      </c>
      <c r="GY5" s="53" t="s">
        <v>832</v>
      </c>
      <c r="GZ5" s="53" t="s">
        <v>833</v>
      </c>
      <c r="HA5" s="53" t="s">
        <v>834</v>
      </c>
      <c r="HB5" s="53" t="s">
        <v>835</v>
      </c>
      <c r="HC5" s="53" t="s">
        <v>860</v>
      </c>
      <c r="HD5" s="53" t="s">
        <v>861</v>
      </c>
      <c r="HE5" s="53" t="s">
        <v>885</v>
      </c>
      <c r="HF5" s="53" t="s">
        <v>888</v>
      </c>
      <c r="HG5" s="53" t="s">
        <v>889</v>
      </c>
      <c r="HH5" s="53" t="s">
        <v>892</v>
      </c>
      <c r="HI5" s="53" t="s">
        <v>898</v>
      </c>
      <c r="HJ5" s="53" t="s">
        <v>899</v>
      </c>
      <c r="HK5" s="53" t="s">
        <v>901</v>
      </c>
      <c r="HL5" s="53" t="s">
        <v>902</v>
      </c>
      <c r="HM5" s="53" t="s">
        <v>932</v>
      </c>
      <c r="HN5" s="53" t="s">
        <v>945</v>
      </c>
      <c r="HO5" s="53" t="s">
        <v>946</v>
      </c>
      <c r="HP5" s="53" t="s">
        <v>948</v>
      </c>
      <c r="HQ5" s="53" t="s">
        <v>954</v>
      </c>
      <c r="HR5" s="53" t="s">
        <v>969</v>
      </c>
      <c r="HS5" s="53" t="s">
        <v>970</v>
      </c>
      <c r="HT5" s="53" t="s">
        <v>972</v>
      </c>
      <c r="HU5" s="53" t="s">
        <v>973</v>
      </c>
      <c r="HV5" s="53" t="s">
        <v>984</v>
      </c>
      <c r="HW5" s="53" t="s">
        <v>985</v>
      </c>
      <c r="HX5" s="53" t="s">
        <v>986</v>
      </c>
      <c r="HY5" s="53" t="s">
        <v>989</v>
      </c>
      <c r="HZ5" s="53" t="s">
        <v>990</v>
      </c>
      <c r="IA5" s="53" t="s">
        <v>992</v>
      </c>
      <c r="IB5" s="53" t="s">
        <v>993</v>
      </c>
      <c r="IC5" s="53" t="s">
        <v>995</v>
      </c>
      <c r="ID5" s="53" t="s">
        <v>996</v>
      </c>
      <c r="IE5" s="53" t="s">
        <v>999</v>
      </c>
      <c r="IF5" s="53" t="s">
        <v>1000</v>
      </c>
      <c r="IG5" s="53" t="s">
        <v>1001</v>
      </c>
      <c r="IH5" s="53" t="s">
        <v>1002</v>
      </c>
      <c r="II5" s="53" t="s">
        <v>1003</v>
      </c>
      <c r="IJ5" s="53" t="s">
        <v>1004</v>
      </c>
      <c r="IK5" s="53" t="s">
        <v>1005</v>
      </c>
      <c r="IL5" s="53" t="s">
        <v>1006</v>
      </c>
      <c r="IM5" s="53" t="s">
        <v>1014</v>
      </c>
      <c r="IN5" s="53" t="s">
        <v>1018</v>
      </c>
      <c r="IO5" s="53" t="s">
        <v>1021</v>
      </c>
      <c r="IP5" s="53" t="s">
        <v>1022</v>
      </c>
      <c r="IQ5" s="53" t="s">
        <v>1026</v>
      </c>
      <c r="IR5" s="53" t="s">
        <v>1027</v>
      </c>
      <c r="IS5" s="53" t="s">
        <v>1028</v>
      </c>
      <c r="IT5" s="53" t="s">
        <v>1040</v>
      </c>
      <c r="IU5" s="53" t="s">
        <v>1041</v>
      </c>
      <c r="IV5" s="53" t="s">
        <v>1042</v>
      </c>
      <c r="IW5" s="53" t="s">
        <v>1060</v>
      </c>
      <c r="IX5" s="53" t="s">
        <v>1062</v>
      </c>
      <c r="IY5" s="53" t="s">
        <v>1064</v>
      </c>
      <c r="IZ5" s="53" t="s">
        <v>1069</v>
      </c>
      <c r="JA5" s="53" t="s">
        <v>1089</v>
      </c>
      <c r="JB5" s="53" t="s">
        <v>1097</v>
      </c>
      <c r="JC5" s="53" t="s">
        <v>1098</v>
      </c>
      <c r="JD5" s="53" t="s">
        <v>1099</v>
      </c>
      <c r="JE5" s="53" t="s">
        <v>1106</v>
      </c>
      <c r="JF5" s="53" t="s">
        <v>1107</v>
      </c>
      <c r="JG5" s="53" t="s">
        <v>1109</v>
      </c>
      <c r="JH5" s="53" t="s">
        <v>1116</v>
      </c>
      <c r="JI5" s="53" t="s">
        <v>1117</v>
      </c>
      <c r="JJ5" s="53" t="s">
        <v>1128</v>
      </c>
      <c r="JK5" s="53" t="s">
        <v>1131</v>
      </c>
      <c r="JL5" s="53" t="s">
        <v>1132</v>
      </c>
      <c r="JM5" s="53" t="s">
        <v>1133</v>
      </c>
      <c r="JN5" s="53" t="s">
        <v>1134</v>
      </c>
      <c r="JO5" s="53" t="s">
        <v>1139</v>
      </c>
      <c r="JP5" s="53" t="s">
        <v>1140</v>
      </c>
      <c r="JQ5" s="53" t="s">
        <v>1148</v>
      </c>
      <c r="JR5" s="53" t="s">
        <v>1149</v>
      </c>
      <c r="JS5" s="53" t="s">
        <v>1155</v>
      </c>
      <c r="JT5" s="53" t="s">
        <v>1156</v>
      </c>
      <c r="JU5" s="53" t="s">
        <v>1161</v>
      </c>
      <c r="JV5" s="53" t="s">
        <v>1162</v>
      </c>
      <c r="JW5" s="53" t="s">
        <v>1176</v>
      </c>
      <c r="JX5" s="53" t="s">
        <v>1177</v>
      </c>
      <c r="JY5" s="53" t="s">
        <v>1178</v>
      </c>
      <c r="JZ5" s="53" t="s">
        <v>1180</v>
      </c>
      <c r="KA5" s="53" t="s">
        <v>1181</v>
      </c>
      <c r="KB5" s="53" t="s">
        <v>1202</v>
      </c>
      <c r="KC5" s="53" t="s">
        <v>1207</v>
      </c>
      <c r="KD5" s="53" t="s">
        <v>1208</v>
      </c>
    </row>
    <row r="6" spans="1:290" s="63" customFormat="1" ht="65" x14ac:dyDescent="0.35">
      <c r="B6" s="2" t="s">
        <v>291</v>
      </c>
      <c r="C6" s="32" t="s">
        <v>279</v>
      </c>
      <c r="D6" s="5" t="s">
        <v>260</v>
      </c>
      <c r="E6" s="25" t="s">
        <v>195</v>
      </c>
      <c r="F6" s="26" t="s">
        <v>196</v>
      </c>
      <c r="G6" s="51" t="s">
        <v>1209</v>
      </c>
      <c r="H6" s="52" t="s">
        <v>1210</v>
      </c>
      <c r="I6" s="52" t="s">
        <v>1211</v>
      </c>
      <c r="J6" s="52" t="s">
        <v>1212</v>
      </c>
      <c r="K6" s="52" t="s">
        <v>1213</v>
      </c>
      <c r="L6" s="52" t="s">
        <v>1214</v>
      </c>
      <c r="M6" s="52" t="s">
        <v>1215</v>
      </c>
      <c r="N6" s="52" t="s">
        <v>1216</v>
      </c>
      <c r="O6" s="52" t="s">
        <v>1217</v>
      </c>
      <c r="P6" s="52" t="s">
        <v>1218</v>
      </c>
      <c r="Q6" s="52" t="s">
        <v>1219</v>
      </c>
      <c r="R6" s="52" t="s">
        <v>1220</v>
      </c>
      <c r="S6" s="52" t="s">
        <v>1221</v>
      </c>
      <c r="T6" s="52" t="s">
        <v>1222</v>
      </c>
      <c r="U6" s="52" t="s">
        <v>1223</v>
      </c>
      <c r="V6" s="52" t="s">
        <v>1224</v>
      </c>
      <c r="W6" s="52" t="s">
        <v>1225</v>
      </c>
      <c r="X6" s="52" t="s">
        <v>1209</v>
      </c>
      <c r="Y6" s="52" t="s">
        <v>1210</v>
      </c>
      <c r="Z6" s="52" t="s">
        <v>1224</v>
      </c>
      <c r="AA6" s="52" t="s">
        <v>1225</v>
      </c>
      <c r="AB6" s="52" t="s">
        <v>1217</v>
      </c>
      <c r="AC6" s="52" t="s">
        <v>1214</v>
      </c>
      <c r="AD6" s="52" t="s">
        <v>1223</v>
      </c>
      <c r="AE6" s="52" t="s">
        <v>1219</v>
      </c>
      <c r="AF6" s="52" t="s">
        <v>1220</v>
      </c>
      <c r="AG6" s="52" t="s">
        <v>1211</v>
      </c>
      <c r="AH6" s="52" t="s">
        <v>1226</v>
      </c>
      <c r="AI6" s="52" t="s">
        <v>1218</v>
      </c>
      <c r="AJ6" s="52" t="s">
        <v>1222</v>
      </c>
      <c r="AK6" s="52" t="s">
        <v>1227</v>
      </c>
      <c r="AL6" s="52" t="s">
        <v>1229</v>
      </c>
      <c r="AM6" s="52" t="s">
        <v>1230</v>
      </c>
      <c r="AN6" s="52" t="s">
        <v>1231</v>
      </c>
      <c r="AO6" s="52" t="s">
        <v>1232</v>
      </c>
      <c r="AP6" s="52" t="s">
        <v>1233</v>
      </c>
      <c r="AQ6" s="52" t="s">
        <v>1234</v>
      </c>
      <c r="AR6" s="52" t="s">
        <v>1235</v>
      </c>
      <c r="AS6" s="52" t="s">
        <v>1234</v>
      </c>
      <c r="AT6" s="52" t="s">
        <v>1235</v>
      </c>
      <c r="AU6" s="52" t="s">
        <v>1215</v>
      </c>
      <c r="AV6" s="52" t="s">
        <v>1232</v>
      </c>
      <c r="AW6" s="52" t="s">
        <v>1236</v>
      </c>
      <c r="AX6" s="52" t="s">
        <v>1230</v>
      </c>
      <c r="AY6" s="52" t="s">
        <v>1216</v>
      </c>
      <c r="AZ6" s="52" t="s">
        <v>1226</v>
      </c>
      <c r="BA6" s="52" t="s">
        <v>1229</v>
      </c>
      <c r="BB6" s="52" t="s">
        <v>1237</v>
      </c>
      <c r="BC6" s="52" t="s">
        <v>1233</v>
      </c>
      <c r="BD6" s="52" t="s">
        <v>1238</v>
      </c>
      <c r="BE6" s="52" t="s">
        <v>1239</v>
      </c>
      <c r="BF6" s="52" t="s">
        <v>1240</v>
      </c>
      <c r="BG6" s="52" t="s">
        <v>1241</v>
      </c>
      <c r="BH6" s="52" t="s">
        <v>1242</v>
      </c>
      <c r="BI6" s="52" t="s">
        <v>1243</v>
      </c>
      <c r="BJ6" s="52" t="s">
        <v>1279</v>
      </c>
      <c r="BK6" s="52" t="s">
        <v>1280</v>
      </c>
      <c r="BL6" s="52" t="s">
        <v>1281</v>
      </c>
      <c r="BM6" s="52" t="s">
        <v>1282</v>
      </c>
      <c r="BN6" s="52" t="s">
        <v>1283</v>
      </c>
      <c r="BO6" s="52" t="s">
        <v>1284</v>
      </c>
      <c r="BP6" s="52" t="s">
        <v>1285</v>
      </c>
      <c r="BQ6" s="52" t="s">
        <v>1286</v>
      </c>
      <c r="BR6" s="52" t="s">
        <v>1287</v>
      </c>
      <c r="BS6" s="52" t="s">
        <v>1288</v>
      </c>
      <c r="BT6" s="52" t="s">
        <v>1236</v>
      </c>
      <c r="BU6" s="52" t="s">
        <v>1289</v>
      </c>
      <c r="BV6" s="52" t="s">
        <v>1290</v>
      </c>
      <c r="BW6" s="52" t="s">
        <v>1291</v>
      </c>
      <c r="BX6" s="52" t="s">
        <v>1290</v>
      </c>
      <c r="BY6" s="52" t="s">
        <v>1292</v>
      </c>
      <c r="BZ6" s="52" t="s">
        <v>1293</v>
      </c>
      <c r="CA6" s="52" t="s">
        <v>1284</v>
      </c>
      <c r="CB6" s="52" t="s">
        <v>1294</v>
      </c>
      <c r="CC6" s="52" t="s">
        <v>1295</v>
      </c>
      <c r="CD6" s="52" t="s">
        <v>1320</v>
      </c>
      <c r="CE6" s="52" t="s">
        <v>1321</v>
      </c>
      <c r="CF6" s="52" t="s">
        <v>1322</v>
      </c>
      <c r="CG6" s="52" t="s">
        <v>1323</v>
      </c>
      <c r="CH6" s="52" t="s">
        <v>1324</v>
      </c>
      <c r="CI6" s="52" t="s">
        <v>1325</v>
      </c>
      <c r="CJ6" s="52" t="s">
        <v>1326</v>
      </c>
      <c r="CK6" s="52" t="s">
        <v>1327</v>
      </c>
      <c r="CL6" s="52" t="s">
        <v>1328</v>
      </c>
      <c r="CM6" s="52" t="s">
        <v>1329</v>
      </c>
      <c r="CN6" s="52" t="s">
        <v>1330</v>
      </c>
      <c r="CO6" s="52" t="s">
        <v>1229</v>
      </c>
      <c r="CP6" s="52" t="s">
        <v>1331</v>
      </c>
      <c r="CQ6" s="52" t="s">
        <v>1332</v>
      </c>
      <c r="CR6" s="52" t="s">
        <v>1350</v>
      </c>
      <c r="CS6" s="52" t="s">
        <v>1351</v>
      </c>
      <c r="CT6" s="52" t="s">
        <v>1352</v>
      </c>
      <c r="CU6" s="52" t="s">
        <v>1353</v>
      </c>
      <c r="CV6" s="52" t="s">
        <v>1354</v>
      </c>
      <c r="CW6" s="52" t="s">
        <v>1355</v>
      </c>
      <c r="CX6" s="52" t="s">
        <v>1356</v>
      </c>
      <c r="CY6" s="52" t="s">
        <v>1357</v>
      </c>
      <c r="CZ6" s="52" t="s">
        <v>1358</v>
      </c>
      <c r="DA6" s="52" t="s">
        <v>1359</v>
      </c>
      <c r="DB6" s="52" t="s">
        <v>1360</v>
      </c>
      <c r="DC6" s="52" t="s">
        <v>1361</v>
      </c>
      <c r="DD6" s="52" t="s">
        <v>1362</v>
      </c>
      <c r="DE6" s="52" t="s">
        <v>1363</v>
      </c>
      <c r="DF6" s="52" t="s">
        <v>1393</v>
      </c>
      <c r="DG6" s="52" t="s">
        <v>1394</v>
      </c>
      <c r="DH6" s="52" t="s">
        <v>1395</v>
      </c>
      <c r="DI6" s="52" t="s">
        <v>1396</v>
      </c>
      <c r="DJ6" s="52" t="s">
        <v>1357</v>
      </c>
      <c r="DK6" s="52" t="s">
        <v>1397</v>
      </c>
      <c r="DL6" s="52" t="s">
        <v>1398</v>
      </c>
      <c r="DM6" s="52" t="s">
        <v>1399</v>
      </c>
      <c r="DN6" s="52" t="s">
        <v>1268</v>
      </c>
      <c r="DO6" s="52" t="s">
        <v>1400</v>
      </c>
      <c r="DP6" s="52" t="s">
        <v>1401</v>
      </c>
      <c r="DQ6" s="52" t="s">
        <v>1417</v>
      </c>
      <c r="DR6" s="52" t="s">
        <v>1418</v>
      </c>
      <c r="DS6" s="52" t="s">
        <v>1419</v>
      </c>
      <c r="DT6" s="52" t="s">
        <v>1420</v>
      </c>
      <c r="DU6" s="52" t="s">
        <v>1424</v>
      </c>
      <c r="DV6" s="52" t="s">
        <v>1425</v>
      </c>
      <c r="DW6" s="52" t="s">
        <v>1426</v>
      </c>
      <c r="DX6" s="52" t="s">
        <v>1429</v>
      </c>
      <c r="DY6" s="52" t="s">
        <v>1359</v>
      </c>
      <c r="DZ6" s="52" t="s">
        <v>1436</v>
      </c>
      <c r="EA6" s="52" t="s">
        <v>1437</v>
      </c>
      <c r="EB6" s="52" t="s">
        <v>1438</v>
      </c>
      <c r="EC6" s="52" t="s">
        <v>1439</v>
      </c>
      <c r="ED6" s="52" t="s">
        <v>1440</v>
      </c>
      <c r="EE6" s="52" t="s">
        <v>1441</v>
      </c>
      <c r="EF6" s="52" t="s">
        <v>1442</v>
      </c>
      <c r="EG6" s="52" t="s">
        <v>1442</v>
      </c>
      <c r="EH6" s="52" t="s">
        <v>1443</v>
      </c>
      <c r="EI6" s="52" t="s">
        <v>1466</v>
      </c>
      <c r="EJ6" s="52" t="s">
        <v>1467</v>
      </c>
      <c r="EK6" s="52" t="s">
        <v>1459</v>
      </c>
      <c r="EL6" s="52" t="s">
        <v>1468</v>
      </c>
      <c r="EM6" s="52" t="s">
        <v>1469</v>
      </c>
      <c r="EN6" s="52" t="s">
        <v>1475</v>
      </c>
      <c r="EO6" s="52" t="s">
        <v>1476</v>
      </c>
      <c r="EP6" s="52" t="s">
        <v>1477</v>
      </c>
      <c r="EQ6" s="52" t="s">
        <v>1478</v>
      </c>
      <c r="ER6" s="52" t="s">
        <v>1479</v>
      </c>
      <c r="ES6" s="52" t="s">
        <v>1499</v>
      </c>
      <c r="ET6" s="52" t="s">
        <v>1500</v>
      </c>
      <c r="EU6" s="52" t="s">
        <v>1501</v>
      </c>
      <c r="EV6" s="52" t="s">
        <v>1502</v>
      </c>
      <c r="EW6" s="52" t="s">
        <v>1439</v>
      </c>
      <c r="EX6" s="52" t="s">
        <v>1503</v>
      </c>
      <c r="EY6" s="52" t="s">
        <v>233</v>
      </c>
      <c r="EZ6" s="52" t="s">
        <v>1504</v>
      </c>
      <c r="FA6" s="52" t="s">
        <v>1505</v>
      </c>
      <c r="FB6" s="52" t="s">
        <v>1511</v>
      </c>
      <c r="FC6" s="52" t="s">
        <v>237</v>
      </c>
      <c r="FD6" s="52" t="s">
        <v>239</v>
      </c>
      <c r="FE6" s="52" t="s">
        <v>240</v>
      </c>
      <c r="FF6" s="52" t="s">
        <v>233</v>
      </c>
      <c r="FG6" s="52" t="s">
        <v>1526</v>
      </c>
      <c r="FH6" s="52" t="s">
        <v>1442</v>
      </c>
      <c r="FI6" s="52" t="s">
        <v>1526</v>
      </c>
      <c r="FJ6" s="52" t="s">
        <v>1481</v>
      </c>
      <c r="FK6" s="52" t="s">
        <v>1480</v>
      </c>
      <c r="FL6" s="52" t="s">
        <v>1540</v>
      </c>
      <c r="FM6" s="52" t="s">
        <v>244</v>
      </c>
      <c r="FN6" s="52" t="s">
        <v>1541</v>
      </c>
      <c r="FO6" s="52" t="s">
        <v>1568</v>
      </c>
      <c r="FP6" s="52" t="s">
        <v>1569</v>
      </c>
      <c r="FQ6" s="52" t="s">
        <v>1570</v>
      </c>
      <c r="FR6" s="52" t="s">
        <v>1442</v>
      </c>
      <c r="FS6" s="52" t="s">
        <v>1425</v>
      </c>
      <c r="FT6" s="52" t="s">
        <v>1571</v>
      </c>
      <c r="FU6" s="52" t="s">
        <v>1481</v>
      </c>
      <c r="FV6" s="52" t="s">
        <v>1572</v>
      </c>
      <c r="FW6" s="52" t="s">
        <v>258</v>
      </c>
      <c r="FX6" s="52" t="s">
        <v>1573</v>
      </c>
      <c r="FY6" s="52" t="s">
        <v>1480</v>
      </c>
      <c r="FZ6" s="52" t="s">
        <v>1595</v>
      </c>
      <c r="GA6" s="52" t="s">
        <v>1591</v>
      </c>
      <c r="GB6" s="52" t="s">
        <v>1574</v>
      </c>
      <c r="GC6" s="52" t="s">
        <v>238</v>
      </c>
      <c r="GD6" s="52" t="s">
        <v>228</v>
      </c>
      <c r="GE6" s="52" t="s">
        <v>1647</v>
      </c>
      <c r="GF6" s="52" t="s">
        <v>1648</v>
      </c>
      <c r="GG6" s="52" t="s">
        <v>1649</v>
      </c>
      <c r="GH6" s="52" t="s">
        <v>1650</v>
      </c>
      <c r="GI6" s="52" t="s">
        <v>233</v>
      </c>
      <c r="GJ6" s="52" t="s">
        <v>1651</v>
      </c>
      <c r="GK6" s="52" t="s">
        <v>233</v>
      </c>
      <c r="GL6" s="52" t="s">
        <v>231</v>
      </c>
      <c r="GM6" s="52" t="s">
        <v>1660</v>
      </c>
      <c r="GN6" s="52" t="s">
        <v>1661</v>
      </c>
      <c r="GO6" s="52" t="s">
        <v>1662</v>
      </c>
      <c r="GP6" s="52" t="s">
        <v>1573</v>
      </c>
      <c r="GQ6" s="52" t="s">
        <v>1663</v>
      </c>
      <c r="GR6" s="52" t="s">
        <v>1664</v>
      </c>
      <c r="GS6" s="52" t="s">
        <v>1665</v>
      </c>
      <c r="GT6" s="52" t="s">
        <v>1666</v>
      </c>
      <c r="GU6" s="52" t="s">
        <v>1667</v>
      </c>
      <c r="GV6" s="52" t="s">
        <v>1668</v>
      </c>
      <c r="GW6" s="52" t="s">
        <v>1438</v>
      </c>
      <c r="GX6" s="52" t="s">
        <v>1669</v>
      </c>
      <c r="GY6" s="52" t="s">
        <v>1671</v>
      </c>
      <c r="GZ6" s="52" t="s">
        <v>1442</v>
      </c>
      <c r="HA6" s="52" t="s">
        <v>1672</v>
      </c>
      <c r="HB6" s="52" t="s">
        <v>1673</v>
      </c>
      <c r="HC6" s="52" t="s">
        <v>1696</v>
      </c>
      <c r="HD6" s="52" t="s">
        <v>1697</v>
      </c>
      <c r="HE6" s="52" t="s">
        <v>1718</v>
      </c>
      <c r="HF6" s="52" t="s">
        <v>1720</v>
      </c>
      <c r="HG6" s="52" t="s">
        <v>1721</v>
      </c>
      <c r="HH6" s="52" t="s">
        <v>1723</v>
      </c>
      <c r="HI6" s="52" t="s">
        <v>1728</v>
      </c>
      <c r="HJ6" s="52" t="s">
        <v>1729</v>
      </c>
      <c r="HK6" s="52" t="s">
        <v>1731</v>
      </c>
      <c r="HL6" s="52" t="s">
        <v>1732</v>
      </c>
      <c r="HM6" s="52" t="s">
        <v>1757</v>
      </c>
      <c r="HN6" s="52" t="s">
        <v>1770</v>
      </c>
      <c r="HO6" s="52" t="s">
        <v>1771</v>
      </c>
      <c r="HP6" s="52" t="s">
        <v>1773</v>
      </c>
      <c r="HQ6" s="52" t="s">
        <v>1779</v>
      </c>
      <c r="HR6" s="52" t="s">
        <v>1794</v>
      </c>
      <c r="HS6" s="52" t="s">
        <v>1795</v>
      </c>
      <c r="HT6" s="52" t="s">
        <v>1794</v>
      </c>
      <c r="HU6" s="52" t="s">
        <v>1797</v>
      </c>
      <c r="HV6" s="52" t="s">
        <v>1807</v>
      </c>
      <c r="HW6" s="52" t="s">
        <v>1808</v>
      </c>
      <c r="HX6" s="52" t="s">
        <v>1809</v>
      </c>
      <c r="HY6" s="52" t="s">
        <v>1811</v>
      </c>
      <c r="HZ6" s="52" t="s">
        <v>1211</v>
      </c>
      <c r="IA6" s="52" t="s">
        <v>1814</v>
      </c>
      <c r="IB6" s="52" t="s">
        <v>1816</v>
      </c>
      <c r="IC6" s="52" t="s">
        <v>1818</v>
      </c>
      <c r="ID6" s="52" t="s">
        <v>1819</v>
      </c>
      <c r="IE6" s="52" t="s">
        <v>1209</v>
      </c>
      <c r="IF6" s="52" t="s">
        <v>1823</v>
      </c>
      <c r="IG6" s="52" t="s">
        <v>1210</v>
      </c>
      <c r="IH6" s="52" t="s">
        <v>1224</v>
      </c>
      <c r="II6" s="52" t="s">
        <v>1824</v>
      </c>
      <c r="IJ6" s="52" t="s">
        <v>1825</v>
      </c>
      <c r="IK6" s="52" t="s">
        <v>1826</v>
      </c>
      <c r="IL6" s="52" t="s">
        <v>1218</v>
      </c>
      <c r="IM6" s="52" t="s">
        <v>1832</v>
      </c>
      <c r="IN6" s="52" t="s">
        <v>1833</v>
      </c>
      <c r="IO6" s="52" t="s">
        <v>1837</v>
      </c>
      <c r="IP6" s="52" t="s">
        <v>1838</v>
      </c>
      <c r="IQ6" s="52" t="s">
        <v>1356</v>
      </c>
      <c r="IR6" s="52" t="s">
        <v>1213</v>
      </c>
      <c r="IS6" s="52" t="s">
        <v>1842</v>
      </c>
      <c r="IT6" s="52" t="s">
        <v>1854</v>
      </c>
      <c r="IU6" s="52" t="s">
        <v>1855</v>
      </c>
      <c r="IV6" s="52" t="s">
        <v>1856</v>
      </c>
      <c r="IW6" s="52" t="s">
        <v>1871</v>
      </c>
      <c r="IX6" s="52" t="s">
        <v>1873</v>
      </c>
      <c r="IY6" s="52" t="s">
        <v>1222</v>
      </c>
      <c r="IZ6" s="52" t="s">
        <v>1878</v>
      </c>
      <c r="JA6" s="52" t="s">
        <v>1898</v>
      </c>
      <c r="JB6" s="52" t="s">
        <v>1904</v>
      </c>
      <c r="JC6" s="52" t="s">
        <v>1905</v>
      </c>
      <c r="JD6" s="52" t="s">
        <v>1305</v>
      </c>
      <c r="JE6" s="52" t="s">
        <v>1911</v>
      </c>
      <c r="JF6" s="52" t="s">
        <v>1220</v>
      </c>
      <c r="JG6" s="52" t="s">
        <v>1210</v>
      </c>
      <c r="JH6" s="52" t="s">
        <v>1919</v>
      </c>
      <c r="JI6" s="52" t="s">
        <v>1920</v>
      </c>
      <c r="JJ6" s="52" t="s">
        <v>1930</v>
      </c>
      <c r="JK6" s="52" t="s">
        <v>1797</v>
      </c>
      <c r="JL6" s="52" t="s">
        <v>1932</v>
      </c>
      <c r="JM6" s="52" t="s">
        <v>1222</v>
      </c>
      <c r="JN6" s="52" t="s">
        <v>1933</v>
      </c>
      <c r="JO6" s="52" t="s">
        <v>1938</v>
      </c>
      <c r="JP6" s="52" t="s">
        <v>1939</v>
      </c>
      <c r="JQ6" s="52" t="s">
        <v>1839</v>
      </c>
      <c r="JR6" s="52" t="s">
        <v>1840</v>
      </c>
      <c r="JS6" s="52" t="s">
        <v>1952</v>
      </c>
      <c r="JT6" s="52" t="s">
        <v>1953</v>
      </c>
      <c r="JU6" s="52" t="s">
        <v>1957</v>
      </c>
      <c r="JV6" s="52" t="s">
        <v>1958</v>
      </c>
      <c r="JW6" s="52" t="s">
        <v>1971</v>
      </c>
      <c r="JX6" s="52" t="s">
        <v>1972</v>
      </c>
      <c r="JY6" s="52" t="s">
        <v>1973</v>
      </c>
      <c r="JZ6" s="52" t="s">
        <v>1974</v>
      </c>
      <c r="KA6" s="52" t="s">
        <v>1975</v>
      </c>
      <c r="KB6" s="52" t="s">
        <v>1995</v>
      </c>
      <c r="KC6" s="52" t="s">
        <v>2000</v>
      </c>
      <c r="KD6" s="52" t="s">
        <v>2001</v>
      </c>
    </row>
    <row r="7" spans="1:290" s="64" customFormat="1" ht="43.5" x14ac:dyDescent="0.35">
      <c r="B7" s="2" t="s">
        <v>1</v>
      </c>
      <c r="C7" s="2"/>
      <c r="D7" s="6" t="s">
        <v>199</v>
      </c>
      <c r="E7" s="23" t="s">
        <v>199</v>
      </c>
      <c r="F7" s="24" t="s">
        <v>199</v>
      </c>
      <c r="G7" s="49" t="s">
        <v>2002</v>
      </c>
      <c r="H7" s="50" t="s">
        <v>2002</v>
      </c>
      <c r="I7" s="50" t="s">
        <v>2002</v>
      </c>
      <c r="J7" s="50" t="s">
        <v>2002</v>
      </c>
      <c r="K7" s="50" t="s">
        <v>2002</v>
      </c>
      <c r="L7" s="50" t="s">
        <v>2002</v>
      </c>
      <c r="M7" s="50" t="s">
        <v>2002</v>
      </c>
      <c r="N7" s="50" t="s">
        <v>201</v>
      </c>
      <c r="O7" s="50" t="s">
        <v>2003</v>
      </c>
      <c r="P7" s="50" t="s">
        <v>2002</v>
      </c>
      <c r="Q7" s="50" t="s">
        <v>2002</v>
      </c>
      <c r="R7" s="50" t="s">
        <v>2004</v>
      </c>
      <c r="S7" s="50" t="s">
        <v>2005</v>
      </c>
      <c r="T7" s="50" t="s">
        <v>2002</v>
      </c>
      <c r="U7" s="50" t="s">
        <v>2002</v>
      </c>
      <c r="V7" s="50" t="s">
        <v>2002</v>
      </c>
      <c r="W7" s="50" t="s">
        <v>2002</v>
      </c>
      <c r="X7" s="50" t="s">
        <v>2002</v>
      </c>
      <c r="Y7" s="50" t="s">
        <v>2002</v>
      </c>
      <c r="Z7" s="50" t="s">
        <v>2002</v>
      </c>
      <c r="AA7" s="50" t="s">
        <v>2002</v>
      </c>
      <c r="AB7" s="50" t="s">
        <v>2003</v>
      </c>
      <c r="AC7" s="50" t="s">
        <v>2002</v>
      </c>
      <c r="AD7" s="50" t="s">
        <v>2002</v>
      </c>
      <c r="AE7" s="50" t="s">
        <v>2002</v>
      </c>
      <c r="AF7" s="50" t="s">
        <v>2004</v>
      </c>
      <c r="AG7" s="50" t="s">
        <v>2002</v>
      </c>
      <c r="AH7" s="50" t="s">
        <v>201</v>
      </c>
      <c r="AI7" s="50" t="s">
        <v>2002</v>
      </c>
      <c r="AJ7" s="50" t="s">
        <v>2002</v>
      </c>
      <c r="AK7" s="50" t="s">
        <v>2002</v>
      </c>
      <c r="AL7" s="50" t="s">
        <v>201</v>
      </c>
      <c r="AM7" s="50" t="s">
        <v>2002</v>
      </c>
      <c r="AN7" s="50" t="s">
        <v>2006</v>
      </c>
      <c r="AO7" s="50" t="s">
        <v>2002</v>
      </c>
      <c r="AP7" s="50" t="s">
        <v>201</v>
      </c>
      <c r="AQ7" s="50" t="s">
        <v>2007</v>
      </c>
      <c r="AR7" s="50" t="s">
        <v>2002</v>
      </c>
      <c r="AS7" s="50" t="s">
        <v>2007</v>
      </c>
      <c r="AT7" s="50" t="s">
        <v>2002</v>
      </c>
      <c r="AU7" s="50" t="s">
        <v>2002</v>
      </c>
      <c r="AV7" s="50" t="s">
        <v>2002</v>
      </c>
      <c r="AW7" s="50" t="s">
        <v>201</v>
      </c>
      <c r="AX7" s="50" t="s">
        <v>2002</v>
      </c>
      <c r="AY7" s="50" t="s">
        <v>201</v>
      </c>
      <c r="AZ7" s="50" t="s">
        <v>201</v>
      </c>
      <c r="BA7" s="50" t="s">
        <v>201</v>
      </c>
      <c r="BB7" s="50" t="s">
        <v>2002</v>
      </c>
      <c r="BC7" s="50" t="s">
        <v>201</v>
      </c>
      <c r="BD7" s="50" t="s">
        <v>2002</v>
      </c>
      <c r="BE7" s="50" t="s">
        <v>2002</v>
      </c>
      <c r="BF7" s="50" t="s">
        <v>201</v>
      </c>
      <c r="BG7" s="50" t="s">
        <v>2002</v>
      </c>
      <c r="BH7" s="50" t="s">
        <v>2002</v>
      </c>
      <c r="BI7" s="50" t="s">
        <v>201</v>
      </c>
      <c r="BJ7" s="50" t="s">
        <v>2002</v>
      </c>
      <c r="BK7" s="50" t="s">
        <v>201</v>
      </c>
      <c r="BL7" s="50" t="s">
        <v>2007</v>
      </c>
      <c r="BM7" s="50" t="s">
        <v>201</v>
      </c>
      <c r="BN7" s="50" t="s">
        <v>2002</v>
      </c>
      <c r="BO7" s="50" t="s">
        <v>201</v>
      </c>
      <c r="BP7" s="50" t="s">
        <v>201</v>
      </c>
      <c r="BQ7" s="50" t="s">
        <v>201</v>
      </c>
      <c r="BR7" s="50" t="s">
        <v>2002</v>
      </c>
      <c r="BS7" s="50" t="s">
        <v>201</v>
      </c>
      <c r="BT7" s="50" t="s">
        <v>201</v>
      </c>
      <c r="BU7" s="50" t="s">
        <v>201</v>
      </c>
      <c r="BV7" s="50" t="s">
        <v>2002</v>
      </c>
      <c r="BW7" s="50" t="s">
        <v>201</v>
      </c>
      <c r="BX7" s="50" t="s">
        <v>2002</v>
      </c>
      <c r="BY7" s="50" t="s">
        <v>2017</v>
      </c>
      <c r="BZ7" s="50" t="s">
        <v>2007</v>
      </c>
      <c r="CA7" s="50" t="s">
        <v>201</v>
      </c>
      <c r="CB7" s="50" t="s">
        <v>2002</v>
      </c>
      <c r="CC7" s="50" t="s">
        <v>201</v>
      </c>
      <c r="CD7" s="50" t="s">
        <v>201</v>
      </c>
      <c r="CE7" s="50" t="s">
        <v>201</v>
      </c>
      <c r="CF7" s="50" t="s">
        <v>201</v>
      </c>
      <c r="CG7" s="50" t="s">
        <v>201</v>
      </c>
      <c r="CH7" s="50" t="s">
        <v>2008</v>
      </c>
      <c r="CI7" s="50" t="s">
        <v>201</v>
      </c>
      <c r="CJ7" s="50" t="s">
        <v>2002</v>
      </c>
      <c r="CK7" s="50" t="s">
        <v>2013</v>
      </c>
      <c r="CL7" s="50" t="s">
        <v>2002</v>
      </c>
      <c r="CM7" s="50" t="s">
        <v>2002</v>
      </c>
      <c r="CN7" s="50" t="s">
        <v>201</v>
      </c>
      <c r="CO7" s="50" t="s">
        <v>201</v>
      </c>
      <c r="CP7" s="50" t="s">
        <v>201</v>
      </c>
      <c r="CQ7" s="50" t="s">
        <v>201</v>
      </c>
      <c r="CR7" s="50" t="s">
        <v>2002</v>
      </c>
      <c r="CS7" s="50" t="s">
        <v>2002</v>
      </c>
      <c r="CT7" s="50" t="s">
        <v>2002</v>
      </c>
      <c r="CU7" s="50" t="s">
        <v>2002</v>
      </c>
      <c r="CV7" s="50" t="s">
        <v>2002</v>
      </c>
      <c r="CW7" s="50" t="s">
        <v>2002</v>
      </c>
      <c r="CX7" s="50" t="s">
        <v>2002</v>
      </c>
      <c r="CY7" s="50" t="s">
        <v>2002</v>
      </c>
      <c r="CZ7" s="50" t="s">
        <v>2002</v>
      </c>
      <c r="DA7" s="50" t="s">
        <v>201</v>
      </c>
      <c r="DB7" s="50" t="s">
        <v>2021</v>
      </c>
      <c r="DC7" s="50" t="s">
        <v>201</v>
      </c>
      <c r="DD7" s="50" t="s">
        <v>201</v>
      </c>
      <c r="DE7" s="50" t="s">
        <v>2002</v>
      </c>
      <c r="DF7" s="50" t="s">
        <v>2002</v>
      </c>
      <c r="DG7" s="50" t="s">
        <v>201</v>
      </c>
      <c r="DH7" s="50" t="s">
        <v>201</v>
      </c>
      <c r="DI7" s="50" t="s">
        <v>2002</v>
      </c>
      <c r="DJ7" s="50" t="s">
        <v>201</v>
      </c>
      <c r="DK7" s="50" t="s">
        <v>201</v>
      </c>
      <c r="DL7" s="50" t="s">
        <v>201</v>
      </c>
      <c r="DM7" s="50" t="s">
        <v>201</v>
      </c>
      <c r="DN7" s="50" t="s">
        <v>201</v>
      </c>
      <c r="DO7" s="50" t="s">
        <v>201</v>
      </c>
      <c r="DP7" s="50" t="s">
        <v>201</v>
      </c>
      <c r="DQ7" s="50" t="s">
        <v>2002</v>
      </c>
      <c r="DR7" s="50" t="s">
        <v>2013</v>
      </c>
      <c r="DS7" s="50" t="s">
        <v>2003</v>
      </c>
      <c r="DT7" s="50" t="s">
        <v>201</v>
      </c>
      <c r="DU7" s="50" t="s">
        <v>2024</v>
      </c>
      <c r="DV7" s="50" t="s">
        <v>2025</v>
      </c>
      <c r="DW7" s="50" t="s">
        <v>2002</v>
      </c>
      <c r="DX7" s="50" t="s">
        <v>201</v>
      </c>
      <c r="DY7" s="50" t="s">
        <v>201</v>
      </c>
      <c r="DZ7" s="50" t="s">
        <v>2026</v>
      </c>
      <c r="EA7" s="50" t="s">
        <v>2026</v>
      </c>
      <c r="EB7" s="50" t="s">
        <v>2002</v>
      </c>
      <c r="EC7" s="50" t="s">
        <v>2002</v>
      </c>
      <c r="ED7" s="50" t="s">
        <v>2002</v>
      </c>
      <c r="EE7" s="50" t="s">
        <v>2002</v>
      </c>
      <c r="EF7" s="50" t="s">
        <v>2002</v>
      </c>
      <c r="EG7" s="50" t="s">
        <v>2002</v>
      </c>
      <c r="EH7" s="50" t="s">
        <v>2002</v>
      </c>
      <c r="EI7" s="50" t="s">
        <v>2002</v>
      </c>
      <c r="EJ7" s="50" t="s">
        <v>201</v>
      </c>
      <c r="EK7" s="50" t="s">
        <v>201</v>
      </c>
      <c r="EL7" s="50" t="s">
        <v>2027</v>
      </c>
      <c r="EM7" s="50" t="s">
        <v>2027</v>
      </c>
      <c r="EN7" s="50" t="s">
        <v>2002</v>
      </c>
      <c r="EO7" s="50" t="s">
        <v>2028</v>
      </c>
      <c r="EP7" s="50" t="s">
        <v>2002</v>
      </c>
      <c r="EQ7" s="50" t="s">
        <v>2002</v>
      </c>
      <c r="ER7" s="50" t="s">
        <v>2002</v>
      </c>
      <c r="ES7" s="50" t="s">
        <v>2002</v>
      </c>
      <c r="ET7" s="50" t="s">
        <v>2029</v>
      </c>
      <c r="EU7" s="50" t="s">
        <v>2030</v>
      </c>
      <c r="EV7" s="50" t="s">
        <v>2031</v>
      </c>
      <c r="EW7" s="50" t="s">
        <v>2002</v>
      </c>
      <c r="EX7" s="50" t="s">
        <v>201</v>
      </c>
      <c r="EY7" s="50" t="s">
        <v>201</v>
      </c>
      <c r="EZ7" s="50" t="s">
        <v>2004</v>
      </c>
      <c r="FA7" s="50" t="s">
        <v>2002</v>
      </c>
      <c r="FB7" s="50" t="s">
        <v>2002</v>
      </c>
      <c r="FC7" s="50" t="s">
        <v>201</v>
      </c>
      <c r="FD7" s="50" t="s">
        <v>201</v>
      </c>
      <c r="FE7" s="50" t="s">
        <v>201</v>
      </c>
      <c r="FF7" s="50" t="s">
        <v>201</v>
      </c>
      <c r="FG7" s="50" t="s">
        <v>2034</v>
      </c>
      <c r="FH7" s="50" t="s">
        <v>2002</v>
      </c>
      <c r="FI7" s="50" t="s">
        <v>2034</v>
      </c>
      <c r="FJ7" s="50" t="s">
        <v>2002</v>
      </c>
      <c r="FK7" s="50" t="s">
        <v>2002</v>
      </c>
      <c r="FL7" s="50" t="s">
        <v>2002</v>
      </c>
      <c r="FM7" s="50" t="s">
        <v>201</v>
      </c>
      <c r="FN7" s="50" t="s">
        <v>2004</v>
      </c>
      <c r="FO7" s="50" t="s">
        <v>2037</v>
      </c>
      <c r="FP7" s="50" t="s">
        <v>2002</v>
      </c>
      <c r="FQ7" s="50" t="s">
        <v>2007</v>
      </c>
      <c r="FR7" s="50" t="s">
        <v>2002</v>
      </c>
      <c r="FS7" s="50" t="s">
        <v>2025</v>
      </c>
      <c r="FT7" s="50" t="s">
        <v>2002</v>
      </c>
      <c r="FU7" s="50" t="s">
        <v>2002</v>
      </c>
      <c r="FV7" s="50" t="s">
        <v>201</v>
      </c>
      <c r="FW7" s="50" t="s">
        <v>201</v>
      </c>
      <c r="FX7" s="50" t="s">
        <v>2029</v>
      </c>
      <c r="FY7" s="50" t="s">
        <v>2002</v>
      </c>
      <c r="FZ7" s="50" t="s">
        <v>2003</v>
      </c>
      <c r="GA7" s="50" t="s">
        <v>2002</v>
      </c>
      <c r="GB7" s="50" t="s">
        <v>2002</v>
      </c>
      <c r="GC7" s="50" t="s">
        <v>201</v>
      </c>
      <c r="GD7" s="50" t="s">
        <v>201</v>
      </c>
      <c r="GE7" s="50" t="s">
        <v>201</v>
      </c>
      <c r="GF7" s="50" t="s">
        <v>201</v>
      </c>
      <c r="GG7" s="50" t="s">
        <v>201</v>
      </c>
      <c r="GH7" s="50" t="s">
        <v>201</v>
      </c>
      <c r="GI7" s="50" t="s">
        <v>201</v>
      </c>
      <c r="GJ7" s="50" t="s">
        <v>201</v>
      </c>
      <c r="GK7" s="50" t="s">
        <v>201</v>
      </c>
      <c r="GL7" s="50" t="s">
        <v>201</v>
      </c>
      <c r="GM7" s="50" t="s">
        <v>2002</v>
      </c>
      <c r="GN7" s="50" t="s">
        <v>2002</v>
      </c>
      <c r="GO7" s="50" t="s">
        <v>2002</v>
      </c>
      <c r="GP7" s="50" t="s">
        <v>2029</v>
      </c>
      <c r="GQ7" s="50" t="s">
        <v>2002</v>
      </c>
      <c r="GR7" s="50" t="s">
        <v>2002</v>
      </c>
      <c r="GS7" s="50" t="s">
        <v>2002</v>
      </c>
      <c r="GT7" s="50" t="s">
        <v>2002</v>
      </c>
      <c r="GU7" s="50" t="s">
        <v>201</v>
      </c>
      <c r="GV7" s="50" t="s">
        <v>2026</v>
      </c>
      <c r="GW7" s="50" t="s">
        <v>2002</v>
      </c>
      <c r="GX7" s="50" t="s">
        <v>2026</v>
      </c>
      <c r="GY7" s="50" t="s">
        <v>2002</v>
      </c>
      <c r="GZ7" s="50" t="s">
        <v>2002</v>
      </c>
      <c r="HA7" s="50" t="s">
        <v>2002</v>
      </c>
      <c r="HB7" s="50" t="s">
        <v>2002</v>
      </c>
      <c r="HC7" s="50" t="s">
        <v>201</v>
      </c>
      <c r="HD7" s="50" t="s">
        <v>201</v>
      </c>
      <c r="HE7" s="50" t="s">
        <v>201</v>
      </c>
      <c r="HF7" s="50" t="s">
        <v>2041</v>
      </c>
      <c r="HG7" s="50" t="s">
        <v>2028</v>
      </c>
      <c r="HH7" s="50" t="s">
        <v>2042</v>
      </c>
      <c r="HI7" s="50" t="s">
        <v>2043</v>
      </c>
      <c r="HJ7" s="50" t="s">
        <v>2002</v>
      </c>
      <c r="HK7" s="50" t="s">
        <v>2002</v>
      </c>
      <c r="HL7" s="50" t="s">
        <v>2002</v>
      </c>
      <c r="HM7" s="50" t="s">
        <v>2008</v>
      </c>
      <c r="HN7" s="50" t="s">
        <v>2002</v>
      </c>
      <c r="HO7" s="50" t="s">
        <v>2002</v>
      </c>
      <c r="HP7" s="50" t="s">
        <v>2007</v>
      </c>
      <c r="HQ7" s="50" t="s">
        <v>2007</v>
      </c>
      <c r="HR7" s="50" t="s">
        <v>2034</v>
      </c>
      <c r="HS7" s="50" t="s">
        <v>201</v>
      </c>
      <c r="HT7" s="50" t="s">
        <v>2034</v>
      </c>
      <c r="HU7" s="50" t="s">
        <v>201</v>
      </c>
      <c r="HV7" s="50" t="s">
        <v>201</v>
      </c>
      <c r="HW7" s="50" t="s">
        <v>201</v>
      </c>
      <c r="HX7" s="50" t="s">
        <v>201</v>
      </c>
      <c r="HY7" s="50" t="s">
        <v>2049</v>
      </c>
      <c r="HZ7" s="50" t="s">
        <v>2002</v>
      </c>
      <c r="IA7" s="50" t="s">
        <v>2002</v>
      </c>
      <c r="IB7" s="50" t="s">
        <v>2003</v>
      </c>
      <c r="IC7" s="50" t="s">
        <v>2002</v>
      </c>
      <c r="ID7" s="50" t="s">
        <v>2002</v>
      </c>
      <c r="IE7" s="50" t="s">
        <v>2002</v>
      </c>
      <c r="IF7" s="50" t="s">
        <v>2009</v>
      </c>
      <c r="IG7" s="50" t="s">
        <v>2002</v>
      </c>
      <c r="IH7" s="50" t="s">
        <v>2002</v>
      </c>
      <c r="II7" s="50" t="s">
        <v>2002</v>
      </c>
      <c r="IJ7" s="50" t="s">
        <v>2002</v>
      </c>
      <c r="IK7" s="50" t="s">
        <v>2026</v>
      </c>
      <c r="IL7" s="50" t="s">
        <v>2002</v>
      </c>
      <c r="IM7" s="50" t="s">
        <v>2002</v>
      </c>
      <c r="IN7" s="50" t="s">
        <v>2002</v>
      </c>
      <c r="IO7" s="50" t="s">
        <v>2051</v>
      </c>
      <c r="IP7" s="50" t="s">
        <v>2040</v>
      </c>
      <c r="IQ7" s="50" t="s">
        <v>2002</v>
      </c>
      <c r="IR7" s="50" t="s">
        <v>2002</v>
      </c>
      <c r="IS7" s="50" t="s">
        <v>2002</v>
      </c>
      <c r="IT7" s="50" t="s">
        <v>2002</v>
      </c>
      <c r="IU7" s="50" t="s">
        <v>2002</v>
      </c>
      <c r="IV7" s="50" t="s">
        <v>2041</v>
      </c>
      <c r="IW7" s="50" t="s">
        <v>2002</v>
      </c>
      <c r="IX7" s="50" t="s">
        <v>2031</v>
      </c>
      <c r="IY7" s="50" t="s">
        <v>2002</v>
      </c>
      <c r="IZ7" s="50" t="s">
        <v>2054</v>
      </c>
      <c r="JA7" s="50" t="s">
        <v>2057</v>
      </c>
      <c r="JB7" s="50" t="s">
        <v>2003</v>
      </c>
      <c r="JC7" s="50" t="s">
        <v>2003</v>
      </c>
      <c r="JD7" s="50" t="s">
        <v>201</v>
      </c>
      <c r="JE7" s="50" t="s">
        <v>2004</v>
      </c>
      <c r="JF7" s="50" t="s">
        <v>2004</v>
      </c>
      <c r="JG7" s="50" t="s">
        <v>2002</v>
      </c>
      <c r="JH7" s="50" t="s">
        <v>2002</v>
      </c>
      <c r="JI7" s="50" t="s">
        <v>2002</v>
      </c>
      <c r="JJ7" s="50" t="s">
        <v>201</v>
      </c>
      <c r="JK7" s="50" t="s">
        <v>201</v>
      </c>
      <c r="JL7" s="50" t="s">
        <v>2002</v>
      </c>
      <c r="JM7" s="50" t="s">
        <v>2002</v>
      </c>
      <c r="JN7" s="50" t="s">
        <v>2002</v>
      </c>
      <c r="JO7" s="50" t="s">
        <v>2002</v>
      </c>
      <c r="JP7" s="50" t="s">
        <v>2002</v>
      </c>
      <c r="JQ7" s="50" t="s">
        <v>201</v>
      </c>
      <c r="JR7" s="50" t="s">
        <v>201</v>
      </c>
      <c r="JS7" s="50" t="s">
        <v>2002</v>
      </c>
      <c r="JT7" s="50" t="s">
        <v>2002</v>
      </c>
      <c r="JU7" s="50" t="s">
        <v>2002</v>
      </c>
      <c r="JV7" s="50" t="s">
        <v>2009</v>
      </c>
      <c r="JW7" s="50" t="s">
        <v>2007</v>
      </c>
      <c r="JX7" s="50" t="s">
        <v>2007</v>
      </c>
      <c r="JY7" s="50" t="s">
        <v>2003</v>
      </c>
      <c r="JZ7" s="50" t="s">
        <v>2002</v>
      </c>
      <c r="KA7" s="50" t="s">
        <v>2042</v>
      </c>
      <c r="KB7" s="50" t="s">
        <v>2002</v>
      </c>
      <c r="KC7" s="50" t="s">
        <v>2002</v>
      </c>
      <c r="KD7" s="50" t="s">
        <v>2002</v>
      </c>
    </row>
    <row r="8" spans="1:290" s="64" customFormat="1" x14ac:dyDescent="0.35">
      <c r="B8" s="2" t="s">
        <v>2</v>
      </c>
      <c r="C8" s="2"/>
      <c r="D8" s="6" t="s">
        <v>199</v>
      </c>
      <c r="E8" s="23" t="s">
        <v>199</v>
      </c>
      <c r="F8" s="24" t="s">
        <v>199</v>
      </c>
      <c r="G8" s="49" t="s">
        <v>2059</v>
      </c>
      <c r="H8" s="50" t="s">
        <v>2059</v>
      </c>
      <c r="I8" s="50" t="s">
        <v>2059</v>
      </c>
      <c r="J8" s="50" t="s">
        <v>2059</v>
      </c>
      <c r="K8" s="50" t="s">
        <v>2060</v>
      </c>
      <c r="L8" s="50" t="s">
        <v>202</v>
      </c>
      <c r="M8" s="50" t="s">
        <v>2061</v>
      </c>
      <c r="N8" s="50" t="s">
        <v>2062</v>
      </c>
      <c r="O8" s="50" t="s">
        <v>2063</v>
      </c>
      <c r="P8" s="50" t="s">
        <v>2063</v>
      </c>
      <c r="Q8" s="50" t="s">
        <v>2063</v>
      </c>
      <c r="R8" s="50" t="s">
        <v>2062</v>
      </c>
      <c r="S8" s="50" t="s">
        <v>2064</v>
      </c>
      <c r="T8" s="50" t="s">
        <v>2065</v>
      </c>
      <c r="U8" s="50" t="s">
        <v>202</v>
      </c>
      <c r="V8" s="50" t="s">
        <v>2066</v>
      </c>
      <c r="W8" s="50" t="s">
        <v>2066</v>
      </c>
      <c r="X8" s="50" t="s">
        <v>2059</v>
      </c>
      <c r="Y8" s="50" t="s">
        <v>2059</v>
      </c>
      <c r="Z8" s="50" t="s">
        <v>2066</v>
      </c>
      <c r="AA8" s="50" t="s">
        <v>2066</v>
      </c>
      <c r="AB8" s="50" t="s">
        <v>2063</v>
      </c>
      <c r="AC8" s="50" t="s">
        <v>202</v>
      </c>
      <c r="AD8" s="50" t="s">
        <v>202</v>
      </c>
      <c r="AE8" s="50" t="s">
        <v>2063</v>
      </c>
      <c r="AF8" s="50" t="s">
        <v>2062</v>
      </c>
      <c r="AG8" s="50" t="s">
        <v>2059</v>
      </c>
      <c r="AH8" s="50" t="s">
        <v>203</v>
      </c>
      <c r="AI8" s="50" t="s">
        <v>2063</v>
      </c>
      <c r="AJ8" s="50" t="s">
        <v>2065</v>
      </c>
      <c r="AK8" s="50" t="s">
        <v>2059</v>
      </c>
      <c r="AL8" s="50" t="s">
        <v>205</v>
      </c>
      <c r="AM8" s="50" t="s">
        <v>2064</v>
      </c>
      <c r="AN8" s="50" t="s">
        <v>2067</v>
      </c>
      <c r="AO8" s="50" t="s">
        <v>2064</v>
      </c>
      <c r="AP8" s="50" t="s">
        <v>205</v>
      </c>
      <c r="AQ8" s="50" t="s">
        <v>2068</v>
      </c>
      <c r="AR8" s="50" t="s">
        <v>2069</v>
      </c>
      <c r="AS8" s="50" t="s">
        <v>2068</v>
      </c>
      <c r="AT8" s="50" t="s">
        <v>2069</v>
      </c>
      <c r="AU8" s="50" t="s">
        <v>2061</v>
      </c>
      <c r="AV8" s="50" t="s">
        <v>2064</v>
      </c>
      <c r="AW8" s="50" t="s">
        <v>205</v>
      </c>
      <c r="AX8" s="50" t="s">
        <v>2064</v>
      </c>
      <c r="AY8" s="50" t="s">
        <v>2062</v>
      </c>
      <c r="AZ8" s="50" t="s">
        <v>203</v>
      </c>
      <c r="BA8" s="50" t="s">
        <v>205</v>
      </c>
      <c r="BB8" s="50" t="s">
        <v>2060</v>
      </c>
      <c r="BC8" s="50" t="s">
        <v>205</v>
      </c>
      <c r="BD8" s="50" t="s">
        <v>2070</v>
      </c>
      <c r="BE8" s="50" t="s">
        <v>2071</v>
      </c>
      <c r="BF8" s="50" t="s">
        <v>205</v>
      </c>
      <c r="BG8" s="50" t="s">
        <v>2072</v>
      </c>
      <c r="BH8" s="50" t="s">
        <v>2073</v>
      </c>
      <c r="BI8" s="50" t="s">
        <v>205</v>
      </c>
      <c r="BJ8" s="50" t="s">
        <v>2060</v>
      </c>
      <c r="BK8" s="50" t="s">
        <v>2068</v>
      </c>
      <c r="BL8" s="50" t="s">
        <v>2068</v>
      </c>
      <c r="BM8" s="50" t="s">
        <v>205</v>
      </c>
      <c r="BN8" s="50" t="s">
        <v>2060</v>
      </c>
      <c r="BO8" s="50" t="s">
        <v>2065</v>
      </c>
      <c r="BP8" s="50" t="s">
        <v>2077</v>
      </c>
      <c r="BQ8" s="50" t="s">
        <v>2077</v>
      </c>
      <c r="BR8" s="50" t="s">
        <v>2070</v>
      </c>
      <c r="BS8" s="50" t="s">
        <v>202</v>
      </c>
      <c r="BT8" s="50" t="s">
        <v>205</v>
      </c>
      <c r="BU8" s="50" t="s">
        <v>2075</v>
      </c>
      <c r="BV8" s="50" t="s">
        <v>2079</v>
      </c>
      <c r="BW8" s="50" t="s">
        <v>202</v>
      </c>
      <c r="BX8" s="50" t="s">
        <v>2079</v>
      </c>
      <c r="BY8" s="50" t="s">
        <v>2065</v>
      </c>
      <c r="BZ8" s="50" t="s">
        <v>2068</v>
      </c>
      <c r="CA8" s="50" t="s">
        <v>2065</v>
      </c>
      <c r="CB8" s="50" t="s">
        <v>2070</v>
      </c>
      <c r="CC8" s="50" t="s">
        <v>2075</v>
      </c>
      <c r="CD8" s="50" t="s">
        <v>205</v>
      </c>
      <c r="CE8" s="50" t="s">
        <v>205</v>
      </c>
      <c r="CF8" s="50" t="s">
        <v>205</v>
      </c>
      <c r="CG8" s="50" t="s">
        <v>206</v>
      </c>
      <c r="CH8" s="50" t="s">
        <v>2068</v>
      </c>
      <c r="CI8" s="50" t="s">
        <v>205</v>
      </c>
      <c r="CJ8" s="50" t="s">
        <v>2059</v>
      </c>
      <c r="CK8" s="50" t="s">
        <v>2078</v>
      </c>
      <c r="CL8" s="50" t="s">
        <v>2059</v>
      </c>
      <c r="CM8" s="50" t="s">
        <v>2080</v>
      </c>
      <c r="CN8" s="50" t="s">
        <v>2068</v>
      </c>
      <c r="CO8" s="50" t="s">
        <v>205</v>
      </c>
      <c r="CP8" s="50" t="s">
        <v>205</v>
      </c>
      <c r="CQ8" s="50" t="s">
        <v>205</v>
      </c>
      <c r="CR8" s="50" t="s">
        <v>2060</v>
      </c>
      <c r="CS8" s="50" t="s">
        <v>2060</v>
      </c>
      <c r="CT8" s="50" t="s">
        <v>2060</v>
      </c>
      <c r="CU8" s="50" t="s">
        <v>2060</v>
      </c>
      <c r="CV8" s="50" t="s">
        <v>2060</v>
      </c>
      <c r="CW8" s="50" t="s">
        <v>2060</v>
      </c>
      <c r="CX8" s="50" t="s">
        <v>2060</v>
      </c>
      <c r="CY8" s="50" t="s">
        <v>2060</v>
      </c>
      <c r="CZ8" s="50" t="s">
        <v>2070</v>
      </c>
      <c r="DA8" s="50" t="s">
        <v>2065</v>
      </c>
      <c r="DB8" s="50" t="s">
        <v>2065</v>
      </c>
      <c r="DC8" s="50" t="s">
        <v>2082</v>
      </c>
      <c r="DD8" s="50" t="s">
        <v>2062</v>
      </c>
      <c r="DE8" s="50" t="s">
        <v>2065</v>
      </c>
      <c r="DF8" s="50" t="s">
        <v>2079</v>
      </c>
      <c r="DG8" s="50" t="s">
        <v>2075</v>
      </c>
      <c r="DH8" s="50" t="s">
        <v>204</v>
      </c>
      <c r="DI8" s="50" t="s">
        <v>2079</v>
      </c>
      <c r="DJ8" s="50" t="s">
        <v>206</v>
      </c>
      <c r="DK8" s="50" t="s">
        <v>206</v>
      </c>
      <c r="DL8" s="50" t="s">
        <v>206</v>
      </c>
      <c r="DM8" s="50" t="s">
        <v>206</v>
      </c>
      <c r="DN8" s="50" t="s">
        <v>2074</v>
      </c>
      <c r="DO8" s="50" t="s">
        <v>205</v>
      </c>
      <c r="DP8" s="50" t="s">
        <v>206</v>
      </c>
      <c r="DQ8" s="50" t="s">
        <v>2060</v>
      </c>
      <c r="DR8" s="50" t="s">
        <v>2078</v>
      </c>
      <c r="DS8" s="50" t="s">
        <v>2063</v>
      </c>
      <c r="DT8" s="50" t="s">
        <v>203</v>
      </c>
      <c r="DU8" s="50" t="s">
        <v>2065</v>
      </c>
      <c r="DV8" s="50" t="s">
        <v>2073</v>
      </c>
      <c r="DW8" s="50" t="s">
        <v>2085</v>
      </c>
      <c r="DX8" s="50" t="s">
        <v>2065</v>
      </c>
      <c r="DY8" s="50" t="s">
        <v>2065</v>
      </c>
      <c r="DZ8" s="50" t="s">
        <v>2063</v>
      </c>
      <c r="EA8" s="50" t="s">
        <v>2063</v>
      </c>
      <c r="EB8" s="50" t="s">
        <v>2063</v>
      </c>
      <c r="EC8" s="50" t="s">
        <v>2063</v>
      </c>
      <c r="ED8" s="50" t="s">
        <v>2077</v>
      </c>
      <c r="EE8" s="50" t="s">
        <v>2077</v>
      </c>
      <c r="EF8" s="50" t="s">
        <v>2061</v>
      </c>
      <c r="EG8" s="50" t="s">
        <v>2061</v>
      </c>
      <c r="EH8" s="50" t="s">
        <v>2061</v>
      </c>
      <c r="EI8" s="50" t="s">
        <v>2081</v>
      </c>
      <c r="EJ8" s="50" t="s">
        <v>206</v>
      </c>
      <c r="EK8" s="50" t="s">
        <v>205</v>
      </c>
      <c r="EL8" s="50" t="s">
        <v>2059</v>
      </c>
      <c r="EM8" s="50" t="s">
        <v>2059</v>
      </c>
      <c r="EN8" s="50" t="s">
        <v>2065</v>
      </c>
      <c r="EO8" s="50" t="s">
        <v>2060</v>
      </c>
      <c r="EP8" s="50" t="s">
        <v>2066</v>
      </c>
      <c r="EQ8" s="50" t="s">
        <v>2060</v>
      </c>
      <c r="ER8" s="50" t="s">
        <v>2060</v>
      </c>
      <c r="ES8" s="50" t="s">
        <v>2069</v>
      </c>
      <c r="ET8" s="50" t="s">
        <v>2059</v>
      </c>
      <c r="EU8" s="50" t="s">
        <v>2080</v>
      </c>
      <c r="EV8" s="50" t="s">
        <v>2080</v>
      </c>
      <c r="EW8" s="50" t="s">
        <v>2079</v>
      </c>
      <c r="EX8" s="50" t="s">
        <v>2062</v>
      </c>
      <c r="EY8" s="50" t="s">
        <v>2062</v>
      </c>
      <c r="EZ8" s="50" t="s">
        <v>2062</v>
      </c>
      <c r="FA8" s="50" t="s">
        <v>2066</v>
      </c>
      <c r="FB8" s="50" t="s">
        <v>2079</v>
      </c>
      <c r="FC8" s="50" t="s">
        <v>205</v>
      </c>
      <c r="FD8" s="50" t="s">
        <v>205</v>
      </c>
      <c r="FE8" s="50" t="s">
        <v>2065</v>
      </c>
      <c r="FF8" s="50" t="s">
        <v>2065</v>
      </c>
      <c r="FG8" s="50" t="s">
        <v>203</v>
      </c>
      <c r="FH8" s="50" t="s">
        <v>2061</v>
      </c>
      <c r="FI8" s="50" t="s">
        <v>203</v>
      </c>
      <c r="FJ8" s="50" t="s">
        <v>2059</v>
      </c>
      <c r="FK8" s="50" t="s">
        <v>2059</v>
      </c>
      <c r="FL8" s="50" t="s">
        <v>2061</v>
      </c>
      <c r="FM8" s="50" t="s">
        <v>206</v>
      </c>
      <c r="FN8" s="50" t="s">
        <v>2062</v>
      </c>
      <c r="FO8" s="50" t="s">
        <v>2073</v>
      </c>
      <c r="FP8" s="50" t="s">
        <v>2086</v>
      </c>
      <c r="FQ8" s="50" t="s">
        <v>2068</v>
      </c>
      <c r="FR8" s="50" t="s">
        <v>2061</v>
      </c>
      <c r="FS8" s="50" t="s">
        <v>2073</v>
      </c>
      <c r="FT8" s="50" t="s">
        <v>2063</v>
      </c>
      <c r="FU8" s="50" t="s">
        <v>2059</v>
      </c>
      <c r="FV8" s="50" t="s">
        <v>2062</v>
      </c>
      <c r="FW8" s="50" t="s">
        <v>206</v>
      </c>
      <c r="FX8" s="50" t="s">
        <v>2059</v>
      </c>
      <c r="FY8" s="50" t="s">
        <v>2059</v>
      </c>
      <c r="FZ8" s="50" t="s">
        <v>2063</v>
      </c>
      <c r="GA8" s="50" t="s">
        <v>2063</v>
      </c>
      <c r="GB8" s="50" t="s">
        <v>2061</v>
      </c>
      <c r="GC8" s="50" t="s">
        <v>202</v>
      </c>
      <c r="GD8" s="50" t="s">
        <v>205</v>
      </c>
      <c r="GE8" s="50" t="s">
        <v>202</v>
      </c>
      <c r="GF8" s="50" t="s">
        <v>2082</v>
      </c>
      <c r="GG8" s="50" t="s">
        <v>205</v>
      </c>
      <c r="GH8" s="50" t="s">
        <v>203</v>
      </c>
      <c r="GI8" s="50" t="s">
        <v>203</v>
      </c>
      <c r="GJ8" s="50" t="s">
        <v>202</v>
      </c>
      <c r="GK8" s="50" t="s">
        <v>203</v>
      </c>
      <c r="GL8" s="50" t="s">
        <v>203</v>
      </c>
      <c r="GM8" s="50" t="s">
        <v>2059</v>
      </c>
      <c r="GN8" s="50" t="s">
        <v>2065</v>
      </c>
      <c r="GO8" s="50" t="s">
        <v>2059</v>
      </c>
      <c r="GP8" s="50" t="s">
        <v>2059</v>
      </c>
      <c r="GQ8" s="50" t="s">
        <v>202</v>
      </c>
      <c r="GR8" s="50" t="s">
        <v>2059</v>
      </c>
      <c r="GS8" s="50" t="s">
        <v>2059</v>
      </c>
      <c r="GT8" s="50" t="s">
        <v>2069</v>
      </c>
      <c r="GU8" s="50" t="s">
        <v>2077</v>
      </c>
      <c r="GV8" s="50" t="s">
        <v>2063</v>
      </c>
      <c r="GW8" s="50" t="s">
        <v>2063</v>
      </c>
      <c r="GX8" s="50" t="s">
        <v>2063</v>
      </c>
      <c r="GY8" s="50" t="s">
        <v>2069</v>
      </c>
      <c r="GZ8" s="50" t="s">
        <v>2061</v>
      </c>
      <c r="HA8" s="50" t="s">
        <v>2069</v>
      </c>
      <c r="HB8" s="50" t="s">
        <v>2060</v>
      </c>
      <c r="HC8" s="50" t="s">
        <v>206</v>
      </c>
      <c r="HD8" s="50" t="s">
        <v>206</v>
      </c>
      <c r="HE8" s="50" t="s">
        <v>2068</v>
      </c>
      <c r="HF8" s="50" t="s">
        <v>2059</v>
      </c>
      <c r="HG8" s="50" t="s">
        <v>2060</v>
      </c>
      <c r="HH8" s="50" t="s">
        <v>202</v>
      </c>
      <c r="HI8" s="50" t="s">
        <v>2081</v>
      </c>
      <c r="HJ8" s="50" t="s">
        <v>2066</v>
      </c>
      <c r="HK8" s="50" t="s">
        <v>2066</v>
      </c>
      <c r="HL8" s="50" t="s">
        <v>2081</v>
      </c>
      <c r="HM8" s="50" t="s">
        <v>2068</v>
      </c>
      <c r="HN8" s="50" t="s">
        <v>2061</v>
      </c>
      <c r="HO8" s="50" t="s">
        <v>2061</v>
      </c>
      <c r="HP8" s="50" t="s">
        <v>2068</v>
      </c>
      <c r="HQ8" s="50" t="s">
        <v>2068</v>
      </c>
      <c r="HR8" s="50" t="s">
        <v>203</v>
      </c>
      <c r="HS8" s="50" t="s">
        <v>205</v>
      </c>
      <c r="HT8" s="50" t="s">
        <v>203</v>
      </c>
      <c r="HU8" s="50" t="s">
        <v>205</v>
      </c>
      <c r="HV8" s="50" t="s">
        <v>2077</v>
      </c>
      <c r="HW8" s="50" t="s">
        <v>205</v>
      </c>
      <c r="HX8" s="50" t="s">
        <v>205</v>
      </c>
      <c r="HY8" s="50" t="s">
        <v>205</v>
      </c>
      <c r="HZ8" s="50" t="s">
        <v>2059</v>
      </c>
      <c r="IA8" s="50" t="s">
        <v>2069</v>
      </c>
      <c r="IB8" s="50" t="s">
        <v>2063</v>
      </c>
      <c r="IC8" s="50" t="s">
        <v>2069</v>
      </c>
      <c r="ID8" s="50" t="s">
        <v>2059</v>
      </c>
      <c r="IE8" s="50" t="s">
        <v>2059</v>
      </c>
      <c r="IF8" s="50" t="s">
        <v>2076</v>
      </c>
      <c r="IG8" s="50" t="s">
        <v>2059</v>
      </c>
      <c r="IH8" s="50" t="s">
        <v>2069</v>
      </c>
      <c r="II8" s="50" t="s">
        <v>2076</v>
      </c>
      <c r="IJ8" s="50" t="s">
        <v>2072</v>
      </c>
      <c r="IK8" s="50" t="s">
        <v>2063</v>
      </c>
      <c r="IL8" s="50" t="s">
        <v>2063</v>
      </c>
      <c r="IM8" s="50" t="s">
        <v>2061</v>
      </c>
      <c r="IN8" s="50" t="s">
        <v>2061</v>
      </c>
      <c r="IO8" s="50" t="s">
        <v>2061</v>
      </c>
      <c r="IP8" s="50" t="s">
        <v>2091</v>
      </c>
      <c r="IQ8" s="50" t="s">
        <v>2060</v>
      </c>
      <c r="IR8" s="50" t="s">
        <v>2060</v>
      </c>
      <c r="IS8" s="50" t="s">
        <v>2085</v>
      </c>
      <c r="IT8" s="50" t="s">
        <v>2059</v>
      </c>
      <c r="IU8" s="50" t="s">
        <v>2059</v>
      </c>
      <c r="IV8" s="50" t="s">
        <v>2059</v>
      </c>
      <c r="IW8" s="50" t="s">
        <v>2081</v>
      </c>
      <c r="IX8" s="50" t="s">
        <v>2080</v>
      </c>
      <c r="IY8" s="50" t="s">
        <v>2065</v>
      </c>
      <c r="IZ8" s="50" t="s">
        <v>203</v>
      </c>
      <c r="JA8" s="50" t="s">
        <v>2069</v>
      </c>
      <c r="JB8" s="50" t="s">
        <v>2063</v>
      </c>
      <c r="JC8" s="50" t="s">
        <v>2063</v>
      </c>
      <c r="JD8" s="50" t="s">
        <v>204</v>
      </c>
      <c r="JE8" s="50" t="s">
        <v>2062</v>
      </c>
      <c r="JF8" s="50" t="s">
        <v>2062</v>
      </c>
      <c r="JG8" s="50" t="s">
        <v>2059</v>
      </c>
      <c r="JH8" s="50" t="s">
        <v>2064</v>
      </c>
      <c r="JI8" s="50" t="s">
        <v>2064</v>
      </c>
      <c r="JJ8" s="50" t="s">
        <v>2062</v>
      </c>
      <c r="JK8" s="50" t="s">
        <v>2062</v>
      </c>
      <c r="JL8" s="50" t="s">
        <v>2080</v>
      </c>
      <c r="JM8" s="50" t="s">
        <v>202</v>
      </c>
      <c r="JN8" s="50" t="s">
        <v>2081</v>
      </c>
      <c r="JO8" s="50" t="s">
        <v>2069</v>
      </c>
      <c r="JP8" s="50" t="s">
        <v>2092</v>
      </c>
      <c r="JQ8" s="50" t="s">
        <v>206</v>
      </c>
      <c r="JR8" s="50" t="s">
        <v>206</v>
      </c>
      <c r="JS8" s="50" t="s">
        <v>2060</v>
      </c>
      <c r="JT8" s="50" t="s">
        <v>2069</v>
      </c>
      <c r="JU8" s="50" t="s">
        <v>2081</v>
      </c>
      <c r="JV8" s="50" t="s">
        <v>2076</v>
      </c>
      <c r="JW8" s="50" t="s">
        <v>2068</v>
      </c>
      <c r="JX8" s="50" t="s">
        <v>2068</v>
      </c>
      <c r="JY8" s="50" t="s">
        <v>2063</v>
      </c>
      <c r="JZ8" s="50" t="s">
        <v>202</v>
      </c>
      <c r="KA8" s="50" t="s">
        <v>202</v>
      </c>
      <c r="KB8" s="50" t="s">
        <v>2080</v>
      </c>
      <c r="KC8" s="50" t="s">
        <v>2085</v>
      </c>
      <c r="KD8" s="50" t="s">
        <v>2085</v>
      </c>
    </row>
    <row r="9" spans="1:290" s="64" customFormat="1" x14ac:dyDescent="0.35">
      <c r="B9" s="2" t="s">
        <v>200</v>
      </c>
      <c r="C9" s="2"/>
      <c r="D9" s="6" t="s">
        <v>199</v>
      </c>
      <c r="E9" s="23" t="s">
        <v>199</v>
      </c>
      <c r="F9" s="24" t="s">
        <v>199</v>
      </c>
      <c r="G9" s="49" t="s">
        <v>248</v>
      </c>
      <c r="H9" s="50" t="s">
        <v>248</v>
      </c>
      <c r="I9" s="50" t="s">
        <v>248</v>
      </c>
      <c r="J9" s="50" t="s">
        <v>248</v>
      </c>
      <c r="K9" s="50" t="s">
        <v>247</v>
      </c>
      <c r="L9" s="50" t="s">
        <v>247</v>
      </c>
      <c r="M9" s="50" t="s">
        <v>248</v>
      </c>
      <c r="N9" s="50" t="s">
        <v>248</v>
      </c>
      <c r="O9" s="50" t="s">
        <v>248</v>
      </c>
      <c r="P9" s="50" t="s">
        <v>248</v>
      </c>
      <c r="Q9" s="50" t="s">
        <v>248</v>
      </c>
      <c r="R9" s="50" t="s">
        <v>248</v>
      </c>
      <c r="S9" s="50" t="s">
        <v>248</v>
      </c>
      <c r="T9" s="50" t="s">
        <v>248</v>
      </c>
      <c r="U9" s="50" t="s">
        <v>247</v>
      </c>
      <c r="V9" s="50" t="s">
        <v>248</v>
      </c>
      <c r="W9" s="50" t="s">
        <v>248</v>
      </c>
      <c r="X9" s="50" t="s">
        <v>248</v>
      </c>
      <c r="Y9" s="50" t="s">
        <v>248</v>
      </c>
      <c r="Z9" s="50" t="s">
        <v>248</v>
      </c>
      <c r="AA9" s="50" t="s">
        <v>248</v>
      </c>
      <c r="AB9" s="50" t="s">
        <v>248</v>
      </c>
      <c r="AC9" s="50" t="s">
        <v>247</v>
      </c>
      <c r="AD9" s="50" t="s">
        <v>247</v>
      </c>
      <c r="AE9" s="50" t="s">
        <v>248</v>
      </c>
      <c r="AF9" s="50" t="s">
        <v>248</v>
      </c>
      <c r="AG9" s="50" t="s">
        <v>248</v>
      </c>
      <c r="AH9" s="50" t="s">
        <v>248</v>
      </c>
      <c r="AI9" s="50" t="s">
        <v>248</v>
      </c>
      <c r="AJ9" s="50" t="s">
        <v>248</v>
      </c>
      <c r="AK9" s="50" t="s">
        <v>248</v>
      </c>
      <c r="AL9" s="50" t="s">
        <v>247</v>
      </c>
      <c r="AM9" s="50" t="s">
        <v>248</v>
      </c>
      <c r="AN9" s="50" t="s">
        <v>247</v>
      </c>
      <c r="AO9" s="50" t="s">
        <v>248</v>
      </c>
      <c r="AP9" s="50" t="s">
        <v>247</v>
      </c>
      <c r="AQ9" s="50" t="s">
        <v>247</v>
      </c>
      <c r="AR9" s="50" t="s">
        <v>248</v>
      </c>
      <c r="AS9" s="50" t="s">
        <v>247</v>
      </c>
      <c r="AT9" s="50" t="s">
        <v>248</v>
      </c>
      <c r="AU9" s="50" t="s">
        <v>248</v>
      </c>
      <c r="AV9" s="50" t="s">
        <v>248</v>
      </c>
      <c r="AW9" s="50" t="s">
        <v>247</v>
      </c>
      <c r="AX9" s="50" t="s">
        <v>248</v>
      </c>
      <c r="AY9" s="50" t="s">
        <v>248</v>
      </c>
      <c r="AZ9" s="50" t="s">
        <v>248</v>
      </c>
      <c r="BA9" s="50" t="s">
        <v>247</v>
      </c>
      <c r="BB9" s="50" t="s">
        <v>247</v>
      </c>
      <c r="BC9" s="50" t="s">
        <v>247</v>
      </c>
      <c r="BD9" s="50" t="s">
        <v>248</v>
      </c>
      <c r="BE9" s="50" t="s">
        <v>247</v>
      </c>
      <c r="BF9" s="50" t="s">
        <v>247</v>
      </c>
      <c r="BG9" s="50" t="s">
        <v>248</v>
      </c>
      <c r="BH9" s="50" t="s">
        <v>248</v>
      </c>
      <c r="BI9" s="50" t="s">
        <v>247</v>
      </c>
      <c r="BJ9" s="50" t="s">
        <v>247</v>
      </c>
      <c r="BK9" s="50" t="s">
        <v>247</v>
      </c>
      <c r="BL9" s="50" t="s">
        <v>248</v>
      </c>
      <c r="BM9" s="50" t="s">
        <v>247</v>
      </c>
      <c r="BN9" s="50" t="s">
        <v>247</v>
      </c>
      <c r="BO9" s="50" t="s">
        <v>248</v>
      </c>
      <c r="BP9" s="50" t="s">
        <v>247</v>
      </c>
      <c r="BQ9" s="50" t="s">
        <v>247</v>
      </c>
      <c r="BR9" s="50" t="s">
        <v>248</v>
      </c>
      <c r="BS9" s="50" t="s">
        <v>247</v>
      </c>
      <c r="BT9" s="50" t="s">
        <v>247</v>
      </c>
      <c r="BU9" s="50" t="s">
        <v>247</v>
      </c>
      <c r="BV9" s="50" t="s">
        <v>248</v>
      </c>
      <c r="BW9" s="50" t="s">
        <v>247</v>
      </c>
      <c r="BX9" s="50" t="s">
        <v>248</v>
      </c>
      <c r="BY9" s="50" t="s">
        <v>248</v>
      </c>
      <c r="BZ9" s="50" t="s">
        <v>247</v>
      </c>
      <c r="CA9" s="50" t="s">
        <v>247</v>
      </c>
      <c r="CB9" s="50" t="s">
        <v>247</v>
      </c>
      <c r="CC9" s="50" t="s">
        <v>247</v>
      </c>
      <c r="CD9" s="50" t="s">
        <v>247</v>
      </c>
      <c r="CE9" s="50" t="s">
        <v>247</v>
      </c>
      <c r="CF9" s="50" t="s">
        <v>247</v>
      </c>
      <c r="CG9" s="50" t="s">
        <v>247</v>
      </c>
      <c r="CH9" s="50" t="s">
        <v>247</v>
      </c>
      <c r="CI9" s="50" t="s">
        <v>247</v>
      </c>
      <c r="CJ9" s="50" t="s">
        <v>247</v>
      </c>
      <c r="CK9" s="50" t="s">
        <v>247</v>
      </c>
      <c r="CL9" s="50" t="s">
        <v>248</v>
      </c>
      <c r="CM9" s="50" t="s">
        <v>248</v>
      </c>
      <c r="CN9" s="50" t="s">
        <v>247</v>
      </c>
      <c r="CO9" s="50" t="s">
        <v>247</v>
      </c>
      <c r="CP9" s="50" t="s">
        <v>247</v>
      </c>
      <c r="CQ9" s="50" t="s">
        <v>247</v>
      </c>
      <c r="CR9" s="50" t="s">
        <v>247</v>
      </c>
      <c r="CS9" s="50" t="s">
        <v>247</v>
      </c>
      <c r="CT9" s="50" t="s">
        <v>247</v>
      </c>
      <c r="CU9" s="50" t="s">
        <v>247</v>
      </c>
      <c r="CV9" s="50" t="s">
        <v>247</v>
      </c>
      <c r="CW9" s="50" t="s">
        <v>247</v>
      </c>
      <c r="CX9" s="50" t="s">
        <v>247</v>
      </c>
      <c r="CY9" s="50" t="s">
        <v>247</v>
      </c>
      <c r="CZ9" s="50" t="s">
        <v>248</v>
      </c>
      <c r="DA9" s="50" t="s">
        <v>248</v>
      </c>
      <c r="DB9" s="50" t="s">
        <v>248</v>
      </c>
      <c r="DC9" s="50" t="s">
        <v>247</v>
      </c>
      <c r="DD9" s="50" t="s">
        <v>248</v>
      </c>
      <c r="DE9" s="50" t="s">
        <v>247</v>
      </c>
      <c r="DF9" s="50" t="s">
        <v>248</v>
      </c>
      <c r="DG9" s="50" t="s">
        <v>247</v>
      </c>
      <c r="DH9" s="50" t="s">
        <v>247</v>
      </c>
      <c r="DI9" s="50" t="s">
        <v>247</v>
      </c>
      <c r="DJ9" s="50" t="s">
        <v>247</v>
      </c>
      <c r="DK9" s="50" t="s">
        <v>247</v>
      </c>
      <c r="DL9" s="50" t="s">
        <v>247</v>
      </c>
      <c r="DM9" s="50" t="s">
        <v>247</v>
      </c>
      <c r="DN9" s="50" t="s">
        <v>247</v>
      </c>
      <c r="DO9" s="50" t="s">
        <v>247</v>
      </c>
      <c r="DP9" s="50" t="s">
        <v>247</v>
      </c>
      <c r="DQ9" s="50" t="s">
        <v>247</v>
      </c>
      <c r="DR9" s="50" t="s">
        <v>247</v>
      </c>
      <c r="DS9" s="50" t="s">
        <v>248</v>
      </c>
      <c r="DT9" s="50" t="s">
        <v>247</v>
      </c>
      <c r="DU9" s="50" t="s">
        <v>2100</v>
      </c>
      <c r="DV9" s="50" t="s">
        <v>248</v>
      </c>
      <c r="DW9" s="50" t="s">
        <v>248</v>
      </c>
      <c r="DX9" s="50" t="s">
        <v>248</v>
      </c>
      <c r="DY9" s="50" t="s">
        <v>247</v>
      </c>
      <c r="DZ9" s="50" t="s">
        <v>248</v>
      </c>
      <c r="EA9" s="50" t="s">
        <v>248</v>
      </c>
      <c r="EB9" s="50" t="s">
        <v>248</v>
      </c>
      <c r="EC9" s="50" t="s">
        <v>248</v>
      </c>
      <c r="ED9" s="50" t="s">
        <v>247</v>
      </c>
      <c r="EE9" s="50" t="s">
        <v>247</v>
      </c>
      <c r="EF9" s="50" t="s">
        <v>248</v>
      </c>
      <c r="EG9" s="50" t="s">
        <v>247</v>
      </c>
      <c r="EH9" s="50" t="s">
        <v>248</v>
      </c>
      <c r="EI9" s="50" t="s">
        <v>248</v>
      </c>
      <c r="EJ9" s="50" t="s">
        <v>247</v>
      </c>
      <c r="EK9" s="50" t="s">
        <v>247</v>
      </c>
      <c r="EL9" s="50" t="s">
        <v>248</v>
      </c>
      <c r="EM9" s="50" t="s">
        <v>248</v>
      </c>
      <c r="EN9" s="50" t="s">
        <v>247</v>
      </c>
      <c r="EO9" s="50" t="s">
        <v>247</v>
      </c>
      <c r="EP9" s="50" t="s">
        <v>248</v>
      </c>
      <c r="EQ9" s="50" t="s">
        <v>247</v>
      </c>
      <c r="ER9" s="50" t="s">
        <v>247</v>
      </c>
      <c r="ES9" s="50" t="s">
        <v>248</v>
      </c>
      <c r="ET9" s="50" t="s">
        <v>248</v>
      </c>
      <c r="EU9" s="50" t="s">
        <v>248</v>
      </c>
      <c r="EV9" s="50" t="s">
        <v>248</v>
      </c>
      <c r="EW9" s="50" t="s">
        <v>248</v>
      </c>
      <c r="EX9" s="50" t="s">
        <v>248</v>
      </c>
      <c r="EY9" s="50" t="s">
        <v>248</v>
      </c>
      <c r="EZ9" s="50" t="s">
        <v>248</v>
      </c>
      <c r="FA9" s="50" t="s">
        <v>248</v>
      </c>
      <c r="FB9" s="50" t="s">
        <v>248</v>
      </c>
      <c r="FC9" s="50" t="s">
        <v>247</v>
      </c>
      <c r="FD9" s="50" t="s">
        <v>247</v>
      </c>
      <c r="FE9" s="50" t="s">
        <v>247</v>
      </c>
      <c r="FF9" s="50" t="s">
        <v>248</v>
      </c>
      <c r="FG9" s="50" t="s">
        <v>247</v>
      </c>
      <c r="FH9" s="50" t="s">
        <v>247</v>
      </c>
      <c r="FI9" s="50" t="s">
        <v>248</v>
      </c>
      <c r="FJ9" s="50" t="s">
        <v>248</v>
      </c>
      <c r="FK9" s="50" t="s">
        <v>247</v>
      </c>
      <c r="FL9" s="50" t="s">
        <v>248</v>
      </c>
      <c r="FM9" s="50" t="s">
        <v>247</v>
      </c>
      <c r="FN9" s="50" t="s">
        <v>248</v>
      </c>
      <c r="FO9" s="50" t="s">
        <v>248</v>
      </c>
      <c r="FP9" s="50" t="s">
        <v>248</v>
      </c>
      <c r="FQ9" s="50" t="s">
        <v>247</v>
      </c>
      <c r="FR9" s="50" t="s">
        <v>248</v>
      </c>
      <c r="FS9" s="50" t="s">
        <v>248</v>
      </c>
      <c r="FT9" s="50" t="s">
        <v>248</v>
      </c>
      <c r="FU9" s="50" t="s">
        <v>248</v>
      </c>
      <c r="FV9" s="50" t="s">
        <v>2101</v>
      </c>
      <c r="FW9" s="50" t="s">
        <v>247</v>
      </c>
      <c r="FX9" s="50" t="s">
        <v>248</v>
      </c>
      <c r="FY9" s="50" t="s">
        <v>247</v>
      </c>
      <c r="FZ9" s="50" t="s">
        <v>248</v>
      </c>
      <c r="GA9" s="50" t="s">
        <v>248</v>
      </c>
      <c r="GB9" s="50" t="s">
        <v>247</v>
      </c>
      <c r="GC9" s="50" t="s">
        <v>247</v>
      </c>
      <c r="GD9" s="50" t="s">
        <v>247</v>
      </c>
      <c r="GE9" s="50" t="s">
        <v>247</v>
      </c>
      <c r="GF9" s="50" t="s">
        <v>247</v>
      </c>
      <c r="GG9" s="50" t="s">
        <v>247</v>
      </c>
      <c r="GH9" s="50" t="s">
        <v>248</v>
      </c>
      <c r="GI9" s="50" t="s">
        <v>247</v>
      </c>
      <c r="GJ9" s="50" t="s">
        <v>247</v>
      </c>
      <c r="GK9" s="50" t="s">
        <v>248</v>
      </c>
      <c r="GL9" s="50" t="s">
        <v>247</v>
      </c>
      <c r="GM9" s="50" t="s">
        <v>248</v>
      </c>
      <c r="GN9" s="50" t="s">
        <v>248</v>
      </c>
      <c r="GO9" s="50" t="s">
        <v>247</v>
      </c>
      <c r="GP9" s="50" t="s">
        <v>248</v>
      </c>
      <c r="GQ9" s="50" t="s">
        <v>247</v>
      </c>
      <c r="GR9" s="50" t="s">
        <v>248</v>
      </c>
      <c r="GS9" s="50" t="s">
        <v>248</v>
      </c>
      <c r="GT9" s="50" t="s">
        <v>248</v>
      </c>
      <c r="GU9" s="50" t="s">
        <v>247</v>
      </c>
      <c r="GV9" s="50" t="s">
        <v>248</v>
      </c>
      <c r="GW9" s="50" t="s">
        <v>248</v>
      </c>
      <c r="GX9" s="50" t="s">
        <v>248</v>
      </c>
      <c r="GY9" s="50" t="s">
        <v>248</v>
      </c>
      <c r="GZ9" s="50" t="s">
        <v>247</v>
      </c>
      <c r="HA9" s="50" t="s">
        <v>248</v>
      </c>
      <c r="HB9" s="50" t="s">
        <v>247</v>
      </c>
      <c r="HC9" s="50" t="s">
        <v>247</v>
      </c>
      <c r="HD9" s="50" t="s">
        <v>247</v>
      </c>
      <c r="HE9" s="50" t="s">
        <v>247</v>
      </c>
      <c r="HF9" s="50" t="s">
        <v>248</v>
      </c>
      <c r="HG9" s="50" t="s">
        <v>247</v>
      </c>
      <c r="HH9" s="50" t="s">
        <v>247</v>
      </c>
      <c r="HI9" s="50" t="s">
        <v>248</v>
      </c>
      <c r="HJ9" s="50" t="s">
        <v>248</v>
      </c>
      <c r="HK9" s="50" t="s">
        <v>248</v>
      </c>
      <c r="HL9" s="50" t="s">
        <v>248</v>
      </c>
      <c r="HM9" s="50" t="s">
        <v>247</v>
      </c>
      <c r="HN9" s="50" t="s">
        <v>248</v>
      </c>
      <c r="HO9" s="50" t="s">
        <v>248</v>
      </c>
      <c r="HP9" s="50" t="s">
        <v>247</v>
      </c>
      <c r="HQ9" s="50" t="s">
        <v>247</v>
      </c>
      <c r="HR9" s="50" t="s">
        <v>248</v>
      </c>
      <c r="HS9" s="50" t="s">
        <v>247</v>
      </c>
      <c r="HT9" s="50" t="s">
        <v>247</v>
      </c>
      <c r="HU9" s="50" t="s">
        <v>247</v>
      </c>
      <c r="HV9" s="50" t="s">
        <v>247</v>
      </c>
      <c r="HW9" s="50" t="s">
        <v>247</v>
      </c>
      <c r="HX9" s="50" t="s">
        <v>248</v>
      </c>
      <c r="HY9" s="50" t="s">
        <v>2101</v>
      </c>
      <c r="HZ9" s="50" t="s">
        <v>248</v>
      </c>
      <c r="IA9" s="50" t="s">
        <v>248</v>
      </c>
      <c r="IB9" s="50" t="s">
        <v>247</v>
      </c>
      <c r="IC9" s="50" t="s">
        <v>248</v>
      </c>
      <c r="ID9" s="50" t="s">
        <v>247</v>
      </c>
      <c r="IE9" s="50" t="s">
        <v>248</v>
      </c>
      <c r="IF9" s="50" t="s">
        <v>248</v>
      </c>
      <c r="IG9" s="50" t="s">
        <v>248</v>
      </c>
      <c r="IH9" s="50" t="s">
        <v>248</v>
      </c>
      <c r="II9" s="50" t="s">
        <v>248</v>
      </c>
      <c r="IJ9" s="50" t="s">
        <v>248</v>
      </c>
      <c r="IK9" s="50" t="s">
        <v>248</v>
      </c>
      <c r="IL9" s="50" t="s">
        <v>248</v>
      </c>
      <c r="IM9" s="50" t="s">
        <v>248</v>
      </c>
      <c r="IN9" s="50" t="s">
        <v>247</v>
      </c>
      <c r="IO9" s="50" t="s">
        <v>248</v>
      </c>
      <c r="IP9" s="50" t="s">
        <v>248</v>
      </c>
      <c r="IQ9" s="50" t="s">
        <v>247</v>
      </c>
      <c r="IR9" s="50" t="s">
        <v>247</v>
      </c>
      <c r="IS9" s="50" t="s">
        <v>248</v>
      </c>
      <c r="IT9" s="50" t="s">
        <v>247</v>
      </c>
      <c r="IU9" s="50" t="s">
        <v>248</v>
      </c>
      <c r="IV9" s="50" t="s">
        <v>248</v>
      </c>
      <c r="IW9" s="50" t="s">
        <v>248</v>
      </c>
      <c r="IX9" s="50" t="s">
        <v>248</v>
      </c>
      <c r="IY9" s="50" t="s">
        <v>248</v>
      </c>
      <c r="IZ9" s="50" t="s">
        <v>247</v>
      </c>
      <c r="JA9" s="50" t="s">
        <v>248</v>
      </c>
      <c r="JB9" s="50" t="s">
        <v>247</v>
      </c>
      <c r="JC9" s="50" t="s">
        <v>247</v>
      </c>
      <c r="JD9" s="50" t="s">
        <v>247</v>
      </c>
      <c r="JE9" s="50" t="s">
        <v>248</v>
      </c>
      <c r="JF9" s="50" t="s">
        <v>248</v>
      </c>
      <c r="JG9" s="50" t="s">
        <v>248</v>
      </c>
      <c r="JH9" s="50" t="s">
        <v>248</v>
      </c>
      <c r="JI9" s="50" t="s">
        <v>248</v>
      </c>
      <c r="JJ9" s="50" t="s">
        <v>248</v>
      </c>
      <c r="JK9" s="50" t="s">
        <v>248</v>
      </c>
      <c r="JL9" s="50" t="s">
        <v>247</v>
      </c>
      <c r="JM9" s="50" t="s">
        <v>247</v>
      </c>
      <c r="JN9" s="50" t="s">
        <v>248</v>
      </c>
      <c r="JO9" s="50" t="s">
        <v>248</v>
      </c>
      <c r="JP9" s="50" t="s">
        <v>248</v>
      </c>
      <c r="JQ9" s="50" t="s">
        <v>247</v>
      </c>
      <c r="JR9" s="50" t="s">
        <v>247</v>
      </c>
      <c r="JS9" s="50" t="s">
        <v>247</v>
      </c>
      <c r="JT9" s="50" t="s">
        <v>248</v>
      </c>
      <c r="JU9" s="50" t="s">
        <v>248</v>
      </c>
      <c r="JV9" s="50" t="s">
        <v>248</v>
      </c>
      <c r="JW9" s="50" t="s">
        <v>247</v>
      </c>
      <c r="JX9" s="50" t="s">
        <v>247</v>
      </c>
      <c r="JY9" s="50" t="s">
        <v>248</v>
      </c>
      <c r="JZ9" s="50" t="s">
        <v>247</v>
      </c>
      <c r="KA9" s="50" t="s">
        <v>247</v>
      </c>
      <c r="KB9" s="50" t="s">
        <v>248</v>
      </c>
      <c r="KC9" s="50" t="s">
        <v>248</v>
      </c>
      <c r="KD9" s="50" t="s">
        <v>248</v>
      </c>
    </row>
    <row r="10" spans="1:290" s="64" customFormat="1" x14ac:dyDescent="0.35">
      <c r="B10" s="2" t="s">
        <v>198</v>
      </c>
      <c r="C10" s="2"/>
      <c r="D10" s="6" t="s">
        <v>199</v>
      </c>
      <c r="E10" s="23">
        <v>100000</v>
      </c>
      <c r="F10" s="24">
        <v>100001</v>
      </c>
      <c r="G10" s="49" t="s">
        <v>2103</v>
      </c>
      <c r="H10" s="48" t="s">
        <v>2104</v>
      </c>
      <c r="I10" s="48" t="s">
        <v>2105</v>
      </c>
      <c r="J10" s="48" t="s">
        <v>2106</v>
      </c>
      <c r="K10" s="48" t="s">
        <v>2107</v>
      </c>
      <c r="L10" s="48" t="s">
        <v>2108</v>
      </c>
      <c r="M10" s="48" t="s">
        <v>2109</v>
      </c>
      <c r="N10" s="48" t="s">
        <v>2110</v>
      </c>
      <c r="O10" s="48" t="s">
        <v>2111</v>
      </c>
      <c r="P10" s="50" t="s">
        <v>2112</v>
      </c>
      <c r="Q10" s="50" t="s">
        <v>2113</v>
      </c>
      <c r="R10" s="50" t="s">
        <v>2114</v>
      </c>
      <c r="S10" s="50" t="s">
        <v>2115</v>
      </c>
      <c r="T10" s="50" t="s">
        <v>2116</v>
      </c>
      <c r="U10" s="50" t="s">
        <v>2117</v>
      </c>
      <c r="V10" s="50" t="s">
        <v>2118</v>
      </c>
      <c r="W10" s="50" t="s">
        <v>2119</v>
      </c>
      <c r="X10" s="50" t="s">
        <v>2120</v>
      </c>
      <c r="Y10" s="50" t="s">
        <v>2121</v>
      </c>
      <c r="Z10" s="50" t="s">
        <v>2122</v>
      </c>
      <c r="AA10" s="50" t="s">
        <v>2123</v>
      </c>
      <c r="AB10" s="50" t="s">
        <v>2124</v>
      </c>
      <c r="AC10" s="50" t="s">
        <v>2125</v>
      </c>
      <c r="AD10" s="50" t="s">
        <v>2126</v>
      </c>
      <c r="AE10" s="50" t="s">
        <v>2127</v>
      </c>
      <c r="AF10" s="50" t="s">
        <v>2128</v>
      </c>
      <c r="AG10" s="50" t="s">
        <v>2129</v>
      </c>
      <c r="AH10" s="50" t="s">
        <v>2130</v>
      </c>
      <c r="AI10" s="50" t="s">
        <v>2131</v>
      </c>
      <c r="AJ10" s="50" t="s">
        <v>2132</v>
      </c>
      <c r="AK10" s="50" t="s">
        <v>2133</v>
      </c>
      <c r="AL10" s="50" t="s">
        <v>2135</v>
      </c>
      <c r="AM10" s="50" t="s">
        <v>2136</v>
      </c>
      <c r="AN10" s="50" t="s">
        <v>2137</v>
      </c>
      <c r="AO10" s="50" t="s">
        <v>2138</v>
      </c>
      <c r="AP10" s="50" t="s">
        <v>2139</v>
      </c>
      <c r="AQ10" s="50" t="s">
        <v>2140</v>
      </c>
      <c r="AR10" s="50" t="s">
        <v>2141</v>
      </c>
      <c r="AS10" s="50" t="s">
        <v>2142</v>
      </c>
      <c r="AT10" s="50" t="s">
        <v>2143</v>
      </c>
      <c r="AU10" s="50" t="s">
        <v>2144</v>
      </c>
      <c r="AV10" s="50" t="s">
        <v>2145</v>
      </c>
      <c r="AW10" s="50" t="s">
        <v>2146</v>
      </c>
      <c r="AX10" s="50" t="s">
        <v>2147</v>
      </c>
      <c r="AY10" s="50" t="s">
        <v>2148</v>
      </c>
      <c r="AZ10" s="50" t="s">
        <v>2149</v>
      </c>
      <c r="BA10" s="50" t="s">
        <v>2150</v>
      </c>
      <c r="BB10" s="50" t="s">
        <v>2151</v>
      </c>
      <c r="BC10" s="50" t="s">
        <v>2152</v>
      </c>
      <c r="BD10" s="50" t="s">
        <v>2153</v>
      </c>
      <c r="BE10" s="50" t="s">
        <v>2154</v>
      </c>
      <c r="BF10" s="50" t="s">
        <v>2155</v>
      </c>
      <c r="BG10" s="50" t="s">
        <v>2156</v>
      </c>
      <c r="BH10" s="50" t="s">
        <v>2157</v>
      </c>
      <c r="BI10" s="50" t="s">
        <v>2158</v>
      </c>
      <c r="BJ10" s="50" t="s">
        <v>2196</v>
      </c>
      <c r="BK10" s="50" t="s">
        <v>2197</v>
      </c>
      <c r="BL10" s="50" t="s">
        <v>2198</v>
      </c>
      <c r="BM10" s="50" t="s">
        <v>2199</v>
      </c>
      <c r="BN10" s="50" t="s">
        <v>2200</v>
      </c>
      <c r="BO10" s="50" t="s">
        <v>2201</v>
      </c>
      <c r="BP10" s="50" t="s">
        <v>2202</v>
      </c>
      <c r="BQ10" s="50" t="s">
        <v>2203</v>
      </c>
      <c r="BR10" s="50" t="s">
        <v>2204</v>
      </c>
      <c r="BS10" s="50" t="s">
        <v>2205</v>
      </c>
      <c r="BT10" s="50" t="s">
        <v>2206</v>
      </c>
      <c r="BU10" s="50" t="s">
        <v>2207</v>
      </c>
      <c r="BV10" s="50" t="s">
        <v>2208</v>
      </c>
      <c r="BW10" s="50" t="s">
        <v>2209</v>
      </c>
      <c r="BX10" s="50" t="s">
        <v>2210</v>
      </c>
      <c r="BY10" s="50" t="s">
        <v>2211</v>
      </c>
      <c r="BZ10" s="50" t="s">
        <v>2212</v>
      </c>
      <c r="CA10" s="50" t="s">
        <v>2213</v>
      </c>
      <c r="CB10" s="50" t="s">
        <v>2214</v>
      </c>
      <c r="CC10" s="50" t="s">
        <v>2215</v>
      </c>
      <c r="CD10" s="50" t="s">
        <v>2241</v>
      </c>
      <c r="CE10" s="50" t="s">
        <v>2242</v>
      </c>
      <c r="CF10" s="50" t="s">
        <v>2243</v>
      </c>
      <c r="CG10" s="50" t="s">
        <v>2244</v>
      </c>
      <c r="CH10" s="50" t="s">
        <v>2245</v>
      </c>
      <c r="CI10" s="50" t="s">
        <v>2246</v>
      </c>
      <c r="CJ10" s="50" t="s">
        <v>2247</v>
      </c>
      <c r="CK10" s="50" t="s">
        <v>2248</v>
      </c>
      <c r="CL10" s="50" t="s">
        <v>2249</v>
      </c>
      <c r="CM10" s="50" t="s">
        <v>2250</v>
      </c>
      <c r="CN10" s="50" t="s">
        <v>2251</v>
      </c>
      <c r="CO10" s="50" t="s">
        <v>2252</v>
      </c>
      <c r="CP10" s="50" t="s">
        <v>2253</v>
      </c>
      <c r="CQ10" s="50" t="s">
        <v>2254</v>
      </c>
      <c r="CR10" s="50" t="s">
        <v>2272</v>
      </c>
      <c r="CS10" s="50" t="s">
        <v>2273</v>
      </c>
      <c r="CT10" s="50" t="s">
        <v>2274</v>
      </c>
      <c r="CU10" s="50" t="s">
        <v>2275</v>
      </c>
      <c r="CV10" s="50" t="s">
        <v>2276</v>
      </c>
      <c r="CW10" s="50" t="s">
        <v>2277</v>
      </c>
      <c r="CX10" s="50" t="s">
        <v>2278</v>
      </c>
      <c r="CY10" s="50" t="s">
        <v>2279</v>
      </c>
      <c r="CZ10" s="50" t="s">
        <v>2280</v>
      </c>
      <c r="DA10" s="50" t="s">
        <v>2281</v>
      </c>
      <c r="DB10" s="50" t="s">
        <v>2282</v>
      </c>
      <c r="DC10" s="50" t="s">
        <v>2283</v>
      </c>
      <c r="DD10" s="50" t="s">
        <v>2284</v>
      </c>
      <c r="DE10" s="50" t="s">
        <v>2285</v>
      </c>
      <c r="DF10" s="50" t="s">
        <v>2316</v>
      </c>
      <c r="DG10" s="50" t="s">
        <v>2317</v>
      </c>
      <c r="DH10" s="50" t="s">
        <v>2318</v>
      </c>
      <c r="DI10" s="50" t="s">
        <v>2319</v>
      </c>
      <c r="DJ10" s="50" t="s">
        <v>2320</v>
      </c>
      <c r="DK10" s="50" t="s">
        <v>2321</v>
      </c>
      <c r="DL10" s="50" t="s">
        <v>2322</v>
      </c>
      <c r="DM10" s="50" t="s">
        <v>2323</v>
      </c>
      <c r="DN10" s="50" t="s">
        <v>2324</v>
      </c>
      <c r="DO10" s="50" t="s">
        <v>2325</v>
      </c>
      <c r="DP10" s="50" t="s">
        <v>2326</v>
      </c>
      <c r="DQ10" s="50" t="s">
        <v>2345</v>
      </c>
      <c r="DR10" s="50" t="s">
        <v>2346</v>
      </c>
      <c r="DS10" s="50" t="s">
        <v>2347</v>
      </c>
      <c r="DT10" s="50" t="s">
        <v>2348</v>
      </c>
      <c r="DU10" s="50" t="s">
        <v>2352</v>
      </c>
      <c r="DV10" s="50" t="s">
        <v>2353</v>
      </c>
      <c r="DW10" s="50" t="s">
        <v>2354</v>
      </c>
      <c r="DX10" s="50" t="s">
        <v>2357</v>
      </c>
      <c r="DY10" s="50" t="s">
        <v>2358</v>
      </c>
      <c r="DZ10" s="50" t="s">
        <v>2365</v>
      </c>
      <c r="EA10" s="50" t="s">
        <v>2366</v>
      </c>
      <c r="EB10" s="50" t="s">
        <v>2367</v>
      </c>
      <c r="EC10" s="50" t="s">
        <v>2368</v>
      </c>
      <c r="ED10" s="50" t="s">
        <v>2369</v>
      </c>
      <c r="EE10" s="50" t="s">
        <v>2370</v>
      </c>
      <c r="EF10" s="50" t="s">
        <v>2371</v>
      </c>
      <c r="EG10" s="50" t="s">
        <v>2372</v>
      </c>
      <c r="EH10" s="50" t="s">
        <v>2373</v>
      </c>
      <c r="EI10" s="50" t="s">
        <v>2400</v>
      </c>
      <c r="EJ10" s="50" t="s">
        <v>2401</v>
      </c>
      <c r="EK10" s="50" t="s">
        <v>2402</v>
      </c>
      <c r="EL10" s="50" t="s">
        <v>2403</v>
      </c>
      <c r="EM10" s="50" t="s">
        <v>2404</v>
      </c>
      <c r="EN10" s="50" t="s">
        <v>2410</v>
      </c>
      <c r="EO10" s="50" t="s">
        <v>2411</v>
      </c>
      <c r="EP10" s="50" t="s">
        <v>2412</v>
      </c>
      <c r="EQ10" s="50" t="s">
        <v>2413</v>
      </c>
      <c r="ER10" s="50" t="s">
        <v>2414</v>
      </c>
      <c r="ES10" s="50" t="s">
        <v>2437</v>
      </c>
      <c r="ET10" s="50" t="s">
        <v>2438</v>
      </c>
      <c r="EU10" s="50" t="s">
        <v>2439</v>
      </c>
      <c r="EV10" s="50" t="s">
        <v>2440</v>
      </c>
      <c r="EW10" s="50" t="s">
        <v>2441</v>
      </c>
      <c r="EX10" s="50" t="s">
        <v>2442</v>
      </c>
      <c r="EY10" s="50" t="s">
        <v>2443</v>
      </c>
      <c r="EZ10" s="50" t="s">
        <v>2444</v>
      </c>
      <c r="FA10" s="50" t="s">
        <v>2445</v>
      </c>
      <c r="FB10" s="50" t="s">
        <v>2451</v>
      </c>
      <c r="FC10" s="50" t="s">
        <v>2473</v>
      </c>
      <c r="FD10" s="50" t="s">
        <v>2474</v>
      </c>
      <c r="FE10" s="50" t="s">
        <v>2475</v>
      </c>
      <c r="FF10" s="50" t="s">
        <v>2476</v>
      </c>
      <c r="FG10" s="50" t="s">
        <v>2477</v>
      </c>
      <c r="FH10" s="50" t="s">
        <v>2478</v>
      </c>
      <c r="FI10" s="50" t="s">
        <v>2479</v>
      </c>
      <c r="FJ10" s="50" t="s">
        <v>2496</v>
      </c>
      <c r="FK10" s="50" t="s">
        <v>2497</v>
      </c>
      <c r="FL10" s="50" t="s">
        <v>2498</v>
      </c>
      <c r="FM10" s="50" t="s">
        <v>2499</v>
      </c>
      <c r="FN10" s="50" t="s">
        <v>2500</v>
      </c>
      <c r="FO10" s="50" t="s">
        <v>2529</v>
      </c>
      <c r="FP10" s="50" t="s">
        <v>2530</v>
      </c>
      <c r="FQ10" s="50" t="s">
        <v>2531</v>
      </c>
      <c r="FR10" s="50" t="s">
        <v>2532</v>
      </c>
      <c r="FS10" s="50" t="s">
        <v>2533</v>
      </c>
      <c r="FT10" s="50" t="s">
        <v>2534</v>
      </c>
      <c r="FU10" s="50" t="s">
        <v>2535</v>
      </c>
      <c r="FV10" s="50" t="s">
        <v>2536</v>
      </c>
      <c r="FW10" s="50" t="s">
        <v>2537</v>
      </c>
      <c r="FX10" s="50" t="s">
        <v>2538</v>
      </c>
      <c r="FY10" s="50" t="s">
        <v>2539</v>
      </c>
      <c r="FZ10" s="50" t="s">
        <v>2564</v>
      </c>
      <c r="GA10" s="50" t="s">
        <v>2565</v>
      </c>
      <c r="GB10" s="50" t="s">
        <v>2570</v>
      </c>
      <c r="GC10" s="50" t="s">
        <v>2630</v>
      </c>
      <c r="GD10" s="50" t="s">
        <v>2631</v>
      </c>
      <c r="GE10" s="50" t="s">
        <v>2632</v>
      </c>
      <c r="GF10" s="50" t="s">
        <v>2633</v>
      </c>
      <c r="GG10" s="50" t="s">
        <v>2634</v>
      </c>
      <c r="GH10" s="50" t="s">
        <v>2635</v>
      </c>
      <c r="GI10" s="50" t="s">
        <v>2636</v>
      </c>
      <c r="GJ10" s="50" t="s">
        <v>2637</v>
      </c>
      <c r="GK10" s="50" t="s">
        <v>2638</v>
      </c>
      <c r="GL10" s="50" t="s">
        <v>2639</v>
      </c>
      <c r="GM10" s="50" t="s">
        <v>2649</v>
      </c>
      <c r="GN10" s="50" t="s">
        <v>2650</v>
      </c>
      <c r="GO10" s="50" t="s">
        <v>2651</v>
      </c>
      <c r="GP10" s="50" t="s">
        <v>2652</v>
      </c>
      <c r="GQ10" s="50" t="s">
        <v>2653</v>
      </c>
      <c r="GR10" s="50" t="s">
        <v>2654</v>
      </c>
      <c r="GS10" s="50" t="s">
        <v>2655</v>
      </c>
      <c r="GT10" s="50" t="s">
        <v>2656</v>
      </c>
      <c r="GU10" s="50" t="s">
        <v>2657</v>
      </c>
      <c r="GV10" s="50" t="s">
        <v>2658</v>
      </c>
      <c r="GW10" s="50" t="s">
        <v>2659</v>
      </c>
      <c r="GX10" s="50" t="s">
        <v>2660</v>
      </c>
      <c r="GY10" s="50" t="s">
        <v>2662</v>
      </c>
      <c r="GZ10" s="50" t="s">
        <v>2663</v>
      </c>
      <c r="HA10" s="50" t="s">
        <v>2664</v>
      </c>
      <c r="HB10" s="50" t="s">
        <v>2665</v>
      </c>
      <c r="HC10" s="50" t="s">
        <v>2690</v>
      </c>
      <c r="HD10" s="50" t="s">
        <v>2691</v>
      </c>
      <c r="HE10" s="50" t="s">
        <v>2715</v>
      </c>
      <c r="HF10" s="50" t="s">
        <v>2718</v>
      </c>
      <c r="HG10" s="50" t="s">
        <v>2719</v>
      </c>
      <c r="HH10" s="50" t="s">
        <v>2722</v>
      </c>
      <c r="HI10" s="50" t="s">
        <v>2728</v>
      </c>
      <c r="HJ10" s="50" t="s">
        <v>2729</v>
      </c>
      <c r="HK10" s="50" t="s">
        <v>2731</v>
      </c>
      <c r="HL10" s="50" t="s">
        <v>2732</v>
      </c>
      <c r="HM10" s="50" t="s">
        <v>2762</v>
      </c>
      <c r="HN10" s="50" t="s">
        <v>2775</v>
      </c>
      <c r="HO10" s="50" t="s">
        <v>2776</v>
      </c>
      <c r="HP10" s="50" t="s">
        <v>2778</v>
      </c>
      <c r="HQ10" s="50" t="s">
        <v>2784</v>
      </c>
      <c r="HR10" s="50" t="s">
        <v>2799</v>
      </c>
      <c r="HS10" s="50" t="s">
        <v>2800</v>
      </c>
      <c r="HT10" s="50" t="s">
        <v>2802</v>
      </c>
      <c r="HU10" s="50" t="s">
        <v>2803</v>
      </c>
      <c r="HV10" s="50" t="s">
        <v>2814</v>
      </c>
      <c r="HW10" s="50" t="s">
        <v>2815</v>
      </c>
      <c r="HX10" s="50" t="s">
        <v>2816</v>
      </c>
      <c r="HY10" s="50" t="s">
        <v>2819</v>
      </c>
      <c r="HZ10" s="50" t="s">
        <v>2820</v>
      </c>
      <c r="IA10" s="50" t="s">
        <v>2823</v>
      </c>
      <c r="IB10" s="50" t="s">
        <v>2825</v>
      </c>
      <c r="IC10" s="50" t="s">
        <v>2827</v>
      </c>
      <c r="ID10" s="50" t="s">
        <v>2828</v>
      </c>
      <c r="IE10" s="50" t="s">
        <v>2831</v>
      </c>
      <c r="IF10" s="50" t="s">
        <v>2833</v>
      </c>
      <c r="IG10" s="50" t="s">
        <v>2834</v>
      </c>
      <c r="IH10" s="50" t="s">
        <v>2835</v>
      </c>
      <c r="II10" s="50" t="s">
        <v>2836</v>
      </c>
      <c r="IJ10" s="50" t="s">
        <v>2837</v>
      </c>
      <c r="IK10" s="50" t="s">
        <v>2838</v>
      </c>
      <c r="IL10" s="50" t="s">
        <v>2839</v>
      </c>
      <c r="IM10" s="50" t="s">
        <v>2845</v>
      </c>
      <c r="IN10" s="50" t="s">
        <v>2849</v>
      </c>
      <c r="IO10" s="50" t="s">
        <v>2851</v>
      </c>
      <c r="IP10" s="50" t="s">
        <v>2852</v>
      </c>
      <c r="IQ10" s="50" t="s">
        <v>2856</v>
      </c>
      <c r="IR10" s="50" t="s">
        <v>2857</v>
      </c>
      <c r="IS10" s="50" t="s">
        <v>2858</v>
      </c>
      <c r="IT10" s="50" t="s">
        <v>2870</v>
      </c>
      <c r="IU10" s="50" t="s">
        <v>2871</v>
      </c>
      <c r="IV10" s="50" t="s">
        <v>2872</v>
      </c>
      <c r="IW10" s="50" t="s">
        <v>2890</v>
      </c>
      <c r="IX10" s="50" t="s">
        <v>2892</v>
      </c>
      <c r="IY10" s="50" t="s">
        <v>2894</v>
      </c>
      <c r="IZ10" s="50" t="s">
        <v>2899</v>
      </c>
      <c r="JA10" s="50" t="s">
        <v>2919</v>
      </c>
      <c r="JB10" s="50" t="s">
        <v>2927</v>
      </c>
      <c r="JC10" s="50" t="s">
        <v>2928</v>
      </c>
      <c r="JD10" s="50" t="s">
        <v>2929</v>
      </c>
      <c r="JE10" s="50" t="s">
        <v>2936</v>
      </c>
      <c r="JF10" s="50" t="s">
        <v>2937</v>
      </c>
      <c r="JG10" s="50" t="s">
        <v>2939</v>
      </c>
      <c r="JH10" s="50" t="s">
        <v>2946</v>
      </c>
      <c r="JI10" s="50" t="s">
        <v>2947</v>
      </c>
      <c r="JJ10" s="50" t="s">
        <v>2958</v>
      </c>
      <c r="JK10" s="50" t="s">
        <v>2961</v>
      </c>
      <c r="JL10" s="50" t="s">
        <v>2962</v>
      </c>
      <c r="JM10" s="50" t="s">
        <v>2963</v>
      </c>
      <c r="JN10" s="50" t="s">
        <v>2964</v>
      </c>
      <c r="JO10" s="50" t="s">
        <v>2969</v>
      </c>
      <c r="JP10" s="50" t="s">
        <v>2970</v>
      </c>
      <c r="JQ10" s="50" t="s">
        <v>2978</v>
      </c>
      <c r="JR10" s="50" t="s">
        <v>2979</v>
      </c>
      <c r="JS10" s="50" t="s">
        <v>2985</v>
      </c>
      <c r="JT10" s="50" t="s">
        <v>2986</v>
      </c>
      <c r="JU10" s="50" t="s">
        <v>2991</v>
      </c>
      <c r="JV10" s="50" t="s">
        <v>2992</v>
      </c>
      <c r="JW10" s="50" t="s">
        <v>3006</v>
      </c>
      <c r="JX10" s="50" t="s">
        <v>3007</v>
      </c>
      <c r="JY10" s="50" t="s">
        <v>3008</v>
      </c>
      <c r="JZ10" s="50" t="s">
        <v>3010</v>
      </c>
      <c r="KA10" s="50" t="s">
        <v>3011</v>
      </c>
      <c r="KB10" s="50" t="s">
        <v>3032</v>
      </c>
      <c r="KC10" s="50" t="s">
        <v>3037</v>
      </c>
      <c r="KD10" s="50" t="s">
        <v>3038</v>
      </c>
    </row>
    <row r="11" spans="1:290" x14ac:dyDescent="0.35">
      <c r="B11" s="43" t="s">
        <v>3</v>
      </c>
      <c r="C11" s="33">
        <v>1</v>
      </c>
      <c r="D11" s="16" t="s">
        <v>261</v>
      </c>
      <c r="E11" s="21">
        <v>71</v>
      </c>
      <c r="F11" s="22">
        <v>18.27</v>
      </c>
      <c r="G11" s="65">
        <v>0</v>
      </c>
      <c r="H11" s="46">
        <v>0</v>
      </c>
      <c r="I11" s="46">
        <v>0</v>
      </c>
      <c r="J11" s="46">
        <v>0</v>
      </c>
      <c r="K11" s="46">
        <v>0</v>
      </c>
      <c r="L11" s="46">
        <v>0</v>
      </c>
      <c r="M11" s="46">
        <v>0</v>
      </c>
      <c r="N11" s="46">
        <v>0</v>
      </c>
      <c r="O11" s="46">
        <v>0</v>
      </c>
      <c r="P11" s="46">
        <v>0</v>
      </c>
      <c r="Q11" s="54">
        <v>0</v>
      </c>
      <c r="R11" s="54">
        <v>0</v>
      </c>
      <c r="S11" s="54">
        <v>0</v>
      </c>
      <c r="T11" s="54">
        <v>0</v>
      </c>
      <c r="U11" s="54">
        <v>0</v>
      </c>
      <c r="V11" s="54">
        <v>0</v>
      </c>
      <c r="W11" s="54">
        <v>0</v>
      </c>
      <c r="X11" s="54">
        <v>0</v>
      </c>
      <c r="Y11" s="54">
        <v>0</v>
      </c>
      <c r="Z11" s="54">
        <v>0</v>
      </c>
      <c r="AA11" s="54">
        <v>0</v>
      </c>
      <c r="AB11" s="54">
        <v>0</v>
      </c>
      <c r="AC11" s="54">
        <v>0</v>
      </c>
      <c r="AD11" s="54">
        <v>0</v>
      </c>
      <c r="AE11" s="54">
        <v>0</v>
      </c>
      <c r="AF11" s="54">
        <v>0</v>
      </c>
      <c r="AG11" s="54">
        <v>0</v>
      </c>
      <c r="AH11" s="54">
        <v>0</v>
      </c>
      <c r="AI11" s="54">
        <v>0</v>
      </c>
      <c r="AJ11" s="54">
        <v>0</v>
      </c>
      <c r="AK11" s="54">
        <v>0</v>
      </c>
      <c r="AL11" s="54">
        <v>0</v>
      </c>
      <c r="AM11" s="54">
        <v>0</v>
      </c>
      <c r="AN11" s="54">
        <v>0</v>
      </c>
      <c r="AO11" s="54">
        <v>0</v>
      </c>
      <c r="AP11" s="54">
        <v>0</v>
      </c>
      <c r="AQ11" s="54">
        <v>0</v>
      </c>
      <c r="AR11" s="54">
        <v>0</v>
      </c>
      <c r="AS11" s="54">
        <v>0</v>
      </c>
      <c r="AT11" s="54">
        <v>0</v>
      </c>
      <c r="AU11" s="54">
        <v>0</v>
      </c>
      <c r="AV11" s="54">
        <v>0</v>
      </c>
      <c r="AW11" s="54">
        <v>0</v>
      </c>
      <c r="AX11" s="54">
        <v>0</v>
      </c>
      <c r="AY11" s="54">
        <v>0</v>
      </c>
      <c r="AZ11" s="54">
        <v>0</v>
      </c>
      <c r="BA11" s="54">
        <v>0</v>
      </c>
      <c r="BB11" s="54">
        <v>0</v>
      </c>
      <c r="BC11" s="54">
        <v>0</v>
      </c>
      <c r="BD11" s="54">
        <v>0</v>
      </c>
      <c r="BE11" s="54">
        <v>0</v>
      </c>
      <c r="BF11" s="54">
        <v>0</v>
      </c>
      <c r="BG11" s="54">
        <v>0</v>
      </c>
      <c r="BH11" s="54">
        <v>0</v>
      </c>
      <c r="BI11" s="54">
        <v>0</v>
      </c>
      <c r="BJ11" s="54">
        <v>0</v>
      </c>
      <c r="BK11" s="54">
        <v>0</v>
      </c>
      <c r="BL11" s="54">
        <v>0</v>
      </c>
      <c r="BM11" s="54">
        <v>0</v>
      </c>
      <c r="BN11" s="54">
        <v>0</v>
      </c>
      <c r="BO11" s="54">
        <v>0</v>
      </c>
      <c r="BP11" s="54">
        <v>0</v>
      </c>
      <c r="BQ11" s="54">
        <v>0</v>
      </c>
      <c r="BR11" s="54">
        <v>0</v>
      </c>
      <c r="BS11" s="54">
        <v>0</v>
      </c>
      <c r="BT11" s="54">
        <v>0</v>
      </c>
      <c r="BU11" s="54">
        <v>0</v>
      </c>
      <c r="BV11" s="54">
        <v>0</v>
      </c>
      <c r="BW11" s="54">
        <v>0</v>
      </c>
      <c r="BX11" s="54">
        <v>0</v>
      </c>
      <c r="BY11" s="54">
        <v>0</v>
      </c>
      <c r="BZ11" s="54">
        <v>0</v>
      </c>
      <c r="CA11" s="54">
        <v>0</v>
      </c>
      <c r="CB11" s="54">
        <v>0</v>
      </c>
      <c r="CC11" s="54">
        <v>0</v>
      </c>
      <c r="CD11" s="54">
        <v>0</v>
      </c>
      <c r="CE11" s="54">
        <v>0</v>
      </c>
      <c r="CF11" s="54">
        <v>0</v>
      </c>
      <c r="CG11" s="54">
        <v>0</v>
      </c>
      <c r="CH11" s="54">
        <v>0</v>
      </c>
      <c r="CI11" s="54">
        <v>0</v>
      </c>
      <c r="CJ11" s="54">
        <v>0</v>
      </c>
      <c r="CK11" s="54">
        <v>0</v>
      </c>
      <c r="CL11" s="54">
        <v>0</v>
      </c>
      <c r="CM11" s="54">
        <v>0</v>
      </c>
      <c r="CN11" s="54">
        <v>0</v>
      </c>
      <c r="CO11" s="54">
        <v>0</v>
      </c>
      <c r="CP11" s="54">
        <v>0</v>
      </c>
      <c r="CQ11" s="54">
        <v>0</v>
      </c>
      <c r="CR11" s="54">
        <v>0</v>
      </c>
      <c r="CS11" s="54">
        <v>0</v>
      </c>
      <c r="CT11" s="54">
        <v>0</v>
      </c>
      <c r="CU11" s="54">
        <v>0</v>
      </c>
      <c r="CV11" s="54">
        <v>0</v>
      </c>
      <c r="CW11" s="54">
        <v>0</v>
      </c>
      <c r="CX11" s="54">
        <v>0</v>
      </c>
      <c r="CY11" s="54">
        <v>0</v>
      </c>
      <c r="CZ11" s="54">
        <v>0</v>
      </c>
      <c r="DA11" s="54">
        <v>0</v>
      </c>
      <c r="DB11" s="54">
        <v>0</v>
      </c>
      <c r="DC11" s="54">
        <v>0</v>
      </c>
      <c r="DD11" s="54">
        <v>0</v>
      </c>
      <c r="DE11" s="54">
        <v>0</v>
      </c>
      <c r="DF11" s="54">
        <v>0</v>
      </c>
      <c r="DG11" s="54">
        <v>0</v>
      </c>
      <c r="DH11" s="54">
        <v>0</v>
      </c>
      <c r="DI11" s="54">
        <v>0</v>
      </c>
      <c r="DJ11" s="54">
        <v>0</v>
      </c>
      <c r="DK11" s="54">
        <v>0</v>
      </c>
      <c r="DL11" s="54">
        <v>0</v>
      </c>
      <c r="DM11" s="54">
        <v>0</v>
      </c>
      <c r="DN11" s="54">
        <v>0</v>
      </c>
      <c r="DO11" s="54">
        <v>0</v>
      </c>
      <c r="DP11" s="54">
        <v>0</v>
      </c>
      <c r="DQ11" s="54">
        <v>0</v>
      </c>
      <c r="DR11" s="54">
        <v>0</v>
      </c>
      <c r="DS11" s="54">
        <v>0</v>
      </c>
      <c r="DT11" s="54">
        <v>0</v>
      </c>
      <c r="DU11" s="54">
        <v>0</v>
      </c>
      <c r="DV11" s="54">
        <v>0</v>
      </c>
      <c r="DW11" s="54">
        <v>0</v>
      </c>
      <c r="DX11" s="54">
        <v>0</v>
      </c>
      <c r="DY11" s="54">
        <v>0</v>
      </c>
      <c r="DZ11" s="54">
        <v>0</v>
      </c>
      <c r="EA11" s="54">
        <v>0</v>
      </c>
      <c r="EB11" s="54">
        <v>0</v>
      </c>
      <c r="EC11" s="54">
        <v>0</v>
      </c>
      <c r="ED11" s="54">
        <v>0</v>
      </c>
      <c r="EE11" s="54">
        <v>0</v>
      </c>
      <c r="EF11" s="54">
        <v>0</v>
      </c>
      <c r="EG11" s="54">
        <v>0</v>
      </c>
      <c r="EH11" s="54">
        <v>0</v>
      </c>
      <c r="EI11" s="54">
        <v>0</v>
      </c>
      <c r="EJ11" s="54">
        <v>0</v>
      </c>
      <c r="EK11" s="54">
        <v>0</v>
      </c>
      <c r="EL11" s="54">
        <v>0</v>
      </c>
      <c r="EM11" s="54">
        <v>0</v>
      </c>
      <c r="EN11" s="54">
        <v>0</v>
      </c>
      <c r="EO11" s="54">
        <v>0</v>
      </c>
      <c r="EP11" s="54">
        <v>0</v>
      </c>
      <c r="EQ11" s="54">
        <v>0</v>
      </c>
      <c r="ER11" s="54">
        <v>0</v>
      </c>
      <c r="ES11" s="54">
        <v>0</v>
      </c>
      <c r="ET11" s="54">
        <v>0</v>
      </c>
      <c r="EU11" s="54">
        <v>0</v>
      </c>
      <c r="EV11" s="54">
        <v>0</v>
      </c>
      <c r="EW11" s="54">
        <v>0</v>
      </c>
      <c r="EX11" s="54">
        <v>0</v>
      </c>
      <c r="EY11" s="54">
        <v>0</v>
      </c>
      <c r="EZ11" s="54">
        <v>0</v>
      </c>
      <c r="FA11" s="54">
        <v>0</v>
      </c>
      <c r="FB11" s="54">
        <v>0</v>
      </c>
      <c r="FC11" s="54">
        <v>0</v>
      </c>
      <c r="FD11" s="54">
        <v>0</v>
      </c>
      <c r="FE11" s="54">
        <v>0</v>
      </c>
      <c r="FF11" s="54">
        <v>0</v>
      </c>
      <c r="FG11" s="54">
        <v>0</v>
      </c>
      <c r="FH11" s="54">
        <v>0</v>
      </c>
      <c r="FI11" s="54">
        <v>0</v>
      </c>
      <c r="FJ11" s="54">
        <v>0</v>
      </c>
      <c r="FK11" s="54">
        <v>0</v>
      </c>
      <c r="FL11" s="54">
        <v>0</v>
      </c>
      <c r="FM11" s="54">
        <v>0</v>
      </c>
      <c r="FN11" s="54">
        <v>0</v>
      </c>
      <c r="FO11" s="54">
        <v>0</v>
      </c>
      <c r="FP11" s="54">
        <v>0</v>
      </c>
      <c r="FQ11" s="54">
        <v>0</v>
      </c>
      <c r="FR11" s="54">
        <v>0</v>
      </c>
      <c r="FS11" s="54">
        <v>0</v>
      </c>
      <c r="FT11" s="54">
        <v>0</v>
      </c>
      <c r="FU11" s="54">
        <v>0</v>
      </c>
      <c r="FV11" s="54">
        <v>0</v>
      </c>
      <c r="FW11" s="54">
        <v>0</v>
      </c>
      <c r="FX11" s="54">
        <v>0</v>
      </c>
      <c r="FY11" s="54">
        <v>0</v>
      </c>
      <c r="FZ11" s="54">
        <v>0</v>
      </c>
      <c r="GA11" s="54">
        <v>0</v>
      </c>
      <c r="GB11" s="54">
        <v>0</v>
      </c>
      <c r="GC11" s="54">
        <v>0</v>
      </c>
      <c r="GD11" s="54">
        <v>0</v>
      </c>
      <c r="GE11" s="54">
        <v>0</v>
      </c>
      <c r="GF11" s="54">
        <v>0</v>
      </c>
      <c r="GG11" s="54">
        <v>0</v>
      </c>
      <c r="GH11" s="54">
        <v>0</v>
      </c>
      <c r="GI11" s="54">
        <v>0</v>
      </c>
      <c r="GJ11" s="54">
        <v>0</v>
      </c>
      <c r="GK11" s="54">
        <v>0</v>
      </c>
      <c r="GL11" s="54">
        <v>0</v>
      </c>
      <c r="GM11" s="54">
        <v>0</v>
      </c>
      <c r="GN11" s="54">
        <v>0</v>
      </c>
      <c r="GO11" s="54">
        <v>0</v>
      </c>
      <c r="GP11" s="54">
        <v>0</v>
      </c>
      <c r="GQ11" s="54">
        <v>0</v>
      </c>
      <c r="GR11" s="54">
        <v>0</v>
      </c>
      <c r="GS11" s="54">
        <v>0</v>
      </c>
      <c r="GT11" s="54">
        <v>0</v>
      </c>
      <c r="GU11" s="54">
        <v>0</v>
      </c>
      <c r="GV11" s="54">
        <v>0</v>
      </c>
      <c r="GW11" s="54">
        <v>0</v>
      </c>
      <c r="GX11" s="54">
        <v>0</v>
      </c>
      <c r="GY11" s="54">
        <v>0</v>
      </c>
      <c r="GZ11" s="54">
        <v>0</v>
      </c>
      <c r="HA11" s="54">
        <v>9295</v>
      </c>
      <c r="HB11" s="54">
        <v>0</v>
      </c>
      <c r="HC11" s="54">
        <v>0</v>
      </c>
      <c r="HD11" s="54">
        <v>0</v>
      </c>
      <c r="HE11" s="54">
        <v>0</v>
      </c>
      <c r="HF11" s="54">
        <v>0</v>
      </c>
      <c r="HG11" s="54">
        <v>0</v>
      </c>
      <c r="HH11" s="54">
        <v>0</v>
      </c>
      <c r="HI11" s="54">
        <v>0</v>
      </c>
      <c r="HJ11" s="54">
        <v>0</v>
      </c>
      <c r="HK11" s="54">
        <v>51038</v>
      </c>
      <c r="HL11" s="54">
        <v>0</v>
      </c>
      <c r="HM11" s="54">
        <v>0</v>
      </c>
      <c r="HN11" s="54">
        <v>0</v>
      </c>
      <c r="HO11" s="54">
        <v>0</v>
      </c>
      <c r="HP11" s="54">
        <v>0</v>
      </c>
      <c r="HQ11" s="54">
        <v>0</v>
      </c>
      <c r="HR11" s="54">
        <v>0</v>
      </c>
      <c r="HS11" s="54">
        <v>0</v>
      </c>
      <c r="HT11" s="54">
        <v>0</v>
      </c>
      <c r="HU11" s="54">
        <v>0</v>
      </c>
      <c r="HV11" s="54">
        <v>0</v>
      </c>
      <c r="HW11" s="54">
        <v>0</v>
      </c>
      <c r="HX11" s="54">
        <v>0</v>
      </c>
      <c r="HY11" s="54">
        <v>0</v>
      </c>
      <c r="HZ11" s="54">
        <v>0</v>
      </c>
      <c r="IA11" s="54">
        <v>0</v>
      </c>
      <c r="IB11" s="54">
        <v>0</v>
      </c>
      <c r="IC11" s="54">
        <v>0</v>
      </c>
      <c r="ID11" s="54">
        <v>0</v>
      </c>
      <c r="IE11" s="54">
        <v>0</v>
      </c>
      <c r="IF11" s="54">
        <v>0</v>
      </c>
      <c r="IG11" s="54">
        <v>0</v>
      </c>
      <c r="IH11" s="54">
        <v>0</v>
      </c>
      <c r="II11" s="54">
        <v>0</v>
      </c>
      <c r="IJ11" s="54">
        <v>0</v>
      </c>
      <c r="IK11" s="54">
        <v>0</v>
      </c>
      <c r="IL11" s="54">
        <v>0</v>
      </c>
      <c r="IM11" s="54">
        <v>0</v>
      </c>
      <c r="IN11" s="54">
        <v>0</v>
      </c>
      <c r="IO11" s="54">
        <v>0</v>
      </c>
      <c r="IP11" s="54">
        <v>0</v>
      </c>
      <c r="IQ11" s="54">
        <v>0</v>
      </c>
      <c r="IR11" s="54">
        <v>0</v>
      </c>
      <c r="IS11" s="54">
        <v>0</v>
      </c>
      <c r="IT11" s="54">
        <v>0</v>
      </c>
      <c r="IU11" s="54">
        <v>0</v>
      </c>
      <c r="IV11" s="54">
        <v>0</v>
      </c>
      <c r="IW11" s="54">
        <v>0</v>
      </c>
      <c r="IX11" s="54">
        <v>0</v>
      </c>
      <c r="IY11" s="54">
        <v>0</v>
      </c>
      <c r="IZ11" s="54">
        <v>0</v>
      </c>
      <c r="JA11" s="54">
        <v>0</v>
      </c>
      <c r="JB11" s="54">
        <v>0</v>
      </c>
      <c r="JC11" s="54">
        <v>0</v>
      </c>
      <c r="JD11" s="54">
        <v>0</v>
      </c>
      <c r="JE11" s="54">
        <v>0</v>
      </c>
      <c r="JF11" s="54">
        <v>0</v>
      </c>
      <c r="JG11" s="54">
        <v>0</v>
      </c>
      <c r="JH11" s="54">
        <v>0</v>
      </c>
      <c r="JI11" s="54">
        <v>0</v>
      </c>
      <c r="JJ11" s="54">
        <v>0</v>
      </c>
      <c r="JK11" s="54">
        <v>0</v>
      </c>
      <c r="JL11" s="54">
        <v>0</v>
      </c>
      <c r="JM11" s="54">
        <v>0</v>
      </c>
      <c r="JN11" s="54">
        <v>0</v>
      </c>
      <c r="JO11" s="54">
        <v>0</v>
      </c>
      <c r="JP11" s="54">
        <v>7458</v>
      </c>
      <c r="JQ11" s="54">
        <v>0</v>
      </c>
      <c r="JR11" s="54">
        <v>0</v>
      </c>
      <c r="JS11" s="54">
        <v>0</v>
      </c>
      <c r="JT11" s="54">
        <v>0</v>
      </c>
      <c r="JU11" s="54">
        <v>0</v>
      </c>
      <c r="JV11" s="54">
        <v>0</v>
      </c>
      <c r="JW11" s="54">
        <v>0</v>
      </c>
      <c r="JX11" s="54">
        <v>0</v>
      </c>
      <c r="JY11" s="54">
        <v>0</v>
      </c>
      <c r="JZ11" s="54">
        <v>0</v>
      </c>
      <c r="KA11" s="54">
        <v>0</v>
      </c>
      <c r="KB11" s="54">
        <v>0</v>
      </c>
      <c r="KC11" s="54">
        <v>0</v>
      </c>
      <c r="KD11" s="54">
        <v>0</v>
      </c>
    </row>
    <row r="12" spans="1:290" x14ac:dyDescent="0.35">
      <c r="B12" s="43" t="s">
        <v>4</v>
      </c>
      <c r="C12" s="33">
        <v>1</v>
      </c>
      <c r="D12" s="16" t="s">
        <v>261</v>
      </c>
      <c r="E12" s="21">
        <v>102</v>
      </c>
      <c r="F12" s="22">
        <v>18.16</v>
      </c>
      <c r="G12" s="65">
        <v>18860</v>
      </c>
      <c r="H12" s="46">
        <v>0</v>
      </c>
      <c r="I12" s="46">
        <v>5274</v>
      </c>
      <c r="J12" s="46">
        <v>0</v>
      </c>
      <c r="K12" s="46">
        <v>0</v>
      </c>
      <c r="L12" s="46">
        <v>0</v>
      </c>
      <c r="M12" s="46">
        <v>68816</v>
      </c>
      <c r="N12" s="46">
        <v>4148</v>
      </c>
      <c r="O12" s="46">
        <v>21217</v>
      </c>
      <c r="P12" s="46">
        <v>0</v>
      </c>
      <c r="Q12" s="54">
        <v>16409</v>
      </c>
      <c r="R12" s="54">
        <v>0</v>
      </c>
      <c r="S12" s="54">
        <v>0</v>
      </c>
      <c r="T12" s="54">
        <v>5200</v>
      </c>
      <c r="U12" s="54">
        <v>0</v>
      </c>
      <c r="V12" s="54">
        <v>0</v>
      </c>
      <c r="W12" s="54">
        <v>0</v>
      </c>
      <c r="X12" s="54">
        <v>6396</v>
      </c>
      <c r="Y12" s="54">
        <v>4873</v>
      </c>
      <c r="Z12" s="54">
        <v>0</v>
      </c>
      <c r="AA12" s="54">
        <v>0</v>
      </c>
      <c r="AB12" s="54">
        <v>0</v>
      </c>
      <c r="AC12" s="54">
        <v>0</v>
      </c>
      <c r="AD12" s="54">
        <v>0</v>
      </c>
      <c r="AE12" s="54">
        <v>0</v>
      </c>
      <c r="AF12" s="54">
        <v>0</v>
      </c>
      <c r="AG12" s="54">
        <v>0</v>
      </c>
      <c r="AH12" s="54">
        <v>0</v>
      </c>
      <c r="AI12" s="54">
        <v>0</v>
      </c>
      <c r="AJ12" s="54">
        <v>8011</v>
      </c>
      <c r="AK12" s="54">
        <v>0</v>
      </c>
      <c r="AL12" s="54">
        <v>0</v>
      </c>
      <c r="AM12" s="54">
        <v>1675</v>
      </c>
      <c r="AN12" s="54">
        <v>0</v>
      </c>
      <c r="AO12" s="54">
        <v>0</v>
      </c>
      <c r="AP12" s="54">
        <v>0</v>
      </c>
      <c r="AQ12" s="54">
        <v>0</v>
      </c>
      <c r="AR12" s="54">
        <v>0</v>
      </c>
      <c r="AS12" s="54">
        <v>0</v>
      </c>
      <c r="AT12" s="54">
        <v>0</v>
      </c>
      <c r="AU12" s="54">
        <v>0</v>
      </c>
      <c r="AV12" s="54">
        <v>0</v>
      </c>
      <c r="AW12" s="54">
        <v>0</v>
      </c>
      <c r="AX12" s="54">
        <v>0</v>
      </c>
      <c r="AY12" s="54">
        <v>1340</v>
      </c>
      <c r="AZ12" s="54">
        <v>0</v>
      </c>
      <c r="BA12" s="54">
        <v>0</v>
      </c>
      <c r="BB12" s="54">
        <v>0</v>
      </c>
      <c r="BC12" s="54">
        <v>0</v>
      </c>
      <c r="BD12" s="54">
        <v>0</v>
      </c>
      <c r="BE12" s="54">
        <v>0</v>
      </c>
      <c r="BF12" s="54">
        <v>0</v>
      </c>
      <c r="BG12" s="54">
        <v>0</v>
      </c>
      <c r="BH12" s="54">
        <v>0</v>
      </c>
      <c r="BI12" s="54">
        <v>0</v>
      </c>
      <c r="BJ12" s="54">
        <v>0</v>
      </c>
      <c r="BK12" s="54">
        <v>8952</v>
      </c>
      <c r="BL12" s="54">
        <v>0</v>
      </c>
      <c r="BM12" s="54">
        <v>0</v>
      </c>
      <c r="BN12" s="54">
        <v>0</v>
      </c>
      <c r="BO12" s="54">
        <v>0</v>
      </c>
      <c r="BP12" s="54">
        <v>0</v>
      </c>
      <c r="BQ12" s="54">
        <v>0</v>
      </c>
      <c r="BR12" s="54">
        <v>0</v>
      </c>
      <c r="BS12" s="54">
        <v>0</v>
      </c>
      <c r="BT12" s="54">
        <v>0</v>
      </c>
      <c r="BU12" s="54">
        <v>0</v>
      </c>
      <c r="BV12" s="54">
        <v>3004</v>
      </c>
      <c r="BW12" s="54">
        <v>0</v>
      </c>
      <c r="BX12" s="54">
        <v>0</v>
      </c>
      <c r="BY12" s="54">
        <v>0</v>
      </c>
      <c r="BZ12" s="54">
        <v>0</v>
      </c>
      <c r="CA12" s="54">
        <v>0</v>
      </c>
      <c r="CB12" s="54">
        <v>0</v>
      </c>
      <c r="CC12" s="54">
        <v>0</v>
      </c>
      <c r="CD12" s="54">
        <v>0</v>
      </c>
      <c r="CE12" s="54">
        <v>0</v>
      </c>
      <c r="CF12" s="54">
        <v>0</v>
      </c>
      <c r="CG12" s="54">
        <v>0</v>
      </c>
      <c r="CH12" s="54">
        <v>0</v>
      </c>
      <c r="CI12" s="54">
        <v>0</v>
      </c>
      <c r="CJ12" s="54">
        <v>30976</v>
      </c>
      <c r="CK12" s="54">
        <v>4549</v>
      </c>
      <c r="CL12" s="54">
        <v>25261</v>
      </c>
      <c r="CM12" s="54">
        <v>2535</v>
      </c>
      <c r="CN12" s="54">
        <v>0</v>
      </c>
      <c r="CO12" s="54">
        <v>0</v>
      </c>
      <c r="CP12" s="54">
        <v>0</v>
      </c>
      <c r="CQ12" s="54">
        <v>0</v>
      </c>
      <c r="CR12" s="54">
        <v>0</v>
      </c>
      <c r="CS12" s="54">
        <v>3465</v>
      </c>
      <c r="CT12" s="54">
        <v>3454</v>
      </c>
      <c r="CU12" s="54">
        <v>8586</v>
      </c>
      <c r="CV12" s="54">
        <v>6693</v>
      </c>
      <c r="CW12" s="54">
        <v>0</v>
      </c>
      <c r="CX12" s="54">
        <v>0</v>
      </c>
      <c r="CY12" s="54">
        <v>0</v>
      </c>
      <c r="CZ12" s="54">
        <v>12404</v>
      </c>
      <c r="DA12" s="54">
        <v>0</v>
      </c>
      <c r="DB12" s="54">
        <v>0</v>
      </c>
      <c r="DC12" s="54">
        <v>0</v>
      </c>
      <c r="DD12" s="54">
        <v>12193</v>
      </c>
      <c r="DE12" s="54">
        <v>0</v>
      </c>
      <c r="DF12" s="54">
        <v>0</v>
      </c>
      <c r="DG12" s="54">
        <v>0</v>
      </c>
      <c r="DH12" s="54">
        <v>0</v>
      </c>
      <c r="DI12" s="54">
        <v>0</v>
      </c>
      <c r="DJ12" s="54">
        <v>0</v>
      </c>
      <c r="DK12" s="54">
        <v>0</v>
      </c>
      <c r="DL12" s="54">
        <v>0</v>
      </c>
      <c r="DM12" s="54">
        <v>0</v>
      </c>
      <c r="DN12" s="54">
        <v>10185</v>
      </c>
      <c r="DO12" s="54">
        <v>0</v>
      </c>
      <c r="DP12" s="54">
        <v>0</v>
      </c>
      <c r="DQ12" s="54">
        <v>0</v>
      </c>
      <c r="DR12" s="54">
        <v>0</v>
      </c>
      <c r="DS12" s="54">
        <v>44197</v>
      </c>
      <c r="DT12" s="54">
        <v>23766</v>
      </c>
      <c r="DU12" s="54">
        <v>10505</v>
      </c>
      <c r="DV12" s="54">
        <v>0</v>
      </c>
      <c r="DW12" s="54">
        <v>15958</v>
      </c>
      <c r="DX12" s="54">
        <v>0</v>
      </c>
      <c r="DY12" s="54">
        <v>0</v>
      </c>
      <c r="DZ12" s="54">
        <v>0</v>
      </c>
      <c r="EA12" s="54">
        <v>0</v>
      </c>
      <c r="EB12" s="54">
        <v>27094</v>
      </c>
      <c r="EC12" s="54">
        <v>4944</v>
      </c>
      <c r="ED12" s="54">
        <v>0</v>
      </c>
      <c r="EE12" s="54">
        <v>0</v>
      </c>
      <c r="EF12" s="54">
        <v>19595</v>
      </c>
      <c r="EG12" s="54">
        <v>18345</v>
      </c>
      <c r="EH12" s="54">
        <v>55479</v>
      </c>
      <c r="EI12" s="54">
        <v>0</v>
      </c>
      <c r="EJ12" s="54">
        <v>0</v>
      </c>
      <c r="EK12" s="54">
        <v>0</v>
      </c>
      <c r="EL12" s="54">
        <v>0</v>
      </c>
      <c r="EM12" s="54">
        <v>0</v>
      </c>
      <c r="EN12" s="54">
        <v>0</v>
      </c>
      <c r="EO12" s="54">
        <v>0</v>
      </c>
      <c r="EP12" s="54">
        <v>0</v>
      </c>
      <c r="EQ12" s="54">
        <v>0</v>
      </c>
      <c r="ER12" s="54">
        <v>4183</v>
      </c>
      <c r="ES12" s="54">
        <v>21122</v>
      </c>
      <c r="ET12" s="54">
        <v>0</v>
      </c>
      <c r="EU12" s="54">
        <v>7742</v>
      </c>
      <c r="EV12" s="54">
        <v>0</v>
      </c>
      <c r="EW12" s="54">
        <v>2139</v>
      </c>
      <c r="EX12" s="54">
        <v>0</v>
      </c>
      <c r="EY12" s="54">
        <v>14483</v>
      </c>
      <c r="EZ12" s="54">
        <v>0</v>
      </c>
      <c r="FA12" s="54">
        <v>0</v>
      </c>
      <c r="FB12" s="54">
        <v>3864</v>
      </c>
      <c r="FC12" s="54">
        <v>0</v>
      </c>
      <c r="FD12" s="54">
        <v>0</v>
      </c>
      <c r="FE12" s="54">
        <v>0</v>
      </c>
      <c r="FF12" s="54">
        <v>0</v>
      </c>
      <c r="FG12" s="54">
        <v>10029</v>
      </c>
      <c r="FH12" s="54">
        <v>5245</v>
      </c>
      <c r="FI12" s="54">
        <v>28473</v>
      </c>
      <c r="FJ12" s="54">
        <v>0</v>
      </c>
      <c r="FK12" s="54">
        <v>2904</v>
      </c>
      <c r="FL12" s="54">
        <v>1189</v>
      </c>
      <c r="FM12" s="54">
        <v>0</v>
      </c>
      <c r="FN12" s="54">
        <v>0</v>
      </c>
      <c r="FO12" s="54">
        <v>0</v>
      </c>
      <c r="FP12" s="54">
        <v>0</v>
      </c>
      <c r="FQ12" s="54">
        <v>0</v>
      </c>
      <c r="FR12" s="54">
        <v>1594</v>
      </c>
      <c r="FS12" s="54">
        <v>0</v>
      </c>
      <c r="FT12" s="54">
        <v>0</v>
      </c>
      <c r="FU12" s="54">
        <v>2495</v>
      </c>
      <c r="FV12" s="54">
        <v>1342</v>
      </c>
      <c r="FW12" s="54">
        <v>0</v>
      </c>
      <c r="FX12" s="54">
        <v>0</v>
      </c>
      <c r="FY12" s="54">
        <v>6607</v>
      </c>
      <c r="FZ12" s="54">
        <v>0</v>
      </c>
      <c r="GA12" s="54">
        <v>15467</v>
      </c>
      <c r="GB12" s="54">
        <v>0</v>
      </c>
      <c r="GC12" s="54">
        <v>45953</v>
      </c>
      <c r="GD12" s="54">
        <v>0</v>
      </c>
      <c r="GE12" s="54">
        <v>0</v>
      </c>
      <c r="GF12" s="54">
        <v>0</v>
      </c>
      <c r="GG12" s="54">
        <v>0</v>
      </c>
      <c r="GH12" s="54">
        <v>0</v>
      </c>
      <c r="GI12" s="54">
        <v>0</v>
      </c>
      <c r="GJ12" s="54">
        <v>7370</v>
      </c>
      <c r="GK12" s="54">
        <v>0</v>
      </c>
      <c r="GL12" s="54">
        <v>0</v>
      </c>
      <c r="GM12" s="54">
        <v>18841</v>
      </c>
      <c r="GN12" s="54">
        <v>7801</v>
      </c>
      <c r="GO12" s="54">
        <v>61004</v>
      </c>
      <c r="GP12" s="54">
        <v>0</v>
      </c>
      <c r="GQ12" s="54">
        <v>2474</v>
      </c>
      <c r="GR12" s="54">
        <v>46962</v>
      </c>
      <c r="GS12" s="54">
        <v>0</v>
      </c>
      <c r="GT12" s="54">
        <v>0</v>
      </c>
      <c r="GU12" s="54">
        <v>0</v>
      </c>
      <c r="GV12" s="54">
        <v>0</v>
      </c>
      <c r="GW12" s="54">
        <v>10238</v>
      </c>
      <c r="GX12" s="54">
        <v>1007</v>
      </c>
      <c r="GY12" s="54">
        <v>0</v>
      </c>
      <c r="GZ12" s="54">
        <v>21450</v>
      </c>
      <c r="HA12" s="54">
        <v>134454</v>
      </c>
      <c r="HB12" s="54">
        <v>0</v>
      </c>
      <c r="HC12" s="54">
        <v>0</v>
      </c>
      <c r="HD12" s="54">
        <v>0</v>
      </c>
      <c r="HE12" s="54">
        <v>0</v>
      </c>
      <c r="HF12" s="54">
        <v>6177</v>
      </c>
      <c r="HG12" s="54">
        <v>0</v>
      </c>
      <c r="HH12" s="54">
        <v>0</v>
      </c>
      <c r="HI12" s="54">
        <v>27047</v>
      </c>
      <c r="HJ12" s="54">
        <v>1414024</v>
      </c>
      <c r="HK12" s="54">
        <v>690443</v>
      </c>
      <c r="HL12" s="54">
        <v>32521</v>
      </c>
      <c r="HM12" s="54">
        <v>0</v>
      </c>
      <c r="HN12" s="54">
        <v>5565</v>
      </c>
      <c r="HO12" s="54">
        <v>81149</v>
      </c>
      <c r="HP12" s="54">
        <v>0</v>
      </c>
      <c r="HQ12" s="54">
        <v>15140</v>
      </c>
      <c r="HR12" s="54">
        <v>16232</v>
      </c>
      <c r="HS12" s="54">
        <v>15144</v>
      </c>
      <c r="HT12" s="54">
        <v>0</v>
      </c>
      <c r="HU12" s="54">
        <v>0</v>
      </c>
      <c r="HV12" s="54">
        <v>0</v>
      </c>
      <c r="HW12" s="54">
        <v>0</v>
      </c>
      <c r="HX12" s="54">
        <v>0</v>
      </c>
      <c r="HY12" s="54">
        <v>0</v>
      </c>
      <c r="HZ12" s="54">
        <v>0</v>
      </c>
      <c r="IA12" s="54">
        <v>0</v>
      </c>
      <c r="IB12" s="54">
        <v>14001</v>
      </c>
      <c r="IC12" s="54">
        <v>0</v>
      </c>
      <c r="ID12" s="54">
        <v>36192</v>
      </c>
      <c r="IE12" s="54">
        <v>26070</v>
      </c>
      <c r="IF12" s="54">
        <v>0</v>
      </c>
      <c r="IG12" s="54">
        <v>0</v>
      </c>
      <c r="IH12" s="54">
        <v>0</v>
      </c>
      <c r="II12" s="54">
        <v>0</v>
      </c>
      <c r="IJ12" s="54">
        <v>0</v>
      </c>
      <c r="IK12" s="54">
        <v>0</v>
      </c>
      <c r="IL12" s="54">
        <v>0</v>
      </c>
      <c r="IM12" s="54">
        <v>0</v>
      </c>
      <c r="IN12" s="54">
        <v>29693</v>
      </c>
      <c r="IO12" s="54">
        <v>0</v>
      </c>
      <c r="IP12" s="54">
        <v>0</v>
      </c>
      <c r="IQ12" s="54">
        <v>0</v>
      </c>
      <c r="IR12" s="54">
        <v>0</v>
      </c>
      <c r="IS12" s="54">
        <v>15339</v>
      </c>
      <c r="IT12" s="54">
        <v>12171</v>
      </c>
      <c r="IU12" s="54">
        <v>0</v>
      </c>
      <c r="IV12" s="54">
        <v>0</v>
      </c>
      <c r="IW12" s="54">
        <v>0</v>
      </c>
      <c r="IX12" s="54">
        <v>7081</v>
      </c>
      <c r="IY12" s="54">
        <v>0</v>
      </c>
      <c r="IZ12" s="54">
        <v>0</v>
      </c>
      <c r="JA12" s="54">
        <v>0</v>
      </c>
      <c r="JB12" s="54">
        <v>0</v>
      </c>
      <c r="JC12" s="54">
        <v>0</v>
      </c>
      <c r="JD12" s="54">
        <v>0</v>
      </c>
      <c r="JE12" s="54">
        <v>0</v>
      </c>
      <c r="JF12" s="54">
        <v>0</v>
      </c>
      <c r="JG12" s="54">
        <v>17368</v>
      </c>
      <c r="JH12" s="54">
        <v>0</v>
      </c>
      <c r="JI12" s="54">
        <v>0</v>
      </c>
      <c r="JJ12" s="54">
        <v>0</v>
      </c>
      <c r="JK12" s="54">
        <v>2322</v>
      </c>
      <c r="JL12" s="54">
        <v>3914</v>
      </c>
      <c r="JM12" s="54">
        <v>0</v>
      </c>
      <c r="JN12" s="54">
        <v>0</v>
      </c>
      <c r="JO12" s="54">
        <v>1174</v>
      </c>
      <c r="JP12" s="54">
        <v>90997</v>
      </c>
      <c r="JQ12" s="54">
        <v>0</v>
      </c>
      <c r="JR12" s="54">
        <v>0</v>
      </c>
      <c r="JS12" s="54">
        <v>6385</v>
      </c>
      <c r="JT12" s="54">
        <v>0</v>
      </c>
      <c r="JU12" s="54">
        <v>0</v>
      </c>
      <c r="JV12" s="54">
        <v>0</v>
      </c>
      <c r="JW12" s="54">
        <v>31476</v>
      </c>
      <c r="JX12" s="54">
        <v>0</v>
      </c>
      <c r="JY12" s="54">
        <v>39997</v>
      </c>
      <c r="JZ12" s="54">
        <v>2415</v>
      </c>
      <c r="KA12" s="54">
        <v>0</v>
      </c>
      <c r="KB12" s="54">
        <v>0</v>
      </c>
      <c r="KC12" s="54">
        <v>10990</v>
      </c>
      <c r="KD12" s="54">
        <v>24573</v>
      </c>
    </row>
    <row r="13" spans="1:290" x14ac:dyDescent="0.35">
      <c r="B13" s="43" t="s">
        <v>5</v>
      </c>
      <c r="C13" s="33">
        <v>1</v>
      </c>
      <c r="D13" s="16" t="s">
        <v>262</v>
      </c>
      <c r="E13" s="21">
        <v>67</v>
      </c>
      <c r="F13" s="22">
        <v>23.99</v>
      </c>
      <c r="G13" s="65">
        <v>0</v>
      </c>
      <c r="H13" s="46">
        <v>0</v>
      </c>
      <c r="I13" s="46">
        <v>0</v>
      </c>
      <c r="J13" s="46">
        <v>0</v>
      </c>
      <c r="K13" s="46">
        <v>0</v>
      </c>
      <c r="L13" s="46">
        <v>0</v>
      </c>
      <c r="M13" s="46">
        <v>15295</v>
      </c>
      <c r="N13" s="46">
        <v>0</v>
      </c>
      <c r="O13" s="46">
        <v>5133</v>
      </c>
      <c r="P13" s="46">
        <v>0</v>
      </c>
      <c r="Q13" s="54">
        <v>13331</v>
      </c>
      <c r="R13" s="54">
        <v>0</v>
      </c>
      <c r="S13" s="54">
        <v>0</v>
      </c>
      <c r="T13" s="54">
        <v>0</v>
      </c>
      <c r="U13" s="54">
        <v>0</v>
      </c>
      <c r="V13" s="54">
        <v>12389</v>
      </c>
      <c r="W13" s="54">
        <v>0</v>
      </c>
      <c r="X13" s="54">
        <v>0</v>
      </c>
      <c r="Y13" s="54">
        <v>0</v>
      </c>
      <c r="Z13" s="54">
        <v>10480</v>
      </c>
      <c r="AA13" s="54">
        <v>0</v>
      </c>
      <c r="AB13" s="54">
        <v>0</v>
      </c>
      <c r="AC13" s="54">
        <v>0</v>
      </c>
      <c r="AD13" s="54">
        <v>0</v>
      </c>
      <c r="AE13" s="54">
        <v>7600</v>
      </c>
      <c r="AF13" s="54">
        <v>0</v>
      </c>
      <c r="AG13" s="54">
        <v>0</v>
      </c>
      <c r="AH13" s="54">
        <v>0</v>
      </c>
      <c r="AI13" s="54">
        <v>0</v>
      </c>
      <c r="AJ13" s="54">
        <v>0</v>
      </c>
      <c r="AK13" s="54">
        <v>0</v>
      </c>
      <c r="AL13" s="54">
        <v>0</v>
      </c>
      <c r="AM13" s="54">
        <v>0</v>
      </c>
      <c r="AN13" s="54">
        <v>0</v>
      </c>
      <c r="AO13" s="54">
        <v>0</v>
      </c>
      <c r="AP13" s="54">
        <v>0</v>
      </c>
      <c r="AQ13" s="54">
        <v>0</v>
      </c>
      <c r="AR13" s="54">
        <v>0</v>
      </c>
      <c r="AS13" s="54">
        <v>0</v>
      </c>
      <c r="AT13" s="54">
        <v>0</v>
      </c>
      <c r="AU13" s="54">
        <v>0</v>
      </c>
      <c r="AV13" s="54">
        <v>0</v>
      </c>
      <c r="AW13" s="54">
        <v>0</v>
      </c>
      <c r="AX13" s="54">
        <v>0</v>
      </c>
      <c r="AY13" s="54">
        <v>0</v>
      </c>
      <c r="AZ13" s="54">
        <v>0</v>
      </c>
      <c r="BA13" s="54">
        <v>0</v>
      </c>
      <c r="BB13" s="54">
        <v>0</v>
      </c>
      <c r="BC13" s="54">
        <v>0</v>
      </c>
      <c r="BD13" s="54">
        <v>0</v>
      </c>
      <c r="BE13" s="54">
        <v>0</v>
      </c>
      <c r="BF13" s="54">
        <v>0</v>
      </c>
      <c r="BG13" s="54">
        <v>0</v>
      </c>
      <c r="BH13" s="54">
        <v>0</v>
      </c>
      <c r="BI13" s="54">
        <v>0</v>
      </c>
      <c r="BJ13" s="54">
        <v>0</v>
      </c>
      <c r="BK13" s="54">
        <v>0</v>
      </c>
      <c r="BL13" s="54">
        <v>0</v>
      </c>
      <c r="BM13" s="54">
        <v>12083</v>
      </c>
      <c r="BN13" s="54">
        <v>12089</v>
      </c>
      <c r="BO13" s="54">
        <v>0</v>
      </c>
      <c r="BP13" s="54">
        <v>0</v>
      </c>
      <c r="BQ13" s="54">
        <v>0</v>
      </c>
      <c r="BR13" s="54">
        <v>4563</v>
      </c>
      <c r="BS13" s="54">
        <v>0</v>
      </c>
      <c r="BT13" s="54">
        <v>0</v>
      </c>
      <c r="BU13" s="54">
        <v>0</v>
      </c>
      <c r="BV13" s="54">
        <v>71878</v>
      </c>
      <c r="BW13" s="54">
        <v>0</v>
      </c>
      <c r="BX13" s="54">
        <v>27449</v>
      </c>
      <c r="BY13" s="54">
        <v>0</v>
      </c>
      <c r="BZ13" s="54">
        <v>0</v>
      </c>
      <c r="CA13" s="54">
        <v>0</v>
      </c>
      <c r="CB13" s="54">
        <v>0</v>
      </c>
      <c r="CC13" s="54">
        <v>0</v>
      </c>
      <c r="CD13" s="54">
        <v>11173</v>
      </c>
      <c r="CE13" s="54">
        <v>6817</v>
      </c>
      <c r="CF13" s="54">
        <v>8008</v>
      </c>
      <c r="CG13" s="54">
        <v>0</v>
      </c>
      <c r="CH13" s="54">
        <v>0</v>
      </c>
      <c r="CI13" s="54">
        <v>0</v>
      </c>
      <c r="CJ13" s="54">
        <v>0</v>
      </c>
      <c r="CK13" s="54">
        <v>0</v>
      </c>
      <c r="CL13" s="54">
        <v>0</v>
      </c>
      <c r="CM13" s="54">
        <v>0</v>
      </c>
      <c r="CN13" s="54">
        <v>7543</v>
      </c>
      <c r="CO13" s="54">
        <v>0</v>
      </c>
      <c r="CP13" s="54">
        <v>0</v>
      </c>
      <c r="CQ13" s="54">
        <v>0</v>
      </c>
      <c r="CR13" s="54">
        <v>0</v>
      </c>
      <c r="CS13" s="54">
        <v>0</v>
      </c>
      <c r="CT13" s="54">
        <v>10406</v>
      </c>
      <c r="CU13" s="54">
        <v>9255</v>
      </c>
      <c r="CV13" s="54">
        <v>0</v>
      </c>
      <c r="CW13" s="54">
        <v>0</v>
      </c>
      <c r="CX13" s="54">
        <v>0</v>
      </c>
      <c r="CY13" s="54">
        <v>0</v>
      </c>
      <c r="CZ13" s="54">
        <v>0</v>
      </c>
      <c r="DA13" s="54">
        <v>0</v>
      </c>
      <c r="DB13" s="54">
        <v>0</v>
      </c>
      <c r="DC13" s="54">
        <v>0</v>
      </c>
      <c r="DD13" s="54">
        <v>0</v>
      </c>
      <c r="DE13" s="54">
        <v>3726</v>
      </c>
      <c r="DF13" s="54">
        <v>18445</v>
      </c>
      <c r="DG13" s="54">
        <v>0</v>
      </c>
      <c r="DH13" s="54">
        <v>0</v>
      </c>
      <c r="DI13" s="54">
        <v>27604</v>
      </c>
      <c r="DJ13" s="54">
        <v>0</v>
      </c>
      <c r="DK13" s="54">
        <v>0</v>
      </c>
      <c r="DL13" s="54">
        <v>0</v>
      </c>
      <c r="DM13" s="54">
        <v>9849</v>
      </c>
      <c r="DN13" s="54">
        <v>0</v>
      </c>
      <c r="DO13" s="54">
        <v>0</v>
      </c>
      <c r="DP13" s="54">
        <v>10947</v>
      </c>
      <c r="DQ13" s="54">
        <v>0</v>
      </c>
      <c r="DR13" s="54">
        <v>0</v>
      </c>
      <c r="DS13" s="54">
        <v>0</v>
      </c>
      <c r="DT13" s="54">
        <v>0</v>
      </c>
      <c r="DU13" s="54">
        <v>0</v>
      </c>
      <c r="DV13" s="54">
        <v>0</v>
      </c>
      <c r="DW13" s="54">
        <v>0</v>
      </c>
      <c r="DX13" s="54">
        <v>0</v>
      </c>
      <c r="DY13" s="54">
        <v>0</v>
      </c>
      <c r="DZ13" s="54">
        <v>0</v>
      </c>
      <c r="EA13" s="54">
        <v>0</v>
      </c>
      <c r="EB13" s="54">
        <v>19054</v>
      </c>
      <c r="EC13" s="54">
        <v>7266</v>
      </c>
      <c r="ED13" s="54">
        <v>0</v>
      </c>
      <c r="EE13" s="54">
        <v>12714</v>
      </c>
      <c r="EF13" s="54">
        <v>4106</v>
      </c>
      <c r="EG13" s="54">
        <v>0</v>
      </c>
      <c r="EH13" s="54">
        <v>9602</v>
      </c>
      <c r="EI13" s="54">
        <v>0</v>
      </c>
      <c r="EJ13" s="54">
        <v>0</v>
      </c>
      <c r="EK13" s="54">
        <v>0</v>
      </c>
      <c r="EL13" s="54">
        <v>0</v>
      </c>
      <c r="EM13" s="54">
        <v>0</v>
      </c>
      <c r="EN13" s="54">
        <v>0</v>
      </c>
      <c r="EO13" s="54">
        <v>0</v>
      </c>
      <c r="EP13" s="54">
        <v>0</v>
      </c>
      <c r="EQ13" s="54">
        <v>0</v>
      </c>
      <c r="ER13" s="54">
        <v>9496</v>
      </c>
      <c r="ES13" s="54">
        <v>16545</v>
      </c>
      <c r="ET13" s="54">
        <v>0</v>
      </c>
      <c r="EU13" s="54">
        <v>0</v>
      </c>
      <c r="EV13" s="54">
        <v>0</v>
      </c>
      <c r="EW13" s="54">
        <v>0</v>
      </c>
      <c r="EX13" s="54">
        <v>14844</v>
      </c>
      <c r="EY13" s="54">
        <v>0</v>
      </c>
      <c r="EZ13" s="54">
        <v>0</v>
      </c>
      <c r="FA13" s="54">
        <v>0</v>
      </c>
      <c r="FB13" s="54">
        <v>0</v>
      </c>
      <c r="FC13" s="54">
        <v>0</v>
      </c>
      <c r="FD13" s="54">
        <v>0</v>
      </c>
      <c r="FE13" s="54">
        <v>0</v>
      </c>
      <c r="FF13" s="54">
        <v>0</v>
      </c>
      <c r="FG13" s="54">
        <v>0</v>
      </c>
      <c r="FH13" s="54">
        <v>0</v>
      </c>
      <c r="FI13" s="54">
        <v>0</v>
      </c>
      <c r="FJ13" s="54">
        <v>0</v>
      </c>
      <c r="FK13" s="54">
        <v>0</v>
      </c>
      <c r="FL13" s="54">
        <v>0</v>
      </c>
      <c r="FM13" s="54">
        <v>0</v>
      </c>
      <c r="FN13" s="54">
        <v>0</v>
      </c>
      <c r="FO13" s="54">
        <v>0</v>
      </c>
      <c r="FP13" s="54">
        <v>0</v>
      </c>
      <c r="FQ13" s="54">
        <v>0</v>
      </c>
      <c r="FR13" s="54">
        <v>39</v>
      </c>
      <c r="FS13" s="54">
        <v>0</v>
      </c>
      <c r="FT13" s="54">
        <v>0</v>
      </c>
      <c r="FU13" s="54">
        <v>0</v>
      </c>
      <c r="FV13" s="54">
        <v>0</v>
      </c>
      <c r="FW13" s="54">
        <v>0</v>
      </c>
      <c r="FX13" s="54">
        <v>0</v>
      </c>
      <c r="FY13" s="54">
        <v>0</v>
      </c>
      <c r="FZ13" s="54">
        <v>0</v>
      </c>
      <c r="GA13" s="54">
        <v>0</v>
      </c>
      <c r="GB13" s="54">
        <v>0</v>
      </c>
      <c r="GC13" s="54">
        <v>0</v>
      </c>
      <c r="GD13" s="54">
        <v>0</v>
      </c>
      <c r="GE13" s="54">
        <v>0</v>
      </c>
      <c r="GF13" s="54">
        <v>0</v>
      </c>
      <c r="GG13" s="54">
        <v>0</v>
      </c>
      <c r="GH13" s="54">
        <v>0</v>
      </c>
      <c r="GI13" s="54">
        <v>0</v>
      </c>
      <c r="GJ13" s="54">
        <v>0</v>
      </c>
      <c r="GK13" s="54">
        <v>0</v>
      </c>
      <c r="GL13" s="54">
        <v>0</v>
      </c>
      <c r="GM13" s="54">
        <v>0</v>
      </c>
      <c r="GN13" s="54">
        <v>0</v>
      </c>
      <c r="GO13" s="54">
        <v>0</v>
      </c>
      <c r="GP13" s="54">
        <v>0</v>
      </c>
      <c r="GQ13" s="54">
        <v>0</v>
      </c>
      <c r="GR13" s="54">
        <v>0</v>
      </c>
      <c r="GS13" s="54">
        <v>0</v>
      </c>
      <c r="GT13" s="54">
        <v>0</v>
      </c>
      <c r="GU13" s="54">
        <v>0</v>
      </c>
      <c r="GV13" s="54">
        <v>0</v>
      </c>
      <c r="GW13" s="54">
        <v>0</v>
      </c>
      <c r="GX13" s="54">
        <v>0</v>
      </c>
      <c r="GY13" s="54">
        <v>0</v>
      </c>
      <c r="GZ13" s="54">
        <v>0</v>
      </c>
      <c r="HA13" s="54">
        <v>0</v>
      </c>
      <c r="HB13" s="54">
        <v>0</v>
      </c>
      <c r="HC13" s="54">
        <v>0</v>
      </c>
      <c r="HD13" s="54">
        <v>0</v>
      </c>
      <c r="HE13" s="54">
        <v>0</v>
      </c>
      <c r="HF13" s="54">
        <v>0</v>
      </c>
      <c r="HG13" s="54">
        <v>0</v>
      </c>
      <c r="HH13" s="54">
        <v>0</v>
      </c>
      <c r="HI13" s="54">
        <v>9532</v>
      </c>
      <c r="HJ13" s="54">
        <v>800523</v>
      </c>
      <c r="HK13" s="54">
        <v>707800</v>
      </c>
      <c r="HL13" s="54">
        <v>0</v>
      </c>
      <c r="HM13" s="54">
        <v>0</v>
      </c>
      <c r="HN13" s="54">
        <v>507756</v>
      </c>
      <c r="HO13" s="54">
        <v>524511</v>
      </c>
      <c r="HP13" s="54">
        <v>60093</v>
      </c>
      <c r="HQ13" s="54">
        <v>85543</v>
      </c>
      <c r="HR13" s="54">
        <v>0</v>
      </c>
      <c r="HS13" s="54">
        <v>0</v>
      </c>
      <c r="HT13" s="54">
        <v>0</v>
      </c>
      <c r="HU13" s="54">
        <v>0</v>
      </c>
      <c r="HV13" s="54">
        <v>0</v>
      </c>
      <c r="HW13" s="54">
        <v>0</v>
      </c>
      <c r="HX13" s="54">
        <v>0</v>
      </c>
      <c r="HY13" s="54">
        <v>0</v>
      </c>
      <c r="HZ13" s="54">
        <v>0</v>
      </c>
      <c r="IA13" s="54">
        <v>0</v>
      </c>
      <c r="IB13" s="54">
        <v>0</v>
      </c>
      <c r="IC13" s="54">
        <v>0</v>
      </c>
      <c r="ID13" s="54">
        <v>0</v>
      </c>
      <c r="IE13" s="54">
        <v>0</v>
      </c>
      <c r="IF13" s="54">
        <v>0</v>
      </c>
      <c r="IG13" s="54">
        <v>0</v>
      </c>
      <c r="IH13" s="54">
        <v>0</v>
      </c>
      <c r="II13" s="54">
        <v>0</v>
      </c>
      <c r="IJ13" s="54">
        <v>0</v>
      </c>
      <c r="IK13" s="54">
        <v>0</v>
      </c>
      <c r="IL13" s="54">
        <v>0</v>
      </c>
      <c r="IM13" s="54">
        <v>0</v>
      </c>
      <c r="IN13" s="54">
        <v>0</v>
      </c>
      <c r="IO13" s="54">
        <v>0</v>
      </c>
      <c r="IP13" s="54">
        <v>0</v>
      </c>
      <c r="IQ13" s="54">
        <v>0</v>
      </c>
      <c r="IR13" s="54">
        <v>0</v>
      </c>
      <c r="IS13" s="54">
        <v>0</v>
      </c>
      <c r="IT13" s="54">
        <v>0</v>
      </c>
      <c r="IU13" s="54">
        <v>0</v>
      </c>
      <c r="IV13" s="54">
        <v>0</v>
      </c>
      <c r="IW13" s="54">
        <v>0</v>
      </c>
      <c r="IX13" s="54">
        <v>0</v>
      </c>
      <c r="IY13" s="54">
        <v>0</v>
      </c>
      <c r="IZ13" s="54">
        <v>0</v>
      </c>
      <c r="JA13" s="54">
        <v>0</v>
      </c>
      <c r="JB13" s="54">
        <v>0</v>
      </c>
      <c r="JC13" s="54">
        <v>0</v>
      </c>
      <c r="JD13" s="54">
        <v>0</v>
      </c>
      <c r="JE13" s="54">
        <v>0</v>
      </c>
      <c r="JF13" s="54">
        <v>0</v>
      </c>
      <c r="JG13" s="54">
        <v>0</v>
      </c>
      <c r="JH13" s="54">
        <v>0</v>
      </c>
      <c r="JI13" s="54">
        <v>0</v>
      </c>
      <c r="JJ13" s="54">
        <v>0</v>
      </c>
      <c r="JK13" s="54">
        <v>0</v>
      </c>
      <c r="JL13" s="54">
        <v>0</v>
      </c>
      <c r="JM13" s="54">
        <v>0</v>
      </c>
      <c r="JN13" s="54">
        <v>0</v>
      </c>
      <c r="JO13" s="54">
        <v>0</v>
      </c>
      <c r="JP13" s="54">
        <v>3344</v>
      </c>
      <c r="JQ13" s="54">
        <v>0</v>
      </c>
      <c r="JR13" s="54">
        <v>0</v>
      </c>
      <c r="JS13" s="54">
        <v>0</v>
      </c>
      <c r="JT13" s="54">
        <v>0</v>
      </c>
      <c r="JU13" s="54">
        <v>0</v>
      </c>
      <c r="JV13" s="54">
        <v>0</v>
      </c>
      <c r="JW13" s="54">
        <v>0</v>
      </c>
      <c r="JX13" s="54">
        <v>0</v>
      </c>
      <c r="JY13" s="54">
        <v>0</v>
      </c>
      <c r="JZ13" s="54">
        <v>0</v>
      </c>
      <c r="KA13" s="54">
        <v>0</v>
      </c>
      <c r="KB13" s="54">
        <v>0</v>
      </c>
      <c r="KC13" s="54">
        <v>0</v>
      </c>
      <c r="KD13" s="54">
        <v>0</v>
      </c>
    </row>
    <row r="14" spans="1:290" x14ac:dyDescent="0.35">
      <c r="B14" s="43" t="s">
        <v>6</v>
      </c>
      <c r="C14" s="33">
        <v>1</v>
      </c>
      <c r="D14" s="16" t="s">
        <v>261</v>
      </c>
      <c r="E14" s="21">
        <v>70</v>
      </c>
      <c r="F14" s="22">
        <v>14.29</v>
      </c>
      <c r="G14" s="65">
        <v>0</v>
      </c>
      <c r="H14" s="46">
        <v>0</v>
      </c>
      <c r="I14" s="46">
        <v>0</v>
      </c>
      <c r="J14" s="46">
        <v>0</v>
      </c>
      <c r="K14" s="46">
        <v>0</v>
      </c>
      <c r="L14" s="46">
        <v>0</v>
      </c>
      <c r="M14" s="46">
        <v>0</v>
      </c>
      <c r="N14" s="46">
        <v>0</v>
      </c>
      <c r="O14" s="46">
        <v>0</v>
      </c>
      <c r="P14" s="46">
        <v>0</v>
      </c>
      <c r="Q14" s="54">
        <v>0</v>
      </c>
      <c r="R14" s="54">
        <v>0</v>
      </c>
      <c r="S14" s="54">
        <v>0</v>
      </c>
      <c r="T14" s="54">
        <v>0</v>
      </c>
      <c r="U14" s="54">
        <v>0</v>
      </c>
      <c r="V14" s="54">
        <v>0</v>
      </c>
      <c r="W14" s="54">
        <v>0</v>
      </c>
      <c r="X14" s="54">
        <v>0</v>
      </c>
      <c r="Y14" s="54">
        <v>0</v>
      </c>
      <c r="Z14" s="54">
        <v>0</v>
      </c>
      <c r="AA14" s="54">
        <v>0</v>
      </c>
      <c r="AB14" s="54">
        <v>0</v>
      </c>
      <c r="AC14" s="54">
        <v>0</v>
      </c>
      <c r="AD14" s="54">
        <v>0</v>
      </c>
      <c r="AE14" s="54">
        <v>0</v>
      </c>
      <c r="AF14" s="54">
        <v>0</v>
      </c>
      <c r="AG14" s="54">
        <v>0</v>
      </c>
      <c r="AH14" s="54">
        <v>0</v>
      </c>
      <c r="AI14" s="54">
        <v>0</v>
      </c>
      <c r="AJ14" s="54">
        <v>0</v>
      </c>
      <c r="AK14" s="54">
        <v>0</v>
      </c>
      <c r="AL14" s="54">
        <v>0</v>
      </c>
      <c r="AM14" s="54">
        <v>0</v>
      </c>
      <c r="AN14" s="54">
        <v>0</v>
      </c>
      <c r="AO14" s="54">
        <v>0</v>
      </c>
      <c r="AP14" s="54">
        <v>0</v>
      </c>
      <c r="AQ14" s="54">
        <v>0</v>
      </c>
      <c r="AR14" s="54">
        <v>0</v>
      </c>
      <c r="AS14" s="54">
        <v>0</v>
      </c>
      <c r="AT14" s="54">
        <v>0</v>
      </c>
      <c r="AU14" s="54">
        <v>0</v>
      </c>
      <c r="AV14" s="54">
        <v>0</v>
      </c>
      <c r="AW14" s="54">
        <v>0</v>
      </c>
      <c r="AX14" s="54">
        <v>0</v>
      </c>
      <c r="AY14" s="54">
        <v>0</v>
      </c>
      <c r="AZ14" s="54">
        <v>0</v>
      </c>
      <c r="BA14" s="54">
        <v>0</v>
      </c>
      <c r="BB14" s="54">
        <v>0</v>
      </c>
      <c r="BC14" s="54">
        <v>0</v>
      </c>
      <c r="BD14" s="54">
        <v>0</v>
      </c>
      <c r="BE14" s="54">
        <v>0</v>
      </c>
      <c r="BF14" s="54">
        <v>0</v>
      </c>
      <c r="BG14" s="54">
        <v>0</v>
      </c>
      <c r="BH14" s="54">
        <v>0</v>
      </c>
      <c r="BI14" s="54">
        <v>0</v>
      </c>
      <c r="BJ14" s="54">
        <v>0</v>
      </c>
      <c r="BK14" s="54">
        <v>0</v>
      </c>
      <c r="BL14" s="54">
        <v>0</v>
      </c>
      <c r="BM14" s="54">
        <v>0</v>
      </c>
      <c r="BN14" s="54">
        <v>0</v>
      </c>
      <c r="BO14" s="54">
        <v>0</v>
      </c>
      <c r="BP14" s="54">
        <v>0</v>
      </c>
      <c r="BQ14" s="54">
        <v>0</v>
      </c>
      <c r="BR14" s="54">
        <v>0</v>
      </c>
      <c r="BS14" s="54">
        <v>0</v>
      </c>
      <c r="BT14" s="54">
        <v>0</v>
      </c>
      <c r="BU14" s="54">
        <v>0</v>
      </c>
      <c r="BV14" s="54">
        <v>0</v>
      </c>
      <c r="BW14" s="54">
        <v>0</v>
      </c>
      <c r="BX14" s="54">
        <v>0</v>
      </c>
      <c r="BY14" s="54">
        <v>0</v>
      </c>
      <c r="BZ14" s="54">
        <v>0</v>
      </c>
      <c r="CA14" s="54">
        <v>0</v>
      </c>
      <c r="CB14" s="54">
        <v>0</v>
      </c>
      <c r="CC14" s="54">
        <v>0</v>
      </c>
      <c r="CD14" s="54">
        <v>0</v>
      </c>
      <c r="CE14" s="54">
        <v>0</v>
      </c>
      <c r="CF14" s="54">
        <v>0</v>
      </c>
      <c r="CG14" s="54">
        <v>0</v>
      </c>
      <c r="CH14" s="54">
        <v>0</v>
      </c>
      <c r="CI14" s="54">
        <v>0</v>
      </c>
      <c r="CJ14" s="54">
        <v>0</v>
      </c>
      <c r="CK14" s="54">
        <v>0</v>
      </c>
      <c r="CL14" s="54">
        <v>0</v>
      </c>
      <c r="CM14" s="54">
        <v>0</v>
      </c>
      <c r="CN14" s="54">
        <v>0</v>
      </c>
      <c r="CO14" s="54">
        <v>0</v>
      </c>
      <c r="CP14" s="54">
        <v>0</v>
      </c>
      <c r="CQ14" s="54">
        <v>0</v>
      </c>
      <c r="CR14" s="54">
        <v>0</v>
      </c>
      <c r="CS14" s="54">
        <v>0</v>
      </c>
      <c r="CT14" s="54">
        <v>0</v>
      </c>
      <c r="CU14" s="54">
        <v>0</v>
      </c>
      <c r="CV14" s="54">
        <v>0</v>
      </c>
      <c r="CW14" s="54">
        <v>0</v>
      </c>
      <c r="CX14" s="54">
        <v>0</v>
      </c>
      <c r="CY14" s="54">
        <v>0</v>
      </c>
      <c r="CZ14" s="54">
        <v>0</v>
      </c>
      <c r="DA14" s="54">
        <v>0</v>
      </c>
      <c r="DB14" s="54">
        <v>0</v>
      </c>
      <c r="DC14" s="54">
        <v>0</v>
      </c>
      <c r="DD14" s="54">
        <v>0</v>
      </c>
      <c r="DE14" s="54">
        <v>0</v>
      </c>
      <c r="DF14" s="54">
        <v>0</v>
      </c>
      <c r="DG14" s="54">
        <v>0</v>
      </c>
      <c r="DH14" s="54">
        <v>0</v>
      </c>
      <c r="DI14" s="54">
        <v>0</v>
      </c>
      <c r="DJ14" s="54">
        <v>0</v>
      </c>
      <c r="DK14" s="54">
        <v>0</v>
      </c>
      <c r="DL14" s="54">
        <v>0</v>
      </c>
      <c r="DM14" s="54">
        <v>0</v>
      </c>
      <c r="DN14" s="54">
        <v>0</v>
      </c>
      <c r="DO14" s="54">
        <v>0</v>
      </c>
      <c r="DP14" s="54">
        <v>0</v>
      </c>
      <c r="DQ14" s="54">
        <v>0</v>
      </c>
      <c r="DR14" s="54">
        <v>0</v>
      </c>
      <c r="DS14" s="54">
        <v>0</v>
      </c>
      <c r="DT14" s="54">
        <v>0</v>
      </c>
      <c r="DU14" s="54">
        <v>0</v>
      </c>
      <c r="DV14" s="54">
        <v>0</v>
      </c>
      <c r="DW14" s="54">
        <v>0</v>
      </c>
      <c r="DX14" s="54">
        <v>0</v>
      </c>
      <c r="DY14" s="54">
        <v>0</v>
      </c>
      <c r="DZ14" s="54">
        <v>0</v>
      </c>
      <c r="EA14" s="54">
        <v>0</v>
      </c>
      <c r="EB14" s="54">
        <v>0</v>
      </c>
      <c r="EC14" s="54">
        <v>0</v>
      </c>
      <c r="ED14" s="54">
        <v>0</v>
      </c>
      <c r="EE14" s="54">
        <v>0</v>
      </c>
      <c r="EF14" s="54">
        <v>0</v>
      </c>
      <c r="EG14" s="54">
        <v>0</v>
      </c>
      <c r="EH14" s="54">
        <v>0</v>
      </c>
      <c r="EI14" s="54">
        <v>0</v>
      </c>
      <c r="EJ14" s="54">
        <v>0</v>
      </c>
      <c r="EK14" s="54">
        <v>0</v>
      </c>
      <c r="EL14" s="54">
        <v>0</v>
      </c>
      <c r="EM14" s="54">
        <v>0</v>
      </c>
      <c r="EN14" s="54">
        <v>0</v>
      </c>
      <c r="EO14" s="54">
        <v>0</v>
      </c>
      <c r="EP14" s="54">
        <v>0</v>
      </c>
      <c r="EQ14" s="54">
        <v>0</v>
      </c>
      <c r="ER14" s="54">
        <v>0</v>
      </c>
      <c r="ES14" s="54">
        <v>23707</v>
      </c>
      <c r="ET14" s="54">
        <v>0</v>
      </c>
      <c r="EU14" s="54">
        <v>0</v>
      </c>
      <c r="EV14" s="54">
        <v>0</v>
      </c>
      <c r="EW14" s="54">
        <v>0</v>
      </c>
      <c r="EX14" s="54">
        <v>0</v>
      </c>
      <c r="EY14" s="54">
        <v>0</v>
      </c>
      <c r="EZ14" s="54">
        <v>0</v>
      </c>
      <c r="FA14" s="54">
        <v>0</v>
      </c>
      <c r="FB14" s="54">
        <v>0</v>
      </c>
      <c r="FC14" s="54">
        <v>0</v>
      </c>
      <c r="FD14" s="54">
        <v>0</v>
      </c>
      <c r="FE14" s="54">
        <v>0</v>
      </c>
      <c r="FF14" s="54">
        <v>0</v>
      </c>
      <c r="FG14" s="54">
        <v>0</v>
      </c>
      <c r="FH14" s="54">
        <v>0</v>
      </c>
      <c r="FI14" s="54">
        <v>0</v>
      </c>
      <c r="FJ14" s="54">
        <v>0</v>
      </c>
      <c r="FK14" s="54">
        <v>0</v>
      </c>
      <c r="FL14" s="54">
        <v>0</v>
      </c>
      <c r="FM14" s="54">
        <v>0</v>
      </c>
      <c r="FN14" s="54">
        <v>0</v>
      </c>
      <c r="FO14" s="54">
        <v>0</v>
      </c>
      <c r="FP14" s="54">
        <v>0</v>
      </c>
      <c r="FQ14" s="54">
        <v>0</v>
      </c>
      <c r="FR14" s="54">
        <v>0</v>
      </c>
      <c r="FS14" s="54">
        <v>0</v>
      </c>
      <c r="FT14" s="54">
        <v>0</v>
      </c>
      <c r="FU14" s="54">
        <v>0</v>
      </c>
      <c r="FV14" s="54">
        <v>0</v>
      </c>
      <c r="FW14" s="54">
        <v>0</v>
      </c>
      <c r="FX14" s="54">
        <v>0</v>
      </c>
      <c r="FY14" s="54">
        <v>0</v>
      </c>
      <c r="FZ14" s="54">
        <v>0</v>
      </c>
      <c r="GA14" s="54">
        <v>0</v>
      </c>
      <c r="GB14" s="54">
        <v>0</v>
      </c>
      <c r="GC14" s="54">
        <v>0</v>
      </c>
      <c r="GD14" s="54">
        <v>0</v>
      </c>
      <c r="GE14" s="54">
        <v>0</v>
      </c>
      <c r="GF14" s="54">
        <v>0</v>
      </c>
      <c r="GG14" s="54">
        <v>0</v>
      </c>
      <c r="GH14" s="54">
        <v>0</v>
      </c>
      <c r="GI14" s="54">
        <v>0</v>
      </c>
      <c r="GJ14" s="54">
        <v>0</v>
      </c>
      <c r="GK14" s="54">
        <v>0</v>
      </c>
      <c r="GL14" s="54">
        <v>0</v>
      </c>
      <c r="GM14" s="54">
        <v>0</v>
      </c>
      <c r="GN14" s="54">
        <v>0</v>
      </c>
      <c r="GO14" s="54">
        <v>0</v>
      </c>
      <c r="GP14" s="54">
        <v>0</v>
      </c>
      <c r="GQ14" s="54">
        <v>0</v>
      </c>
      <c r="GR14" s="54">
        <v>0</v>
      </c>
      <c r="GS14" s="54">
        <v>0</v>
      </c>
      <c r="GT14" s="54">
        <v>0</v>
      </c>
      <c r="GU14" s="54">
        <v>0</v>
      </c>
      <c r="GV14" s="54">
        <v>0</v>
      </c>
      <c r="GW14" s="54">
        <v>0</v>
      </c>
      <c r="GX14" s="54">
        <v>0</v>
      </c>
      <c r="GY14" s="54">
        <v>0</v>
      </c>
      <c r="GZ14" s="54">
        <v>0</v>
      </c>
      <c r="HA14" s="54">
        <v>69751</v>
      </c>
      <c r="HB14" s="54">
        <v>0</v>
      </c>
      <c r="HC14" s="54">
        <v>0</v>
      </c>
      <c r="HD14" s="54">
        <v>0</v>
      </c>
      <c r="HE14" s="54">
        <v>0</v>
      </c>
      <c r="HF14" s="54">
        <v>0</v>
      </c>
      <c r="HG14" s="54">
        <v>0</v>
      </c>
      <c r="HH14" s="54">
        <v>0</v>
      </c>
      <c r="HI14" s="54">
        <v>0</v>
      </c>
      <c r="HJ14" s="54">
        <v>0</v>
      </c>
      <c r="HK14" s="54">
        <v>0</v>
      </c>
      <c r="HL14" s="54">
        <v>0</v>
      </c>
      <c r="HM14" s="54">
        <v>0</v>
      </c>
      <c r="HN14" s="54">
        <v>0</v>
      </c>
      <c r="HO14" s="54">
        <v>0</v>
      </c>
      <c r="HP14" s="54">
        <v>0</v>
      </c>
      <c r="HQ14" s="54">
        <v>0</v>
      </c>
      <c r="HR14" s="54">
        <v>0</v>
      </c>
      <c r="HS14" s="54">
        <v>0</v>
      </c>
      <c r="HT14" s="54">
        <v>0</v>
      </c>
      <c r="HU14" s="54">
        <v>0</v>
      </c>
      <c r="HV14" s="54">
        <v>0</v>
      </c>
      <c r="HW14" s="54">
        <v>0</v>
      </c>
      <c r="HX14" s="54">
        <v>0</v>
      </c>
      <c r="HY14" s="54">
        <v>0</v>
      </c>
      <c r="HZ14" s="54">
        <v>0</v>
      </c>
      <c r="IA14" s="54">
        <v>6241</v>
      </c>
      <c r="IB14" s="54">
        <v>0</v>
      </c>
      <c r="IC14" s="54">
        <v>0</v>
      </c>
      <c r="ID14" s="54">
        <v>0</v>
      </c>
      <c r="IE14" s="54">
        <v>0</v>
      </c>
      <c r="IF14" s="54">
        <v>0</v>
      </c>
      <c r="IG14" s="54">
        <v>0</v>
      </c>
      <c r="IH14" s="54">
        <v>0</v>
      </c>
      <c r="II14" s="54">
        <v>0</v>
      </c>
      <c r="IJ14" s="54">
        <v>0</v>
      </c>
      <c r="IK14" s="54">
        <v>0</v>
      </c>
      <c r="IL14" s="54">
        <v>0</v>
      </c>
      <c r="IM14" s="54">
        <v>0</v>
      </c>
      <c r="IN14" s="54">
        <v>0</v>
      </c>
      <c r="IO14" s="54">
        <v>0</v>
      </c>
      <c r="IP14" s="54">
        <v>0</v>
      </c>
      <c r="IQ14" s="54">
        <v>0</v>
      </c>
      <c r="IR14" s="54">
        <v>0</v>
      </c>
      <c r="IS14" s="54">
        <v>0</v>
      </c>
      <c r="IT14" s="54">
        <v>0</v>
      </c>
      <c r="IU14" s="54">
        <v>0</v>
      </c>
      <c r="IV14" s="54">
        <v>0</v>
      </c>
      <c r="IW14" s="54">
        <v>0</v>
      </c>
      <c r="IX14" s="54">
        <v>0</v>
      </c>
      <c r="IY14" s="54">
        <v>0</v>
      </c>
      <c r="IZ14" s="54">
        <v>0</v>
      </c>
      <c r="JA14" s="54">
        <v>0</v>
      </c>
      <c r="JB14" s="54">
        <v>0</v>
      </c>
      <c r="JC14" s="54">
        <v>0</v>
      </c>
      <c r="JD14" s="54">
        <v>0</v>
      </c>
      <c r="JE14" s="54">
        <v>0</v>
      </c>
      <c r="JF14" s="54">
        <v>0</v>
      </c>
      <c r="JG14" s="54">
        <v>0</v>
      </c>
      <c r="JH14" s="54">
        <v>0</v>
      </c>
      <c r="JI14" s="54">
        <v>0</v>
      </c>
      <c r="JJ14" s="54">
        <v>0</v>
      </c>
      <c r="JK14" s="54">
        <v>0</v>
      </c>
      <c r="JL14" s="54">
        <v>0</v>
      </c>
      <c r="JM14" s="54">
        <v>66</v>
      </c>
      <c r="JN14" s="54">
        <v>0</v>
      </c>
      <c r="JO14" s="54">
        <v>1225</v>
      </c>
      <c r="JP14" s="54">
        <v>71357</v>
      </c>
      <c r="JQ14" s="54">
        <v>0</v>
      </c>
      <c r="JR14" s="54">
        <v>0</v>
      </c>
      <c r="JS14" s="54">
        <v>0</v>
      </c>
      <c r="JT14" s="54">
        <v>0</v>
      </c>
      <c r="JU14" s="54">
        <v>0</v>
      </c>
      <c r="JV14" s="54">
        <v>0</v>
      </c>
      <c r="JW14" s="54">
        <v>0</v>
      </c>
      <c r="JX14" s="54">
        <v>0</v>
      </c>
      <c r="JY14" s="54">
        <v>0</v>
      </c>
      <c r="JZ14" s="54">
        <v>0</v>
      </c>
      <c r="KA14" s="54">
        <v>0</v>
      </c>
      <c r="KB14" s="54">
        <v>0</v>
      </c>
      <c r="KC14" s="54">
        <v>0</v>
      </c>
      <c r="KD14" s="54">
        <v>0</v>
      </c>
    </row>
    <row r="15" spans="1:290" x14ac:dyDescent="0.35">
      <c r="B15" s="43" t="s">
        <v>7</v>
      </c>
      <c r="C15" s="33">
        <v>1</v>
      </c>
      <c r="D15" s="16" t="s">
        <v>261</v>
      </c>
      <c r="E15" s="21">
        <v>85</v>
      </c>
      <c r="F15" s="22">
        <v>11.03</v>
      </c>
      <c r="G15" s="65">
        <v>0</v>
      </c>
      <c r="H15" s="46">
        <v>0</v>
      </c>
      <c r="I15" s="46">
        <v>0</v>
      </c>
      <c r="J15" s="46">
        <v>0</v>
      </c>
      <c r="K15" s="46">
        <v>0</v>
      </c>
      <c r="L15" s="46">
        <v>0</v>
      </c>
      <c r="M15" s="46">
        <v>0</v>
      </c>
      <c r="N15" s="46">
        <v>0</v>
      </c>
      <c r="O15" s="46">
        <v>0</v>
      </c>
      <c r="P15" s="46">
        <v>0</v>
      </c>
      <c r="Q15" s="54">
        <v>0</v>
      </c>
      <c r="R15" s="54">
        <v>0</v>
      </c>
      <c r="S15" s="54">
        <v>0</v>
      </c>
      <c r="T15" s="54">
        <v>1489</v>
      </c>
      <c r="U15" s="54">
        <v>0</v>
      </c>
      <c r="V15" s="54">
        <v>1216</v>
      </c>
      <c r="W15" s="54">
        <v>0</v>
      </c>
      <c r="X15" s="54">
        <v>0</v>
      </c>
      <c r="Y15" s="54">
        <v>0</v>
      </c>
      <c r="Z15" s="54">
        <v>0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54">
        <v>0</v>
      </c>
      <c r="AG15" s="54">
        <v>0</v>
      </c>
      <c r="AH15" s="54">
        <v>0</v>
      </c>
      <c r="AI15" s="54">
        <v>0</v>
      </c>
      <c r="AJ15" s="54">
        <v>3269</v>
      </c>
      <c r="AK15" s="54">
        <v>0</v>
      </c>
      <c r="AL15" s="54">
        <v>0</v>
      </c>
      <c r="AM15" s="54">
        <v>0</v>
      </c>
      <c r="AN15" s="54">
        <v>0</v>
      </c>
      <c r="AO15" s="54">
        <v>0</v>
      </c>
      <c r="AP15" s="54">
        <v>0</v>
      </c>
      <c r="AQ15" s="54">
        <v>0</v>
      </c>
      <c r="AR15" s="54">
        <v>0</v>
      </c>
      <c r="AS15" s="54">
        <v>0</v>
      </c>
      <c r="AT15" s="54">
        <v>0</v>
      </c>
      <c r="AU15" s="54">
        <v>0</v>
      </c>
      <c r="AV15" s="54">
        <v>0</v>
      </c>
      <c r="AW15" s="54">
        <v>0</v>
      </c>
      <c r="AX15" s="54">
        <v>0</v>
      </c>
      <c r="AY15" s="54">
        <v>0</v>
      </c>
      <c r="AZ15" s="54">
        <v>0</v>
      </c>
      <c r="BA15" s="54">
        <v>0</v>
      </c>
      <c r="BB15" s="54">
        <v>0</v>
      </c>
      <c r="BC15" s="54">
        <v>0</v>
      </c>
      <c r="BD15" s="54">
        <v>0</v>
      </c>
      <c r="BE15" s="54">
        <v>0</v>
      </c>
      <c r="BF15" s="54">
        <v>0</v>
      </c>
      <c r="BG15" s="54">
        <v>0</v>
      </c>
      <c r="BH15" s="54">
        <v>0</v>
      </c>
      <c r="BI15" s="54">
        <v>0</v>
      </c>
      <c r="BJ15" s="54">
        <v>0</v>
      </c>
      <c r="BK15" s="54">
        <v>0</v>
      </c>
      <c r="BL15" s="54">
        <v>0</v>
      </c>
      <c r="BM15" s="54">
        <v>0</v>
      </c>
      <c r="BN15" s="54">
        <v>0</v>
      </c>
      <c r="BO15" s="54">
        <v>0</v>
      </c>
      <c r="BP15" s="54">
        <v>0</v>
      </c>
      <c r="BQ15" s="54">
        <v>0</v>
      </c>
      <c r="BR15" s="54">
        <v>0</v>
      </c>
      <c r="BS15" s="54">
        <v>0</v>
      </c>
      <c r="BT15" s="54">
        <v>0</v>
      </c>
      <c r="BU15" s="54">
        <v>0</v>
      </c>
      <c r="BV15" s="54">
        <v>9944</v>
      </c>
      <c r="BW15" s="54">
        <v>0</v>
      </c>
      <c r="BX15" s="54">
        <v>0</v>
      </c>
      <c r="BY15" s="54">
        <v>0</v>
      </c>
      <c r="BZ15" s="54">
        <v>0</v>
      </c>
      <c r="CA15" s="54">
        <v>0</v>
      </c>
      <c r="CB15" s="54">
        <v>0</v>
      </c>
      <c r="CC15" s="54">
        <v>0</v>
      </c>
      <c r="CD15" s="54">
        <v>0</v>
      </c>
      <c r="CE15" s="54">
        <v>0</v>
      </c>
      <c r="CF15" s="54">
        <v>0</v>
      </c>
      <c r="CG15" s="54">
        <v>0</v>
      </c>
      <c r="CH15" s="54">
        <v>0</v>
      </c>
      <c r="CI15" s="54">
        <v>0</v>
      </c>
      <c r="CJ15" s="54">
        <v>0</v>
      </c>
      <c r="CK15" s="54">
        <v>0</v>
      </c>
      <c r="CL15" s="54">
        <v>0</v>
      </c>
      <c r="CM15" s="54">
        <v>0</v>
      </c>
      <c r="CN15" s="54">
        <v>0</v>
      </c>
      <c r="CO15" s="54">
        <v>0</v>
      </c>
      <c r="CP15" s="54">
        <v>0</v>
      </c>
      <c r="CQ15" s="54">
        <v>0</v>
      </c>
      <c r="CR15" s="54">
        <v>0</v>
      </c>
      <c r="CS15" s="54">
        <v>0</v>
      </c>
      <c r="CT15" s="54">
        <v>0</v>
      </c>
      <c r="CU15" s="54">
        <v>0</v>
      </c>
      <c r="CV15" s="54">
        <v>0</v>
      </c>
      <c r="CW15" s="54">
        <v>0</v>
      </c>
      <c r="CX15" s="54">
        <v>0</v>
      </c>
      <c r="CY15" s="54">
        <v>0</v>
      </c>
      <c r="CZ15" s="54">
        <v>0</v>
      </c>
      <c r="DA15" s="54">
        <v>0</v>
      </c>
      <c r="DB15" s="54">
        <v>0</v>
      </c>
      <c r="DC15" s="54">
        <v>0</v>
      </c>
      <c r="DD15" s="54">
        <v>0</v>
      </c>
      <c r="DE15" s="54">
        <v>0</v>
      </c>
      <c r="DF15" s="54">
        <v>0</v>
      </c>
      <c r="DG15" s="54">
        <v>0</v>
      </c>
      <c r="DH15" s="54">
        <v>0</v>
      </c>
      <c r="DI15" s="54">
        <v>0</v>
      </c>
      <c r="DJ15" s="54">
        <v>0</v>
      </c>
      <c r="DK15" s="54">
        <v>0</v>
      </c>
      <c r="DL15" s="54">
        <v>0</v>
      </c>
      <c r="DM15" s="54">
        <v>0</v>
      </c>
      <c r="DN15" s="54">
        <v>0</v>
      </c>
      <c r="DO15" s="54">
        <v>0</v>
      </c>
      <c r="DP15" s="54">
        <v>0</v>
      </c>
      <c r="DQ15" s="54">
        <v>0</v>
      </c>
      <c r="DR15" s="54">
        <v>0</v>
      </c>
      <c r="DS15" s="54">
        <v>0</v>
      </c>
      <c r="DT15" s="54">
        <v>0</v>
      </c>
      <c r="DU15" s="54">
        <v>0</v>
      </c>
      <c r="DV15" s="54">
        <v>0</v>
      </c>
      <c r="DW15" s="54">
        <v>0</v>
      </c>
      <c r="DX15" s="54">
        <v>0</v>
      </c>
      <c r="DY15" s="54">
        <v>0</v>
      </c>
      <c r="DZ15" s="54">
        <v>0</v>
      </c>
      <c r="EA15" s="54">
        <v>0</v>
      </c>
      <c r="EB15" s="54">
        <v>0</v>
      </c>
      <c r="EC15" s="54">
        <v>0</v>
      </c>
      <c r="ED15" s="54">
        <v>0</v>
      </c>
      <c r="EE15" s="54">
        <v>0</v>
      </c>
      <c r="EF15" s="54">
        <v>0</v>
      </c>
      <c r="EG15" s="54">
        <v>16666</v>
      </c>
      <c r="EH15" s="54">
        <v>0</v>
      </c>
      <c r="EI15" s="54">
        <v>0</v>
      </c>
      <c r="EJ15" s="54">
        <v>0</v>
      </c>
      <c r="EK15" s="54">
        <v>0</v>
      </c>
      <c r="EL15" s="54">
        <v>0</v>
      </c>
      <c r="EM15" s="54">
        <v>0</v>
      </c>
      <c r="EN15" s="54">
        <v>0</v>
      </c>
      <c r="EO15" s="54">
        <v>0</v>
      </c>
      <c r="EP15" s="54">
        <v>0</v>
      </c>
      <c r="EQ15" s="54">
        <v>0</v>
      </c>
      <c r="ER15" s="54">
        <v>0</v>
      </c>
      <c r="ES15" s="54">
        <v>0</v>
      </c>
      <c r="ET15" s="54">
        <v>0</v>
      </c>
      <c r="EU15" s="54">
        <v>0</v>
      </c>
      <c r="EV15" s="54">
        <v>0</v>
      </c>
      <c r="EW15" s="54">
        <v>0</v>
      </c>
      <c r="EX15" s="54">
        <v>0</v>
      </c>
      <c r="EY15" s="54">
        <v>0</v>
      </c>
      <c r="EZ15" s="54">
        <v>0</v>
      </c>
      <c r="FA15" s="54">
        <v>0</v>
      </c>
      <c r="FB15" s="54">
        <v>0</v>
      </c>
      <c r="FC15" s="54">
        <v>0</v>
      </c>
      <c r="FD15" s="54">
        <v>0</v>
      </c>
      <c r="FE15" s="54">
        <v>0</v>
      </c>
      <c r="FF15" s="54">
        <v>0</v>
      </c>
      <c r="FG15" s="54">
        <v>0</v>
      </c>
      <c r="FH15" s="54">
        <v>7324</v>
      </c>
      <c r="FI15" s="54">
        <v>0</v>
      </c>
      <c r="FJ15" s="54">
        <v>0</v>
      </c>
      <c r="FK15" s="54">
        <v>0</v>
      </c>
      <c r="FL15" s="54">
        <v>0</v>
      </c>
      <c r="FM15" s="54">
        <v>0</v>
      </c>
      <c r="FN15" s="54">
        <v>0</v>
      </c>
      <c r="FO15" s="54">
        <v>0</v>
      </c>
      <c r="FP15" s="54">
        <v>0</v>
      </c>
      <c r="FQ15" s="54">
        <v>0</v>
      </c>
      <c r="FR15" s="54">
        <v>0</v>
      </c>
      <c r="FS15" s="54">
        <v>0</v>
      </c>
      <c r="FT15" s="54">
        <v>0</v>
      </c>
      <c r="FU15" s="54">
        <v>0</v>
      </c>
      <c r="FV15" s="54">
        <v>0</v>
      </c>
      <c r="FW15" s="54">
        <v>0</v>
      </c>
      <c r="FX15" s="54">
        <v>0</v>
      </c>
      <c r="FY15" s="54">
        <v>0</v>
      </c>
      <c r="FZ15" s="54">
        <v>0</v>
      </c>
      <c r="GA15" s="54">
        <v>0</v>
      </c>
      <c r="GB15" s="54">
        <v>0</v>
      </c>
      <c r="GC15" s="54">
        <v>0</v>
      </c>
      <c r="GD15" s="54">
        <v>0</v>
      </c>
      <c r="GE15" s="54">
        <v>0</v>
      </c>
      <c r="GF15" s="54">
        <v>0</v>
      </c>
      <c r="GG15" s="54">
        <v>0</v>
      </c>
      <c r="GH15" s="54">
        <v>0</v>
      </c>
      <c r="GI15" s="54">
        <v>0</v>
      </c>
      <c r="GJ15" s="54">
        <v>0</v>
      </c>
      <c r="GK15" s="54">
        <v>0</v>
      </c>
      <c r="GL15" s="54">
        <v>0</v>
      </c>
      <c r="GM15" s="54">
        <v>0</v>
      </c>
      <c r="GN15" s="54">
        <v>2633</v>
      </c>
      <c r="GO15" s="54">
        <v>0</v>
      </c>
      <c r="GP15" s="54">
        <v>0</v>
      </c>
      <c r="GQ15" s="54">
        <v>0</v>
      </c>
      <c r="GR15" s="54">
        <v>0</v>
      </c>
      <c r="GS15" s="54">
        <v>0</v>
      </c>
      <c r="GT15" s="54">
        <v>0</v>
      </c>
      <c r="GU15" s="54">
        <v>0</v>
      </c>
      <c r="GV15" s="54">
        <v>0</v>
      </c>
      <c r="GW15" s="54">
        <v>0</v>
      </c>
      <c r="GX15" s="54">
        <v>0</v>
      </c>
      <c r="GY15" s="54">
        <v>0</v>
      </c>
      <c r="GZ15" s="54">
        <v>33511</v>
      </c>
      <c r="HA15" s="54">
        <v>0</v>
      </c>
      <c r="HB15" s="54">
        <v>0</v>
      </c>
      <c r="HC15" s="54">
        <v>0</v>
      </c>
      <c r="HD15" s="54">
        <v>0</v>
      </c>
      <c r="HE15" s="54">
        <v>0</v>
      </c>
      <c r="HF15" s="54">
        <v>0</v>
      </c>
      <c r="HG15" s="54">
        <v>0</v>
      </c>
      <c r="HH15" s="54">
        <v>0</v>
      </c>
      <c r="HI15" s="54">
        <v>0</v>
      </c>
      <c r="HJ15" s="54">
        <v>5474</v>
      </c>
      <c r="HK15" s="54">
        <v>0</v>
      </c>
      <c r="HL15" s="54">
        <v>0</v>
      </c>
      <c r="HM15" s="54">
        <v>0</v>
      </c>
      <c r="HN15" s="54">
        <v>0</v>
      </c>
      <c r="HO15" s="54">
        <v>0</v>
      </c>
      <c r="HP15" s="54">
        <v>0</v>
      </c>
      <c r="HQ15" s="54">
        <v>19022</v>
      </c>
      <c r="HR15" s="54">
        <v>0</v>
      </c>
      <c r="HS15" s="54">
        <v>0</v>
      </c>
      <c r="HT15" s="54">
        <v>0</v>
      </c>
      <c r="HU15" s="54">
        <v>0</v>
      </c>
      <c r="HV15" s="54">
        <v>0</v>
      </c>
      <c r="HW15" s="54">
        <v>0</v>
      </c>
      <c r="HX15" s="54">
        <v>0</v>
      </c>
      <c r="HY15" s="54">
        <v>0</v>
      </c>
      <c r="HZ15" s="54">
        <v>0</v>
      </c>
      <c r="IA15" s="54">
        <v>0</v>
      </c>
      <c r="IB15" s="54">
        <v>0</v>
      </c>
      <c r="IC15" s="54">
        <v>0</v>
      </c>
      <c r="ID15" s="54">
        <v>0</v>
      </c>
      <c r="IE15" s="54">
        <v>0</v>
      </c>
      <c r="IF15" s="54">
        <v>0</v>
      </c>
      <c r="IG15" s="54">
        <v>0</v>
      </c>
      <c r="IH15" s="54">
        <v>0</v>
      </c>
      <c r="II15" s="54">
        <v>0</v>
      </c>
      <c r="IJ15" s="54">
        <v>0</v>
      </c>
      <c r="IK15" s="54">
        <v>0</v>
      </c>
      <c r="IL15" s="54">
        <v>0</v>
      </c>
      <c r="IM15" s="54">
        <v>0</v>
      </c>
      <c r="IN15" s="54">
        <v>27698</v>
      </c>
      <c r="IO15" s="54">
        <v>0</v>
      </c>
      <c r="IP15" s="54">
        <v>0</v>
      </c>
      <c r="IQ15" s="54">
        <v>0</v>
      </c>
      <c r="IR15" s="54">
        <v>0</v>
      </c>
      <c r="IS15" s="54">
        <v>0</v>
      </c>
      <c r="IT15" s="54">
        <v>0</v>
      </c>
      <c r="IU15" s="54">
        <v>0</v>
      </c>
      <c r="IV15" s="54">
        <v>0</v>
      </c>
      <c r="IW15" s="54">
        <v>0</v>
      </c>
      <c r="IX15" s="54">
        <v>0</v>
      </c>
      <c r="IY15" s="54">
        <v>0</v>
      </c>
      <c r="IZ15" s="54">
        <v>0</v>
      </c>
      <c r="JA15" s="54">
        <v>0</v>
      </c>
      <c r="JB15" s="54">
        <v>0</v>
      </c>
      <c r="JC15" s="54">
        <v>0</v>
      </c>
      <c r="JD15" s="54">
        <v>0</v>
      </c>
      <c r="JE15" s="54">
        <v>0</v>
      </c>
      <c r="JF15" s="54">
        <v>0</v>
      </c>
      <c r="JG15" s="54">
        <v>0</v>
      </c>
      <c r="JH15" s="54">
        <v>0</v>
      </c>
      <c r="JI15" s="54">
        <v>0</v>
      </c>
      <c r="JJ15" s="54">
        <v>0</v>
      </c>
      <c r="JK15" s="54">
        <v>0</v>
      </c>
      <c r="JL15" s="54">
        <v>14087</v>
      </c>
      <c r="JM15" s="54">
        <v>0</v>
      </c>
      <c r="JN15" s="54">
        <v>0</v>
      </c>
      <c r="JO15" s="54">
        <v>0</v>
      </c>
      <c r="JP15" s="54">
        <v>0</v>
      </c>
      <c r="JQ15" s="54">
        <v>0</v>
      </c>
      <c r="JR15" s="54">
        <v>0</v>
      </c>
      <c r="JS15" s="54">
        <v>0</v>
      </c>
      <c r="JT15" s="54">
        <v>0</v>
      </c>
      <c r="JU15" s="54">
        <v>0</v>
      </c>
      <c r="JV15" s="54">
        <v>0</v>
      </c>
      <c r="JW15" s="54">
        <v>0</v>
      </c>
      <c r="JX15" s="54">
        <v>4198</v>
      </c>
      <c r="JY15" s="54">
        <v>0</v>
      </c>
      <c r="JZ15" s="54">
        <v>0</v>
      </c>
      <c r="KA15" s="54">
        <v>0</v>
      </c>
      <c r="KB15" s="54">
        <v>0</v>
      </c>
      <c r="KC15" s="54">
        <v>0</v>
      </c>
      <c r="KD15" s="54">
        <v>0</v>
      </c>
    </row>
    <row r="16" spans="1:290" x14ac:dyDescent="0.35">
      <c r="B16" s="43" t="s">
        <v>8</v>
      </c>
      <c r="C16" s="33">
        <v>1</v>
      </c>
      <c r="D16" s="16" t="s">
        <v>261</v>
      </c>
      <c r="E16" s="21">
        <v>68</v>
      </c>
      <c r="F16" s="22">
        <v>16.8</v>
      </c>
      <c r="G16" s="65">
        <v>0</v>
      </c>
      <c r="H16" s="46">
        <v>0</v>
      </c>
      <c r="I16" s="46">
        <v>0</v>
      </c>
      <c r="J16" s="46">
        <v>1776</v>
      </c>
      <c r="K16" s="46">
        <v>0</v>
      </c>
      <c r="L16" s="46">
        <v>0</v>
      </c>
      <c r="M16" s="46">
        <v>0</v>
      </c>
      <c r="N16" s="46">
        <v>0</v>
      </c>
      <c r="O16" s="46">
        <v>0</v>
      </c>
      <c r="P16" s="46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4">
        <v>0</v>
      </c>
      <c r="W16" s="54">
        <v>0</v>
      </c>
      <c r="X16" s="54">
        <v>4475</v>
      </c>
      <c r="Y16" s="54">
        <v>3912</v>
      </c>
      <c r="Z16" s="54">
        <v>0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54">
        <v>0</v>
      </c>
      <c r="AG16" s="54">
        <v>0</v>
      </c>
      <c r="AH16" s="54">
        <v>0</v>
      </c>
      <c r="AI16" s="54">
        <v>0</v>
      </c>
      <c r="AJ16" s="54">
        <v>0</v>
      </c>
      <c r="AK16" s="54">
        <v>0</v>
      </c>
      <c r="AL16" s="54">
        <v>0</v>
      </c>
      <c r="AM16" s="54">
        <v>0</v>
      </c>
      <c r="AN16" s="54">
        <v>0</v>
      </c>
      <c r="AO16" s="54">
        <v>0</v>
      </c>
      <c r="AP16" s="54">
        <v>0</v>
      </c>
      <c r="AQ16" s="54">
        <v>0</v>
      </c>
      <c r="AR16" s="54">
        <v>0</v>
      </c>
      <c r="AS16" s="54">
        <v>0</v>
      </c>
      <c r="AT16" s="54">
        <v>0</v>
      </c>
      <c r="AU16" s="54">
        <v>0</v>
      </c>
      <c r="AV16" s="54">
        <v>0</v>
      </c>
      <c r="AW16" s="54">
        <v>0</v>
      </c>
      <c r="AX16" s="54">
        <v>0</v>
      </c>
      <c r="AY16" s="54">
        <v>0</v>
      </c>
      <c r="AZ16" s="54">
        <v>0</v>
      </c>
      <c r="BA16" s="54">
        <v>0</v>
      </c>
      <c r="BB16" s="54">
        <v>0</v>
      </c>
      <c r="BC16" s="54">
        <v>0</v>
      </c>
      <c r="BD16" s="54">
        <v>0</v>
      </c>
      <c r="BE16" s="54">
        <v>0</v>
      </c>
      <c r="BF16" s="54">
        <v>0</v>
      </c>
      <c r="BG16" s="54">
        <v>0</v>
      </c>
      <c r="BH16" s="54">
        <v>0</v>
      </c>
      <c r="BI16" s="54">
        <v>0</v>
      </c>
      <c r="BJ16" s="54">
        <v>0</v>
      </c>
      <c r="BK16" s="54">
        <v>0</v>
      </c>
      <c r="BL16" s="54">
        <v>0</v>
      </c>
      <c r="BM16" s="54">
        <v>0</v>
      </c>
      <c r="BN16" s="54">
        <v>0</v>
      </c>
      <c r="BO16" s="54">
        <v>0</v>
      </c>
      <c r="BP16" s="54">
        <v>0</v>
      </c>
      <c r="BQ16" s="54">
        <v>0</v>
      </c>
      <c r="BR16" s="54">
        <v>0</v>
      </c>
      <c r="BS16" s="54">
        <v>0</v>
      </c>
      <c r="BT16" s="54">
        <v>0</v>
      </c>
      <c r="BU16" s="54">
        <v>0</v>
      </c>
      <c r="BV16" s="54">
        <v>0</v>
      </c>
      <c r="BW16" s="54">
        <v>0</v>
      </c>
      <c r="BX16" s="54">
        <v>0</v>
      </c>
      <c r="BY16" s="54">
        <v>0</v>
      </c>
      <c r="BZ16" s="54">
        <v>0</v>
      </c>
      <c r="CA16" s="54">
        <v>0</v>
      </c>
      <c r="CB16" s="54">
        <v>0</v>
      </c>
      <c r="CC16" s="54">
        <v>0</v>
      </c>
      <c r="CD16" s="54">
        <v>0</v>
      </c>
      <c r="CE16" s="54">
        <v>0</v>
      </c>
      <c r="CF16" s="54">
        <v>0</v>
      </c>
      <c r="CG16" s="54">
        <v>0</v>
      </c>
      <c r="CH16" s="54">
        <v>0</v>
      </c>
      <c r="CI16" s="54">
        <v>0</v>
      </c>
      <c r="CJ16" s="54">
        <v>2669</v>
      </c>
      <c r="CK16" s="54">
        <v>0</v>
      </c>
      <c r="CL16" s="54">
        <v>2572</v>
      </c>
      <c r="CM16" s="54">
        <v>0</v>
      </c>
      <c r="CN16" s="54">
        <v>7225</v>
      </c>
      <c r="CO16" s="54">
        <v>0</v>
      </c>
      <c r="CP16" s="54">
        <v>0</v>
      </c>
      <c r="CQ16" s="54">
        <v>0</v>
      </c>
      <c r="CR16" s="54">
        <v>0</v>
      </c>
      <c r="CS16" s="54">
        <v>4985</v>
      </c>
      <c r="CT16" s="54">
        <v>0</v>
      </c>
      <c r="CU16" s="54">
        <v>0</v>
      </c>
      <c r="CV16" s="54">
        <v>0</v>
      </c>
      <c r="CW16" s="54">
        <v>0</v>
      </c>
      <c r="CX16" s="54">
        <v>0</v>
      </c>
      <c r="CY16" s="54">
        <v>0</v>
      </c>
      <c r="CZ16" s="54">
        <v>0</v>
      </c>
      <c r="DA16" s="54">
        <v>0</v>
      </c>
      <c r="DB16" s="54">
        <v>0</v>
      </c>
      <c r="DC16" s="54">
        <v>0</v>
      </c>
      <c r="DD16" s="54">
        <v>0</v>
      </c>
      <c r="DE16" s="54">
        <v>0</v>
      </c>
      <c r="DF16" s="54">
        <v>0</v>
      </c>
      <c r="DG16" s="54">
        <v>0</v>
      </c>
      <c r="DH16" s="54">
        <v>0</v>
      </c>
      <c r="DI16" s="54">
        <v>3279</v>
      </c>
      <c r="DJ16" s="54">
        <v>0</v>
      </c>
      <c r="DK16" s="54">
        <v>0</v>
      </c>
      <c r="DL16" s="54">
        <v>0</v>
      </c>
      <c r="DM16" s="54">
        <v>0</v>
      </c>
      <c r="DN16" s="54">
        <v>0</v>
      </c>
      <c r="DO16" s="54">
        <v>0</v>
      </c>
      <c r="DP16" s="54">
        <v>0</v>
      </c>
      <c r="DQ16" s="54">
        <v>0</v>
      </c>
      <c r="DR16" s="54">
        <v>0</v>
      </c>
      <c r="DS16" s="54">
        <v>16204</v>
      </c>
      <c r="DT16" s="54">
        <v>0</v>
      </c>
      <c r="DU16" s="54">
        <v>39795</v>
      </c>
      <c r="DV16" s="54">
        <v>0</v>
      </c>
      <c r="DW16" s="54">
        <v>0</v>
      </c>
      <c r="DX16" s="54">
        <v>0</v>
      </c>
      <c r="DY16" s="54">
        <v>0</v>
      </c>
      <c r="DZ16" s="54">
        <v>0</v>
      </c>
      <c r="EA16" s="54">
        <v>0</v>
      </c>
      <c r="EB16" s="54">
        <v>0</v>
      </c>
      <c r="EC16" s="54">
        <v>0</v>
      </c>
      <c r="ED16" s="54">
        <v>0</v>
      </c>
      <c r="EE16" s="54">
        <v>0</v>
      </c>
      <c r="EF16" s="54">
        <v>0</v>
      </c>
      <c r="EG16" s="54">
        <v>0</v>
      </c>
      <c r="EH16" s="54">
        <v>0</v>
      </c>
      <c r="EI16" s="54">
        <v>0</v>
      </c>
      <c r="EJ16" s="54">
        <v>0</v>
      </c>
      <c r="EK16" s="54">
        <v>0</v>
      </c>
      <c r="EL16" s="54">
        <v>0</v>
      </c>
      <c r="EM16" s="54">
        <v>0</v>
      </c>
      <c r="EN16" s="54">
        <v>0</v>
      </c>
      <c r="EO16" s="54">
        <v>0</v>
      </c>
      <c r="EP16" s="54">
        <v>0</v>
      </c>
      <c r="EQ16" s="54">
        <v>0</v>
      </c>
      <c r="ER16" s="54">
        <v>0</v>
      </c>
      <c r="ES16" s="54">
        <v>87997</v>
      </c>
      <c r="ET16" s="54">
        <v>0</v>
      </c>
      <c r="EU16" s="54">
        <v>0</v>
      </c>
      <c r="EV16" s="54">
        <v>0</v>
      </c>
      <c r="EW16" s="54">
        <v>0</v>
      </c>
      <c r="EX16" s="54">
        <v>0</v>
      </c>
      <c r="EY16" s="54">
        <v>0</v>
      </c>
      <c r="EZ16" s="54">
        <v>0</v>
      </c>
      <c r="FA16" s="54">
        <v>0</v>
      </c>
      <c r="FB16" s="54">
        <v>0</v>
      </c>
      <c r="FC16" s="54">
        <v>0</v>
      </c>
      <c r="FD16" s="54">
        <v>0</v>
      </c>
      <c r="FE16" s="54">
        <v>0</v>
      </c>
      <c r="FF16" s="54">
        <v>0</v>
      </c>
      <c r="FG16" s="54">
        <v>0</v>
      </c>
      <c r="FH16" s="54">
        <v>0</v>
      </c>
      <c r="FI16" s="54">
        <v>0</v>
      </c>
      <c r="FJ16" s="54">
        <v>0</v>
      </c>
      <c r="FK16" s="54">
        <v>0</v>
      </c>
      <c r="FL16" s="54">
        <v>0</v>
      </c>
      <c r="FM16" s="54">
        <v>0</v>
      </c>
      <c r="FN16" s="54">
        <v>0</v>
      </c>
      <c r="FO16" s="54">
        <v>0</v>
      </c>
      <c r="FP16" s="54">
        <v>0</v>
      </c>
      <c r="FQ16" s="54">
        <v>0</v>
      </c>
      <c r="FR16" s="54">
        <v>0</v>
      </c>
      <c r="FS16" s="54">
        <v>0</v>
      </c>
      <c r="FT16" s="54">
        <v>0</v>
      </c>
      <c r="FU16" s="54">
        <v>0</v>
      </c>
      <c r="FV16" s="54">
        <v>0</v>
      </c>
      <c r="FW16" s="54">
        <v>0</v>
      </c>
      <c r="FX16" s="54">
        <v>0</v>
      </c>
      <c r="FY16" s="54">
        <v>2949</v>
      </c>
      <c r="FZ16" s="54">
        <v>854</v>
      </c>
      <c r="GA16" s="54">
        <v>0</v>
      </c>
      <c r="GB16" s="54">
        <v>0</v>
      </c>
      <c r="GC16" s="54">
        <v>0</v>
      </c>
      <c r="GD16" s="54">
        <v>0</v>
      </c>
      <c r="GE16" s="54">
        <v>0</v>
      </c>
      <c r="GF16" s="54">
        <v>0</v>
      </c>
      <c r="GG16" s="54">
        <v>0</v>
      </c>
      <c r="GH16" s="54">
        <v>0</v>
      </c>
      <c r="GI16" s="54">
        <v>0</v>
      </c>
      <c r="GJ16" s="54">
        <v>0</v>
      </c>
      <c r="GK16" s="54">
        <v>0</v>
      </c>
      <c r="GL16" s="54">
        <v>0</v>
      </c>
      <c r="GM16" s="54">
        <v>3198</v>
      </c>
      <c r="GN16" s="54">
        <v>0</v>
      </c>
      <c r="GO16" s="54">
        <v>5785</v>
      </c>
      <c r="GP16" s="54">
        <v>0</v>
      </c>
      <c r="GQ16" s="54">
        <v>0</v>
      </c>
      <c r="GR16" s="54">
        <v>3239</v>
      </c>
      <c r="GS16" s="54">
        <v>0</v>
      </c>
      <c r="GT16" s="54">
        <v>0</v>
      </c>
      <c r="GU16" s="54">
        <v>0</v>
      </c>
      <c r="GV16" s="54">
        <v>0</v>
      </c>
      <c r="GW16" s="54">
        <v>0</v>
      </c>
      <c r="GX16" s="54">
        <v>0</v>
      </c>
      <c r="GY16" s="54">
        <v>0</v>
      </c>
      <c r="GZ16" s="54">
        <v>0</v>
      </c>
      <c r="HA16" s="54">
        <v>144898</v>
      </c>
      <c r="HB16" s="54">
        <v>0</v>
      </c>
      <c r="HC16" s="54">
        <v>0</v>
      </c>
      <c r="HD16" s="54">
        <v>0</v>
      </c>
      <c r="HE16" s="54">
        <v>0</v>
      </c>
      <c r="HF16" s="54">
        <v>0</v>
      </c>
      <c r="HG16" s="54">
        <v>0</v>
      </c>
      <c r="HH16" s="54">
        <v>0</v>
      </c>
      <c r="HI16" s="54">
        <v>0</v>
      </c>
      <c r="HJ16" s="54">
        <v>0</v>
      </c>
      <c r="HK16" s="54">
        <v>0</v>
      </c>
      <c r="HL16" s="54">
        <v>0</v>
      </c>
      <c r="HM16" s="54">
        <v>0</v>
      </c>
      <c r="HN16" s="54">
        <v>0</v>
      </c>
      <c r="HO16" s="54">
        <v>0</v>
      </c>
      <c r="HP16" s="54">
        <v>16711</v>
      </c>
      <c r="HQ16" s="54">
        <v>0</v>
      </c>
      <c r="HR16" s="54">
        <v>0</v>
      </c>
      <c r="HS16" s="54">
        <v>0</v>
      </c>
      <c r="HT16" s="54">
        <v>0</v>
      </c>
      <c r="HU16" s="54">
        <v>0</v>
      </c>
      <c r="HV16" s="54">
        <v>0</v>
      </c>
      <c r="HW16" s="54">
        <v>0</v>
      </c>
      <c r="HX16" s="54">
        <v>0</v>
      </c>
      <c r="HY16" s="54">
        <v>0</v>
      </c>
      <c r="HZ16" s="54">
        <v>0</v>
      </c>
      <c r="IA16" s="54">
        <v>22992</v>
      </c>
      <c r="IB16" s="54">
        <v>0</v>
      </c>
      <c r="IC16" s="54">
        <v>0</v>
      </c>
      <c r="ID16" s="54">
        <v>0</v>
      </c>
      <c r="IE16" s="54">
        <v>0</v>
      </c>
      <c r="IF16" s="54">
        <v>0</v>
      </c>
      <c r="IG16" s="54">
        <v>0</v>
      </c>
      <c r="IH16" s="54">
        <v>0</v>
      </c>
      <c r="II16" s="54">
        <v>0</v>
      </c>
      <c r="IJ16" s="54">
        <v>0</v>
      </c>
      <c r="IK16" s="54">
        <v>0</v>
      </c>
      <c r="IL16" s="54">
        <v>0</v>
      </c>
      <c r="IM16" s="54">
        <v>0</v>
      </c>
      <c r="IN16" s="54">
        <v>0</v>
      </c>
      <c r="IO16" s="54">
        <v>0</v>
      </c>
      <c r="IP16" s="54">
        <v>0</v>
      </c>
      <c r="IQ16" s="54">
        <v>0</v>
      </c>
      <c r="IR16" s="54">
        <v>0</v>
      </c>
      <c r="IS16" s="54">
        <v>0</v>
      </c>
      <c r="IT16" s="54">
        <v>0</v>
      </c>
      <c r="IU16" s="54">
        <v>0</v>
      </c>
      <c r="IV16" s="54">
        <v>0</v>
      </c>
      <c r="IW16" s="54">
        <v>0</v>
      </c>
      <c r="IX16" s="54">
        <v>0</v>
      </c>
      <c r="IY16" s="54">
        <v>0</v>
      </c>
      <c r="IZ16" s="54">
        <v>0</v>
      </c>
      <c r="JA16" s="54">
        <v>0</v>
      </c>
      <c r="JB16" s="54">
        <v>0</v>
      </c>
      <c r="JC16" s="54">
        <v>0</v>
      </c>
      <c r="JD16" s="54">
        <v>0</v>
      </c>
      <c r="JE16" s="54">
        <v>0</v>
      </c>
      <c r="JF16" s="54">
        <v>0</v>
      </c>
      <c r="JG16" s="54">
        <v>8404</v>
      </c>
      <c r="JH16" s="54">
        <v>0</v>
      </c>
      <c r="JI16" s="54">
        <v>0</v>
      </c>
      <c r="JJ16" s="54">
        <v>0</v>
      </c>
      <c r="JK16" s="54">
        <v>0</v>
      </c>
      <c r="JL16" s="54">
        <v>0</v>
      </c>
      <c r="JM16" s="54">
        <v>0</v>
      </c>
      <c r="JN16" s="54">
        <v>0</v>
      </c>
      <c r="JO16" s="54">
        <v>0</v>
      </c>
      <c r="JP16" s="54">
        <v>141716</v>
      </c>
      <c r="JQ16" s="54">
        <v>0</v>
      </c>
      <c r="JR16" s="54">
        <v>0</v>
      </c>
      <c r="JS16" s="54">
        <v>0</v>
      </c>
      <c r="JT16" s="54">
        <v>0</v>
      </c>
      <c r="JU16" s="54">
        <v>1921</v>
      </c>
      <c r="JV16" s="54">
        <v>0</v>
      </c>
      <c r="JW16" s="54">
        <v>0</v>
      </c>
      <c r="JX16" s="54">
        <v>0</v>
      </c>
      <c r="JY16" s="54">
        <v>2046</v>
      </c>
      <c r="JZ16" s="54">
        <v>0</v>
      </c>
      <c r="KA16" s="54">
        <v>0</v>
      </c>
      <c r="KB16" s="54">
        <v>0</v>
      </c>
      <c r="KC16" s="54">
        <v>0</v>
      </c>
      <c r="KD16" s="54">
        <v>0</v>
      </c>
    </row>
    <row r="17" spans="2:290" x14ac:dyDescent="0.35">
      <c r="B17" s="43" t="s">
        <v>9</v>
      </c>
      <c r="C17" s="33">
        <v>1</v>
      </c>
      <c r="D17" s="16" t="s">
        <v>261</v>
      </c>
      <c r="E17" s="21">
        <v>102</v>
      </c>
      <c r="F17" s="22">
        <v>22.78</v>
      </c>
      <c r="G17" s="65">
        <v>0</v>
      </c>
      <c r="H17" s="46">
        <v>0</v>
      </c>
      <c r="I17" s="46">
        <v>0</v>
      </c>
      <c r="J17" s="46">
        <v>0</v>
      </c>
      <c r="K17" s="46">
        <v>6171</v>
      </c>
      <c r="L17" s="46">
        <v>0</v>
      </c>
      <c r="M17" s="46">
        <v>133765</v>
      </c>
      <c r="N17" s="46">
        <v>36947</v>
      </c>
      <c r="O17" s="46">
        <v>0</v>
      </c>
      <c r="P17" s="46">
        <v>7263</v>
      </c>
      <c r="Q17" s="54">
        <v>23790</v>
      </c>
      <c r="R17" s="54">
        <v>0</v>
      </c>
      <c r="S17" s="54">
        <v>0</v>
      </c>
      <c r="T17" s="54">
        <v>0</v>
      </c>
      <c r="U17" s="54">
        <v>10284</v>
      </c>
      <c r="V17" s="54">
        <v>23810</v>
      </c>
      <c r="W17" s="54">
        <v>0</v>
      </c>
      <c r="X17" s="54">
        <v>0</v>
      </c>
      <c r="Y17" s="54">
        <v>0</v>
      </c>
      <c r="Z17" s="54">
        <v>0</v>
      </c>
      <c r="AA17" s="54">
        <v>0</v>
      </c>
      <c r="AB17" s="54">
        <v>0</v>
      </c>
      <c r="AC17" s="54">
        <v>1898</v>
      </c>
      <c r="AD17" s="54">
        <v>0</v>
      </c>
      <c r="AE17" s="54">
        <v>0</v>
      </c>
      <c r="AF17" s="54">
        <v>0</v>
      </c>
      <c r="AG17" s="54">
        <v>0</v>
      </c>
      <c r="AH17" s="54">
        <v>0</v>
      </c>
      <c r="AI17" s="54">
        <v>0</v>
      </c>
      <c r="AJ17" s="54">
        <v>0</v>
      </c>
      <c r="AK17" s="54">
        <v>0</v>
      </c>
      <c r="AL17" s="54">
        <v>0</v>
      </c>
      <c r="AM17" s="54">
        <v>6582</v>
      </c>
      <c r="AN17" s="54">
        <v>0</v>
      </c>
      <c r="AO17" s="54">
        <v>0</v>
      </c>
      <c r="AP17" s="54">
        <v>0</v>
      </c>
      <c r="AQ17" s="54">
        <v>0</v>
      </c>
      <c r="AR17" s="54">
        <v>0</v>
      </c>
      <c r="AS17" s="54">
        <v>0</v>
      </c>
      <c r="AT17" s="54">
        <v>0</v>
      </c>
      <c r="AU17" s="54">
        <v>0</v>
      </c>
      <c r="AV17" s="54">
        <v>0</v>
      </c>
      <c r="AW17" s="54">
        <v>0</v>
      </c>
      <c r="AX17" s="54">
        <v>0</v>
      </c>
      <c r="AY17" s="54">
        <v>15233</v>
      </c>
      <c r="AZ17" s="54">
        <v>0</v>
      </c>
      <c r="BA17" s="54">
        <v>0</v>
      </c>
      <c r="BB17" s="54">
        <v>0</v>
      </c>
      <c r="BC17" s="54">
        <v>0</v>
      </c>
      <c r="BD17" s="54">
        <v>0</v>
      </c>
      <c r="BE17" s="54">
        <v>0</v>
      </c>
      <c r="BF17" s="54">
        <v>0</v>
      </c>
      <c r="BG17" s="54">
        <v>0</v>
      </c>
      <c r="BH17" s="54">
        <v>0</v>
      </c>
      <c r="BI17" s="54">
        <v>0</v>
      </c>
      <c r="BJ17" s="54">
        <v>0</v>
      </c>
      <c r="BK17" s="54">
        <v>0</v>
      </c>
      <c r="BL17" s="54">
        <v>0</v>
      </c>
      <c r="BM17" s="54">
        <v>10804</v>
      </c>
      <c r="BN17" s="54">
        <v>0</v>
      </c>
      <c r="BO17" s="54">
        <v>0</v>
      </c>
      <c r="BP17" s="54">
        <v>0</v>
      </c>
      <c r="BQ17" s="54">
        <v>0</v>
      </c>
      <c r="BR17" s="54">
        <v>6195</v>
      </c>
      <c r="BS17" s="54">
        <v>0</v>
      </c>
      <c r="BT17" s="54">
        <v>0</v>
      </c>
      <c r="BU17" s="54">
        <v>0</v>
      </c>
      <c r="BV17" s="54">
        <v>194564</v>
      </c>
      <c r="BW17" s="54">
        <v>3139</v>
      </c>
      <c r="BX17" s="54">
        <v>2065</v>
      </c>
      <c r="BY17" s="54">
        <v>0</v>
      </c>
      <c r="BZ17" s="54">
        <v>0</v>
      </c>
      <c r="CA17" s="54">
        <v>0</v>
      </c>
      <c r="CB17" s="54">
        <v>0</v>
      </c>
      <c r="CC17" s="54">
        <v>0</v>
      </c>
      <c r="CD17" s="54">
        <v>18381</v>
      </c>
      <c r="CE17" s="54">
        <v>0</v>
      </c>
      <c r="CF17" s="54">
        <v>0</v>
      </c>
      <c r="CG17" s="54">
        <v>15944</v>
      </c>
      <c r="CH17" s="54">
        <v>0</v>
      </c>
      <c r="CI17" s="54">
        <v>4108</v>
      </c>
      <c r="CJ17" s="54">
        <v>4308</v>
      </c>
      <c r="CK17" s="54">
        <v>0</v>
      </c>
      <c r="CL17" s="54">
        <v>0</v>
      </c>
      <c r="CM17" s="54">
        <v>4271</v>
      </c>
      <c r="CN17" s="54">
        <v>12773</v>
      </c>
      <c r="CO17" s="54">
        <v>3409</v>
      </c>
      <c r="CP17" s="54">
        <v>0</v>
      </c>
      <c r="CQ17" s="54">
        <v>0</v>
      </c>
      <c r="CR17" s="54">
        <v>85812</v>
      </c>
      <c r="CS17" s="54">
        <v>0</v>
      </c>
      <c r="CT17" s="54">
        <v>142001</v>
      </c>
      <c r="CU17" s="54">
        <v>0</v>
      </c>
      <c r="CV17" s="54">
        <v>55733</v>
      </c>
      <c r="CW17" s="54">
        <v>0</v>
      </c>
      <c r="CX17" s="54">
        <v>0</v>
      </c>
      <c r="CY17" s="54">
        <v>3246</v>
      </c>
      <c r="CZ17" s="54">
        <v>0</v>
      </c>
      <c r="DA17" s="54">
        <v>0</v>
      </c>
      <c r="DB17" s="54">
        <v>0</v>
      </c>
      <c r="DC17" s="54">
        <v>0</v>
      </c>
      <c r="DD17" s="54">
        <v>57192</v>
      </c>
      <c r="DE17" s="54">
        <v>0</v>
      </c>
      <c r="DF17" s="54">
        <v>7365</v>
      </c>
      <c r="DG17" s="54">
        <v>0</v>
      </c>
      <c r="DH17" s="54">
        <v>0</v>
      </c>
      <c r="DI17" s="54">
        <v>20887</v>
      </c>
      <c r="DJ17" s="54">
        <v>0</v>
      </c>
      <c r="DK17" s="54">
        <v>5165</v>
      </c>
      <c r="DL17" s="54">
        <v>8278</v>
      </c>
      <c r="DM17" s="54">
        <v>0</v>
      </c>
      <c r="DN17" s="54">
        <v>0</v>
      </c>
      <c r="DO17" s="54">
        <v>0</v>
      </c>
      <c r="DP17" s="54">
        <v>0</v>
      </c>
      <c r="DQ17" s="54">
        <v>0</v>
      </c>
      <c r="DR17" s="54">
        <v>0</v>
      </c>
      <c r="DS17" s="54">
        <v>0</v>
      </c>
      <c r="DT17" s="54">
        <v>0</v>
      </c>
      <c r="DU17" s="54">
        <v>0</v>
      </c>
      <c r="DV17" s="54">
        <v>0</v>
      </c>
      <c r="DW17" s="54">
        <v>0</v>
      </c>
      <c r="DX17" s="54">
        <v>0</v>
      </c>
      <c r="DY17" s="54">
        <v>0</v>
      </c>
      <c r="DZ17" s="54">
        <v>4500</v>
      </c>
      <c r="EA17" s="54">
        <v>0</v>
      </c>
      <c r="EB17" s="54">
        <v>36736</v>
      </c>
      <c r="EC17" s="54">
        <v>7907</v>
      </c>
      <c r="ED17" s="54">
        <v>4739</v>
      </c>
      <c r="EE17" s="54">
        <v>0</v>
      </c>
      <c r="EF17" s="54">
        <v>6470</v>
      </c>
      <c r="EG17" s="54">
        <v>47559</v>
      </c>
      <c r="EH17" s="54">
        <v>85302</v>
      </c>
      <c r="EI17" s="54">
        <v>0</v>
      </c>
      <c r="EJ17" s="54">
        <v>0</v>
      </c>
      <c r="EK17" s="54">
        <v>0</v>
      </c>
      <c r="EL17" s="54">
        <v>0</v>
      </c>
      <c r="EM17" s="54">
        <v>0</v>
      </c>
      <c r="EN17" s="54">
        <v>0</v>
      </c>
      <c r="EO17" s="54">
        <v>0</v>
      </c>
      <c r="EP17" s="54">
        <v>0</v>
      </c>
      <c r="EQ17" s="54">
        <v>4293</v>
      </c>
      <c r="ER17" s="54">
        <v>0</v>
      </c>
      <c r="ES17" s="54">
        <v>248457</v>
      </c>
      <c r="ET17" s="54">
        <v>6266</v>
      </c>
      <c r="EU17" s="54">
        <v>0</v>
      </c>
      <c r="EV17" s="54">
        <v>0</v>
      </c>
      <c r="EW17" s="54">
        <v>29632</v>
      </c>
      <c r="EX17" s="54">
        <v>0</v>
      </c>
      <c r="EY17" s="54">
        <v>62839</v>
      </c>
      <c r="EZ17" s="54">
        <v>0</v>
      </c>
      <c r="FA17" s="54">
        <v>0</v>
      </c>
      <c r="FB17" s="54">
        <v>0</v>
      </c>
      <c r="FC17" s="54">
        <v>0</v>
      </c>
      <c r="FD17" s="54">
        <v>0</v>
      </c>
      <c r="FE17" s="54">
        <v>0</v>
      </c>
      <c r="FF17" s="54">
        <v>0</v>
      </c>
      <c r="FG17" s="54">
        <v>6970</v>
      </c>
      <c r="FH17" s="54">
        <v>16835</v>
      </c>
      <c r="FI17" s="54">
        <v>14688</v>
      </c>
      <c r="FJ17" s="54">
        <v>0</v>
      </c>
      <c r="FK17" s="54">
        <v>0</v>
      </c>
      <c r="FL17" s="54">
        <v>6682</v>
      </c>
      <c r="FM17" s="54">
        <v>0</v>
      </c>
      <c r="FN17" s="54">
        <v>0</v>
      </c>
      <c r="FO17" s="54">
        <v>0</v>
      </c>
      <c r="FP17" s="54">
        <v>0</v>
      </c>
      <c r="FQ17" s="54">
        <v>0</v>
      </c>
      <c r="FR17" s="54">
        <v>0</v>
      </c>
      <c r="FS17" s="54">
        <v>0</v>
      </c>
      <c r="FT17" s="54">
        <v>0</v>
      </c>
      <c r="FU17" s="54">
        <v>0</v>
      </c>
      <c r="FV17" s="54">
        <v>16618</v>
      </c>
      <c r="FW17" s="54">
        <v>0</v>
      </c>
      <c r="FX17" s="54">
        <v>0</v>
      </c>
      <c r="FY17" s="54">
        <v>0</v>
      </c>
      <c r="FZ17" s="54">
        <v>0</v>
      </c>
      <c r="GA17" s="54">
        <v>0</v>
      </c>
      <c r="GB17" s="54">
        <v>0</v>
      </c>
      <c r="GC17" s="54">
        <v>0</v>
      </c>
      <c r="GD17" s="54">
        <v>0</v>
      </c>
      <c r="GE17" s="54">
        <v>0</v>
      </c>
      <c r="GF17" s="54">
        <v>0</v>
      </c>
      <c r="GG17" s="54">
        <v>0</v>
      </c>
      <c r="GH17" s="54">
        <v>0</v>
      </c>
      <c r="GI17" s="54">
        <v>0</v>
      </c>
      <c r="GJ17" s="54">
        <v>2657</v>
      </c>
      <c r="GK17" s="54">
        <v>0</v>
      </c>
      <c r="GL17" s="54">
        <v>0</v>
      </c>
      <c r="GM17" s="54">
        <v>0</v>
      </c>
      <c r="GN17" s="54">
        <v>0</v>
      </c>
      <c r="GO17" s="54">
        <v>0</v>
      </c>
      <c r="GP17" s="54">
        <v>0</v>
      </c>
      <c r="GQ17" s="54">
        <v>14194</v>
      </c>
      <c r="GR17" s="54">
        <v>0</v>
      </c>
      <c r="GS17" s="54">
        <v>0</v>
      </c>
      <c r="GT17" s="54">
        <v>13005</v>
      </c>
      <c r="GU17" s="54">
        <v>2902</v>
      </c>
      <c r="GV17" s="54">
        <v>41370</v>
      </c>
      <c r="GW17" s="54">
        <v>18369</v>
      </c>
      <c r="GX17" s="54">
        <v>28340</v>
      </c>
      <c r="GY17" s="54">
        <v>0</v>
      </c>
      <c r="GZ17" s="54">
        <v>61070</v>
      </c>
      <c r="HA17" s="54">
        <v>502088</v>
      </c>
      <c r="HB17" s="54">
        <v>0</v>
      </c>
      <c r="HC17" s="54">
        <v>0</v>
      </c>
      <c r="HD17" s="54">
        <v>0</v>
      </c>
      <c r="HE17" s="54">
        <v>0</v>
      </c>
      <c r="HF17" s="54">
        <v>90965</v>
      </c>
      <c r="HG17" s="54">
        <v>20207</v>
      </c>
      <c r="HH17" s="54">
        <v>0</v>
      </c>
      <c r="HI17" s="54">
        <v>69315</v>
      </c>
      <c r="HJ17" s="54">
        <v>3475476</v>
      </c>
      <c r="HK17" s="54">
        <v>1642142</v>
      </c>
      <c r="HL17" s="54">
        <v>297742</v>
      </c>
      <c r="HM17" s="54">
        <v>0</v>
      </c>
      <c r="HN17" s="54">
        <v>603869</v>
      </c>
      <c r="HO17" s="54">
        <v>747505</v>
      </c>
      <c r="HP17" s="54">
        <v>12349</v>
      </c>
      <c r="HQ17" s="54">
        <v>139392</v>
      </c>
      <c r="HR17" s="54">
        <v>17164</v>
      </c>
      <c r="HS17" s="54">
        <v>0</v>
      </c>
      <c r="HT17" s="54">
        <v>0</v>
      </c>
      <c r="HU17" s="54">
        <v>4113</v>
      </c>
      <c r="HV17" s="54">
        <v>17047</v>
      </c>
      <c r="HW17" s="54">
        <v>5668</v>
      </c>
      <c r="HX17" s="54">
        <v>0</v>
      </c>
      <c r="HY17" s="54">
        <v>0</v>
      </c>
      <c r="HZ17" s="54">
        <v>0</v>
      </c>
      <c r="IA17" s="54">
        <v>65725</v>
      </c>
      <c r="IB17" s="54">
        <v>16899</v>
      </c>
      <c r="IC17" s="54">
        <v>0</v>
      </c>
      <c r="ID17" s="54">
        <v>0</v>
      </c>
      <c r="IE17" s="54">
        <v>0</v>
      </c>
      <c r="IF17" s="54">
        <v>0</v>
      </c>
      <c r="IG17" s="54">
        <v>0</v>
      </c>
      <c r="IH17" s="54">
        <v>0</v>
      </c>
      <c r="II17" s="54">
        <v>0</v>
      </c>
      <c r="IJ17" s="54">
        <v>0</v>
      </c>
      <c r="IK17" s="54">
        <v>11296</v>
      </c>
      <c r="IL17" s="54">
        <v>0</v>
      </c>
      <c r="IM17" s="54">
        <v>9627</v>
      </c>
      <c r="IN17" s="54">
        <v>62409</v>
      </c>
      <c r="IO17" s="54">
        <v>0</v>
      </c>
      <c r="IP17" s="54">
        <v>0</v>
      </c>
      <c r="IQ17" s="54">
        <v>0</v>
      </c>
      <c r="IR17" s="54">
        <v>3266</v>
      </c>
      <c r="IS17" s="54">
        <v>0</v>
      </c>
      <c r="IT17" s="54">
        <v>0</v>
      </c>
      <c r="IU17" s="54">
        <v>16922</v>
      </c>
      <c r="IV17" s="54">
        <v>0</v>
      </c>
      <c r="IW17" s="54">
        <v>43203</v>
      </c>
      <c r="IX17" s="54">
        <v>39467</v>
      </c>
      <c r="IY17" s="54">
        <v>0</v>
      </c>
      <c r="IZ17" s="54">
        <v>0</v>
      </c>
      <c r="JA17" s="54">
        <v>43264</v>
      </c>
      <c r="JB17" s="54">
        <v>0</v>
      </c>
      <c r="JC17" s="54">
        <v>0</v>
      </c>
      <c r="JD17" s="54">
        <v>0</v>
      </c>
      <c r="JE17" s="54">
        <v>0</v>
      </c>
      <c r="JF17" s="54">
        <v>0</v>
      </c>
      <c r="JG17" s="54">
        <v>0</v>
      </c>
      <c r="JH17" s="54">
        <v>0</v>
      </c>
      <c r="JI17" s="54">
        <v>1769</v>
      </c>
      <c r="JJ17" s="54">
        <v>0</v>
      </c>
      <c r="JK17" s="54">
        <v>14850</v>
      </c>
      <c r="JL17" s="54">
        <v>8900</v>
      </c>
      <c r="JM17" s="54">
        <v>0</v>
      </c>
      <c r="JN17" s="54">
        <v>17655</v>
      </c>
      <c r="JO17" s="54">
        <v>2010</v>
      </c>
      <c r="JP17" s="54">
        <v>452570</v>
      </c>
      <c r="JQ17" s="54">
        <v>0</v>
      </c>
      <c r="JR17" s="54">
        <v>0</v>
      </c>
      <c r="JS17" s="54">
        <v>0</v>
      </c>
      <c r="JT17" s="54">
        <v>43741</v>
      </c>
      <c r="JU17" s="54">
        <v>2177</v>
      </c>
      <c r="JV17" s="54">
        <v>0</v>
      </c>
      <c r="JW17" s="54">
        <v>0</v>
      </c>
      <c r="JX17" s="54">
        <v>12159</v>
      </c>
      <c r="JY17" s="54">
        <v>0</v>
      </c>
      <c r="JZ17" s="54">
        <v>0</v>
      </c>
      <c r="KA17" s="54">
        <v>0</v>
      </c>
      <c r="KB17" s="54">
        <v>0</v>
      </c>
      <c r="KC17" s="54">
        <v>0</v>
      </c>
      <c r="KD17" s="54">
        <v>0</v>
      </c>
    </row>
    <row r="18" spans="2:290" x14ac:dyDescent="0.35">
      <c r="B18" s="43" t="s">
        <v>10</v>
      </c>
      <c r="C18" s="33">
        <v>3</v>
      </c>
      <c r="D18" s="16" t="s">
        <v>263</v>
      </c>
      <c r="E18" s="21">
        <v>93</v>
      </c>
      <c r="F18" s="22">
        <v>27.64</v>
      </c>
      <c r="G18" s="65">
        <v>0</v>
      </c>
      <c r="H18" s="46">
        <v>0</v>
      </c>
      <c r="I18" s="46">
        <v>7930</v>
      </c>
      <c r="J18" s="46">
        <v>0</v>
      </c>
      <c r="K18" s="46">
        <v>0</v>
      </c>
      <c r="L18" s="46">
        <v>0</v>
      </c>
      <c r="M18" s="46">
        <v>0</v>
      </c>
      <c r="N18" s="46">
        <v>0</v>
      </c>
      <c r="O18" s="46">
        <v>0</v>
      </c>
      <c r="P18" s="46">
        <v>0</v>
      </c>
      <c r="Q18" s="54">
        <v>9471</v>
      </c>
      <c r="R18" s="54">
        <v>0</v>
      </c>
      <c r="S18" s="54">
        <v>0</v>
      </c>
      <c r="T18" s="54">
        <v>0</v>
      </c>
      <c r="U18" s="54">
        <v>0</v>
      </c>
      <c r="V18" s="54">
        <v>4173</v>
      </c>
      <c r="W18" s="54">
        <v>25438</v>
      </c>
      <c r="X18" s="54">
        <v>0</v>
      </c>
      <c r="Y18" s="54">
        <v>0</v>
      </c>
      <c r="Z18" s="54">
        <v>0</v>
      </c>
      <c r="AA18" s="54">
        <v>4076</v>
      </c>
      <c r="AB18" s="54">
        <v>0</v>
      </c>
      <c r="AC18" s="54">
        <v>0</v>
      </c>
      <c r="AD18" s="54">
        <v>0</v>
      </c>
      <c r="AE18" s="54">
        <v>0</v>
      </c>
      <c r="AF18" s="54">
        <v>0</v>
      </c>
      <c r="AG18" s="54">
        <v>0</v>
      </c>
      <c r="AH18" s="54">
        <v>0</v>
      </c>
      <c r="AI18" s="54">
        <v>0</v>
      </c>
      <c r="AJ18" s="54">
        <v>0</v>
      </c>
      <c r="AK18" s="54">
        <v>0</v>
      </c>
      <c r="AL18" s="54">
        <v>0</v>
      </c>
      <c r="AM18" s="54">
        <v>4843</v>
      </c>
      <c r="AN18" s="54">
        <v>166</v>
      </c>
      <c r="AO18" s="54">
        <v>0</v>
      </c>
      <c r="AP18" s="54">
        <v>0</v>
      </c>
      <c r="AQ18" s="54">
        <v>0</v>
      </c>
      <c r="AR18" s="54">
        <v>17974</v>
      </c>
      <c r="AS18" s="54">
        <v>0</v>
      </c>
      <c r="AT18" s="54">
        <v>0</v>
      </c>
      <c r="AU18" s="54">
        <v>2387</v>
      </c>
      <c r="AV18" s="54">
        <v>0</v>
      </c>
      <c r="AW18" s="54">
        <v>0</v>
      </c>
      <c r="AX18" s="54">
        <v>4691</v>
      </c>
      <c r="AY18" s="54">
        <v>0</v>
      </c>
      <c r="AZ18" s="54">
        <v>4909</v>
      </c>
      <c r="BA18" s="54">
        <v>10891</v>
      </c>
      <c r="BB18" s="54">
        <v>0</v>
      </c>
      <c r="BC18" s="54">
        <v>0</v>
      </c>
      <c r="BD18" s="54">
        <v>0</v>
      </c>
      <c r="BE18" s="54">
        <v>0</v>
      </c>
      <c r="BF18" s="54">
        <v>0</v>
      </c>
      <c r="BG18" s="54">
        <v>0</v>
      </c>
      <c r="BH18" s="54">
        <v>0</v>
      </c>
      <c r="BI18" s="54">
        <v>0</v>
      </c>
      <c r="BJ18" s="54">
        <v>2893</v>
      </c>
      <c r="BK18" s="54">
        <v>348459</v>
      </c>
      <c r="BL18" s="54">
        <v>3200</v>
      </c>
      <c r="BM18" s="54">
        <v>9085</v>
      </c>
      <c r="BN18" s="54">
        <v>0</v>
      </c>
      <c r="BO18" s="54">
        <v>7975</v>
      </c>
      <c r="BP18" s="54">
        <v>0</v>
      </c>
      <c r="BQ18" s="54">
        <v>57639</v>
      </c>
      <c r="BR18" s="54">
        <v>0</v>
      </c>
      <c r="BS18" s="54">
        <v>0</v>
      </c>
      <c r="BT18" s="54">
        <v>0</v>
      </c>
      <c r="BU18" s="54">
        <v>33722</v>
      </c>
      <c r="BV18" s="54">
        <v>6197</v>
      </c>
      <c r="BW18" s="54">
        <v>0</v>
      </c>
      <c r="BX18" s="54">
        <v>0</v>
      </c>
      <c r="BY18" s="54">
        <v>0</v>
      </c>
      <c r="BZ18" s="54">
        <v>0</v>
      </c>
      <c r="CA18" s="54">
        <v>0</v>
      </c>
      <c r="CB18" s="54">
        <v>0</v>
      </c>
      <c r="CC18" s="54">
        <v>14368</v>
      </c>
      <c r="CD18" s="54">
        <v>3471</v>
      </c>
      <c r="CE18" s="54">
        <v>0</v>
      </c>
      <c r="CF18" s="54">
        <v>11510</v>
      </c>
      <c r="CG18" s="54">
        <v>41822</v>
      </c>
      <c r="CH18" s="54">
        <v>0</v>
      </c>
      <c r="CI18" s="54">
        <v>15615</v>
      </c>
      <c r="CJ18" s="54">
        <v>0</v>
      </c>
      <c r="CK18" s="54">
        <v>0</v>
      </c>
      <c r="CL18" s="54">
        <v>0</v>
      </c>
      <c r="CM18" s="54">
        <v>12915</v>
      </c>
      <c r="CN18" s="54">
        <v>0</v>
      </c>
      <c r="CO18" s="54">
        <v>19818</v>
      </c>
      <c r="CP18" s="54">
        <v>0</v>
      </c>
      <c r="CQ18" s="54">
        <v>37131</v>
      </c>
      <c r="CR18" s="54">
        <v>20628</v>
      </c>
      <c r="CS18" s="54">
        <v>17718</v>
      </c>
      <c r="CT18" s="54">
        <v>7619</v>
      </c>
      <c r="CU18" s="54">
        <v>4565</v>
      </c>
      <c r="CV18" s="54">
        <v>0</v>
      </c>
      <c r="CW18" s="54">
        <v>21877</v>
      </c>
      <c r="CX18" s="54">
        <v>0</v>
      </c>
      <c r="CY18" s="54">
        <v>0</v>
      </c>
      <c r="CZ18" s="54">
        <v>30044</v>
      </c>
      <c r="DA18" s="54">
        <v>0</v>
      </c>
      <c r="DB18" s="54">
        <v>0</v>
      </c>
      <c r="DC18" s="54">
        <v>6047</v>
      </c>
      <c r="DD18" s="54">
        <v>0</v>
      </c>
      <c r="DE18" s="54">
        <v>4359</v>
      </c>
      <c r="DF18" s="54">
        <v>27518</v>
      </c>
      <c r="DG18" s="54">
        <v>3195</v>
      </c>
      <c r="DH18" s="54">
        <v>2780</v>
      </c>
      <c r="DI18" s="54">
        <v>101988</v>
      </c>
      <c r="DJ18" s="54">
        <v>14626</v>
      </c>
      <c r="DK18" s="54">
        <v>5846</v>
      </c>
      <c r="DL18" s="54">
        <v>41263</v>
      </c>
      <c r="DM18" s="54">
        <v>0</v>
      </c>
      <c r="DN18" s="54">
        <v>269431</v>
      </c>
      <c r="DO18" s="54">
        <v>59857</v>
      </c>
      <c r="DP18" s="54">
        <v>0</v>
      </c>
      <c r="DQ18" s="54">
        <v>0</v>
      </c>
      <c r="DR18" s="54">
        <v>3838</v>
      </c>
      <c r="DS18" s="54">
        <v>0</v>
      </c>
      <c r="DT18" s="54">
        <v>31331</v>
      </c>
      <c r="DU18" s="54">
        <v>0</v>
      </c>
      <c r="DV18" s="54">
        <v>7120</v>
      </c>
      <c r="DW18" s="54">
        <v>0</v>
      </c>
      <c r="DX18" s="54">
        <v>0</v>
      </c>
      <c r="DY18" s="54">
        <v>0</v>
      </c>
      <c r="DZ18" s="54">
        <v>0</v>
      </c>
      <c r="EA18" s="54">
        <v>0</v>
      </c>
      <c r="EB18" s="54">
        <v>3374</v>
      </c>
      <c r="EC18" s="54">
        <v>4380</v>
      </c>
      <c r="ED18" s="54">
        <v>2012</v>
      </c>
      <c r="EE18" s="54">
        <v>0</v>
      </c>
      <c r="EF18" s="54">
        <v>0</v>
      </c>
      <c r="EG18" s="54">
        <v>6194</v>
      </c>
      <c r="EH18" s="54">
        <v>0</v>
      </c>
      <c r="EI18" s="54">
        <v>0</v>
      </c>
      <c r="EJ18" s="54">
        <v>2897</v>
      </c>
      <c r="EK18" s="54">
        <v>7192</v>
      </c>
      <c r="EL18" s="54">
        <v>0</v>
      </c>
      <c r="EM18" s="54">
        <v>975</v>
      </c>
      <c r="EN18" s="54">
        <v>22716</v>
      </c>
      <c r="EO18" s="54">
        <v>0</v>
      </c>
      <c r="EP18" s="54">
        <v>30057</v>
      </c>
      <c r="EQ18" s="54">
        <v>0</v>
      </c>
      <c r="ER18" s="54">
        <v>3591</v>
      </c>
      <c r="ES18" s="54">
        <v>0</v>
      </c>
      <c r="ET18" s="54">
        <v>0</v>
      </c>
      <c r="EU18" s="54">
        <v>0</v>
      </c>
      <c r="EV18" s="54">
        <v>14806</v>
      </c>
      <c r="EW18" s="54">
        <v>0</v>
      </c>
      <c r="EX18" s="54">
        <v>4437</v>
      </c>
      <c r="EY18" s="54">
        <v>0</v>
      </c>
      <c r="EZ18" s="54">
        <v>0</v>
      </c>
      <c r="FA18" s="54">
        <v>36913</v>
      </c>
      <c r="FB18" s="54">
        <v>0</v>
      </c>
      <c r="FC18" s="54">
        <v>0</v>
      </c>
      <c r="FD18" s="54">
        <v>0</v>
      </c>
      <c r="FE18" s="54">
        <v>0</v>
      </c>
      <c r="FF18" s="54">
        <v>0</v>
      </c>
      <c r="FG18" s="54">
        <v>0</v>
      </c>
      <c r="FH18" s="54">
        <v>5009</v>
      </c>
      <c r="FI18" s="54">
        <v>0</v>
      </c>
      <c r="FJ18" s="54">
        <v>0</v>
      </c>
      <c r="FK18" s="54">
        <v>0</v>
      </c>
      <c r="FL18" s="54">
        <v>0</v>
      </c>
      <c r="FM18" s="54">
        <v>0</v>
      </c>
      <c r="FN18" s="54">
        <v>0</v>
      </c>
      <c r="FO18" s="54">
        <v>7157</v>
      </c>
      <c r="FP18" s="54">
        <v>0</v>
      </c>
      <c r="FQ18" s="54">
        <v>0</v>
      </c>
      <c r="FR18" s="54">
        <v>0</v>
      </c>
      <c r="FS18" s="54">
        <v>984</v>
      </c>
      <c r="FT18" s="54">
        <v>1878</v>
      </c>
      <c r="FU18" s="54">
        <v>0</v>
      </c>
      <c r="FV18" s="54">
        <v>0</v>
      </c>
      <c r="FW18" s="54">
        <v>0</v>
      </c>
      <c r="FX18" s="54">
        <v>0</v>
      </c>
      <c r="FY18" s="54">
        <v>0</v>
      </c>
      <c r="FZ18" s="54">
        <v>0</v>
      </c>
      <c r="GA18" s="54">
        <v>2853</v>
      </c>
      <c r="GB18" s="54">
        <v>3257</v>
      </c>
      <c r="GC18" s="54">
        <v>20391</v>
      </c>
      <c r="GD18" s="54">
        <v>4518</v>
      </c>
      <c r="GE18" s="54">
        <v>4006</v>
      </c>
      <c r="GF18" s="54">
        <v>0</v>
      </c>
      <c r="GG18" s="54">
        <v>0</v>
      </c>
      <c r="GH18" s="54">
        <v>0</v>
      </c>
      <c r="GI18" s="54">
        <v>893</v>
      </c>
      <c r="GJ18" s="54">
        <v>2991</v>
      </c>
      <c r="GK18" s="54">
        <v>0</v>
      </c>
      <c r="GL18" s="54">
        <v>0</v>
      </c>
      <c r="GM18" s="54">
        <v>80</v>
      </c>
      <c r="GN18" s="54">
        <v>0</v>
      </c>
      <c r="GO18" s="54">
        <v>0</v>
      </c>
      <c r="GP18" s="54">
        <v>0</v>
      </c>
      <c r="GQ18" s="54">
        <v>56591</v>
      </c>
      <c r="GR18" s="54">
        <v>0</v>
      </c>
      <c r="GS18" s="54">
        <v>0</v>
      </c>
      <c r="GT18" s="54">
        <v>2481</v>
      </c>
      <c r="GU18" s="54">
        <v>2641</v>
      </c>
      <c r="GV18" s="54">
        <v>11393</v>
      </c>
      <c r="GW18" s="54">
        <v>4586</v>
      </c>
      <c r="GX18" s="54">
        <v>0</v>
      </c>
      <c r="GY18" s="54">
        <v>11398</v>
      </c>
      <c r="GZ18" s="54">
        <v>22065</v>
      </c>
      <c r="HA18" s="54">
        <v>1169</v>
      </c>
      <c r="HB18" s="54">
        <v>203</v>
      </c>
      <c r="HC18" s="54">
        <v>109929</v>
      </c>
      <c r="HD18" s="54">
        <v>410278</v>
      </c>
      <c r="HE18" s="54">
        <v>0</v>
      </c>
      <c r="HF18" s="54">
        <v>38922</v>
      </c>
      <c r="HG18" s="54">
        <v>11141</v>
      </c>
      <c r="HH18" s="54">
        <v>8447</v>
      </c>
      <c r="HI18" s="54">
        <v>22572</v>
      </c>
      <c r="HJ18" s="54">
        <v>273630</v>
      </c>
      <c r="HK18" s="54">
        <v>34451</v>
      </c>
      <c r="HL18" s="54">
        <v>25431</v>
      </c>
      <c r="HM18" s="54">
        <v>0</v>
      </c>
      <c r="HN18" s="54">
        <v>14376</v>
      </c>
      <c r="HO18" s="54">
        <v>9237</v>
      </c>
      <c r="HP18" s="54">
        <v>23914</v>
      </c>
      <c r="HQ18" s="54">
        <v>138523</v>
      </c>
      <c r="HR18" s="54">
        <v>5518</v>
      </c>
      <c r="HS18" s="54">
        <v>264580</v>
      </c>
      <c r="HT18" s="54">
        <v>5138</v>
      </c>
      <c r="HU18" s="54">
        <v>16141</v>
      </c>
      <c r="HV18" s="54">
        <v>68888</v>
      </c>
      <c r="HW18" s="54">
        <v>48932</v>
      </c>
      <c r="HX18" s="54">
        <v>0</v>
      </c>
      <c r="HY18" s="54">
        <v>0</v>
      </c>
      <c r="HZ18" s="54">
        <v>0</v>
      </c>
      <c r="IA18" s="54">
        <v>0</v>
      </c>
      <c r="IB18" s="54">
        <v>0</v>
      </c>
      <c r="IC18" s="54">
        <v>4545</v>
      </c>
      <c r="ID18" s="54">
        <v>0</v>
      </c>
      <c r="IE18" s="54">
        <v>0</v>
      </c>
      <c r="IF18" s="54">
        <v>0</v>
      </c>
      <c r="IG18" s="54">
        <v>0</v>
      </c>
      <c r="IH18" s="54">
        <v>0</v>
      </c>
      <c r="II18" s="54">
        <v>4738</v>
      </c>
      <c r="IJ18" s="54">
        <v>0</v>
      </c>
      <c r="IK18" s="54">
        <v>0</v>
      </c>
      <c r="IL18" s="54">
        <v>0</v>
      </c>
      <c r="IM18" s="54">
        <v>3293</v>
      </c>
      <c r="IN18" s="54">
        <v>24286</v>
      </c>
      <c r="IO18" s="54">
        <v>3897</v>
      </c>
      <c r="IP18" s="54">
        <v>0</v>
      </c>
      <c r="IQ18" s="54">
        <v>0</v>
      </c>
      <c r="IR18" s="54">
        <v>0</v>
      </c>
      <c r="IS18" s="54">
        <v>0</v>
      </c>
      <c r="IT18" s="54">
        <v>0</v>
      </c>
      <c r="IU18" s="54">
        <v>2737</v>
      </c>
      <c r="IV18" s="54">
        <v>0</v>
      </c>
      <c r="IW18" s="54">
        <v>0</v>
      </c>
      <c r="IX18" s="54">
        <v>0</v>
      </c>
      <c r="IY18" s="54">
        <v>0</v>
      </c>
      <c r="IZ18" s="54">
        <v>5912</v>
      </c>
      <c r="JA18" s="54">
        <v>0</v>
      </c>
      <c r="JB18" s="54">
        <v>29992</v>
      </c>
      <c r="JC18" s="54">
        <v>7585</v>
      </c>
      <c r="JD18" s="54">
        <v>43628</v>
      </c>
      <c r="JE18" s="54">
        <v>0</v>
      </c>
      <c r="JF18" s="54">
        <v>0</v>
      </c>
      <c r="JG18" s="54">
        <v>0</v>
      </c>
      <c r="JH18" s="54">
        <v>0</v>
      </c>
      <c r="JI18" s="54">
        <v>0</v>
      </c>
      <c r="JJ18" s="54">
        <v>588</v>
      </c>
      <c r="JK18" s="54">
        <v>1371</v>
      </c>
      <c r="JL18" s="54">
        <v>9693</v>
      </c>
      <c r="JM18" s="54">
        <v>5326</v>
      </c>
      <c r="JN18" s="54">
        <v>3789</v>
      </c>
      <c r="JO18" s="54">
        <v>29072</v>
      </c>
      <c r="JP18" s="54">
        <v>1088</v>
      </c>
      <c r="JQ18" s="54">
        <v>78459</v>
      </c>
      <c r="JR18" s="54">
        <v>74609</v>
      </c>
      <c r="JS18" s="54">
        <v>3961</v>
      </c>
      <c r="JT18" s="54">
        <v>0</v>
      </c>
      <c r="JU18" s="54">
        <v>3160</v>
      </c>
      <c r="JV18" s="54">
        <v>4151</v>
      </c>
      <c r="JW18" s="54">
        <v>4532</v>
      </c>
      <c r="JX18" s="54">
        <v>24729</v>
      </c>
      <c r="JY18" s="54">
        <v>0</v>
      </c>
      <c r="JZ18" s="54">
        <v>0</v>
      </c>
      <c r="KA18" s="54">
        <v>26089</v>
      </c>
      <c r="KB18" s="54">
        <v>0</v>
      </c>
      <c r="KC18" s="54">
        <v>0</v>
      </c>
      <c r="KD18" s="54">
        <v>0</v>
      </c>
    </row>
    <row r="19" spans="2:290" x14ac:dyDescent="0.35">
      <c r="B19" s="43" t="s">
        <v>11</v>
      </c>
      <c r="C19" s="33">
        <v>1</v>
      </c>
      <c r="D19" s="16" t="s">
        <v>261</v>
      </c>
      <c r="E19" s="21">
        <v>88</v>
      </c>
      <c r="F19" s="22">
        <v>8.3000000000000007</v>
      </c>
      <c r="G19" s="65">
        <v>0</v>
      </c>
      <c r="H19" s="46">
        <v>0</v>
      </c>
      <c r="I19" s="46">
        <v>0</v>
      </c>
      <c r="J19" s="46">
        <v>0</v>
      </c>
      <c r="K19" s="46">
        <v>0</v>
      </c>
      <c r="L19" s="46">
        <v>0</v>
      </c>
      <c r="M19" s="46">
        <v>0</v>
      </c>
      <c r="N19" s="46">
        <v>0</v>
      </c>
      <c r="O19" s="46">
        <v>0</v>
      </c>
      <c r="P19" s="46">
        <v>0</v>
      </c>
      <c r="Q19" s="54">
        <v>0</v>
      </c>
      <c r="R19" s="54">
        <v>0</v>
      </c>
      <c r="S19" s="54">
        <v>0</v>
      </c>
      <c r="T19" s="54">
        <v>0</v>
      </c>
      <c r="U19" s="54">
        <v>0</v>
      </c>
      <c r="V19" s="54">
        <v>0</v>
      </c>
      <c r="W19" s="54">
        <v>0</v>
      </c>
      <c r="X19" s="54">
        <v>0</v>
      </c>
      <c r="Y19" s="54">
        <v>0</v>
      </c>
      <c r="Z19" s="54">
        <v>0</v>
      </c>
      <c r="AA19" s="54">
        <v>0</v>
      </c>
      <c r="AB19" s="54">
        <v>0</v>
      </c>
      <c r="AC19" s="54">
        <v>0</v>
      </c>
      <c r="AD19" s="54">
        <v>0</v>
      </c>
      <c r="AE19" s="54">
        <v>0</v>
      </c>
      <c r="AF19" s="54">
        <v>0</v>
      </c>
      <c r="AG19" s="54">
        <v>0</v>
      </c>
      <c r="AH19" s="54">
        <v>0</v>
      </c>
      <c r="AI19" s="54">
        <v>0</v>
      </c>
      <c r="AJ19" s="54">
        <v>0</v>
      </c>
      <c r="AK19" s="54">
        <v>0</v>
      </c>
      <c r="AL19" s="54">
        <v>0</v>
      </c>
      <c r="AM19" s="54">
        <v>0</v>
      </c>
      <c r="AN19" s="54">
        <v>0</v>
      </c>
      <c r="AO19" s="54">
        <v>0</v>
      </c>
      <c r="AP19" s="54">
        <v>0</v>
      </c>
      <c r="AQ19" s="54">
        <v>0</v>
      </c>
      <c r="AR19" s="54">
        <v>0</v>
      </c>
      <c r="AS19" s="54">
        <v>0</v>
      </c>
      <c r="AT19" s="54">
        <v>0</v>
      </c>
      <c r="AU19" s="54">
        <v>0</v>
      </c>
      <c r="AV19" s="54">
        <v>0</v>
      </c>
      <c r="AW19" s="54">
        <v>0</v>
      </c>
      <c r="AX19" s="54">
        <v>0</v>
      </c>
      <c r="AY19" s="54">
        <v>0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54">
        <v>0</v>
      </c>
      <c r="BM19" s="54">
        <v>0</v>
      </c>
      <c r="BN19" s="54">
        <v>0</v>
      </c>
      <c r="BO19" s="54">
        <v>0</v>
      </c>
      <c r="BP19" s="54">
        <v>0</v>
      </c>
      <c r="BQ19" s="54">
        <v>0</v>
      </c>
      <c r="BR19" s="54">
        <v>0</v>
      </c>
      <c r="BS19" s="54">
        <v>0</v>
      </c>
      <c r="BT19" s="54">
        <v>0</v>
      </c>
      <c r="BU19" s="54">
        <v>0</v>
      </c>
      <c r="BV19" s="54">
        <v>0</v>
      </c>
      <c r="BW19" s="54">
        <v>0</v>
      </c>
      <c r="BX19" s="54">
        <v>0</v>
      </c>
      <c r="BY19" s="54">
        <v>0</v>
      </c>
      <c r="BZ19" s="54">
        <v>0</v>
      </c>
      <c r="CA19" s="54">
        <v>0</v>
      </c>
      <c r="CB19" s="54">
        <v>0</v>
      </c>
      <c r="CC19" s="54">
        <v>0</v>
      </c>
      <c r="CD19" s="54">
        <v>0</v>
      </c>
      <c r="CE19" s="54">
        <v>0</v>
      </c>
      <c r="CF19" s="54">
        <v>0</v>
      </c>
      <c r="CG19" s="54">
        <v>0</v>
      </c>
      <c r="CH19" s="54">
        <v>0</v>
      </c>
      <c r="CI19" s="54">
        <v>0</v>
      </c>
      <c r="CJ19" s="54">
        <v>0</v>
      </c>
      <c r="CK19" s="54">
        <v>0</v>
      </c>
      <c r="CL19" s="54">
        <v>0</v>
      </c>
      <c r="CM19" s="54">
        <v>0</v>
      </c>
      <c r="CN19" s="54">
        <v>0</v>
      </c>
      <c r="CO19" s="54">
        <v>0</v>
      </c>
      <c r="CP19" s="54">
        <v>0</v>
      </c>
      <c r="CQ19" s="54">
        <v>0</v>
      </c>
      <c r="CR19" s="54">
        <v>0</v>
      </c>
      <c r="CS19" s="54">
        <v>0</v>
      </c>
      <c r="CT19" s="54">
        <v>0</v>
      </c>
      <c r="CU19" s="54">
        <v>0</v>
      </c>
      <c r="CV19" s="54">
        <v>0</v>
      </c>
      <c r="CW19" s="54">
        <v>0</v>
      </c>
      <c r="CX19" s="54">
        <v>0</v>
      </c>
      <c r="CY19" s="54">
        <v>0</v>
      </c>
      <c r="CZ19" s="54">
        <v>0</v>
      </c>
      <c r="DA19" s="54">
        <v>0</v>
      </c>
      <c r="DB19" s="54">
        <v>0</v>
      </c>
      <c r="DC19" s="54">
        <v>0</v>
      </c>
      <c r="DD19" s="54">
        <v>0</v>
      </c>
      <c r="DE19" s="54">
        <v>0</v>
      </c>
      <c r="DF19" s="54">
        <v>0</v>
      </c>
      <c r="DG19" s="54">
        <v>0</v>
      </c>
      <c r="DH19" s="54">
        <v>0</v>
      </c>
      <c r="DI19" s="54">
        <v>0</v>
      </c>
      <c r="DJ19" s="54">
        <v>0</v>
      </c>
      <c r="DK19" s="54">
        <v>0</v>
      </c>
      <c r="DL19" s="54">
        <v>0</v>
      </c>
      <c r="DM19" s="54">
        <v>0</v>
      </c>
      <c r="DN19" s="54">
        <v>0</v>
      </c>
      <c r="DO19" s="54">
        <v>0</v>
      </c>
      <c r="DP19" s="54">
        <v>0</v>
      </c>
      <c r="DQ19" s="54">
        <v>0</v>
      </c>
      <c r="DR19" s="54">
        <v>0</v>
      </c>
      <c r="DS19" s="54">
        <v>0</v>
      </c>
      <c r="DT19" s="54">
        <v>0</v>
      </c>
      <c r="DU19" s="54">
        <v>0</v>
      </c>
      <c r="DV19" s="54">
        <v>0</v>
      </c>
      <c r="DW19" s="54">
        <v>0</v>
      </c>
      <c r="DX19" s="54">
        <v>0</v>
      </c>
      <c r="DY19" s="54">
        <v>0</v>
      </c>
      <c r="DZ19" s="54">
        <v>0</v>
      </c>
      <c r="EA19" s="54">
        <v>0</v>
      </c>
      <c r="EB19" s="54">
        <v>0</v>
      </c>
      <c r="EC19" s="54">
        <v>0</v>
      </c>
      <c r="ED19" s="54">
        <v>0</v>
      </c>
      <c r="EE19" s="54">
        <v>0</v>
      </c>
      <c r="EF19" s="54">
        <v>0</v>
      </c>
      <c r="EG19" s="54">
        <v>0</v>
      </c>
      <c r="EH19" s="54">
        <v>0</v>
      </c>
      <c r="EI19" s="54">
        <v>0</v>
      </c>
      <c r="EJ19" s="54">
        <v>0</v>
      </c>
      <c r="EK19" s="54">
        <v>0</v>
      </c>
      <c r="EL19" s="54">
        <v>0</v>
      </c>
      <c r="EM19" s="54">
        <v>0</v>
      </c>
      <c r="EN19" s="54">
        <v>0</v>
      </c>
      <c r="EO19" s="54">
        <v>0</v>
      </c>
      <c r="EP19" s="54">
        <v>0</v>
      </c>
      <c r="EQ19" s="54">
        <v>0</v>
      </c>
      <c r="ER19" s="54">
        <v>0</v>
      </c>
      <c r="ES19" s="54">
        <v>0</v>
      </c>
      <c r="ET19" s="54">
        <v>0</v>
      </c>
      <c r="EU19" s="54">
        <v>0</v>
      </c>
      <c r="EV19" s="54">
        <v>0</v>
      </c>
      <c r="EW19" s="54">
        <v>0</v>
      </c>
      <c r="EX19" s="54">
        <v>0</v>
      </c>
      <c r="EY19" s="54">
        <v>0</v>
      </c>
      <c r="EZ19" s="54">
        <v>0</v>
      </c>
      <c r="FA19" s="54">
        <v>0</v>
      </c>
      <c r="FB19" s="54">
        <v>0</v>
      </c>
      <c r="FC19" s="54">
        <v>0</v>
      </c>
      <c r="FD19" s="54">
        <v>0</v>
      </c>
      <c r="FE19" s="54">
        <v>0</v>
      </c>
      <c r="FF19" s="54">
        <v>0</v>
      </c>
      <c r="FG19" s="54">
        <v>0</v>
      </c>
      <c r="FH19" s="54">
        <v>0</v>
      </c>
      <c r="FI19" s="54">
        <v>0</v>
      </c>
      <c r="FJ19" s="54">
        <v>0</v>
      </c>
      <c r="FK19" s="54">
        <v>0</v>
      </c>
      <c r="FL19" s="54">
        <v>0</v>
      </c>
      <c r="FM19" s="54">
        <v>0</v>
      </c>
      <c r="FN19" s="54">
        <v>0</v>
      </c>
      <c r="FO19" s="54">
        <v>0</v>
      </c>
      <c r="FP19" s="54">
        <v>0</v>
      </c>
      <c r="FQ19" s="54">
        <v>0</v>
      </c>
      <c r="FR19" s="54">
        <v>0</v>
      </c>
      <c r="FS19" s="54">
        <v>0</v>
      </c>
      <c r="FT19" s="54">
        <v>0</v>
      </c>
      <c r="FU19" s="54">
        <v>0</v>
      </c>
      <c r="FV19" s="54">
        <v>0</v>
      </c>
      <c r="FW19" s="54">
        <v>0</v>
      </c>
      <c r="FX19" s="54">
        <v>0</v>
      </c>
      <c r="FY19" s="54">
        <v>0</v>
      </c>
      <c r="FZ19" s="54">
        <v>0</v>
      </c>
      <c r="GA19" s="54">
        <v>0</v>
      </c>
      <c r="GB19" s="54">
        <v>0</v>
      </c>
      <c r="GC19" s="54">
        <v>0</v>
      </c>
      <c r="GD19" s="54">
        <v>0</v>
      </c>
      <c r="GE19" s="54">
        <v>0</v>
      </c>
      <c r="GF19" s="54">
        <v>0</v>
      </c>
      <c r="GG19" s="54">
        <v>0</v>
      </c>
      <c r="GH19" s="54">
        <v>0</v>
      </c>
      <c r="GI19" s="54">
        <v>0</v>
      </c>
      <c r="GJ19" s="54">
        <v>0</v>
      </c>
      <c r="GK19" s="54">
        <v>0</v>
      </c>
      <c r="GL19" s="54">
        <v>0</v>
      </c>
      <c r="GM19" s="54">
        <v>0</v>
      </c>
      <c r="GN19" s="54">
        <v>0</v>
      </c>
      <c r="GO19" s="54">
        <v>0</v>
      </c>
      <c r="GP19" s="54">
        <v>0</v>
      </c>
      <c r="GQ19" s="54">
        <v>0</v>
      </c>
      <c r="GR19" s="54">
        <v>0</v>
      </c>
      <c r="GS19" s="54">
        <v>0</v>
      </c>
      <c r="GT19" s="54">
        <v>0</v>
      </c>
      <c r="GU19" s="54">
        <v>0</v>
      </c>
      <c r="GV19" s="54">
        <v>0</v>
      </c>
      <c r="GW19" s="54">
        <v>0</v>
      </c>
      <c r="GX19" s="54">
        <v>0</v>
      </c>
      <c r="GY19" s="54">
        <v>0</v>
      </c>
      <c r="GZ19" s="54">
        <v>0</v>
      </c>
      <c r="HA19" s="54">
        <v>0</v>
      </c>
      <c r="HB19" s="54">
        <v>0</v>
      </c>
      <c r="HC19" s="54">
        <v>0</v>
      </c>
      <c r="HD19" s="54">
        <v>0</v>
      </c>
      <c r="HE19" s="54">
        <v>0</v>
      </c>
      <c r="HF19" s="54">
        <v>0</v>
      </c>
      <c r="HG19" s="54">
        <v>0</v>
      </c>
      <c r="HH19" s="54">
        <v>0</v>
      </c>
      <c r="HI19" s="54">
        <v>0</v>
      </c>
      <c r="HJ19" s="54">
        <v>0</v>
      </c>
      <c r="HK19" s="54">
        <v>0</v>
      </c>
      <c r="HL19" s="54">
        <v>0</v>
      </c>
      <c r="HM19" s="54">
        <v>0</v>
      </c>
      <c r="HN19" s="54">
        <v>0</v>
      </c>
      <c r="HO19" s="54">
        <v>0</v>
      </c>
      <c r="HP19" s="54">
        <v>0</v>
      </c>
      <c r="HQ19" s="54">
        <v>0</v>
      </c>
      <c r="HR19" s="54">
        <v>0</v>
      </c>
      <c r="HS19" s="54">
        <v>0</v>
      </c>
      <c r="HT19" s="54">
        <v>0</v>
      </c>
      <c r="HU19" s="54">
        <v>0</v>
      </c>
      <c r="HV19" s="54">
        <v>0</v>
      </c>
      <c r="HW19" s="54">
        <v>0</v>
      </c>
      <c r="HX19" s="54">
        <v>0</v>
      </c>
      <c r="HY19" s="54">
        <v>0</v>
      </c>
      <c r="HZ19" s="54">
        <v>0</v>
      </c>
      <c r="IA19" s="54">
        <v>0</v>
      </c>
      <c r="IB19" s="54">
        <v>0</v>
      </c>
      <c r="IC19" s="54">
        <v>0</v>
      </c>
      <c r="ID19" s="54">
        <v>0</v>
      </c>
      <c r="IE19" s="54">
        <v>0</v>
      </c>
      <c r="IF19" s="54">
        <v>0</v>
      </c>
      <c r="IG19" s="54">
        <v>0</v>
      </c>
      <c r="IH19" s="54">
        <v>0</v>
      </c>
      <c r="II19" s="54">
        <v>0</v>
      </c>
      <c r="IJ19" s="54">
        <v>0</v>
      </c>
      <c r="IK19" s="54">
        <v>0</v>
      </c>
      <c r="IL19" s="54">
        <v>0</v>
      </c>
      <c r="IM19" s="54">
        <v>0</v>
      </c>
      <c r="IN19" s="54">
        <v>0</v>
      </c>
      <c r="IO19" s="54">
        <v>0</v>
      </c>
      <c r="IP19" s="54">
        <v>0</v>
      </c>
      <c r="IQ19" s="54">
        <v>0</v>
      </c>
      <c r="IR19" s="54">
        <v>0</v>
      </c>
      <c r="IS19" s="54">
        <v>0</v>
      </c>
      <c r="IT19" s="54">
        <v>0</v>
      </c>
      <c r="IU19" s="54">
        <v>0</v>
      </c>
      <c r="IV19" s="54">
        <v>0</v>
      </c>
      <c r="IW19" s="54">
        <v>0</v>
      </c>
      <c r="IX19" s="54">
        <v>0</v>
      </c>
      <c r="IY19" s="54">
        <v>0</v>
      </c>
      <c r="IZ19" s="54">
        <v>0</v>
      </c>
      <c r="JA19" s="54">
        <v>0</v>
      </c>
      <c r="JB19" s="54">
        <v>0</v>
      </c>
      <c r="JC19" s="54">
        <v>0</v>
      </c>
      <c r="JD19" s="54">
        <v>0</v>
      </c>
      <c r="JE19" s="54">
        <v>0</v>
      </c>
      <c r="JF19" s="54">
        <v>0</v>
      </c>
      <c r="JG19" s="54">
        <v>0</v>
      </c>
      <c r="JH19" s="54">
        <v>0</v>
      </c>
      <c r="JI19" s="54">
        <v>0</v>
      </c>
      <c r="JJ19" s="54">
        <v>0</v>
      </c>
      <c r="JK19" s="54">
        <v>0</v>
      </c>
      <c r="JL19" s="54">
        <v>0</v>
      </c>
      <c r="JM19" s="54">
        <v>0</v>
      </c>
      <c r="JN19" s="54">
        <v>0</v>
      </c>
      <c r="JO19" s="54">
        <v>0</v>
      </c>
      <c r="JP19" s="54">
        <v>0</v>
      </c>
      <c r="JQ19" s="54">
        <v>0</v>
      </c>
      <c r="JR19" s="54">
        <v>0</v>
      </c>
      <c r="JS19" s="54">
        <v>0</v>
      </c>
      <c r="JT19" s="54">
        <v>0</v>
      </c>
      <c r="JU19" s="54">
        <v>0</v>
      </c>
      <c r="JV19" s="54">
        <v>0</v>
      </c>
      <c r="JW19" s="54">
        <v>0</v>
      </c>
      <c r="JX19" s="54">
        <v>0</v>
      </c>
      <c r="JY19" s="54">
        <v>0</v>
      </c>
      <c r="JZ19" s="54">
        <v>0</v>
      </c>
      <c r="KA19" s="54">
        <v>0</v>
      </c>
      <c r="KB19" s="54">
        <v>0</v>
      </c>
      <c r="KC19" s="54">
        <v>0</v>
      </c>
      <c r="KD19" s="54">
        <v>0</v>
      </c>
    </row>
    <row r="20" spans="2:290" x14ac:dyDescent="0.35">
      <c r="B20" s="43" t="s">
        <v>12</v>
      </c>
      <c r="C20" s="33">
        <v>1</v>
      </c>
      <c r="D20" s="16" t="s">
        <v>261</v>
      </c>
      <c r="E20" s="21">
        <v>106</v>
      </c>
      <c r="F20" s="22">
        <v>20.59</v>
      </c>
      <c r="G20" s="65">
        <v>0</v>
      </c>
      <c r="H20" s="46">
        <v>21553</v>
      </c>
      <c r="I20" s="46">
        <v>0</v>
      </c>
      <c r="J20" s="46">
        <v>17531</v>
      </c>
      <c r="K20" s="46">
        <v>0</v>
      </c>
      <c r="L20" s="46">
        <v>22673</v>
      </c>
      <c r="M20" s="46">
        <v>13350</v>
      </c>
      <c r="N20" s="46">
        <v>14718</v>
      </c>
      <c r="O20" s="46">
        <v>18730</v>
      </c>
      <c r="P20" s="46">
        <v>38127</v>
      </c>
      <c r="Q20" s="54">
        <v>3104</v>
      </c>
      <c r="R20" s="54">
        <v>4070</v>
      </c>
      <c r="S20" s="54">
        <v>6430</v>
      </c>
      <c r="T20" s="54">
        <v>32922</v>
      </c>
      <c r="U20" s="54">
        <v>33138</v>
      </c>
      <c r="V20" s="54">
        <v>335498</v>
      </c>
      <c r="W20" s="54">
        <v>21371</v>
      </c>
      <c r="X20" s="54">
        <v>28586</v>
      </c>
      <c r="Y20" s="54">
        <v>10172</v>
      </c>
      <c r="Z20" s="54">
        <v>191594</v>
      </c>
      <c r="AA20" s="54">
        <v>11534</v>
      </c>
      <c r="AB20" s="54">
        <v>4997</v>
      </c>
      <c r="AC20" s="54">
        <v>0</v>
      </c>
      <c r="AD20" s="54">
        <v>29008</v>
      </c>
      <c r="AE20" s="54">
        <v>0</v>
      </c>
      <c r="AF20" s="54">
        <v>14573</v>
      </c>
      <c r="AG20" s="54">
        <v>2516</v>
      </c>
      <c r="AH20" s="54">
        <v>0</v>
      </c>
      <c r="AI20" s="54">
        <v>0</v>
      </c>
      <c r="AJ20" s="54">
        <v>0</v>
      </c>
      <c r="AK20" s="54">
        <v>7334</v>
      </c>
      <c r="AL20" s="54">
        <v>0</v>
      </c>
      <c r="AM20" s="54">
        <v>0</v>
      </c>
      <c r="AN20" s="54">
        <v>0</v>
      </c>
      <c r="AO20" s="54">
        <v>1401</v>
      </c>
      <c r="AP20" s="54">
        <v>23773</v>
      </c>
      <c r="AQ20" s="54">
        <v>1567</v>
      </c>
      <c r="AR20" s="54">
        <v>5306</v>
      </c>
      <c r="AS20" s="54">
        <v>20476</v>
      </c>
      <c r="AT20" s="54">
        <v>0</v>
      </c>
      <c r="AU20" s="54">
        <v>41178</v>
      </c>
      <c r="AV20" s="54">
        <v>5256</v>
      </c>
      <c r="AW20" s="54">
        <v>9660</v>
      </c>
      <c r="AX20" s="54">
        <v>0</v>
      </c>
      <c r="AY20" s="54">
        <v>0</v>
      </c>
      <c r="AZ20" s="54">
        <v>0</v>
      </c>
      <c r="BA20" s="54">
        <v>0</v>
      </c>
      <c r="BB20" s="54">
        <v>3108</v>
      </c>
      <c r="BC20" s="54">
        <v>11442</v>
      </c>
      <c r="BD20" s="54">
        <v>4161</v>
      </c>
      <c r="BE20" s="54">
        <v>4016</v>
      </c>
      <c r="BF20" s="54">
        <v>0</v>
      </c>
      <c r="BG20" s="54">
        <v>15223</v>
      </c>
      <c r="BH20" s="54">
        <v>5676</v>
      </c>
      <c r="BI20" s="54">
        <v>7672</v>
      </c>
      <c r="BJ20" s="54">
        <v>30868</v>
      </c>
      <c r="BK20" s="54">
        <v>6791</v>
      </c>
      <c r="BL20" s="54">
        <v>21633</v>
      </c>
      <c r="BM20" s="54">
        <v>5416</v>
      </c>
      <c r="BN20" s="54">
        <v>32068</v>
      </c>
      <c r="BO20" s="54">
        <v>3908</v>
      </c>
      <c r="BP20" s="54">
        <v>0</v>
      </c>
      <c r="BQ20" s="54">
        <v>0</v>
      </c>
      <c r="BR20" s="54">
        <v>994</v>
      </c>
      <c r="BS20" s="54">
        <v>0</v>
      </c>
      <c r="BT20" s="54">
        <v>7294</v>
      </c>
      <c r="BU20" s="54">
        <v>0</v>
      </c>
      <c r="BV20" s="54">
        <v>115786</v>
      </c>
      <c r="BW20" s="54">
        <v>27205</v>
      </c>
      <c r="BX20" s="54">
        <v>25098</v>
      </c>
      <c r="BY20" s="54">
        <v>0</v>
      </c>
      <c r="BZ20" s="54">
        <v>21422</v>
      </c>
      <c r="CA20" s="54">
        <v>6448</v>
      </c>
      <c r="CB20" s="54">
        <v>7987</v>
      </c>
      <c r="CC20" s="54">
        <v>0</v>
      </c>
      <c r="CD20" s="54">
        <v>69108</v>
      </c>
      <c r="CE20" s="54">
        <v>5648</v>
      </c>
      <c r="CF20" s="54">
        <v>0</v>
      </c>
      <c r="CG20" s="54">
        <v>0</v>
      </c>
      <c r="CH20" s="54">
        <v>0</v>
      </c>
      <c r="CI20" s="54">
        <v>0</v>
      </c>
      <c r="CJ20" s="54">
        <v>7091</v>
      </c>
      <c r="CK20" s="54">
        <v>0</v>
      </c>
      <c r="CL20" s="54">
        <v>0</v>
      </c>
      <c r="CM20" s="54">
        <v>5922</v>
      </c>
      <c r="CN20" s="54">
        <v>29187</v>
      </c>
      <c r="CO20" s="54">
        <v>2648</v>
      </c>
      <c r="CP20" s="54">
        <v>5563</v>
      </c>
      <c r="CQ20" s="54">
        <v>4156</v>
      </c>
      <c r="CR20" s="54">
        <v>9233</v>
      </c>
      <c r="CS20" s="54">
        <v>8275</v>
      </c>
      <c r="CT20" s="54">
        <v>10911</v>
      </c>
      <c r="CU20" s="54">
        <v>14834</v>
      </c>
      <c r="CV20" s="54">
        <v>0</v>
      </c>
      <c r="CW20" s="54">
        <v>20732</v>
      </c>
      <c r="CX20" s="54">
        <v>0</v>
      </c>
      <c r="CY20" s="54">
        <v>0</v>
      </c>
      <c r="CZ20" s="54">
        <v>8594</v>
      </c>
      <c r="DA20" s="54">
        <v>0</v>
      </c>
      <c r="DB20" s="54">
        <v>0</v>
      </c>
      <c r="DC20" s="54">
        <v>0</v>
      </c>
      <c r="DD20" s="54">
        <v>13006</v>
      </c>
      <c r="DE20" s="54">
        <v>16024</v>
      </c>
      <c r="DF20" s="54">
        <v>0</v>
      </c>
      <c r="DG20" s="54">
        <v>0</v>
      </c>
      <c r="DH20" s="54">
        <v>0</v>
      </c>
      <c r="DI20" s="54">
        <v>0</v>
      </c>
      <c r="DJ20" s="54">
        <v>0</v>
      </c>
      <c r="DK20" s="54">
        <v>0</v>
      </c>
      <c r="DL20" s="54">
        <v>0</v>
      </c>
      <c r="DM20" s="54">
        <v>3268</v>
      </c>
      <c r="DN20" s="54">
        <v>7327</v>
      </c>
      <c r="DO20" s="54">
        <v>3497</v>
      </c>
      <c r="DP20" s="54">
        <v>30319</v>
      </c>
      <c r="DQ20" s="54">
        <v>0</v>
      </c>
      <c r="DR20" s="54">
        <v>131541</v>
      </c>
      <c r="DS20" s="54">
        <v>22623</v>
      </c>
      <c r="DT20" s="54">
        <v>0</v>
      </c>
      <c r="DU20" s="54">
        <v>0</v>
      </c>
      <c r="DV20" s="54">
        <v>0</v>
      </c>
      <c r="DW20" s="54">
        <v>7137</v>
      </c>
      <c r="DX20" s="54">
        <v>3648</v>
      </c>
      <c r="DY20" s="54">
        <v>0</v>
      </c>
      <c r="DZ20" s="54">
        <v>0</v>
      </c>
      <c r="EA20" s="54">
        <v>5986</v>
      </c>
      <c r="EB20" s="54">
        <v>6498</v>
      </c>
      <c r="EC20" s="54">
        <v>0</v>
      </c>
      <c r="ED20" s="54">
        <v>13074</v>
      </c>
      <c r="EE20" s="54">
        <v>10938</v>
      </c>
      <c r="EF20" s="54">
        <v>12360</v>
      </c>
      <c r="EG20" s="54">
        <v>2702</v>
      </c>
      <c r="EH20" s="54">
        <v>7306</v>
      </c>
      <c r="EI20" s="54">
        <v>4320</v>
      </c>
      <c r="EJ20" s="54">
        <v>0</v>
      </c>
      <c r="EK20" s="54">
        <v>0</v>
      </c>
      <c r="EL20" s="54">
        <v>240821</v>
      </c>
      <c r="EM20" s="54">
        <v>0</v>
      </c>
      <c r="EN20" s="54">
        <v>38044</v>
      </c>
      <c r="EO20" s="54">
        <v>0</v>
      </c>
      <c r="EP20" s="54">
        <v>12039</v>
      </c>
      <c r="EQ20" s="54">
        <v>0</v>
      </c>
      <c r="ER20" s="54">
        <v>34446</v>
      </c>
      <c r="ES20" s="54">
        <v>177474</v>
      </c>
      <c r="ET20" s="54">
        <v>11410</v>
      </c>
      <c r="EU20" s="54">
        <v>0</v>
      </c>
      <c r="EV20" s="54">
        <v>0</v>
      </c>
      <c r="EW20" s="54">
        <v>0</v>
      </c>
      <c r="EX20" s="54">
        <v>20687</v>
      </c>
      <c r="EY20" s="54">
        <v>17123</v>
      </c>
      <c r="EZ20" s="54">
        <v>7983</v>
      </c>
      <c r="FA20" s="54">
        <v>15025</v>
      </c>
      <c r="FB20" s="54">
        <v>44395</v>
      </c>
      <c r="FC20" s="54">
        <v>1468</v>
      </c>
      <c r="FD20" s="54">
        <v>0</v>
      </c>
      <c r="FE20" s="54">
        <v>0</v>
      </c>
      <c r="FF20" s="54">
        <v>0</v>
      </c>
      <c r="FG20" s="54">
        <v>869</v>
      </c>
      <c r="FH20" s="54">
        <v>0</v>
      </c>
      <c r="FI20" s="54">
        <v>3928</v>
      </c>
      <c r="FJ20" s="54">
        <v>0</v>
      </c>
      <c r="FK20" s="54">
        <v>0</v>
      </c>
      <c r="FL20" s="54">
        <v>7094</v>
      </c>
      <c r="FM20" s="54">
        <v>0</v>
      </c>
      <c r="FN20" s="54">
        <v>486</v>
      </c>
      <c r="FO20" s="54">
        <v>0</v>
      </c>
      <c r="FP20" s="54">
        <v>7682</v>
      </c>
      <c r="FQ20" s="54">
        <v>4574</v>
      </c>
      <c r="FR20" s="54">
        <v>31592</v>
      </c>
      <c r="FS20" s="54">
        <v>0</v>
      </c>
      <c r="FT20" s="54">
        <v>102785</v>
      </c>
      <c r="FU20" s="54">
        <v>2168</v>
      </c>
      <c r="FV20" s="54">
        <v>7245</v>
      </c>
      <c r="FW20" s="54">
        <v>0</v>
      </c>
      <c r="FX20" s="54">
        <v>2763</v>
      </c>
      <c r="FY20" s="54">
        <v>12482</v>
      </c>
      <c r="FZ20" s="54">
        <v>2389</v>
      </c>
      <c r="GA20" s="54">
        <v>22114</v>
      </c>
      <c r="GB20" s="54">
        <v>9870</v>
      </c>
      <c r="GC20" s="54">
        <v>0</v>
      </c>
      <c r="GD20" s="54">
        <v>0</v>
      </c>
      <c r="GE20" s="54">
        <v>0</v>
      </c>
      <c r="GF20" s="54">
        <v>0</v>
      </c>
      <c r="GG20" s="54">
        <v>0</v>
      </c>
      <c r="GH20" s="54">
        <v>0</v>
      </c>
      <c r="GI20" s="54">
        <v>0</v>
      </c>
      <c r="GJ20" s="54">
        <v>2039</v>
      </c>
      <c r="GK20" s="54">
        <v>0</v>
      </c>
      <c r="GL20" s="54">
        <v>0</v>
      </c>
      <c r="GM20" s="54">
        <v>16265</v>
      </c>
      <c r="GN20" s="54">
        <v>5484</v>
      </c>
      <c r="GO20" s="54">
        <v>14154</v>
      </c>
      <c r="GP20" s="54">
        <v>0</v>
      </c>
      <c r="GQ20" s="54">
        <v>0</v>
      </c>
      <c r="GR20" s="54">
        <v>1876</v>
      </c>
      <c r="GS20" s="54">
        <v>2103</v>
      </c>
      <c r="GT20" s="54">
        <v>0</v>
      </c>
      <c r="GU20" s="54">
        <v>0</v>
      </c>
      <c r="GV20" s="54">
        <v>9041</v>
      </c>
      <c r="GW20" s="54">
        <v>4663</v>
      </c>
      <c r="GX20" s="54">
        <v>0</v>
      </c>
      <c r="GY20" s="54">
        <v>1568</v>
      </c>
      <c r="GZ20" s="54">
        <v>3865</v>
      </c>
      <c r="HA20" s="54">
        <v>325416</v>
      </c>
      <c r="HB20" s="54">
        <v>0</v>
      </c>
      <c r="HC20" s="54">
        <v>0</v>
      </c>
      <c r="HD20" s="54">
        <v>0</v>
      </c>
      <c r="HE20" s="54">
        <v>426221</v>
      </c>
      <c r="HF20" s="54">
        <v>406027</v>
      </c>
      <c r="HG20" s="54">
        <v>50896</v>
      </c>
      <c r="HH20" s="54">
        <v>298512</v>
      </c>
      <c r="HI20" s="54">
        <v>115692</v>
      </c>
      <c r="HJ20" s="54">
        <v>609847</v>
      </c>
      <c r="HK20" s="54">
        <v>1403673</v>
      </c>
      <c r="HL20" s="54">
        <v>18519</v>
      </c>
      <c r="HM20" s="54">
        <v>15485</v>
      </c>
      <c r="HN20" s="54">
        <v>212934</v>
      </c>
      <c r="HO20" s="54">
        <v>314874</v>
      </c>
      <c r="HP20" s="54">
        <v>195441</v>
      </c>
      <c r="HQ20" s="54">
        <v>934479</v>
      </c>
      <c r="HR20" s="54">
        <v>18326</v>
      </c>
      <c r="HS20" s="54">
        <v>1861</v>
      </c>
      <c r="HT20" s="54">
        <v>0</v>
      </c>
      <c r="HU20" s="54">
        <v>0</v>
      </c>
      <c r="HV20" s="54">
        <v>0</v>
      </c>
      <c r="HW20" s="54">
        <v>0</v>
      </c>
      <c r="HX20" s="54">
        <v>0</v>
      </c>
      <c r="HY20" s="54">
        <v>0</v>
      </c>
      <c r="HZ20" s="54">
        <v>0</v>
      </c>
      <c r="IA20" s="54">
        <v>124388</v>
      </c>
      <c r="IB20" s="54">
        <v>0</v>
      </c>
      <c r="IC20" s="54">
        <v>0</v>
      </c>
      <c r="ID20" s="54">
        <v>7793</v>
      </c>
      <c r="IE20" s="54">
        <v>0</v>
      </c>
      <c r="IF20" s="54">
        <v>0</v>
      </c>
      <c r="IG20" s="54">
        <v>0</v>
      </c>
      <c r="IH20" s="54">
        <v>0</v>
      </c>
      <c r="II20" s="54">
        <v>0</v>
      </c>
      <c r="IJ20" s="54">
        <v>0</v>
      </c>
      <c r="IK20" s="54">
        <v>0</v>
      </c>
      <c r="IL20" s="54">
        <v>0</v>
      </c>
      <c r="IM20" s="54">
        <v>0</v>
      </c>
      <c r="IN20" s="54">
        <v>0</v>
      </c>
      <c r="IO20" s="54">
        <v>0</v>
      </c>
      <c r="IP20" s="54">
        <v>0</v>
      </c>
      <c r="IQ20" s="54">
        <v>0</v>
      </c>
      <c r="IR20" s="54">
        <v>0</v>
      </c>
      <c r="IS20" s="54">
        <v>0</v>
      </c>
      <c r="IT20" s="54">
        <v>0</v>
      </c>
      <c r="IU20" s="54">
        <v>0</v>
      </c>
      <c r="IV20" s="54">
        <v>0</v>
      </c>
      <c r="IW20" s="54">
        <v>4849</v>
      </c>
      <c r="IX20" s="54">
        <v>0</v>
      </c>
      <c r="IY20" s="54">
        <v>4872</v>
      </c>
      <c r="IZ20" s="54">
        <v>0</v>
      </c>
      <c r="JA20" s="54">
        <v>0</v>
      </c>
      <c r="JB20" s="54">
        <v>0</v>
      </c>
      <c r="JC20" s="54">
        <v>0</v>
      </c>
      <c r="JD20" s="54">
        <v>0</v>
      </c>
      <c r="JE20" s="54">
        <v>0</v>
      </c>
      <c r="JF20" s="54">
        <v>0</v>
      </c>
      <c r="JG20" s="54">
        <v>25954</v>
      </c>
      <c r="JH20" s="54">
        <v>14075</v>
      </c>
      <c r="JI20" s="54">
        <v>0</v>
      </c>
      <c r="JJ20" s="54">
        <v>0</v>
      </c>
      <c r="JK20" s="54">
        <v>0</v>
      </c>
      <c r="JL20" s="54">
        <v>4432</v>
      </c>
      <c r="JM20" s="54">
        <v>6473</v>
      </c>
      <c r="JN20" s="54">
        <v>0</v>
      </c>
      <c r="JO20" s="54">
        <v>0</v>
      </c>
      <c r="JP20" s="54">
        <v>574541</v>
      </c>
      <c r="JQ20" s="54">
        <v>0</v>
      </c>
      <c r="JR20" s="54">
        <v>0</v>
      </c>
      <c r="JS20" s="54">
        <v>5516</v>
      </c>
      <c r="JT20" s="54">
        <v>6206</v>
      </c>
      <c r="JU20" s="54">
        <v>1567</v>
      </c>
      <c r="JV20" s="54">
        <v>0</v>
      </c>
      <c r="JW20" s="54">
        <v>0</v>
      </c>
      <c r="JX20" s="54">
        <v>27028</v>
      </c>
      <c r="JY20" s="54">
        <v>33048</v>
      </c>
      <c r="JZ20" s="54">
        <v>15193</v>
      </c>
      <c r="KA20" s="54">
        <v>13347</v>
      </c>
      <c r="KB20" s="54">
        <v>0</v>
      </c>
      <c r="KC20" s="54">
        <v>8340</v>
      </c>
      <c r="KD20" s="54">
        <v>15814</v>
      </c>
    </row>
    <row r="21" spans="2:290" x14ac:dyDescent="0.35">
      <c r="B21" s="43" t="s">
        <v>13</v>
      </c>
      <c r="C21" s="33">
        <v>3</v>
      </c>
      <c r="D21" s="16" t="s">
        <v>263</v>
      </c>
      <c r="E21" s="21">
        <v>93</v>
      </c>
      <c r="F21" s="22">
        <v>29.55</v>
      </c>
      <c r="G21" s="65">
        <v>0</v>
      </c>
      <c r="H21" s="46">
        <v>0</v>
      </c>
      <c r="I21" s="46">
        <v>0</v>
      </c>
      <c r="J21" s="46">
        <v>0</v>
      </c>
      <c r="K21" s="46">
        <v>0</v>
      </c>
      <c r="L21" s="46">
        <v>0</v>
      </c>
      <c r="M21" s="46">
        <v>0</v>
      </c>
      <c r="N21" s="46">
        <v>0</v>
      </c>
      <c r="O21" s="46">
        <v>0</v>
      </c>
      <c r="P21" s="46">
        <v>0</v>
      </c>
      <c r="Q21" s="54">
        <v>10984</v>
      </c>
      <c r="R21" s="54">
        <v>0</v>
      </c>
      <c r="S21" s="54">
        <v>0</v>
      </c>
      <c r="T21" s="54">
        <v>0</v>
      </c>
      <c r="U21" s="54">
        <v>0</v>
      </c>
      <c r="V21" s="54">
        <v>0</v>
      </c>
      <c r="W21" s="54">
        <v>0</v>
      </c>
      <c r="X21" s="54">
        <v>0</v>
      </c>
      <c r="Y21" s="54">
        <v>0</v>
      </c>
      <c r="Z21" s="54">
        <v>0</v>
      </c>
      <c r="AA21" s="54">
        <v>10950</v>
      </c>
      <c r="AB21" s="54">
        <v>0</v>
      </c>
      <c r="AC21" s="54">
        <v>0</v>
      </c>
      <c r="AD21" s="54">
        <v>0</v>
      </c>
      <c r="AE21" s="54">
        <v>0</v>
      </c>
      <c r="AF21" s="54">
        <v>0</v>
      </c>
      <c r="AG21" s="54">
        <v>0</v>
      </c>
      <c r="AH21" s="54">
        <v>0</v>
      </c>
      <c r="AI21" s="54">
        <v>0</v>
      </c>
      <c r="AJ21" s="54">
        <v>0</v>
      </c>
      <c r="AK21" s="54">
        <v>0</v>
      </c>
      <c r="AL21" s="54">
        <v>0</v>
      </c>
      <c r="AM21" s="54">
        <v>0</v>
      </c>
      <c r="AN21" s="54">
        <v>14540</v>
      </c>
      <c r="AO21" s="54">
        <v>0</v>
      </c>
      <c r="AP21" s="54">
        <v>0</v>
      </c>
      <c r="AQ21" s="54">
        <v>0</v>
      </c>
      <c r="AR21" s="54">
        <v>46648</v>
      </c>
      <c r="AS21" s="54">
        <v>0</v>
      </c>
      <c r="AT21" s="54">
        <v>0</v>
      </c>
      <c r="AU21" s="54">
        <v>0</v>
      </c>
      <c r="AV21" s="54">
        <v>0</v>
      </c>
      <c r="AW21" s="54">
        <v>0</v>
      </c>
      <c r="AX21" s="54">
        <v>0</v>
      </c>
      <c r="AY21" s="54">
        <v>0</v>
      </c>
      <c r="AZ21" s="54">
        <v>0</v>
      </c>
      <c r="BA21" s="54">
        <v>9309</v>
      </c>
      <c r="BB21" s="54">
        <v>0</v>
      </c>
      <c r="BC21" s="54">
        <v>0</v>
      </c>
      <c r="BD21" s="54">
        <v>0</v>
      </c>
      <c r="BE21" s="54">
        <v>0</v>
      </c>
      <c r="BF21" s="54">
        <v>0</v>
      </c>
      <c r="BG21" s="54">
        <v>0</v>
      </c>
      <c r="BH21" s="54">
        <v>0</v>
      </c>
      <c r="BI21" s="54">
        <v>0</v>
      </c>
      <c r="BJ21" s="54">
        <v>4008</v>
      </c>
      <c r="BK21" s="54">
        <v>99632</v>
      </c>
      <c r="BL21" s="54">
        <v>0</v>
      </c>
      <c r="BM21" s="54">
        <v>3994</v>
      </c>
      <c r="BN21" s="54">
        <v>0</v>
      </c>
      <c r="BO21" s="54">
        <v>0</v>
      </c>
      <c r="BP21" s="54">
        <v>0</v>
      </c>
      <c r="BQ21" s="54">
        <v>170960</v>
      </c>
      <c r="BR21" s="54">
        <v>4342</v>
      </c>
      <c r="BS21" s="54">
        <v>28884</v>
      </c>
      <c r="BT21" s="54">
        <v>0</v>
      </c>
      <c r="BU21" s="54">
        <v>90252</v>
      </c>
      <c r="BV21" s="54">
        <v>0</v>
      </c>
      <c r="BW21" s="54">
        <v>0</v>
      </c>
      <c r="BX21" s="54">
        <v>0</v>
      </c>
      <c r="BY21" s="54">
        <v>0</v>
      </c>
      <c r="BZ21" s="54">
        <v>0</v>
      </c>
      <c r="CA21" s="54">
        <v>0</v>
      </c>
      <c r="CB21" s="54">
        <v>0</v>
      </c>
      <c r="CC21" s="54">
        <v>55009</v>
      </c>
      <c r="CD21" s="54">
        <v>0</v>
      </c>
      <c r="CE21" s="54">
        <v>0</v>
      </c>
      <c r="CF21" s="54">
        <v>9992</v>
      </c>
      <c r="CG21" s="54">
        <v>67341</v>
      </c>
      <c r="CH21" s="54">
        <v>0</v>
      </c>
      <c r="CI21" s="54">
        <v>27611</v>
      </c>
      <c r="CJ21" s="54">
        <v>0</v>
      </c>
      <c r="CK21" s="54">
        <v>0</v>
      </c>
      <c r="CL21" s="54">
        <v>0</v>
      </c>
      <c r="CM21" s="54">
        <v>10766</v>
      </c>
      <c r="CN21" s="54">
        <v>0</v>
      </c>
      <c r="CO21" s="54">
        <v>31483</v>
      </c>
      <c r="CP21" s="54">
        <v>0</v>
      </c>
      <c r="CQ21" s="54">
        <v>22191</v>
      </c>
      <c r="CR21" s="54">
        <v>20571</v>
      </c>
      <c r="CS21" s="54">
        <v>13839</v>
      </c>
      <c r="CT21" s="54">
        <v>43853</v>
      </c>
      <c r="CU21" s="54">
        <v>32150</v>
      </c>
      <c r="CV21" s="54">
        <v>0</v>
      </c>
      <c r="CW21" s="54">
        <v>0</v>
      </c>
      <c r="CX21" s="54">
        <v>0</v>
      </c>
      <c r="CY21" s="54">
        <v>0</v>
      </c>
      <c r="CZ21" s="54">
        <v>4822</v>
      </c>
      <c r="DA21" s="54">
        <v>0</v>
      </c>
      <c r="DB21" s="54">
        <v>0</v>
      </c>
      <c r="DC21" s="54">
        <v>0</v>
      </c>
      <c r="DD21" s="54">
        <v>0</v>
      </c>
      <c r="DE21" s="54">
        <v>0</v>
      </c>
      <c r="DF21" s="54">
        <v>0</v>
      </c>
      <c r="DG21" s="54">
        <v>0</v>
      </c>
      <c r="DH21" s="54">
        <v>0</v>
      </c>
      <c r="DI21" s="54">
        <v>0</v>
      </c>
      <c r="DJ21" s="54">
        <v>36684</v>
      </c>
      <c r="DK21" s="54">
        <v>0</v>
      </c>
      <c r="DL21" s="54">
        <v>68220</v>
      </c>
      <c r="DM21" s="54">
        <v>0</v>
      </c>
      <c r="DN21" s="54">
        <v>77156</v>
      </c>
      <c r="DO21" s="54">
        <v>20693</v>
      </c>
      <c r="DP21" s="54">
        <v>0</v>
      </c>
      <c r="DQ21" s="54">
        <v>0</v>
      </c>
      <c r="DR21" s="54">
        <v>0</v>
      </c>
      <c r="DS21" s="54">
        <v>0</v>
      </c>
      <c r="DT21" s="54">
        <v>33016</v>
      </c>
      <c r="DU21" s="54">
        <v>0</v>
      </c>
      <c r="DV21" s="54">
        <v>11949</v>
      </c>
      <c r="DW21" s="54">
        <v>0</v>
      </c>
      <c r="DX21" s="54">
        <v>0</v>
      </c>
      <c r="DY21" s="54">
        <v>0</v>
      </c>
      <c r="DZ21" s="54">
        <v>0</v>
      </c>
      <c r="EA21" s="54">
        <v>0</v>
      </c>
      <c r="EB21" s="54">
        <v>0</v>
      </c>
      <c r="EC21" s="54">
        <v>6227</v>
      </c>
      <c r="ED21" s="54">
        <v>0</v>
      </c>
      <c r="EE21" s="54">
        <v>0</v>
      </c>
      <c r="EF21" s="54">
        <v>0</v>
      </c>
      <c r="EG21" s="54">
        <v>16047</v>
      </c>
      <c r="EH21" s="54">
        <v>0</v>
      </c>
      <c r="EI21" s="54">
        <v>0</v>
      </c>
      <c r="EJ21" s="54">
        <v>0</v>
      </c>
      <c r="EK21" s="54">
        <v>14141</v>
      </c>
      <c r="EL21" s="54">
        <v>0</v>
      </c>
      <c r="EM21" s="54">
        <v>0</v>
      </c>
      <c r="EN21" s="54">
        <v>4849</v>
      </c>
      <c r="EO21" s="54">
        <v>0</v>
      </c>
      <c r="EP21" s="54">
        <v>108597</v>
      </c>
      <c r="EQ21" s="54">
        <v>5711</v>
      </c>
      <c r="ER21" s="54">
        <v>48642</v>
      </c>
      <c r="ES21" s="54">
        <v>0</v>
      </c>
      <c r="ET21" s="54">
        <v>0</v>
      </c>
      <c r="EU21" s="54">
        <v>0</v>
      </c>
      <c r="EV21" s="54">
        <v>13765</v>
      </c>
      <c r="EW21" s="54">
        <v>17976</v>
      </c>
      <c r="EX21" s="54">
        <v>0</v>
      </c>
      <c r="EY21" s="54">
        <v>0</v>
      </c>
      <c r="EZ21" s="54">
        <v>0</v>
      </c>
      <c r="FA21" s="54">
        <v>109302</v>
      </c>
      <c r="FB21" s="54">
        <v>1758</v>
      </c>
      <c r="FC21" s="54">
        <v>0</v>
      </c>
      <c r="FD21" s="54">
        <v>0</v>
      </c>
      <c r="FE21" s="54">
        <v>1905</v>
      </c>
      <c r="FF21" s="54">
        <v>0</v>
      </c>
      <c r="FG21" s="54">
        <v>0</v>
      </c>
      <c r="FH21" s="54">
        <v>11370</v>
      </c>
      <c r="FI21" s="54">
        <v>0</v>
      </c>
      <c r="FJ21" s="54">
        <v>0</v>
      </c>
      <c r="FK21" s="54">
        <v>0</v>
      </c>
      <c r="FL21" s="54">
        <v>0</v>
      </c>
      <c r="FM21" s="54">
        <v>0</v>
      </c>
      <c r="FN21" s="54">
        <v>0</v>
      </c>
      <c r="FO21" s="54">
        <v>341864</v>
      </c>
      <c r="FP21" s="54">
        <v>7092</v>
      </c>
      <c r="FQ21" s="54">
        <v>2711</v>
      </c>
      <c r="FR21" s="54">
        <v>0</v>
      </c>
      <c r="FS21" s="54">
        <v>24420</v>
      </c>
      <c r="FT21" s="54">
        <v>4077</v>
      </c>
      <c r="FU21" s="54">
        <v>0</v>
      </c>
      <c r="FV21" s="54">
        <v>0</v>
      </c>
      <c r="FW21" s="54">
        <v>0</v>
      </c>
      <c r="FX21" s="54">
        <v>0</v>
      </c>
      <c r="FY21" s="54">
        <v>0</v>
      </c>
      <c r="FZ21" s="54">
        <v>0</v>
      </c>
      <c r="GA21" s="54">
        <v>3332</v>
      </c>
      <c r="GB21" s="54">
        <v>2282</v>
      </c>
      <c r="GC21" s="54">
        <v>194259</v>
      </c>
      <c r="GD21" s="54">
        <v>21343</v>
      </c>
      <c r="GE21" s="54">
        <v>18537</v>
      </c>
      <c r="GF21" s="54">
        <v>0</v>
      </c>
      <c r="GG21" s="54">
        <v>0</v>
      </c>
      <c r="GH21" s="54">
        <v>0</v>
      </c>
      <c r="GI21" s="54">
        <v>3620</v>
      </c>
      <c r="GJ21" s="54">
        <v>18867</v>
      </c>
      <c r="GK21" s="54">
        <v>0</v>
      </c>
      <c r="GL21" s="54">
        <v>0</v>
      </c>
      <c r="GM21" s="54">
        <v>0</v>
      </c>
      <c r="GN21" s="54">
        <v>0</v>
      </c>
      <c r="GO21" s="54">
        <v>0</v>
      </c>
      <c r="GP21" s="54">
        <v>0</v>
      </c>
      <c r="GQ21" s="54">
        <v>10045</v>
      </c>
      <c r="GR21" s="54">
        <v>0</v>
      </c>
      <c r="GS21" s="54">
        <v>0</v>
      </c>
      <c r="GT21" s="54">
        <v>4047</v>
      </c>
      <c r="GU21" s="54">
        <v>6340</v>
      </c>
      <c r="GV21" s="54">
        <v>21691</v>
      </c>
      <c r="GW21" s="54">
        <v>39115</v>
      </c>
      <c r="GX21" s="54">
        <v>0</v>
      </c>
      <c r="GY21" s="54">
        <v>38361</v>
      </c>
      <c r="GZ21" s="54">
        <v>40713</v>
      </c>
      <c r="HA21" s="54">
        <v>0</v>
      </c>
      <c r="HB21" s="54">
        <v>0</v>
      </c>
      <c r="HC21" s="54">
        <v>292183</v>
      </c>
      <c r="HD21" s="54">
        <v>766935</v>
      </c>
      <c r="HE21" s="54">
        <v>8960</v>
      </c>
      <c r="HF21" s="54">
        <v>44746</v>
      </c>
      <c r="HG21" s="54">
        <v>0</v>
      </c>
      <c r="HH21" s="54">
        <v>0</v>
      </c>
      <c r="HI21" s="54">
        <v>0</v>
      </c>
      <c r="HJ21" s="54">
        <v>1315072</v>
      </c>
      <c r="HK21" s="54">
        <v>0</v>
      </c>
      <c r="HL21" s="54">
        <v>0</v>
      </c>
      <c r="HM21" s="54">
        <v>0</v>
      </c>
      <c r="HN21" s="54">
        <v>0</v>
      </c>
      <c r="HO21" s="54">
        <v>0</v>
      </c>
      <c r="HP21" s="54">
        <v>117111</v>
      </c>
      <c r="HQ21" s="54">
        <v>928906</v>
      </c>
      <c r="HR21" s="54">
        <v>0</v>
      </c>
      <c r="HS21" s="54">
        <v>59337</v>
      </c>
      <c r="HT21" s="54">
        <v>1568</v>
      </c>
      <c r="HU21" s="54">
        <v>31034</v>
      </c>
      <c r="HV21" s="54">
        <v>106904</v>
      </c>
      <c r="HW21" s="54">
        <v>94337</v>
      </c>
      <c r="HX21" s="54">
        <v>0</v>
      </c>
      <c r="HY21" s="54">
        <v>0</v>
      </c>
      <c r="HZ21" s="54">
        <v>0</v>
      </c>
      <c r="IA21" s="54">
        <v>0</v>
      </c>
      <c r="IB21" s="54">
        <v>0</v>
      </c>
      <c r="IC21" s="54">
        <v>0</v>
      </c>
      <c r="ID21" s="54">
        <v>0</v>
      </c>
      <c r="IE21" s="54">
        <v>0</v>
      </c>
      <c r="IF21" s="54">
        <v>0</v>
      </c>
      <c r="IG21" s="54">
        <v>0</v>
      </c>
      <c r="IH21" s="54">
        <v>0</v>
      </c>
      <c r="II21" s="54">
        <v>0</v>
      </c>
      <c r="IJ21" s="54">
        <v>0</v>
      </c>
      <c r="IK21" s="54">
        <v>0</v>
      </c>
      <c r="IL21" s="54">
        <v>0</v>
      </c>
      <c r="IM21" s="54">
        <v>0</v>
      </c>
      <c r="IN21" s="54">
        <v>32795</v>
      </c>
      <c r="IO21" s="54">
        <v>0</v>
      </c>
      <c r="IP21" s="54">
        <v>0</v>
      </c>
      <c r="IQ21" s="54">
        <v>0</v>
      </c>
      <c r="IR21" s="54">
        <v>0</v>
      </c>
      <c r="IS21" s="54">
        <v>0</v>
      </c>
      <c r="IT21" s="54">
        <v>0</v>
      </c>
      <c r="IU21" s="54">
        <v>0</v>
      </c>
      <c r="IV21" s="54">
        <v>0</v>
      </c>
      <c r="IW21" s="54">
        <v>0</v>
      </c>
      <c r="IX21" s="54">
        <v>0</v>
      </c>
      <c r="IY21" s="54">
        <v>0</v>
      </c>
      <c r="IZ21" s="54">
        <v>0</v>
      </c>
      <c r="JA21" s="54">
        <v>0</v>
      </c>
      <c r="JB21" s="54">
        <v>15260</v>
      </c>
      <c r="JC21" s="54">
        <v>36848</v>
      </c>
      <c r="JD21" s="54">
        <v>79519</v>
      </c>
      <c r="JE21" s="54">
        <v>0</v>
      </c>
      <c r="JF21" s="54">
        <v>0</v>
      </c>
      <c r="JG21" s="54">
        <v>0</v>
      </c>
      <c r="JH21" s="54">
        <v>0</v>
      </c>
      <c r="JI21" s="54">
        <v>0</v>
      </c>
      <c r="JJ21" s="54">
        <v>0</v>
      </c>
      <c r="JK21" s="54">
        <v>0</v>
      </c>
      <c r="JL21" s="54">
        <v>1032</v>
      </c>
      <c r="JM21" s="54">
        <v>22057</v>
      </c>
      <c r="JN21" s="54">
        <v>2875</v>
      </c>
      <c r="JO21" s="54">
        <v>0</v>
      </c>
      <c r="JP21" s="54">
        <v>0</v>
      </c>
      <c r="JQ21" s="54">
        <v>132729</v>
      </c>
      <c r="JR21" s="54">
        <v>142761</v>
      </c>
      <c r="JS21" s="54">
        <v>24542</v>
      </c>
      <c r="JT21" s="54">
        <v>0</v>
      </c>
      <c r="JU21" s="54">
        <v>9928</v>
      </c>
      <c r="JV21" s="54">
        <v>0</v>
      </c>
      <c r="JW21" s="54">
        <v>2225</v>
      </c>
      <c r="JX21" s="54">
        <v>2852</v>
      </c>
      <c r="JY21" s="54">
        <v>0</v>
      </c>
      <c r="JZ21" s="54">
        <v>0</v>
      </c>
      <c r="KA21" s="54">
        <v>24443</v>
      </c>
      <c r="KB21" s="54">
        <v>0</v>
      </c>
      <c r="KC21" s="54">
        <v>1768</v>
      </c>
      <c r="KD21" s="54">
        <v>1452</v>
      </c>
    </row>
    <row r="22" spans="2:290" x14ac:dyDescent="0.35">
      <c r="B22" s="44" t="s">
        <v>14</v>
      </c>
      <c r="C22" s="34">
        <v>1</v>
      </c>
      <c r="D22" s="17" t="s">
        <v>264</v>
      </c>
      <c r="E22" s="21">
        <v>58</v>
      </c>
      <c r="F22" s="22">
        <v>35.53</v>
      </c>
      <c r="G22" s="65">
        <v>0</v>
      </c>
      <c r="H22" s="46">
        <v>0</v>
      </c>
      <c r="I22" s="46">
        <v>0</v>
      </c>
      <c r="J22" s="46">
        <v>0</v>
      </c>
      <c r="K22" s="46">
        <v>0</v>
      </c>
      <c r="L22" s="46">
        <v>0</v>
      </c>
      <c r="M22" s="46">
        <v>0</v>
      </c>
      <c r="N22" s="46">
        <v>0</v>
      </c>
      <c r="O22" s="46">
        <v>0</v>
      </c>
      <c r="P22" s="46">
        <v>0</v>
      </c>
      <c r="Q22" s="54">
        <v>0</v>
      </c>
      <c r="R22" s="54">
        <v>0</v>
      </c>
      <c r="S22" s="54">
        <v>0</v>
      </c>
      <c r="T22" s="54">
        <v>0</v>
      </c>
      <c r="U22" s="54">
        <v>0</v>
      </c>
      <c r="V22" s="54">
        <v>0</v>
      </c>
      <c r="W22" s="54">
        <v>0</v>
      </c>
      <c r="X22" s="54">
        <v>0</v>
      </c>
      <c r="Y22" s="54">
        <v>0</v>
      </c>
      <c r="Z22" s="54">
        <v>0</v>
      </c>
      <c r="AA22" s="54">
        <v>0</v>
      </c>
      <c r="AB22" s="54">
        <v>0</v>
      </c>
      <c r="AC22" s="54">
        <v>0</v>
      </c>
      <c r="AD22" s="54">
        <v>0</v>
      </c>
      <c r="AE22" s="54">
        <v>0</v>
      </c>
      <c r="AF22" s="54">
        <v>0</v>
      </c>
      <c r="AG22" s="54">
        <v>0</v>
      </c>
      <c r="AH22" s="54">
        <v>0</v>
      </c>
      <c r="AI22" s="54">
        <v>0</v>
      </c>
      <c r="AJ22" s="54">
        <v>0</v>
      </c>
      <c r="AK22" s="54">
        <v>0</v>
      </c>
      <c r="AL22" s="54">
        <v>0</v>
      </c>
      <c r="AM22" s="54">
        <v>0</v>
      </c>
      <c r="AN22" s="54">
        <v>0</v>
      </c>
      <c r="AO22" s="54">
        <v>0</v>
      </c>
      <c r="AP22" s="54">
        <v>0</v>
      </c>
      <c r="AQ22" s="54">
        <v>0</v>
      </c>
      <c r="AR22" s="54">
        <v>0</v>
      </c>
      <c r="AS22" s="54">
        <v>0</v>
      </c>
      <c r="AT22" s="54">
        <v>0</v>
      </c>
      <c r="AU22" s="54">
        <v>38760</v>
      </c>
      <c r="AV22" s="54">
        <v>0</v>
      </c>
      <c r="AW22" s="54">
        <v>0</v>
      </c>
      <c r="AX22" s="54">
        <v>0</v>
      </c>
      <c r="AY22" s="54">
        <v>0</v>
      </c>
      <c r="AZ22" s="54">
        <v>0</v>
      </c>
      <c r="BA22" s="54">
        <v>0</v>
      </c>
      <c r="BB22" s="54">
        <v>0</v>
      </c>
      <c r="BC22" s="54">
        <v>0</v>
      </c>
      <c r="BD22" s="54">
        <v>0</v>
      </c>
      <c r="BE22" s="54">
        <v>0</v>
      </c>
      <c r="BF22" s="54">
        <v>0</v>
      </c>
      <c r="BG22" s="54">
        <v>0</v>
      </c>
      <c r="BH22" s="54">
        <v>0</v>
      </c>
      <c r="BI22" s="54">
        <v>0</v>
      </c>
      <c r="BJ22" s="54">
        <v>0</v>
      </c>
      <c r="BK22" s="54">
        <v>0</v>
      </c>
      <c r="BL22" s="54">
        <v>0</v>
      </c>
      <c r="BM22" s="54">
        <v>0</v>
      </c>
      <c r="BN22" s="54">
        <v>0</v>
      </c>
      <c r="BO22" s="54">
        <v>0</v>
      </c>
      <c r="BP22" s="54">
        <v>26786</v>
      </c>
      <c r="BQ22" s="54">
        <v>0</v>
      </c>
      <c r="BR22" s="54">
        <v>0</v>
      </c>
      <c r="BS22" s="54">
        <v>0</v>
      </c>
      <c r="BT22" s="54">
        <v>0</v>
      </c>
      <c r="BU22" s="54">
        <v>0</v>
      </c>
      <c r="BV22" s="54">
        <v>0</v>
      </c>
      <c r="BW22" s="54">
        <v>0</v>
      </c>
      <c r="BX22" s="54">
        <v>0</v>
      </c>
      <c r="BY22" s="54">
        <v>0</v>
      </c>
      <c r="BZ22" s="54">
        <v>0</v>
      </c>
      <c r="CA22" s="54">
        <v>0</v>
      </c>
      <c r="CB22" s="54">
        <v>0</v>
      </c>
      <c r="CC22" s="54">
        <v>0</v>
      </c>
      <c r="CD22" s="54">
        <v>0</v>
      </c>
      <c r="CE22" s="54">
        <v>0</v>
      </c>
      <c r="CF22" s="54">
        <v>0</v>
      </c>
      <c r="CG22" s="54">
        <v>0</v>
      </c>
      <c r="CH22" s="54">
        <v>0</v>
      </c>
      <c r="CI22" s="54">
        <v>0</v>
      </c>
      <c r="CJ22" s="54">
        <v>0</v>
      </c>
      <c r="CK22" s="54">
        <v>0</v>
      </c>
      <c r="CL22" s="54">
        <v>0</v>
      </c>
      <c r="CM22" s="54">
        <v>0</v>
      </c>
      <c r="CN22" s="54">
        <v>0</v>
      </c>
      <c r="CO22" s="54">
        <v>0</v>
      </c>
      <c r="CP22" s="54">
        <v>0</v>
      </c>
      <c r="CQ22" s="54">
        <v>0</v>
      </c>
      <c r="CR22" s="54">
        <v>0</v>
      </c>
      <c r="CS22" s="54">
        <v>0</v>
      </c>
      <c r="CT22" s="54">
        <v>0</v>
      </c>
      <c r="CU22" s="54">
        <v>0</v>
      </c>
      <c r="CV22" s="54">
        <v>0</v>
      </c>
      <c r="CW22" s="54">
        <v>0</v>
      </c>
      <c r="CX22" s="54">
        <v>0</v>
      </c>
      <c r="CY22" s="54">
        <v>0</v>
      </c>
      <c r="CZ22" s="54">
        <v>0</v>
      </c>
      <c r="DA22" s="54">
        <v>0</v>
      </c>
      <c r="DB22" s="54">
        <v>0</v>
      </c>
      <c r="DC22" s="54">
        <v>0</v>
      </c>
      <c r="DD22" s="54">
        <v>0</v>
      </c>
      <c r="DE22" s="54">
        <v>0</v>
      </c>
      <c r="DF22" s="54">
        <v>0</v>
      </c>
      <c r="DG22" s="54">
        <v>0</v>
      </c>
      <c r="DH22" s="54">
        <v>0</v>
      </c>
      <c r="DI22" s="54">
        <v>0</v>
      </c>
      <c r="DJ22" s="54">
        <v>0</v>
      </c>
      <c r="DK22" s="54">
        <v>0</v>
      </c>
      <c r="DL22" s="54">
        <v>0</v>
      </c>
      <c r="DM22" s="54">
        <v>0</v>
      </c>
      <c r="DN22" s="54">
        <v>0</v>
      </c>
      <c r="DO22" s="54">
        <v>0</v>
      </c>
      <c r="DP22" s="54">
        <v>0</v>
      </c>
      <c r="DQ22" s="54">
        <v>0</v>
      </c>
      <c r="DR22" s="54">
        <v>0</v>
      </c>
      <c r="DS22" s="54">
        <v>0</v>
      </c>
      <c r="DT22" s="54">
        <v>0</v>
      </c>
      <c r="DU22" s="54">
        <v>0</v>
      </c>
      <c r="DV22" s="54">
        <v>0</v>
      </c>
      <c r="DW22" s="54">
        <v>0</v>
      </c>
      <c r="DX22" s="54">
        <v>0</v>
      </c>
      <c r="DY22" s="54">
        <v>0</v>
      </c>
      <c r="DZ22" s="54">
        <v>0</v>
      </c>
      <c r="EA22" s="54">
        <v>0</v>
      </c>
      <c r="EB22" s="54">
        <v>0</v>
      </c>
      <c r="EC22" s="54">
        <v>0</v>
      </c>
      <c r="ED22" s="54">
        <v>0</v>
      </c>
      <c r="EE22" s="54">
        <v>0</v>
      </c>
      <c r="EF22" s="54">
        <v>0</v>
      </c>
      <c r="EG22" s="54">
        <v>0</v>
      </c>
      <c r="EH22" s="54">
        <v>0</v>
      </c>
      <c r="EI22" s="54">
        <v>0</v>
      </c>
      <c r="EJ22" s="54">
        <v>0</v>
      </c>
      <c r="EK22" s="54">
        <v>0</v>
      </c>
      <c r="EL22" s="54">
        <v>0</v>
      </c>
      <c r="EM22" s="54">
        <v>0</v>
      </c>
      <c r="EN22" s="54">
        <v>0</v>
      </c>
      <c r="EO22" s="54">
        <v>0</v>
      </c>
      <c r="EP22" s="54">
        <v>0</v>
      </c>
      <c r="EQ22" s="54">
        <v>0</v>
      </c>
      <c r="ER22" s="54">
        <v>0</v>
      </c>
      <c r="ES22" s="54">
        <v>0</v>
      </c>
      <c r="ET22" s="54">
        <v>0</v>
      </c>
      <c r="EU22" s="54">
        <v>0</v>
      </c>
      <c r="EV22" s="54">
        <v>0</v>
      </c>
      <c r="EW22" s="54">
        <v>0</v>
      </c>
      <c r="EX22" s="54">
        <v>0</v>
      </c>
      <c r="EY22" s="54">
        <v>0</v>
      </c>
      <c r="EZ22" s="54">
        <v>0</v>
      </c>
      <c r="FA22" s="54">
        <v>0</v>
      </c>
      <c r="FB22" s="54">
        <v>0</v>
      </c>
      <c r="FC22" s="54">
        <v>0</v>
      </c>
      <c r="FD22" s="54">
        <v>0</v>
      </c>
      <c r="FE22" s="54">
        <v>0</v>
      </c>
      <c r="FF22" s="54">
        <v>0</v>
      </c>
      <c r="FG22" s="54">
        <v>0</v>
      </c>
      <c r="FH22" s="54">
        <v>0</v>
      </c>
      <c r="FI22" s="54">
        <v>0</v>
      </c>
      <c r="FJ22" s="54">
        <v>0</v>
      </c>
      <c r="FK22" s="54">
        <v>0</v>
      </c>
      <c r="FL22" s="54">
        <v>0</v>
      </c>
      <c r="FM22" s="54">
        <v>0</v>
      </c>
      <c r="FN22" s="54">
        <v>0</v>
      </c>
      <c r="FO22" s="54">
        <v>0</v>
      </c>
      <c r="FP22" s="54">
        <v>0</v>
      </c>
      <c r="FQ22" s="54">
        <v>0</v>
      </c>
      <c r="FR22" s="54">
        <v>0</v>
      </c>
      <c r="FS22" s="54">
        <v>0</v>
      </c>
      <c r="FT22" s="54">
        <v>0</v>
      </c>
      <c r="FU22" s="54">
        <v>0</v>
      </c>
      <c r="FV22" s="54">
        <v>0</v>
      </c>
      <c r="FW22" s="54">
        <v>0</v>
      </c>
      <c r="FX22" s="54">
        <v>0</v>
      </c>
      <c r="FY22" s="54">
        <v>0</v>
      </c>
      <c r="FZ22" s="54">
        <v>0</v>
      </c>
      <c r="GA22" s="54">
        <v>0</v>
      </c>
      <c r="GB22" s="54">
        <v>0</v>
      </c>
      <c r="GC22" s="54">
        <v>0</v>
      </c>
      <c r="GD22" s="54">
        <v>0</v>
      </c>
      <c r="GE22" s="54">
        <v>0</v>
      </c>
      <c r="GF22" s="54">
        <v>0</v>
      </c>
      <c r="GG22" s="54">
        <v>0</v>
      </c>
      <c r="GH22" s="54">
        <v>0</v>
      </c>
      <c r="GI22" s="54">
        <v>0</v>
      </c>
      <c r="GJ22" s="54">
        <v>0</v>
      </c>
      <c r="GK22" s="54">
        <v>0</v>
      </c>
      <c r="GL22" s="54">
        <v>0</v>
      </c>
      <c r="GM22" s="54">
        <v>0</v>
      </c>
      <c r="GN22" s="54">
        <v>0</v>
      </c>
      <c r="GO22" s="54">
        <v>0</v>
      </c>
      <c r="GP22" s="54">
        <v>0</v>
      </c>
      <c r="GQ22" s="54">
        <v>16008</v>
      </c>
      <c r="GR22" s="54">
        <v>0</v>
      </c>
      <c r="GS22" s="54">
        <v>0</v>
      </c>
      <c r="GT22" s="54">
        <v>0</v>
      </c>
      <c r="GU22" s="54">
        <v>8147</v>
      </c>
      <c r="GV22" s="54">
        <v>0</v>
      </c>
      <c r="GW22" s="54">
        <v>0</v>
      </c>
      <c r="GX22" s="54">
        <v>0</v>
      </c>
      <c r="GY22" s="54">
        <v>0</v>
      </c>
      <c r="GZ22" s="54">
        <v>0</v>
      </c>
      <c r="HA22" s="54">
        <v>0</v>
      </c>
      <c r="HB22" s="54">
        <v>0</v>
      </c>
      <c r="HC22" s="54">
        <v>0</v>
      </c>
      <c r="HD22" s="54">
        <v>0</v>
      </c>
      <c r="HE22" s="54">
        <v>0</v>
      </c>
      <c r="HF22" s="54">
        <v>0</v>
      </c>
      <c r="HG22" s="54">
        <v>0</v>
      </c>
      <c r="HH22" s="54">
        <v>0</v>
      </c>
      <c r="HI22" s="54">
        <v>0</v>
      </c>
      <c r="HJ22" s="54">
        <v>46265</v>
      </c>
      <c r="HK22" s="54">
        <v>40768</v>
      </c>
      <c r="HL22" s="54">
        <v>0</v>
      </c>
      <c r="HM22" s="54">
        <v>0</v>
      </c>
      <c r="HN22" s="54">
        <v>0</v>
      </c>
      <c r="HO22" s="54">
        <v>0</v>
      </c>
      <c r="HP22" s="54">
        <v>0</v>
      </c>
      <c r="HQ22" s="54">
        <v>0</v>
      </c>
      <c r="HR22" s="54">
        <v>0</v>
      </c>
      <c r="HS22" s="54">
        <v>0</v>
      </c>
      <c r="HT22" s="54">
        <v>0</v>
      </c>
      <c r="HU22" s="54">
        <v>0</v>
      </c>
      <c r="HV22" s="54">
        <v>0</v>
      </c>
      <c r="HW22" s="54">
        <v>0</v>
      </c>
      <c r="HX22" s="54">
        <v>0</v>
      </c>
      <c r="HY22" s="54">
        <v>0</v>
      </c>
      <c r="HZ22" s="54">
        <v>0</v>
      </c>
      <c r="IA22" s="54">
        <v>0</v>
      </c>
      <c r="IB22" s="54">
        <v>0</v>
      </c>
      <c r="IC22" s="54">
        <v>0</v>
      </c>
      <c r="ID22" s="54">
        <v>0</v>
      </c>
      <c r="IE22" s="54">
        <v>0</v>
      </c>
      <c r="IF22" s="54">
        <v>0</v>
      </c>
      <c r="IG22" s="54">
        <v>0</v>
      </c>
      <c r="IH22" s="54">
        <v>0</v>
      </c>
      <c r="II22" s="54">
        <v>0</v>
      </c>
      <c r="IJ22" s="54">
        <v>0</v>
      </c>
      <c r="IK22" s="54">
        <v>0</v>
      </c>
      <c r="IL22" s="54">
        <v>0</v>
      </c>
      <c r="IM22" s="54">
        <v>0</v>
      </c>
      <c r="IN22" s="54">
        <v>0</v>
      </c>
      <c r="IO22" s="54">
        <v>0</v>
      </c>
      <c r="IP22" s="54">
        <v>0</v>
      </c>
      <c r="IQ22" s="54">
        <v>0</v>
      </c>
      <c r="IR22" s="54">
        <v>0</v>
      </c>
      <c r="IS22" s="54">
        <v>0</v>
      </c>
      <c r="IT22" s="54">
        <v>0</v>
      </c>
      <c r="IU22" s="54">
        <v>0</v>
      </c>
      <c r="IV22" s="54">
        <v>0</v>
      </c>
      <c r="IW22" s="54">
        <v>0</v>
      </c>
      <c r="IX22" s="54">
        <v>0</v>
      </c>
      <c r="IY22" s="54">
        <v>0</v>
      </c>
      <c r="IZ22" s="54">
        <v>0</v>
      </c>
      <c r="JA22" s="54">
        <v>0</v>
      </c>
      <c r="JB22" s="54">
        <v>0</v>
      </c>
      <c r="JC22" s="54">
        <v>0</v>
      </c>
      <c r="JD22" s="54">
        <v>0</v>
      </c>
      <c r="JE22" s="54">
        <v>0</v>
      </c>
      <c r="JF22" s="54">
        <v>0</v>
      </c>
      <c r="JG22" s="54">
        <v>0</v>
      </c>
      <c r="JH22" s="54">
        <v>0</v>
      </c>
      <c r="JI22" s="54">
        <v>0</v>
      </c>
      <c r="JJ22" s="54">
        <v>0</v>
      </c>
      <c r="JK22" s="54">
        <v>0</v>
      </c>
      <c r="JL22" s="54">
        <v>0</v>
      </c>
      <c r="JM22" s="54">
        <v>0</v>
      </c>
      <c r="JN22" s="54">
        <v>0</v>
      </c>
      <c r="JO22" s="54">
        <v>0</v>
      </c>
      <c r="JP22" s="54">
        <v>2893</v>
      </c>
      <c r="JQ22" s="54">
        <v>0</v>
      </c>
      <c r="JR22" s="54">
        <v>0</v>
      </c>
      <c r="JS22" s="54">
        <v>0</v>
      </c>
      <c r="JT22" s="54">
        <v>0</v>
      </c>
      <c r="JU22" s="54">
        <v>0</v>
      </c>
      <c r="JV22" s="54">
        <v>0</v>
      </c>
      <c r="JW22" s="54">
        <v>0</v>
      </c>
      <c r="JX22" s="54">
        <v>0</v>
      </c>
      <c r="JY22" s="54">
        <v>0</v>
      </c>
      <c r="JZ22" s="54">
        <v>0</v>
      </c>
      <c r="KA22" s="54">
        <v>0</v>
      </c>
      <c r="KB22" s="54">
        <v>0</v>
      </c>
      <c r="KC22" s="54">
        <v>0</v>
      </c>
      <c r="KD22" s="54">
        <v>0</v>
      </c>
    </row>
    <row r="23" spans="2:290" x14ac:dyDescent="0.35">
      <c r="B23" s="43" t="s">
        <v>15</v>
      </c>
      <c r="C23" s="33">
        <v>3</v>
      </c>
      <c r="D23" s="16" t="s">
        <v>265</v>
      </c>
      <c r="E23" s="21">
        <v>93</v>
      </c>
      <c r="F23" s="22">
        <v>25.87</v>
      </c>
      <c r="G23" s="65">
        <v>14802</v>
      </c>
      <c r="H23" s="46">
        <v>0</v>
      </c>
      <c r="I23" s="46">
        <v>22716</v>
      </c>
      <c r="J23" s="46">
        <v>5615</v>
      </c>
      <c r="K23" s="46">
        <v>0</v>
      </c>
      <c r="L23" s="46">
        <v>4748</v>
      </c>
      <c r="M23" s="46">
        <v>40832</v>
      </c>
      <c r="N23" s="46">
        <v>0</v>
      </c>
      <c r="O23" s="46">
        <v>0</v>
      </c>
      <c r="P23" s="46">
        <v>17662</v>
      </c>
      <c r="Q23" s="54">
        <v>32397</v>
      </c>
      <c r="R23" s="54">
        <v>5737</v>
      </c>
      <c r="S23" s="54">
        <v>0</v>
      </c>
      <c r="T23" s="54">
        <v>6626</v>
      </c>
      <c r="U23" s="54">
        <v>8744</v>
      </c>
      <c r="V23" s="54">
        <v>11978</v>
      </c>
      <c r="W23" s="54">
        <v>62381</v>
      </c>
      <c r="X23" s="54">
        <v>0</v>
      </c>
      <c r="Y23" s="54">
        <v>0</v>
      </c>
      <c r="Z23" s="54">
        <v>0</v>
      </c>
      <c r="AA23" s="54">
        <v>10677</v>
      </c>
      <c r="AB23" s="54">
        <v>0</v>
      </c>
      <c r="AC23" s="54">
        <v>10213</v>
      </c>
      <c r="AD23" s="54">
        <v>25936</v>
      </c>
      <c r="AE23" s="54">
        <v>9872</v>
      </c>
      <c r="AF23" s="54">
        <v>12031</v>
      </c>
      <c r="AG23" s="54">
        <v>4833</v>
      </c>
      <c r="AH23" s="54">
        <v>0</v>
      </c>
      <c r="AI23" s="54">
        <v>11748</v>
      </c>
      <c r="AJ23" s="54">
        <v>6427</v>
      </c>
      <c r="AK23" s="54">
        <v>0</v>
      </c>
      <c r="AL23" s="54">
        <v>1213</v>
      </c>
      <c r="AM23" s="54">
        <v>0</v>
      </c>
      <c r="AN23" s="54">
        <v>23299</v>
      </c>
      <c r="AO23" s="54">
        <v>7146</v>
      </c>
      <c r="AP23" s="54">
        <v>1079</v>
      </c>
      <c r="AQ23" s="54">
        <v>4551</v>
      </c>
      <c r="AR23" s="54">
        <v>19276</v>
      </c>
      <c r="AS23" s="54">
        <v>4973</v>
      </c>
      <c r="AT23" s="54">
        <v>6156</v>
      </c>
      <c r="AU23" s="54">
        <v>19010</v>
      </c>
      <c r="AV23" s="54">
        <v>4417</v>
      </c>
      <c r="AW23" s="54">
        <v>5200</v>
      </c>
      <c r="AX23" s="54">
        <v>0</v>
      </c>
      <c r="AY23" s="54">
        <v>0</v>
      </c>
      <c r="AZ23" s="54">
        <v>2352</v>
      </c>
      <c r="BA23" s="54">
        <v>2551</v>
      </c>
      <c r="BB23" s="54">
        <v>0</v>
      </c>
      <c r="BC23" s="54">
        <v>6100</v>
      </c>
      <c r="BD23" s="54">
        <v>0</v>
      </c>
      <c r="BE23" s="54">
        <v>0</v>
      </c>
      <c r="BF23" s="54">
        <v>0</v>
      </c>
      <c r="BG23" s="54">
        <v>0</v>
      </c>
      <c r="BH23" s="54">
        <v>0</v>
      </c>
      <c r="BI23" s="54">
        <v>0</v>
      </c>
      <c r="BJ23" s="54">
        <v>18351</v>
      </c>
      <c r="BK23" s="54">
        <v>10583</v>
      </c>
      <c r="BL23" s="54">
        <v>0</v>
      </c>
      <c r="BM23" s="54">
        <v>22074</v>
      </c>
      <c r="BN23" s="54">
        <v>0</v>
      </c>
      <c r="BO23" s="54">
        <v>0</v>
      </c>
      <c r="BP23" s="54">
        <v>0</v>
      </c>
      <c r="BQ23" s="54">
        <v>9169</v>
      </c>
      <c r="BR23" s="54">
        <v>0</v>
      </c>
      <c r="BS23" s="54">
        <v>11650</v>
      </c>
      <c r="BT23" s="54">
        <v>18226</v>
      </c>
      <c r="BU23" s="54">
        <v>8627</v>
      </c>
      <c r="BV23" s="54">
        <v>0</v>
      </c>
      <c r="BW23" s="54">
        <v>9040</v>
      </c>
      <c r="BX23" s="54">
        <v>0</v>
      </c>
      <c r="BY23" s="54">
        <v>0</v>
      </c>
      <c r="BZ23" s="54">
        <v>7097</v>
      </c>
      <c r="CA23" s="54">
        <v>0</v>
      </c>
      <c r="CB23" s="54">
        <v>12245</v>
      </c>
      <c r="CC23" s="54">
        <v>9461</v>
      </c>
      <c r="CD23" s="54">
        <v>8496</v>
      </c>
      <c r="CE23" s="54">
        <v>9461</v>
      </c>
      <c r="CF23" s="54">
        <v>63020</v>
      </c>
      <c r="CG23" s="54">
        <v>67312</v>
      </c>
      <c r="CH23" s="54">
        <v>0</v>
      </c>
      <c r="CI23" s="54">
        <v>0</v>
      </c>
      <c r="CJ23" s="54">
        <v>4435</v>
      </c>
      <c r="CK23" s="54">
        <v>19330</v>
      </c>
      <c r="CL23" s="54">
        <v>6568</v>
      </c>
      <c r="CM23" s="54">
        <v>23513</v>
      </c>
      <c r="CN23" s="54">
        <v>4494</v>
      </c>
      <c r="CO23" s="54">
        <v>2151</v>
      </c>
      <c r="CP23" s="54">
        <v>7338</v>
      </c>
      <c r="CQ23" s="54">
        <v>0</v>
      </c>
      <c r="CR23" s="54">
        <v>50956</v>
      </c>
      <c r="CS23" s="54">
        <v>152487</v>
      </c>
      <c r="CT23" s="54">
        <v>27250</v>
      </c>
      <c r="CU23" s="54">
        <v>13539</v>
      </c>
      <c r="CV23" s="54">
        <v>0</v>
      </c>
      <c r="CW23" s="54">
        <v>14858</v>
      </c>
      <c r="CX23" s="54">
        <v>8080</v>
      </c>
      <c r="CY23" s="54">
        <v>0</v>
      </c>
      <c r="CZ23" s="54">
        <v>23468</v>
      </c>
      <c r="DA23" s="54">
        <v>0</v>
      </c>
      <c r="DB23" s="54">
        <v>0</v>
      </c>
      <c r="DC23" s="54">
        <v>1194</v>
      </c>
      <c r="DD23" s="54">
        <v>4683</v>
      </c>
      <c r="DE23" s="54">
        <v>13602</v>
      </c>
      <c r="DF23" s="54">
        <v>0</v>
      </c>
      <c r="DG23" s="54">
        <v>0</v>
      </c>
      <c r="DH23" s="54">
        <v>1582</v>
      </c>
      <c r="DI23" s="54">
        <v>0</v>
      </c>
      <c r="DJ23" s="54">
        <v>0</v>
      </c>
      <c r="DK23" s="54">
        <v>4368</v>
      </c>
      <c r="DL23" s="54">
        <v>8005</v>
      </c>
      <c r="DM23" s="54">
        <v>0</v>
      </c>
      <c r="DN23" s="54">
        <v>0</v>
      </c>
      <c r="DO23" s="54">
        <v>0</v>
      </c>
      <c r="DP23" s="54">
        <v>0</v>
      </c>
      <c r="DQ23" s="54">
        <v>0</v>
      </c>
      <c r="DR23" s="54">
        <v>0</v>
      </c>
      <c r="DS23" s="54">
        <v>0</v>
      </c>
      <c r="DT23" s="54">
        <v>9521</v>
      </c>
      <c r="DU23" s="54">
        <v>0</v>
      </c>
      <c r="DV23" s="54">
        <v>17131</v>
      </c>
      <c r="DW23" s="54">
        <v>0</v>
      </c>
      <c r="DX23" s="54">
        <v>0</v>
      </c>
      <c r="DY23" s="54">
        <v>0</v>
      </c>
      <c r="DZ23" s="54">
        <v>7575</v>
      </c>
      <c r="EA23" s="54">
        <v>0</v>
      </c>
      <c r="EB23" s="54">
        <v>32218</v>
      </c>
      <c r="EC23" s="54">
        <v>10345</v>
      </c>
      <c r="ED23" s="54">
        <v>0</v>
      </c>
      <c r="EE23" s="54">
        <v>4813</v>
      </c>
      <c r="EF23" s="54">
        <v>5114</v>
      </c>
      <c r="EG23" s="54">
        <v>9749</v>
      </c>
      <c r="EH23" s="54">
        <v>29260</v>
      </c>
      <c r="EI23" s="54">
        <v>0</v>
      </c>
      <c r="EJ23" s="54">
        <v>730</v>
      </c>
      <c r="EK23" s="54">
        <v>0</v>
      </c>
      <c r="EL23" s="54">
        <v>0</v>
      </c>
      <c r="EM23" s="54">
        <v>0</v>
      </c>
      <c r="EN23" s="54">
        <v>5165</v>
      </c>
      <c r="EO23" s="54">
        <v>0</v>
      </c>
      <c r="EP23" s="54">
        <v>45457</v>
      </c>
      <c r="EQ23" s="54">
        <v>5683</v>
      </c>
      <c r="ER23" s="54">
        <v>8096</v>
      </c>
      <c r="ES23" s="54">
        <v>0</v>
      </c>
      <c r="ET23" s="54">
        <v>0</v>
      </c>
      <c r="EU23" s="54">
        <v>5079</v>
      </c>
      <c r="EV23" s="54">
        <v>122703</v>
      </c>
      <c r="EW23" s="54">
        <v>7326</v>
      </c>
      <c r="EX23" s="54">
        <v>15974</v>
      </c>
      <c r="EY23" s="54">
        <v>0</v>
      </c>
      <c r="EZ23" s="54">
        <v>8976</v>
      </c>
      <c r="FA23" s="54">
        <v>58671</v>
      </c>
      <c r="FB23" s="54">
        <v>8400</v>
      </c>
      <c r="FC23" s="54">
        <v>0</v>
      </c>
      <c r="FD23" s="54">
        <v>0</v>
      </c>
      <c r="FE23" s="54">
        <v>574</v>
      </c>
      <c r="FF23" s="54">
        <v>0</v>
      </c>
      <c r="FG23" s="54">
        <v>0</v>
      </c>
      <c r="FH23" s="54">
        <v>4437</v>
      </c>
      <c r="FI23" s="54">
        <v>0</v>
      </c>
      <c r="FJ23" s="54">
        <v>827</v>
      </c>
      <c r="FK23" s="54">
        <v>950</v>
      </c>
      <c r="FL23" s="54">
        <v>11393</v>
      </c>
      <c r="FM23" s="54">
        <v>1904</v>
      </c>
      <c r="FN23" s="54">
        <v>2877</v>
      </c>
      <c r="FO23" s="54">
        <v>62930</v>
      </c>
      <c r="FP23" s="54">
        <v>2099</v>
      </c>
      <c r="FQ23" s="54">
        <v>3910</v>
      </c>
      <c r="FR23" s="54">
        <v>4728</v>
      </c>
      <c r="FS23" s="54">
        <v>6190</v>
      </c>
      <c r="FT23" s="54">
        <v>11560</v>
      </c>
      <c r="FU23" s="54">
        <v>0</v>
      </c>
      <c r="FV23" s="54">
        <v>0</v>
      </c>
      <c r="FW23" s="54">
        <v>4452</v>
      </c>
      <c r="FX23" s="54">
        <v>1526</v>
      </c>
      <c r="FY23" s="54">
        <v>2643</v>
      </c>
      <c r="FZ23" s="54">
        <v>0</v>
      </c>
      <c r="GA23" s="54">
        <v>21062</v>
      </c>
      <c r="GB23" s="54">
        <v>23951</v>
      </c>
      <c r="GC23" s="54">
        <v>53780</v>
      </c>
      <c r="GD23" s="54">
        <v>0</v>
      </c>
      <c r="GE23" s="54">
        <v>2802</v>
      </c>
      <c r="GF23" s="54">
        <v>0</v>
      </c>
      <c r="GG23" s="54">
        <v>378</v>
      </c>
      <c r="GH23" s="54">
        <v>0</v>
      </c>
      <c r="GI23" s="54">
        <v>0</v>
      </c>
      <c r="GJ23" s="54">
        <v>0</v>
      </c>
      <c r="GK23" s="54">
        <v>0</v>
      </c>
      <c r="GL23" s="54">
        <v>0</v>
      </c>
      <c r="GM23" s="54">
        <v>0</v>
      </c>
      <c r="GN23" s="54">
        <v>2165</v>
      </c>
      <c r="GO23" s="54">
        <v>4840</v>
      </c>
      <c r="GP23" s="54">
        <v>2732</v>
      </c>
      <c r="GQ23" s="54">
        <v>12373</v>
      </c>
      <c r="GR23" s="54">
        <v>16710</v>
      </c>
      <c r="GS23" s="54">
        <v>1765</v>
      </c>
      <c r="GT23" s="54">
        <v>0</v>
      </c>
      <c r="GU23" s="54">
        <v>0</v>
      </c>
      <c r="GV23" s="54">
        <v>60519</v>
      </c>
      <c r="GW23" s="54">
        <v>12580</v>
      </c>
      <c r="GX23" s="54">
        <v>0</v>
      </c>
      <c r="GY23" s="54">
        <v>9755</v>
      </c>
      <c r="GZ23" s="54">
        <v>11915</v>
      </c>
      <c r="HA23" s="54">
        <v>0</v>
      </c>
      <c r="HB23" s="54">
        <v>718</v>
      </c>
      <c r="HC23" s="54">
        <v>284433</v>
      </c>
      <c r="HD23" s="54">
        <v>0</v>
      </c>
      <c r="HE23" s="54">
        <v>78073</v>
      </c>
      <c r="HF23" s="54">
        <v>446646</v>
      </c>
      <c r="HG23" s="54">
        <v>0</v>
      </c>
      <c r="HH23" s="54">
        <v>92558</v>
      </c>
      <c r="HI23" s="54">
        <v>17031</v>
      </c>
      <c r="HJ23" s="54">
        <v>1050786</v>
      </c>
      <c r="HK23" s="54">
        <v>340726</v>
      </c>
      <c r="HL23" s="54">
        <v>200337</v>
      </c>
      <c r="HM23" s="54">
        <v>0</v>
      </c>
      <c r="HN23" s="54">
        <v>8747</v>
      </c>
      <c r="HO23" s="54">
        <v>280673</v>
      </c>
      <c r="HP23" s="54">
        <v>322715</v>
      </c>
      <c r="HQ23" s="54">
        <v>938941</v>
      </c>
      <c r="HR23" s="54">
        <v>0</v>
      </c>
      <c r="HS23" s="54">
        <v>9477</v>
      </c>
      <c r="HT23" s="54">
        <v>7689</v>
      </c>
      <c r="HU23" s="54">
        <v>0</v>
      </c>
      <c r="HV23" s="54">
        <v>0</v>
      </c>
      <c r="HW23" s="54">
        <v>0</v>
      </c>
      <c r="HX23" s="54">
        <v>0</v>
      </c>
      <c r="HY23" s="54">
        <v>0</v>
      </c>
      <c r="HZ23" s="54">
        <v>0</v>
      </c>
      <c r="IA23" s="54">
        <v>0</v>
      </c>
      <c r="IB23" s="54">
        <v>0</v>
      </c>
      <c r="IC23" s="54">
        <v>0</v>
      </c>
      <c r="ID23" s="54">
        <v>3337</v>
      </c>
      <c r="IE23" s="54">
        <v>9198</v>
      </c>
      <c r="IF23" s="54">
        <v>0</v>
      </c>
      <c r="IG23" s="54">
        <v>0</v>
      </c>
      <c r="IH23" s="54">
        <v>0</v>
      </c>
      <c r="II23" s="54">
        <v>4499</v>
      </c>
      <c r="IJ23" s="54">
        <v>0</v>
      </c>
      <c r="IK23" s="54">
        <v>16279</v>
      </c>
      <c r="IL23" s="54">
        <v>0</v>
      </c>
      <c r="IM23" s="54">
        <v>18440</v>
      </c>
      <c r="IN23" s="54">
        <v>8949</v>
      </c>
      <c r="IO23" s="54">
        <v>6581</v>
      </c>
      <c r="IP23" s="54">
        <v>0</v>
      </c>
      <c r="IQ23" s="54">
        <v>0</v>
      </c>
      <c r="IR23" s="54">
        <v>0</v>
      </c>
      <c r="IS23" s="54">
        <v>0</v>
      </c>
      <c r="IT23" s="54">
        <v>0</v>
      </c>
      <c r="IU23" s="54">
        <v>0</v>
      </c>
      <c r="IV23" s="54">
        <v>0</v>
      </c>
      <c r="IW23" s="54">
        <v>0</v>
      </c>
      <c r="IX23" s="54">
        <v>0</v>
      </c>
      <c r="IY23" s="54">
        <v>0</v>
      </c>
      <c r="IZ23" s="54">
        <v>721</v>
      </c>
      <c r="JA23" s="54">
        <v>0</v>
      </c>
      <c r="JB23" s="54">
        <v>0</v>
      </c>
      <c r="JC23" s="54">
        <v>0</v>
      </c>
      <c r="JD23" s="54">
        <v>0</v>
      </c>
      <c r="JE23" s="54">
        <v>0</v>
      </c>
      <c r="JF23" s="54">
        <v>0</v>
      </c>
      <c r="JG23" s="54">
        <v>0</v>
      </c>
      <c r="JH23" s="54">
        <v>0</v>
      </c>
      <c r="JI23" s="54">
        <v>0</v>
      </c>
      <c r="JJ23" s="54">
        <v>0</v>
      </c>
      <c r="JK23" s="54">
        <v>0</v>
      </c>
      <c r="JL23" s="54">
        <v>20237</v>
      </c>
      <c r="JM23" s="54">
        <v>1963</v>
      </c>
      <c r="JN23" s="54">
        <v>736</v>
      </c>
      <c r="JO23" s="54">
        <v>51489</v>
      </c>
      <c r="JP23" s="54">
        <v>0</v>
      </c>
      <c r="JQ23" s="54">
        <v>0</v>
      </c>
      <c r="JR23" s="54">
        <v>0</v>
      </c>
      <c r="JS23" s="54">
        <v>1986</v>
      </c>
      <c r="JT23" s="54">
        <v>1949</v>
      </c>
      <c r="JU23" s="54">
        <v>2908</v>
      </c>
      <c r="JV23" s="54">
        <v>1950</v>
      </c>
      <c r="JW23" s="54">
        <v>25496</v>
      </c>
      <c r="JX23" s="54">
        <v>71774</v>
      </c>
      <c r="JY23" s="54">
        <v>0</v>
      </c>
      <c r="JZ23" s="54">
        <v>0</v>
      </c>
      <c r="KA23" s="54">
        <v>15052</v>
      </c>
      <c r="KB23" s="54">
        <v>0</v>
      </c>
      <c r="KC23" s="54">
        <v>0</v>
      </c>
      <c r="KD23" s="54">
        <v>0</v>
      </c>
    </row>
    <row r="24" spans="2:290" x14ac:dyDescent="0.35">
      <c r="B24" s="43" t="s">
        <v>16</v>
      </c>
      <c r="C24" s="33">
        <v>1</v>
      </c>
      <c r="D24" s="16" t="s">
        <v>265</v>
      </c>
      <c r="E24" s="21">
        <v>59</v>
      </c>
      <c r="F24" s="22">
        <v>52.36</v>
      </c>
      <c r="G24" s="65">
        <v>0</v>
      </c>
      <c r="H24" s="46">
        <v>0</v>
      </c>
      <c r="I24" s="46">
        <v>0</v>
      </c>
      <c r="J24" s="46">
        <v>0</v>
      </c>
      <c r="K24" s="46">
        <v>0</v>
      </c>
      <c r="L24" s="46">
        <v>0</v>
      </c>
      <c r="M24" s="46">
        <v>0</v>
      </c>
      <c r="N24" s="46">
        <v>0</v>
      </c>
      <c r="O24" s="46">
        <v>0</v>
      </c>
      <c r="P24" s="46">
        <v>0</v>
      </c>
      <c r="Q24" s="54">
        <v>74931</v>
      </c>
      <c r="R24" s="54">
        <v>0</v>
      </c>
      <c r="S24" s="54">
        <v>0</v>
      </c>
      <c r="T24" s="54">
        <v>0</v>
      </c>
      <c r="U24" s="54">
        <v>0</v>
      </c>
      <c r="V24" s="54">
        <v>0</v>
      </c>
      <c r="W24" s="54">
        <v>0</v>
      </c>
      <c r="X24" s="54">
        <v>0</v>
      </c>
      <c r="Y24" s="54">
        <v>0</v>
      </c>
      <c r="Z24" s="54">
        <v>0</v>
      </c>
      <c r="AA24" s="54">
        <v>0</v>
      </c>
      <c r="AB24" s="54">
        <v>0</v>
      </c>
      <c r="AC24" s="54">
        <v>0</v>
      </c>
      <c r="AD24" s="54">
        <v>0</v>
      </c>
      <c r="AE24" s="54">
        <v>158970</v>
      </c>
      <c r="AF24" s="54">
        <v>0</v>
      </c>
      <c r="AG24" s="54">
        <v>0</v>
      </c>
      <c r="AH24" s="54">
        <v>0</v>
      </c>
      <c r="AI24" s="54">
        <v>0</v>
      </c>
      <c r="AJ24" s="54">
        <v>0</v>
      </c>
      <c r="AK24" s="54">
        <v>0</v>
      </c>
      <c r="AL24" s="54">
        <v>11757</v>
      </c>
      <c r="AM24" s="54">
        <v>341940</v>
      </c>
      <c r="AN24" s="54">
        <v>0</v>
      </c>
      <c r="AO24" s="54">
        <v>0</v>
      </c>
      <c r="AP24" s="54">
        <v>0</v>
      </c>
      <c r="AQ24" s="54">
        <v>0</v>
      </c>
      <c r="AR24" s="54">
        <v>0</v>
      </c>
      <c r="AS24" s="54">
        <v>0</v>
      </c>
      <c r="AT24" s="54">
        <v>0</v>
      </c>
      <c r="AU24" s="54">
        <v>0</v>
      </c>
      <c r="AV24" s="54">
        <v>0</v>
      </c>
      <c r="AW24" s="54">
        <v>0</v>
      </c>
      <c r="AX24" s="54">
        <v>361336</v>
      </c>
      <c r="AY24" s="54">
        <v>0</v>
      </c>
      <c r="AZ24" s="54">
        <v>0</v>
      </c>
      <c r="BA24" s="54">
        <v>13315</v>
      </c>
      <c r="BB24" s="54">
        <v>0</v>
      </c>
      <c r="BC24" s="54">
        <v>0</v>
      </c>
      <c r="BD24" s="54">
        <v>0</v>
      </c>
      <c r="BE24" s="54">
        <v>0</v>
      </c>
      <c r="BF24" s="54">
        <v>0</v>
      </c>
      <c r="BG24" s="54">
        <v>0</v>
      </c>
      <c r="BH24" s="54">
        <v>0</v>
      </c>
      <c r="BI24" s="54">
        <v>0</v>
      </c>
      <c r="BJ24" s="54">
        <v>0</v>
      </c>
      <c r="BK24" s="54">
        <v>47873</v>
      </c>
      <c r="BL24" s="54">
        <v>0</v>
      </c>
      <c r="BM24" s="54">
        <v>0</v>
      </c>
      <c r="BN24" s="54">
        <v>0</v>
      </c>
      <c r="BO24" s="54">
        <v>0</v>
      </c>
      <c r="BP24" s="54">
        <v>0</v>
      </c>
      <c r="BQ24" s="54">
        <v>21521</v>
      </c>
      <c r="BR24" s="54">
        <v>407941</v>
      </c>
      <c r="BS24" s="54">
        <v>0</v>
      </c>
      <c r="BT24" s="54">
        <v>0</v>
      </c>
      <c r="BU24" s="54">
        <v>22338</v>
      </c>
      <c r="BV24" s="54">
        <v>0</v>
      </c>
      <c r="BW24" s="54">
        <v>0</v>
      </c>
      <c r="BX24" s="54">
        <v>0</v>
      </c>
      <c r="BY24" s="54">
        <v>0</v>
      </c>
      <c r="BZ24" s="54">
        <v>0</v>
      </c>
      <c r="CA24" s="54">
        <v>0</v>
      </c>
      <c r="CB24" s="54">
        <v>148369</v>
      </c>
      <c r="CC24" s="54">
        <v>21127</v>
      </c>
      <c r="CD24" s="54">
        <v>0</v>
      </c>
      <c r="CE24" s="54">
        <v>0</v>
      </c>
      <c r="CF24" s="54">
        <v>0</v>
      </c>
      <c r="CG24" s="54">
        <v>14153</v>
      </c>
      <c r="CH24" s="54">
        <v>0</v>
      </c>
      <c r="CI24" s="54">
        <v>18851</v>
      </c>
      <c r="CJ24" s="54">
        <v>0</v>
      </c>
      <c r="CK24" s="54">
        <v>0</v>
      </c>
      <c r="CL24" s="54">
        <v>0</v>
      </c>
      <c r="CM24" s="54">
        <v>0</v>
      </c>
      <c r="CN24" s="54">
        <v>0</v>
      </c>
      <c r="CO24" s="54">
        <v>20164</v>
      </c>
      <c r="CP24" s="54">
        <v>0</v>
      </c>
      <c r="CQ24" s="54">
        <v>33687</v>
      </c>
      <c r="CR24" s="54">
        <v>0</v>
      </c>
      <c r="CS24" s="54">
        <v>0</v>
      </c>
      <c r="CT24" s="54">
        <v>0</v>
      </c>
      <c r="CU24" s="54">
        <v>0</v>
      </c>
      <c r="CV24" s="54">
        <v>0</v>
      </c>
      <c r="CW24" s="54">
        <v>0</v>
      </c>
      <c r="CX24" s="54">
        <v>0</v>
      </c>
      <c r="CY24" s="54">
        <v>0</v>
      </c>
      <c r="CZ24" s="54">
        <v>0</v>
      </c>
      <c r="DA24" s="54">
        <v>0</v>
      </c>
      <c r="DB24" s="54">
        <v>0</v>
      </c>
      <c r="DC24" s="54">
        <v>0</v>
      </c>
      <c r="DD24" s="54">
        <v>0</v>
      </c>
      <c r="DE24" s="54">
        <v>0</v>
      </c>
      <c r="DF24" s="54">
        <v>0</v>
      </c>
      <c r="DG24" s="54">
        <v>0</v>
      </c>
      <c r="DH24" s="54">
        <v>0</v>
      </c>
      <c r="DI24" s="54">
        <v>0</v>
      </c>
      <c r="DJ24" s="54">
        <v>0</v>
      </c>
      <c r="DK24" s="54">
        <v>0</v>
      </c>
      <c r="DL24" s="54">
        <v>0</v>
      </c>
      <c r="DM24" s="54">
        <v>0</v>
      </c>
      <c r="DN24" s="54">
        <v>24082</v>
      </c>
      <c r="DO24" s="54">
        <v>16033</v>
      </c>
      <c r="DP24" s="54">
        <v>0</v>
      </c>
      <c r="DQ24" s="54">
        <v>0</v>
      </c>
      <c r="DR24" s="54">
        <v>0</v>
      </c>
      <c r="DS24" s="54">
        <v>0</v>
      </c>
      <c r="DT24" s="54">
        <v>0</v>
      </c>
      <c r="DU24" s="54">
        <v>0</v>
      </c>
      <c r="DV24" s="54">
        <v>0</v>
      </c>
      <c r="DW24" s="54">
        <v>0</v>
      </c>
      <c r="DX24" s="54">
        <v>0</v>
      </c>
      <c r="DY24" s="54">
        <v>0</v>
      </c>
      <c r="DZ24" s="54">
        <v>0</v>
      </c>
      <c r="EA24" s="54">
        <v>0</v>
      </c>
      <c r="EB24" s="54">
        <v>0</v>
      </c>
      <c r="EC24" s="54">
        <v>75968</v>
      </c>
      <c r="ED24" s="54">
        <v>0</v>
      </c>
      <c r="EE24" s="54">
        <v>0</v>
      </c>
      <c r="EF24" s="54">
        <v>0</v>
      </c>
      <c r="EG24" s="54">
        <v>0</v>
      </c>
      <c r="EH24" s="54">
        <v>0</v>
      </c>
      <c r="EI24" s="54">
        <v>0</v>
      </c>
      <c r="EJ24" s="54">
        <v>0</v>
      </c>
      <c r="EK24" s="54">
        <v>0</v>
      </c>
      <c r="EL24" s="54">
        <v>0</v>
      </c>
      <c r="EM24" s="54">
        <v>0</v>
      </c>
      <c r="EN24" s="54">
        <v>0</v>
      </c>
      <c r="EO24" s="54">
        <v>0</v>
      </c>
      <c r="EP24" s="54">
        <v>0</v>
      </c>
      <c r="EQ24" s="54">
        <v>0</v>
      </c>
      <c r="ER24" s="54">
        <v>0</v>
      </c>
      <c r="ES24" s="54">
        <v>0</v>
      </c>
      <c r="ET24" s="54">
        <v>0</v>
      </c>
      <c r="EU24" s="54">
        <v>0</v>
      </c>
      <c r="EV24" s="54">
        <v>0</v>
      </c>
      <c r="EW24" s="54">
        <v>0</v>
      </c>
      <c r="EX24" s="54">
        <v>0</v>
      </c>
      <c r="EY24" s="54">
        <v>0</v>
      </c>
      <c r="EZ24" s="54">
        <v>0</v>
      </c>
      <c r="FA24" s="54">
        <v>0</v>
      </c>
      <c r="FB24" s="54">
        <v>0</v>
      </c>
      <c r="FC24" s="54">
        <v>0</v>
      </c>
      <c r="FD24" s="54">
        <v>0</v>
      </c>
      <c r="FE24" s="54">
        <v>0</v>
      </c>
      <c r="FF24" s="54">
        <v>0</v>
      </c>
      <c r="FG24" s="54">
        <v>0</v>
      </c>
      <c r="FH24" s="54">
        <v>0</v>
      </c>
      <c r="FI24" s="54">
        <v>0</v>
      </c>
      <c r="FJ24" s="54">
        <v>0</v>
      </c>
      <c r="FK24" s="54">
        <v>0</v>
      </c>
      <c r="FL24" s="54">
        <v>0</v>
      </c>
      <c r="FM24" s="54">
        <v>0</v>
      </c>
      <c r="FN24" s="54">
        <v>0</v>
      </c>
      <c r="FO24" s="54">
        <v>0</v>
      </c>
      <c r="FP24" s="54">
        <v>0</v>
      </c>
      <c r="FQ24" s="54">
        <v>0</v>
      </c>
      <c r="FR24" s="54">
        <v>0</v>
      </c>
      <c r="FS24" s="54">
        <v>0</v>
      </c>
      <c r="FT24" s="54">
        <v>0</v>
      </c>
      <c r="FU24" s="54">
        <v>0</v>
      </c>
      <c r="FV24" s="54">
        <v>0</v>
      </c>
      <c r="FW24" s="54">
        <v>0</v>
      </c>
      <c r="FX24" s="54">
        <v>0</v>
      </c>
      <c r="FY24" s="54">
        <v>0</v>
      </c>
      <c r="FZ24" s="54">
        <v>0</v>
      </c>
      <c r="GA24" s="54">
        <v>4094</v>
      </c>
      <c r="GB24" s="54">
        <v>0</v>
      </c>
      <c r="GC24" s="54">
        <v>0</v>
      </c>
      <c r="GD24" s="54">
        <v>7179</v>
      </c>
      <c r="GE24" s="54">
        <v>0</v>
      </c>
      <c r="GF24" s="54">
        <v>0</v>
      </c>
      <c r="GG24" s="54">
        <v>3871</v>
      </c>
      <c r="GH24" s="54">
        <v>0</v>
      </c>
      <c r="GI24" s="54">
        <v>0</v>
      </c>
      <c r="GJ24" s="54">
        <v>0</v>
      </c>
      <c r="GK24" s="54">
        <v>0</v>
      </c>
      <c r="GL24" s="54">
        <v>0</v>
      </c>
      <c r="GM24" s="54">
        <v>0</v>
      </c>
      <c r="GN24" s="54">
        <v>0</v>
      </c>
      <c r="GO24" s="54">
        <v>0</v>
      </c>
      <c r="GP24" s="54">
        <v>0</v>
      </c>
      <c r="GQ24" s="54">
        <v>0</v>
      </c>
      <c r="GR24" s="54">
        <v>0</v>
      </c>
      <c r="GS24" s="54">
        <v>0</v>
      </c>
      <c r="GT24" s="54">
        <v>0</v>
      </c>
      <c r="GU24" s="54">
        <v>0</v>
      </c>
      <c r="GV24" s="54">
        <v>0</v>
      </c>
      <c r="GW24" s="54">
        <v>182457</v>
      </c>
      <c r="GX24" s="54">
        <v>0</v>
      </c>
      <c r="GY24" s="54">
        <v>0</v>
      </c>
      <c r="GZ24" s="54">
        <v>0</v>
      </c>
      <c r="HA24" s="54">
        <v>0</v>
      </c>
      <c r="HB24" s="54">
        <v>0</v>
      </c>
      <c r="HC24" s="54">
        <v>76626</v>
      </c>
      <c r="HD24" s="54">
        <v>89170</v>
      </c>
      <c r="HE24" s="54">
        <v>0</v>
      </c>
      <c r="HF24" s="54">
        <v>0</v>
      </c>
      <c r="HG24" s="54">
        <v>0</v>
      </c>
      <c r="HH24" s="54">
        <v>0</v>
      </c>
      <c r="HI24" s="54">
        <v>0</v>
      </c>
      <c r="HJ24" s="54">
        <v>0</v>
      </c>
      <c r="HK24" s="54">
        <v>0</v>
      </c>
      <c r="HL24" s="54">
        <v>0</v>
      </c>
      <c r="HM24" s="54">
        <v>0</v>
      </c>
      <c r="HN24" s="54">
        <v>0</v>
      </c>
      <c r="HO24" s="54">
        <v>0</v>
      </c>
      <c r="HP24" s="54">
        <v>0</v>
      </c>
      <c r="HQ24" s="54">
        <v>0</v>
      </c>
      <c r="HR24" s="54">
        <v>0</v>
      </c>
      <c r="HS24" s="54">
        <v>31335</v>
      </c>
      <c r="HT24" s="54">
        <v>0</v>
      </c>
      <c r="HU24" s="54">
        <v>0</v>
      </c>
      <c r="HV24" s="54">
        <v>0</v>
      </c>
      <c r="HW24" s="54">
        <v>0</v>
      </c>
      <c r="HX24" s="54">
        <v>0</v>
      </c>
      <c r="HY24" s="54">
        <v>0</v>
      </c>
      <c r="HZ24" s="54">
        <v>0</v>
      </c>
      <c r="IA24" s="54">
        <v>0</v>
      </c>
      <c r="IB24" s="54">
        <v>0</v>
      </c>
      <c r="IC24" s="54">
        <v>0</v>
      </c>
      <c r="ID24" s="54">
        <v>0</v>
      </c>
      <c r="IE24" s="54">
        <v>0</v>
      </c>
      <c r="IF24" s="54">
        <v>0</v>
      </c>
      <c r="IG24" s="54">
        <v>0</v>
      </c>
      <c r="IH24" s="54">
        <v>0</v>
      </c>
      <c r="II24" s="54">
        <v>0</v>
      </c>
      <c r="IJ24" s="54">
        <v>0</v>
      </c>
      <c r="IK24" s="54">
        <v>0</v>
      </c>
      <c r="IL24" s="54">
        <v>102338</v>
      </c>
      <c r="IM24" s="54">
        <v>0</v>
      </c>
      <c r="IN24" s="54">
        <v>0</v>
      </c>
      <c r="IO24" s="54">
        <v>0</v>
      </c>
      <c r="IP24" s="54">
        <v>0</v>
      </c>
      <c r="IQ24" s="54">
        <v>0</v>
      </c>
      <c r="IR24" s="54">
        <v>0</v>
      </c>
      <c r="IS24" s="54">
        <v>26275</v>
      </c>
      <c r="IT24" s="54">
        <v>0</v>
      </c>
      <c r="IU24" s="54">
        <v>0</v>
      </c>
      <c r="IV24" s="54">
        <v>0</v>
      </c>
      <c r="IW24" s="54">
        <v>0</v>
      </c>
      <c r="IX24" s="54">
        <v>0</v>
      </c>
      <c r="IY24" s="54">
        <v>0</v>
      </c>
      <c r="IZ24" s="54">
        <v>0</v>
      </c>
      <c r="JA24" s="54">
        <v>0</v>
      </c>
      <c r="JB24" s="54">
        <v>0</v>
      </c>
      <c r="JC24" s="54">
        <v>0</v>
      </c>
      <c r="JD24" s="54">
        <v>0</v>
      </c>
      <c r="JE24" s="54">
        <v>0</v>
      </c>
      <c r="JF24" s="54">
        <v>0</v>
      </c>
      <c r="JG24" s="54">
        <v>60557</v>
      </c>
      <c r="JH24" s="54">
        <v>0</v>
      </c>
      <c r="JI24" s="54">
        <v>0</v>
      </c>
      <c r="JJ24" s="54">
        <v>0</v>
      </c>
      <c r="JK24" s="54">
        <v>0</v>
      </c>
      <c r="JL24" s="54">
        <v>94847</v>
      </c>
      <c r="JM24" s="54">
        <v>0</v>
      </c>
      <c r="JN24" s="54">
        <v>0</v>
      </c>
      <c r="JO24" s="54">
        <v>0</v>
      </c>
      <c r="JP24" s="54">
        <v>0</v>
      </c>
      <c r="JQ24" s="54">
        <v>8781</v>
      </c>
      <c r="JR24" s="54">
        <v>9939</v>
      </c>
      <c r="JS24" s="54">
        <v>114955</v>
      </c>
      <c r="JT24" s="54">
        <v>0</v>
      </c>
      <c r="JU24" s="54">
        <v>46387</v>
      </c>
      <c r="JV24" s="54">
        <v>0</v>
      </c>
      <c r="JW24" s="54">
        <v>0</v>
      </c>
      <c r="JX24" s="54">
        <v>0</v>
      </c>
      <c r="JY24" s="54">
        <v>0</v>
      </c>
      <c r="JZ24" s="54">
        <v>331697</v>
      </c>
      <c r="KA24" s="54">
        <v>0</v>
      </c>
      <c r="KB24" s="54">
        <v>0</v>
      </c>
      <c r="KC24" s="54">
        <v>64476</v>
      </c>
      <c r="KD24" s="54">
        <v>73580</v>
      </c>
    </row>
    <row r="25" spans="2:290" x14ac:dyDescent="0.35">
      <c r="B25" s="43" t="s">
        <v>17</v>
      </c>
      <c r="C25" s="33">
        <v>1</v>
      </c>
      <c r="D25" s="16" t="s">
        <v>262</v>
      </c>
      <c r="E25" s="21">
        <v>67</v>
      </c>
      <c r="F25" s="22">
        <v>25.6</v>
      </c>
      <c r="G25" s="65">
        <v>0</v>
      </c>
      <c r="H25" s="46">
        <v>0</v>
      </c>
      <c r="I25" s="46">
        <v>0</v>
      </c>
      <c r="J25" s="46">
        <v>17689</v>
      </c>
      <c r="K25" s="46">
        <v>0</v>
      </c>
      <c r="L25" s="46">
        <v>0</v>
      </c>
      <c r="M25" s="46">
        <v>27868</v>
      </c>
      <c r="N25" s="46">
        <v>0</v>
      </c>
      <c r="O25" s="46">
        <v>0</v>
      </c>
      <c r="P25" s="46">
        <v>0</v>
      </c>
      <c r="Q25" s="54">
        <v>0</v>
      </c>
      <c r="R25" s="54">
        <v>0</v>
      </c>
      <c r="S25" s="54">
        <v>0</v>
      </c>
      <c r="T25" s="54">
        <v>0</v>
      </c>
      <c r="U25" s="54">
        <v>0</v>
      </c>
      <c r="V25" s="54">
        <v>0</v>
      </c>
      <c r="W25" s="54">
        <v>0</v>
      </c>
      <c r="X25" s="54">
        <v>0</v>
      </c>
      <c r="Y25" s="54">
        <v>0</v>
      </c>
      <c r="Z25" s="54">
        <v>0</v>
      </c>
      <c r="AA25" s="54">
        <v>0</v>
      </c>
      <c r="AB25" s="54">
        <v>0</v>
      </c>
      <c r="AC25" s="54">
        <v>0</v>
      </c>
      <c r="AD25" s="54">
        <v>0</v>
      </c>
      <c r="AE25" s="54">
        <v>0</v>
      </c>
      <c r="AF25" s="54">
        <v>0</v>
      </c>
      <c r="AG25" s="54">
        <v>0</v>
      </c>
      <c r="AH25" s="54">
        <v>0</v>
      </c>
      <c r="AI25" s="54">
        <v>0</v>
      </c>
      <c r="AJ25" s="54">
        <v>0</v>
      </c>
      <c r="AK25" s="54">
        <v>0</v>
      </c>
      <c r="AL25" s="54">
        <v>10995</v>
      </c>
      <c r="AM25" s="54">
        <v>0</v>
      </c>
      <c r="AN25" s="54">
        <v>0</v>
      </c>
      <c r="AO25" s="54">
        <v>0</v>
      </c>
      <c r="AP25" s="54">
        <v>0</v>
      </c>
      <c r="AQ25" s="54">
        <v>0</v>
      </c>
      <c r="AR25" s="54">
        <v>0</v>
      </c>
      <c r="AS25" s="54">
        <v>0</v>
      </c>
      <c r="AT25" s="54">
        <v>0</v>
      </c>
      <c r="AU25" s="54">
        <v>0</v>
      </c>
      <c r="AV25" s="54">
        <v>0</v>
      </c>
      <c r="AW25" s="54">
        <v>0</v>
      </c>
      <c r="AX25" s="54">
        <v>0</v>
      </c>
      <c r="AY25" s="54">
        <v>0</v>
      </c>
      <c r="AZ25" s="54">
        <v>0</v>
      </c>
      <c r="BA25" s="54">
        <v>444</v>
      </c>
      <c r="BB25" s="54">
        <v>0</v>
      </c>
      <c r="BC25" s="54">
        <v>0</v>
      </c>
      <c r="BD25" s="54">
        <v>0</v>
      </c>
      <c r="BE25" s="54">
        <v>0</v>
      </c>
      <c r="BF25" s="54">
        <v>0</v>
      </c>
      <c r="BG25" s="54">
        <v>0</v>
      </c>
      <c r="BH25" s="54">
        <v>0</v>
      </c>
      <c r="BI25" s="54">
        <v>0</v>
      </c>
      <c r="BJ25" s="54">
        <v>0</v>
      </c>
      <c r="BK25" s="54">
        <v>0</v>
      </c>
      <c r="BL25" s="54">
        <v>0</v>
      </c>
      <c r="BM25" s="54">
        <v>0</v>
      </c>
      <c r="BN25" s="54">
        <v>0</v>
      </c>
      <c r="BO25" s="54">
        <v>0</v>
      </c>
      <c r="BP25" s="54">
        <v>0</v>
      </c>
      <c r="BQ25" s="54">
        <v>317</v>
      </c>
      <c r="BR25" s="54">
        <v>0</v>
      </c>
      <c r="BS25" s="54">
        <v>0</v>
      </c>
      <c r="BT25" s="54">
        <v>0</v>
      </c>
      <c r="BU25" s="54">
        <v>5666</v>
      </c>
      <c r="BV25" s="54">
        <v>0</v>
      </c>
      <c r="BW25" s="54">
        <v>0</v>
      </c>
      <c r="BX25" s="54">
        <v>0</v>
      </c>
      <c r="BY25" s="54">
        <v>0</v>
      </c>
      <c r="BZ25" s="54">
        <v>0</v>
      </c>
      <c r="CA25" s="54">
        <v>0</v>
      </c>
      <c r="CB25" s="54">
        <v>0</v>
      </c>
      <c r="CC25" s="54">
        <v>81</v>
      </c>
      <c r="CD25" s="54">
        <v>0</v>
      </c>
      <c r="CE25" s="54">
        <v>0</v>
      </c>
      <c r="CF25" s="54">
        <v>0</v>
      </c>
      <c r="CG25" s="54">
        <v>8364</v>
      </c>
      <c r="CH25" s="54">
        <v>0</v>
      </c>
      <c r="CI25" s="54">
        <v>15512</v>
      </c>
      <c r="CJ25" s="54">
        <v>0</v>
      </c>
      <c r="CK25" s="54">
        <v>0</v>
      </c>
      <c r="CL25" s="54">
        <v>0</v>
      </c>
      <c r="CM25" s="54">
        <v>0</v>
      </c>
      <c r="CN25" s="54">
        <v>44239</v>
      </c>
      <c r="CO25" s="54">
        <v>25975</v>
      </c>
      <c r="CP25" s="54">
        <v>0</v>
      </c>
      <c r="CQ25" s="54">
        <v>0</v>
      </c>
      <c r="CR25" s="54">
        <v>5883</v>
      </c>
      <c r="CS25" s="54">
        <v>0</v>
      </c>
      <c r="CT25" s="54">
        <v>0</v>
      </c>
      <c r="CU25" s="54">
        <v>14718</v>
      </c>
      <c r="CV25" s="54">
        <v>0</v>
      </c>
      <c r="CW25" s="54">
        <v>0</v>
      </c>
      <c r="CX25" s="54">
        <v>0</v>
      </c>
      <c r="CY25" s="54">
        <v>0</v>
      </c>
      <c r="CZ25" s="54">
        <v>0</v>
      </c>
      <c r="DA25" s="54">
        <v>0</v>
      </c>
      <c r="DB25" s="54">
        <v>0</v>
      </c>
      <c r="DC25" s="54">
        <v>0</v>
      </c>
      <c r="DD25" s="54">
        <v>0</v>
      </c>
      <c r="DE25" s="54">
        <v>0</v>
      </c>
      <c r="DF25" s="54">
        <v>0</v>
      </c>
      <c r="DG25" s="54">
        <v>0</v>
      </c>
      <c r="DH25" s="54">
        <v>0</v>
      </c>
      <c r="DI25" s="54">
        <v>0</v>
      </c>
      <c r="DJ25" s="54">
        <v>0</v>
      </c>
      <c r="DK25" s="54">
        <v>0</v>
      </c>
      <c r="DL25" s="54">
        <v>0</v>
      </c>
      <c r="DM25" s="54">
        <v>0</v>
      </c>
      <c r="DN25" s="54">
        <v>0</v>
      </c>
      <c r="DO25" s="54">
        <v>0</v>
      </c>
      <c r="DP25" s="54">
        <v>0</v>
      </c>
      <c r="DQ25" s="54">
        <v>0</v>
      </c>
      <c r="DR25" s="54">
        <v>0</v>
      </c>
      <c r="DS25" s="54">
        <v>16874</v>
      </c>
      <c r="DT25" s="54">
        <v>0</v>
      </c>
      <c r="DU25" s="54">
        <v>19476</v>
      </c>
      <c r="DV25" s="54">
        <v>0</v>
      </c>
      <c r="DW25" s="54">
        <v>0</v>
      </c>
      <c r="DX25" s="54">
        <v>0</v>
      </c>
      <c r="DY25" s="54">
        <v>0</v>
      </c>
      <c r="DZ25" s="54">
        <v>0</v>
      </c>
      <c r="EA25" s="54">
        <v>0</v>
      </c>
      <c r="EB25" s="54">
        <v>0</v>
      </c>
      <c r="EC25" s="54">
        <v>0</v>
      </c>
      <c r="ED25" s="54">
        <v>0</v>
      </c>
      <c r="EE25" s="54">
        <v>0</v>
      </c>
      <c r="EF25" s="54">
        <v>0</v>
      </c>
      <c r="EG25" s="54">
        <v>0</v>
      </c>
      <c r="EH25" s="54">
        <v>0</v>
      </c>
      <c r="EI25" s="54">
        <v>0</v>
      </c>
      <c r="EJ25" s="54">
        <v>2044</v>
      </c>
      <c r="EK25" s="54">
        <v>7701</v>
      </c>
      <c r="EL25" s="54">
        <v>0</v>
      </c>
      <c r="EM25" s="54">
        <v>0</v>
      </c>
      <c r="EN25" s="54">
        <v>0</v>
      </c>
      <c r="EO25" s="54">
        <v>0</v>
      </c>
      <c r="EP25" s="54">
        <v>0</v>
      </c>
      <c r="EQ25" s="54">
        <v>0</v>
      </c>
      <c r="ER25" s="54">
        <v>0</v>
      </c>
      <c r="ES25" s="54">
        <v>54895</v>
      </c>
      <c r="ET25" s="54">
        <v>0</v>
      </c>
      <c r="EU25" s="54">
        <v>0</v>
      </c>
      <c r="EV25" s="54">
        <v>0</v>
      </c>
      <c r="EW25" s="54">
        <v>0</v>
      </c>
      <c r="EX25" s="54">
        <v>0</v>
      </c>
      <c r="EY25" s="54">
        <v>0</v>
      </c>
      <c r="EZ25" s="54">
        <v>0</v>
      </c>
      <c r="FA25" s="54">
        <v>0</v>
      </c>
      <c r="FB25" s="54">
        <v>0</v>
      </c>
      <c r="FC25" s="54">
        <v>0</v>
      </c>
      <c r="FD25" s="54">
        <v>0</v>
      </c>
      <c r="FE25" s="54">
        <v>0</v>
      </c>
      <c r="FF25" s="54">
        <v>0</v>
      </c>
      <c r="FG25" s="54">
        <v>0</v>
      </c>
      <c r="FH25" s="54">
        <v>0</v>
      </c>
      <c r="FI25" s="54">
        <v>0</v>
      </c>
      <c r="FJ25" s="54">
        <v>0</v>
      </c>
      <c r="FK25" s="54">
        <v>0</v>
      </c>
      <c r="FL25" s="54">
        <v>0</v>
      </c>
      <c r="FM25" s="54">
        <v>0</v>
      </c>
      <c r="FN25" s="54">
        <v>0</v>
      </c>
      <c r="FO25" s="54">
        <v>0</v>
      </c>
      <c r="FP25" s="54">
        <v>0</v>
      </c>
      <c r="FQ25" s="54">
        <v>0</v>
      </c>
      <c r="FR25" s="54">
        <v>0</v>
      </c>
      <c r="FS25" s="54">
        <v>0</v>
      </c>
      <c r="FT25" s="54">
        <v>0</v>
      </c>
      <c r="FU25" s="54">
        <v>0</v>
      </c>
      <c r="FV25" s="54">
        <v>0</v>
      </c>
      <c r="FW25" s="54">
        <v>122</v>
      </c>
      <c r="FX25" s="54">
        <v>0</v>
      </c>
      <c r="FY25" s="54">
        <v>0</v>
      </c>
      <c r="FZ25" s="54">
        <v>5019</v>
      </c>
      <c r="GA25" s="54">
        <v>0</v>
      </c>
      <c r="GB25" s="54">
        <v>0</v>
      </c>
      <c r="GC25" s="54">
        <v>0</v>
      </c>
      <c r="GD25" s="54">
        <v>0</v>
      </c>
      <c r="GE25" s="54">
        <v>0</v>
      </c>
      <c r="GF25" s="54">
        <v>0</v>
      </c>
      <c r="GG25" s="54">
        <v>0</v>
      </c>
      <c r="GH25" s="54">
        <v>0</v>
      </c>
      <c r="GI25" s="54">
        <v>38</v>
      </c>
      <c r="GJ25" s="54">
        <v>0</v>
      </c>
      <c r="GK25" s="54">
        <v>0</v>
      </c>
      <c r="GL25" s="54">
        <v>0</v>
      </c>
      <c r="GM25" s="54">
        <v>0</v>
      </c>
      <c r="GN25" s="54">
        <v>0</v>
      </c>
      <c r="GO25" s="54">
        <v>0</v>
      </c>
      <c r="GP25" s="54">
        <v>0</v>
      </c>
      <c r="GQ25" s="54">
        <v>0</v>
      </c>
      <c r="GR25" s="54">
        <v>0</v>
      </c>
      <c r="GS25" s="54">
        <v>0</v>
      </c>
      <c r="GT25" s="54">
        <v>0</v>
      </c>
      <c r="GU25" s="54">
        <v>7398</v>
      </c>
      <c r="GV25" s="54">
        <v>0</v>
      </c>
      <c r="GW25" s="54">
        <v>0</v>
      </c>
      <c r="GX25" s="54">
        <v>0</v>
      </c>
      <c r="GY25" s="54">
        <v>0</v>
      </c>
      <c r="GZ25" s="54">
        <v>0</v>
      </c>
      <c r="HA25" s="54">
        <v>52390</v>
      </c>
      <c r="HB25" s="54">
        <v>0</v>
      </c>
      <c r="HC25" s="54">
        <v>45631</v>
      </c>
      <c r="HD25" s="54">
        <v>0</v>
      </c>
      <c r="HE25" s="54">
        <v>0</v>
      </c>
      <c r="HF25" s="54">
        <v>0</v>
      </c>
      <c r="HG25" s="54">
        <v>0</v>
      </c>
      <c r="HH25" s="54">
        <v>0</v>
      </c>
      <c r="HI25" s="54">
        <v>0</v>
      </c>
      <c r="HJ25" s="54">
        <v>0</v>
      </c>
      <c r="HK25" s="54">
        <v>0</v>
      </c>
      <c r="HL25" s="54">
        <v>0</v>
      </c>
      <c r="HM25" s="54">
        <v>0</v>
      </c>
      <c r="HN25" s="54">
        <v>8180</v>
      </c>
      <c r="HO25" s="54">
        <v>0</v>
      </c>
      <c r="HP25" s="54">
        <v>371042</v>
      </c>
      <c r="HQ25" s="54">
        <v>350633</v>
      </c>
      <c r="HR25" s="54">
        <v>0</v>
      </c>
      <c r="HS25" s="54">
        <v>0</v>
      </c>
      <c r="HT25" s="54">
        <v>0</v>
      </c>
      <c r="HU25" s="54">
        <v>0</v>
      </c>
      <c r="HV25" s="54">
        <v>0</v>
      </c>
      <c r="HW25" s="54">
        <v>0</v>
      </c>
      <c r="HX25" s="54">
        <v>0</v>
      </c>
      <c r="HY25" s="54">
        <v>0</v>
      </c>
      <c r="HZ25" s="54">
        <v>0</v>
      </c>
      <c r="IA25" s="54">
        <v>20943</v>
      </c>
      <c r="IB25" s="54">
        <v>0</v>
      </c>
      <c r="IC25" s="54">
        <v>0</v>
      </c>
      <c r="ID25" s="54">
        <v>0</v>
      </c>
      <c r="IE25" s="54">
        <v>0</v>
      </c>
      <c r="IF25" s="54">
        <v>0</v>
      </c>
      <c r="IG25" s="54">
        <v>0</v>
      </c>
      <c r="IH25" s="54">
        <v>0</v>
      </c>
      <c r="II25" s="54">
        <v>0</v>
      </c>
      <c r="IJ25" s="54">
        <v>0</v>
      </c>
      <c r="IK25" s="54">
        <v>0</v>
      </c>
      <c r="IL25" s="54">
        <v>0</v>
      </c>
      <c r="IM25" s="54">
        <v>0</v>
      </c>
      <c r="IN25" s="54">
        <v>0</v>
      </c>
      <c r="IO25" s="54">
        <v>0</v>
      </c>
      <c r="IP25" s="54">
        <v>0</v>
      </c>
      <c r="IQ25" s="54">
        <v>0</v>
      </c>
      <c r="IR25" s="54">
        <v>0</v>
      </c>
      <c r="IS25" s="54">
        <v>0</v>
      </c>
      <c r="IT25" s="54">
        <v>0</v>
      </c>
      <c r="IU25" s="54">
        <v>0</v>
      </c>
      <c r="IV25" s="54">
        <v>0</v>
      </c>
      <c r="IW25" s="54">
        <v>0</v>
      </c>
      <c r="IX25" s="54">
        <v>0</v>
      </c>
      <c r="IY25" s="54">
        <v>0</v>
      </c>
      <c r="IZ25" s="54">
        <v>0</v>
      </c>
      <c r="JA25" s="54">
        <v>0</v>
      </c>
      <c r="JB25" s="54">
        <v>0</v>
      </c>
      <c r="JC25" s="54">
        <v>5262</v>
      </c>
      <c r="JD25" s="54">
        <v>0</v>
      </c>
      <c r="JE25" s="54">
        <v>0</v>
      </c>
      <c r="JF25" s="54">
        <v>0</v>
      </c>
      <c r="JG25" s="54">
        <v>0</v>
      </c>
      <c r="JH25" s="54">
        <v>0</v>
      </c>
      <c r="JI25" s="54">
        <v>0</v>
      </c>
      <c r="JJ25" s="54">
        <v>0</v>
      </c>
      <c r="JK25" s="54">
        <v>0</v>
      </c>
      <c r="JL25" s="54">
        <v>0</v>
      </c>
      <c r="JM25" s="54">
        <v>0</v>
      </c>
      <c r="JN25" s="54">
        <v>0</v>
      </c>
      <c r="JO25" s="54">
        <v>0</v>
      </c>
      <c r="JP25" s="54">
        <v>59008</v>
      </c>
      <c r="JQ25" s="54">
        <v>317</v>
      </c>
      <c r="JR25" s="54">
        <v>0</v>
      </c>
      <c r="JS25" s="54">
        <v>0</v>
      </c>
      <c r="JT25" s="54">
        <v>170975</v>
      </c>
      <c r="JU25" s="54">
        <v>0</v>
      </c>
      <c r="JV25" s="54">
        <v>0</v>
      </c>
      <c r="JW25" s="54">
        <v>9229</v>
      </c>
      <c r="JX25" s="54">
        <v>0</v>
      </c>
      <c r="JY25" s="54">
        <v>5497</v>
      </c>
      <c r="JZ25" s="54">
        <v>0</v>
      </c>
      <c r="KA25" s="54">
        <v>0</v>
      </c>
      <c r="KB25" s="54">
        <v>0</v>
      </c>
      <c r="KC25" s="54">
        <v>0</v>
      </c>
      <c r="KD25" s="54">
        <v>0</v>
      </c>
    </row>
    <row r="26" spans="2:290" x14ac:dyDescent="0.35">
      <c r="B26" s="43" t="s">
        <v>18</v>
      </c>
      <c r="C26" s="33">
        <v>1</v>
      </c>
      <c r="D26" s="16" t="s">
        <v>266</v>
      </c>
      <c r="E26" s="21">
        <v>84</v>
      </c>
      <c r="F26" s="22">
        <v>6.8</v>
      </c>
      <c r="G26" s="65">
        <v>0</v>
      </c>
      <c r="H26" s="46">
        <v>0</v>
      </c>
      <c r="I26" s="46">
        <v>31438</v>
      </c>
      <c r="J26" s="46">
        <v>0</v>
      </c>
      <c r="K26" s="46">
        <v>0</v>
      </c>
      <c r="L26" s="46">
        <v>0</v>
      </c>
      <c r="M26" s="46">
        <v>10417</v>
      </c>
      <c r="N26" s="46">
        <v>0</v>
      </c>
      <c r="O26" s="46">
        <v>0</v>
      </c>
      <c r="P26" s="46">
        <v>0</v>
      </c>
      <c r="Q26" s="54">
        <v>0</v>
      </c>
      <c r="R26" s="54">
        <v>0</v>
      </c>
      <c r="S26" s="54">
        <v>0</v>
      </c>
      <c r="T26" s="54">
        <v>0</v>
      </c>
      <c r="U26" s="54">
        <v>0</v>
      </c>
      <c r="V26" s="54">
        <v>0</v>
      </c>
      <c r="W26" s="54">
        <v>0</v>
      </c>
      <c r="X26" s="54">
        <v>0</v>
      </c>
      <c r="Y26" s="54">
        <v>0</v>
      </c>
      <c r="Z26" s="54">
        <v>0</v>
      </c>
      <c r="AA26" s="54">
        <v>0</v>
      </c>
      <c r="AB26" s="54">
        <v>0</v>
      </c>
      <c r="AC26" s="54">
        <v>0</v>
      </c>
      <c r="AD26" s="54">
        <v>0</v>
      </c>
      <c r="AE26" s="54">
        <v>0</v>
      </c>
      <c r="AF26" s="54">
        <v>0</v>
      </c>
      <c r="AG26" s="54">
        <v>4869</v>
      </c>
      <c r="AH26" s="54">
        <v>0</v>
      </c>
      <c r="AI26" s="54">
        <v>0</v>
      </c>
      <c r="AJ26" s="54">
        <v>0</v>
      </c>
      <c r="AK26" s="54">
        <v>0</v>
      </c>
      <c r="AL26" s="54">
        <v>0</v>
      </c>
      <c r="AM26" s="54">
        <v>0</v>
      </c>
      <c r="AN26" s="54">
        <v>0</v>
      </c>
      <c r="AO26" s="54">
        <v>0</v>
      </c>
      <c r="AP26" s="54">
        <v>0</v>
      </c>
      <c r="AQ26" s="54">
        <v>18673</v>
      </c>
      <c r="AR26" s="54">
        <v>0</v>
      </c>
      <c r="AS26" s="54">
        <v>2030</v>
      </c>
      <c r="AT26" s="54">
        <v>0</v>
      </c>
      <c r="AU26" s="54">
        <v>0</v>
      </c>
      <c r="AV26" s="54">
        <v>0</v>
      </c>
      <c r="AW26" s="54">
        <v>0</v>
      </c>
      <c r="AX26" s="54">
        <v>0</v>
      </c>
      <c r="AY26" s="54">
        <v>0</v>
      </c>
      <c r="AZ26" s="54">
        <v>0</v>
      </c>
      <c r="BA26" s="54">
        <v>0</v>
      </c>
      <c r="BB26" s="54">
        <v>0</v>
      </c>
      <c r="BC26" s="54">
        <v>0</v>
      </c>
      <c r="BD26" s="54">
        <v>0</v>
      </c>
      <c r="BE26" s="54">
        <v>0</v>
      </c>
      <c r="BF26" s="54">
        <v>0</v>
      </c>
      <c r="BG26" s="54">
        <v>0</v>
      </c>
      <c r="BH26" s="54">
        <v>0</v>
      </c>
      <c r="BI26" s="54">
        <v>0</v>
      </c>
      <c r="BJ26" s="54">
        <v>0</v>
      </c>
      <c r="BK26" s="54">
        <v>0</v>
      </c>
      <c r="BL26" s="54">
        <v>0</v>
      </c>
      <c r="BM26" s="54">
        <v>0</v>
      </c>
      <c r="BN26" s="54">
        <v>0</v>
      </c>
      <c r="BO26" s="54">
        <v>0</v>
      </c>
      <c r="BP26" s="54">
        <v>0</v>
      </c>
      <c r="BQ26" s="54">
        <v>0</v>
      </c>
      <c r="BR26" s="54">
        <v>0</v>
      </c>
      <c r="BS26" s="54">
        <v>0</v>
      </c>
      <c r="BT26" s="54">
        <v>0</v>
      </c>
      <c r="BU26" s="54">
        <v>0</v>
      </c>
      <c r="BV26" s="54">
        <v>0</v>
      </c>
      <c r="BW26" s="54">
        <v>0</v>
      </c>
      <c r="BX26" s="54">
        <v>0</v>
      </c>
      <c r="BY26" s="54">
        <v>0</v>
      </c>
      <c r="BZ26" s="54">
        <v>0</v>
      </c>
      <c r="CA26" s="54">
        <v>0</v>
      </c>
      <c r="CB26" s="54">
        <v>0</v>
      </c>
      <c r="CC26" s="54">
        <v>0</v>
      </c>
      <c r="CD26" s="54">
        <v>0</v>
      </c>
      <c r="CE26" s="54">
        <v>0</v>
      </c>
      <c r="CF26" s="54">
        <v>0</v>
      </c>
      <c r="CG26" s="54">
        <v>0</v>
      </c>
      <c r="CH26" s="54">
        <v>0</v>
      </c>
      <c r="CI26" s="54">
        <v>0</v>
      </c>
      <c r="CJ26" s="54">
        <v>0</v>
      </c>
      <c r="CK26" s="54">
        <v>0</v>
      </c>
      <c r="CL26" s="54">
        <v>0</v>
      </c>
      <c r="CM26" s="54">
        <v>0</v>
      </c>
      <c r="CN26" s="54">
        <v>0</v>
      </c>
      <c r="CO26" s="54">
        <v>0</v>
      </c>
      <c r="CP26" s="54">
        <v>0</v>
      </c>
      <c r="CQ26" s="54">
        <v>0</v>
      </c>
      <c r="CR26" s="54">
        <v>0</v>
      </c>
      <c r="CS26" s="54">
        <v>0</v>
      </c>
      <c r="CT26" s="54">
        <v>0</v>
      </c>
      <c r="CU26" s="54">
        <v>0</v>
      </c>
      <c r="CV26" s="54">
        <v>0</v>
      </c>
      <c r="CW26" s="54">
        <v>0</v>
      </c>
      <c r="CX26" s="54">
        <v>0</v>
      </c>
      <c r="CY26" s="54">
        <v>0</v>
      </c>
      <c r="CZ26" s="54">
        <v>0</v>
      </c>
      <c r="DA26" s="54">
        <v>0</v>
      </c>
      <c r="DB26" s="54">
        <v>0</v>
      </c>
      <c r="DC26" s="54">
        <v>0</v>
      </c>
      <c r="DD26" s="54">
        <v>0</v>
      </c>
      <c r="DE26" s="54">
        <v>0</v>
      </c>
      <c r="DF26" s="54">
        <v>0</v>
      </c>
      <c r="DG26" s="54">
        <v>0</v>
      </c>
      <c r="DH26" s="54">
        <v>0</v>
      </c>
      <c r="DI26" s="54">
        <v>0</v>
      </c>
      <c r="DJ26" s="54">
        <v>0</v>
      </c>
      <c r="DK26" s="54">
        <v>0</v>
      </c>
      <c r="DL26" s="54">
        <v>0</v>
      </c>
      <c r="DM26" s="54">
        <v>0</v>
      </c>
      <c r="DN26" s="54">
        <v>0</v>
      </c>
      <c r="DO26" s="54">
        <v>0</v>
      </c>
      <c r="DP26" s="54">
        <v>0</v>
      </c>
      <c r="DQ26" s="54">
        <v>0</v>
      </c>
      <c r="DR26" s="54">
        <v>0</v>
      </c>
      <c r="DS26" s="54">
        <v>0</v>
      </c>
      <c r="DT26" s="54">
        <v>0</v>
      </c>
      <c r="DU26" s="54">
        <v>0</v>
      </c>
      <c r="DV26" s="54">
        <v>0</v>
      </c>
      <c r="DW26" s="54">
        <v>0</v>
      </c>
      <c r="DX26" s="54">
        <v>0</v>
      </c>
      <c r="DY26" s="54">
        <v>0</v>
      </c>
      <c r="DZ26" s="54">
        <v>0</v>
      </c>
      <c r="EA26" s="54">
        <v>0</v>
      </c>
      <c r="EB26" s="54">
        <v>0</v>
      </c>
      <c r="EC26" s="54">
        <v>0</v>
      </c>
      <c r="ED26" s="54">
        <v>0</v>
      </c>
      <c r="EE26" s="54">
        <v>0</v>
      </c>
      <c r="EF26" s="54">
        <v>0</v>
      </c>
      <c r="EG26" s="54">
        <v>0</v>
      </c>
      <c r="EH26" s="54">
        <v>9287</v>
      </c>
      <c r="EI26" s="54">
        <v>0</v>
      </c>
      <c r="EJ26" s="54">
        <v>0</v>
      </c>
      <c r="EK26" s="54">
        <v>0</v>
      </c>
      <c r="EL26" s="54">
        <v>0</v>
      </c>
      <c r="EM26" s="54">
        <v>0</v>
      </c>
      <c r="EN26" s="54">
        <v>0</v>
      </c>
      <c r="EO26" s="54">
        <v>0</v>
      </c>
      <c r="EP26" s="54">
        <v>0</v>
      </c>
      <c r="EQ26" s="54">
        <v>0</v>
      </c>
      <c r="ER26" s="54">
        <v>0</v>
      </c>
      <c r="ES26" s="54">
        <v>0</v>
      </c>
      <c r="ET26" s="54">
        <v>0</v>
      </c>
      <c r="EU26" s="54">
        <v>0</v>
      </c>
      <c r="EV26" s="54">
        <v>0</v>
      </c>
      <c r="EW26" s="54">
        <v>0</v>
      </c>
      <c r="EX26" s="54">
        <v>0</v>
      </c>
      <c r="EY26" s="54">
        <v>0</v>
      </c>
      <c r="EZ26" s="54">
        <v>0</v>
      </c>
      <c r="FA26" s="54">
        <v>0</v>
      </c>
      <c r="FB26" s="54">
        <v>0</v>
      </c>
      <c r="FC26" s="54">
        <v>0</v>
      </c>
      <c r="FD26" s="54">
        <v>0</v>
      </c>
      <c r="FE26" s="54">
        <v>0</v>
      </c>
      <c r="FF26" s="54">
        <v>0</v>
      </c>
      <c r="FG26" s="54">
        <v>0</v>
      </c>
      <c r="FH26" s="54">
        <v>0</v>
      </c>
      <c r="FI26" s="54">
        <v>0</v>
      </c>
      <c r="FJ26" s="54">
        <v>0</v>
      </c>
      <c r="FK26" s="54">
        <v>0</v>
      </c>
      <c r="FL26" s="54">
        <v>0</v>
      </c>
      <c r="FM26" s="54">
        <v>0</v>
      </c>
      <c r="FN26" s="54">
        <v>0</v>
      </c>
      <c r="FO26" s="54">
        <v>589</v>
      </c>
      <c r="FP26" s="54">
        <v>0</v>
      </c>
      <c r="FQ26" s="54">
        <v>19317</v>
      </c>
      <c r="FR26" s="54">
        <v>0</v>
      </c>
      <c r="FS26" s="54">
        <v>0</v>
      </c>
      <c r="FT26" s="54">
        <v>0</v>
      </c>
      <c r="FU26" s="54">
        <v>0</v>
      </c>
      <c r="FV26" s="54">
        <v>0</v>
      </c>
      <c r="FW26" s="54">
        <v>0</v>
      </c>
      <c r="FX26" s="54">
        <v>0</v>
      </c>
      <c r="FY26" s="54">
        <v>0</v>
      </c>
      <c r="FZ26" s="54">
        <v>0</v>
      </c>
      <c r="GA26" s="54">
        <v>0</v>
      </c>
      <c r="GB26" s="54">
        <v>0</v>
      </c>
      <c r="GC26" s="54">
        <v>0</v>
      </c>
      <c r="GD26" s="54">
        <v>0</v>
      </c>
      <c r="GE26" s="54">
        <v>0</v>
      </c>
      <c r="GF26" s="54">
        <v>0</v>
      </c>
      <c r="GG26" s="54">
        <v>0</v>
      </c>
      <c r="GH26" s="54">
        <v>0</v>
      </c>
      <c r="GI26" s="54">
        <v>0</v>
      </c>
      <c r="GJ26" s="54">
        <v>297</v>
      </c>
      <c r="GK26" s="54">
        <v>0</v>
      </c>
      <c r="GL26" s="54">
        <v>0</v>
      </c>
      <c r="GM26" s="54">
        <v>0</v>
      </c>
      <c r="GN26" s="54">
        <v>977</v>
      </c>
      <c r="GO26" s="54">
        <v>0</v>
      </c>
      <c r="GP26" s="54">
        <v>0</v>
      </c>
      <c r="GQ26" s="54">
        <v>0</v>
      </c>
      <c r="GR26" s="54">
        <v>0</v>
      </c>
      <c r="GS26" s="54">
        <v>8042</v>
      </c>
      <c r="GT26" s="54">
        <v>0</v>
      </c>
      <c r="GU26" s="54">
        <v>0</v>
      </c>
      <c r="GV26" s="54">
        <v>0</v>
      </c>
      <c r="GW26" s="54">
        <v>0</v>
      </c>
      <c r="GX26" s="54">
        <v>0</v>
      </c>
      <c r="GY26" s="54">
        <v>0</v>
      </c>
      <c r="GZ26" s="54">
        <v>0</v>
      </c>
      <c r="HA26" s="54">
        <v>0</v>
      </c>
      <c r="HB26" s="54">
        <v>0</v>
      </c>
      <c r="HC26" s="54">
        <v>0</v>
      </c>
      <c r="HD26" s="54">
        <v>0</v>
      </c>
      <c r="HE26" s="54">
        <v>0</v>
      </c>
      <c r="HF26" s="54">
        <v>0</v>
      </c>
      <c r="HG26" s="54">
        <v>0</v>
      </c>
      <c r="HH26" s="54">
        <v>0</v>
      </c>
      <c r="HI26" s="54">
        <v>32806</v>
      </c>
      <c r="HJ26" s="54">
        <v>6486</v>
      </c>
      <c r="HK26" s="54">
        <v>8659</v>
      </c>
      <c r="HL26" s="54">
        <v>135234</v>
      </c>
      <c r="HM26" s="54">
        <v>0</v>
      </c>
      <c r="HN26" s="54">
        <v>0</v>
      </c>
      <c r="HO26" s="54">
        <v>98246</v>
      </c>
      <c r="HP26" s="54">
        <v>629745</v>
      </c>
      <c r="HQ26" s="54">
        <v>200559</v>
      </c>
      <c r="HR26" s="54">
        <v>0</v>
      </c>
      <c r="HS26" s="54">
        <v>0</v>
      </c>
      <c r="HT26" s="54">
        <v>0</v>
      </c>
      <c r="HU26" s="54">
        <v>0</v>
      </c>
      <c r="HV26" s="54">
        <v>0</v>
      </c>
      <c r="HW26" s="54">
        <v>0</v>
      </c>
      <c r="HX26" s="54">
        <v>0</v>
      </c>
      <c r="HY26" s="54">
        <v>0</v>
      </c>
      <c r="HZ26" s="54">
        <v>9196</v>
      </c>
      <c r="IA26" s="54">
        <v>0</v>
      </c>
      <c r="IB26" s="54">
        <v>0</v>
      </c>
      <c r="IC26" s="54">
        <v>0</v>
      </c>
      <c r="ID26" s="54">
        <v>0</v>
      </c>
      <c r="IE26" s="54">
        <v>0</v>
      </c>
      <c r="IF26" s="54">
        <v>0</v>
      </c>
      <c r="IG26" s="54">
        <v>0</v>
      </c>
      <c r="IH26" s="54">
        <v>0</v>
      </c>
      <c r="II26" s="54">
        <v>0</v>
      </c>
      <c r="IJ26" s="54">
        <v>0</v>
      </c>
      <c r="IK26" s="54">
        <v>0</v>
      </c>
      <c r="IL26" s="54">
        <v>0</v>
      </c>
      <c r="IM26" s="54">
        <v>0</v>
      </c>
      <c r="IN26" s="54">
        <v>0</v>
      </c>
      <c r="IO26" s="54">
        <v>0</v>
      </c>
      <c r="IP26" s="54">
        <v>0</v>
      </c>
      <c r="IQ26" s="54">
        <v>0</v>
      </c>
      <c r="IR26" s="54">
        <v>0</v>
      </c>
      <c r="IS26" s="54">
        <v>0</v>
      </c>
      <c r="IT26" s="54">
        <v>0</v>
      </c>
      <c r="IU26" s="54">
        <v>0</v>
      </c>
      <c r="IV26" s="54">
        <v>0</v>
      </c>
      <c r="IW26" s="54">
        <v>0</v>
      </c>
      <c r="IX26" s="54">
        <v>0</v>
      </c>
      <c r="IY26" s="54">
        <v>0</v>
      </c>
      <c r="IZ26" s="54">
        <v>0</v>
      </c>
      <c r="JA26" s="54">
        <v>0</v>
      </c>
      <c r="JB26" s="54">
        <v>0</v>
      </c>
      <c r="JC26" s="54">
        <v>0</v>
      </c>
      <c r="JD26" s="54">
        <v>0</v>
      </c>
      <c r="JE26" s="54">
        <v>0</v>
      </c>
      <c r="JF26" s="54">
        <v>0</v>
      </c>
      <c r="JG26" s="54">
        <v>0</v>
      </c>
      <c r="JH26" s="54">
        <v>0</v>
      </c>
      <c r="JI26" s="54">
        <v>0</v>
      </c>
      <c r="JJ26" s="54">
        <v>0</v>
      </c>
      <c r="JK26" s="54">
        <v>0</v>
      </c>
      <c r="JL26" s="54">
        <v>0</v>
      </c>
      <c r="JM26" s="54">
        <v>0</v>
      </c>
      <c r="JN26" s="54">
        <v>11567</v>
      </c>
      <c r="JO26" s="54">
        <v>0</v>
      </c>
      <c r="JP26" s="54">
        <v>0</v>
      </c>
      <c r="JQ26" s="54">
        <v>0</v>
      </c>
      <c r="JR26" s="54">
        <v>0</v>
      </c>
      <c r="JS26" s="54">
        <v>1322</v>
      </c>
      <c r="JT26" s="54">
        <v>0</v>
      </c>
      <c r="JU26" s="54">
        <v>0</v>
      </c>
      <c r="JV26" s="54">
        <v>0</v>
      </c>
      <c r="JW26" s="54">
        <v>0</v>
      </c>
      <c r="JX26" s="54">
        <v>11063</v>
      </c>
      <c r="JY26" s="54">
        <v>0</v>
      </c>
      <c r="JZ26" s="54">
        <v>0</v>
      </c>
      <c r="KA26" s="54">
        <v>0</v>
      </c>
      <c r="KB26" s="54">
        <v>0</v>
      </c>
      <c r="KC26" s="54">
        <v>0</v>
      </c>
      <c r="KD26" s="54">
        <v>0</v>
      </c>
    </row>
    <row r="27" spans="2:290" x14ac:dyDescent="0.35">
      <c r="B27" s="43" t="s">
        <v>19</v>
      </c>
      <c r="C27" s="33">
        <v>1</v>
      </c>
      <c r="D27" s="16" t="s">
        <v>261</v>
      </c>
      <c r="E27" s="21">
        <v>56</v>
      </c>
      <c r="F27" s="22">
        <v>13.79</v>
      </c>
      <c r="G27" s="65">
        <v>167052</v>
      </c>
      <c r="H27" s="46">
        <v>0</v>
      </c>
      <c r="I27" s="46">
        <v>0</v>
      </c>
      <c r="J27" s="46">
        <v>0</v>
      </c>
      <c r="K27" s="46">
        <v>0</v>
      </c>
      <c r="L27" s="46">
        <v>0</v>
      </c>
      <c r="M27" s="46">
        <v>38839</v>
      </c>
      <c r="N27" s="46">
        <v>19749</v>
      </c>
      <c r="O27" s="46">
        <v>0</v>
      </c>
      <c r="P27" s="46">
        <v>0</v>
      </c>
      <c r="Q27" s="54">
        <v>0</v>
      </c>
      <c r="R27" s="54">
        <v>4057</v>
      </c>
      <c r="S27" s="54">
        <v>0</v>
      </c>
      <c r="T27" s="54">
        <v>0</v>
      </c>
      <c r="U27" s="54">
        <v>0</v>
      </c>
      <c r="V27" s="54">
        <v>11326</v>
      </c>
      <c r="W27" s="54">
        <v>0</v>
      </c>
      <c r="X27" s="54">
        <v>70976</v>
      </c>
      <c r="Y27" s="54">
        <v>9227</v>
      </c>
      <c r="Z27" s="54">
        <v>2116</v>
      </c>
      <c r="AA27" s="54">
        <v>0</v>
      </c>
      <c r="AB27" s="54">
        <v>4030</v>
      </c>
      <c r="AC27" s="54">
        <v>0</v>
      </c>
      <c r="AD27" s="54">
        <v>0</v>
      </c>
      <c r="AE27" s="54">
        <v>0</v>
      </c>
      <c r="AF27" s="54">
        <v>0</v>
      </c>
      <c r="AG27" s="54">
        <v>0</v>
      </c>
      <c r="AH27" s="54">
        <v>0</v>
      </c>
      <c r="AI27" s="54">
        <v>0</v>
      </c>
      <c r="AJ27" s="54">
        <v>0</v>
      </c>
      <c r="AK27" s="54">
        <v>0</v>
      </c>
      <c r="AL27" s="54">
        <v>22747</v>
      </c>
      <c r="AM27" s="54">
        <v>60306</v>
      </c>
      <c r="AN27" s="54">
        <v>0</v>
      </c>
      <c r="AO27" s="54">
        <v>0</v>
      </c>
      <c r="AP27" s="54">
        <v>129072</v>
      </c>
      <c r="AQ27" s="54">
        <v>0</v>
      </c>
      <c r="AR27" s="54">
        <v>0</v>
      </c>
      <c r="AS27" s="54">
        <v>0</v>
      </c>
      <c r="AT27" s="54">
        <v>0</v>
      </c>
      <c r="AU27" s="54">
        <v>0</v>
      </c>
      <c r="AV27" s="54">
        <v>0</v>
      </c>
      <c r="AW27" s="54">
        <v>0</v>
      </c>
      <c r="AX27" s="54">
        <v>0</v>
      </c>
      <c r="AY27" s="54">
        <v>0</v>
      </c>
      <c r="AZ27" s="54">
        <v>0</v>
      </c>
      <c r="BA27" s="54">
        <v>0</v>
      </c>
      <c r="BB27" s="54">
        <v>0</v>
      </c>
      <c r="BC27" s="54">
        <v>0</v>
      </c>
      <c r="BD27" s="54">
        <v>0</v>
      </c>
      <c r="BE27" s="54">
        <v>0</v>
      </c>
      <c r="BF27" s="54">
        <v>0</v>
      </c>
      <c r="BG27" s="54">
        <v>0</v>
      </c>
      <c r="BH27" s="54">
        <v>0</v>
      </c>
      <c r="BI27" s="54">
        <v>0</v>
      </c>
      <c r="BJ27" s="54">
        <v>0</v>
      </c>
      <c r="BK27" s="54">
        <v>45276</v>
      </c>
      <c r="BL27" s="54">
        <v>126021</v>
      </c>
      <c r="BM27" s="54">
        <v>38798</v>
      </c>
      <c r="BN27" s="54">
        <v>21968</v>
      </c>
      <c r="BO27" s="54">
        <v>0</v>
      </c>
      <c r="BP27" s="54">
        <v>0</v>
      </c>
      <c r="BQ27" s="54">
        <v>0</v>
      </c>
      <c r="BR27" s="54">
        <v>113352</v>
      </c>
      <c r="BS27" s="54">
        <v>22734</v>
      </c>
      <c r="BT27" s="54">
        <v>3659</v>
      </c>
      <c r="BU27" s="54">
        <v>0</v>
      </c>
      <c r="BV27" s="54">
        <v>0</v>
      </c>
      <c r="BW27" s="54">
        <v>0</v>
      </c>
      <c r="BX27" s="54">
        <v>0</v>
      </c>
      <c r="BY27" s="54">
        <v>0</v>
      </c>
      <c r="BZ27" s="54">
        <v>9588</v>
      </c>
      <c r="CA27" s="54">
        <v>0</v>
      </c>
      <c r="CB27" s="54">
        <v>0</v>
      </c>
      <c r="CC27" s="54">
        <v>0</v>
      </c>
      <c r="CD27" s="54">
        <v>346749</v>
      </c>
      <c r="CE27" s="54">
        <v>34836</v>
      </c>
      <c r="CF27" s="54">
        <v>6654</v>
      </c>
      <c r="CG27" s="54">
        <v>0</v>
      </c>
      <c r="CH27" s="54">
        <v>0</v>
      </c>
      <c r="CI27" s="54">
        <v>0</v>
      </c>
      <c r="CJ27" s="54">
        <v>121473</v>
      </c>
      <c r="CK27" s="54">
        <v>10770</v>
      </c>
      <c r="CL27" s="54">
        <v>201815</v>
      </c>
      <c r="CM27" s="54">
        <v>6143</v>
      </c>
      <c r="CN27" s="54">
        <v>30143</v>
      </c>
      <c r="CO27" s="54">
        <v>0</v>
      </c>
      <c r="CP27" s="54">
        <v>9248</v>
      </c>
      <c r="CQ27" s="54">
        <v>21010</v>
      </c>
      <c r="CR27" s="54">
        <v>354224</v>
      </c>
      <c r="CS27" s="54">
        <v>80176</v>
      </c>
      <c r="CT27" s="54">
        <v>6599</v>
      </c>
      <c r="CU27" s="54">
        <v>194678</v>
      </c>
      <c r="CV27" s="54">
        <v>0</v>
      </c>
      <c r="CW27" s="54">
        <v>0</v>
      </c>
      <c r="CX27" s="54">
        <v>2792</v>
      </c>
      <c r="CY27" s="54">
        <v>0</v>
      </c>
      <c r="CZ27" s="54">
        <v>17134</v>
      </c>
      <c r="DA27" s="54">
        <v>0</v>
      </c>
      <c r="DB27" s="54">
        <v>0</v>
      </c>
      <c r="DC27" s="54">
        <v>0</v>
      </c>
      <c r="DD27" s="54">
        <v>32793</v>
      </c>
      <c r="DE27" s="54">
        <v>0</v>
      </c>
      <c r="DF27" s="54">
        <v>88562</v>
      </c>
      <c r="DG27" s="54">
        <v>6444</v>
      </c>
      <c r="DH27" s="54">
        <v>8365</v>
      </c>
      <c r="DI27" s="54">
        <v>110160</v>
      </c>
      <c r="DJ27" s="54">
        <v>0</v>
      </c>
      <c r="DK27" s="54">
        <v>2442</v>
      </c>
      <c r="DL27" s="54">
        <v>0</v>
      </c>
      <c r="DM27" s="54">
        <v>0</v>
      </c>
      <c r="DN27" s="54">
        <v>27712</v>
      </c>
      <c r="DO27" s="54">
        <v>11962</v>
      </c>
      <c r="DP27" s="54">
        <v>0</v>
      </c>
      <c r="DQ27" s="54">
        <v>0</v>
      </c>
      <c r="DR27" s="54">
        <v>5426</v>
      </c>
      <c r="DS27" s="54">
        <v>49833</v>
      </c>
      <c r="DT27" s="54">
        <v>3716</v>
      </c>
      <c r="DU27" s="54">
        <v>70887</v>
      </c>
      <c r="DV27" s="54">
        <v>0</v>
      </c>
      <c r="DW27" s="54">
        <v>43117</v>
      </c>
      <c r="DX27" s="54">
        <v>0</v>
      </c>
      <c r="DY27" s="54">
        <v>0</v>
      </c>
      <c r="DZ27" s="54">
        <v>0</v>
      </c>
      <c r="EA27" s="54">
        <v>0</v>
      </c>
      <c r="EB27" s="54">
        <v>2928</v>
      </c>
      <c r="EC27" s="54">
        <v>0</v>
      </c>
      <c r="ED27" s="54">
        <v>21424</v>
      </c>
      <c r="EE27" s="54">
        <v>17663</v>
      </c>
      <c r="EF27" s="54">
        <v>0</v>
      </c>
      <c r="EG27" s="54">
        <v>5864</v>
      </c>
      <c r="EH27" s="54">
        <v>38931</v>
      </c>
      <c r="EI27" s="54">
        <v>0</v>
      </c>
      <c r="EJ27" s="54">
        <v>0</v>
      </c>
      <c r="EK27" s="54">
        <v>0</v>
      </c>
      <c r="EL27" s="54">
        <v>0</v>
      </c>
      <c r="EM27" s="54">
        <v>0</v>
      </c>
      <c r="EN27" s="54">
        <v>0</v>
      </c>
      <c r="EO27" s="54">
        <v>0</v>
      </c>
      <c r="EP27" s="54">
        <v>0</v>
      </c>
      <c r="EQ27" s="54">
        <v>0</v>
      </c>
      <c r="ER27" s="54">
        <v>45077</v>
      </c>
      <c r="ES27" s="54">
        <v>569000</v>
      </c>
      <c r="ET27" s="54">
        <v>0</v>
      </c>
      <c r="EU27" s="54">
        <v>0</v>
      </c>
      <c r="EV27" s="54">
        <v>0</v>
      </c>
      <c r="EW27" s="54">
        <v>0</v>
      </c>
      <c r="EX27" s="54">
        <v>0</v>
      </c>
      <c r="EY27" s="54">
        <v>61294</v>
      </c>
      <c r="EZ27" s="54">
        <v>5363</v>
      </c>
      <c r="FA27" s="54">
        <v>0</v>
      </c>
      <c r="FB27" s="54">
        <v>0</v>
      </c>
      <c r="FC27" s="54">
        <v>0</v>
      </c>
      <c r="FD27" s="54">
        <v>0</v>
      </c>
      <c r="FE27" s="54">
        <v>0</v>
      </c>
      <c r="FF27" s="54">
        <v>0</v>
      </c>
      <c r="FG27" s="54">
        <v>0</v>
      </c>
      <c r="FH27" s="54">
        <v>6164</v>
      </c>
      <c r="FI27" s="54">
        <v>128733</v>
      </c>
      <c r="FJ27" s="54">
        <v>29590</v>
      </c>
      <c r="FK27" s="54">
        <v>60969</v>
      </c>
      <c r="FL27" s="54">
        <v>0</v>
      </c>
      <c r="FM27" s="54">
        <v>0</v>
      </c>
      <c r="FN27" s="54">
        <v>0</v>
      </c>
      <c r="FO27" s="54">
        <v>0</v>
      </c>
      <c r="FP27" s="54">
        <v>0</v>
      </c>
      <c r="FQ27" s="54">
        <v>0</v>
      </c>
      <c r="FR27" s="54">
        <v>0</v>
      </c>
      <c r="FS27" s="54">
        <v>0</v>
      </c>
      <c r="FT27" s="54">
        <v>1606</v>
      </c>
      <c r="FU27" s="54">
        <v>43154</v>
      </c>
      <c r="FV27" s="54">
        <v>1009</v>
      </c>
      <c r="FW27" s="54">
        <v>0</v>
      </c>
      <c r="FX27" s="54">
        <v>0</v>
      </c>
      <c r="FY27" s="54">
        <v>125925</v>
      </c>
      <c r="FZ27" s="54">
        <v>19584</v>
      </c>
      <c r="GA27" s="54">
        <v>0</v>
      </c>
      <c r="GB27" s="54">
        <v>2201</v>
      </c>
      <c r="GC27" s="54">
        <v>4791</v>
      </c>
      <c r="GD27" s="54">
        <v>0</v>
      </c>
      <c r="GE27" s="54">
        <v>4939</v>
      </c>
      <c r="GF27" s="54">
        <v>6161</v>
      </c>
      <c r="GG27" s="54">
        <v>0</v>
      </c>
      <c r="GH27" s="54">
        <v>0</v>
      </c>
      <c r="GI27" s="54">
        <v>2557</v>
      </c>
      <c r="GJ27" s="54">
        <v>12240</v>
      </c>
      <c r="GK27" s="54">
        <v>0</v>
      </c>
      <c r="GL27" s="54">
        <v>0</v>
      </c>
      <c r="GM27" s="54">
        <v>7354</v>
      </c>
      <c r="GN27" s="54">
        <v>355</v>
      </c>
      <c r="GO27" s="54">
        <v>276207</v>
      </c>
      <c r="GP27" s="54">
        <v>0</v>
      </c>
      <c r="GQ27" s="54">
        <v>0</v>
      </c>
      <c r="GR27" s="54">
        <v>205730</v>
      </c>
      <c r="GS27" s="54">
        <v>1024</v>
      </c>
      <c r="GT27" s="54">
        <v>0</v>
      </c>
      <c r="GU27" s="54">
        <v>0</v>
      </c>
      <c r="GV27" s="54">
        <v>0</v>
      </c>
      <c r="GW27" s="54">
        <v>0</v>
      </c>
      <c r="GX27" s="54">
        <v>0</v>
      </c>
      <c r="GY27" s="54">
        <v>0</v>
      </c>
      <c r="GZ27" s="54">
        <v>4070</v>
      </c>
      <c r="HA27" s="54">
        <v>513837</v>
      </c>
      <c r="HB27" s="54">
        <v>0</v>
      </c>
      <c r="HC27" s="54">
        <v>0</v>
      </c>
      <c r="HD27" s="54">
        <v>0</v>
      </c>
      <c r="HE27" s="54">
        <v>7127</v>
      </c>
      <c r="HF27" s="54">
        <v>0</v>
      </c>
      <c r="HG27" s="54">
        <v>143622</v>
      </c>
      <c r="HH27" s="54">
        <v>18687</v>
      </c>
      <c r="HI27" s="54">
        <v>37469</v>
      </c>
      <c r="HJ27" s="54">
        <v>133625</v>
      </c>
      <c r="HK27" s="54">
        <v>293948</v>
      </c>
      <c r="HL27" s="54">
        <v>21780</v>
      </c>
      <c r="HM27" s="54">
        <v>0</v>
      </c>
      <c r="HN27" s="54">
        <v>119968</v>
      </c>
      <c r="HO27" s="54">
        <v>93339</v>
      </c>
      <c r="HP27" s="54">
        <v>640552</v>
      </c>
      <c r="HQ27" s="54">
        <v>16781</v>
      </c>
      <c r="HR27" s="54">
        <v>44246</v>
      </c>
      <c r="HS27" s="54">
        <v>29793</v>
      </c>
      <c r="HT27" s="54">
        <v>0</v>
      </c>
      <c r="HU27" s="54">
        <v>0</v>
      </c>
      <c r="HV27" s="54">
        <v>0</v>
      </c>
      <c r="HW27" s="54">
        <v>0</v>
      </c>
      <c r="HX27" s="54">
        <v>0</v>
      </c>
      <c r="HY27" s="54">
        <v>0</v>
      </c>
      <c r="HZ27" s="54">
        <v>0</v>
      </c>
      <c r="IA27" s="54">
        <v>242422</v>
      </c>
      <c r="IB27" s="54">
        <v>0</v>
      </c>
      <c r="IC27" s="54">
        <v>0</v>
      </c>
      <c r="ID27" s="54">
        <v>154616</v>
      </c>
      <c r="IE27" s="54">
        <v>118615</v>
      </c>
      <c r="IF27" s="54">
        <v>0</v>
      </c>
      <c r="IG27" s="54">
        <v>2808</v>
      </c>
      <c r="IH27" s="54">
        <v>0</v>
      </c>
      <c r="II27" s="54">
        <v>11668</v>
      </c>
      <c r="IJ27" s="54">
        <v>0</v>
      </c>
      <c r="IK27" s="54">
        <v>0</v>
      </c>
      <c r="IL27" s="54">
        <v>0</v>
      </c>
      <c r="IM27" s="54">
        <v>0</v>
      </c>
      <c r="IN27" s="54">
        <v>0</v>
      </c>
      <c r="IO27" s="54">
        <v>0</v>
      </c>
      <c r="IP27" s="54">
        <v>0</v>
      </c>
      <c r="IQ27" s="54">
        <v>0</v>
      </c>
      <c r="IR27" s="54">
        <v>0</v>
      </c>
      <c r="IS27" s="54">
        <v>16064</v>
      </c>
      <c r="IT27" s="54">
        <v>42342</v>
      </c>
      <c r="IU27" s="54">
        <v>0</v>
      </c>
      <c r="IV27" s="54">
        <v>0</v>
      </c>
      <c r="IW27" s="54">
        <v>0</v>
      </c>
      <c r="IX27" s="54">
        <v>0</v>
      </c>
      <c r="IY27" s="54">
        <v>0</v>
      </c>
      <c r="IZ27" s="54">
        <v>0</v>
      </c>
      <c r="JA27" s="54">
        <v>0</v>
      </c>
      <c r="JB27" s="54">
        <v>12505</v>
      </c>
      <c r="JC27" s="54">
        <v>0</v>
      </c>
      <c r="JD27" s="54">
        <v>0</v>
      </c>
      <c r="JE27" s="54">
        <v>0</v>
      </c>
      <c r="JF27" s="54">
        <v>0</v>
      </c>
      <c r="JG27" s="54">
        <v>19110</v>
      </c>
      <c r="JH27" s="54">
        <v>0</v>
      </c>
      <c r="JI27" s="54">
        <v>0</v>
      </c>
      <c r="JJ27" s="54">
        <v>0</v>
      </c>
      <c r="JK27" s="54">
        <v>9081</v>
      </c>
      <c r="JL27" s="54">
        <v>0</v>
      </c>
      <c r="JM27" s="54">
        <v>0</v>
      </c>
      <c r="JN27" s="54">
        <v>0</v>
      </c>
      <c r="JO27" s="54">
        <v>1609</v>
      </c>
      <c r="JP27" s="54">
        <v>637955</v>
      </c>
      <c r="JQ27" s="54">
        <v>0</v>
      </c>
      <c r="JR27" s="54">
        <v>0</v>
      </c>
      <c r="JS27" s="54">
        <v>79289</v>
      </c>
      <c r="JT27" s="54">
        <v>5469</v>
      </c>
      <c r="JU27" s="54">
        <v>37886</v>
      </c>
      <c r="JV27" s="54">
        <v>43605</v>
      </c>
      <c r="JW27" s="54">
        <v>0</v>
      </c>
      <c r="JX27" s="54">
        <v>0</v>
      </c>
      <c r="JY27" s="54">
        <v>27824</v>
      </c>
      <c r="JZ27" s="54">
        <v>55593</v>
      </c>
      <c r="KA27" s="54">
        <v>1413</v>
      </c>
      <c r="KB27" s="54">
        <v>0</v>
      </c>
      <c r="KC27" s="54">
        <v>1433</v>
      </c>
      <c r="KD27" s="54">
        <v>0</v>
      </c>
    </row>
    <row r="28" spans="2:290" x14ac:dyDescent="0.35">
      <c r="B28" s="43" t="s">
        <v>20</v>
      </c>
      <c r="C28" s="33">
        <v>1</v>
      </c>
      <c r="D28" s="16" t="s">
        <v>267</v>
      </c>
      <c r="E28" s="21">
        <v>122</v>
      </c>
      <c r="F28" s="22">
        <v>26.76</v>
      </c>
      <c r="G28" s="65">
        <v>219108</v>
      </c>
      <c r="H28" s="46">
        <v>384744</v>
      </c>
      <c r="I28" s="46">
        <v>155111</v>
      </c>
      <c r="J28" s="46">
        <v>126540</v>
      </c>
      <c r="K28" s="46">
        <v>0</v>
      </c>
      <c r="L28" s="46">
        <v>0</v>
      </c>
      <c r="M28" s="46">
        <v>228065</v>
      </c>
      <c r="N28" s="46">
        <v>126319</v>
      </c>
      <c r="O28" s="46">
        <v>0</v>
      </c>
      <c r="P28" s="46">
        <v>35111</v>
      </c>
      <c r="Q28" s="54">
        <v>28880</v>
      </c>
      <c r="R28" s="54">
        <v>3261</v>
      </c>
      <c r="S28" s="54">
        <v>0</v>
      </c>
      <c r="T28" s="54">
        <v>0</v>
      </c>
      <c r="U28" s="54">
        <v>3401</v>
      </c>
      <c r="V28" s="54">
        <v>7831</v>
      </c>
      <c r="W28" s="54">
        <v>85536</v>
      </c>
      <c r="X28" s="54">
        <v>75902</v>
      </c>
      <c r="Y28" s="54">
        <v>36792</v>
      </c>
      <c r="Z28" s="54">
        <v>0</v>
      </c>
      <c r="AA28" s="54">
        <v>35675</v>
      </c>
      <c r="AB28" s="54">
        <v>0</v>
      </c>
      <c r="AC28" s="54">
        <v>20918</v>
      </c>
      <c r="AD28" s="54">
        <v>0</v>
      </c>
      <c r="AE28" s="54">
        <v>0</v>
      </c>
      <c r="AF28" s="54">
        <v>2167</v>
      </c>
      <c r="AG28" s="54">
        <v>37823</v>
      </c>
      <c r="AH28" s="54">
        <v>182603</v>
      </c>
      <c r="AI28" s="54">
        <v>10625</v>
      </c>
      <c r="AJ28" s="54">
        <v>0</v>
      </c>
      <c r="AK28" s="54">
        <v>0</v>
      </c>
      <c r="AL28" s="54">
        <v>31590</v>
      </c>
      <c r="AM28" s="54">
        <v>0</v>
      </c>
      <c r="AN28" s="54">
        <v>0</v>
      </c>
      <c r="AO28" s="54">
        <v>0</v>
      </c>
      <c r="AP28" s="54">
        <v>119807</v>
      </c>
      <c r="AQ28" s="54">
        <v>5856</v>
      </c>
      <c r="AR28" s="54">
        <v>94284</v>
      </c>
      <c r="AS28" s="54">
        <v>7593</v>
      </c>
      <c r="AT28" s="54">
        <v>0</v>
      </c>
      <c r="AU28" s="54">
        <v>0</v>
      </c>
      <c r="AV28" s="54">
        <v>0</v>
      </c>
      <c r="AW28" s="54">
        <v>64839</v>
      </c>
      <c r="AX28" s="54">
        <v>0</v>
      </c>
      <c r="AY28" s="54">
        <v>77551</v>
      </c>
      <c r="AZ28" s="54">
        <v>81847</v>
      </c>
      <c r="BA28" s="54">
        <v>8229</v>
      </c>
      <c r="BB28" s="54">
        <v>0</v>
      </c>
      <c r="BC28" s="54">
        <v>50731</v>
      </c>
      <c r="BD28" s="54">
        <v>0</v>
      </c>
      <c r="BE28" s="54">
        <v>0</v>
      </c>
      <c r="BF28" s="54">
        <v>0</v>
      </c>
      <c r="BG28" s="54">
        <v>0</v>
      </c>
      <c r="BH28" s="54">
        <v>0</v>
      </c>
      <c r="BI28" s="54">
        <v>0</v>
      </c>
      <c r="BJ28" s="54">
        <v>16413</v>
      </c>
      <c r="BK28" s="54">
        <v>161877</v>
      </c>
      <c r="BL28" s="54">
        <v>35712</v>
      </c>
      <c r="BM28" s="54">
        <v>289741</v>
      </c>
      <c r="BN28" s="54">
        <v>0</v>
      </c>
      <c r="BO28" s="54">
        <v>64048</v>
      </c>
      <c r="BP28" s="54">
        <v>0</v>
      </c>
      <c r="BQ28" s="54">
        <v>15374</v>
      </c>
      <c r="BR28" s="54">
        <v>0</v>
      </c>
      <c r="BS28" s="54">
        <v>45165</v>
      </c>
      <c r="BT28" s="54">
        <v>58564</v>
      </c>
      <c r="BU28" s="54">
        <v>0</v>
      </c>
      <c r="BV28" s="54">
        <v>113743</v>
      </c>
      <c r="BW28" s="54">
        <v>0</v>
      </c>
      <c r="BX28" s="54">
        <v>5193</v>
      </c>
      <c r="BY28" s="54">
        <v>0</v>
      </c>
      <c r="BZ28" s="54">
        <v>6834</v>
      </c>
      <c r="CA28" s="54">
        <v>33304</v>
      </c>
      <c r="CB28" s="54">
        <v>0</v>
      </c>
      <c r="CC28" s="54">
        <v>15147</v>
      </c>
      <c r="CD28" s="54">
        <v>383162</v>
      </c>
      <c r="CE28" s="54">
        <v>100738</v>
      </c>
      <c r="CF28" s="54">
        <v>20385</v>
      </c>
      <c r="CG28" s="54">
        <v>22379</v>
      </c>
      <c r="CH28" s="54">
        <v>0</v>
      </c>
      <c r="CI28" s="54">
        <v>6587</v>
      </c>
      <c r="CJ28" s="54">
        <v>46086</v>
      </c>
      <c r="CK28" s="54">
        <v>14047</v>
      </c>
      <c r="CL28" s="54">
        <v>93979</v>
      </c>
      <c r="CM28" s="54">
        <v>4860</v>
      </c>
      <c r="CN28" s="54">
        <v>11133</v>
      </c>
      <c r="CO28" s="54">
        <v>27346</v>
      </c>
      <c r="CP28" s="54">
        <v>37658</v>
      </c>
      <c r="CQ28" s="54">
        <v>97825</v>
      </c>
      <c r="CR28" s="54">
        <v>0</v>
      </c>
      <c r="CS28" s="54">
        <v>68404</v>
      </c>
      <c r="CT28" s="54">
        <v>0</v>
      </c>
      <c r="CU28" s="54">
        <v>0</v>
      </c>
      <c r="CV28" s="54">
        <v>0</v>
      </c>
      <c r="CW28" s="54">
        <v>0</v>
      </c>
      <c r="CX28" s="54">
        <v>0</v>
      </c>
      <c r="CY28" s="54">
        <v>0</v>
      </c>
      <c r="CZ28" s="54">
        <v>0</v>
      </c>
      <c r="DA28" s="54">
        <v>72862</v>
      </c>
      <c r="DB28" s="54">
        <v>0</v>
      </c>
      <c r="DC28" s="54">
        <v>35206</v>
      </c>
      <c r="DD28" s="54">
        <v>153763</v>
      </c>
      <c r="DE28" s="54">
        <v>7396</v>
      </c>
      <c r="DF28" s="54">
        <v>7956</v>
      </c>
      <c r="DG28" s="54">
        <v>6987</v>
      </c>
      <c r="DH28" s="54">
        <v>7682</v>
      </c>
      <c r="DI28" s="54">
        <v>6507</v>
      </c>
      <c r="DJ28" s="54">
        <v>11451</v>
      </c>
      <c r="DK28" s="54">
        <v>64458</v>
      </c>
      <c r="DL28" s="54">
        <v>0</v>
      </c>
      <c r="DM28" s="54">
        <v>26207</v>
      </c>
      <c r="DN28" s="54">
        <v>187693</v>
      </c>
      <c r="DO28" s="54">
        <v>61036</v>
      </c>
      <c r="DP28" s="54">
        <v>0</v>
      </c>
      <c r="DQ28" s="54">
        <v>0</v>
      </c>
      <c r="DR28" s="54">
        <v>5389</v>
      </c>
      <c r="DS28" s="54">
        <v>0</v>
      </c>
      <c r="DT28" s="54">
        <v>393840</v>
      </c>
      <c r="DU28" s="54">
        <v>10052</v>
      </c>
      <c r="DV28" s="54">
        <v>0</v>
      </c>
      <c r="DW28" s="54">
        <v>176381</v>
      </c>
      <c r="DX28" s="54">
        <v>0</v>
      </c>
      <c r="DY28" s="54">
        <v>14475</v>
      </c>
      <c r="DZ28" s="54">
        <v>20847</v>
      </c>
      <c r="EA28" s="54">
        <v>112414</v>
      </c>
      <c r="EB28" s="54">
        <v>66636</v>
      </c>
      <c r="EC28" s="54">
        <v>0</v>
      </c>
      <c r="ED28" s="54">
        <v>0</v>
      </c>
      <c r="EE28" s="54">
        <v>0</v>
      </c>
      <c r="EF28" s="54">
        <v>91490</v>
      </c>
      <c r="EG28" s="54">
        <v>201940</v>
      </c>
      <c r="EH28" s="54">
        <v>165676</v>
      </c>
      <c r="EI28" s="54">
        <v>0</v>
      </c>
      <c r="EJ28" s="54">
        <v>0</v>
      </c>
      <c r="EK28" s="54">
        <v>0</v>
      </c>
      <c r="EL28" s="54">
        <v>0</v>
      </c>
      <c r="EM28" s="54">
        <v>0</v>
      </c>
      <c r="EN28" s="54">
        <v>17086</v>
      </c>
      <c r="EO28" s="54">
        <v>0</v>
      </c>
      <c r="EP28" s="54">
        <v>142534</v>
      </c>
      <c r="EQ28" s="54">
        <v>0</v>
      </c>
      <c r="ER28" s="54">
        <v>0</v>
      </c>
      <c r="ES28" s="54">
        <v>0</v>
      </c>
      <c r="ET28" s="54">
        <v>28562</v>
      </c>
      <c r="EU28" s="54">
        <v>0</v>
      </c>
      <c r="EV28" s="54">
        <v>0</v>
      </c>
      <c r="EW28" s="54">
        <v>0</v>
      </c>
      <c r="EX28" s="54">
        <v>76884</v>
      </c>
      <c r="EY28" s="54">
        <v>102303</v>
      </c>
      <c r="EZ28" s="54">
        <v>44740</v>
      </c>
      <c r="FA28" s="54">
        <v>148486</v>
      </c>
      <c r="FB28" s="54">
        <v>0</v>
      </c>
      <c r="FC28" s="54">
        <v>61256</v>
      </c>
      <c r="FD28" s="54">
        <v>79976</v>
      </c>
      <c r="FE28" s="54">
        <v>93753</v>
      </c>
      <c r="FF28" s="54">
        <v>0</v>
      </c>
      <c r="FG28" s="54">
        <v>0</v>
      </c>
      <c r="FH28" s="54">
        <v>107902</v>
      </c>
      <c r="FI28" s="54">
        <v>0</v>
      </c>
      <c r="FJ28" s="54">
        <v>21664</v>
      </c>
      <c r="FK28" s="54">
        <v>67025</v>
      </c>
      <c r="FL28" s="54">
        <v>20705</v>
      </c>
      <c r="FM28" s="54">
        <v>0</v>
      </c>
      <c r="FN28" s="54">
        <v>0</v>
      </c>
      <c r="FO28" s="54">
        <v>155380</v>
      </c>
      <c r="FP28" s="54">
        <v>19767</v>
      </c>
      <c r="FQ28" s="54">
        <v>0</v>
      </c>
      <c r="FR28" s="54">
        <v>14742</v>
      </c>
      <c r="FS28" s="54">
        <v>8260</v>
      </c>
      <c r="FT28" s="54">
        <v>0</v>
      </c>
      <c r="FU28" s="54">
        <v>9744</v>
      </c>
      <c r="FV28" s="54">
        <v>19030</v>
      </c>
      <c r="FW28" s="54">
        <v>12306</v>
      </c>
      <c r="FX28" s="54">
        <v>0</v>
      </c>
      <c r="FY28" s="54">
        <v>184561</v>
      </c>
      <c r="FZ28" s="54">
        <v>0</v>
      </c>
      <c r="GA28" s="54">
        <v>89909</v>
      </c>
      <c r="GB28" s="54">
        <v>81505</v>
      </c>
      <c r="GC28" s="54">
        <v>210124</v>
      </c>
      <c r="GD28" s="54">
        <v>2683</v>
      </c>
      <c r="GE28" s="54">
        <v>5308</v>
      </c>
      <c r="GF28" s="54">
        <v>30339</v>
      </c>
      <c r="GG28" s="54">
        <v>2238</v>
      </c>
      <c r="GH28" s="54">
        <v>1889</v>
      </c>
      <c r="GI28" s="54">
        <v>102307</v>
      </c>
      <c r="GJ28" s="54">
        <v>160501</v>
      </c>
      <c r="GK28" s="54">
        <v>3391</v>
      </c>
      <c r="GL28" s="54">
        <v>11930</v>
      </c>
      <c r="GM28" s="54">
        <v>407411</v>
      </c>
      <c r="GN28" s="54">
        <v>0</v>
      </c>
      <c r="GO28" s="54">
        <v>293024</v>
      </c>
      <c r="GP28" s="54">
        <v>275</v>
      </c>
      <c r="GQ28" s="54">
        <v>1560</v>
      </c>
      <c r="GR28" s="54">
        <v>228095</v>
      </c>
      <c r="GS28" s="54">
        <v>24873</v>
      </c>
      <c r="GT28" s="54">
        <v>0</v>
      </c>
      <c r="GU28" s="54">
        <v>0</v>
      </c>
      <c r="GV28" s="54">
        <v>0</v>
      </c>
      <c r="GW28" s="54">
        <v>0</v>
      </c>
      <c r="GX28" s="54">
        <v>0</v>
      </c>
      <c r="GY28" s="54">
        <v>52441</v>
      </c>
      <c r="GZ28" s="54">
        <v>248027</v>
      </c>
      <c r="HA28" s="54">
        <v>0</v>
      </c>
      <c r="HB28" s="54">
        <v>0</v>
      </c>
      <c r="HC28" s="54">
        <v>62682</v>
      </c>
      <c r="HD28" s="54">
        <v>63671</v>
      </c>
      <c r="HE28" s="54">
        <v>7471</v>
      </c>
      <c r="HF28" s="54">
        <v>4357704</v>
      </c>
      <c r="HG28" s="54">
        <v>86235</v>
      </c>
      <c r="HH28" s="54">
        <v>479211</v>
      </c>
      <c r="HI28" s="54">
        <v>25880</v>
      </c>
      <c r="HJ28" s="54">
        <v>1279011</v>
      </c>
      <c r="HK28" s="54">
        <v>36677</v>
      </c>
      <c r="HL28" s="54">
        <v>0</v>
      </c>
      <c r="HM28" s="54">
        <v>0</v>
      </c>
      <c r="HN28" s="54">
        <v>1227030</v>
      </c>
      <c r="HO28" s="54">
        <v>1938156</v>
      </c>
      <c r="HP28" s="54">
        <v>89990</v>
      </c>
      <c r="HQ28" s="54">
        <v>12090</v>
      </c>
      <c r="HR28" s="54">
        <v>0</v>
      </c>
      <c r="HS28" s="54">
        <v>143836</v>
      </c>
      <c r="HT28" s="54">
        <v>14575</v>
      </c>
      <c r="HU28" s="54">
        <v>0</v>
      </c>
      <c r="HV28" s="54">
        <v>8083</v>
      </c>
      <c r="HW28" s="54">
        <v>8087</v>
      </c>
      <c r="HX28" s="54">
        <v>0</v>
      </c>
      <c r="HY28" s="54">
        <v>0</v>
      </c>
      <c r="HZ28" s="54">
        <v>22296</v>
      </c>
      <c r="IA28" s="54">
        <v>0</v>
      </c>
      <c r="IB28" s="54">
        <v>0</v>
      </c>
      <c r="IC28" s="54">
        <v>6555</v>
      </c>
      <c r="ID28" s="54">
        <v>165260</v>
      </c>
      <c r="IE28" s="54">
        <v>130747</v>
      </c>
      <c r="IF28" s="54">
        <v>0</v>
      </c>
      <c r="IG28" s="54">
        <v>29349</v>
      </c>
      <c r="IH28" s="54">
        <v>0</v>
      </c>
      <c r="II28" s="54">
        <v>0</v>
      </c>
      <c r="IJ28" s="54">
        <v>0</v>
      </c>
      <c r="IK28" s="54">
        <v>0</v>
      </c>
      <c r="IL28" s="54">
        <v>0</v>
      </c>
      <c r="IM28" s="54">
        <v>0</v>
      </c>
      <c r="IN28" s="54">
        <v>163894</v>
      </c>
      <c r="IO28" s="54">
        <v>79887</v>
      </c>
      <c r="IP28" s="54">
        <v>0</v>
      </c>
      <c r="IQ28" s="54">
        <v>0</v>
      </c>
      <c r="IR28" s="54">
        <v>0</v>
      </c>
      <c r="IS28" s="54">
        <v>98053</v>
      </c>
      <c r="IT28" s="54">
        <v>64692</v>
      </c>
      <c r="IU28" s="54">
        <v>0</v>
      </c>
      <c r="IV28" s="54">
        <v>0</v>
      </c>
      <c r="IW28" s="54">
        <v>0</v>
      </c>
      <c r="IX28" s="54">
        <v>0</v>
      </c>
      <c r="IY28" s="54">
        <v>0</v>
      </c>
      <c r="IZ28" s="54">
        <v>0</v>
      </c>
      <c r="JA28" s="54">
        <v>180413</v>
      </c>
      <c r="JB28" s="54">
        <v>0</v>
      </c>
      <c r="JC28" s="54">
        <v>0</v>
      </c>
      <c r="JD28" s="54">
        <v>5119</v>
      </c>
      <c r="JE28" s="54">
        <v>0</v>
      </c>
      <c r="JF28" s="54">
        <v>6479</v>
      </c>
      <c r="JG28" s="54">
        <v>162195</v>
      </c>
      <c r="JH28" s="54">
        <v>0</v>
      </c>
      <c r="JI28" s="54">
        <v>4220</v>
      </c>
      <c r="JJ28" s="54">
        <v>0</v>
      </c>
      <c r="JK28" s="54">
        <v>2846</v>
      </c>
      <c r="JL28" s="54">
        <v>8203</v>
      </c>
      <c r="JM28" s="54">
        <v>7179</v>
      </c>
      <c r="JN28" s="54">
        <v>0</v>
      </c>
      <c r="JO28" s="54">
        <v>99442</v>
      </c>
      <c r="JP28" s="54">
        <v>0</v>
      </c>
      <c r="JQ28" s="54">
        <v>5115</v>
      </c>
      <c r="JR28" s="54">
        <v>0</v>
      </c>
      <c r="JS28" s="54">
        <v>0</v>
      </c>
      <c r="JT28" s="54">
        <v>0</v>
      </c>
      <c r="JU28" s="54">
        <v>3650</v>
      </c>
      <c r="JV28" s="54">
        <v>256709</v>
      </c>
      <c r="JW28" s="54">
        <v>0</v>
      </c>
      <c r="JX28" s="54">
        <v>0</v>
      </c>
      <c r="JY28" s="54">
        <v>0</v>
      </c>
      <c r="JZ28" s="54">
        <v>0</v>
      </c>
      <c r="KA28" s="54">
        <v>147083</v>
      </c>
      <c r="KB28" s="54">
        <v>0</v>
      </c>
      <c r="KC28" s="54">
        <v>273055</v>
      </c>
      <c r="KD28" s="54">
        <v>449356</v>
      </c>
    </row>
    <row r="29" spans="2:290" x14ac:dyDescent="0.35">
      <c r="B29" s="43" t="s">
        <v>21</v>
      </c>
      <c r="C29" s="33">
        <v>3</v>
      </c>
      <c r="D29" s="16" t="s">
        <v>265</v>
      </c>
      <c r="E29" s="21">
        <v>119</v>
      </c>
      <c r="F29" s="22">
        <v>30.57</v>
      </c>
      <c r="G29" s="65">
        <v>0</v>
      </c>
      <c r="H29" s="46">
        <v>13207</v>
      </c>
      <c r="I29" s="46">
        <v>354245</v>
      </c>
      <c r="J29" s="46">
        <v>119728</v>
      </c>
      <c r="K29" s="46">
        <v>0</v>
      </c>
      <c r="L29" s="46">
        <v>0</v>
      </c>
      <c r="M29" s="46">
        <v>0</v>
      </c>
      <c r="N29" s="46">
        <v>0</v>
      </c>
      <c r="O29" s="46">
        <v>0</v>
      </c>
      <c r="P29" s="46">
        <v>0</v>
      </c>
      <c r="Q29" s="54">
        <v>19602</v>
      </c>
      <c r="R29" s="54">
        <v>0</v>
      </c>
      <c r="S29" s="54">
        <v>0</v>
      </c>
      <c r="T29" s="54">
        <v>9746</v>
      </c>
      <c r="U29" s="54">
        <v>0</v>
      </c>
      <c r="V29" s="54">
        <v>9684</v>
      </c>
      <c r="W29" s="54">
        <v>135990</v>
      </c>
      <c r="X29" s="54">
        <v>5279</v>
      </c>
      <c r="Y29" s="54">
        <v>0</v>
      </c>
      <c r="Z29" s="54">
        <v>11265</v>
      </c>
      <c r="AA29" s="54">
        <v>14916</v>
      </c>
      <c r="AB29" s="54">
        <v>0</v>
      </c>
      <c r="AC29" s="54">
        <v>3577</v>
      </c>
      <c r="AD29" s="54">
        <v>6308</v>
      </c>
      <c r="AE29" s="54">
        <v>0</v>
      </c>
      <c r="AF29" s="54">
        <v>0</v>
      </c>
      <c r="AG29" s="54">
        <v>96625</v>
      </c>
      <c r="AH29" s="54">
        <v>62869</v>
      </c>
      <c r="AI29" s="54">
        <v>0</v>
      </c>
      <c r="AJ29" s="54">
        <v>12612</v>
      </c>
      <c r="AK29" s="54">
        <v>0</v>
      </c>
      <c r="AL29" s="54">
        <v>0</v>
      </c>
      <c r="AM29" s="54">
        <v>25022</v>
      </c>
      <c r="AN29" s="54">
        <v>11903</v>
      </c>
      <c r="AO29" s="54">
        <v>0</v>
      </c>
      <c r="AP29" s="54">
        <v>0</v>
      </c>
      <c r="AQ29" s="54">
        <v>0</v>
      </c>
      <c r="AR29" s="54">
        <v>14847</v>
      </c>
      <c r="AS29" s="54">
        <v>17421</v>
      </c>
      <c r="AT29" s="54">
        <v>0</v>
      </c>
      <c r="AU29" s="54">
        <v>11334</v>
      </c>
      <c r="AV29" s="54">
        <v>14614</v>
      </c>
      <c r="AW29" s="54">
        <v>0</v>
      </c>
      <c r="AX29" s="54">
        <v>31073</v>
      </c>
      <c r="AY29" s="54">
        <v>0</v>
      </c>
      <c r="AZ29" s="54">
        <v>68546</v>
      </c>
      <c r="BA29" s="54">
        <v>10231</v>
      </c>
      <c r="BB29" s="54">
        <v>8115</v>
      </c>
      <c r="BC29" s="54">
        <v>0</v>
      </c>
      <c r="BD29" s="54">
        <v>0</v>
      </c>
      <c r="BE29" s="54">
        <v>0</v>
      </c>
      <c r="BF29" s="54">
        <v>8512</v>
      </c>
      <c r="BG29" s="54">
        <v>0</v>
      </c>
      <c r="BH29" s="54">
        <v>3094</v>
      </c>
      <c r="BI29" s="54">
        <v>11842</v>
      </c>
      <c r="BJ29" s="54">
        <v>0</v>
      </c>
      <c r="BK29" s="54">
        <v>13511</v>
      </c>
      <c r="BL29" s="54">
        <v>0</v>
      </c>
      <c r="BM29" s="54">
        <v>4708</v>
      </c>
      <c r="BN29" s="54">
        <v>0</v>
      </c>
      <c r="BO29" s="54">
        <v>0</v>
      </c>
      <c r="BP29" s="54">
        <v>0</v>
      </c>
      <c r="BQ29" s="54">
        <v>28335</v>
      </c>
      <c r="BR29" s="54">
        <v>35723</v>
      </c>
      <c r="BS29" s="54">
        <v>65579</v>
      </c>
      <c r="BT29" s="54">
        <v>0</v>
      </c>
      <c r="BU29" s="54">
        <v>7914</v>
      </c>
      <c r="BV29" s="54">
        <v>103861</v>
      </c>
      <c r="BW29" s="54">
        <v>0</v>
      </c>
      <c r="BX29" s="54">
        <v>0</v>
      </c>
      <c r="BY29" s="54">
        <v>24271</v>
      </c>
      <c r="BZ29" s="54">
        <v>0</v>
      </c>
      <c r="CA29" s="54">
        <v>7346</v>
      </c>
      <c r="CB29" s="54">
        <v>0</v>
      </c>
      <c r="CC29" s="54">
        <v>12242</v>
      </c>
      <c r="CD29" s="54">
        <v>0</v>
      </c>
      <c r="CE29" s="54">
        <v>0</v>
      </c>
      <c r="CF29" s="54">
        <v>94503</v>
      </c>
      <c r="CG29" s="54">
        <v>25774</v>
      </c>
      <c r="CH29" s="54">
        <v>0</v>
      </c>
      <c r="CI29" s="54">
        <v>6930</v>
      </c>
      <c r="CJ29" s="54">
        <v>0</v>
      </c>
      <c r="CK29" s="54">
        <v>4866</v>
      </c>
      <c r="CL29" s="54">
        <v>0</v>
      </c>
      <c r="CM29" s="54">
        <v>35625</v>
      </c>
      <c r="CN29" s="54">
        <v>7160</v>
      </c>
      <c r="CO29" s="54">
        <v>10283</v>
      </c>
      <c r="CP29" s="54">
        <v>4346</v>
      </c>
      <c r="CQ29" s="54">
        <v>8961</v>
      </c>
      <c r="CR29" s="54">
        <v>25078</v>
      </c>
      <c r="CS29" s="54">
        <v>65602</v>
      </c>
      <c r="CT29" s="54">
        <v>8560</v>
      </c>
      <c r="CU29" s="54">
        <v>0</v>
      </c>
      <c r="CV29" s="54">
        <v>0</v>
      </c>
      <c r="CW29" s="54">
        <v>65261</v>
      </c>
      <c r="CX29" s="54">
        <v>7526</v>
      </c>
      <c r="CY29" s="54">
        <v>14107</v>
      </c>
      <c r="CZ29" s="54">
        <v>25705</v>
      </c>
      <c r="DA29" s="54">
        <v>10705</v>
      </c>
      <c r="DB29" s="54">
        <v>0</v>
      </c>
      <c r="DC29" s="54">
        <v>4035</v>
      </c>
      <c r="DD29" s="54">
        <v>0</v>
      </c>
      <c r="DE29" s="54">
        <v>0</v>
      </c>
      <c r="DF29" s="54">
        <v>0</v>
      </c>
      <c r="DG29" s="54">
        <v>0</v>
      </c>
      <c r="DH29" s="54">
        <v>0</v>
      </c>
      <c r="DI29" s="54">
        <v>0</v>
      </c>
      <c r="DJ29" s="54">
        <v>6794</v>
      </c>
      <c r="DK29" s="54">
        <v>3529</v>
      </c>
      <c r="DL29" s="54">
        <v>7782</v>
      </c>
      <c r="DM29" s="54">
        <v>2833</v>
      </c>
      <c r="DN29" s="54">
        <v>17098</v>
      </c>
      <c r="DO29" s="54">
        <v>4427</v>
      </c>
      <c r="DP29" s="54">
        <v>0</v>
      </c>
      <c r="DQ29" s="54">
        <v>0</v>
      </c>
      <c r="DR29" s="54">
        <v>0</v>
      </c>
      <c r="DS29" s="54">
        <v>0</v>
      </c>
      <c r="DT29" s="54">
        <v>126967</v>
      </c>
      <c r="DU29" s="54">
        <v>0</v>
      </c>
      <c r="DV29" s="54">
        <v>224827</v>
      </c>
      <c r="DW29" s="54">
        <v>0</v>
      </c>
      <c r="DX29" s="54">
        <v>0</v>
      </c>
      <c r="DY29" s="54">
        <v>0</v>
      </c>
      <c r="DZ29" s="54">
        <v>0</v>
      </c>
      <c r="EA29" s="54">
        <v>8219</v>
      </c>
      <c r="EB29" s="54">
        <v>22762</v>
      </c>
      <c r="EC29" s="54">
        <v>0</v>
      </c>
      <c r="ED29" s="54">
        <v>0</v>
      </c>
      <c r="EE29" s="54">
        <v>0</v>
      </c>
      <c r="EF29" s="54">
        <v>0</v>
      </c>
      <c r="EG29" s="54">
        <v>48550</v>
      </c>
      <c r="EH29" s="54">
        <v>0</v>
      </c>
      <c r="EI29" s="54">
        <v>0</v>
      </c>
      <c r="EJ29" s="54">
        <v>0</v>
      </c>
      <c r="EK29" s="54">
        <v>2581</v>
      </c>
      <c r="EL29" s="54">
        <v>0</v>
      </c>
      <c r="EM29" s="54">
        <v>146663</v>
      </c>
      <c r="EN29" s="54">
        <v>0</v>
      </c>
      <c r="EO29" s="54">
        <v>0</v>
      </c>
      <c r="EP29" s="54">
        <v>22450</v>
      </c>
      <c r="EQ29" s="54">
        <v>0</v>
      </c>
      <c r="ER29" s="54">
        <v>0</v>
      </c>
      <c r="ES29" s="54">
        <v>9380</v>
      </c>
      <c r="ET29" s="54">
        <v>0</v>
      </c>
      <c r="EU29" s="54">
        <v>117419</v>
      </c>
      <c r="EV29" s="54">
        <v>1498116</v>
      </c>
      <c r="EW29" s="54">
        <v>18719</v>
      </c>
      <c r="EX29" s="54">
        <v>0</v>
      </c>
      <c r="EY29" s="54">
        <v>0</v>
      </c>
      <c r="EZ29" s="54">
        <v>0</v>
      </c>
      <c r="FA29" s="54">
        <v>41961</v>
      </c>
      <c r="FB29" s="54">
        <v>11675</v>
      </c>
      <c r="FC29" s="54">
        <v>0</v>
      </c>
      <c r="FD29" s="54">
        <v>0</v>
      </c>
      <c r="FE29" s="54">
        <v>8207</v>
      </c>
      <c r="FF29" s="54">
        <v>0</v>
      </c>
      <c r="FG29" s="54">
        <v>0</v>
      </c>
      <c r="FH29" s="54">
        <v>46321</v>
      </c>
      <c r="FI29" s="54">
        <v>0</v>
      </c>
      <c r="FJ29" s="54">
        <v>2449</v>
      </c>
      <c r="FK29" s="54">
        <v>0</v>
      </c>
      <c r="FL29" s="54">
        <v>7996</v>
      </c>
      <c r="FM29" s="54">
        <v>0</v>
      </c>
      <c r="FN29" s="54">
        <v>0</v>
      </c>
      <c r="FO29" s="54">
        <v>11596</v>
      </c>
      <c r="FP29" s="54">
        <v>2024</v>
      </c>
      <c r="FQ29" s="54">
        <v>24933</v>
      </c>
      <c r="FR29" s="54">
        <v>6364</v>
      </c>
      <c r="FS29" s="54">
        <v>9791</v>
      </c>
      <c r="FT29" s="54">
        <v>12980</v>
      </c>
      <c r="FU29" s="54">
        <v>0</v>
      </c>
      <c r="FV29" s="54">
        <v>993</v>
      </c>
      <c r="FW29" s="54">
        <v>0</v>
      </c>
      <c r="FX29" s="54">
        <v>12953</v>
      </c>
      <c r="FY29" s="54">
        <v>5933</v>
      </c>
      <c r="FZ29" s="54">
        <v>0</v>
      </c>
      <c r="GA29" s="54">
        <v>10608</v>
      </c>
      <c r="GB29" s="54">
        <v>35034</v>
      </c>
      <c r="GC29" s="54">
        <v>175685</v>
      </c>
      <c r="GD29" s="54">
        <v>6655</v>
      </c>
      <c r="GE29" s="54">
        <v>17025</v>
      </c>
      <c r="GF29" s="54">
        <v>3934</v>
      </c>
      <c r="GG29" s="54">
        <v>2730</v>
      </c>
      <c r="GH29" s="54">
        <v>0</v>
      </c>
      <c r="GI29" s="54">
        <v>34941</v>
      </c>
      <c r="GJ29" s="54">
        <v>247059</v>
      </c>
      <c r="GK29" s="54">
        <v>1775</v>
      </c>
      <c r="GL29" s="54">
        <v>2174</v>
      </c>
      <c r="GM29" s="54">
        <v>30652</v>
      </c>
      <c r="GN29" s="54">
        <v>8830</v>
      </c>
      <c r="GO29" s="54">
        <v>7234</v>
      </c>
      <c r="GP29" s="54">
        <v>9307</v>
      </c>
      <c r="GQ29" s="54">
        <v>180527</v>
      </c>
      <c r="GR29" s="54">
        <v>20538</v>
      </c>
      <c r="GS29" s="54">
        <v>88876</v>
      </c>
      <c r="GT29" s="54">
        <v>84627</v>
      </c>
      <c r="GU29" s="54">
        <v>13420</v>
      </c>
      <c r="GV29" s="54">
        <v>14366</v>
      </c>
      <c r="GW29" s="54">
        <v>111559</v>
      </c>
      <c r="GX29" s="54">
        <v>2726</v>
      </c>
      <c r="GY29" s="54">
        <v>8326</v>
      </c>
      <c r="GZ29" s="54">
        <v>98301</v>
      </c>
      <c r="HA29" s="54">
        <v>0</v>
      </c>
      <c r="HB29" s="54">
        <v>576</v>
      </c>
      <c r="HC29" s="54">
        <v>95097</v>
      </c>
      <c r="HD29" s="54">
        <v>82391</v>
      </c>
      <c r="HE29" s="54">
        <v>0</v>
      </c>
      <c r="HF29" s="54">
        <v>3521197</v>
      </c>
      <c r="HG29" s="54">
        <v>244688</v>
      </c>
      <c r="HH29" s="54">
        <v>65759</v>
      </c>
      <c r="HI29" s="54">
        <v>414818</v>
      </c>
      <c r="HJ29" s="54">
        <v>1781420</v>
      </c>
      <c r="HK29" s="54">
        <v>34917</v>
      </c>
      <c r="HL29" s="54">
        <v>868758</v>
      </c>
      <c r="HM29" s="54">
        <v>0</v>
      </c>
      <c r="HN29" s="54">
        <v>537270</v>
      </c>
      <c r="HO29" s="54">
        <v>0</v>
      </c>
      <c r="HP29" s="54">
        <v>692044</v>
      </c>
      <c r="HQ29" s="54">
        <v>0</v>
      </c>
      <c r="HR29" s="54">
        <v>65374</v>
      </c>
      <c r="HS29" s="54">
        <v>16277</v>
      </c>
      <c r="HT29" s="54">
        <v>4632</v>
      </c>
      <c r="HU29" s="54">
        <v>11582</v>
      </c>
      <c r="HV29" s="54">
        <v>22549</v>
      </c>
      <c r="HW29" s="54">
        <v>10768</v>
      </c>
      <c r="HX29" s="54">
        <v>0</v>
      </c>
      <c r="HY29" s="54">
        <v>0</v>
      </c>
      <c r="HZ29" s="54">
        <v>77124</v>
      </c>
      <c r="IA29" s="54">
        <v>0</v>
      </c>
      <c r="IB29" s="54">
        <v>0</v>
      </c>
      <c r="IC29" s="54">
        <v>0</v>
      </c>
      <c r="ID29" s="54">
        <v>0</v>
      </c>
      <c r="IE29" s="54">
        <v>12519</v>
      </c>
      <c r="IF29" s="54">
        <v>0</v>
      </c>
      <c r="IG29" s="54">
        <v>0</v>
      </c>
      <c r="IH29" s="54">
        <v>33284</v>
      </c>
      <c r="II29" s="54">
        <v>11880</v>
      </c>
      <c r="IJ29" s="54">
        <v>19684</v>
      </c>
      <c r="IK29" s="54">
        <v>0</v>
      </c>
      <c r="IL29" s="54">
        <v>14151</v>
      </c>
      <c r="IM29" s="54">
        <v>6083</v>
      </c>
      <c r="IN29" s="54">
        <v>68050</v>
      </c>
      <c r="IO29" s="54">
        <v>13501</v>
      </c>
      <c r="IP29" s="54">
        <v>0</v>
      </c>
      <c r="IQ29" s="54">
        <v>0</v>
      </c>
      <c r="IR29" s="54">
        <v>0</v>
      </c>
      <c r="IS29" s="54">
        <v>0</v>
      </c>
      <c r="IT29" s="54">
        <v>433</v>
      </c>
      <c r="IU29" s="54">
        <v>60575</v>
      </c>
      <c r="IV29" s="54">
        <v>0</v>
      </c>
      <c r="IW29" s="54">
        <v>0</v>
      </c>
      <c r="IX29" s="54">
        <v>14156</v>
      </c>
      <c r="IY29" s="54">
        <v>0</v>
      </c>
      <c r="IZ29" s="54">
        <v>18560</v>
      </c>
      <c r="JA29" s="54">
        <v>0</v>
      </c>
      <c r="JB29" s="54">
        <v>62002</v>
      </c>
      <c r="JC29" s="54">
        <v>0</v>
      </c>
      <c r="JD29" s="54">
        <v>8179</v>
      </c>
      <c r="JE29" s="54">
        <v>0</v>
      </c>
      <c r="JF29" s="54">
        <v>0</v>
      </c>
      <c r="JG29" s="54">
        <v>6792</v>
      </c>
      <c r="JH29" s="54">
        <v>0</v>
      </c>
      <c r="JI29" s="54">
        <v>0</v>
      </c>
      <c r="JJ29" s="54">
        <v>0</v>
      </c>
      <c r="JK29" s="54">
        <v>0</v>
      </c>
      <c r="JL29" s="54">
        <v>8891</v>
      </c>
      <c r="JM29" s="54">
        <v>10485</v>
      </c>
      <c r="JN29" s="54">
        <v>24006</v>
      </c>
      <c r="JO29" s="54">
        <v>21048</v>
      </c>
      <c r="JP29" s="54">
        <v>9850</v>
      </c>
      <c r="JQ29" s="54">
        <v>11562</v>
      </c>
      <c r="JR29" s="54">
        <v>7417</v>
      </c>
      <c r="JS29" s="54">
        <v>2201</v>
      </c>
      <c r="JT29" s="54">
        <v>14349</v>
      </c>
      <c r="JU29" s="54">
        <v>2682</v>
      </c>
      <c r="JV29" s="54">
        <v>20635</v>
      </c>
      <c r="JW29" s="54">
        <v>6084</v>
      </c>
      <c r="JX29" s="54">
        <v>4893</v>
      </c>
      <c r="JY29" s="54">
        <v>858</v>
      </c>
      <c r="JZ29" s="54">
        <v>81</v>
      </c>
      <c r="KA29" s="54">
        <v>53560</v>
      </c>
      <c r="KB29" s="54">
        <v>0</v>
      </c>
      <c r="KC29" s="54">
        <v>2217</v>
      </c>
      <c r="KD29" s="54">
        <v>4617</v>
      </c>
    </row>
    <row r="30" spans="2:290" x14ac:dyDescent="0.35">
      <c r="B30" s="43" t="s">
        <v>22</v>
      </c>
      <c r="C30" s="33" t="s">
        <v>280</v>
      </c>
      <c r="D30" s="16" t="s">
        <v>265</v>
      </c>
      <c r="E30" s="21">
        <v>68</v>
      </c>
      <c r="F30" s="22">
        <v>16.73</v>
      </c>
      <c r="G30" s="65">
        <v>0</v>
      </c>
      <c r="H30" s="46">
        <v>0</v>
      </c>
      <c r="I30" s="46">
        <v>743048</v>
      </c>
      <c r="J30" s="46">
        <v>99213</v>
      </c>
      <c r="K30" s="46">
        <v>7409</v>
      </c>
      <c r="L30" s="46">
        <v>0</v>
      </c>
      <c r="M30" s="46">
        <v>517470</v>
      </c>
      <c r="N30" s="46">
        <v>129967</v>
      </c>
      <c r="O30" s="46">
        <v>0</v>
      </c>
      <c r="P30" s="46">
        <v>201112</v>
      </c>
      <c r="Q30" s="54">
        <v>460256</v>
      </c>
      <c r="R30" s="54">
        <v>0</v>
      </c>
      <c r="S30" s="54">
        <v>0</v>
      </c>
      <c r="T30" s="54">
        <v>0</v>
      </c>
      <c r="U30" s="54">
        <v>295130</v>
      </c>
      <c r="V30" s="54">
        <v>285503</v>
      </c>
      <c r="W30" s="54">
        <v>461977</v>
      </c>
      <c r="X30" s="54">
        <v>0</v>
      </c>
      <c r="Y30" s="54">
        <v>0</v>
      </c>
      <c r="Z30" s="54">
        <v>118909</v>
      </c>
      <c r="AA30" s="54">
        <v>191850</v>
      </c>
      <c r="AB30" s="54">
        <v>0</v>
      </c>
      <c r="AC30" s="54">
        <v>0</v>
      </c>
      <c r="AD30" s="54">
        <v>69898</v>
      </c>
      <c r="AE30" s="54">
        <v>29691</v>
      </c>
      <c r="AF30" s="54">
        <v>0</v>
      </c>
      <c r="AG30" s="54">
        <v>178139</v>
      </c>
      <c r="AH30" s="54">
        <v>100427</v>
      </c>
      <c r="AI30" s="54">
        <v>24952</v>
      </c>
      <c r="AJ30" s="54">
        <v>0</v>
      </c>
      <c r="AK30" s="54">
        <v>0</v>
      </c>
      <c r="AL30" s="54">
        <v>0</v>
      </c>
      <c r="AM30" s="54">
        <v>234932</v>
      </c>
      <c r="AN30" s="54">
        <v>60073</v>
      </c>
      <c r="AO30" s="54">
        <v>151292</v>
      </c>
      <c r="AP30" s="54">
        <v>7360</v>
      </c>
      <c r="AQ30" s="54">
        <v>207053</v>
      </c>
      <c r="AR30" s="54">
        <v>343386</v>
      </c>
      <c r="AS30" s="54">
        <v>340355</v>
      </c>
      <c r="AT30" s="54">
        <v>234786</v>
      </c>
      <c r="AU30" s="54">
        <v>484806</v>
      </c>
      <c r="AV30" s="54">
        <v>37334</v>
      </c>
      <c r="AW30" s="54">
        <v>0</v>
      </c>
      <c r="AX30" s="54">
        <v>258077</v>
      </c>
      <c r="AY30" s="54">
        <v>79614</v>
      </c>
      <c r="AZ30" s="54">
        <v>110927</v>
      </c>
      <c r="BA30" s="54">
        <v>0</v>
      </c>
      <c r="BB30" s="54">
        <v>44517</v>
      </c>
      <c r="BC30" s="54">
        <v>0</v>
      </c>
      <c r="BD30" s="54">
        <v>0</v>
      </c>
      <c r="BE30" s="54">
        <v>0</v>
      </c>
      <c r="BF30" s="54">
        <v>0</v>
      </c>
      <c r="BG30" s="54">
        <v>0</v>
      </c>
      <c r="BH30" s="54">
        <v>0</v>
      </c>
      <c r="BI30" s="54">
        <v>0</v>
      </c>
      <c r="BJ30" s="54">
        <v>113063</v>
      </c>
      <c r="BK30" s="54">
        <v>153472</v>
      </c>
      <c r="BL30" s="54">
        <v>91088</v>
      </c>
      <c r="BM30" s="54">
        <v>37029</v>
      </c>
      <c r="BN30" s="54">
        <v>0</v>
      </c>
      <c r="BO30" s="54">
        <v>26642</v>
      </c>
      <c r="BP30" s="54">
        <v>0</v>
      </c>
      <c r="BQ30" s="54">
        <v>76335</v>
      </c>
      <c r="BR30" s="54">
        <v>609555</v>
      </c>
      <c r="BS30" s="54">
        <v>393048</v>
      </c>
      <c r="BT30" s="54">
        <v>9553</v>
      </c>
      <c r="BU30" s="54">
        <v>0</v>
      </c>
      <c r="BV30" s="54">
        <v>66068</v>
      </c>
      <c r="BW30" s="54">
        <v>234743</v>
      </c>
      <c r="BX30" s="54">
        <v>42038</v>
      </c>
      <c r="BY30" s="54">
        <v>10456</v>
      </c>
      <c r="BZ30" s="54">
        <v>0</v>
      </c>
      <c r="CA30" s="54">
        <v>186574</v>
      </c>
      <c r="CB30" s="54">
        <v>0</v>
      </c>
      <c r="CC30" s="54">
        <v>36453</v>
      </c>
      <c r="CD30" s="54">
        <v>26911</v>
      </c>
      <c r="CE30" s="54">
        <v>0</v>
      </c>
      <c r="CF30" s="54">
        <v>1468073</v>
      </c>
      <c r="CG30" s="54">
        <v>45731</v>
      </c>
      <c r="CH30" s="54">
        <v>0</v>
      </c>
      <c r="CI30" s="54">
        <v>51036</v>
      </c>
      <c r="CJ30" s="54">
        <v>210407</v>
      </c>
      <c r="CK30" s="54">
        <v>126293</v>
      </c>
      <c r="CL30" s="54">
        <v>68733</v>
      </c>
      <c r="CM30" s="54">
        <v>960752</v>
      </c>
      <c r="CN30" s="54">
        <v>57196</v>
      </c>
      <c r="CO30" s="54">
        <v>0</v>
      </c>
      <c r="CP30" s="54">
        <v>69294</v>
      </c>
      <c r="CQ30" s="54">
        <v>103596</v>
      </c>
      <c r="CR30" s="54">
        <v>996558</v>
      </c>
      <c r="CS30" s="54">
        <v>428125</v>
      </c>
      <c r="CT30" s="54">
        <v>349185</v>
      </c>
      <c r="CU30" s="54">
        <v>32028</v>
      </c>
      <c r="CV30" s="54">
        <v>19796</v>
      </c>
      <c r="CW30" s="54">
        <v>177858</v>
      </c>
      <c r="CX30" s="54">
        <v>37864</v>
      </c>
      <c r="CY30" s="54">
        <v>60342</v>
      </c>
      <c r="CZ30" s="54">
        <v>66696</v>
      </c>
      <c r="DA30" s="54">
        <v>41524</v>
      </c>
      <c r="DB30" s="54">
        <v>22460</v>
      </c>
      <c r="DC30" s="54">
        <v>26832</v>
      </c>
      <c r="DD30" s="54">
        <v>153710</v>
      </c>
      <c r="DE30" s="54">
        <v>0</v>
      </c>
      <c r="DF30" s="54">
        <v>5524</v>
      </c>
      <c r="DG30" s="54">
        <v>4967</v>
      </c>
      <c r="DH30" s="54">
        <v>7450</v>
      </c>
      <c r="DI30" s="54">
        <v>12002</v>
      </c>
      <c r="DJ30" s="54">
        <v>26371</v>
      </c>
      <c r="DK30" s="54">
        <v>40267</v>
      </c>
      <c r="DL30" s="54">
        <v>24101</v>
      </c>
      <c r="DM30" s="54">
        <v>97703</v>
      </c>
      <c r="DN30" s="54">
        <v>155901</v>
      </c>
      <c r="DO30" s="54">
        <v>43608</v>
      </c>
      <c r="DP30" s="54">
        <v>70638</v>
      </c>
      <c r="DQ30" s="54">
        <v>17159</v>
      </c>
      <c r="DR30" s="54">
        <v>168732</v>
      </c>
      <c r="DS30" s="54">
        <v>0</v>
      </c>
      <c r="DT30" s="54">
        <v>252985</v>
      </c>
      <c r="DU30" s="54">
        <v>13878</v>
      </c>
      <c r="DV30" s="54">
        <v>357945</v>
      </c>
      <c r="DW30" s="54">
        <v>0</v>
      </c>
      <c r="DX30" s="54">
        <v>0</v>
      </c>
      <c r="DY30" s="54">
        <v>5810</v>
      </c>
      <c r="DZ30" s="54">
        <v>242707</v>
      </c>
      <c r="EA30" s="54">
        <v>138215</v>
      </c>
      <c r="EB30" s="54">
        <v>521472</v>
      </c>
      <c r="EC30" s="54">
        <v>174658</v>
      </c>
      <c r="ED30" s="54">
        <v>88985</v>
      </c>
      <c r="EE30" s="54">
        <v>18733</v>
      </c>
      <c r="EF30" s="54">
        <v>0</v>
      </c>
      <c r="EG30" s="54">
        <v>185065</v>
      </c>
      <c r="EH30" s="54">
        <v>346651</v>
      </c>
      <c r="EI30" s="54">
        <v>0</v>
      </c>
      <c r="EJ30" s="54">
        <v>3314</v>
      </c>
      <c r="EK30" s="54">
        <v>3146</v>
      </c>
      <c r="EL30" s="54">
        <v>22670</v>
      </c>
      <c r="EM30" s="54">
        <v>145477</v>
      </c>
      <c r="EN30" s="54">
        <v>0</v>
      </c>
      <c r="EO30" s="54">
        <v>1778</v>
      </c>
      <c r="EP30" s="54">
        <v>478355</v>
      </c>
      <c r="EQ30" s="54">
        <v>55380</v>
      </c>
      <c r="ER30" s="54">
        <v>34682</v>
      </c>
      <c r="ES30" s="54">
        <v>307615</v>
      </c>
      <c r="ET30" s="54">
        <v>64377</v>
      </c>
      <c r="EU30" s="54">
        <v>288097</v>
      </c>
      <c r="EV30" s="54">
        <v>1641804</v>
      </c>
      <c r="EW30" s="54">
        <v>106571</v>
      </c>
      <c r="EX30" s="54">
        <v>599848</v>
      </c>
      <c r="EY30" s="54">
        <v>218575</v>
      </c>
      <c r="EZ30" s="54">
        <v>216618</v>
      </c>
      <c r="FA30" s="54">
        <v>644161</v>
      </c>
      <c r="FB30" s="54">
        <v>7553</v>
      </c>
      <c r="FC30" s="54">
        <v>9158</v>
      </c>
      <c r="FD30" s="54">
        <v>8104</v>
      </c>
      <c r="FE30" s="54">
        <v>33203</v>
      </c>
      <c r="FF30" s="54">
        <v>0</v>
      </c>
      <c r="FG30" s="54">
        <v>5056</v>
      </c>
      <c r="FH30" s="54">
        <v>123601</v>
      </c>
      <c r="FI30" s="54">
        <v>0</v>
      </c>
      <c r="FJ30" s="54">
        <v>6553</v>
      </c>
      <c r="FK30" s="54">
        <v>3993</v>
      </c>
      <c r="FL30" s="54">
        <v>2680</v>
      </c>
      <c r="FM30" s="54">
        <v>668</v>
      </c>
      <c r="FN30" s="54">
        <v>8652</v>
      </c>
      <c r="FO30" s="54">
        <v>751144</v>
      </c>
      <c r="FP30" s="54">
        <v>59932</v>
      </c>
      <c r="FQ30" s="54">
        <v>302765</v>
      </c>
      <c r="FR30" s="54">
        <v>26582</v>
      </c>
      <c r="FS30" s="54">
        <v>166952</v>
      </c>
      <c r="FT30" s="54">
        <v>19605</v>
      </c>
      <c r="FU30" s="54">
        <v>3261</v>
      </c>
      <c r="FV30" s="54">
        <v>30039</v>
      </c>
      <c r="FW30" s="54">
        <v>4358</v>
      </c>
      <c r="FX30" s="54">
        <v>17074</v>
      </c>
      <c r="FY30" s="54">
        <v>22490</v>
      </c>
      <c r="FZ30" s="54">
        <v>2599</v>
      </c>
      <c r="GA30" s="54">
        <v>763026</v>
      </c>
      <c r="GB30" s="54">
        <v>786632</v>
      </c>
      <c r="GC30" s="54">
        <v>979782</v>
      </c>
      <c r="GD30" s="54">
        <v>13158</v>
      </c>
      <c r="GE30" s="54">
        <v>95421</v>
      </c>
      <c r="GF30" s="54">
        <v>6984</v>
      </c>
      <c r="GG30" s="54">
        <v>6054</v>
      </c>
      <c r="GH30" s="54">
        <v>1276</v>
      </c>
      <c r="GI30" s="54">
        <v>64546</v>
      </c>
      <c r="GJ30" s="54">
        <v>248493</v>
      </c>
      <c r="GK30" s="54">
        <v>2362</v>
      </c>
      <c r="GL30" s="54">
        <v>4907</v>
      </c>
      <c r="GM30" s="54">
        <v>8809</v>
      </c>
      <c r="GN30" s="54">
        <v>11212</v>
      </c>
      <c r="GO30" s="54">
        <v>31536</v>
      </c>
      <c r="GP30" s="54">
        <v>20764</v>
      </c>
      <c r="GQ30" s="54">
        <v>133382</v>
      </c>
      <c r="GR30" s="54">
        <v>70949</v>
      </c>
      <c r="GS30" s="54">
        <v>226347</v>
      </c>
      <c r="GT30" s="54">
        <v>119241</v>
      </c>
      <c r="GU30" s="54">
        <v>5849</v>
      </c>
      <c r="GV30" s="54">
        <v>1599147</v>
      </c>
      <c r="GW30" s="54">
        <v>346903</v>
      </c>
      <c r="GX30" s="54">
        <v>22181</v>
      </c>
      <c r="GY30" s="54">
        <v>304719</v>
      </c>
      <c r="GZ30" s="54">
        <v>348381</v>
      </c>
      <c r="HA30" s="54">
        <v>124580</v>
      </c>
      <c r="HB30" s="54">
        <v>33164</v>
      </c>
      <c r="HC30" s="54">
        <v>156327</v>
      </c>
      <c r="HD30" s="54">
        <v>202995</v>
      </c>
      <c r="HE30" s="54">
        <v>150507</v>
      </c>
      <c r="HF30" s="54">
        <v>2798044</v>
      </c>
      <c r="HG30" s="54">
        <v>290880</v>
      </c>
      <c r="HH30" s="54">
        <v>267273</v>
      </c>
      <c r="HI30" s="54">
        <v>1003344</v>
      </c>
      <c r="HJ30" s="54">
        <v>6685553</v>
      </c>
      <c r="HK30" s="54">
        <v>4358982</v>
      </c>
      <c r="HL30" s="54">
        <v>2036993</v>
      </c>
      <c r="HM30" s="54">
        <v>11998</v>
      </c>
      <c r="HN30" s="54">
        <v>676746</v>
      </c>
      <c r="HO30" s="54">
        <v>3132243</v>
      </c>
      <c r="HP30" s="54">
        <v>5088662</v>
      </c>
      <c r="HQ30" s="54">
        <v>9527084</v>
      </c>
      <c r="HR30" s="54">
        <v>6923</v>
      </c>
      <c r="HS30" s="54">
        <v>21257</v>
      </c>
      <c r="HT30" s="54">
        <v>47990</v>
      </c>
      <c r="HU30" s="54">
        <v>11399</v>
      </c>
      <c r="HV30" s="54">
        <v>15085</v>
      </c>
      <c r="HW30" s="54">
        <v>12633</v>
      </c>
      <c r="HX30" s="54">
        <v>0</v>
      </c>
      <c r="HY30" s="54">
        <v>221891</v>
      </c>
      <c r="HZ30" s="54">
        <v>248656</v>
      </c>
      <c r="IA30" s="54">
        <v>45063</v>
      </c>
      <c r="IB30" s="54">
        <v>38855</v>
      </c>
      <c r="IC30" s="54">
        <v>85228</v>
      </c>
      <c r="ID30" s="54">
        <v>21669</v>
      </c>
      <c r="IE30" s="54">
        <v>39947</v>
      </c>
      <c r="IF30" s="54">
        <v>1527</v>
      </c>
      <c r="IG30" s="54">
        <v>11020</v>
      </c>
      <c r="IH30" s="54">
        <v>36952</v>
      </c>
      <c r="II30" s="54">
        <v>26096</v>
      </c>
      <c r="IJ30" s="54">
        <v>180055</v>
      </c>
      <c r="IK30" s="54">
        <v>623366</v>
      </c>
      <c r="IL30" s="54">
        <v>4988</v>
      </c>
      <c r="IM30" s="54">
        <v>23627</v>
      </c>
      <c r="IN30" s="54">
        <v>260332</v>
      </c>
      <c r="IO30" s="54">
        <v>191392</v>
      </c>
      <c r="IP30" s="54">
        <v>0</v>
      </c>
      <c r="IQ30" s="54">
        <v>3825</v>
      </c>
      <c r="IR30" s="54">
        <v>1480</v>
      </c>
      <c r="IS30" s="54">
        <v>5346</v>
      </c>
      <c r="IT30" s="54">
        <v>15293</v>
      </c>
      <c r="IU30" s="54">
        <v>10071</v>
      </c>
      <c r="IV30" s="54">
        <v>38023</v>
      </c>
      <c r="IW30" s="54">
        <v>16804</v>
      </c>
      <c r="IX30" s="54">
        <v>32100</v>
      </c>
      <c r="IY30" s="54">
        <v>0</v>
      </c>
      <c r="IZ30" s="54">
        <v>7838</v>
      </c>
      <c r="JA30" s="54">
        <v>15732</v>
      </c>
      <c r="JB30" s="54">
        <v>19375</v>
      </c>
      <c r="JC30" s="54">
        <v>216977</v>
      </c>
      <c r="JD30" s="54">
        <v>11648</v>
      </c>
      <c r="JE30" s="54">
        <v>65884</v>
      </c>
      <c r="JF30" s="54">
        <v>85989</v>
      </c>
      <c r="JG30" s="54">
        <v>453</v>
      </c>
      <c r="JH30" s="54">
        <v>2212</v>
      </c>
      <c r="JI30" s="54">
        <v>4087</v>
      </c>
      <c r="JJ30" s="54">
        <v>2592</v>
      </c>
      <c r="JK30" s="54">
        <v>4665</v>
      </c>
      <c r="JL30" s="54">
        <v>505289</v>
      </c>
      <c r="JM30" s="54">
        <v>67741</v>
      </c>
      <c r="JN30" s="54">
        <v>82409</v>
      </c>
      <c r="JO30" s="54">
        <v>590933</v>
      </c>
      <c r="JP30" s="54">
        <v>138666</v>
      </c>
      <c r="JQ30" s="54">
        <v>13082</v>
      </c>
      <c r="JR30" s="54">
        <v>15336</v>
      </c>
      <c r="JS30" s="54">
        <v>12220</v>
      </c>
      <c r="JT30" s="54">
        <v>10814</v>
      </c>
      <c r="JU30" s="54">
        <v>159814</v>
      </c>
      <c r="JV30" s="54">
        <v>18452</v>
      </c>
      <c r="JW30" s="54">
        <v>1416015</v>
      </c>
      <c r="JX30" s="54">
        <v>1905322</v>
      </c>
      <c r="JY30" s="54">
        <v>6672</v>
      </c>
      <c r="JZ30" s="54">
        <v>1664</v>
      </c>
      <c r="KA30" s="54">
        <v>629525</v>
      </c>
      <c r="KB30" s="54">
        <v>1061</v>
      </c>
      <c r="KC30" s="54">
        <v>32898</v>
      </c>
      <c r="KD30" s="54">
        <v>16568</v>
      </c>
    </row>
    <row r="31" spans="2:290" x14ac:dyDescent="0.35">
      <c r="B31" s="43" t="s">
        <v>23</v>
      </c>
      <c r="C31" s="33">
        <v>3</v>
      </c>
      <c r="D31" s="16" t="s">
        <v>263</v>
      </c>
      <c r="E31" s="21">
        <v>154</v>
      </c>
      <c r="F31" s="22">
        <v>2.83</v>
      </c>
      <c r="G31" s="65">
        <v>0</v>
      </c>
      <c r="H31" s="46">
        <v>0</v>
      </c>
      <c r="I31" s="46">
        <v>83245</v>
      </c>
      <c r="J31" s="46">
        <v>16651</v>
      </c>
      <c r="K31" s="46">
        <v>10440</v>
      </c>
      <c r="L31" s="46">
        <v>0</v>
      </c>
      <c r="M31" s="46">
        <v>0</v>
      </c>
      <c r="N31" s="46">
        <v>8090</v>
      </c>
      <c r="O31" s="46">
        <v>0</v>
      </c>
      <c r="P31" s="46">
        <v>0</v>
      </c>
      <c r="Q31" s="54">
        <v>15584</v>
      </c>
      <c r="R31" s="54">
        <v>1734</v>
      </c>
      <c r="S31" s="54">
        <v>29658</v>
      </c>
      <c r="T31" s="54">
        <v>0</v>
      </c>
      <c r="U31" s="54">
        <v>0</v>
      </c>
      <c r="V31" s="54">
        <v>29645</v>
      </c>
      <c r="W31" s="54">
        <v>0</v>
      </c>
      <c r="X31" s="54">
        <v>0</v>
      </c>
      <c r="Y31" s="54">
        <v>0</v>
      </c>
      <c r="Z31" s="54">
        <v>19294</v>
      </c>
      <c r="AA31" s="54">
        <v>0</v>
      </c>
      <c r="AB31" s="54">
        <v>0</v>
      </c>
      <c r="AC31" s="54">
        <v>0</v>
      </c>
      <c r="AD31" s="54">
        <v>7327</v>
      </c>
      <c r="AE31" s="54">
        <v>2735</v>
      </c>
      <c r="AF31" s="54">
        <v>0</v>
      </c>
      <c r="AG31" s="54">
        <v>21095</v>
      </c>
      <c r="AH31" s="54">
        <v>16806</v>
      </c>
      <c r="AI31" s="54">
        <v>0</v>
      </c>
      <c r="AJ31" s="54">
        <v>4303</v>
      </c>
      <c r="AK31" s="54">
        <v>0</v>
      </c>
      <c r="AL31" s="54">
        <v>8900</v>
      </c>
      <c r="AM31" s="54">
        <v>161299</v>
      </c>
      <c r="AN31" s="54">
        <v>10821</v>
      </c>
      <c r="AO31" s="54">
        <v>23852</v>
      </c>
      <c r="AP31" s="54">
        <v>12191</v>
      </c>
      <c r="AQ31" s="54">
        <v>0</v>
      </c>
      <c r="AR31" s="54">
        <v>0</v>
      </c>
      <c r="AS31" s="54">
        <v>0</v>
      </c>
      <c r="AT31" s="54">
        <v>0</v>
      </c>
      <c r="AU31" s="54">
        <v>4994</v>
      </c>
      <c r="AV31" s="54">
        <v>5762</v>
      </c>
      <c r="AW31" s="54">
        <v>7574</v>
      </c>
      <c r="AX31" s="54">
        <v>145682</v>
      </c>
      <c r="AY31" s="54">
        <v>6229</v>
      </c>
      <c r="AZ31" s="54">
        <v>23918</v>
      </c>
      <c r="BA31" s="54">
        <v>30425</v>
      </c>
      <c r="BB31" s="54">
        <v>24641</v>
      </c>
      <c r="BC31" s="54">
        <v>6815</v>
      </c>
      <c r="BD31" s="54">
        <v>0</v>
      </c>
      <c r="BE31" s="54">
        <v>0</v>
      </c>
      <c r="BF31" s="54">
        <v>0</v>
      </c>
      <c r="BG31" s="54">
        <v>0</v>
      </c>
      <c r="BH31" s="54">
        <v>0</v>
      </c>
      <c r="BI31" s="54">
        <v>0</v>
      </c>
      <c r="BJ31" s="54">
        <v>61724</v>
      </c>
      <c r="BK31" s="54">
        <v>58913</v>
      </c>
      <c r="BL31" s="54">
        <v>10704</v>
      </c>
      <c r="BM31" s="54">
        <v>39730</v>
      </c>
      <c r="BN31" s="54">
        <v>4122</v>
      </c>
      <c r="BO31" s="54">
        <v>3274</v>
      </c>
      <c r="BP31" s="54">
        <v>30677</v>
      </c>
      <c r="BQ31" s="54">
        <v>32642</v>
      </c>
      <c r="BR31" s="54">
        <v>142583</v>
      </c>
      <c r="BS31" s="54">
        <v>42497</v>
      </c>
      <c r="BT31" s="54">
        <v>6606</v>
      </c>
      <c r="BU31" s="54">
        <v>31810</v>
      </c>
      <c r="BV31" s="54">
        <v>74548</v>
      </c>
      <c r="BW31" s="54">
        <v>0</v>
      </c>
      <c r="BX31" s="54">
        <v>2837</v>
      </c>
      <c r="BY31" s="54">
        <v>9041</v>
      </c>
      <c r="BZ31" s="54">
        <v>5956</v>
      </c>
      <c r="CA31" s="54">
        <v>6210</v>
      </c>
      <c r="CB31" s="54">
        <v>0</v>
      </c>
      <c r="CC31" s="54">
        <v>26610</v>
      </c>
      <c r="CD31" s="54">
        <v>25031</v>
      </c>
      <c r="CE31" s="54">
        <v>12962</v>
      </c>
      <c r="CF31" s="54">
        <v>28922</v>
      </c>
      <c r="CG31" s="54">
        <v>41101</v>
      </c>
      <c r="CH31" s="54">
        <v>0</v>
      </c>
      <c r="CI31" s="54">
        <v>23052</v>
      </c>
      <c r="CJ31" s="54">
        <v>0</v>
      </c>
      <c r="CK31" s="54">
        <v>0</v>
      </c>
      <c r="CL31" s="54">
        <v>0</v>
      </c>
      <c r="CM31" s="54">
        <v>86394</v>
      </c>
      <c r="CN31" s="54">
        <v>0</v>
      </c>
      <c r="CO31" s="54">
        <v>25916</v>
      </c>
      <c r="CP31" s="54">
        <v>21995</v>
      </c>
      <c r="CQ31" s="54">
        <v>25072</v>
      </c>
      <c r="CR31" s="54">
        <v>31497</v>
      </c>
      <c r="CS31" s="54">
        <v>175572</v>
      </c>
      <c r="CT31" s="54">
        <v>32647</v>
      </c>
      <c r="CU31" s="54">
        <v>17230</v>
      </c>
      <c r="CV31" s="54">
        <v>18866</v>
      </c>
      <c r="CW31" s="54">
        <v>17234</v>
      </c>
      <c r="CX31" s="54">
        <v>16433</v>
      </c>
      <c r="CY31" s="54">
        <v>21964</v>
      </c>
      <c r="CZ31" s="54">
        <v>27235</v>
      </c>
      <c r="DA31" s="54">
        <v>19923</v>
      </c>
      <c r="DB31" s="54">
        <v>18264</v>
      </c>
      <c r="DC31" s="54">
        <v>21397</v>
      </c>
      <c r="DD31" s="54">
        <v>6722</v>
      </c>
      <c r="DE31" s="54">
        <v>0</v>
      </c>
      <c r="DF31" s="54">
        <v>0</v>
      </c>
      <c r="DG31" s="54">
        <v>2431</v>
      </c>
      <c r="DH31" s="54">
        <v>4498</v>
      </c>
      <c r="DI31" s="54">
        <v>1339</v>
      </c>
      <c r="DJ31" s="54">
        <v>9851</v>
      </c>
      <c r="DK31" s="54">
        <v>8833</v>
      </c>
      <c r="DL31" s="54">
        <v>39600</v>
      </c>
      <c r="DM31" s="54">
        <v>0</v>
      </c>
      <c r="DN31" s="54">
        <v>38461</v>
      </c>
      <c r="DO31" s="54">
        <v>17225</v>
      </c>
      <c r="DP31" s="54">
        <v>0</v>
      </c>
      <c r="DQ31" s="54">
        <v>10723</v>
      </c>
      <c r="DR31" s="54">
        <v>0</v>
      </c>
      <c r="DS31" s="54">
        <v>0</v>
      </c>
      <c r="DT31" s="54">
        <v>56413</v>
      </c>
      <c r="DU31" s="54">
        <v>0</v>
      </c>
      <c r="DV31" s="54">
        <v>13476</v>
      </c>
      <c r="DW31" s="54">
        <v>0</v>
      </c>
      <c r="DX31" s="54">
        <v>0</v>
      </c>
      <c r="DY31" s="54">
        <v>3413</v>
      </c>
      <c r="DZ31" s="54">
        <v>0</v>
      </c>
      <c r="EA31" s="54">
        <v>10503</v>
      </c>
      <c r="EB31" s="54">
        <v>5558</v>
      </c>
      <c r="EC31" s="54">
        <v>11615</v>
      </c>
      <c r="ED31" s="54">
        <v>30920</v>
      </c>
      <c r="EE31" s="54">
        <v>17303</v>
      </c>
      <c r="EF31" s="54">
        <v>0</v>
      </c>
      <c r="EG31" s="54">
        <v>73376</v>
      </c>
      <c r="EH31" s="54">
        <v>10889</v>
      </c>
      <c r="EI31" s="54">
        <v>25478</v>
      </c>
      <c r="EJ31" s="54">
        <v>10948</v>
      </c>
      <c r="EK31" s="54">
        <v>10037</v>
      </c>
      <c r="EL31" s="54">
        <v>0</v>
      </c>
      <c r="EM31" s="54">
        <v>0</v>
      </c>
      <c r="EN31" s="54">
        <v>0</v>
      </c>
      <c r="EO31" s="54">
        <v>2167</v>
      </c>
      <c r="EP31" s="54">
        <v>0</v>
      </c>
      <c r="EQ31" s="54">
        <v>12501</v>
      </c>
      <c r="ER31" s="54">
        <v>18452</v>
      </c>
      <c r="ES31" s="54">
        <v>0</v>
      </c>
      <c r="ET31" s="54">
        <v>12060</v>
      </c>
      <c r="EU31" s="54">
        <v>24101</v>
      </c>
      <c r="EV31" s="54">
        <v>125873</v>
      </c>
      <c r="EW31" s="54">
        <v>58260</v>
      </c>
      <c r="EX31" s="54">
        <v>8174</v>
      </c>
      <c r="EY31" s="54">
        <v>10861</v>
      </c>
      <c r="EZ31" s="54">
        <v>0</v>
      </c>
      <c r="FA31" s="54">
        <v>0</v>
      </c>
      <c r="FB31" s="54">
        <v>7073</v>
      </c>
      <c r="FC31" s="54">
        <v>5993</v>
      </c>
      <c r="FD31" s="54">
        <v>4830</v>
      </c>
      <c r="FE31" s="54">
        <v>12004</v>
      </c>
      <c r="FF31" s="54">
        <v>1546</v>
      </c>
      <c r="FG31" s="54">
        <v>9245</v>
      </c>
      <c r="FH31" s="54">
        <v>48750</v>
      </c>
      <c r="FI31" s="54">
        <v>0</v>
      </c>
      <c r="FJ31" s="54">
        <v>0</v>
      </c>
      <c r="FK31" s="54">
        <v>0</v>
      </c>
      <c r="FL31" s="54">
        <v>4441</v>
      </c>
      <c r="FM31" s="54">
        <v>0</v>
      </c>
      <c r="FN31" s="54">
        <v>0</v>
      </c>
      <c r="FO31" s="54">
        <v>6576</v>
      </c>
      <c r="FP31" s="54">
        <v>755</v>
      </c>
      <c r="FQ31" s="54">
        <v>2186</v>
      </c>
      <c r="FR31" s="54">
        <v>0</v>
      </c>
      <c r="FS31" s="54">
        <v>4492</v>
      </c>
      <c r="FT31" s="54">
        <v>11967</v>
      </c>
      <c r="FU31" s="54">
        <v>0</v>
      </c>
      <c r="FV31" s="54">
        <v>8008</v>
      </c>
      <c r="FW31" s="54">
        <v>2124</v>
      </c>
      <c r="FX31" s="54">
        <v>0</v>
      </c>
      <c r="FY31" s="54">
        <v>0</v>
      </c>
      <c r="FZ31" s="54">
        <v>0</v>
      </c>
      <c r="GA31" s="54">
        <v>10705</v>
      </c>
      <c r="GB31" s="54">
        <v>4659</v>
      </c>
      <c r="GC31" s="54">
        <v>120815</v>
      </c>
      <c r="GD31" s="54">
        <v>18960</v>
      </c>
      <c r="GE31" s="54">
        <v>0</v>
      </c>
      <c r="GF31" s="54">
        <v>1726</v>
      </c>
      <c r="GG31" s="54">
        <v>1821</v>
      </c>
      <c r="GH31" s="54">
        <v>430</v>
      </c>
      <c r="GI31" s="54">
        <v>30907</v>
      </c>
      <c r="GJ31" s="54">
        <v>207612</v>
      </c>
      <c r="GK31" s="54">
        <v>3124</v>
      </c>
      <c r="GL31" s="54">
        <v>1615</v>
      </c>
      <c r="GM31" s="54">
        <v>0</v>
      </c>
      <c r="GN31" s="54">
        <v>6109</v>
      </c>
      <c r="GO31" s="54">
        <v>0</v>
      </c>
      <c r="GP31" s="54">
        <v>152</v>
      </c>
      <c r="GQ31" s="54">
        <v>409149</v>
      </c>
      <c r="GR31" s="54">
        <v>0</v>
      </c>
      <c r="GS31" s="54">
        <v>23122</v>
      </c>
      <c r="GT31" s="54">
        <v>102802</v>
      </c>
      <c r="GU31" s="54">
        <v>28302</v>
      </c>
      <c r="GV31" s="54">
        <v>0</v>
      </c>
      <c r="GW31" s="54">
        <v>27027</v>
      </c>
      <c r="GX31" s="54">
        <v>0</v>
      </c>
      <c r="GY31" s="54">
        <v>0</v>
      </c>
      <c r="GZ31" s="54">
        <v>147961</v>
      </c>
      <c r="HA31" s="54">
        <v>0</v>
      </c>
      <c r="HB31" s="54">
        <v>1110</v>
      </c>
      <c r="HC31" s="54">
        <v>266363</v>
      </c>
      <c r="HD31" s="54">
        <v>183752</v>
      </c>
      <c r="HE31" s="54">
        <v>0</v>
      </c>
      <c r="HF31" s="54">
        <v>203276</v>
      </c>
      <c r="HG31" s="54">
        <v>271982</v>
      </c>
      <c r="HH31" s="54">
        <v>183611</v>
      </c>
      <c r="HI31" s="54">
        <v>549534</v>
      </c>
      <c r="HJ31" s="54">
        <v>358760</v>
      </c>
      <c r="HK31" s="54">
        <v>681997</v>
      </c>
      <c r="HL31" s="54">
        <v>1353416</v>
      </c>
      <c r="HM31" s="54">
        <v>0</v>
      </c>
      <c r="HN31" s="54">
        <v>369921</v>
      </c>
      <c r="HO31" s="54">
        <v>138295</v>
      </c>
      <c r="HP31" s="54">
        <v>41114</v>
      </c>
      <c r="HQ31" s="54">
        <v>0</v>
      </c>
      <c r="HR31" s="54">
        <v>12158</v>
      </c>
      <c r="HS31" s="54">
        <v>39108</v>
      </c>
      <c r="HT31" s="54">
        <v>101545</v>
      </c>
      <c r="HU31" s="54">
        <v>22744</v>
      </c>
      <c r="HV31" s="54">
        <v>31288</v>
      </c>
      <c r="HW31" s="54">
        <v>25363</v>
      </c>
      <c r="HX31" s="54">
        <v>0</v>
      </c>
      <c r="HY31" s="54">
        <v>0</v>
      </c>
      <c r="HZ31" s="54">
        <v>26431</v>
      </c>
      <c r="IA31" s="54">
        <v>0</v>
      </c>
      <c r="IB31" s="54">
        <v>0</v>
      </c>
      <c r="IC31" s="54">
        <v>0</v>
      </c>
      <c r="ID31" s="54">
        <v>0</v>
      </c>
      <c r="IE31" s="54">
        <v>0</v>
      </c>
      <c r="IF31" s="54">
        <v>0</v>
      </c>
      <c r="IG31" s="54">
        <v>0</v>
      </c>
      <c r="IH31" s="54">
        <v>34645</v>
      </c>
      <c r="II31" s="54">
        <v>8962</v>
      </c>
      <c r="IJ31" s="54">
        <v>22273</v>
      </c>
      <c r="IK31" s="54">
        <v>0</v>
      </c>
      <c r="IL31" s="54">
        <v>5545</v>
      </c>
      <c r="IM31" s="54">
        <v>23862</v>
      </c>
      <c r="IN31" s="54">
        <v>110641</v>
      </c>
      <c r="IO31" s="54">
        <v>22186</v>
      </c>
      <c r="IP31" s="54">
        <v>0</v>
      </c>
      <c r="IQ31" s="54">
        <v>7079</v>
      </c>
      <c r="IR31" s="54">
        <v>857</v>
      </c>
      <c r="IS31" s="54">
        <v>0</v>
      </c>
      <c r="IT31" s="54">
        <v>0</v>
      </c>
      <c r="IU31" s="54">
        <v>20635</v>
      </c>
      <c r="IV31" s="54">
        <v>0</v>
      </c>
      <c r="IW31" s="54">
        <v>37440</v>
      </c>
      <c r="IX31" s="54">
        <v>1856</v>
      </c>
      <c r="IY31" s="54">
        <v>1594</v>
      </c>
      <c r="IZ31" s="54">
        <v>13415</v>
      </c>
      <c r="JA31" s="54">
        <v>20489</v>
      </c>
      <c r="JB31" s="54">
        <v>36767</v>
      </c>
      <c r="JC31" s="54">
        <v>0</v>
      </c>
      <c r="JD31" s="54">
        <v>23165</v>
      </c>
      <c r="JE31" s="54">
        <v>0</v>
      </c>
      <c r="JF31" s="54">
        <v>0</v>
      </c>
      <c r="JG31" s="54">
        <v>0</v>
      </c>
      <c r="JH31" s="54">
        <v>5636</v>
      </c>
      <c r="JI31" s="54">
        <v>7254</v>
      </c>
      <c r="JJ31" s="54">
        <v>3966</v>
      </c>
      <c r="JK31" s="54">
        <v>6272</v>
      </c>
      <c r="JL31" s="54">
        <v>24927</v>
      </c>
      <c r="JM31" s="54">
        <v>0</v>
      </c>
      <c r="JN31" s="54">
        <v>192765</v>
      </c>
      <c r="JO31" s="54">
        <v>0</v>
      </c>
      <c r="JP31" s="54">
        <v>0</v>
      </c>
      <c r="JQ31" s="54">
        <v>19553</v>
      </c>
      <c r="JR31" s="54">
        <v>20773</v>
      </c>
      <c r="JS31" s="54">
        <v>19807</v>
      </c>
      <c r="JT31" s="54">
        <v>0</v>
      </c>
      <c r="JU31" s="54">
        <v>3265</v>
      </c>
      <c r="JV31" s="54">
        <v>22522</v>
      </c>
      <c r="JW31" s="54">
        <v>696</v>
      </c>
      <c r="JX31" s="54">
        <v>0</v>
      </c>
      <c r="JY31" s="54">
        <v>0</v>
      </c>
      <c r="JZ31" s="54">
        <v>1815</v>
      </c>
      <c r="KA31" s="54">
        <v>132985</v>
      </c>
      <c r="KB31" s="54">
        <v>0</v>
      </c>
      <c r="KC31" s="54">
        <v>0</v>
      </c>
      <c r="KD31" s="54">
        <v>0</v>
      </c>
    </row>
    <row r="32" spans="2:290" x14ac:dyDescent="0.35">
      <c r="B32" s="43" t="s">
        <v>24</v>
      </c>
      <c r="C32" s="33">
        <v>1</v>
      </c>
      <c r="D32" s="16" t="s">
        <v>267</v>
      </c>
      <c r="E32" s="21">
        <v>91</v>
      </c>
      <c r="F32" s="22">
        <v>36.24</v>
      </c>
      <c r="G32" s="65">
        <v>0</v>
      </c>
      <c r="H32" s="46">
        <v>0</v>
      </c>
      <c r="I32" s="46">
        <v>0</v>
      </c>
      <c r="J32" s="46">
        <v>0</v>
      </c>
      <c r="K32" s="46">
        <v>0</v>
      </c>
      <c r="L32" s="46">
        <v>0</v>
      </c>
      <c r="M32" s="46">
        <v>0</v>
      </c>
      <c r="N32" s="46">
        <v>0</v>
      </c>
      <c r="O32" s="46">
        <v>0</v>
      </c>
      <c r="P32" s="46">
        <v>0</v>
      </c>
      <c r="Q32" s="54">
        <v>0</v>
      </c>
      <c r="R32" s="54">
        <v>0</v>
      </c>
      <c r="S32" s="54">
        <v>0</v>
      </c>
      <c r="T32" s="54">
        <v>0</v>
      </c>
      <c r="U32" s="54">
        <v>0</v>
      </c>
      <c r="V32" s="54">
        <v>0</v>
      </c>
      <c r="W32" s="54">
        <v>0</v>
      </c>
      <c r="X32" s="54">
        <v>0</v>
      </c>
      <c r="Y32" s="54">
        <v>0</v>
      </c>
      <c r="Z32" s="54">
        <v>0</v>
      </c>
      <c r="AA32" s="54">
        <v>0</v>
      </c>
      <c r="AB32" s="54">
        <v>0</v>
      </c>
      <c r="AC32" s="54">
        <v>0</v>
      </c>
      <c r="AD32" s="54">
        <v>0</v>
      </c>
      <c r="AE32" s="54">
        <v>0</v>
      </c>
      <c r="AF32" s="54">
        <v>0</v>
      </c>
      <c r="AG32" s="54">
        <v>0</v>
      </c>
      <c r="AH32" s="54">
        <v>0</v>
      </c>
      <c r="AI32" s="54">
        <v>0</v>
      </c>
      <c r="AJ32" s="54">
        <v>0</v>
      </c>
      <c r="AK32" s="54">
        <v>0</v>
      </c>
      <c r="AL32" s="54">
        <v>0</v>
      </c>
      <c r="AM32" s="54">
        <v>0</v>
      </c>
      <c r="AN32" s="54">
        <v>0</v>
      </c>
      <c r="AO32" s="54">
        <v>0</v>
      </c>
      <c r="AP32" s="54">
        <v>0</v>
      </c>
      <c r="AQ32" s="54">
        <v>0</v>
      </c>
      <c r="AR32" s="54">
        <v>0</v>
      </c>
      <c r="AS32" s="54">
        <v>0</v>
      </c>
      <c r="AT32" s="54">
        <v>0</v>
      </c>
      <c r="AU32" s="54">
        <v>0</v>
      </c>
      <c r="AV32" s="54">
        <v>0</v>
      </c>
      <c r="AW32" s="54">
        <v>0</v>
      </c>
      <c r="AX32" s="54">
        <v>0</v>
      </c>
      <c r="AY32" s="54">
        <v>0</v>
      </c>
      <c r="AZ32" s="54">
        <v>0</v>
      </c>
      <c r="BA32" s="54">
        <v>0</v>
      </c>
      <c r="BB32" s="54">
        <v>0</v>
      </c>
      <c r="BC32" s="54">
        <v>0</v>
      </c>
      <c r="BD32" s="54">
        <v>0</v>
      </c>
      <c r="BE32" s="54">
        <v>0</v>
      </c>
      <c r="BF32" s="54">
        <v>0</v>
      </c>
      <c r="BG32" s="54">
        <v>0</v>
      </c>
      <c r="BH32" s="54">
        <v>0</v>
      </c>
      <c r="BI32" s="54">
        <v>0</v>
      </c>
      <c r="BJ32" s="54">
        <v>0</v>
      </c>
      <c r="BK32" s="54">
        <v>0</v>
      </c>
      <c r="BL32" s="54">
        <v>0</v>
      </c>
      <c r="BM32" s="54">
        <v>0</v>
      </c>
      <c r="BN32" s="54">
        <v>0</v>
      </c>
      <c r="BO32" s="54">
        <v>0</v>
      </c>
      <c r="BP32" s="54">
        <v>0</v>
      </c>
      <c r="BQ32" s="54">
        <v>0</v>
      </c>
      <c r="BR32" s="54">
        <v>0</v>
      </c>
      <c r="BS32" s="54">
        <v>0</v>
      </c>
      <c r="BT32" s="54">
        <v>0</v>
      </c>
      <c r="BU32" s="54">
        <v>0</v>
      </c>
      <c r="BV32" s="54">
        <v>0</v>
      </c>
      <c r="BW32" s="54">
        <v>0</v>
      </c>
      <c r="BX32" s="54">
        <v>0</v>
      </c>
      <c r="BY32" s="54">
        <v>0</v>
      </c>
      <c r="BZ32" s="54">
        <v>0</v>
      </c>
      <c r="CA32" s="54">
        <v>0</v>
      </c>
      <c r="CB32" s="54">
        <v>0</v>
      </c>
      <c r="CC32" s="54">
        <v>0</v>
      </c>
      <c r="CD32" s="54">
        <v>0</v>
      </c>
      <c r="CE32" s="54">
        <v>0</v>
      </c>
      <c r="CF32" s="54">
        <v>0</v>
      </c>
      <c r="CG32" s="54">
        <v>0</v>
      </c>
      <c r="CH32" s="54">
        <v>0</v>
      </c>
      <c r="CI32" s="54">
        <v>0</v>
      </c>
      <c r="CJ32" s="54">
        <v>0</v>
      </c>
      <c r="CK32" s="54">
        <v>0</v>
      </c>
      <c r="CL32" s="54">
        <v>0</v>
      </c>
      <c r="CM32" s="54">
        <v>0</v>
      </c>
      <c r="CN32" s="54">
        <v>0</v>
      </c>
      <c r="CO32" s="54">
        <v>0</v>
      </c>
      <c r="CP32" s="54">
        <v>0</v>
      </c>
      <c r="CQ32" s="54">
        <v>0</v>
      </c>
      <c r="CR32" s="54">
        <v>0</v>
      </c>
      <c r="CS32" s="54">
        <v>0</v>
      </c>
      <c r="CT32" s="54">
        <v>0</v>
      </c>
      <c r="CU32" s="54">
        <v>0</v>
      </c>
      <c r="CV32" s="54">
        <v>0</v>
      </c>
      <c r="CW32" s="54">
        <v>0</v>
      </c>
      <c r="CX32" s="54">
        <v>0</v>
      </c>
      <c r="CY32" s="54">
        <v>0</v>
      </c>
      <c r="CZ32" s="54">
        <v>0</v>
      </c>
      <c r="DA32" s="54">
        <v>0</v>
      </c>
      <c r="DB32" s="54">
        <v>0</v>
      </c>
      <c r="DC32" s="54">
        <v>0</v>
      </c>
      <c r="DD32" s="54">
        <v>0</v>
      </c>
      <c r="DE32" s="54">
        <v>0</v>
      </c>
      <c r="DF32" s="54">
        <v>0</v>
      </c>
      <c r="DG32" s="54">
        <v>0</v>
      </c>
      <c r="DH32" s="54">
        <v>0</v>
      </c>
      <c r="DI32" s="54">
        <v>0</v>
      </c>
      <c r="DJ32" s="54">
        <v>0</v>
      </c>
      <c r="DK32" s="54">
        <v>0</v>
      </c>
      <c r="DL32" s="54">
        <v>0</v>
      </c>
      <c r="DM32" s="54">
        <v>0</v>
      </c>
      <c r="DN32" s="54">
        <v>0</v>
      </c>
      <c r="DO32" s="54">
        <v>0</v>
      </c>
      <c r="DP32" s="54">
        <v>0</v>
      </c>
      <c r="DQ32" s="54">
        <v>0</v>
      </c>
      <c r="DR32" s="54">
        <v>0</v>
      </c>
      <c r="DS32" s="54">
        <v>0</v>
      </c>
      <c r="DT32" s="54">
        <v>0</v>
      </c>
      <c r="DU32" s="54">
        <v>0</v>
      </c>
      <c r="DV32" s="54">
        <v>0</v>
      </c>
      <c r="DW32" s="54">
        <v>0</v>
      </c>
      <c r="DX32" s="54">
        <v>0</v>
      </c>
      <c r="DY32" s="54">
        <v>0</v>
      </c>
      <c r="DZ32" s="54">
        <v>0</v>
      </c>
      <c r="EA32" s="54">
        <v>0</v>
      </c>
      <c r="EB32" s="54">
        <v>0</v>
      </c>
      <c r="EC32" s="54">
        <v>0</v>
      </c>
      <c r="ED32" s="54">
        <v>0</v>
      </c>
      <c r="EE32" s="54">
        <v>0</v>
      </c>
      <c r="EF32" s="54">
        <v>0</v>
      </c>
      <c r="EG32" s="54">
        <v>0</v>
      </c>
      <c r="EH32" s="54">
        <v>0</v>
      </c>
      <c r="EI32" s="54">
        <v>0</v>
      </c>
      <c r="EJ32" s="54">
        <v>0</v>
      </c>
      <c r="EK32" s="54">
        <v>0</v>
      </c>
      <c r="EL32" s="54">
        <v>0</v>
      </c>
      <c r="EM32" s="54">
        <v>0</v>
      </c>
      <c r="EN32" s="54">
        <v>0</v>
      </c>
      <c r="EO32" s="54">
        <v>0</v>
      </c>
      <c r="EP32" s="54">
        <v>0</v>
      </c>
      <c r="EQ32" s="54">
        <v>0</v>
      </c>
      <c r="ER32" s="54">
        <v>0</v>
      </c>
      <c r="ES32" s="54">
        <v>0</v>
      </c>
      <c r="ET32" s="54">
        <v>0</v>
      </c>
      <c r="EU32" s="54">
        <v>0</v>
      </c>
      <c r="EV32" s="54">
        <v>0</v>
      </c>
      <c r="EW32" s="54">
        <v>0</v>
      </c>
      <c r="EX32" s="54">
        <v>0</v>
      </c>
      <c r="EY32" s="54">
        <v>0</v>
      </c>
      <c r="EZ32" s="54">
        <v>0</v>
      </c>
      <c r="FA32" s="54">
        <v>0</v>
      </c>
      <c r="FB32" s="54">
        <v>0</v>
      </c>
      <c r="FC32" s="54">
        <v>0</v>
      </c>
      <c r="FD32" s="54">
        <v>0</v>
      </c>
      <c r="FE32" s="54">
        <v>0</v>
      </c>
      <c r="FF32" s="54">
        <v>0</v>
      </c>
      <c r="FG32" s="54">
        <v>0</v>
      </c>
      <c r="FH32" s="54">
        <v>0</v>
      </c>
      <c r="FI32" s="54">
        <v>0</v>
      </c>
      <c r="FJ32" s="54">
        <v>0</v>
      </c>
      <c r="FK32" s="54">
        <v>0</v>
      </c>
      <c r="FL32" s="54">
        <v>0</v>
      </c>
      <c r="FM32" s="54">
        <v>0</v>
      </c>
      <c r="FN32" s="54">
        <v>0</v>
      </c>
      <c r="FO32" s="54">
        <v>0</v>
      </c>
      <c r="FP32" s="54">
        <v>0</v>
      </c>
      <c r="FQ32" s="54">
        <v>0</v>
      </c>
      <c r="FR32" s="54">
        <v>0</v>
      </c>
      <c r="FS32" s="54">
        <v>0</v>
      </c>
      <c r="FT32" s="54">
        <v>0</v>
      </c>
      <c r="FU32" s="54">
        <v>0</v>
      </c>
      <c r="FV32" s="54">
        <v>0</v>
      </c>
      <c r="FW32" s="54">
        <v>0</v>
      </c>
      <c r="FX32" s="54">
        <v>0</v>
      </c>
      <c r="FY32" s="54">
        <v>0</v>
      </c>
      <c r="FZ32" s="54">
        <v>0</v>
      </c>
      <c r="GA32" s="54">
        <v>0</v>
      </c>
      <c r="GB32" s="54">
        <v>0</v>
      </c>
      <c r="GC32" s="54">
        <v>0</v>
      </c>
      <c r="GD32" s="54">
        <v>0</v>
      </c>
      <c r="GE32" s="54">
        <v>0</v>
      </c>
      <c r="GF32" s="54">
        <v>0</v>
      </c>
      <c r="GG32" s="54">
        <v>0</v>
      </c>
      <c r="GH32" s="54">
        <v>0</v>
      </c>
      <c r="GI32" s="54">
        <v>0</v>
      </c>
      <c r="GJ32" s="54">
        <v>0</v>
      </c>
      <c r="GK32" s="54">
        <v>0</v>
      </c>
      <c r="GL32" s="54">
        <v>0</v>
      </c>
      <c r="GM32" s="54">
        <v>0</v>
      </c>
      <c r="GN32" s="54">
        <v>0</v>
      </c>
      <c r="GO32" s="54">
        <v>0</v>
      </c>
      <c r="GP32" s="54">
        <v>0</v>
      </c>
      <c r="GQ32" s="54">
        <v>0</v>
      </c>
      <c r="GR32" s="54">
        <v>0</v>
      </c>
      <c r="GS32" s="54">
        <v>0</v>
      </c>
      <c r="GT32" s="54">
        <v>0</v>
      </c>
      <c r="GU32" s="54">
        <v>0</v>
      </c>
      <c r="GV32" s="54">
        <v>0</v>
      </c>
      <c r="GW32" s="54">
        <v>730</v>
      </c>
      <c r="GX32" s="54">
        <v>0</v>
      </c>
      <c r="GY32" s="54">
        <v>0</v>
      </c>
      <c r="GZ32" s="54">
        <v>0</v>
      </c>
      <c r="HA32" s="54">
        <v>0</v>
      </c>
      <c r="HB32" s="54">
        <v>0</v>
      </c>
      <c r="HC32" s="54">
        <v>0</v>
      </c>
      <c r="HD32" s="54">
        <v>0</v>
      </c>
      <c r="HE32" s="54">
        <v>0</v>
      </c>
      <c r="HF32" s="54">
        <v>0</v>
      </c>
      <c r="HG32" s="54">
        <v>0</v>
      </c>
      <c r="HH32" s="54">
        <v>0</v>
      </c>
      <c r="HI32" s="54">
        <v>0</v>
      </c>
      <c r="HJ32" s="54">
        <v>0</v>
      </c>
      <c r="HK32" s="54">
        <v>0</v>
      </c>
      <c r="HL32" s="54">
        <v>0</v>
      </c>
      <c r="HM32" s="54">
        <v>0</v>
      </c>
      <c r="HN32" s="54">
        <v>0</v>
      </c>
      <c r="HO32" s="54">
        <v>0</v>
      </c>
      <c r="HP32" s="54">
        <v>0</v>
      </c>
      <c r="HQ32" s="54">
        <v>0</v>
      </c>
      <c r="HR32" s="54">
        <v>0</v>
      </c>
      <c r="HS32" s="54">
        <v>0</v>
      </c>
      <c r="HT32" s="54">
        <v>0</v>
      </c>
      <c r="HU32" s="54">
        <v>0</v>
      </c>
      <c r="HV32" s="54">
        <v>0</v>
      </c>
      <c r="HW32" s="54">
        <v>0</v>
      </c>
      <c r="HX32" s="54">
        <v>0</v>
      </c>
      <c r="HY32" s="54">
        <v>0</v>
      </c>
      <c r="HZ32" s="54">
        <v>0</v>
      </c>
      <c r="IA32" s="54">
        <v>0</v>
      </c>
      <c r="IB32" s="54">
        <v>0</v>
      </c>
      <c r="IC32" s="54">
        <v>0</v>
      </c>
      <c r="ID32" s="54">
        <v>0</v>
      </c>
      <c r="IE32" s="54">
        <v>0</v>
      </c>
      <c r="IF32" s="54">
        <v>0</v>
      </c>
      <c r="IG32" s="54">
        <v>0</v>
      </c>
      <c r="IH32" s="54">
        <v>0</v>
      </c>
      <c r="II32" s="54">
        <v>0</v>
      </c>
      <c r="IJ32" s="54">
        <v>0</v>
      </c>
      <c r="IK32" s="54">
        <v>0</v>
      </c>
      <c r="IL32" s="54">
        <v>0</v>
      </c>
      <c r="IM32" s="54">
        <v>0</v>
      </c>
      <c r="IN32" s="54">
        <v>0</v>
      </c>
      <c r="IO32" s="54">
        <v>0</v>
      </c>
      <c r="IP32" s="54">
        <v>0</v>
      </c>
      <c r="IQ32" s="54">
        <v>0</v>
      </c>
      <c r="IR32" s="54">
        <v>0</v>
      </c>
      <c r="IS32" s="54">
        <v>0</v>
      </c>
      <c r="IT32" s="54">
        <v>0</v>
      </c>
      <c r="IU32" s="54">
        <v>0</v>
      </c>
      <c r="IV32" s="54">
        <v>0</v>
      </c>
      <c r="IW32" s="54">
        <v>0</v>
      </c>
      <c r="IX32" s="54">
        <v>0</v>
      </c>
      <c r="IY32" s="54">
        <v>0</v>
      </c>
      <c r="IZ32" s="54">
        <v>0</v>
      </c>
      <c r="JA32" s="54">
        <v>0</v>
      </c>
      <c r="JB32" s="54">
        <v>0</v>
      </c>
      <c r="JC32" s="54">
        <v>0</v>
      </c>
      <c r="JD32" s="54">
        <v>0</v>
      </c>
      <c r="JE32" s="54">
        <v>0</v>
      </c>
      <c r="JF32" s="54">
        <v>0</v>
      </c>
      <c r="JG32" s="54">
        <v>0</v>
      </c>
      <c r="JH32" s="54">
        <v>0</v>
      </c>
      <c r="JI32" s="54">
        <v>0</v>
      </c>
      <c r="JJ32" s="54">
        <v>0</v>
      </c>
      <c r="JK32" s="54">
        <v>0</v>
      </c>
      <c r="JL32" s="54">
        <v>0</v>
      </c>
      <c r="JM32" s="54">
        <v>0</v>
      </c>
      <c r="JN32" s="54">
        <v>0</v>
      </c>
      <c r="JO32" s="54">
        <v>0</v>
      </c>
      <c r="JP32" s="54">
        <v>0</v>
      </c>
      <c r="JQ32" s="54">
        <v>0</v>
      </c>
      <c r="JR32" s="54">
        <v>0</v>
      </c>
      <c r="JS32" s="54">
        <v>0</v>
      </c>
      <c r="JT32" s="54">
        <v>0</v>
      </c>
      <c r="JU32" s="54">
        <v>0</v>
      </c>
      <c r="JV32" s="54">
        <v>0</v>
      </c>
      <c r="JW32" s="54">
        <v>0</v>
      </c>
      <c r="JX32" s="54">
        <v>0</v>
      </c>
      <c r="JY32" s="54">
        <v>0</v>
      </c>
      <c r="JZ32" s="54">
        <v>0</v>
      </c>
      <c r="KA32" s="54">
        <v>0</v>
      </c>
      <c r="KB32" s="54">
        <v>0</v>
      </c>
      <c r="KC32" s="54">
        <v>0</v>
      </c>
      <c r="KD32" s="54">
        <v>0</v>
      </c>
    </row>
    <row r="33" spans="1:290" x14ac:dyDescent="0.35">
      <c r="B33" s="43" t="s">
        <v>25</v>
      </c>
      <c r="C33" s="33">
        <v>1</v>
      </c>
      <c r="D33" s="16" t="s">
        <v>268</v>
      </c>
      <c r="E33" s="21">
        <v>82</v>
      </c>
      <c r="F33" s="22">
        <v>25.34</v>
      </c>
      <c r="G33" s="65">
        <v>0</v>
      </c>
      <c r="H33" s="46">
        <v>0</v>
      </c>
      <c r="I33" s="46">
        <v>0</v>
      </c>
      <c r="J33" s="46">
        <v>0</v>
      </c>
      <c r="K33" s="46">
        <v>0</v>
      </c>
      <c r="L33" s="46">
        <v>0</v>
      </c>
      <c r="M33" s="46">
        <v>0</v>
      </c>
      <c r="N33" s="46">
        <v>10866</v>
      </c>
      <c r="O33" s="46">
        <v>0</v>
      </c>
      <c r="P33" s="46">
        <v>0</v>
      </c>
      <c r="Q33" s="54">
        <v>9919</v>
      </c>
      <c r="R33" s="54">
        <v>0</v>
      </c>
      <c r="S33" s="54">
        <v>0</v>
      </c>
      <c r="T33" s="54">
        <v>0</v>
      </c>
      <c r="U33" s="54">
        <v>0</v>
      </c>
      <c r="V33" s="54">
        <v>0</v>
      </c>
      <c r="W33" s="54">
        <v>0</v>
      </c>
      <c r="X33" s="54">
        <v>0</v>
      </c>
      <c r="Y33" s="54">
        <v>0</v>
      </c>
      <c r="Z33" s="54">
        <v>0</v>
      </c>
      <c r="AA33" s="54">
        <v>0</v>
      </c>
      <c r="AB33" s="54">
        <v>0</v>
      </c>
      <c r="AC33" s="54">
        <v>0</v>
      </c>
      <c r="AD33" s="54">
        <v>0</v>
      </c>
      <c r="AE33" s="54">
        <v>0</v>
      </c>
      <c r="AF33" s="54">
        <v>0</v>
      </c>
      <c r="AG33" s="54">
        <v>0</v>
      </c>
      <c r="AH33" s="54">
        <v>0</v>
      </c>
      <c r="AI33" s="54">
        <v>0</v>
      </c>
      <c r="AJ33" s="54">
        <v>0</v>
      </c>
      <c r="AK33" s="54">
        <v>0</v>
      </c>
      <c r="AL33" s="54">
        <v>0</v>
      </c>
      <c r="AM33" s="54">
        <v>0</v>
      </c>
      <c r="AN33" s="54">
        <v>0</v>
      </c>
      <c r="AO33" s="54">
        <v>0</v>
      </c>
      <c r="AP33" s="54">
        <v>0</v>
      </c>
      <c r="AQ33" s="54">
        <v>0</v>
      </c>
      <c r="AR33" s="54">
        <v>0</v>
      </c>
      <c r="AS33" s="54">
        <v>0</v>
      </c>
      <c r="AT33" s="54">
        <v>0</v>
      </c>
      <c r="AU33" s="54">
        <v>0</v>
      </c>
      <c r="AV33" s="54">
        <v>0</v>
      </c>
      <c r="AW33" s="54">
        <v>0</v>
      </c>
      <c r="AX33" s="54">
        <v>0</v>
      </c>
      <c r="AY33" s="54">
        <v>8090</v>
      </c>
      <c r="AZ33" s="54">
        <v>0</v>
      </c>
      <c r="BA33" s="54">
        <v>0</v>
      </c>
      <c r="BB33" s="54">
        <v>0</v>
      </c>
      <c r="BC33" s="54">
        <v>0</v>
      </c>
      <c r="BD33" s="54">
        <v>0</v>
      </c>
      <c r="BE33" s="54">
        <v>0</v>
      </c>
      <c r="BF33" s="54">
        <v>0</v>
      </c>
      <c r="BG33" s="54">
        <v>0</v>
      </c>
      <c r="BH33" s="54">
        <v>0</v>
      </c>
      <c r="BI33" s="54">
        <v>0</v>
      </c>
      <c r="BJ33" s="54">
        <v>0</v>
      </c>
      <c r="BK33" s="54">
        <v>0</v>
      </c>
      <c r="BL33" s="54">
        <v>30218</v>
      </c>
      <c r="BM33" s="54">
        <v>0</v>
      </c>
      <c r="BN33" s="54">
        <v>0</v>
      </c>
      <c r="BO33" s="54">
        <v>0</v>
      </c>
      <c r="BP33" s="54">
        <v>0</v>
      </c>
      <c r="BQ33" s="54">
        <v>0</v>
      </c>
      <c r="BR33" s="54">
        <v>0</v>
      </c>
      <c r="BS33" s="54">
        <v>0</v>
      </c>
      <c r="BT33" s="54">
        <v>0</v>
      </c>
      <c r="BU33" s="54">
        <v>0</v>
      </c>
      <c r="BV33" s="54">
        <v>2325</v>
      </c>
      <c r="BW33" s="54">
        <v>0</v>
      </c>
      <c r="BX33" s="54">
        <v>0</v>
      </c>
      <c r="BY33" s="54">
        <v>0</v>
      </c>
      <c r="BZ33" s="54">
        <v>0</v>
      </c>
      <c r="CA33" s="54">
        <v>0</v>
      </c>
      <c r="CB33" s="54">
        <v>5386</v>
      </c>
      <c r="CC33" s="54">
        <v>0</v>
      </c>
      <c r="CD33" s="54">
        <v>0</v>
      </c>
      <c r="CE33" s="54">
        <v>0</v>
      </c>
      <c r="CF33" s="54">
        <v>0</v>
      </c>
      <c r="CG33" s="54">
        <v>0</v>
      </c>
      <c r="CH33" s="54">
        <v>0</v>
      </c>
      <c r="CI33" s="54">
        <v>0</v>
      </c>
      <c r="CJ33" s="54">
        <v>0</v>
      </c>
      <c r="CK33" s="54">
        <v>0</v>
      </c>
      <c r="CL33" s="54">
        <v>0</v>
      </c>
      <c r="CM33" s="54">
        <v>0</v>
      </c>
      <c r="CN33" s="54">
        <v>0</v>
      </c>
      <c r="CO33" s="54">
        <v>0</v>
      </c>
      <c r="CP33" s="54">
        <v>0</v>
      </c>
      <c r="CQ33" s="54">
        <v>0</v>
      </c>
      <c r="CR33" s="54">
        <v>44364</v>
      </c>
      <c r="CS33" s="54">
        <v>0</v>
      </c>
      <c r="CT33" s="54">
        <v>0</v>
      </c>
      <c r="CU33" s="54">
        <v>0</v>
      </c>
      <c r="CV33" s="54">
        <v>0</v>
      </c>
      <c r="CW33" s="54">
        <v>0</v>
      </c>
      <c r="CX33" s="54">
        <v>0</v>
      </c>
      <c r="CY33" s="54">
        <v>0</v>
      </c>
      <c r="CZ33" s="54">
        <v>0</v>
      </c>
      <c r="DA33" s="54">
        <v>0</v>
      </c>
      <c r="DB33" s="54">
        <v>0</v>
      </c>
      <c r="DC33" s="54">
        <v>0</v>
      </c>
      <c r="DD33" s="54">
        <v>14656</v>
      </c>
      <c r="DE33" s="54">
        <v>0</v>
      </c>
      <c r="DF33" s="54">
        <v>0</v>
      </c>
      <c r="DG33" s="54">
        <v>0</v>
      </c>
      <c r="DH33" s="54">
        <v>0</v>
      </c>
      <c r="DI33" s="54">
        <v>0</v>
      </c>
      <c r="DJ33" s="54">
        <v>0</v>
      </c>
      <c r="DK33" s="54">
        <v>0</v>
      </c>
      <c r="DL33" s="54">
        <v>0</v>
      </c>
      <c r="DM33" s="54">
        <v>0</v>
      </c>
      <c r="DN33" s="54">
        <v>0</v>
      </c>
      <c r="DO33" s="54">
        <v>0</v>
      </c>
      <c r="DP33" s="54">
        <v>0</v>
      </c>
      <c r="DQ33" s="54">
        <v>0</v>
      </c>
      <c r="DR33" s="54">
        <v>0</v>
      </c>
      <c r="DS33" s="54">
        <v>0</v>
      </c>
      <c r="DT33" s="54">
        <v>0</v>
      </c>
      <c r="DU33" s="54">
        <v>0</v>
      </c>
      <c r="DV33" s="54">
        <v>0</v>
      </c>
      <c r="DW33" s="54">
        <v>0</v>
      </c>
      <c r="DX33" s="54">
        <v>0</v>
      </c>
      <c r="DY33" s="54">
        <v>0</v>
      </c>
      <c r="DZ33" s="54">
        <v>0</v>
      </c>
      <c r="EA33" s="54">
        <v>0</v>
      </c>
      <c r="EB33" s="54">
        <v>9585</v>
      </c>
      <c r="EC33" s="54">
        <v>0</v>
      </c>
      <c r="ED33" s="54">
        <v>0</v>
      </c>
      <c r="EE33" s="54">
        <v>0</v>
      </c>
      <c r="EF33" s="54">
        <v>0</v>
      </c>
      <c r="EG33" s="54">
        <v>0</v>
      </c>
      <c r="EH33" s="54">
        <v>0</v>
      </c>
      <c r="EI33" s="54">
        <v>0</v>
      </c>
      <c r="EJ33" s="54">
        <v>0</v>
      </c>
      <c r="EK33" s="54">
        <v>0</v>
      </c>
      <c r="EL33" s="54">
        <v>0</v>
      </c>
      <c r="EM33" s="54">
        <v>0</v>
      </c>
      <c r="EN33" s="54">
        <v>0</v>
      </c>
      <c r="EO33" s="54">
        <v>0</v>
      </c>
      <c r="EP33" s="54">
        <v>0</v>
      </c>
      <c r="EQ33" s="54">
        <v>0</v>
      </c>
      <c r="ER33" s="54">
        <v>0</v>
      </c>
      <c r="ES33" s="54">
        <v>28622</v>
      </c>
      <c r="ET33" s="54">
        <v>0</v>
      </c>
      <c r="EU33" s="54">
        <v>0</v>
      </c>
      <c r="EV33" s="54">
        <v>0</v>
      </c>
      <c r="EW33" s="54">
        <v>0</v>
      </c>
      <c r="EX33" s="54">
        <v>0</v>
      </c>
      <c r="EY33" s="54">
        <v>21801</v>
      </c>
      <c r="EZ33" s="54">
        <v>0</v>
      </c>
      <c r="FA33" s="54">
        <v>0</v>
      </c>
      <c r="FB33" s="54">
        <v>0</v>
      </c>
      <c r="FC33" s="54">
        <v>0</v>
      </c>
      <c r="FD33" s="54">
        <v>0</v>
      </c>
      <c r="FE33" s="54">
        <v>0</v>
      </c>
      <c r="FF33" s="54">
        <v>0</v>
      </c>
      <c r="FG33" s="54">
        <v>0</v>
      </c>
      <c r="FH33" s="54">
        <v>0</v>
      </c>
      <c r="FI33" s="54">
        <v>0</v>
      </c>
      <c r="FJ33" s="54">
        <v>0</v>
      </c>
      <c r="FK33" s="54">
        <v>0</v>
      </c>
      <c r="FL33" s="54">
        <v>0</v>
      </c>
      <c r="FM33" s="54">
        <v>0</v>
      </c>
      <c r="FN33" s="54">
        <v>0</v>
      </c>
      <c r="FO33" s="54">
        <v>0</v>
      </c>
      <c r="FP33" s="54">
        <v>0</v>
      </c>
      <c r="FQ33" s="54">
        <v>0</v>
      </c>
      <c r="FR33" s="54">
        <v>0</v>
      </c>
      <c r="FS33" s="54">
        <v>0</v>
      </c>
      <c r="FT33" s="54">
        <v>0</v>
      </c>
      <c r="FU33" s="54">
        <v>0</v>
      </c>
      <c r="FV33" s="54">
        <v>8279</v>
      </c>
      <c r="FW33" s="54">
        <v>0</v>
      </c>
      <c r="FX33" s="54">
        <v>741</v>
      </c>
      <c r="FY33" s="54">
        <v>0</v>
      </c>
      <c r="FZ33" s="54">
        <v>0</v>
      </c>
      <c r="GA33" s="54">
        <v>1807</v>
      </c>
      <c r="GB33" s="54">
        <v>0</v>
      </c>
      <c r="GC33" s="54">
        <v>0</v>
      </c>
      <c r="GD33" s="54">
        <v>0</v>
      </c>
      <c r="GE33" s="54">
        <v>369</v>
      </c>
      <c r="GF33" s="54">
        <v>0</v>
      </c>
      <c r="GG33" s="54">
        <v>0</v>
      </c>
      <c r="GH33" s="54">
        <v>0</v>
      </c>
      <c r="GI33" s="54">
        <v>239</v>
      </c>
      <c r="GJ33" s="54">
        <v>0</v>
      </c>
      <c r="GK33" s="54">
        <v>0</v>
      </c>
      <c r="GL33" s="54">
        <v>0</v>
      </c>
      <c r="GM33" s="54">
        <v>0</v>
      </c>
      <c r="GN33" s="54">
        <v>2484</v>
      </c>
      <c r="GO33" s="54">
        <v>0</v>
      </c>
      <c r="GP33" s="54">
        <v>0</v>
      </c>
      <c r="GQ33" s="54">
        <v>0</v>
      </c>
      <c r="GR33" s="54">
        <v>0</v>
      </c>
      <c r="GS33" s="54">
        <v>0</v>
      </c>
      <c r="GT33" s="54">
        <v>1090</v>
      </c>
      <c r="GU33" s="54">
        <v>0</v>
      </c>
      <c r="GV33" s="54">
        <v>0</v>
      </c>
      <c r="GW33" s="54">
        <v>59036</v>
      </c>
      <c r="GX33" s="54">
        <v>329</v>
      </c>
      <c r="GY33" s="54">
        <v>0</v>
      </c>
      <c r="GZ33" s="54">
        <v>0</v>
      </c>
      <c r="HA33" s="54">
        <v>865</v>
      </c>
      <c r="HB33" s="54">
        <v>0</v>
      </c>
      <c r="HC33" s="54">
        <v>0</v>
      </c>
      <c r="HD33" s="54">
        <v>0</v>
      </c>
      <c r="HE33" s="54">
        <v>0</v>
      </c>
      <c r="HF33" s="54">
        <v>0</v>
      </c>
      <c r="HG33" s="54">
        <v>0</v>
      </c>
      <c r="HH33" s="54">
        <v>0</v>
      </c>
      <c r="HI33" s="54">
        <v>0</v>
      </c>
      <c r="HJ33" s="54">
        <v>178259</v>
      </c>
      <c r="HK33" s="54">
        <v>467001</v>
      </c>
      <c r="HL33" s="54">
        <v>0</v>
      </c>
      <c r="HM33" s="54">
        <v>0</v>
      </c>
      <c r="HN33" s="54">
        <v>67774</v>
      </c>
      <c r="HO33" s="54">
        <v>0</v>
      </c>
      <c r="HP33" s="54">
        <v>0</v>
      </c>
      <c r="HQ33" s="54">
        <v>111073</v>
      </c>
      <c r="HR33" s="54">
        <v>0</v>
      </c>
      <c r="HS33" s="54">
        <v>0</v>
      </c>
      <c r="HT33" s="54">
        <v>0</v>
      </c>
      <c r="HU33" s="54">
        <v>0</v>
      </c>
      <c r="HV33" s="54">
        <v>0</v>
      </c>
      <c r="HW33" s="54">
        <v>0</v>
      </c>
      <c r="HX33" s="54">
        <v>0</v>
      </c>
      <c r="HY33" s="54">
        <v>0</v>
      </c>
      <c r="HZ33" s="54">
        <v>0</v>
      </c>
      <c r="IA33" s="54">
        <v>0</v>
      </c>
      <c r="IB33" s="54">
        <v>0</v>
      </c>
      <c r="IC33" s="54">
        <v>0</v>
      </c>
      <c r="ID33" s="54">
        <v>0</v>
      </c>
      <c r="IE33" s="54">
        <v>0</v>
      </c>
      <c r="IF33" s="54">
        <v>0</v>
      </c>
      <c r="IG33" s="54">
        <v>0</v>
      </c>
      <c r="IH33" s="54">
        <v>0</v>
      </c>
      <c r="II33" s="54">
        <v>0</v>
      </c>
      <c r="IJ33" s="54">
        <v>0</v>
      </c>
      <c r="IK33" s="54">
        <v>0</v>
      </c>
      <c r="IL33" s="54">
        <v>20976</v>
      </c>
      <c r="IM33" s="54">
        <v>0</v>
      </c>
      <c r="IN33" s="54">
        <v>0</v>
      </c>
      <c r="IO33" s="54">
        <v>0</v>
      </c>
      <c r="IP33" s="54">
        <v>0</v>
      </c>
      <c r="IQ33" s="54">
        <v>0</v>
      </c>
      <c r="IR33" s="54">
        <v>0</v>
      </c>
      <c r="IS33" s="54">
        <v>0</v>
      </c>
      <c r="IT33" s="54">
        <v>0</v>
      </c>
      <c r="IU33" s="54">
        <v>0</v>
      </c>
      <c r="IV33" s="54">
        <v>0</v>
      </c>
      <c r="IW33" s="54">
        <v>0</v>
      </c>
      <c r="IX33" s="54">
        <v>0</v>
      </c>
      <c r="IY33" s="54">
        <v>0</v>
      </c>
      <c r="IZ33" s="54">
        <v>0</v>
      </c>
      <c r="JA33" s="54">
        <v>0</v>
      </c>
      <c r="JB33" s="54">
        <v>0</v>
      </c>
      <c r="JC33" s="54">
        <v>25362</v>
      </c>
      <c r="JD33" s="54">
        <v>0</v>
      </c>
      <c r="JE33" s="54">
        <v>0</v>
      </c>
      <c r="JF33" s="54">
        <v>0</v>
      </c>
      <c r="JG33" s="54">
        <v>31</v>
      </c>
      <c r="JH33" s="54">
        <v>0</v>
      </c>
      <c r="JI33" s="54">
        <v>0</v>
      </c>
      <c r="JJ33" s="54">
        <v>0</v>
      </c>
      <c r="JK33" s="54">
        <v>6448</v>
      </c>
      <c r="JL33" s="54">
        <v>0</v>
      </c>
      <c r="JM33" s="54">
        <v>0</v>
      </c>
      <c r="JN33" s="54">
        <v>0</v>
      </c>
      <c r="JO33" s="54">
        <v>0</v>
      </c>
      <c r="JP33" s="54">
        <v>355</v>
      </c>
      <c r="JQ33" s="54">
        <v>0</v>
      </c>
      <c r="JR33" s="54">
        <v>0</v>
      </c>
      <c r="JS33" s="54">
        <v>0</v>
      </c>
      <c r="JT33" s="54">
        <v>149</v>
      </c>
      <c r="JU33" s="54">
        <v>0</v>
      </c>
      <c r="JV33" s="54">
        <v>2100</v>
      </c>
      <c r="JW33" s="54">
        <v>97466</v>
      </c>
      <c r="JX33" s="54">
        <v>0</v>
      </c>
      <c r="JY33" s="54">
        <v>0</v>
      </c>
      <c r="JZ33" s="54">
        <v>0</v>
      </c>
      <c r="KA33" s="54">
        <v>0</v>
      </c>
      <c r="KB33" s="54">
        <v>0</v>
      </c>
      <c r="KC33" s="54">
        <v>0</v>
      </c>
      <c r="KD33" s="54">
        <v>0</v>
      </c>
    </row>
    <row r="34" spans="1:290" x14ac:dyDescent="0.35">
      <c r="B34" s="43" t="s">
        <v>26</v>
      </c>
      <c r="C34" s="33">
        <v>3</v>
      </c>
      <c r="D34" s="16" t="s">
        <v>261</v>
      </c>
      <c r="E34" s="21">
        <v>71</v>
      </c>
      <c r="F34" s="22">
        <v>22.64</v>
      </c>
      <c r="G34" s="65">
        <v>0</v>
      </c>
      <c r="H34" s="46">
        <v>0</v>
      </c>
      <c r="I34" s="46">
        <v>0</v>
      </c>
      <c r="J34" s="46">
        <v>0</v>
      </c>
      <c r="K34" s="46">
        <v>0</v>
      </c>
      <c r="L34" s="46">
        <v>0</v>
      </c>
      <c r="M34" s="46">
        <v>0</v>
      </c>
      <c r="N34" s="46">
        <v>3149</v>
      </c>
      <c r="O34" s="46">
        <v>0</v>
      </c>
      <c r="P34" s="46">
        <v>0</v>
      </c>
      <c r="Q34" s="54">
        <v>0</v>
      </c>
      <c r="R34" s="54">
        <v>0</v>
      </c>
      <c r="S34" s="54">
        <v>0</v>
      </c>
      <c r="T34" s="54">
        <v>0</v>
      </c>
      <c r="U34" s="54">
        <v>0</v>
      </c>
      <c r="V34" s="54">
        <v>0</v>
      </c>
      <c r="W34" s="54">
        <v>0</v>
      </c>
      <c r="X34" s="54">
        <v>0</v>
      </c>
      <c r="Y34" s="54">
        <v>0</v>
      </c>
      <c r="Z34" s="54">
        <v>0</v>
      </c>
      <c r="AA34" s="54">
        <v>0</v>
      </c>
      <c r="AB34" s="54">
        <v>0</v>
      </c>
      <c r="AC34" s="54">
        <v>0</v>
      </c>
      <c r="AD34" s="54">
        <v>0</v>
      </c>
      <c r="AE34" s="54">
        <v>0</v>
      </c>
      <c r="AF34" s="54">
        <v>0</v>
      </c>
      <c r="AG34" s="54">
        <v>0</v>
      </c>
      <c r="AH34" s="54">
        <v>0</v>
      </c>
      <c r="AI34" s="54">
        <v>0</v>
      </c>
      <c r="AJ34" s="54">
        <v>0</v>
      </c>
      <c r="AK34" s="54">
        <v>0</v>
      </c>
      <c r="AL34" s="54">
        <v>0</v>
      </c>
      <c r="AM34" s="54">
        <v>0</v>
      </c>
      <c r="AN34" s="54">
        <v>0</v>
      </c>
      <c r="AO34" s="54">
        <v>0</v>
      </c>
      <c r="AP34" s="54">
        <v>0</v>
      </c>
      <c r="AQ34" s="54">
        <v>0</v>
      </c>
      <c r="AR34" s="54">
        <v>0</v>
      </c>
      <c r="AS34" s="54">
        <v>0</v>
      </c>
      <c r="AT34" s="54">
        <v>0</v>
      </c>
      <c r="AU34" s="54">
        <v>0</v>
      </c>
      <c r="AV34" s="54">
        <v>0</v>
      </c>
      <c r="AW34" s="54">
        <v>0</v>
      </c>
      <c r="AX34" s="54">
        <v>0</v>
      </c>
      <c r="AY34" s="54">
        <v>0</v>
      </c>
      <c r="AZ34" s="54">
        <v>0</v>
      </c>
      <c r="BA34" s="54">
        <v>0</v>
      </c>
      <c r="BB34" s="54">
        <v>0</v>
      </c>
      <c r="BC34" s="54">
        <v>0</v>
      </c>
      <c r="BD34" s="54">
        <v>0</v>
      </c>
      <c r="BE34" s="54">
        <v>0</v>
      </c>
      <c r="BF34" s="54">
        <v>0</v>
      </c>
      <c r="BG34" s="54">
        <v>0</v>
      </c>
      <c r="BH34" s="54">
        <v>0</v>
      </c>
      <c r="BI34" s="54">
        <v>0</v>
      </c>
      <c r="BJ34" s="54">
        <v>0</v>
      </c>
      <c r="BK34" s="54">
        <v>0</v>
      </c>
      <c r="BL34" s="54">
        <v>0</v>
      </c>
      <c r="BM34" s="54">
        <v>0</v>
      </c>
      <c r="BN34" s="54">
        <v>0</v>
      </c>
      <c r="BO34" s="54">
        <v>0</v>
      </c>
      <c r="BP34" s="54">
        <v>0</v>
      </c>
      <c r="BQ34" s="54">
        <v>0</v>
      </c>
      <c r="BR34" s="54">
        <v>4917</v>
      </c>
      <c r="BS34" s="54">
        <v>0</v>
      </c>
      <c r="BT34" s="54">
        <v>0</v>
      </c>
      <c r="BU34" s="54">
        <v>0</v>
      </c>
      <c r="BV34" s="54">
        <v>0</v>
      </c>
      <c r="BW34" s="54">
        <v>0</v>
      </c>
      <c r="BX34" s="54">
        <v>0</v>
      </c>
      <c r="BY34" s="54">
        <v>0</v>
      </c>
      <c r="BZ34" s="54">
        <v>0</v>
      </c>
      <c r="CA34" s="54">
        <v>0</v>
      </c>
      <c r="CB34" s="54">
        <v>0</v>
      </c>
      <c r="CC34" s="54">
        <v>0</v>
      </c>
      <c r="CD34" s="54">
        <v>0</v>
      </c>
      <c r="CE34" s="54">
        <v>0</v>
      </c>
      <c r="CF34" s="54">
        <v>0</v>
      </c>
      <c r="CG34" s="54">
        <v>0</v>
      </c>
      <c r="CH34" s="54">
        <v>0</v>
      </c>
      <c r="CI34" s="54">
        <v>0</v>
      </c>
      <c r="CJ34" s="54">
        <v>0</v>
      </c>
      <c r="CK34" s="54">
        <v>0</v>
      </c>
      <c r="CL34" s="54">
        <v>0</v>
      </c>
      <c r="CM34" s="54">
        <v>0</v>
      </c>
      <c r="CN34" s="54">
        <v>0</v>
      </c>
      <c r="CO34" s="54">
        <v>0</v>
      </c>
      <c r="CP34" s="54">
        <v>0</v>
      </c>
      <c r="CQ34" s="54">
        <v>0</v>
      </c>
      <c r="CR34" s="54">
        <v>0</v>
      </c>
      <c r="CS34" s="54">
        <v>0</v>
      </c>
      <c r="CT34" s="54">
        <v>0</v>
      </c>
      <c r="CU34" s="54">
        <v>0</v>
      </c>
      <c r="CV34" s="54">
        <v>0</v>
      </c>
      <c r="CW34" s="54">
        <v>0</v>
      </c>
      <c r="CX34" s="54">
        <v>0</v>
      </c>
      <c r="CY34" s="54">
        <v>0</v>
      </c>
      <c r="CZ34" s="54">
        <v>0</v>
      </c>
      <c r="DA34" s="54">
        <v>0</v>
      </c>
      <c r="DB34" s="54">
        <v>0</v>
      </c>
      <c r="DC34" s="54">
        <v>0</v>
      </c>
      <c r="DD34" s="54">
        <v>0</v>
      </c>
      <c r="DE34" s="54">
        <v>0</v>
      </c>
      <c r="DF34" s="54">
        <v>0</v>
      </c>
      <c r="DG34" s="54">
        <v>0</v>
      </c>
      <c r="DH34" s="54">
        <v>0</v>
      </c>
      <c r="DI34" s="54">
        <v>0</v>
      </c>
      <c r="DJ34" s="54">
        <v>0</v>
      </c>
      <c r="DK34" s="54">
        <v>0</v>
      </c>
      <c r="DL34" s="54">
        <v>0</v>
      </c>
      <c r="DM34" s="54">
        <v>0</v>
      </c>
      <c r="DN34" s="54">
        <v>0</v>
      </c>
      <c r="DO34" s="54">
        <v>0</v>
      </c>
      <c r="DP34" s="54">
        <v>0</v>
      </c>
      <c r="DQ34" s="54">
        <v>0</v>
      </c>
      <c r="DR34" s="54">
        <v>0</v>
      </c>
      <c r="DS34" s="54">
        <v>0</v>
      </c>
      <c r="DT34" s="54">
        <v>0</v>
      </c>
      <c r="DU34" s="54">
        <v>0</v>
      </c>
      <c r="DV34" s="54">
        <v>0</v>
      </c>
      <c r="DW34" s="54">
        <v>0</v>
      </c>
      <c r="DX34" s="54">
        <v>0</v>
      </c>
      <c r="DY34" s="54">
        <v>0</v>
      </c>
      <c r="DZ34" s="54">
        <v>0</v>
      </c>
      <c r="EA34" s="54">
        <v>0</v>
      </c>
      <c r="EB34" s="54">
        <v>0</v>
      </c>
      <c r="EC34" s="54">
        <v>0</v>
      </c>
      <c r="ED34" s="54">
        <v>0</v>
      </c>
      <c r="EE34" s="54">
        <v>0</v>
      </c>
      <c r="EF34" s="54">
        <v>0</v>
      </c>
      <c r="EG34" s="54">
        <v>0</v>
      </c>
      <c r="EH34" s="54">
        <v>0</v>
      </c>
      <c r="EI34" s="54">
        <v>0</v>
      </c>
      <c r="EJ34" s="54">
        <v>0</v>
      </c>
      <c r="EK34" s="54">
        <v>0</v>
      </c>
      <c r="EL34" s="54">
        <v>0</v>
      </c>
      <c r="EM34" s="54">
        <v>0</v>
      </c>
      <c r="EN34" s="54">
        <v>0</v>
      </c>
      <c r="EO34" s="54">
        <v>0</v>
      </c>
      <c r="EP34" s="54">
        <v>0</v>
      </c>
      <c r="EQ34" s="54">
        <v>0</v>
      </c>
      <c r="ER34" s="54">
        <v>0</v>
      </c>
      <c r="ES34" s="54">
        <v>0</v>
      </c>
      <c r="ET34" s="54">
        <v>0</v>
      </c>
      <c r="EU34" s="54">
        <v>0</v>
      </c>
      <c r="EV34" s="54">
        <v>0</v>
      </c>
      <c r="EW34" s="54">
        <v>0</v>
      </c>
      <c r="EX34" s="54">
        <v>0</v>
      </c>
      <c r="EY34" s="54">
        <v>5336</v>
      </c>
      <c r="EZ34" s="54">
        <v>0</v>
      </c>
      <c r="FA34" s="54">
        <v>0</v>
      </c>
      <c r="FB34" s="54">
        <v>0</v>
      </c>
      <c r="FC34" s="54">
        <v>0</v>
      </c>
      <c r="FD34" s="54">
        <v>0</v>
      </c>
      <c r="FE34" s="54">
        <v>0</v>
      </c>
      <c r="FF34" s="54">
        <v>0</v>
      </c>
      <c r="FG34" s="54">
        <v>0</v>
      </c>
      <c r="FH34" s="54">
        <v>0</v>
      </c>
      <c r="FI34" s="54">
        <v>0</v>
      </c>
      <c r="FJ34" s="54">
        <v>0</v>
      </c>
      <c r="FK34" s="54">
        <v>0</v>
      </c>
      <c r="FL34" s="54">
        <v>0</v>
      </c>
      <c r="FM34" s="54">
        <v>0</v>
      </c>
      <c r="FN34" s="54">
        <v>0</v>
      </c>
      <c r="FO34" s="54">
        <v>0</v>
      </c>
      <c r="FP34" s="54">
        <v>0</v>
      </c>
      <c r="FQ34" s="54">
        <v>2532</v>
      </c>
      <c r="FR34" s="54">
        <v>0</v>
      </c>
      <c r="FS34" s="54">
        <v>0</v>
      </c>
      <c r="FT34" s="54">
        <v>0</v>
      </c>
      <c r="FU34" s="54">
        <v>0</v>
      </c>
      <c r="FV34" s="54">
        <v>1399</v>
      </c>
      <c r="FW34" s="54">
        <v>0</v>
      </c>
      <c r="FX34" s="54">
        <v>0</v>
      </c>
      <c r="FY34" s="54">
        <v>0</v>
      </c>
      <c r="FZ34" s="54">
        <v>0</v>
      </c>
      <c r="GA34" s="54">
        <v>0</v>
      </c>
      <c r="GB34" s="54">
        <v>0</v>
      </c>
      <c r="GC34" s="54">
        <v>0</v>
      </c>
      <c r="GD34" s="54">
        <v>0</v>
      </c>
      <c r="GE34" s="54">
        <v>19490</v>
      </c>
      <c r="GF34" s="54">
        <v>0</v>
      </c>
      <c r="GG34" s="54">
        <v>0</v>
      </c>
      <c r="GH34" s="54">
        <v>0</v>
      </c>
      <c r="GI34" s="54">
        <v>0</v>
      </c>
      <c r="GJ34" s="54">
        <v>0</v>
      </c>
      <c r="GK34" s="54">
        <v>0</v>
      </c>
      <c r="GL34" s="54">
        <v>0</v>
      </c>
      <c r="GM34" s="54">
        <v>0</v>
      </c>
      <c r="GN34" s="54">
        <v>0</v>
      </c>
      <c r="GO34" s="54">
        <v>0</v>
      </c>
      <c r="GP34" s="54">
        <v>0</v>
      </c>
      <c r="GQ34" s="54">
        <v>0</v>
      </c>
      <c r="GR34" s="54">
        <v>0</v>
      </c>
      <c r="GS34" s="54">
        <v>0</v>
      </c>
      <c r="GT34" s="54">
        <v>0</v>
      </c>
      <c r="GU34" s="54">
        <v>565</v>
      </c>
      <c r="GV34" s="54">
        <v>0</v>
      </c>
      <c r="GW34" s="54">
        <v>0</v>
      </c>
      <c r="GX34" s="54">
        <v>7368</v>
      </c>
      <c r="GY34" s="54">
        <v>0</v>
      </c>
      <c r="GZ34" s="54">
        <v>0</v>
      </c>
      <c r="HA34" s="54">
        <v>0</v>
      </c>
      <c r="HB34" s="54">
        <v>0</v>
      </c>
      <c r="HC34" s="54">
        <v>0</v>
      </c>
      <c r="HD34" s="54">
        <v>0</v>
      </c>
      <c r="HE34" s="54">
        <v>0</v>
      </c>
      <c r="HF34" s="54">
        <v>0</v>
      </c>
      <c r="HG34" s="54">
        <v>0</v>
      </c>
      <c r="HH34" s="54">
        <v>0</v>
      </c>
      <c r="HI34" s="54">
        <v>0</v>
      </c>
      <c r="HJ34" s="54">
        <v>0</v>
      </c>
      <c r="HK34" s="54">
        <v>0</v>
      </c>
      <c r="HL34" s="54">
        <v>0</v>
      </c>
      <c r="HM34" s="54">
        <v>0</v>
      </c>
      <c r="HN34" s="54">
        <v>42308</v>
      </c>
      <c r="HO34" s="54">
        <v>0</v>
      </c>
      <c r="HP34" s="54">
        <v>55698</v>
      </c>
      <c r="HQ34" s="54">
        <v>0</v>
      </c>
      <c r="HR34" s="54">
        <v>0</v>
      </c>
      <c r="HS34" s="54">
        <v>0</v>
      </c>
      <c r="HT34" s="54">
        <v>0</v>
      </c>
      <c r="HU34" s="54">
        <v>0</v>
      </c>
      <c r="HV34" s="54">
        <v>0</v>
      </c>
      <c r="HW34" s="54">
        <v>0</v>
      </c>
      <c r="HX34" s="54">
        <v>0</v>
      </c>
      <c r="HY34" s="54">
        <v>0</v>
      </c>
      <c r="HZ34" s="54">
        <v>0</v>
      </c>
      <c r="IA34" s="54">
        <v>0</v>
      </c>
      <c r="IB34" s="54">
        <v>0</v>
      </c>
      <c r="IC34" s="54">
        <v>0</v>
      </c>
      <c r="ID34" s="54">
        <v>0</v>
      </c>
      <c r="IE34" s="54">
        <v>0</v>
      </c>
      <c r="IF34" s="54">
        <v>0</v>
      </c>
      <c r="IG34" s="54">
        <v>0</v>
      </c>
      <c r="IH34" s="54">
        <v>0</v>
      </c>
      <c r="II34" s="54">
        <v>0</v>
      </c>
      <c r="IJ34" s="54">
        <v>0</v>
      </c>
      <c r="IK34" s="54">
        <v>0</v>
      </c>
      <c r="IL34" s="54">
        <v>0</v>
      </c>
      <c r="IM34" s="54">
        <v>0</v>
      </c>
      <c r="IN34" s="54">
        <v>0</v>
      </c>
      <c r="IO34" s="54">
        <v>0</v>
      </c>
      <c r="IP34" s="54">
        <v>0</v>
      </c>
      <c r="IQ34" s="54">
        <v>0</v>
      </c>
      <c r="IR34" s="54">
        <v>0</v>
      </c>
      <c r="IS34" s="54">
        <v>0</v>
      </c>
      <c r="IT34" s="54">
        <v>0</v>
      </c>
      <c r="IU34" s="54">
        <v>0</v>
      </c>
      <c r="IV34" s="54">
        <v>0</v>
      </c>
      <c r="IW34" s="54">
        <v>0</v>
      </c>
      <c r="IX34" s="54">
        <v>0</v>
      </c>
      <c r="IY34" s="54">
        <v>0</v>
      </c>
      <c r="IZ34" s="54">
        <v>0</v>
      </c>
      <c r="JA34" s="54">
        <v>13211</v>
      </c>
      <c r="JB34" s="54">
        <v>0</v>
      </c>
      <c r="JC34" s="54">
        <v>0</v>
      </c>
      <c r="JD34" s="54">
        <v>0</v>
      </c>
      <c r="JE34" s="54">
        <v>0</v>
      </c>
      <c r="JF34" s="54">
        <v>0</v>
      </c>
      <c r="JG34" s="54">
        <v>0</v>
      </c>
      <c r="JH34" s="54">
        <v>0</v>
      </c>
      <c r="JI34" s="54">
        <v>0</v>
      </c>
      <c r="JJ34" s="54">
        <v>0</v>
      </c>
      <c r="JK34" s="54">
        <v>0</v>
      </c>
      <c r="JL34" s="54">
        <v>0</v>
      </c>
      <c r="JM34" s="54">
        <v>13419</v>
      </c>
      <c r="JN34" s="54">
        <v>0</v>
      </c>
      <c r="JO34" s="54">
        <v>0</v>
      </c>
      <c r="JP34" s="54">
        <v>0</v>
      </c>
      <c r="JQ34" s="54">
        <v>0</v>
      </c>
      <c r="JR34" s="54">
        <v>0</v>
      </c>
      <c r="JS34" s="54">
        <v>0</v>
      </c>
      <c r="JT34" s="54">
        <v>0</v>
      </c>
      <c r="JU34" s="54">
        <v>0</v>
      </c>
      <c r="JV34" s="54">
        <v>0</v>
      </c>
      <c r="JW34" s="54">
        <v>0</v>
      </c>
      <c r="JX34" s="54">
        <v>0</v>
      </c>
      <c r="JY34" s="54">
        <v>0</v>
      </c>
      <c r="JZ34" s="54">
        <v>0</v>
      </c>
      <c r="KA34" s="54">
        <v>0</v>
      </c>
      <c r="KB34" s="54">
        <v>0</v>
      </c>
      <c r="KC34" s="54">
        <v>0</v>
      </c>
      <c r="KD34" s="54">
        <v>0</v>
      </c>
    </row>
    <row r="35" spans="1:290" x14ac:dyDescent="0.35">
      <c r="B35" s="43" t="s">
        <v>27</v>
      </c>
      <c r="C35" s="33">
        <v>3</v>
      </c>
      <c r="D35" s="16" t="s">
        <v>265</v>
      </c>
      <c r="E35" s="21">
        <v>59</v>
      </c>
      <c r="F35" s="22">
        <v>37.03</v>
      </c>
      <c r="G35" s="65">
        <v>809642</v>
      </c>
      <c r="H35" s="46">
        <v>1519436</v>
      </c>
      <c r="I35" s="46">
        <v>1477167</v>
      </c>
      <c r="J35" s="46">
        <v>23340</v>
      </c>
      <c r="K35" s="46">
        <v>1991212</v>
      </c>
      <c r="L35" s="46">
        <v>3157019</v>
      </c>
      <c r="M35" s="46">
        <v>279178</v>
      </c>
      <c r="N35" s="46">
        <v>1423484</v>
      </c>
      <c r="O35" s="46">
        <v>33792</v>
      </c>
      <c r="P35" s="46">
        <v>610101</v>
      </c>
      <c r="Q35" s="54">
        <v>463552</v>
      </c>
      <c r="R35" s="54">
        <v>703952</v>
      </c>
      <c r="S35" s="54">
        <v>55988</v>
      </c>
      <c r="T35" s="54">
        <v>17531</v>
      </c>
      <c r="U35" s="54">
        <v>2669848</v>
      </c>
      <c r="V35" s="54">
        <v>1034236</v>
      </c>
      <c r="W35" s="54">
        <v>14081</v>
      </c>
      <c r="X35" s="54">
        <v>1375737</v>
      </c>
      <c r="Y35" s="54">
        <v>1768437</v>
      </c>
      <c r="Z35" s="54">
        <v>1141743</v>
      </c>
      <c r="AA35" s="54">
        <v>0</v>
      </c>
      <c r="AB35" s="54">
        <v>10725</v>
      </c>
      <c r="AC35" s="54">
        <v>136482</v>
      </c>
      <c r="AD35" s="54">
        <v>2705595</v>
      </c>
      <c r="AE35" s="54">
        <v>564939</v>
      </c>
      <c r="AF35" s="54">
        <v>810717</v>
      </c>
      <c r="AG35" s="54">
        <v>1662980</v>
      </c>
      <c r="AH35" s="54">
        <v>1819971</v>
      </c>
      <c r="AI35" s="54">
        <v>626006</v>
      </c>
      <c r="AJ35" s="54">
        <v>25605</v>
      </c>
      <c r="AK35" s="54">
        <v>638330</v>
      </c>
      <c r="AL35" s="54">
        <v>1833477</v>
      </c>
      <c r="AM35" s="54">
        <v>3322688</v>
      </c>
      <c r="AN35" s="54">
        <v>2107877</v>
      </c>
      <c r="AO35" s="54">
        <v>3581902</v>
      </c>
      <c r="AP35" s="54">
        <v>2842388</v>
      </c>
      <c r="AQ35" s="54">
        <v>636411</v>
      </c>
      <c r="AR35" s="54">
        <v>29065</v>
      </c>
      <c r="AS35" s="54">
        <v>681353</v>
      </c>
      <c r="AT35" s="54">
        <v>7131</v>
      </c>
      <c r="AU35" s="54">
        <v>0</v>
      </c>
      <c r="AV35" s="54">
        <v>3612140</v>
      </c>
      <c r="AW35" s="54">
        <v>3006201</v>
      </c>
      <c r="AX35" s="54">
        <v>3775380</v>
      </c>
      <c r="AY35" s="54">
        <v>1516343</v>
      </c>
      <c r="AZ35" s="54">
        <v>1426437</v>
      </c>
      <c r="BA35" s="54">
        <v>1832441</v>
      </c>
      <c r="BB35" s="54">
        <v>2904748</v>
      </c>
      <c r="BC35" s="54">
        <v>2969053</v>
      </c>
      <c r="BD35" s="54">
        <v>1719885</v>
      </c>
      <c r="BE35" s="54">
        <v>1451313</v>
      </c>
      <c r="BF35" s="54">
        <v>1831202</v>
      </c>
      <c r="BG35" s="54">
        <v>222686</v>
      </c>
      <c r="BH35" s="54">
        <v>631150</v>
      </c>
      <c r="BI35" s="54">
        <v>1627273</v>
      </c>
      <c r="BJ35" s="54">
        <v>3835853</v>
      </c>
      <c r="BK35" s="54">
        <v>3926029</v>
      </c>
      <c r="BL35" s="54">
        <v>1994192</v>
      </c>
      <c r="BM35" s="54">
        <v>5591487</v>
      </c>
      <c r="BN35" s="54">
        <v>2659017</v>
      </c>
      <c r="BO35" s="54">
        <v>3599101</v>
      </c>
      <c r="BP35" s="54">
        <v>141573</v>
      </c>
      <c r="BQ35" s="54">
        <v>3082132</v>
      </c>
      <c r="BR35" s="54">
        <v>4569463</v>
      </c>
      <c r="BS35" s="54">
        <v>6194354</v>
      </c>
      <c r="BT35" s="54">
        <v>5219981</v>
      </c>
      <c r="BU35" s="54">
        <v>3449367</v>
      </c>
      <c r="BV35" s="54">
        <v>2398392</v>
      </c>
      <c r="BW35" s="54">
        <v>4536452</v>
      </c>
      <c r="BX35" s="54">
        <v>1943590</v>
      </c>
      <c r="BY35" s="54">
        <v>18292</v>
      </c>
      <c r="BZ35" s="54">
        <v>2442567</v>
      </c>
      <c r="CA35" s="54">
        <v>3077542</v>
      </c>
      <c r="CB35" s="54">
        <v>2402201</v>
      </c>
      <c r="CC35" s="54">
        <v>3224959</v>
      </c>
      <c r="CD35" s="54">
        <v>3835407</v>
      </c>
      <c r="CE35" s="54">
        <v>4389351</v>
      </c>
      <c r="CF35" s="54">
        <v>3031306</v>
      </c>
      <c r="CG35" s="54">
        <v>1942278</v>
      </c>
      <c r="CH35" s="54">
        <v>0</v>
      </c>
      <c r="CI35" s="54">
        <v>2337228</v>
      </c>
      <c r="CJ35" s="54">
        <v>2119521</v>
      </c>
      <c r="CK35" s="54">
        <v>17183</v>
      </c>
      <c r="CL35" s="54">
        <v>1579522</v>
      </c>
      <c r="CM35" s="54">
        <v>3288636</v>
      </c>
      <c r="CN35" s="54">
        <v>2652741</v>
      </c>
      <c r="CO35" s="54">
        <v>2491779</v>
      </c>
      <c r="CP35" s="54">
        <v>3114672</v>
      </c>
      <c r="CQ35" s="54">
        <v>3185492</v>
      </c>
      <c r="CR35" s="54">
        <v>1327113</v>
      </c>
      <c r="CS35" s="54">
        <v>4151634</v>
      </c>
      <c r="CT35" s="54">
        <v>654292</v>
      </c>
      <c r="CU35" s="54">
        <v>1770410</v>
      </c>
      <c r="CV35" s="54">
        <v>2223325</v>
      </c>
      <c r="CW35" s="54">
        <v>3125307</v>
      </c>
      <c r="CX35" s="54">
        <v>3661487</v>
      </c>
      <c r="CY35" s="54">
        <v>3051175</v>
      </c>
      <c r="CZ35" s="54">
        <v>2411638</v>
      </c>
      <c r="DA35" s="54">
        <v>2623719</v>
      </c>
      <c r="DB35" s="54">
        <v>836744</v>
      </c>
      <c r="DC35" s="54">
        <v>2219870</v>
      </c>
      <c r="DD35" s="54">
        <v>1230106</v>
      </c>
      <c r="DE35" s="54">
        <v>228857</v>
      </c>
      <c r="DF35" s="54">
        <v>2058869</v>
      </c>
      <c r="DG35" s="54">
        <v>1910912</v>
      </c>
      <c r="DH35" s="54">
        <v>1559088</v>
      </c>
      <c r="DI35" s="54">
        <v>2062155</v>
      </c>
      <c r="DJ35" s="54">
        <v>989714</v>
      </c>
      <c r="DK35" s="54">
        <v>1622446</v>
      </c>
      <c r="DL35" s="54">
        <v>1005221</v>
      </c>
      <c r="DM35" s="54">
        <v>520939</v>
      </c>
      <c r="DN35" s="54">
        <v>2152665</v>
      </c>
      <c r="DO35" s="54">
        <v>1872463</v>
      </c>
      <c r="DP35" s="54">
        <v>649766</v>
      </c>
      <c r="DQ35" s="54">
        <v>2848702</v>
      </c>
      <c r="DR35" s="54">
        <v>8158</v>
      </c>
      <c r="DS35" s="54">
        <v>0</v>
      </c>
      <c r="DT35" s="54">
        <v>1734133</v>
      </c>
      <c r="DU35" s="54">
        <v>734124</v>
      </c>
      <c r="DV35" s="54">
        <v>263014</v>
      </c>
      <c r="DW35" s="54">
        <v>817000</v>
      </c>
      <c r="DX35" s="54">
        <v>1914766</v>
      </c>
      <c r="DY35" s="54">
        <v>1677861</v>
      </c>
      <c r="DZ35" s="54">
        <v>314865</v>
      </c>
      <c r="EA35" s="54">
        <v>859167</v>
      </c>
      <c r="EB35" s="54">
        <v>306031</v>
      </c>
      <c r="EC35" s="54">
        <v>275428</v>
      </c>
      <c r="ED35" s="54">
        <v>1245690</v>
      </c>
      <c r="EE35" s="54">
        <v>1058586</v>
      </c>
      <c r="EF35" s="54">
        <v>41722</v>
      </c>
      <c r="EG35" s="54">
        <v>2014988</v>
      </c>
      <c r="EH35" s="54">
        <v>175258</v>
      </c>
      <c r="EI35" s="54">
        <v>23915</v>
      </c>
      <c r="EJ35" s="54">
        <v>741344</v>
      </c>
      <c r="EK35" s="54">
        <v>1041417</v>
      </c>
      <c r="EL35" s="54">
        <v>451491</v>
      </c>
      <c r="EM35" s="54">
        <v>93790</v>
      </c>
      <c r="EN35" s="54">
        <v>71828</v>
      </c>
      <c r="EO35" s="54">
        <v>1321515</v>
      </c>
      <c r="EP35" s="54">
        <v>11406</v>
      </c>
      <c r="EQ35" s="54">
        <v>3035445</v>
      </c>
      <c r="ER35" s="54">
        <v>1583596</v>
      </c>
      <c r="ES35" s="54">
        <v>2847084</v>
      </c>
      <c r="ET35" s="54">
        <v>1543424</v>
      </c>
      <c r="EU35" s="54">
        <v>2563184</v>
      </c>
      <c r="EV35" s="54">
        <v>420425</v>
      </c>
      <c r="EW35" s="54">
        <v>5246710</v>
      </c>
      <c r="EX35" s="54">
        <v>3067055</v>
      </c>
      <c r="EY35" s="54">
        <v>1798748</v>
      </c>
      <c r="EZ35" s="54">
        <v>952471</v>
      </c>
      <c r="FA35" s="54">
        <v>32933</v>
      </c>
      <c r="FB35" s="54">
        <v>17266</v>
      </c>
      <c r="FC35" s="54">
        <v>1221219</v>
      </c>
      <c r="FD35" s="54">
        <v>1012922</v>
      </c>
      <c r="FE35" s="54">
        <v>768354</v>
      </c>
      <c r="FF35" s="54">
        <v>706375</v>
      </c>
      <c r="FG35" s="54">
        <v>316857</v>
      </c>
      <c r="FH35" s="54">
        <v>1098094</v>
      </c>
      <c r="FI35" s="54">
        <v>258274</v>
      </c>
      <c r="FJ35" s="54">
        <v>259115</v>
      </c>
      <c r="FK35" s="54">
        <v>487709</v>
      </c>
      <c r="FL35" s="54">
        <v>246999</v>
      </c>
      <c r="FM35" s="54">
        <v>609531</v>
      </c>
      <c r="FN35" s="54">
        <v>146768</v>
      </c>
      <c r="FO35" s="54">
        <v>1589679</v>
      </c>
      <c r="FP35" s="54">
        <v>353704</v>
      </c>
      <c r="FQ35" s="54">
        <v>749973</v>
      </c>
      <c r="FR35" s="54">
        <v>32150</v>
      </c>
      <c r="FS35" s="54">
        <v>467522</v>
      </c>
      <c r="FT35" s="54">
        <v>5874</v>
      </c>
      <c r="FU35" s="54">
        <v>1033687</v>
      </c>
      <c r="FV35" s="54">
        <v>1635259</v>
      </c>
      <c r="FW35" s="54">
        <v>3482309</v>
      </c>
      <c r="FX35" s="54">
        <v>3573</v>
      </c>
      <c r="FY35" s="54">
        <v>1548137</v>
      </c>
      <c r="FZ35" s="54">
        <v>4251</v>
      </c>
      <c r="GA35" s="54">
        <v>775498</v>
      </c>
      <c r="GB35" s="54">
        <v>249004</v>
      </c>
      <c r="GC35" s="54">
        <v>4566651</v>
      </c>
      <c r="GD35" s="54">
        <v>1480037</v>
      </c>
      <c r="GE35" s="54">
        <v>1699269</v>
      </c>
      <c r="GF35" s="54">
        <v>2264605</v>
      </c>
      <c r="GG35" s="54">
        <v>1820770</v>
      </c>
      <c r="GH35" s="54">
        <v>1583729</v>
      </c>
      <c r="GI35" s="54">
        <v>2691357</v>
      </c>
      <c r="GJ35" s="54">
        <v>3201596</v>
      </c>
      <c r="GK35" s="54">
        <v>1651028</v>
      </c>
      <c r="GL35" s="54">
        <v>2059323</v>
      </c>
      <c r="GM35" s="54">
        <v>1923467</v>
      </c>
      <c r="GN35" s="54">
        <v>332972</v>
      </c>
      <c r="GO35" s="54">
        <v>1706938</v>
      </c>
      <c r="GP35" s="54">
        <v>0</v>
      </c>
      <c r="GQ35" s="54">
        <v>7250008</v>
      </c>
      <c r="GR35" s="54">
        <v>1126496</v>
      </c>
      <c r="GS35" s="54">
        <v>2103268</v>
      </c>
      <c r="GT35" s="54">
        <v>6256748</v>
      </c>
      <c r="GU35" s="54">
        <v>1552896</v>
      </c>
      <c r="GV35" s="54">
        <v>1130527</v>
      </c>
      <c r="GW35" s="54">
        <v>572291</v>
      </c>
      <c r="GX35" s="54">
        <v>286254</v>
      </c>
      <c r="GY35" s="54">
        <v>0</v>
      </c>
      <c r="GZ35" s="54">
        <v>3706920</v>
      </c>
      <c r="HA35" s="54">
        <v>1791550</v>
      </c>
      <c r="HB35" s="54">
        <v>2832335</v>
      </c>
      <c r="HC35" s="54">
        <v>12771405</v>
      </c>
      <c r="HD35" s="54">
        <v>14702433</v>
      </c>
      <c r="HE35" s="54">
        <v>9241601</v>
      </c>
      <c r="HF35" s="54">
        <v>8807370</v>
      </c>
      <c r="HG35" s="54">
        <v>0</v>
      </c>
      <c r="HH35" s="54">
        <v>0</v>
      </c>
      <c r="HI35" s="54">
        <v>8903389</v>
      </c>
      <c r="HJ35" s="54">
        <v>4508585</v>
      </c>
      <c r="HK35" s="54">
        <v>15400662</v>
      </c>
      <c r="HL35" s="54">
        <v>4010086</v>
      </c>
      <c r="HM35" s="54">
        <v>475660</v>
      </c>
      <c r="HN35" s="54">
        <v>12414234</v>
      </c>
      <c r="HO35" s="54">
        <v>5386347</v>
      </c>
      <c r="HP35" s="54">
        <v>6451417</v>
      </c>
      <c r="HQ35" s="54">
        <v>12073926</v>
      </c>
      <c r="HR35" s="54">
        <v>622134</v>
      </c>
      <c r="HS35" s="54">
        <v>2488088</v>
      </c>
      <c r="HT35" s="54">
        <v>1308850</v>
      </c>
      <c r="HU35" s="54">
        <v>1233452</v>
      </c>
      <c r="HV35" s="54">
        <v>1255232</v>
      </c>
      <c r="HW35" s="54">
        <v>1251535</v>
      </c>
      <c r="HX35" s="54">
        <v>0</v>
      </c>
      <c r="HY35" s="54">
        <v>0</v>
      </c>
      <c r="HZ35" s="54">
        <v>1013479</v>
      </c>
      <c r="IA35" s="54">
        <v>1379096</v>
      </c>
      <c r="IB35" s="54">
        <v>38892</v>
      </c>
      <c r="IC35" s="54">
        <v>0</v>
      </c>
      <c r="ID35" s="54">
        <v>1139466</v>
      </c>
      <c r="IE35" s="54">
        <v>674851</v>
      </c>
      <c r="IF35" s="54">
        <v>713834</v>
      </c>
      <c r="IG35" s="54">
        <v>1144237</v>
      </c>
      <c r="IH35" s="54">
        <v>3836587</v>
      </c>
      <c r="II35" s="54">
        <v>1444848</v>
      </c>
      <c r="IJ35" s="54">
        <v>878783</v>
      </c>
      <c r="IK35" s="54">
        <v>471770</v>
      </c>
      <c r="IL35" s="54">
        <v>386198</v>
      </c>
      <c r="IM35" s="54">
        <v>1150276</v>
      </c>
      <c r="IN35" s="54">
        <v>2492818</v>
      </c>
      <c r="IO35" s="54">
        <v>453836</v>
      </c>
      <c r="IP35" s="54">
        <v>444170</v>
      </c>
      <c r="IQ35" s="54">
        <v>1883587</v>
      </c>
      <c r="IR35" s="54">
        <v>1237170</v>
      </c>
      <c r="IS35" s="54">
        <v>177957</v>
      </c>
      <c r="IT35" s="54">
        <v>287859</v>
      </c>
      <c r="IU35" s="54">
        <v>1377597</v>
      </c>
      <c r="IV35" s="54">
        <v>0</v>
      </c>
      <c r="IW35" s="54">
        <v>1408301</v>
      </c>
      <c r="IX35" s="54">
        <v>16499</v>
      </c>
      <c r="IY35" s="54">
        <v>0</v>
      </c>
      <c r="IZ35" s="54">
        <v>485288</v>
      </c>
      <c r="JA35" s="54">
        <v>394536</v>
      </c>
      <c r="JB35" s="54">
        <v>737954</v>
      </c>
      <c r="JC35" s="54">
        <v>548827</v>
      </c>
      <c r="JD35" s="54">
        <v>1405722</v>
      </c>
      <c r="JE35" s="54">
        <v>290328</v>
      </c>
      <c r="JF35" s="54">
        <v>296303</v>
      </c>
      <c r="JG35" s="54">
        <v>435197</v>
      </c>
      <c r="JH35" s="54">
        <v>1446752</v>
      </c>
      <c r="JI35" s="54">
        <v>1088261</v>
      </c>
      <c r="JJ35" s="54">
        <v>497759</v>
      </c>
      <c r="JK35" s="54">
        <v>907593</v>
      </c>
      <c r="JL35" s="54">
        <v>1140912</v>
      </c>
      <c r="JM35" s="54">
        <v>880942</v>
      </c>
      <c r="JN35" s="54">
        <v>279334</v>
      </c>
      <c r="JO35" s="54">
        <v>0</v>
      </c>
      <c r="JP35" s="54">
        <v>1977849</v>
      </c>
      <c r="JQ35" s="54">
        <v>1390704</v>
      </c>
      <c r="JR35" s="54">
        <v>1540224</v>
      </c>
      <c r="JS35" s="54">
        <v>723201</v>
      </c>
      <c r="JT35" s="54">
        <v>22849</v>
      </c>
      <c r="JU35" s="54">
        <v>682600</v>
      </c>
      <c r="JV35" s="54">
        <v>1194434</v>
      </c>
      <c r="JW35" s="54">
        <v>407227</v>
      </c>
      <c r="JX35" s="54">
        <v>1327708</v>
      </c>
      <c r="JY35" s="54">
        <v>15715</v>
      </c>
      <c r="JZ35" s="54">
        <v>1999564</v>
      </c>
      <c r="KA35" s="54">
        <v>5275332</v>
      </c>
      <c r="KB35" s="54">
        <v>950904</v>
      </c>
      <c r="KC35" s="54">
        <v>380279</v>
      </c>
      <c r="KD35" s="54">
        <v>418343</v>
      </c>
    </row>
    <row r="36" spans="1:290" x14ac:dyDescent="0.35">
      <c r="B36" s="43" t="s">
        <v>28</v>
      </c>
      <c r="C36" s="33">
        <v>1</v>
      </c>
      <c r="D36" s="16" t="s">
        <v>262</v>
      </c>
      <c r="E36" s="21">
        <v>94</v>
      </c>
      <c r="F36" s="22">
        <v>10.46</v>
      </c>
      <c r="G36" s="65">
        <v>0</v>
      </c>
      <c r="H36" s="46">
        <v>0</v>
      </c>
      <c r="I36" s="46">
        <v>0</v>
      </c>
      <c r="J36" s="46">
        <v>0</v>
      </c>
      <c r="K36" s="46">
        <v>0</v>
      </c>
      <c r="L36" s="46">
        <v>0</v>
      </c>
      <c r="M36" s="46">
        <v>0</v>
      </c>
      <c r="N36" s="46">
        <v>0</v>
      </c>
      <c r="O36" s="46">
        <v>1976</v>
      </c>
      <c r="P36" s="46">
        <v>0</v>
      </c>
      <c r="Q36" s="54">
        <v>0</v>
      </c>
      <c r="R36" s="54">
        <v>4989</v>
      </c>
      <c r="S36" s="54">
        <v>0</v>
      </c>
      <c r="T36" s="54">
        <v>0</v>
      </c>
      <c r="U36" s="54">
        <v>0</v>
      </c>
      <c r="V36" s="54">
        <v>0</v>
      </c>
      <c r="W36" s="54">
        <v>0</v>
      </c>
      <c r="X36" s="54">
        <v>0</v>
      </c>
      <c r="Y36" s="54">
        <v>0</v>
      </c>
      <c r="Z36" s="54">
        <v>4662</v>
      </c>
      <c r="AA36" s="54">
        <v>0</v>
      </c>
      <c r="AB36" s="54">
        <v>0</v>
      </c>
      <c r="AC36" s="54">
        <v>2797</v>
      </c>
      <c r="AD36" s="54">
        <v>0</v>
      </c>
      <c r="AE36" s="54">
        <v>0</v>
      </c>
      <c r="AF36" s="54">
        <v>8055</v>
      </c>
      <c r="AG36" s="54">
        <v>0</v>
      </c>
      <c r="AH36" s="54">
        <v>0</v>
      </c>
      <c r="AI36" s="54">
        <v>0</v>
      </c>
      <c r="AJ36" s="54">
        <v>2965</v>
      </c>
      <c r="AK36" s="54">
        <v>0</v>
      </c>
      <c r="AL36" s="54">
        <v>39084</v>
      </c>
      <c r="AM36" s="54">
        <v>0</v>
      </c>
      <c r="AN36" s="54">
        <v>0</v>
      </c>
      <c r="AO36" s="54">
        <v>0</v>
      </c>
      <c r="AP36" s="54">
        <v>42748</v>
      </c>
      <c r="AQ36" s="54">
        <v>0</v>
      </c>
      <c r="AR36" s="54">
        <v>0</v>
      </c>
      <c r="AS36" s="54">
        <v>3398</v>
      </c>
      <c r="AT36" s="54">
        <v>0</v>
      </c>
      <c r="AU36" s="54">
        <v>0</v>
      </c>
      <c r="AV36" s="54">
        <v>0</v>
      </c>
      <c r="AW36" s="54">
        <v>46294</v>
      </c>
      <c r="AX36" s="54">
        <v>0</v>
      </c>
      <c r="AY36" s="54">
        <v>0</v>
      </c>
      <c r="AZ36" s="54">
        <v>0</v>
      </c>
      <c r="BA36" s="54">
        <v>54207</v>
      </c>
      <c r="BB36" s="54">
        <v>33515</v>
      </c>
      <c r="BC36" s="54">
        <v>43310</v>
      </c>
      <c r="BD36" s="54">
        <v>0</v>
      </c>
      <c r="BE36" s="54">
        <v>0</v>
      </c>
      <c r="BF36" s="54">
        <v>17238</v>
      </c>
      <c r="BG36" s="54">
        <v>0</v>
      </c>
      <c r="BH36" s="54">
        <v>0</v>
      </c>
      <c r="BI36" s="54">
        <v>0</v>
      </c>
      <c r="BJ36" s="54">
        <v>0</v>
      </c>
      <c r="BK36" s="54">
        <v>0</v>
      </c>
      <c r="BL36" s="54">
        <v>0</v>
      </c>
      <c r="BM36" s="54">
        <v>82429</v>
      </c>
      <c r="BN36" s="54">
        <v>0</v>
      </c>
      <c r="BO36" s="54">
        <v>0</v>
      </c>
      <c r="BP36" s="54">
        <v>0</v>
      </c>
      <c r="BQ36" s="54">
        <v>29896</v>
      </c>
      <c r="BR36" s="54">
        <v>0</v>
      </c>
      <c r="BS36" s="54">
        <v>0</v>
      </c>
      <c r="BT36" s="54">
        <v>70027</v>
      </c>
      <c r="BU36" s="54">
        <v>47427</v>
      </c>
      <c r="BV36" s="54">
        <v>0</v>
      </c>
      <c r="BW36" s="54">
        <v>0</v>
      </c>
      <c r="BX36" s="54">
        <v>0</v>
      </c>
      <c r="BY36" s="54">
        <v>0</v>
      </c>
      <c r="BZ36" s="54">
        <v>0</v>
      </c>
      <c r="CA36" s="54">
        <v>0</v>
      </c>
      <c r="CB36" s="54">
        <v>0</v>
      </c>
      <c r="CC36" s="54">
        <v>37330</v>
      </c>
      <c r="CD36" s="54">
        <v>56558</v>
      </c>
      <c r="CE36" s="54">
        <v>61082</v>
      </c>
      <c r="CF36" s="54">
        <v>0</v>
      </c>
      <c r="CG36" s="54">
        <v>17526</v>
      </c>
      <c r="CH36" s="54">
        <v>0</v>
      </c>
      <c r="CI36" s="54">
        <v>42570</v>
      </c>
      <c r="CJ36" s="54">
        <v>0</v>
      </c>
      <c r="CK36" s="54">
        <v>0</v>
      </c>
      <c r="CL36" s="54">
        <v>0</v>
      </c>
      <c r="CM36" s="54">
        <v>0</v>
      </c>
      <c r="CN36" s="54">
        <v>0</v>
      </c>
      <c r="CO36" s="54">
        <v>48428</v>
      </c>
      <c r="CP36" s="54">
        <v>0</v>
      </c>
      <c r="CQ36" s="54">
        <v>0</v>
      </c>
      <c r="CR36" s="54">
        <v>0</v>
      </c>
      <c r="CS36" s="54">
        <v>0</v>
      </c>
      <c r="CT36" s="54">
        <v>0</v>
      </c>
      <c r="CU36" s="54">
        <v>0</v>
      </c>
      <c r="CV36" s="54">
        <v>0</v>
      </c>
      <c r="CW36" s="54">
        <v>0</v>
      </c>
      <c r="CX36" s="54">
        <v>0</v>
      </c>
      <c r="CY36" s="54">
        <v>0</v>
      </c>
      <c r="CZ36" s="54">
        <v>0</v>
      </c>
      <c r="DA36" s="54">
        <v>0</v>
      </c>
      <c r="DB36" s="54">
        <v>0</v>
      </c>
      <c r="DC36" s="54">
        <v>0</v>
      </c>
      <c r="DD36" s="54">
        <v>0</v>
      </c>
      <c r="DE36" s="54">
        <v>0</v>
      </c>
      <c r="DF36" s="54">
        <v>0</v>
      </c>
      <c r="DG36" s="54">
        <v>0</v>
      </c>
      <c r="DH36" s="54">
        <v>17049</v>
      </c>
      <c r="DI36" s="54">
        <v>0</v>
      </c>
      <c r="DJ36" s="54">
        <v>0</v>
      </c>
      <c r="DK36" s="54">
        <v>0</v>
      </c>
      <c r="DL36" s="54">
        <v>0</v>
      </c>
      <c r="DM36" s="54">
        <v>0</v>
      </c>
      <c r="DN36" s="54">
        <v>0</v>
      </c>
      <c r="DO36" s="54">
        <v>0</v>
      </c>
      <c r="DP36" s="54">
        <v>0</v>
      </c>
      <c r="DQ36" s="54">
        <v>0</v>
      </c>
      <c r="DR36" s="54">
        <v>3828</v>
      </c>
      <c r="DS36" s="54">
        <v>0</v>
      </c>
      <c r="DT36" s="54">
        <v>0</v>
      </c>
      <c r="DU36" s="54">
        <v>0</v>
      </c>
      <c r="DV36" s="54">
        <v>0</v>
      </c>
      <c r="DW36" s="54">
        <v>0</v>
      </c>
      <c r="DX36" s="54">
        <v>0</v>
      </c>
      <c r="DY36" s="54">
        <v>0</v>
      </c>
      <c r="DZ36" s="54">
        <v>0</v>
      </c>
      <c r="EA36" s="54">
        <v>0</v>
      </c>
      <c r="EB36" s="54">
        <v>0</v>
      </c>
      <c r="EC36" s="54">
        <v>0</v>
      </c>
      <c r="ED36" s="54">
        <v>0</v>
      </c>
      <c r="EE36" s="54">
        <v>0</v>
      </c>
      <c r="EF36" s="54">
        <v>0</v>
      </c>
      <c r="EG36" s="54">
        <v>0</v>
      </c>
      <c r="EH36" s="54">
        <v>0</v>
      </c>
      <c r="EI36" s="54">
        <v>0</v>
      </c>
      <c r="EJ36" s="54">
        <v>7405</v>
      </c>
      <c r="EK36" s="54">
        <v>9973</v>
      </c>
      <c r="EL36" s="54">
        <v>87936</v>
      </c>
      <c r="EM36" s="54">
        <v>0</v>
      </c>
      <c r="EN36" s="54">
        <v>0</v>
      </c>
      <c r="EO36" s="54">
        <v>0</v>
      </c>
      <c r="EP36" s="54">
        <v>0</v>
      </c>
      <c r="EQ36" s="54">
        <v>0</v>
      </c>
      <c r="ER36" s="54">
        <v>0</v>
      </c>
      <c r="ES36" s="54">
        <v>0</v>
      </c>
      <c r="ET36" s="54">
        <v>0</v>
      </c>
      <c r="EU36" s="54">
        <v>20731</v>
      </c>
      <c r="EV36" s="54">
        <v>0</v>
      </c>
      <c r="EW36" s="54">
        <v>0</v>
      </c>
      <c r="EX36" s="54">
        <v>0</v>
      </c>
      <c r="EY36" s="54">
        <v>0</v>
      </c>
      <c r="EZ36" s="54">
        <v>5861</v>
      </c>
      <c r="FA36" s="54">
        <v>0</v>
      </c>
      <c r="FB36" s="54">
        <v>0</v>
      </c>
      <c r="FC36" s="54">
        <v>0</v>
      </c>
      <c r="FD36" s="54">
        <v>0</v>
      </c>
      <c r="FE36" s="54">
        <v>0</v>
      </c>
      <c r="FF36" s="54">
        <v>0</v>
      </c>
      <c r="FG36" s="54">
        <v>0</v>
      </c>
      <c r="FH36" s="54">
        <v>0</v>
      </c>
      <c r="FI36" s="54">
        <v>0</v>
      </c>
      <c r="FJ36" s="54">
        <v>0</v>
      </c>
      <c r="FK36" s="54">
        <v>0</v>
      </c>
      <c r="FL36" s="54">
        <v>0</v>
      </c>
      <c r="FM36" s="54">
        <v>6753</v>
      </c>
      <c r="FN36" s="54">
        <v>1187</v>
      </c>
      <c r="FO36" s="54">
        <v>0</v>
      </c>
      <c r="FP36" s="54">
        <v>0</v>
      </c>
      <c r="FQ36" s="54">
        <v>4188</v>
      </c>
      <c r="FR36" s="54">
        <v>0</v>
      </c>
      <c r="FS36" s="54">
        <v>0</v>
      </c>
      <c r="FT36" s="54">
        <v>145</v>
      </c>
      <c r="FU36" s="54">
        <v>0</v>
      </c>
      <c r="FV36" s="54">
        <v>0</v>
      </c>
      <c r="FW36" s="54">
        <v>36737</v>
      </c>
      <c r="FX36" s="54">
        <v>1564</v>
      </c>
      <c r="FY36" s="54">
        <v>0</v>
      </c>
      <c r="FZ36" s="54">
        <v>1591</v>
      </c>
      <c r="GA36" s="54">
        <v>0</v>
      </c>
      <c r="GB36" s="54">
        <v>2102</v>
      </c>
      <c r="GC36" s="54">
        <v>0</v>
      </c>
      <c r="GD36" s="54">
        <v>0</v>
      </c>
      <c r="GE36" s="54">
        <v>15237</v>
      </c>
      <c r="GF36" s="54">
        <v>22089</v>
      </c>
      <c r="GG36" s="54">
        <v>10314</v>
      </c>
      <c r="GH36" s="54">
        <v>0</v>
      </c>
      <c r="GI36" s="54">
        <v>26876</v>
      </c>
      <c r="GJ36" s="54">
        <v>30960</v>
      </c>
      <c r="GK36" s="54">
        <v>0</v>
      </c>
      <c r="GL36" s="54">
        <v>19495</v>
      </c>
      <c r="GM36" s="54">
        <v>0</v>
      </c>
      <c r="GN36" s="54">
        <v>2617</v>
      </c>
      <c r="GO36" s="54">
        <v>0</v>
      </c>
      <c r="GP36" s="54">
        <v>0</v>
      </c>
      <c r="GQ36" s="54">
        <v>63602</v>
      </c>
      <c r="GR36" s="54">
        <v>9856</v>
      </c>
      <c r="GS36" s="54">
        <v>0</v>
      </c>
      <c r="GT36" s="54">
        <v>55078</v>
      </c>
      <c r="GU36" s="54">
        <v>32181</v>
      </c>
      <c r="GV36" s="54">
        <v>0</v>
      </c>
      <c r="GW36" s="54">
        <v>0</v>
      </c>
      <c r="GX36" s="54">
        <v>0</v>
      </c>
      <c r="GY36" s="54">
        <v>0</v>
      </c>
      <c r="GZ36" s="54">
        <v>0</v>
      </c>
      <c r="HA36" s="54">
        <v>17602</v>
      </c>
      <c r="HB36" s="54">
        <v>0</v>
      </c>
      <c r="HC36" s="54">
        <v>112935</v>
      </c>
      <c r="HD36" s="54">
        <v>0</v>
      </c>
      <c r="HE36" s="54">
        <v>82689</v>
      </c>
      <c r="HF36" s="54">
        <v>0</v>
      </c>
      <c r="HG36" s="54">
        <v>0</v>
      </c>
      <c r="HH36" s="54">
        <v>0</v>
      </c>
      <c r="HI36" s="54">
        <v>0</v>
      </c>
      <c r="HJ36" s="54">
        <v>0</v>
      </c>
      <c r="HK36" s="54">
        <v>0</v>
      </c>
      <c r="HL36" s="54">
        <v>0</v>
      </c>
      <c r="HM36" s="54">
        <v>0</v>
      </c>
      <c r="HN36" s="54">
        <v>0</v>
      </c>
      <c r="HO36" s="54">
        <v>0</v>
      </c>
      <c r="HP36" s="54">
        <v>62328</v>
      </c>
      <c r="HQ36" s="54">
        <v>0</v>
      </c>
      <c r="HR36" s="54">
        <v>0</v>
      </c>
      <c r="HS36" s="54">
        <v>0</v>
      </c>
      <c r="HT36" s="54">
        <v>0</v>
      </c>
      <c r="HU36" s="54">
        <v>8851</v>
      </c>
      <c r="HV36" s="54">
        <v>8846</v>
      </c>
      <c r="HW36" s="54">
        <v>0</v>
      </c>
      <c r="HX36" s="54">
        <v>0</v>
      </c>
      <c r="HY36" s="54">
        <v>0</v>
      </c>
      <c r="HZ36" s="54">
        <v>0</v>
      </c>
      <c r="IA36" s="54">
        <v>0</v>
      </c>
      <c r="IB36" s="54">
        <v>0</v>
      </c>
      <c r="IC36" s="54">
        <v>0</v>
      </c>
      <c r="ID36" s="54">
        <v>0</v>
      </c>
      <c r="IE36" s="54">
        <v>0</v>
      </c>
      <c r="IF36" s="54">
        <v>0</v>
      </c>
      <c r="IG36" s="54">
        <v>0</v>
      </c>
      <c r="IH36" s="54">
        <v>0</v>
      </c>
      <c r="II36" s="54">
        <v>0</v>
      </c>
      <c r="IJ36" s="54">
        <v>0</v>
      </c>
      <c r="IK36" s="54">
        <v>0</v>
      </c>
      <c r="IL36" s="54">
        <v>0</v>
      </c>
      <c r="IM36" s="54">
        <v>0</v>
      </c>
      <c r="IN36" s="54">
        <v>0</v>
      </c>
      <c r="IO36" s="54">
        <v>0</v>
      </c>
      <c r="IP36" s="54">
        <v>0</v>
      </c>
      <c r="IQ36" s="54">
        <v>0</v>
      </c>
      <c r="IR36" s="54">
        <v>0</v>
      </c>
      <c r="IS36" s="54">
        <v>0</v>
      </c>
      <c r="IT36" s="54">
        <v>0</v>
      </c>
      <c r="IU36" s="54">
        <v>0</v>
      </c>
      <c r="IV36" s="54">
        <v>0</v>
      </c>
      <c r="IW36" s="54">
        <v>0</v>
      </c>
      <c r="IX36" s="54">
        <v>0</v>
      </c>
      <c r="IY36" s="54">
        <v>0</v>
      </c>
      <c r="IZ36" s="54">
        <v>0</v>
      </c>
      <c r="JA36" s="54">
        <v>0</v>
      </c>
      <c r="JB36" s="54">
        <v>0</v>
      </c>
      <c r="JC36" s="54">
        <v>0</v>
      </c>
      <c r="JD36" s="54">
        <v>0</v>
      </c>
      <c r="JE36" s="54">
        <v>0</v>
      </c>
      <c r="JF36" s="54">
        <v>0</v>
      </c>
      <c r="JG36" s="54">
        <v>0</v>
      </c>
      <c r="JH36" s="54">
        <v>0</v>
      </c>
      <c r="JI36" s="54">
        <v>0</v>
      </c>
      <c r="JJ36" s="54">
        <v>0</v>
      </c>
      <c r="JK36" s="54">
        <v>0</v>
      </c>
      <c r="JL36" s="54">
        <v>0</v>
      </c>
      <c r="JM36" s="54">
        <v>0</v>
      </c>
      <c r="JN36" s="54">
        <v>0</v>
      </c>
      <c r="JO36" s="54">
        <v>0</v>
      </c>
      <c r="JP36" s="54">
        <v>15884</v>
      </c>
      <c r="JQ36" s="54">
        <v>7588</v>
      </c>
      <c r="JR36" s="54">
        <v>0</v>
      </c>
      <c r="JS36" s="54">
        <v>0</v>
      </c>
      <c r="JT36" s="54">
        <v>0</v>
      </c>
      <c r="JU36" s="54">
        <v>0</v>
      </c>
      <c r="JV36" s="54">
        <v>0</v>
      </c>
      <c r="JW36" s="54">
        <v>0</v>
      </c>
      <c r="JX36" s="54">
        <v>0</v>
      </c>
      <c r="JY36" s="54">
        <v>4615</v>
      </c>
      <c r="JZ36" s="54">
        <v>0</v>
      </c>
      <c r="KA36" s="54">
        <v>0</v>
      </c>
      <c r="KB36" s="54">
        <v>0</v>
      </c>
      <c r="KC36" s="54">
        <v>0</v>
      </c>
      <c r="KD36" s="54">
        <v>0</v>
      </c>
    </row>
    <row r="37" spans="1:290" x14ac:dyDescent="0.35">
      <c r="B37" s="43" t="s">
        <v>29</v>
      </c>
      <c r="C37" s="33">
        <v>3</v>
      </c>
      <c r="D37" s="16" t="s">
        <v>269</v>
      </c>
      <c r="E37" s="21">
        <v>99</v>
      </c>
      <c r="F37" s="22">
        <v>14.68</v>
      </c>
      <c r="G37" s="65">
        <v>0</v>
      </c>
      <c r="H37" s="46">
        <v>0</v>
      </c>
      <c r="I37" s="46">
        <v>0</v>
      </c>
      <c r="J37" s="46">
        <v>0</v>
      </c>
      <c r="K37" s="46">
        <v>0</v>
      </c>
      <c r="L37" s="46">
        <v>0</v>
      </c>
      <c r="M37" s="46">
        <v>112829</v>
      </c>
      <c r="N37" s="46">
        <v>0</v>
      </c>
      <c r="O37" s="46">
        <v>0</v>
      </c>
      <c r="P37" s="46">
        <v>0</v>
      </c>
      <c r="Q37" s="54">
        <v>0</v>
      </c>
      <c r="R37" s="54">
        <v>0</v>
      </c>
      <c r="S37" s="54">
        <v>0</v>
      </c>
      <c r="T37" s="54">
        <v>0</v>
      </c>
      <c r="U37" s="54">
        <v>0</v>
      </c>
      <c r="V37" s="54">
        <v>0</v>
      </c>
      <c r="W37" s="54">
        <v>0</v>
      </c>
      <c r="X37" s="54">
        <v>0</v>
      </c>
      <c r="Y37" s="54">
        <v>0</v>
      </c>
      <c r="Z37" s="54">
        <v>0</v>
      </c>
      <c r="AA37" s="54">
        <v>0</v>
      </c>
      <c r="AB37" s="54">
        <v>0</v>
      </c>
      <c r="AC37" s="54">
        <v>0</v>
      </c>
      <c r="AD37" s="54">
        <v>0</v>
      </c>
      <c r="AE37" s="54">
        <v>0</v>
      </c>
      <c r="AF37" s="54">
        <v>0</v>
      </c>
      <c r="AG37" s="54">
        <v>0</v>
      </c>
      <c r="AH37" s="54">
        <v>0</v>
      </c>
      <c r="AI37" s="54">
        <v>0</v>
      </c>
      <c r="AJ37" s="54">
        <v>0</v>
      </c>
      <c r="AK37" s="54">
        <v>0</v>
      </c>
      <c r="AL37" s="54">
        <v>0</v>
      </c>
      <c r="AM37" s="54">
        <v>21314</v>
      </c>
      <c r="AN37" s="54">
        <v>0</v>
      </c>
      <c r="AO37" s="54">
        <v>0</v>
      </c>
      <c r="AP37" s="54">
        <v>0</v>
      </c>
      <c r="AQ37" s="54">
        <v>0</v>
      </c>
      <c r="AR37" s="54">
        <v>0</v>
      </c>
      <c r="AS37" s="54">
        <v>0</v>
      </c>
      <c r="AT37" s="54">
        <v>0</v>
      </c>
      <c r="AU37" s="54">
        <v>0</v>
      </c>
      <c r="AV37" s="54">
        <v>0</v>
      </c>
      <c r="AW37" s="54">
        <v>0</v>
      </c>
      <c r="AX37" s="54">
        <v>0</v>
      </c>
      <c r="AY37" s="54">
        <v>0</v>
      </c>
      <c r="AZ37" s="54">
        <v>0</v>
      </c>
      <c r="BA37" s="54">
        <v>0</v>
      </c>
      <c r="BB37" s="54">
        <v>0</v>
      </c>
      <c r="BC37" s="54">
        <v>0</v>
      </c>
      <c r="BD37" s="54">
        <v>0</v>
      </c>
      <c r="BE37" s="54">
        <v>0</v>
      </c>
      <c r="BF37" s="54">
        <v>0</v>
      </c>
      <c r="BG37" s="54">
        <v>0</v>
      </c>
      <c r="BH37" s="54">
        <v>0</v>
      </c>
      <c r="BI37" s="54">
        <v>0</v>
      </c>
      <c r="BJ37" s="54">
        <v>0</v>
      </c>
      <c r="BK37" s="54">
        <v>8715</v>
      </c>
      <c r="BL37" s="54">
        <v>12715</v>
      </c>
      <c r="BM37" s="54">
        <v>0</v>
      </c>
      <c r="BN37" s="54">
        <v>0</v>
      </c>
      <c r="BO37" s="54">
        <v>0</v>
      </c>
      <c r="BP37" s="54">
        <v>0</v>
      </c>
      <c r="BQ37" s="54">
        <v>0</v>
      </c>
      <c r="BR37" s="54">
        <v>56683</v>
      </c>
      <c r="BS37" s="54">
        <v>0</v>
      </c>
      <c r="BT37" s="54">
        <v>0</v>
      </c>
      <c r="BU37" s="54">
        <v>0</v>
      </c>
      <c r="BV37" s="54">
        <v>0</v>
      </c>
      <c r="BW37" s="54">
        <v>0</v>
      </c>
      <c r="BX37" s="54">
        <v>0</v>
      </c>
      <c r="BY37" s="54">
        <v>0</v>
      </c>
      <c r="BZ37" s="54">
        <v>0</v>
      </c>
      <c r="CA37" s="54">
        <v>0</v>
      </c>
      <c r="CB37" s="54">
        <v>0</v>
      </c>
      <c r="CC37" s="54">
        <v>0</v>
      </c>
      <c r="CD37" s="54">
        <v>0</v>
      </c>
      <c r="CE37" s="54">
        <v>0</v>
      </c>
      <c r="CF37" s="54">
        <v>0</v>
      </c>
      <c r="CG37" s="54">
        <v>0</v>
      </c>
      <c r="CH37" s="54">
        <v>0</v>
      </c>
      <c r="CI37" s="54">
        <v>0</v>
      </c>
      <c r="CJ37" s="54">
        <v>0</v>
      </c>
      <c r="CK37" s="54">
        <v>0</v>
      </c>
      <c r="CL37" s="54">
        <v>0</v>
      </c>
      <c r="CM37" s="54">
        <v>0</v>
      </c>
      <c r="CN37" s="54">
        <v>0</v>
      </c>
      <c r="CO37" s="54">
        <v>0</v>
      </c>
      <c r="CP37" s="54">
        <v>0</v>
      </c>
      <c r="CQ37" s="54">
        <v>0</v>
      </c>
      <c r="CR37" s="54">
        <v>0</v>
      </c>
      <c r="CS37" s="54">
        <v>0</v>
      </c>
      <c r="CT37" s="54">
        <v>0</v>
      </c>
      <c r="CU37" s="54">
        <v>0</v>
      </c>
      <c r="CV37" s="54">
        <v>0</v>
      </c>
      <c r="CW37" s="54">
        <v>0</v>
      </c>
      <c r="CX37" s="54">
        <v>0</v>
      </c>
      <c r="CY37" s="54">
        <v>0</v>
      </c>
      <c r="CZ37" s="54">
        <v>0</v>
      </c>
      <c r="DA37" s="54">
        <v>0</v>
      </c>
      <c r="DB37" s="54">
        <v>0</v>
      </c>
      <c r="DC37" s="54">
        <v>0</v>
      </c>
      <c r="DD37" s="54">
        <v>0</v>
      </c>
      <c r="DE37" s="54">
        <v>0</v>
      </c>
      <c r="DF37" s="54">
        <v>93806</v>
      </c>
      <c r="DG37" s="54">
        <v>0</v>
      </c>
      <c r="DH37" s="54">
        <v>0</v>
      </c>
      <c r="DI37" s="54">
        <v>95839</v>
      </c>
      <c r="DJ37" s="54">
        <v>0</v>
      </c>
      <c r="DK37" s="54">
        <v>0</v>
      </c>
      <c r="DL37" s="54">
        <v>0</v>
      </c>
      <c r="DM37" s="54">
        <v>0</v>
      </c>
      <c r="DN37" s="54">
        <v>0</v>
      </c>
      <c r="DO37" s="54">
        <v>0</v>
      </c>
      <c r="DP37" s="54">
        <v>0</v>
      </c>
      <c r="DQ37" s="54">
        <v>0</v>
      </c>
      <c r="DR37" s="54">
        <v>0</v>
      </c>
      <c r="DS37" s="54">
        <v>55917</v>
      </c>
      <c r="DT37" s="54">
        <v>0</v>
      </c>
      <c r="DU37" s="54">
        <v>0</v>
      </c>
      <c r="DV37" s="54">
        <v>0</v>
      </c>
      <c r="DW37" s="54">
        <v>0</v>
      </c>
      <c r="DX37" s="54">
        <v>0</v>
      </c>
      <c r="DY37" s="54">
        <v>0</v>
      </c>
      <c r="DZ37" s="54">
        <v>0</v>
      </c>
      <c r="EA37" s="54">
        <v>0</v>
      </c>
      <c r="EB37" s="54">
        <v>0</v>
      </c>
      <c r="EC37" s="54">
        <v>0</v>
      </c>
      <c r="ED37" s="54">
        <v>0</v>
      </c>
      <c r="EE37" s="54">
        <v>0</v>
      </c>
      <c r="EF37" s="54">
        <v>0</v>
      </c>
      <c r="EG37" s="54">
        <v>0</v>
      </c>
      <c r="EH37" s="54">
        <v>103591</v>
      </c>
      <c r="EI37" s="54">
        <v>0</v>
      </c>
      <c r="EJ37" s="54">
        <v>0</v>
      </c>
      <c r="EK37" s="54">
        <v>0</v>
      </c>
      <c r="EL37" s="54">
        <v>0</v>
      </c>
      <c r="EM37" s="54">
        <v>0</v>
      </c>
      <c r="EN37" s="54">
        <v>0</v>
      </c>
      <c r="EO37" s="54">
        <v>0</v>
      </c>
      <c r="EP37" s="54">
        <v>0</v>
      </c>
      <c r="EQ37" s="54">
        <v>0</v>
      </c>
      <c r="ER37" s="54">
        <v>0</v>
      </c>
      <c r="ES37" s="54">
        <v>0</v>
      </c>
      <c r="ET37" s="54">
        <v>0</v>
      </c>
      <c r="EU37" s="54">
        <v>0</v>
      </c>
      <c r="EV37" s="54">
        <v>0</v>
      </c>
      <c r="EW37" s="54">
        <v>0</v>
      </c>
      <c r="EX37" s="54">
        <v>0</v>
      </c>
      <c r="EY37" s="54">
        <v>0</v>
      </c>
      <c r="EZ37" s="54">
        <v>0</v>
      </c>
      <c r="FA37" s="54">
        <v>0</v>
      </c>
      <c r="FB37" s="54">
        <v>0</v>
      </c>
      <c r="FC37" s="54">
        <v>0</v>
      </c>
      <c r="FD37" s="54">
        <v>0</v>
      </c>
      <c r="FE37" s="54">
        <v>0</v>
      </c>
      <c r="FF37" s="54">
        <v>0</v>
      </c>
      <c r="FG37" s="54">
        <v>31470</v>
      </c>
      <c r="FH37" s="54">
        <v>0</v>
      </c>
      <c r="FI37" s="54">
        <v>52547</v>
      </c>
      <c r="FJ37" s="54">
        <v>0</v>
      </c>
      <c r="FK37" s="54">
        <v>0</v>
      </c>
      <c r="FL37" s="54">
        <v>0</v>
      </c>
      <c r="FM37" s="54">
        <v>0</v>
      </c>
      <c r="FN37" s="54">
        <v>0</v>
      </c>
      <c r="FO37" s="54">
        <v>0</v>
      </c>
      <c r="FP37" s="54">
        <v>0</v>
      </c>
      <c r="FQ37" s="54">
        <v>0</v>
      </c>
      <c r="FR37" s="54">
        <v>0</v>
      </c>
      <c r="FS37" s="54">
        <v>0</v>
      </c>
      <c r="FT37" s="54">
        <v>0</v>
      </c>
      <c r="FU37" s="54">
        <v>0</v>
      </c>
      <c r="FV37" s="54">
        <v>0</v>
      </c>
      <c r="FW37" s="54">
        <v>0</v>
      </c>
      <c r="FX37" s="54">
        <v>38</v>
      </c>
      <c r="FY37" s="54">
        <v>0</v>
      </c>
      <c r="FZ37" s="54">
        <v>27097</v>
      </c>
      <c r="GA37" s="54">
        <v>0</v>
      </c>
      <c r="GB37" s="54">
        <v>0</v>
      </c>
      <c r="GC37" s="54">
        <v>0</v>
      </c>
      <c r="GD37" s="54">
        <v>0</v>
      </c>
      <c r="GE37" s="54">
        <v>0</v>
      </c>
      <c r="GF37" s="54">
        <v>0</v>
      </c>
      <c r="GG37" s="54">
        <v>0</v>
      </c>
      <c r="GH37" s="54">
        <v>0</v>
      </c>
      <c r="GI37" s="54">
        <v>0</v>
      </c>
      <c r="GJ37" s="54">
        <v>0</v>
      </c>
      <c r="GK37" s="54">
        <v>0</v>
      </c>
      <c r="GL37" s="54">
        <v>0</v>
      </c>
      <c r="GM37" s="54">
        <v>0</v>
      </c>
      <c r="GN37" s="54">
        <v>0</v>
      </c>
      <c r="GO37" s="54">
        <v>0</v>
      </c>
      <c r="GP37" s="54">
        <v>0</v>
      </c>
      <c r="GQ37" s="54">
        <v>0</v>
      </c>
      <c r="GR37" s="54">
        <v>0</v>
      </c>
      <c r="GS37" s="54">
        <v>0</v>
      </c>
      <c r="GT37" s="54">
        <v>3793</v>
      </c>
      <c r="GU37" s="54">
        <v>0</v>
      </c>
      <c r="GV37" s="54">
        <v>0</v>
      </c>
      <c r="GW37" s="54">
        <v>0</v>
      </c>
      <c r="GX37" s="54">
        <v>0</v>
      </c>
      <c r="GY37" s="54">
        <v>0</v>
      </c>
      <c r="GZ37" s="54">
        <v>0</v>
      </c>
      <c r="HA37" s="54">
        <v>1034</v>
      </c>
      <c r="HB37" s="54">
        <v>0</v>
      </c>
      <c r="HC37" s="54">
        <v>0</v>
      </c>
      <c r="HD37" s="54">
        <v>0</v>
      </c>
      <c r="HE37" s="54">
        <v>0</v>
      </c>
      <c r="HF37" s="54">
        <v>0</v>
      </c>
      <c r="HG37" s="54">
        <v>0</v>
      </c>
      <c r="HH37" s="54">
        <v>0</v>
      </c>
      <c r="HI37" s="54">
        <v>239091</v>
      </c>
      <c r="HJ37" s="54">
        <v>65143</v>
      </c>
      <c r="HK37" s="54">
        <v>0</v>
      </c>
      <c r="HL37" s="54">
        <v>1490745</v>
      </c>
      <c r="HM37" s="54">
        <v>0</v>
      </c>
      <c r="HN37" s="54">
        <v>0</v>
      </c>
      <c r="HO37" s="54">
        <v>143947</v>
      </c>
      <c r="HP37" s="54">
        <v>0</v>
      </c>
      <c r="HQ37" s="54">
        <v>0</v>
      </c>
      <c r="HR37" s="54">
        <v>13593</v>
      </c>
      <c r="HS37" s="54">
        <v>0</v>
      </c>
      <c r="HT37" s="54">
        <v>0</v>
      </c>
      <c r="HU37" s="54">
        <v>0</v>
      </c>
      <c r="HV37" s="54">
        <v>0</v>
      </c>
      <c r="HW37" s="54">
        <v>0</v>
      </c>
      <c r="HX37" s="54">
        <v>0</v>
      </c>
      <c r="HY37" s="54">
        <v>0</v>
      </c>
      <c r="HZ37" s="54">
        <v>0</v>
      </c>
      <c r="IA37" s="54">
        <v>0</v>
      </c>
      <c r="IB37" s="54">
        <v>0</v>
      </c>
      <c r="IC37" s="54">
        <v>0</v>
      </c>
      <c r="ID37" s="54">
        <v>0</v>
      </c>
      <c r="IE37" s="54">
        <v>0</v>
      </c>
      <c r="IF37" s="54">
        <v>0</v>
      </c>
      <c r="IG37" s="54">
        <v>0</v>
      </c>
      <c r="IH37" s="54">
        <v>0</v>
      </c>
      <c r="II37" s="54">
        <v>0</v>
      </c>
      <c r="IJ37" s="54">
        <v>0</v>
      </c>
      <c r="IK37" s="54">
        <v>0</v>
      </c>
      <c r="IL37" s="54">
        <v>0</v>
      </c>
      <c r="IM37" s="54">
        <v>0</v>
      </c>
      <c r="IN37" s="54">
        <v>0</v>
      </c>
      <c r="IO37" s="54">
        <v>0</v>
      </c>
      <c r="IP37" s="54">
        <v>0</v>
      </c>
      <c r="IQ37" s="54">
        <v>0</v>
      </c>
      <c r="IR37" s="54">
        <v>0</v>
      </c>
      <c r="IS37" s="54">
        <v>0</v>
      </c>
      <c r="IT37" s="54">
        <v>0</v>
      </c>
      <c r="IU37" s="54">
        <v>0</v>
      </c>
      <c r="IV37" s="54">
        <v>0</v>
      </c>
      <c r="IW37" s="54">
        <v>0</v>
      </c>
      <c r="IX37" s="54">
        <v>0</v>
      </c>
      <c r="IY37" s="54">
        <v>0</v>
      </c>
      <c r="IZ37" s="54">
        <v>0</v>
      </c>
      <c r="JA37" s="54">
        <v>0</v>
      </c>
      <c r="JB37" s="54">
        <v>0</v>
      </c>
      <c r="JC37" s="54">
        <v>0</v>
      </c>
      <c r="JD37" s="54">
        <v>0</v>
      </c>
      <c r="JE37" s="54">
        <v>0</v>
      </c>
      <c r="JF37" s="54">
        <v>0</v>
      </c>
      <c r="JG37" s="54">
        <v>0</v>
      </c>
      <c r="JH37" s="54">
        <v>0</v>
      </c>
      <c r="JI37" s="54">
        <v>0</v>
      </c>
      <c r="JJ37" s="54">
        <v>0</v>
      </c>
      <c r="JK37" s="54">
        <v>0</v>
      </c>
      <c r="JL37" s="54">
        <v>0</v>
      </c>
      <c r="JM37" s="54">
        <v>0</v>
      </c>
      <c r="JN37" s="54">
        <v>20760</v>
      </c>
      <c r="JO37" s="54">
        <v>0</v>
      </c>
      <c r="JP37" s="54">
        <v>0</v>
      </c>
      <c r="JQ37" s="54">
        <v>0</v>
      </c>
      <c r="JR37" s="54">
        <v>0</v>
      </c>
      <c r="JS37" s="54">
        <v>0</v>
      </c>
      <c r="JT37" s="54">
        <v>30</v>
      </c>
      <c r="JU37" s="54">
        <v>0</v>
      </c>
      <c r="JV37" s="54">
        <v>0</v>
      </c>
      <c r="JW37" s="54">
        <v>0</v>
      </c>
      <c r="JX37" s="54">
        <v>0</v>
      </c>
      <c r="JY37" s="54">
        <v>20948</v>
      </c>
      <c r="JZ37" s="54">
        <v>0</v>
      </c>
      <c r="KA37" s="54">
        <v>0</v>
      </c>
      <c r="KB37" s="54">
        <v>0</v>
      </c>
      <c r="KC37" s="54">
        <v>0</v>
      </c>
      <c r="KD37" s="54">
        <v>0</v>
      </c>
    </row>
    <row r="38" spans="1:290" x14ac:dyDescent="0.35">
      <c r="B38" s="43" t="s">
        <v>30</v>
      </c>
      <c r="C38" s="33">
        <v>1</v>
      </c>
      <c r="D38" s="16" t="s">
        <v>262</v>
      </c>
      <c r="E38" s="21">
        <v>107</v>
      </c>
      <c r="F38" s="22">
        <v>7.53</v>
      </c>
      <c r="G38" s="65">
        <v>63450</v>
      </c>
      <c r="H38" s="46">
        <v>42016</v>
      </c>
      <c r="I38" s="46">
        <v>97866</v>
      </c>
      <c r="J38" s="46">
        <v>14221</v>
      </c>
      <c r="K38" s="46">
        <v>0</v>
      </c>
      <c r="L38" s="46">
        <v>0</v>
      </c>
      <c r="M38" s="46">
        <v>52731</v>
      </c>
      <c r="N38" s="46">
        <v>68997</v>
      </c>
      <c r="O38" s="46">
        <v>25579</v>
      </c>
      <c r="P38" s="46">
        <v>88616</v>
      </c>
      <c r="Q38" s="54">
        <v>78582</v>
      </c>
      <c r="R38" s="54">
        <v>5152</v>
      </c>
      <c r="S38" s="54">
        <v>5986</v>
      </c>
      <c r="T38" s="54">
        <v>11904</v>
      </c>
      <c r="U38" s="54">
        <v>31119</v>
      </c>
      <c r="V38" s="54">
        <v>3509</v>
      </c>
      <c r="W38" s="54">
        <v>34570</v>
      </c>
      <c r="X38" s="54">
        <v>65874</v>
      </c>
      <c r="Y38" s="54">
        <v>35507</v>
      </c>
      <c r="Z38" s="54">
        <v>0</v>
      </c>
      <c r="AA38" s="54">
        <v>29947</v>
      </c>
      <c r="AB38" s="54">
        <v>16829</v>
      </c>
      <c r="AC38" s="54">
        <v>0</v>
      </c>
      <c r="AD38" s="54">
        <v>17995</v>
      </c>
      <c r="AE38" s="54">
        <v>27186</v>
      </c>
      <c r="AF38" s="54">
        <v>0</v>
      </c>
      <c r="AG38" s="54">
        <v>57118</v>
      </c>
      <c r="AH38" s="54">
        <v>0</v>
      </c>
      <c r="AI38" s="54">
        <v>57723</v>
      </c>
      <c r="AJ38" s="54">
        <v>4266</v>
      </c>
      <c r="AK38" s="54">
        <v>0</v>
      </c>
      <c r="AL38" s="54">
        <v>0</v>
      </c>
      <c r="AM38" s="54">
        <v>161304</v>
      </c>
      <c r="AN38" s="54">
        <v>3214</v>
      </c>
      <c r="AO38" s="54">
        <v>24015</v>
      </c>
      <c r="AP38" s="54">
        <v>34076</v>
      </c>
      <c r="AQ38" s="54">
        <v>44267</v>
      </c>
      <c r="AR38" s="54">
        <v>54728</v>
      </c>
      <c r="AS38" s="54">
        <v>20334</v>
      </c>
      <c r="AT38" s="54">
        <v>24421</v>
      </c>
      <c r="AU38" s="54">
        <v>80063</v>
      </c>
      <c r="AV38" s="54">
        <v>19390</v>
      </c>
      <c r="AW38" s="54">
        <v>0</v>
      </c>
      <c r="AX38" s="54">
        <v>137852</v>
      </c>
      <c r="AY38" s="54">
        <v>51991</v>
      </c>
      <c r="AZ38" s="54">
        <v>0</v>
      </c>
      <c r="BA38" s="54">
        <v>0</v>
      </c>
      <c r="BB38" s="54">
        <v>0</v>
      </c>
      <c r="BC38" s="54">
        <v>0</v>
      </c>
      <c r="BD38" s="54">
        <v>0</v>
      </c>
      <c r="BE38" s="54">
        <v>3480</v>
      </c>
      <c r="BF38" s="54">
        <v>0</v>
      </c>
      <c r="BG38" s="54">
        <v>13876</v>
      </c>
      <c r="BH38" s="54">
        <v>7631</v>
      </c>
      <c r="BI38" s="54">
        <v>0</v>
      </c>
      <c r="BJ38" s="54">
        <v>8977</v>
      </c>
      <c r="BK38" s="54">
        <v>1924</v>
      </c>
      <c r="BL38" s="54">
        <v>40013</v>
      </c>
      <c r="BM38" s="54">
        <v>0</v>
      </c>
      <c r="BN38" s="54">
        <v>0</v>
      </c>
      <c r="BO38" s="54">
        <v>3420</v>
      </c>
      <c r="BP38" s="54">
        <v>0</v>
      </c>
      <c r="BQ38" s="54">
        <v>0</v>
      </c>
      <c r="BR38" s="54">
        <v>235423</v>
      </c>
      <c r="BS38" s="54">
        <v>0</v>
      </c>
      <c r="BT38" s="54">
        <v>0</v>
      </c>
      <c r="BU38" s="54">
        <v>0</v>
      </c>
      <c r="BV38" s="54">
        <v>51122</v>
      </c>
      <c r="BW38" s="54">
        <v>36029</v>
      </c>
      <c r="BX38" s="54">
        <v>23778</v>
      </c>
      <c r="BY38" s="54">
        <v>0</v>
      </c>
      <c r="BZ38" s="54">
        <v>0</v>
      </c>
      <c r="CA38" s="54">
        <v>2855</v>
      </c>
      <c r="CB38" s="54">
        <v>21676</v>
      </c>
      <c r="CC38" s="54">
        <v>0</v>
      </c>
      <c r="CD38" s="54">
        <v>68569</v>
      </c>
      <c r="CE38" s="54">
        <v>0</v>
      </c>
      <c r="CF38" s="54">
        <v>0</v>
      </c>
      <c r="CG38" s="54">
        <v>0</v>
      </c>
      <c r="CH38" s="54">
        <v>0</v>
      </c>
      <c r="CI38" s="54">
        <v>0</v>
      </c>
      <c r="CJ38" s="54">
        <v>99576</v>
      </c>
      <c r="CK38" s="54">
        <v>21034</v>
      </c>
      <c r="CL38" s="54">
        <v>99741</v>
      </c>
      <c r="CM38" s="54">
        <v>87891</v>
      </c>
      <c r="CN38" s="54">
        <v>0</v>
      </c>
      <c r="CO38" s="54">
        <v>0</v>
      </c>
      <c r="CP38" s="54">
        <v>5129</v>
      </c>
      <c r="CQ38" s="54">
        <v>348</v>
      </c>
      <c r="CR38" s="54">
        <v>24623</v>
      </c>
      <c r="CS38" s="54">
        <v>26282</v>
      </c>
      <c r="CT38" s="54">
        <v>13402</v>
      </c>
      <c r="CU38" s="54">
        <v>99093</v>
      </c>
      <c r="CV38" s="54">
        <v>0</v>
      </c>
      <c r="CW38" s="54">
        <v>0</v>
      </c>
      <c r="CX38" s="54">
        <v>0</v>
      </c>
      <c r="CY38" s="54">
        <v>18891</v>
      </c>
      <c r="CZ38" s="54">
        <v>86121</v>
      </c>
      <c r="DA38" s="54">
        <v>16041</v>
      </c>
      <c r="DB38" s="54">
        <v>74120</v>
      </c>
      <c r="DC38" s="54">
        <v>14009</v>
      </c>
      <c r="DD38" s="54">
        <v>59778</v>
      </c>
      <c r="DE38" s="54">
        <v>9973</v>
      </c>
      <c r="DF38" s="54">
        <v>74984</v>
      </c>
      <c r="DG38" s="54">
        <v>0</v>
      </c>
      <c r="DH38" s="54">
        <v>0</v>
      </c>
      <c r="DI38" s="54">
        <v>118231</v>
      </c>
      <c r="DJ38" s="54">
        <v>122960</v>
      </c>
      <c r="DK38" s="54">
        <v>0</v>
      </c>
      <c r="DL38" s="54">
        <v>205790</v>
      </c>
      <c r="DM38" s="54">
        <v>28589</v>
      </c>
      <c r="DN38" s="54">
        <v>10727</v>
      </c>
      <c r="DO38" s="54">
        <v>810</v>
      </c>
      <c r="DP38" s="54">
        <v>2918</v>
      </c>
      <c r="DQ38" s="54">
        <v>0</v>
      </c>
      <c r="DR38" s="54">
        <v>22762</v>
      </c>
      <c r="DS38" s="54">
        <v>24070</v>
      </c>
      <c r="DT38" s="54">
        <v>0</v>
      </c>
      <c r="DU38" s="54">
        <v>18930</v>
      </c>
      <c r="DV38" s="54">
        <v>0</v>
      </c>
      <c r="DW38" s="54">
        <v>50392</v>
      </c>
      <c r="DX38" s="54">
        <v>0</v>
      </c>
      <c r="DY38" s="54">
        <v>0</v>
      </c>
      <c r="DZ38" s="54">
        <v>136584</v>
      </c>
      <c r="EA38" s="54">
        <v>2208</v>
      </c>
      <c r="EB38" s="54">
        <v>84317</v>
      </c>
      <c r="EC38" s="54">
        <v>40802</v>
      </c>
      <c r="ED38" s="54">
        <v>31336</v>
      </c>
      <c r="EE38" s="54">
        <v>102695</v>
      </c>
      <c r="EF38" s="54">
        <v>67433</v>
      </c>
      <c r="EG38" s="54">
        <v>13371</v>
      </c>
      <c r="EH38" s="54">
        <v>39214</v>
      </c>
      <c r="EI38" s="54">
        <v>21570</v>
      </c>
      <c r="EJ38" s="54">
        <v>0</v>
      </c>
      <c r="EK38" s="54">
        <v>0</v>
      </c>
      <c r="EL38" s="54">
        <v>0</v>
      </c>
      <c r="EM38" s="54">
        <v>0</v>
      </c>
      <c r="EN38" s="54">
        <v>7240</v>
      </c>
      <c r="EO38" s="54">
        <v>0</v>
      </c>
      <c r="EP38" s="54">
        <v>64088</v>
      </c>
      <c r="EQ38" s="54">
        <v>0</v>
      </c>
      <c r="ER38" s="54">
        <v>68839</v>
      </c>
      <c r="ES38" s="54">
        <v>78952</v>
      </c>
      <c r="ET38" s="54">
        <v>52582</v>
      </c>
      <c r="EU38" s="54">
        <v>0</v>
      </c>
      <c r="EV38" s="54">
        <v>0</v>
      </c>
      <c r="EW38" s="54">
        <v>376055</v>
      </c>
      <c r="EX38" s="54">
        <v>155020</v>
      </c>
      <c r="EY38" s="54">
        <v>92302</v>
      </c>
      <c r="EZ38" s="54">
        <v>6169</v>
      </c>
      <c r="FA38" s="54">
        <v>85295</v>
      </c>
      <c r="FB38" s="54">
        <v>7027</v>
      </c>
      <c r="FC38" s="54">
        <v>0</v>
      </c>
      <c r="FD38" s="54">
        <v>0</v>
      </c>
      <c r="FE38" s="54">
        <v>8836</v>
      </c>
      <c r="FF38" s="54">
        <v>2553</v>
      </c>
      <c r="FG38" s="54">
        <v>0</v>
      </c>
      <c r="FH38" s="54">
        <v>9660</v>
      </c>
      <c r="FI38" s="54">
        <v>38051</v>
      </c>
      <c r="FJ38" s="54">
        <v>18034</v>
      </c>
      <c r="FK38" s="54">
        <v>38579</v>
      </c>
      <c r="FL38" s="54">
        <v>7123</v>
      </c>
      <c r="FM38" s="54">
        <v>0</v>
      </c>
      <c r="FN38" s="54">
        <v>202</v>
      </c>
      <c r="FO38" s="54">
        <v>116080</v>
      </c>
      <c r="FP38" s="54">
        <v>17886</v>
      </c>
      <c r="FQ38" s="54">
        <v>54017</v>
      </c>
      <c r="FR38" s="54">
        <v>69982</v>
      </c>
      <c r="FS38" s="54">
        <v>6474</v>
      </c>
      <c r="FT38" s="54">
        <v>876</v>
      </c>
      <c r="FU38" s="54">
        <v>33960</v>
      </c>
      <c r="FV38" s="54">
        <v>67441</v>
      </c>
      <c r="FW38" s="54">
        <v>0</v>
      </c>
      <c r="FX38" s="54">
        <v>4237</v>
      </c>
      <c r="FY38" s="54">
        <v>110834</v>
      </c>
      <c r="FZ38" s="54">
        <v>21397</v>
      </c>
      <c r="GA38" s="54">
        <v>94582</v>
      </c>
      <c r="GB38" s="54">
        <v>0</v>
      </c>
      <c r="GC38" s="54">
        <v>114414</v>
      </c>
      <c r="GD38" s="54">
        <v>315506</v>
      </c>
      <c r="GE38" s="54">
        <v>0</v>
      </c>
      <c r="GF38" s="54">
        <v>86</v>
      </c>
      <c r="GG38" s="54">
        <v>0</v>
      </c>
      <c r="GH38" s="54">
        <v>0</v>
      </c>
      <c r="GI38" s="54">
        <v>0</v>
      </c>
      <c r="GJ38" s="54">
        <v>0</v>
      </c>
      <c r="GK38" s="54">
        <v>0</v>
      </c>
      <c r="GL38" s="54">
        <v>0</v>
      </c>
      <c r="GM38" s="54">
        <v>114754</v>
      </c>
      <c r="GN38" s="54">
        <v>31500</v>
      </c>
      <c r="GO38" s="54">
        <v>132429</v>
      </c>
      <c r="GP38" s="54">
        <v>18195</v>
      </c>
      <c r="GQ38" s="54">
        <v>0</v>
      </c>
      <c r="GR38" s="54">
        <v>100828</v>
      </c>
      <c r="GS38" s="54">
        <v>73652</v>
      </c>
      <c r="GT38" s="54">
        <v>367454</v>
      </c>
      <c r="GU38" s="54">
        <v>727</v>
      </c>
      <c r="GV38" s="54">
        <v>39299</v>
      </c>
      <c r="GW38" s="54">
        <v>100679</v>
      </c>
      <c r="GX38" s="54">
        <v>285184</v>
      </c>
      <c r="GY38" s="54">
        <v>58369</v>
      </c>
      <c r="GZ38" s="54">
        <v>25183</v>
      </c>
      <c r="HA38" s="54">
        <v>11682</v>
      </c>
      <c r="HB38" s="54">
        <v>0</v>
      </c>
      <c r="HC38" s="54">
        <v>0</v>
      </c>
      <c r="HD38" s="54">
        <v>2252262</v>
      </c>
      <c r="HE38" s="54">
        <v>0</v>
      </c>
      <c r="HF38" s="54">
        <v>42562</v>
      </c>
      <c r="HG38" s="54">
        <v>0</v>
      </c>
      <c r="HH38" s="54">
        <v>0</v>
      </c>
      <c r="HI38" s="54">
        <v>442600</v>
      </c>
      <c r="HJ38" s="54">
        <v>232896</v>
      </c>
      <c r="HK38" s="54">
        <v>1169199</v>
      </c>
      <c r="HL38" s="54">
        <v>674674</v>
      </c>
      <c r="HM38" s="54">
        <v>11850</v>
      </c>
      <c r="HN38" s="54">
        <v>930093</v>
      </c>
      <c r="HO38" s="54">
        <v>574747</v>
      </c>
      <c r="HP38" s="54">
        <v>1150812</v>
      </c>
      <c r="HQ38" s="54">
        <v>52010</v>
      </c>
      <c r="HR38" s="54">
        <v>48673</v>
      </c>
      <c r="HS38" s="54">
        <v>31337</v>
      </c>
      <c r="HT38" s="54">
        <v>0</v>
      </c>
      <c r="HU38" s="54">
        <v>0</v>
      </c>
      <c r="HV38" s="54">
        <v>0</v>
      </c>
      <c r="HW38" s="54">
        <v>141191</v>
      </c>
      <c r="HX38" s="54">
        <v>0</v>
      </c>
      <c r="HY38" s="54">
        <v>0</v>
      </c>
      <c r="HZ38" s="54">
        <v>51107</v>
      </c>
      <c r="IA38" s="54">
        <v>10062</v>
      </c>
      <c r="IB38" s="54">
        <v>0</v>
      </c>
      <c r="IC38" s="54">
        <v>26751</v>
      </c>
      <c r="ID38" s="54">
        <v>80710</v>
      </c>
      <c r="IE38" s="54">
        <v>59395</v>
      </c>
      <c r="IF38" s="54">
        <v>24443</v>
      </c>
      <c r="IG38" s="54">
        <v>29073</v>
      </c>
      <c r="IH38" s="54">
        <v>110632</v>
      </c>
      <c r="II38" s="54">
        <v>46738</v>
      </c>
      <c r="IJ38" s="54">
        <v>22659</v>
      </c>
      <c r="IK38" s="54">
        <v>22357</v>
      </c>
      <c r="IL38" s="54">
        <v>44470</v>
      </c>
      <c r="IM38" s="54">
        <v>22718</v>
      </c>
      <c r="IN38" s="54">
        <v>16370</v>
      </c>
      <c r="IO38" s="54">
        <v>17305</v>
      </c>
      <c r="IP38" s="54">
        <v>0</v>
      </c>
      <c r="IQ38" s="54">
        <v>0</v>
      </c>
      <c r="IR38" s="54">
        <v>0</v>
      </c>
      <c r="IS38" s="54">
        <v>35988</v>
      </c>
      <c r="IT38" s="54">
        <v>22687</v>
      </c>
      <c r="IU38" s="54">
        <v>107676</v>
      </c>
      <c r="IV38" s="54">
        <v>5110</v>
      </c>
      <c r="IW38" s="54">
        <v>54638</v>
      </c>
      <c r="IX38" s="54">
        <v>60014</v>
      </c>
      <c r="IY38" s="54">
        <v>20564</v>
      </c>
      <c r="IZ38" s="54">
        <v>0</v>
      </c>
      <c r="JA38" s="54">
        <v>632</v>
      </c>
      <c r="JB38" s="54">
        <v>0</v>
      </c>
      <c r="JC38" s="54">
        <v>7899</v>
      </c>
      <c r="JD38" s="54">
        <v>0</v>
      </c>
      <c r="JE38" s="54">
        <v>0</v>
      </c>
      <c r="JF38" s="54">
        <v>0</v>
      </c>
      <c r="JG38" s="54">
        <v>47357</v>
      </c>
      <c r="JH38" s="54">
        <v>24511</v>
      </c>
      <c r="JI38" s="54">
        <v>5495</v>
      </c>
      <c r="JJ38" s="54">
        <v>6271</v>
      </c>
      <c r="JK38" s="54">
        <v>37571</v>
      </c>
      <c r="JL38" s="54">
        <v>0</v>
      </c>
      <c r="JM38" s="54">
        <v>0</v>
      </c>
      <c r="JN38" s="54">
        <v>40128</v>
      </c>
      <c r="JO38" s="54">
        <v>45180</v>
      </c>
      <c r="JP38" s="54">
        <v>5364</v>
      </c>
      <c r="JQ38" s="54">
        <v>0</v>
      </c>
      <c r="JR38" s="54">
        <v>152593</v>
      </c>
      <c r="JS38" s="54">
        <v>186036</v>
      </c>
      <c r="JT38" s="54">
        <v>34235</v>
      </c>
      <c r="JU38" s="54">
        <v>28666</v>
      </c>
      <c r="JV38" s="54">
        <v>38161</v>
      </c>
      <c r="JW38" s="54">
        <v>38256</v>
      </c>
      <c r="JX38" s="54">
        <v>100042</v>
      </c>
      <c r="JY38" s="54">
        <v>24121</v>
      </c>
      <c r="JZ38" s="54">
        <v>0</v>
      </c>
      <c r="KA38" s="54">
        <v>0</v>
      </c>
      <c r="KB38" s="54">
        <v>4495</v>
      </c>
      <c r="KC38" s="54">
        <v>72326</v>
      </c>
      <c r="KD38" s="54">
        <v>66960</v>
      </c>
    </row>
    <row r="39" spans="1:290" x14ac:dyDescent="0.35">
      <c r="B39" s="43" t="s">
        <v>31</v>
      </c>
      <c r="C39" s="33">
        <v>1</v>
      </c>
      <c r="D39" s="16" t="s">
        <v>262</v>
      </c>
      <c r="E39" s="21">
        <v>67</v>
      </c>
      <c r="F39" s="22">
        <v>36.36</v>
      </c>
      <c r="G39" s="65">
        <v>0</v>
      </c>
      <c r="H39" s="46">
        <v>0</v>
      </c>
      <c r="I39" s="46">
        <v>0</v>
      </c>
      <c r="J39" s="46">
        <v>0</v>
      </c>
      <c r="K39" s="46">
        <v>0</v>
      </c>
      <c r="L39" s="46">
        <v>0</v>
      </c>
      <c r="M39" s="46">
        <v>0</v>
      </c>
      <c r="N39" s="46">
        <v>0</v>
      </c>
      <c r="O39" s="46">
        <v>0</v>
      </c>
      <c r="P39" s="46">
        <v>0</v>
      </c>
      <c r="Q39" s="54">
        <v>0</v>
      </c>
      <c r="R39" s="54">
        <v>0</v>
      </c>
      <c r="S39" s="54">
        <v>0</v>
      </c>
      <c r="T39" s="54">
        <v>0</v>
      </c>
      <c r="U39" s="54">
        <v>0</v>
      </c>
      <c r="V39" s="54">
        <v>0</v>
      </c>
      <c r="W39" s="54">
        <v>0</v>
      </c>
      <c r="X39" s="54">
        <v>0</v>
      </c>
      <c r="Y39" s="54">
        <v>0</v>
      </c>
      <c r="Z39" s="54">
        <v>0</v>
      </c>
      <c r="AA39" s="54">
        <v>0</v>
      </c>
      <c r="AB39" s="54">
        <v>0</v>
      </c>
      <c r="AC39" s="54">
        <v>0</v>
      </c>
      <c r="AD39" s="54">
        <v>0</v>
      </c>
      <c r="AE39" s="54">
        <v>0</v>
      </c>
      <c r="AF39" s="54">
        <v>0</v>
      </c>
      <c r="AG39" s="54">
        <v>0</v>
      </c>
      <c r="AH39" s="54">
        <v>0</v>
      </c>
      <c r="AI39" s="54">
        <v>0</v>
      </c>
      <c r="AJ39" s="54">
        <v>0</v>
      </c>
      <c r="AK39" s="54">
        <v>0</v>
      </c>
      <c r="AL39" s="54">
        <v>0</v>
      </c>
      <c r="AM39" s="54">
        <v>0</v>
      </c>
      <c r="AN39" s="54">
        <v>0</v>
      </c>
      <c r="AO39" s="54">
        <v>0</v>
      </c>
      <c r="AP39" s="54">
        <v>0</v>
      </c>
      <c r="AQ39" s="54">
        <v>0</v>
      </c>
      <c r="AR39" s="54">
        <v>0</v>
      </c>
      <c r="AS39" s="54">
        <v>0</v>
      </c>
      <c r="AT39" s="54">
        <v>0</v>
      </c>
      <c r="AU39" s="54">
        <v>0</v>
      </c>
      <c r="AV39" s="54">
        <v>0</v>
      </c>
      <c r="AW39" s="54">
        <v>0</v>
      </c>
      <c r="AX39" s="54">
        <v>0</v>
      </c>
      <c r="AY39" s="54">
        <v>0</v>
      </c>
      <c r="AZ39" s="54">
        <v>0</v>
      </c>
      <c r="BA39" s="54">
        <v>0</v>
      </c>
      <c r="BB39" s="54">
        <v>0</v>
      </c>
      <c r="BC39" s="54">
        <v>0</v>
      </c>
      <c r="BD39" s="54">
        <v>0</v>
      </c>
      <c r="BE39" s="54">
        <v>0</v>
      </c>
      <c r="BF39" s="54">
        <v>0</v>
      </c>
      <c r="BG39" s="54">
        <v>0</v>
      </c>
      <c r="BH39" s="54">
        <v>0</v>
      </c>
      <c r="BI39" s="54">
        <v>0</v>
      </c>
      <c r="BJ39" s="54">
        <v>0</v>
      </c>
      <c r="BK39" s="54">
        <v>0</v>
      </c>
      <c r="BL39" s="54">
        <v>0</v>
      </c>
      <c r="BM39" s="54">
        <v>0</v>
      </c>
      <c r="BN39" s="54">
        <v>0</v>
      </c>
      <c r="BO39" s="54">
        <v>0</v>
      </c>
      <c r="BP39" s="54">
        <v>0</v>
      </c>
      <c r="BQ39" s="54">
        <v>0</v>
      </c>
      <c r="BR39" s="54">
        <v>0</v>
      </c>
      <c r="BS39" s="54">
        <v>0</v>
      </c>
      <c r="BT39" s="54">
        <v>0</v>
      </c>
      <c r="BU39" s="54">
        <v>0</v>
      </c>
      <c r="BV39" s="54">
        <v>0</v>
      </c>
      <c r="BW39" s="54">
        <v>0</v>
      </c>
      <c r="BX39" s="54">
        <v>0</v>
      </c>
      <c r="BY39" s="54">
        <v>0</v>
      </c>
      <c r="BZ39" s="54">
        <v>0</v>
      </c>
      <c r="CA39" s="54">
        <v>0</v>
      </c>
      <c r="CB39" s="54">
        <v>0</v>
      </c>
      <c r="CC39" s="54">
        <v>0</v>
      </c>
      <c r="CD39" s="54">
        <v>0</v>
      </c>
      <c r="CE39" s="54">
        <v>0</v>
      </c>
      <c r="CF39" s="54">
        <v>0</v>
      </c>
      <c r="CG39" s="54">
        <v>0</v>
      </c>
      <c r="CH39" s="54">
        <v>0</v>
      </c>
      <c r="CI39" s="54">
        <v>0</v>
      </c>
      <c r="CJ39" s="54">
        <v>0</v>
      </c>
      <c r="CK39" s="54">
        <v>0</v>
      </c>
      <c r="CL39" s="54">
        <v>0</v>
      </c>
      <c r="CM39" s="54">
        <v>0</v>
      </c>
      <c r="CN39" s="54">
        <v>0</v>
      </c>
      <c r="CO39" s="54">
        <v>0</v>
      </c>
      <c r="CP39" s="54">
        <v>0</v>
      </c>
      <c r="CQ39" s="54">
        <v>0</v>
      </c>
      <c r="CR39" s="54">
        <v>0</v>
      </c>
      <c r="CS39" s="54">
        <v>0</v>
      </c>
      <c r="CT39" s="54">
        <v>0</v>
      </c>
      <c r="CU39" s="54">
        <v>0</v>
      </c>
      <c r="CV39" s="54">
        <v>0</v>
      </c>
      <c r="CW39" s="54">
        <v>0</v>
      </c>
      <c r="CX39" s="54">
        <v>0</v>
      </c>
      <c r="CY39" s="54">
        <v>0</v>
      </c>
      <c r="CZ39" s="54">
        <v>0</v>
      </c>
      <c r="DA39" s="54">
        <v>0</v>
      </c>
      <c r="DB39" s="54">
        <v>0</v>
      </c>
      <c r="DC39" s="54">
        <v>0</v>
      </c>
      <c r="DD39" s="54">
        <v>0</v>
      </c>
      <c r="DE39" s="54">
        <v>0</v>
      </c>
      <c r="DF39" s="54">
        <v>0</v>
      </c>
      <c r="DG39" s="54">
        <v>0</v>
      </c>
      <c r="DH39" s="54">
        <v>0</v>
      </c>
      <c r="DI39" s="54">
        <v>0</v>
      </c>
      <c r="DJ39" s="54">
        <v>0</v>
      </c>
      <c r="DK39" s="54">
        <v>0</v>
      </c>
      <c r="DL39" s="54">
        <v>0</v>
      </c>
      <c r="DM39" s="54">
        <v>0</v>
      </c>
      <c r="DN39" s="54">
        <v>0</v>
      </c>
      <c r="DO39" s="54">
        <v>0</v>
      </c>
      <c r="DP39" s="54">
        <v>0</v>
      </c>
      <c r="DQ39" s="54">
        <v>0</v>
      </c>
      <c r="DR39" s="54">
        <v>0</v>
      </c>
      <c r="DS39" s="54">
        <v>0</v>
      </c>
      <c r="DT39" s="54">
        <v>0</v>
      </c>
      <c r="DU39" s="54">
        <v>0</v>
      </c>
      <c r="DV39" s="54">
        <v>0</v>
      </c>
      <c r="DW39" s="54">
        <v>0</v>
      </c>
      <c r="DX39" s="54">
        <v>0</v>
      </c>
      <c r="DY39" s="54">
        <v>0</v>
      </c>
      <c r="DZ39" s="54">
        <v>0</v>
      </c>
      <c r="EA39" s="54">
        <v>0</v>
      </c>
      <c r="EB39" s="54">
        <v>0</v>
      </c>
      <c r="EC39" s="54">
        <v>0</v>
      </c>
      <c r="ED39" s="54">
        <v>0</v>
      </c>
      <c r="EE39" s="54">
        <v>0</v>
      </c>
      <c r="EF39" s="54">
        <v>0</v>
      </c>
      <c r="EG39" s="54">
        <v>0</v>
      </c>
      <c r="EH39" s="54">
        <v>0</v>
      </c>
      <c r="EI39" s="54">
        <v>0</v>
      </c>
      <c r="EJ39" s="54">
        <v>0</v>
      </c>
      <c r="EK39" s="54">
        <v>0</v>
      </c>
      <c r="EL39" s="54">
        <v>0</v>
      </c>
      <c r="EM39" s="54">
        <v>0</v>
      </c>
      <c r="EN39" s="54">
        <v>0</v>
      </c>
      <c r="EO39" s="54">
        <v>0</v>
      </c>
      <c r="EP39" s="54">
        <v>0</v>
      </c>
      <c r="EQ39" s="54">
        <v>0</v>
      </c>
      <c r="ER39" s="54">
        <v>0</v>
      </c>
      <c r="ES39" s="54">
        <v>0</v>
      </c>
      <c r="ET39" s="54">
        <v>0</v>
      </c>
      <c r="EU39" s="54">
        <v>0</v>
      </c>
      <c r="EV39" s="54">
        <v>0</v>
      </c>
      <c r="EW39" s="54">
        <v>0</v>
      </c>
      <c r="EX39" s="54">
        <v>0</v>
      </c>
      <c r="EY39" s="54">
        <v>0</v>
      </c>
      <c r="EZ39" s="54">
        <v>0</v>
      </c>
      <c r="FA39" s="54">
        <v>0</v>
      </c>
      <c r="FB39" s="54">
        <v>0</v>
      </c>
      <c r="FC39" s="54">
        <v>0</v>
      </c>
      <c r="FD39" s="54">
        <v>0</v>
      </c>
      <c r="FE39" s="54">
        <v>0</v>
      </c>
      <c r="FF39" s="54">
        <v>0</v>
      </c>
      <c r="FG39" s="54">
        <v>0</v>
      </c>
      <c r="FH39" s="54">
        <v>0</v>
      </c>
      <c r="FI39" s="54">
        <v>0</v>
      </c>
      <c r="FJ39" s="54">
        <v>0</v>
      </c>
      <c r="FK39" s="54">
        <v>0</v>
      </c>
      <c r="FL39" s="54">
        <v>0</v>
      </c>
      <c r="FM39" s="54">
        <v>0</v>
      </c>
      <c r="FN39" s="54">
        <v>0</v>
      </c>
      <c r="FO39" s="54">
        <v>0</v>
      </c>
      <c r="FP39" s="54">
        <v>0</v>
      </c>
      <c r="FQ39" s="54">
        <v>0</v>
      </c>
      <c r="FR39" s="54">
        <v>0</v>
      </c>
      <c r="FS39" s="54">
        <v>0</v>
      </c>
      <c r="FT39" s="54">
        <v>0</v>
      </c>
      <c r="FU39" s="54">
        <v>0</v>
      </c>
      <c r="FV39" s="54">
        <v>0</v>
      </c>
      <c r="FW39" s="54">
        <v>0</v>
      </c>
      <c r="FX39" s="54">
        <v>0</v>
      </c>
      <c r="FY39" s="54">
        <v>0</v>
      </c>
      <c r="FZ39" s="54">
        <v>0</v>
      </c>
      <c r="GA39" s="54">
        <v>0</v>
      </c>
      <c r="GB39" s="54">
        <v>0</v>
      </c>
      <c r="GC39" s="54">
        <v>0</v>
      </c>
      <c r="GD39" s="54">
        <v>0</v>
      </c>
      <c r="GE39" s="54">
        <v>0</v>
      </c>
      <c r="GF39" s="54">
        <v>0</v>
      </c>
      <c r="GG39" s="54">
        <v>0</v>
      </c>
      <c r="GH39" s="54">
        <v>0</v>
      </c>
      <c r="GI39" s="54">
        <v>0</v>
      </c>
      <c r="GJ39" s="54">
        <v>0</v>
      </c>
      <c r="GK39" s="54">
        <v>0</v>
      </c>
      <c r="GL39" s="54">
        <v>0</v>
      </c>
      <c r="GM39" s="54">
        <v>0</v>
      </c>
      <c r="GN39" s="54">
        <v>0</v>
      </c>
      <c r="GO39" s="54">
        <v>0</v>
      </c>
      <c r="GP39" s="54">
        <v>0</v>
      </c>
      <c r="GQ39" s="54">
        <v>0</v>
      </c>
      <c r="GR39" s="54">
        <v>0</v>
      </c>
      <c r="GS39" s="54">
        <v>0</v>
      </c>
      <c r="GT39" s="54">
        <v>0</v>
      </c>
      <c r="GU39" s="54">
        <v>0</v>
      </c>
      <c r="GV39" s="54">
        <v>0</v>
      </c>
      <c r="GW39" s="54">
        <v>0</v>
      </c>
      <c r="GX39" s="54">
        <v>0</v>
      </c>
      <c r="GY39" s="54">
        <v>0</v>
      </c>
      <c r="GZ39" s="54">
        <v>0</v>
      </c>
      <c r="HA39" s="54">
        <v>0</v>
      </c>
      <c r="HB39" s="54">
        <v>0</v>
      </c>
      <c r="HC39" s="54">
        <v>346839</v>
      </c>
      <c r="HD39" s="54">
        <v>0</v>
      </c>
      <c r="HE39" s="54">
        <v>0</v>
      </c>
      <c r="HF39" s="54">
        <v>0</v>
      </c>
      <c r="HG39" s="54">
        <v>0</v>
      </c>
      <c r="HH39" s="54">
        <v>0</v>
      </c>
      <c r="HI39" s="54">
        <v>0</v>
      </c>
      <c r="HJ39" s="54">
        <v>0</v>
      </c>
      <c r="HK39" s="54">
        <v>0</v>
      </c>
      <c r="HL39" s="54">
        <v>0</v>
      </c>
      <c r="HM39" s="54">
        <v>0</v>
      </c>
      <c r="HN39" s="54">
        <v>0</v>
      </c>
      <c r="HO39" s="54">
        <v>0</v>
      </c>
      <c r="HP39" s="54">
        <v>0</v>
      </c>
      <c r="HQ39" s="54">
        <v>0</v>
      </c>
      <c r="HR39" s="54">
        <v>0</v>
      </c>
      <c r="HS39" s="54">
        <v>0</v>
      </c>
      <c r="HT39" s="54">
        <v>0</v>
      </c>
      <c r="HU39" s="54">
        <v>0</v>
      </c>
      <c r="HV39" s="54">
        <v>0</v>
      </c>
      <c r="HW39" s="54">
        <v>0</v>
      </c>
      <c r="HX39" s="54">
        <v>0</v>
      </c>
      <c r="HY39" s="54">
        <v>0</v>
      </c>
      <c r="HZ39" s="54">
        <v>0</v>
      </c>
      <c r="IA39" s="54">
        <v>0</v>
      </c>
      <c r="IB39" s="54">
        <v>0</v>
      </c>
      <c r="IC39" s="54">
        <v>0</v>
      </c>
      <c r="ID39" s="54">
        <v>0</v>
      </c>
      <c r="IE39" s="54">
        <v>0</v>
      </c>
      <c r="IF39" s="54">
        <v>0</v>
      </c>
      <c r="IG39" s="54">
        <v>0</v>
      </c>
      <c r="IH39" s="54">
        <v>0</v>
      </c>
      <c r="II39" s="54">
        <v>0</v>
      </c>
      <c r="IJ39" s="54">
        <v>0</v>
      </c>
      <c r="IK39" s="54">
        <v>0</v>
      </c>
      <c r="IL39" s="54">
        <v>0</v>
      </c>
      <c r="IM39" s="54">
        <v>0</v>
      </c>
      <c r="IN39" s="54">
        <v>0</v>
      </c>
      <c r="IO39" s="54">
        <v>0</v>
      </c>
      <c r="IP39" s="54">
        <v>0</v>
      </c>
      <c r="IQ39" s="54">
        <v>0</v>
      </c>
      <c r="IR39" s="54">
        <v>0</v>
      </c>
      <c r="IS39" s="54">
        <v>0</v>
      </c>
      <c r="IT39" s="54">
        <v>0</v>
      </c>
      <c r="IU39" s="54">
        <v>0</v>
      </c>
      <c r="IV39" s="54">
        <v>0</v>
      </c>
      <c r="IW39" s="54">
        <v>0</v>
      </c>
      <c r="IX39" s="54">
        <v>0</v>
      </c>
      <c r="IY39" s="54">
        <v>0</v>
      </c>
      <c r="IZ39" s="54">
        <v>0</v>
      </c>
      <c r="JA39" s="54">
        <v>0</v>
      </c>
      <c r="JB39" s="54">
        <v>0</v>
      </c>
      <c r="JC39" s="54">
        <v>0</v>
      </c>
      <c r="JD39" s="54">
        <v>0</v>
      </c>
      <c r="JE39" s="54">
        <v>0</v>
      </c>
      <c r="JF39" s="54">
        <v>0</v>
      </c>
      <c r="JG39" s="54">
        <v>0</v>
      </c>
      <c r="JH39" s="54">
        <v>0</v>
      </c>
      <c r="JI39" s="54">
        <v>0</v>
      </c>
      <c r="JJ39" s="54">
        <v>0</v>
      </c>
      <c r="JK39" s="54">
        <v>0</v>
      </c>
      <c r="JL39" s="54">
        <v>0</v>
      </c>
      <c r="JM39" s="54">
        <v>0</v>
      </c>
      <c r="JN39" s="54">
        <v>0</v>
      </c>
      <c r="JO39" s="54">
        <v>0</v>
      </c>
      <c r="JP39" s="54">
        <v>0</v>
      </c>
      <c r="JQ39" s="54">
        <v>0</v>
      </c>
      <c r="JR39" s="54">
        <v>0</v>
      </c>
      <c r="JS39" s="54">
        <v>0</v>
      </c>
      <c r="JT39" s="54">
        <v>0</v>
      </c>
      <c r="JU39" s="54">
        <v>0</v>
      </c>
      <c r="JV39" s="54">
        <v>0</v>
      </c>
      <c r="JW39" s="54">
        <v>0</v>
      </c>
      <c r="JX39" s="54">
        <v>0</v>
      </c>
      <c r="JY39" s="54">
        <v>0</v>
      </c>
      <c r="JZ39" s="54">
        <v>0</v>
      </c>
      <c r="KA39" s="54">
        <v>0</v>
      </c>
      <c r="KB39" s="54">
        <v>0</v>
      </c>
      <c r="KC39" s="54">
        <v>0</v>
      </c>
      <c r="KD39" s="54">
        <v>0</v>
      </c>
    </row>
    <row r="40" spans="1:290" x14ac:dyDescent="0.35">
      <c r="B40" s="43" t="s">
        <v>32</v>
      </c>
      <c r="C40" s="33">
        <v>3</v>
      </c>
      <c r="D40" s="16" t="s">
        <v>265</v>
      </c>
      <c r="E40" s="21">
        <v>59</v>
      </c>
      <c r="F40" s="22">
        <v>43.64</v>
      </c>
      <c r="G40" s="65">
        <v>0</v>
      </c>
      <c r="H40" s="46">
        <v>0</v>
      </c>
      <c r="I40" s="46">
        <v>0</v>
      </c>
      <c r="J40" s="46">
        <v>0</v>
      </c>
      <c r="K40" s="46">
        <v>1655973</v>
      </c>
      <c r="L40" s="46">
        <v>0</v>
      </c>
      <c r="M40" s="46">
        <v>0</v>
      </c>
      <c r="N40" s="46">
        <v>0</v>
      </c>
      <c r="O40" s="46">
        <v>0</v>
      </c>
      <c r="P40" s="46">
        <v>0</v>
      </c>
      <c r="Q40" s="54">
        <v>0</v>
      </c>
      <c r="R40" s="54">
        <v>0</v>
      </c>
      <c r="S40" s="54">
        <v>0</v>
      </c>
      <c r="T40" s="54">
        <v>0</v>
      </c>
      <c r="U40" s="54">
        <v>0</v>
      </c>
      <c r="V40" s="54">
        <v>0</v>
      </c>
      <c r="W40" s="54">
        <v>0</v>
      </c>
      <c r="X40" s="54">
        <v>0</v>
      </c>
      <c r="Y40" s="54">
        <v>0</v>
      </c>
      <c r="Z40" s="54">
        <v>0</v>
      </c>
      <c r="AA40" s="54">
        <v>0</v>
      </c>
      <c r="AB40" s="54">
        <v>0</v>
      </c>
      <c r="AC40" s="54">
        <v>0</v>
      </c>
      <c r="AD40" s="54">
        <v>0</v>
      </c>
      <c r="AE40" s="54">
        <v>0</v>
      </c>
      <c r="AF40" s="54">
        <v>0</v>
      </c>
      <c r="AG40" s="54">
        <v>0</v>
      </c>
      <c r="AH40" s="54">
        <v>0</v>
      </c>
      <c r="AI40" s="54">
        <v>0</v>
      </c>
      <c r="AJ40" s="54">
        <v>0</v>
      </c>
      <c r="AK40" s="54">
        <v>0</v>
      </c>
      <c r="AL40" s="54">
        <v>0</v>
      </c>
      <c r="AM40" s="54">
        <v>0</v>
      </c>
      <c r="AN40" s="54">
        <v>0</v>
      </c>
      <c r="AO40" s="54">
        <v>0</v>
      </c>
      <c r="AP40" s="54">
        <v>0</v>
      </c>
      <c r="AQ40" s="54">
        <v>0</v>
      </c>
      <c r="AR40" s="54">
        <v>0</v>
      </c>
      <c r="AS40" s="54">
        <v>0</v>
      </c>
      <c r="AT40" s="54">
        <v>0</v>
      </c>
      <c r="AU40" s="54">
        <v>0</v>
      </c>
      <c r="AV40" s="54">
        <v>0</v>
      </c>
      <c r="AW40" s="54">
        <v>0</v>
      </c>
      <c r="AX40" s="54">
        <v>0</v>
      </c>
      <c r="AY40" s="54">
        <v>0</v>
      </c>
      <c r="AZ40" s="54">
        <v>0</v>
      </c>
      <c r="BA40" s="54">
        <v>22821</v>
      </c>
      <c r="BB40" s="54">
        <v>0</v>
      </c>
      <c r="BC40" s="54">
        <v>0</v>
      </c>
      <c r="BD40" s="54">
        <v>0</v>
      </c>
      <c r="BE40" s="54">
        <v>0</v>
      </c>
      <c r="BF40" s="54">
        <v>0</v>
      </c>
      <c r="BG40" s="54">
        <v>0</v>
      </c>
      <c r="BH40" s="54">
        <v>0</v>
      </c>
      <c r="BI40" s="54">
        <v>26408</v>
      </c>
      <c r="BJ40" s="54">
        <v>0</v>
      </c>
      <c r="BK40" s="54">
        <v>73387</v>
      </c>
      <c r="BL40" s="54">
        <v>0</v>
      </c>
      <c r="BM40" s="54">
        <v>18229</v>
      </c>
      <c r="BN40" s="54">
        <v>0</v>
      </c>
      <c r="BO40" s="54">
        <v>0</v>
      </c>
      <c r="BP40" s="54">
        <v>0</v>
      </c>
      <c r="BQ40" s="54">
        <v>0</v>
      </c>
      <c r="BR40" s="54">
        <v>0</v>
      </c>
      <c r="BS40" s="54">
        <v>0</v>
      </c>
      <c r="BT40" s="54">
        <v>29798</v>
      </c>
      <c r="BU40" s="54">
        <v>0</v>
      </c>
      <c r="BV40" s="54">
        <v>0</v>
      </c>
      <c r="BW40" s="54">
        <v>0</v>
      </c>
      <c r="BX40" s="54">
        <v>0</v>
      </c>
      <c r="BY40" s="54">
        <v>0</v>
      </c>
      <c r="BZ40" s="54">
        <v>0</v>
      </c>
      <c r="CA40" s="54">
        <v>0</v>
      </c>
      <c r="CB40" s="54">
        <v>0</v>
      </c>
      <c r="CC40" s="54">
        <v>0</v>
      </c>
      <c r="CD40" s="54">
        <v>0</v>
      </c>
      <c r="CE40" s="54">
        <v>0</v>
      </c>
      <c r="CF40" s="54">
        <v>0</v>
      </c>
      <c r="CG40" s="54">
        <v>0</v>
      </c>
      <c r="CH40" s="54">
        <v>0</v>
      </c>
      <c r="CI40" s="54">
        <v>0</v>
      </c>
      <c r="CJ40" s="54">
        <v>0</v>
      </c>
      <c r="CK40" s="54">
        <v>0</v>
      </c>
      <c r="CL40" s="54">
        <v>0</v>
      </c>
      <c r="CM40" s="54">
        <v>0</v>
      </c>
      <c r="CN40" s="54">
        <v>0</v>
      </c>
      <c r="CO40" s="54">
        <v>29728</v>
      </c>
      <c r="CP40" s="54">
        <v>0</v>
      </c>
      <c r="CQ40" s="54">
        <v>58539</v>
      </c>
      <c r="CR40" s="54">
        <v>0</v>
      </c>
      <c r="CS40" s="54">
        <v>0</v>
      </c>
      <c r="CT40" s="54">
        <v>0</v>
      </c>
      <c r="CU40" s="54">
        <v>0</v>
      </c>
      <c r="CV40" s="54">
        <v>1897516</v>
      </c>
      <c r="CW40" s="54">
        <v>0</v>
      </c>
      <c r="CX40" s="54">
        <v>0</v>
      </c>
      <c r="CY40" s="54">
        <v>197621</v>
      </c>
      <c r="CZ40" s="54">
        <v>0</v>
      </c>
      <c r="DA40" s="54">
        <v>0</v>
      </c>
      <c r="DB40" s="54">
        <v>0</v>
      </c>
      <c r="DC40" s="54">
        <v>0</v>
      </c>
      <c r="DD40" s="54">
        <v>0</v>
      </c>
      <c r="DE40" s="54">
        <v>0</v>
      </c>
      <c r="DF40" s="54">
        <v>0</v>
      </c>
      <c r="DG40" s="54">
        <v>0</v>
      </c>
      <c r="DH40" s="54">
        <v>17429</v>
      </c>
      <c r="DI40" s="54">
        <v>0</v>
      </c>
      <c r="DJ40" s="54">
        <v>0</v>
      </c>
      <c r="DK40" s="54">
        <v>0</v>
      </c>
      <c r="DL40" s="54">
        <v>9316</v>
      </c>
      <c r="DM40" s="54">
        <v>0</v>
      </c>
      <c r="DN40" s="54">
        <v>37722</v>
      </c>
      <c r="DO40" s="54">
        <v>30035</v>
      </c>
      <c r="DP40" s="54">
        <v>0</v>
      </c>
      <c r="DQ40" s="54">
        <v>49766</v>
      </c>
      <c r="DR40" s="54">
        <v>0</v>
      </c>
      <c r="DS40" s="54">
        <v>0</v>
      </c>
      <c r="DT40" s="54">
        <v>0</v>
      </c>
      <c r="DU40" s="54">
        <v>0</v>
      </c>
      <c r="DV40" s="54">
        <v>0</v>
      </c>
      <c r="DW40" s="54">
        <v>0</v>
      </c>
      <c r="DX40" s="54">
        <v>0</v>
      </c>
      <c r="DY40" s="54">
        <v>0</v>
      </c>
      <c r="DZ40" s="54">
        <v>338908</v>
      </c>
      <c r="EA40" s="54">
        <v>0</v>
      </c>
      <c r="EB40" s="54">
        <v>0</v>
      </c>
      <c r="EC40" s="54">
        <v>0</v>
      </c>
      <c r="ED40" s="54">
        <v>0</v>
      </c>
      <c r="EE40" s="54">
        <v>0</v>
      </c>
      <c r="EF40" s="54">
        <v>0</v>
      </c>
      <c r="EG40" s="54">
        <v>0</v>
      </c>
      <c r="EH40" s="54">
        <v>0</v>
      </c>
      <c r="EI40" s="54">
        <v>824036</v>
      </c>
      <c r="EJ40" s="54">
        <v>0</v>
      </c>
      <c r="EK40" s="54">
        <v>0</v>
      </c>
      <c r="EL40" s="54">
        <v>0</v>
      </c>
      <c r="EM40" s="54">
        <v>0</v>
      </c>
      <c r="EN40" s="54">
        <v>0</v>
      </c>
      <c r="EO40" s="54">
        <v>0</v>
      </c>
      <c r="EP40" s="54">
        <v>0</v>
      </c>
      <c r="EQ40" s="54">
        <v>207987</v>
      </c>
      <c r="ER40" s="54">
        <v>0</v>
      </c>
      <c r="ES40" s="54">
        <v>0</v>
      </c>
      <c r="ET40" s="54">
        <v>0</v>
      </c>
      <c r="EU40" s="54">
        <v>0</v>
      </c>
      <c r="EV40" s="54">
        <v>0</v>
      </c>
      <c r="EW40" s="54">
        <v>0</v>
      </c>
      <c r="EX40" s="54">
        <v>0</v>
      </c>
      <c r="EY40" s="54">
        <v>0</v>
      </c>
      <c r="EZ40" s="54">
        <v>0</v>
      </c>
      <c r="FA40" s="54">
        <v>0</v>
      </c>
      <c r="FB40" s="54">
        <v>0</v>
      </c>
      <c r="FC40" s="54">
        <v>0</v>
      </c>
      <c r="FD40" s="54">
        <v>0</v>
      </c>
      <c r="FE40" s="54">
        <v>0</v>
      </c>
      <c r="FF40" s="54">
        <v>0</v>
      </c>
      <c r="FG40" s="54">
        <v>0</v>
      </c>
      <c r="FH40" s="54">
        <v>0</v>
      </c>
      <c r="FI40" s="54">
        <v>0</v>
      </c>
      <c r="FJ40" s="54">
        <v>0</v>
      </c>
      <c r="FK40" s="54">
        <v>0</v>
      </c>
      <c r="FL40" s="54">
        <v>0</v>
      </c>
      <c r="FM40" s="54">
        <v>0</v>
      </c>
      <c r="FN40" s="54">
        <v>0</v>
      </c>
      <c r="FO40" s="54">
        <v>0</v>
      </c>
      <c r="FP40" s="54">
        <v>0</v>
      </c>
      <c r="FQ40" s="54">
        <v>0</v>
      </c>
      <c r="FR40" s="54">
        <v>0</v>
      </c>
      <c r="FS40" s="54">
        <v>0</v>
      </c>
      <c r="FT40" s="54">
        <v>0</v>
      </c>
      <c r="FU40" s="54">
        <v>0</v>
      </c>
      <c r="FV40" s="54">
        <v>26123</v>
      </c>
      <c r="FW40" s="54">
        <v>0</v>
      </c>
      <c r="FX40" s="54">
        <v>0</v>
      </c>
      <c r="FY40" s="54">
        <v>0</v>
      </c>
      <c r="FZ40" s="54">
        <v>0</v>
      </c>
      <c r="GA40" s="54">
        <v>1228</v>
      </c>
      <c r="GB40" s="54">
        <v>0</v>
      </c>
      <c r="GC40" s="54">
        <v>0</v>
      </c>
      <c r="GD40" s="54">
        <v>16191</v>
      </c>
      <c r="GE40" s="54">
        <v>0</v>
      </c>
      <c r="GF40" s="54">
        <v>0</v>
      </c>
      <c r="GG40" s="54">
        <v>18099</v>
      </c>
      <c r="GH40" s="54">
        <v>0</v>
      </c>
      <c r="GI40" s="54">
        <v>0</v>
      </c>
      <c r="GJ40" s="54">
        <v>0</v>
      </c>
      <c r="GK40" s="54">
        <v>0</v>
      </c>
      <c r="GL40" s="54">
        <v>0</v>
      </c>
      <c r="GM40" s="54">
        <v>0</v>
      </c>
      <c r="GN40" s="54">
        <v>0</v>
      </c>
      <c r="GO40" s="54">
        <v>0</v>
      </c>
      <c r="GP40" s="54">
        <v>0</v>
      </c>
      <c r="GQ40" s="54">
        <v>1687</v>
      </c>
      <c r="GR40" s="54">
        <v>0</v>
      </c>
      <c r="GS40" s="54">
        <v>0</v>
      </c>
      <c r="GT40" s="54">
        <v>0</v>
      </c>
      <c r="GU40" s="54">
        <v>17499</v>
      </c>
      <c r="GV40" s="54">
        <v>0</v>
      </c>
      <c r="GW40" s="54">
        <v>0</v>
      </c>
      <c r="GX40" s="54">
        <v>0</v>
      </c>
      <c r="GY40" s="54">
        <v>0</v>
      </c>
      <c r="GZ40" s="54">
        <v>7618</v>
      </c>
      <c r="HA40" s="54">
        <v>0</v>
      </c>
      <c r="HB40" s="54">
        <v>2287102</v>
      </c>
      <c r="HC40" s="54">
        <v>97840</v>
      </c>
      <c r="HD40" s="54">
        <v>146954</v>
      </c>
      <c r="HE40" s="54">
        <v>0</v>
      </c>
      <c r="HF40" s="54">
        <v>0</v>
      </c>
      <c r="HG40" s="54">
        <v>0</v>
      </c>
      <c r="HH40" s="54">
        <v>0</v>
      </c>
      <c r="HI40" s="54">
        <v>0</v>
      </c>
      <c r="HJ40" s="54">
        <v>0</v>
      </c>
      <c r="HK40" s="54">
        <v>0</v>
      </c>
      <c r="HL40" s="54">
        <v>0</v>
      </c>
      <c r="HM40" s="54">
        <v>0</v>
      </c>
      <c r="HN40" s="54">
        <v>0</v>
      </c>
      <c r="HO40" s="54">
        <v>0</v>
      </c>
      <c r="HP40" s="54">
        <v>0</v>
      </c>
      <c r="HQ40" s="54">
        <v>0</v>
      </c>
      <c r="HR40" s="54">
        <v>0</v>
      </c>
      <c r="HS40" s="54">
        <v>39116</v>
      </c>
      <c r="HT40" s="54">
        <v>0</v>
      </c>
      <c r="HU40" s="54">
        <v>0</v>
      </c>
      <c r="HV40" s="54">
        <v>0</v>
      </c>
      <c r="HW40" s="54">
        <v>0</v>
      </c>
      <c r="HX40" s="54">
        <v>0</v>
      </c>
      <c r="HY40" s="54">
        <v>0</v>
      </c>
      <c r="HZ40" s="54">
        <v>0</v>
      </c>
      <c r="IA40" s="54">
        <v>0</v>
      </c>
      <c r="IB40" s="54">
        <v>0</v>
      </c>
      <c r="IC40" s="54">
        <v>0</v>
      </c>
      <c r="ID40" s="54">
        <v>0</v>
      </c>
      <c r="IE40" s="54">
        <v>0</v>
      </c>
      <c r="IF40" s="54">
        <v>0</v>
      </c>
      <c r="IG40" s="54">
        <v>0</v>
      </c>
      <c r="IH40" s="54">
        <v>0</v>
      </c>
      <c r="II40" s="54">
        <v>0</v>
      </c>
      <c r="IJ40" s="54">
        <v>0</v>
      </c>
      <c r="IK40" s="54">
        <v>0</v>
      </c>
      <c r="IL40" s="54">
        <v>0</v>
      </c>
      <c r="IM40" s="54">
        <v>0</v>
      </c>
      <c r="IN40" s="54">
        <v>0</v>
      </c>
      <c r="IO40" s="54">
        <v>0</v>
      </c>
      <c r="IP40" s="54">
        <v>0</v>
      </c>
      <c r="IQ40" s="54">
        <v>0</v>
      </c>
      <c r="IR40" s="54">
        <v>1114283</v>
      </c>
      <c r="IS40" s="54">
        <v>0</v>
      </c>
      <c r="IT40" s="54">
        <v>0</v>
      </c>
      <c r="IU40" s="54">
        <v>0</v>
      </c>
      <c r="IV40" s="54">
        <v>0</v>
      </c>
      <c r="IW40" s="54">
        <v>0</v>
      </c>
      <c r="IX40" s="54">
        <v>0</v>
      </c>
      <c r="IY40" s="54">
        <v>0</v>
      </c>
      <c r="IZ40" s="54">
        <v>0</v>
      </c>
      <c r="JA40" s="54">
        <v>0</v>
      </c>
      <c r="JB40" s="54">
        <v>0</v>
      </c>
      <c r="JC40" s="54">
        <v>0</v>
      </c>
      <c r="JD40" s="54">
        <v>0</v>
      </c>
      <c r="JE40" s="54">
        <v>0</v>
      </c>
      <c r="JF40" s="54">
        <v>0</v>
      </c>
      <c r="JG40" s="54">
        <v>0</v>
      </c>
      <c r="JH40" s="54">
        <v>0</v>
      </c>
      <c r="JI40" s="54">
        <v>0</v>
      </c>
      <c r="JJ40" s="54">
        <v>0</v>
      </c>
      <c r="JK40" s="54">
        <v>0</v>
      </c>
      <c r="JL40" s="54">
        <v>0</v>
      </c>
      <c r="JM40" s="54">
        <v>0</v>
      </c>
      <c r="JN40" s="54">
        <v>0</v>
      </c>
      <c r="JO40" s="54">
        <v>0</v>
      </c>
      <c r="JP40" s="54">
        <v>0</v>
      </c>
      <c r="JQ40" s="54">
        <v>14756</v>
      </c>
      <c r="JR40" s="54">
        <v>17231</v>
      </c>
      <c r="JS40" s="54">
        <v>0</v>
      </c>
      <c r="JT40" s="54">
        <v>0</v>
      </c>
      <c r="JU40" s="54">
        <v>0</v>
      </c>
      <c r="JV40" s="54">
        <v>0</v>
      </c>
      <c r="JW40" s="54">
        <v>0</v>
      </c>
      <c r="JX40" s="54">
        <v>0</v>
      </c>
      <c r="JY40" s="54">
        <v>0</v>
      </c>
      <c r="JZ40" s="54">
        <v>0</v>
      </c>
      <c r="KA40" s="54">
        <v>19530</v>
      </c>
      <c r="KB40" s="54">
        <v>0</v>
      </c>
      <c r="KC40" s="54">
        <v>0</v>
      </c>
      <c r="KD40" s="54">
        <v>0</v>
      </c>
    </row>
    <row r="41" spans="1:290" x14ac:dyDescent="0.35">
      <c r="A41" s="18"/>
      <c r="B41" s="43" t="s">
        <v>33</v>
      </c>
      <c r="C41" s="33">
        <v>1</v>
      </c>
      <c r="D41" s="16" t="s">
        <v>267</v>
      </c>
      <c r="E41" s="21">
        <v>105</v>
      </c>
      <c r="F41" s="22">
        <v>40.29</v>
      </c>
      <c r="G41" s="65">
        <v>1066711</v>
      </c>
      <c r="H41" s="46">
        <v>0</v>
      </c>
      <c r="I41" s="46">
        <v>570495</v>
      </c>
      <c r="J41" s="46">
        <v>118636</v>
      </c>
      <c r="K41" s="46">
        <v>0</v>
      </c>
      <c r="L41" s="46">
        <v>0</v>
      </c>
      <c r="M41" s="46">
        <v>191262</v>
      </c>
      <c r="N41" s="46">
        <v>22962</v>
      </c>
      <c r="O41" s="46">
        <v>0</v>
      </c>
      <c r="P41" s="46">
        <v>0</v>
      </c>
      <c r="Q41" s="54">
        <v>0</v>
      </c>
      <c r="R41" s="54">
        <v>0</v>
      </c>
      <c r="S41" s="54">
        <v>0</v>
      </c>
      <c r="T41" s="54">
        <v>0</v>
      </c>
      <c r="U41" s="54">
        <v>19830</v>
      </c>
      <c r="V41" s="54">
        <v>0</v>
      </c>
      <c r="W41" s="54">
        <v>144942</v>
      </c>
      <c r="X41" s="54">
        <v>732001</v>
      </c>
      <c r="Y41" s="54">
        <v>0</v>
      </c>
      <c r="Z41" s="54">
        <v>0</v>
      </c>
      <c r="AA41" s="54">
        <v>63407</v>
      </c>
      <c r="AB41" s="54">
        <v>0</v>
      </c>
      <c r="AC41" s="54">
        <v>0</v>
      </c>
      <c r="AD41" s="54">
        <v>0</v>
      </c>
      <c r="AE41" s="54">
        <v>0</v>
      </c>
      <c r="AF41" s="54">
        <v>0</v>
      </c>
      <c r="AG41" s="54">
        <v>353954</v>
      </c>
      <c r="AH41" s="54">
        <v>157881</v>
      </c>
      <c r="AI41" s="54">
        <v>0</v>
      </c>
      <c r="AJ41" s="54">
        <v>0</v>
      </c>
      <c r="AK41" s="54">
        <v>8420</v>
      </c>
      <c r="AL41" s="54">
        <v>0</v>
      </c>
      <c r="AM41" s="54">
        <v>0</v>
      </c>
      <c r="AN41" s="54">
        <v>0</v>
      </c>
      <c r="AO41" s="54">
        <v>0</v>
      </c>
      <c r="AP41" s="54">
        <v>0</v>
      </c>
      <c r="AQ41" s="54">
        <v>0</v>
      </c>
      <c r="AR41" s="54">
        <v>117088</v>
      </c>
      <c r="AS41" s="54">
        <v>0</v>
      </c>
      <c r="AT41" s="54">
        <v>0</v>
      </c>
      <c r="AU41" s="54">
        <v>0</v>
      </c>
      <c r="AV41" s="54">
        <v>0</v>
      </c>
      <c r="AW41" s="54">
        <v>0</v>
      </c>
      <c r="AX41" s="54">
        <v>0</v>
      </c>
      <c r="AY41" s="54">
        <v>0</v>
      </c>
      <c r="AZ41" s="54">
        <v>109149</v>
      </c>
      <c r="BA41" s="54">
        <v>0</v>
      </c>
      <c r="BB41" s="54">
        <v>0</v>
      </c>
      <c r="BC41" s="54">
        <v>0</v>
      </c>
      <c r="BD41" s="54">
        <v>0</v>
      </c>
      <c r="BE41" s="54">
        <v>0</v>
      </c>
      <c r="BF41" s="54">
        <v>0</v>
      </c>
      <c r="BG41" s="54">
        <v>0</v>
      </c>
      <c r="BH41" s="54">
        <v>0</v>
      </c>
      <c r="BI41" s="54">
        <v>78607</v>
      </c>
      <c r="BJ41" s="54">
        <v>0</v>
      </c>
      <c r="BK41" s="54">
        <v>827841</v>
      </c>
      <c r="BL41" s="54">
        <v>57703</v>
      </c>
      <c r="BM41" s="54">
        <v>0</v>
      </c>
      <c r="BN41" s="54">
        <v>0</v>
      </c>
      <c r="BO41" s="54">
        <v>0</v>
      </c>
      <c r="BP41" s="54">
        <v>0</v>
      </c>
      <c r="BQ41" s="54">
        <v>0</v>
      </c>
      <c r="BR41" s="54">
        <v>0</v>
      </c>
      <c r="BS41" s="54">
        <v>159930</v>
      </c>
      <c r="BT41" s="54">
        <v>0</v>
      </c>
      <c r="BU41" s="54">
        <v>0</v>
      </c>
      <c r="BV41" s="54">
        <v>13822</v>
      </c>
      <c r="BW41" s="54">
        <v>0</v>
      </c>
      <c r="BX41" s="54">
        <v>0</v>
      </c>
      <c r="BY41" s="54">
        <v>0</v>
      </c>
      <c r="BZ41" s="54">
        <v>0</v>
      </c>
      <c r="CA41" s="54">
        <v>44264</v>
      </c>
      <c r="CB41" s="54">
        <v>0</v>
      </c>
      <c r="CC41" s="54">
        <v>0</v>
      </c>
      <c r="CD41" s="54">
        <v>0</v>
      </c>
      <c r="CE41" s="54">
        <v>0</v>
      </c>
      <c r="CF41" s="54">
        <v>0</v>
      </c>
      <c r="CG41" s="54">
        <v>0</v>
      </c>
      <c r="CH41" s="54">
        <v>0</v>
      </c>
      <c r="CI41" s="54">
        <v>0</v>
      </c>
      <c r="CJ41" s="54">
        <v>855260</v>
      </c>
      <c r="CK41" s="54">
        <v>0</v>
      </c>
      <c r="CL41" s="54">
        <v>1196983</v>
      </c>
      <c r="CM41" s="54">
        <v>77377</v>
      </c>
      <c r="CN41" s="54">
        <v>0</v>
      </c>
      <c r="CO41" s="54">
        <v>0</v>
      </c>
      <c r="CP41" s="54">
        <v>0</v>
      </c>
      <c r="CQ41" s="54">
        <v>683747</v>
      </c>
      <c r="CR41" s="54">
        <v>14081</v>
      </c>
      <c r="CS41" s="54">
        <v>169938</v>
      </c>
      <c r="CT41" s="54">
        <v>0</v>
      </c>
      <c r="CU41" s="54">
        <v>0</v>
      </c>
      <c r="CV41" s="54">
        <v>0</v>
      </c>
      <c r="CW41" s="54">
        <v>0</v>
      </c>
      <c r="CX41" s="54">
        <v>0</v>
      </c>
      <c r="CY41" s="54">
        <v>0</v>
      </c>
      <c r="CZ41" s="54">
        <v>0</v>
      </c>
      <c r="DA41" s="54">
        <v>0</v>
      </c>
      <c r="DB41" s="54">
        <v>0</v>
      </c>
      <c r="DC41" s="54">
        <v>616481</v>
      </c>
      <c r="DD41" s="54">
        <v>0</v>
      </c>
      <c r="DE41" s="54">
        <v>0</v>
      </c>
      <c r="DF41" s="54">
        <v>0</v>
      </c>
      <c r="DG41" s="54">
        <v>0</v>
      </c>
      <c r="DH41" s="54">
        <v>0</v>
      </c>
      <c r="DI41" s="54">
        <v>0</v>
      </c>
      <c r="DJ41" s="54">
        <v>0</v>
      </c>
      <c r="DK41" s="54">
        <v>0</v>
      </c>
      <c r="DL41" s="54">
        <v>0</v>
      </c>
      <c r="DM41" s="54">
        <v>46253</v>
      </c>
      <c r="DN41" s="54">
        <v>719829</v>
      </c>
      <c r="DO41" s="54">
        <v>409742</v>
      </c>
      <c r="DP41" s="54">
        <v>0</v>
      </c>
      <c r="DQ41" s="54">
        <v>0</v>
      </c>
      <c r="DR41" s="54">
        <v>0</v>
      </c>
      <c r="DS41" s="54">
        <v>0</v>
      </c>
      <c r="DT41" s="54">
        <v>1469375</v>
      </c>
      <c r="DU41" s="54">
        <v>32271</v>
      </c>
      <c r="DV41" s="54">
        <v>0</v>
      </c>
      <c r="DW41" s="54">
        <v>425240</v>
      </c>
      <c r="DX41" s="54">
        <v>0</v>
      </c>
      <c r="DY41" s="54">
        <v>0</v>
      </c>
      <c r="DZ41" s="54">
        <v>0</v>
      </c>
      <c r="EA41" s="54">
        <v>0</v>
      </c>
      <c r="EB41" s="54">
        <v>0</v>
      </c>
      <c r="EC41" s="54">
        <v>0</v>
      </c>
      <c r="ED41" s="54">
        <v>0</v>
      </c>
      <c r="EE41" s="54">
        <v>0</v>
      </c>
      <c r="EF41" s="54">
        <v>65808</v>
      </c>
      <c r="EG41" s="54">
        <v>327357</v>
      </c>
      <c r="EH41" s="54">
        <v>151710</v>
      </c>
      <c r="EI41" s="54">
        <v>0</v>
      </c>
      <c r="EJ41" s="54">
        <v>0</v>
      </c>
      <c r="EK41" s="54">
        <v>0</v>
      </c>
      <c r="EL41" s="54">
        <v>74198</v>
      </c>
      <c r="EM41" s="54">
        <v>0</v>
      </c>
      <c r="EN41" s="54">
        <v>0</v>
      </c>
      <c r="EO41" s="54">
        <v>0</v>
      </c>
      <c r="EP41" s="54">
        <v>114275</v>
      </c>
      <c r="EQ41" s="54">
        <v>0</v>
      </c>
      <c r="ER41" s="54">
        <v>0</v>
      </c>
      <c r="ES41" s="54">
        <v>0</v>
      </c>
      <c r="ET41" s="54">
        <v>0</v>
      </c>
      <c r="EU41" s="54">
        <v>136394</v>
      </c>
      <c r="EV41" s="54">
        <v>0</v>
      </c>
      <c r="EW41" s="54">
        <v>12870</v>
      </c>
      <c r="EX41" s="54">
        <v>141254</v>
      </c>
      <c r="EY41" s="54">
        <v>0</v>
      </c>
      <c r="EZ41" s="54">
        <v>0</v>
      </c>
      <c r="FA41" s="54">
        <v>148623</v>
      </c>
      <c r="FB41" s="54">
        <v>0</v>
      </c>
      <c r="FC41" s="54">
        <v>0</v>
      </c>
      <c r="FD41" s="54">
        <v>0</v>
      </c>
      <c r="FE41" s="54">
        <v>0</v>
      </c>
      <c r="FF41" s="54">
        <v>9899</v>
      </c>
      <c r="FG41" s="54">
        <v>0</v>
      </c>
      <c r="FH41" s="54">
        <v>177168</v>
      </c>
      <c r="FI41" s="54">
        <v>314138</v>
      </c>
      <c r="FJ41" s="54">
        <v>247971</v>
      </c>
      <c r="FK41" s="54">
        <v>394479</v>
      </c>
      <c r="FL41" s="54">
        <v>0</v>
      </c>
      <c r="FM41" s="54">
        <v>0</v>
      </c>
      <c r="FN41" s="54">
        <v>0</v>
      </c>
      <c r="FO41" s="54">
        <v>0</v>
      </c>
      <c r="FP41" s="54">
        <v>0</v>
      </c>
      <c r="FQ41" s="54">
        <v>0</v>
      </c>
      <c r="FR41" s="54">
        <v>0</v>
      </c>
      <c r="FS41" s="54">
        <v>82562</v>
      </c>
      <c r="FT41" s="54">
        <v>0</v>
      </c>
      <c r="FU41" s="54">
        <v>191425</v>
      </c>
      <c r="FV41" s="54">
        <v>0</v>
      </c>
      <c r="FW41" s="54">
        <v>0</v>
      </c>
      <c r="FX41" s="54">
        <v>29537</v>
      </c>
      <c r="FY41" s="54">
        <v>1084374</v>
      </c>
      <c r="FZ41" s="54">
        <v>0</v>
      </c>
      <c r="GA41" s="54">
        <v>0</v>
      </c>
      <c r="GB41" s="54">
        <v>0</v>
      </c>
      <c r="GC41" s="54">
        <v>246363</v>
      </c>
      <c r="GD41" s="54">
        <v>0</v>
      </c>
      <c r="GE41" s="54">
        <v>0</v>
      </c>
      <c r="GF41" s="54">
        <v>0</v>
      </c>
      <c r="GG41" s="54">
        <v>0</v>
      </c>
      <c r="GH41" s="54">
        <v>328144</v>
      </c>
      <c r="GI41" s="54">
        <v>272342</v>
      </c>
      <c r="GJ41" s="54">
        <v>69745</v>
      </c>
      <c r="GK41" s="54">
        <v>342464</v>
      </c>
      <c r="GL41" s="54">
        <v>594293</v>
      </c>
      <c r="GM41" s="54">
        <v>0</v>
      </c>
      <c r="GN41" s="54">
        <v>0</v>
      </c>
      <c r="GO41" s="54">
        <v>1226197</v>
      </c>
      <c r="GP41" s="54">
        <v>0</v>
      </c>
      <c r="GQ41" s="54">
        <v>0</v>
      </c>
      <c r="GR41" s="54">
        <v>978219</v>
      </c>
      <c r="GS41" s="54">
        <v>271372</v>
      </c>
      <c r="GT41" s="54">
        <v>274975</v>
      </c>
      <c r="GU41" s="54">
        <v>0</v>
      </c>
      <c r="GV41" s="54">
        <v>0</v>
      </c>
      <c r="GW41" s="54">
        <v>0</v>
      </c>
      <c r="GX41" s="54">
        <v>0</v>
      </c>
      <c r="GY41" s="54">
        <v>84977</v>
      </c>
      <c r="GZ41" s="54">
        <v>30172</v>
      </c>
      <c r="HA41" s="54">
        <v>0</v>
      </c>
      <c r="HB41" s="54">
        <v>0</v>
      </c>
      <c r="HC41" s="54">
        <v>0</v>
      </c>
      <c r="HD41" s="54">
        <v>0</v>
      </c>
      <c r="HE41" s="54">
        <v>0</v>
      </c>
      <c r="HF41" s="54">
        <v>2959729</v>
      </c>
      <c r="HG41" s="54">
        <v>34328</v>
      </c>
      <c r="HH41" s="54">
        <v>0</v>
      </c>
      <c r="HI41" s="54">
        <v>184814</v>
      </c>
      <c r="HJ41" s="54">
        <v>0</v>
      </c>
      <c r="HK41" s="54">
        <v>334122</v>
      </c>
      <c r="HL41" s="54">
        <v>0</v>
      </c>
      <c r="HM41" s="54">
        <v>0</v>
      </c>
      <c r="HN41" s="54">
        <v>1466771</v>
      </c>
      <c r="HO41" s="54">
        <v>445967</v>
      </c>
      <c r="HP41" s="54">
        <v>0</v>
      </c>
      <c r="HQ41" s="54">
        <v>0</v>
      </c>
      <c r="HR41" s="54">
        <v>249264</v>
      </c>
      <c r="HS41" s="54">
        <v>623385</v>
      </c>
      <c r="HT41" s="54">
        <v>111465</v>
      </c>
      <c r="HU41" s="54">
        <v>0</v>
      </c>
      <c r="HV41" s="54">
        <v>0</v>
      </c>
      <c r="HW41" s="54">
        <v>0</v>
      </c>
      <c r="HX41" s="54">
        <v>0</v>
      </c>
      <c r="HY41" s="54">
        <v>0</v>
      </c>
      <c r="HZ41" s="54">
        <v>179731</v>
      </c>
      <c r="IA41" s="54">
        <v>0</v>
      </c>
      <c r="IB41" s="54">
        <v>0</v>
      </c>
      <c r="IC41" s="54">
        <v>0</v>
      </c>
      <c r="ID41" s="54">
        <v>870522</v>
      </c>
      <c r="IE41" s="54">
        <v>651218</v>
      </c>
      <c r="IF41" s="54">
        <v>0</v>
      </c>
      <c r="IG41" s="54">
        <v>0</v>
      </c>
      <c r="IH41" s="54">
        <v>169532</v>
      </c>
      <c r="II41" s="54">
        <v>0</v>
      </c>
      <c r="IJ41" s="54">
        <v>0</v>
      </c>
      <c r="IK41" s="54">
        <v>0</v>
      </c>
      <c r="IL41" s="54">
        <v>0</v>
      </c>
      <c r="IM41" s="54">
        <v>0</v>
      </c>
      <c r="IN41" s="54">
        <v>0</v>
      </c>
      <c r="IO41" s="54">
        <v>0</v>
      </c>
      <c r="IP41" s="54">
        <v>0</v>
      </c>
      <c r="IQ41" s="54">
        <v>0</v>
      </c>
      <c r="IR41" s="54">
        <v>0</v>
      </c>
      <c r="IS41" s="54">
        <v>224843</v>
      </c>
      <c r="IT41" s="54">
        <v>273028</v>
      </c>
      <c r="IU41" s="54">
        <v>54821</v>
      </c>
      <c r="IV41" s="54">
        <v>0</v>
      </c>
      <c r="IW41" s="54">
        <v>0</v>
      </c>
      <c r="IX41" s="54">
        <v>0</v>
      </c>
      <c r="IY41" s="54">
        <v>0</v>
      </c>
      <c r="IZ41" s="54">
        <v>0</v>
      </c>
      <c r="JA41" s="54">
        <v>65065</v>
      </c>
      <c r="JB41" s="54">
        <v>0</v>
      </c>
      <c r="JC41" s="54">
        <v>0</v>
      </c>
      <c r="JD41" s="54">
        <v>0</v>
      </c>
      <c r="JE41" s="54">
        <v>0</v>
      </c>
      <c r="JF41" s="54">
        <v>0</v>
      </c>
      <c r="JG41" s="54">
        <v>0</v>
      </c>
      <c r="JH41" s="54">
        <v>0</v>
      </c>
      <c r="JI41" s="54">
        <v>0</v>
      </c>
      <c r="JJ41" s="54">
        <v>0</v>
      </c>
      <c r="JK41" s="54">
        <v>0</v>
      </c>
      <c r="JL41" s="54">
        <v>531</v>
      </c>
      <c r="JM41" s="54">
        <v>0</v>
      </c>
      <c r="JN41" s="54">
        <v>0</v>
      </c>
      <c r="JO41" s="54">
        <v>81019</v>
      </c>
      <c r="JP41" s="54">
        <v>0</v>
      </c>
      <c r="JQ41" s="54">
        <v>0</v>
      </c>
      <c r="JR41" s="54">
        <v>0</v>
      </c>
      <c r="JS41" s="54">
        <v>0</v>
      </c>
      <c r="JT41" s="54">
        <v>0</v>
      </c>
      <c r="JU41" s="54">
        <v>0</v>
      </c>
      <c r="JV41" s="54">
        <v>0</v>
      </c>
      <c r="JW41" s="54">
        <v>0</v>
      </c>
      <c r="JX41" s="54">
        <v>0</v>
      </c>
      <c r="JY41" s="54">
        <v>0</v>
      </c>
      <c r="JZ41" s="54">
        <v>0</v>
      </c>
      <c r="KA41" s="54">
        <v>0</v>
      </c>
      <c r="KB41" s="54">
        <v>0</v>
      </c>
      <c r="KC41" s="54">
        <v>53441</v>
      </c>
      <c r="KD41" s="54">
        <v>6375</v>
      </c>
    </row>
    <row r="42" spans="1:290" x14ac:dyDescent="0.35">
      <c r="A42" s="18"/>
      <c r="B42" s="43" t="s">
        <v>34</v>
      </c>
      <c r="C42" s="33">
        <v>3</v>
      </c>
      <c r="D42" s="16" t="s">
        <v>267</v>
      </c>
      <c r="E42" s="21">
        <v>73</v>
      </c>
      <c r="F42" s="22">
        <v>39.69</v>
      </c>
      <c r="G42" s="65">
        <v>1728126</v>
      </c>
      <c r="H42" s="46">
        <v>3309820</v>
      </c>
      <c r="I42" s="46">
        <v>1741381</v>
      </c>
      <c r="J42" s="46">
        <v>0</v>
      </c>
      <c r="K42" s="46">
        <v>1532616</v>
      </c>
      <c r="L42" s="46">
        <v>4971573</v>
      </c>
      <c r="M42" s="46">
        <v>118691</v>
      </c>
      <c r="N42" s="46">
        <v>1475714</v>
      </c>
      <c r="O42" s="46">
        <v>0</v>
      </c>
      <c r="P42" s="46">
        <v>1082141</v>
      </c>
      <c r="Q42" s="54">
        <v>2098028</v>
      </c>
      <c r="R42" s="54">
        <v>0</v>
      </c>
      <c r="S42" s="54">
        <v>3639188</v>
      </c>
      <c r="T42" s="54">
        <v>38351</v>
      </c>
      <c r="U42" s="54">
        <v>38958</v>
      </c>
      <c r="V42" s="54">
        <v>2156827</v>
      </c>
      <c r="W42" s="54">
        <v>0</v>
      </c>
      <c r="X42" s="54">
        <v>2833473</v>
      </c>
      <c r="Y42" s="54">
        <v>3852350</v>
      </c>
      <c r="Z42" s="54">
        <v>2465846</v>
      </c>
      <c r="AA42" s="54">
        <v>0</v>
      </c>
      <c r="AB42" s="54">
        <v>0</v>
      </c>
      <c r="AC42" s="54">
        <v>3263107</v>
      </c>
      <c r="AD42" s="54">
        <v>545934</v>
      </c>
      <c r="AE42" s="54">
        <v>87240</v>
      </c>
      <c r="AF42" s="54">
        <v>0</v>
      </c>
      <c r="AG42" s="54">
        <v>1904075</v>
      </c>
      <c r="AH42" s="54">
        <v>1120346</v>
      </c>
      <c r="AI42" s="54">
        <v>1199637</v>
      </c>
      <c r="AJ42" s="54">
        <v>54667</v>
      </c>
      <c r="AK42" s="54">
        <v>468792</v>
      </c>
      <c r="AL42" s="54">
        <v>0</v>
      </c>
      <c r="AM42" s="54">
        <v>1703717</v>
      </c>
      <c r="AN42" s="54">
        <v>0</v>
      </c>
      <c r="AO42" s="54">
        <v>1124421</v>
      </c>
      <c r="AP42" s="54">
        <v>0</v>
      </c>
      <c r="AQ42" s="54">
        <v>0</v>
      </c>
      <c r="AR42" s="54">
        <v>2369762</v>
      </c>
      <c r="AS42" s="54">
        <v>0</v>
      </c>
      <c r="AT42" s="54">
        <v>2020591</v>
      </c>
      <c r="AU42" s="54">
        <v>1689254</v>
      </c>
      <c r="AV42" s="54">
        <v>1357982</v>
      </c>
      <c r="AW42" s="54">
        <v>0</v>
      </c>
      <c r="AX42" s="54">
        <v>1864870</v>
      </c>
      <c r="AY42" s="54">
        <v>1621123</v>
      </c>
      <c r="AZ42" s="54">
        <v>751300</v>
      </c>
      <c r="BA42" s="54">
        <v>0</v>
      </c>
      <c r="BB42" s="54">
        <v>469769</v>
      </c>
      <c r="BC42" s="54">
        <v>0</v>
      </c>
      <c r="BD42" s="54">
        <v>1402179</v>
      </c>
      <c r="BE42" s="54">
        <v>1055750</v>
      </c>
      <c r="BF42" s="54">
        <v>187378</v>
      </c>
      <c r="BG42" s="54">
        <v>216172</v>
      </c>
      <c r="BH42" s="54">
        <v>245169</v>
      </c>
      <c r="BI42" s="54">
        <v>156410</v>
      </c>
      <c r="BJ42" s="54">
        <v>336792</v>
      </c>
      <c r="BK42" s="54">
        <v>0</v>
      </c>
      <c r="BL42" s="54">
        <v>0</v>
      </c>
      <c r="BM42" s="54">
        <v>0</v>
      </c>
      <c r="BN42" s="54">
        <v>2615323</v>
      </c>
      <c r="BO42" s="54">
        <v>1821041</v>
      </c>
      <c r="BP42" s="54">
        <v>22572</v>
      </c>
      <c r="BQ42" s="54">
        <v>0</v>
      </c>
      <c r="BR42" s="54">
        <v>1870890</v>
      </c>
      <c r="BS42" s="54">
        <v>1704684</v>
      </c>
      <c r="BT42" s="54">
        <v>0</v>
      </c>
      <c r="BU42" s="54">
        <v>0</v>
      </c>
      <c r="BV42" s="54">
        <v>0</v>
      </c>
      <c r="BW42" s="54">
        <v>72030</v>
      </c>
      <c r="BX42" s="54">
        <v>77091</v>
      </c>
      <c r="BY42" s="54">
        <v>0</v>
      </c>
      <c r="BZ42" s="54">
        <v>104442</v>
      </c>
      <c r="CA42" s="54">
        <v>1579962</v>
      </c>
      <c r="CB42" s="54">
        <v>2193779</v>
      </c>
      <c r="CC42" s="54">
        <v>0</v>
      </c>
      <c r="CD42" s="54">
        <v>0</v>
      </c>
      <c r="CE42" s="54">
        <v>0</v>
      </c>
      <c r="CF42" s="54">
        <v>0</v>
      </c>
      <c r="CG42" s="54">
        <v>0</v>
      </c>
      <c r="CH42" s="54">
        <v>0</v>
      </c>
      <c r="CI42" s="54">
        <v>0</v>
      </c>
      <c r="CJ42" s="54">
        <v>3929384</v>
      </c>
      <c r="CK42" s="54">
        <v>0</v>
      </c>
      <c r="CL42" s="54">
        <v>3086975</v>
      </c>
      <c r="CM42" s="54">
        <v>0</v>
      </c>
      <c r="CN42" s="54">
        <v>0</v>
      </c>
      <c r="CO42" s="54">
        <v>0</v>
      </c>
      <c r="CP42" s="54">
        <v>0</v>
      </c>
      <c r="CQ42" s="54">
        <v>0</v>
      </c>
      <c r="CR42" s="54">
        <v>751847</v>
      </c>
      <c r="CS42" s="54">
        <v>592982</v>
      </c>
      <c r="CT42" s="54">
        <v>2115546</v>
      </c>
      <c r="CU42" s="54">
        <v>1993791</v>
      </c>
      <c r="CV42" s="54">
        <v>1640418</v>
      </c>
      <c r="CW42" s="54">
        <v>1110028</v>
      </c>
      <c r="CX42" s="54">
        <v>816329</v>
      </c>
      <c r="CY42" s="54">
        <v>200197</v>
      </c>
      <c r="CZ42" s="54">
        <v>3289956</v>
      </c>
      <c r="DA42" s="54">
        <v>1427634</v>
      </c>
      <c r="DB42" s="54">
        <v>0</v>
      </c>
      <c r="DC42" s="54">
        <v>1247334</v>
      </c>
      <c r="DD42" s="54">
        <v>1265302</v>
      </c>
      <c r="DE42" s="54">
        <v>101730</v>
      </c>
      <c r="DF42" s="54">
        <v>2483275</v>
      </c>
      <c r="DG42" s="54">
        <v>77584</v>
      </c>
      <c r="DH42" s="54">
        <v>0</v>
      </c>
      <c r="DI42" s="54">
        <v>2612627</v>
      </c>
      <c r="DJ42" s="54">
        <v>0</v>
      </c>
      <c r="DK42" s="54">
        <v>72314</v>
      </c>
      <c r="DL42" s="54">
        <v>0</v>
      </c>
      <c r="DM42" s="54">
        <v>442410</v>
      </c>
      <c r="DN42" s="54">
        <v>0</v>
      </c>
      <c r="DO42" s="54">
        <v>0</v>
      </c>
      <c r="DP42" s="54">
        <v>0</v>
      </c>
      <c r="DQ42" s="54">
        <v>65882</v>
      </c>
      <c r="DR42" s="54">
        <v>0</v>
      </c>
      <c r="DS42" s="54">
        <v>0</v>
      </c>
      <c r="DT42" s="54">
        <v>865681</v>
      </c>
      <c r="DU42" s="54">
        <v>0</v>
      </c>
      <c r="DV42" s="54">
        <v>1341076</v>
      </c>
      <c r="DW42" s="54">
        <v>1722115</v>
      </c>
      <c r="DX42" s="54">
        <v>150622</v>
      </c>
      <c r="DY42" s="54">
        <v>839996</v>
      </c>
      <c r="DZ42" s="54">
        <v>0</v>
      </c>
      <c r="EA42" s="54">
        <v>422860</v>
      </c>
      <c r="EB42" s="54">
        <v>2143314</v>
      </c>
      <c r="EC42" s="54">
        <v>178557</v>
      </c>
      <c r="ED42" s="54">
        <v>812837</v>
      </c>
      <c r="EE42" s="54">
        <v>1508598</v>
      </c>
      <c r="EF42" s="54">
        <v>0</v>
      </c>
      <c r="EG42" s="54">
        <v>117444</v>
      </c>
      <c r="EH42" s="54">
        <v>104533</v>
      </c>
      <c r="EI42" s="54">
        <v>1575072</v>
      </c>
      <c r="EJ42" s="54">
        <v>0</v>
      </c>
      <c r="EK42" s="54">
        <v>0</v>
      </c>
      <c r="EL42" s="54">
        <v>468967</v>
      </c>
      <c r="EM42" s="54">
        <v>0</v>
      </c>
      <c r="EN42" s="54">
        <v>29542</v>
      </c>
      <c r="EO42" s="54">
        <v>1064316</v>
      </c>
      <c r="EP42" s="54">
        <v>0</v>
      </c>
      <c r="EQ42" s="54">
        <v>233197</v>
      </c>
      <c r="ER42" s="54">
        <v>2281202</v>
      </c>
      <c r="ES42" s="54">
        <v>330564</v>
      </c>
      <c r="ET42" s="54">
        <v>1086484</v>
      </c>
      <c r="EU42" s="54">
        <v>736724</v>
      </c>
      <c r="EV42" s="54">
        <v>71303</v>
      </c>
      <c r="EW42" s="54">
        <v>3768756</v>
      </c>
      <c r="EX42" s="54">
        <v>0</v>
      </c>
      <c r="EY42" s="54">
        <v>1811829</v>
      </c>
      <c r="EZ42" s="54">
        <v>0</v>
      </c>
      <c r="FA42" s="54">
        <v>0</v>
      </c>
      <c r="FB42" s="54">
        <v>980493</v>
      </c>
      <c r="FC42" s="54">
        <v>0</v>
      </c>
      <c r="FD42" s="54">
        <v>0</v>
      </c>
      <c r="FE42" s="54">
        <v>469925</v>
      </c>
      <c r="FF42" s="54">
        <v>374719</v>
      </c>
      <c r="FG42" s="54">
        <v>914993</v>
      </c>
      <c r="FH42" s="54">
        <v>81451</v>
      </c>
      <c r="FI42" s="54">
        <v>0</v>
      </c>
      <c r="FJ42" s="54">
        <v>597500</v>
      </c>
      <c r="FK42" s="54">
        <v>1057380</v>
      </c>
      <c r="FL42" s="54">
        <v>6122</v>
      </c>
      <c r="FM42" s="54">
        <v>0</v>
      </c>
      <c r="FN42" s="54">
        <v>0</v>
      </c>
      <c r="FO42" s="54">
        <v>12568</v>
      </c>
      <c r="FP42" s="54">
        <v>2283859</v>
      </c>
      <c r="FQ42" s="54">
        <v>0</v>
      </c>
      <c r="FR42" s="54">
        <v>32199</v>
      </c>
      <c r="FS42" s="54">
        <v>2294394</v>
      </c>
      <c r="FT42" s="54">
        <v>2721978</v>
      </c>
      <c r="FU42" s="54">
        <v>2146918</v>
      </c>
      <c r="FV42" s="54">
        <v>1737360</v>
      </c>
      <c r="FW42" s="54">
        <v>14360</v>
      </c>
      <c r="FX42" s="54">
        <v>2747546</v>
      </c>
      <c r="FY42" s="54">
        <v>3259842</v>
      </c>
      <c r="FZ42" s="54">
        <v>0</v>
      </c>
      <c r="GA42" s="54">
        <v>41952</v>
      </c>
      <c r="GB42" s="54">
        <v>2269500</v>
      </c>
      <c r="GC42" s="54">
        <v>616598</v>
      </c>
      <c r="GD42" s="54">
        <v>0</v>
      </c>
      <c r="GE42" s="54">
        <v>3340217</v>
      </c>
      <c r="GF42" s="54">
        <v>1345176</v>
      </c>
      <c r="GG42" s="54">
        <v>195912</v>
      </c>
      <c r="GH42" s="54">
        <v>828518</v>
      </c>
      <c r="GI42" s="54">
        <v>1471621</v>
      </c>
      <c r="GJ42" s="54">
        <v>992567</v>
      </c>
      <c r="GK42" s="54">
        <v>892461</v>
      </c>
      <c r="GL42" s="54">
        <v>1029374</v>
      </c>
      <c r="GM42" s="54">
        <v>4105309</v>
      </c>
      <c r="GN42" s="54">
        <v>911043</v>
      </c>
      <c r="GO42" s="54">
        <v>3346712</v>
      </c>
      <c r="GP42" s="54">
        <v>2499006</v>
      </c>
      <c r="GQ42" s="54">
        <v>89808</v>
      </c>
      <c r="GR42" s="54">
        <v>2121158</v>
      </c>
      <c r="GS42" s="54">
        <v>2485934</v>
      </c>
      <c r="GT42" s="54">
        <v>4608263</v>
      </c>
      <c r="GU42" s="54">
        <v>17110</v>
      </c>
      <c r="GV42" s="54">
        <v>0</v>
      </c>
      <c r="GW42" s="54">
        <v>0</v>
      </c>
      <c r="GX42" s="54">
        <v>0</v>
      </c>
      <c r="GY42" s="54">
        <v>2623431</v>
      </c>
      <c r="GZ42" s="54">
        <v>265566</v>
      </c>
      <c r="HA42" s="54">
        <v>122903</v>
      </c>
      <c r="HB42" s="54">
        <v>2004554</v>
      </c>
      <c r="HC42" s="54">
        <v>145512</v>
      </c>
      <c r="HD42" s="54">
        <v>0</v>
      </c>
      <c r="HE42" s="54">
        <v>1396996</v>
      </c>
      <c r="HF42" s="54">
        <v>3011550</v>
      </c>
      <c r="HG42" s="54">
        <v>0</v>
      </c>
      <c r="HH42" s="54">
        <v>0</v>
      </c>
      <c r="HI42" s="54">
        <v>3662309</v>
      </c>
      <c r="HJ42" s="54">
        <v>0</v>
      </c>
      <c r="HK42" s="54">
        <v>23582140</v>
      </c>
      <c r="HL42" s="54">
        <v>0</v>
      </c>
      <c r="HM42" s="54">
        <v>391204</v>
      </c>
      <c r="HN42" s="54">
        <v>404536</v>
      </c>
      <c r="HO42" s="54">
        <v>2097068</v>
      </c>
      <c r="HP42" s="54">
        <v>0</v>
      </c>
      <c r="HQ42" s="54">
        <v>0</v>
      </c>
      <c r="HR42" s="54">
        <v>0</v>
      </c>
      <c r="HS42" s="54">
        <v>0</v>
      </c>
      <c r="HT42" s="54">
        <v>1540724</v>
      </c>
      <c r="HU42" s="54">
        <v>0</v>
      </c>
      <c r="HV42" s="54">
        <v>0</v>
      </c>
      <c r="HW42" s="54">
        <v>0</v>
      </c>
      <c r="HX42" s="54">
        <v>0</v>
      </c>
      <c r="HY42" s="54">
        <v>0</v>
      </c>
      <c r="HZ42" s="54">
        <v>970263</v>
      </c>
      <c r="IA42" s="54">
        <v>188075</v>
      </c>
      <c r="IB42" s="54">
        <v>0</v>
      </c>
      <c r="IC42" s="54">
        <v>1052540</v>
      </c>
      <c r="ID42" s="54">
        <v>1959080</v>
      </c>
      <c r="IE42" s="54">
        <v>1233298</v>
      </c>
      <c r="IF42" s="54">
        <v>1677739</v>
      </c>
      <c r="IG42" s="54">
        <v>2132946</v>
      </c>
      <c r="IH42" s="54">
        <v>1349363</v>
      </c>
      <c r="II42" s="54">
        <v>1702871</v>
      </c>
      <c r="IJ42" s="54">
        <v>0</v>
      </c>
      <c r="IK42" s="54">
        <v>0</v>
      </c>
      <c r="IL42" s="54">
        <v>87035</v>
      </c>
      <c r="IM42" s="54">
        <v>1014572</v>
      </c>
      <c r="IN42" s="54">
        <v>180393</v>
      </c>
      <c r="IO42" s="54">
        <v>613346</v>
      </c>
      <c r="IP42" s="54">
        <v>54976</v>
      </c>
      <c r="IQ42" s="54">
        <v>37431</v>
      </c>
      <c r="IR42" s="54">
        <v>719682</v>
      </c>
      <c r="IS42" s="54">
        <v>1053352</v>
      </c>
      <c r="IT42" s="54">
        <v>557893</v>
      </c>
      <c r="IU42" s="54">
        <v>853507</v>
      </c>
      <c r="IV42" s="54">
        <v>1235553</v>
      </c>
      <c r="IW42" s="54">
        <v>1459887</v>
      </c>
      <c r="IX42" s="54">
        <v>7386</v>
      </c>
      <c r="IY42" s="54">
        <v>0</v>
      </c>
      <c r="IZ42" s="54">
        <v>215734</v>
      </c>
      <c r="JA42" s="54">
        <v>510742</v>
      </c>
      <c r="JB42" s="54">
        <v>0</v>
      </c>
      <c r="JC42" s="54">
        <v>0</v>
      </c>
      <c r="JD42" s="54">
        <v>0</v>
      </c>
      <c r="JE42" s="54">
        <v>0</v>
      </c>
      <c r="JF42" s="54">
        <v>0</v>
      </c>
      <c r="JG42" s="54">
        <v>2369633</v>
      </c>
      <c r="JH42" s="54">
        <v>1859655</v>
      </c>
      <c r="JI42" s="54">
        <v>386474</v>
      </c>
      <c r="JJ42" s="54">
        <v>14604</v>
      </c>
      <c r="JK42" s="54">
        <v>933003</v>
      </c>
      <c r="JL42" s="54">
        <v>98047</v>
      </c>
      <c r="JM42" s="54">
        <v>1785520</v>
      </c>
      <c r="JN42" s="54">
        <v>33579</v>
      </c>
      <c r="JO42" s="54">
        <v>1351064</v>
      </c>
      <c r="JP42" s="54">
        <v>120210</v>
      </c>
      <c r="JQ42" s="54">
        <v>0</v>
      </c>
      <c r="JR42" s="54">
        <v>0</v>
      </c>
      <c r="JS42" s="54">
        <v>2350411</v>
      </c>
      <c r="JT42" s="54">
        <v>87139</v>
      </c>
      <c r="JU42" s="54">
        <v>981553</v>
      </c>
      <c r="JV42" s="54">
        <v>0</v>
      </c>
      <c r="JW42" s="54">
        <v>0</v>
      </c>
      <c r="JX42" s="54">
        <v>0</v>
      </c>
      <c r="JY42" s="54">
        <v>0</v>
      </c>
      <c r="JZ42" s="54">
        <v>6571580</v>
      </c>
      <c r="KA42" s="54">
        <v>0</v>
      </c>
      <c r="KB42" s="54">
        <v>18278</v>
      </c>
      <c r="KC42" s="54">
        <v>2280375</v>
      </c>
      <c r="KD42" s="54">
        <v>2420517</v>
      </c>
    </row>
    <row r="43" spans="1:290" x14ac:dyDescent="0.35">
      <c r="A43" s="18"/>
      <c r="B43" s="43" t="s">
        <v>35</v>
      </c>
      <c r="C43" s="33">
        <v>1</v>
      </c>
      <c r="D43" s="16" t="s">
        <v>267</v>
      </c>
      <c r="E43" s="21">
        <v>93</v>
      </c>
      <c r="F43" s="22">
        <v>11.71</v>
      </c>
      <c r="G43" s="65">
        <v>0</v>
      </c>
      <c r="H43" s="46">
        <v>0</v>
      </c>
      <c r="I43" s="46">
        <v>0</v>
      </c>
      <c r="J43" s="46">
        <v>243681</v>
      </c>
      <c r="K43" s="46">
        <v>18233</v>
      </c>
      <c r="L43" s="46">
        <v>0</v>
      </c>
      <c r="M43" s="46">
        <v>232255</v>
      </c>
      <c r="N43" s="46">
        <v>0</v>
      </c>
      <c r="O43" s="46">
        <v>802003</v>
      </c>
      <c r="P43" s="46">
        <v>319442</v>
      </c>
      <c r="Q43" s="54">
        <v>31406</v>
      </c>
      <c r="R43" s="54">
        <v>652184</v>
      </c>
      <c r="S43" s="54">
        <v>0</v>
      </c>
      <c r="T43" s="54">
        <v>41017</v>
      </c>
      <c r="U43" s="54">
        <v>0</v>
      </c>
      <c r="V43" s="54">
        <v>326985</v>
      </c>
      <c r="W43" s="54">
        <v>516311</v>
      </c>
      <c r="X43" s="54">
        <v>0</v>
      </c>
      <c r="Y43" s="54">
        <v>0</v>
      </c>
      <c r="Z43" s="54">
        <v>214058</v>
      </c>
      <c r="AA43" s="54">
        <v>811704</v>
      </c>
      <c r="AB43" s="54">
        <v>883847</v>
      </c>
      <c r="AC43" s="54">
        <v>89139</v>
      </c>
      <c r="AD43" s="54">
        <v>1599659</v>
      </c>
      <c r="AE43" s="54">
        <v>43813</v>
      </c>
      <c r="AF43" s="54">
        <v>779497</v>
      </c>
      <c r="AG43" s="54">
        <v>0</v>
      </c>
      <c r="AH43" s="54">
        <v>0</v>
      </c>
      <c r="AI43" s="54">
        <v>323728</v>
      </c>
      <c r="AJ43" s="54">
        <v>87053</v>
      </c>
      <c r="AK43" s="54">
        <v>0</v>
      </c>
      <c r="AL43" s="54">
        <v>196706</v>
      </c>
      <c r="AM43" s="54">
        <v>46983</v>
      </c>
      <c r="AN43" s="54">
        <v>301548</v>
      </c>
      <c r="AO43" s="54">
        <v>54756</v>
      </c>
      <c r="AP43" s="54">
        <v>223651</v>
      </c>
      <c r="AQ43" s="54">
        <v>491482</v>
      </c>
      <c r="AR43" s="54">
        <v>75500</v>
      </c>
      <c r="AS43" s="54">
        <v>493545</v>
      </c>
      <c r="AT43" s="54">
        <v>88823</v>
      </c>
      <c r="AU43" s="54">
        <v>121160</v>
      </c>
      <c r="AV43" s="54">
        <v>118499</v>
      </c>
      <c r="AW43" s="54">
        <v>257160</v>
      </c>
      <c r="AX43" s="54">
        <v>49467</v>
      </c>
      <c r="AY43" s="54">
        <v>0</v>
      </c>
      <c r="AZ43" s="54">
        <v>0</v>
      </c>
      <c r="BA43" s="54">
        <v>91776</v>
      </c>
      <c r="BB43" s="54">
        <v>1595191</v>
      </c>
      <c r="BC43" s="54">
        <v>253888</v>
      </c>
      <c r="BD43" s="54">
        <v>72706</v>
      </c>
      <c r="BE43" s="54">
        <v>110299</v>
      </c>
      <c r="BF43" s="54">
        <v>259585</v>
      </c>
      <c r="BG43" s="54">
        <v>129825</v>
      </c>
      <c r="BH43" s="54">
        <v>63959</v>
      </c>
      <c r="BI43" s="54">
        <v>298144</v>
      </c>
      <c r="BJ43" s="54">
        <v>2013130</v>
      </c>
      <c r="BK43" s="54">
        <v>801925</v>
      </c>
      <c r="BL43" s="54">
        <v>203439</v>
      </c>
      <c r="BM43" s="54">
        <v>484108</v>
      </c>
      <c r="BN43" s="54">
        <v>1257299</v>
      </c>
      <c r="BO43" s="54">
        <v>82941</v>
      </c>
      <c r="BP43" s="54">
        <v>16789</v>
      </c>
      <c r="BQ43" s="54">
        <v>926920</v>
      </c>
      <c r="BR43" s="54">
        <v>84554</v>
      </c>
      <c r="BS43" s="54">
        <v>96179</v>
      </c>
      <c r="BT43" s="54">
        <v>471404</v>
      </c>
      <c r="BU43" s="54">
        <v>1007658</v>
      </c>
      <c r="BV43" s="54">
        <v>7239</v>
      </c>
      <c r="BW43" s="54">
        <v>8690</v>
      </c>
      <c r="BX43" s="54">
        <v>0</v>
      </c>
      <c r="BY43" s="54">
        <v>0</v>
      </c>
      <c r="BZ43" s="54">
        <v>144149</v>
      </c>
      <c r="CA43" s="54">
        <v>116644</v>
      </c>
      <c r="CB43" s="54">
        <v>1074724</v>
      </c>
      <c r="CC43" s="54">
        <v>1033290</v>
      </c>
      <c r="CD43" s="54">
        <v>260283</v>
      </c>
      <c r="CE43" s="54">
        <v>318042</v>
      </c>
      <c r="CF43" s="54">
        <v>711585</v>
      </c>
      <c r="CG43" s="54">
        <v>278600</v>
      </c>
      <c r="CH43" s="54">
        <v>0</v>
      </c>
      <c r="CI43" s="54">
        <v>340153</v>
      </c>
      <c r="CJ43" s="54">
        <v>0</v>
      </c>
      <c r="CK43" s="54">
        <v>765546</v>
      </c>
      <c r="CL43" s="54">
        <v>0</v>
      </c>
      <c r="CM43" s="54">
        <v>434217</v>
      </c>
      <c r="CN43" s="54">
        <v>1058063</v>
      </c>
      <c r="CO43" s="54">
        <v>327265</v>
      </c>
      <c r="CP43" s="54">
        <v>854683</v>
      </c>
      <c r="CQ43" s="54">
        <v>662822</v>
      </c>
      <c r="CR43" s="54">
        <v>33683</v>
      </c>
      <c r="CS43" s="54">
        <v>456075</v>
      </c>
      <c r="CT43" s="54">
        <v>88252</v>
      </c>
      <c r="CU43" s="54">
        <v>994032</v>
      </c>
      <c r="CV43" s="54">
        <v>0</v>
      </c>
      <c r="CW43" s="54">
        <v>617935</v>
      </c>
      <c r="CX43" s="54">
        <v>39629</v>
      </c>
      <c r="CY43" s="54">
        <v>18160</v>
      </c>
      <c r="CZ43" s="54">
        <v>100518</v>
      </c>
      <c r="DA43" s="54">
        <v>48182</v>
      </c>
      <c r="DB43" s="54">
        <v>434488</v>
      </c>
      <c r="DC43" s="54">
        <v>0</v>
      </c>
      <c r="DD43" s="54">
        <v>0</v>
      </c>
      <c r="DE43" s="54">
        <v>0</v>
      </c>
      <c r="DF43" s="54">
        <v>0</v>
      </c>
      <c r="DG43" s="54">
        <v>103652</v>
      </c>
      <c r="DH43" s="54">
        <v>269204</v>
      </c>
      <c r="DI43" s="54">
        <v>25228</v>
      </c>
      <c r="DJ43" s="54">
        <v>310638</v>
      </c>
      <c r="DK43" s="54">
        <v>88121</v>
      </c>
      <c r="DL43" s="54">
        <v>347852</v>
      </c>
      <c r="DM43" s="54">
        <v>0</v>
      </c>
      <c r="DN43" s="54">
        <v>419857</v>
      </c>
      <c r="DO43" s="54">
        <v>380615</v>
      </c>
      <c r="DP43" s="54">
        <v>280505</v>
      </c>
      <c r="DQ43" s="54">
        <v>38882</v>
      </c>
      <c r="DR43" s="54">
        <v>215491</v>
      </c>
      <c r="DS43" s="54">
        <v>604964</v>
      </c>
      <c r="DT43" s="54">
        <v>42399</v>
      </c>
      <c r="DU43" s="54">
        <v>0</v>
      </c>
      <c r="DV43" s="54">
        <v>113720</v>
      </c>
      <c r="DW43" s="54">
        <v>0</v>
      </c>
      <c r="DX43" s="54">
        <v>104617</v>
      </c>
      <c r="DY43" s="54">
        <v>33237</v>
      </c>
      <c r="DZ43" s="54">
        <v>248209</v>
      </c>
      <c r="EA43" s="54">
        <v>0</v>
      </c>
      <c r="EB43" s="54">
        <v>49325</v>
      </c>
      <c r="EC43" s="54">
        <v>58799</v>
      </c>
      <c r="ED43" s="54">
        <v>75855</v>
      </c>
      <c r="EE43" s="54">
        <v>702900</v>
      </c>
      <c r="EF43" s="54">
        <v>48099</v>
      </c>
      <c r="EG43" s="54">
        <v>0</v>
      </c>
      <c r="EH43" s="54">
        <v>176867</v>
      </c>
      <c r="EI43" s="54">
        <v>0</v>
      </c>
      <c r="EJ43" s="54">
        <v>128805</v>
      </c>
      <c r="EK43" s="54">
        <v>206457</v>
      </c>
      <c r="EL43" s="54">
        <v>192019</v>
      </c>
      <c r="EM43" s="54">
        <v>0</v>
      </c>
      <c r="EN43" s="54">
        <v>0</v>
      </c>
      <c r="EO43" s="54">
        <v>0</v>
      </c>
      <c r="EP43" s="54">
        <v>994452</v>
      </c>
      <c r="EQ43" s="54">
        <v>38158</v>
      </c>
      <c r="ER43" s="54">
        <v>802812</v>
      </c>
      <c r="ES43" s="54">
        <v>51548</v>
      </c>
      <c r="ET43" s="54">
        <v>252154</v>
      </c>
      <c r="EU43" s="54">
        <v>501976</v>
      </c>
      <c r="EV43" s="54">
        <v>244212</v>
      </c>
      <c r="EW43" s="54">
        <v>45346</v>
      </c>
      <c r="EX43" s="54">
        <v>81785</v>
      </c>
      <c r="EY43" s="54">
        <v>0</v>
      </c>
      <c r="EZ43" s="54">
        <v>851487</v>
      </c>
      <c r="FA43" s="54">
        <v>1141370</v>
      </c>
      <c r="FB43" s="54">
        <v>371805</v>
      </c>
      <c r="FC43" s="54">
        <v>83040</v>
      </c>
      <c r="FD43" s="54">
        <v>67095</v>
      </c>
      <c r="FE43" s="54">
        <v>23385</v>
      </c>
      <c r="FF43" s="54">
        <v>10485</v>
      </c>
      <c r="FG43" s="54">
        <v>205081</v>
      </c>
      <c r="FH43" s="54">
        <v>0</v>
      </c>
      <c r="FI43" s="54">
        <v>0</v>
      </c>
      <c r="FJ43" s="54">
        <v>7118</v>
      </c>
      <c r="FK43" s="54">
        <v>3793</v>
      </c>
      <c r="FL43" s="54">
        <v>325584</v>
      </c>
      <c r="FM43" s="54">
        <v>25433</v>
      </c>
      <c r="FN43" s="54">
        <v>172557</v>
      </c>
      <c r="FO43" s="54">
        <v>405967</v>
      </c>
      <c r="FP43" s="54">
        <v>9840</v>
      </c>
      <c r="FQ43" s="54">
        <v>592294</v>
      </c>
      <c r="FR43" s="54">
        <v>79536</v>
      </c>
      <c r="FS43" s="54">
        <v>948393</v>
      </c>
      <c r="FT43" s="54">
        <v>531040</v>
      </c>
      <c r="FU43" s="54">
        <v>7561</v>
      </c>
      <c r="FV43" s="54">
        <v>0</v>
      </c>
      <c r="FW43" s="54">
        <v>113081</v>
      </c>
      <c r="FX43" s="54">
        <v>349855</v>
      </c>
      <c r="FY43" s="54">
        <v>16985</v>
      </c>
      <c r="FZ43" s="54">
        <v>622862</v>
      </c>
      <c r="GA43" s="54">
        <v>603127</v>
      </c>
      <c r="GB43" s="54">
        <v>1058295</v>
      </c>
      <c r="GC43" s="54">
        <v>30857</v>
      </c>
      <c r="GD43" s="54">
        <v>520494</v>
      </c>
      <c r="GE43" s="54">
        <v>30348</v>
      </c>
      <c r="GF43" s="54">
        <v>32714</v>
      </c>
      <c r="GG43" s="54">
        <v>232286</v>
      </c>
      <c r="GH43" s="54">
        <v>13615</v>
      </c>
      <c r="GI43" s="54">
        <v>20159</v>
      </c>
      <c r="GJ43" s="54">
        <v>7587</v>
      </c>
      <c r="GK43" s="54">
        <v>17156</v>
      </c>
      <c r="GL43" s="54">
        <v>26215</v>
      </c>
      <c r="GM43" s="54">
        <v>2077</v>
      </c>
      <c r="GN43" s="54">
        <v>109783</v>
      </c>
      <c r="GO43" s="54">
        <v>19356</v>
      </c>
      <c r="GP43" s="54">
        <v>1124233</v>
      </c>
      <c r="GQ43" s="54">
        <v>3243</v>
      </c>
      <c r="GR43" s="54">
        <v>25873</v>
      </c>
      <c r="GS43" s="54">
        <v>20602</v>
      </c>
      <c r="GT43" s="54">
        <v>30226</v>
      </c>
      <c r="GU43" s="54">
        <v>73358</v>
      </c>
      <c r="GV43" s="54">
        <v>6055</v>
      </c>
      <c r="GW43" s="54">
        <v>683331</v>
      </c>
      <c r="GX43" s="54">
        <v>4048</v>
      </c>
      <c r="GY43" s="54">
        <v>81156</v>
      </c>
      <c r="GZ43" s="54">
        <v>14384</v>
      </c>
      <c r="HA43" s="54">
        <v>13368</v>
      </c>
      <c r="HB43" s="54">
        <v>0</v>
      </c>
      <c r="HC43" s="54">
        <v>2484224</v>
      </c>
      <c r="HD43" s="54">
        <v>4805225</v>
      </c>
      <c r="HE43" s="54">
        <v>2119943</v>
      </c>
      <c r="HF43" s="54">
        <v>0</v>
      </c>
      <c r="HG43" s="54">
        <v>0</v>
      </c>
      <c r="HH43" s="54">
        <v>0</v>
      </c>
      <c r="HI43" s="54">
        <v>619849</v>
      </c>
      <c r="HJ43" s="54">
        <v>7036362</v>
      </c>
      <c r="HK43" s="54">
        <v>0</v>
      </c>
      <c r="HL43" s="54">
        <v>6967129</v>
      </c>
      <c r="HM43" s="54">
        <v>39258</v>
      </c>
      <c r="HN43" s="54">
        <v>163156</v>
      </c>
      <c r="HO43" s="54">
        <v>3212323</v>
      </c>
      <c r="HP43" s="54">
        <v>4527359</v>
      </c>
      <c r="HQ43" s="54">
        <v>1225396</v>
      </c>
      <c r="HR43" s="54">
        <v>0</v>
      </c>
      <c r="HS43" s="54">
        <v>444382</v>
      </c>
      <c r="HT43" s="54">
        <v>353372</v>
      </c>
      <c r="HU43" s="54">
        <v>225852</v>
      </c>
      <c r="HV43" s="54">
        <v>251506</v>
      </c>
      <c r="HW43" s="54">
        <v>379276</v>
      </c>
      <c r="HX43" s="54">
        <v>0</v>
      </c>
      <c r="HY43" s="54">
        <v>25232</v>
      </c>
      <c r="HZ43" s="54">
        <v>0</v>
      </c>
      <c r="IA43" s="54">
        <v>8530</v>
      </c>
      <c r="IB43" s="54">
        <v>0</v>
      </c>
      <c r="IC43" s="54">
        <v>37334</v>
      </c>
      <c r="ID43" s="54">
        <v>0</v>
      </c>
      <c r="IE43" s="54">
        <v>0</v>
      </c>
      <c r="IF43" s="54">
        <v>0</v>
      </c>
      <c r="IG43" s="54">
        <v>0</v>
      </c>
      <c r="IH43" s="54">
        <v>0</v>
      </c>
      <c r="II43" s="54">
        <v>59555</v>
      </c>
      <c r="IJ43" s="54">
        <v>516357</v>
      </c>
      <c r="IK43" s="54">
        <v>7508</v>
      </c>
      <c r="IL43" s="54">
        <v>404020</v>
      </c>
      <c r="IM43" s="54">
        <v>220746</v>
      </c>
      <c r="IN43" s="54">
        <v>15228</v>
      </c>
      <c r="IO43" s="54">
        <v>338659</v>
      </c>
      <c r="IP43" s="54">
        <v>0</v>
      </c>
      <c r="IQ43" s="54">
        <v>8375</v>
      </c>
      <c r="IR43" s="54">
        <v>0</v>
      </c>
      <c r="IS43" s="54">
        <v>0</v>
      </c>
      <c r="IT43" s="54">
        <v>0</v>
      </c>
      <c r="IU43" s="54">
        <v>0</v>
      </c>
      <c r="IV43" s="54">
        <v>524549</v>
      </c>
      <c r="IW43" s="54">
        <v>0</v>
      </c>
      <c r="IX43" s="54">
        <v>0</v>
      </c>
      <c r="IY43" s="54">
        <v>29496</v>
      </c>
      <c r="IZ43" s="54">
        <v>39913</v>
      </c>
      <c r="JA43" s="54">
        <v>203836</v>
      </c>
      <c r="JB43" s="54">
        <v>329990</v>
      </c>
      <c r="JC43" s="54">
        <v>360465</v>
      </c>
      <c r="JD43" s="54">
        <v>408115</v>
      </c>
      <c r="JE43" s="54">
        <v>355279</v>
      </c>
      <c r="JF43" s="54">
        <v>289874</v>
      </c>
      <c r="JG43" s="54">
        <v>0</v>
      </c>
      <c r="JH43" s="54">
        <v>3889</v>
      </c>
      <c r="JI43" s="54">
        <v>428518</v>
      </c>
      <c r="JJ43" s="54">
        <v>2427</v>
      </c>
      <c r="JK43" s="54">
        <v>0</v>
      </c>
      <c r="JL43" s="54">
        <v>0</v>
      </c>
      <c r="JM43" s="54">
        <v>16928</v>
      </c>
      <c r="JN43" s="54">
        <v>570385</v>
      </c>
      <c r="JO43" s="54">
        <v>34830</v>
      </c>
      <c r="JP43" s="54">
        <v>15037</v>
      </c>
      <c r="JQ43" s="54">
        <v>270438</v>
      </c>
      <c r="JR43" s="54">
        <v>474553</v>
      </c>
      <c r="JS43" s="54">
        <v>873451</v>
      </c>
      <c r="JT43" s="54">
        <v>4585</v>
      </c>
      <c r="JU43" s="54">
        <v>248899</v>
      </c>
      <c r="JV43" s="54">
        <v>29499</v>
      </c>
      <c r="JW43" s="54">
        <v>788928</v>
      </c>
      <c r="JX43" s="54">
        <v>6079</v>
      </c>
      <c r="JY43" s="54">
        <v>798362</v>
      </c>
      <c r="JZ43" s="54">
        <v>0</v>
      </c>
      <c r="KA43" s="54">
        <v>300107</v>
      </c>
      <c r="KB43" s="54">
        <v>118446</v>
      </c>
      <c r="KC43" s="54">
        <v>8029</v>
      </c>
      <c r="KD43" s="54">
        <v>5207</v>
      </c>
    </row>
    <row r="44" spans="1:290" x14ac:dyDescent="0.35">
      <c r="A44" s="18"/>
      <c r="B44" s="43" t="s">
        <v>36</v>
      </c>
      <c r="C44" s="33">
        <v>3</v>
      </c>
      <c r="D44" s="16" t="s">
        <v>266</v>
      </c>
      <c r="E44" s="21">
        <v>57</v>
      </c>
      <c r="F44" s="22">
        <v>10.85</v>
      </c>
      <c r="G44" s="65">
        <v>0</v>
      </c>
      <c r="H44" s="46">
        <v>0</v>
      </c>
      <c r="I44" s="46">
        <v>0</v>
      </c>
      <c r="J44" s="46">
        <v>0</v>
      </c>
      <c r="K44" s="46">
        <v>0</v>
      </c>
      <c r="L44" s="46">
        <v>0</v>
      </c>
      <c r="M44" s="46">
        <v>0</v>
      </c>
      <c r="N44" s="46">
        <v>0</v>
      </c>
      <c r="O44" s="46">
        <v>0</v>
      </c>
      <c r="P44" s="46">
        <v>0</v>
      </c>
      <c r="Q44" s="54">
        <v>0</v>
      </c>
      <c r="R44" s="54">
        <v>0</v>
      </c>
      <c r="S44" s="54">
        <v>0</v>
      </c>
      <c r="T44" s="54">
        <v>0</v>
      </c>
      <c r="U44" s="54">
        <v>0</v>
      </c>
      <c r="V44" s="54">
        <v>0</v>
      </c>
      <c r="W44" s="54">
        <v>0</v>
      </c>
      <c r="X44" s="54">
        <v>0</v>
      </c>
      <c r="Y44" s="54">
        <v>0</v>
      </c>
      <c r="Z44" s="54">
        <v>0</v>
      </c>
      <c r="AA44" s="54">
        <v>0</v>
      </c>
      <c r="AB44" s="54">
        <v>0</v>
      </c>
      <c r="AC44" s="54">
        <v>0</v>
      </c>
      <c r="AD44" s="54">
        <v>0</v>
      </c>
      <c r="AE44" s="54">
        <v>0</v>
      </c>
      <c r="AF44" s="54">
        <v>0</v>
      </c>
      <c r="AG44" s="54">
        <v>0</v>
      </c>
      <c r="AH44" s="54">
        <v>0</v>
      </c>
      <c r="AI44" s="54">
        <v>0</v>
      </c>
      <c r="AJ44" s="54">
        <v>0</v>
      </c>
      <c r="AK44" s="54">
        <v>0</v>
      </c>
      <c r="AL44" s="54">
        <v>0</v>
      </c>
      <c r="AM44" s="54">
        <v>0</v>
      </c>
      <c r="AN44" s="54">
        <v>0</v>
      </c>
      <c r="AO44" s="54">
        <v>0</v>
      </c>
      <c r="AP44" s="54">
        <v>0</v>
      </c>
      <c r="AQ44" s="54">
        <v>0</v>
      </c>
      <c r="AR44" s="54">
        <v>0</v>
      </c>
      <c r="AS44" s="54">
        <v>0</v>
      </c>
      <c r="AT44" s="54">
        <v>0</v>
      </c>
      <c r="AU44" s="54">
        <v>0</v>
      </c>
      <c r="AV44" s="54">
        <v>0</v>
      </c>
      <c r="AW44" s="54">
        <v>0</v>
      </c>
      <c r="AX44" s="54">
        <v>0</v>
      </c>
      <c r="AY44" s="54">
        <v>0</v>
      </c>
      <c r="AZ44" s="54">
        <v>0</v>
      </c>
      <c r="BA44" s="54">
        <v>0</v>
      </c>
      <c r="BB44" s="54">
        <v>0</v>
      </c>
      <c r="BC44" s="54">
        <v>0</v>
      </c>
      <c r="BD44" s="54">
        <v>0</v>
      </c>
      <c r="BE44" s="54">
        <v>0</v>
      </c>
      <c r="BF44" s="54">
        <v>0</v>
      </c>
      <c r="BG44" s="54">
        <v>0</v>
      </c>
      <c r="BH44" s="54">
        <v>0</v>
      </c>
      <c r="BI44" s="54">
        <v>0</v>
      </c>
      <c r="BJ44" s="54">
        <v>0</v>
      </c>
      <c r="BK44" s="54">
        <v>0</v>
      </c>
      <c r="BL44" s="54">
        <v>0</v>
      </c>
      <c r="BM44" s="54">
        <v>0</v>
      </c>
      <c r="BN44" s="54">
        <v>0</v>
      </c>
      <c r="BO44" s="54">
        <v>0</v>
      </c>
      <c r="BP44" s="54">
        <v>0</v>
      </c>
      <c r="BQ44" s="54">
        <v>0</v>
      </c>
      <c r="BR44" s="54">
        <v>0</v>
      </c>
      <c r="BS44" s="54">
        <v>0</v>
      </c>
      <c r="BT44" s="54">
        <v>0</v>
      </c>
      <c r="BU44" s="54">
        <v>0</v>
      </c>
      <c r="BV44" s="54">
        <v>0</v>
      </c>
      <c r="BW44" s="54">
        <v>0</v>
      </c>
      <c r="BX44" s="54">
        <v>0</v>
      </c>
      <c r="BY44" s="54">
        <v>0</v>
      </c>
      <c r="BZ44" s="54">
        <v>0</v>
      </c>
      <c r="CA44" s="54">
        <v>0</v>
      </c>
      <c r="CB44" s="54">
        <v>0</v>
      </c>
      <c r="CC44" s="54">
        <v>0</v>
      </c>
      <c r="CD44" s="54">
        <v>2129</v>
      </c>
      <c r="CE44" s="54">
        <v>0</v>
      </c>
      <c r="CF44" s="54">
        <v>0</v>
      </c>
      <c r="CG44" s="54">
        <v>0</v>
      </c>
      <c r="CH44" s="54">
        <v>0</v>
      </c>
      <c r="CI44" s="54">
        <v>0</v>
      </c>
      <c r="CJ44" s="54">
        <v>0</v>
      </c>
      <c r="CK44" s="54">
        <v>0</v>
      </c>
      <c r="CL44" s="54">
        <v>0</v>
      </c>
      <c r="CM44" s="54">
        <v>5444</v>
      </c>
      <c r="CN44" s="54">
        <v>0</v>
      </c>
      <c r="CO44" s="54">
        <v>0</v>
      </c>
      <c r="CP44" s="54">
        <v>0</v>
      </c>
      <c r="CQ44" s="54">
        <v>0</v>
      </c>
      <c r="CR44" s="54">
        <v>0</v>
      </c>
      <c r="CS44" s="54">
        <v>0</v>
      </c>
      <c r="CT44" s="54">
        <v>0</v>
      </c>
      <c r="CU44" s="54">
        <v>0</v>
      </c>
      <c r="CV44" s="54">
        <v>0</v>
      </c>
      <c r="CW44" s="54">
        <v>0</v>
      </c>
      <c r="CX44" s="54">
        <v>0</v>
      </c>
      <c r="CY44" s="54">
        <v>0</v>
      </c>
      <c r="CZ44" s="54">
        <v>0</v>
      </c>
      <c r="DA44" s="54">
        <v>0</v>
      </c>
      <c r="DB44" s="54">
        <v>0</v>
      </c>
      <c r="DC44" s="54">
        <v>0</v>
      </c>
      <c r="DD44" s="54">
        <v>0</v>
      </c>
      <c r="DE44" s="54">
        <v>0</v>
      </c>
      <c r="DF44" s="54">
        <v>0</v>
      </c>
      <c r="DG44" s="54">
        <v>0</v>
      </c>
      <c r="DH44" s="54">
        <v>0</v>
      </c>
      <c r="DI44" s="54">
        <v>0</v>
      </c>
      <c r="DJ44" s="54">
        <v>0</v>
      </c>
      <c r="DK44" s="54">
        <v>0</v>
      </c>
      <c r="DL44" s="54">
        <v>0</v>
      </c>
      <c r="DM44" s="54">
        <v>0</v>
      </c>
      <c r="DN44" s="54">
        <v>0</v>
      </c>
      <c r="DO44" s="54">
        <v>0</v>
      </c>
      <c r="DP44" s="54">
        <v>0</v>
      </c>
      <c r="DQ44" s="54">
        <v>0</v>
      </c>
      <c r="DR44" s="54">
        <v>0</v>
      </c>
      <c r="DS44" s="54">
        <v>0</v>
      </c>
      <c r="DT44" s="54">
        <v>0</v>
      </c>
      <c r="DU44" s="54">
        <v>0</v>
      </c>
      <c r="DV44" s="54">
        <v>0</v>
      </c>
      <c r="DW44" s="54">
        <v>0</v>
      </c>
      <c r="DX44" s="54">
        <v>0</v>
      </c>
      <c r="DY44" s="54">
        <v>0</v>
      </c>
      <c r="DZ44" s="54">
        <v>0</v>
      </c>
      <c r="EA44" s="54">
        <v>0</v>
      </c>
      <c r="EB44" s="54">
        <v>0</v>
      </c>
      <c r="EC44" s="54">
        <v>0</v>
      </c>
      <c r="ED44" s="54">
        <v>0</v>
      </c>
      <c r="EE44" s="54">
        <v>0</v>
      </c>
      <c r="EF44" s="54">
        <v>0</v>
      </c>
      <c r="EG44" s="54">
        <v>0</v>
      </c>
      <c r="EH44" s="54">
        <v>0</v>
      </c>
      <c r="EI44" s="54">
        <v>0</v>
      </c>
      <c r="EJ44" s="54">
        <v>0</v>
      </c>
      <c r="EK44" s="54">
        <v>0</v>
      </c>
      <c r="EL44" s="54">
        <v>0</v>
      </c>
      <c r="EM44" s="54">
        <v>0</v>
      </c>
      <c r="EN44" s="54">
        <v>0</v>
      </c>
      <c r="EO44" s="54">
        <v>0</v>
      </c>
      <c r="EP44" s="54">
        <v>0</v>
      </c>
      <c r="EQ44" s="54">
        <v>0</v>
      </c>
      <c r="ER44" s="54">
        <v>0</v>
      </c>
      <c r="ES44" s="54">
        <v>0</v>
      </c>
      <c r="ET44" s="54">
        <v>0</v>
      </c>
      <c r="EU44" s="54">
        <v>0</v>
      </c>
      <c r="EV44" s="54">
        <v>0</v>
      </c>
      <c r="EW44" s="54">
        <v>0</v>
      </c>
      <c r="EX44" s="54">
        <v>0</v>
      </c>
      <c r="EY44" s="54">
        <v>0</v>
      </c>
      <c r="EZ44" s="54">
        <v>0</v>
      </c>
      <c r="FA44" s="54">
        <v>0</v>
      </c>
      <c r="FB44" s="54">
        <v>0</v>
      </c>
      <c r="FC44" s="54">
        <v>0</v>
      </c>
      <c r="FD44" s="54">
        <v>0</v>
      </c>
      <c r="FE44" s="54">
        <v>0</v>
      </c>
      <c r="FF44" s="54">
        <v>0</v>
      </c>
      <c r="FG44" s="54">
        <v>0</v>
      </c>
      <c r="FH44" s="54">
        <v>0</v>
      </c>
      <c r="FI44" s="54">
        <v>0</v>
      </c>
      <c r="FJ44" s="54">
        <v>0</v>
      </c>
      <c r="FK44" s="54">
        <v>0</v>
      </c>
      <c r="FL44" s="54">
        <v>0</v>
      </c>
      <c r="FM44" s="54">
        <v>0</v>
      </c>
      <c r="FN44" s="54">
        <v>0</v>
      </c>
      <c r="FO44" s="54">
        <v>0</v>
      </c>
      <c r="FP44" s="54">
        <v>0</v>
      </c>
      <c r="FQ44" s="54">
        <v>3704</v>
      </c>
      <c r="FR44" s="54">
        <v>0</v>
      </c>
      <c r="FS44" s="54">
        <v>0</v>
      </c>
      <c r="FT44" s="54">
        <v>0</v>
      </c>
      <c r="FU44" s="54">
        <v>0</v>
      </c>
      <c r="FV44" s="54">
        <v>0</v>
      </c>
      <c r="FW44" s="54">
        <v>0</v>
      </c>
      <c r="FX44" s="54">
        <v>0</v>
      </c>
      <c r="FY44" s="54">
        <v>0</v>
      </c>
      <c r="FZ44" s="54">
        <v>0</v>
      </c>
      <c r="GA44" s="54">
        <v>0</v>
      </c>
      <c r="GB44" s="54">
        <v>0</v>
      </c>
      <c r="GC44" s="54">
        <v>0</v>
      </c>
      <c r="GD44" s="54">
        <v>0</v>
      </c>
      <c r="GE44" s="54">
        <v>0</v>
      </c>
      <c r="GF44" s="54">
        <v>0</v>
      </c>
      <c r="GG44" s="54">
        <v>0</v>
      </c>
      <c r="GH44" s="54">
        <v>0</v>
      </c>
      <c r="GI44" s="54">
        <v>0</v>
      </c>
      <c r="GJ44" s="54">
        <v>0</v>
      </c>
      <c r="GK44" s="54">
        <v>0</v>
      </c>
      <c r="GL44" s="54">
        <v>0</v>
      </c>
      <c r="GM44" s="54">
        <v>0</v>
      </c>
      <c r="GN44" s="54">
        <v>0</v>
      </c>
      <c r="GO44" s="54">
        <v>0</v>
      </c>
      <c r="GP44" s="54">
        <v>0</v>
      </c>
      <c r="GQ44" s="54">
        <v>0</v>
      </c>
      <c r="GR44" s="54">
        <v>0</v>
      </c>
      <c r="GS44" s="54">
        <v>146753</v>
      </c>
      <c r="GT44" s="54">
        <v>331152</v>
      </c>
      <c r="GU44" s="54">
        <v>0</v>
      </c>
      <c r="GV44" s="54">
        <v>0</v>
      </c>
      <c r="GW44" s="54">
        <v>0</v>
      </c>
      <c r="GX44" s="54">
        <v>0</v>
      </c>
      <c r="GY44" s="54">
        <v>0</v>
      </c>
      <c r="GZ44" s="54">
        <v>0</v>
      </c>
      <c r="HA44" s="54">
        <v>1279</v>
      </c>
      <c r="HB44" s="54">
        <v>0</v>
      </c>
      <c r="HC44" s="54">
        <v>0</v>
      </c>
      <c r="HD44" s="54">
        <v>0</v>
      </c>
      <c r="HE44" s="54">
        <v>0</v>
      </c>
      <c r="HF44" s="54">
        <v>0</v>
      </c>
      <c r="HG44" s="54">
        <v>0</v>
      </c>
      <c r="HH44" s="54">
        <v>0</v>
      </c>
      <c r="HI44" s="54">
        <v>44498</v>
      </c>
      <c r="HJ44" s="54">
        <v>0</v>
      </c>
      <c r="HK44" s="54">
        <v>0</v>
      </c>
      <c r="HL44" s="54">
        <v>0</v>
      </c>
      <c r="HM44" s="54">
        <v>0</v>
      </c>
      <c r="HN44" s="54">
        <v>0</v>
      </c>
      <c r="HO44" s="54">
        <v>0</v>
      </c>
      <c r="HP44" s="54">
        <v>0</v>
      </c>
      <c r="HQ44" s="54">
        <v>537561</v>
      </c>
      <c r="HR44" s="54">
        <v>0</v>
      </c>
      <c r="HS44" s="54">
        <v>0</v>
      </c>
      <c r="HT44" s="54">
        <v>0</v>
      </c>
      <c r="HU44" s="54">
        <v>0</v>
      </c>
      <c r="HV44" s="54">
        <v>0</v>
      </c>
      <c r="HW44" s="54">
        <v>0</v>
      </c>
      <c r="HX44" s="54">
        <v>0</v>
      </c>
      <c r="HY44" s="54">
        <v>0</v>
      </c>
      <c r="HZ44" s="54">
        <v>0</v>
      </c>
      <c r="IA44" s="54">
        <v>0</v>
      </c>
      <c r="IB44" s="54">
        <v>0</v>
      </c>
      <c r="IC44" s="54">
        <v>0</v>
      </c>
      <c r="ID44" s="54">
        <v>0</v>
      </c>
      <c r="IE44" s="54">
        <v>0</v>
      </c>
      <c r="IF44" s="54">
        <v>0</v>
      </c>
      <c r="IG44" s="54">
        <v>0</v>
      </c>
      <c r="IH44" s="54">
        <v>0</v>
      </c>
      <c r="II44" s="54">
        <v>0</v>
      </c>
      <c r="IJ44" s="54">
        <v>0</v>
      </c>
      <c r="IK44" s="54">
        <v>0</v>
      </c>
      <c r="IL44" s="54">
        <v>0</v>
      </c>
      <c r="IM44" s="54">
        <v>0</v>
      </c>
      <c r="IN44" s="54">
        <v>0</v>
      </c>
      <c r="IO44" s="54">
        <v>0</v>
      </c>
      <c r="IP44" s="54">
        <v>0</v>
      </c>
      <c r="IQ44" s="54">
        <v>0</v>
      </c>
      <c r="IR44" s="54">
        <v>0</v>
      </c>
      <c r="IS44" s="54">
        <v>0</v>
      </c>
      <c r="IT44" s="54">
        <v>0</v>
      </c>
      <c r="IU44" s="54">
        <v>0</v>
      </c>
      <c r="IV44" s="54">
        <v>0</v>
      </c>
      <c r="IW44" s="54">
        <v>0</v>
      </c>
      <c r="IX44" s="54">
        <v>0</v>
      </c>
      <c r="IY44" s="54">
        <v>0</v>
      </c>
      <c r="IZ44" s="54">
        <v>0</v>
      </c>
      <c r="JA44" s="54">
        <v>0</v>
      </c>
      <c r="JB44" s="54">
        <v>0</v>
      </c>
      <c r="JC44" s="54">
        <v>0</v>
      </c>
      <c r="JD44" s="54">
        <v>0</v>
      </c>
      <c r="JE44" s="54">
        <v>0</v>
      </c>
      <c r="JF44" s="54">
        <v>0</v>
      </c>
      <c r="JG44" s="54">
        <v>0</v>
      </c>
      <c r="JH44" s="54">
        <v>0</v>
      </c>
      <c r="JI44" s="54">
        <v>0</v>
      </c>
      <c r="JJ44" s="54">
        <v>0</v>
      </c>
      <c r="JK44" s="54">
        <v>0</v>
      </c>
      <c r="JL44" s="54">
        <v>0</v>
      </c>
      <c r="JM44" s="54">
        <v>0</v>
      </c>
      <c r="JN44" s="54">
        <v>4143</v>
      </c>
      <c r="JO44" s="54">
        <v>0</v>
      </c>
      <c r="JP44" s="54">
        <v>105812</v>
      </c>
      <c r="JQ44" s="54">
        <v>0</v>
      </c>
      <c r="JR44" s="54">
        <v>0</v>
      </c>
      <c r="JS44" s="54">
        <v>0</v>
      </c>
      <c r="JT44" s="54">
        <v>1155</v>
      </c>
      <c r="JU44" s="54">
        <v>0</v>
      </c>
      <c r="JV44" s="54">
        <v>0</v>
      </c>
      <c r="JW44" s="54">
        <v>0</v>
      </c>
      <c r="JX44" s="54">
        <v>58051</v>
      </c>
      <c r="JY44" s="54">
        <v>0</v>
      </c>
      <c r="JZ44" s="54">
        <v>0</v>
      </c>
      <c r="KA44" s="54">
        <v>0</v>
      </c>
      <c r="KB44" s="54">
        <v>0</v>
      </c>
      <c r="KC44" s="54">
        <v>0</v>
      </c>
      <c r="KD44" s="54">
        <v>0</v>
      </c>
    </row>
    <row r="45" spans="1:290" x14ac:dyDescent="0.35">
      <c r="A45" s="18"/>
      <c r="B45" s="43" t="s">
        <v>37</v>
      </c>
      <c r="C45" s="33">
        <v>1</v>
      </c>
      <c r="D45" s="16" t="s">
        <v>262</v>
      </c>
      <c r="E45" s="21">
        <v>139</v>
      </c>
      <c r="F45" s="22">
        <v>28.65</v>
      </c>
      <c r="G45" s="65">
        <v>0</v>
      </c>
      <c r="H45" s="46">
        <v>0</v>
      </c>
      <c r="I45" s="46">
        <v>0</v>
      </c>
      <c r="J45" s="46">
        <v>0</v>
      </c>
      <c r="K45" s="46">
        <v>109735</v>
      </c>
      <c r="L45" s="46">
        <v>176404</v>
      </c>
      <c r="M45" s="46">
        <v>426621</v>
      </c>
      <c r="N45" s="46">
        <v>134974</v>
      </c>
      <c r="O45" s="46">
        <v>3542</v>
      </c>
      <c r="P45" s="46">
        <v>27660</v>
      </c>
      <c r="Q45" s="54">
        <v>86003</v>
      </c>
      <c r="R45" s="54">
        <v>9693</v>
      </c>
      <c r="S45" s="54">
        <v>161375</v>
      </c>
      <c r="T45" s="54">
        <v>0</v>
      </c>
      <c r="U45" s="54">
        <v>56437</v>
      </c>
      <c r="V45" s="54">
        <v>38017</v>
      </c>
      <c r="W45" s="54">
        <v>92081</v>
      </c>
      <c r="X45" s="54">
        <v>0</v>
      </c>
      <c r="Y45" s="54">
        <v>0</v>
      </c>
      <c r="Z45" s="54">
        <v>29277</v>
      </c>
      <c r="AA45" s="54">
        <v>76559</v>
      </c>
      <c r="AB45" s="54">
        <v>0</v>
      </c>
      <c r="AC45" s="54">
        <v>107636</v>
      </c>
      <c r="AD45" s="54">
        <v>65047</v>
      </c>
      <c r="AE45" s="54">
        <v>31332</v>
      </c>
      <c r="AF45" s="54">
        <v>0</v>
      </c>
      <c r="AG45" s="54">
        <v>0</v>
      </c>
      <c r="AH45" s="54">
        <v>0</v>
      </c>
      <c r="AI45" s="54">
        <v>11598</v>
      </c>
      <c r="AJ45" s="54">
        <v>0</v>
      </c>
      <c r="AK45" s="54">
        <v>0</v>
      </c>
      <c r="AL45" s="54">
        <v>27774</v>
      </c>
      <c r="AM45" s="54">
        <v>10169</v>
      </c>
      <c r="AN45" s="54">
        <v>183893</v>
      </c>
      <c r="AO45" s="54">
        <v>5503</v>
      </c>
      <c r="AP45" s="54">
        <v>193230</v>
      </c>
      <c r="AQ45" s="54">
        <v>3503</v>
      </c>
      <c r="AR45" s="54">
        <v>94575</v>
      </c>
      <c r="AS45" s="54">
        <v>3888</v>
      </c>
      <c r="AT45" s="54">
        <v>26141</v>
      </c>
      <c r="AU45" s="54">
        <v>0</v>
      </c>
      <c r="AV45" s="54">
        <v>0</v>
      </c>
      <c r="AW45" s="54">
        <v>161279</v>
      </c>
      <c r="AX45" s="54">
        <v>4712</v>
      </c>
      <c r="AY45" s="54">
        <v>113054</v>
      </c>
      <c r="AZ45" s="54">
        <v>0</v>
      </c>
      <c r="BA45" s="54">
        <v>0</v>
      </c>
      <c r="BB45" s="54">
        <v>66737</v>
      </c>
      <c r="BC45" s="54">
        <v>135951</v>
      </c>
      <c r="BD45" s="54">
        <v>6324</v>
      </c>
      <c r="BE45" s="54">
        <v>0</v>
      </c>
      <c r="BF45" s="54">
        <v>0</v>
      </c>
      <c r="BG45" s="54">
        <v>21648</v>
      </c>
      <c r="BH45" s="54">
        <v>0</v>
      </c>
      <c r="BI45" s="54">
        <v>0</v>
      </c>
      <c r="BJ45" s="54">
        <v>72827</v>
      </c>
      <c r="BK45" s="54">
        <v>17920</v>
      </c>
      <c r="BL45" s="54">
        <v>22103</v>
      </c>
      <c r="BM45" s="54">
        <v>402651</v>
      </c>
      <c r="BN45" s="54">
        <v>13128</v>
      </c>
      <c r="BO45" s="54">
        <v>36730</v>
      </c>
      <c r="BP45" s="54">
        <v>0</v>
      </c>
      <c r="BQ45" s="54">
        <v>0</v>
      </c>
      <c r="BR45" s="54">
        <v>0</v>
      </c>
      <c r="BS45" s="54">
        <v>35434</v>
      </c>
      <c r="BT45" s="54">
        <v>174790</v>
      </c>
      <c r="BU45" s="54">
        <v>0</v>
      </c>
      <c r="BV45" s="54">
        <v>0</v>
      </c>
      <c r="BW45" s="54">
        <v>64662</v>
      </c>
      <c r="BX45" s="54">
        <v>0</v>
      </c>
      <c r="BY45" s="54">
        <v>0</v>
      </c>
      <c r="BZ45" s="54">
        <v>4327</v>
      </c>
      <c r="CA45" s="54">
        <v>31916</v>
      </c>
      <c r="CB45" s="54">
        <v>22731</v>
      </c>
      <c r="CC45" s="54">
        <v>0</v>
      </c>
      <c r="CD45" s="54">
        <v>328145</v>
      </c>
      <c r="CE45" s="54">
        <v>193507</v>
      </c>
      <c r="CF45" s="54">
        <v>5355</v>
      </c>
      <c r="CG45" s="54">
        <v>0</v>
      </c>
      <c r="CH45" s="54">
        <v>0</v>
      </c>
      <c r="CI45" s="54">
        <v>4920</v>
      </c>
      <c r="CJ45" s="54">
        <v>0</v>
      </c>
      <c r="CK45" s="54">
        <v>23381</v>
      </c>
      <c r="CL45" s="54">
        <v>19281</v>
      </c>
      <c r="CM45" s="54">
        <v>3490</v>
      </c>
      <c r="CN45" s="54">
        <v>164947</v>
      </c>
      <c r="CO45" s="54">
        <v>16890</v>
      </c>
      <c r="CP45" s="54">
        <v>46281</v>
      </c>
      <c r="CQ45" s="54">
        <v>3033</v>
      </c>
      <c r="CR45" s="54">
        <v>7521</v>
      </c>
      <c r="CS45" s="54">
        <v>445818</v>
      </c>
      <c r="CT45" s="54">
        <v>225121</v>
      </c>
      <c r="CU45" s="54">
        <v>0</v>
      </c>
      <c r="CV45" s="54">
        <v>190208</v>
      </c>
      <c r="CW45" s="54">
        <v>89798</v>
      </c>
      <c r="CX45" s="54">
        <v>159072</v>
      </c>
      <c r="CY45" s="54">
        <v>185204</v>
      </c>
      <c r="CZ45" s="54">
        <v>268855</v>
      </c>
      <c r="DA45" s="54">
        <v>0</v>
      </c>
      <c r="DB45" s="54">
        <v>0</v>
      </c>
      <c r="DC45" s="54">
        <v>0</v>
      </c>
      <c r="DD45" s="54">
        <v>111540</v>
      </c>
      <c r="DE45" s="54">
        <v>0</v>
      </c>
      <c r="DF45" s="54">
        <v>0</v>
      </c>
      <c r="DG45" s="54">
        <v>8287</v>
      </c>
      <c r="DH45" s="54">
        <v>9618</v>
      </c>
      <c r="DI45" s="54">
        <v>4118</v>
      </c>
      <c r="DJ45" s="54">
        <v>4905</v>
      </c>
      <c r="DK45" s="54">
        <v>37769</v>
      </c>
      <c r="DL45" s="54">
        <v>0</v>
      </c>
      <c r="DM45" s="54">
        <v>29500</v>
      </c>
      <c r="DN45" s="54">
        <v>0</v>
      </c>
      <c r="DO45" s="54">
        <v>0</v>
      </c>
      <c r="DP45" s="54">
        <v>0</v>
      </c>
      <c r="DQ45" s="54">
        <v>70924</v>
      </c>
      <c r="DR45" s="54">
        <v>27923</v>
      </c>
      <c r="DS45" s="54">
        <v>0</v>
      </c>
      <c r="DT45" s="54">
        <v>0</v>
      </c>
      <c r="DU45" s="54">
        <v>0</v>
      </c>
      <c r="DV45" s="54">
        <v>167452</v>
      </c>
      <c r="DW45" s="54">
        <v>0</v>
      </c>
      <c r="DX45" s="54">
        <v>0</v>
      </c>
      <c r="DY45" s="54">
        <v>0</v>
      </c>
      <c r="DZ45" s="54">
        <v>4321</v>
      </c>
      <c r="EA45" s="54">
        <v>13571</v>
      </c>
      <c r="EB45" s="54">
        <v>76656</v>
      </c>
      <c r="EC45" s="54">
        <v>39430</v>
      </c>
      <c r="ED45" s="54">
        <v>12097</v>
      </c>
      <c r="EE45" s="54">
        <v>4060</v>
      </c>
      <c r="EF45" s="54">
        <v>32868</v>
      </c>
      <c r="EG45" s="54">
        <v>0</v>
      </c>
      <c r="EH45" s="54">
        <v>294656</v>
      </c>
      <c r="EI45" s="54">
        <v>58846</v>
      </c>
      <c r="EJ45" s="54">
        <v>0</v>
      </c>
      <c r="EK45" s="54">
        <v>0</v>
      </c>
      <c r="EL45" s="54">
        <v>0</v>
      </c>
      <c r="EM45" s="54">
        <v>0</v>
      </c>
      <c r="EN45" s="54">
        <v>0</v>
      </c>
      <c r="EO45" s="54">
        <v>0</v>
      </c>
      <c r="EP45" s="54">
        <v>118475</v>
      </c>
      <c r="EQ45" s="54">
        <v>221305</v>
      </c>
      <c r="ER45" s="54">
        <v>35768</v>
      </c>
      <c r="ES45" s="54">
        <v>0</v>
      </c>
      <c r="ET45" s="54">
        <v>31957</v>
      </c>
      <c r="EU45" s="54">
        <v>50119</v>
      </c>
      <c r="EV45" s="54">
        <v>0</v>
      </c>
      <c r="EW45" s="54">
        <v>0</v>
      </c>
      <c r="EX45" s="54">
        <v>166348</v>
      </c>
      <c r="EY45" s="54">
        <v>148405</v>
      </c>
      <c r="EZ45" s="54">
        <v>14960</v>
      </c>
      <c r="FA45" s="54">
        <v>156580</v>
      </c>
      <c r="FB45" s="54">
        <v>0</v>
      </c>
      <c r="FC45" s="54">
        <v>26954</v>
      </c>
      <c r="FD45" s="54">
        <v>26282</v>
      </c>
      <c r="FE45" s="54">
        <v>0</v>
      </c>
      <c r="FF45" s="54">
        <v>0</v>
      </c>
      <c r="FG45" s="54">
        <v>0</v>
      </c>
      <c r="FH45" s="54">
        <v>0</v>
      </c>
      <c r="FI45" s="54">
        <v>0</v>
      </c>
      <c r="FJ45" s="54">
        <v>0</v>
      </c>
      <c r="FK45" s="54">
        <v>0</v>
      </c>
      <c r="FL45" s="54">
        <v>93551</v>
      </c>
      <c r="FM45" s="54">
        <v>1066</v>
      </c>
      <c r="FN45" s="54">
        <v>826</v>
      </c>
      <c r="FO45" s="54">
        <v>6081</v>
      </c>
      <c r="FP45" s="54">
        <v>83037</v>
      </c>
      <c r="FQ45" s="54">
        <v>5087</v>
      </c>
      <c r="FR45" s="54">
        <v>43706</v>
      </c>
      <c r="FS45" s="54">
        <v>211539</v>
      </c>
      <c r="FT45" s="54">
        <v>0</v>
      </c>
      <c r="FU45" s="54">
        <v>1982</v>
      </c>
      <c r="FV45" s="54">
        <v>106434</v>
      </c>
      <c r="FW45" s="54">
        <v>32214</v>
      </c>
      <c r="FX45" s="54">
        <v>91937</v>
      </c>
      <c r="FY45" s="54">
        <v>0</v>
      </c>
      <c r="FZ45" s="54">
        <v>0</v>
      </c>
      <c r="GA45" s="54">
        <v>242826</v>
      </c>
      <c r="GB45" s="54">
        <v>7441</v>
      </c>
      <c r="GC45" s="54">
        <v>4513</v>
      </c>
      <c r="GD45" s="54">
        <v>4690</v>
      </c>
      <c r="GE45" s="54">
        <v>403534</v>
      </c>
      <c r="GF45" s="54">
        <v>561</v>
      </c>
      <c r="GG45" s="54">
        <v>10101</v>
      </c>
      <c r="GH45" s="54">
        <v>0</v>
      </c>
      <c r="GI45" s="54">
        <v>1117</v>
      </c>
      <c r="GJ45" s="54">
        <v>162756</v>
      </c>
      <c r="GK45" s="54">
        <v>162</v>
      </c>
      <c r="GL45" s="54">
        <v>2287</v>
      </c>
      <c r="GM45" s="54">
        <v>1059</v>
      </c>
      <c r="GN45" s="54">
        <v>0</v>
      </c>
      <c r="GO45" s="54">
        <v>0</v>
      </c>
      <c r="GP45" s="54">
        <v>143186</v>
      </c>
      <c r="GQ45" s="54">
        <v>114936</v>
      </c>
      <c r="GR45" s="54">
        <v>0</v>
      </c>
      <c r="GS45" s="54">
        <v>0</v>
      </c>
      <c r="GT45" s="54">
        <v>9146</v>
      </c>
      <c r="GU45" s="54">
        <v>0</v>
      </c>
      <c r="GV45" s="54">
        <v>1179</v>
      </c>
      <c r="GW45" s="54">
        <v>57541</v>
      </c>
      <c r="GX45" s="54">
        <v>0</v>
      </c>
      <c r="GY45" s="54">
        <v>94454</v>
      </c>
      <c r="GZ45" s="54">
        <v>0</v>
      </c>
      <c r="HA45" s="54">
        <v>544</v>
      </c>
      <c r="HB45" s="54">
        <v>126413</v>
      </c>
      <c r="HC45" s="54">
        <v>35922</v>
      </c>
      <c r="HD45" s="54">
        <v>0</v>
      </c>
      <c r="HE45" s="54">
        <v>11080</v>
      </c>
      <c r="HF45" s="54">
        <v>1272598</v>
      </c>
      <c r="HG45" s="54">
        <v>0</v>
      </c>
      <c r="HH45" s="54">
        <v>148964</v>
      </c>
      <c r="HI45" s="54">
        <v>140300</v>
      </c>
      <c r="HJ45" s="54">
        <v>626967</v>
      </c>
      <c r="HK45" s="54">
        <v>484305</v>
      </c>
      <c r="HL45" s="54">
        <v>131703</v>
      </c>
      <c r="HM45" s="54">
        <v>0</v>
      </c>
      <c r="HN45" s="54">
        <v>163906</v>
      </c>
      <c r="HO45" s="54">
        <v>5916101</v>
      </c>
      <c r="HP45" s="54">
        <v>130174</v>
      </c>
      <c r="HQ45" s="54">
        <v>49926</v>
      </c>
      <c r="HR45" s="54">
        <v>0</v>
      </c>
      <c r="HS45" s="54">
        <v>0</v>
      </c>
      <c r="HT45" s="54">
        <v>128724</v>
      </c>
      <c r="HU45" s="54">
        <v>0</v>
      </c>
      <c r="HV45" s="54">
        <v>0</v>
      </c>
      <c r="HW45" s="54">
        <v>0</v>
      </c>
      <c r="HX45" s="54">
        <v>0</v>
      </c>
      <c r="HY45" s="54">
        <v>0</v>
      </c>
      <c r="HZ45" s="54">
        <v>0</v>
      </c>
      <c r="IA45" s="54">
        <v>0</v>
      </c>
      <c r="IB45" s="54">
        <v>0</v>
      </c>
      <c r="IC45" s="54">
        <v>35665</v>
      </c>
      <c r="ID45" s="54">
        <v>0</v>
      </c>
      <c r="IE45" s="54">
        <v>0</v>
      </c>
      <c r="IF45" s="54">
        <v>0</v>
      </c>
      <c r="IG45" s="54">
        <v>0</v>
      </c>
      <c r="IH45" s="54">
        <v>0</v>
      </c>
      <c r="II45" s="54">
        <v>167568</v>
      </c>
      <c r="IJ45" s="54">
        <v>36896</v>
      </c>
      <c r="IK45" s="54">
        <v>0</v>
      </c>
      <c r="IL45" s="54">
        <v>19785</v>
      </c>
      <c r="IM45" s="54">
        <v>22789</v>
      </c>
      <c r="IN45" s="54">
        <v>0</v>
      </c>
      <c r="IO45" s="54">
        <v>0</v>
      </c>
      <c r="IP45" s="54">
        <v>0</v>
      </c>
      <c r="IQ45" s="54">
        <v>32730</v>
      </c>
      <c r="IR45" s="54">
        <v>45785</v>
      </c>
      <c r="IS45" s="54">
        <v>0</v>
      </c>
      <c r="IT45" s="54">
        <v>0</v>
      </c>
      <c r="IU45" s="54">
        <v>3470</v>
      </c>
      <c r="IV45" s="54">
        <v>48545</v>
      </c>
      <c r="IW45" s="54">
        <v>116514</v>
      </c>
      <c r="IX45" s="54">
        <v>0</v>
      </c>
      <c r="IY45" s="54">
        <v>0</v>
      </c>
      <c r="IZ45" s="54">
        <v>0</v>
      </c>
      <c r="JA45" s="54">
        <v>115886</v>
      </c>
      <c r="JB45" s="54">
        <v>0</v>
      </c>
      <c r="JC45" s="54">
        <v>35822</v>
      </c>
      <c r="JD45" s="54">
        <v>0</v>
      </c>
      <c r="JE45" s="54">
        <v>0</v>
      </c>
      <c r="JF45" s="54">
        <v>0</v>
      </c>
      <c r="JG45" s="54">
        <v>0</v>
      </c>
      <c r="JH45" s="54">
        <v>51388</v>
      </c>
      <c r="JI45" s="54">
        <v>2547</v>
      </c>
      <c r="JJ45" s="54">
        <v>1487</v>
      </c>
      <c r="JK45" s="54">
        <v>40094</v>
      </c>
      <c r="JL45" s="54">
        <v>12164</v>
      </c>
      <c r="JM45" s="54">
        <v>225066</v>
      </c>
      <c r="JN45" s="54">
        <v>11360</v>
      </c>
      <c r="JO45" s="54">
        <v>71175</v>
      </c>
      <c r="JP45" s="54">
        <v>0</v>
      </c>
      <c r="JQ45" s="54">
        <v>0</v>
      </c>
      <c r="JR45" s="54">
        <v>0</v>
      </c>
      <c r="JS45" s="54">
        <v>6402</v>
      </c>
      <c r="JT45" s="54">
        <v>392842</v>
      </c>
      <c r="JU45" s="54">
        <v>9733</v>
      </c>
      <c r="JV45" s="54">
        <v>9629</v>
      </c>
      <c r="JW45" s="54">
        <v>0</v>
      </c>
      <c r="JX45" s="54">
        <v>2376</v>
      </c>
      <c r="JY45" s="54">
        <v>0</v>
      </c>
      <c r="JZ45" s="54">
        <v>262364</v>
      </c>
      <c r="KA45" s="54">
        <v>111675</v>
      </c>
      <c r="KB45" s="54">
        <v>0</v>
      </c>
      <c r="KC45" s="54">
        <v>0</v>
      </c>
      <c r="KD45" s="54">
        <v>0</v>
      </c>
    </row>
    <row r="46" spans="1:290" x14ac:dyDescent="0.35">
      <c r="A46" s="18"/>
      <c r="B46" s="43" t="s">
        <v>38</v>
      </c>
      <c r="C46" s="33">
        <v>1</v>
      </c>
      <c r="D46" s="16" t="s">
        <v>267</v>
      </c>
      <c r="E46" s="21">
        <v>91</v>
      </c>
      <c r="F46" s="22">
        <v>38.53</v>
      </c>
      <c r="G46" s="65">
        <v>235519</v>
      </c>
      <c r="H46" s="46">
        <v>510067</v>
      </c>
      <c r="I46" s="46">
        <v>292328</v>
      </c>
      <c r="J46" s="46">
        <v>0</v>
      </c>
      <c r="K46" s="46">
        <v>73389</v>
      </c>
      <c r="L46" s="46">
        <v>0</v>
      </c>
      <c r="M46" s="46">
        <v>687239</v>
      </c>
      <c r="N46" s="46">
        <v>281785</v>
      </c>
      <c r="O46" s="46">
        <v>538647</v>
      </c>
      <c r="P46" s="46">
        <v>342780</v>
      </c>
      <c r="Q46" s="54">
        <v>3494</v>
      </c>
      <c r="R46" s="54">
        <v>62513</v>
      </c>
      <c r="S46" s="54">
        <v>355669</v>
      </c>
      <c r="T46" s="54">
        <v>2638074</v>
      </c>
      <c r="U46" s="54">
        <v>708224</v>
      </c>
      <c r="V46" s="54">
        <v>1107580</v>
      </c>
      <c r="W46" s="54">
        <v>28099</v>
      </c>
      <c r="X46" s="54">
        <v>442114</v>
      </c>
      <c r="Y46" s="54">
        <v>485045</v>
      </c>
      <c r="Z46" s="54">
        <v>1226977</v>
      </c>
      <c r="AA46" s="54">
        <v>36472</v>
      </c>
      <c r="AB46" s="54">
        <v>552710</v>
      </c>
      <c r="AC46" s="54">
        <v>314559</v>
      </c>
      <c r="AD46" s="54">
        <v>112334</v>
      </c>
      <c r="AE46" s="54">
        <v>18505</v>
      </c>
      <c r="AF46" s="54">
        <v>145882</v>
      </c>
      <c r="AG46" s="54">
        <v>421587</v>
      </c>
      <c r="AH46" s="54">
        <v>269449</v>
      </c>
      <c r="AI46" s="54">
        <v>288720</v>
      </c>
      <c r="AJ46" s="54">
        <v>2843053</v>
      </c>
      <c r="AK46" s="54">
        <v>0</v>
      </c>
      <c r="AL46" s="54">
        <v>156979</v>
      </c>
      <c r="AM46" s="54">
        <v>0</v>
      </c>
      <c r="AN46" s="54">
        <v>46130</v>
      </c>
      <c r="AO46" s="54">
        <v>0</v>
      </c>
      <c r="AP46" s="54">
        <v>199571</v>
      </c>
      <c r="AQ46" s="54">
        <v>14844</v>
      </c>
      <c r="AR46" s="54">
        <v>0</v>
      </c>
      <c r="AS46" s="54">
        <v>23837</v>
      </c>
      <c r="AT46" s="54">
        <v>0</v>
      </c>
      <c r="AU46" s="54">
        <v>2376</v>
      </c>
      <c r="AV46" s="54">
        <v>0</v>
      </c>
      <c r="AW46" s="54">
        <v>704084</v>
      </c>
      <c r="AX46" s="54">
        <v>0</v>
      </c>
      <c r="AY46" s="54">
        <v>227681</v>
      </c>
      <c r="AZ46" s="54">
        <v>196757</v>
      </c>
      <c r="BA46" s="54">
        <v>168178</v>
      </c>
      <c r="BB46" s="54">
        <v>10816</v>
      </c>
      <c r="BC46" s="54">
        <v>659962</v>
      </c>
      <c r="BD46" s="54">
        <v>141921</v>
      </c>
      <c r="BE46" s="54">
        <v>83123</v>
      </c>
      <c r="BF46" s="54">
        <v>0</v>
      </c>
      <c r="BG46" s="54">
        <v>2328402</v>
      </c>
      <c r="BH46" s="54">
        <v>1972120</v>
      </c>
      <c r="BI46" s="54">
        <v>11521</v>
      </c>
      <c r="BJ46" s="54">
        <v>40702</v>
      </c>
      <c r="BK46" s="54">
        <v>0</v>
      </c>
      <c r="BL46" s="54">
        <v>7641</v>
      </c>
      <c r="BM46" s="54">
        <v>1400360</v>
      </c>
      <c r="BN46" s="54">
        <v>1697269</v>
      </c>
      <c r="BO46" s="54">
        <v>731314</v>
      </c>
      <c r="BP46" s="54">
        <v>0</v>
      </c>
      <c r="BQ46" s="54">
        <v>340108</v>
      </c>
      <c r="BR46" s="54">
        <v>0</v>
      </c>
      <c r="BS46" s="54">
        <v>1854817</v>
      </c>
      <c r="BT46" s="54">
        <v>1087035</v>
      </c>
      <c r="BU46" s="54">
        <v>377686</v>
      </c>
      <c r="BV46" s="54">
        <v>0</v>
      </c>
      <c r="BW46" s="54">
        <v>1180260</v>
      </c>
      <c r="BX46" s="54">
        <v>11988</v>
      </c>
      <c r="BY46" s="54">
        <v>0</v>
      </c>
      <c r="BZ46" s="54">
        <v>103932</v>
      </c>
      <c r="CA46" s="54">
        <v>805885</v>
      </c>
      <c r="CB46" s="54">
        <v>231787</v>
      </c>
      <c r="CC46" s="54">
        <v>384462</v>
      </c>
      <c r="CD46" s="54">
        <v>321640</v>
      </c>
      <c r="CE46" s="54">
        <v>1205620</v>
      </c>
      <c r="CF46" s="54">
        <v>473174</v>
      </c>
      <c r="CG46" s="54">
        <v>173102</v>
      </c>
      <c r="CH46" s="54">
        <v>0</v>
      </c>
      <c r="CI46" s="54">
        <v>238319</v>
      </c>
      <c r="CJ46" s="54">
        <v>751360</v>
      </c>
      <c r="CK46" s="54">
        <v>438986</v>
      </c>
      <c r="CL46" s="54">
        <v>618420</v>
      </c>
      <c r="CM46" s="54">
        <v>59624</v>
      </c>
      <c r="CN46" s="54">
        <v>824843</v>
      </c>
      <c r="CO46" s="54">
        <v>230356</v>
      </c>
      <c r="CP46" s="54">
        <v>21834</v>
      </c>
      <c r="CQ46" s="54">
        <v>0</v>
      </c>
      <c r="CR46" s="54">
        <v>87595</v>
      </c>
      <c r="CS46" s="54">
        <v>593411</v>
      </c>
      <c r="CT46" s="54">
        <v>323970</v>
      </c>
      <c r="CU46" s="54">
        <v>1289001</v>
      </c>
      <c r="CV46" s="54">
        <v>64643</v>
      </c>
      <c r="CW46" s="54">
        <v>275230</v>
      </c>
      <c r="CX46" s="54">
        <v>205365</v>
      </c>
      <c r="CY46" s="54">
        <v>153352</v>
      </c>
      <c r="CZ46" s="54">
        <v>0</v>
      </c>
      <c r="DA46" s="54">
        <v>462327</v>
      </c>
      <c r="DB46" s="54">
        <v>0</v>
      </c>
      <c r="DC46" s="54">
        <v>640704</v>
      </c>
      <c r="DD46" s="54">
        <v>146609</v>
      </c>
      <c r="DE46" s="54">
        <v>5147858</v>
      </c>
      <c r="DF46" s="54">
        <v>0</v>
      </c>
      <c r="DG46" s="54">
        <v>238579</v>
      </c>
      <c r="DH46" s="54">
        <v>107872</v>
      </c>
      <c r="DI46" s="54">
        <v>0</v>
      </c>
      <c r="DJ46" s="54">
        <v>78857</v>
      </c>
      <c r="DK46" s="54">
        <v>283848</v>
      </c>
      <c r="DL46" s="54">
        <v>89660</v>
      </c>
      <c r="DM46" s="54">
        <v>194945</v>
      </c>
      <c r="DN46" s="54">
        <v>0</v>
      </c>
      <c r="DO46" s="54">
        <v>1365</v>
      </c>
      <c r="DP46" s="54">
        <v>48764</v>
      </c>
      <c r="DQ46" s="54">
        <v>177914</v>
      </c>
      <c r="DR46" s="54">
        <v>1018832</v>
      </c>
      <c r="DS46" s="54">
        <v>496935</v>
      </c>
      <c r="DT46" s="54">
        <v>457295</v>
      </c>
      <c r="DU46" s="54">
        <v>0</v>
      </c>
      <c r="DV46" s="54">
        <v>218015</v>
      </c>
      <c r="DW46" s="54">
        <v>237372</v>
      </c>
      <c r="DX46" s="54">
        <v>12704</v>
      </c>
      <c r="DY46" s="54">
        <v>461285</v>
      </c>
      <c r="DZ46" s="54">
        <v>150499</v>
      </c>
      <c r="EA46" s="54">
        <v>0</v>
      </c>
      <c r="EB46" s="54">
        <v>84365</v>
      </c>
      <c r="EC46" s="54">
        <v>22558</v>
      </c>
      <c r="ED46" s="54">
        <v>357813</v>
      </c>
      <c r="EE46" s="54">
        <v>1036180</v>
      </c>
      <c r="EF46" s="54">
        <v>2250613</v>
      </c>
      <c r="EG46" s="54">
        <v>418061</v>
      </c>
      <c r="EH46" s="54">
        <v>544039</v>
      </c>
      <c r="EI46" s="54">
        <v>0</v>
      </c>
      <c r="EJ46" s="54">
        <v>61097</v>
      </c>
      <c r="EK46" s="54">
        <v>92404</v>
      </c>
      <c r="EL46" s="54">
        <v>0</v>
      </c>
      <c r="EM46" s="54">
        <v>0</v>
      </c>
      <c r="EN46" s="54">
        <v>3668020</v>
      </c>
      <c r="EO46" s="54">
        <v>201771</v>
      </c>
      <c r="EP46" s="54">
        <v>38491</v>
      </c>
      <c r="EQ46" s="54">
        <v>160972</v>
      </c>
      <c r="ER46" s="54">
        <v>1025113</v>
      </c>
      <c r="ES46" s="54">
        <v>240188</v>
      </c>
      <c r="ET46" s="54">
        <v>0</v>
      </c>
      <c r="EU46" s="54">
        <v>289798</v>
      </c>
      <c r="EV46" s="54">
        <v>0</v>
      </c>
      <c r="EW46" s="54">
        <v>0</v>
      </c>
      <c r="EX46" s="54">
        <v>124137</v>
      </c>
      <c r="EY46" s="54">
        <v>330612</v>
      </c>
      <c r="EZ46" s="54">
        <v>85207</v>
      </c>
      <c r="FA46" s="54">
        <v>60296</v>
      </c>
      <c r="FB46" s="54">
        <v>0</v>
      </c>
      <c r="FC46" s="54">
        <v>191288</v>
      </c>
      <c r="FD46" s="54">
        <v>193533</v>
      </c>
      <c r="FE46" s="54">
        <v>164675</v>
      </c>
      <c r="FF46" s="54">
        <v>144795</v>
      </c>
      <c r="FG46" s="54">
        <v>6764</v>
      </c>
      <c r="FH46" s="54">
        <v>228765</v>
      </c>
      <c r="FI46" s="54">
        <v>459398</v>
      </c>
      <c r="FJ46" s="54">
        <v>68219</v>
      </c>
      <c r="FK46" s="54">
        <v>183553</v>
      </c>
      <c r="FL46" s="54">
        <v>254736</v>
      </c>
      <c r="FM46" s="54">
        <v>102927</v>
      </c>
      <c r="FN46" s="54">
        <v>23755</v>
      </c>
      <c r="FO46" s="54">
        <v>164603</v>
      </c>
      <c r="FP46" s="54">
        <v>0</v>
      </c>
      <c r="FQ46" s="54">
        <v>0</v>
      </c>
      <c r="FR46" s="54">
        <v>3780932</v>
      </c>
      <c r="FS46" s="54">
        <v>259547</v>
      </c>
      <c r="FT46" s="54">
        <v>0</v>
      </c>
      <c r="FU46" s="54">
        <v>225872</v>
      </c>
      <c r="FV46" s="54">
        <v>288663</v>
      </c>
      <c r="FW46" s="54">
        <v>861434</v>
      </c>
      <c r="FX46" s="54">
        <v>566123</v>
      </c>
      <c r="FY46" s="54">
        <v>537042</v>
      </c>
      <c r="FZ46" s="54">
        <v>359143</v>
      </c>
      <c r="GA46" s="54">
        <v>23011</v>
      </c>
      <c r="GB46" s="54">
        <v>301994</v>
      </c>
      <c r="GC46" s="54">
        <v>614386</v>
      </c>
      <c r="GD46" s="54">
        <v>123815</v>
      </c>
      <c r="GE46" s="54">
        <v>2854093</v>
      </c>
      <c r="GF46" s="54">
        <v>397246</v>
      </c>
      <c r="GG46" s="54">
        <v>75300</v>
      </c>
      <c r="GH46" s="54">
        <v>182747</v>
      </c>
      <c r="GI46" s="54">
        <v>510851</v>
      </c>
      <c r="GJ46" s="54">
        <v>1301906</v>
      </c>
      <c r="GK46" s="54">
        <v>122777</v>
      </c>
      <c r="GL46" s="54">
        <v>529352</v>
      </c>
      <c r="GM46" s="54">
        <v>562414</v>
      </c>
      <c r="GN46" s="54">
        <v>3144884</v>
      </c>
      <c r="GO46" s="54">
        <v>567182</v>
      </c>
      <c r="GP46" s="54">
        <v>528694</v>
      </c>
      <c r="GQ46" s="54">
        <v>0</v>
      </c>
      <c r="GR46" s="54">
        <v>294722</v>
      </c>
      <c r="GS46" s="54">
        <v>578998</v>
      </c>
      <c r="GT46" s="54">
        <v>0</v>
      </c>
      <c r="GU46" s="54">
        <v>104269</v>
      </c>
      <c r="GV46" s="54">
        <v>0</v>
      </c>
      <c r="GW46" s="54">
        <v>8347</v>
      </c>
      <c r="GX46" s="54">
        <v>0</v>
      </c>
      <c r="GY46" s="54">
        <v>180</v>
      </c>
      <c r="GZ46" s="54">
        <v>656052</v>
      </c>
      <c r="HA46" s="54">
        <v>99708</v>
      </c>
      <c r="HB46" s="54">
        <v>82344</v>
      </c>
      <c r="HC46" s="54">
        <v>625695</v>
      </c>
      <c r="HD46" s="54">
        <v>668236</v>
      </c>
      <c r="HE46" s="54">
        <v>3176481</v>
      </c>
      <c r="HF46" s="54">
        <v>3975595</v>
      </c>
      <c r="HG46" s="54">
        <v>0</v>
      </c>
      <c r="HH46" s="54">
        <v>0</v>
      </c>
      <c r="HI46" s="54">
        <v>0</v>
      </c>
      <c r="HJ46" s="54">
        <v>3449531</v>
      </c>
      <c r="HK46" s="54">
        <v>0</v>
      </c>
      <c r="HL46" s="54">
        <v>0</v>
      </c>
      <c r="HM46" s="54">
        <v>165585</v>
      </c>
      <c r="HN46" s="54">
        <v>78602</v>
      </c>
      <c r="HO46" s="54">
        <v>12749258</v>
      </c>
      <c r="HP46" s="54">
        <v>0</v>
      </c>
      <c r="HQ46" s="54">
        <v>800961</v>
      </c>
      <c r="HR46" s="54">
        <v>1212427</v>
      </c>
      <c r="HS46" s="54">
        <v>72637</v>
      </c>
      <c r="HT46" s="54">
        <v>1147859</v>
      </c>
      <c r="HU46" s="54">
        <v>113580</v>
      </c>
      <c r="HV46" s="54">
        <v>117073</v>
      </c>
      <c r="HW46" s="54">
        <v>144538</v>
      </c>
      <c r="HX46" s="54">
        <v>0</v>
      </c>
      <c r="HY46" s="54">
        <v>0</v>
      </c>
      <c r="HZ46" s="54">
        <v>151738</v>
      </c>
      <c r="IA46" s="54">
        <v>15467</v>
      </c>
      <c r="IB46" s="54">
        <v>0</v>
      </c>
      <c r="IC46" s="54">
        <v>0</v>
      </c>
      <c r="ID46" s="54">
        <v>341243</v>
      </c>
      <c r="IE46" s="54">
        <v>135785</v>
      </c>
      <c r="IF46" s="54">
        <v>0</v>
      </c>
      <c r="IG46" s="54">
        <v>242551</v>
      </c>
      <c r="IH46" s="54">
        <v>0</v>
      </c>
      <c r="II46" s="54">
        <v>0</v>
      </c>
      <c r="IJ46" s="54">
        <v>0</v>
      </c>
      <c r="IK46" s="54">
        <v>0</v>
      </c>
      <c r="IL46" s="54">
        <v>0</v>
      </c>
      <c r="IM46" s="54">
        <v>0</v>
      </c>
      <c r="IN46" s="54">
        <v>325633</v>
      </c>
      <c r="IO46" s="54">
        <v>0</v>
      </c>
      <c r="IP46" s="54">
        <v>0</v>
      </c>
      <c r="IQ46" s="54">
        <v>2932</v>
      </c>
      <c r="IR46" s="54">
        <v>6376</v>
      </c>
      <c r="IS46" s="54">
        <v>60294</v>
      </c>
      <c r="IT46" s="54">
        <v>0</v>
      </c>
      <c r="IU46" s="54">
        <v>0</v>
      </c>
      <c r="IV46" s="54">
        <v>74007</v>
      </c>
      <c r="IW46" s="54">
        <v>0</v>
      </c>
      <c r="IX46" s="54">
        <v>0</v>
      </c>
      <c r="IY46" s="54">
        <v>1424103</v>
      </c>
      <c r="IZ46" s="54">
        <v>40852</v>
      </c>
      <c r="JA46" s="54">
        <v>105222</v>
      </c>
      <c r="JB46" s="54">
        <v>0</v>
      </c>
      <c r="JC46" s="54">
        <v>488073</v>
      </c>
      <c r="JD46" s="54">
        <v>86443</v>
      </c>
      <c r="JE46" s="54">
        <v>0</v>
      </c>
      <c r="JF46" s="54">
        <v>0</v>
      </c>
      <c r="JG46" s="54">
        <v>195878</v>
      </c>
      <c r="JH46" s="54">
        <v>0</v>
      </c>
      <c r="JI46" s="54">
        <v>0</v>
      </c>
      <c r="JJ46" s="54">
        <v>0</v>
      </c>
      <c r="JK46" s="54">
        <v>119479</v>
      </c>
      <c r="JL46" s="54">
        <v>0</v>
      </c>
      <c r="JM46" s="54">
        <v>1557802</v>
      </c>
      <c r="JN46" s="54">
        <v>0</v>
      </c>
      <c r="JO46" s="54">
        <v>0</v>
      </c>
      <c r="JP46" s="54">
        <v>0</v>
      </c>
      <c r="JQ46" s="54">
        <v>14714</v>
      </c>
      <c r="JR46" s="54">
        <v>38446</v>
      </c>
      <c r="JS46" s="54">
        <v>1249879</v>
      </c>
      <c r="JT46" s="54">
        <v>2836104</v>
      </c>
      <c r="JU46" s="54">
        <v>5990</v>
      </c>
      <c r="JV46" s="54">
        <v>0</v>
      </c>
      <c r="JW46" s="54">
        <v>75433</v>
      </c>
      <c r="JX46" s="54">
        <v>0</v>
      </c>
      <c r="JY46" s="54">
        <v>336535</v>
      </c>
      <c r="JZ46" s="54">
        <v>0</v>
      </c>
      <c r="KA46" s="54">
        <v>471138</v>
      </c>
      <c r="KB46" s="54">
        <v>68192</v>
      </c>
      <c r="KC46" s="54">
        <v>155034</v>
      </c>
      <c r="KD46" s="54">
        <v>167589</v>
      </c>
    </row>
    <row r="47" spans="1:290" x14ac:dyDescent="0.35">
      <c r="A47" s="18"/>
      <c r="B47" s="43" t="s">
        <v>39</v>
      </c>
      <c r="C47" s="33">
        <v>1</v>
      </c>
      <c r="D47" s="16" t="s">
        <v>267</v>
      </c>
      <c r="E47" s="21">
        <v>69</v>
      </c>
      <c r="F47" s="22">
        <v>12.61</v>
      </c>
      <c r="G47" s="65">
        <v>0</v>
      </c>
      <c r="H47" s="46">
        <v>0</v>
      </c>
      <c r="I47" s="46">
        <v>5930</v>
      </c>
      <c r="J47" s="46">
        <v>0</v>
      </c>
      <c r="K47" s="46">
        <v>0</v>
      </c>
      <c r="L47" s="46">
        <v>0</v>
      </c>
      <c r="M47" s="46">
        <v>0</v>
      </c>
      <c r="N47" s="46">
        <v>0</v>
      </c>
      <c r="O47" s="46">
        <v>0</v>
      </c>
      <c r="P47" s="46">
        <v>0</v>
      </c>
      <c r="Q47" s="54">
        <v>0</v>
      </c>
      <c r="R47" s="54">
        <v>9562</v>
      </c>
      <c r="S47" s="54">
        <v>0</v>
      </c>
      <c r="T47" s="54">
        <v>0</v>
      </c>
      <c r="U47" s="54">
        <v>0</v>
      </c>
      <c r="V47" s="54">
        <v>0</v>
      </c>
      <c r="W47" s="54">
        <v>0</v>
      </c>
      <c r="X47" s="54">
        <v>0</v>
      </c>
      <c r="Y47" s="54">
        <v>0</v>
      </c>
      <c r="Z47" s="54">
        <v>0</v>
      </c>
      <c r="AA47" s="54">
        <v>0</v>
      </c>
      <c r="AB47" s="54">
        <v>0</v>
      </c>
      <c r="AC47" s="54">
        <v>0</v>
      </c>
      <c r="AD47" s="54">
        <v>0</v>
      </c>
      <c r="AE47" s="54">
        <v>0</v>
      </c>
      <c r="AF47" s="54">
        <v>14646</v>
      </c>
      <c r="AG47" s="54">
        <v>11158</v>
      </c>
      <c r="AH47" s="54">
        <v>0</v>
      </c>
      <c r="AI47" s="54">
        <v>0</v>
      </c>
      <c r="AJ47" s="54">
        <v>0</v>
      </c>
      <c r="AK47" s="54">
        <v>0</v>
      </c>
      <c r="AL47" s="54">
        <v>0</v>
      </c>
      <c r="AM47" s="54">
        <v>0</v>
      </c>
      <c r="AN47" s="54">
        <v>0</v>
      </c>
      <c r="AO47" s="54">
        <v>0</v>
      </c>
      <c r="AP47" s="54">
        <v>0</v>
      </c>
      <c r="AQ47" s="54">
        <v>0</v>
      </c>
      <c r="AR47" s="54">
        <v>0</v>
      </c>
      <c r="AS47" s="54">
        <v>0</v>
      </c>
      <c r="AT47" s="54">
        <v>0</v>
      </c>
      <c r="AU47" s="54">
        <v>0</v>
      </c>
      <c r="AV47" s="54">
        <v>0</v>
      </c>
      <c r="AW47" s="54">
        <v>0</v>
      </c>
      <c r="AX47" s="54">
        <v>0</v>
      </c>
      <c r="AY47" s="54">
        <v>0</v>
      </c>
      <c r="AZ47" s="54">
        <v>0</v>
      </c>
      <c r="BA47" s="54">
        <v>0</v>
      </c>
      <c r="BB47" s="54">
        <v>0</v>
      </c>
      <c r="BC47" s="54">
        <v>0</v>
      </c>
      <c r="BD47" s="54">
        <v>0</v>
      </c>
      <c r="BE47" s="54">
        <v>0</v>
      </c>
      <c r="BF47" s="54">
        <v>0</v>
      </c>
      <c r="BG47" s="54">
        <v>0</v>
      </c>
      <c r="BH47" s="54">
        <v>0</v>
      </c>
      <c r="BI47" s="54">
        <v>0</v>
      </c>
      <c r="BJ47" s="54">
        <v>0</v>
      </c>
      <c r="BK47" s="54">
        <v>0</v>
      </c>
      <c r="BL47" s="54">
        <v>0</v>
      </c>
      <c r="BM47" s="54">
        <v>0</v>
      </c>
      <c r="BN47" s="54">
        <v>0</v>
      </c>
      <c r="BO47" s="54">
        <v>0</v>
      </c>
      <c r="BP47" s="54">
        <v>0</v>
      </c>
      <c r="BQ47" s="54">
        <v>0</v>
      </c>
      <c r="BR47" s="54">
        <v>0</v>
      </c>
      <c r="BS47" s="54">
        <v>0</v>
      </c>
      <c r="BT47" s="54">
        <v>0</v>
      </c>
      <c r="BU47" s="54">
        <v>0</v>
      </c>
      <c r="BV47" s="54">
        <v>0</v>
      </c>
      <c r="BW47" s="54">
        <v>0</v>
      </c>
      <c r="BX47" s="54">
        <v>0</v>
      </c>
      <c r="BY47" s="54">
        <v>24704</v>
      </c>
      <c r="BZ47" s="54">
        <v>0</v>
      </c>
      <c r="CA47" s="54">
        <v>0</v>
      </c>
      <c r="CB47" s="54">
        <v>0</v>
      </c>
      <c r="CC47" s="54">
        <v>0</v>
      </c>
      <c r="CD47" s="54">
        <v>0</v>
      </c>
      <c r="CE47" s="54">
        <v>0</v>
      </c>
      <c r="CF47" s="54">
        <v>0</v>
      </c>
      <c r="CG47" s="54">
        <v>0</v>
      </c>
      <c r="CH47" s="54">
        <v>0</v>
      </c>
      <c r="CI47" s="54">
        <v>0</v>
      </c>
      <c r="CJ47" s="54">
        <v>0</v>
      </c>
      <c r="CK47" s="54">
        <v>0</v>
      </c>
      <c r="CL47" s="54">
        <v>0</v>
      </c>
      <c r="CM47" s="54">
        <v>28340</v>
      </c>
      <c r="CN47" s="54">
        <v>7821</v>
      </c>
      <c r="CO47" s="54">
        <v>0</v>
      </c>
      <c r="CP47" s="54">
        <v>0</v>
      </c>
      <c r="CQ47" s="54">
        <v>0</v>
      </c>
      <c r="CR47" s="54">
        <v>0</v>
      </c>
      <c r="CS47" s="54">
        <v>0</v>
      </c>
      <c r="CT47" s="54">
        <v>0</v>
      </c>
      <c r="CU47" s="54">
        <v>0</v>
      </c>
      <c r="CV47" s="54">
        <v>9232</v>
      </c>
      <c r="CW47" s="54">
        <v>0</v>
      </c>
      <c r="CX47" s="54">
        <v>2778</v>
      </c>
      <c r="CY47" s="54">
        <v>1591</v>
      </c>
      <c r="CZ47" s="54">
        <v>0</v>
      </c>
      <c r="DA47" s="54">
        <v>0</v>
      </c>
      <c r="DB47" s="54">
        <v>1787</v>
      </c>
      <c r="DC47" s="54">
        <v>0</v>
      </c>
      <c r="DD47" s="54">
        <v>0</v>
      </c>
      <c r="DE47" s="54">
        <v>0</v>
      </c>
      <c r="DF47" s="54">
        <v>0</v>
      </c>
      <c r="DG47" s="54">
        <v>0</v>
      </c>
      <c r="DH47" s="54">
        <v>0</v>
      </c>
      <c r="DI47" s="54">
        <v>0</v>
      </c>
      <c r="DJ47" s="54">
        <v>0</v>
      </c>
      <c r="DK47" s="54">
        <v>0</v>
      </c>
      <c r="DL47" s="54">
        <v>0</v>
      </c>
      <c r="DM47" s="54">
        <v>0</v>
      </c>
      <c r="DN47" s="54">
        <v>0</v>
      </c>
      <c r="DO47" s="54">
        <v>0</v>
      </c>
      <c r="DP47" s="54">
        <v>0</v>
      </c>
      <c r="DQ47" s="54">
        <v>0</v>
      </c>
      <c r="DR47" s="54">
        <v>0</v>
      </c>
      <c r="DS47" s="54">
        <v>0</v>
      </c>
      <c r="DT47" s="54">
        <v>0</v>
      </c>
      <c r="DU47" s="54">
        <v>0</v>
      </c>
      <c r="DV47" s="54">
        <v>0</v>
      </c>
      <c r="DW47" s="54">
        <v>0</v>
      </c>
      <c r="DX47" s="54">
        <v>0</v>
      </c>
      <c r="DY47" s="54">
        <v>0</v>
      </c>
      <c r="DZ47" s="54">
        <v>0</v>
      </c>
      <c r="EA47" s="54">
        <v>0</v>
      </c>
      <c r="EB47" s="54">
        <v>0</v>
      </c>
      <c r="EC47" s="54">
        <v>0</v>
      </c>
      <c r="ED47" s="54">
        <v>0</v>
      </c>
      <c r="EE47" s="54">
        <v>0</v>
      </c>
      <c r="EF47" s="54">
        <v>0</v>
      </c>
      <c r="EG47" s="54">
        <v>0</v>
      </c>
      <c r="EH47" s="54">
        <v>0</v>
      </c>
      <c r="EI47" s="54">
        <v>0</v>
      </c>
      <c r="EJ47" s="54">
        <v>0</v>
      </c>
      <c r="EK47" s="54">
        <v>0</v>
      </c>
      <c r="EL47" s="54">
        <v>0</v>
      </c>
      <c r="EM47" s="54">
        <v>0</v>
      </c>
      <c r="EN47" s="54">
        <v>0</v>
      </c>
      <c r="EO47" s="54">
        <v>0</v>
      </c>
      <c r="EP47" s="54">
        <v>0</v>
      </c>
      <c r="EQ47" s="54">
        <v>0</v>
      </c>
      <c r="ER47" s="54">
        <v>0</v>
      </c>
      <c r="ES47" s="54">
        <v>0</v>
      </c>
      <c r="ET47" s="54">
        <v>0</v>
      </c>
      <c r="EU47" s="54">
        <v>0</v>
      </c>
      <c r="EV47" s="54">
        <v>0</v>
      </c>
      <c r="EW47" s="54">
        <v>0</v>
      </c>
      <c r="EX47" s="54">
        <v>0</v>
      </c>
      <c r="EY47" s="54">
        <v>0</v>
      </c>
      <c r="EZ47" s="54">
        <v>14898</v>
      </c>
      <c r="FA47" s="54">
        <v>0</v>
      </c>
      <c r="FB47" s="54">
        <v>0</v>
      </c>
      <c r="FC47" s="54">
        <v>0</v>
      </c>
      <c r="FD47" s="54">
        <v>0</v>
      </c>
      <c r="FE47" s="54">
        <v>0</v>
      </c>
      <c r="FF47" s="54">
        <v>0</v>
      </c>
      <c r="FG47" s="54">
        <v>0</v>
      </c>
      <c r="FH47" s="54">
        <v>0</v>
      </c>
      <c r="FI47" s="54">
        <v>0</v>
      </c>
      <c r="FJ47" s="54">
        <v>0</v>
      </c>
      <c r="FK47" s="54">
        <v>0</v>
      </c>
      <c r="FL47" s="54">
        <v>4806</v>
      </c>
      <c r="FM47" s="54">
        <v>0</v>
      </c>
      <c r="FN47" s="54">
        <v>3486</v>
      </c>
      <c r="FO47" s="54">
        <v>8364</v>
      </c>
      <c r="FP47" s="54">
        <v>16575</v>
      </c>
      <c r="FQ47" s="54">
        <v>0</v>
      </c>
      <c r="FR47" s="54">
        <v>23780</v>
      </c>
      <c r="FS47" s="54">
        <v>1837</v>
      </c>
      <c r="FT47" s="54">
        <v>32880</v>
      </c>
      <c r="FU47" s="54">
        <v>0</v>
      </c>
      <c r="FV47" s="54">
        <v>0</v>
      </c>
      <c r="FW47" s="54">
        <v>21158</v>
      </c>
      <c r="FX47" s="54">
        <v>0</v>
      </c>
      <c r="FY47" s="54">
        <v>0</v>
      </c>
      <c r="FZ47" s="54">
        <v>6855</v>
      </c>
      <c r="GA47" s="54">
        <v>7428</v>
      </c>
      <c r="GB47" s="54">
        <v>7236</v>
      </c>
      <c r="GC47" s="54">
        <v>51968</v>
      </c>
      <c r="GD47" s="54">
        <v>0</v>
      </c>
      <c r="GE47" s="54">
        <v>7919</v>
      </c>
      <c r="GF47" s="54">
        <v>3166</v>
      </c>
      <c r="GG47" s="54">
        <v>0</v>
      </c>
      <c r="GH47" s="54">
        <v>2490</v>
      </c>
      <c r="GI47" s="54">
        <v>0</v>
      </c>
      <c r="GJ47" s="54">
        <v>42085</v>
      </c>
      <c r="GK47" s="54">
        <v>1941</v>
      </c>
      <c r="GL47" s="54">
        <v>2654</v>
      </c>
      <c r="GM47" s="54">
        <v>9573</v>
      </c>
      <c r="GN47" s="54">
        <v>12147</v>
      </c>
      <c r="GO47" s="54">
        <v>0</v>
      </c>
      <c r="GP47" s="54">
        <v>1347</v>
      </c>
      <c r="GQ47" s="54">
        <v>0</v>
      </c>
      <c r="GR47" s="54">
        <v>0</v>
      </c>
      <c r="GS47" s="54">
        <v>11362</v>
      </c>
      <c r="GT47" s="54">
        <v>322299</v>
      </c>
      <c r="GU47" s="54">
        <v>0</v>
      </c>
      <c r="GV47" s="54">
        <v>18962</v>
      </c>
      <c r="GW47" s="54">
        <v>859</v>
      </c>
      <c r="GX47" s="54">
        <v>0</v>
      </c>
      <c r="GY47" s="54">
        <v>2262</v>
      </c>
      <c r="GZ47" s="54">
        <v>0</v>
      </c>
      <c r="HA47" s="54">
        <v>14451</v>
      </c>
      <c r="HB47" s="54">
        <v>0</v>
      </c>
      <c r="HC47" s="54">
        <v>0</v>
      </c>
      <c r="HD47" s="54">
        <v>0</v>
      </c>
      <c r="HE47" s="54">
        <v>0</v>
      </c>
      <c r="HF47" s="54">
        <v>0</v>
      </c>
      <c r="HG47" s="54">
        <v>0</v>
      </c>
      <c r="HH47" s="54">
        <v>0</v>
      </c>
      <c r="HI47" s="54">
        <v>266900</v>
      </c>
      <c r="HJ47" s="54">
        <v>0</v>
      </c>
      <c r="HK47" s="54">
        <v>0</v>
      </c>
      <c r="HL47" s="54">
        <v>36325</v>
      </c>
      <c r="HM47" s="54">
        <v>0</v>
      </c>
      <c r="HN47" s="54">
        <v>0</v>
      </c>
      <c r="HO47" s="54">
        <v>0</v>
      </c>
      <c r="HP47" s="54">
        <v>0</v>
      </c>
      <c r="HQ47" s="54">
        <v>10697</v>
      </c>
      <c r="HR47" s="54">
        <v>0</v>
      </c>
      <c r="HS47" s="54">
        <v>4524</v>
      </c>
      <c r="HT47" s="54">
        <v>0</v>
      </c>
      <c r="HU47" s="54">
        <v>0</v>
      </c>
      <c r="HV47" s="54">
        <v>0</v>
      </c>
      <c r="HW47" s="54">
        <v>0</v>
      </c>
      <c r="HX47" s="54">
        <v>0</v>
      </c>
      <c r="HY47" s="54">
        <v>78651</v>
      </c>
      <c r="HZ47" s="54">
        <v>11726</v>
      </c>
      <c r="IA47" s="54">
        <v>0</v>
      </c>
      <c r="IB47" s="54">
        <v>0</v>
      </c>
      <c r="IC47" s="54">
        <v>0</v>
      </c>
      <c r="ID47" s="54">
        <v>0</v>
      </c>
      <c r="IE47" s="54">
        <v>0</v>
      </c>
      <c r="IF47" s="54">
        <v>0</v>
      </c>
      <c r="IG47" s="54">
        <v>0</v>
      </c>
      <c r="IH47" s="54">
        <v>0</v>
      </c>
      <c r="II47" s="54">
        <v>0</v>
      </c>
      <c r="IJ47" s="54">
        <v>0</v>
      </c>
      <c r="IK47" s="54">
        <v>0</v>
      </c>
      <c r="IL47" s="54">
        <v>0</v>
      </c>
      <c r="IM47" s="54">
        <v>0</v>
      </c>
      <c r="IN47" s="54">
        <v>0</v>
      </c>
      <c r="IO47" s="54">
        <v>7492</v>
      </c>
      <c r="IP47" s="54">
        <v>0</v>
      </c>
      <c r="IQ47" s="54">
        <v>0</v>
      </c>
      <c r="IR47" s="54">
        <v>0</v>
      </c>
      <c r="IS47" s="54">
        <v>0</v>
      </c>
      <c r="IT47" s="54">
        <v>0</v>
      </c>
      <c r="IU47" s="54">
        <v>0</v>
      </c>
      <c r="IV47" s="54">
        <v>0</v>
      </c>
      <c r="IW47" s="54">
        <v>0</v>
      </c>
      <c r="IX47" s="54">
        <v>0</v>
      </c>
      <c r="IY47" s="54">
        <v>0</v>
      </c>
      <c r="IZ47" s="54">
        <v>0</v>
      </c>
      <c r="JA47" s="54">
        <v>0</v>
      </c>
      <c r="JB47" s="54">
        <v>31260</v>
      </c>
      <c r="JC47" s="54">
        <v>0</v>
      </c>
      <c r="JD47" s="54">
        <v>0</v>
      </c>
      <c r="JE47" s="54">
        <v>5886</v>
      </c>
      <c r="JF47" s="54">
        <v>8177</v>
      </c>
      <c r="JG47" s="54">
        <v>0</v>
      </c>
      <c r="JH47" s="54">
        <v>10294</v>
      </c>
      <c r="JI47" s="54">
        <v>0</v>
      </c>
      <c r="JJ47" s="54">
        <v>14654</v>
      </c>
      <c r="JK47" s="54">
        <v>0</v>
      </c>
      <c r="JL47" s="54">
        <v>5492</v>
      </c>
      <c r="JM47" s="54">
        <v>194</v>
      </c>
      <c r="JN47" s="54">
        <v>9460</v>
      </c>
      <c r="JO47" s="54">
        <v>925</v>
      </c>
      <c r="JP47" s="54">
        <v>10117</v>
      </c>
      <c r="JQ47" s="54">
        <v>0</v>
      </c>
      <c r="JR47" s="54">
        <v>0</v>
      </c>
      <c r="JS47" s="54">
        <v>0</v>
      </c>
      <c r="JT47" s="54">
        <v>0</v>
      </c>
      <c r="JU47" s="54">
        <v>0</v>
      </c>
      <c r="JV47" s="54">
        <v>0</v>
      </c>
      <c r="JW47" s="54">
        <v>0</v>
      </c>
      <c r="JX47" s="54">
        <v>5423</v>
      </c>
      <c r="JY47" s="54">
        <v>12667</v>
      </c>
      <c r="JZ47" s="54">
        <v>0</v>
      </c>
      <c r="KA47" s="54">
        <v>9257</v>
      </c>
      <c r="KB47" s="54">
        <v>0</v>
      </c>
      <c r="KC47" s="54">
        <v>4127</v>
      </c>
      <c r="KD47" s="54">
        <v>0</v>
      </c>
    </row>
    <row r="48" spans="1:290" x14ac:dyDescent="0.35">
      <c r="A48" s="18"/>
      <c r="B48" s="43" t="s">
        <v>40</v>
      </c>
      <c r="C48" s="33">
        <v>1</v>
      </c>
      <c r="D48" s="16" t="s">
        <v>263</v>
      </c>
      <c r="E48" s="21">
        <v>95</v>
      </c>
      <c r="F48" s="22">
        <v>15.82</v>
      </c>
      <c r="G48" s="65">
        <v>316038</v>
      </c>
      <c r="H48" s="46">
        <v>0</v>
      </c>
      <c r="I48" s="46">
        <v>149068</v>
      </c>
      <c r="J48" s="46">
        <v>0</v>
      </c>
      <c r="K48" s="46">
        <v>30899</v>
      </c>
      <c r="L48" s="46">
        <v>0</v>
      </c>
      <c r="M48" s="46">
        <v>0</v>
      </c>
      <c r="N48" s="46">
        <v>0</v>
      </c>
      <c r="O48" s="46">
        <v>0</v>
      </c>
      <c r="P48" s="46">
        <v>0</v>
      </c>
      <c r="Q48" s="54">
        <v>0</v>
      </c>
      <c r="R48" s="54">
        <v>0</v>
      </c>
      <c r="S48" s="54">
        <v>6874</v>
      </c>
      <c r="T48" s="54">
        <v>0</v>
      </c>
      <c r="U48" s="54">
        <v>0</v>
      </c>
      <c r="V48" s="54">
        <v>136025</v>
      </c>
      <c r="W48" s="54">
        <v>0</v>
      </c>
      <c r="X48" s="54">
        <v>0</v>
      </c>
      <c r="Y48" s="54">
        <v>0</v>
      </c>
      <c r="Z48" s="54">
        <v>130608</v>
      </c>
      <c r="AA48" s="54">
        <v>0</v>
      </c>
      <c r="AB48" s="54">
        <v>0</v>
      </c>
      <c r="AC48" s="54">
        <v>14320</v>
      </c>
      <c r="AD48" s="54">
        <v>115913</v>
      </c>
      <c r="AE48" s="54">
        <v>0</v>
      </c>
      <c r="AF48" s="54">
        <v>0</v>
      </c>
      <c r="AG48" s="54">
        <v>134774</v>
      </c>
      <c r="AH48" s="54">
        <v>3007</v>
      </c>
      <c r="AI48" s="54">
        <v>0</v>
      </c>
      <c r="AJ48" s="54">
        <v>0</v>
      </c>
      <c r="AK48" s="54">
        <v>0</v>
      </c>
      <c r="AL48" s="54">
        <v>85926</v>
      </c>
      <c r="AM48" s="54">
        <v>197810</v>
      </c>
      <c r="AN48" s="54">
        <v>42359</v>
      </c>
      <c r="AO48" s="54">
        <v>13758</v>
      </c>
      <c r="AP48" s="54">
        <v>100120</v>
      </c>
      <c r="AQ48" s="54">
        <v>0</v>
      </c>
      <c r="AR48" s="54">
        <v>0</v>
      </c>
      <c r="AS48" s="54">
        <v>0</v>
      </c>
      <c r="AT48" s="54">
        <v>0</v>
      </c>
      <c r="AU48" s="54">
        <v>0</v>
      </c>
      <c r="AV48" s="54">
        <v>48135</v>
      </c>
      <c r="AW48" s="54">
        <v>108222</v>
      </c>
      <c r="AX48" s="54">
        <v>200185</v>
      </c>
      <c r="AY48" s="54">
        <v>0</v>
      </c>
      <c r="AZ48" s="54">
        <v>8449</v>
      </c>
      <c r="BA48" s="54">
        <v>125987</v>
      </c>
      <c r="BB48" s="54">
        <v>427607</v>
      </c>
      <c r="BC48" s="54">
        <v>104185</v>
      </c>
      <c r="BD48" s="54">
        <v>5020</v>
      </c>
      <c r="BE48" s="54">
        <v>6608</v>
      </c>
      <c r="BF48" s="54">
        <v>6172</v>
      </c>
      <c r="BG48" s="54">
        <v>0</v>
      </c>
      <c r="BH48" s="54">
        <v>0</v>
      </c>
      <c r="BI48" s="54">
        <v>7166</v>
      </c>
      <c r="BJ48" s="54">
        <v>601909</v>
      </c>
      <c r="BK48" s="54">
        <v>50520</v>
      </c>
      <c r="BL48" s="54">
        <v>472989</v>
      </c>
      <c r="BM48" s="54">
        <v>249385</v>
      </c>
      <c r="BN48" s="54">
        <v>36362</v>
      </c>
      <c r="BO48" s="54">
        <v>19899</v>
      </c>
      <c r="BP48" s="54">
        <v>358605</v>
      </c>
      <c r="BQ48" s="54">
        <v>30400</v>
      </c>
      <c r="BR48" s="54">
        <v>242262</v>
      </c>
      <c r="BS48" s="54">
        <v>185039</v>
      </c>
      <c r="BT48" s="54">
        <v>138744</v>
      </c>
      <c r="BU48" s="54">
        <v>130095</v>
      </c>
      <c r="BV48" s="54">
        <v>19158</v>
      </c>
      <c r="BW48" s="54">
        <v>0</v>
      </c>
      <c r="BX48" s="54">
        <v>9136</v>
      </c>
      <c r="BY48" s="54">
        <v>13060</v>
      </c>
      <c r="BZ48" s="54">
        <v>313134</v>
      </c>
      <c r="CA48" s="54">
        <v>16817</v>
      </c>
      <c r="CB48" s="54">
        <v>25913</v>
      </c>
      <c r="CC48" s="54">
        <v>124452</v>
      </c>
      <c r="CD48" s="54">
        <v>132620</v>
      </c>
      <c r="CE48" s="54">
        <v>147104</v>
      </c>
      <c r="CF48" s="54">
        <v>6738</v>
      </c>
      <c r="CG48" s="54">
        <v>108364</v>
      </c>
      <c r="CH48" s="54">
        <v>0</v>
      </c>
      <c r="CI48" s="54">
        <v>114672</v>
      </c>
      <c r="CJ48" s="54">
        <v>0</v>
      </c>
      <c r="CK48" s="54">
        <v>0</v>
      </c>
      <c r="CL48" s="54">
        <v>12606</v>
      </c>
      <c r="CM48" s="54">
        <v>0</v>
      </c>
      <c r="CN48" s="54">
        <v>0</v>
      </c>
      <c r="CO48" s="54">
        <v>109037</v>
      </c>
      <c r="CP48" s="54">
        <v>181818</v>
      </c>
      <c r="CQ48" s="54">
        <v>32528</v>
      </c>
      <c r="CR48" s="54">
        <v>0</v>
      </c>
      <c r="CS48" s="54">
        <v>536865</v>
      </c>
      <c r="CT48" s="54">
        <v>21559</v>
      </c>
      <c r="CU48" s="54">
        <v>0</v>
      </c>
      <c r="CV48" s="54">
        <v>33428</v>
      </c>
      <c r="CW48" s="54">
        <v>0</v>
      </c>
      <c r="CX48" s="54">
        <v>26046</v>
      </c>
      <c r="CY48" s="54">
        <v>29281</v>
      </c>
      <c r="CZ48" s="54">
        <v>11630</v>
      </c>
      <c r="DA48" s="54">
        <v>0</v>
      </c>
      <c r="DB48" s="54">
        <v>34448</v>
      </c>
      <c r="DC48" s="54">
        <v>0</v>
      </c>
      <c r="DD48" s="54">
        <v>0</v>
      </c>
      <c r="DE48" s="54">
        <v>5974</v>
      </c>
      <c r="DF48" s="54">
        <v>0</v>
      </c>
      <c r="DG48" s="54">
        <v>31599</v>
      </c>
      <c r="DH48" s="54">
        <v>45342</v>
      </c>
      <c r="DI48" s="54">
        <v>5759</v>
      </c>
      <c r="DJ48" s="54">
        <v>9282</v>
      </c>
      <c r="DK48" s="54">
        <v>49840</v>
      </c>
      <c r="DL48" s="54">
        <v>169652</v>
      </c>
      <c r="DM48" s="54">
        <v>0</v>
      </c>
      <c r="DN48" s="54">
        <v>24015</v>
      </c>
      <c r="DO48" s="54">
        <v>18957</v>
      </c>
      <c r="DP48" s="54">
        <v>7384</v>
      </c>
      <c r="DQ48" s="54">
        <v>29200</v>
      </c>
      <c r="DR48" s="54">
        <v>0</v>
      </c>
      <c r="DS48" s="54">
        <v>0</v>
      </c>
      <c r="DT48" s="54">
        <v>6335</v>
      </c>
      <c r="DU48" s="54">
        <v>0</v>
      </c>
      <c r="DV48" s="54">
        <v>8514</v>
      </c>
      <c r="DW48" s="54">
        <v>0</v>
      </c>
      <c r="DX48" s="54">
        <v>0</v>
      </c>
      <c r="DY48" s="54">
        <v>0</v>
      </c>
      <c r="DZ48" s="54">
        <v>0</v>
      </c>
      <c r="EA48" s="54">
        <v>0</v>
      </c>
      <c r="EB48" s="54">
        <v>0</v>
      </c>
      <c r="EC48" s="54">
        <v>0</v>
      </c>
      <c r="ED48" s="54">
        <v>22637</v>
      </c>
      <c r="EE48" s="54">
        <v>0</v>
      </c>
      <c r="EF48" s="54">
        <v>0</v>
      </c>
      <c r="EG48" s="54">
        <v>0</v>
      </c>
      <c r="EH48" s="54">
        <v>0</v>
      </c>
      <c r="EI48" s="54">
        <v>153318</v>
      </c>
      <c r="EJ48" s="54">
        <v>90016</v>
      </c>
      <c r="EK48" s="54">
        <v>43446</v>
      </c>
      <c r="EL48" s="54">
        <v>0</v>
      </c>
      <c r="EM48" s="54">
        <v>0</v>
      </c>
      <c r="EN48" s="54">
        <v>0</v>
      </c>
      <c r="EO48" s="54">
        <v>34857</v>
      </c>
      <c r="EP48" s="54">
        <v>0</v>
      </c>
      <c r="EQ48" s="54">
        <v>16444</v>
      </c>
      <c r="ER48" s="54">
        <v>11678</v>
      </c>
      <c r="ES48" s="54">
        <v>0</v>
      </c>
      <c r="ET48" s="54">
        <v>74676</v>
      </c>
      <c r="EU48" s="54">
        <v>8023</v>
      </c>
      <c r="EV48" s="54">
        <v>30587</v>
      </c>
      <c r="EW48" s="54">
        <v>929993</v>
      </c>
      <c r="EX48" s="54">
        <v>41108</v>
      </c>
      <c r="EY48" s="54">
        <v>0</v>
      </c>
      <c r="EZ48" s="54">
        <v>0</v>
      </c>
      <c r="FA48" s="54">
        <v>4465</v>
      </c>
      <c r="FB48" s="54">
        <v>32253</v>
      </c>
      <c r="FC48" s="54">
        <v>42851</v>
      </c>
      <c r="FD48" s="54">
        <v>36173</v>
      </c>
      <c r="FE48" s="54">
        <v>2598</v>
      </c>
      <c r="FF48" s="54">
        <v>0</v>
      </c>
      <c r="FG48" s="54">
        <v>0</v>
      </c>
      <c r="FH48" s="54">
        <v>0</v>
      </c>
      <c r="FI48" s="54">
        <v>0</v>
      </c>
      <c r="FJ48" s="54">
        <v>4997</v>
      </c>
      <c r="FK48" s="54">
        <v>8829</v>
      </c>
      <c r="FL48" s="54">
        <v>15303</v>
      </c>
      <c r="FM48" s="54">
        <v>4967</v>
      </c>
      <c r="FN48" s="54">
        <v>0</v>
      </c>
      <c r="FO48" s="54">
        <v>29338</v>
      </c>
      <c r="FP48" s="54">
        <v>0</v>
      </c>
      <c r="FQ48" s="54">
        <v>1362</v>
      </c>
      <c r="FR48" s="54">
        <v>5247</v>
      </c>
      <c r="FS48" s="54">
        <v>17616</v>
      </c>
      <c r="FT48" s="54">
        <v>71193</v>
      </c>
      <c r="FU48" s="54">
        <v>15045</v>
      </c>
      <c r="FV48" s="54">
        <v>870</v>
      </c>
      <c r="FW48" s="54">
        <v>76335</v>
      </c>
      <c r="FX48" s="54">
        <v>19079</v>
      </c>
      <c r="FY48" s="54">
        <v>117684</v>
      </c>
      <c r="FZ48" s="54">
        <v>0</v>
      </c>
      <c r="GA48" s="54">
        <v>0</v>
      </c>
      <c r="GB48" s="54">
        <v>0</v>
      </c>
      <c r="GC48" s="54">
        <v>194227</v>
      </c>
      <c r="GD48" s="54">
        <v>111641</v>
      </c>
      <c r="GE48" s="54">
        <v>0</v>
      </c>
      <c r="GF48" s="54">
        <v>3574</v>
      </c>
      <c r="GG48" s="54">
        <v>10821</v>
      </c>
      <c r="GH48" s="54">
        <v>1130</v>
      </c>
      <c r="GI48" s="54">
        <v>6819</v>
      </c>
      <c r="GJ48" s="54">
        <v>160738</v>
      </c>
      <c r="GK48" s="54">
        <v>0</v>
      </c>
      <c r="GL48" s="54">
        <v>0</v>
      </c>
      <c r="GM48" s="54">
        <v>22072</v>
      </c>
      <c r="GN48" s="54">
        <v>2191</v>
      </c>
      <c r="GO48" s="54">
        <v>112728</v>
      </c>
      <c r="GP48" s="54">
        <v>7436</v>
      </c>
      <c r="GQ48" s="54">
        <v>1195511</v>
      </c>
      <c r="GR48" s="54">
        <v>315214</v>
      </c>
      <c r="GS48" s="54">
        <v>185141</v>
      </c>
      <c r="GT48" s="54">
        <v>1343261</v>
      </c>
      <c r="GU48" s="54">
        <v>169044</v>
      </c>
      <c r="GV48" s="54">
        <v>8404</v>
      </c>
      <c r="GW48" s="54">
        <v>0</v>
      </c>
      <c r="GX48" s="54">
        <v>0</v>
      </c>
      <c r="GY48" s="54">
        <v>1013</v>
      </c>
      <c r="GZ48" s="54">
        <v>0</v>
      </c>
      <c r="HA48" s="54">
        <v>3129</v>
      </c>
      <c r="HB48" s="54">
        <v>9590</v>
      </c>
      <c r="HC48" s="54">
        <v>1436209</v>
      </c>
      <c r="HD48" s="54">
        <v>139074</v>
      </c>
      <c r="HE48" s="54">
        <v>0</v>
      </c>
      <c r="HF48" s="54">
        <v>0</v>
      </c>
      <c r="HG48" s="54">
        <v>1703910</v>
      </c>
      <c r="HH48" s="54">
        <v>1089073</v>
      </c>
      <c r="HI48" s="54">
        <v>194899</v>
      </c>
      <c r="HJ48" s="54">
        <v>37577</v>
      </c>
      <c r="HK48" s="54">
        <v>0</v>
      </c>
      <c r="HL48" s="54">
        <v>20105</v>
      </c>
      <c r="HM48" s="54">
        <v>0</v>
      </c>
      <c r="HN48" s="54">
        <v>388489</v>
      </c>
      <c r="HO48" s="54">
        <v>0</v>
      </c>
      <c r="HP48" s="54">
        <v>0</v>
      </c>
      <c r="HQ48" s="54">
        <v>0</v>
      </c>
      <c r="HR48" s="54">
        <v>0</v>
      </c>
      <c r="HS48" s="54">
        <v>23524</v>
      </c>
      <c r="HT48" s="54">
        <v>34098</v>
      </c>
      <c r="HU48" s="54">
        <v>92005</v>
      </c>
      <c r="HV48" s="54">
        <v>70847</v>
      </c>
      <c r="HW48" s="54">
        <v>66293</v>
      </c>
      <c r="HX48" s="54">
        <v>0</v>
      </c>
      <c r="HY48" s="54">
        <v>53047</v>
      </c>
      <c r="HZ48" s="54">
        <v>93660</v>
      </c>
      <c r="IA48" s="54">
        <v>57626</v>
      </c>
      <c r="IB48" s="54">
        <v>0</v>
      </c>
      <c r="IC48" s="54">
        <v>0</v>
      </c>
      <c r="ID48" s="54">
        <v>0</v>
      </c>
      <c r="IE48" s="54">
        <v>0</v>
      </c>
      <c r="IF48" s="54">
        <v>0</v>
      </c>
      <c r="IG48" s="54">
        <v>0</v>
      </c>
      <c r="IH48" s="54">
        <v>607946</v>
      </c>
      <c r="II48" s="54">
        <v>7039</v>
      </c>
      <c r="IJ48" s="54">
        <v>33818</v>
      </c>
      <c r="IK48" s="54">
        <v>0</v>
      </c>
      <c r="IL48" s="54">
        <v>0</v>
      </c>
      <c r="IM48" s="54">
        <v>3421</v>
      </c>
      <c r="IN48" s="54">
        <v>0</v>
      </c>
      <c r="IO48" s="54">
        <v>0</v>
      </c>
      <c r="IP48" s="54">
        <v>0</v>
      </c>
      <c r="IQ48" s="54">
        <v>26032</v>
      </c>
      <c r="IR48" s="54">
        <v>0</v>
      </c>
      <c r="IS48" s="54">
        <v>0</v>
      </c>
      <c r="IT48" s="54">
        <v>0</v>
      </c>
      <c r="IU48" s="54">
        <v>202348</v>
      </c>
      <c r="IV48" s="54">
        <v>0</v>
      </c>
      <c r="IW48" s="54">
        <v>138457</v>
      </c>
      <c r="IX48" s="54">
        <v>0</v>
      </c>
      <c r="IY48" s="54">
        <v>0</v>
      </c>
      <c r="IZ48" s="54">
        <v>0</v>
      </c>
      <c r="JA48" s="54">
        <v>99942</v>
      </c>
      <c r="JB48" s="54">
        <v>95914</v>
      </c>
      <c r="JC48" s="54">
        <v>0</v>
      </c>
      <c r="JD48" s="54">
        <v>80459</v>
      </c>
      <c r="JE48" s="54">
        <v>0</v>
      </c>
      <c r="JF48" s="54">
        <v>0</v>
      </c>
      <c r="JG48" s="54">
        <v>0</v>
      </c>
      <c r="JH48" s="54">
        <v>113882</v>
      </c>
      <c r="JI48" s="54">
        <v>12029</v>
      </c>
      <c r="JJ48" s="54">
        <v>18283</v>
      </c>
      <c r="JK48" s="54">
        <v>0</v>
      </c>
      <c r="JL48" s="54">
        <v>60639</v>
      </c>
      <c r="JM48" s="54">
        <v>919</v>
      </c>
      <c r="JN48" s="54">
        <v>0</v>
      </c>
      <c r="JO48" s="54">
        <v>31911</v>
      </c>
      <c r="JP48" s="54">
        <v>0</v>
      </c>
      <c r="JQ48" s="54">
        <v>11307</v>
      </c>
      <c r="JR48" s="54">
        <v>14509</v>
      </c>
      <c r="JS48" s="54">
        <v>1561</v>
      </c>
      <c r="JT48" s="54">
        <v>142699</v>
      </c>
      <c r="JU48" s="54">
        <v>2117</v>
      </c>
      <c r="JV48" s="54">
        <v>31380</v>
      </c>
      <c r="JW48" s="54">
        <v>5029</v>
      </c>
      <c r="JX48" s="54">
        <v>0</v>
      </c>
      <c r="JY48" s="54">
        <v>0</v>
      </c>
      <c r="JZ48" s="54">
        <v>5436</v>
      </c>
      <c r="KA48" s="54">
        <v>106226</v>
      </c>
      <c r="KB48" s="54">
        <v>10179</v>
      </c>
      <c r="KC48" s="54">
        <v>5213</v>
      </c>
      <c r="KD48" s="54">
        <v>5687</v>
      </c>
    </row>
    <row r="49" spans="1:290" x14ac:dyDescent="0.35">
      <c r="A49" s="18"/>
      <c r="B49" s="43" t="s">
        <v>41</v>
      </c>
      <c r="C49" s="33">
        <v>1</v>
      </c>
      <c r="D49" s="16" t="s">
        <v>267</v>
      </c>
      <c r="E49" s="21">
        <v>108</v>
      </c>
      <c r="F49" s="22">
        <v>27.23</v>
      </c>
      <c r="G49" s="65">
        <v>1120457</v>
      </c>
      <c r="H49" s="46">
        <v>0</v>
      </c>
      <c r="I49" s="46">
        <v>657686</v>
      </c>
      <c r="J49" s="46">
        <v>1625172</v>
      </c>
      <c r="K49" s="46">
        <v>6032</v>
      </c>
      <c r="L49" s="46">
        <v>12175</v>
      </c>
      <c r="M49" s="46">
        <v>34566</v>
      </c>
      <c r="N49" s="46">
        <v>0</v>
      </c>
      <c r="O49" s="46">
        <v>0</v>
      </c>
      <c r="P49" s="46">
        <v>0</v>
      </c>
      <c r="Q49" s="54">
        <v>0</v>
      </c>
      <c r="R49" s="54">
        <v>463678</v>
      </c>
      <c r="S49" s="54">
        <v>0</v>
      </c>
      <c r="T49" s="54">
        <v>18492</v>
      </c>
      <c r="U49" s="54">
        <v>6754</v>
      </c>
      <c r="V49" s="54">
        <v>1191738</v>
      </c>
      <c r="W49" s="54">
        <v>2394685</v>
      </c>
      <c r="X49" s="54">
        <v>137710</v>
      </c>
      <c r="Y49" s="54">
        <v>0</v>
      </c>
      <c r="Z49" s="54">
        <v>121674</v>
      </c>
      <c r="AA49" s="54">
        <v>1241340</v>
      </c>
      <c r="AB49" s="54">
        <v>0</v>
      </c>
      <c r="AC49" s="54">
        <v>22736</v>
      </c>
      <c r="AD49" s="54">
        <v>0</v>
      </c>
      <c r="AE49" s="54">
        <v>0</v>
      </c>
      <c r="AF49" s="54">
        <v>0</v>
      </c>
      <c r="AG49" s="54">
        <v>117338</v>
      </c>
      <c r="AH49" s="54">
        <v>0</v>
      </c>
      <c r="AI49" s="54">
        <v>0</v>
      </c>
      <c r="AJ49" s="54">
        <v>28154</v>
      </c>
      <c r="AK49" s="54">
        <v>8570</v>
      </c>
      <c r="AL49" s="54">
        <v>15409</v>
      </c>
      <c r="AM49" s="54">
        <v>0</v>
      </c>
      <c r="AN49" s="54">
        <v>0</v>
      </c>
      <c r="AO49" s="54">
        <v>0</v>
      </c>
      <c r="AP49" s="54">
        <v>215044</v>
      </c>
      <c r="AQ49" s="54">
        <v>24010</v>
      </c>
      <c r="AR49" s="54">
        <v>2148919</v>
      </c>
      <c r="AS49" s="54">
        <v>0</v>
      </c>
      <c r="AT49" s="54">
        <v>0</v>
      </c>
      <c r="AU49" s="54">
        <v>0</v>
      </c>
      <c r="AV49" s="54">
        <v>0</v>
      </c>
      <c r="AW49" s="54">
        <v>0</v>
      </c>
      <c r="AX49" s="54">
        <v>0</v>
      </c>
      <c r="AY49" s="54">
        <v>0</v>
      </c>
      <c r="AZ49" s="54">
        <v>0</v>
      </c>
      <c r="BA49" s="54">
        <v>0</v>
      </c>
      <c r="BB49" s="54">
        <v>0</v>
      </c>
      <c r="BC49" s="54">
        <v>0</v>
      </c>
      <c r="BD49" s="54">
        <v>0</v>
      </c>
      <c r="BE49" s="54">
        <v>3186</v>
      </c>
      <c r="BF49" s="54">
        <v>44290</v>
      </c>
      <c r="BG49" s="54">
        <v>0</v>
      </c>
      <c r="BH49" s="54">
        <v>0</v>
      </c>
      <c r="BI49" s="54">
        <v>0</v>
      </c>
      <c r="BJ49" s="54">
        <v>253705</v>
      </c>
      <c r="BK49" s="54">
        <v>21824</v>
      </c>
      <c r="BL49" s="54">
        <v>357676</v>
      </c>
      <c r="BM49" s="54">
        <v>5179</v>
      </c>
      <c r="BN49" s="54">
        <v>38953</v>
      </c>
      <c r="BO49" s="54">
        <v>0</v>
      </c>
      <c r="BP49" s="54">
        <v>0</v>
      </c>
      <c r="BQ49" s="54">
        <v>96207</v>
      </c>
      <c r="BR49" s="54">
        <v>0</v>
      </c>
      <c r="BS49" s="54">
        <v>29291</v>
      </c>
      <c r="BT49" s="54">
        <v>0</v>
      </c>
      <c r="BU49" s="54">
        <v>11315</v>
      </c>
      <c r="BV49" s="54">
        <v>0</v>
      </c>
      <c r="BW49" s="54">
        <v>0</v>
      </c>
      <c r="BX49" s="54">
        <v>0</v>
      </c>
      <c r="BY49" s="54">
        <v>0</v>
      </c>
      <c r="BZ49" s="54">
        <v>7402</v>
      </c>
      <c r="CA49" s="54">
        <v>0</v>
      </c>
      <c r="CB49" s="54">
        <v>0</v>
      </c>
      <c r="CC49" s="54">
        <v>13102</v>
      </c>
      <c r="CD49" s="54">
        <v>321550</v>
      </c>
      <c r="CE49" s="54">
        <v>8989</v>
      </c>
      <c r="CF49" s="54">
        <v>0</v>
      </c>
      <c r="CG49" s="54">
        <v>2551</v>
      </c>
      <c r="CH49" s="54">
        <v>0</v>
      </c>
      <c r="CI49" s="54">
        <v>43182</v>
      </c>
      <c r="CJ49" s="54">
        <v>1157745</v>
      </c>
      <c r="CK49" s="54">
        <v>372670</v>
      </c>
      <c r="CL49" s="54">
        <v>1878730</v>
      </c>
      <c r="CM49" s="54">
        <v>10853</v>
      </c>
      <c r="CN49" s="54">
        <v>133698</v>
      </c>
      <c r="CO49" s="54">
        <v>53493</v>
      </c>
      <c r="CP49" s="54">
        <v>28182</v>
      </c>
      <c r="CQ49" s="54">
        <v>0</v>
      </c>
      <c r="CR49" s="54">
        <v>140259</v>
      </c>
      <c r="CS49" s="54">
        <v>65339</v>
      </c>
      <c r="CT49" s="54">
        <v>0</v>
      </c>
      <c r="CU49" s="54">
        <v>170089</v>
      </c>
      <c r="CV49" s="54">
        <v>0</v>
      </c>
      <c r="CW49" s="54">
        <v>0</v>
      </c>
      <c r="CX49" s="54">
        <v>7580</v>
      </c>
      <c r="CY49" s="54">
        <v>0</v>
      </c>
      <c r="CZ49" s="54">
        <v>0</v>
      </c>
      <c r="DA49" s="54">
        <v>0</v>
      </c>
      <c r="DB49" s="54">
        <v>0</v>
      </c>
      <c r="DC49" s="54">
        <v>0</v>
      </c>
      <c r="DD49" s="54">
        <v>0</v>
      </c>
      <c r="DE49" s="54">
        <v>25614</v>
      </c>
      <c r="DF49" s="54">
        <v>0</v>
      </c>
      <c r="DG49" s="54">
        <v>0</v>
      </c>
      <c r="DH49" s="54">
        <v>0</v>
      </c>
      <c r="DI49" s="54">
        <v>0</v>
      </c>
      <c r="DJ49" s="54">
        <v>0</v>
      </c>
      <c r="DK49" s="54">
        <v>0</v>
      </c>
      <c r="DL49" s="54">
        <v>0</v>
      </c>
      <c r="DM49" s="54">
        <v>0</v>
      </c>
      <c r="DN49" s="54">
        <v>4703</v>
      </c>
      <c r="DO49" s="54">
        <v>7604</v>
      </c>
      <c r="DP49" s="54">
        <v>26549</v>
      </c>
      <c r="DQ49" s="54">
        <v>0</v>
      </c>
      <c r="DR49" s="54">
        <v>21191</v>
      </c>
      <c r="DS49" s="54">
        <v>209672</v>
      </c>
      <c r="DT49" s="54">
        <v>0</v>
      </c>
      <c r="DU49" s="54">
        <v>1194051</v>
      </c>
      <c r="DV49" s="54">
        <v>0</v>
      </c>
      <c r="DW49" s="54">
        <v>10063</v>
      </c>
      <c r="DX49" s="54">
        <v>0</v>
      </c>
      <c r="DY49" s="54">
        <v>0</v>
      </c>
      <c r="DZ49" s="54">
        <v>0</v>
      </c>
      <c r="EA49" s="54">
        <v>0</v>
      </c>
      <c r="EB49" s="54">
        <v>0</v>
      </c>
      <c r="EC49" s="54">
        <v>0</v>
      </c>
      <c r="ED49" s="54">
        <v>25292</v>
      </c>
      <c r="EE49" s="54">
        <v>8707</v>
      </c>
      <c r="EF49" s="54">
        <v>0</v>
      </c>
      <c r="EG49" s="54">
        <v>0</v>
      </c>
      <c r="EH49" s="54">
        <v>60339</v>
      </c>
      <c r="EI49" s="54">
        <v>0</v>
      </c>
      <c r="EJ49" s="54">
        <v>3613</v>
      </c>
      <c r="EK49" s="54">
        <v>18149</v>
      </c>
      <c r="EL49" s="54">
        <v>0</v>
      </c>
      <c r="EM49" s="54">
        <v>0</v>
      </c>
      <c r="EN49" s="54">
        <v>47584</v>
      </c>
      <c r="EO49" s="54">
        <v>15288</v>
      </c>
      <c r="EP49" s="54">
        <v>1340006</v>
      </c>
      <c r="EQ49" s="54">
        <v>11664</v>
      </c>
      <c r="ER49" s="54">
        <v>40082</v>
      </c>
      <c r="ES49" s="54">
        <v>1006991</v>
      </c>
      <c r="ET49" s="54">
        <v>0</v>
      </c>
      <c r="EU49" s="54">
        <v>0</v>
      </c>
      <c r="EV49" s="54">
        <v>0</v>
      </c>
      <c r="EW49" s="54">
        <v>0</v>
      </c>
      <c r="EX49" s="54">
        <v>0</v>
      </c>
      <c r="EY49" s="54">
        <v>18664</v>
      </c>
      <c r="EZ49" s="54">
        <v>182934</v>
      </c>
      <c r="FA49" s="54">
        <v>2981946</v>
      </c>
      <c r="FB49" s="54">
        <v>0</v>
      </c>
      <c r="FC49" s="54">
        <v>0</v>
      </c>
      <c r="FD49" s="54">
        <v>0</v>
      </c>
      <c r="FE49" s="54">
        <v>0</v>
      </c>
      <c r="FF49" s="54">
        <v>0</v>
      </c>
      <c r="FG49" s="54">
        <v>0</v>
      </c>
      <c r="FH49" s="54">
        <v>0</v>
      </c>
      <c r="FI49" s="54">
        <v>665395</v>
      </c>
      <c r="FJ49" s="54">
        <v>330214</v>
      </c>
      <c r="FK49" s="54">
        <v>329924</v>
      </c>
      <c r="FL49" s="54">
        <v>0</v>
      </c>
      <c r="FM49" s="54">
        <v>0</v>
      </c>
      <c r="FN49" s="54">
        <v>352375</v>
      </c>
      <c r="FO49" s="54">
        <v>0</v>
      </c>
      <c r="FP49" s="54">
        <v>0</v>
      </c>
      <c r="FQ49" s="54">
        <v>5272</v>
      </c>
      <c r="FR49" s="54">
        <v>0</v>
      </c>
      <c r="FS49" s="54">
        <v>0</v>
      </c>
      <c r="FT49" s="54">
        <v>0</v>
      </c>
      <c r="FU49" s="54">
        <v>750533</v>
      </c>
      <c r="FV49" s="54">
        <v>0</v>
      </c>
      <c r="FW49" s="54">
        <v>0</v>
      </c>
      <c r="FX49" s="54">
        <v>0</v>
      </c>
      <c r="FY49" s="54">
        <v>624481</v>
      </c>
      <c r="FZ49" s="54">
        <v>77933</v>
      </c>
      <c r="GA49" s="54">
        <v>0</v>
      </c>
      <c r="GB49" s="54">
        <v>16092</v>
      </c>
      <c r="GC49" s="54">
        <v>0</v>
      </c>
      <c r="GD49" s="54">
        <v>0</v>
      </c>
      <c r="GE49" s="54">
        <v>23617</v>
      </c>
      <c r="GF49" s="54">
        <v>1878</v>
      </c>
      <c r="GG49" s="54">
        <v>8580</v>
      </c>
      <c r="GH49" s="54">
        <v>0</v>
      </c>
      <c r="GI49" s="54">
        <v>0</v>
      </c>
      <c r="GJ49" s="54">
        <v>5958</v>
      </c>
      <c r="GK49" s="54">
        <v>0</v>
      </c>
      <c r="GL49" s="54">
        <v>0</v>
      </c>
      <c r="GM49" s="54">
        <v>0</v>
      </c>
      <c r="GN49" s="54">
        <v>30431</v>
      </c>
      <c r="GO49" s="54">
        <v>1576569</v>
      </c>
      <c r="GP49" s="54">
        <v>0</v>
      </c>
      <c r="GQ49" s="54">
        <v>19142</v>
      </c>
      <c r="GR49" s="54">
        <v>1553262</v>
      </c>
      <c r="GS49" s="54">
        <v>94694</v>
      </c>
      <c r="GT49" s="54">
        <v>89507</v>
      </c>
      <c r="GU49" s="54">
        <v>0</v>
      </c>
      <c r="GV49" s="54">
        <v>0</v>
      </c>
      <c r="GW49" s="54">
        <v>0</v>
      </c>
      <c r="GX49" s="54">
        <v>0</v>
      </c>
      <c r="GY49" s="54">
        <v>1357757</v>
      </c>
      <c r="GZ49" s="54">
        <v>0</v>
      </c>
      <c r="HA49" s="54">
        <v>1593014</v>
      </c>
      <c r="HB49" s="54">
        <v>0</v>
      </c>
      <c r="HC49" s="54">
        <v>601416</v>
      </c>
      <c r="HD49" s="54">
        <v>0</v>
      </c>
      <c r="HE49" s="54">
        <v>31638</v>
      </c>
      <c r="HF49" s="54">
        <v>0</v>
      </c>
      <c r="HG49" s="54">
        <v>293061</v>
      </c>
      <c r="HH49" s="54">
        <v>489224</v>
      </c>
      <c r="HI49" s="54">
        <v>0</v>
      </c>
      <c r="HJ49" s="54">
        <v>0</v>
      </c>
      <c r="HK49" s="54">
        <v>0</v>
      </c>
      <c r="HL49" s="54">
        <v>0</v>
      </c>
      <c r="HM49" s="54">
        <v>0</v>
      </c>
      <c r="HN49" s="54">
        <v>51158</v>
      </c>
      <c r="HO49" s="54">
        <v>0</v>
      </c>
      <c r="HP49" s="54">
        <v>449335</v>
      </c>
      <c r="HQ49" s="54">
        <v>775820</v>
      </c>
      <c r="HR49" s="54">
        <v>10059</v>
      </c>
      <c r="HS49" s="54">
        <v>0</v>
      </c>
      <c r="HT49" s="54">
        <v>0</v>
      </c>
      <c r="HU49" s="54">
        <v>11969</v>
      </c>
      <c r="HV49" s="54">
        <v>0</v>
      </c>
      <c r="HW49" s="54">
        <v>0</v>
      </c>
      <c r="HX49" s="54">
        <v>0</v>
      </c>
      <c r="HY49" s="54">
        <v>0</v>
      </c>
      <c r="HZ49" s="54">
        <v>92964</v>
      </c>
      <c r="IA49" s="54">
        <v>1187412</v>
      </c>
      <c r="IB49" s="54">
        <v>0</v>
      </c>
      <c r="IC49" s="54">
        <v>1221487</v>
      </c>
      <c r="ID49" s="54">
        <v>610252</v>
      </c>
      <c r="IE49" s="54">
        <v>1008209</v>
      </c>
      <c r="IF49" s="54">
        <v>0</v>
      </c>
      <c r="IG49" s="54">
        <v>0</v>
      </c>
      <c r="IH49" s="54">
        <v>69023</v>
      </c>
      <c r="II49" s="54">
        <v>0</v>
      </c>
      <c r="IJ49" s="54">
        <v>0</v>
      </c>
      <c r="IK49" s="54">
        <v>0</v>
      </c>
      <c r="IL49" s="54">
        <v>0</v>
      </c>
      <c r="IM49" s="54">
        <v>0</v>
      </c>
      <c r="IN49" s="54">
        <v>0</v>
      </c>
      <c r="IO49" s="54">
        <v>0</v>
      </c>
      <c r="IP49" s="54">
        <v>0</v>
      </c>
      <c r="IQ49" s="54">
        <v>0</v>
      </c>
      <c r="IR49" s="54">
        <v>0</v>
      </c>
      <c r="IS49" s="54">
        <v>0</v>
      </c>
      <c r="IT49" s="54">
        <v>275017</v>
      </c>
      <c r="IU49" s="54">
        <v>11739</v>
      </c>
      <c r="IV49" s="54">
        <v>0</v>
      </c>
      <c r="IW49" s="54">
        <v>0</v>
      </c>
      <c r="IX49" s="54">
        <v>0</v>
      </c>
      <c r="IY49" s="54">
        <v>0</v>
      </c>
      <c r="IZ49" s="54">
        <v>0</v>
      </c>
      <c r="JA49" s="54">
        <v>0</v>
      </c>
      <c r="JB49" s="54">
        <v>0</v>
      </c>
      <c r="JC49" s="54">
        <v>108416</v>
      </c>
      <c r="JD49" s="54">
        <v>0</v>
      </c>
      <c r="JE49" s="54">
        <v>2619227</v>
      </c>
      <c r="JF49" s="54">
        <v>2193543</v>
      </c>
      <c r="JG49" s="54">
        <v>0</v>
      </c>
      <c r="JH49" s="54">
        <v>0</v>
      </c>
      <c r="JI49" s="54">
        <v>0</v>
      </c>
      <c r="JJ49" s="54">
        <v>0</v>
      </c>
      <c r="JK49" s="54">
        <v>2964</v>
      </c>
      <c r="JL49" s="54">
        <v>0</v>
      </c>
      <c r="JM49" s="54">
        <v>9952</v>
      </c>
      <c r="JN49" s="54">
        <v>0</v>
      </c>
      <c r="JO49" s="54">
        <v>1665346</v>
      </c>
      <c r="JP49" s="54">
        <v>2293159</v>
      </c>
      <c r="JQ49" s="54">
        <v>0</v>
      </c>
      <c r="JR49" s="54">
        <v>0</v>
      </c>
      <c r="JS49" s="54">
        <v>27766</v>
      </c>
      <c r="JT49" s="54">
        <v>517319</v>
      </c>
      <c r="JU49" s="54">
        <v>349688</v>
      </c>
      <c r="JV49" s="54">
        <v>0</v>
      </c>
      <c r="JW49" s="54">
        <v>1321044</v>
      </c>
      <c r="JX49" s="54">
        <v>92109</v>
      </c>
      <c r="JY49" s="54">
        <v>4673</v>
      </c>
      <c r="JZ49" s="54">
        <v>26197</v>
      </c>
      <c r="KA49" s="54">
        <v>3657</v>
      </c>
      <c r="KB49" s="54">
        <v>0</v>
      </c>
      <c r="KC49" s="54">
        <v>0</v>
      </c>
      <c r="KD49" s="54">
        <v>0</v>
      </c>
    </row>
    <row r="50" spans="1:290" x14ac:dyDescent="0.35">
      <c r="A50" s="18"/>
      <c r="B50" s="43" t="s">
        <v>42</v>
      </c>
      <c r="C50" s="33">
        <v>1</v>
      </c>
      <c r="D50" s="16" t="s">
        <v>267</v>
      </c>
      <c r="E50" s="21">
        <v>92</v>
      </c>
      <c r="F50" s="22">
        <v>28.01</v>
      </c>
      <c r="G50" s="65">
        <v>0</v>
      </c>
      <c r="H50" s="46">
        <v>0</v>
      </c>
      <c r="I50" s="46">
        <v>0</v>
      </c>
      <c r="J50" s="46">
        <v>0</v>
      </c>
      <c r="K50" s="46">
        <v>0</v>
      </c>
      <c r="L50" s="46">
        <v>0</v>
      </c>
      <c r="M50" s="46">
        <v>0</v>
      </c>
      <c r="N50" s="46">
        <v>0</v>
      </c>
      <c r="O50" s="46">
        <v>0</v>
      </c>
      <c r="P50" s="46">
        <v>0</v>
      </c>
      <c r="Q50" s="54">
        <v>15202</v>
      </c>
      <c r="R50" s="54">
        <v>0</v>
      </c>
      <c r="S50" s="54">
        <v>0</v>
      </c>
      <c r="T50" s="54">
        <v>0</v>
      </c>
      <c r="U50" s="54">
        <v>0</v>
      </c>
      <c r="V50" s="54">
        <v>0</v>
      </c>
      <c r="W50" s="54">
        <v>0</v>
      </c>
      <c r="X50" s="54">
        <v>0</v>
      </c>
      <c r="Y50" s="54">
        <v>0</v>
      </c>
      <c r="Z50" s="54">
        <v>0</v>
      </c>
      <c r="AA50" s="54">
        <v>0</v>
      </c>
      <c r="AB50" s="54">
        <v>0</v>
      </c>
      <c r="AC50" s="54">
        <v>0</v>
      </c>
      <c r="AD50" s="54">
        <v>0</v>
      </c>
      <c r="AE50" s="54">
        <v>39903</v>
      </c>
      <c r="AF50" s="54">
        <v>0</v>
      </c>
      <c r="AG50" s="54">
        <v>0</v>
      </c>
      <c r="AH50" s="54">
        <v>0</v>
      </c>
      <c r="AI50" s="54">
        <v>0</v>
      </c>
      <c r="AJ50" s="54">
        <v>0</v>
      </c>
      <c r="AK50" s="54">
        <v>0</v>
      </c>
      <c r="AL50" s="54">
        <v>0</v>
      </c>
      <c r="AM50" s="54">
        <v>0</v>
      </c>
      <c r="AN50" s="54">
        <v>0</v>
      </c>
      <c r="AO50" s="54">
        <v>0</v>
      </c>
      <c r="AP50" s="54">
        <v>0</v>
      </c>
      <c r="AQ50" s="54">
        <v>0</v>
      </c>
      <c r="AR50" s="54">
        <v>0</v>
      </c>
      <c r="AS50" s="54">
        <v>0</v>
      </c>
      <c r="AT50" s="54">
        <v>0</v>
      </c>
      <c r="AU50" s="54">
        <v>0</v>
      </c>
      <c r="AV50" s="54">
        <v>0</v>
      </c>
      <c r="AW50" s="54">
        <v>8946</v>
      </c>
      <c r="AX50" s="54">
        <v>0</v>
      </c>
      <c r="AY50" s="54">
        <v>0</v>
      </c>
      <c r="AZ50" s="54">
        <v>0</v>
      </c>
      <c r="BA50" s="54">
        <v>0</v>
      </c>
      <c r="BB50" s="54">
        <v>0</v>
      </c>
      <c r="BC50" s="54">
        <v>0</v>
      </c>
      <c r="BD50" s="54">
        <v>0</v>
      </c>
      <c r="BE50" s="54">
        <v>6232</v>
      </c>
      <c r="BF50" s="54">
        <v>0</v>
      </c>
      <c r="BG50" s="54">
        <v>0</v>
      </c>
      <c r="BH50" s="54">
        <v>0</v>
      </c>
      <c r="BI50" s="54">
        <v>0</v>
      </c>
      <c r="BJ50" s="54">
        <v>0</v>
      </c>
      <c r="BK50" s="54">
        <v>0</v>
      </c>
      <c r="BL50" s="54">
        <v>0</v>
      </c>
      <c r="BM50" s="54">
        <v>0</v>
      </c>
      <c r="BN50" s="54">
        <v>0</v>
      </c>
      <c r="BO50" s="54">
        <v>0</v>
      </c>
      <c r="BP50" s="54">
        <v>0</v>
      </c>
      <c r="BQ50" s="54">
        <v>0</v>
      </c>
      <c r="BR50" s="54">
        <v>0</v>
      </c>
      <c r="BS50" s="54">
        <v>0</v>
      </c>
      <c r="BT50" s="54">
        <v>0</v>
      </c>
      <c r="BU50" s="54">
        <v>10791</v>
      </c>
      <c r="BV50" s="54">
        <v>0</v>
      </c>
      <c r="BW50" s="54">
        <v>0</v>
      </c>
      <c r="BX50" s="54">
        <v>0</v>
      </c>
      <c r="BY50" s="54">
        <v>0</v>
      </c>
      <c r="BZ50" s="54">
        <v>0</v>
      </c>
      <c r="CA50" s="54">
        <v>0</v>
      </c>
      <c r="CB50" s="54">
        <v>0</v>
      </c>
      <c r="CC50" s="54">
        <v>0</v>
      </c>
      <c r="CD50" s="54">
        <v>0</v>
      </c>
      <c r="CE50" s="54">
        <v>0</v>
      </c>
      <c r="CF50" s="54">
        <v>0</v>
      </c>
      <c r="CG50" s="54">
        <v>0</v>
      </c>
      <c r="CH50" s="54">
        <v>0</v>
      </c>
      <c r="CI50" s="54">
        <v>0</v>
      </c>
      <c r="CJ50" s="54">
        <v>0</v>
      </c>
      <c r="CK50" s="54">
        <v>0</v>
      </c>
      <c r="CL50" s="54">
        <v>0</v>
      </c>
      <c r="CM50" s="54">
        <v>75775</v>
      </c>
      <c r="CN50" s="54">
        <v>0</v>
      </c>
      <c r="CO50" s="54">
        <v>0</v>
      </c>
      <c r="CP50" s="54">
        <v>0</v>
      </c>
      <c r="CQ50" s="54">
        <v>0</v>
      </c>
      <c r="CR50" s="54">
        <v>0</v>
      </c>
      <c r="CS50" s="54">
        <v>0</v>
      </c>
      <c r="CT50" s="54">
        <v>0</v>
      </c>
      <c r="CU50" s="54">
        <v>0</v>
      </c>
      <c r="CV50" s="54">
        <v>0</v>
      </c>
      <c r="CW50" s="54">
        <v>0</v>
      </c>
      <c r="CX50" s="54">
        <v>0</v>
      </c>
      <c r="CY50" s="54">
        <v>0</v>
      </c>
      <c r="CZ50" s="54">
        <v>0</v>
      </c>
      <c r="DA50" s="54">
        <v>0</v>
      </c>
      <c r="DB50" s="54">
        <v>0</v>
      </c>
      <c r="DC50" s="54">
        <v>0</v>
      </c>
      <c r="DD50" s="54">
        <v>0</v>
      </c>
      <c r="DE50" s="54">
        <v>0</v>
      </c>
      <c r="DF50" s="54">
        <v>0</v>
      </c>
      <c r="DG50" s="54">
        <v>0</v>
      </c>
      <c r="DH50" s="54">
        <v>19516</v>
      </c>
      <c r="DI50" s="54">
        <v>0</v>
      </c>
      <c r="DJ50" s="54">
        <v>0</v>
      </c>
      <c r="DK50" s="54">
        <v>0</v>
      </c>
      <c r="DL50" s="54">
        <v>0</v>
      </c>
      <c r="DM50" s="54">
        <v>4922</v>
      </c>
      <c r="DN50" s="54">
        <v>0</v>
      </c>
      <c r="DO50" s="54">
        <v>0</v>
      </c>
      <c r="DP50" s="54">
        <v>0</v>
      </c>
      <c r="DQ50" s="54">
        <v>0</v>
      </c>
      <c r="DR50" s="54">
        <v>0</v>
      </c>
      <c r="DS50" s="54">
        <v>0</v>
      </c>
      <c r="DT50" s="54">
        <v>0</v>
      </c>
      <c r="DU50" s="54">
        <v>0</v>
      </c>
      <c r="DV50" s="54">
        <v>16343</v>
      </c>
      <c r="DW50" s="54">
        <v>0</v>
      </c>
      <c r="DX50" s="54">
        <v>0</v>
      </c>
      <c r="DY50" s="54">
        <v>0</v>
      </c>
      <c r="DZ50" s="54">
        <v>0</v>
      </c>
      <c r="EA50" s="54">
        <v>146411</v>
      </c>
      <c r="EB50" s="54">
        <v>4190</v>
      </c>
      <c r="EC50" s="54">
        <v>4306</v>
      </c>
      <c r="ED50" s="54">
        <v>0</v>
      </c>
      <c r="EE50" s="54">
        <v>0</v>
      </c>
      <c r="EF50" s="54">
        <v>0</v>
      </c>
      <c r="EG50" s="54">
        <v>0</v>
      </c>
      <c r="EH50" s="54">
        <v>0</v>
      </c>
      <c r="EI50" s="54">
        <v>0</v>
      </c>
      <c r="EJ50" s="54">
        <v>0</v>
      </c>
      <c r="EK50" s="54">
        <v>0</v>
      </c>
      <c r="EL50" s="54">
        <v>0</v>
      </c>
      <c r="EM50" s="54">
        <v>0</v>
      </c>
      <c r="EN50" s="54">
        <v>0</v>
      </c>
      <c r="EO50" s="54">
        <v>0</v>
      </c>
      <c r="EP50" s="54">
        <v>0</v>
      </c>
      <c r="EQ50" s="54">
        <v>0</v>
      </c>
      <c r="ER50" s="54">
        <v>0</v>
      </c>
      <c r="ES50" s="54">
        <v>0</v>
      </c>
      <c r="ET50" s="54">
        <v>25464</v>
      </c>
      <c r="EU50" s="54">
        <v>0</v>
      </c>
      <c r="EV50" s="54">
        <v>0</v>
      </c>
      <c r="EW50" s="54">
        <v>0</v>
      </c>
      <c r="EX50" s="54">
        <v>0</v>
      </c>
      <c r="EY50" s="54">
        <v>0</v>
      </c>
      <c r="EZ50" s="54">
        <v>0</v>
      </c>
      <c r="FA50" s="54">
        <v>0</v>
      </c>
      <c r="FB50" s="54">
        <v>0</v>
      </c>
      <c r="FC50" s="54">
        <v>0</v>
      </c>
      <c r="FD50" s="54">
        <v>0</v>
      </c>
      <c r="FE50" s="54">
        <v>0</v>
      </c>
      <c r="FF50" s="54">
        <v>0</v>
      </c>
      <c r="FG50" s="54">
        <v>0</v>
      </c>
      <c r="FH50" s="54">
        <v>0</v>
      </c>
      <c r="FI50" s="54">
        <v>0</v>
      </c>
      <c r="FJ50" s="54">
        <v>0</v>
      </c>
      <c r="FK50" s="54">
        <v>0</v>
      </c>
      <c r="FL50" s="54">
        <v>2714</v>
      </c>
      <c r="FM50" s="54">
        <v>0</v>
      </c>
      <c r="FN50" s="54">
        <v>0</v>
      </c>
      <c r="FO50" s="54">
        <v>0</v>
      </c>
      <c r="FP50" s="54">
        <v>0</v>
      </c>
      <c r="FQ50" s="54">
        <v>0</v>
      </c>
      <c r="FR50" s="54">
        <v>0</v>
      </c>
      <c r="FS50" s="54">
        <v>34770</v>
      </c>
      <c r="FT50" s="54">
        <v>0</v>
      </c>
      <c r="FU50" s="54">
        <v>0</v>
      </c>
      <c r="FV50" s="54">
        <v>0</v>
      </c>
      <c r="FW50" s="54">
        <v>0</v>
      </c>
      <c r="FX50" s="54">
        <v>104257</v>
      </c>
      <c r="FY50" s="54">
        <v>0</v>
      </c>
      <c r="FZ50" s="54">
        <v>0</v>
      </c>
      <c r="GA50" s="54">
        <v>0</v>
      </c>
      <c r="GB50" s="54">
        <v>0</v>
      </c>
      <c r="GC50" s="54">
        <v>0</v>
      </c>
      <c r="GD50" s="54">
        <v>0</v>
      </c>
      <c r="GE50" s="54">
        <v>64718</v>
      </c>
      <c r="GF50" s="54">
        <v>0</v>
      </c>
      <c r="GG50" s="54">
        <v>0</v>
      </c>
      <c r="GH50" s="54">
        <v>0</v>
      </c>
      <c r="GI50" s="54">
        <v>0</v>
      </c>
      <c r="GJ50" s="54">
        <v>0</v>
      </c>
      <c r="GK50" s="54">
        <v>0</v>
      </c>
      <c r="GL50" s="54">
        <v>0</v>
      </c>
      <c r="GM50" s="54">
        <v>0</v>
      </c>
      <c r="GN50" s="54">
        <v>0</v>
      </c>
      <c r="GO50" s="54">
        <v>0</v>
      </c>
      <c r="GP50" s="54">
        <v>111471</v>
      </c>
      <c r="GQ50" s="54">
        <v>80657</v>
      </c>
      <c r="GR50" s="54">
        <v>0</v>
      </c>
      <c r="GS50" s="54">
        <v>0</v>
      </c>
      <c r="GT50" s="54">
        <v>0</v>
      </c>
      <c r="GU50" s="54">
        <v>2615</v>
      </c>
      <c r="GV50" s="54">
        <v>21947</v>
      </c>
      <c r="GW50" s="54">
        <v>10125</v>
      </c>
      <c r="GX50" s="54">
        <v>0</v>
      </c>
      <c r="GY50" s="54">
        <v>0</v>
      </c>
      <c r="GZ50" s="54">
        <v>21239</v>
      </c>
      <c r="HA50" s="54">
        <v>0</v>
      </c>
      <c r="HB50" s="54">
        <v>7647</v>
      </c>
      <c r="HC50" s="54">
        <v>0</v>
      </c>
      <c r="HD50" s="54">
        <v>0</v>
      </c>
      <c r="HE50" s="54">
        <v>346129</v>
      </c>
      <c r="HF50" s="54">
        <v>0</v>
      </c>
      <c r="HG50" s="54">
        <v>0</v>
      </c>
      <c r="HH50" s="54">
        <v>0</v>
      </c>
      <c r="HI50" s="54">
        <v>29420</v>
      </c>
      <c r="HJ50" s="54">
        <v>95198</v>
      </c>
      <c r="HK50" s="54">
        <v>0</v>
      </c>
      <c r="HL50" s="54">
        <v>0</v>
      </c>
      <c r="HM50" s="54">
        <v>0</v>
      </c>
      <c r="HN50" s="54">
        <v>0</v>
      </c>
      <c r="HO50" s="54">
        <v>167911</v>
      </c>
      <c r="HP50" s="54">
        <v>0</v>
      </c>
      <c r="HQ50" s="54">
        <v>0</v>
      </c>
      <c r="HR50" s="54">
        <v>0</v>
      </c>
      <c r="HS50" s="54">
        <v>0</v>
      </c>
      <c r="HT50" s="54">
        <v>0</v>
      </c>
      <c r="HU50" s="54">
        <v>0</v>
      </c>
      <c r="HV50" s="54">
        <v>0</v>
      </c>
      <c r="HW50" s="54">
        <v>0</v>
      </c>
      <c r="HX50" s="54">
        <v>0</v>
      </c>
      <c r="HY50" s="54">
        <v>0</v>
      </c>
      <c r="HZ50" s="54">
        <v>0</v>
      </c>
      <c r="IA50" s="54">
        <v>0</v>
      </c>
      <c r="IB50" s="54">
        <v>0</v>
      </c>
      <c r="IC50" s="54">
        <v>0</v>
      </c>
      <c r="ID50" s="54">
        <v>0</v>
      </c>
      <c r="IE50" s="54">
        <v>0</v>
      </c>
      <c r="IF50" s="54">
        <v>0</v>
      </c>
      <c r="IG50" s="54">
        <v>0</v>
      </c>
      <c r="IH50" s="54">
        <v>0</v>
      </c>
      <c r="II50" s="54">
        <v>0</v>
      </c>
      <c r="IJ50" s="54">
        <v>0</v>
      </c>
      <c r="IK50" s="54">
        <v>0</v>
      </c>
      <c r="IL50" s="54">
        <v>11302</v>
      </c>
      <c r="IM50" s="54">
        <v>0</v>
      </c>
      <c r="IN50" s="54">
        <v>0</v>
      </c>
      <c r="IO50" s="54">
        <v>53820</v>
      </c>
      <c r="IP50" s="54">
        <v>0</v>
      </c>
      <c r="IQ50" s="54">
        <v>3847</v>
      </c>
      <c r="IR50" s="54">
        <v>0</v>
      </c>
      <c r="IS50" s="54">
        <v>0</v>
      </c>
      <c r="IT50" s="54">
        <v>0</v>
      </c>
      <c r="IU50" s="54">
        <v>0</v>
      </c>
      <c r="IV50" s="54">
        <v>72056</v>
      </c>
      <c r="IW50" s="54">
        <v>0</v>
      </c>
      <c r="IX50" s="54">
        <v>0</v>
      </c>
      <c r="IY50" s="54">
        <v>0</v>
      </c>
      <c r="IZ50" s="54">
        <v>0</v>
      </c>
      <c r="JA50" s="54">
        <v>0</v>
      </c>
      <c r="JB50" s="54">
        <v>0</v>
      </c>
      <c r="JC50" s="54">
        <v>0</v>
      </c>
      <c r="JD50" s="54">
        <v>0</v>
      </c>
      <c r="JE50" s="54">
        <v>0</v>
      </c>
      <c r="JF50" s="54">
        <v>0</v>
      </c>
      <c r="JG50" s="54">
        <v>0</v>
      </c>
      <c r="JH50" s="54">
        <v>0</v>
      </c>
      <c r="JI50" s="54">
        <v>0</v>
      </c>
      <c r="JJ50" s="54">
        <v>0</v>
      </c>
      <c r="JK50" s="54">
        <v>0</v>
      </c>
      <c r="JL50" s="54">
        <v>0</v>
      </c>
      <c r="JM50" s="54">
        <v>26385</v>
      </c>
      <c r="JN50" s="54">
        <v>0</v>
      </c>
      <c r="JO50" s="54">
        <v>0</v>
      </c>
      <c r="JP50" s="54">
        <v>0</v>
      </c>
      <c r="JQ50" s="54">
        <v>0</v>
      </c>
      <c r="JR50" s="54">
        <v>0</v>
      </c>
      <c r="JS50" s="54">
        <v>0</v>
      </c>
      <c r="JT50" s="54">
        <v>40191</v>
      </c>
      <c r="JU50" s="54">
        <v>0</v>
      </c>
      <c r="JV50" s="54">
        <v>0</v>
      </c>
      <c r="JW50" s="54">
        <v>0</v>
      </c>
      <c r="JX50" s="54">
        <v>0</v>
      </c>
      <c r="JY50" s="54">
        <v>0</v>
      </c>
      <c r="JZ50" s="54">
        <v>0</v>
      </c>
      <c r="KA50" s="54">
        <v>0</v>
      </c>
      <c r="KB50" s="54">
        <v>0</v>
      </c>
      <c r="KC50" s="54">
        <v>0</v>
      </c>
      <c r="KD50" s="54">
        <v>0</v>
      </c>
    </row>
    <row r="51" spans="1:290" x14ac:dyDescent="0.35">
      <c r="A51" s="18"/>
      <c r="B51" s="43" t="s">
        <v>43</v>
      </c>
      <c r="C51" s="33">
        <v>3</v>
      </c>
      <c r="D51" s="16" t="s">
        <v>263</v>
      </c>
      <c r="E51" s="21">
        <v>112</v>
      </c>
      <c r="F51" s="22">
        <v>10.59</v>
      </c>
      <c r="G51" s="65">
        <v>0</v>
      </c>
      <c r="H51" s="46">
        <v>0</v>
      </c>
      <c r="I51" s="46">
        <v>15668</v>
      </c>
      <c r="J51" s="46">
        <v>0</v>
      </c>
      <c r="K51" s="46">
        <v>12857</v>
      </c>
      <c r="L51" s="46">
        <v>0</v>
      </c>
      <c r="M51" s="46">
        <v>0</v>
      </c>
      <c r="N51" s="46">
        <v>0</v>
      </c>
      <c r="O51" s="46">
        <v>0</v>
      </c>
      <c r="P51" s="46">
        <v>0</v>
      </c>
      <c r="Q51" s="54">
        <v>0</v>
      </c>
      <c r="R51" s="54">
        <v>0</v>
      </c>
      <c r="S51" s="54">
        <v>6256</v>
      </c>
      <c r="T51" s="54">
        <v>0</v>
      </c>
      <c r="U51" s="54">
        <v>0</v>
      </c>
      <c r="V51" s="54">
        <v>0</v>
      </c>
      <c r="W51" s="54">
        <v>0</v>
      </c>
      <c r="X51" s="54">
        <v>0</v>
      </c>
      <c r="Y51" s="54">
        <v>0</v>
      </c>
      <c r="Z51" s="54">
        <v>0</v>
      </c>
      <c r="AA51" s="54">
        <v>0</v>
      </c>
      <c r="AB51" s="54">
        <v>0</v>
      </c>
      <c r="AC51" s="54">
        <v>0</v>
      </c>
      <c r="AD51" s="54">
        <v>17582</v>
      </c>
      <c r="AE51" s="54">
        <v>0</v>
      </c>
      <c r="AF51" s="54">
        <v>0</v>
      </c>
      <c r="AG51" s="54">
        <v>25629</v>
      </c>
      <c r="AH51" s="54">
        <v>16977</v>
      </c>
      <c r="AI51" s="54">
        <v>0</v>
      </c>
      <c r="AJ51" s="54">
        <v>8852</v>
      </c>
      <c r="AK51" s="54">
        <v>0</v>
      </c>
      <c r="AL51" s="54">
        <v>0</v>
      </c>
      <c r="AM51" s="54">
        <v>0</v>
      </c>
      <c r="AN51" s="54">
        <v>6263</v>
      </c>
      <c r="AO51" s="54">
        <v>0</v>
      </c>
      <c r="AP51" s="54">
        <v>0</v>
      </c>
      <c r="AQ51" s="54">
        <v>2122</v>
      </c>
      <c r="AR51" s="54">
        <v>0</v>
      </c>
      <c r="AS51" s="54">
        <v>2065</v>
      </c>
      <c r="AT51" s="54">
        <v>0</v>
      </c>
      <c r="AU51" s="54">
        <v>14149</v>
      </c>
      <c r="AV51" s="54">
        <v>0</v>
      </c>
      <c r="AW51" s="54">
        <v>0</v>
      </c>
      <c r="AX51" s="54">
        <v>0</v>
      </c>
      <c r="AY51" s="54">
        <v>0</v>
      </c>
      <c r="AZ51" s="54">
        <v>11755</v>
      </c>
      <c r="BA51" s="54">
        <v>0</v>
      </c>
      <c r="BB51" s="54">
        <v>23149</v>
      </c>
      <c r="BC51" s="54">
        <v>0</v>
      </c>
      <c r="BD51" s="54">
        <v>1006</v>
      </c>
      <c r="BE51" s="54">
        <v>0</v>
      </c>
      <c r="BF51" s="54">
        <v>0</v>
      </c>
      <c r="BG51" s="54">
        <v>0</v>
      </c>
      <c r="BH51" s="54">
        <v>0</v>
      </c>
      <c r="BI51" s="54">
        <v>0</v>
      </c>
      <c r="BJ51" s="54">
        <v>21240</v>
      </c>
      <c r="BK51" s="54">
        <v>0</v>
      </c>
      <c r="BL51" s="54">
        <v>0</v>
      </c>
      <c r="BM51" s="54">
        <v>0</v>
      </c>
      <c r="BN51" s="54">
        <v>0</v>
      </c>
      <c r="BO51" s="54">
        <v>7116</v>
      </c>
      <c r="BP51" s="54">
        <v>0</v>
      </c>
      <c r="BQ51" s="54">
        <v>0</v>
      </c>
      <c r="BR51" s="54">
        <v>0</v>
      </c>
      <c r="BS51" s="54">
        <v>0</v>
      </c>
      <c r="BT51" s="54">
        <v>0</v>
      </c>
      <c r="BU51" s="54">
        <v>0</v>
      </c>
      <c r="BV51" s="54">
        <v>6335</v>
      </c>
      <c r="BW51" s="54">
        <v>0</v>
      </c>
      <c r="BX51" s="54">
        <v>0</v>
      </c>
      <c r="BY51" s="54">
        <v>0</v>
      </c>
      <c r="BZ51" s="54">
        <v>0</v>
      </c>
      <c r="CA51" s="54">
        <v>5892</v>
      </c>
      <c r="CB51" s="54">
        <v>0</v>
      </c>
      <c r="CC51" s="54">
        <v>0</v>
      </c>
      <c r="CD51" s="54">
        <v>0</v>
      </c>
      <c r="CE51" s="54">
        <v>0</v>
      </c>
      <c r="CF51" s="54">
        <v>0</v>
      </c>
      <c r="CG51" s="54">
        <v>0</v>
      </c>
      <c r="CH51" s="54">
        <v>0</v>
      </c>
      <c r="CI51" s="54">
        <v>0</v>
      </c>
      <c r="CJ51" s="54">
        <v>0</v>
      </c>
      <c r="CK51" s="54">
        <v>0</v>
      </c>
      <c r="CL51" s="54">
        <v>0</v>
      </c>
      <c r="CM51" s="54">
        <v>21894</v>
      </c>
      <c r="CN51" s="54">
        <v>0</v>
      </c>
      <c r="CO51" s="54">
        <v>0</v>
      </c>
      <c r="CP51" s="54">
        <v>0</v>
      </c>
      <c r="CQ51" s="54">
        <v>0</v>
      </c>
      <c r="CR51" s="54">
        <v>10587</v>
      </c>
      <c r="CS51" s="54">
        <v>144826</v>
      </c>
      <c r="CT51" s="54">
        <v>39488</v>
      </c>
      <c r="CU51" s="54">
        <v>0</v>
      </c>
      <c r="CV51" s="54">
        <v>16405</v>
      </c>
      <c r="CW51" s="54">
        <v>4972</v>
      </c>
      <c r="CX51" s="54">
        <v>10144</v>
      </c>
      <c r="CY51" s="54">
        <v>12504</v>
      </c>
      <c r="CZ51" s="54">
        <v>0</v>
      </c>
      <c r="DA51" s="54">
        <v>21409</v>
      </c>
      <c r="DB51" s="54">
        <v>20964</v>
      </c>
      <c r="DC51" s="54">
        <v>10209</v>
      </c>
      <c r="DD51" s="54">
        <v>0</v>
      </c>
      <c r="DE51" s="54">
        <v>0</v>
      </c>
      <c r="DF51" s="54">
        <v>0</v>
      </c>
      <c r="DG51" s="54">
        <v>0</v>
      </c>
      <c r="DH51" s="54">
        <v>0</v>
      </c>
      <c r="DI51" s="54">
        <v>0</v>
      </c>
      <c r="DJ51" s="54">
        <v>0</v>
      </c>
      <c r="DK51" s="54">
        <v>0</v>
      </c>
      <c r="DL51" s="54">
        <v>0</v>
      </c>
      <c r="DM51" s="54">
        <v>0</v>
      </c>
      <c r="DN51" s="54">
        <v>0</v>
      </c>
      <c r="DO51" s="54">
        <v>0</v>
      </c>
      <c r="DP51" s="54">
        <v>0</v>
      </c>
      <c r="DQ51" s="54">
        <v>7157</v>
      </c>
      <c r="DR51" s="54">
        <v>0</v>
      </c>
      <c r="DS51" s="54">
        <v>0</v>
      </c>
      <c r="DT51" s="54">
        <v>14145</v>
      </c>
      <c r="DU51" s="54">
        <v>0</v>
      </c>
      <c r="DV51" s="54">
        <v>0</v>
      </c>
      <c r="DW51" s="54">
        <v>0</v>
      </c>
      <c r="DX51" s="54">
        <v>0</v>
      </c>
      <c r="DY51" s="54">
        <v>7136</v>
      </c>
      <c r="DZ51" s="54">
        <v>0</v>
      </c>
      <c r="EA51" s="54">
        <v>18512</v>
      </c>
      <c r="EB51" s="54">
        <v>0</v>
      </c>
      <c r="EC51" s="54">
        <v>0</v>
      </c>
      <c r="ED51" s="54">
        <v>10315</v>
      </c>
      <c r="EE51" s="54">
        <v>0</v>
      </c>
      <c r="EF51" s="54">
        <v>0</v>
      </c>
      <c r="EG51" s="54">
        <v>0</v>
      </c>
      <c r="EH51" s="54">
        <v>0</v>
      </c>
      <c r="EI51" s="54">
        <v>0</v>
      </c>
      <c r="EJ51" s="54">
        <v>0</v>
      </c>
      <c r="EK51" s="54">
        <v>0</v>
      </c>
      <c r="EL51" s="54">
        <v>0</v>
      </c>
      <c r="EM51" s="54">
        <v>0</v>
      </c>
      <c r="EN51" s="54">
        <v>0</v>
      </c>
      <c r="EO51" s="54">
        <v>0</v>
      </c>
      <c r="EP51" s="54">
        <v>0</v>
      </c>
      <c r="EQ51" s="54">
        <v>6016</v>
      </c>
      <c r="ER51" s="54">
        <v>0</v>
      </c>
      <c r="ES51" s="54">
        <v>0</v>
      </c>
      <c r="ET51" s="54">
        <v>0</v>
      </c>
      <c r="EU51" s="54">
        <v>0</v>
      </c>
      <c r="EV51" s="54">
        <v>0</v>
      </c>
      <c r="EW51" s="54">
        <v>0</v>
      </c>
      <c r="EX51" s="54">
        <v>0</v>
      </c>
      <c r="EY51" s="54">
        <v>0</v>
      </c>
      <c r="EZ51" s="54">
        <v>0</v>
      </c>
      <c r="FA51" s="54">
        <v>0</v>
      </c>
      <c r="FB51" s="54">
        <v>0</v>
      </c>
      <c r="FC51" s="54">
        <v>0</v>
      </c>
      <c r="FD51" s="54">
        <v>0</v>
      </c>
      <c r="FE51" s="54">
        <v>6640</v>
      </c>
      <c r="FF51" s="54">
        <v>1922</v>
      </c>
      <c r="FG51" s="54">
        <v>0</v>
      </c>
      <c r="FH51" s="54">
        <v>1624</v>
      </c>
      <c r="FI51" s="54">
        <v>0</v>
      </c>
      <c r="FJ51" s="54">
        <v>0</v>
      </c>
      <c r="FK51" s="54">
        <v>0</v>
      </c>
      <c r="FL51" s="54">
        <v>0</v>
      </c>
      <c r="FM51" s="54">
        <v>0</v>
      </c>
      <c r="FN51" s="54">
        <v>0</v>
      </c>
      <c r="FO51" s="54">
        <v>0</v>
      </c>
      <c r="FP51" s="54">
        <v>0</v>
      </c>
      <c r="FQ51" s="54">
        <v>2329</v>
      </c>
      <c r="FR51" s="54">
        <v>0</v>
      </c>
      <c r="FS51" s="54">
        <v>0</v>
      </c>
      <c r="FT51" s="54">
        <v>0</v>
      </c>
      <c r="FU51" s="54">
        <v>0</v>
      </c>
      <c r="FV51" s="54">
        <v>0</v>
      </c>
      <c r="FW51" s="54">
        <v>0</v>
      </c>
      <c r="FX51" s="54">
        <v>0</v>
      </c>
      <c r="FY51" s="54">
        <v>0</v>
      </c>
      <c r="FZ51" s="54">
        <v>0</v>
      </c>
      <c r="GA51" s="54">
        <v>0</v>
      </c>
      <c r="GB51" s="54">
        <v>0</v>
      </c>
      <c r="GC51" s="54">
        <v>1796</v>
      </c>
      <c r="GD51" s="54">
        <v>0</v>
      </c>
      <c r="GE51" s="54">
        <v>0</v>
      </c>
      <c r="GF51" s="54">
        <v>10969</v>
      </c>
      <c r="GG51" s="54">
        <v>0</v>
      </c>
      <c r="GH51" s="54">
        <v>5944</v>
      </c>
      <c r="GI51" s="54">
        <v>18001</v>
      </c>
      <c r="GJ51" s="54">
        <v>0</v>
      </c>
      <c r="GK51" s="54">
        <v>7624</v>
      </c>
      <c r="GL51" s="54">
        <v>9045</v>
      </c>
      <c r="GM51" s="54">
        <v>0</v>
      </c>
      <c r="GN51" s="54">
        <v>9882</v>
      </c>
      <c r="GO51" s="54">
        <v>0</v>
      </c>
      <c r="GP51" s="54">
        <v>0</v>
      </c>
      <c r="GQ51" s="54">
        <v>12142</v>
      </c>
      <c r="GR51" s="54">
        <v>0</v>
      </c>
      <c r="GS51" s="54">
        <v>0</v>
      </c>
      <c r="GT51" s="54">
        <v>0</v>
      </c>
      <c r="GU51" s="54">
        <v>0</v>
      </c>
      <c r="GV51" s="54">
        <v>0</v>
      </c>
      <c r="GW51" s="54">
        <v>0</v>
      </c>
      <c r="GX51" s="54">
        <v>0</v>
      </c>
      <c r="GY51" s="54">
        <v>0</v>
      </c>
      <c r="GZ51" s="54">
        <v>5494</v>
      </c>
      <c r="HA51" s="54">
        <v>0</v>
      </c>
      <c r="HB51" s="54">
        <v>0</v>
      </c>
      <c r="HC51" s="54">
        <v>0</v>
      </c>
      <c r="HD51" s="54">
        <v>0</v>
      </c>
      <c r="HE51" s="54">
        <v>0</v>
      </c>
      <c r="HF51" s="54">
        <v>0</v>
      </c>
      <c r="HG51" s="54">
        <v>101779</v>
      </c>
      <c r="HH51" s="54">
        <v>0</v>
      </c>
      <c r="HI51" s="54">
        <v>0</v>
      </c>
      <c r="HJ51" s="54">
        <v>0</v>
      </c>
      <c r="HK51" s="54">
        <v>0</v>
      </c>
      <c r="HL51" s="54">
        <v>0</v>
      </c>
      <c r="HM51" s="54">
        <v>0</v>
      </c>
      <c r="HN51" s="54">
        <v>91981</v>
      </c>
      <c r="HO51" s="54">
        <v>0</v>
      </c>
      <c r="HP51" s="54">
        <v>51912</v>
      </c>
      <c r="HQ51" s="54">
        <v>0</v>
      </c>
      <c r="HR51" s="54">
        <v>0</v>
      </c>
      <c r="HS51" s="54">
        <v>0</v>
      </c>
      <c r="HT51" s="54">
        <v>4413</v>
      </c>
      <c r="HU51" s="54">
        <v>0</v>
      </c>
      <c r="HV51" s="54">
        <v>0</v>
      </c>
      <c r="HW51" s="54">
        <v>0</v>
      </c>
      <c r="HX51" s="54">
        <v>0</v>
      </c>
      <c r="HY51" s="54">
        <v>0</v>
      </c>
      <c r="HZ51" s="54">
        <v>12834</v>
      </c>
      <c r="IA51" s="54">
        <v>0</v>
      </c>
      <c r="IB51" s="54">
        <v>0</v>
      </c>
      <c r="IC51" s="54">
        <v>0</v>
      </c>
      <c r="ID51" s="54">
        <v>0</v>
      </c>
      <c r="IE51" s="54">
        <v>0</v>
      </c>
      <c r="IF51" s="54">
        <v>0</v>
      </c>
      <c r="IG51" s="54">
        <v>0</v>
      </c>
      <c r="IH51" s="54">
        <v>0</v>
      </c>
      <c r="II51" s="54">
        <v>0</v>
      </c>
      <c r="IJ51" s="54">
        <v>6718</v>
      </c>
      <c r="IK51" s="54">
        <v>0</v>
      </c>
      <c r="IL51" s="54">
        <v>0</v>
      </c>
      <c r="IM51" s="54">
        <v>0</v>
      </c>
      <c r="IN51" s="54">
        <v>2734</v>
      </c>
      <c r="IO51" s="54">
        <v>0</v>
      </c>
      <c r="IP51" s="54">
        <v>0</v>
      </c>
      <c r="IQ51" s="54">
        <v>10872</v>
      </c>
      <c r="IR51" s="54">
        <v>0</v>
      </c>
      <c r="IS51" s="54">
        <v>0</v>
      </c>
      <c r="IT51" s="54">
        <v>0</v>
      </c>
      <c r="IU51" s="54">
        <v>0</v>
      </c>
      <c r="IV51" s="54">
        <v>0</v>
      </c>
      <c r="IW51" s="54">
        <v>0</v>
      </c>
      <c r="IX51" s="54">
        <v>0</v>
      </c>
      <c r="IY51" s="54">
        <v>0</v>
      </c>
      <c r="IZ51" s="54">
        <v>0</v>
      </c>
      <c r="JA51" s="54">
        <v>0</v>
      </c>
      <c r="JB51" s="54">
        <v>0</v>
      </c>
      <c r="JC51" s="54">
        <v>0</v>
      </c>
      <c r="JD51" s="54">
        <v>0</v>
      </c>
      <c r="JE51" s="54">
        <v>0</v>
      </c>
      <c r="JF51" s="54">
        <v>0</v>
      </c>
      <c r="JG51" s="54">
        <v>0</v>
      </c>
      <c r="JH51" s="54">
        <v>0</v>
      </c>
      <c r="JI51" s="54">
        <v>0</v>
      </c>
      <c r="JJ51" s="54">
        <v>0</v>
      </c>
      <c r="JK51" s="54">
        <v>0</v>
      </c>
      <c r="JL51" s="54">
        <v>0</v>
      </c>
      <c r="JM51" s="54">
        <v>0</v>
      </c>
      <c r="JN51" s="54">
        <v>0</v>
      </c>
      <c r="JO51" s="54">
        <v>0</v>
      </c>
      <c r="JP51" s="54">
        <v>0</v>
      </c>
      <c r="JQ51" s="54">
        <v>0</v>
      </c>
      <c r="JR51" s="54">
        <v>0</v>
      </c>
      <c r="JS51" s="54">
        <v>0</v>
      </c>
      <c r="JT51" s="54">
        <v>16254</v>
      </c>
      <c r="JU51" s="54">
        <v>0</v>
      </c>
      <c r="JV51" s="54">
        <v>0</v>
      </c>
      <c r="JW51" s="54">
        <v>0</v>
      </c>
      <c r="JX51" s="54">
        <v>0</v>
      </c>
      <c r="JY51" s="54">
        <v>0</v>
      </c>
      <c r="JZ51" s="54">
        <v>0</v>
      </c>
      <c r="KA51" s="54">
        <v>0</v>
      </c>
      <c r="KB51" s="54">
        <v>0</v>
      </c>
      <c r="KC51" s="54">
        <v>0</v>
      </c>
      <c r="KD51" s="54">
        <v>0</v>
      </c>
    </row>
    <row r="52" spans="1:290" x14ac:dyDescent="0.35">
      <c r="A52" s="18"/>
      <c r="B52" s="43" t="s">
        <v>44</v>
      </c>
      <c r="C52" s="33">
        <v>3</v>
      </c>
      <c r="D52" s="16" t="s">
        <v>264</v>
      </c>
      <c r="E52" s="21">
        <v>70</v>
      </c>
      <c r="F52" s="22">
        <v>13.97</v>
      </c>
      <c r="G52" s="65">
        <v>0</v>
      </c>
      <c r="H52" s="46">
        <v>0</v>
      </c>
      <c r="I52" s="46">
        <v>0</v>
      </c>
      <c r="J52" s="46">
        <v>0</v>
      </c>
      <c r="K52" s="46">
        <v>0</v>
      </c>
      <c r="L52" s="46">
        <v>0</v>
      </c>
      <c r="M52" s="46">
        <v>0</v>
      </c>
      <c r="N52" s="46">
        <v>0</v>
      </c>
      <c r="O52" s="46">
        <v>0</v>
      </c>
      <c r="P52" s="46">
        <v>0</v>
      </c>
      <c r="Q52" s="54">
        <v>0</v>
      </c>
      <c r="R52" s="54">
        <v>0</v>
      </c>
      <c r="S52" s="54">
        <v>0</v>
      </c>
      <c r="T52" s="54">
        <v>0</v>
      </c>
      <c r="U52" s="54">
        <v>0</v>
      </c>
      <c r="V52" s="54">
        <v>523645</v>
      </c>
      <c r="W52" s="54">
        <v>11014</v>
      </c>
      <c r="X52" s="54">
        <v>0</v>
      </c>
      <c r="Y52" s="54">
        <v>0</v>
      </c>
      <c r="Z52" s="54">
        <v>449414</v>
      </c>
      <c r="AA52" s="54">
        <v>5347</v>
      </c>
      <c r="AB52" s="54">
        <v>0</v>
      </c>
      <c r="AC52" s="54">
        <v>0</v>
      </c>
      <c r="AD52" s="54">
        <v>0</v>
      </c>
      <c r="AE52" s="54">
        <v>0</v>
      </c>
      <c r="AF52" s="54">
        <v>0</v>
      </c>
      <c r="AG52" s="54">
        <v>0</v>
      </c>
      <c r="AH52" s="54">
        <v>0</v>
      </c>
      <c r="AI52" s="54">
        <v>0</v>
      </c>
      <c r="AJ52" s="54">
        <v>0</v>
      </c>
      <c r="AK52" s="54">
        <v>0</v>
      </c>
      <c r="AL52" s="54">
        <v>24345</v>
      </c>
      <c r="AM52" s="54">
        <v>0</v>
      </c>
      <c r="AN52" s="54">
        <v>23267</v>
      </c>
      <c r="AO52" s="54">
        <v>0</v>
      </c>
      <c r="AP52" s="54">
        <v>0</v>
      </c>
      <c r="AQ52" s="54">
        <v>0</v>
      </c>
      <c r="AR52" s="54">
        <v>0</v>
      </c>
      <c r="AS52" s="54">
        <v>0</v>
      </c>
      <c r="AT52" s="54">
        <v>0</v>
      </c>
      <c r="AU52" s="54">
        <v>0</v>
      </c>
      <c r="AV52" s="54">
        <v>0</v>
      </c>
      <c r="AW52" s="54">
        <v>0</v>
      </c>
      <c r="AX52" s="54">
        <v>0</v>
      </c>
      <c r="AY52" s="54">
        <v>0</v>
      </c>
      <c r="AZ52" s="54">
        <v>0</v>
      </c>
      <c r="BA52" s="54">
        <v>8528</v>
      </c>
      <c r="BB52" s="54">
        <v>0</v>
      </c>
      <c r="BC52" s="54">
        <v>0</v>
      </c>
      <c r="BD52" s="54">
        <v>0</v>
      </c>
      <c r="BE52" s="54">
        <v>0</v>
      </c>
      <c r="BF52" s="54">
        <v>0</v>
      </c>
      <c r="BG52" s="54">
        <v>0</v>
      </c>
      <c r="BH52" s="54">
        <v>0</v>
      </c>
      <c r="BI52" s="54">
        <v>0</v>
      </c>
      <c r="BJ52" s="54">
        <v>0</v>
      </c>
      <c r="BK52" s="54">
        <v>0</v>
      </c>
      <c r="BL52" s="54">
        <v>0</v>
      </c>
      <c r="BM52" s="54">
        <v>0</v>
      </c>
      <c r="BN52" s="54">
        <v>0</v>
      </c>
      <c r="BO52" s="54">
        <v>0</v>
      </c>
      <c r="BP52" s="54">
        <v>22716</v>
      </c>
      <c r="BQ52" s="54">
        <v>0</v>
      </c>
      <c r="BR52" s="54">
        <v>0</v>
      </c>
      <c r="BS52" s="54">
        <v>0</v>
      </c>
      <c r="BT52" s="54">
        <v>0</v>
      </c>
      <c r="BU52" s="54">
        <v>0</v>
      </c>
      <c r="BV52" s="54">
        <v>0</v>
      </c>
      <c r="BW52" s="54">
        <v>0</v>
      </c>
      <c r="BX52" s="54">
        <v>0</v>
      </c>
      <c r="BY52" s="54">
        <v>0</v>
      </c>
      <c r="BZ52" s="54">
        <v>0</v>
      </c>
      <c r="CA52" s="54">
        <v>0</v>
      </c>
      <c r="CB52" s="54">
        <v>0</v>
      </c>
      <c r="CC52" s="54">
        <v>12490</v>
      </c>
      <c r="CD52" s="54">
        <v>0</v>
      </c>
      <c r="CE52" s="54">
        <v>1558</v>
      </c>
      <c r="CF52" s="54">
        <v>0</v>
      </c>
      <c r="CG52" s="54">
        <v>25450</v>
      </c>
      <c r="CH52" s="54">
        <v>0</v>
      </c>
      <c r="CI52" s="54">
        <v>62962</v>
      </c>
      <c r="CJ52" s="54">
        <v>0</v>
      </c>
      <c r="CK52" s="54">
        <v>0</v>
      </c>
      <c r="CL52" s="54">
        <v>0</v>
      </c>
      <c r="CM52" s="54">
        <v>0</v>
      </c>
      <c r="CN52" s="54">
        <v>0</v>
      </c>
      <c r="CO52" s="54">
        <v>77939</v>
      </c>
      <c r="CP52" s="54">
        <v>0</v>
      </c>
      <c r="CQ52" s="54">
        <v>0</v>
      </c>
      <c r="CR52" s="54">
        <v>0</v>
      </c>
      <c r="CS52" s="54">
        <v>0</v>
      </c>
      <c r="CT52" s="54">
        <v>0</v>
      </c>
      <c r="CU52" s="54">
        <v>0</v>
      </c>
      <c r="CV52" s="54">
        <v>0</v>
      </c>
      <c r="CW52" s="54">
        <v>0</v>
      </c>
      <c r="CX52" s="54">
        <v>0</v>
      </c>
      <c r="CY52" s="54">
        <v>0</v>
      </c>
      <c r="CZ52" s="54">
        <v>0</v>
      </c>
      <c r="DA52" s="54">
        <v>0</v>
      </c>
      <c r="DB52" s="54">
        <v>0</v>
      </c>
      <c r="DC52" s="54">
        <v>0</v>
      </c>
      <c r="DD52" s="54">
        <v>0</v>
      </c>
      <c r="DE52" s="54">
        <v>0</v>
      </c>
      <c r="DF52" s="54">
        <v>0</v>
      </c>
      <c r="DG52" s="54">
        <v>0</v>
      </c>
      <c r="DH52" s="54">
        <v>0</v>
      </c>
      <c r="DI52" s="54">
        <v>0</v>
      </c>
      <c r="DJ52" s="54">
        <v>0</v>
      </c>
      <c r="DK52" s="54">
        <v>0</v>
      </c>
      <c r="DL52" s="54">
        <v>24557</v>
      </c>
      <c r="DM52" s="54">
        <v>0</v>
      </c>
      <c r="DN52" s="54">
        <v>0</v>
      </c>
      <c r="DO52" s="54">
        <v>0</v>
      </c>
      <c r="DP52" s="54">
        <v>0</v>
      </c>
      <c r="DQ52" s="54">
        <v>0</v>
      </c>
      <c r="DR52" s="54">
        <v>0</v>
      </c>
      <c r="DS52" s="54">
        <v>0</v>
      </c>
      <c r="DT52" s="54">
        <v>0</v>
      </c>
      <c r="DU52" s="54">
        <v>0</v>
      </c>
      <c r="DV52" s="54">
        <v>0</v>
      </c>
      <c r="DW52" s="54">
        <v>0</v>
      </c>
      <c r="DX52" s="54">
        <v>0</v>
      </c>
      <c r="DY52" s="54">
        <v>0</v>
      </c>
      <c r="DZ52" s="54">
        <v>0</v>
      </c>
      <c r="EA52" s="54">
        <v>0</v>
      </c>
      <c r="EB52" s="54">
        <v>0</v>
      </c>
      <c r="EC52" s="54">
        <v>0</v>
      </c>
      <c r="ED52" s="54">
        <v>0</v>
      </c>
      <c r="EE52" s="54">
        <v>0</v>
      </c>
      <c r="EF52" s="54">
        <v>0</v>
      </c>
      <c r="EG52" s="54">
        <v>0</v>
      </c>
      <c r="EH52" s="54">
        <v>0</v>
      </c>
      <c r="EI52" s="54">
        <v>0</v>
      </c>
      <c r="EJ52" s="54">
        <v>14583</v>
      </c>
      <c r="EK52" s="54">
        <v>17649</v>
      </c>
      <c r="EL52" s="54">
        <v>0</v>
      </c>
      <c r="EM52" s="54">
        <v>0</v>
      </c>
      <c r="EN52" s="54">
        <v>0</v>
      </c>
      <c r="EO52" s="54">
        <v>0</v>
      </c>
      <c r="EP52" s="54">
        <v>5808</v>
      </c>
      <c r="EQ52" s="54">
        <v>0</v>
      </c>
      <c r="ER52" s="54">
        <v>0</v>
      </c>
      <c r="ES52" s="54">
        <v>0</v>
      </c>
      <c r="ET52" s="54">
        <v>0</v>
      </c>
      <c r="EU52" s="54">
        <v>0</v>
      </c>
      <c r="EV52" s="54">
        <v>0</v>
      </c>
      <c r="EW52" s="54">
        <v>0</v>
      </c>
      <c r="EX52" s="54">
        <v>0</v>
      </c>
      <c r="EY52" s="54">
        <v>0</v>
      </c>
      <c r="EZ52" s="54">
        <v>4392</v>
      </c>
      <c r="FA52" s="54">
        <v>13319</v>
      </c>
      <c r="FB52" s="54">
        <v>0</v>
      </c>
      <c r="FC52" s="54">
        <v>0</v>
      </c>
      <c r="FD52" s="54">
        <v>0</v>
      </c>
      <c r="FE52" s="54">
        <v>0</v>
      </c>
      <c r="FF52" s="54">
        <v>0</v>
      </c>
      <c r="FG52" s="54">
        <v>0</v>
      </c>
      <c r="FH52" s="54">
        <v>0</v>
      </c>
      <c r="FI52" s="54">
        <v>0</v>
      </c>
      <c r="FJ52" s="54">
        <v>0</v>
      </c>
      <c r="FK52" s="54">
        <v>0</v>
      </c>
      <c r="FL52" s="54">
        <v>0</v>
      </c>
      <c r="FM52" s="54">
        <v>0</v>
      </c>
      <c r="FN52" s="54">
        <v>0</v>
      </c>
      <c r="FO52" s="54">
        <v>0</v>
      </c>
      <c r="FP52" s="54">
        <v>0</v>
      </c>
      <c r="FQ52" s="54">
        <v>0</v>
      </c>
      <c r="FR52" s="54">
        <v>0</v>
      </c>
      <c r="FS52" s="54">
        <v>0</v>
      </c>
      <c r="FT52" s="54">
        <v>0</v>
      </c>
      <c r="FU52" s="54">
        <v>0</v>
      </c>
      <c r="FV52" s="54">
        <v>0</v>
      </c>
      <c r="FW52" s="54">
        <v>0</v>
      </c>
      <c r="FX52" s="54">
        <v>0</v>
      </c>
      <c r="FY52" s="54">
        <v>0</v>
      </c>
      <c r="FZ52" s="54">
        <v>0</v>
      </c>
      <c r="GA52" s="54">
        <v>0</v>
      </c>
      <c r="GB52" s="54">
        <v>0</v>
      </c>
      <c r="GC52" s="54">
        <v>0</v>
      </c>
      <c r="GD52" s="54">
        <v>2488</v>
      </c>
      <c r="GE52" s="54">
        <v>0</v>
      </c>
      <c r="GF52" s="54">
        <v>0</v>
      </c>
      <c r="GG52" s="54">
        <v>0</v>
      </c>
      <c r="GH52" s="54">
        <v>0</v>
      </c>
      <c r="GI52" s="54">
        <v>0</v>
      </c>
      <c r="GJ52" s="54">
        <v>0</v>
      </c>
      <c r="GK52" s="54">
        <v>0</v>
      </c>
      <c r="GL52" s="54">
        <v>0</v>
      </c>
      <c r="GM52" s="54">
        <v>0</v>
      </c>
      <c r="GN52" s="54">
        <v>0</v>
      </c>
      <c r="GO52" s="54">
        <v>0</v>
      </c>
      <c r="GP52" s="54">
        <v>0</v>
      </c>
      <c r="GQ52" s="54">
        <v>0</v>
      </c>
      <c r="GR52" s="54">
        <v>0</v>
      </c>
      <c r="GS52" s="54">
        <v>0</v>
      </c>
      <c r="GT52" s="54">
        <v>0</v>
      </c>
      <c r="GU52" s="54">
        <v>21200</v>
      </c>
      <c r="GV52" s="54">
        <v>0</v>
      </c>
      <c r="GW52" s="54">
        <v>0</v>
      </c>
      <c r="GX52" s="54">
        <v>0</v>
      </c>
      <c r="GY52" s="54">
        <v>0</v>
      </c>
      <c r="GZ52" s="54">
        <v>0</v>
      </c>
      <c r="HA52" s="54">
        <v>0</v>
      </c>
      <c r="HB52" s="54">
        <v>0</v>
      </c>
      <c r="HC52" s="54">
        <v>191571</v>
      </c>
      <c r="HD52" s="54">
        <v>0</v>
      </c>
      <c r="HE52" s="54">
        <v>0</v>
      </c>
      <c r="HF52" s="54">
        <v>0</v>
      </c>
      <c r="HG52" s="54">
        <v>0</v>
      </c>
      <c r="HH52" s="54">
        <v>0</v>
      </c>
      <c r="HI52" s="54">
        <v>0</v>
      </c>
      <c r="HJ52" s="54">
        <v>0</v>
      </c>
      <c r="HK52" s="54">
        <v>0</v>
      </c>
      <c r="HL52" s="54">
        <v>0</v>
      </c>
      <c r="HM52" s="54">
        <v>0</v>
      </c>
      <c r="HN52" s="54">
        <v>0</v>
      </c>
      <c r="HO52" s="54">
        <v>0</v>
      </c>
      <c r="HP52" s="54">
        <v>0</v>
      </c>
      <c r="HQ52" s="54">
        <v>0</v>
      </c>
      <c r="HR52" s="54">
        <v>0</v>
      </c>
      <c r="HS52" s="54">
        <v>0</v>
      </c>
      <c r="HT52" s="54">
        <v>0</v>
      </c>
      <c r="HU52" s="54">
        <v>36947</v>
      </c>
      <c r="HV52" s="54">
        <v>17933</v>
      </c>
      <c r="HW52" s="54">
        <v>8919</v>
      </c>
      <c r="HX52" s="54">
        <v>0</v>
      </c>
      <c r="HY52" s="54">
        <v>0</v>
      </c>
      <c r="HZ52" s="54">
        <v>0</v>
      </c>
      <c r="IA52" s="54">
        <v>0</v>
      </c>
      <c r="IB52" s="54">
        <v>0</v>
      </c>
      <c r="IC52" s="54">
        <v>0</v>
      </c>
      <c r="ID52" s="54">
        <v>0</v>
      </c>
      <c r="IE52" s="54">
        <v>0</v>
      </c>
      <c r="IF52" s="54">
        <v>0</v>
      </c>
      <c r="IG52" s="54">
        <v>0</v>
      </c>
      <c r="IH52" s="54">
        <v>0</v>
      </c>
      <c r="II52" s="54">
        <v>0</v>
      </c>
      <c r="IJ52" s="54">
        <v>0</v>
      </c>
      <c r="IK52" s="54">
        <v>0</v>
      </c>
      <c r="IL52" s="54">
        <v>0</v>
      </c>
      <c r="IM52" s="54">
        <v>0</v>
      </c>
      <c r="IN52" s="54">
        <v>0</v>
      </c>
      <c r="IO52" s="54">
        <v>0</v>
      </c>
      <c r="IP52" s="54">
        <v>0</v>
      </c>
      <c r="IQ52" s="54">
        <v>0</v>
      </c>
      <c r="IR52" s="54">
        <v>0</v>
      </c>
      <c r="IS52" s="54">
        <v>0</v>
      </c>
      <c r="IT52" s="54">
        <v>0</v>
      </c>
      <c r="IU52" s="54">
        <v>5966</v>
      </c>
      <c r="IV52" s="54">
        <v>0</v>
      </c>
      <c r="IW52" s="54">
        <v>0</v>
      </c>
      <c r="IX52" s="54">
        <v>0</v>
      </c>
      <c r="IY52" s="54">
        <v>0</v>
      </c>
      <c r="IZ52" s="54">
        <v>0</v>
      </c>
      <c r="JA52" s="54">
        <v>0</v>
      </c>
      <c r="JB52" s="54">
        <v>0</v>
      </c>
      <c r="JC52" s="54">
        <v>0</v>
      </c>
      <c r="JD52" s="54">
        <v>0</v>
      </c>
      <c r="JE52" s="54">
        <v>0</v>
      </c>
      <c r="JF52" s="54">
        <v>0</v>
      </c>
      <c r="JG52" s="54">
        <v>0</v>
      </c>
      <c r="JH52" s="54">
        <v>0</v>
      </c>
      <c r="JI52" s="54">
        <v>0</v>
      </c>
      <c r="JJ52" s="54">
        <v>0</v>
      </c>
      <c r="JK52" s="54">
        <v>0</v>
      </c>
      <c r="JL52" s="54">
        <v>0</v>
      </c>
      <c r="JM52" s="54">
        <v>0</v>
      </c>
      <c r="JN52" s="54">
        <v>0</v>
      </c>
      <c r="JO52" s="54">
        <v>0</v>
      </c>
      <c r="JP52" s="54">
        <v>0</v>
      </c>
      <c r="JQ52" s="54">
        <v>0</v>
      </c>
      <c r="JR52" s="54">
        <v>0</v>
      </c>
      <c r="JS52" s="54">
        <v>0</v>
      </c>
      <c r="JT52" s="54">
        <v>0</v>
      </c>
      <c r="JU52" s="54">
        <v>0</v>
      </c>
      <c r="JV52" s="54">
        <v>0</v>
      </c>
      <c r="JW52" s="54">
        <v>0</v>
      </c>
      <c r="JX52" s="54">
        <v>0</v>
      </c>
      <c r="JY52" s="54">
        <v>0</v>
      </c>
      <c r="JZ52" s="54">
        <v>0</v>
      </c>
      <c r="KA52" s="54">
        <v>0</v>
      </c>
      <c r="KB52" s="54">
        <v>0</v>
      </c>
      <c r="KC52" s="54">
        <v>0</v>
      </c>
      <c r="KD52" s="54">
        <v>0</v>
      </c>
    </row>
    <row r="53" spans="1:290" x14ac:dyDescent="0.35">
      <c r="A53" s="18"/>
      <c r="B53" s="43" t="s">
        <v>45</v>
      </c>
      <c r="C53" s="33">
        <v>1</v>
      </c>
      <c r="D53" s="16" t="s">
        <v>265</v>
      </c>
      <c r="E53" s="21">
        <v>145</v>
      </c>
      <c r="F53" s="22">
        <v>7.09</v>
      </c>
      <c r="G53" s="65">
        <v>0</v>
      </c>
      <c r="H53" s="46">
        <v>0</v>
      </c>
      <c r="I53" s="46">
        <v>0</v>
      </c>
      <c r="J53" s="46">
        <v>0</v>
      </c>
      <c r="K53" s="46">
        <v>0</v>
      </c>
      <c r="L53" s="46">
        <v>0</v>
      </c>
      <c r="M53" s="46">
        <v>0</v>
      </c>
      <c r="N53" s="46">
        <v>0</v>
      </c>
      <c r="O53" s="46">
        <v>0</v>
      </c>
      <c r="P53" s="46">
        <v>0</v>
      </c>
      <c r="Q53" s="54">
        <v>0</v>
      </c>
      <c r="R53" s="54">
        <v>0</v>
      </c>
      <c r="S53" s="54">
        <v>0</v>
      </c>
      <c r="T53" s="54">
        <v>0</v>
      </c>
      <c r="U53" s="54">
        <v>0</v>
      </c>
      <c r="V53" s="54">
        <v>0</v>
      </c>
      <c r="W53" s="54">
        <v>0</v>
      </c>
      <c r="X53" s="54">
        <v>0</v>
      </c>
      <c r="Y53" s="54">
        <v>0</v>
      </c>
      <c r="Z53" s="54">
        <v>0</v>
      </c>
      <c r="AA53" s="54">
        <v>0</v>
      </c>
      <c r="AB53" s="54">
        <v>0</v>
      </c>
      <c r="AC53" s="54">
        <v>0</v>
      </c>
      <c r="AD53" s="54">
        <v>0</v>
      </c>
      <c r="AE53" s="54">
        <v>0</v>
      </c>
      <c r="AF53" s="54">
        <v>0</v>
      </c>
      <c r="AG53" s="54">
        <v>0</v>
      </c>
      <c r="AH53" s="54">
        <v>0</v>
      </c>
      <c r="AI53" s="54">
        <v>0</v>
      </c>
      <c r="AJ53" s="54">
        <v>0</v>
      </c>
      <c r="AK53" s="54">
        <v>0</v>
      </c>
      <c r="AL53" s="54">
        <v>0</v>
      </c>
      <c r="AM53" s="54">
        <v>0</v>
      </c>
      <c r="AN53" s="54">
        <v>0</v>
      </c>
      <c r="AO53" s="54">
        <v>0</v>
      </c>
      <c r="AP53" s="54">
        <v>0</v>
      </c>
      <c r="AQ53" s="54">
        <v>0</v>
      </c>
      <c r="AR53" s="54">
        <v>0</v>
      </c>
      <c r="AS53" s="54">
        <v>0</v>
      </c>
      <c r="AT53" s="54">
        <v>0</v>
      </c>
      <c r="AU53" s="54">
        <v>0</v>
      </c>
      <c r="AV53" s="54">
        <v>0</v>
      </c>
      <c r="AW53" s="54">
        <v>0</v>
      </c>
      <c r="AX53" s="54">
        <v>0</v>
      </c>
      <c r="AY53" s="54">
        <v>0</v>
      </c>
      <c r="AZ53" s="54">
        <v>0</v>
      </c>
      <c r="BA53" s="54">
        <v>0</v>
      </c>
      <c r="BB53" s="54">
        <v>0</v>
      </c>
      <c r="BC53" s="54">
        <v>0</v>
      </c>
      <c r="BD53" s="54">
        <v>0</v>
      </c>
      <c r="BE53" s="54">
        <v>0</v>
      </c>
      <c r="BF53" s="54">
        <v>0</v>
      </c>
      <c r="BG53" s="54">
        <v>0</v>
      </c>
      <c r="BH53" s="54">
        <v>0</v>
      </c>
      <c r="BI53" s="54">
        <v>0</v>
      </c>
      <c r="BJ53" s="54">
        <v>0</v>
      </c>
      <c r="BK53" s="54">
        <v>0</v>
      </c>
      <c r="BL53" s="54">
        <v>0</v>
      </c>
      <c r="BM53" s="54">
        <v>0</v>
      </c>
      <c r="BN53" s="54">
        <v>0</v>
      </c>
      <c r="BO53" s="54">
        <v>0</v>
      </c>
      <c r="BP53" s="54">
        <v>0</v>
      </c>
      <c r="BQ53" s="54">
        <v>0</v>
      </c>
      <c r="BR53" s="54">
        <v>0</v>
      </c>
      <c r="BS53" s="54">
        <v>0</v>
      </c>
      <c r="BT53" s="54">
        <v>0</v>
      </c>
      <c r="BU53" s="54">
        <v>0</v>
      </c>
      <c r="BV53" s="54">
        <v>0</v>
      </c>
      <c r="BW53" s="54">
        <v>0</v>
      </c>
      <c r="BX53" s="54">
        <v>0</v>
      </c>
      <c r="BY53" s="54">
        <v>0</v>
      </c>
      <c r="BZ53" s="54">
        <v>0</v>
      </c>
      <c r="CA53" s="54">
        <v>0</v>
      </c>
      <c r="CB53" s="54">
        <v>0</v>
      </c>
      <c r="CC53" s="54">
        <v>0</v>
      </c>
      <c r="CD53" s="54">
        <v>0</v>
      </c>
      <c r="CE53" s="54">
        <v>0</v>
      </c>
      <c r="CF53" s="54">
        <v>0</v>
      </c>
      <c r="CG53" s="54">
        <v>0</v>
      </c>
      <c r="CH53" s="54">
        <v>0</v>
      </c>
      <c r="CI53" s="54">
        <v>0</v>
      </c>
      <c r="CJ53" s="54">
        <v>0</v>
      </c>
      <c r="CK53" s="54">
        <v>0</v>
      </c>
      <c r="CL53" s="54">
        <v>0</v>
      </c>
      <c r="CM53" s="54">
        <v>8254</v>
      </c>
      <c r="CN53" s="54">
        <v>0</v>
      </c>
      <c r="CO53" s="54">
        <v>0</v>
      </c>
      <c r="CP53" s="54">
        <v>0</v>
      </c>
      <c r="CQ53" s="54">
        <v>0</v>
      </c>
      <c r="CR53" s="54">
        <v>0</v>
      </c>
      <c r="CS53" s="54">
        <v>0</v>
      </c>
      <c r="CT53" s="54">
        <v>0</v>
      </c>
      <c r="CU53" s="54">
        <v>0</v>
      </c>
      <c r="CV53" s="54">
        <v>0</v>
      </c>
      <c r="CW53" s="54">
        <v>0</v>
      </c>
      <c r="CX53" s="54">
        <v>0</v>
      </c>
      <c r="CY53" s="54">
        <v>0</v>
      </c>
      <c r="CZ53" s="54">
        <v>0</v>
      </c>
      <c r="DA53" s="54">
        <v>0</v>
      </c>
      <c r="DB53" s="54">
        <v>0</v>
      </c>
      <c r="DC53" s="54">
        <v>0</v>
      </c>
      <c r="DD53" s="54">
        <v>0</v>
      </c>
      <c r="DE53" s="54">
        <v>0</v>
      </c>
      <c r="DF53" s="54">
        <v>0</v>
      </c>
      <c r="DG53" s="54">
        <v>0</v>
      </c>
      <c r="DH53" s="54">
        <v>0</v>
      </c>
      <c r="DI53" s="54">
        <v>0</v>
      </c>
      <c r="DJ53" s="54">
        <v>0</v>
      </c>
      <c r="DK53" s="54">
        <v>0</v>
      </c>
      <c r="DL53" s="54">
        <v>0</v>
      </c>
      <c r="DM53" s="54">
        <v>0</v>
      </c>
      <c r="DN53" s="54">
        <v>0</v>
      </c>
      <c r="DO53" s="54">
        <v>0</v>
      </c>
      <c r="DP53" s="54">
        <v>0</v>
      </c>
      <c r="DQ53" s="54">
        <v>0</v>
      </c>
      <c r="DR53" s="54">
        <v>0</v>
      </c>
      <c r="DS53" s="54">
        <v>0</v>
      </c>
      <c r="DT53" s="54">
        <v>0</v>
      </c>
      <c r="DU53" s="54">
        <v>0</v>
      </c>
      <c r="DV53" s="54">
        <v>0</v>
      </c>
      <c r="DW53" s="54">
        <v>0</v>
      </c>
      <c r="DX53" s="54">
        <v>0</v>
      </c>
      <c r="DY53" s="54">
        <v>0</v>
      </c>
      <c r="DZ53" s="54">
        <v>0</v>
      </c>
      <c r="EA53" s="54">
        <v>0</v>
      </c>
      <c r="EB53" s="54">
        <v>0</v>
      </c>
      <c r="EC53" s="54">
        <v>0</v>
      </c>
      <c r="ED53" s="54">
        <v>0</v>
      </c>
      <c r="EE53" s="54">
        <v>0</v>
      </c>
      <c r="EF53" s="54">
        <v>0</v>
      </c>
      <c r="EG53" s="54">
        <v>0</v>
      </c>
      <c r="EH53" s="54">
        <v>0</v>
      </c>
      <c r="EI53" s="54">
        <v>0</v>
      </c>
      <c r="EJ53" s="54">
        <v>0</v>
      </c>
      <c r="EK53" s="54">
        <v>0</v>
      </c>
      <c r="EL53" s="54">
        <v>0</v>
      </c>
      <c r="EM53" s="54">
        <v>0</v>
      </c>
      <c r="EN53" s="54">
        <v>0</v>
      </c>
      <c r="EO53" s="54">
        <v>0</v>
      </c>
      <c r="EP53" s="54">
        <v>0</v>
      </c>
      <c r="EQ53" s="54">
        <v>0</v>
      </c>
      <c r="ER53" s="54">
        <v>0</v>
      </c>
      <c r="ES53" s="54">
        <v>0</v>
      </c>
      <c r="ET53" s="54">
        <v>0</v>
      </c>
      <c r="EU53" s="54">
        <v>0</v>
      </c>
      <c r="EV53" s="54">
        <v>0</v>
      </c>
      <c r="EW53" s="54">
        <v>0</v>
      </c>
      <c r="EX53" s="54">
        <v>0</v>
      </c>
      <c r="EY53" s="54">
        <v>0</v>
      </c>
      <c r="EZ53" s="54">
        <v>0</v>
      </c>
      <c r="FA53" s="54">
        <v>0</v>
      </c>
      <c r="FB53" s="54">
        <v>0</v>
      </c>
      <c r="FC53" s="54">
        <v>0</v>
      </c>
      <c r="FD53" s="54">
        <v>0</v>
      </c>
      <c r="FE53" s="54">
        <v>0</v>
      </c>
      <c r="FF53" s="54">
        <v>0</v>
      </c>
      <c r="FG53" s="54">
        <v>0</v>
      </c>
      <c r="FH53" s="54">
        <v>0</v>
      </c>
      <c r="FI53" s="54">
        <v>0</v>
      </c>
      <c r="FJ53" s="54">
        <v>0</v>
      </c>
      <c r="FK53" s="54">
        <v>0</v>
      </c>
      <c r="FL53" s="54">
        <v>0</v>
      </c>
      <c r="FM53" s="54">
        <v>0</v>
      </c>
      <c r="FN53" s="54">
        <v>0</v>
      </c>
      <c r="FO53" s="54">
        <v>0</v>
      </c>
      <c r="FP53" s="54">
        <v>0</v>
      </c>
      <c r="FQ53" s="54">
        <v>0</v>
      </c>
      <c r="FR53" s="54">
        <v>0</v>
      </c>
      <c r="FS53" s="54">
        <v>0</v>
      </c>
      <c r="FT53" s="54">
        <v>0</v>
      </c>
      <c r="FU53" s="54">
        <v>0</v>
      </c>
      <c r="FV53" s="54">
        <v>0</v>
      </c>
      <c r="FW53" s="54">
        <v>0</v>
      </c>
      <c r="FX53" s="54">
        <v>0</v>
      </c>
      <c r="FY53" s="54">
        <v>0</v>
      </c>
      <c r="FZ53" s="54">
        <v>0</v>
      </c>
      <c r="GA53" s="54">
        <v>1247</v>
      </c>
      <c r="GB53" s="54">
        <v>0</v>
      </c>
      <c r="GC53" s="54">
        <v>0</v>
      </c>
      <c r="GD53" s="54">
        <v>0</v>
      </c>
      <c r="GE53" s="54">
        <v>0</v>
      </c>
      <c r="GF53" s="54">
        <v>0</v>
      </c>
      <c r="GG53" s="54">
        <v>0</v>
      </c>
      <c r="GH53" s="54">
        <v>0</v>
      </c>
      <c r="GI53" s="54">
        <v>0</v>
      </c>
      <c r="GJ53" s="54">
        <v>0</v>
      </c>
      <c r="GK53" s="54">
        <v>0</v>
      </c>
      <c r="GL53" s="54">
        <v>0</v>
      </c>
      <c r="GM53" s="54">
        <v>0</v>
      </c>
      <c r="GN53" s="54">
        <v>0</v>
      </c>
      <c r="GO53" s="54">
        <v>0</v>
      </c>
      <c r="GP53" s="54">
        <v>0</v>
      </c>
      <c r="GQ53" s="54">
        <v>1477</v>
      </c>
      <c r="GR53" s="54">
        <v>0</v>
      </c>
      <c r="GS53" s="54">
        <v>0</v>
      </c>
      <c r="GT53" s="54">
        <v>0</v>
      </c>
      <c r="GU53" s="54">
        <v>0</v>
      </c>
      <c r="GV53" s="54">
        <v>0</v>
      </c>
      <c r="GW53" s="54">
        <v>0</v>
      </c>
      <c r="GX53" s="54">
        <v>0</v>
      </c>
      <c r="GY53" s="54">
        <v>0</v>
      </c>
      <c r="GZ53" s="54">
        <v>455</v>
      </c>
      <c r="HA53" s="54">
        <v>0</v>
      </c>
      <c r="HB53" s="54">
        <v>0</v>
      </c>
      <c r="HC53" s="54">
        <v>0</v>
      </c>
      <c r="HD53" s="54">
        <v>0</v>
      </c>
      <c r="HE53" s="54">
        <v>0</v>
      </c>
      <c r="HF53" s="54">
        <v>0</v>
      </c>
      <c r="HG53" s="54">
        <v>0</v>
      </c>
      <c r="HH53" s="54">
        <v>0</v>
      </c>
      <c r="HI53" s="54">
        <v>0</v>
      </c>
      <c r="HJ53" s="54">
        <v>0</v>
      </c>
      <c r="HK53" s="54">
        <v>0</v>
      </c>
      <c r="HL53" s="54">
        <v>0</v>
      </c>
      <c r="HM53" s="54">
        <v>0</v>
      </c>
      <c r="HN53" s="54">
        <v>20386</v>
      </c>
      <c r="HO53" s="54">
        <v>0</v>
      </c>
      <c r="HP53" s="54">
        <v>0</v>
      </c>
      <c r="HQ53" s="54">
        <v>4236</v>
      </c>
      <c r="HR53" s="54">
        <v>0</v>
      </c>
      <c r="HS53" s="54">
        <v>0</v>
      </c>
      <c r="HT53" s="54">
        <v>0</v>
      </c>
      <c r="HU53" s="54">
        <v>0</v>
      </c>
      <c r="HV53" s="54">
        <v>0</v>
      </c>
      <c r="HW53" s="54">
        <v>0</v>
      </c>
      <c r="HX53" s="54">
        <v>0</v>
      </c>
      <c r="HY53" s="54">
        <v>0</v>
      </c>
      <c r="HZ53" s="54">
        <v>0</v>
      </c>
      <c r="IA53" s="54">
        <v>0</v>
      </c>
      <c r="IB53" s="54">
        <v>0</v>
      </c>
      <c r="IC53" s="54">
        <v>0</v>
      </c>
      <c r="ID53" s="54">
        <v>0</v>
      </c>
      <c r="IE53" s="54">
        <v>0</v>
      </c>
      <c r="IF53" s="54">
        <v>0</v>
      </c>
      <c r="IG53" s="54">
        <v>0</v>
      </c>
      <c r="IH53" s="54">
        <v>0</v>
      </c>
      <c r="II53" s="54">
        <v>0</v>
      </c>
      <c r="IJ53" s="54">
        <v>0</v>
      </c>
      <c r="IK53" s="54">
        <v>0</v>
      </c>
      <c r="IL53" s="54">
        <v>0</v>
      </c>
      <c r="IM53" s="54">
        <v>0</v>
      </c>
      <c r="IN53" s="54">
        <v>0</v>
      </c>
      <c r="IO53" s="54">
        <v>0</v>
      </c>
      <c r="IP53" s="54">
        <v>0</v>
      </c>
      <c r="IQ53" s="54">
        <v>0</v>
      </c>
      <c r="IR53" s="54">
        <v>0</v>
      </c>
      <c r="IS53" s="54">
        <v>0</v>
      </c>
      <c r="IT53" s="54">
        <v>0</v>
      </c>
      <c r="IU53" s="54">
        <v>0</v>
      </c>
      <c r="IV53" s="54">
        <v>0</v>
      </c>
      <c r="IW53" s="54">
        <v>0</v>
      </c>
      <c r="IX53" s="54">
        <v>0</v>
      </c>
      <c r="IY53" s="54">
        <v>0</v>
      </c>
      <c r="IZ53" s="54">
        <v>0</v>
      </c>
      <c r="JA53" s="54">
        <v>0</v>
      </c>
      <c r="JB53" s="54">
        <v>0</v>
      </c>
      <c r="JC53" s="54">
        <v>0</v>
      </c>
      <c r="JD53" s="54">
        <v>0</v>
      </c>
      <c r="JE53" s="54">
        <v>0</v>
      </c>
      <c r="JF53" s="54">
        <v>0</v>
      </c>
      <c r="JG53" s="54">
        <v>0</v>
      </c>
      <c r="JH53" s="54">
        <v>0</v>
      </c>
      <c r="JI53" s="54">
        <v>0</v>
      </c>
      <c r="JJ53" s="54">
        <v>0</v>
      </c>
      <c r="JK53" s="54">
        <v>0</v>
      </c>
      <c r="JL53" s="54">
        <v>0</v>
      </c>
      <c r="JM53" s="54">
        <v>0</v>
      </c>
      <c r="JN53" s="54">
        <v>0</v>
      </c>
      <c r="JO53" s="54">
        <v>0</v>
      </c>
      <c r="JP53" s="54">
        <v>0</v>
      </c>
      <c r="JQ53" s="54">
        <v>0</v>
      </c>
      <c r="JR53" s="54">
        <v>0</v>
      </c>
      <c r="JS53" s="54">
        <v>0</v>
      </c>
      <c r="JT53" s="54">
        <v>0</v>
      </c>
      <c r="JU53" s="54">
        <v>0</v>
      </c>
      <c r="JV53" s="54">
        <v>0</v>
      </c>
      <c r="JW53" s="54">
        <v>0</v>
      </c>
      <c r="JX53" s="54">
        <v>0</v>
      </c>
      <c r="JY53" s="54">
        <v>0</v>
      </c>
      <c r="JZ53" s="54">
        <v>0</v>
      </c>
      <c r="KA53" s="54">
        <v>0</v>
      </c>
      <c r="KB53" s="54">
        <v>0</v>
      </c>
      <c r="KC53" s="54">
        <v>0</v>
      </c>
      <c r="KD53" s="54">
        <v>0</v>
      </c>
    </row>
    <row r="54" spans="1:290" x14ac:dyDescent="0.35">
      <c r="A54" s="18"/>
      <c r="B54" s="43" t="s">
        <v>46</v>
      </c>
      <c r="C54" s="33">
        <v>3</v>
      </c>
      <c r="D54" s="16" t="s">
        <v>263</v>
      </c>
      <c r="E54" s="21">
        <v>112</v>
      </c>
      <c r="F54" s="22">
        <v>19.14</v>
      </c>
      <c r="G54" s="65">
        <v>0</v>
      </c>
      <c r="H54" s="46">
        <v>0</v>
      </c>
      <c r="I54" s="46">
        <v>28573</v>
      </c>
      <c r="J54" s="46">
        <v>0</v>
      </c>
      <c r="K54" s="46">
        <v>9700</v>
      </c>
      <c r="L54" s="46">
        <v>0</v>
      </c>
      <c r="M54" s="46">
        <v>0</v>
      </c>
      <c r="N54" s="46">
        <v>0</v>
      </c>
      <c r="O54" s="46">
        <v>0</v>
      </c>
      <c r="P54" s="46">
        <v>0</v>
      </c>
      <c r="Q54" s="54">
        <v>0</v>
      </c>
      <c r="R54" s="54">
        <v>0</v>
      </c>
      <c r="S54" s="54">
        <v>3078</v>
      </c>
      <c r="T54" s="54">
        <v>2015</v>
      </c>
      <c r="U54" s="54">
        <v>0</v>
      </c>
      <c r="V54" s="54">
        <v>0</v>
      </c>
      <c r="W54" s="54">
        <v>0</v>
      </c>
      <c r="X54" s="54">
        <v>0</v>
      </c>
      <c r="Y54" s="54">
        <v>0</v>
      </c>
      <c r="Z54" s="54">
        <v>0</v>
      </c>
      <c r="AA54" s="54">
        <v>0</v>
      </c>
      <c r="AB54" s="54">
        <v>0</v>
      </c>
      <c r="AC54" s="54">
        <v>0</v>
      </c>
      <c r="AD54" s="54">
        <v>8451</v>
      </c>
      <c r="AE54" s="54">
        <v>0</v>
      </c>
      <c r="AF54" s="54">
        <v>0</v>
      </c>
      <c r="AG54" s="54">
        <v>19895</v>
      </c>
      <c r="AH54" s="54">
        <v>0</v>
      </c>
      <c r="AI54" s="54">
        <v>0</v>
      </c>
      <c r="AJ54" s="54">
        <v>0</v>
      </c>
      <c r="AK54" s="54">
        <v>0</v>
      </c>
      <c r="AL54" s="54">
        <v>0</v>
      </c>
      <c r="AM54" s="54">
        <v>0</v>
      </c>
      <c r="AN54" s="54">
        <v>0</v>
      </c>
      <c r="AO54" s="54">
        <v>0</v>
      </c>
      <c r="AP54" s="54">
        <v>0</v>
      </c>
      <c r="AQ54" s="54">
        <v>766</v>
      </c>
      <c r="AR54" s="54">
        <v>0</v>
      </c>
      <c r="AS54" s="54">
        <v>867</v>
      </c>
      <c r="AT54" s="54">
        <v>0</v>
      </c>
      <c r="AU54" s="54">
        <v>5925</v>
      </c>
      <c r="AV54" s="54">
        <v>0</v>
      </c>
      <c r="AW54" s="54">
        <v>0</v>
      </c>
      <c r="AX54" s="54">
        <v>0</v>
      </c>
      <c r="AY54" s="54">
        <v>0</v>
      </c>
      <c r="AZ54" s="54">
        <v>6088</v>
      </c>
      <c r="BA54" s="54">
        <v>0</v>
      </c>
      <c r="BB54" s="54">
        <v>16839</v>
      </c>
      <c r="BC54" s="54">
        <v>0</v>
      </c>
      <c r="BD54" s="54">
        <v>0</v>
      </c>
      <c r="BE54" s="54">
        <v>0</v>
      </c>
      <c r="BF54" s="54">
        <v>0</v>
      </c>
      <c r="BG54" s="54">
        <v>0</v>
      </c>
      <c r="BH54" s="54">
        <v>0</v>
      </c>
      <c r="BI54" s="54">
        <v>0</v>
      </c>
      <c r="BJ54" s="54">
        <v>16318</v>
      </c>
      <c r="BK54" s="54">
        <v>0</v>
      </c>
      <c r="BL54" s="54">
        <v>4358</v>
      </c>
      <c r="BM54" s="54">
        <v>0</v>
      </c>
      <c r="BN54" s="54">
        <v>0</v>
      </c>
      <c r="BO54" s="54">
        <v>0</v>
      </c>
      <c r="BP54" s="54">
        <v>0</v>
      </c>
      <c r="BQ54" s="54">
        <v>0</v>
      </c>
      <c r="BR54" s="54">
        <v>0</v>
      </c>
      <c r="BS54" s="54">
        <v>0</v>
      </c>
      <c r="BT54" s="54">
        <v>0</v>
      </c>
      <c r="BU54" s="54">
        <v>0</v>
      </c>
      <c r="BV54" s="54">
        <v>0</v>
      </c>
      <c r="BW54" s="54">
        <v>0</v>
      </c>
      <c r="BX54" s="54">
        <v>1430</v>
      </c>
      <c r="BY54" s="54">
        <v>0</v>
      </c>
      <c r="BZ54" s="54">
        <v>1585</v>
      </c>
      <c r="CA54" s="54">
        <v>0</v>
      </c>
      <c r="CB54" s="54">
        <v>0</v>
      </c>
      <c r="CC54" s="54">
        <v>0</v>
      </c>
      <c r="CD54" s="54">
        <v>0</v>
      </c>
      <c r="CE54" s="54">
        <v>0</v>
      </c>
      <c r="CF54" s="54">
        <v>0</v>
      </c>
      <c r="CG54" s="54">
        <v>0</v>
      </c>
      <c r="CH54" s="54">
        <v>0</v>
      </c>
      <c r="CI54" s="54">
        <v>0</v>
      </c>
      <c r="CJ54" s="54">
        <v>0</v>
      </c>
      <c r="CK54" s="54">
        <v>0</v>
      </c>
      <c r="CL54" s="54">
        <v>0</v>
      </c>
      <c r="CM54" s="54">
        <v>11495</v>
      </c>
      <c r="CN54" s="54">
        <v>0</v>
      </c>
      <c r="CO54" s="54">
        <v>0</v>
      </c>
      <c r="CP54" s="54">
        <v>0</v>
      </c>
      <c r="CQ54" s="54">
        <v>0</v>
      </c>
      <c r="CR54" s="54">
        <v>4371</v>
      </c>
      <c r="CS54" s="54">
        <v>64641</v>
      </c>
      <c r="CT54" s="54">
        <v>39017</v>
      </c>
      <c r="CU54" s="54">
        <v>0</v>
      </c>
      <c r="CV54" s="54">
        <v>6453</v>
      </c>
      <c r="CW54" s="54">
        <v>0</v>
      </c>
      <c r="CX54" s="54">
        <v>0</v>
      </c>
      <c r="CY54" s="54">
        <v>0</v>
      </c>
      <c r="CZ54" s="54">
        <v>0</v>
      </c>
      <c r="DA54" s="54">
        <v>18965</v>
      </c>
      <c r="DB54" s="54">
        <v>9423</v>
      </c>
      <c r="DC54" s="54">
        <v>0</v>
      </c>
      <c r="DD54" s="54">
        <v>0</v>
      </c>
      <c r="DE54" s="54">
        <v>0</v>
      </c>
      <c r="DF54" s="54">
        <v>0</v>
      </c>
      <c r="DG54" s="54">
        <v>0</v>
      </c>
      <c r="DH54" s="54">
        <v>0</v>
      </c>
      <c r="DI54" s="54">
        <v>0</v>
      </c>
      <c r="DJ54" s="54">
        <v>0</v>
      </c>
      <c r="DK54" s="54">
        <v>0</v>
      </c>
      <c r="DL54" s="54">
        <v>0</v>
      </c>
      <c r="DM54" s="54">
        <v>0</v>
      </c>
      <c r="DN54" s="54">
        <v>0</v>
      </c>
      <c r="DO54" s="54">
        <v>0</v>
      </c>
      <c r="DP54" s="54">
        <v>0</v>
      </c>
      <c r="DQ54" s="54">
        <v>3873</v>
      </c>
      <c r="DR54" s="54">
        <v>0</v>
      </c>
      <c r="DS54" s="54">
        <v>0</v>
      </c>
      <c r="DT54" s="54">
        <v>6162</v>
      </c>
      <c r="DU54" s="54">
        <v>0</v>
      </c>
      <c r="DV54" s="54">
        <v>0</v>
      </c>
      <c r="DW54" s="54">
        <v>0</v>
      </c>
      <c r="DX54" s="54">
        <v>0</v>
      </c>
      <c r="DY54" s="54">
        <v>0</v>
      </c>
      <c r="DZ54" s="54">
        <v>0</v>
      </c>
      <c r="EA54" s="54">
        <v>6169</v>
      </c>
      <c r="EB54" s="54">
        <v>0</v>
      </c>
      <c r="EC54" s="54">
        <v>0</v>
      </c>
      <c r="ED54" s="54">
        <v>4610</v>
      </c>
      <c r="EE54" s="54">
        <v>0</v>
      </c>
      <c r="EF54" s="54">
        <v>0</v>
      </c>
      <c r="EG54" s="54">
        <v>0</v>
      </c>
      <c r="EH54" s="54">
        <v>0</v>
      </c>
      <c r="EI54" s="54">
        <v>0</v>
      </c>
      <c r="EJ54" s="54">
        <v>0</v>
      </c>
      <c r="EK54" s="54">
        <v>0</v>
      </c>
      <c r="EL54" s="54">
        <v>0</v>
      </c>
      <c r="EM54" s="54">
        <v>0</v>
      </c>
      <c r="EN54" s="54">
        <v>0</v>
      </c>
      <c r="EO54" s="54">
        <v>0</v>
      </c>
      <c r="EP54" s="54">
        <v>0</v>
      </c>
      <c r="EQ54" s="54">
        <v>4738</v>
      </c>
      <c r="ER54" s="54">
        <v>0</v>
      </c>
      <c r="ES54" s="54">
        <v>0</v>
      </c>
      <c r="ET54" s="54">
        <v>0</v>
      </c>
      <c r="EU54" s="54">
        <v>0</v>
      </c>
      <c r="EV54" s="54">
        <v>0</v>
      </c>
      <c r="EW54" s="54">
        <v>0</v>
      </c>
      <c r="EX54" s="54">
        <v>0</v>
      </c>
      <c r="EY54" s="54">
        <v>0</v>
      </c>
      <c r="EZ54" s="54">
        <v>0</v>
      </c>
      <c r="FA54" s="54">
        <v>0</v>
      </c>
      <c r="FB54" s="54">
        <v>0</v>
      </c>
      <c r="FC54" s="54">
        <v>0</v>
      </c>
      <c r="FD54" s="54">
        <v>0</v>
      </c>
      <c r="FE54" s="54">
        <v>4544</v>
      </c>
      <c r="FF54" s="54">
        <v>0</v>
      </c>
      <c r="FG54" s="54">
        <v>0</v>
      </c>
      <c r="FH54" s="54">
        <v>0</v>
      </c>
      <c r="FI54" s="54">
        <v>0</v>
      </c>
      <c r="FJ54" s="54">
        <v>0</v>
      </c>
      <c r="FK54" s="54">
        <v>0</v>
      </c>
      <c r="FL54" s="54">
        <v>0</v>
      </c>
      <c r="FM54" s="54">
        <v>0</v>
      </c>
      <c r="FN54" s="54">
        <v>0</v>
      </c>
      <c r="FO54" s="54">
        <v>0</v>
      </c>
      <c r="FP54" s="54">
        <v>372</v>
      </c>
      <c r="FQ54" s="54">
        <v>0</v>
      </c>
      <c r="FR54" s="54">
        <v>0</v>
      </c>
      <c r="FS54" s="54">
        <v>0</v>
      </c>
      <c r="FT54" s="54">
        <v>0</v>
      </c>
      <c r="FU54" s="54">
        <v>0</v>
      </c>
      <c r="FV54" s="54">
        <v>0</v>
      </c>
      <c r="FW54" s="54">
        <v>0</v>
      </c>
      <c r="FX54" s="54">
        <v>0</v>
      </c>
      <c r="FY54" s="54">
        <v>0</v>
      </c>
      <c r="FZ54" s="54">
        <v>0</v>
      </c>
      <c r="GA54" s="54">
        <v>0</v>
      </c>
      <c r="GB54" s="54">
        <v>0</v>
      </c>
      <c r="GC54" s="54">
        <v>2498</v>
      </c>
      <c r="GD54" s="54">
        <v>0</v>
      </c>
      <c r="GE54" s="54">
        <v>0</v>
      </c>
      <c r="GF54" s="54">
        <v>6774</v>
      </c>
      <c r="GG54" s="54">
        <v>0</v>
      </c>
      <c r="GH54" s="54">
        <v>0</v>
      </c>
      <c r="GI54" s="54">
        <v>10145</v>
      </c>
      <c r="GJ54" s="54">
        <v>0</v>
      </c>
      <c r="GK54" s="54">
        <v>4454</v>
      </c>
      <c r="GL54" s="54">
        <v>4474</v>
      </c>
      <c r="GM54" s="54">
        <v>0</v>
      </c>
      <c r="GN54" s="54">
        <v>0</v>
      </c>
      <c r="GO54" s="54">
        <v>0</v>
      </c>
      <c r="GP54" s="54">
        <v>0</v>
      </c>
      <c r="GQ54" s="54">
        <v>0</v>
      </c>
      <c r="GR54" s="54">
        <v>0</v>
      </c>
      <c r="GS54" s="54">
        <v>20513</v>
      </c>
      <c r="GT54" s="54">
        <v>0</v>
      </c>
      <c r="GU54" s="54">
        <v>0</v>
      </c>
      <c r="GV54" s="54">
        <v>0</v>
      </c>
      <c r="GW54" s="54">
        <v>0</v>
      </c>
      <c r="GX54" s="54">
        <v>0</v>
      </c>
      <c r="GY54" s="54">
        <v>0</v>
      </c>
      <c r="GZ54" s="54">
        <v>0</v>
      </c>
      <c r="HA54" s="54">
        <v>0</v>
      </c>
      <c r="HB54" s="54">
        <v>0</v>
      </c>
      <c r="HC54" s="54">
        <v>0</v>
      </c>
      <c r="HD54" s="54">
        <v>0</v>
      </c>
      <c r="HE54" s="54">
        <v>0</v>
      </c>
      <c r="HF54" s="54">
        <v>80646</v>
      </c>
      <c r="HG54" s="54">
        <v>253738</v>
      </c>
      <c r="HH54" s="54">
        <v>0</v>
      </c>
      <c r="HI54" s="54">
        <v>0</v>
      </c>
      <c r="HJ54" s="54">
        <v>0</v>
      </c>
      <c r="HK54" s="54">
        <v>0</v>
      </c>
      <c r="HL54" s="54">
        <v>0</v>
      </c>
      <c r="HM54" s="54">
        <v>0</v>
      </c>
      <c r="HN54" s="54">
        <v>38150</v>
      </c>
      <c r="HO54" s="54">
        <v>0</v>
      </c>
      <c r="HP54" s="54">
        <v>16722</v>
      </c>
      <c r="HQ54" s="54">
        <v>0</v>
      </c>
      <c r="HR54" s="54">
        <v>0</v>
      </c>
      <c r="HS54" s="54">
        <v>0</v>
      </c>
      <c r="HT54" s="54">
        <v>0</v>
      </c>
      <c r="HU54" s="54">
        <v>0</v>
      </c>
      <c r="HV54" s="54">
        <v>0</v>
      </c>
      <c r="HW54" s="54">
        <v>0</v>
      </c>
      <c r="HX54" s="54">
        <v>0</v>
      </c>
      <c r="HY54" s="54">
        <v>0</v>
      </c>
      <c r="HZ54" s="54">
        <v>14421</v>
      </c>
      <c r="IA54" s="54">
        <v>0</v>
      </c>
      <c r="IB54" s="54">
        <v>0</v>
      </c>
      <c r="IC54" s="54">
        <v>0</v>
      </c>
      <c r="ID54" s="54">
        <v>0</v>
      </c>
      <c r="IE54" s="54">
        <v>0</v>
      </c>
      <c r="IF54" s="54">
        <v>0</v>
      </c>
      <c r="IG54" s="54">
        <v>0</v>
      </c>
      <c r="IH54" s="54">
        <v>0</v>
      </c>
      <c r="II54" s="54">
        <v>0</v>
      </c>
      <c r="IJ54" s="54">
        <v>0</v>
      </c>
      <c r="IK54" s="54">
        <v>0</v>
      </c>
      <c r="IL54" s="54">
        <v>0</v>
      </c>
      <c r="IM54" s="54">
        <v>0</v>
      </c>
      <c r="IN54" s="54">
        <v>0</v>
      </c>
      <c r="IO54" s="54">
        <v>0</v>
      </c>
      <c r="IP54" s="54">
        <v>0</v>
      </c>
      <c r="IQ54" s="54">
        <v>5764</v>
      </c>
      <c r="IR54" s="54">
        <v>0</v>
      </c>
      <c r="IS54" s="54">
        <v>0</v>
      </c>
      <c r="IT54" s="54">
        <v>0</v>
      </c>
      <c r="IU54" s="54">
        <v>0</v>
      </c>
      <c r="IV54" s="54">
        <v>0</v>
      </c>
      <c r="IW54" s="54">
        <v>0</v>
      </c>
      <c r="IX54" s="54">
        <v>0</v>
      </c>
      <c r="IY54" s="54">
        <v>1279</v>
      </c>
      <c r="IZ54" s="54">
        <v>0</v>
      </c>
      <c r="JA54" s="54">
        <v>0</v>
      </c>
      <c r="JB54" s="54">
        <v>91542</v>
      </c>
      <c r="JC54" s="54">
        <v>0</v>
      </c>
      <c r="JD54" s="54">
        <v>0</v>
      </c>
      <c r="JE54" s="54">
        <v>0</v>
      </c>
      <c r="JF54" s="54">
        <v>0</v>
      </c>
      <c r="JG54" s="54">
        <v>0</v>
      </c>
      <c r="JH54" s="54">
        <v>0</v>
      </c>
      <c r="JI54" s="54">
        <v>62</v>
      </c>
      <c r="JJ54" s="54">
        <v>0</v>
      </c>
      <c r="JK54" s="54">
        <v>0</v>
      </c>
      <c r="JL54" s="54">
        <v>0</v>
      </c>
      <c r="JM54" s="54">
        <v>0</v>
      </c>
      <c r="JN54" s="54">
        <v>531</v>
      </c>
      <c r="JO54" s="54">
        <v>0</v>
      </c>
      <c r="JP54" s="54">
        <v>1471</v>
      </c>
      <c r="JQ54" s="54">
        <v>0</v>
      </c>
      <c r="JR54" s="54">
        <v>0</v>
      </c>
      <c r="JS54" s="54">
        <v>0</v>
      </c>
      <c r="JT54" s="54">
        <v>8602</v>
      </c>
      <c r="JU54" s="54">
        <v>19179</v>
      </c>
      <c r="JV54" s="54">
        <v>0</v>
      </c>
      <c r="JW54" s="54">
        <v>0</v>
      </c>
      <c r="JX54" s="54">
        <v>0</v>
      </c>
      <c r="JY54" s="54">
        <v>315</v>
      </c>
      <c r="JZ54" s="54">
        <v>0</v>
      </c>
      <c r="KA54" s="54">
        <v>31675</v>
      </c>
      <c r="KB54" s="54">
        <v>0</v>
      </c>
      <c r="KC54" s="54">
        <v>0</v>
      </c>
      <c r="KD54" s="54">
        <v>0</v>
      </c>
    </row>
    <row r="55" spans="1:290" x14ac:dyDescent="0.35">
      <c r="A55" s="18"/>
      <c r="B55" s="43" t="s">
        <v>47</v>
      </c>
      <c r="C55" s="33">
        <v>1</v>
      </c>
      <c r="D55" s="16" t="s">
        <v>263</v>
      </c>
      <c r="E55" s="21">
        <v>95</v>
      </c>
      <c r="F55" s="22">
        <v>34.090000000000003</v>
      </c>
      <c r="G55" s="65">
        <v>28539</v>
      </c>
      <c r="H55" s="46">
        <v>427117</v>
      </c>
      <c r="I55" s="46">
        <v>245339</v>
      </c>
      <c r="J55" s="46">
        <v>0</v>
      </c>
      <c r="K55" s="46">
        <v>102242</v>
      </c>
      <c r="L55" s="46">
        <v>0</v>
      </c>
      <c r="M55" s="46">
        <v>0</v>
      </c>
      <c r="N55" s="46">
        <v>33520</v>
      </c>
      <c r="O55" s="46">
        <v>0</v>
      </c>
      <c r="P55" s="46">
        <v>0</v>
      </c>
      <c r="Q55" s="54">
        <v>0</v>
      </c>
      <c r="R55" s="54">
        <v>0</v>
      </c>
      <c r="S55" s="54">
        <v>0</v>
      </c>
      <c r="T55" s="54">
        <v>21239</v>
      </c>
      <c r="U55" s="54">
        <v>0</v>
      </c>
      <c r="V55" s="54">
        <v>0</v>
      </c>
      <c r="W55" s="54">
        <v>0</v>
      </c>
      <c r="X55" s="54">
        <v>56086</v>
      </c>
      <c r="Y55" s="54">
        <v>430746</v>
      </c>
      <c r="Z55" s="54">
        <v>84559</v>
      </c>
      <c r="AA55" s="54">
        <v>0</v>
      </c>
      <c r="AB55" s="54">
        <v>0</v>
      </c>
      <c r="AC55" s="54">
        <v>64564</v>
      </c>
      <c r="AD55" s="54">
        <v>156160</v>
      </c>
      <c r="AE55" s="54">
        <v>0</v>
      </c>
      <c r="AF55" s="54">
        <v>0</v>
      </c>
      <c r="AG55" s="54">
        <v>287132</v>
      </c>
      <c r="AH55" s="54">
        <v>267087</v>
      </c>
      <c r="AI55" s="54">
        <v>0</v>
      </c>
      <c r="AJ55" s="54">
        <v>32337</v>
      </c>
      <c r="AK55" s="54">
        <v>0</v>
      </c>
      <c r="AL55" s="54">
        <v>31503</v>
      </c>
      <c r="AM55" s="54">
        <v>42843</v>
      </c>
      <c r="AN55" s="54">
        <v>7100</v>
      </c>
      <c r="AO55" s="54">
        <v>0</v>
      </c>
      <c r="AP55" s="54">
        <v>0</v>
      </c>
      <c r="AQ55" s="54">
        <v>0</v>
      </c>
      <c r="AR55" s="54">
        <v>13622</v>
      </c>
      <c r="AS55" s="54">
        <v>0</v>
      </c>
      <c r="AT55" s="54">
        <v>21161</v>
      </c>
      <c r="AU55" s="54">
        <v>0</v>
      </c>
      <c r="AV55" s="54">
        <v>0</v>
      </c>
      <c r="AW55" s="54">
        <v>5928</v>
      </c>
      <c r="AX55" s="54">
        <v>146640</v>
      </c>
      <c r="AY55" s="54">
        <v>67085</v>
      </c>
      <c r="AZ55" s="54">
        <v>233564</v>
      </c>
      <c r="BA55" s="54">
        <v>33363</v>
      </c>
      <c r="BB55" s="54">
        <v>152427</v>
      </c>
      <c r="BC55" s="54">
        <v>7062</v>
      </c>
      <c r="BD55" s="54">
        <v>15437</v>
      </c>
      <c r="BE55" s="54">
        <v>24426</v>
      </c>
      <c r="BF55" s="54">
        <v>23713</v>
      </c>
      <c r="BG55" s="54">
        <v>0</v>
      </c>
      <c r="BH55" s="54">
        <v>9718</v>
      </c>
      <c r="BI55" s="54">
        <v>16040</v>
      </c>
      <c r="BJ55" s="54">
        <v>151869</v>
      </c>
      <c r="BK55" s="54">
        <v>31311</v>
      </c>
      <c r="BL55" s="54">
        <v>13357</v>
      </c>
      <c r="BM55" s="54">
        <v>0</v>
      </c>
      <c r="BN55" s="54">
        <v>7887</v>
      </c>
      <c r="BO55" s="54">
        <v>2720356</v>
      </c>
      <c r="BP55" s="54">
        <v>24111</v>
      </c>
      <c r="BQ55" s="54">
        <v>47632</v>
      </c>
      <c r="BR55" s="54">
        <v>42022</v>
      </c>
      <c r="BS55" s="54">
        <v>427363</v>
      </c>
      <c r="BT55" s="54">
        <v>0</v>
      </c>
      <c r="BU55" s="54">
        <v>75603</v>
      </c>
      <c r="BV55" s="54">
        <v>0</v>
      </c>
      <c r="BW55" s="54">
        <v>0</v>
      </c>
      <c r="BX55" s="54">
        <v>0</v>
      </c>
      <c r="BY55" s="54">
        <v>30441</v>
      </c>
      <c r="BZ55" s="54">
        <v>30460</v>
      </c>
      <c r="CA55" s="54">
        <v>2521206</v>
      </c>
      <c r="CB55" s="54">
        <v>0</v>
      </c>
      <c r="CC55" s="54">
        <v>63468</v>
      </c>
      <c r="CD55" s="54">
        <v>0</v>
      </c>
      <c r="CE55" s="54">
        <v>0</v>
      </c>
      <c r="CF55" s="54">
        <v>0</v>
      </c>
      <c r="CG55" s="54">
        <v>24161</v>
      </c>
      <c r="CH55" s="54">
        <v>0</v>
      </c>
      <c r="CI55" s="54">
        <v>39200</v>
      </c>
      <c r="CJ55" s="54">
        <v>63160</v>
      </c>
      <c r="CK55" s="54">
        <v>0</v>
      </c>
      <c r="CL55" s="54">
        <v>47378</v>
      </c>
      <c r="CM55" s="54">
        <v>0</v>
      </c>
      <c r="CN55" s="54">
        <v>0</v>
      </c>
      <c r="CO55" s="54">
        <v>38699</v>
      </c>
      <c r="CP55" s="54">
        <v>40703</v>
      </c>
      <c r="CQ55" s="54">
        <v>27099</v>
      </c>
      <c r="CR55" s="54">
        <v>0</v>
      </c>
      <c r="CS55" s="54">
        <v>125413</v>
      </c>
      <c r="CT55" s="54">
        <v>17021</v>
      </c>
      <c r="CU55" s="54">
        <v>0</v>
      </c>
      <c r="CV55" s="54">
        <v>68555</v>
      </c>
      <c r="CW55" s="54">
        <v>41246</v>
      </c>
      <c r="CX55" s="54">
        <v>86173</v>
      </c>
      <c r="CY55" s="54">
        <v>163768</v>
      </c>
      <c r="CZ55" s="54">
        <v>0</v>
      </c>
      <c r="DA55" s="54">
        <v>1626467</v>
      </c>
      <c r="DB55" s="54">
        <v>9432</v>
      </c>
      <c r="DC55" s="54">
        <v>107744</v>
      </c>
      <c r="DD55" s="54">
        <v>24214</v>
      </c>
      <c r="DE55" s="54">
        <v>0</v>
      </c>
      <c r="DF55" s="54">
        <v>0</v>
      </c>
      <c r="DG55" s="54">
        <v>6495</v>
      </c>
      <c r="DH55" s="54">
        <v>27488</v>
      </c>
      <c r="DI55" s="54">
        <v>0</v>
      </c>
      <c r="DJ55" s="54">
        <v>10227</v>
      </c>
      <c r="DK55" s="54">
        <v>0</v>
      </c>
      <c r="DL55" s="54">
        <v>19226</v>
      </c>
      <c r="DM55" s="54">
        <v>0</v>
      </c>
      <c r="DN55" s="54">
        <v>18006</v>
      </c>
      <c r="DO55" s="54">
        <v>15450</v>
      </c>
      <c r="DP55" s="54">
        <v>0</v>
      </c>
      <c r="DQ55" s="54">
        <v>167264</v>
      </c>
      <c r="DR55" s="54">
        <v>0</v>
      </c>
      <c r="DS55" s="54">
        <v>0</v>
      </c>
      <c r="DT55" s="54">
        <v>35622</v>
      </c>
      <c r="DU55" s="54">
        <v>0</v>
      </c>
      <c r="DV55" s="54">
        <v>0</v>
      </c>
      <c r="DW55" s="54">
        <v>24793</v>
      </c>
      <c r="DX55" s="54">
        <v>41986</v>
      </c>
      <c r="DY55" s="54">
        <v>989233</v>
      </c>
      <c r="DZ55" s="54">
        <v>6354</v>
      </c>
      <c r="EA55" s="54">
        <v>0</v>
      </c>
      <c r="EB55" s="54">
        <v>0</v>
      </c>
      <c r="EC55" s="54">
        <v>0</v>
      </c>
      <c r="ED55" s="54">
        <v>23338</v>
      </c>
      <c r="EE55" s="54">
        <v>0</v>
      </c>
      <c r="EF55" s="54">
        <v>0</v>
      </c>
      <c r="EG55" s="54">
        <v>30606</v>
      </c>
      <c r="EH55" s="54">
        <v>0</v>
      </c>
      <c r="EI55" s="54">
        <v>0</v>
      </c>
      <c r="EJ55" s="54">
        <v>13433</v>
      </c>
      <c r="EK55" s="54">
        <v>17921</v>
      </c>
      <c r="EL55" s="54">
        <v>0</v>
      </c>
      <c r="EM55" s="54">
        <v>0</v>
      </c>
      <c r="EN55" s="54">
        <v>0</v>
      </c>
      <c r="EO55" s="54">
        <v>0</v>
      </c>
      <c r="EP55" s="54">
        <v>0</v>
      </c>
      <c r="EQ55" s="54">
        <v>192945</v>
      </c>
      <c r="ER55" s="54">
        <v>0</v>
      </c>
      <c r="ES55" s="54">
        <v>0</v>
      </c>
      <c r="ET55" s="54">
        <v>60839</v>
      </c>
      <c r="EU55" s="54">
        <v>67173</v>
      </c>
      <c r="EV55" s="54">
        <v>0</v>
      </c>
      <c r="EW55" s="54">
        <v>429340</v>
      </c>
      <c r="EX55" s="54">
        <v>18097</v>
      </c>
      <c r="EY55" s="54">
        <v>36256</v>
      </c>
      <c r="EZ55" s="54">
        <v>0</v>
      </c>
      <c r="FA55" s="54">
        <v>0</v>
      </c>
      <c r="FB55" s="54">
        <v>0</v>
      </c>
      <c r="FC55" s="54">
        <v>0</v>
      </c>
      <c r="FD55" s="54">
        <v>0</v>
      </c>
      <c r="FE55" s="54">
        <v>375343</v>
      </c>
      <c r="FF55" s="54">
        <v>377608</v>
      </c>
      <c r="FG55" s="54">
        <v>0</v>
      </c>
      <c r="FH55" s="54">
        <v>21132</v>
      </c>
      <c r="FI55" s="54">
        <v>0</v>
      </c>
      <c r="FJ55" s="54">
        <v>12793</v>
      </c>
      <c r="FK55" s="54">
        <v>25601</v>
      </c>
      <c r="FL55" s="54">
        <v>2719</v>
      </c>
      <c r="FM55" s="54">
        <v>941</v>
      </c>
      <c r="FN55" s="54">
        <v>0</v>
      </c>
      <c r="FO55" s="54">
        <v>64714</v>
      </c>
      <c r="FP55" s="54">
        <v>0</v>
      </c>
      <c r="FQ55" s="54">
        <v>0</v>
      </c>
      <c r="FR55" s="54">
        <v>0</v>
      </c>
      <c r="FS55" s="54">
        <v>6444</v>
      </c>
      <c r="FT55" s="54">
        <v>10233</v>
      </c>
      <c r="FU55" s="54">
        <v>42669</v>
      </c>
      <c r="FV55" s="54">
        <v>59274</v>
      </c>
      <c r="FW55" s="54">
        <v>5847</v>
      </c>
      <c r="FX55" s="54">
        <v>167758</v>
      </c>
      <c r="FY55" s="54">
        <v>92812</v>
      </c>
      <c r="FZ55" s="54">
        <v>0</v>
      </c>
      <c r="GA55" s="54">
        <v>58655</v>
      </c>
      <c r="GB55" s="54">
        <v>14080</v>
      </c>
      <c r="GC55" s="54">
        <v>333561</v>
      </c>
      <c r="GD55" s="54">
        <v>32398</v>
      </c>
      <c r="GE55" s="54">
        <v>4418</v>
      </c>
      <c r="GF55" s="54">
        <v>404100</v>
      </c>
      <c r="GG55" s="54">
        <v>49589</v>
      </c>
      <c r="GH55" s="54">
        <v>63892</v>
      </c>
      <c r="GI55" s="54">
        <v>452929</v>
      </c>
      <c r="GJ55" s="54">
        <v>310182</v>
      </c>
      <c r="GK55" s="54">
        <v>79729</v>
      </c>
      <c r="GL55" s="54">
        <v>80574</v>
      </c>
      <c r="GM55" s="54">
        <v>425885</v>
      </c>
      <c r="GN55" s="54">
        <v>28576</v>
      </c>
      <c r="GO55" s="54">
        <v>78799</v>
      </c>
      <c r="GP55" s="54">
        <v>176134</v>
      </c>
      <c r="GQ55" s="54">
        <v>367756</v>
      </c>
      <c r="GR55" s="54">
        <v>43648</v>
      </c>
      <c r="GS55" s="54">
        <v>424210</v>
      </c>
      <c r="GT55" s="54">
        <v>638438</v>
      </c>
      <c r="GU55" s="54">
        <v>33596</v>
      </c>
      <c r="GV55" s="54">
        <v>0</v>
      </c>
      <c r="GW55" s="54">
        <v>0</v>
      </c>
      <c r="GX55" s="54">
        <v>0</v>
      </c>
      <c r="GY55" s="54">
        <v>8410</v>
      </c>
      <c r="GZ55" s="54">
        <v>247481</v>
      </c>
      <c r="HA55" s="54">
        <v>9925</v>
      </c>
      <c r="HB55" s="54">
        <v>325329</v>
      </c>
      <c r="HC55" s="54">
        <v>257341</v>
      </c>
      <c r="HD55" s="54">
        <v>210771</v>
      </c>
      <c r="HE55" s="54">
        <v>0</v>
      </c>
      <c r="HF55" s="54">
        <v>31381</v>
      </c>
      <c r="HG55" s="54">
        <v>1479905</v>
      </c>
      <c r="HH55" s="54">
        <v>0</v>
      </c>
      <c r="HI55" s="54">
        <v>429403</v>
      </c>
      <c r="HJ55" s="54">
        <v>0</v>
      </c>
      <c r="HK55" s="54">
        <v>0</v>
      </c>
      <c r="HL55" s="54">
        <v>0</v>
      </c>
      <c r="HM55" s="54">
        <v>0</v>
      </c>
      <c r="HN55" s="54">
        <v>0</v>
      </c>
      <c r="HO55" s="54">
        <v>0</v>
      </c>
      <c r="HP55" s="54">
        <v>26285</v>
      </c>
      <c r="HQ55" s="54">
        <v>0</v>
      </c>
      <c r="HR55" s="54">
        <v>32938</v>
      </c>
      <c r="HS55" s="54">
        <v>21809</v>
      </c>
      <c r="HT55" s="54">
        <v>9116</v>
      </c>
      <c r="HU55" s="54">
        <v>0</v>
      </c>
      <c r="HV55" s="54">
        <v>19879</v>
      </c>
      <c r="HW55" s="54">
        <v>20389</v>
      </c>
      <c r="HX55" s="54">
        <v>0</v>
      </c>
      <c r="HY55" s="54">
        <v>0</v>
      </c>
      <c r="HZ55" s="54">
        <v>178321</v>
      </c>
      <c r="IA55" s="54">
        <v>23801</v>
      </c>
      <c r="IB55" s="54">
        <v>0</v>
      </c>
      <c r="IC55" s="54">
        <v>0</v>
      </c>
      <c r="ID55" s="54">
        <v>50461</v>
      </c>
      <c r="IE55" s="54">
        <v>25769</v>
      </c>
      <c r="IF55" s="54">
        <v>0</v>
      </c>
      <c r="IG55" s="54">
        <v>273176</v>
      </c>
      <c r="IH55" s="54">
        <v>284467</v>
      </c>
      <c r="II55" s="54">
        <v>0</v>
      </c>
      <c r="IJ55" s="54">
        <v>31807</v>
      </c>
      <c r="IK55" s="54">
        <v>0</v>
      </c>
      <c r="IL55" s="54">
        <v>0</v>
      </c>
      <c r="IM55" s="54">
        <v>95680</v>
      </c>
      <c r="IN55" s="54">
        <v>57034</v>
      </c>
      <c r="IO55" s="54">
        <v>190786</v>
      </c>
      <c r="IP55" s="54">
        <v>0</v>
      </c>
      <c r="IQ55" s="54">
        <v>195310</v>
      </c>
      <c r="IR55" s="54">
        <v>91484</v>
      </c>
      <c r="IS55" s="54">
        <v>16799</v>
      </c>
      <c r="IT55" s="54">
        <v>0</v>
      </c>
      <c r="IU55" s="54">
        <v>161666</v>
      </c>
      <c r="IV55" s="54">
        <v>53787</v>
      </c>
      <c r="IW55" s="54">
        <v>0</v>
      </c>
      <c r="IX55" s="54">
        <v>0</v>
      </c>
      <c r="IY55" s="54">
        <v>7561</v>
      </c>
      <c r="IZ55" s="54">
        <v>14364</v>
      </c>
      <c r="JA55" s="54">
        <v>0</v>
      </c>
      <c r="JB55" s="54">
        <v>25030</v>
      </c>
      <c r="JC55" s="54">
        <v>0</v>
      </c>
      <c r="JD55" s="54">
        <v>21175</v>
      </c>
      <c r="JE55" s="54">
        <v>0</v>
      </c>
      <c r="JF55" s="54">
        <v>0</v>
      </c>
      <c r="JG55" s="54">
        <v>157415</v>
      </c>
      <c r="JH55" s="54">
        <v>7121</v>
      </c>
      <c r="JI55" s="54">
        <v>9216</v>
      </c>
      <c r="JJ55" s="54">
        <v>12399</v>
      </c>
      <c r="JK55" s="54">
        <v>23897</v>
      </c>
      <c r="JL55" s="54">
        <v>20627</v>
      </c>
      <c r="JM55" s="54">
        <v>0</v>
      </c>
      <c r="JN55" s="54">
        <v>0</v>
      </c>
      <c r="JO55" s="54">
        <v>3649</v>
      </c>
      <c r="JP55" s="54">
        <v>3683</v>
      </c>
      <c r="JQ55" s="54">
        <v>17411</v>
      </c>
      <c r="JR55" s="54">
        <v>20061</v>
      </c>
      <c r="JS55" s="54">
        <v>3670</v>
      </c>
      <c r="JT55" s="54">
        <v>0</v>
      </c>
      <c r="JU55" s="54">
        <v>0</v>
      </c>
      <c r="JV55" s="54">
        <v>2812</v>
      </c>
      <c r="JW55" s="54">
        <v>0</v>
      </c>
      <c r="JX55" s="54">
        <v>1561</v>
      </c>
      <c r="JY55" s="54">
        <v>0</v>
      </c>
      <c r="JZ55" s="54">
        <v>0</v>
      </c>
      <c r="KA55" s="54">
        <v>2513735</v>
      </c>
      <c r="KB55" s="54">
        <v>87954</v>
      </c>
      <c r="KC55" s="54">
        <v>70170</v>
      </c>
      <c r="KD55" s="54">
        <v>123941</v>
      </c>
    </row>
    <row r="56" spans="1:290" x14ac:dyDescent="0.35">
      <c r="A56" s="18"/>
      <c r="B56" s="43" t="s">
        <v>48</v>
      </c>
      <c r="C56" s="33">
        <v>3</v>
      </c>
      <c r="D56" s="16" t="s">
        <v>261</v>
      </c>
      <c r="E56" s="21">
        <v>113</v>
      </c>
      <c r="F56" s="22">
        <v>12.91</v>
      </c>
      <c r="G56" s="65">
        <v>0</v>
      </c>
      <c r="H56" s="46">
        <v>0</v>
      </c>
      <c r="I56" s="46">
        <v>0</v>
      </c>
      <c r="J56" s="46">
        <v>0</v>
      </c>
      <c r="K56" s="46">
        <v>15024</v>
      </c>
      <c r="L56" s="46">
        <v>0</v>
      </c>
      <c r="M56" s="46">
        <v>0</v>
      </c>
      <c r="N56" s="46">
        <v>20380</v>
      </c>
      <c r="O56" s="46">
        <v>0</v>
      </c>
      <c r="P56" s="46">
        <v>0</v>
      </c>
      <c r="Q56" s="54">
        <v>0</v>
      </c>
      <c r="R56" s="54">
        <v>0</v>
      </c>
      <c r="S56" s="54">
        <v>0</v>
      </c>
      <c r="T56" s="54">
        <v>9888</v>
      </c>
      <c r="U56" s="54">
        <v>0</v>
      </c>
      <c r="V56" s="54">
        <v>0</v>
      </c>
      <c r="W56" s="54">
        <v>0</v>
      </c>
      <c r="X56" s="54">
        <v>0</v>
      </c>
      <c r="Y56" s="54">
        <v>0</v>
      </c>
      <c r="Z56" s="54">
        <v>0</v>
      </c>
      <c r="AA56" s="54">
        <v>0</v>
      </c>
      <c r="AB56" s="54">
        <v>0</v>
      </c>
      <c r="AC56" s="54">
        <v>35519</v>
      </c>
      <c r="AD56" s="54">
        <v>0</v>
      </c>
      <c r="AE56" s="54">
        <v>0</v>
      </c>
      <c r="AF56" s="54">
        <v>0</v>
      </c>
      <c r="AG56" s="54">
        <v>0</v>
      </c>
      <c r="AH56" s="54">
        <v>0</v>
      </c>
      <c r="AI56" s="54">
        <v>56292</v>
      </c>
      <c r="AJ56" s="54">
        <v>35638</v>
      </c>
      <c r="AK56" s="54">
        <v>0</v>
      </c>
      <c r="AL56" s="54">
        <v>14304</v>
      </c>
      <c r="AM56" s="54">
        <v>0</v>
      </c>
      <c r="AN56" s="54">
        <v>10406</v>
      </c>
      <c r="AO56" s="54">
        <v>13179</v>
      </c>
      <c r="AP56" s="54">
        <v>2612</v>
      </c>
      <c r="AQ56" s="54">
        <v>0</v>
      </c>
      <c r="AR56" s="54">
        <v>0</v>
      </c>
      <c r="AS56" s="54">
        <v>0</v>
      </c>
      <c r="AT56" s="54">
        <v>0</v>
      </c>
      <c r="AU56" s="54">
        <v>0</v>
      </c>
      <c r="AV56" s="54">
        <v>0</v>
      </c>
      <c r="AW56" s="54">
        <v>0</v>
      </c>
      <c r="AX56" s="54">
        <v>0</v>
      </c>
      <c r="AY56" s="54">
        <v>0</v>
      </c>
      <c r="AZ56" s="54">
        <v>0</v>
      </c>
      <c r="BA56" s="54">
        <v>0</v>
      </c>
      <c r="BB56" s="54">
        <v>0</v>
      </c>
      <c r="BC56" s="54">
        <v>0</v>
      </c>
      <c r="BD56" s="54">
        <v>0</v>
      </c>
      <c r="BE56" s="54">
        <v>0</v>
      </c>
      <c r="BF56" s="54">
        <v>0</v>
      </c>
      <c r="BG56" s="54">
        <v>0</v>
      </c>
      <c r="BH56" s="54">
        <v>0</v>
      </c>
      <c r="BI56" s="54">
        <v>0</v>
      </c>
      <c r="BJ56" s="54">
        <v>0</v>
      </c>
      <c r="BK56" s="54">
        <v>12997</v>
      </c>
      <c r="BL56" s="54">
        <v>26600</v>
      </c>
      <c r="BM56" s="54">
        <v>0</v>
      </c>
      <c r="BN56" s="54">
        <v>0</v>
      </c>
      <c r="BO56" s="54">
        <v>0</v>
      </c>
      <c r="BP56" s="54">
        <v>9254</v>
      </c>
      <c r="BQ56" s="54">
        <v>0</v>
      </c>
      <c r="BR56" s="54">
        <v>0</v>
      </c>
      <c r="BS56" s="54">
        <v>0</v>
      </c>
      <c r="BT56" s="54">
        <v>0</v>
      </c>
      <c r="BU56" s="54">
        <v>0</v>
      </c>
      <c r="BV56" s="54">
        <v>39180</v>
      </c>
      <c r="BW56" s="54">
        <v>0</v>
      </c>
      <c r="BX56" s="54">
        <v>41619</v>
      </c>
      <c r="BY56" s="54">
        <v>0</v>
      </c>
      <c r="BZ56" s="54">
        <v>0</v>
      </c>
      <c r="CA56" s="54">
        <v>0</v>
      </c>
      <c r="CB56" s="54">
        <v>0</v>
      </c>
      <c r="CC56" s="54">
        <v>7839</v>
      </c>
      <c r="CD56" s="54">
        <v>0</v>
      </c>
      <c r="CE56" s="54">
        <v>0</v>
      </c>
      <c r="CF56" s="54">
        <v>0</v>
      </c>
      <c r="CG56" s="54">
        <v>11258</v>
      </c>
      <c r="CH56" s="54">
        <v>0</v>
      </c>
      <c r="CI56" s="54">
        <v>44549</v>
      </c>
      <c r="CJ56" s="54">
        <v>0</v>
      </c>
      <c r="CK56" s="54">
        <v>86280</v>
      </c>
      <c r="CL56" s="54">
        <v>0</v>
      </c>
      <c r="CM56" s="54">
        <v>0</v>
      </c>
      <c r="CN56" s="54">
        <v>0</v>
      </c>
      <c r="CO56" s="54">
        <v>56917</v>
      </c>
      <c r="CP56" s="54">
        <v>0</v>
      </c>
      <c r="CQ56" s="54">
        <v>0</v>
      </c>
      <c r="CR56" s="54">
        <v>0</v>
      </c>
      <c r="CS56" s="54">
        <v>0</v>
      </c>
      <c r="CT56" s="54">
        <v>9217</v>
      </c>
      <c r="CU56" s="54">
        <v>0</v>
      </c>
      <c r="CV56" s="54">
        <v>42874</v>
      </c>
      <c r="CW56" s="54">
        <v>0</v>
      </c>
      <c r="CX56" s="54">
        <v>0</v>
      </c>
      <c r="CY56" s="54">
        <v>0</v>
      </c>
      <c r="CZ56" s="54">
        <v>0</v>
      </c>
      <c r="DA56" s="54">
        <v>0</v>
      </c>
      <c r="DB56" s="54">
        <v>0</v>
      </c>
      <c r="DC56" s="54">
        <v>0</v>
      </c>
      <c r="DD56" s="54">
        <v>27291</v>
      </c>
      <c r="DE56" s="54">
        <v>0</v>
      </c>
      <c r="DF56" s="54">
        <v>383241</v>
      </c>
      <c r="DG56" s="54">
        <v>6932</v>
      </c>
      <c r="DH56" s="54">
        <v>10402</v>
      </c>
      <c r="DI56" s="54">
        <v>454595</v>
      </c>
      <c r="DJ56" s="54">
        <v>0</v>
      </c>
      <c r="DK56" s="54">
        <v>0</v>
      </c>
      <c r="DL56" s="54">
        <v>29693</v>
      </c>
      <c r="DM56" s="54">
        <v>0</v>
      </c>
      <c r="DN56" s="54">
        <v>0</v>
      </c>
      <c r="DO56" s="54">
        <v>0</v>
      </c>
      <c r="DP56" s="54">
        <v>7452</v>
      </c>
      <c r="DQ56" s="54">
        <v>0</v>
      </c>
      <c r="DR56" s="54">
        <v>6797</v>
      </c>
      <c r="DS56" s="54">
        <v>25475</v>
      </c>
      <c r="DT56" s="54">
        <v>0</v>
      </c>
      <c r="DU56" s="54">
        <v>0</v>
      </c>
      <c r="DV56" s="54">
        <v>0</v>
      </c>
      <c r="DW56" s="54">
        <v>0</v>
      </c>
      <c r="DX56" s="54">
        <v>0</v>
      </c>
      <c r="DY56" s="54">
        <v>0</v>
      </c>
      <c r="DZ56" s="54">
        <v>0</v>
      </c>
      <c r="EA56" s="54">
        <v>0</v>
      </c>
      <c r="EB56" s="54">
        <v>0</v>
      </c>
      <c r="EC56" s="54">
        <v>4465</v>
      </c>
      <c r="ED56" s="54">
        <v>0</v>
      </c>
      <c r="EE56" s="54">
        <v>0</v>
      </c>
      <c r="EF56" s="54">
        <v>17264</v>
      </c>
      <c r="EG56" s="54">
        <v>33238</v>
      </c>
      <c r="EH56" s="54">
        <v>0</v>
      </c>
      <c r="EI56" s="54">
        <v>0</v>
      </c>
      <c r="EJ56" s="54">
        <v>7224</v>
      </c>
      <c r="EK56" s="54">
        <v>0</v>
      </c>
      <c r="EL56" s="54">
        <v>0</v>
      </c>
      <c r="EM56" s="54">
        <v>0</v>
      </c>
      <c r="EN56" s="54">
        <v>11062</v>
      </c>
      <c r="EO56" s="54">
        <v>0</v>
      </c>
      <c r="EP56" s="54">
        <v>0</v>
      </c>
      <c r="EQ56" s="54">
        <v>0</v>
      </c>
      <c r="ER56" s="54">
        <v>0</v>
      </c>
      <c r="ES56" s="54">
        <v>0</v>
      </c>
      <c r="ET56" s="54">
        <v>0</v>
      </c>
      <c r="EU56" s="54">
        <v>0</v>
      </c>
      <c r="EV56" s="54">
        <v>0</v>
      </c>
      <c r="EW56" s="54">
        <v>0</v>
      </c>
      <c r="EX56" s="54">
        <v>0</v>
      </c>
      <c r="EY56" s="54">
        <v>26893</v>
      </c>
      <c r="EZ56" s="54">
        <v>5593</v>
      </c>
      <c r="FA56" s="54">
        <v>0</v>
      </c>
      <c r="FB56" s="54">
        <v>0</v>
      </c>
      <c r="FC56" s="54">
        <v>0</v>
      </c>
      <c r="FD56" s="54">
        <v>0</v>
      </c>
      <c r="FE56" s="54">
        <v>0</v>
      </c>
      <c r="FF56" s="54">
        <v>0</v>
      </c>
      <c r="FG56" s="54">
        <v>0</v>
      </c>
      <c r="FH56" s="54">
        <v>14206</v>
      </c>
      <c r="FI56" s="54">
        <v>0</v>
      </c>
      <c r="FJ56" s="54">
        <v>0</v>
      </c>
      <c r="FK56" s="54">
        <v>0</v>
      </c>
      <c r="FL56" s="54">
        <v>0</v>
      </c>
      <c r="FM56" s="54">
        <v>0</v>
      </c>
      <c r="FN56" s="54">
        <v>0</v>
      </c>
      <c r="FO56" s="54">
        <v>0</v>
      </c>
      <c r="FP56" s="54">
        <v>0</v>
      </c>
      <c r="FQ56" s="54">
        <v>0</v>
      </c>
      <c r="FR56" s="54">
        <v>0</v>
      </c>
      <c r="FS56" s="54">
        <v>0</v>
      </c>
      <c r="FT56" s="54">
        <v>0</v>
      </c>
      <c r="FU56" s="54">
        <v>0</v>
      </c>
      <c r="FV56" s="54">
        <v>0</v>
      </c>
      <c r="FW56" s="54">
        <v>0</v>
      </c>
      <c r="FX56" s="54">
        <v>0</v>
      </c>
      <c r="FY56" s="54">
        <v>790</v>
      </c>
      <c r="FZ56" s="54">
        <v>14255</v>
      </c>
      <c r="GA56" s="54">
        <v>9018</v>
      </c>
      <c r="GB56" s="54">
        <v>0</v>
      </c>
      <c r="GC56" s="54">
        <v>0</v>
      </c>
      <c r="GD56" s="54">
        <v>1598</v>
      </c>
      <c r="GE56" s="54">
        <v>0</v>
      </c>
      <c r="GF56" s="54">
        <v>0</v>
      </c>
      <c r="GG56" s="54">
        <v>0</v>
      </c>
      <c r="GH56" s="54">
        <v>0</v>
      </c>
      <c r="GI56" s="54">
        <v>0</v>
      </c>
      <c r="GJ56" s="54">
        <v>0</v>
      </c>
      <c r="GK56" s="54">
        <v>0</v>
      </c>
      <c r="GL56" s="54">
        <v>0</v>
      </c>
      <c r="GM56" s="54">
        <v>376</v>
      </c>
      <c r="GN56" s="54">
        <v>30059</v>
      </c>
      <c r="GO56" s="54">
        <v>0</v>
      </c>
      <c r="GP56" s="54">
        <v>0</v>
      </c>
      <c r="GQ56" s="54">
        <v>5501</v>
      </c>
      <c r="GR56" s="54">
        <v>0</v>
      </c>
      <c r="GS56" s="54">
        <v>0</v>
      </c>
      <c r="GT56" s="54">
        <v>0</v>
      </c>
      <c r="GU56" s="54">
        <v>10720</v>
      </c>
      <c r="GV56" s="54">
        <v>0</v>
      </c>
      <c r="GW56" s="54">
        <v>0</v>
      </c>
      <c r="GX56" s="54">
        <v>0</v>
      </c>
      <c r="GY56" s="54">
        <v>0</v>
      </c>
      <c r="GZ56" s="54">
        <v>2089</v>
      </c>
      <c r="HA56" s="54">
        <v>0</v>
      </c>
      <c r="HB56" s="54">
        <v>4616</v>
      </c>
      <c r="HC56" s="54">
        <v>108871</v>
      </c>
      <c r="HD56" s="54">
        <v>0</v>
      </c>
      <c r="HE56" s="54">
        <v>0</v>
      </c>
      <c r="HF56" s="54">
        <v>0</v>
      </c>
      <c r="HG56" s="54">
        <v>0</v>
      </c>
      <c r="HH56" s="54">
        <v>0</v>
      </c>
      <c r="HI56" s="54">
        <v>107854</v>
      </c>
      <c r="HJ56" s="54">
        <v>0</v>
      </c>
      <c r="HK56" s="54">
        <v>692240</v>
      </c>
      <c r="HL56" s="54">
        <v>25329</v>
      </c>
      <c r="HM56" s="54">
        <v>0</v>
      </c>
      <c r="HN56" s="54">
        <v>735419</v>
      </c>
      <c r="HO56" s="54">
        <v>33717</v>
      </c>
      <c r="HP56" s="54">
        <v>0</v>
      </c>
      <c r="HQ56" s="54">
        <v>0</v>
      </c>
      <c r="HR56" s="54">
        <v>0</v>
      </c>
      <c r="HS56" s="54">
        <v>0</v>
      </c>
      <c r="HT56" s="54">
        <v>0</v>
      </c>
      <c r="HU56" s="54">
        <v>45144</v>
      </c>
      <c r="HV56" s="54">
        <v>20073</v>
      </c>
      <c r="HW56" s="54">
        <v>7794</v>
      </c>
      <c r="HX56" s="54">
        <v>0</v>
      </c>
      <c r="HY56" s="54">
        <v>0</v>
      </c>
      <c r="HZ56" s="54">
        <v>0</v>
      </c>
      <c r="IA56" s="54">
        <v>0</v>
      </c>
      <c r="IB56" s="54">
        <v>0</v>
      </c>
      <c r="IC56" s="54">
        <v>0</v>
      </c>
      <c r="ID56" s="54">
        <v>0</v>
      </c>
      <c r="IE56" s="54">
        <v>0</v>
      </c>
      <c r="IF56" s="54">
        <v>0</v>
      </c>
      <c r="IG56" s="54">
        <v>0</v>
      </c>
      <c r="IH56" s="54">
        <v>0</v>
      </c>
      <c r="II56" s="54">
        <v>0</v>
      </c>
      <c r="IJ56" s="54">
        <v>0</v>
      </c>
      <c r="IK56" s="54">
        <v>0</v>
      </c>
      <c r="IL56" s="54">
        <v>0</v>
      </c>
      <c r="IM56" s="54">
        <v>0</v>
      </c>
      <c r="IN56" s="54">
        <v>45438</v>
      </c>
      <c r="IO56" s="54">
        <v>0</v>
      </c>
      <c r="IP56" s="54">
        <v>0</v>
      </c>
      <c r="IQ56" s="54">
        <v>0</v>
      </c>
      <c r="IR56" s="54">
        <v>0</v>
      </c>
      <c r="IS56" s="54">
        <v>0</v>
      </c>
      <c r="IT56" s="54">
        <v>0</v>
      </c>
      <c r="IU56" s="54">
        <v>0</v>
      </c>
      <c r="IV56" s="54">
        <v>0</v>
      </c>
      <c r="IW56" s="54">
        <v>0</v>
      </c>
      <c r="IX56" s="54">
        <v>0</v>
      </c>
      <c r="IY56" s="54">
        <v>7753</v>
      </c>
      <c r="IZ56" s="54">
        <v>0</v>
      </c>
      <c r="JA56" s="54">
        <v>0</v>
      </c>
      <c r="JB56" s="54">
        <v>19111</v>
      </c>
      <c r="JC56" s="54">
        <v>14313</v>
      </c>
      <c r="JD56" s="54">
        <v>0</v>
      </c>
      <c r="JE56" s="54">
        <v>0</v>
      </c>
      <c r="JF56" s="54">
        <v>0</v>
      </c>
      <c r="JG56" s="54">
        <v>0</v>
      </c>
      <c r="JH56" s="54">
        <v>0</v>
      </c>
      <c r="JI56" s="54">
        <v>1948</v>
      </c>
      <c r="JJ56" s="54">
        <v>0</v>
      </c>
      <c r="JK56" s="54">
        <v>18144</v>
      </c>
      <c r="JL56" s="54">
        <v>4860</v>
      </c>
      <c r="JM56" s="54">
        <v>0</v>
      </c>
      <c r="JN56" s="54">
        <v>0</v>
      </c>
      <c r="JO56" s="54">
        <v>0</v>
      </c>
      <c r="JP56" s="54">
        <v>0</v>
      </c>
      <c r="JQ56" s="54">
        <v>0</v>
      </c>
      <c r="JR56" s="54">
        <v>0</v>
      </c>
      <c r="JS56" s="54">
        <v>1684</v>
      </c>
      <c r="JT56" s="54">
        <v>0</v>
      </c>
      <c r="JU56" s="54">
        <v>135098</v>
      </c>
      <c r="JV56" s="54">
        <v>0</v>
      </c>
      <c r="JW56" s="54">
        <v>0</v>
      </c>
      <c r="JX56" s="54">
        <v>0</v>
      </c>
      <c r="JY56" s="54">
        <v>9381</v>
      </c>
      <c r="JZ56" s="54">
        <v>0</v>
      </c>
      <c r="KA56" s="54">
        <v>0</v>
      </c>
      <c r="KB56" s="54">
        <v>0</v>
      </c>
      <c r="KC56" s="54">
        <v>463</v>
      </c>
      <c r="KD56" s="54">
        <v>0</v>
      </c>
    </row>
    <row r="57" spans="1:290" x14ac:dyDescent="0.35">
      <c r="A57" s="18"/>
      <c r="B57" s="43" t="s">
        <v>49</v>
      </c>
      <c r="C57" s="33">
        <v>1</v>
      </c>
      <c r="D57" s="16" t="s">
        <v>267</v>
      </c>
      <c r="E57" s="21">
        <v>91</v>
      </c>
      <c r="F57" s="22">
        <v>47.97</v>
      </c>
      <c r="G57" s="65">
        <v>0</v>
      </c>
      <c r="H57" s="46">
        <v>0</v>
      </c>
      <c r="I57" s="46">
        <v>0</v>
      </c>
      <c r="J57" s="46">
        <v>0</v>
      </c>
      <c r="K57" s="46">
        <v>0</v>
      </c>
      <c r="L57" s="46">
        <v>0</v>
      </c>
      <c r="M57" s="46">
        <v>0</v>
      </c>
      <c r="N57" s="46">
        <v>0</v>
      </c>
      <c r="O57" s="46">
        <v>0</v>
      </c>
      <c r="P57" s="46">
        <v>0</v>
      </c>
      <c r="Q57" s="54">
        <v>0</v>
      </c>
      <c r="R57" s="54">
        <v>0</v>
      </c>
      <c r="S57" s="54">
        <v>0</v>
      </c>
      <c r="T57" s="54">
        <v>0</v>
      </c>
      <c r="U57" s="54">
        <v>0</v>
      </c>
      <c r="V57" s="54">
        <v>0</v>
      </c>
      <c r="W57" s="54">
        <v>0</v>
      </c>
      <c r="X57" s="54">
        <v>0</v>
      </c>
      <c r="Y57" s="54">
        <v>0</v>
      </c>
      <c r="Z57" s="54">
        <v>0</v>
      </c>
      <c r="AA57" s="54">
        <v>0</v>
      </c>
      <c r="AB57" s="54">
        <v>0</v>
      </c>
      <c r="AC57" s="54">
        <v>0</v>
      </c>
      <c r="AD57" s="54">
        <v>0</v>
      </c>
      <c r="AE57" s="54">
        <v>0</v>
      </c>
      <c r="AF57" s="54">
        <v>0</v>
      </c>
      <c r="AG57" s="54">
        <v>0</v>
      </c>
      <c r="AH57" s="54">
        <v>0</v>
      </c>
      <c r="AI57" s="54">
        <v>0</v>
      </c>
      <c r="AJ57" s="54">
        <v>0</v>
      </c>
      <c r="AK57" s="54">
        <v>0</v>
      </c>
      <c r="AL57" s="54">
        <v>0</v>
      </c>
      <c r="AM57" s="54">
        <v>0</v>
      </c>
      <c r="AN57" s="54">
        <v>0</v>
      </c>
      <c r="AO57" s="54">
        <v>0</v>
      </c>
      <c r="AP57" s="54">
        <v>0</v>
      </c>
      <c r="AQ57" s="54">
        <v>0</v>
      </c>
      <c r="AR57" s="54">
        <v>0</v>
      </c>
      <c r="AS57" s="54">
        <v>0</v>
      </c>
      <c r="AT57" s="54">
        <v>0</v>
      </c>
      <c r="AU57" s="54">
        <v>0</v>
      </c>
      <c r="AV57" s="54">
        <v>0</v>
      </c>
      <c r="AW57" s="54">
        <v>0</v>
      </c>
      <c r="AX57" s="54">
        <v>0</v>
      </c>
      <c r="AY57" s="54">
        <v>0</v>
      </c>
      <c r="AZ57" s="54">
        <v>0</v>
      </c>
      <c r="BA57" s="54">
        <v>0</v>
      </c>
      <c r="BB57" s="54">
        <v>0</v>
      </c>
      <c r="BC57" s="54">
        <v>0</v>
      </c>
      <c r="BD57" s="54">
        <v>0</v>
      </c>
      <c r="BE57" s="54">
        <v>0</v>
      </c>
      <c r="BF57" s="54">
        <v>0</v>
      </c>
      <c r="BG57" s="54">
        <v>0</v>
      </c>
      <c r="BH57" s="54">
        <v>0</v>
      </c>
      <c r="BI57" s="54">
        <v>0</v>
      </c>
      <c r="BJ57" s="54">
        <v>0</v>
      </c>
      <c r="BK57" s="54">
        <v>0</v>
      </c>
      <c r="BL57" s="54">
        <v>0</v>
      </c>
      <c r="BM57" s="54">
        <v>0</v>
      </c>
      <c r="BN57" s="54">
        <v>0</v>
      </c>
      <c r="BO57" s="54">
        <v>0</v>
      </c>
      <c r="BP57" s="54">
        <v>0</v>
      </c>
      <c r="BQ57" s="54">
        <v>0</v>
      </c>
      <c r="BR57" s="54">
        <v>0</v>
      </c>
      <c r="BS57" s="54">
        <v>0</v>
      </c>
      <c r="BT57" s="54">
        <v>0</v>
      </c>
      <c r="BU57" s="54">
        <v>0</v>
      </c>
      <c r="BV57" s="54">
        <v>0</v>
      </c>
      <c r="BW57" s="54">
        <v>0</v>
      </c>
      <c r="BX57" s="54">
        <v>0</v>
      </c>
      <c r="BY57" s="54">
        <v>0</v>
      </c>
      <c r="BZ57" s="54">
        <v>0</v>
      </c>
      <c r="CA57" s="54">
        <v>0</v>
      </c>
      <c r="CB57" s="54">
        <v>0</v>
      </c>
      <c r="CC57" s="54">
        <v>0</v>
      </c>
      <c r="CD57" s="54">
        <v>0</v>
      </c>
      <c r="CE57" s="54">
        <v>0</v>
      </c>
      <c r="CF57" s="54">
        <v>0</v>
      </c>
      <c r="CG57" s="54">
        <v>0</v>
      </c>
      <c r="CH57" s="54">
        <v>0</v>
      </c>
      <c r="CI57" s="54">
        <v>0</v>
      </c>
      <c r="CJ57" s="54">
        <v>0</v>
      </c>
      <c r="CK57" s="54">
        <v>0</v>
      </c>
      <c r="CL57" s="54">
        <v>0</v>
      </c>
      <c r="CM57" s="54">
        <v>0</v>
      </c>
      <c r="CN57" s="54">
        <v>0</v>
      </c>
      <c r="CO57" s="54">
        <v>0</v>
      </c>
      <c r="CP57" s="54">
        <v>0</v>
      </c>
      <c r="CQ57" s="54">
        <v>0</v>
      </c>
      <c r="CR57" s="54">
        <v>0</v>
      </c>
      <c r="CS57" s="54">
        <v>0</v>
      </c>
      <c r="CT57" s="54">
        <v>0</v>
      </c>
      <c r="CU57" s="54">
        <v>0</v>
      </c>
      <c r="CV57" s="54">
        <v>0</v>
      </c>
      <c r="CW57" s="54">
        <v>0</v>
      </c>
      <c r="CX57" s="54">
        <v>0</v>
      </c>
      <c r="CY57" s="54">
        <v>0</v>
      </c>
      <c r="CZ57" s="54">
        <v>0</v>
      </c>
      <c r="DA57" s="54">
        <v>0</v>
      </c>
      <c r="DB57" s="54">
        <v>0</v>
      </c>
      <c r="DC57" s="54">
        <v>0</v>
      </c>
      <c r="DD57" s="54">
        <v>0</v>
      </c>
      <c r="DE57" s="54">
        <v>0</v>
      </c>
      <c r="DF57" s="54">
        <v>0</v>
      </c>
      <c r="DG57" s="54">
        <v>0</v>
      </c>
      <c r="DH57" s="54">
        <v>0</v>
      </c>
      <c r="DI57" s="54">
        <v>0</v>
      </c>
      <c r="DJ57" s="54">
        <v>0</v>
      </c>
      <c r="DK57" s="54">
        <v>0</v>
      </c>
      <c r="DL57" s="54">
        <v>0</v>
      </c>
      <c r="DM57" s="54">
        <v>0</v>
      </c>
      <c r="DN57" s="54">
        <v>0</v>
      </c>
      <c r="DO57" s="54">
        <v>0</v>
      </c>
      <c r="DP57" s="54">
        <v>0</v>
      </c>
      <c r="DQ57" s="54">
        <v>0</v>
      </c>
      <c r="DR57" s="54">
        <v>0</v>
      </c>
      <c r="DS57" s="54">
        <v>0</v>
      </c>
      <c r="DT57" s="54">
        <v>0</v>
      </c>
      <c r="DU57" s="54">
        <v>0</v>
      </c>
      <c r="DV57" s="54">
        <v>0</v>
      </c>
      <c r="DW57" s="54">
        <v>0</v>
      </c>
      <c r="DX57" s="54">
        <v>0</v>
      </c>
      <c r="DY57" s="54">
        <v>0</v>
      </c>
      <c r="DZ57" s="54">
        <v>0</v>
      </c>
      <c r="EA57" s="54">
        <v>0</v>
      </c>
      <c r="EB57" s="54">
        <v>0</v>
      </c>
      <c r="EC57" s="54">
        <v>0</v>
      </c>
      <c r="ED57" s="54">
        <v>0</v>
      </c>
      <c r="EE57" s="54">
        <v>0</v>
      </c>
      <c r="EF57" s="54">
        <v>0</v>
      </c>
      <c r="EG57" s="54">
        <v>0</v>
      </c>
      <c r="EH57" s="54">
        <v>0</v>
      </c>
      <c r="EI57" s="54">
        <v>0</v>
      </c>
      <c r="EJ57" s="54">
        <v>0</v>
      </c>
      <c r="EK57" s="54">
        <v>0</v>
      </c>
      <c r="EL57" s="54">
        <v>0</v>
      </c>
      <c r="EM57" s="54">
        <v>0</v>
      </c>
      <c r="EN57" s="54">
        <v>0</v>
      </c>
      <c r="EO57" s="54">
        <v>0</v>
      </c>
      <c r="EP57" s="54">
        <v>0</v>
      </c>
      <c r="EQ57" s="54">
        <v>0</v>
      </c>
      <c r="ER57" s="54">
        <v>0</v>
      </c>
      <c r="ES57" s="54">
        <v>0</v>
      </c>
      <c r="ET57" s="54">
        <v>0</v>
      </c>
      <c r="EU57" s="54">
        <v>0</v>
      </c>
      <c r="EV57" s="54">
        <v>0</v>
      </c>
      <c r="EW57" s="54">
        <v>0</v>
      </c>
      <c r="EX57" s="54">
        <v>0</v>
      </c>
      <c r="EY57" s="54">
        <v>0</v>
      </c>
      <c r="EZ57" s="54">
        <v>0</v>
      </c>
      <c r="FA57" s="54">
        <v>0</v>
      </c>
      <c r="FB57" s="54">
        <v>0</v>
      </c>
      <c r="FC57" s="54">
        <v>0</v>
      </c>
      <c r="FD57" s="54">
        <v>0</v>
      </c>
      <c r="FE57" s="54">
        <v>0</v>
      </c>
      <c r="FF57" s="54">
        <v>0</v>
      </c>
      <c r="FG57" s="54">
        <v>0</v>
      </c>
      <c r="FH57" s="54">
        <v>0</v>
      </c>
      <c r="FI57" s="54">
        <v>0</v>
      </c>
      <c r="FJ57" s="54">
        <v>0</v>
      </c>
      <c r="FK57" s="54">
        <v>0</v>
      </c>
      <c r="FL57" s="54">
        <v>0</v>
      </c>
      <c r="FM57" s="54">
        <v>0</v>
      </c>
      <c r="FN57" s="54">
        <v>0</v>
      </c>
      <c r="FO57" s="54">
        <v>0</v>
      </c>
      <c r="FP57" s="54">
        <v>0</v>
      </c>
      <c r="FQ57" s="54">
        <v>0</v>
      </c>
      <c r="FR57" s="54">
        <v>0</v>
      </c>
      <c r="FS57" s="54">
        <v>0</v>
      </c>
      <c r="FT57" s="54">
        <v>0</v>
      </c>
      <c r="FU57" s="54">
        <v>0</v>
      </c>
      <c r="FV57" s="54">
        <v>0</v>
      </c>
      <c r="FW57" s="54">
        <v>0</v>
      </c>
      <c r="FX57" s="54">
        <v>0</v>
      </c>
      <c r="FY57" s="54">
        <v>0</v>
      </c>
      <c r="FZ57" s="54">
        <v>0</v>
      </c>
      <c r="GA57" s="54">
        <v>0</v>
      </c>
      <c r="GB57" s="54">
        <v>438</v>
      </c>
      <c r="GC57" s="54">
        <v>0</v>
      </c>
      <c r="GD57" s="54">
        <v>0</v>
      </c>
      <c r="GE57" s="54">
        <v>0</v>
      </c>
      <c r="GF57" s="54">
        <v>0</v>
      </c>
      <c r="GG57" s="54">
        <v>0</v>
      </c>
      <c r="GH57" s="54">
        <v>0</v>
      </c>
      <c r="GI57" s="54">
        <v>0</v>
      </c>
      <c r="GJ57" s="54">
        <v>0</v>
      </c>
      <c r="GK57" s="54">
        <v>0</v>
      </c>
      <c r="GL57" s="54">
        <v>0</v>
      </c>
      <c r="GM57" s="54">
        <v>0</v>
      </c>
      <c r="GN57" s="54">
        <v>0</v>
      </c>
      <c r="GO57" s="54">
        <v>0</v>
      </c>
      <c r="GP57" s="54">
        <v>0</v>
      </c>
      <c r="GQ57" s="54">
        <v>22413</v>
      </c>
      <c r="GR57" s="54">
        <v>0</v>
      </c>
      <c r="GS57" s="54">
        <v>0</v>
      </c>
      <c r="GT57" s="54">
        <v>0</v>
      </c>
      <c r="GU57" s="54">
        <v>2913</v>
      </c>
      <c r="GV57" s="54">
        <v>0</v>
      </c>
      <c r="GW57" s="54">
        <v>0</v>
      </c>
      <c r="GX57" s="54">
        <v>0</v>
      </c>
      <c r="GY57" s="54">
        <v>0</v>
      </c>
      <c r="GZ57" s="54">
        <v>0</v>
      </c>
      <c r="HA57" s="54">
        <v>0</v>
      </c>
      <c r="HB57" s="54">
        <v>0</v>
      </c>
      <c r="HC57" s="54">
        <v>0</v>
      </c>
      <c r="HD57" s="54">
        <v>0</v>
      </c>
      <c r="HE57" s="54">
        <v>0</v>
      </c>
      <c r="HF57" s="54">
        <v>0</v>
      </c>
      <c r="HG57" s="54">
        <v>0</v>
      </c>
      <c r="HH57" s="54">
        <v>0</v>
      </c>
      <c r="HI57" s="54">
        <v>0</v>
      </c>
      <c r="HJ57" s="54">
        <v>0</v>
      </c>
      <c r="HK57" s="54">
        <v>0</v>
      </c>
      <c r="HL57" s="54">
        <v>0</v>
      </c>
      <c r="HM57" s="54">
        <v>0</v>
      </c>
      <c r="HN57" s="54">
        <v>0</v>
      </c>
      <c r="HO57" s="54">
        <v>0</v>
      </c>
      <c r="HP57" s="54">
        <v>0</v>
      </c>
      <c r="HQ57" s="54">
        <v>0</v>
      </c>
      <c r="HR57" s="54">
        <v>0</v>
      </c>
      <c r="HS57" s="54">
        <v>0</v>
      </c>
      <c r="HT57" s="54">
        <v>0</v>
      </c>
      <c r="HU57" s="54">
        <v>0</v>
      </c>
      <c r="HV57" s="54">
        <v>0</v>
      </c>
      <c r="HW57" s="54">
        <v>0</v>
      </c>
      <c r="HX57" s="54">
        <v>0</v>
      </c>
      <c r="HY57" s="54">
        <v>0</v>
      </c>
      <c r="HZ57" s="54">
        <v>0</v>
      </c>
      <c r="IA57" s="54">
        <v>0</v>
      </c>
      <c r="IB57" s="54">
        <v>0</v>
      </c>
      <c r="IC57" s="54">
        <v>0</v>
      </c>
      <c r="ID57" s="54">
        <v>0</v>
      </c>
      <c r="IE57" s="54">
        <v>0</v>
      </c>
      <c r="IF57" s="54">
        <v>0</v>
      </c>
      <c r="IG57" s="54">
        <v>0</v>
      </c>
      <c r="IH57" s="54">
        <v>0</v>
      </c>
      <c r="II57" s="54">
        <v>0</v>
      </c>
      <c r="IJ57" s="54">
        <v>0</v>
      </c>
      <c r="IK57" s="54">
        <v>0</v>
      </c>
      <c r="IL57" s="54">
        <v>0</v>
      </c>
      <c r="IM57" s="54">
        <v>0</v>
      </c>
      <c r="IN57" s="54">
        <v>0</v>
      </c>
      <c r="IO57" s="54">
        <v>0</v>
      </c>
      <c r="IP57" s="54">
        <v>0</v>
      </c>
      <c r="IQ57" s="54">
        <v>0</v>
      </c>
      <c r="IR57" s="54">
        <v>0</v>
      </c>
      <c r="IS57" s="54">
        <v>0</v>
      </c>
      <c r="IT57" s="54">
        <v>0</v>
      </c>
      <c r="IU57" s="54">
        <v>0</v>
      </c>
      <c r="IV57" s="54">
        <v>0</v>
      </c>
      <c r="IW57" s="54">
        <v>0</v>
      </c>
      <c r="IX57" s="54">
        <v>0</v>
      </c>
      <c r="IY57" s="54">
        <v>0</v>
      </c>
      <c r="IZ57" s="54">
        <v>0</v>
      </c>
      <c r="JA57" s="54">
        <v>0</v>
      </c>
      <c r="JB57" s="54">
        <v>0</v>
      </c>
      <c r="JC57" s="54">
        <v>0</v>
      </c>
      <c r="JD57" s="54">
        <v>0</v>
      </c>
      <c r="JE57" s="54">
        <v>0</v>
      </c>
      <c r="JF57" s="54">
        <v>0</v>
      </c>
      <c r="JG57" s="54">
        <v>0</v>
      </c>
      <c r="JH57" s="54">
        <v>0</v>
      </c>
      <c r="JI57" s="54">
        <v>0</v>
      </c>
      <c r="JJ57" s="54">
        <v>0</v>
      </c>
      <c r="JK57" s="54">
        <v>0</v>
      </c>
      <c r="JL57" s="54">
        <v>809</v>
      </c>
      <c r="JM57" s="54">
        <v>0</v>
      </c>
      <c r="JN57" s="54">
        <v>0</v>
      </c>
      <c r="JO57" s="54">
        <v>0</v>
      </c>
      <c r="JP57" s="54">
        <v>0</v>
      </c>
      <c r="JQ57" s="54">
        <v>0</v>
      </c>
      <c r="JR57" s="54">
        <v>0</v>
      </c>
      <c r="JS57" s="54">
        <v>0</v>
      </c>
      <c r="JT57" s="54">
        <v>0</v>
      </c>
      <c r="JU57" s="54">
        <v>0</v>
      </c>
      <c r="JV57" s="54">
        <v>0</v>
      </c>
      <c r="JW57" s="54">
        <v>0</v>
      </c>
      <c r="JX57" s="54">
        <v>0</v>
      </c>
      <c r="JY57" s="54">
        <v>0</v>
      </c>
      <c r="JZ57" s="54">
        <v>0</v>
      </c>
      <c r="KA57" s="54">
        <v>0</v>
      </c>
      <c r="KB57" s="54">
        <v>0</v>
      </c>
      <c r="KC57" s="54">
        <v>0</v>
      </c>
      <c r="KD57" s="54">
        <v>296</v>
      </c>
    </row>
    <row r="58" spans="1:290" x14ac:dyDescent="0.35">
      <c r="A58" s="18"/>
      <c r="B58" s="43" t="s">
        <v>50</v>
      </c>
      <c r="C58" s="33">
        <v>1</v>
      </c>
      <c r="D58" s="16" t="s">
        <v>263</v>
      </c>
      <c r="E58" s="21">
        <v>95</v>
      </c>
      <c r="F58" s="22">
        <v>27.07</v>
      </c>
      <c r="G58" s="65">
        <v>0</v>
      </c>
      <c r="H58" s="46">
        <v>0</v>
      </c>
      <c r="I58" s="46">
        <v>0</v>
      </c>
      <c r="J58" s="46">
        <v>0</v>
      </c>
      <c r="K58" s="46">
        <v>8037</v>
      </c>
      <c r="L58" s="46">
        <v>0</v>
      </c>
      <c r="M58" s="46">
        <v>0</v>
      </c>
      <c r="N58" s="46">
        <v>0</v>
      </c>
      <c r="O58" s="46">
        <v>0</v>
      </c>
      <c r="P58" s="46">
        <v>0</v>
      </c>
      <c r="Q58" s="54">
        <v>0</v>
      </c>
      <c r="R58" s="54">
        <v>0</v>
      </c>
      <c r="S58" s="54">
        <v>0</v>
      </c>
      <c r="T58" s="54">
        <v>0</v>
      </c>
      <c r="U58" s="54">
        <v>0</v>
      </c>
      <c r="V58" s="54">
        <v>0</v>
      </c>
      <c r="W58" s="54">
        <v>0</v>
      </c>
      <c r="X58" s="54">
        <v>0</v>
      </c>
      <c r="Y58" s="54">
        <v>10935</v>
      </c>
      <c r="Z58" s="54">
        <v>0</v>
      </c>
      <c r="AA58" s="54">
        <v>0</v>
      </c>
      <c r="AB58" s="54">
        <v>0</v>
      </c>
      <c r="AC58" s="54">
        <v>2538</v>
      </c>
      <c r="AD58" s="54">
        <v>52480</v>
      </c>
      <c r="AE58" s="54">
        <v>0</v>
      </c>
      <c r="AF58" s="54">
        <v>0</v>
      </c>
      <c r="AG58" s="54">
        <v>1527</v>
      </c>
      <c r="AH58" s="54">
        <v>0</v>
      </c>
      <c r="AI58" s="54">
        <v>0</v>
      </c>
      <c r="AJ58" s="54">
        <v>19670</v>
      </c>
      <c r="AK58" s="54">
        <v>0</v>
      </c>
      <c r="AL58" s="54">
        <v>63265</v>
      </c>
      <c r="AM58" s="54">
        <v>28649</v>
      </c>
      <c r="AN58" s="54">
        <v>25423</v>
      </c>
      <c r="AO58" s="54">
        <v>0</v>
      </c>
      <c r="AP58" s="54">
        <v>0</v>
      </c>
      <c r="AQ58" s="54">
        <v>0</v>
      </c>
      <c r="AR58" s="54">
        <v>9082</v>
      </c>
      <c r="AS58" s="54">
        <v>0</v>
      </c>
      <c r="AT58" s="54">
        <v>0</v>
      </c>
      <c r="AU58" s="54">
        <v>0</v>
      </c>
      <c r="AV58" s="54">
        <v>20909</v>
      </c>
      <c r="AW58" s="54">
        <v>0</v>
      </c>
      <c r="AX58" s="54">
        <v>32151</v>
      </c>
      <c r="AY58" s="54">
        <v>0</v>
      </c>
      <c r="AZ58" s="54">
        <v>0</v>
      </c>
      <c r="BA58" s="54">
        <v>57300</v>
      </c>
      <c r="BB58" s="54">
        <v>117548</v>
      </c>
      <c r="BC58" s="54">
        <v>0</v>
      </c>
      <c r="BD58" s="54">
        <v>6719</v>
      </c>
      <c r="BE58" s="54">
        <v>9767</v>
      </c>
      <c r="BF58" s="54">
        <v>54320</v>
      </c>
      <c r="BG58" s="54">
        <v>16830</v>
      </c>
      <c r="BH58" s="54">
        <v>18642</v>
      </c>
      <c r="BI58" s="54">
        <v>41684</v>
      </c>
      <c r="BJ58" s="54">
        <v>126979</v>
      </c>
      <c r="BK58" s="54">
        <v>75224</v>
      </c>
      <c r="BL58" s="54">
        <v>0</v>
      </c>
      <c r="BM58" s="54">
        <v>0</v>
      </c>
      <c r="BN58" s="54">
        <v>0</v>
      </c>
      <c r="BO58" s="54">
        <v>0</v>
      </c>
      <c r="BP58" s="54">
        <v>53845</v>
      </c>
      <c r="BQ58" s="54">
        <v>92634</v>
      </c>
      <c r="BR58" s="54">
        <v>29927</v>
      </c>
      <c r="BS58" s="54">
        <v>0</v>
      </c>
      <c r="BT58" s="54">
        <v>0</v>
      </c>
      <c r="BU58" s="54">
        <v>135793</v>
      </c>
      <c r="BV58" s="54">
        <v>0</v>
      </c>
      <c r="BW58" s="54">
        <v>0</v>
      </c>
      <c r="BX58" s="54">
        <v>0</v>
      </c>
      <c r="BY58" s="54">
        <v>147863</v>
      </c>
      <c r="BZ58" s="54">
        <v>17770</v>
      </c>
      <c r="CA58" s="54">
        <v>0</v>
      </c>
      <c r="CB58" s="54">
        <v>0</v>
      </c>
      <c r="CC58" s="54">
        <v>127625</v>
      </c>
      <c r="CD58" s="54">
        <v>0</v>
      </c>
      <c r="CE58" s="54">
        <v>0</v>
      </c>
      <c r="CF58" s="54">
        <v>0</v>
      </c>
      <c r="CG58" s="54">
        <v>52347</v>
      </c>
      <c r="CH58" s="54">
        <v>0</v>
      </c>
      <c r="CI58" s="54">
        <v>80561</v>
      </c>
      <c r="CJ58" s="54">
        <v>0</v>
      </c>
      <c r="CK58" s="54">
        <v>0</v>
      </c>
      <c r="CL58" s="54">
        <v>0</v>
      </c>
      <c r="CM58" s="54">
        <v>0</v>
      </c>
      <c r="CN58" s="54">
        <v>0</v>
      </c>
      <c r="CO58" s="54">
        <v>70402</v>
      </c>
      <c r="CP58" s="54">
        <v>105253</v>
      </c>
      <c r="CQ58" s="54">
        <v>62010</v>
      </c>
      <c r="CR58" s="54">
        <v>0</v>
      </c>
      <c r="CS58" s="54">
        <v>107545</v>
      </c>
      <c r="CT58" s="54">
        <v>6551</v>
      </c>
      <c r="CU58" s="54">
        <v>0</v>
      </c>
      <c r="CV58" s="54">
        <v>7141</v>
      </c>
      <c r="CW58" s="54">
        <v>81684</v>
      </c>
      <c r="CX58" s="54">
        <v>42590</v>
      </c>
      <c r="CY58" s="54">
        <v>30193</v>
      </c>
      <c r="CZ58" s="54">
        <v>0</v>
      </c>
      <c r="DA58" s="54">
        <v>0</v>
      </c>
      <c r="DB58" s="54">
        <v>0</v>
      </c>
      <c r="DC58" s="54">
        <v>0</v>
      </c>
      <c r="DD58" s="54">
        <v>0</v>
      </c>
      <c r="DE58" s="54">
        <v>4111</v>
      </c>
      <c r="DF58" s="54">
        <v>0</v>
      </c>
      <c r="DG58" s="54">
        <v>0</v>
      </c>
      <c r="DH58" s="54">
        <v>56369</v>
      </c>
      <c r="DI58" s="54">
        <v>0</v>
      </c>
      <c r="DJ58" s="54">
        <v>20494</v>
      </c>
      <c r="DK58" s="54">
        <v>0</v>
      </c>
      <c r="DL58" s="54">
        <v>39703</v>
      </c>
      <c r="DM58" s="54">
        <v>0</v>
      </c>
      <c r="DN58" s="54">
        <v>38638</v>
      </c>
      <c r="DO58" s="54">
        <v>32981</v>
      </c>
      <c r="DP58" s="54">
        <v>0</v>
      </c>
      <c r="DQ58" s="54">
        <v>35860</v>
      </c>
      <c r="DR58" s="54">
        <v>0</v>
      </c>
      <c r="DS58" s="54">
        <v>0</v>
      </c>
      <c r="DT58" s="54">
        <v>0</v>
      </c>
      <c r="DU58" s="54">
        <v>0</v>
      </c>
      <c r="DV58" s="54">
        <v>0</v>
      </c>
      <c r="DW58" s="54">
        <v>12718</v>
      </c>
      <c r="DX58" s="54">
        <v>0</v>
      </c>
      <c r="DY58" s="54">
        <v>0</v>
      </c>
      <c r="DZ58" s="54">
        <v>0</v>
      </c>
      <c r="EA58" s="54">
        <v>0</v>
      </c>
      <c r="EB58" s="54">
        <v>0</v>
      </c>
      <c r="EC58" s="54">
        <v>0</v>
      </c>
      <c r="ED58" s="54">
        <v>0</v>
      </c>
      <c r="EE58" s="54">
        <v>0</v>
      </c>
      <c r="EF58" s="54">
        <v>0</v>
      </c>
      <c r="EG58" s="54">
        <v>0</v>
      </c>
      <c r="EH58" s="54">
        <v>0</v>
      </c>
      <c r="EI58" s="54">
        <v>0</v>
      </c>
      <c r="EJ58" s="54">
        <v>25057</v>
      </c>
      <c r="EK58" s="54">
        <v>33856</v>
      </c>
      <c r="EL58" s="54">
        <v>0</v>
      </c>
      <c r="EM58" s="54">
        <v>0</v>
      </c>
      <c r="EN58" s="54">
        <v>0</v>
      </c>
      <c r="EO58" s="54">
        <v>0</v>
      </c>
      <c r="EP58" s="54">
        <v>0</v>
      </c>
      <c r="EQ58" s="54">
        <v>25727</v>
      </c>
      <c r="ER58" s="54">
        <v>0</v>
      </c>
      <c r="ES58" s="54">
        <v>10931</v>
      </c>
      <c r="ET58" s="54">
        <v>0</v>
      </c>
      <c r="EU58" s="54">
        <v>47543</v>
      </c>
      <c r="EV58" s="54">
        <v>0</v>
      </c>
      <c r="EW58" s="54">
        <v>17686</v>
      </c>
      <c r="EX58" s="54">
        <v>0</v>
      </c>
      <c r="EY58" s="54">
        <v>0</v>
      </c>
      <c r="EZ58" s="54">
        <v>0</v>
      </c>
      <c r="FA58" s="54">
        <v>0</v>
      </c>
      <c r="FB58" s="54">
        <v>0</v>
      </c>
      <c r="FC58" s="54">
        <v>0</v>
      </c>
      <c r="FD58" s="54">
        <v>0</v>
      </c>
      <c r="FE58" s="54">
        <v>0</v>
      </c>
      <c r="FF58" s="54">
        <v>0</v>
      </c>
      <c r="FG58" s="54">
        <v>0</v>
      </c>
      <c r="FH58" s="54">
        <v>9583</v>
      </c>
      <c r="FI58" s="54">
        <v>0</v>
      </c>
      <c r="FJ58" s="54">
        <v>1156</v>
      </c>
      <c r="FK58" s="54">
        <v>2609</v>
      </c>
      <c r="FL58" s="54">
        <v>4476</v>
      </c>
      <c r="FM58" s="54">
        <v>0</v>
      </c>
      <c r="FN58" s="54">
        <v>0</v>
      </c>
      <c r="FO58" s="54">
        <v>22677</v>
      </c>
      <c r="FP58" s="54">
        <v>23705</v>
      </c>
      <c r="FQ58" s="54">
        <v>4803</v>
      </c>
      <c r="FR58" s="54">
        <v>2918</v>
      </c>
      <c r="FS58" s="54">
        <v>7371</v>
      </c>
      <c r="FT58" s="54">
        <v>22082</v>
      </c>
      <c r="FU58" s="54">
        <v>4539</v>
      </c>
      <c r="FV58" s="54">
        <v>0</v>
      </c>
      <c r="FW58" s="54">
        <v>0</v>
      </c>
      <c r="FX58" s="54">
        <v>0</v>
      </c>
      <c r="FY58" s="54">
        <v>6332</v>
      </c>
      <c r="FZ58" s="54">
        <v>2629</v>
      </c>
      <c r="GA58" s="54">
        <v>0</v>
      </c>
      <c r="GB58" s="54">
        <v>3853</v>
      </c>
      <c r="GC58" s="54">
        <v>3341</v>
      </c>
      <c r="GD58" s="54">
        <v>61393</v>
      </c>
      <c r="GE58" s="54">
        <v>48883</v>
      </c>
      <c r="GF58" s="54">
        <v>0</v>
      </c>
      <c r="GG58" s="54">
        <v>66633</v>
      </c>
      <c r="GH58" s="54">
        <v>0</v>
      </c>
      <c r="GI58" s="54">
        <v>3002</v>
      </c>
      <c r="GJ58" s="54">
        <v>5606</v>
      </c>
      <c r="GK58" s="54">
        <v>0</v>
      </c>
      <c r="GL58" s="54">
        <v>0</v>
      </c>
      <c r="GM58" s="54">
        <v>16315</v>
      </c>
      <c r="GN58" s="54">
        <v>18084</v>
      </c>
      <c r="GO58" s="54">
        <v>8155</v>
      </c>
      <c r="GP58" s="54">
        <v>0</v>
      </c>
      <c r="GQ58" s="54">
        <v>15634</v>
      </c>
      <c r="GR58" s="54">
        <v>4577</v>
      </c>
      <c r="GS58" s="54">
        <v>0</v>
      </c>
      <c r="GT58" s="54">
        <v>24706</v>
      </c>
      <c r="GU58" s="54">
        <v>66523</v>
      </c>
      <c r="GV58" s="54">
        <v>16466</v>
      </c>
      <c r="GW58" s="54">
        <v>2132</v>
      </c>
      <c r="GX58" s="54">
        <v>0</v>
      </c>
      <c r="GY58" s="54">
        <v>10006</v>
      </c>
      <c r="GZ58" s="54">
        <v>37435</v>
      </c>
      <c r="HA58" s="54">
        <v>21550</v>
      </c>
      <c r="HB58" s="54">
        <v>5761</v>
      </c>
      <c r="HC58" s="54">
        <v>528072</v>
      </c>
      <c r="HD58" s="54">
        <v>410439</v>
      </c>
      <c r="HE58" s="54">
        <v>0</v>
      </c>
      <c r="HF58" s="54">
        <v>69568</v>
      </c>
      <c r="HG58" s="54">
        <v>0</v>
      </c>
      <c r="HH58" s="54">
        <v>3728173</v>
      </c>
      <c r="HI58" s="54">
        <v>0</v>
      </c>
      <c r="HJ58" s="54">
        <v>0</v>
      </c>
      <c r="HK58" s="54">
        <v>0</v>
      </c>
      <c r="HL58" s="54">
        <v>0</v>
      </c>
      <c r="HM58" s="54">
        <v>0</v>
      </c>
      <c r="HN58" s="54">
        <v>0</v>
      </c>
      <c r="HO58" s="54">
        <v>0</v>
      </c>
      <c r="HP58" s="54">
        <v>0</v>
      </c>
      <c r="HQ58" s="54">
        <v>266478</v>
      </c>
      <c r="HR58" s="54">
        <v>12992</v>
      </c>
      <c r="HS58" s="54">
        <v>46145</v>
      </c>
      <c r="HT58" s="54">
        <v>0</v>
      </c>
      <c r="HU58" s="54">
        <v>39202</v>
      </c>
      <c r="HV58" s="54">
        <v>35596</v>
      </c>
      <c r="HW58" s="54">
        <v>38291</v>
      </c>
      <c r="HX58" s="54">
        <v>0</v>
      </c>
      <c r="HY58" s="54">
        <v>0</v>
      </c>
      <c r="HZ58" s="54">
        <v>0</v>
      </c>
      <c r="IA58" s="54">
        <v>0</v>
      </c>
      <c r="IB58" s="54">
        <v>0</v>
      </c>
      <c r="IC58" s="54">
        <v>0</v>
      </c>
      <c r="ID58" s="54">
        <v>0</v>
      </c>
      <c r="IE58" s="54">
        <v>0</v>
      </c>
      <c r="IF58" s="54">
        <v>0</v>
      </c>
      <c r="IG58" s="54">
        <v>0</v>
      </c>
      <c r="IH58" s="54">
        <v>0</v>
      </c>
      <c r="II58" s="54">
        <v>0</v>
      </c>
      <c r="IJ58" s="54">
        <v>0</v>
      </c>
      <c r="IK58" s="54">
        <v>0</v>
      </c>
      <c r="IL58" s="54">
        <v>0</v>
      </c>
      <c r="IM58" s="54">
        <v>0</v>
      </c>
      <c r="IN58" s="54">
        <v>0</v>
      </c>
      <c r="IO58" s="54">
        <v>17777</v>
      </c>
      <c r="IP58" s="54">
        <v>0</v>
      </c>
      <c r="IQ58" s="54">
        <v>14818</v>
      </c>
      <c r="IR58" s="54">
        <v>1645</v>
      </c>
      <c r="IS58" s="54">
        <v>0</v>
      </c>
      <c r="IT58" s="54">
        <v>0</v>
      </c>
      <c r="IU58" s="54">
        <v>1685</v>
      </c>
      <c r="IV58" s="54">
        <v>0</v>
      </c>
      <c r="IW58" s="54">
        <v>0</v>
      </c>
      <c r="IX58" s="54">
        <v>0</v>
      </c>
      <c r="IY58" s="54">
        <v>0</v>
      </c>
      <c r="IZ58" s="54">
        <v>0</v>
      </c>
      <c r="JA58" s="54">
        <v>18460</v>
      </c>
      <c r="JB58" s="54">
        <v>25877</v>
      </c>
      <c r="JC58" s="54">
        <v>0</v>
      </c>
      <c r="JD58" s="54">
        <v>46482</v>
      </c>
      <c r="JE58" s="54">
        <v>0</v>
      </c>
      <c r="JF58" s="54">
        <v>0</v>
      </c>
      <c r="JG58" s="54">
        <v>5682</v>
      </c>
      <c r="JH58" s="54">
        <v>20337</v>
      </c>
      <c r="JI58" s="54">
        <v>2156</v>
      </c>
      <c r="JJ58" s="54">
        <v>6069</v>
      </c>
      <c r="JK58" s="54">
        <v>0</v>
      </c>
      <c r="JL58" s="54">
        <v>10061</v>
      </c>
      <c r="JM58" s="54">
        <v>0</v>
      </c>
      <c r="JN58" s="54">
        <v>0</v>
      </c>
      <c r="JO58" s="54">
        <v>2997</v>
      </c>
      <c r="JP58" s="54">
        <v>6871</v>
      </c>
      <c r="JQ58" s="54">
        <v>30391</v>
      </c>
      <c r="JR58" s="54">
        <v>35156</v>
      </c>
      <c r="JS58" s="54">
        <v>1429</v>
      </c>
      <c r="JT58" s="54">
        <v>0</v>
      </c>
      <c r="JU58" s="54">
        <v>0</v>
      </c>
      <c r="JV58" s="54">
        <v>2867</v>
      </c>
      <c r="JW58" s="54">
        <v>0</v>
      </c>
      <c r="JX58" s="54">
        <v>4285</v>
      </c>
      <c r="JY58" s="54">
        <v>5055</v>
      </c>
      <c r="JZ58" s="54">
        <v>0</v>
      </c>
      <c r="KA58" s="54">
        <v>90083</v>
      </c>
      <c r="KB58" s="54">
        <v>2846</v>
      </c>
      <c r="KC58" s="54">
        <v>2047</v>
      </c>
      <c r="KD58" s="54">
        <v>13856</v>
      </c>
    </row>
    <row r="59" spans="1:290" x14ac:dyDescent="0.35">
      <c r="A59" s="18"/>
      <c r="B59" s="43" t="s">
        <v>51</v>
      </c>
      <c r="C59" s="33">
        <v>3</v>
      </c>
      <c r="D59" s="16" t="s">
        <v>263</v>
      </c>
      <c r="E59" s="21">
        <v>81</v>
      </c>
      <c r="F59" s="22">
        <v>10.96</v>
      </c>
      <c r="G59" s="65">
        <v>0</v>
      </c>
      <c r="H59" s="46">
        <v>0</v>
      </c>
      <c r="I59" s="46">
        <v>0</v>
      </c>
      <c r="J59" s="46">
        <v>0</v>
      </c>
      <c r="K59" s="46">
        <v>0</v>
      </c>
      <c r="L59" s="46">
        <v>0</v>
      </c>
      <c r="M59" s="46">
        <v>0</v>
      </c>
      <c r="N59" s="46">
        <v>0</v>
      </c>
      <c r="O59" s="46">
        <v>0</v>
      </c>
      <c r="P59" s="46">
        <v>0</v>
      </c>
      <c r="Q59" s="54">
        <v>0</v>
      </c>
      <c r="R59" s="54">
        <v>0</v>
      </c>
      <c r="S59" s="54">
        <v>0</v>
      </c>
      <c r="T59" s="54">
        <v>0</v>
      </c>
      <c r="U59" s="54">
        <v>0</v>
      </c>
      <c r="V59" s="54">
        <v>0</v>
      </c>
      <c r="W59" s="54">
        <v>0</v>
      </c>
      <c r="X59" s="54">
        <v>0</v>
      </c>
      <c r="Y59" s="54">
        <v>6450</v>
      </c>
      <c r="Z59" s="54">
        <v>0</v>
      </c>
      <c r="AA59" s="54">
        <v>0</v>
      </c>
      <c r="AB59" s="54">
        <v>0</v>
      </c>
      <c r="AC59" s="54">
        <v>0</v>
      </c>
      <c r="AD59" s="54">
        <v>0</v>
      </c>
      <c r="AE59" s="54">
        <v>0</v>
      </c>
      <c r="AF59" s="54">
        <v>0</v>
      </c>
      <c r="AG59" s="54">
        <v>0</v>
      </c>
      <c r="AH59" s="54">
        <v>11204</v>
      </c>
      <c r="AI59" s="54">
        <v>0</v>
      </c>
      <c r="AJ59" s="54">
        <v>0</v>
      </c>
      <c r="AK59" s="54">
        <v>0</v>
      </c>
      <c r="AL59" s="54">
        <v>0</v>
      </c>
      <c r="AM59" s="54">
        <v>0</v>
      </c>
      <c r="AN59" s="54">
        <v>0</v>
      </c>
      <c r="AO59" s="54">
        <v>0</v>
      </c>
      <c r="AP59" s="54">
        <v>0</v>
      </c>
      <c r="AQ59" s="54">
        <v>0</v>
      </c>
      <c r="AR59" s="54">
        <v>0</v>
      </c>
      <c r="AS59" s="54">
        <v>0</v>
      </c>
      <c r="AT59" s="54">
        <v>0</v>
      </c>
      <c r="AU59" s="54">
        <v>0</v>
      </c>
      <c r="AV59" s="54">
        <v>0</v>
      </c>
      <c r="AW59" s="54">
        <v>0</v>
      </c>
      <c r="AX59" s="54">
        <v>0</v>
      </c>
      <c r="AY59" s="54">
        <v>0</v>
      </c>
      <c r="AZ59" s="54">
        <v>6857</v>
      </c>
      <c r="BA59" s="54">
        <v>0</v>
      </c>
      <c r="BB59" s="54">
        <v>0</v>
      </c>
      <c r="BC59" s="54">
        <v>0</v>
      </c>
      <c r="BD59" s="54">
        <v>0</v>
      </c>
      <c r="BE59" s="54">
        <v>0</v>
      </c>
      <c r="BF59" s="54">
        <v>0</v>
      </c>
      <c r="BG59" s="54">
        <v>0</v>
      </c>
      <c r="BH59" s="54">
        <v>0</v>
      </c>
      <c r="BI59" s="54">
        <v>0</v>
      </c>
      <c r="BJ59" s="54">
        <v>0</v>
      </c>
      <c r="BK59" s="54">
        <v>0</v>
      </c>
      <c r="BL59" s="54">
        <v>0</v>
      </c>
      <c r="BM59" s="54">
        <v>0</v>
      </c>
      <c r="BN59" s="54">
        <v>0</v>
      </c>
      <c r="BO59" s="54">
        <v>58201</v>
      </c>
      <c r="BP59" s="54">
        <v>0</v>
      </c>
      <c r="BQ59" s="54">
        <v>0</v>
      </c>
      <c r="BR59" s="54">
        <v>0</v>
      </c>
      <c r="BS59" s="54">
        <v>0</v>
      </c>
      <c r="BT59" s="54">
        <v>0</v>
      </c>
      <c r="BU59" s="54">
        <v>0</v>
      </c>
      <c r="BV59" s="54">
        <v>8740</v>
      </c>
      <c r="BW59" s="54">
        <v>0</v>
      </c>
      <c r="BX59" s="54">
        <v>0</v>
      </c>
      <c r="BY59" s="54">
        <v>0</v>
      </c>
      <c r="BZ59" s="54">
        <v>0</v>
      </c>
      <c r="CA59" s="54">
        <v>44953</v>
      </c>
      <c r="CB59" s="54">
        <v>0</v>
      </c>
      <c r="CC59" s="54">
        <v>0</v>
      </c>
      <c r="CD59" s="54">
        <v>0</v>
      </c>
      <c r="CE59" s="54">
        <v>0</v>
      </c>
      <c r="CF59" s="54">
        <v>0</v>
      </c>
      <c r="CG59" s="54">
        <v>0</v>
      </c>
      <c r="CH59" s="54">
        <v>0</v>
      </c>
      <c r="CI59" s="54">
        <v>0</v>
      </c>
      <c r="CJ59" s="54">
        <v>0</v>
      </c>
      <c r="CK59" s="54">
        <v>0</v>
      </c>
      <c r="CL59" s="54">
        <v>0</v>
      </c>
      <c r="CM59" s="54">
        <v>19075</v>
      </c>
      <c r="CN59" s="54">
        <v>0</v>
      </c>
      <c r="CO59" s="54">
        <v>0</v>
      </c>
      <c r="CP59" s="54">
        <v>0</v>
      </c>
      <c r="CQ59" s="54">
        <v>0</v>
      </c>
      <c r="CR59" s="54">
        <v>4381</v>
      </c>
      <c r="CS59" s="54">
        <v>0</v>
      </c>
      <c r="CT59" s="54">
        <v>0</v>
      </c>
      <c r="CU59" s="54">
        <v>0</v>
      </c>
      <c r="CV59" s="54">
        <v>0</v>
      </c>
      <c r="CW59" s="54">
        <v>0</v>
      </c>
      <c r="CX59" s="54">
        <v>0</v>
      </c>
      <c r="CY59" s="54">
        <v>0</v>
      </c>
      <c r="CZ59" s="54">
        <v>0</v>
      </c>
      <c r="DA59" s="54">
        <v>23921</v>
      </c>
      <c r="DB59" s="54">
        <v>0</v>
      </c>
      <c r="DC59" s="54">
        <v>10407</v>
      </c>
      <c r="DD59" s="54">
        <v>0</v>
      </c>
      <c r="DE59" s="54">
        <v>0</v>
      </c>
      <c r="DF59" s="54">
        <v>0</v>
      </c>
      <c r="DG59" s="54">
        <v>0</v>
      </c>
      <c r="DH59" s="54">
        <v>0</v>
      </c>
      <c r="DI59" s="54">
        <v>0</v>
      </c>
      <c r="DJ59" s="54">
        <v>0</v>
      </c>
      <c r="DK59" s="54">
        <v>0</v>
      </c>
      <c r="DL59" s="54">
        <v>0</v>
      </c>
      <c r="DM59" s="54">
        <v>0</v>
      </c>
      <c r="DN59" s="54">
        <v>0</v>
      </c>
      <c r="DO59" s="54">
        <v>0</v>
      </c>
      <c r="DP59" s="54">
        <v>0</v>
      </c>
      <c r="DQ59" s="54">
        <v>0</v>
      </c>
      <c r="DR59" s="54">
        <v>0</v>
      </c>
      <c r="DS59" s="54">
        <v>0</v>
      </c>
      <c r="DT59" s="54">
        <v>7478</v>
      </c>
      <c r="DU59" s="54">
        <v>0</v>
      </c>
      <c r="DV59" s="54">
        <v>0</v>
      </c>
      <c r="DW59" s="54">
        <v>0</v>
      </c>
      <c r="DX59" s="54">
        <v>0</v>
      </c>
      <c r="DY59" s="54">
        <v>15300</v>
      </c>
      <c r="DZ59" s="54">
        <v>0</v>
      </c>
      <c r="EA59" s="54">
        <v>0</v>
      </c>
      <c r="EB59" s="54">
        <v>0</v>
      </c>
      <c r="EC59" s="54">
        <v>0</v>
      </c>
      <c r="ED59" s="54">
        <v>0</v>
      </c>
      <c r="EE59" s="54">
        <v>0</v>
      </c>
      <c r="EF59" s="54">
        <v>0</v>
      </c>
      <c r="EG59" s="54">
        <v>0</v>
      </c>
      <c r="EH59" s="54">
        <v>0</v>
      </c>
      <c r="EI59" s="54">
        <v>0</v>
      </c>
      <c r="EJ59" s="54">
        <v>0</v>
      </c>
      <c r="EK59" s="54">
        <v>0</v>
      </c>
      <c r="EL59" s="54">
        <v>0</v>
      </c>
      <c r="EM59" s="54">
        <v>0</v>
      </c>
      <c r="EN59" s="54">
        <v>0</v>
      </c>
      <c r="EO59" s="54">
        <v>0</v>
      </c>
      <c r="EP59" s="54">
        <v>0</v>
      </c>
      <c r="EQ59" s="54">
        <v>0</v>
      </c>
      <c r="ER59" s="54">
        <v>0</v>
      </c>
      <c r="ES59" s="54">
        <v>0</v>
      </c>
      <c r="ET59" s="54">
        <v>0</v>
      </c>
      <c r="EU59" s="54">
        <v>0</v>
      </c>
      <c r="EV59" s="54">
        <v>0</v>
      </c>
      <c r="EW59" s="54">
        <v>0</v>
      </c>
      <c r="EX59" s="54">
        <v>0</v>
      </c>
      <c r="EY59" s="54">
        <v>0</v>
      </c>
      <c r="EZ59" s="54">
        <v>0</v>
      </c>
      <c r="FA59" s="54">
        <v>0</v>
      </c>
      <c r="FB59" s="54">
        <v>0</v>
      </c>
      <c r="FC59" s="54">
        <v>0</v>
      </c>
      <c r="FD59" s="54">
        <v>0</v>
      </c>
      <c r="FE59" s="54">
        <v>5790</v>
      </c>
      <c r="FF59" s="54">
        <v>5851</v>
      </c>
      <c r="FG59" s="54">
        <v>0</v>
      </c>
      <c r="FH59" s="54">
        <v>0</v>
      </c>
      <c r="FI59" s="54">
        <v>0</v>
      </c>
      <c r="FJ59" s="54">
        <v>174</v>
      </c>
      <c r="FK59" s="54">
        <v>0</v>
      </c>
      <c r="FL59" s="54">
        <v>0</v>
      </c>
      <c r="FM59" s="54">
        <v>0</v>
      </c>
      <c r="FN59" s="54">
        <v>0</v>
      </c>
      <c r="FO59" s="54">
        <v>0</v>
      </c>
      <c r="FP59" s="54">
        <v>4226</v>
      </c>
      <c r="FQ59" s="54">
        <v>0</v>
      </c>
      <c r="FR59" s="54">
        <v>171</v>
      </c>
      <c r="FS59" s="54">
        <v>0</v>
      </c>
      <c r="FT59" s="54">
        <v>0</v>
      </c>
      <c r="FU59" s="54">
        <v>319</v>
      </c>
      <c r="FV59" s="54">
        <v>1457</v>
      </c>
      <c r="FW59" s="54">
        <v>0</v>
      </c>
      <c r="FX59" s="54">
        <v>309</v>
      </c>
      <c r="FY59" s="54">
        <v>554</v>
      </c>
      <c r="FZ59" s="54">
        <v>0</v>
      </c>
      <c r="GA59" s="54">
        <v>0</v>
      </c>
      <c r="GB59" s="54">
        <v>0</v>
      </c>
      <c r="GC59" s="54">
        <v>0</v>
      </c>
      <c r="GD59" s="54">
        <v>0</v>
      </c>
      <c r="GE59" s="54">
        <v>0</v>
      </c>
      <c r="GF59" s="54">
        <v>13759</v>
      </c>
      <c r="GG59" s="54">
        <v>0</v>
      </c>
      <c r="GH59" s="54">
        <v>10923</v>
      </c>
      <c r="GI59" s="54">
        <v>18726</v>
      </c>
      <c r="GJ59" s="54">
        <v>0</v>
      </c>
      <c r="GK59" s="54">
        <v>9702</v>
      </c>
      <c r="GL59" s="54">
        <v>16529</v>
      </c>
      <c r="GM59" s="54">
        <v>14172</v>
      </c>
      <c r="GN59" s="54">
        <v>0</v>
      </c>
      <c r="GO59" s="54">
        <v>666</v>
      </c>
      <c r="GP59" s="54">
        <v>3373</v>
      </c>
      <c r="GQ59" s="54">
        <v>0</v>
      </c>
      <c r="GR59" s="54">
        <v>310</v>
      </c>
      <c r="GS59" s="54">
        <v>0</v>
      </c>
      <c r="GT59" s="54">
        <v>0</v>
      </c>
      <c r="GU59" s="54">
        <v>0</v>
      </c>
      <c r="GV59" s="54">
        <v>0</v>
      </c>
      <c r="GW59" s="54">
        <v>0</v>
      </c>
      <c r="GX59" s="54">
        <v>0</v>
      </c>
      <c r="GY59" s="54">
        <v>0</v>
      </c>
      <c r="GZ59" s="54">
        <v>5648</v>
      </c>
      <c r="HA59" s="54">
        <v>897</v>
      </c>
      <c r="HB59" s="54">
        <v>1407</v>
      </c>
      <c r="HC59" s="54">
        <v>0</v>
      </c>
      <c r="HD59" s="54">
        <v>0</v>
      </c>
      <c r="HE59" s="54">
        <v>0</v>
      </c>
      <c r="HF59" s="54">
        <v>0</v>
      </c>
      <c r="HG59" s="54">
        <v>0</v>
      </c>
      <c r="HH59" s="54">
        <v>0</v>
      </c>
      <c r="HI59" s="54">
        <v>0</v>
      </c>
      <c r="HJ59" s="54">
        <v>0</v>
      </c>
      <c r="HK59" s="54">
        <v>0</v>
      </c>
      <c r="HL59" s="54">
        <v>0</v>
      </c>
      <c r="HM59" s="54">
        <v>0</v>
      </c>
      <c r="HN59" s="54">
        <v>49417</v>
      </c>
      <c r="HO59" s="54">
        <v>0</v>
      </c>
      <c r="HP59" s="54">
        <v>0</v>
      </c>
      <c r="HQ59" s="54">
        <v>0</v>
      </c>
      <c r="HR59" s="54">
        <v>0</v>
      </c>
      <c r="HS59" s="54">
        <v>0</v>
      </c>
      <c r="HT59" s="54">
        <v>0</v>
      </c>
      <c r="HU59" s="54">
        <v>0</v>
      </c>
      <c r="HV59" s="54">
        <v>0</v>
      </c>
      <c r="HW59" s="54">
        <v>0</v>
      </c>
      <c r="HX59" s="54">
        <v>0</v>
      </c>
      <c r="HY59" s="54">
        <v>0</v>
      </c>
      <c r="HZ59" s="54">
        <v>0</v>
      </c>
      <c r="IA59" s="54">
        <v>0</v>
      </c>
      <c r="IB59" s="54">
        <v>0</v>
      </c>
      <c r="IC59" s="54">
        <v>0</v>
      </c>
      <c r="ID59" s="54">
        <v>0</v>
      </c>
      <c r="IE59" s="54">
        <v>0</v>
      </c>
      <c r="IF59" s="54">
        <v>0</v>
      </c>
      <c r="IG59" s="54">
        <v>0</v>
      </c>
      <c r="IH59" s="54">
        <v>0</v>
      </c>
      <c r="II59" s="54">
        <v>0</v>
      </c>
      <c r="IJ59" s="54">
        <v>0</v>
      </c>
      <c r="IK59" s="54">
        <v>0</v>
      </c>
      <c r="IL59" s="54">
        <v>0</v>
      </c>
      <c r="IM59" s="54">
        <v>0</v>
      </c>
      <c r="IN59" s="54">
        <v>0</v>
      </c>
      <c r="IO59" s="54">
        <v>0</v>
      </c>
      <c r="IP59" s="54">
        <v>0</v>
      </c>
      <c r="IQ59" s="54">
        <v>0</v>
      </c>
      <c r="IR59" s="54">
        <v>0</v>
      </c>
      <c r="IS59" s="54">
        <v>0</v>
      </c>
      <c r="IT59" s="54">
        <v>0</v>
      </c>
      <c r="IU59" s="54">
        <v>0</v>
      </c>
      <c r="IV59" s="54">
        <v>0</v>
      </c>
      <c r="IW59" s="54">
        <v>0</v>
      </c>
      <c r="IX59" s="54">
        <v>0</v>
      </c>
      <c r="IY59" s="54">
        <v>0</v>
      </c>
      <c r="IZ59" s="54">
        <v>0</v>
      </c>
      <c r="JA59" s="54">
        <v>0</v>
      </c>
      <c r="JB59" s="54">
        <v>0</v>
      </c>
      <c r="JC59" s="54">
        <v>0</v>
      </c>
      <c r="JD59" s="54">
        <v>0</v>
      </c>
      <c r="JE59" s="54">
        <v>0</v>
      </c>
      <c r="JF59" s="54">
        <v>0</v>
      </c>
      <c r="JG59" s="54">
        <v>9624</v>
      </c>
      <c r="JH59" s="54">
        <v>1240</v>
      </c>
      <c r="JI59" s="54">
        <v>0</v>
      </c>
      <c r="JJ59" s="54">
        <v>0</v>
      </c>
      <c r="JK59" s="54">
        <v>0</v>
      </c>
      <c r="JL59" s="54">
        <v>0</v>
      </c>
      <c r="JM59" s="54">
        <v>0</v>
      </c>
      <c r="JN59" s="54">
        <v>0</v>
      </c>
      <c r="JO59" s="54">
        <v>0</v>
      </c>
      <c r="JP59" s="54">
        <v>159</v>
      </c>
      <c r="JQ59" s="54">
        <v>0</v>
      </c>
      <c r="JR59" s="54">
        <v>0</v>
      </c>
      <c r="JS59" s="54">
        <v>0</v>
      </c>
      <c r="JT59" s="54">
        <v>0</v>
      </c>
      <c r="JU59" s="54">
        <v>0</v>
      </c>
      <c r="JV59" s="54">
        <v>0</v>
      </c>
      <c r="JW59" s="54">
        <v>0</v>
      </c>
      <c r="JX59" s="54">
        <v>0</v>
      </c>
      <c r="JY59" s="54">
        <v>0</v>
      </c>
      <c r="JZ59" s="54">
        <v>0</v>
      </c>
      <c r="KA59" s="54">
        <v>23647</v>
      </c>
      <c r="KB59" s="54">
        <v>0</v>
      </c>
      <c r="KC59" s="54">
        <v>553</v>
      </c>
      <c r="KD59" s="54">
        <v>1297</v>
      </c>
    </row>
    <row r="60" spans="1:290" x14ac:dyDescent="0.35">
      <c r="A60" s="18"/>
      <c r="B60" s="43" t="s">
        <v>52</v>
      </c>
      <c r="C60" s="33">
        <v>1</v>
      </c>
      <c r="D60" s="16" t="s">
        <v>267</v>
      </c>
      <c r="E60" s="21">
        <v>71</v>
      </c>
      <c r="F60" s="22">
        <v>23.35</v>
      </c>
      <c r="G60" s="65">
        <v>0</v>
      </c>
      <c r="H60" s="46">
        <v>0</v>
      </c>
      <c r="I60" s="46">
        <v>0</v>
      </c>
      <c r="J60" s="46">
        <v>0</v>
      </c>
      <c r="K60" s="46">
        <v>0</v>
      </c>
      <c r="L60" s="46">
        <v>0</v>
      </c>
      <c r="M60" s="46">
        <v>3477</v>
      </c>
      <c r="N60" s="46">
        <v>0</v>
      </c>
      <c r="O60" s="46">
        <v>3469</v>
      </c>
      <c r="P60" s="46">
        <v>0</v>
      </c>
      <c r="Q60" s="54">
        <v>0</v>
      </c>
      <c r="R60" s="54">
        <v>0</v>
      </c>
      <c r="S60" s="54">
        <v>0</v>
      </c>
      <c r="T60" s="54">
        <v>0</v>
      </c>
      <c r="U60" s="54">
        <v>0</v>
      </c>
      <c r="V60" s="54">
        <v>0</v>
      </c>
      <c r="W60" s="54">
        <v>9357</v>
      </c>
      <c r="X60" s="54">
        <v>0</v>
      </c>
      <c r="Y60" s="54">
        <v>0</v>
      </c>
      <c r="Z60" s="54">
        <v>0</v>
      </c>
      <c r="AA60" s="54">
        <v>5576</v>
      </c>
      <c r="AB60" s="54">
        <v>0</v>
      </c>
      <c r="AC60" s="54">
        <v>0</v>
      </c>
      <c r="AD60" s="54">
        <v>0</v>
      </c>
      <c r="AE60" s="54">
        <v>0</v>
      </c>
      <c r="AF60" s="54">
        <v>0</v>
      </c>
      <c r="AG60" s="54">
        <v>0</v>
      </c>
      <c r="AH60" s="54">
        <v>0</v>
      </c>
      <c r="AI60" s="54">
        <v>2792</v>
      </c>
      <c r="AJ60" s="54">
        <v>7074</v>
      </c>
      <c r="AK60" s="54">
        <v>0</v>
      </c>
      <c r="AL60" s="54">
        <v>0</v>
      </c>
      <c r="AM60" s="54">
        <v>14065</v>
      </c>
      <c r="AN60" s="54">
        <v>0</v>
      </c>
      <c r="AO60" s="54">
        <v>5875</v>
      </c>
      <c r="AP60" s="54">
        <v>8689</v>
      </c>
      <c r="AQ60" s="54">
        <v>0</v>
      </c>
      <c r="AR60" s="54">
        <v>0</v>
      </c>
      <c r="AS60" s="54">
        <v>0</v>
      </c>
      <c r="AT60" s="54">
        <v>0</v>
      </c>
      <c r="AU60" s="54">
        <v>20209</v>
      </c>
      <c r="AV60" s="54">
        <v>7054</v>
      </c>
      <c r="AW60" s="54">
        <v>9861</v>
      </c>
      <c r="AX60" s="54">
        <v>12899</v>
      </c>
      <c r="AY60" s="54">
        <v>0</v>
      </c>
      <c r="AZ60" s="54">
        <v>0</v>
      </c>
      <c r="BA60" s="54">
        <v>0</v>
      </c>
      <c r="BB60" s="54">
        <v>24418</v>
      </c>
      <c r="BC60" s="54">
        <v>9555</v>
      </c>
      <c r="BD60" s="54">
        <v>5214</v>
      </c>
      <c r="BE60" s="54">
        <v>0</v>
      </c>
      <c r="BF60" s="54">
        <v>0</v>
      </c>
      <c r="BG60" s="54">
        <v>18773</v>
      </c>
      <c r="BH60" s="54">
        <v>0</v>
      </c>
      <c r="BI60" s="54">
        <v>0</v>
      </c>
      <c r="BJ60" s="54">
        <v>30813</v>
      </c>
      <c r="BK60" s="54">
        <v>0</v>
      </c>
      <c r="BL60" s="54">
        <v>0</v>
      </c>
      <c r="BM60" s="54">
        <v>16414</v>
      </c>
      <c r="BN60" s="54">
        <v>7541</v>
      </c>
      <c r="BO60" s="54">
        <v>0</v>
      </c>
      <c r="BP60" s="54">
        <v>0</v>
      </c>
      <c r="BQ60" s="54">
        <v>0</v>
      </c>
      <c r="BR60" s="54">
        <v>0</v>
      </c>
      <c r="BS60" s="54">
        <v>0</v>
      </c>
      <c r="BT60" s="54">
        <v>14067</v>
      </c>
      <c r="BU60" s="54">
        <v>0</v>
      </c>
      <c r="BV60" s="54">
        <v>0</v>
      </c>
      <c r="BW60" s="54">
        <v>0</v>
      </c>
      <c r="BX60" s="54">
        <v>0</v>
      </c>
      <c r="BY60" s="54">
        <v>0</v>
      </c>
      <c r="BZ60" s="54">
        <v>6486</v>
      </c>
      <c r="CA60" s="54">
        <v>0</v>
      </c>
      <c r="CB60" s="54">
        <v>0</v>
      </c>
      <c r="CC60" s="54">
        <v>0</v>
      </c>
      <c r="CD60" s="54">
        <v>10770</v>
      </c>
      <c r="CE60" s="54">
        <v>12978</v>
      </c>
      <c r="CF60" s="54">
        <v>6523</v>
      </c>
      <c r="CG60" s="54">
        <v>0</v>
      </c>
      <c r="CH60" s="54">
        <v>0</v>
      </c>
      <c r="CI60" s="54">
        <v>0</v>
      </c>
      <c r="CJ60" s="54">
        <v>0</v>
      </c>
      <c r="CK60" s="54">
        <v>0</v>
      </c>
      <c r="CL60" s="54">
        <v>0</v>
      </c>
      <c r="CM60" s="54">
        <v>8008</v>
      </c>
      <c r="CN60" s="54">
        <v>0</v>
      </c>
      <c r="CO60" s="54">
        <v>0</v>
      </c>
      <c r="CP60" s="54">
        <v>17593</v>
      </c>
      <c r="CQ60" s="54">
        <v>0</v>
      </c>
      <c r="CR60" s="54">
        <v>13478</v>
      </c>
      <c r="CS60" s="54">
        <v>45011</v>
      </c>
      <c r="CT60" s="54">
        <v>10826</v>
      </c>
      <c r="CU60" s="54">
        <v>0</v>
      </c>
      <c r="CV60" s="54">
        <v>0</v>
      </c>
      <c r="CW60" s="54">
        <v>17505</v>
      </c>
      <c r="CX60" s="54">
        <v>0</v>
      </c>
      <c r="CY60" s="54">
        <v>0</v>
      </c>
      <c r="CZ60" s="54">
        <v>8924</v>
      </c>
      <c r="DA60" s="54">
        <v>0</v>
      </c>
      <c r="DB60" s="54">
        <v>0</v>
      </c>
      <c r="DC60" s="54">
        <v>0</v>
      </c>
      <c r="DD60" s="54">
        <v>0</v>
      </c>
      <c r="DE60" s="54">
        <v>5148</v>
      </c>
      <c r="DF60" s="54">
        <v>0</v>
      </c>
      <c r="DG60" s="54">
        <v>0</v>
      </c>
      <c r="DH60" s="54">
        <v>0</v>
      </c>
      <c r="DI60" s="54">
        <v>0</v>
      </c>
      <c r="DJ60" s="54">
        <v>0</v>
      </c>
      <c r="DK60" s="54">
        <v>0</v>
      </c>
      <c r="DL60" s="54">
        <v>0</v>
      </c>
      <c r="DM60" s="54">
        <v>0</v>
      </c>
      <c r="DN60" s="54">
        <v>0</v>
      </c>
      <c r="DO60" s="54">
        <v>0</v>
      </c>
      <c r="DP60" s="54">
        <v>0</v>
      </c>
      <c r="DQ60" s="54">
        <v>0</v>
      </c>
      <c r="DR60" s="54">
        <v>0</v>
      </c>
      <c r="DS60" s="54">
        <v>0</v>
      </c>
      <c r="DT60" s="54">
        <v>0</v>
      </c>
      <c r="DU60" s="54">
        <v>0</v>
      </c>
      <c r="DV60" s="54">
        <v>0</v>
      </c>
      <c r="DW60" s="54">
        <v>0</v>
      </c>
      <c r="DX60" s="54">
        <v>0</v>
      </c>
      <c r="DY60" s="54">
        <v>0</v>
      </c>
      <c r="DZ60" s="54">
        <v>0</v>
      </c>
      <c r="EA60" s="54">
        <v>0</v>
      </c>
      <c r="EB60" s="54">
        <v>0</v>
      </c>
      <c r="EC60" s="54">
        <v>0</v>
      </c>
      <c r="ED60" s="54">
        <v>11095</v>
      </c>
      <c r="EE60" s="54">
        <v>0</v>
      </c>
      <c r="EF60" s="54">
        <v>4006</v>
      </c>
      <c r="EG60" s="54">
        <v>0</v>
      </c>
      <c r="EH60" s="54">
        <v>0</v>
      </c>
      <c r="EI60" s="54">
        <v>2967</v>
      </c>
      <c r="EJ60" s="54">
        <v>0</v>
      </c>
      <c r="EK60" s="54">
        <v>0</v>
      </c>
      <c r="EL60" s="54">
        <v>0</v>
      </c>
      <c r="EM60" s="54">
        <v>0</v>
      </c>
      <c r="EN60" s="54">
        <v>4964</v>
      </c>
      <c r="EO60" s="54">
        <v>0</v>
      </c>
      <c r="EP60" s="54">
        <v>0</v>
      </c>
      <c r="EQ60" s="54">
        <v>0</v>
      </c>
      <c r="ER60" s="54">
        <v>0</v>
      </c>
      <c r="ES60" s="54">
        <v>0</v>
      </c>
      <c r="ET60" s="54">
        <v>0</v>
      </c>
      <c r="EU60" s="54">
        <v>0</v>
      </c>
      <c r="EV60" s="54">
        <v>0</v>
      </c>
      <c r="EW60" s="54">
        <v>0</v>
      </c>
      <c r="EX60" s="54">
        <v>9196</v>
      </c>
      <c r="EY60" s="54">
        <v>0</v>
      </c>
      <c r="EZ60" s="54">
        <v>0</v>
      </c>
      <c r="FA60" s="54">
        <v>7612</v>
      </c>
      <c r="FB60" s="54">
        <v>9518</v>
      </c>
      <c r="FC60" s="54">
        <v>0</v>
      </c>
      <c r="FD60" s="54">
        <v>0</v>
      </c>
      <c r="FE60" s="54">
        <v>0</v>
      </c>
      <c r="FF60" s="54">
        <v>0</v>
      </c>
      <c r="FG60" s="54">
        <v>0</v>
      </c>
      <c r="FH60" s="54">
        <v>0</v>
      </c>
      <c r="FI60" s="54">
        <v>0</v>
      </c>
      <c r="FJ60" s="54">
        <v>0</v>
      </c>
      <c r="FK60" s="54">
        <v>0</v>
      </c>
      <c r="FL60" s="54">
        <v>14583</v>
      </c>
      <c r="FM60" s="54">
        <v>0</v>
      </c>
      <c r="FN60" s="54">
        <v>0</v>
      </c>
      <c r="FO60" s="54">
        <v>996</v>
      </c>
      <c r="FP60" s="54">
        <v>0</v>
      </c>
      <c r="FQ60" s="54">
        <v>0</v>
      </c>
      <c r="FR60" s="54">
        <v>10627</v>
      </c>
      <c r="FS60" s="54">
        <v>967</v>
      </c>
      <c r="FT60" s="54">
        <v>36862</v>
      </c>
      <c r="FU60" s="54">
        <v>0</v>
      </c>
      <c r="FV60" s="54">
        <v>0</v>
      </c>
      <c r="FW60" s="54">
        <v>0</v>
      </c>
      <c r="FX60" s="54">
        <v>14444</v>
      </c>
      <c r="FY60" s="54">
        <v>0</v>
      </c>
      <c r="FZ60" s="54">
        <v>2337</v>
      </c>
      <c r="GA60" s="54">
        <v>0</v>
      </c>
      <c r="GB60" s="54">
        <v>2958</v>
      </c>
      <c r="GC60" s="54">
        <v>3437</v>
      </c>
      <c r="GD60" s="54">
        <v>2628</v>
      </c>
      <c r="GE60" s="54">
        <v>302564</v>
      </c>
      <c r="GF60" s="54">
        <v>13843</v>
      </c>
      <c r="GG60" s="54">
        <v>0</v>
      </c>
      <c r="GH60" s="54">
        <v>0</v>
      </c>
      <c r="GI60" s="54">
        <v>0</v>
      </c>
      <c r="GJ60" s="54">
        <v>0</v>
      </c>
      <c r="GK60" s="54">
        <v>0</v>
      </c>
      <c r="GL60" s="54">
        <v>907</v>
      </c>
      <c r="GM60" s="54">
        <v>0</v>
      </c>
      <c r="GN60" s="54">
        <v>7384</v>
      </c>
      <c r="GO60" s="54">
        <v>675</v>
      </c>
      <c r="GP60" s="54">
        <v>0</v>
      </c>
      <c r="GQ60" s="54">
        <v>2770</v>
      </c>
      <c r="GR60" s="54">
        <v>1833</v>
      </c>
      <c r="GS60" s="54">
        <v>0</v>
      </c>
      <c r="GT60" s="54">
        <v>6871</v>
      </c>
      <c r="GU60" s="54">
        <v>0</v>
      </c>
      <c r="GV60" s="54">
        <v>9819</v>
      </c>
      <c r="GW60" s="54">
        <v>0</v>
      </c>
      <c r="GX60" s="54">
        <v>0</v>
      </c>
      <c r="GY60" s="54">
        <v>832</v>
      </c>
      <c r="GZ60" s="54">
        <v>0</v>
      </c>
      <c r="HA60" s="54">
        <v>2766</v>
      </c>
      <c r="HB60" s="54">
        <v>0</v>
      </c>
      <c r="HC60" s="54">
        <v>0</v>
      </c>
      <c r="HD60" s="54">
        <v>0</v>
      </c>
      <c r="HE60" s="54">
        <v>0</v>
      </c>
      <c r="HF60" s="54">
        <v>12298</v>
      </c>
      <c r="HG60" s="54">
        <v>0</v>
      </c>
      <c r="HH60" s="54">
        <v>36054</v>
      </c>
      <c r="HI60" s="54">
        <v>95255</v>
      </c>
      <c r="HJ60" s="54">
        <v>1096544</v>
      </c>
      <c r="HK60" s="54">
        <v>0</v>
      </c>
      <c r="HL60" s="54">
        <v>0</v>
      </c>
      <c r="HM60" s="54">
        <v>0</v>
      </c>
      <c r="HN60" s="54">
        <v>0</v>
      </c>
      <c r="HO60" s="54">
        <v>99731</v>
      </c>
      <c r="HP60" s="54">
        <v>24605</v>
      </c>
      <c r="HQ60" s="54">
        <v>36620</v>
      </c>
      <c r="HR60" s="54">
        <v>4947</v>
      </c>
      <c r="HS60" s="54">
        <v>0</v>
      </c>
      <c r="HT60" s="54">
        <v>0</v>
      </c>
      <c r="HU60" s="54">
        <v>0</v>
      </c>
      <c r="HV60" s="54">
        <v>0</v>
      </c>
      <c r="HW60" s="54">
        <v>0</v>
      </c>
      <c r="HX60" s="54">
        <v>0</v>
      </c>
      <c r="HY60" s="54">
        <v>0</v>
      </c>
      <c r="HZ60" s="54">
        <v>0</v>
      </c>
      <c r="IA60" s="54">
        <v>0</v>
      </c>
      <c r="IB60" s="54">
        <v>0</v>
      </c>
      <c r="IC60" s="54">
        <v>0</v>
      </c>
      <c r="ID60" s="54">
        <v>0</v>
      </c>
      <c r="IE60" s="54">
        <v>0</v>
      </c>
      <c r="IF60" s="54">
        <v>8578</v>
      </c>
      <c r="IG60" s="54">
        <v>0</v>
      </c>
      <c r="IH60" s="54">
        <v>0</v>
      </c>
      <c r="II60" s="54">
        <v>0</v>
      </c>
      <c r="IJ60" s="54">
        <v>9110</v>
      </c>
      <c r="IK60" s="54">
        <v>4494</v>
      </c>
      <c r="IL60" s="54">
        <v>0</v>
      </c>
      <c r="IM60" s="54">
        <v>0</v>
      </c>
      <c r="IN60" s="54">
        <v>0</v>
      </c>
      <c r="IO60" s="54">
        <v>0</v>
      </c>
      <c r="IP60" s="54">
        <v>0</v>
      </c>
      <c r="IQ60" s="54">
        <v>0</v>
      </c>
      <c r="IR60" s="54">
        <v>0</v>
      </c>
      <c r="IS60" s="54">
        <v>0</v>
      </c>
      <c r="IT60" s="54">
        <v>0</v>
      </c>
      <c r="IU60" s="54">
        <v>0</v>
      </c>
      <c r="IV60" s="54">
        <v>0</v>
      </c>
      <c r="IW60" s="54">
        <v>0</v>
      </c>
      <c r="IX60" s="54">
        <v>0</v>
      </c>
      <c r="IY60" s="54">
        <v>0</v>
      </c>
      <c r="IZ60" s="54">
        <v>0</v>
      </c>
      <c r="JA60" s="54">
        <v>0</v>
      </c>
      <c r="JB60" s="54">
        <v>697</v>
      </c>
      <c r="JC60" s="54">
        <v>0</v>
      </c>
      <c r="JD60" s="54">
        <v>0</v>
      </c>
      <c r="JE60" s="54">
        <v>0</v>
      </c>
      <c r="JF60" s="54">
        <v>0</v>
      </c>
      <c r="JG60" s="54">
        <v>0</v>
      </c>
      <c r="JH60" s="54">
        <v>7049</v>
      </c>
      <c r="JI60" s="54">
        <v>2830</v>
      </c>
      <c r="JJ60" s="54">
        <v>3880</v>
      </c>
      <c r="JK60" s="54">
        <v>0</v>
      </c>
      <c r="JL60" s="54">
        <v>5316</v>
      </c>
      <c r="JM60" s="54">
        <v>154007</v>
      </c>
      <c r="JN60" s="54">
        <v>0</v>
      </c>
      <c r="JO60" s="54">
        <v>0</v>
      </c>
      <c r="JP60" s="54">
        <v>63881</v>
      </c>
      <c r="JQ60" s="54">
        <v>0</v>
      </c>
      <c r="JR60" s="54">
        <v>0</v>
      </c>
      <c r="JS60" s="54">
        <v>5770</v>
      </c>
      <c r="JT60" s="54">
        <v>0</v>
      </c>
      <c r="JU60" s="54">
        <v>0</v>
      </c>
      <c r="JV60" s="54">
        <v>0</v>
      </c>
      <c r="JW60" s="54">
        <v>0</v>
      </c>
      <c r="JX60" s="54">
        <v>2994</v>
      </c>
      <c r="JY60" s="54">
        <v>3614</v>
      </c>
      <c r="JZ60" s="54">
        <v>0</v>
      </c>
      <c r="KA60" s="54">
        <v>5676</v>
      </c>
      <c r="KB60" s="54">
        <v>2484</v>
      </c>
      <c r="KC60" s="54">
        <v>0</v>
      </c>
      <c r="KD60" s="54">
        <v>0</v>
      </c>
    </row>
    <row r="61" spans="1:290" x14ac:dyDescent="0.35">
      <c r="A61" s="18"/>
      <c r="B61" s="43" t="s">
        <v>53</v>
      </c>
      <c r="C61" s="33">
        <v>1</v>
      </c>
      <c r="D61" s="16" t="s">
        <v>267</v>
      </c>
      <c r="E61" s="21">
        <v>122</v>
      </c>
      <c r="F61" s="22">
        <v>14.87</v>
      </c>
      <c r="G61" s="65">
        <v>300083</v>
      </c>
      <c r="H61" s="46">
        <v>0</v>
      </c>
      <c r="I61" s="46">
        <v>0</v>
      </c>
      <c r="J61" s="46">
        <v>120465</v>
      </c>
      <c r="K61" s="46">
        <v>77082</v>
      </c>
      <c r="L61" s="46">
        <v>0</v>
      </c>
      <c r="M61" s="46">
        <v>61192</v>
      </c>
      <c r="N61" s="46">
        <v>49643</v>
      </c>
      <c r="O61" s="46">
        <v>0</v>
      </c>
      <c r="P61" s="46">
        <v>0</v>
      </c>
      <c r="Q61" s="54">
        <v>0</v>
      </c>
      <c r="R61" s="54">
        <v>11117</v>
      </c>
      <c r="S61" s="54">
        <v>97943</v>
      </c>
      <c r="T61" s="54">
        <v>0</v>
      </c>
      <c r="U61" s="54">
        <v>0</v>
      </c>
      <c r="V61" s="54">
        <v>548112</v>
      </c>
      <c r="W61" s="54">
        <v>2910</v>
      </c>
      <c r="X61" s="54">
        <v>288528</v>
      </c>
      <c r="Y61" s="54">
        <v>0</v>
      </c>
      <c r="Z61" s="54">
        <v>396598</v>
      </c>
      <c r="AA61" s="54">
        <v>3967</v>
      </c>
      <c r="AB61" s="54">
        <v>0</v>
      </c>
      <c r="AC61" s="54">
        <v>0</v>
      </c>
      <c r="AD61" s="54">
        <v>0</v>
      </c>
      <c r="AE61" s="54">
        <v>0</v>
      </c>
      <c r="AF61" s="54">
        <v>0</v>
      </c>
      <c r="AG61" s="54">
        <v>0</v>
      </c>
      <c r="AH61" s="54">
        <v>0</v>
      </c>
      <c r="AI61" s="54">
        <v>4215</v>
      </c>
      <c r="AJ61" s="54">
        <v>0</v>
      </c>
      <c r="AK61" s="54">
        <v>7572</v>
      </c>
      <c r="AL61" s="54">
        <v>18871</v>
      </c>
      <c r="AM61" s="54">
        <v>97515</v>
      </c>
      <c r="AN61" s="54">
        <v>0</v>
      </c>
      <c r="AO61" s="54">
        <v>0</v>
      </c>
      <c r="AP61" s="54">
        <v>242512</v>
      </c>
      <c r="AQ61" s="54">
        <v>0</v>
      </c>
      <c r="AR61" s="54">
        <v>16891</v>
      </c>
      <c r="AS61" s="54">
        <v>0</v>
      </c>
      <c r="AT61" s="54">
        <v>51922</v>
      </c>
      <c r="AU61" s="54">
        <v>42396</v>
      </c>
      <c r="AV61" s="54">
        <v>0</v>
      </c>
      <c r="AW61" s="54">
        <v>0</v>
      </c>
      <c r="AX61" s="54">
        <v>0</v>
      </c>
      <c r="AY61" s="54">
        <v>0</v>
      </c>
      <c r="AZ61" s="54">
        <v>0</v>
      </c>
      <c r="BA61" s="54">
        <v>0</v>
      </c>
      <c r="BB61" s="54">
        <v>0</v>
      </c>
      <c r="BC61" s="54">
        <v>0</v>
      </c>
      <c r="BD61" s="54">
        <v>8019</v>
      </c>
      <c r="BE61" s="54">
        <v>8079</v>
      </c>
      <c r="BF61" s="54">
        <v>215789</v>
      </c>
      <c r="BG61" s="54">
        <v>3960</v>
      </c>
      <c r="BH61" s="54">
        <v>5030</v>
      </c>
      <c r="BI61" s="54">
        <v>235641</v>
      </c>
      <c r="BJ61" s="54">
        <v>12211</v>
      </c>
      <c r="BK61" s="54">
        <v>729995</v>
      </c>
      <c r="BL61" s="54">
        <v>504487</v>
      </c>
      <c r="BM61" s="54">
        <v>66943</v>
      </c>
      <c r="BN61" s="54">
        <v>50497</v>
      </c>
      <c r="BO61" s="54">
        <v>0</v>
      </c>
      <c r="BP61" s="54">
        <v>4404</v>
      </c>
      <c r="BQ61" s="54">
        <v>0</v>
      </c>
      <c r="BR61" s="54">
        <v>157518</v>
      </c>
      <c r="BS61" s="54">
        <v>6372</v>
      </c>
      <c r="BT61" s="54">
        <v>2693</v>
      </c>
      <c r="BU61" s="54">
        <v>0</v>
      </c>
      <c r="BV61" s="54">
        <v>0</v>
      </c>
      <c r="BW61" s="54">
        <v>0</v>
      </c>
      <c r="BX61" s="54">
        <v>0</v>
      </c>
      <c r="BY61" s="54">
        <v>0</v>
      </c>
      <c r="BZ61" s="54">
        <v>28296</v>
      </c>
      <c r="CA61" s="54">
        <v>0</v>
      </c>
      <c r="CB61" s="54">
        <v>0</v>
      </c>
      <c r="CC61" s="54">
        <v>0</v>
      </c>
      <c r="CD61" s="54">
        <v>284576</v>
      </c>
      <c r="CE61" s="54">
        <v>136372</v>
      </c>
      <c r="CF61" s="54">
        <v>13279</v>
      </c>
      <c r="CG61" s="54">
        <v>7662</v>
      </c>
      <c r="CH61" s="54">
        <v>0</v>
      </c>
      <c r="CI61" s="54">
        <v>39122</v>
      </c>
      <c r="CJ61" s="54">
        <v>406306</v>
      </c>
      <c r="CK61" s="54">
        <v>3136</v>
      </c>
      <c r="CL61" s="54">
        <v>448526</v>
      </c>
      <c r="CM61" s="54">
        <v>4151</v>
      </c>
      <c r="CN61" s="54">
        <v>284268</v>
      </c>
      <c r="CO61" s="54">
        <v>56111</v>
      </c>
      <c r="CP61" s="54">
        <v>24296</v>
      </c>
      <c r="CQ61" s="54">
        <v>658649</v>
      </c>
      <c r="CR61" s="54">
        <v>121899</v>
      </c>
      <c r="CS61" s="54">
        <v>19419</v>
      </c>
      <c r="CT61" s="54">
        <v>33787</v>
      </c>
      <c r="CU61" s="54">
        <v>129872</v>
      </c>
      <c r="CV61" s="54">
        <v>182387</v>
      </c>
      <c r="CW61" s="54">
        <v>0</v>
      </c>
      <c r="CX61" s="54">
        <v>177105</v>
      </c>
      <c r="CY61" s="54">
        <v>73695</v>
      </c>
      <c r="CZ61" s="54">
        <v>128292</v>
      </c>
      <c r="DA61" s="54">
        <v>0</v>
      </c>
      <c r="DB61" s="54">
        <v>0</v>
      </c>
      <c r="DC61" s="54">
        <v>19612</v>
      </c>
      <c r="DD61" s="54">
        <v>48191</v>
      </c>
      <c r="DE61" s="54">
        <v>0</v>
      </c>
      <c r="DF61" s="54">
        <v>6737</v>
      </c>
      <c r="DG61" s="54">
        <v>0</v>
      </c>
      <c r="DH61" s="54">
        <v>6143</v>
      </c>
      <c r="DI61" s="54">
        <v>4275</v>
      </c>
      <c r="DJ61" s="54">
        <v>0</v>
      </c>
      <c r="DK61" s="54">
        <v>2999</v>
      </c>
      <c r="DL61" s="54">
        <v>10629</v>
      </c>
      <c r="DM61" s="54">
        <v>27669</v>
      </c>
      <c r="DN61" s="54">
        <v>516687</v>
      </c>
      <c r="DO61" s="54">
        <v>396503</v>
      </c>
      <c r="DP61" s="54">
        <v>22911</v>
      </c>
      <c r="DQ61" s="54">
        <v>55249</v>
      </c>
      <c r="DR61" s="54">
        <v>3951</v>
      </c>
      <c r="DS61" s="54">
        <v>0</v>
      </c>
      <c r="DT61" s="54">
        <v>50823</v>
      </c>
      <c r="DU61" s="54">
        <v>32669</v>
      </c>
      <c r="DV61" s="54">
        <v>2768</v>
      </c>
      <c r="DW61" s="54">
        <v>88393</v>
      </c>
      <c r="DX61" s="54">
        <v>0</v>
      </c>
      <c r="DY61" s="54">
        <v>0</v>
      </c>
      <c r="DZ61" s="54">
        <v>0</v>
      </c>
      <c r="EA61" s="54">
        <v>0</v>
      </c>
      <c r="EB61" s="54">
        <v>6213</v>
      </c>
      <c r="EC61" s="54">
        <v>0</v>
      </c>
      <c r="ED61" s="54">
        <v>29541</v>
      </c>
      <c r="EE61" s="54">
        <v>37246</v>
      </c>
      <c r="EF61" s="54">
        <v>0</v>
      </c>
      <c r="EG61" s="54">
        <v>11826</v>
      </c>
      <c r="EH61" s="54">
        <v>40954</v>
      </c>
      <c r="EI61" s="54">
        <v>0</v>
      </c>
      <c r="EJ61" s="54">
        <v>5643</v>
      </c>
      <c r="EK61" s="54">
        <v>11245</v>
      </c>
      <c r="EL61" s="54">
        <v>0</v>
      </c>
      <c r="EM61" s="54">
        <v>0</v>
      </c>
      <c r="EN61" s="54">
        <v>0</v>
      </c>
      <c r="EO61" s="54">
        <v>70126</v>
      </c>
      <c r="EP61" s="54">
        <v>4321</v>
      </c>
      <c r="EQ61" s="54">
        <v>65731</v>
      </c>
      <c r="ER61" s="54">
        <v>66101</v>
      </c>
      <c r="ES61" s="54">
        <v>40071</v>
      </c>
      <c r="ET61" s="54">
        <v>0</v>
      </c>
      <c r="EU61" s="54">
        <v>60715</v>
      </c>
      <c r="EV61" s="54">
        <v>13025</v>
      </c>
      <c r="EW61" s="54">
        <v>0</v>
      </c>
      <c r="EX61" s="54">
        <v>33078</v>
      </c>
      <c r="EY61" s="54">
        <v>137781</v>
      </c>
      <c r="EZ61" s="54">
        <v>5790</v>
      </c>
      <c r="FA61" s="54">
        <v>10200</v>
      </c>
      <c r="FB61" s="54">
        <v>0</v>
      </c>
      <c r="FC61" s="54">
        <v>0</v>
      </c>
      <c r="FD61" s="54">
        <v>0</v>
      </c>
      <c r="FE61" s="54">
        <v>0</v>
      </c>
      <c r="FF61" s="54">
        <v>0</v>
      </c>
      <c r="FG61" s="54">
        <v>0</v>
      </c>
      <c r="FH61" s="54">
        <v>8562</v>
      </c>
      <c r="FI61" s="54">
        <v>156201</v>
      </c>
      <c r="FJ61" s="54">
        <v>87263</v>
      </c>
      <c r="FK61" s="54">
        <v>158268</v>
      </c>
      <c r="FL61" s="54">
        <v>0</v>
      </c>
      <c r="FM61" s="54">
        <v>1516</v>
      </c>
      <c r="FN61" s="54">
        <v>1125</v>
      </c>
      <c r="FO61" s="54">
        <v>0</v>
      </c>
      <c r="FP61" s="54">
        <v>0</v>
      </c>
      <c r="FQ61" s="54">
        <v>0</v>
      </c>
      <c r="FR61" s="54">
        <v>0</v>
      </c>
      <c r="FS61" s="54">
        <v>1357</v>
      </c>
      <c r="FT61" s="54">
        <v>25041</v>
      </c>
      <c r="FU61" s="54">
        <v>229569</v>
      </c>
      <c r="FV61" s="54">
        <v>5966</v>
      </c>
      <c r="FW61" s="54">
        <v>953</v>
      </c>
      <c r="FX61" s="54">
        <v>0</v>
      </c>
      <c r="FY61" s="54">
        <v>490396</v>
      </c>
      <c r="FZ61" s="54">
        <v>0</v>
      </c>
      <c r="GA61" s="54">
        <v>0</v>
      </c>
      <c r="GB61" s="54">
        <v>0</v>
      </c>
      <c r="GC61" s="54">
        <v>4708</v>
      </c>
      <c r="GD61" s="54">
        <v>0</v>
      </c>
      <c r="GE61" s="54">
        <v>2693</v>
      </c>
      <c r="GF61" s="54">
        <v>2617</v>
      </c>
      <c r="GG61" s="54">
        <v>88850</v>
      </c>
      <c r="GH61" s="54">
        <v>2938</v>
      </c>
      <c r="GI61" s="54">
        <v>0</v>
      </c>
      <c r="GJ61" s="54">
        <v>0</v>
      </c>
      <c r="GK61" s="54">
        <v>3477</v>
      </c>
      <c r="GL61" s="54">
        <v>17013</v>
      </c>
      <c r="GM61" s="54">
        <v>0</v>
      </c>
      <c r="GN61" s="54">
        <v>0</v>
      </c>
      <c r="GO61" s="54">
        <v>552310</v>
      </c>
      <c r="GP61" s="54">
        <v>0</v>
      </c>
      <c r="GQ61" s="54">
        <v>0</v>
      </c>
      <c r="GR61" s="54">
        <v>381260</v>
      </c>
      <c r="GS61" s="54">
        <v>24320</v>
      </c>
      <c r="GT61" s="54">
        <v>0</v>
      </c>
      <c r="GU61" s="54">
        <v>4197</v>
      </c>
      <c r="GV61" s="54">
        <v>0</v>
      </c>
      <c r="GW61" s="54">
        <v>0</v>
      </c>
      <c r="GX61" s="54">
        <v>0</v>
      </c>
      <c r="GY61" s="54">
        <v>41050</v>
      </c>
      <c r="GZ61" s="54">
        <v>0</v>
      </c>
      <c r="HA61" s="54">
        <v>18941</v>
      </c>
      <c r="HB61" s="54">
        <v>19084</v>
      </c>
      <c r="HC61" s="54">
        <v>46225</v>
      </c>
      <c r="HD61" s="54">
        <v>0</v>
      </c>
      <c r="HE61" s="54">
        <v>0</v>
      </c>
      <c r="HF61" s="54">
        <v>0</v>
      </c>
      <c r="HG61" s="54">
        <v>1329387</v>
      </c>
      <c r="HH61" s="54">
        <v>0</v>
      </c>
      <c r="HI61" s="54">
        <v>1012514</v>
      </c>
      <c r="HJ61" s="54">
        <v>49527</v>
      </c>
      <c r="HK61" s="54">
        <v>89969</v>
      </c>
      <c r="HL61" s="54">
        <v>5354545</v>
      </c>
      <c r="HM61" s="54">
        <v>0</v>
      </c>
      <c r="HN61" s="54">
        <v>0</v>
      </c>
      <c r="HO61" s="54">
        <v>130583</v>
      </c>
      <c r="HP61" s="54">
        <v>9611</v>
      </c>
      <c r="HQ61" s="54">
        <v>38721</v>
      </c>
      <c r="HR61" s="54">
        <v>74369</v>
      </c>
      <c r="HS61" s="54">
        <v>458398</v>
      </c>
      <c r="HT61" s="54">
        <v>0</v>
      </c>
      <c r="HU61" s="54">
        <v>24382</v>
      </c>
      <c r="HV61" s="54">
        <v>0</v>
      </c>
      <c r="HW61" s="54">
        <v>3746</v>
      </c>
      <c r="HX61" s="54">
        <v>0</v>
      </c>
      <c r="HY61" s="54">
        <v>0</v>
      </c>
      <c r="HZ61" s="54">
        <v>13773</v>
      </c>
      <c r="IA61" s="54">
        <v>8624</v>
      </c>
      <c r="IB61" s="54">
        <v>0</v>
      </c>
      <c r="IC61" s="54">
        <v>20140</v>
      </c>
      <c r="ID61" s="54">
        <v>300130</v>
      </c>
      <c r="IE61" s="54">
        <v>234152</v>
      </c>
      <c r="IF61" s="54">
        <v>0</v>
      </c>
      <c r="IG61" s="54">
        <v>0</v>
      </c>
      <c r="IH61" s="54">
        <v>0</v>
      </c>
      <c r="II61" s="54">
        <v>44491</v>
      </c>
      <c r="IJ61" s="54">
        <v>0</v>
      </c>
      <c r="IK61" s="54">
        <v>0</v>
      </c>
      <c r="IL61" s="54">
        <v>0</v>
      </c>
      <c r="IM61" s="54">
        <v>0</v>
      </c>
      <c r="IN61" s="54">
        <v>13736</v>
      </c>
      <c r="IO61" s="54">
        <v>0</v>
      </c>
      <c r="IP61" s="54">
        <v>0</v>
      </c>
      <c r="IQ61" s="54">
        <v>9559</v>
      </c>
      <c r="IR61" s="54">
        <v>27056</v>
      </c>
      <c r="IS61" s="54">
        <v>45628</v>
      </c>
      <c r="IT61" s="54">
        <v>79944</v>
      </c>
      <c r="IU61" s="54">
        <v>71931</v>
      </c>
      <c r="IV61" s="54">
        <v>0</v>
      </c>
      <c r="IW61" s="54">
        <v>0</v>
      </c>
      <c r="IX61" s="54">
        <v>4359</v>
      </c>
      <c r="IY61" s="54">
        <v>0</v>
      </c>
      <c r="IZ61" s="54">
        <v>0</v>
      </c>
      <c r="JA61" s="54">
        <v>0</v>
      </c>
      <c r="JB61" s="54">
        <v>0</v>
      </c>
      <c r="JC61" s="54">
        <v>85548</v>
      </c>
      <c r="JD61" s="54">
        <v>0</v>
      </c>
      <c r="JE61" s="54">
        <v>0</v>
      </c>
      <c r="JF61" s="54">
        <v>0</v>
      </c>
      <c r="JG61" s="54">
        <v>0</v>
      </c>
      <c r="JH61" s="54">
        <v>0</v>
      </c>
      <c r="JI61" s="54">
        <v>0</v>
      </c>
      <c r="JJ61" s="54">
        <v>5596</v>
      </c>
      <c r="JK61" s="54">
        <v>55547</v>
      </c>
      <c r="JL61" s="54">
        <v>0</v>
      </c>
      <c r="JM61" s="54">
        <v>1828</v>
      </c>
      <c r="JN61" s="54">
        <v>163563</v>
      </c>
      <c r="JO61" s="54">
        <v>21185</v>
      </c>
      <c r="JP61" s="54">
        <v>19774</v>
      </c>
      <c r="JQ61" s="54">
        <v>0</v>
      </c>
      <c r="JR61" s="54">
        <v>1371</v>
      </c>
      <c r="JS61" s="54">
        <v>134648</v>
      </c>
      <c r="JT61" s="54">
        <v>290352</v>
      </c>
      <c r="JU61" s="54">
        <v>70263</v>
      </c>
      <c r="JV61" s="54">
        <v>38686</v>
      </c>
      <c r="JW61" s="54">
        <v>29059</v>
      </c>
      <c r="JX61" s="54">
        <v>0</v>
      </c>
      <c r="JY61" s="54">
        <v>0</v>
      </c>
      <c r="JZ61" s="54">
        <v>102923</v>
      </c>
      <c r="KA61" s="54">
        <v>0</v>
      </c>
      <c r="KB61" s="54">
        <v>0</v>
      </c>
      <c r="KC61" s="54">
        <v>8143</v>
      </c>
      <c r="KD61" s="54">
        <v>2389</v>
      </c>
    </row>
    <row r="62" spans="1:290" x14ac:dyDescent="0.35">
      <c r="A62" s="18"/>
      <c r="B62" s="43" t="s">
        <v>54</v>
      </c>
      <c r="C62" s="33">
        <v>1</v>
      </c>
      <c r="D62" s="16" t="s">
        <v>267</v>
      </c>
      <c r="E62" s="21">
        <v>93</v>
      </c>
      <c r="F62" s="22">
        <v>9.9700000000000006</v>
      </c>
      <c r="G62" s="65">
        <v>0</v>
      </c>
      <c r="H62" s="46">
        <v>0</v>
      </c>
      <c r="I62" s="46">
        <v>0</v>
      </c>
      <c r="J62" s="46">
        <v>0</v>
      </c>
      <c r="K62" s="46">
        <v>0</v>
      </c>
      <c r="L62" s="46">
        <v>0</v>
      </c>
      <c r="M62" s="46">
        <v>0</v>
      </c>
      <c r="N62" s="46">
        <v>0</v>
      </c>
      <c r="O62" s="46">
        <v>0</v>
      </c>
      <c r="P62" s="46">
        <v>0</v>
      </c>
      <c r="Q62" s="54">
        <v>0</v>
      </c>
      <c r="R62" s="54">
        <v>0</v>
      </c>
      <c r="S62" s="54">
        <v>0</v>
      </c>
      <c r="T62" s="54">
        <v>0</v>
      </c>
      <c r="U62" s="54">
        <v>0</v>
      </c>
      <c r="V62" s="54">
        <v>0</v>
      </c>
      <c r="W62" s="54">
        <v>0</v>
      </c>
      <c r="X62" s="54">
        <v>0</v>
      </c>
      <c r="Y62" s="54">
        <v>0</v>
      </c>
      <c r="Z62" s="54">
        <v>0</v>
      </c>
      <c r="AA62" s="54">
        <v>0</v>
      </c>
      <c r="AB62" s="54">
        <v>0</v>
      </c>
      <c r="AC62" s="54">
        <v>0</v>
      </c>
      <c r="AD62" s="54">
        <v>0</v>
      </c>
      <c r="AE62" s="54">
        <v>0</v>
      </c>
      <c r="AF62" s="54">
        <v>0</v>
      </c>
      <c r="AG62" s="54">
        <v>0</v>
      </c>
      <c r="AH62" s="54">
        <v>0</v>
      </c>
      <c r="AI62" s="54">
        <v>0</v>
      </c>
      <c r="AJ62" s="54">
        <v>0</v>
      </c>
      <c r="AK62" s="54">
        <v>0</v>
      </c>
      <c r="AL62" s="54">
        <v>0</v>
      </c>
      <c r="AM62" s="54">
        <v>0</v>
      </c>
      <c r="AN62" s="54">
        <v>0</v>
      </c>
      <c r="AO62" s="54">
        <v>0</v>
      </c>
      <c r="AP62" s="54">
        <v>69052</v>
      </c>
      <c r="AQ62" s="54">
        <v>0</v>
      </c>
      <c r="AR62" s="54">
        <v>0</v>
      </c>
      <c r="AS62" s="54">
        <v>0</v>
      </c>
      <c r="AT62" s="54">
        <v>0</v>
      </c>
      <c r="AU62" s="54">
        <v>0</v>
      </c>
      <c r="AV62" s="54">
        <v>0</v>
      </c>
      <c r="AW62" s="54">
        <v>77147</v>
      </c>
      <c r="AX62" s="54">
        <v>0</v>
      </c>
      <c r="AY62" s="54">
        <v>0</v>
      </c>
      <c r="AZ62" s="54">
        <v>0</v>
      </c>
      <c r="BA62" s="54">
        <v>0</v>
      </c>
      <c r="BB62" s="54">
        <v>0</v>
      </c>
      <c r="BC62" s="54">
        <v>82064</v>
      </c>
      <c r="BD62" s="54">
        <v>0</v>
      </c>
      <c r="BE62" s="54">
        <v>0</v>
      </c>
      <c r="BF62" s="54">
        <v>0</v>
      </c>
      <c r="BG62" s="54">
        <v>0</v>
      </c>
      <c r="BH62" s="54">
        <v>0</v>
      </c>
      <c r="BI62" s="54">
        <v>0</v>
      </c>
      <c r="BJ62" s="54">
        <v>0</v>
      </c>
      <c r="BK62" s="54">
        <v>0</v>
      </c>
      <c r="BL62" s="54">
        <v>0</v>
      </c>
      <c r="BM62" s="54">
        <v>134195</v>
      </c>
      <c r="BN62" s="54">
        <v>0</v>
      </c>
      <c r="BO62" s="54">
        <v>0</v>
      </c>
      <c r="BP62" s="54">
        <v>0</v>
      </c>
      <c r="BQ62" s="54">
        <v>0</v>
      </c>
      <c r="BR62" s="54">
        <v>0</v>
      </c>
      <c r="BS62" s="54">
        <v>146437</v>
      </c>
      <c r="BT62" s="54">
        <v>143805</v>
      </c>
      <c r="BU62" s="54">
        <v>0</v>
      </c>
      <c r="BV62" s="54">
        <v>0</v>
      </c>
      <c r="BW62" s="54">
        <v>0</v>
      </c>
      <c r="BX62" s="54">
        <v>0</v>
      </c>
      <c r="BY62" s="54">
        <v>0</v>
      </c>
      <c r="BZ62" s="54">
        <v>0</v>
      </c>
      <c r="CA62" s="54">
        <v>0</v>
      </c>
      <c r="CB62" s="54">
        <v>0</v>
      </c>
      <c r="CC62" s="54">
        <v>0</v>
      </c>
      <c r="CD62" s="54">
        <v>68685</v>
      </c>
      <c r="CE62" s="54">
        <v>101332</v>
      </c>
      <c r="CF62" s="54">
        <v>0</v>
      </c>
      <c r="CG62" s="54">
        <v>0</v>
      </c>
      <c r="CH62" s="54">
        <v>0</v>
      </c>
      <c r="CI62" s="54">
        <v>0</v>
      </c>
      <c r="CJ62" s="54">
        <v>0</v>
      </c>
      <c r="CK62" s="54">
        <v>0</v>
      </c>
      <c r="CL62" s="54">
        <v>0</v>
      </c>
      <c r="CM62" s="54">
        <v>0</v>
      </c>
      <c r="CN62" s="54">
        <v>0</v>
      </c>
      <c r="CO62" s="54">
        <v>0</v>
      </c>
      <c r="CP62" s="54">
        <v>0</v>
      </c>
      <c r="CQ62" s="54">
        <v>0</v>
      </c>
      <c r="CR62" s="54">
        <v>0</v>
      </c>
      <c r="CS62" s="54">
        <v>0</v>
      </c>
      <c r="CT62" s="54">
        <v>0</v>
      </c>
      <c r="CU62" s="54">
        <v>0</v>
      </c>
      <c r="CV62" s="54">
        <v>0</v>
      </c>
      <c r="CW62" s="54">
        <v>0</v>
      </c>
      <c r="CX62" s="54">
        <v>0</v>
      </c>
      <c r="CY62" s="54">
        <v>0</v>
      </c>
      <c r="CZ62" s="54">
        <v>0</v>
      </c>
      <c r="DA62" s="54">
        <v>0</v>
      </c>
      <c r="DB62" s="54">
        <v>0</v>
      </c>
      <c r="DC62" s="54">
        <v>0</v>
      </c>
      <c r="DD62" s="54">
        <v>0</v>
      </c>
      <c r="DE62" s="54">
        <v>0</v>
      </c>
      <c r="DF62" s="54">
        <v>0</v>
      </c>
      <c r="DG62" s="54">
        <v>28796</v>
      </c>
      <c r="DH62" s="54">
        <v>0</v>
      </c>
      <c r="DI62" s="54">
        <v>0</v>
      </c>
      <c r="DJ62" s="54">
        <v>0</v>
      </c>
      <c r="DK62" s="54">
        <v>21306</v>
      </c>
      <c r="DL62" s="54">
        <v>0</v>
      </c>
      <c r="DM62" s="54">
        <v>0</v>
      </c>
      <c r="DN62" s="54">
        <v>0</v>
      </c>
      <c r="DO62" s="54">
        <v>0</v>
      </c>
      <c r="DP62" s="54">
        <v>0</v>
      </c>
      <c r="DQ62" s="54">
        <v>0</v>
      </c>
      <c r="DR62" s="54">
        <v>0</v>
      </c>
      <c r="DS62" s="54">
        <v>0</v>
      </c>
      <c r="DT62" s="54">
        <v>0</v>
      </c>
      <c r="DU62" s="54">
        <v>0</v>
      </c>
      <c r="DV62" s="54">
        <v>0</v>
      </c>
      <c r="DW62" s="54">
        <v>0</v>
      </c>
      <c r="DX62" s="54">
        <v>0</v>
      </c>
      <c r="DY62" s="54">
        <v>0</v>
      </c>
      <c r="DZ62" s="54">
        <v>0</v>
      </c>
      <c r="EA62" s="54">
        <v>0</v>
      </c>
      <c r="EB62" s="54">
        <v>0</v>
      </c>
      <c r="EC62" s="54">
        <v>0</v>
      </c>
      <c r="ED62" s="54">
        <v>0</v>
      </c>
      <c r="EE62" s="54">
        <v>0</v>
      </c>
      <c r="EF62" s="54">
        <v>0</v>
      </c>
      <c r="EG62" s="54">
        <v>0</v>
      </c>
      <c r="EH62" s="54">
        <v>0</v>
      </c>
      <c r="EI62" s="54">
        <v>0</v>
      </c>
      <c r="EJ62" s="54">
        <v>0</v>
      </c>
      <c r="EK62" s="54">
        <v>0</v>
      </c>
      <c r="EL62" s="54">
        <v>0</v>
      </c>
      <c r="EM62" s="54">
        <v>0</v>
      </c>
      <c r="EN62" s="54">
        <v>0</v>
      </c>
      <c r="EO62" s="54">
        <v>0</v>
      </c>
      <c r="EP62" s="54">
        <v>0</v>
      </c>
      <c r="EQ62" s="54">
        <v>0</v>
      </c>
      <c r="ER62" s="54">
        <v>0</v>
      </c>
      <c r="ES62" s="54">
        <v>0</v>
      </c>
      <c r="ET62" s="54">
        <v>0</v>
      </c>
      <c r="EU62" s="54">
        <v>0</v>
      </c>
      <c r="EV62" s="54">
        <v>0</v>
      </c>
      <c r="EW62" s="54">
        <v>0</v>
      </c>
      <c r="EX62" s="54">
        <v>0</v>
      </c>
      <c r="EY62" s="54">
        <v>0</v>
      </c>
      <c r="EZ62" s="54">
        <v>0</v>
      </c>
      <c r="FA62" s="54">
        <v>0</v>
      </c>
      <c r="FB62" s="54">
        <v>0</v>
      </c>
      <c r="FC62" s="54">
        <v>25409</v>
      </c>
      <c r="FD62" s="54">
        <v>20948</v>
      </c>
      <c r="FE62" s="54">
        <v>0</v>
      </c>
      <c r="FF62" s="54">
        <v>0</v>
      </c>
      <c r="FG62" s="54">
        <v>0</v>
      </c>
      <c r="FH62" s="54">
        <v>0</v>
      </c>
      <c r="FI62" s="54">
        <v>0</v>
      </c>
      <c r="FJ62" s="54">
        <v>0</v>
      </c>
      <c r="FK62" s="54">
        <v>0</v>
      </c>
      <c r="FL62" s="54">
        <v>0</v>
      </c>
      <c r="FM62" s="54">
        <v>11571</v>
      </c>
      <c r="FN62" s="54">
        <v>0</v>
      </c>
      <c r="FO62" s="54">
        <v>0</v>
      </c>
      <c r="FP62" s="54">
        <v>0</v>
      </c>
      <c r="FQ62" s="54">
        <v>0</v>
      </c>
      <c r="FR62" s="54">
        <v>0</v>
      </c>
      <c r="FS62" s="54">
        <v>0</v>
      </c>
      <c r="FT62" s="54">
        <v>0</v>
      </c>
      <c r="FU62" s="54">
        <v>0</v>
      </c>
      <c r="FV62" s="54">
        <v>0</v>
      </c>
      <c r="FW62" s="54">
        <v>39981</v>
      </c>
      <c r="FX62" s="54">
        <v>0</v>
      </c>
      <c r="FY62" s="54">
        <v>0</v>
      </c>
      <c r="FZ62" s="54">
        <v>0</v>
      </c>
      <c r="GA62" s="54">
        <v>0</v>
      </c>
      <c r="GB62" s="54">
        <v>0</v>
      </c>
      <c r="GC62" s="54">
        <v>0</v>
      </c>
      <c r="GD62" s="54">
        <v>0</v>
      </c>
      <c r="GE62" s="54">
        <v>405541</v>
      </c>
      <c r="GF62" s="54">
        <v>0</v>
      </c>
      <c r="GG62" s="54">
        <v>10052</v>
      </c>
      <c r="GH62" s="54">
        <v>0</v>
      </c>
      <c r="GI62" s="54">
        <v>0</v>
      </c>
      <c r="GJ62" s="54">
        <v>0</v>
      </c>
      <c r="GK62" s="54">
        <v>0</v>
      </c>
      <c r="GL62" s="54">
        <v>0</v>
      </c>
      <c r="GM62" s="54">
        <v>0</v>
      </c>
      <c r="GN62" s="54">
        <v>0</v>
      </c>
      <c r="GO62" s="54">
        <v>0</v>
      </c>
      <c r="GP62" s="54">
        <v>0</v>
      </c>
      <c r="GQ62" s="54">
        <v>0</v>
      </c>
      <c r="GR62" s="54">
        <v>0</v>
      </c>
      <c r="GS62" s="54">
        <v>0</v>
      </c>
      <c r="GT62" s="54">
        <v>0</v>
      </c>
      <c r="GU62" s="54">
        <v>0</v>
      </c>
      <c r="GV62" s="54">
        <v>0</v>
      </c>
      <c r="GW62" s="54">
        <v>0</v>
      </c>
      <c r="GX62" s="54">
        <v>0</v>
      </c>
      <c r="GY62" s="54">
        <v>0</v>
      </c>
      <c r="GZ62" s="54">
        <v>0</v>
      </c>
      <c r="HA62" s="54">
        <v>135813</v>
      </c>
      <c r="HB62" s="54">
        <v>0</v>
      </c>
      <c r="HC62" s="54">
        <v>0</v>
      </c>
      <c r="HD62" s="54">
        <v>0</v>
      </c>
      <c r="HE62" s="54">
        <v>0</v>
      </c>
      <c r="HF62" s="54">
        <v>0</v>
      </c>
      <c r="HG62" s="54">
        <v>0</v>
      </c>
      <c r="HH62" s="54">
        <v>0</v>
      </c>
      <c r="HI62" s="54">
        <v>0</v>
      </c>
      <c r="HJ62" s="54">
        <v>1774033</v>
      </c>
      <c r="HK62" s="54">
        <v>0</v>
      </c>
      <c r="HL62" s="54">
        <v>0</v>
      </c>
      <c r="HM62" s="54">
        <v>0</v>
      </c>
      <c r="HN62" s="54">
        <v>0</v>
      </c>
      <c r="HO62" s="54">
        <v>0</v>
      </c>
      <c r="HP62" s="54">
        <v>0</v>
      </c>
      <c r="HQ62" s="54">
        <v>0</v>
      </c>
      <c r="HR62" s="54">
        <v>0</v>
      </c>
      <c r="HS62" s="54">
        <v>0</v>
      </c>
      <c r="HT62" s="54">
        <v>0</v>
      </c>
      <c r="HU62" s="54">
        <v>0</v>
      </c>
      <c r="HV62" s="54">
        <v>0</v>
      </c>
      <c r="HW62" s="54">
        <v>0</v>
      </c>
      <c r="HX62" s="54">
        <v>0</v>
      </c>
      <c r="HY62" s="54">
        <v>0</v>
      </c>
      <c r="HZ62" s="54">
        <v>0</v>
      </c>
      <c r="IA62" s="54">
        <v>0</v>
      </c>
      <c r="IB62" s="54">
        <v>0</v>
      </c>
      <c r="IC62" s="54">
        <v>0</v>
      </c>
      <c r="ID62" s="54">
        <v>0</v>
      </c>
      <c r="IE62" s="54">
        <v>0</v>
      </c>
      <c r="IF62" s="54">
        <v>0</v>
      </c>
      <c r="IG62" s="54">
        <v>0</v>
      </c>
      <c r="IH62" s="54">
        <v>0</v>
      </c>
      <c r="II62" s="54">
        <v>0</v>
      </c>
      <c r="IJ62" s="54">
        <v>0</v>
      </c>
      <c r="IK62" s="54">
        <v>0</v>
      </c>
      <c r="IL62" s="54">
        <v>0</v>
      </c>
      <c r="IM62" s="54">
        <v>0</v>
      </c>
      <c r="IN62" s="54">
        <v>0</v>
      </c>
      <c r="IO62" s="54">
        <v>0</v>
      </c>
      <c r="IP62" s="54">
        <v>0</v>
      </c>
      <c r="IQ62" s="54">
        <v>0</v>
      </c>
      <c r="IR62" s="54">
        <v>0</v>
      </c>
      <c r="IS62" s="54">
        <v>0</v>
      </c>
      <c r="IT62" s="54">
        <v>0</v>
      </c>
      <c r="IU62" s="54">
        <v>0</v>
      </c>
      <c r="IV62" s="54">
        <v>0</v>
      </c>
      <c r="IW62" s="54">
        <v>0</v>
      </c>
      <c r="IX62" s="54">
        <v>0</v>
      </c>
      <c r="IY62" s="54">
        <v>0</v>
      </c>
      <c r="IZ62" s="54">
        <v>0</v>
      </c>
      <c r="JA62" s="54">
        <v>0</v>
      </c>
      <c r="JB62" s="54">
        <v>0</v>
      </c>
      <c r="JC62" s="54">
        <v>0</v>
      </c>
      <c r="JD62" s="54">
        <v>0</v>
      </c>
      <c r="JE62" s="54">
        <v>0</v>
      </c>
      <c r="JF62" s="54">
        <v>0</v>
      </c>
      <c r="JG62" s="54">
        <v>0</v>
      </c>
      <c r="JH62" s="54">
        <v>0</v>
      </c>
      <c r="JI62" s="54">
        <v>0</v>
      </c>
      <c r="JJ62" s="54">
        <v>0</v>
      </c>
      <c r="JK62" s="54">
        <v>0</v>
      </c>
      <c r="JL62" s="54">
        <v>0</v>
      </c>
      <c r="JM62" s="54">
        <v>187231</v>
      </c>
      <c r="JN62" s="54">
        <v>0</v>
      </c>
      <c r="JO62" s="54">
        <v>0</v>
      </c>
      <c r="JP62" s="54">
        <v>0</v>
      </c>
      <c r="JQ62" s="54">
        <v>0</v>
      </c>
      <c r="JR62" s="54">
        <v>0</v>
      </c>
      <c r="JS62" s="54">
        <v>0</v>
      </c>
      <c r="JT62" s="54">
        <v>0</v>
      </c>
      <c r="JU62" s="54">
        <v>0</v>
      </c>
      <c r="JV62" s="54">
        <v>0</v>
      </c>
      <c r="JW62" s="54">
        <v>0</v>
      </c>
      <c r="JX62" s="54">
        <v>0</v>
      </c>
      <c r="JY62" s="54">
        <v>0</v>
      </c>
      <c r="JZ62" s="54">
        <v>0</v>
      </c>
      <c r="KA62" s="54">
        <v>0</v>
      </c>
      <c r="KB62" s="54">
        <v>0</v>
      </c>
      <c r="KC62" s="54">
        <v>0</v>
      </c>
      <c r="KD62" s="54">
        <v>0</v>
      </c>
    </row>
    <row r="63" spans="1:290" x14ac:dyDescent="0.35">
      <c r="A63" s="18"/>
      <c r="B63" s="43" t="s">
        <v>55</v>
      </c>
      <c r="C63" s="33">
        <v>1</v>
      </c>
      <c r="D63" s="16" t="s">
        <v>267</v>
      </c>
      <c r="E63" s="21">
        <v>120</v>
      </c>
      <c r="F63" s="22">
        <v>24.6</v>
      </c>
      <c r="G63" s="65">
        <v>0</v>
      </c>
      <c r="H63" s="46">
        <v>0</v>
      </c>
      <c r="I63" s="46">
        <v>56550</v>
      </c>
      <c r="J63" s="46">
        <v>0</v>
      </c>
      <c r="K63" s="46">
        <v>0</v>
      </c>
      <c r="L63" s="46">
        <v>0</v>
      </c>
      <c r="M63" s="46">
        <v>0</v>
      </c>
      <c r="N63" s="46">
        <v>0</v>
      </c>
      <c r="O63" s="46">
        <v>0</v>
      </c>
      <c r="P63" s="46">
        <v>0</v>
      </c>
      <c r="Q63" s="54">
        <v>0</v>
      </c>
      <c r="R63" s="54">
        <v>0</v>
      </c>
      <c r="S63" s="54">
        <v>0</v>
      </c>
      <c r="T63" s="54">
        <v>0</v>
      </c>
      <c r="U63" s="54">
        <v>0</v>
      </c>
      <c r="V63" s="54">
        <v>0</v>
      </c>
      <c r="W63" s="54">
        <v>0</v>
      </c>
      <c r="X63" s="54">
        <v>0</v>
      </c>
      <c r="Y63" s="54">
        <v>0</v>
      </c>
      <c r="Z63" s="54">
        <v>0</v>
      </c>
      <c r="AA63" s="54">
        <v>0</v>
      </c>
      <c r="AB63" s="54">
        <v>0</v>
      </c>
      <c r="AC63" s="54">
        <v>0</v>
      </c>
      <c r="AD63" s="54">
        <v>0</v>
      </c>
      <c r="AE63" s="54">
        <v>0</v>
      </c>
      <c r="AF63" s="54">
        <v>0</v>
      </c>
      <c r="AG63" s="54">
        <v>9732</v>
      </c>
      <c r="AH63" s="54">
        <v>0</v>
      </c>
      <c r="AI63" s="54">
        <v>0</v>
      </c>
      <c r="AJ63" s="54">
        <v>0</v>
      </c>
      <c r="AK63" s="54">
        <v>0</v>
      </c>
      <c r="AL63" s="54">
        <v>0</v>
      </c>
      <c r="AM63" s="54">
        <v>0</v>
      </c>
      <c r="AN63" s="54">
        <v>0</v>
      </c>
      <c r="AO63" s="54">
        <v>0</v>
      </c>
      <c r="AP63" s="54">
        <v>34502</v>
      </c>
      <c r="AQ63" s="54">
        <v>0</v>
      </c>
      <c r="AR63" s="54">
        <v>0</v>
      </c>
      <c r="AS63" s="54">
        <v>0</v>
      </c>
      <c r="AT63" s="54">
        <v>0</v>
      </c>
      <c r="AU63" s="54">
        <v>0</v>
      </c>
      <c r="AV63" s="54">
        <v>0</v>
      </c>
      <c r="AW63" s="54">
        <v>0</v>
      </c>
      <c r="AX63" s="54">
        <v>0</v>
      </c>
      <c r="AY63" s="54">
        <v>0</v>
      </c>
      <c r="AZ63" s="54">
        <v>0</v>
      </c>
      <c r="BA63" s="54">
        <v>0</v>
      </c>
      <c r="BB63" s="54">
        <v>0</v>
      </c>
      <c r="BC63" s="54">
        <v>0</v>
      </c>
      <c r="BD63" s="54">
        <v>0</v>
      </c>
      <c r="BE63" s="54">
        <v>0</v>
      </c>
      <c r="BF63" s="54">
        <v>0</v>
      </c>
      <c r="BG63" s="54">
        <v>0</v>
      </c>
      <c r="BH63" s="54">
        <v>0</v>
      </c>
      <c r="BI63" s="54">
        <v>0</v>
      </c>
      <c r="BJ63" s="54">
        <v>0</v>
      </c>
      <c r="BK63" s="54">
        <v>0</v>
      </c>
      <c r="BL63" s="54">
        <v>0</v>
      </c>
      <c r="BM63" s="54">
        <v>0</v>
      </c>
      <c r="BN63" s="54">
        <v>0</v>
      </c>
      <c r="BO63" s="54">
        <v>0</v>
      </c>
      <c r="BP63" s="54">
        <v>0</v>
      </c>
      <c r="BQ63" s="54">
        <v>0</v>
      </c>
      <c r="BR63" s="54">
        <v>0</v>
      </c>
      <c r="BS63" s="54">
        <v>0</v>
      </c>
      <c r="BT63" s="54">
        <v>0</v>
      </c>
      <c r="BU63" s="54">
        <v>0</v>
      </c>
      <c r="BV63" s="54">
        <v>0</v>
      </c>
      <c r="BW63" s="54">
        <v>0</v>
      </c>
      <c r="BX63" s="54">
        <v>0</v>
      </c>
      <c r="BY63" s="54">
        <v>0</v>
      </c>
      <c r="BZ63" s="54">
        <v>0</v>
      </c>
      <c r="CA63" s="54">
        <v>0</v>
      </c>
      <c r="CB63" s="54">
        <v>0</v>
      </c>
      <c r="CC63" s="54">
        <v>0</v>
      </c>
      <c r="CD63" s="54">
        <v>63676</v>
      </c>
      <c r="CE63" s="54">
        <v>20393</v>
      </c>
      <c r="CF63" s="54">
        <v>0</v>
      </c>
      <c r="CG63" s="54">
        <v>0</v>
      </c>
      <c r="CH63" s="54">
        <v>0</v>
      </c>
      <c r="CI63" s="54">
        <v>0</v>
      </c>
      <c r="CJ63" s="54">
        <v>0</v>
      </c>
      <c r="CK63" s="54">
        <v>0</v>
      </c>
      <c r="CL63" s="54">
        <v>153697</v>
      </c>
      <c r="CM63" s="54">
        <v>0</v>
      </c>
      <c r="CN63" s="54">
        <v>51535</v>
      </c>
      <c r="CO63" s="54">
        <v>0</v>
      </c>
      <c r="CP63" s="54">
        <v>0</v>
      </c>
      <c r="CQ63" s="54">
        <v>0</v>
      </c>
      <c r="CR63" s="54">
        <v>0</v>
      </c>
      <c r="CS63" s="54">
        <v>0</v>
      </c>
      <c r="CT63" s="54">
        <v>0</v>
      </c>
      <c r="CU63" s="54">
        <v>0</v>
      </c>
      <c r="CV63" s="54">
        <v>0</v>
      </c>
      <c r="CW63" s="54">
        <v>0</v>
      </c>
      <c r="CX63" s="54">
        <v>0</v>
      </c>
      <c r="CY63" s="54">
        <v>0</v>
      </c>
      <c r="CZ63" s="54">
        <v>0</v>
      </c>
      <c r="DA63" s="54">
        <v>0</v>
      </c>
      <c r="DB63" s="54">
        <v>0</v>
      </c>
      <c r="DC63" s="54">
        <v>0</v>
      </c>
      <c r="DD63" s="54">
        <v>0</v>
      </c>
      <c r="DE63" s="54">
        <v>0</v>
      </c>
      <c r="DF63" s="54">
        <v>0</v>
      </c>
      <c r="DG63" s="54">
        <v>0</v>
      </c>
      <c r="DH63" s="54">
        <v>0</v>
      </c>
      <c r="DI63" s="54">
        <v>0</v>
      </c>
      <c r="DJ63" s="54">
        <v>0</v>
      </c>
      <c r="DK63" s="54">
        <v>0</v>
      </c>
      <c r="DL63" s="54">
        <v>0</v>
      </c>
      <c r="DM63" s="54">
        <v>0</v>
      </c>
      <c r="DN63" s="54">
        <v>0</v>
      </c>
      <c r="DO63" s="54">
        <v>0</v>
      </c>
      <c r="DP63" s="54">
        <v>0</v>
      </c>
      <c r="DQ63" s="54">
        <v>0</v>
      </c>
      <c r="DR63" s="54">
        <v>0</v>
      </c>
      <c r="DS63" s="54">
        <v>0</v>
      </c>
      <c r="DT63" s="54">
        <v>0</v>
      </c>
      <c r="DU63" s="54">
        <v>0</v>
      </c>
      <c r="DV63" s="54">
        <v>0</v>
      </c>
      <c r="DW63" s="54">
        <v>0</v>
      </c>
      <c r="DX63" s="54">
        <v>0</v>
      </c>
      <c r="DY63" s="54">
        <v>0</v>
      </c>
      <c r="DZ63" s="54">
        <v>0</v>
      </c>
      <c r="EA63" s="54">
        <v>0</v>
      </c>
      <c r="EB63" s="54">
        <v>0</v>
      </c>
      <c r="EC63" s="54">
        <v>0</v>
      </c>
      <c r="ED63" s="54">
        <v>0</v>
      </c>
      <c r="EE63" s="54">
        <v>0</v>
      </c>
      <c r="EF63" s="54">
        <v>0</v>
      </c>
      <c r="EG63" s="54">
        <v>0</v>
      </c>
      <c r="EH63" s="54">
        <v>0</v>
      </c>
      <c r="EI63" s="54">
        <v>0</v>
      </c>
      <c r="EJ63" s="54">
        <v>0</v>
      </c>
      <c r="EK63" s="54">
        <v>0</v>
      </c>
      <c r="EL63" s="54">
        <v>0</v>
      </c>
      <c r="EM63" s="54">
        <v>0</v>
      </c>
      <c r="EN63" s="54">
        <v>0</v>
      </c>
      <c r="EO63" s="54">
        <v>0</v>
      </c>
      <c r="EP63" s="54">
        <v>0</v>
      </c>
      <c r="EQ63" s="54">
        <v>0</v>
      </c>
      <c r="ER63" s="54">
        <v>0</v>
      </c>
      <c r="ES63" s="54">
        <v>0</v>
      </c>
      <c r="ET63" s="54">
        <v>0</v>
      </c>
      <c r="EU63" s="54">
        <v>0</v>
      </c>
      <c r="EV63" s="54">
        <v>0</v>
      </c>
      <c r="EW63" s="54">
        <v>0</v>
      </c>
      <c r="EX63" s="54">
        <v>0</v>
      </c>
      <c r="EY63" s="54">
        <v>0</v>
      </c>
      <c r="EZ63" s="54">
        <v>0</v>
      </c>
      <c r="FA63" s="54">
        <v>0</v>
      </c>
      <c r="FB63" s="54">
        <v>0</v>
      </c>
      <c r="FC63" s="54">
        <v>0</v>
      </c>
      <c r="FD63" s="54">
        <v>0</v>
      </c>
      <c r="FE63" s="54">
        <v>0</v>
      </c>
      <c r="FF63" s="54">
        <v>0</v>
      </c>
      <c r="FG63" s="54">
        <v>0</v>
      </c>
      <c r="FH63" s="54">
        <v>0</v>
      </c>
      <c r="FI63" s="54">
        <v>0</v>
      </c>
      <c r="FJ63" s="54">
        <v>4054</v>
      </c>
      <c r="FK63" s="54">
        <v>4930</v>
      </c>
      <c r="FL63" s="54">
        <v>0</v>
      </c>
      <c r="FM63" s="54">
        <v>0</v>
      </c>
      <c r="FN63" s="54">
        <v>0</v>
      </c>
      <c r="FO63" s="54">
        <v>0</v>
      </c>
      <c r="FP63" s="54">
        <v>0</v>
      </c>
      <c r="FQ63" s="54">
        <v>0</v>
      </c>
      <c r="FR63" s="54">
        <v>0</v>
      </c>
      <c r="FS63" s="54">
        <v>0</v>
      </c>
      <c r="FT63" s="54">
        <v>0</v>
      </c>
      <c r="FU63" s="54">
        <v>0</v>
      </c>
      <c r="FV63" s="54">
        <v>0</v>
      </c>
      <c r="FW63" s="54">
        <v>0</v>
      </c>
      <c r="FX63" s="54">
        <v>0</v>
      </c>
      <c r="FY63" s="54">
        <v>0</v>
      </c>
      <c r="FZ63" s="54">
        <v>0</v>
      </c>
      <c r="GA63" s="54">
        <v>0</v>
      </c>
      <c r="GB63" s="54">
        <v>0</v>
      </c>
      <c r="GC63" s="54">
        <v>0</v>
      </c>
      <c r="GD63" s="54">
        <v>0</v>
      </c>
      <c r="GE63" s="54">
        <v>0</v>
      </c>
      <c r="GF63" s="54">
        <v>0</v>
      </c>
      <c r="GG63" s="54">
        <v>0</v>
      </c>
      <c r="GH63" s="54">
        <v>0</v>
      </c>
      <c r="GI63" s="54">
        <v>0</v>
      </c>
      <c r="GJ63" s="54">
        <v>0</v>
      </c>
      <c r="GK63" s="54">
        <v>0</v>
      </c>
      <c r="GL63" s="54">
        <v>0</v>
      </c>
      <c r="GM63" s="54">
        <v>0</v>
      </c>
      <c r="GN63" s="54">
        <v>0</v>
      </c>
      <c r="GO63" s="54">
        <v>0</v>
      </c>
      <c r="GP63" s="54">
        <v>0</v>
      </c>
      <c r="GQ63" s="54">
        <v>0</v>
      </c>
      <c r="GR63" s="54">
        <v>39795</v>
      </c>
      <c r="GS63" s="54">
        <v>81381</v>
      </c>
      <c r="GT63" s="54">
        <v>0</v>
      </c>
      <c r="GU63" s="54">
        <v>0</v>
      </c>
      <c r="GV63" s="54">
        <v>0</v>
      </c>
      <c r="GW63" s="54">
        <v>0</v>
      </c>
      <c r="GX63" s="54">
        <v>0</v>
      </c>
      <c r="GY63" s="54">
        <v>0</v>
      </c>
      <c r="GZ63" s="54">
        <v>0</v>
      </c>
      <c r="HA63" s="54">
        <v>0</v>
      </c>
      <c r="HB63" s="54">
        <v>0</v>
      </c>
      <c r="HC63" s="54">
        <v>0</v>
      </c>
      <c r="HD63" s="54">
        <v>0</v>
      </c>
      <c r="HE63" s="54">
        <v>0</v>
      </c>
      <c r="HF63" s="54">
        <v>0</v>
      </c>
      <c r="HG63" s="54">
        <v>0</v>
      </c>
      <c r="HH63" s="54">
        <v>0</v>
      </c>
      <c r="HI63" s="54">
        <v>0</v>
      </c>
      <c r="HJ63" s="54">
        <v>265949</v>
      </c>
      <c r="HK63" s="54">
        <v>651608</v>
      </c>
      <c r="HL63" s="54">
        <v>0</v>
      </c>
      <c r="HM63" s="54">
        <v>0</v>
      </c>
      <c r="HN63" s="54">
        <v>0</v>
      </c>
      <c r="HO63" s="54">
        <v>0</v>
      </c>
      <c r="HP63" s="54">
        <v>0</v>
      </c>
      <c r="HQ63" s="54">
        <v>0</v>
      </c>
      <c r="HR63" s="54">
        <v>0</v>
      </c>
      <c r="HS63" s="54">
        <v>0</v>
      </c>
      <c r="HT63" s="54">
        <v>0</v>
      </c>
      <c r="HU63" s="54">
        <v>0</v>
      </c>
      <c r="HV63" s="54">
        <v>0</v>
      </c>
      <c r="HW63" s="54">
        <v>0</v>
      </c>
      <c r="HX63" s="54">
        <v>0</v>
      </c>
      <c r="HY63" s="54">
        <v>0</v>
      </c>
      <c r="HZ63" s="54">
        <v>26645</v>
      </c>
      <c r="IA63" s="54">
        <v>0</v>
      </c>
      <c r="IB63" s="54">
        <v>0</v>
      </c>
      <c r="IC63" s="54">
        <v>0</v>
      </c>
      <c r="ID63" s="54">
        <v>0</v>
      </c>
      <c r="IE63" s="54">
        <v>64896</v>
      </c>
      <c r="IF63" s="54">
        <v>0</v>
      </c>
      <c r="IG63" s="54">
        <v>0</v>
      </c>
      <c r="IH63" s="54">
        <v>0</v>
      </c>
      <c r="II63" s="54">
        <v>0</v>
      </c>
      <c r="IJ63" s="54">
        <v>0</v>
      </c>
      <c r="IK63" s="54">
        <v>0</v>
      </c>
      <c r="IL63" s="54">
        <v>0</v>
      </c>
      <c r="IM63" s="54">
        <v>0</v>
      </c>
      <c r="IN63" s="54">
        <v>0</v>
      </c>
      <c r="IO63" s="54">
        <v>0</v>
      </c>
      <c r="IP63" s="54">
        <v>0</v>
      </c>
      <c r="IQ63" s="54">
        <v>0</v>
      </c>
      <c r="IR63" s="54">
        <v>4233</v>
      </c>
      <c r="IS63" s="54">
        <v>0</v>
      </c>
      <c r="IT63" s="54">
        <v>0</v>
      </c>
      <c r="IU63" s="54">
        <v>0</v>
      </c>
      <c r="IV63" s="54">
        <v>0</v>
      </c>
      <c r="IW63" s="54">
        <v>0</v>
      </c>
      <c r="IX63" s="54">
        <v>0</v>
      </c>
      <c r="IY63" s="54">
        <v>0</v>
      </c>
      <c r="IZ63" s="54">
        <v>0</v>
      </c>
      <c r="JA63" s="54">
        <v>22719</v>
      </c>
      <c r="JB63" s="54">
        <v>0</v>
      </c>
      <c r="JC63" s="54">
        <v>0</v>
      </c>
      <c r="JD63" s="54">
        <v>0</v>
      </c>
      <c r="JE63" s="54">
        <v>0</v>
      </c>
      <c r="JF63" s="54">
        <v>0</v>
      </c>
      <c r="JG63" s="54">
        <v>0</v>
      </c>
      <c r="JH63" s="54">
        <v>0</v>
      </c>
      <c r="JI63" s="54">
        <v>0</v>
      </c>
      <c r="JJ63" s="54">
        <v>0</v>
      </c>
      <c r="JK63" s="54">
        <v>0</v>
      </c>
      <c r="JL63" s="54">
        <v>0</v>
      </c>
      <c r="JM63" s="54">
        <v>0</v>
      </c>
      <c r="JN63" s="54">
        <v>0</v>
      </c>
      <c r="JO63" s="54">
        <v>0</v>
      </c>
      <c r="JP63" s="54">
        <v>0</v>
      </c>
      <c r="JQ63" s="54">
        <v>0</v>
      </c>
      <c r="JR63" s="54">
        <v>0</v>
      </c>
      <c r="JS63" s="54">
        <v>0</v>
      </c>
      <c r="JT63" s="54">
        <v>29049</v>
      </c>
      <c r="JU63" s="54">
        <v>0</v>
      </c>
      <c r="JV63" s="54">
        <v>0</v>
      </c>
      <c r="JW63" s="54">
        <v>0</v>
      </c>
      <c r="JX63" s="54">
        <v>0</v>
      </c>
      <c r="JY63" s="54">
        <v>0</v>
      </c>
      <c r="JZ63" s="54">
        <v>0</v>
      </c>
      <c r="KA63" s="54">
        <v>0</v>
      </c>
      <c r="KB63" s="54">
        <v>0</v>
      </c>
      <c r="KC63" s="54">
        <v>0</v>
      </c>
      <c r="KD63" s="54">
        <v>0</v>
      </c>
    </row>
    <row r="64" spans="1:290" x14ac:dyDescent="0.35">
      <c r="A64" s="18"/>
      <c r="B64" s="43" t="s">
        <v>56</v>
      </c>
      <c r="C64" s="33">
        <v>1</v>
      </c>
      <c r="D64" s="16" t="s">
        <v>267</v>
      </c>
      <c r="E64" s="21">
        <v>69</v>
      </c>
      <c r="F64" s="22">
        <v>14.37</v>
      </c>
      <c r="G64" s="65">
        <v>0</v>
      </c>
      <c r="H64" s="46">
        <v>0</v>
      </c>
      <c r="I64" s="46">
        <v>0</v>
      </c>
      <c r="J64" s="46">
        <v>0</v>
      </c>
      <c r="K64" s="46">
        <v>0</v>
      </c>
      <c r="L64" s="46">
        <v>0</v>
      </c>
      <c r="M64" s="46">
        <v>0</v>
      </c>
      <c r="N64" s="46">
        <v>0</v>
      </c>
      <c r="O64" s="46">
        <v>0</v>
      </c>
      <c r="P64" s="46">
        <v>0</v>
      </c>
      <c r="Q64" s="54">
        <v>0</v>
      </c>
      <c r="R64" s="54">
        <v>0</v>
      </c>
      <c r="S64" s="54">
        <v>0</v>
      </c>
      <c r="T64" s="54">
        <v>0</v>
      </c>
      <c r="U64" s="54">
        <v>0</v>
      </c>
      <c r="V64" s="54">
        <v>0</v>
      </c>
      <c r="W64" s="54">
        <v>0</v>
      </c>
      <c r="X64" s="54">
        <v>0</v>
      </c>
      <c r="Y64" s="54">
        <v>0</v>
      </c>
      <c r="Z64" s="54">
        <v>0</v>
      </c>
      <c r="AA64" s="54">
        <v>0</v>
      </c>
      <c r="AB64" s="54">
        <v>0</v>
      </c>
      <c r="AC64" s="54">
        <v>0</v>
      </c>
      <c r="AD64" s="54">
        <v>0</v>
      </c>
      <c r="AE64" s="54">
        <v>0</v>
      </c>
      <c r="AF64" s="54">
        <v>0</v>
      </c>
      <c r="AG64" s="54">
        <v>0</v>
      </c>
      <c r="AH64" s="54">
        <v>0</v>
      </c>
      <c r="AI64" s="54">
        <v>0</v>
      </c>
      <c r="AJ64" s="54">
        <v>0</v>
      </c>
      <c r="AK64" s="54">
        <v>0</v>
      </c>
      <c r="AL64" s="54">
        <v>0</v>
      </c>
      <c r="AM64" s="54">
        <v>0</v>
      </c>
      <c r="AN64" s="54">
        <v>0</v>
      </c>
      <c r="AO64" s="54">
        <v>0</v>
      </c>
      <c r="AP64" s="54">
        <v>0</v>
      </c>
      <c r="AQ64" s="54">
        <v>0</v>
      </c>
      <c r="AR64" s="54">
        <v>0</v>
      </c>
      <c r="AS64" s="54">
        <v>0</v>
      </c>
      <c r="AT64" s="54">
        <v>0</v>
      </c>
      <c r="AU64" s="54">
        <v>0</v>
      </c>
      <c r="AV64" s="54">
        <v>0</v>
      </c>
      <c r="AW64" s="54">
        <v>0</v>
      </c>
      <c r="AX64" s="54">
        <v>0</v>
      </c>
      <c r="AY64" s="54">
        <v>0</v>
      </c>
      <c r="AZ64" s="54">
        <v>0</v>
      </c>
      <c r="BA64" s="54">
        <v>0</v>
      </c>
      <c r="BB64" s="54">
        <v>0</v>
      </c>
      <c r="BC64" s="54">
        <v>0</v>
      </c>
      <c r="BD64" s="54">
        <v>0</v>
      </c>
      <c r="BE64" s="54">
        <v>0</v>
      </c>
      <c r="BF64" s="54">
        <v>0</v>
      </c>
      <c r="BG64" s="54">
        <v>0</v>
      </c>
      <c r="BH64" s="54">
        <v>0</v>
      </c>
      <c r="BI64" s="54">
        <v>0</v>
      </c>
      <c r="BJ64" s="54">
        <v>0</v>
      </c>
      <c r="BK64" s="54">
        <v>0</v>
      </c>
      <c r="BL64" s="54">
        <v>0</v>
      </c>
      <c r="BM64" s="54">
        <v>0</v>
      </c>
      <c r="BN64" s="54">
        <v>0</v>
      </c>
      <c r="BO64" s="54">
        <v>0</v>
      </c>
      <c r="BP64" s="54">
        <v>0</v>
      </c>
      <c r="BQ64" s="54">
        <v>0</v>
      </c>
      <c r="BR64" s="54">
        <v>14213</v>
      </c>
      <c r="BS64" s="54">
        <v>0</v>
      </c>
      <c r="BT64" s="54">
        <v>0</v>
      </c>
      <c r="BU64" s="54">
        <v>0</v>
      </c>
      <c r="BV64" s="54">
        <v>0</v>
      </c>
      <c r="BW64" s="54">
        <v>0</v>
      </c>
      <c r="BX64" s="54">
        <v>0</v>
      </c>
      <c r="BY64" s="54">
        <v>0</v>
      </c>
      <c r="BZ64" s="54">
        <v>0</v>
      </c>
      <c r="CA64" s="54">
        <v>0</v>
      </c>
      <c r="CB64" s="54">
        <v>0</v>
      </c>
      <c r="CC64" s="54">
        <v>0</v>
      </c>
      <c r="CD64" s="54">
        <v>0</v>
      </c>
      <c r="CE64" s="54">
        <v>0</v>
      </c>
      <c r="CF64" s="54">
        <v>0</v>
      </c>
      <c r="CG64" s="54">
        <v>0</v>
      </c>
      <c r="CH64" s="54">
        <v>0</v>
      </c>
      <c r="CI64" s="54">
        <v>0</v>
      </c>
      <c r="CJ64" s="54">
        <v>0</v>
      </c>
      <c r="CK64" s="54">
        <v>0</v>
      </c>
      <c r="CL64" s="54">
        <v>0</v>
      </c>
      <c r="CM64" s="54">
        <v>0</v>
      </c>
      <c r="CN64" s="54">
        <v>0</v>
      </c>
      <c r="CO64" s="54">
        <v>0</v>
      </c>
      <c r="CP64" s="54">
        <v>180298</v>
      </c>
      <c r="CQ64" s="54">
        <v>0</v>
      </c>
      <c r="CR64" s="54">
        <v>0</v>
      </c>
      <c r="CS64" s="54">
        <v>0</v>
      </c>
      <c r="CT64" s="54">
        <v>0</v>
      </c>
      <c r="CU64" s="54">
        <v>0</v>
      </c>
      <c r="CV64" s="54">
        <v>0</v>
      </c>
      <c r="CW64" s="54">
        <v>0</v>
      </c>
      <c r="CX64" s="54">
        <v>0</v>
      </c>
      <c r="CY64" s="54">
        <v>0</v>
      </c>
      <c r="CZ64" s="54">
        <v>0</v>
      </c>
      <c r="DA64" s="54">
        <v>0</v>
      </c>
      <c r="DB64" s="54">
        <v>0</v>
      </c>
      <c r="DC64" s="54">
        <v>0</v>
      </c>
      <c r="DD64" s="54">
        <v>0</v>
      </c>
      <c r="DE64" s="54">
        <v>0</v>
      </c>
      <c r="DF64" s="54">
        <v>42359</v>
      </c>
      <c r="DG64" s="54">
        <v>0</v>
      </c>
      <c r="DH64" s="54">
        <v>0</v>
      </c>
      <c r="DI64" s="54">
        <v>37783</v>
      </c>
      <c r="DJ64" s="54">
        <v>0</v>
      </c>
      <c r="DK64" s="54">
        <v>0</v>
      </c>
      <c r="DL64" s="54">
        <v>0</v>
      </c>
      <c r="DM64" s="54">
        <v>0</v>
      </c>
      <c r="DN64" s="54">
        <v>0</v>
      </c>
      <c r="DO64" s="54">
        <v>0</v>
      </c>
      <c r="DP64" s="54">
        <v>0</v>
      </c>
      <c r="DQ64" s="54">
        <v>0</v>
      </c>
      <c r="DR64" s="54">
        <v>0</v>
      </c>
      <c r="DS64" s="54">
        <v>0</v>
      </c>
      <c r="DT64" s="54">
        <v>0</v>
      </c>
      <c r="DU64" s="54">
        <v>0</v>
      </c>
      <c r="DV64" s="54">
        <v>0</v>
      </c>
      <c r="DW64" s="54">
        <v>0</v>
      </c>
      <c r="DX64" s="54">
        <v>0</v>
      </c>
      <c r="DY64" s="54">
        <v>0</v>
      </c>
      <c r="DZ64" s="54">
        <v>0</v>
      </c>
      <c r="EA64" s="54">
        <v>0</v>
      </c>
      <c r="EB64" s="54">
        <v>0</v>
      </c>
      <c r="EC64" s="54">
        <v>0</v>
      </c>
      <c r="ED64" s="54">
        <v>0</v>
      </c>
      <c r="EE64" s="54">
        <v>0</v>
      </c>
      <c r="EF64" s="54">
        <v>0</v>
      </c>
      <c r="EG64" s="54">
        <v>0</v>
      </c>
      <c r="EH64" s="54">
        <v>0</v>
      </c>
      <c r="EI64" s="54">
        <v>0</v>
      </c>
      <c r="EJ64" s="54">
        <v>0</v>
      </c>
      <c r="EK64" s="54">
        <v>0</v>
      </c>
      <c r="EL64" s="54">
        <v>0</v>
      </c>
      <c r="EM64" s="54">
        <v>0</v>
      </c>
      <c r="EN64" s="54">
        <v>0</v>
      </c>
      <c r="EO64" s="54">
        <v>0</v>
      </c>
      <c r="EP64" s="54">
        <v>0</v>
      </c>
      <c r="EQ64" s="54">
        <v>0</v>
      </c>
      <c r="ER64" s="54">
        <v>0</v>
      </c>
      <c r="ES64" s="54">
        <v>0</v>
      </c>
      <c r="ET64" s="54">
        <v>17010</v>
      </c>
      <c r="EU64" s="54">
        <v>0</v>
      </c>
      <c r="EV64" s="54">
        <v>0</v>
      </c>
      <c r="EW64" s="54">
        <v>0</v>
      </c>
      <c r="EX64" s="54">
        <v>0</v>
      </c>
      <c r="EY64" s="54">
        <v>0</v>
      </c>
      <c r="EZ64" s="54">
        <v>0</v>
      </c>
      <c r="FA64" s="54">
        <v>0</v>
      </c>
      <c r="FB64" s="54">
        <v>0</v>
      </c>
      <c r="FC64" s="54">
        <v>0</v>
      </c>
      <c r="FD64" s="54">
        <v>0</v>
      </c>
      <c r="FE64" s="54">
        <v>0</v>
      </c>
      <c r="FF64" s="54">
        <v>0</v>
      </c>
      <c r="FG64" s="54">
        <v>0</v>
      </c>
      <c r="FH64" s="54">
        <v>0</v>
      </c>
      <c r="FI64" s="54">
        <v>0</v>
      </c>
      <c r="FJ64" s="54">
        <v>0</v>
      </c>
      <c r="FK64" s="54">
        <v>0</v>
      </c>
      <c r="FL64" s="54">
        <v>0</v>
      </c>
      <c r="FM64" s="54">
        <v>0</v>
      </c>
      <c r="FN64" s="54">
        <v>0</v>
      </c>
      <c r="FO64" s="54">
        <v>0</v>
      </c>
      <c r="FP64" s="54">
        <v>0</v>
      </c>
      <c r="FQ64" s="54">
        <v>0</v>
      </c>
      <c r="FR64" s="54">
        <v>0</v>
      </c>
      <c r="FS64" s="54">
        <v>0</v>
      </c>
      <c r="FT64" s="54">
        <v>0</v>
      </c>
      <c r="FU64" s="54">
        <v>0</v>
      </c>
      <c r="FV64" s="54">
        <v>0</v>
      </c>
      <c r="FW64" s="54">
        <v>0</v>
      </c>
      <c r="FX64" s="54">
        <v>0</v>
      </c>
      <c r="FY64" s="54">
        <v>0</v>
      </c>
      <c r="FZ64" s="54">
        <v>0</v>
      </c>
      <c r="GA64" s="54">
        <v>0</v>
      </c>
      <c r="GB64" s="54">
        <v>0</v>
      </c>
      <c r="GC64" s="54">
        <v>0</v>
      </c>
      <c r="GD64" s="54">
        <v>0</v>
      </c>
      <c r="GE64" s="54">
        <v>0</v>
      </c>
      <c r="GF64" s="54">
        <v>0</v>
      </c>
      <c r="GG64" s="54">
        <v>0</v>
      </c>
      <c r="GH64" s="54">
        <v>0</v>
      </c>
      <c r="GI64" s="54">
        <v>0</v>
      </c>
      <c r="GJ64" s="54">
        <v>0</v>
      </c>
      <c r="GK64" s="54">
        <v>0</v>
      </c>
      <c r="GL64" s="54">
        <v>0</v>
      </c>
      <c r="GM64" s="54">
        <v>0</v>
      </c>
      <c r="GN64" s="54">
        <v>0</v>
      </c>
      <c r="GO64" s="54">
        <v>0</v>
      </c>
      <c r="GP64" s="54">
        <v>0</v>
      </c>
      <c r="GQ64" s="54">
        <v>0</v>
      </c>
      <c r="GR64" s="54">
        <v>0</v>
      </c>
      <c r="GS64" s="54">
        <v>0</v>
      </c>
      <c r="GT64" s="54">
        <v>0</v>
      </c>
      <c r="GU64" s="54">
        <v>0</v>
      </c>
      <c r="GV64" s="54">
        <v>0</v>
      </c>
      <c r="GW64" s="54">
        <v>0</v>
      </c>
      <c r="GX64" s="54">
        <v>0</v>
      </c>
      <c r="GY64" s="54">
        <v>0</v>
      </c>
      <c r="GZ64" s="54">
        <v>0</v>
      </c>
      <c r="HA64" s="54">
        <v>0</v>
      </c>
      <c r="HB64" s="54">
        <v>0</v>
      </c>
      <c r="HC64" s="54">
        <v>0</v>
      </c>
      <c r="HD64" s="54">
        <v>0</v>
      </c>
      <c r="HE64" s="54">
        <v>708448</v>
      </c>
      <c r="HF64" s="54">
        <v>0</v>
      </c>
      <c r="HG64" s="54">
        <v>0</v>
      </c>
      <c r="HH64" s="54">
        <v>0</v>
      </c>
      <c r="HI64" s="54">
        <v>0</v>
      </c>
      <c r="HJ64" s="54">
        <v>0</v>
      </c>
      <c r="HK64" s="54">
        <v>0</v>
      </c>
      <c r="HL64" s="54">
        <v>0</v>
      </c>
      <c r="HM64" s="54">
        <v>0</v>
      </c>
      <c r="HN64" s="54">
        <v>0</v>
      </c>
      <c r="HO64" s="54">
        <v>0</v>
      </c>
      <c r="HP64" s="54">
        <v>0</v>
      </c>
      <c r="HQ64" s="54">
        <v>0</v>
      </c>
      <c r="HR64" s="54">
        <v>0</v>
      </c>
      <c r="HS64" s="54">
        <v>0</v>
      </c>
      <c r="HT64" s="54">
        <v>0</v>
      </c>
      <c r="HU64" s="54">
        <v>0</v>
      </c>
      <c r="HV64" s="54">
        <v>0</v>
      </c>
      <c r="HW64" s="54">
        <v>0</v>
      </c>
      <c r="HX64" s="54">
        <v>0</v>
      </c>
      <c r="HY64" s="54">
        <v>0</v>
      </c>
      <c r="HZ64" s="54">
        <v>0</v>
      </c>
      <c r="IA64" s="54">
        <v>0</v>
      </c>
      <c r="IB64" s="54">
        <v>0</v>
      </c>
      <c r="IC64" s="54">
        <v>0</v>
      </c>
      <c r="ID64" s="54">
        <v>0</v>
      </c>
      <c r="IE64" s="54">
        <v>0</v>
      </c>
      <c r="IF64" s="54">
        <v>0</v>
      </c>
      <c r="IG64" s="54">
        <v>0</v>
      </c>
      <c r="IH64" s="54">
        <v>0</v>
      </c>
      <c r="II64" s="54">
        <v>0</v>
      </c>
      <c r="IJ64" s="54">
        <v>0</v>
      </c>
      <c r="IK64" s="54">
        <v>0</v>
      </c>
      <c r="IL64" s="54">
        <v>0</v>
      </c>
      <c r="IM64" s="54">
        <v>0</v>
      </c>
      <c r="IN64" s="54">
        <v>0</v>
      </c>
      <c r="IO64" s="54">
        <v>0</v>
      </c>
      <c r="IP64" s="54">
        <v>0</v>
      </c>
      <c r="IQ64" s="54">
        <v>0</v>
      </c>
      <c r="IR64" s="54">
        <v>0</v>
      </c>
      <c r="IS64" s="54">
        <v>7017</v>
      </c>
      <c r="IT64" s="54">
        <v>0</v>
      </c>
      <c r="IU64" s="54">
        <v>0</v>
      </c>
      <c r="IV64" s="54">
        <v>0</v>
      </c>
      <c r="IW64" s="54">
        <v>0</v>
      </c>
      <c r="IX64" s="54">
        <v>0</v>
      </c>
      <c r="IY64" s="54">
        <v>0</v>
      </c>
      <c r="IZ64" s="54">
        <v>0</v>
      </c>
      <c r="JA64" s="54">
        <v>0</v>
      </c>
      <c r="JB64" s="54">
        <v>0</v>
      </c>
      <c r="JC64" s="54">
        <v>0</v>
      </c>
      <c r="JD64" s="54">
        <v>0</v>
      </c>
      <c r="JE64" s="54">
        <v>0</v>
      </c>
      <c r="JF64" s="54">
        <v>0</v>
      </c>
      <c r="JG64" s="54">
        <v>17991</v>
      </c>
      <c r="JH64" s="54">
        <v>0</v>
      </c>
      <c r="JI64" s="54">
        <v>0</v>
      </c>
      <c r="JJ64" s="54">
        <v>0</v>
      </c>
      <c r="JK64" s="54">
        <v>0</v>
      </c>
      <c r="JL64" s="54">
        <v>37372</v>
      </c>
      <c r="JM64" s="54">
        <v>0</v>
      </c>
      <c r="JN64" s="54">
        <v>0</v>
      </c>
      <c r="JO64" s="54">
        <v>0</v>
      </c>
      <c r="JP64" s="54">
        <v>0</v>
      </c>
      <c r="JQ64" s="54">
        <v>0</v>
      </c>
      <c r="JR64" s="54">
        <v>0</v>
      </c>
      <c r="JS64" s="54">
        <v>30070</v>
      </c>
      <c r="JT64" s="54">
        <v>0</v>
      </c>
      <c r="JU64" s="54">
        <v>26329</v>
      </c>
      <c r="JV64" s="54">
        <v>0</v>
      </c>
      <c r="JW64" s="54">
        <v>0</v>
      </c>
      <c r="JX64" s="54">
        <v>0</v>
      </c>
      <c r="JY64" s="54">
        <v>0</v>
      </c>
      <c r="JZ64" s="54">
        <v>98700</v>
      </c>
      <c r="KA64" s="54">
        <v>0</v>
      </c>
      <c r="KB64" s="54">
        <v>0</v>
      </c>
      <c r="KC64" s="54">
        <v>17313</v>
      </c>
      <c r="KD64" s="54">
        <v>14891</v>
      </c>
    </row>
    <row r="65" spans="1:290" x14ac:dyDescent="0.35">
      <c r="A65" s="18"/>
      <c r="B65" s="43" t="s">
        <v>57</v>
      </c>
      <c r="C65" s="33">
        <v>1</v>
      </c>
      <c r="D65" s="16" t="s">
        <v>267</v>
      </c>
      <c r="E65" s="21">
        <v>121</v>
      </c>
      <c r="F65" s="22">
        <v>6.46</v>
      </c>
      <c r="G65" s="65">
        <v>25241</v>
      </c>
      <c r="H65" s="46">
        <v>6364</v>
      </c>
      <c r="I65" s="46">
        <v>20843</v>
      </c>
      <c r="J65" s="46">
        <v>26374</v>
      </c>
      <c r="K65" s="46">
        <v>0</v>
      </c>
      <c r="L65" s="46">
        <v>0</v>
      </c>
      <c r="M65" s="46">
        <v>10870</v>
      </c>
      <c r="N65" s="46">
        <v>0</v>
      </c>
      <c r="O65" s="46">
        <v>124399</v>
      </c>
      <c r="P65" s="46">
        <v>104806</v>
      </c>
      <c r="Q65" s="54">
        <v>19084</v>
      </c>
      <c r="R65" s="54">
        <v>4111</v>
      </c>
      <c r="S65" s="54">
        <v>2548</v>
      </c>
      <c r="T65" s="54">
        <v>204605</v>
      </c>
      <c r="U65" s="54">
        <v>1756</v>
      </c>
      <c r="V65" s="54">
        <v>283224</v>
      </c>
      <c r="W65" s="54">
        <v>94255</v>
      </c>
      <c r="X65" s="54">
        <v>3564</v>
      </c>
      <c r="Y65" s="54">
        <v>0</v>
      </c>
      <c r="Z65" s="54">
        <v>315915</v>
      </c>
      <c r="AA65" s="54">
        <v>72063</v>
      </c>
      <c r="AB65" s="54">
        <v>157562</v>
      </c>
      <c r="AC65" s="54">
        <v>18380</v>
      </c>
      <c r="AD65" s="54">
        <v>40095</v>
      </c>
      <c r="AE65" s="54">
        <v>30398</v>
      </c>
      <c r="AF65" s="54">
        <v>12301</v>
      </c>
      <c r="AG65" s="54">
        <v>0</v>
      </c>
      <c r="AH65" s="54">
        <v>32657</v>
      </c>
      <c r="AI65" s="54">
        <v>127489</v>
      </c>
      <c r="AJ65" s="54">
        <v>308654</v>
      </c>
      <c r="AK65" s="54">
        <v>101940</v>
      </c>
      <c r="AL65" s="54">
        <v>6785</v>
      </c>
      <c r="AM65" s="54">
        <v>34767</v>
      </c>
      <c r="AN65" s="54">
        <v>24728</v>
      </c>
      <c r="AO65" s="54">
        <v>8038</v>
      </c>
      <c r="AP65" s="54">
        <v>75321</v>
      </c>
      <c r="AQ65" s="54">
        <v>3705</v>
      </c>
      <c r="AR65" s="54">
        <v>57614</v>
      </c>
      <c r="AS65" s="54">
        <v>4617</v>
      </c>
      <c r="AT65" s="54">
        <v>48252</v>
      </c>
      <c r="AU65" s="54">
        <v>248200</v>
      </c>
      <c r="AV65" s="54">
        <v>22494</v>
      </c>
      <c r="AW65" s="54">
        <v>80346</v>
      </c>
      <c r="AX65" s="54">
        <v>37960</v>
      </c>
      <c r="AY65" s="54">
        <v>0</v>
      </c>
      <c r="AZ65" s="54">
        <v>22309</v>
      </c>
      <c r="BA65" s="54">
        <v>4211</v>
      </c>
      <c r="BB65" s="54">
        <v>128762</v>
      </c>
      <c r="BC65" s="54">
        <v>89533</v>
      </c>
      <c r="BD65" s="54">
        <v>90004</v>
      </c>
      <c r="BE65" s="54">
        <v>81342</v>
      </c>
      <c r="BF65" s="54">
        <v>8165</v>
      </c>
      <c r="BG65" s="54">
        <v>244023</v>
      </c>
      <c r="BH65" s="54">
        <v>181411</v>
      </c>
      <c r="BI65" s="54">
        <v>6018</v>
      </c>
      <c r="BJ65" s="54">
        <v>133107</v>
      </c>
      <c r="BK65" s="54">
        <v>4534</v>
      </c>
      <c r="BL65" s="54">
        <v>109193</v>
      </c>
      <c r="BM65" s="54">
        <v>143116</v>
      </c>
      <c r="BN65" s="54">
        <v>25695</v>
      </c>
      <c r="BO65" s="54">
        <v>105967</v>
      </c>
      <c r="BP65" s="54">
        <v>7751</v>
      </c>
      <c r="BQ65" s="54">
        <v>3238</v>
      </c>
      <c r="BR65" s="54">
        <v>0</v>
      </c>
      <c r="BS65" s="54">
        <v>90063</v>
      </c>
      <c r="BT65" s="54">
        <v>142829</v>
      </c>
      <c r="BU65" s="54">
        <v>18664</v>
      </c>
      <c r="BV65" s="54">
        <v>15534</v>
      </c>
      <c r="BW65" s="54">
        <v>2560</v>
      </c>
      <c r="BX65" s="54">
        <v>20088</v>
      </c>
      <c r="BY65" s="54">
        <v>9981</v>
      </c>
      <c r="BZ65" s="54">
        <v>96013</v>
      </c>
      <c r="CA65" s="54">
        <v>94105</v>
      </c>
      <c r="CB65" s="54">
        <v>44828</v>
      </c>
      <c r="CC65" s="54">
        <v>18641</v>
      </c>
      <c r="CD65" s="54">
        <v>97808</v>
      </c>
      <c r="CE65" s="54">
        <v>111804</v>
      </c>
      <c r="CF65" s="54">
        <v>314654</v>
      </c>
      <c r="CG65" s="54">
        <v>8373</v>
      </c>
      <c r="CH65" s="54">
        <v>0</v>
      </c>
      <c r="CI65" s="54">
        <v>11436</v>
      </c>
      <c r="CJ65" s="54">
        <v>13230</v>
      </c>
      <c r="CK65" s="54">
        <v>0</v>
      </c>
      <c r="CL65" s="54">
        <v>58440</v>
      </c>
      <c r="CM65" s="54">
        <v>44743</v>
      </c>
      <c r="CN65" s="54">
        <v>30612</v>
      </c>
      <c r="CO65" s="54">
        <v>8220</v>
      </c>
      <c r="CP65" s="54">
        <v>0</v>
      </c>
      <c r="CQ65" s="54">
        <v>0</v>
      </c>
      <c r="CR65" s="54">
        <v>4229</v>
      </c>
      <c r="CS65" s="54">
        <v>209260</v>
      </c>
      <c r="CT65" s="54">
        <v>11443</v>
      </c>
      <c r="CU65" s="54">
        <v>4891</v>
      </c>
      <c r="CV65" s="54">
        <v>0</v>
      </c>
      <c r="CW65" s="54">
        <v>287707</v>
      </c>
      <c r="CX65" s="54">
        <v>69530</v>
      </c>
      <c r="CY65" s="54">
        <v>37120</v>
      </c>
      <c r="CZ65" s="54">
        <v>30393</v>
      </c>
      <c r="DA65" s="54">
        <v>55903</v>
      </c>
      <c r="DB65" s="54">
        <v>2226</v>
      </c>
      <c r="DC65" s="54">
        <v>45217</v>
      </c>
      <c r="DD65" s="54">
        <v>0</v>
      </c>
      <c r="DE65" s="54">
        <v>347214</v>
      </c>
      <c r="DF65" s="54">
        <v>0</v>
      </c>
      <c r="DG65" s="54">
        <v>26024</v>
      </c>
      <c r="DH65" s="54">
        <v>6133</v>
      </c>
      <c r="DI65" s="54">
        <v>0</v>
      </c>
      <c r="DJ65" s="54">
        <v>2745</v>
      </c>
      <c r="DK65" s="54">
        <v>20394</v>
      </c>
      <c r="DL65" s="54">
        <v>19157</v>
      </c>
      <c r="DM65" s="54">
        <v>0</v>
      </c>
      <c r="DN65" s="54">
        <v>1889</v>
      </c>
      <c r="DO65" s="54">
        <v>2304</v>
      </c>
      <c r="DP65" s="54">
        <v>66814</v>
      </c>
      <c r="DQ65" s="54">
        <v>40503</v>
      </c>
      <c r="DR65" s="54">
        <v>86270</v>
      </c>
      <c r="DS65" s="54">
        <v>91315</v>
      </c>
      <c r="DT65" s="54">
        <v>36126</v>
      </c>
      <c r="DU65" s="54">
        <v>15389</v>
      </c>
      <c r="DV65" s="54">
        <v>0</v>
      </c>
      <c r="DW65" s="54">
        <v>5883</v>
      </c>
      <c r="DX65" s="54">
        <v>15329</v>
      </c>
      <c r="DY65" s="54">
        <v>47938</v>
      </c>
      <c r="DZ65" s="54">
        <v>24006</v>
      </c>
      <c r="EA65" s="54">
        <v>57631</v>
      </c>
      <c r="EB65" s="54">
        <v>6502</v>
      </c>
      <c r="EC65" s="54">
        <v>17958</v>
      </c>
      <c r="ED65" s="54">
        <v>12053</v>
      </c>
      <c r="EE65" s="54">
        <v>16298</v>
      </c>
      <c r="EF65" s="54">
        <v>133199</v>
      </c>
      <c r="EG65" s="54">
        <v>0</v>
      </c>
      <c r="EH65" s="54">
        <v>8734</v>
      </c>
      <c r="EI65" s="54">
        <v>190260</v>
      </c>
      <c r="EJ65" s="54">
        <v>10193</v>
      </c>
      <c r="EK65" s="54">
        <v>5099</v>
      </c>
      <c r="EL65" s="54">
        <v>0</v>
      </c>
      <c r="EM65" s="54">
        <v>0</v>
      </c>
      <c r="EN65" s="54">
        <v>251218</v>
      </c>
      <c r="EO65" s="54">
        <v>0</v>
      </c>
      <c r="EP65" s="54">
        <v>67794</v>
      </c>
      <c r="EQ65" s="54">
        <v>38915</v>
      </c>
      <c r="ER65" s="54">
        <v>21224</v>
      </c>
      <c r="ES65" s="54">
        <v>300512</v>
      </c>
      <c r="ET65" s="54">
        <v>36563</v>
      </c>
      <c r="EU65" s="54">
        <v>9775</v>
      </c>
      <c r="EV65" s="54">
        <v>142497</v>
      </c>
      <c r="EW65" s="54">
        <v>172058</v>
      </c>
      <c r="EX65" s="54">
        <v>18671</v>
      </c>
      <c r="EY65" s="54">
        <v>0</v>
      </c>
      <c r="EZ65" s="54">
        <v>0</v>
      </c>
      <c r="FA65" s="54">
        <v>108881</v>
      </c>
      <c r="FB65" s="54">
        <v>199085</v>
      </c>
      <c r="FC65" s="54">
        <v>22834</v>
      </c>
      <c r="FD65" s="54">
        <v>18483</v>
      </c>
      <c r="FE65" s="54">
        <v>20445</v>
      </c>
      <c r="FF65" s="54">
        <v>16994</v>
      </c>
      <c r="FG65" s="54">
        <v>2309</v>
      </c>
      <c r="FH65" s="54">
        <v>0</v>
      </c>
      <c r="FI65" s="54">
        <v>0</v>
      </c>
      <c r="FJ65" s="54">
        <v>5246</v>
      </c>
      <c r="FK65" s="54">
        <v>2580</v>
      </c>
      <c r="FL65" s="54">
        <v>113803</v>
      </c>
      <c r="FM65" s="54">
        <v>9245</v>
      </c>
      <c r="FN65" s="54">
        <v>601</v>
      </c>
      <c r="FO65" s="54">
        <v>16601</v>
      </c>
      <c r="FP65" s="54">
        <v>275599</v>
      </c>
      <c r="FQ65" s="54">
        <v>5571</v>
      </c>
      <c r="FR65" s="54">
        <v>319000</v>
      </c>
      <c r="FS65" s="54">
        <v>6012</v>
      </c>
      <c r="FT65" s="54">
        <v>493869</v>
      </c>
      <c r="FU65" s="54">
        <v>7440</v>
      </c>
      <c r="FV65" s="54">
        <v>0</v>
      </c>
      <c r="FW65" s="54">
        <v>43766</v>
      </c>
      <c r="FX65" s="54">
        <v>93001</v>
      </c>
      <c r="FY65" s="54">
        <v>7212</v>
      </c>
      <c r="FZ65" s="54">
        <v>95814</v>
      </c>
      <c r="GA65" s="54">
        <v>64747</v>
      </c>
      <c r="GB65" s="54">
        <v>112080</v>
      </c>
      <c r="GC65" s="54">
        <v>4366</v>
      </c>
      <c r="GD65" s="54">
        <v>13869</v>
      </c>
      <c r="GE65" s="54">
        <v>169380</v>
      </c>
      <c r="GF65" s="54">
        <v>51204</v>
      </c>
      <c r="GG65" s="54">
        <v>11106</v>
      </c>
      <c r="GH65" s="54">
        <v>27832</v>
      </c>
      <c r="GI65" s="54">
        <v>48621</v>
      </c>
      <c r="GJ65" s="54">
        <v>4966</v>
      </c>
      <c r="GK65" s="54">
        <v>27278</v>
      </c>
      <c r="GL65" s="54">
        <v>48115</v>
      </c>
      <c r="GM65" s="54">
        <v>2868</v>
      </c>
      <c r="GN65" s="54">
        <v>328343</v>
      </c>
      <c r="GO65" s="54">
        <v>7216</v>
      </c>
      <c r="GP65" s="54">
        <v>51454</v>
      </c>
      <c r="GQ65" s="54">
        <v>124218</v>
      </c>
      <c r="GR65" s="54">
        <v>23360</v>
      </c>
      <c r="GS65" s="54">
        <v>38284</v>
      </c>
      <c r="GT65" s="54">
        <v>265674</v>
      </c>
      <c r="GU65" s="54">
        <v>7712</v>
      </c>
      <c r="GV65" s="54">
        <v>325439</v>
      </c>
      <c r="GW65" s="54">
        <v>40209</v>
      </c>
      <c r="GX65" s="54">
        <v>1750</v>
      </c>
      <c r="GY65" s="54">
        <v>58954</v>
      </c>
      <c r="GZ65" s="54">
        <v>5115</v>
      </c>
      <c r="HA65" s="54">
        <v>118391</v>
      </c>
      <c r="HB65" s="54">
        <v>2012</v>
      </c>
      <c r="HC65" s="54">
        <v>129299</v>
      </c>
      <c r="HD65" s="54">
        <v>54571</v>
      </c>
      <c r="HE65" s="54">
        <v>94629</v>
      </c>
      <c r="HF65" s="54">
        <v>166061</v>
      </c>
      <c r="HG65" s="54">
        <v>122629</v>
      </c>
      <c r="HH65" s="54">
        <v>1116240</v>
      </c>
      <c r="HI65" s="54">
        <v>1620943</v>
      </c>
      <c r="HJ65" s="54">
        <v>252294</v>
      </c>
      <c r="HK65" s="54">
        <v>0</v>
      </c>
      <c r="HL65" s="54">
        <v>33406</v>
      </c>
      <c r="HM65" s="54">
        <v>164574</v>
      </c>
      <c r="HN65" s="54">
        <v>179131</v>
      </c>
      <c r="HO65" s="54">
        <v>188236</v>
      </c>
      <c r="HP65" s="54">
        <v>27284</v>
      </c>
      <c r="HQ65" s="54">
        <v>2765929</v>
      </c>
      <c r="HR65" s="54">
        <v>265427</v>
      </c>
      <c r="HS65" s="54">
        <v>4301</v>
      </c>
      <c r="HT65" s="54">
        <v>77605</v>
      </c>
      <c r="HU65" s="54">
        <v>9257</v>
      </c>
      <c r="HV65" s="54">
        <v>8285</v>
      </c>
      <c r="HW65" s="54">
        <v>7854</v>
      </c>
      <c r="HX65" s="54">
        <v>3909</v>
      </c>
      <c r="HY65" s="54">
        <v>19178</v>
      </c>
      <c r="HZ65" s="54">
        <v>13831</v>
      </c>
      <c r="IA65" s="54">
        <v>82388</v>
      </c>
      <c r="IB65" s="54">
        <v>0</v>
      </c>
      <c r="IC65" s="54">
        <v>39997</v>
      </c>
      <c r="ID65" s="54">
        <v>4579</v>
      </c>
      <c r="IE65" s="54">
        <v>26321</v>
      </c>
      <c r="IF65" s="54">
        <v>416095</v>
      </c>
      <c r="IG65" s="54">
        <v>1711</v>
      </c>
      <c r="IH65" s="54">
        <v>118332</v>
      </c>
      <c r="II65" s="54">
        <v>12585</v>
      </c>
      <c r="IJ65" s="54">
        <v>44298</v>
      </c>
      <c r="IK65" s="54">
        <v>124733</v>
      </c>
      <c r="IL65" s="54">
        <v>32898</v>
      </c>
      <c r="IM65" s="54">
        <v>0</v>
      </c>
      <c r="IN65" s="54">
        <v>0</v>
      </c>
      <c r="IO65" s="54">
        <v>46422</v>
      </c>
      <c r="IP65" s="54">
        <v>0</v>
      </c>
      <c r="IQ65" s="54">
        <v>24370</v>
      </c>
      <c r="IR65" s="54">
        <v>0</v>
      </c>
      <c r="IS65" s="54">
        <v>0</v>
      </c>
      <c r="IT65" s="54">
        <v>0</v>
      </c>
      <c r="IU65" s="54">
        <v>31130</v>
      </c>
      <c r="IV65" s="54">
        <v>24263</v>
      </c>
      <c r="IW65" s="54">
        <v>144576</v>
      </c>
      <c r="IX65" s="54">
        <v>0</v>
      </c>
      <c r="IY65" s="54">
        <v>130978</v>
      </c>
      <c r="IZ65" s="54">
        <v>174507</v>
      </c>
      <c r="JA65" s="54">
        <v>40530</v>
      </c>
      <c r="JB65" s="54">
        <v>70022</v>
      </c>
      <c r="JC65" s="54">
        <v>14391</v>
      </c>
      <c r="JD65" s="54">
        <v>11364</v>
      </c>
      <c r="JE65" s="54">
        <v>0</v>
      </c>
      <c r="JF65" s="54">
        <v>5669</v>
      </c>
      <c r="JG65" s="54">
        <v>0</v>
      </c>
      <c r="JH65" s="54">
        <v>192797</v>
      </c>
      <c r="JI65" s="54">
        <v>0</v>
      </c>
      <c r="JJ65" s="54">
        <v>166036</v>
      </c>
      <c r="JK65" s="54">
        <v>1375</v>
      </c>
      <c r="JL65" s="54">
        <v>154819</v>
      </c>
      <c r="JM65" s="54">
        <v>110765</v>
      </c>
      <c r="JN65" s="54">
        <v>811</v>
      </c>
      <c r="JO65" s="54">
        <v>57422</v>
      </c>
      <c r="JP65" s="54">
        <v>90996</v>
      </c>
      <c r="JQ65" s="54">
        <v>682</v>
      </c>
      <c r="JR65" s="54">
        <v>2440</v>
      </c>
      <c r="JS65" s="54">
        <v>0</v>
      </c>
      <c r="JT65" s="54">
        <v>0</v>
      </c>
      <c r="JU65" s="54">
        <v>40366</v>
      </c>
      <c r="JV65" s="54">
        <v>2858</v>
      </c>
      <c r="JW65" s="54">
        <v>20696</v>
      </c>
      <c r="JX65" s="54">
        <v>271062</v>
      </c>
      <c r="JY65" s="54">
        <v>158483</v>
      </c>
      <c r="JZ65" s="54">
        <v>0</v>
      </c>
      <c r="KA65" s="54">
        <v>241350</v>
      </c>
      <c r="KB65" s="54">
        <v>3803</v>
      </c>
      <c r="KC65" s="54">
        <v>4226</v>
      </c>
      <c r="KD65" s="54">
        <v>0</v>
      </c>
    </row>
    <row r="66" spans="1:290" x14ac:dyDescent="0.35">
      <c r="A66" s="18"/>
      <c r="B66" s="43" t="s">
        <v>58</v>
      </c>
      <c r="C66" s="33">
        <v>3</v>
      </c>
      <c r="D66" s="16" t="s">
        <v>266</v>
      </c>
      <c r="E66" s="21">
        <v>82</v>
      </c>
      <c r="F66" s="22">
        <v>4.3600000000000003</v>
      </c>
      <c r="G66" s="65">
        <v>0</v>
      </c>
      <c r="H66" s="46">
        <v>0</v>
      </c>
      <c r="I66" s="46">
        <v>44118</v>
      </c>
      <c r="J66" s="46">
        <v>0</v>
      </c>
      <c r="K66" s="46">
        <v>0</v>
      </c>
      <c r="L66" s="46">
        <v>0</v>
      </c>
      <c r="M66" s="46">
        <v>9015</v>
      </c>
      <c r="N66" s="46">
        <v>0</v>
      </c>
      <c r="O66" s="46">
        <v>0</v>
      </c>
      <c r="P66" s="46">
        <v>0</v>
      </c>
      <c r="Q66" s="54">
        <v>0</v>
      </c>
      <c r="R66" s="54">
        <v>0</v>
      </c>
      <c r="S66" s="54">
        <v>11978</v>
      </c>
      <c r="T66" s="54">
        <v>0</v>
      </c>
      <c r="U66" s="54">
        <v>0</v>
      </c>
      <c r="V66" s="54">
        <v>0</v>
      </c>
      <c r="W66" s="54">
        <v>0</v>
      </c>
      <c r="X66" s="54">
        <v>0</v>
      </c>
      <c r="Y66" s="54">
        <v>0</v>
      </c>
      <c r="Z66" s="54">
        <v>0</v>
      </c>
      <c r="AA66" s="54">
        <v>0</v>
      </c>
      <c r="AB66" s="54">
        <v>0</v>
      </c>
      <c r="AC66" s="54">
        <v>0</v>
      </c>
      <c r="AD66" s="54">
        <v>0</v>
      </c>
      <c r="AE66" s="54">
        <v>0</v>
      </c>
      <c r="AF66" s="54">
        <v>0</v>
      </c>
      <c r="AG66" s="54">
        <v>16006</v>
      </c>
      <c r="AH66" s="54">
        <v>0</v>
      </c>
      <c r="AI66" s="54">
        <v>4537</v>
      </c>
      <c r="AJ66" s="54">
        <v>0</v>
      </c>
      <c r="AK66" s="54">
        <v>7733</v>
      </c>
      <c r="AL66" s="54">
        <v>0</v>
      </c>
      <c r="AM66" s="54">
        <v>0</v>
      </c>
      <c r="AN66" s="54">
        <v>0</v>
      </c>
      <c r="AO66" s="54">
        <v>0</v>
      </c>
      <c r="AP66" s="54">
        <v>0</v>
      </c>
      <c r="AQ66" s="54">
        <v>18037</v>
      </c>
      <c r="AR66" s="54">
        <v>0</v>
      </c>
      <c r="AS66" s="54">
        <v>0</v>
      </c>
      <c r="AT66" s="54">
        <v>0</v>
      </c>
      <c r="AU66" s="54">
        <v>0</v>
      </c>
      <c r="AV66" s="54">
        <v>0</v>
      </c>
      <c r="AW66" s="54">
        <v>0</v>
      </c>
      <c r="AX66" s="54">
        <v>0</v>
      </c>
      <c r="AY66" s="54">
        <v>0</v>
      </c>
      <c r="AZ66" s="54">
        <v>0</v>
      </c>
      <c r="BA66" s="54">
        <v>0</v>
      </c>
      <c r="BB66" s="54">
        <v>0</v>
      </c>
      <c r="BC66" s="54">
        <v>0</v>
      </c>
      <c r="BD66" s="54">
        <v>0</v>
      </c>
      <c r="BE66" s="54">
        <v>0</v>
      </c>
      <c r="BF66" s="54">
        <v>0</v>
      </c>
      <c r="BG66" s="54">
        <v>0</v>
      </c>
      <c r="BH66" s="54">
        <v>2307</v>
      </c>
      <c r="BI66" s="54">
        <v>0</v>
      </c>
      <c r="BJ66" s="54">
        <v>0</v>
      </c>
      <c r="BK66" s="54">
        <v>0</v>
      </c>
      <c r="BL66" s="54">
        <v>21683</v>
      </c>
      <c r="BM66" s="54">
        <v>0</v>
      </c>
      <c r="BN66" s="54">
        <v>0</v>
      </c>
      <c r="BO66" s="54">
        <v>0</v>
      </c>
      <c r="BP66" s="54">
        <v>0</v>
      </c>
      <c r="BQ66" s="54">
        <v>0</v>
      </c>
      <c r="BR66" s="54">
        <v>8599</v>
      </c>
      <c r="BS66" s="54">
        <v>0</v>
      </c>
      <c r="BT66" s="54">
        <v>0</v>
      </c>
      <c r="BU66" s="54">
        <v>0</v>
      </c>
      <c r="BV66" s="54">
        <v>0</v>
      </c>
      <c r="BW66" s="54">
        <v>0</v>
      </c>
      <c r="BX66" s="54">
        <v>0</v>
      </c>
      <c r="BY66" s="54">
        <v>3355</v>
      </c>
      <c r="BZ66" s="54">
        <v>0</v>
      </c>
      <c r="CA66" s="54">
        <v>0</v>
      </c>
      <c r="CB66" s="54">
        <v>3969</v>
      </c>
      <c r="CC66" s="54">
        <v>0</v>
      </c>
      <c r="CD66" s="54">
        <v>0</v>
      </c>
      <c r="CE66" s="54">
        <v>0</v>
      </c>
      <c r="CF66" s="54">
        <v>0</v>
      </c>
      <c r="CG66" s="54">
        <v>0</v>
      </c>
      <c r="CH66" s="54">
        <v>0</v>
      </c>
      <c r="CI66" s="54">
        <v>0</v>
      </c>
      <c r="CJ66" s="54">
        <v>0</v>
      </c>
      <c r="CK66" s="54">
        <v>0</v>
      </c>
      <c r="CL66" s="54">
        <v>0</v>
      </c>
      <c r="CM66" s="54">
        <v>18326</v>
      </c>
      <c r="CN66" s="54">
        <v>0</v>
      </c>
      <c r="CO66" s="54">
        <v>0</v>
      </c>
      <c r="CP66" s="54">
        <v>0</v>
      </c>
      <c r="CQ66" s="54">
        <v>0</v>
      </c>
      <c r="CR66" s="54">
        <v>0</v>
      </c>
      <c r="CS66" s="54">
        <v>0</v>
      </c>
      <c r="CT66" s="54">
        <v>0</v>
      </c>
      <c r="CU66" s="54">
        <v>0</v>
      </c>
      <c r="CV66" s="54">
        <v>0</v>
      </c>
      <c r="CW66" s="54">
        <v>0</v>
      </c>
      <c r="CX66" s="54">
        <v>0</v>
      </c>
      <c r="CY66" s="54">
        <v>0</v>
      </c>
      <c r="CZ66" s="54">
        <v>0</v>
      </c>
      <c r="DA66" s="54">
        <v>0</v>
      </c>
      <c r="DB66" s="54">
        <v>0</v>
      </c>
      <c r="DC66" s="54">
        <v>0</v>
      </c>
      <c r="DD66" s="54">
        <v>0</v>
      </c>
      <c r="DE66" s="54">
        <v>0</v>
      </c>
      <c r="DF66" s="54">
        <v>0</v>
      </c>
      <c r="DG66" s="54">
        <v>0</v>
      </c>
      <c r="DH66" s="54">
        <v>0</v>
      </c>
      <c r="DI66" s="54">
        <v>0</v>
      </c>
      <c r="DJ66" s="54">
        <v>0</v>
      </c>
      <c r="DK66" s="54">
        <v>0</v>
      </c>
      <c r="DL66" s="54">
        <v>0</v>
      </c>
      <c r="DM66" s="54">
        <v>2558</v>
      </c>
      <c r="DN66" s="54">
        <v>0</v>
      </c>
      <c r="DO66" s="54">
        <v>0</v>
      </c>
      <c r="DP66" s="54">
        <v>0</v>
      </c>
      <c r="DQ66" s="54">
        <v>0</v>
      </c>
      <c r="DR66" s="54">
        <v>0</v>
      </c>
      <c r="DS66" s="54">
        <v>0</v>
      </c>
      <c r="DT66" s="54">
        <v>0</v>
      </c>
      <c r="DU66" s="54">
        <v>0</v>
      </c>
      <c r="DV66" s="54">
        <v>0</v>
      </c>
      <c r="DW66" s="54">
        <v>0</v>
      </c>
      <c r="DX66" s="54">
        <v>0</v>
      </c>
      <c r="DY66" s="54">
        <v>0</v>
      </c>
      <c r="DZ66" s="54">
        <v>0</v>
      </c>
      <c r="EA66" s="54">
        <v>0</v>
      </c>
      <c r="EB66" s="54">
        <v>0</v>
      </c>
      <c r="EC66" s="54">
        <v>0</v>
      </c>
      <c r="ED66" s="54">
        <v>0</v>
      </c>
      <c r="EE66" s="54">
        <v>2574</v>
      </c>
      <c r="EF66" s="54">
        <v>4529</v>
      </c>
      <c r="EG66" s="54">
        <v>0</v>
      </c>
      <c r="EH66" s="54">
        <v>7252</v>
      </c>
      <c r="EI66" s="54">
        <v>0</v>
      </c>
      <c r="EJ66" s="54">
        <v>0</v>
      </c>
      <c r="EK66" s="54">
        <v>0</v>
      </c>
      <c r="EL66" s="54">
        <v>0</v>
      </c>
      <c r="EM66" s="54">
        <v>0</v>
      </c>
      <c r="EN66" s="54">
        <v>0</v>
      </c>
      <c r="EO66" s="54">
        <v>0</v>
      </c>
      <c r="EP66" s="54">
        <v>0</v>
      </c>
      <c r="EQ66" s="54">
        <v>0</v>
      </c>
      <c r="ER66" s="54">
        <v>0</v>
      </c>
      <c r="ES66" s="54">
        <v>0</v>
      </c>
      <c r="ET66" s="54">
        <v>0</v>
      </c>
      <c r="EU66" s="54">
        <v>0</v>
      </c>
      <c r="EV66" s="54">
        <v>0</v>
      </c>
      <c r="EW66" s="54">
        <v>0</v>
      </c>
      <c r="EX66" s="54">
        <v>0</v>
      </c>
      <c r="EY66" s="54">
        <v>0</v>
      </c>
      <c r="EZ66" s="54">
        <v>0</v>
      </c>
      <c r="FA66" s="54">
        <v>0</v>
      </c>
      <c r="FB66" s="54">
        <v>0</v>
      </c>
      <c r="FC66" s="54">
        <v>0</v>
      </c>
      <c r="FD66" s="54">
        <v>0</v>
      </c>
      <c r="FE66" s="54">
        <v>0</v>
      </c>
      <c r="FF66" s="54">
        <v>0</v>
      </c>
      <c r="FG66" s="54">
        <v>0</v>
      </c>
      <c r="FH66" s="54">
        <v>0</v>
      </c>
      <c r="FI66" s="54">
        <v>0</v>
      </c>
      <c r="FJ66" s="54">
        <v>144</v>
      </c>
      <c r="FK66" s="54">
        <v>0</v>
      </c>
      <c r="FL66" s="54">
        <v>0</v>
      </c>
      <c r="FM66" s="54">
        <v>0</v>
      </c>
      <c r="FN66" s="54">
        <v>0</v>
      </c>
      <c r="FO66" s="54">
        <v>1500</v>
      </c>
      <c r="FP66" s="54">
        <v>0</v>
      </c>
      <c r="FQ66" s="54">
        <v>20117</v>
      </c>
      <c r="FR66" s="54">
        <v>37451</v>
      </c>
      <c r="FS66" s="54">
        <v>10076</v>
      </c>
      <c r="FT66" s="54">
        <v>6074</v>
      </c>
      <c r="FU66" s="54">
        <v>711</v>
      </c>
      <c r="FV66" s="54">
        <v>0</v>
      </c>
      <c r="FW66" s="54">
        <v>0</v>
      </c>
      <c r="FX66" s="54">
        <v>422</v>
      </c>
      <c r="FY66" s="54">
        <v>381</v>
      </c>
      <c r="FZ66" s="54">
        <v>0</v>
      </c>
      <c r="GA66" s="54">
        <v>0</v>
      </c>
      <c r="GB66" s="54">
        <v>0</v>
      </c>
      <c r="GC66" s="54">
        <v>0</v>
      </c>
      <c r="GD66" s="54">
        <v>0</v>
      </c>
      <c r="GE66" s="54">
        <v>0</v>
      </c>
      <c r="GF66" s="54">
        <v>0</v>
      </c>
      <c r="GG66" s="54">
        <v>0</v>
      </c>
      <c r="GH66" s="54">
        <v>0</v>
      </c>
      <c r="GI66" s="54">
        <v>0</v>
      </c>
      <c r="GJ66" s="54">
        <v>0</v>
      </c>
      <c r="GK66" s="54">
        <v>0</v>
      </c>
      <c r="GL66" s="54">
        <v>194</v>
      </c>
      <c r="GM66" s="54">
        <v>43125</v>
      </c>
      <c r="GN66" s="54">
        <v>5454</v>
      </c>
      <c r="GO66" s="54">
        <v>493</v>
      </c>
      <c r="GP66" s="54">
        <v>149</v>
      </c>
      <c r="GQ66" s="54">
        <v>0</v>
      </c>
      <c r="GR66" s="54">
        <v>386</v>
      </c>
      <c r="GS66" s="54">
        <v>33355</v>
      </c>
      <c r="GT66" s="54">
        <v>26838</v>
      </c>
      <c r="GU66" s="54">
        <v>7010</v>
      </c>
      <c r="GV66" s="54">
        <v>115172</v>
      </c>
      <c r="GW66" s="54">
        <v>0</v>
      </c>
      <c r="GX66" s="54">
        <v>0</v>
      </c>
      <c r="GY66" s="54">
        <v>624</v>
      </c>
      <c r="GZ66" s="54">
        <v>0</v>
      </c>
      <c r="HA66" s="54">
        <v>19088</v>
      </c>
      <c r="HB66" s="54">
        <v>0</v>
      </c>
      <c r="HC66" s="54">
        <v>0</v>
      </c>
      <c r="HD66" s="54">
        <v>0</v>
      </c>
      <c r="HE66" s="54">
        <v>0</v>
      </c>
      <c r="HF66" s="54">
        <v>0</v>
      </c>
      <c r="HG66" s="54">
        <v>0</v>
      </c>
      <c r="HH66" s="54">
        <v>0</v>
      </c>
      <c r="HI66" s="54">
        <v>115847</v>
      </c>
      <c r="HJ66" s="54">
        <v>0</v>
      </c>
      <c r="HK66" s="54">
        <v>0</v>
      </c>
      <c r="HL66" s="54">
        <v>352242</v>
      </c>
      <c r="HM66" s="54">
        <v>0</v>
      </c>
      <c r="HN66" s="54">
        <v>0</v>
      </c>
      <c r="HO66" s="54">
        <v>58961</v>
      </c>
      <c r="HP66" s="54">
        <v>313727</v>
      </c>
      <c r="HQ66" s="54">
        <v>633672</v>
      </c>
      <c r="HR66" s="54">
        <v>0</v>
      </c>
      <c r="HS66" s="54">
        <v>0</v>
      </c>
      <c r="HT66" s="54">
        <v>0</v>
      </c>
      <c r="HU66" s="54">
        <v>0</v>
      </c>
      <c r="HV66" s="54">
        <v>0</v>
      </c>
      <c r="HW66" s="54">
        <v>0</v>
      </c>
      <c r="HX66" s="54">
        <v>0</v>
      </c>
      <c r="HY66" s="54">
        <v>0</v>
      </c>
      <c r="HZ66" s="54">
        <v>27077</v>
      </c>
      <c r="IA66" s="54">
        <v>0</v>
      </c>
      <c r="IB66" s="54">
        <v>0</v>
      </c>
      <c r="IC66" s="54">
        <v>0</v>
      </c>
      <c r="ID66" s="54">
        <v>0</v>
      </c>
      <c r="IE66" s="54">
        <v>0</v>
      </c>
      <c r="IF66" s="54">
        <v>0</v>
      </c>
      <c r="IG66" s="54">
        <v>0</v>
      </c>
      <c r="IH66" s="54">
        <v>10857</v>
      </c>
      <c r="II66" s="54">
        <v>0</v>
      </c>
      <c r="IJ66" s="54">
        <v>0</v>
      </c>
      <c r="IK66" s="54">
        <v>0</v>
      </c>
      <c r="IL66" s="54">
        <v>0</v>
      </c>
      <c r="IM66" s="54">
        <v>0</v>
      </c>
      <c r="IN66" s="54">
        <v>0</v>
      </c>
      <c r="IO66" s="54">
        <v>0</v>
      </c>
      <c r="IP66" s="54">
        <v>0</v>
      </c>
      <c r="IQ66" s="54">
        <v>0</v>
      </c>
      <c r="IR66" s="54">
        <v>0</v>
      </c>
      <c r="IS66" s="54">
        <v>0</v>
      </c>
      <c r="IT66" s="54">
        <v>0</v>
      </c>
      <c r="IU66" s="54">
        <v>8383</v>
      </c>
      <c r="IV66" s="54">
        <v>0</v>
      </c>
      <c r="IW66" s="54">
        <v>0</v>
      </c>
      <c r="IX66" s="54">
        <v>0</v>
      </c>
      <c r="IY66" s="54">
        <v>0</v>
      </c>
      <c r="IZ66" s="54">
        <v>0</v>
      </c>
      <c r="JA66" s="54">
        <v>0</v>
      </c>
      <c r="JB66" s="54">
        <v>0</v>
      </c>
      <c r="JC66" s="54">
        <v>0</v>
      </c>
      <c r="JD66" s="54">
        <v>0</v>
      </c>
      <c r="JE66" s="54">
        <v>0</v>
      </c>
      <c r="JF66" s="54">
        <v>0</v>
      </c>
      <c r="JG66" s="54">
        <v>10661</v>
      </c>
      <c r="JH66" s="54">
        <v>0</v>
      </c>
      <c r="JI66" s="54">
        <v>0</v>
      </c>
      <c r="JJ66" s="54">
        <v>4735</v>
      </c>
      <c r="JK66" s="54">
        <v>0</v>
      </c>
      <c r="JL66" s="54">
        <v>0</v>
      </c>
      <c r="JM66" s="54">
        <v>0</v>
      </c>
      <c r="JN66" s="54">
        <v>52605</v>
      </c>
      <c r="JO66" s="54">
        <v>98</v>
      </c>
      <c r="JP66" s="54">
        <v>25143</v>
      </c>
      <c r="JQ66" s="54">
        <v>1959</v>
      </c>
      <c r="JR66" s="54">
        <v>1915</v>
      </c>
      <c r="JS66" s="54">
        <v>880</v>
      </c>
      <c r="JT66" s="54">
        <v>299</v>
      </c>
      <c r="JU66" s="54">
        <v>794</v>
      </c>
      <c r="JV66" s="54">
        <v>0</v>
      </c>
      <c r="JW66" s="54">
        <v>0</v>
      </c>
      <c r="JX66" s="54">
        <v>81472</v>
      </c>
      <c r="JY66" s="54">
        <v>0</v>
      </c>
      <c r="JZ66" s="54">
        <v>0</v>
      </c>
      <c r="KA66" s="54">
        <v>0</v>
      </c>
      <c r="KB66" s="54">
        <v>645</v>
      </c>
      <c r="KC66" s="54">
        <v>2321</v>
      </c>
      <c r="KD66" s="54">
        <v>8414</v>
      </c>
    </row>
    <row r="67" spans="1:290" x14ac:dyDescent="0.35">
      <c r="A67" s="18"/>
      <c r="B67" s="43" t="s">
        <v>59</v>
      </c>
      <c r="C67" s="33">
        <v>1</v>
      </c>
      <c r="D67" s="16" t="s">
        <v>264</v>
      </c>
      <c r="E67" s="21">
        <v>93</v>
      </c>
      <c r="F67" s="22">
        <v>17.84</v>
      </c>
      <c r="G67" s="65">
        <v>0</v>
      </c>
      <c r="H67" s="46">
        <v>0</v>
      </c>
      <c r="I67" s="46">
        <v>0</v>
      </c>
      <c r="J67" s="46">
        <v>0</v>
      </c>
      <c r="K67" s="46">
        <v>0</v>
      </c>
      <c r="L67" s="46">
        <v>0</v>
      </c>
      <c r="M67" s="46">
        <v>0</v>
      </c>
      <c r="N67" s="46">
        <v>0</v>
      </c>
      <c r="O67" s="46">
        <v>0</v>
      </c>
      <c r="P67" s="46">
        <v>0</v>
      </c>
      <c r="Q67" s="54">
        <v>0</v>
      </c>
      <c r="R67" s="54">
        <v>0</v>
      </c>
      <c r="S67" s="54">
        <v>0</v>
      </c>
      <c r="T67" s="54">
        <v>0</v>
      </c>
      <c r="U67" s="54">
        <v>0</v>
      </c>
      <c r="V67" s="54">
        <v>0</v>
      </c>
      <c r="W67" s="54">
        <v>0</v>
      </c>
      <c r="X67" s="54">
        <v>0</v>
      </c>
      <c r="Y67" s="54">
        <v>0</v>
      </c>
      <c r="Z67" s="54">
        <v>0</v>
      </c>
      <c r="AA67" s="54">
        <v>0</v>
      </c>
      <c r="AB67" s="54">
        <v>0</v>
      </c>
      <c r="AC67" s="54">
        <v>0</v>
      </c>
      <c r="AD67" s="54">
        <v>0</v>
      </c>
      <c r="AE67" s="54">
        <v>0</v>
      </c>
      <c r="AF67" s="54">
        <v>0</v>
      </c>
      <c r="AG67" s="54">
        <v>0</v>
      </c>
      <c r="AH67" s="54">
        <v>0</v>
      </c>
      <c r="AI67" s="54">
        <v>0</v>
      </c>
      <c r="AJ67" s="54">
        <v>0</v>
      </c>
      <c r="AK67" s="54">
        <v>0</v>
      </c>
      <c r="AL67" s="54">
        <v>0</v>
      </c>
      <c r="AM67" s="54">
        <v>0</v>
      </c>
      <c r="AN67" s="54">
        <v>0</v>
      </c>
      <c r="AO67" s="54">
        <v>0</v>
      </c>
      <c r="AP67" s="54">
        <v>0</v>
      </c>
      <c r="AQ67" s="54">
        <v>0</v>
      </c>
      <c r="AR67" s="54">
        <v>0</v>
      </c>
      <c r="AS67" s="54">
        <v>0</v>
      </c>
      <c r="AT67" s="54">
        <v>0</v>
      </c>
      <c r="AU67" s="54">
        <v>0</v>
      </c>
      <c r="AV67" s="54">
        <v>0</v>
      </c>
      <c r="AW67" s="54">
        <v>0</v>
      </c>
      <c r="AX67" s="54">
        <v>0</v>
      </c>
      <c r="AY67" s="54">
        <v>0</v>
      </c>
      <c r="AZ67" s="54">
        <v>0</v>
      </c>
      <c r="BA67" s="54">
        <v>0</v>
      </c>
      <c r="BB67" s="54">
        <v>0</v>
      </c>
      <c r="BC67" s="54">
        <v>0</v>
      </c>
      <c r="BD67" s="54">
        <v>0</v>
      </c>
      <c r="BE67" s="54">
        <v>0</v>
      </c>
      <c r="BF67" s="54">
        <v>0</v>
      </c>
      <c r="BG67" s="54">
        <v>0</v>
      </c>
      <c r="BH67" s="54">
        <v>0</v>
      </c>
      <c r="BI67" s="54">
        <v>0</v>
      </c>
      <c r="BJ67" s="54">
        <v>0</v>
      </c>
      <c r="BK67" s="54">
        <v>0</v>
      </c>
      <c r="BL67" s="54">
        <v>0</v>
      </c>
      <c r="BM67" s="54">
        <v>0</v>
      </c>
      <c r="BN67" s="54">
        <v>0</v>
      </c>
      <c r="BO67" s="54">
        <v>0</v>
      </c>
      <c r="BP67" s="54">
        <v>0</v>
      </c>
      <c r="BQ67" s="54">
        <v>0</v>
      </c>
      <c r="BR67" s="54">
        <v>0</v>
      </c>
      <c r="BS67" s="54">
        <v>0</v>
      </c>
      <c r="BT67" s="54">
        <v>0</v>
      </c>
      <c r="BU67" s="54">
        <v>0</v>
      </c>
      <c r="BV67" s="54">
        <v>0</v>
      </c>
      <c r="BW67" s="54">
        <v>0</v>
      </c>
      <c r="BX67" s="54">
        <v>0</v>
      </c>
      <c r="BY67" s="54">
        <v>0</v>
      </c>
      <c r="BZ67" s="54">
        <v>0</v>
      </c>
      <c r="CA67" s="54">
        <v>0</v>
      </c>
      <c r="CB67" s="54">
        <v>0</v>
      </c>
      <c r="CC67" s="54">
        <v>0</v>
      </c>
      <c r="CD67" s="54">
        <v>0</v>
      </c>
      <c r="CE67" s="54">
        <v>0</v>
      </c>
      <c r="CF67" s="54">
        <v>0</v>
      </c>
      <c r="CG67" s="54">
        <v>0</v>
      </c>
      <c r="CH67" s="54">
        <v>0</v>
      </c>
      <c r="CI67" s="54">
        <v>0</v>
      </c>
      <c r="CJ67" s="54">
        <v>0</v>
      </c>
      <c r="CK67" s="54">
        <v>0</v>
      </c>
      <c r="CL67" s="54">
        <v>0</v>
      </c>
      <c r="CM67" s="54">
        <v>0</v>
      </c>
      <c r="CN67" s="54">
        <v>0</v>
      </c>
      <c r="CO67" s="54">
        <v>0</v>
      </c>
      <c r="CP67" s="54">
        <v>0</v>
      </c>
      <c r="CQ67" s="54">
        <v>0</v>
      </c>
      <c r="CR67" s="54">
        <v>0</v>
      </c>
      <c r="CS67" s="54">
        <v>0</v>
      </c>
      <c r="CT67" s="54">
        <v>0</v>
      </c>
      <c r="CU67" s="54">
        <v>0</v>
      </c>
      <c r="CV67" s="54">
        <v>0</v>
      </c>
      <c r="CW67" s="54">
        <v>0</v>
      </c>
      <c r="CX67" s="54">
        <v>0</v>
      </c>
      <c r="CY67" s="54">
        <v>0</v>
      </c>
      <c r="CZ67" s="54">
        <v>0</v>
      </c>
      <c r="DA67" s="54">
        <v>0</v>
      </c>
      <c r="DB67" s="54">
        <v>0</v>
      </c>
      <c r="DC67" s="54">
        <v>0</v>
      </c>
      <c r="DD67" s="54">
        <v>0</v>
      </c>
      <c r="DE67" s="54">
        <v>0</v>
      </c>
      <c r="DF67" s="54">
        <v>0</v>
      </c>
      <c r="DG67" s="54">
        <v>0</v>
      </c>
      <c r="DH67" s="54">
        <v>0</v>
      </c>
      <c r="DI67" s="54">
        <v>0</v>
      </c>
      <c r="DJ67" s="54">
        <v>0</v>
      </c>
      <c r="DK67" s="54">
        <v>0</v>
      </c>
      <c r="DL67" s="54">
        <v>0</v>
      </c>
      <c r="DM67" s="54">
        <v>0</v>
      </c>
      <c r="DN67" s="54">
        <v>0</v>
      </c>
      <c r="DO67" s="54">
        <v>0</v>
      </c>
      <c r="DP67" s="54">
        <v>0</v>
      </c>
      <c r="DQ67" s="54">
        <v>0</v>
      </c>
      <c r="DR67" s="54">
        <v>0</v>
      </c>
      <c r="DS67" s="54">
        <v>0</v>
      </c>
      <c r="DT67" s="54">
        <v>0</v>
      </c>
      <c r="DU67" s="54">
        <v>0</v>
      </c>
      <c r="DV67" s="54">
        <v>0</v>
      </c>
      <c r="DW67" s="54">
        <v>0</v>
      </c>
      <c r="DX67" s="54">
        <v>0</v>
      </c>
      <c r="DY67" s="54">
        <v>0</v>
      </c>
      <c r="DZ67" s="54">
        <v>0</v>
      </c>
      <c r="EA67" s="54">
        <v>0</v>
      </c>
      <c r="EB67" s="54">
        <v>0</v>
      </c>
      <c r="EC67" s="54">
        <v>0</v>
      </c>
      <c r="ED67" s="54">
        <v>0</v>
      </c>
      <c r="EE67" s="54">
        <v>0</v>
      </c>
      <c r="EF67" s="54">
        <v>0</v>
      </c>
      <c r="EG67" s="54">
        <v>0</v>
      </c>
      <c r="EH67" s="54">
        <v>0</v>
      </c>
      <c r="EI67" s="54">
        <v>0</v>
      </c>
      <c r="EJ67" s="54">
        <v>0</v>
      </c>
      <c r="EK67" s="54">
        <v>0</v>
      </c>
      <c r="EL67" s="54">
        <v>0</v>
      </c>
      <c r="EM67" s="54">
        <v>0</v>
      </c>
      <c r="EN67" s="54">
        <v>0</v>
      </c>
      <c r="EO67" s="54">
        <v>0</v>
      </c>
      <c r="EP67" s="54">
        <v>0</v>
      </c>
      <c r="EQ67" s="54">
        <v>0</v>
      </c>
      <c r="ER67" s="54">
        <v>0</v>
      </c>
      <c r="ES67" s="54">
        <v>0</v>
      </c>
      <c r="ET67" s="54">
        <v>0</v>
      </c>
      <c r="EU67" s="54">
        <v>0</v>
      </c>
      <c r="EV67" s="54">
        <v>0</v>
      </c>
      <c r="EW67" s="54">
        <v>0</v>
      </c>
      <c r="EX67" s="54">
        <v>0</v>
      </c>
      <c r="EY67" s="54">
        <v>0</v>
      </c>
      <c r="EZ67" s="54">
        <v>0</v>
      </c>
      <c r="FA67" s="54">
        <v>0</v>
      </c>
      <c r="FB67" s="54">
        <v>0</v>
      </c>
      <c r="FC67" s="54">
        <v>0</v>
      </c>
      <c r="FD67" s="54">
        <v>0</v>
      </c>
      <c r="FE67" s="54">
        <v>0</v>
      </c>
      <c r="FF67" s="54">
        <v>0</v>
      </c>
      <c r="FG67" s="54">
        <v>0</v>
      </c>
      <c r="FH67" s="54">
        <v>0</v>
      </c>
      <c r="FI67" s="54">
        <v>0</v>
      </c>
      <c r="FJ67" s="54">
        <v>0</v>
      </c>
      <c r="FK67" s="54">
        <v>0</v>
      </c>
      <c r="FL67" s="54">
        <v>21074</v>
      </c>
      <c r="FM67" s="54">
        <v>0</v>
      </c>
      <c r="FN67" s="54">
        <v>0</v>
      </c>
      <c r="FO67" s="54">
        <v>0</v>
      </c>
      <c r="FP67" s="54">
        <v>0</v>
      </c>
      <c r="FQ67" s="54">
        <v>0</v>
      </c>
      <c r="FR67" s="54">
        <v>0</v>
      </c>
      <c r="FS67" s="54">
        <v>0</v>
      </c>
      <c r="FT67" s="54">
        <v>0</v>
      </c>
      <c r="FU67" s="54">
        <v>0</v>
      </c>
      <c r="FV67" s="54">
        <v>0</v>
      </c>
      <c r="FW67" s="54">
        <v>0</v>
      </c>
      <c r="FX67" s="54">
        <v>0</v>
      </c>
      <c r="FY67" s="54">
        <v>0</v>
      </c>
      <c r="FZ67" s="54">
        <v>0</v>
      </c>
      <c r="GA67" s="54">
        <v>0</v>
      </c>
      <c r="GB67" s="54">
        <v>0</v>
      </c>
      <c r="GC67" s="54">
        <v>0</v>
      </c>
      <c r="GD67" s="54">
        <v>0</v>
      </c>
      <c r="GE67" s="54">
        <v>0</v>
      </c>
      <c r="GF67" s="54">
        <v>0</v>
      </c>
      <c r="GG67" s="54">
        <v>0</v>
      </c>
      <c r="GH67" s="54">
        <v>0</v>
      </c>
      <c r="GI67" s="54">
        <v>0</v>
      </c>
      <c r="GJ67" s="54">
        <v>169</v>
      </c>
      <c r="GK67" s="54">
        <v>0</v>
      </c>
      <c r="GL67" s="54">
        <v>0</v>
      </c>
      <c r="GM67" s="54">
        <v>0</v>
      </c>
      <c r="GN67" s="54">
        <v>0</v>
      </c>
      <c r="GO67" s="54">
        <v>0</v>
      </c>
      <c r="GP67" s="54">
        <v>0</v>
      </c>
      <c r="GQ67" s="54">
        <v>0</v>
      </c>
      <c r="GR67" s="54">
        <v>0</v>
      </c>
      <c r="GS67" s="54">
        <v>0</v>
      </c>
      <c r="GT67" s="54">
        <v>0</v>
      </c>
      <c r="GU67" s="54">
        <v>0</v>
      </c>
      <c r="GV67" s="54">
        <v>0</v>
      </c>
      <c r="GW67" s="54">
        <v>0</v>
      </c>
      <c r="GX67" s="54">
        <v>0</v>
      </c>
      <c r="GY67" s="54">
        <v>0</v>
      </c>
      <c r="GZ67" s="54">
        <v>0</v>
      </c>
      <c r="HA67" s="54">
        <v>0</v>
      </c>
      <c r="HB67" s="54">
        <v>0</v>
      </c>
      <c r="HC67" s="54">
        <v>0</v>
      </c>
      <c r="HD67" s="54">
        <v>0</v>
      </c>
      <c r="HE67" s="54">
        <v>0</v>
      </c>
      <c r="HF67" s="54">
        <v>0</v>
      </c>
      <c r="HG67" s="54">
        <v>0</v>
      </c>
      <c r="HH67" s="54">
        <v>0</v>
      </c>
      <c r="HI67" s="54">
        <v>0</v>
      </c>
      <c r="HJ67" s="54">
        <v>0</v>
      </c>
      <c r="HK67" s="54">
        <v>0</v>
      </c>
      <c r="HL67" s="54">
        <v>0</v>
      </c>
      <c r="HM67" s="54">
        <v>0</v>
      </c>
      <c r="HN67" s="54">
        <v>0</v>
      </c>
      <c r="HO67" s="54">
        <v>0</v>
      </c>
      <c r="HP67" s="54">
        <v>0</v>
      </c>
      <c r="HQ67" s="54">
        <v>0</v>
      </c>
      <c r="HR67" s="54">
        <v>0</v>
      </c>
      <c r="HS67" s="54">
        <v>0</v>
      </c>
      <c r="HT67" s="54">
        <v>0</v>
      </c>
      <c r="HU67" s="54">
        <v>0</v>
      </c>
      <c r="HV67" s="54">
        <v>0</v>
      </c>
      <c r="HW67" s="54">
        <v>0</v>
      </c>
      <c r="HX67" s="54">
        <v>0</v>
      </c>
      <c r="HY67" s="54">
        <v>0</v>
      </c>
      <c r="HZ67" s="54">
        <v>0</v>
      </c>
      <c r="IA67" s="54">
        <v>0</v>
      </c>
      <c r="IB67" s="54">
        <v>0</v>
      </c>
      <c r="IC67" s="54">
        <v>0</v>
      </c>
      <c r="ID67" s="54">
        <v>0</v>
      </c>
      <c r="IE67" s="54">
        <v>0</v>
      </c>
      <c r="IF67" s="54">
        <v>0</v>
      </c>
      <c r="IG67" s="54">
        <v>0</v>
      </c>
      <c r="IH67" s="54">
        <v>0</v>
      </c>
      <c r="II67" s="54">
        <v>0</v>
      </c>
      <c r="IJ67" s="54">
        <v>0</v>
      </c>
      <c r="IK67" s="54">
        <v>0</v>
      </c>
      <c r="IL67" s="54">
        <v>0</v>
      </c>
      <c r="IM67" s="54">
        <v>0</v>
      </c>
      <c r="IN67" s="54">
        <v>0</v>
      </c>
      <c r="IO67" s="54">
        <v>0</v>
      </c>
      <c r="IP67" s="54">
        <v>0</v>
      </c>
      <c r="IQ67" s="54">
        <v>0</v>
      </c>
      <c r="IR67" s="54">
        <v>0</v>
      </c>
      <c r="IS67" s="54">
        <v>0</v>
      </c>
      <c r="IT67" s="54">
        <v>0</v>
      </c>
      <c r="IU67" s="54">
        <v>0</v>
      </c>
      <c r="IV67" s="54">
        <v>0</v>
      </c>
      <c r="IW67" s="54">
        <v>0</v>
      </c>
      <c r="IX67" s="54">
        <v>0</v>
      </c>
      <c r="IY67" s="54">
        <v>0</v>
      </c>
      <c r="IZ67" s="54">
        <v>0</v>
      </c>
      <c r="JA67" s="54">
        <v>0</v>
      </c>
      <c r="JB67" s="54">
        <v>0</v>
      </c>
      <c r="JC67" s="54">
        <v>0</v>
      </c>
      <c r="JD67" s="54">
        <v>0</v>
      </c>
      <c r="JE67" s="54">
        <v>0</v>
      </c>
      <c r="JF67" s="54">
        <v>0</v>
      </c>
      <c r="JG67" s="54">
        <v>0</v>
      </c>
      <c r="JH67" s="54">
        <v>0</v>
      </c>
      <c r="JI67" s="54">
        <v>0</v>
      </c>
      <c r="JJ67" s="54">
        <v>0</v>
      </c>
      <c r="JK67" s="54">
        <v>0</v>
      </c>
      <c r="JL67" s="54">
        <v>0</v>
      </c>
      <c r="JM67" s="54">
        <v>0</v>
      </c>
      <c r="JN67" s="54">
        <v>0</v>
      </c>
      <c r="JO67" s="54">
        <v>0</v>
      </c>
      <c r="JP67" s="54">
        <v>0</v>
      </c>
      <c r="JQ67" s="54">
        <v>0</v>
      </c>
      <c r="JR67" s="54">
        <v>0</v>
      </c>
      <c r="JS67" s="54">
        <v>0</v>
      </c>
      <c r="JT67" s="54">
        <v>0</v>
      </c>
      <c r="JU67" s="54">
        <v>164</v>
      </c>
      <c r="JV67" s="54">
        <v>0</v>
      </c>
      <c r="JW67" s="54">
        <v>0</v>
      </c>
      <c r="JX67" s="54">
        <v>0</v>
      </c>
      <c r="JY67" s="54">
        <v>0</v>
      </c>
      <c r="JZ67" s="54">
        <v>0</v>
      </c>
      <c r="KA67" s="54">
        <v>0</v>
      </c>
      <c r="KB67" s="54">
        <v>0</v>
      </c>
      <c r="KC67" s="54">
        <v>0</v>
      </c>
      <c r="KD67" s="54">
        <v>0</v>
      </c>
    </row>
    <row r="68" spans="1:290" x14ac:dyDescent="0.35">
      <c r="A68" s="18"/>
      <c r="B68" s="43" t="s">
        <v>60</v>
      </c>
      <c r="C68" s="33">
        <v>3</v>
      </c>
      <c r="D68" s="16" t="s">
        <v>270</v>
      </c>
      <c r="E68" s="21">
        <v>83</v>
      </c>
      <c r="F68" s="22">
        <v>22.3</v>
      </c>
      <c r="G68" s="65">
        <v>0</v>
      </c>
      <c r="H68" s="46">
        <v>0</v>
      </c>
      <c r="I68" s="46">
        <v>0</v>
      </c>
      <c r="J68" s="46">
        <v>0</v>
      </c>
      <c r="K68" s="46">
        <v>0</v>
      </c>
      <c r="L68" s="46">
        <v>0</v>
      </c>
      <c r="M68" s="46">
        <v>0</v>
      </c>
      <c r="N68" s="46">
        <v>0</v>
      </c>
      <c r="O68" s="46">
        <v>0</v>
      </c>
      <c r="P68" s="46">
        <v>0</v>
      </c>
      <c r="Q68" s="54">
        <v>0</v>
      </c>
      <c r="R68" s="54">
        <v>7660</v>
      </c>
      <c r="S68" s="54">
        <v>0</v>
      </c>
      <c r="T68" s="54">
        <v>0</v>
      </c>
      <c r="U68" s="54">
        <v>0</v>
      </c>
      <c r="V68" s="54">
        <v>0</v>
      </c>
      <c r="W68" s="54">
        <v>0</v>
      </c>
      <c r="X68" s="54">
        <v>0</v>
      </c>
      <c r="Y68" s="54">
        <v>0</v>
      </c>
      <c r="Z68" s="54">
        <v>0</v>
      </c>
      <c r="AA68" s="54">
        <v>0</v>
      </c>
      <c r="AB68" s="54">
        <v>0</v>
      </c>
      <c r="AC68" s="54">
        <v>0</v>
      </c>
      <c r="AD68" s="54">
        <v>0</v>
      </c>
      <c r="AE68" s="54">
        <v>0</v>
      </c>
      <c r="AF68" s="54">
        <v>19414</v>
      </c>
      <c r="AG68" s="54">
        <v>0</v>
      </c>
      <c r="AH68" s="54">
        <v>0</v>
      </c>
      <c r="AI68" s="54">
        <v>0</v>
      </c>
      <c r="AJ68" s="54">
        <v>0</v>
      </c>
      <c r="AK68" s="54">
        <v>0</v>
      </c>
      <c r="AL68" s="54">
        <v>239780</v>
      </c>
      <c r="AM68" s="54">
        <v>0</v>
      </c>
      <c r="AN68" s="54">
        <v>409290</v>
      </c>
      <c r="AO68" s="54">
        <v>0</v>
      </c>
      <c r="AP68" s="54">
        <v>4323</v>
      </c>
      <c r="AQ68" s="54">
        <v>0</v>
      </c>
      <c r="AR68" s="54">
        <v>0</v>
      </c>
      <c r="AS68" s="54">
        <v>0</v>
      </c>
      <c r="AT68" s="54">
        <v>0</v>
      </c>
      <c r="AU68" s="54">
        <v>0</v>
      </c>
      <c r="AV68" s="54">
        <v>0</v>
      </c>
      <c r="AW68" s="54">
        <v>0</v>
      </c>
      <c r="AX68" s="54">
        <v>0</v>
      </c>
      <c r="AY68" s="54">
        <v>0</v>
      </c>
      <c r="AZ68" s="54">
        <v>0</v>
      </c>
      <c r="BA68" s="54">
        <v>229767</v>
      </c>
      <c r="BB68" s="54">
        <v>0</v>
      </c>
      <c r="BC68" s="54">
        <v>0</v>
      </c>
      <c r="BD68" s="54">
        <v>5217</v>
      </c>
      <c r="BE68" s="54">
        <v>5649</v>
      </c>
      <c r="BF68" s="54">
        <v>23185</v>
      </c>
      <c r="BG68" s="54">
        <v>0</v>
      </c>
      <c r="BH68" s="54">
        <v>0</v>
      </c>
      <c r="BI68" s="54">
        <v>25616</v>
      </c>
      <c r="BJ68" s="54">
        <v>0</v>
      </c>
      <c r="BK68" s="54">
        <v>101457</v>
      </c>
      <c r="BL68" s="54">
        <v>0</v>
      </c>
      <c r="BM68" s="54">
        <v>0</v>
      </c>
      <c r="BN68" s="54">
        <v>0</v>
      </c>
      <c r="BO68" s="54">
        <v>0</v>
      </c>
      <c r="BP68" s="54">
        <v>8375</v>
      </c>
      <c r="BQ68" s="54">
        <v>636756</v>
      </c>
      <c r="BR68" s="54">
        <v>0</v>
      </c>
      <c r="BS68" s="54">
        <v>0</v>
      </c>
      <c r="BT68" s="54">
        <v>15136</v>
      </c>
      <c r="BU68" s="54">
        <v>401855</v>
      </c>
      <c r="BV68" s="54">
        <v>0</v>
      </c>
      <c r="BW68" s="54">
        <v>0</v>
      </c>
      <c r="BX68" s="54">
        <v>0</v>
      </c>
      <c r="BY68" s="54">
        <v>0</v>
      </c>
      <c r="BZ68" s="54">
        <v>0</v>
      </c>
      <c r="CA68" s="54">
        <v>0</v>
      </c>
      <c r="CB68" s="54">
        <v>0</v>
      </c>
      <c r="CC68" s="54">
        <v>567385</v>
      </c>
      <c r="CD68" s="54">
        <v>9538</v>
      </c>
      <c r="CE68" s="54">
        <v>0</v>
      </c>
      <c r="CF68" s="54">
        <v>18900</v>
      </c>
      <c r="CG68" s="54">
        <v>254083</v>
      </c>
      <c r="CH68" s="54">
        <v>0</v>
      </c>
      <c r="CI68" s="54">
        <v>315024</v>
      </c>
      <c r="CJ68" s="54">
        <v>0</v>
      </c>
      <c r="CK68" s="54">
        <v>0</v>
      </c>
      <c r="CL68" s="54">
        <v>0</v>
      </c>
      <c r="CM68" s="54">
        <v>0</v>
      </c>
      <c r="CN68" s="54">
        <v>0</v>
      </c>
      <c r="CO68" s="54">
        <v>396402</v>
      </c>
      <c r="CP68" s="54">
        <v>0</v>
      </c>
      <c r="CQ68" s="54">
        <v>79734</v>
      </c>
      <c r="CR68" s="54">
        <v>0</v>
      </c>
      <c r="CS68" s="54">
        <v>0</v>
      </c>
      <c r="CT68" s="54">
        <v>0</v>
      </c>
      <c r="CU68" s="54">
        <v>0</v>
      </c>
      <c r="CV68" s="54">
        <v>0</v>
      </c>
      <c r="CW68" s="54">
        <v>0</v>
      </c>
      <c r="CX68" s="54">
        <v>0</v>
      </c>
      <c r="CY68" s="54">
        <v>0</v>
      </c>
      <c r="CZ68" s="54">
        <v>0</v>
      </c>
      <c r="DA68" s="54">
        <v>0</v>
      </c>
      <c r="DB68" s="54">
        <v>0</v>
      </c>
      <c r="DC68" s="54">
        <v>0</v>
      </c>
      <c r="DD68" s="54">
        <v>0</v>
      </c>
      <c r="DE68" s="54">
        <v>0</v>
      </c>
      <c r="DF68" s="54">
        <v>0</v>
      </c>
      <c r="DG68" s="54">
        <v>7151</v>
      </c>
      <c r="DH68" s="54">
        <v>59376</v>
      </c>
      <c r="DI68" s="54">
        <v>0</v>
      </c>
      <c r="DJ68" s="54">
        <v>172627</v>
      </c>
      <c r="DK68" s="54">
        <v>0</v>
      </c>
      <c r="DL68" s="54">
        <v>150469</v>
      </c>
      <c r="DM68" s="54">
        <v>160188</v>
      </c>
      <c r="DN68" s="54">
        <v>53745</v>
      </c>
      <c r="DO68" s="54">
        <v>43358</v>
      </c>
      <c r="DP68" s="54">
        <v>296159</v>
      </c>
      <c r="DQ68" s="54">
        <v>0</v>
      </c>
      <c r="DR68" s="54">
        <v>0</v>
      </c>
      <c r="DS68" s="54">
        <v>0</v>
      </c>
      <c r="DT68" s="54">
        <v>0</v>
      </c>
      <c r="DU68" s="54">
        <v>0</v>
      </c>
      <c r="DV68" s="54">
        <v>0</v>
      </c>
      <c r="DW68" s="54">
        <v>0</v>
      </c>
      <c r="DX68" s="54">
        <v>0</v>
      </c>
      <c r="DY68" s="54">
        <v>0</v>
      </c>
      <c r="DZ68" s="54">
        <v>0</v>
      </c>
      <c r="EA68" s="54">
        <v>0</v>
      </c>
      <c r="EB68" s="54">
        <v>0</v>
      </c>
      <c r="EC68" s="54">
        <v>0</v>
      </c>
      <c r="ED68" s="54">
        <v>0</v>
      </c>
      <c r="EE68" s="54">
        <v>0</v>
      </c>
      <c r="EF68" s="54">
        <v>0</v>
      </c>
      <c r="EG68" s="54">
        <v>0</v>
      </c>
      <c r="EH68" s="54">
        <v>0</v>
      </c>
      <c r="EI68" s="54">
        <v>0</v>
      </c>
      <c r="EJ68" s="54">
        <v>88516</v>
      </c>
      <c r="EK68" s="54">
        <v>148970</v>
      </c>
      <c r="EL68" s="54">
        <v>0</v>
      </c>
      <c r="EM68" s="54">
        <v>0</v>
      </c>
      <c r="EN68" s="54">
        <v>0</v>
      </c>
      <c r="EO68" s="54">
        <v>43663</v>
      </c>
      <c r="EP68" s="54">
        <v>0</v>
      </c>
      <c r="EQ68" s="54">
        <v>0</v>
      </c>
      <c r="ER68" s="54">
        <v>0</v>
      </c>
      <c r="ES68" s="54">
        <v>618308</v>
      </c>
      <c r="ET68" s="54">
        <v>0</v>
      </c>
      <c r="EU68" s="54">
        <v>81498</v>
      </c>
      <c r="EV68" s="54">
        <v>0</v>
      </c>
      <c r="EW68" s="54">
        <v>0</v>
      </c>
      <c r="EX68" s="54">
        <v>0</v>
      </c>
      <c r="EY68" s="54">
        <v>0</v>
      </c>
      <c r="EZ68" s="54">
        <v>13757</v>
      </c>
      <c r="FA68" s="54">
        <v>0</v>
      </c>
      <c r="FB68" s="54">
        <v>0</v>
      </c>
      <c r="FC68" s="54">
        <v>0</v>
      </c>
      <c r="FD68" s="54">
        <v>0</v>
      </c>
      <c r="FE68" s="54">
        <v>0</v>
      </c>
      <c r="FF68" s="54">
        <v>0</v>
      </c>
      <c r="FG68" s="54">
        <v>70443</v>
      </c>
      <c r="FH68" s="54">
        <v>0</v>
      </c>
      <c r="FI68" s="54">
        <v>0</v>
      </c>
      <c r="FJ68" s="54">
        <v>0</v>
      </c>
      <c r="FK68" s="54">
        <v>0</v>
      </c>
      <c r="FL68" s="54">
        <v>0</v>
      </c>
      <c r="FM68" s="54">
        <v>308</v>
      </c>
      <c r="FN68" s="54">
        <v>1813</v>
      </c>
      <c r="FO68" s="54">
        <v>0</v>
      </c>
      <c r="FP68" s="54">
        <v>0</v>
      </c>
      <c r="FQ68" s="54">
        <v>0</v>
      </c>
      <c r="FR68" s="54">
        <v>0</v>
      </c>
      <c r="FS68" s="54">
        <v>0</v>
      </c>
      <c r="FT68" s="54">
        <v>0</v>
      </c>
      <c r="FU68" s="54">
        <v>0</v>
      </c>
      <c r="FV68" s="54">
        <v>0</v>
      </c>
      <c r="FW68" s="54">
        <v>3891</v>
      </c>
      <c r="FX68" s="54">
        <v>0</v>
      </c>
      <c r="FY68" s="54">
        <v>0</v>
      </c>
      <c r="FZ68" s="54">
        <v>0</v>
      </c>
      <c r="GA68" s="54">
        <v>0</v>
      </c>
      <c r="GB68" s="54">
        <v>0</v>
      </c>
      <c r="GC68" s="54">
        <v>0</v>
      </c>
      <c r="GD68" s="54">
        <v>200670</v>
      </c>
      <c r="GE68" s="54">
        <v>0</v>
      </c>
      <c r="GF68" s="54">
        <v>0</v>
      </c>
      <c r="GG68" s="54">
        <v>24236</v>
      </c>
      <c r="GH68" s="54">
        <v>0</v>
      </c>
      <c r="GI68" s="54">
        <v>0</v>
      </c>
      <c r="GJ68" s="54">
        <v>0</v>
      </c>
      <c r="GK68" s="54">
        <v>0</v>
      </c>
      <c r="GL68" s="54">
        <v>0</v>
      </c>
      <c r="GM68" s="54">
        <v>0</v>
      </c>
      <c r="GN68" s="54">
        <v>0</v>
      </c>
      <c r="GO68" s="54">
        <v>0</v>
      </c>
      <c r="GP68" s="54">
        <v>0</v>
      </c>
      <c r="GQ68" s="54">
        <v>0</v>
      </c>
      <c r="GR68" s="54">
        <v>0</v>
      </c>
      <c r="GS68" s="54">
        <v>0</v>
      </c>
      <c r="GT68" s="54">
        <v>0</v>
      </c>
      <c r="GU68" s="54">
        <v>240905</v>
      </c>
      <c r="GV68" s="54">
        <v>0</v>
      </c>
      <c r="GW68" s="54">
        <v>0</v>
      </c>
      <c r="GX68" s="54">
        <v>0</v>
      </c>
      <c r="GY68" s="54">
        <v>0</v>
      </c>
      <c r="GZ68" s="54">
        <v>0</v>
      </c>
      <c r="HA68" s="54">
        <v>451402</v>
      </c>
      <c r="HB68" s="54">
        <v>0</v>
      </c>
      <c r="HC68" s="54">
        <v>1782115</v>
      </c>
      <c r="HD68" s="54">
        <v>2308393</v>
      </c>
      <c r="HE68" s="54">
        <v>0</v>
      </c>
      <c r="HF68" s="54">
        <v>0</v>
      </c>
      <c r="HG68" s="54">
        <v>1443109</v>
      </c>
      <c r="HH68" s="54">
        <v>0</v>
      </c>
      <c r="HI68" s="54">
        <v>0</v>
      </c>
      <c r="HJ68" s="54">
        <v>0</v>
      </c>
      <c r="HK68" s="54">
        <v>0</v>
      </c>
      <c r="HL68" s="54">
        <v>0</v>
      </c>
      <c r="HM68" s="54">
        <v>0</v>
      </c>
      <c r="HN68" s="54">
        <v>0</v>
      </c>
      <c r="HO68" s="54">
        <v>0</v>
      </c>
      <c r="HP68" s="54">
        <v>0</v>
      </c>
      <c r="HQ68" s="54">
        <v>212451</v>
      </c>
      <c r="HR68" s="54">
        <v>28288</v>
      </c>
      <c r="HS68" s="54">
        <v>52662</v>
      </c>
      <c r="HT68" s="54">
        <v>0</v>
      </c>
      <c r="HU68" s="54">
        <v>187043</v>
      </c>
      <c r="HV68" s="54">
        <v>192725</v>
      </c>
      <c r="HW68" s="54">
        <v>213802</v>
      </c>
      <c r="HX68" s="54">
        <v>0</v>
      </c>
      <c r="HY68" s="54">
        <v>0</v>
      </c>
      <c r="HZ68" s="54">
        <v>0</v>
      </c>
      <c r="IA68" s="54">
        <v>200551</v>
      </c>
      <c r="IB68" s="54">
        <v>0</v>
      </c>
      <c r="IC68" s="54">
        <v>0</v>
      </c>
      <c r="ID68" s="54">
        <v>0</v>
      </c>
      <c r="IE68" s="54">
        <v>0</v>
      </c>
      <c r="IF68" s="54">
        <v>0</v>
      </c>
      <c r="IG68" s="54">
        <v>0</v>
      </c>
      <c r="IH68" s="54">
        <v>0</v>
      </c>
      <c r="II68" s="54">
        <v>0</v>
      </c>
      <c r="IJ68" s="54">
        <v>0</v>
      </c>
      <c r="IK68" s="54">
        <v>0</v>
      </c>
      <c r="IL68" s="54">
        <v>0</v>
      </c>
      <c r="IM68" s="54">
        <v>0</v>
      </c>
      <c r="IN68" s="54">
        <v>0</v>
      </c>
      <c r="IO68" s="54">
        <v>0</v>
      </c>
      <c r="IP68" s="54">
        <v>0</v>
      </c>
      <c r="IQ68" s="54">
        <v>0</v>
      </c>
      <c r="IR68" s="54">
        <v>0</v>
      </c>
      <c r="IS68" s="54">
        <v>0</v>
      </c>
      <c r="IT68" s="54">
        <v>0</v>
      </c>
      <c r="IU68" s="54">
        <v>0</v>
      </c>
      <c r="IV68" s="54">
        <v>0</v>
      </c>
      <c r="IW68" s="54">
        <v>0</v>
      </c>
      <c r="IX68" s="54">
        <v>0</v>
      </c>
      <c r="IY68" s="54">
        <v>0</v>
      </c>
      <c r="IZ68" s="54">
        <v>161531</v>
      </c>
      <c r="JA68" s="54">
        <v>0</v>
      </c>
      <c r="JB68" s="54">
        <v>0</v>
      </c>
      <c r="JC68" s="54">
        <v>0</v>
      </c>
      <c r="JD68" s="54">
        <v>89330</v>
      </c>
      <c r="JE68" s="54">
        <v>0</v>
      </c>
      <c r="JF68" s="54">
        <v>0</v>
      </c>
      <c r="JG68" s="54">
        <v>0</v>
      </c>
      <c r="JH68" s="54">
        <v>0</v>
      </c>
      <c r="JI68" s="54">
        <v>0</v>
      </c>
      <c r="JJ68" s="54">
        <v>0</v>
      </c>
      <c r="JK68" s="54">
        <v>0</v>
      </c>
      <c r="JL68" s="54">
        <v>0</v>
      </c>
      <c r="JM68" s="54">
        <v>0</v>
      </c>
      <c r="JN68" s="54">
        <v>0</v>
      </c>
      <c r="JO68" s="54">
        <v>0</v>
      </c>
      <c r="JP68" s="54">
        <v>388509</v>
      </c>
      <c r="JQ68" s="54">
        <v>261978</v>
      </c>
      <c r="JR68" s="54">
        <v>320972</v>
      </c>
      <c r="JS68" s="54">
        <v>0</v>
      </c>
      <c r="JT68" s="54">
        <v>0</v>
      </c>
      <c r="JU68" s="54">
        <v>0</v>
      </c>
      <c r="JV68" s="54">
        <v>0</v>
      </c>
      <c r="JW68" s="54">
        <v>242198</v>
      </c>
      <c r="JX68" s="54">
        <v>1147</v>
      </c>
      <c r="JY68" s="54">
        <v>0</v>
      </c>
      <c r="JZ68" s="54">
        <v>0</v>
      </c>
      <c r="KA68" s="54">
        <v>18727</v>
      </c>
      <c r="KB68" s="54">
        <v>0</v>
      </c>
      <c r="KC68" s="54">
        <v>0</v>
      </c>
      <c r="KD68" s="54">
        <v>0</v>
      </c>
    </row>
    <row r="69" spans="1:290" x14ac:dyDescent="0.35">
      <c r="A69" s="18"/>
      <c r="B69" s="43" t="s">
        <v>61</v>
      </c>
      <c r="C69" s="33">
        <v>1</v>
      </c>
      <c r="D69" s="16" t="s">
        <v>265</v>
      </c>
      <c r="E69" s="21">
        <v>69</v>
      </c>
      <c r="F69" s="22">
        <v>19.75</v>
      </c>
      <c r="G69" s="65">
        <v>0</v>
      </c>
      <c r="H69" s="46">
        <v>0</v>
      </c>
      <c r="I69" s="46">
        <v>0</v>
      </c>
      <c r="J69" s="46">
        <v>0</v>
      </c>
      <c r="K69" s="46">
        <v>440273</v>
      </c>
      <c r="L69" s="46">
        <v>0</v>
      </c>
      <c r="M69" s="46">
        <v>0</v>
      </c>
      <c r="N69" s="46">
        <v>0</v>
      </c>
      <c r="O69" s="46">
        <v>5512</v>
      </c>
      <c r="P69" s="46">
        <v>111778</v>
      </c>
      <c r="Q69" s="54">
        <v>4923</v>
      </c>
      <c r="R69" s="54">
        <v>0</v>
      </c>
      <c r="S69" s="54">
        <v>4037</v>
      </c>
      <c r="T69" s="54">
        <v>70206</v>
      </c>
      <c r="U69" s="54">
        <v>112579</v>
      </c>
      <c r="V69" s="54">
        <v>0</v>
      </c>
      <c r="W69" s="54">
        <v>0</v>
      </c>
      <c r="X69" s="54">
        <v>7227</v>
      </c>
      <c r="Y69" s="54">
        <v>0</v>
      </c>
      <c r="Z69" s="54">
        <v>0</v>
      </c>
      <c r="AA69" s="54">
        <v>0</v>
      </c>
      <c r="AB69" s="54">
        <v>0</v>
      </c>
      <c r="AC69" s="54">
        <v>50417</v>
      </c>
      <c r="AD69" s="54">
        <v>374360</v>
      </c>
      <c r="AE69" s="54">
        <v>10278</v>
      </c>
      <c r="AF69" s="54">
        <v>0</v>
      </c>
      <c r="AG69" s="54">
        <v>0</v>
      </c>
      <c r="AH69" s="54">
        <v>0</v>
      </c>
      <c r="AI69" s="54">
        <v>123903</v>
      </c>
      <c r="AJ69" s="54">
        <v>147132</v>
      </c>
      <c r="AK69" s="54">
        <v>0</v>
      </c>
      <c r="AL69" s="54">
        <v>0</v>
      </c>
      <c r="AM69" s="54">
        <v>60576</v>
      </c>
      <c r="AN69" s="54">
        <v>649021</v>
      </c>
      <c r="AO69" s="54">
        <v>0</v>
      </c>
      <c r="AP69" s="54">
        <v>0</v>
      </c>
      <c r="AQ69" s="54">
        <v>400202</v>
      </c>
      <c r="AR69" s="54">
        <v>0</v>
      </c>
      <c r="AS69" s="54">
        <v>439887</v>
      </c>
      <c r="AT69" s="54">
        <v>0</v>
      </c>
      <c r="AU69" s="54">
        <v>0</v>
      </c>
      <c r="AV69" s="54">
        <v>0</v>
      </c>
      <c r="AW69" s="54">
        <v>0</v>
      </c>
      <c r="AX69" s="54">
        <v>71070</v>
      </c>
      <c r="AY69" s="54">
        <v>0</v>
      </c>
      <c r="AZ69" s="54">
        <v>0</v>
      </c>
      <c r="BA69" s="54">
        <v>0</v>
      </c>
      <c r="BB69" s="54">
        <v>0</v>
      </c>
      <c r="BC69" s="54">
        <v>0</v>
      </c>
      <c r="BD69" s="54">
        <v>23984</v>
      </c>
      <c r="BE69" s="54">
        <v>45105</v>
      </c>
      <c r="BF69" s="54">
        <v>125615</v>
      </c>
      <c r="BG69" s="54">
        <v>0</v>
      </c>
      <c r="BH69" s="54">
        <v>0</v>
      </c>
      <c r="BI69" s="54">
        <v>134496</v>
      </c>
      <c r="BJ69" s="54">
        <v>49408</v>
      </c>
      <c r="BK69" s="54">
        <v>384682</v>
      </c>
      <c r="BL69" s="54">
        <v>7674</v>
      </c>
      <c r="BM69" s="54">
        <v>0</v>
      </c>
      <c r="BN69" s="54">
        <v>136157</v>
      </c>
      <c r="BO69" s="54">
        <v>0</v>
      </c>
      <c r="BP69" s="54">
        <v>0</v>
      </c>
      <c r="BQ69" s="54">
        <v>104126</v>
      </c>
      <c r="BR69" s="54">
        <v>115848</v>
      </c>
      <c r="BS69" s="54">
        <v>0</v>
      </c>
      <c r="BT69" s="54">
        <v>0</v>
      </c>
      <c r="BU69" s="54">
        <v>115784</v>
      </c>
      <c r="BV69" s="54">
        <v>1121269</v>
      </c>
      <c r="BW69" s="54">
        <v>187377</v>
      </c>
      <c r="BX69" s="54">
        <v>871347</v>
      </c>
      <c r="BY69" s="54">
        <v>11812</v>
      </c>
      <c r="BZ69" s="54">
        <v>0</v>
      </c>
      <c r="CA69" s="54">
        <v>0</v>
      </c>
      <c r="CB69" s="54">
        <v>125219</v>
      </c>
      <c r="CC69" s="54">
        <v>119649</v>
      </c>
      <c r="CD69" s="54">
        <v>0</v>
      </c>
      <c r="CE69" s="54">
        <v>0</v>
      </c>
      <c r="CF69" s="54">
        <v>6145</v>
      </c>
      <c r="CG69" s="54">
        <v>33081</v>
      </c>
      <c r="CH69" s="54">
        <v>0</v>
      </c>
      <c r="CI69" s="54">
        <v>44202</v>
      </c>
      <c r="CJ69" s="54">
        <v>7615</v>
      </c>
      <c r="CK69" s="54">
        <v>0</v>
      </c>
      <c r="CL69" s="54">
        <v>9045</v>
      </c>
      <c r="CM69" s="54">
        <v>464567</v>
      </c>
      <c r="CN69" s="54">
        <v>0</v>
      </c>
      <c r="CO69" s="54">
        <v>0</v>
      </c>
      <c r="CP69" s="54">
        <v>0</v>
      </c>
      <c r="CQ69" s="54">
        <v>316848</v>
      </c>
      <c r="CR69" s="54">
        <v>17241</v>
      </c>
      <c r="CS69" s="54">
        <v>156852</v>
      </c>
      <c r="CT69" s="54">
        <v>70572</v>
      </c>
      <c r="CU69" s="54">
        <v>98026</v>
      </c>
      <c r="CV69" s="54">
        <v>548023</v>
      </c>
      <c r="CW69" s="54">
        <v>491422</v>
      </c>
      <c r="CX69" s="54">
        <v>527540</v>
      </c>
      <c r="CY69" s="54">
        <v>506928</v>
      </c>
      <c r="CZ69" s="54">
        <v>0</v>
      </c>
      <c r="DA69" s="54">
        <v>0</v>
      </c>
      <c r="DB69" s="54">
        <v>1505225</v>
      </c>
      <c r="DC69" s="54">
        <v>0</v>
      </c>
      <c r="DD69" s="54">
        <v>0</v>
      </c>
      <c r="DE69" s="54">
        <v>0</v>
      </c>
      <c r="DF69" s="54">
        <v>0</v>
      </c>
      <c r="DG69" s="54">
        <v>0</v>
      </c>
      <c r="DH69" s="54">
        <v>28897</v>
      </c>
      <c r="DI69" s="54">
        <v>0</v>
      </c>
      <c r="DJ69" s="54">
        <v>23551</v>
      </c>
      <c r="DK69" s="54">
        <v>0</v>
      </c>
      <c r="DL69" s="54">
        <v>29685</v>
      </c>
      <c r="DM69" s="54">
        <v>0</v>
      </c>
      <c r="DN69" s="54">
        <v>212360</v>
      </c>
      <c r="DO69" s="54">
        <v>163382</v>
      </c>
      <c r="DP69" s="54">
        <v>0</v>
      </c>
      <c r="DQ69" s="54">
        <v>391485</v>
      </c>
      <c r="DR69" s="54">
        <v>192088</v>
      </c>
      <c r="DS69" s="54">
        <v>0</v>
      </c>
      <c r="DT69" s="54">
        <v>0</v>
      </c>
      <c r="DU69" s="54">
        <v>14896</v>
      </c>
      <c r="DV69" s="54">
        <v>0</v>
      </c>
      <c r="DW69" s="54">
        <v>10910</v>
      </c>
      <c r="DX69" s="54">
        <v>5824</v>
      </c>
      <c r="DY69" s="54">
        <v>0</v>
      </c>
      <c r="DZ69" s="54">
        <v>8780</v>
      </c>
      <c r="EA69" s="54">
        <v>105644</v>
      </c>
      <c r="EB69" s="54">
        <v>9493</v>
      </c>
      <c r="EC69" s="54">
        <v>12447</v>
      </c>
      <c r="ED69" s="54">
        <v>36731</v>
      </c>
      <c r="EE69" s="54">
        <v>43994</v>
      </c>
      <c r="EF69" s="54">
        <v>0</v>
      </c>
      <c r="EG69" s="54">
        <v>43885</v>
      </c>
      <c r="EH69" s="54">
        <v>0</v>
      </c>
      <c r="EI69" s="54">
        <v>0</v>
      </c>
      <c r="EJ69" s="54">
        <v>15157</v>
      </c>
      <c r="EK69" s="54">
        <v>0</v>
      </c>
      <c r="EL69" s="54">
        <v>0</v>
      </c>
      <c r="EM69" s="54">
        <v>0</v>
      </c>
      <c r="EN69" s="54">
        <v>0</v>
      </c>
      <c r="EO69" s="54">
        <v>0</v>
      </c>
      <c r="EP69" s="54">
        <v>0</v>
      </c>
      <c r="EQ69" s="54">
        <v>520776</v>
      </c>
      <c r="ER69" s="54">
        <v>63741</v>
      </c>
      <c r="ES69" s="54">
        <v>199973</v>
      </c>
      <c r="ET69" s="54">
        <v>376284</v>
      </c>
      <c r="EU69" s="54">
        <v>25677</v>
      </c>
      <c r="EV69" s="54">
        <v>237226</v>
      </c>
      <c r="EW69" s="54">
        <v>862198</v>
      </c>
      <c r="EX69" s="54">
        <v>1281932</v>
      </c>
      <c r="EY69" s="54">
        <v>20227</v>
      </c>
      <c r="EZ69" s="54">
        <v>0</v>
      </c>
      <c r="FA69" s="54">
        <v>0</v>
      </c>
      <c r="FB69" s="54">
        <v>0</v>
      </c>
      <c r="FC69" s="54">
        <v>0</v>
      </c>
      <c r="FD69" s="54">
        <v>0</v>
      </c>
      <c r="FE69" s="54">
        <v>0</v>
      </c>
      <c r="FF69" s="54">
        <v>0</v>
      </c>
      <c r="FG69" s="54">
        <v>61143</v>
      </c>
      <c r="FH69" s="54">
        <v>27183</v>
      </c>
      <c r="FI69" s="54">
        <v>0</v>
      </c>
      <c r="FJ69" s="54">
        <v>0</v>
      </c>
      <c r="FK69" s="54">
        <v>0</v>
      </c>
      <c r="FL69" s="54">
        <v>0</v>
      </c>
      <c r="FM69" s="54">
        <v>0</v>
      </c>
      <c r="FN69" s="54">
        <v>0</v>
      </c>
      <c r="FO69" s="54">
        <v>316948</v>
      </c>
      <c r="FP69" s="54">
        <v>0</v>
      </c>
      <c r="FQ69" s="54">
        <v>520763</v>
      </c>
      <c r="FR69" s="54">
        <v>453891</v>
      </c>
      <c r="FS69" s="54">
        <v>0</v>
      </c>
      <c r="FT69" s="54">
        <v>0</v>
      </c>
      <c r="FU69" s="54">
        <v>0</v>
      </c>
      <c r="FV69" s="54">
        <v>0</v>
      </c>
      <c r="FW69" s="54">
        <v>0</v>
      </c>
      <c r="FX69" s="54">
        <v>0</v>
      </c>
      <c r="FY69" s="54">
        <v>0</v>
      </c>
      <c r="FZ69" s="54">
        <v>0</v>
      </c>
      <c r="GA69" s="54">
        <v>0</v>
      </c>
      <c r="GB69" s="54">
        <v>0</v>
      </c>
      <c r="GC69" s="54">
        <v>0</v>
      </c>
      <c r="GD69" s="54">
        <v>62276</v>
      </c>
      <c r="GE69" s="54">
        <v>0</v>
      </c>
      <c r="GF69" s="54">
        <v>0</v>
      </c>
      <c r="GG69" s="54">
        <v>66275</v>
      </c>
      <c r="GH69" s="54">
        <v>0</v>
      </c>
      <c r="GI69" s="54">
        <v>0</v>
      </c>
      <c r="GJ69" s="54">
        <v>0</v>
      </c>
      <c r="GK69" s="54">
        <v>0</v>
      </c>
      <c r="GL69" s="54">
        <v>0</v>
      </c>
      <c r="GM69" s="54">
        <v>0</v>
      </c>
      <c r="GN69" s="54">
        <v>141863</v>
      </c>
      <c r="GO69" s="54">
        <v>0</v>
      </c>
      <c r="GP69" s="54">
        <v>0</v>
      </c>
      <c r="GQ69" s="54">
        <v>270567</v>
      </c>
      <c r="GR69" s="54">
        <v>0</v>
      </c>
      <c r="GS69" s="54">
        <v>7225</v>
      </c>
      <c r="GT69" s="54">
        <v>808977</v>
      </c>
      <c r="GU69" s="54">
        <v>0</v>
      </c>
      <c r="GV69" s="54">
        <v>285565</v>
      </c>
      <c r="GW69" s="54">
        <v>0</v>
      </c>
      <c r="GX69" s="54">
        <v>0</v>
      </c>
      <c r="GY69" s="54">
        <v>0</v>
      </c>
      <c r="GZ69" s="54">
        <v>86685</v>
      </c>
      <c r="HA69" s="54">
        <v>81273</v>
      </c>
      <c r="HB69" s="54">
        <v>489788</v>
      </c>
      <c r="HC69" s="54">
        <v>0</v>
      </c>
      <c r="HD69" s="54">
        <v>765609</v>
      </c>
      <c r="HE69" s="54">
        <v>0</v>
      </c>
      <c r="HF69" s="54">
        <v>0</v>
      </c>
      <c r="HG69" s="54">
        <v>0</v>
      </c>
      <c r="HH69" s="54">
        <v>0</v>
      </c>
      <c r="HI69" s="54">
        <v>284190</v>
      </c>
      <c r="HJ69" s="54">
        <v>0</v>
      </c>
      <c r="HK69" s="54">
        <v>0</v>
      </c>
      <c r="HL69" s="54">
        <v>342578</v>
      </c>
      <c r="HM69" s="54">
        <v>0</v>
      </c>
      <c r="HN69" s="54">
        <v>4288138</v>
      </c>
      <c r="HO69" s="54">
        <v>31726</v>
      </c>
      <c r="HP69" s="54">
        <v>4154197</v>
      </c>
      <c r="HQ69" s="54">
        <v>3042496</v>
      </c>
      <c r="HR69" s="54">
        <v>0</v>
      </c>
      <c r="HS69" s="54">
        <v>190625</v>
      </c>
      <c r="HT69" s="54">
        <v>0</v>
      </c>
      <c r="HU69" s="54">
        <v>0</v>
      </c>
      <c r="HV69" s="54">
        <v>0</v>
      </c>
      <c r="HW69" s="54">
        <v>0</v>
      </c>
      <c r="HX69" s="54">
        <v>0</v>
      </c>
      <c r="HY69" s="54">
        <v>0</v>
      </c>
      <c r="HZ69" s="54">
        <v>0</v>
      </c>
      <c r="IA69" s="54">
        <v>53145</v>
      </c>
      <c r="IB69" s="54">
        <v>0</v>
      </c>
      <c r="IC69" s="54">
        <v>0</v>
      </c>
      <c r="ID69" s="54">
        <v>0</v>
      </c>
      <c r="IE69" s="54">
        <v>0</v>
      </c>
      <c r="IF69" s="54">
        <v>43311</v>
      </c>
      <c r="IG69" s="54">
        <v>0</v>
      </c>
      <c r="IH69" s="54">
        <v>162437</v>
      </c>
      <c r="II69" s="54">
        <v>0</v>
      </c>
      <c r="IJ69" s="54">
        <v>0</v>
      </c>
      <c r="IK69" s="54">
        <v>145764</v>
      </c>
      <c r="IL69" s="54">
        <v>0</v>
      </c>
      <c r="IM69" s="54">
        <v>231337</v>
      </c>
      <c r="IN69" s="54">
        <v>69637</v>
      </c>
      <c r="IO69" s="54">
        <v>0</v>
      </c>
      <c r="IP69" s="54">
        <v>54493</v>
      </c>
      <c r="IQ69" s="54">
        <v>53633</v>
      </c>
      <c r="IR69" s="54">
        <v>76242</v>
      </c>
      <c r="IS69" s="54">
        <v>0</v>
      </c>
      <c r="IT69" s="54">
        <v>0</v>
      </c>
      <c r="IU69" s="54">
        <v>149289</v>
      </c>
      <c r="IV69" s="54">
        <v>0</v>
      </c>
      <c r="IW69" s="54">
        <v>0</v>
      </c>
      <c r="IX69" s="54">
        <v>0</v>
      </c>
      <c r="IY69" s="54">
        <v>86977</v>
      </c>
      <c r="IZ69" s="54">
        <v>76150</v>
      </c>
      <c r="JA69" s="54">
        <v>25627</v>
      </c>
      <c r="JB69" s="54">
        <v>0</v>
      </c>
      <c r="JC69" s="54">
        <v>0</v>
      </c>
      <c r="JD69" s="54">
        <v>0</v>
      </c>
      <c r="JE69" s="54">
        <v>0</v>
      </c>
      <c r="JF69" s="54">
        <v>0</v>
      </c>
      <c r="JG69" s="54">
        <v>0</v>
      </c>
      <c r="JH69" s="54">
        <v>0</v>
      </c>
      <c r="JI69" s="54">
        <v>0</v>
      </c>
      <c r="JJ69" s="54">
        <v>1457</v>
      </c>
      <c r="JK69" s="54">
        <v>0</v>
      </c>
      <c r="JL69" s="54">
        <v>15877</v>
      </c>
      <c r="JM69" s="54">
        <v>0</v>
      </c>
      <c r="JN69" s="54">
        <v>0</v>
      </c>
      <c r="JO69" s="54">
        <v>0</v>
      </c>
      <c r="JP69" s="54">
        <v>61208</v>
      </c>
      <c r="JQ69" s="54">
        <v>0</v>
      </c>
      <c r="JR69" s="54">
        <v>0</v>
      </c>
      <c r="JS69" s="54">
        <v>64921</v>
      </c>
      <c r="JT69" s="54">
        <v>0</v>
      </c>
      <c r="JU69" s="54">
        <v>0</v>
      </c>
      <c r="JV69" s="54">
        <v>0</v>
      </c>
      <c r="JW69" s="54">
        <v>0</v>
      </c>
      <c r="JX69" s="54">
        <v>411609</v>
      </c>
      <c r="JY69" s="54">
        <v>0</v>
      </c>
      <c r="JZ69" s="54">
        <v>0</v>
      </c>
      <c r="KA69" s="54">
        <v>93153</v>
      </c>
      <c r="KB69" s="54">
        <v>118502</v>
      </c>
      <c r="KC69" s="54">
        <v>0</v>
      </c>
      <c r="KD69" s="54">
        <v>0</v>
      </c>
    </row>
    <row r="70" spans="1:290" x14ac:dyDescent="0.35">
      <c r="A70" s="18"/>
      <c r="B70" s="43" t="s">
        <v>62</v>
      </c>
      <c r="C70" s="33">
        <v>1</v>
      </c>
      <c r="D70" s="16" t="s">
        <v>267</v>
      </c>
      <c r="E70" s="21">
        <v>69</v>
      </c>
      <c r="F70" s="22">
        <v>13.18</v>
      </c>
      <c r="G70" s="65">
        <v>0</v>
      </c>
      <c r="H70" s="46">
        <v>0</v>
      </c>
      <c r="I70" s="46">
        <v>0</v>
      </c>
      <c r="J70" s="46">
        <v>25043</v>
      </c>
      <c r="K70" s="46">
        <v>108244</v>
      </c>
      <c r="L70" s="46">
        <v>0</v>
      </c>
      <c r="M70" s="46">
        <v>45334</v>
      </c>
      <c r="N70" s="46">
        <v>29343</v>
      </c>
      <c r="O70" s="46">
        <v>96096</v>
      </c>
      <c r="P70" s="46">
        <v>88490</v>
      </c>
      <c r="Q70" s="54">
        <v>96552</v>
      </c>
      <c r="R70" s="54">
        <v>90853</v>
      </c>
      <c r="S70" s="54">
        <v>16078</v>
      </c>
      <c r="T70" s="54">
        <v>486785</v>
      </c>
      <c r="U70" s="54">
        <v>35788</v>
      </c>
      <c r="V70" s="54">
        <v>174793</v>
      </c>
      <c r="W70" s="54">
        <v>190138</v>
      </c>
      <c r="X70" s="54">
        <v>0</v>
      </c>
      <c r="Y70" s="54">
        <v>0</v>
      </c>
      <c r="Z70" s="54">
        <v>124302</v>
      </c>
      <c r="AA70" s="54">
        <v>249781</v>
      </c>
      <c r="AB70" s="54">
        <v>126515</v>
      </c>
      <c r="AC70" s="54">
        <v>330915</v>
      </c>
      <c r="AD70" s="54">
        <v>380665</v>
      </c>
      <c r="AE70" s="54">
        <v>216740</v>
      </c>
      <c r="AF70" s="54">
        <v>215669</v>
      </c>
      <c r="AG70" s="54">
        <v>0</v>
      </c>
      <c r="AH70" s="54">
        <v>35939</v>
      </c>
      <c r="AI70" s="54">
        <v>115338</v>
      </c>
      <c r="AJ70" s="54">
        <v>628362</v>
      </c>
      <c r="AK70" s="54">
        <v>0</v>
      </c>
      <c r="AL70" s="54">
        <v>0</v>
      </c>
      <c r="AM70" s="54">
        <v>0</v>
      </c>
      <c r="AN70" s="54">
        <v>0</v>
      </c>
      <c r="AO70" s="54">
        <v>61248</v>
      </c>
      <c r="AP70" s="54">
        <v>234412</v>
      </c>
      <c r="AQ70" s="54">
        <v>400202</v>
      </c>
      <c r="AR70" s="54">
        <v>0</v>
      </c>
      <c r="AS70" s="54">
        <v>439887</v>
      </c>
      <c r="AT70" s="54">
        <v>0</v>
      </c>
      <c r="AU70" s="54">
        <v>35448</v>
      </c>
      <c r="AV70" s="54">
        <v>0</v>
      </c>
      <c r="AW70" s="54">
        <v>243776</v>
      </c>
      <c r="AX70" s="54">
        <v>14075</v>
      </c>
      <c r="AY70" s="54">
        <v>53223</v>
      </c>
      <c r="AZ70" s="54">
        <v>0</v>
      </c>
      <c r="BA70" s="54">
        <v>0</v>
      </c>
      <c r="BB70" s="54">
        <v>0</v>
      </c>
      <c r="BC70" s="54">
        <v>277893</v>
      </c>
      <c r="BD70" s="54">
        <v>0</v>
      </c>
      <c r="BE70" s="54">
        <v>0</v>
      </c>
      <c r="BF70" s="54">
        <v>160764</v>
      </c>
      <c r="BG70" s="54">
        <v>329105</v>
      </c>
      <c r="BH70" s="54">
        <v>331739</v>
      </c>
      <c r="BI70" s="54">
        <v>124389</v>
      </c>
      <c r="BJ70" s="54">
        <v>0</v>
      </c>
      <c r="BK70" s="54">
        <v>196526</v>
      </c>
      <c r="BL70" s="54">
        <v>54790</v>
      </c>
      <c r="BM70" s="54">
        <v>422778</v>
      </c>
      <c r="BN70" s="54">
        <v>583986</v>
      </c>
      <c r="BO70" s="54">
        <v>193889</v>
      </c>
      <c r="BP70" s="54">
        <v>0</v>
      </c>
      <c r="BQ70" s="54">
        <v>0</v>
      </c>
      <c r="BR70" s="54">
        <v>0</v>
      </c>
      <c r="BS70" s="54">
        <v>287829</v>
      </c>
      <c r="BT70" s="54">
        <v>474643</v>
      </c>
      <c r="BU70" s="54">
        <v>0</v>
      </c>
      <c r="BV70" s="54">
        <v>122398</v>
      </c>
      <c r="BW70" s="54">
        <v>57426</v>
      </c>
      <c r="BX70" s="54">
        <v>148981</v>
      </c>
      <c r="BY70" s="54">
        <v>0</v>
      </c>
      <c r="BZ70" s="54">
        <v>48380</v>
      </c>
      <c r="CA70" s="54">
        <v>179528</v>
      </c>
      <c r="CB70" s="54">
        <v>82963</v>
      </c>
      <c r="CC70" s="54">
        <v>0</v>
      </c>
      <c r="CD70" s="54">
        <v>275431</v>
      </c>
      <c r="CE70" s="54">
        <v>374146</v>
      </c>
      <c r="CF70" s="54">
        <v>0</v>
      </c>
      <c r="CG70" s="54">
        <v>0</v>
      </c>
      <c r="CH70" s="54">
        <v>0</v>
      </c>
      <c r="CI70" s="54">
        <v>0</v>
      </c>
      <c r="CJ70" s="54">
        <v>99316</v>
      </c>
      <c r="CK70" s="54">
        <v>242196</v>
      </c>
      <c r="CL70" s="54">
        <v>0</v>
      </c>
      <c r="CM70" s="54">
        <v>368442</v>
      </c>
      <c r="CN70" s="54">
        <v>76479</v>
      </c>
      <c r="CO70" s="54">
        <v>0</v>
      </c>
      <c r="CP70" s="54">
        <v>0</v>
      </c>
      <c r="CQ70" s="54">
        <v>178356</v>
      </c>
      <c r="CR70" s="54">
        <v>271881</v>
      </c>
      <c r="CS70" s="54">
        <v>228896</v>
      </c>
      <c r="CT70" s="54">
        <v>142857</v>
      </c>
      <c r="CU70" s="54">
        <v>378942</v>
      </c>
      <c r="CV70" s="54">
        <v>107600</v>
      </c>
      <c r="CW70" s="54">
        <v>0</v>
      </c>
      <c r="CX70" s="54">
        <v>0</v>
      </c>
      <c r="CY70" s="54">
        <v>0</v>
      </c>
      <c r="CZ70" s="54">
        <v>0</v>
      </c>
      <c r="DA70" s="54">
        <v>61693</v>
      </c>
      <c r="DB70" s="54">
        <v>0</v>
      </c>
      <c r="DC70" s="54">
        <v>51494</v>
      </c>
      <c r="DD70" s="54">
        <v>23401</v>
      </c>
      <c r="DE70" s="54">
        <v>701369</v>
      </c>
      <c r="DF70" s="54">
        <v>0</v>
      </c>
      <c r="DG70" s="54">
        <v>105293</v>
      </c>
      <c r="DH70" s="54">
        <v>0</v>
      </c>
      <c r="DI70" s="54">
        <v>0</v>
      </c>
      <c r="DJ70" s="54">
        <v>0</v>
      </c>
      <c r="DK70" s="54">
        <v>61971</v>
      </c>
      <c r="DL70" s="54">
        <v>0</v>
      </c>
      <c r="DM70" s="54">
        <v>187685</v>
      </c>
      <c r="DN70" s="54">
        <v>109720</v>
      </c>
      <c r="DO70" s="54">
        <v>91581</v>
      </c>
      <c r="DP70" s="54">
        <v>59822</v>
      </c>
      <c r="DQ70" s="54">
        <v>0</v>
      </c>
      <c r="DR70" s="54">
        <v>202980</v>
      </c>
      <c r="DS70" s="54">
        <v>63808</v>
      </c>
      <c r="DT70" s="54">
        <v>42975</v>
      </c>
      <c r="DU70" s="54">
        <v>0</v>
      </c>
      <c r="DV70" s="54">
        <v>64745</v>
      </c>
      <c r="DW70" s="54">
        <v>0</v>
      </c>
      <c r="DX70" s="54">
        <v>12329</v>
      </c>
      <c r="DY70" s="54">
        <v>72007</v>
      </c>
      <c r="DZ70" s="54">
        <v>16568</v>
      </c>
      <c r="EA70" s="54">
        <v>0</v>
      </c>
      <c r="EB70" s="54">
        <v>0</v>
      </c>
      <c r="EC70" s="54">
        <v>57343</v>
      </c>
      <c r="ED70" s="54">
        <v>253196</v>
      </c>
      <c r="EE70" s="54">
        <v>216208</v>
      </c>
      <c r="EF70" s="54">
        <v>257702</v>
      </c>
      <c r="EG70" s="54">
        <v>0</v>
      </c>
      <c r="EH70" s="54">
        <v>33015</v>
      </c>
      <c r="EI70" s="54">
        <v>0</v>
      </c>
      <c r="EJ70" s="54">
        <v>0</v>
      </c>
      <c r="EK70" s="54">
        <v>0</v>
      </c>
      <c r="EL70" s="54">
        <v>18521</v>
      </c>
      <c r="EM70" s="54">
        <v>0</v>
      </c>
      <c r="EN70" s="54">
        <v>466735</v>
      </c>
      <c r="EO70" s="54">
        <v>0</v>
      </c>
      <c r="EP70" s="54">
        <v>216310</v>
      </c>
      <c r="EQ70" s="54">
        <v>0</v>
      </c>
      <c r="ER70" s="54">
        <v>239427</v>
      </c>
      <c r="ES70" s="54">
        <v>0</v>
      </c>
      <c r="ET70" s="54">
        <v>0</v>
      </c>
      <c r="EU70" s="54">
        <v>0</v>
      </c>
      <c r="EV70" s="54">
        <v>0</v>
      </c>
      <c r="EW70" s="54">
        <v>0</v>
      </c>
      <c r="EX70" s="54">
        <v>1281932</v>
      </c>
      <c r="EY70" s="54">
        <v>58432</v>
      </c>
      <c r="EZ70" s="54">
        <v>128339</v>
      </c>
      <c r="FA70" s="54">
        <v>351294</v>
      </c>
      <c r="FB70" s="54">
        <v>0</v>
      </c>
      <c r="FC70" s="54">
        <v>103159</v>
      </c>
      <c r="FD70" s="54">
        <v>79015</v>
      </c>
      <c r="FE70" s="54">
        <v>18099</v>
      </c>
      <c r="FF70" s="54">
        <v>19482</v>
      </c>
      <c r="FG70" s="54">
        <v>35740</v>
      </c>
      <c r="FH70" s="54">
        <v>0</v>
      </c>
      <c r="FI70" s="54">
        <v>0</v>
      </c>
      <c r="FJ70" s="54">
        <v>0</v>
      </c>
      <c r="FK70" s="54">
        <v>15319</v>
      </c>
      <c r="FL70" s="54">
        <v>19465</v>
      </c>
      <c r="FM70" s="54">
        <v>35017</v>
      </c>
      <c r="FN70" s="54">
        <v>19101</v>
      </c>
      <c r="FO70" s="54">
        <v>63162</v>
      </c>
      <c r="FP70" s="54">
        <v>11279</v>
      </c>
      <c r="FQ70" s="54">
        <v>524976</v>
      </c>
      <c r="FR70" s="54">
        <v>471698</v>
      </c>
      <c r="FS70" s="54">
        <v>115527</v>
      </c>
      <c r="FT70" s="54">
        <v>0</v>
      </c>
      <c r="FU70" s="54">
        <v>0</v>
      </c>
      <c r="FV70" s="54">
        <v>55019</v>
      </c>
      <c r="FW70" s="54">
        <v>103892</v>
      </c>
      <c r="FX70" s="54">
        <v>239787</v>
      </c>
      <c r="FY70" s="54">
        <v>16257</v>
      </c>
      <c r="FZ70" s="54">
        <v>37804</v>
      </c>
      <c r="GA70" s="54">
        <v>0</v>
      </c>
      <c r="GB70" s="54">
        <v>126396</v>
      </c>
      <c r="GC70" s="54">
        <v>23432</v>
      </c>
      <c r="GD70" s="54">
        <v>63216</v>
      </c>
      <c r="GE70" s="54">
        <v>660824</v>
      </c>
      <c r="GF70" s="54">
        <v>35820</v>
      </c>
      <c r="GG70" s="54">
        <v>146805</v>
      </c>
      <c r="GH70" s="54">
        <v>9186</v>
      </c>
      <c r="GI70" s="54">
        <v>16956</v>
      </c>
      <c r="GJ70" s="54">
        <v>3484</v>
      </c>
      <c r="GK70" s="54">
        <v>11143</v>
      </c>
      <c r="GL70" s="54">
        <v>41285</v>
      </c>
      <c r="GM70" s="54">
        <v>83648</v>
      </c>
      <c r="GN70" s="54">
        <v>668901</v>
      </c>
      <c r="GO70" s="54">
        <v>0</v>
      </c>
      <c r="GP70" s="54">
        <v>528433</v>
      </c>
      <c r="GQ70" s="54">
        <v>0</v>
      </c>
      <c r="GR70" s="54">
        <v>0</v>
      </c>
      <c r="GS70" s="54">
        <v>0</v>
      </c>
      <c r="GT70" s="54">
        <v>0</v>
      </c>
      <c r="GU70" s="54">
        <v>27619</v>
      </c>
      <c r="GV70" s="54">
        <v>267477</v>
      </c>
      <c r="GW70" s="54">
        <v>51677</v>
      </c>
      <c r="GX70" s="54">
        <v>0</v>
      </c>
      <c r="GY70" s="54">
        <v>24758</v>
      </c>
      <c r="GZ70" s="54">
        <v>86685</v>
      </c>
      <c r="HA70" s="54">
        <v>81273</v>
      </c>
      <c r="HB70" s="54">
        <v>119204</v>
      </c>
      <c r="HC70" s="54">
        <v>0</v>
      </c>
      <c r="HD70" s="54">
        <v>132731</v>
      </c>
      <c r="HE70" s="54">
        <v>275658</v>
      </c>
      <c r="HF70" s="54">
        <v>0</v>
      </c>
      <c r="HG70" s="54">
        <v>0</v>
      </c>
      <c r="HH70" s="54">
        <v>1456312</v>
      </c>
      <c r="HI70" s="54">
        <v>0</v>
      </c>
      <c r="HJ70" s="54">
        <v>596509</v>
      </c>
      <c r="HK70" s="54">
        <v>0</v>
      </c>
      <c r="HL70" s="54">
        <v>0</v>
      </c>
      <c r="HM70" s="54">
        <v>209299</v>
      </c>
      <c r="HN70" s="54">
        <v>4288138</v>
      </c>
      <c r="HO70" s="54">
        <v>847433</v>
      </c>
      <c r="HP70" s="54">
        <v>0</v>
      </c>
      <c r="HQ70" s="54">
        <v>3056049</v>
      </c>
      <c r="HR70" s="54">
        <v>0</v>
      </c>
      <c r="HS70" s="54">
        <v>68365</v>
      </c>
      <c r="HT70" s="54">
        <v>102097</v>
      </c>
      <c r="HU70" s="54">
        <v>0</v>
      </c>
      <c r="HV70" s="54">
        <v>0</v>
      </c>
      <c r="HW70" s="54">
        <v>0</v>
      </c>
      <c r="HX70" s="54">
        <v>0</v>
      </c>
      <c r="HY70" s="54">
        <v>68880</v>
      </c>
      <c r="HZ70" s="54">
        <v>0</v>
      </c>
      <c r="IA70" s="54">
        <v>0</v>
      </c>
      <c r="IB70" s="54">
        <v>0</v>
      </c>
      <c r="IC70" s="54">
        <v>0</v>
      </c>
      <c r="ID70" s="54">
        <v>0</v>
      </c>
      <c r="IE70" s="54">
        <v>0</v>
      </c>
      <c r="IF70" s="54">
        <v>0</v>
      </c>
      <c r="IG70" s="54">
        <v>0</v>
      </c>
      <c r="IH70" s="54">
        <v>0</v>
      </c>
      <c r="II70" s="54">
        <v>0</v>
      </c>
      <c r="IJ70" s="54">
        <v>0</v>
      </c>
      <c r="IK70" s="54">
        <v>132634</v>
      </c>
      <c r="IL70" s="54">
        <v>30819</v>
      </c>
      <c r="IM70" s="54">
        <v>0</v>
      </c>
      <c r="IN70" s="54">
        <v>0</v>
      </c>
      <c r="IO70" s="54">
        <v>41586</v>
      </c>
      <c r="IP70" s="54">
        <v>26828</v>
      </c>
      <c r="IQ70" s="54">
        <v>0</v>
      </c>
      <c r="IR70" s="54">
        <v>0</v>
      </c>
      <c r="IS70" s="54">
        <v>0</v>
      </c>
      <c r="IT70" s="54">
        <v>0</v>
      </c>
      <c r="IU70" s="54">
        <v>0</v>
      </c>
      <c r="IV70" s="54">
        <v>223754</v>
      </c>
      <c r="IW70" s="54">
        <v>0</v>
      </c>
      <c r="IX70" s="54">
        <v>0</v>
      </c>
      <c r="IY70" s="54">
        <v>0</v>
      </c>
      <c r="IZ70" s="54">
        <v>0</v>
      </c>
      <c r="JA70" s="54">
        <v>44552</v>
      </c>
      <c r="JB70" s="54">
        <v>69207</v>
      </c>
      <c r="JC70" s="54">
        <v>61654</v>
      </c>
      <c r="JD70" s="54">
        <v>0</v>
      </c>
      <c r="JE70" s="54">
        <v>12354</v>
      </c>
      <c r="JF70" s="54">
        <v>14675</v>
      </c>
      <c r="JG70" s="54">
        <v>7478</v>
      </c>
      <c r="JH70" s="54">
        <v>14183</v>
      </c>
      <c r="JI70" s="54">
        <v>11629</v>
      </c>
      <c r="JJ70" s="54">
        <v>0</v>
      </c>
      <c r="JK70" s="54">
        <v>290</v>
      </c>
      <c r="JL70" s="54">
        <v>14511</v>
      </c>
      <c r="JM70" s="54">
        <v>312506</v>
      </c>
      <c r="JN70" s="54">
        <v>0</v>
      </c>
      <c r="JO70" s="54">
        <v>0</v>
      </c>
      <c r="JP70" s="54">
        <v>3907</v>
      </c>
      <c r="JQ70" s="54">
        <v>0</v>
      </c>
      <c r="JR70" s="54">
        <v>0</v>
      </c>
      <c r="JS70" s="54">
        <v>221557</v>
      </c>
      <c r="JT70" s="54">
        <v>246914</v>
      </c>
      <c r="JU70" s="54">
        <v>0</v>
      </c>
      <c r="JV70" s="54">
        <v>0</v>
      </c>
      <c r="JW70" s="54">
        <v>0</v>
      </c>
      <c r="JX70" s="54">
        <v>0</v>
      </c>
      <c r="JY70" s="54">
        <v>14864</v>
      </c>
      <c r="JZ70" s="54">
        <v>0</v>
      </c>
      <c r="KA70" s="54">
        <v>93153</v>
      </c>
      <c r="KB70" s="54">
        <v>44046</v>
      </c>
      <c r="KC70" s="54">
        <v>3889</v>
      </c>
      <c r="KD70" s="54">
        <v>5809</v>
      </c>
    </row>
    <row r="71" spans="1:290" x14ac:dyDescent="0.35">
      <c r="A71" s="18"/>
      <c r="B71" s="43" t="s">
        <v>63</v>
      </c>
      <c r="C71" s="33">
        <v>1</v>
      </c>
      <c r="D71" s="16" t="s">
        <v>267</v>
      </c>
      <c r="E71" s="21">
        <v>69</v>
      </c>
      <c r="F71" s="22">
        <v>18.53</v>
      </c>
      <c r="G71" s="65">
        <v>0</v>
      </c>
      <c r="H71" s="46">
        <v>65546</v>
      </c>
      <c r="I71" s="46">
        <v>106367</v>
      </c>
      <c r="J71" s="46">
        <v>0</v>
      </c>
      <c r="K71" s="46">
        <v>108244</v>
      </c>
      <c r="L71" s="46">
        <v>160851</v>
      </c>
      <c r="M71" s="46">
        <v>0</v>
      </c>
      <c r="N71" s="46">
        <v>0</v>
      </c>
      <c r="O71" s="46">
        <v>96096</v>
      </c>
      <c r="P71" s="46">
        <v>0</v>
      </c>
      <c r="Q71" s="54">
        <v>96552</v>
      </c>
      <c r="R71" s="54">
        <v>0</v>
      </c>
      <c r="S71" s="54">
        <v>0</v>
      </c>
      <c r="T71" s="54">
        <v>486785</v>
      </c>
      <c r="U71" s="54">
        <v>0</v>
      </c>
      <c r="V71" s="54">
        <v>0</v>
      </c>
      <c r="W71" s="54">
        <v>0</v>
      </c>
      <c r="X71" s="54">
        <v>44883</v>
      </c>
      <c r="Y71" s="54">
        <v>99473</v>
      </c>
      <c r="Z71" s="54">
        <v>0</v>
      </c>
      <c r="AA71" s="54">
        <v>0</v>
      </c>
      <c r="AB71" s="54">
        <v>126515</v>
      </c>
      <c r="AC71" s="54">
        <v>0</v>
      </c>
      <c r="AD71" s="54">
        <v>380665</v>
      </c>
      <c r="AE71" s="54">
        <v>216740</v>
      </c>
      <c r="AF71" s="54">
        <v>0</v>
      </c>
      <c r="AG71" s="54">
        <v>164208</v>
      </c>
      <c r="AH71" s="54">
        <v>0</v>
      </c>
      <c r="AI71" s="54">
        <v>0</v>
      </c>
      <c r="AJ71" s="54">
        <v>628362</v>
      </c>
      <c r="AK71" s="54">
        <v>0</v>
      </c>
      <c r="AL71" s="54">
        <v>0</v>
      </c>
      <c r="AM71" s="54">
        <v>0</v>
      </c>
      <c r="AN71" s="54">
        <v>79634</v>
      </c>
      <c r="AO71" s="54">
        <v>0</v>
      </c>
      <c r="AP71" s="54">
        <v>234412</v>
      </c>
      <c r="AQ71" s="54">
        <v>0</v>
      </c>
      <c r="AR71" s="54">
        <v>40982</v>
      </c>
      <c r="AS71" s="54">
        <v>0</v>
      </c>
      <c r="AT71" s="54">
        <v>0</v>
      </c>
      <c r="AU71" s="54">
        <v>35448</v>
      </c>
      <c r="AV71" s="54">
        <v>0</v>
      </c>
      <c r="AW71" s="54">
        <v>243776</v>
      </c>
      <c r="AX71" s="54">
        <v>0</v>
      </c>
      <c r="AY71" s="54">
        <v>0</v>
      </c>
      <c r="AZ71" s="54">
        <v>0</v>
      </c>
      <c r="BA71" s="54">
        <v>0</v>
      </c>
      <c r="BB71" s="54">
        <v>150742</v>
      </c>
      <c r="BC71" s="54">
        <v>277893</v>
      </c>
      <c r="BD71" s="54">
        <v>0</v>
      </c>
      <c r="BE71" s="54">
        <v>0</v>
      </c>
      <c r="BF71" s="54">
        <v>0</v>
      </c>
      <c r="BG71" s="54">
        <v>329105</v>
      </c>
      <c r="BH71" s="54">
        <v>331739</v>
      </c>
      <c r="BI71" s="54">
        <v>0</v>
      </c>
      <c r="BJ71" s="54">
        <v>184274</v>
      </c>
      <c r="BK71" s="54">
        <v>0</v>
      </c>
      <c r="BL71" s="54">
        <v>0</v>
      </c>
      <c r="BM71" s="54">
        <v>422778</v>
      </c>
      <c r="BN71" s="54">
        <v>0</v>
      </c>
      <c r="BO71" s="54">
        <v>0</v>
      </c>
      <c r="BP71" s="54">
        <v>0</v>
      </c>
      <c r="BQ71" s="54">
        <v>0</v>
      </c>
      <c r="BR71" s="54">
        <v>0</v>
      </c>
      <c r="BS71" s="54">
        <v>0</v>
      </c>
      <c r="BT71" s="54">
        <v>474643</v>
      </c>
      <c r="BU71" s="54">
        <v>0</v>
      </c>
      <c r="BV71" s="54">
        <v>0</v>
      </c>
      <c r="BW71" s="54">
        <v>0</v>
      </c>
      <c r="BX71" s="54">
        <v>0</v>
      </c>
      <c r="BY71" s="54">
        <v>0</v>
      </c>
      <c r="BZ71" s="54">
        <v>0</v>
      </c>
      <c r="CA71" s="54">
        <v>0</v>
      </c>
      <c r="CB71" s="54">
        <v>0</v>
      </c>
      <c r="CC71" s="54">
        <v>0</v>
      </c>
      <c r="CD71" s="54">
        <v>275431</v>
      </c>
      <c r="CE71" s="54">
        <v>374146</v>
      </c>
      <c r="CF71" s="54">
        <v>0</v>
      </c>
      <c r="CG71" s="54">
        <v>0</v>
      </c>
      <c r="CH71" s="54">
        <v>0</v>
      </c>
      <c r="CI71" s="54">
        <v>0</v>
      </c>
      <c r="CJ71" s="54">
        <v>99316</v>
      </c>
      <c r="CK71" s="54">
        <v>242196</v>
      </c>
      <c r="CL71" s="54">
        <v>10274</v>
      </c>
      <c r="CM71" s="54">
        <v>368442</v>
      </c>
      <c r="CN71" s="54">
        <v>76479</v>
      </c>
      <c r="CO71" s="54">
        <v>0</v>
      </c>
      <c r="CP71" s="54">
        <v>0</v>
      </c>
      <c r="CQ71" s="54">
        <v>0</v>
      </c>
      <c r="CR71" s="54">
        <v>0</v>
      </c>
      <c r="CS71" s="54">
        <v>0</v>
      </c>
      <c r="CT71" s="54">
        <v>0</v>
      </c>
      <c r="CU71" s="54">
        <v>0</v>
      </c>
      <c r="CV71" s="54">
        <v>107600</v>
      </c>
      <c r="CW71" s="54">
        <v>0</v>
      </c>
      <c r="CX71" s="54">
        <v>252388</v>
      </c>
      <c r="CY71" s="54">
        <v>193436</v>
      </c>
      <c r="CZ71" s="54">
        <v>44384</v>
      </c>
      <c r="DA71" s="54">
        <v>0</v>
      </c>
      <c r="DB71" s="54">
        <v>194472</v>
      </c>
      <c r="DC71" s="54">
        <v>0</v>
      </c>
      <c r="DD71" s="54">
        <v>0</v>
      </c>
      <c r="DE71" s="54">
        <v>701369</v>
      </c>
      <c r="DF71" s="54">
        <v>0</v>
      </c>
      <c r="DG71" s="54">
        <v>105293</v>
      </c>
      <c r="DH71" s="54">
        <v>0</v>
      </c>
      <c r="DI71" s="54">
        <v>0</v>
      </c>
      <c r="DJ71" s="54">
        <v>0</v>
      </c>
      <c r="DK71" s="54">
        <v>61971</v>
      </c>
      <c r="DL71" s="54">
        <v>0</v>
      </c>
      <c r="DM71" s="54">
        <v>0</v>
      </c>
      <c r="DN71" s="54">
        <v>0</v>
      </c>
      <c r="DO71" s="54">
        <v>0</v>
      </c>
      <c r="DP71" s="54">
        <v>0</v>
      </c>
      <c r="DQ71" s="54">
        <v>221118</v>
      </c>
      <c r="DR71" s="54">
        <v>0</v>
      </c>
      <c r="DS71" s="54">
        <v>63808</v>
      </c>
      <c r="DT71" s="54">
        <v>0</v>
      </c>
      <c r="DU71" s="54">
        <v>0</v>
      </c>
      <c r="DV71" s="54">
        <v>0</v>
      </c>
      <c r="DW71" s="54">
        <v>28224</v>
      </c>
      <c r="DX71" s="54">
        <v>0</v>
      </c>
      <c r="DY71" s="54">
        <v>0</v>
      </c>
      <c r="DZ71" s="54">
        <v>0</v>
      </c>
      <c r="EA71" s="54">
        <v>0</v>
      </c>
      <c r="EB71" s="54">
        <v>28214</v>
      </c>
      <c r="EC71" s="54">
        <v>57343</v>
      </c>
      <c r="ED71" s="54">
        <v>0</v>
      </c>
      <c r="EE71" s="54">
        <v>216208</v>
      </c>
      <c r="EF71" s="54">
        <v>257702</v>
      </c>
      <c r="EG71" s="54">
        <v>0</v>
      </c>
      <c r="EH71" s="54">
        <v>0</v>
      </c>
      <c r="EI71" s="54">
        <v>0</v>
      </c>
      <c r="EJ71" s="54">
        <v>0</v>
      </c>
      <c r="EK71" s="54">
        <v>0</v>
      </c>
      <c r="EL71" s="54">
        <v>0</v>
      </c>
      <c r="EM71" s="54">
        <v>0</v>
      </c>
      <c r="EN71" s="54">
        <v>466735</v>
      </c>
      <c r="EO71" s="54">
        <v>0</v>
      </c>
      <c r="EP71" s="54">
        <v>0</v>
      </c>
      <c r="EQ71" s="54">
        <v>145733</v>
      </c>
      <c r="ER71" s="54">
        <v>239427</v>
      </c>
      <c r="ES71" s="54">
        <v>0</v>
      </c>
      <c r="ET71" s="54">
        <v>0</v>
      </c>
      <c r="EU71" s="54">
        <v>0</v>
      </c>
      <c r="EV71" s="54">
        <v>95769</v>
      </c>
      <c r="EW71" s="54">
        <v>0</v>
      </c>
      <c r="EX71" s="54">
        <v>0</v>
      </c>
      <c r="EY71" s="54">
        <v>0</v>
      </c>
      <c r="EZ71" s="54">
        <v>0</v>
      </c>
      <c r="FA71" s="54">
        <v>0</v>
      </c>
      <c r="FB71" s="54">
        <v>0</v>
      </c>
      <c r="FC71" s="54">
        <v>103159</v>
      </c>
      <c r="FD71" s="54">
        <v>79015</v>
      </c>
      <c r="FE71" s="54">
        <v>0</v>
      </c>
      <c r="FF71" s="54">
        <v>0</v>
      </c>
      <c r="FG71" s="54">
        <v>0</v>
      </c>
      <c r="FH71" s="54">
        <v>0</v>
      </c>
      <c r="FI71" s="54">
        <v>0</v>
      </c>
      <c r="FJ71" s="54">
        <v>0</v>
      </c>
      <c r="FK71" s="54">
        <v>15319</v>
      </c>
      <c r="FL71" s="54">
        <v>19465</v>
      </c>
      <c r="FM71" s="54">
        <v>35017</v>
      </c>
      <c r="FN71" s="54">
        <v>0</v>
      </c>
      <c r="FO71" s="54">
        <v>0</v>
      </c>
      <c r="FP71" s="54">
        <v>11279</v>
      </c>
      <c r="FQ71" s="54">
        <v>0</v>
      </c>
      <c r="FR71" s="54">
        <v>471698</v>
      </c>
      <c r="FS71" s="54">
        <v>115527</v>
      </c>
      <c r="FT71" s="54">
        <v>0</v>
      </c>
      <c r="FU71" s="54">
        <v>2593</v>
      </c>
      <c r="FV71" s="54">
        <v>0</v>
      </c>
      <c r="FW71" s="54">
        <v>103892</v>
      </c>
      <c r="FX71" s="54">
        <v>0</v>
      </c>
      <c r="FY71" s="54">
        <v>16257</v>
      </c>
      <c r="FZ71" s="54">
        <v>0</v>
      </c>
      <c r="GA71" s="54">
        <v>91906</v>
      </c>
      <c r="GB71" s="54">
        <v>126396</v>
      </c>
      <c r="GC71" s="54">
        <v>23432</v>
      </c>
      <c r="GD71" s="54">
        <v>0</v>
      </c>
      <c r="GE71" s="54">
        <v>660824</v>
      </c>
      <c r="GF71" s="54">
        <v>0</v>
      </c>
      <c r="GG71" s="54">
        <v>0</v>
      </c>
      <c r="GH71" s="54">
        <v>9186</v>
      </c>
      <c r="GI71" s="54">
        <v>16956</v>
      </c>
      <c r="GJ71" s="54">
        <v>3484</v>
      </c>
      <c r="GK71" s="54">
        <v>11143</v>
      </c>
      <c r="GL71" s="54">
        <v>0</v>
      </c>
      <c r="GM71" s="54">
        <v>83648</v>
      </c>
      <c r="GN71" s="54">
        <v>668901</v>
      </c>
      <c r="GO71" s="54">
        <v>48051</v>
      </c>
      <c r="GP71" s="54">
        <v>0</v>
      </c>
      <c r="GQ71" s="54">
        <v>0</v>
      </c>
      <c r="GR71" s="54">
        <v>1580</v>
      </c>
      <c r="GS71" s="54">
        <v>154752</v>
      </c>
      <c r="GT71" s="54">
        <v>0</v>
      </c>
      <c r="GU71" s="54">
        <v>0</v>
      </c>
      <c r="GV71" s="54">
        <v>0</v>
      </c>
      <c r="GW71" s="54">
        <v>51677</v>
      </c>
      <c r="GX71" s="54">
        <v>0</v>
      </c>
      <c r="GY71" s="54">
        <v>24758</v>
      </c>
      <c r="GZ71" s="54">
        <v>0</v>
      </c>
      <c r="HA71" s="54">
        <v>0</v>
      </c>
      <c r="HB71" s="54">
        <v>119204</v>
      </c>
      <c r="HC71" s="54">
        <v>0</v>
      </c>
      <c r="HD71" s="54">
        <v>0</v>
      </c>
      <c r="HE71" s="54">
        <v>0</v>
      </c>
      <c r="HF71" s="54">
        <v>0</v>
      </c>
      <c r="HG71" s="54">
        <v>0</v>
      </c>
      <c r="HH71" s="54">
        <v>0</v>
      </c>
      <c r="HI71" s="54">
        <v>0</v>
      </c>
      <c r="HJ71" s="54">
        <v>0</v>
      </c>
      <c r="HK71" s="54">
        <v>0</v>
      </c>
      <c r="HL71" s="54">
        <v>0</v>
      </c>
      <c r="HM71" s="54">
        <v>0</v>
      </c>
      <c r="HN71" s="54">
        <v>0</v>
      </c>
      <c r="HO71" s="54">
        <v>0</v>
      </c>
      <c r="HP71" s="54">
        <v>0</v>
      </c>
      <c r="HQ71" s="54">
        <v>0</v>
      </c>
      <c r="HR71" s="54">
        <v>0</v>
      </c>
      <c r="HS71" s="54">
        <v>0</v>
      </c>
      <c r="HT71" s="54">
        <v>102097</v>
      </c>
      <c r="HU71" s="54">
        <v>0</v>
      </c>
      <c r="HV71" s="54">
        <v>0</v>
      </c>
      <c r="HW71" s="54">
        <v>0</v>
      </c>
      <c r="HX71" s="54">
        <v>0</v>
      </c>
      <c r="HY71" s="54">
        <v>0</v>
      </c>
      <c r="HZ71" s="54">
        <v>49589</v>
      </c>
      <c r="IA71" s="54">
        <v>0</v>
      </c>
      <c r="IB71" s="54">
        <v>0</v>
      </c>
      <c r="IC71" s="54">
        <v>0</v>
      </c>
      <c r="ID71" s="54">
        <v>16572</v>
      </c>
      <c r="IE71" s="54">
        <v>0</v>
      </c>
      <c r="IF71" s="54">
        <v>18235</v>
      </c>
      <c r="IG71" s="54">
        <v>37326</v>
      </c>
      <c r="IH71" s="54">
        <v>0</v>
      </c>
      <c r="II71" s="54">
        <v>33228</v>
      </c>
      <c r="IJ71" s="54">
        <v>0</v>
      </c>
      <c r="IK71" s="54">
        <v>0</v>
      </c>
      <c r="IL71" s="54">
        <v>0</v>
      </c>
      <c r="IM71" s="54">
        <v>0</v>
      </c>
      <c r="IN71" s="54">
        <v>0</v>
      </c>
      <c r="IO71" s="54">
        <v>0</v>
      </c>
      <c r="IP71" s="54">
        <v>0</v>
      </c>
      <c r="IQ71" s="54">
        <v>31975</v>
      </c>
      <c r="IR71" s="54">
        <v>31761</v>
      </c>
      <c r="IS71" s="54">
        <v>0</v>
      </c>
      <c r="IT71" s="54">
        <v>0</v>
      </c>
      <c r="IU71" s="54">
        <v>0</v>
      </c>
      <c r="IV71" s="54">
        <v>0</v>
      </c>
      <c r="IW71" s="54">
        <v>0</v>
      </c>
      <c r="IX71" s="54">
        <v>0</v>
      </c>
      <c r="IY71" s="54">
        <v>0</v>
      </c>
      <c r="IZ71" s="54">
        <v>0</v>
      </c>
      <c r="JA71" s="54">
        <v>0</v>
      </c>
      <c r="JB71" s="54">
        <v>0</v>
      </c>
      <c r="JC71" s="54">
        <v>0</v>
      </c>
      <c r="JD71" s="54">
        <v>0</v>
      </c>
      <c r="JE71" s="54">
        <v>0</v>
      </c>
      <c r="JF71" s="54">
        <v>0</v>
      </c>
      <c r="JG71" s="54">
        <v>7478</v>
      </c>
      <c r="JH71" s="54">
        <v>0</v>
      </c>
      <c r="JI71" s="54">
        <v>0</v>
      </c>
      <c r="JJ71" s="54">
        <v>0</v>
      </c>
      <c r="JK71" s="54">
        <v>0</v>
      </c>
      <c r="JL71" s="54">
        <v>0</v>
      </c>
      <c r="JM71" s="54">
        <v>0</v>
      </c>
      <c r="JN71" s="54">
        <v>0</v>
      </c>
      <c r="JO71" s="54">
        <v>0</v>
      </c>
      <c r="JP71" s="54">
        <v>0</v>
      </c>
      <c r="JQ71" s="54">
        <v>0</v>
      </c>
      <c r="JR71" s="54">
        <v>0</v>
      </c>
      <c r="JS71" s="54">
        <v>221557</v>
      </c>
      <c r="JT71" s="54">
        <v>0</v>
      </c>
      <c r="JU71" s="54">
        <v>0</v>
      </c>
      <c r="JV71" s="54">
        <v>0</v>
      </c>
      <c r="JW71" s="54">
        <v>0</v>
      </c>
      <c r="JX71" s="54">
        <v>0</v>
      </c>
      <c r="JY71" s="54">
        <v>0</v>
      </c>
      <c r="JZ71" s="54">
        <v>74949</v>
      </c>
      <c r="KA71" s="54">
        <v>93153</v>
      </c>
      <c r="KB71" s="54">
        <v>44046</v>
      </c>
      <c r="KC71" s="54">
        <v>3889</v>
      </c>
      <c r="KD71" s="54">
        <v>5809</v>
      </c>
    </row>
    <row r="72" spans="1:290" x14ac:dyDescent="0.35">
      <c r="A72" s="18"/>
      <c r="B72" s="43" t="s">
        <v>64</v>
      </c>
      <c r="C72" s="33">
        <v>3</v>
      </c>
      <c r="D72" s="16" t="s">
        <v>270</v>
      </c>
      <c r="E72" s="21">
        <v>123</v>
      </c>
      <c r="F72" s="22">
        <v>10.56</v>
      </c>
      <c r="G72" s="65">
        <v>0</v>
      </c>
      <c r="H72" s="46">
        <v>0</v>
      </c>
      <c r="I72" s="46">
        <v>0</v>
      </c>
      <c r="J72" s="46">
        <v>0</v>
      </c>
      <c r="K72" s="46">
        <v>0</v>
      </c>
      <c r="L72" s="46">
        <v>0</v>
      </c>
      <c r="M72" s="46">
        <v>0</v>
      </c>
      <c r="N72" s="46">
        <v>0</v>
      </c>
      <c r="O72" s="46">
        <v>0</v>
      </c>
      <c r="P72" s="46">
        <v>0</v>
      </c>
      <c r="Q72" s="54">
        <v>0</v>
      </c>
      <c r="R72" s="54">
        <v>0</v>
      </c>
      <c r="S72" s="54">
        <v>0</v>
      </c>
      <c r="T72" s="54">
        <v>0</v>
      </c>
      <c r="U72" s="54">
        <v>0</v>
      </c>
      <c r="V72" s="54">
        <v>0</v>
      </c>
      <c r="W72" s="54">
        <v>0</v>
      </c>
      <c r="X72" s="54">
        <v>0</v>
      </c>
      <c r="Y72" s="54">
        <v>0</v>
      </c>
      <c r="Z72" s="54">
        <v>0</v>
      </c>
      <c r="AA72" s="54">
        <v>0</v>
      </c>
      <c r="AB72" s="54">
        <v>0</v>
      </c>
      <c r="AC72" s="54">
        <v>0</v>
      </c>
      <c r="AD72" s="54">
        <v>0</v>
      </c>
      <c r="AE72" s="54">
        <v>0</v>
      </c>
      <c r="AF72" s="54">
        <v>0</v>
      </c>
      <c r="AG72" s="54">
        <v>0</v>
      </c>
      <c r="AH72" s="54">
        <v>0</v>
      </c>
      <c r="AI72" s="54">
        <v>0</v>
      </c>
      <c r="AJ72" s="54">
        <v>0</v>
      </c>
      <c r="AK72" s="54">
        <v>0</v>
      </c>
      <c r="AL72" s="54">
        <v>0</v>
      </c>
      <c r="AM72" s="54">
        <v>0</v>
      </c>
      <c r="AN72" s="54">
        <v>0</v>
      </c>
      <c r="AO72" s="54">
        <v>0</v>
      </c>
      <c r="AP72" s="54">
        <v>0</v>
      </c>
      <c r="AQ72" s="54">
        <v>0</v>
      </c>
      <c r="AR72" s="54">
        <v>0</v>
      </c>
      <c r="AS72" s="54">
        <v>0</v>
      </c>
      <c r="AT72" s="54">
        <v>0</v>
      </c>
      <c r="AU72" s="54">
        <v>0</v>
      </c>
      <c r="AV72" s="54">
        <v>0</v>
      </c>
      <c r="AW72" s="54">
        <v>0</v>
      </c>
      <c r="AX72" s="54">
        <v>0</v>
      </c>
      <c r="AY72" s="54">
        <v>0</v>
      </c>
      <c r="AZ72" s="54">
        <v>0</v>
      </c>
      <c r="BA72" s="54">
        <v>0</v>
      </c>
      <c r="BB72" s="54">
        <v>0</v>
      </c>
      <c r="BC72" s="54">
        <v>0</v>
      </c>
      <c r="BD72" s="54">
        <v>0</v>
      </c>
      <c r="BE72" s="54">
        <v>0</v>
      </c>
      <c r="BF72" s="54">
        <v>0</v>
      </c>
      <c r="BG72" s="54">
        <v>0</v>
      </c>
      <c r="BH72" s="54">
        <v>0</v>
      </c>
      <c r="BI72" s="54">
        <v>0</v>
      </c>
      <c r="BJ72" s="54">
        <v>0</v>
      </c>
      <c r="BK72" s="54">
        <v>0</v>
      </c>
      <c r="BL72" s="54">
        <v>0</v>
      </c>
      <c r="BM72" s="54">
        <v>0</v>
      </c>
      <c r="BN72" s="54">
        <v>0</v>
      </c>
      <c r="BO72" s="54">
        <v>0</v>
      </c>
      <c r="BP72" s="54">
        <v>0</v>
      </c>
      <c r="BQ72" s="54">
        <v>0</v>
      </c>
      <c r="BR72" s="54">
        <v>0</v>
      </c>
      <c r="BS72" s="54">
        <v>0</v>
      </c>
      <c r="BT72" s="54">
        <v>0</v>
      </c>
      <c r="BU72" s="54">
        <v>0</v>
      </c>
      <c r="BV72" s="54">
        <v>0</v>
      </c>
      <c r="BW72" s="54">
        <v>0</v>
      </c>
      <c r="BX72" s="54">
        <v>0</v>
      </c>
      <c r="BY72" s="54">
        <v>0</v>
      </c>
      <c r="BZ72" s="54">
        <v>0</v>
      </c>
      <c r="CA72" s="54">
        <v>0</v>
      </c>
      <c r="CB72" s="54">
        <v>0</v>
      </c>
      <c r="CC72" s="54">
        <v>0</v>
      </c>
      <c r="CD72" s="54">
        <v>0</v>
      </c>
      <c r="CE72" s="54">
        <v>0</v>
      </c>
      <c r="CF72" s="54">
        <v>0</v>
      </c>
      <c r="CG72" s="54">
        <v>0</v>
      </c>
      <c r="CH72" s="54">
        <v>0</v>
      </c>
      <c r="CI72" s="54">
        <v>0</v>
      </c>
      <c r="CJ72" s="54">
        <v>0</v>
      </c>
      <c r="CK72" s="54">
        <v>0</v>
      </c>
      <c r="CL72" s="54">
        <v>0</v>
      </c>
      <c r="CM72" s="54">
        <v>0</v>
      </c>
      <c r="CN72" s="54">
        <v>0</v>
      </c>
      <c r="CO72" s="54">
        <v>0</v>
      </c>
      <c r="CP72" s="54">
        <v>0</v>
      </c>
      <c r="CQ72" s="54">
        <v>0</v>
      </c>
      <c r="CR72" s="54">
        <v>0</v>
      </c>
      <c r="CS72" s="54">
        <v>0</v>
      </c>
      <c r="CT72" s="54">
        <v>0</v>
      </c>
      <c r="CU72" s="54">
        <v>0</v>
      </c>
      <c r="CV72" s="54">
        <v>0</v>
      </c>
      <c r="CW72" s="54">
        <v>0</v>
      </c>
      <c r="CX72" s="54">
        <v>0</v>
      </c>
      <c r="CY72" s="54">
        <v>0</v>
      </c>
      <c r="CZ72" s="54">
        <v>0</v>
      </c>
      <c r="DA72" s="54">
        <v>0</v>
      </c>
      <c r="DB72" s="54">
        <v>0</v>
      </c>
      <c r="DC72" s="54">
        <v>0</v>
      </c>
      <c r="DD72" s="54">
        <v>0</v>
      </c>
      <c r="DE72" s="54">
        <v>0</v>
      </c>
      <c r="DF72" s="54">
        <v>0</v>
      </c>
      <c r="DG72" s="54">
        <v>0</v>
      </c>
      <c r="DH72" s="54">
        <v>0</v>
      </c>
      <c r="DI72" s="54">
        <v>0</v>
      </c>
      <c r="DJ72" s="54">
        <v>0</v>
      </c>
      <c r="DK72" s="54">
        <v>0</v>
      </c>
      <c r="DL72" s="54">
        <v>0</v>
      </c>
      <c r="DM72" s="54">
        <v>0</v>
      </c>
      <c r="DN72" s="54">
        <v>0</v>
      </c>
      <c r="DO72" s="54">
        <v>0</v>
      </c>
      <c r="DP72" s="54">
        <v>0</v>
      </c>
      <c r="DQ72" s="54">
        <v>0</v>
      </c>
      <c r="DR72" s="54">
        <v>0</v>
      </c>
      <c r="DS72" s="54">
        <v>0</v>
      </c>
      <c r="DT72" s="54">
        <v>0</v>
      </c>
      <c r="DU72" s="54">
        <v>0</v>
      </c>
      <c r="DV72" s="54">
        <v>0</v>
      </c>
      <c r="DW72" s="54">
        <v>0</v>
      </c>
      <c r="DX72" s="54">
        <v>0</v>
      </c>
      <c r="DY72" s="54">
        <v>0</v>
      </c>
      <c r="DZ72" s="54">
        <v>0</v>
      </c>
      <c r="EA72" s="54">
        <v>0</v>
      </c>
      <c r="EB72" s="54">
        <v>0</v>
      </c>
      <c r="EC72" s="54">
        <v>0</v>
      </c>
      <c r="ED72" s="54">
        <v>0</v>
      </c>
      <c r="EE72" s="54">
        <v>0</v>
      </c>
      <c r="EF72" s="54">
        <v>0</v>
      </c>
      <c r="EG72" s="54">
        <v>0</v>
      </c>
      <c r="EH72" s="54">
        <v>0</v>
      </c>
      <c r="EI72" s="54">
        <v>0</v>
      </c>
      <c r="EJ72" s="54">
        <v>0</v>
      </c>
      <c r="EK72" s="54">
        <v>0</v>
      </c>
      <c r="EL72" s="54">
        <v>0</v>
      </c>
      <c r="EM72" s="54">
        <v>0</v>
      </c>
      <c r="EN72" s="54">
        <v>0</v>
      </c>
      <c r="EO72" s="54">
        <v>0</v>
      </c>
      <c r="EP72" s="54">
        <v>0</v>
      </c>
      <c r="EQ72" s="54">
        <v>0</v>
      </c>
      <c r="ER72" s="54">
        <v>0</v>
      </c>
      <c r="ES72" s="54">
        <v>0</v>
      </c>
      <c r="ET72" s="54">
        <v>0</v>
      </c>
      <c r="EU72" s="54">
        <v>0</v>
      </c>
      <c r="EV72" s="54">
        <v>0</v>
      </c>
      <c r="EW72" s="54">
        <v>0</v>
      </c>
      <c r="EX72" s="54">
        <v>0</v>
      </c>
      <c r="EY72" s="54">
        <v>0</v>
      </c>
      <c r="EZ72" s="54">
        <v>0</v>
      </c>
      <c r="FA72" s="54">
        <v>0</v>
      </c>
      <c r="FB72" s="54">
        <v>0</v>
      </c>
      <c r="FC72" s="54">
        <v>0</v>
      </c>
      <c r="FD72" s="54">
        <v>0</v>
      </c>
      <c r="FE72" s="54">
        <v>0</v>
      </c>
      <c r="FF72" s="54">
        <v>0</v>
      </c>
      <c r="FG72" s="54">
        <v>0</v>
      </c>
      <c r="FH72" s="54">
        <v>0</v>
      </c>
      <c r="FI72" s="54">
        <v>0</v>
      </c>
      <c r="FJ72" s="54">
        <v>0</v>
      </c>
      <c r="FK72" s="54">
        <v>65</v>
      </c>
      <c r="FL72" s="54">
        <v>0</v>
      </c>
      <c r="FM72" s="54">
        <v>8306</v>
      </c>
      <c r="FN72" s="54">
        <v>5381</v>
      </c>
      <c r="FO72" s="54">
        <v>0</v>
      </c>
      <c r="FP72" s="54">
        <v>0</v>
      </c>
      <c r="FQ72" s="54">
        <v>0</v>
      </c>
      <c r="FR72" s="54">
        <v>0</v>
      </c>
      <c r="FS72" s="54">
        <v>0</v>
      </c>
      <c r="FT72" s="54">
        <v>0</v>
      </c>
      <c r="FU72" s="54">
        <v>0</v>
      </c>
      <c r="FV72" s="54">
        <v>0</v>
      </c>
      <c r="FW72" s="54">
        <v>27362</v>
      </c>
      <c r="FX72" s="54">
        <v>0</v>
      </c>
      <c r="FY72" s="54">
        <v>0</v>
      </c>
      <c r="FZ72" s="54">
        <v>0</v>
      </c>
      <c r="GA72" s="54">
        <v>0</v>
      </c>
      <c r="GB72" s="54">
        <v>0</v>
      </c>
      <c r="GC72" s="54">
        <v>0</v>
      </c>
      <c r="GD72" s="54">
        <v>0</v>
      </c>
      <c r="GE72" s="54">
        <v>18868</v>
      </c>
      <c r="GF72" s="54">
        <v>0</v>
      </c>
      <c r="GG72" s="54">
        <v>0</v>
      </c>
      <c r="GH72" s="54">
        <v>0</v>
      </c>
      <c r="GI72" s="54">
        <v>0</v>
      </c>
      <c r="GJ72" s="54">
        <v>0</v>
      </c>
      <c r="GK72" s="54">
        <v>1006</v>
      </c>
      <c r="GL72" s="54">
        <v>678</v>
      </c>
      <c r="GM72" s="54">
        <v>0</v>
      </c>
      <c r="GN72" s="54">
        <v>144444</v>
      </c>
      <c r="GO72" s="54">
        <v>0</v>
      </c>
      <c r="GP72" s="54">
        <v>0</v>
      </c>
      <c r="GQ72" s="54">
        <v>0</v>
      </c>
      <c r="GR72" s="54">
        <v>0</v>
      </c>
      <c r="GS72" s="54">
        <v>2403</v>
      </c>
      <c r="GT72" s="54">
        <v>0</v>
      </c>
      <c r="GU72" s="54">
        <v>0</v>
      </c>
      <c r="GV72" s="54">
        <v>0</v>
      </c>
      <c r="GW72" s="54">
        <v>0</v>
      </c>
      <c r="GX72" s="54">
        <v>0</v>
      </c>
      <c r="GY72" s="54">
        <v>0</v>
      </c>
      <c r="GZ72" s="54">
        <v>0</v>
      </c>
      <c r="HA72" s="54">
        <v>0</v>
      </c>
      <c r="HB72" s="54">
        <v>1028</v>
      </c>
      <c r="HC72" s="54">
        <v>0</v>
      </c>
      <c r="HD72" s="54">
        <v>0</v>
      </c>
      <c r="HE72" s="54">
        <v>0</v>
      </c>
      <c r="HF72" s="54">
        <v>0</v>
      </c>
      <c r="HG72" s="54">
        <v>0</v>
      </c>
      <c r="HH72" s="54">
        <v>0</v>
      </c>
      <c r="HI72" s="54">
        <v>0</v>
      </c>
      <c r="HJ72" s="54">
        <v>0</v>
      </c>
      <c r="HK72" s="54">
        <v>0</v>
      </c>
      <c r="HL72" s="54">
        <v>0</v>
      </c>
      <c r="HM72" s="54">
        <v>0</v>
      </c>
      <c r="HN72" s="54">
        <v>0</v>
      </c>
      <c r="HO72" s="54">
        <v>0</v>
      </c>
      <c r="HP72" s="54">
        <v>0</v>
      </c>
      <c r="HQ72" s="54">
        <v>0</v>
      </c>
      <c r="HR72" s="54">
        <v>0</v>
      </c>
      <c r="HS72" s="54">
        <v>0</v>
      </c>
      <c r="HT72" s="54">
        <v>0</v>
      </c>
      <c r="HU72" s="54">
        <v>0</v>
      </c>
      <c r="HV72" s="54">
        <v>0</v>
      </c>
      <c r="HW72" s="54">
        <v>0</v>
      </c>
      <c r="HX72" s="54">
        <v>0</v>
      </c>
      <c r="HY72" s="54">
        <v>0</v>
      </c>
      <c r="HZ72" s="54">
        <v>0</v>
      </c>
      <c r="IA72" s="54">
        <v>0</v>
      </c>
      <c r="IB72" s="54">
        <v>0</v>
      </c>
      <c r="IC72" s="54">
        <v>0</v>
      </c>
      <c r="ID72" s="54">
        <v>0</v>
      </c>
      <c r="IE72" s="54">
        <v>0</v>
      </c>
      <c r="IF72" s="54">
        <v>0</v>
      </c>
      <c r="IG72" s="54">
        <v>0</v>
      </c>
      <c r="IH72" s="54">
        <v>0</v>
      </c>
      <c r="II72" s="54">
        <v>0</v>
      </c>
      <c r="IJ72" s="54">
        <v>0</v>
      </c>
      <c r="IK72" s="54">
        <v>0</v>
      </c>
      <c r="IL72" s="54">
        <v>0</v>
      </c>
      <c r="IM72" s="54">
        <v>0</v>
      </c>
      <c r="IN72" s="54">
        <v>0</v>
      </c>
      <c r="IO72" s="54">
        <v>0</v>
      </c>
      <c r="IP72" s="54">
        <v>0</v>
      </c>
      <c r="IQ72" s="54">
        <v>0</v>
      </c>
      <c r="IR72" s="54">
        <v>0</v>
      </c>
      <c r="IS72" s="54">
        <v>0</v>
      </c>
      <c r="IT72" s="54">
        <v>0</v>
      </c>
      <c r="IU72" s="54">
        <v>0</v>
      </c>
      <c r="IV72" s="54">
        <v>0</v>
      </c>
      <c r="IW72" s="54">
        <v>0</v>
      </c>
      <c r="IX72" s="54">
        <v>0</v>
      </c>
      <c r="IY72" s="54">
        <v>0</v>
      </c>
      <c r="IZ72" s="54">
        <v>0</v>
      </c>
      <c r="JA72" s="54">
        <v>0</v>
      </c>
      <c r="JB72" s="54">
        <v>0</v>
      </c>
      <c r="JC72" s="54">
        <v>0</v>
      </c>
      <c r="JD72" s="54">
        <v>0</v>
      </c>
      <c r="JE72" s="54">
        <v>0</v>
      </c>
      <c r="JF72" s="54">
        <v>0</v>
      </c>
      <c r="JG72" s="54">
        <v>0</v>
      </c>
      <c r="JH72" s="54">
        <v>0</v>
      </c>
      <c r="JI72" s="54">
        <v>0</v>
      </c>
      <c r="JJ72" s="54">
        <v>0</v>
      </c>
      <c r="JK72" s="54">
        <v>0</v>
      </c>
      <c r="JL72" s="54">
        <v>0</v>
      </c>
      <c r="JM72" s="54">
        <v>0</v>
      </c>
      <c r="JN72" s="54">
        <v>0</v>
      </c>
      <c r="JO72" s="54">
        <v>0</v>
      </c>
      <c r="JP72" s="54">
        <v>1764</v>
      </c>
      <c r="JQ72" s="54">
        <v>0</v>
      </c>
      <c r="JR72" s="54">
        <v>0</v>
      </c>
      <c r="JS72" s="54">
        <v>0</v>
      </c>
      <c r="JT72" s="54">
        <v>0</v>
      </c>
      <c r="JU72" s="54">
        <v>0</v>
      </c>
      <c r="JV72" s="54">
        <v>0</v>
      </c>
      <c r="JW72" s="54">
        <v>0</v>
      </c>
      <c r="JX72" s="54">
        <v>0</v>
      </c>
      <c r="JY72" s="54">
        <v>0</v>
      </c>
      <c r="JZ72" s="54">
        <v>0</v>
      </c>
      <c r="KA72" s="54">
        <v>0</v>
      </c>
      <c r="KB72" s="54">
        <v>0</v>
      </c>
      <c r="KC72" s="54">
        <v>0</v>
      </c>
      <c r="KD72" s="54">
        <v>0</v>
      </c>
    </row>
    <row r="73" spans="1:290" x14ac:dyDescent="0.35">
      <c r="A73" s="18"/>
      <c r="B73" s="43" t="s">
        <v>65</v>
      </c>
      <c r="C73" s="33">
        <v>1</v>
      </c>
      <c r="D73" s="16" t="s">
        <v>269</v>
      </c>
      <c r="E73" s="21">
        <v>71</v>
      </c>
      <c r="F73" s="22">
        <v>10.02</v>
      </c>
      <c r="G73" s="65">
        <v>0</v>
      </c>
      <c r="H73" s="46">
        <v>0</v>
      </c>
      <c r="I73" s="46">
        <v>0</v>
      </c>
      <c r="J73" s="46">
        <v>0</v>
      </c>
      <c r="K73" s="46">
        <v>0</v>
      </c>
      <c r="L73" s="46">
        <v>0</v>
      </c>
      <c r="M73" s="46">
        <v>0</v>
      </c>
      <c r="N73" s="46">
        <v>0</v>
      </c>
      <c r="O73" s="46">
        <v>0</v>
      </c>
      <c r="P73" s="46">
        <v>0</v>
      </c>
      <c r="Q73" s="54">
        <v>0</v>
      </c>
      <c r="R73" s="54">
        <v>0</v>
      </c>
      <c r="S73" s="54">
        <v>0</v>
      </c>
      <c r="T73" s="54">
        <v>0</v>
      </c>
      <c r="U73" s="54">
        <v>0</v>
      </c>
      <c r="V73" s="54">
        <v>0</v>
      </c>
      <c r="W73" s="54">
        <v>0</v>
      </c>
      <c r="X73" s="54">
        <v>0</v>
      </c>
      <c r="Y73" s="54">
        <v>0</v>
      </c>
      <c r="Z73" s="54">
        <v>0</v>
      </c>
      <c r="AA73" s="54">
        <v>0</v>
      </c>
      <c r="AB73" s="54">
        <v>0</v>
      </c>
      <c r="AC73" s="54">
        <v>0</v>
      </c>
      <c r="AD73" s="54">
        <v>0</v>
      </c>
      <c r="AE73" s="54">
        <v>0</v>
      </c>
      <c r="AF73" s="54">
        <v>0</v>
      </c>
      <c r="AG73" s="54">
        <v>0</v>
      </c>
      <c r="AH73" s="54">
        <v>0</v>
      </c>
      <c r="AI73" s="54">
        <v>0</v>
      </c>
      <c r="AJ73" s="54">
        <v>0</v>
      </c>
      <c r="AK73" s="54">
        <v>0</v>
      </c>
      <c r="AL73" s="54">
        <v>0</v>
      </c>
      <c r="AM73" s="54">
        <v>0</v>
      </c>
      <c r="AN73" s="54">
        <v>0</v>
      </c>
      <c r="AO73" s="54">
        <v>0</v>
      </c>
      <c r="AP73" s="54">
        <v>0</v>
      </c>
      <c r="AQ73" s="54">
        <v>0</v>
      </c>
      <c r="AR73" s="54">
        <v>0</v>
      </c>
      <c r="AS73" s="54">
        <v>0</v>
      </c>
      <c r="AT73" s="54">
        <v>0</v>
      </c>
      <c r="AU73" s="54">
        <v>0</v>
      </c>
      <c r="AV73" s="54">
        <v>0</v>
      </c>
      <c r="AW73" s="54">
        <v>0</v>
      </c>
      <c r="AX73" s="54">
        <v>0</v>
      </c>
      <c r="AY73" s="54">
        <v>0</v>
      </c>
      <c r="AZ73" s="54">
        <v>0</v>
      </c>
      <c r="BA73" s="54">
        <v>0</v>
      </c>
      <c r="BB73" s="54">
        <v>0</v>
      </c>
      <c r="BC73" s="54">
        <v>0</v>
      </c>
      <c r="BD73" s="54">
        <v>0</v>
      </c>
      <c r="BE73" s="54">
        <v>0</v>
      </c>
      <c r="BF73" s="54">
        <v>0</v>
      </c>
      <c r="BG73" s="54">
        <v>0</v>
      </c>
      <c r="BH73" s="54">
        <v>0</v>
      </c>
      <c r="BI73" s="54">
        <v>0</v>
      </c>
      <c r="BJ73" s="54">
        <v>0</v>
      </c>
      <c r="BK73" s="54">
        <v>0</v>
      </c>
      <c r="BL73" s="54">
        <v>0</v>
      </c>
      <c r="BM73" s="54">
        <v>0</v>
      </c>
      <c r="BN73" s="54">
        <v>0</v>
      </c>
      <c r="BO73" s="54">
        <v>0</v>
      </c>
      <c r="BP73" s="54">
        <v>0</v>
      </c>
      <c r="BQ73" s="54">
        <v>0</v>
      </c>
      <c r="BR73" s="54">
        <v>0</v>
      </c>
      <c r="BS73" s="54">
        <v>0</v>
      </c>
      <c r="BT73" s="54">
        <v>0</v>
      </c>
      <c r="BU73" s="54">
        <v>0</v>
      </c>
      <c r="BV73" s="54">
        <v>0</v>
      </c>
      <c r="BW73" s="54">
        <v>0</v>
      </c>
      <c r="BX73" s="54">
        <v>0</v>
      </c>
      <c r="BY73" s="54">
        <v>0</v>
      </c>
      <c r="BZ73" s="54">
        <v>0</v>
      </c>
      <c r="CA73" s="54">
        <v>0</v>
      </c>
      <c r="CB73" s="54">
        <v>0</v>
      </c>
      <c r="CC73" s="54">
        <v>0</v>
      </c>
      <c r="CD73" s="54">
        <v>0</v>
      </c>
      <c r="CE73" s="54">
        <v>0</v>
      </c>
      <c r="CF73" s="54">
        <v>0</v>
      </c>
      <c r="CG73" s="54">
        <v>0</v>
      </c>
      <c r="CH73" s="54">
        <v>0</v>
      </c>
      <c r="CI73" s="54">
        <v>0</v>
      </c>
      <c r="CJ73" s="54">
        <v>0</v>
      </c>
      <c r="CK73" s="54">
        <v>0</v>
      </c>
      <c r="CL73" s="54">
        <v>23600</v>
      </c>
      <c r="CM73" s="54">
        <v>0</v>
      </c>
      <c r="CN73" s="54">
        <v>3761</v>
      </c>
      <c r="CO73" s="54">
        <v>0</v>
      </c>
      <c r="CP73" s="54">
        <v>0</v>
      </c>
      <c r="CQ73" s="54">
        <v>0</v>
      </c>
      <c r="CR73" s="54">
        <v>0</v>
      </c>
      <c r="CS73" s="54">
        <v>0</v>
      </c>
      <c r="CT73" s="54">
        <v>0</v>
      </c>
      <c r="CU73" s="54">
        <v>0</v>
      </c>
      <c r="CV73" s="54">
        <v>0</v>
      </c>
      <c r="CW73" s="54">
        <v>0</v>
      </c>
      <c r="CX73" s="54">
        <v>0</v>
      </c>
      <c r="CY73" s="54">
        <v>0</v>
      </c>
      <c r="CZ73" s="54">
        <v>0</v>
      </c>
      <c r="DA73" s="54">
        <v>0</v>
      </c>
      <c r="DB73" s="54">
        <v>0</v>
      </c>
      <c r="DC73" s="54">
        <v>0</v>
      </c>
      <c r="DD73" s="54">
        <v>0</v>
      </c>
      <c r="DE73" s="54">
        <v>0</v>
      </c>
      <c r="DF73" s="54">
        <v>0</v>
      </c>
      <c r="DG73" s="54">
        <v>0</v>
      </c>
      <c r="DH73" s="54">
        <v>0</v>
      </c>
      <c r="DI73" s="54">
        <v>0</v>
      </c>
      <c r="DJ73" s="54">
        <v>0</v>
      </c>
      <c r="DK73" s="54">
        <v>0</v>
      </c>
      <c r="DL73" s="54">
        <v>0</v>
      </c>
      <c r="DM73" s="54">
        <v>0</v>
      </c>
      <c r="DN73" s="54">
        <v>0</v>
      </c>
      <c r="DO73" s="54">
        <v>0</v>
      </c>
      <c r="DP73" s="54">
        <v>0</v>
      </c>
      <c r="DQ73" s="54">
        <v>0</v>
      </c>
      <c r="DR73" s="54">
        <v>0</v>
      </c>
      <c r="DS73" s="54">
        <v>0</v>
      </c>
      <c r="DT73" s="54">
        <v>0</v>
      </c>
      <c r="DU73" s="54">
        <v>0</v>
      </c>
      <c r="DV73" s="54">
        <v>0</v>
      </c>
      <c r="DW73" s="54">
        <v>0</v>
      </c>
      <c r="DX73" s="54">
        <v>0</v>
      </c>
      <c r="DY73" s="54">
        <v>0</v>
      </c>
      <c r="DZ73" s="54">
        <v>0</v>
      </c>
      <c r="EA73" s="54">
        <v>0</v>
      </c>
      <c r="EB73" s="54">
        <v>0</v>
      </c>
      <c r="EC73" s="54">
        <v>0</v>
      </c>
      <c r="ED73" s="54">
        <v>0</v>
      </c>
      <c r="EE73" s="54">
        <v>0</v>
      </c>
      <c r="EF73" s="54">
        <v>0</v>
      </c>
      <c r="EG73" s="54">
        <v>0</v>
      </c>
      <c r="EH73" s="54">
        <v>0</v>
      </c>
      <c r="EI73" s="54">
        <v>0</v>
      </c>
      <c r="EJ73" s="54">
        <v>0</v>
      </c>
      <c r="EK73" s="54">
        <v>0</v>
      </c>
      <c r="EL73" s="54">
        <v>0</v>
      </c>
      <c r="EM73" s="54">
        <v>0</v>
      </c>
      <c r="EN73" s="54">
        <v>0</v>
      </c>
      <c r="EO73" s="54">
        <v>0</v>
      </c>
      <c r="EP73" s="54">
        <v>0</v>
      </c>
      <c r="EQ73" s="54">
        <v>0</v>
      </c>
      <c r="ER73" s="54">
        <v>0</v>
      </c>
      <c r="ES73" s="54">
        <v>0</v>
      </c>
      <c r="ET73" s="54">
        <v>0</v>
      </c>
      <c r="EU73" s="54">
        <v>0</v>
      </c>
      <c r="EV73" s="54">
        <v>0</v>
      </c>
      <c r="EW73" s="54">
        <v>0</v>
      </c>
      <c r="EX73" s="54">
        <v>0</v>
      </c>
      <c r="EY73" s="54">
        <v>0</v>
      </c>
      <c r="EZ73" s="54">
        <v>0</v>
      </c>
      <c r="FA73" s="54">
        <v>0</v>
      </c>
      <c r="FB73" s="54">
        <v>0</v>
      </c>
      <c r="FC73" s="54">
        <v>0</v>
      </c>
      <c r="FD73" s="54">
        <v>0</v>
      </c>
      <c r="FE73" s="54">
        <v>0</v>
      </c>
      <c r="FF73" s="54">
        <v>0</v>
      </c>
      <c r="FG73" s="54">
        <v>0</v>
      </c>
      <c r="FH73" s="54">
        <v>0</v>
      </c>
      <c r="FI73" s="54">
        <v>0</v>
      </c>
      <c r="FJ73" s="54">
        <v>0</v>
      </c>
      <c r="FK73" s="54">
        <v>0</v>
      </c>
      <c r="FL73" s="54">
        <v>0</v>
      </c>
      <c r="FM73" s="54">
        <v>0</v>
      </c>
      <c r="FN73" s="54">
        <v>0</v>
      </c>
      <c r="FO73" s="54">
        <v>0</v>
      </c>
      <c r="FP73" s="54">
        <v>0</v>
      </c>
      <c r="FQ73" s="54">
        <v>0</v>
      </c>
      <c r="FR73" s="54">
        <v>0</v>
      </c>
      <c r="FS73" s="54">
        <v>0</v>
      </c>
      <c r="FT73" s="54">
        <v>0</v>
      </c>
      <c r="FU73" s="54">
        <v>0</v>
      </c>
      <c r="FV73" s="54">
        <v>0</v>
      </c>
      <c r="FW73" s="54">
        <v>0</v>
      </c>
      <c r="FX73" s="54">
        <v>0</v>
      </c>
      <c r="FY73" s="54">
        <v>0</v>
      </c>
      <c r="FZ73" s="54">
        <v>0</v>
      </c>
      <c r="GA73" s="54">
        <v>0</v>
      </c>
      <c r="GB73" s="54">
        <v>0</v>
      </c>
      <c r="GC73" s="54">
        <v>0</v>
      </c>
      <c r="GD73" s="54">
        <v>0</v>
      </c>
      <c r="GE73" s="54">
        <v>0</v>
      </c>
      <c r="GF73" s="54">
        <v>0</v>
      </c>
      <c r="GG73" s="54">
        <v>0</v>
      </c>
      <c r="GH73" s="54">
        <v>0</v>
      </c>
      <c r="GI73" s="54">
        <v>0</v>
      </c>
      <c r="GJ73" s="54">
        <v>0</v>
      </c>
      <c r="GK73" s="54">
        <v>0</v>
      </c>
      <c r="GL73" s="54">
        <v>0</v>
      </c>
      <c r="GM73" s="54">
        <v>0</v>
      </c>
      <c r="GN73" s="54">
        <v>0</v>
      </c>
      <c r="GO73" s="54">
        <v>0</v>
      </c>
      <c r="GP73" s="54">
        <v>0</v>
      </c>
      <c r="GQ73" s="54">
        <v>0</v>
      </c>
      <c r="GR73" s="54">
        <v>3015</v>
      </c>
      <c r="GS73" s="54">
        <v>0</v>
      </c>
      <c r="GT73" s="54">
        <v>0</v>
      </c>
      <c r="GU73" s="54">
        <v>0</v>
      </c>
      <c r="GV73" s="54">
        <v>0</v>
      </c>
      <c r="GW73" s="54">
        <v>0</v>
      </c>
      <c r="GX73" s="54">
        <v>0</v>
      </c>
      <c r="GY73" s="54">
        <v>0</v>
      </c>
      <c r="GZ73" s="54">
        <v>0</v>
      </c>
      <c r="HA73" s="54">
        <v>0</v>
      </c>
      <c r="HB73" s="54">
        <v>0</v>
      </c>
      <c r="HC73" s="54">
        <v>0</v>
      </c>
      <c r="HD73" s="54">
        <v>0</v>
      </c>
      <c r="HE73" s="54">
        <v>0</v>
      </c>
      <c r="HF73" s="54">
        <v>0</v>
      </c>
      <c r="HG73" s="54">
        <v>0</v>
      </c>
      <c r="HH73" s="54">
        <v>0</v>
      </c>
      <c r="HI73" s="54">
        <v>0</v>
      </c>
      <c r="HJ73" s="54">
        <v>0</v>
      </c>
      <c r="HK73" s="54">
        <v>0</v>
      </c>
      <c r="HL73" s="54">
        <v>0</v>
      </c>
      <c r="HM73" s="54">
        <v>0</v>
      </c>
      <c r="HN73" s="54">
        <v>0</v>
      </c>
      <c r="HO73" s="54">
        <v>0</v>
      </c>
      <c r="HP73" s="54">
        <v>0</v>
      </c>
      <c r="HQ73" s="54">
        <v>0</v>
      </c>
      <c r="HR73" s="54">
        <v>0</v>
      </c>
      <c r="HS73" s="54">
        <v>0</v>
      </c>
      <c r="HT73" s="54">
        <v>0</v>
      </c>
      <c r="HU73" s="54">
        <v>0</v>
      </c>
      <c r="HV73" s="54">
        <v>0</v>
      </c>
      <c r="HW73" s="54">
        <v>0</v>
      </c>
      <c r="HX73" s="54">
        <v>0</v>
      </c>
      <c r="HY73" s="54">
        <v>0</v>
      </c>
      <c r="HZ73" s="54">
        <v>0</v>
      </c>
      <c r="IA73" s="54">
        <v>0</v>
      </c>
      <c r="IB73" s="54">
        <v>0</v>
      </c>
      <c r="IC73" s="54">
        <v>0</v>
      </c>
      <c r="ID73" s="54">
        <v>0</v>
      </c>
      <c r="IE73" s="54">
        <v>14591</v>
      </c>
      <c r="IF73" s="54">
        <v>0</v>
      </c>
      <c r="IG73" s="54">
        <v>0</v>
      </c>
      <c r="IH73" s="54">
        <v>0</v>
      </c>
      <c r="II73" s="54">
        <v>0</v>
      </c>
      <c r="IJ73" s="54">
        <v>0</v>
      </c>
      <c r="IK73" s="54">
        <v>0</v>
      </c>
      <c r="IL73" s="54">
        <v>0</v>
      </c>
      <c r="IM73" s="54">
        <v>0</v>
      </c>
      <c r="IN73" s="54">
        <v>0</v>
      </c>
      <c r="IO73" s="54">
        <v>0</v>
      </c>
      <c r="IP73" s="54">
        <v>0</v>
      </c>
      <c r="IQ73" s="54">
        <v>0</v>
      </c>
      <c r="IR73" s="54">
        <v>0</v>
      </c>
      <c r="IS73" s="54">
        <v>0</v>
      </c>
      <c r="IT73" s="54">
        <v>0</v>
      </c>
      <c r="IU73" s="54">
        <v>0</v>
      </c>
      <c r="IV73" s="54">
        <v>0</v>
      </c>
      <c r="IW73" s="54">
        <v>0</v>
      </c>
      <c r="IX73" s="54">
        <v>0</v>
      </c>
      <c r="IY73" s="54">
        <v>0</v>
      </c>
      <c r="IZ73" s="54">
        <v>0</v>
      </c>
      <c r="JA73" s="54">
        <v>0</v>
      </c>
      <c r="JB73" s="54">
        <v>0</v>
      </c>
      <c r="JC73" s="54">
        <v>0</v>
      </c>
      <c r="JD73" s="54">
        <v>0</v>
      </c>
      <c r="JE73" s="54">
        <v>0</v>
      </c>
      <c r="JF73" s="54">
        <v>0</v>
      </c>
      <c r="JG73" s="54">
        <v>0</v>
      </c>
      <c r="JH73" s="54">
        <v>0</v>
      </c>
      <c r="JI73" s="54">
        <v>0</v>
      </c>
      <c r="JJ73" s="54">
        <v>0</v>
      </c>
      <c r="JK73" s="54">
        <v>0</v>
      </c>
      <c r="JL73" s="54">
        <v>0</v>
      </c>
      <c r="JM73" s="54">
        <v>0</v>
      </c>
      <c r="JN73" s="54">
        <v>0</v>
      </c>
      <c r="JO73" s="54">
        <v>0</v>
      </c>
      <c r="JP73" s="54">
        <v>0</v>
      </c>
      <c r="JQ73" s="54">
        <v>0</v>
      </c>
      <c r="JR73" s="54">
        <v>0</v>
      </c>
      <c r="JS73" s="54">
        <v>0</v>
      </c>
      <c r="JT73" s="54">
        <v>0</v>
      </c>
      <c r="JU73" s="54">
        <v>0</v>
      </c>
      <c r="JV73" s="54">
        <v>0</v>
      </c>
      <c r="JW73" s="54">
        <v>0</v>
      </c>
      <c r="JX73" s="54">
        <v>0</v>
      </c>
      <c r="JY73" s="54">
        <v>0</v>
      </c>
      <c r="JZ73" s="54">
        <v>0</v>
      </c>
      <c r="KA73" s="54">
        <v>0</v>
      </c>
      <c r="KB73" s="54">
        <v>0</v>
      </c>
      <c r="KC73" s="54">
        <v>0</v>
      </c>
      <c r="KD73" s="54">
        <v>0</v>
      </c>
    </row>
    <row r="74" spans="1:290" x14ac:dyDescent="0.35">
      <c r="A74" s="18"/>
      <c r="B74" s="44" t="s">
        <v>66</v>
      </c>
      <c r="C74" s="34" t="s">
        <v>280</v>
      </c>
      <c r="D74" s="17" t="s">
        <v>265</v>
      </c>
      <c r="E74" s="21">
        <v>69</v>
      </c>
      <c r="F74" s="22">
        <v>19.47</v>
      </c>
      <c r="G74" s="65">
        <v>0</v>
      </c>
      <c r="H74" s="46">
        <v>0</v>
      </c>
      <c r="I74" s="46">
        <v>57949</v>
      </c>
      <c r="J74" s="46">
        <v>17014</v>
      </c>
      <c r="K74" s="46">
        <v>0</v>
      </c>
      <c r="L74" s="46">
        <v>0</v>
      </c>
      <c r="M74" s="46">
        <v>0</v>
      </c>
      <c r="N74" s="46">
        <v>0</v>
      </c>
      <c r="O74" s="46">
        <v>0</v>
      </c>
      <c r="P74" s="46">
        <v>0</v>
      </c>
      <c r="Q74" s="54">
        <v>0</v>
      </c>
      <c r="R74" s="54">
        <v>0</v>
      </c>
      <c r="S74" s="54">
        <v>0</v>
      </c>
      <c r="T74" s="54">
        <v>0</v>
      </c>
      <c r="U74" s="54">
        <v>0</v>
      </c>
      <c r="V74" s="54">
        <v>0</v>
      </c>
      <c r="W74" s="54">
        <v>0</v>
      </c>
      <c r="X74" s="54">
        <v>0</v>
      </c>
      <c r="Y74" s="54">
        <v>0</v>
      </c>
      <c r="Z74" s="54">
        <v>0</v>
      </c>
      <c r="AA74" s="54">
        <v>0</v>
      </c>
      <c r="AB74" s="54">
        <v>0</v>
      </c>
      <c r="AC74" s="54">
        <v>0</v>
      </c>
      <c r="AD74" s="54">
        <v>0</v>
      </c>
      <c r="AE74" s="54">
        <v>0</v>
      </c>
      <c r="AF74" s="54">
        <v>0</v>
      </c>
      <c r="AG74" s="54">
        <v>28362</v>
      </c>
      <c r="AH74" s="54">
        <v>0</v>
      </c>
      <c r="AI74" s="54">
        <v>0</v>
      </c>
      <c r="AJ74" s="54">
        <v>0</v>
      </c>
      <c r="AK74" s="54">
        <v>0</v>
      </c>
      <c r="AL74" s="54">
        <v>0</v>
      </c>
      <c r="AM74" s="54">
        <v>0</v>
      </c>
      <c r="AN74" s="54">
        <v>0</v>
      </c>
      <c r="AO74" s="54">
        <v>0</v>
      </c>
      <c r="AP74" s="54">
        <v>0</v>
      </c>
      <c r="AQ74" s="54">
        <v>0</v>
      </c>
      <c r="AR74" s="54">
        <v>0</v>
      </c>
      <c r="AS74" s="54">
        <v>0</v>
      </c>
      <c r="AT74" s="54">
        <v>0</v>
      </c>
      <c r="AU74" s="54">
        <v>0</v>
      </c>
      <c r="AV74" s="54">
        <v>0</v>
      </c>
      <c r="AW74" s="54">
        <v>0</v>
      </c>
      <c r="AX74" s="54">
        <v>0</v>
      </c>
      <c r="AY74" s="54">
        <v>0</v>
      </c>
      <c r="AZ74" s="54">
        <v>0</v>
      </c>
      <c r="BA74" s="54">
        <v>0</v>
      </c>
      <c r="BB74" s="54">
        <v>0</v>
      </c>
      <c r="BC74" s="54">
        <v>0</v>
      </c>
      <c r="BD74" s="54">
        <v>0</v>
      </c>
      <c r="BE74" s="54">
        <v>0</v>
      </c>
      <c r="BF74" s="54">
        <v>0</v>
      </c>
      <c r="BG74" s="54">
        <v>0</v>
      </c>
      <c r="BH74" s="54">
        <v>0</v>
      </c>
      <c r="BI74" s="54">
        <v>0</v>
      </c>
      <c r="BJ74" s="54">
        <v>0</v>
      </c>
      <c r="BK74" s="54">
        <v>0</v>
      </c>
      <c r="BL74" s="54">
        <v>0</v>
      </c>
      <c r="BM74" s="54">
        <v>0</v>
      </c>
      <c r="BN74" s="54">
        <v>0</v>
      </c>
      <c r="BO74" s="54">
        <v>0</v>
      </c>
      <c r="BP74" s="54">
        <v>0</v>
      </c>
      <c r="BQ74" s="54">
        <v>0</v>
      </c>
      <c r="BR74" s="54">
        <v>0</v>
      </c>
      <c r="BS74" s="54">
        <v>0</v>
      </c>
      <c r="BT74" s="54">
        <v>0</v>
      </c>
      <c r="BU74" s="54">
        <v>0</v>
      </c>
      <c r="BV74" s="54">
        <v>0</v>
      </c>
      <c r="BW74" s="54">
        <v>0</v>
      </c>
      <c r="BX74" s="54">
        <v>0</v>
      </c>
      <c r="BY74" s="54">
        <v>48024</v>
      </c>
      <c r="BZ74" s="54">
        <v>0</v>
      </c>
      <c r="CA74" s="54">
        <v>0</v>
      </c>
      <c r="CB74" s="54">
        <v>0</v>
      </c>
      <c r="CC74" s="54">
        <v>0</v>
      </c>
      <c r="CD74" s="54">
        <v>0</v>
      </c>
      <c r="CE74" s="54">
        <v>0</v>
      </c>
      <c r="CF74" s="54">
        <v>0</v>
      </c>
      <c r="CG74" s="54">
        <v>0</v>
      </c>
      <c r="CH74" s="54">
        <v>0</v>
      </c>
      <c r="CI74" s="54">
        <v>0</v>
      </c>
      <c r="CJ74" s="54">
        <v>0</v>
      </c>
      <c r="CK74" s="54">
        <v>0</v>
      </c>
      <c r="CL74" s="54">
        <v>0</v>
      </c>
      <c r="CM74" s="54">
        <v>0</v>
      </c>
      <c r="CN74" s="54">
        <v>0</v>
      </c>
      <c r="CO74" s="54">
        <v>0</v>
      </c>
      <c r="CP74" s="54">
        <v>0</v>
      </c>
      <c r="CQ74" s="54">
        <v>0</v>
      </c>
      <c r="CR74" s="54">
        <v>0</v>
      </c>
      <c r="CS74" s="54">
        <v>0</v>
      </c>
      <c r="CT74" s="54">
        <v>0</v>
      </c>
      <c r="CU74" s="54">
        <v>0</v>
      </c>
      <c r="CV74" s="54">
        <v>0</v>
      </c>
      <c r="CW74" s="54">
        <v>0</v>
      </c>
      <c r="CX74" s="54">
        <v>0</v>
      </c>
      <c r="CY74" s="54">
        <v>0</v>
      </c>
      <c r="CZ74" s="54">
        <v>0</v>
      </c>
      <c r="DA74" s="54">
        <v>0</v>
      </c>
      <c r="DB74" s="54">
        <v>0</v>
      </c>
      <c r="DC74" s="54">
        <v>0</v>
      </c>
      <c r="DD74" s="54">
        <v>0</v>
      </c>
      <c r="DE74" s="54">
        <v>0</v>
      </c>
      <c r="DF74" s="54">
        <v>0</v>
      </c>
      <c r="DG74" s="54">
        <v>0</v>
      </c>
      <c r="DH74" s="54">
        <v>0</v>
      </c>
      <c r="DI74" s="54">
        <v>0</v>
      </c>
      <c r="DJ74" s="54">
        <v>0</v>
      </c>
      <c r="DK74" s="54">
        <v>0</v>
      </c>
      <c r="DL74" s="54">
        <v>0</v>
      </c>
      <c r="DM74" s="54">
        <v>0</v>
      </c>
      <c r="DN74" s="54">
        <v>0</v>
      </c>
      <c r="DO74" s="54">
        <v>0</v>
      </c>
      <c r="DP74" s="54">
        <v>0</v>
      </c>
      <c r="DQ74" s="54">
        <v>0</v>
      </c>
      <c r="DR74" s="54">
        <v>14829</v>
      </c>
      <c r="DS74" s="54">
        <v>0</v>
      </c>
      <c r="DT74" s="54">
        <v>0</v>
      </c>
      <c r="DU74" s="54">
        <v>0</v>
      </c>
      <c r="DV74" s="54">
        <v>0</v>
      </c>
      <c r="DW74" s="54">
        <v>0</v>
      </c>
      <c r="DX74" s="54">
        <v>0</v>
      </c>
      <c r="DY74" s="54">
        <v>0</v>
      </c>
      <c r="DZ74" s="54">
        <v>0</v>
      </c>
      <c r="EA74" s="54">
        <v>0</v>
      </c>
      <c r="EB74" s="54">
        <v>0</v>
      </c>
      <c r="EC74" s="54">
        <v>0</v>
      </c>
      <c r="ED74" s="54">
        <v>0</v>
      </c>
      <c r="EE74" s="54">
        <v>7753</v>
      </c>
      <c r="EF74" s="54">
        <v>0</v>
      </c>
      <c r="EG74" s="54">
        <v>0</v>
      </c>
      <c r="EH74" s="54">
        <v>0</v>
      </c>
      <c r="EI74" s="54">
        <v>0</v>
      </c>
      <c r="EJ74" s="54">
        <v>0</v>
      </c>
      <c r="EK74" s="54">
        <v>0</v>
      </c>
      <c r="EL74" s="54">
        <v>0</v>
      </c>
      <c r="EM74" s="54">
        <v>168513</v>
      </c>
      <c r="EN74" s="54">
        <v>0</v>
      </c>
      <c r="EO74" s="54">
        <v>0</v>
      </c>
      <c r="EP74" s="54">
        <v>0</v>
      </c>
      <c r="EQ74" s="54">
        <v>0</v>
      </c>
      <c r="ER74" s="54">
        <v>0</v>
      </c>
      <c r="ES74" s="54">
        <v>18370</v>
      </c>
      <c r="ET74" s="54">
        <v>0</v>
      </c>
      <c r="EU74" s="54">
        <v>0</v>
      </c>
      <c r="EV74" s="54">
        <v>0</v>
      </c>
      <c r="EW74" s="54">
        <v>15044</v>
      </c>
      <c r="EX74" s="54">
        <v>0</v>
      </c>
      <c r="EY74" s="54">
        <v>0</v>
      </c>
      <c r="EZ74" s="54">
        <v>0</v>
      </c>
      <c r="FA74" s="54">
        <v>0</v>
      </c>
      <c r="FB74" s="54">
        <v>0</v>
      </c>
      <c r="FC74" s="54">
        <v>0</v>
      </c>
      <c r="FD74" s="54">
        <v>0</v>
      </c>
      <c r="FE74" s="54">
        <v>0</v>
      </c>
      <c r="FF74" s="54">
        <v>0</v>
      </c>
      <c r="FG74" s="54">
        <v>0</v>
      </c>
      <c r="FH74" s="54">
        <v>0</v>
      </c>
      <c r="FI74" s="54">
        <v>0</v>
      </c>
      <c r="FJ74" s="54">
        <v>0</v>
      </c>
      <c r="FK74" s="54">
        <v>0</v>
      </c>
      <c r="FL74" s="54">
        <v>0</v>
      </c>
      <c r="FM74" s="54">
        <v>0</v>
      </c>
      <c r="FN74" s="54">
        <v>0</v>
      </c>
      <c r="FO74" s="54">
        <v>0</v>
      </c>
      <c r="FP74" s="54">
        <v>0</v>
      </c>
      <c r="FQ74" s="54">
        <v>0</v>
      </c>
      <c r="FR74" s="54">
        <v>219493</v>
      </c>
      <c r="FS74" s="54">
        <v>0</v>
      </c>
      <c r="FT74" s="54">
        <v>129616</v>
      </c>
      <c r="FU74" s="54">
        <v>0</v>
      </c>
      <c r="FV74" s="54">
        <v>0</v>
      </c>
      <c r="FW74" s="54">
        <v>0</v>
      </c>
      <c r="FX74" s="54">
        <v>0</v>
      </c>
      <c r="FY74" s="54">
        <v>0</v>
      </c>
      <c r="FZ74" s="54">
        <v>0</v>
      </c>
      <c r="GA74" s="54">
        <v>0</v>
      </c>
      <c r="GB74" s="54">
        <v>0</v>
      </c>
      <c r="GC74" s="54">
        <v>0</v>
      </c>
      <c r="GD74" s="54">
        <v>0</v>
      </c>
      <c r="GE74" s="54">
        <v>0</v>
      </c>
      <c r="GF74" s="54">
        <v>0</v>
      </c>
      <c r="GG74" s="54">
        <v>0</v>
      </c>
      <c r="GH74" s="54">
        <v>387</v>
      </c>
      <c r="GI74" s="54">
        <v>0</v>
      </c>
      <c r="GJ74" s="54">
        <v>0</v>
      </c>
      <c r="GK74" s="54">
        <v>0</v>
      </c>
      <c r="GL74" s="54">
        <v>0</v>
      </c>
      <c r="GM74" s="54">
        <v>0</v>
      </c>
      <c r="GN74" s="54">
        <v>480771</v>
      </c>
      <c r="GO74" s="54">
        <v>1717</v>
      </c>
      <c r="GP74" s="54">
        <v>0</v>
      </c>
      <c r="GQ74" s="54">
        <v>0</v>
      </c>
      <c r="GR74" s="54">
        <v>0</v>
      </c>
      <c r="GS74" s="54">
        <v>35952</v>
      </c>
      <c r="GT74" s="54">
        <v>6934</v>
      </c>
      <c r="GU74" s="54">
        <v>0</v>
      </c>
      <c r="GV74" s="54">
        <v>0</v>
      </c>
      <c r="GW74" s="54">
        <v>0</v>
      </c>
      <c r="GX74" s="54">
        <v>0</v>
      </c>
      <c r="GY74" s="54">
        <v>0</v>
      </c>
      <c r="GZ74" s="54">
        <v>0</v>
      </c>
      <c r="HA74" s="54">
        <v>0</v>
      </c>
      <c r="HB74" s="54">
        <v>0</v>
      </c>
      <c r="HC74" s="54">
        <v>362228</v>
      </c>
      <c r="HD74" s="54">
        <v>0</v>
      </c>
      <c r="HE74" s="54">
        <v>0</v>
      </c>
      <c r="HF74" s="54">
        <v>0</v>
      </c>
      <c r="HG74" s="54">
        <v>0</v>
      </c>
      <c r="HH74" s="54">
        <v>0</v>
      </c>
      <c r="HI74" s="54">
        <v>0</v>
      </c>
      <c r="HJ74" s="54">
        <v>0</v>
      </c>
      <c r="HK74" s="54">
        <v>0</v>
      </c>
      <c r="HL74" s="54">
        <v>1049650</v>
      </c>
      <c r="HM74" s="54">
        <v>0</v>
      </c>
      <c r="HN74" s="54">
        <v>0</v>
      </c>
      <c r="HO74" s="54">
        <v>0</v>
      </c>
      <c r="HP74" s="54">
        <v>21991</v>
      </c>
      <c r="HQ74" s="54">
        <v>0</v>
      </c>
      <c r="HR74" s="54">
        <v>0</v>
      </c>
      <c r="HS74" s="54">
        <v>0</v>
      </c>
      <c r="HT74" s="54">
        <v>0</v>
      </c>
      <c r="HU74" s="54">
        <v>0</v>
      </c>
      <c r="HV74" s="54">
        <v>0</v>
      </c>
      <c r="HW74" s="54">
        <v>0</v>
      </c>
      <c r="HX74" s="54">
        <v>0</v>
      </c>
      <c r="HY74" s="54">
        <v>0</v>
      </c>
      <c r="HZ74" s="54">
        <v>35019</v>
      </c>
      <c r="IA74" s="54">
        <v>0</v>
      </c>
      <c r="IB74" s="54">
        <v>0</v>
      </c>
      <c r="IC74" s="54">
        <v>0</v>
      </c>
      <c r="ID74" s="54">
        <v>0</v>
      </c>
      <c r="IE74" s="54">
        <v>0</v>
      </c>
      <c r="IF74" s="54">
        <v>0</v>
      </c>
      <c r="IG74" s="54">
        <v>0</v>
      </c>
      <c r="IH74" s="54">
        <v>0</v>
      </c>
      <c r="II74" s="54">
        <v>0</v>
      </c>
      <c r="IJ74" s="54">
        <v>0</v>
      </c>
      <c r="IK74" s="54">
        <v>0</v>
      </c>
      <c r="IL74" s="54">
        <v>0</v>
      </c>
      <c r="IM74" s="54">
        <v>0</v>
      </c>
      <c r="IN74" s="54">
        <v>0</v>
      </c>
      <c r="IO74" s="54">
        <v>0</v>
      </c>
      <c r="IP74" s="54">
        <v>0</v>
      </c>
      <c r="IQ74" s="54">
        <v>0</v>
      </c>
      <c r="IR74" s="54">
        <v>0</v>
      </c>
      <c r="IS74" s="54">
        <v>0</v>
      </c>
      <c r="IT74" s="54">
        <v>0</v>
      </c>
      <c r="IU74" s="54">
        <v>0</v>
      </c>
      <c r="IV74" s="54">
        <v>0</v>
      </c>
      <c r="IW74" s="54">
        <v>0</v>
      </c>
      <c r="IX74" s="54">
        <v>0</v>
      </c>
      <c r="IY74" s="54">
        <v>0</v>
      </c>
      <c r="IZ74" s="54">
        <v>0</v>
      </c>
      <c r="JA74" s="54">
        <v>0</v>
      </c>
      <c r="JB74" s="54">
        <v>0</v>
      </c>
      <c r="JC74" s="54">
        <v>0</v>
      </c>
      <c r="JD74" s="54">
        <v>0</v>
      </c>
      <c r="JE74" s="54">
        <v>0</v>
      </c>
      <c r="JF74" s="54">
        <v>0</v>
      </c>
      <c r="JG74" s="54">
        <v>0</v>
      </c>
      <c r="JH74" s="54">
        <v>0</v>
      </c>
      <c r="JI74" s="54">
        <v>0</v>
      </c>
      <c r="JJ74" s="54">
        <v>1066</v>
      </c>
      <c r="JK74" s="54">
        <v>0</v>
      </c>
      <c r="JL74" s="54">
        <v>0</v>
      </c>
      <c r="JM74" s="54">
        <v>0</v>
      </c>
      <c r="JN74" s="54">
        <v>66629</v>
      </c>
      <c r="JO74" s="54">
        <v>0</v>
      </c>
      <c r="JP74" s="54">
        <v>563</v>
      </c>
      <c r="JQ74" s="54">
        <v>4252</v>
      </c>
      <c r="JR74" s="54">
        <v>0</v>
      </c>
      <c r="JS74" s="54">
        <v>18001</v>
      </c>
      <c r="JT74" s="54">
        <v>9062</v>
      </c>
      <c r="JU74" s="54">
        <v>0</v>
      </c>
      <c r="JV74" s="54">
        <v>0</v>
      </c>
      <c r="JW74" s="54">
        <v>0</v>
      </c>
      <c r="JX74" s="54">
        <v>0</v>
      </c>
      <c r="JY74" s="54">
        <v>0</v>
      </c>
      <c r="JZ74" s="54">
        <v>99815</v>
      </c>
      <c r="KA74" s="54">
        <v>0</v>
      </c>
      <c r="KB74" s="54">
        <v>3734</v>
      </c>
      <c r="KC74" s="54">
        <v>0</v>
      </c>
      <c r="KD74" s="54">
        <v>0</v>
      </c>
    </row>
    <row r="75" spans="1:290" x14ac:dyDescent="0.35">
      <c r="A75" s="18"/>
      <c r="B75" s="43" t="s">
        <v>67</v>
      </c>
      <c r="C75" s="33">
        <v>1</v>
      </c>
      <c r="D75" s="16" t="s">
        <v>267</v>
      </c>
      <c r="E75" s="21">
        <v>148</v>
      </c>
      <c r="F75" s="22">
        <v>15.44</v>
      </c>
      <c r="G75" s="65">
        <v>313164</v>
      </c>
      <c r="H75" s="46">
        <v>209826</v>
      </c>
      <c r="I75" s="46">
        <v>0</v>
      </c>
      <c r="J75" s="46">
        <v>0</v>
      </c>
      <c r="K75" s="46">
        <v>610964</v>
      </c>
      <c r="L75" s="46">
        <v>0</v>
      </c>
      <c r="M75" s="46">
        <v>131451</v>
      </c>
      <c r="N75" s="46">
        <v>0</v>
      </c>
      <c r="O75" s="46">
        <v>0</v>
      </c>
      <c r="P75" s="46">
        <v>60572</v>
      </c>
      <c r="Q75" s="54">
        <v>47073</v>
      </c>
      <c r="R75" s="54">
        <v>0</v>
      </c>
      <c r="S75" s="54">
        <v>635018</v>
      </c>
      <c r="T75" s="54">
        <v>0</v>
      </c>
      <c r="U75" s="54">
        <v>4928</v>
      </c>
      <c r="V75" s="54">
        <v>138391</v>
      </c>
      <c r="W75" s="54">
        <v>0</v>
      </c>
      <c r="X75" s="54">
        <v>480848</v>
      </c>
      <c r="Y75" s="54">
        <v>343238</v>
      </c>
      <c r="Z75" s="54">
        <v>176668</v>
      </c>
      <c r="AA75" s="54">
        <v>0</v>
      </c>
      <c r="AB75" s="54">
        <v>0</v>
      </c>
      <c r="AC75" s="54">
        <v>332837</v>
      </c>
      <c r="AD75" s="54">
        <v>26881</v>
      </c>
      <c r="AE75" s="54">
        <v>92695</v>
      </c>
      <c r="AF75" s="54">
        <v>0</v>
      </c>
      <c r="AG75" s="54">
        <v>0</v>
      </c>
      <c r="AH75" s="54">
        <v>39347</v>
      </c>
      <c r="AI75" s="54">
        <v>84044</v>
      </c>
      <c r="AJ75" s="54">
        <v>0</v>
      </c>
      <c r="AK75" s="54">
        <v>394215</v>
      </c>
      <c r="AL75" s="54">
        <v>100416</v>
      </c>
      <c r="AM75" s="54">
        <v>9606</v>
      </c>
      <c r="AN75" s="54">
        <v>0</v>
      </c>
      <c r="AO75" s="54">
        <v>0</v>
      </c>
      <c r="AP75" s="54">
        <v>766648</v>
      </c>
      <c r="AQ75" s="54">
        <v>37653</v>
      </c>
      <c r="AR75" s="54">
        <v>0</v>
      </c>
      <c r="AS75" s="54">
        <v>52553</v>
      </c>
      <c r="AT75" s="54">
        <v>0</v>
      </c>
      <c r="AU75" s="54">
        <v>119042</v>
      </c>
      <c r="AV75" s="54">
        <v>0</v>
      </c>
      <c r="AW75" s="54">
        <v>712327</v>
      </c>
      <c r="AX75" s="54">
        <v>5536</v>
      </c>
      <c r="AY75" s="54">
        <v>0</v>
      </c>
      <c r="AZ75" s="54">
        <v>17160</v>
      </c>
      <c r="BA75" s="54">
        <v>133983</v>
      </c>
      <c r="BB75" s="54">
        <v>0</v>
      </c>
      <c r="BC75" s="54">
        <v>677206</v>
      </c>
      <c r="BD75" s="54">
        <v>176942</v>
      </c>
      <c r="BE75" s="54">
        <v>255072</v>
      </c>
      <c r="BF75" s="54">
        <v>348762</v>
      </c>
      <c r="BG75" s="54">
        <v>0</v>
      </c>
      <c r="BH75" s="54">
        <v>0</v>
      </c>
      <c r="BI75" s="54">
        <v>293441</v>
      </c>
      <c r="BJ75" s="54">
        <v>37040</v>
      </c>
      <c r="BK75" s="54">
        <v>858226</v>
      </c>
      <c r="BL75" s="54">
        <v>22940</v>
      </c>
      <c r="BM75" s="54">
        <v>1282676</v>
      </c>
      <c r="BN75" s="54">
        <v>18661</v>
      </c>
      <c r="BO75" s="54">
        <v>107552</v>
      </c>
      <c r="BP75" s="54">
        <v>0</v>
      </c>
      <c r="BQ75" s="54">
        <v>209178</v>
      </c>
      <c r="BR75" s="54">
        <v>0</v>
      </c>
      <c r="BS75" s="54">
        <v>32332</v>
      </c>
      <c r="BT75" s="54">
        <v>1168252</v>
      </c>
      <c r="BU75" s="54">
        <v>202838</v>
      </c>
      <c r="BV75" s="54">
        <v>0</v>
      </c>
      <c r="BW75" s="54">
        <v>0</v>
      </c>
      <c r="BX75" s="54">
        <v>7453</v>
      </c>
      <c r="BY75" s="54">
        <v>0</v>
      </c>
      <c r="BZ75" s="54">
        <v>0</v>
      </c>
      <c r="CA75" s="54">
        <v>76926</v>
      </c>
      <c r="CB75" s="54">
        <v>151879</v>
      </c>
      <c r="CC75" s="54">
        <v>211872</v>
      </c>
      <c r="CD75" s="54">
        <v>886242</v>
      </c>
      <c r="CE75" s="54">
        <v>1012140</v>
      </c>
      <c r="CF75" s="54">
        <v>26856</v>
      </c>
      <c r="CG75" s="54">
        <v>78137</v>
      </c>
      <c r="CH75" s="54">
        <v>0</v>
      </c>
      <c r="CI75" s="54">
        <v>106013</v>
      </c>
      <c r="CJ75" s="54">
        <v>1000161</v>
      </c>
      <c r="CK75" s="54">
        <v>0</v>
      </c>
      <c r="CL75" s="54">
        <v>484541</v>
      </c>
      <c r="CM75" s="54">
        <v>13183</v>
      </c>
      <c r="CN75" s="54">
        <v>6763</v>
      </c>
      <c r="CO75" s="54">
        <v>131005</v>
      </c>
      <c r="CP75" s="54">
        <v>106689</v>
      </c>
      <c r="CQ75" s="54">
        <v>673269</v>
      </c>
      <c r="CR75" s="54">
        <v>59806</v>
      </c>
      <c r="CS75" s="54">
        <v>359375</v>
      </c>
      <c r="CT75" s="54">
        <v>113576</v>
      </c>
      <c r="CU75" s="54">
        <v>0</v>
      </c>
      <c r="CV75" s="54">
        <v>634052</v>
      </c>
      <c r="CW75" s="54">
        <v>101502</v>
      </c>
      <c r="CX75" s="54">
        <v>405408</v>
      </c>
      <c r="CY75" s="54">
        <v>350215</v>
      </c>
      <c r="CZ75" s="54">
        <v>170735</v>
      </c>
      <c r="DA75" s="54">
        <v>33446</v>
      </c>
      <c r="DB75" s="54">
        <v>113996</v>
      </c>
      <c r="DC75" s="54">
        <v>42880</v>
      </c>
      <c r="DD75" s="54">
        <v>0</v>
      </c>
      <c r="DE75" s="54">
        <v>0</v>
      </c>
      <c r="DF75" s="54">
        <v>4333</v>
      </c>
      <c r="DG75" s="54">
        <v>145926</v>
      </c>
      <c r="DH75" s="54">
        <v>49122</v>
      </c>
      <c r="DI75" s="54">
        <v>0</v>
      </c>
      <c r="DJ75" s="54">
        <v>57479</v>
      </c>
      <c r="DK75" s="54">
        <v>152937</v>
      </c>
      <c r="DL75" s="54">
        <v>54787</v>
      </c>
      <c r="DM75" s="54">
        <v>14930</v>
      </c>
      <c r="DN75" s="54">
        <v>562799</v>
      </c>
      <c r="DO75" s="54">
        <v>452635</v>
      </c>
      <c r="DP75" s="54">
        <v>12984</v>
      </c>
      <c r="DQ75" s="54">
        <v>375274</v>
      </c>
      <c r="DR75" s="54">
        <v>0</v>
      </c>
      <c r="DS75" s="54">
        <v>0</v>
      </c>
      <c r="DT75" s="54">
        <v>77381</v>
      </c>
      <c r="DU75" s="54">
        <v>0</v>
      </c>
      <c r="DV75" s="54">
        <v>0</v>
      </c>
      <c r="DW75" s="54">
        <v>226101</v>
      </c>
      <c r="DX75" s="54">
        <v>0</v>
      </c>
      <c r="DY75" s="54">
        <v>29155</v>
      </c>
      <c r="DZ75" s="54">
        <v>20903</v>
      </c>
      <c r="EA75" s="54">
        <v>17041</v>
      </c>
      <c r="EB75" s="54">
        <v>0</v>
      </c>
      <c r="EC75" s="54">
        <v>38867</v>
      </c>
      <c r="ED75" s="54">
        <v>76955</v>
      </c>
      <c r="EE75" s="54">
        <v>0</v>
      </c>
      <c r="EF75" s="54">
        <v>21146</v>
      </c>
      <c r="EG75" s="54">
        <v>247039</v>
      </c>
      <c r="EH75" s="54">
        <v>74103</v>
      </c>
      <c r="EI75" s="54">
        <v>249640</v>
      </c>
      <c r="EJ75" s="54">
        <v>40119</v>
      </c>
      <c r="EK75" s="54">
        <v>62536</v>
      </c>
      <c r="EL75" s="54">
        <v>0</v>
      </c>
      <c r="EM75" s="54">
        <v>0</v>
      </c>
      <c r="EN75" s="54">
        <v>0</v>
      </c>
      <c r="EO75" s="54">
        <v>94302</v>
      </c>
      <c r="EP75" s="54">
        <v>0</v>
      </c>
      <c r="EQ75" s="54">
        <v>526034</v>
      </c>
      <c r="ER75" s="54">
        <v>20895</v>
      </c>
      <c r="ES75" s="54">
        <v>0</v>
      </c>
      <c r="ET75" s="54">
        <v>402178</v>
      </c>
      <c r="EU75" s="54">
        <v>358283</v>
      </c>
      <c r="EV75" s="54">
        <v>17495</v>
      </c>
      <c r="EW75" s="54">
        <v>456429</v>
      </c>
      <c r="EX75" s="54">
        <v>0</v>
      </c>
      <c r="EY75" s="54">
        <v>0</v>
      </c>
      <c r="EZ75" s="54">
        <v>0</v>
      </c>
      <c r="FA75" s="54">
        <v>0</v>
      </c>
      <c r="FB75" s="54">
        <v>0</v>
      </c>
      <c r="FC75" s="54">
        <v>216760</v>
      </c>
      <c r="FD75" s="54">
        <v>195809</v>
      </c>
      <c r="FE75" s="54">
        <v>0</v>
      </c>
      <c r="FF75" s="54">
        <v>10882</v>
      </c>
      <c r="FG75" s="54">
        <v>490588</v>
      </c>
      <c r="FH75" s="54">
        <v>162223</v>
      </c>
      <c r="FI75" s="54">
        <v>336210</v>
      </c>
      <c r="FJ75" s="54">
        <v>93079</v>
      </c>
      <c r="FK75" s="54">
        <v>197937</v>
      </c>
      <c r="FL75" s="54">
        <v>82872</v>
      </c>
      <c r="FM75" s="54">
        <v>82348</v>
      </c>
      <c r="FN75" s="54">
        <v>0</v>
      </c>
      <c r="FO75" s="54">
        <v>0</v>
      </c>
      <c r="FP75" s="54">
        <v>0</v>
      </c>
      <c r="FQ75" s="54">
        <v>47100</v>
      </c>
      <c r="FR75" s="54">
        <v>0</v>
      </c>
      <c r="FS75" s="54">
        <v>0</v>
      </c>
      <c r="FT75" s="54">
        <v>0</v>
      </c>
      <c r="FU75" s="54">
        <v>182112</v>
      </c>
      <c r="FV75" s="54">
        <v>0</v>
      </c>
      <c r="FW75" s="54">
        <v>446102</v>
      </c>
      <c r="FX75" s="54">
        <v>0</v>
      </c>
      <c r="FY75" s="54">
        <v>549268</v>
      </c>
      <c r="FZ75" s="54">
        <v>0</v>
      </c>
      <c r="GA75" s="54">
        <v>0</v>
      </c>
      <c r="GB75" s="54">
        <v>0</v>
      </c>
      <c r="GC75" s="54">
        <v>0</v>
      </c>
      <c r="GD75" s="54">
        <v>0</v>
      </c>
      <c r="GE75" s="54">
        <v>161360</v>
      </c>
      <c r="GF75" s="54">
        <v>45627</v>
      </c>
      <c r="GG75" s="54">
        <v>234978</v>
      </c>
      <c r="GH75" s="54">
        <v>29889</v>
      </c>
      <c r="GI75" s="54">
        <v>82577</v>
      </c>
      <c r="GJ75" s="54">
        <v>569866</v>
      </c>
      <c r="GK75" s="54">
        <v>25342</v>
      </c>
      <c r="GL75" s="54">
        <v>56247</v>
      </c>
      <c r="GM75" s="54">
        <v>367679</v>
      </c>
      <c r="GN75" s="54">
        <v>78012</v>
      </c>
      <c r="GO75" s="54">
        <v>596576</v>
      </c>
      <c r="GP75" s="54">
        <v>0</v>
      </c>
      <c r="GQ75" s="54">
        <v>487364</v>
      </c>
      <c r="GR75" s="54">
        <v>323603</v>
      </c>
      <c r="GS75" s="54">
        <v>0</v>
      </c>
      <c r="GT75" s="54">
        <v>783697</v>
      </c>
      <c r="GU75" s="54">
        <v>72727</v>
      </c>
      <c r="GV75" s="54">
        <v>1431</v>
      </c>
      <c r="GW75" s="54">
        <v>34846</v>
      </c>
      <c r="GX75" s="54">
        <v>0</v>
      </c>
      <c r="GY75" s="54">
        <v>0</v>
      </c>
      <c r="GZ75" s="54">
        <v>425832</v>
      </c>
      <c r="HA75" s="54">
        <v>0</v>
      </c>
      <c r="HB75" s="54">
        <v>878085</v>
      </c>
      <c r="HC75" s="54">
        <v>490552</v>
      </c>
      <c r="HD75" s="54">
        <v>499948</v>
      </c>
      <c r="HE75" s="54">
        <v>12927</v>
      </c>
      <c r="HF75" s="54">
        <v>1572438</v>
      </c>
      <c r="HG75" s="54">
        <v>3095167</v>
      </c>
      <c r="HH75" s="54">
        <v>2270026</v>
      </c>
      <c r="HI75" s="54">
        <v>4697083</v>
      </c>
      <c r="HJ75" s="54">
        <v>0</v>
      </c>
      <c r="HK75" s="54">
        <v>48119</v>
      </c>
      <c r="HL75" s="54">
        <v>310612</v>
      </c>
      <c r="HM75" s="54">
        <v>0</v>
      </c>
      <c r="HN75" s="54">
        <v>47559</v>
      </c>
      <c r="HO75" s="54">
        <v>2763559</v>
      </c>
      <c r="HP75" s="54">
        <v>672154</v>
      </c>
      <c r="HQ75" s="54">
        <v>0</v>
      </c>
      <c r="HR75" s="54">
        <v>674733</v>
      </c>
      <c r="HS75" s="54">
        <v>515901</v>
      </c>
      <c r="HT75" s="54">
        <v>0</v>
      </c>
      <c r="HU75" s="54">
        <v>0</v>
      </c>
      <c r="HV75" s="54">
        <v>61733</v>
      </c>
      <c r="HW75" s="54">
        <v>77994</v>
      </c>
      <c r="HX75" s="54">
        <v>0</v>
      </c>
      <c r="HY75" s="54">
        <v>0</v>
      </c>
      <c r="HZ75" s="54">
        <v>0</v>
      </c>
      <c r="IA75" s="54">
        <v>24804</v>
      </c>
      <c r="IB75" s="54">
        <v>0</v>
      </c>
      <c r="IC75" s="54">
        <v>0</v>
      </c>
      <c r="ID75" s="54">
        <v>394137</v>
      </c>
      <c r="IE75" s="54">
        <v>220798</v>
      </c>
      <c r="IF75" s="54">
        <v>209643</v>
      </c>
      <c r="IG75" s="54">
        <v>199057</v>
      </c>
      <c r="IH75" s="54">
        <v>344691</v>
      </c>
      <c r="II75" s="54">
        <v>184167</v>
      </c>
      <c r="IJ75" s="54">
        <v>0</v>
      </c>
      <c r="IK75" s="54">
        <v>0</v>
      </c>
      <c r="IL75" s="54">
        <v>9999</v>
      </c>
      <c r="IM75" s="54">
        <v>190949</v>
      </c>
      <c r="IN75" s="54">
        <v>284483</v>
      </c>
      <c r="IO75" s="54">
        <v>162788</v>
      </c>
      <c r="IP75" s="54">
        <v>0</v>
      </c>
      <c r="IQ75" s="54">
        <v>249327</v>
      </c>
      <c r="IR75" s="54">
        <v>348530</v>
      </c>
      <c r="IS75" s="54">
        <v>134285</v>
      </c>
      <c r="IT75" s="54">
        <v>30374</v>
      </c>
      <c r="IU75" s="54">
        <v>73974</v>
      </c>
      <c r="IV75" s="54">
        <v>0</v>
      </c>
      <c r="IW75" s="54">
        <v>0</v>
      </c>
      <c r="IX75" s="54">
        <v>0</v>
      </c>
      <c r="IY75" s="54">
        <v>0</v>
      </c>
      <c r="IZ75" s="54">
        <v>481205</v>
      </c>
      <c r="JA75" s="54">
        <v>0</v>
      </c>
      <c r="JB75" s="54">
        <v>0</v>
      </c>
      <c r="JC75" s="54">
        <v>0</v>
      </c>
      <c r="JD75" s="54">
        <v>60974</v>
      </c>
      <c r="JE75" s="54">
        <v>0</v>
      </c>
      <c r="JF75" s="54">
        <v>0</v>
      </c>
      <c r="JG75" s="54">
        <v>273035</v>
      </c>
      <c r="JH75" s="54">
        <v>0</v>
      </c>
      <c r="JI75" s="54">
        <v>0</v>
      </c>
      <c r="JJ75" s="54">
        <v>610</v>
      </c>
      <c r="JK75" s="54">
        <v>0</v>
      </c>
      <c r="JL75" s="54">
        <v>17677</v>
      </c>
      <c r="JM75" s="54">
        <v>64215</v>
      </c>
      <c r="JN75" s="54">
        <v>0</v>
      </c>
      <c r="JO75" s="54">
        <v>0</v>
      </c>
      <c r="JP75" s="54">
        <v>0</v>
      </c>
      <c r="JQ75" s="54">
        <v>49525</v>
      </c>
      <c r="JR75" s="54">
        <v>77490</v>
      </c>
      <c r="JS75" s="54">
        <v>8982</v>
      </c>
      <c r="JT75" s="54">
        <v>196753</v>
      </c>
      <c r="JU75" s="54">
        <v>318240</v>
      </c>
      <c r="JV75" s="54">
        <v>120667</v>
      </c>
      <c r="JW75" s="54">
        <v>0</v>
      </c>
      <c r="JX75" s="54">
        <v>0</v>
      </c>
      <c r="JY75" s="54">
        <v>0</v>
      </c>
      <c r="JZ75" s="54">
        <v>2461</v>
      </c>
      <c r="KA75" s="54">
        <v>12232</v>
      </c>
      <c r="KB75" s="54">
        <v>0</v>
      </c>
      <c r="KC75" s="54">
        <v>235228</v>
      </c>
      <c r="KD75" s="54">
        <v>184354</v>
      </c>
    </row>
    <row r="76" spans="1:290" x14ac:dyDescent="0.35">
      <c r="A76" s="18"/>
      <c r="B76" s="43" t="s">
        <v>68</v>
      </c>
      <c r="C76" s="33">
        <v>3</v>
      </c>
      <c r="D76" s="16" t="s">
        <v>265</v>
      </c>
      <c r="E76" s="21">
        <v>93</v>
      </c>
      <c r="F76" s="22">
        <v>16.420000000000002</v>
      </c>
      <c r="G76" s="65">
        <v>0</v>
      </c>
      <c r="H76" s="46">
        <v>0</v>
      </c>
      <c r="I76" s="46">
        <v>0</v>
      </c>
      <c r="J76" s="46">
        <v>48972</v>
      </c>
      <c r="K76" s="46">
        <v>0</v>
      </c>
      <c r="L76" s="46">
        <v>149250</v>
      </c>
      <c r="M76" s="46">
        <v>0</v>
      </c>
      <c r="N76" s="46">
        <v>0</v>
      </c>
      <c r="O76" s="46">
        <v>0</v>
      </c>
      <c r="P76" s="46">
        <v>350030</v>
      </c>
      <c r="Q76" s="54">
        <v>466352</v>
      </c>
      <c r="R76" s="54">
        <v>152678</v>
      </c>
      <c r="S76" s="54">
        <v>13157</v>
      </c>
      <c r="T76" s="54">
        <v>130148</v>
      </c>
      <c r="U76" s="54">
        <v>133355</v>
      </c>
      <c r="V76" s="54">
        <v>0</v>
      </c>
      <c r="W76" s="54">
        <v>6600</v>
      </c>
      <c r="X76" s="54">
        <v>0</v>
      </c>
      <c r="Y76" s="54">
        <v>0</v>
      </c>
      <c r="Z76" s="54">
        <v>0</v>
      </c>
      <c r="AA76" s="54">
        <v>6494</v>
      </c>
      <c r="AB76" s="54">
        <v>19970</v>
      </c>
      <c r="AC76" s="54">
        <v>476313</v>
      </c>
      <c r="AD76" s="54">
        <v>805273</v>
      </c>
      <c r="AE76" s="54">
        <v>327101</v>
      </c>
      <c r="AF76" s="54">
        <v>290734</v>
      </c>
      <c r="AG76" s="54">
        <v>0</v>
      </c>
      <c r="AH76" s="54">
        <v>7003</v>
      </c>
      <c r="AI76" s="54">
        <v>465790</v>
      </c>
      <c r="AJ76" s="54">
        <v>0</v>
      </c>
      <c r="AK76" s="54">
        <v>0</v>
      </c>
      <c r="AL76" s="54">
        <v>85860</v>
      </c>
      <c r="AM76" s="54">
        <v>0</v>
      </c>
      <c r="AN76" s="54">
        <v>1225967</v>
      </c>
      <c r="AO76" s="54">
        <v>169988</v>
      </c>
      <c r="AP76" s="54">
        <v>445559</v>
      </c>
      <c r="AQ76" s="54">
        <v>0</v>
      </c>
      <c r="AR76" s="54">
        <v>24827</v>
      </c>
      <c r="AS76" s="54">
        <v>0</v>
      </c>
      <c r="AT76" s="54">
        <v>0</v>
      </c>
      <c r="AU76" s="54">
        <v>14967</v>
      </c>
      <c r="AV76" s="54">
        <v>408171</v>
      </c>
      <c r="AW76" s="54">
        <v>400060</v>
      </c>
      <c r="AX76" s="54">
        <v>0</v>
      </c>
      <c r="AY76" s="54">
        <v>0</v>
      </c>
      <c r="AZ76" s="54">
        <v>7319</v>
      </c>
      <c r="BA76" s="54">
        <v>72168</v>
      </c>
      <c r="BB76" s="54">
        <v>90455</v>
      </c>
      <c r="BC76" s="54">
        <v>392157</v>
      </c>
      <c r="BD76" s="54">
        <v>0</v>
      </c>
      <c r="BE76" s="54">
        <v>0</v>
      </c>
      <c r="BF76" s="54">
        <v>0</v>
      </c>
      <c r="BG76" s="54">
        <v>63959</v>
      </c>
      <c r="BH76" s="54">
        <v>82448</v>
      </c>
      <c r="BI76" s="54">
        <v>17326</v>
      </c>
      <c r="BJ76" s="54">
        <v>0</v>
      </c>
      <c r="BK76" s="54">
        <v>0</v>
      </c>
      <c r="BL76" s="54">
        <v>350022</v>
      </c>
      <c r="BM76" s="54">
        <v>722938</v>
      </c>
      <c r="BN76" s="54">
        <v>0</v>
      </c>
      <c r="BO76" s="54">
        <v>33455</v>
      </c>
      <c r="BP76" s="54">
        <v>144796</v>
      </c>
      <c r="BQ76" s="54">
        <v>26035</v>
      </c>
      <c r="BR76" s="54">
        <v>922691</v>
      </c>
      <c r="BS76" s="54">
        <v>187542</v>
      </c>
      <c r="BT76" s="54">
        <v>604923</v>
      </c>
      <c r="BU76" s="54">
        <v>151460</v>
      </c>
      <c r="BV76" s="54">
        <v>0</v>
      </c>
      <c r="BW76" s="54">
        <v>0</v>
      </c>
      <c r="BX76" s="54">
        <v>0</v>
      </c>
      <c r="BY76" s="54">
        <v>0</v>
      </c>
      <c r="BZ76" s="54">
        <v>288168</v>
      </c>
      <c r="CA76" s="54">
        <v>16645</v>
      </c>
      <c r="CB76" s="54">
        <v>0</v>
      </c>
      <c r="CC76" s="54">
        <v>204333</v>
      </c>
      <c r="CD76" s="54">
        <v>446301</v>
      </c>
      <c r="CE76" s="54">
        <v>551186</v>
      </c>
      <c r="CF76" s="54">
        <v>113643</v>
      </c>
      <c r="CG76" s="54">
        <v>93764</v>
      </c>
      <c r="CH76" s="54">
        <v>0</v>
      </c>
      <c r="CI76" s="54">
        <v>109675</v>
      </c>
      <c r="CJ76" s="54">
        <v>0</v>
      </c>
      <c r="CK76" s="54">
        <v>742837</v>
      </c>
      <c r="CL76" s="54">
        <v>0</v>
      </c>
      <c r="CM76" s="54">
        <v>0</v>
      </c>
      <c r="CN76" s="54">
        <v>0</v>
      </c>
      <c r="CO76" s="54">
        <v>96285</v>
      </c>
      <c r="CP76" s="54">
        <v>289080</v>
      </c>
      <c r="CQ76" s="54">
        <v>0</v>
      </c>
      <c r="CR76" s="54">
        <v>0</v>
      </c>
      <c r="CS76" s="54">
        <v>0</v>
      </c>
      <c r="CT76" s="54">
        <v>0</v>
      </c>
      <c r="CU76" s="54">
        <v>0</v>
      </c>
      <c r="CV76" s="54">
        <v>0</v>
      </c>
      <c r="CW76" s="54">
        <v>0</v>
      </c>
      <c r="CX76" s="54">
        <v>0</v>
      </c>
      <c r="CY76" s="54">
        <v>0</v>
      </c>
      <c r="CZ76" s="54">
        <v>0</v>
      </c>
      <c r="DA76" s="54">
        <v>6493</v>
      </c>
      <c r="DB76" s="54">
        <v>0</v>
      </c>
      <c r="DC76" s="54">
        <v>7885</v>
      </c>
      <c r="DD76" s="54">
        <v>0</v>
      </c>
      <c r="DE76" s="54">
        <v>0</v>
      </c>
      <c r="DF76" s="54">
        <v>0</v>
      </c>
      <c r="DG76" s="54">
        <v>130747</v>
      </c>
      <c r="DH76" s="54">
        <v>13314</v>
      </c>
      <c r="DI76" s="54">
        <v>0</v>
      </c>
      <c r="DJ76" s="54">
        <v>20713</v>
      </c>
      <c r="DK76" s="54">
        <v>173977</v>
      </c>
      <c r="DL76" s="54">
        <v>238498</v>
      </c>
      <c r="DM76" s="54">
        <v>0</v>
      </c>
      <c r="DN76" s="54">
        <v>0</v>
      </c>
      <c r="DO76" s="54">
        <v>0</v>
      </c>
      <c r="DP76" s="54">
        <v>84999</v>
      </c>
      <c r="DQ76" s="54">
        <v>0</v>
      </c>
      <c r="DR76" s="54">
        <v>39477</v>
      </c>
      <c r="DS76" s="54">
        <v>11021</v>
      </c>
      <c r="DT76" s="54">
        <v>35857</v>
      </c>
      <c r="DU76" s="54">
        <v>0</v>
      </c>
      <c r="DV76" s="54">
        <v>71166</v>
      </c>
      <c r="DW76" s="54">
        <v>0</v>
      </c>
      <c r="DX76" s="54">
        <v>0</v>
      </c>
      <c r="DY76" s="54">
        <v>811</v>
      </c>
      <c r="DZ76" s="54">
        <v>0</v>
      </c>
      <c r="EA76" s="54">
        <v>0</v>
      </c>
      <c r="EB76" s="54">
        <v>409818</v>
      </c>
      <c r="EC76" s="54">
        <v>171895</v>
      </c>
      <c r="ED76" s="54">
        <v>0</v>
      </c>
      <c r="EE76" s="54">
        <v>0</v>
      </c>
      <c r="EF76" s="54">
        <v>0</v>
      </c>
      <c r="EG76" s="54">
        <v>0</v>
      </c>
      <c r="EH76" s="54">
        <v>0</v>
      </c>
      <c r="EI76" s="54">
        <v>0</v>
      </c>
      <c r="EJ76" s="54">
        <v>102711</v>
      </c>
      <c r="EK76" s="54">
        <v>54428</v>
      </c>
      <c r="EL76" s="54">
        <v>0</v>
      </c>
      <c r="EM76" s="54">
        <v>0</v>
      </c>
      <c r="EN76" s="54">
        <v>0</v>
      </c>
      <c r="EO76" s="54">
        <v>6024</v>
      </c>
      <c r="EP76" s="54">
        <v>0</v>
      </c>
      <c r="EQ76" s="54">
        <v>0</v>
      </c>
      <c r="ER76" s="54">
        <v>0</v>
      </c>
      <c r="ES76" s="54">
        <v>0</v>
      </c>
      <c r="ET76" s="54">
        <v>0</v>
      </c>
      <c r="EU76" s="54">
        <v>15377</v>
      </c>
      <c r="EV76" s="54">
        <v>0</v>
      </c>
      <c r="EW76" s="54">
        <v>106345</v>
      </c>
      <c r="EX76" s="54">
        <v>0</v>
      </c>
      <c r="EY76" s="54">
        <v>0</v>
      </c>
      <c r="EZ76" s="54">
        <v>130130</v>
      </c>
      <c r="FA76" s="54">
        <v>0</v>
      </c>
      <c r="FB76" s="54">
        <v>176044</v>
      </c>
      <c r="FC76" s="54">
        <v>201025</v>
      </c>
      <c r="FD76" s="54">
        <v>154218</v>
      </c>
      <c r="FE76" s="54">
        <v>0</v>
      </c>
      <c r="FF76" s="54">
        <v>0</v>
      </c>
      <c r="FG76" s="54">
        <v>0</v>
      </c>
      <c r="FH76" s="54">
        <v>0</v>
      </c>
      <c r="FI76" s="54">
        <v>0</v>
      </c>
      <c r="FJ76" s="54">
        <v>4294</v>
      </c>
      <c r="FK76" s="54">
        <v>18563</v>
      </c>
      <c r="FL76" s="54">
        <v>0</v>
      </c>
      <c r="FM76" s="54">
        <v>59178</v>
      </c>
      <c r="FN76" s="54">
        <v>23783</v>
      </c>
      <c r="FO76" s="54">
        <v>1793384</v>
      </c>
      <c r="FP76" s="54">
        <v>4195</v>
      </c>
      <c r="FQ76" s="54">
        <v>21253</v>
      </c>
      <c r="FR76" s="54">
        <v>0</v>
      </c>
      <c r="FS76" s="54">
        <v>46162</v>
      </c>
      <c r="FT76" s="54">
        <v>520858</v>
      </c>
      <c r="FU76" s="54">
        <v>0</v>
      </c>
      <c r="FV76" s="54">
        <v>4135</v>
      </c>
      <c r="FW76" s="54">
        <v>283652</v>
      </c>
      <c r="FX76" s="54">
        <v>4914</v>
      </c>
      <c r="FY76" s="54">
        <v>27248</v>
      </c>
      <c r="FZ76" s="54">
        <v>0</v>
      </c>
      <c r="GA76" s="54">
        <v>39251</v>
      </c>
      <c r="GB76" s="54">
        <v>1938768</v>
      </c>
      <c r="GC76" s="54">
        <v>131066</v>
      </c>
      <c r="GD76" s="54">
        <v>13359</v>
      </c>
      <c r="GE76" s="54">
        <v>317286</v>
      </c>
      <c r="GF76" s="54">
        <v>0</v>
      </c>
      <c r="GG76" s="54">
        <v>27781</v>
      </c>
      <c r="GH76" s="54">
        <v>26462</v>
      </c>
      <c r="GI76" s="54">
        <v>0</v>
      </c>
      <c r="GJ76" s="54">
        <v>28267</v>
      </c>
      <c r="GK76" s="54">
        <v>29173</v>
      </c>
      <c r="GL76" s="54">
        <v>35813</v>
      </c>
      <c r="GM76" s="54">
        <v>36662</v>
      </c>
      <c r="GN76" s="54">
        <v>151566</v>
      </c>
      <c r="GO76" s="54">
        <v>36308</v>
      </c>
      <c r="GP76" s="54">
        <v>14323</v>
      </c>
      <c r="GQ76" s="54">
        <v>0</v>
      </c>
      <c r="GR76" s="54">
        <v>11753</v>
      </c>
      <c r="GS76" s="54">
        <v>147869</v>
      </c>
      <c r="GT76" s="54">
        <v>0</v>
      </c>
      <c r="GU76" s="54">
        <v>9787</v>
      </c>
      <c r="GV76" s="54">
        <v>0</v>
      </c>
      <c r="GW76" s="54">
        <v>201633</v>
      </c>
      <c r="GX76" s="54">
        <v>0</v>
      </c>
      <c r="GY76" s="54">
        <v>12716</v>
      </c>
      <c r="GZ76" s="54">
        <v>11786</v>
      </c>
      <c r="HA76" s="54">
        <v>26113</v>
      </c>
      <c r="HB76" s="54">
        <v>76049</v>
      </c>
      <c r="HC76" s="54">
        <v>1636167</v>
      </c>
      <c r="HD76" s="54">
        <v>176134</v>
      </c>
      <c r="HE76" s="54">
        <v>0</v>
      </c>
      <c r="HF76" s="54">
        <v>0</v>
      </c>
      <c r="HG76" s="54">
        <v>280949</v>
      </c>
      <c r="HH76" s="54">
        <v>0</v>
      </c>
      <c r="HI76" s="54">
        <v>0</v>
      </c>
      <c r="HJ76" s="54">
        <v>2733268</v>
      </c>
      <c r="HK76" s="54">
        <v>0</v>
      </c>
      <c r="HL76" s="54">
        <v>0</v>
      </c>
      <c r="HM76" s="54">
        <v>0</v>
      </c>
      <c r="HN76" s="54">
        <v>0</v>
      </c>
      <c r="HO76" s="54">
        <v>0</v>
      </c>
      <c r="HP76" s="54">
        <v>22283</v>
      </c>
      <c r="HQ76" s="54">
        <v>1199551</v>
      </c>
      <c r="HR76" s="54">
        <v>0</v>
      </c>
      <c r="HS76" s="54">
        <v>0</v>
      </c>
      <c r="HT76" s="54">
        <v>427354</v>
      </c>
      <c r="HU76" s="54">
        <v>4862</v>
      </c>
      <c r="HV76" s="54">
        <v>5049</v>
      </c>
      <c r="HW76" s="54">
        <v>7356</v>
      </c>
      <c r="HX76" s="54">
        <v>0</v>
      </c>
      <c r="HY76" s="54">
        <v>0</v>
      </c>
      <c r="HZ76" s="54">
        <v>0</v>
      </c>
      <c r="IA76" s="54">
        <v>0</v>
      </c>
      <c r="IB76" s="54">
        <v>0</v>
      </c>
      <c r="IC76" s="54">
        <v>0</v>
      </c>
      <c r="ID76" s="54">
        <v>0</v>
      </c>
      <c r="IE76" s="54">
        <v>0</v>
      </c>
      <c r="IF76" s="54">
        <v>0</v>
      </c>
      <c r="IG76" s="54">
        <v>0</v>
      </c>
      <c r="IH76" s="54">
        <v>0</v>
      </c>
      <c r="II76" s="54">
        <v>0</v>
      </c>
      <c r="IJ76" s="54">
        <v>0</v>
      </c>
      <c r="IK76" s="54">
        <v>0</v>
      </c>
      <c r="IL76" s="54">
        <v>114060</v>
      </c>
      <c r="IM76" s="54">
        <v>0</v>
      </c>
      <c r="IN76" s="54">
        <v>0</v>
      </c>
      <c r="IO76" s="54">
        <v>0</v>
      </c>
      <c r="IP76" s="54">
        <v>0</v>
      </c>
      <c r="IQ76" s="54">
        <v>0</v>
      </c>
      <c r="IR76" s="54">
        <v>0</v>
      </c>
      <c r="IS76" s="54">
        <v>0</v>
      </c>
      <c r="IT76" s="54">
        <v>0</v>
      </c>
      <c r="IU76" s="54">
        <v>0</v>
      </c>
      <c r="IV76" s="54">
        <v>3805</v>
      </c>
      <c r="IW76" s="54">
        <v>0</v>
      </c>
      <c r="IX76" s="54">
        <v>0</v>
      </c>
      <c r="IY76" s="54">
        <v>0</v>
      </c>
      <c r="IZ76" s="54">
        <v>0</v>
      </c>
      <c r="JA76" s="54">
        <v>0</v>
      </c>
      <c r="JB76" s="54">
        <v>59308</v>
      </c>
      <c r="JC76" s="54">
        <v>0</v>
      </c>
      <c r="JD76" s="54">
        <v>13840</v>
      </c>
      <c r="JE76" s="54">
        <v>62261</v>
      </c>
      <c r="JF76" s="54">
        <v>51047</v>
      </c>
      <c r="JG76" s="54">
        <v>0</v>
      </c>
      <c r="JH76" s="54">
        <v>0</v>
      </c>
      <c r="JI76" s="54">
        <v>79077</v>
      </c>
      <c r="JJ76" s="54">
        <v>0</v>
      </c>
      <c r="JK76" s="54">
        <v>2567</v>
      </c>
      <c r="JL76" s="54">
        <v>0</v>
      </c>
      <c r="JM76" s="54">
        <v>183828</v>
      </c>
      <c r="JN76" s="54">
        <v>5436</v>
      </c>
      <c r="JO76" s="54">
        <v>6613</v>
      </c>
      <c r="JP76" s="54">
        <v>22527</v>
      </c>
      <c r="JQ76" s="54">
        <v>5423</v>
      </c>
      <c r="JR76" s="54">
        <v>6927</v>
      </c>
      <c r="JS76" s="54">
        <v>0</v>
      </c>
      <c r="JT76" s="54">
        <v>0</v>
      </c>
      <c r="JU76" s="54">
        <v>617870</v>
      </c>
      <c r="JV76" s="54">
        <v>0</v>
      </c>
      <c r="JW76" s="54">
        <v>446329</v>
      </c>
      <c r="JX76" s="54">
        <v>2257</v>
      </c>
      <c r="JY76" s="54">
        <v>0</v>
      </c>
      <c r="JZ76" s="54">
        <v>0</v>
      </c>
      <c r="KA76" s="54">
        <v>3266</v>
      </c>
      <c r="KB76" s="54">
        <v>3557</v>
      </c>
      <c r="KC76" s="54">
        <v>7573</v>
      </c>
      <c r="KD76" s="54">
        <v>5987</v>
      </c>
    </row>
    <row r="77" spans="1:290" x14ac:dyDescent="0.35">
      <c r="A77" s="18"/>
      <c r="B77" s="43" t="s">
        <v>69</v>
      </c>
      <c r="C77" s="33">
        <v>1</v>
      </c>
      <c r="D77" s="16" t="s">
        <v>267</v>
      </c>
      <c r="E77" s="21">
        <v>69</v>
      </c>
      <c r="F77" s="22">
        <v>25.27</v>
      </c>
      <c r="G77" s="65">
        <v>0</v>
      </c>
      <c r="H77" s="46">
        <v>95850</v>
      </c>
      <c r="I77" s="46">
        <v>0</v>
      </c>
      <c r="J77" s="46">
        <v>0</v>
      </c>
      <c r="K77" s="46">
        <v>0</v>
      </c>
      <c r="L77" s="46">
        <v>498321</v>
      </c>
      <c r="M77" s="46">
        <v>25987</v>
      </c>
      <c r="N77" s="46">
        <v>0</v>
      </c>
      <c r="O77" s="46">
        <v>42134</v>
      </c>
      <c r="P77" s="46">
        <v>0</v>
      </c>
      <c r="Q77" s="54">
        <v>0</v>
      </c>
      <c r="R77" s="54">
        <v>0</v>
      </c>
      <c r="S77" s="54">
        <v>0</v>
      </c>
      <c r="T77" s="54">
        <v>439980</v>
      </c>
      <c r="U77" s="54">
        <v>393864</v>
      </c>
      <c r="V77" s="54">
        <v>65461</v>
      </c>
      <c r="W77" s="54">
        <v>16678</v>
      </c>
      <c r="X77" s="54">
        <v>0</v>
      </c>
      <c r="Y77" s="54">
        <v>158233</v>
      </c>
      <c r="Z77" s="54">
        <v>61293</v>
      </c>
      <c r="AA77" s="54">
        <v>14822</v>
      </c>
      <c r="AB77" s="54">
        <v>60824</v>
      </c>
      <c r="AC77" s="54">
        <v>0</v>
      </c>
      <c r="AD77" s="54">
        <v>0</v>
      </c>
      <c r="AE77" s="54">
        <v>0</v>
      </c>
      <c r="AF77" s="54">
        <v>0</v>
      </c>
      <c r="AG77" s="54">
        <v>0</v>
      </c>
      <c r="AH77" s="54">
        <v>0</v>
      </c>
      <c r="AI77" s="54">
        <v>0</v>
      </c>
      <c r="AJ77" s="54">
        <v>625541</v>
      </c>
      <c r="AK77" s="54">
        <v>0</v>
      </c>
      <c r="AL77" s="54">
        <v>0</v>
      </c>
      <c r="AM77" s="54">
        <v>0</v>
      </c>
      <c r="AN77" s="54">
        <v>0</v>
      </c>
      <c r="AO77" s="54">
        <v>0</v>
      </c>
      <c r="AP77" s="54">
        <v>0</v>
      </c>
      <c r="AQ77" s="54">
        <v>0</v>
      </c>
      <c r="AR77" s="54">
        <v>0</v>
      </c>
      <c r="AS77" s="54">
        <v>33557</v>
      </c>
      <c r="AT77" s="54">
        <v>0</v>
      </c>
      <c r="AU77" s="54">
        <v>49876</v>
      </c>
      <c r="AV77" s="54">
        <v>0</v>
      </c>
      <c r="AW77" s="54">
        <v>0</v>
      </c>
      <c r="AX77" s="54">
        <v>11302</v>
      </c>
      <c r="AY77" s="54">
        <v>0</v>
      </c>
      <c r="AZ77" s="54">
        <v>0</v>
      </c>
      <c r="BA77" s="54">
        <v>0</v>
      </c>
      <c r="BB77" s="54">
        <v>298786</v>
      </c>
      <c r="BC77" s="54">
        <v>0</v>
      </c>
      <c r="BD77" s="54">
        <v>61638</v>
      </c>
      <c r="BE77" s="54">
        <v>99343</v>
      </c>
      <c r="BF77" s="54">
        <v>0</v>
      </c>
      <c r="BG77" s="54">
        <v>246394</v>
      </c>
      <c r="BH77" s="54">
        <v>284103</v>
      </c>
      <c r="BI77" s="54">
        <v>0</v>
      </c>
      <c r="BJ77" s="54">
        <v>326098</v>
      </c>
      <c r="BK77" s="54">
        <v>0</v>
      </c>
      <c r="BL77" s="54">
        <v>0</v>
      </c>
      <c r="BM77" s="54">
        <v>0</v>
      </c>
      <c r="BN77" s="54">
        <v>130173</v>
      </c>
      <c r="BO77" s="54">
        <v>0</v>
      </c>
      <c r="BP77" s="54">
        <v>0</v>
      </c>
      <c r="BQ77" s="54">
        <v>0</v>
      </c>
      <c r="BR77" s="54">
        <v>0</v>
      </c>
      <c r="BS77" s="54">
        <v>0</v>
      </c>
      <c r="BT77" s="54">
        <v>572912</v>
      </c>
      <c r="BU77" s="54">
        <v>0</v>
      </c>
      <c r="BV77" s="54">
        <v>0</v>
      </c>
      <c r="BW77" s="54">
        <v>687798</v>
      </c>
      <c r="BX77" s="54">
        <v>0</v>
      </c>
      <c r="BY77" s="54">
        <v>0</v>
      </c>
      <c r="BZ77" s="54">
        <v>0</v>
      </c>
      <c r="CA77" s="54">
        <v>0</v>
      </c>
      <c r="CB77" s="54">
        <v>0</v>
      </c>
      <c r="CC77" s="54">
        <v>0</v>
      </c>
      <c r="CD77" s="54">
        <v>0</v>
      </c>
      <c r="CE77" s="54">
        <v>0</v>
      </c>
      <c r="CF77" s="54">
        <v>320327</v>
      </c>
      <c r="CG77" s="54">
        <v>0</v>
      </c>
      <c r="CH77" s="54">
        <v>0</v>
      </c>
      <c r="CI77" s="54">
        <v>0</v>
      </c>
      <c r="CJ77" s="54">
        <v>0</v>
      </c>
      <c r="CK77" s="54">
        <v>0</v>
      </c>
      <c r="CL77" s="54">
        <v>0</v>
      </c>
      <c r="CM77" s="54">
        <v>434337</v>
      </c>
      <c r="CN77" s="54">
        <v>119243</v>
      </c>
      <c r="CO77" s="54">
        <v>0</v>
      </c>
      <c r="CP77" s="54">
        <v>0</v>
      </c>
      <c r="CQ77" s="54">
        <v>0</v>
      </c>
      <c r="CR77" s="54">
        <v>0</v>
      </c>
      <c r="CS77" s="54">
        <v>220938</v>
      </c>
      <c r="CT77" s="54">
        <v>0</v>
      </c>
      <c r="CU77" s="54">
        <v>75551</v>
      </c>
      <c r="CV77" s="54">
        <v>0</v>
      </c>
      <c r="CW77" s="54">
        <v>20311</v>
      </c>
      <c r="CX77" s="54">
        <v>412625</v>
      </c>
      <c r="CY77" s="54">
        <v>334427</v>
      </c>
      <c r="CZ77" s="54">
        <v>84010</v>
      </c>
      <c r="DA77" s="54">
        <v>0</v>
      </c>
      <c r="DB77" s="54">
        <v>225135</v>
      </c>
      <c r="DC77" s="54">
        <v>0</v>
      </c>
      <c r="DD77" s="54">
        <v>0</v>
      </c>
      <c r="DE77" s="54">
        <v>695462</v>
      </c>
      <c r="DF77" s="54">
        <v>0</v>
      </c>
      <c r="DG77" s="54">
        <v>0</v>
      </c>
      <c r="DH77" s="54">
        <v>0</v>
      </c>
      <c r="DI77" s="54">
        <v>0</v>
      </c>
      <c r="DJ77" s="54">
        <v>0</v>
      </c>
      <c r="DK77" s="54">
        <v>0</v>
      </c>
      <c r="DL77" s="54">
        <v>0</v>
      </c>
      <c r="DM77" s="54">
        <v>155289</v>
      </c>
      <c r="DN77" s="54">
        <v>0</v>
      </c>
      <c r="DO77" s="54">
        <v>0</v>
      </c>
      <c r="DP77" s="54">
        <v>0</v>
      </c>
      <c r="DQ77" s="54">
        <v>371378</v>
      </c>
      <c r="DR77" s="54">
        <v>109082</v>
      </c>
      <c r="DS77" s="54">
        <v>32560</v>
      </c>
      <c r="DT77" s="54">
        <v>0</v>
      </c>
      <c r="DU77" s="54">
        <v>0</v>
      </c>
      <c r="DV77" s="54">
        <v>124036</v>
      </c>
      <c r="DW77" s="54">
        <v>0</v>
      </c>
      <c r="DX77" s="54">
        <v>0</v>
      </c>
      <c r="DY77" s="54">
        <v>0</v>
      </c>
      <c r="DZ77" s="54">
        <v>0</v>
      </c>
      <c r="EA77" s="54">
        <v>0</v>
      </c>
      <c r="EB77" s="54">
        <v>0</v>
      </c>
      <c r="EC77" s="54">
        <v>0</v>
      </c>
      <c r="ED77" s="54">
        <v>0</v>
      </c>
      <c r="EE77" s="54">
        <v>41769</v>
      </c>
      <c r="EF77" s="54">
        <v>218945</v>
      </c>
      <c r="EG77" s="54">
        <v>0</v>
      </c>
      <c r="EH77" s="54">
        <v>11379</v>
      </c>
      <c r="EI77" s="54">
        <v>0</v>
      </c>
      <c r="EJ77" s="54">
        <v>0</v>
      </c>
      <c r="EK77" s="54">
        <v>0</v>
      </c>
      <c r="EL77" s="54">
        <v>0</v>
      </c>
      <c r="EM77" s="54">
        <v>0</v>
      </c>
      <c r="EN77" s="54">
        <v>406331</v>
      </c>
      <c r="EO77" s="54">
        <v>0</v>
      </c>
      <c r="EP77" s="54">
        <v>0</v>
      </c>
      <c r="EQ77" s="54">
        <v>237672</v>
      </c>
      <c r="ER77" s="54">
        <v>56583</v>
      </c>
      <c r="ES77" s="54">
        <v>0</v>
      </c>
      <c r="ET77" s="54">
        <v>0</v>
      </c>
      <c r="EU77" s="54">
        <v>0</v>
      </c>
      <c r="EV77" s="54">
        <v>0</v>
      </c>
      <c r="EW77" s="54">
        <v>0</v>
      </c>
      <c r="EX77" s="54">
        <v>0</v>
      </c>
      <c r="EY77" s="54">
        <v>0</v>
      </c>
      <c r="EZ77" s="54">
        <v>0</v>
      </c>
      <c r="FA77" s="54">
        <v>0</v>
      </c>
      <c r="FB77" s="54">
        <v>0</v>
      </c>
      <c r="FC77" s="54">
        <v>0</v>
      </c>
      <c r="FD77" s="54">
        <v>0</v>
      </c>
      <c r="FE77" s="54">
        <v>0</v>
      </c>
      <c r="FF77" s="54">
        <v>0</v>
      </c>
      <c r="FG77" s="54">
        <v>0</v>
      </c>
      <c r="FH77" s="54">
        <v>0</v>
      </c>
      <c r="FI77" s="54">
        <v>53154</v>
      </c>
      <c r="FJ77" s="54">
        <v>2038</v>
      </c>
      <c r="FK77" s="54">
        <v>28711</v>
      </c>
      <c r="FL77" s="54">
        <v>16069</v>
      </c>
      <c r="FM77" s="54">
        <v>17452</v>
      </c>
      <c r="FN77" s="54">
        <v>0</v>
      </c>
      <c r="FO77" s="54">
        <v>0</v>
      </c>
      <c r="FP77" s="54">
        <v>826</v>
      </c>
      <c r="FQ77" s="54">
        <v>0</v>
      </c>
      <c r="FR77" s="54">
        <v>418213</v>
      </c>
      <c r="FS77" s="54">
        <v>98534</v>
      </c>
      <c r="FT77" s="54">
        <v>0</v>
      </c>
      <c r="FU77" s="54">
        <v>0</v>
      </c>
      <c r="FV77" s="54">
        <v>1250</v>
      </c>
      <c r="FW77" s="54">
        <v>43758</v>
      </c>
      <c r="FX77" s="54">
        <v>0</v>
      </c>
      <c r="FY77" s="54">
        <v>38884</v>
      </c>
      <c r="FZ77" s="54">
        <v>314</v>
      </c>
      <c r="GA77" s="54">
        <v>97717</v>
      </c>
      <c r="GB77" s="54">
        <v>154285</v>
      </c>
      <c r="GC77" s="54">
        <v>12309</v>
      </c>
      <c r="GD77" s="54">
        <v>0</v>
      </c>
      <c r="GE77" s="54">
        <v>0</v>
      </c>
      <c r="GF77" s="54">
        <v>10557</v>
      </c>
      <c r="GG77" s="54">
        <v>0</v>
      </c>
      <c r="GH77" s="54">
        <v>6826</v>
      </c>
      <c r="GI77" s="54">
        <v>11041</v>
      </c>
      <c r="GJ77" s="54">
        <v>0</v>
      </c>
      <c r="GK77" s="54">
        <v>8082</v>
      </c>
      <c r="GL77" s="54">
        <v>9709</v>
      </c>
      <c r="GM77" s="54">
        <v>105023</v>
      </c>
      <c r="GN77" s="54">
        <v>698770</v>
      </c>
      <c r="GO77" s="54">
        <v>82437</v>
      </c>
      <c r="GP77" s="54">
        <v>6155</v>
      </c>
      <c r="GQ77" s="54">
        <v>0</v>
      </c>
      <c r="GR77" s="54">
        <v>0</v>
      </c>
      <c r="GS77" s="54">
        <v>215997</v>
      </c>
      <c r="GT77" s="54">
        <v>0</v>
      </c>
      <c r="GU77" s="54">
        <v>0</v>
      </c>
      <c r="GV77" s="54">
        <v>0</v>
      </c>
      <c r="GW77" s="54">
        <v>28760</v>
      </c>
      <c r="GX77" s="54">
        <v>0</v>
      </c>
      <c r="GY77" s="54">
        <v>28703</v>
      </c>
      <c r="GZ77" s="54">
        <v>0</v>
      </c>
      <c r="HA77" s="54">
        <v>0</v>
      </c>
      <c r="HB77" s="54">
        <v>7571</v>
      </c>
      <c r="HC77" s="54">
        <v>0</v>
      </c>
      <c r="HD77" s="54">
        <v>0</v>
      </c>
      <c r="HE77" s="54">
        <v>1270463</v>
      </c>
      <c r="HF77" s="54">
        <v>0</v>
      </c>
      <c r="HG77" s="54">
        <v>0</v>
      </c>
      <c r="HH77" s="54">
        <v>263744</v>
      </c>
      <c r="HI77" s="54">
        <v>0</v>
      </c>
      <c r="HJ77" s="54">
        <v>0</v>
      </c>
      <c r="HK77" s="54">
        <v>0</v>
      </c>
      <c r="HL77" s="54">
        <v>185223</v>
      </c>
      <c r="HM77" s="54">
        <v>124506</v>
      </c>
      <c r="HN77" s="54">
        <v>0</v>
      </c>
      <c r="HO77" s="54">
        <v>1055756</v>
      </c>
      <c r="HP77" s="54">
        <v>0</v>
      </c>
      <c r="HQ77" s="54">
        <v>0</v>
      </c>
      <c r="HR77" s="54">
        <v>0</v>
      </c>
      <c r="HS77" s="54">
        <v>0</v>
      </c>
      <c r="HT77" s="54">
        <v>0</v>
      </c>
      <c r="HU77" s="54">
        <v>0</v>
      </c>
      <c r="HV77" s="54">
        <v>0</v>
      </c>
      <c r="HW77" s="54">
        <v>0</v>
      </c>
      <c r="HX77" s="54">
        <v>0</v>
      </c>
      <c r="HY77" s="54">
        <v>135238</v>
      </c>
      <c r="HZ77" s="54">
        <v>0</v>
      </c>
      <c r="IA77" s="54">
        <v>0</v>
      </c>
      <c r="IB77" s="54">
        <v>0</v>
      </c>
      <c r="IC77" s="54">
        <v>0</v>
      </c>
      <c r="ID77" s="54">
        <v>0</v>
      </c>
      <c r="IE77" s="54">
        <v>0</v>
      </c>
      <c r="IF77" s="54">
        <v>0</v>
      </c>
      <c r="IG77" s="54">
        <v>0</v>
      </c>
      <c r="IH77" s="54">
        <v>0</v>
      </c>
      <c r="II77" s="54">
        <v>28567</v>
      </c>
      <c r="IJ77" s="54">
        <v>0</v>
      </c>
      <c r="IK77" s="54">
        <v>0</v>
      </c>
      <c r="IL77" s="54">
        <v>0</v>
      </c>
      <c r="IM77" s="54">
        <v>0</v>
      </c>
      <c r="IN77" s="54">
        <v>0</v>
      </c>
      <c r="IO77" s="54">
        <v>0</v>
      </c>
      <c r="IP77" s="54">
        <v>27930</v>
      </c>
      <c r="IQ77" s="54">
        <v>0</v>
      </c>
      <c r="IR77" s="54">
        <v>0</v>
      </c>
      <c r="IS77" s="54">
        <v>0</v>
      </c>
      <c r="IT77" s="54">
        <v>0</v>
      </c>
      <c r="IU77" s="54">
        <v>0</v>
      </c>
      <c r="IV77" s="54">
        <v>0</v>
      </c>
      <c r="IW77" s="54">
        <v>0</v>
      </c>
      <c r="IX77" s="54">
        <v>0</v>
      </c>
      <c r="IY77" s="54">
        <v>32188</v>
      </c>
      <c r="IZ77" s="54">
        <v>0</v>
      </c>
      <c r="JA77" s="54">
        <v>0</v>
      </c>
      <c r="JB77" s="54">
        <v>0</v>
      </c>
      <c r="JC77" s="54">
        <v>0</v>
      </c>
      <c r="JD77" s="54">
        <v>0</v>
      </c>
      <c r="JE77" s="54">
        <v>0</v>
      </c>
      <c r="JF77" s="54">
        <v>0</v>
      </c>
      <c r="JG77" s="54">
        <v>0</v>
      </c>
      <c r="JH77" s="54">
        <v>0</v>
      </c>
      <c r="JI77" s="54">
        <v>0</v>
      </c>
      <c r="JJ77" s="54">
        <v>0</v>
      </c>
      <c r="JK77" s="54">
        <v>0</v>
      </c>
      <c r="JL77" s="54">
        <v>0</v>
      </c>
      <c r="JM77" s="54">
        <v>0</v>
      </c>
      <c r="JN77" s="54">
        <v>0</v>
      </c>
      <c r="JO77" s="54">
        <v>0</v>
      </c>
      <c r="JP77" s="54">
        <v>0</v>
      </c>
      <c r="JQ77" s="54">
        <v>0</v>
      </c>
      <c r="JR77" s="54">
        <v>0</v>
      </c>
      <c r="JS77" s="54">
        <v>43814</v>
      </c>
      <c r="JT77" s="54">
        <v>0</v>
      </c>
      <c r="JU77" s="54">
        <v>0</v>
      </c>
      <c r="JV77" s="54">
        <v>0</v>
      </c>
      <c r="JW77" s="54">
        <v>0</v>
      </c>
      <c r="JX77" s="54">
        <v>0</v>
      </c>
      <c r="JY77" s="54">
        <v>0</v>
      </c>
      <c r="JZ77" s="54">
        <v>206213</v>
      </c>
      <c r="KA77" s="54">
        <v>0</v>
      </c>
      <c r="KB77" s="54">
        <v>0</v>
      </c>
      <c r="KC77" s="54">
        <v>5906</v>
      </c>
      <c r="KD77" s="54">
        <v>0</v>
      </c>
    </row>
    <row r="78" spans="1:290" x14ac:dyDescent="0.35">
      <c r="A78" s="18"/>
      <c r="B78" s="44" t="s">
        <v>70</v>
      </c>
      <c r="C78" s="34">
        <v>1</v>
      </c>
      <c r="D78" s="17" t="s">
        <v>271</v>
      </c>
      <c r="E78" s="21">
        <v>133</v>
      </c>
      <c r="F78" s="22">
        <v>17.22</v>
      </c>
      <c r="G78" s="65">
        <v>0</v>
      </c>
      <c r="H78" s="46">
        <v>0</v>
      </c>
      <c r="I78" s="46">
        <v>0</v>
      </c>
      <c r="J78" s="46">
        <v>0</v>
      </c>
      <c r="K78" s="46">
        <v>0</v>
      </c>
      <c r="L78" s="46">
        <v>0</v>
      </c>
      <c r="M78" s="46">
        <v>0</v>
      </c>
      <c r="N78" s="46">
        <v>0</v>
      </c>
      <c r="O78" s="46">
        <v>0</v>
      </c>
      <c r="P78" s="46">
        <v>0</v>
      </c>
      <c r="Q78" s="54">
        <v>0</v>
      </c>
      <c r="R78" s="54">
        <v>0</v>
      </c>
      <c r="S78" s="54">
        <v>0</v>
      </c>
      <c r="T78" s="54">
        <v>0</v>
      </c>
      <c r="U78" s="54">
        <v>0</v>
      </c>
      <c r="V78" s="54">
        <v>0</v>
      </c>
      <c r="W78" s="54">
        <v>0</v>
      </c>
      <c r="X78" s="54">
        <v>0</v>
      </c>
      <c r="Y78" s="54">
        <v>0</v>
      </c>
      <c r="Z78" s="54">
        <v>0</v>
      </c>
      <c r="AA78" s="54">
        <v>0</v>
      </c>
      <c r="AB78" s="54">
        <v>0</v>
      </c>
      <c r="AC78" s="54">
        <v>0</v>
      </c>
      <c r="AD78" s="54">
        <v>0</v>
      </c>
      <c r="AE78" s="54">
        <v>0</v>
      </c>
      <c r="AF78" s="54">
        <v>0</v>
      </c>
      <c r="AG78" s="54">
        <v>0</v>
      </c>
      <c r="AH78" s="54">
        <v>0</v>
      </c>
      <c r="AI78" s="54">
        <v>0</v>
      </c>
      <c r="AJ78" s="54">
        <v>0</v>
      </c>
      <c r="AK78" s="54">
        <v>22615</v>
      </c>
      <c r="AL78" s="54">
        <v>0</v>
      </c>
      <c r="AM78" s="54">
        <v>0</v>
      </c>
      <c r="AN78" s="54">
        <v>0</v>
      </c>
      <c r="AO78" s="54">
        <v>0</v>
      </c>
      <c r="AP78" s="54">
        <v>0</v>
      </c>
      <c r="AQ78" s="54">
        <v>0</v>
      </c>
      <c r="AR78" s="54">
        <v>0</v>
      </c>
      <c r="AS78" s="54">
        <v>0</v>
      </c>
      <c r="AT78" s="54">
        <v>0</v>
      </c>
      <c r="AU78" s="54">
        <v>0</v>
      </c>
      <c r="AV78" s="54">
        <v>0</v>
      </c>
      <c r="AW78" s="54">
        <v>0</v>
      </c>
      <c r="AX78" s="54">
        <v>0</v>
      </c>
      <c r="AY78" s="54">
        <v>0</v>
      </c>
      <c r="AZ78" s="54">
        <v>0</v>
      </c>
      <c r="BA78" s="54">
        <v>0</v>
      </c>
      <c r="BB78" s="54">
        <v>0</v>
      </c>
      <c r="BC78" s="54">
        <v>0</v>
      </c>
      <c r="BD78" s="54">
        <v>0</v>
      </c>
      <c r="BE78" s="54">
        <v>0</v>
      </c>
      <c r="BF78" s="54">
        <v>0</v>
      </c>
      <c r="BG78" s="54">
        <v>13795</v>
      </c>
      <c r="BH78" s="54">
        <v>0</v>
      </c>
      <c r="BI78" s="54">
        <v>0</v>
      </c>
      <c r="BJ78" s="54">
        <v>0</v>
      </c>
      <c r="BK78" s="54">
        <v>0</v>
      </c>
      <c r="BL78" s="54">
        <v>0</v>
      </c>
      <c r="BM78" s="54">
        <v>0</v>
      </c>
      <c r="BN78" s="54">
        <v>0</v>
      </c>
      <c r="BO78" s="54">
        <v>0</v>
      </c>
      <c r="BP78" s="54">
        <v>0</v>
      </c>
      <c r="BQ78" s="54">
        <v>0</v>
      </c>
      <c r="BR78" s="54">
        <v>0</v>
      </c>
      <c r="BS78" s="54">
        <v>0</v>
      </c>
      <c r="BT78" s="54">
        <v>0</v>
      </c>
      <c r="BU78" s="54">
        <v>0</v>
      </c>
      <c r="BV78" s="54">
        <v>0</v>
      </c>
      <c r="BW78" s="54">
        <v>0</v>
      </c>
      <c r="BX78" s="54">
        <v>0</v>
      </c>
      <c r="BY78" s="54">
        <v>0</v>
      </c>
      <c r="BZ78" s="54">
        <v>0</v>
      </c>
      <c r="CA78" s="54">
        <v>0</v>
      </c>
      <c r="CB78" s="54">
        <v>0</v>
      </c>
      <c r="CC78" s="54">
        <v>0</v>
      </c>
      <c r="CD78" s="54">
        <v>0</v>
      </c>
      <c r="CE78" s="54">
        <v>0</v>
      </c>
      <c r="CF78" s="54">
        <v>0</v>
      </c>
      <c r="CG78" s="54">
        <v>0</v>
      </c>
      <c r="CH78" s="54">
        <v>0</v>
      </c>
      <c r="CI78" s="54">
        <v>0</v>
      </c>
      <c r="CJ78" s="54">
        <v>0</v>
      </c>
      <c r="CK78" s="54">
        <v>0</v>
      </c>
      <c r="CL78" s="54">
        <v>0</v>
      </c>
      <c r="CM78" s="54">
        <v>0</v>
      </c>
      <c r="CN78" s="54">
        <v>0</v>
      </c>
      <c r="CO78" s="54">
        <v>0</v>
      </c>
      <c r="CP78" s="54">
        <v>0</v>
      </c>
      <c r="CQ78" s="54">
        <v>0</v>
      </c>
      <c r="CR78" s="54">
        <v>0</v>
      </c>
      <c r="CS78" s="54">
        <v>0</v>
      </c>
      <c r="CT78" s="54">
        <v>0</v>
      </c>
      <c r="CU78" s="54">
        <v>0</v>
      </c>
      <c r="CV78" s="54">
        <v>0</v>
      </c>
      <c r="CW78" s="54">
        <v>0</v>
      </c>
      <c r="CX78" s="54">
        <v>0</v>
      </c>
      <c r="CY78" s="54">
        <v>0</v>
      </c>
      <c r="CZ78" s="54">
        <v>0</v>
      </c>
      <c r="DA78" s="54">
        <v>0</v>
      </c>
      <c r="DB78" s="54">
        <v>0</v>
      </c>
      <c r="DC78" s="54">
        <v>0</v>
      </c>
      <c r="DD78" s="54">
        <v>0</v>
      </c>
      <c r="DE78" s="54">
        <v>0</v>
      </c>
      <c r="DF78" s="54">
        <v>0</v>
      </c>
      <c r="DG78" s="54">
        <v>0</v>
      </c>
      <c r="DH78" s="54">
        <v>0</v>
      </c>
      <c r="DI78" s="54">
        <v>0</v>
      </c>
      <c r="DJ78" s="54">
        <v>0</v>
      </c>
      <c r="DK78" s="54">
        <v>0</v>
      </c>
      <c r="DL78" s="54">
        <v>0</v>
      </c>
      <c r="DM78" s="54">
        <v>0</v>
      </c>
      <c r="DN78" s="54">
        <v>0</v>
      </c>
      <c r="DO78" s="54">
        <v>0</v>
      </c>
      <c r="DP78" s="54">
        <v>0</v>
      </c>
      <c r="DQ78" s="54">
        <v>0</v>
      </c>
      <c r="DR78" s="54">
        <v>0</v>
      </c>
      <c r="DS78" s="54">
        <v>0</v>
      </c>
      <c r="DT78" s="54">
        <v>0</v>
      </c>
      <c r="DU78" s="54">
        <v>0</v>
      </c>
      <c r="DV78" s="54">
        <v>0</v>
      </c>
      <c r="DW78" s="54">
        <v>0</v>
      </c>
      <c r="DX78" s="54">
        <v>0</v>
      </c>
      <c r="DY78" s="54">
        <v>0</v>
      </c>
      <c r="DZ78" s="54">
        <v>0</v>
      </c>
      <c r="EA78" s="54">
        <v>0</v>
      </c>
      <c r="EB78" s="54">
        <v>0</v>
      </c>
      <c r="EC78" s="54">
        <v>0</v>
      </c>
      <c r="ED78" s="54">
        <v>0</v>
      </c>
      <c r="EE78" s="54">
        <v>0</v>
      </c>
      <c r="EF78" s="54">
        <v>0</v>
      </c>
      <c r="EG78" s="54">
        <v>0</v>
      </c>
      <c r="EH78" s="54">
        <v>0</v>
      </c>
      <c r="EI78" s="54">
        <v>0</v>
      </c>
      <c r="EJ78" s="54">
        <v>0</v>
      </c>
      <c r="EK78" s="54">
        <v>0</v>
      </c>
      <c r="EL78" s="54">
        <v>0</v>
      </c>
      <c r="EM78" s="54">
        <v>0</v>
      </c>
      <c r="EN78" s="54">
        <v>0</v>
      </c>
      <c r="EO78" s="54">
        <v>0</v>
      </c>
      <c r="EP78" s="54">
        <v>0</v>
      </c>
      <c r="EQ78" s="54">
        <v>0</v>
      </c>
      <c r="ER78" s="54">
        <v>0</v>
      </c>
      <c r="ES78" s="54">
        <v>0</v>
      </c>
      <c r="ET78" s="54">
        <v>0</v>
      </c>
      <c r="EU78" s="54">
        <v>0</v>
      </c>
      <c r="EV78" s="54">
        <v>0</v>
      </c>
      <c r="EW78" s="54">
        <v>0</v>
      </c>
      <c r="EX78" s="54">
        <v>0</v>
      </c>
      <c r="EY78" s="54">
        <v>0</v>
      </c>
      <c r="EZ78" s="54">
        <v>0</v>
      </c>
      <c r="FA78" s="54">
        <v>0</v>
      </c>
      <c r="FB78" s="54">
        <v>0</v>
      </c>
      <c r="FC78" s="54">
        <v>0</v>
      </c>
      <c r="FD78" s="54">
        <v>0</v>
      </c>
      <c r="FE78" s="54">
        <v>0</v>
      </c>
      <c r="FF78" s="54">
        <v>0</v>
      </c>
      <c r="FG78" s="54">
        <v>0</v>
      </c>
      <c r="FH78" s="54">
        <v>0</v>
      </c>
      <c r="FI78" s="54">
        <v>0</v>
      </c>
      <c r="FJ78" s="54">
        <v>0</v>
      </c>
      <c r="FK78" s="54">
        <v>0</v>
      </c>
      <c r="FL78" s="54">
        <v>0</v>
      </c>
      <c r="FM78" s="54">
        <v>0</v>
      </c>
      <c r="FN78" s="54">
        <v>0</v>
      </c>
      <c r="FO78" s="54">
        <v>0</v>
      </c>
      <c r="FP78" s="54">
        <v>0</v>
      </c>
      <c r="FQ78" s="54">
        <v>0</v>
      </c>
      <c r="FR78" s="54">
        <v>0</v>
      </c>
      <c r="FS78" s="54">
        <v>0</v>
      </c>
      <c r="FT78" s="54">
        <v>0</v>
      </c>
      <c r="FU78" s="54">
        <v>0</v>
      </c>
      <c r="FV78" s="54">
        <v>0</v>
      </c>
      <c r="FW78" s="54">
        <v>0</v>
      </c>
      <c r="FX78" s="54">
        <v>6638</v>
      </c>
      <c r="FY78" s="54">
        <v>0</v>
      </c>
      <c r="FZ78" s="54">
        <v>0</v>
      </c>
      <c r="GA78" s="54">
        <v>0</v>
      </c>
      <c r="GB78" s="54">
        <v>0</v>
      </c>
      <c r="GC78" s="54">
        <v>0</v>
      </c>
      <c r="GD78" s="54">
        <v>0</v>
      </c>
      <c r="GE78" s="54">
        <v>0</v>
      </c>
      <c r="GF78" s="54">
        <v>0</v>
      </c>
      <c r="GG78" s="54">
        <v>0</v>
      </c>
      <c r="GH78" s="54">
        <v>0</v>
      </c>
      <c r="GI78" s="54">
        <v>0</v>
      </c>
      <c r="GJ78" s="54">
        <v>0</v>
      </c>
      <c r="GK78" s="54">
        <v>0</v>
      </c>
      <c r="GL78" s="54">
        <v>0</v>
      </c>
      <c r="GM78" s="54">
        <v>0</v>
      </c>
      <c r="GN78" s="54">
        <v>0</v>
      </c>
      <c r="GO78" s="54">
        <v>111220</v>
      </c>
      <c r="GP78" s="54">
        <v>4038</v>
      </c>
      <c r="GQ78" s="54">
        <v>0</v>
      </c>
      <c r="GR78" s="54">
        <v>60562</v>
      </c>
      <c r="GS78" s="54">
        <v>1509</v>
      </c>
      <c r="GT78" s="54">
        <v>62373</v>
      </c>
      <c r="GU78" s="54">
        <v>0</v>
      </c>
      <c r="GV78" s="54">
        <v>0</v>
      </c>
      <c r="GW78" s="54">
        <v>5363</v>
      </c>
      <c r="GX78" s="54">
        <v>0</v>
      </c>
      <c r="GY78" s="54">
        <v>0</v>
      </c>
      <c r="GZ78" s="54">
        <v>0</v>
      </c>
      <c r="HA78" s="54">
        <v>0</v>
      </c>
      <c r="HB78" s="54">
        <v>0</v>
      </c>
      <c r="HC78" s="54">
        <v>0</v>
      </c>
      <c r="HD78" s="54">
        <v>0</v>
      </c>
      <c r="HE78" s="54">
        <v>0</v>
      </c>
      <c r="HF78" s="54">
        <v>0</v>
      </c>
      <c r="HG78" s="54">
        <v>0</v>
      </c>
      <c r="HH78" s="54">
        <v>0</v>
      </c>
      <c r="HI78" s="54">
        <v>0</v>
      </c>
      <c r="HJ78" s="54">
        <v>0</v>
      </c>
      <c r="HK78" s="54">
        <v>0</v>
      </c>
      <c r="HL78" s="54">
        <v>0</v>
      </c>
      <c r="HM78" s="54">
        <v>0</v>
      </c>
      <c r="HN78" s="54">
        <v>0</v>
      </c>
      <c r="HO78" s="54">
        <v>0</v>
      </c>
      <c r="HP78" s="54">
        <v>0</v>
      </c>
      <c r="HQ78" s="54">
        <v>0</v>
      </c>
      <c r="HR78" s="54">
        <v>0</v>
      </c>
      <c r="HS78" s="54">
        <v>0</v>
      </c>
      <c r="HT78" s="54">
        <v>0</v>
      </c>
      <c r="HU78" s="54">
        <v>0</v>
      </c>
      <c r="HV78" s="54">
        <v>0</v>
      </c>
      <c r="HW78" s="54">
        <v>0</v>
      </c>
      <c r="HX78" s="54">
        <v>0</v>
      </c>
      <c r="HY78" s="54">
        <v>0</v>
      </c>
      <c r="HZ78" s="54">
        <v>0</v>
      </c>
      <c r="IA78" s="54">
        <v>0</v>
      </c>
      <c r="IB78" s="54">
        <v>0</v>
      </c>
      <c r="IC78" s="54">
        <v>0</v>
      </c>
      <c r="ID78" s="54">
        <v>0</v>
      </c>
      <c r="IE78" s="54">
        <v>0</v>
      </c>
      <c r="IF78" s="54">
        <v>0</v>
      </c>
      <c r="IG78" s="54">
        <v>0</v>
      </c>
      <c r="IH78" s="54">
        <v>0</v>
      </c>
      <c r="II78" s="54">
        <v>0</v>
      </c>
      <c r="IJ78" s="54">
        <v>0</v>
      </c>
      <c r="IK78" s="54">
        <v>0</v>
      </c>
      <c r="IL78" s="54">
        <v>0</v>
      </c>
      <c r="IM78" s="54">
        <v>0</v>
      </c>
      <c r="IN78" s="54">
        <v>0</v>
      </c>
      <c r="IO78" s="54">
        <v>0</v>
      </c>
      <c r="IP78" s="54">
        <v>0</v>
      </c>
      <c r="IQ78" s="54">
        <v>0</v>
      </c>
      <c r="IR78" s="54">
        <v>0</v>
      </c>
      <c r="IS78" s="54">
        <v>0</v>
      </c>
      <c r="IT78" s="54">
        <v>0</v>
      </c>
      <c r="IU78" s="54">
        <v>0</v>
      </c>
      <c r="IV78" s="54">
        <v>0</v>
      </c>
      <c r="IW78" s="54">
        <v>0</v>
      </c>
      <c r="IX78" s="54">
        <v>0</v>
      </c>
      <c r="IY78" s="54">
        <v>0</v>
      </c>
      <c r="IZ78" s="54">
        <v>0</v>
      </c>
      <c r="JA78" s="54">
        <v>0</v>
      </c>
      <c r="JB78" s="54">
        <v>0</v>
      </c>
      <c r="JC78" s="54">
        <v>0</v>
      </c>
      <c r="JD78" s="54">
        <v>0</v>
      </c>
      <c r="JE78" s="54">
        <v>0</v>
      </c>
      <c r="JF78" s="54">
        <v>0</v>
      </c>
      <c r="JG78" s="54">
        <v>0</v>
      </c>
      <c r="JH78" s="54">
        <v>0</v>
      </c>
      <c r="JI78" s="54">
        <v>0</v>
      </c>
      <c r="JJ78" s="54">
        <v>0</v>
      </c>
      <c r="JK78" s="54">
        <v>0</v>
      </c>
      <c r="JL78" s="54">
        <v>0</v>
      </c>
      <c r="JM78" s="54">
        <v>0</v>
      </c>
      <c r="JN78" s="54">
        <v>0</v>
      </c>
      <c r="JO78" s="54">
        <v>0</v>
      </c>
      <c r="JP78" s="54">
        <v>0</v>
      </c>
      <c r="JQ78" s="54">
        <v>0</v>
      </c>
      <c r="JR78" s="54">
        <v>0</v>
      </c>
      <c r="JS78" s="54">
        <v>0</v>
      </c>
      <c r="JT78" s="54">
        <v>0</v>
      </c>
      <c r="JU78" s="54">
        <v>0</v>
      </c>
      <c r="JV78" s="54">
        <v>0</v>
      </c>
      <c r="JW78" s="54">
        <v>0</v>
      </c>
      <c r="JX78" s="54">
        <v>0</v>
      </c>
      <c r="JY78" s="54">
        <v>0</v>
      </c>
      <c r="JZ78" s="54">
        <v>0</v>
      </c>
      <c r="KA78" s="54">
        <v>0</v>
      </c>
      <c r="KB78" s="54">
        <v>0</v>
      </c>
      <c r="KC78" s="54">
        <v>0</v>
      </c>
      <c r="KD78" s="54">
        <v>34390</v>
      </c>
    </row>
    <row r="79" spans="1:290" x14ac:dyDescent="0.35">
      <c r="A79" s="18"/>
      <c r="B79" s="43" t="s">
        <v>71</v>
      </c>
      <c r="C79" s="33">
        <v>1</v>
      </c>
      <c r="D79" s="16" t="s">
        <v>267</v>
      </c>
      <c r="E79" s="21">
        <v>104</v>
      </c>
      <c r="F79" s="22">
        <v>46.42</v>
      </c>
      <c r="G79" s="65">
        <v>14710</v>
      </c>
      <c r="H79" s="46">
        <v>0</v>
      </c>
      <c r="I79" s="46">
        <v>420907</v>
      </c>
      <c r="J79" s="46">
        <v>0</v>
      </c>
      <c r="K79" s="46">
        <v>0</v>
      </c>
      <c r="L79" s="46">
        <v>0</v>
      </c>
      <c r="M79" s="46">
        <v>392376</v>
      </c>
      <c r="N79" s="46">
        <v>0</v>
      </c>
      <c r="O79" s="46">
        <v>0</v>
      </c>
      <c r="P79" s="46">
        <v>0</v>
      </c>
      <c r="Q79" s="54">
        <v>0</v>
      </c>
      <c r="R79" s="54">
        <v>0</v>
      </c>
      <c r="S79" s="54">
        <v>0</v>
      </c>
      <c r="T79" s="54">
        <v>42957</v>
      </c>
      <c r="U79" s="54">
        <v>10129</v>
      </c>
      <c r="V79" s="54">
        <v>98753</v>
      </c>
      <c r="W79" s="54">
        <v>0</v>
      </c>
      <c r="X79" s="54">
        <v>28692</v>
      </c>
      <c r="Y79" s="54">
        <v>0</v>
      </c>
      <c r="Z79" s="54">
        <v>111131</v>
      </c>
      <c r="AA79" s="54">
        <v>0</v>
      </c>
      <c r="AB79" s="54">
        <v>0</v>
      </c>
      <c r="AC79" s="54">
        <v>40896</v>
      </c>
      <c r="AD79" s="54">
        <v>0</v>
      </c>
      <c r="AE79" s="54">
        <v>0</v>
      </c>
      <c r="AF79" s="54">
        <v>0</v>
      </c>
      <c r="AG79" s="54">
        <v>197526</v>
      </c>
      <c r="AH79" s="54">
        <v>0</v>
      </c>
      <c r="AI79" s="54">
        <v>0</v>
      </c>
      <c r="AJ79" s="54">
        <v>154635</v>
      </c>
      <c r="AK79" s="54">
        <v>0</v>
      </c>
      <c r="AL79" s="54">
        <v>74916</v>
      </c>
      <c r="AM79" s="54">
        <v>0</v>
      </c>
      <c r="AN79" s="54">
        <v>0</v>
      </c>
      <c r="AO79" s="54">
        <v>0</v>
      </c>
      <c r="AP79" s="54">
        <v>3298580</v>
      </c>
      <c r="AQ79" s="54">
        <v>9882</v>
      </c>
      <c r="AR79" s="54">
        <v>0</v>
      </c>
      <c r="AS79" s="54">
        <v>0</v>
      </c>
      <c r="AT79" s="54">
        <v>12272</v>
      </c>
      <c r="AU79" s="54">
        <v>0</v>
      </c>
      <c r="AV79" s="54">
        <v>0</v>
      </c>
      <c r="AW79" s="54">
        <v>38854</v>
      </c>
      <c r="AX79" s="54">
        <v>0</v>
      </c>
      <c r="AY79" s="54">
        <v>0</v>
      </c>
      <c r="AZ79" s="54">
        <v>0</v>
      </c>
      <c r="BA79" s="54">
        <v>0</v>
      </c>
      <c r="BB79" s="54">
        <v>0</v>
      </c>
      <c r="BC79" s="54">
        <v>31242</v>
      </c>
      <c r="BD79" s="54">
        <v>0</v>
      </c>
      <c r="BE79" s="54">
        <v>0</v>
      </c>
      <c r="BF79" s="54">
        <v>42465</v>
      </c>
      <c r="BG79" s="54">
        <v>13583</v>
      </c>
      <c r="BH79" s="54">
        <v>0</v>
      </c>
      <c r="BI79" s="54">
        <v>10202</v>
      </c>
      <c r="BJ79" s="54">
        <v>0</v>
      </c>
      <c r="BK79" s="54">
        <v>0</v>
      </c>
      <c r="BL79" s="54">
        <v>13821</v>
      </c>
      <c r="BM79" s="54">
        <v>136354</v>
      </c>
      <c r="BN79" s="54">
        <v>93176</v>
      </c>
      <c r="BO79" s="54">
        <v>0</v>
      </c>
      <c r="BP79" s="54">
        <v>0</v>
      </c>
      <c r="BQ79" s="54">
        <v>175454</v>
      </c>
      <c r="BR79" s="54">
        <v>0</v>
      </c>
      <c r="BS79" s="54">
        <v>350080</v>
      </c>
      <c r="BT79" s="54">
        <v>73211</v>
      </c>
      <c r="BU79" s="54">
        <v>0</v>
      </c>
      <c r="BV79" s="54">
        <v>0</v>
      </c>
      <c r="BW79" s="54">
        <v>0</v>
      </c>
      <c r="BX79" s="54">
        <v>0</v>
      </c>
      <c r="BY79" s="54">
        <v>0</v>
      </c>
      <c r="BZ79" s="54">
        <v>0</v>
      </c>
      <c r="CA79" s="54">
        <v>0</v>
      </c>
      <c r="CB79" s="54">
        <v>0</v>
      </c>
      <c r="CC79" s="54">
        <v>24974</v>
      </c>
      <c r="CD79" s="54">
        <v>3827711</v>
      </c>
      <c r="CE79" s="54">
        <v>453175</v>
      </c>
      <c r="CF79" s="54">
        <v>0</v>
      </c>
      <c r="CG79" s="54">
        <v>0</v>
      </c>
      <c r="CH79" s="54">
        <v>0</v>
      </c>
      <c r="CI79" s="54">
        <v>77273</v>
      </c>
      <c r="CJ79" s="54">
        <v>78217</v>
      </c>
      <c r="CK79" s="54">
        <v>0</v>
      </c>
      <c r="CL79" s="54">
        <v>0</v>
      </c>
      <c r="CM79" s="54">
        <v>0</v>
      </c>
      <c r="CN79" s="54">
        <v>393472</v>
      </c>
      <c r="CO79" s="54">
        <v>128569</v>
      </c>
      <c r="CP79" s="54">
        <v>195028</v>
      </c>
      <c r="CQ79" s="54">
        <v>0</v>
      </c>
      <c r="CR79" s="54">
        <v>59122</v>
      </c>
      <c r="CS79" s="54">
        <v>48726</v>
      </c>
      <c r="CT79" s="54">
        <v>0</v>
      </c>
      <c r="CU79" s="54">
        <v>180758</v>
      </c>
      <c r="CV79" s="54">
        <v>0</v>
      </c>
      <c r="CW79" s="54">
        <v>0</v>
      </c>
      <c r="CX79" s="54">
        <v>0</v>
      </c>
      <c r="CY79" s="54">
        <v>0</v>
      </c>
      <c r="CZ79" s="54">
        <v>0</v>
      </c>
      <c r="DA79" s="54">
        <v>0</v>
      </c>
      <c r="DB79" s="54">
        <v>0</v>
      </c>
      <c r="DC79" s="54">
        <v>43445</v>
      </c>
      <c r="DD79" s="54">
        <v>0</v>
      </c>
      <c r="DE79" s="54">
        <v>93179</v>
      </c>
      <c r="DF79" s="54">
        <v>0</v>
      </c>
      <c r="DG79" s="54">
        <v>0</v>
      </c>
      <c r="DH79" s="54">
        <v>0</v>
      </c>
      <c r="DI79" s="54">
        <v>0</v>
      </c>
      <c r="DJ79" s="54">
        <v>0</v>
      </c>
      <c r="DK79" s="54">
        <v>0</v>
      </c>
      <c r="DL79" s="54">
        <v>0</v>
      </c>
      <c r="DM79" s="54">
        <v>0</v>
      </c>
      <c r="DN79" s="54">
        <v>0</v>
      </c>
      <c r="DO79" s="54">
        <v>59591</v>
      </c>
      <c r="DP79" s="54">
        <v>0</v>
      </c>
      <c r="DQ79" s="54">
        <v>0</v>
      </c>
      <c r="DR79" s="54">
        <v>0</v>
      </c>
      <c r="DS79" s="54">
        <v>0</v>
      </c>
      <c r="DT79" s="54">
        <v>53568</v>
      </c>
      <c r="DU79" s="54">
        <v>0</v>
      </c>
      <c r="DV79" s="54">
        <v>91696</v>
      </c>
      <c r="DW79" s="54">
        <v>10480</v>
      </c>
      <c r="DX79" s="54">
        <v>0</v>
      </c>
      <c r="DY79" s="54">
        <v>0</v>
      </c>
      <c r="DZ79" s="54">
        <v>0</v>
      </c>
      <c r="EA79" s="54">
        <v>0</v>
      </c>
      <c r="EB79" s="54">
        <v>0</v>
      </c>
      <c r="EC79" s="54">
        <v>0</v>
      </c>
      <c r="ED79" s="54">
        <v>24110</v>
      </c>
      <c r="EE79" s="54">
        <v>26583</v>
      </c>
      <c r="EF79" s="54">
        <v>28896</v>
      </c>
      <c r="EG79" s="54">
        <v>31287</v>
      </c>
      <c r="EH79" s="54">
        <v>370944</v>
      </c>
      <c r="EI79" s="54">
        <v>0</v>
      </c>
      <c r="EJ79" s="54">
        <v>0</v>
      </c>
      <c r="EK79" s="54">
        <v>45252</v>
      </c>
      <c r="EL79" s="54">
        <v>0</v>
      </c>
      <c r="EM79" s="54">
        <v>0</v>
      </c>
      <c r="EN79" s="54">
        <v>175380</v>
      </c>
      <c r="EO79" s="54">
        <v>162990</v>
      </c>
      <c r="EP79" s="54">
        <v>0</v>
      </c>
      <c r="EQ79" s="54">
        <v>0</v>
      </c>
      <c r="ER79" s="54">
        <v>77860</v>
      </c>
      <c r="ES79" s="54">
        <v>60407</v>
      </c>
      <c r="ET79" s="54">
        <v>0</v>
      </c>
      <c r="EU79" s="54">
        <v>0</v>
      </c>
      <c r="EV79" s="54">
        <v>0</v>
      </c>
      <c r="EW79" s="54">
        <v>0</v>
      </c>
      <c r="EX79" s="54">
        <v>0</v>
      </c>
      <c r="EY79" s="54">
        <v>0</v>
      </c>
      <c r="EZ79" s="54">
        <v>0</v>
      </c>
      <c r="FA79" s="54">
        <v>0</v>
      </c>
      <c r="FB79" s="54">
        <v>0</v>
      </c>
      <c r="FC79" s="54">
        <v>15391</v>
      </c>
      <c r="FD79" s="54">
        <v>0</v>
      </c>
      <c r="FE79" s="54">
        <v>0</v>
      </c>
      <c r="FF79" s="54">
        <v>0</v>
      </c>
      <c r="FG79" s="54">
        <v>0</v>
      </c>
      <c r="FH79" s="54">
        <v>29566</v>
      </c>
      <c r="FI79" s="54">
        <v>457549</v>
      </c>
      <c r="FJ79" s="54">
        <v>5598</v>
      </c>
      <c r="FK79" s="54">
        <v>47144</v>
      </c>
      <c r="FL79" s="54">
        <v>0</v>
      </c>
      <c r="FM79" s="54">
        <v>2572</v>
      </c>
      <c r="FN79" s="54">
        <v>5482</v>
      </c>
      <c r="FO79" s="54">
        <v>0</v>
      </c>
      <c r="FP79" s="54">
        <v>0</v>
      </c>
      <c r="FQ79" s="54">
        <v>0</v>
      </c>
      <c r="FR79" s="54">
        <v>3713</v>
      </c>
      <c r="FS79" s="54">
        <v>8387</v>
      </c>
      <c r="FT79" s="54">
        <v>0</v>
      </c>
      <c r="FU79" s="54">
        <v>0</v>
      </c>
      <c r="FV79" s="54">
        <v>497</v>
      </c>
      <c r="FW79" s="54">
        <v>23353</v>
      </c>
      <c r="FX79" s="54">
        <v>0</v>
      </c>
      <c r="FY79" s="54">
        <v>47563</v>
      </c>
      <c r="FZ79" s="54">
        <v>0</v>
      </c>
      <c r="GA79" s="54">
        <v>0</v>
      </c>
      <c r="GB79" s="54">
        <v>9523</v>
      </c>
      <c r="GC79" s="54">
        <v>0</v>
      </c>
      <c r="GD79" s="54">
        <v>0</v>
      </c>
      <c r="GE79" s="54">
        <v>284257</v>
      </c>
      <c r="GF79" s="54">
        <v>106466</v>
      </c>
      <c r="GG79" s="54">
        <v>57088</v>
      </c>
      <c r="GH79" s="54">
        <v>0</v>
      </c>
      <c r="GI79" s="54">
        <v>12272</v>
      </c>
      <c r="GJ79" s="54">
        <v>140676</v>
      </c>
      <c r="GK79" s="54">
        <v>0</v>
      </c>
      <c r="GL79" s="54">
        <v>8546</v>
      </c>
      <c r="GM79" s="54">
        <v>0</v>
      </c>
      <c r="GN79" s="54">
        <v>140224</v>
      </c>
      <c r="GO79" s="54">
        <v>60278</v>
      </c>
      <c r="GP79" s="54">
        <v>0</v>
      </c>
      <c r="GQ79" s="54">
        <v>0</v>
      </c>
      <c r="GR79" s="54">
        <v>0</v>
      </c>
      <c r="GS79" s="54">
        <v>215259</v>
      </c>
      <c r="GT79" s="54">
        <v>0</v>
      </c>
      <c r="GU79" s="54">
        <v>12232</v>
      </c>
      <c r="GV79" s="54">
        <v>0</v>
      </c>
      <c r="GW79" s="54">
        <v>0</v>
      </c>
      <c r="GX79" s="54">
        <v>0</v>
      </c>
      <c r="GY79" s="54">
        <v>14240</v>
      </c>
      <c r="GZ79" s="54">
        <v>14986</v>
      </c>
      <c r="HA79" s="54">
        <v>23022</v>
      </c>
      <c r="HB79" s="54">
        <v>10252</v>
      </c>
      <c r="HC79" s="54">
        <v>0</v>
      </c>
      <c r="HD79" s="54">
        <v>0</v>
      </c>
      <c r="HE79" s="54">
        <v>0</v>
      </c>
      <c r="HF79" s="54">
        <v>1328562</v>
      </c>
      <c r="HG79" s="54">
        <v>3408441</v>
      </c>
      <c r="HH79" s="54">
        <v>188388</v>
      </c>
      <c r="HI79" s="54">
        <v>0</v>
      </c>
      <c r="HJ79" s="54">
        <v>0</v>
      </c>
      <c r="HK79" s="54">
        <v>0</v>
      </c>
      <c r="HL79" s="54">
        <v>0</v>
      </c>
      <c r="HM79" s="54">
        <v>0</v>
      </c>
      <c r="HN79" s="54">
        <v>0</v>
      </c>
      <c r="HO79" s="54">
        <v>92850</v>
      </c>
      <c r="HP79" s="54">
        <v>0</v>
      </c>
      <c r="HQ79" s="54">
        <v>49746</v>
      </c>
      <c r="HR79" s="54">
        <v>75424</v>
      </c>
      <c r="HS79" s="54">
        <v>0</v>
      </c>
      <c r="HT79" s="54">
        <v>34590</v>
      </c>
      <c r="HU79" s="54">
        <v>0</v>
      </c>
      <c r="HV79" s="54">
        <v>0</v>
      </c>
      <c r="HW79" s="54">
        <v>0</v>
      </c>
      <c r="HX79" s="54">
        <v>0</v>
      </c>
      <c r="HY79" s="54">
        <v>0</v>
      </c>
      <c r="HZ79" s="54">
        <v>126365</v>
      </c>
      <c r="IA79" s="54">
        <v>0</v>
      </c>
      <c r="IB79" s="54">
        <v>0</v>
      </c>
      <c r="IC79" s="54">
        <v>0</v>
      </c>
      <c r="ID79" s="54">
        <v>50898</v>
      </c>
      <c r="IE79" s="54">
        <v>0</v>
      </c>
      <c r="IF79" s="54">
        <v>0</v>
      </c>
      <c r="IG79" s="54">
        <v>0</v>
      </c>
      <c r="IH79" s="54">
        <v>0</v>
      </c>
      <c r="II79" s="54">
        <v>0</v>
      </c>
      <c r="IJ79" s="54">
        <v>0</v>
      </c>
      <c r="IK79" s="54">
        <v>0</v>
      </c>
      <c r="IL79" s="54">
        <v>0</v>
      </c>
      <c r="IM79" s="54">
        <v>0</v>
      </c>
      <c r="IN79" s="54">
        <v>0</v>
      </c>
      <c r="IO79" s="54">
        <v>0</v>
      </c>
      <c r="IP79" s="54">
        <v>0</v>
      </c>
      <c r="IQ79" s="54">
        <v>0</v>
      </c>
      <c r="IR79" s="54">
        <v>0</v>
      </c>
      <c r="IS79" s="54">
        <v>0</v>
      </c>
      <c r="IT79" s="54">
        <v>0</v>
      </c>
      <c r="IU79" s="54">
        <v>0</v>
      </c>
      <c r="IV79" s="54">
        <v>0</v>
      </c>
      <c r="IW79" s="54">
        <v>0</v>
      </c>
      <c r="IX79" s="54">
        <v>0</v>
      </c>
      <c r="IY79" s="54">
        <v>49773</v>
      </c>
      <c r="IZ79" s="54">
        <v>0</v>
      </c>
      <c r="JA79" s="54">
        <v>0</v>
      </c>
      <c r="JB79" s="54">
        <v>0</v>
      </c>
      <c r="JC79" s="54">
        <v>55509</v>
      </c>
      <c r="JD79" s="54">
        <v>0</v>
      </c>
      <c r="JE79" s="54">
        <v>0</v>
      </c>
      <c r="JF79" s="54">
        <v>0</v>
      </c>
      <c r="JG79" s="54">
        <v>0</v>
      </c>
      <c r="JH79" s="54">
        <v>0</v>
      </c>
      <c r="JI79" s="54">
        <v>0</v>
      </c>
      <c r="JJ79" s="54">
        <v>0</v>
      </c>
      <c r="JK79" s="54">
        <v>2749</v>
      </c>
      <c r="JL79" s="54">
        <v>0</v>
      </c>
      <c r="JM79" s="54">
        <v>93507</v>
      </c>
      <c r="JN79" s="54">
        <v>1053</v>
      </c>
      <c r="JO79" s="54">
        <v>5603</v>
      </c>
      <c r="JP79" s="54">
        <v>17485</v>
      </c>
      <c r="JQ79" s="54">
        <v>0</v>
      </c>
      <c r="JR79" s="54">
        <v>0</v>
      </c>
      <c r="JS79" s="54">
        <v>80992</v>
      </c>
      <c r="JT79" s="54">
        <v>4793303</v>
      </c>
      <c r="JU79" s="54">
        <v>0</v>
      </c>
      <c r="JV79" s="54">
        <v>162953</v>
      </c>
      <c r="JW79" s="54">
        <v>7744</v>
      </c>
      <c r="JX79" s="54">
        <v>1896</v>
      </c>
      <c r="JY79" s="54">
        <v>12308</v>
      </c>
      <c r="JZ79" s="54">
        <v>0</v>
      </c>
      <c r="KA79" s="54">
        <v>12631</v>
      </c>
      <c r="KB79" s="54">
        <v>0</v>
      </c>
      <c r="KC79" s="54">
        <v>2396</v>
      </c>
      <c r="KD79" s="54">
        <v>0</v>
      </c>
    </row>
    <row r="80" spans="1:290" x14ac:dyDescent="0.35">
      <c r="A80" s="18"/>
      <c r="B80" s="43" t="s">
        <v>72</v>
      </c>
      <c r="C80" s="33">
        <v>1</v>
      </c>
      <c r="D80" s="16" t="s">
        <v>261</v>
      </c>
      <c r="E80" s="21">
        <v>108</v>
      </c>
      <c r="F80" s="22">
        <v>18.52</v>
      </c>
      <c r="G80" s="65">
        <v>0</v>
      </c>
      <c r="H80" s="46">
        <v>0</v>
      </c>
      <c r="I80" s="46">
        <v>0</v>
      </c>
      <c r="J80" s="46">
        <v>0</v>
      </c>
      <c r="K80" s="46">
        <v>0</v>
      </c>
      <c r="L80" s="46">
        <v>0</v>
      </c>
      <c r="M80" s="46">
        <v>0</v>
      </c>
      <c r="N80" s="46">
        <v>0</v>
      </c>
      <c r="O80" s="46">
        <v>0</v>
      </c>
      <c r="P80" s="46">
        <v>0</v>
      </c>
      <c r="Q80" s="54">
        <v>0</v>
      </c>
      <c r="R80" s="54">
        <v>0</v>
      </c>
      <c r="S80" s="54">
        <v>0</v>
      </c>
      <c r="T80" s="54">
        <v>0</v>
      </c>
      <c r="U80" s="54">
        <v>0</v>
      </c>
      <c r="V80" s="54">
        <v>0</v>
      </c>
      <c r="W80" s="54">
        <v>0</v>
      </c>
      <c r="X80" s="54">
        <v>0</v>
      </c>
      <c r="Y80" s="54">
        <v>0</v>
      </c>
      <c r="Z80" s="54">
        <v>0</v>
      </c>
      <c r="AA80" s="54">
        <v>0</v>
      </c>
      <c r="AB80" s="54">
        <v>0</v>
      </c>
      <c r="AC80" s="54">
        <v>0</v>
      </c>
      <c r="AD80" s="54">
        <v>0</v>
      </c>
      <c r="AE80" s="54">
        <v>0</v>
      </c>
      <c r="AF80" s="54">
        <v>0</v>
      </c>
      <c r="AG80" s="54">
        <v>0</v>
      </c>
      <c r="AH80" s="54">
        <v>0</v>
      </c>
      <c r="AI80" s="54">
        <v>0</v>
      </c>
      <c r="AJ80" s="54">
        <v>0</v>
      </c>
      <c r="AK80" s="54">
        <v>0</v>
      </c>
      <c r="AL80" s="54">
        <v>0</v>
      </c>
      <c r="AM80" s="54">
        <v>0</v>
      </c>
      <c r="AN80" s="54">
        <v>0</v>
      </c>
      <c r="AO80" s="54">
        <v>0</v>
      </c>
      <c r="AP80" s="54">
        <v>0</v>
      </c>
      <c r="AQ80" s="54">
        <v>0</v>
      </c>
      <c r="AR80" s="54">
        <v>0</v>
      </c>
      <c r="AS80" s="54">
        <v>0</v>
      </c>
      <c r="AT80" s="54">
        <v>0</v>
      </c>
      <c r="AU80" s="54">
        <v>0</v>
      </c>
      <c r="AV80" s="54">
        <v>0</v>
      </c>
      <c r="AW80" s="54">
        <v>0</v>
      </c>
      <c r="AX80" s="54">
        <v>0</v>
      </c>
      <c r="AY80" s="54">
        <v>0</v>
      </c>
      <c r="AZ80" s="54">
        <v>0</v>
      </c>
      <c r="BA80" s="54">
        <v>0</v>
      </c>
      <c r="BB80" s="54">
        <v>0</v>
      </c>
      <c r="BC80" s="54">
        <v>0</v>
      </c>
      <c r="BD80" s="54">
        <v>0</v>
      </c>
      <c r="BE80" s="54">
        <v>0</v>
      </c>
      <c r="BF80" s="54">
        <v>0</v>
      </c>
      <c r="BG80" s="54">
        <v>0</v>
      </c>
      <c r="BH80" s="54">
        <v>0</v>
      </c>
      <c r="BI80" s="54">
        <v>0</v>
      </c>
      <c r="BJ80" s="54">
        <v>0</v>
      </c>
      <c r="BK80" s="54">
        <v>7948</v>
      </c>
      <c r="BL80" s="54">
        <v>0</v>
      </c>
      <c r="BM80" s="54">
        <v>0</v>
      </c>
      <c r="BN80" s="54">
        <v>0</v>
      </c>
      <c r="BO80" s="54">
        <v>0</v>
      </c>
      <c r="BP80" s="54">
        <v>0</v>
      </c>
      <c r="BQ80" s="54">
        <v>0</v>
      </c>
      <c r="BR80" s="54">
        <v>0</v>
      </c>
      <c r="BS80" s="54">
        <v>0</v>
      </c>
      <c r="BT80" s="54">
        <v>0</v>
      </c>
      <c r="BU80" s="54">
        <v>0</v>
      </c>
      <c r="BV80" s="54">
        <v>0</v>
      </c>
      <c r="BW80" s="54">
        <v>0</v>
      </c>
      <c r="BX80" s="54">
        <v>0</v>
      </c>
      <c r="BY80" s="54">
        <v>0</v>
      </c>
      <c r="BZ80" s="54">
        <v>0</v>
      </c>
      <c r="CA80" s="54">
        <v>0</v>
      </c>
      <c r="CB80" s="54">
        <v>0</v>
      </c>
      <c r="CC80" s="54">
        <v>0</v>
      </c>
      <c r="CD80" s="54">
        <v>0</v>
      </c>
      <c r="CE80" s="54">
        <v>0</v>
      </c>
      <c r="CF80" s="54">
        <v>0</v>
      </c>
      <c r="CG80" s="54">
        <v>0</v>
      </c>
      <c r="CH80" s="54">
        <v>0</v>
      </c>
      <c r="CI80" s="54">
        <v>0</v>
      </c>
      <c r="CJ80" s="54">
        <v>0</v>
      </c>
      <c r="CK80" s="54">
        <v>0</v>
      </c>
      <c r="CL80" s="54">
        <v>0</v>
      </c>
      <c r="CM80" s="54">
        <v>0</v>
      </c>
      <c r="CN80" s="54">
        <v>0</v>
      </c>
      <c r="CO80" s="54">
        <v>0</v>
      </c>
      <c r="CP80" s="54">
        <v>0</v>
      </c>
      <c r="CQ80" s="54">
        <v>0</v>
      </c>
      <c r="CR80" s="54">
        <v>0</v>
      </c>
      <c r="CS80" s="54">
        <v>0</v>
      </c>
      <c r="CT80" s="54">
        <v>0</v>
      </c>
      <c r="CU80" s="54">
        <v>0</v>
      </c>
      <c r="CV80" s="54">
        <v>0</v>
      </c>
      <c r="CW80" s="54">
        <v>0</v>
      </c>
      <c r="CX80" s="54">
        <v>0</v>
      </c>
      <c r="CY80" s="54">
        <v>0</v>
      </c>
      <c r="CZ80" s="54">
        <v>0</v>
      </c>
      <c r="DA80" s="54">
        <v>0</v>
      </c>
      <c r="DB80" s="54">
        <v>0</v>
      </c>
      <c r="DC80" s="54">
        <v>0</v>
      </c>
      <c r="DD80" s="54">
        <v>0</v>
      </c>
      <c r="DE80" s="54">
        <v>0</v>
      </c>
      <c r="DF80" s="54">
        <v>0</v>
      </c>
      <c r="DG80" s="54">
        <v>0</v>
      </c>
      <c r="DH80" s="54">
        <v>0</v>
      </c>
      <c r="DI80" s="54">
        <v>0</v>
      </c>
      <c r="DJ80" s="54">
        <v>0</v>
      </c>
      <c r="DK80" s="54">
        <v>0</v>
      </c>
      <c r="DL80" s="54">
        <v>0</v>
      </c>
      <c r="DM80" s="54">
        <v>0</v>
      </c>
      <c r="DN80" s="54">
        <v>0</v>
      </c>
      <c r="DO80" s="54">
        <v>0</v>
      </c>
      <c r="DP80" s="54">
        <v>0</v>
      </c>
      <c r="DQ80" s="54">
        <v>0</v>
      </c>
      <c r="DR80" s="54">
        <v>0</v>
      </c>
      <c r="DS80" s="54">
        <v>0</v>
      </c>
      <c r="DT80" s="54">
        <v>0</v>
      </c>
      <c r="DU80" s="54">
        <v>0</v>
      </c>
      <c r="DV80" s="54">
        <v>0</v>
      </c>
      <c r="DW80" s="54">
        <v>0</v>
      </c>
      <c r="DX80" s="54">
        <v>0</v>
      </c>
      <c r="DY80" s="54">
        <v>0</v>
      </c>
      <c r="DZ80" s="54">
        <v>0</v>
      </c>
      <c r="EA80" s="54">
        <v>0</v>
      </c>
      <c r="EB80" s="54">
        <v>0</v>
      </c>
      <c r="EC80" s="54">
        <v>0</v>
      </c>
      <c r="ED80" s="54">
        <v>0</v>
      </c>
      <c r="EE80" s="54">
        <v>0</v>
      </c>
      <c r="EF80" s="54">
        <v>0</v>
      </c>
      <c r="EG80" s="54">
        <v>0</v>
      </c>
      <c r="EH80" s="54">
        <v>0</v>
      </c>
      <c r="EI80" s="54">
        <v>0</v>
      </c>
      <c r="EJ80" s="54">
        <v>0</v>
      </c>
      <c r="EK80" s="54">
        <v>0</v>
      </c>
      <c r="EL80" s="54">
        <v>0</v>
      </c>
      <c r="EM80" s="54">
        <v>0</v>
      </c>
      <c r="EN80" s="54">
        <v>0</v>
      </c>
      <c r="EO80" s="54">
        <v>0</v>
      </c>
      <c r="EP80" s="54">
        <v>0</v>
      </c>
      <c r="EQ80" s="54">
        <v>0</v>
      </c>
      <c r="ER80" s="54">
        <v>0</v>
      </c>
      <c r="ES80" s="54">
        <v>0</v>
      </c>
      <c r="ET80" s="54">
        <v>0</v>
      </c>
      <c r="EU80" s="54">
        <v>0</v>
      </c>
      <c r="EV80" s="54">
        <v>0</v>
      </c>
      <c r="EW80" s="54">
        <v>0</v>
      </c>
      <c r="EX80" s="54">
        <v>0</v>
      </c>
      <c r="EY80" s="54">
        <v>0</v>
      </c>
      <c r="EZ80" s="54">
        <v>0</v>
      </c>
      <c r="FA80" s="54">
        <v>0</v>
      </c>
      <c r="FB80" s="54">
        <v>0</v>
      </c>
      <c r="FC80" s="54">
        <v>0</v>
      </c>
      <c r="FD80" s="54">
        <v>0</v>
      </c>
      <c r="FE80" s="54">
        <v>0</v>
      </c>
      <c r="FF80" s="54">
        <v>0</v>
      </c>
      <c r="FG80" s="54">
        <v>0</v>
      </c>
      <c r="FH80" s="54">
        <v>0</v>
      </c>
      <c r="FI80" s="54">
        <v>0</v>
      </c>
      <c r="FJ80" s="54">
        <v>0</v>
      </c>
      <c r="FK80" s="54">
        <v>0</v>
      </c>
      <c r="FL80" s="54">
        <v>0</v>
      </c>
      <c r="FM80" s="54">
        <v>0</v>
      </c>
      <c r="FN80" s="54">
        <v>0</v>
      </c>
      <c r="FO80" s="54">
        <v>0</v>
      </c>
      <c r="FP80" s="54">
        <v>0</v>
      </c>
      <c r="FQ80" s="54">
        <v>0</v>
      </c>
      <c r="FR80" s="54">
        <v>0</v>
      </c>
      <c r="FS80" s="54">
        <v>0</v>
      </c>
      <c r="FT80" s="54">
        <v>0</v>
      </c>
      <c r="FU80" s="54">
        <v>0</v>
      </c>
      <c r="FV80" s="54">
        <v>0</v>
      </c>
      <c r="FW80" s="54">
        <v>0</v>
      </c>
      <c r="FX80" s="54">
        <v>0</v>
      </c>
      <c r="FY80" s="54">
        <v>0</v>
      </c>
      <c r="FZ80" s="54">
        <v>0</v>
      </c>
      <c r="GA80" s="54">
        <v>0</v>
      </c>
      <c r="GB80" s="54">
        <v>0</v>
      </c>
      <c r="GC80" s="54">
        <v>0</v>
      </c>
      <c r="GD80" s="54">
        <v>0</v>
      </c>
      <c r="GE80" s="54">
        <v>0</v>
      </c>
      <c r="GF80" s="54">
        <v>0</v>
      </c>
      <c r="GG80" s="54">
        <v>0</v>
      </c>
      <c r="GH80" s="54">
        <v>0</v>
      </c>
      <c r="GI80" s="54">
        <v>0</v>
      </c>
      <c r="GJ80" s="54">
        <v>0</v>
      </c>
      <c r="GK80" s="54">
        <v>0</v>
      </c>
      <c r="GL80" s="54">
        <v>0</v>
      </c>
      <c r="GM80" s="54">
        <v>0</v>
      </c>
      <c r="GN80" s="54">
        <v>0</v>
      </c>
      <c r="GO80" s="54">
        <v>0</v>
      </c>
      <c r="GP80" s="54">
        <v>0</v>
      </c>
      <c r="GQ80" s="54">
        <v>0</v>
      </c>
      <c r="GR80" s="54">
        <v>0</v>
      </c>
      <c r="GS80" s="54">
        <v>0</v>
      </c>
      <c r="GT80" s="54">
        <v>0</v>
      </c>
      <c r="GU80" s="54">
        <v>0</v>
      </c>
      <c r="GV80" s="54">
        <v>0</v>
      </c>
      <c r="GW80" s="54">
        <v>0</v>
      </c>
      <c r="GX80" s="54">
        <v>0</v>
      </c>
      <c r="GY80" s="54">
        <v>0</v>
      </c>
      <c r="GZ80" s="54">
        <v>0</v>
      </c>
      <c r="HA80" s="54">
        <v>0</v>
      </c>
      <c r="HB80" s="54">
        <v>0</v>
      </c>
      <c r="HC80" s="54">
        <v>0</v>
      </c>
      <c r="HD80" s="54">
        <v>0</v>
      </c>
      <c r="HE80" s="54">
        <v>0</v>
      </c>
      <c r="HF80" s="54">
        <v>0</v>
      </c>
      <c r="HG80" s="54">
        <v>0</v>
      </c>
      <c r="HH80" s="54">
        <v>0</v>
      </c>
      <c r="HI80" s="54">
        <v>0</v>
      </c>
      <c r="HJ80" s="54">
        <v>0</v>
      </c>
      <c r="HK80" s="54">
        <v>0</v>
      </c>
      <c r="HL80" s="54">
        <v>0</v>
      </c>
      <c r="HM80" s="54">
        <v>0</v>
      </c>
      <c r="HN80" s="54">
        <v>0</v>
      </c>
      <c r="HO80" s="54">
        <v>0</v>
      </c>
      <c r="HP80" s="54">
        <v>0</v>
      </c>
      <c r="HQ80" s="54">
        <v>5254</v>
      </c>
      <c r="HR80" s="54">
        <v>0</v>
      </c>
      <c r="HS80" s="54">
        <v>0</v>
      </c>
      <c r="HT80" s="54">
        <v>0</v>
      </c>
      <c r="HU80" s="54">
        <v>0</v>
      </c>
      <c r="HV80" s="54">
        <v>0</v>
      </c>
      <c r="HW80" s="54">
        <v>0</v>
      </c>
      <c r="HX80" s="54">
        <v>0</v>
      </c>
      <c r="HY80" s="54">
        <v>0</v>
      </c>
      <c r="HZ80" s="54">
        <v>0</v>
      </c>
      <c r="IA80" s="54">
        <v>0</v>
      </c>
      <c r="IB80" s="54">
        <v>0</v>
      </c>
      <c r="IC80" s="54">
        <v>0</v>
      </c>
      <c r="ID80" s="54">
        <v>0</v>
      </c>
      <c r="IE80" s="54">
        <v>0</v>
      </c>
      <c r="IF80" s="54">
        <v>0</v>
      </c>
      <c r="IG80" s="54">
        <v>0</v>
      </c>
      <c r="IH80" s="54">
        <v>0</v>
      </c>
      <c r="II80" s="54">
        <v>0</v>
      </c>
      <c r="IJ80" s="54">
        <v>0</v>
      </c>
      <c r="IK80" s="54">
        <v>0</v>
      </c>
      <c r="IL80" s="54">
        <v>0</v>
      </c>
      <c r="IM80" s="54">
        <v>0</v>
      </c>
      <c r="IN80" s="54">
        <v>0</v>
      </c>
      <c r="IO80" s="54">
        <v>0</v>
      </c>
      <c r="IP80" s="54">
        <v>0</v>
      </c>
      <c r="IQ80" s="54">
        <v>0</v>
      </c>
      <c r="IR80" s="54">
        <v>0</v>
      </c>
      <c r="IS80" s="54">
        <v>0</v>
      </c>
      <c r="IT80" s="54">
        <v>0</v>
      </c>
      <c r="IU80" s="54">
        <v>0</v>
      </c>
      <c r="IV80" s="54">
        <v>0</v>
      </c>
      <c r="IW80" s="54">
        <v>0</v>
      </c>
      <c r="IX80" s="54">
        <v>0</v>
      </c>
      <c r="IY80" s="54">
        <v>0</v>
      </c>
      <c r="IZ80" s="54">
        <v>0</v>
      </c>
      <c r="JA80" s="54">
        <v>0</v>
      </c>
      <c r="JB80" s="54">
        <v>0</v>
      </c>
      <c r="JC80" s="54">
        <v>0</v>
      </c>
      <c r="JD80" s="54">
        <v>0</v>
      </c>
      <c r="JE80" s="54">
        <v>0</v>
      </c>
      <c r="JF80" s="54">
        <v>0</v>
      </c>
      <c r="JG80" s="54">
        <v>0</v>
      </c>
      <c r="JH80" s="54">
        <v>0</v>
      </c>
      <c r="JI80" s="54">
        <v>0</v>
      </c>
      <c r="JJ80" s="54">
        <v>0</v>
      </c>
      <c r="JK80" s="54">
        <v>0</v>
      </c>
      <c r="JL80" s="54">
        <v>0</v>
      </c>
      <c r="JM80" s="54">
        <v>0</v>
      </c>
      <c r="JN80" s="54">
        <v>0</v>
      </c>
      <c r="JO80" s="54">
        <v>0</v>
      </c>
      <c r="JP80" s="54">
        <v>0</v>
      </c>
      <c r="JQ80" s="54">
        <v>0</v>
      </c>
      <c r="JR80" s="54">
        <v>0</v>
      </c>
      <c r="JS80" s="54">
        <v>2682</v>
      </c>
      <c r="JT80" s="54">
        <v>0</v>
      </c>
      <c r="JU80" s="54">
        <v>0</v>
      </c>
      <c r="JV80" s="54">
        <v>0</v>
      </c>
      <c r="JW80" s="54">
        <v>0</v>
      </c>
      <c r="JX80" s="54">
        <v>0</v>
      </c>
      <c r="JY80" s="54">
        <v>0</v>
      </c>
      <c r="JZ80" s="54">
        <v>0</v>
      </c>
      <c r="KA80" s="54">
        <v>0</v>
      </c>
      <c r="KB80" s="54">
        <v>0</v>
      </c>
      <c r="KC80" s="54">
        <v>0</v>
      </c>
      <c r="KD80" s="54">
        <v>0</v>
      </c>
    </row>
    <row r="81" spans="1:290" x14ac:dyDescent="0.35">
      <c r="A81" s="18"/>
      <c r="B81" s="43" t="s">
        <v>73</v>
      </c>
      <c r="C81" s="33">
        <v>1</v>
      </c>
      <c r="D81" s="16" t="s">
        <v>272</v>
      </c>
      <c r="E81" s="21">
        <v>135</v>
      </c>
      <c r="F81" s="22">
        <v>29.88</v>
      </c>
      <c r="G81" s="65">
        <v>134844</v>
      </c>
      <c r="H81" s="46">
        <v>143653</v>
      </c>
      <c r="I81" s="46">
        <v>0</v>
      </c>
      <c r="J81" s="46">
        <v>0</v>
      </c>
      <c r="K81" s="46">
        <v>10654</v>
      </c>
      <c r="L81" s="46">
        <v>261549</v>
      </c>
      <c r="M81" s="46">
        <v>0</v>
      </c>
      <c r="N81" s="46">
        <v>451411</v>
      </c>
      <c r="O81" s="46">
        <v>132768</v>
      </c>
      <c r="P81" s="46">
        <v>0</v>
      </c>
      <c r="Q81" s="54">
        <v>0</v>
      </c>
      <c r="R81" s="54">
        <v>0</v>
      </c>
      <c r="S81" s="54">
        <v>0</v>
      </c>
      <c r="T81" s="54">
        <v>112471</v>
      </c>
      <c r="U81" s="54">
        <v>0</v>
      </c>
      <c r="V81" s="54">
        <v>291252</v>
      </c>
      <c r="W81" s="54">
        <v>0</v>
      </c>
      <c r="X81" s="54">
        <v>344433</v>
      </c>
      <c r="Y81" s="54">
        <v>272940</v>
      </c>
      <c r="Z81" s="54">
        <v>327302</v>
      </c>
      <c r="AA81" s="54">
        <v>8725</v>
      </c>
      <c r="AB81" s="54">
        <v>130810</v>
      </c>
      <c r="AC81" s="54">
        <v>0</v>
      </c>
      <c r="AD81" s="54">
        <v>801078</v>
      </c>
      <c r="AE81" s="54">
        <v>0</v>
      </c>
      <c r="AF81" s="54">
        <v>0</v>
      </c>
      <c r="AG81" s="54">
        <v>0</v>
      </c>
      <c r="AH81" s="54">
        <v>8048</v>
      </c>
      <c r="AI81" s="54">
        <v>0</v>
      </c>
      <c r="AJ81" s="54">
        <v>60517</v>
      </c>
      <c r="AK81" s="54">
        <v>0</v>
      </c>
      <c r="AL81" s="54">
        <v>0</v>
      </c>
      <c r="AM81" s="54">
        <v>27570</v>
      </c>
      <c r="AN81" s="54">
        <v>67771</v>
      </c>
      <c r="AO81" s="54">
        <v>0</v>
      </c>
      <c r="AP81" s="54">
        <v>0</v>
      </c>
      <c r="AQ81" s="54">
        <v>0</v>
      </c>
      <c r="AR81" s="54">
        <v>0</v>
      </c>
      <c r="AS81" s="54">
        <v>0</v>
      </c>
      <c r="AT81" s="54">
        <v>0</v>
      </c>
      <c r="AU81" s="54">
        <v>32195</v>
      </c>
      <c r="AV81" s="54">
        <v>0</v>
      </c>
      <c r="AW81" s="54">
        <v>0</v>
      </c>
      <c r="AX81" s="54">
        <v>62162</v>
      </c>
      <c r="AY81" s="54">
        <v>337451</v>
      </c>
      <c r="AZ81" s="54">
        <v>0</v>
      </c>
      <c r="BA81" s="54">
        <v>0</v>
      </c>
      <c r="BB81" s="54">
        <v>435370</v>
      </c>
      <c r="BC81" s="54">
        <v>0</v>
      </c>
      <c r="BD81" s="54">
        <v>73919</v>
      </c>
      <c r="BE81" s="54">
        <v>139765</v>
      </c>
      <c r="BF81" s="54">
        <v>117179</v>
      </c>
      <c r="BG81" s="54">
        <v>92066</v>
      </c>
      <c r="BH81" s="54">
        <v>107000</v>
      </c>
      <c r="BI81" s="54">
        <v>250606</v>
      </c>
      <c r="BJ81" s="54">
        <v>250641</v>
      </c>
      <c r="BK81" s="54">
        <v>843189</v>
      </c>
      <c r="BL81" s="54">
        <v>1295658</v>
      </c>
      <c r="BM81" s="54">
        <v>0</v>
      </c>
      <c r="BN81" s="54">
        <v>482804</v>
      </c>
      <c r="BO81" s="54">
        <v>165695</v>
      </c>
      <c r="BP81" s="54">
        <v>0</v>
      </c>
      <c r="BQ81" s="54">
        <v>0</v>
      </c>
      <c r="BR81" s="54">
        <v>192485</v>
      </c>
      <c r="BS81" s="54">
        <v>0</v>
      </c>
      <c r="BT81" s="54">
        <v>0</v>
      </c>
      <c r="BU81" s="54">
        <v>0</v>
      </c>
      <c r="BV81" s="54">
        <v>0</v>
      </c>
      <c r="BW81" s="54">
        <v>6161</v>
      </c>
      <c r="BX81" s="54">
        <v>0</v>
      </c>
      <c r="BY81" s="54">
        <v>0</v>
      </c>
      <c r="BZ81" s="54">
        <v>246688</v>
      </c>
      <c r="CA81" s="54">
        <v>98043</v>
      </c>
      <c r="CB81" s="54">
        <v>0</v>
      </c>
      <c r="CC81" s="54">
        <v>0</v>
      </c>
      <c r="CD81" s="54">
        <v>0</v>
      </c>
      <c r="CE81" s="54">
        <v>0</v>
      </c>
      <c r="CF81" s="54">
        <v>0</v>
      </c>
      <c r="CG81" s="54">
        <v>0</v>
      </c>
      <c r="CH81" s="54">
        <v>0</v>
      </c>
      <c r="CI81" s="54">
        <v>0</v>
      </c>
      <c r="CJ81" s="54">
        <v>394188</v>
      </c>
      <c r="CK81" s="54">
        <v>0</v>
      </c>
      <c r="CL81" s="54">
        <v>348650</v>
      </c>
      <c r="CM81" s="54">
        <v>630098</v>
      </c>
      <c r="CN81" s="54">
        <v>16892</v>
      </c>
      <c r="CO81" s="54">
        <v>0</v>
      </c>
      <c r="CP81" s="54">
        <v>0</v>
      </c>
      <c r="CQ81" s="54">
        <v>630807</v>
      </c>
      <c r="CR81" s="54">
        <v>620438</v>
      </c>
      <c r="CS81" s="54">
        <v>60943</v>
      </c>
      <c r="CT81" s="54">
        <v>0</v>
      </c>
      <c r="CU81" s="54">
        <v>344092</v>
      </c>
      <c r="CV81" s="54">
        <v>35132</v>
      </c>
      <c r="CW81" s="54">
        <v>0</v>
      </c>
      <c r="CX81" s="54">
        <v>10764</v>
      </c>
      <c r="CY81" s="54">
        <v>0</v>
      </c>
      <c r="CZ81" s="54">
        <v>51386</v>
      </c>
      <c r="DA81" s="54">
        <v>137621</v>
      </c>
      <c r="DB81" s="54">
        <v>101720</v>
      </c>
      <c r="DC81" s="54">
        <v>239554</v>
      </c>
      <c r="DD81" s="54">
        <v>163815</v>
      </c>
      <c r="DE81" s="54">
        <v>195700</v>
      </c>
      <c r="DF81" s="54">
        <v>0</v>
      </c>
      <c r="DG81" s="54">
        <v>0</v>
      </c>
      <c r="DH81" s="54">
        <v>0</v>
      </c>
      <c r="DI81" s="54">
        <v>0</v>
      </c>
      <c r="DJ81" s="54">
        <v>0</v>
      </c>
      <c r="DK81" s="54">
        <v>0</v>
      </c>
      <c r="DL81" s="54">
        <v>0</v>
      </c>
      <c r="DM81" s="54">
        <v>61501</v>
      </c>
      <c r="DN81" s="54">
        <v>465624</v>
      </c>
      <c r="DO81" s="54">
        <v>376172</v>
      </c>
      <c r="DP81" s="54">
        <v>12309</v>
      </c>
      <c r="DQ81" s="54">
        <v>0</v>
      </c>
      <c r="DR81" s="54">
        <v>2535</v>
      </c>
      <c r="DS81" s="54">
        <v>107285</v>
      </c>
      <c r="DT81" s="54">
        <v>0</v>
      </c>
      <c r="DU81" s="54">
        <v>0</v>
      </c>
      <c r="DV81" s="54">
        <v>0</v>
      </c>
      <c r="DW81" s="54">
        <v>121719</v>
      </c>
      <c r="DX81" s="54">
        <v>0</v>
      </c>
      <c r="DY81" s="54">
        <v>116594</v>
      </c>
      <c r="DZ81" s="54">
        <v>0</v>
      </c>
      <c r="EA81" s="54">
        <v>0</v>
      </c>
      <c r="EB81" s="54">
        <v>0</v>
      </c>
      <c r="EC81" s="54">
        <v>0</v>
      </c>
      <c r="ED81" s="54">
        <v>344853</v>
      </c>
      <c r="EE81" s="54">
        <v>252632</v>
      </c>
      <c r="EF81" s="54">
        <v>70666</v>
      </c>
      <c r="EG81" s="54">
        <v>0</v>
      </c>
      <c r="EH81" s="54">
        <v>0</v>
      </c>
      <c r="EI81" s="54">
        <v>0</v>
      </c>
      <c r="EJ81" s="54">
        <v>0</v>
      </c>
      <c r="EK81" s="54">
        <v>0</v>
      </c>
      <c r="EL81" s="54">
        <v>0</v>
      </c>
      <c r="EM81" s="54">
        <v>0</v>
      </c>
      <c r="EN81" s="54">
        <v>139643</v>
      </c>
      <c r="EO81" s="54">
        <v>0</v>
      </c>
      <c r="EP81" s="54">
        <v>0</v>
      </c>
      <c r="EQ81" s="54">
        <v>0</v>
      </c>
      <c r="ER81" s="54">
        <v>223174</v>
      </c>
      <c r="ES81" s="54">
        <v>0</v>
      </c>
      <c r="ET81" s="54">
        <v>193666</v>
      </c>
      <c r="EU81" s="54">
        <v>0</v>
      </c>
      <c r="EV81" s="54">
        <v>0</v>
      </c>
      <c r="EW81" s="54">
        <v>0</v>
      </c>
      <c r="EX81" s="54">
        <v>15964</v>
      </c>
      <c r="EY81" s="54">
        <v>311094</v>
      </c>
      <c r="EZ81" s="54">
        <v>0</v>
      </c>
      <c r="FA81" s="54">
        <v>0</v>
      </c>
      <c r="FB81" s="54">
        <v>0</v>
      </c>
      <c r="FC81" s="54">
        <v>0</v>
      </c>
      <c r="FD81" s="54">
        <v>0</v>
      </c>
      <c r="FE81" s="54">
        <v>20082</v>
      </c>
      <c r="FF81" s="54">
        <v>13351</v>
      </c>
      <c r="FG81" s="54">
        <v>0</v>
      </c>
      <c r="FH81" s="54">
        <v>4107</v>
      </c>
      <c r="FI81" s="54">
        <v>45538</v>
      </c>
      <c r="FJ81" s="54">
        <v>0</v>
      </c>
      <c r="FK81" s="54">
        <v>144909</v>
      </c>
      <c r="FL81" s="54">
        <v>0</v>
      </c>
      <c r="FM81" s="54">
        <v>0</v>
      </c>
      <c r="FN81" s="54">
        <v>0</v>
      </c>
      <c r="FO81" s="54">
        <v>0</v>
      </c>
      <c r="FP81" s="54">
        <v>0</v>
      </c>
      <c r="FQ81" s="54">
        <v>0</v>
      </c>
      <c r="FR81" s="54">
        <v>47502</v>
      </c>
      <c r="FS81" s="54">
        <v>0</v>
      </c>
      <c r="FT81" s="54">
        <v>0</v>
      </c>
      <c r="FU81" s="54">
        <v>0</v>
      </c>
      <c r="FV81" s="54">
        <v>267753</v>
      </c>
      <c r="FW81" s="54">
        <v>0</v>
      </c>
      <c r="FX81" s="54">
        <v>0</v>
      </c>
      <c r="FY81" s="54">
        <v>56687</v>
      </c>
      <c r="FZ81" s="54">
        <v>0</v>
      </c>
      <c r="GA81" s="54">
        <v>305441</v>
      </c>
      <c r="GB81" s="54">
        <v>0</v>
      </c>
      <c r="GC81" s="54">
        <v>0</v>
      </c>
      <c r="GD81" s="54">
        <v>0</v>
      </c>
      <c r="GE81" s="54">
        <v>0</v>
      </c>
      <c r="GF81" s="54">
        <v>0</v>
      </c>
      <c r="GG81" s="54">
        <v>26978</v>
      </c>
      <c r="GH81" s="54">
        <v>0</v>
      </c>
      <c r="GI81" s="54">
        <v>0</v>
      </c>
      <c r="GJ81" s="54">
        <v>0</v>
      </c>
      <c r="GK81" s="54">
        <v>0</v>
      </c>
      <c r="GL81" s="54">
        <v>0</v>
      </c>
      <c r="GM81" s="54">
        <v>130212</v>
      </c>
      <c r="GN81" s="54">
        <v>120771</v>
      </c>
      <c r="GO81" s="54">
        <v>272783</v>
      </c>
      <c r="GP81" s="54">
        <v>0</v>
      </c>
      <c r="GQ81" s="54">
        <v>0</v>
      </c>
      <c r="GR81" s="54">
        <v>39636</v>
      </c>
      <c r="GS81" s="54">
        <v>0</v>
      </c>
      <c r="GT81" s="54">
        <v>0</v>
      </c>
      <c r="GU81" s="54">
        <v>0</v>
      </c>
      <c r="GV81" s="54">
        <v>0</v>
      </c>
      <c r="GW81" s="54">
        <v>0</v>
      </c>
      <c r="GX81" s="54">
        <v>0</v>
      </c>
      <c r="GY81" s="54">
        <v>0</v>
      </c>
      <c r="GZ81" s="54">
        <v>647</v>
      </c>
      <c r="HA81" s="54">
        <v>0</v>
      </c>
      <c r="HB81" s="54">
        <v>0</v>
      </c>
      <c r="HC81" s="54">
        <v>0</v>
      </c>
      <c r="HD81" s="54">
        <v>0</v>
      </c>
      <c r="HE81" s="54">
        <v>4437241</v>
      </c>
      <c r="HF81" s="54">
        <v>79608</v>
      </c>
      <c r="HG81" s="54">
        <v>1851</v>
      </c>
      <c r="HH81" s="54">
        <v>0</v>
      </c>
      <c r="HI81" s="54">
        <v>793721</v>
      </c>
      <c r="HJ81" s="54">
        <v>0</v>
      </c>
      <c r="HK81" s="54">
        <v>0</v>
      </c>
      <c r="HL81" s="54">
        <v>0</v>
      </c>
      <c r="HM81" s="54">
        <v>224375</v>
      </c>
      <c r="HN81" s="54">
        <v>0</v>
      </c>
      <c r="HO81" s="54">
        <v>51465</v>
      </c>
      <c r="HP81" s="54">
        <v>104474</v>
      </c>
      <c r="HQ81" s="54">
        <v>225128</v>
      </c>
      <c r="HR81" s="54">
        <v>35488</v>
      </c>
      <c r="HS81" s="54">
        <v>405064</v>
      </c>
      <c r="HT81" s="54">
        <v>0</v>
      </c>
      <c r="HU81" s="54">
        <v>0</v>
      </c>
      <c r="HV81" s="54">
        <v>0</v>
      </c>
      <c r="HW81" s="54">
        <v>0</v>
      </c>
      <c r="HX81" s="54">
        <v>0</v>
      </c>
      <c r="HY81" s="54">
        <v>0</v>
      </c>
      <c r="HZ81" s="54">
        <v>0</v>
      </c>
      <c r="IA81" s="54">
        <v>0</v>
      </c>
      <c r="IB81" s="54">
        <v>0</v>
      </c>
      <c r="IC81" s="54">
        <v>0</v>
      </c>
      <c r="ID81" s="54">
        <v>199072</v>
      </c>
      <c r="IE81" s="54">
        <v>0</v>
      </c>
      <c r="IF81" s="54">
        <v>202841</v>
      </c>
      <c r="IG81" s="54">
        <v>31179</v>
      </c>
      <c r="IH81" s="54">
        <v>0</v>
      </c>
      <c r="II81" s="54">
        <v>0</v>
      </c>
      <c r="IJ81" s="54">
        <v>0</v>
      </c>
      <c r="IK81" s="54">
        <v>0</v>
      </c>
      <c r="IL81" s="54">
        <v>0</v>
      </c>
      <c r="IM81" s="54">
        <v>169650</v>
      </c>
      <c r="IN81" s="54">
        <v>11572</v>
      </c>
      <c r="IO81" s="54">
        <v>0</v>
      </c>
      <c r="IP81" s="54">
        <v>0</v>
      </c>
      <c r="IQ81" s="54">
        <v>0</v>
      </c>
      <c r="IR81" s="54">
        <v>0</v>
      </c>
      <c r="IS81" s="54">
        <v>0</v>
      </c>
      <c r="IT81" s="54">
        <v>0</v>
      </c>
      <c r="IU81" s="54">
        <v>0</v>
      </c>
      <c r="IV81" s="54">
        <v>0</v>
      </c>
      <c r="IW81" s="54">
        <v>0</v>
      </c>
      <c r="IX81" s="54">
        <v>27846</v>
      </c>
      <c r="IY81" s="54">
        <v>88941</v>
      </c>
      <c r="IZ81" s="54">
        <v>0</v>
      </c>
      <c r="JA81" s="54">
        <v>0</v>
      </c>
      <c r="JB81" s="54">
        <v>0</v>
      </c>
      <c r="JC81" s="54">
        <v>0</v>
      </c>
      <c r="JD81" s="54">
        <v>0</v>
      </c>
      <c r="JE81" s="54">
        <v>0</v>
      </c>
      <c r="JF81" s="54">
        <v>0</v>
      </c>
      <c r="JG81" s="54">
        <v>0</v>
      </c>
      <c r="JH81" s="54">
        <v>0</v>
      </c>
      <c r="JI81" s="54">
        <v>0</v>
      </c>
      <c r="JJ81" s="54">
        <v>0</v>
      </c>
      <c r="JK81" s="54">
        <v>75895</v>
      </c>
      <c r="JL81" s="54">
        <v>0</v>
      </c>
      <c r="JM81" s="54">
        <v>1453861</v>
      </c>
      <c r="JN81" s="54">
        <v>0</v>
      </c>
      <c r="JO81" s="54">
        <v>0</v>
      </c>
      <c r="JP81" s="54">
        <v>0</v>
      </c>
      <c r="JQ81" s="54">
        <v>0</v>
      </c>
      <c r="JR81" s="54">
        <v>0</v>
      </c>
      <c r="JS81" s="54">
        <v>262941</v>
      </c>
      <c r="JT81" s="54">
        <v>0</v>
      </c>
      <c r="JU81" s="54">
        <v>0</v>
      </c>
      <c r="JV81" s="54">
        <v>0</v>
      </c>
      <c r="JW81" s="54">
        <v>47988</v>
      </c>
      <c r="JX81" s="54">
        <v>0</v>
      </c>
      <c r="JY81" s="54">
        <v>0</v>
      </c>
      <c r="JZ81" s="54">
        <v>283903</v>
      </c>
      <c r="KA81" s="54">
        <v>0</v>
      </c>
      <c r="KB81" s="54">
        <v>0</v>
      </c>
      <c r="KC81" s="54">
        <v>28688</v>
      </c>
      <c r="KD81" s="54">
        <v>0</v>
      </c>
    </row>
    <row r="82" spans="1:290" x14ac:dyDescent="0.35">
      <c r="A82" s="18"/>
      <c r="B82" s="43" t="s">
        <v>74</v>
      </c>
      <c r="C82" s="33">
        <v>3</v>
      </c>
      <c r="D82" s="16" t="s">
        <v>262</v>
      </c>
      <c r="E82" s="21">
        <v>99</v>
      </c>
      <c r="F82" s="22">
        <v>20.059999999999999</v>
      </c>
      <c r="G82" s="65">
        <v>0</v>
      </c>
      <c r="H82" s="46">
        <v>395384</v>
      </c>
      <c r="I82" s="46">
        <v>0</v>
      </c>
      <c r="J82" s="46">
        <v>15781</v>
      </c>
      <c r="K82" s="46">
        <v>63234</v>
      </c>
      <c r="L82" s="46">
        <v>486451</v>
      </c>
      <c r="M82" s="46">
        <v>58599</v>
      </c>
      <c r="N82" s="46">
        <v>113627</v>
      </c>
      <c r="O82" s="46">
        <v>33252</v>
      </c>
      <c r="P82" s="46">
        <v>104922</v>
      </c>
      <c r="Q82" s="54">
        <v>141138</v>
      </c>
      <c r="R82" s="54">
        <v>0</v>
      </c>
      <c r="S82" s="54">
        <v>224275</v>
      </c>
      <c r="T82" s="54">
        <v>0</v>
      </c>
      <c r="U82" s="54">
        <v>0</v>
      </c>
      <c r="V82" s="54">
        <v>0</v>
      </c>
      <c r="W82" s="54">
        <v>0</v>
      </c>
      <c r="X82" s="54">
        <v>214570</v>
      </c>
      <c r="Y82" s="54">
        <v>631514</v>
      </c>
      <c r="Z82" s="54">
        <v>0</v>
      </c>
      <c r="AA82" s="54">
        <v>0</v>
      </c>
      <c r="AB82" s="54">
        <v>42244</v>
      </c>
      <c r="AC82" s="54">
        <v>159809</v>
      </c>
      <c r="AD82" s="54">
        <v>72455</v>
      </c>
      <c r="AE82" s="54">
        <v>229335</v>
      </c>
      <c r="AF82" s="54">
        <v>0</v>
      </c>
      <c r="AG82" s="54">
        <v>0</v>
      </c>
      <c r="AH82" s="54">
        <v>0</v>
      </c>
      <c r="AI82" s="54">
        <v>161409</v>
      </c>
      <c r="AJ82" s="54">
        <v>0</v>
      </c>
      <c r="AK82" s="54">
        <v>0</v>
      </c>
      <c r="AL82" s="54">
        <v>21976</v>
      </c>
      <c r="AM82" s="54">
        <v>246296</v>
      </c>
      <c r="AN82" s="54">
        <v>0</v>
      </c>
      <c r="AO82" s="54">
        <v>308868</v>
      </c>
      <c r="AP82" s="54">
        <v>677825</v>
      </c>
      <c r="AQ82" s="54">
        <v>0</v>
      </c>
      <c r="AR82" s="54">
        <v>11973</v>
      </c>
      <c r="AS82" s="54">
        <v>0</v>
      </c>
      <c r="AT82" s="54">
        <v>81606</v>
      </c>
      <c r="AU82" s="54">
        <v>136288</v>
      </c>
      <c r="AV82" s="54">
        <v>504080</v>
      </c>
      <c r="AW82" s="54">
        <v>732497</v>
      </c>
      <c r="AX82" s="54">
        <v>315372</v>
      </c>
      <c r="AY82" s="54">
        <v>78738</v>
      </c>
      <c r="AZ82" s="54">
        <v>0</v>
      </c>
      <c r="BA82" s="54">
        <v>0</v>
      </c>
      <c r="BB82" s="54">
        <v>9442</v>
      </c>
      <c r="BC82" s="54">
        <v>799048</v>
      </c>
      <c r="BD82" s="54">
        <v>77087</v>
      </c>
      <c r="BE82" s="54">
        <v>99995</v>
      </c>
      <c r="BF82" s="54">
        <v>167918</v>
      </c>
      <c r="BG82" s="54">
        <v>0</v>
      </c>
      <c r="BH82" s="54">
        <v>0</v>
      </c>
      <c r="BI82" s="54">
        <v>150204</v>
      </c>
      <c r="BJ82" s="54">
        <v>23678</v>
      </c>
      <c r="BK82" s="54">
        <v>222568</v>
      </c>
      <c r="BL82" s="54">
        <v>320785</v>
      </c>
      <c r="BM82" s="54">
        <v>1018868</v>
      </c>
      <c r="BN82" s="54">
        <v>790154</v>
      </c>
      <c r="BO82" s="54">
        <v>24056</v>
      </c>
      <c r="BP82" s="54">
        <v>0</v>
      </c>
      <c r="BQ82" s="54">
        <v>78202</v>
      </c>
      <c r="BR82" s="54">
        <v>369339</v>
      </c>
      <c r="BS82" s="54">
        <v>119667</v>
      </c>
      <c r="BT82" s="54">
        <v>1143632</v>
      </c>
      <c r="BU82" s="54">
        <v>105955</v>
      </c>
      <c r="BV82" s="54">
        <v>304208</v>
      </c>
      <c r="BW82" s="54">
        <v>0</v>
      </c>
      <c r="BX82" s="54">
        <v>373235</v>
      </c>
      <c r="BY82" s="54">
        <v>0</v>
      </c>
      <c r="BZ82" s="54">
        <v>291834</v>
      </c>
      <c r="CA82" s="54">
        <v>14223</v>
      </c>
      <c r="CB82" s="54">
        <v>319235</v>
      </c>
      <c r="CC82" s="54">
        <v>115919</v>
      </c>
      <c r="CD82" s="54">
        <v>654260</v>
      </c>
      <c r="CE82" s="54">
        <v>923510</v>
      </c>
      <c r="CF82" s="54">
        <v>19677</v>
      </c>
      <c r="CG82" s="54">
        <v>21575</v>
      </c>
      <c r="CH82" s="54">
        <v>0</v>
      </c>
      <c r="CI82" s="54">
        <v>27627</v>
      </c>
      <c r="CJ82" s="54">
        <v>575808</v>
      </c>
      <c r="CK82" s="54">
        <v>0</v>
      </c>
      <c r="CL82" s="54">
        <v>41008</v>
      </c>
      <c r="CM82" s="54">
        <v>0</v>
      </c>
      <c r="CN82" s="54">
        <v>385020</v>
      </c>
      <c r="CO82" s="54">
        <v>26966</v>
      </c>
      <c r="CP82" s="54">
        <v>32885</v>
      </c>
      <c r="CQ82" s="54">
        <v>199314</v>
      </c>
      <c r="CR82" s="54">
        <v>321321</v>
      </c>
      <c r="CS82" s="54">
        <v>73692</v>
      </c>
      <c r="CT82" s="54">
        <v>0</v>
      </c>
      <c r="CU82" s="54">
        <v>510539</v>
      </c>
      <c r="CV82" s="54">
        <v>49244</v>
      </c>
      <c r="CW82" s="54">
        <v>0</v>
      </c>
      <c r="CX82" s="54">
        <v>151192</v>
      </c>
      <c r="CY82" s="54">
        <v>0</v>
      </c>
      <c r="CZ82" s="54">
        <v>137483</v>
      </c>
      <c r="DA82" s="54">
        <v>0</v>
      </c>
      <c r="DB82" s="54">
        <v>0</v>
      </c>
      <c r="DC82" s="54">
        <v>0</v>
      </c>
      <c r="DD82" s="54">
        <v>48053</v>
      </c>
      <c r="DE82" s="54">
        <v>0</v>
      </c>
      <c r="DF82" s="54">
        <v>0</v>
      </c>
      <c r="DG82" s="54">
        <v>170042</v>
      </c>
      <c r="DH82" s="54">
        <v>20856</v>
      </c>
      <c r="DI82" s="54">
        <v>0</v>
      </c>
      <c r="DJ82" s="54">
        <v>34658</v>
      </c>
      <c r="DK82" s="54">
        <v>115287</v>
      </c>
      <c r="DL82" s="54">
        <v>37030</v>
      </c>
      <c r="DM82" s="54">
        <v>99176</v>
      </c>
      <c r="DN82" s="54">
        <v>115363</v>
      </c>
      <c r="DO82" s="54">
        <v>105320</v>
      </c>
      <c r="DP82" s="54">
        <v>227110</v>
      </c>
      <c r="DQ82" s="54">
        <v>75332</v>
      </c>
      <c r="DR82" s="54">
        <v>0</v>
      </c>
      <c r="DS82" s="54">
        <v>19518</v>
      </c>
      <c r="DT82" s="54">
        <v>17143</v>
      </c>
      <c r="DU82" s="54">
        <v>37520</v>
      </c>
      <c r="DV82" s="54">
        <v>0</v>
      </c>
      <c r="DW82" s="54">
        <v>192394</v>
      </c>
      <c r="DX82" s="54">
        <v>0</v>
      </c>
      <c r="DY82" s="54">
        <v>0</v>
      </c>
      <c r="DZ82" s="54">
        <v>20912</v>
      </c>
      <c r="EA82" s="54">
        <v>6997</v>
      </c>
      <c r="EB82" s="54">
        <v>55063</v>
      </c>
      <c r="EC82" s="54">
        <v>39927</v>
      </c>
      <c r="ED82" s="54">
        <v>214952</v>
      </c>
      <c r="EE82" s="54">
        <v>272601</v>
      </c>
      <c r="EF82" s="54">
        <v>8294</v>
      </c>
      <c r="EG82" s="54">
        <v>22296</v>
      </c>
      <c r="EH82" s="54">
        <v>23351</v>
      </c>
      <c r="EI82" s="54">
        <v>91307</v>
      </c>
      <c r="EJ82" s="54">
        <v>13215</v>
      </c>
      <c r="EK82" s="54">
        <v>16534</v>
      </c>
      <c r="EL82" s="54">
        <v>0</v>
      </c>
      <c r="EM82" s="54">
        <v>0</v>
      </c>
      <c r="EN82" s="54">
        <v>0</v>
      </c>
      <c r="EO82" s="54">
        <v>0</v>
      </c>
      <c r="EP82" s="54">
        <v>0</v>
      </c>
      <c r="EQ82" s="54">
        <v>51455</v>
      </c>
      <c r="ER82" s="54">
        <v>352449</v>
      </c>
      <c r="ES82" s="54">
        <v>1141236</v>
      </c>
      <c r="ET82" s="54">
        <v>0</v>
      </c>
      <c r="EU82" s="54">
        <v>263776</v>
      </c>
      <c r="EV82" s="54">
        <v>21576</v>
      </c>
      <c r="EW82" s="54">
        <v>0</v>
      </c>
      <c r="EX82" s="54">
        <v>0</v>
      </c>
      <c r="EY82" s="54">
        <v>145574</v>
      </c>
      <c r="EZ82" s="54">
        <v>0</v>
      </c>
      <c r="FA82" s="54">
        <v>0</v>
      </c>
      <c r="FB82" s="54">
        <v>0</v>
      </c>
      <c r="FC82" s="54">
        <v>214166</v>
      </c>
      <c r="FD82" s="54">
        <v>177664</v>
      </c>
      <c r="FE82" s="54">
        <v>0</v>
      </c>
      <c r="FF82" s="54">
        <v>0</v>
      </c>
      <c r="FG82" s="54">
        <v>39005</v>
      </c>
      <c r="FH82" s="54">
        <v>25016</v>
      </c>
      <c r="FI82" s="54">
        <v>96667</v>
      </c>
      <c r="FJ82" s="54">
        <v>3057</v>
      </c>
      <c r="FK82" s="54">
        <v>62849</v>
      </c>
      <c r="FL82" s="54">
        <v>5770</v>
      </c>
      <c r="FM82" s="54">
        <v>57453</v>
      </c>
      <c r="FN82" s="54">
        <v>0</v>
      </c>
      <c r="FO82" s="54">
        <v>0</v>
      </c>
      <c r="FP82" s="54">
        <v>9647</v>
      </c>
      <c r="FQ82" s="54">
        <v>0</v>
      </c>
      <c r="FR82" s="54">
        <v>0</v>
      </c>
      <c r="FS82" s="54">
        <v>0</v>
      </c>
      <c r="FT82" s="54">
        <v>0</v>
      </c>
      <c r="FU82" s="54">
        <v>32262</v>
      </c>
      <c r="FV82" s="54">
        <v>117414</v>
      </c>
      <c r="FW82" s="54">
        <v>203520</v>
      </c>
      <c r="FX82" s="54">
        <v>161315</v>
      </c>
      <c r="FY82" s="54">
        <v>94580</v>
      </c>
      <c r="FZ82" s="54">
        <v>20013</v>
      </c>
      <c r="GA82" s="54">
        <v>173900</v>
      </c>
      <c r="GB82" s="54">
        <v>5432</v>
      </c>
      <c r="GC82" s="54">
        <v>0</v>
      </c>
      <c r="GD82" s="54">
        <v>58906</v>
      </c>
      <c r="GE82" s="54">
        <v>199482</v>
      </c>
      <c r="GF82" s="54">
        <v>0</v>
      </c>
      <c r="GG82" s="54">
        <v>126948</v>
      </c>
      <c r="GH82" s="54">
        <v>0</v>
      </c>
      <c r="GI82" s="54">
        <v>4123</v>
      </c>
      <c r="GJ82" s="54">
        <v>0</v>
      </c>
      <c r="GK82" s="54">
        <v>0</v>
      </c>
      <c r="GL82" s="54">
        <v>0</v>
      </c>
      <c r="GM82" s="54">
        <v>568529</v>
      </c>
      <c r="GN82" s="54">
        <v>0</v>
      </c>
      <c r="GO82" s="54">
        <v>161109</v>
      </c>
      <c r="GP82" s="54">
        <v>392785</v>
      </c>
      <c r="GQ82" s="54">
        <v>525520</v>
      </c>
      <c r="GR82" s="54">
        <v>24339</v>
      </c>
      <c r="GS82" s="54">
        <v>30373</v>
      </c>
      <c r="GT82" s="54">
        <v>0</v>
      </c>
      <c r="GU82" s="54">
        <v>5675</v>
      </c>
      <c r="GV82" s="54">
        <v>0</v>
      </c>
      <c r="GW82" s="54">
        <v>255884</v>
      </c>
      <c r="GX82" s="54">
        <v>7336</v>
      </c>
      <c r="GY82" s="54">
        <v>26645</v>
      </c>
      <c r="GZ82" s="54">
        <v>79324</v>
      </c>
      <c r="HA82" s="54">
        <v>315939</v>
      </c>
      <c r="HB82" s="54">
        <v>87482</v>
      </c>
      <c r="HC82" s="54">
        <v>221814</v>
      </c>
      <c r="HD82" s="54">
        <v>488469</v>
      </c>
      <c r="HE82" s="54">
        <v>1181740</v>
      </c>
      <c r="HF82" s="54">
        <v>0</v>
      </c>
      <c r="HG82" s="54">
        <v>488006</v>
      </c>
      <c r="HH82" s="54">
        <v>0</v>
      </c>
      <c r="HI82" s="54">
        <v>669530</v>
      </c>
      <c r="HJ82" s="54">
        <v>0</v>
      </c>
      <c r="HK82" s="54">
        <v>3290991</v>
      </c>
      <c r="HL82" s="54">
        <v>0</v>
      </c>
      <c r="HM82" s="54">
        <v>0</v>
      </c>
      <c r="HN82" s="54">
        <v>1693788</v>
      </c>
      <c r="HO82" s="54">
        <v>1121816</v>
      </c>
      <c r="HP82" s="54">
        <v>0</v>
      </c>
      <c r="HQ82" s="54">
        <v>0</v>
      </c>
      <c r="HR82" s="54">
        <v>239239</v>
      </c>
      <c r="HS82" s="54">
        <v>157172</v>
      </c>
      <c r="HT82" s="54">
        <v>0</v>
      </c>
      <c r="HU82" s="54">
        <v>23265</v>
      </c>
      <c r="HV82" s="54">
        <v>21864</v>
      </c>
      <c r="HW82" s="54">
        <v>61072</v>
      </c>
      <c r="HX82" s="54">
        <v>0</v>
      </c>
      <c r="HY82" s="54">
        <v>0</v>
      </c>
      <c r="HZ82" s="54">
        <v>17320</v>
      </c>
      <c r="IA82" s="54">
        <v>175222</v>
      </c>
      <c r="IB82" s="54">
        <v>0</v>
      </c>
      <c r="IC82" s="54">
        <v>0</v>
      </c>
      <c r="ID82" s="54">
        <v>76581</v>
      </c>
      <c r="IE82" s="54">
        <v>7450</v>
      </c>
      <c r="IF82" s="54">
        <v>49142</v>
      </c>
      <c r="IG82" s="54">
        <v>304254</v>
      </c>
      <c r="IH82" s="54">
        <v>0</v>
      </c>
      <c r="II82" s="54">
        <v>177550</v>
      </c>
      <c r="IJ82" s="54">
        <v>0</v>
      </c>
      <c r="IK82" s="54">
        <v>0</v>
      </c>
      <c r="IL82" s="54">
        <v>204116</v>
      </c>
      <c r="IM82" s="54">
        <v>62731</v>
      </c>
      <c r="IN82" s="54">
        <v>63116</v>
      </c>
      <c r="IO82" s="54">
        <v>151271</v>
      </c>
      <c r="IP82" s="54">
        <v>0</v>
      </c>
      <c r="IQ82" s="54">
        <v>53664</v>
      </c>
      <c r="IR82" s="54">
        <v>41655</v>
      </c>
      <c r="IS82" s="54">
        <v>132158</v>
      </c>
      <c r="IT82" s="54">
        <v>0</v>
      </c>
      <c r="IU82" s="54">
        <v>0</v>
      </c>
      <c r="IV82" s="54">
        <v>171529</v>
      </c>
      <c r="IW82" s="54">
        <v>0</v>
      </c>
      <c r="IX82" s="54">
        <v>0</v>
      </c>
      <c r="IY82" s="54">
        <v>0</v>
      </c>
      <c r="IZ82" s="54">
        <v>46619</v>
      </c>
      <c r="JA82" s="54">
        <v>0</v>
      </c>
      <c r="JB82" s="54">
        <v>0</v>
      </c>
      <c r="JC82" s="54">
        <v>0</v>
      </c>
      <c r="JD82" s="54">
        <v>54196</v>
      </c>
      <c r="JE82" s="54">
        <v>0</v>
      </c>
      <c r="JF82" s="54">
        <v>0</v>
      </c>
      <c r="JG82" s="54">
        <v>345870</v>
      </c>
      <c r="JH82" s="54">
        <v>138</v>
      </c>
      <c r="JI82" s="54">
        <v>88721</v>
      </c>
      <c r="JJ82" s="54">
        <v>1873</v>
      </c>
      <c r="JK82" s="54">
        <v>81522</v>
      </c>
      <c r="JL82" s="54">
        <v>34033</v>
      </c>
      <c r="JM82" s="54">
        <v>123012</v>
      </c>
      <c r="JN82" s="54">
        <v>0</v>
      </c>
      <c r="JO82" s="54">
        <v>1340</v>
      </c>
      <c r="JP82" s="54">
        <v>143844</v>
      </c>
      <c r="JQ82" s="54">
        <v>17273</v>
      </c>
      <c r="JR82" s="54">
        <v>58574</v>
      </c>
      <c r="JS82" s="54">
        <v>599283</v>
      </c>
      <c r="JT82" s="54">
        <v>27348</v>
      </c>
      <c r="JU82" s="54">
        <v>0</v>
      </c>
      <c r="JV82" s="54">
        <v>30576</v>
      </c>
      <c r="JW82" s="54">
        <v>0</v>
      </c>
      <c r="JX82" s="54">
        <v>0</v>
      </c>
      <c r="JY82" s="54">
        <v>25506</v>
      </c>
      <c r="JZ82" s="54">
        <v>685935</v>
      </c>
      <c r="KA82" s="54">
        <v>90994</v>
      </c>
      <c r="KB82" s="54">
        <v>5207</v>
      </c>
      <c r="KC82" s="54">
        <v>217333</v>
      </c>
      <c r="KD82" s="54">
        <v>272791</v>
      </c>
    </row>
    <row r="83" spans="1:290" x14ac:dyDescent="0.35">
      <c r="A83" s="18"/>
      <c r="B83" s="44" t="s">
        <v>75</v>
      </c>
      <c r="C83" s="34" t="s">
        <v>280</v>
      </c>
      <c r="D83" s="17" t="s">
        <v>265</v>
      </c>
      <c r="E83" s="21">
        <v>69</v>
      </c>
      <c r="F83" s="22">
        <v>13.23</v>
      </c>
      <c r="G83" s="65">
        <v>0</v>
      </c>
      <c r="H83" s="46">
        <v>0</v>
      </c>
      <c r="I83" s="46">
        <v>177773</v>
      </c>
      <c r="J83" s="46">
        <v>39542</v>
      </c>
      <c r="K83" s="46">
        <v>0</v>
      </c>
      <c r="L83" s="46">
        <v>0</v>
      </c>
      <c r="M83" s="46">
        <v>19204</v>
      </c>
      <c r="N83" s="46">
        <v>0</v>
      </c>
      <c r="O83" s="46">
        <v>0</v>
      </c>
      <c r="P83" s="46">
        <v>0</v>
      </c>
      <c r="Q83" s="54">
        <v>0</v>
      </c>
      <c r="R83" s="54">
        <v>0</v>
      </c>
      <c r="S83" s="54">
        <v>0</v>
      </c>
      <c r="T83" s="54">
        <v>0</v>
      </c>
      <c r="U83" s="54">
        <v>0</v>
      </c>
      <c r="V83" s="54">
        <v>0</v>
      </c>
      <c r="W83" s="54">
        <v>0</v>
      </c>
      <c r="X83" s="54">
        <v>0</v>
      </c>
      <c r="Y83" s="54">
        <v>0</v>
      </c>
      <c r="Z83" s="54">
        <v>0</v>
      </c>
      <c r="AA83" s="54">
        <v>0</v>
      </c>
      <c r="AB83" s="54">
        <v>0</v>
      </c>
      <c r="AC83" s="54">
        <v>0</v>
      </c>
      <c r="AD83" s="54">
        <v>0</v>
      </c>
      <c r="AE83" s="54">
        <v>0</v>
      </c>
      <c r="AF83" s="54">
        <v>0</v>
      </c>
      <c r="AG83" s="54">
        <v>81071</v>
      </c>
      <c r="AH83" s="54">
        <v>0</v>
      </c>
      <c r="AI83" s="54">
        <v>0</v>
      </c>
      <c r="AJ83" s="54">
        <v>0</v>
      </c>
      <c r="AK83" s="54">
        <v>0</v>
      </c>
      <c r="AL83" s="54">
        <v>0</v>
      </c>
      <c r="AM83" s="54">
        <v>0</v>
      </c>
      <c r="AN83" s="54">
        <v>0</v>
      </c>
      <c r="AO83" s="54">
        <v>0</v>
      </c>
      <c r="AP83" s="54">
        <v>0</v>
      </c>
      <c r="AQ83" s="54">
        <v>0</v>
      </c>
      <c r="AR83" s="54">
        <v>6093</v>
      </c>
      <c r="AS83" s="54">
        <v>0</v>
      </c>
      <c r="AT83" s="54">
        <v>0</v>
      </c>
      <c r="AU83" s="54">
        <v>0</v>
      </c>
      <c r="AV83" s="54">
        <v>0</v>
      </c>
      <c r="AW83" s="54">
        <v>0</v>
      </c>
      <c r="AX83" s="54">
        <v>0</v>
      </c>
      <c r="AY83" s="54">
        <v>0</v>
      </c>
      <c r="AZ83" s="54">
        <v>0</v>
      </c>
      <c r="BA83" s="54">
        <v>0</v>
      </c>
      <c r="BB83" s="54">
        <v>0</v>
      </c>
      <c r="BC83" s="54">
        <v>0</v>
      </c>
      <c r="BD83" s="54">
        <v>0</v>
      </c>
      <c r="BE83" s="54">
        <v>0</v>
      </c>
      <c r="BF83" s="54">
        <v>0</v>
      </c>
      <c r="BG83" s="54">
        <v>0</v>
      </c>
      <c r="BH83" s="54">
        <v>5527</v>
      </c>
      <c r="BI83" s="54">
        <v>0</v>
      </c>
      <c r="BJ83" s="54">
        <v>0</v>
      </c>
      <c r="BK83" s="54">
        <v>0</v>
      </c>
      <c r="BL83" s="54">
        <v>0</v>
      </c>
      <c r="BM83" s="54">
        <v>0</v>
      </c>
      <c r="BN83" s="54">
        <v>0</v>
      </c>
      <c r="BO83" s="54">
        <v>0</v>
      </c>
      <c r="BP83" s="54">
        <v>0</v>
      </c>
      <c r="BQ83" s="54">
        <v>0</v>
      </c>
      <c r="BR83" s="54">
        <v>0</v>
      </c>
      <c r="BS83" s="54">
        <v>0</v>
      </c>
      <c r="BT83" s="54">
        <v>0</v>
      </c>
      <c r="BU83" s="54">
        <v>0</v>
      </c>
      <c r="BV83" s="54">
        <v>0</v>
      </c>
      <c r="BW83" s="54">
        <v>0</v>
      </c>
      <c r="BX83" s="54">
        <v>0</v>
      </c>
      <c r="BY83" s="54">
        <v>109975</v>
      </c>
      <c r="BZ83" s="54">
        <v>0</v>
      </c>
      <c r="CA83" s="54">
        <v>0</v>
      </c>
      <c r="CB83" s="54">
        <v>0</v>
      </c>
      <c r="CC83" s="54">
        <v>0</v>
      </c>
      <c r="CD83" s="54">
        <v>0</v>
      </c>
      <c r="CE83" s="54">
        <v>0</v>
      </c>
      <c r="CF83" s="54">
        <v>0</v>
      </c>
      <c r="CG83" s="54">
        <v>0</v>
      </c>
      <c r="CH83" s="54">
        <v>0</v>
      </c>
      <c r="CI83" s="54">
        <v>0</v>
      </c>
      <c r="CJ83" s="54">
        <v>0</v>
      </c>
      <c r="CK83" s="54">
        <v>0</v>
      </c>
      <c r="CL83" s="54">
        <v>0</v>
      </c>
      <c r="CM83" s="54">
        <v>0</v>
      </c>
      <c r="CN83" s="54">
        <v>0</v>
      </c>
      <c r="CO83" s="54">
        <v>0</v>
      </c>
      <c r="CP83" s="54">
        <v>0</v>
      </c>
      <c r="CQ83" s="54">
        <v>0</v>
      </c>
      <c r="CR83" s="54">
        <v>0</v>
      </c>
      <c r="CS83" s="54">
        <v>0</v>
      </c>
      <c r="CT83" s="54">
        <v>0</v>
      </c>
      <c r="CU83" s="54">
        <v>0</v>
      </c>
      <c r="CV83" s="54">
        <v>0</v>
      </c>
      <c r="CW83" s="54">
        <v>0</v>
      </c>
      <c r="CX83" s="54">
        <v>0</v>
      </c>
      <c r="CY83" s="54">
        <v>0</v>
      </c>
      <c r="CZ83" s="54">
        <v>0</v>
      </c>
      <c r="DA83" s="54">
        <v>0</v>
      </c>
      <c r="DB83" s="54">
        <v>11321</v>
      </c>
      <c r="DC83" s="54">
        <v>0</v>
      </c>
      <c r="DD83" s="54">
        <v>0</v>
      </c>
      <c r="DE83" s="54">
        <v>0</v>
      </c>
      <c r="DF83" s="54">
        <v>0</v>
      </c>
      <c r="DG83" s="54">
        <v>0</v>
      </c>
      <c r="DH83" s="54">
        <v>0</v>
      </c>
      <c r="DI83" s="54">
        <v>0</v>
      </c>
      <c r="DJ83" s="54">
        <v>0</v>
      </c>
      <c r="DK83" s="54">
        <v>0</v>
      </c>
      <c r="DL83" s="54">
        <v>0</v>
      </c>
      <c r="DM83" s="54">
        <v>0</v>
      </c>
      <c r="DN83" s="54">
        <v>0</v>
      </c>
      <c r="DO83" s="54">
        <v>0</v>
      </c>
      <c r="DP83" s="54">
        <v>0</v>
      </c>
      <c r="DQ83" s="54">
        <v>0</v>
      </c>
      <c r="DR83" s="54">
        <v>40344</v>
      </c>
      <c r="DS83" s="54">
        <v>0</v>
      </c>
      <c r="DT83" s="54">
        <v>0</v>
      </c>
      <c r="DU83" s="54">
        <v>0</v>
      </c>
      <c r="DV83" s="54">
        <v>0</v>
      </c>
      <c r="DW83" s="54">
        <v>0</v>
      </c>
      <c r="DX83" s="54">
        <v>0</v>
      </c>
      <c r="DY83" s="54">
        <v>0</v>
      </c>
      <c r="DZ83" s="54">
        <v>0</v>
      </c>
      <c r="EA83" s="54">
        <v>0</v>
      </c>
      <c r="EB83" s="54">
        <v>0</v>
      </c>
      <c r="EC83" s="54">
        <v>0</v>
      </c>
      <c r="ED83" s="54">
        <v>0</v>
      </c>
      <c r="EE83" s="54">
        <v>23955</v>
      </c>
      <c r="EF83" s="54">
        <v>0</v>
      </c>
      <c r="EG83" s="54">
        <v>0</v>
      </c>
      <c r="EH83" s="54">
        <v>0</v>
      </c>
      <c r="EI83" s="54">
        <v>0</v>
      </c>
      <c r="EJ83" s="54">
        <v>0</v>
      </c>
      <c r="EK83" s="54">
        <v>0</v>
      </c>
      <c r="EL83" s="54">
        <v>0</v>
      </c>
      <c r="EM83" s="54">
        <v>453671</v>
      </c>
      <c r="EN83" s="54">
        <v>0</v>
      </c>
      <c r="EO83" s="54">
        <v>0</v>
      </c>
      <c r="EP83" s="54">
        <v>0</v>
      </c>
      <c r="EQ83" s="54">
        <v>0</v>
      </c>
      <c r="ER83" s="54">
        <v>0</v>
      </c>
      <c r="ES83" s="54">
        <v>0</v>
      </c>
      <c r="ET83" s="54">
        <v>0</v>
      </c>
      <c r="EU83" s="54">
        <v>0</v>
      </c>
      <c r="EV83" s="54">
        <v>0</v>
      </c>
      <c r="EW83" s="54">
        <v>43304</v>
      </c>
      <c r="EX83" s="54">
        <v>0</v>
      </c>
      <c r="EY83" s="54">
        <v>0</v>
      </c>
      <c r="EZ83" s="54">
        <v>0</v>
      </c>
      <c r="FA83" s="54">
        <v>0</v>
      </c>
      <c r="FB83" s="54">
        <v>0</v>
      </c>
      <c r="FC83" s="54">
        <v>0</v>
      </c>
      <c r="FD83" s="54">
        <v>0</v>
      </c>
      <c r="FE83" s="54">
        <v>0</v>
      </c>
      <c r="FF83" s="54">
        <v>0</v>
      </c>
      <c r="FG83" s="54">
        <v>0</v>
      </c>
      <c r="FH83" s="54">
        <v>0</v>
      </c>
      <c r="FI83" s="54">
        <v>0</v>
      </c>
      <c r="FJ83" s="54">
        <v>0</v>
      </c>
      <c r="FK83" s="54">
        <v>0</v>
      </c>
      <c r="FL83" s="54">
        <v>0</v>
      </c>
      <c r="FM83" s="54">
        <v>0</v>
      </c>
      <c r="FN83" s="54">
        <v>0</v>
      </c>
      <c r="FO83" s="54">
        <v>21299</v>
      </c>
      <c r="FP83" s="54">
        <v>0</v>
      </c>
      <c r="FQ83" s="54">
        <v>13624</v>
      </c>
      <c r="FR83" s="54">
        <v>0</v>
      </c>
      <c r="FS83" s="54">
        <v>0</v>
      </c>
      <c r="FT83" s="54">
        <v>0</v>
      </c>
      <c r="FU83" s="54">
        <v>0</v>
      </c>
      <c r="FV83" s="54">
        <v>0</v>
      </c>
      <c r="FW83" s="54">
        <v>0</v>
      </c>
      <c r="FX83" s="54">
        <v>0</v>
      </c>
      <c r="FY83" s="54">
        <v>0</v>
      </c>
      <c r="FZ83" s="54">
        <v>0</v>
      </c>
      <c r="GA83" s="54">
        <v>0</v>
      </c>
      <c r="GB83" s="54">
        <v>0</v>
      </c>
      <c r="GC83" s="54">
        <v>0</v>
      </c>
      <c r="GD83" s="54">
        <v>0</v>
      </c>
      <c r="GE83" s="54">
        <v>0</v>
      </c>
      <c r="GF83" s="54">
        <v>0</v>
      </c>
      <c r="GG83" s="54">
        <v>0</v>
      </c>
      <c r="GH83" s="54">
        <v>0</v>
      </c>
      <c r="GI83" s="54">
        <v>0</v>
      </c>
      <c r="GJ83" s="54">
        <v>0</v>
      </c>
      <c r="GK83" s="54">
        <v>0</v>
      </c>
      <c r="GL83" s="54">
        <v>0</v>
      </c>
      <c r="GM83" s="54">
        <v>0</v>
      </c>
      <c r="GN83" s="54">
        <v>18172</v>
      </c>
      <c r="GO83" s="54">
        <v>0</v>
      </c>
      <c r="GP83" s="54">
        <v>0</v>
      </c>
      <c r="GQ83" s="54">
        <v>0</v>
      </c>
      <c r="GR83" s="54">
        <v>0</v>
      </c>
      <c r="GS83" s="54">
        <v>91402</v>
      </c>
      <c r="GT83" s="54">
        <v>0</v>
      </c>
      <c r="GU83" s="54">
        <v>0</v>
      </c>
      <c r="GV83" s="54">
        <v>0</v>
      </c>
      <c r="GW83" s="54">
        <v>0</v>
      </c>
      <c r="GX83" s="54">
        <v>0</v>
      </c>
      <c r="GY83" s="54">
        <v>388</v>
      </c>
      <c r="GZ83" s="54">
        <v>0</v>
      </c>
      <c r="HA83" s="54">
        <v>0</v>
      </c>
      <c r="HB83" s="54">
        <v>0</v>
      </c>
      <c r="HC83" s="54">
        <v>0</v>
      </c>
      <c r="HD83" s="54">
        <v>0</v>
      </c>
      <c r="HE83" s="54">
        <v>0</v>
      </c>
      <c r="HF83" s="54">
        <v>0</v>
      </c>
      <c r="HG83" s="54">
        <v>0</v>
      </c>
      <c r="HH83" s="54">
        <v>0</v>
      </c>
      <c r="HI83" s="54">
        <v>125763</v>
      </c>
      <c r="HJ83" s="54">
        <v>0</v>
      </c>
      <c r="HK83" s="54">
        <v>0</v>
      </c>
      <c r="HL83" s="54">
        <v>2142837</v>
      </c>
      <c r="HM83" s="54">
        <v>0</v>
      </c>
      <c r="HN83" s="54">
        <v>0</v>
      </c>
      <c r="HO83" s="54">
        <v>0</v>
      </c>
      <c r="HP83" s="54">
        <v>0</v>
      </c>
      <c r="HQ83" s="54">
        <v>0</v>
      </c>
      <c r="HR83" s="54">
        <v>0</v>
      </c>
      <c r="HS83" s="54">
        <v>0</v>
      </c>
      <c r="HT83" s="54">
        <v>0</v>
      </c>
      <c r="HU83" s="54">
        <v>0</v>
      </c>
      <c r="HV83" s="54">
        <v>0</v>
      </c>
      <c r="HW83" s="54">
        <v>0</v>
      </c>
      <c r="HX83" s="54">
        <v>0</v>
      </c>
      <c r="HY83" s="54">
        <v>0</v>
      </c>
      <c r="HZ83" s="54">
        <v>95352</v>
      </c>
      <c r="IA83" s="54">
        <v>0</v>
      </c>
      <c r="IB83" s="54">
        <v>0</v>
      </c>
      <c r="IC83" s="54">
        <v>0</v>
      </c>
      <c r="ID83" s="54">
        <v>0</v>
      </c>
      <c r="IE83" s="54">
        <v>0</v>
      </c>
      <c r="IF83" s="54">
        <v>0</v>
      </c>
      <c r="IG83" s="54">
        <v>0</v>
      </c>
      <c r="IH83" s="54">
        <v>0</v>
      </c>
      <c r="II83" s="54">
        <v>0</v>
      </c>
      <c r="IJ83" s="54">
        <v>0</v>
      </c>
      <c r="IK83" s="54">
        <v>0</v>
      </c>
      <c r="IL83" s="54">
        <v>0</v>
      </c>
      <c r="IM83" s="54">
        <v>0</v>
      </c>
      <c r="IN83" s="54">
        <v>0</v>
      </c>
      <c r="IO83" s="54">
        <v>0</v>
      </c>
      <c r="IP83" s="54">
        <v>0</v>
      </c>
      <c r="IQ83" s="54">
        <v>0</v>
      </c>
      <c r="IR83" s="54">
        <v>0</v>
      </c>
      <c r="IS83" s="54">
        <v>0</v>
      </c>
      <c r="IT83" s="54">
        <v>0</v>
      </c>
      <c r="IU83" s="54">
        <v>0</v>
      </c>
      <c r="IV83" s="54">
        <v>0</v>
      </c>
      <c r="IW83" s="54">
        <v>0</v>
      </c>
      <c r="IX83" s="54">
        <v>0</v>
      </c>
      <c r="IY83" s="54">
        <v>0</v>
      </c>
      <c r="IZ83" s="54">
        <v>0</v>
      </c>
      <c r="JA83" s="54">
        <v>0</v>
      </c>
      <c r="JB83" s="54">
        <v>0</v>
      </c>
      <c r="JC83" s="54">
        <v>0</v>
      </c>
      <c r="JD83" s="54">
        <v>0</v>
      </c>
      <c r="JE83" s="54">
        <v>0</v>
      </c>
      <c r="JF83" s="54">
        <v>0</v>
      </c>
      <c r="JG83" s="54">
        <v>0</v>
      </c>
      <c r="JH83" s="54">
        <v>0</v>
      </c>
      <c r="JI83" s="54">
        <v>0</v>
      </c>
      <c r="JJ83" s="54">
        <v>4578</v>
      </c>
      <c r="JK83" s="54">
        <v>0</v>
      </c>
      <c r="JL83" s="54">
        <v>0</v>
      </c>
      <c r="JM83" s="54">
        <v>0</v>
      </c>
      <c r="JN83" s="54">
        <v>131500</v>
      </c>
      <c r="JO83" s="54">
        <v>0</v>
      </c>
      <c r="JP83" s="54">
        <v>0</v>
      </c>
      <c r="JQ83" s="54">
        <v>0</v>
      </c>
      <c r="JR83" s="54">
        <v>0</v>
      </c>
      <c r="JS83" s="54">
        <v>30479</v>
      </c>
      <c r="JT83" s="54">
        <v>0</v>
      </c>
      <c r="JU83" s="54">
        <v>0</v>
      </c>
      <c r="JV83" s="54">
        <v>0</v>
      </c>
      <c r="JW83" s="54">
        <v>0</v>
      </c>
      <c r="JX83" s="54">
        <v>0</v>
      </c>
      <c r="JY83" s="54">
        <v>0</v>
      </c>
      <c r="JZ83" s="54">
        <v>0</v>
      </c>
      <c r="KA83" s="54">
        <v>0</v>
      </c>
      <c r="KB83" s="54">
        <v>3868</v>
      </c>
      <c r="KC83" s="54">
        <v>0</v>
      </c>
      <c r="KD83" s="54">
        <v>0</v>
      </c>
    </row>
    <row r="84" spans="1:290" x14ac:dyDescent="0.35">
      <c r="A84" s="18"/>
      <c r="B84" s="43" t="s">
        <v>76</v>
      </c>
      <c r="C84" s="33">
        <v>1</v>
      </c>
      <c r="D84" s="16" t="s">
        <v>271</v>
      </c>
      <c r="E84" s="21">
        <v>131</v>
      </c>
      <c r="F84" s="22">
        <v>16.440000000000001</v>
      </c>
      <c r="G84" s="65">
        <v>0</v>
      </c>
      <c r="H84" s="46">
        <v>0</v>
      </c>
      <c r="I84" s="46">
        <v>0</v>
      </c>
      <c r="J84" s="46">
        <v>0</v>
      </c>
      <c r="K84" s="46">
        <v>0</v>
      </c>
      <c r="L84" s="46">
        <v>0</v>
      </c>
      <c r="M84" s="46">
        <v>0</v>
      </c>
      <c r="N84" s="46">
        <v>0</v>
      </c>
      <c r="O84" s="46">
        <v>0</v>
      </c>
      <c r="P84" s="46">
        <v>0</v>
      </c>
      <c r="Q84" s="54">
        <v>0</v>
      </c>
      <c r="R84" s="54">
        <v>0</v>
      </c>
      <c r="S84" s="54">
        <v>0</v>
      </c>
      <c r="T84" s="54">
        <v>0</v>
      </c>
      <c r="U84" s="54">
        <v>0</v>
      </c>
      <c r="V84" s="54">
        <v>0</v>
      </c>
      <c r="W84" s="54">
        <v>0</v>
      </c>
      <c r="X84" s="54">
        <v>0</v>
      </c>
      <c r="Y84" s="54">
        <v>0</v>
      </c>
      <c r="Z84" s="54">
        <v>0</v>
      </c>
      <c r="AA84" s="54">
        <v>0</v>
      </c>
      <c r="AB84" s="54">
        <v>0</v>
      </c>
      <c r="AC84" s="54">
        <v>0</v>
      </c>
      <c r="AD84" s="54">
        <v>0</v>
      </c>
      <c r="AE84" s="54">
        <v>0</v>
      </c>
      <c r="AF84" s="54">
        <v>0</v>
      </c>
      <c r="AG84" s="54">
        <v>0</v>
      </c>
      <c r="AH84" s="54">
        <v>0</v>
      </c>
      <c r="AI84" s="54">
        <v>0</v>
      </c>
      <c r="AJ84" s="54">
        <v>0</v>
      </c>
      <c r="AK84" s="54">
        <v>0</v>
      </c>
      <c r="AL84" s="54">
        <v>0</v>
      </c>
      <c r="AM84" s="54">
        <v>0</v>
      </c>
      <c r="AN84" s="54">
        <v>0</v>
      </c>
      <c r="AO84" s="54">
        <v>0</v>
      </c>
      <c r="AP84" s="54">
        <v>0</v>
      </c>
      <c r="AQ84" s="54">
        <v>0</v>
      </c>
      <c r="AR84" s="54">
        <v>0</v>
      </c>
      <c r="AS84" s="54">
        <v>0</v>
      </c>
      <c r="AT84" s="54">
        <v>0</v>
      </c>
      <c r="AU84" s="54">
        <v>0</v>
      </c>
      <c r="AV84" s="54">
        <v>0</v>
      </c>
      <c r="AW84" s="54">
        <v>0</v>
      </c>
      <c r="AX84" s="54">
        <v>0</v>
      </c>
      <c r="AY84" s="54">
        <v>0</v>
      </c>
      <c r="AZ84" s="54">
        <v>0</v>
      </c>
      <c r="BA84" s="54">
        <v>0</v>
      </c>
      <c r="BB84" s="54">
        <v>0</v>
      </c>
      <c r="BC84" s="54">
        <v>0</v>
      </c>
      <c r="BD84" s="54">
        <v>0</v>
      </c>
      <c r="BE84" s="54">
        <v>0</v>
      </c>
      <c r="BF84" s="54">
        <v>0</v>
      </c>
      <c r="BG84" s="54">
        <v>0</v>
      </c>
      <c r="BH84" s="54">
        <v>0</v>
      </c>
      <c r="BI84" s="54">
        <v>0</v>
      </c>
      <c r="BJ84" s="54">
        <v>0</v>
      </c>
      <c r="BK84" s="54">
        <v>0</v>
      </c>
      <c r="BL84" s="54">
        <v>0</v>
      </c>
      <c r="BM84" s="54">
        <v>0</v>
      </c>
      <c r="BN84" s="54">
        <v>0</v>
      </c>
      <c r="BO84" s="54">
        <v>0</v>
      </c>
      <c r="BP84" s="54">
        <v>0</v>
      </c>
      <c r="BQ84" s="54">
        <v>0</v>
      </c>
      <c r="BR84" s="54">
        <v>0</v>
      </c>
      <c r="BS84" s="54">
        <v>0</v>
      </c>
      <c r="BT84" s="54">
        <v>0</v>
      </c>
      <c r="BU84" s="54">
        <v>0</v>
      </c>
      <c r="BV84" s="54">
        <v>0</v>
      </c>
      <c r="BW84" s="54">
        <v>0</v>
      </c>
      <c r="BX84" s="54">
        <v>0</v>
      </c>
      <c r="BY84" s="54">
        <v>0</v>
      </c>
      <c r="BZ84" s="54">
        <v>0</v>
      </c>
      <c r="CA84" s="54">
        <v>0</v>
      </c>
      <c r="CB84" s="54">
        <v>0</v>
      </c>
      <c r="CC84" s="54">
        <v>0</v>
      </c>
      <c r="CD84" s="54">
        <v>0</v>
      </c>
      <c r="CE84" s="54">
        <v>0</v>
      </c>
      <c r="CF84" s="54">
        <v>0</v>
      </c>
      <c r="CG84" s="54">
        <v>0</v>
      </c>
      <c r="CH84" s="54">
        <v>0</v>
      </c>
      <c r="CI84" s="54">
        <v>0</v>
      </c>
      <c r="CJ84" s="54">
        <v>0</v>
      </c>
      <c r="CK84" s="54">
        <v>0</v>
      </c>
      <c r="CL84" s="54">
        <v>0</v>
      </c>
      <c r="CM84" s="54">
        <v>0</v>
      </c>
      <c r="CN84" s="54">
        <v>0</v>
      </c>
      <c r="CO84" s="54">
        <v>0</v>
      </c>
      <c r="CP84" s="54">
        <v>0</v>
      </c>
      <c r="CQ84" s="54">
        <v>0</v>
      </c>
      <c r="CR84" s="54">
        <v>0</v>
      </c>
      <c r="CS84" s="54">
        <v>0</v>
      </c>
      <c r="CT84" s="54">
        <v>0</v>
      </c>
      <c r="CU84" s="54">
        <v>0</v>
      </c>
      <c r="CV84" s="54">
        <v>0</v>
      </c>
      <c r="CW84" s="54">
        <v>0</v>
      </c>
      <c r="CX84" s="54">
        <v>0</v>
      </c>
      <c r="CY84" s="54">
        <v>0</v>
      </c>
      <c r="CZ84" s="54">
        <v>0</v>
      </c>
      <c r="DA84" s="54">
        <v>0</v>
      </c>
      <c r="DB84" s="54">
        <v>0</v>
      </c>
      <c r="DC84" s="54">
        <v>0</v>
      </c>
      <c r="DD84" s="54">
        <v>0</v>
      </c>
      <c r="DE84" s="54">
        <v>0</v>
      </c>
      <c r="DF84" s="54">
        <v>0</v>
      </c>
      <c r="DG84" s="54">
        <v>0</v>
      </c>
      <c r="DH84" s="54">
        <v>0</v>
      </c>
      <c r="DI84" s="54">
        <v>0</v>
      </c>
      <c r="DJ84" s="54">
        <v>0</v>
      </c>
      <c r="DK84" s="54">
        <v>0</v>
      </c>
      <c r="DL84" s="54">
        <v>0</v>
      </c>
      <c r="DM84" s="54">
        <v>0</v>
      </c>
      <c r="DN84" s="54">
        <v>0</v>
      </c>
      <c r="DO84" s="54">
        <v>0</v>
      </c>
      <c r="DP84" s="54">
        <v>0</v>
      </c>
      <c r="DQ84" s="54">
        <v>0</v>
      </c>
      <c r="DR84" s="54">
        <v>0</v>
      </c>
      <c r="DS84" s="54">
        <v>0</v>
      </c>
      <c r="DT84" s="54">
        <v>0</v>
      </c>
      <c r="DU84" s="54">
        <v>0</v>
      </c>
      <c r="DV84" s="54">
        <v>0</v>
      </c>
      <c r="DW84" s="54">
        <v>0</v>
      </c>
      <c r="DX84" s="54">
        <v>0</v>
      </c>
      <c r="DY84" s="54">
        <v>0</v>
      </c>
      <c r="DZ84" s="54">
        <v>0</v>
      </c>
      <c r="EA84" s="54">
        <v>0</v>
      </c>
      <c r="EB84" s="54">
        <v>0</v>
      </c>
      <c r="EC84" s="54">
        <v>0</v>
      </c>
      <c r="ED84" s="54">
        <v>0</v>
      </c>
      <c r="EE84" s="54">
        <v>0</v>
      </c>
      <c r="EF84" s="54">
        <v>0</v>
      </c>
      <c r="EG84" s="54">
        <v>0</v>
      </c>
      <c r="EH84" s="54">
        <v>0</v>
      </c>
      <c r="EI84" s="54">
        <v>0</v>
      </c>
      <c r="EJ84" s="54">
        <v>0</v>
      </c>
      <c r="EK84" s="54">
        <v>0</v>
      </c>
      <c r="EL84" s="54">
        <v>0</v>
      </c>
      <c r="EM84" s="54">
        <v>0</v>
      </c>
      <c r="EN84" s="54">
        <v>0</v>
      </c>
      <c r="EO84" s="54">
        <v>0</v>
      </c>
      <c r="EP84" s="54">
        <v>0</v>
      </c>
      <c r="EQ84" s="54">
        <v>0</v>
      </c>
      <c r="ER84" s="54">
        <v>0</v>
      </c>
      <c r="ES84" s="54">
        <v>0</v>
      </c>
      <c r="ET84" s="54">
        <v>0</v>
      </c>
      <c r="EU84" s="54">
        <v>0</v>
      </c>
      <c r="EV84" s="54">
        <v>0</v>
      </c>
      <c r="EW84" s="54">
        <v>0</v>
      </c>
      <c r="EX84" s="54">
        <v>0</v>
      </c>
      <c r="EY84" s="54">
        <v>0</v>
      </c>
      <c r="EZ84" s="54">
        <v>0</v>
      </c>
      <c r="FA84" s="54">
        <v>0</v>
      </c>
      <c r="FB84" s="54">
        <v>0</v>
      </c>
      <c r="FC84" s="54">
        <v>0</v>
      </c>
      <c r="FD84" s="54">
        <v>0</v>
      </c>
      <c r="FE84" s="54">
        <v>0</v>
      </c>
      <c r="FF84" s="54">
        <v>0</v>
      </c>
      <c r="FG84" s="54">
        <v>0</v>
      </c>
      <c r="FH84" s="54">
        <v>0</v>
      </c>
      <c r="FI84" s="54">
        <v>0</v>
      </c>
      <c r="FJ84" s="54">
        <v>0</v>
      </c>
      <c r="FK84" s="54">
        <v>0</v>
      </c>
      <c r="FL84" s="54">
        <v>0</v>
      </c>
      <c r="FM84" s="54">
        <v>0</v>
      </c>
      <c r="FN84" s="54">
        <v>0</v>
      </c>
      <c r="FO84" s="54">
        <v>0</v>
      </c>
      <c r="FP84" s="54">
        <v>0</v>
      </c>
      <c r="FQ84" s="54">
        <v>0</v>
      </c>
      <c r="FR84" s="54">
        <v>0</v>
      </c>
      <c r="FS84" s="54">
        <v>0</v>
      </c>
      <c r="FT84" s="54">
        <v>0</v>
      </c>
      <c r="FU84" s="54">
        <v>0</v>
      </c>
      <c r="FV84" s="54">
        <v>0</v>
      </c>
      <c r="FW84" s="54">
        <v>0</v>
      </c>
      <c r="FX84" s="54">
        <v>0</v>
      </c>
      <c r="FY84" s="54">
        <v>0</v>
      </c>
      <c r="FZ84" s="54">
        <v>0</v>
      </c>
      <c r="GA84" s="54">
        <v>0</v>
      </c>
      <c r="GB84" s="54">
        <v>0</v>
      </c>
      <c r="GC84" s="54">
        <v>0</v>
      </c>
      <c r="GD84" s="54">
        <v>0</v>
      </c>
      <c r="GE84" s="54">
        <v>0</v>
      </c>
      <c r="GF84" s="54">
        <v>0</v>
      </c>
      <c r="GG84" s="54">
        <v>0</v>
      </c>
      <c r="GH84" s="54">
        <v>0</v>
      </c>
      <c r="GI84" s="54">
        <v>0</v>
      </c>
      <c r="GJ84" s="54">
        <v>0</v>
      </c>
      <c r="GK84" s="54">
        <v>0</v>
      </c>
      <c r="GL84" s="54">
        <v>0</v>
      </c>
      <c r="GM84" s="54">
        <v>0</v>
      </c>
      <c r="GN84" s="54">
        <v>0</v>
      </c>
      <c r="GO84" s="54">
        <v>0</v>
      </c>
      <c r="GP84" s="54">
        <v>0</v>
      </c>
      <c r="GQ84" s="54">
        <v>0</v>
      </c>
      <c r="GR84" s="54">
        <v>0</v>
      </c>
      <c r="GS84" s="54">
        <v>0</v>
      </c>
      <c r="GT84" s="54">
        <v>0</v>
      </c>
      <c r="GU84" s="54">
        <v>0</v>
      </c>
      <c r="GV84" s="54">
        <v>0</v>
      </c>
      <c r="GW84" s="54">
        <v>0</v>
      </c>
      <c r="GX84" s="54">
        <v>0</v>
      </c>
      <c r="GY84" s="54">
        <v>0</v>
      </c>
      <c r="GZ84" s="54">
        <v>0</v>
      </c>
      <c r="HA84" s="54">
        <v>0</v>
      </c>
      <c r="HB84" s="54">
        <v>0</v>
      </c>
      <c r="HC84" s="54">
        <v>0</v>
      </c>
      <c r="HD84" s="54">
        <v>0</v>
      </c>
      <c r="HE84" s="54">
        <v>0</v>
      </c>
      <c r="HF84" s="54">
        <v>0</v>
      </c>
      <c r="HG84" s="54">
        <v>0</v>
      </c>
      <c r="HH84" s="54">
        <v>0</v>
      </c>
      <c r="HI84" s="54">
        <v>0</v>
      </c>
      <c r="HJ84" s="54">
        <v>0</v>
      </c>
      <c r="HK84" s="54">
        <v>0</v>
      </c>
      <c r="HL84" s="54">
        <v>0</v>
      </c>
      <c r="HM84" s="54">
        <v>0</v>
      </c>
      <c r="HN84" s="54">
        <v>0</v>
      </c>
      <c r="HO84" s="54">
        <v>0</v>
      </c>
      <c r="HP84" s="54">
        <v>0</v>
      </c>
      <c r="HQ84" s="54">
        <v>0</v>
      </c>
      <c r="HR84" s="54">
        <v>0</v>
      </c>
      <c r="HS84" s="54">
        <v>0</v>
      </c>
      <c r="HT84" s="54">
        <v>0</v>
      </c>
      <c r="HU84" s="54">
        <v>0</v>
      </c>
      <c r="HV84" s="54">
        <v>0</v>
      </c>
      <c r="HW84" s="54">
        <v>0</v>
      </c>
      <c r="HX84" s="54">
        <v>0</v>
      </c>
      <c r="HY84" s="54">
        <v>0</v>
      </c>
      <c r="HZ84" s="54">
        <v>0</v>
      </c>
      <c r="IA84" s="54">
        <v>0</v>
      </c>
      <c r="IB84" s="54">
        <v>0</v>
      </c>
      <c r="IC84" s="54">
        <v>0</v>
      </c>
      <c r="ID84" s="54">
        <v>0</v>
      </c>
      <c r="IE84" s="54">
        <v>0</v>
      </c>
      <c r="IF84" s="54">
        <v>0</v>
      </c>
      <c r="IG84" s="54">
        <v>0</v>
      </c>
      <c r="IH84" s="54">
        <v>0</v>
      </c>
      <c r="II84" s="54">
        <v>0</v>
      </c>
      <c r="IJ84" s="54">
        <v>0</v>
      </c>
      <c r="IK84" s="54">
        <v>0</v>
      </c>
      <c r="IL84" s="54">
        <v>0</v>
      </c>
      <c r="IM84" s="54">
        <v>0</v>
      </c>
      <c r="IN84" s="54">
        <v>0</v>
      </c>
      <c r="IO84" s="54">
        <v>0</v>
      </c>
      <c r="IP84" s="54">
        <v>0</v>
      </c>
      <c r="IQ84" s="54">
        <v>0</v>
      </c>
      <c r="IR84" s="54">
        <v>0</v>
      </c>
      <c r="IS84" s="54">
        <v>0</v>
      </c>
      <c r="IT84" s="54">
        <v>0</v>
      </c>
      <c r="IU84" s="54">
        <v>0</v>
      </c>
      <c r="IV84" s="54">
        <v>0</v>
      </c>
      <c r="IW84" s="54">
        <v>0</v>
      </c>
      <c r="IX84" s="54">
        <v>0</v>
      </c>
      <c r="IY84" s="54">
        <v>0</v>
      </c>
      <c r="IZ84" s="54">
        <v>0</v>
      </c>
      <c r="JA84" s="54">
        <v>0</v>
      </c>
      <c r="JB84" s="54">
        <v>0</v>
      </c>
      <c r="JC84" s="54">
        <v>0</v>
      </c>
      <c r="JD84" s="54">
        <v>0</v>
      </c>
      <c r="JE84" s="54">
        <v>0</v>
      </c>
      <c r="JF84" s="54">
        <v>0</v>
      </c>
      <c r="JG84" s="54">
        <v>0</v>
      </c>
      <c r="JH84" s="54">
        <v>0</v>
      </c>
      <c r="JI84" s="54">
        <v>0</v>
      </c>
      <c r="JJ84" s="54">
        <v>0</v>
      </c>
      <c r="JK84" s="54">
        <v>0</v>
      </c>
      <c r="JL84" s="54">
        <v>0</v>
      </c>
      <c r="JM84" s="54">
        <v>0</v>
      </c>
      <c r="JN84" s="54">
        <v>0</v>
      </c>
      <c r="JO84" s="54">
        <v>0</v>
      </c>
      <c r="JP84" s="54">
        <v>0</v>
      </c>
      <c r="JQ84" s="54">
        <v>0</v>
      </c>
      <c r="JR84" s="54">
        <v>0</v>
      </c>
      <c r="JS84" s="54">
        <v>0</v>
      </c>
      <c r="JT84" s="54">
        <v>0</v>
      </c>
      <c r="JU84" s="54">
        <v>0</v>
      </c>
      <c r="JV84" s="54">
        <v>0</v>
      </c>
      <c r="JW84" s="54">
        <v>0</v>
      </c>
      <c r="JX84" s="54">
        <v>0</v>
      </c>
      <c r="JY84" s="54">
        <v>0</v>
      </c>
      <c r="JZ84" s="54">
        <v>0</v>
      </c>
      <c r="KA84" s="54">
        <v>0</v>
      </c>
      <c r="KB84" s="54">
        <v>0</v>
      </c>
      <c r="KC84" s="54">
        <v>0</v>
      </c>
      <c r="KD84" s="54">
        <v>0</v>
      </c>
    </row>
    <row r="85" spans="1:290" x14ac:dyDescent="0.35">
      <c r="A85" s="18"/>
      <c r="B85" s="43" t="s">
        <v>77</v>
      </c>
      <c r="C85" s="33">
        <v>3</v>
      </c>
      <c r="D85" s="16" t="s">
        <v>267</v>
      </c>
      <c r="E85" s="21">
        <v>95</v>
      </c>
      <c r="F85" s="22">
        <v>24.72</v>
      </c>
      <c r="G85" s="65">
        <v>0</v>
      </c>
      <c r="H85" s="46">
        <v>0</v>
      </c>
      <c r="I85" s="46">
        <v>0</v>
      </c>
      <c r="J85" s="46">
        <v>0</v>
      </c>
      <c r="K85" s="46">
        <v>522812</v>
      </c>
      <c r="L85" s="46">
        <v>0</v>
      </c>
      <c r="M85" s="46">
        <v>0</v>
      </c>
      <c r="N85" s="46">
        <v>0</v>
      </c>
      <c r="O85" s="46">
        <v>0</v>
      </c>
      <c r="P85" s="46">
        <v>0</v>
      </c>
      <c r="Q85" s="54">
        <v>0</v>
      </c>
      <c r="R85" s="54">
        <v>0</v>
      </c>
      <c r="S85" s="54">
        <v>0</v>
      </c>
      <c r="T85" s="54">
        <v>0</v>
      </c>
      <c r="U85" s="54">
        <v>55791</v>
      </c>
      <c r="V85" s="54">
        <v>0</v>
      </c>
      <c r="W85" s="54">
        <v>0</v>
      </c>
      <c r="X85" s="54">
        <v>0</v>
      </c>
      <c r="Y85" s="54">
        <v>0</v>
      </c>
      <c r="Z85" s="54">
        <v>0</v>
      </c>
      <c r="AA85" s="54">
        <v>0</v>
      </c>
      <c r="AB85" s="54">
        <v>0</v>
      </c>
      <c r="AC85" s="54">
        <v>0</v>
      </c>
      <c r="AD85" s="54">
        <v>0</v>
      </c>
      <c r="AE85" s="54">
        <v>0</v>
      </c>
      <c r="AF85" s="54">
        <v>0</v>
      </c>
      <c r="AG85" s="54">
        <v>0</v>
      </c>
      <c r="AH85" s="54">
        <v>0</v>
      </c>
      <c r="AI85" s="54">
        <v>0</v>
      </c>
      <c r="AJ85" s="54">
        <v>0</v>
      </c>
      <c r="AK85" s="54">
        <v>0</v>
      </c>
      <c r="AL85" s="54">
        <v>0</v>
      </c>
      <c r="AM85" s="54">
        <v>0</v>
      </c>
      <c r="AN85" s="54">
        <v>0</v>
      </c>
      <c r="AO85" s="54">
        <v>0</v>
      </c>
      <c r="AP85" s="54">
        <v>0</v>
      </c>
      <c r="AQ85" s="54">
        <v>0</v>
      </c>
      <c r="AR85" s="54">
        <v>0</v>
      </c>
      <c r="AS85" s="54">
        <v>0</v>
      </c>
      <c r="AT85" s="54">
        <v>0</v>
      </c>
      <c r="AU85" s="54">
        <v>0</v>
      </c>
      <c r="AV85" s="54">
        <v>0</v>
      </c>
      <c r="AW85" s="54">
        <v>0</v>
      </c>
      <c r="AX85" s="54">
        <v>0</v>
      </c>
      <c r="AY85" s="54">
        <v>0</v>
      </c>
      <c r="AZ85" s="54">
        <v>0</v>
      </c>
      <c r="BA85" s="54">
        <v>0</v>
      </c>
      <c r="BB85" s="54">
        <v>0</v>
      </c>
      <c r="BC85" s="54">
        <v>0</v>
      </c>
      <c r="BD85" s="54">
        <v>0</v>
      </c>
      <c r="BE85" s="54">
        <v>0</v>
      </c>
      <c r="BF85" s="54">
        <v>0</v>
      </c>
      <c r="BG85" s="54">
        <v>0</v>
      </c>
      <c r="BH85" s="54">
        <v>0</v>
      </c>
      <c r="BI85" s="54">
        <v>0</v>
      </c>
      <c r="BJ85" s="54">
        <v>0</v>
      </c>
      <c r="BK85" s="54">
        <v>0</v>
      </c>
      <c r="BL85" s="54">
        <v>0</v>
      </c>
      <c r="BM85" s="54">
        <v>0</v>
      </c>
      <c r="BN85" s="54">
        <v>380521</v>
      </c>
      <c r="BO85" s="54">
        <v>0</v>
      </c>
      <c r="BP85" s="54">
        <v>61849</v>
      </c>
      <c r="BQ85" s="54">
        <v>0</v>
      </c>
      <c r="BR85" s="54">
        <v>0</v>
      </c>
      <c r="BS85" s="54">
        <v>0</v>
      </c>
      <c r="BT85" s="54">
        <v>0</v>
      </c>
      <c r="BU85" s="54">
        <v>0</v>
      </c>
      <c r="BV85" s="54">
        <v>0</v>
      </c>
      <c r="BW85" s="54">
        <v>95427</v>
      </c>
      <c r="BX85" s="54">
        <v>0</v>
      </c>
      <c r="BY85" s="54">
        <v>0</v>
      </c>
      <c r="BZ85" s="54">
        <v>0</v>
      </c>
      <c r="CA85" s="54">
        <v>0</v>
      </c>
      <c r="CB85" s="54">
        <v>0</v>
      </c>
      <c r="CC85" s="54">
        <v>0</v>
      </c>
      <c r="CD85" s="54">
        <v>0</v>
      </c>
      <c r="CE85" s="54">
        <v>0</v>
      </c>
      <c r="CF85" s="54">
        <v>0</v>
      </c>
      <c r="CG85" s="54">
        <v>12085</v>
      </c>
      <c r="CH85" s="54">
        <v>0</v>
      </c>
      <c r="CI85" s="54">
        <v>0</v>
      </c>
      <c r="CJ85" s="54">
        <v>0</v>
      </c>
      <c r="CK85" s="54">
        <v>29458</v>
      </c>
      <c r="CL85" s="54">
        <v>0</v>
      </c>
      <c r="CM85" s="54">
        <v>0</v>
      </c>
      <c r="CN85" s="54">
        <v>0</v>
      </c>
      <c r="CO85" s="54">
        <v>0</v>
      </c>
      <c r="CP85" s="54">
        <v>0</v>
      </c>
      <c r="CQ85" s="54">
        <v>0</v>
      </c>
      <c r="CR85" s="54">
        <v>26658</v>
      </c>
      <c r="CS85" s="54">
        <v>26880</v>
      </c>
      <c r="CT85" s="54">
        <v>77858</v>
      </c>
      <c r="CU85" s="54">
        <v>231366</v>
      </c>
      <c r="CV85" s="54">
        <v>482135</v>
      </c>
      <c r="CW85" s="54">
        <v>0</v>
      </c>
      <c r="CX85" s="54">
        <v>696835</v>
      </c>
      <c r="CY85" s="54">
        <v>573666</v>
      </c>
      <c r="CZ85" s="54">
        <v>0</v>
      </c>
      <c r="DA85" s="54">
        <v>0</v>
      </c>
      <c r="DB85" s="54">
        <v>0</v>
      </c>
      <c r="DC85" s="54">
        <v>0</v>
      </c>
      <c r="DD85" s="54">
        <v>0</v>
      </c>
      <c r="DE85" s="54">
        <v>0</v>
      </c>
      <c r="DF85" s="54">
        <v>0</v>
      </c>
      <c r="DG85" s="54">
        <v>0</v>
      </c>
      <c r="DH85" s="54">
        <v>0</v>
      </c>
      <c r="DI85" s="54">
        <v>0</v>
      </c>
      <c r="DJ85" s="54">
        <v>0</v>
      </c>
      <c r="DK85" s="54">
        <v>0</v>
      </c>
      <c r="DL85" s="54">
        <v>0</v>
      </c>
      <c r="DM85" s="54">
        <v>0</v>
      </c>
      <c r="DN85" s="54">
        <v>0</v>
      </c>
      <c r="DO85" s="54">
        <v>0</v>
      </c>
      <c r="DP85" s="54">
        <v>0</v>
      </c>
      <c r="DQ85" s="54">
        <v>580973</v>
      </c>
      <c r="DR85" s="54">
        <v>0</v>
      </c>
      <c r="DS85" s="54">
        <v>0</v>
      </c>
      <c r="DT85" s="54">
        <v>0</v>
      </c>
      <c r="DU85" s="54">
        <v>0</v>
      </c>
      <c r="DV85" s="54">
        <v>0</v>
      </c>
      <c r="DW85" s="54">
        <v>0</v>
      </c>
      <c r="DX85" s="54">
        <v>0</v>
      </c>
      <c r="DY85" s="54">
        <v>0</v>
      </c>
      <c r="DZ85" s="54">
        <v>0</v>
      </c>
      <c r="EA85" s="54">
        <v>0</v>
      </c>
      <c r="EB85" s="54">
        <v>0</v>
      </c>
      <c r="EC85" s="54">
        <v>0</v>
      </c>
      <c r="ED85" s="54">
        <v>51538</v>
      </c>
      <c r="EE85" s="54">
        <v>148664</v>
      </c>
      <c r="EF85" s="54">
        <v>0</v>
      </c>
      <c r="EG85" s="54">
        <v>0</v>
      </c>
      <c r="EH85" s="54">
        <v>0</v>
      </c>
      <c r="EI85" s="54">
        <v>0</v>
      </c>
      <c r="EJ85" s="54">
        <v>0</v>
      </c>
      <c r="EK85" s="54">
        <v>0</v>
      </c>
      <c r="EL85" s="54">
        <v>0</v>
      </c>
      <c r="EM85" s="54">
        <v>0</v>
      </c>
      <c r="EN85" s="54">
        <v>0</v>
      </c>
      <c r="EO85" s="54">
        <v>0</v>
      </c>
      <c r="EP85" s="54">
        <v>0</v>
      </c>
      <c r="EQ85" s="54">
        <v>470460</v>
      </c>
      <c r="ER85" s="54">
        <v>126044</v>
      </c>
      <c r="ES85" s="54">
        <v>0</v>
      </c>
      <c r="ET85" s="54">
        <v>0</v>
      </c>
      <c r="EU85" s="54">
        <v>0</v>
      </c>
      <c r="EV85" s="54">
        <v>0</v>
      </c>
      <c r="EW85" s="54">
        <v>274713</v>
      </c>
      <c r="EX85" s="54">
        <v>0</v>
      </c>
      <c r="EY85" s="54">
        <v>0</v>
      </c>
      <c r="EZ85" s="54">
        <v>0</v>
      </c>
      <c r="FA85" s="54">
        <v>0</v>
      </c>
      <c r="FB85" s="54">
        <v>0</v>
      </c>
      <c r="FC85" s="54">
        <v>0</v>
      </c>
      <c r="FD85" s="54">
        <v>0</v>
      </c>
      <c r="FE85" s="54">
        <v>0</v>
      </c>
      <c r="FF85" s="54">
        <v>0</v>
      </c>
      <c r="FG85" s="54">
        <v>0</v>
      </c>
      <c r="FH85" s="54">
        <v>0</v>
      </c>
      <c r="FI85" s="54">
        <v>0</v>
      </c>
      <c r="FJ85" s="54">
        <v>0</v>
      </c>
      <c r="FK85" s="54">
        <v>0</v>
      </c>
      <c r="FL85" s="54">
        <v>0</v>
      </c>
      <c r="FM85" s="54">
        <v>0</v>
      </c>
      <c r="FN85" s="54">
        <v>0</v>
      </c>
      <c r="FO85" s="54">
        <v>107543</v>
      </c>
      <c r="FP85" s="54">
        <v>0</v>
      </c>
      <c r="FQ85" s="54">
        <v>0</v>
      </c>
      <c r="FR85" s="54">
        <v>0</v>
      </c>
      <c r="FS85" s="54">
        <v>10883</v>
      </c>
      <c r="FT85" s="54">
        <v>0</v>
      </c>
      <c r="FU85" s="54">
        <v>0</v>
      </c>
      <c r="FV85" s="54">
        <v>0</v>
      </c>
      <c r="FW85" s="54">
        <v>0</v>
      </c>
      <c r="FX85" s="54">
        <v>0</v>
      </c>
      <c r="FY85" s="54">
        <v>0</v>
      </c>
      <c r="FZ85" s="54">
        <v>0</v>
      </c>
      <c r="GA85" s="54">
        <v>0</v>
      </c>
      <c r="GB85" s="54">
        <v>0</v>
      </c>
      <c r="GC85" s="54">
        <v>0</v>
      </c>
      <c r="GD85" s="54">
        <v>15271</v>
      </c>
      <c r="GE85" s="54">
        <v>0</v>
      </c>
      <c r="GF85" s="54">
        <v>0</v>
      </c>
      <c r="GG85" s="54">
        <v>0</v>
      </c>
      <c r="GH85" s="54">
        <v>0</v>
      </c>
      <c r="GI85" s="54">
        <v>0</v>
      </c>
      <c r="GJ85" s="54">
        <v>264283</v>
      </c>
      <c r="GK85" s="54">
        <v>0</v>
      </c>
      <c r="GL85" s="54">
        <v>0</v>
      </c>
      <c r="GM85" s="54">
        <v>0</v>
      </c>
      <c r="GN85" s="54">
        <v>0</v>
      </c>
      <c r="GO85" s="54">
        <v>0</v>
      </c>
      <c r="GP85" s="54">
        <v>0</v>
      </c>
      <c r="GQ85" s="54">
        <v>0</v>
      </c>
      <c r="GR85" s="54">
        <v>0</v>
      </c>
      <c r="GS85" s="54">
        <v>0</v>
      </c>
      <c r="GT85" s="54">
        <v>480566</v>
      </c>
      <c r="GU85" s="54">
        <v>24931</v>
      </c>
      <c r="GV85" s="54">
        <v>0</v>
      </c>
      <c r="GW85" s="54">
        <v>0</v>
      </c>
      <c r="GX85" s="54">
        <v>0</v>
      </c>
      <c r="GY85" s="54">
        <v>0</v>
      </c>
      <c r="GZ85" s="54">
        <v>0</v>
      </c>
      <c r="HA85" s="54">
        <v>0</v>
      </c>
      <c r="HB85" s="54">
        <v>862852</v>
      </c>
      <c r="HC85" s="54">
        <v>195900</v>
      </c>
      <c r="HD85" s="54">
        <v>0</v>
      </c>
      <c r="HE85" s="54">
        <v>0</v>
      </c>
      <c r="HF85" s="54">
        <v>0</v>
      </c>
      <c r="HG85" s="54">
        <v>0</v>
      </c>
      <c r="HH85" s="54">
        <v>0</v>
      </c>
      <c r="HI85" s="54">
        <v>0</v>
      </c>
      <c r="HJ85" s="54">
        <v>0</v>
      </c>
      <c r="HK85" s="54">
        <v>0</v>
      </c>
      <c r="HL85" s="54">
        <v>0</v>
      </c>
      <c r="HM85" s="54">
        <v>0</v>
      </c>
      <c r="HN85" s="54">
        <v>0</v>
      </c>
      <c r="HO85" s="54">
        <v>0</v>
      </c>
      <c r="HP85" s="54">
        <v>0</v>
      </c>
      <c r="HQ85" s="54">
        <v>0</v>
      </c>
      <c r="HR85" s="54">
        <v>0</v>
      </c>
      <c r="HS85" s="54">
        <v>0</v>
      </c>
      <c r="HT85" s="54">
        <v>0</v>
      </c>
      <c r="HU85" s="54">
        <v>0</v>
      </c>
      <c r="HV85" s="54">
        <v>0</v>
      </c>
      <c r="HW85" s="54">
        <v>0</v>
      </c>
      <c r="HX85" s="54">
        <v>0</v>
      </c>
      <c r="HY85" s="54">
        <v>0</v>
      </c>
      <c r="HZ85" s="54">
        <v>0</v>
      </c>
      <c r="IA85" s="54">
        <v>0</v>
      </c>
      <c r="IB85" s="54">
        <v>0</v>
      </c>
      <c r="IC85" s="54">
        <v>0</v>
      </c>
      <c r="ID85" s="54">
        <v>0</v>
      </c>
      <c r="IE85" s="54">
        <v>0</v>
      </c>
      <c r="IF85" s="54">
        <v>0</v>
      </c>
      <c r="IG85" s="54">
        <v>0</v>
      </c>
      <c r="IH85" s="54">
        <v>190853</v>
      </c>
      <c r="II85" s="54">
        <v>0</v>
      </c>
      <c r="IJ85" s="54">
        <v>0</v>
      </c>
      <c r="IK85" s="54">
        <v>0</v>
      </c>
      <c r="IL85" s="54">
        <v>0</v>
      </c>
      <c r="IM85" s="54">
        <v>0</v>
      </c>
      <c r="IN85" s="54">
        <v>0</v>
      </c>
      <c r="IO85" s="54">
        <v>0</v>
      </c>
      <c r="IP85" s="54">
        <v>0</v>
      </c>
      <c r="IQ85" s="54">
        <v>274157</v>
      </c>
      <c r="IR85" s="54">
        <v>248309</v>
      </c>
      <c r="IS85" s="54">
        <v>0</v>
      </c>
      <c r="IT85" s="54">
        <v>0</v>
      </c>
      <c r="IU85" s="54">
        <v>0</v>
      </c>
      <c r="IV85" s="54">
        <v>0</v>
      </c>
      <c r="IW85" s="54">
        <v>0</v>
      </c>
      <c r="IX85" s="54">
        <v>0</v>
      </c>
      <c r="IY85" s="54">
        <v>0</v>
      </c>
      <c r="IZ85" s="54">
        <v>0</v>
      </c>
      <c r="JA85" s="54">
        <v>0</v>
      </c>
      <c r="JB85" s="54">
        <v>0</v>
      </c>
      <c r="JC85" s="54">
        <v>0</v>
      </c>
      <c r="JD85" s="54">
        <v>0</v>
      </c>
      <c r="JE85" s="54">
        <v>0</v>
      </c>
      <c r="JF85" s="54">
        <v>0</v>
      </c>
      <c r="JG85" s="54">
        <v>0</v>
      </c>
      <c r="JH85" s="54">
        <v>0</v>
      </c>
      <c r="JI85" s="54">
        <v>0</v>
      </c>
      <c r="JJ85" s="54">
        <v>0</v>
      </c>
      <c r="JK85" s="54">
        <v>0</v>
      </c>
      <c r="JL85" s="54">
        <v>0</v>
      </c>
      <c r="JM85" s="54">
        <v>0</v>
      </c>
      <c r="JN85" s="54">
        <v>0</v>
      </c>
      <c r="JO85" s="54">
        <v>0</v>
      </c>
      <c r="JP85" s="54">
        <v>0</v>
      </c>
      <c r="JQ85" s="54">
        <v>0</v>
      </c>
      <c r="JR85" s="54">
        <v>0</v>
      </c>
      <c r="JS85" s="54">
        <v>174276</v>
      </c>
      <c r="JT85" s="54">
        <v>0</v>
      </c>
      <c r="JU85" s="54">
        <v>0</v>
      </c>
      <c r="JV85" s="54">
        <v>0</v>
      </c>
      <c r="JW85" s="54">
        <v>0</v>
      </c>
      <c r="JX85" s="54">
        <v>0</v>
      </c>
      <c r="JY85" s="54">
        <v>0</v>
      </c>
      <c r="JZ85" s="54">
        <v>0</v>
      </c>
      <c r="KA85" s="54">
        <v>0</v>
      </c>
      <c r="KB85" s="54">
        <v>37837</v>
      </c>
      <c r="KC85" s="54">
        <v>0</v>
      </c>
      <c r="KD85" s="54">
        <v>0</v>
      </c>
    </row>
    <row r="86" spans="1:290" x14ac:dyDescent="0.35">
      <c r="A86" s="18"/>
      <c r="B86" s="43" t="s">
        <v>78</v>
      </c>
      <c r="C86" s="33">
        <v>3</v>
      </c>
      <c r="D86" s="16" t="s">
        <v>273</v>
      </c>
      <c r="E86" s="21">
        <v>121</v>
      </c>
      <c r="F86" s="22">
        <v>16.47</v>
      </c>
      <c r="G86" s="65">
        <v>0</v>
      </c>
      <c r="H86" s="46">
        <v>0</v>
      </c>
      <c r="I86" s="46">
        <v>0</v>
      </c>
      <c r="J86" s="46">
        <v>0</v>
      </c>
      <c r="K86" s="46">
        <v>0</v>
      </c>
      <c r="L86" s="46">
        <v>0</v>
      </c>
      <c r="M86" s="46">
        <v>0</v>
      </c>
      <c r="N86" s="46">
        <v>0</v>
      </c>
      <c r="O86" s="46">
        <v>0</v>
      </c>
      <c r="P86" s="46">
        <v>0</v>
      </c>
      <c r="Q86" s="54">
        <v>0</v>
      </c>
      <c r="R86" s="54">
        <v>0</v>
      </c>
      <c r="S86" s="54">
        <v>0</v>
      </c>
      <c r="T86" s="54">
        <v>0</v>
      </c>
      <c r="U86" s="54">
        <v>0</v>
      </c>
      <c r="V86" s="54">
        <v>0</v>
      </c>
      <c r="W86" s="54">
        <v>0</v>
      </c>
      <c r="X86" s="54">
        <v>0</v>
      </c>
      <c r="Y86" s="54">
        <v>0</v>
      </c>
      <c r="Z86" s="54">
        <v>0</v>
      </c>
      <c r="AA86" s="54">
        <v>0</v>
      </c>
      <c r="AB86" s="54">
        <v>0</v>
      </c>
      <c r="AC86" s="54">
        <v>0</v>
      </c>
      <c r="AD86" s="54">
        <v>0</v>
      </c>
      <c r="AE86" s="54">
        <v>0</v>
      </c>
      <c r="AF86" s="54">
        <v>0</v>
      </c>
      <c r="AG86" s="54">
        <v>0</v>
      </c>
      <c r="AH86" s="54">
        <v>0</v>
      </c>
      <c r="AI86" s="54">
        <v>0</v>
      </c>
      <c r="AJ86" s="54">
        <v>0</v>
      </c>
      <c r="AK86" s="54">
        <v>0</v>
      </c>
      <c r="AL86" s="54">
        <v>0</v>
      </c>
      <c r="AM86" s="54">
        <v>0</v>
      </c>
      <c r="AN86" s="54">
        <v>0</v>
      </c>
      <c r="AO86" s="54">
        <v>0</v>
      </c>
      <c r="AP86" s="54">
        <v>0</v>
      </c>
      <c r="AQ86" s="54">
        <v>0</v>
      </c>
      <c r="AR86" s="54">
        <v>0</v>
      </c>
      <c r="AS86" s="54">
        <v>0</v>
      </c>
      <c r="AT86" s="54">
        <v>0</v>
      </c>
      <c r="AU86" s="54">
        <v>0</v>
      </c>
      <c r="AV86" s="54">
        <v>0</v>
      </c>
      <c r="AW86" s="54">
        <v>0</v>
      </c>
      <c r="AX86" s="54">
        <v>0</v>
      </c>
      <c r="AY86" s="54">
        <v>0</v>
      </c>
      <c r="AZ86" s="54">
        <v>0</v>
      </c>
      <c r="BA86" s="54">
        <v>0</v>
      </c>
      <c r="BB86" s="54">
        <v>0</v>
      </c>
      <c r="BC86" s="54">
        <v>0</v>
      </c>
      <c r="BD86" s="54">
        <v>0</v>
      </c>
      <c r="BE86" s="54">
        <v>0</v>
      </c>
      <c r="BF86" s="54">
        <v>0</v>
      </c>
      <c r="BG86" s="54">
        <v>0</v>
      </c>
      <c r="BH86" s="54">
        <v>0</v>
      </c>
      <c r="BI86" s="54">
        <v>0</v>
      </c>
      <c r="BJ86" s="54">
        <v>0</v>
      </c>
      <c r="BK86" s="54">
        <v>0</v>
      </c>
      <c r="BL86" s="54">
        <v>0</v>
      </c>
      <c r="BM86" s="54">
        <v>0</v>
      </c>
      <c r="BN86" s="54">
        <v>0</v>
      </c>
      <c r="BO86" s="54">
        <v>0</v>
      </c>
      <c r="BP86" s="54">
        <v>0</v>
      </c>
      <c r="BQ86" s="54">
        <v>0</v>
      </c>
      <c r="BR86" s="54">
        <v>0</v>
      </c>
      <c r="BS86" s="54">
        <v>0</v>
      </c>
      <c r="BT86" s="54">
        <v>0</v>
      </c>
      <c r="BU86" s="54">
        <v>0</v>
      </c>
      <c r="BV86" s="54">
        <v>0</v>
      </c>
      <c r="BW86" s="54">
        <v>0</v>
      </c>
      <c r="BX86" s="54">
        <v>0</v>
      </c>
      <c r="BY86" s="54">
        <v>0</v>
      </c>
      <c r="BZ86" s="54">
        <v>0</v>
      </c>
      <c r="CA86" s="54">
        <v>0</v>
      </c>
      <c r="CB86" s="54">
        <v>0</v>
      </c>
      <c r="CC86" s="54">
        <v>0</v>
      </c>
      <c r="CD86" s="54">
        <v>0</v>
      </c>
      <c r="CE86" s="54">
        <v>0</v>
      </c>
      <c r="CF86" s="54">
        <v>0</v>
      </c>
      <c r="CG86" s="54">
        <v>0</v>
      </c>
      <c r="CH86" s="54">
        <v>0</v>
      </c>
      <c r="CI86" s="54">
        <v>0</v>
      </c>
      <c r="CJ86" s="54">
        <v>0</v>
      </c>
      <c r="CK86" s="54">
        <v>0</v>
      </c>
      <c r="CL86" s="54">
        <v>0</v>
      </c>
      <c r="CM86" s="54">
        <v>0</v>
      </c>
      <c r="CN86" s="54">
        <v>0</v>
      </c>
      <c r="CO86" s="54">
        <v>0</v>
      </c>
      <c r="CP86" s="54">
        <v>0</v>
      </c>
      <c r="CQ86" s="54">
        <v>0</v>
      </c>
      <c r="CR86" s="54">
        <v>0</v>
      </c>
      <c r="CS86" s="54">
        <v>0</v>
      </c>
      <c r="CT86" s="54">
        <v>290748</v>
      </c>
      <c r="CU86" s="54">
        <v>0</v>
      </c>
      <c r="CV86" s="54">
        <v>0</v>
      </c>
      <c r="CW86" s="54">
        <v>0</v>
      </c>
      <c r="CX86" s="54">
        <v>0</v>
      </c>
      <c r="CY86" s="54">
        <v>0</v>
      </c>
      <c r="CZ86" s="54">
        <v>0</v>
      </c>
      <c r="DA86" s="54">
        <v>0</v>
      </c>
      <c r="DB86" s="54">
        <v>0</v>
      </c>
      <c r="DC86" s="54">
        <v>0</v>
      </c>
      <c r="DD86" s="54">
        <v>0</v>
      </c>
      <c r="DE86" s="54">
        <v>0</v>
      </c>
      <c r="DF86" s="54">
        <v>0</v>
      </c>
      <c r="DG86" s="54">
        <v>0</v>
      </c>
      <c r="DH86" s="54">
        <v>0</v>
      </c>
      <c r="DI86" s="54">
        <v>0</v>
      </c>
      <c r="DJ86" s="54">
        <v>0</v>
      </c>
      <c r="DK86" s="54">
        <v>0</v>
      </c>
      <c r="DL86" s="54">
        <v>0</v>
      </c>
      <c r="DM86" s="54">
        <v>0</v>
      </c>
      <c r="DN86" s="54">
        <v>0</v>
      </c>
      <c r="DO86" s="54">
        <v>0</v>
      </c>
      <c r="DP86" s="54">
        <v>0</v>
      </c>
      <c r="DQ86" s="54">
        <v>0</v>
      </c>
      <c r="DR86" s="54">
        <v>0</v>
      </c>
      <c r="DS86" s="54">
        <v>0</v>
      </c>
      <c r="DT86" s="54">
        <v>0</v>
      </c>
      <c r="DU86" s="54">
        <v>0</v>
      </c>
      <c r="DV86" s="54">
        <v>0</v>
      </c>
      <c r="DW86" s="54">
        <v>0</v>
      </c>
      <c r="DX86" s="54">
        <v>0</v>
      </c>
      <c r="DY86" s="54">
        <v>0</v>
      </c>
      <c r="DZ86" s="54">
        <v>0</v>
      </c>
      <c r="EA86" s="54">
        <v>0</v>
      </c>
      <c r="EB86" s="54">
        <v>0</v>
      </c>
      <c r="EC86" s="54">
        <v>0</v>
      </c>
      <c r="ED86" s="54">
        <v>0</v>
      </c>
      <c r="EE86" s="54">
        <v>0</v>
      </c>
      <c r="EF86" s="54">
        <v>0</v>
      </c>
      <c r="EG86" s="54">
        <v>0</v>
      </c>
      <c r="EH86" s="54">
        <v>0</v>
      </c>
      <c r="EI86" s="54">
        <v>0</v>
      </c>
      <c r="EJ86" s="54">
        <v>0</v>
      </c>
      <c r="EK86" s="54">
        <v>0</v>
      </c>
      <c r="EL86" s="54">
        <v>0</v>
      </c>
      <c r="EM86" s="54">
        <v>0</v>
      </c>
      <c r="EN86" s="54">
        <v>0</v>
      </c>
      <c r="EO86" s="54">
        <v>0</v>
      </c>
      <c r="EP86" s="54">
        <v>0</v>
      </c>
      <c r="EQ86" s="54">
        <v>0</v>
      </c>
      <c r="ER86" s="54">
        <v>0</v>
      </c>
      <c r="ES86" s="54">
        <v>0</v>
      </c>
      <c r="ET86" s="54">
        <v>0</v>
      </c>
      <c r="EU86" s="54">
        <v>0</v>
      </c>
      <c r="EV86" s="54">
        <v>0</v>
      </c>
      <c r="EW86" s="54">
        <v>0</v>
      </c>
      <c r="EX86" s="54">
        <v>0</v>
      </c>
      <c r="EY86" s="54">
        <v>0</v>
      </c>
      <c r="EZ86" s="54">
        <v>0</v>
      </c>
      <c r="FA86" s="54">
        <v>0</v>
      </c>
      <c r="FB86" s="54">
        <v>0</v>
      </c>
      <c r="FC86" s="54">
        <v>0</v>
      </c>
      <c r="FD86" s="54">
        <v>0</v>
      </c>
      <c r="FE86" s="54">
        <v>0</v>
      </c>
      <c r="FF86" s="54">
        <v>0</v>
      </c>
      <c r="FG86" s="54">
        <v>0</v>
      </c>
      <c r="FH86" s="54">
        <v>0</v>
      </c>
      <c r="FI86" s="54">
        <v>0</v>
      </c>
      <c r="FJ86" s="54">
        <v>0</v>
      </c>
      <c r="FK86" s="54">
        <v>0</v>
      </c>
      <c r="FL86" s="54">
        <v>0</v>
      </c>
      <c r="FM86" s="54">
        <v>0</v>
      </c>
      <c r="FN86" s="54">
        <v>0</v>
      </c>
      <c r="FO86" s="54">
        <v>0</v>
      </c>
      <c r="FP86" s="54">
        <v>0</v>
      </c>
      <c r="FQ86" s="54">
        <v>0</v>
      </c>
      <c r="FR86" s="54">
        <v>0</v>
      </c>
      <c r="FS86" s="54">
        <v>0</v>
      </c>
      <c r="FT86" s="54">
        <v>0</v>
      </c>
      <c r="FU86" s="54">
        <v>0</v>
      </c>
      <c r="FV86" s="54">
        <v>0</v>
      </c>
      <c r="FW86" s="54">
        <v>0</v>
      </c>
      <c r="FX86" s="54">
        <v>0</v>
      </c>
      <c r="FY86" s="54">
        <v>0</v>
      </c>
      <c r="FZ86" s="54">
        <v>0</v>
      </c>
      <c r="GA86" s="54">
        <v>0</v>
      </c>
      <c r="GB86" s="54">
        <v>0</v>
      </c>
      <c r="GC86" s="54">
        <v>0</v>
      </c>
      <c r="GD86" s="54">
        <v>0</v>
      </c>
      <c r="GE86" s="54">
        <v>0</v>
      </c>
      <c r="GF86" s="54">
        <v>0</v>
      </c>
      <c r="GG86" s="54">
        <v>0</v>
      </c>
      <c r="GH86" s="54">
        <v>0</v>
      </c>
      <c r="GI86" s="54">
        <v>0</v>
      </c>
      <c r="GJ86" s="54">
        <v>0</v>
      </c>
      <c r="GK86" s="54">
        <v>0</v>
      </c>
      <c r="GL86" s="54">
        <v>0</v>
      </c>
      <c r="GM86" s="54">
        <v>0</v>
      </c>
      <c r="GN86" s="54">
        <v>0</v>
      </c>
      <c r="GO86" s="54">
        <v>0</v>
      </c>
      <c r="GP86" s="54">
        <v>0</v>
      </c>
      <c r="GQ86" s="54">
        <v>0</v>
      </c>
      <c r="GR86" s="54">
        <v>0</v>
      </c>
      <c r="GS86" s="54">
        <v>0</v>
      </c>
      <c r="GT86" s="54">
        <v>0</v>
      </c>
      <c r="GU86" s="54">
        <v>0</v>
      </c>
      <c r="GV86" s="54">
        <v>0</v>
      </c>
      <c r="GW86" s="54">
        <v>0</v>
      </c>
      <c r="GX86" s="54">
        <v>0</v>
      </c>
      <c r="GY86" s="54">
        <v>0</v>
      </c>
      <c r="GZ86" s="54">
        <v>0</v>
      </c>
      <c r="HA86" s="54">
        <v>0</v>
      </c>
      <c r="HB86" s="54">
        <v>0</v>
      </c>
      <c r="HC86" s="54">
        <v>0</v>
      </c>
      <c r="HD86" s="54">
        <v>0</v>
      </c>
      <c r="HE86" s="54">
        <v>0</v>
      </c>
      <c r="HF86" s="54">
        <v>0</v>
      </c>
      <c r="HG86" s="54">
        <v>0</v>
      </c>
      <c r="HH86" s="54">
        <v>0</v>
      </c>
      <c r="HI86" s="54">
        <v>0</v>
      </c>
      <c r="HJ86" s="54">
        <v>0</v>
      </c>
      <c r="HK86" s="54">
        <v>0</v>
      </c>
      <c r="HL86" s="54">
        <v>0</v>
      </c>
      <c r="HM86" s="54">
        <v>0</v>
      </c>
      <c r="HN86" s="54">
        <v>0</v>
      </c>
      <c r="HO86" s="54">
        <v>0</v>
      </c>
      <c r="HP86" s="54">
        <v>0</v>
      </c>
      <c r="HQ86" s="54">
        <v>0</v>
      </c>
      <c r="HR86" s="54">
        <v>0</v>
      </c>
      <c r="HS86" s="54">
        <v>0</v>
      </c>
      <c r="HT86" s="54">
        <v>0</v>
      </c>
      <c r="HU86" s="54">
        <v>0</v>
      </c>
      <c r="HV86" s="54">
        <v>0</v>
      </c>
      <c r="HW86" s="54">
        <v>0</v>
      </c>
      <c r="HX86" s="54">
        <v>0</v>
      </c>
      <c r="HY86" s="54">
        <v>0</v>
      </c>
      <c r="HZ86" s="54">
        <v>0</v>
      </c>
      <c r="IA86" s="54">
        <v>0</v>
      </c>
      <c r="IB86" s="54">
        <v>0</v>
      </c>
      <c r="IC86" s="54">
        <v>0</v>
      </c>
      <c r="ID86" s="54">
        <v>0</v>
      </c>
      <c r="IE86" s="54">
        <v>0</v>
      </c>
      <c r="IF86" s="54">
        <v>0</v>
      </c>
      <c r="IG86" s="54">
        <v>0</v>
      </c>
      <c r="IH86" s="54">
        <v>0</v>
      </c>
      <c r="II86" s="54">
        <v>0</v>
      </c>
      <c r="IJ86" s="54">
        <v>0</v>
      </c>
      <c r="IK86" s="54">
        <v>0</v>
      </c>
      <c r="IL86" s="54">
        <v>0</v>
      </c>
      <c r="IM86" s="54">
        <v>0</v>
      </c>
      <c r="IN86" s="54">
        <v>0</v>
      </c>
      <c r="IO86" s="54">
        <v>0</v>
      </c>
      <c r="IP86" s="54">
        <v>6023</v>
      </c>
      <c r="IQ86" s="54">
        <v>0</v>
      </c>
      <c r="IR86" s="54">
        <v>0</v>
      </c>
      <c r="IS86" s="54">
        <v>0</v>
      </c>
      <c r="IT86" s="54">
        <v>0</v>
      </c>
      <c r="IU86" s="54">
        <v>0</v>
      </c>
      <c r="IV86" s="54">
        <v>0</v>
      </c>
      <c r="IW86" s="54">
        <v>0</v>
      </c>
      <c r="IX86" s="54">
        <v>0</v>
      </c>
      <c r="IY86" s="54">
        <v>0</v>
      </c>
      <c r="IZ86" s="54">
        <v>0</v>
      </c>
      <c r="JA86" s="54">
        <v>0</v>
      </c>
      <c r="JB86" s="54">
        <v>0</v>
      </c>
      <c r="JC86" s="54">
        <v>0</v>
      </c>
      <c r="JD86" s="54">
        <v>0</v>
      </c>
      <c r="JE86" s="54">
        <v>0</v>
      </c>
      <c r="JF86" s="54">
        <v>0</v>
      </c>
      <c r="JG86" s="54">
        <v>0</v>
      </c>
      <c r="JH86" s="54">
        <v>0</v>
      </c>
      <c r="JI86" s="54">
        <v>0</v>
      </c>
      <c r="JJ86" s="54">
        <v>0</v>
      </c>
      <c r="JK86" s="54">
        <v>0</v>
      </c>
      <c r="JL86" s="54">
        <v>0</v>
      </c>
      <c r="JM86" s="54">
        <v>0</v>
      </c>
      <c r="JN86" s="54">
        <v>0</v>
      </c>
      <c r="JO86" s="54">
        <v>0</v>
      </c>
      <c r="JP86" s="54">
        <v>0</v>
      </c>
      <c r="JQ86" s="54">
        <v>0</v>
      </c>
      <c r="JR86" s="54">
        <v>0</v>
      </c>
      <c r="JS86" s="54">
        <v>7285</v>
      </c>
      <c r="JT86" s="54">
        <v>0</v>
      </c>
      <c r="JU86" s="54">
        <v>0</v>
      </c>
      <c r="JV86" s="54">
        <v>0</v>
      </c>
      <c r="JW86" s="54">
        <v>0</v>
      </c>
      <c r="JX86" s="54">
        <v>0</v>
      </c>
      <c r="JY86" s="54">
        <v>0</v>
      </c>
      <c r="JZ86" s="54">
        <v>0</v>
      </c>
      <c r="KA86" s="54">
        <v>0</v>
      </c>
      <c r="KB86" s="54">
        <v>0</v>
      </c>
      <c r="KC86" s="54">
        <v>0</v>
      </c>
      <c r="KD86" s="54">
        <v>0</v>
      </c>
    </row>
    <row r="87" spans="1:290" x14ac:dyDescent="0.35">
      <c r="A87" s="18"/>
      <c r="B87" s="43" t="s">
        <v>79</v>
      </c>
      <c r="C87" s="33">
        <v>1</v>
      </c>
      <c r="D87" s="16" t="s">
        <v>267</v>
      </c>
      <c r="E87" s="21">
        <v>59</v>
      </c>
      <c r="F87" s="22">
        <v>24.92</v>
      </c>
      <c r="G87" s="65">
        <v>0</v>
      </c>
      <c r="H87" s="46">
        <v>0</v>
      </c>
      <c r="I87" s="46">
        <v>0</v>
      </c>
      <c r="J87" s="46">
        <v>0</v>
      </c>
      <c r="K87" s="46">
        <v>0</v>
      </c>
      <c r="L87" s="46">
        <v>0</v>
      </c>
      <c r="M87" s="46">
        <v>0</v>
      </c>
      <c r="N87" s="46">
        <v>0</v>
      </c>
      <c r="O87" s="46">
        <v>0</v>
      </c>
      <c r="P87" s="46">
        <v>0</v>
      </c>
      <c r="Q87" s="54">
        <v>0</v>
      </c>
      <c r="R87" s="54">
        <v>40548</v>
      </c>
      <c r="S87" s="54">
        <v>0</v>
      </c>
      <c r="T87" s="54">
        <v>0</v>
      </c>
      <c r="U87" s="54">
        <v>0</v>
      </c>
      <c r="V87" s="54">
        <v>0</v>
      </c>
      <c r="W87" s="54">
        <v>0</v>
      </c>
      <c r="X87" s="54">
        <v>0</v>
      </c>
      <c r="Y87" s="54">
        <v>0</v>
      </c>
      <c r="Z87" s="54">
        <v>0</v>
      </c>
      <c r="AA87" s="54">
        <v>0</v>
      </c>
      <c r="AB87" s="54">
        <v>0</v>
      </c>
      <c r="AC87" s="54">
        <v>0</v>
      </c>
      <c r="AD87" s="54">
        <v>0</v>
      </c>
      <c r="AE87" s="54">
        <v>0</v>
      </c>
      <c r="AF87" s="54">
        <v>45288</v>
      </c>
      <c r="AG87" s="54">
        <v>0</v>
      </c>
      <c r="AH87" s="54">
        <v>0</v>
      </c>
      <c r="AI87" s="54">
        <v>0</v>
      </c>
      <c r="AJ87" s="54">
        <v>0</v>
      </c>
      <c r="AK87" s="54">
        <v>0</v>
      </c>
      <c r="AL87" s="54">
        <v>0</v>
      </c>
      <c r="AM87" s="54">
        <v>0</v>
      </c>
      <c r="AN87" s="54">
        <v>0</v>
      </c>
      <c r="AO87" s="54">
        <v>0</v>
      </c>
      <c r="AP87" s="54">
        <v>0</v>
      </c>
      <c r="AQ87" s="54">
        <v>0</v>
      </c>
      <c r="AR87" s="54">
        <v>0</v>
      </c>
      <c r="AS87" s="54">
        <v>0</v>
      </c>
      <c r="AT87" s="54">
        <v>0</v>
      </c>
      <c r="AU87" s="54">
        <v>0</v>
      </c>
      <c r="AV87" s="54">
        <v>0</v>
      </c>
      <c r="AW87" s="54">
        <v>0</v>
      </c>
      <c r="AX87" s="54">
        <v>0</v>
      </c>
      <c r="AY87" s="54">
        <v>0</v>
      </c>
      <c r="AZ87" s="54">
        <v>0</v>
      </c>
      <c r="BA87" s="54">
        <v>0</v>
      </c>
      <c r="BB87" s="54">
        <v>0</v>
      </c>
      <c r="BC87" s="54">
        <v>0</v>
      </c>
      <c r="BD87" s="54">
        <v>0</v>
      </c>
      <c r="BE87" s="54">
        <v>0</v>
      </c>
      <c r="BF87" s="54">
        <v>0</v>
      </c>
      <c r="BG87" s="54">
        <v>0</v>
      </c>
      <c r="BH87" s="54">
        <v>0</v>
      </c>
      <c r="BI87" s="54">
        <v>0</v>
      </c>
      <c r="BJ87" s="54">
        <v>0</v>
      </c>
      <c r="BK87" s="54">
        <v>0</v>
      </c>
      <c r="BL87" s="54">
        <v>0</v>
      </c>
      <c r="BM87" s="54">
        <v>0</v>
      </c>
      <c r="BN87" s="54">
        <v>0</v>
      </c>
      <c r="BO87" s="54">
        <v>0</v>
      </c>
      <c r="BP87" s="54">
        <v>0</v>
      </c>
      <c r="BQ87" s="54">
        <v>0</v>
      </c>
      <c r="BR87" s="54">
        <v>0</v>
      </c>
      <c r="BS87" s="54">
        <v>0</v>
      </c>
      <c r="BT87" s="54">
        <v>0</v>
      </c>
      <c r="BU87" s="54">
        <v>0</v>
      </c>
      <c r="BV87" s="54">
        <v>0</v>
      </c>
      <c r="BW87" s="54">
        <v>0</v>
      </c>
      <c r="BX87" s="54">
        <v>0</v>
      </c>
      <c r="BY87" s="54">
        <v>0</v>
      </c>
      <c r="BZ87" s="54">
        <v>0</v>
      </c>
      <c r="CA87" s="54">
        <v>0</v>
      </c>
      <c r="CB87" s="54">
        <v>0</v>
      </c>
      <c r="CC87" s="54">
        <v>0</v>
      </c>
      <c r="CD87" s="54">
        <v>0</v>
      </c>
      <c r="CE87" s="54">
        <v>0</v>
      </c>
      <c r="CF87" s="54">
        <v>0</v>
      </c>
      <c r="CG87" s="54">
        <v>0</v>
      </c>
      <c r="CH87" s="54">
        <v>0</v>
      </c>
      <c r="CI87" s="54">
        <v>0</v>
      </c>
      <c r="CJ87" s="54">
        <v>0</v>
      </c>
      <c r="CK87" s="54">
        <v>0</v>
      </c>
      <c r="CL87" s="54">
        <v>0</v>
      </c>
      <c r="CM87" s="54">
        <v>0</v>
      </c>
      <c r="CN87" s="54">
        <v>0</v>
      </c>
      <c r="CO87" s="54">
        <v>0</v>
      </c>
      <c r="CP87" s="54">
        <v>0</v>
      </c>
      <c r="CQ87" s="54">
        <v>0</v>
      </c>
      <c r="CR87" s="54">
        <v>0</v>
      </c>
      <c r="CS87" s="54">
        <v>0</v>
      </c>
      <c r="CT87" s="54">
        <v>0</v>
      </c>
      <c r="CU87" s="54">
        <v>0</v>
      </c>
      <c r="CV87" s="54">
        <v>0</v>
      </c>
      <c r="CW87" s="54">
        <v>0</v>
      </c>
      <c r="CX87" s="54">
        <v>0</v>
      </c>
      <c r="CY87" s="54">
        <v>0</v>
      </c>
      <c r="CZ87" s="54">
        <v>0</v>
      </c>
      <c r="DA87" s="54">
        <v>0</v>
      </c>
      <c r="DB87" s="54">
        <v>0</v>
      </c>
      <c r="DC87" s="54">
        <v>0</v>
      </c>
      <c r="DD87" s="54">
        <v>0</v>
      </c>
      <c r="DE87" s="54">
        <v>0</v>
      </c>
      <c r="DF87" s="54">
        <v>0</v>
      </c>
      <c r="DG87" s="54">
        <v>0</v>
      </c>
      <c r="DH87" s="54">
        <v>0</v>
      </c>
      <c r="DI87" s="54">
        <v>0</v>
      </c>
      <c r="DJ87" s="54">
        <v>0</v>
      </c>
      <c r="DK87" s="54">
        <v>0</v>
      </c>
      <c r="DL87" s="54">
        <v>0</v>
      </c>
      <c r="DM87" s="54">
        <v>0</v>
      </c>
      <c r="DN87" s="54">
        <v>0</v>
      </c>
      <c r="DO87" s="54">
        <v>0</v>
      </c>
      <c r="DP87" s="54">
        <v>0</v>
      </c>
      <c r="DQ87" s="54">
        <v>0</v>
      </c>
      <c r="DR87" s="54">
        <v>0</v>
      </c>
      <c r="DS87" s="54">
        <v>0</v>
      </c>
      <c r="DT87" s="54">
        <v>0</v>
      </c>
      <c r="DU87" s="54">
        <v>0</v>
      </c>
      <c r="DV87" s="54">
        <v>0</v>
      </c>
      <c r="DW87" s="54">
        <v>0</v>
      </c>
      <c r="DX87" s="54">
        <v>0</v>
      </c>
      <c r="DY87" s="54">
        <v>0</v>
      </c>
      <c r="DZ87" s="54">
        <v>0</v>
      </c>
      <c r="EA87" s="54">
        <v>0</v>
      </c>
      <c r="EB87" s="54">
        <v>0</v>
      </c>
      <c r="EC87" s="54">
        <v>0</v>
      </c>
      <c r="ED87" s="54">
        <v>0</v>
      </c>
      <c r="EE87" s="54">
        <v>0</v>
      </c>
      <c r="EF87" s="54">
        <v>0</v>
      </c>
      <c r="EG87" s="54">
        <v>0</v>
      </c>
      <c r="EH87" s="54">
        <v>0</v>
      </c>
      <c r="EI87" s="54">
        <v>0</v>
      </c>
      <c r="EJ87" s="54">
        <v>0</v>
      </c>
      <c r="EK87" s="54">
        <v>0</v>
      </c>
      <c r="EL87" s="54">
        <v>0</v>
      </c>
      <c r="EM87" s="54">
        <v>0</v>
      </c>
      <c r="EN87" s="54">
        <v>0</v>
      </c>
      <c r="EO87" s="54">
        <v>0</v>
      </c>
      <c r="EP87" s="54">
        <v>0</v>
      </c>
      <c r="EQ87" s="54">
        <v>0</v>
      </c>
      <c r="ER87" s="54">
        <v>0</v>
      </c>
      <c r="ES87" s="54">
        <v>0</v>
      </c>
      <c r="ET87" s="54">
        <v>0</v>
      </c>
      <c r="EU87" s="54">
        <v>0</v>
      </c>
      <c r="EV87" s="54">
        <v>0</v>
      </c>
      <c r="EW87" s="54">
        <v>0</v>
      </c>
      <c r="EX87" s="54">
        <v>0</v>
      </c>
      <c r="EY87" s="54">
        <v>0</v>
      </c>
      <c r="EZ87" s="54">
        <v>0</v>
      </c>
      <c r="FA87" s="54">
        <v>0</v>
      </c>
      <c r="FB87" s="54">
        <v>0</v>
      </c>
      <c r="FC87" s="54">
        <v>0</v>
      </c>
      <c r="FD87" s="54">
        <v>0</v>
      </c>
      <c r="FE87" s="54">
        <v>0</v>
      </c>
      <c r="FF87" s="54">
        <v>0</v>
      </c>
      <c r="FG87" s="54">
        <v>0</v>
      </c>
      <c r="FH87" s="54">
        <v>0</v>
      </c>
      <c r="FI87" s="54">
        <v>0</v>
      </c>
      <c r="FJ87" s="54">
        <v>0</v>
      </c>
      <c r="FK87" s="54">
        <v>0</v>
      </c>
      <c r="FL87" s="54">
        <v>0</v>
      </c>
      <c r="FM87" s="54">
        <v>0</v>
      </c>
      <c r="FN87" s="54">
        <v>0</v>
      </c>
      <c r="FO87" s="54">
        <v>0</v>
      </c>
      <c r="FP87" s="54">
        <v>0</v>
      </c>
      <c r="FQ87" s="54">
        <v>0</v>
      </c>
      <c r="FR87" s="54">
        <v>0</v>
      </c>
      <c r="FS87" s="54">
        <v>0</v>
      </c>
      <c r="FT87" s="54">
        <v>0</v>
      </c>
      <c r="FU87" s="54">
        <v>0</v>
      </c>
      <c r="FV87" s="54">
        <v>0</v>
      </c>
      <c r="FW87" s="54">
        <v>0</v>
      </c>
      <c r="FX87" s="54">
        <v>0</v>
      </c>
      <c r="FY87" s="54">
        <v>0</v>
      </c>
      <c r="FZ87" s="54">
        <v>0</v>
      </c>
      <c r="GA87" s="54">
        <v>0</v>
      </c>
      <c r="GB87" s="54">
        <v>0</v>
      </c>
      <c r="GC87" s="54">
        <v>0</v>
      </c>
      <c r="GD87" s="54">
        <v>0</v>
      </c>
      <c r="GE87" s="54">
        <v>0</v>
      </c>
      <c r="GF87" s="54">
        <v>0</v>
      </c>
      <c r="GG87" s="54">
        <v>0</v>
      </c>
      <c r="GH87" s="54">
        <v>0</v>
      </c>
      <c r="GI87" s="54">
        <v>0</v>
      </c>
      <c r="GJ87" s="54">
        <v>0</v>
      </c>
      <c r="GK87" s="54">
        <v>0</v>
      </c>
      <c r="GL87" s="54">
        <v>0</v>
      </c>
      <c r="GM87" s="54">
        <v>0</v>
      </c>
      <c r="GN87" s="54">
        <v>0</v>
      </c>
      <c r="GO87" s="54">
        <v>0</v>
      </c>
      <c r="GP87" s="54">
        <v>0</v>
      </c>
      <c r="GQ87" s="54">
        <v>0</v>
      </c>
      <c r="GR87" s="54">
        <v>0</v>
      </c>
      <c r="GS87" s="54">
        <v>0</v>
      </c>
      <c r="GT87" s="54">
        <v>0</v>
      </c>
      <c r="GU87" s="54">
        <v>0</v>
      </c>
      <c r="GV87" s="54">
        <v>0</v>
      </c>
      <c r="GW87" s="54">
        <v>0</v>
      </c>
      <c r="GX87" s="54">
        <v>0</v>
      </c>
      <c r="GY87" s="54">
        <v>0</v>
      </c>
      <c r="GZ87" s="54">
        <v>0</v>
      </c>
      <c r="HA87" s="54">
        <v>0</v>
      </c>
      <c r="HB87" s="54">
        <v>0</v>
      </c>
      <c r="HC87" s="54">
        <v>0</v>
      </c>
      <c r="HD87" s="54">
        <v>0</v>
      </c>
      <c r="HE87" s="54">
        <v>0</v>
      </c>
      <c r="HF87" s="54">
        <v>0</v>
      </c>
      <c r="HG87" s="54">
        <v>0</v>
      </c>
      <c r="HH87" s="54">
        <v>0</v>
      </c>
      <c r="HI87" s="54">
        <v>0</v>
      </c>
      <c r="HJ87" s="54">
        <v>0</v>
      </c>
      <c r="HK87" s="54">
        <v>0</v>
      </c>
      <c r="HL87" s="54">
        <v>0</v>
      </c>
      <c r="HM87" s="54">
        <v>0</v>
      </c>
      <c r="HN87" s="54">
        <v>0</v>
      </c>
      <c r="HO87" s="54">
        <v>0</v>
      </c>
      <c r="HP87" s="54">
        <v>0</v>
      </c>
      <c r="HQ87" s="54">
        <v>0</v>
      </c>
      <c r="HR87" s="54">
        <v>0</v>
      </c>
      <c r="HS87" s="54">
        <v>0</v>
      </c>
      <c r="HT87" s="54">
        <v>0</v>
      </c>
      <c r="HU87" s="54">
        <v>0</v>
      </c>
      <c r="HV87" s="54">
        <v>0</v>
      </c>
      <c r="HW87" s="54">
        <v>0</v>
      </c>
      <c r="HX87" s="54">
        <v>0</v>
      </c>
      <c r="HY87" s="54">
        <v>0</v>
      </c>
      <c r="HZ87" s="54">
        <v>0</v>
      </c>
      <c r="IA87" s="54">
        <v>0</v>
      </c>
      <c r="IB87" s="54">
        <v>0</v>
      </c>
      <c r="IC87" s="54">
        <v>0</v>
      </c>
      <c r="ID87" s="54">
        <v>0</v>
      </c>
      <c r="IE87" s="54">
        <v>0</v>
      </c>
      <c r="IF87" s="54">
        <v>0</v>
      </c>
      <c r="IG87" s="54">
        <v>0</v>
      </c>
      <c r="IH87" s="54">
        <v>0</v>
      </c>
      <c r="II87" s="54">
        <v>0</v>
      </c>
      <c r="IJ87" s="54">
        <v>0</v>
      </c>
      <c r="IK87" s="54">
        <v>0</v>
      </c>
      <c r="IL87" s="54">
        <v>0</v>
      </c>
      <c r="IM87" s="54">
        <v>0</v>
      </c>
      <c r="IN87" s="54">
        <v>0</v>
      </c>
      <c r="IO87" s="54">
        <v>0</v>
      </c>
      <c r="IP87" s="54">
        <v>0</v>
      </c>
      <c r="IQ87" s="54">
        <v>0</v>
      </c>
      <c r="IR87" s="54">
        <v>0</v>
      </c>
      <c r="IS87" s="54">
        <v>0</v>
      </c>
      <c r="IT87" s="54">
        <v>0</v>
      </c>
      <c r="IU87" s="54">
        <v>0</v>
      </c>
      <c r="IV87" s="54">
        <v>0</v>
      </c>
      <c r="IW87" s="54">
        <v>0</v>
      </c>
      <c r="IX87" s="54">
        <v>0</v>
      </c>
      <c r="IY87" s="54">
        <v>0</v>
      </c>
      <c r="IZ87" s="54">
        <v>0</v>
      </c>
      <c r="JA87" s="54">
        <v>0</v>
      </c>
      <c r="JB87" s="54">
        <v>0</v>
      </c>
      <c r="JC87" s="54">
        <v>0</v>
      </c>
      <c r="JD87" s="54">
        <v>0</v>
      </c>
      <c r="JE87" s="54">
        <v>0</v>
      </c>
      <c r="JF87" s="54">
        <v>0</v>
      </c>
      <c r="JG87" s="54">
        <v>0</v>
      </c>
      <c r="JH87" s="54">
        <v>0</v>
      </c>
      <c r="JI87" s="54">
        <v>0</v>
      </c>
      <c r="JJ87" s="54">
        <v>0</v>
      </c>
      <c r="JK87" s="54">
        <v>0</v>
      </c>
      <c r="JL87" s="54">
        <v>0</v>
      </c>
      <c r="JM87" s="54">
        <v>0</v>
      </c>
      <c r="JN87" s="54">
        <v>0</v>
      </c>
      <c r="JO87" s="54">
        <v>0</v>
      </c>
      <c r="JP87" s="54">
        <v>0</v>
      </c>
      <c r="JQ87" s="54">
        <v>0</v>
      </c>
      <c r="JR87" s="54">
        <v>0</v>
      </c>
      <c r="JS87" s="54">
        <v>0</v>
      </c>
      <c r="JT87" s="54">
        <v>0</v>
      </c>
      <c r="JU87" s="54">
        <v>0</v>
      </c>
      <c r="JV87" s="54">
        <v>0</v>
      </c>
      <c r="JW87" s="54">
        <v>0</v>
      </c>
      <c r="JX87" s="54">
        <v>0</v>
      </c>
      <c r="JY87" s="54">
        <v>0</v>
      </c>
      <c r="JZ87" s="54">
        <v>0</v>
      </c>
      <c r="KA87" s="54">
        <v>62479</v>
      </c>
      <c r="KB87" s="54">
        <v>0</v>
      </c>
      <c r="KC87" s="54">
        <v>0</v>
      </c>
      <c r="KD87" s="54">
        <v>0</v>
      </c>
    </row>
    <row r="88" spans="1:290" x14ac:dyDescent="0.35">
      <c r="A88" s="18"/>
      <c r="B88" s="43" t="s">
        <v>80</v>
      </c>
      <c r="C88" s="33">
        <v>1</v>
      </c>
      <c r="D88" s="16" t="s">
        <v>272</v>
      </c>
      <c r="E88" s="21">
        <v>148</v>
      </c>
      <c r="F88" s="22">
        <v>14.12</v>
      </c>
      <c r="G88" s="65">
        <v>0</v>
      </c>
      <c r="H88" s="46">
        <v>0</v>
      </c>
      <c r="I88" s="46">
        <v>310979</v>
      </c>
      <c r="J88" s="46">
        <v>0</v>
      </c>
      <c r="K88" s="46">
        <v>0</v>
      </c>
      <c r="L88" s="46">
        <v>0</v>
      </c>
      <c r="M88" s="46">
        <v>0</v>
      </c>
      <c r="N88" s="46">
        <v>0</v>
      </c>
      <c r="O88" s="46">
        <v>0</v>
      </c>
      <c r="P88" s="46">
        <v>0</v>
      </c>
      <c r="Q88" s="54">
        <v>0</v>
      </c>
      <c r="R88" s="54">
        <v>0</v>
      </c>
      <c r="S88" s="54">
        <v>0</v>
      </c>
      <c r="T88" s="54">
        <v>0</v>
      </c>
      <c r="U88" s="54">
        <v>0</v>
      </c>
      <c r="V88" s="54">
        <v>198718</v>
      </c>
      <c r="W88" s="54">
        <v>5477</v>
      </c>
      <c r="X88" s="54">
        <v>0</v>
      </c>
      <c r="Y88" s="54">
        <v>0</v>
      </c>
      <c r="Z88" s="54">
        <v>111063</v>
      </c>
      <c r="AA88" s="54">
        <v>0</v>
      </c>
      <c r="AB88" s="54">
        <v>0</v>
      </c>
      <c r="AC88" s="54">
        <v>0</v>
      </c>
      <c r="AD88" s="54">
        <v>328504</v>
      </c>
      <c r="AE88" s="54">
        <v>0</v>
      </c>
      <c r="AF88" s="54">
        <v>0</v>
      </c>
      <c r="AG88" s="54">
        <v>296454</v>
      </c>
      <c r="AH88" s="54">
        <v>0</v>
      </c>
      <c r="AI88" s="54">
        <v>0</v>
      </c>
      <c r="AJ88" s="54">
        <v>0</v>
      </c>
      <c r="AK88" s="54">
        <v>0</v>
      </c>
      <c r="AL88" s="54">
        <v>0</v>
      </c>
      <c r="AM88" s="54">
        <v>0</v>
      </c>
      <c r="AN88" s="54">
        <v>0</v>
      </c>
      <c r="AO88" s="54">
        <v>0</v>
      </c>
      <c r="AP88" s="54">
        <v>0</v>
      </c>
      <c r="AQ88" s="54">
        <v>0</v>
      </c>
      <c r="AR88" s="54">
        <v>0</v>
      </c>
      <c r="AS88" s="54">
        <v>0</v>
      </c>
      <c r="AT88" s="54">
        <v>0</v>
      </c>
      <c r="AU88" s="54">
        <v>0</v>
      </c>
      <c r="AV88" s="54">
        <v>0</v>
      </c>
      <c r="AW88" s="54">
        <v>0</v>
      </c>
      <c r="AX88" s="54">
        <v>0</v>
      </c>
      <c r="AY88" s="54">
        <v>0</v>
      </c>
      <c r="AZ88" s="54">
        <v>0</v>
      </c>
      <c r="BA88" s="54">
        <v>0</v>
      </c>
      <c r="BB88" s="54">
        <v>656246</v>
      </c>
      <c r="BC88" s="54">
        <v>0</v>
      </c>
      <c r="BD88" s="54">
        <v>0</v>
      </c>
      <c r="BE88" s="54">
        <v>0</v>
      </c>
      <c r="BF88" s="54">
        <v>0</v>
      </c>
      <c r="BG88" s="54">
        <v>0</v>
      </c>
      <c r="BH88" s="54">
        <v>0</v>
      </c>
      <c r="BI88" s="54">
        <v>0</v>
      </c>
      <c r="BJ88" s="54">
        <v>454548</v>
      </c>
      <c r="BK88" s="54">
        <v>0</v>
      </c>
      <c r="BL88" s="54">
        <v>0</v>
      </c>
      <c r="BM88" s="54">
        <v>0</v>
      </c>
      <c r="BN88" s="54">
        <v>0</v>
      </c>
      <c r="BO88" s="54">
        <v>0</v>
      </c>
      <c r="BP88" s="54">
        <v>0</v>
      </c>
      <c r="BQ88" s="54">
        <v>0</v>
      </c>
      <c r="BR88" s="54">
        <v>0</v>
      </c>
      <c r="BS88" s="54">
        <v>0</v>
      </c>
      <c r="BT88" s="54">
        <v>0</v>
      </c>
      <c r="BU88" s="54">
        <v>0</v>
      </c>
      <c r="BV88" s="54">
        <v>0</v>
      </c>
      <c r="BW88" s="54">
        <v>0</v>
      </c>
      <c r="BX88" s="54">
        <v>0</v>
      </c>
      <c r="BY88" s="54">
        <v>0</v>
      </c>
      <c r="BZ88" s="54">
        <v>0</v>
      </c>
      <c r="CA88" s="54">
        <v>0</v>
      </c>
      <c r="CB88" s="54">
        <v>0</v>
      </c>
      <c r="CC88" s="54">
        <v>0</v>
      </c>
      <c r="CD88" s="54">
        <v>0</v>
      </c>
      <c r="CE88" s="54">
        <v>0</v>
      </c>
      <c r="CF88" s="54">
        <v>0</v>
      </c>
      <c r="CG88" s="54">
        <v>0</v>
      </c>
      <c r="CH88" s="54">
        <v>0</v>
      </c>
      <c r="CI88" s="54">
        <v>0</v>
      </c>
      <c r="CJ88" s="54">
        <v>0</v>
      </c>
      <c r="CK88" s="54">
        <v>0</v>
      </c>
      <c r="CL88" s="54">
        <v>0</v>
      </c>
      <c r="CM88" s="54">
        <v>0</v>
      </c>
      <c r="CN88" s="54">
        <v>0</v>
      </c>
      <c r="CO88" s="54">
        <v>0</v>
      </c>
      <c r="CP88" s="54">
        <v>0</v>
      </c>
      <c r="CQ88" s="54">
        <v>0</v>
      </c>
      <c r="CR88" s="54">
        <v>0</v>
      </c>
      <c r="CS88" s="54">
        <v>0</v>
      </c>
      <c r="CT88" s="54">
        <v>0</v>
      </c>
      <c r="CU88" s="54">
        <v>0</v>
      </c>
      <c r="CV88" s="54">
        <v>0</v>
      </c>
      <c r="CW88" s="54">
        <v>0</v>
      </c>
      <c r="CX88" s="54">
        <v>0</v>
      </c>
      <c r="CY88" s="54">
        <v>0</v>
      </c>
      <c r="CZ88" s="54">
        <v>0</v>
      </c>
      <c r="DA88" s="54">
        <v>0</v>
      </c>
      <c r="DB88" s="54">
        <v>0</v>
      </c>
      <c r="DC88" s="54">
        <v>0</v>
      </c>
      <c r="DD88" s="54">
        <v>0</v>
      </c>
      <c r="DE88" s="54">
        <v>0</v>
      </c>
      <c r="DF88" s="54">
        <v>0</v>
      </c>
      <c r="DG88" s="54">
        <v>0</v>
      </c>
      <c r="DH88" s="54">
        <v>0</v>
      </c>
      <c r="DI88" s="54">
        <v>0</v>
      </c>
      <c r="DJ88" s="54">
        <v>0</v>
      </c>
      <c r="DK88" s="54">
        <v>0</v>
      </c>
      <c r="DL88" s="54">
        <v>0</v>
      </c>
      <c r="DM88" s="54">
        <v>0</v>
      </c>
      <c r="DN88" s="54">
        <v>0</v>
      </c>
      <c r="DO88" s="54">
        <v>0</v>
      </c>
      <c r="DP88" s="54">
        <v>0</v>
      </c>
      <c r="DQ88" s="54">
        <v>0</v>
      </c>
      <c r="DR88" s="54">
        <v>0</v>
      </c>
      <c r="DS88" s="54">
        <v>0</v>
      </c>
      <c r="DT88" s="54">
        <v>0</v>
      </c>
      <c r="DU88" s="54">
        <v>0</v>
      </c>
      <c r="DV88" s="54">
        <v>0</v>
      </c>
      <c r="DW88" s="54">
        <v>0</v>
      </c>
      <c r="DX88" s="54">
        <v>0</v>
      </c>
      <c r="DY88" s="54">
        <v>0</v>
      </c>
      <c r="DZ88" s="54">
        <v>0</v>
      </c>
      <c r="EA88" s="54">
        <v>49690</v>
      </c>
      <c r="EB88" s="54">
        <v>0</v>
      </c>
      <c r="EC88" s="54">
        <v>0</v>
      </c>
      <c r="ED88" s="54">
        <v>0</v>
      </c>
      <c r="EE88" s="54">
        <v>0</v>
      </c>
      <c r="EF88" s="54">
        <v>0</v>
      </c>
      <c r="EG88" s="54">
        <v>0</v>
      </c>
      <c r="EH88" s="54">
        <v>0</v>
      </c>
      <c r="EI88" s="54">
        <v>0</v>
      </c>
      <c r="EJ88" s="54">
        <v>0</v>
      </c>
      <c r="EK88" s="54">
        <v>0</v>
      </c>
      <c r="EL88" s="54">
        <v>0</v>
      </c>
      <c r="EM88" s="54">
        <v>0</v>
      </c>
      <c r="EN88" s="54">
        <v>0</v>
      </c>
      <c r="EO88" s="54">
        <v>0</v>
      </c>
      <c r="EP88" s="54">
        <v>0</v>
      </c>
      <c r="EQ88" s="54">
        <v>0</v>
      </c>
      <c r="ER88" s="54">
        <v>0</v>
      </c>
      <c r="ES88" s="54">
        <v>0</v>
      </c>
      <c r="ET88" s="54">
        <v>0</v>
      </c>
      <c r="EU88" s="54">
        <v>0</v>
      </c>
      <c r="EV88" s="54">
        <v>0</v>
      </c>
      <c r="EW88" s="54">
        <v>342574</v>
      </c>
      <c r="EX88" s="54">
        <v>0</v>
      </c>
      <c r="EY88" s="54">
        <v>0</v>
      </c>
      <c r="EZ88" s="54">
        <v>0</v>
      </c>
      <c r="FA88" s="54">
        <v>0</v>
      </c>
      <c r="FB88" s="54">
        <v>0</v>
      </c>
      <c r="FC88" s="54">
        <v>0</v>
      </c>
      <c r="FD88" s="54">
        <v>0</v>
      </c>
      <c r="FE88" s="54">
        <v>0</v>
      </c>
      <c r="FF88" s="54">
        <v>0</v>
      </c>
      <c r="FG88" s="54">
        <v>0</v>
      </c>
      <c r="FH88" s="54">
        <v>0</v>
      </c>
      <c r="FI88" s="54">
        <v>0</v>
      </c>
      <c r="FJ88" s="54">
        <v>0</v>
      </c>
      <c r="FK88" s="54">
        <v>0</v>
      </c>
      <c r="FL88" s="54">
        <v>0</v>
      </c>
      <c r="FM88" s="54">
        <v>0</v>
      </c>
      <c r="FN88" s="54">
        <v>0</v>
      </c>
      <c r="FO88" s="54">
        <v>0</v>
      </c>
      <c r="FP88" s="54">
        <v>0</v>
      </c>
      <c r="FQ88" s="54">
        <v>0</v>
      </c>
      <c r="FR88" s="54">
        <v>0</v>
      </c>
      <c r="FS88" s="54">
        <v>0</v>
      </c>
      <c r="FT88" s="54">
        <v>0</v>
      </c>
      <c r="FU88" s="54">
        <v>0</v>
      </c>
      <c r="FV88" s="54">
        <v>0</v>
      </c>
      <c r="FW88" s="54">
        <v>0</v>
      </c>
      <c r="FX88" s="54">
        <v>0</v>
      </c>
      <c r="FY88" s="54">
        <v>1398</v>
      </c>
      <c r="FZ88" s="54">
        <v>0</v>
      </c>
      <c r="GA88" s="54">
        <v>0</v>
      </c>
      <c r="GB88" s="54">
        <v>0</v>
      </c>
      <c r="GC88" s="54">
        <v>0</v>
      </c>
      <c r="GD88" s="54">
        <v>0</v>
      </c>
      <c r="GE88" s="54">
        <v>0</v>
      </c>
      <c r="GF88" s="54">
        <v>0</v>
      </c>
      <c r="GG88" s="54">
        <v>0</v>
      </c>
      <c r="GH88" s="54">
        <v>0</v>
      </c>
      <c r="GI88" s="54">
        <v>0</v>
      </c>
      <c r="GJ88" s="54">
        <v>0</v>
      </c>
      <c r="GK88" s="54">
        <v>0</v>
      </c>
      <c r="GL88" s="54">
        <v>0</v>
      </c>
      <c r="GM88" s="54">
        <v>0</v>
      </c>
      <c r="GN88" s="54">
        <v>0</v>
      </c>
      <c r="GO88" s="54">
        <v>0</v>
      </c>
      <c r="GP88" s="54">
        <v>0</v>
      </c>
      <c r="GQ88" s="54">
        <v>0</v>
      </c>
      <c r="GR88" s="54">
        <v>0</v>
      </c>
      <c r="GS88" s="54">
        <v>296872</v>
      </c>
      <c r="GT88" s="54">
        <v>302684</v>
      </c>
      <c r="GU88" s="54">
        <v>0</v>
      </c>
      <c r="GV88" s="54">
        <v>0</v>
      </c>
      <c r="GW88" s="54">
        <v>0</v>
      </c>
      <c r="GX88" s="54">
        <v>0</v>
      </c>
      <c r="GY88" s="54">
        <v>0</v>
      </c>
      <c r="GZ88" s="54">
        <v>0</v>
      </c>
      <c r="HA88" s="54">
        <v>0</v>
      </c>
      <c r="HB88" s="54">
        <v>0</v>
      </c>
      <c r="HC88" s="54">
        <v>0</v>
      </c>
      <c r="HD88" s="54">
        <v>0</v>
      </c>
      <c r="HE88" s="54">
        <v>0</v>
      </c>
      <c r="HF88" s="54">
        <v>429726</v>
      </c>
      <c r="HG88" s="54">
        <v>0</v>
      </c>
      <c r="HH88" s="54">
        <v>0</v>
      </c>
      <c r="HI88" s="54">
        <v>0</v>
      </c>
      <c r="HJ88" s="54">
        <v>0</v>
      </c>
      <c r="HK88" s="54">
        <v>0</v>
      </c>
      <c r="HL88" s="54">
        <v>0</v>
      </c>
      <c r="HM88" s="54">
        <v>0</v>
      </c>
      <c r="HN88" s="54">
        <v>0</v>
      </c>
      <c r="HO88" s="54">
        <v>0</v>
      </c>
      <c r="HP88" s="54">
        <v>68904</v>
      </c>
      <c r="HQ88" s="54">
        <v>0</v>
      </c>
      <c r="HR88" s="54">
        <v>0</v>
      </c>
      <c r="HS88" s="54">
        <v>0</v>
      </c>
      <c r="HT88" s="54">
        <v>0</v>
      </c>
      <c r="HU88" s="54">
        <v>0</v>
      </c>
      <c r="HV88" s="54">
        <v>0</v>
      </c>
      <c r="HW88" s="54">
        <v>0</v>
      </c>
      <c r="HX88" s="54">
        <v>0</v>
      </c>
      <c r="HY88" s="54">
        <v>0</v>
      </c>
      <c r="HZ88" s="54">
        <v>176379</v>
      </c>
      <c r="IA88" s="54">
        <v>0</v>
      </c>
      <c r="IB88" s="54">
        <v>0</v>
      </c>
      <c r="IC88" s="54">
        <v>0</v>
      </c>
      <c r="ID88" s="54">
        <v>0</v>
      </c>
      <c r="IE88" s="54">
        <v>0</v>
      </c>
      <c r="IF88" s="54">
        <v>0</v>
      </c>
      <c r="IG88" s="54">
        <v>0</v>
      </c>
      <c r="IH88" s="54">
        <v>105682</v>
      </c>
      <c r="II88" s="54">
        <v>0</v>
      </c>
      <c r="IJ88" s="54">
        <v>0</v>
      </c>
      <c r="IK88" s="54">
        <v>0</v>
      </c>
      <c r="IL88" s="54">
        <v>0</v>
      </c>
      <c r="IM88" s="54">
        <v>0</v>
      </c>
      <c r="IN88" s="54">
        <v>0</v>
      </c>
      <c r="IO88" s="54">
        <v>0</v>
      </c>
      <c r="IP88" s="54">
        <v>0</v>
      </c>
      <c r="IQ88" s="54">
        <v>0</v>
      </c>
      <c r="IR88" s="54">
        <v>0</v>
      </c>
      <c r="IS88" s="54">
        <v>0</v>
      </c>
      <c r="IT88" s="54">
        <v>0</v>
      </c>
      <c r="IU88" s="54">
        <v>90132</v>
      </c>
      <c r="IV88" s="54">
        <v>0</v>
      </c>
      <c r="IW88" s="54">
        <v>0</v>
      </c>
      <c r="IX88" s="54">
        <v>0</v>
      </c>
      <c r="IY88" s="54">
        <v>0</v>
      </c>
      <c r="IZ88" s="54">
        <v>0</v>
      </c>
      <c r="JA88" s="54">
        <v>0</v>
      </c>
      <c r="JB88" s="54">
        <v>0</v>
      </c>
      <c r="JC88" s="54">
        <v>0</v>
      </c>
      <c r="JD88" s="54">
        <v>0</v>
      </c>
      <c r="JE88" s="54">
        <v>0</v>
      </c>
      <c r="JF88" s="54">
        <v>0</v>
      </c>
      <c r="JG88" s="54">
        <v>0</v>
      </c>
      <c r="JH88" s="54">
        <v>0</v>
      </c>
      <c r="JI88" s="54">
        <v>0</v>
      </c>
      <c r="JJ88" s="54">
        <v>414</v>
      </c>
      <c r="JK88" s="54">
        <v>0</v>
      </c>
      <c r="JL88" s="54">
        <v>0</v>
      </c>
      <c r="JM88" s="54">
        <v>0</v>
      </c>
      <c r="JN88" s="54">
        <v>0</v>
      </c>
      <c r="JO88" s="54">
        <v>0</v>
      </c>
      <c r="JP88" s="54">
        <v>0</v>
      </c>
      <c r="JQ88" s="54">
        <v>0</v>
      </c>
      <c r="JR88" s="54">
        <v>0</v>
      </c>
      <c r="JS88" s="54">
        <v>0</v>
      </c>
      <c r="JT88" s="54">
        <v>0</v>
      </c>
      <c r="JU88" s="54">
        <v>0</v>
      </c>
      <c r="JV88" s="54">
        <v>0</v>
      </c>
      <c r="JW88" s="54">
        <v>0</v>
      </c>
      <c r="JX88" s="54">
        <v>0</v>
      </c>
      <c r="JY88" s="54">
        <v>0</v>
      </c>
      <c r="JZ88" s="54">
        <v>0</v>
      </c>
      <c r="KA88" s="54">
        <v>0</v>
      </c>
      <c r="KB88" s="54">
        <v>0</v>
      </c>
      <c r="KC88" s="54">
        <v>0</v>
      </c>
      <c r="KD88" s="54">
        <v>0</v>
      </c>
    </row>
    <row r="89" spans="1:290" x14ac:dyDescent="0.35">
      <c r="A89" s="18"/>
      <c r="B89" s="43" t="s">
        <v>81</v>
      </c>
      <c r="C89" s="33">
        <v>3</v>
      </c>
      <c r="D89" s="16" t="s">
        <v>263</v>
      </c>
      <c r="E89" s="21">
        <v>95</v>
      </c>
      <c r="F89" s="22">
        <v>12.79</v>
      </c>
      <c r="G89" s="65">
        <v>533209</v>
      </c>
      <c r="H89" s="46">
        <v>241076</v>
      </c>
      <c r="I89" s="46">
        <v>888571</v>
      </c>
      <c r="J89" s="46">
        <v>179754</v>
      </c>
      <c r="K89" s="46">
        <v>1876142</v>
      </c>
      <c r="L89" s="46">
        <v>0</v>
      </c>
      <c r="M89" s="46">
        <v>0</v>
      </c>
      <c r="N89" s="46">
        <v>428822</v>
      </c>
      <c r="O89" s="46">
        <v>0</v>
      </c>
      <c r="P89" s="46">
        <v>0</v>
      </c>
      <c r="Q89" s="54">
        <v>0</v>
      </c>
      <c r="R89" s="54">
        <v>0</v>
      </c>
      <c r="S89" s="54">
        <v>0</v>
      </c>
      <c r="T89" s="54">
        <v>24669</v>
      </c>
      <c r="U89" s="54">
        <v>0</v>
      </c>
      <c r="V89" s="54">
        <v>37973</v>
      </c>
      <c r="W89" s="54">
        <v>7336</v>
      </c>
      <c r="X89" s="54">
        <v>751518</v>
      </c>
      <c r="Y89" s="54">
        <v>389513</v>
      </c>
      <c r="Z89" s="54">
        <v>18216</v>
      </c>
      <c r="AA89" s="54">
        <v>0</v>
      </c>
      <c r="AB89" s="54">
        <v>0</v>
      </c>
      <c r="AC89" s="54">
        <v>298668</v>
      </c>
      <c r="AD89" s="54">
        <v>446126</v>
      </c>
      <c r="AE89" s="54">
        <v>0</v>
      </c>
      <c r="AF89" s="54">
        <v>0</v>
      </c>
      <c r="AG89" s="54">
        <v>929693</v>
      </c>
      <c r="AH89" s="54">
        <v>1991640</v>
      </c>
      <c r="AI89" s="54">
        <v>0</v>
      </c>
      <c r="AJ89" s="54">
        <v>113835</v>
      </c>
      <c r="AK89" s="54">
        <v>0</v>
      </c>
      <c r="AL89" s="54">
        <v>0</v>
      </c>
      <c r="AM89" s="54">
        <v>680865</v>
      </c>
      <c r="AN89" s="54">
        <v>39312</v>
      </c>
      <c r="AO89" s="54">
        <v>0</v>
      </c>
      <c r="AP89" s="54">
        <v>0</v>
      </c>
      <c r="AQ89" s="54">
        <v>0</v>
      </c>
      <c r="AR89" s="54">
        <v>674348</v>
      </c>
      <c r="AS89" s="54">
        <v>0</v>
      </c>
      <c r="AT89" s="54">
        <v>508155</v>
      </c>
      <c r="AU89" s="54">
        <v>0</v>
      </c>
      <c r="AV89" s="54">
        <v>0</v>
      </c>
      <c r="AW89" s="54">
        <v>0</v>
      </c>
      <c r="AX89" s="54">
        <v>563318</v>
      </c>
      <c r="AY89" s="54">
        <v>375051</v>
      </c>
      <c r="AZ89" s="54">
        <v>1114960</v>
      </c>
      <c r="BA89" s="54">
        <v>0</v>
      </c>
      <c r="BB89" s="54">
        <v>1033929</v>
      </c>
      <c r="BC89" s="54">
        <v>0</v>
      </c>
      <c r="BD89" s="54">
        <v>117775</v>
      </c>
      <c r="BE89" s="54">
        <v>109507</v>
      </c>
      <c r="BF89" s="54">
        <v>0</v>
      </c>
      <c r="BG89" s="54">
        <v>0</v>
      </c>
      <c r="BH89" s="54">
        <v>0</v>
      </c>
      <c r="BI89" s="54">
        <v>0</v>
      </c>
      <c r="BJ89" s="54">
        <v>1154203</v>
      </c>
      <c r="BK89" s="54">
        <v>0</v>
      </c>
      <c r="BL89" s="54">
        <v>0</v>
      </c>
      <c r="BM89" s="54">
        <v>0</v>
      </c>
      <c r="BN89" s="54">
        <v>255882</v>
      </c>
      <c r="BO89" s="54">
        <v>0</v>
      </c>
      <c r="BP89" s="54">
        <v>0</v>
      </c>
      <c r="BQ89" s="54">
        <v>0</v>
      </c>
      <c r="BR89" s="54">
        <v>714164</v>
      </c>
      <c r="BS89" s="54">
        <v>2323421</v>
      </c>
      <c r="BT89" s="54">
        <v>0</v>
      </c>
      <c r="BU89" s="54">
        <v>0</v>
      </c>
      <c r="BV89" s="54">
        <v>0</v>
      </c>
      <c r="BW89" s="54">
        <v>0</v>
      </c>
      <c r="BX89" s="54">
        <v>0</v>
      </c>
      <c r="BY89" s="54">
        <v>0</v>
      </c>
      <c r="BZ89" s="54">
        <v>400822</v>
      </c>
      <c r="CA89" s="54">
        <v>217791</v>
      </c>
      <c r="CB89" s="54">
        <v>0</v>
      </c>
      <c r="CC89" s="54">
        <v>0</v>
      </c>
      <c r="CD89" s="54">
        <v>0</v>
      </c>
      <c r="CE89" s="54">
        <v>0</v>
      </c>
      <c r="CF89" s="54">
        <v>50628</v>
      </c>
      <c r="CG89" s="54">
        <v>0</v>
      </c>
      <c r="CH89" s="54">
        <v>0</v>
      </c>
      <c r="CI89" s="54">
        <v>36624</v>
      </c>
      <c r="CJ89" s="54">
        <v>952037</v>
      </c>
      <c r="CK89" s="54">
        <v>0</v>
      </c>
      <c r="CL89" s="54">
        <v>817398</v>
      </c>
      <c r="CM89" s="54">
        <v>20175</v>
      </c>
      <c r="CN89" s="54">
        <v>925196</v>
      </c>
      <c r="CO89" s="54">
        <v>42493</v>
      </c>
      <c r="CP89" s="54">
        <v>75138</v>
      </c>
      <c r="CQ89" s="54">
        <v>0</v>
      </c>
      <c r="CR89" s="54">
        <v>278029</v>
      </c>
      <c r="CS89" s="54">
        <v>1644303</v>
      </c>
      <c r="CT89" s="54">
        <v>503166</v>
      </c>
      <c r="CU89" s="54">
        <v>0</v>
      </c>
      <c r="CV89" s="54">
        <v>1777351</v>
      </c>
      <c r="CW89" s="54">
        <v>63707</v>
      </c>
      <c r="CX89" s="54">
        <v>2295880</v>
      </c>
      <c r="CY89" s="54">
        <v>2111888</v>
      </c>
      <c r="CZ89" s="54">
        <v>0</v>
      </c>
      <c r="DA89" s="54">
        <v>647771</v>
      </c>
      <c r="DB89" s="54">
        <v>0</v>
      </c>
      <c r="DC89" s="54">
        <v>1807102</v>
      </c>
      <c r="DD89" s="54">
        <v>290912</v>
      </c>
      <c r="DE89" s="54">
        <v>0</v>
      </c>
      <c r="DF89" s="54">
        <v>0</v>
      </c>
      <c r="DG89" s="54">
        <v>42786</v>
      </c>
      <c r="DH89" s="54">
        <v>25928</v>
      </c>
      <c r="DI89" s="54">
        <v>14539</v>
      </c>
      <c r="DJ89" s="54">
        <v>0</v>
      </c>
      <c r="DK89" s="54">
        <v>0</v>
      </c>
      <c r="DL89" s="54">
        <v>0</v>
      </c>
      <c r="DM89" s="54">
        <v>0</v>
      </c>
      <c r="DN89" s="54">
        <v>0</v>
      </c>
      <c r="DO89" s="54">
        <v>0</v>
      </c>
      <c r="DP89" s="54">
        <v>0</v>
      </c>
      <c r="DQ89" s="54">
        <v>1954600</v>
      </c>
      <c r="DR89" s="54">
        <v>9155</v>
      </c>
      <c r="DS89" s="54">
        <v>0</v>
      </c>
      <c r="DT89" s="54">
        <v>1798123</v>
      </c>
      <c r="DU89" s="54">
        <v>0</v>
      </c>
      <c r="DV89" s="54">
        <v>171914</v>
      </c>
      <c r="DW89" s="54">
        <v>362939</v>
      </c>
      <c r="DX89" s="54">
        <v>45083</v>
      </c>
      <c r="DY89" s="54">
        <v>487038</v>
      </c>
      <c r="DZ89" s="54">
        <v>76027</v>
      </c>
      <c r="EA89" s="54">
        <v>0</v>
      </c>
      <c r="EB89" s="54">
        <v>0</v>
      </c>
      <c r="EC89" s="54">
        <v>0</v>
      </c>
      <c r="ED89" s="54">
        <v>388378</v>
      </c>
      <c r="EE89" s="54">
        <v>0</v>
      </c>
      <c r="EF89" s="54">
        <v>0</v>
      </c>
      <c r="EG89" s="54">
        <v>601596</v>
      </c>
      <c r="EH89" s="54">
        <v>0</v>
      </c>
      <c r="EI89" s="54">
        <v>0</v>
      </c>
      <c r="EJ89" s="54">
        <v>0</v>
      </c>
      <c r="EK89" s="54">
        <v>0</v>
      </c>
      <c r="EL89" s="54">
        <v>0</v>
      </c>
      <c r="EM89" s="54">
        <v>0</v>
      </c>
      <c r="EN89" s="54">
        <v>0</v>
      </c>
      <c r="EO89" s="54">
        <v>335501</v>
      </c>
      <c r="EP89" s="54">
        <v>0</v>
      </c>
      <c r="EQ89" s="54">
        <v>2460148</v>
      </c>
      <c r="ER89" s="54">
        <v>188082</v>
      </c>
      <c r="ES89" s="54">
        <v>979307</v>
      </c>
      <c r="ET89" s="54">
        <v>393759</v>
      </c>
      <c r="EU89" s="54">
        <v>1055978</v>
      </c>
      <c r="EV89" s="54">
        <v>75161</v>
      </c>
      <c r="EW89" s="54">
        <v>245333</v>
      </c>
      <c r="EX89" s="54">
        <v>215112</v>
      </c>
      <c r="EY89" s="54">
        <v>454017</v>
      </c>
      <c r="EZ89" s="54">
        <v>0</v>
      </c>
      <c r="FA89" s="54">
        <v>0</v>
      </c>
      <c r="FB89" s="54">
        <v>0</v>
      </c>
      <c r="FC89" s="54">
        <v>0</v>
      </c>
      <c r="FD89" s="54">
        <v>0</v>
      </c>
      <c r="FE89" s="54">
        <v>455493</v>
      </c>
      <c r="FF89" s="54">
        <v>355437</v>
      </c>
      <c r="FG89" s="54">
        <v>51472</v>
      </c>
      <c r="FH89" s="54">
        <v>366347</v>
      </c>
      <c r="FI89" s="54">
        <v>0</v>
      </c>
      <c r="FJ89" s="54">
        <v>192461</v>
      </c>
      <c r="FK89" s="54">
        <v>328183</v>
      </c>
      <c r="FL89" s="54">
        <v>0</v>
      </c>
      <c r="FM89" s="54">
        <v>0</v>
      </c>
      <c r="FN89" s="54">
        <v>1579</v>
      </c>
      <c r="FO89" s="54">
        <v>404223</v>
      </c>
      <c r="FP89" s="54">
        <v>188212</v>
      </c>
      <c r="FQ89" s="54">
        <v>28420</v>
      </c>
      <c r="FR89" s="54">
        <v>0</v>
      </c>
      <c r="FS89" s="54">
        <v>377809</v>
      </c>
      <c r="FT89" s="54">
        <v>0</v>
      </c>
      <c r="FU89" s="54">
        <v>527930</v>
      </c>
      <c r="FV89" s="54">
        <v>498349</v>
      </c>
      <c r="FW89" s="54">
        <v>44776</v>
      </c>
      <c r="FX89" s="54">
        <v>0</v>
      </c>
      <c r="FY89" s="54">
        <v>880258</v>
      </c>
      <c r="FZ89" s="54">
        <v>0</v>
      </c>
      <c r="GA89" s="54">
        <v>466960</v>
      </c>
      <c r="GB89" s="54">
        <v>53232</v>
      </c>
      <c r="GC89" s="54">
        <v>2003086</v>
      </c>
      <c r="GD89" s="54">
        <v>0</v>
      </c>
      <c r="GE89" s="54">
        <v>8913</v>
      </c>
      <c r="GF89" s="54">
        <v>2237486</v>
      </c>
      <c r="GG89" s="54">
        <v>171658</v>
      </c>
      <c r="GH89" s="54">
        <v>1703158</v>
      </c>
      <c r="GI89" s="54">
        <v>2382460</v>
      </c>
      <c r="GJ89" s="54">
        <v>1590307</v>
      </c>
      <c r="GK89" s="54">
        <v>1760772</v>
      </c>
      <c r="GL89" s="54">
        <v>2240211</v>
      </c>
      <c r="GM89" s="54">
        <v>676921</v>
      </c>
      <c r="GN89" s="54">
        <v>162144</v>
      </c>
      <c r="GO89" s="54">
        <v>981838</v>
      </c>
      <c r="GP89" s="54">
        <v>0</v>
      </c>
      <c r="GQ89" s="54">
        <v>23724</v>
      </c>
      <c r="GR89" s="54">
        <v>657269</v>
      </c>
      <c r="GS89" s="54">
        <v>1198923</v>
      </c>
      <c r="GT89" s="54">
        <v>555002</v>
      </c>
      <c r="GU89" s="54">
        <v>0</v>
      </c>
      <c r="GV89" s="54">
        <v>0</v>
      </c>
      <c r="GW89" s="54">
        <v>0</v>
      </c>
      <c r="GX89" s="54">
        <v>0</v>
      </c>
      <c r="GY89" s="54">
        <v>769045</v>
      </c>
      <c r="GZ89" s="54">
        <v>949285</v>
      </c>
      <c r="HA89" s="54">
        <v>801291</v>
      </c>
      <c r="HB89" s="54">
        <v>2370203</v>
      </c>
      <c r="HC89" s="54">
        <v>0</v>
      </c>
      <c r="HD89" s="54">
        <v>0</v>
      </c>
      <c r="HE89" s="54">
        <v>357677</v>
      </c>
      <c r="HF89" s="54">
        <v>0</v>
      </c>
      <c r="HG89" s="54">
        <v>5789611</v>
      </c>
      <c r="HH89" s="54">
        <v>0</v>
      </c>
      <c r="HI89" s="54">
        <v>4099744</v>
      </c>
      <c r="HJ89" s="54">
        <v>244434</v>
      </c>
      <c r="HK89" s="54">
        <v>0</v>
      </c>
      <c r="HL89" s="54">
        <v>135716</v>
      </c>
      <c r="HM89" s="54">
        <v>0</v>
      </c>
      <c r="HN89" s="54">
        <v>34002</v>
      </c>
      <c r="HO89" s="54">
        <v>0</v>
      </c>
      <c r="HP89" s="54">
        <v>226185</v>
      </c>
      <c r="HQ89" s="54">
        <v>0</v>
      </c>
      <c r="HR89" s="54">
        <v>694035</v>
      </c>
      <c r="HS89" s="54">
        <v>0</v>
      </c>
      <c r="HT89" s="54">
        <v>540529</v>
      </c>
      <c r="HU89" s="54">
        <v>0</v>
      </c>
      <c r="HV89" s="54">
        <v>0</v>
      </c>
      <c r="HW89" s="54">
        <v>0</v>
      </c>
      <c r="HX89" s="54">
        <v>0</v>
      </c>
      <c r="HY89" s="54">
        <v>53865</v>
      </c>
      <c r="HZ89" s="54">
        <v>586537</v>
      </c>
      <c r="IA89" s="54">
        <v>430219</v>
      </c>
      <c r="IB89" s="54">
        <v>0</v>
      </c>
      <c r="IC89" s="54">
        <v>336898</v>
      </c>
      <c r="ID89" s="54">
        <v>664308</v>
      </c>
      <c r="IE89" s="54">
        <v>429568</v>
      </c>
      <c r="IF89" s="54">
        <v>0</v>
      </c>
      <c r="IG89" s="54">
        <v>321214</v>
      </c>
      <c r="IH89" s="54">
        <v>241375</v>
      </c>
      <c r="II89" s="54">
        <v>0</v>
      </c>
      <c r="IJ89" s="54">
        <v>115704</v>
      </c>
      <c r="IK89" s="54">
        <v>0</v>
      </c>
      <c r="IL89" s="54">
        <v>0</v>
      </c>
      <c r="IM89" s="54">
        <v>733918</v>
      </c>
      <c r="IN89" s="54">
        <v>817922</v>
      </c>
      <c r="IO89" s="54">
        <v>283248</v>
      </c>
      <c r="IP89" s="54">
        <v>0</v>
      </c>
      <c r="IQ89" s="54">
        <v>1344673</v>
      </c>
      <c r="IR89" s="54">
        <v>1303322</v>
      </c>
      <c r="IS89" s="54">
        <v>311692</v>
      </c>
      <c r="IT89" s="54">
        <v>162333</v>
      </c>
      <c r="IU89" s="54">
        <v>295625</v>
      </c>
      <c r="IV89" s="54">
        <v>0</v>
      </c>
      <c r="IW89" s="54">
        <v>0</v>
      </c>
      <c r="IX89" s="54">
        <v>0</v>
      </c>
      <c r="IY89" s="54">
        <v>37723</v>
      </c>
      <c r="IZ89" s="54">
        <v>531848</v>
      </c>
      <c r="JA89" s="54">
        <v>0</v>
      </c>
      <c r="JB89" s="54">
        <v>56565</v>
      </c>
      <c r="JC89" s="54">
        <v>0</v>
      </c>
      <c r="JD89" s="54">
        <v>0</v>
      </c>
      <c r="JE89" s="54">
        <v>0</v>
      </c>
      <c r="JF89" s="54">
        <v>0</v>
      </c>
      <c r="JG89" s="54">
        <v>431065</v>
      </c>
      <c r="JH89" s="54">
        <v>0</v>
      </c>
      <c r="JI89" s="54">
        <v>170121</v>
      </c>
      <c r="JJ89" s="54">
        <v>143014</v>
      </c>
      <c r="JK89" s="54">
        <v>294513</v>
      </c>
      <c r="JL89" s="54">
        <v>94967</v>
      </c>
      <c r="JM89" s="54">
        <v>4370</v>
      </c>
      <c r="JN89" s="54">
        <v>0</v>
      </c>
      <c r="JO89" s="54">
        <v>462304</v>
      </c>
      <c r="JP89" s="54">
        <v>785419</v>
      </c>
      <c r="JQ89" s="54">
        <v>0</v>
      </c>
      <c r="JR89" s="54">
        <v>0</v>
      </c>
      <c r="JS89" s="54">
        <v>230777</v>
      </c>
      <c r="JT89" s="54">
        <v>221554</v>
      </c>
      <c r="JU89" s="54">
        <v>109952</v>
      </c>
      <c r="JV89" s="54">
        <v>0</v>
      </c>
      <c r="JW89" s="54">
        <v>0</v>
      </c>
      <c r="JX89" s="54">
        <v>0</v>
      </c>
      <c r="JY89" s="54">
        <v>0</v>
      </c>
      <c r="JZ89" s="54">
        <v>0</v>
      </c>
      <c r="KA89" s="54">
        <v>129554</v>
      </c>
      <c r="KB89" s="54">
        <v>315052</v>
      </c>
      <c r="KC89" s="54">
        <v>581937</v>
      </c>
      <c r="KD89" s="54">
        <v>423879</v>
      </c>
    </row>
    <row r="90" spans="1:290" x14ac:dyDescent="0.35">
      <c r="A90" s="18"/>
      <c r="B90" s="43" t="s">
        <v>82</v>
      </c>
      <c r="C90" s="33">
        <v>3</v>
      </c>
      <c r="D90" s="16" t="s">
        <v>261</v>
      </c>
      <c r="E90" s="21">
        <v>82</v>
      </c>
      <c r="F90" s="22">
        <v>21.38</v>
      </c>
      <c r="G90" s="65">
        <v>918686</v>
      </c>
      <c r="H90" s="46">
        <v>1407785</v>
      </c>
      <c r="I90" s="46">
        <v>1255958</v>
      </c>
      <c r="J90" s="46">
        <v>37594</v>
      </c>
      <c r="K90" s="46">
        <v>1296576</v>
      </c>
      <c r="L90" s="46">
        <v>2356313</v>
      </c>
      <c r="M90" s="46">
        <v>1107523</v>
      </c>
      <c r="N90" s="46">
        <v>1677840</v>
      </c>
      <c r="O90" s="46">
        <v>910080</v>
      </c>
      <c r="P90" s="46">
        <v>739835</v>
      </c>
      <c r="Q90" s="54">
        <v>936568</v>
      </c>
      <c r="R90" s="54">
        <v>49283</v>
      </c>
      <c r="S90" s="54">
        <v>1214276</v>
      </c>
      <c r="T90" s="54">
        <v>20621</v>
      </c>
      <c r="U90" s="54">
        <v>2648641</v>
      </c>
      <c r="V90" s="54">
        <v>34680</v>
      </c>
      <c r="W90" s="54">
        <v>12128</v>
      </c>
      <c r="X90" s="54">
        <v>1168842</v>
      </c>
      <c r="Y90" s="54">
        <v>1700045</v>
      </c>
      <c r="Z90" s="54">
        <v>14313</v>
      </c>
      <c r="AA90" s="54">
        <v>4533</v>
      </c>
      <c r="AB90" s="54">
        <v>960920</v>
      </c>
      <c r="AC90" s="54">
        <v>1526518</v>
      </c>
      <c r="AD90" s="54">
        <v>1236253</v>
      </c>
      <c r="AE90" s="54">
        <v>1022842</v>
      </c>
      <c r="AF90" s="54">
        <v>9124</v>
      </c>
      <c r="AG90" s="54">
        <v>1324320</v>
      </c>
      <c r="AH90" s="54">
        <v>904964</v>
      </c>
      <c r="AI90" s="54">
        <v>856632</v>
      </c>
      <c r="AJ90" s="54">
        <v>42767</v>
      </c>
      <c r="AK90" s="54">
        <v>357037</v>
      </c>
      <c r="AL90" s="54">
        <v>260459</v>
      </c>
      <c r="AM90" s="54">
        <v>2379642</v>
      </c>
      <c r="AN90" s="54">
        <v>11203</v>
      </c>
      <c r="AO90" s="54">
        <v>1812281</v>
      </c>
      <c r="AP90" s="54">
        <v>633755</v>
      </c>
      <c r="AQ90" s="54">
        <v>205281</v>
      </c>
      <c r="AR90" s="54">
        <v>117444</v>
      </c>
      <c r="AS90" s="54">
        <v>259599</v>
      </c>
      <c r="AT90" s="54">
        <v>316017</v>
      </c>
      <c r="AU90" s="54">
        <v>848972</v>
      </c>
      <c r="AV90" s="54">
        <v>1921499</v>
      </c>
      <c r="AW90" s="54">
        <v>722003</v>
      </c>
      <c r="AX90" s="54">
        <v>2595531</v>
      </c>
      <c r="AY90" s="54">
        <v>1740771</v>
      </c>
      <c r="AZ90" s="54">
        <v>573939</v>
      </c>
      <c r="BA90" s="54">
        <v>317516</v>
      </c>
      <c r="BB90" s="54">
        <v>1405674</v>
      </c>
      <c r="BC90" s="54">
        <v>755523</v>
      </c>
      <c r="BD90" s="54">
        <v>967031</v>
      </c>
      <c r="BE90" s="54">
        <v>768565</v>
      </c>
      <c r="BF90" s="54">
        <v>1317316</v>
      </c>
      <c r="BG90" s="54">
        <v>132076</v>
      </c>
      <c r="BH90" s="54">
        <v>351506</v>
      </c>
      <c r="BI90" s="54">
        <v>1080720</v>
      </c>
      <c r="BJ90" s="54">
        <v>1560649</v>
      </c>
      <c r="BK90" s="54">
        <v>2308674</v>
      </c>
      <c r="BL90" s="54">
        <v>1161143</v>
      </c>
      <c r="BM90" s="54">
        <v>1270378</v>
      </c>
      <c r="BN90" s="54">
        <v>1717195</v>
      </c>
      <c r="BO90" s="54">
        <v>1596573</v>
      </c>
      <c r="BP90" s="54">
        <v>16702</v>
      </c>
      <c r="BQ90" s="54">
        <v>488705</v>
      </c>
      <c r="BR90" s="54">
        <v>2763540</v>
      </c>
      <c r="BS90" s="54">
        <v>1698952</v>
      </c>
      <c r="BT90" s="54">
        <v>1185539</v>
      </c>
      <c r="BU90" s="54">
        <v>565932</v>
      </c>
      <c r="BV90" s="54">
        <v>3013421</v>
      </c>
      <c r="BW90" s="54">
        <v>3853361</v>
      </c>
      <c r="BX90" s="54">
        <v>2652629</v>
      </c>
      <c r="BY90" s="54">
        <v>10323</v>
      </c>
      <c r="BZ90" s="54">
        <v>1201937</v>
      </c>
      <c r="CA90" s="54">
        <v>1385472</v>
      </c>
      <c r="CB90" s="54">
        <v>1908095</v>
      </c>
      <c r="CC90" s="54">
        <v>542828</v>
      </c>
      <c r="CD90" s="54">
        <v>717514</v>
      </c>
      <c r="CE90" s="54">
        <v>945702</v>
      </c>
      <c r="CF90" s="54">
        <v>405691</v>
      </c>
      <c r="CG90" s="54">
        <v>224228</v>
      </c>
      <c r="CH90" s="54">
        <v>0</v>
      </c>
      <c r="CI90" s="54">
        <v>291150</v>
      </c>
      <c r="CJ90" s="54">
        <v>1565793</v>
      </c>
      <c r="CK90" s="54">
        <v>1001374</v>
      </c>
      <c r="CL90" s="54">
        <v>1294950</v>
      </c>
      <c r="CM90" s="54">
        <v>41529</v>
      </c>
      <c r="CN90" s="54">
        <v>190029</v>
      </c>
      <c r="CO90" s="54">
        <v>356642</v>
      </c>
      <c r="CP90" s="54">
        <v>164294</v>
      </c>
      <c r="CQ90" s="54">
        <v>1973008</v>
      </c>
      <c r="CR90" s="54">
        <v>1991347</v>
      </c>
      <c r="CS90" s="54">
        <v>812034</v>
      </c>
      <c r="CT90" s="54">
        <v>547350</v>
      </c>
      <c r="CU90" s="54">
        <v>1245616</v>
      </c>
      <c r="CV90" s="54">
        <v>1320225</v>
      </c>
      <c r="CW90" s="54">
        <v>570891</v>
      </c>
      <c r="CX90" s="54">
        <v>732655</v>
      </c>
      <c r="CY90" s="54">
        <v>732668</v>
      </c>
      <c r="CZ90" s="54">
        <v>1796035</v>
      </c>
      <c r="DA90" s="54">
        <v>1221560</v>
      </c>
      <c r="DB90" s="54">
        <v>24182</v>
      </c>
      <c r="DC90" s="54">
        <v>764077</v>
      </c>
      <c r="DD90" s="54">
        <v>1301678</v>
      </c>
      <c r="DE90" s="54">
        <v>71862</v>
      </c>
      <c r="DF90" s="54">
        <v>24818</v>
      </c>
      <c r="DG90" s="54">
        <v>228222</v>
      </c>
      <c r="DH90" s="54">
        <v>208128</v>
      </c>
      <c r="DI90" s="54">
        <v>29474</v>
      </c>
      <c r="DJ90" s="54">
        <v>127208</v>
      </c>
      <c r="DK90" s="54">
        <v>168076</v>
      </c>
      <c r="DL90" s="54">
        <v>151789</v>
      </c>
      <c r="DM90" s="54">
        <v>1581209</v>
      </c>
      <c r="DN90" s="54">
        <v>1319360</v>
      </c>
      <c r="DO90" s="54">
        <v>1170707</v>
      </c>
      <c r="DP90" s="54">
        <v>539762</v>
      </c>
      <c r="DQ90" s="54">
        <v>631670</v>
      </c>
      <c r="DR90" s="54">
        <v>18758</v>
      </c>
      <c r="DS90" s="54">
        <v>641482</v>
      </c>
      <c r="DT90" s="54">
        <v>722885</v>
      </c>
      <c r="DU90" s="54">
        <v>851375</v>
      </c>
      <c r="DV90" s="54">
        <v>1244542</v>
      </c>
      <c r="DW90" s="54">
        <v>638734</v>
      </c>
      <c r="DX90" s="54">
        <v>89355</v>
      </c>
      <c r="DY90" s="54">
        <v>727311</v>
      </c>
      <c r="DZ90" s="54">
        <v>332366</v>
      </c>
      <c r="EA90" s="54">
        <v>505844</v>
      </c>
      <c r="EB90" s="54">
        <v>591283</v>
      </c>
      <c r="EC90" s="54">
        <v>482201</v>
      </c>
      <c r="ED90" s="54">
        <v>1584666</v>
      </c>
      <c r="EE90" s="54">
        <v>876240</v>
      </c>
      <c r="EF90" s="54">
        <v>139235</v>
      </c>
      <c r="EG90" s="54">
        <v>1128643</v>
      </c>
      <c r="EH90" s="54">
        <v>733643</v>
      </c>
      <c r="EI90" s="54">
        <v>764624</v>
      </c>
      <c r="EJ90" s="54">
        <v>91429</v>
      </c>
      <c r="EK90" s="54">
        <v>128665</v>
      </c>
      <c r="EL90" s="54">
        <v>0</v>
      </c>
      <c r="EM90" s="54">
        <v>0</v>
      </c>
      <c r="EN90" s="54">
        <v>21079</v>
      </c>
      <c r="EO90" s="54">
        <v>364136</v>
      </c>
      <c r="EP90" s="54">
        <v>0</v>
      </c>
      <c r="EQ90" s="54">
        <v>890552</v>
      </c>
      <c r="ER90" s="54">
        <v>1158230</v>
      </c>
      <c r="ES90" s="54">
        <v>1516814</v>
      </c>
      <c r="ET90" s="54">
        <v>929715</v>
      </c>
      <c r="EU90" s="54">
        <v>1870059</v>
      </c>
      <c r="EV90" s="54">
        <v>181988</v>
      </c>
      <c r="EW90" s="54">
        <v>238536</v>
      </c>
      <c r="EX90" s="54">
        <v>554182</v>
      </c>
      <c r="EY90" s="54">
        <v>1774353</v>
      </c>
      <c r="EZ90" s="54">
        <v>33098</v>
      </c>
      <c r="FA90" s="54">
        <v>8094</v>
      </c>
      <c r="FB90" s="54">
        <v>247587</v>
      </c>
      <c r="FC90" s="54">
        <v>195691</v>
      </c>
      <c r="FD90" s="54">
        <v>154383</v>
      </c>
      <c r="FE90" s="54">
        <v>323696</v>
      </c>
      <c r="FF90" s="54">
        <v>280216</v>
      </c>
      <c r="FG90" s="54">
        <v>443399</v>
      </c>
      <c r="FH90" s="54">
        <v>584388</v>
      </c>
      <c r="FI90" s="54">
        <v>263801</v>
      </c>
      <c r="FJ90" s="54">
        <v>303261</v>
      </c>
      <c r="FK90" s="54">
        <v>460489</v>
      </c>
      <c r="FL90" s="54">
        <v>263629</v>
      </c>
      <c r="FM90" s="54">
        <v>69737</v>
      </c>
      <c r="FN90" s="54">
        <v>8249</v>
      </c>
      <c r="FO90" s="54">
        <v>56287</v>
      </c>
      <c r="FP90" s="54">
        <v>1967321</v>
      </c>
      <c r="FQ90" s="54">
        <v>303811</v>
      </c>
      <c r="FR90" s="54">
        <v>34949</v>
      </c>
      <c r="FS90" s="54">
        <v>2645723</v>
      </c>
      <c r="FT90" s="54">
        <v>13286</v>
      </c>
      <c r="FU90" s="54">
        <v>903248</v>
      </c>
      <c r="FV90" s="54">
        <v>1976091</v>
      </c>
      <c r="FW90" s="54">
        <v>494474</v>
      </c>
      <c r="FX90" s="54">
        <v>2966272</v>
      </c>
      <c r="FY90" s="54">
        <v>1352686</v>
      </c>
      <c r="FZ90" s="54">
        <v>723586</v>
      </c>
      <c r="GA90" s="54">
        <v>447495</v>
      </c>
      <c r="GB90" s="54">
        <v>157215</v>
      </c>
      <c r="GC90" s="54">
        <v>1296957</v>
      </c>
      <c r="GD90" s="54">
        <v>197541</v>
      </c>
      <c r="GE90" s="54">
        <v>56786</v>
      </c>
      <c r="GF90" s="54">
        <v>945943</v>
      </c>
      <c r="GG90" s="54">
        <v>954975</v>
      </c>
      <c r="GH90" s="54">
        <v>720439</v>
      </c>
      <c r="GI90" s="54">
        <v>1100797</v>
      </c>
      <c r="GJ90" s="54">
        <v>827947</v>
      </c>
      <c r="GK90" s="54">
        <v>750486</v>
      </c>
      <c r="GL90" s="54">
        <v>874038</v>
      </c>
      <c r="GM90" s="54">
        <v>1723234</v>
      </c>
      <c r="GN90" s="54">
        <v>136812</v>
      </c>
      <c r="GO90" s="54">
        <v>1378114</v>
      </c>
      <c r="GP90" s="54">
        <v>2756409</v>
      </c>
      <c r="GQ90" s="54">
        <v>161802</v>
      </c>
      <c r="GR90" s="54">
        <v>1019589</v>
      </c>
      <c r="GS90" s="54">
        <v>1615803</v>
      </c>
      <c r="GT90" s="54">
        <v>344404</v>
      </c>
      <c r="GU90" s="54">
        <v>240490</v>
      </c>
      <c r="GV90" s="54">
        <v>1568273</v>
      </c>
      <c r="GW90" s="54">
        <v>873232</v>
      </c>
      <c r="GX90" s="54">
        <v>852696</v>
      </c>
      <c r="GY90" s="54">
        <v>184289</v>
      </c>
      <c r="GZ90" s="54">
        <v>1905725</v>
      </c>
      <c r="HA90" s="54">
        <v>1246223</v>
      </c>
      <c r="HB90" s="54">
        <v>1708448</v>
      </c>
      <c r="HC90" s="54">
        <v>1864021</v>
      </c>
      <c r="HD90" s="54">
        <v>2123736</v>
      </c>
      <c r="HE90" s="54">
        <v>3713824</v>
      </c>
      <c r="HF90" s="54">
        <v>1945905</v>
      </c>
      <c r="HG90" s="54">
        <v>5454187</v>
      </c>
      <c r="HH90" s="54">
        <v>5085994</v>
      </c>
      <c r="HI90" s="54">
        <v>4278845</v>
      </c>
      <c r="HJ90" s="54">
        <v>1848786</v>
      </c>
      <c r="HK90" s="54">
        <v>11753139</v>
      </c>
      <c r="HL90" s="54">
        <v>416605</v>
      </c>
      <c r="HM90" s="54">
        <v>23036</v>
      </c>
      <c r="HN90" s="54">
        <v>10360071</v>
      </c>
      <c r="HO90" s="54">
        <v>5322765</v>
      </c>
      <c r="HP90" s="54">
        <v>2263832</v>
      </c>
      <c r="HQ90" s="54">
        <v>1609042</v>
      </c>
      <c r="HR90" s="54">
        <v>492601</v>
      </c>
      <c r="HS90" s="54">
        <v>1291693</v>
      </c>
      <c r="HT90" s="54">
        <v>1075182</v>
      </c>
      <c r="HU90" s="54">
        <v>149057</v>
      </c>
      <c r="HV90" s="54">
        <v>137162</v>
      </c>
      <c r="HW90" s="54">
        <v>150076</v>
      </c>
      <c r="HX90" s="54">
        <v>0</v>
      </c>
      <c r="HY90" s="54">
        <v>0</v>
      </c>
      <c r="HZ90" s="54">
        <v>934338</v>
      </c>
      <c r="IA90" s="54">
        <v>717508</v>
      </c>
      <c r="IB90" s="54">
        <v>57728</v>
      </c>
      <c r="IC90" s="54">
        <v>98416</v>
      </c>
      <c r="ID90" s="54">
        <v>1005441</v>
      </c>
      <c r="IE90" s="54">
        <v>720080</v>
      </c>
      <c r="IF90" s="54">
        <v>0</v>
      </c>
      <c r="IG90" s="54">
        <v>1047806</v>
      </c>
      <c r="IH90" s="54">
        <v>152064</v>
      </c>
      <c r="II90" s="54">
        <v>1189209</v>
      </c>
      <c r="IJ90" s="54">
        <v>334408</v>
      </c>
      <c r="IK90" s="54">
        <v>826836</v>
      </c>
      <c r="IL90" s="54">
        <v>673893</v>
      </c>
      <c r="IM90" s="54">
        <v>405648</v>
      </c>
      <c r="IN90" s="54">
        <v>1441787</v>
      </c>
      <c r="IO90" s="54">
        <v>1096088</v>
      </c>
      <c r="IP90" s="54">
        <v>92293</v>
      </c>
      <c r="IQ90" s="54">
        <v>347399</v>
      </c>
      <c r="IR90" s="54">
        <v>910859</v>
      </c>
      <c r="IS90" s="54">
        <v>527885</v>
      </c>
      <c r="IT90" s="54">
        <v>273408</v>
      </c>
      <c r="IU90" s="54">
        <v>311883</v>
      </c>
      <c r="IV90" s="54">
        <v>1675090</v>
      </c>
      <c r="IW90" s="54">
        <v>919814</v>
      </c>
      <c r="IX90" s="54">
        <v>273319</v>
      </c>
      <c r="IY90" s="54">
        <v>0</v>
      </c>
      <c r="IZ90" s="54">
        <v>525562</v>
      </c>
      <c r="JA90" s="54">
        <v>0</v>
      </c>
      <c r="JB90" s="54">
        <v>0</v>
      </c>
      <c r="JC90" s="54">
        <v>137693</v>
      </c>
      <c r="JD90" s="54">
        <v>164229</v>
      </c>
      <c r="JE90" s="54">
        <v>0</v>
      </c>
      <c r="JF90" s="54">
        <v>0</v>
      </c>
      <c r="JG90" s="54">
        <v>1141654</v>
      </c>
      <c r="JH90" s="54">
        <v>1206588</v>
      </c>
      <c r="JI90" s="54">
        <v>1186002</v>
      </c>
      <c r="JJ90" s="54">
        <v>484118</v>
      </c>
      <c r="JK90" s="54">
        <v>1121680</v>
      </c>
      <c r="JL90" s="54">
        <v>989942</v>
      </c>
      <c r="JM90" s="54">
        <v>25868</v>
      </c>
      <c r="JN90" s="54">
        <v>37306</v>
      </c>
      <c r="JO90" s="54">
        <v>13094</v>
      </c>
      <c r="JP90" s="54">
        <v>1451460</v>
      </c>
      <c r="JQ90" s="54">
        <v>203888</v>
      </c>
      <c r="JR90" s="54">
        <v>227740</v>
      </c>
      <c r="JS90" s="54">
        <v>1662661</v>
      </c>
      <c r="JT90" s="54">
        <v>2385884</v>
      </c>
      <c r="JU90" s="54">
        <v>1314674</v>
      </c>
      <c r="JV90" s="54">
        <v>58371</v>
      </c>
      <c r="JW90" s="54">
        <v>520316</v>
      </c>
      <c r="JX90" s="54">
        <v>196544</v>
      </c>
      <c r="JY90" s="54">
        <v>1097662</v>
      </c>
      <c r="JZ90" s="54">
        <v>3370848</v>
      </c>
      <c r="KA90" s="54">
        <v>704096</v>
      </c>
      <c r="KB90" s="54">
        <v>682121</v>
      </c>
      <c r="KC90" s="54">
        <v>1004152</v>
      </c>
      <c r="KD90" s="54">
        <v>949313</v>
      </c>
    </row>
    <row r="91" spans="1:290" x14ac:dyDescent="0.35">
      <c r="A91" s="18"/>
      <c r="B91" s="43" t="s">
        <v>83</v>
      </c>
      <c r="C91" s="33">
        <v>1</v>
      </c>
      <c r="D91" s="16" t="s">
        <v>267</v>
      </c>
      <c r="E91" s="21">
        <v>117</v>
      </c>
      <c r="F91" s="22">
        <v>35.67</v>
      </c>
      <c r="G91" s="65">
        <v>0</v>
      </c>
      <c r="H91" s="46">
        <v>21086</v>
      </c>
      <c r="I91" s="46">
        <v>0</v>
      </c>
      <c r="J91" s="46">
        <v>0</v>
      </c>
      <c r="K91" s="46">
        <v>0</v>
      </c>
      <c r="L91" s="46">
        <v>0</v>
      </c>
      <c r="M91" s="46">
        <v>0</v>
      </c>
      <c r="N91" s="46">
        <v>0</v>
      </c>
      <c r="O91" s="46">
        <v>0</v>
      </c>
      <c r="P91" s="46">
        <v>0</v>
      </c>
      <c r="Q91" s="54">
        <v>0</v>
      </c>
      <c r="R91" s="54">
        <v>0</v>
      </c>
      <c r="S91" s="54">
        <v>0</v>
      </c>
      <c r="T91" s="54">
        <v>23627</v>
      </c>
      <c r="U91" s="54">
        <v>0</v>
      </c>
      <c r="V91" s="54">
        <v>0</v>
      </c>
      <c r="W91" s="54">
        <v>0</v>
      </c>
      <c r="X91" s="54">
        <v>0</v>
      </c>
      <c r="Y91" s="54">
        <v>34401</v>
      </c>
      <c r="Z91" s="54">
        <v>0</v>
      </c>
      <c r="AA91" s="54">
        <v>0</v>
      </c>
      <c r="AB91" s="54">
        <v>0</v>
      </c>
      <c r="AC91" s="54">
        <v>0</v>
      </c>
      <c r="AD91" s="54">
        <v>0</v>
      </c>
      <c r="AE91" s="54">
        <v>0</v>
      </c>
      <c r="AF91" s="54">
        <v>0</v>
      </c>
      <c r="AG91" s="54">
        <v>24117</v>
      </c>
      <c r="AH91" s="54">
        <v>0</v>
      </c>
      <c r="AI91" s="54">
        <v>0</v>
      </c>
      <c r="AJ91" s="54">
        <v>0</v>
      </c>
      <c r="AK91" s="54">
        <v>25671</v>
      </c>
      <c r="AL91" s="54">
        <v>0</v>
      </c>
      <c r="AM91" s="54">
        <v>0</v>
      </c>
      <c r="AN91" s="54">
        <v>0</v>
      </c>
      <c r="AO91" s="54">
        <v>0</v>
      </c>
      <c r="AP91" s="54">
        <v>0</v>
      </c>
      <c r="AQ91" s="54">
        <v>0</v>
      </c>
      <c r="AR91" s="54">
        <v>0</v>
      </c>
      <c r="AS91" s="54">
        <v>0</v>
      </c>
      <c r="AT91" s="54">
        <v>0</v>
      </c>
      <c r="AU91" s="54">
        <v>0</v>
      </c>
      <c r="AV91" s="54">
        <v>0</v>
      </c>
      <c r="AW91" s="54">
        <v>0</v>
      </c>
      <c r="AX91" s="54">
        <v>0</v>
      </c>
      <c r="AY91" s="54">
        <v>0</v>
      </c>
      <c r="AZ91" s="54">
        <v>0</v>
      </c>
      <c r="BA91" s="54">
        <v>0</v>
      </c>
      <c r="BB91" s="54">
        <v>0</v>
      </c>
      <c r="BC91" s="54">
        <v>0</v>
      </c>
      <c r="BD91" s="54">
        <v>0</v>
      </c>
      <c r="BE91" s="54">
        <v>0</v>
      </c>
      <c r="BF91" s="54">
        <v>0</v>
      </c>
      <c r="BG91" s="54">
        <v>0</v>
      </c>
      <c r="BH91" s="54">
        <v>0</v>
      </c>
      <c r="BI91" s="54">
        <v>0</v>
      </c>
      <c r="BJ91" s="54">
        <v>0</v>
      </c>
      <c r="BK91" s="54">
        <v>0</v>
      </c>
      <c r="BL91" s="54">
        <v>0</v>
      </c>
      <c r="BM91" s="54">
        <v>0</v>
      </c>
      <c r="BN91" s="54">
        <v>0</v>
      </c>
      <c r="BO91" s="54">
        <v>0</v>
      </c>
      <c r="BP91" s="54">
        <v>0</v>
      </c>
      <c r="BQ91" s="54">
        <v>0</v>
      </c>
      <c r="BR91" s="54">
        <v>0</v>
      </c>
      <c r="BS91" s="54">
        <v>0</v>
      </c>
      <c r="BT91" s="54">
        <v>0</v>
      </c>
      <c r="BU91" s="54">
        <v>0</v>
      </c>
      <c r="BV91" s="54">
        <v>0</v>
      </c>
      <c r="BW91" s="54">
        <v>0</v>
      </c>
      <c r="BX91" s="54">
        <v>0</v>
      </c>
      <c r="BY91" s="54">
        <v>0</v>
      </c>
      <c r="BZ91" s="54">
        <v>0</v>
      </c>
      <c r="CA91" s="54">
        <v>0</v>
      </c>
      <c r="CB91" s="54">
        <v>0</v>
      </c>
      <c r="CC91" s="54">
        <v>0</v>
      </c>
      <c r="CD91" s="54">
        <v>0</v>
      </c>
      <c r="CE91" s="54">
        <v>0</v>
      </c>
      <c r="CF91" s="54">
        <v>0</v>
      </c>
      <c r="CG91" s="54">
        <v>0</v>
      </c>
      <c r="CH91" s="54">
        <v>0</v>
      </c>
      <c r="CI91" s="54">
        <v>0</v>
      </c>
      <c r="CJ91" s="54">
        <v>0</v>
      </c>
      <c r="CK91" s="54">
        <v>0</v>
      </c>
      <c r="CL91" s="54">
        <v>0</v>
      </c>
      <c r="CM91" s="54">
        <v>0</v>
      </c>
      <c r="CN91" s="54">
        <v>0</v>
      </c>
      <c r="CO91" s="54">
        <v>0</v>
      </c>
      <c r="CP91" s="54">
        <v>0</v>
      </c>
      <c r="CQ91" s="54">
        <v>0</v>
      </c>
      <c r="CR91" s="54">
        <v>0</v>
      </c>
      <c r="CS91" s="54">
        <v>6526</v>
      </c>
      <c r="CT91" s="54">
        <v>0</v>
      </c>
      <c r="CU91" s="54">
        <v>0</v>
      </c>
      <c r="CV91" s="54">
        <v>0</v>
      </c>
      <c r="CW91" s="54">
        <v>0</v>
      </c>
      <c r="CX91" s="54">
        <v>0</v>
      </c>
      <c r="CY91" s="54">
        <v>0</v>
      </c>
      <c r="CZ91" s="54">
        <v>0</v>
      </c>
      <c r="DA91" s="54">
        <v>0</v>
      </c>
      <c r="DB91" s="54">
        <v>0</v>
      </c>
      <c r="DC91" s="54">
        <v>0</v>
      </c>
      <c r="DD91" s="54">
        <v>0</v>
      </c>
      <c r="DE91" s="54">
        <v>32044</v>
      </c>
      <c r="DF91" s="54">
        <v>0</v>
      </c>
      <c r="DG91" s="54">
        <v>0</v>
      </c>
      <c r="DH91" s="54">
        <v>0</v>
      </c>
      <c r="DI91" s="54">
        <v>0</v>
      </c>
      <c r="DJ91" s="54">
        <v>0</v>
      </c>
      <c r="DK91" s="54">
        <v>0</v>
      </c>
      <c r="DL91" s="54">
        <v>0</v>
      </c>
      <c r="DM91" s="54">
        <v>0</v>
      </c>
      <c r="DN91" s="54">
        <v>0</v>
      </c>
      <c r="DO91" s="54">
        <v>0</v>
      </c>
      <c r="DP91" s="54">
        <v>0</v>
      </c>
      <c r="DQ91" s="54">
        <v>0</v>
      </c>
      <c r="DR91" s="54">
        <v>0</v>
      </c>
      <c r="DS91" s="54">
        <v>0</v>
      </c>
      <c r="DT91" s="54">
        <v>0</v>
      </c>
      <c r="DU91" s="54">
        <v>0</v>
      </c>
      <c r="DV91" s="54">
        <v>0</v>
      </c>
      <c r="DW91" s="54">
        <v>0</v>
      </c>
      <c r="DX91" s="54">
        <v>0</v>
      </c>
      <c r="DY91" s="54">
        <v>0</v>
      </c>
      <c r="DZ91" s="54">
        <v>0</v>
      </c>
      <c r="EA91" s="54">
        <v>0</v>
      </c>
      <c r="EB91" s="54">
        <v>0</v>
      </c>
      <c r="EC91" s="54">
        <v>0</v>
      </c>
      <c r="ED91" s="54">
        <v>0</v>
      </c>
      <c r="EE91" s="54">
        <v>0</v>
      </c>
      <c r="EF91" s="54">
        <v>0</v>
      </c>
      <c r="EG91" s="54">
        <v>0</v>
      </c>
      <c r="EH91" s="54">
        <v>0</v>
      </c>
      <c r="EI91" s="54">
        <v>0</v>
      </c>
      <c r="EJ91" s="54">
        <v>0</v>
      </c>
      <c r="EK91" s="54">
        <v>0</v>
      </c>
      <c r="EL91" s="54">
        <v>0</v>
      </c>
      <c r="EM91" s="54">
        <v>0</v>
      </c>
      <c r="EN91" s="54">
        <v>0</v>
      </c>
      <c r="EO91" s="54">
        <v>0</v>
      </c>
      <c r="EP91" s="54">
        <v>0</v>
      </c>
      <c r="EQ91" s="54">
        <v>0</v>
      </c>
      <c r="ER91" s="54">
        <v>0</v>
      </c>
      <c r="ES91" s="54">
        <v>0</v>
      </c>
      <c r="ET91" s="54">
        <v>0</v>
      </c>
      <c r="EU91" s="54">
        <v>0</v>
      </c>
      <c r="EV91" s="54">
        <v>0</v>
      </c>
      <c r="EW91" s="54">
        <v>0</v>
      </c>
      <c r="EX91" s="54">
        <v>0</v>
      </c>
      <c r="EY91" s="54">
        <v>0</v>
      </c>
      <c r="EZ91" s="54">
        <v>0</v>
      </c>
      <c r="FA91" s="54">
        <v>0</v>
      </c>
      <c r="FB91" s="54">
        <v>0</v>
      </c>
      <c r="FC91" s="54">
        <v>0</v>
      </c>
      <c r="FD91" s="54">
        <v>0</v>
      </c>
      <c r="FE91" s="54">
        <v>0</v>
      </c>
      <c r="FF91" s="54">
        <v>0</v>
      </c>
      <c r="FG91" s="54">
        <v>0</v>
      </c>
      <c r="FH91" s="54">
        <v>0</v>
      </c>
      <c r="FI91" s="54">
        <v>0</v>
      </c>
      <c r="FJ91" s="54">
        <v>0</v>
      </c>
      <c r="FK91" s="54">
        <v>0</v>
      </c>
      <c r="FL91" s="54">
        <v>0</v>
      </c>
      <c r="FM91" s="54">
        <v>0</v>
      </c>
      <c r="FN91" s="54">
        <v>0</v>
      </c>
      <c r="FO91" s="54">
        <v>0</v>
      </c>
      <c r="FP91" s="54">
        <v>0</v>
      </c>
      <c r="FQ91" s="54">
        <v>0</v>
      </c>
      <c r="FR91" s="54">
        <v>0</v>
      </c>
      <c r="FS91" s="54">
        <v>0</v>
      </c>
      <c r="FT91" s="54">
        <v>0</v>
      </c>
      <c r="FU91" s="54">
        <v>0</v>
      </c>
      <c r="FV91" s="54">
        <v>0</v>
      </c>
      <c r="FW91" s="54">
        <v>0</v>
      </c>
      <c r="FX91" s="54">
        <v>0</v>
      </c>
      <c r="FY91" s="54">
        <v>0</v>
      </c>
      <c r="FZ91" s="54">
        <v>0</v>
      </c>
      <c r="GA91" s="54">
        <v>0</v>
      </c>
      <c r="GB91" s="54">
        <v>0</v>
      </c>
      <c r="GC91" s="54">
        <v>0</v>
      </c>
      <c r="GD91" s="54">
        <v>0</v>
      </c>
      <c r="GE91" s="54">
        <v>0</v>
      </c>
      <c r="GF91" s="54">
        <v>0</v>
      </c>
      <c r="GG91" s="54">
        <v>0</v>
      </c>
      <c r="GH91" s="54">
        <v>0</v>
      </c>
      <c r="GI91" s="54">
        <v>0</v>
      </c>
      <c r="GJ91" s="54">
        <v>0</v>
      </c>
      <c r="GK91" s="54">
        <v>0</v>
      </c>
      <c r="GL91" s="54">
        <v>0</v>
      </c>
      <c r="GM91" s="54">
        <v>0</v>
      </c>
      <c r="GN91" s="54">
        <v>8396</v>
      </c>
      <c r="GO91" s="54">
        <v>0</v>
      </c>
      <c r="GP91" s="54">
        <v>0</v>
      </c>
      <c r="GQ91" s="54">
        <v>0</v>
      </c>
      <c r="GR91" s="54">
        <v>0</v>
      </c>
      <c r="GS91" s="54">
        <v>0</v>
      </c>
      <c r="GT91" s="54">
        <v>0</v>
      </c>
      <c r="GU91" s="54">
        <v>0</v>
      </c>
      <c r="GV91" s="54">
        <v>0</v>
      </c>
      <c r="GW91" s="54">
        <v>0</v>
      </c>
      <c r="GX91" s="54">
        <v>0</v>
      </c>
      <c r="GY91" s="54">
        <v>0</v>
      </c>
      <c r="GZ91" s="54">
        <v>0</v>
      </c>
      <c r="HA91" s="54">
        <v>0</v>
      </c>
      <c r="HB91" s="54">
        <v>0</v>
      </c>
      <c r="HC91" s="54">
        <v>0</v>
      </c>
      <c r="HD91" s="54">
        <v>0</v>
      </c>
      <c r="HE91" s="54">
        <v>0</v>
      </c>
      <c r="HF91" s="54">
        <v>0</v>
      </c>
      <c r="HG91" s="54">
        <v>0</v>
      </c>
      <c r="HH91" s="54">
        <v>0</v>
      </c>
      <c r="HI91" s="54">
        <v>0</v>
      </c>
      <c r="HJ91" s="54">
        <v>146605</v>
      </c>
      <c r="HK91" s="54">
        <v>0</v>
      </c>
      <c r="HL91" s="54">
        <v>0</v>
      </c>
      <c r="HM91" s="54">
        <v>0</v>
      </c>
      <c r="HN91" s="54">
        <v>520642</v>
      </c>
      <c r="HO91" s="54">
        <v>0</v>
      </c>
      <c r="HP91" s="54">
        <v>0</v>
      </c>
      <c r="HQ91" s="54">
        <v>0</v>
      </c>
      <c r="HR91" s="54">
        <v>0</v>
      </c>
      <c r="HS91" s="54">
        <v>0</v>
      </c>
      <c r="HT91" s="54">
        <v>0</v>
      </c>
      <c r="HU91" s="54">
        <v>0</v>
      </c>
      <c r="HV91" s="54">
        <v>0</v>
      </c>
      <c r="HW91" s="54">
        <v>0</v>
      </c>
      <c r="HX91" s="54">
        <v>0</v>
      </c>
      <c r="HY91" s="54">
        <v>0</v>
      </c>
      <c r="HZ91" s="54">
        <v>0</v>
      </c>
      <c r="IA91" s="54">
        <v>0</v>
      </c>
      <c r="IB91" s="54">
        <v>0</v>
      </c>
      <c r="IC91" s="54">
        <v>0</v>
      </c>
      <c r="ID91" s="54">
        <v>0</v>
      </c>
      <c r="IE91" s="54">
        <v>0</v>
      </c>
      <c r="IF91" s="54">
        <v>0</v>
      </c>
      <c r="IG91" s="54">
        <v>0</v>
      </c>
      <c r="IH91" s="54">
        <v>0</v>
      </c>
      <c r="II91" s="54">
        <v>0</v>
      </c>
      <c r="IJ91" s="54">
        <v>0</v>
      </c>
      <c r="IK91" s="54">
        <v>0</v>
      </c>
      <c r="IL91" s="54">
        <v>0</v>
      </c>
      <c r="IM91" s="54">
        <v>0</v>
      </c>
      <c r="IN91" s="54">
        <v>0</v>
      </c>
      <c r="IO91" s="54">
        <v>0</v>
      </c>
      <c r="IP91" s="54">
        <v>0</v>
      </c>
      <c r="IQ91" s="54">
        <v>0</v>
      </c>
      <c r="IR91" s="54">
        <v>0</v>
      </c>
      <c r="IS91" s="54">
        <v>0</v>
      </c>
      <c r="IT91" s="54">
        <v>0</v>
      </c>
      <c r="IU91" s="54">
        <v>0</v>
      </c>
      <c r="IV91" s="54">
        <v>0</v>
      </c>
      <c r="IW91" s="54">
        <v>0</v>
      </c>
      <c r="IX91" s="54">
        <v>0</v>
      </c>
      <c r="IY91" s="54">
        <v>0</v>
      </c>
      <c r="IZ91" s="54">
        <v>0</v>
      </c>
      <c r="JA91" s="54">
        <v>0</v>
      </c>
      <c r="JB91" s="54">
        <v>0</v>
      </c>
      <c r="JC91" s="54">
        <v>0</v>
      </c>
      <c r="JD91" s="54">
        <v>0</v>
      </c>
      <c r="JE91" s="54">
        <v>0</v>
      </c>
      <c r="JF91" s="54">
        <v>0</v>
      </c>
      <c r="JG91" s="54">
        <v>0</v>
      </c>
      <c r="JH91" s="54">
        <v>0</v>
      </c>
      <c r="JI91" s="54">
        <v>0</v>
      </c>
      <c r="JJ91" s="54">
        <v>0</v>
      </c>
      <c r="JK91" s="54">
        <v>0</v>
      </c>
      <c r="JL91" s="54">
        <v>0</v>
      </c>
      <c r="JM91" s="54">
        <v>0</v>
      </c>
      <c r="JN91" s="54">
        <v>0</v>
      </c>
      <c r="JO91" s="54">
        <v>0</v>
      </c>
      <c r="JP91" s="54">
        <v>0</v>
      </c>
      <c r="JQ91" s="54">
        <v>0</v>
      </c>
      <c r="JR91" s="54">
        <v>0</v>
      </c>
      <c r="JS91" s="54">
        <v>0</v>
      </c>
      <c r="JT91" s="54">
        <v>0</v>
      </c>
      <c r="JU91" s="54">
        <v>0</v>
      </c>
      <c r="JV91" s="54">
        <v>0</v>
      </c>
      <c r="JW91" s="54">
        <v>0</v>
      </c>
      <c r="JX91" s="54">
        <v>0</v>
      </c>
      <c r="JY91" s="54">
        <v>0</v>
      </c>
      <c r="JZ91" s="54">
        <v>0</v>
      </c>
      <c r="KA91" s="54">
        <v>0</v>
      </c>
      <c r="KB91" s="54">
        <v>0</v>
      </c>
      <c r="KC91" s="54">
        <v>0</v>
      </c>
      <c r="KD91" s="54">
        <v>0</v>
      </c>
    </row>
    <row r="92" spans="1:290" x14ac:dyDescent="0.35">
      <c r="A92" s="18"/>
      <c r="B92" s="43" t="s">
        <v>84</v>
      </c>
      <c r="C92" s="33">
        <v>3</v>
      </c>
      <c r="D92" s="16" t="s">
        <v>266</v>
      </c>
      <c r="E92" s="21">
        <v>55</v>
      </c>
      <c r="F92" s="22">
        <v>5.63</v>
      </c>
      <c r="G92" s="65">
        <v>46382</v>
      </c>
      <c r="H92" s="46">
        <v>0</v>
      </c>
      <c r="I92" s="46">
        <v>0</v>
      </c>
      <c r="J92" s="46">
        <v>0</v>
      </c>
      <c r="K92" s="46">
        <v>0</v>
      </c>
      <c r="L92" s="46">
        <v>0</v>
      </c>
      <c r="M92" s="46">
        <v>36817</v>
      </c>
      <c r="N92" s="46">
        <v>0</v>
      </c>
      <c r="O92" s="46">
        <v>0</v>
      </c>
      <c r="P92" s="46">
        <v>0</v>
      </c>
      <c r="Q92" s="54">
        <v>0</v>
      </c>
      <c r="R92" s="54">
        <v>0</v>
      </c>
      <c r="S92" s="54">
        <v>0</v>
      </c>
      <c r="T92" s="54">
        <v>0</v>
      </c>
      <c r="U92" s="54">
        <v>0</v>
      </c>
      <c r="V92" s="54">
        <v>37285</v>
      </c>
      <c r="W92" s="54">
        <v>38236</v>
      </c>
      <c r="X92" s="54">
        <v>44168</v>
      </c>
      <c r="Y92" s="54">
        <v>0</v>
      </c>
      <c r="Z92" s="54">
        <v>0</v>
      </c>
      <c r="AA92" s="54">
        <v>68709</v>
      </c>
      <c r="AB92" s="54">
        <v>0</v>
      </c>
      <c r="AC92" s="54">
        <v>0</v>
      </c>
      <c r="AD92" s="54">
        <v>0</v>
      </c>
      <c r="AE92" s="54">
        <v>0</v>
      </c>
      <c r="AF92" s="54">
        <v>0</v>
      </c>
      <c r="AG92" s="54">
        <v>0</v>
      </c>
      <c r="AH92" s="54">
        <v>0</v>
      </c>
      <c r="AI92" s="54">
        <v>0</v>
      </c>
      <c r="AJ92" s="54">
        <v>0</v>
      </c>
      <c r="AK92" s="54">
        <v>0</v>
      </c>
      <c r="AL92" s="54">
        <v>0</v>
      </c>
      <c r="AM92" s="54">
        <v>0</v>
      </c>
      <c r="AN92" s="54">
        <v>0</v>
      </c>
      <c r="AO92" s="54">
        <v>0</v>
      </c>
      <c r="AP92" s="54">
        <v>0</v>
      </c>
      <c r="AQ92" s="54">
        <v>13960</v>
      </c>
      <c r="AR92" s="54">
        <v>73900</v>
      </c>
      <c r="AS92" s="54">
        <v>0</v>
      </c>
      <c r="AT92" s="54">
        <v>0</v>
      </c>
      <c r="AU92" s="54">
        <v>0</v>
      </c>
      <c r="AV92" s="54">
        <v>0</v>
      </c>
      <c r="AW92" s="54">
        <v>0</v>
      </c>
      <c r="AX92" s="54">
        <v>0</v>
      </c>
      <c r="AY92" s="54">
        <v>0</v>
      </c>
      <c r="AZ92" s="54">
        <v>0</v>
      </c>
      <c r="BA92" s="54">
        <v>0</v>
      </c>
      <c r="BB92" s="54">
        <v>0</v>
      </c>
      <c r="BC92" s="54">
        <v>0</v>
      </c>
      <c r="BD92" s="54">
        <v>0</v>
      </c>
      <c r="BE92" s="54">
        <v>0</v>
      </c>
      <c r="BF92" s="54">
        <v>0</v>
      </c>
      <c r="BG92" s="54">
        <v>0</v>
      </c>
      <c r="BH92" s="54">
        <v>0</v>
      </c>
      <c r="BI92" s="54">
        <v>0</v>
      </c>
      <c r="BJ92" s="54">
        <v>0</v>
      </c>
      <c r="BK92" s="54">
        <v>0</v>
      </c>
      <c r="BL92" s="54">
        <v>0</v>
      </c>
      <c r="BM92" s="54">
        <v>0</v>
      </c>
      <c r="BN92" s="54">
        <v>0</v>
      </c>
      <c r="BO92" s="54">
        <v>0</v>
      </c>
      <c r="BP92" s="54">
        <v>0</v>
      </c>
      <c r="BQ92" s="54">
        <v>0</v>
      </c>
      <c r="BR92" s="54">
        <v>0</v>
      </c>
      <c r="BS92" s="54">
        <v>0</v>
      </c>
      <c r="BT92" s="54">
        <v>0</v>
      </c>
      <c r="BU92" s="54">
        <v>0</v>
      </c>
      <c r="BV92" s="54">
        <v>0</v>
      </c>
      <c r="BW92" s="54">
        <v>0</v>
      </c>
      <c r="BX92" s="54">
        <v>0</v>
      </c>
      <c r="BY92" s="54">
        <v>0</v>
      </c>
      <c r="BZ92" s="54">
        <v>0</v>
      </c>
      <c r="CA92" s="54">
        <v>0</v>
      </c>
      <c r="CB92" s="54">
        <v>0</v>
      </c>
      <c r="CC92" s="54">
        <v>0</v>
      </c>
      <c r="CD92" s="54">
        <v>0</v>
      </c>
      <c r="CE92" s="54">
        <v>0</v>
      </c>
      <c r="CF92" s="54">
        <v>0</v>
      </c>
      <c r="CG92" s="54">
        <v>0</v>
      </c>
      <c r="CH92" s="54">
        <v>0</v>
      </c>
      <c r="CI92" s="54">
        <v>0</v>
      </c>
      <c r="CJ92" s="54">
        <v>0</v>
      </c>
      <c r="CK92" s="54">
        <v>0</v>
      </c>
      <c r="CL92" s="54">
        <v>339643</v>
      </c>
      <c r="CM92" s="54">
        <v>0</v>
      </c>
      <c r="CN92" s="54">
        <v>0</v>
      </c>
      <c r="CO92" s="54">
        <v>0</v>
      </c>
      <c r="CP92" s="54">
        <v>0</v>
      </c>
      <c r="CQ92" s="54">
        <v>0</v>
      </c>
      <c r="CR92" s="54">
        <v>0</v>
      </c>
      <c r="CS92" s="54">
        <v>0</v>
      </c>
      <c r="CT92" s="54">
        <v>0</v>
      </c>
      <c r="CU92" s="54">
        <v>0</v>
      </c>
      <c r="CV92" s="54">
        <v>0</v>
      </c>
      <c r="CW92" s="54">
        <v>0</v>
      </c>
      <c r="CX92" s="54">
        <v>0</v>
      </c>
      <c r="CY92" s="54">
        <v>284951</v>
      </c>
      <c r="CZ92" s="54">
        <v>0</v>
      </c>
      <c r="DA92" s="54">
        <v>0</v>
      </c>
      <c r="DB92" s="54">
        <v>0</v>
      </c>
      <c r="DC92" s="54">
        <v>0</v>
      </c>
      <c r="DD92" s="54">
        <v>0</v>
      </c>
      <c r="DE92" s="54">
        <v>0</v>
      </c>
      <c r="DF92" s="54">
        <v>0</v>
      </c>
      <c r="DG92" s="54">
        <v>0</v>
      </c>
      <c r="DH92" s="54">
        <v>0</v>
      </c>
      <c r="DI92" s="54">
        <v>0</v>
      </c>
      <c r="DJ92" s="54">
        <v>0</v>
      </c>
      <c r="DK92" s="54">
        <v>0</v>
      </c>
      <c r="DL92" s="54">
        <v>0</v>
      </c>
      <c r="DM92" s="54">
        <v>16427</v>
      </c>
      <c r="DN92" s="54">
        <v>0</v>
      </c>
      <c r="DO92" s="54">
        <v>0</v>
      </c>
      <c r="DP92" s="54">
        <v>0</v>
      </c>
      <c r="DQ92" s="54">
        <v>0</v>
      </c>
      <c r="DR92" s="54">
        <v>0</v>
      </c>
      <c r="DS92" s="54">
        <v>0</v>
      </c>
      <c r="DT92" s="54">
        <v>0</v>
      </c>
      <c r="DU92" s="54">
        <v>0</v>
      </c>
      <c r="DV92" s="54">
        <v>0</v>
      </c>
      <c r="DW92" s="54">
        <v>10609</v>
      </c>
      <c r="DX92" s="54">
        <v>0</v>
      </c>
      <c r="DY92" s="54">
        <v>0</v>
      </c>
      <c r="DZ92" s="54">
        <v>0</v>
      </c>
      <c r="EA92" s="54">
        <v>0</v>
      </c>
      <c r="EB92" s="54">
        <v>0</v>
      </c>
      <c r="EC92" s="54">
        <v>0</v>
      </c>
      <c r="ED92" s="54">
        <v>0</v>
      </c>
      <c r="EE92" s="54">
        <v>0</v>
      </c>
      <c r="EF92" s="54">
        <v>0</v>
      </c>
      <c r="EG92" s="54">
        <v>0</v>
      </c>
      <c r="EH92" s="54">
        <v>13196</v>
      </c>
      <c r="EI92" s="54">
        <v>0</v>
      </c>
      <c r="EJ92" s="54">
        <v>0</v>
      </c>
      <c r="EK92" s="54">
        <v>0</v>
      </c>
      <c r="EL92" s="54">
        <v>0</v>
      </c>
      <c r="EM92" s="54">
        <v>0</v>
      </c>
      <c r="EN92" s="54">
        <v>0</v>
      </c>
      <c r="EO92" s="54">
        <v>0</v>
      </c>
      <c r="EP92" s="54">
        <v>60514</v>
      </c>
      <c r="EQ92" s="54">
        <v>0</v>
      </c>
      <c r="ER92" s="54">
        <v>0</v>
      </c>
      <c r="ES92" s="54">
        <v>0</v>
      </c>
      <c r="ET92" s="54">
        <v>0</v>
      </c>
      <c r="EU92" s="54">
        <v>0</v>
      </c>
      <c r="EV92" s="54">
        <v>0</v>
      </c>
      <c r="EW92" s="54">
        <v>0</v>
      </c>
      <c r="EX92" s="54">
        <v>0</v>
      </c>
      <c r="EY92" s="54">
        <v>0</v>
      </c>
      <c r="EZ92" s="54">
        <v>0</v>
      </c>
      <c r="FA92" s="54">
        <v>55036</v>
      </c>
      <c r="FB92" s="54">
        <v>0</v>
      </c>
      <c r="FC92" s="54">
        <v>0</v>
      </c>
      <c r="FD92" s="54">
        <v>0</v>
      </c>
      <c r="FE92" s="54">
        <v>0</v>
      </c>
      <c r="FF92" s="54">
        <v>0</v>
      </c>
      <c r="FG92" s="54">
        <v>0</v>
      </c>
      <c r="FH92" s="54">
        <v>0</v>
      </c>
      <c r="FI92" s="54">
        <v>5405</v>
      </c>
      <c r="FJ92" s="54">
        <v>34164</v>
      </c>
      <c r="FK92" s="54">
        <v>27197</v>
      </c>
      <c r="FL92" s="54">
        <v>28082</v>
      </c>
      <c r="FM92" s="54">
        <v>0</v>
      </c>
      <c r="FN92" s="54">
        <v>0</v>
      </c>
      <c r="FO92" s="54">
        <v>0</v>
      </c>
      <c r="FP92" s="54">
        <v>0</v>
      </c>
      <c r="FQ92" s="54">
        <v>18249</v>
      </c>
      <c r="FR92" s="54">
        <v>0</v>
      </c>
      <c r="FS92" s="54">
        <v>0</v>
      </c>
      <c r="FT92" s="54">
        <v>0</v>
      </c>
      <c r="FU92" s="54">
        <v>158813</v>
      </c>
      <c r="FV92" s="54">
        <v>0</v>
      </c>
      <c r="FW92" s="54">
        <v>0</v>
      </c>
      <c r="FX92" s="54">
        <v>0</v>
      </c>
      <c r="FY92" s="54">
        <v>155495</v>
      </c>
      <c r="FZ92" s="54">
        <v>0</v>
      </c>
      <c r="GA92" s="54">
        <v>19689</v>
      </c>
      <c r="GB92" s="54">
        <v>0</v>
      </c>
      <c r="GC92" s="54">
        <v>0</v>
      </c>
      <c r="GD92" s="54">
        <v>7434</v>
      </c>
      <c r="GE92" s="54">
        <v>1404</v>
      </c>
      <c r="GF92" s="54">
        <v>0</v>
      </c>
      <c r="GG92" s="54">
        <v>0</v>
      </c>
      <c r="GH92" s="54">
        <v>0</v>
      </c>
      <c r="GI92" s="54">
        <v>0</v>
      </c>
      <c r="GJ92" s="54">
        <v>0</v>
      </c>
      <c r="GK92" s="54">
        <v>0</v>
      </c>
      <c r="GL92" s="54">
        <v>0</v>
      </c>
      <c r="GM92" s="54">
        <v>0</v>
      </c>
      <c r="GN92" s="54">
        <v>5861</v>
      </c>
      <c r="GO92" s="54">
        <v>35360</v>
      </c>
      <c r="GP92" s="54">
        <v>0</v>
      </c>
      <c r="GQ92" s="54">
        <v>0</v>
      </c>
      <c r="GR92" s="54">
        <v>31668</v>
      </c>
      <c r="GS92" s="54">
        <v>320732</v>
      </c>
      <c r="GT92" s="54">
        <v>66843</v>
      </c>
      <c r="GU92" s="54">
        <v>9009</v>
      </c>
      <c r="GV92" s="54">
        <v>0</v>
      </c>
      <c r="GW92" s="54">
        <v>0</v>
      </c>
      <c r="GX92" s="54">
        <v>0</v>
      </c>
      <c r="GY92" s="54">
        <v>129184</v>
      </c>
      <c r="GZ92" s="54">
        <v>0</v>
      </c>
      <c r="HA92" s="54">
        <v>0</v>
      </c>
      <c r="HB92" s="54">
        <v>0</v>
      </c>
      <c r="HC92" s="54">
        <v>173138</v>
      </c>
      <c r="HD92" s="54">
        <v>199955</v>
      </c>
      <c r="HE92" s="54">
        <v>0</v>
      </c>
      <c r="HF92" s="54">
        <v>0</v>
      </c>
      <c r="HG92" s="54">
        <v>0</v>
      </c>
      <c r="HH92" s="54">
        <v>0</v>
      </c>
      <c r="HI92" s="54">
        <v>0</v>
      </c>
      <c r="HJ92" s="54">
        <v>0</v>
      </c>
      <c r="HK92" s="54">
        <v>0</v>
      </c>
      <c r="HL92" s="54">
        <v>0</v>
      </c>
      <c r="HM92" s="54">
        <v>0</v>
      </c>
      <c r="HN92" s="54">
        <v>0</v>
      </c>
      <c r="HO92" s="54">
        <v>0</v>
      </c>
      <c r="HP92" s="54">
        <v>244488</v>
      </c>
      <c r="HQ92" s="54">
        <v>288361</v>
      </c>
      <c r="HR92" s="54">
        <v>0</v>
      </c>
      <c r="HS92" s="54">
        <v>0</v>
      </c>
      <c r="HT92" s="54">
        <v>0</v>
      </c>
      <c r="HU92" s="54">
        <v>0</v>
      </c>
      <c r="HV92" s="54">
        <v>0</v>
      </c>
      <c r="HW92" s="54">
        <v>0</v>
      </c>
      <c r="HX92" s="54">
        <v>0</v>
      </c>
      <c r="HY92" s="54">
        <v>0</v>
      </c>
      <c r="HZ92" s="54">
        <v>0</v>
      </c>
      <c r="IA92" s="54">
        <v>0</v>
      </c>
      <c r="IB92" s="54">
        <v>0</v>
      </c>
      <c r="IC92" s="54">
        <v>24884</v>
      </c>
      <c r="ID92" s="54">
        <v>82083</v>
      </c>
      <c r="IE92" s="54">
        <v>58121</v>
      </c>
      <c r="IF92" s="54">
        <v>0</v>
      </c>
      <c r="IG92" s="54">
        <v>0</v>
      </c>
      <c r="IH92" s="54">
        <v>0</v>
      </c>
      <c r="II92" s="54">
        <v>0</v>
      </c>
      <c r="IJ92" s="54">
        <v>0</v>
      </c>
      <c r="IK92" s="54">
        <v>0</v>
      </c>
      <c r="IL92" s="54">
        <v>0</v>
      </c>
      <c r="IM92" s="54">
        <v>0</v>
      </c>
      <c r="IN92" s="54">
        <v>0</v>
      </c>
      <c r="IO92" s="54">
        <v>0</v>
      </c>
      <c r="IP92" s="54">
        <v>0</v>
      </c>
      <c r="IQ92" s="54">
        <v>0</v>
      </c>
      <c r="IR92" s="54">
        <v>0</v>
      </c>
      <c r="IS92" s="54">
        <v>0</v>
      </c>
      <c r="IT92" s="54">
        <v>0</v>
      </c>
      <c r="IU92" s="54">
        <v>0</v>
      </c>
      <c r="IV92" s="54">
        <v>0</v>
      </c>
      <c r="IW92" s="54">
        <v>0</v>
      </c>
      <c r="IX92" s="54">
        <v>0</v>
      </c>
      <c r="IY92" s="54">
        <v>0</v>
      </c>
      <c r="IZ92" s="54">
        <v>0</v>
      </c>
      <c r="JA92" s="54">
        <v>0</v>
      </c>
      <c r="JB92" s="54">
        <v>0</v>
      </c>
      <c r="JC92" s="54">
        <v>0</v>
      </c>
      <c r="JD92" s="54">
        <v>0</v>
      </c>
      <c r="JE92" s="54">
        <v>0</v>
      </c>
      <c r="JF92" s="54">
        <v>0</v>
      </c>
      <c r="JG92" s="54">
        <v>0</v>
      </c>
      <c r="JH92" s="54">
        <v>148731</v>
      </c>
      <c r="JI92" s="54">
        <v>146375</v>
      </c>
      <c r="JJ92" s="54">
        <v>63333</v>
      </c>
      <c r="JK92" s="54">
        <v>4611</v>
      </c>
      <c r="JL92" s="54">
        <v>0</v>
      </c>
      <c r="JM92" s="54">
        <v>0</v>
      </c>
      <c r="JN92" s="54">
        <v>2331</v>
      </c>
      <c r="JO92" s="54">
        <v>106576</v>
      </c>
      <c r="JP92" s="54">
        <v>0</v>
      </c>
      <c r="JQ92" s="54">
        <v>0</v>
      </c>
      <c r="JR92" s="54">
        <v>1056</v>
      </c>
      <c r="JS92" s="54">
        <v>196786</v>
      </c>
      <c r="JT92" s="54">
        <v>8579</v>
      </c>
      <c r="JU92" s="54">
        <v>140479</v>
      </c>
      <c r="JV92" s="54">
        <v>0</v>
      </c>
      <c r="JW92" s="54">
        <v>0</v>
      </c>
      <c r="JX92" s="54">
        <v>35126</v>
      </c>
      <c r="JY92" s="54">
        <v>14842</v>
      </c>
      <c r="JZ92" s="54">
        <v>371688</v>
      </c>
      <c r="KA92" s="54">
        <v>0</v>
      </c>
      <c r="KB92" s="54">
        <v>13008</v>
      </c>
      <c r="KC92" s="54">
        <v>20273</v>
      </c>
      <c r="KD92" s="54">
        <v>0</v>
      </c>
    </row>
    <row r="93" spans="1:290" x14ac:dyDescent="0.35">
      <c r="A93" s="18"/>
      <c r="B93" s="43" t="s">
        <v>85</v>
      </c>
      <c r="C93" s="33">
        <v>2</v>
      </c>
      <c r="D93" s="16" t="s">
        <v>267</v>
      </c>
      <c r="E93" s="21">
        <v>131</v>
      </c>
      <c r="F93" s="22">
        <v>14.88</v>
      </c>
      <c r="G93" s="65">
        <v>0</v>
      </c>
      <c r="H93" s="46">
        <v>0</v>
      </c>
      <c r="I93" s="46">
        <v>0</v>
      </c>
      <c r="J93" s="46">
        <v>0</v>
      </c>
      <c r="K93" s="46">
        <v>0</v>
      </c>
      <c r="L93" s="46">
        <v>0</v>
      </c>
      <c r="M93" s="46">
        <v>0</v>
      </c>
      <c r="N93" s="46">
        <v>0</v>
      </c>
      <c r="O93" s="46">
        <v>0</v>
      </c>
      <c r="P93" s="46">
        <v>0</v>
      </c>
      <c r="Q93" s="54">
        <v>0</v>
      </c>
      <c r="R93" s="54">
        <v>0</v>
      </c>
      <c r="S93" s="54">
        <v>0</v>
      </c>
      <c r="T93" s="54">
        <v>0</v>
      </c>
      <c r="U93" s="54">
        <v>0</v>
      </c>
      <c r="V93" s="54">
        <v>0</v>
      </c>
      <c r="W93" s="54">
        <v>0</v>
      </c>
      <c r="X93" s="54">
        <v>0</v>
      </c>
      <c r="Y93" s="54">
        <v>0</v>
      </c>
      <c r="Z93" s="54">
        <v>0</v>
      </c>
      <c r="AA93" s="54">
        <v>0</v>
      </c>
      <c r="AB93" s="54">
        <v>0</v>
      </c>
      <c r="AC93" s="54">
        <v>0</v>
      </c>
      <c r="AD93" s="54">
        <v>0</v>
      </c>
      <c r="AE93" s="54">
        <v>0</v>
      </c>
      <c r="AF93" s="54">
        <v>0</v>
      </c>
      <c r="AG93" s="54">
        <v>0</v>
      </c>
      <c r="AH93" s="54">
        <v>0</v>
      </c>
      <c r="AI93" s="54">
        <v>0</v>
      </c>
      <c r="AJ93" s="54">
        <v>0</v>
      </c>
      <c r="AK93" s="54">
        <v>0</v>
      </c>
      <c r="AL93" s="54">
        <v>0</v>
      </c>
      <c r="AM93" s="54">
        <v>0</v>
      </c>
      <c r="AN93" s="54">
        <v>0</v>
      </c>
      <c r="AO93" s="54">
        <v>0</v>
      </c>
      <c r="AP93" s="54">
        <v>0</v>
      </c>
      <c r="AQ93" s="54">
        <v>0</v>
      </c>
      <c r="AR93" s="54">
        <v>0</v>
      </c>
      <c r="AS93" s="54">
        <v>0</v>
      </c>
      <c r="AT93" s="54">
        <v>0</v>
      </c>
      <c r="AU93" s="54">
        <v>0</v>
      </c>
      <c r="AV93" s="54">
        <v>0</v>
      </c>
      <c r="AW93" s="54">
        <v>0</v>
      </c>
      <c r="AX93" s="54">
        <v>0</v>
      </c>
      <c r="AY93" s="54">
        <v>0</v>
      </c>
      <c r="AZ93" s="54">
        <v>0</v>
      </c>
      <c r="BA93" s="54">
        <v>0</v>
      </c>
      <c r="BB93" s="54">
        <v>0</v>
      </c>
      <c r="BC93" s="54">
        <v>0</v>
      </c>
      <c r="BD93" s="54">
        <v>0</v>
      </c>
      <c r="BE93" s="54">
        <v>0</v>
      </c>
      <c r="BF93" s="54">
        <v>0</v>
      </c>
      <c r="BG93" s="54">
        <v>0</v>
      </c>
      <c r="BH93" s="54">
        <v>0</v>
      </c>
      <c r="BI93" s="54">
        <v>0</v>
      </c>
      <c r="BJ93" s="54">
        <v>0</v>
      </c>
      <c r="BK93" s="54">
        <v>0</v>
      </c>
      <c r="BL93" s="54">
        <v>0</v>
      </c>
      <c r="BM93" s="54">
        <v>0</v>
      </c>
      <c r="BN93" s="54">
        <v>0</v>
      </c>
      <c r="BO93" s="54">
        <v>0</v>
      </c>
      <c r="BP93" s="54">
        <v>0</v>
      </c>
      <c r="BQ93" s="54">
        <v>0</v>
      </c>
      <c r="BR93" s="54">
        <v>0</v>
      </c>
      <c r="BS93" s="54">
        <v>0</v>
      </c>
      <c r="BT93" s="54">
        <v>0</v>
      </c>
      <c r="BU93" s="54">
        <v>0</v>
      </c>
      <c r="BV93" s="54">
        <v>0</v>
      </c>
      <c r="BW93" s="54">
        <v>0</v>
      </c>
      <c r="BX93" s="54">
        <v>0</v>
      </c>
      <c r="BY93" s="54">
        <v>0</v>
      </c>
      <c r="BZ93" s="54">
        <v>0</v>
      </c>
      <c r="CA93" s="54">
        <v>0</v>
      </c>
      <c r="CB93" s="54">
        <v>0</v>
      </c>
      <c r="CC93" s="54">
        <v>0</v>
      </c>
      <c r="CD93" s="54">
        <v>0</v>
      </c>
      <c r="CE93" s="54">
        <v>0</v>
      </c>
      <c r="CF93" s="54">
        <v>0</v>
      </c>
      <c r="CG93" s="54">
        <v>0</v>
      </c>
      <c r="CH93" s="54">
        <v>0</v>
      </c>
      <c r="CI93" s="54">
        <v>0</v>
      </c>
      <c r="CJ93" s="54">
        <v>0</v>
      </c>
      <c r="CK93" s="54">
        <v>0</v>
      </c>
      <c r="CL93" s="54">
        <v>0</v>
      </c>
      <c r="CM93" s="54">
        <v>0</v>
      </c>
      <c r="CN93" s="54">
        <v>0</v>
      </c>
      <c r="CO93" s="54">
        <v>0</v>
      </c>
      <c r="CP93" s="54">
        <v>0</v>
      </c>
      <c r="CQ93" s="54">
        <v>0</v>
      </c>
      <c r="CR93" s="54">
        <v>0</v>
      </c>
      <c r="CS93" s="54">
        <v>0</v>
      </c>
      <c r="CT93" s="54">
        <v>0</v>
      </c>
      <c r="CU93" s="54">
        <v>0</v>
      </c>
      <c r="CV93" s="54">
        <v>0</v>
      </c>
      <c r="CW93" s="54">
        <v>0</v>
      </c>
      <c r="CX93" s="54">
        <v>0</v>
      </c>
      <c r="CY93" s="54">
        <v>0</v>
      </c>
      <c r="CZ93" s="54">
        <v>0</v>
      </c>
      <c r="DA93" s="54">
        <v>0</v>
      </c>
      <c r="DB93" s="54">
        <v>0</v>
      </c>
      <c r="DC93" s="54">
        <v>0</v>
      </c>
      <c r="DD93" s="54">
        <v>0</v>
      </c>
      <c r="DE93" s="54">
        <v>0</v>
      </c>
      <c r="DF93" s="54">
        <v>0</v>
      </c>
      <c r="DG93" s="54">
        <v>0</v>
      </c>
      <c r="DH93" s="54">
        <v>0</v>
      </c>
      <c r="DI93" s="54">
        <v>0</v>
      </c>
      <c r="DJ93" s="54">
        <v>0</v>
      </c>
      <c r="DK93" s="54">
        <v>0</v>
      </c>
      <c r="DL93" s="54">
        <v>0</v>
      </c>
      <c r="DM93" s="54">
        <v>0</v>
      </c>
      <c r="DN93" s="54">
        <v>0</v>
      </c>
      <c r="DO93" s="54">
        <v>0</v>
      </c>
      <c r="DP93" s="54">
        <v>0</v>
      </c>
      <c r="DQ93" s="54">
        <v>0</v>
      </c>
      <c r="DR93" s="54">
        <v>0</v>
      </c>
      <c r="DS93" s="54">
        <v>0</v>
      </c>
      <c r="DT93" s="54">
        <v>0</v>
      </c>
      <c r="DU93" s="54">
        <v>0</v>
      </c>
      <c r="DV93" s="54">
        <v>0</v>
      </c>
      <c r="DW93" s="54">
        <v>0</v>
      </c>
      <c r="DX93" s="54">
        <v>0</v>
      </c>
      <c r="DY93" s="54">
        <v>0</v>
      </c>
      <c r="DZ93" s="54">
        <v>0</v>
      </c>
      <c r="EA93" s="54">
        <v>0</v>
      </c>
      <c r="EB93" s="54">
        <v>0</v>
      </c>
      <c r="EC93" s="54">
        <v>0</v>
      </c>
      <c r="ED93" s="54">
        <v>0</v>
      </c>
      <c r="EE93" s="54">
        <v>0</v>
      </c>
      <c r="EF93" s="54">
        <v>0</v>
      </c>
      <c r="EG93" s="54">
        <v>0</v>
      </c>
      <c r="EH93" s="54">
        <v>0</v>
      </c>
      <c r="EI93" s="54">
        <v>0</v>
      </c>
      <c r="EJ93" s="54">
        <v>0</v>
      </c>
      <c r="EK93" s="54">
        <v>0</v>
      </c>
      <c r="EL93" s="54">
        <v>0</v>
      </c>
      <c r="EM93" s="54">
        <v>0</v>
      </c>
      <c r="EN93" s="54">
        <v>0</v>
      </c>
      <c r="EO93" s="54">
        <v>0</v>
      </c>
      <c r="EP93" s="54">
        <v>0</v>
      </c>
      <c r="EQ93" s="54">
        <v>0</v>
      </c>
      <c r="ER93" s="54">
        <v>0</v>
      </c>
      <c r="ES93" s="54">
        <v>0</v>
      </c>
      <c r="ET93" s="54">
        <v>0</v>
      </c>
      <c r="EU93" s="54">
        <v>0</v>
      </c>
      <c r="EV93" s="54">
        <v>0</v>
      </c>
      <c r="EW93" s="54">
        <v>0</v>
      </c>
      <c r="EX93" s="54">
        <v>0</v>
      </c>
      <c r="EY93" s="54">
        <v>0</v>
      </c>
      <c r="EZ93" s="54">
        <v>0</v>
      </c>
      <c r="FA93" s="54">
        <v>0</v>
      </c>
      <c r="FB93" s="54">
        <v>0</v>
      </c>
      <c r="FC93" s="54">
        <v>0</v>
      </c>
      <c r="FD93" s="54">
        <v>0</v>
      </c>
      <c r="FE93" s="54">
        <v>0</v>
      </c>
      <c r="FF93" s="54">
        <v>0</v>
      </c>
      <c r="FG93" s="54">
        <v>0</v>
      </c>
      <c r="FH93" s="54">
        <v>0</v>
      </c>
      <c r="FI93" s="54">
        <v>0</v>
      </c>
      <c r="FJ93" s="54">
        <v>0</v>
      </c>
      <c r="FK93" s="54">
        <v>0</v>
      </c>
      <c r="FL93" s="54">
        <v>0</v>
      </c>
      <c r="FM93" s="54">
        <v>0</v>
      </c>
      <c r="FN93" s="54">
        <v>0</v>
      </c>
      <c r="FO93" s="54">
        <v>0</v>
      </c>
      <c r="FP93" s="54">
        <v>0</v>
      </c>
      <c r="FQ93" s="54">
        <v>0</v>
      </c>
      <c r="FR93" s="54">
        <v>0</v>
      </c>
      <c r="FS93" s="54">
        <v>0</v>
      </c>
      <c r="FT93" s="54">
        <v>0</v>
      </c>
      <c r="FU93" s="54">
        <v>0</v>
      </c>
      <c r="FV93" s="54">
        <v>0</v>
      </c>
      <c r="FW93" s="54">
        <v>0</v>
      </c>
      <c r="FX93" s="54">
        <v>0</v>
      </c>
      <c r="FY93" s="54">
        <v>0</v>
      </c>
      <c r="FZ93" s="54">
        <v>0</v>
      </c>
      <c r="GA93" s="54">
        <v>0</v>
      </c>
      <c r="GB93" s="54">
        <v>0</v>
      </c>
      <c r="GC93" s="54">
        <v>0</v>
      </c>
      <c r="GD93" s="54">
        <v>0</v>
      </c>
      <c r="GE93" s="54">
        <v>0</v>
      </c>
      <c r="GF93" s="54">
        <v>0</v>
      </c>
      <c r="GG93" s="54">
        <v>0</v>
      </c>
      <c r="GH93" s="54">
        <v>0</v>
      </c>
      <c r="GI93" s="54">
        <v>0</v>
      </c>
      <c r="GJ93" s="54">
        <v>0</v>
      </c>
      <c r="GK93" s="54">
        <v>0</v>
      </c>
      <c r="GL93" s="54">
        <v>0</v>
      </c>
      <c r="GM93" s="54">
        <v>0</v>
      </c>
      <c r="GN93" s="54">
        <v>0</v>
      </c>
      <c r="GO93" s="54">
        <v>0</v>
      </c>
      <c r="GP93" s="54">
        <v>0</v>
      </c>
      <c r="GQ93" s="54">
        <v>0</v>
      </c>
      <c r="GR93" s="54">
        <v>0</v>
      </c>
      <c r="GS93" s="54">
        <v>0</v>
      </c>
      <c r="GT93" s="54">
        <v>0</v>
      </c>
      <c r="GU93" s="54">
        <v>0</v>
      </c>
      <c r="GV93" s="54">
        <v>0</v>
      </c>
      <c r="GW93" s="54">
        <v>0</v>
      </c>
      <c r="GX93" s="54">
        <v>0</v>
      </c>
      <c r="GY93" s="54">
        <v>0</v>
      </c>
      <c r="GZ93" s="54">
        <v>0</v>
      </c>
      <c r="HA93" s="54">
        <v>0</v>
      </c>
      <c r="HB93" s="54">
        <v>0</v>
      </c>
      <c r="HC93" s="54">
        <v>0</v>
      </c>
      <c r="HD93" s="54">
        <v>0</v>
      </c>
      <c r="HE93" s="54">
        <v>0</v>
      </c>
      <c r="HF93" s="54">
        <v>0</v>
      </c>
      <c r="HG93" s="54">
        <v>0</v>
      </c>
      <c r="HH93" s="54">
        <v>0</v>
      </c>
      <c r="HI93" s="54">
        <v>0</v>
      </c>
      <c r="HJ93" s="54">
        <v>0</v>
      </c>
      <c r="HK93" s="54">
        <v>0</v>
      </c>
      <c r="HL93" s="54">
        <v>0</v>
      </c>
      <c r="HM93" s="54">
        <v>0</v>
      </c>
      <c r="HN93" s="54">
        <v>0</v>
      </c>
      <c r="HO93" s="54">
        <v>0</v>
      </c>
      <c r="HP93" s="54">
        <v>0</v>
      </c>
      <c r="HQ93" s="54">
        <v>0</v>
      </c>
      <c r="HR93" s="54">
        <v>0</v>
      </c>
      <c r="HS93" s="54">
        <v>0</v>
      </c>
      <c r="HT93" s="54">
        <v>0</v>
      </c>
      <c r="HU93" s="54">
        <v>0</v>
      </c>
      <c r="HV93" s="54">
        <v>0</v>
      </c>
      <c r="HW93" s="54">
        <v>0</v>
      </c>
      <c r="HX93" s="54">
        <v>0</v>
      </c>
      <c r="HY93" s="54">
        <v>0</v>
      </c>
      <c r="HZ93" s="54">
        <v>0</v>
      </c>
      <c r="IA93" s="54">
        <v>0</v>
      </c>
      <c r="IB93" s="54">
        <v>0</v>
      </c>
      <c r="IC93" s="54">
        <v>0</v>
      </c>
      <c r="ID93" s="54">
        <v>0</v>
      </c>
      <c r="IE93" s="54">
        <v>0</v>
      </c>
      <c r="IF93" s="54">
        <v>0</v>
      </c>
      <c r="IG93" s="54">
        <v>0</v>
      </c>
      <c r="IH93" s="54">
        <v>0</v>
      </c>
      <c r="II93" s="54">
        <v>0</v>
      </c>
      <c r="IJ93" s="54">
        <v>0</v>
      </c>
      <c r="IK93" s="54">
        <v>0</v>
      </c>
      <c r="IL93" s="54">
        <v>0</v>
      </c>
      <c r="IM93" s="54">
        <v>0</v>
      </c>
      <c r="IN93" s="54">
        <v>0</v>
      </c>
      <c r="IO93" s="54">
        <v>0</v>
      </c>
      <c r="IP93" s="54">
        <v>0</v>
      </c>
      <c r="IQ93" s="54">
        <v>0</v>
      </c>
      <c r="IR93" s="54">
        <v>0</v>
      </c>
      <c r="IS93" s="54">
        <v>0</v>
      </c>
      <c r="IT93" s="54">
        <v>0</v>
      </c>
      <c r="IU93" s="54">
        <v>0</v>
      </c>
      <c r="IV93" s="54">
        <v>0</v>
      </c>
      <c r="IW93" s="54">
        <v>0</v>
      </c>
      <c r="IX93" s="54">
        <v>0</v>
      </c>
      <c r="IY93" s="54">
        <v>0</v>
      </c>
      <c r="IZ93" s="54">
        <v>0</v>
      </c>
      <c r="JA93" s="54">
        <v>0</v>
      </c>
      <c r="JB93" s="54">
        <v>0</v>
      </c>
      <c r="JC93" s="54">
        <v>0</v>
      </c>
      <c r="JD93" s="54">
        <v>0</v>
      </c>
      <c r="JE93" s="54">
        <v>0</v>
      </c>
      <c r="JF93" s="54">
        <v>0</v>
      </c>
      <c r="JG93" s="54">
        <v>0</v>
      </c>
      <c r="JH93" s="54">
        <v>0</v>
      </c>
      <c r="JI93" s="54">
        <v>0</v>
      </c>
      <c r="JJ93" s="54">
        <v>0</v>
      </c>
      <c r="JK93" s="54">
        <v>0</v>
      </c>
      <c r="JL93" s="54">
        <v>0</v>
      </c>
      <c r="JM93" s="54">
        <v>0</v>
      </c>
      <c r="JN93" s="54">
        <v>0</v>
      </c>
      <c r="JO93" s="54">
        <v>0</v>
      </c>
      <c r="JP93" s="54">
        <v>0</v>
      </c>
      <c r="JQ93" s="54">
        <v>0</v>
      </c>
      <c r="JR93" s="54">
        <v>0</v>
      </c>
      <c r="JS93" s="54">
        <v>0</v>
      </c>
      <c r="JT93" s="54">
        <v>0</v>
      </c>
      <c r="JU93" s="54">
        <v>0</v>
      </c>
      <c r="JV93" s="54">
        <v>0</v>
      </c>
      <c r="JW93" s="54">
        <v>0</v>
      </c>
      <c r="JX93" s="54">
        <v>0</v>
      </c>
      <c r="JY93" s="54">
        <v>0</v>
      </c>
      <c r="JZ93" s="54">
        <v>0</v>
      </c>
      <c r="KA93" s="54">
        <v>0</v>
      </c>
      <c r="KB93" s="54">
        <v>0</v>
      </c>
      <c r="KC93" s="54">
        <v>0</v>
      </c>
      <c r="KD93" s="54">
        <v>0</v>
      </c>
    </row>
    <row r="94" spans="1:290" x14ac:dyDescent="0.35">
      <c r="A94" s="18"/>
      <c r="B94" s="43" t="s">
        <v>86</v>
      </c>
      <c r="C94" s="33">
        <v>1</v>
      </c>
      <c r="D94" s="16" t="s">
        <v>271</v>
      </c>
      <c r="E94" s="21">
        <v>92</v>
      </c>
      <c r="F94" s="22">
        <v>14.24</v>
      </c>
      <c r="G94" s="65">
        <v>0</v>
      </c>
      <c r="H94" s="46">
        <v>0</v>
      </c>
      <c r="I94" s="46">
        <v>0</v>
      </c>
      <c r="J94" s="46">
        <v>0</v>
      </c>
      <c r="K94" s="46">
        <v>0</v>
      </c>
      <c r="L94" s="46">
        <v>0</v>
      </c>
      <c r="M94" s="46">
        <v>0</v>
      </c>
      <c r="N94" s="46">
        <v>0</v>
      </c>
      <c r="O94" s="46">
        <v>0</v>
      </c>
      <c r="P94" s="46">
        <v>0</v>
      </c>
      <c r="Q94" s="54">
        <v>0</v>
      </c>
      <c r="R94" s="54">
        <v>0</v>
      </c>
      <c r="S94" s="54">
        <v>0</v>
      </c>
      <c r="T94" s="54">
        <v>0</v>
      </c>
      <c r="U94" s="54">
        <v>0</v>
      </c>
      <c r="V94" s="54">
        <v>0</v>
      </c>
      <c r="W94" s="54">
        <v>0</v>
      </c>
      <c r="X94" s="54">
        <v>0</v>
      </c>
      <c r="Y94" s="54">
        <v>0</v>
      </c>
      <c r="Z94" s="54">
        <v>0</v>
      </c>
      <c r="AA94" s="54">
        <v>0</v>
      </c>
      <c r="AB94" s="54">
        <v>0</v>
      </c>
      <c r="AC94" s="54">
        <v>0</v>
      </c>
      <c r="AD94" s="54">
        <v>0</v>
      </c>
      <c r="AE94" s="54">
        <v>0</v>
      </c>
      <c r="AF94" s="54">
        <v>0</v>
      </c>
      <c r="AG94" s="54">
        <v>0</v>
      </c>
      <c r="AH94" s="54">
        <v>0</v>
      </c>
      <c r="AI94" s="54">
        <v>0</v>
      </c>
      <c r="AJ94" s="54">
        <v>0</v>
      </c>
      <c r="AK94" s="54">
        <v>0</v>
      </c>
      <c r="AL94" s="54">
        <v>0</v>
      </c>
      <c r="AM94" s="54">
        <v>0</v>
      </c>
      <c r="AN94" s="54">
        <v>0</v>
      </c>
      <c r="AO94" s="54">
        <v>0</v>
      </c>
      <c r="AP94" s="54">
        <v>0</v>
      </c>
      <c r="AQ94" s="54">
        <v>0</v>
      </c>
      <c r="AR94" s="54">
        <v>0</v>
      </c>
      <c r="AS94" s="54">
        <v>0</v>
      </c>
      <c r="AT94" s="54">
        <v>0</v>
      </c>
      <c r="AU94" s="54">
        <v>0</v>
      </c>
      <c r="AV94" s="54">
        <v>0</v>
      </c>
      <c r="AW94" s="54">
        <v>0</v>
      </c>
      <c r="AX94" s="54">
        <v>0</v>
      </c>
      <c r="AY94" s="54">
        <v>0</v>
      </c>
      <c r="AZ94" s="54">
        <v>0</v>
      </c>
      <c r="BA94" s="54">
        <v>0</v>
      </c>
      <c r="BB94" s="54">
        <v>0</v>
      </c>
      <c r="BC94" s="54">
        <v>0</v>
      </c>
      <c r="BD94" s="54">
        <v>0</v>
      </c>
      <c r="BE94" s="54">
        <v>0</v>
      </c>
      <c r="BF94" s="54">
        <v>0</v>
      </c>
      <c r="BG94" s="54">
        <v>0</v>
      </c>
      <c r="BH94" s="54">
        <v>0</v>
      </c>
      <c r="BI94" s="54">
        <v>0</v>
      </c>
      <c r="BJ94" s="54">
        <v>0</v>
      </c>
      <c r="BK94" s="54">
        <v>0</v>
      </c>
      <c r="BL94" s="54">
        <v>0</v>
      </c>
      <c r="BM94" s="54">
        <v>0</v>
      </c>
      <c r="BN94" s="54">
        <v>20021</v>
      </c>
      <c r="BO94" s="54">
        <v>0</v>
      </c>
      <c r="BP94" s="54">
        <v>0</v>
      </c>
      <c r="BQ94" s="54">
        <v>0</v>
      </c>
      <c r="BR94" s="54">
        <v>0</v>
      </c>
      <c r="BS94" s="54">
        <v>0</v>
      </c>
      <c r="BT94" s="54">
        <v>0</v>
      </c>
      <c r="BU94" s="54">
        <v>0</v>
      </c>
      <c r="BV94" s="54">
        <v>0</v>
      </c>
      <c r="BW94" s="54">
        <v>0</v>
      </c>
      <c r="BX94" s="54">
        <v>0</v>
      </c>
      <c r="BY94" s="54">
        <v>0</v>
      </c>
      <c r="BZ94" s="54">
        <v>0</v>
      </c>
      <c r="CA94" s="54">
        <v>0</v>
      </c>
      <c r="CB94" s="54">
        <v>0</v>
      </c>
      <c r="CC94" s="54">
        <v>0</v>
      </c>
      <c r="CD94" s="54">
        <v>0</v>
      </c>
      <c r="CE94" s="54">
        <v>0</v>
      </c>
      <c r="CF94" s="54">
        <v>0</v>
      </c>
      <c r="CG94" s="54">
        <v>0</v>
      </c>
      <c r="CH94" s="54">
        <v>0</v>
      </c>
      <c r="CI94" s="54">
        <v>0</v>
      </c>
      <c r="CJ94" s="54">
        <v>0</v>
      </c>
      <c r="CK94" s="54">
        <v>0</v>
      </c>
      <c r="CL94" s="54">
        <v>0</v>
      </c>
      <c r="CM94" s="54">
        <v>0</v>
      </c>
      <c r="CN94" s="54">
        <v>0</v>
      </c>
      <c r="CO94" s="54">
        <v>0</v>
      </c>
      <c r="CP94" s="54">
        <v>0</v>
      </c>
      <c r="CQ94" s="54">
        <v>0</v>
      </c>
      <c r="CR94" s="54">
        <v>0</v>
      </c>
      <c r="CS94" s="54">
        <v>0</v>
      </c>
      <c r="CT94" s="54">
        <v>0</v>
      </c>
      <c r="CU94" s="54">
        <v>0</v>
      </c>
      <c r="CV94" s="54">
        <v>0</v>
      </c>
      <c r="CW94" s="54">
        <v>0</v>
      </c>
      <c r="CX94" s="54">
        <v>0</v>
      </c>
      <c r="CY94" s="54">
        <v>0</v>
      </c>
      <c r="CZ94" s="54">
        <v>0</v>
      </c>
      <c r="DA94" s="54">
        <v>0</v>
      </c>
      <c r="DB94" s="54">
        <v>0</v>
      </c>
      <c r="DC94" s="54">
        <v>0</v>
      </c>
      <c r="DD94" s="54">
        <v>0</v>
      </c>
      <c r="DE94" s="54">
        <v>0</v>
      </c>
      <c r="DF94" s="54">
        <v>0</v>
      </c>
      <c r="DG94" s="54">
        <v>0</v>
      </c>
      <c r="DH94" s="54">
        <v>0</v>
      </c>
      <c r="DI94" s="54">
        <v>0</v>
      </c>
      <c r="DJ94" s="54">
        <v>0</v>
      </c>
      <c r="DK94" s="54">
        <v>0</v>
      </c>
      <c r="DL94" s="54">
        <v>0</v>
      </c>
      <c r="DM94" s="54">
        <v>0</v>
      </c>
      <c r="DN94" s="54">
        <v>0</v>
      </c>
      <c r="DO94" s="54">
        <v>0</v>
      </c>
      <c r="DP94" s="54">
        <v>0</v>
      </c>
      <c r="DQ94" s="54">
        <v>0</v>
      </c>
      <c r="DR94" s="54">
        <v>0</v>
      </c>
      <c r="DS94" s="54">
        <v>0</v>
      </c>
      <c r="DT94" s="54">
        <v>0</v>
      </c>
      <c r="DU94" s="54">
        <v>0</v>
      </c>
      <c r="DV94" s="54">
        <v>0</v>
      </c>
      <c r="DW94" s="54">
        <v>0</v>
      </c>
      <c r="DX94" s="54">
        <v>0</v>
      </c>
      <c r="DY94" s="54">
        <v>0</v>
      </c>
      <c r="DZ94" s="54">
        <v>0</v>
      </c>
      <c r="EA94" s="54">
        <v>0</v>
      </c>
      <c r="EB94" s="54">
        <v>0</v>
      </c>
      <c r="EC94" s="54">
        <v>0</v>
      </c>
      <c r="ED94" s="54">
        <v>0</v>
      </c>
      <c r="EE94" s="54">
        <v>4763</v>
      </c>
      <c r="EF94" s="54">
        <v>0</v>
      </c>
      <c r="EG94" s="54">
        <v>0</v>
      </c>
      <c r="EH94" s="54">
        <v>0</v>
      </c>
      <c r="EI94" s="54">
        <v>0</v>
      </c>
      <c r="EJ94" s="54">
        <v>0</v>
      </c>
      <c r="EK94" s="54">
        <v>0</v>
      </c>
      <c r="EL94" s="54">
        <v>0</v>
      </c>
      <c r="EM94" s="54">
        <v>0</v>
      </c>
      <c r="EN94" s="54">
        <v>0</v>
      </c>
      <c r="EO94" s="54">
        <v>0</v>
      </c>
      <c r="EP94" s="54">
        <v>0</v>
      </c>
      <c r="EQ94" s="54">
        <v>0</v>
      </c>
      <c r="ER94" s="54">
        <v>0</v>
      </c>
      <c r="ES94" s="54">
        <v>0</v>
      </c>
      <c r="ET94" s="54">
        <v>0</v>
      </c>
      <c r="EU94" s="54">
        <v>0</v>
      </c>
      <c r="EV94" s="54">
        <v>0</v>
      </c>
      <c r="EW94" s="54">
        <v>0</v>
      </c>
      <c r="EX94" s="54">
        <v>0</v>
      </c>
      <c r="EY94" s="54">
        <v>0</v>
      </c>
      <c r="EZ94" s="54">
        <v>0</v>
      </c>
      <c r="FA94" s="54">
        <v>0</v>
      </c>
      <c r="FB94" s="54">
        <v>0</v>
      </c>
      <c r="FC94" s="54">
        <v>0</v>
      </c>
      <c r="FD94" s="54">
        <v>0</v>
      </c>
      <c r="FE94" s="54">
        <v>0</v>
      </c>
      <c r="FF94" s="54">
        <v>0</v>
      </c>
      <c r="FG94" s="54">
        <v>0</v>
      </c>
      <c r="FH94" s="54">
        <v>0</v>
      </c>
      <c r="FI94" s="54">
        <v>0</v>
      </c>
      <c r="FJ94" s="54">
        <v>0</v>
      </c>
      <c r="FK94" s="54">
        <v>0</v>
      </c>
      <c r="FL94" s="54">
        <v>0</v>
      </c>
      <c r="FM94" s="54">
        <v>0</v>
      </c>
      <c r="FN94" s="54">
        <v>0</v>
      </c>
      <c r="FO94" s="54">
        <v>0</v>
      </c>
      <c r="FP94" s="54">
        <v>0</v>
      </c>
      <c r="FQ94" s="54">
        <v>0</v>
      </c>
      <c r="FR94" s="54">
        <v>0</v>
      </c>
      <c r="FS94" s="54">
        <v>0</v>
      </c>
      <c r="FT94" s="54">
        <v>0</v>
      </c>
      <c r="FU94" s="54">
        <v>0</v>
      </c>
      <c r="FV94" s="54">
        <v>0</v>
      </c>
      <c r="FW94" s="54">
        <v>0</v>
      </c>
      <c r="FX94" s="54">
        <v>70472</v>
      </c>
      <c r="FY94" s="54">
        <v>0</v>
      </c>
      <c r="FZ94" s="54">
        <v>0</v>
      </c>
      <c r="GA94" s="54">
        <v>0</v>
      </c>
      <c r="GB94" s="54">
        <v>0</v>
      </c>
      <c r="GC94" s="54">
        <v>0</v>
      </c>
      <c r="GD94" s="54">
        <v>0</v>
      </c>
      <c r="GE94" s="54">
        <v>0</v>
      </c>
      <c r="GF94" s="54">
        <v>0</v>
      </c>
      <c r="GG94" s="54">
        <v>0</v>
      </c>
      <c r="GH94" s="54">
        <v>0</v>
      </c>
      <c r="GI94" s="54">
        <v>0</v>
      </c>
      <c r="GJ94" s="54">
        <v>0</v>
      </c>
      <c r="GK94" s="54">
        <v>0</v>
      </c>
      <c r="GL94" s="54">
        <v>0</v>
      </c>
      <c r="GM94" s="54">
        <v>0</v>
      </c>
      <c r="GN94" s="54">
        <v>0</v>
      </c>
      <c r="GO94" s="54">
        <v>0</v>
      </c>
      <c r="GP94" s="54">
        <v>0</v>
      </c>
      <c r="GQ94" s="54">
        <v>0</v>
      </c>
      <c r="GR94" s="54">
        <v>0</v>
      </c>
      <c r="GS94" s="54">
        <v>0</v>
      </c>
      <c r="GT94" s="54">
        <v>0</v>
      </c>
      <c r="GU94" s="54">
        <v>0</v>
      </c>
      <c r="GV94" s="54">
        <v>0</v>
      </c>
      <c r="GW94" s="54">
        <v>0</v>
      </c>
      <c r="GX94" s="54">
        <v>0</v>
      </c>
      <c r="GY94" s="54">
        <v>0</v>
      </c>
      <c r="GZ94" s="54">
        <v>0</v>
      </c>
      <c r="HA94" s="54">
        <v>0</v>
      </c>
      <c r="HB94" s="54">
        <v>0</v>
      </c>
      <c r="HC94" s="54">
        <v>0</v>
      </c>
      <c r="HD94" s="54">
        <v>0</v>
      </c>
      <c r="HE94" s="54">
        <v>0</v>
      </c>
      <c r="HF94" s="54">
        <v>0</v>
      </c>
      <c r="HG94" s="54">
        <v>0</v>
      </c>
      <c r="HH94" s="54">
        <v>0</v>
      </c>
      <c r="HI94" s="54">
        <v>0</v>
      </c>
      <c r="HJ94" s="54">
        <v>0</v>
      </c>
      <c r="HK94" s="54">
        <v>0</v>
      </c>
      <c r="HL94" s="54">
        <v>0</v>
      </c>
      <c r="HM94" s="54">
        <v>0</v>
      </c>
      <c r="HN94" s="54">
        <v>0</v>
      </c>
      <c r="HO94" s="54">
        <v>0</v>
      </c>
      <c r="HP94" s="54">
        <v>0</v>
      </c>
      <c r="HQ94" s="54">
        <v>0</v>
      </c>
      <c r="HR94" s="54">
        <v>0</v>
      </c>
      <c r="HS94" s="54">
        <v>0</v>
      </c>
      <c r="HT94" s="54">
        <v>0</v>
      </c>
      <c r="HU94" s="54">
        <v>0</v>
      </c>
      <c r="HV94" s="54">
        <v>0</v>
      </c>
      <c r="HW94" s="54">
        <v>0</v>
      </c>
      <c r="HX94" s="54">
        <v>0</v>
      </c>
      <c r="HY94" s="54">
        <v>0</v>
      </c>
      <c r="HZ94" s="54">
        <v>0</v>
      </c>
      <c r="IA94" s="54">
        <v>0</v>
      </c>
      <c r="IB94" s="54">
        <v>0</v>
      </c>
      <c r="IC94" s="54">
        <v>0</v>
      </c>
      <c r="ID94" s="54">
        <v>0</v>
      </c>
      <c r="IE94" s="54">
        <v>0</v>
      </c>
      <c r="IF94" s="54">
        <v>0</v>
      </c>
      <c r="IG94" s="54">
        <v>0</v>
      </c>
      <c r="IH94" s="54">
        <v>0</v>
      </c>
      <c r="II94" s="54">
        <v>0</v>
      </c>
      <c r="IJ94" s="54">
        <v>0</v>
      </c>
      <c r="IK94" s="54">
        <v>0</v>
      </c>
      <c r="IL94" s="54">
        <v>0</v>
      </c>
      <c r="IM94" s="54">
        <v>0</v>
      </c>
      <c r="IN94" s="54">
        <v>0</v>
      </c>
      <c r="IO94" s="54">
        <v>0</v>
      </c>
      <c r="IP94" s="54">
        <v>0</v>
      </c>
      <c r="IQ94" s="54">
        <v>0</v>
      </c>
      <c r="IR94" s="54">
        <v>0</v>
      </c>
      <c r="IS94" s="54">
        <v>0</v>
      </c>
      <c r="IT94" s="54">
        <v>0</v>
      </c>
      <c r="IU94" s="54">
        <v>0</v>
      </c>
      <c r="IV94" s="54">
        <v>0</v>
      </c>
      <c r="IW94" s="54">
        <v>0</v>
      </c>
      <c r="IX94" s="54">
        <v>0</v>
      </c>
      <c r="IY94" s="54">
        <v>0</v>
      </c>
      <c r="IZ94" s="54">
        <v>0</v>
      </c>
      <c r="JA94" s="54">
        <v>0</v>
      </c>
      <c r="JB94" s="54">
        <v>0</v>
      </c>
      <c r="JC94" s="54">
        <v>0</v>
      </c>
      <c r="JD94" s="54">
        <v>0</v>
      </c>
      <c r="JE94" s="54">
        <v>0</v>
      </c>
      <c r="JF94" s="54">
        <v>0</v>
      </c>
      <c r="JG94" s="54">
        <v>0</v>
      </c>
      <c r="JH94" s="54">
        <v>0</v>
      </c>
      <c r="JI94" s="54">
        <v>0</v>
      </c>
      <c r="JJ94" s="54">
        <v>0</v>
      </c>
      <c r="JK94" s="54">
        <v>0</v>
      </c>
      <c r="JL94" s="54">
        <v>0</v>
      </c>
      <c r="JM94" s="54">
        <v>0</v>
      </c>
      <c r="JN94" s="54">
        <v>0</v>
      </c>
      <c r="JO94" s="54">
        <v>0</v>
      </c>
      <c r="JP94" s="54">
        <v>0</v>
      </c>
      <c r="JQ94" s="54">
        <v>0</v>
      </c>
      <c r="JR94" s="54">
        <v>0</v>
      </c>
      <c r="JS94" s="54">
        <v>0</v>
      </c>
      <c r="JT94" s="54">
        <v>0</v>
      </c>
      <c r="JU94" s="54">
        <v>0</v>
      </c>
      <c r="JV94" s="54">
        <v>0</v>
      </c>
      <c r="JW94" s="54">
        <v>0</v>
      </c>
      <c r="JX94" s="54">
        <v>0</v>
      </c>
      <c r="JY94" s="54">
        <v>0</v>
      </c>
      <c r="JZ94" s="54">
        <v>0</v>
      </c>
      <c r="KA94" s="54">
        <v>0</v>
      </c>
      <c r="KB94" s="54">
        <v>0</v>
      </c>
      <c r="KC94" s="54">
        <v>0</v>
      </c>
      <c r="KD94" s="54">
        <v>0</v>
      </c>
    </row>
    <row r="95" spans="1:290" x14ac:dyDescent="0.35">
      <c r="A95" s="18"/>
      <c r="B95" s="43" t="s">
        <v>87</v>
      </c>
      <c r="C95" s="33">
        <v>3</v>
      </c>
      <c r="D95" s="16" t="s">
        <v>267</v>
      </c>
      <c r="E95" s="21">
        <v>126</v>
      </c>
      <c r="F95" s="22">
        <v>18.21</v>
      </c>
      <c r="G95" s="65">
        <v>0</v>
      </c>
      <c r="H95" s="46">
        <v>0</v>
      </c>
      <c r="I95" s="46">
        <v>0</v>
      </c>
      <c r="J95" s="46">
        <v>0</v>
      </c>
      <c r="K95" s="46">
        <v>34837</v>
      </c>
      <c r="L95" s="46">
        <v>0</v>
      </c>
      <c r="M95" s="46">
        <v>0</v>
      </c>
      <c r="N95" s="46">
        <v>0</v>
      </c>
      <c r="O95" s="46">
        <v>0</v>
      </c>
      <c r="P95" s="46">
        <v>0</v>
      </c>
      <c r="Q95" s="54">
        <v>0</v>
      </c>
      <c r="R95" s="54">
        <v>0</v>
      </c>
      <c r="S95" s="54">
        <v>0</v>
      </c>
      <c r="T95" s="54">
        <v>0</v>
      </c>
      <c r="U95" s="54">
        <v>0</v>
      </c>
      <c r="V95" s="54">
        <v>0</v>
      </c>
      <c r="W95" s="54">
        <v>0</v>
      </c>
      <c r="X95" s="54">
        <v>0</v>
      </c>
      <c r="Y95" s="54">
        <v>0</v>
      </c>
      <c r="Z95" s="54">
        <v>0</v>
      </c>
      <c r="AA95" s="54">
        <v>0</v>
      </c>
      <c r="AB95" s="54">
        <v>0</v>
      </c>
      <c r="AC95" s="54">
        <v>0</v>
      </c>
      <c r="AD95" s="54">
        <v>0</v>
      </c>
      <c r="AE95" s="54">
        <v>0</v>
      </c>
      <c r="AF95" s="54">
        <v>0</v>
      </c>
      <c r="AG95" s="54">
        <v>0</v>
      </c>
      <c r="AH95" s="54">
        <v>0</v>
      </c>
      <c r="AI95" s="54">
        <v>0</v>
      </c>
      <c r="AJ95" s="54">
        <v>0</v>
      </c>
      <c r="AK95" s="54">
        <v>0</v>
      </c>
      <c r="AL95" s="54">
        <v>0</v>
      </c>
      <c r="AM95" s="54">
        <v>0</v>
      </c>
      <c r="AN95" s="54">
        <v>0</v>
      </c>
      <c r="AO95" s="54">
        <v>0</v>
      </c>
      <c r="AP95" s="54">
        <v>0</v>
      </c>
      <c r="AQ95" s="54">
        <v>0</v>
      </c>
      <c r="AR95" s="54">
        <v>0</v>
      </c>
      <c r="AS95" s="54">
        <v>0</v>
      </c>
      <c r="AT95" s="54">
        <v>0</v>
      </c>
      <c r="AU95" s="54">
        <v>0</v>
      </c>
      <c r="AV95" s="54">
        <v>0</v>
      </c>
      <c r="AW95" s="54">
        <v>0</v>
      </c>
      <c r="AX95" s="54">
        <v>0</v>
      </c>
      <c r="AY95" s="54">
        <v>0</v>
      </c>
      <c r="AZ95" s="54">
        <v>0</v>
      </c>
      <c r="BA95" s="54">
        <v>0</v>
      </c>
      <c r="BB95" s="54">
        <v>0</v>
      </c>
      <c r="BC95" s="54">
        <v>0</v>
      </c>
      <c r="BD95" s="54">
        <v>0</v>
      </c>
      <c r="BE95" s="54">
        <v>0</v>
      </c>
      <c r="BF95" s="54">
        <v>0</v>
      </c>
      <c r="BG95" s="54">
        <v>0</v>
      </c>
      <c r="BH95" s="54">
        <v>0</v>
      </c>
      <c r="BI95" s="54">
        <v>0</v>
      </c>
      <c r="BJ95" s="54">
        <v>0</v>
      </c>
      <c r="BK95" s="54">
        <v>0</v>
      </c>
      <c r="BL95" s="54">
        <v>0</v>
      </c>
      <c r="BM95" s="54">
        <v>0</v>
      </c>
      <c r="BN95" s="54">
        <v>0</v>
      </c>
      <c r="BO95" s="54">
        <v>0</v>
      </c>
      <c r="BP95" s="54">
        <v>0</v>
      </c>
      <c r="BQ95" s="54">
        <v>0</v>
      </c>
      <c r="BR95" s="54">
        <v>0</v>
      </c>
      <c r="BS95" s="54">
        <v>0</v>
      </c>
      <c r="BT95" s="54">
        <v>0</v>
      </c>
      <c r="BU95" s="54">
        <v>0</v>
      </c>
      <c r="BV95" s="54">
        <v>0</v>
      </c>
      <c r="BW95" s="54">
        <v>0</v>
      </c>
      <c r="BX95" s="54">
        <v>0</v>
      </c>
      <c r="BY95" s="54">
        <v>0</v>
      </c>
      <c r="BZ95" s="54">
        <v>0</v>
      </c>
      <c r="CA95" s="54">
        <v>0</v>
      </c>
      <c r="CB95" s="54">
        <v>0</v>
      </c>
      <c r="CC95" s="54">
        <v>0</v>
      </c>
      <c r="CD95" s="54">
        <v>0</v>
      </c>
      <c r="CE95" s="54">
        <v>0</v>
      </c>
      <c r="CF95" s="54">
        <v>0</v>
      </c>
      <c r="CG95" s="54">
        <v>3412</v>
      </c>
      <c r="CH95" s="54">
        <v>0</v>
      </c>
      <c r="CI95" s="54">
        <v>0</v>
      </c>
      <c r="CJ95" s="54">
        <v>0</v>
      </c>
      <c r="CK95" s="54">
        <v>0</v>
      </c>
      <c r="CL95" s="54">
        <v>0</v>
      </c>
      <c r="CM95" s="54">
        <v>0</v>
      </c>
      <c r="CN95" s="54">
        <v>0</v>
      </c>
      <c r="CO95" s="54">
        <v>0</v>
      </c>
      <c r="CP95" s="54">
        <v>201319</v>
      </c>
      <c r="CQ95" s="54">
        <v>0</v>
      </c>
      <c r="CR95" s="54">
        <v>0</v>
      </c>
      <c r="CS95" s="54">
        <v>0</v>
      </c>
      <c r="CT95" s="54">
        <v>17610</v>
      </c>
      <c r="CU95" s="54">
        <v>0</v>
      </c>
      <c r="CV95" s="54">
        <v>39376</v>
      </c>
      <c r="CW95" s="54">
        <v>0</v>
      </c>
      <c r="CX95" s="54">
        <v>0</v>
      </c>
      <c r="CY95" s="54">
        <v>0</v>
      </c>
      <c r="CZ95" s="54">
        <v>0</v>
      </c>
      <c r="DA95" s="54">
        <v>0</v>
      </c>
      <c r="DB95" s="54">
        <v>35605</v>
      </c>
      <c r="DC95" s="54">
        <v>0</v>
      </c>
      <c r="DD95" s="54">
        <v>0</v>
      </c>
      <c r="DE95" s="54">
        <v>0</v>
      </c>
      <c r="DF95" s="54">
        <v>62772</v>
      </c>
      <c r="DG95" s="54">
        <v>0</v>
      </c>
      <c r="DH95" s="54">
        <v>0</v>
      </c>
      <c r="DI95" s="54">
        <v>66376</v>
      </c>
      <c r="DJ95" s="54">
        <v>0</v>
      </c>
      <c r="DK95" s="54">
        <v>0</v>
      </c>
      <c r="DL95" s="54">
        <v>0</v>
      </c>
      <c r="DM95" s="54">
        <v>0</v>
      </c>
      <c r="DN95" s="54">
        <v>0</v>
      </c>
      <c r="DO95" s="54">
        <v>0</v>
      </c>
      <c r="DP95" s="54">
        <v>0</v>
      </c>
      <c r="DQ95" s="54">
        <v>0</v>
      </c>
      <c r="DR95" s="54">
        <v>0</v>
      </c>
      <c r="DS95" s="54">
        <v>0</v>
      </c>
      <c r="DT95" s="54">
        <v>0</v>
      </c>
      <c r="DU95" s="54">
        <v>0</v>
      </c>
      <c r="DV95" s="54">
        <v>0</v>
      </c>
      <c r="DW95" s="54">
        <v>0</v>
      </c>
      <c r="DX95" s="54">
        <v>0</v>
      </c>
      <c r="DY95" s="54">
        <v>0</v>
      </c>
      <c r="DZ95" s="54">
        <v>0</v>
      </c>
      <c r="EA95" s="54">
        <v>0</v>
      </c>
      <c r="EB95" s="54">
        <v>0</v>
      </c>
      <c r="EC95" s="54">
        <v>0</v>
      </c>
      <c r="ED95" s="54">
        <v>0</v>
      </c>
      <c r="EE95" s="54">
        <v>0</v>
      </c>
      <c r="EF95" s="54">
        <v>0</v>
      </c>
      <c r="EG95" s="54">
        <v>0</v>
      </c>
      <c r="EH95" s="54">
        <v>0</v>
      </c>
      <c r="EI95" s="54">
        <v>0</v>
      </c>
      <c r="EJ95" s="54">
        <v>0</v>
      </c>
      <c r="EK95" s="54">
        <v>0</v>
      </c>
      <c r="EL95" s="54">
        <v>90009</v>
      </c>
      <c r="EM95" s="54">
        <v>0</v>
      </c>
      <c r="EN95" s="54">
        <v>0</v>
      </c>
      <c r="EO95" s="54">
        <v>0</v>
      </c>
      <c r="EP95" s="54">
        <v>0</v>
      </c>
      <c r="EQ95" s="54">
        <v>0</v>
      </c>
      <c r="ER95" s="54">
        <v>19754</v>
      </c>
      <c r="ES95" s="54">
        <v>0</v>
      </c>
      <c r="ET95" s="54">
        <v>0</v>
      </c>
      <c r="EU95" s="54">
        <v>0</v>
      </c>
      <c r="EV95" s="54">
        <v>0</v>
      </c>
      <c r="EW95" s="54">
        <v>0</v>
      </c>
      <c r="EX95" s="54">
        <v>0</v>
      </c>
      <c r="EY95" s="54">
        <v>0</v>
      </c>
      <c r="EZ95" s="54">
        <v>0</v>
      </c>
      <c r="FA95" s="54">
        <v>0</v>
      </c>
      <c r="FB95" s="54">
        <v>0</v>
      </c>
      <c r="FC95" s="54">
        <v>0</v>
      </c>
      <c r="FD95" s="54">
        <v>0</v>
      </c>
      <c r="FE95" s="54">
        <v>0</v>
      </c>
      <c r="FF95" s="54">
        <v>0</v>
      </c>
      <c r="FG95" s="54">
        <v>313956</v>
      </c>
      <c r="FH95" s="54">
        <v>0</v>
      </c>
      <c r="FI95" s="54">
        <v>0</v>
      </c>
      <c r="FJ95" s="54">
        <v>0</v>
      </c>
      <c r="FK95" s="54">
        <v>0</v>
      </c>
      <c r="FL95" s="54">
        <v>0</v>
      </c>
      <c r="FM95" s="54">
        <v>0</v>
      </c>
      <c r="FN95" s="54">
        <v>0</v>
      </c>
      <c r="FO95" s="54">
        <v>0</v>
      </c>
      <c r="FP95" s="54">
        <v>0</v>
      </c>
      <c r="FQ95" s="54">
        <v>0</v>
      </c>
      <c r="FR95" s="54">
        <v>0</v>
      </c>
      <c r="FS95" s="54">
        <v>0</v>
      </c>
      <c r="FT95" s="54">
        <v>0</v>
      </c>
      <c r="FU95" s="54">
        <v>0</v>
      </c>
      <c r="FV95" s="54">
        <v>0</v>
      </c>
      <c r="FW95" s="54">
        <v>0</v>
      </c>
      <c r="FX95" s="54">
        <v>0</v>
      </c>
      <c r="FY95" s="54">
        <v>0</v>
      </c>
      <c r="FZ95" s="54">
        <v>0</v>
      </c>
      <c r="GA95" s="54">
        <v>0</v>
      </c>
      <c r="GB95" s="54">
        <v>0</v>
      </c>
      <c r="GC95" s="54">
        <v>0</v>
      </c>
      <c r="GD95" s="54">
        <v>0</v>
      </c>
      <c r="GE95" s="54">
        <v>0</v>
      </c>
      <c r="GF95" s="54">
        <v>0</v>
      </c>
      <c r="GG95" s="54">
        <v>0</v>
      </c>
      <c r="GH95" s="54">
        <v>0</v>
      </c>
      <c r="GI95" s="54">
        <v>0</v>
      </c>
      <c r="GJ95" s="54">
        <v>0</v>
      </c>
      <c r="GK95" s="54">
        <v>0</v>
      </c>
      <c r="GL95" s="54">
        <v>0</v>
      </c>
      <c r="GM95" s="54">
        <v>0</v>
      </c>
      <c r="GN95" s="54">
        <v>0</v>
      </c>
      <c r="GO95" s="54">
        <v>0</v>
      </c>
      <c r="GP95" s="54">
        <v>0</v>
      </c>
      <c r="GQ95" s="54">
        <v>0</v>
      </c>
      <c r="GR95" s="54">
        <v>0</v>
      </c>
      <c r="GS95" s="54">
        <v>0</v>
      </c>
      <c r="GT95" s="54">
        <v>0</v>
      </c>
      <c r="GU95" s="54">
        <v>1219</v>
      </c>
      <c r="GV95" s="54">
        <v>0</v>
      </c>
      <c r="GW95" s="54">
        <v>0</v>
      </c>
      <c r="GX95" s="54">
        <v>0</v>
      </c>
      <c r="GY95" s="54">
        <v>0</v>
      </c>
      <c r="GZ95" s="54">
        <v>0</v>
      </c>
      <c r="HA95" s="54">
        <v>2309</v>
      </c>
      <c r="HB95" s="54">
        <v>57028</v>
      </c>
      <c r="HC95" s="54">
        <v>0</v>
      </c>
      <c r="HD95" s="54">
        <v>0</v>
      </c>
      <c r="HE95" s="54">
        <v>18092</v>
      </c>
      <c r="HF95" s="54">
        <v>0</v>
      </c>
      <c r="HG95" s="54">
        <v>0</v>
      </c>
      <c r="HH95" s="54">
        <v>0</v>
      </c>
      <c r="HI95" s="54">
        <v>0</v>
      </c>
      <c r="HJ95" s="54">
        <v>0</v>
      </c>
      <c r="HK95" s="54">
        <v>0</v>
      </c>
      <c r="HL95" s="54">
        <v>0</v>
      </c>
      <c r="HM95" s="54">
        <v>0</v>
      </c>
      <c r="HN95" s="54">
        <v>0</v>
      </c>
      <c r="HO95" s="54">
        <v>0</v>
      </c>
      <c r="HP95" s="54">
        <v>0</v>
      </c>
      <c r="HQ95" s="54">
        <v>0</v>
      </c>
      <c r="HR95" s="54">
        <v>0</v>
      </c>
      <c r="HS95" s="54">
        <v>0</v>
      </c>
      <c r="HT95" s="54">
        <v>0</v>
      </c>
      <c r="HU95" s="54">
        <v>0</v>
      </c>
      <c r="HV95" s="54">
        <v>0</v>
      </c>
      <c r="HW95" s="54">
        <v>0</v>
      </c>
      <c r="HX95" s="54">
        <v>0</v>
      </c>
      <c r="HY95" s="54">
        <v>0</v>
      </c>
      <c r="HZ95" s="54">
        <v>0</v>
      </c>
      <c r="IA95" s="54">
        <v>0</v>
      </c>
      <c r="IB95" s="54">
        <v>0</v>
      </c>
      <c r="IC95" s="54">
        <v>0</v>
      </c>
      <c r="ID95" s="54">
        <v>0</v>
      </c>
      <c r="IE95" s="54">
        <v>0</v>
      </c>
      <c r="IF95" s="54">
        <v>0</v>
      </c>
      <c r="IG95" s="54">
        <v>0</v>
      </c>
      <c r="IH95" s="54">
        <v>0</v>
      </c>
      <c r="II95" s="54">
        <v>0</v>
      </c>
      <c r="IJ95" s="54">
        <v>0</v>
      </c>
      <c r="IK95" s="54">
        <v>0</v>
      </c>
      <c r="IL95" s="54">
        <v>0</v>
      </c>
      <c r="IM95" s="54">
        <v>0</v>
      </c>
      <c r="IN95" s="54">
        <v>0</v>
      </c>
      <c r="IO95" s="54">
        <v>0</v>
      </c>
      <c r="IP95" s="54">
        <v>0</v>
      </c>
      <c r="IQ95" s="54">
        <v>0</v>
      </c>
      <c r="IR95" s="54">
        <v>20607</v>
      </c>
      <c r="IS95" s="54">
        <v>0</v>
      </c>
      <c r="IT95" s="54">
        <v>0</v>
      </c>
      <c r="IU95" s="54">
        <v>0</v>
      </c>
      <c r="IV95" s="54">
        <v>0</v>
      </c>
      <c r="IW95" s="54">
        <v>0</v>
      </c>
      <c r="IX95" s="54">
        <v>0</v>
      </c>
      <c r="IY95" s="54">
        <v>0</v>
      </c>
      <c r="IZ95" s="54">
        <v>345565</v>
      </c>
      <c r="JA95" s="54">
        <v>0</v>
      </c>
      <c r="JB95" s="54">
        <v>0</v>
      </c>
      <c r="JC95" s="54">
        <v>0</v>
      </c>
      <c r="JD95" s="54">
        <v>0</v>
      </c>
      <c r="JE95" s="54">
        <v>0</v>
      </c>
      <c r="JF95" s="54">
        <v>0</v>
      </c>
      <c r="JG95" s="54">
        <v>0</v>
      </c>
      <c r="JH95" s="54">
        <v>0</v>
      </c>
      <c r="JI95" s="54">
        <v>0</v>
      </c>
      <c r="JJ95" s="54">
        <v>0</v>
      </c>
      <c r="JK95" s="54">
        <v>0</v>
      </c>
      <c r="JL95" s="54">
        <v>0</v>
      </c>
      <c r="JM95" s="54">
        <v>0</v>
      </c>
      <c r="JN95" s="54">
        <v>0</v>
      </c>
      <c r="JO95" s="54">
        <v>0</v>
      </c>
      <c r="JP95" s="54">
        <v>0</v>
      </c>
      <c r="JQ95" s="54">
        <v>0</v>
      </c>
      <c r="JR95" s="54">
        <v>211</v>
      </c>
      <c r="JS95" s="54">
        <v>441</v>
      </c>
      <c r="JT95" s="54">
        <v>0</v>
      </c>
      <c r="JU95" s="54">
        <v>5228</v>
      </c>
      <c r="JV95" s="54">
        <v>0</v>
      </c>
      <c r="JW95" s="54">
        <v>620</v>
      </c>
      <c r="JX95" s="54">
        <v>0</v>
      </c>
      <c r="JY95" s="54">
        <v>0</v>
      </c>
      <c r="JZ95" s="54">
        <v>0</v>
      </c>
      <c r="KA95" s="54">
        <v>0</v>
      </c>
      <c r="KB95" s="54">
        <v>0</v>
      </c>
      <c r="KC95" s="54">
        <v>0</v>
      </c>
      <c r="KD95" s="54">
        <v>0</v>
      </c>
    </row>
    <row r="96" spans="1:290" x14ac:dyDescent="0.35">
      <c r="A96" s="18"/>
      <c r="B96" s="43" t="s">
        <v>88</v>
      </c>
      <c r="C96" s="33">
        <v>3</v>
      </c>
      <c r="D96" s="16" t="s">
        <v>265</v>
      </c>
      <c r="E96" s="21">
        <v>83</v>
      </c>
      <c r="F96" s="22">
        <v>26.1</v>
      </c>
      <c r="G96" s="65">
        <v>39758</v>
      </c>
      <c r="H96" s="46">
        <v>73561</v>
      </c>
      <c r="I96" s="46">
        <v>178087</v>
      </c>
      <c r="J96" s="46">
        <v>8115</v>
      </c>
      <c r="K96" s="46">
        <v>110161</v>
      </c>
      <c r="L96" s="46">
        <v>0</v>
      </c>
      <c r="M96" s="46">
        <v>0</v>
      </c>
      <c r="N96" s="46">
        <v>0</v>
      </c>
      <c r="O96" s="46">
        <v>0</v>
      </c>
      <c r="P96" s="46">
        <v>0</v>
      </c>
      <c r="Q96" s="54">
        <v>44666</v>
      </c>
      <c r="R96" s="54">
        <v>0</v>
      </c>
      <c r="S96" s="54">
        <v>0</v>
      </c>
      <c r="T96" s="54">
        <v>0</v>
      </c>
      <c r="U96" s="54">
        <v>0</v>
      </c>
      <c r="V96" s="54">
        <v>0</v>
      </c>
      <c r="W96" s="54">
        <v>0</v>
      </c>
      <c r="X96" s="54">
        <v>54019</v>
      </c>
      <c r="Y96" s="54">
        <v>75665</v>
      </c>
      <c r="Z96" s="54">
        <v>0</v>
      </c>
      <c r="AA96" s="54">
        <v>0</v>
      </c>
      <c r="AB96" s="54">
        <v>0</v>
      </c>
      <c r="AC96" s="54">
        <v>0</v>
      </c>
      <c r="AD96" s="54">
        <v>0</v>
      </c>
      <c r="AE96" s="54">
        <v>0</v>
      </c>
      <c r="AF96" s="54">
        <v>0</v>
      </c>
      <c r="AG96" s="54">
        <v>198224</v>
      </c>
      <c r="AH96" s="54">
        <v>0</v>
      </c>
      <c r="AI96" s="54">
        <v>0</v>
      </c>
      <c r="AJ96" s="54">
        <v>0</v>
      </c>
      <c r="AK96" s="54">
        <v>36010</v>
      </c>
      <c r="AL96" s="54">
        <v>0</v>
      </c>
      <c r="AM96" s="54">
        <v>0</v>
      </c>
      <c r="AN96" s="54">
        <v>0</v>
      </c>
      <c r="AO96" s="54">
        <v>0</v>
      </c>
      <c r="AP96" s="54">
        <v>0</v>
      </c>
      <c r="AQ96" s="54">
        <v>0</v>
      </c>
      <c r="AR96" s="54">
        <v>0</v>
      </c>
      <c r="AS96" s="54">
        <v>0</v>
      </c>
      <c r="AT96" s="54">
        <v>0</v>
      </c>
      <c r="AU96" s="54">
        <v>0</v>
      </c>
      <c r="AV96" s="54">
        <v>0</v>
      </c>
      <c r="AW96" s="54">
        <v>0</v>
      </c>
      <c r="AX96" s="54">
        <v>0</v>
      </c>
      <c r="AY96" s="54">
        <v>85166</v>
      </c>
      <c r="AZ96" s="54">
        <v>0</v>
      </c>
      <c r="BA96" s="54">
        <v>0</v>
      </c>
      <c r="BB96" s="54">
        <v>0</v>
      </c>
      <c r="BC96" s="54">
        <v>0</v>
      </c>
      <c r="BD96" s="54">
        <v>0</v>
      </c>
      <c r="BE96" s="54">
        <v>0</v>
      </c>
      <c r="BF96" s="54">
        <v>0</v>
      </c>
      <c r="BG96" s="54">
        <v>0</v>
      </c>
      <c r="BH96" s="54">
        <v>32271</v>
      </c>
      <c r="BI96" s="54">
        <v>0</v>
      </c>
      <c r="BJ96" s="54">
        <v>0</v>
      </c>
      <c r="BK96" s="54">
        <v>0</v>
      </c>
      <c r="BL96" s="54">
        <v>0</v>
      </c>
      <c r="BM96" s="54">
        <v>0</v>
      </c>
      <c r="BN96" s="54">
        <v>0</v>
      </c>
      <c r="BO96" s="54">
        <v>0</v>
      </c>
      <c r="BP96" s="54">
        <v>0</v>
      </c>
      <c r="BQ96" s="54">
        <v>0</v>
      </c>
      <c r="BR96" s="54">
        <v>0</v>
      </c>
      <c r="BS96" s="54">
        <v>0</v>
      </c>
      <c r="BT96" s="54">
        <v>0</v>
      </c>
      <c r="BU96" s="54">
        <v>0</v>
      </c>
      <c r="BV96" s="54">
        <v>0</v>
      </c>
      <c r="BW96" s="54">
        <v>0</v>
      </c>
      <c r="BX96" s="54">
        <v>0</v>
      </c>
      <c r="BY96" s="54">
        <v>0</v>
      </c>
      <c r="BZ96" s="54">
        <v>0</v>
      </c>
      <c r="CA96" s="54">
        <v>0</v>
      </c>
      <c r="CB96" s="54">
        <v>0</v>
      </c>
      <c r="CC96" s="54">
        <v>0</v>
      </c>
      <c r="CD96" s="54">
        <v>0</v>
      </c>
      <c r="CE96" s="54">
        <v>0</v>
      </c>
      <c r="CF96" s="54">
        <v>0</v>
      </c>
      <c r="CG96" s="54">
        <v>0</v>
      </c>
      <c r="CH96" s="54">
        <v>0</v>
      </c>
      <c r="CI96" s="54">
        <v>0</v>
      </c>
      <c r="CJ96" s="54">
        <v>79994</v>
      </c>
      <c r="CK96" s="54">
        <v>0</v>
      </c>
      <c r="CL96" s="54">
        <v>63891</v>
      </c>
      <c r="CM96" s="54">
        <v>119553</v>
      </c>
      <c r="CN96" s="54">
        <v>0</v>
      </c>
      <c r="CO96" s="54">
        <v>0</v>
      </c>
      <c r="CP96" s="54">
        <v>0</v>
      </c>
      <c r="CQ96" s="54">
        <v>0</v>
      </c>
      <c r="CR96" s="54">
        <v>0</v>
      </c>
      <c r="CS96" s="54">
        <v>0</v>
      </c>
      <c r="CT96" s="54">
        <v>33614</v>
      </c>
      <c r="CU96" s="54">
        <v>0</v>
      </c>
      <c r="CV96" s="54">
        <v>128323</v>
      </c>
      <c r="CW96" s="54">
        <v>142836</v>
      </c>
      <c r="CX96" s="54">
        <v>28972</v>
      </c>
      <c r="CY96" s="54">
        <v>46793</v>
      </c>
      <c r="CZ96" s="54">
        <v>0</v>
      </c>
      <c r="DA96" s="54">
        <v>0</v>
      </c>
      <c r="DB96" s="54">
        <v>0</v>
      </c>
      <c r="DC96" s="54">
        <v>0</v>
      </c>
      <c r="DD96" s="54">
        <v>0</v>
      </c>
      <c r="DE96" s="54">
        <v>0</v>
      </c>
      <c r="DF96" s="54">
        <v>0</v>
      </c>
      <c r="DG96" s="54">
        <v>0</v>
      </c>
      <c r="DH96" s="54">
        <v>0</v>
      </c>
      <c r="DI96" s="54">
        <v>0</v>
      </c>
      <c r="DJ96" s="54">
        <v>0</v>
      </c>
      <c r="DK96" s="54">
        <v>0</v>
      </c>
      <c r="DL96" s="54">
        <v>0</v>
      </c>
      <c r="DM96" s="54">
        <v>0</v>
      </c>
      <c r="DN96" s="54">
        <v>0</v>
      </c>
      <c r="DO96" s="54">
        <v>0</v>
      </c>
      <c r="DP96" s="54">
        <v>0</v>
      </c>
      <c r="DQ96" s="54">
        <v>19256</v>
      </c>
      <c r="DR96" s="54">
        <v>0</v>
      </c>
      <c r="DS96" s="54">
        <v>0</v>
      </c>
      <c r="DT96" s="54">
        <v>0</v>
      </c>
      <c r="DU96" s="54">
        <v>0</v>
      </c>
      <c r="DV96" s="54">
        <v>0</v>
      </c>
      <c r="DW96" s="54">
        <v>30981</v>
      </c>
      <c r="DX96" s="54">
        <v>0</v>
      </c>
      <c r="DY96" s="54">
        <v>0</v>
      </c>
      <c r="DZ96" s="54">
        <v>0</v>
      </c>
      <c r="EA96" s="54">
        <v>0</v>
      </c>
      <c r="EB96" s="54">
        <v>23140</v>
      </c>
      <c r="EC96" s="54">
        <v>0</v>
      </c>
      <c r="ED96" s="54">
        <v>0</v>
      </c>
      <c r="EE96" s="54">
        <v>0</v>
      </c>
      <c r="EF96" s="54">
        <v>0</v>
      </c>
      <c r="EG96" s="54">
        <v>0</v>
      </c>
      <c r="EH96" s="54">
        <v>0</v>
      </c>
      <c r="EI96" s="54">
        <v>0</v>
      </c>
      <c r="EJ96" s="54">
        <v>0</v>
      </c>
      <c r="EK96" s="54">
        <v>0</v>
      </c>
      <c r="EL96" s="54">
        <v>0</v>
      </c>
      <c r="EM96" s="54">
        <v>0</v>
      </c>
      <c r="EN96" s="54">
        <v>0</v>
      </c>
      <c r="EO96" s="54">
        <v>0</v>
      </c>
      <c r="EP96" s="54">
        <v>0</v>
      </c>
      <c r="EQ96" s="54">
        <v>26635</v>
      </c>
      <c r="ER96" s="54">
        <v>0</v>
      </c>
      <c r="ES96" s="54">
        <v>0</v>
      </c>
      <c r="ET96" s="54">
        <v>64435</v>
      </c>
      <c r="EU96" s="54">
        <v>0</v>
      </c>
      <c r="EV96" s="54">
        <v>0</v>
      </c>
      <c r="EW96" s="54">
        <v>0</v>
      </c>
      <c r="EX96" s="54">
        <v>0</v>
      </c>
      <c r="EY96" s="54">
        <v>94267</v>
      </c>
      <c r="EZ96" s="54">
        <v>0</v>
      </c>
      <c r="FA96" s="54">
        <v>0</v>
      </c>
      <c r="FB96" s="54">
        <v>0</v>
      </c>
      <c r="FC96" s="54">
        <v>0</v>
      </c>
      <c r="FD96" s="54">
        <v>0</v>
      </c>
      <c r="FE96" s="54">
        <v>0</v>
      </c>
      <c r="FF96" s="54">
        <v>0</v>
      </c>
      <c r="FG96" s="54">
        <v>0</v>
      </c>
      <c r="FH96" s="54">
        <v>0</v>
      </c>
      <c r="FI96" s="54">
        <v>0</v>
      </c>
      <c r="FJ96" s="54">
        <v>8390</v>
      </c>
      <c r="FK96" s="54">
        <v>26870</v>
      </c>
      <c r="FL96" s="54">
        <v>0</v>
      </c>
      <c r="FM96" s="54">
        <v>0</v>
      </c>
      <c r="FN96" s="54">
        <v>0</v>
      </c>
      <c r="FO96" s="54">
        <v>0</v>
      </c>
      <c r="FP96" s="54">
        <v>0</v>
      </c>
      <c r="FQ96" s="54">
        <v>0</v>
      </c>
      <c r="FR96" s="54">
        <v>0</v>
      </c>
      <c r="FS96" s="54">
        <v>98615</v>
      </c>
      <c r="FT96" s="54">
        <v>0</v>
      </c>
      <c r="FU96" s="54">
        <v>12725</v>
      </c>
      <c r="FV96" s="54">
        <v>115759</v>
      </c>
      <c r="FW96" s="54">
        <v>0</v>
      </c>
      <c r="FX96" s="54">
        <v>0</v>
      </c>
      <c r="FY96" s="54">
        <v>44363</v>
      </c>
      <c r="FZ96" s="54">
        <v>0</v>
      </c>
      <c r="GA96" s="54">
        <v>0</v>
      </c>
      <c r="GB96" s="54">
        <v>0</v>
      </c>
      <c r="GC96" s="54">
        <v>0</v>
      </c>
      <c r="GD96" s="54">
        <v>0</v>
      </c>
      <c r="GE96" s="54">
        <v>0</v>
      </c>
      <c r="GF96" s="54">
        <v>0</v>
      </c>
      <c r="GG96" s="54">
        <v>0</v>
      </c>
      <c r="GH96" s="54">
        <v>0</v>
      </c>
      <c r="GI96" s="54">
        <v>0</v>
      </c>
      <c r="GJ96" s="54">
        <v>0</v>
      </c>
      <c r="GK96" s="54">
        <v>0</v>
      </c>
      <c r="GL96" s="54">
        <v>0</v>
      </c>
      <c r="GM96" s="54">
        <v>76513</v>
      </c>
      <c r="GN96" s="54">
        <v>0</v>
      </c>
      <c r="GO96" s="54">
        <v>61249</v>
      </c>
      <c r="GP96" s="54">
        <v>0</v>
      </c>
      <c r="GQ96" s="54">
        <v>0</v>
      </c>
      <c r="GR96" s="54">
        <v>31906</v>
      </c>
      <c r="GS96" s="54">
        <v>136140</v>
      </c>
      <c r="GT96" s="54">
        <v>0</v>
      </c>
      <c r="GU96" s="54">
        <v>0</v>
      </c>
      <c r="GV96" s="54">
        <v>61556</v>
      </c>
      <c r="GW96" s="54">
        <v>0</v>
      </c>
      <c r="GX96" s="54">
        <v>0</v>
      </c>
      <c r="GY96" s="54">
        <v>0</v>
      </c>
      <c r="GZ96" s="54">
        <v>0</v>
      </c>
      <c r="HA96" s="54">
        <v>0</v>
      </c>
      <c r="HB96" s="54">
        <v>162029</v>
      </c>
      <c r="HC96" s="54">
        <v>0</v>
      </c>
      <c r="HD96" s="54">
        <v>0</v>
      </c>
      <c r="HE96" s="54">
        <v>0</v>
      </c>
      <c r="HF96" s="54">
        <v>0</v>
      </c>
      <c r="HG96" s="54">
        <v>661657</v>
      </c>
      <c r="HH96" s="54">
        <v>150749</v>
      </c>
      <c r="HI96" s="54">
        <v>0</v>
      </c>
      <c r="HJ96" s="54">
        <v>0</v>
      </c>
      <c r="HK96" s="54">
        <v>0</v>
      </c>
      <c r="HL96" s="54">
        <v>100053</v>
      </c>
      <c r="HM96" s="54">
        <v>0</v>
      </c>
      <c r="HN96" s="54">
        <v>0</v>
      </c>
      <c r="HO96" s="54">
        <v>528012</v>
      </c>
      <c r="HP96" s="54">
        <v>0</v>
      </c>
      <c r="HQ96" s="54">
        <v>0</v>
      </c>
      <c r="HR96" s="54">
        <v>0</v>
      </c>
      <c r="HS96" s="54">
        <v>0</v>
      </c>
      <c r="HT96" s="54">
        <v>0</v>
      </c>
      <c r="HU96" s="54">
        <v>0</v>
      </c>
      <c r="HV96" s="54">
        <v>0</v>
      </c>
      <c r="HW96" s="54">
        <v>0</v>
      </c>
      <c r="HX96" s="54">
        <v>0</v>
      </c>
      <c r="HY96" s="54">
        <v>0</v>
      </c>
      <c r="HZ96" s="54">
        <v>77414</v>
      </c>
      <c r="IA96" s="54">
        <v>0</v>
      </c>
      <c r="IB96" s="54">
        <v>0</v>
      </c>
      <c r="IC96" s="54">
        <v>0</v>
      </c>
      <c r="ID96" s="54">
        <v>39338</v>
      </c>
      <c r="IE96" s="54">
        <v>22234</v>
      </c>
      <c r="IF96" s="54">
        <v>11548</v>
      </c>
      <c r="IG96" s="54">
        <v>52370</v>
      </c>
      <c r="IH96" s="54">
        <v>0</v>
      </c>
      <c r="II96" s="54">
        <v>0</v>
      </c>
      <c r="IJ96" s="54">
        <v>0</v>
      </c>
      <c r="IK96" s="54">
        <v>9778</v>
      </c>
      <c r="IL96" s="54">
        <v>0</v>
      </c>
      <c r="IM96" s="54">
        <v>0</v>
      </c>
      <c r="IN96" s="54">
        <v>0</v>
      </c>
      <c r="IO96" s="54">
        <v>38607</v>
      </c>
      <c r="IP96" s="54">
        <v>30513</v>
      </c>
      <c r="IQ96" s="54">
        <v>14567</v>
      </c>
      <c r="IR96" s="54">
        <v>19834</v>
      </c>
      <c r="IS96" s="54">
        <v>17937</v>
      </c>
      <c r="IT96" s="54">
        <v>0</v>
      </c>
      <c r="IU96" s="54">
        <v>0</v>
      </c>
      <c r="IV96" s="54">
        <v>0</v>
      </c>
      <c r="IW96" s="54">
        <v>0</v>
      </c>
      <c r="IX96" s="54">
        <v>0</v>
      </c>
      <c r="IY96" s="54">
        <v>0</v>
      </c>
      <c r="IZ96" s="54">
        <v>0</v>
      </c>
      <c r="JA96" s="54">
        <v>0</v>
      </c>
      <c r="JB96" s="54">
        <v>0</v>
      </c>
      <c r="JC96" s="54">
        <v>0</v>
      </c>
      <c r="JD96" s="54">
        <v>0</v>
      </c>
      <c r="JE96" s="54">
        <v>0</v>
      </c>
      <c r="JF96" s="54">
        <v>0</v>
      </c>
      <c r="JG96" s="54">
        <v>46583</v>
      </c>
      <c r="JH96" s="54">
        <v>0</v>
      </c>
      <c r="JI96" s="54">
        <v>0</v>
      </c>
      <c r="JJ96" s="54">
        <v>16126</v>
      </c>
      <c r="JK96" s="54">
        <v>47746</v>
      </c>
      <c r="JL96" s="54">
        <v>41924</v>
      </c>
      <c r="JM96" s="54">
        <v>0</v>
      </c>
      <c r="JN96" s="54">
        <v>7224</v>
      </c>
      <c r="JO96" s="54">
        <v>0</v>
      </c>
      <c r="JP96" s="54">
        <v>0</v>
      </c>
      <c r="JQ96" s="54">
        <v>0</v>
      </c>
      <c r="JR96" s="54">
        <v>0</v>
      </c>
      <c r="JS96" s="54">
        <v>72260</v>
      </c>
      <c r="JT96" s="54">
        <v>98477</v>
      </c>
      <c r="JU96" s="54">
        <v>0</v>
      </c>
      <c r="JV96" s="54">
        <v>0</v>
      </c>
      <c r="JW96" s="54">
        <v>0</v>
      </c>
      <c r="JX96" s="54">
        <v>0</v>
      </c>
      <c r="JY96" s="54">
        <v>0</v>
      </c>
      <c r="JZ96" s="54">
        <v>0</v>
      </c>
      <c r="KA96" s="54">
        <v>19720</v>
      </c>
      <c r="KB96" s="54">
        <v>0</v>
      </c>
      <c r="KC96" s="54">
        <v>43871</v>
      </c>
      <c r="KD96" s="54">
        <v>39178</v>
      </c>
    </row>
    <row r="97" spans="1:290" x14ac:dyDescent="0.35">
      <c r="A97" s="18"/>
      <c r="B97" s="43" t="s">
        <v>89</v>
      </c>
      <c r="C97" s="33">
        <v>3</v>
      </c>
      <c r="D97" s="16" t="s">
        <v>267</v>
      </c>
      <c r="E97" s="21">
        <v>132</v>
      </c>
      <c r="F97" s="22">
        <v>8.92</v>
      </c>
      <c r="G97" s="65">
        <v>0</v>
      </c>
      <c r="H97" s="46">
        <v>0</v>
      </c>
      <c r="I97" s="46">
        <v>0</v>
      </c>
      <c r="J97" s="46">
        <v>0</v>
      </c>
      <c r="K97" s="46">
        <v>403308</v>
      </c>
      <c r="L97" s="46">
        <v>0</v>
      </c>
      <c r="M97" s="46">
        <v>301679</v>
      </c>
      <c r="N97" s="46">
        <v>72392</v>
      </c>
      <c r="O97" s="46">
        <v>0</v>
      </c>
      <c r="P97" s="46">
        <v>144664</v>
      </c>
      <c r="Q97" s="54">
        <v>478057</v>
      </c>
      <c r="R97" s="54">
        <v>12144</v>
      </c>
      <c r="S97" s="54">
        <v>0</v>
      </c>
      <c r="T97" s="54">
        <v>0</v>
      </c>
      <c r="U97" s="54">
        <v>0</v>
      </c>
      <c r="V97" s="54">
        <v>0</v>
      </c>
      <c r="W97" s="54">
        <v>0</v>
      </c>
      <c r="X97" s="54">
        <v>0</v>
      </c>
      <c r="Y97" s="54">
        <v>0</v>
      </c>
      <c r="Z97" s="54">
        <v>0</v>
      </c>
      <c r="AA97" s="54">
        <v>0</v>
      </c>
      <c r="AB97" s="54">
        <v>0</v>
      </c>
      <c r="AC97" s="54">
        <v>0</v>
      </c>
      <c r="AD97" s="54">
        <v>0</v>
      </c>
      <c r="AE97" s="54">
        <v>649428</v>
      </c>
      <c r="AF97" s="54">
        <v>45725</v>
      </c>
      <c r="AG97" s="54">
        <v>0</v>
      </c>
      <c r="AH97" s="54">
        <v>0</v>
      </c>
      <c r="AI97" s="54">
        <v>202238</v>
      </c>
      <c r="AJ97" s="54">
        <v>0</v>
      </c>
      <c r="AK97" s="54">
        <v>0</v>
      </c>
      <c r="AL97" s="54">
        <v>48503</v>
      </c>
      <c r="AM97" s="54">
        <v>0</v>
      </c>
      <c r="AN97" s="54">
        <v>0</v>
      </c>
      <c r="AO97" s="54">
        <v>0</v>
      </c>
      <c r="AP97" s="54">
        <v>91303</v>
      </c>
      <c r="AQ97" s="54">
        <v>0</v>
      </c>
      <c r="AR97" s="54">
        <v>0</v>
      </c>
      <c r="AS97" s="54">
        <v>0</v>
      </c>
      <c r="AT97" s="54">
        <v>4127</v>
      </c>
      <c r="AU97" s="54">
        <v>0</v>
      </c>
      <c r="AV97" s="54">
        <v>0</v>
      </c>
      <c r="AW97" s="54">
        <v>89105</v>
      </c>
      <c r="AX97" s="54">
        <v>0</v>
      </c>
      <c r="AY97" s="54">
        <v>71129</v>
      </c>
      <c r="AZ97" s="54">
        <v>0</v>
      </c>
      <c r="BA97" s="54">
        <v>61072</v>
      </c>
      <c r="BB97" s="54">
        <v>0</v>
      </c>
      <c r="BC97" s="54">
        <v>94667</v>
      </c>
      <c r="BD97" s="54">
        <v>43810</v>
      </c>
      <c r="BE97" s="54">
        <v>100305</v>
      </c>
      <c r="BF97" s="54">
        <v>5152</v>
      </c>
      <c r="BG97" s="54">
        <v>4715</v>
      </c>
      <c r="BH97" s="54">
        <v>0</v>
      </c>
      <c r="BI97" s="54">
        <v>22978</v>
      </c>
      <c r="BJ97" s="54">
        <v>34646</v>
      </c>
      <c r="BK97" s="54">
        <v>0</v>
      </c>
      <c r="BL97" s="54">
        <v>0</v>
      </c>
      <c r="BM97" s="54">
        <v>134334</v>
      </c>
      <c r="BN97" s="54">
        <v>12568</v>
      </c>
      <c r="BO97" s="54">
        <v>0</v>
      </c>
      <c r="BP97" s="54">
        <v>0</v>
      </c>
      <c r="BQ97" s="54">
        <v>82119</v>
      </c>
      <c r="BR97" s="54">
        <v>0</v>
      </c>
      <c r="BS97" s="54">
        <v>334035</v>
      </c>
      <c r="BT97" s="54">
        <v>141136</v>
      </c>
      <c r="BU97" s="54">
        <v>84890</v>
      </c>
      <c r="BV97" s="54">
        <v>0</v>
      </c>
      <c r="BW97" s="54">
        <v>0</v>
      </c>
      <c r="BX97" s="54">
        <v>0</v>
      </c>
      <c r="BY97" s="54">
        <v>0</v>
      </c>
      <c r="BZ97" s="54">
        <v>0</v>
      </c>
      <c r="CA97" s="54">
        <v>14207</v>
      </c>
      <c r="CB97" s="54">
        <v>0</v>
      </c>
      <c r="CC97" s="54">
        <v>97308</v>
      </c>
      <c r="CD97" s="54">
        <v>75148</v>
      </c>
      <c r="CE97" s="54">
        <v>111841</v>
      </c>
      <c r="CF97" s="54">
        <v>32885</v>
      </c>
      <c r="CG97" s="54">
        <v>34936</v>
      </c>
      <c r="CH97" s="54">
        <v>0</v>
      </c>
      <c r="CI97" s="54">
        <v>52360</v>
      </c>
      <c r="CJ97" s="54">
        <v>218687</v>
      </c>
      <c r="CK97" s="54">
        <v>915121</v>
      </c>
      <c r="CL97" s="54">
        <v>0</v>
      </c>
      <c r="CM97" s="54">
        <v>576681</v>
      </c>
      <c r="CN97" s="54">
        <v>0</v>
      </c>
      <c r="CO97" s="54">
        <v>59859</v>
      </c>
      <c r="CP97" s="54">
        <v>10897</v>
      </c>
      <c r="CQ97" s="54">
        <v>0</v>
      </c>
      <c r="CR97" s="54">
        <v>14036</v>
      </c>
      <c r="CS97" s="54">
        <v>0</v>
      </c>
      <c r="CT97" s="54">
        <v>45992</v>
      </c>
      <c r="CU97" s="54">
        <v>0</v>
      </c>
      <c r="CV97" s="54">
        <v>392029</v>
      </c>
      <c r="CW97" s="54">
        <v>31820</v>
      </c>
      <c r="CX97" s="54">
        <v>480491</v>
      </c>
      <c r="CY97" s="54">
        <v>382982</v>
      </c>
      <c r="CZ97" s="54">
        <v>0</v>
      </c>
      <c r="DA97" s="54">
        <v>0</v>
      </c>
      <c r="DB97" s="54">
        <v>0</v>
      </c>
      <c r="DC97" s="54">
        <v>0</v>
      </c>
      <c r="DD97" s="54">
        <v>36096</v>
      </c>
      <c r="DE97" s="54">
        <v>2680</v>
      </c>
      <c r="DF97" s="54">
        <v>0</v>
      </c>
      <c r="DG97" s="54">
        <v>21411</v>
      </c>
      <c r="DH97" s="54">
        <v>16275</v>
      </c>
      <c r="DI97" s="54">
        <v>0</v>
      </c>
      <c r="DJ97" s="54">
        <v>25546</v>
      </c>
      <c r="DK97" s="54">
        <v>19832</v>
      </c>
      <c r="DL97" s="54">
        <v>29535</v>
      </c>
      <c r="DM97" s="54">
        <v>552981</v>
      </c>
      <c r="DN97" s="54">
        <v>0</v>
      </c>
      <c r="DO97" s="54">
        <v>0</v>
      </c>
      <c r="DP97" s="54">
        <v>19154</v>
      </c>
      <c r="DQ97" s="54">
        <v>367590</v>
      </c>
      <c r="DR97" s="54">
        <v>235890</v>
      </c>
      <c r="DS97" s="54">
        <v>0</v>
      </c>
      <c r="DT97" s="54">
        <v>23134</v>
      </c>
      <c r="DU97" s="54">
        <v>0</v>
      </c>
      <c r="DV97" s="54">
        <v>43387</v>
      </c>
      <c r="DW97" s="54">
        <v>0</v>
      </c>
      <c r="DX97" s="54">
        <v>4242</v>
      </c>
      <c r="DY97" s="54">
        <v>0</v>
      </c>
      <c r="DZ97" s="54">
        <v>66898</v>
      </c>
      <c r="EA97" s="54">
        <v>162222</v>
      </c>
      <c r="EB97" s="54">
        <v>277773</v>
      </c>
      <c r="EC97" s="54">
        <v>248638</v>
      </c>
      <c r="ED97" s="54">
        <v>34230</v>
      </c>
      <c r="EE97" s="54">
        <v>0</v>
      </c>
      <c r="EF97" s="54">
        <v>44028</v>
      </c>
      <c r="EG97" s="54">
        <v>351071</v>
      </c>
      <c r="EH97" s="54">
        <v>177934</v>
      </c>
      <c r="EI97" s="54">
        <v>0</v>
      </c>
      <c r="EJ97" s="54">
        <v>16963</v>
      </c>
      <c r="EK97" s="54">
        <v>32588</v>
      </c>
      <c r="EL97" s="54">
        <v>0</v>
      </c>
      <c r="EM97" s="54">
        <v>0</v>
      </c>
      <c r="EN97" s="54">
        <v>0</v>
      </c>
      <c r="EO97" s="54">
        <v>0</v>
      </c>
      <c r="EP97" s="54">
        <v>0</v>
      </c>
      <c r="EQ97" s="54">
        <v>467168</v>
      </c>
      <c r="ER97" s="54">
        <v>17020</v>
      </c>
      <c r="ES97" s="54">
        <v>0</v>
      </c>
      <c r="ET97" s="54">
        <v>275804</v>
      </c>
      <c r="EU97" s="54">
        <v>143556</v>
      </c>
      <c r="EV97" s="54">
        <v>101759</v>
      </c>
      <c r="EW97" s="54">
        <v>0</v>
      </c>
      <c r="EX97" s="54">
        <v>0</v>
      </c>
      <c r="EY97" s="54">
        <v>74967</v>
      </c>
      <c r="EZ97" s="54">
        <v>9625</v>
      </c>
      <c r="FA97" s="54">
        <v>0</v>
      </c>
      <c r="FB97" s="54">
        <v>37449</v>
      </c>
      <c r="FC97" s="54">
        <v>25391</v>
      </c>
      <c r="FD97" s="54">
        <v>21715</v>
      </c>
      <c r="FE97" s="54">
        <v>0</v>
      </c>
      <c r="FF97" s="54">
        <v>0</v>
      </c>
      <c r="FG97" s="54">
        <v>0</v>
      </c>
      <c r="FH97" s="54">
        <v>230940</v>
      </c>
      <c r="FI97" s="54">
        <v>0</v>
      </c>
      <c r="FJ97" s="54">
        <v>0</v>
      </c>
      <c r="FK97" s="54">
        <v>0</v>
      </c>
      <c r="FL97" s="54">
        <v>79734</v>
      </c>
      <c r="FM97" s="54">
        <v>11316</v>
      </c>
      <c r="FN97" s="54">
        <v>2648</v>
      </c>
      <c r="FO97" s="54">
        <v>0</v>
      </c>
      <c r="FP97" s="54">
        <v>97897</v>
      </c>
      <c r="FQ97" s="54">
        <v>0</v>
      </c>
      <c r="FR97" s="54">
        <v>5016</v>
      </c>
      <c r="FS97" s="54">
        <v>95724</v>
      </c>
      <c r="FT97" s="54">
        <v>0</v>
      </c>
      <c r="FU97" s="54">
        <v>0</v>
      </c>
      <c r="FV97" s="54">
        <v>86751</v>
      </c>
      <c r="FW97" s="54">
        <v>59267</v>
      </c>
      <c r="FX97" s="54">
        <v>484008</v>
      </c>
      <c r="FY97" s="54">
        <v>0</v>
      </c>
      <c r="FZ97" s="54">
        <v>0</v>
      </c>
      <c r="GA97" s="54">
        <v>21369</v>
      </c>
      <c r="GB97" s="54">
        <v>29834</v>
      </c>
      <c r="GC97" s="54">
        <v>0</v>
      </c>
      <c r="GD97" s="54">
        <v>44728</v>
      </c>
      <c r="GE97" s="54">
        <v>1673907</v>
      </c>
      <c r="GF97" s="54">
        <v>0</v>
      </c>
      <c r="GG97" s="54">
        <v>94276</v>
      </c>
      <c r="GH97" s="54">
        <v>0</v>
      </c>
      <c r="GI97" s="54">
        <v>9838</v>
      </c>
      <c r="GJ97" s="54">
        <v>0</v>
      </c>
      <c r="GK97" s="54">
        <v>0</v>
      </c>
      <c r="GL97" s="54">
        <v>0</v>
      </c>
      <c r="GM97" s="54">
        <v>0</v>
      </c>
      <c r="GN97" s="54">
        <v>0</v>
      </c>
      <c r="GO97" s="54">
        <v>0</v>
      </c>
      <c r="GP97" s="54">
        <v>406394</v>
      </c>
      <c r="GQ97" s="54">
        <v>962191</v>
      </c>
      <c r="GR97" s="54">
        <v>0</v>
      </c>
      <c r="GS97" s="54">
        <v>0</v>
      </c>
      <c r="GT97" s="54">
        <v>0</v>
      </c>
      <c r="GU97" s="54">
        <v>44275</v>
      </c>
      <c r="GV97" s="54">
        <v>162975</v>
      </c>
      <c r="GW97" s="54">
        <v>422719</v>
      </c>
      <c r="GX97" s="54">
        <v>51357</v>
      </c>
      <c r="GY97" s="54">
        <v>0</v>
      </c>
      <c r="GZ97" s="54">
        <v>717678</v>
      </c>
      <c r="HA97" s="54">
        <v>0</v>
      </c>
      <c r="HB97" s="54">
        <v>612758</v>
      </c>
      <c r="HC97" s="54">
        <v>316994</v>
      </c>
      <c r="HD97" s="54">
        <v>368864</v>
      </c>
      <c r="HE97" s="54">
        <v>2540931</v>
      </c>
      <c r="HF97" s="54">
        <v>0</v>
      </c>
      <c r="HG97" s="54">
        <v>0</v>
      </c>
      <c r="HH97" s="54">
        <v>0</v>
      </c>
      <c r="HI97" s="54">
        <v>1149967</v>
      </c>
      <c r="HJ97" s="54">
        <v>2170654</v>
      </c>
      <c r="HK97" s="54">
        <v>0</v>
      </c>
      <c r="HL97" s="54">
        <v>56042</v>
      </c>
      <c r="HM97" s="54">
        <v>0</v>
      </c>
      <c r="HN97" s="54">
        <v>21535</v>
      </c>
      <c r="HO97" s="54">
        <v>4025645</v>
      </c>
      <c r="HP97" s="54">
        <v>0</v>
      </c>
      <c r="HQ97" s="54">
        <v>0</v>
      </c>
      <c r="HR97" s="54">
        <v>0</v>
      </c>
      <c r="HS97" s="54">
        <v>0</v>
      </c>
      <c r="HT97" s="54">
        <v>0</v>
      </c>
      <c r="HU97" s="54">
        <v>32851</v>
      </c>
      <c r="HV97" s="54">
        <v>32021</v>
      </c>
      <c r="HW97" s="54">
        <v>36539</v>
      </c>
      <c r="HX97" s="54">
        <v>1692</v>
      </c>
      <c r="HY97" s="54">
        <v>0</v>
      </c>
      <c r="HZ97" s="54">
        <v>0</v>
      </c>
      <c r="IA97" s="54">
        <v>0</v>
      </c>
      <c r="IB97" s="54">
        <v>0</v>
      </c>
      <c r="IC97" s="54">
        <v>0</v>
      </c>
      <c r="ID97" s="54">
        <v>0</v>
      </c>
      <c r="IE97" s="54">
        <v>0</v>
      </c>
      <c r="IF97" s="54">
        <v>0</v>
      </c>
      <c r="IG97" s="54">
        <v>0</v>
      </c>
      <c r="IH97" s="54">
        <v>0</v>
      </c>
      <c r="II97" s="54">
        <v>0</v>
      </c>
      <c r="IJ97" s="54">
        <v>0</v>
      </c>
      <c r="IK97" s="54">
        <v>96236</v>
      </c>
      <c r="IL97" s="54">
        <v>352058</v>
      </c>
      <c r="IM97" s="54">
        <v>0</v>
      </c>
      <c r="IN97" s="54">
        <v>507248</v>
      </c>
      <c r="IO97" s="54">
        <v>545652</v>
      </c>
      <c r="IP97" s="54">
        <v>0</v>
      </c>
      <c r="IQ97" s="54">
        <v>250257</v>
      </c>
      <c r="IR97" s="54">
        <v>255667</v>
      </c>
      <c r="IS97" s="54">
        <v>0</v>
      </c>
      <c r="IT97" s="54">
        <v>0</v>
      </c>
      <c r="IU97" s="54">
        <v>0</v>
      </c>
      <c r="IV97" s="54">
        <v>152827</v>
      </c>
      <c r="IW97" s="54">
        <v>0</v>
      </c>
      <c r="IX97" s="54">
        <v>0</v>
      </c>
      <c r="IY97" s="54">
        <v>0</v>
      </c>
      <c r="IZ97" s="54">
        <v>0</v>
      </c>
      <c r="JA97" s="54">
        <v>291015</v>
      </c>
      <c r="JB97" s="54">
        <v>0</v>
      </c>
      <c r="JC97" s="54">
        <v>2314</v>
      </c>
      <c r="JD97" s="54">
        <v>22134</v>
      </c>
      <c r="JE97" s="54">
        <v>2760</v>
      </c>
      <c r="JF97" s="54">
        <v>16270</v>
      </c>
      <c r="JG97" s="54">
        <v>0</v>
      </c>
      <c r="JH97" s="54">
        <v>0</v>
      </c>
      <c r="JI97" s="54">
        <v>0</v>
      </c>
      <c r="JJ97" s="54">
        <v>21375</v>
      </c>
      <c r="JK97" s="54">
        <v>42294</v>
      </c>
      <c r="JL97" s="54">
        <v>50057</v>
      </c>
      <c r="JM97" s="54">
        <v>979627</v>
      </c>
      <c r="JN97" s="54">
        <v>0</v>
      </c>
      <c r="JO97" s="54">
        <v>0</v>
      </c>
      <c r="JP97" s="54">
        <v>0</v>
      </c>
      <c r="JQ97" s="54">
        <v>35446</v>
      </c>
      <c r="JR97" s="54">
        <v>44050</v>
      </c>
      <c r="JS97" s="54">
        <v>241377</v>
      </c>
      <c r="JT97" s="54">
        <v>1609943</v>
      </c>
      <c r="JU97" s="54">
        <v>0</v>
      </c>
      <c r="JV97" s="54">
        <v>0</v>
      </c>
      <c r="JW97" s="54">
        <v>0</v>
      </c>
      <c r="JX97" s="54">
        <v>0</v>
      </c>
      <c r="JY97" s="54">
        <v>0</v>
      </c>
      <c r="JZ97" s="54">
        <v>3993</v>
      </c>
      <c r="KA97" s="54">
        <v>0</v>
      </c>
      <c r="KB97" s="54">
        <v>9367</v>
      </c>
      <c r="KC97" s="54">
        <v>0</v>
      </c>
      <c r="KD97" s="54">
        <v>0</v>
      </c>
    </row>
    <row r="98" spans="1:290" x14ac:dyDescent="0.35">
      <c r="A98" s="18"/>
      <c r="B98" s="43" t="s">
        <v>90</v>
      </c>
      <c r="C98" s="33">
        <v>3</v>
      </c>
      <c r="D98" s="16" t="s">
        <v>265</v>
      </c>
      <c r="E98" s="21">
        <v>93</v>
      </c>
      <c r="F98" s="22">
        <v>19.07</v>
      </c>
      <c r="G98" s="65">
        <v>0</v>
      </c>
      <c r="H98" s="46">
        <v>0</v>
      </c>
      <c r="I98" s="46">
        <v>0</v>
      </c>
      <c r="J98" s="46">
        <v>0</v>
      </c>
      <c r="K98" s="46">
        <v>0</v>
      </c>
      <c r="L98" s="46">
        <v>0</v>
      </c>
      <c r="M98" s="46">
        <v>0</v>
      </c>
      <c r="N98" s="46">
        <v>0</v>
      </c>
      <c r="O98" s="46">
        <v>0</v>
      </c>
      <c r="P98" s="46">
        <v>0</v>
      </c>
      <c r="Q98" s="54">
        <v>0</v>
      </c>
      <c r="R98" s="54">
        <v>0</v>
      </c>
      <c r="S98" s="54">
        <v>0</v>
      </c>
      <c r="T98" s="54">
        <v>0</v>
      </c>
      <c r="U98" s="54">
        <v>0</v>
      </c>
      <c r="V98" s="54">
        <v>0</v>
      </c>
      <c r="W98" s="54">
        <v>0</v>
      </c>
      <c r="X98" s="54">
        <v>0</v>
      </c>
      <c r="Y98" s="54">
        <v>0</v>
      </c>
      <c r="Z98" s="54">
        <v>0</v>
      </c>
      <c r="AA98" s="54">
        <v>0</v>
      </c>
      <c r="AB98" s="54">
        <v>0</v>
      </c>
      <c r="AC98" s="54">
        <v>0</v>
      </c>
      <c r="AD98" s="54">
        <v>0</v>
      </c>
      <c r="AE98" s="54">
        <v>0</v>
      </c>
      <c r="AF98" s="54">
        <v>0</v>
      </c>
      <c r="AG98" s="54">
        <v>0</v>
      </c>
      <c r="AH98" s="54">
        <v>0</v>
      </c>
      <c r="AI98" s="54">
        <v>0</v>
      </c>
      <c r="AJ98" s="54">
        <v>0</v>
      </c>
      <c r="AK98" s="54">
        <v>0</v>
      </c>
      <c r="AL98" s="54">
        <v>0</v>
      </c>
      <c r="AM98" s="54">
        <v>0</v>
      </c>
      <c r="AN98" s="54">
        <v>0</v>
      </c>
      <c r="AO98" s="54">
        <v>0</v>
      </c>
      <c r="AP98" s="54">
        <v>0</v>
      </c>
      <c r="AQ98" s="54">
        <v>0</v>
      </c>
      <c r="AR98" s="54">
        <v>0</v>
      </c>
      <c r="AS98" s="54">
        <v>0</v>
      </c>
      <c r="AT98" s="54">
        <v>0</v>
      </c>
      <c r="AU98" s="54">
        <v>0</v>
      </c>
      <c r="AV98" s="54">
        <v>0</v>
      </c>
      <c r="AW98" s="54">
        <v>0</v>
      </c>
      <c r="AX98" s="54">
        <v>0</v>
      </c>
      <c r="AY98" s="54">
        <v>0</v>
      </c>
      <c r="AZ98" s="54">
        <v>0</v>
      </c>
      <c r="BA98" s="54">
        <v>0</v>
      </c>
      <c r="BB98" s="54">
        <v>0</v>
      </c>
      <c r="BC98" s="54">
        <v>0</v>
      </c>
      <c r="BD98" s="54">
        <v>0</v>
      </c>
      <c r="BE98" s="54">
        <v>0</v>
      </c>
      <c r="BF98" s="54">
        <v>0</v>
      </c>
      <c r="BG98" s="54">
        <v>0</v>
      </c>
      <c r="BH98" s="54">
        <v>0</v>
      </c>
      <c r="BI98" s="54">
        <v>0</v>
      </c>
      <c r="BJ98" s="54">
        <v>0</v>
      </c>
      <c r="BK98" s="54">
        <v>0</v>
      </c>
      <c r="BL98" s="54">
        <v>0</v>
      </c>
      <c r="BM98" s="54">
        <v>0</v>
      </c>
      <c r="BN98" s="54">
        <v>0</v>
      </c>
      <c r="BO98" s="54">
        <v>0</v>
      </c>
      <c r="BP98" s="54">
        <v>0</v>
      </c>
      <c r="BQ98" s="54">
        <v>0</v>
      </c>
      <c r="BR98" s="54">
        <v>0</v>
      </c>
      <c r="BS98" s="54">
        <v>0</v>
      </c>
      <c r="BT98" s="54">
        <v>0</v>
      </c>
      <c r="BU98" s="54">
        <v>0</v>
      </c>
      <c r="BV98" s="54">
        <v>0</v>
      </c>
      <c r="BW98" s="54">
        <v>0</v>
      </c>
      <c r="BX98" s="54">
        <v>0</v>
      </c>
      <c r="BY98" s="54">
        <v>0</v>
      </c>
      <c r="BZ98" s="54">
        <v>0</v>
      </c>
      <c r="CA98" s="54">
        <v>0</v>
      </c>
      <c r="CB98" s="54">
        <v>0</v>
      </c>
      <c r="CC98" s="54">
        <v>0</v>
      </c>
      <c r="CD98" s="54">
        <v>0</v>
      </c>
      <c r="CE98" s="54">
        <v>0</v>
      </c>
      <c r="CF98" s="54">
        <v>0</v>
      </c>
      <c r="CG98" s="54">
        <v>0</v>
      </c>
      <c r="CH98" s="54">
        <v>0</v>
      </c>
      <c r="CI98" s="54">
        <v>0</v>
      </c>
      <c r="CJ98" s="54">
        <v>0</v>
      </c>
      <c r="CK98" s="54">
        <v>0</v>
      </c>
      <c r="CL98" s="54">
        <v>0</v>
      </c>
      <c r="CM98" s="54">
        <v>0</v>
      </c>
      <c r="CN98" s="54">
        <v>0</v>
      </c>
      <c r="CO98" s="54">
        <v>0</v>
      </c>
      <c r="CP98" s="54">
        <v>0</v>
      </c>
      <c r="CQ98" s="54">
        <v>0</v>
      </c>
      <c r="CR98" s="54">
        <v>0</v>
      </c>
      <c r="CS98" s="54">
        <v>0</v>
      </c>
      <c r="CT98" s="54">
        <v>0</v>
      </c>
      <c r="CU98" s="54">
        <v>0</v>
      </c>
      <c r="CV98" s="54">
        <v>0</v>
      </c>
      <c r="CW98" s="54">
        <v>0</v>
      </c>
      <c r="CX98" s="54">
        <v>0</v>
      </c>
      <c r="CY98" s="54">
        <v>0</v>
      </c>
      <c r="CZ98" s="54">
        <v>0</v>
      </c>
      <c r="DA98" s="54">
        <v>0</v>
      </c>
      <c r="DB98" s="54">
        <v>0</v>
      </c>
      <c r="DC98" s="54">
        <v>0</v>
      </c>
      <c r="DD98" s="54">
        <v>0</v>
      </c>
      <c r="DE98" s="54">
        <v>0</v>
      </c>
      <c r="DF98" s="54">
        <v>0</v>
      </c>
      <c r="DG98" s="54">
        <v>0</v>
      </c>
      <c r="DH98" s="54">
        <v>0</v>
      </c>
      <c r="DI98" s="54">
        <v>0</v>
      </c>
      <c r="DJ98" s="54">
        <v>0</v>
      </c>
      <c r="DK98" s="54">
        <v>0</v>
      </c>
      <c r="DL98" s="54">
        <v>0</v>
      </c>
      <c r="DM98" s="54">
        <v>0</v>
      </c>
      <c r="DN98" s="54">
        <v>0</v>
      </c>
      <c r="DO98" s="54">
        <v>0</v>
      </c>
      <c r="DP98" s="54">
        <v>0</v>
      </c>
      <c r="DQ98" s="54">
        <v>0</v>
      </c>
      <c r="DR98" s="54">
        <v>0</v>
      </c>
      <c r="DS98" s="54">
        <v>0</v>
      </c>
      <c r="DT98" s="54">
        <v>0</v>
      </c>
      <c r="DU98" s="54">
        <v>0</v>
      </c>
      <c r="DV98" s="54">
        <v>0</v>
      </c>
      <c r="DW98" s="54">
        <v>0</v>
      </c>
      <c r="DX98" s="54">
        <v>0</v>
      </c>
      <c r="DY98" s="54">
        <v>0</v>
      </c>
      <c r="DZ98" s="54">
        <v>0</v>
      </c>
      <c r="EA98" s="54">
        <v>0</v>
      </c>
      <c r="EB98" s="54">
        <v>0</v>
      </c>
      <c r="EC98" s="54">
        <v>0</v>
      </c>
      <c r="ED98" s="54">
        <v>0</v>
      </c>
      <c r="EE98" s="54">
        <v>0</v>
      </c>
      <c r="EF98" s="54">
        <v>0</v>
      </c>
      <c r="EG98" s="54">
        <v>0</v>
      </c>
      <c r="EH98" s="54">
        <v>0</v>
      </c>
      <c r="EI98" s="54">
        <v>0</v>
      </c>
      <c r="EJ98" s="54">
        <v>0</v>
      </c>
      <c r="EK98" s="54">
        <v>0</v>
      </c>
      <c r="EL98" s="54">
        <v>0</v>
      </c>
      <c r="EM98" s="54">
        <v>0</v>
      </c>
      <c r="EN98" s="54">
        <v>0</v>
      </c>
      <c r="EO98" s="54">
        <v>0</v>
      </c>
      <c r="EP98" s="54">
        <v>0</v>
      </c>
      <c r="EQ98" s="54">
        <v>0</v>
      </c>
      <c r="ER98" s="54">
        <v>0</v>
      </c>
      <c r="ES98" s="54">
        <v>0</v>
      </c>
      <c r="ET98" s="54">
        <v>0</v>
      </c>
      <c r="EU98" s="54">
        <v>0</v>
      </c>
      <c r="EV98" s="54">
        <v>0</v>
      </c>
      <c r="EW98" s="54">
        <v>0</v>
      </c>
      <c r="EX98" s="54">
        <v>0</v>
      </c>
      <c r="EY98" s="54">
        <v>0</v>
      </c>
      <c r="EZ98" s="54">
        <v>0</v>
      </c>
      <c r="FA98" s="54">
        <v>0</v>
      </c>
      <c r="FB98" s="54">
        <v>0</v>
      </c>
      <c r="FC98" s="54">
        <v>0</v>
      </c>
      <c r="FD98" s="54">
        <v>0</v>
      </c>
      <c r="FE98" s="54">
        <v>0</v>
      </c>
      <c r="FF98" s="54">
        <v>0</v>
      </c>
      <c r="FG98" s="54">
        <v>0</v>
      </c>
      <c r="FH98" s="54">
        <v>0</v>
      </c>
      <c r="FI98" s="54">
        <v>0</v>
      </c>
      <c r="FJ98" s="54">
        <v>0</v>
      </c>
      <c r="FK98" s="54">
        <v>0</v>
      </c>
      <c r="FL98" s="54">
        <v>0</v>
      </c>
      <c r="FM98" s="54">
        <v>0</v>
      </c>
      <c r="FN98" s="54">
        <v>0</v>
      </c>
      <c r="FO98" s="54">
        <v>157552</v>
      </c>
      <c r="FP98" s="54">
        <v>49478</v>
      </c>
      <c r="FQ98" s="54">
        <v>0</v>
      </c>
      <c r="FR98" s="54">
        <v>0</v>
      </c>
      <c r="FS98" s="54">
        <v>0</v>
      </c>
      <c r="FT98" s="54">
        <v>0</v>
      </c>
      <c r="FU98" s="54">
        <v>0</v>
      </c>
      <c r="FV98" s="54">
        <v>0</v>
      </c>
      <c r="FW98" s="54">
        <v>0</v>
      </c>
      <c r="FX98" s="54">
        <v>0</v>
      </c>
      <c r="FY98" s="54">
        <v>0</v>
      </c>
      <c r="FZ98" s="54">
        <v>0</v>
      </c>
      <c r="GA98" s="54">
        <v>0</v>
      </c>
      <c r="GB98" s="54">
        <v>0</v>
      </c>
      <c r="GC98" s="54">
        <v>0</v>
      </c>
      <c r="GD98" s="54">
        <v>0</v>
      </c>
      <c r="GE98" s="54">
        <v>0</v>
      </c>
      <c r="GF98" s="54">
        <v>0</v>
      </c>
      <c r="GG98" s="54">
        <v>0</v>
      </c>
      <c r="GH98" s="54">
        <v>1895</v>
      </c>
      <c r="GI98" s="54">
        <v>0</v>
      </c>
      <c r="GJ98" s="54">
        <v>0</v>
      </c>
      <c r="GK98" s="54">
        <v>1493</v>
      </c>
      <c r="GL98" s="54">
        <v>0</v>
      </c>
      <c r="GM98" s="54">
        <v>0</v>
      </c>
      <c r="GN98" s="54">
        <v>0</v>
      </c>
      <c r="GO98" s="54">
        <v>0</v>
      </c>
      <c r="GP98" s="54">
        <v>0</v>
      </c>
      <c r="GQ98" s="54">
        <v>0</v>
      </c>
      <c r="GR98" s="54">
        <v>0</v>
      </c>
      <c r="GS98" s="54">
        <v>2150</v>
      </c>
      <c r="GT98" s="54">
        <v>0</v>
      </c>
      <c r="GU98" s="54">
        <v>0</v>
      </c>
      <c r="GV98" s="54">
        <v>0</v>
      </c>
      <c r="GW98" s="54">
        <v>0</v>
      </c>
      <c r="GX98" s="54">
        <v>0</v>
      </c>
      <c r="GY98" s="54">
        <v>0</v>
      </c>
      <c r="GZ98" s="54">
        <v>0</v>
      </c>
      <c r="HA98" s="54">
        <v>0</v>
      </c>
      <c r="HB98" s="54">
        <v>0</v>
      </c>
      <c r="HC98" s="54">
        <v>0</v>
      </c>
      <c r="HD98" s="54">
        <v>0</v>
      </c>
      <c r="HE98" s="54">
        <v>0</v>
      </c>
      <c r="HF98" s="54">
        <v>0</v>
      </c>
      <c r="HG98" s="54">
        <v>0</v>
      </c>
      <c r="HH98" s="54">
        <v>0</v>
      </c>
      <c r="HI98" s="54">
        <v>0</v>
      </c>
      <c r="HJ98" s="54">
        <v>0</v>
      </c>
      <c r="HK98" s="54">
        <v>0</v>
      </c>
      <c r="HL98" s="54">
        <v>0</v>
      </c>
      <c r="HM98" s="54">
        <v>0</v>
      </c>
      <c r="HN98" s="54">
        <v>0</v>
      </c>
      <c r="HO98" s="54">
        <v>0</v>
      </c>
      <c r="HP98" s="54">
        <v>0</v>
      </c>
      <c r="HQ98" s="54">
        <v>0</v>
      </c>
      <c r="HR98" s="54">
        <v>0</v>
      </c>
      <c r="HS98" s="54">
        <v>0</v>
      </c>
      <c r="HT98" s="54">
        <v>0</v>
      </c>
      <c r="HU98" s="54">
        <v>0</v>
      </c>
      <c r="HV98" s="54">
        <v>0</v>
      </c>
      <c r="HW98" s="54">
        <v>0</v>
      </c>
      <c r="HX98" s="54">
        <v>0</v>
      </c>
      <c r="HY98" s="54">
        <v>0</v>
      </c>
      <c r="HZ98" s="54">
        <v>0</v>
      </c>
      <c r="IA98" s="54">
        <v>0</v>
      </c>
      <c r="IB98" s="54">
        <v>0</v>
      </c>
      <c r="IC98" s="54">
        <v>0</v>
      </c>
      <c r="ID98" s="54">
        <v>0</v>
      </c>
      <c r="IE98" s="54">
        <v>0</v>
      </c>
      <c r="IF98" s="54">
        <v>0</v>
      </c>
      <c r="IG98" s="54">
        <v>0</v>
      </c>
      <c r="IH98" s="54">
        <v>0</v>
      </c>
      <c r="II98" s="54">
        <v>0</v>
      </c>
      <c r="IJ98" s="54">
        <v>0</v>
      </c>
      <c r="IK98" s="54">
        <v>0</v>
      </c>
      <c r="IL98" s="54">
        <v>0</v>
      </c>
      <c r="IM98" s="54">
        <v>0</v>
      </c>
      <c r="IN98" s="54">
        <v>0</v>
      </c>
      <c r="IO98" s="54">
        <v>0</v>
      </c>
      <c r="IP98" s="54">
        <v>0</v>
      </c>
      <c r="IQ98" s="54">
        <v>0</v>
      </c>
      <c r="IR98" s="54">
        <v>0</v>
      </c>
      <c r="IS98" s="54">
        <v>0</v>
      </c>
      <c r="IT98" s="54">
        <v>0</v>
      </c>
      <c r="IU98" s="54">
        <v>0</v>
      </c>
      <c r="IV98" s="54">
        <v>0</v>
      </c>
      <c r="IW98" s="54">
        <v>0</v>
      </c>
      <c r="IX98" s="54">
        <v>0</v>
      </c>
      <c r="IY98" s="54">
        <v>0</v>
      </c>
      <c r="IZ98" s="54">
        <v>0</v>
      </c>
      <c r="JA98" s="54">
        <v>0</v>
      </c>
      <c r="JB98" s="54">
        <v>0</v>
      </c>
      <c r="JC98" s="54">
        <v>0</v>
      </c>
      <c r="JD98" s="54">
        <v>0</v>
      </c>
      <c r="JE98" s="54">
        <v>0</v>
      </c>
      <c r="JF98" s="54">
        <v>0</v>
      </c>
      <c r="JG98" s="54">
        <v>0</v>
      </c>
      <c r="JH98" s="54">
        <v>0</v>
      </c>
      <c r="JI98" s="54">
        <v>155</v>
      </c>
      <c r="JJ98" s="54">
        <v>0</v>
      </c>
      <c r="JK98" s="54">
        <v>0</v>
      </c>
      <c r="JL98" s="54">
        <v>30229</v>
      </c>
      <c r="JM98" s="54">
        <v>0</v>
      </c>
      <c r="JN98" s="54">
        <v>0</v>
      </c>
      <c r="JO98" s="54">
        <v>4374</v>
      </c>
      <c r="JP98" s="54">
        <v>2906</v>
      </c>
      <c r="JQ98" s="54">
        <v>0</v>
      </c>
      <c r="JR98" s="54">
        <v>0</v>
      </c>
      <c r="JS98" s="54">
        <v>0</v>
      </c>
      <c r="JT98" s="54">
        <v>0</v>
      </c>
      <c r="JU98" s="54">
        <v>8892</v>
      </c>
      <c r="JV98" s="54">
        <v>155</v>
      </c>
      <c r="JW98" s="54">
        <v>0</v>
      </c>
      <c r="JX98" s="54">
        <v>0</v>
      </c>
      <c r="JY98" s="54">
        <v>0</v>
      </c>
      <c r="JZ98" s="54">
        <v>0</v>
      </c>
      <c r="KA98" s="54">
        <v>483</v>
      </c>
      <c r="KB98" s="54">
        <v>17768</v>
      </c>
      <c r="KC98" s="54">
        <v>0</v>
      </c>
      <c r="KD98" s="54">
        <v>216</v>
      </c>
    </row>
    <row r="99" spans="1:290" x14ac:dyDescent="0.35">
      <c r="A99" s="18"/>
      <c r="B99" s="43" t="s">
        <v>91</v>
      </c>
      <c r="C99" s="33">
        <v>2</v>
      </c>
      <c r="D99" s="16" t="s">
        <v>272</v>
      </c>
      <c r="E99" s="21">
        <v>149</v>
      </c>
      <c r="F99" s="22">
        <v>34.03</v>
      </c>
      <c r="G99" s="65">
        <v>0</v>
      </c>
      <c r="H99" s="46">
        <v>0</v>
      </c>
      <c r="I99" s="46">
        <v>0</v>
      </c>
      <c r="J99" s="46">
        <v>0</v>
      </c>
      <c r="K99" s="46">
        <v>0</v>
      </c>
      <c r="L99" s="46">
        <v>0</v>
      </c>
      <c r="M99" s="46">
        <v>0</v>
      </c>
      <c r="N99" s="46">
        <v>0</v>
      </c>
      <c r="O99" s="46">
        <v>0</v>
      </c>
      <c r="P99" s="46">
        <v>0</v>
      </c>
      <c r="Q99" s="54">
        <v>0</v>
      </c>
      <c r="R99" s="54">
        <v>0</v>
      </c>
      <c r="S99" s="54">
        <v>0</v>
      </c>
      <c r="T99" s="54">
        <v>0</v>
      </c>
      <c r="U99" s="54">
        <v>0</v>
      </c>
      <c r="V99" s="54">
        <v>198691</v>
      </c>
      <c r="W99" s="54">
        <v>59101</v>
      </c>
      <c r="X99" s="54">
        <v>0</v>
      </c>
      <c r="Y99" s="54">
        <v>0</v>
      </c>
      <c r="Z99" s="54">
        <v>185423</v>
      </c>
      <c r="AA99" s="54">
        <v>68469</v>
      </c>
      <c r="AB99" s="54">
        <v>0</v>
      </c>
      <c r="AC99" s="54">
        <v>0</v>
      </c>
      <c r="AD99" s="54">
        <v>0</v>
      </c>
      <c r="AE99" s="54">
        <v>0</v>
      </c>
      <c r="AF99" s="54">
        <v>0</v>
      </c>
      <c r="AG99" s="54">
        <v>0</v>
      </c>
      <c r="AH99" s="54">
        <v>0</v>
      </c>
      <c r="AI99" s="54">
        <v>0</v>
      </c>
      <c r="AJ99" s="54">
        <v>0</v>
      </c>
      <c r="AK99" s="54">
        <v>0</v>
      </c>
      <c r="AL99" s="54">
        <v>0</v>
      </c>
      <c r="AM99" s="54">
        <v>0</v>
      </c>
      <c r="AN99" s="54">
        <v>0</v>
      </c>
      <c r="AO99" s="54">
        <v>0</v>
      </c>
      <c r="AP99" s="54">
        <v>0</v>
      </c>
      <c r="AQ99" s="54">
        <v>0</v>
      </c>
      <c r="AR99" s="54">
        <v>50826</v>
      </c>
      <c r="AS99" s="54">
        <v>0</v>
      </c>
      <c r="AT99" s="54">
        <v>27416</v>
      </c>
      <c r="AU99" s="54">
        <v>0</v>
      </c>
      <c r="AV99" s="54">
        <v>0</v>
      </c>
      <c r="AW99" s="54">
        <v>0</v>
      </c>
      <c r="AX99" s="54">
        <v>0</v>
      </c>
      <c r="AY99" s="54">
        <v>0</v>
      </c>
      <c r="AZ99" s="54">
        <v>0</v>
      </c>
      <c r="BA99" s="54">
        <v>0</v>
      </c>
      <c r="BB99" s="54">
        <v>0</v>
      </c>
      <c r="BC99" s="54">
        <v>0</v>
      </c>
      <c r="BD99" s="54">
        <v>0</v>
      </c>
      <c r="BE99" s="54">
        <v>0</v>
      </c>
      <c r="BF99" s="54">
        <v>0</v>
      </c>
      <c r="BG99" s="54">
        <v>0</v>
      </c>
      <c r="BH99" s="54">
        <v>0</v>
      </c>
      <c r="BI99" s="54">
        <v>0</v>
      </c>
      <c r="BJ99" s="54">
        <v>0</v>
      </c>
      <c r="BK99" s="54">
        <v>0</v>
      </c>
      <c r="BL99" s="54">
        <v>0</v>
      </c>
      <c r="BM99" s="54">
        <v>0</v>
      </c>
      <c r="BN99" s="54">
        <v>145094</v>
      </c>
      <c r="BO99" s="54">
        <v>0</v>
      </c>
      <c r="BP99" s="54">
        <v>0</v>
      </c>
      <c r="BQ99" s="54">
        <v>0</v>
      </c>
      <c r="BR99" s="54">
        <v>0</v>
      </c>
      <c r="BS99" s="54">
        <v>0</v>
      </c>
      <c r="BT99" s="54">
        <v>0</v>
      </c>
      <c r="BU99" s="54">
        <v>0</v>
      </c>
      <c r="BV99" s="54">
        <v>0</v>
      </c>
      <c r="BW99" s="54">
        <v>0</v>
      </c>
      <c r="BX99" s="54">
        <v>0</v>
      </c>
      <c r="BY99" s="54">
        <v>0</v>
      </c>
      <c r="BZ99" s="54">
        <v>0</v>
      </c>
      <c r="CA99" s="54">
        <v>0</v>
      </c>
      <c r="CB99" s="54">
        <v>0</v>
      </c>
      <c r="CC99" s="54">
        <v>0</v>
      </c>
      <c r="CD99" s="54">
        <v>0</v>
      </c>
      <c r="CE99" s="54">
        <v>0</v>
      </c>
      <c r="CF99" s="54">
        <v>0</v>
      </c>
      <c r="CG99" s="54">
        <v>0</v>
      </c>
      <c r="CH99" s="54">
        <v>0</v>
      </c>
      <c r="CI99" s="54">
        <v>0</v>
      </c>
      <c r="CJ99" s="54">
        <v>0</v>
      </c>
      <c r="CK99" s="54">
        <v>0</v>
      </c>
      <c r="CL99" s="54">
        <v>0</v>
      </c>
      <c r="CM99" s="54">
        <v>0</v>
      </c>
      <c r="CN99" s="54">
        <v>0</v>
      </c>
      <c r="CO99" s="54">
        <v>0</v>
      </c>
      <c r="CP99" s="54">
        <v>0</v>
      </c>
      <c r="CQ99" s="54">
        <v>0</v>
      </c>
      <c r="CR99" s="54">
        <v>0</v>
      </c>
      <c r="CS99" s="54">
        <v>0</v>
      </c>
      <c r="CT99" s="54">
        <v>0</v>
      </c>
      <c r="CU99" s="54">
        <v>147599</v>
      </c>
      <c r="CV99" s="54">
        <v>0</v>
      </c>
      <c r="CW99" s="54">
        <v>0</v>
      </c>
      <c r="CX99" s="54">
        <v>0</v>
      </c>
      <c r="CY99" s="54">
        <v>0</v>
      </c>
      <c r="CZ99" s="54">
        <v>0</v>
      </c>
      <c r="DA99" s="54">
        <v>0</v>
      </c>
      <c r="DB99" s="54">
        <v>0</v>
      </c>
      <c r="DC99" s="54">
        <v>0</v>
      </c>
      <c r="DD99" s="54">
        <v>0</v>
      </c>
      <c r="DE99" s="54">
        <v>0</v>
      </c>
      <c r="DF99" s="54">
        <v>0</v>
      </c>
      <c r="DG99" s="54">
        <v>0</v>
      </c>
      <c r="DH99" s="54">
        <v>0</v>
      </c>
      <c r="DI99" s="54">
        <v>0</v>
      </c>
      <c r="DJ99" s="54">
        <v>0</v>
      </c>
      <c r="DK99" s="54">
        <v>0</v>
      </c>
      <c r="DL99" s="54">
        <v>0</v>
      </c>
      <c r="DM99" s="54">
        <v>0</v>
      </c>
      <c r="DN99" s="54">
        <v>0</v>
      </c>
      <c r="DO99" s="54">
        <v>0</v>
      </c>
      <c r="DP99" s="54">
        <v>0</v>
      </c>
      <c r="DQ99" s="54">
        <v>0</v>
      </c>
      <c r="DR99" s="54">
        <v>46724</v>
      </c>
      <c r="DS99" s="54">
        <v>0</v>
      </c>
      <c r="DT99" s="54">
        <v>0</v>
      </c>
      <c r="DU99" s="54">
        <v>0</v>
      </c>
      <c r="DV99" s="54">
        <v>0</v>
      </c>
      <c r="DW99" s="54">
        <v>0</v>
      </c>
      <c r="DX99" s="54">
        <v>0</v>
      </c>
      <c r="DY99" s="54">
        <v>0</v>
      </c>
      <c r="DZ99" s="54">
        <v>0</v>
      </c>
      <c r="EA99" s="54">
        <v>0</v>
      </c>
      <c r="EB99" s="54">
        <v>0</v>
      </c>
      <c r="EC99" s="54">
        <v>0</v>
      </c>
      <c r="ED99" s="54">
        <v>0</v>
      </c>
      <c r="EE99" s="54">
        <v>88820</v>
      </c>
      <c r="EF99" s="54">
        <v>0</v>
      </c>
      <c r="EG99" s="54">
        <v>0</v>
      </c>
      <c r="EH99" s="54">
        <v>0</v>
      </c>
      <c r="EI99" s="54">
        <v>0</v>
      </c>
      <c r="EJ99" s="54">
        <v>0</v>
      </c>
      <c r="EK99" s="54">
        <v>0</v>
      </c>
      <c r="EL99" s="54">
        <v>0</v>
      </c>
      <c r="EM99" s="54">
        <v>0</v>
      </c>
      <c r="EN99" s="54">
        <v>0</v>
      </c>
      <c r="EO99" s="54">
        <v>0</v>
      </c>
      <c r="EP99" s="54">
        <v>0</v>
      </c>
      <c r="EQ99" s="54">
        <v>0</v>
      </c>
      <c r="ER99" s="54">
        <v>72396</v>
      </c>
      <c r="ES99" s="54">
        <v>0</v>
      </c>
      <c r="ET99" s="54">
        <v>0</v>
      </c>
      <c r="EU99" s="54">
        <v>0</v>
      </c>
      <c r="EV99" s="54">
        <v>0</v>
      </c>
      <c r="EW99" s="54">
        <v>0</v>
      </c>
      <c r="EX99" s="54">
        <v>0</v>
      </c>
      <c r="EY99" s="54">
        <v>0</v>
      </c>
      <c r="EZ99" s="54">
        <v>0</v>
      </c>
      <c r="FA99" s="54">
        <v>0</v>
      </c>
      <c r="FB99" s="54">
        <v>0</v>
      </c>
      <c r="FC99" s="54">
        <v>0</v>
      </c>
      <c r="FD99" s="54">
        <v>0</v>
      </c>
      <c r="FE99" s="54">
        <v>0</v>
      </c>
      <c r="FF99" s="54">
        <v>0</v>
      </c>
      <c r="FG99" s="54">
        <v>0</v>
      </c>
      <c r="FH99" s="54">
        <v>0</v>
      </c>
      <c r="FI99" s="54">
        <v>0</v>
      </c>
      <c r="FJ99" s="54">
        <v>0</v>
      </c>
      <c r="FK99" s="54">
        <v>0</v>
      </c>
      <c r="FL99" s="54">
        <v>0</v>
      </c>
      <c r="FM99" s="54">
        <v>0</v>
      </c>
      <c r="FN99" s="54">
        <v>0</v>
      </c>
      <c r="FO99" s="54">
        <v>0</v>
      </c>
      <c r="FP99" s="54">
        <v>0</v>
      </c>
      <c r="FQ99" s="54">
        <v>0</v>
      </c>
      <c r="FR99" s="54">
        <v>0</v>
      </c>
      <c r="FS99" s="54">
        <v>0</v>
      </c>
      <c r="FT99" s="54">
        <v>0</v>
      </c>
      <c r="FU99" s="54">
        <v>0</v>
      </c>
      <c r="FV99" s="54">
        <v>0</v>
      </c>
      <c r="FW99" s="54">
        <v>0</v>
      </c>
      <c r="FX99" s="54">
        <v>0</v>
      </c>
      <c r="FY99" s="54">
        <v>0</v>
      </c>
      <c r="FZ99" s="54">
        <v>0</v>
      </c>
      <c r="GA99" s="54">
        <v>0</v>
      </c>
      <c r="GB99" s="54">
        <v>0</v>
      </c>
      <c r="GC99" s="54">
        <v>0</v>
      </c>
      <c r="GD99" s="54">
        <v>0</v>
      </c>
      <c r="GE99" s="54">
        <v>0</v>
      </c>
      <c r="GF99" s="54">
        <v>0</v>
      </c>
      <c r="GG99" s="54">
        <v>0</v>
      </c>
      <c r="GH99" s="54">
        <v>0</v>
      </c>
      <c r="GI99" s="54">
        <v>0</v>
      </c>
      <c r="GJ99" s="54">
        <v>0</v>
      </c>
      <c r="GK99" s="54">
        <v>0</v>
      </c>
      <c r="GL99" s="54">
        <v>0</v>
      </c>
      <c r="GM99" s="54">
        <v>0</v>
      </c>
      <c r="GN99" s="54">
        <v>0</v>
      </c>
      <c r="GO99" s="54">
        <v>0</v>
      </c>
      <c r="GP99" s="54">
        <v>0</v>
      </c>
      <c r="GQ99" s="54">
        <v>0</v>
      </c>
      <c r="GR99" s="54">
        <v>0</v>
      </c>
      <c r="GS99" s="54">
        <v>0</v>
      </c>
      <c r="GT99" s="54">
        <v>0</v>
      </c>
      <c r="GU99" s="54">
        <v>0</v>
      </c>
      <c r="GV99" s="54">
        <v>0</v>
      </c>
      <c r="GW99" s="54">
        <v>0</v>
      </c>
      <c r="GX99" s="54">
        <v>0</v>
      </c>
      <c r="GY99" s="54">
        <v>0</v>
      </c>
      <c r="GZ99" s="54">
        <v>0</v>
      </c>
      <c r="HA99" s="54">
        <v>0</v>
      </c>
      <c r="HB99" s="54">
        <v>0</v>
      </c>
      <c r="HC99" s="54">
        <v>0</v>
      </c>
      <c r="HD99" s="54">
        <v>0</v>
      </c>
      <c r="HE99" s="54">
        <v>2632</v>
      </c>
      <c r="HF99" s="54">
        <v>0</v>
      </c>
      <c r="HG99" s="54">
        <v>0</v>
      </c>
      <c r="HH99" s="54">
        <v>0</v>
      </c>
      <c r="HI99" s="54">
        <v>0</v>
      </c>
      <c r="HJ99" s="54">
        <v>0</v>
      </c>
      <c r="HK99" s="54">
        <v>0</v>
      </c>
      <c r="HL99" s="54">
        <v>0</v>
      </c>
      <c r="HM99" s="54">
        <v>0</v>
      </c>
      <c r="HN99" s="54">
        <v>0</v>
      </c>
      <c r="HO99" s="54">
        <v>0</v>
      </c>
      <c r="HP99" s="54">
        <v>0</v>
      </c>
      <c r="HQ99" s="54">
        <v>97502</v>
      </c>
      <c r="HR99" s="54">
        <v>0</v>
      </c>
      <c r="HS99" s="54">
        <v>0</v>
      </c>
      <c r="HT99" s="54">
        <v>0</v>
      </c>
      <c r="HU99" s="54">
        <v>0</v>
      </c>
      <c r="HV99" s="54">
        <v>0</v>
      </c>
      <c r="HW99" s="54">
        <v>0</v>
      </c>
      <c r="HX99" s="54">
        <v>0</v>
      </c>
      <c r="HY99" s="54">
        <v>0</v>
      </c>
      <c r="HZ99" s="54">
        <v>0</v>
      </c>
      <c r="IA99" s="54">
        <v>0</v>
      </c>
      <c r="IB99" s="54">
        <v>0</v>
      </c>
      <c r="IC99" s="54">
        <v>0</v>
      </c>
      <c r="ID99" s="54">
        <v>0</v>
      </c>
      <c r="IE99" s="54">
        <v>0</v>
      </c>
      <c r="IF99" s="54">
        <v>0</v>
      </c>
      <c r="IG99" s="54">
        <v>0</v>
      </c>
      <c r="IH99" s="54">
        <v>0</v>
      </c>
      <c r="II99" s="54">
        <v>0</v>
      </c>
      <c r="IJ99" s="54">
        <v>0</v>
      </c>
      <c r="IK99" s="54">
        <v>0</v>
      </c>
      <c r="IL99" s="54">
        <v>0</v>
      </c>
      <c r="IM99" s="54">
        <v>0</v>
      </c>
      <c r="IN99" s="54">
        <v>0</v>
      </c>
      <c r="IO99" s="54">
        <v>0</v>
      </c>
      <c r="IP99" s="54">
        <v>0</v>
      </c>
      <c r="IQ99" s="54">
        <v>0</v>
      </c>
      <c r="IR99" s="54">
        <v>0</v>
      </c>
      <c r="IS99" s="54">
        <v>0</v>
      </c>
      <c r="IT99" s="54">
        <v>0</v>
      </c>
      <c r="IU99" s="54">
        <v>0</v>
      </c>
      <c r="IV99" s="54">
        <v>0</v>
      </c>
      <c r="IW99" s="54">
        <v>0</v>
      </c>
      <c r="IX99" s="54">
        <v>0</v>
      </c>
      <c r="IY99" s="54">
        <v>0</v>
      </c>
      <c r="IZ99" s="54">
        <v>0</v>
      </c>
      <c r="JA99" s="54">
        <v>0</v>
      </c>
      <c r="JB99" s="54">
        <v>0</v>
      </c>
      <c r="JC99" s="54">
        <v>0</v>
      </c>
      <c r="JD99" s="54">
        <v>0</v>
      </c>
      <c r="JE99" s="54">
        <v>0</v>
      </c>
      <c r="JF99" s="54">
        <v>0</v>
      </c>
      <c r="JG99" s="54">
        <v>0</v>
      </c>
      <c r="JH99" s="54">
        <v>0</v>
      </c>
      <c r="JI99" s="54">
        <v>0</v>
      </c>
      <c r="JJ99" s="54">
        <v>0</v>
      </c>
      <c r="JK99" s="54">
        <v>0</v>
      </c>
      <c r="JL99" s="54">
        <v>0</v>
      </c>
      <c r="JM99" s="54">
        <v>3732</v>
      </c>
      <c r="JN99" s="54">
        <v>0</v>
      </c>
      <c r="JO99" s="54">
        <v>0</v>
      </c>
      <c r="JP99" s="54">
        <v>0</v>
      </c>
      <c r="JQ99" s="54">
        <v>0</v>
      </c>
      <c r="JR99" s="54">
        <v>0</v>
      </c>
      <c r="JS99" s="54">
        <v>0</v>
      </c>
      <c r="JT99" s="54">
        <v>0</v>
      </c>
      <c r="JU99" s="54">
        <v>0</v>
      </c>
      <c r="JV99" s="54">
        <v>0</v>
      </c>
      <c r="JW99" s="54">
        <v>0</v>
      </c>
      <c r="JX99" s="54">
        <v>0</v>
      </c>
      <c r="JY99" s="54">
        <v>0</v>
      </c>
      <c r="JZ99" s="54">
        <v>0</v>
      </c>
      <c r="KA99" s="54">
        <v>0</v>
      </c>
      <c r="KB99" s="54">
        <v>0</v>
      </c>
      <c r="KC99" s="54">
        <v>0</v>
      </c>
      <c r="KD99" s="54">
        <v>0</v>
      </c>
    </row>
    <row r="100" spans="1:290" x14ac:dyDescent="0.35">
      <c r="A100" s="18"/>
      <c r="B100" s="43" t="s">
        <v>92</v>
      </c>
      <c r="C100" s="33">
        <v>3</v>
      </c>
      <c r="D100" s="16" t="s">
        <v>261</v>
      </c>
      <c r="E100" s="21">
        <v>95</v>
      </c>
      <c r="F100" s="22">
        <v>8.51</v>
      </c>
      <c r="G100" s="65">
        <v>0</v>
      </c>
      <c r="H100" s="46">
        <v>0</v>
      </c>
      <c r="I100" s="46">
        <v>0</v>
      </c>
      <c r="J100" s="46">
        <v>2185</v>
      </c>
      <c r="K100" s="46">
        <v>54928</v>
      </c>
      <c r="L100" s="46">
        <v>0</v>
      </c>
      <c r="M100" s="46">
        <v>0</v>
      </c>
      <c r="N100" s="46">
        <v>0</v>
      </c>
      <c r="O100" s="46">
        <v>0</v>
      </c>
      <c r="P100" s="46">
        <v>0</v>
      </c>
      <c r="Q100" s="54">
        <v>0</v>
      </c>
      <c r="R100" s="54">
        <v>8616</v>
      </c>
      <c r="S100" s="54">
        <v>0</v>
      </c>
      <c r="T100" s="54">
        <v>0</v>
      </c>
      <c r="U100" s="54">
        <v>0</v>
      </c>
      <c r="V100" s="54">
        <v>7060</v>
      </c>
      <c r="W100" s="54">
        <v>4405</v>
      </c>
      <c r="X100" s="54">
        <v>0</v>
      </c>
      <c r="Y100" s="54">
        <v>0</v>
      </c>
      <c r="Z100" s="54">
        <v>7348</v>
      </c>
      <c r="AA100" s="54">
        <v>13755</v>
      </c>
      <c r="AB100" s="54">
        <v>23391</v>
      </c>
      <c r="AC100" s="54">
        <v>1212</v>
      </c>
      <c r="AD100" s="54">
        <v>0</v>
      </c>
      <c r="AE100" s="54">
        <v>0</v>
      </c>
      <c r="AF100" s="54">
        <v>0</v>
      </c>
      <c r="AG100" s="54">
        <v>0</v>
      </c>
      <c r="AH100" s="54">
        <v>0</v>
      </c>
      <c r="AI100" s="54">
        <v>0</v>
      </c>
      <c r="AJ100" s="54">
        <v>9110</v>
      </c>
      <c r="AK100" s="54">
        <v>0</v>
      </c>
      <c r="AL100" s="54">
        <v>0</v>
      </c>
      <c r="AM100" s="54">
        <v>0</v>
      </c>
      <c r="AN100" s="54">
        <v>1555</v>
      </c>
      <c r="AO100" s="54">
        <v>0</v>
      </c>
      <c r="AP100" s="54">
        <v>3198</v>
      </c>
      <c r="AQ100" s="54">
        <v>0</v>
      </c>
      <c r="AR100" s="54">
        <v>0</v>
      </c>
      <c r="AS100" s="54">
        <v>0</v>
      </c>
      <c r="AT100" s="54">
        <v>0</v>
      </c>
      <c r="AU100" s="54">
        <v>0</v>
      </c>
      <c r="AV100" s="54">
        <v>0</v>
      </c>
      <c r="AW100" s="54">
        <v>4527</v>
      </c>
      <c r="AX100" s="54">
        <v>0</v>
      </c>
      <c r="AY100" s="54">
        <v>0</v>
      </c>
      <c r="AZ100" s="54">
        <v>0</v>
      </c>
      <c r="BA100" s="54">
        <v>1135</v>
      </c>
      <c r="BB100" s="54">
        <v>0</v>
      </c>
      <c r="BC100" s="54">
        <v>4035</v>
      </c>
      <c r="BD100" s="54">
        <v>0</v>
      </c>
      <c r="BE100" s="54">
        <v>0</v>
      </c>
      <c r="BF100" s="54">
        <v>13529</v>
      </c>
      <c r="BG100" s="54">
        <v>0</v>
      </c>
      <c r="BH100" s="54">
        <v>0</v>
      </c>
      <c r="BI100" s="54">
        <v>0</v>
      </c>
      <c r="BJ100" s="54">
        <v>0</v>
      </c>
      <c r="BK100" s="54">
        <v>12858</v>
      </c>
      <c r="BL100" s="54">
        <v>0</v>
      </c>
      <c r="BM100" s="54">
        <v>21916</v>
      </c>
      <c r="BN100" s="54">
        <v>64159</v>
      </c>
      <c r="BO100" s="54">
        <v>0</v>
      </c>
      <c r="BP100" s="54">
        <v>243</v>
      </c>
      <c r="BQ100" s="54">
        <v>21365</v>
      </c>
      <c r="BR100" s="54">
        <v>0</v>
      </c>
      <c r="BS100" s="54">
        <v>44979</v>
      </c>
      <c r="BT100" s="54">
        <v>7745</v>
      </c>
      <c r="BU100" s="54">
        <v>0</v>
      </c>
      <c r="BV100" s="54">
        <v>0</v>
      </c>
      <c r="BW100" s="54">
        <v>0</v>
      </c>
      <c r="BX100" s="54">
        <v>0</v>
      </c>
      <c r="BY100" s="54">
        <v>0</v>
      </c>
      <c r="BZ100" s="54">
        <v>0</v>
      </c>
      <c r="CA100" s="54">
        <v>2262</v>
      </c>
      <c r="CB100" s="54">
        <v>0</v>
      </c>
      <c r="CC100" s="54">
        <v>0</v>
      </c>
      <c r="CD100" s="54">
        <v>0</v>
      </c>
      <c r="CE100" s="54">
        <v>16714</v>
      </c>
      <c r="CF100" s="54">
        <v>0</v>
      </c>
      <c r="CG100" s="54">
        <v>482</v>
      </c>
      <c r="CH100" s="54">
        <v>0</v>
      </c>
      <c r="CI100" s="54">
        <v>2749</v>
      </c>
      <c r="CJ100" s="54">
        <v>20203</v>
      </c>
      <c r="CK100" s="54">
        <v>0</v>
      </c>
      <c r="CL100" s="54">
        <v>0</v>
      </c>
      <c r="CM100" s="54">
        <v>0</v>
      </c>
      <c r="CN100" s="54">
        <v>14626</v>
      </c>
      <c r="CO100" s="54">
        <v>0</v>
      </c>
      <c r="CP100" s="54">
        <v>0</v>
      </c>
      <c r="CQ100" s="54">
        <v>0</v>
      </c>
      <c r="CR100" s="54">
        <v>183619</v>
      </c>
      <c r="CS100" s="54">
        <v>27703</v>
      </c>
      <c r="CT100" s="54">
        <v>0</v>
      </c>
      <c r="CU100" s="54">
        <v>125372</v>
      </c>
      <c r="CV100" s="54">
        <v>0</v>
      </c>
      <c r="CW100" s="54">
        <v>0</v>
      </c>
      <c r="CX100" s="54">
        <v>2079</v>
      </c>
      <c r="CY100" s="54">
        <v>0</v>
      </c>
      <c r="CZ100" s="54">
        <v>0</v>
      </c>
      <c r="DA100" s="54">
        <v>0</v>
      </c>
      <c r="DB100" s="54">
        <v>42443</v>
      </c>
      <c r="DC100" s="54">
        <v>4193</v>
      </c>
      <c r="DD100" s="54">
        <v>0</v>
      </c>
      <c r="DE100" s="54">
        <v>2883</v>
      </c>
      <c r="DF100" s="54">
        <v>0</v>
      </c>
      <c r="DG100" s="54">
        <v>0</v>
      </c>
      <c r="DH100" s="54">
        <v>0</v>
      </c>
      <c r="DI100" s="54">
        <v>0</v>
      </c>
      <c r="DJ100" s="54">
        <v>1541</v>
      </c>
      <c r="DK100" s="54">
        <v>0</v>
      </c>
      <c r="DL100" s="54">
        <v>0</v>
      </c>
      <c r="DM100" s="54">
        <v>2709</v>
      </c>
      <c r="DN100" s="54">
        <v>5507</v>
      </c>
      <c r="DO100" s="54">
        <v>0</v>
      </c>
      <c r="DP100" s="54">
        <v>2678</v>
      </c>
      <c r="DQ100" s="54">
        <v>0</v>
      </c>
      <c r="DR100" s="54">
        <v>0</v>
      </c>
      <c r="DS100" s="54">
        <v>37744</v>
      </c>
      <c r="DT100" s="54">
        <v>0</v>
      </c>
      <c r="DU100" s="54">
        <v>0</v>
      </c>
      <c r="DV100" s="54">
        <v>0</v>
      </c>
      <c r="DW100" s="54">
        <v>0</v>
      </c>
      <c r="DX100" s="54">
        <v>0</v>
      </c>
      <c r="DY100" s="54">
        <v>0</v>
      </c>
      <c r="DZ100" s="54">
        <v>0</v>
      </c>
      <c r="EA100" s="54">
        <v>0</v>
      </c>
      <c r="EB100" s="54">
        <v>0</v>
      </c>
      <c r="EC100" s="54">
        <v>0</v>
      </c>
      <c r="ED100" s="54">
        <v>44993</v>
      </c>
      <c r="EE100" s="54">
        <v>33973</v>
      </c>
      <c r="EF100" s="54">
        <v>3405</v>
      </c>
      <c r="EG100" s="54">
        <v>0</v>
      </c>
      <c r="EH100" s="54">
        <v>0</v>
      </c>
      <c r="EI100" s="54">
        <v>0</v>
      </c>
      <c r="EJ100" s="54">
        <v>300</v>
      </c>
      <c r="EK100" s="54">
        <v>0</v>
      </c>
      <c r="EL100" s="54">
        <v>0</v>
      </c>
      <c r="EM100" s="54">
        <v>0</v>
      </c>
      <c r="EN100" s="54">
        <v>8814</v>
      </c>
      <c r="EO100" s="54">
        <v>0</v>
      </c>
      <c r="EP100" s="54">
        <v>18951</v>
      </c>
      <c r="EQ100" s="54">
        <v>0</v>
      </c>
      <c r="ER100" s="54">
        <v>42957</v>
      </c>
      <c r="ES100" s="54">
        <v>216152</v>
      </c>
      <c r="ET100" s="54">
        <v>0</v>
      </c>
      <c r="EU100" s="54">
        <v>0</v>
      </c>
      <c r="EV100" s="54">
        <v>0</v>
      </c>
      <c r="EW100" s="54">
        <v>265</v>
      </c>
      <c r="EX100" s="54">
        <v>0</v>
      </c>
      <c r="EY100" s="54">
        <v>0</v>
      </c>
      <c r="EZ100" s="54">
        <v>8516</v>
      </c>
      <c r="FA100" s="54">
        <v>11486</v>
      </c>
      <c r="FB100" s="54">
        <v>0</v>
      </c>
      <c r="FC100" s="54">
        <v>1876</v>
      </c>
      <c r="FD100" s="54">
        <v>0</v>
      </c>
      <c r="FE100" s="54">
        <v>0</v>
      </c>
      <c r="FF100" s="54">
        <v>0</v>
      </c>
      <c r="FG100" s="54">
        <v>21858</v>
      </c>
      <c r="FH100" s="54">
        <v>0</v>
      </c>
      <c r="FI100" s="54">
        <v>0</v>
      </c>
      <c r="FJ100" s="54">
        <v>925</v>
      </c>
      <c r="FK100" s="54">
        <v>2197</v>
      </c>
      <c r="FL100" s="54">
        <v>36</v>
      </c>
      <c r="FM100" s="54">
        <v>927</v>
      </c>
      <c r="FN100" s="54">
        <v>1808</v>
      </c>
      <c r="FO100" s="54">
        <v>0</v>
      </c>
      <c r="FP100" s="54">
        <v>0</v>
      </c>
      <c r="FQ100" s="54">
        <v>17902</v>
      </c>
      <c r="FR100" s="54">
        <v>1557</v>
      </c>
      <c r="FS100" s="54">
        <v>145879</v>
      </c>
      <c r="FT100" s="54">
        <v>0</v>
      </c>
      <c r="FU100" s="54">
        <v>586</v>
      </c>
      <c r="FV100" s="54">
        <v>0</v>
      </c>
      <c r="FW100" s="54">
        <v>3425</v>
      </c>
      <c r="FX100" s="54">
        <v>0</v>
      </c>
      <c r="FY100" s="54">
        <v>1906</v>
      </c>
      <c r="FZ100" s="54">
        <v>31138</v>
      </c>
      <c r="GA100" s="54">
        <v>0</v>
      </c>
      <c r="GB100" s="54">
        <v>2211</v>
      </c>
      <c r="GC100" s="54">
        <v>0</v>
      </c>
      <c r="GD100" s="54">
        <v>0</v>
      </c>
      <c r="GE100" s="54">
        <v>91771</v>
      </c>
      <c r="GF100" s="54">
        <v>8682</v>
      </c>
      <c r="GG100" s="54">
        <v>10531</v>
      </c>
      <c r="GH100" s="54">
        <v>488</v>
      </c>
      <c r="GI100" s="54">
        <v>948</v>
      </c>
      <c r="GJ100" s="54">
        <v>0</v>
      </c>
      <c r="GK100" s="54">
        <v>0</v>
      </c>
      <c r="GL100" s="54">
        <v>982</v>
      </c>
      <c r="GM100" s="54">
        <v>2303</v>
      </c>
      <c r="GN100" s="54">
        <v>11919</v>
      </c>
      <c r="GO100" s="54">
        <v>3017</v>
      </c>
      <c r="GP100" s="54">
        <v>0</v>
      </c>
      <c r="GQ100" s="54">
        <v>0</v>
      </c>
      <c r="GR100" s="54">
        <v>0</v>
      </c>
      <c r="GS100" s="54">
        <v>3232</v>
      </c>
      <c r="GT100" s="54">
        <v>0</v>
      </c>
      <c r="GU100" s="54">
        <v>2157</v>
      </c>
      <c r="GV100" s="54">
        <v>0</v>
      </c>
      <c r="GW100" s="54">
        <v>0</v>
      </c>
      <c r="GX100" s="54">
        <v>0</v>
      </c>
      <c r="GY100" s="54">
        <v>2646</v>
      </c>
      <c r="GZ100" s="54">
        <v>153333</v>
      </c>
      <c r="HA100" s="54">
        <v>76322</v>
      </c>
      <c r="HB100" s="54">
        <v>78711</v>
      </c>
      <c r="HC100" s="54">
        <v>0</v>
      </c>
      <c r="HD100" s="54">
        <v>0</v>
      </c>
      <c r="HE100" s="54">
        <v>14765</v>
      </c>
      <c r="HF100" s="54">
        <v>0</v>
      </c>
      <c r="HG100" s="54">
        <v>0</v>
      </c>
      <c r="HH100" s="54">
        <v>0</v>
      </c>
      <c r="HI100" s="54">
        <v>10743</v>
      </c>
      <c r="HJ100" s="54">
        <v>51313</v>
      </c>
      <c r="HK100" s="54">
        <v>0</v>
      </c>
      <c r="HL100" s="54">
        <v>0</v>
      </c>
      <c r="HM100" s="54">
        <v>0</v>
      </c>
      <c r="HN100" s="54">
        <v>0</v>
      </c>
      <c r="HO100" s="54">
        <v>15850</v>
      </c>
      <c r="HP100" s="54">
        <v>0</v>
      </c>
      <c r="HQ100" s="54">
        <v>2082</v>
      </c>
      <c r="HR100" s="54">
        <v>0</v>
      </c>
      <c r="HS100" s="54">
        <v>0</v>
      </c>
      <c r="HT100" s="54">
        <v>0</v>
      </c>
      <c r="HU100" s="54">
        <v>765</v>
      </c>
      <c r="HV100" s="54">
        <v>0</v>
      </c>
      <c r="HW100" s="54">
        <v>0</v>
      </c>
      <c r="HX100" s="54">
        <v>0</v>
      </c>
      <c r="HY100" s="54">
        <v>10056</v>
      </c>
      <c r="HZ100" s="54">
        <v>0</v>
      </c>
      <c r="IA100" s="54">
        <v>41765</v>
      </c>
      <c r="IB100" s="54">
        <v>0</v>
      </c>
      <c r="IC100" s="54">
        <v>0</v>
      </c>
      <c r="ID100" s="54">
        <v>0</v>
      </c>
      <c r="IE100" s="54">
        <v>0</v>
      </c>
      <c r="IF100" s="54">
        <v>0</v>
      </c>
      <c r="IG100" s="54">
        <v>0</v>
      </c>
      <c r="IH100" s="54">
        <v>130</v>
      </c>
      <c r="II100" s="54">
        <v>0</v>
      </c>
      <c r="IJ100" s="54">
        <v>0</v>
      </c>
      <c r="IK100" s="54">
        <v>0</v>
      </c>
      <c r="IL100" s="54">
        <v>0</v>
      </c>
      <c r="IM100" s="54">
        <v>0</v>
      </c>
      <c r="IN100" s="54">
        <v>0</v>
      </c>
      <c r="IO100" s="54">
        <v>0</v>
      </c>
      <c r="IP100" s="54">
        <v>0</v>
      </c>
      <c r="IQ100" s="54">
        <v>0</v>
      </c>
      <c r="IR100" s="54">
        <v>0</v>
      </c>
      <c r="IS100" s="54">
        <v>0</v>
      </c>
      <c r="IT100" s="54">
        <v>0</v>
      </c>
      <c r="IU100" s="54">
        <v>0</v>
      </c>
      <c r="IV100" s="54">
        <v>0</v>
      </c>
      <c r="IW100" s="54">
        <v>0</v>
      </c>
      <c r="IX100" s="54">
        <v>0</v>
      </c>
      <c r="IY100" s="54">
        <v>0</v>
      </c>
      <c r="IZ100" s="54">
        <v>16944</v>
      </c>
      <c r="JA100" s="54">
        <v>0</v>
      </c>
      <c r="JB100" s="54">
        <v>2154</v>
      </c>
      <c r="JC100" s="54">
        <v>61063</v>
      </c>
      <c r="JD100" s="54">
        <v>0</v>
      </c>
      <c r="JE100" s="54">
        <v>0</v>
      </c>
      <c r="JF100" s="54">
        <v>6207</v>
      </c>
      <c r="JG100" s="54">
        <v>397</v>
      </c>
      <c r="JH100" s="54">
        <v>1026</v>
      </c>
      <c r="JI100" s="54">
        <v>0</v>
      </c>
      <c r="JJ100" s="54">
        <v>0</v>
      </c>
      <c r="JK100" s="54">
        <v>0</v>
      </c>
      <c r="JL100" s="54">
        <v>0</v>
      </c>
      <c r="JM100" s="54">
        <v>29617</v>
      </c>
      <c r="JN100" s="54">
        <v>0</v>
      </c>
      <c r="JO100" s="54">
        <v>0</v>
      </c>
      <c r="JP100" s="54">
        <v>55661</v>
      </c>
      <c r="JQ100" s="54">
        <v>0</v>
      </c>
      <c r="JR100" s="54">
        <v>0</v>
      </c>
      <c r="JS100" s="54">
        <v>84687</v>
      </c>
      <c r="JT100" s="54">
        <v>14776</v>
      </c>
      <c r="JU100" s="54">
        <v>22035</v>
      </c>
      <c r="JV100" s="54">
        <v>0</v>
      </c>
      <c r="JW100" s="54">
        <v>10444</v>
      </c>
      <c r="JX100" s="54">
        <v>0</v>
      </c>
      <c r="JY100" s="54">
        <v>32254</v>
      </c>
      <c r="JZ100" s="54">
        <v>0</v>
      </c>
      <c r="KA100" s="54">
        <v>0</v>
      </c>
      <c r="KB100" s="54">
        <v>0</v>
      </c>
      <c r="KC100" s="54">
        <v>0</v>
      </c>
      <c r="KD100" s="54">
        <v>0</v>
      </c>
    </row>
    <row r="101" spans="1:290" x14ac:dyDescent="0.35">
      <c r="A101" s="18"/>
      <c r="B101" s="43" t="s">
        <v>93</v>
      </c>
      <c r="C101" s="33">
        <v>1</v>
      </c>
      <c r="D101" s="16" t="s">
        <v>261</v>
      </c>
      <c r="E101" s="21">
        <v>119</v>
      </c>
      <c r="F101" s="22">
        <v>22.44</v>
      </c>
      <c r="G101" s="65">
        <v>24901</v>
      </c>
      <c r="H101" s="46">
        <v>0</v>
      </c>
      <c r="I101" s="46">
        <v>379827</v>
      </c>
      <c r="J101" s="46">
        <v>0</v>
      </c>
      <c r="K101" s="46">
        <v>0</v>
      </c>
      <c r="L101" s="46">
        <v>0</v>
      </c>
      <c r="M101" s="46">
        <v>0</v>
      </c>
      <c r="N101" s="46">
        <v>20406</v>
      </c>
      <c r="O101" s="46">
        <v>0</v>
      </c>
      <c r="P101" s="46">
        <v>0</v>
      </c>
      <c r="Q101" s="54">
        <v>0</v>
      </c>
      <c r="R101" s="54">
        <v>0</v>
      </c>
      <c r="S101" s="54">
        <v>0</v>
      </c>
      <c r="T101" s="54">
        <v>0</v>
      </c>
      <c r="U101" s="54">
        <v>5403</v>
      </c>
      <c r="V101" s="54">
        <v>0</v>
      </c>
      <c r="W101" s="54">
        <v>0</v>
      </c>
      <c r="X101" s="54">
        <v>107434</v>
      </c>
      <c r="Y101" s="54">
        <v>32944</v>
      </c>
      <c r="Z101" s="54">
        <v>0</v>
      </c>
      <c r="AA101" s="54">
        <v>0</v>
      </c>
      <c r="AB101" s="54">
        <v>0</v>
      </c>
      <c r="AC101" s="54">
        <v>40658</v>
      </c>
      <c r="AD101" s="54">
        <v>0</v>
      </c>
      <c r="AE101" s="54">
        <v>0</v>
      </c>
      <c r="AF101" s="54">
        <v>0</v>
      </c>
      <c r="AG101" s="54">
        <v>512549</v>
      </c>
      <c r="AH101" s="54">
        <v>5752</v>
      </c>
      <c r="AI101" s="54">
        <v>0</v>
      </c>
      <c r="AJ101" s="54">
        <v>12821</v>
      </c>
      <c r="AK101" s="54">
        <v>137610</v>
      </c>
      <c r="AL101" s="54">
        <v>0</v>
      </c>
      <c r="AM101" s="54">
        <v>0</v>
      </c>
      <c r="AN101" s="54">
        <v>8536</v>
      </c>
      <c r="AO101" s="54">
        <v>0</v>
      </c>
      <c r="AP101" s="54">
        <v>0</v>
      </c>
      <c r="AQ101" s="54">
        <v>0</v>
      </c>
      <c r="AR101" s="54">
        <v>0</v>
      </c>
      <c r="AS101" s="54">
        <v>0</v>
      </c>
      <c r="AT101" s="54">
        <v>0</v>
      </c>
      <c r="AU101" s="54">
        <v>0</v>
      </c>
      <c r="AV101" s="54">
        <v>0</v>
      </c>
      <c r="AW101" s="54">
        <v>0</v>
      </c>
      <c r="AX101" s="54">
        <v>0</v>
      </c>
      <c r="AY101" s="54">
        <v>17662</v>
      </c>
      <c r="AZ101" s="54">
        <v>0</v>
      </c>
      <c r="BA101" s="54">
        <v>0</v>
      </c>
      <c r="BB101" s="54">
        <v>0</v>
      </c>
      <c r="BC101" s="54">
        <v>0</v>
      </c>
      <c r="BD101" s="54">
        <v>0</v>
      </c>
      <c r="BE101" s="54">
        <v>20183</v>
      </c>
      <c r="BF101" s="54">
        <v>56105</v>
      </c>
      <c r="BG101" s="54">
        <v>0</v>
      </c>
      <c r="BH101" s="54">
        <v>0</v>
      </c>
      <c r="BI101" s="54">
        <v>30462</v>
      </c>
      <c r="BJ101" s="54">
        <v>0</v>
      </c>
      <c r="BK101" s="54">
        <v>71931</v>
      </c>
      <c r="BL101" s="54">
        <v>0</v>
      </c>
      <c r="BM101" s="54">
        <v>0</v>
      </c>
      <c r="BN101" s="54">
        <v>0</v>
      </c>
      <c r="BO101" s="54">
        <v>0</v>
      </c>
      <c r="BP101" s="54">
        <v>0</v>
      </c>
      <c r="BQ101" s="54">
        <v>0</v>
      </c>
      <c r="BR101" s="54">
        <v>0</v>
      </c>
      <c r="BS101" s="54">
        <v>27443</v>
      </c>
      <c r="BT101" s="54">
        <v>0</v>
      </c>
      <c r="BU101" s="54">
        <v>11325</v>
      </c>
      <c r="BV101" s="54">
        <v>0</v>
      </c>
      <c r="BW101" s="54">
        <v>8475</v>
      </c>
      <c r="BX101" s="54">
        <v>0</v>
      </c>
      <c r="BY101" s="54">
        <v>0</v>
      </c>
      <c r="BZ101" s="54">
        <v>0</v>
      </c>
      <c r="CA101" s="54">
        <v>0</v>
      </c>
      <c r="CB101" s="54">
        <v>24638</v>
      </c>
      <c r="CC101" s="54">
        <v>18584</v>
      </c>
      <c r="CD101" s="54">
        <v>146</v>
      </c>
      <c r="CE101" s="54">
        <v>7976</v>
      </c>
      <c r="CF101" s="54">
        <v>0</v>
      </c>
      <c r="CG101" s="54">
        <v>0</v>
      </c>
      <c r="CH101" s="54">
        <v>0</v>
      </c>
      <c r="CI101" s="54">
        <v>0</v>
      </c>
      <c r="CJ101" s="54">
        <v>78171</v>
      </c>
      <c r="CK101" s="54">
        <v>0</v>
      </c>
      <c r="CL101" s="54">
        <v>61563</v>
      </c>
      <c r="CM101" s="54">
        <v>0</v>
      </c>
      <c r="CN101" s="54">
        <v>0</v>
      </c>
      <c r="CO101" s="54">
        <v>0</v>
      </c>
      <c r="CP101" s="54">
        <v>0</v>
      </c>
      <c r="CQ101" s="54">
        <v>62256</v>
      </c>
      <c r="CR101" s="54">
        <v>0</v>
      </c>
      <c r="CS101" s="54">
        <v>0</v>
      </c>
      <c r="CT101" s="54">
        <v>0</v>
      </c>
      <c r="CU101" s="54">
        <v>0</v>
      </c>
      <c r="CV101" s="54">
        <v>27549</v>
      </c>
      <c r="CW101" s="54">
        <v>0</v>
      </c>
      <c r="CX101" s="54">
        <v>26297</v>
      </c>
      <c r="CY101" s="54">
        <v>0</v>
      </c>
      <c r="CZ101" s="54">
        <v>0</v>
      </c>
      <c r="DA101" s="54">
        <v>0</v>
      </c>
      <c r="DB101" s="54">
        <v>0</v>
      </c>
      <c r="DC101" s="54">
        <v>0</v>
      </c>
      <c r="DD101" s="54">
        <v>0</v>
      </c>
      <c r="DE101" s="54">
        <v>0</v>
      </c>
      <c r="DF101" s="54">
        <v>0</v>
      </c>
      <c r="DG101" s="54">
        <v>0</v>
      </c>
      <c r="DH101" s="54">
        <v>0</v>
      </c>
      <c r="DI101" s="54">
        <v>0</v>
      </c>
      <c r="DJ101" s="54">
        <v>0</v>
      </c>
      <c r="DK101" s="54">
        <v>0</v>
      </c>
      <c r="DL101" s="54">
        <v>0</v>
      </c>
      <c r="DM101" s="54">
        <v>0</v>
      </c>
      <c r="DN101" s="54">
        <v>42073</v>
      </c>
      <c r="DO101" s="54">
        <v>32863</v>
      </c>
      <c r="DP101" s="54">
        <v>0</v>
      </c>
      <c r="DQ101" s="54">
        <v>0</v>
      </c>
      <c r="DR101" s="54">
        <v>0</v>
      </c>
      <c r="DS101" s="54">
        <v>0</v>
      </c>
      <c r="DT101" s="54">
        <v>0</v>
      </c>
      <c r="DU101" s="54">
        <v>0</v>
      </c>
      <c r="DV101" s="54">
        <v>0</v>
      </c>
      <c r="DW101" s="54">
        <v>11969</v>
      </c>
      <c r="DX101" s="54">
        <v>0</v>
      </c>
      <c r="DY101" s="54">
        <v>0</v>
      </c>
      <c r="DZ101" s="54">
        <v>0</v>
      </c>
      <c r="EA101" s="54">
        <v>0</v>
      </c>
      <c r="EB101" s="54">
        <v>0</v>
      </c>
      <c r="EC101" s="54">
        <v>0</v>
      </c>
      <c r="ED101" s="54">
        <v>0</v>
      </c>
      <c r="EE101" s="54">
        <v>0</v>
      </c>
      <c r="EF101" s="54">
        <v>0</v>
      </c>
      <c r="EG101" s="54">
        <v>0</v>
      </c>
      <c r="EH101" s="54">
        <v>0</v>
      </c>
      <c r="EI101" s="54">
        <v>0</v>
      </c>
      <c r="EJ101" s="54">
        <v>0</v>
      </c>
      <c r="EK101" s="54">
        <v>0</v>
      </c>
      <c r="EL101" s="54">
        <v>39533</v>
      </c>
      <c r="EM101" s="54">
        <v>0</v>
      </c>
      <c r="EN101" s="54">
        <v>0</v>
      </c>
      <c r="EO101" s="54">
        <v>0</v>
      </c>
      <c r="EP101" s="54">
        <v>0</v>
      </c>
      <c r="EQ101" s="54">
        <v>0</v>
      </c>
      <c r="ER101" s="54">
        <v>0</v>
      </c>
      <c r="ES101" s="54">
        <v>0</v>
      </c>
      <c r="ET101" s="54">
        <v>17298</v>
      </c>
      <c r="EU101" s="54">
        <v>0</v>
      </c>
      <c r="EV101" s="54">
        <v>0</v>
      </c>
      <c r="EW101" s="54">
        <v>0</v>
      </c>
      <c r="EX101" s="54">
        <v>0</v>
      </c>
      <c r="EY101" s="54">
        <v>0</v>
      </c>
      <c r="EZ101" s="54">
        <v>0</v>
      </c>
      <c r="FA101" s="54">
        <v>0</v>
      </c>
      <c r="FB101" s="54">
        <v>0</v>
      </c>
      <c r="FC101" s="54">
        <v>0</v>
      </c>
      <c r="FD101" s="54">
        <v>0</v>
      </c>
      <c r="FE101" s="54">
        <v>0</v>
      </c>
      <c r="FF101" s="54">
        <v>0</v>
      </c>
      <c r="FG101" s="54">
        <v>0</v>
      </c>
      <c r="FH101" s="54">
        <v>0</v>
      </c>
      <c r="FI101" s="54">
        <v>0</v>
      </c>
      <c r="FJ101" s="54">
        <v>0</v>
      </c>
      <c r="FK101" s="54">
        <v>26000</v>
      </c>
      <c r="FL101" s="54">
        <v>0</v>
      </c>
      <c r="FM101" s="54">
        <v>0</v>
      </c>
      <c r="FN101" s="54">
        <v>0</v>
      </c>
      <c r="FO101" s="54">
        <v>0</v>
      </c>
      <c r="FP101" s="54">
        <v>0</v>
      </c>
      <c r="FQ101" s="54">
        <v>6052</v>
      </c>
      <c r="FR101" s="54">
        <v>0</v>
      </c>
      <c r="FS101" s="54">
        <v>0</v>
      </c>
      <c r="FT101" s="54">
        <v>0</v>
      </c>
      <c r="FU101" s="54">
        <v>0</v>
      </c>
      <c r="FV101" s="54">
        <v>15562</v>
      </c>
      <c r="FW101" s="54">
        <v>0</v>
      </c>
      <c r="FX101" s="54">
        <v>0</v>
      </c>
      <c r="FY101" s="54">
        <v>2354</v>
      </c>
      <c r="FZ101" s="54">
        <v>0</v>
      </c>
      <c r="GA101" s="54">
        <v>0</v>
      </c>
      <c r="GB101" s="54">
        <v>0</v>
      </c>
      <c r="GC101" s="54">
        <v>6055</v>
      </c>
      <c r="GD101" s="54">
        <v>0</v>
      </c>
      <c r="GE101" s="54">
        <v>0</v>
      </c>
      <c r="GF101" s="54">
        <v>0</v>
      </c>
      <c r="GG101" s="54">
        <v>27765</v>
      </c>
      <c r="GH101" s="54">
        <v>0</v>
      </c>
      <c r="GI101" s="54">
        <v>0</v>
      </c>
      <c r="GJ101" s="54">
        <v>0</v>
      </c>
      <c r="GK101" s="54">
        <v>0</v>
      </c>
      <c r="GL101" s="54">
        <v>0</v>
      </c>
      <c r="GM101" s="54">
        <v>2361</v>
      </c>
      <c r="GN101" s="54">
        <v>4353</v>
      </c>
      <c r="GO101" s="54">
        <v>67923</v>
      </c>
      <c r="GP101" s="54">
        <v>0</v>
      </c>
      <c r="GQ101" s="54">
        <v>0</v>
      </c>
      <c r="GR101" s="54">
        <v>0</v>
      </c>
      <c r="GS101" s="54">
        <v>476100</v>
      </c>
      <c r="GT101" s="54">
        <v>0</v>
      </c>
      <c r="GU101" s="54">
        <v>0</v>
      </c>
      <c r="GV101" s="54">
        <v>0</v>
      </c>
      <c r="GW101" s="54">
        <v>0</v>
      </c>
      <c r="GX101" s="54">
        <v>0</v>
      </c>
      <c r="GY101" s="54">
        <v>0</v>
      </c>
      <c r="GZ101" s="54">
        <v>55012</v>
      </c>
      <c r="HA101" s="54">
        <v>0</v>
      </c>
      <c r="HB101" s="54">
        <v>0</v>
      </c>
      <c r="HC101" s="54">
        <v>0</v>
      </c>
      <c r="HD101" s="54">
        <v>0</v>
      </c>
      <c r="HE101" s="54">
        <v>0</v>
      </c>
      <c r="HF101" s="54">
        <v>46639</v>
      </c>
      <c r="HG101" s="54">
        <v>0</v>
      </c>
      <c r="HH101" s="54">
        <v>0</v>
      </c>
      <c r="HI101" s="54">
        <v>561565</v>
      </c>
      <c r="HJ101" s="54">
        <v>899618</v>
      </c>
      <c r="HK101" s="54">
        <v>358129</v>
      </c>
      <c r="HL101" s="54">
        <v>0</v>
      </c>
      <c r="HM101" s="54">
        <v>0</v>
      </c>
      <c r="HN101" s="54">
        <v>0</v>
      </c>
      <c r="HO101" s="54">
        <v>295690</v>
      </c>
      <c r="HP101" s="54">
        <v>0</v>
      </c>
      <c r="HQ101" s="54">
        <v>217107</v>
      </c>
      <c r="HR101" s="54">
        <v>0</v>
      </c>
      <c r="HS101" s="54">
        <v>25490</v>
      </c>
      <c r="HT101" s="54">
        <v>0</v>
      </c>
      <c r="HU101" s="54">
        <v>0</v>
      </c>
      <c r="HV101" s="54">
        <v>0</v>
      </c>
      <c r="HW101" s="54">
        <v>0</v>
      </c>
      <c r="HX101" s="54">
        <v>0</v>
      </c>
      <c r="HY101" s="54">
        <v>0</v>
      </c>
      <c r="HZ101" s="54">
        <v>217940</v>
      </c>
      <c r="IA101" s="54">
        <v>0</v>
      </c>
      <c r="IB101" s="54">
        <v>0</v>
      </c>
      <c r="IC101" s="54">
        <v>0</v>
      </c>
      <c r="ID101" s="54">
        <v>50239</v>
      </c>
      <c r="IE101" s="54">
        <v>0</v>
      </c>
      <c r="IF101" s="54">
        <v>735392</v>
      </c>
      <c r="IG101" s="54">
        <v>1078</v>
      </c>
      <c r="IH101" s="54">
        <v>0</v>
      </c>
      <c r="II101" s="54">
        <v>0</v>
      </c>
      <c r="IJ101" s="54">
        <v>0</v>
      </c>
      <c r="IK101" s="54">
        <v>0</v>
      </c>
      <c r="IL101" s="54">
        <v>0</v>
      </c>
      <c r="IM101" s="54">
        <v>0</v>
      </c>
      <c r="IN101" s="54">
        <v>0</v>
      </c>
      <c r="IO101" s="54">
        <v>0</v>
      </c>
      <c r="IP101" s="54">
        <v>0</v>
      </c>
      <c r="IQ101" s="54">
        <v>0</v>
      </c>
      <c r="IR101" s="54">
        <v>0</v>
      </c>
      <c r="IS101" s="54">
        <v>0</v>
      </c>
      <c r="IT101" s="54">
        <v>0</v>
      </c>
      <c r="IU101" s="54">
        <v>0</v>
      </c>
      <c r="IV101" s="54">
        <v>0</v>
      </c>
      <c r="IW101" s="54">
        <v>0</v>
      </c>
      <c r="IX101" s="54">
        <v>0</v>
      </c>
      <c r="IY101" s="54">
        <v>0</v>
      </c>
      <c r="IZ101" s="54">
        <v>101280</v>
      </c>
      <c r="JA101" s="54">
        <v>0</v>
      </c>
      <c r="JB101" s="54">
        <v>0</v>
      </c>
      <c r="JC101" s="54">
        <v>0</v>
      </c>
      <c r="JD101" s="54">
        <v>0</v>
      </c>
      <c r="JE101" s="54">
        <v>0</v>
      </c>
      <c r="JF101" s="54">
        <v>0</v>
      </c>
      <c r="JG101" s="54">
        <v>0</v>
      </c>
      <c r="JH101" s="54">
        <v>0</v>
      </c>
      <c r="JI101" s="54">
        <v>37647</v>
      </c>
      <c r="JJ101" s="54">
        <v>0</v>
      </c>
      <c r="JK101" s="54">
        <v>17591</v>
      </c>
      <c r="JL101" s="54">
        <v>0</v>
      </c>
      <c r="JM101" s="54">
        <v>0</v>
      </c>
      <c r="JN101" s="54">
        <v>0</v>
      </c>
      <c r="JO101" s="54">
        <v>0</v>
      </c>
      <c r="JP101" s="54">
        <v>0</v>
      </c>
      <c r="JQ101" s="54">
        <v>0</v>
      </c>
      <c r="JR101" s="54">
        <v>0</v>
      </c>
      <c r="JS101" s="54">
        <v>0</v>
      </c>
      <c r="JT101" s="54">
        <v>0</v>
      </c>
      <c r="JU101" s="54">
        <v>0</v>
      </c>
      <c r="JV101" s="54">
        <v>0</v>
      </c>
      <c r="JW101" s="54">
        <v>3883</v>
      </c>
      <c r="JX101" s="54">
        <v>332</v>
      </c>
      <c r="JY101" s="54">
        <v>0</v>
      </c>
      <c r="JZ101" s="54">
        <v>0</v>
      </c>
      <c r="KA101" s="54">
        <v>0</v>
      </c>
      <c r="KB101" s="54">
        <v>0</v>
      </c>
      <c r="KC101" s="54">
        <v>442</v>
      </c>
      <c r="KD101" s="54">
        <v>0</v>
      </c>
    </row>
    <row r="102" spans="1:290" x14ac:dyDescent="0.35">
      <c r="A102" s="18"/>
      <c r="B102" s="43" t="s">
        <v>94</v>
      </c>
      <c r="C102" s="33">
        <v>1</v>
      </c>
      <c r="D102" s="16" t="s">
        <v>261</v>
      </c>
      <c r="E102" s="21">
        <v>108</v>
      </c>
      <c r="F102" s="22">
        <v>19.760000000000002</v>
      </c>
      <c r="G102" s="65">
        <v>0</v>
      </c>
      <c r="H102" s="46">
        <v>0</v>
      </c>
      <c r="I102" s="46">
        <v>0</v>
      </c>
      <c r="J102" s="46">
        <v>0</v>
      </c>
      <c r="K102" s="46">
        <v>0</v>
      </c>
      <c r="L102" s="46">
        <v>0</v>
      </c>
      <c r="M102" s="46">
        <v>0</v>
      </c>
      <c r="N102" s="46">
        <v>0</v>
      </c>
      <c r="O102" s="46">
        <v>0</v>
      </c>
      <c r="P102" s="46">
        <v>0</v>
      </c>
      <c r="Q102" s="54">
        <v>0</v>
      </c>
      <c r="R102" s="54">
        <v>0</v>
      </c>
      <c r="S102" s="54">
        <v>0</v>
      </c>
      <c r="T102" s="54">
        <v>0</v>
      </c>
      <c r="U102" s="54">
        <v>0</v>
      </c>
      <c r="V102" s="54">
        <v>0</v>
      </c>
      <c r="W102" s="54">
        <v>0</v>
      </c>
      <c r="X102" s="54">
        <v>0</v>
      </c>
      <c r="Y102" s="54">
        <v>0</v>
      </c>
      <c r="Z102" s="54">
        <v>0</v>
      </c>
      <c r="AA102" s="54">
        <v>0</v>
      </c>
      <c r="AB102" s="54">
        <v>0</v>
      </c>
      <c r="AC102" s="54">
        <v>0</v>
      </c>
      <c r="AD102" s="54">
        <v>0</v>
      </c>
      <c r="AE102" s="54">
        <v>0</v>
      </c>
      <c r="AF102" s="54">
        <v>0</v>
      </c>
      <c r="AG102" s="54">
        <v>0</v>
      </c>
      <c r="AH102" s="54">
        <v>0</v>
      </c>
      <c r="AI102" s="54">
        <v>0</v>
      </c>
      <c r="AJ102" s="54">
        <v>0</v>
      </c>
      <c r="AK102" s="54">
        <v>0</v>
      </c>
      <c r="AL102" s="54">
        <v>0</v>
      </c>
      <c r="AM102" s="54">
        <v>0</v>
      </c>
      <c r="AN102" s="54">
        <v>0</v>
      </c>
      <c r="AO102" s="54">
        <v>0</v>
      </c>
      <c r="AP102" s="54">
        <v>0</v>
      </c>
      <c r="AQ102" s="54">
        <v>0</v>
      </c>
      <c r="AR102" s="54">
        <v>0</v>
      </c>
      <c r="AS102" s="54">
        <v>0</v>
      </c>
      <c r="AT102" s="54">
        <v>0</v>
      </c>
      <c r="AU102" s="54">
        <v>0</v>
      </c>
      <c r="AV102" s="54">
        <v>0</v>
      </c>
      <c r="AW102" s="54">
        <v>0</v>
      </c>
      <c r="AX102" s="54">
        <v>0</v>
      </c>
      <c r="AY102" s="54">
        <v>0</v>
      </c>
      <c r="AZ102" s="54">
        <v>0</v>
      </c>
      <c r="BA102" s="54">
        <v>0</v>
      </c>
      <c r="BB102" s="54">
        <v>0</v>
      </c>
      <c r="BC102" s="54">
        <v>0</v>
      </c>
      <c r="BD102" s="54">
        <v>0</v>
      </c>
      <c r="BE102" s="54">
        <v>0</v>
      </c>
      <c r="BF102" s="54">
        <v>0</v>
      </c>
      <c r="BG102" s="54">
        <v>0</v>
      </c>
      <c r="BH102" s="54">
        <v>0</v>
      </c>
      <c r="BI102" s="54">
        <v>0</v>
      </c>
      <c r="BJ102" s="54">
        <v>0</v>
      </c>
      <c r="BK102" s="54">
        <v>0</v>
      </c>
      <c r="BL102" s="54">
        <v>0</v>
      </c>
      <c r="BM102" s="54">
        <v>0</v>
      </c>
      <c r="BN102" s="54">
        <v>0</v>
      </c>
      <c r="BO102" s="54">
        <v>0</v>
      </c>
      <c r="BP102" s="54">
        <v>0</v>
      </c>
      <c r="BQ102" s="54">
        <v>0</v>
      </c>
      <c r="BR102" s="54">
        <v>0</v>
      </c>
      <c r="BS102" s="54">
        <v>0</v>
      </c>
      <c r="BT102" s="54">
        <v>0</v>
      </c>
      <c r="BU102" s="54">
        <v>0</v>
      </c>
      <c r="BV102" s="54">
        <v>0</v>
      </c>
      <c r="BW102" s="54">
        <v>0</v>
      </c>
      <c r="BX102" s="54">
        <v>0</v>
      </c>
      <c r="BY102" s="54">
        <v>0</v>
      </c>
      <c r="BZ102" s="54">
        <v>0</v>
      </c>
      <c r="CA102" s="54">
        <v>0</v>
      </c>
      <c r="CB102" s="54">
        <v>0</v>
      </c>
      <c r="CC102" s="54">
        <v>0</v>
      </c>
      <c r="CD102" s="54">
        <v>0</v>
      </c>
      <c r="CE102" s="54">
        <v>0</v>
      </c>
      <c r="CF102" s="54">
        <v>0</v>
      </c>
      <c r="CG102" s="54">
        <v>0</v>
      </c>
      <c r="CH102" s="54">
        <v>0</v>
      </c>
      <c r="CI102" s="54">
        <v>0</v>
      </c>
      <c r="CJ102" s="54">
        <v>0</v>
      </c>
      <c r="CK102" s="54">
        <v>0</v>
      </c>
      <c r="CL102" s="54">
        <v>0</v>
      </c>
      <c r="CM102" s="54">
        <v>0</v>
      </c>
      <c r="CN102" s="54">
        <v>0</v>
      </c>
      <c r="CO102" s="54">
        <v>0</v>
      </c>
      <c r="CP102" s="54">
        <v>0</v>
      </c>
      <c r="CQ102" s="54">
        <v>0</v>
      </c>
      <c r="CR102" s="54">
        <v>0</v>
      </c>
      <c r="CS102" s="54">
        <v>0</v>
      </c>
      <c r="CT102" s="54">
        <v>0</v>
      </c>
      <c r="CU102" s="54">
        <v>0</v>
      </c>
      <c r="CV102" s="54">
        <v>0</v>
      </c>
      <c r="CW102" s="54">
        <v>0</v>
      </c>
      <c r="CX102" s="54">
        <v>0</v>
      </c>
      <c r="CY102" s="54">
        <v>0</v>
      </c>
      <c r="CZ102" s="54">
        <v>0</v>
      </c>
      <c r="DA102" s="54">
        <v>0</v>
      </c>
      <c r="DB102" s="54">
        <v>0</v>
      </c>
      <c r="DC102" s="54">
        <v>0</v>
      </c>
      <c r="DD102" s="54">
        <v>0</v>
      </c>
      <c r="DE102" s="54">
        <v>0</v>
      </c>
      <c r="DF102" s="54">
        <v>0</v>
      </c>
      <c r="DG102" s="54">
        <v>0</v>
      </c>
      <c r="DH102" s="54">
        <v>0</v>
      </c>
      <c r="DI102" s="54">
        <v>0</v>
      </c>
      <c r="DJ102" s="54">
        <v>0</v>
      </c>
      <c r="DK102" s="54">
        <v>0</v>
      </c>
      <c r="DL102" s="54">
        <v>0</v>
      </c>
      <c r="DM102" s="54">
        <v>0</v>
      </c>
      <c r="DN102" s="54">
        <v>0</v>
      </c>
      <c r="DO102" s="54">
        <v>0</v>
      </c>
      <c r="DP102" s="54">
        <v>0</v>
      </c>
      <c r="DQ102" s="54">
        <v>0</v>
      </c>
      <c r="DR102" s="54">
        <v>0</v>
      </c>
      <c r="DS102" s="54">
        <v>0</v>
      </c>
      <c r="DT102" s="54">
        <v>0</v>
      </c>
      <c r="DU102" s="54">
        <v>0</v>
      </c>
      <c r="DV102" s="54">
        <v>0</v>
      </c>
      <c r="DW102" s="54">
        <v>0</v>
      </c>
      <c r="DX102" s="54">
        <v>0</v>
      </c>
      <c r="DY102" s="54">
        <v>0</v>
      </c>
      <c r="DZ102" s="54">
        <v>0</v>
      </c>
      <c r="EA102" s="54">
        <v>0</v>
      </c>
      <c r="EB102" s="54">
        <v>0</v>
      </c>
      <c r="EC102" s="54">
        <v>0</v>
      </c>
      <c r="ED102" s="54">
        <v>0</v>
      </c>
      <c r="EE102" s="54">
        <v>0</v>
      </c>
      <c r="EF102" s="54">
        <v>0</v>
      </c>
      <c r="EG102" s="54">
        <v>0</v>
      </c>
      <c r="EH102" s="54">
        <v>0</v>
      </c>
      <c r="EI102" s="54">
        <v>0</v>
      </c>
      <c r="EJ102" s="54">
        <v>0</v>
      </c>
      <c r="EK102" s="54">
        <v>0</v>
      </c>
      <c r="EL102" s="54">
        <v>0</v>
      </c>
      <c r="EM102" s="54">
        <v>0</v>
      </c>
      <c r="EN102" s="54">
        <v>0</v>
      </c>
      <c r="EO102" s="54">
        <v>0</v>
      </c>
      <c r="EP102" s="54">
        <v>0</v>
      </c>
      <c r="EQ102" s="54">
        <v>0</v>
      </c>
      <c r="ER102" s="54">
        <v>0</v>
      </c>
      <c r="ES102" s="54">
        <v>0</v>
      </c>
      <c r="ET102" s="54">
        <v>0</v>
      </c>
      <c r="EU102" s="54">
        <v>0</v>
      </c>
      <c r="EV102" s="54">
        <v>0</v>
      </c>
      <c r="EW102" s="54">
        <v>0</v>
      </c>
      <c r="EX102" s="54">
        <v>0</v>
      </c>
      <c r="EY102" s="54">
        <v>0</v>
      </c>
      <c r="EZ102" s="54">
        <v>0</v>
      </c>
      <c r="FA102" s="54">
        <v>0</v>
      </c>
      <c r="FB102" s="54">
        <v>0</v>
      </c>
      <c r="FC102" s="54">
        <v>0</v>
      </c>
      <c r="FD102" s="54">
        <v>0</v>
      </c>
      <c r="FE102" s="54">
        <v>0</v>
      </c>
      <c r="FF102" s="54">
        <v>0</v>
      </c>
      <c r="FG102" s="54">
        <v>0</v>
      </c>
      <c r="FH102" s="54">
        <v>0</v>
      </c>
      <c r="FI102" s="54">
        <v>0</v>
      </c>
      <c r="FJ102" s="54">
        <v>0</v>
      </c>
      <c r="FK102" s="54">
        <v>0</v>
      </c>
      <c r="FL102" s="54">
        <v>0</v>
      </c>
      <c r="FM102" s="54">
        <v>0</v>
      </c>
      <c r="FN102" s="54">
        <v>0</v>
      </c>
      <c r="FO102" s="54">
        <v>0</v>
      </c>
      <c r="FP102" s="54">
        <v>0</v>
      </c>
      <c r="FQ102" s="54">
        <v>0</v>
      </c>
      <c r="FR102" s="54">
        <v>0</v>
      </c>
      <c r="FS102" s="54">
        <v>0</v>
      </c>
      <c r="FT102" s="54">
        <v>0</v>
      </c>
      <c r="FU102" s="54">
        <v>0</v>
      </c>
      <c r="FV102" s="54">
        <v>0</v>
      </c>
      <c r="FW102" s="54">
        <v>0</v>
      </c>
      <c r="FX102" s="54">
        <v>0</v>
      </c>
      <c r="FY102" s="54">
        <v>0</v>
      </c>
      <c r="FZ102" s="54">
        <v>0</v>
      </c>
      <c r="GA102" s="54">
        <v>0</v>
      </c>
      <c r="GB102" s="54">
        <v>0</v>
      </c>
      <c r="GC102" s="54">
        <v>0</v>
      </c>
      <c r="GD102" s="54">
        <v>0</v>
      </c>
      <c r="GE102" s="54">
        <v>0</v>
      </c>
      <c r="GF102" s="54">
        <v>0</v>
      </c>
      <c r="GG102" s="54">
        <v>0</v>
      </c>
      <c r="GH102" s="54">
        <v>0</v>
      </c>
      <c r="GI102" s="54">
        <v>0</v>
      </c>
      <c r="GJ102" s="54">
        <v>0</v>
      </c>
      <c r="GK102" s="54">
        <v>0</v>
      </c>
      <c r="GL102" s="54">
        <v>0</v>
      </c>
      <c r="GM102" s="54">
        <v>0</v>
      </c>
      <c r="GN102" s="54">
        <v>0</v>
      </c>
      <c r="GO102" s="54">
        <v>0</v>
      </c>
      <c r="GP102" s="54">
        <v>0</v>
      </c>
      <c r="GQ102" s="54">
        <v>0</v>
      </c>
      <c r="GR102" s="54">
        <v>0</v>
      </c>
      <c r="GS102" s="54">
        <v>0</v>
      </c>
      <c r="GT102" s="54">
        <v>0</v>
      </c>
      <c r="GU102" s="54">
        <v>0</v>
      </c>
      <c r="GV102" s="54">
        <v>0</v>
      </c>
      <c r="GW102" s="54">
        <v>0</v>
      </c>
      <c r="GX102" s="54">
        <v>0</v>
      </c>
      <c r="GY102" s="54">
        <v>0</v>
      </c>
      <c r="GZ102" s="54">
        <v>0</v>
      </c>
      <c r="HA102" s="54">
        <v>0</v>
      </c>
      <c r="HB102" s="54">
        <v>0</v>
      </c>
      <c r="HC102" s="54">
        <v>0</v>
      </c>
      <c r="HD102" s="54">
        <v>0</v>
      </c>
      <c r="HE102" s="54">
        <v>0</v>
      </c>
      <c r="HF102" s="54">
        <v>0</v>
      </c>
      <c r="HG102" s="54">
        <v>0</v>
      </c>
      <c r="HH102" s="54">
        <v>0</v>
      </c>
      <c r="HI102" s="54">
        <v>0</v>
      </c>
      <c r="HJ102" s="54">
        <v>0</v>
      </c>
      <c r="HK102" s="54">
        <v>0</v>
      </c>
      <c r="HL102" s="54">
        <v>0</v>
      </c>
      <c r="HM102" s="54">
        <v>0</v>
      </c>
      <c r="HN102" s="54">
        <v>0</v>
      </c>
      <c r="HO102" s="54">
        <v>0</v>
      </c>
      <c r="HP102" s="54">
        <v>0</v>
      </c>
      <c r="HQ102" s="54">
        <v>0</v>
      </c>
      <c r="HR102" s="54">
        <v>0</v>
      </c>
      <c r="HS102" s="54">
        <v>0</v>
      </c>
      <c r="HT102" s="54">
        <v>0</v>
      </c>
      <c r="HU102" s="54">
        <v>0</v>
      </c>
      <c r="HV102" s="54">
        <v>0</v>
      </c>
      <c r="HW102" s="54">
        <v>0</v>
      </c>
      <c r="HX102" s="54">
        <v>0</v>
      </c>
      <c r="HY102" s="54">
        <v>0</v>
      </c>
      <c r="HZ102" s="54">
        <v>0</v>
      </c>
      <c r="IA102" s="54">
        <v>0</v>
      </c>
      <c r="IB102" s="54">
        <v>0</v>
      </c>
      <c r="IC102" s="54">
        <v>0</v>
      </c>
      <c r="ID102" s="54">
        <v>0</v>
      </c>
      <c r="IE102" s="54">
        <v>0</v>
      </c>
      <c r="IF102" s="54">
        <v>0</v>
      </c>
      <c r="IG102" s="54">
        <v>0</v>
      </c>
      <c r="IH102" s="54">
        <v>0</v>
      </c>
      <c r="II102" s="54">
        <v>0</v>
      </c>
      <c r="IJ102" s="54">
        <v>0</v>
      </c>
      <c r="IK102" s="54">
        <v>0</v>
      </c>
      <c r="IL102" s="54">
        <v>0</v>
      </c>
      <c r="IM102" s="54">
        <v>0</v>
      </c>
      <c r="IN102" s="54">
        <v>0</v>
      </c>
      <c r="IO102" s="54">
        <v>0</v>
      </c>
      <c r="IP102" s="54">
        <v>0</v>
      </c>
      <c r="IQ102" s="54">
        <v>0</v>
      </c>
      <c r="IR102" s="54">
        <v>0</v>
      </c>
      <c r="IS102" s="54">
        <v>0</v>
      </c>
      <c r="IT102" s="54">
        <v>0</v>
      </c>
      <c r="IU102" s="54">
        <v>0</v>
      </c>
      <c r="IV102" s="54">
        <v>0</v>
      </c>
      <c r="IW102" s="54">
        <v>0</v>
      </c>
      <c r="IX102" s="54">
        <v>0</v>
      </c>
      <c r="IY102" s="54">
        <v>0</v>
      </c>
      <c r="IZ102" s="54">
        <v>0</v>
      </c>
      <c r="JA102" s="54">
        <v>0</v>
      </c>
      <c r="JB102" s="54">
        <v>0</v>
      </c>
      <c r="JC102" s="54">
        <v>0</v>
      </c>
      <c r="JD102" s="54">
        <v>0</v>
      </c>
      <c r="JE102" s="54">
        <v>0</v>
      </c>
      <c r="JF102" s="54">
        <v>0</v>
      </c>
      <c r="JG102" s="54">
        <v>0</v>
      </c>
      <c r="JH102" s="54">
        <v>0</v>
      </c>
      <c r="JI102" s="54">
        <v>0</v>
      </c>
      <c r="JJ102" s="54">
        <v>0</v>
      </c>
      <c r="JK102" s="54">
        <v>0</v>
      </c>
      <c r="JL102" s="54">
        <v>0</v>
      </c>
      <c r="JM102" s="54">
        <v>0</v>
      </c>
      <c r="JN102" s="54">
        <v>0</v>
      </c>
      <c r="JO102" s="54">
        <v>0</v>
      </c>
      <c r="JP102" s="54">
        <v>0</v>
      </c>
      <c r="JQ102" s="54">
        <v>0</v>
      </c>
      <c r="JR102" s="54">
        <v>0</v>
      </c>
      <c r="JS102" s="54">
        <v>0</v>
      </c>
      <c r="JT102" s="54">
        <v>0</v>
      </c>
      <c r="JU102" s="54">
        <v>0</v>
      </c>
      <c r="JV102" s="54">
        <v>0</v>
      </c>
      <c r="JW102" s="54">
        <v>0</v>
      </c>
      <c r="JX102" s="54">
        <v>0</v>
      </c>
      <c r="JY102" s="54">
        <v>0</v>
      </c>
      <c r="JZ102" s="54">
        <v>0</v>
      </c>
      <c r="KA102" s="54">
        <v>0</v>
      </c>
      <c r="KB102" s="54">
        <v>0</v>
      </c>
      <c r="KC102" s="54">
        <v>0</v>
      </c>
      <c r="KD102" s="54">
        <v>0</v>
      </c>
    </row>
    <row r="103" spans="1:290" x14ac:dyDescent="0.35">
      <c r="A103" s="18"/>
      <c r="B103" s="43" t="s">
        <v>95</v>
      </c>
      <c r="C103" s="33">
        <v>3</v>
      </c>
      <c r="D103" s="16" t="s">
        <v>264</v>
      </c>
      <c r="E103" s="21">
        <v>121</v>
      </c>
      <c r="F103" s="22">
        <v>13.29</v>
      </c>
      <c r="G103" s="65">
        <v>0</v>
      </c>
      <c r="H103" s="46">
        <v>0</v>
      </c>
      <c r="I103" s="46">
        <v>0</v>
      </c>
      <c r="J103" s="46">
        <v>0</v>
      </c>
      <c r="K103" s="46">
        <v>490905</v>
      </c>
      <c r="L103" s="46">
        <v>0</v>
      </c>
      <c r="M103" s="46">
        <v>0</v>
      </c>
      <c r="N103" s="46">
        <v>0</v>
      </c>
      <c r="O103" s="46">
        <v>11024</v>
      </c>
      <c r="P103" s="46">
        <v>7105</v>
      </c>
      <c r="Q103" s="54">
        <v>206081</v>
      </c>
      <c r="R103" s="54">
        <v>61285</v>
      </c>
      <c r="S103" s="54">
        <v>0</v>
      </c>
      <c r="T103" s="54">
        <v>0</v>
      </c>
      <c r="U103" s="54">
        <v>0</v>
      </c>
      <c r="V103" s="54">
        <v>69176</v>
      </c>
      <c r="W103" s="54">
        <v>420045</v>
      </c>
      <c r="X103" s="54">
        <v>0</v>
      </c>
      <c r="Y103" s="54">
        <v>0</v>
      </c>
      <c r="Z103" s="54">
        <v>10175</v>
      </c>
      <c r="AA103" s="54">
        <v>597346</v>
      </c>
      <c r="AB103" s="54">
        <v>0</v>
      </c>
      <c r="AC103" s="54">
        <v>15277</v>
      </c>
      <c r="AD103" s="54">
        <v>1531691</v>
      </c>
      <c r="AE103" s="54">
        <v>474565</v>
      </c>
      <c r="AF103" s="54">
        <v>121221</v>
      </c>
      <c r="AG103" s="54">
        <v>0</v>
      </c>
      <c r="AH103" s="54">
        <v>0</v>
      </c>
      <c r="AI103" s="54">
        <v>0</v>
      </c>
      <c r="AJ103" s="54">
        <v>0</v>
      </c>
      <c r="AK103" s="54">
        <v>0</v>
      </c>
      <c r="AL103" s="54">
        <v>0</v>
      </c>
      <c r="AM103" s="54">
        <v>22764</v>
      </c>
      <c r="AN103" s="54">
        <v>33935</v>
      </c>
      <c r="AO103" s="54">
        <v>1060713</v>
      </c>
      <c r="AP103" s="54">
        <v>31725</v>
      </c>
      <c r="AQ103" s="54">
        <v>156371</v>
      </c>
      <c r="AR103" s="54">
        <v>0</v>
      </c>
      <c r="AS103" s="54">
        <v>193295</v>
      </c>
      <c r="AT103" s="54">
        <v>0</v>
      </c>
      <c r="AU103" s="54">
        <v>0</v>
      </c>
      <c r="AV103" s="54">
        <v>1806546</v>
      </c>
      <c r="AW103" s="54">
        <v>35428</v>
      </c>
      <c r="AX103" s="54">
        <v>17680</v>
      </c>
      <c r="AY103" s="54">
        <v>0</v>
      </c>
      <c r="AZ103" s="54">
        <v>0</v>
      </c>
      <c r="BA103" s="54">
        <v>0</v>
      </c>
      <c r="BB103" s="54">
        <v>1979241</v>
      </c>
      <c r="BC103" s="54">
        <v>51828</v>
      </c>
      <c r="BD103" s="54">
        <v>116593</v>
      </c>
      <c r="BE103" s="54">
        <v>237621</v>
      </c>
      <c r="BF103" s="54">
        <v>20222</v>
      </c>
      <c r="BG103" s="54">
        <v>0</v>
      </c>
      <c r="BH103" s="54">
        <v>55706</v>
      </c>
      <c r="BI103" s="54">
        <v>10128</v>
      </c>
      <c r="BJ103" s="54">
        <v>974750</v>
      </c>
      <c r="BK103" s="54">
        <v>0</v>
      </c>
      <c r="BL103" s="54">
        <v>17325</v>
      </c>
      <c r="BM103" s="54">
        <v>50905</v>
      </c>
      <c r="BN103" s="54">
        <v>52611</v>
      </c>
      <c r="BO103" s="54">
        <v>12774</v>
      </c>
      <c r="BP103" s="54">
        <v>0</v>
      </c>
      <c r="BQ103" s="54">
        <v>0</v>
      </c>
      <c r="BR103" s="54">
        <v>511209</v>
      </c>
      <c r="BS103" s="54">
        <v>0</v>
      </c>
      <c r="BT103" s="54">
        <v>57561</v>
      </c>
      <c r="BU103" s="54">
        <v>10836</v>
      </c>
      <c r="BV103" s="54">
        <v>1344539</v>
      </c>
      <c r="BW103" s="54">
        <v>0</v>
      </c>
      <c r="BX103" s="54">
        <v>1187962</v>
      </c>
      <c r="BY103" s="54">
        <v>0</v>
      </c>
      <c r="BZ103" s="54">
        <v>0</v>
      </c>
      <c r="CA103" s="54">
        <v>39768</v>
      </c>
      <c r="CB103" s="54">
        <v>8912</v>
      </c>
      <c r="CC103" s="54">
        <v>6483</v>
      </c>
      <c r="CD103" s="54">
        <v>27856</v>
      </c>
      <c r="CE103" s="54">
        <v>44019</v>
      </c>
      <c r="CF103" s="54">
        <v>1109165</v>
      </c>
      <c r="CG103" s="54">
        <v>25048</v>
      </c>
      <c r="CH103" s="54">
        <v>0</v>
      </c>
      <c r="CI103" s="54">
        <v>0</v>
      </c>
      <c r="CJ103" s="54">
        <v>0</v>
      </c>
      <c r="CK103" s="54">
        <v>0</v>
      </c>
      <c r="CL103" s="54">
        <v>0</v>
      </c>
      <c r="CM103" s="54">
        <v>395741</v>
      </c>
      <c r="CN103" s="54">
        <v>0</v>
      </c>
      <c r="CO103" s="54">
        <v>4538</v>
      </c>
      <c r="CP103" s="54">
        <v>2552705</v>
      </c>
      <c r="CQ103" s="54">
        <v>0</v>
      </c>
      <c r="CR103" s="54">
        <v>87270</v>
      </c>
      <c r="CS103" s="54">
        <v>28979</v>
      </c>
      <c r="CT103" s="54">
        <v>56091</v>
      </c>
      <c r="CU103" s="54">
        <v>0</v>
      </c>
      <c r="CV103" s="54">
        <v>375190</v>
      </c>
      <c r="CW103" s="54">
        <v>69842</v>
      </c>
      <c r="CX103" s="54">
        <v>447923</v>
      </c>
      <c r="CY103" s="54">
        <v>358119</v>
      </c>
      <c r="CZ103" s="54">
        <v>22895</v>
      </c>
      <c r="DA103" s="54">
        <v>0</v>
      </c>
      <c r="DB103" s="54">
        <v>453328</v>
      </c>
      <c r="DC103" s="54">
        <v>1804</v>
      </c>
      <c r="DD103" s="54">
        <v>0</v>
      </c>
      <c r="DE103" s="54">
        <v>8027</v>
      </c>
      <c r="DF103" s="54">
        <v>0</v>
      </c>
      <c r="DG103" s="54">
        <v>19947</v>
      </c>
      <c r="DH103" s="54">
        <v>8825</v>
      </c>
      <c r="DI103" s="54">
        <v>17363</v>
      </c>
      <c r="DJ103" s="54">
        <v>13273</v>
      </c>
      <c r="DK103" s="54">
        <v>14112</v>
      </c>
      <c r="DL103" s="54">
        <v>0</v>
      </c>
      <c r="DM103" s="54">
        <v>8315</v>
      </c>
      <c r="DN103" s="54">
        <v>0</v>
      </c>
      <c r="DO103" s="54">
        <v>13450</v>
      </c>
      <c r="DP103" s="54">
        <v>2564</v>
      </c>
      <c r="DQ103" s="54">
        <v>449552</v>
      </c>
      <c r="DR103" s="54">
        <v>0</v>
      </c>
      <c r="DS103" s="54">
        <v>0</v>
      </c>
      <c r="DT103" s="54">
        <v>0</v>
      </c>
      <c r="DU103" s="54">
        <v>22288</v>
      </c>
      <c r="DV103" s="54">
        <v>815107</v>
      </c>
      <c r="DW103" s="54">
        <v>0</v>
      </c>
      <c r="DX103" s="54">
        <v>36543</v>
      </c>
      <c r="DY103" s="54">
        <v>6894</v>
      </c>
      <c r="DZ103" s="54">
        <v>140420</v>
      </c>
      <c r="EA103" s="54">
        <v>0</v>
      </c>
      <c r="EB103" s="54">
        <v>0</v>
      </c>
      <c r="EC103" s="54">
        <v>107809</v>
      </c>
      <c r="ED103" s="54">
        <v>115852</v>
      </c>
      <c r="EE103" s="54">
        <v>15606</v>
      </c>
      <c r="EF103" s="54">
        <v>0</v>
      </c>
      <c r="EG103" s="54">
        <v>639278</v>
      </c>
      <c r="EH103" s="54">
        <v>0</v>
      </c>
      <c r="EI103" s="54">
        <v>7244</v>
      </c>
      <c r="EJ103" s="54">
        <v>0</v>
      </c>
      <c r="EK103" s="54">
        <v>0</v>
      </c>
      <c r="EL103" s="54">
        <v>0</v>
      </c>
      <c r="EM103" s="54">
        <v>0</v>
      </c>
      <c r="EN103" s="54">
        <v>0</v>
      </c>
      <c r="EO103" s="54">
        <v>98037</v>
      </c>
      <c r="EP103" s="54">
        <v>470675</v>
      </c>
      <c r="EQ103" s="54">
        <v>447649</v>
      </c>
      <c r="ER103" s="54">
        <v>55252</v>
      </c>
      <c r="ES103" s="54">
        <v>0</v>
      </c>
      <c r="ET103" s="54">
        <v>0</v>
      </c>
      <c r="EU103" s="54">
        <v>0</v>
      </c>
      <c r="EV103" s="54">
        <v>0</v>
      </c>
      <c r="EW103" s="54">
        <v>0</v>
      </c>
      <c r="EX103" s="54">
        <v>367551</v>
      </c>
      <c r="EY103" s="54">
        <v>6379</v>
      </c>
      <c r="EZ103" s="54">
        <v>52466</v>
      </c>
      <c r="FA103" s="54">
        <v>592714</v>
      </c>
      <c r="FB103" s="54">
        <v>0</v>
      </c>
      <c r="FC103" s="54">
        <v>13412</v>
      </c>
      <c r="FD103" s="54">
        <v>12751</v>
      </c>
      <c r="FE103" s="54">
        <v>16650</v>
      </c>
      <c r="FF103" s="54">
        <v>0</v>
      </c>
      <c r="FG103" s="54">
        <v>21792</v>
      </c>
      <c r="FH103" s="54">
        <v>469755</v>
      </c>
      <c r="FI103" s="54">
        <v>0</v>
      </c>
      <c r="FJ103" s="54">
        <v>216</v>
      </c>
      <c r="FK103" s="54">
        <v>1297</v>
      </c>
      <c r="FL103" s="54">
        <v>0</v>
      </c>
      <c r="FM103" s="54">
        <v>4848</v>
      </c>
      <c r="FN103" s="54">
        <v>8003</v>
      </c>
      <c r="FO103" s="54">
        <v>2754327</v>
      </c>
      <c r="FP103" s="54">
        <v>771588</v>
      </c>
      <c r="FQ103" s="54">
        <v>148044</v>
      </c>
      <c r="FR103" s="54">
        <v>10170</v>
      </c>
      <c r="FS103" s="54">
        <v>1226968</v>
      </c>
      <c r="FT103" s="54">
        <v>0</v>
      </c>
      <c r="FU103" s="54">
        <v>169</v>
      </c>
      <c r="FV103" s="54">
        <v>0</v>
      </c>
      <c r="FW103" s="54">
        <v>21913</v>
      </c>
      <c r="FX103" s="54">
        <v>27291</v>
      </c>
      <c r="FY103" s="54">
        <v>1634</v>
      </c>
      <c r="FZ103" s="54">
        <v>0</v>
      </c>
      <c r="GA103" s="54">
        <v>14355</v>
      </c>
      <c r="GB103" s="54">
        <v>61570</v>
      </c>
      <c r="GC103" s="54">
        <v>1934</v>
      </c>
      <c r="GD103" s="54">
        <v>0</v>
      </c>
      <c r="GE103" s="54">
        <v>24060</v>
      </c>
      <c r="GF103" s="54">
        <v>9661</v>
      </c>
      <c r="GG103" s="54">
        <v>20783</v>
      </c>
      <c r="GH103" s="54">
        <v>2140</v>
      </c>
      <c r="GI103" s="54">
        <v>3993</v>
      </c>
      <c r="GJ103" s="54">
        <v>29760</v>
      </c>
      <c r="GK103" s="54">
        <v>830</v>
      </c>
      <c r="GL103" s="54">
        <v>727</v>
      </c>
      <c r="GM103" s="54">
        <v>0</v>
      </c>
      <c r="GN103" s="54">
        <v>0</v>
      </c>
      <c r="GO103" s="54">
        <v>3278</v>
      </c>
      <c r="GP103" s="54">
        <v>29150</v>
      </c>
      <c r="GQ103" s="54">
        <v>1051760</v>
      </c>
      <c r="GR103" s="54">
        <v>574</v>
      </c>
      <c r="GS103" s="54">
        <v>15856</v>
      </c>
      <c r="GT103" s="54">
        <v>1726</v>
      </c>
      <c r="GU103" s="54">
        <v>2019</v>
      </c>
      <c r="GV103" s="54">
        <v>0</v>
      </c>
      <c r="GW103" s="54">
        <v>226746</v>
      </c>
      <c r="GX103" s="54">
        <v>0</v>
      </c>
      <c r="GY103" s="54">
        <v>0</v>
      </c>
      <c r="GZ103" s="54">
        <v>1336344</v>
      </c>
      <c r="HA103" s="54">
        <v>1089</v>
      </c>
      <c r="HB103" s="54">
        <v>639340</v>
      </c>
      <c r="HC103" s="54">
        <v>0</v>
      </c>
      <c r="HD103" s="54">
        <v>59558</v>
      </c>
      <c r="HE103" s="54">
        <v>353513</v>
      </c>
      <c r="HF103" s="54">
        <v>43669</v>
      </c>
      <c r="HG103" s="54">
        <v>2821847</v>
      </c>
      <c r="HH103" s="54">
        <v>93617</v>
      </c>
      <c r="HI103" s="54">
        <v>140004</v>
      </c>
      <c r="HJ103" s="54">
        <v>483750</v>
      </c>
      <c r="HK103" s="54">
        <v>0</v>
      </c>
      <c r="HL103" s="54">
        <v>0</v>
      </c>
      <c r="HM103" s="54">
        <v>36963</v>
      </c>
      <c r="HN103" s="54">
        <v>8444932</v>
      </c>
      <c r="HO103" s="54">
        <v>36591</v>
      </c>
      <c r="HP103" s="54">
        <v>1819783</v>
      </c>
      <c r="HQ103" s="54">
        <v>0</v>
      </c>
      <c r="HR103" s="54">
        <v>0</v>
      </c>
      <c r="HS103" s="54">
        <v>0</v>
      </c>
      <c r="HT103" s="54">
        <v>773819</v>
      </c>
      <c r="HU103" s="54">
        <v>0</v>
      </c>
      <c r="HV103" s="54">
        <v>0</v>
      </c>
      <c r="HW103" s="54">
        <v>0</v>
      </c>
      <c r="HX103" s="54">
        <v>0</v>
      </c>
      <c r="HY103" s="54">
        <v>0</v>
      </c>
      <c r="HZ103" s="54">
        <v>0</v>
      </c>
      <c r="IA103" s="54">
        <v>0</v>
      </c>
      <c r="IB103" s="54">
        <v>0</v>
      </c>
      <c r="IC103" s="54">
        <v>0</v>
      </c>
      <c r="ID103" s="54">
        <v>0</v>
      </c>
      <c r="IE103" s="54">
        <v>0</v>
      </c>
      <c r="IF103" s="54">
        <v>0</v>
      </c>
      <c r="IG103" s="54">
        <v>0</v>
      </c>
      <c r="IH103" s="54">
        <v>0</v>
      </c>
      <c r="II103" s="54">
        <v>0</v>
      </c>
      <c r="IJ103" s="54">
        <v>46975</v>
      </c>
      <c r="IK103" s="54">
        <v>0</v>
      </c>
      <c r="IL103" s="54">
        <v>216118</v>
      </c>
      <c r="IM103" s="54">
        <v>0</v>
      </c>
      <c r="IN103" s="54">
        <v>1049649</v>
      </c>
      <c r="IO103" s="54">
        <v>0</v>
      </c>
      <c r="IP103" s="54">
        <v>0</v>
      </c>
      <c r="IQ103" s="54">
        <v>240110</v>
      </c>
      <c r="IR103" s="54">
        <v>385480</v>
      </c>
      <c r="IS103" s="54">
        <v>0</v>
      </c>
      <c r="IT103" s="54">
        <v>0</v>
      </c>
      <c r="IU103" s="54">
        <v>0</v>
      </c>
      <c r="IV103" s="54">
        <v>12806</v>
      </c>
      <c r="IW103" s="54">
        <v>0</v>
      </c>
      <c r="IX103" s="54">
        <v>0</v>
      </c>
      <c r="IY103" s="54">
        <v>0</v>
      </c>
      <c r="IZ103" s="54">
        <v>162728</v>
      </c>
      <c r="JA103" s="54">
        <v>0</v>
      </c>
      <c r="JB103" s="54">
        <v>148735</v>
      </c>
      <c r="JC103" s="54">
        <v>0</v>
      </c>
      <c r="JD103" s="54">
        <v>0</v>
      </c>
      <c r="JE103" s="54">
        <v>26685</v>
      </c>
      <c r="JF103" s="54">
        <v>44927</v>
      </c>
      <c r="JG103" s="54">
        <v>0</v>
      </c>
      <c r="JH103" s="54">
        <v>1315</v>
      </c>
      <c r="JI103" s="54">
        <v>157372</v>
      </c>
      <c r="JJ103" s="54">
        <v>4868</v>
      </c>
      <c r="JK103" s="54">
        <v>0</v>
      </c>
      <c r="JL103" s="54">
        <v>1257608</v>
      </c>
      <c r="JM103" s="54">
        <v>27165</v>
      </c>
      <c r="JN103" s="54">
        <v>4392</v>
      </c>
      <c r="JO103" s="54">
        <v>0</v>
      </c>
      <c r="JP103" s="54">
        <v>0</v>
      </c>
      <c r="JQ103" s="54">
        <v>0</v>
      </c>
      <c r="JR103" s="54">
        <v>14976</v>
      </c>
      <c r="JS103" s="54">
        <v>63295</v>
      </c>
      <c r="JT103" s="54">
        <v>339</v>
      </c>
      <c r="JU103" s="54">
        <v>192107</v>
      </c>
      <c r="JV103" s="54">
        <v>7160</v>
      </c>
      <c r="JW103" s="54">
        <v>0</v>
      </c>
      <c r="JX103" s="54">
        <v>379</v>
      </c>
      <c r="JY103" s="54">
        <v>0</v>
      </c>
      <c r="JZ103" s="54">
        <v>4650</v>
      </c>
      <c r="KA103" s="54">
        <v>1698485</v>
      </c>
      <c r="KB103" s="54">
        <v>549918</v>
      </c>
      <c r="KC103" s="54">
        <v>0</v>
      </c>
      <c r="KD103" s="54">
        <v>0</v>
      </c>
    </row>
    <row r="104" spans="1:290" x14ac:dyDescent="0.35">
      <c r="A104" s="18"/>
      <c r="B104" s="43" t="s">
        <v>96</v>
      </c>
      <c r="C104" s="33">
        <v>2</v>
      </c>
      <c r="D104" s="16" t="s">
        <v>271</v>
      </c>
      <c r="E104" s="21">
        <v>164</v>
      </c>
      <c r="F104" s="22">
        <v>16.14</v>
      </c>
      <c r="G104" s="65">
        <v>0</v>
      </c>
      <c r="H104" s="46">
        <v>0</v>
      </c>
      <c r="I104" s="46">
        <v>55479</v>
      </c>
      <c r="J104" s="46">
        <v>0</v>
      </c>
      <c r="K104" s="46">
        <v>0</v>
      </c>
      <c r="L104" s="46">
        <v>0</v>
      </c>
      <c r="M104" s="46">
        <v>0</v>
      </c>
      <c r="N104" s="46">
        <v>0</v>
      </c>
      <c r="O104" s="46">
        <v>0</v>
      </c>
      <c r="P104" s="46">
        <v>0</v>
      </c>
      <c r="Q104" s="54">
        <v>0</v>
      </c>
      <c r="R104" s="54">
        <v>0</v>
      </c>
      <c r="S104" s="54">
        <v>0</v>
      </c>
      <c r="T104" s="54">
        <v>0</v>
      </c>
      <c r="U104" s="54">
        <v>0</v>
      </c>
      <c r="V104" s="54">
        <v>25592</v>
      </c>
      <c r="W104" s="54">
        <v>94753</v>
      </c>
      <c r="X104" s="54">
        <v>30800</v>
      </c>
      <c r="Y104" s="54">
        <v>0</v>
      </c>
      <c r="Z104" s="54">
        <v>0</v>
      </c>
      <c r="AA104" s="54">
        <v>125052</v>
      </c>
      <c r="AB104" s="54">
        <v>0</v>
      </c>
      <c r="AC104" s="54">
        <v>0</v>
      </c>
      <c r="AD104" s="54">
        <v>60416</v>
      </c>
      <c r="AE104" s="54">
        <v>0</v>
      </c>
      <c r="AF104" s="54">
        <v>0</v>
      </c>
      <c r="AG104" s="54">
        <v>68674</v>
      </c>
      <c r="AH104" s="54">
        <v>0</v>
      </c>
      <c r="AI104" s="54">
        <v>0</v>
      </c>
      <c r="AJ104" s="54">
        <v>0</v>
      </c>
      <c r="AK104" s="54">
        <v>0</v>
      </c>
      <c r="AL104" s="54">
        <v>0</v>
      </c>
      <c r="AM104" s="54">
        <v>0</v>
      </c>
      <c r="AN104" s="54">
        <v>0</v>
      </c>
      <c r="AO104" s="54">
        <v>0</v>
      </c>
      <c r="AP104" s="54">
        <v>0</v>
      </c>
      <c r="AQ104" s="54">
        <v>11662</v>
      </c>
      <c r="AR104" s="54">
        <v>22209</v>
      </c>
      <c r="AS104" s="54">
        <v>0</v>
      </c>
      <c r="AT104" s="54">
        <v>0</v>
      </c>
      <c r="AU104" s="54">
        <v>0</v>
      </c>
      <c r="AV104" s="54">
        <v>0</v>
      </c>
      <c r="AW104" s="54">
        <v>0</v>
      </c>
      <c r="AX104" s="54">
        <v>0</v>
      </c>
      <c r="AY104" s="54">
        <v>0</v>
      </c>
      <c r="AZ104" s="54">
        <v>0</v>
      </c>
      <c r="BA104" s="54">
        <v>0</v>
      </c>
      <c r="BB104" s="54">
        <v>0</v>
      </c>
      <c r="BC104" s="54">
        <v>0</v>
      </c>
      <c r="BD104" s="54">
        <v>0</v>
      </c>
      <c r="BE104" s="54">
        <v>0</v>
      </c>
      <c r="BF104" s="54">
        <v>0</v>
      </c>
      <c r="BG104" s="54">
        <v>0</v>
      </c>
      <c r="BH104" s="54">
        <v>0</v>
      </c>
      <c r="BI104" s="54">
        <v>0</v>
      </c>
      <c r="BJ104" s="54">
        <v>24509</v>
      </c>
      <c r="BK104" s="54">
        <v>8246</v>
      </c>
      <c r="BL104" s="54">
        <v>40016</v>
      </c>
      <c r="BM104" s="54">
        <v>0</v>
      </c>
      <c r="BN104" s="54">
        <v>0</v>
      </c>
      <c r="BO104" s="54">
        <v>0</v>
      </c>
      <c r="BP104" s="54">
        <v>0</v>
      </c>
      <c r="BQ104" s="54">
        <v>0</v>
      </c>
      <c r="BR104" s="54">
        <v>0</v>
      </c>
      <c r="BS104" s="54">
        <v>0</v>
      </c>
      <c r="BT104" s="54">
        <v>0</v>
      </c>
      <c r="BU104" s="54">
        <v>0</v>
      </c>
      <c r="BV104" s="54">
        <v>0</v>
      </c>
      <c r="BW104" s="54">
        <v>0</v>
      </c>
      <c r="BX104" s="54">
        <v>0</v>
      </c>
      <c r="BY104" s="54">
        <v>0</v>
      </c>
      <c r="BZ104" s="54">
        <v>0</v>
      </c>
      <c r="CA104" s="54">
        <v>0</v>
      </c>
      <c r="CB104" s="54">
        <v>0</v>
      </c>
      <c r="CC104" s="54">
        <v>0</v>
      </c>
      <c r="CD104" s="54">
        <v>0</v>
      </c>
      <c r="CE104" s="54">
        <v>0</v>
      </c>
      <c r="CF104" s="54">
        <v>0</v>
      </c>
      <c r="CG104" s="54">
        <v>0</v>
      </c>
      <c r="CH104" s="54">
        <v>0</v>
      </c>
      <c r="CI104" s="54">
        <v>0</v>
      </c>
      <c r="CJ104" s="54">
        <v>17822</v>
      </c>
      <c r="CK104" s="54">
        <v>0</v>
      </c>
      <c r="CL104" s="54">
        <v>32471</v>
      </c>
      <c r="CM104" s="54">
        <v>0</v>
      </c>
      <c r="CN104" s="54">
        <v>0</v>
      </c>
      <c r="CO104" s="54">
        <v>0</v>
      </c>
      <c r="CP104" s="54">
        <v>0</v>
      </c>
      <c r="CQ104" s="54">
        <v>0</v>
      </c>
      <c r="CR104" s="54">
        <v>35384</v>
      </c>
      <c r="CS104" s="54">
        <v>0</v>
      </c>
      <c r="CT104" s="54">
        <v>0</v>
      </c>
      <c r="CU104" s="54">
        <v>0</v>
      </c>
      <c r="CV104" s="54">
        <v>0</v>
      </c>
      <c r="CW104" s="54">
        <v>0</v>
      </c>
      <c r="CX104" s="54">
        <v>0</v>
      </c>
      <c r="CY104" s="54">
        <v>0</v>
      </c>
      <c r="CZ104" s="54">
        <v>0</v>
      </c>
      <c r="DA104" s="54">
        <v>0</v>
      </c>
      <c r="DB104" s="54">
        <v>0</v>
      </c>
      <c r="DC104" s="54">
        <v>0</v>
      </c>
      <c r="DD104" s="54">
        <v>0</v>
      </c>
      <c r="DE104" s="54">
        <v>0</v>
      </c>
      <c r="DF104" s="54">
        <v>0</v>
      </c>
      <c r="DG104" s="54">
        <v>0</v>
      </c>
      <c r="DH104" s="54">
        <v>0</v>
      </c>
      <c r="DI104" s="54">
        <v>0</v>
      </c>
      <c r="DJ104" s="54">
        <v>0</v>
      </c>
      <c r="DK104" s="54">
        <v>0</v>
      </c>
      <c r="DL104" s="54">
        <v>0</v>
      </c>
      <c r="DM104" s="54">
        <v>0</v>
      </c>
      <c r="DN104" s="54">
        <v>7685</v>
      </c>
      <c r="DO104" s="54">
        <v>9238</v>
      </c>
      <c r="DP104" s="54">
        <v>0</v>
      </c>
      <c r="DQ104" s="54">
        <v>0</v>
      </c>
      <c r="DR104" s="54">
        <v>0</v>
      </c>
      <c r="DS104" s="54">
        <v>0</v>
      </c>
      <c r="DT104" s="54">
        <v>0</v>
      </c>
      <c r="DU104" s="54">
        <v>0</v>
      </c>
      <c r="DV104" s="54">
        <v>0</v>
      </c>
      <c r="DW104" s="54">
        <v>0</v>
      </c>
      <c r="DX104" s="54">
        <v>0</v>
      </c>
      <c r="DY104" s="54">
        <v>0</v>
      </c>
      <c r="DZ104" s="54">
        <v>0</v>
      </c>
      <c r="EA104" s="54">
        <v>0</v>
      </c>
      <c r="EB104" s="54">
        <v>0</v>
      </c>
      <c r="EC104" s="54">
        <v>0</v>
      </c>
      <c r="ED104" s="54">
        <v>34720</v>
      </c>
      <c r="EE104" s="54">
        <v>0</v>
      </c>
      <c r="EF104" s="54">
        <v>0</v>
      </c>
      <c r="EG104" s="54">
        <v>0</v>
      </c>
      <c r="EH104" s="54">
        <v>0</v>
      </c>
      <c r="EI104" s="54">
        <v>0</v>
      </c>
      <c r="EJ104" s="54">
        <v>0</v>
      </c>
      <c r="EK104" s="54">
        <v>0</v>
      </c>
      <c r="EL104" s="54">
        <v>0</v>
      </c>
      <c r="EM104" s="54">
        <v>0</v>
      </c>
      <c r="EN104" s="54">
        <v>0</v>
      </c>
      <c r="EO104" s="54">
        <v>0</v>
      </c>
      <c r="EP104" s="54">
        <v>142489</v>
      </c>
      <c r="EQ104" s="54">
        <v>0</v>
      </c>
      <c r="ER104" s="54">
        <v>0</v>
      </c>
      <c r="ES104" s="54">
        <v>0</v>
      </c>
      <c r="ET104" s="54">
        <v>0</v>
      </c>
      <c r="EU104" s="54">
        <v>0</v>
      </c>
      <c r="EV104" s="54">
        <v>0</v>
      </c>
      <c r="EW104" s="54">
        <v>0</v>
      </c>
      <c r="EX104" s="54">
        <v>0</v>
      </c>
      <c r="EY104" s="54">
        <v>0</v>
      </c>
      <c r="EZ104" s="54">
        <v>0</v>
      </c>
      <c r="FA104" s="54">
        <v>150264</v>
      </c>
      <c r="FB104" s="54">
        <v>0</v>
      </c>
      <c r="FC104" s="54">
        <v>0</v>
      </c>
      <c r="FD104" s="54">
        <v>0</v>
      </c>
      <c r="FE104" s="54">
        <v>0</v>
      </c>
      <c r="FF104" s="54">
        <v>0</v>
      </c>
      <c r="FG104" s="54">
        <v>0</v>
      </c>
      <c r="FH104" s="54">
        <v>0</v>
      </c>
      <c r="FI104" s="54">
        <v>0</v>
      </c>
      <c r="FJ104" s="54">
        <v>0</v>
      </c>
      <c r="FK104" s="54">
        <v>18387</v>
      </c>
      <c r="FL104" s="54">
        <v>0</v>
      </c>
      <c r="FM104" s="54">
        <v>0</v>
      </c>
      <c r="FN104" s="54">
        <v>0</v>
      </c>
      <c r="FO104" s="54">
        <v>0</v>
      </c>
      <c r="FP104" s="54">
        <v>0</v>
      </c>
      <c r="FQ104" s="54">
        <v>3134</v>
      </c>
      <c r="FR104" s="54">
        <v>0</v>
      </c>
      <c r="FS104" s="54">
        <v>0</v>
      </c>
      <c r="FT104" s="54">
        <v>0</v>
      </c>
      <c r="FU104" s="54">
        <v>0</v>
      </c>
      <c r="FV104" s="54">
        <v>0</v>
      </c>
      <c r="FW104" s="54">
        <v>0</v>
      </c>
      <c r="FX104" s="54">
        <v>0</v>
      </c>
      <c r="FY104" s="54">
        <v>0</v>
      </c>
      <c r="FZ104" s="54">
        <v>0</v>
      </c>
      <c r="GA104" s="54">
        <v>0</v>
      </c>
      <c r="GB104" s="54">
        <v>0</v>
      </c>
      <c r="GC104" s="54">
        <v>0</v>
      </c>
      <c r="GD104" s="54">
        <v>0</v>
      </c>
      <c r="GE104" s="54">
        <v>0</v>
      </c>
      <c r="GF104" s="54">
        <v>0</v>
      </c>
      <c r="GG104" s="54">
        <v>0</v>
      </c>
      <c r="GH104" s="54">
        <v>0</v>
      </c>
      <c r="GI104" s="54">
        <v>0</v>
      </c>
      <c r="GJ104" s="54">
        <v>0</v>
      </c>
      <c r="GK104" s="54">
        <v>0</v>
      </c>
      <c r="GL104" s="54">
        <v>0</v>
      </c>
      <c r="GM104" s="54">
        <v>0</v>
      </c>
      <c r="GN104" s="54">
        <v>0</v>
      </c>
      <c r="GO104" s="54">
        <v>6702</v>
      </c>
      <c r="GP104" s="54">
        <v>0</v>
      </c>
      <c r="GQ104" s="54">
        <v>0</v>
      </c>
      <c r="GR104" s="54">
        <v>0</v>
      </c>
      <c r="GS104" s="54">
        <v>0</v>
      </c>
      <c r="GT104" s="54">
        <v>0</v>
      </c>
      <c r="GU104" s="54">
        <v>0</v>
      </c>
      <c r="GV104" s="54">
        <v>0</v>
      </c>
      <c r="GW104" s="54">
        <v>0</v>
      </c>
      <c r="GX104" s="54">
        <v>0</v>
      </c>
      <c r="GY104" s="54">
        <v>0</v>
      </c>
      <c r="GZ104" s="54">
        <v>0</v>
      </c>
      <c r="HA104" s="54">
        <v>0</v>
      </c>
      <c r="HB104" s="54">
        <v>0</v>
      </c>
      <c r="HC104" s="54">
        <v>0</v>
      </c>
      <c r="HD104" s="54">
        <v>0</v>
      </c>
      <c r="HE104" s="54">
        <v>173058</v>
      </c>
      <c r="HF104" s="54">
        <v>0</v>
      </c>
      <c r="HG104" s="54">
        <v>0</v>
      </c>
      <c r="HH104" s="54">
        <v>30150</v>
      </c>
      <c r="HI104" s="54">
        <v>0</v>
      </c>
      <c r="HJ104" s="54">
        <v>0</v>
      </c>
      <c r="HK104" s="54">
        <v>0</v>
      </c>
      <c r="HL104" s="54">
        <v>0</v>
      </c>
      <c r="HM104" s="54">
        <v>107842</v>
      </c>
      <c r="HN104" s="54">
        <v>0</v>
      </c>
      <c r="HO104" s="54">
        <v>0</v>
      </c>
      <c r="HP104" s="54">
        <v>211646</v>
      </c>
      <c r="HQ104" s="54">
        <v>0</v>
      </c>
      <c r="HR104" s="54">
        <v>0</v>
      </c>
      <c r="HS104" s="54">
        <v>12577</v>
      </c>
      <c r="HT104" s="54">
        <v>0</v>
      </c>
      <c r="HU104" s="54">
        <v>0</v>
      </c>
      <c r="HV104" s="54">
        <v>0</v>
      </c>
      <c r="HW104" s="54">
        <v>0</v>
      </c>
      <c r="HX104" s="54">
        <v>0</v>
      </c>
      <c r="HY104" s="54">
        <v>0</v>
      </c>
      <c r="HZ104" s="54">
        <v>10198</v>
      </c>
      <c r="IA104" s="54">
        <v>0</v>
      </c>
      <c r="IB104" s="54">
        <v>0</v>
      </c>
      <c r="IC104" s="54">
        <v>0</v>
      </c>
      <c r="ID104" s="54">
        <v>7764</v>
      </c>
      <c r="IE104" s="54">
        <v>0</v>
      </c>
      <c r="IF104" s="54">
        <v>0</v>
      </c>
      <c r="IG104" s="54">
        <v>0</v>
      </c>
      <c r="IH104" s="54">
        <v>0</v>
      </c>
      <c r="II104" s="54">
        <v>0</v>
      </c>
      <c r="IJ104" s="54">
        <v>0</v>
      </c>
      <c r="IK104" s="54">
        <v>0</v>
      </c>
      <c r="IL104" s="54">
        <v>0</v>
      </c>
      <c r="IM104" s="54">
        <v>0</v>
      </c>
      <c r="IN104" s="54">
        <v>0</v>
      </c>
      <c r="IO104" s="54">
        <v>0</v>
      </c>
      <c r="IP104" s="54">
        <v>0</v>
      </c>
      <c r="IQ104" s="54">
        <v>0</v>
      </c>
      <c r="IR104" s="54">
        <v>0</v>
      </c>
      <c r="IS104" s="54">
        <v>0</v>
      </c>
      <c r="IT104" s="54">
        <v>0</v>
      </c>
      <c r="IU104" s="54">
        <v>0</v>
      </c>
      <c r="IV104" s="54">
        <v>0</v>
      </c>
      <c r="IW104" s="54">
        <v>0</v>
      </c>
      <c r="IX104" s="54">
        <v>0</v>
      </c>
      <c r="IY104" s="54">
        <v>0</v>
      </c>
      <c r="IZ104" s="54">
        <v>0</v>
      </c>
      <c r="JA104" s="54">
        <v>0</v>
      </c>
      <c r="JB104" s="54">
        <v>0</v>
      </c>
      <c r="JC104" s="54">
        <v>0</v>
      </c>
      <c r="JD104" s="54">
        <v>0</v>
      </c>
      <c r="JE104" s="54">
        <v>0</v>
      </c>
      <c r="JF104" s="54">
        <v>0</v>
      </c>
      <c r="JG104" s="54">
        <v>0</v>
      </c>
      <c r="JH104" s="54">
        <v>0</v>
      </c>
      <c r="JI104" s="54">
        <v>0</v>
      </c>
      <c r="JJ104" s="54">
        <v>0</v>
      </c>
      <c r="JK104" s="54">
        <v>0</v>
      </c>
      <c r="JL104" s="54">
        <v>0</v>
      </c>
      <c r="JM104" s="54">
        <v>7529</v>
      </c>
      <c r="JN104" s="54">
        <v>0</v>
      </c>
      <c r="JO104" s="54">
        <v>0</v>
      </c>
      <c r="JP104" s="54">
        <v>0</v>
      </c>
      <c r="JQ104" s="54">
        <v>0</v>
      </c>
      <c r="JR104" s="54">
        <v>0</v>
      </c>
      <c r="JS104" s="54">
        <v>0</v>
      </c>
      <c r="JT104" s="54">
        <v>0</v>
      </c>
      <c r="JU104" s="54">
        <v>0</v>
      </c>
      <c r="JV104" s="54">
        <v>0</v>
      </c>
      <c r="JW104" s="54">
        <v>0</v>
      </c>
      <c r="JX104" s="54">
        <v>0</v>
      </c>
      <c r="JY104" s="54">
        <v>0</v>
      </c>
      <c r="JZ104" s="54">
        <v>0</v>
      </c>
      <c r="KA104" s="54">
        <v>0</v>
      </c>
      <c r="KB104" s="54">
        <v>0</v>
      </c>
      <c r="KC104" s="54">
        <v>0</v>
      </c>
      <c r="KD104" s="54">
        <v>0</v>
      </c>
    </row>
    <row r="105" spans="1:290" x14ac:dyDescent="0.35">
      <c r="A105" s="18"/>
      <c r="B105" s="43" t="s">
        <v>97</v>
      </c>
      <c r="C105" s="33">
        <v>1</v>
      </c>
      <c r="D105" s="16" t="s">
        <v>267</v>
      </c>
      <c r="E105" s="21">
        <v>80</v>
      </c>
      <c r="F105" s="22">
        <v>8.83</v>
      </c>
      <c r="G105" s="65">
        <v>0</v>
      </c>
      <c r="H105" s="46">
        <v>0</v>
      </c>
      <c r="I105" s="46">
        <v>0</v>
      </c>
      <c r="J105" s="46">
        <v>0</v>
      </c>
      <c r="K105" s="46">
        <v>0</v>
      </c>
      <c r="L105" s="46">
        <v>0</v>
      </c>
      <c r="M105" s="46">
        <v>0</v>
      </c>
      <c r="N105" s="46">
        <v>0</v>
      </c>
      <c r="O105" s="46">
        <v>0</v>
      </c>
      <c r="P105" s="46">
        <v>0</v>
      </c>
      <c r="Q105" s="54">
        <v>0</v>
      </c>
      <c r="R105" s="54">
        <v>0</v>
      </c>
      <c r="S105" s="54">
        <v>0</v>
      </c>
      <c r="T105" s="54">
        <v>0</v>
      </c>
      <c r="U105" s="54">
        <v>0</v>
      </c>
      <c r="V105" s="54">
        <v>0</v>
      </c>
      <c r="W105" s="54">
        <v>0</v>
      </c>
      <c r="X105" s="54">
        <v>0</v>
      </c>
      <c r="Y105" s="54">
        <v>0</v>
      </c>
      <c r="Z105" s="54">
        <v>0</v>
      </c>
      <c r="AA105" s="54">
        <v>0</v>
      </c>
      <c r="AB105" s="54">
        <v>0</v>
      </c>
      <c r="AC105" s="54">
        <v>0</v>
      </c>
      <c r="AD105" s="54">
        <v>0</v>
      </c>
      <c r="AE105" s="54">
        <v>0</v>
      </c>
      <c r="AF105" s="54">
        <v>0</v>
      </c>
      <c r="AG105" s="54">
        <v>0</v>
      </c>
      <c r="AH105" s="54">
        <v>0</v>
      </c>
      <c r="AI105" s="54">
        <v>0</v>
      </c>
      <c r="AJ105" s="54">
        <v>0</v>
      </c>
      <c r="AK105" s="54">
        <v>0</v>
      </c>
      <c r="AL105" s="54">
        <v>0</v>
      </c>
      <c r="AM105" s="54">
        <v>0</v>
      </c>
      <c r="AN105" s="54">
        <v>0</v>
      </c>
      <c r="AO105" s="54">
        <v>0</v>
      </c>
      <c r="AP105" s="54">
        <v>0</v>
      </c>
      <c r="AQ105" s="54">
        <v>0</v>
      </c>
      <c r="AR105" s="54">
        <v>0</v>
      </c>
      <c r="AS105" s="54">
        <v>0</v>
      </c>
      <c r="AT105" s="54">
        <v>0</v>
      </c>
      <c r="AU105" s="54">
        <v>0</v>
      </c>
      <c r="AV105" s="54">
        <v>0</v>
      </c>
      <c r="AW105" s="54">
        <v>0</v>
      </c>
      <c r="AX105" s="54">
        <v>0</v>
      </c>
      <c r="AY105" s="54">
        <v>0</v>
      </c>
      <c r="AZ105" s="54">
        <v>0</v>
      </c>
      <c r="BA105" s="54">
        <v>0</v>
      </c>
      <c r="BB105" s="54">
        <v>0</v>
      </c>
      <c r="BC105" s="54">
        <v>0</v>
      </c>
      <c r="BD105" s="54">
        <v>0</v>
      </c>
      <c r="BE105" s="54">
        <v>0</v>
      </c>
      <c r="BF105" s="54">
        <v>0</v>
      </c>
      <c r="BG105" s="54">
        <v>0</v>
      </c>
      <c r="BH105" s="54">
        <v>0</v>
      </c>
      <c r="BI105" s="54">
        <v>0</v>
      </c>
      <c r="BJ105" s="54">
        <v>0</v>
      </c>
      <c r="BK105" s="54">
        <v>0</v>
      </c>
      <c r="BL105" s="54">
        <v>9253</v>
      </c>
      <c r="BM105" s="54">
        <v>0</v>
      </c>
      <c r="BN105" s="54">
        <v>0</v>
      </c>
      <c r="BO105" s="54">
        <v>0</v>
      </c>
      <c r="BP105" s="54">
        <v>0</v>
      </c>
      <c r="BQ105" s="54">
        <v>0</v>
      </c>
      <c r="BR105" s="54">
        <v>5995</v>
      </c>
      <c r="BS105" s="54">
        <v>0</v>
      </c>
      <c r="BT105" s="54">
        <v>0</v>
      </c>
      <c r="BU105" s="54">
        <v>0</v>
      </c>
      <c r="BV105" s="54">
        <v>0</v>
      </c>
      <c r="BW105" s="54">
        <v>0</v>
      </c>
      <c r="BX105" s="54">
        <v>0</v>
      </c>
      <c r="BY105" s="54">
        <v>0</v>
      </c>
      <c r="BZ105" s="54">
        <v>4883</v>
      </c>
      <c r="CA105" s="54">
        <v>0</v>
      </c>
      <c r="CB105" s="54">
        <v>0</v>
      </c>
      <c r="CC105" s="54">
        <v>0</v>
      </c>
      <c r="CD105" s="54">
        <v>0</v>
      </c>
      <c r="CE105" s="54">
        <v>0</v>
      </c>
      <c r="CF105" s="54">
        <v>0</v>
      </c>
      <c r="CG105" s="54">
        <v>0</v>
      </c>
      <c r="CH105" s="54">
        <v>0</v>
      </c>
      <c r="CI105" s="54">
        <v>0</v>
      </c>
      <c r="CJ105" s="54">
        <v>419029</v>
      </c>
      <c r="CK105" s="54">
        <v>0</v>
      </c>
      <c r="CL105" s="54">
        <v>0</v>
      </c>
      <c r="CM105" s="54">
        <v>0</v>
      </c>
      <c r="CN105" s="54">
        <v>0</v>
      </c>
      <c r="CO105" s="54">
        <v>0</v>
      </c>
      <c r="CP105" s="54">
        <v>0</v>
      </c>
      <c r="CQ105" s="54">
        <v>0</v>
      </c>
      <c r="CR105" s="54">
        <v>0</v>
      </c>
      <c r="CS105" s="54">
        <v>0</v>
      </c>
      <c r="CT105" s="54">
        <v>0</v>
      </c>
      <c r="CU105" s="54">
        <v>0</v>
      </c>
      <c r="CV105" s="54">
        <v>0</v>
      </c>
      <c r="CW105" s="54">
        <v>0</v>
      </c>
      <c r="CX105" s="54">
        <v>0</v>
      </c>
      <c r="CY105" s="54">
        <v>0</v>
      </c>
      <c r="CZ105" s="54">
        <v>0</v>
      </c>
      <c r="DA105" s="54">
        <v>0</v>
      </c>
      <c r="DB105" s="54">
        <v>0</v>
      </c>
      <c r="DC105" s="54">
        <v>0</v>
      </c>
      <c r="DD105" s="54">
        <v>0</v>
      </c>
      <c r="DE105" s="54">
        <v>0</v>
      </c>
      <c r="DF105" s="54">
        <v>0</v>
      </c>
      <c r="DG105" s="54">
        <v>0</v>
      </c>
      <c r="DH105" s="54">
        <v>0</v>
      </c>
      <c r="DI105" s="54">
        <v>0</v>
      </c>
      <c r="DJ105" s="54">
        <v>0</v>
      </c>
      <c r="DK105" s="54">
        <v>0</v>
      </c>
      <c r="DL105" s="54">
        <v>0</v>
      </c>
      <c r="DM105" s="54">
        <v>0</v>
      </c>
      <c r="DN105" s="54">
        <v>0</v>
      </c>
      <c r="DO105" s="54">
        <v>0</v>
      </c>
      <c r="DP105" s="54">
        <v>0</v>
      </c>
      <c r="DQ105" s="54">
        <v>0</v>
      </c>
      <c r="DR105" s="54">
        <v>0</v>
      </c>
      <c r="DS105" s="54">
        <v>0</v>
      </c>
      <c r="DT105" s="54">
        <v>0</v>
      </c>
      <c r="DU105" s="54">
        <v>0</v>
      </c>
      <c r="DV105" s="54">
        <v>0</v>
      </c>
      <c r="DW105" s="54">
        <v>0</v>
      </c>
      <c r="DX105" s="54">
        <v>0</v>
      </c>
      <c r="DY105" s="54">
        <v>0</v>
      </c>
      <c r="DZ105" s="54">
        <v>0</v>
      </c>
      <c r="EA105" s="54">
        <v>0</v>
      </c>
      <c r="EB105" s="54">
        <v>0</v>
      </c>
      <c r="EC105" s="54">
        <v>0</v>
      </c>
      <c r="ED105" s="54">
        <v>0</v>
      </c>
      <c r="EE105" s="54">
        <v>0</v>
      </c>
      <c r="EF105" s="54">
        <v>0</v>
      </c>
      <c r="EG105" s="54">
        <v>0</v>
      </c>
      <c r="EH105" s="54">
        <v>0</v>
      </c>
      <c r="EI105" s="54">
        <v>0</v>
      </c>
      <c r="EJ105" s="54">
        <v>0</v>
      </c>
      <c r="EK105" s="54">
        <v>0</v>
      </c>
      <c r="EL105" s="54">
        <v>0</v>
      </c>
      <c r="EM105" s="54">
        <v>0</v>
      </c>
      <c r="EN105" s="54">
        <v>0</v>
      </c>
      <c r="EO105" s="54">
        <v>0</v>
      </c>
      <c r="EP105" s="54">
        <v>0</v>
      </c>
      <c r="EQ105" s="54">
        <v>0</v>
      </c>
      <c r="ER105" s="54">
        <v>0</v>
      </c>
      <c r="ES105" s="54">
        <v>0</v>
      </c>
      <c r="ET105" s="54">
        <v>0</v>
      </c>
      <c r="EU105" s="54">
        <v>334976</v>
      </c>
      <c r="EV105" s="54">
        <v>0</v>
      </c>
      <c r="EW105" s="54">
        <v>0</v>
      </c>
      <c r="EX105" s="54">
        <v>0</v>
      </c>
      <c r="EY105" s="54">
        <v>0</v>
      </c>
      <c r="EZ105" s="54">
        <v>0</v>
      </c>
      <c r="FA105" s="54">
        <v>0</v>
      </c>
      <c r="FB105" s="54">
        <v>0</v>
      </c>
      <c r="FC105" s="54">
        <v>0</v>
      </c>
      <c r="FD105" s="54">
        <v>0</v>
      </c>
      <c r="FE105" s="54">
        <v>0</v>
      </c>
      <c r="FF105" s="54">
        <v>0</v>
      </c>
      <c r="FG105" s="54">
        <v>13091</v>
      </c>
      <c r="FH105" s="54">
        <v>0</v>
      </c>
      <c r="FI105" s="54">
        <v>0</v>
      </c>
      <c r="FJ105" s="54">
        <v>0</v>
      </c>
      <c r="FK105" s="54">
        <v>0</v>
      </c>
      <c r="FL105" s="54">
        <v>0</v>
      </c>
      <c r="FM105" s="54">
        <v>0</v>
      </c>
      <c r="FN105" s="54">
        <v>0</v>
      </c>
      <c r="FO105" s="54">
        <v>0</v>
      </c>
      <c r="FP105" s="54">
        <v>0</v>
      </c>
      <c r="FQ105" s="54">
        <v>0</v>
      </c>
      <c r="FR105" s="54">
        <v>0</v>
      </c>
      <c r="FS105" s="54">
        <v>0</v>
      </c>
      <c r="FT105" s="54">
        <v>0</v>
      </c>
      <c r="FU105" s="54">
        <v>0</v>
      </c>
      <c r="FV105" s="54">
        <v>0</v>
      </c>
      <c r="FW105" s="54">
        <v>0</v>
      </c>
      <c r="FX105" s="54">
        <v>0</v>
      </c>
      <c r="FY105" s="54">
        <v>0</v>
      </c>
      <c r="FZ105" s="54">
        <v>0</v>
      </c>
      <c r="GA105" s="54">
        <v>0</v>
      </c>
      <c r="GB105" s="54">
        <v>0</v>
      </c>
      <c r="GC105" s="54">
        <v>0</v>
      </c>
      <c r="GD105" s="54">
        <v>0</v>
      </c>
      <c r="GE105" s="54">
        <v>0</v>
      </c>
      <c r="GF105" s="54">
        <v>0</v>
      </c>
      <c r="GG105" s="54">
        <v>0</v>
      </c>
      <c r="GH105" s="54">
        <v>0</v>
      </c>
      <c r="GI105" s="54">
        <v>0</v>
      </c>
      <c r="GJ105" s="54">
        <v>0</v>
      </c>
      <c r="GK105" s="54">
        <v>0</v>
      </c>
      <c r="GL105" s="54">
        <v>0</v>
      </c>
      <c r="GM105" s="54">
        <v>0</v>
      </c>
      <c r="GN105" s="54">
        <v>0</v>
      </c>
      <c r="GO105" s="54">
        <v>0</v>
      </c>
      <c r="GP105" s="54">
        <v>0</v>
      </c>
      <c r="GQ105" s="54">
        <v>0</v>
      </c>
      <c r="GR105" s="54">
        <v>0</v>
      </c>
      <c r="GS105" s="54">
        <v>0</v>
      </c>
      <c r="GT105" s="54">
        <v>0</v>
      </c>
      <c r="GU105" s="54">
        <v>0</v>
      </c>
      <c r="GV105" s="54">
        <v>0</v>
      </c>
      <c r="GW105" s="54">
        <v>0</v>
      </c>
      <c r="GX105" s="54">
        <v>0</v>
      </c>
      <c r="GY105" s="54">
        <v>0</v>
      </c>
      <c r="GZ105" s="54">
        <v>0</v>
      </c>
      <c r="HA105" s="54">
        <v>0</v>
      </c>
      <c r="HB105" s="54">
        <v>0</v>
      </c>
      <c r="HC105" s="54">
        <v>0</v>
      </c>
      <c r="HD105" s="54">
        <v>0</v>
      </c>
      <c r="HE105" s="54">
        <v>0</v>
      </c>
      <c r="HF105" s="54">
        <v>0</v>
      </c>
      <c r="HG105" s="54">
        <v>0</v>
      </c>
      <c r="HH105" s="54">
        <v>0</v>
      </c>
      <c r="HI105" s="54">
        <v>0</v>
      </c>
      <c r="HJ105" s="54">
        <v>0</v>
      </c>
      <c r="HK105" s="54">
        <v>0</v>
      </c>
      <c r="HL105" s="54">
        <v>0</v>
      </c>
      <c r="HM105" s="54">
        <v>0</v>
      </c>
      <c r="HN105" s="54">
        <v>0</v>
      </c>
      <c r="HO105" s="54">
        <v>0</v>
      </c>
      <c r="HP105" s="54">
        <v>0</v>
      </c>
      <c r="HQ105" s="54">
        <v>0</v>
      </c>
      <c r="HR105" s="54">
        <v>0</v>
      </c>
      <c r="HS105" s="54">
        <v>0</v>
      </c>
      <c r="HT105" s="54">
        <v>0</v>
      </c>
      <c r="HU105" s="54">
        <v>0</v>
      </c>
      <c r="HV105" s="54">
        <v>0</v>
      </c>
      <c r="HW105" s="54">
        <v>0</v>
      </c>
      <c r="HX105" s="54">
        <v>0</v>
      </c>
      <c r="HY105" s="54">
        <v>0</v>
      </c>
      <c r="HZ105" s="54">
        <v>0</v>
      </c>
      <c r="IA105" s="54">
        <v>0</v>
      </c>
      <c r="IB105" s="54">
        <v>0</v>
      </c>
      <c r="IC105" s="54">
        <v>0</v>
      </c>
      <c r="ID105" s="54">
        <v>0</v>
      </c>
      <c r="IE105" s="54">
        <v>0</v>
      </c>
      <c r="IF105" s="54">
        <v>0</v>
      </c>
      <c r="IG105" s="54">
        <v>0</v>
      </c>
      <c r="IH105" s="54">
        <v>0</v>
      </c>
      <c r="II105" s="54">
        <v>0</v>
      </c>
      <c r="IJ105" s="54">
        <v>0</v>
      </c>
      <c r="IK105" s="54">
        <v>0</v>
      </c>
      <c r="IL105" s="54">
        <v>0</v>
      </c>
      <c r="IM105" s="54">
        <v>0</v>
      </c>
      <c r="IN105" s="54">
        <v>0</v>
      </c>
      <c r="IO105" s="54">
        <v>0</v>
      </c>
      <c r="IP105" s="54">
        <v>0</v>
      </c>
      <c r="IQ105" s="54">
        <v>0</v>
      </c>
      <c r="IR105" s="54">
        <v>0</v>
      </c>
      <c r="IS105" s="54">
        <v>0</v>
      </c>
      <c r="IT105" s="54">
        <v>0</v>
      </c>
      <c r="IU105" s="54">
        <v>0</v>
      </c>
      <c r="IV105" s="54">
        <v>0</v>
      </c>
      <c r="IW105" s="54">
        <v>0</v>
      </c>
      <c r="IX105" s="54">
        <v>0</v>
      </c>
      <c r="IY105" s="54">
        <v>0</v>
      </c>
      <c r="IZ105" s="54">
        <v>15954</v>
      </c>
      <c r="JA105" s="54">
        <v>0</v>
      </c>
      <c r="JB105" s="54">
        <v>0</v>
      </c>
      <c r="JC105" s="54">
        <v>0</v>
      </c>
      <c r="JD105" s="54">
        <v>0</v>
      </c>
      <c r="JE105" s="54">
        <v>0</v>
      </c>
      <c r="JF105" s="54">
        <v>0</v>
      </c>
      <c r="JG105" s="54">
        <v>0</v>
      </c>
      <c r="JH105" s="54">
        <v>0</v>
      </c>
      <c r="JI105" s="54">
        <v>0</v>
      </c>
      <c r="JJ105" s="54">
        <v>0</v>
      </c>
      <c r="JK105" s="54">
        <v>0</v>
      </c>
      <c r="JL105" s="54">
        <v>0</v>
      </c>
      <c r="JM105" s="54">
        <v>0</v>
      </c>
      <c r="JN105" s="54">
        <v>0</v>
      </c>
      <c r="JO105" s="54">
        <v>0</v>
      </c>
      <c r="JP105" s="54">
        <v>0</v>
      </c>
      <c r="JQ105" s="54">
        <v>0</v>
      </c>
      <c r="JR105" s="54">
        <v>0</v>
      </c>
      <c r="JS105" s="54">
        <v>0</v>
      </c>
      <c r="JT105" s="54">
        <v>0</v>
      </c>
      <c r="JU105" s="54">
        <v>0</v>
      </c>
      <c r="JV105" s="54">
        <v>0</v>
      </c>
      <c r="JW105" s="54">
        <v>0</v>
      </c>
      <c r="JX105" s="54">
        <v>0</v>
      </c>
      <c r="JY105" s="54">
        <v>0</v>
      </c>
      <c r="JZ105" s="54">
        <v>0</v>
      </c>
      <c r="KA105" s="54">
        <v>0</v>
      </c>
      <c r="KB105" s="54">
        <v>0</v>
      </c>
      <c r="KC105" s="54">
        <v>0</v>
      </c>
      <c r="KD105" s="54">
        <v>0</v>
      </c>
    </row>
    <row r="106" spans="1:290" x14ac:dyDescent="0.35">
      <c r="A106" s="18"/>
      <c r="B106" s="43" t="s">
        <v>98</v>
      </c>
      <c r="C106" s="33">
        <v>1</v>
      </c>
      <c r="D106" s="16" t="s">
        <v>261</v>
      </c>
      <c r="E106" s="21">
        <v>85</v>
      </c>
      <c r="F106" s="22">
        <v>51.02</v>
      </c>
      <c r="G106" s="65">
        <v>0</v>
      </c>
      <c r="H106" s="46">
        <v>0</v>
      </c>
      <c r="I106" s="46">
        <v>0</v>
      </c>
      <c r="J106" s="46">
        <v>0</v>
      </c>
      <c r="K106" s="46">
        <v>0</v>
      </c>
      <c r="L106" s="46">
        <v>0</v>
      </c>
      <c r="M106" s="46">
        <v>0</v>
      </c>
      <c r="N106" s="46">
        <v>0</v>
      </c>
      <c r="O106" s="46">
        <v>0</v>
      </c>
      <c r="P106" s="46">
        <v>0</v>
      </c>
      <c r="Q106" s="54">
        <v>0</v>
      </c>
      <c r="R106" s="54">
        <v>0</v>
      </c>
      <c r="S106" s="54">
        <v>0</v>
      </c>
      <c r="T106" s="54">
        <v>0</v>
      </c>
      <c r="U106" s="54">
        <v>0</v>
      </c>
      <c r="V106" s="54">
        <v>0</v>
      </c>
      <c r="W106" s="54">
        <v>0</v>
      </c>
      <c r="X106" s="54">
        <v>0</v>
      </c>
      <c r="Y106" s="54">
        <v>0</v>
      </c>
      <c r="Z106" s="54">
        <v>0</v>
      </c>
      <c r="AA106" s="54">
        <v>0</v>
      </c>
      <c r="AB106" s="54">
        <v>0</v>
      </c>
      <c r="AC106" s="54">
        <v>0</v>
      </c>
      <c r="AD106" s="54">
        <v>0</v>
      </c>
      <c r="AE106" s="54">
        <v>0</v>
      </c>
      <c r="AF106" s="54">
        <v>0</v>
      </c>
      <c r="AG106" s="54">
        <v>0</v>
      </c>
      <c r="AH106" s="54">
        <v>0</v>
      </c>
      <c r="AI106" s="54">
        <v>0</v>
      </c>
      <c r="AJ106" s="54">
        <v>0</v>
      </c>
      <c r="AK106" s="54">
        <v>0</v>
      </c>
      <c r="AL106" s="54">
        <v>0</v>
      </c>
      <c r="AM106" s="54">
        <v>0</v>
      </c>
      <c r="AN106" s="54">
        <v>0</v>
      </c>
      <c r="AO106" s="54">
        <v>0</v>
      </c>
      <c r="AP106" s="54">
        <v>0</v>
      </c>
      <c r="AQ106" s="54">
        <v>0</v>
      </c>
      <c r="AR106" s="54">
        <v>0</v>
      </c>
      <c r="AS106" s="54">
        <v>0</v>
      </c>
      <c r="AT106" s="54">
        <v>0</v>
      </c>
      <c r="AU106" s="54">
        <v>0</v>
      </c>
      <c r="AV106" s="54">
        <v>0</v>
      </c>
      <c r="AW106" s="54">
        <v>0</v>
      </c>
      <c r="AX106" s="54">
        <v>0</v>
      </c>
      <c r="AY106" s="54">
        <v>0</v>
      </c>
      <c r="AZ106" s="54">
        <v>0</v>
      </c>
      <c r="BA106" s="54">
        <v>0</v>
      </c>
      <c r="BB106" s="54">
        <v>0</v>
      </c>
      <c r="BC106" s="54">
        <v>0</v>
      </c>
      <c r="BD106" s="54">
        <v>0</v>
      </c>
      <c r="BE106" s="54">
        <v>0</v>
      </c>
      <c r="BF106" s="54">
        <v>0</v>
      </c>
      <c r="BG106" s="54">
        <v>0</v>
      </c>
      <c r="BH106" s="54">
        <v>0</v>
      </c>
      <c r="BI106" s="54">
        <v>0</v>
      </c>
      <c r="BJ106" s="54">
        <v>0</v>
      </c>
      <c r="BK106" s="54">
        <v>0</v>
      </c>
      <c r="BL106" s="54">
        <v>74079</v>
      </c>
      <c r="BM106" s="54">
        <v>0</v>
      </c>
      <c r="BN106" s="54">
        <v>0</v>
      </c>
      <c r="BO106" s="54">
        <v>0</v>
      </c>
      <c r="BP106" s="54">
        <v>0</v>
      </c>
      <c r="BQ106" s="54">
        <v>0</v>
      </c>
      <c r="BR106" s="54">
        <v>0</v>
      </c>
      <c r="BS106" s="54">
        <v>0</v>
      </c>
      <c r="BT106" s="54">
        <v>0</v>
      </c>
      <c r="BU106" s="54">
        <v>0</v>
      </c>
      <c r="BV106" s="54">
        <v>0</v>
      </c>
      <c r="BW106" s="54">
        <v>0</v>
      </c>
      <c r="BX106" s="54">
        <v>0</v>
      </c>
      <c r="BY106" s="54">
        <v>0</v>
      </c>
      <c r="BZ106" s="54">
        <v>0</v>
      </c>
      <c r="CA106" s="54">
        <v>0</v>
      </c>
      <c r="CB106" s="54">
        <v>0</v>
      </c>
      <c r="CC106" s="54">
        <v>0</v>
      </c>
      <c r="CD106" s="54">
        <v>0</v>
      </c>
      <c r="CE106" s="54">
        <v>0</v>
      </c>
      <c r="CF106" s="54">
        <v>0</v>
      </c>
      <c r="CG106" s="54">
        <v>0</v>
      </c>
      <c r="CH106" s="54">
        <v>0</v>
      </c>
      <c r="CI106" s="54">
        <v>0</v>
      </c>
      <c r="CJ106" s="54">
        <v>0</v>
      </c>
      <c r="CK106" s="54">
        <v>0</v>
      </c>
      <c r="CL106" s="54">
        <v>0</v>
      </c>
      <c r="CM106" s="54">
        <v>0</v>
      </c>
      <c r="CN106" s="54">
        <v>0</v>
      </c>
      <c r="CO106" s="54">
        <v>0</v>
      </c>
      <c r="CP106" s="54">
        <v>0</v>
      </c>
      <c r="CQ106" s="54">
        <v>0</v>
      </c>
      <c r="CR106" s="54">
        <v>0</v>
      </c>
      <c r="CS106" s="54">
        <v>0</v>
      </c>
      <c r="CT106" s="54">
        <v>0</v>
      </c>
      <c r="CU106" s="54">
        <v>0</v>
      </c>
      <c r="CV106" s="54">
        <v>0</v>
      </c>
      <c r="CW106" s="54">
        <v>0</v>
      </c>
      <c r="CX106" s="54">
        <v>0</v>
      </c>
      <c r="CY106" s="54">
        <v>0</v>
      </c>
      <c r="CZ106" s="54">
        <v>0</v>
      </c>
      <c r="DA106" s="54">
        <v>0</v>
      </c>
      <c r="DB106" s="54">
        <v>0</v>
      </c>
      <c r="DC106" s="54">
        <v>0</v>
      </c>
      <c r="DD106" s="54">
        <v>0</v>
      </c>
      <c r="DE106" s="54">
        <v>0</v>
      </c>
      <c r="DF106" s="54">
        <v>0</v>
      </c>
      <c r="DG106" s="54">
        <v>0</v>
      </c>
      <c r="DH106" s="54">
        <v>0</v>
      </c>
      <c r="DI106" s="54">
        <v>0</v>
      </c>
      <c r="DJ106" s="54">
        <v>0</v>
      </c>
      <c r="DK106" s="54">
        <v>0</v>
      </c>
      <c r="DL106" s="54">
        <v>0</v>
      </c>
      <c r="DM106" s="54">
        <v>0</v>
      </c>
      <c r="DN106" s="54">
        <v>0</v>
      </c>
      <c r="DO106" s="54">
        <v>0</v>
      </c>
      <c r="DP106" s="54">
        <v>0</v>
      </c>
      <c r="DQ106" s="54">
        <v>0</v>
      </c>
      <c r="DR106" s="54">
        <v>0</v>
      </c>
      <c r="DS106" s="54">
        <v>0</v>
      </c>
      <c r="DT106" s="54">
        <v>0</v>
      </c>
      <c r="DU106" s="54">
        <v>0</v>
      </c>
      <c r="DV106" s="54">
        <v>0</v>
      </c>
      <c r="DW106" s="54">
        <v>0</v>
      </c>
      <c r="DX106" s="54">
        <v>0</v>
      </c>
      <c r="DY106" s="54">
        <v>0</v>
      </c>
      <c r="DZ106" s="54">
        <v>0</v>
      </c>
      <c r="EA106" s="54">
        <v>0</v>
      </c>
      <c r="EB106" s="54">
        <v>0</v>
      </c>
      <c r="EC106" s="54">
        <v>0</v>
      </c>
      <c r="ED106" s="54">
        <v>0</v>
      </c>
      <c r="EE106" s="54">
        <v>0</v>
      </c>
      <c r="EF106" s="54">
        <v>0</v>
      </c>
      <c r="EG106" s="54">
        <v>0</v>
      </c>
      <c r="EH106" s="54">
        <v>0</v>
      </c>
      <c r="EI106" s="54">
        <v>0</v>
      </c>
      <c r="EJ106" s="54">
        <v>0</v>
      </c>
      <c r="EK106" s="54">
        <v>0</v>
      </c>
      <c r="EL106" s="54">
        <v>0</v>
      </c>
      <c r="EM106" s="54">
        <v>0</v>
      </c>
      <c r="EN106" s="54">
        <v>0</v>
      </c>
      <c r="EO106" s="54">
        <v>0</v>
      </c>
      <c r="EP106" s="54">
        <v>0</v>
      </c>
      <c r="EQ106" s="54">
        <v>0</v>
      </c>
      <c r="ER106" s="54">
        <v>0</v>
      </c>
      <c r="ES106" s="54">
        <v>0</v>
      </c>
      <c r="ET106" s="54">
        <v>0</v>
      </c>
      <c r="EU106" s="54">
        <v>0</v>
      </c>
      <c r="EV106" s="54">
        <v>0</v>
      </c>
      <c r="EW106" s="54">
        <v>0</v>
      </c>
      <c r="EX106" s="54">
        <v>0</v>
      </c>
      <c r="EY106" s="54">
        <v>0</v>
      </c>
      <c r="EZ106" s="54">
        <v>0</v>
      </c>
      <c r="FA106" s="54">
        <v>0</v>
      </c>
      <c r="FB106" s="54">
        <v>0</v>
      </c>
      <c r="FC106" s="54">
        <v>0</v>
      </c>
      <c r="FD106" s="54">
        <v>0</v>
      </c>
      <c r="FE106" s="54">
        <v>0</v>
      </c>
      <c r="FF106" s="54">
        <v>0</v>
      </c>
      <c r="FG106" s="54">
        <v>0</v>
      </c>
      <c r="FH106" s="54">
        <v>0</v>
      </c>
      <c r="FI106" s="54">
        <v>0</v>
      </c>
      <c r="FJ106" s="54">
        <v>0</v>
      </c>
      <c r="FK106" s="54">
        <v>0</v>
      </c>
      <c r="FL106" s="54">
        <v>0</v>
      </c>
      <c r="FM106" s="54">
        <v>0</v>
      </c>
      <c r="FN106" s="54">
        <v>0</v>
      </c>
      <c r="FO106" s="54">
        <v>0</v>
      </c>
      <c r="FP106" s="54">
        <v>0</v>
      </c>
      <c r="FQ106" s="54">
        <v>0</v>
      </c>
      <c r="FR106" s="54">
        <v>0</v>
      </c>
      <c r="FS106" s="54">
        <v>0</v>
      </c>
      <c r="FT106" s="54">
        <v>0</v>
      </c>
      <c r="FU106" s="54">
        <v>0</v>
      </c>
      <c r="FV106" s="54">
        <v>0</v>
      </c>
      <c r="FW106" s="54">
        <v>0</v>
      </c>
      <c r="FX106" s="54">
        <v>0</v>
      </c>
      <c r="FY106" s="54">
        <v>0</v>
      </c>
      <c r="FZ106" s="54">
        <v>0</v>
      </c>
      <c r="GA106" s="54">
        <v>0</v>
      </c>
      <c r="GB106" s="54">
        <v>0</v>
      </c>
      <c r="GC106" s="54">
        <v>0</v>
      </c>
      <c r="GD106" s="54">
        <v>0</v>
      </c>
      <c r="GE106" s="54">
        <v>0</v>
      </c>
      <c r="GF106" s="54">
        <v>0</v>
      </c>
      <c r="GG106" s="54">
        <v>0</v>
      </c>
      <c r="GH106" s="54">
        <v>0</v>
      </c>
      <c r="GI106" s="54">
        <v>0</v>
      </c>
      <c r="GJ106" s="54">
        <v>0</v>
      </c>
      <c r="GK106" s="54">
        <v>0</v>
      </c>
      <c r="GL106" s="54">
        <v>0</v>
      </c>
      <c r="GM106" s="54">
        <v>0</v>
      </c>
      <c r="GN106" s="54">
        <v>0</v>
      </c>
      <c r="GO106" s="54">
        <v>0</v>
      </c>
      <c r="GP106" s="54">
        <v>0</v>
      </c>
      <c r="GQ106" s="54">
        <v>0</v>
      </c>
      <c r="GR106" s="54">
        <v>0</v>
      </c>
      <c r="GS106" s="54">
        <v>0</v>
      </c>
      <c r="GT106" s="54">
        <v>0</v>
      </c>
      <c r="GU106" s="54">
        <v>0</v>
      </c>
      <c r="GV106" s="54">
        <v>0</v>
      </c>
      <c r="GW106" s="54">
        <v>0</v>
      </c>
      <c r="GX106" s="54">
        <v>0</v>
      </c>
      <c r="GY106" s="54">
        <v>0</v>
      </c>
      <c r="GZ106" s="54">
        <v>0</v>
      </c>
      <c r="HA106" s="54">
        <v>0</v>
      </c>
      <c r="HB106" s="54">
        <v>0</v>
      </c>
      <c r="HC106" s="54">
        <v>0</v>
      </c>
      <c r="HD106" s="54">
        <v>0</v>
      </c>
      <c r="HE106" s="54">
        <v>0</v>
      </c>
      <c r="HF106" s="54">
        <v>0</v>
      </c>
      <c r="HG106" s="54">
        <v>0</v>
      </c>
      <c r="HH106" s="54">
        <v>0</v>
      </c>
      <c r="HI106" s="54">
        <v>0</v>
      </c>
      <c r="HJ106" s="54">
        <v>0</v>
      </c>
      <c r="HK106" s="54">
        <v>0</v>
      </c>
      <c r="HL106" s="54">
        <v>0</v>
      </c>
      <c r="HM106" s="54">
        <v>0</v>
      </c>
      <c r="HN106" s="54">
        <v>0</v>
      </c>
      <c r="HO106" s="54">
        <v>0</v>
      </c>
      <c r="HP106" s="54">
        <v>0</v>
      </c>
      <c r="HQ106" s="54">
        <v>0</v>
      </c>
      <c r="HR106" s="54">
        <v>0</v>
      </c>
      <c r="HS106" s="54">
        <v>0</v>
      </c>
      <c r="HT106" s="54">
        <v>0</v>
      </c>
      <c r="HU106" s="54">
        <v>0</v>
      </c>
      <c r="HV106" s="54">
        <v>0</v>
      </c>
      <c r="HW106" s="54">
        <v>0</v>
      </c>
      <c r="HX106" s="54">
        <v>0</v>
      </c>
      <c r="HY106" s="54">
        <v>0</v>
      </c>
      <c r="HZ106" s="54">
        <v>0</v>
      </c>
      <c r="IA106" s="54">
        <v>0</v>
      </c>
      <c r="IB106" s="54">
        <v>0</v>
      </c>
      <c r="IC106" s="54">
        <v>0</v>
      </c>
      <c r="ID106" s="54">
        <v>0</v>
      </c>
      <c r="IE106" s="54">
        <v>0</v>
      </c>
      <c r="IF106" s="54">
        <v>0</v>
      </c>
      <c r="IG106" s="54">
        <v>0</v>
      </c>
      <c r="IH106" s="54">
        <v>0</v>
      </c>
      <c r="II106" s="54">
        <v>0</v>
      </c>
      <c r="IJ106" s="54">
        <v>0</v>
      </c>
      <c r="IK106" s="54">
        <v>0</v>
      </c>
      <c r="IL106" s="54">
        <v>0</v>
      </c>
      <c r="IM106" s="54">
        <v>0</v>
      </c>
      <c r="IN106" s="54">
        <v>0</v>
      </c>
      <c r="IO106" s="54">
        <v>0</v>
      </c>
      <c r="IP106" s="54">
        <v>0</v>
      </c>
      <c r="IQ106" s="54">
        <v>0</v>
      </c>
      <c r="IR106" s="54">
        <v>0</v>
      </c>
      <c r="IS106" s="54">
        <v>0</v>
      </c>
      <c r="IT106" s="54">
        <v>0</v>
      </c>
      <c r="IU106" s="54">
        <v>0</v>
      </c>
      <c r="IV106" s="54">
        <v>0</v>
      </c>
      <c r="IW106" s="54">
        <v>0</v>
      </c>
      <c r="IX106" s="54">
        <v>0</v>
      </c>
      <c r="IY106" s="54">
        <v>0</v>
      </c>
      <c r="IZ106" s="54">
        <v>0</v>
      </c>
      <c r="JA106" s="54">
        <v>0</v>
      </c>
      <c r="JB106" s="54">
        <v>0</v>
      </c>
      <c r="JC106" s="54">
        <v>0</v>
      </c>
      <c r="JD106" s="54">
        <v>0</v>
      </c>
      <c r="JE106" s="54">
        <v>0</v>
      </c>
      <c r="JF106" s="54">
        <v>0</v>
      </c>
      <c r="JG106" s="54">
        <v>0</v>
      </c>
      <c r="JH106" s="54">
        <v>0</v>
      </c>
      <c r="JI106" s="54">
        <v>0</v>
      </c>
      <c r="JJ106" s="54">
        <v>0</v>
      </c>
      <c r="JK106" s="54">
        <v>0</v>
      </c>
      <c r="JL106" s="54">
        <v>0</v>
      </c>
      <c r="JM106" s="54">
        <v>0</v>
      </c>
      <c r="JN106" s="54">
        <v>0</v>
      </c>
      <c r="JO106" s="54">
        <v>0</v>
      </c>
      <c r="JP106" s="54">
        <v>0</v>
      </c>
      <c r="JQ106" s="54">
        <v>0</v>
      </c>
      <c r="JR106" s="54">
        <v>0</v>
      </c>
      <c r="JS106" s="54">
        <v>0</v>
      </c>
      <c r="JT106" s="54">
        <v>0</v>
      </c>
      <c r="JU106" s="54">
        <v>0</v>
      </c>
      <c r="JV106" s="54">
        <v>0</v>
      </c>
      <c r="JW106" s="54">
        <v>57675</v>
      </c>
      <c r="JX106" s="54">
        <v>0</v>
      </c>
      <c r="JY106" s="54">
        <v>0</v>
      </c>
      <c r="JZ106" s="54">
        <v>0</v>
      </c>
      <c r="KA106" s="54">
        <v>0</v>
      </c>
      <c r="KB106" s="54">
        <v>0</v>
      </c>
      <c r="KC106" s="54">
        <v>0</v>
      </c>
      <c r="KD106" s="54">
        <v>0</v>
      </c>
    </row>
    <row r="107" spans="1:290" x14ac:dyDescent="0.35">
      <c r="A107" s="18"/>
      <c r="B107" s="43" t="s">
        <v>99</v>
      </c>
      <c r="C107" s="33">
        <v>2</v>
      </c>
      <c r="D107" s="16" t="s">
        <v>271</v>
      </c>
      <c r="E107" s="21">
        <v>137</v>
      </c>
      <c r="F107" s="22">
        <v>36.85</v>
      </c>
      <c r="G107" s="65">
        <v>0</v>
      </c>
      <c r="H107" s="46">
        <v>0</v>
      </c>
      <c r="I107" s="46">
        <v>0</v>
      </c>
      <c r="J107" s="46">
        <v>0</v>
      </c>
      <c r="K107" s="46">
        <v>0</v>
      </c>
      <c r="L107" s="46">
        <v>0</v>
      </c>
      <c r="M107" s="46">
        <v>0</v>
      </c>
      <c r="N107" s="46">
        <v>0</v>
      </c>
      <c r="O107" s="46">
        <v>0</v>
      </c>
      <c r="P107" s="46">
        <v>0</v>
      </c>
      <c r="Q107" s="54">
        <v>0</v>
      </c>
      <c r="R107" s="54">
        <v>0</v>
      </c>
      <c r="S107" s="54">
        <v>0</v>
      </c>
      <c r="T107" s="54">
        <v>0</v>
      </c>
      <c r="U107" s="54">
        <v>0</v>
      </c>
      <c r="V107" s="54">
        <v>0</v>
      </c>
      <c r="W107" s="54">
        <v>0</v>
      </c>
      <c r="X107" s="54">
        <v>0</v>
      </c>
      <c r="Y107" s="54">
        <v>0</v>
      </c>
      <c r="Z107" s="54">
        <v>0</v>
      </c>
      <c r="AA107" s="54">
        <v>0</v>
      </c>
      <c r="AB107" s="54">
        <v>0</v>
      </c>
      <c r="AC107" s="54">
        <v>0</v>
      </c>
      <c r="AD107" s="54">
        <v>0</v>
      </c>
      <c r="AE107" s="54">
        <v>0</v>
      </c>
      <c r="AF107" s="54">
        <v>0</v>
      </c>
      <c r="AG107" s="54">
        <v>0</v>
      </c>
      <c r="AH107" s="54">
        <v>0</v>
      </c>
      <c r="AI107" s="54">
        <v>0</v>
      </c>
      <c r="AJ107" s="54">
        <v>0</v>
      </c>
      <c r="AK107" s="54">
        <v>0</v>
      </c>
      <c r="AL107" s="54">
        <v>0</v>
      </c>
      <c r="AM107" s="54">
        <v>0</v>
      </c>
      <c r="AN107" s="54">
        <v>0</v>
      </c>
      <c r="AO107" s="54">
        <v>0</v>
      </c>
      <c r="AP107" s="54">
        <v>0</v>
      </c>
      <c r="AQ107" s="54">
        <v>0</v>
      </c>
      <c r="AR107" s="54">
        <v>0</v>
      </c>
      <c r="AS107" s="54">
        <v>0</v>
      </c>
      <c r="AT107" s="54">
        <v>0</v>
      </c>
      <c r="AU107" s="54">
        <v>0</v>
      </c>
      <c r="AV107" s="54">
        <v>0</v>
      </c>
      <c r="AW107" s="54">
        <v>0</v>
      </c>
      <c r="AX107" s="54">
        <v>0</v>
      </c>
      <c r="AY107" s="54">
        <v>0</v>
      </c>
      <c r="AZ107" s="54">
        <v>0</v>
      </c>
      <c r="BA107" s="54">
        <v>0</v>
      </c>
      <c r="BB107" s="54">
        <v>0</v>
      </c>
      <c r="BC107" s="54">
        <v>0</v>
      </c>
      <c r="BD107" s="54">
        <v>0</v>
      </c>
      <c r="BE107" s="54">
        <v>0</v>
      </c>
      <c r="BF107" s="54">
        <v>0</v>
      </c>
      <c r="BG107" s="54">
        <v>0</v>
      </c>
      <c r="BH107" s="54">
        <v>0</v>
      </c>
      <c r="BI107" s="54">
        <v>0</v>
      </c>
      <c r="BJ107" s="54">
        <v>0</v>
      </c>
      <c r="BK107" s="54">
        <v>0</v>
      </c>
      <c r="BL107" s="54">
        <v>0</v>
      </c>
      <c r="BM107" s="54">
        <v>0</v>
      </c>
      <c r="BN107" s="54">
        <v>0</v>
      </c>
      <c r="BO107" s="54">
        <v>0</v>
      </c>
      <c r="BP107" s="54">
        <v>0</v>
      </c>
      <c r="BQ107" s="54">
        <v>0</v>
      </c>
      <c r="BR107" s="54">
        <v>0</v>
      </c>
      <c r="BS107" s="54">
        <v>0</v>
      </c>
      <c r="BT107" s="54">
        <v>0</v>
      </c>
      <c r="BU107" s="54">
        <v>0</v>
      </c>
      <c r="BV107" s="54">
        <v>0</v>
      </c>
      <c r="BW107" s="54">
        <v>0</v>
      </c>
      <c r="BX107" s="54">
        <v>0</v>
      </c>
      <c r="BY107" s="54">
        <v>0</v>
      </c>
      <c r="BZ107" s="54">
        <v>0</v>
      </c>
      <c r="CA107" s="54">
        <v>0</v>
      </c>
      <c r="CB107" s="54">
        <v>0</v>
      </c>
      <c r="CC107" s="54">
        <v>0</v>
      </c>
      <c r="CD107" s="54">
        <v>0</v>
      </c>
      <c r="CE107" s="54">
        <v>0</v>
      </c>
      <c r="CF107" s="54">
        <v>0</v>
      </c>
      <c r="CG107" s="54">
        <v>0</v>
      </c>
      <c r="CH107" s="54">
        <v>0</v>
      </c>
      <c r="CI107" s="54">
        <v>0</v>
      </c>
      <c r="CJ107" s="54">
        <v>0</v>
      </c>
      <c r="CK107" s="54">
        <v>0</v>
      </c>
      <c r="CL107" s="54">
        <v>0</v>
      </c>
      <c r="CM107" s="54">
        <v>0</v>
      </c>
      <c r="CN107" s="54">
        <v>0</v>
      </c>
      <c r="CO107" s="54">
        <v>0</v>
      </c>
      <c r="CP107" s="54">
        <v>0</v>
      </c>
      <c r="CQ107" s="54">
        <v>0</v>
      </c>
      <c r="CR107" s="54">
        <v>0</v>
      </c>
      <c r="CS107" s="54">
        <v>0</v>
      </c>
      <c r="CT107" s="54">
        <v>0</v>
      </c>
      <c r="CU107" s="54">
        <v>0</v>
      </c>
      <c r="CV107" s="54">
        <v>0</v>
      </c>
      <c r="CW107" s="54">
        <v>0</v>
      </c>
      <c r="CX107" s="54">
        <v>0</v>
      </c>
      <c r="CY107" s="54">
        <v>0</v>
      </c>
      <c r="CZ107" s="54">
        <v>0</v>
      </c>
      <c r="DA107" s="54">
        <v>0</v>
      </c>
      <c r="DB107" s="54">
        <v>0</v>
      </c>
      <c r="DC107" s="54">
        <v>0</v>
      </c>
      <c r="DD107" s="54">
        <v>0</v>
      </c>
      <c r="DE107" s="54">
        <v>0</v>
      </c>
      <c r="DF107" s="54">
        <v>0</v>
      </c>
      <c r="DG107" s="54">
        <v>0</v>
      </c>
      <c r="DH107" s="54">
        <v>0</v>
      </c>
      <c r="DI107" s="54">
        <v>0</v>
      </c>
      <c r="DJ107" s="54">
        <v>0</v>
      </c>
      <c r="DK107" s="54">
        <v>0</v>
      </c>
      <c r="DL107" s="54">
        <v>0</v>
      </c>
      <c r="DM107" s="54">
        <v>0</v>
      </c>
      <c r="DN107" s="54">
        <v>0</v>
      </c>
      <c r="DO107" s="54">
        <v>0</v>
      </c>
      <c r="DP107" s="54">
        <v>0</v>
      </c>
      <c r="DQ107" s="54">
        <v>0</v>
      </c>
      <c r="DR107" s="54">
        <v>0</v>
      </c>
      <c r="DS107" s="54">
        <v>0</v>
      </c>
      <c r="DT107" s="54">
        <v>0</v>
      </c>
      <c r="DU107" s="54">
        <v>0</v>
      </c>
      <c r="DV107" s="54">
        <v>0</v>
      </c>
      <c r="DW107" s="54">
        <v>0</v>
      </c>
      <c r="DX107" s="54">
        <v>0</v>
      </c>
      <c r="DY107" s="54">
        <v>0</v>
      </c>
      <c r="DZ107" s="54">
        <v>0</v>
      </c>
      <c r="EA107" s="54">
        <v>0</v>
      </c>
      <c r="EB107" s="54">
        <v>0</v>
      </c>
      <c r="EC107" s="54">
        <v>0</v>
      </c>
      <c r="ED107" s="54">
        <v>0</v>
      </c>
      <c r="EE107" s="54">
        <v>0</v>
      </c>
      <c r="EF107" s="54">
        <v>0</v>
      </c>
      <c r="EG107" s="54">
        <v>0</v>
      </c>
      <c r="EH107" s="54">
        <v>0</v>
      </c>
      <c r="EI107" s="54">
        <v>0</v>
      </c>
      <c r="EJ107" s="54">
        <v>0</v>
      </c>
      <c r="EK107" s="54">
        <v>0</v>
      </c>
      <c r="EL107" s="54">
        <v>0</v>
      </c>
      <c r="EM107" s="54">
        <v>0</v>
      </c>
      <c r="EN107" s="54">
        <v>0</v>
      </c>
      <c r="EO107" s="54">
        <v>0</v>
      </c>
      <c r="EP107" s="54">
        <v>0</v>
      </c>
      <c r="EQ107" s="54">
        <v>0</v>
      </c>
      <c r="ER107" s="54">
        <v>0</v>
      </c>
      <c r="ES107" s="54">
        <v>0</v>
      </c>
      <c r="ET107" s="54">
        <v>0</v>
      </c>
      <c r="EU107" s="54">
        <v>0</v>
      </c>
      <c r="EV107" s="54">
        <v>0</v>
      </c>
      <c r="EW107" s="54">
        <v>0</v>
      </c>
      <c r="EX107" s="54">
        <v>0</v>
      </c>
      <c r="EY107" s="54">
        <v>0</v>
      </c>
      <c r="EZ107" s="54">
        <v>0</v>
      </c>
      <c r="FA107" s="54">
        <v>0</v>
      </c>
      <c r="FB107" s="54">
        <v>0</v>
      </c>
      <c r="FC107" s="54">
        <v>0</v>
      </c>
      <c r="FD107" s="54">
        <v>0</v>
      </c>
      <c r="FE107" s="54">
        <v>0</v>
      </c>
      <c r="FF107" s="54">
        <v>0</v>
      </c>
      <c r="FG107" s="54">
        <v>0</v>
      </c>
      <c r="FH107" s="54">
        <v>0</v>
      </c>
      <c r="FI107" s="54">
        <v>0</v>
      </c>
      <c r="FJ107" s="54">
        <v>0</v>
      </c>
      <c r="FK107" s="54">
        <v>0</v>
      </c>
      <c r="FL107" s="54">
        <v>0</v>
      </c>
      <c r="FM107" s="54">
        <v>0</v>
      </c>
      <c r="FN107" s="54">
        <v>0</v>
      </c>
      <c r="FO107" s="54">
        <v>0</v>
      </c>
      <c r="FP107" s="54">
        <v>0</v>
      </c>
      <c r="FQ107" s="54">
        <v>0</v>
      </c>
      <c r="FR107" s="54">
        <v>0</v>
      </c>
      <c r="FS107" s="54">
        <v>0</v>
      </c>
      <c r="FT107" s="54">
        <v>0</v>
      </c>
      <c r="FU107" s="54">
        <v>0</v>
      </c>
      <c r="FV107" s="54">
        <v>0</v>
      </c>
      <c r="FW107" s="54">
        <v>0</v>
      </c>
      <c r="FX107" s="54">
        <v>0</v>
      </c>
      <c r="FY107" s="54">
        <v>0</v>
      </c>
      <c r="FZ107" s="54">
        <v>0</v>
      </c>
      <c r="GA107" s="54">
        <v>0</v>
      </c>
      <c r="GB107" s="54">
        <v>0</v>
      </c>
      <c r="GC107" s="54">
        <v>0</v>
      </c>
      <c r="GD107" s="54">
        <v>0</v>
      </c>
      <c r="GE107" s="54">
        <v>0</v>
      </c>
      <c r="GF107" s="54">
        <v>0</v>
      </c>
      <c r="GG107" s="54">
        <v>0</v>
      </c>
      <c r="GH107" s="54">
        <v>0</v>
      </c>
      <c r="GI107" s="54">
        <v>0</v>
      </c>
      <c r="GJ107" s="54">
        <v>0</v>
      </c>
      <c r="GK107" s="54">
        <v>0</v>
      </c>
      <c r="GL107" s="54">
        <v>0</v>
      </c>
      <c r="GM107" s="54">
        <v>0</v>
      </c>
      <c r="GN107" s="54">
        <v>0</v>
      </c>
      <c r="GO107" s="54">
        <v>0</v>
      </c>
      <c r="GP107" s="54">
        <v>0</v>
      </c>
      <c r="GQ107" s="54">
        <v>0</v>
      </c>
      <c r="GR107" s="54">
        <v>0</v>
      </c>
      <c r="GS107" s="54">
        <v>0</v>
      </c>
      <c r="GT107" s="54">
        <v>0</v>
      </c>
      <c r="GU107" s="54">
        <v>0</v>
      </c>
      <c r="GV107" s="54">
        <v>0</v>
      </c>
      <c r="GW107" s="54">
        <v>0</v>
      </c>
      <c r="GX107" s="54">
        <v>0</v>
      </c>
      <c r="GY107" s="54">
        <v>0</v>
      </c>
      <c r="GZ107" s="54">
        <v>0</v>
      </c>
      <c r="HA107" s="54">
        <v>0</v>
      </c>
      <c r="HB107" s="54">
        <v>0</v>
      </c>
      <c r="HC107" s="54">
        <v>0</v>
      </c>
      <c r="HD107" s="54">
        <v>0</v>
      </c>
      <c r="HE107" s="54">
        <v>0</v>
      </c>
      <c r="HF107" s="54">
        <v>0</v>
      </c>
      <c r="HG107" s="54">
        <v>0</v>
      </c>
      <c r="HH107" s="54">
        <v>0</v>
      </c>
      <c r="HI107" s="54">
        <v>0</v>
      </c>
      <c r="HJ107" s="54">
        <v>0</v>
      </c>
      <c r="HK107" s="54">
        <v>0</v>
      </c>
      <c r="HL107" s="54">
        <v>0</v>
      </c>
      <c r="HM107" s="54">
        <v>0</v>
      </c>
      <c r="HN107" s="54">
        <v>0</v>
      </c>
      <c r="HO107" s="54">
        <v>0</v>
      </c>
      <c r="HP107" s="54">
        <v>0</v>
      </c>
      <c r="HQ107" s="54">
        <v>0</v>
      </c>
      <c r="HR107" s="54">
        <v>0</v>
      </c>
      <c r="HS107" s="54">
        <v>0</v>
      </c>
      <c r="HT107" s="54">
        <v>0</v>
      </c>
      <c r="HU107" s="54">
        <v>0</v>
      </c>
      <c r="HV107" s="54">
        <v>0</v>
      </c>
      <c r="HW107" s="54">
        <v>0</v>
      </c>
      <c r="HX107" s="54">
        <v>0</v>
      </c>
      <c r="HY107" s="54">
        <v>0</v>
      </c>
      <c r="HZ107" s="54">
        <v>0</v>
      </c>
      <c r="IA107" s="54">
        <v>0</v>
      </c>
      <c r="IB107" s="54">
        <v>0</v>
      </c>
      <c r="IC107" s="54">
        <v>0</v>
      </c>
      <c r="ID107" s="54">
        <v>0</v>
      </c>
      <c r="IE107" s="54">
        <v>0</v>
      </c>
      <c r="IF107" s="54">
        <v>0</v>
      </c>
      <c r="IG107" s="54">
        <v>0</v>
      </c>
      <c r="IH107" s="54">
        <v>0</v>
      </c>
      <c r="II107" s="54">
        <v>0</v>
      </c>
      <c r="IJ107" s="54">
        <v>0</v>
      </c>
      <c r="IK107" s="54">
        <v>0</v>
      </c>
      <c r="IL107" s="54">
        <v>0</v>
      </c>
      <c r="IM107" s="54">
        <v>0</v>
      </c>
      <c r="IN107" s="54">
        <v>0</v>
      </c>
      <c r="IO107" s="54">
        <v>0</v>
      </c>
      <c r="IP107" s="54">
        <v>0</v>
      </c>
      <c r="IQ107" s="54">
        <v>0</v>
      </c>
      <c r="IR107" s="54">
        <v>0</v>
      </c>
      <c r="IS107" s="54">
        <v>0</v>
      </c>
      <c r="IT107" s="54">
        <v>0</v>
      </c>
      <c r="IU107" s="54">
        <v>0</v>
      </c>
      <c r="IV107" s="54">
        <v>0</v>
      </c>
      <c r="IW107" s="54">
        <v>0</v>
      </c>
      <c r="IX107" s="54">
        <v>0</v>
      </c>
      <c r="IY107" s="54">
        <v>0</v>
      </c>
      <c r="IZ107" s="54">
        <v>0</v>
      </c>
      <c r="JA107" s="54">
        <v>0</v>
      </c>
      <c r="JB107" s="54">
        <v>0</v>
      </c>
      <c r="JC107" s="54">
        <v>0</v>
      </c>
      <c r="JD107" s="54">
        <v>0</v>
      </c>
      <c r="JE107" s="54">
        <v>0</v>
      </c>
      <c r="JF107" s="54">
        <v>0</v>
      </c>
      <c r="JG107" s="54">
        <v>0</v>
      </c>
      <c r="JH107" s="54">
        <v>0</v>
      </c>
      <c r="JI107" s="54">
        <v>0</v>
      </c>
      <c r="JJ107" s="54">
        <v>0</v>
      </c>
      <c r="JK107" s="54">
        <v>0</v>
      </c>
      <c r="JL107" s="54">
        <v>0</v>
      </c>
      <c r="JM107" s="54">
        <v>0</v>
      </c>
      <c r="JN107" s="54">
        <v>0</v>
      </c>
      <c r="JO107" s="54">
        <v>0</v>
      </c>
      <c r="JP107" s="54">
        <v>0</v>
      </c>
      <c r="JQ107" s="54">
        <v>0</v>
      </c>
      <c r="JR107" s="54">
        <v>0</v>
      </c>
      <c r="JS107" s="54">
        <v>0</v>
      </c>
      <c r="JT107" s="54">
        <v>0</v>
      </c>
      <c r="JU107" s="54">
        <v>0</v>
      </c>
      <c r="JV107" s="54">
        <v>0</v>
      </c>
      <c r="JW107" s="54">
        <v>0</v>
      </c>
      <c r="JX107" s="54">
        <v>0</v>
      </c>
      <c r="JY107" s="54">
        <v>0</v>
      </c>
      <c r="JZ107" s="54">
        <v>0</v>
      </c>
      <c r="KA107" s="54">
        <v>0</v>
      </c>
      <c r="KB107" s="54">
        <v>0</v>
      </c>
      <c r="KC107" s="54">
        <v>0</v>
      </c>
      <c r="KD107" s="54">
        <v>0</v>
      </c>
    </row>
    <row r="108" spans="1:290" x14ac:dyDescent="0.35">
      <c r="A108" s="18"/>
      <c r="B108" s="43" t="s">
        <v>100</v>
      </c>
      <c r="C108" s="33">
        <v>3</v>
      </c>
      <c r="D108" s="16" t="s">
        <v>266</v>
      </c>
      <c r="E108" s="21">
        <v>58</v>
      </c>
      <c r="F108" s="22">
        <v>32.19</v>
      </c>
      <c r="G108" s="65">
        <v>0</v>
      </c>
      <c r="H108" s="46">
        <v>0</v>
      </c>
      <c r="I108" s="46">
        <v>0</v>
      </c>
      <c r="J108" s="46">
        <v>155803</v>
      </c>
      <c r="K108" s="46">
        <v>0</v>
      </c>
      <c r="L108" s="46">
        <v>0</v>
      </c>
      <c r="M108" s="46">
        <v>0</v>
      </c>
      <c r="N108" s="46">
        <v>0</v>
      </c>
      <c r="O108" s="46">
        <v>0</v>
      </c>
      <c r="P108" s="46">
        <v>0</v>
      </c>
      <c r="Q108" s="54">
        <v>39487</v>
      </c>
      <c r="R108" s="54">
        <v>0</v>
      </c>
      <c r="S108" s="54">
        <v>0</v>
      </c>
      <c r="T108" s="54">
        <v>11535</v>
      </c>
      <c r="U108" s="54">
        <v>0</v>
      </c>
      <c r="V108" s="54">
        <v>217552</v>
      </c>
      <c r="W108" s="54">
        <v>80044</v>
      </c>
      <c r="X108" s="54">
        <v>0</v>
      </c>
      <c r="Y108" s="54">
        <v>0</v>
      </c>
      <c r="Z108" s="54">
        <v>23649</v>
      </c>
      <c r="AA108" s="54">
        <v>0</v>
      </c>
      <c r="AB108" s="54">
        <v>0</v>
      </c>
      <c r="AC108" s="54">
        <v>0</v>
      </c>
      <c r="AD108" s="54">
        <v>0</v>
      </c>
      <c r="AE108" s="54">
        <v>90500</v>
      </c>
      <c r="AF108" s="54">
        <v>0</v>
      </c>
      <c r="AG108" s="54">
        <v>0</v>
      </c>
      <c r="AH108" s="54">
        <v>0</v>
      </c>
      <c r="AI108" s="54">
        <v>0</v>
      </c>
      <c r="AJ108" s="54">
        <v>0</v>
      </c>
      <c r="AK108" s="54">
        <v>127458</v>
      </c>
      <c r="AL108" s="54">
        <v>0</v>
      </c>
      <c r="AM108" s="54">
        <v>142984</v>
      </c>
      <c r="AN108" s="54">
        <v>0</v>
      </c>
      <c r="AO108" s="54">
        <v>0</v>
      </c>
      <c r="AP108" s="54">
        <v>0</v>
      </c>
      <c r="AQ108" s="54">
        <v>0</v>
      </c>
      <c r="AR108" s="54">
        <v>0</v>
      </c>
      <c r="AS108" s="54">
        <v>59344</v>
      </c>
      <c r="AT108" s="54">
        <v>0</v>
      </c>
      <c r="AU108" s="54">
        <v>113013</v>
      </c>
      <c r="AV108" s="54">
        <v>0</v>
      </c>
      <c r="AW108" s="54">
        <v>0</v>
      </c>
      <c r="AX108" s="54">
        <v>0</v>
      </c>
      <c r="AY108" s="54">
        <v>0</v>
      </c>
      <c r="AZ108" s="54">
        <v>0</v>
      </c>
      <c r="BA108" s="54">
        <v>0</v>
      </c>
      <c r="BB108" s="54">
        <v>0</v>
      </c>
      <c r="BC108" s="54">
        <v>0</v>
      </c>
      <c r="BD108" s="54">
        <v>0</v>
      </c>
      <c r="BE108" s="54">
        <v>0</v>
      </c>
      <c r="BF108" s="54">
        <v>0</v>
      </c>
      <c r="BG108" s="54">
        <v>0</v>
      </c>
      <c r="BH108" s="54">
        <v>27482</v>
      </c>
      <c r="BI108" s="54">
        <v>0</v>
      </c>
      <c r="BJ108" s="54">
        <v>47775</v>
      </c>
      <c r="BK108" s="54">
        <v>0</v>
      </c>
      <c r="BL108" s="54">
        <v>0</v>
      </c>
      <c r="BM108" s="54">
        <v>0</v>
      </c>
      <c r="BN108" s="54">
        <v>0</v>
      </c>
      <c r="BO108" s="54">
        <v>21019</v>
      </c>
      <c r="BP108" s="54">
        <v>0</v>
      </c>
      <c r="BQ108" s="54">
        <v>0</v>
      </c>
      <c r="BR108" s="54">
        <v>283435</v>
      </c>
      <c r="BS108" s="54">
        <v>0</v>
      </c>
      <c r="BT108" s="54">
        <v>0</v>
      </c>
      <c r="BU108" s="54">
        <v>0</v>
      </c>
      <c r="BV108" s="54">
        <v>0</v>
      </c>
      <c r="BW108" s="54">
        <v>0</v>
      </c>
      <c r="BX108" s="54">
        <v>238426</v>
      </c>
      <c r="BY108" s="54">
        <v>0</v>
      </c>
      <c r="BZ108" s="54">
        <v>0</v>
      </c>
      <c r="CA108" s="54">
        <v>0</v>
      </c>
      <c r="CB108" s="54">
        <v>130535</v>
      </c>
      <c r="CC108" s="54">
        <v>0</v>
      </c>
      <c r="CD108" s="54">
        <v>0</v>
      </c>
      <c r="CE108" s="54">
        <v>0</v>
      </c>
      <c r="CF108" s="54">
        <v>0</v>
      </c>
      <c r="CG108" s="54">
        <v>0</v>
      </c>
      <c r="CH108" s="54">
        <v>0</v>
      </c>
      <c r="CI108" s="54">
        <v>0</v>
      </c>
      <c r="CJ108" s="54">
        <v>0</v>
      </c>
      <c r="CK108" s="54">
        <v>0</v>
      </c>
      <c r="CL108" s="54">
        <v>0</v>
      </c>
      <c r="CM108" s="54">
        <v>0</v>
      </c>
      <c r="CN108" s="54">
        <v>0</v>
      </c>
      <c r="CO108" s="54">
        <v>0</v>
      </c>
      <c r="CP108" s="54">
        <v>19162</v>
      </c>
      <c r="CQ108" s="54">
        <v>0</v>
      </c>
      <c r="CR108" s="54">
        <v>22665</v>
      </c>
      <c r="CS108" s="54">
        <v>11811</v>
      </c>
      <c r="CT108" s="54">
        <v>0</v>
      </c>
      <c r="CU108" s="54">
        <v>0</v>
      </c>
      <c r="CV108" s="54">
        <v>0</v>
      </c>
      <c r="CW108" s="54">
        <v>0</v>
      </c>
      <c r="CX108" s="54">
        <v>0</v>
      </c>
      <c r="CY108" s="54">
        <v>0</v>
      </c>
      <c r="CZ108" s="54">
        <v>26940</v>
      </c>
      <c r="DA108" s="54">
        <v>0</v>
      </c>
      <c r="DB108" s="54">
        <v>0</v>
      </c>
      <c r="DC108" s="54">
        <v>0</v>
      </c>
      <c r="DD108" s="54">
        <v>0</v>
      </c>
      <c r="DE108" s="54">
        <v>0</v>
      </c>
      <c r="DF108" s="54">
        <v>0</v>
      </c>
      <c r="DG108" s="54">
        <v>0</v>
      </c>
      <c r="DH108" s="54">
        <v>0</v>
      </c>
      <c r="DI108" s="54">
        <v>0</v>
      </c>
      <c r="DJ108" s="54">
        <v>22247</v>
      </c>
      <c r="DK108" s="54">
        <v>0</v>
      </c>
      <c r="DL108" s="54">
        <v>77974</v>
      </c>
      <c r="DM108" s="54">
        <v>0</v>
      </c>
      <c r="DN108" s="54">
        <v>0</v>
      </c>
      <c r="DO108" s="54">
        <v>22104</v>
      </c>
      <c r="DP108" s="54">
        <v>0</v>
      </c>
      <c r="DQ108" s="54">
        <v>0</v>
      </c>
      <c r="DR108" s="54">
        <v>0</v>
      </c>
      <c r="DS108" s="54">
        <v>0</v>
      </c>
      <c r="DT108" s="54">
        <v>0</v>
      </c>
      <c r="DU108" s="54">
        <v>8903</v>
      </c>
      <c r="DV108" s="54">
        <v>23603</v>
      </c>
      <c r="DW108" s="54">
        <v>0</v>
      </c>
      <c r="DX108" s="54">
        <v>0</v>
      </c>
      <c r="DY108" s="54">
        <v>0</v>
      </c>
      <c r="DZ108" s="54">
        <v>0</v>
      </c>
      <c r="EA108" s="54">
        <v>0</v>
      </c>
      <c r="EB108" s="54">
        <v>0</v>
      </c>
      <c r="EC108" s="54">
        <v>32821</v>
      </c>
      <c r="ED108" s="54">
        <v>0</v>
      </c>
      <c r="EE108" s="54">
        <v>49194</v>
      </c>
      <c r="EF108" s="54">
        <v>0</v>
      </c>
      <c r="EG108" s="54">
        <v>0</v>
      </c>
      <c r="EH108" s="54">
        <v>0</v>
      </c>
      <c r="EI108" s="54">
        <v>0</v>
      </c>
      <c r="EJ108" s="54">
        <v>0</v>
      </c>
      <c r="EK108" s="54">
        <v>0</v>
      </c>
      <c r="EL108" s="54">
        <v>0</v>
      </c>
      <c r="EM108" s="54">
        <v>0</v>
      </c>
      <c r="EN108" s="54">
        <v>0</v>
      </c>
      <c r="EO108" s="54">
        <v>0</v>
      </c>
      <c r="EP108" s="54">
        <v>0</v>
      </c>
      <c r="EQ108" s="54">
        <v>0</v>
      </c>
      <c r="ER108" s="54">
        <v>20844</v>
      </c>
      <c r="ES108" s="54">
        <v>122442</v>
      </c>
      <c r="ET108" s="54">
        <v>93215</v>
      </c>
      <c r="EU108" s="54">
        <v>0</v>
      </c>
      <c r="EV108" s="54">
        <v>0</v>
      </c>
      <c r="EW108" s="54">
        <v>0</v>
      </c>
      <c r="EX108" s="54">
        <v>0</v>
      </c>
      <c r="EY108" s="54">
        <v>0</v>
      </c>
      <c r="EZ108" s="54">
        <v>15126</v>
      </c>
      <c r="FA108" s="54">
        <v>0</v>
      </c>
      <c r="FB108" s="54">
        <v>0</v>
      </c>
      <c r="FC108" s="54">
        <v>0</v>
      </c>
      <c r="FD108" s="54">
        <v>0</v>
      </c>
      <c r="FE108" s="54">
        <v>0</v>
      </c>
      <c r="FF108" s="54">
        <v>0</v>
      </c>
      <c r="FG108" s="54">
        <v>0</v>
      </c>
      <c r="FH108" s="54">
        <v>0</v>
      </c>
      <c r="FI108" s="54">
        <v>27786</v>
      </c>
      <c r="FJ108" s="54">
        <v>0</v>
      </c>
      <c r="FK108" s="54">
        <v>0</v>
      </c>
      <c r="FL108" s="54">
        <v>40793</v>
      </c>
      <c r="FM108" s="54">
        <v>0</v>
      </c>
      <c r="FN108" s="54">
        <v>0</v>
      </c>
      <c r="FO108" s="54">
        <v>36355</v>
      </c>
      <c r="FP108" s="54">
        <v>122837</v>
      </c>
      <c r="FQ108" s="54">
        <v>199577</v>
      </c>
      <c r="FR108" s="54">
        <v>44355</v>
      </c>
      <c r="FS108" s="54">
        <v>36852</v>
      </c>
      <c r="FT108" s="54">
        <v>0</v>
      </c>
      <c r="FU108" s="54">
        <v>0</v>
      </c>
      <c r="FV108" s="54">
        <v>355802</v>
      </c>
      <c r="FW108" s="54">
        <v>0</v>
      </c>
      <c r="FX108" s="54">
        <v>0</v>
      </c>
      <c r="FY108" s="54">
        <v>0</v>
      </c>
      <c r="FZ108" s="54">
        <v>0</v>
      </c>
      <c r="GA108" s="54">
        <v>202906</v>
      </c>
      <c r="GB108" s="54">
        <v>0</v>
      </c>
      <c r="GC108" s="54">
        <v>1033331</v>
      </c>
      <c r="GD108" s="54">
        <v>39903</v>
      </c>
      <c r="GE108" s="54">
        <v>0</v>
      </c>
      <c r="GF108" s="54">
        <v>0</v>
      </c>
      <c r="GG108" s="54">
        <v>0</v>
      </c>
      <c r="GH108" s="54">
        <v>0</v>
      </c>
      <c r="GI108" s="54">
        <v>0</v>
      </c>
      <c r="GJ108" s="54">
        <v>0</v>
      </c>
      <c r="GK108" s="54">
        <v>0</v>
      </c>
      <c r="GL108" s="54">
        <v>0</v>
      </c>
      <c r="GM108" s="54">
        <v>0</v>
      </c>
      <c r="GN108" s="54">
        <v>61407</v>
      </c>
      <c r="GO108" s="54">
        <v>0</v>
      </c>
      <c r="GP108" s="54">
        <v>0</v>
      </c>
      <c r="GQ108" s="54">
        <v>17935</v>
      </c>
      <c r="GR108" s="54">
        <v>0</v>
      </c>
      <c r="GS108" s="54">
        <v>414871</v>
      </c>
      <c r="GT108" s="54">
        <v>170357</v>
      </c>
      <c r="GU108" s="54">
        <v>0</v>
      </c>
      <c r="GV108" s="54">
        <v>0</v>
      </c>
      <c r="GW108" s="54">
        <v>39701</v>
      </c>
      <c r="GX108" s="54">
        <v>0</v>
      </c>
      <c r="GY108" s="54">
        <v>200878</v>
      </c>
      <c r="GZ108" s="54">
        <v>280668</v>
      </c>
      <c r="HA108" s="54">
        <v>15116</v>
      </c>
      <c r="HB108" s="54">
        <v>0</v>
      </c>
      <c r="HC108" s="54">
        <v>0</v>
      </c>
      <c r="HD108" s="54">
        <v>67923</v>
      </c>
      <c r="HE108" s="54">
        <v>0</v>
      </c>
      <c r="HF108" s="54">
        <v>959160</v>
      </c>
      <c r="HG108" s="54">
        <v>0</v>
      </c>
      <c r="HH108" s="54">
        <v>0</v>
      </c>
      <c r="HI108" s="54">
        <v>625772</v>
      </c>
      <c r="HJ108" s="54">
        <v>88993</v>
      </c>
      <c r="HK108" s="54">
        <v>0</v>
      </c>
      <c r="HL108" s="54">
        <v>2294300</v>
      </c>
      <c r="HM108" s="54">
        <v>0</v>
      </c>
      <c r="HN108" s="54">
        <v>2801505</v>
      </c>
      <c r="HO108" s="54">
        <v>2497185</v>
      </c>
      <c r="HP108" s="54">
        <v>2254961</v>
      </c>
      <c r="HQ108" s="54">
        <v>2007066</v>
      </c>
      <c r="HR108" s="54">
        <v>144322</v>
      </c>
      <c r="HS108" s="54">
        <v>29691</v>
      </c>
      <c r="HT108" s="54">
        <v>0</v>
      </c>
      <c r="HU108" s="54">
        <v>0</v>
      </c>
      <c r="HV108" s="54">
        <v>0</v>
      </c>
      <c r="HW108" s="54">
        <v>24352</v>
      </c>
      <c r="HX108" s="54">
        <v>0</v>
      </c>
      <c r="HY108" s="54">
        <v>0</v>
      </c>
      <c r="HZ108" s="54">
        <v>278906</v>
      </c>
      <c r="IA108" s="54">
        <v>18339</v>
      </c>
      <c r="IB108" s="54">
        <v>0</v>
      </c>
      <c r="IC108" s="54">
        <v>123341</v>
      </c>
      <c r="ID108" s="54">
        <v>0</v>
      </c>
      <c r="IE108" s="54">
        <v>0</v>
      </c>
      <c r="IF108" s="54">
        <v>0</v>
      </c>
      <c r="IG108" s="54">
        <v>19422</v>
      </c>
      <c r="IH108" s="54">
        <v>49146</v>
      </c>
      <c r="II108" s="54">
        <v>0</v>
      </c>
      <c r="IJ108" s="54">
        <v>0</v>
      </c>
      <c r="IK108" s="54">
        <v>0</v>
      </c>
      <c r="IL108" s="54">
        <v>43441</v>
      </c>
      <c r="IM108" s="54">
        <v>152398</v>
      </c>
      <c r="IN108" s="54">
        <v>312427</v>
      </c>
      <c r="IO108" s="54">
        <v>269775</v>
      </c>
      <c r="IP108" s="54">
        <v>34102</v>
      </c>
      <c r="IQ108" s="54">
        <v>0</v>
      </c>
      <c r="IR108" s="54">
        <v>0</v>
      </c>
      <c r="IS108" s="54">
        <v>0</v>
      </c>
      <c r="IT108" s="54">
        <v>0</v>
      </c>
      <c r="IU108" s="54">
        <v>242635</v>
      </c>
      <c r="IV108" s="54">
        <v>0</v>
      </c>
      <c r="IW108" s="54">
        <v>316441</v>
      </c>
      <c r="IX108" s="54">
        <v>0</v>
      </c>
      <c r="IY108" s="54">
        <v>3187</v>
      </c>
      <c r="IZ108" s="54">
        <v>0</v>
      </c>
      <c r="JA108" s="54">
        <v>291129</v>
      </c>
      <c r="JB108" s="54">
        <v>0</v>
      </c>
      <c r="JC108" s="54">
        <v>0</v>
      </c>
      <c r="JD108" s="54">
        <v>0</v>
      </c>
      <c r="JE108" s="54">
        <v>0</v>
      </c>
      <c r="JF108" s="54">
        <v>0</v>
      </c>
      <c r="JG108" s="54">
        <v>0</v>
      </c>
      <c r="JH108" s="54">
        <v>427027</v>
      </c>
      <c r="JI108" s="54">
        <v>59630</v>
      </c>
      <c r="JJ108" s="54">
        <v>9422</v>
      </c>
      <c r="JK108" s="54">
        <v>201765</v>
      </c>
      <c r="JL108" s="54">
        <v>0</v>
      </c>
      <c r="JM108" s="54">
        <v>4277</v>
      </c>
      <c r="JN108" s="54">
        <v>293558</v>
      </c>
      <c r="JO108" s="54">
        <v>164560</v>
      </c>
      <c r="JP108" s="54">
        <v>0</v>
      </c>
      <c r="JQ108" s="54">
        <v>0</v>
      </c>
      <c r="JR108" s="54">
        <v>10086</v>
      </c>
      <c r="JS108" s="54">
        <v>73783</v>
      </c>
      <c r="JT108" s="54">
        <v>530258</v>
      </c>
      <c r="JU108" s="54">
        <v>17364</v>
      </c>
      <c r="JV108" s="54">
        <v>537298</v>
      </c>
      <c r="JW108" s="54">
        <v>0</v>
      </c>
      <c r="JX108" s="54">
        <v>357405</v>
      </c>
      <c r="JY108" s="54">
        <v>0</v>
      </c>
      <c r="JZ108" s="54">
        <v>0</v>
      </c>
      <c r="KA108" s="54">
        <v>0</v>
      </c>
      <c r="KB108" s="54">
        <v>73203</v>
      </c>
      <c r="KC108" s="54">
        <v>0</v>
      </c>
      <c r="KD108" s="54">
        <v>0</v>
      </c>
    </row>
    <row r="109" spans="1:290" x14ac:dyDescent="0.35">
      <c r="A109" s="18"/>
      <c r="B109" s="43" t="s">
        <v>101</v>
      </c>
      <c r="C109" s="33">
        <v>3</v>
      </c>
      <c r="D109" s="16" t="s">
        <v>261</v>
      </c>
      <c r="E109" s="21">
        <v>93</v>
      </c>
      <c r="F109" s="22">
        <v>18.13</v>
      </c>
      <c r="G109" s="65">
        <v>0</v>
      </c>
      <c r="H109" s="46">
        <v>0</v>
      </c>
      <c r="I109" s="46">
        <v>0</v>
      </c>
      <c r="J109" s="46">
        <v>0</v>
      </c>
      <c r="K109" s="46">
        <v>0</v>
      </c>
      <c r="L109" s="46">
        <v>0</v>
      </c>
      <c r="M109" s="46">
        <v>0</v>
      </c>
      <c r="N109" s="46">
        <v>0</v>
      </c>
      <c r="O109" s="46">
        <v>0</v>
      </c>
      <c r="P109" s="46">
        <v>0</v>
      </c>
      <c r="Q109" s="54">
        <v>0</v>
      </c>
      <c r="R109" s="54">
        <v>0</v>
      </c>
      <c r="S109" s="54">
        <v>0</v>
      </c>
      <c r="T109" s="54">
        <v>0</v>
      </c>
      <c r="U109" s="54">
        <v>0</v>
      </c>
      <c r="V109" s="54">
        <v>0</v>
      </c>
      <c r="W109" s="54">
        <v>0</v>
      </c>
      <c r="X109" s="54">
        <v>0</v>
      </c>
      <c r="Y109" s="54">
        <v>0</v>
      </c>
      <c r="Z109" s="54">
        <v>0</v>
      </c>
      <c r="AA109" s="54">
        <v>0</v>
      </c>
      <c r="AB109" s="54">
        <v>0</v>
      </c>
      <c r="AC109" s="54">
        <v>0</v>
      </c>
      <c r="AD109" s="54">
        <v>0</v>
      </c>
      <c r="AE109" s="54">
        <v>0</v>
      </c>
      <c r="AF109" s="54">
        <v>0</v>
      </c>
      <c r="AG109" s="54">
        <v>0</v>
      </c>
      <c r="AH109" s="54">
        <v>0</v>
      </c>
      <c r="AI109" s="54">
        <v>0</v>
      </c>
      <c r="AJ109" s="54">
        <v>0</v>
      </c>
      <c r="AK109" s="54">
        <v>0</v>
      </c>
      <c r="AL109" s="54">
        <v>0</v>
      </c>
      <c r="AM109" s="54">
        <v>0</v>
      </c>
      <c r="AN109" s="54">
        <v>0</v>
      </c>
      <c r="AO109" s="54">
        <v>0</v>
      </c>
      <c r="AP109" s="54">
        <v>0</v>
      </c>
      <c r="AQ109" s="54">
        <v>0</v>
      </c>
      <c r="AR109" s="54">
        <v>0</v>
      </c>
      <c r="AS109" s="54">
        <v>0</v>
      </c>
      <c r="AT109" s="54">
        <v>0</v>
      </c>
      <c r="AU109" s="54">
        <v>0</v>
      </c>
      <c r="AV109" s="54">
        <v>0</v>
      </c>
      <c r="AW109" s="54">
        <v>0</v>
      </c>
      <c r="AX109" s="54">
        <v>0</v>
      </c>
      <c r="AY109" s="54">
        <v>0</v>
      </c>
      <c r="AZ109" s="54">
        <v>0</v>
      </c>
      <c r="BA109" s="54">
        <v>0</v>
      </c>
      <c r="BB109" s="54">
        <v>0</v>
      </c>
      <c r="BC109" s="54">
        <v>0</v>
      </c>
      <c r="BD109" s="54">
        <v>0</v>
      </c>
      <c r="BE109" s="54">
        <v>0</v>
      </c>
      <c r="BF109" s="54">
        <v>0</v>
      </c>
      <c r="BG109" s="54">
        <v>0</v>
      </c>
      <c r="BH109" s="54">
        <v>0</v>
      </c>
      <c r="BI109" s="54">
        <v>0</v>
      </c>
      <c r="BJ109" s="54">
        <v>0</v>
      </c>
      <c r="BK109" s="54">
        <v>0</v>
      </c>
      <c r="BL109" s="54">
        <v>0</v>
      </c>
      <c r="BM109" s="54">
        <v>0</v>
      </c>
      <c r="BN109" s="54">
        <v>0</v>
      </c>
      <c r="BO109" s="54">
        <v>0</v>
      </c>
      <c r="BP109" s="54">
        <v>0</v>
      </c>
      <c r="BQ109" s="54">
        <v>0</v>
      </c>
      <c r="BR109" s="54">
        <v>0</v>
      </c>
      <c r="BS109" s="54">
        <v>0</v>
      </c>
      <c r="BT109" s="54">
        <v>0</v>
      </c>
      <c r="BU109" s="54">
        <v>0</v>
      </c>
      <c r="BV109" s="54">
        <v>0</v>
      </c>
      <c r="BW109" s="54">
        <v>0</v>
      </c>
      <c r="BX109" s="54">
        <v>0</v>
      </c>
      <c r="BY109" s="54">
        <v>0</v>
      </c>
      <c r="BZ109" s="54">
        <v>0</v>
      </c>
      <c r="CA109" s="54">
        <v>0</v>
      </c>
      <c r="CB109" s="54">
        <v>0</v>
      </c>
      <c r="CC109" s="54">
        <v>0</v>
      </c>
      <c r="CD109" s="54">
        <v>0</v>
      </c>
      <c r="CE109" s="54">
        <v>0</v>
      </c>
      <c r="CF109" s="54">
        <v>0</v>
      </c>
      <c r="CG109" s="54">
        <v>0</v>
      </c>
      <c r="CH109" s="54">
        <v>0</v>
      </c>
      <c r="CI109" s="54">
        <v>0</v>
      </c>
      <c r="CJ109" s="54">
        <v>0</v>
      </c>
      <c r="CK109" s="54">
        <v>0</v>
      </c>
      <c r="CL109" s="54">
        <v>0</v>
      </c>
      <c r="CM109" s="54">
        <v>0</v>
      </c>
      <c r="CN109" s="54">
        <v>0</v>
      </c>
      <c r="CO109" s="54">
        <v>0</v>
      </c>
      <c r="CP109" s="54">
        <v>0</v>
      </c>
      <c r="CQ109" s="54">
        <v>0</v>
      </c>
      <c r="CR109" s="54">
        <v>0</v>
      </c>
      <c r="CS109" s="54">
        <v>0</v>
      </c>
      <c r="CT109" s="54">
        <v>0</v>
      </c>
      <c r="CU109" s="54">
        <v>0</v>
      </c>
      <c r="CV109" s="54">
        <v>0</v>
      </c>
      <c r="CW109" s="54">
        <v>0</v>
      </c>
      <c r="CX109" s="54">
        <v>0</v>
      </c>
      <c r="CY109" s="54">
        <v>0</v>
      </c>
      <c r="CZ109" s="54">
        <v>0</v>
      </c>
      <c r="DA109" s="54">
        <v>0</v>
      </c>
      <c r="DB109" s="54">
        <v>0</v>
      </c>
      <c r="DC109" s="54">
        <v>0</v>
      </c>
      <c r="DD109" s="54">
        <v>0</v>
      </c>
      <c r="DE109" s="54">
        <v>0</v>
      </c>
      <c r="DF109" s="54">
        <v>0</v>
      </c>
      <c r="DG109" s="54">
        <v>0</v>
      </c>
      <c r="DH109" s="54">
        <v>0</v>
      </c>
      <c r="DI109" s="54">
        <v>0</v>
      </c>
      <c r="DJ109" s="54">
        <v>0</v>
      </c>
      <c r="DK109" s="54">
        <v>0</v>
      </c>
      <c r="DL109" s="54">
        <v>0</v>
      </c>
      <c r="DM109" s="54">
        <v>0</v>
      </c>
      <c r="DN109" s="54">
        <v>0</v>
      </c>
      <c r="DO109" s="54">
        <v>0</v>
      </c>
      <c r="DP109" s="54">
        <v>0</v>
      </c>
      <c r="DQ109" s="54">
        <v>0</v>
      </c>
      <c r="DR109" s="54">
        <v>0</v>
      </c>
      <c r="DS109" s="54">
        <v>0</v>
      </c>
      <c r="DT109" s="54">
        <v>0</v>
      </c>
      <c r="DU109" s="54">
        <v>0</v>
      </c>
      <c r="DV109" s="54">
        <v>0</v>
      </c>
      <c r="DW109" s="54">
        <v>0</v>
      </c>
      <c r="DX109" s="54">
        <v>0</v>
      </c>
      <c r="DY109" s="54">
        <v>0</v>
      </c>
      <c r="DZ109" s="54">
        <v>0</v>
      </c>
      <c r="EA109" s="54">
        <v>0</v>
      </c>
      <c r="EB109" s="54">
        <v>0</v>
      </c>
      <c r="EC109" s="54">
        <v>0</v>
      </c>
      <c r="ED109" s="54">
        <v>0</v>
      </c>
      <c r="EE109" s="54">
        <v>0</v>
      </c>
      <c r="EF109" s="54">
        <v>0</v>
      </c>
      <c r="EG109" s="54">
        <v>0</v>
      </c>
      <c r="EH109" s="54">
        <v>0</v>
      </c>
      <c r="EI109" s="54">
        <v>0</v>
      </c>
      <c r="EJ109" s="54">
        <v>0</v>
      </c>
      <c r="EK109" s="54">
        <v>0</v>
      </c>
      <c r="EL109" s="54">
        <v>0</v>
      </c>
      <c r="EM109" s="54">
        <v>0</v>
      </c>
      <c r="EN109" s="54">
        <v>0</v>
      </c>
      <c r="EO109" s="54">
        <v>0</v>
      </c>
      <c r="EP109" s="54">
        <v>0</v>
      </c>
      <c r="EQ109" s="54">
        <v>0</v>
      </c>
      <c r="ER109" s="54">
        <v>0</v>
      </c>
      <c r="ES109" s="54">
        <v>0</v>
      </c>
      <c r="ET109" s="54">
        <v>0</v>
      </c>
      <c r="EU109" s="54">
        <v>0</v>
      </c>
      <c r="EV109" s="54">
        <v>0</v>
      </c>
      <c r="EW109" s="54">
        <v>0</v>
      </c>
      <c r="EX109" s="54">
        <v>0</v>
      </c>
      <c r="EY109" s="54">
        <v>0</v>
      </c>
      <c r="EZ109" s="54">
        <v>0</v>
      </c>
      <c r="FA109" s="54">
        <v>0</v>
      </c>
      <c r="FB109" s="54">
        <v>0</v>
      </c>
      <c r="FC109" s="54">
        <v>0</v>
      </c>
      <c r="FD109" s="54">
        <v>0</v>
      </c>
      <c r="FE109" s="54">
        <v>0</v>
      </c>
      <c r="FF109" s="54">
        <v>0</v>
      </c>
      <c r="FG109" s="54">
        <v>0</v>
      </c>
      <c r="FH109" s="54">
        <v>0</v>
      </c>
      <c r="FI109" s="54">
        <v>0</v>
      </c>
      <c r="FJ109" s="54">
        <v>0</v>
      </c>
      <c r="FK109" s="54">
        <v>8255</v>
      </c>
      <c r="FL109" s="54">
        <v>0</v>
      </c>
      <c r="FM109" s="54">
        <v>0</v>
      </c>
      <c r="FN109" s="54">
        <v>0</v>
      </c>
      <c r="FO109" s="54">
        <v>0</v>
      </c>
      <c r="FP109" s="54">
        <v>0</v>
      </c>
      <c r="FQ109" s="54">
        <v>0</v>
      </c>
      <c r="FR109" s="54">
        <v>0</v>
      </c>
      <c r="FS109" s="54">
        <v>0</v>
      </c>
      <c r="FT109" s="54">
        <v>0</v>
      </c>
      <c r="FU109" s="54">
        <v>0</v>
      </c>
      <c r="FV109" s="54">
        <v>0</v>
      </c>
      <c r="FW109" s="54">
        <v>127</v>
      </c>
      <c r="FX109" s="54">
        <v>0</v>
      </c>
      <c r="FY109" s="54">
        <v>13254</v>
      </c>
      <c r="FZ109" s="54">
        <v>0</v>
      </c>
      <c r="GA109" s="54">
        <v>0</v>
      </c>
      <c r="GB109" s="54">
        <v>0</v>
      </c>
      <c r="GC109" s="54">
        <v>0</v>
      </c>
      <c r="GD109" s="54">
        <v>0</v>
      </c>
      <c r="GE109" s="54">
        <v>0</v>
      </c>
      <c r="GF109" s="54">
        <v>0</v>
      </c>
      <c r="GG109" s="54">
        <v>0</v>
      </c>
      <c r="GH109" s="54">
        <v>0</v>
      </c>
      <c r="GI109" s="54">
        <v>0</v>
      </c>
      <c r="GJ109" s="54">
        <v>0</v>
      </c>
      <c r="GK109" s="54">
        <v>0</v>
      </c>
      <c r="GL109" s="54">
        <v>0</v>
      </c>
      <c r="GM109" s="54">
        <v>0</v>
      </c>
      <c r="GN109" s="54">
        <v>9298</v>
      </c>
      <c r="GO109" s="54">
        <v>0</v>
      </c>
      <c r="GP109" s="54">
        <v>0</v>
      </c>
      <c r="GQ109" s="54">
        <v>0</v>
      </c>
      <c r="GR109" s="54">
        <v>0</v>
      </c>
      <c r="GS109" s="54">
        <v>15255</v>
      </c>
      <c r="GT109" s="54">
        <v>735</v>
      </c>
      <c r="GU109" s="54">
        <v>0</v>
      </c>
      <c r="GV109" s="54">
        <v>0</v>
      </c>
      <c r="GW109" s="54">
        <v>0</v>
      </c>
      <c r="GX109" s="54">
        <v>0</v>
      </c>
      <c r="GY109" s="54">
        <v>0</v>
      </c>
      <c r="GZ109" s="54">
        <v>0</v>
      </c>
      <c r="HA109" s="54">
        <v>0</v>
      </c>
      <c r="HB109" s="54">
        <v>0</v>
      </c>
      <c r="HC109" s="54">
        <v>0</v>
      </c>
      <c r="HD109" s="54">
        <v>0</v>
      </c>
      <c r="HE109" s="54">
        <v>0</v>
      </c>
      <c r="HF109" s="54">
        <v>0</v>
      </c>
      <c r="HG109" s="54">
        <v>0</v>
      </c>
      <c r="HH109" s="54">
        <v>0</v>
      </c>
      <c r="HI109" s="54">
        <v>0</v>
      </c>
      <c r="HJ109" s="54">
        <v>0</v>
      </c>
      <c r="HK109" s="54">
        <v>0</v>
      </c>
      <c r="HL109" s="54">
        <v>0</v>
      </c>
      <c r="HM109" s="54">
        <v>0</v>
      </c>
      <c r="HN109" s="54">
        <v>0</v>
      </c>
      <c r="HO109" s="54">
        <v>0</v>
      </c>
      <c r="HP109" s="54">
        <v>0</v>
      </c>
      <c r="HQ109" s="54">
        <v>0</v>
      </c>
      <c r="HR109" s="54">
        <v>0</v>
      </c>
      <c r="HS109" s="54">
        <v>0</v>
      </c>
      <c r="HT109" s="54">
        <v>0</v>
      </c>
      <c r="HU109" s="54">
        <v>0</v>
      </c>
      <c r="HV109" s="54">
        <v>0</v>
      </c>
      <c r="HW109" s="54">
        <v>0</v>
      </c>
      <c r="HX109" s="54">
        <v>0</v>
      </c>
      <c r="HY109" s="54">
        <v>0</v>
      </c>
      <c r="HZ109" s="54">
        <v>0</v>
      </c>
      <c r="IA109" s="54">
        <v>0</v>
      </c>
      <c r="IB109" s="54">
        <v>0</v>
      </c>
      <c r="IC109" s="54">
        <v>0</v>
      </c>
      <c r="ID109" s="54">
        <v>0</v>
      </c>
      <c r="IE109" s="54">
        <v>0</v>
      </c>
      <c r="IF109" s="54">
        <v>0</v>
      </c>
      <c r="IG109" s="54">
        <v>0</v>
      </c>
      <c r="IH109" s="54">
        <v>0</v>
      </c>
      <c r="II109" s="54">
        <v>0</v>
      </c>
      <c r="IJ109" s="54">
        <v>0</v>
      </c>
      <c r="IK109" s="54">
        <v>0</v>
      </c>
      <c r="IL109" s="54">
        <v>0</v>
      </c>
      <c r="IM109" s="54">
        <v>0</v>
      </c>
      <c r="IN109" s="54">
        <v>0</v>
      </c>
      <c r="IO109" s="54">
        <v>0</v>
      </c>
      <c r="IP109" s="54">
        <v>0</v>
      </c>
      <c r="IQ109" s="54">
        <v>0</v>
      </c>
      <c r="IR109" s="54">
        <v>0</v>
      </c>
      <c r="IS109" s="54">
        <v>0</v>
      </c>
      <c r="IT109" s="54">
        <v>0</v>
      </c>
      <c r="IU109" s="54">
        <v>0</v>
      </c>
      <c r="IV109" s="54">
        <v>0</v>
      </c>
      <c r="IW109" s="54">
        <v>0</v>
      </c>
      <c r="IX109" s="54">
        <v>0</v>
      </c>
      <c r="IY109" s="54">
        <v>0</v>
      </c>
      <c r="IZ109" s="54">
        <v>0</v>
      </c>
      <c r="JA109" s="54">
        <v>0</v>
      </c>
      <c r="JB109" s="54">
        <v>0</v>
      </c>
      <c r="JC109" s="54">
        <v>0</v>
      </c>
      <c r="JD109" s="54">
        <v>0</v>
      </c>
      <c r="JE109" s="54">
        <v>0</v>
      </c>
      <c r="JF109" s="54">
        <v>0</v>
      </c>
      <c r="JG109" s="54">
        <v>0</v>
      </c>
      <c r="JH109" s="54">
        <v>0</v>
      </c>
      <c r="JI109" s="54">
        <v>254</v>
      </c>
      <c r="JJ109" s="54">
        <v>0</v>
      </c>
      <c r="JK109" s="54">
        <v>0</v>
      </c>
      <c r="JL109" s="54">
        <v>0</v>
      </c>
      <c r="JM109" s="54">
        <v>118</v>
      </c>
      <c r="JN109" s="54">
        <v>0</v>
      </c>
      <c r="JO109" s="54">
        <v>0</v>
      </c>
      <c r="JP109" s="54">
        <v>0</v>
      </c>
      <c r="JQ109" s="54">
        <v>0</v>
      </c>
      <c r="JR109" s="54">
        <v>0</v>
      </c>
      <c r="JS109" s="54">
        <v>0</v>
      </c>
      <c r="JT109" s="54">
        <v>0</v>
      </c>
      <c r="JU109" s="54">
        <v>0</v>
      </c>
      <c r="JV109" s="54">
        <v>0</v>
      </c>
      <c r="JW109" s="54">
        <v>0</v>
      </c>
      <c r="JX109" s="54">
        <v>0</v>
      </c>
      <c r="JY109" s="54">
        <v>0</v>
      </c>
      <c r="JZ109" s="54">
        <v>0</v>
      </c>
      <c r="KA109" s="54">
        <v>0</v>
      </c>
      <c r="KB109" s="54">
        <v>0</v>
      </c>
      <c r="KC109" s="54">
        <v>0</v>
      </c>
      <c r="KD109" s="54">
        <v>0</v>
      </c>
    </row>
    <row r="110" spans="1:290" x14ac:dyDescent="0.35">
      <c r="A110" s="18"/>
      <c r="B110" s="43" t="s">
        <v>102</v>
      </c>
      <c r="C110" s="33">
        <v>3</v>
      </c>
      <c r="D110" s="16" t="s">
        <v>270</v>
      </c>
      <c r="E110" s="21">
        <v>82</v>
      </c>
      <c r="F110" s="22">
        <v>10.74</v>
      </c>
      <c r="G110" s="65">
        <v>407901</v>
      </c>
      <c r="H110" s="46">
        <v>0</v>
      </c>
      <c r="I110" s="46">
        <v>612242</v>
      </c>
      <c r="J110" s="46">
        <v>7386</v>
      </c>
      <c r="K110" s="46">
        <v>0</v>
      </c>
      <c r="L110" s="46">
        <v>0</v>
      </c>
      <c r="M110" s="46">
        <v>15040</v>
      </c>
      <c r="N110" s="46">
        <v>336294</v>
      </c>
      <c r="O110" s="46">
        <v>8316</v>
      </c>
      <c r="P110" s="46">
        <v>32011</v>
      </c>
      <c r="Q110" s="54">
        <v>0</v>
      </c>
      <c r="R110" s="54">
        <v>15977</v>
      </c>
      <c r="S110" s="54">
        <v>7207</v>
      </c>
      <c r="T110" s="54">
        <v>15502</v>
      </c>
      <c r="U110" s="54">
        <v>26101</v>
      </c>
      <c r="V110" s="54">
        <v>430351</v>
      </c>
      <c r="W110" s="54">
        <v>15905</v>
      </c>
      <c r="X110" s="54">
        <v>596847</v>
      </c>
      <c r="Y110" s="54">
        <v>16569</v>
      </c>
      <c r="Z110" s="54">
        <v>452355</v>
      </c>
      <c r="AA110" s="54">
        <v>0</v>
      </c>
      <c r="AB110" s="54">
        <v>3573</v>
      </c>
      <c r="AC110" s="54">
        <v>3607</v>
      </c>
      <c r="AD110" s="54">
        <v>161972</v>
      </c>
      <c r="AE110" s="54">
        <v>4095</v>
      </c>
      <c r="AF110" s="54">
        <v>18775</v>
      </c>
      <c r="AG110" s="54">
        <v>616113</v>
      </c>
      <c r="AH110" s="54">
        <v>212474</v>
      </c>
      <c r="AI110" s="54">
        <v>79223</v>
      </c>
      <c r="AJ110" s="54">
        <v>96044</v>
      </c>
      <c r="AK110" s="54">
        <v>412139</v>
      </c>
      <c r="AL110" s="54">
        <v>338965</v>
      </c>
      <c r="AM110" s="54">
        <v>72978</v>
      </c>
      <c r="AN110" s="54">
        <v>0</v>
      </c>
      <c r="AO110" s="54">
        <v>6278</v>
      </c>
      <c r="AP110" s="54">
        <v>90331</v>
      </c>
      <c r="AQ110" s="54">
        <v>194917</v>
      </c>
      <c r="AR110" s="54">
        <v>605748</v>
      </c>
      <c r="AS110" s="54">
        <v>142054</v>
      </c>
      <c r="AT110" s="54">
        <v>414882</v>
      </c>
      <c r="AU110" s="54">
        <v>31935</v>
      </c>
      <c r="AV110" s="54">
        <v>5356</v>
      </c>
      <c r="AW110" s="54">
        <v>14563</v>
      </c>
      <c r="AX110" s="54">
        <v>23320</v>
      </c>
      <c r="AY110" s="54">
        <v>146953</v>
      </c>
      <c r="AZ110" s="54">
        <v>46154</v>
      </c>
      <c r="BA110" s="54">
        <v>189446</v>
      </c>
      <c r="BB110" s="54">
        <v>714859</v>
      </c>
      <c r="BC110" s="54">
        <v>11070</v>
      </c>
      <c r="BD110" s="54">
        <v>86994</v>
      </c>
      <c r="BE110" s="54">
        <v>85996</v>
      </c>
      <c r="BF110" s="54">
        <v>615999</v>
      </c>
      <c r="BG110" s="54">
        <v>308512</v>
      </c>
      <c r="BH110" s="54">
        <v>100375</v>
      </c>
      <c r="BI110" s="54">
        <v>499742</v>
      </c>
      <c r="BJ110" s="54">
        <v>854110</v>
      </c>
      <c r="BK110" s="54">
        <v>1029492</v>
      </c>
      <c r="BL110" s="54">
        <v>18810</v>
      </c>
      <c r="BM110" s="54">
        <v>100555</v>
      </c>
      <c r="BN110" s="54">
        <v>45861</v>
      </c>
      <c r="BO110" s="54">
        <v>21090</v>
      </c>
      <c r="BP110" s="54">
        <v>0</v>
      </c>
      <c r="BQ110" s="54">
        <v>605249</v>
      </c>
      <c r="BR110" s="54">
        <v>173479</v>
      </c>
      <c r="BS110" s="54">
        <v>662307</v>
      </c>
      <c r="BT110" s="54">
        <v>50360</v>
      </c>
      <c r="BU110" s="54">
        <v>64435</v>
      </c>
      <c r="BV110" s="54">
        <v>142012</v>
      </c>
      <c r="BW110" s="54">
        <v>24805</v>
      </c>
      <c r="BX110" s="54">
        <v>68638</v>
      </c>
      <c r="BY110" s="54">
        <v>0</v>
      </c>
      <c r="BZ110" s="54">
        <v>43923</v>
      </c>
      <c r="CA110" s="54">
        <v>47439</v>
      </c>
      <c r="CB110" s="54">
        <v>44389</v>
      </c>
      <c r="CC110" s="54">
        <v>445619</v>
      </c>
      <c r="CD110" s="54">
        <v>80546</v>
      </c>
      <c r="CE110" s="54">
        <v>91180</v>
      </c>
      <c r="CF110" s="54">
        <v>18445</v>
      </c>
      <c r="CG110" s="54">
        <v>209011</v>
      </c>
      <c r="CH110" s="54">
        <v>0</v>
      </c>
      <c r="CI110" s="54">
        <v>427929</v>
      </c>
      <c r="CJ110" s="54">
        <v>707228</v>
      </c>
      <c r="CK110" s="54">
        <v>530194</v>
      </c>
      <c r="CL110" s="54">
        <v>607613</v>
      </c>
      <c r="CM110" s="54">
        <v>15127</v>
      </c>
      <c r="CN110" s="54">
        <v>6725</v>
      </c>
      <c r="CO110" s="54">
        <v>569601</v>
      </c>
      <c r="CP110" s="54">
        <v>43786</v>
      </c>
      <c r="CQ110" s="54">
        <v>895324</v>
      </c>
      <c r="CR110" s="54">
        <v>45640</v>
      </c>
      <c r="CS110" s="54">
        <v>309606</v>
      </c>
      <c r="CT110" s="54">
        <v>57842</v>
      </c>
      <c r="CU110" s="54">
        <v>58140</v>
      </c>
      <c r="CV110" s="54">
        <v>0</v>
      </c>
      <c r="CW110" s="54">
        <v>58418</v>
      </c>
      <c r="CX110" s="54">
        <v>56408</v>
      </c>
      <c r="CY110" s="54">
        <v>8410</v>
      </c>
      <c r="CZ110" s="54">
        <v>208561</v>
      </c>
      <c r="DA110" s="54">
        <v>0</v>
      </c>
      <c r="DB110" s="54">
        <v>6073</v>
      </c>
      <c r="DC110" s="54">
        <v>368181</v>
      </c>
      <c r="DD110" s="54">
        <v>199056</v>
      </c>
      <c r="DE110" s="54">
        <v>5667</v>
      </c>
      <c r="DF110" s="54">
        <v>6554</v>
      </c>
      <c r="DG110" s="54">
        <v>12986</v>
      </c>
      <c r="DH110" s="54">
        <v>9798</v>
      </c>
      <c r="DI110" s="54">
        <v>11795</v>
      </c>
      <c r="DJ110" s="54">
        <v>176386</v>
      </c>
      <c r="DK110" s="54">
        <v>9594</v>
      </c>
      <c r="DL110" s="54">
        <v>95873</v>
      </c>
      <c r="DM110" s="54">
        <v>99085</v>
      </c>
      <c r="DN110" s="54">
        <v>587758</v>
      </c>
      <c r="DO110" s="54">
        <v>511247</v>
      </c>
      <c r="DP110" s="54">
        <v>342809</v>
      </c>
      <c r="DQ110" s="54">
        <v>20310</v>
      </c>
      <c r="DR110" s="54">
        <v>307562</v>
      </c>
      <c r="DS110" s="54">
        <v>0</v>
      </c>
      <c r="DT110" s="54">
        <v>270439</v>
      </c>
      <c r="DU110" s="54">
        <v>0</v>
      </c>
      <c r="DV110" s="54">
        <v>270923</v>
      </c>
      <c r="DW110" s="54">
        <v>264158</v>
      </c>
      <c r="DX110" s="54">
        <v>0</v>
      </c>
      <c r="DY110" s="54">
        <v>0</v>
      </c>
      <c r="DZ110" s="54">
        <v>50265</v>
      </c>
      <c r="EA110" s="54">
        <v>0</v>
      </c>
      <c r="EB110" s="54">
        <v>6487</v>
      </c>
      <c r="EC110" s="54">
        <v>7196</v>
      </c>
      <c r="ED110" s="54">
        <v>83579</v>
      </c>
      <c r="EE110" s="54">
        <v>62932</v>
      </c>
      <c r="EF110" s="54">
        <v>292136</v>
      </c>
      <c r="EG110" s="54">
        <v>420396</v>
      </c>
      <c r="EH110" s="54">
        <v>15844</v>
      </c>
      <c r="EI110" s="54">
        <v>159437</v>
      </c>
      <c r="EJ110" s="54">
        <v>85820</v>
      </c>
      <c r="EK110" s="54">
        <v>229551</v>
      </c>
      <c r="EL110" s="54">
        <v>0</v>
      </c>
      <c r="EM110" s="54">
        <v>1079650</v>
      </c>
      <c r="EN110" s="54">
        <v>9348</v>
      </c>
      <c r="EO110" s="54">
        <v>259590</v>
      </c>
      <c r="EP110" s="54">
        <v>0</v>
      </c>
      <c r="EQ110" s="54">
        <v>0</v>
      </c>
      <c r="ER110" s="54">
        <v>56507</v>
      </c>
      <c r="ES110" s="54">
        <v>12927</v>
      </c>
      <c r="ET110" s="54">
        <v>19555</v>
      </c>
      <c r="EU110" s="54">
        <v>501770</v>
      </c>
      <c r="EV110" s="54">
        <v>429304</v>
      </c>
      <c r="EW110" s="54">
        <v>0</v>
      </c>
      <c r="EX110" s="54">
        <v>470228</v>
      </c>
      <c r="EY110" s="54">
        <v>416968</v>
      </c>
      <c r="EZ110" s="54">
        <v>10670</v>
      </c>
      <c r="FA110" s="54">
        <v>11001</v>
      </c>
      <c r="FB110" s="54">
        <v>0</v>
      </c>
      <c r="FC110" s="54">
        <v>5596</v>
      </c>
      <c r="FD110" s="54">
        <v>3035</v>
      </c>
      <c r="FE110" s="54">
        <v>5412</v>
      </c>
      <c r="FF110" s="54">
        <v>31090</v>
      </c>
      <c r="FG110" s="54">
        <v>27835</v>
      </c>
      <c r="FH110" s="54">
        <v>265949</v>
      </c>
      <c r="FI110" s="54">
        <v>290566</v>
      </c>
      <c r="FJ110" s="54">
        <v>138552</v>
      </c>
      <c r="FK110" s="54">
        <v>246489</v>
      </c>
      <c r="FL110" s="54">
        <v>5737</v>
      </c>
      <c r="FM110" s="54">
        <v>5161</v>
      </c>
      <c r="FN110" s="54">
        <v>1914</v>
      </c>
      <c r="FO110" s="54">
        <v>130767</v>
      </c>
      <c r="FP110" s="54">
        <v>90940</v>
      </c>
      <c r="FQ110" s="54">
        <v>268530</v>
      </c>
      <c r="FR110" s="54">
        <v>211891</v>
      </c>
      <c r="FS110" s="54">
        <v>169753</v>
      </c>
      <c r="FT110" s="54">
        <v>1292</v>
      </c>
      <c r="FU110" s="54">
        <v>395847</v>
      </c>
      <c r="FV110" s="54">
        <v>299296</v>
      </c>
      <c r="FW110" s="54">
        <v>17527</v>
      </c>
      <c r="FX110" s="54">
        <v>0</v>
      </c>
      <c r="FY110" s="54">
        <v>628364</v>
      </c>
      <c r="FZ110" s="54">
        <v>1520</v>
      </c>
      <c r="GA110" s="54">
        <v>1288</v>
      </c>
      <c r="GB110" s="54">
        <v>15792</v>
      </c>
      <c r="GC110" s="54">
        <v>384674</v>
      </c>
      <c r="GD110" s="54">
        <v>88558</v>
      </c>
      <c r="GE110" s="54">
        <v>310549</v>
      </c>
      <c r="GF110" s="54">
        <v>330937</v>
      </c>
      <c r="GG110" s="54">
        <v>464600</v>
      </c>
      <c r="GH110" s="54">
        <v>234815</v>
      </c>
      <c r="GI110" s="54">
        <v>181444</v>
      </c>
      <c r="GJ110" s="54">
        <v>176796</v>
      </c>
      <c r="GK110" s="54">
        <v>214978</v>
      </c>
      <c r="GL110" s="54">
        <v>346978</v>
      </c>
      <c r="GM110" s="54">
        <v>84654</v>
      </c>
      <c r="GN110" s="54">
        <v>399429</v>
      </c>
      <c r="GO110" s="54">
        <v>694628</v>
      </c>
      <c r="GP110" s="54">
        <v>0</v>
      </c>
      <c r="GQ110" s="54">
        <v>2034</v>
      </c>
      <c r="GR110" s="54">
        <v>442158</v>
      </c>
      <c r="GS110" s="54">
        <v>794562</v>
      </c>
      <c r="GT110" s="54">
        <v>0</v>
      </c>
      <c r="GU110" s="54">
        <v>200821</v>
      </c>
      <c r="GV110" s="54">
        <v>38101</v>
      </c>
      <c r="GW110" s="54">
        <v>0</v>
      </c>
      <c r="GX110" s="54">
        <v>0</v>
      </c>
      <c r="GY110" s="54">
        <v>629448</v>
      </c>
      <c r="GZ110" s="54">
        <v>409545</v>
      </c>
      <c r="HA110" s="54">
        <v>4922</v>
      </c>
      <c r="HB110" s="54">
        <v>12792</v>
      </c>
      <c r="HC110" s="54">
        <v>1070512</v>
      </c>
      <c r="HD110" s="54">
        <v>843917</v>
      </c>
      <c r="HE110" s="54">
        <v>323254</v>
      </c>
      <c r="HF110" s="54">
        <v>2581150</v>
      </c>
      <c r="HG110" s="54">
        <v>3303801</v>
      </c>
      <c r="HH110" s="54">
        <v>0</v>
      </c>
      <c r="HI110" s="54">
        <v>1752417</v>
      </c>
      <c r="HJ110" s="54">
        <v>85421</v>
      </c>
      <c r="HK110" s="54">
        <v>2446281</v>
      </c>
      <c r="HL110" s="54">
        <v>145406</v>
      </c>
      <c r="HM110" s="54">
        <v>0</v>
      </c>
      <c r="HN110" s="54">
        <v>3578906</v>
      </c>
      <c r="HO110" s="54">
        <v>262410</v>
      </c>
      <c r="HP110" s="54">
        <v>1674510</v>
      </c>
      <c r="HQ110" s="54">
        <v>0</v>
      </c>
      <c r="HR110" s="54">
        <v>740656</v>
      </c>
      <c r="HS110" s="54">
        <v>534908</v>
      </c>
      <c r="HT110" s="54">
        <v>590351</v>
      </c>
      <c r="HU110" s="54">
        <v>233633</v>
      </c>
      <c r="HV110" s="54">
        <v>170289</v>
      </c>
      <c r="HW110" s="54">
        <v>185194</v>
      </c>
      <c r="HX110" s="54">
        <v>4716</v>
      </c>
      <c r="HY110" s="54">
        <v>0</v>
      </c>
      <c r="HZ110" s="54">
        <v>389490</v>
      </c>
      <c r="IA110" s="54">
        <v>0</v>
      </c>
      <c r="IB110" s="54">
        <v>0</v>
      </c>
      <c r="IC110" s="54">
        <v>336797</v>
      </c>
      <c r="ID110" s="54">
        <v>494378</v>
      </c>
      <c r="IE110" s="54">
        <v>333656</v>
      </c>
      <c r="IF110" s="54">
        <v>0</v>
      </c>
      <c r="IG110" s="54">
        <v>35340</v>
      </c>
      <c r="IH110" s="54">
        <v>0</v>
      </c>
      <c r="II110" s="54">
        <v>118571</v>
      </c>
      <c r="IJ110" s="54">
        <v>50055</v>
      </c>
      <c r="IK110" s="54">
        <v>190856</v>
      </c>
      <c r="IL110" s="54">
        <v>0</v>
      </c>
      <c r="IM110" s="54">
        <v>370085</v>
      </c>
      <c r="IN110" s="54">
        <v>567412</v>
      </c>
      <c r="IO110" s="54">
        <v>34249</v>
      </c>
      <c r="IP110" s="54">
        <v>97987</v>
      </c>
      <c r="IQ110" s="54">
        <v>3132</v>
      </c>
      <c r="IR110" s="54">
        <v>0</v>
      </c>
      <c r="IS110" s="54">
        <v>177790</v>
      </c>
      <c r="IT110" s="54">
        <v>102474</v>
      </c>
      <c r="IU110" s="54">
        <v>7339</v>
      </c>
      <c r="IV110" s="54">
        <v>0</v>
      </c>
      <c r="IW110" s="54">
        <v>337553</v>
      </c>
      <c r="IX110" s="54">
        <v>173538</v>
      </c>
      <c r="IY110" s="54">
        <v>32904</v>
      </c>
      <c r="IZ110" s="54">
        <v>136051</v>
      </c>
      <c r="JA110" s="54">
        <v>222114</v>
      </c>
      <c r="JB110" s="54">
        <v>5606</v>
      </c>
      <c r="JC110" s="54">
        <v>182287</v>
      </c>
      <c r="JD110" s="54">
        <v>1965</v>
      </c>
      <c r="JE110" s="54">
        <v>0</v>
      </c>
      <c r="JF110" s="54">
        <v>7262</v>
      </c>
      <c r="JG110" s="54">
        <v>83524</v>
      </c>
      <c r="JH110" s="54">
        <v>260587</v>
      </c>
      <c r="JI110" s="54">
        <v>3292</v>
      </c>
      <c r="JJ110" s="54">
        <v>4828</v>
      </c>
      <c r="JK110" s="54">
        <v>209948</v>
      </c>
      <c r="JL110" s="54">
        <v>225420</v>
      </c>
      <c r="JM110" s="54">
        <v>146819</v>
      </c>
      <c r="JN110" s="54">
        <v>12787</v>
      </c>
      <c r="JO110" s="54">
        <v>510192</v>
      </c>
      <c r="JP110" s="54">
        <v>0</v>
      </c>
      <c r="JQ110" s="54">
        <v>282356</v>
      </c>
      <c r="JR110" s="54">
        <v>397846</v>
      </c>
      <c r="JS110" s="54">
        <v>101044</v>
      </c>
      <c r="JT110" s="54">
        <v>10644</v>
      </c>
      <c r="JU110" s="54">
        <v>343881</v>
      </c>
      <c r="JV110" s="54">
        <v>18678</v>
      </c>
      <c r="JW110" s="54">
        <v>149674</v>
      </c>
      <c r="JX110" s="54">
        <v>0</v>
      </c>
      <c r="JY110" s="54">
        <v>7222</v>
      </c>
      <c r="JZ110" s="54">
        <v>176</v>
      </c>
      <c r="KA110" s="54">
        <v>2533</v>
      </c>
      <c r="KB110" s="54">
        <v>12979</v>
      </c>
      <c r="KC110" s="54">
        <v>237652</v>
      </c>
      <c r="KD110" s="54">
        <v>88647</v>
      </c>
    </row>
    <row r="111" spans="1:290" x14ac:dyDescent="0.35">
      <c r="A111" s="18"/>
      <c r="B111" s="43" t="s">
        <v>103</v>
      </c>
      <c r="C111" s="33">
        <v>3</v>
      </c>
      <c r="D111" s="16" t="s">
        <v>267</v>
      </c>
      <c r="E111" s="21">
        <v>69</v>
      </c>
      <c r="F111" s="22">
        <v>22.79</v>
      </c>
      <c r="G111" s="65">
        <v>0</v>
      </c>
      <c r="H111" s="46">
        <v>0</v>
      </c>
      <c r="I111" s="46">
        <v>0</v>
      </c>
      <c r="J111" s="46">
        <v>0</v>
      </c>
      <c r="K111" s="46">
        <v>7866</v>
      </c>
      <c r="L111" s="46">
        <v>0</v>
      </c>
      <c r="M111" s="46">
        <v>33492</v>
      </c>
      <c r="N111" s="46">
        <v>0</v>
      </c>
      <c r="O111" s="46">
        <v>0</v>
      </c>
      <c r="P111" s="46">
        <v>2813</v>
      </c>
      <c r="Q111" s="54">
        <v>0</v>
      </c>
      <c r="R111" s="54">
        <v>0</v>
      </c>
      <c r="S111" s="54">
        <v>0</v>
      </c>
      <c r="T111" s="54">
        <v>4714</v>
      </c>
      <c r="U111" s="54">
        <v>0</v>
      </c>
      <c r="V111" s="54">
        <v>0</v>
      </c>
      <c r="W111" s="54">
        <v>0</v>
      </c>
      <c r="X111" s="54">
        <v>0</v>
      </c>
      <c r="Y111" s="54">
        <v>0</v>
      </c>
      <c r="Z111" s="54">
        <v>0</v>
      </c>
      <c r="AA111" s="54">
        <v>11219</v>
      </c>
      <c r="AB111" s="54">
        <v>0</v>
      </c>
      <c r="AC111" s="54">
        <v>0</v>
      </c>
      <c r="AD111" s="54">
        <v>9061</v>
      </c>
      <c r="AE111" s="54">
        <v>1852</v>
      </c>
      <c r="AF111" s="54">
        <v>0</v>
      </c>
      <c r="AG111" s="54">
        <v>0</v>
      </c>
      <c r="AH111" s="54">
        <v>0</v>
      </c>
      <c r="AI111" s="54">
        <v>0</v>
      </c>
      <c r="AJ111" s="54">
        <v>40682</v>
      </c>
      <c r="AK111" s="54">
        <v>0</v>
      </c>
      <c r="AL111" s="54">
        <v>0</v>
      </c>
      <c r="AM111" s="54">
        <v>0</v>
      </c>
      <c r="AN111" s="54">
        <v>9280</v>
      </c>
      <c r="AO111" s="54">
        <v>0</v>
      </c>
      <c r="AP111" s="54">
        <v>15601</v>
      </c>
      <c r="AQ111" s="54">
        <v>17577</v>
      </c>
      <c r="AR111" s="54">
        <v>0</v>
      </c>
      <c r="AS111" s="54">
        <v>0</v>
      </c>
      <c r="AT111" s="54">
        <v>0</v>
      </c>
      <c r="AU111" s="54">
        <v>0</v>
      </c>
      <c r="AV111" s="54">
        <v>0</v>
      </c>
      <c r="AW111" s="54">
        <v>13056</v>
      </c>
      <c r="AX111" s="54">
        <v>0</v>
      </c>
      <c r="AY111" s="54">
        <v>0</v>
      </c>
      <c r="AZ111" s="54">
        <v>0</v>
      </c>
      <c r="BA111" s="54">
        <v>0</v>
      </c>
      <c r="BB111" s="54">
        <v>87497</v>
      </c>
      <c r="BC111" s="54">
        <v>11771</v>
      </c>
      <c r="BD111" s="54">
        <v>0</v>
      </c>
      <c r="BE111" s="54">
        <v>0</v>
      </c>
      <c r="BF111" s="54">
        <v>0</v>
      </c>
      <c r="BG111" s="54">
        <v>0</v>
      </c>
      <c r="BH111" s="54">
        <v>0</v>
      </c>
      <c r="BI111" s="54">
        <v>0</v>
      </c>
      <c r="BJ111" s="54">
        <v>0</v>
      </c>
      <c r="BK111" s="54">
        <v>0</v>
      </c>
      <c r="BL111" s="54">
        <v>0</v>
      </c>
      <c r="BM111" s="54">
        <v>0</v>
      </c>
      <c r="BN111" s="54">
        <v>0</v>
      </c>
      <c r="BO111" s="54">
        <v>0</v>
      </c>
      <c r="BP111" s="54">
        <v>0</v>
      </c>
      <c r="BQ111" s="54">
        <v>0</v>
      </c>
      <c r="BR111" s="54">
        <v>0</v>
      </c>
      <c r="BS111" s="54">
        <v>0</v>
      </c>
      <c r="BT111" s="54">
        <v>0</v>
      </c>
      <c r="BU111" s="54">
        <v>0</v>
      </c>
      <c r="BV111" s="54">
        <v>0</v>
      </c>
      <c r="BW111" s="54">
        <v>0</v>
      </c>
      <c r="BX111" s="54">
        <v>0</v>
      </c>
      <c r="BY111" s="54">
        <v>0</v>
      </c>
      <c r="BZ111" s="54">
        <v>0</v>
      </c>
      <c r="CA111" s="54">
        <v>0</v>
      </c>
      <c r="CB111" s="54">
        <v>0</v>
      </c>
      <c r="CC111" s="54">
        <v>0</v>
      </c>
      <c r="CD111" s="54">
        <v>0</v>
      </c>
      <c r="CE111" s="54">
        <v>35728</v>
      </c>
      <c r="CF111" s="54">
        <v>0</v>
      </c>
      <c r="CG111" s="54">
        <v>0</v>
      </c>
      <c r="CH111" s="54">
        <v>0</v>
      </c>
      <c r="CI111" s="54">
        <v>0</v>
      </c>
      <c r="CJ111" s="54">
        <v>0</v>
      </c>
      <c r="CK111" s="54">
        <v>110551</v>
      </c>
      <c r="CL111" s="54">
        <v>0</v>
      </c>
      <c r="CM111" s="54">
        <v>0</v>
      </c>
      <c r="CN111" s="54">
        <v>161309</v>
      </c>
      <c r="CO111" s="54">
        <v>0</v>
      </c>
      <c r="CP111" s="54">
        <v>0</v>
      </c>
      <c r="CQ111" s="54">
        <v>0</v>
      </c>
      <c r="CR111" s="54">
        <v>0</v>
      </c>
      <c r="CS111" s="54">
        <v>61177</v>
      </c>
      <c r="CT111" s="54">
        <v>0</v>
      </c>
      <c r="CU111" s="54">
        <v>0</v>
      </c>
      <c r="CV111" s="54">
        <v>0</v>
      </c>
      <c r="CW111" s="54">
        <v>0</v>
      </c>
      <c r="CX111" s="54">
        <v>20327</v>
      </c>
      <c r="CY111" s="54">
        <v>0</v>
      </c>
      <c r="CZ111" s="54">
        <v>0</v>
      </c>
      <c r="DA111" s="54">
        <v>0</v>
      </c>
      <c r="DB111" s="54">
        <v>0</v>
      </c>
      <c r="DC111" s="54">
        <v>0</v>
      </c>
      <c r="DD111" s="54">
        <v>0</v>
      </c>
      <c r="DE111" s="54">
        <v>0</v>
      </c>
      <c r="DF111" s="54">
        <v>0</v>
      </c>
      <c r="DG111" s="54">
        <v>0</v>
      </c>
      <c r="DH111" s="54">
        <v>0</v>
      </c>
      <c r="DI111" s="54">
        <v>0</v>
      </c>
      <c r="DJ111" s="54">
        <v>0</v>
      </c>
      <c r="DK111" s="54">
        <v>0</v>
      </c>
      <c r="DL111" s="54">
        <v>0</v>
      </c>
      <c r="DM111" s="54">
        <v>0</v>
      </c>
      <c r="DN111" s="54">
        <v>0</v>
      </c>
      <c r="DO111" s="54">
        <v>0</v>
      </c>
      <c r="DP111" s="54">
        <v>0</v>
      </c>
      <c r="DQ111" s="54">
        <v>27201</v>
      </c>
      <c r="DR111" s="54">
        <v>0</v>
      </c>
      <c r="DS111" s="54">
        <v>0</v>
      </c>
      <c r="DT111" s="54">
        <v>0</v>
      </c>
      <c r="DU111" s="54">
        <v>0</v>
      </c>
      <c r="DV111" s="54">
        <v>0</v>
      </c>
      <c r="DW111" s="54">
        <v>0</v>
      </c>
      <c r="DX111" s="54">
        <v>0</v>
      </c>
      <c r="DY111" s="54">
        <v>0</v>
      </c>
      <c r="DZ111" s="54">
        <v>0</v>
      </c>
      <c r="EA111" s="54">
        <v>0</v>
      </c>
      <c r="EB111" s="54">
        <v>0</v>
      </c>
      <c r="EC111" s="54">
        <v>0</v>
      </c>
      <c r="ED111" s="54">
        <v>0</v>
      </c>
      <c r="EE111" s="54">
        <v>0</v>
      </c>
      <c r="EF111" s="54">
        <v>0</v>
      </c>
      <c r="EG111" s="54">
        <v>0</v>
      </c>
      <c r="EH111" s="54">
        <v>0</v>
      </c>
      <c r="EI111" s="54">
        <v>0</v>
      </c>
      <c r="EJ111" s="54">
        <v>0</v>
      </c>
      <c r="EK111" s="54">
        <v>0</v>
      </c>
      <c r="EL111" s="54">
        <v>0</v>
      </c>
      <c r="EM111" s="54">
        <v>0</v>
      </c>
      <c r="EN111" s="54">
        <v>0</v>
      </c>
      <c r="EO111" s="54">
        <v>0</v>
      </c>
      <c r="EP111" s="54">
        <v>8608</v>
      </c>
      <c r="EQ111" s="54">
        <v>14458</v>
      </c>
      <c r="ER111" s="54">
        <v>0</v>
      </c>
      <c r="ES111" s="54">
        <v>0</v>
      </c>
      <c r="ET111" s="54">
        <v>0</v>
      </c>
      <c r="EU111" s="54">
        <v>0</v>
      </c>
      <c r="EV111" s="54">
        <v>0</v>
      </c>
      <c r="EW111" s="54">
        <v>0</v>
      </c>
      <c r="EX111" s="54">
        <v>0</v>
      </c>
      <c r="EY111" s="54">
        <v>0</v>
      </c>
      <c r="EZ111" s="54">
        <v>0</v>
      </c>
      <c r="FA111" s="54">
        <v>12020</v>
      </c>
      <c r="FB111" s="54">
        <v>0</v>
      </c>
      <c r="FC111" s="54">
        <v>0</v>
      </c>
      <c r="FD111" s="54">
        <v>0</v>
      </c>
      <c r="FE111" s="54">
        <v>0</v>
      </c>
      <c r="FF111" s="54">
        <v>0</v>
      </c>
      <c r="FG111" s="54">
        <v>0</v>
      </c>
      <c r="FH111" s="54">
        <v>0</v>
      </c>
      <c r="FI111" s="54">
        <v>0</v>
      </c>
      <c r="FJ111" s="54">
        <v>0</v>
      </c>
      <c r="FK111" s="54">
        <v>0</v>
      </c>
      <c r="FL111" s="54">
        <v>0</v>
      </c>
      <c r="FM111" s="54">
        <v>1797</v>
      </c>
      <c r="FN111" s="54">
        <v>707</v>
      </c>
      <c r="FO111" s="54">
        <v>0</v>
      </c>
      <c r="FP111" s="54">
        <v>2730</v>
      </c>
      <c r="FQ111" s="54">
        <v>13795</v>
      </c>
      <c r="FR111" s="54">
        <v>0</v>
      </c>
      <c r="FS111" s="54">
        <v>0</v>
      </c>
      <c r="FT111" s="54">
        <v>0</v>
      </c>
      <c r="FU111" s="54">
        <v>0</v>
      </c>
      <c r="FV111" s="54">
        <v>0</v>
      </c>
      <c r="FW111" s="54">
        <v>0</v>
      </c>
      <c r="FX111" s="54">
        <v>0</v>
      </c>
      <c r="FY111" s="54">
        <v>71343</v>
      </c>
      <c r="FZ111" s="54">
        <v>0</v>
      </c>
      <c r="GA111" s="54">
        <v>0</v>
      </c>
      <c r="GB111" s="54">
        <v>5293</v>
      </c>
      <c r="GC111" s="54">
        <v>0</v>
      </c>
      <c r="GD111" s="54">
        <v>0</v>
      </c>
      <c r="GE111" s="54">
        <v>1807</v>
      </c>
      <c r="GF111" s="54">
        <v>0</v>
      </c>
      <c r="GG111" s="54">
        <v>0</v>
      </c>
      <c r="GH111" s="54">
        <v>0</v>
      </c>
      <c r="GI111" s="54">
        <v>0</v>
      </c>
      <c r="GJ111" s="54">
        <v>0</v>
      </c>
      <c r="GK111" s="54">
        <v>0</v>
      </c>
      <c r="GL111" s="54">
        <v>0</v>
      </c>
      <c r="GM111" s="54">
        <v>0</v>
      </c>
      <c r="GN111" s="54">
        <v>40978</v>
      </c>
      <c r="GO111" s="54">
        <v>0</v>
      </c>
      <c r="GP111" s="54">
        <v>0</v>
      </c>
      <c r="GQ111" s="54">
        <v>0</v>
      </c>
      <c r="GR111" s="54">
        <v>0</v>
      </c>
      <c r="GS111" s="54">
        <v>75541</v>
      </c>
      <c r="GT111" s="54">
        <v>29095</v>
      </c>
      <c r="GU111" s="54">
        <v>0</v>
      </c>
      <c r="GV111" s="54">
        <v>0</v>
      </c>
      <c r="GW111" s="54">
        <v>0</v>
      </c>
      <c r="GX111" s="54">
        <v>0</v>
      </c>
      <c r="GY111" s="54">
        <v>0</v>
      </c>
      <c r="GZ111" s="54">
        <v>0</v>
      </c>
      <c r="HA111" s="54">
        <v>0</v>
      </c>
      <c r="HB111" s="54">
        <v>7006</v>
      </c>
      <c r="HC111" s="54">
        <v>0</v>
      </c>
      <c r="HD111" s="54">
        <v>0</v>
      </c>
      <c r="HE111" s="54">
        <v>0</v>
      </c>
      <c r="HF111" s="54">
        <v>0</v>
      </c>
      <c r="HG111" s="54">
        <v>0</v>
      </c>
      <c r="HH111" s="54">
        <v>0</v>
      </c>
      <c r="HI111" s="54">
        <v>0</v>
      </c>
      <c r="HJ111" s="54">
        <v>59495</v>
      </c>
      <c r="HK111" s="54">
        <v>0</v>
      </c>
      <c r="HL111" s="54">
        <v>0</v>
      </c>
      <c r="HM111" s="54">
        <v>0</v>
      </c>
      <c r="HN111" s="54">
        <v>0</v>
      </c>
      <c r="HO111" s="54">
        <v>56324</v>
      </c>
      <c r="HP111" s="54">
        <v>391578</v>
      </c>
      <c r="HQ111" s="54">
        <v>0</v>
      </c>
      <c r="HR111" s="54">
        <v>0</v>
      </c>
      <c r="HS111" s="54">
        <v>0</v>
      </c>
      <c r="HT111" s="54">
        <v>0</v>
      </c>
      <c r="HU111" s="54">
        <v>0</v>
      </c>
      <c r="HV111" s="54">
        <v>0</v>
      </c>
      <c r="HW111" s="54">
        <v>0</v>
      </c>
      <c r="HX111" s="54">
        <v>0</v>
      </c>
      <c r="HY111" s="54">
        <v>14204</v>
      </c>
      <c r="HZ111" s="54">
        <v>0</v>
      </c>
      <c r="IA111" s="54">
        <v>0</v>
      </c>
      <c r="IB111" s="54">
        <v>0</v>
      </c>
      <c r="IC111" s="54">
        <v>0</v>
      </c>
      <c r="ID111" s="54">
        <v>0</v>
      </c>
      <c r="IE111" s="54">
        <v>0</v>
      </c>
      <c r="IF111" s="54">
        <v>0</v>
      </c>
      <c r="IG111" s="54">
        <v>0</v>
      </c>
      <c r="IH111" s="54">
        <v>0</v>
      </c>
      <c r="II111" s="54">
        <v>0</v>
      </c>
      <c r="IJ111" s="54">
        <v>0</v>
      </c>
      <c r="IK111" s="54">
        <v>0</v>
      </c>
      <c r="IL111" s="54">
        <v>0</v>
      </c>
      <c r="IM111" s="54">
        <v>0</v>
      </c>
      <c r="IN111" s="54">
        <v>0</v>
      </c>
      <c r="IO111" s="54">
        <v>0</v>
      </c>
      <c r="IP111" s="54">
        <v>0</v>
      </c>
      <c r="IQ111" s="54">
        <v>0</v>
      </c>
      <c r="IR111" s="54">
        <v>4579</v>
      </c>
      <c r="IS111" s="54">
        <v>0</v>
      </c>
      <c r="IT111" s="54">
        <v>0</v>
      </c>
      <c r="IU111" s="54">
        <v>0</v>
      </c>
      <c r="IV111" s="54">
        <v>0</v>
      </c>
      <c r="IW111" s="54">
        <v>0</v>
      </c>
      <c r="IX111" s="54">
        <v>0</v>
      </c>
      <c r="IY111" s="54">
        <v>0</v>
      </c>
      <c r="IZ111" s="54">
        <v>0</v>
      </c>
      <c r="JA111" s="54">
        <v>0</v>
      </c>
      <c r="JB111" s="54">
        <v>0</v>
      </c>
      <c r="JC111" s="54">
        <v>0</v>
      </c>
      <c r="JD111" s="54">
        <v>0</v>
      </c>
      <c r="JE111" s="54">
        <v>0</v>
      </c>
      <c r="JF111" s="54">
        <v>0</v>
      </c>
      <c r="JG111" s="54">
        <v>0</v>
      </c>
      <c r="JH111" s="54">
        <v>0</v>
      </c>
      <c r="JI111" s="54">
        <v>0</v>
      </c>
      <c r="JJ111" s="54">
        <v>0</v>
      </c>
      <c r="JK111" s="54">
        <v>0</v>
      </c>
      <c r="JL111" s="54">
        <v>0</v>
      </c>
      <c r="JM111" s="54">
        <v>0</v>
      </c>
      <c r="JN111" s="54">
        <v>0</v>
      </c>
      <c r="JO111" s="54">
        <v>0</v>
      </c>
      <c r="JP111" s="54">
        <v>0</v>
      </c>
      <c r="JQ111" s="54">
        <v>0</v>
      </c>
      <c r="JR111" s="54">
        <v>0</v>
      </c>
      <c r="JS111" s="54">
        <v>0</v>
      </c>
      <c r="JT111" s="54">
        <v>934564</v>
      </c>
      <c r="JU111" s="54">
        <v>0</v>
      </c>
      <c r="JV111" s="54">
        <v>0</v>
      </c>
      <c r="JW111" s="54">
        <v>0</v>
      </c>
      <c r="JX111" s="54">
        <v>0</v>
      </c>
      <c r="JY111" s="54">
        <v>0</v>
      </c>
      <c r="JZ111" s="54">
        <v>31333</v>
      </c>
      <c r="KA111" s="54">
        <v>0</v>
      </c>
      <c r="KB111" s="54">
        <v>0</v>
      </c>
      <c r="KC111" s="54">
        <v>0</v>
      </c>
      <c r="KD111" s="54">
        <v>0</v>
      </c>
    </row>
    <row r="112" spans="1:290" x14ac:dyDescent="0.35">
      <c r="A112" s="18"/>
      <c r="B112" s="43" t="s">
        <v>104</v>
      </c>
      <c r="C112" s="33">
        <v>3</v>
      </c>
      <c r="D112" s="16" t="s">
        <v>273</v>
      </c>
      <c r="E112" s="21">
        <v>69</v>
      </c>
      <c r="F112" s="22">
        <v>33.39</v>
      </c>
      <c r="G112" s="65">
        <v>0</v>
      </c>
      <c r="H112" s="46">
        <v>0</v>
      </c>
      <c r="I112" s="46">
        <v>19566</v>
      </c>
      <c r="J112" s="46">
        <v>0</v>
      </c>
      <c r="K112" s="46">
        <v>0</v>
      </c>
      <c r="L112" s="46">
        <v>0</v>
      </c>
      <c r="M112" s="46">
        <v>171928</v>
      </c>
      <c r="N112" s="46">
        <v>45201</v>
      </c>
      <c r="O112" s="46">
        <v>0</v>
      </c>
      <c r="P112" s="46">
        <v>0</v>
      </c>
      <c r="Q112" s="54">
        <v>43059</v>
      </c>
      <c r="R112" s="54">
        <v>0</v>
      </c>
      <c r="S112" s="54">
        <v>319485</v>
      </c>
      <c r="T112" s="54">
        <v>23184</v>
      </c>
      <c r="U112" s="54">
        <v>34930</v>
      </c>
      <c r="V112" s="54">
        <v>28746</v>
      </c>
      <c r="W112" s="54">
        <v>90085</v>
      </c>
      <c r="X112" s="54">
        <v>0</v>
      </c>
      <c r="Y112" s="54">
        <v>0</v>
      </c>
      <c r="Z112" s="54">
        <v>0</v>
      </c>
      <c r="AA112" s="54">
        <v>93588</v>
      </c>
      <c r="AB112" s="54">
        <v>0</v>
      </c>
      <c r="AC112" s="54">
        <v>0</v>
      </c>
      <c r="AD112" s="54">
        <v>0</v>
      </c>
      <c r="AE112" s="54">
        <v>0</v>
      </c>
      <c r="AF112" s="54">
        <v>0</v>
      </c>
      <c r="AG112" s="54">
        <v>57799</v>
      </c>
      <c r="AH112" s="54">
        <v>0</v>
      </c>
      <c r="AI112" s="54">
        <v>0</v>
      </c>
      <c r="AJ112" s="54">
        <v>0</v>
      </c>
      <c r="AK112" s="54">
        <v>0</v>
      </c>
      <c r="AL112" s="54">
        <v>0</v>
      </c>
      <c r="AM112" s="54">
        <v>90783</v>
      </c>
      <c r="AN112" s="54">
        <v>0</v>
      </c>
      <c r="AO112" s="54">
        <v>207310</v>
      </c>
      <c r="AP112" s="54">
        <v>297740</v>
      </c>
      <c r="AQ112" s="54">
        <v>0</v>
      </c>
      <c r="AR112" s="54">
        <v>21507</v>
      </c>
      <c r="AS112" s="54">
        <v>0</v>
      </c>
      <c r="AT112" s="54">
        <v>20327</v>
      </c>
      <c r="AU112" s="54">
        <v>22932</v>
      </c>
      <c r="AV112" s="54">
        <v>115949</v>
      </c>
      <c r="AW112" s="54">
        <v>0</v>
      </c>
      <c r="AX112" s="54">
        <v>0</v>
      </c>
      <c r="AY112" s="54">
        <v>60040</v>
      </c>
      <c r="AZ112" s="54">
        <v>0</v>
      </c>
      <c r="BA112" s="54">
        <v>0</v>
      </c>
      <c r="BB112" s="54">
        <v>16469</v>
      </c>
      <c r="BC112" s="54">
        <v>0</v>
      </c>
      <c r="BD112" s="54">
        <v>16668</v>
      </c>
      <c r="BE112" s="54">
        <v>20533</v>
      </c>
      <c r="BF112" s="54">
        <v>0</v>
      </c>
      <c r="BG112" s="54">
        <v>0</v>
      </c>
      <c r="BH112" s="54">
        <v>29923</v>
      </c>
      <c r="BI112" s="54">
        <v>0</v>
      </c>
      <c r="BJ112" s="54">
        <v>0</v>
      </c>
      <c r="BK112" s="54">
        <v>0</v>
      </c>
      <c r="BL112" s="54">
        <v>24010</v>
      </c>
      <c r="BM112" s="54">
        <v>0</v>
      </c>
      <c r="BN112" s="54">
        <v>0</v>
      </c>
      <c r="BO112" s="54">
        <v>0</v>
      </c>
      <c r="BP112" s="54">
        <v>0</v>
      </c>
      <c r="BQ112" s="54">
        <v>0</v>
      </c>
      <c r="BR112" s="54">
        <v>46090</v>
      </c>
      <c r="BS112" s="54">
        <v>0</v>
      </c>
      <c r="BT112" s="54">
        <v>0</v>
      </c>
      <c r="BU112" s="54">
        <v>0</v>
      </c>
      <c r="BV112" s="54">
        <v>135118</v>
      </c>
      <c r="BW112" s="54">
        <v>55677</v>
      </c>
      <c r="BX112" s="54">
        <v>133159</v>
      </c>
      <c r="BY112" s="54">
        <v>0</v>
      </c>
      <c r="BZ112" s="54">
        <v>0</v>
      </c>
      <c r="CA112" s="54">
        <v>0</v>
      </c>
      <c r="CB112" s="54">
        <v>48493</v>
      </c>
      <c r="CC112" s="54">
        <v>0</v>
      </c>
      <c r="CD112" s="54">
        <v>354018</v>
      </c>
      <c r="CE112" s="54">
        <v>0</v>
      </c>
      <c r="CF112" s="54">
        <v>0</v>
      </c>
      <c r="CG112" s="54">
        <v>0</v>
      </c>
      <c r="CH112" s="54">
        <v>0</v>
      </c>
      <c r="CI112" s="54">
        <v>0</v>
      </c>
      <c r="CJ112" s="54">
        <v>130873</v>
      </c>
      <c r="CK112" s="54">
        <v>0</v>
      </c>
      <c r="CL112" s="54">
        <v>0</v>
      </c>
      <c r="CM112" s="54">
        <v>10969</v>
      </c>
      <c r="CN112" s="54">
        <v>450545</v>
      </c>
      <c r="CO112" s="54">
        <v>0</v>
      </c>
      <c r="CP112" s="54">
        <v>0</v>
      </c>
      <c r="CQ112" s="54">
        <v>0</v>
      </c>
      <c r="CR112" s="54">
        <v>0</v>
      </c>
      <c r="CS112" s="54">
        <v>0</v>
      </c>
      <c r="CT112" s="54">
        <v>15623</v>
      </c>
      <c r="CU112" s="54">
        <v>0</v>
      </c>
      <c r="CV112" s="54">
        <v>0</v>
      </c>
      <c r="CW112" s="54">
        <v>0</v>
      </c>
      <c r="CX112" s="54">
        <v>0</v>
      </c>
      <c r="CY112" s="54">
        <v>67071</v>
      </c>
      <c r="CZ112" s="54">
        <v>43568</v>
      </c>
      <c r="DA112" s="54">
        <v>0</v>
      </c>
      <c r="DB112" s="54">
        <v>29049</v>
      </c>
      <c r="DC112" s="54">
        <v>0</v>
      </c>
      <c r="DD112" s="54">
        <v>0</v>
      </c>
      <c r="DE112" s="54">
        <v>35275</v>
      </c>
      <c r="DF112" s="54">
        <v>76133</v>
      </c>
      <c r="DG112" s="54">
        <v>0</v>
      </c>
      <c r="DH112" s="54">
        <v>0</v>
      </c>
      <c r="DI112" s="54">
        <v>105131</v>
      </c>
      <c r="DJ112" s="54">
        <v>178401</v>
      </c>
      <c r="DK112" s="54">
        <v>0</v>
      </c>
      <c r="DL112" s="54">
        <v>192906</v>
      </c>
      <c r="DM112" s="54">
        <v>81467</v>
      </c>
      <c r="DN112" s="54">
        <v>0</v>
      </c>
      <c r="DO112" s="54">
        <v>0</v>
      </c>
      <c r="DP112" s="54">
        <v>312748</v>
      </c>
      <c r="DQ112" s="54">
        <v>0</v>
      </c>
      <c r="DR112" s="54">
        <v>0</v>
      </c>
      <c r="DS112" s="54">
        <v>0</v>
      </c>
      <c r="DT112" s="54">
        <v>0</v>
      </c>
      <c r="DU112" s="54">
        <v>0</v>
      </c>
      <c r="DV112" s="54">
        <v>1286380</v>
      </c>
      <c r="DW112" s="54">
        <v>0</v>
      </c>
      <c r="DX112" s="54">
        <v>0</v>
      </c>
      <c r="DY112" s="54">
        <v>0</v>
      </c>
      <c r="DZ112" s="54">
        <v>0</v>
      </c>
      <c r="EA112" s="54">
        <v>0</v>
      </c>
      <c r="EB112" s="54">
        <v>65484</v>
      </c>
      <c r="EC112" s="54">
        <v>53586</v>
      </c>
      <c r="ED112" s="54">
        <v>110032</v>
      </c>
      <c r="EE112" s="54">
        <v>99067</v>
      </c>
      <c r="EF112" s="54">
        <v>169605</v>
      </c>
      <c r="EG112" s="54">
        <v>89293</v>
      </c>
      <c r="EH112" s="54">
        <v>109359</v>
      </c>
      <c r="EI112" s="54">
        <v>23436</v>
      </c>
      <c r="EJ112" s="54">
        <v>0</v>
      </c>
      <c r="EK112" s="54">
        <v>0</v>
      </c>
      <c r="EL112" s="54">
        <v>0</v>
      </c>
      <c r="EM112" s="54">
        <v>0</v>
      </c>
      <c r="EN112" s="54">
        <v>35256</v>
      </c>
      <c r="EO112" s="54">
        <v>0</v>
      </c>
      <c r="EP112" s="54">
        <v>83386</v>
      </c>
      <c r="EQ112" s="54">
        <v>0</v>
      </c>
      <c r="ER112" s="54">
        <v>0</v>
      </c>
      <c r="ES112" s="54">
        <v>1644972</v>
      </c>
      <c r="ET112" s="54">
        <v>57633</v>
      </c>
      <c r="EU112" s="54">
        <v>0</v>
      </c>
      <c r="EV112" s="54">
        <v>0</v>
      </c>
      <c r="EW112" s="54">
        <v>0</v>
      </c>
      <c r="EX112" s="54">
        <v>0</v>
      </c>
      <c r="EY112" s="54">
        <v>0</v>
      </c>
      <c r="EZ112" s="54">
        <v>0</v>
      </c>
      <c r="FA112" s="54">
        <v>134692</v>
      </c>
      <c r="FB112" s="54">
        <v>0</v>
      </c>
      <c r="FC112" s="54">
        <v>0</v>
      </c>
      <c r="FD112" s="54">
        <v>0</v>
      </c>
      <c r="FE112" s="54">
        <v>9041</v>
      </c>
      <c r="FF112" s="54">
        <v>0</v>
      </c>
      <c r="FG112" s="54">
        <v>0</v>
      </c>
      <c r="FH112" s="54">
        <v>60747</v>
      </c>
      <c r="FI112" s="54">
        <v>17326</v>
      </c>
      <c r="FJ112" s="54">
        <v>0</v>
      </c>
      <c r="FK112" s="54">
        <v>0</v>
      </c>
      <c r="FL112" s="54">
        <v>25649</v>
      </c>
      <c r="FM112" s="54">
        <v>0</v>
      </c>
      <c r="FN112" s="54">
        <v>0</v>
      </c>
      <c r="FO112" s="54">
        <v>0</v>
      </c>
      <c r="FP112" s="54">
        <v>2730</v>
      </c>
      <c r="FQ112" s="54">
        <v>0</v>
      </c>
      <c r="FR112" s="54">
        <v>87655</v>
      </c>
      <c r="FS112" s="54">
        <v>1830867</v>
      </c>
      <c r="FT112" s="54">
        <v>0</v>
      </c>
      <c r="FU112" s="54">
        <v>0</v>
      </c>
      <c r="FV112" s="54">
        <v>92317</v>
      </c>
      <c r="FW112" s="54">
        <v>0</v>
      </c>
      <c r="FX112" s="54">
        <v>0</v>
      </c>
      <c r="FY112" s="54">
        <v>0</v>
      </c>
      <c r="FZ112" s="54">
        <v>0</v>
      </c>
      <c r="GA112" s="54">
        <v>45610</v>
      </c>
      <c r="GB112" s="54">
        <v>0</v>
      </c>
      <c r="GC112" s="54">
        <v>5788</v>
      </c>
      <c r="GD112" s="54">
        <v>171382</v>
      </c>
      <c r="GE112" s="54">
        <v>33888</v>
      </c>
      <c r="GF112" s="54">
        <v>0</v>
      </c>
      <c r="GG112" s="54">
        <v>6137</v>
      </c>
      <c r="GH112" s="54">
        <v>0</v>
      </c>
      <c r="GI112" s="54">
        <v>0</v>
      </c>
      <c r="GJ112" s="54">
        <v>19087</v>
      </c>
      <c r="GK112" s="54">
        <v>0</v>
      </c>
      <c r="GL112" s="54">
        <v>0</v>
      </c>
      <c r="GM112" s="54">
        <v>0</v>
      </c>
      <c r="GN112" s="54">
        <v>92835</v>
      </c>
      <c r="GO112" s="54">
        <v>0</v>
      </c>
      <c r="GP112" s="54">
        <v>25542</v>
      </c>
      <c r="GQ112" s="54">
        <v>1348</v>
      </c>
      <c r="GR112" s="54">
        <v>0</v>
      </c>
      <c r="GS112" s="54">
        <v>75541</v>
      </c>
      <c r="GT112" s="54">
        <v>29095</v>
      </c>
      <c r="GU112" s="54">
        <v>0</v>
      </c>
      <c r="GV112" s="54">
        <v>0</v>
      </c>
      <c r="GW112" s="54">
        <v>25084</v>
      </c>
      <c r="GX112" s="54">
        <v>10371</v>
      </c>
      <c r="GY112" s="54">
        <v>68153</v>
      </c>
      <c r="GZ112" s="54">
        <v>122961</v>
      </c>
      <c r="HA112" s="54">
        <v>812495</v>
      </c>
      <c r="HB112" s="54">
        <v>0</v>
      </c>
      <c r="HC112" s="54">
        <v>0</v>
      </c>
      <c r="HD112" s="54">
        <v>2057321</v>
      </c>
      <c r="HE112" s="54">
        <v>16252</v>
      </c>
      <c r="HF112" s="54">
        <v>0</v>
      </c>
      <c r="HG112" s="54">
        <v>0</v>
      </c>
      <c r="HH112" s="54">
        <v>34803</v>
      </c>
      <c r="HI112" s="54">
        <v>230600</v>
      </c>
      <c r="HJ112" s="54">
        <v>863085</v>
      </c>
      <c r="HK112" s="54">
        <v>1874977</v>
      </c>
      <c r="HL112" s="54">
        <v>444659</v>
      </c>
      <c r="HM112" s="54">
        <v>35724</v>
      </c>
      <c r="HN112" s="54">
        <v>3036814</v>
      </c>
      <c r="HO112" s="54">
        <v>1868221</v>
      </c>
      <c r="HP112" s="54">
        <v>0</v>
      </c>
      <c r="HQ112" s="54">
        <v>151449</v>
      </c>
      <c r="HR112" s="54">
        <v>26087</v>
      </c>
      <c r="HS112" s="54">
        <v>0</v>
      </c>
      <c r="HT112" s="54">
        <v>0</v>
      </c>
      <c r="HU112" s="54">
        <v>0</v>
      </c>
      <c r="HV112" s="54">
        <v>0</v>
      </c>
      <c r="HW112" s="54">
        <v>219887</v>
      </c>
      <c r="HX112" s="54">
        <v>0</v>
      </c>
      <c r="HY112" s="54">
        <v>0</v>
      </c>
      <c r="HZ112" s="54">
        <v>29024</v>
      </c>
      <c r="IA112" s="54">
        <v>594740</v>
      </c>
      <c r="IB112" s="54">
        <v>0</v>
      </c>
      <c r="IC112" s="54">
        <v>30856</v>
      </c>
      <c r="ID112" s="54">
        <v>0</v>
      </c>
      <c r="IE112" s="54">
        <v>0</v>
      </c>
      <c r="IF112" s="54">
        <v>0</v>
      </c>
      <c r="IG112" s="54">
        <v>0</v>
      </c>
      <c r="IH112" s="54">
        <v>0</v>
      </c>
      <c r="II112" s="54">
        <v>22348</v>
      </c>
      <c r="IJ112" s="54">
        <v>0</v>
      </c>
      <c r="IK112" s="54">
        <v>0</v>
      </c>
      <c r="IL112" s="54">
        <v>14120</v>
      </c>
      <c r="IM112" s="54">
        <v>14840</v>
      </c>
      <c r="IN112" s="54">
        <v>59839</v>
      </c>
      <c r="IO112" s="54">
        <v>0</v>
      </c>
      <c r="IP112" s="54">
        <v>12084</v>
      </c>
      <c r="IQ112" s="54">
        <v>0</v>
      </c>
      <c r="IR112" s="54">
        <v>0</v>
      </c>
      <c r="IS112" s="54">
        <v>0</v>
      </c>
      <c r="IT112" s="54">
        <v>0</v>
      </c>
      <c r="IU112" s="54">
        <v>9959</v>
      </c>
      <c r="IV112" s="54">
        <v>8641</v>
      </c>
      <c r="IW112" s="54">
        <v>39915</v>
      </c>
      <c r="IX112" s="54">
        <v>24025</v>
      </c>
      <c r="IY112" s="54">
        <v>96402</v>
      </c>
      <c r="IZ112" s="54">
        <v>0</v>
      </c>
      <c r="JA112" s="54">
        <v>75004</v>
      </c>
      <c r="JB112" s="54">
        <v>0</v>
      </c>
      <c r="JC112" s="54">
        <v>0</v>
      </c>
      <c r="JD112" s="54">
        <v>0</v>
      </c>
      <c r="JE112" s="54">
        <v>0</v>
      </c>
      <c r="JF112" s="54">
        <v>0</v>
      </c>
      <c r="JG112" s="54">
        <v>0</v>
      </c>
      <c r="JH112" s="54">
        <v>57442</v>
      </c>
      <c r="JI112" s="54">
        <v>94690</v>
      </c>
      <c r="JJ112" s="54">
        <v>0</v>
      </c>
      <c r="JK112" s="54">
        <v>3145</v>
      </c>
      <c r="JL112" s="54">
        <v>0</v>
      </c>
      <c r="JM112" s="54">
        <v>1656</v>
      </c>
      <c r="JN112" s="54">
        <v>48975</v>
      </c>
      <c r="JO112" s="54">
        <v>62428</v>
      </c>
      <c r="JP112" s="54">
        <v>898734</v>
      </c>
      <c r="JQ112" s="54">
        <v>0</v>
      </c>
      <c r="JR112" s="54">
        <v>343034</v>
      </c>
      <c r="JS112" s="54">
        <v>111962</v>
      </c>
      <c r="JT112" s="54">
        <v>628343</v>
      </c>
      <c r="JU112" s="54">
        <v>10356</v>
      </c>
      <c r="JV112" s="54">
        <v>151245</v>
      </c>
      <c r="JW112" s="54">
        <v>0</v>
      </c>
      <c r="JX112" s="54">
        <v>18590</v>
      </c>
      <c r="JY112" s="54">
        <v>0</v>
      </c>
      <c r="JZ112" s="54">
        <v>0</v>
      </c>
      <c r="KA112" s="54">
        <v>0</v>
      </c>
      <c r="KB112" s="54">
        <v>6296</v>
      </c>
      <c r="KC112" s="54">
        <v>0</v>
      </c>
      <c r="KD112" s="54">
        <v>0</v>
      </c>
    </row>
    <row r="113" spans="1:290" x14ac:dyDescent="0.35">
      <c r="A113" s="18"/>
      <c r="B113" s="43" t="s">
        <v>105</v>
      </c>
      <c r="C113" s="33">
        <v>4</v>
      </c>
      <c r="D113" s="16" t="s">
        <v>267</v>
      </c>
      <c r="E113" s="21">
        <v>121</v>
      </c>
      <c r="F113" s="22">
        <v>13</v>
      </c>
      <c r="G113" s="65">
        <v>0</v>
      </c>
      <c r="H113" s="46">
        <v>0</v>
      </c>
      <c r="I113" s="46">
        <v>0</v>
      </c>
      <c r="J113" s="46">
        <v>0</v>
      </c>
      <c r="K113" s="46">
        <v>0</v>
      </c>
      <c r="L113" s="46">
        <v>0</v>
      </c>
      <c r="M113" s="46">
        <v>0</v>
      </c>
      <c r="N113" s="46">
        <v>0</v>
      </c>
      <c r="O113" s="46">
        <v>0</v>
      </c>
      <c r="P113" s="46">
        <v>0</v>
      </c>
      <c r="Q113" s="54">
        <v>0</v>
      </c>
      <c r="R113" s="54">
        <v>0</v>
      </c>
      <c r="S113" s="54">
        <v>0</v>
      </c>
      <c r="T113" s="54">
        <v>0</v>
      </c>
      <c r="U113" s="54">
        <v>0</v>
      </c>
      <c r="V113" s="54">
        <v>0</v>
      </c>
      <c r="W113" s="54">
        <v>0</v>
      </c>
      <c r="X113" s="54">
        <v>0</v>
      </c>
      <c r="Y113" s="54">
        <v>0</v>
      </c>
      <c r="Z113" s="54">
        <v>0</v>
      </c>
      <c r="AA113" s="54">
        <v>0</v>
      </c>
      <c r="AB113" s="54">
        <v>0</v>
      </c>
      <c r="AC113" s="54">
        <v>0</v>
      </c>
      <c r="AD113" s="54">
        <v>0</v>
      </c>
      <c r="AE113" s="54">
        <v>0</v>
      </c>
      <c r="AF113" s="54">
        <v>0</v>
      </c>
      <c r="AG113" s="54">
        <v>0</v>
      </c>
      <c r="AH113" s="54">
        <v>0</v>
      </c>
      <c r="AI113" s="54">
        <v>0</v>
      </c>
      <c r="AJ113" s="54">
        <v>0</v>
      </c>
      <c r="AK113" s="54">
        <v>0</v>
      </c>
      <c r="AL113" s="54">
        <v>0</v>
      </c>
      <c r="AM113" s="54">
        <v>0</v>
      </c>
      <c r="AN113" s="54">
        <v>0</v>
      </c>
      <c r="AO113" s="54">
        <v>0</v>
      </c>
      <c r="AP113" s="54">
        <v>0</v>
      </c>
      <c r="AQ113" s="54">
        <v>0</v>
      </c>
      <c r="AR113" s="54">
        <v>0</v>
      </c>
      <c r="AS113" s="54">
        <v>0</v>
      </c>
      <c r="AT113" s="54">
        <v>0</v>
      </c>
      <c r="AU113" s="54">
        <v>0</v>
      </c>
      <c r="AV113" s="54">
        <v>0</v>
      </c>
      <c r="AW113" s="54">
        <v>0</v>
      </c>
      <c r="AX113" s="54">
        <v>0</v>
      </c>
      <c r="AY113" s="54">
        <v>0</v>
      </c>
      <c r="AZ113" s="54">
        <v>0</v>
      </c>
      <c r="BA113" s="54">
        <v>0</v>
      </c>
      <c r="BB113" s="54">
        <v>0</v>
      </c>
      <c r="BC113" s="54">
        <v>0</v>
      </c>
      <c r="BD113" s="54">
        <v>0</v>
      </c>
      <c r="BE113" s="54">
        <v>0</v>
      </c>
      <c r="BF113" s="54">
        <v>0</v>
      </c>
      <c r="BG113" s="54">
        <v>0</v>
      </c>
      <c r="BH113" s="54">
        <v>0</v>
      </c>
      <c r="BI113" s="54">
        <v>0</v>
      </c>
      <c r="BJ113" s="54">
        <v>0</v>
      </c>
      <c r="BK113" s="54">
        <v>0</v>
      </c>
      <c r="BL113" s="54">
        <v>0</v>
      </c>
      <c r="BM113" s="54">
        <v>0</v>
      </c>
      <c r="BN113" s="54">
        <v>0</v>
      </c>
      <c r="BO113" s="54">
        <v>0</v>
      </c>
      <c r="BP113" s="54">
        <v>0</v>
      </c>
      <c r="BQ113" s="54">
        <v>0</v>
      </c>
      <c r="BR113" s="54">
        <v>0</v>
      </c>
      <c r="BS113" s="54">
        <v>0</v>
      </c>
      <c r="BT113" s="54">
        <v>0</v>
      </c>
      <c r="BU113" s="54">
        <v>0</v>
      </c>
      <c r="BV113" s="54">
        <v>0</v>
      </c>
      <c r="BW113" s="54">
        <v>0</v>
      </c>
      <c r="BX113" s="54">
        <v>0</v>
      </c>
      <c r="BY113" s="54">
        <v>0</v>
      </c>
      <c r="BZ113" s="54">
        <v>0</v>
      </c>
      <c r="CA113" s="54">
        <v>0</v>
      </c>
      <c r="CB113" s="54">
        <v>0</v>
      </c>
      <c r="CC113" s="54">
        <v>0</v>
      </c>
      <c r="CD113" s="54">
        <v>0</v>
      </c>
      <c r="CE113" s="54">
        <v>0</v>
      </c>
      <c r="CF113" s="54">
        <v>0</v>
      </c>
      <c r="CG113" s="54">
        <v>0</v>
      </c>
      <c r="CH113" s="54">
        <v>0</v>
      </c>
      <c r="CI113" s="54">
        <v>0</v>
      </c>
      <c r="CJ113" s="54">
        <v>0</v>
      </c>
      <c r="CK113" s="54">
        <v>0</v>
      </c>
      <c r="CL113" s="54">
        <v>0</v>
      </c>
      <c r="CM113" s="54">
        <v>0</v>
      </c>
      <c r="CN113" s="54">
        <v>0</v>
      </c>
      <c r="CO113" s="54">
        <v>0</v>
      </c>
      <c r="CP113" s="54">
        <v>0</v>
      </c>
      <c r="CQ113" s="54">
        <v>0</v>
      </c>
      <c r="CR113" s="54">
        <v>0</v>
      </c>
      <c r="CS113" s="54">
        <v>0</v>
      </c>
      <c r="CT113" s="54">
        <v>0</v>
      </c>
      <c r="CU113" s="54">
        <v>0</v>
      </c>
      <c r="CV113" s="54">
        <v>0</v>
      </c>
      <c r="CW113" s="54">
        <v>0</v>
      </c>
      <c r="CX113" s="54">
        <v>0</v>
      </c>
      <c r="CY113" s="54">
        <v>0</v>
      </c>
      <c r="CZ113" s="54">
        <v>0</v>
      </c>
      <c r="DA113" s="54">
        <v>0</v>
      </c>
      <c r="DB113" s="54">
        <v>0</v>
      </c>
      <c r="DC113" s="54">
        <v>0</v>
      </c>
      <c r="DD113" s="54">
        <v>0</v>
      </c>
      <c r="DE113" s="54">
        <v>0</v>
      </c>
      <c r="DF113" s="54">
        <v>0</v>
      </c>
      <c r="DG113" s="54">
        <v>0</v>
      </c>
      <c r="DH113" s="54">
        <v>0</v>
      </c>
      <c r="DI113" s="54">
        <v>0</v>
      </c>
      <c r="DJ113" s="54">
        <v>0</v>
      </c>
      <c r="DK113" s="54">
        <v>0</v>
      </c>
      <c r="DL113" s="54">
        <v>0</v>
      </c>
      <c r="DM113" s="54">
        <v>0</v>
      </c>
      <c r="DN113" s="54">
        <v>0</v>
      </c>
      <c r="DO113" s="54">
        <v>0</v>
      </c>
      <c r="DP113" s="54">
        <v>0</v>
      </c>
      <c r="DQ113" s="54">
        <v>0</v>
      </c>
      <c r="DR113" s="54">
        <v>0</v>
      </c>
      <c r="DS113" s="54">
        <v>0</v>
      </c>
      <c r="DT113" s="54">
        <v>0</v>
      </c>
      <c r="DU113" s="54">
        <v>0</v>
      </c>
      <c r="DV113" s="54">
        <v>0</v>
      </c>
      <c r="DW113" s="54">
        <v>0</v>
      </c>
      <c r="DX113" s="54">
        <v>0</v>
      </c>
      <c r="DY113" s="54">
        <v>0</v>
      </c>
      <c r="DZ113" s="54">
        <v>0</v>
      </c>
      <c r="EA113" s="54">
        <v>0</v>
      </c>
      <c r="EB113" s="54">
        <v>0</v>
      </c>
      <c r="EC113" s="54">
        <v>0</v>
      </c>
      <c r="ED113" s="54">
        <v>0</v>
      </c>
      <c r="EE113" s="54">
        <v>0</v>
      </c>
      <c r="EF113" s="54">
        <v>0</v>
      </c>
      <c r="EG113" s="54">
        <v>0</v>
      </c>
      <c r="EH113" s="54">
        <v>0</v>
      </c>
      <c r="EI113" s="54">
        <v>0</v>
      </c>
      <c r="EJ113" s="54">
        <v>0</v>
      </c>
      <c r="EK113" s="54">
        <v>0</v>
      </c>
      <c r="EL113" s="54">
        <v>0</v>
      </c>
      <c r="EM113" s="54">
        <v>0</v>
      </c>
      <c r="EN113" s="54">
        <v>0</v>
      </c>
      <c r="EO113" s="54">
        <v>0</v>
      </c>
      <c r="EP113" s="54">
        <v>0</v>
      </c>
      <c r="EQ113" s="54">
        <v>0</v>
      </c>
      <c r="ER113" s="54">
        <v>0</v>
      </c>
      <c r="ES113" s="54">
        <v>37214</v>
      </c>
      <c r="ET113" s="54">
        <v>0</v>
      </c>
      <c r="EU113" s="54">
        <v>0</v>
      </c>
      <c r="EV113" s="54">
        <v>0</v>
      </c>
      <c r="EW113" s="54">
        <v>0</v>
      </c>
      <c r="EX113" s="54">
        <v>0</v>
      </c>
      <c r="EY113" s="54">
        <v>0</v>
      </c>
      <c r="EZ113" s="54">
        <v>0</v>
      </c>
      <c r="FA113" s="54">
        <v>0</v>
      </c>
      <c r="FB113" s="54">
        <v>0</v>
      </c>
      <c r="FC113" s="54">
        <v>0</v>
      </c>
      <c r="FD113" s="54">
        <v>0</v>
      </c>
      <c r="FE113" s="54">
        <v>0</v>
      </c>
      <c r="FF113" s="54">
        <v>0</v>
      </c>
      <c r="FG113" s="54">
        <v>0</v>
      </c>
      <c r="FH113" s="54">
        <v>0</v>
      </c>
      <c r="FI113" s="54">
        <v>0</v>
      </c>
      <c r="FJ113" s="54">
        <v>0</v>
      </c>
      <c r="FK113" s="54">
        <v>0</v>
      </c>
      <c r="FL113" s="54">
        <v>0</v>
      </c>
      <c r="FM113" s="54">
        <v>0</v>
      </c>
      <c r="FN113" s="54">
        <v>0</v>
      </c>
      <c r="FO113" s="54">
        <v>0</v>
      </c>
      <c r="FP113" s="54">
        <v>0</v>
      </c>
      <c r="FQ113" s="54">
        <v>0</v>
      </c>
      <c r="FR113" s="54">
        <v>0</v>
      </c>
      <c r="FS113" s="54">
        <v>0</v>
      </c>
      <c r="FT113" s="54">
        <v>0</v>
      </c>
      <c r="FU113" s="54">
        <v>0</v>
      </c>
      <c r="FV113" s="54">
        <v>0</v>
      </c>
      <c r="FW113" s="54">
        <v>0</v>
      </c>
      <c r="FX113" s="54">
        <v>0</v>
      </c>
      <c r="FY113" s="54">
        <v>0</v>
      </c>
      <c r="FZ113" s="54">
        <v>0</v>
      </c>
      <c r="GA113" s="54">
        <v>0</v>
      </c>
      <c r="GB113" s="54">
        <v>0</v>
      </c>
      <c r="GC113" s="54">
        <v>0</v>
      </c>
      <c r="GD113" s="54">
        <v>0</v>
      </c>
      <c r="GE113" s="54">
        <v>0</v>
      </c>
      <c r="GF113" s="54">
        <v>0</v>
      </c>
      <c r="GG113" s="54">
        <v>0</v>
      </c>
      <c r="GH113" s="54">
        <v>0</v>
      </c>
      <c r="GI113" s="54">
        <v>0</v>
      </c>
      <c r="GJ113" s="54">
        <v>0</v>
      </c>
      <c r="GK113" s="54">
        <v>0</v>
      </c>
      <c r="GL113" s="54">
        <v>0</v>
      </c>
      <c r="GM113" s="54">
        <v>0</v>
      </c>
      <c r="GN113" s="54">
        <v>0</v>
      </c>
      <c r="GO113" s="54">
        <v>0</v>
      </c>
      <c r="GP113" s="54">
        <v>0</v>
      </c>
      <c r="GQ113" s="54">
        <v>0</v>
      </c>
      <c r="GR113" s="54">
        <v>0</v>
      </c>
      <c r="GS113" s="54">
        <v>0</v>
      </c>
      <c r="GT113" s="54">
        <v>0</v>
      </c>
      <c r="GU113" s="54">
        <v>0</v>
      </c>
      <c r="GV113" s="54">
        <v>0</v>
      </c>
      <c r="GW113" s="54">
        <v>0</v>
      </c>
      <c r="GX113" s="54">
        <v>0</v>
      </c>
      <c r="GY113" s="54">
        <v>0</v>
      </c>
      <c r="GZ113" s="54">
        <v>0</v>
      </c>
      <c r="HA113" s="54">
        <v>80859</v>
      </c>
      <c r="HB113" s="54">
        <v>0</v>
      </c>
      <c r="HC113" s="54">
        <v>0</v>
      </c>
      <c r="HD113" s="54">
        <v>0</v>
      </c>
      <c r="HE113" s="54">
        <v>0</v>
      </c>
      <c r="HF113" s="54">
        <v>0</v>
      </c>
      <c r="HG113" s="54">
        <v>0</v>
      </c>
      <c r="HH113" s="54">
        <v>0</v>
      </c>
      <c r="HI113" s="54">
        <v>0</v>
      </c>
      <c r="HJ113" s="54">
        <v>0</v>
      </c>
      <c r="HK113" s="54">
        <v>0</v>
      </c>
      <c r="HL113" s="54">
        <v>0</v>
      </c>
      <c r="HM113" s="54">
        <v>0</v>
      </c>
      <c r="HN113" s="54">
        <v>33741</v>
      </c>
      <c r="HO113" s="54">
        <v>0</v>
      </c>
      <c r="HP113" s="54">
        <v>0</v>
      </c>
      <c r="HQ113" s="54">
        <v>0</v>
      </c>
      <c r="HR113" s="54">
        <v>0</v>
      </c>
      <c r="HS113" s="54">
        <v>0</v>
      </c>
      <c r="HT113" s="54">
        <v>0</v>
      </c>
      <c r="HU113" s="54">
        <v>0</v>
      </c>
      <c r="HV113" s="54">
        <v>0</v>
      </c>
      <c r="HW113" s="54">
        <v>0</v>
      </c>
      <c r="HX113" s="54">
        <v>0</v>
      </c>
      <c r="HY113" s="54">
        <v>0</v>
      </c>
      <c r="HZ113" s="54">
        <v>0</v>
      </c>
      <c r="IA113" s="54">
        <v>0</v>
      </c>
      <c r="IB113" s="54">
        <v>0</v>
      </c>
      <c r="IC113" s="54">
        <v>0</v>
      </c>
      <c r="ID113" s="54">
        <v>0</v>
      </c>
      <c r="IE113" s="54">
        <v>0</v>
      </c>
      <c r="IF113" s="54">
        <v>0</v>
      </c>
      <c r="IG113" s="54">
        <v>0</v>
      </c>
      <c r="IH113" s="54">
        <v>0</v>
      </c>
      <c r="II113" s="54">
        <v>0</v>
      </c>
      <c r="IJ113" s="54">
        <v>0</v>
      </c>
      <c r="IK113" s="54">
        <v>0</v>
      </c>
      <c r="IL113" s="54">
        <v>0</v>
      </c>
      <c r="IM113" s="54">
        <v>0</v>
      </c>
      <c r="IN113" s="54">
        <v>0</v>
      </c>
      <c r="IO113" s="54">
        <v>0</v>
      </c>
      <c r="IP113" s="54">
        <v>0</v>
      </c>
      <c r="IQ113" s="54">
        <v>0</v>
      </c>
      <c r="IR113" s="54">
        <v>0</v>
      </c>
      <c r="IS113" s="54">
        <v>0</v>
      </c>
      <c r="IT113" s="54">
        <v>0</v>
      </c>
      <c r="IU113" s="54">
        <v>0</v>
      </c>
      <c r="IV113" s="54">
        <v>0</v>
      </c>
      <c r="IW113" s="54">
        <v>0</v>
      </c>
      <c r="IX113" s="54">
        <v>4061</v>
      </c>
      <c r="IY113" s="54">
        <v>0</v>
      </c>
      <c r="IZ113" s="54">
        <v>0</v>
      </c>
      <c r="JA113" s="54">
        <v>0</v>
      </c>
      <c r="JB113" s="54">
        <v>0</v>
      </c>
      <c r="JC113" s="54">
        <v>0</v>
      </c>
      <c r="JD113" s="54">
        <v>0</v>
      </c>
      <c r="JE113" s="54">
        <v>0</v>
      </c>
      <c r="JF113" s="54">
        <v>0</v>
      </c>
      <c r="JG113" s="54">
        <v>0</v>
      </c>
      <c r="JH113" s="54">
        <v>0</v>
      </c>
      <c r="JI113" s="54">
        <v>0</v>
      </c>
      <c r="JJ113" s="54">
        <v>0</v>
      </c>
      <c r="JK113" s="54">
        <v>0</v>
      </c>
      <c r="JL113" s="54">
        <v>0</v>
      </c>
      <c r="JM113" s="54">
        <v>0</v>
      </c>
      <c r="JN113" s="54">
        <v>0</v>
      </c>
      <c r="JO113" s="54">
        <v>0</v>
      </c>
      <c r="JP113" s="54">
        <v>0</v>
      </c>
      <c r="JQ113" s="54">
        <v>0</v>
      </c>
      <c r="JR113" s="54">
        <v>0</v>
      </c>
      <c r="JS113" s="54">
        <v>0</v>
      </c>
      <c r="JT113" s="54">
        <v>0</v>
      </c>
      <c r="JU113" s="54">
        <v>0</v>
      </c>
      <c r="JV113" s="54">
        <v>0</v>
      </c>
      <c r="JW113" s="54">
        <v>0</v>
      </c>
      <c r="JX113" s="54">
        <v>0</v>
      </c>
      <c r="JY113" s="54">
        <v>0</v>
      </c>
      <c r="JZ113" s="54">
        <v>0</v>
      </c>
      <c r="KA113" s="54">
        <v>0</v>
      </c>
      <c r="KB113" s="54">
        <v>0</v>
      </c>
      <c r="KC113" s="54">
        <v>0</v>
      </c>
      <c r="KD113" s="54">
        <v>0</v>
      </c>
    </row>
    <row r="114" spans="1:290" x14ac:dyDescent="0.35">
      <c r="B114" s="43" t="s">
        <v>106</v>
      </c>
      <c r="C114" s="33">
        <v>1</v>
      </c>
      <c r="D114" s="16" t="s">
        <v>271</v>
      </c>
      <c r="E114" s="21">
        <v>131</v>
      </c>
      <c r="F114" s="22">
        <v>23.24</v>
      </c>
      <c r="G114" s="65">
        <v>0</v>
      </c>
      <c r="H114" s="46">
        <v>0</v>
      </c>
      <c r="I114" s="46">
        <v>0</v>
      </c>
      <c r="J114" s="46">
        <v>0</v>
      </c>
      <c r="K114" s="46">
        <v>0</v>
      </c>
      <c r="L114" s="46">
        <v>0</v>
      </c>
      <c r="M114" s="46">
        <v>10488</v>
      </c>
      <c r="N114" s="46">
        <v>0</v>
      </c>
      <c r="O114" s="46">
        <v>0</v>
      </c>
      <c r="P114" s="46">
        <v>0</v>
      </c>
      <c r="Q114" s="54">
        <v>0</v>
      </c>
      <c r="R114" s="54">
        <v>0</v>
      </c>
      <c r="S114" s="54">
        <v>0</v>
      </c>
      <c r="T114" s="54">
        <v>0</v>
      </c>
      <c r="U114" s="54">
        <v>0</v>
      </c>
      <c r="V114" s="54">
        <v>0</v>
      </c>
      <c r="W114" s="54">
        <v>0</v>
      </c>
      <c r="X114" s="54">
        <v>0</v>
      </c>
      <c r="Y114" s="54">
        <v>0</v>
      </c>
      <c r="Z114" s="54">
        <v>0</v>
      </c>
      <c r="AA114" s="54">
        <v>0</v>
      </c>
      <c r="AB114" s="54">
        <v>0</v>
      </c>
      <c r="AC114" s="54">
        <v>0</v>
      </c>
      <c r="AD114" s="54">
        <v>0</v>
      </c>
      <c r="AE114" s="54">
        <v>0</v>
      </c>
      <c r="AF114" s="54">
        <v>0</v>
      </c>
      <c r="AG114" s="54">
        <v>0</v>
      </c>
      <c r="AH114" s="54">
        <v>0</v>
      </c>
      <c r="AI114" s="54">
        <v>0</v>
      </c>
      <c r="AJ114" s="54">
        <v>0</v>
      </c>
      <c r="AK114" s="54">
        <v>0</v>
      </c>
      <c r="AL114" s="54">
        <v>0</v>
      </c>
      <c r="AM114" s="54">
        <v>0</v>
      </c>
      <c r="AN114" s="54">
        <v>0</v>
      </c>
      <c r="AO114" s="54">
        <v>0</v>
      </c>
      <c r="AP114" s="54">
        <v>0</v>
      </c>
      <c r="AQ114" s="54">
        <v>0</v>
      </c>
      <c r="AR114" s="54">
        <v>0</v>
      </c>
      <c r="AS114" s="54">
        <v>0</v>
      </c>
      <c r="AT114" s="54">
        <v>0</v>
      </c>
      <c r="AU114" s="54">
        <v>0</v>
      </c>
      <c r="AV114" s="54">
        <v>0</v>
      </c>
      <c r="AW114" s="54">
        <v>0</v>
      </c>
      <c r="AX114" s="54">
        <v>0</v>
      </c>
      <c r="AY114" s="54">
        <v>0</v>
      </c>
      <c r="AZ114" s="54">
        <v>0</v>
      </c>
      <c r="BA114" s="54">
        <v>0</v>
      </c>
      <c r="BB114" s="54">
        <v>0</v>
      </c>
      <c r="BC114" s="54">
        <v>0</v>
      </c>
      <c r="BD114" s="54">
        <v>0</v>
      </c>
      <c r="BE114" s="54">
        <v>0</v>
      </c>
      <c r="BF114" s="54">
        <v>0</v>
      </c>
      <c r="BG114" s="54">
        <v>0</v>
      </c>
      <c r="BH114" s="54">
        <v>0</v>
      </c>
      <c r="BI114" s="54">
        <v>0</v>
      </c>
      <c r="BJ114" s="54">
        <v>0</v>
      </c>
      <c r="BK114" s="54">
        <v>0</v>
      </c>
      <c r="BL114" s="54">
        <v>0</v>
      </c>
      <c r="BM114" s="54">
        <v>0</v>
      </c>
      <c r="BN114" s="54">
        <v>244669</v>
      </c>
      <c r="BO114" s="54">
        <v>0</v>
      </c>
      <c r="BP114" s="54">
        <v>0</v>
      </c>
      <c r="BQ114" s="54">
        <v>0</v>
      </c>
      <c r="BR114" s="54">
        <v>0</v>
      </c>
      <c r="BS114" s="54">
        <v>0</v>
      </c>
      <c r="BT114" s="54">
        <v>0</v>
      </c>
      <c r="BU114" s="54">
        <v>0</v>
      </c>
      <c r="BV114" s="54">
        <v>0</v>
      </c>
      <c r="BW114" s="54">
        <v>0</v>
      </c>
      <c r="BX114" s="54">
        <v>0</v>
      </c>
      <c r="BY114" s="54">
        <v>0</v>
      </c>
      <c r="BZ114" s="54">
        <v>0</v>
      </c>
      <c r="CA114" s="54">
        <v>0</v>
      </c>
      <c r="CB114" s="54">
        <v>0</v>
      </c>
      <c r="CC114" s="54">
        <v>0</v>
      </c>
      <c r="CD114" s="54">
        <v>0</v>
      </c>
      <c r="CE114" s="54">
        <v>0</v>
      </c>
      <c r="CF114" s="54">
        <v>0</v>
      </c>
      <c r="CG114" s="54">
        <v>0</v>
      </c>
      <c r="CH114" s="54">
        <v>0</v>
      </c>
      <c r="CI114" s="54">
        <v>0</v>
      </c>
      <c r="CJ114" s="54">
        <v>0</v>
      </c>
      <c r="CK114" s="54">
        <v>0</v>
      </c>
      <c r="CL114" s="54">
        <v>0</v>
      </c>
      <c r="CM114" s="54">
        <v>0</v>
      </c>
      <c r="CN114" s="54">
        <v>0</v>
      </c>
      <c r="CO114" s="54">
        <v>0</v>
      </c>
      <c r="CP114" s="54">
        <v>0</v>
      </c>
      <c r="CQ114" s="54">
        <v>0</v>
      </c>
      <c r="CR114" s="54">
        <v>0</v>
      </c>
      <c r="CS114" s="54">
        <v>49359</v>
      </c>
      <c r="CT114" s="54">
        <v>0</v>
      </c>
      <c r="CU114" s="54">
        <v>450607</v>
      </c>
      <c r="CV114" s="54">
        <v>5310</v>
      </c>
      <c r="CW114" s="54">
        <v>0</v>
      </c>
      <c r="CX114" s="54">
        <v>0</v>
      </c>
      <c r="CY114" s="54">
        <v>0</v>
      </c>
      <c r="CZ114" s="54">
        <v>0</v>
      </c>
      <c r="DA114" s="54">
        <v>0</v>
      </c>
      <c r="DB114" s="54">
        <v>0</v>
      </c>
      <c r="DC114" s="54">
        <v>0</v>
      </c>
      <c r="DD114" s="54">
        <v>0</v>
      </c>
      <c r="DE114" s="54">
        <v>0</v>
      </c>
      <c r="DF114" s="54">
        <v>0</v>
      </c>
      <c r="DG114" s="54">
        <v>0</v>
      </c>
      <c r="DH114" s="54">
        <v>0</v>
      </c>
      <c r="DI114" s="54">
        <v>0</v>
      </c>
      <c r="DJ114" s="54">
        <v>0</v>
      </c>
      <c r="DK114" s="54">
        <v>0</v>
      </c>
      <c r="DL114" s="54">
        <v>0</v>
      </c>
      <c r="DM114" s="54">
        <v>0</v>
      </c>
      <c r="DN114" s="54">
        <v>0</v>
      </c>
      <c r="DO114" s="54">
        <v>0</v>
      </c>
      <c r="DP114" s="54">
        <v>0</v>
      </c>
      <c r="DQ114" s="54">
        <v>0</v>
      </c>
      <c r="DR114" s="54">
        <v>0</v>
      </c>
      <c r="DS114" s="54">
        <v>0</v>
      </c>
      <c r="DT114" s="54">
        <v>0</v>
      </c>
      <c r="DU114" s="54">
        <v>0</v>
      </c>
      <c r="DV114" s="54">
        <v>0</v>
      </c>
      <c r="DW114" s="54">
        <v>0</v>
      </c>
      <c r="DX114" s="54">
        <v>0</v>
      </c>
      <c r="DY114" s="54">
        <v>0</v>
      </c>
      <c r="DZ114" s="54">
        <v>0</v>
      </c>
      <c r="EA114" s="54">
        <v>0</v>
      </c>
      <c r="EB114" s="54">
        <v>0</v>
      </c>
      <c r="EC114" s="54">
        <v>0</v>
      </c>
      <c r="ED114" s="54">
        <v>0</v>
      </c>
      <c r="EE114" s="54">
        <v>110641</v>
      </c>
      <c r="EF114" s="54">
        <v>0</v>
      </c>
      <c r="EG114" s="54">
        <v>0</v>
      </c>
      <c r="EH114" s="54">
        <v>0</v>
      </c>
      <c r="EI114" s="54">
        <v>0</v>
      </c>
      <c r="EJ114" s="54">
        <v>0</v>
      </c>
      <c r="EK114" s="54">
        <v>0</v>
      </c>
      <c r="EL114" s="54">
        <v>0</v>
      </c>
      <c r="EM114" s="54">
        <v>0</v>
      </c>
      <c r="EN114" s="54">
        <v>0</v>
      </c>
      <c r="EO114" s="54">
        <v>0</v>
      </c>
      <c r="EP114" s="54">
        <v>0</v>
      </c>
      <c r="EQ114" s="54">
        <v>0</v>
      </c>
      <c r="ER114" s="54">
        <v>117143</v>
      </c>
      <c r="ES114" s="54">
        <v>0</v>
      </c>
      <c r="ET114" s="54">
        <v>0</v>
      </c>
      <c r="EU114" s="54">
        <v>0</v>
      </c>
      <c r="EV114" s="54">
        <v>0</v>
      </c>
      <c r="EW114" s="54">
        <v>0</v>
      </c>
      <c r="EX114" s="54">
        <v>0</v>
      </c>
      <c r="EY114" s="54">
        <v>0</v>
      </c>
      <c r="EZ114" s="54">
        <v>0</v>
      </c>
      <c r="FA114" s="54">
        <v>0</v>
      </c>
      <c r="FB114" s="54">
        <v>0</v>
      </c>
      <c r="FC114" s="54">
        <v>0</v>
      </c>
      <c r="FD114" s="54">
        <v>0</v>
      </c>
      <c r="FE114" s="54">
        <v>0</v>
      </c>
      <c r="FF114" s="54">
        <v>0</v>
      </c>
      <c r="FG114" s="54">
        <v>0</v>
      </c>
      <c r="FH114" s="54">
        <v>0</v>
      </c>
      <c r="FI114" s="54">
        <v>0</v>
      </c>
      <c r="FJ114" s="54">
        <v>0</v>
      </c>
      <c r="FK114" s="54">
        <v>0</v>
      </c>
      <c r="FL114" s="54">
        <v>0</v>
      </c>
      <c r="FM114" s="54">
        <v>0</v>
      </c>
      <c r="FN114" s="54">
        <v>0</v>
      </c>
      <c r="FO114" s="54">
        <v>0</v>
      </c>
      <c r="FP114" s="54">
        <v>0</v>
      </c>
      <c r="FQ114" s="54">
        <v>0</v>
      </c>
      <c r="FR114" s="54">
        <v>0</v>
      </c>
      <c r="FS114" s="54">
        <v>0</v>
      </c>
      <c r="FT114" s="54">
        <v>0</v>
      </c>
      <c r="FU114" s="54">
        <v>0</v>
      </c>
      <c r="FV114" s="54">
        <v>0</v>
      </c>
      <c r="FW114" s="54">
        <v>0</v>
      </c>
      <c r="FX114" s="54">
        <v>0</v>
      </c>
      <c r="FY114" s="54">
        <v>0</v>
      </c>
      <c r="FZ114" s="54">
        <v>0</v>
      </c>
      <c r="GA114" s="54">
        <v>0</v>
      </c>
      <c r="GB114" s="54">
        <v>0</v>
      </c>
      <c r="GC114" s="54">
        <v>0</v>
      </c>
      <c r="GD114" s="54">
        <v>0</v>
      </c>
      <c r="GE114" s="54">
        <v>0</v>
      </c>
      <c r="GF114" s="54">
        <v>0</v>
      </c>
      <c r="GG114" s="54">
        <v>0</v>
      </c>
      <c r="GH114" s="54">
        <v>0</v>
      </c>
      <c r="GI114" s="54">
        <v>0</v>
      </c>
      <c r="GJ114" s="54">
        <v>0</v>
      </c>
      <c r="GK114" s="54">
        <v>0</v>
      </c>
      <c r="GL114" s="54">
        <v>0</v>
      </c>
      <c r="GM114" s="54">
        <v>0</v>
      </c>
      <c r="GN114" s="54">
        <v>0</v>
      </c>
      <c r="GO114" s="54">
        <v>0</v>
      </c>
      <c r="GP114" s="54">
        <v>0</v>
      </c>
      <c r="GQ114" s="54">
        <v>0</v>
      </c>
      <c r="GR114" s="54">
        <v>0</v>
      </c>
      <c r="GS114" s="54">
        <v>0</v>
      </c>
      <c r="GT114" s="54">
        <v>0</v>
      </c>
      <c r="GU114" s="54">
        <v>0</v>
      </c>
      <c r="GV114" s="54">
        <v>0</v>
      </c>
      <c r="GW114" s="54">
        <v>0</v>
      </c>
      <c r="GX114" s="54">
        <v>0</v>
      </c>
      <c r="GY114" s="54">
        <v>0</v>
      </c>
      <c r="GZ114" s="54">
        <v>0</v>
      </c>
      <c r="HA114" s="54">
        <v>0</v>
      </c>
      <c r="HB114" s="54">
        <v>0</v>
      </c>
      <c r="HC114" s="54">
        <v>0</v>
      </c>
      <c r="HD114" s="54">
        <v>0</v>
      </c>
      <c r="HE114" s="54">
        <v>19186</v>
      </c>
      <c r="HF114" s="54">
        <v>0</v>
      </c>
      <c r="HG114" s="54">
        <v>0</v>
      </c>
      <c r="HH114" s="54">
        <v>0</v>
      </c>
      <c r="HI114" s="54">
        <v>0</v>
      </c>
      <c r="HJ114" s="54">
        <v>0</v>
      </c>
      <c r="HK114" s="54">
        <v>655992</v>
      </c>
      <c r="HL114" s="54">
        <v>0</v>
      </c>
      <c r="HM114" s="54">
        <v>0</v>
      </c>
      <c r="HN114" s="54">
        <v>0</v>
      </c>
      <c r="HO114" s="54">
        <v>128385</v>
      </c>
      <c r="HP114" s="54">
        <v>0</v>
      </c>
      <c r="HQ114" s="54">
        <v>0</v>
      </c>
      <c r="HR114" s="54">
        <v>0</v>
      </c>
      <c r="HS114" s="54">
        <v>0</v>
      </c>
      <c r="HT114" s="54">
        <v>0</v>
      </c>
      <c r="HU114" s="54">
        <v>0</v>
      </c>
      <c r="HV114" s="54">
        <v>0</v>
      </c>
      <c r="HW114" s="54">
        <v>0</v>
      </c>
      <c r="HX114" s="54">
        <v>0</v>
      </c>
      <c r="HY114" s="54">
        <v>0</v>
      </c>
      <c r="HZ114" s="54">
        <v>0</v>
      </c>
      <c r="IA114" s="54">
        <v>0</v>
      </c>
      <c r="IB114" s="54">
        <v>0</v>
      </c>
      <c r="IC114" s="54">
        <v>0</v>
      </c>
      <c r="ID114" s="54">
        <v>0</v>
      </c>
      <c r="IE114" s="54">
        <v>0</v>
      </c>
      <c r="IF114" s="54">
        <v>0</v>
      </c>
      <c r="IG114" s="54">
        <v>0</v>
      </c>
      <c r="IH114" s="54">
        <v>0</v>
      </c>
      <c r="II114" s="54">
        <v>0</v>
      </c>
      <c r="IJ114" s="54">
        <v>0</v>
      </c>
      <c r="IK114" s="54">
        <v>0</v>
      </c>
      <c r="IL114" s="54">
        <v>0</v>
      </c>
      <c r="IM114" s="54">
        <v>0</v>
      </c>
      <c r="IN114" s="54">
        <v>0</v>
      </c>
      <c r="IO114" s="54">
        <v>0</v>
      </c>
      <c r="IP114" s="54">
        <v>0</v>
      </c>
      <c r="IQ114" s="54">
        <v>0</v>
      </c>
      <c r="IR114" s="54">
        <v>0</v>
      </c>
      <c r="IS114" s="54">
        <v>0</v>
      </c>
      <c r="IT114" s="54">
        <v>0</v>
      </c>
      <c r="IU114" s="54">
        <v>0</v>
      </c>
      <c r="IV114" s="54">
        <v>0</v>
      </c>
      <c r="IW114" s="54">
        <v>0</v>
      </c>
      <c r="IX114" s="54">
        <v>0</v>
      </c>
      <c r="IY114" s="54">
        <v>0</v>
      </c>
      <c r="IZ114" s="54">
        <v>0</v>
      </c>
      <c r="JA114" s="54">
        <v>0</v>
      </c>
      <c r="JB114" s="54">
        <v>0</v>
      </c>
      <c r="JC114" s="54">
        <v>0</v>
      </c>
      <c r="JD114" s="54">
        <v>0</v>
      </c>
      <c r="JE114" s="54">
        <v>0</v>
      </c>
      <c r="JF114" s="54">
        <v>0</v>
      </c>
      <c r="JG114" s="54">
        <v>0</v>
      </c>
      <c r="JH114" s="54">
        <v>0</v>
      </c>
      <c r="JI114" s="54">
        <v>0</v>
      </c>
      <c r="JJ114" s="54">
        <v>0</v>
      </c>
      <c r="JK114" s="54">
        <v>0</v>
      </c>
      <c r="JL114" s="54">
        <v>0</v>
      </c>
      <c r="JM114" s="54">
        <v>0</v>
      </c>
      <c r="JN114" s="54">
        <v>0</v>
      </c>
      <c r="JO114" s="54">
        <v>0</v>
      </c>
      <c r="JP114" s="54">
        <v>0</v>
      </c>
      <c r="JQ114" s="54">
        <v>0</v>
      </c>
      <c r="JR114" s="54">
        <v>0</v>
      </c>
      <c r="JS114" s="54">
        <v>321847</v>
      </c>
      <c r="JT114" s="54">
        <v>0</v>
      </c>
      <c r="JU114" s="54">
        <v>0</v>
      </c>
      <c r="JV114" s="54">
        <v>0</v>
      </c>
      <c r="JW114" s="54">
        <v>0</v>
      </c>
      <c r="JX114" s="54">
        <v>0</v>
      </c>
      <c r="JY114" s="54">
        <v>0</v>
      </c>
      <c r="JZ114" s="54">
        <v>0</v>
      </c>
      <c r="KA114" s="54">
        <v>0</v>
      </c>
      <c r="KB114" s="54">
        <v>0</v>
      </c>
      <c r="KC114" s="54">
        <v>0</v>
      </c>
      <c r="KD114" s="54">
        <v>0</v>
      </c>
    </row>
    <row r="115" spans="1:290" x14ac:dyDescent="0.35">
      <c r="B115" s="43" t="s">
        <v>107</v>
      </c>
      <c r="C115" s="33">
        <v>2</v>
      </c>
      <c r="D115" s="16" t="s">
        <v>272</v>
      </c>
      <c r="E115" s="21">
        <v>151</v>
      </c>
      <c r="F115" s="22">
        <v>28.43</v>
      </c>
      <c r="G115" s="65">
        <v>0</v>
      </c>
      <c r="H115" s="46">
        <v>0</v>
      </c>
      <c r="I115" s="46">
        <v>0</v>
      </c>
      <c r="J115" s="46">
        <v>0</v>
      </c>
      <c r="K115" s="46">
        <v>0</v>
      </c>
      <c r="L115" s="46">
        <v>0</v>
      </c>
      <c r="M115" s="46">
        <v>0</v>
      </c>
      <c r="N115" s="46">
        <v>0</v>
      </c>
      <c r="O115" s="46">
        <v>0</v>
      </c>
      <c r="P115" s="46">
        <v>0</v>
      </c>
      <c r="Q115" s="54">
        <v>0</v>
      </c>
      <c r="R115" s="54">
        <v>0</v>
      </c>
      <c r="S115" s="54">
        <v>0</v>
      </c>
      <c r="T115" s="54">
        <v>0</v>
      </c>
      <c r="U115" s="54">
        <v>0</v>
      </c>
      <c r="V115" s="54">
        <v>0</v>
      </c>
      <c r="W115" s="54">
        <v>0</v>
      </c>
      <c r="X115" s="54">
        <v>0</v>
      </c>
      <c r="Y115" s="54">
        <v>0</v>
      </c>
      <c r="Z115" s="54">
        <v>0</v>
      </c>
      <c r="AA115" s="54">
        <v>0</v>
      </c>
      <c r="AB115" s="54">
        <v>0</v>
      </c>
      <c r="AC115" s="54">
        <v>0</v>
      </c>
      <c r="AD115" s="54">
        <v>0</v>
      </c>
      <c r="AE115" s="54">
        <v>0</v>
      </c>
      <c r="AF115" s="54">
        <v>0</v>
      </c>
      <c r="AG115" s="54">
        <v>0</v>
      </c>
      <c r="AH115" s="54">
        <v>0</v>
      </c>
      <c r="AI115" s="54">
        <v>0</v>
      </c>
      <c r="AJ115" s="54">
        <v>0</v>
      </c>
      <c r="AK115" s="54">
        <v>0</v>
      </c>
      <c r="AL115" s="54">
        <v>0</v>
      </c>
      <c r="AM115" s="54">
        <v>0</v>
      </c>
      <c r="AN115" s="54">
        <v>0</v>
      </c>
      <c r="AO115" s="54">
        <v>0</v>
      </c>
      <c r="AP115" s="54">
        <v>0</v>
      </c>
      <c r="AQ115" s="54">
        <v>0</v>
      </c>
      <c r="AR115" s="54">
        <v>0</v>
      </c>
      <c r="AS115" s="54">
        <v>0</v>
      </c>
      <c r="AT115" s="54">
        <v>0</v>
      </c>
      <c r="AU115" s="54">
        <v>0</v>
      </c>
      <c r="AV115" s="54">
        <v>0</v>
      </c>
      <c r="AW115" s="54">
        <v>0</v>
      </c>
      <c r="AX115" s="54">
        <v>0</v>
      </c>
      <c r="AY115" s="54">
        <v>0</v>
      </c>
      <c r="AZ115" s="54">
        <v>0</v>
      </c>
      <c r="BA115" s="54">
        <v>0</v>
      </c>
      <c r="BB115" s="54">
        <v>0</v>
      </c>
      <c r="BC115" s="54">
        <v>0</v>
      </c>
      <c r="BD115" s="54">
        <v>0</v>
      </c>
      <c r="BE115" s="54">
        <v>0</v>
      </c>
      <c r="BF115" s="54">
        <v>0</v>
      </c>
      <c r="BG115" s="54">
        <v>0</v>
      </c>
      <c r="BH115" s="54">
        <v>0</v>
      </c>
      <c r="BI115" s="54">
        <v>0</v>
      </c>
      <c r="BJ115" s="54">
        <v>0</v>
      </c>
      <c r="BK115" s="54">
        <v>0</v>
      </c>
      <c r="BL115" s="54">
        <v>0</v>
      </c>
      <c r="BM115" s="54">
        <v>0</v>
      </c>
      <c r="BN115" s="54">
        <v>0</v>
      </c>
      <c r="BO115" s="54">
        <v>0</v>
      </c>
      <c r="BP115" s="54">
        <v>0</v>
      </c>
      <c r="BQ115" s="54">
        <v>0</v>
      </c>
      <c r="BR115" s="54">
        <v>0</v>
      </c>
      <c r="BS115" s="54">
        <v>0</v>
      </c>
      <c r="BT115" s="54">
        <v>0</v>
      </c>
      <c r="BU115" s="54">
        <v>0</v>
      </c>
      <c r="BV115" s="54">
        <v>0</v>
      </c>
      <c r="BW115" s="54">
        <v>0</v>
      </c>
      <c r="BX115" s="54">
        <v>0</v>
      </c>
      <c r="BY115" s="54">
        <v>0</v>
      </c>
      <c r="BZ115" s="54">
        <v>0</v>
      </c>
      <c r="CA115" s="54">
        <v>0</v>
      </c>
      <c r="CB115" s="54">
        <v>0</v>
      </c>
      <c r="CC115" s="54">
        <v>0</v>
      </c>
      <c r="CD115" s="54">
        <v>0</v>
      </c>
      <c r="CE115" s="54">
        <v>0</v>
      </c>
      <c r="CF115" s="54">
        <v>0</v>
      </c>
      <c r="CG115" s="54">
        <v>0</v>
      </c>
      <c r="CH115" s="54">
        <v>0</v>
      </c>
      <c r="CI115" s="54">
        <v>0</v>
      </c>
      <c r="CJ115" s="54">
        <v>0</v>
      </c>
      <c r="CK115" s="54">
        <v>0</v>
      </c>
      <c r="CL115" s="54">
        <v>0</v>
      </c>
      <c r="CM115" s="54">
        <v>0</v>
      </c>
      <c r="CN115" s="54">
        <v>0</v>
      </c>
      <c r="CO115" s="54">
        <v>0</v>
      </c>
      <c r="CP115" s="54">
        <v>0</v>
      </c>
      <c r="CQ115" s="54">
        <v>0</v>
      </c>
      <c r="CR115" s="54">
        <v>0</v>
      </c>
      <c r="CS115" s="54">
        <v>0</v>
      </c>
      <c r="CT115" s="54">
        <v>0</v>
      </c>
      <c r="CU115" s="54">
        <v>0</v>
      </c>
      <c r="CV115" s="54">
        <v>0</v>
      </c>
      <c r="CW115" s="54">
        <v>0</v>
      </c>
      <c r="CX115" s="54">
        <v>0</v>
      </c>
      <c r="CY115" s="54">
        <v>0</v>
      </c>
      <c r="CZ115" s="54">
        <v>0</v>
      </c>
      <c r="DA115" s="54">
        <v>0</v>
      </c>
      <c r="DB115" s="54">
        <v>0</v>
      </c>
      <c r="DC115" s="54">
        <v>0</v>
      </c>
      <c r="DD115" s="54">
        <v>0</v>
      </c>
      <c r="DE115" s="54">
        <v>0</v>
      </c>
      <c r="DF115" s="54">
        <v>0</v>
      </c>
      <c r="DG115" s="54">
        <v>0</v>
      </c>
      <c r="DH115" s="54">
        <v>0</v>
      </c>
      <c r="DI115" s="54">
        <v>0</v>
      </c>
      <c r="DJ115" s="54">
        <v>0</v>
      </c>
      <c r="DK115" s="54">
        <v>0</v>
      </c>
      <c r="DL115" s="54">
        <v>0</v>
      </c>
      <c r="DM115" s="54">
        <v>0</v>
      </c>
      <c r="DN115" s="54">
        <v>0</v>
      </c>
      <c r="DO115" s="54">
        <v>0</v>
      </c>
      <c r="DP115" s="54">
        <v>0</v>
      </c>
      <c r="DQ115" s="54">
        <v>0</v>
      </c>
      <c r="DR115" s="54">
        <v>0</v>
      </c>
      <c r="DS115" s="54">
        <v>0</v>
      </c>
      <c r="DT115" s="54">
        <v>0</v>
      </c>
      <c r="DU115" s="54">
        <v>0</v>
      </c>
      <c r="DV115" s="54">
        <v>0</v>
      </c>
      <c r="DW115" s="54">
        <v>0</v>
      </c>
      <c r="DX115" s="54">
        <v>0</v>
      </c>
      <c r="DY115" s="54">
        <v>0</v>
      </c>
      <c r="DZ115" s="54">
        <v>0</v>
      </c>
      <c r="EA115" s="54">
        <v>0</v>
      </c>
      <c r="EB115" s="54">
        <v>0</v>
      </c>
      <c r="EC115" s="54">
        <v>0</v>
      </c>
      <c r="ED115" s="54">
        <v>0</v>
      </c>
      <c r="EE115" s="54">
        <v>0</v>
      </c>
      <c r="EF115" s="54">
        <v>0</v>
      </c>
      <c r="EG115" s="54">
        <v>0</v>
      </c>
      <c r="EH115" s="54">
        <v>0</v>
      </c>
      <c r="EI115" s="54">
        <v>0</v>
      </c>
      <c r="EJ115" s="54">
        <v>0</v>
      </c>
      <c r="EK115" s="54">
        <v>0</v>
      </c>
      <c r="EL115" s="54">
        <v>0</v>
      </c>
      <c r="EM115" s="54">
        <v>0</v>
      </c>
      <c r="EN115" s="54">
        <v>0</v>
      </c>
      <c r="EO115" s="54">
        <v>0</v>
      </c>
      <c r="EP115" s="54">
        <v>0</v>
      </c>
      <c r="EQ115" s="54">
        <v>0</v>
      </c>
      <c r="ER115" s="54">
        <v>0</v>
      </c>
      <c r="ES115" s="54">
        <v>0</v>
      </c>
      <c r="ET115" s="54">
        <v>0</v>
      </c>
      <c r="EU115" s="54">
        <v>0</v>
      </c>
      <c r="EV115" s="54">
        <v>0</v>
      </c>
      <c r="EW115" s="54">
        <v>0</v>
      </c>
      <c r="EX115" s="54">
        <v>0</v>
      </c>
      <c r="EY115" s="54">
        <v>0</v>
      </c>
      <c r="EZ115" s="54">
        <v>0</v>
      </c>
      <c r="FA115" s="54">
        <v>0</v>
      </c>
      <c r="FB115" s="54">
        <v>0</v>
      </c>
      <c r="FC115" s="54">
        <v>0</v>
      </c>
      <c r="FD115" s="54">
        <v>0</v>
      </c>
      <c r="FE115" s="54">
        <v>0</v>
      </c>
      <c r="FF115" s="54">
        <v>0</v>
      </c>
      <c r="FG115" s="54">
        <v>0</v>
      </c>
      <c r="FH115" s="54">
        <v>0</v>
      </c>
      <c r="FI115" s="54">
        <v>0</v>
      </c>
      <c r="FJ115" s="54">
        <v>0</v>
      </c>
      <c r="FK115" s="54">
        <v>0</v>
      </c>
      <c r="FL115" s="54">
        <v>0</v>
      </c>
      <c r="FM115" s="54">
        <v>0</v>
      </c>
      <c r="FN115" s="54">
        <v>0</v>
      </c>
      <c r="FO115" s="54">
        <v>0</v>
      </c>
      <c r="FP115" s="54">
        <v>0</v>
      </c>
      <c r="FQ115" s="54">
        <v>0</v>
      </c>
      <c r="FR115" s="54">
        <v>0</v>
      </c>
      <c r="FS115" s="54">
        <v>0</v>
      </c>
      <c r="FT115" s="54">
        <v>0</v>
      </c>
      <c r="FU115" s="54">
        <v>0</v>
      </c>
      <c r="FV115" s="54">
        <v>0</v>
      </c>
      <c r="FW115" s="54">
        <v>0</v>
      </c>
      <c r="FX115" s="54">
        <v>0</v>
      </c>
      <c r="FY115" s="54">
        <v>0</v>
      </c>
      <c r="FZ115" s="54">
        <v>0</v>
      </c>
      <c r="GA115" s="54">
        <v>0</v>
      </c>
      <c r="GB115" s="54">
        <v>0</v>
      </c>
      <c r="GC115" s="54">
        <v>0</v>
      </c>
      <c r="GD115" s="54">
        <v>0</v>
      </c>
      <c r="GE115" s="54">
        <v>0</v>
      </c>
      <c r="GF115" s="54">
        <v>0</v>
      </c>
      <c r="GG115" s="54">
        <v>0</v>
      </c>
      <c r="GH115" s="54">
        <v>0</v>
      </c>
      <c r="GI115" s="54">
        <v>0</v>
      </c>
      <c r="GJ115" s="54">
        <v>0</v>
      </c>
      <c r="GK115" s="54">
        <v>0</v>
      </c>
      <c r="GL115" s="54">
        <v>0</v>
      </c>
      <c r="GM115" s="54">
        <v>0</v>
      </c>
      <c r="GN115" s="54">
        <v>0</v>
      </c>
      <c r="GO115" s="54">
        <v>0</v>
      </c>
      <c r="GP115" s="54">
        <v>0</v>
      </c>
      <c r="GQ115" s="54">
        <v>0</v>
      </c>
      <c r="GR115" s="54">
        <v>0</v>
      </c>
      <c r="GS115" s="54">
        <v>0</v>
      </c>
      <c r="GT115" s="54">
        <v>0</v>
      </c>
      <c r="GU115" s="54">
        <v>0</v>
      </c>
      <c r="GV115" s="54">
        <v>0</v>
      </c>
      <c r="GW115" s="54">
        <v>0</v>
      </c>
      <c r="GX115" s="54">
        <v>0</v>
      </c>
      <c r="GY115" s="54">
        <v>0</v>
      </c>
      <c r="GZ115" s="54">
        <v>0</v>
      </c>
      <c r="HA115" s="54">
        <v>0</v>
      </c>
      <c r="HB115" s="54">
        <v>0</v>
      </c>
      <c r="HC115" s="54">
        <v>0</v>
      </c>
      <c r="HD115" s="54">
        <v>0</v>
      </c>
      <c r="HE115" s="54">
        <v>0</v>
      </c>
      <c r="HF115" s="54">
        <v>0</v>
      </c>
      <c r="HG115" s="54">
        <v>0</v>
      </c>
      <c r="HH115" s="54">
        <v>0</v>
      </c>
      <c r="HI115" s="54">
        <v>0</v>
      </c>
      <c r="HJ115" s="54">
        <v>0</v>
      </c>
      <c r="HK115" s="54">
        <v>0</v>
      </c>
      <c r="HL115" s="54">
        <v>0</v>
      </c>
      <c r="HM115" s="54">
        <v>0</v>
      </c>
      <c r="HN115" s="54">
        <v>0</v>
      </c>
      <c r="HO115" s="54">
        <v>0</v>
      </c>
      <c r="HP115" s="54">
        <v>0</v>
      </c>
      <c r="HQ115" s="54">
        <v>0</v>
      </c>
      <c r="HR115" s="54">
        <v>0</v>
      </c>
      <c r="HS115" s="54">
        <v>0</v>
      </c>
      <c r="HT115" s="54">
        <v>0</v>
      </c>
      <c r="HU115" s="54">
        <v>0</v>
      </c>
      <c r="HV115" s="54">
        <v>0</v>
      </c>
      <c r="HW115" s="54">
        <v>0</v>
      </c>
      <c r="HX115" s="54">
        <v>0</v>
      </c>
      <c r="HY115" s="54">
        <v>0</v>
      </c>
      <c r="HZ115" s="54">
        <v>0</v>
      </c>
      <c r="IA115" s="54">
        <v>0</v>
      </c>
      <c r="IB115" s="54">
        <v>0</v>
      </c>
      <c r="IC115" s="54">
        <v>0</v>
      </c>
      <c r="ID115" s="54">
        <v>0</v>
      </c>
      <c r="IE115" s="54">
        <v>0</v>
      </c>
      <c r="IF115" s="54">
        <v>0</v>
      </c>
      <c r="IG115" s="54">
        <v>0</v>
      </c>
      <c r="IH115" s="54">
        <v>0</v>
      </c>
      <c r="II115" s="54">
        <v>0</v>
      </c>
      <c r="IJ115" s="54">
        <v>0</v>
      </c>
      <c r="IK115" s="54">
        <v>0</v>
      </c>
      <c r="IL115" s="54">
        <v>0</v>
      </c>
      <c r="IM115" s="54">
        <v>0</v>
      </c>
      <c r="IN115" s="54">
        <v>0</v>
      </c>
      <c r="IO115" s="54">
        <v>0</v>
      </c>
      <c r="IP115" s="54">
        <v>0</v>
      </c>
      <c r="IQ115" s="54">
        <v>0</v>
      </c>
      <c r="IR115" s="54">
        <v>0</v>
      </c>
      <c r="IS115" s="54">
        <v>0</v>
      </c>
      <c r="IT115" s="54">
        <v>0</v>
      </c>
      <c r="IU115" s="54">
        <v>0</v>
      </c>
      <c r="IV115" s="54">
        <v>0</v>
      </c>
      <c r="IW115" s="54">
        <v>0</v>
      </c>
      <c r="IX115" s="54">
        <v>0</v>
      </c>
      <c r="IY115" s="54">
        <v>0</v>
      </c>
      <c r="IZ115" s="54">
        <v>0</v>
      </c>
      <c r="JA115" s="54">
        <v>0</v>
      </c>
      <c r="JB115" s="54">
        <v>0</v>
      </c>
      <c r="JC115" s="54">
        <v>0</v>
      </c>
      <c r="JD115" s="54">
        <v>0</v>
      </c>
      <c r="JE115" s="54">
        <v>0</v>
      </c>
      <c r="JF115" s="54">
        <v>0</v>
      </c>
      <c r="JG115" s="54">
        <v>0</v>
      </c>
      <c r="JH115" s="54">
        <v>0</v>
      </c>
      <c r="JI115" s="54">
        <v>0</v>
      </c>
      <c r="JJ115" s="54">
        <v>0</v>
      </c>
      <c r="JK115" s="54">
        <v>0</v>
      </c>
      <c r="JL115" s="54">
        <v>0</v>
      </c>
      <c r="JM115" s="54">
        <v>0</v>
      </c>
      <c r="JN115" s="54">
        <v>0</v>
      </c>
      <c r="JO115" s="54">
        <v>0</v>
      </c>
      <c r="JP115" s="54">
        <v>0</v>
      </c>
      <c r="JQ115" s="54">
        <v>0</v>
      </c>
      <c r="JR115" s="54">
        <v>0</v>
      </c>
      <c r="JS115" s="54">
        <v>0</v>
      </c>
      <c r="JT115" s="54">
        <v>0</v>
      </c>
      <c r="JU115" s="54">
        <v>0</v>
      </c>
      <c r="JV115" s="54">
        <v>0</v>
      </c>
      <c r="JW115" s="54">
        <v>0</v>
      </c>
      <c r="JX115" s="54">
        <v>0</v>
      </c>
      <c r="JY115" s="54">
        <v>0</v>
      </c>
      <c r="JZ115" s="54">
        <v>0</v>
      </c>
      <c r="KA115" s="54">
        <v>0</v>
      </c>
      <c r="KB115" s="54">
        <v>0</v>
      </c>
      <c r="KC115" s="54">
        <v>0</v>
      </c>
      <c r="KD115" s="54">
        <v>0</v>
      </c>
    </row>
    <row r="116" spans="1:290" x14ac:dyDescent="0.35">
      <c r="B116" s="43" t="s">
        <v>108</v>
      </c>
      <c r="C116" s="33">
        <v>2</v>
      </c>
      <c r="D116" s="16" t="s">
        <v>267</v>
      </c>
      <c r="E116" s="21">
        <v>164</v>
      </c>
      <c r="F116" s="22">
        <v>3.5</v>
      </c>
      <c r="G116" s="65">
        <v>0</v>
      </c>
      <c r="H116" s="46">
        <v>0</v>
      </c>
      <c r="I116" s="46">
        <v>0</v>
      </c>
      <c r="J116" s="46">
        <v>0</v>
      </c>
      <c r="K116" s="46">
        <v>0</v>
      </c>
      <c r="L116" s="46">
        <v>0</v>
      </c>
      <c r="M116" s="46">
        <v>0</v>
      </c>
      <c r="N116" s="46">
        <v>0</v>
      </c>
      <c r="O116" s="46">
        <v>0</v>
      </c>
      <c r="P116" s="46">
        <v>0</v>
      </c>
      <c r="Q116" s="54">
        <v>0</v>
      </c>
      <c r="R116" s="54">
        <v>0</v>
      </c>
      <c r="S116" s="54">
        <v>0</v>
      </c>
      <c r="T116" s="54">
        <v>0</v>
      </c>
      <c r="U116" s="54">
        <v>0</v>
      </c>
      <c r="V116" s="54">
        <v>0</v>
      </c>
      <c r="W116" s="54">
        <v>0</v>
      </c>
      <c r="X116" s="54">
        <v>0</v>
      </c>
      <c r="Y116" s="54">
        <v>0</v>
      </c>
      <c r="Z116" s="54">
        <v>0</v>
      </c>
      <c r="AA116" s="54">
        <v>0</v>
      </c>
      <c r="AB116" s="54">
        <v>0</v>
      </c>
      <c r="AC116" s="54">
        <v>0</v>
      </c>
      <c r="AD116" s="54">
        <v>0</v>
      </c>
      <c r="AE116" s="54">
        <v>0</v>
      </c>
      <c r="AF116" s="54">
        <v>0</v>
      </c>
      <c r="AG116" s="54">
        <v>0</v>
      </c>
      <c r="AH116" s="54">
        <v>0</v>
      </c>
      <c r="AI116" s="54">
        <v>0</v>
      </c>
      <c r="AJ116" s="54">
        <v>0</v>
      </c>
      <c r="AK116" s="54">
        <v>0</v>
      </c>
      <c r="AL116" s="54">
        <v>0</v>
      </c>
      <c r="AM116" s="54">
        <v>0</v>
      </c>
      <c r="AN116" s="54">
        <v>0</v>
      </c>
      <c r="AO116" s="54">
        <v>0</v>
      </c>
      <c r="AP116" s="54">
        <v>0</v>
      </c>
      <c r="AQ116" s="54">
        <v>0</v>
      </c>
      <c r="AR116" s="54">
        <v>0</v>
      </c>
      <c r="AS116" s="54">
        <v>0</v>
      </c>
      <c r="AT116" s="54">
        <v>0</v>
      </c>
      <c r="AU116" s="54">
        <v>0</v>
      </c>
      <c r="AV116" s="54">
        <v>0</v>
      </c>
      <c r="AW116" s="54">
        <v>0</v>
      </c>
      <c r="AX116" s="54">
        <v>0</v>
      </c>
      <c r="AY116" s="54">
        <v>0</v>
      </c>
      <c r="AZ116" s="54">
        <v>0</v>
      </c>
      <c r="BA116" s="54">
        <v>0</v>
      </c>
      <c r="BB116" s="54">
        <v>0</v>
      </c>
      <c r="BC116" s="54">
        <v>0</v>
      </c>
      <c r="BD116" s="54">
        <v>0</v>
      </c>
      <c r="BE116" s="54">
        <v>0</v>
      </c>
      <c r="BF116" s="54">
        <v>0</v>
      </c>
      <c r="BG116" s="54">
        <v>0</v>
      </c>
      <c r="BH116" s="54">
        <v>0</v>
      </c>
      <c r="BI116" s="54">
        <v>0</v>
      </c>
      <c r="BJ116" s="54">
        <v>0</v>
      </c>
      <c r="BK116" s="54">
        <v>0</v>
      </c>
      <c r="BL116" s="54">
        <v>0</v>
      </c>
      <c r="BM116" s="54">
        <v>0</v>
      </c>
      <c r="BN116" s="54">
        <v>0</v>
      </c>
      <c r="BO116" s="54">
        <v>0</v>
      </c>
      <c r="BP116" s="54">
        <v>0</v>
      </c>
      <c r="BQ116" s="54">
        <v>0</v>
      </c>
      <c r="BR116" s="54">
        <v>0</v>
      </c>
      <c r="BS116" s="54">
        <v>0</v>
      </c>
      <c r="BT116" s="54">
        <v>0</v>
      </c>
      <c r="BU116" s="54">
        <v>0</v>
      </c>
      <c r="BV116" s="54">
        <v>0</v>
      </c>
      <c r="BW116" s="54">
        <v>0</v>
      </c>
      <c r="BX116" s="54">
        <v>0</v>
      </c>
      <c r="BY116" s="54">
        <v>0</v>
      </c>
      <c r="BZ116" s="54">
        <v>0</v>
      </c>
      <c r="CA116" s="54">
        <v>0</v>
      </c>
      <c r="CB116" s="54">
        <v>0</v>
      </c>
      <c r="CC116" s="54">
        <v>0</v>
      </c>
      <c r="CD116" s="54">
        <v>0</v>
      </c>
      <c r="CE116" s="54">
        <v>0</v>
      </c>
      <c r="CF116" s="54">
        <v>0</v>
      </c>
      <c r="CG116" s="54">
        <v>0</v>
      </c>
      <c r="CH116" s="54">
        <v>0</v>
      </c>
      <c r="CI116" s="54">
        <v>0</v>
      </c>
      <c r="CJ116" s="54">
        <v>0</v>
      </c>
      <c r="CK116" s="54">
        <v>0</v>
      </c>
      <c r="CL116" s="54">
        <v>0</v>
      </c>
      <c r="CM116" s="54">
        <v>0</v>
      </c>
      <c r="CN116" s="54">
        <v>0</v>
      </c>
      <c r="CO116" s="54">
        <v>0</v>
      </c>
      <c r="CP116" s="54">
        <v>0</v>
      </c>
      <c r="CQ116" s="54">
        <v>0</v>
      </c>
      <c r="CR116" s="54">
        <v>0</v>
      </c>
      <c r="CS116" s="54">
        <v>0</v>
      </c>
      <c r="CT116" s="54">
        <v>0</v>
      </c>
      <c r="CU116" s="54">
        <v>0</v>
      </c>
      <c r="CV116" s="54">
        <v>0</v>
      </c>
      <c r="CW116" s="54">
        <v>0</v>
      </c>
      <c r="CX116" s="54">
        <v>0</v>
      </c>
      <c r="CY116" s="54">
        <v>0</v>
      </c>
      <c r="CZ116" s="54">
        <v>0</v>
      </c>
      <c r="DA116" s="54">
        <v>0</v>
      </c>
      <c r="DB116" s="54">
        <v>0</v>
      </c>
      <c r="DC116" s="54">
        <v>0</v>
      </c>
      <c r="DD116" s="54">
        <v>0</v>
      </c>
      <c r="DE116" s="54">
        <v>0</v>
      </c>
      <c r="DF116" s="54">
        <v>0</v>
      </c>
      <c r="DG116" s="54">
        <v>0</v>
      </c>
      <c r="DH116" s="54">
        <v>0</v>
      </c>
      <c r="DI116" s="54">
        <v>0</v>
      </c>
      <c r="DJ116" s="54">
        <v>0</v>
      </c>
      <c r="DK116" s="54">
        <v>0</v>
      </c>
      <c r="DL116" s="54">
        <v>0</v>
      </c>
      <c r="DM116" s="54">
        <v>0</v>
      </c>
      <c r="DN116" s="54">
        <v>0</v>
      </c>
      <c r="DO116" s="54">
        <v>0</v>
      </c>
      <c r="DP116" s="54">
        <v>0</v>
      </c>
      <c r="DQ116" s="54">
        <v>0</v>
      </c>
      <c r="DR116" s="54">
        <v>0</v>
      </c>
      <c r="DS116" s="54">
        <v>0</v>
      </c>
      <c r="DT116" s="54">
        <v>0</v>
      </c>
      <c r="DU116" s="54">
        <v>0</v>
      </c>
      <c r="DV116" s="54">
        <v>0</v>
      </c>
      <c r="DW116" s="54">
        <v>0</v>
      </c>
      <c r="DX116" s="54">
        <v>0</v>
      </c>
      <c r="DY116" s="54">
        <v>0</v>
      </c>
      <c r="DZ116" s="54">
        <v>0</v>
      </c>
      <c r="EA116" s="54">
        <v>0</v>
      </c>
      <c r="EB116" s="54">
        <v>0</v>
      </c>
      <c r="EC116" s="54">
        <v>0</v>
      </c>
      <c r="ED116" s="54">
        <v>0</v>
      </c>
      <c r="EE116" s="54">
        <v>0</v>
      </c>
      <c r="EF116" s="54">
        <v>0</v>
      </c>
      <c r="EG116" s="54">
        <v>0</v>
      </c>
      <c r="EH116" s="54">
        <v>0</v>
      </c>
      <c r="EI116" s="54">
        <v>0</v>
      </c>
      <c r="EJ116" s="54">
        <v>0</v>
      </c>
      <c r="EK116" s="54">
        <v>0</v>
      </c>
      <c r="EL116" s="54">
        <v>0</v>
      </c>
      <c r="EM116" s="54">
        <v>0</v>
      </c>
      <c r="EN116" s="54">
        <v>0</v>
      </c>
      <c r="EO116" s="54">
        <v>0</v>
      </c>
      <c r="EP116" s="54">
        <v>0</v>
      </c>
      <c r="EQ116" s="54">
        <v>0</v>
      </c>
      <c r="ER116" s="54">
        <v>0</v>
      </c>
      <c r="ES116" s="54">
        <v>0</v>
      </c>
      <c r="ET116" s="54">
        <v>0</v>
      </c>
      <c r="EU116" s="54">
        <v>0</v>
      </c>
      <c r="EV116" s="54">
        <v>0</v>
      </c>
      <c r="EW116" s="54">
        <v>0</v>
      </c>
      <c r="EX116" s="54">
        <v>0</v>
      </c>
      <c r="EY116" s="54">
        <v>0</v>
      </c>
      <c r="EZ116" s="54">
        <v>0</v>
      </c>
      <c r="FA116" s="54">
        <v>0</v>
      </c>
      <c r="FB116" s="54">
        <v>0</v>
      </c>
      <c r="FC116" s="54">
        <v>0</v>
      </c>
      <c r="FD116" s="54">
        <v>0</v>
      </c>
      <c r="FE116" s="54">
        <v>0</v>
      </c>
      <c r="FF116" s="54">
        <v>0</v>
      </c>
      <c r="FG116" s="54">
        <v>0</v>
      </c>
      <c r="FH116" s="54">
        <v>0</v>
      </c>
      <c r="FI116" s="54">
        <v>0</v>
      </c>
      <c r="FJ116" s="54">
        <v>0</v>
      </c>
      <c r="FK116" s="54">
        <v>1731</v>
      </c>
      <c r="FL116" s="54">
        <v>0</v>
      </c>
      <c r="FM116" s="54">
        <v>0</v>
      </c>
      <c r="FN116" s="54">
        <v>0</v>
      </c>
      <c r="FO116" s="54">
        <v>0</v>
      </c>
      <c r="FP116" s="54">
        <v>0</v>
      </c>
      <c r="FQ116" s="54">
        <v>0</v>
      </c>
      <c r="FR116" s="54">
        <v>0</v>
      </c>
      <c r="FS116" s="54">
        <v>0</v>
      </c>
      <c r="FT116" s="54">
        <v>0</v>
      </c>
      <c r="FU116" s="54">
        <v>0</v>
      </c>
      <c r="FV116" s="54">
        <v>0</v>
      </c>
      <c r="FW116" s="54">
        <v>0</v>
      </c>
      <c r="FX116" s="54">
        <v>0</v>
      </c>
      <c r="FY116" s="54">
        <v>0</v>
      </c>
      <c r="FZ116" s="54">
        <v>0</v>
      </c>
      <c r="GA116" s="54">
        <v>0</v>
      </c>
      <c r="GB116" s="54">
        <v>0</v>
      </c>
      <c r="GC116" s="54">
        <v>0</v>
      </c>
      <c r="GD116" s="54">
        <v>0</v>
      </c>
      <c r="GE116" s="54">
        <v>0</v>
      </c>
      <c r="GF116" s="54">
        <v>0</v>
      </c>
      <c r="GG116" s="54">
        <v>0</v>
      </c>
      <c r="GH116" s="54">
        <v>0</v>
      </c>
      <c r="GI116" s="54">
        <v>0</v>
      </c>
      <c r="GJ116" s="54">
        <v>0</v>
      </c>
      <c r="GK116" s="54">
        <v>0</v>
      </c>
      <c r="GL116" s="54">
        <v>0</v>
      </c>
      <c r="GM116" s="54">
        <v>1573</v>
      </c>
      <c r="GN116" s="54">
        <v>0</v>
      </c>
      <c r="GO116" s="54">
        <v>1265</v>
      </c>
      <c r="GP116" s="54">
        <v>0</v>
      </c>
      <c r="GQ116" s="54">
        <v>0</v>
      </c>
      <c r="GR116" s="54">
        <v>0</v>
      </c>
      <c r="GS116" s="54">
        <v>0</v>
      </c>
      <c r="GT116" s="54">
        <v>0</v>
      </c>
      <c r="GU116" s="54">
        <v>0</v>
      </c>
      <c r="GV116" s="54">
        <v>0</v>
      </c>
      <c r="GW116" s="54">
        <v>0</v>
      </c>
      <c r="GX116" s="54">
        <v>0</v>
      </c>
      <c r="GY116" s="54">
        <v>0</v>
      </c>
      <c r="GZ116" s="54">
        <v>0</v>
      </c>
      <c r="HA116" s="54">
        <v>0</v>
      </c>
      <c r="HB116" s="54">
        <v>0</v>
      </c>
      <c r="HC116" s="54">
        <v>0</v>
      </c>
      <c r="HD116" s="54">
        <v>0</v>
      </c>
      <c r="HE116" s="54">
        <v>0</v>
      </c>
      <c r="HF116" s="54">
        <v>0</v>
      </c>
      <c r="HG116" s="54">
        <v>0</v>
      </c>
      <c r="HH116" s="54">
        <v>0</v>
      </c>
      <c r="HI116" s="54">
        <v>0</v>
      </c>
      <c r="HJ116" s="54">
        <v>0</v>
      </c>
      <c r="HK116" s="54">
        <v>0</v>
      </c>
      <c r="HL116" s="54">
        <v>0</v>
      </c>
      <c r="HM116" s="54">
        <v>0</v>
      </c>
      <c r="HN116" s="54">
        <v>0</v>
      </c>
      <c r="HO116" s="54">
        <v>0</v>
      </c>
      <c r="HP116" s="54">
        <v>0</v>
      </c>
      <c r="HQ116" s="54">
        <v>0</v>
      </c>
      <c r="HR116" s="54">
        <v>0</v>
      </c>
      <c r="HS116" s="54">
        <v>0</v>
      </c>
      <c r="HT116" s="54">
        <v>0</v>
      </c>
      <c r="HU116" s="54">
        <v>0</v>
      </c>
      <c r="HV116" s="54">
        <v>0</v>
      </c>
      <c r="HW116" s="54">
        <v>0</v>
      </c>
      <c r="HX116" s="54">
        <v>0</v>
      </c>
      <c r="HY116" s="54">
        <v>0</v>
      </c>
      <c r="HZ116" s="54">
        <v>0</v>
      </c>
      <c r="IA116" s="54">
        <v>0</v>
      </c>
      <c r="IB116" s="54">
        <v>0</v>
      </c>
      <c r="IC116" s="54">
        <v>0</v>
      </c>
      <c r="ID116" s="54">
        <v>0</v>
      </c>
      <c r="IE116" s="54">
        <v>0</v>
      </c>
      <c r="IF116" s="54">
        <v>0</v>
      </c>
      <c r="IG116" s="54">
        <v>0</v>
      </c>
      <c r="IH116" s="54">
        <v>0</v>
      </c>
      <c r="II116" s="54">
        <v>0</v>
      </c>
      <c r="IJ116" s="54">
        <v>0</v>
      </c>
      <c r="IK116" s="54">
        <v>0</v>
      </c>
      <c r="IL116" s="54">
        <v>0</v>
      </c>
      <c r="IM116" s="54">
        <v>0</v>
      </c>
      <c r="IN116" s="54">
        <v>0</v>
      </c>
      <c r="IO116" s="54">
        <v>0</v>
      </c>
      <c r="IP116" s="54">
        <v>0</v>
      </c>
      <c r="IQ116" s="54">
        <v>0</v>
      </c>
      <c r="IR116" s="54">
        <v>0</v>
      </c>
      <c r="IS116" s="54">
        <v>0</v>
      </c>
      <c r="IT116" s="54">
        <v>0</v>
      </c>
      <c r="IU116" s="54">
        <v>0</v>
      </c>
      <c r="IV116" s="54">
        <v>0</v>
      </c>
      <c r="IW116" s="54">
        <v>0</v>
      </c>
      <c r="IX116" s="54">
        <v>0</v>
      </c>
      <c r="IY116" s="54">
        <v>0</v>
      </c>
      <c r="IZ116" s="54">
        <v>0</v>
      </c>
      <c r="JA116" s="54">
        <v>0</v>
      </c>
      <c r="JB116" s="54">
        <v>0</v>
      </c>
      <c r="JC116" s="54">
        <v>0</v>
      </c>
      <c r="JD116" s="54">
        <v>0</v>
      </c>
      <c r="JE116" s="54">
        <v>0</v>
      </c>
      <c r="JF116" s="54">
        <v>0</v>
      </c>
      <c r="JG116" s="54">
        <v>1306</v>
      </c>
      <c r="JH116" s="54">
        <v>0</v>
      </c>
      <c r="JI116" s="54">
        <v>0</v>
      </c>
      <c r="JJ116" s="54">
        <v>0</v>
      </c>
      <c r="JK116" s="54">
        <v>0</v>
      </c>
      <c r="JL116" s="54">
        <v>0</v>
      </c>
      <c r="JM116" s="54">
        <v>0</v>
      </c>
      <c r="JN116" s="54">
        <v>0</v>
      </c>
      <c r="JO116" s="54">
        <v>0</v>
      </c>
      <c r="JP116" s="54">
        <v>0</v>
      </c>
      <c r="JQ116" s="54">
        <v>0</v>
      </c>
      <c r="JR116" s="54">
        <v>0</v>
      </c>
      <c r="JS116" s="54">
        <v>0</v>
      </c>
      <c r="JT116" s="54">
        <v>0</v>
      </c>
      <c r="JU116" s="54">
        <v>0</v>
      </c>
      <c r="JV116" s="54">
        <v>0</v>
      </c>
      <c r="JW116" s="54">
        <v>0</v>
      </c>
      <c r="JX116" s="54">
        <v>0</v>
      </c>
      <c r="JY116" s="54">
        <v>0</v>
      </c>
      <c r="JZ116" s="54">
        <v>0</v>
      </c>
      <c r="KA116" s="54">
        <v>0</v>
      </c>
      <c r="KB116" s="54">
        <v>0</v>
      </c>
      <c r="KC116" s="54">
        <v>0</v>
      </c>
      <c r="KD116" s="54">
        <v>0</v>
      </c>
    </row>
    <row r="117" spans="1:290" x14ac:dyDescent="0.35">
      <c r="B117" s="43" t="s">
        <v>109</v>
      </c>
      <c r="C117" s="33">
        <v>3</v>
      </c>
      <c r="D117" s="16" t="s">
        <v>263</v>
      </c>
      <c r="E117" s="21">
        <v>82</v>
      </c>
      <c r="F117" s="22">
        <v>7.47</v>
      </c>
      <c r="G117" s="65">
        <v>0</v>
      </c>
      <c r="H117" s="46">
        <v>0</v>
      </c>
      <c r="I117" s="46">
        <v>0</v>
      </c>
      <c r="J117" s="46">
        <v>0</v>
      </c>
      <c r="K117" s="46">
        <v>0</v>
      </c>
      <c r="L117" s="46">
        <v>0</v>
      </c>
      <c r="M117" s="46">
        <v>0</v>
      </c>
      <c r="N117" s="46">
        <v>0</v>
      </c>
      <c r="O117" s="46">
        <v>0</v>
      </c>
      <c r="P117" s="46">
        <v>0</v>
      </c>
      <c r="Q117" s="54">
        <v>0</v>
      </c>
      <c r="R117" s="54">
        <v>0</v>
      </c>
      <c r="S117" s="54">
        <v>0</v>
      </c>
      <c r="T117" s="54">
        <v>0</v>
      </c>
      <c r="U117" s="54">
        <v>0</v>
      </c>
      <c r="V117" s="54">
        <v>0</v>
      </c>
      <c r="W117" s="54">
        <v>0</v>
      </c>
      <c r="X117" s="54">
        <v>0</v>
      </c>
      <c r="Y117" s="54">
        <v>0</v>
      </c>
      <c r="Z117" s="54">
        <v>0</v>
      </c>
      <c r="AA117" s="54">
        <v>0</v>
      </c>
      <c r="AB117" s="54">
        <v>0</v>
      </c>
      <c r="AC117" s="54">
        <v>0</v>
      </c>
      <c r="AD117" s="54">
        <v>0</v>
      </c>
      <c r="AE117" s="54">
        <v>0</v>
      </c>
      <c r="AF117" s="54">
        <v>0</v>
      </c>
      <c r="AG117" s="54">
        <v>0</v>
      </c>
      <c r="AH117" s="54">
        <v>0</v>
      </c>
      <c r="AI117" s="54">
        <v>0</v>
      </c>
      <c r="AJ117" s="54">
        <v>0</v>
      </c>
      <c r="AK117" s="54">
        <v>0</v>
      </c>
      <c r="AL117" s="54">
        <v>0</v>
      </c>
      <c r="AM117" s="54">
        <v>0</v>
      </c>
      <c r="AN117" s="54">
        <v>0</v>
      </c>
      <c r="AO117" s="54">
        <v>0</v>
      </c>
      <c r="AP117" s="54">
        <v>0</v>
      </c>
      <c r="AQ117" s="54">
        <v>0</v>
      </c>
      <c r="AR117" s="54">
        <v>0</v>
      </c>
      <c r="AS117" s="54">
        <v>0</v>
      </c>
      <c r="AT117" s="54">
        <v>0</v>
      </c>
      <c r="AU117" s="54">
        <v>0</v>
      </c>
      <c r="AV117" s="54">
        <v>0</v>
      </c>
      <c r="AW117" s="54">
        <v>0</v>
      </c>
      <c r="AX117" s="54">
        <v>0</v>
      </c>
      <c r="AY117" s="54">
        <v>0</v>
      </c>
      <c r="AZ117" s="54">
        <v>0</v>
      </c>
      <c r="BA117" s="54">
        <v>0</v>
      </c>
      <c r="BB117" s="54">
        <v>0</v>
      </c>
      <c r="BC117" s="54">
        <v>0</v>
      </c>
      <c r="BD117" s="54">
        <v>0</v>
      </c>
      <c r="BE117" s="54">
        <v>0</v>
      </c>
      <c r="BF117" s="54">
        <v>0</v>
      </c>
      <c r="BG117" s="54">
        <v>0</v>
      </c>
      <c r="BH117" s="54">
        <v>0</v>
      </c>
      <c r="BI117" s="54">
        <v>0</v>
      </c>
      <c r="BJ117" s="54">
        <v>0</v>
      </c>
      <c r="BK117" s="54">
        <v>0</v>
      </c>
      <c r="BL117" s="54">
        <v>0</v>
      </c>
      <c r="BM117" s="54">
        <v>0</v>
      </c>
      <c r="BN117" s="54">
        <v>0</v>
      </c>
      <c r="BO117" s="54">
        <v>0</v>
      </c>
      <c r="BP117" s="54">
        <v>0</v>
      </c>
      <c r="BQ117" s="54">
        <v>0</v>
      </c>
      <c r="BR117" s="54">
        <v>0</v>
      </c>
      <c r="BS117" s="54">
        <v>0</v>
      </c>
      <c r="BT117" s="54">
        <v>0</v>
      </c>
      <c r="BU117" s="54">
        <v>0</v>
      </c>
      <c r="BV117" s="54">
        <v>0</v>
      </c>
      <c r="BW117" s="54">
        <v>0</v>
      </c>
      <c r="BX117" s="54">
        <v>0</v>
      </c>
      <c r="BY117" s="54">
        <v>0</v>
      </c>
      <c r="BZ117" s="54">
        <v>0</v>
      </c>
      <c r="CA117" s="54">
        <v>0</v>
      </c>
      <c r="CB117" s="54">
        <v>0</v>
      </c>
      <c r="CC117" s="54">
        <v>0</v>
      </c>
      <c r="CD117" s="54">
        <v>0</v>
      </c>
      <c r="CE117" s="54">
        <v>0</v>
      </c>
      <c r="CF117" s="54">
        <v>0</v>
      </c>
      <c r="CG117" s="54">
        <v>0</v>
      </c>
      <c r="CH117" s="54">
        <v>0</v>
      </c>
      <c r="CI117" s="54">
        <v>0</v>
      </c>
      <c r="CJ117" s="54">
        <v>0</v>
      </c>
      <c r="CK117" s="54">
        <v>0</v>
      </c>
      <c r="CL117" s="54">
        <v>0</v>
      </c>
      <c r="CM117" s="54">
        <v>0</v>
      </c>
      <c r="CN117" s="54">
        <v>0</v>
      </c>
      <c r="CO117" s="54">
        <v>0</v>
      </c>
      <c r="CP117" s="54">
        <v>0</v>
      </c>
      <c r="CQ117" s="54">
        <v>0</v>
      </c>
      <c r="CR117" s="54">
        <v>0</v>
      </c>
      <c r="CS117" s="54">
        <v>0</v>
      </c>
      <c r="CT117" s="54">
        <v>0</v>
      </c>
      <c r="CU117" s="54">
        <v>0</v>
      </c>
      <c r="CV117" s="54">
        <v>0</v>
      </c>
      <c r="CW117" s="54">
        <v>0</v>
      </c>
      <c r="CX117" s="54">
        <v>0</v>
      </c>
      <c r="CY117" s="54">
        <v>0</v>
      </c>
      <c r="CZ117" s="54">
        <v>0</v>
      </c>
      <c r="DA117" s="54">
        <v>0</v>
      </c>
      <c r="DB117" s="54">
        <v>0</v>
      </c>
      <c r="DC117" s="54">
        <v>0</v>
      </c>
      <c r="DD117" s="54">
        <v>0</v>
      </c>
      <c r="DE117" s="54">
        <v>0</v>
      </c>
      <c r="DF117" s="54">
        <v>0</v>
      </c>
      <c r="DG117" s="54">
        <v>0</v>
      </c>
      <c r="DH117" s="54">
        <v>0</v>
      </c>
      <c r="DI117" s="54">
        <v>0</v>
      </c>
      <c r="DJ117" s="54">
        <v>0</v>
      </c>
      <c r="DK117" s="54">
        <v>0</v>
      </c>
      <c r="DL117" s="54">
        <v>0</v>
      </c>
      <c r="DM117" s="54">
        <v>0</v>
      </c>
      <c r="DN117" s="54">
        <v>0</v>
      </c>
      <c r="DO117" s="54">
        <v>0</v>
      </c>
      <c r="DP117" s="54">
        <v>0</v>
      </c>
      <c r="DQ117" s="54">
        <v>0</v>
      </c>
      <c r="DR117" s="54">
        <v>0</v>
      </c>
      <c r="DS117" s="54">
        <v>0</v>
      </c>
      <c r="DT117" s="54">
        <v>0</v>
      </c>
      <c r="DU117" s="54">
        <v>0</v>
      </c>
      <c r="DV117" s="54">
        <v>24416</v>
      </c>
      <c r="DW117" s="54">
        <v>0</v>
      </c>
      <c r="DX117" s="54">
        <v>0</v>
      </c>
      <c r="DY117" s="54">
        <v>0</v>
      </c>
      <c r="DZ117" s="54">
        <v>0</v>
      </c>
      <c r="EA117" s="54">
        <v>0</v>
      </c>
      <c r="EB117" s="54">
        <v>0</v>
      </c>
      <c r="EC117" s="54">
        <v>0</v>
      </c>
      <c r="ED117" s="54">
        <v>0</v>
      </c>
      <c r="EE117" s="54">
        <v>0</v>
      </c>
      <c r="EF117" s="54">
        <v>0</v>
      </c>
      <c r="EG117" s="54">
        <v>0</v>
      </c>
      <c r="EH117" s="54">
        <v>0</v>
      </c>
      <c r="EI117" s="54">
        <v>0</v>
      </c>
      <c r="EJ117" s="54">
        <v>0</v>
      </c>
      <c r="EK117" s="54">
        <v>0</v>
      </c>
      <c r="EL117" s="54">
        <v>0</v>
      </c>
      <c r="EM117" s="54">
        <v>0</v>
      </c>
      <c r="EN117" s="54">
        <v>0</v>
      </c>
      <c r="EO117" s="54">
        <v>0</v>
      </c>
      <c r="EP117" s="54">
        <v>0</v>
      </c>
      <c r="EQ117" s="54">
        <v>0</v>
      </c>
      <c r="ER117" s="54">
        <v>0</v>
      </c>
      <c r="ES117" s="54">
        <v>0</v>
      </c>
      <c r="ET117" s="54">
        <v>0</v>
      </c>
      <c r="EU117" s="54">
        <v>0</v>
      </c>
      <c r="EV117" s="54">
        <v>0</v>
      </c>
      <c r="EW117" s="54">
        <v>0</v>
      </c>
      <c r="EX117" s="54">
        <v>0</v>
      </c>
      <c r="EY117" s="54">
        <v>0</v>
      </c>
      <c r="EZ117" s="54">
        <v>0</v>
      </c>
      <c r="FA117" s="54">
        <v>0</v>
      </c>
      <c r="FB117" s="54">
        <v>0</v>
      </c>
      <c r="FC117" s="54">
        <v>0</v>
      </c>
      <c r="FD117" s="54">
        <v>0</v>
      </c>
      <c r="FE117" s="54">
        <v>0</v>
      </c>
      <c r="FF117" s="54">
        <v>0</v>
      </c>
      <c r="FG117" s="54">
        <v>0</v>
      </c>
      <c r="FH117" s="54">
        <v>0</v>
      </c>
      <c r="FI117" s="54">
        <v>0</v>
      </c>
      <c r="FJ117" s="54">
        <v>0</v>
      </c>
      <c r="FK117" s="54">
        <v>0</v>
      </c>
      <c r="FL117" s="54">
        <v>0</v>
      </c>
      <c r="FM117" s="54">
        <v>0</v>
      </c>
      <c r="FN117" s="54">
        <v>0</v>
      </c>
      <c r="FO117" s="54">
        <v>0</v>
      </c>
      <c r="FP117" s="54">
        <v>0</v>
      </c>
      <c r="FQ117" s="54">
        <v>0</v>
      </c>
      <c r="FR117" s="54">
        <v>0</v>
      </c>
      <c r="FS117" s="54">
        <v>45702</v>
      </c>
      <c r="FT117" s="54">
        <v>0</v>
      </c>
      <c r="FU117" s="54">
        <v>0</v>
      </c>
      <c r="FV117" s="54">
        <v>0</v>
      </c>
      <c r="FW117" s="54">
        <v>0</v>
      </c>
      <c r="FX117" s="54">
        <v>0</v>
      </c>
      <c r="FY117" s="54">
        <v>0</v>
      </c>
      <c r="FZ117" s="54">
        <v>0</v>
      </c>
      <c r="GA117" s="54">
        <v>0</v>
      </c>
      <c r="GB117" s="54">
        <v>0</v>
      </c>
      <c r="GC117" s="54">
        <v>0</v>
      </c>
      <c r="GD117" s="54">
        <v>0</v>
      </c>
      <c r="GE117" s="54">
        <v>0</v>
      </c>
      <c r="GF117" s="54">
        <v>0</v>
      </c>
      <c r="GG117" s="54">
        <v>0</v>
      </c>
      <c r="GH117" s="54">
        <v>0</v>
      </c>
      <c r="GI117" s="54">
        <v>0</v>
      </c>
      <c r="GJ117" s="54">
        <v>0</v>
      </c>
      <c r="GK117" s="54">
        <v>0</v>
      </c>
      <c r="GL117" s="54">
        <v>0</v>
      </c>
      <c r="GM117" s="54">
        <v>0</v>
      </c>
      <c r="GN117" s="54">
        <v>0</v>
      </c>
      <c r="GO117" s="54">
        <v>0</v>
      </c>
      <c r="GP117" s="54">
        <v>0</v>
      </c>
      <c r="GQ117" s="54">
        <v>0</v>
      </c>
      <c r="GR117" s="54">
        <v>0</v>
      </c>
      <c r="GS117" s="54">
        <v>0</v>
      </c>
      <c r="GT117" s="54">
        <v>0</v>
      </c>
      <c r="GU117" s="54">
        <v>0</v>
      </c>
      <c r="GV117" s="54">
        <v>0</v>
      </c>
      <c r="GW117" s="54">
        <v>0</v>
      </c>
      <c r="GX117" s="54">
        <v>0</v>
      </c>
      <c r="GY117" s="54">
        <v>0</v>
      </c>
      <c r="GZ117" s="54">
        <v>0</v>
      </c>
      <c r="HA117" s="54">
        <v>0</v>
      </c>
      <c r="HB117" s="54">
        <v>0</v>
      </c>
      <c r="HC117" s="54">
        <v>0</v>
      </c>
      <c r="HD117" s="54">
        <v>0</v>
      </c>
      <c r="HE117" s="54">
        <v>0</v>
      </c>
      <c r="HF117" s="54">
        <v>0</v>
      </c>
      <c r="HG117" s="54">
        <v>0</v>
      </c>
      <c r="HH117" s="54">
        <v>0</v>
      </c>
      <c r="HI117" s="54">
        <v>0</v>
      </c>
      <c r="HJ117" s="54">
        <v>0</v>
      </c>
      <c r="HK117" s="54">
        <v>0</v>
      </c>
      <c r="HL117" s="54">
        <v>0</v>
      </c>
      <c r="HM117" s="54">
        <v>0</v>
      </c>
      <c r="HN117" s="54">
        <v>0</v>
      </c>
      <c r="HO117" s="54">
        <v>0</v>
      </c>
      <c r="HP117" s="54">
        <v>0</v>
      </c>
      <c r="HQ117" s="54">
        <v>0</v>
      </c>
      <c r="HR117" s="54">
        <v>0</v>
      </c>
      <c r="HS117" s="54">
        <v>0</v>
      </c>
      <c r="HT117" s="54">
        <v>0</v>
      </c>
      <c r="HU117" s="54">
        <v>0</v>
      </c>
      <c r="HV117" s="54">
        <v>0</v>
      </c>
      <c r="HW117" s="54">
        <v>0</v>
      </c>
      <c r="HX117" s="54">
        <v>0</v>
      </c>
      <c r="HY117" s="54">
        <v>0</v>
      </c>
      <c r="HZ117" s="54">
        <v>0</v>
      </c>
      <c r="IA117" s="54">
        <v>0</v>
      </c>
      <c r="IB117" s="54">
        <v>0</v>
      </c>
      <c r="IC117" s="54">
        <v>0</v>
      </c>
      <c r="ID117" s="54">
        <v>0</v>
      </c>
      <c r="IE117" s="54">
        <v>0</v>
      </c>
      <c r="IF117" s="54">
        <v>0</v>
      </c>
      <c r="IG117" s="54">
        <v>0</v>
      </c>
      <c r="IH117" s="54">
        <v>0</v>
      </c>
      <c r="II117" s="54">
        <v>0</v>
      </c>
      <c r="IJ117" s="54">
        <v>0</v>
      </c>
      <c r="IK117" s="54">
        <v>0</v>
      </c>
      <c r="IL117" s="54">
        <v>0</v>
      </c>
      <c r="IM117" s="54">
        <v>0</v>
      </c>
      <c r="IN117" s="54">
        <v>0</v>
      </c>
      <c r="IO117" s="54">
        <v>0</v>
      </c>
      <c r="IP117" s="54">
        <v>0</v>
      </c>
      <c r="IQ117" s="54">
        <v>0</v>
      </c>
      <c r="IR117" s="54">
        <v>0</v>
      </c>
      <c r="IS117" s="54">
        <v>0</v>
      </c>
      <c r="IT117" s="54">
        <v>0</v>
      </c>
      <c r="IU117" s="54">
        <v>0</v>
      </c>
      <c r="IV117" s="54">
        <v>0</v>
      </c>
      <c r="IW117" s="54">
        <v>0</v>
      </c>
      <c r="IX117" s="54">
        <v>0</v>
      </c>
      <c r="IY117" s="54">
        <v>0</v>
      </c>
      <c r="IZ117" s="54">
        <v>0</v>
      </c>
      <c r="JA117" s="54">
        <v>0</v>
      </c>
      <c r="JB117" s="54">
        <v>0</v>
      </c>
      <c r="JC117" s="54">
        <v>0</v>
      </c>
      <c r="JD117" s="54">
        <v>0</v>
      </c>
      <c r="JE117" s="54">
        <v>0</v>
      </c>
      <c r="JF117" s="54">
        <v>0</v>
      </c>
      <c r="JG117" s="54">
        <v>0</v>
      </c>
      <c r="JH117" s="54">
        <v>0</v>
      </c>
      <c r="JI117" s="54">
        <v>0</v>
      </c>
      <c r="JJ117" s="54">
        <v>0</v>
      </c>
      <c r="JK117" s="54">
        <v>0</v>
      </c>
      <c r="JL117" s="54">
        <v>0</v>
      </c>
      <c r="JM117" s="54">
        <v>0</v>
      </c>
      <c r="JN117" s="54">
        <v>0</v>
      </c>
      <c r="JO117" s="54">
        <v>0</v>
      </c>
      <c r="JP117" s="54">
        <v>0</v>
      </c>
      <c r="JQ117" s="54">
        <v>0</v>
      </c>
      <c r="JR117" s="54">
        <v>0</v>
      </c>
      <c r="JS117" s="54">
        <v>0</v>
      </c>
      <c r="JT117" s="54">
        <v>0</v>
      </c>
      <c r="JU117" s="54">
        <v>0</v>
      </c>
      <c r="JV117" s="54">
        <v>0</v>
      </c>
      <c r="JW117" s="54">
        <v>0</v>
      </c>
      <c r="JX117" s="54">
        <v>24266</v>
      </c>
      <c r="JY117" s="54">
        <v>0</v>
      </c>
      <c r="JZ117" s="54">
        <v>0</v>
      </c>
      <c r="KA117" s="54">
        <v>0</v>
      </c>
      <c r="KB117" s="54">
        <v>0</v>
      </c>
      <c r="KC117" s="54">
        <v>0</v>
      </c>
      <c r="KD117" s="54">
        <v>0</v>
      </c>
    </row>
    <row r="118" spans="1:290" x14ac:dyDescent="0.35">
      <c r="B118" s="43" t="s">
        <v>110</v>
      </c>
      <c r="C118" s="33">
        <v>4</v>
      </c>
      <c r="D118" s="16" t="s">
        <v>262</v>
      </c>
      <c r="E118" s="21">
        <v>170</v>
      </c>
      <c r="F118" s="22">
        <v>28.37</v>
      </c>
      <c r="G118" s="65">
        <v>0</v>
      </c>
      <c r="H118" s="46">
        <v>7409</v>
      </c>
      <c r="I118" s="46">
        <v>2060450</v>
      </c>
      <c r="J118" s="46">
        <v>32134</v>
      </c>
      <c r="K118" s="46">
        <v>2060838</v>
      </c>
      <c r="L118" s="46">
        <v>871374</v>
      </c>
      <c r="M118" s="46">
        <v>1514874</v>
      </c>
      <c r="N118" s="46">
        <v>1380913</v>
      </c>
      <c r="O118" s="46">
        <v>20749</v>
      </c>
      <c r="P118" s="46">
        <v>295443</v>
      </c>
      <c r="Q118" s="54">
        <v>94218</v>
      </c>
      <c r="R118" s="54">
        <v>2366548</v>
      </c>
      <c r="S118" s="54">
        <v>1106191</v>
      </c>
      <c r="T118" s="54">
        <v>1808586</v>
      </c>
      <c r="U118" s="54">
        <v>653881</v>
      </c>
      <c r="V118" s="54">
        <v>960619</v>
      </c>
      <c r="W118" s="54">
        <v>30769</v>
      </c>
      <c r="X118" s="54">
        <v>13914</v>
      </c>
      <c r="Y118" s="54">
        <v>6544</v>
      </c>
      <c r="Z118" s="54">
        <v>1160344</v>
      </c>
      <c r="AA118" s="54">
        <v>20952</v>
      </c>
      <c r="AB118" s="54">
        <v>6791</v>
      </c>
      <c r="AC118" s="54">
        <v>4446692</v>
      </c>
      <c r="AD118" s="54">
        <v>2528926</v>
      </c>
      <c r="AE118" s="54">
        <v>210061</v>
      </c>
      <c r="AF118" s="54">
        <v>4314207</v>
      </c>
      <c r="AG118" s="54">
        <v>2424419</v>
      </c>
      <c r="AH118" s="54">
        <v>2487061</v>
      </c>
      <c r="AI118" s="54">
        <v>393117</v>
      </c>
      <c r="AJ118" s="54">
        <v>2148663</v>
      </c>
      <c r="AK118" s="54">
        <v>1864214</v>
      </c>
      <c r="AL118" s="54">
        <v>219536</v>
      </c>
      <c r="AM118" s="54">
        <v>1117537</v>
      </c>
      <c r="AN118" s="54">
        <v>21993</v>
      </c>
      <c r="AO118" s="54">
        <v>164254</v>
      </c>
      <c r="AP118" s="54">
        <v>1250097</v>
      </c>
      <c r="AQ118" s="54">
        <v>160010</v>
      </c>
      <c r="AR118" s="54">
        <v>23264</v>
      </c>
      <c r="AS118" s="54">
        <v>228626</v>
      </c>
      <c r="AT118" s="54">
        <v>103937</v>
      </c>
      <c r="AU118" s="54">
        <v>1048333</v>
      </c>
      <c r="AV118" s="54">
        <v>22493</v>
      </c>
      <c r="AW118" s="54">
        <v>1367699</v>
      </c>
      <c r="AX118" s="54">
        <v>1187325</v>
      </c>
      <c r="AY118" s="54">
        <v>1286004</v>
      </c>
      <c r="AZ118" s="54">
        <v>1046019</v>
      </c>
      <c r="BA118" s="54">
        <v>303870</v>
      </c>
      <c r="BB118" s="54">
        <v>3624728</v>
      </c>
      <c r="BC118" s="54">
        <v>1509800</v>
      </c>
      <c r="BD118" s="54">
        <v>539835</v>
      </c>
      <c r="BE118" s="54">
        <v>530348</v>
      </c>
      <c r="BF118" s="54">
        <v>488899</v>
      </c>
      <c r="BG118" s="54">
        <v>1926541</v>
      </c>
      <c r="BH118" s="54">
        <v>1509186</v>
      </c>
      <c r="BI118" s="54">
        <v>352313</v>
      </c>
      <c r="BJ118" s="54">
        <v>3056941</v>
      </c>
      <c r="BK118" s="54">
        <v>646866</v>
      </c>
      <c r="BL118" s="54">
        <v>149280</v>
      </c>
      <c r="BM118" s="54">
        <v>1715563</v>
      </c>
      <c r="BN118" s="54">
        <v>119354</v>
      </c>
      <c r="BO118" s="54">
        <v>2661936</v>
      </c>
      <c r="BP118" s="54">
        <v>20842</v>
      </c>
      <c r="BQ118" s="54">
        <v>317596</v>
      </c>
      <c r="BR118" s="54">
        <v>1567414</v>
      </c>
      <c r="BS118" s="54">
        <v>2781033</v>
      </c>
      <c r="BT118" s="54">
        <v>2075585</v>
      </c>
      <c r="BU118" s="54">
        <v>428714</v>
      </c>
      <c r="BV118" s="54">
        <v>28370</v>
      </c>
      <c r="BW118" s="54">
        <v>858691</v>
      </c>
      <c r="BX118" s="54">
        <v>38811</v>
      </c>
      <c r="BY118" s="54">
        <v>305209</v>
      </c>
      <c r="BZ118" s="54">
        <v>181608</v>
      </c>
      <c r="CA118" s="54">
        <v>2522649</v>
      </c>
      <c r="CB118" s="54">
        <v>175988</v>
      </c>
      <c r="CC118" s="54">
        <v>483627</v>
      </c>
      <c r="CD118" s="54">
        <v>865638</v>
      </c>
      <c r="CE118" s="54">
        <v>1401637</v>
      </c>
      <c r="CF118" s="54">
        <v>52961</v>
      </c>
      <c r="CG118" s="54">
        <v>146230</v>
      </c>
      <c r="CH118" s="54">
        <v>0</v>
      </c>
      <c r="CI118" s="54">
        <v>255622</v>
      </c>
      <c r="CJ118" s="54">
        <v>222983</v>
      </c>
      <c r="CK118" s="54">
        <v>11122</v>
      </c>
      <c r="CL118" s="54">
        <v>93203</v>
      </c>
      <c r="CM118" s="54">
        <v>53715</v>
      </c>
      <c r="CN118" s="54">
        <v>50287</v>
      </c>
      <c r="CO118" s="54">
        <v>259550</v>
      </c>
      <c r="CP118" s="54">
        <v>128233</v>
      </c>
      <c r="CQ118" s="54">
        <v>523797</v>
      </c>
      <c r="CR118" s="54">
        <v>83724</v>
      </c>
      <c r="CS118" s="54">
        <v>107861</v>
      </c>
      <c r="CT118" s="54">
        <v>321608</v>
      </c>
      <c r="CU118" s="54">
        <v>18344</v>
      </c>
      <c r="CV118" s="54">
        <v>2103652</v>
      </c>
      <c r="CW118" s="54">
        <v>172814</v>
      </c>
      <c r="CX118" s="54">
        <v>3341580</v>
      </c>
      <c r="CY118" s="54">
        <v>2792154</v>
      </c>
      <c r="CZ118" s="54">
        <v>1586931</v>
      </c>
      <c r="DA118" s="54">
        <v>2557575</v>
      </c>
      <c r="DB118" s="54">
        <v>652529</v>
      </c>
      <c r="DC118" s="54">
        <v>1791948</v>
      </c>
      <c r="DD118" s="54">
        <v>717739</v>
      </c>
      <c r="DE118" s="54">
        <v>2134386</v>
      </c>
      <c r="DF118" s="54">
        <v>38017</v>
      </c>
      <c r="DG118" s="54">
        <v>477933</v>
      </c>
      <c r="DH118" s="54">
        <v>206093</v>
      </c>
      <c r="DI118" s="54">
        <v>99604</v>
      </c>
      <c r="DJ118" s="54">
        <v>125402</v>
      </c>
      <c r="DK118" s="54">
        <v>366584</v>
      </c>
      <c r="DL118" s="54">
        <v>135724</v>
      </c>
      <c r="DM118" s="54">
        <v>247429</v>
      </c>
      <c r="DN118" s="54">
        <v>424553</v>
      </c>
      <c r="DO118" s="54">
        <v>337443</v>
      </c>
      <c r="DP118" s="54">
        <v>51679</v>
      </c>
      <c r="DQ118" s="54">
        <v>2410798</v>
      </c>
      <c r="DR118" s="54">
        <v>38333</v>
      </c>
      <c r="DS118" s="54">
        <v>4803</v>
      </c>
      <c r="DT118" s="54">
        <v>1620315</v>
      </c>
      <c r="DU118" s="54">
        <v>473044</v>
      </c>
      <c r="DV118" s="54">
        <v>76757</v>
      </c>
      <c r="DW118" s="54">
        <v>27596</v>
      </c>
      <c r="DX118" s="54">
        <v>323897</v>
      </c>
      <c r="DY118" s="54">
        <v>1829160</v>
      </c>
      <c r="DZ118" s="54">
        <v>50595</v>
      </c>
      <c r="EA118" s="54">
        <v>296098</v>
      </c>
      <c r="EB118" s="54">
        <v>39159</v>
      </c>
      <c r="EC118" s="54">
        <v>86736</v>
      </c>
      <c r="ED118" s="54">
        <v>263436</v>
      </c>
      <c r="EE118" s="54">
        <v>33533</v>
      </c>
      <c r="EF118" s="54">
        <v>1795421</v>
      </c>
      <c r="EG118" s="54">
        <v>594788</v>
      </c>
      <c r="EH118" s="54">
        <v>1031155</v>
      </c>
      <c r="EI118" s="54">
        <v>694672</v>
      </c>
      <c r="EJ118" s="54">
        <v>83979</v>
      </c>
      <c r="EK118" s="54">
        <v>156289</v>
      </c>
      <c r="EL118" s="54">
        <v>42354</v>
      </c>
      <c r="EM118" s="54">
        <v>8916753</v>
      </c>
      <c r="EN118" s="54">
        <v>2104118</v>
      </c>
      <c r="EO118" s="54">
        <v>415260</v>
      </c>
      <c r="EP118" s="54">
        <v>38434</v>
      </c>
      <c r="EQ118" s="54">
        <v>3236587</v>
      </c>
      <c r="ER118" s="54">
        <v>295556</v>
      </c>
      <c r="ES118" s="54">
        <v>98230</v>
      </c>
      <c r="ET118" s="54">
        <v>2147955</v>
      </c>
      <c r="EU118" s="54">
        <v>1283166</v>
      </c>
      <c r="EV118" s="54">
        <v>2018210</v>
      </c>
      <c r="EW118" s="54">
        <v>33692</v>
      </c>
      <c r="EX118" s="54">
        <v>852805</v>
      </c>
      <c r="EY118" s="54">
        <v>1417502</v>
      </c>
      <c r="EZ118" s="54">
        <v>3489686</v>
      </c>
      <c r="FA118" s="54">
        <v>63657</v>
      </c>
      <c r="FB118" s="54">
        <v>0</v>
      </c>
      <c r="FC118" s="54">
        <v>611329</v>
      </c>
      <c r="FD118" s="54">
        <v>610198</v>
      </c>
      <c r="FE118" s="54">
        <v>910875</v>
      </c>
      <c r="FF118" s="54">
        <v>744342</v>
      </c>
      <c r="FG118" s="54">
        <v>693649</v>
      </c>
      <c r="FH118" s="54">
        <v>371191</v>
      </c>
      <c r="FI118" s="54">
        <v>14543</v>
      </c>
      <c r="FJ118" s="54">
        <v>0</v>
      </c>
      <c r="FK118" s="54">
        <v>0</v>
      </c>
      <c r="FL118" s="54">
        <v>370011</v>
      </c>
      <c r="FM118" s="54">
        <v>285206</v>
      </c>
      <c r="FN118" s="54">
        <v>867390</v>
      </c>
      <c r="FO118" s="54">
        <v>1555742</v>
      </c>
      <c r="FP118" s="54">
        <v>6159</v>
      </c>
      <c r="FQ118" s="54">
        <v>252102</v>
      </c>
      <c r="FR118" s="54">
        <v>2651374</v>
      </c>
      <c r="FS118" s="54">
        <v>135422</v>
      </c>
      <c r="FT118" s="54">
        <v>0</v>
      </c>
      <c r="FU118" s="54">
        <v>3082</v>
      </c>
      <c r="FV118" s="54">
        <v>1643185</v>
      </c>
      <c r="FW118" s="54">
        <v>1234014</v>
      </c>
      <c r="FX118" s="54">
        <v>2675083</v>
      </c>
      <c r="FY118" s="54">
        <v>20632</v>
      </c>
      <c r="FZ118" s="54">
        <v>0</v>
      </c>
      <c r="GA118" s="54">
        <v>12878</v>
      </c>
      <c r="GB118" s="54">
        <v>157180</v>
      </c>
      <c r="GC118" s="54">
        <v>2263967</v>
      </c>
      <c r="GD118" s="54">
        <v>199722</v>
      </c>
      <c r="GE118" s="54">
        <v>21175</v>
      </c>
      <c r="GF118" s="54">
        <v>2783878</v>
      </c>
      <c r="GG118" s="54">
        <v>651223</v>
      </c>
      <c r="GH118" s="54">
        <v>1720474</v>
      </c>
      <c r="GI118" s="54">
        <v>2784518</v>
      </c>
      <c r="GJ118" s="54">
        <v>1300755</v>
      </c>
      <c r="GK118" s="54">
        <v>1443903</v>
      </c>
      <c r="GL118" s="54">
        <v>2256432</v>
      </c>
      <c r="GM118" s="54">
        <v>4213</v>
      </c>
      <c r="GN118" s="54">
        <v>2599018</v>
      </c>
      <c r="GO118" s="54">
        <v>3329</v>
      </c>
      <c r="GP118" s="54">
        <v>2403140</v>
      </c>
      <c r="GQ118" s="54">
        <v>2897561</v>
      </c>
      <c r="GR118" s="54">
        <v>6001</v>
      </c>
      <c r="GS118" s="54">
        <v>2760669</v>
      </c>
      <c r="GT118" s="54">
        <v>7533</v>
      </c>
      <c r="GU118" s="54">
        <v>180293</v>
      </c>
      <c r="GV118" s="54">
        <v>1879901</v>
      </c>
      <c r="GW118" s="54">
        <v>105059</v>
      </c>
      <c r="GX118" s="54">
        <v>3367</v>
      </c>
      <c r="GY118" s="54">
        <v>41971</v>
      </c>
      <c r="GZ118" s="54">
        <v>1306225</v>
      </c>
      <c r="HA118" s="54">
        <v>26305</v>
      </c>
      <c r="HB118" s="54">
        <v>2909739</v>
      </c>
      <c r="HC118" s="54">
        <v>1370497</v>
      </c>
      <c r="HD118" s="54">
        <v>1502458</v>
      </c>
      <c r="HE118" s="54">
        <v>695292</v>
      </c>
      <c r="HF118" s="54">
        <v>6341981</v>
      </c>
      <c r="HG118" s="54">
        <v>5321106</v>
      </c>
      <c r="HH118" s="54">
        <v>4821010</v>
      </c>
      <c r="HI118" s="54">
        <v>1973116</v>
      </c>
      <c r="HJ118" s="54">
        <v>270809</v>
      </c>
      <c r="HK118" s="54">
        <v>189189</v>
      </c>
      <c r="HL118" s="54">
        <v>3822002</v>
      </c>
      <c r="HM118" s="54">
        <v>90786</v>
      </c>
      <c r="HN118" s="54">
        <v>1692510</v>
      </c>
      <c r="HO118" s="54">
        <v>13426953</v>
      </c>
      <c r="HP118" s="54">
        <v>2080649</v>
      </c>
      <c r="HQ118" s="54">
        <v>47492</v>
      </c>
      <c r="HR118" s="54">
        <v>32882</v>
      </c>
      <c r="HS118" s="54">
        <v>361944</v>
      </c>
      <c r="HT118" s="54">
        <v>422758</v>
      </c>
      <c r="HU118" s="54">
        <v>150212</v>
      </c>
      <c r="HV118" s="54">
        <v>121205</v>
      </c>
      <c r="HW118" s="54">
        <v>172408</v>
      </c>
      <c r="HX118" s="54">
        <v>0</v>
      </c>
      <c r="HY118" s="54">
        <v>0</v>
      </c>
      <c r="HZ118" s="54">
        <v>1360202</v>
      </c>
      <c r="IA118" s="54">
        <v>14839</v>
      </c>
      <c r="IB118" s="54">
        <v>0</v>
      </c>
      <c r="IC118" s="54">
        <v>29147</v>
      </c>
      <c r="ID118" s="54">
        <v>0</v>
      </c>
      <c r="IE118" s="54">
        <v>0</v>
      </c>
      <c r="IF118" s="54">
        <v>9519</v>
      </c>
      <c r="IG118" s="54">
        <v>113676</v>
      </c>
      <c r="IH118" s="54">
        <v>0</v>
      </c>
      <c r="II118" s="54">
        <v>1294309</v>
      </c>
      <c r="IJ118" s="54">
        <v>314469</v>
      </c>
      <c r="IK118" s="54">
        <v>970973</v>
      </c>
      <c r="IL118" s="54">
        <v>98306</v>
      </c>
      <c r="IM118" s="54">
        <v>1103426</v>
      </c>
      <c r="IN118" s="54">
        <v>1210104</v>
      </c>
      <c r="IO118" s="54">
        <v>270032</v>
      </c>
      <c r="IP118" s="54">
        <v>8583</v>
      </c>
      <c r="IQ118" s="54">
        <v>1960433</v>
      </c>
      <c r="IR118" s="54">
        <v>1348300</v>
      </c>
      <c r="IS118" s="54">
        <v>8901</v>
      </c>
      <c r="IT118" s="54">
        <v>0</v>
      </c>
      <c r="IU118" s="54">
        <v>632502</v>
      </c>
      <c r="IV118" s="54">
        <v>1450577</v>
      </c>
      <c r="IW118" s="54">
        <v>463310</v>
      </c>
      <c r="IX118" s="54">
        <v>24156</v>
      </c>
      <c r="IY118" s="54">
        <v>1648340</v>
      </c>
      <c r="IZ118" s="54">
        <v>866697</v>
      </c>
      <c r="JA118" s="54">
        <v>8785</v>
      </c>
      <c r="JB118" s="54">
        <v>0</v>
      </c>
      <c r="JC118" s="54">
        <v>0</v>
      </c>
      <c r="JD118" s="54">
        <v>150227</v>
      </c>
      <c r="JE118" s="54">
        <v>1968513</v>
      </c>
      <c r="JF118" s="54">
        <v>2046528</v>
      </c>
      <c r="JG118" s="54">
        <v>5025</v>
      </c>
      <c r="JH118" s="54">
        <v>977226</v>
      </c>
      <c r="JI118" s="54">
        <v>58509</v>
      </c>
      <c r="JJ118" s="54">
        <v>1024046</v>
      </c>
      <c r="JK118" s="54">
        <v>780163</v>
      </c>
      <c r="JL118" s="54">
        <v>189650</v>
      </c>
      <c r="JM118" s="54">
        <v>25078</v>
      </c>
      <c r="JN118" s="54">
        <v>404798</v>
      </c>
      <c r="JO118" s="54">
        <v>32269</v>
      </c>
      <c r="JP118" s="54">
        <v>25086</v>
      </c>
      <c r="JQ118" s="54">
        <v>161842</v>
      </c>
      <c r="JR118" s="54">
        <v>193388</v>
      </c>
      <c r="JS118" s="54">
        <v>75449</v>
      </c>
      <c r="JT118" s="54">
        <v>4762</v>
      </c>
      <c r="JU118" s="54">
        <v>248319</v>
      </c>
      <c r="JV118" s="54">
        <v>201935</v>
      </c>
      <c r="JW118" s="54">
        <v>3134</v>
      </c>
      <c r="JX118" s="54">
        <v>0</v>
      </c>
      <c r="JY118" s="54">
        <v>0</v>
      </c>
      <c r="JZ118" s="54">
        <v>1264926</v>
      </c>
      <c r="KA118" s="54">
        <v>1316232</v>
      </c>
      <c r="KB118" s="54">
        <v>647290</v>
      </c>
      <c r="KC118" s="54">
        <v>20251</v>
      </c>
      <c r="KD118" s="54">
        <v>9553</v>
      </c>
    </row>
    <row r="119" spans="1:290" x14ac:dyDescent="0.35">
      <c r="B119" s="43" t="s">
        <v>111</v>
      </c>
      <c r="C119" s="33">
        <v>4</v>
      </c>
      <c r="D119" s="16" t="s">
        <v>273</v>
      </c>
      <c r="E119" s="21">
        <v>177</v>
      </c>
      <c r="F119" s="22">
        <v>10.96</v>
      </c>
      <c r="G119" s="65">
        <v>0</v>
      </c>
      <c r="H119" s="46">
        <v>0</v>
      </c>
      <c r="I119" s="46">
        <v>0</v>
      </c>
      <c r="J119" s="46">
        <v>0</v>
      </c>
      <c r="K119" s="46">
        <v>0</v>
      </c>
      <c r="L119" s="46">
        <v>0</v>
      </c>
      <c r="M119" s="46">
        <v>0</v>
      </c>
      <c r="N119" s="46">
        <v>0</v>
      </c>
      <c r="O119" s="46">
        <v>0</v>
      </c>
      <c r="P119" s="46">
        <v>0</v>
      </c>
      <c r="Q119" s="54">
        <v>0</v>
      </c>
      <c r="R119" s="54">
        <v>0</v>
      </c>
      <c r="S119" s="54">
        <v>0</v>
      </c>
      <c r="T119" s="54">
        <v>0</v>
      </c>
      <c r="U119" s="54">
        <v>0</v>
      </c>
      <c r="V119" s="54">
        <v>0</v>
      </c>
      <c r="W119" s="54">
        <v>0</v>
      </c>
      <c r="X119" s="54">
        <v>0</v>
      </c>
      <c r="Y119" s="54">
        <v>0</v>
      </c>
      <c r="Z119" s="54">
        <v>0</v>
      </c>
      <c r="AA119" s="54">
        <v>0</v>
      </c>
      <c r="AB119" s="54">
        <v>0</v>
      </c>
      <c r="AC119" s="54">
        <v>0</v>
      </c>
      <c r="AD119" s="54">
        <v>0</v>
      </c>
      <c r="AE119" s="54">
        <v>0</v>
      </c>
      <c r="AF119" s="54">
        <v>0</v>
      </c>
      <c r="AG119" s="54">
        <v>0</v>
      </c>
      <c r="AH119" s="54">
        <v>0</v>
      </c>
      <c r="AI119" s="54">
        <v>0</v>
      </c>
      <c r="AJ119" s="54">
        <v>0</v>
      </c>
      <c r="AK119" s="54">
        <v>0</v>
      </c>
      <c r="AL119" s="54">
        <v>0</v>
      </c>
      <c r="AM119" s="54">
        <v>0</v>
      </c>
      <c r="AN119" s="54">
        <v>0</v>
      </c>
      <c r="AO119" s="54">
        <v>0</v>
      </c>
      <c r="AP119" s="54">
        <v>0</v>
      </c>
      <c r="AQ119" s="54">
        <v>0</v>
      </c>
      <c r="AR119" s="54">
        <v>0</v>
      </c>
      <c r="AS119" s="54">
        <v>0</v>
      </c>
      <c r="AT119" s="54">
        <v>0</v>
      </c>
      <c r="AU119" s="54">
        <v>0</v>
      </c>
      <c r="AV119" s="54">
        <v>0</v>
      </c>
      <c r="AW119" s="54">
        <v>0</v>
      </c>
      <c r="AX119" s="54">
        <v>0</v>
      </c>
      <c r="AY119" s="54">
        <v>0</v>
      </c>
      <c r="AZ119" s="54">
        <v>0</v>
      </c>
      <c r="BA119" s="54">
        <v>0</v>
      </c>
      <c r="BB119" s="54">
        <v>0</v>
      </c>
      <c r="BC119" s="54">
        <v>0</v>
      </c>
      <c r="BD119" s="54">
        <v>0</v>
      </c>
      <c r="BE119" s="54">
        <v>0</v>
      </c>
      <c r="BF119" s="54">
        <v>0</v>
      </c>
      <c r="BG119" s="54">
        <v>0</v>
      </c>
      <c r="BH119" s="54">
        <v>0</v>
      </c>
      <c r="BI119" s="54">
        <v>0</v>
      </c>
      <c r="BJ119" s="54">
        <v>0</v>
      </c>
      <c r="BK119" s="54">
        <v>0</v>
      </c>
      <c r="BL119" s="54">
        <v>0</v>
      </c>
      <c r="BM119" s="54">
        <v>0</v>
      </c>
      <c r="BN119" s="54">
        <v>0</v>
      </c>
      <c r="BO119" s="54">
        <v>0</v>
      </c>
      <c r="BP119" s="54">
        <v>0</v>
      </c>
      <c r="BQ119" s="54">
        <v>0</v>
      </c>
      <c r="BR119" s="54">
        <v>0</v>
      </c>
      <c r="BS119" s="54">
        <v>0</v>
      </c>
      <c r="BT119" s="54">
        <v>0</v>
      </c>
      <c r="BU119" s="54">
        <v>0</v>
      </c>
      <c r="BV119" s="54">
        <v>0</v>
      </c>
      <c r="BW119" s="54">
        <v>0</v>
      </c>
      <c r="BX119" s="54">
        <v>0</v>
      </c>
      <c r="BY119" s="54">
        <v>0</v>
      </c>
      <c r="BZ119" s="54">
        <v>0</v>
      </c>
      <c r="CA119" s="54">
        <v>0</v>
      </c>
      <c r="CB119" s="54">
        <v>0</v>
      </c>
      <c r="CC119" s="54">
        <v>0</v>
      </c>
      <c r="CD119" s="54">
        <v>0</v>
      </c>
      <c r="CE119" s="54">
        <v>0</v>
      </c>
      <c r="CF119" s="54">
        <v>0</v>
      </c>
      <c r="CG119" s="54">
        <v>0</v>
      </c>
      <c r="CH119" s="54">
        <v>0</v>
      </c>
      <c r="CI119" s="54">
        <v>0</v>
      </c>
      <c r="CJ119" s="54">
        <v>0</v>
      </c>
      <c r="CK119" s="54">
        <v>0</v>
      </c>
      <c r="CL119" s="54">
        <v>0</v>
      </c>
      <c r="CM119" s="54">
        <v>0</v>
      </c>
      <c r="CN119" s="54">
        <v>0</v>
      </c>
      <c r="CO119" s="54">
        <v>0</v>
      </c>
      <c r="CP119" s="54">
        <v>0</v>
      </c>
      <c r="CQ119" s="54">
        <v>0</v>
      </c>
      <c r="CR119" s="54">
        <v>0</v>
      </c>
      <c r="CS119" s="54">
        <v>0</v>
      </c>
      <c r="CT119" s="54">
        <v>0</v>
      </c>
      <c r="CU119" s="54">
        <v>0</v>
      </c>
      <c r="CV119" s="54">
        <v>0</v>
      </c>
      <c r="CW119" s="54">
        <v>0</v>
      </c>
      <c r="CX119" s="54">
        <v>0</v>
      </c>
      <c r="CY119" s="54">
        <v>0</v>
      </c>
      <c r="CZ119" s="54">
        <v>0</v>
      </c>
      <c r="DA119" s="54">
        <v>0</v>
      </c>
      <c r="DB119" s="54">
        <v>0</v>
      </c>
      <c r="DC119" s="54">
        <v>0</v>
      </c>
      <c r="DD119" s="54">
        <v>0</v>
      </c>
      <c r="DE119" s="54">
        <v>0</v>
      </c>
      <c r="DF119" s="54">
        <v>0</v>
      </c>
      <c r="DG119" s="54">
        <v>0</v>
      </c>
      <c r="DH119" s="54">
        <v>0</v>
      </c>
      <c r="DI119" s="54">
        <v>0</v>
      </c>
      <c r="DJ119" s="54">
        <v>0</v>
      </c>
      <c r="DK119" s="54">
        <v>0</v>
      </c>
      <c r="DL119" s="54">
        <v>0</v>
      </c>
      <c r="DM119" s="54">
        <v>0</v>
      </c>
      <c r="DN119" s="54">
        <v>0</v>
      </c>
      <c r="DO119" s="54">
        <v>0</v>
      </c>
      <c r="DP119" s="54">
        <v>41114</v>
      </c>
      <c r="DQ119" s="54">
        <v>0</v>
      </c>
      <c r="DR119" s="54">
        <v>0</v>
      </c>
      <c r="DS119" s="54">
        <v>0</v>
      </c>
      <c r="DT119" s="54">
        <v>0</v>
      </c>
      <c r="DU119" s="54">
        <v>0</v>
      </c>
      <c r="DV119" s="54">
        <v>0</v>
      </c>
      <c r="DW119" s="54">
        <v>0</v>
      </c>
      <c r="DX119" s="54">
        <v>0</v>
      </c>
      <c r="DY119" s="54">
        <v>0</v>
      </c>
      <c r="DZ119" s="54">
        <v>0</v>
      </c>
      <c r="EA119" s="54">
        <v>0</v>
      </c>
      <c r="EB119" s="54">
        <v>0</v>
      </c>
      <c r="EC119" s="54">
        <v>0</v>
      </c>
      <c r="ED119" s="54">
        <v>0</v>
      </c>
      <c r="EE119" s="54">
        <v>0</v>
      </c>
      <c r="EF119" s="54">
        <v>0</v>
      </c>
      <c r="EG119" s="54">
        <v>0</v>
      </c>
      <c r="EH119" s="54">
        <v>0</v>
      </c>
      <c r="EI119" s="54">
        <v>0</v>
      </c>
      <c r="EJ119" s="54">
        <v>0</v>
      </c>
      <c r="EK119" s="54">
        <v>0</v>
      </c>
      <c r="EL119" s="54">
        <v>0</v>
      </c>
      <c r="EM119" s="54">
        <v>0</v>
      </c>
      <c r="EN119" s="54">
        <v>0</v>
      </c>
      <c r="EO119" s="54">
        <v>0</v>
      </c>
      <c r="EP119" s="54">
        <v>0</v>
      </c>
      <c r="EQ119" s="54">
        <v>0</v>
      </c>
      <c r="ER119" s="54">
        <v>0</v>
      </c>
      <c r="ES119" s="54">
        <v>0</v>
      </c>
      <c r="ET119" s="54">
        <v>0</v>
      </c>
      <c r="EU119" s="54">
        <v>0</v>
      </c>
      <c r="EV119" s="54">
        <v>0</v>
      </c>
      <c r="EW119" s="54">
        <v>0</v>
      </c>
      <c r="EX119" s="54">
        <v>0</v>
      </c>
      <c r="EY119" s="54">
        <v>0</v>
      </c>
      <c r="EZ119" s="54">
        <v>0</v>
      </c>
      <c r="FA119" s="54">
        <v>0</v>
      </c>
      <c r="FB119" s="54">
        <v>0</v>
      </c>
      <c r="FC119" s="54">
        <v>0</v>
      </c>
      <c r="FD119" s="54">
        <v>0</v>
      </c>
      <c r="FE119" s="54">
        <v>0</v>
      </c>
      <c r="FF119" s="54">
        <v>0</v>
      </c>
      <c r="FG119" s="54">
        <v>0</v>
      </c>
      <c r="FH119" s="54">
        <v>0</v>
      </c>
      <c r="FI119" s="54">
        <v>0</v>
      </c>
      <c r="FJ119" s="54">
        <v>0</v>
      </c>
      <c r="FK119" s="54">
        <v>0</v>
      </c>
      <c r="FL119" s="54">
        <v>0</v>
      </c>
      <c r="FM119" s="54">
        <v>0</v>
      </c>
      <c r="FN119" s="54">
        <v>0</v>
      </c>
      <c r="FO119" s="54">
        <v>0</v>
      </c>
      <c r="FP119" s="54">
        <v>0</v>
      </c>
      <c r="FQ119" s="54">
        <v>2710</v>
      </c>
      <c r="FR119" s="54">
        <v>0</v>
      </c>
      <c r="FS119" s="54">
        <v>0</v>
      </c>
      <c r="FT119" s="54">
        <v>0</v>
      </c>
      <c r="FU119" s="54">
        <v>0</v>
      </c>
      <c r="FV119" s="54">
        <v>0</v>
      </c>
      <c r="FW119" s="54">
        <v>0</v>
      </c>
      <c r="FX119" s="54">
        <v>0</v>
      </c>
      <c r="FY119" s="54">
        <v>0</v>
      </c>
      <c r="FZ119" s="54">
        <v>0</v>
      </c>
      <c r="GA119" s="54">
        <v>0</v>
      </c>
      <c r="GB119" s="54">
        <v>0</v>
      </c>
      <c r="GC119" s="54">
        <v>0</v>
      </c>
      <c r="GD119" s="54">
        <v>0</v>
      </c>
      <c r="GE119" s="54">
        <v>0</v>
      </c>
      <c r="GF119" s="54">
        <v>0</v>
      </c>
      <c r="GG119" s="54">
        <v>0</v>
      </c>
      <c r="GH119" s="54">
        <v>0</v>
      </c>
      <c r="GI119" s="54">
        <v>0</v>
      </c>
      <c r="GJ119" s="54">
        <v>0</v>
      </c>
      <c r="GK119" s="54">
        <v>0</v>
      </c>
      <c r="GL119" s="54">
        <v>0</v>
      </c>
      <c r="GM119" s="54">
        <v>0</v>
      </c>
      <c r="GN119" s="54">
        <v>0</v>
      </c>
      <c r="GO119" s="54">
        <v>0</v>
      </c>
      <c r="GP119" s="54">
        <v>0</v>
      </c>
      <c r="GQ119" s="54">
        <v>0</v>
      </c>
      <c r="GR119" s="54">
        <v>0</v>
      </c>
      <c r="GS119" s="54">
        <v>0</v>
      </c>
      <c r="GT119" s="54">
        <v>0</v>
      </c>
      <c r="GU119" s="54">
        <v>0</v>
      </c>
      <c r="GV119" s="54">
        <v>0</v>
      </c>
      <c r="GW119" s="54">
        <v>0</v>
      </c>
      <c r="GX119" s="54">
        <v>0</v>
      </c>
      <c r="GY119" s="54">
        <v>0</v>
      </c>
      <c r="GZ119" s="54">
        <v>0</v>
      </c>
      <c r="HA119" s="54">
        <v>0</v>
      </c>
      <c r="HB119" s="54">
        <v>0</v>
      </c>
      <c r="HC119" s="54">
        <v>0</v>
      </c>
      <c r="HD119" s="54">
        <v>0</v>
      </c>
      <c r="HE119" s="54">
        <v>0</v>
      </c>
      <c r="HF119" s="54">
        <v>0</v>
      </c>
      <c r="HG119" s="54">
        <v>0</v>
      </c>
      <c r="HH119" s="54">
        <v>0</v>
      </c>
      <c r="HI119" s="54">
        <v>0</v>
      </c>
      <c r="HJ119" s="54">
        <v>74100</v>
      </c>
      <c r="HK119" s="54">
        <v>0</v>
      </c>
      <c r="HL119" s="54">
        <v>0</v>
      </c>
      <c r="HM119" s="54">
        <v>0</v>
      </c>
      <c r="HN119" s="54">
        <v>0</v>
      </c>
      <c r="HO119" s="54">
        <v>0</v>
      </c>
      <c r="HP119" s="54">
        <v>50639</v>
      </c>
      <c r="HQ119" s="54">
        <v>0</v>
      </c>
      <c r="HR119" s="54">
        <v>0</v>
      </c>
      <c r="HS119" s="54">
        <v>0</v>
      </c>
      <c r="HT119" s="54">
        <v>0</v>
      </c>
      <c r="HU119" s="54">
        <v>0</v>
      </c>
      <c r="HV119" s="54">
        <v>0</v>
      </c>
      <c r="HW119" s="54">
        <v>0</v>
      </c>
      <c r="HX119" s="54">
        <v>0</v>
      </c>
      <c r="HY119" s="54">
        <v>0</v>
      </c>
      <c r="HZ119" s="54">
        <v>0</v>
      </c>
      <c r="IA119" s="54">
        <v>0</v>
      </c>
      <c r="IB119" s="54">
        <v>0</v>
      </c>
      <c r="IC119" s="54">
        <v>0</v>
      </c>
      <c r="ID119" s="54">
        <v>0</v>
      </c>
      <c r="IE119" s="54">
        <v>0</v>
      </c>
      <c r="IF119" s="54">
        <v>0</v>
      </c>
      <c r="IG119" s="54">
        <v>0</v>
      </c>
      <c r="IH119" s="54">
        <v>0</v>
      </c>
      <c r="II119" s="54">
        <v>0</v>
      </c>
      <c r="IJ119" s="54">
        <v>0</v>
      </c>
      <c r="IK119" s="54">
        <v>0</v>
      </c>
      <c r="IL119" s="54">
        <v>0</v>
      </c>
      <c r="IM119" s="54">
        <v>0</v>
      </c>
      <c r="IN119" s="54">
        <v>0</v>
      </c>
      <c r="IO119" s="54">
        <v>0</v>
      </c>
      <c r="IP119" s="54">
        <v>0</v>
      </c>
      <c r="IQ119" s="54">
        <v>0</v>
      </c>
      <c r="IR119" s="54">
        <v>0</v>
      </c>
      <c r="IS119" s="54">
        <v>0</v>
      </c>
      <c r="IT119" s="54">
        <v>0</v>
      </c>
      <c r="IU119" s="54">
        <v>0</v>
      </c>
      <c r="IV119" s="54">
        <v>0</v>
      </c>
      <c r="IW119" s="54">
        <v>8391</v>
      </c>
      <c r="IX119" s="54">
        <v>0</v>
      </c>
      <c r="IY119" s="54">
        <v>0</v>
      </c>
      <c r="IZ119" s="54">
        <v>0</v>
      </c>
      <c r="JA119" s="54">
        <v>0</v>
      </c>
      <c r="JB119" s="54">
        <v>0</v>
      </c>
      <c r="JC119" s="54">
        <v>0</v>
      </c>
      <c r="JD119" s="54">
        <v>0</v>
      </c>
      <c r="JE119" s="54">
        <v>0</v>
      </c>
      <c r="JF119" s="54">
        <v>0</v>
      </c>
      <c r="JG119" s="54">
        <v>0</v>
      </c>
      <c r="JH119" s="54">
        <v>8548</v>
      </c>
      <c r="JI119" s="54">
        <v>0</v>
      </c>
      <c r="JJ119" s="54">
        <v>0</v>
      </c>
      <c r="JK119" s="54">
        <v>0</v>
      </c>
      <c r="JL119" s="54">
        <v>0</v>
      </c>
      <c r="JM119" s="54">
        <v>0</v>
      </c>
      <c r="JN119" s="54">
        <v>0</v>
      </c>
      <c r="JO119" s="54">
        <v>0</v>
      </c>
      <c r="JP119" s="54">
        <v>0</v>
      </c>
      <c r="JQ119" s="54">
        <v>0</v>
      </c>
      <c r="JR119" s="54">
        <v>0</v>
      </c>
      <c r="JS119" s="54">
        <v>0</v>
      </c>
      <c r="JT119" s="54">
        <v>0</v>
      </c>
      <c r="JU119" s="54">
        <v>0</v>
      </c>
      <c r="JV119" s="54">
        <v>0</v>
      </c>
      <c r="JW119" s="54">
        <v>0</v>
      </c>
      <c r="JX119" s="54">
        <v>0</v>
      </c>
      <c r="JY119" s="54">
        <v>0</v>
      </c>
      <c r="JZ119" s="54">
        <v>0</v>
      </c>
      <c r="KA119" s="54">
        <v>0</v>
      </c>
      <c r="KB119" s="54">
        <v>0</v>
      </c>
      <c r="KC119" s="54">
        <v>0</v>
      </c>
      <c r="KD119" s="54">
        <v>0</v>
      </c>
    </row>
    <row r="120" spans="1:290" x14ac:dyDescent="0.35">
      <c r="B120" s="43" t="s">
        <v>112</v>
      </c>
      <c r="C120" s="33">
        <v>2</v>
      </c>
      <c r="D120" s="16" t="s">
        <v>268</v>
      </c>
      <c r="E120" s="21">
        <v>178</v>
      </c>
      <c r="F120" s="22">
        <v>20.18</v>
      </c>
      <c r="G120" s="65">
        <v>0</v>
      </c>
      <c r="H120" s="46">
        <v>0</v>
      </c>
      <c r="I120" s="46">
        <v>0</v>
      </c>
      <c r="J120" s="46">
        <v>0</v>
      </c>
      <c r="K120" s="46">
        <v>0</v>
      </c>
      <c r="L120" s="46">
        <v>0</v>
      </c>
      <c r="M120" s="46">
        <v>0</v>
      </c>
      <c r="N120" s="46">
        <v>0</v>
      </c>
      <c r="O120" s="46">
        <v>0</v>
      </c>
      <c r="P120" s="46">
        <v>0</v>
      </c>
      <c r="Q120" s="54">
        <v>0</v>
      </c>
      <c r="R120" s="54">
        <v>0</v>
      </c>
      <c r="S120" s="54">
        <v>0</v>
      </c>
      <c r="T120" s="54">
        <v>0</v>
      </c>
      <c r="U120" s="54">
        <v>0</v>
      </c>
      <c r="V120" s="54">
        <v>0</v>
      </c>
      <c r="W120" s="54">
        <v>0</v>
      </c>
      <c r="X120" s="54">
        <v>0</v>
      </c>
      <c r="Y120" s="54">
        <v>0</v>
      </c>
      <c r="Z120" s="54">
        <v>0</v>
      </c>
      <c r="AA120" s="54">
        <v>0</v>
      </c>
      <c r="AB120" s="54">
        <v>0</v>
      </c>
      <c r="AC120" s="54">
        <v>0</v>
      </c>
      <c r="AD120" s="54">
        <v>0</v>
      </c>
      <c r="AE120" s="54">
        <v>0</v>
      </c>
      <c r="AF120" s="54">
        <v>0</v>
      </c>
      <c r="AG120" s="54">
        <v>0</v>
      </c>
      <c r="AH120" s="54">
        <v>0</v>
      </c>
      <c r="AI120" s="54">
        <v>0</v>
      </c>
      <c r="AJ120" s="54">
        <v>0</v>
      </c>
      <c r="AK120" s="54">
        <v>0</v>
      </c>
      <c r="AL120" s="54">
        <v>0</v>
      </c>
      <c r="AM120" s="54">
        <v>0</v>
      </c>
      <c r="AN120" s="54">
        <v>0</v>
      </c>
      <c r="AO120" s="54">
        <v>0</v>
      </c>
      <c r="AP120" s="54">
        <v>0</v>
      </c>
      <c r="AQ120" s="54">
        <v>0</v>
      </c>
      <c r="AR120" s="54">
        <v>0</v>
      </c>
      <c r="AS120" s="54">
        <v>0</v>
      </c>
      <c r="AT120" s="54">
        <v>0</v>
      </c>
      <c r="AU120" s="54">
        <v>0</v>
      </c>
      <c r="AV120" s="54">
        <v>0</v>
      </c>
      <c r="AW120" s="54">
        <v>0</v>
      </c>
      <c r="AX120" s="54">
        <v>0</v>
      </c>
      <c r="AY120" s="54">
        <v>0</v>
      </c>
      <c r="AZ120" s="54">
        <v>0</v>
      </c>
      <c r="BA120" s="54">
        <v>0</v>
      </c>
      <c r="BB120" s="54">
        <v>0</v>
      </c>
      <c r="BC120" s="54">
        <v>0</v>
      </c>
      <c r="BD120" s="54">
        <v>0</v>
      </c>
      <c r="BE120" s="54">
        <v>0</v>
      </c>
      <c r="BF120" s="54">
        <v>0</v>
      </c>
      <c r="BG120" s="54">
        <v>0</v>
      </c>
      <c r="BH120" s="54">
        <v>0</v>
      </c>
      <c r="BI120" s="54">
        <v>0</v>
      </c>
      <c r="BJ120" s="54">
        <v>0</v>
      </c>
      <c r="BK120" s="54">
        <v>0</v>
      </c>
      <c r="BL120" s="54">
        <v>0</v>
      </c>
      <c r="BM120" s="54">
        <v>0</v>
      </c>
      <c r="BN120" s="54">
        <v>0</v>
      </c>
      <c r="BO120" s="54">
        <v>0</v>
      </c>
      <c r="BP120" s="54">
        <v>0</v>
      </c>
      <c r="BQ120" s="54">
        <v>0</v>
      </c>
      <c r="BR120" s="54">
        <v>0</v>
      </c>
      <c r="BS120" s="54">
        <v>0</v>
      </c>
      <c r="BT120" s="54">
        <v>0</v>
      </c>
      <c r="BU120" s="54">
        <v>0</v>
      </c>
      <c r="BV120" s="54">
        <v>0</v>
      </c>
      <c r="BW120" s="54">
        <v>0</v>
      </c>
      <c r="BX120" s="54">
        <v>0</v>
      </c>
      <c r="BY120" s="54">
        <v>0</v>
      </c>
      <c r="BZ120" s="54">
        <v>0</v>
      </c>
      <c r="CA120" s="54">
        <v>0</v>
      </c>
      <c r="CB120" s="54">
        <v>0</v>
      </c>
      <c r="CC120" s="54">
        <v>0</v>
      </c>
      <c r="CD120" s="54">
        <v>0</v>
      </c>
      <c r="CE120" s="54">
        <v>0</v>
      </c>
      <c r="CF120" s="54">
        <v>0</v>
      </c>
      <c r="CG120" s="54">
        <v>0</v>
      </c>
      <c r="CH120" s="54">
        <v>0</v>
      </c>
      <c r="CI120" s="54">
        <v>0</v>
      </c>
      <c r="CJ120" s="54">
        <v>0</v>
      </c>
      <c r="CK120" s="54">
        <v>0</v>
      </c>
      <c r="CL120" s="54">
        <v>0</v>
      </c>
      <c r="CM120" s="54">
        <v>0</v>
      </c>
      <c r="CN120" s="54">
        <v>0</v>
      </c>
      <c r="CO120" s="54">
        <v>0</v>
      </c>
      <c r="CP120" s="54">
        <v>0</v>
      </c>
      <c r="CQ120" s="54">
        <v>0</v>
      </c>
      <c r="CR120" s="54">
        <v>0</v>
      </c>
      <c r="CS120" s="54">
        <v>0</v>
      </c>
      <c r="CT120" s="54">
        <v>0</v>
      </c>
      <c r="CU120" s="54">
        <v>0</v>
      </c>
      <c r="CV120" s="54">
        <v>0</v>
      </c>
      <c r="CW120" s="54">
        <v>0</v>
      </c>
      <c r="CX120" s="54">
        <v>0</v>
      </c>
      <c r="CY120" s="54">
        <v>0</v>
      </c>
      <c r="CZ120" s="54">
        <v>0</v>
      </c>
      <c r="DA120" s="54">
        <v>0</v>
      </c>
      <c r="DB120" s="54">
        <v>0</v>
      </c>
      <c r="DC120" s="54">
        <v>0</v>
      </c>
      <c r="DD120" s="54">
        <v>0</v>
      </c>
      <c r="DE120" s="54">
        <v>0</v>
      </c>
      <c r="DF120" s="54">
        <v>0</v>
      </c>
      <c r="DG120" s="54">
        <v>0</v>
      </c>
      <c r="DH120" s="54">
        <v>0</v>
      </c>
      <c r="DI120" s="54">
        <v>0</v>
      </c>
      <c r="DJ120" s="54">
        <v>0</v>
      </c>
      <c r="DK120" s="54">
        <v>0</v>
      </c>
      <c r="DL120" s="54">
        <v>0</v>
      </c>
      <c r="DM120" s="54">
        <v>0</v>
      </c>
      <c r="DN120" s="54">
        <v>0</v>
      </c>
      <c r="DO120" s="54">
        <v>0</v>
      </c>
      <c r="DP120" s="54">
        <v>0</v>
      </c>
      <c r="DQ120" s="54">
        <v>0</v>
      </c>
      <c r="DR120" s="54">
        <v>0</v>
      </c>
      <c r="DS120" s="54">
        <v>0</v>
      </c>
      <c r="DT120" s="54">
        <v>0</v>
      </c>
      <c r="DU120" s="54">
        <v>0</v>
      </c>
      <c r="DV120" s="54">
        <v>0</v>
      </c>
      <c r="DW120" s="54">
        <v>0</v>
      </c>
      <c r="DX120" s="54">
        <v>0</v>
      </c>
      <c r="DY120" s="54">
        <v>0</v>
      </c>
      <c r="DZ120" s="54">
        <v>0</v>
      </c>
      <c r="EA120" s="54">
        <v>0</v>
      </c>
      <c r="EB120" s="54">
        <v>0</v>
      </c>
      <c r="EC120" s="54">
        <v>0</v>
      </c>
      <c r="ED120" s="54">
        <v>0</v>
      </c>
      <c r="EE120" s="54">
        <v>0</v>
      </c>
      <c r="EF120" s="54">
        <v>0</v>
      </c>
      <c r="EG120" s="54">
        <v>0</v>
      </c>
      <c r="EH120" s="54">
        <v>0</v>
      </c>
      <c r="EI120" s="54">
        <v>0</v>
      </c>
      <c r="EJ120" s="54">
        <v>0</v>
      </c>
      <c r="EK120" s="54">
        <v>0</v>
      </c>
      <c r="EL120" s="54">
        <v>0</v>
      </c>
      <c r="EM120" s="54">
        <v>0</v>
      </c>
      <c r="EN120" s="54">
        <v>0</v>
      </c>
      <c r="EO120" s="54">
        <v>0</v>
      </c>
      <c r="EP120" s="54">
        <v>0</v>
      </c>
      <c r="EQ120" s="54">
        <v>0</v>
      </c>
      <c r="ER120" s="54">
        <v>0</v>
      </c>
      <c r="ES120" s="54">
        <v>0</v>
      </c>
      <c r="ET120" s="54">
        <v>0</v>
      </c>
      <c r="EU120" s="54">
        <v>0</v>
      </c>
      <c r="EV120" s="54">
        <v>0</v>
      </c>
      <c r="EW120" s="54">
        <v>0</v>
      </c>
      <c r="EX120" s="54">
        <v>0</v>
      </c>
      <c r="EY120" s="54">
        <v>0</v>
      </c>
      <c r="EZ120" s="54">
        <v>0</v>
      </c>
      <c r="FA120" s="54">
        <v>0</v>
      </c>
      <c r="FB120" s="54">
        <v>0</v>
      </c>
      <c r="FC120" s="54">
        <v>0</v>
      </c>
      <c r="FD120" s="54">
        <v>0</v>
      </c>
      <c r="FE120" s="54">
        <v>0</v>
      </c>
      <c r="FF120" s="54">
        <v>0</v>
      </c>
      <c r="FG120" s="54">
        <v>0</v>
      </c>
      <c r="FH120" s="54">
        <v>0</v>
      </c>
      <c r="FI120" s="54">
        <v>0</v>
      </c>
      <c r="FJ120" s="54">
        <v>0</v>
      </c>
      <c r="FK120" s="54">
        <v>0</v>
      </c>
      <c r="FL120" s="54">
        <v>0</v>
      </c>
      <c r="FM120" s="54">
        <v>0</v>
      </c>
      <c r="FN120" s="54">
        <v>0</v>
      </c>
      <c r="FO120" s="54">
        <v>0</v>
      </c>
      <c r="FP120" s="54">
        <v>0</v>
      </c>
      <c r="FQ120" s="54">
        <v>0</v>
      </c>
      <c r="FR120" s="54">
        <v>0</v>
      </c>
      <c r="FS120" s="54">
        <v>0</v>
      </c>
      <c r="FT120" s="54">
        <v>0</v>
      </c>
      <c r="FU120" s="54">
        <v>0</v>
      </c>
      <c r="FV120" s="54">
        <v>0</v>
      </c>
      <c r="FW120" s="54">
        <v>0</v>
      </c>
      <c r="FX120" s="54">
        <v>0</v>
      </c>
      <c r="FY120" s="54">
        <v>0</v>
      </c>
      <c r="FZ120" s="54">
        <v>0</v>
      </c>
      <c r="GA120" s="54">
        <v>0</v>
      </c>
      <c r="GB120" s="54">
        <v>0</v>
      </c>
      <c r="GC120" s="54">
        <v>0</v>
      </c>
      <c r="GD120" s="54">
        <v>0</v>
      </c>
      <c r="GE120" s="54">
        <v>0</v>
      </c>
      <c r="GF120" s="54">
        <v>0</v>
      </c>
      <c r="GG120" s="54">
        <v>0</v>
      </c>
      <c r="GH120" s="54">
        <v>0</v>
      </c>
      <c r="GI120" s="54">
        <v>0</v>
      </c>
      <c r="GJ120" s="54">
        <v>0</v>
      </c>
      <c r="GK120" s="54">
        <v>0</v>
      </c>
      <c r="GL120" s="54">
        <v>0</v>
      </c>
      <c r="GM120" s="54">
        <v>0</v>
      </c>
      <c r="GN120" s="54">
        <v>0</v>
      </c>
      <c r="GO120" s="54">
        <v>0</v>
      </c>
      <c r="GP120" s="54">
        <v>0</v>
      </c>
      <c r="GQ120" s="54">
        <v>0</v>
      </c>
      <c r="GR120" s="54">
        <v>0</v>
      </c>
      <c r="GS120" s="54">
        <v>0</v>
      </c>
      <c r="GT120" s="54">
        <v>0</v>
      </c>
      <c r="GU120" s="54">
        <v>0</v>
      </c>
      <c r="GV120" s="54">
        <v>0</v>
      </c>
      <c r="GW120" s="54">
        <v>0</v>
      </c>
      <c r="GX120" s="54">
        <v>0</v>
      </c>
      <c r="GY120" s="54">
        <v>0</v>
      </c>
      <c r="GZ120" s="54">
        <v>0</v>
      </c>
      <c r="HA120" s="54">
        <v>0</v>
      </c>
      <c r="HB120" s="54">
        <v>0</v>
      </c>
      <c r="HC120" s="54">
        <v>0</v>
      </c>
      <c r="HD120" s="54">
        <v>0</v>
      </c>
      <c r="HE120" s="54">
        <v>0</v>
      </c>
      <c r="HF120" s="54">
        <v>0</v>
      </c>
      <c r="HG120" s="54">
        <v>0</v>
      </c>
      <c r="HH120" s="54">
        <v>0</v>
      </c>
      <c r="HI120" s="54">
        <v>0</v>
      </c>
      <c r="HJ120" s="54">
        <v>0</v>
      </c>
      <c r="HK120" s="54">
        <v>0</v>
      </c>
      <c r="HL120" s="54">
        <v>0</v>
      </c>
      <c r="HM120" s="54">
        <v>0</v>
      </c>
      <c r="HN120" s="54">
        <v>0</v>
      </c>
      <c r="HO120" s="54">
        <v>0</v>
      </c>
      <c r="HP120" s="54">
        <v>0</v>
      </c>
      <c r="HQ120" s="54">
        <v>0</v>
      </c>
      <c r="HR120" s="54">
        <v>0</v>
      </c>
      <c r="HS120" s="54">
        <v>0</v>
      </c>
      <c r="HT120" s="54">
        <v>0</v>
      </c>
      <c r="HU120" s="54">
        <v>0</v>
      </c>
      <c r="HV120" s="54">
        <v>0</v>
      </c>
      <c r="HW120" s="54">
        <v>0</v>
      </c>
      <c r="HX120" s="54">
        <v>0</v>
      </c>
      <c r="HY120" s="54">
        <v>0</v>
      </c>
      <c r="HZ120" s="54">
        <v>0</v>
      </c>
      <c r="IA120" s="54">
        <v>0</v>
      </c>
      <c r="IB120" s="54">
        <v>0</v>
      </c>
      <c r="IC120" s="54">
        <v>0</v>
      </c>
      <c r="ID120" s="54">
        <v>0</v>
      </c>
      <c r="IE120" s="54">
        <v>0</v>
      </c>
      <c r="IF120" s="54">
        <v>0</v>
      </c>
      <c r="IG120" s="54">
        <v>0</v>
      </c>
      <c r="IH120" s="54">
        <v>0</v>
      </c>
      <c r="II120" s="54">
        <v>0</v>
      </c>
      <c r="IJ120" s="54">
        <v>0</v>
      </c>
      <c r="IK120" s="54">
        <v>0</v>
      </c>
      <c r="IL120" s="54">
        <v>0</v>
      </c>
      <c r="IM120" s="54">
        <v>0</v>
      </c>
      <c r="IN120" s="54">
        <v>0</v>
      </c>
      <c r="IO120" s="54">
        <v>0</v>
      </c>
      <c r="IP120" s="54">
        <v>0</v>
      </c>
      <c r="IQ120" s="54">
        <v>0</v>
      </c>
      <c r="IR120" s="54">
        <v>0</v>
      </c>
      <c r="IS120" s="54">
        <v>0</v>
      </c>
      <c r="IT120" s="54">
        <v>0</v>
      </c>
      <c r="IU120" s="54">
        <v>0</v>
      </c>
      <c r="IV120" s="54">
        <v>0</v>
      </c>
      <c r="IW120" s="54">
        <v>0</v>
      </c>
      <c r="IX120" s="54">
        <v>0</v>
      </c>
      <c r="IY120" s="54">
        <v>0</v>
      </c>
      <c r="IZ120" s="54">
        <v>0</v>
      </c>
      <c r="JA120" s="54">
        <v>0</v>
      </c>
      <c r="JB120" s="54">
        <v>0</v>
      </c>
      <c r="JC120" s="54">
        <v>0</v>
      </c>
      <c r="JD120" s="54">
        <v>0</v>
      </c>
      <c r="JE120" s="54">
        <v>0</v>
      </c>
      <c r="JF120" s="54">
        <v>0</v>
      </c>
      <c r="JG120" s="54">
        <v>0</v>
      </c>
      <c r="JH120" s="54">
        <v>0</v>
      </c>
      <c r="JI120" s="54">
        <v>0</v>
      </c>
      <c r="JJ120" s="54">
        <v>0</v>
      </c>
      <c r="JK120" s="54">
        <v>0</v>
      </c>
      <c r="JL120" s="54">
        <v>0</v>
      </c>
      <c r="JM120" s="54">
        <v>0</v>
      </c>
      <c r="JN120" s="54">
        <v>0</v>
      </c>
      <c r="JO120" s="54">
        <v>0</v>
      </c>
      <c r="JP120" s="54">
        <v>0</v>
      </c>
      <c r="JQ120" s="54">
        <v>0</v>
      </c>
      <c r="JR120" s="54">
        <v>0</v>
      </c>
      <c r="JS120" s="54">
        <v>0</v>
      </c>
      <c r="JT120" s="54">
        <v>0</v>
      </c>
      <c r="JU120" s="54">
        <v>0</v>
      </c>
      <c r="JV120" s="54">
        <v>0</v>
      </c>
      <c r="JW120" s="54">
        <v>0</v>
      </c>
      <c r="JX120" s="54">
        <v>0</v>
      </c>
      <c r="JY120" s="54">
        <v>0</v>
      </c>
      <c r="JZ120" s="54">
        <v>0</v>
      </c>
      <c r="KA120" s="54">
        <v>0</v>
      </c>
      <c r="KB120" s="54">
        <v>0</v>
      </c>
      <c r="KC120" s="54">
        <v>0</v>
      </c>
      <c r="KD120" s="54">
        <v>0</v>
      </c>
    </row>
    <row r="121" spans="1:290" x14ac:dyDescent="0.35">
      <c r="B121" s="43" t="s">
        <v>113</v>
      </c>
      <c r="C121" s="33">
        <v>2</v>
      </c>
      <c r="D121" s="16" t="s">
        <v>262</v>
      </c>
      <c r="E121" s="21">
        <v>83</v>
      </c>
      <c r="F121" s="22">
        <v>20.440000000000001</v>
      </c>
      <c r="G121" s="65">
        <v>0</v>
      </c>
      <c r="H121" s="46">
        <v>0</v>
      </c>
      <c r="I121" s="46">
        <v>0</v>
      </c>
      <c r="J121" s="46">
        <v>0</v>
      </c>
      <c r="K121" s="46">
        <v>0</v>
      </c>
      <c r="L121" s="46">
        <v>0</v>
      </c>
      <c r="M121" s="46">
        <v>0</v>
      </c>
      <c r="N121" s="46">
        <v>0</v>
      </c>
      <c r="O121" s="46">
        <v>0</v>
      </c>
      <c r="P121" s="46">
        <v>0</v>
      </c>
      <c r="Q121" s="54">
        <v>0</v>
      </c>
      <c r="R121" s="54">
        <v>0</v>
      </c>
      <c r="S121" s="54">
        <v>0</v>
      </c>
      <c r="T121" s="54">
        <v>0</v>
      </c>
      <c r="U121" s="54">
        <v>0</v>
      </c>
      <c r="V121" s="54">
        <v>0</v>
      </c>
      <c r="W121" s="54">
        <v>0</v>
      </c>
      <c r="X121" s="54">
        <v>0</v>
      </c>
      <c r="Y121" s="54">
        <v>0</v>
      </c>
      <c r="Z121" s="54">
        <v>0</v>
      </c>
      <c r="AA121" s="54">
        <v>0</v>
      </c>
      <c r="AB121" s="54">
        <v>0</v>
      </c>
      <c r="AC121" s="54">
        <v>0</v>
      </c>
      <c r="AD121" s="54">
        <v>0</v>
      </c>
      <c r="AE121" s="54">
        <v>0</v>
      </c>
      <c r="AF121" s="54">
        <v>0</v>
      </c>
      <c r="AG121" s="54">
        <v>0</v>
      </c>
      <c r="AH121" s="54">
        <v>0</v>
      </c>
      <c r="AI121" s="54">
        <v>0</v>
      </c>
      <c r="AJ121" s="54">
        <v>0</v>
      </c>
      <c r="AK121" s="54">
        <v>0</v>
      </c>
      <c r="AL121" s="54">
        <v>0</v>
      </c>
      <c r="AM121" s="54">
        <v>0</v>
      </c>
      <c r="AN121" s="54">
        <v>0</v>
      </c>
      <c r="AO121" s="54">
        <v>0</v>
      </c>
      <c r="AP121" s="54">
        <v>0</v>
      </c>
      <c r="AQ121" s="54">
        <v>0</v>
      </c>
      <c r="AR121" s="54">
        <v>0</v>
      </c>
      <c r="AS121" s="54">
        <v>0</v>
      </c>
      <c r="AT121" s="54">
        <v>0</v>
      </c>
      <c r="AU121" s="54">
        <v>0</v>
      </c>
      <c r="AV121" s="54">
        <v>0</v>
      </c>
      <c r="AW121" s="54">
        <v>0</v>
      </c>
      <c r="AX121" s="54">
        <v>0</v>
      </c>
      <c r="AY121" s="54">
        <v>0</v>
      </c>
      <c r="AZ121" s="54">
        <v>0</v>
      </c>
      <c r="BA121" s="54">
        <v>0</v>
      </c>
      <c r="BB121" s="54">
        <v>0</v>
      </c>
      <c r="BC121" s="54">
        <v>0</v>
      </c>
      <c r="BD121" s="54">
        <v>0</v>
      </c>
      <c r="BE121" s="54">
        <v>0</v>
      </c>
      <c r="BF121" s="54">
        <v>0</v>
      </c>
      <c r="BG121" s="54">
        <v>0</v>
      </c>
      <c r="BH121" s="54">
        <v>0</v>
      </c>
      <c r="BI121" s="54">
        <v>0</v>
      </c>
      <c r="BJ121" s="54">
        <v>0</v>
      </c>
      <c r="BK121" s="54">
        <v>0</v>
      </c>
      <c r="BL121" s="54">
        <v>0</v>
      </c>
      <c r="BM121" s="54">
        <v>0</v>
      </c>
      <c r="BN121" s="54">
        <v>0</v>
      </c>
      <c r="BO121" s="54">
        <v>0</v>
      </c>
      <c r="BP121" s="54">
        <v>0</v>
      </c>
      <c r="BQ121" s="54">
        <v>0</v>
      </c>
      <c r="BR121" s="54">
        <v>0</v>
      </c>
      <c r="BS121" s="54">
        <v>0</v>
      </c>
      <c r="BT121" s="54">
        <v>0</v>
      </c>
      <c r="BU121" s="54">
        <v>0</v>
      </c>
      <c r="BV121" s="54">
        <v>0</v>
      </c>
      <c r="BW121" s="54">
        <v>0</v>
      </c>
      <c r="BX121" s="54">
        <v>0</v>
      </c>
      <c r="BY121" s="54">
        <v>0</v>
      </c>
      <c r="BZ121" s="54">
        <v>0</v>
      </c>
      <c r="CA121" s="54">
        <v>0</v>
      </c>
      <c r="CB121" s="54">
        <v>0</v>
      </c>
      <c r="CC121" s="54">
        <v>0</v>
      </c>
      <c r="CD121" s="54">
        <v>0</v>
      </c>
      <c r="CE121" s="54">
        <v>0</v>
      </c>
      <c r="CF121" s="54">
        <v>0</v>
      </c>
      <c r="CG121" s="54">
        <v>0</v>
      </c>
      <c r="CH121" s="54">
        <v>0</v>
      </c>
      <c r="CI121" s="54">
        <v>0</v>
      </c>
      <c r="CJ121" s="54">
        <v>0</v>
      </c>
      <c r="CK121" s="54">
        <v>0</v>
      </c>
      <c r="CL121" s="54">
        <v>0</v>
      </c>
      <c r="CM121" s="54">
        <v>0</v>
      </c>
      <c r="CN121" s="54">
        <v>0</v>
      </c>
      <c r="CO121" s="54">
        <v>0</v>
      </c>
      <c r="CP121" s="54">
        <v>0</v>
      </c>
      <c r="CQ121" s="54">
        <v>0</v>
      </c>
      <c r="CR121" s="54">
        <v>0</v>
      </c>
      <c r="CS121" s="54">
        <v>0</v>
      </c>
      <c r="CT121" s="54">
        <v>0</v>
      </c>
      <c r="CU121" s="54">
        <v>0</v>
      </c>
      <c r="CV121" s="54">
        <v>0</v>
      </c>
      <c r="CW121" s="54">
        <v>0</v>
      </c>
      <c r="CX121" s="54">
        <v>0</v>
      </c>
      <c r="CY121" s="54">
        <v>0</v>
      </c>
      <c r="CZ121" s="54">
        <v>0</v>
      </c>
      <c r="DA121" s="54">
        <v>0</v>
      </c>
      <c r="DB121" s="54">
        <v>0</v>
      </c>
      <c r="DC121" s="54">
        <v>0</v>
      </c>
      <c r="DD121" s="54">
        <v>0</v>
      </c>
      <c r="DE121" s="54">
        <v>0</v>
      </c>
      <c r="DF121" s="54">
        <v>0</v>
      </c>
      <c r="DG121" s="54">
        <v>0</v>
      </c>
      <c r="DH121" s="54">
        <v>0</v>
      </c>
      <c r="DI121" s="54">
        <v>0</v>
      </c>
      <c r="DJ121" s="54">
        <v>0</v>
      </c>
      <c r="DK121" s="54">
        <v>0</v>
      </c>
      <c r="DL121" s="54">
        <v>0</v>
      </c>
      <c r="DM121" s="54">
        <v>0</v>
      </c>
      <c r="DN121" s="54">
        <v>0</v>
      </c>
      <c r="DO121" s="54">
        <v>0</v>
      </c>
      <c r="DP121" s="54">
        <v>0</v>
      </c>
      <c r="DQ121" s="54">
        <v>0</v>
      </c>
      <c r="DR121" s="54">
        <v>0</v>
      </c>
      <c r="DS121" s="54">
        <v>0</v>
      </c>
      <c r="DT121" s="54">
        <v>0</v>
      </c>
      <c r="DU121" s="54">
        <v>0</v>
      </c>
      <c r="DV121" s="54">
        <v>0</v>
      </c>
      <c r="DW121" s="54">
        <v>0</v>
      </c>
      <c r="DX121" s="54">
        <v>0</v>
      </c>
      <c r="DY121" s="54">
        <v>0</v>
      </c>
      <c r="DZ121" s="54">
        <v>0</v>
      </c>
      <c r="EA121" s="54">
        <v>0</v>
      </c>
      <c r="EB121" s="54">
        <v>0</v>
      </c>
      <c r="EC121" s="54">
        <v>0</v>
      </c>
      <c r="ED121" s="54">
        <v>0</v>
      </c>
      <c r="EE121" s="54">
        <v>0</v>
      </c>
      <c r="EF121" s="54">
        <v>0</v>
      </c>
      <c r="EG121" s="54">
        <v>0</v>
      </c>
      <c r="EH121" s="54">
        <v>0</v>
      </c>
      <c r="EI121" s="54">
        <v>0</v>
      </c>
      <c r="EJ121" s="54">
        <v>0</v>
      </c>
      <c r="EK121" s="54">
        <v>0</v>
      </c>
      <c r="EL121" s="54">
        <v>0</v>
      </c>
      <c r="EM121" s="54">
        <v>0</v>
      </c>
      <c r="EN121" s="54">
        <v>0</v>
      </c>
      <c r="EO121" s="54">
        <v>0</v>
      </c>
      <c r="EP121" s="54">
        <v>0</v>
      </c>
      <c r="EQ121" s="54">
        <v>0</v>
      </c>
      <c r="ER121" s="54">
        <v>0</v>
      </c>
      <c r="ES121" s="54">
        <v>0</v>
      </c>
      <c r="ET121" s="54">
        <v>0</v>
      </c>
      <c r="EU121" s="54">
        <v>0</v>
      </c>
      <c r="EV121" s="54">
        <v>0</v>
      </c>
      <c r="EW121" s="54">
        <v>0</v>
      </c>
      <c r="EX121" s="54">
        <v>0</v>
      </c>
      <c r="EY121" s="54">
        <v>0</v>
      </c>
      <c r="EZ121" s="54">
        <v>0</v>
      </c>
      <c r="FA121" s="54">
        <v>0</v>
      </c>
      <c r="FB121" s="54">
        <v>0</v>
      </c>
      <c r="FC121" s="54">
        <v>0</v>
      </c>
      <c r="FD121" s="54">
        <v>0</v>
      </c>
      <c r="FE121" s="54">
        <v>0</v>
      </c>
      <c r="FF121" s="54">
        <v>0</v>
      </c>
      <c r="FG121" s="54">
        <v>0</v>
      </c>
      <c r="FH121" s="54">
        <v>0</v>
      </c>
      <c r="FI121" s="54">
        <v>0</v>
      </c>
      <c r="FJ121" s="54">
        <v>0</v>
      </c>
      <c r="FK121" s="54">
        <v>0</v>
      </c>
      <c r="FL121" s="54">
        <v>0</v>
      </c>
      <c r="FM121" s="54">
        <v>0</v>
      </c>
      <c r="FN121" s="54">
        <v>0</v>
      </c>
      <c r="FO121" s="54">
        <v>0</v>
      </c>
      <c r="FP121" s="54">
        <v>0</v>
      </c>
      <c r="FQ121" s="54">
        <v>0</v>
      </c>
      <c r="FR121" s="54">
        <v>0</v>
      </c>
      <c r="FS121" s="54">
        <v>0</v>
      </c>
      <c r="FT121" s="54">
        <v>0</v>
      </c>
      <c r="FU121" s="54">
        <v>0</v>
      </c>
      <c r="FV121" s="54">
        <v>0</v>
      </c>
      <c r="FW121" s="54">
        <v>0</v>
      </c>
      <c r="FX121" s="54">
        <v>0</v>
      </c>
      <c r="FY121" s="54">
        <v>0</v>
      </c>
      <c r="FZ121" s="54">
        <v>0</v>
      </c>
      <c r="GA121" s="54">
        <v>0</v>
      </c>
      <c r="GB121" s="54">
        <v>0</v>
      </c>
      <c r="GC121" s="54">
        <v>0</v>
      </c>
      <c r="GD121" s="54">
        <v>0</v>
      </c>
      <c r="GE121" s="54">
        <v>0</v>
      </c>
      <c r="GF121" s="54">
        <v>0</v>
      </c>
      <c r="GG121" s="54">
        <v>0</v>
      </c>
      <c r="GH121" s="54">
        <v>0</v>
      </c>
      <c r="GI121" s="54">
        <v>0</v>
      </c>
      <c r="GJ121" s="54">
        <v>0</v>
      </c>
      <c r="GK121" s="54">
        <v>0</v>
      </c>
      <c r="GL121" s="54">
        <v>0</v>
      </c>
      <c r="GM121" s="54">
        <v>0</v>
      </c>
      <c r="GN121" s="54">
        <v>0</v>
      </c>
      <c r="GO121" s="54">
        <v>0</v>
      </c>
      <c r="GP121" s="54">
        <v>0</v>
      </c>
      <c r="GQ121" s="54">
        <v>0</v>
      </c>
      <c r="GR121" s="54">
        <v>0</v>
      </c>
      <c r="GS121" s="54">
        <v>0</v>
      </c>
      <c r="GT121" s="54">
        <v>0</v>
      </c>
      <c r="GU121" s="54">
        <v>0</v>
      </c>
      <c r="GV121" s="54">
        <v>0</v>
      </c>
      <c r="GW121" s="54">
        <v>0</v>
      </c>
      <c r="GX121" s="54">
        <v>0</v>
      </c>
      <c r="GY121" s="54">
        <v>0</v>
      </c>
      <c r="GZ121" s="54">
        <v>0</v>
      </c>
      <c r="HA121" s="54">
        <v>0</v>
      </c>
      <c r="HB121" s="54">
        <v>0</v>
      </c>
      <c r="HC121" s="54">
        <v>0</v>
      </c>
      <c r="HD121" s="54">
        <v>0</v>
      </c>
      <c r="HE121" s="54">
        <v>0</v>
      </c>
      <c r="HF121" s="54">
        <v>0</v>
      </c>
      <c r="HG121" s="54">
        <v>0</v>
      </c>
      <c r="HH121" s="54">
        <v>0</v>
      </c>
      <c r="HI121" s="54">
        <v>0</v>
      </c>
      <c r="HJ121" s="54">
        <v>0</v>
      </c>
      <c r="HK121" s="54">
        <v>0</v>
      </c>
      <c r="HL121" s="54">
        <v>0</v>
      </c>
      <c r="HM121" s="54">
        <v>0</v>
      </c>
      <c r="HN121" s="54">
        <v>0</v>
      </c>
      <c r="HO121" s="54">
        <v>0</v>
      </c>
      <c r="HP121" s="54">
        <v>0</v>
      </c>
      <c r="HQ121" s="54">
        <v>0</v>
      </c>
      <c r="HR121" s="54">
        <v>0</v>
      </c>
      <c r="HS121" s="54">
        <v>0</v>
      </c>
      <c r="HT121" s="54">
        <v>0</v>
      </c>
      <c r="HU121" s="54">
        <v>0</v>
      </c>
      <c r="HV121" s="54">
        <v>0</v>
      </c>
      <c r="HW121" s="54">
        <v>0</v>
      </c>
      <c r="HX121" s="54">
        <v>0</v>
      </c>
      <c r="HY121" s="54">
        <v>0</v>
      </c>
      <c r="HZ121" s="54">
        <v>0</v>
      </c>
      <c r="IA121" s="54">
        <v>0</v>
      </c>
      <c r="IB121" s="54">
        <v>0</v>
      </c>
      <c r="IC121" s="54">
        <v>0</v>
      </c>
      <c r="ID121" s="54">
        <v>0</v>
      </c>
      <c r="IE121" s="54">
        <v>0</v>
      </c>
      <c r="IF121" s="54">
        <v>0</v>
      </c>
      <c r="IG121" s="54">
        <v>0</v>
      </c>
      <c r="IH121" s="54">
        <v>0</v>
      </c>
      <c r="II121" s="54">
        <v>0</v>
      </c>
      <c r="IJ121" s="54">
        <v>0</v>
      </c>
      <c r="IK121" s="54">
        <v>0</v>
      </c>
      <c r="IL121" s="54">
        <v>0</v>
      </c>
      <c r="IM121" s="54">
        <v>0</v>
      </c>
      <c r="IN121" s="54">
        <v>0</v>
      </c>
      <c r="IO121" s="54">
        <v>0</v>
      </c>
      <c r="IP121" s="54">
        <v>0</v>
      </c>
      <c r="IQ121" s="54">
        <v>0</v>
      </c>
      <c r="IR121" s="54">
        <v>0</v>
      </c>
      <c r="IS121" s="54">
        <v>0</v>
      </c>
      <c r="IT121" s="54">
        <v>0</v>
      </c>
      <c r="IU121" s="54">
        <v>0</v>
      </c>
      <c r="IV121" s="54">
        <v>0</v>
      </c>
      <c r="IW121" s="54">
        <v>0</v>
      </c>
      <c r="IX121" s="54">
        <v>0</v>
      </c>
      <c r="IY121" s="54">
        <v>0</v>
      </c>
      <c r="IZ121" s="54">
        <v>0</v>
      </c>
      <c r="JA121" s="54">
        <v>0</v>
      </c>
      <c r="JB121" s="54">
        <v>0</v>
      </c>
      <c r="JC121" s="54">
        <v>0</v>
      </c>
      <c r="JD121" s="54">
        <v>0</v>
      </c>
      <c r="JE121" s="54">
        <v>0</v>
      </c>
      <c r="JF121" s="54">
        <v>0</v>
      </c>
      <c r="JG121" s="54">
        <v>0</v>
      </c>
      <c r="JH121" s="54">
        <v>0</v>
      </c>
      <c r="JI121" s="54">
        <v>0</v>
      </c>
      <c r="JJ121" s="54">
        <v>0</v>
      </c>
      <c r="JK121" s="54">
        <v>0</v>
      </c>
      <c r="JL121" s="54">
        <v>0</v>
      </c>
      <c r="JM121" s="54">
        <v>0</v>
      </c>
      <c r="JN121" s="54">
        <v>0</v>
      </c>
      <c r="JO121" s="54">
        <v>0</v>
      </c>
      <c r="JP121" s="54">
        <v>0</v>
      </c>
      <c r="JQ121" s="54">
        <v>0</v>
      </c>
      <c r="JR121" s="54">
        <v>0</v>
      </c>
      <c r="JS121" s="54">
        <v>0</v>
      </c>
      <c r="JT121" s="54">
        <v>0</v>
      </c>
      <c r="JU121" s="54">
        <v>0</v>
      </c>
      <c r="JV121" s="54">
        <v>0</v>
      </c>
      <c r="JW121" s="54">
        <v>0</v>
      </c>
      <c r="JX121" s="54">
        <v>0</v>
      </c>
      <c r="JY121" s="54">
        <v>0</v>
      </c>
      <c r="JZ121" s="54">
        <v>0</v>
      </c>
      <c r="KA121" s="54">
        <v>0</v>
      </c>
      <c r="KB121" s="54">
        <v>0</v>
      </c>
      <c r="KC121" s="54">
        <v>0</v>
      </c>
      <c r="KD121" s="54">
        <v>0</v>
      </c>
    </row>
    <row r="122" spans="1:290" x14ac:dyDescent="0.35">
      <c r="B122" s="43" t="s">
        <v>114</v>
      </c>
      <c r="C122" s="33">
        <v>4</v>
      </c>
      <c r="D122" s="16" t="s">
        <v>267</v>
      </c>
      <c r="E122" s="21">
        <v>121</v>
      </c>
      <c r="F122" s="22">
        <v>15.62</v>
      </c>
      <c r="G122" s="65">
        <v>0</v>
      </c>
      <c r="H122" s="46">
        <v>0</v>
      </c>
      <c r="I122" s="46">
        <v>0</v>
      </c>
      <c r="J122" s="46">
        <v>0</v>
      </c>
      <c r="K122" s="46">
        <v>0</v>
      </c>
      <c r="L122" s="46">
        <v>5146</v>
      </c>
      <c r="M122" s="46">
        <v>0</v>
      </c>
      <c r="N122" s="46">
        <v>32318</v>
      </c>
      <c r="O122" s="46">
        <v>0</v>
      </c>
      <c r="P122" s="46">
        <v>0</v>
      </c>
      <c r="Q122" s="54">
        <v>0</v>
      </c>
      <c r="R122" s="54">
        <v>0</v>
      </c>
      <c r="S122" s="54">
        <v>0</v>
      </c>
      <c r="T122" s="54">
        <v>0</v>
      </c>
      <c r="U122" s="54">
        <v>0</v>
      </c>
      <c r="V122" s="54">
        <v>0</v>
      </c>
      <c r="W122" s="54">
        <v>0</v>
      </c>
      <c r="X122" s="54">
        <v>0</v>
      </c>
      <c r="Y122" s="54">
        <v>0</v>
      </c>
      <c r="Z122" s="54">
        <v>0</v>
      </c>
      <c r="AA122" s="54">
        <v>0</v>
      </c>
      <c r="AB122" s="54">
        <v>0</v>
      </c>
      <c r="AC122" s="54">
        <v>0</v>
      </c>
      <c r="AD122" s="54">
        <v>0</v>
      </c>
      <c r="AE122" s="54">
        <v>0</v>
      </c>
      <c r="AF122" s="54">
        <v>0</v>
      </c>
      <c r="AG122" s="54">
        <v>0</v>
      </c>
      <c r="AH122" s="54">
        <v>0</v>
      </c>
      <c r="AI122" s="54">
        <v>0</v>
      </c>
      <c r="AJ122" s="54">
        <v>0</v>
      </c>
      <c r="AK122" s="54">
        <v>199315</v>
      </c>
      <c r="AL122" s="54">
        <v>0</v>
      </c>
      <c r="AM122" s="54">
        <v>0</v>
      </c>
      <c r="AN122" s="54">
        <v>0</v>
      </c>
      <c r="AO122" s="54">
        <v>0</v>
      </c>
      <c r="AP122" s="54">
        <v>0</v>
      </c>
      <c r="AQ122" s="54">
        <v>0</v>
      </c>
      <c r="AR122" s="54">
        <v>0</v>
      </c>
      <c r="AS122" s="54">
        <v>0</v>
      </c>
      <c r="AT122" s="54">
        <v>0</v>
      </c>
      <c r="AU122" s="54">
        <v>0</v>
      </c>
      <c r="AV122" s="54">
        <v>0</v>
      </c>
      <c r="AW122" s="54">
        <v>0</v>
      </c>
      <c r="AX122" s="54">
        <v>0</v>
      </c>
      <c r="AY122" s="54">
        <v>27031</v>
      </c>
      <c r="AZ122" s="54">
        <v>0</v>
      </c>
      <c r="BA122" s="54">
        <v>0</v>
      </c>
      <c r="BB122" s="54">
        <v>0</v>
      </c>
      <c r="BC122" s="54">
        <v>0</v>
      </c>
      <c r="BD122" s="54">
        <v>0</v>
      </c>
      <c r="BE122" s="54">
        <v>0</v>
      </c>
      <c r="BF122" s="54">
        <v>0</v>
      </c>
      <c r="BG122" s="54">
        <v>0</v>
      </c>
      <c r="BH122" s="54">
        <v>0</v>
      </c>
      <c r="BI122" s="54">
        <v>0</v>
      </c>
      <c r="BJ122" s="54">
        <v>0</v>
      </c>
      <c r="BK122" s="54">
        <v>0</v>
      </c>
      <c r="BL122" s="54">
        <v>0</v>
      </c>
      <c r="BM122" s="54">
        <v>0</v>
      </c>
      <c r="BN122" s="54">
        <v>0</v>
      </c>
      <c r="BO122" s="54">
        <v>0</v>
      </c>
      <c r="BP122" s="54">
        <v>0</v>
      </c>
      <c r="BQ122" s="54">
        <v>0</v>
      </c>
      <c r="BR122" s="54">
        <v>0</v>
      </c>
      <c r="BS122" s="54">
        <v>0</v>
      </c>
      <c r="BT122" s="54">
        <v>0</v>
      </c>
      <c r="BU122" s="54">
        <v>0</v>
      </c>
      <c r="BV122" s="54">
        <v>10441</v>
      </c>
      <c r="BW122" s="54">
        <v>0</v>
      </c>
      <c r="BX122" s="54">
        <v>34746</v>
      </c>
      <c r="BY122" s="54">
        <v>0</v>
      </c>
      <c r="BZ122" s="54">
        <v>0</v>
      </c>
      <c r="CA122" s="54">
        <v>0</v>
      </c>
      <c r="CB122" s="54">
        <v>0</v>
      </c>
      <c r="CC122" s="54">
        <v>0</v>
      </c>
      <c r="CD122" s="54">
        <v>0</v>
      </c>
      <c r="CE122" s="54">
        <v>0</v>
      </c>
      <c r="CF122" s="54">
        <v>0</v>
      </c>
      <c r="CG122" s="54">
        <v>0</v>
      </c>
      <c r="CH122" s="54">
        <v>0</v>
      </c>
      <c r="CI122" s="54">
        <v>0</v>
      </c>
      <c r="CJ122" s="54">
        <v>0</v>
      </c>
      <c r="CK122" s="54">
        <v>0</v>
      </c>
      <c r="CL122" s="54">
        <v>0</v>
      </c>
      <c r="CM122" s="54">
        <v>0</v>
      </c>
      <c r="CN122" s="54">
        <v>0</v>
      </c>
      <c r="CO122" s="54">
        <v>0</v>
      </c>
      <c r="CP122" s="54">
        <v>0</v>
      </c>
      <c r="CQ122" s="54">
        <v>0</v>
      </c>
      <c r="CR122" s="54">
        <v>0</v>
      </c>
      <c r="CS122" s="54">
        <v>0</v>
      </c>
      <c r="CT122" s="54">
        <v>0</v>
      </c>
      <c r="CU122" s="54">
        <v>0</v>
      </c>
      <c r="CV122" s="54">
        <v>0</v>
      </c>
      <c r="CW122" s="54">
        <v>0</v>
      </c>
      <c r="CX122" s="54">
        <v>0</v>
      </c>
      <c r="CY122" s="54">
        <v>0</v>
      </c>
      <c r="CZ122" s="54">
        <v>0</v>
      </c>
      <c r="DA122" s="54">
        <v>0</v>
      </c>
      <c r="DB122" s="54">
        <v>201423</v>
      </c>
      <c r="DC122" s="54">
        <v>0</v>
      </c>
      <c r="DD122" s="54">
        <v>17686</v>
      </c>
      <c r="DE122" s="54">
        <v>6812</v>
      </c>
      <c r="DF122" s="54">
        <v>93540</v>
      </c>
      <c r="DG122" s="54">
        <v>9810</v>
      </c>
      <c r="DH122" s="54">
        <v>0</v>
      </c>
      <c r="DI122" s="54">
        <v>119973</v>
      </c>
      <c r="DJ122" s="54">
        <v>0</v>
      </c>
      <c r="DK122" s="54">
        <v>0</v>
      </c>
      <c r="DL122" s="54">
        <v>0</v>
      </c>
      <c r="DM122" s="54">
        <v>0</v>
      </c>
      <c r="DN122" s="54">
        <v>0</v>
      </c>
      <c r="DO122" s="54">
        <v>0</v>
      </c>
      <c r="DP122" s="54">
        <v>0</v>
      </c>
      <c r="DQ122" s="54">
        <v>0</v>
      </c>
      <c r="DR122" s="54">
        <v>0</v>
      </c>
      <c r="DS122" s="54">
        <v>0</v>
      </c>
      <c r="DT122" s="54">
        <v>0</v>
      </c>
      <c r="DU122" s="54">
        <v>0</v>
      </c>
      <c r="DV122" s="54">
        <v>0</v>
      </c>
      <c r="DW122" s="54">
        <v>0</v>
      </c>
      <c r="DX122" s="54">
        <v>0</v>
      </c>
      <c r="DY122" s="54">
        <v>0</v>
      </c>
      <c r="DZ122" s="54">
        <v>0</v>
      </c>
      <c r="EA122" s="54">
        <v>0</v>
      </c>
      <c r="EB122" s="54">
        <v>0</v>
      </c>
      <c r="EC122" s="54">
        <v>0</v>
      </c>
      <c r="ED122" s="54">
        <v>0</v>
      </c>
      <c r="EE122" s="54">
        <v>0</v>
      </c>
      <c r="EF122" s="54">
        <v>0</v>
      </c>
      <c r="EG122" s="54">
        <v>0</v>
      </c>
      <c r="EH122" s="54">
        <v>0</v>
      </c>
      <c r="EI122" s="54">
        <v>0</v>
      </c>
      <c r="EJ122" s="54">
        <v>0</v>
      </c>
      <c r="EK122" s="54">
        <v>0</v>
      </c>
      <c r="EL122" s="54">
        <v>0</v>
      </c>
      <c r="EM122" s="54">
        <v>0</v>
      </c>
      <c r="EN122" s="54">
        <v>43500</v>
      </c>
      <c r="EO122" s="54">
        <v>0</v>
      </c>
      <c r="EP122" s="54">
        <v>0</v>
      </c>
      <c r="EQ122" s="54">
        <v>0</v>
      </c>
      <c r="ER122" s="54">
        <v>0</v>
      </c>
      <c r="ES122" s="54">
        <v>0</v>
      </c>
      <c r="ET122" s="54">
        <v>9552</v>
      </c>
      <c r="EU122" s="54">
        <v>0</v>
      </c>
      <c r="EV122" s="54">
        <v>0</v>
      </c>
      <c r="EW122" s="54">
        <v>4378</v>
      </c>
      <c r="EX122" s="54">
        <v>0</v>
      </c>
      <c r="EY122" s="54">
        <v>40022</v>
      </c>
      <c r="EZ122" s="54">
        <v>0</v>
      </c>
      <c r="FA122" s="54">
        <v>0</v>
      </c>
      <c r="FB122" s="54">
        <v>0</v>
      </c>
      <c r="FC122" s="54">
        <v>0</v>
      </c>
      <c r="FD122" s="54">
        <v>0</v>
      </c>
      <c r="FE122" s="54">
        <v>0</v>
      </c>
      <c r="FF122" s="54">
        <v>0</v>
      </c>
      <c r="FG122" s="54">
        <v>0</v>
      </c>
      <c r="FH122" s="54">
        <v>0</v>
      </c>
      <c r="FI122" s="54">
        <v>116912</v>
      </c>
      <c r="FJ122" s="54">
        <v>0</v>
      </c>
      <c r="FK122" s="54">
        <v>0</v>
      </c>
      <c r="FL122" s="54">
        <v>0</v>
      </c>
      <c r="FM122" s="54">
        <v>0</v>
      </c>
      <c r="FN122" s="54">
        <v>0</v>
      </c>
      <c r="FO122" s="54">
        <v>0</v>
      </c>
      <c r="FP122" s="54">
        <v>0</v>
      </c>
      <c r="FQ122" s="54">
        <v>0</v>
      </c>
      <c r="FR122" s="54">
        <v>10679</v>
      </c>
      <c r="FS122" s="54">
        <v>0</v>
      </c>
      <c r="FT122" s="54">
        <v>0</v>
      </c>
      <c r="FU122" s="54">
        <v>0</v>
      </c>
      <c r="FV122" s="54">
        <v>36986</v>
      </c>
      <c r="FW122" s="54">
        <v>0</v>
      </c>
      <c r="FX122" s="54">
        <v>6953</v>
      </c>
      <c r="FY122" s="54">
        <v>0</v>
      </c>
      <c r="FZ122" s="54">
        <v>42642</v>
      </c>
      <c r="GA122" s="54">
        <v>7757</v>
      </c>
      <c r="GB122" s="54">
        <v>0</v>
      </c>
      <c r="GC122" s="54">
        <v>0</v>
      </c>
      <c r="GD122" s="54">
        <v>0</v>
      </c>
      <c r="GE122" s="54">
        <v>88056</v>
      </c>
      <c r="GF122" s="54">
        <v>0</v>
      </c>
      <c r="GG122" s="54">
        <v>0</v>
      </c>
      <c r="GH122" s="54">
        <v>0</v>
      </c>
      <c r="GI122" s="54">
        <v>0</v>
      </c>
      <c r="GJ122" s="54">
        <v>0</v>
      </c>
      <c r="GK122" s="54">
        <v>0</v>
      </c>
      <c r="GL122" s="54">
        <v>23567</v>
      </c>
      <c r="GM122" s="54">
        <v>0</v>
      </c>
      <c r="GN122" s="54">
        <v>0</v>
      </c>
      <c r="GO122" s="54">
        <v>0</v>
      </c>
      <c r="GP122" s="54">
        <v>6985</v>
      </c>
      <c r="GQ122" s="54">
        <v>55104</v>
      </c>
      <c r="GR122" s="54">
        <v>0</v>
      </c>
      <c r="GS122" s="54">
        <v>0</v>
      </c>
      <c r="GT122" s="54">
        <v>3428</v>
      </c>
      <c r="GU122" s="54">
        <v>0</v>
      </c>
      <c r="GV122" s="54">
        <v>0</v>
      </c>
      <c r="GW122" s="54">
        <v>0</v>
      </c>
      <c r="GX122" s="54">
        <v>0</v>
      </c>
      <c r="GY122" s="54">
        <v>0</v>
      </c>
      <c r="GZ122" s="54">
        <v>0</v>
      </c>
      <c r="HA122" s="54">
        <v>25196</v>
      </c>
      <c r="HB122" s="54">
        <v>0</v>
      </c>
      <c r="HC122" s="54">
        <v>0</v>
      </c>
      <c r="HD122" s="54">
        <v>0</v>
      </c>
      <c r="HE122" s="54">
        <v>0</v>
      </c>
      <c r="HF122" s="54">
        <v>0</v>
      </c>
      <c r="HG122" s="54">
        <v>0</v>
      </c>
      <c r="HH122" s="54">
        <v>0</v>
      </c>
      <c r="HI122" s="54">
        <v>0</v>
      </c>
      <c r="HJ122" s="54">
        <v>162105</v>
      </c>
      <c r="HK122" s="54">
        <v>121867</v>
      </c>
      <c r="HL122" s="54">
        <v>0</v>
      </c>
      <c r="HM122" s="54">
        <v>0</v>
      </c>
      <c r="HN122" s="54">
        <v>0</v>
      </c>
      <c r="HO122" s="54">
        <v>0</v>
      </c>
      <c r="HP122" s="54">
        <v>0</v>
      </c>
      <c r="HQ122" s="54">
        <v>0</v>
      </c>
      <c r="HR122" s="54">
        <v>242251</v>
      </c>
      <c r="HS122" s="54">
        <v>0</v>
      </c>
      <c r="HT122" s="54">
        <v>0</v>
      </c>
      <c r="HU122" s="54">
        <v>0</v>
      </c>
      <c r="HV122" s="54">
        <v>0</v>
      </c>
      <c r="HW122" s="54">
        <v>0</v>
      </c>
      <c r="HX122" s="54">
        <v>0</v>
      </c>
      <c r="HY122" s="54">
        <v>0</v>
      </c>
      <c r="HZ122" s="54">
        <v>0</v>
      </c>
      <c r="IA122" s="54">
        <v>0</v>
      </c>
      <c r="IB122" s="54">
        <v>0</v>
      </c>
      <c r="IC122" s="54">
        <v>0</v>
      </c>
      <c r="ID122" s="54">
        <v>0</v>
      </c>
      <c r="IE122" s="54">
        <v>0</v>
      </c>
      <c r="IF122" s="54">
        <v>0</v>
      </c>
      <c r="IG122" s="54">
        <v>0</v>
      </c>
      <c r="IH122" s="54">
        <v>0</v>
      </c>
      <c r="II122" s="54">
        <v>0</v>
      </c>
      <c r="IJ122" s="54">
        <v>0</v>
      </c>
      <c r="IK122" s="54">
        <v>0</v>
      </c>
      <c r="IL122" s="54">
        <v>0</v>
      </c>
      <c r="IM122" s="54">
        <v>0</v>
      </c>
      <c r="IN122" s="54">
        <v>0</v>
      </c>
      <c r="IO122" s="54">
        <v>0</v>
      </c>
      <c r="IP122" s="54">
        <v>8991</v>
      </c>
      <c r="IQ122" s="54">
        <v>0</v>
      </c>
      <c r="IR122" s="54">
        <v>0</v>
      </c>
      <c r="IS122" s="54">
        <v>0</v>
      </c>
      <c r="IT122" s="54">
        <v>0</v>
      </c>
      <c r="IU122" s="54">
        <v>0</v>
      </c>
      <c r="IV122" s="54">
        <v>0</v>
      </c>
      <c r="IW122" s="54">
        <v>0</v>
      </c>
      <c r="IX122" s="54">
        <v>0</v>
      </c>
      <c r="IY122" s="54">
        <v>0</v>
      </c>
      <c r="IZ122" s="54">
        <v>0</v>
      </c>
      <c r="JA122" s="54">
        <v>0</v>
      </c>
      <c r="JB122" s="54">
        <v>0</v>
      </c>
      <c r="JC122" s="54">
        <v>0</v>
      </c>
      <c r="JD122" s="54">
        <v>0</v>
      </c>
      <c r="JE122" s="54">
        <v>0</v>
      </c>
      <c r="JF122" s="54">
        <v>0</v>
      </c>
      <c r="JG122" s="54">
        <v>0</v>
      </c>
      <c r="JH122" s="54">
        <v>0</v>
      </c>
      <c r="JI122" s="54">
        <v>0</v>
      </c>
      <c r="JJ122" s="54">
        <v>0</v>
      </c>
      <c r="JK122" s="54">
        <v>25245</v>
      </c>
      <c r="JL122" s="54">
        <v>25654</v>
      </c>
      <c r="JM122" s="54">
        <v>32919</v>
      </c>
      <c r="JN122" s="54">
        <v>0</v>
      </c>
      <c r="JO122" s="54">
        <v>0</v>
      </c>
      <c r="JP122" s="54">
        <v>24387</v>
      </c>
      <c r="JQ122" s="54">
        <v>0</v>
      </c>
      <c r="JR122" s="54">
        <v>0</v>
      </c>
      <c r="JS122" s="54">
        <v>0</v>
      </c>
      <c r="JT122" s="54">
        <v>0</v>
      </c>
      <c r="JU122" s="54">
        <v>0</v>
      </c>
      <c r="JV122" s="54">
        <v>0</v>
      </c>
      <c r="JW122" s="54">
        <v>0</v>
      </c>
      <c r="JX122" s="54">
        <v>0</v>
      </c>
      <c r="JY122" s="54">
        <v>0</v>
      </c>
      <c r="JZ122" s="54">
        <v>6002</v>
      </c>
      <c r="KA122" s="54">
        <v>0</v>
      </c>
      <c r="KB122" s="54">
        <v>0</v>
      </c>
      <c r="KC122" s="54">
        <v>0</v>
      </c>
      <c r="KD122" s="54">
        <v>0</v>
      </c>
    </row>
    <row r="123" spans="1:290" x14ac:dyDescent="0.35">
      <c r="B123" s="43" t="s">
        <v>115</v>
      </c>
      <c r="C123" s="33">
        <v>4</v>
      </c>
      <c r="D123" s="16" t="s">
        <v>261</v>
      </c>
      <c r="E123" s="21">
        <v>95</v>
      </c>
      <c r="F123" s="22">
        <v>8.5</v>
      </c>
      <c r="G123" s="65">
        <v>0</v>
      </c>
      <c r="H123" s="46">
        <v>0</v>
      </c>
      <c r="I123" s="46">
        <v>0</v>
      </c>
      <c r="J123" s="46">
        <v>0</v>
      </c>
      <c r="K123" s="46">
        <v>28479</v>
      </c>
      <c r="L123" s="46">
        <v>0</v>
      </c>
      <c r="M123" s="46">
        <v>55554</v>
      </c>
      <c r="N123" s="46">
        <v>0</v>
      </c>
      <c r="O123" s="46">
        <v>0</v>
      </c>
      <c r="P123" s="46">
        <v>0</v>
      </c>
      <c r="Q123" s="54">
        <v>0</v>
      </c>
      <c r="R123" s="54">
        <v>0</v>
      </c>
      <c r="S123" s="54">
        <v>0</v>
      </c>
      <c r="T123" s="54">
        <v>0</v>
      </c>
      <c r="U123" s="54">
        <v>0</v>
      </c>
      <c r="V123" s="54">
        <v>0</v>
      </c>
      <c r="W123" s="54">
        <v>0</v>
      </c>
      <c r="X123" s="54">
        <v>0</v>
      </c>
      <c r="Y123" s="54">
        <v>0</v>
      </c>
      <c r="Z123" s="54">
        <v>0</v>
      </c>
      <c r="AA123" s="54">
        <v>0</v>
      </c>
      <c r="AB123" s="54">
        <v>0</v>
      </c>
      <c r="AC123" s="54">
        <v>0</v>
      </c>
      <c r="AD123" s="54">
        <v>0</v>
      </c>
      <c r="AE123" s="54">
        <v>0</v>
      </c>
      <c r="AF123" s="54">
        <v>0</v>
      </c>
      <c r="AG123" s="54">
        <v>0</v>
      </c>
      <c r="AH123" s="54">
        <v>0</v>
      </c>
      <c r="AI123" s="54">
        <v>0</v>
      </c>
      <c r="AJ123" s="54">
        <v>0</v>
      </c>
      <c r="AK123" s="54">
        <v>0</v>
      </c>
      <c r="AL123" s="54">
        <v>0</v>
      </c>
      <c r="AM123" s="54">
        <v>0</v>
      </c>
      <c r="AN123" s="54">
        <v>0</v>
      </c>
      <c r="AO123" s="54">
        <v>0</v>
      </c>
      <c r="AP123" s="54">
        <v>0</v>
      </c>
      <c r="AQ123" s="54">
        <v>0</v>
      </c>
      <c r="AR123" s="54">
        <v>0</v>
      </c>
      <c r="AS123" s="54">
        <v>0</v>
      </c>
      <c r="AT123" s="54">
        <v>0</v>
      </c>
      <c r="AU123" s="54">
        <v>0</v>
      </c>
      <c r="AV123" s="54">
        <v>0</v>
      </c>
      <c r="AW123" s="54">
        <v>0</v>
      </c>
      <c r="AX123" s="54">
        <v>0</v>
      </c>
      <c r="AY123" s="54">
        <v>0</v>
      </c>
      <c r="AZ123" s="54">
        <v>0</v>
      </c>
      <c r="BA123" s="54">
        <v>0</v>
      </c>
      <c r="BB123" s="54">
        <v>0</v>
      </c>
      <c r="BC123" s="54">
        <v>0</v>
      </c>
      <c r="BD123" s="54">
        <v>0</v>
      </c>
      <c r="BE123" s="54">
        <v>0</v>
      </c>
      <c r="BF123" s="54">
        <v>0</v>
      </c>
      <c r="BG123" s="54">
        <v>0</v>
      </c>
      <c r="BH123" s="54">
        <v>0</v>
      </c>
      <c r="BI123" s="54">
        <v>0</v>
      </c>
      <c r="BJ123" s="54">
        <v>0</v>
      </c>
      <c r="BK123" s="54">
        <v>0</v>
      </c>
      <c r="BL123" s="54">
        <v>0</v>
      </c>
      <c r="BM123" s="54">
        <v>0</v>
      </c>
      <c r="BN123" s="54">
        <v>0</v>
      </c>
      <c r="BO123" s="54">
        <v>0</v>
      </c>
      <c r="BP123" s="54">
        <v>0</v>
      </c>
      <c r="BQ123" s="54">
        <v>0</v>
      </c>
      <c r="BR123" s="54">
        <v>0</v>
      </c>
      <c r="BS123" s="54">
        <v>0</v>
      </c>
      <c r="BT123" s="54">
        <v>0</v>
      </c>
      <c r="BU123" s="54">
        <v>0</v>
      </c>
      <c r="BV123" s="54">
        <v>0</v>
      </c>
      <c r="BW123" s="54">
        <v>0</v>
      </c>
      <c r="BX123" s="54">
        <v>0</v>
      </c>
      <c r="BY123" s="54">
        <v>0</v>
      </c>
      <c r="BZ123" s="54">
        <v>0</v>
      </c>
      <c r="CA123" s="54">
        <v>0</v>
      </c>
      <c r="CB123" s="54">
        <v>0</v>
      </c>
      <c r="CC123" s="54">
        <v>0</v>
      </c>
      <c r="CD123" s="54">
        <v>0</v>
      </c>
      <c r="CE123" s="54">
        <v>0</v>
      </c>
      <c r="CF123" s="54">
        <v>0</v>
      </c>
      <c r="CG123" s="54">
        <v>0</v>
      </c>
      <c r="CH123" s="54">
        <v>0</v>
      </c>
      <c r="CI123" s="54">
        <v>0</v>
      </c>
      <c r="CJ123" s="54">
        <v>0</v>
      </c>
      <c r="CK123" s="54">
        <v>0</v>
      </c>
      <c r="CL123" s="54">
        <v>0</v>
      </c>
      <c r="CM123" s="54">
        <v>0</v>
      </c>
      <c r="CN123" s="54">
        <v>0</v>
      </c>
      <c r="CO123" s="54">
        <v>0</v>
      </c>
      <c r="CP123" s="54">
        <v>0</v>
      </c>
      <c r="CQ123" s="54">
        <v>0</v>
      </c>
      <c r="CR123" s="54">
        <v>0</v>
      </c>
      <c r="CS123" s="54">
        <v>0</v>
      </c>
      <c r="CT123" s="54">
        <v>0</v>
      </c>
      <c r="CU123" s="54">
        <v>0</v>
      </c>
      <c r="CV123" s="54">
        <v>43009</v>
      </c>
      <c r="CW123" s="54">
        <v>0</v>
      </c>
      <c r="CX123" s="54">
        <v>38162</v>
      </c>
      <c r="CY123" s="54">
        <v>0</v>
      </c>
      <c r="CZ123" s="54">
        <v>0</v>
      </c>
      <c r="DA123" s="54">
        <v>0</v>
      </c>
      <c r="DB123" s="54">
        <v>0</v>
      </c>
      <c r="DC123" s="54">
        <v>0</v>
      </c>
      <c r="DD123" s="54">
        <v>0</v>
      </c>
      <c r="DE123" s="54">
        <v>0</v>
      </c>
      <c r="DF123" s="54">
        <v>0</v>
      </c>
      <c r="DG123" s="54">
        <v>0</v>
      </c>
      <c r="DH123" s="54">
        <v>0</v>
      </c>
      <c r="DI123" s="54">
        <v>27214</v>
      </c>
      <c r="DJ123" s="54">
        <v>0</v>
      </c>
      <c r="DK123" s="54">
        <v>0</v>
      </c>
      <c r="DL123" s="54">
        <v>0</v>
      </c>
      <c r="DM123" s="54">
        <v>0</v>
      </c>
      <c r="DN123" s="54">
        <v>0</v>
      </c>
      <c r="DO123" s="54">
        <v>0</v>
      </c>
      <c r="DP123" s="54">
        <v>0</v>
      </c>
      <c r="DQ123" s="54">
        <v>0</v>
      </c>
      <c r="DR123" s="54">
        <v>0</v>
      </c>
      <c r="DS123" s="54">
        <v>0</v>
      </c>
      <c r="DT123" s="54">
        <v>0</v>
      </c>
      <c r="DU123" s="54">
        <v>0</v>
      </c>
      <c r="DV123" s="54">
        <v>0</v>
      </c>
      <c r="DW123" s="54">
        <v>0</v>
      </c>
      <c r="DX123" s="54">
        <v>0</v>
      </c>
      <c r="DY123" s="54">
        <v>0</v>
      </c>
      <c r="DZ123" s="54">
        <v>0</v>
      </c>
      <c r="EA123" s="54">
        <v>0</v>
      </c>
      <c r="EB123" s="54">
        <v>0</v>
      </c>
      <c r="EC123" s="54">
        <v>0</v>
      </c>
      <c r="ED123" s="54">
        <v>0</v>
      </c>
      <c r="EE123" s="54">
        <v>0</v>
      </c>
      <c r="EF123" s="54">
        <v>0</v>
      </c>
      <c r="EG123" s="54">
        <v>0</v>
      </c>
      <c r="EH123" s="54">
        <v>40664</v>
      </c>
      <c r="EI123" s="54">
        <v>0</v>
      </c>
      <c r="EJ123" s="54">
        <v>0</v>
      </c>
      <c r="EK123" s="54">
        <v>0</v>
      </c>
      <c r="EL123" s="54">
        <v>0</v>
      </c>
      <c r="EM123" s="54">
        <v>0</v>
      </c>
      <c r="EN123" s="54">
        <v>0</v>
      </c>
      <c r="EO123" s="54">
        <v>0</v>
      </c>
      <c r="EP123" s="54">
        <v>0</v>
      </c>
      <c r="EQ123" s="54">
        <v>14304</v>
      </c>
      <c r="ER123" s="54">
        <v>0</v>
      </c>
      <c r="ES123" s="54">
        <v>0</v>
      </c>
      <c r="ET123" s="54">
        <v>0</v>
      </c>
      <c r="EU123" s="54">
        <v>0</v>
      </c>
      <c r="EV123" s="54">
        <v>0</v>
      </c>
      <c r="EW123" s="54">
        <v>0</v>
      </c>
      <c r="EX123" s="54">
        <v>0</v>
      </c>
      <c r="EY123" s="54">
        <v>0</v>
      </c>
      <c r="EZ123" s="54">
        <v>0</v>
      </c>
      <c r="FA123" s="54">
        <v>0</v>
      </c>
      <c r="FB123" s="54">
        <v>0</v>
      </c>
      <c r="FC123" s="54">
        <v>0</v>
      </c>
      <c r="FD123" s="54">
        <v>0</v>
      </c>
      <c r="FE123" s="54">
        <v>0</v>
      </c>
      <c r="FF123" s="54">
        <v>0</v>
      </c>
      <c r="FG123" s="54">
        <v>0</v>
      </c>
      <c r="FH123" s="54">
        <v>0</v>
      </c>
      <c r="FI123" s="54">
        <v>0</v>
      </c>
      <c r="FJ123" s="54">
        <v>0</v>
      </c>
      <c r="FK123" s="54">
        <v>0</v>
      </c>
      <c r="FL123" s="54">
        <v>0</v>
      </c>
      <c r="FM123" s="54">
        <v>0</v>
      </c>
      <c r="FN123" s="54">
        <v>0</v>
      </c>
      <c r="FO123" s="54">
        <v>0</v>
      </c>
      <c r="FP123" s="54">
        <v>0</v>
      </c>
      <c r="FQ123" s="54">
        <v>21137</v>
      </c>
      <c r="FR123" s="54">
        <v>0</v>
      </c>
      <c r="FS123" s="54">
        <v>0</v>
      </c>
      <c r="FT123" s="54">
        <v>0</v>
      </c>
      <c r="FU123" s="54">
        <v>0</v>
      </c>
      <c r="FV123" s="54">
        <v>0</v>
      </c>
      <c r="FW123" s="54">
        <v>0</v>
      </c>
      <c r="FX123" s="54">
        <v>0</v>
      </c>
      <c r="FY123" s="54">
        <v>0</v>
      </c>
      <c r="FZ123" s="54">
        <v>60094</v>
      </c>
      <c r="GA123" s="54">
        <v>0</v>
      </c>
      <c r="GB123" s="54">
        <v>0</v>
      </c>
      <c r="GC123" s="54">
        <v>0</v>
      </c>
      <c r="GD123" s="54">
        <v>0</v>
      </c>
      <c r="GE123" s="54">
        <v>0</v>
      </c>
      <c r="GF123" s="54">
        <v>0</v>
      </c>
      <c r="GG123" s="54">
        <v>0</v>
      </c>
      <c r="GH123" s="54">
        <v>0</v>
      </c>
      <c r="GI123" s="54">
        <v>0</v>
      </c>
      <c r="GJ123" s="54">
        <v>0</v>
      </c>
      <c r="GK123" s="54">
        <v>0</v>
      </c>
      <c r="GL123" s="54">
        <v>0</v>
      </c>
      <c r="GM123" s="54">
        <v>0</v>
      </c>
      <c r="GN123" s="54">
        <v>0</v>
      </c>
      <c r="GO123" s="54">
        <v>0</v>
      </c>
      <c r="GP123" s="54">
        <v>0</v>
      </c>
      <c r="GQ123" s="54">
        <v>0</v>
      </c>
      <c r="GR123" s="54">
        <v>0</v>
      </c>
      <c r="GS123" s="54">
        <v>0</v>
      </c>
      <c r="GT123" s="54">
        <v>0</v>
      </c>
      <c r="GU123" s="54">
        <v>0</v>
      </c>
      <c r="GV123" s="54">
        <v>0</v>
      </c>
      <c r="GW123" s="54">
        <v>0</v>
      </c>
      <c r="GX123" s="54">
        <v>0</v>
      </c>
      <c r="GY123" s="54">
        <v>0</v>
      </c>
      <c r="GZ123" s="54">
        <v>0</v>
      </c>
      <c r="HA123" s="54">
        <v>0</v>
      </c>
      <c r="HB123" s="54">
        <v>15617</v>
      </c>
      <c r="HC123" s="54">
        <v>0</v>
      </c>
      <c r="HD123" s="54">
        <v>0</v>
      </c>
      <c r="HE123" s="54">
        <v>0</v>
      </c>
      <c r="HF123" s="54">
        <v>0</v>
      </c>
      <c r="HG123" s="54">
        <v>0</v>
      </c>
      <c r="HH123" s="54">
        <v>0</v>
      </c>
      <c r="HI123" s="54">
        <v>74794</v>
      </c>
      <c r="HJ123" s="54">
        <v>0</v>
      </c>
      <c r="HK123" s="54">
        <v>0</v>
      </c>
      <c r="HL123" s="54">
        <v>199244</v>
      </c>
      <c r="HM123" s="54">
        <v>0</v>
      </c>
      <c r="HN123" s="54">
        <v>0</v>
      </c>
      <c r="HO123" s="54">
        <v>145603</v>
      </c>
      <c r="HP123" s="54">
        <v>145154</v>
      </c>
      <c r="HQ123" s="54">
        <v>0</v>
      </c>
      <c r="HR123" s="54">
        <v>0</v>
      </c>
      <c r="HS123" s="54">
        <v>0</v>
      </c>
      <c r="HT123" s="54">
        <v>0</v>
      </c>
      <c r="HU123" s="54">
        <v>0</v>
      </c>
      <c r="HV123" s="54">
        <v>0</v>
      </c>
      <c r="HW123" s="54">
        <v>0</v>
      </c>
      <c r="HX123" s="54">
        <v>0</v>
      </c>
      <c r="HY123" s="54">
        <v>0</v>
      </c>
      <c r="HZ123" s="54">
        <v>0</v>
      </c>
      <c r="IA123" s="54">
        <v>0</v>
      </c>
      <c r="IB123" s="54">
        <v>0</v>
      </c>
      <c r="IC123" s="54">
        <v>0</v>
      </c>
      <c r="ID123" s="54">
        <v>0</v>
      </c>
      <c r="IE123" s="54">
        <v>0</v>
      </c>
      <c r="IF123" s="54">
        <v>0</v>
      </c>
      <c r="IG123" s="54">
        <v>0</v>
      </c>
      <c r="IH123" s="54">
        <v>0</v>
      </c>
      <c r="II123" s="54">
        <v>0</v>
      </c>
      <c r="IJ123" s="54">
        <v>0</v>
      </c>
      <c r="IK123" s="54">
        <v>0</v>
      </c>
      <c r="IL123" s="54">
        <v>0</v>
      </c>
      <c r="IM123" s="54">
        <v>0</v>
      </c>
      <c r="IN123" s="54">
        <v>0</v>
      </c>
      <c r="IO123" s="54">
        <v>0</v>
      </c>
      <c r="IP123" s="54">
        <v>0</v>
      </c>
      <c r="IQ123" s="54">
        <v>0</v>
      </c>
      <c r="IR123" s="54">
        <v>0</v>
      </c>
      <c r="IS123" s="54">
        <v>0</v>
      </c>
      <c r="IT123" s="54">
        <v>0</v>
      </c>
      <c r="IU123" s="54">
        <v>0</v>
      </c>
      <c r="IV123" s="54">
        <v>0</v>
      </c>
      <c r="IW123" s="54">
        <v>0</v>
      </c>
      <c r="IX123" s="54">
        <v>0</v>
      </c>
      <c r="IY123" s="54">
        <v>0</v>
      </c>
      <c r="IZ123" s="54">
        <v>0</v>
      </c>
      <c r="JA123" s="54">
        <v>0</v>
      </c>
      <c r="JB123" s="54">
        <v>0</v>
      </c>
      <c r="JC123" s="54">
        <v>28928</v>
      </c>
      <c r="JD123" s="54">
        <v>0</v>
      </c>
      <c r="JE123" s="54">
        <v>0</v>
      </c>
      <c r="JF123" s="54">
        <v>0</v>
      </c>
      <c r="JG123" s="54">
        <v>0</v>
      </c>
      <c r="JH123" s="54">
        <v>0</v>
      </c>
      <c r="JI123" s="54">
        <v>0</v>
      </c>
      <c r="JJ123" s="54">
        <v>0</v>
      </c>
      <c r="JK123" s="54">
        <v>0</v>
      </c>
      <c r="JL123" s="54">
        <v>0</v>
      </c>
      <c r="JM123" s="54">
        <v>0</v>
      </c>
      <c r="JN123" s="54">
        <v>0</v>
      </c>
      <c r="JO123" s="54">
        <v>0</v>
      </c>
      <c r="JP123" s="54">
        <v>0</v>
      </c>
      <c r="JQ123" s="54">
        <v>0</v>
      </c>
      <c r="JR123" s="54">
        <v>0</v>
      </c>
      <c r="JS123" s="54">
        <v>0</v>
      </c>
      <c r="JT123" s="54">
        <v>0</v>
      </c>
      <c r="JU123" s="54">
        <v>0</v>
      </c>
      <c r="JV123" s="54">
        <v>0</v>
      </c>
      <c r="JW123" s="54">
        <v>0</v>
      </c>
      <c r="JX123" s="54">
        <v>0</v>
      </c>
      <c r="JY123" s="54">
        <v>70626</v>
      </c>
      <c r="JZ123" s="54">
        <v>0</v>
      </c>
      <c r="KA123" s="54">
        <v>0</v>
      </c>
      <c r="KB123" s="54">
        <v>0</v>
      </c>
      <c r="KC123" s="54">
        <v>0</v>
      </c>
      <c r="KD123" s="54">
        <v>0</v>
      </c>
    </row>
    <row r="124" spans="1:290" x14ac:dyDescent="0.35">
      <c r="B124" s="43" t="s">
        <v>116</v>
      </c>
      <c r="C124" s="33">
        <v>4</v>
      </c>
      <c r="D124" s="16" t="s">
        <v>268</v>
      </c>
      <c r="E124" s="21">
        <v>147</v>
      </c>
      <c r="F124" s="22">
        <v>18</v>
      </c>
      <c r="G124" s="65">
        <v>15488</v>
      </c>
      <c r="H124" s="46">
        <v>0</v>
      </c>
      <c r="I124" s="46">
        <v>0</v>
      </c>
      <c r="J124" s="46">
        <v>0</v>
      </c>
      <c r="K124" s="46">
        <v>0</v>
      </c>
      <c r="L124" s="46">
        <v>0</v>
      </c>
      <c r="M124" s="46">
        <v>0</v>
      </c>
      <c r="N124" s="46">
        <v>3485</v>
      </c>
      <c r="O124" s="46">
        <v>0</v>
      </c>
      <c r="P124" s="46">
        <v>0</v>
      </c>
      <c r="Q124" s="54">
        <v>0</v>
      </c>
      <c r="R124" s="54">
        <v>0</v>
      </c>
      <c r="S124" s="54">
        <v>7817</v>
      </c>
      <c r="T124" s="54">
        <v>181</v>
      </c>
      <c r="U124" s="54">
        <v>759</v>
      </c>
      <c r="V124" s="54">
        <v>5717</v>
      </c>
      <c r="W124" s="54">
        <v>0</v>
      </c>
      <c r="X124" s="54">
        <v>24636</v>
      </c>
      <c r="Y124" s="54">
        <v>0</v>
      </c>
      <c r="Z124" s="54">
        <v>5913</v>
      </c>
      <c r="AA124" s="54">
        <v>0</v>
      </c>
      <c r="AB124" s="54">
        <v>0</v>
      </c>
      <c r="AC124" s="54">
        <v>0</v>
      </c>
      <c r="AD124" s="54">
        <v>0</v>
      </c>
      <c r="AE124" s="54">
        <v>0</v>
      </c>
      <c r="AF124" s="54">
        <v>0</v>
      </c>
      <c r="AG124" s="54">
        <v>0</v>
      </c>
      <c r="AH124" s="54">
        <v>0</v>
      </c>
      <c r="AI124" s="54">
        <v>0</v>
      </c>
      <c r="AJ124" s="54">
        <v>1328</v>
      </c>
      <c r="AK124" s="54">
        <v>0</v>
      </c>
      <c r="AL124" s="54">
        <v>0</v>
      </c>
      <c r="AM124" s="54">
        <v>0</v>
      </c>
      <c r="AN124" s="54">
        <v>1515</v>
      </c>
      <c r="AO124" s="54">
        <v>0</v>
      </c>
      <c r="AP124" s="54">
        <v>5382</v>
      </c>
      <c r="AQ124" s="54">
        <v>2711</v>
      </c>
      <c r="AR124" s="54">
        <v>0</v>
      </c>
      <c r="AS124" s="54">
        <v>1512</v>
      </c>
      <c r="AT124" s="54">
        <v>0</v>
      </c>
      <c r="AU124" s="54">
        <v>1515</v>
      </c>
      <c r="AV124" s="54">
        <v>1146</v>
      </c>
      <c r="AW124" s="54">
        <v>0</v>
      </c>
      <c r="AX124" s="54">
        <v>336</v>
      </c>
      <c r="AY124" s="54">
        <v>1070</v>
      </c>
      <c r="AZ124" s="54">
        <v>0</v>
      </c>
      <c r="BA124" s="54">
        <v>0</v>
      </c>
      <c r="BB124" s="54">
        <v>11568</v>
      </c>
      <c r="BC124" s="54">
        <v>0</v>
      </c>
      <c r="BD124" s="54">
        <v>0</v>
      </c>
      <c r="BE124" s="54">
        <v>0</v>
      </c>
      <c r="BF124" s="54">
        <v>0</v>
      </c>
      <c r="BG124" s="54">
        <v>2968</v>
      </c>
      <c r="BH124" s="54">
        <v>0</v>
      </c>
      <c r="BI124" s="54">
        <v>696</v>
      </c>
      <c r="BJ124" s="54">
        <v>0</v>
      </c>
      <c r="BK124" s="54">
        <v>0</v>
      </c>
      <c r="BL124" s="54">
        <v>0</v>
      </c>
      <c r="BM124" s="54">
        <v>0</v>
      </c>
      <c r="BN124" s="54">
        <v>0</v>
      </c>
      <c r="BO124" s="54">
        <v>0</v>
      </c>
      <c r="BP124" s="54">
        <v>0</v>
      </c>
      <c r="BQ124" s="54">
        <v>0</v>
      </c>
      <c r="BR124" s="54">
        <v>2762</v>
      </c>
      <c r="BS124" s="54">
        <v>4961</v>
      </c>
      <c r="BT124" s="54">
        <v>0</v>
      </c>
      <c r="BU124" s="54">
        <v>0</v>
      </c>
      <c r="BV124" s="54">
        <v>1691</v>
      </c>
      <c r="BW124" s="54">
        <v>327</v>
      </c>
      <c r="BX124" s="54">
        <v>2470</v>
      </c>
      <c r="BY124" s="54">
        <v>0</v>
      </c>
      <c r="BZ124" s="54">
        <v>2431</v>
      </c>
      <c r="CA124" s="54">
        <v>0</v>
      </c>
      <c r="CB124" s="54">
        <v>1153</v>
      </c>
      <c r="CC124" s="54">
        <v>0</v>
      </c>
      <c r="CD124" s="54">
        <v>4209</v>
      </c>
      <c r="CE124" s="54">
        <v>0</v>
      </c>
      <c r="CF124" s="54">
        <v>0</v>
      </c>
      <c r="CG124" s="54">
        <v>0</v>
      </c>
      <c r="CH124" s="54">
        <v>0</v>
      </c>
      <c r="CI124" s="54">
        <v>0</v>
      </c>
      <c r="CJ124" s="54">
        <v>22143</v>
      </c>
      <c r="CK124" s="54">
        <v>0</v>
      </c>
      <c r="CL124" s="54">
        <v>29349</v>
      </c>
      <c r="CM124" s="54">
        <v>0</v>
      </c>
      <c r="CN124" s="54">
        <v>35762</v>
      </c>
      <c r="CO124" s="54">
        <v>0</v>
      </c>
      <c r="CP124" s="54">
        <v>0</v>
      </c>
      <c r="CQ124" s="54">
        <v>0</v>
      </c>
      <c r="CR124" s="54">
        <v>0</v>
      </c>
      <c r="CS124" s="54">
        <v>3262</v>
      </c>
      <c r="CT124" s="54">
        <v>0</v>
      </c>
      <c r="CU124" s="54">
        <v>0</v>
      </c>
      <c r="CV124" s="54">
        <v>0</v>
      </c>
      <c r="CW124" s="54">
        <v>1824</v>
      </c>
      <c r="CX124" s="54">
        <v>3641</v>
      </c>
      <c r="CY124" s="54">
        <v>0</v>
      </c>
      <c r="CZ124" s="54">
        <v>0</v>
      </c>
      <c r="DA124" s="54">
        <v>0</v>
      </c>
      <c r="DB124" s="54">
        <v>4209</v>
      </c>
      <c r="DC124" s="54">
        <v>0</v>
      </c>
      <c r="DD124" s="54">
        <v>1424</v>
      </c>
      <c r="DE124" s="54">
        <v>0</v>
      </c>
      <c r="DF124" s="54">
        <v>0</v>
      </c>
      <c r="DG124" s="54">
        <v>0</v>
      </c>
      <c r="DH124" s="54">
        <v>0</v>
      </c>
      <c r="DI124" s="54">
        <v>0</v>
      </c>
      <c r="DJ124" s="54">
        <v>0</v>
      </c>
      <c r="DK124" s="54">
        <v>0</v>
      </c>
      <c r="DL124" s="54">
        <v>0</v>
      </c>
      <c r="DM124" s="54">
        <v>0</v>
      </c>
      <c r="DN124" s="54">
        <v>0</v>
      </c>
      <c r="DO124" s="54">
        <v>0</v>
      </c>
      <c r="DP124" s="54">
        <v>0</v>
      </c>
      <c r="DQ124" s="54">
        <v>0</v>
      </c>
      <c r="DR124" s="54">
        <v>3381</v>
      </c>
      <c r="DS124" s="54">
        <v>0</v>
      </c>
      <c r="DT124" s="54">
        <v>0</v>
      </c>
      <c r="DU124" s="54">
        <v>0</v>
      </c>
      <c r="DV124" s="54">
        <v>1534</v>
      </c>
      <c r="DW124" s="54">
        <v>0</v>
      </c>
      <c r="DX124" s="54">
        <v>698</v>
      </c>
      <c r="DY124" s="54">
        <v>0</v>
      </c>
      <c r="DZ124" s="54">
        <v>6380</v>
      </c>
      <c r="EA124" s="54">
        <v>0</v>
      </c>
      <c r="EB124" s="54">
        <v>4708</v>
      </c>
      <c r="EC124" s="54">
        <v>402</v>
      </c>
      <c r="ED124" s="54">
        <v>19725</v>
      </c>
      <c r="EE124" s="54">
        <v>0</v>
      </c>
      <c r="EF124" s="54">
        <v>0</v>
      </c>
      <c r="EG124" s="54">
        <v>0</v>
      </c>
      <c r="EH124" s="54">
        <v>0</v>
      </c>
      <c r="EI124" s="54">
        <v>0</v>
      </c>
      <c r="EJ124" s="54">
        <v>0</v>
      </c>
      <c r="EK124" s="54">
        <v>0</v>
      </c>
      <c r="EL124" s="54">
        <v>1521</v>
      </c>
      <c r="EM124" s="54">
        <v>0</v>
      </c>
      <c r="EN124" s="54">
        <v>0</v>
      </c>
      <c r="EO124" s="54">
        <v>0</v>
      </c>
      <c r="EP124" s="54">
        <v>0</v>
      </c>
      <c r="EQ124" s="54">
        <v>0</v>
      </c>
      <c r="ER124" s="54">
        <v>0</v>
      </c>
      <c r="ES124" s="54">
        <v>40975</v>
      </c>
      <c r="ET124" s="54">
        <v>0</v>
      </c>
      <c r="EU124" s="54">
        <v>0</v>
      </c>
      <c r="EV124" s="54">
        <v>0</v>
      </c>
      <c r="EW124" s="54">
        <v>0</v>
      </c>
      <c r="EX124" s="54">
        <v>3980</v>
      </c>
      <c r="EY124" s="54">
        <v>4822</v>
      </c>
      <c r="EZ124" s="54">
        <v>0</v>
      </c>
      <c r="FA124" s="54">
        <v>0</v>
      </c>
      <c r="FB124" s="54">
        <v>0</v>
      </c>
      <c r="FC124" s="54">
        <v>0</v>
      </c>
      <c r="FD124" s="54">
        <v>0</v>
      </c>
      <c r="FE124" s="54">
        <v>0</v>
      </c>
      <c r="FF124" s="54">
        <v>0</v>
      </c>
      <c r="FG124" s="54">
        <v>0</v>
      </c>
      <c r="FH124" s="54">
        <v>0</v>
      </c>
      <c r="FI124" s="54">
        <v>0</v>
      </c>
      <c r="FJ124" s="54">
        <v>6171</v>
      </c>
      <c r="FK124" s="54">
        <v>0</v>
      </c>
      <c r="FL124" s="54">
        <v>0</v>
      </c>
      <c r="FM124" s="54">
        <v>0</v>
      </c>
      <c r="FN124" s="54">
        <v>0</v>
      </c>
      <c r="FO124" s="54">
        <v>0</v>
      </c>
      <c r="FP124" s="54">
        <v>0</v>
      </c>
      <c r="FQ124" s="54">
        <v>0</v>
      </c>
      <c r="FR124" s="54">
        <v>0</v>
      </c>
      <c r="FS124" s="54">
        <v>0</v>
      </c>
      <c r="FT124" s="54">
        <v>0</v>
      </c>
      <c r="FU124" s="54">
        <v>17374</v>
      </c>
      <c r="FV124" s="54">
        <v>0</v>
      </c>
      <c r="FW124" s="54">
        <v>0</v>
      </c>
      <c r="FX124" s="54">
        <v>664</v>
      </c>
      <c r="FY124" s="54">
        <v>0</v>
      </c>
      <c r="FZ124" s="54">
        <v>0</v>
      </c>
      <c r="GA124" s="54">
        <v>0</v>
      </c>
      <c r="GB124" s="54">
        <v>0</v>
      </c>
      <c r="GC124" s="54">
        <v>0</v>
      </c>
      <c r="GD124" s="54">
        <v>0</v>
      </c>
      <c r="GE124" s="54">
        <v>0</v>
      </c>
      <c r="GF124" s="54">
        <v>0</v>
      </c>
      <c r="GG124" s="54">
        <v>0</v>
      </c>
      <c r="GH124" s="54">
        <v>0</v>
      </c>
      <c r="GI124" s="54">
        <v>0</v>
      </c>
      <c r="GJ124" s="54">
        <v>0</v>
      </c>
      <c r="GK124" s="54">
        <v>0</v>
      </c>
      <c r="GL124" s="54">
        <v>0</v>
      </c>
      <c r="GM124" s="54">
        <v>0</v>
      </c>
      <c r="GN124" s="54">
        <v>0</v>
      </c>
      <c r="GO124" s="54">
        <v>0</v>
      </c>
      <c r="GP124" s="54">
        <v>0</v>
      </c>
      <c r="GQ124" s="54">
        <v>0</v>
      </c>
      <c r="GR124" s="54">
        <v>0</v>
      </c>
      <c r="GS124" s="54">
        <v>0</v>
      </c>
      <c r="GT124" s="54">
        <v>0</v>
      </c>
      <c r="GU124" s="54">
        <v>0</v>
      </c>
      <c r="GV124" s="54">
        <v>0</v>
      </c>
      <c r="GW124" s="54">
        <v>0</v>
      </c>
      <c r="GX124" s="54">
        <v>0</v>
      </c>
      <c r="GY124" s="54">
        <v>0</v>
      </c>
      <c r="GZ124" s="54">
        <v>0</v>
      </c>
      <c r="HA124" s="54">
        <v>0</v>
      </c>
      <c r="HB124" s="54">
        <v>0</v>
      </c>
      <c r="HC124" s="54">
        <v>3200</v>
      </c>
      <c r="HD124" s="54">
        <v>0</v>
      </c>
      <c r="HE124" s="54">
        <v>0</v>
      </c>
      <c r="HF124" s="54">
        <v>5681</v>
      </c>
      <c r="HG124" s="54">
        <v>0</v>
      </c>
      <c r="HH124" s="54">
        <v>0</v>
      </c>
      <c r="HI124" s="54">
        <v>20924</v>
      </c>
      <c r="HJ124" s="54">
        <v>7879</v>
      </c>
      <c r="HK124" s="54">
        <v>100763</v>
      </c>
      <c r="HL124" s="54">
        <v>0</v>
      </c>
      <c r="HM124" s="54">
        <v>0</v>
      </c>
      <c r="HN124" s="54">
        <v>0</v>
      </c>
      <c r="HO124" s="54">
        <v>0</v>
      </c>
      <c r="HP124" s="54">
        <v>0</v>
      </c>
      <c r="HQ124" s="54">
        <v>88440</v>
      </c>
      <c r="HR124" s="54">
        <v>0</v>
      </c>
      <c r="HS124" s="54">
        <v>929</v>
      </c>
      <c r="HT124" s="54">
        <v>0</v>
      </c>
      <c r="HU124" s="54">
        <v>0</v>
      </c>
      <c r="HV124" s="54">
        <v>0</v>
      </c>
      <c r="HW124" s="54">
        <v>0</v>
      </c>
      <c r="HX124" s="54">
        <v>0</v>
      </c>
      <c r="HY124" s="54">
        <v>0</v>
      </c>
      <c r="HZ124" s="54">
        <v>0</v>
      </c>
      <c r="IA124" s="54">
        <v>22531</v>
      </c>
      <c r="IB124" s="54">
        <v>0</v>
      </c>
      <c r="IC124" s="54">
        <v>0</v>
      </c>
      <c r="ID124" s="54">
        <v>21888</v>
      </c>
      <c r="IE124" s="54">
        <v>0</v>
      </c>
      <c r="IF124" s="54">
        <v>0</v>
      </c>
      <c r="IG124" s="54">
        <v>0</v>
      </c>
      <c r="IH124" s="54">
        <v>121</v>
      </c>
      <c r="II124" s="54">
        <v>0</v>
      </c>
      <c r="IJ124" s="54">
        <v>0</v>
      </c>
      <c r="IK124" s="54">
        <v>0</v>
      </c>
      <c r="IL124" s="54">
        <v>0</v>
      </c>
      <c r="IM124" s="54">
        <v>29</v>
      </c>
      <c r="IN124" s="54">
        <v>0</v>
      </c>
      <c r="IO124" s="54">
        <v>0</v>
      </c>
      <c r="IP124" s="54">
        <v>0</v>
      </c>
      <c r="IQ124" s="54">
        <v>0</v>
      </c>
      <c r="IR124" s="54">
        <v>0</v>
      </c>
      <c r="IS124" s="54">
        <v>0</v>
      </c>
      <c r="IT124" s="54">
        <v>0</v>
      </c>
      <c r="IU124" s="54">
        <v>0</v>
      </c>
      <c r="IV124" s="54">
        <v>0</v>
      </c>
      <c r="IW124" s="54">
        <v>0</v>
      </c>
      <c r="IX124" s="54">
        <v>0</v>
      </c>
      <c r="IY124" s="54">
        <v>0</v>
      </c>
      <c r="IZ124" s="54">
        <v>5435</v>
      </c>
      <c r="JA124" s="54">
        <v>0</v>
      </c>
      <c r="JB124" s="54">
        <v>0</v>
      </c>
      <c r="JC124" s="54">
        <v>0</v>
      </c>
      <c r="JD124" s="54">
        <v>0</v>
      </c>
      <c r="JE124" s="54">
        <v>0</v>
      </c>
      <c r="JF124" s="54">
        <v>0</v>
      </c>
      <c r="JG124" s="54">
        <v>5602</v>
      </c>
      <c r="JH124" s="54">
        <v>0</v>
      </c>
      <c r="JI124" s="54">
        <v>928</v>
      </c>
      <c r="JJ124" s="54">
        <v>0</v>
      </c>
      <c r="JK124" s="54">
        <v>3555</v>
      </c>
      <c r="JL124" s="54">
        <v>0</v>
      </c>
      <c r="JM124" s="54">
        <v>2301</v>
      </c>
      <c r="JN124" s="54">
        <v>0</v>
      </c>
      <c r="JO124" s="54">
        <v>0</v>
      </c>
      <c r="JP124" s="54">
        <v>16534</v>
      </c>
      <c r="JQ124" s="54">
        <v>0</v>
      </c>
      <c r="JR124" s="54">
        <v>0</v>
      </c>
      <c r="JS124" s="54">
        <v>8668</v>
      </c>
      <c r="JT124" s="54">
        <v>12560</v>
      </c>
      <c r="JU124" s="54">
        <v>2586</v>
      </c>
      <c r="JV124" s="54">
        <v>432</v>
      </c>
      <c r="JW124" s="54">
        <v>676</v>
      </c>
      <c r="JX124" s="54">
        <v>9403</v>
      </c>
      <c r="JY124" s="54">
        <v>51780</v>
      </c>
      <c r="JZ124" s="54">
        <v>62</v>
      </c>
      <c r="KA124" s="54">
        <v>0</v>
      </c>
      <c r="KB124" s="54">
        <v>0</v>
      </c>
      <c r="KC124" s="54">
        <v>5998</v>
      </c>
      <c r="KD124" s="54">
        <v>2128</v>
      </c>
    </row>
    <row r="125" spans="1:290" x14ac:dyDescent="0.35">
      <c r="B125" s="43" t="s">
        <v>117</v>
      </c>
      <c r="C125" s="33">
        <v>4</v>
      </c>
      <c r="D125" s="16" t="s">
        <v>261</v>
      </c>
      <c r="E125" s="21">
        <v>66</v>
      </c>
      <c r="F125" s="22">
        <v>16.03</v>
      </c>
      <c r="G125" s="65">
        <v>806788</v>
      </c>
      <c r="H125" s="46">
        <v>0</v>
      </c>
      <c r="I125" s="46">
        <v>1265750</v>
      </c>
      <c r="J125" s="46">
        <v>371795</v>
      </c>
      <c r="K125" s="46">
        <v>315037</v>
      </c>
      <c r="L125" s="46">
        <v>0</v>
      </c>
      <c r="M125" s="46">
        <v>427432</v>
      </c>
      <c r="N125" s="46">
        <v>404408</v>
      </c>
      <c r="O125" s="46">
        <v>0</v>
      </c>
      <c r="P125" s="46">
        <v>74779</v>
      </c>
      <c r="Q125" s="54">
        <v>41504</v>
      </c>
      <c r="R125" s="54">
        <v>874754</v>
      </c>
      <c r="S125" s="54">
        <v>1222383</v>
      </c>
      <c r="T125" s="54">
        <v>11058</v>
      </c>
      <c r="U125" s="54">
        <v>137612</v>
      </c>
      <c r="V125" s="54">
        <v>874948</v>
      </c>
      <c r="W125" s="54">
        <v>0</v>
      </c>
      <c r="X125" s="54">
        <v>1128956</v>
      </c>
      <c r="Y125" s="54">
        <v>50158</v>
      </c>
      <c r="Z125" s="54">
        <v>888596</v>
      </c>
      <c r="AA125" s="54">
        <v>7771</v>
      </c>
      <c r="AB125" s="54">
        <v>0</v>
      </c>
      <c r="AC125" s="54">
        <v>49790</v>
      </c>
      <c r="AD125" s="54">
        <v>0</v>
      </c>
      <c r="AE125" s="54">
        <v>0</v>
      </c>
      <c r="AF125" s="54">
        <v>355373</v>
      </c>
      <c r="AG125" s="54">
        <v>1288724</v>
      </c>
      <c r="AH125" s="54">
        <v>506352</v>
      </c>
      <c r="AI125" s="54">
        <v>286513</v>
      </c>
      <c r="AJ125" s="54">
        <v>51161</v>
      </c>
      <c r="AK125" s="54">
        <v>732541</v>
      </c>
      <c r="AL125" s="54">
        <v>118310</v>
      </c>
      <c r="AM125" s="54">
        <v>235769</v>
      </c>
      <c r="AN125" s="54">
        <v>221517</v>
      </c>
      <c r="AO125" s="54">
        <v>439997</v>
      </c>
      <c r="AP125" s="54">
        <v>868163</v>
      </c>
      <c r="AQ125" s="54">
        <v>472466</v>
      </c>
      <c r="AR125" s="54">
        <v>0</v>
      </c>
      <c r="AS125" s="54">
        <v>275284</v>
      </c>
      <c r="AT125" s="54">
        <v>0</v>
      </c>
      <c r="AU125" s="54">
        <v>76506</v>
      </c>
      <c r="AV125" s="54">
        <v>97191</v>
      </c>
      <c r="AW125" s="54">
        <v>0</v>
      </c>
      <c r="AX125" s="54">
        <v>0</v>
      </c>
      <c r="AY125" s="54">
        <v>70493</v>
      </c>
      <c r="AZ125" s="54">
        <v>83392</v>
      </c>
      <c r="BA125" s="54">
        <v>0</v>
      </c>
      <c r="BB125" s="54">
        <v>1685983</v>
      </c>
      <c r="BC125" s="54">
        <v>0</v>
      </c>
      <c r="BD125" s="54">
        <v>48096</v>
      </c>
      <c r="BE125" s="54">
        <v>41889</v>
      </c>
      <c r="BF125" s="54">
        <v>20122</v>
      </c>
      <c r="BG125" s="54">
        <v>347975</v>
      </c>
      <c r="BH125" s="54">
        <v>120716</v>
      </c>
      <c r="BI125" s="54">
        <v>0</v>
      </c>
      <c r="BJ125" s="54">
        <v>2343111</v>
      </c>
      <c r="BK125" s="54">
        <v>38511</v>
      </c>
      <c r="BL125" s="54">
        <v>991135</v>
      </c>
      <c r="BM125" s="54">
        <v>871782</v>
      </c>
      <c r="BN125" s="54">
        <v>913242</v>
      </c>
      <c r="BO125" s="54">
        <v>38588</v>
      </c>
      <c r="BP125" s="54">
        <v>0</v>
      </c>
      <c r="BQ125" s="54">
        <v>154195</v>
      </c>
      <c r="BR125" s="54">
        <v>547674</v>
      </c>
      <c r="BS125" s="54">
        <v>959686</v>
      </c>
      <c r="BT125" s="54">
        <v>193562</v>
      </c>
      <c r="BU125" s="54">
        <v>0</v>
      </c>
      <c r="BV125" s="54">
        <v>0</v>
      </c>
      <c r="BW125" s="54">
        <v>69208</v>
      </c>
      <c r="BX125" s="54">
        <v>0</v>
      </c>
      <c r="BY125" s="54">
        <v>0</v>
      </c>
      <c r="BZ125" s="54">
        <v>527916</v>
      </c>
      <c r="CA125" s="54">
        <v>109929</v>
      </c>
      <c r="CB125" s="54">
        <v>0</v>
      </c>
      <c r="CC125" s="54">
        <v>122819</v>
      </c>
      <c r="CD125" s="54">
        <v>837269</v>
      </c>
      <c r="CE125" s="54">
        <v>974991</v>
      </c>
      <c r="CF125" s="54">
        <v>0</v>
      </c>
      <c r="CG125" s="54">
        <v>80214</v>
      </c>
      <c r="CH125" s="54">
        <v>0</v>
      </c>
      <c r="CI125" s="54">
        <v>216872</v>
      </c>
      <c r="CJ125" s="54">
        <v>1527839</v>
      </c>
      <c r="CK125" s="54">
        <v>280646</v>
      </c>
      <c r="CL125" s="54">
        <v>1155817</v>
      </c>
      <c r="CM125" s="54">
        <v>22084</v>
      </c>
      <c r="CN125" s="54">
        <v>1360862</v>
      </c>
      <c r="CO125" s="54">
        <v>0</v>
      </c>
      <c r="CP125" s="54">
        <v>731073</v>
      </c>
      <c r="CQ125" s="54">
        <v>0</v>
      </c>
      <c r="CR125" s="54">
        <v>1166745</v>
      </c>
      <c r="CS125" s="54">
        <v>467485</v>
      </c>
      <c r="CT125" s="54">
        <v>239077</v>
      </c>
      <c r="CU125" s="54">
        <v>1028810</v>
      </c>
      <c r="CV125" s="54">
        <v>386812</v>
      </c>
      <c r="CW125" s="54">
        <v>162716</v>
      </c>
      <c r="CX125" s="54">
        <v>617567</v>
      </c>
      <c r="CY125" s="54">
        <v>342875</v>
      </c>
      <c r="CZ125" s="54">
        <v>163938</v>
      </c>
      <c r="DA125" s="54">
        <v>0</v>
      </c>
      <c r="DB125" s="54">
        <v>646456</v>
      </c>
      <c r="DC125" s="54">
        <v>1017463</v>
      </c>
      <c r="DD125" s="54">
        <v>264306</v>
      </c>
      <c r="DE125" s="54">
        <v>0</v>
      </c>
      <c r="DF125" s="54">
        <v>703945</v>
      </c>
      <c r="DG125" s="54">
        <v>28546</v>
      </c>
      <c r="DH125" s="54">
        <v>27966</v>
      </c>
      <c r="DI125" s="54">
        <v>694095</v>
      </c>
      <c r="DJ125" s="54">
        <v>54041</v>
      </c>
      <c r="DK125" s="54">
        <v>38049</v>
      </c>
      <c r="DL125" s="54">
        <v>54599</v>
      </c>
      <c r="DM125" s="54">
        <v>411743</v>
      </c>
      <c r="DN125" s="54">
        <v>0</v>
      </c>
      <c r="DO125" s="54">
        <v>16613</v>
      </c>
      <c r="DP125" s="54">
        <v>230946</v>
      </c>
      <c r="DQ125" s="54">
        <v>339611</v>
      </c>
      <c r="DR125" s="54">
        <v>435733</v>
      </c>
      <c r="DS125" s="54">
        <v>0</v>
      </c>
      <c r="DT125" s="54">
        <v>1108424</v>
      </c>
      <c r="DU125" s="54">
        <v>162259</v>
      </c>
      <c r="DV125" s="54">
        <v>218829</v>
      </c>
      <c r="DW125" s="54">
        <v>379114</v>
      </c>
      <c r="DX125" s="54">
        <v>0</v>
      </c>
      <c r="DY125" s="54">
        <v>0</v>
      </c>
      <c r="DZ125" s="54">
        <v>0</v>
      </c>
      <c r="EA125" s="54">
        <v>0</v>
      </c>
      <c r="EB125" s="54">
        <v>144098</v>
      </c>
      <c r="EC125" s="54">
        <v>42243</v>
      </c>
      <c r="ED125" s="54">
        <v>565836</v>
      </c>
      <c r="EE125" s="54">
        <v>477060</v>
      </c>
      <c r="EF125" s="54">
        <v>487244</v>
      </c>
      <c r="EG125" s="54">
        <v>373653</v>
      </c>
      <c r="EH125" s="54">
        <v>277394</v>
      </c>
      <c r="EI125" s="54">
        <v>93641</v>
      </c>
      <c r="EJ125" s="54">
        <v>51563</v>
      </c>
      <c r="EK125" s="54">
        <v>102334</v>
      </c>
      <c r="EL125" s="54">
        <v>144379</v>
      </c>
      <c r="EM125" s="54">
        <v>0</v>
      </c>
      <c r="EN125" s="54">
        <v>0</v>
      </c>
      <c r="EO125" s="54">
        <v>234088</v>
      </c>
      <c r="EP125" s="54">
        <v>0</v>
      </c>
      <c r="EQ125" s="54">
        <v>316456</v>
      </c>
      <c r="ER125" s="54">
        <v>551017</v>
      </c>
      <c r="ES125" s="54">
        <v>1754575</v>
      </c>
      <c r="ET125" s="54">
        <v>14628</v>
      </c>
      <c r="EU125" s="54">
        <v>1054870</v>
      </c>
      <c r="EV125" s="54">
        <v>527739</v>
      </c>
      <c r="EW125" s="54">
        <v>0</v>
      </c>
      <c r="EX125" s="54">
        <v>727312</v>
      </c>
      <c r="EY125" s="54">
        <v>594612</v>
      </c>
      <c r="EZ125" s="54">
        <v>928254</v>
      </c>
      <c r="FA125" s="54">
        <v>17989</v>
      </c>
      <c r="FB125" s="54">
        <v>0</v>
      </c>
      <c r="FC125" s="54">
        <v>0</v>
      </c>
      <c r="FD125" s="54">
        <v>0</v>
      </c>
      <c r="FE125" s="54">
        <v>0</v>
      </c>
      <c r="FF125" s="54">
        <v>79938</v>
      </c>
      <c r="FG125" s="54">
        <v>320334</v>
      </c>
      <c r="FH125" s="54">
        <v>231146</v>
      </c>
      <c r="FI125" s="54">
        <v>478504</v>
      </c>
      <c r="FJ125" s="54">
        <v>249879</v>
      </c>
      <c r="FK125" s="54">
        <v>466377</v>
      </c>
      <c r="FL125" s="54">
        <v>12943</v>
      </c>
      <c r="FM125" s="54">
        <v>26319</v>
      </c>
      <c r="FN125" s="54">
        <v>225925</v>
      </c>
      <c r="FO125" s="54">
        <v>0</v>
      </c>
      <c r="FP125" s="54">
        <v>35942</v>
      </c>
      <c r="FQ125" s="54">
        <v>718627</v>
      </c>
      <c r="FR125" s="54">
        <v>56733</v>
      </c>
      <c r="FS125" s="54">
        <v>337271</v>
      </c>
      <c r="FT125" s="54">
        <v>245430</v>
      </c>
      <c r="FU125" s="54">
        <v>758894</v>
      </c>
      <c r="FV125" s="54">
        <v>302112</v>
      </c>
      <c r="FW125" s="54">
        <v>53476</v>
      </c>
      <c r="FX125" s="54">
        <v>0</v>
      </c>
      <c r="FY125" s="54">
        <v>1310616</v>
      </c>
      <c r="FZ125" s="54">
        <v>0</v>
      </c>
      <c r="GA125" s="54">
        <v>74763</v>
      </c>
      <c r="GB125" s="54">
        <v>4168</v>
      </c>
      <c r="GC125" s="54">
        <v>581328</v>
      </c>
      <c r="GD125" s="54">
        <v>17639</v>
      </c>
      <c r="GE125" s="54">
        <v>20154</v>
      </c>
      <c r="GF125" s="54">
        <v>666084</v>
      </c>
      <c r="GG125" s="54">
        <v>57111</v>
      </c>
      <c r="GH125" s="54">
        <v>746527</v>
      </c>
      <c r="GI125" s="54">
        <v>385597</v>
      </c>
      <c r="GJ125" s="54">
        <v>185914</v>
      </c>
      <c r="GK125" s="54">
        <v>719546</v>
      </c>
      <c r="GL125" s="54">
        <v>1233275</v>
      </c>
      <c r="GM125" s="54">
        <v>57937</v>
      </c>
      <c r="GN125" s="54">
        <v>302908</v>
      </c>
      <c r="GO125" s="54">
        <v>1458647</v>
      </c>
      <c r="GP125" s="54">
        <v>0</v>
      </c>
      <c r="GQ125" s="54">
        <v>0</v>
      </c>
      <c r="GR125" s="54">
        <v>905003</v>
      </c>
      <c r="GS125" s="54">
        <v>1546827</v>
      </c>
      <c r="GT125" s="54">
        <v>0</v>
      </c>
      <c r="GU125" s="54">
        <v>56889</v>
      </c>
      <c r="GV125" s="54">
        <v>0</v>
      </c>
      <c r="GW125" s="54">
        <v>134227</v>
      </c>
      <c r="GX125" s="54">
        <v>0</v>
      </c>
      <c r="GY125" s="54">
        <v>44817</v>
      </c>
      <c r="GZ125" s="54">
        <v>134022</v>
      </c>
      <c r="HA125" s="54">
        <v>1171670</v>
      </c>
      <c r="HB125" s="54">
        <v>279871</v>
      </c>
      <c r="HC125" s="54">
        <v>433528</v>
      </c>
      <c r="HD125" s="54">
        <v>83417</v>
      </c>
      <c r="HE125" s="54">
        <v>2240946</v>
      </c>
      <c r="HF125" s="54">
        <v>732097</v>
      </c>
      <c r="HG125" s="54">
        <v>2693165</v>
      </c>
      <c r="HH125" s="54">
        <v>17867</v>
      </c>
      <c r="HI125" s="54">
        <v>2766552</v>
      </c>
      <c r="HJ125" s="54">
        <v>1087856</v>
      </c>
      <c r="HK125" s="54">
        <v>0</v>
      </c>
      <c r="HL125" s="54">
        <v>3419628</v>
      </c>
      <c r="HM125" s="54">
        <v>13853</v>
      </c>
      <c r="HN125" s="54">
        <v>2938772</v>
      </c>
      <c r="HO125" s="54">
        <v>2107879</v>
      </c>
      <c r="HP125" s="54">
        <v>3836310</v>
      </c>
      <c r="HQ125" s="54">
        <v>6457104</v>
      </c>
      <c r="HR125" s="54">
        <v>929926</v>
      </c>
      <c r="HS125" s="54">
        <v>0</v>
      </c>
      <c r="HT125" s="54">
        <v>334330</v>
      </c>
      <c r="HU125" s="54">
        <v>124670</v>
      </c>
      <c r="HV125" s="54">
        <v>64442</v>
      </c>
      <c r="HW125" s="54">
        <v>62871</v>
      </c>
      <c r="HX125" s="54">
        <v>0</v>
      </c>
      <c r="HY125" s="54">
        <v>0</v>
      </c>
      <c r="HZ125" s="54">
        <v>798663</v>
      </c>
      <c r="IA125" s="54">
        <v>742085</v>
      </c>
      <c r="IB125" s="54">
        <v>0</v>
      </c>
      <c r="IC125" s="54">
        <v>0</v>
      </c>
      <c r="ID125" s="54">
        <v>966472</v>
      </c>
      <c r="IE125" s="54">
        <v>647226</v>
      </c>
      <c r="IF125" s="54">
        <v>222964</v>
      </c>
      <c r="IG125" s="54">
        <v>65321</v>
      </c>
      <c r="IH125" s="54">
        <v>0</v>
      </c>
      <c r="II125" s="54">
        <v>94063</v>
      </c>
      <c r="IJ125" s="54">
        <v>0</v>
      </c>
      <c r="IK125" s="54">
        <v>0</v>
      </c>
      <c r="IL125" s="54">
        <v>57301</v>
      </c>
      <c r="IM125" s="54">
        <v>116639</v>
      </c>
      <c r="IN125" s="54">
        <v>524100</v>
      </c>
      <c r="IO125" s="54">
        <v>0</v>
      </c>
      <c r="IP125" s="54">
        <v>11364</v>
      </c>
      <c r="IQ125" s="54">
        <v>111120</v>
      </c>
      <c r="IR125" s="54">
        <v>158649</v>
      </c>
      <c r="IS125" s="54">
        <v>253719</v>
      </c>
      <c r="IT125" s="54">
        <v>176345</v>
      </c>
      <c r="IU125" s="54">
        <v>201924</v>
      </c>
      <c r="IV125" s="54">
        <v>0</v>
      </c>
      <c r="IW125" s="54">
        <v>0</v>
      </c>
      <c r="IX125" s="54">
        <v>69527</v>
      </c>
      <c r="IY125" s="54">
        <v>19057</v>
      </c>
      <c r="IZ125" s="54">
        <v>844301</v>
      </c>
      <c r="JA125" s="54">
        <v>107953</v>
      </c>
      <c r="JB125" s="54">
        <v>150257</v>
      </c>
      <c r="JC125" s="54">
        <v>0</v>
      </c>
      <c r="JD125" s="54">
        <v>0</v>
      </c>
      <c r="JE125" s="54">
        <v>523444</v>
      </c>
      <c r="JF125" s="54">
        <v>554444</v>
      </c>
      <c r="JG125" s="54">
        <v>158241</v>
      </c>
      <c r="JH125" s="54">
        <v>5267</v>
      </c>
      <c r="JI125" s="54">
        <v>159236</v>
      </c>
      <c r="JJ125" s="54">
        <v>457555</v>
      </c>
      <c r="JK125" s="54">
        <v>328395</v>
      </c>
      <c r="JL125" s="54">
        <v>155365</v>
      </c>
      <c r="JM125" s="54">
        <v>12258</v>
      </c>
      <c r="JN125" s="54">
        <v>411192</v>
      </c>
      <c r="JO125" s="54">
        <v>0</v>
      </c>
      <c r="JP125" s="54">
        <v>1338111</v>
      </c>
      <c r="JQ125" s="54">
        <v>66008</v>
      </c>
      <c r="JR125" s="54">
        <v>137132</v>
      </c>
      <c r="JS125" s="54">
        <v>981746</v>
      </c>
      <c r="JT125" s="54">
        <v>1278612</v>
      </c>
      <c r="JU125" s="54">
        <v>617153</v>
      </c>
      <c r="JV125" s="54">
        <v>101404</v>
      </c>
      <c r="JW125" s="54">
        <v>25520</v>
      </c>
      <c r="JX125" s="54">
        <v>1833393</v>
      </c>
      <c r="JY125" s="54">
        <v>0</v>
      </c>
      <c r="JZ125" s="54">
        <v>1582</v>
      </c>
      <c r="KA125" s="54">
        <v>0</v>
      </c>
      <c r="KB125" s="54">
        <v>45248</v>
      </c>
      <c r="KC125" s="54">
        <v>216709</v>
      </c>
      <c r="KD125" s="54">
        <v>38635</v>
      </c>
    </row>
    <row r="126" spans="1:290" x14ac:dyDescent="0.35">
      <c r="B126" s="43" t="s">
        <v>118</v>
      </c>
      <c r="C126" s="33">
        <v>2</v>
      </c>
      <c r="D126" s="16" t="s">
        <v>261</v>
      </c>
      <c r="E126" s="21">
        <v>105</v>
      </c>
      <c r="F126" s="22">
        <v>7.66</v>
      </c>
      <c r="G126" s="65">
        <v>0</v>
      </c>
      <c r="H126" s="46">
        <v>0</v>
      </c>
      <c r="I126" s="46">
        <v>0</v>
      </c>
      <c r="J126" s="46">
        <v>0</v>
      </c>
      <c r="K126" s="46">
        <v>0</v>
      </c>
      <c r="L126" s="46">
        <v>0</v>
      </c>
      <c r="M126" s="46">
        <v>0</v>
      </c>
      <c r="N126" s="46">
        <v>0</v>
      </c>
      <c r="O126" s="46">
        <v>0</v>
      </c>
      <c r="P126" s="46">
        <v>0</v>
      </c>
      <c r="Q126" s="54">
        <v>0</v>
      </c>
      <c r="R126" s="54">
        <v>0</v>
      </c>
      <c r="S126" s="54">
        <v>0</v>
      </c>
      <c r="T126" s="54">
        <v>0</v>
      </c>
      <c r="U126" s="54">
        <v>0</v>
      </c>
      <c r="V126" s="54">
        <v>0</v>
      </c>
      <c r="W126" s="54">
        <v>0</v>
      </c>
      <c r="X126" s="54">
        <v>0</v>
      </c>
      <c r="Y126" s="54">
        <v>0</v>
      </c>
      <c r="Z126" s="54">
        <v>0</v>
      </c>
      <c r="AA126" s="54">
        <v>0</v>
      </c>
      <c r="AB126" s="54">
        <v>0</v>
      </c>
      <c r="AC126" s="54">
        <v>0</v>
      </c>
      <c r="AD126" s="54">
        <v>0</v>
      </c>
      <c r="AE126" s="54">
        <v>0</v>
      </c>
      <c r="AF126" s="54">
        <v>0</v>
      </c>
      <c r="AG126" s="54">
        <v>0</v>
      </c>
      <c r="AH126" s="54">
        <v>0</v>
      </c>
      <c r="AI126" s="54">
        <v>0</v>
      </c>
      <c r="AJ126" s="54">
        <v>0</v>
      </c>
      <c r="AK126" s="54">
        <v>0</v>
      </c>
      <c r="AL126" s="54">
        <v>0</v>
      </c>
      <c r="AM126" s="54">
        <v>0</v>
      </c>
      <c r="AN126" s="54">
        <v>0</v>
      </c>
      <c r="AO126" s="54">
        <v>0</v>
      </c>
      <c r="AP126" s="54">
        <v>0</v>
      </c>
      <c r="AQ126" s="54">
        <v>0</v>
      </c>
      <c r="AR126" s="54">
        <v>0</v>
      </c>
      <c r="AS126" s="54">
        <v>0</v>
      </c>
      <c r="AT126" s="54">
        <v>0</v>
      </c>
      <c r="AU126" s="54">
        <v>0</v>
      </c>
      <c r="AV126" s="54">
        <v>0</v>
      </c>
      <c r="AW126" s="54">
        <v>0</v>
      </c>
      <c r="AX126" s="54">
        <v>0</v>
      </c>
      <c r="AY126" s="54">
        <v>0</v>
      </c>
      <c r="AZ126" s="54">
        <v>0</v>
      </c>
      <c r="BA126" s="54">
        <v>0</v>
      </c>
      <c r="BB126" s="54">
        <v>0</v>
      </c>
      <c r="BC126" s="54">
        <v>0</v>
      </c>
      <c r="BD126" s="54">
        <v>0</v>
      </c>
      <c r="BE126" s="54">
        <v>0</v>
      </c>
      <c r="BF126" s="54">
        <v>0</v>
      </c>
      <c r="BG126" s="54">
        <v>0</v>
      </c>
      <c r="BH126" s="54">
        <v>0</v>
      </c>
      <c r="BI126" s="54">
        <v>0</v>
      </c>
      <c r="BJ126" s="54">
        <v>0</v>
      </c>
      <c r="BK126" s="54">
        <v>0</v>
      </c>
      <c r="BL126" s="54">
        <v>0</v>
      </c>
      <c r="BM126" s="54">
        <v>0</v>
      </c>
      <c r="BN126" s="54">
        <v>0</v>
      </c>
      <c r="BO126" s="54">
        <v>0</v>
      </c>
      <c r="BP126" s="54">
        <v>0</v>
      </c>
      <c r="BQ126" s="54">
        <v>0</v>
      </c>
      <c r="BR126" s="54">
        <v>0</v>
      </c>
      <c r="BS126" s="54">
        <v>0</v>
      </c>
      <c r="BT126" s="54">
        <v>0</v>
      </c>
      <c r="BU126" s="54">
        <v>0</v>
      </c>
      <c r="BV126" s="54">
        <v>0</v>
      </c>
      <c r="BW126" s="54">
        <v>0</v>
      </c>
      <c r="BX126" s="54">
        <v>0</v>
      </c>
      <c r="BY126" s="54">
        <v>0</v>
      </c>
      <c r="BZ126" s="54">
        <v>0</v>
      </c>
      <c r="CA126" s="54">
        <v>0</v>
      </c>
      <c r="CB126" s="54">
        <v>0</v>
      </c>
      <c r="CC126" s="54">
        <v>0</v>
      </c>
      <c r="CD126" s="54">
        <v>0</v>
      </c>
      <c r="CE126" s="54">
        <v>0</v>
      </c>
      <c r="CF126" s="54">
        <v>0</v>
      </c>
      <c r="CG126" s="54">
        <v>0</v>
      </c>
      <c r="CH126" s="54">
        <v>0</v>
      </c>
      <c r="CI126" s="54">
        <v>0</v>
      </c>
      <c r="CJ126" s="54">
        <v>0</v>
      </c>
      <c r="CK126" s="54">
        <v>0</v>
      </c>
      <c r="CL126" s="54">
        <v>0</v>
      </c>
      <c r="CM126" s="54">
        <v>0</v>
      </c>
      <c r="CN126" s="54">
        <v>0</v>
      </c>
      <c r="CO126" s="54">
        <v>0</v>
      </c>
      <c r="CP126" s="54">
        <v>0</v>
      </c>
      <c r="CQ126" s="54">
        <v>0</v>
      </c>
      <c r="CR126" s="54">
        <v>0</v>
      </c>
      <c r="CS126" s="54">
        <v>0</v>
      </c>
      <c r="CT126" s="54">
        <v>0</v>
      </c>
      <c r="CU126" s="54">
        <v>0</v>
      </c>
      <c r="CV126" s="54">
        <v>0</v>
      </c>
      <c r="CW126" s="54">
        <v>0</v>
      </c>
      <c r="CX126" s="54">
        <v>0</v>
      </c>
      <c r="CY126" s="54">
        <v>0</v>
      </c>
      <c r="CZ126" s="54">
        <v>0</v>
      </c>
      <c r="DA126" s="54">
        <v>0</v>
      </c>
      <c r="DB126" s="54">
        <v>0</v>
      </c>
      <c r="DC126" s="54">
        <v>0</v>
      </c>
      <c r="DD126" s="54">
        <v>0</v>
      </c>
      <c r="DE126" s="54">
        <v>0</v>
      </c>
      <c r="DF126" s="54">
        <v>0</v>
      </c>
      <c r="DG126" s="54">
        <v>0</v>
      </c>
      <c r="DH126" s="54">
        <v>0</v>
      </c>
      <c r="DI126" s="54">
        <v>0</v>
      </c>
      <c r="DJ126" s="54">
        <v>0</v>
      </c>
      <c r="DK126" s="54">
        <v>0</v>
      </c>
      <c r="DL126" s="54">
        <v>0</v>
      </c>
      <c r="DM126" s="54">
        <v>0</v>
      </c>
      <c r="DN126" s="54">
        <v>0</v>
      </c>
      <c r="DO126" s="54">
        <v>0</v>
      </c>
      <c r="DP126" s="54">
        <v>0</v>
      </c>
      <c r="DQ126" s="54">
        <v>0</v>
      </c>
      <c r="DR126" s="54">
        <v>0</v>
      </c>
      <c r="DS126" s="54">
        <v>0</v>
      </c>
      <c r="DT126" s="54">
        <v>0</v>
      </c>
      <c r="DU126" s="54">
        <v>0</v>
      </c>
      <c r="DV126" s="54">
        <v>0</v>
      </c>
      <c r="DW126" s="54">
        <v>0</v>
      </c>
      <c r="DX126" s="54">
        <v>0</v>
      </c>
      <c r="DY126" s="54">
        <v>0</v>
      </c>
      <c r="DZ126" s="54">
        <v>0</v>
      </c>
      <c r="EA126" s="54">
        <v>0</v>
      </c>
      <c r="EB126" s="54">
        <v>0</v>
      </c>
      <c r="EC126" s="54">
        <v>0</v>
      </c>
      <c r="ED126" s="54">
        <v>0</v>
      </c>
      <c r="EE126" s="54">
        <v>0</v>
      </c>
      <c r="EF126" s="54">
        <v>0</v>
      </c>
      <c r="EG126" s="54">
        <v>0</v>
      </c>
      <c r="EH126" s="54">
        <v>0</v>
      </c>
      <c r="EI126" s="54">
        <v>0</v>
      </c>
      <c r="EJ126" s="54">
        <v>0</v>
      </c>
      <c r="EK126" s="54">
        <v>0</v>
      </c>
      <c r="EL126" s="54">
        <v>0</v>
      </c>
      <c r="EM126" s="54">
        <v>0</v>
      </c>
      <c r="EN126" s="54">
        <v>0</v>
      </c>
      <c r="EO126" s="54">
        <v>0</v>
      </c>
      <c r="EP126" s="54">
        <v>0</v>
      </c>
      <c r="EQ126" s="54">
        <v>0</v>
      </c>
      <c r="ER126" s="54">
        <v>0</v>
      </c>
      <c r="ES126" s="54">
        <v>0</v>
      </c>
      <c r="ET126" s="54">
        <v>0</v>
      </c>
      <c r="EU126" s="54">
        <v>0</v>
      </c>
      <c r="EV126" s="54">
        <v>0</v>
      </c>
      <c r="EW126" s="54">
        <v>0</v>
      </c>
      <c r="EX126" s="54">
        <v>0</v>
      </c>
      <c r="EY126" s="54">
        <v>0</v>
      </c>
      <c r="EZ126" s="54">
        <v>0</v>
      </c>
      <c r="FA126" s="54">
        <v>0</v>
      </c>
      <c r="FB126" s="54">
        <v>0</v>
      </c>
      <c r="FC126" s="54">
        <v>0</v>
      </c>
      <c r="FD126" s="54">
        <v>0</v>
      </c>
      <c r="FE126" s="54">
        <v>0</v>
      </c>
      <c r="FF126" s="54">
        <v>0</v>
      </c>
      <c r="FG126" s="54">
        <v>0</v>
      </c>
      <c r="FH126" s="54">
        <v>0</v>
      </c>
      <c r="FI126" s="54">
        <v>0</v>
      </c>
      <c r="FJ126" s="54">
        <v>0</v>
      </c>
      <c r="FK126" s="54">
        <v>0</v>
      </c>
      <c r="FL126" s="54">
        <v>0</v>
      </c>
      <c r="FM126" s="54">
        <v>0</v>
      </c>
      <c r="FN126" s="54">
        <v>0</v>
      </c>
      <c r="FO126" s="54">
        <v>0</v>
      </c>
      <c r="FP126" s="54">
        <v>0</v>
      </c>
      <c r="FQ126" s="54">
        <v>0</v>
      </c>
      <c r="FR126" s="54">
        <v>0</v>
      </c>
      <c r="FS126" s="54">
        <v>0</v>
      </c>
      <c r="FT126" s="54">
        <v>0</v>
      </c>
      <c r="FU126" s="54">
        <v>0</v>
      </c>
      <c r="FV126" s="54">
        <v>0</v>
      </c>
      <c r="FW126" s="54">
        <v>0</v>
      </c>
      <c r="FX126" s="54">
        <v>0</v>
      </c>
      <c r="FY126" s="54">
        <v>0</v>
      </c>
      <c r="FZ126" s="54">
        <v>0</v>
      </c>
      <c r="GA126" s="54">
        <v>0</v>
      </c>
      <c r="GB126" s="54">
        <v>0</v>
      </c>
      <c r="GC126" s="54">
        <v>0</v>
      </c>
      <c r="GD126" s="54">
        <v>0</v>
      </c>
      <c r="GE126" s="54">
        <v>0</v>
      </c>
      <c r="GF126" s="54">
        <v>0</v>
      </c>
      <c r="GG126" s="54">
        <v>0</v>
      </c>
      <c r="GH126" s="54">
        <v>0</v>
      </c>
      <c r="GI126" s="54">
        <v>0</v>
      </c>
      <c r="GJ126" s="54">
        <v>0</v>
      </c>
      <c r="GK126" s="54">
        <v>0</v>
      </c>
      <c r="GL126" s="54">
        <v>0</v>
      </c>
      <c r="GM126" s="54">
        <v>0</v>
      </c>
      <c r="GN126" s="54">
        <v>0</v>
      </c>
      <c r="GO126" s="54">
        <v>306408</v>
      </c>
      <c r="GP126" s="54">
        <v>0</v>
      </c>
      <c r="GQ126" s="54">
        <v>0</v>
      </c>
      <c r="GR126" s="54">
        <v>0</v>
      </c>
      <c r="GS126" s="54">
        <v>0</v>
      </c>
      <c r="GT126" s="54">
        <v>0</v>
      </c>
      <c r="GU126" s="54">
        <v>0</v>
      </c>
      <c r="GV126" s="54">
        <v>0</v>
      </c>
      <c r="GW126" s="54">
        <v>0</v>
      </c>
      <c r="GX126" s="54">
        <v>0</v>
      </c>
      <c r="GY126" s="54">
        <v>0</v>
      </c>
      <c r="GZ126" s="54">
        <v>0</v>
      </c>
      <c r="HA126" s="54">
        <v>0</v>
      </c>
      <c r="HB126" s="54">
        <v>0</v>
      </c>
      <c r="HC126" s="54">
        <v>0</v>
      </c>
      <c r="HD126" s="54">
        <v>0</v>
      </c>
      <c r="HE126" s="54">
        <v>0</v>
      </c>
      <c r="HF126" s="54">
        <v>0</v>
      </c>
      <c r="HG126" s="54">
        <v>0</v>
      </c>
      <c r="HH126" s="54">
        <v>0</v>
      </c>
      <c r="HI126" s="54">
        <v>0</v>
      </c>
      <c r="HJ126" s="54">
        <v>0</v>
      </c>
      <c r="HK126" s="54">
        <v>0</v>
      </c>
      <c r="HL126" s="54">
        <v>0</v>
      </c>
      <c r="HM126" s="54">
        <v>0</v>
      </c>
      <c r="HN126" s="54">
        <v>0</v>
      </c>
      <c r="HO126" s="54">
        <v>0</v>
      </c>
      <c r="HP126" s="54">
        <v>0</v>
      </c>
      <c r="HQ126" s="54">
        <v>0</v>
      </c>
      <c r="HR126" s="54">
        <v>0</v>
      </c>
      <c r="HS126" s="54">
        <v>0</v>
      </c>
      <c r="HT126" s="54">
        <v>0</v>
      </c>
      <c r="HU126" s="54">
        <v>0</v>
      </c>
      <c r="HV126" s="54">
        <v>0</v>
      </c>
      <c r="HW126" s="54">
        <v>0</v>
      </c>
      <c r="HX126" s="54">
        <v>0</v>
      </c>
      <c r="HY126" s="54">
        <v>0</v>
      </c>
      <c r="HZ126" s="54">
        <v>0</v>
      </c>
      <c r="IA126" s="54">
        <v>0</v>
      </c>
      <c r="IB126" s="54">
        <v>0</v>
      </c>
      <c r="IC126" s="54">
        <v>0</v>
      </c>
      <c r="ID126" s="54">
        <v>0</v>
      </c>
      <c r="IE126" s="54">
        <v>0</v>
      </c>
      <c r="IF126" s="54">
        <v>0</v>
      </c>
      <c r="IG126" s="54">
        <v>0</v>
      </c>
      <c r="IH126" s="54">
        <v>0</v>
      </c>
      <c r="II126" s="54">
        <v>0</v>
      </c>
      <c r="IJ126" s="54">
        <v>0</v>
      </c>
      <c r="IK126" s="54">
        <v>0</v>
      </c>
      <c r="IL126" s="54">
        <v>0</v>
      </c>
      <c r="IM126" s="54">
        <v>0</v>
      </c>
      <c r="IN126" s="54">
        <v>0</v>
      </c>
      <c r="IO126" s="54">
        <v>0</v>
      </c>
      <c r="IP126" s="54">
        <v>0</v>
      </c>
      <c r="IQ126" s="54">
        <v>0</v>
      </c>
      <c r="IR126" s="54">
        <v>0</v>
      </c>
      <c r="IS126" s="54">
        <v>0</v>
      </c>
      <c r="IT126" s="54">
        <v>0</v>
      </c>
      <c r="IU126" s="54">
        <v>0</v>
      </c>
      <c r="IV126" s="54">
        <v>0</v>
      </c>
      <c r="IW126" s="54">
        <v>0</v>
      </c>
      <c r="IX126" s="54">
        <v>0</v>
      </c>
      <c r="IY126" s="54">
        <v>0</v>
      </c>
      <c r="IZ126" s="54">
        <v>0</v>
      </c>
      <c r="JA126" s="54">
        <v>0</v>
      </c>
      <c r="JB126" s="54">
        <v>0</v>
      </c>
      <c r="JC126" s="54">
        <v>0</v>
      </c>
      <c r="JD126" s="54">
        <v>0</v>
      </c>
      <c r="JE126" s="54">
        <v>0</v>
      </c>
      <c r="JF126" s="54">
        <v>0</v>
      </c>
      <c r="JG126" s="54">
        <v>0</v>
      </c>
      <c r="JH126" s="54">
        <v>0</v>
      </c>
      <c r="JI126" s="54">
        <v>0</v>
      </c>
      <c r="JJ126" s="54">
        <v>0</v>
      </c>
      <c r="JK126" s="54">
        <v>0</v>
      </c>
      <c r="JL126" s="54">
        <v>0</v>
      </c>
      <c r="JM126" s="54">
        <v>0</v>
      </c>
      <c r="JN126" s="54">
        <v>0</v>
      </c>
      <c r="JO126" s="54">
        <v>0</v>
      </c>
      <c r="JP126" s="54">
        <v>0</v>
      </c>
      <c r="JQ126" s="54">
        <v>0</v>
      </c>
      <c r="JR126" s="54">
        <v>0</v>
      </c>
      <c r="JS126" s="54">
        <v>0</v>
      </c>
      <c r="JT126" s="54">
        <v>0</v>
      </c>
      <c r="JU126" s="54">
        <v>0</v>
      </c>
      <c r="JV126" s="54">
        <v>0</v>
      </c>
      <c r="JW126" s="54">
        <v>0</v>
      </c>
      <c r="JX126" s="54">
        <v>0</v>
      </c>
      <c r="JY126" s="54">
        <v>0</v>
      </c>
      <c r="JZ126" s="54">
        <v>0</v>
      </c>
      <c r="KA126" s="54">
        <v>0</v>
      </c>
      <c r="KB126" s="54">
        <v>0</v>
      </c>
      <c r="KC126" s="54">
        <v>0</v>
      </c>
      <c r="KD126" s="54">
        <v>0</v>
      </c>
    </row>
    <row r="127" spans="1:290" x14ac:dyDescent="0.35">
      <c r="B127" s="43" t="s">
        <v>119</v>
      </c>
      <c r="C127" s="33">
        <v>4</v>
      </c>
      <c r="D127" s="16" t="s">
        <v>263</v>
      </c>
      <c r="E127" s="21">
        <v>91</v>
      </c>
      <c r="F127" s="22">
        <v>17.02</v>
      </c>
      <c r="G127" s="65">
        <v>0</v>
      </c>
      <c r="H127" s="46">
        <v>0</v>
      </c>
      <c r="I127" s="46">
        <v>0</v>
      </c>
      <c r="J127" s="46">
        <v>0</v>
      </c>
      <c r="K127" s="46">
        <v>0</v>
      </c>
      <c r="L127" s="46">
        <v>0</v>
      </c>
      <c r="M127" s="46">
        <v>0</v>
      </c>
      <c r="N127" s="46">
        <v>0</v>
      </c>
      <c r="O127" s="46">
        <v>0</v>
      </c>
      <c r="P127" s="46">
        <v>0</v>
      </c>
      <c r="Q127" s="54">
        <v>0</v>
      </c>
      <c r="R127" s="54">
        <v>0</v>
      </c>
      <c r="S127" s="54">
        <v>0</v>
      </c>
      <c r="T127" s="54">
        <v>0</v>
      </c>
      <c r="U127" s="54">
        <v>0</v>
      </c>
      <c r="V127" s="54">
        <v>0</v>
      </c>
      <c r="W127" s="54">
        <v>0</v>
      </c>
      <c r="X127" s="54">
        <v>0</v>
      </c>
      <c r="Y127" s="54">
        <v>0</v>
      </c>
      <c r="Z127" s="54">
        <v>0</v>
      </c>
      <c r="AA127" s="54">
        <v>0</v>
      </c>
      <c r="AB127" s="54">
        <v>0</v>
      </c>
      <c r="AC127" s="54">
        <v>0</v>
      </c>
      <c r="AD127" s="54">
        <v>0</v>
      </c>
      <c r="AE127" s="54">
        <v>0</v>
      </c>
      <c r="AF127" s="54">
        <v>0</v>
      </c>
      <c r="AG127" s="54">
        <v>0</v>
      </c>
      <c r="AH127" s="54">
        <v>0</v>
      </c>
      <c r="AI127" s="54">
        <v>0</v>
      </c>
      <c r="AJ127" s="54">
        <v>0</v>
      </c>
      <c r="AK127" s="54">
        <v>0</v>
      </c>
      <c r="AL127" s="54">
        <v>0</v>
      </c>
      <c r="AM127" s="54">
        <v>0</v>
      </c>
      <c r="AN127" s="54">
        <v>0</v>
      </c>
      <c r="AO127" s="54">
        <v>0</v>
      </c>
      <c r="AP127" s="54">
        <v>0</v>
      </c>
      <c r="AQ127" s="54">
        <v>0</v>
      </c>
      <c r="AR127" s="54">
        <v>0</v>
      </c>
      <c r="AS127" s="54">
        <v>0</v>
      </c>
      <c r="AT127" s="54">
        <v>0</v>
      </c>
      <c r="AU127" s="54">
        <v>0</v>
      </c>
      <c r="AV127" s="54">
        <v>0</v>
      </c>
      <c r="AW127" s="54">
        <v>0</v>
      </c>
      <c r="AX127" s="54">
        <v>0</v>
      </c>
      <c r="AY127" s="54">
        <v>0</v>
      </c>
      <c r="AZ127" s="54">
        <v>0</v>
      </c>
      <c r="BA127" s="54">
        <v>0</v>
      </c>
      <c r="BB127" s="54">
        <v>0</v>
      </c>
      <c r="BC127" s="54">
        <v>0</v>
      </c>
      <c r="BD127" s="54">
        <v>0</v>
      </c>
      <c r="BE127" s="54">
        <v>0</v>
      </c>
      <c r="BF127" s="54">
        <v>0</v>
      </c>
      <c r="BG127" s="54">
        <v>0</v>
      </c>
      <c r="BH127" s="54">
        <v>0</v>
      </c>
      <c r="BI127" s="54">
        <v>0</v>
      </c>
      <c r="BJ127" s="54">
        <v>0</v>
      </c>
      <c r="BK127" s="54">
        <v>0</v>
      </c>
      <c r="BL127" s="54">
        <v>0</v>
      </c>
      <c r="BM127" s="54">
        <v>0</v>
      </c>
      <c r="BN127" s="54">
        <v>0</v>
      </c>
      <c r="BO127" s="54">
        <v>0</v>
      </c>
      <c r="BP127" s="54">
        <v>0</v>
      </c>
      <c r="BQ127" s="54">
        <v>0</v>
      </c>
      <c r="BR127" s="54">
        <v>0</v>
      </c>
      <c r="BS127" s="54">
        <v>0</v>
      </c>
      <c r="BT127" s="54">
        <v>0</v>
      </c>
      <c r="BU127" s="54">
        <v>0</v>
      </c>
      <c r="BV127" s="54">
        <v>0</v>
      </c>
      <c r="BW127" s="54">
        <v>0</v>
      </c>
      <c r="BX127" s="54">
        <v>0</v>
      </c>
      <c r="BY127" s="54">
        <v>0</v>
      </c>
      <c r="BZ127" s="54">
        <v>0</v>
      </c>
      <c r="CA127" s="54">
        <v>0</v>
      </c>
      <c r="CB127" s="54">
        <v>0</v>
      </c>
      <c r="CC127" s="54">
        <v>0</v>
      </c>
      <c r="CD127" s="54">
        <v>0</v>
      </c>
      <c r="CE127" s="54">
        <v>0</v>
      </c>
      <c r="CF127" s="54">
        <v>0</v>
      </c>
      <c r="CG127" s="54">
        <v>0</v>
      </c>
      <c r="CH127" s="54">
        <v>0</v>
      </c>
      <c r="CI127" s="54">
        <v>0</v>
      </c>
      <c r="CJ127" s="54">
        <v>0</v>
      </c>
      <c r="CK127" s="54">
        <v>0</v>
      </c>
      <c r="CL127" s="54">
        <v>0</v>
      </c>
      <c r="CM127" s="54">
        <v>0</v>
      </c>
      <c r="CN127" s="54">
        <v>0</v>
      </c>
      <c r="CO127" s="54">
        <v>0</v>
      </c>
      <c r="CP127" s="54">
        <v>0</v>
      </c>
      <c r="CQ127" s="54">
        <v>0</v>
      </c>
      <c r="CR127" s="54">
        <v>0</v>
      </c>
      <c r="CS127" s="54">
        <v>0</v>
      </c>
      <c r="CT127" s="54">
        <v>0</v>
      </c>
      <c r="CU127" s="54">
        <v>0</v>
      </c>
      <c r="CV127" s="54">
        <v>0</v>
      </c>
      <c r="CW127" s="54">
        <v>0</v>
      </c>
      <c r="CX127" s="54">
        <v>0</v>
      </c>
      <c r="CY127" s="54">
        <v>0</v>
      </c>
      <c r="CZ127" s="54">
        <v>0</v>
      </c>
      <c r="DA127" s="54">
        <v>0</v>
      </c>
      <c r="DB127" s="54">
        <v>0</v>
      </c>
      <c r="DC127" s="54">
        <v>0</v>
      </c>
      <c r="DD127" s="54">
        <v>0</v>
      </c>
      <c r="DE127" s="54">
        <v>0</v>
      </c>
      <c r="DF127" s="54">
        <v>0</v>
      </c>
      <c r="DG127" s="54">
        <v>0</v>
      </c>
      <c r="DH127" s="54">
        <v>0</v>
      </c>
      <c r="DI127" s="54">
        <v>0</v>
      </c>
      <c r="DJ127" s="54">
        <v>0</v>
      </c>
      <c r="DK127" s="54">
        <v>0</v>
      </c>
      <c r="DL127" s="54">
        <v>0</v>
      </c>
      <c r="DM127" s="54">
        <v>0</v>
      </c>
      <c r="DN127" s="54">
        <v>0</v>
      </c>
      <c r="DO127" s="54">
        <v>0</v>
      </c>
      <c r="DP127" s="54">
        <v>0</v>
      </c>
      <c r="DQ127" s="54">
        <v>0</v>
      </c>
      <c r="DR127" s="54">
        <v>0</v>
      </c>
      <c r="DS127" s="54">
        <v>0</v>
      </c>
      <c r="DT127" s="54">
        <v>0</v>
      </c>
      <c r="DU127" s="54">
        <v>0</v>
      </c>
      <c r="DV127" s="54">
        <v>0</v>
      </c>
      <c r="DW127" s="54">
        <v>0</v>
      </c>
      <c r="DX127" s="54">
        <v>0</v>
      </c>
      <c r="DY127" s="54">
        <v>0</v>
      </c>
      <c r="DZ127" s="54">
        <v>0</v>
      </c>
      <c r="EA127" s="54">
        <v>0</v>
      </c>
      <c r="EB127" s="54">
        <v>0</v>
      </c>
      <c r="EC127" s="54">
        <v>0</v>
      </c>
      <c r="ED127" s="54">
        <v>0</v>
      </c>
      <c r="EE127" s="54">
        <v>0</v>
      </c>
      <c r="EF127" s="54">
        <v>0</v>
      </c>
      <c r="EG127" s="54">
        <v>0</v>
      </c>
      <c r="EH127" s="54">
        <v>0</v>
      </c>
      <c r="EI127" s="54">
        <v>0</v>
      </c>
      <c r="EJ127" s="54">
        <v>0</v>
      </c>
      <c r="EK127" s="54">
        <v>0</v>
      </c>
      <c r="EL127" s="54">
        <v>0</v>
      </c>
      <c r="EM127" s="54">
        <v>0</v>
      </c>
      <c r="EN127" s="54">
        <v>0</v>
      </c>
      <c r="EO127" s="54">
        <v>0</v>
      </c>
      <c r="EP127" s="54">
        <v>0</v>
      </c>
      <c r="EQ127" s="54">
        <v>0</v>
      </c>
      <c r="ER127" s="54">
        <v>0</v>
      </c>
      <c r="ES127" s="54">
        <v>0</v>
      </c>
      <c r="ET127" s="54">
        <v>0</v>
      </c>
      <c r="EU127" s="54">
        <v>0</v>
      </c>
      <c r="EV127" s="54">
        <v>0</v>
      </c>
      <c r="EW127" s="54">
        <v>0</v>
      </c>
      <c r="EX127" s="54">
        <v>0</v>
      </c>
      <c r="EY127" s="54">
        <v>0</v>
      </c>
      <c r="EZ127" s="54">
        <v>0</v>
      </c>
      <c r="FA127" s="54">
        <v>0</v>
      </c>
      <c r="FB127" s="54">
        <v>0</v>
      </c>
      <c r="FC127" s="54">
        <v>0</v>
      </c>
      <c r="FD127" s="54">
        <v>0</v>
      </c>
      <c r="FE127" s="54">
        <v>0</v>
      </c>
      <c r="FF127" s="54">
        <v>0</v>
      </c>
      <c r="FG127" s="54">
        <v>0</v>
      </c>
      <c r="FH127" s="54">
        <v>0</v>
      </c>
      <c r="FI127" s="54">
        <v>0</v>
      </c>
      <c r="FJ127" s="54">
        <v>0</v>
      </c>
      <c r="FK127" s="54">
        <v>0</v>
      </c>
      <c r="FL127" s="54">
        <v>0</v>
      </c>
      <c r="FM127" s="54">
        <v>0</v>
      </c>
      <c r="FN127" s="54">
        <v>0</v>
      </c>
      <c r="FO127" s="54">
        <v>0</v>
      </c>
      <c r="FP127" s="54">
        <v>0</v>
      </c>
      <c r="FQ127" s="54">
        <v>0</v>
      </c>
      <c r="FR127" s="54">
        <v>0</v>
      </c>
      <c r="FS127" s="54">
        <v>0</v>
      </c>
      <c r="FT127" s="54">
        <v>0</v>
      </c>
      <c r="FU127" s="54">
        <v>0</v>
      </c>
      <c r="FV127" s="54">
        <v>0</v>
      </c>
      <c r="FW127" s="54">
        <v>0</v>
      </c>
      <c r="FX127" s="54">
        <v>0</v>
      </c>
      <c r="FY127" s="54">
        <v>0</v>
      </c>
      <c r="FZ127" s="54">
        <v>0</v>
      </c>
      <c r="GA127" s="54">
        <v>0</v>
      </c>
      <c r="GB127" s="54">
        <v>0</v>
      </c>
      <c r="GC127" s="54">
        <v>0</v>
      </c>
      <c r="GD127" s="54">
        <v>0</v>
      </c>
      <c r="GE127" s="54">
        <v>0</v>
      </c>
      <c r="GF127" s="54">
        <v>0</v>
      </c>
      <c r="GG127" s="54">
        <v>0</v>
      </c>
      <c r="GH127" s="54">
        <v>0</v>
      </c>
      <c r="GI127" s="54">
        <v>0</v>
      </c>
      <c r="GJ127" s="54">
        <v>0</v>
      </c>
      <c r="GK127" s="54">
        <v>0</v>
      </c>
      <c r="GL127" s="54">
        <v>0</v>
      </c>
      <c r="GM127" s="54">
        <v>0</v>
      </c>
      <c r="GN127" s="54">
        <v>0</v>
      </c>
      <c r="GO127" s="54">
        <v>0</v>
      </c>
      <c r="GP127" s="54">
        <v>0</v>
      </c>
      <c r="GQ127" s="54">
        <v>0</v>
      </c>
      <c r="GR127" s="54">
        <v>0</v>
      </c>
      <c r="GS127" s="54">
        <v>0</v>
      </c>
      <c r="GT127" s="54">
        <v>0</v>
      </c>
      <c r="GU127" s="54">
        <v>0</v>
      </c>
      <c r="GV127" s="54">
        <v>0</v>
      </c>
      <c r="GW127" s="54">
        <v>55127</v>
      </c>
      <c r="GX127" s="54">
        <v>0</v>
      </c>
      <c r="GY127" s="54">
        <v>0</v>
      </c>
      <c r="GZ127" s="54">
        <v>0</v>
      </c>
      <c r="HA127" s="54">
        <v>0</v>
      </c>
      <c r="HB127" s="54">
        <v>0</v>
      </c>
      <c r="HC127" s="54">
        <v>0</v>
      </c>
      <c r="HD127" s="54">
        <v>0</v>
      </c>
      <c r="HE127" s="54">
        <v>0</v>
      </c>
      <c r="HF127" s="54">
        <v>0</v>
      </c>
      <c r="HG127" s="54">
        <v>0</v>
      </c>
      <c r="HH127" s="54">
        <v>0</v>
      </c>
      <c r="HI127" s="54">
        <v>0</v>
      </c>
      <c r="HJ127" s="54">
        <v>0</v>
      </c>
      <c r="HK127" s="54">
        <v>0</v>
      </c>
      <c r="HL127" s="54">
        <v>0</v>
      </c>
      <c r="HM127" s="54">
        <v>0</v>
      </c>
      <c r="HN127" s="54">
        <v>0</v>
      </c>
      <c r="HO127" s="54">
        <v>0</v>
      </c>
      <c r="HP127" s="54">
        <v>0</v>
      </c>
      <c r="HQ127" s="54">
        <v>0</v>
      </c>
      <c r="HR127" s="54">
        <v>0</v>
      </c>
      <c r="HS127" s="54">
        <v>0</v>
      </c>
      <c r="HT127" s="54">
        <v>0</v>
      </c>
      <c r="HU127" s="54">
        <v>0</v>
      </c>
      <c r="HV127" s="54">
        <v>0</v>
      </c>
      <c r="HW127" s="54">
        <v>0</v>
      </c>
      <c r="HX127" s="54">
        <v>0</v>
      </c>
      <c r="HY127" s="54">
        <v>0</v>
      </c>
      <c r="HZ127" s="54">
        <v>0</v>
      </c>
      <c r="IA127" s="54">
        <v>0</v>
      </c>
      <c r="IB127" s="54">
        <v>0</v>
      </c>
      <c r="IC127" s="54">
        <v>0</v>
      </c>
      <c r="ID127" s="54">
        <v>0</v>
      </c>
      <c r="IE127" s="54">
        <v>0</v>
      </c>
      <c r="IF127" s="54">
        <v>0</v>
      </c>
      <c r="IG127" s="54">
        <v>0</v>
      </c>
      <c r="IH127" s="54">
        <v>0</v>
      </c>
      <c r="II127" s="54">
        <v>0</v>
      </c>
      <c r="IJ127" s="54">
        <v>0</v>
      </c>
      <c r="IK127" s="54">
        <v>0</v>
      </c>
      <c r="IL127" s="54">
        <v>57698</v>
      </c>
      <c r="IM127" s="54">
        <v>0</v>
      </c>
      <c r="IN127" s="54">
        <v>0</v>
      </c>
      <c r="IO127" s="54">
        <v>0</v>
      </c>
      <c r="IP127" s="54">
        <v>0</v>
      </c>
      <c r="IQ127" s="54">
        <v>0</v>
      </c>
      <c r="IR127" s="54">
        <v>0</v>
      </c>
      <c r="IS127" s="54">
        <v>0</v>
      </c>
      <c r="IT127" s="54">
        <v>0</v>
      </c>
      <c r="IU127" s="54">
        <v>0</v>
      </c>
      <c r="IV127" s="54">
        <v>0</v>
      </c>
      <c r="IW127" s="54">
        <v>0</v>
      </c>
      <c r="IX127" s="54">
        <v>0</v>
      </c>
      <c r="IY127" s="54">
        <v>0</v>
      </c>
      <c r="IZ127" s="54">
        <v>0</v>
      </c>
      <c r="JA127" s="54">
        <v>0</v>
      </c>
      <c r="JB127" s="54">
        <v>0</v>
      </c>
      <c r="JC127" s="54">
        <v>0</v>
      </c>
      <c r="JD127" s="54">
        <v>0</v>
      </c>
      <c r="JE127" s="54">
        <v>0</v>
      </c>
      <c r="JF127" s="54">
        <v>0</v>
      </c>
      <c r="JG127" s="54">
        <v>0</v>
      </c>
      <c r="JH127" s="54">
        <v>0</v>
      </c>
      <c r="JI127" s="54">
        <v>0</v>
      </c>
      <c r="JJ127" s="54">
        <v>0</v>
      </c>
      <c r="JK127" s="54">
        <v>0</v>
      </c>
      <c r="JL127" s="54">
        <v>0</v>
      </c>
      <c r="JM127" s="54">
        <v>0</v>
      </c>
      <c r="JN127" s="54">
        <v>0</v>
      </c>
      <c r="JO127" s="54">
        <v>0</v>
      </c>
      <c r="JP127" s="54">
        <v>0</v>
      </c>
      <c r="JQ127" s="54">
        <v>0</v>
      </c>
      <c r="JR127" s="54">
        <v>0</v>
      </c>
      <c r="JS127" s="54">
        <v>0</v>
      </c>
      <c r="JT127" s="54">
        <v>0</v>
      </c>
      <c r="JU127" s="54">
        <v>0</v>
      </c>
      <c r="JV127" s="54">
        <v>0</v>
      </c>
      <c r="JW127" s="54">
        <v>0</v>
      </c>
      <c r="JX127" s="54">
        <v>0</v>
      </c>
      <c r="JY127" s="54">
        <v>0</v>
      </c>
      <c r="JZ127" s="54">
        <v>0</v>
      </c>
      <c r="KA127" s="54">
        <v>0</v>
      </c>
      <c r="KB127" s="54">
        <v>0</v>
      </c>
      <c r="KC127" s="54">
        <v>0</v>
      </c>
      <c r="KD127" s="54">
        <v>0</v>
      </c>
    </row>
    <row r="128" spans="1:290" x14ac:dyDescent="0.35">
      <c r="B128" s="43" t="s">
        <v>120</v>
      </c>
      <c r="C128" s="33">
        <v>4</v>
      </c>
      <c r="D128" s="16" t="s">
        <v>263</v>
      </c>
      <c r="E128" s="21">
        <v>133</v>
      </c>
      <c r="F128" s="22">
        <v>4.88</v>
      </c>
      <c r="G128" s="65">
        <v>0</v>
      </c>
      <c r="H128" s="46">
        <v>0</v>
      </c>
      <c r="I128" s="46">
        <v>15410</v>
      </c>
      <c r="J128" s="46">
        <v>0</v>
      </c>
      <c r="K128" s="46">
        <v>4097</v>
      </c>
      <c r="L128" s="46">
        <v>0</v>
      </c>
      <c r="M128" s="46">
        <v>1618</v>
      </c>
      <c r="N128" s="46">
        <v>0</v>
      </c>
      <c r="O128" s="46">
        <v>37793</v>
      </c>
      <c r="P128" s="46">
        <v>10608</v>
      </c>
      <c r="Q128" s="54">
        <v>0</v>
      </c>
      <c r="R128" s="54">
        <v>32428</v>
      </c>
      <c r="S128" s="54">
        <v>0</v>
      </c>
      <c r="T128" s="54">
        <v>0</v>
      </c>
      <c r="U128" s="54">
        <v>0</v>
      </c>
      <c r="V128" s="54">
        <v>10616</v>
      </c>
      <c r="W128" s="54">
        <v>47560</v>
      </c>
      <c r="X128" s="54">
        <v>0</v>
      </c>
      <c r="Y128" s="54">
        <v>0</v>
      </c>
      <c r="Z128" s="54">
        <v>4693</v>
      </c>
      <c r="AA128" s="54">
        <v>60348</v>
      </c>
      <c r="AB128" s="54">
        <v>42667</v>
      </c>
      <c r="AC128" s="54">
        <v>0</v>
      </c>
      <c r="AD128" s="54">
        <v>151203</v>
      </c>
      <c r="AE128" s="54">
        <v>0</v>
      </c>
      <c r="AF128" s="54">
        <v>55464</v>
      </c>
      <c r="AG128" s="54">
        <v>20587</v>
      </c>
      <c r="AH128" s="54">
        <v>0</v>
      </c>
      <c r="AI128" s="54">
        <v>0</v>
      </c>
      <c r="AJ128" s="54">
        <v>0</v>
      </c>
      <c r="AK128" s="54">
        <v>0</v>
      </c>
      <c r="AL128" s="54">
        <v>0</v>
      </c>
      <c r="AM128" s="54">
        <v>0</v>
      </c>
      <c r="AN128" s="54">
        <v>0</v>
      </c>
      <c r="AO128" s="54">
        <v>10295</v>
      </c>
      <c r="AP128" s="54">
        <v>0</v>
      </c>
      <c r="AQ128" s="54">
        <v>2471</v>
      </c>
      <c r="AR128" s="54">
        <v>93345</v>
      </c>
      <c r="AS128" s="54">
        <v>3097</v>
      </c>
      <c r="AT128" s="54">
        <v>52995</v>
      </c>
      <c r="AU128" s="54">
        <v>1441</v>
      </c>
      <c r="AV128" s="54">
        <v>17340</v>
      </c>
      <c r="AW128" s="54">
        <v>2490</v>
      </c>
      <c r="AX128" s="54">
        <v>0</v>
      </c>
      <c r="AY128" s="54">
        <v>0</v>
      </c>
      <c r="AZ128" s="54">
        <v>0</v>
      </c>
      <c r="BA128" s="54">
        <v>2469</v>
      </c>
      <c r="BB128" s="54">
        <v>39223</v>
      </c>
      <c r="BC128" s="54">
        <v>2415</v>
      </c>
      <c r="BD128" s="54">
        <v>0</v>
      </c>
      <c r="BE128" s="54">
        <v>0</v>
      </c>
      <c r="BF128" s="54">
        <v>0</v>
      </c>
      <c r="BG128" s="54">
        <v>0</v>
      </c>
      <c r="BH128" s="54">
        <v>0</v>
      </c>
      <c r="BI128" s="54">
        <v>4516</v>
      </c>
      <c r="BJ128" s="54">
        <v>30658</v>
      </c>
      <c r="BK128" s="54">
        <v>8493</v>
      </c>
      <c r="BL128" s="54">
        <v>36156</v>
      </c>
      <c r="BM128" s="54">
        <v>3394</v>
      </c>
      <c r="BN128" s="54">
        <v>0</v>
      </c>
      <c r="BO128" s="54">
        <v>4243</v>
      </c>
      <c r="BP128" s="54">
        <v>0</v>
      </c>
      <c r="BQ128" s="54">
        <v>2846</v>
      </c>
      <c r="BR128" s="54">
        <v>4867</v>
      </c>
      <c r="BS128" s="54">
        <v>8828</v>
      </c>
      <c r="BT128" s="54">
        <v>3185</v>
      </c>
      <c r="BU128" s="54">
        <v>1701</v>
      </c>
      <c r="BV128" s="54">
        <v>0</v>
      </c>
      <c r="BW128" s="54">
        <v>0</v>
      </c>
      <c r="BX128" s="54">
        <v>0</v>
      </c>
      <c r="BY128" s="54">
        <v>0</v>
      </c>
      <c r="BZ128" s="54">
        <v>26377</v>
      </c>
      <c r="CA128" s="54">
        <v>3721</v>
      </c>
      <c r="CB128" s="54">
        <v>0</v>
      </c>
      <c r="CC128" s="54">
        <v>7444</v>
      </c>
      <c r="CD128" s="54">
        <v>0</v>
      </c>
      <c r="CE128" s="54">
        <v>2589</v>
      </c>
      <c r="CF128" s="54">
        <v>0</v>
      </c>
      <c r="CG128" s="54">
        <v>0</v>
      </c>
      <c r="CH128" s="54">
        <v>0</v>
      </c>
      <c r="CI128" s="54">
        <v>0</v>
      </c>
      <c r="CJ128" s="54">
        <v>0</v>
      </c>
      <c r="CK128" s="54">
        <v>0</v>
      </c>
      <c r="CL128" s="54">
        <v>0</v>
      </c>
      <c r="CM128" s="54">
        <v>0</v>
      </c>
      <c r="CN128" s="54">
        <v>0</v>
      </c>
      <c r="CO128" s="54">
        <v>0</v>
      </c>
      <c r="CP128" s="54">
        <v>422265</v>
      </c>
      <c r="CQ128" s="54">
        <v>6001</v>
      </c>
      <c r="CR128" s="54">
        <v>56647</v>
      </c>
      <c r="CS128" s="54">
        <v>11882</v>
      </c>
      <c r="CT128" s="54">
        <v>7797</v>
      </c>
      <c r="CU128" s="54">
        <v>2632</v>
      </c>
      <c r="CV128" s="54">
        <v>5088</v>
      </c>
      <c r="CW128" s="54">
        <v>2252</v>
      </c>
      <c r="CX128" s="54">
        <v>3537</v>
      </c>
      <c r="CY128" s="54">
        <v>3961</v>
      </c>
      <c r="CZ128" s="54">
        <v>7221</v>
      </c>
      <c r="DA128" s="54">
        <v>0</v>
      </c>
      <c r="DB128" s="54">
        <v>0</v>
      </c>
      <c r="DC128" s="54">
        <v>0</v>
      </c>
      <c r="DD128" s="54">
        <v>0</v>
      </c>
      <c r="DE128" s="54">
        <v>0</v>
      </c>
      <c r="DF128" s="54">
        <v>0</v>
      </c>
      <c r="DG128" s="54">
        <v>0</v>
      </c>
      <c r="DH128" s="54">
        <v>0</v>
      </c>
      <c r="DI128" s="54">
        <v>0</v>
      </c>
      <c r="DJ128" s="54">
        <v>3385</v>
      </c>
      <c r="DK128" s="54">
        <v>0</v>
      </c>
      <c r="DL128" s="54">
        <v>4743</v>
      </c>
      <c r="DM128" s="54">
        <v>4422</v>
      </c>
      <c r="DN128" s="54">
        <v>5565</v>
      </c>
      <c r="DO128" s="54">
        <v>3834</v>
      </c>
      <c r="DP128" s="54">
        <v>0</v>
      </c>
      <c r="DQ128" s="54">
        <v>2992</v>
      </c>
      <c r="DR128" s="54">
        <v>0</v>
      </c>
      <c r="DS128" s="54">
        <v>24073</v>
      </c>
      <c r="DT128" s="54">
        <v>2676</v>
      </c>
      <c r="DU128" s="54">
        <v>0</v>
      </c>
      <c r="DV128" s="54">
        <v>2189</v>
      </c>
      <c r="DW128" s="54">
        <v>0</v>
      </c>
      <c r="DX128" s="54">
        <v>0</v>
      </c>
      <c r="DY128" s="54">
        <v>2054</v>
      </c>
      <c r="DZ128" s="54">
        <v>3956</v>
      </c>
      <c r="EA128" s="54">
        <v>0</v>
      </c>
      <c r="EB128" s="54">
        <v>4277</v>
      </c>
      <c r="EC128" s="54">
        <v>0</v>
      </c>
      <c r="ED128" s="54">
        <v>41934</v>
      </c>
      <c r="EE128" s="54">
        <v>2637</v>
      </c>
      <c r="EF128" s="54">
        <v>0</v>
      </c>
      <c r="EG128" s="54">
        <v>0</v>
      </c>
      <c r="EH128" s="54">
        <v>0</v>
      </c>
      <c r="EI128" s="54">
        <v>0</v>
      </c>
      <c r="EJ128" s="54">
        <v>0</v>
      </c>
      <c r="EK128" s="54">
        <v>0</v>
      </c>
      <c r="EL128" s="54">
        <v>0</v>
      </c>
      <c r="EM128" s="54">
        <v>0</v>
      </c>
      <c r="EN128" s="54">
        <v>0</v>
      </c>
      <c r="EO128" s="54">
        <v>0</v>
      </c>
      <c r="EP128" s="54">
        <v>60375</v>
      </c>
      <c r="EQ128" s="54">
        <v>3266</v>
      </c>
      <c r="ER128" s="54">
        <v>2692</v>
      </c>
      <c r="ES128" s="54">
        <v>0</v>
      </c>
      <c r="ET128" s="54">
        <v>0</v>
      </c>
      <c r="EU128" s="54">
        <v>0</v>
      </c>
      <c r="EV128" s="54">
        <v>0</v>
      </c>
      <c r="EW128" s="54">
        <v>0</v>
      </c>
      <c r="EX128" s="54">
        <v>84732</v>
      </c>
      <c r="EY128" s="54">
        <v>0</v>
      </c>
      <c r="EZ128" s="54">
        <v>46691</v>
      </c>
      <c r="FA128" s="54">
        <v>71600</v>
      </c>
      <c r="FB128" s="54">
        <v>4376</v>
      </c>
      <c r="FC128" s="54">
        <v>0</v>
      </c>
      <c r="FD128" s="54">
        <v>0</v>
      </c>
      <c r="FE128" s="54">
        <v>1520</v>
      </c>
      <c r="FF128" s="54">
        <v>0</v>
      </c>
      <c r="FG128" s="54">
        <v>0</v>
      </c>
      <c r="FH128" s="54">
        <v>0</v>
      </c>
      <c r="FI128" s="54">
        <v>0</v>
      </c>
      <c r="FJ128" s="54">
        <v>0</v>
      </c>
      <c r="FK128" s="54">
        <v>40917</v>
      </c>
      <c r="FL128" s="54">
        <v>5586</v>
      </c>
      <c r="FM128" s="54">
        <v>0</v>
      </c>
      <c r="FN128" s="54">
        <v>10994</v>
      </c>
      <c r="FO128" s="54">
        <v>1157</v>
      </c>
      <c r="FP128" s="54">
        <v>57255</v>
      </c>
      <c r="FQ128" s="54">
        <v>2089</v>
      </c>
      <c r="FR128" s="54">
        <v>0</v>
      </c>
      <c r="FS128" s="54">
        <v>4931</v>
      </c>
      <c r="FT128" s="54">
        <v>14446</v>
      </c>
      <c r="FU128" s="54">
        <v>0</v>
      </c>
      <c r="FV128" s="54">
        <v>988</v>
      </c>
      <c r="FW128" s="54">
        <v>0</v>
      </c>
      <c r="FX128" s="54">
        <v>0</v>
      </c>
      <c r="FY128" s="54">
        <v>0</v>
      </c>
      <c r="FZ128" s="54">
        <v>27319</v>
      </c>
      <c r="GA128" s="54">
        <v>35205</v>
      </c>
      <c r="GB128" s="54">
        <v>5466</v>
      </c>
      <c r="GC128" s="54">
        <v>9723</v>
      </c>
      <c r="GD128" s="54">
        <v>6000</v>
      </c>
      <c r="GE128" s="54">
        <v>8352</v>
      </c>
      <c r="GF128" s="54">
        <v>50969</v>
      </c>
      <c r="GG128" s="54">
        <v>1724</v>
      </c>
      <c r="GH128" s="54">
        <v>53886</v>
      </c>
      <c r="GI128" s="54">
        <v>0</v>
      </c>
      <c r="GJ128" s="54">
        <v>0</v>
      </c>
      <c r="GK128" s="54">
        <v>52127</v>
      </c>
      <c r="GL128" s="54">
        <v>90980</v>
      </c>
      <c r="GM128" s="54">
        <v>0</v>
      </c>
      <c r="GN128" s="54">
        <v>1265</v>
      </c>
      <c r="GO128" s="54">
        <v>0</v>
      </c>
      <c r="GP128" s="54">
        <v>0</v>
      </c>
      <c r="GQ128" s="54">
        <v>10037</v>
      </c>
      <c r="GR128" s="54">
        <v>0</v>
      </c>
      <c r="GS128" s="54">
        <v>22656</v>
      </c>
      <c r="GT128" s="54">
        <v>2226</v>
      </c>
      <c r="GU128" s="54">
        <v>166</v>
      </c>
      <c r="GV128" s="54">
        <v>1764</v>
      </c>
      <c r="GW128" s="54">
        <v>0</v>
      </c>
      <c r="GX128" s="54">
        <v>0</v>
      </c>
      <c r="GY128" s="54">
        <v>86467</v>
      </c>
      <c r="GZ128" s="54">
        <v>3708</v>
      </c>
      <c r="HA128" s="54">
        <v>0</v>
      </c>
      <c r="HB128" s="54">
        <v>8606</v>
      </c>
      <c r="HC128" s="54">
        <v>65099</v>
      </c>
      <c r="HD128" s="54">
        <v>95765</v>
      </c>
      <c r="HE128" s="54">
        <v>25908</v>
      </c>
      <c r="HF128" s="54">
        <v>0</v>
      </c>
      <c r="HG128" s="54">
        <v>0</v>
      </c>
      <c r="HH128" s="54">
        <v>0</v>
      </c>
      <c r="HI128" s="54">
        <v>0</v>
      </c>
      <c r="HJ128" s="54">
        <v>211722</v>
      </c>
      <c r="HK128" s="54">
        <v>0</v>
      </c>
      <c r="HL128" s="54">
        <v>264068</v>
      </c>
      <c r="HM128" s="54">
        <v>0</v>
      </c>
      <c r="HN128" s="54">
        <v>19269</v>
      </c>
      <c r="HO128" s="54">
        <v>27382</v>
      </c>
      <c r="HP128" s="54">
        <v>0</v>
      </c>
      <c r="HQ128" s="54">
        <v>635235</v>
      </c>
      <c r="HR128" s="54">
        <v>0</v>
      </c>
      <c r="HS128" s="54">
        <v>5642</v>
      </c>
      <c r="HT128" s="54">
        <v>4713</v>
      </c>
      <c r="HU128" s="54">
        <v>0</v>
      </c>
      <c r="HV128" s="54">
        <v>0</v>
      </c>
      <c r="HW128" s="54">
        <v>4799</v>
      </c>
      <c r="HX128" s="54">
        <v>0</v>
      </c>
      <c r="HY128" s="54">
        <v>0</v>
      </c>
      <c r="HZ128" s="54">
        <v>14111</v>
      </c>
      <c r="IA128" s="54">
        <v>0</v>
      </c>
      <c r="IB128" s="54">
        <v>0</v>
      </c>
      <c r="IC128" s="54">
        <v>29255</v>
      </c>
      <c r="ID128" s="54">
        <v>0</v>
      </c>
      <c r="IE128" s="54">
        <v>0</v>
      </c>
      <c r="IF128" s="54">
        <v>0</v>
      </c>
      <c r="IG128" s="54">
        <v>0</v>
      </c>
      <c r="IH128" s="54">
        <v>0</v>
      </c>
      <c r="II128" s="54">
        <v>5273</v>
      </c>
      <c r="IJ128" s="54">
        <v>23722</v>
      </c>
      <c r="IK128" s="54">
        <v>121</v>
      </c>
      <c r="IL128" s="54">
        <v>0</v>
      </c>
      <c r="IM128" s="54">
        <v>0</v>
      </c>
      <c r="IN128" s="54">
        <v>0</v>
      </c>
      <c r="IO128" s="54">
        <v>0</v>
      </c>
      <c r="IP128" s="54">
        <v>0</v>
      </c>
      <c r="IQ128" s="54">
        <v>6918</v>
      </c>
      <c r="IR128" s="54">
        <v>4920</v>
      </c>
      <c r="IS128" s="54">
        <v>0</v>
      </c>
      <c r="IT128" s="54">
        <v>0</v>
      </c>
      <c r="IU128" s="54">
        <v>0</v>
      </c>
      <c r="IV128" s="54">
        <v>0</v>
      </c>
      <c r="IW128" s="54">
        <v>0</v>
      </c>
      <c r="IX128" s="54">
        <v>0</v>
      </c>
      <c r="IY128" s="54">
        <v>0</v>
      </c>
      <c r="IZ128" s="54">
        <v>0</v>
      </c>
      <c r="JA128" s="54">
        <v>9058</v>
      </c>
      <c r="JB128" s="54">
        <v>4304</v>
      </c>
      <c r="JC128" s="54">
        <v>2849</v>
      </c>
      <c r="JD128" s="54">
        <v>3431</v>
      </c>
      <c r="JE128" s="54">
        <v>23806</v>
      </c>
      <c r="JF128" s="54">
        <v>21258</v>
      </c>
      <c r="JG128" s="54">
        <v>0</v>
      </c>
      <c r="JH128" s="54">
        <v>768</v>
      </c>
      <c r="JI128" s="54">
        <v>6340</v>
      </c>
      <c r="JJ128" s="54">
        <v>1173</v>
      </c>
      <c r="JK128" s="54">
        <v>938</v>
      </c>
      <c r="JL128" s="54">
        <v>2019</v>
      </c>
      <c r="JM128" s="54">
        <v>8528</v>
      </c>
      <c r="JN128" s="54">
        <v>24367</v>
      </c>
      <c r="JO128" s="54">
        <v>33096</v>
      </c>
      <c r="JP128" s="54">
        <v>0</v>
      </c>
      <c r="JQ128" s="54">
        <v>7817</v>
      </c>
      <c r="JR128" s="54">
        <v>6190</v>
      </c>
      <c r="JS128" s="54">
        <v>4463</v>
      </c>
      <c r="JT128" s="54">
        <v>3735</v>
      </c>
      <c r="JU128" s="54">
        <v>0</v>
      </c>
      <c r="JV128" s="54">
        <v>0</v>
      </c>
      <c r="JW128" s="54">
        <v>0</v>
      </c>
      <c r="JX128" s="54">
        <v>38282</v>
      </c>
      <c r="JY128" s="54">
        <v>23538</v>
      </c>
      <c r="JZ128" s="54">
        <v>0</v>
      </c>
      <c r="KA128" s="54">
        <v>75</v>
      </c>
      <c r="KB128" s="54">
        <v>1578</v>
      </c>
      <c r="KC128" s="54">
        <v>0</v>
      </c>
      <c r="KD128" s="54">
        <v>0</v>
      </c>
    </row>
    <row r="129" spans="2:290" x14ac:dyDescent="0.35">
      <c r="B129" s="43" t="s">
        <v>121</v>
      </c>
      <c r="C129" s="33">
        <v>1</v>
      </c>
      <c r="D129" s="16" t="s">
        <v>272</v>
      </c>
      <c r="E129" s="21">
        <v>146</v>
      </c>
      <c r="F129" s="22">
        <v>17.98</v>
      </c>
      <c r="G129" s="65">
        <v>0</v>
      </c>
      <c r="H129" s="46">
        <v>0</v>
      </c>
      <c r="I129" s="46">
        <v>18799</v>
      </c>
      <c r="J129" s="46">
        <v>0</v>
      </c>
      <c r="K129" s="46">
        <v>0</v>
      </c>
      <c r="L129" s="46">
        <v>0</v>
      </c>
      <c r="M129" s="46">
        <v>0</v>
      </c>
      <c r="N129" s="46">
        <v>0</v>
      </c>
      <c r="O129" s="46">
        <v>0</v>
      </c>
      <c r="P129" s="46">
        <v>0</v>
      </c>
      <c r="Q129" s="54">
        <v>0</v>
      </c>
      <c r="R129" s="54">
        <v>0</v>
      </c>
      <c r="S129" s="54">
        <v>0</v>
      </c>
      <c r="T129" s="54">
        <v>0</v>
      </c>
      <c r="U129" s="54">
        <v>0</v>
      </c>
      <c r="V129" s="54">
        <v>0</v>
      </c>
      <c r="W129" s="54">
        <v>3096</v>
      </c>
      <c r="X129" s="54">
        <v>0</v>
      </c>
      <c r="Y129" s="54">
        <v>0</v>
      </c>
      <c r="Z129" s="54">
        <v>0</v>
      </c>
      <c r="AA129" s="54">
        <v>3424</v>
      </c>
      <c r="AB129" s="54">
        <v>0</v>
      </c>
      <c r="AC129" s="54">
        <v>0</v>
      </c>
      <c r="AD129" s="54">
        <v>241414</v>
      </c>
      <c r="AE129" s="54">
        <v>0</v>
      </c>
      <c r="AF129" s="54">
        <v>0</v>
      </c>
      <c r="AG129" s="54">
        <v>27515</v>
      </c>
      <c r="AH129" s="54">
        <v>0</v>
      </c>
      <c r="AI129" s="54">
        <v>0</v>
      </c>
      <c r="AJ129" s="54">
        <v>0</v>
      </c>
      <c r="AK129" s="54">
        <v>0</v>
      </c>
      <c r="AL129" s="54">
        <v>0</v>
      </c>
      <c r="AM129" s="54">
        <v>0</v>
      </c>
      <c r="AN129" s="54">
        <v>0</v>
      </c>
      <c r="AO129" s="54">
        <v>0</v>
      </c>
      <c r="AP129" s="54">
        <v>0</v>
      </c>
      <c r="AQ129" s="54">
        <v>0</v>
      </c>
      <c r="AR129" s="54">
        <v>1794</v>
      </c>
      <c r="AS129" s="54">
        <v>0</v>
      </c>
      <c r="AT129" s="54">
        <v>1433</v>
      </c>
      <c r="AU129" s="54">
        <v>0</v>
      </c>
      <c r="AV129" s="54">
        <v>0</v>
      </c>
      <c r="AW129" s="54">
        <v>0</v>
      </c>
      <c r="AX129" s="54">
        <v>0</v>
      </c>
      <c r="AY129" s="54">
        <v>0</v>
      </c>
      <c r="AZ129" s="54">
        <v>0</v>
      </c>
      <c r="BA129" s="54">
        <v>0</v>
      </c>
      <c r="BB129" s="54">
        <v>2129</v>
      </c>
      <c r="BC129" s="54">
        <v>0</v>
      </c>
      <c r="BD129" s="54">
        <v>0</v>
      </c>
      <c r="BE129" s="54">
        <v>0</v>
      </c>
      <c r="BF129" s="54">
        <v>0</v>
      </c>
      <c r="BG129" s="54">
        <v>0</v>
      </c>
      <c r="BH129" s="54">
        <v>0</v>
      </c>
      <c r="BI129" s="54">
        <v>0</v>
      </c>
      <c r="BJ129" s="54">
        <v>1991</v>
      </c>
      <c r="BK129" s="54">
        <v>26119</v>
      </c>
      <c r="BL129" s="54">
        <v>0</v>
      </c>
      <c r="BM129" s="54">
        <v>0</v>
      </c>
      <c r="BN129" s="54">
        <v>0</v>
      </c>
      <c r="BO129" s="54">
        <v>0</v>
      </c>
      <c r="BP129" s="54">
        <v>0</v>
      </c>
      <c r="BQ129" s="54">
        <v>0</v>
      </c>
      <c r="BR129" s="54">
        <v>0</v>
      </c>
      <c r="BS129" s="54">
        <v>0</v>
      </c>
      <c r="BT129" s="54">
        <v>0</v>
      </c>
      <c r="BU129" s="54">
        <v>0</v>
      </c>
      <c r="BV129" s="54">
        <v>0</v>
      </c>
      <c r="BW129" s="54">
        <v>0</v>
      </c>
      <c r="BX129" s="54">
        <v>0</v>
      </c>
      <c r="BY129" s="54">
        <v>0</v>
      </c>
      <c r="BZ129" s="54">
        <v>0</v>
      </c>
      <c r="CA129" s="54">
        <v>0</v>
      </c>
      <c r="CB129" s="54">
        <v>0</v>
      </c>
      <c r="CC129" s="54">
        <v>0</v>
      </c>
      <c r="CD129" s="54">
        <v>0</v>
      </c>
      <c r="CE129" s="54">
        <v>0</v>
      </c>
      <c r="CF129" s="54">
        <v>0</v>
      </c>
      <c r="CG129" s="54">
        <v>0</v>
      </c>
      <c r="CH129" s="54">
        <v>0</v>
      </c>
      <c r="CI129" s="54">
        <v>0</v>
      </c>
      <c r="CJ129" s="54">
        <v>0</v>
      </c>
      <c r="CK129" s="54">
        <v>0</v>
      </c>
      <c r="CL129" s="54">
        <v>0</v>
      </c>
      <c r="CM129" s="54">
        <v>0</v>
      </c>
      <c r="CN129" s="54">
        <v>0</v>
      </c>
      <c r="CO129" s="54">
        <v>0</v>
      </c>
      <c r="CP129" s="54">
        <v>365953</v>
      </c>
      <c r="CQ129" s="54">
        <v>277</v>
      </c>
      <c r="CR129" s="54">
        <v>0</v>
      </c>
      <c r="CS129" s="54">
        <v>0</v>
      </c>
      <c r="CT129" s="54">
        <v>0</v>
      </c>
      <c r="CU129" s="54">
        <v>0</v>
      </c>
      <c r="CV129" s="54">
        <v>0</v>
      </c>
      <c r="CW129" s="54">
        <v>0</v>
      </c>
      <c r="CX129" s="54">
        <v>0</v>
      </c>
      <c r="CY129" s="54">
        <v>0</v>
      </c>
      <c r="CZ129" s="54">
        <v>0</v>
      </c>
      <c r="DA129" s="54">
        <v>0</v>
      </c>
      <c r="DB129" s="54">
        <v>0</v>
      </c>
      <c r="DC129" s="54">
        <v>0</v>
      </c>
      <c r="DD129" s="54">
        <v>0</v>
      </c>
      <c r="DE129" s="54">
        <v>0</v>
      </c>
      <c r="DF129" s="54">
        <v>0</v>
      </c>
      <c r="DG129" s="54">
        <v>0</v>
      </c>
      <c r="DH129" s="54">
        <v>0</v>
      </c>
      <c r="DI129" s="54">
        <v>0</v>
      </c>
      <c r="DJ129" s="54">
        <v>0</v>
      </c>
      <c r="DK129" s="54">
        <v>0</v>
      </c>
      <c r="DL129" s="54">
        <v>0</v>
      </c>
      <c r="DM129" s="54">
        <v>0</v>
      </c>
      <c r="DN129" s="54">
        <v>0</v>
      </c>
      <c r="DO129" s="54">
        <v>0</v>
      </c>
      <c r="DP129" s="54">
        <v>0</v>
      </c>
      <c r="DQ129" s="54">
        <v>0</v>
      </c>
      <c r="DR129" s="54">
        <v>0</v>
      </c>
      <c r="DS129" s="54">
        <v>0</v>
      </c>
      <c r="DT129" s="54">
        <v>0</v>
      </c>
      <c r="DU129" s="54">
        <v>0</v>
      </c>
      <c r="DV129" s="54">
        <v>0</v>
      </c>
      <c r="DW129" s="54">
        <v>0</v>
      </c>
      <c r="DX129" s="54">
        <v>0</v>
      </c>
      <c r="DY129" s="54">
        <v>0</v>
      </c>
      <c r="DZ129" s="54">
        <v>0</v>
      </c>
      <c r="EA129" s="54">
        <v>0</v>
      </c>
      <c r="EB129" s="54">
        <v>0</v>
      </c>
      <c r="EC129" s="54">
        <v>0</v>
      </c>
      <c r="ED129" s="54">
        <v>0</v>
      </c>
      <c r="EE129" s="54">
        <v>0</v>
      </c>
      <c r="EF129" s="54">
        <v>0</v>
      </c>
      <c r="EG129" s="54">
        <v>0</v>
      </c>
      <c r="EH129" s="54">
        <v>0</v>
      </c>
      <c r="EI129" s="54">
        <v>0</v>
      </c>
      <c r="EJ129" s="54">
        <v>0</v>
      </c>
      <c r="EK129" s="54">
        <v>0</v>
      </c>
      <c r="EL129" s="54">
        <v>0</v>
      </c>
      <c r="EM129" s="54">
        <v>0</v>
      </c>
      <c r="EN129" s="54">
        <v>0</v>
      </c>
      <c r="EO129" s="54">
        <v>0</v>
      </c>
      <c r="EP129" s="54">
        <v>0</v>
      </c>
      <c r="EQ129" s="54">
        <v>0</v>
      </c>
      <c r="ER129" s="54">
        <v>0</v>
      </c>
      <c r="ES129" s="54">
        <v>0</v>
      </c>
      <c r="ET129" s="54">
        <v>0</v>
      </c>
      <c r="EU129" s="54">
        <v>0</v>
      </c>
      <c r="EV129" s="54">
        <v>0</v>
      </c>
      <c r="EW129" s="54">
        <v>0</v>
      </c>
      <c r="EX129" s="54">
        <v>0</v>
      </c>
      <c r="EY129" s="54">
        <v>0</v>
      </c>
      <c r="EZ129" s="54">
        <v>0</v>
      </c>
      <c r="FA129" s="54">
        <v>0</v>
      </c>
      <c r="FB129" s="54">
        <v>0</v>
      </c>
      <c r="FC129" s="54">
        <v>0</v>
      </c>
      <c r="FD129" s="54">
        <v>0</v>
      </c>
      <c r="FE129" s="54">
        <v>0</v>
      </c>
      <c r="FF129" s="54">
        <v>0</v>
      </c>
      <c r="FG129" s="54">
        <v>0</v>
      </c>
      <c r="FH129" s="54">
        <v>0</v>
      </c>
      <c r="FI129" s="54">
        <v>0</v>
      </c>
      <c r="FJ129" s="54">
        <v>0</v>
      </c>
      <c r="FK129" s="54">
        <v>0</v>
      </c>
      <c r="FL129" s="54">
        <v>0</v>
      </c>
      <c r="FM129" s="54">
        <v>0</v>
      </c>
      <c r="FN129" s="54">
        <v>0</v>
      </c>
      <c r="FO129" s="54">
        <v>0</v>
      </c>
      <c r="FP129" s="54">
        <v>0</v>
      </c>
      <c r="FQ129" s="54">
        <v>0</v>
      </c>
      <c r="FR129" s="54">
        <v>0</v>
      </c>
      <c r="FS129" s="54">
        <v>0</v>
      </c>
      <c r="FT129" s="54">
        <v>0</v>
      </c>
      <c r="FU129" s="54">
        <v>0</v>
      </c>
      <c r="FV129" s="54">
        <v>0</v>
      </c>
      <c r="FW129" s="54">
        <v>0</v>
      </c>
      <c r="FX129" s="54">
        <v>0</v>
      </c>
      <c r="FY129" s="54">
        <v>0</v>
      </c>
      <c r="FZ129" s="54">
        <v>0</v>
      </c>
      <c r="GA129" s="54">
        <v>0</v>
      </c>
      <c r="GB129" s="54">
        <v>0</v>
      </c>
      <c r="GC129" s="54">
        <v>0</v>
      </c>
      <c r="GD129" s="54">
        <v>0</v>
      </c>
      <c r="GE129" s="54">
        <v>0</v>
      </c>
      <c r="GF129" s="54">
        <v>0</v>
      </c>
      <c r="GG129" s="54">
        <v>0</v>
      </c>
      <c r="GH129" s="54">
        <v>0</v>
      </c>
      <c r="GI129" s="54">
        <v>0</v>
      </c>
      <c r="GJ129" s="54">
        <v>0</v>
      </c>
      <c r="GK129" s="54">
        <v>0</v>
      </c>
      <c r="GL129" s="54">
        <v>0</v>
      </c>
      <c r="GM129" s="54">
        <v>0</v>
      </c>
      <c r="GN129" s="54">
        <v>0</v>
      </c>
      <c r="GO129" s="54">
        <v>0</v>
      </c>
      <c r="GP129" s="54">
        <v>0</v>
      </c>
      <c r="GQ129" s="54">
        <v>0</v>
      </c>
      <c r="GR129" s="54">
        <v>0</v>
      </c>
      <c r="GS129" s="54">
        <v>0</v>
      </c>
      <c r="GT129" s="54">
        <v>0</v>
      </c>
      <c r="GU129" s="54">
        <v>0</v>
      </c>
      <c r="GV129" s="54">
        <v>0</v>
      </c>
      <c r="GW129" s="54">
        <v>0</v>
      </c>
      <c r="GX129" s="54">
        <v>0</v>
      </c>
      <c r="GY129" s="54">
        <v>0</v>
      </c>
      <c r="GZ129" s="54">
        <v>0</v>
      </c>
      <c r="HA129" s="54">
        <v>0</v>
      </c>
      <c r="HB129" s="54">
        <v>0</v>
      </c>
      <c r="HC129" s="54">
        <v>0</v>
      </c>
      <c r="HD129" s="54">
        <v>0</v>
      </c>
      <c r="HE129" s="54">
        <v>4197</v>
      </c>
      <c r="HF129" s="54">
        <v>0</v>
      </c>
      <c r="HG129" s="54">
        <v>0</v>
      </c>
      <c r="HH129" s="54">
        <v>0</v>
      </c>
      <c r="HI129" s="54">
        <v>0</v>
      </c>
      <c r="HJ129" s="54">
        <v>0</v>
      </c>
      <c r="HK129" s="54">
        <v>0</v>
      </c>
      <c r="HL129" s="54">
        <v>0</v>
      </c>
      <c r="HM129" s="54">
        <v>96164</v>
      </c>
      <c r="HN129" s="54">
        <v>3638</v>
      </c>
      <c r="HO129" s="54">
        <v>0</v>
      </c>
      <c r="HP129" s="54">
        <v>0</v>
      </c>
      <c r="HQ129" s="54">
        <v>0</v>
      </c>
      <c r="HR129" s="54">
        <v>0</v>
      </c>
      <c r="HS129" s="54">
        <v>0</v>
      </c>
      <c r="HT129" s="54">
        <v>0</v>
      </c>
      <c r="HU129" s="54">
        <v>0</v>
      </c>
      <c r="HV129" s="54">
        <v>0</v>
      </c>
      <c r="HW129" s="54">
        <v>0</v>
      </c>
      <c r="HX129" s="54">
        <v>0</v>
      </c>
      <c r="HY129" s="54">
        <v>0</v>
      </c>
      <c r="HZ129" s="54">
        <v>0</v>
      </c>
      <c r="IA129" s="54">
        <v>0</v>
      </c>
      <c r="IB129" s="54">
        <v>0</v>
      </c>
      <c r="IC129" s="54">
        <v>0</v>
      </c>
      <c r="ID129" s="54">
        <v>0</v>
      </c>
      <c r="IE129" s="54">
        <v>0</v>
      </c>
      <c r="IF129" s="54">
        <v>0</v>
      </c>
      <c r="IG129" s="54">
        <v>0</v>
      </c>
      <c r="IH129" s="54">
        <v>0</v>
      </c>
      <c r="II129" s="54">
        <v>0</v>
      </c>
      <c r="IJ129" s="54">
        <v>0</v>
      </c>
      <c r="IK129" s="54">
        <v>0</v>
      </c>
      <c r="IL129" s="54">
        <v>0</v>
      </c>
      <c r="IM129" s="54">
        <v>0</v>
      </c>
      <c r="IN129" s="54">
        <v>0</v>
      </c>
      <c r="IO129" s="54">
        <v>0</v>
      </c>
      <c r="IP129" s="54">
        <v>0</v>
      </c>
      <c r="IQ129" s="54">
        <v>0</v>
      </c>
      <c r="IR129" s="54">
        <v>0</v>
      </c>
      <c r="IS129" s="54">
        <v>0</v>
      </c>
      <c r="IT129" s="54">
        <v>0</v>
      </c>
      <c r="IU129" s="54">
        <v>0</v>
      </c>
      <c r="IV129" s="54">
        <v>0</v>
      </c>
      <c r="IW129" s="54">
        <v>0</v>
      </c>
      <c r="IX129" s="54">
        <v>0</v>
      </c>
      <c r="IY129" s="54">
        <v>0</v>
      </c>
      <c r="IZ129" s="54">
        <v>0</v>
      </c>
      <c r="JA129" s="54">
        <v>0</v>
      </c>
      <c r="JB129" s="54">
        <v>0</v>
      </c>
      <c r="JC129" s="54">
        <v>0</v>
      </c>
      <c r="JD129" s="54">
        <v>0</v>
      </c>
      <c r="JE129" s="54">
        <v>0</v>
      </c>
      <c r="JF129" s="54">
        <v>0</v>
      </c>
      <c r="JG129" s="54">
        <v>0</v>
      </c>
      <c r="JH129" s="54">
        <v>0</v>
      </c>
      <c r="JI129" s="54">
        <v>0</v>
      </c>
      <c r="JJ129" s="54">
        <v>0</v>
      </c>
      <c r="JK129" s="54">
        <v>0</v>
      </c>
      <c r="JL129" s="54">
        <v>0</v>
      </c>
      <c r="JM129" s="54">
        <v>0</v>
      </c>
      <c r="JN129" s="54">
        <v>0</v>
      </c>
      <c r="JO129" s="54">
        <v>0</v>
      </c>
      <c r="JP129" s="54">
        <v>0</v>
      </c>
      <c r="JQ129" s="54">
        <v>0</v>
      </c>
      <c r="JR129" s="54">
        <v>0</v>
      </c>
      <c r="JS129" s="54">
        <v>0</v>
      </c>
      <c r="JT129" s="54">
        <v>0</v>
      </c>
      <c r="JU129" s="54">
        <v>0</v>
      </c>
      <c r="JV129" s="54">
        <v>0</v>
      </c>
      <c r="JW129" s="54">
        <v>0</v>
      </c>
      <c r="JX129" s="54">
        <v>0</v>
      </c>
      <c r="JY129" s="54">
        <v>0</v>
      </c>
      <c r="JZ129" s="54">
        <v>0</v>
      </c>
      <c r="KA129" s="54">
        <v>0</v>
      </c>
      <c r="KB129" s="54">
        <v>0</v>
      </c>
      <c r="KC129" s="54">
        <v>0</v>
      </c>
      <c r="KD129" s="54">
        <v>0</v>
      </c>
    </row>
    <row r="130" spans="2:290" x14ac:dyDescent="0.35">
      <c r="B130" s="43" t="s">
        <v>122</v>
      </c>
      <c r="C130" s="33">
        <v>4</v>
      </c>
      <c r="D130" s="16" t="s">
        <v>270</v>
      </c>
      <c r="E130" s="21">
        <v>121</v>
      </c>
      <c r="F130" s="22">
        <v>4.71</v>
      </c>
      <c r="G130" s="65">
        <v>0</v>
      </c>
      <c r="H130" s="46">
        <v>0</v>
      </c>
      <c r="I130" s="46">
        <v>0</v>
      </c>
      <c r="J130" s="46">
        <v>0</v>
      </c>
      <c r="K130" s="46">
        <v>51761</v>
      </c>
      <c r="L130" s="46">
        <v>0</v>
      </c>
      <c r="M130" s="46">
        <v>0</v>
      </c>
      <c r="N130" s="46">
        <v>0</v>
      </c>
      <c r="O130" s="46">
        <v>0</v>
      </c>
      <c r="P130" s="46">
        <v>0</v>
      </c>
      <c r="Q130" s="54">
        <v>0</v>
      </c>
      <c r="R130" s="54">
        <v>0</v>
      </c>
      <c r="S130" s="54">
        <v>0</v>
      </c>
      <c r="T130" s="54">
        <v>0</v>
      </c>
      <c r="U130" s="54">
        <v>0</v>
      </c>
      <c r="V130" s="54">
        <v>0</v>
      </c>
      <c r="W130" s="54">
        <v>0</v>
      </c>
      <c r="X130" s="54">
        <v>0</v>
      </c>
      <c r="Y130" s="54">
        <v>0</v>
      </c>
      <c r="Z130" s="54">
        <v>0</v>
      </c>
      <c r="AA130" s="54">
        <v>0</v>
      </c>
      <c r="AB130" s="54">
        <v>0</v>
      </c>
      <c r="AC130" s="54">
        <v>0</v>
      </c>
      <c r="AD130" s="54">
        <v>0</v>
      </c>
      <c r="AE130" s="54">
        <v>0</v>
      </c>
      <c r="AF130" s="54">
        <v>0</v>
      </c>
      <c r="AG130" s="54">
        <v>0</v>
      </c>
      <c r="AH130" s="54">
        <v>0</v>
      </c>
      <c r="AI130" s="54">
        <v>0</v>
      </c>
      <c r="AJ130" s="54">
        <v>0</v>
      </c>
      <c r="AK130" s="54">
        <v>0</v>
      </c>
      <c r="AL130" s="54">
        <v>0</v>
      </c>
      <c r="AM130" s="54">
        <v>0</v>
      </c>
      <c r="AN130" s="54">
        <v>0</v>
      </c>
      <c r="AO130" s="54">
        <v>0</v>
      </c>
      <c r="AP130" s="54">
        <v>0</v>
      </c>
      <c r="AQ130" s="54">
        <v>0</v>
      </c>
      <c r="AR130" s="54">
        <v>0</v>
      </c>
      <c r="AS130" s="54">
        <v>0</v>
      </c>
      <c r="AT130" s="54">
        <v>0</v>
      </c>
      <c r="AU130" s="54">
        <v>0</v>
      </c>
      <c r="AV130" s="54">
        <v>0</v>
      </c>
      <c r="AW130" s="54">
        <v>0</v>
      </c>
      <c r="AX130" s="54">
        <v>0</v>
      </c>
      <c r="AY130" s="54">
        <v>0</v>
      </c>
      <c r="AZ130" s="54">
        <v>0</v>
      </c>
      <c r="BA130" s="54">
        <v>0</v>
      </c>
      <c r="BB130" s="54">
        <v>0</v>
      </c>
      <c r="BC130" s="54">
        <v>0</v>
      </c>
      <c r="BD130" s="54">
        <v>0</v>
      </c>
      <c r="BE130" s="54">
        <v>0</v>
      </c>
      <c r="BF130" s="54">
        <v>0</v>
      </c>
      <c r="BG130" s="54">
        <v>0</v>
      </c>
      <c r="BH130" s="54">
        <v>0</v>
      </c>
      <c r="BI130" s="54">
        <v>0</v>
      </c>
      <c r="BJ130" s="54">
        <v>0</v>
      </c>
      <c r="BK130" s="54">
        <v>0</v>
      </c>
      <c r="BL130" s="54">
        <v>0</v>
      </c>
      <c r="BM130" s="54">
        <v>0</v>
      </c>
      <c r="BN130" s="54">
        <v>38600</v>
      </c>
      <c r="BO130" s="54">
        <v>0</v>
      </c>
      <c r="BP130" s="54">
        <v>0</v>
      </c>
      <c r="BQ130" s="54">
        <v>0</v>
      </c>
      <c r="BR130" s="54">
        <v>0</v>
      </c>
      <c r="BS130" s="54">
        <v>0</v>
      </c>
      <c r="BT130" s="54">
        <v>0</v>
      </c>
      <c r="BU130" s="54">
        <v>0</v>
      </c>
      <c r="BV130" s="54">
        <v>0</v>
      </c>
      <c r="BW130" s="54">
        <v>0</v>
      </c>
      <c r="BX130" s="54">
        <v>0</v>
      </c>
      <c r="BY130" s="54">
        <v>0</v>
      </c>
      <c r="BZ130" s="54">
        <v>0</v>
      </c>
      <c r="CA130" s="54">
        <v>0</v>
      </c>
      <c r="CB130" s="54">
        <v>9358</v>
      </c>
      <c r="CC130" s="54">
        <v>0</v>
      </c>
      <c r="CD130" s="54">
        <v>0</v>
      </c>
      <c r="CE130" s="54">
        <v>0</v>
      </c>
      <c r="CF130" s="54">
        <v>0</v>
      </c>
      <c r="CG130" s="54">
        <v>0</v>
      </c>
      <c r="CH130" s="54">
        <v>0</v>
      </c>
      <c r="CI130" s="54">
        <v>0</v>
      </c>
      <c r="CJ130" s="54">
        <v>0</v>
      </c>
      <c r="CK130" s="54">
        <v>0</v>
      </c>
      <c r="CL130" s="54">
        <v>0</v>
      </c>
      <c r="CM130" s="54">
        <v>0</v>
      </c>
      <c r="CN130" s="54">
        <v>1156</v>
      </c>
      <c r="CO130" s="54">
        <v>0</v>
      </c>
      <c r="CP130" s="54">
        <v>0</v>
      </c>
      <c r="CQ130" s="54">
        <v>0</v>
      </c>
      <c r="CR130" s="54">
        <v>0</v>
      </c>
      <c r="CS130" s="54">
        <v>0</v>
      </c>
      <c r="CT130" s="54">
        <v>0</v>
      </c>
      <c r="CU130" s="54">
        <v>18218</v>
      </c>
      <c r="CV130" s="54">
        <v>48484</v>
      </c>
      <c r="CW130" s="54">
        <v>0</v>
      </c>
      <c r="CX130" s="54">
        <v>0</v>
      </c>
      <c r="CY130" s="54">
        <v>9700</v>
      </c>
      <c r="CZ130" s="54">
        <v>0</v>
      </c>
      <c r="DA130" s="54">
        <v>0</v>
      </c>
      <c r="DB130" s="54">
        <v>0</v>
      </c>
      <c r="DC130" s="54">
        <v>0</v>
      </c>
      <c r="DD130" s="54">
        <v>0</v>
      </c>
      <c r="DE130" s="54">
        <v>0</v>
      </c>
      <c r="DF130" s="54">
        <v>0</v>
      </c>
      <c r="DG130" s="54">
        <v>0</v>
      </c>
      <c r="DH130" s="54">
        <v>0</v>
      </c>
      <c r="DI130" s="54">
        <v>0</v>
      </c>
      <c r="DJ130" s="54">
        <v>0</v>
      </c>
      <c r="DK130" s="54">
        <v>0</v>
      </c>
      <c r="DL130" s="54">
        <v>0</v>
      </c>
      <c r="DM130" s="54">
        <v>6919</v>
      </c>
      <c r="DN130" s="54">
        <v>0</v>
      </c>
      <c r="DO130" s="54">
        <v>0</v>
      </c>
      <c r="DP130" s="54">
        <v>0</v>
      </c>
      <c r="DQ130" s="54">
        <v>2584</v>
      </c>
      <c r="DR130" s="54">
        <v>0</v>
      </c>
      <c r="DS130" s="54">
        <v>0</v>
      </c>
      <c r="DT130" s="54">
        <v>0</v>
      </c>
      <c r="DU130" s="54">
        <v>0</v>
      </c>
      <c r="DV130" s="54">
        <v>0</v>
      </c>
      <c r="DW130" s="54">
        <v>0</v>
      </c>
      <c r="DX130" s="54">
        <v>0</v>
      </c>
      <c r="DY130" s="54">
        <v>0</v>
      </c>
      <c r="DZ130" s="54">
        <v>0</v>
      </c>
      <c r="EA130" s="54">
        <v>0</v>
      </c>
      <c r="EB130" s="54">
        <v>0</v>
      </c>
      <c r="EC130" s="54">
        <v>0</v>
      </c>
      <c r="ED130" s="54">
        <v>0</v>
      </c>
      <c r="EE130" s="54">
        <v>16485</v>
      </c>
      <c r="EF130" s="54">
        <v>0</v>
      </c>
      <c r="EG130" s="54">
        <v>0</v>
      </c>
      <c r="EH130" s="54">
        <v>0</v>
      </c>
      <c r="EI130" s="54">
        <v>0</v>
      </c>
      <c r="EJ130" s="54">
        <v>0</v>
      </c>
      <c r="EK130" s="54">
        <v>0</v>
      </c>
      <c r="EL130" s="54">
        <v>0</v>
      </c>
      <c r="EM130" s="54">
        <v>0</v>
      </c>
      <c r="EN130" s="54">
        <v>0</v>
      </c>
      <c r="EO130" s="54">
        <v>0</v>
      </c>
      <c r="EP130" s="54">
        <v>0</v>
      </c>
      <c r="EQ130" s="54">
        <v>14182</v>
      </c>
      <c r="ER130" s="54">
        <v>12723</v>
      </c>
      <c r="ES130" s="54">
        <v>0</v>
      </c>
      <c r="ET130" s="54">
        <v>0</v>
      </c>
      <c r="EU130" s="54">
        <v>0</v>
      </c>
      <c r="EV130" s="54">
        <v>0</v>
      </c>
      <c r="EW130" s="54">
        <v>0</v>
      </c>
      <c r="EX130" s="54">
        <v>0</v>
      </c>
      <c r="EY130" s="54">
        <v>0</v>
      </c>
      <c r="EZ130" s="54">
        <v>0</v>
      </c>
      <c r="FA130" s="54">
        <v>0</v>
      </c>
      <c r="FB130" s="54">
        <v>0</v>
      </c>
      <c r="FC130" s="54">
        <v>0</v>
      </c>
      <c r="FD130" s="54">
        <v>0</v>
      </c>
      <c r="FE130" s="54">
        <v>0</v>
      </c>
      <c r="FF130" s="54">
        <v>0</v>
      </c>
      <c r="FG130" s="54">
        <v>0</v>
      </c>
      <c r="FH130" s="54">
        <v>0</v>
      </c>
      <c r="FI130" s="54">
        <v>0</v>
      </c>
      <c r="FJ130" s="54">
        <v>0</v>
      </c>
      <c r="FK130" s="54">
        <v>0</v>
      </c>
      <c r="FL130" s="54">
        <v>0</v>
      </c>
      <c r="FM130" s="54">
        <v>0</v>
      </c>
      <c r="FN130" s="54">
        <v>0</v>
      </c>
      <c r="FO130" s="54">
        <v>0</v>
      </c>
      <c r="FP130" s="54">
        <v>0</v>
      </c>
      <c r="FQ130" s="54">
        <v>0</v>
      </c>
      <c r="FR130" s="54">
        <v>0</v>
      </c>
      <c r="FS130" s="54">
        <v>0</v>
      </c>
      <c r="FT130" s="54">
        <v>0</v>
      </c>
      <c r="FU130" s="54">
        <v>642</v>
      </c>
      <c r="FV130" s="54">
        <v>60</v>
      </c>
      <c r="FW130" s="54">
        <v>0</v>
      </c>
      <c r="FX130" s="54">
        <v>0</v>
      </c>
      <c r="FY130" s="54">
        <v>0</v>
      </c>
      <c r="FZ130" s="54">
        <v>0</v>
      </c>
      <c r="GA130" s="54">
        <v>0</v>
      </c>
      <c r="GB130" s="54">
        <v>9838</v>
      </c>
      <c r="GC130" s="54">
        <v>0</v>
      </c>
      <c r="GD130" s="54">
        <v>0</v>
      </c>
      <c r="GE130" s="54">
        <v>0</v>
      </c>
      <c r="GF130" s="54">
        <v>0</v>
      </c>
      <c r="GG130" s="54">
        <v>0</v>
      </c>
      <c r="GH130" s="54">
        <v>0</v>
      </c>
      <c r="GI130" s="54">
        <v>0</v>
      </c>
      <c r="GJ130" s="54">
        <v>0</v>
      </c>
      <c r="GK130" s="54">
        <v>0</v>
      </c>
      <c r="GL130" s="54">
        <v>0</v>
      </c>
      <c r="GM130" s="54">
        <v>0</v>
      </c>
      <c r="GN130" s="54">
        <v>0</v>
      </c>
      <c r="GO130" s="54">
        <v>0</v>
      </c>
      <c r="GP130" s="54">
        <v>0</v>
      </c>
      <c r="GQ130" s="54">
        <v>0</v>
      </c>
      <c r="GR130" s="54">
        <v>0</v>
      </c>
      <c r="GS130" s="54">
        <v>0</v>
      </c>
      <c r="GT130" s="54">
        <v>0</v>
      </c>
      <c r="GU130" s="54">
        <v>0</v>
      </c>
      <c r="GV130" s="54">
        <v>0</v>
      </c>
      <c r="GW130" s="54">
        <v>0</v>
      </c>
      <c r="GX130" s="54">
        <v>0</v>
      </c>
      <c r="GY130" s="54">
        <v>0</v>
      </c>
      <c r="GZ130" s="54">
        <v>0</v>
      </c>
      <c r="HA130" s="54">
        <v>0</v>
      </c>
      <c r="HB130" s="54">
        <v>78640</v>
      </c>
      <c r="HC130" s="54">
        <v>0</v>
      </c>
      <c r="HD130" s="54">
        <v>0</v>
      </c>
      <c r="HE130" s="54">
        <v>0</v>
      </c>
      <c r="HF130" s="54">
        <v>0</v>
      </c>
      <c r="HG130" s="54">
        <v>0</v>
      </c>
      <c r="HH130" s="54">
        <v>0</v>
      </c>
      <c r="HI130" s="54">
        <v>0</v>
      </c>
      <c r="HJ130" s="54">
        <v>0</v>
      </c>
      <c r="HK130" s="54">
        <v>0</v>
      </c>
      <c r="HL130" s="54">
        <v>0</v>
      </c>
      <c r="HM130" s="54">
        <v>0</v>
      </c>
      <c r="HN130" s="54">
        <v>0</v>
      </c>
      <c r="HO130" s="54">
        <v>0</v>
      </c>
      <c r="HP130" s="54">
        <v>0</v>
      </c>
      <c r="HQ130" s="54">
        <v>0</v>
      </c>
      <c r="HR130" s="54">
        <v>0</v>
      </c>
      <c r="HS130" s="54">
        <v>0</v>
      </c>
      <c r="HT130" s="54">
        <v>0</v>
      </c>
      <c r="HU130" s="54">
        <v>0</v>
      </c>
      <c r="HV130" s="54">
        <v>0</v>
      </c>
      <c r="HW130" s="54">
        <v>0</v>
      </c>
      <c r="HX130" s="54">
        <v>0</v>
      </c>
      <c r="HY130" s="54">
        <v>0</v>
      </c>
      <c r="HZ130" s="54">
        <v>0</v>
      </c>
      <c r="IA130" s="54">
        <v>0</v>
      </c>
      <c r="IB130" s="54">
        <v>0</v>
      </c>
      <c r="IC130" s="54">
        <v>0</v>
      </c>
      <c r="ID130" s="54">
        <v>0</v>
      </c>
      <c r="IE130" s="54">
        <v>0</v>
      </c>
      <c r="IF130" s="54">
        <v>0</v>
      </c>
      <c r="IG130" s="54">
        <v>0</v>
      </c>
      <c r="IH130" s="54">
        <v>0</v>
      </c>
      <c r="II130" s="54">
        <v>0</v>
      </c>
      <c r="IJ130" s="54">
        <v>0</v>
      </c>
      <c r="IK130" s="54">
        <v>0</v>
      </c>
      <c r="IL130" s="54">
        <v>0</v>
      </c>
      <c r="IM130" s="54">
        <v>0</v>
      </c>
      <c r="IN130" s="54">
        <v>0</v>
      </c>
      <c r="IO130" s="54">
        <v>0</v>
      </c>
      <c r="IP130" s="54">
        <v>0</v>
      </c>
      <c r="IQ130" s="54">
        <v>0</v>
      </c>
      <c r="IR130" s="54">
        <v>9590</v>
      </c>
      <c r="IS130" s="54">
        <v>0</v>
      </c>
      <c r="IT130" s="54">
        <v>0</v>
      </c>
      <c r="IU130" s="54">
        <v>0</v>
      </c>
      <c r="IV130" s="54">
        <v>0</v>
      </c>
      <c r="IW130" s="54">
        <v>0</v>
      </c>
      <c r="IX130" s="54">
        <v>0</v>
      </c>
      <c r="IY130" s="54">
        <v>0</v>
      </c>
      <c r="IZ130" s="54">
        <v>0</v>
      </c>
      <c r="JA130" s="54">
        <v>0</v>
      </c>
      <c r="JB130" s="54">
        <v>0</v>
      </c>
      <c r="JC130" s="54">
        <v>0</v>
      </c>
      <c r="JD130" s="54">
        <v>0</v>
      </c>
      <c r="JE130" s="54">
        <v>0</v>
      </c>
      <c r="JF130" s="54">
        <v>0</v>
      </c>
      <c r="JG130" s="54">
        <v>0</v>
      </c>
      <c r="JH130" s="54">
        <v>0</v>
      </c>
      <c r="JI130" s="54">
        <v>0</v>
      </c>
      <c r="JJ130" s="54">
        <v>0</v>
      </c>
      <c r="JK130" s="54">
        <v>0</v>
      </c>
      <c r="JL130" s="54">
        <v>0</v>
      </c>
      <c r="JM130" s="54">
        <v>0</v>
      </c>
      <c r="JN130" s="54">
        <v>0</v>
      </c>
      <c r="JO130" s="54">
        <v>0</v>
      </c>
      <c r="JP130" s="54">
        <v>0</v>
      </c>
      <c r="JQ130" s="54">
        <v>0</v>
      </c>
      <c r="JR130" s="54">
        <v>0</v>
      </c>
      <c r="JS130" s="54">
        <v>23890</v>
      </c>
      <c r="JT130" s="54">
        <v>5473</v>
      </c>
      <c r="JU130" s="54">
        <v>0</v>
      </c>
      <c r="JV130" s="54">
        <v>0</v>
      </c>
      <c r="JW130" s="54">
        <v>0</v>
      </c>
      <c r="JX130" s="54">
        <v>0</v>
      </c>
      <c r="JY130" s="54">
        <v>0</v>
      </c>
      <c r="JZ130" s="54">
        <v>0</v>
      </c>
      <c r="KA130" s="54">
        <v>0</v>
      </c>
      <c r="KB130" s="54">
        <v>0</v>
      </c>
      <c r="KC130" s="54">
        <v>0</v>
      </c>
      <c r="KD130" s="54">
        <v>0</v>
      </c>
    </row>
    <row r="131" spans="2:290" x14ac:dyDescent="0.35">
      <c r="B131" s="43" t="s">
        <v>123</v>
      </c>
      <c r="C131" s="33">
        <v>4</v>
      </c>
      <c r="D131" s="16" t="s">
        <v>268</v>
      </c>
      <c r="E131" s="21">
        <v>119</v>
      </c>
      <c r="F131" s="22">
        <v>33.5</v>
      </c>
      <c r="G131" s="65">
        <v>42905</v>
      </c>
      <c r="H131" s="46">
        <v>50383</v>
      </c>
      <c r="I131" s="46">
        <v>0</v>
      </c>
      <c r="J131" s="46">
        <v>0</v>
      </c>
      <c r="K131" s="46">
        <v>0</v>
      </c>
      <c r="L131" s="46">
        <v>0</v>
      </c>
      <c r="M131" s="46">
        <v>0</v>
      </c>
      <c r="N131" s="46">
        <v>0</v>
      </c>
      <c r="O131" s="46">
        <v>0</v>
      </c>
      <c r="P131" s="46">
        <v>0</v>
      </c>
      <c r="Q131" s="54">
        <v>59759</v>
      </c>
      <c r="R131" s="54">
        <v>0</v>
      </c>
      <c r="S131" s="54">
        <v>0</v>
      </c>
      <c r="T131" s="54">
        <v>0</v>
      </c>
      <c r="U131" s="54">
        <v>0</v>
      </c>
      <c r="V131" s="54">
        <v>0</v>
      </c>
      <c r="W131" s="54">
        <v>0</v>
      </c>
      <c r="X131" s="54">
        <v>76497</v>
      </c>
      <c r="Y131" s="54">
        <v>121686</v>
      </c>
      <c r="Z131" s="54">
        <v>0</v>
      </c>
      <c r="AA131" s="54">
        <v>0</v>
      </c>
      <c r="AB131" s="54">
        <v>0</v>
      </c>
      <c r="AC131" s="54">
        <v>0</v>
      </c>
      <c r="AD131" s="54">
        <v>0</v>
      </c>
      <c r="AE131" s="54">
        <v>146244</v>
      </c>
      <c r="AF131" s="54">
        <v>0</v>
      </c>
      <c r="AG131" s="54">
        <v>0</v>
      </c>
      <c r="AH131" s="54">
        <v>0</v>
      </c>
      <c r="AI131" s="54">
        <v>0</v>
      </c>
      <c r="AJ131" s="54">
        <v>0</v>
      </c>
      <c r="AK131" s="54">
        <v>157557</v>
      </c>
      <c r="AL131" s="54">
        <v>0</v>
      </c>
      <c r="AM131" s="54">
        <v>0</v>
      </c>
      <c r="AN131" s="54">
        <v>0</v>
      </c>
      <c r="AO131" s="54">
        <v>326340</v>
      </c>
      <c r="AP131" s="54">
        <v>0</v>
      </c>
      <c r="AQ131" s="54">
        <v>0</v>
      </c>
      <c r="AR131" s="54">
        <v>0</v>
      </c>
      <c r="AS131" s="54">
        <v>0</v>
      </c>
      <c r="AT131" s="54">
        <v>0</v>
      </c>
      <c r="AU131" s="54">
        <v>0</v>
      </c>
      <c r="AV131" s="54">
        <v>132287</v>
      </c>
      <c r="AW131" s="54">
        <v>0</v>
      </c>
      <c r="AX131" s="54">
        <v>0</v>
      </c>
      <c r="AY131" s="54">
        <v>0</v>
      </c>
      <c r="AZ131" s="54">
        <v>0</v>
      </c>
      <c r="BA131" s="54">
        <v>0</v>
      </c>
      <c r="BB131" s="54">
        <v>0</v>
      </c>
      <c r="BC131" s="54">
        <v>0</v>
      </c>
      <c r="BD131" s="54">
        <v>0</v>
      </c>
      <c r="BE131" s="54">
        <v>0</v>
      </c>
      <c r="BF131" s="54">
        <v>0</v>
      </c>
      <c r="BG131" s="54">
        <v>0</v>
      </c>
      <c r="BH131" s="54">
        <v>0</v>
      </c>
      <c r="BI131" s="54">
        <v>0</v>
      </c>
      <c r="BJ131" s="54">
        <v>0</v>
      </c>
      <c r="BK131" s="54">
        <v>0</v>
      </c>
      <c r="BL131" s="54">
        <v>495263</v>
      </c>
      <c r="BM131" s="54">
        <v>0</v>
      </c>
      <c r="BN131" s="54">
        <v>0</v>
      </c>
      <c r="BO131" s="54">
        <v>0</v>
      </c>
      <c r="BP131" s="54">
        <v>0</v>
      </c>
      <c r="BQ131" s="54">
        <v>0</v>
      </c>
      <c r="BR131" s="54">
        <v>0</v>
      </c>
      <c r="BS131" s="54">
        <v>0</v>
      </c>
      <c r="BT131" s="54">
        <v>0</v>
      </c>
      <c r="BU131" s="54">
        <v>0</v>
      </c>
      <c r="BV131" s="54">
        <v>0</v>
      </c>
      <c r="BW131" s="54">
        <v>0</v>
      </c>
      <c r="BX131" s="54">
        <v>0</v>
      </c>
      <c r="BY131" s="54">
        <v>0</v>
      </c>
      <c r="BZ131" s="54">
        <v>0</v>
      </c>
      <c r="CA131" s="54">
        <v>0</v>
      </c>
      <c r="CB131" s="54">
        <v>0</v>
      </c>
      <c r="CC131" s="54">
        <v>0</v>
      </c>
      <c r="CD131" s="54">
        <v>0</v>
      </c>
      <c r="CE131" s="54">
        <v>0</v>
      </c>
      <c r="CF131" s="54">
        <v>0</v>
      </c>
      <c r="CG131" s="54">
        <v>0</v>
      </c>
      <c r="CH131" s="54">
        <v>0</v>
      </c>
      <c r="CI131" s="54">
        <v>0</v>
      </c>
      <c r="CJ131" s="54">
        <v>74203</v>
      </c>
      <c r="CK131" s="54">
        <v>0</v>
      </c>
      <c r="CL131" s="54">
        <v>72820</v>
      </c>
      <c r="CM131" s="54">
        <v>0</v>
      </c>
      <c r="CN131" s="54">
        <v>42101</v>
      </c>
      <c r="CO131" s="54">
        <v>0</v>
      </c>
      <c r="CP131" s="54">
        <v>0</v>
      </c>
      <c r="CQ131" s="54">
        <v>0</v>
      </c>
      <c r="CR131" s="54">
        <v>179158</v>
      </c>
      <c r="CS131" s="54">
        <v>0</v>
      </c>
      <c r="CT131" s="54">
        <v>50261</v>
      </c>
      <c r="CU131" s="54">
        <v>0</v>
      </c>
      <c r="CV131" s="54">
        <v>0</v>
      </c>
      <c r="CW131" s="54">
        <v>0</v>
      </c>
      <c r="CX131" s="54">
        <v>0</v>
      </c>
      <c r="CY131" s="54">
        <v>53922</v>
      </c>
      <c r="CZ131" s="54">
        <v>0</v>
      </c>
      <c r="DA131" s="54">
        <v>0</v>
      </c>
      <c r="DB131" s="54">
        <v>0</v>
      </c>
      <c r="DC131" s="54">
        <v>0</v>
      </c>
      <c r="DD131" s="54">
        <v>0</v>
      </c>
      <c r="DE131" s="54">
        <v>0</v>
      </c>
      <c r="DF131" s="54">
        <v>0</v>
      </c>
      <c r="DG131" s="54">
        <v>0</v>
      </c>
      <c r="DH131" s="54">
        <v>0</v>
      </c>
      <c r="DI131" s="54">
        <v>0</v>
      </c>
      <c r="DJ131" s="54">
        <v>0</v>
      </c>
      <c r="DK131" s="54">
        <v>0</v>
      </c>
      <c r="DL131" s="54">
        <v>0</v>
      </c>
      <c r="DM131" s="54">
        <v>0</v>
      </c>
      <c r="DN131" s="54">
        <v>0</v>
      </c>
      <c r="DO131" s="54">
        <v>0</v>
      </c>
      <c r="DP131" s="54">
        <v>566316</v>
      </c>
      <c r="DQ131" s="54">
        <v>0</v>
      </c>
      <c r="DR131" s="54">
        <v>0</v>
      </c>
      <c r="DS131" s="54">
        <v>0</v>
      </c>
      <c r="DT131" s="54">
        <v>0</v>
      </c>
      <c r="DU131" s="54">
        <v>12726</v>
      </c>
      <c r="DV131" s="54">
        <v>0</v>
      </c>
      <c r="DW131" s="54">
        <v>31380</v>
      </c>
      <c r="DX131" s="54">
        <v>0</v>
      </c>
      <c r="DY131" s="54">
        <v>0</v>
      </c>
      <c r="DZ131" s="54">
        <v>0</v>
      </c>
      <c r="EA131" s="54">
        <v>0</v>
      </c>
      <c r="EB131" s="54">
        <v>0</v>
      </c>
      <c r="EC131" s="54">
        <v>43939</v>
      </c>
      <c r="ED131" s="54">
        <v>207500</v>
      </c>
      <c r="EE131" s="54">
        <v>0</v>
      </c>
      <c r="EF131" s="54">
        <v>0</v>
      </c>
      <c r="EG131" s="54">
        <v>0</v>
      </c>
      <c r="EH131" s="54">
        <v>0</v>
      </c>
      <c r="EI131" s="54">
        <v>0</v>
      </c>
      <c r="EJ131" s="54">
        <v>0</v>
      </c>
      <c r="EK131" s="54">
        <v>0</v>
      </c>
      <c r="EL131" s="54">
        <v>0</v>
      </c>
      <c r="EM131" s="54">
        <v>0</v>
      </c>
      <c r="EN131" s="54">
        <v>0</v>
      </c>
      <c r="EO131" s="54">
        <v>0</v>
      </c>
      <c r="EP131" s="54">
        <v>0</v>
      </c>
      <c r="EQ131" s="54">
        <v>0</v>
      </c>
      <c r="ER131" s="54">
        <v>0</v>
      </c>
      <c r="ES131" s="54">
        <v>0</v>
      </c>
      <c r="ET131" s="54">
        <v>0</v>
      </c>
      <c r="EU131" s="54">
        <v>0</v>
      </c>
      <c r="EV131" s="54">
        <v>0</v>
      </c>
      <c r="EW131" s="54">
        <v>0</v>
      </c>
      <c r="EX131" s="54">
        <v>0</v>
      </c>
      <c r="EY131" s="54">
        <v>0</v>
      </c>
      <c r="EZ131" s="54">
        <v>0</v>
      </c>
      <c r="FA131" s="54">
        <v>0</v>
      </c>
      <c r="FB131" s="54">
        <v>0</v>
      </c>
      <c r="FC131" s="54">
        <v>0</v>
      </c>
      <c r="FD131" s="54">
        <v>0</v>
      </c>
      <c r="FE131" s="54">
        <v>0</v>
      </c>
      <c r="FF131" s="54">
        <v>0</v>
      </c>
      <c r="FG131" s="54">
        <v>0</v>
      </c>
      <c r="FH131" s="54">
        <v>0</v>
      </c>
      <c r="FI131" s="54">
        <v>0</v>
      </c>
      <c r="FJ131" s="54">
        <v>17617</v>
      </c>
      <c r="FK131" s="54">
        <v>36346</v>
      </c>
      <c r="FL131" s="54">
        <v>38015</v>
      </c>
      <c r="FM131" s="54">
        <v>0</v>
      </c>
      <c r="FN131" s="54">
        <v>0</v>
      </c>
      <c r="FO131" s="54">
        <v>0</v>
      </c>
      <c r="FP131" s="54">
        <v>0</v>
      </c>
      <c r="FQ131" s="54">
        <v>0</v>
      </c>
      <c r="FR131" s="54">
        <v>0</v>
      </c>
      <c r="FS131" s="54">
        <v>0</v>
      </c>
      <c r="FT131" s="54">
        <v>0</v>
      </c>
      <c r="FU131" s="54">
        <v>39621</v>
      </c>
      <c r="FV131" s="54">
        <v>0</v>
      </c>
      <c r="FW131" s="54">
        <v>0</v>
      </c>
      <c r="FX131" s="54">
        <v>1498</v>
      </c>
      <c r="FY131" s="54">
        <v>82995</v>
      </c>
      <c r="FZ131" s="54">
        <v>0</v>
      </c>
      <c r="GA131" s="54">
        <v>0</v>
      </c>
      <c r="GB131" s="54">
        <v>0</v>
      </c>
      <c r="GC131" s="54">
        <v>0</v>
      </c>
      <c r="GD131" s="54">
        <v>0</v>
      </c>
      <c r="GE131" s="54">
        <v>0</v>
      </c>
      <c r="GF131" s="54">
        <v>0</v>
      </c>
      <c r="GG131" s="54">
        <v>0</v>
      </c>
      <c r="GH131" s="54">
        <v>0</v>
      </c>
      <c r="GI131" s="54">
        <v>0</v>
      </c>
      <c r="GJ131" s="54">
        <v>0</v>
      </c>
      <c r="GK131" s="54">
        <v>0</v>
      </c>
      <c r="GL131" s="54">
        <v>0</v>
      </c>
      <c r="GM131" s="54">
        <v>104308</v>
      </c>
      <c r="GN131" s="54">
        <v>0</v>
      </c>
      <c r="GO131" s="54">
        <v>106603</v>
      </c>
      <c r="GP131" s="54">
        <v>0</v>
      </c>
      <c r="GQ131" s="54">
        <v>0</v>
      </c>
      <c r="GR131" s="54">
        <v>57355</v>
      </c>
      <c r="GS131" s="54">
        <v>0</v>
      </c>
      <c r="GT131" s="54">
        <v>0</v>
      </c>
      <c r="GU131" s="54">
        <v>0</v>
      </c>
      <c r="GV131" s="54">
        <v>0</v>
      </c>
      <c r="GW131" s="54">
        <v>56358</v>
      </c>
      <c r="GX131" s="54">
        <v>0</v>
      </c>
      <c r="GY131" s="54">
        <v>0</v>
      </c>
      <c r="GZ131" s="54">
        <v>0</v>
      </c>
      <c r="HA131" s="54">
        <v>0</v>
      </c>
      <c r="HB131" s="54">
        <v>0</v>
      </c>
      <c r="HC131" s="54">
        <v>0</v>
      </c>
      <c r="HD131" s="54">
        <v>0</v>
      </c>
      <c r="HE131" s="54">
        <v>0</v>
      </c>
      <c r="HF131" s="54">
        <v>0</v>
      </c>
      <c r="HG131" s="54">
        <v>0</v>
      </c>
      <c r="HH131" s="54">
        <v>147622</v>
      </c>
      <c r="HI131" s="54">
        <v>0</v>
      </c>
      <c r="HJ131" s="54">
        <v>1000778</v>
      </c>
      <c r="HK131" s="54">
        <v>402683</v>
      </c>
      <c r="HL131" s="54">
        <v>0</v>
      </c>
      <c r="HM131" s="54">
        <v>0</v>
      </c>
      <c r="HN131" s="54">
        <v>0</v>
      </c>
      <c r="HO131" s="54">
        <v>0</v>
      </c>
      <c r="HP131" s="54">
        <v>0</v>
      </c>
      <c r="HQ131" s="54">
        <v>1153732</v>
      </c>
      <c r="HR131" s="54">
        <v>0</v>
      </c>
      <c r="HS131" s="54">
        <v>0</v>
      </c>
      <c r="HT131" s="54">
        <v>0</v>
      </c>
      <c r="HU131" s="54">
        <v>0</v>
      </c>
      <c r="HV131" s="54">
        <v>0</v>
      </c>
      <c r="HW131" s="54">
        <v>0</v>
      </c>
      <c r="HX131" s="54">
        <v>0</v>
      </c>
      <c r="HY131" s="54">
        <v>0</v>
      </c>
      <c r="HZ131" s="54">
        <v>0</v>
      </c>
      <c r="IA131" s="54">
        <v>0</v>
      </c>
      <c r="IB131" s="54">
        <v>0</v>
      </c>
      <c r="IC131" s="54">
        <v>0</v>
      </c>
      <c r="ID131" s="54">
        <v>72933</v>
      </c>
      <c r="IE131" s="54">
        <v>40326</v>
      </c>
      <c r="IF131" s="54">
        <v>0</v>
      </c>
      <c r="IG131" s="54">
        <v>69651</v>
      </c>
      <c r="IH131" s="54">
        <v>0</v>
      </c>
      <c r="II131" s="54">
        <v>0</v>
      </c>
      <c r="IJ131" s="54">
        <v>0</v>
      </c>
      <c r="IK131" s="54">
        <v>0</v>
      </c>
      <c r="IL131" s="54">
        <v>84998</v>
      </c>
      <c r="IM131" s="54">
        <v>0</v>
      </c>
      <c r="IN131" s="54">
        <v>0</v>
      </c>
      <c r="IO131" s="54">
        <v>95158</v>
      </c>
      <c r="IP131" s="54">
        <v>0</v>
      </c>
      <c r="IQ131" s="54">
        <v>0</v>
      </c>
      <c r="IR131" s="54">
        <v>0</v>
      </c>
      <c r="IS131" s="54">
        <v>25618</v>
      </c>
      <c r="IT131" s="54">
        <v>0</v>
      </c>
      <c r="IU131" s="54">
        <v>0</v>
      </c>
      <c r="IV131" s="54">
        <v>0</v>
      </c>
      <c r="IW131" s="54">
        <v>0</v>
      </c>
      <c r="IX131" s="54">
        <v>0</v>
      </c>
      <c r="IY131" s="54">
        <v>0</v>
      </c>
      <c r="IZ131" s="54">
        <v>0</v>
      </c>
      <c r="JA131" s="54">
        <v>0</v>
      </c>
      <c r="JB131" s="54">
        <v>0</v>
      </c>
      <c r="JC131" s="54">
        <v>0</v>
      </c>
      <c r="JD131" s="54">
        <v>0</v>
      </c>
      <c r="JE131" s="54">
        <v>0</v>
      </c>
      <c r="JF131" s="54">
        <v>0</v>
      </c>
      <c r="JG131" s="54">
        <v>79481</v>
      </c>
      <c r="JH131" s="54">
        <v>0</v>
      </c>
      <c r="JI131" s="54">
        <v>196383</v>
      </c>
      <c r="JJ131" s="54">
        <v>0</v>
      </c>
      <c r="JK131" s="54">
        <v>0</v>
      </c>
      <c r="JL131" s="54">
        <v>0</v>
      </c>
      <c r="JM131" s="54">
        <v>0</v>
      </c>
      <c r="JN131" s="54">
        <v>0</v>
      </c>
      <c r="JO131" s="54">
        <v>0</v>
      </c>
      <c r="JP131" s="54">
        <v>0</v>
      </c>
      <c r="JQ131" s="54">
        <v>0</v>
      </c>
      <c r="JR131" s="54">
        <v>6941</v>
      </c>
      <c r="JS131" s="54">
        <v>12583</v>
      </c>
      <c r="JT131" s="54">
        <v>0</v>
      </c>
      <c r="JU131" s="54">
        <v>0</v>
      </c>
      <c r="JV131" s="54">
        <v>397013</v>
      </c>
      <c r="JW131" s="54">
        <v>585444</v>
      </c>
      <c r="JX131" s="54">
        <v>121083</v>
      </c>
      <c r="JY131" s="54">
        <v>0</v>
      </c>
      <c r="JZ131" s="54">
        <v>0</v>
      </c>
      <c r="KA131" s="54">
        <v>0</v>
      </c>
      <c r="KB131" s="54">
        <v>0</v>
      </c>
      <c r="KC131" s="54">
        <v>48892</v>
      </c>
      <c r="KD131" s="54">
        <v>53804</v>
      </c>
    </row>
    <row r="132" spans="2:290" x14ac:dyDescent="0.35">
      <c r="B132" s="43" t="s">
        <v>124</v>
      </c>
      <c r="C132" s="33">
        <v>2</v>
      </c>
      <c r="D132" s="16" t="s">
        <v>271</v>
      </c>
      <c r="E132" s="21">
        <v>164</v>
      </c>
      <c r="F132" s="22">
        <v>16.809999999999999</v>
      </c>
      <c r="G132" s="65">
        <v>0</v>
      </c>
      <c r="H132" s="46">
        <v>0</v>
      </c>
      <c r="I132" s="46">
        <v>0</v>
      </c>
      <c r="J132" s="46">
        <v>0</v>
      </c>
      <c r="K132" s="46">
        <v>0</v>
      </c>
      <c r="L132" s="46">
        <v>0</v>
      </c>
      <c r="M132" s="46">
        <v>0</v>
      </c>
      <c r="N132" s="46">
        <v>0</v>
      </c>
      <c r="O132" s="46">
        <v>0</v>
      </c>
      <c r="P132" s="46">
        <v>0</v>
      </c>
      <c r="Q132" s="54">
        <v>0</v>
      </c>
      <c r="R132" s="54">
        <v>0</v>
      </c>
      <c r="S132" s="54">
        <v>0</v>
      </c>
      <c r="T132" s="54">
        <v>0</v>
      </c>
      <c r="U132" s="54">
        <v>0</v>
      </c>
      <c r="V132" s="54">
        <v>0</v>
      </c>
      <c r="W132" s="54">
        <v>0</v>
      </c>
      <c r="X132" s="54">
        <v>0</v>
      </c>
      <c r="Y132" s="54">
        <v>0</v>
      </c>
      <c r="Z132" s="54">
        <v>0</v>
      </c>
      <c r="AA132" s="54">
        <v>0</v>
      </c>
      <c r="AB132" s="54">
        <v>0</v>
      </c>
      <c r="AC132" s="54">
        <v>0</v>
      </c>
      <c r="AD132" s="54">
        <v>0</v>
      </c>
      <c r="AE132" s="54">
        <v>0</v>
      </c>
      <c r="AF132" s="54">
        <v>0</v>
      </c>
      <c r="AG132" s="54">
        <v>0</v>
      </c>
      <c r="AH132" s="54">
        <v>0</v>
      </c>
      <c r="AI132" s="54">
        <v>0</v>
      </c>
      <c r="AJ132" s="54">
        <v>0</v>
      </c>
      <c r="AK132" s="54">
        <v>0</v>
      </c>
      <c r="AL132" s="54">
        <v>0</v>
      </c>
      <c r="AM132" s="54">
        <v>0</v>
      </c>
      <c r="AN132" s="54">
        <v>0</v>
      </c>
      <c r="AO132" s="54">
        <v>0</v>
      </c>
      <c r="AP132" s="54">
        <v>0</v>
      </c>
      <c r="AQ132" s="54">
        <v>0</v>
      </c>
      <c r="AR132" s="54">
        <v>0</v>
      </c>
      <c r="AS132" s="54">
        <v>0</v>
      </c>
      <c r="AT132" s="54">
        <v>0</v>
      </c>
      <c r="AU132" s="54">
        <v>0</v>
      </c>
      <c r="AV132" s="54">
        <v>0</v>
      </c>
      <c r="AW132" s="54">
        <v>0</v>
      </c>
      <c r="AX132" s="54">
        <v>0</v>
      </c>
      <c r="AY132" s="54">
        <v>0</v>
      </c>
      <c r="AZ132" s="54">
        <v>0</v>
      </c>
      <c r="BA132" s="54">
        <v>0</v>
      </c>
      <c r="BB132" s="54">
        <v>0</v>
      </c>
      <c r="BC132" s="54">
        <v>0</v>
      </c>
      <c r="BD132" s="54">
        <v>0</v>
      </c>
      <c r="BE132" s="54">
        <v>0</v>
      </c>
      <c r="BF132" s="54">
        <v>0</v>
      </c>
      <c r="BG132" s="54">
        <v>0</v>
      </c>
      <c r="BH132" s="54">
        <v>0</v>
      </c>
      <c r="BI132" s="54">
        <v>0</v>
      </c>
      <c r="BJ132" s="54">
        <v>0</v>
      </c>
      <c r="BK132" s="54">
        <v>0</v>
      </c>
      <c r="BL132" s="54">
        <v>0</v>
      </c>
      <c r="BM132" s="54">
        <v>0</v>
      </c>
      <c r="BN132" s="54">
        <v>0</v>
      </c>
      <c r="BO132" s="54">
        <v>0</v>
      </c>
      <c r="BP132" s="54">
        <v>0</v>
      </c>
      <c r="BQ132" s="54">
        <v>0</v>
      </c>
      <c r="BR132" s="54">
        <v>0</v>
      </c>
      <c r="BS132" s="54">
        <v>0</v>
      </c>
      <c r="BT132" s="54">
        <v>0</v>
      </c>
      <c r="BU132" s="54">
        <v>0</v>
      </c>
      <c r="BV132" s="54">
        <v>0</v>
      </c>
      <c r="BW132" s="54">
        <v>0</v>
      </c>
      <c r="BX132" s="54">
        <v>0</v>
      </c>
      <c r="BY132" s="54">
        <v>0</v>
      </c>
      <c r="BZ132" s="54">
        <v>0</v>
      </c>
      <c r="CA132" s="54">
        <v>0</v>
      </c>
      <c r="CB132" s="54">
        <v>0</v>
      </c>
      <c r="CC132" s="54">
        <v>0</v>
      </c>
      <c r="CD132" s="54">
        <v>0</v>
      </c>
      <c r="CE132" s="54">
        <v>0</v>
      </c>
      <c r="CF132" s="54">
        <v>0</v>
      </c>
      <c r="CG132" s="54">
        <v>0</v>
      </c>
      <c r="CH132" s="54">
        <v>0</v>
      </c>
      <c r="CI132" s="54">
        <v>0</v>
      </c>
      <c r="CJ132" s="54">
        <v>0</v>
      </c>
      <c r="CK132" s="54">
        <v>0</v>
      </c>
      <c r="CL132" s="54">
        <v>0</v>
      </c>
      <c r="CM132" s="54">
        <v>0</v>
      </c>
      <c r="CN132" s="54">
        <v>0</v>
      </c>
      <c r="CO132" s="54">
        <v>0</v>
      </c>
      <c r="CP132" s="54">
        <v>0</v>
      </c>
      <c r="CQ132" s="54">
        <v>0</v>
      </c>
      <c r="CR132" s="54">
        <v>0</v>
      </c>
      <c r="CS132" s="54">
        <v>0</v>
      </c>
      <c r="CT132" s="54">
        <v>0</v>
      </c>
      <c r="CU132" s="54">
        <v>0</v>
      </c>
      <c r="CV132" s="54">
        <v>0</v>
      </c>
      <c r="CW132" s="54">
        <v>0</v>
      </c>
      <c r="CX132" s="54">
        <v>0</v>
      </c>
      <c r="CY132" s="54">
        <v>0</v>
      </c>
      <c r="CZ132" s="54">
        <v>0</v>
      </c>
      <c r="DA132" s="54">
        <v>0</v>
      </c>
      <c r="DB132" s="54">
        <v>0</v>
      </c>
      <c r="DC132" s="54">
        <v>0</v>
      </c>
      <c r="DD132" s="54">
        <v>0</v>
      </c>
      <c r="DE132" s="54">
        <v>0</v>
      </c>
      <c r="DF132" s="54">
        <v>0</v>
      </c>
      <c r="DG132" s="54">
        <v>0</v>
      </c>
      <c r="DH132" s="54">
        <v>0</v>
      </c>
      <c r="DI132" s="54">
        <v>0</v>
      </c>
      <c r="DJ132" s="54">
        <v>0</v>
      </c>
      <c r="DK132" s="54">
        <v>0</v>
      </c>
      <c r="DL132" s="54">
        <v>0</v>
      </c>
      <c r="DM132" s="54">
        <v>0</v>
      </c>
      <c r="DN132" s="54">
        <v>0</v>
      </c>
      <c r="DO132" s="54">
        <v>0</v>
      </c>
      <c r="DP132" s="54">
        <v>0</v>
      </c>
      <c r="DQ132" s="54">
        <v>0</v>
      </c>
      <c r="DR132" s="54">
        <v>0</v>
      </c>
      <c r="DS132" s="54">
        <v>0</v>
      </c>
      <c r="DT132" s="54">
        <v>0</v>
      </c>
      <c r="DU132" s="54">
        <v>0</v>
      </c>
      <c r="DV132" s="54">
        <v>0</v>
      </c>
      <c r="DW132" s="54">
        <v>0</v>
      </c>
      <c r="DX132" s="54">
        <v>0</v>
      </c>
      <c r="DY132" s="54">
        <v>0</v>
      </c>
      <c r="DZ132" s="54">
        <v>0</v>
      </c>
      <c r="EA132" s="54">
        <v>0</v>
      </c>
      <c r="EB132" s="54">
        <v>0</v>
      </c>
      <c r="EC132" s="54">
        <v>0</v>
      </c>
      <c r="ED132" s="54">
        <v>0</v>
      </c>
      <c r="EE132" s="54">
        <v>0</v>
      </c>
      <c r="EF132" s="54">
        <v>0</v>
      </c>
      <c r="EG132" s="54">
        <v>0</v>
      </c>
      <c r="EH132" s="54">
        <v>0</v>
      </c>
      <c r="EI132" s="54">
        <v>0</v>
      </c>
      <c r="EJ132" s="54">
        <v>0</v>
      </c>
      <c r="EK132" s="54">
        <v>0</v>
      </c>
      <c r="EL132" s="54">
        <v>0</v>
      </c>
      <c r="EM132" s="54">
        <v>0</v>
      </c>
      <c r="EN132" s="54">
        <v>0</v>
      </c>
      <c r="EO132" s="54">
        <v>0</v>
      </c>
      <c r="EP132" s="54">
        <v>0</v>
      </c>
      <c r="EQ132" s="54">
        <v>0</v>
      </c>
      <c r="ER132" s="54">
        <v>0</v>
      </c>
      <c r="ES132" s="54">
        <v>0</v>
      </c>
      <c r="ET132" s="54">
        <v>0</v>
      </c>
      <c r="EU132" s="54">
        <v>0</v>
      </c>
      <c r="EV132" s="54">
        <v>0</v>
      </c>
      <c r="EW132" s="54">
        <v>0</v>
      </c>
      <c r="EX132" s="54">
        <v>0</v>
      </c>
      <c r="EY132" s="54">
        <v>0</v>
      </c>
      <c r="EZ132" s="54">
        <v>0</v>
      </c>
      <c r="FA132" s="54">
        <v>0</v>
      </c>
      <c r="FB132" s="54">
        <v>0</v>
      </c>
      <c r="FC132" s="54">
        <v>0</v>
      </c>
      <c r="FD132" s="54">
        <v>0</v>
      </c>
      <c r="FE132" s="54">
        <v>0</v>
      </c>
      <c r="FF132" s="54">
        <v>0</v>
      </c>
      <c r="FG132" s="54">
        <v>0</v>
      </c>
      <c r="FH132" s="54">
        <v>0</v>
      </c>
      <c r="FI132" s="54">
        <v>0</v>
      </c>
      <c r="FJ132" s="54">
        <v>0</v>
      </c>
      <c r="FK132" s="54">
        <v>0</v>
      </c>
      <c r="FL132" s="54">
        <v>0</v>
      </c>
      <c r="FM132" s="54">
        <v>0</v>
      </c>
      <c r="FN132" s="54">
        <v>0</v>
      </c>
      <c r="FO132" s="54">
        <v>0</v>
      </c>
      <c r="FP132" s="54">
        <v>0</v>
      </c>
      <c r="FQ132" s="54">
        <v>0</v>
      </c>
      <c r="FR132" s="54">
        <v>0</v>
      </c>
      <c r="FS132" s="54">
        <v>0</v>
      </c>
      <c r="FT132" s="54">
        <v>0</v>
      </c>
      <c r="FU132" s="54">
        <v>0</v>
      </c>
      <c r="FV132" s="54">
        <v>0</v>
      </c>
      <c r="FW132" s="54">
        <v>0</v>
      </c>
      <c r="FX132" s="54">
        <v>0</v>
      </c>
      <c r="FY132" s="54">
        <v>0</v>
      </c>
      <c r="FZ132" s="54">
        <v>0</v>
      </c>
      <c r="GA132" s="54">
        <v>0</v>
      </c>
      <c r="GB132" s="54">
        <v>2755</v>
      </c>
      <c r="GC132" s="54">
        <v>0</v>
      </c>
      <c r="GD132" s="54">
        <v>0</v>
      </c>
      <c r="GE132" s="54">
        <v>0</v>
      </c>
      <c r="GF132" s="54">
        <v>0</v>
      </c>
      <c r="GG132" s="54">
        <v>0</v>
      </c>
      <c r="GH132" s="54">
        <v>0</v>
      </c>
      <c r="GI132" s="54">
        <v>0</v>
      </c>
      <c r="GJ132" s="54">
        <v>0</v>
      </c>
      <c r="GK132" s="54">
        <v>0</v>
      </c>
      <c r="GL132" s="54">
        <v>0</v>
      </c>
      <c r="GM132" s="54">
        <v>0</v>
      </c>
      <c r="GN132" s="54">
        <v>0</v>
      </c>
      <c r="GO132" s="54">
        <v>0</v>
      </c>
      <c r="GP132" s="54">
        <v>0</v>
      </c>
      <c r="GQ132" s="54">
        <v>0</v>
      </c>
      <c r="GR132" s="54">
        <v>0</v>
      </c>
      <c r="GS132" s="54">
        <v>0</v>
      </c>
      <c r="GT132" s="54">
        <v>0</v>
      </c>
      <c r="GU132" s="54">
        <v>0</v>
      </c>
      <c r="GV132" s="54">
        <v>0</v>
      </c>
      <c r="GW132" s="54">
        <v>0</v>
      </c>
      <c r="GX132" s="54">
        <v>0</v>
      </c>
      <c r="GY132" s="54">
        <v>0</v>
      </c>
      <c r="GZ132" s="54">
        <v>0</v>
      </c>
      <c r="HA132" s="54">
        <v>0</v>
      </c>
      <c r="HB132" s="54">
        <v>0</v>
      </c>
      <c r="HC132" s="54">
        <v>0</v>
      </c>
      <c r="HD132" s="54">
        <v>0</v>
      </c>
      <c r="HE132" s="54">
        <v>0</v>
      </c>
      <c r="HF132" s="54">
        <v>0</v>
      </c>
      <c r="HG132" s="54">
        <v>0</v>
      </c>
      <c r="HH132" s="54">
        <v>0</v>
      </c>
      <c r="HI132" s="54">
        <v>0</v>
      </c>
      <c r="HJ132" s="54">
        <v>0</v>
      </c>
      <c r="HK132" s="54">
        <v>0</v>
      </c>
      <c r="HL132" s="54">
        <v>0</v>
      </c>
      <c r="HM132" s="54">
        <v>0</v>
      </c>
      <c r="HN132" s="54">
        <v>0</v>
      </c>
      <c r="HO132" s="54">
        <v>0</v>
      </c>
      <c r="HP132" s="54">
        <v>0</v>
      </c>
      <c r="HQ132" s="54">
        <v>0</v>
      </c>
      <c r="HR132" s="54">
        <v>0</v>
      </c>
      <c r="HS132" s="54">
        <v>0</v>
      </c>
      <c r="HT132" s="54">
        <v>0</v>
      </c>
      <c r="HU132" s="54">
        <v>0</v>
      </c>
      <c r="HV132" s="54">
        <v>0</v>
      </c>
      <c r="HW132" s="54">
        <v>0</v>
      </c>
      <c r="HX132" s="54">
        <v>0</v>
      </c>
      <c r="HY132" s="54">
        <v>0</v>
      </c>
      <c r="HZ132" s="54">
        <v>0</v>
      </c>
      <c r="IA132" s="54">
        <v>0</v>
      </c>
      <c r="IB132" s="54">
        <v>0</v>
      </c>
      <c r="IC132" s="54">
        <v>0</v>
      </c>
      <c r="ID132" s="54">
        <v>0</v>
      </c>
      <c r="IE132" s="54">
        <v>0</v>
      </c>
      <c r="IF132" s="54">
        <v>0</v>
      </c>
      <c r="IG132" s="54">
        <v>0</v>
      </c>
      <c r="IH132" s="54">
        <v>0</v>
      </c>
      <c r="II132" s="54">
        <v>0</v>
      </c>
      <c r="IJ132" s="54">
        <v>0</v>
      </c>
      <c r="IK132" s="54">
        <v>0</v>
      </c>
      <c r="IL132" s="54">
        <v>0</v>
      </c>
      <c r="IM132" s="54">
        <v>0</v>
      </c>
      <c r="IN132" s="54">
        <v>0</v>
      </c>
      <c r="IO132" s="54">
        <v>0</v>
      </c>
      <c r="IP132" s="54">
        <v>0</v>
      </c>
      <c r="IQ132" s="54">
        <v>0</v>
      </c>
      <c r="IR132" s="54">
        <v>0</v>
      </c>
      <c r="IS132" s="54">
        <v>0</v>
      </c>
      <c r="IT132" s="54">
        <v>0</v>
      </c>
      <c r="IU132" s="54">
        <v>0</v>
      </c>
      <c r="IV132" s="54">
        <v>0</v>
      </c>
      <c r="IW132" s="54">
        <v>0</v>
      </c>
      <c r="IX132" s="54">
        <v>0</v>
      </c>
      <c r="IY132" s="54">
        <v>0</v>
      </c>
      <c r="IZ132" s="54">
        <v>0</v>
      </c>
      <c r="JA132" s="54">
        <v>0</v>
      </c>
      <c r="JB132" s="54">
        <v>0</v>
      </c>
      <c r="JC132" s="54">
        <v>0</v>
      </c>
      <c r="JD132" s="54">
        <v>0</v>
      </c>
      <c r="JE132" s="54">
        <v>0</v>
      </c>
      <c r="JF132" s="54">
        <v>0</v>
      </c>
      <c r="JG132" s="54">
        <v>0</v>
      </c>
      <c r="JH132" s="54">
        <v>0</v>
      </c>
      <c r="JI132" s="54">
        <v>0</v>
      </c>
      <c r="JJ132" s="54">
        <v>0</v>
      </c>
      <c r="JK132" s="54">
        <v>0</v>
      </c>
      <c r="JL132" s="54">
        <v>0</v>
      </c>
      <c r="JM132" s="54">
        <v>0</v>
      </c>
      <c r="JN132" s="54">
        <v>0</v>
      </c>
      <c r="JO132" s="54">
        <v>0</v>
      </c>
      <c r="JP132" s="54">
        <v>0</v>
      </c>
      <c r="JQ132" s="54">
        <v>0</v>
      </c>
      <c r="JR132" s="54">
        <v>0</v>
      </c>
      <c r="JS132" s="54">
        <v>0</v>
      </c>
      <c r="JT132" s="54">
        <v>0</v>
      </c>
      <c r="JU132" s="54">
        <v>0</v>
      </c>
      <c r="JV132" s="54">
        <v>0</v>
      </c>
      <c r="JW132" s="54">
        <v>0</v>
      </c>
      <c r="JX132" s="54">
        <v>0</v>
      </c>
      <c r="JY132" s="54">
        <v>0</v>
      </c>
      <c r="JZ132" s="54">
        <v>0</v>
      </c>
      <c r="KA132" s="54">
        <v>0</v>
      </c>
      <c r="KB132" s="54">
        <v>0</v>
      </c>
      <c r="KC132" s="54">
        <v>0</v>
      </c>
      <c r="KD132" s="54">
        <v>0</v>
      </c>
    </row>
    <row r="133" spans="2:290" x14ac:dyDescent="0.35">
      <c r="B133" s="43" t="s">
        <v>125</v>
      </c>
      <c r="C133" s="33">
        <v>4</v>
      </c>
      <c r="D133" s="16" t="s">
        <v>263</v>
      </c>
      <c r="E133" s="21">
        <v>69</v>
      </c>
      <c r="F133" s="22">
        <v>22.58</v>
      </c>
      <c r="G133" s="65">
        <v>0</v>
      </c>
      <c r="H133" s="46">
        <v>0</v>
      </c>
      <c r="I133" s="46">
        <v>0</v>
      </c>
      <c r="J133" s="46">
        <v>0</v>
      </c>
      <c r="K133" s="46">
        <v>0</v>
      </c>
      <c r="L133" s="46">
        <v>0</v>
      </c>
      <c r="M133" s="46">
        <v>0</v>
      </c>
      <c r="N133" s="46">
        <v>0</v>
      </c>
      <c r="O133" s="46">
        <v>0</v>
      </c>
      <c r="P133" s="46">
        <v>0</v>
      </c>
      <c r="Q133" s="54">
        <v>0</v>
      </c>
      <c r="R133" s="54">
        <v>0</v>
      </c>
      <c r="S133" s="54">
        <v>0</v>
      </c>
      <c r="T133" s="54">
        <v>0</v>
      </c>
      <c r="U133" s="54">
        <v>0</v>
      </c>
      <c r="V133" s="54">
        <v>0</v>
      </c>
      <c r="W133" s="54">
        <v>0</v>
      </c>
      <c r="X133" s="54">
        <v>0</v>
      </c>
      <c r="Y133" s="54">
        <v>0</v>
      </c>
      <c r="Z133" s="54">
        <v>0</v>
      </c>
      <c r="AA133" s="54">
        <v>0</v>
      </c>
      <c r="AB133" s="54">
        <v>0</v>
      </c>
      <c r="AC133" s="54">
        <v>0</v>
      </c>
      <c r="AD133" s="54">
        <v>0</v>
      </c>
      <c r="AE133" s="54">
        <v>0</v>
      </c>
      <c r="AF133" s="54">
        <v>0</v>
      </c>
      <c r="AG133" s="54">
        <v>0</v>
      </c>
      <c r="AH133" s="54">
        <v>0</v>
      </c>
      <c r="AI133" s="54">
        <v>0</v>
      </c>
      <c r="AJ133" s="54">
        <v>0</v>
      </c>
      <c r="AK133" s="54">
        <v>0</v>
      </c>
      <c r="AL133" s="54">
        <v>0</v>
      </c>
      <c r="AM133" s="54">
        <v>0</v>
      </c>
      <c r="AN133" s="54">
        <v>0</v>
      </c>
      <c r="AO133" s="54">
        <v>0</v>
      </c>
      <c r="AP133" s="54">
        <v>0</v>
      </c>
      <c r="AQ133" s="54">
        <v>0</v>
      </c>
      <c r="AR133" s="54">
        <v>8846</v>
      </c>
      <c r="AS133" s="54">
        <v>0</v>
      </c>
      <c r="AT133" s="54">
        <v>0</v>
      </c>
      <c r="AU133" s="54">
        <v>0</v>
      </c>
      <c r="AV133" s="54">
        <v>0</v>
      </c>
      <c r="AW133" s="54">
        <v>0</v>
      </c>
      <c r="AX133" s="54">
        <v>0</v>
      </c>
      <c r="AY133" s="54">
        <v>0</v>
      </c>
      <c r="AZ133" s="54">
        <v>0</v>
      </c>
      <c r="BA133" s="54">
        <v>0</v>
      </c>
      <c r="BB133" s="54">
        <v>0</v>
      </c>
      <c r="BC133" s="54">
        <v>0</v>
      </c>
      <c r="BD133" s="54">
        <v>0</v>
      </c>
      <c r="BE133" s="54">
        <v>0</v>
      </c>
      <c r="BF133" s="54">
        <v>0</v>
      </c>
      <c r="BG133" s="54">
        <v>0</v>
      </c>
      <c r="BH133" s="54">
        <v>0</v>
      </c>
      <c r="BI133" s="54">
        <v>0</v>
      </c>
      <c r="BJ133" s="54">
        <v>0</v>
      </c>
      <c r="BK133" s="54">
        <v>0</v>
      </c>
      <c r="BL133" s="54">
        <v>0</v>
      </c>
      <c r="BM133" s="54">
        <v>0</v>
      </c>
      <c r="BN133" s="54">
        <v>0</v>
      </c>
      <c r="BO133" s="54">
        <v>0</v>
      </c>
      <c r="BP133" s="54">
        <v>0</v>
      </c>
      <c r="BQ133" s="54">
        <v>0</v>
      </c>
      <c r="BR133" s="54">
        <v>0</v>
      </c>
      <c r="BS133" s="54">
        <v>0</v>
      </c>
      <c r="BT133" s="54">
        <v>0</v>
      </c>
      <c r="BU133" s="54">
        <v>0</v>
      </c>
      <c r="BV133" s="54">
        <v>0</v>
      </c>
      <c r="BW133" s="54">
        <v>0</v>
      </c>
      <c r="BX133" s="54">
        <v>0</v>
      </c>
      <c r="BY133" s="54">
        <v>0</v>
      </c>
      <c r="BZ133" s="54">
        <v>0</v>
      </c>
      <c r="CA133" s="54">
        <v>0</v>
      </c>
      <c r="CB133" s="54">
        <v>0</v>
      </c>
      <c r="CC133" s="54">
        <v>0</v>
      </c>
      <c r="CD133" s="54">
        <v>0</v>
      </c>
      <c r="CE133" s="54">
        <v>0</v>
      </c>
      <c r="CF133" s="54">
        <v>0</v>
      </c>
      <c r="CG133" s="54">
        <v>0</v>
      </c>
      <c r="CH133" s="54">
        <v>0</v>
      </c>
      <c r="CI133" s="54">
        <v>0</v>
      </c>
      <c r="CJ133" s="54">
        <v>0</v>
      </c>
      <c r="CK133" s="54">
        <v>0</v>
      </c>
      <c r="CL133" s="54">
        <v>0</v>
      </c>
      <c r="CM133" s="54">
        <v>0</v>
      </c>
      <c r="CN133" s="54">
        <v>0</v>
      </c>
      <c r="CO133" s="54">
        <v>0</v>
      </c>
      <c r="CP133" s="54">
        <v>0</v>
      </c>
      <c r="CQ133" s="54">
        <v>0</v>
      </c>
      <c r="CR133" s="54">
        <v>0</v>
      </c>
      <c r="CS133" s="54">
        <v>0</v>
      </c>
      <c r="CT133" s="54">
        <v>0</v>
      </c>
      <c r="CU133" s="54">
        <v>0</v>
      </c>
      <c r="CV133" s="54">
        <v>0</v>
      </c>
      <c r="CW133" s="54">
        <v>0</v>
      </c>
      <c r="CX133" s="54">
        <v>0</v>
      </c>
      <c r="CY133" s="54">
        <v>0</v>
      </c>
      <c r="CZ133" s="54">
        <v>0</v>
      </c>
      <c r="DA133" s="54">
        <v>0</v>
      </c>
      <c r="DB133" s="54">
        <v>0</v>
      </c>
      <c r="DC133" s="54">
        <v>0</v>
      </c>
      <c r="DD133" s="54">
        <v>0</v>
      </c>
      <c r="DE133" s="54">
        <v>0</v>
      </c>
      <c r="DF133" s="54">
        <v>0</v>
      </c>
      <c r="DG133" s="54">
        <v>0</v>
      </c>
      <c r="DH133" s="54">
        <v>0</v>
      </c>
      <c r="DI133" s="54">
        <v>0</v>
      </c>
      <c r="DJ133" s="54">
        <v>0</v>
      </c>
      <c r="DK133" s="54">
        <v>0</v>
      </c>
      <c r="DL133" s="54">
        <v>0</v>
      </c>
      <c r="DM133" s="54">
        <v>0</v>
      </c>
      <c r="DN133" s="54">
        <v>0</v>
      </c>
      <c r="DO133" s="54">
        <v>0</v>
      </c>
      <c r="DP133" s="54">
        <v>0</v>
      </c>
      <c r="DQ133" s="54">
        <v>0</v>
      </c>
      <c r="DR133" s="54">
        <v>0</v>
      </c>
      <c r="DS133" s="54">
        <v>0</v>
      </c>
      <c r="DT133" s="54">
        <v>0</v>
      </c>
      <c r="DU133" s="54">
        <v>0</v>
      </c>
      <c r="DV133" s="54">
        <v>0</v>
      </c>
      <c r="DW133" s="54">
        <v>0</v>
      </c>
      <c r="DX133" s="54">
        <v>0</v>
      </c>
      <c r="DY133" s="54">
        <v>0</v>
      </c>
      <c r="DZ133" s="54">
        <v>0</v>
      </c>
      <c r="EA133" s="54">
        <v>0</v>
      </c>
      <c r="EB133" s="54">
        <v>0</v>
      </c>
      <c r="EC133" s="54">
        <v>0</v>
      </c>
      <c r="ED133" s="54">
        <v>0</v>
      </c>
      <c r="EE133" s="54">
        <v>0</v>
      </c>
      <c r="EF133" s="54">
        <v>0</v>
      </c>
      <c r="EG133" s="54">
        <v>0</v>
      </c>
      <c r="EH133" s="54">
        <v>0</v>
      </c>
      <c r="EI133" s="54">
        <v>0</v>
      </c>
      <c r="EJ133" s="54">
        <v>0</v>
      </c>
      <c r="EK133" s="54">
        <v>0</v>
      </c>
      <c r="EL133" s="54">
        <v>0</v>
      </c>
      <c r="EM133" s="54">
        <v>0</v>
      </c>
      <c r="EN133" s="54">
        <v>0</v>
      </c>
      <c r="EO133" s="54">
        <v>0</v>
      </c>
      <c r="EP133" s="54">
        <v>0</v>
      </c>
      <c r="EQ133" s="54">
        <v>0</v>
      </c>
      <c r="ER133" s="54">
        <v>0</v>
      </c>
      <c r="ES133" s="54">
        <v>0</v>
      </c>
      <c r="ET133" s="54">
        <v>0</v>
      </c>
      <c r="EU133" s="54">
        <v>0</v>
      </c>
      <c r="EV133" s="54">
        <v>0</v>
      </c>
      <c r="EW133" s="54">
        <v>0</v>
      </c>
      <c r="EX133" s="54">
        <v>0</v>
      </c>
      <c r="EY133" s="54">
        <v>0</v>
      </c>
      <c r="EZ133" s="54">
        <v>0</v>
      </c>
      <c r="FA133" s="54">
        <v>0</v>
      </c>
      <c r="FB133" s="54">
        <v>0</v>
      </c>
      <c r="FC133" s="54">
        <v>0</v>
      </c>
      <c r="FD133" s="54">
        <v>0</v>
      </c>
      <c r="FE133" s="54">
        <v>0</v>
      </c>
      <c r="FF133" s="54">
        <v>0</v>
      </c>
      <c r="FG133" s="54">
        <v>0</v>
      </c>
      <c r="FH133" s="54">
        <v>0</v>
      </c>
      <c r="FI133" s="54">
        <v>0</v>
      </c>
      <c r="FJ133" s="54">
        <v>0</v>
      </c>
      <c r="FK133" s="54">
        <v>0</v>
      </c>
      <c r="FL133" s="54">
        <v>74</v>
      </c>
      <c r="FM133" s="54">
        <v>0</v>
      </c>
      <c r="FN133" s="54">
        <v>0</v>
      </c>
      <c r="FO133" s="54">
        <v>0</v>
      </c>
      <c r="FP133" s="54">
        <v>0</v>
      </c>
      <c r="FQ133" s="54">
        <v>0</v>
      </c>
      <c r="FR133" s="54">
        <v>0</v>
      </c>
      <c r="FS133" s="54">
        <v>0</v>
      </c>
      <c r="FT133" s="54">
        <v>0</v>
      </c>
      <c r="FU133" s="54">
        <v>0</v>
      </c>
      <c r="FV133" s="54">
        <v>0</v>
      </c>
      <c r="FW133" s="54">
        <v>0</v>
      </c>
      <c r="FX133" s="54">
        <v>0</v>
      </c>
      <c r="FY133" s="54">
        <v>0</v>
      </c>
      <c r="FZ133" s="54">
        <v>0</v>
      </c>
      <c r="GA133" s="54">
        <v>0</v>
      </c>
      <c r="GB133" s="54">
        <v>0</v>
      </c>
      <c r="GC133" s="54">
        <v>572</v>
      </c>
      <c r="GD133" s="54">
        <v>239</v>
      </c>
      <c r="GE133" s="54">
        <v>27612</v>
      </c>
      <c r="GF133" s="54">
        <v>0</v>
      </c>
      <c r="GG133" s="54">
        <v>0</v>
      </c>
      <c r="GH133" s="54">
        <v>247</v>
      </c>
      <c r="GI133" s="54">
        <v>0</v>
      </c>
      <c r="GJ133" s="54">
        <v>15286</v>
      </c>
      <c r="GK133" s="54">
        <v>0</v>
      </c>
      <c r="GL133" s="54">
        <v>10415</v>
      </c>
      <c r="GM133" s="54">
        <v>0</v>
      </c>
      <c r="GN133" s="54">
        <v>0</v>
      </c>
      <c r="GO133" s="54">
        <v>0</v>
      </c>
      <c r="GP133" s="54">
        <v>0</v>
      </c>
      <c r="GQ133" s="54">
        <v>11752</v>
      </c>
      <c r="GR133" s="54">
        <v>0</v>
      </c>
      <c r="GS133" s="54">
        <v>338</v>
      </c>
      <c r="GT133" s="54">
        <v>0</v>
      </c>
      <c r="GU133" s="54">
        <v>10124</v>
      </c>
      <c r="GV133" s="54">
        <v>0</v>
      </c>
      <c r="GW133" s="54">
        <v>0</v>
      </c>
      <c r="GX133" s="54">
        <v>0</v>
      </c>
      <c r="GY133" s="54">
        <v>4802</v>
      </c>
      <c r="GZ133" s="54">
        <v>633</v>
      </c>
      <c r="HA133" s="54">
        <v>0</v>
      </c>
      <c r="HB133" s="54">
        <v>12525</v>
      </c>
      <c r="HC133" s="54">
        <v>0</v>
      </c>
      <c r="HD133" s="54">
        <v>29811</v>
      </c>
      <c r="HE133" s="54">
        <v>0</v>
      </c>
      <c r="HF133" s="54">
        <v>0</v>
      </c>
      <c r="HG133" s="54">
        <v>0</v>
      </c>
      <c r="HH133" s="54">
        <v>0</v>
      </c>
      <c r="HI133" s="54">
        <v>0</v>
      </c>
      <c r="HJ133" s="54">
        <v>0</v>
      </c>
      <c r="HK133" s="54">
        <v>0</v>
      </c>
      <c r="HL133" s="54">
        <v>0</v>
      </c>
      <c r="HM133" s="54">
        <v>0</v>
      </c>
      <c r="HN133" s="54">
        <v>0</v>
      </c>
      <c r="HO133" s="54">
        <v>0</v>
      </c>
      <c r="HP133" s="54">
        <v>0</v>
      </c>
      <c r="HQ133" s="54">
        <v>0</v>
      </c>
      <c r="HR133" s="54">
        <v>0</v>
      </c>
      <c r="HS133" s="54">
        <v>0</v>
      </c>
      <c r="HT133" s="54">
        <v>0</v>
      </c>
      <c r="HU133" s="54">
        <v>0</v>
      </c>
      <c r="HV133" s="54">
        <v>0</v>
      </c>
      <c r="HW133" s="54">
        <v>0</v>
      </c>
      <c r="HX133" s="54">
        <v>0</v>
      </c>
      <c r="HY133" s="54">
        <v>0</v>
      </c>
      <c r="HZ133" s="54">
        <v>0</v>
      </c>
      <c r="IA133" s="54">
        <v>0</v>
      </c>
      <c r="IB133" s="54">
        <v>0</v>
      </c>
      <c r="IC133" s="54">
        <v>0</v>
      </c>
      <c r="ID133" s="54">
        <v>0</v>
      </c>
      <c r="IE133" s="54">
        <v>0</v>
      </c>
      <c r="IF133" s="54">
        <v>0</v>
      </c>
      <c r="IG133" s="54">
        <v>0</v>
      </c>
      <c r="IH133" s="54">
        <v>0</v>
      </c>
      <c r="II133" s="54">
        <v>0</v>
      </c>
      <c r="IJ133" s="54">
        <v>0</v>
      </c>
      <c r="IK133" s="54">
        <v>0</v>
      </c>
      <c r="IL133" s="54">
        <v>0</v>
      </c>
      <c r="IM133" s="54">
        <v>0</v>
      </c>
      <c r="IN133" s="54">
        <v>0</v>
      </c>
      <c r="IO133" s="54">
        <v>0</v>
      </c>
      <c r="IP133" s="54">
        <v>0</v>
      </c>
      <c r="IQ133" s="54">
        <v>0</v>
      </c>
      <c r="IR133" s="54">
        <v>0</v>
      </c>
      <c r="IS133" s="54">
        <v>0</v>
      </c>
      <c r="IT133" s="54">
        <v>0</v>
      </c>
      <c r="IU133" s="54">
        <v>0</v>
      </c>
      <c r="IV133" s="54">
        <v>0</v>
      </c>
      <c r="IW133" s="54">
        <v>0</v>
      </c>
      <c r="IX133" s="54">
        <v>0</v>
      </c>
      <c r="IY133" s="54">
        <v>0</v>
      </c>
      <c r="IZ133" s="54">
        <v>0</v>
      </c>
      <c r="JA133" s="54">
        <v>0</v>
      </c>
      <c r="JB133" s="54">
        <v>0</v>
      </c>
      <c r="JC133" s="54">
        <v>0</v>
      </c>
      <c r="JD133" s="54">
        <v>0</v>
      </c>
      <c r="JE133" s="54">
        <v>0</v>
      </c>
      <c r="JF133" s="54">
        <v>0</v>
      </c>
      <c r="JG133" s="54">
        <v>0</v>
      </c>
      <c r="JH133" s="54">
        <v>0</v>
      </c>
      <c r="JI133" s="54">
        <v>0</v>
      </c>
      <c r="JJ133" s="54">
        <v>0</v>
      </c>
      <c r="JK133" s="54">
        <v>0</v>
      </c>
      <c r="JL133" s="54">
        <v>0</v>
      </c>
      <c r="JM133" s="54">
        <v>11630</v>
      </c>
      <c r="JN133" s="54">
        <v>136</v>
      </c>
      <c r="JO133" s="54">
        <v>5943</v>
      </c>
      <c r="JP133" s="54">
        <v>0</v>
      </c>
      <c r="JQ133" s="54">
        <v>17715</v>
      </c>
      <c r="JR133" s="54">
        <v>294</v>
      </c>
      <c r="JS133" s="54">
        <v>0</v>
      </c>
      <c r="JT133" s="54">
        <v>0</v>
      </c>
      <c r="JU133" s="54">
        <v>0</v>
      </c>
      <c r="JV133" s="54">
        <v>0</v>
      </c>
      <c r="JW133" s="54">
        <v>0</v>
      </c>
      <c r="JX133" s="54">
        <v>0</v>
      </c>
      <c r="JY133" s="54">
        <v>0</v>
      </c>
      <c r="JZ133" s="54">
        <v>0</v>
      </c>
      <c r="KA133" s="54">
        <v>0</v>
      </c>
      <c r="KB133" s="54">
        <v>0</v>
      </c>
      <c r="KC133" s="54">
        <v>0</v>
      </c>
      <c r="KD133" s="54">
        <v>0</v>
      </c>
    </row>
    <row r="134" spans="2:290" x14ac:dyDescent="0.35">
      <c r="B134" s="43" t="s">
        <v>126</v>
      </c>
      <c r="C134" s="33">
        <v>2</v>
      </c>
      <c r="D134" s="16" t="s">
        <v>272</v>
      </c>
      <c r="E134" s="21">
        <v>137</v>
      </c>
      <c r="F134" s="22">
        <v>31.16</v>
      </c>
      <c r="G134" s="65">
        <v>0</v>
      </c>
      <c r="H134" s="46">
        <v>0</v>
      </c>
      <c r="I134" s="46">
        <v>0</v>
      </c>
      <c r="J134" s="46">
        <v>0</v>
      </c>
      <c r="K134" s="46">
        <v>0</v>
      </c>
      <c r="L134" s="46">
        <v>0</v>
      </c>
      <c r="M134" s="46">
        <v>0</v>
      </c>
      <c r="N134" s="46">
        <v>0</v>
      </c>
      <c r="O134" s="46">
        <v>0</v>
      </c>
      <c r="P134" s="46">
        <v>0</v>
      </c>
      <c r="Q134" s="54">
        <v>0</v>
      </c>
      <c r="R134" s="54">
        <v>0</v>
      </c>
      <c r="S134" s="54">
        <v>0</v>
      </c>
      <c r="T134" s="54">
        <v>0</v>
      </c>
      <c r="U134" s="54">
        <v>0</v>
      </c>
      <c r="V134" s="54">
        <v>0</v>
      </c>
      <c r="W134" s="54">
        <v>0</v>
      </c>
      <c r="X134" s="54">
        <v>0</v>
      </c>
      <c r="Y134" s="54">
        <v>0</v>
      </c>
      <c r="Z134" s="54">
        <v>0</v>
      </c>
      <c r="AA134" s="54">
        <v>0</v>
      </c>
      <c r="AB134" s="54">
        <v>0</v>
      </c>
      <c r="AC134" s="54">
        <v>0</v>
      </c>
      <c r="AD134" s="54">
        <v>0</v>
      </c>
      <c r="AE134" s="54">
        <v>0</v>
      </c>
      <c r="AF134" s="54">
        <v>0</v>
      </c>
      <c r="AG134" s="54">
        <v>0</v>
      </c>
      <c r="AH134" s="54">
        <v>0</v>
      </c>
      <c r="AI134" s="54">
        <v>0</v>
      </c>
      <c r="AJ134" s="54">
        <v>0</v>
      </c>
      <c r="AK134" s="54">
        <v>0</v>
      </c>
      <c r="AL134" s="54">
        <v>0</v>
      </c>
      <c r="AM134" s="54">
        <v>0</v>
      </c>
      <c r="AN134" s="54">
        <v>0</v>
      </c>
      <c r="AO134" s="54">
        <v>0</v>
      </c>
      <c r="AP134" s="54">
        <v>0</v>
      </c>
      <c r="AQ134" s="54">
        <v>0</v>
      </c>
      <c r="AR134" s="54">
        <v>0</v>
      </c>
      <c r="AS134" s="54">
        <v>0</v>
      </c>
      <c r="AT134" s="54">
        <v>0</v>
      </c>
      <c r="AU134" s="54">
        <v>0</v>
      </c>
      <c r="AV134" s="54">
        <v>0</v>
      </c>
      <c r="AW134" s="54">
        <v>0</v>
      </c>
      <c r="AX134" s="54">
        <v>0</v>
      </c>
      <c r="AY134" s="54">
        <v>0</v>
      </c>
      <c r="AZ134" s="54">
        <v>0</v>
      </c>
      <c r="BA134" s="54">
        <v>0</v>
      </c>
      <c r="BB134" s="54">
        <v>0</v>
      </c>
      <c r="BC134" s="54">
        <v>0</v>
      </c>
      <c r="BD134" s="54">
        <v>0</v>
      </c>
      <c r="BE134" s="54">
        <v>0</v>
      </c>
      <c r="BF134" s="54">
        <v>0</v>
      </c>
      <c r="BG134" s="54">
        <v>0</v>
      </c>
      <c r="BH134" s="54">
        <v>0</v>
      </c>
      <c r="BI134" s="54">
        <v>0</v>
      </c>
      <c r="BJ134" s="54">
        <v>0</v>
      </c>
      <c r="BK134" s="54">
        <v>0</v>
      </c>
      <c r="BL134" s="54">
        <v>0</v>
      </c>
      <c r="BM134" s="54">
        <v>0</v>
      </c>
      <c r="BN134" s="54">
        <v>0</v>
      </c>
      <c r="BO134" s="54">
        <v>0</v>
      </c>
      <c r="BP134" s="54">
        <v>0</v>
      </c>
      <c r="BQ134" s="54">
        <v>0</v>
      </c>
      <c r="BR134" s="54">
        <v>0</v>
      </c>
      <c r="BS134" s="54">
        <v>0</v>
      </c>
      <c r="BT134" s="54">
        <v>0</v>
      </c>
      <c r="BU134" s="54">
        <v>0</v>
      </c>
      <c r="BV134" s="54">
        <v>0</v>
      </c>
      <c r="BW134" s="54">
        <v>0</v>
      </c>
      <c r="BX134" s="54">
        <v>0</v>
      </c>
      <c r="BY134" s="54">
        <v>0</v>
      </c>
      <c r="BZ134" s="54">
        <v>0</v>
      </c>
      <c r="CA134" s="54">
        <v>0</v>
      </c>
      <c r="CB134" s="54">
        <v>0</v>
      </c>
      <c r="CC134" s="54">
        <v>0</v>
      </c>
      <c r="CD134" s="54">
        <v>0</v>
      </c>
      <c r="CE134" s="54">
        <v>0</v>
      </c>
      <c r="CF134" s="54">
        <v>0</v>
      </c>
      <c r="CG134" s="54">
        <v>0</v>
      </c>
      <c r="CH134" s="54">
        <v>0</v>
      </c>
      <c r="CI134" s="54">
        <v>0</v>
      </c>
      <c r="CJ134" s="54">
        <v>0</v>
      </c>
      <c r="CK134" s="54">
        <v>0</v>
      </c>
      <c r="CL134" s="54">
        <v>0</v>
      </c>
      <c r="CM134" s="54">
        <v>0</v>
      </c>
      <c r="CN134" s="54">
        <v>0</v>
      </c>
      <c r="CO134" s="54">
        <v>0</v>
      </c>
      <c r="CP134" s="54">
        <v>0</v>
      </c>
      <c r="CQ134" s="54">
        <v>0</v>
      </c>
      <c r="CR134" s="54">
        <v>0</v>
      </c>
      <c r="CS134" s="54">
        <v>0</v>
      </c>
      <c r="CT134" s="54">
        <v>0</v>
      </c>
      <c r="CU134" s="54">
        <v>0</v>
      </c>
      <c r="CV134" s="54">
        <v>0</v>
      </c>
      <c r="CW134" s="54">
        <v>0</v>
      </c>
      <c r="CX134" s="54">
        <v>0</v>
      </c>
      <c r="CY134" s="54">
        <v>0</v>
      </c>
      <c r="CZ134" s="54">
        <v>0</v>
      </c>
      <c r="DA134" s="54">
        <v>0</v>
      </c>
      <c r="DB134" s="54">
        <v>0</v>
      </c>
      <c r="DC134" s="54">
        <v>0</v>
      </c>
      <c r="DD134" s="54">
        <v>0</v>
      </c>
      <c r="DE134" s="54">
        <v>0</v>
      </c>
      <c r="DF134" s="54">
        <v>0</v>
      </c>
      <c r="DG134" s="54">
        <v>0</v>
      </c>
      <c r="DH134" s="54">
        <v>0</v>
      </c>
      <c r="DI134" s="54">
        <v>0</v>
      </c>
      <c r="DJ134" s="54">
        <v>0</v>
      </c>
      <c r="DK134" s="54">
        <v>0</v>
      </c>
      <c r="DL134" s="54">
        <v>0</v>
      </c>
      <c r="DM134" s="54">
        <v>0</v>
      </c>
      <c r="DN134" s="54">
        <v>0</v>
      </c>
      <c r="DO134" s="54">
        <v>0</v>
      </c>
      <c r="DP134" s="54">
        <v>0</v>
      </c>
      <c r="DQ134" s="54">
        <v>0</v>
      </c>
      <c r="DR134" s="54">
        <v>0</v>
      </c>
      <c r="DS134" s="54">
        <v>0</v>
      </c>
      <c r="DT134" s="54">
        <v>0</v>
      </c>
      <c r="DU134" s="54">
        <v>0</v>
      </c>
      <c r="DV134" s="54">
        <v>0</v>
      </c>
      <c r="DW134" s="54">
        <v>0</v>
      </c>
      <c r="DX134" s="54">
        <v>0</v>
      </c>
      <c r="DY134" s="54">
        <v>0</v>
      </c>
      <c r="DZ134" s="54">
        <v>0</v>
      </c>
      <c r="EA134" s="54">
        <v>0</v>
      </c>
      <c r="EB134" s="54">
        <v>0</v>
      </c>
      <c r="EC134" s="54">
        <v>0</v>
      </c>
      <c r="ED134" s="54">
        <v>0</v>
      </c>
      <c r="EE134" s="54">
        <v>0</v>
      </c>
      <c r="EF134" s="54">
        <v>0</v>
      </c>
      <c r="EG134" s="54">
        <v>0</v>
      </c>
      <c r="EH134" s="54">
        <v>0</v>
      </c>
      <c r="EI134" s="54">
        <v>0</v>
      </c>
      <c r="EJ134" s="54">
        <v>0</v>
      </c>
      <c r="EK134" s="54">
        <v>0</v>
      </c>
      <c r="EL134" s="54">
        <v>0</v>
      </c>
      <c r="EM134" s="54">
        <v>0</v>
      </c>
      <c r="EN134" s="54">
        <v>0</v>
      </c>
      <c r="EO134" s="54">
        <v>0</v>
      </c>
      <c r="EP134" s="54">
        <v>0</v>
      </c>
      <c r="EQ134" s="54">
        <v>0</v>
      </c>
      <c r="ER134" s="54">
        <v>0</v>
      </c>
      <c r="ES134" s="54">
        <v>0</v>
      </c>
      <c r="ET134" s="54">
        <v>0</v>
      </c>
      <c r="EU134" s="54">
        <v>0</v>
      </c>
      <c r="EV134" s="54">
        <v>0</v>
      </c>
      <c r="EW134" s="54">
        <v>0</v>
      </c>
      <c r="EX134" s="54">
        <v>0</v>
      </c>
      <c r="EY134" s="54">
        <v>0</v>
      </c>
      <c r="EZ134" s="54">
        <v>0</v>
      </c>
      <c r="FA134" s="54">
        <v>0</v>
      </c>
      <c r="FB134" s="54">
        <v>0</v>
      </c>
      <c r="FC134" s="54">
        <v>0</v>
      </c>
      <c r="FD134" s="54">
        <v>0</v>
      </c>
      <c r="FE134" s="54">
        <v>0</v>
      </c>
      <c r="FF134" s="54">
        <v>0</v>
      </c>
      <c r="FG134" s="54">
        <v>0</v>
      </c>
      <c r="FH134" s="54">
        <v>0</v>
      </c>
      <c r="FI134" s="54">
        <v>0</v>
      </c>
      <c r="FJ134" s="54">
        <v>0</v>
      </c>
      <c r="FK134" s="54">
        <v>0</v>
      </c>
      <c r="FL134" s="54">
        <v>0</v>
      </c>
      <c r="FM134" s="54">
        <v>0</v>
      </c>
      <c r="FN134" s="54">
        <v>0</v>
      </c>
      <c r="FO134" s="54">
        <v>0</v>
      </c>
      <c r="FP134" s="54">
        <v>0</v>
      </c>
      <c r="FQ134" s="54">
        <v>0</v>
      </c>
      <c r="FR134" s="54">
        <v>0</v>
      </c>
      <c r="FS134" s="54">
        <v>0</v>
      </c>
      <c r="FT134" s="54">
        <v>0</v>
      </c>
      <c r="FU134" s="54">
        <v>0</v>
      </c>
      <c r="FV134" s="54">
        <v>0</v>
      </c>
      <c r="FW134" s="54">
        <v>0</v>
      </c>
      <c r="FX134" s="54">
        <v>0</v>
      </c>
      <c r="FY134" s="54">
        <v>0</v>
      </c>
      <c r="FZ134" s="54">
        <v>0</v>
      </c>
      <c r="GA134" s="54">
        <v>0</v>
      </c>
      <c r="GB134" s="54">
        <v>0</v>
      </c>
      <c r="GC134" s="54">
        <v>0</v>
      </c>
      <c r="GD134" s="54">
        <v>0</v>
      </c>
      <c r="GE134" s="54">
        <v>0</v>
      </c>
      <c r="GF134" s="54">
        <v>0</v>
      </c>
      <c r="GG134" s="54">
        <v>0</v>
      </c>
      <c r="GH134" s="54">
        <v>0</v>
      </c>
      <c r="GI134" s="54">
        <v>0</v>
      </c>
      <c r="GJ134" s="54">
        <v>0</v>
      </c>
      <c r="GK134" s="54">
        <v>0</v>
      </c>
      <c r="GL134" s="54">
        <v>0</v>
      </c>
      <c r="GM134" s="54">
        <v>0</v>
      </c>
      <c r="GN134" s="54">
        <v>0</v>
      </c>
      <c r="GO134" s="54">
        <v>0</v>
      </c>
      <c r="GP134" s="54">
        <v>0</v>
      </c>
      <c r="GQ134" s="54">
        <v>0</v>
      </c>
      <c r="GR134" s="54">
        <v>0</v>
      </c>
      <c r="GS134" s="54">
        <v>0</v>
      </c>
      <c r="GT134" s="54">
        <v>0</v>
      </c>
      <c r="GU134" s="54">
        <v>0</v>
      </c>
      <c r="GV134" s="54">
        <v>0</v>
      </c>
      <c r="GW134" s="54">
        <v>0</v>
      </c>
      <c r="GX134" s="54">
        <v>0</v>
      </c>
      <c r="GY134" s="54">
        <v>0</v>
      </c>
      <c r="GZ134" s="54">
        <v>0</v>
      </c>
      <c r="HA134" s="54">
        <v>0</v>
      </c>
      <c r="HB134" s="54">
        <v>0</v>
      </c>
      <c r="HC134" s="54">
        <v>0</v>
      </c>
      <c r="HD134" s="54">
        <v>0</v>
      </c>
      <c r="HE134" s="54">
        <v>0</v>
      </c>
      <c r="HF134" s="54">
        <v>0</v>
      </c>
      <c r="HG134" s="54">
        <v>0</v>
      </c>
      <c r="HH134" s="54">
        <v>0</v>
      </c>
      <c r="HI134" s="54">
        <v>0</v>
      </c>
      <c r="HJ134" s="54">
        <v>0</v>
      </c>
      <c r="HK134" s="54">
        <v>0</v>
      </c>
      <c r="HL134" s="54">
        <v>0</v>
      </c>
      <c r="HM134" s="54">
        <v>0</v>
      </c>
      <c r="HN134" s="54">
        <v>0</v>
      </c>
      <c r="HO134" s="54">
        <v>0</v>
      </c>
      <c r="HP134" s="54">
        <v>0</v>
      </c>
      <c r="HQ134" s="54">
        <v>0</v>
      </c>
      <c r="HR134" s="54">
        <v>0</v>
      </c>
      <c r="HS134" s="54">
        <v>0</v>
      </c>
      <c r="HT134" s="54">
        <v>0</v>
      </c>
      <c r="HU134" s="54">
        <v>0</v>
      </c>
      <c r="HV134" s="54">
        <v>0</v>
      </c>
      <c r="HW134" s="54">
        <v>0</v>
      </c>
      <c r="HX134" s="54">
        <v>0</v>
      </c>
      <c r="HY134" s="54">
        <v>0</v>
      </c>
      <c r="HZ134" s="54">
        <v>0</v>
      </c>
      <c r="IA134" s="54">
        <v>0</v>
      </c>
      <c r="IB134" s="54">
        <v>0</v>
      </c>
      <c r="IC134" s="54">
        <v>0</v>
      </c>
      <c r="ID134" s="54">
        <v>0</v>
      </c>
      <c r="IE134" s="54">
        <v>0</v>
      </c>
      <c r="IF134" s="54">
        <v>0</v>
      </c>
      <c r="IG134" s="54">
        <v>0</v>
      </c>
      <c r="IH134" s="54">
        <v>0</v>
      </c>
      <c r="II134" s="54">
        <v>0</v>
      </c>
      <c r="IJ134" s="54">
        <v>0</v>
      </c>
      <c r="IK134" s="54">
        <v>0</v>
      </c>
      <c r="IL134" s="54">
        <v>0</v>
      </c>
      <c r="IM134" s="54">
        <v>0</v>
      </c>
      <c r="IN134" s="54">
        <v>0</v>
      </c>
      <c r="IO134" s="54">
        <v>0</v>
      </c>
      <c r="IP134" s="54">
        <v>0</v>
      </c>
      <c r="IQ134" s="54">
        <v>0</v>
      </c>
      <c r="IR134" s="54">
        <v>0</v>
      </c>
      <c r="IS134" s="54">
        <v>0</v>
      </c>
      <c r="IT134" s="54">
        <v>0</v>
      </c>
      <c r="IU134" s="54">
        <v>0</v>
      </c>
      <c r="IV134" s="54">
        <v>0</v>
      </c>
      <c r="IW134" s="54">
        <v>0</v>
      </c>
      <c r="IX134" s="54">
        <v>0</v>
      </c>
      <c r="IY134" s="54">
        <v>0</v>
      </c>
      <c r="IZ134" s="54">
        <v>0</v>
      </c>
      <c r="JA134" s="54">
        <v>0</v>
      </c>
      <c r="JB134" s="54">
        <v>0</v>
      </c>
      <c r="JC134" s="54">
        <v>0</v>
      </c>
      <c r="JD134" s="54">
        <v>0</v>
      </c>
      <c r="JE134" s="54">
        <v>0</v>
      </c>
      <c r="JF134" s="54">
        <v>0</v>
      </c>
      <c r="JG134" s="54">
        <v>0</v>
      </c>
      <c r="JH134" s="54">
        <v>0</v>
      </c>
      <c r="JI134" s="54">
        <v>0</v>
      </c>
      <c r="JJ134" s="54">
        <v>0</v>
      </c>
      <c r="JK134" s="54">
        <v>0</v>
      </c>
      <c r="JL134" s="54">
        <v>0</v>
      </c>
      <c r="JM134" s="54">
        <v>0</v>
      </c>
      <c r="JN134" s="54">
        <v>0</v>
      </c>
      <c r="JO134" s="54">
        <v>0</v>
      </c>
      <c r="JP134" s="54">
        <v>0</v>
      </c>
      <c r="JQ134" s="54">
        <v>0</v>
      </c>
      <c r="JR134" s="54">
        <v>0</v>
      </c>
      <c r="JS134" s="54">
        <v>0</v>
      </c>
      <c r="JT134" s="54">
        <v>0</v>
      </c>
      <c r="JU134" s="54">
        <v>0</v>
      </c>
      <c r="JV134" s="54">
        <v>0</v>
      </c>
      <c r="JW134" s="54">
        <v>0</v>
      </c>
      <c r="JX134" s="54">
        <v>0</v>
      </c>
      <c r="JY134" s="54">
        <v>0</v>
      </c>
      <c r="JZ134" s="54">
        <v>0</v>
      </c>
      <c r="KA134" s="54">
        <v>0</v>
      </c>
      <c r="KB134" s="54">
        <v>0</v>
      </c>
      <c r="KC134" s="54">
        <v>0</v>
      </c>
      <c r="KD134" s="54">
        <v>0</v>
      </c>
    </row>
    <row r="135" spans="2:290" x14ac:dyDescent="0.35">
      <c r="B135" s="43" t="s">
        <v>127</v>
      </c>
      <c r="C135" s="33">
        <v>4</v>
      </c>
      <c r="D135" s="16" t="s">
        <v>261</v>
      </c>
      <c r="E135" s="21">
        <v>141</v>
      </c>
      <c r="F135" s="22">
        <v>7.71</v>
      </c>
      <c r="G135" s="65">
        <v>0</v>
      </c>
      <c r="H135" s="46">
        <v>0</v>
      </c>
      <c r="I135" s="46">
        <v>0</v>
      </c>
      <c r="J135" s="46">
        <v>0</v>
      </c>
      <c r="K135" s="46">
        <v>0</v>
      </c>
      <c r="L135" s="46">
        <v>0</v>
      </c>
      <c r="M135" s="46">
        <v>0</v>
      </c>
      <c r="N135" s="46">
        <v>0</v>
      </c>
      <c r="O135" s="46">
        <v>0</v>
      </c>
      <c r="P135" s="46">
        <v>50480</v>
      </c>
      <c r="Q135" s="54">
        <v>56787</v>
      </c>
      <c r="R135" s="54">
        <v>0</v>
      </c>
      <c r="S135" s="54">
        <v>0</v>
      </c>
      <c r="T135" s="54">
        <v>0</v>
      </c>
      <c r="U135" s="54">
        <v>0</v>
      </c>
      <c r="V135" s="54">
        <v>0</v>
      </c>
      <c r="W135" s="54">
        <v>0</v>
      </c>
      <c r="X135" s="54">
        <v>0</v>
      </c>
      <c r="Y135" s="54">
        <v>0</v>
      </c>
      <c r="Z135" s="54">
        <v>0</v>
      </c>
      <c r="AA135" s="54">
        <v>0</v>
      </c>
      <c r="AB135" s="54">
        <v>0</v>
      </c>
      <c r="AC135" s="54">
        <v>0</v>
      </c>
      <c r="AD135" s="54">
        <v>0</v>
      </c>
      <c r="AE135" s="54">
        <v>141803</v>
      </c>
      <c r="AF135" s="54">
        <v>0</v>
      </c>
      <c r="AG135" s="54">
        <v>0</v>
      </c>
      <c r="AH135" s="54">
        <v>0</v>
      </c>
      <c r="AI135" s="54">
        <v>76355</v>
      </c>
      <c r="AJ135" s="54">
        <v>0</v>
      </c>
      <c r="AK135" s="54">
        <v>11045</v>
      </c>
      <c r="AL135" s="54">
        <v>0</v>
      </c>
      <c r="AM135" s="54">
        <v>0</v>
      </c>
      <c r="AN135" s="54">
        <v>0</v>
      </c>
      <c r="AO135" s="54">
        <v>0</v>
      </c>
      <c r="AP135" s="54">
        <v>0</v>
      </c>
      <c r="AQ135" s="54">
        <v>13170</v>
      </c>
      <c r="AR135" s="54">
        <v>0</v>
      </c>
      <c r="AS135" s="54">
        <v>18735</v>
      </c>
      <c r="AT135" s="54">
        <v>0</v>
      </c>
      <c r="AU135" s="54">
        <v>0</v>
      </c>
      <c r="AV135" s="54">
        <v>0</v>
      </c>
      <c r="AW135" s="54">
        <v>0</v>
      </c>
      <c r="AX135" s="54">
        <v>0</v>
      </c>
      <c r="AY135" s="54">
        <v>0</v>
      </c>
      <c r="AZ135" s="54">
        <v>0</v>
      </c>
      <c r="BA135" s="54">
        <v>0</v>
      </c>
      <c r="BB135" s="54">
        <v>0</v>
      </c>
      <c r="BC135" s="54">
        <v>0</v>
      </c>
      <c r="BD135" s="54">
        <v>0</v>
      </c>
      <c r="BE135" s="54">
        <v>0</v>
      </c>
      <c r="BF135" s="54">
        <v>0</v>
      </c>
      <c r="BG135" s="54">
        <v>0</v>
      </c>
      <c r="BH135" s="54">
        <v>0</v>
      </c>
      <c r="BI135" s="54">
        <v>0</v>
      </c>
      <c r="BJ135" s="54">
        <v>0</v>
      </c>
      <c r="BK135" s="54">
        <v>0</v>
      </c>
      <c r="BL135" s="54">
        <v>0</v>
      </c>
      <c r="BM135" s="54">
        <v>0</v>
      </c>
      <c r="BN135" s="54">
        <v>48809</v>
      </c>
      <c r="BO135" s="54">
        <v>0</v>
      </c>
      <c r="BP135" s="54">
        <v>0</v>
      </c>
      <c r="BQ135" s="54">
        <v>0</v>
      </c>
      <c r="BR135" s="54">
        <v>0</v>
      </c>
      <c r="BS135" s="54">
        <v>0</v>
      </c>
      <c r="BT135" s="54">
        <v>0</v>
      </c>
      <c r="BU135" s="54">
        <v>0</v>
      </c>
      <c r="BV135" s="54">
        <v>157743</v>
      </c>
      <c r="BW135" s="54">
        <v>0</v>
      </c>
      <c r="BX135" s="54">
        <v>161515</v>
      </c>
      <c r="BY135" s="54">
        <v>0</v>
      </c>
      <c r="BZ135" s="54">
        <v>0</v>
      </c>
      <c r="CA135" s="54">
        <v>0</v>
      </c>
      <c r="CB135" s="54">
        <v>14692</v>
      </c>
      <c r="CC135" s="54">
        <v>0</v>
      </c>
      <c r="CD135" s="54">
        <v>0</v>
      </c>
      <c r="CE135" s="54">
        <v>0</v>
      </c>
      <c r="CF135" s="54">
        <v>0</v>
      </c>
      <c r="CG135" s="54">
        <v>0</v>
      </c>
      <c r="CH135" s="54">
        <v>0</v>
      </c>
      <c r="CI135" s="54">
        <v>0</v>
      </c>
      <c r="CJ135" s="54">
        <v>0</v>
      </c>
      <c r="CK135" s="54">
        <v>28678</v>
      </c>
      <c r="CL135" s="54">
        <v>0</v>
      </c>
      <c r="CM135" s="54">
        <v>0</v>
      </c>
      <c r="CN135" s="54">
        <v>0</v>
      </c>
      <c r="CO135" s="54">
        <v>0</v>
      </c>
      <c r="CP135" s="54">
        <v>0</v>
      </c>
      <c r="CQ135" s="54">
        <v>0</v>
      </c>
      <c r="CR135" s="54">
        <v>0</v>
      </c>
      <c r="CS135" s="54">
        <v>0</v>
      </c>
      <c r="CT135" s="54">
        <v>0</v>
      </c>
      <c r="CU135" s="54">
        <v>33797</v>
      </c>
      <c r="CV135" s="54">
        <v>0</v>
      </c>
      <c r="CW135" s="54">
        <v>0</v>
      </c>
      <c r="CX135" s="54">
        <v>0</v>
      </c>
      <c r="CY135" s="54">
        <v>0</v>
      </c>
      <c r="CZ135" s="54">
        <v>0</v>
      </c>
      <c r="DA135" s="54">
        <v>0</v>
      </c>
      <c r="DB135" s="54">
        <v>0</v>
      </c>
      <c r="DC135" s="54">
        <v>0</v>
      </c>
      <c r="DD135" s="54">
        <v>0</v>
      </c>
      <c r="DE135" s="54">
        <v>0</v>
      </c>
      <c r="DF135" s="54">
        <v>0</v>
      </c>
      <c r="DG135" s="54">
        <v>0</v>
      </c>
      <c r="DH135" s="54">
        <v>0</v>
      </c>
      <c r="DI135" s="54">
        <v>0</v>
      </c>
      <c r="DJ135" s="54">
        <v>0</v>
      </c>
      <c r="DK135" s="54">
        <v>0</v>
      </c>
      <c r="DL135" s="54">
        <v>0</v>
      </c>
      <c r="DM135" s="54">
        <v>0</v>
      </c>
      <c r="DN135" s="54">
        <v>0</v>
      </c>
      <c r="DO135" s="54">
        <v>0</v>
      </c>
      <c r="DP135" s="54">
        <v>0</v>
      </c>
      <c r="DQ135" s="54">
        <v>0</v>
      </c>
      <c r="DR135" s="54">
        <v>274784</v>
      </c>
      <c r="DS135" s="54">
        <v>0</v>
      </c>
      <c r="DT135" s="54">
        <v>0</v>
      </c>
      <c r="DU135" s="54">
        <v>0</v>
      </c>
      <c r="DV135" s="54">
        <v>0</v>
      </c>
      <c r="DW135" s="54">
        <v>0</v>
      </c>
      <c r="DX135" s="54">
        <v>0</v>
      </c>
      <c r="DY135" s="54">
        <v>0</v>
      </c>
      <c r="DZ135" s="54">
        <v>0</v>
      </c>
      <c r="EA135" s="54">
        <v>20156</v>
      </c>
      <c r="EB135" s="54">
        <v>0</v>
      </c>
      <c r="EC135" s="54">
        <v>48148</v>
      </c>
      <c r="ED135" s="54">
        <v>0</v>
      </c>
      <c r="EE135" s="54">
        <v>24272</v>
      </c>
      <c r="EF135" s="54">
        <v>0</v>
      </c>
      <c r="EG135" s="54">
        <v>0</v>
      </c>
      <c r="EH135" s="54">
        <v>0</v>
      </c>
      <c r="EI135" s="54">
        <v>61807</v>
      </c>
      <c r="EJ135" s="54">
        <v>0</v>
      </c>
      <c r="EK135" s="54">
        <v>0</v>
      </c>
      <c r="EL135" s="54">
        <v>0</v>
      </c>
      <c r="EM135" s="54">
        <v>0</v>
      </c>
      <c r="EN135" s="54">
        <v>0</v>
      </c>
      <c r="EO135" s="54">
        <v>0</v>
      </c>
      <c r="EP135" s="54">
        <v>0</v>
      </c>
      <c r="EQ135" s="54">
        <v>0</v>
      </c>
      <c r="ER135" s="54">
        <v>26345</v>
      </c>
      <c r="ES135" s="54">
        <v>0</v>
      </c>
      <c r="ET135" s="54">
        <v>0</v>
      </c>
      <c r="EU135" s="54">
        <v>0</v>
      </c>
      <c r="EV135" s="54">
        <v>0</v>
      </c>
      <c r="EW135" s="54">
        <v>0</v>
      </c>
      <c r="EX135" s="54">
        <v>108213</v>
      </c>
      <c r="EY135" s="54">
        <v>0</v>
      </c>
      <c r="EZ135" s="54">
        <v>0</v>
      </c>
      <c r="FA135" s="54">
        <v>0</v>
      </c>
      <c r="FB135" s="54">
        <v>25860</v>
      </c>
      <c r="FC135" s="54">
        <v>0</v>
      </c>
      <c r="FD135" s="54">
        <v>0</v>
      </c>
      <c r="FE135" s="54">
        <v>0</v>
      </c>
      <c r="FF135" s="54">
        <v>0</v>
      </c>
      <c r="FG135" s="54">
        <v>0</v>
      </c>
      <c r="FH135" s="54">
        <v>0</v>
      </c>
      <c r="FI135" s="54">
        <v>0</v>
      </c>
      <c r="FJ135" s="54">
        <v>0</v>
      </c>
      <c r="FK135" s="54">
        <v>0</v>
      </c>
      <c r="FL135" s="54">
        <v>0</v>
      </c>
      <c r="FM135" s="54">
        <v>0</v>
      </c>
      <c r="FN135" s="54">
        <v>0</v>
      </c>
      <c r="FO135" s="54">
        <v>0</v>
      </c>
      <c r="FP135" s="54">
        <v>3415</v>
      </c>
      <c r="FQ135" s="54">
        <v>20151</v>
      </c>
      <c r="FR135" s="54">
        <v>0</v>
      </c>
      <c r="FS135" s="54">
        <v>0</v>
      </c>
      <c r="FT135" s="54">
        <v>0</v>
      </c>
      <c r="FU135" s="54">
        <v>0</v>
      </c>
      <c r="FV135" s="54">
        <v>0</v>
      </c>
      <c r="FW135" s="54">
        <v>0</v>
      </c>
      <c r="FX135" s="54">
        <v>0</v>
      </c>
      <c r="FY135" s="54">
        <v>0</v>
      </c>
      <c r="FZ135" s="54">
        <v>0</v>
      </c>
      <c r="GA135" s="54">
        <v>66023</v>
      </c>
      <c r="GB135" s="54">
        <v>0</v>
      </c>
      <c r="GC135" s="54">
        <v>0</v>
      </c>
      <c r="GD135" s="54">
        <v>0</v>
      </c>
      <c r="GE135" s="54">
        <v>0</v>
      </c>
      <c r="GF135" s="54">
        <v>0</v>
      </c>
      <c r="GG135" s="54">
        <v>0</v>
      </c>
      <c r="GH135" s="54">
        <v>0</v>
      </c>
      <c r="GI135" s="54">
        <v>0</v>
      </c>
      <c r="GJ135" s="54">
        <v>0</v>
      </c>
      <c r="GK135" s="54">
        <v>0</v>
      </c>
      <c r="GL135" s="54">
        <v>0</v>
      </c>
      <c r="GM135" s="54">
        <v>0</v>
      </c>
      <c r="GN135" s="54">
        <v>0</v>
      </c>
      <c r="GO135" s="54">
        <v>0</v>
      </c>
      <c r="GP135" s="54">
        <v>0</v>
      </c>
      <c r="GQ135" s="54">
        <v>0</v>
      </c>
      <c r="GR135" s="54">
        <v>0</v>
      </c>
      <c r="GS135" s="54">
        <v>0</v>
      </c>
      <c r="GT135" s="54">
        <v>0</v>
      </c>
      <c r="GU135" s="54">
        <v>0</v>
      </c>
      <c r="GV135" s="54">
        <v>44579</v>
      </c>
      <c r="GW135" s="54">
        <v>116639</v>
      </c>
      <c r="GX135" s="54">
        <v>0</v>
      </c>
      <c r="GY135" s="54">
        <v>0</v>
      </c>
      <c r="GZ135" s="54">
        <v>0</v>
      </c>
      <c r="HA135" s="54">
        <v>0</v>
      </c>
      <c r="HB135" s="54">
        <v>0</v>
      </c>
      <c r="HC135" s="54">
        <v>0</v>
      </c>
      <c r="HD135" s="54">
        <v>0</v>
      </c>
      <c r="HE135" s="54">
        <v>63014</v>
      </c>
      <c r="HF135" s="54">
        <v>0</v>
      </c>
      <c r="HG135" s="54">
        <v>0</v>
      </c>
      <c r="HH135" s="54">
        <v>0</v>
      </c>
      <c r="HI135" s="54">
        <v>9575</v>
      </c>
      <c r="HJ135" s="54">
        <v>637801</v>
      </c>
      <c r="HK135" s="54">
        <v>534347</v>
      </c>
      <c r="HL135" s="54">
        <v>0</v>
      </c>
      <c r="HM135" s="54">
        <v>0</v>
      </c>
      <c r="HN135" s="54">
        <v>463526</v>
      </c>
      <c r="HO135" s="54">
        <v>0</v>
      </c>
      <c r="HP135" s="54">
        <v>181592</v>
      </c>
      <c r="HQ135" s="54">
        <v>0</v>
      </c>
      <c r="HR135" s="54">
        <v>0</v>
      </c>
      <c r="HS135" s="54">
        <v>0</v>
      </c>
      <c r="HT135" s="54">
        <v>0</v>
      </c>
      <c r="HU135" s="54">
        <v>0</v>
      </c>
      <c r="HV135" s="54">
        <v>0</v>
      </c>
      <c r="HW135" s="54">
        <v>0</v>
      </c>
      <c r="HX135" s="54">
        <v>0</v>
      </c>
      <c r="HY135" s="54">
        <v>0</v>
      </c>
      <c r="HZ135" s="54">
        <v>0</v>
      </c>
      <c r="IA135" s="54">
        <v>0</v>
      </c>
      <c r="IB135" s="54">
        <v>0</v>
      </c>
      <c r="IC135" s="54">
        <v>0</v>
      </c>
      <c r="ID135" s="54">
        <v>0</v>
      </c>
      <c r="IE135" s="54">
        <v>0</v>
      </c>
      <c r="IF135" s="54">
        <v>0</v>
      </c>
      <c r="IG135" s="54">
        <v>0</v>
      </c>
      <c r="IH135" s="54">
        <v>0</v>
      </c>
      <c r="II135" s="54">
        <v>0</v>
      </c>
      <c r="IJ135" s="54">
        <v>0</v>
      </c>
      <c r="IK135" s="54">
        <v>21780</v>
      </c>
      <c r="IL135" s="54">
        <v>103448</v>
      </c>
      <c r="IM135" s="54">
        <v>0</v>
      </c>
      <c r="IN135" s="54">
        <v>0</v>
      </c>
      <c r="IO135" s="54">
        <v>0</v>
      </c>
      <c r="IP135" s="54">
        <v>0</v>
      </c>
      <c r="IQ135" s="54">
        <v>0</v>
      </c>
      <c r="IR135" s="54">
        <v>0</v>
      </c>
      <c r="IS135" s="54">
        <v>0</v>
      </c>
      <c r="IT135" s="54">
        <v>0</v>
      </c>
      <c r="IU135" s="54">
        <v>0</v>
      </c>
      <c r="IV135" s="54">
        <v>0</v>
      </c>
      <c r="IW135" s="54">
        <v>0</v>
      </c>
      <c r="IX135" s="54">
        <v>0</v>
      </c>
      <c r="IY135" s="54">
        <v>0</v>
      </c>
      <c r="IZ135" s="54">
        <v>0</v>
      </c>
      <c r="JA135" s="54">
        <v>0</v>
      </c>
      <c r="JB135" s="54">
        <v>0</v>
      </c>
      <c r="JC135" s="54">
        <v>0</v>
      </c>
      <c r="JD135" s="54">
        <v>0</v>
      </c>
      <c r="JE135" s="54">
        <v>0</v>
      </c>
      <c r="JF135" s="54">
        <v>0</v>
      </c>
      <c r="JG135" s="54">
        <v>0</v>
      </c>
      <c r="JH135" s="54">
        <v>0</v>
      </c>
      <c r="JI135" s="54">
        <v>0</v>
      </c>
      <c r="JJ135" s="54">
        <v>0</v>
      </c>
      <c r="JK135" s="54">
        <v>0</v>
      </c>
      <c r="JL135" s="54">
        <v>0</v>
      </c>
      <c r="JM135" s="54">
        <v>0</v>
      </c>
      <c r="JN135" s="54">
        <v>0</v>
      </c>
      <c r="JO135" s="54">
        <v>0</v>
      </c>
      <c r="JP135" s="54">
        <v>0</v>
      </c>
      <c r="JQ135" s="54">
        <v>0</v>
      </c>
      <c r="JR135" s="54">
        <v>0</v>
      </c>
      <c r="JS135" s="54">
        <v>40534</v>
      </c>
      <c r="JT135" s="54">
        <v>0</v>
      </c>
      <c r="JU135" s="54">
        <v>0</v>
      </c>
      <c r="JV135" s="54">
        <v>0</v>
      </c>
      <c r="JW135" s="54">
        <v>0</v>
      </c>
      <c r="JX135" s="54">
        <v>0</v>
      </c>
      <c r="JY135" s="54">
        <v>0</v>
      </c>
      <c r="JZ135" s="54">
        <v>0</v>
      </c>
      <c r="KA135" s="54">
        <v>0</v>
      </c>
      <c r="KB135" s="54">
        <v>0</v>
      </c>
      <c r="KC135" s="54">
        <v>0</v>
      </c>
      <c r="KD135" s="54">
        <v>0</v>
      </c>
    </row>
    <row r="136" spans="2:290" x14ac:dyDescent="0.35">
      <c r="B136" s="43" t="s">
        <v>128</v>
      </c>
      <c r="C136" s="33">
        <v>4</v>
      </c>
      <c r="D136" s="16" t="s">
        <v>267</v>
      </c>
      <c r="E136" s="21">
        <v>158</v>
      </c>
      <c r="F136" s="22">
        <v>29.39</v>
      </c>
      <c r="G136" s="65">
        <v>0</v>
      </c>
      <c r="H136" s="46">
        <v>0</v>
      </c>
      <c r="I136" s="46">
        <v>618622</v>
      </c>
      <c r="J136" s="46">
        <v>63608</v>
      </c>
      <c r="K136" s="46">
        <v>716412</v>
      </c>
      <c r="L136" s="46">
        <v>56760</v>
      </c>
      <c r="M136" s="46">
        <v>389331</v>
      </c>
      <c r="N136" s="46">
        <v>1120936</v>
      </c>
      <c r="O136" s="46">
        <v>23681</v>
      </c>
      <c r="P136" s="46">
        <v>0</v>
      </c>
      <c r="Q136" s="54">
        <v>0</v>
      </c>
      <c r="R136" s="54">
        <v>52076</v>
      </c>
      <c r="S136" s="54">
        <v>0</v>
      </c>
      <c r="T136" s="54">
        <v>734824</v>
      </c>
      <c r="U136" s="54">
        <v>1390971</v>
      </c>
      <c r="V136" s="54">
        <v>1077677</v>
      </c>
      <c r="W136" s="54">
        <v>106808</v>
      </c>
      <c r="X136" s="54">
        <v>46343</v>
      </c>
      <c r="Y136" s="54">
        <v>0</v>
      </c>
      <c r="Z136" s="54">
        <v>1180615</v>
      </c>
      <c r="AA136" s="54">
        <v>96216</v>
      </c>
      <c r="AB136" s="54">
        <v>30683</v>
      </c>
      <c r="AC136" s="54">
        <v>1652644</v>
      </c>
      <c r="AD136" s="54">
        <v>663339</v>
      </c>
      <c r="AE136" s="54">
        <v>55958</v>
      </c>
      <c r="AF136" s="54">
        <v>53757</v>
      </c>
      <c r="AG136" s="54">
        <v>777447</v>
      </c>
      <c r="AH136" s="54">
        <v>598918</v>
      </c>
      <c r="AI136" s="54">
        <v>47206</v>
      </c>
      <c r="AJ136" s="54">
        <v>1019998</v>
      </c>
      <c r="AK136" s="54">
        <v>617930</v>
      </c>
      <c r="AL136" s="54">
        <v>48708</v>
      </c>
      <c r="AM136" s="54">
        <v>1383530</v>
      </c>
      <c r="AN136" s="54">
        <v>61145</v>
      </c>
      <c r="AO136" s="54">
        <v>285836</v>
      </c>
      <c r="AP136" s="54">
        <v>144220</v>
      </c>
      <c r="AQ136" s="54">
        <v>233462</v>
      </c>
      <c r="AR136" s="54">
        <v>40916</v>
      </c>
      <c r="AS136" s="54">
        <v>308766</v>
      </c>
      <c r="AT136" s="54">
        <v>0</v>
      </c>
      <c r="AU136" s="54">
        <v>1334932</v>
      </c>
      <c r="AV136" s="54">
        <v>276137</v>
      </c>
      <c r="AW136" s="54">
        <v>129029</v>
      </c>
      <c r="AX136" s="54">
        <v>1657944</v>
      </c>
      <c r="AY136" s="54">
        <v>1068500</v>
      </c>
      <c r="AZ136" s="54">
        <v>374835</v>
      </c>
      <c r="BA136" s="54">
        <v>96721</v>
      </c>
      <c r="BB136" s="54">
        <v>504673</v>
      </c>
      <c r="BC136" s="54">
        <v>153889</v>
      </c>
      <c r="BD136" s="54">
        <v>194961</v>
      </c>
      <c r="BE136" s="54">
        <v>302959</v>
      </c>
      <c r="BF136" s="54">
        <v>60046</v>
      </c>
      <c r="BG136" s="54">
        <v>823355</v>
      </c>
      <c r="BH136" s="54">
        <v>684866</v>
      </c>
      <c r="BI136" s="54">
        <v>69730</v>
      </c>
      <c r="BJ136" s="54">
        <v>442740</v>
      </c>
      <c r="BK136" s="54">
        <v>35476</v>
      </c>
      <c r="BL136" s="54">
        <v>1356779</v>
      </c>
      <c r="BM136" s="54">
        <v>169491</v>
      </c>
      <c r="BN136" s="54">
        <v>946464</v>
      </c>
      <c r="BO136" s="54">
        <v>1006824</v>
      </c>
      <c r="BP136" s="54">
        <v>211590</v>
      </c>
      <c r="BQ136" s="54">
        <v>18006</v>
      </c>
      <c r="BR136" s="54">
        <v>2002773</v>
      </c>
      <c r="BS136" s="54">
        <v>545870</v>
      </c>
      <c r="BT136" s="54">
        <v>196779</v>
      </c>
      <c r="BU136" s="54">
        <v>80339</v>
      </c>
      <c r="BV136" s="54">
        <v>0</v>
      </c>
      <c r="BW136" s="54">
        <v>2166268</v>
      </c>
      <c r="BX136" s="54">
        <v>56660</v>
      </c>
      <c r="BY136" s="54">
        <v>0</v>
      </c>
      <c r="BZ136" s="54">
        <v>1358278</v>
      </c>
      <c r="CA136" s="54">
        <v>906997</v>
      </c>
      <c r="CB136" s="54">
        <v>130492</v>
      </c>
      <c r="CC136" s="54">
        <v>81724</v>
      </c>
      <c r="CD136" s="54">
        <v>72558</v>
      </c>
      <c r="CE136" s="54">
        <v>120493</v>
      </c>
      <c r="CF136" s="54">
        <v>60382</v>
      </c>
      <c r="CG136" s="54">
        <v>29913</v>
      </c>
      <c r="CH136" s="54">
        <v>0</v>
      </c>
      <c r="CI136" s="54">
        <v>48375</v>
      </c>
      <c r="CJ136" s="54">
        <v>33728</v>
      </c>
      <c r="CK136" s="54">
        <v>0</v>
      </c>
      <c r="CL136" s="54">
        <v>0</v>
      </c>
      <c r="CM136" s="54">
        <v>1932010</v>
      </c>
      <c r="CN136" s="54">
        <v>414999</v>
      </c>
      <c r="CO136" s="54">
        <v>56669</v>
      </c>
      <c r="CP136" s="54">
        <v>0</v>
      </c>
      <c r="CQ136" s="54">
        <v>0</v>
      </c>
      <c r="CR136" s="54">
        <v>2334489</v>
      </c>
      <c r="CS136" s="54">
        <v>178850</v>
      </c>
      <c r="CT136" s="54">
        <v>102875</v>
      </c>
      <c r="CU136" s="54">
        <v>756098</v>
      </c>
      <c r="CV136" s="54">
        <v>779393</v>
      </c>
      <c r="CW136" s="54">
        <v>1464669</v>
      </c>
      <c r="CX136" s="54">
        <v>984805</v>
      </c>
      <c r="CY136" s="54">
        <v>716018</v>
      </c>
      <c r="CZ136" s="54">
        <v>142911</v>
      </c>
      <c r="DA136" s="54">
        <v>878950</v>
      </c>
      <c r="DB136" s="54">
        <v>1606184</v>
      </c>
      <c r="DC136" s="54">
        <v>438924</v>
      </c>
      <c r="DD136" s="54">
        <v>514876</v>
      </c>
      <c r="DE136" s="54">
        <v>1199773</v>
      </c>
      <c r="DF136" s="54">
        <v>0</v>
      </c>
      <c r="DG136" s="54">
        <v>60547</v>
      </c>
      <c r="DH136" s="54">
        <v>42742</v>
      </c>
      <c r="DI136" s="54">
        <v>26095</v>
      </c>
      <c r="DJ136" s="54">
        <v>0</v>
      </c>
      <c r="DK136" s="54">
        <v>17681</v>
      </c>
      <c r="DL136" s="54">
        <v>53767</v>
      </c>
      <c r="DM136" s="54">
        <v>134214</v>
      </c>
      <c r="DN136" s="54">
        <v>27109</v>
      </c>
      <c r="DO136" s="54">
        <v>15811</v>
      </c>
      <c r="DP136" s="54">
        <v>65697</v>
      </c>
      <c r="DQ136" s="54">
        <v>627182</v>
      </c>
      <c r="DR136" s="54">
        <v>0</v>
      </c>
      <c r="DS136" s="54">
        <v>0</v>
      </c>
      <c r="DT136" s="54">
        <v>456641</v>
      </c>
      <c r="DU136" s="54">
        <v>262196</v>
      </c>
      <c r="DV136" s="54">
        <v>54487</v>
      </c>
      <c r="DW136" s="54">
        <v>0</v>
      </c>
      <c r="DX136" s="54">
        <v>89351</v>
      </c>
      <c r="DY136" s="54">
        <v>622309</v>
      </c>
      <c r="DZ136" s="54">
        <v>0</v>
      </c>
      <c r="EA136" s="54">
        <v>106266</v>
      </c>
      <c r="EB136" s="54">
        <v>0</v>
      </c>
      <c r="EC136" s="54">
        <v>0</v>
      </c>
      <c r="ED136" s="54">
        <v>1270574</v>
      </c>
      <c r="EE136" s="54">
        <v>523554</v>
      </c>
      <c r="EF136" s="54">
        <v>771512</v>
      </c>
      <c r="EG136" s="54">
        <v>724135</v>
      </c>
      <c r="EH136" s="54">
        <v>300172</v>
      </c>
      <c r="EI136" s="54">
        <v>379375</v>
      </c>
      <c r="EJ136" s="54">
        <v>48414</v>
      </c>
      <c r="EK136" s="54">
        <v>0</v>
      </c>
      <c r="EL136" s="54">
        <v>0</v>
      </c>
      <c r="EM136" s="54">
        <v>0</v>
      </c>
      <c r="EN136" s="54">
        <v>829888</v>
      </c>
      <c r="EO136" s="54">
        <v>256059</v>
      </c>
      <c r="EP136" s="54">
        <v>79694</v>
      </c>
      <c r="EQ136" s="54">
        <v>680634</v>
      </c>
      <c r="ER136" s="54">
        <v>560712</v>
      </c>
      <c r="ES136" s="54">
        <v>0</v>
      </c>
      <c r="ET136" s="54">
        <v>1459875</v>
      </c>
      <c r="EU136" s="54">
        <v>621796</v>
      </c>
      <c r="EV136" s="54">
        <v>122172</v>
      </c>
      <c r="EW136" s="54">
        <v>0</v>
      </c>
      <c r="EX136" s="54">
        <v>2202094</v>
      </c>
      <c r="EY136" s="54">
        <v>1109382</v>
      </c>
      <c r="EZ136" s="54">
        <v>51708</v>
      </c>
      <c r="FA136" s="54">
        <v>63350</v>
      </c>
      <c r="FB136" s="54">
        <v>0</v>
      </c>
      <c r="FC136" s="54">
        <v>23915</v>
      </c>
      <c r="FD136" s="54">
        <v>28991</v>
      </c>
      <c r="FE136" s="54">
        <v>187996</v>
      </c>
      <c r="FF136" s="54">
        <v>225219</v>
      </c>
      <c r="FG136" s="54">
        <v>156610</v>
      </c>
      <c r="FH136" s="54">
        <v>475063</v>
      </c>
      <c r="FI136" s="54">
        <v>38286</v>
      </c>
      <c r="FJ136" s="54">
        <v>0</v>
      </c>
      <c r="FK136" s="54">
        <v>468</v>
      </c>
      <c r="FL136" s="54">
        <v>50445</v>
      </c>
      <c r="FM136" s="54">
        <v>8310</v>
      </c>
      <c r="FN136" s="54">
        <v>0</v>
      </c>
      <c r="FO136" s="54">
        <v>353194</v>
      </c>
      <c r="FP136" s="54">
        <v>0</v>
      </c>
      <c r="FQ136" s="54">
        <v>281885</v>
      </c>
      <c r="FR136" s="54">
        <v>1045787</v>
      </c>
      <c r="FS136" s="54">
        <v>0</v>
      </c>
      <c r="FT136" s="54">
        <v>0</v>
      </c>
      <c r="FU136" s="54">
        <v>0</v>
      </c>
      <c r="FV136" s="54">
        <v>1220193</v>
      </c>
      <c r="FW136" s="54">
        <v>17505</v>
      </c>
      <c r="FX136" s="54">
        <v>0</v>
      </c>
      <c r="FY136" s="54">
        <v>0</v>
      </c>
      <c r="FZ136" s="54">
        <v>0</v>
      </c>
      <c r="GA136" s="54">
        <v>0</v>
      </c>
      <c r="GB136" s="54">
        <v>67976</v>
      </c>
      <c r="GC136" s="54">
        <v>272136</v>
      </c>
      <c r="GD136" s="54">
        <v>7998</v>
      </c>
      <c r="GE136" s="54">
        <v>0</v>
      </c>
      <c r="GF136" s="54">
        <v>490588</v>
      </c>
      <c r="GG136" s="54">
        <v>51854</v>
      </c>
      <c r="GH136" s="54">
        <v>442997</v>
      </c>
      <c r="GI136" s="54">
        <v>745158</v>
      </c>
      <c r="GJ136" s="54">
        <v>122649</v>
      </c>
      <c r="GK136" s="54">
        <v>398433</v>
      </c>
      <c r="GL136" s="54">
        <v>586124</v>
      </c>
      <c r="GM136" s="54">
        <v>0</v>
      </c>
      <c r="GN136" s="54">
        <v>1192507</v>
      </c>
      <c r="GO136" s="54">
        <v>0</v>
      </c>
      <c r="GP136" s="54">
        <v>0</v>
      </c>
      <c r="GQ136" s="54">
        <v>1371190</v>
      </c>
      <c r="GR136" s="54">
        <v>0</v>
      </c>
      <c r="GS136" s="54">
        <v>823726</v>
      </c>
      <c r="GT136" s="54">
        <v>2392</v>
      </c>
      <c r="GU136" s="54">
        <v>0</v>
      </c>
      <c r="GV136" s="54">
        <v>0</v>
      </c>
      <c r="GW136" s="54">
        <v>0</v>
      </c>
      <c r="GX136" s="54">
        <v>0</v>
      </c>
      <c r="GY136" s="54">
        <v>0</v>
      </c>
      <c r="GZ136" s="54">
        <v>1730555</v>
      </c>
      <c r="HA136" s="54">
        <v>0</v>
      </c>
      <c r="HB136" s="54">
        <v>1109140</v>
      </c>
      <c r="HC136" s="54">
        <v>32220</v>
      </c>
      <c r="HD136" s="54">
        <v>0</v>
      </c>
      <c r="HE136" s="54">
        <v>7258508</v>
      </c>
      <c r="HF136" s="54">
        <v>374000</v>
      </c>
      <c r="HG136" s="54">
        <v>4168395</v>
      </c>
      <c r="HH136" s="54">
        <v>523331</v>
      </c>
      <c r="HI136" s="54">
        <v>2990264</v>
      </c>
      <c r="HJ136" s="54">
        <v>254725</v>
      </c>
      <c r="HK136" s="54">
        <v>1930099</v>
      </c>
      <c r="HL136" s="54">
        <v>1225242</v>
      </c>
      <c r="HM136" s="54">
        <v>90475</v>
      </c>
      <c r="HN136" s="54">
        <v>10203776</v>
      </c>
      <c r="HO136" s="54">
        <v>5532149</v>
      </c>
      <c r="HP136" s="54">
        <v>2514091</v>
      </c>
      <c r="HQ136" s="54">
        <v>4128207</v>
      </c>
      <c r="HR136" s="54">
        <v>55223</v>
      </c>
      <c r="HS136" s="54">
        <v>0</v>
      </c>
      <c r="HT136" s="54">
        <v>52724</v>
      </c>
      <c r="HU136" s="54">
        <v>0</v>
      </c>
      <c r="HV136" s="54">
        <v>0</v>
      </c>
      <c r="HW136" s="54">
        <v>0</v>
      </c>
      <c r="HX136" s="54">
        <v>0</v>
      </c>
      <c r="HY136" s="54">
        <v>0</v>
      </c>
      <c r="HZ136" s="54">
        <v>375036</v>
      </c>
      <c r="IA136" s="54">
        <v>0</v>
      </c>
      <c r="IB136" s="54">
        <v>0</v>
      </c>
      <c r="IC136" s="54">
        <v>0</v>
      </c>
      <c r="ID136" s="54">
        <v>0</v>
      </c>
      <c r="IE136" s="54">
        <v>0</v>
      </c>
      <c r="IF136" s="54">
        <v>761177</v>
      </c>
      <c r="IG136" s="54">
        <v>0</v>
      </c>
      <c r="IH136" s="54">
        <v>0</v>
      </c>
      <c r="II136" s="54">
        <v>0</v>
      </c>
      <c r="IJ136" s="54">
        <v>0</v>
      </c>
      <c r="IK136" s="54">
        <v>0</v>
      </c>
      <c r="IL136" s="54">
        <v>0</v>
      </c>
      <c r="IM136" s="54">
        <v>822224</v>
      </c>
      <c r="IN136" s="54">
        <v>1939904</v>
      </c>
      <c r="IO136" s="54">
        <v>59206</v>
      </c>
      <c r="IP136" s="54">
        <v>0</v>
      </c>
      <c r="IQ136" s="54">
        <v>830780</v>
      </c>
      <c r="IR136" s="54">
        <v>491998</v>
      </c>
      <c r="IS136" s="54">
        <v>0</v>
      </c>
      <c r="IT136" s="54">
        <v>0</v>
      </c>
      <c r="IU136" s="54">
        <v>0</v>
      </c>
      <c r="IV136" s="54">
        <v>0</v>
      </c>
      <c r="IW136" s="54">
        <v>0</v>
      </c>
      <c r="IX136" s="54">
        <v>0</v>
      </c>
      <c r="IY136" s="54">
        <v>848783</v>
      </c>
      <c r="IZ136" s="54">
        <v>255694</v>
      </c>
      <c r="JA136" s="54">
        <v>0</v>
      </c>
      <c r="JB136" s="54">
        <v>0</v>
      </c>
      <c r="JC136" s="54">
        <v>0</v>
      </c>
      <c r="JD136" s="54">
        <v>0</v>
      </c>
      <c r="JE136" s="54">
        <v>0</v>
      </c>
      <c r="JF136" s="54">
        <v>0</v>
      </c>
      <c r="JG136" s="54">
        <v>3793</v>
      </c>
      <c r="JH136" s="54">
        <v>6984</v>
      </c>
      <c r="JI136" s="54">
        <v>215878</v>
      </c>
      <c r="JJ136" s="54">
        <v>86988</v>
      </c>
      <c r="JK136" s="54">
        <v>683724</v>
      </c>
      <c r="JL136" s="54">
        <v>36870</v>
      </c>
      <c r="JM136" s="54">
        <v>20411</v>
      </c>
      <c r="JN136" s="54">
        <v>0</v>
      </c>
      <c r="JO136" s="54">
        <v>9418</v>
      </c>
      <c r="JP136" s="54">
        <v>0</v>
      </c>
      <c r="JQ136" s="54">
        <v>0</v>
      </c>
      <c r="JR136" s="54">
        <v>0</v>
      </c>
      <c r="JS136" s="54">
        <v>933968</v>
      </c>
      <c r="JT136" s="54">
        <v>0</v>
      </c>
      <c r="JU136" s="54">
        <v>57089</v>
      </c>
      <c r="JV136" s="54">
        <v>0</v>
      </c>
      <c r="JW136" s="54">
        <v>1050344</v>
      </c>
      <c r="JX136" s="54">
        <v>595081</v>
      </c>
      <c r="JY136" s="54">
        <v>7477</v>
      </c>
      <c r="JZ136" s="54">
        <v>0</v>
      </c>
      <c r="KA136" s="54">
        <v>152782</v>
      </c>
      <c r="KB136" s="54">
        <v>66362</v>
      </c>
      <c r="KC136" s="54">
        <v>0</v>
      </c>
      <c r="KD136" s="54">
        <v>0</v>
      </c>
    </row>
    <row r="137" spans="2:290" x14ac:dyDescent="0.35">
      <c r="B137" s="43" t="s">
        <v>129</v>
      </c>
      <c r="C137" s="33">
        <v>4</v>
      </c>
      <c r="D137" s="16" t="s">
        <v>262</v>
      </c>
      <c r="E137" s="21">
        <v>137</v>
      </c>
      <c r="F137" s="22">
        <v>17.399999999999999</v>
      </c>
      <c r="G137" s="65">
        <v>0</v>
      </c>
      <c r="H137" s="46">
        <v>0</v>
      </c>
      <c r="I137" s="46">
        <v>0</v>
      </c>
      <c r="J137" s="46">
        <v>0</v>
      </c>
      <c r="K137" s="46">
        <v>102567</v>
      </c>
      <c r="L137" s="46">
        <v>0</v>
      </c>
      <c r="M137" s="46">
        <v>0</v>
      </c>
      <c r="N137" s="46">
        <v>0</v>
      </c>
      <c r="O137" s="46">
        <v>0</v>
      </c>
      <c r="P137" s="46">
        <v>0</v>
      </c>
      <c r="Q137" s="54">
        <v>0</v>
      </c>
      <c r="R137" s="54">
        <v>0</v>
      </c>
      <c r="S137" s="54">
        <v>59647</v>
      </c>
      <c r="T137" s="54">
        <v>0</v>
      </c>
      <c r="U137" s="54">
        <v>43849</v>
      </c>
      <c r="V137" s="54">
        <v>0</v>
      </c>
      <c r="W137" s="54">
        <v>0</v>
      </c>
      <c r="X137" s="54">
        <v>0</v>
      </c>
      <c r="Y137" s="54">
        <v>0</v>
      </c>
      <c r="Z137" s="54">
        <v>0</v>
      </c>
      <c r="AA137" s="54">
        <v>0</v>
      </c>
      <c r="AB137" s="54">
        <v>0</v>
      </c>
      <c r="AC137" s="54">
        <v>0</v>
      </c>
      <c r="AD137" s="54">
        <v>0</v>
      </c>
      <c r="AE137" s="54">
        <v>22989</v>
      </c>
      <c r="AF137" s="54">
        <v>0</v>
      </c>
      <c r="AG137" s="54">
        <v>0</v>
      </c>
      <c r="AH137" s="54">
        <v>0</v>
      </c>
      <c r="AI137" s="54">
        <v>0</v>
      </c>
      <c r="AJ137" s="54">
        <v>0</v>
      </c>
      <c r="AK137" s="54">
        <v>0</v>
      </c>
      <c r="AL137" s="54">
        <v>0</v>
      </c>
      <c r="AM137" s="54">
        <v>0</v>
      </c>
      <c r="AN137" s="54">
        <v>0</v>
      </c>
      <c r="AO137" s="54">
        <v>77331</v>
      </c>
      <c r="AP137" s="54">
        <v>11752</v>
      </c>
      <c r="AQ137" s="54">
        <v>0</v>
      </c>
      <c r="AR137" s="54">
        <v>0</v>
      </c>
      <c r="AS137" s="54">
        <v>0</v>
      </c>
      <c r="AT137" s="54">
        <v>0</v>
      </c>
      <c r="AU137" s="54">
        <v>0</v>
      </c>
      <c r="AV137" s="54">
        <v>142005</v>
      </c>
      <c r="AW137" s="54">
        <v>0</v>
      </c>
      <c r="AX137" s="54">
        <v>0</v>
      </c>
      <c r="AY137" s="54">
        <v>28048</v>
      </c>
      <c r="AZ137" s="54">
        <v>0</v>
      </c>
      <c r="BA137" s="54">
        <v>0</v>
      </c>
      <c r="BB137" s="54">
        <v>49665</v>
      </c>
      <c r="BC137" s="54">
        <v>0</v>
      </c>
      <c r="BD137" s="54">
        <v>0</v>
      </c>
      <c r="BE137" s="54">
        <v>0</v>
      </c>
      <c r="BF137" s="54">
        <v>16289</v>
      </c>
      <c r="BG137" s="54">
        <v>0</v>
      </c>
      <c r="BH137" s="54">
        <v>0</v>
      </c>
      <c r="BI137" s="54">
        <v>0</v>
      </c>
      <c r="BJ137" s="54">
        <v>46108</v>
      </c>
      <c r="BK137" s="54">
        <v>0</v>
      </c>
      <c r="BL137" s="54">
        <v>0</v>
      </c>
      <c r="BM137" s="54">
        <v>0</v>
      </c>
      <c r="BN137" s="54">
        <v>0</v>
      </c>
      <c r="BO137" s="54">
        <v>0</v>
      </c>
      <c r="BP137" s="54">
        <v>0</v>
      </c>
      <c r="BQ137" s="54">
        <v>0</v>
      </c>
      <c r="BR137" s="54">
        <v>0</v>
      </c>
      <c r="BS137" s="54">
        <v>145874</v>
      </c>
      <c r="BT137" s="54">
        <v>0</v>
      </c>
      <c r="BU137" s="54">
        <v>0</v>
      </c>
      <c r="BV137" s="54">
        <v>54009</v>
      </c>
      <c r="BW137" s="54">
        <v>74644</v>
      </c>
      <c r="BX137" s="54">
        <v>58373</v>
      </c>
      <c r="BY137" s="54">
        <v>0</v>
      </c>
      <c r="BZ137" s="54">
        <v>0</v>
      </c>
      <c r="CA137" s="54">
        <v>0</v>
      </c>
      <c r="CB137" s="54">
        <v>0</v>
      </c>
      <c r="CC137" s="54">
        <v>0</v>
      </c>
      <c r="CD137" s="54">
        <v>0</v>
      </c>
      <c r="CE137" s="54">
        <v>0</v>
      </c>
      <c r="CF137" s="54">
        <v>0</v>
      </c>
      <c r="CG137" s="54">
        <v>0</v>
      </c>
      <c r="CH137" s="54">
        <v>0</v>
      </c>
      <c r="CI137" s="54">
        <v>0</v>
      </c>
      <c r="CJ137" s="54">
        <v>27734</v>
      </c>
      <c r="CK137" s="54">
        <v>0</v>
      </c>
      <c r="CL137" s="54">
        <v>0</v>
      </c>
      <c r="CM137" s="54">
        <v>129384</v>
      </c>
      <c r="CN137" s="54">
        <v>11426</v>
      </c>
      <c r="CO137" s="54">
        <v>0</v>
      </c>
      <c r="CP137" s="54">
        <v>0</v>
      </c>
      <c r="CQ137" s="54">
        <v>14790</v>
      </c>
      <c r="CR137" s="54">
        <v>26109</v>
      </c>
      <c r="CS137" s="54">
        <v>64827</v>
      </c>
      <c r="CT137" s="54">
        <v>0</v>
      </c>
      <c r="CU137" s="54">
        <v>0</v>
      </c>
      <c r="CV137" s="54">
        <v>100204</v>
      </c>
      <c r="CW137" s="54">
        <v>0</v>
      </c>
      <c r="CX137" s="54">
        <v>172871</v>
      </c>
      <c r="CY137" s="54">
        <v>131739</v>
      </c>
      <c r="CZ137" s="54">
        <v>0</v>
      </c>
      <c r="DA137" s="54">
        <v>165294</v>
      </c>
      <c r="DB137" s="54">
        <v>34758</v>
      </c>
      <c r="DC137" s="54">
        <v>113065</v>
      </c>
      <c r="DD137" s="54">
        <v>0</v>
      </c>
      <c r="DE137" s="54">
        <v>0</v>
      </c>
      <c r="DF137" s="54">
        <v>111310</v>
      </c>
      <c r="DG137" s="54">
        <v>0</v>
      </c>
      <c r="DH137" s="54">
        <v>0</v>
      </c>
      <c r="DI137" s="54">
        <v>102481</v>
      </c>
      <c r="DJ137" s="54">
        <v>0</v>
      </c>
      <c r="DK137" s="54">
        <v>0</v>
      </c>
      <c r="DL137" s="54">
        <v>0</v>
      </c>
      <c r="DM137" s="54">
        <v>27805</v>
      </c>
      <c r="DN137" s="54">
        <v>9453</v>
      </c>
      <c r="DO137" s="54">
        <v>8237</v>
      </c>
      <c r="DP137" s="54">
        <v>0</v>
      </c>
      <c r="DQ137" s="54">
        <v>132340</v>
      </c>
      <c r="DR137" s="54">
        <v>0</v>
      </c>
      <c r="DS137" s="54">
        <v>0</v>
      </c>
      <c r="DT137" s="54">
        <v>99903</v>
      </c>
      <c r="DU137" s="54">
        <v>21383</v>
      </c>
      <c r="DV137" s="54">
        <v>0</v>
      </c>
      <c r="DW137" s="54">
        <v>0</v>
      </c>
      <c r="DX137" s="54">
        <v>0</v>
      </c>
      <c r="DY137" s="54">
        <v>114489</v>
      </c>
      <c r="DZ137" s="54">
        <v>0</v>
      </c>
      <c r="EA137" s="54">
        <v>0</v>
      </c>
      <c r="EB137" s="54">
        <v>0</v>
      </c>
      <c r="EC137" s="54">
        <v>0</v>
      </c>
      <c r="ED137" s="54">
        <v>28855</v>
      </c>
      <c r="EE137" s="54">
        <v>0</v>
      </c>
      <c r="EF137" s="54">
        <v>0</v>
      </c>
      <c r="EG137" s="54">
        <v>0</v>
      </c>
      <c r="EH137" s="54">
        <v>0</v>
      </c>
      <c r="EI137" s="54">
        <v>0</v>
      </c>
      <c r="EJ137" s="54">
        <v>0</v>
      </c>
      <c r="EK137" s="54">
        <v>0</v>
      </c>
      <c r="EL137" s="54">
        <v>0</v>
      </c>
      <c r="EM137" s="54">
        <v>0</v>
      </c>
      <c r="EN137" s="54">
        <v>0</v>
      </c>
      <c r="EO137" s="54">
        <v>0</v>
      </c>
      <c r="EP137" s="54">
        <v>0</v>
      </c>
      <c r="EQ137" s="54">
        <v>143051</v>
      </c>
      <c r="ER137" s="54">
        <v>0</v>
      </c>
      <c r="ES137" s="54">
        <v>47551</v>
      </c>
      <c r="ET137" s="54">
        <v>44389</v>
      </c>
      <c r="EU137" s="54">
        <v>87560</v>
      </c>
      <c r="EV137" s="54">
        <v>0</v>
      </c>
      <c r="EW137" s="54">
        <v>0</v>
      </c>
      <c r="EX137" s="54">
        <v>0</v>
      </c>
      <c r="EY137" s="54">
        <v>0</v>
      </c>
      <c r="EZ137" s="54">
        <v>0</v>
      </c>
      <c r="FA137" s="54">
        <v>0</v>
      </c>
      <c r="FB137" s="54">
        <v>0</v>
      </c>
      <c r="FC137" s="54">
        <v>0</v>
      </c>
      <c r="FD137" s="54">
        <v>0</v>
      </c>
      <c r="FE137" s="54">
        <v>46716</v>
      </c>
      <c r="FF137" s="54">
        <v>54891</v>
      </c>
      <c r="FG137" s="54">
        <v>0</v>
      </c>
      <c r="FH137" s="54">
        <v>28345</v>
      </c>
      <c r="FI137" s="54">
        <v>3355</v>
      </c>
      <c r="FJ137" s="54">
        <v>0</v>
      </c>
      <c r="FK137" s="54">
        <v>559</v>
      </c>
      <c r="FL137" s="54">
        <v>0</v>
      </c>
      <c r="FM137" s="54">
        <v>0</v>
      </c>
      <c r="FN137" s="54">
        <v>0</v>
      </c>
      <c r="FO137" s="54">
        <v>0</v>
      </c>
      <c r="FP137" s="54">
        <v>3950</v>
      </c>
      <c r="FQ137" s="54">
        <v>0</v>
      </c>
      <c r="FR137" s="54">
        <v>0</v>
      </c>
      <c r="FS137" s="54">
        <v>0</v>
      </c>
      <c r="FT137" s="54">
        <v>0</v>
      </c>
      <c r="FU137" s="54">
        <v>0</v>
      </c>
      <c r="FV137" s="54">
        <v>30250</v>
      </c>
      <c r="FW137" s="54">
        <v>0</v>
      </c>
      <c r="FX137" s="54">
        <v>0</v>
      </c>
      <c r="FY137" s="54">
        <v>5181</v>
      </c>
      <c r="FZ137" s="54">
        <v>3135</v>
      </c>
      <c r="GA137" s="54">
        <v>5273</v>
      </c>
      <c r="GB137" s="54">
        <v>2685</v>
      </c>
      <c r="GC137" s="54">
        <v>92256</v>
      </c>
      <c r="GD137" s="54">
        <v>0</v>
      </c>
      <c r="GE137" s="54">
        <v>0</v>
      </c>
      <c r="GF137" s="54">
        <v>161851</v>
      </c>
      <c r="GG137" s="54">
        <v>15683</v>
      </c>
      <c r="GH137" s="54">
        <v>66070</v>
      </c>
      <c r="GI137" s="54">
        <v>67257</v>
      </c>
      <c r="GJ137" s="54">
        <v>0</v>
      </c>
      <c r="GK137" s="54">
        <v>60376</v>
      </c>
      <c r="GL137" s="54">
        <v>120804</v>
      </c>
      <c r="GM137" s="54">
        <v>6083</v>
      </c>
      <c r="GN137" s="54">
        <v>0</v>
      </c>
      <c r="GO137" s="54">
        <v>4504</v>
      </c>
      <c r="GP137" s="54">
        <v>0</v>
      </c>
      <c r="GQ137" s="54">
        <v>214983</v>
      </c>
      <c r="GR137" s="54">
        <v>4093</v>
      </c>
      <c r="GS137" s="54">
        <v>17852</v>
      </c>
      <c r="GT137" s="54">
        <v>15253</v>
      </c>
      <c r="GU137" s="54">
        <v>0</v>
      </c>
      <c r="GV137" s="54">
        <v>0</v>
      </c>
      <c r="GW137" s="54">
        <v>7300</v>
      </c>
      <c r="GX137" s="54">
        <v>0</v>
      </c>
      <c r="GY137" s="54">
        <v>0</v>
      </c>
      <c r="GZ137" s="54">
        <v>97223</v>
      </c>
      <c r="HA137" s="54">
        <v>26014</v>
      </c>
      <c r="HB137" s="54">
        <v>148927</v>
      </c>
      <c r="HC137" s="54">
        <v>0</v>
      </c>
      <c r="HD137" s="54">
        <v>22895</v>
      </c>
      <c r="HE137" s="54">
        <v>0</v>
      </c>
      <c r="HF137" s="54">
        <v>0</v>
      </c>
      <c r="HG137" s="54">
        <v>0</v>
      </c>
      <c r="HH137" s="54">
        <v>203453</v>
      </c>
      <c r="HI137" s="54">
        <v>137173</v>
      </c>
      <c r="HJ137" s="54">
        <v>29440</v>
      </c>
      <c r="HK137" s="54">
        <v>0</v>
      </c>
      <c r="HL137" s="54">
        <v>0</v>
      </c>
      <c r="HM137" s="54">
        <v>0</v>
      </c>
      <c r="HN137" s="54">
        <v>544695</v>
      </c>
      <c r="HO137" s="54">
        <v>0</v>
      </c>
      <c r="HP137" s="54">
        <v>0</v>
      </c>
      <c r="HQ137" s="54">
        <v>0</v>
      </c>
      <c r="HR137" s="54">
        <v>10018</v>
      </c>
      <c r="HS137" s="54">
        <v>10630</v>
      </c>
      <c r="HT137" s="54">
        <v>0</v>
      </c>
      <c r="HU137" s="54">
        <v>0</v>
      </c>
      <c r="HV137" s="54">
        <v>0</v>
      </c>
      <c r="HW137" s="54">
        <v>0</v>
      </c>
      <c r="HX137" s="54">
        <v>0</v>
      </c>
      <c r="HY137" s="54">
        <v>0</v>
      </c>
      <c r="HZ137" s="54">
        <v>0</v>
      </c>
      <c r="IA137" s="54">
        <v>17115</v>
      </c>
      <c r="IB137" s="54">
        <v>0</v>
      </c>
      <c r="IC137" s="54">
        <v>0</v>
      </c>
      <c r="ID137" s="54">
        <v>0</v>
      </c>
      <c r="IE137" s="54">
        <v>0</v>
      </c>
      <c r="IF137" s="54">
        <v>0</v>
      </c>
      <c r="IG137" s="54">
        <v>0</v>
      </c>
      <c r="IH137" s="54">
        <v>0</v>
      </c>
      <c r="II137" s="54">
        <v>0</v>
      </c>
      <c r="IJ137" s="54">
        <v>0</v>
      </c>
      <c r="IK137" s="54">
        <v>0</v>
      </c>
      <c r="IL137" s="54">
        <v>0</v>
      </c>
      <c r="IM137" s="54">
        <v>14215</v>
      </c>
      <c r="IN137" s="54">
        <v>75118</v>
      </c>
      <c r="IO137" s="54">
        <v>0</v>
      </c>
      <c r="IP137" s="54">
        <v>0</v>
      </c>
      <c r="IQ137" s="54">
        <v>100259</v>
      </c>
      <c r="IR137" s="54">
        <v>69210</v>
      </c>
      <c r="IS137" s="54">
        <v>0</v>
      </c>
      <c r="IT137" s="54">
        <v>0</v>
      </c>
      <c r="IU137" s="54">
        <v>19531</v>
      </c>
      <c r="IV137" s="54">
        <v>0</v>
      </c>
      <c r="IW137" s="54">
        <v>0</v>
      </c>
      <c r="IX137" s="54">
        <v>0</v>
      </c>
      <c r="IY137" s="54">
        <v>0</v>
      </c>
      <c r="IZ137" s="54">
        <v>0</v>
      </c>
      <c r="JA137" s="54">
        <v>0</v>
      </c>
      <c r="JB137" s="54">
        <v>0</v>
      </c>
      <c r="JC137" s="54">
        <v>0</v>
      </c>
      <c r="JD137" s="54">
        <v>0</v>
      </c>
      <c r="JE137" s="54">
        <v>0</v>
      </c>
      <c r="JF137" s="54">
        <v>0</v>
      </c>
      <c r="JG137" s="54">
        <v>14551</v>
      </c>
      <c r="JH137" s="54">
        <v>0</v>
      </c>
      <c r="JI137" s="54">
        <v>47916</v>
      </c>
      <c r="JJ137" s="54">
        <v>0</v>
      </c>
      <c r="JK137" s="54">
        <v>18563</v>
      </c>
      <c r="JL137" s="54">
        <v>10421</v>
      </c>
      <c r="JM137" s="54">
        <v>0</v>
      </c>
      <c r="JN137" s="54">
        <v>0</v>
      </c>
      <c r="JO137" s="54">
        <v>0</v>
      </c>
      <c r="JP137" s="54">
        <v>20420</v>
      </c>
      <c r="JQ137" s="54">
        <v>0</v>
      </c>
      <c r="JR137" s="54">
        <v>0</v>
      </c>
      <c r="JS137" s="54">
        <v>6020</v>
      </c>
      <c r="JT137" s="54">
        <v>0</v>
      </c>
      <c r="JU137" s="54">
        <v>0</v>
      </c>
      <c r="JV137" s="54">
        <v>0</v>
      </c>
      <c r="JW137" s="54">
        <v>0</v>
      </c>
      <c r="JX137" s="54">
        <v>0</v>
      </c>
      <c r="JY137" s="54">
        <v>4119</v>
      </c>
      <c r="JZ137" s="54">
        <v>0</v>
      </c>
      <c r="KA137" s="54">
        <v>13872</v>
      </c>
      <c r="KB137" s="54">
        <v>4207</v>
      </c>
      <c r="KC137" s="54">
        <v>382</v>
      </c>
      <c r="KD137" s="54">
        <v>3421</v>
      </c>
    </row>
    <row r="138" spans="2:290" x14ac:dyDescent="0.35">
      <c r="B138" s="43" t="s">
        <v>130</v>
      </c>
      <c r="C138" s="33">
        <v>4</v>
      </c>
      <c r="D138" s="16" t="s">
        <v>267</v>
      </c>
      <c r="E138" s="21">
        <v>133</v>
      </c>
      <c r="F138" s="22">
        <v>18.87</v>
      </c>
      <c r="G138" s="65">
        <v>0</v>
      </c>
      <c r="H138" s="46">
        <v>0</v>
      </c>
      <c r="I138" s="46">
        <v>0</v>
      </c>
      <c r="J138" s="46">
        <v>0</v>
      </c>
      <c r="K138" s="46">
        <v>0</v>
      </c>
      <c r="L138" s="46">
        <v>0</v>
      </c>
      <c r="M138" s="46">
        <v>0</v>
      </c>
      <c r="N138" s="46">
        <v>0</v>
      </c>
      <c r="O138" s="46">
        <v>16007</v>
      </c>
      <c r="P138" s="46">
        <v>0</v>
      </c>
      <c r="Q138" s="54">
        <v>0</v>
      </c>
      <c r="R138" s="54">
        <v>0</v>
      </c>
      <c r="S138" s="54">
        <v>94895</v>
      </c>
      <c r="T138" s="54">
        <v>0</v>
      </c>
      <c r="U138" s="54">
        <v>44757</v>
      </c>
      <c r="V138" s="54">
        <v>0</v>
      </c>
      <c r="W138" s="54">
        <v>0</v>
      </c>
      <c r="X138" s="54">
        <v>0</v>
      </c>
      <c r="Y138" s="54">
        <v>973</v>
      </c>
      <c r="Z138" s="54">
        <v>0</v>
      </c>
      <c r="AA138" s="54">
        <v>0</v>
      </c>
      <c r="AB138" s="54">
        <v>23191</v>
      </c>
      <c r="AC138" s="54">
        <v>0</v>
      </c>
      <c r="AD138" s="54">
        <v>1670</v>
      </c>
      <c r="AE138" s="54">
        <v>0</v>
      </c>
      <c r="AF138" s="54">
        <v>0</v>
      </c>
      <c r="AG138" s="54">
        <v>0</v>
      </c>
      <c r="AH138" s="54">
        <v>0</v>
      </c>
      <c r="AI138" s="54">
        <v>0</v>
      </c>
      <c r="AJ138" s="54">
        <v>0</v>
      </c>
      <c r="AK138" s="54">
        <v>16162</v>
      </c>
      <c r="AL138" s="54">
        <v>0</v>
      </c>
      <c r="AM138" s="54">
        <v>0</v>
      </c>
      <c r="AN138" s="54">
        <v>0</v>
      </c>
      <c r="AO138" s="54">
        <v>0</v>
      </c>
      <c r="AP138" s="54">
        <v>0</v>
      </c>
      <c r="AQ138" s="54">
        <v>1141</v>
      </c>
      <c r="AR138" s="54">
        <v>0</v>
      </c>
      <c r="AS138" s="54">
        <v>0</v>
      </c>
      <c r="AT138" s="54">
        <v>0</v>
      </c>
      <c r="AU138" s="54">
        <v>0</v>
      </c>
      <c r="AV138" s="54">
        <v>3688</v>
      </c>
      <c r="AW138" s="54">
        <v>0</v>
      </c>
      <c r="AX138" s="54">
        <v>0</v>
      </c>
      <c r="AY138" s="54">
        <v>0</v>
      </c>
      <c r="AZ138" s="54">
        <v>0</v>
      </c>
      <c r="BA138" s="54">
        <v>0</v>
      </c>
      <c r="BB138" s="54">
        <v>0</v>
      </c>
      <c r="BC138" s="54">
        <v>0</v>
      </c>
      <c r="BD138" s="54">
        <v>0</v>
      </c>
      <c r="BE138" s="54">
        <v>0</v>
      </c>
      <c r="BF138" s="54">
        <v>0</v>
      </c>
      <c r="BG138" s="54">
        <v>14489</v>
      </c>
      <c r="BH138" s="54">
        <v>9379</v>
      </c>
      <c r="BI138" s="54">
        <v>0</v>
      </c>
      <c r="BJ138" s="54">
        <v>0</v>
      </c>
      <c r="BK138" s="54">
        <v>0</v>
      </c>
      <c r="BL138" s="54">
        <v>160035</v>
      </c>
      <c r="BM138" s="54">
        <v>0</v>
      </c>
      <c r="BN138" s="54">
        <v>0</v>
      </c>
      <c r="BO138" s="54">
        <v>0</v>
      </c>
      <c r="BP138" s="54">
        <v>0</v>
      </c>
      <c r="BQ138" s="54">
        <v>0</v>
      </c>
      <c r="BR138" s="54">
        <v>0</v>
      </c>
      <c r="BS138" s="54">
        <v>0</v>
      </c>
      <c r="BT138" s="54">
        <v>0</v>
      </c>
      <c r="BU138" s="54">
        <v>0</v>
      </c>
      <c r="BV138" s="54">
        <v>0</v>
      </c>
      <c r="BW138" s="54">
        <v>55604</v>
      </c>
      <c r="BX138" s="54">
        <v>0</v>
      </c>
      <c r="BY138" s="54">
        <v>0</v>
      </c>
      <c r="BZ138" s="54">
        <v>0</v>
      </c>
      <c r="CA138" s="54">
        <v>0</v>
      </c>
      <c r="CB138" s="54">
        <v>0</v>
      </c>
      <c r="CC138" s="54">
        <v>0</v>
      </c>
      <c r="CD138" s="54">
        <v>0</v>
      </c>
      <c r="CE138" s="54">
        <v>0</v>
      </c>
      <c r="CF138" s="54">
        <v>0</v>
      </c>
      <c r="CG138" s="54">
        <v>0</v>
      </c>
      <c r="CH138" s="54">
        <v>0</v>
      </c>
      <c r="CI138" s="54">
        <v>0</v>
      </c>
      <c r="CJ138" s="54">
        <v>0</v>
      </c>
      <c r="CK138" s="54">
        <v>0</v>
      </c>
      <c r="CL138" s="54">
        <v>0</v>
      </c>
      <c r="CM138" s="54">
        <v>0</v>
      </c>
      <c r="CN138" s="54">
        <v>0</v>
      </c>
      <c r="CO138" s="54">
        <v>0</v>
      </c>
      <c r="CP138" s="54">
        <v>4572</v>
      </c>
      <c r="CQ138" s="54">
        <v>0</v>
      </c>
      <c r="CR138" s="54">
        <v>12884</v>
      </c>
      <c r="CS138" s="54">
        <v>0</v>
      </c>
      <c r="CT138" s="54">
        <v>0</v>
      </c>
      <c r="CU138" s="54">
        <v>0</v>
      </c>
      <c r="CV138" s="54">
        <v>0</v>
      </c>
      <c r="CW138" s="54">
        <v>0</v>
      </c>
      <c r="CX138" s="54">
        <v>0</v>
      </c>
      <c r="CY138" s="54">
        <v>17288</v>
      </c>
      <c r="CZ138" s="54">
        <v>0</v>
      </c>
      <c r="DA138" s="54">
        <v>0</v>
      </c>
      <c r="DB138" s="54">
        <v>551</v>
      </c>
      <c r="DC138" s="54">
        <v>0</v>
      </c>
      <c r="DD138" s="54">
        <v>0</v>
      </c>
      <c r="DE138" s="54">
        <v>0</v>
      </c>
      <c r="DF138" s="54">
        <v>0</v>
      </c>
      <c r="DG138" s="54">
        <v>0</v>
      </c>
      <c r="DH138" s="54">
        <v>0</v>
      </c>
      <c r="DI138" s="54">
        <v>0</v>
      </c>
      <c r="DJ138" s="54">
        <v>0</v>
      </c>
      <c r="DK138" s="54">
        <v>0</v>
      </c>
      <c r="DL138" s="54">
        <v>0</v>
      </c>
      <c r="DM138" s="54">
        <v>0</v>
      </c>
      <c r="DN138" s="54">
        <v>0</v>
      </c>
      <c r="DO138" s="54">
        <v>0</v>
      </c>
      <c r="DP138" s="54">
        <v>6797</v>
      </c>
      <c r="DQ138" s="54">
        <v>0</v>
      </c>
      <c r="DR138" s="54">
        <v>15261</v>
      </c>
      <c r="DS138" s="54">
        <v>18171</v>
      </c>
      <c r="DT138" s="54">
        <v>0</v>
      </c>
      <c r="DU138" s="54">
        <v>0</v>
      </c>
      <c r="DV138" s="54">
        <v>0</v>
      </c>
      <c r="DW138" s="54">
        <v>0</v>
      </c>
      <c r="DX138" s="54">
        <v>0</v>
      </c>
      <c r="DY138" s="54">
        <v>0</v>
      </c>
      <c r="DZ138" s="54">
        <v>0</v>
      </c>
      <c r="EA138" s="54">
        <v>0</v>
      </c>
      <c r="EB138" s="54">
        <v>0</v>
      </c>
      <c r="EC138" s="54">
        <v>0</v>
      </c>
      <c r="ED138" s="54">
        <v>54204</v>
      </c>
      <c r="EE138" s="54">
        <v>0</v>
      </c>
      <c r="EF138" s="54">
        <v>40796</v>
      </c>
      <c r="EG138" s="54">
        <v>0</v>
      </c>
      <c r="EH138" s="54">
        <v>0</v>
      </c>
      <c r="EI138" s="54">
        <v>0</v>
      </c>
      <c r="EJ138" s="54">
        <v>0</v>
      </c>
      <c r="EK138" s="54">
        <v>0</v>
      </c>
      <c r="EL138" s="54">
        <v>0</v>
      </c>
      <c r="EM138" s="54">
        <v>0</v>
      </c>
      <c r="EN138" s="54">
        <v>0</v>
      </c>
      <c r="EO138" s="54">
        <v>0</v>
      </c>
      <c r="EP138" s="54">
        <v>0</v>
      </c>
      <c r="EQ138" s="54">
        <v>0</v>
      </c>
      <c r="ER138" s="54">
        <v>0</v>
      </c>
      <c r="ES138" s="54">
        <v>38512</v>
      </c>
      <c r="ET138" s="54">
        <v>0</v>
      </c>
      <c r="EU138" s="54">
        <v>2193</v>
      </c>
      <c r="EV138" s="54">
        <v>0</v>
      </c>
      <c r="EW138" s="54">
        <v>0</v>
      </c>
      <c r="EX138" s="54">
        <v>0</v>
      </c>
      <c r="EY138" s="54">
        <v>0</v>
      </c>
      <c r="EZ138" s="54">
        <v>0</v>
      </c>
      <c r="FA138" s="54">
        <v>0</v>
      </c>
      <c r="FB138" s="54">
        <v>0</v>
      </c>
      <c r="FC138" s="54">
        <v>0</v>
      </c>
      <c r="FD138" s="54">
        <v>0</v>
      </c>
      <c r="FE138" s="54">
        <v>0</v>
      </c>
      <c r="FF138" s="54">
        <v>0</v>
      </c>
      <c r="FG138" s="54">
        <v>0</v>
      </c>
      <c r="FH138" s="54">
        <v>0</v>
      </c>
      <c r="FI138" s="54">
        <v>0</v>
      </c>
      <c r="FJ138" s="54">
        <v>644</v>
      </c>
      <c r="FK138" s="54">
        <v>925</v>
      </c>
      <c r="FL138" s="54">
        <v>2661</v>
      </c>
      <c r="FM138" s="54">
        <v>417</v>
      </c>
      <c r="FN138" s="54">
        <v>0</v>
      </c>
      <c r="FO138" s="54">
        <v>258</v>
      </c>
      <c r="FP138" s="54">
        <v>484</v>
      </c>
      <c r="FQ138" s="54">
        <v>11116</v>
      </c>
      <c r="FR138" s="54">
        <v>22231</v>
      </c>
      <c r="FS138" s="54">
        <v>2319</v>
      </c>
      <c r="FT138" s="54">
        <v>4892</v>
      </c>
      <c r="FU138" s="54">
        <v>1741</v>
      </c>
      <c r="FV138" s="54">
        <v>607</v>
      </c>
      <c r="FW138" s="54">
        <v>0</v>
      </c>
      <c r="FX138" s="54">
        <v>1107</v>
      </c>
      <c r="FY138" s="54">
        <v>870</v>
      </c>
      <c r="FZ138" s="54">
        <v>16019</v>
      </c>
      <c r="GA138" s="54">
        <v>3748</v>
      </c>
      <c r="GB138" s="54">
        <v>3456</v>
      </c>
      <c r="GC138" s="54">
        <v>464</v>
      </c>
      <c r="GD138" s="54">
        <v>0</v>
      </c>
      <c r="GE138" s="54">
        <v>11349</v>
      </c>
      <c r="GF138" s="54">
        <v>0</v>
      </c>
      <c r="GG138" s="54">
        <v>210</v>
      </c>
      <c r="GH138" s="54">
        <v>0</v>
      </c>
      <c r="GI138" s="54">
        <v>0</v>
      </c>
      <c r="GJ138" s="54">
        <v>0</v>
      </c>
      <c r="GK138" s="54">
        <v>0</v>
      </c>
      <c r="GL138" s="54">
        <v>0</v>
      </c>
      <c r="GM138" s="54">
        <v>1186</v>
      </c>
      <c r="GN138" s="54">
        <v>24863</v>
      </c>
      <c r="GO138" s="54">
        <v>1905</v>
      </c>
      <c r="GP138" s="54">
        <v>21047</v>
      </c>
      <c r="GQ138" s="54">
        <v>1538</v>
      </c>
      <c r="GR138" s="54">
        <v>836</v>
      </c>
      <c r="GS138" s="54">
        <v>0</v>
      </c>
      <c r="GT138" s="54">
        <v>3321</v>
      </c>
      <c r="GU138" s="54">
        <v>0</v>
      </c>
      <c r="GV138" s="54">
        <v>3711</v>
      </c>
      <c r="GW138" s="54">
        <v>1676</v>
      </c>
      <c r="GX138" s="54">
        <v>0</v>
      </c>
      <c r="GY138" s="54">
        <v>0</v>
      </c>
      <c r="GZ138" s="54">
        <v>0</v>
      </c>
      <c r="HA138" s="54">
        <v>363376</v>
      </c>
      <c r="HB138" s="54">
        <v>0</v>
      </c>
      <c r="HC138" s="54">
        <v>0</v>
      </c>
      <c r="HD138" s="54">
        <v>0</v>
      </c>
      <c r="HE138" s="54">
        <v>0</v>
      </c>
      <c r="HF138" s="54">
        <v>0</v>
      </c>
      <c r="HG138" s="54">
        <v>0</v>
      </c>
      <c r="HH138" s="54">
        <v>0</v>
      </c>
      <c r="HI138" s="54">
        <v>17142</v>
      </c>
      <c r="HJ138" s="54">
        <v>29621</v>
      </c>
      <c r="HK138" s="54">
        <v>906355</v>
      </c>
      <c r="HL138" s="54">
        <v>0</v>
      </c>
      <c r="HM138" s="54">
        <v>0</v>
      </c>
      <c r="HN138" s="54">
        <v>832036</v>
      </c>
      <c r="HO138" s="54">
        <v>0</v>
      </c>
      <c r="HP138" s="54">
        <v>11429</v>
      </c>
      <c r="HQ138" s="54">
        <v>234528</v>
      </c>
      <c r="HR138" s="54">
        <v>0</v>
      </c>
      <c r="HS138" s="54">
        <v>0</v>
      </c>
      <c r="HT138" s="54">
        <v>0</v>
      </c>
      <c r="HU138" s="54">
        <v>0</v>
      </c>
      <c r="HV138" s="54">
        <v>0</v>
      </c>
      <c r="HW138" s="54">
        <v>0</v>
      </c>
      <c r="HX138" s="54">
        <v>0</v>
      </c>
      <c r="HY138" s="54">
        <v>0</v>
      </c>
      <c r="HZ138" s="54">
        <v>0</v>
      </c>
      <c r="IA138" s="54">
        <v>12786</v>
      </c>
      <c r="IB138" s="54">
        <v>0</v>
      </c>
      <c r="IC138" s="54">
        <v>0</v>
      </c>
      <c r="ID138" s="54">
        <v>1686</v>
      </c>
      <c r="IE138" s="54">
        <v>0</v>
      </c>
      <c r="IF138" s="54">
        <v>0</v>
      </c>
      <c r="IG138" s="54">
        <v>0</v>
      </c>
      <c r="IH138" s="54">
        <v>0</v>
      </c>
      <c r="II138" s="54">
        <v>0</v>
      </c>
      <c r="IJ138" s="54">
        <v>0</v>
      </c>
      <c r="IK138" s="54">
        <v>0</v>
      </c>
      <c r="IL138" s="54">
        <v>8587</v>
      </c>
      <c r="IM138" s="54">
        <v>0</v>
      </c>
      <c r="IN138" s="54">
        <v>0</v>
      </c>
      <c r="IO138" s="54">
        <v>0</v>
      </c>
      <c r="IP138" s="54">
        <v>0</v>
      </c>
      <c r="IQ138" s="54">
        <v>0</v>
      </c>
      <c r="IR138" s="54">
        <v>0</v>
      </c>
      <c r="IS138" s="54">
        <v>0</v>
      </c>
      <c r="IT138" s="54">
        <v>0</v>
      </c>
      <c r="IU138" s="54">
        <v>0</v>
      </c>
      <c r="IV138" s="54">
        <v>7713</v>
      </c>
      <c r="IW138" s="54">
        <v>0</v>
      </c>
      <c r="IX138" s="54">
        <v>0</v>
      </c>
      <c r="IY138" s="54">
        <v>11425</v>
      </c>
      <c r="IZ138" s="54">
        <v>0</v>
      </c>
      <c r="JA138" s="54">
        <v>177943</v>
      </c>
      <c r="JB138" s="54">
        <v>0</v>
      </c>
      <c r="JC138" s="54">
        <v>0</v>
      </c>
      <c r="JD138" s="54">
        <v>0</v>
      </c>
      <c r="JE138" s="54">
        <v>0</v>
      </c>
      <c r="JF138" s="54">
        <v>0</v>
      </c>
      <c r="JG138" s="54">
        <v>0</v>
      </c>
      <c r="JH138" s="54">
        <v>0</v>
      </c>
      <c r="JI138" s="54">
        <v>0</v>
      </c>
      <c r="JJ138" s="54">
        <v>0</v>
      </c>
      <c r="JK138" s="54">
        <v>0</v>
      </c>
      <c r="JL138" s="54">
        <v>0</v>
      </c>
      <c r="JM138" s="54">
        <v>0</v>
      </c>
      <c r="JN138" s="54">
        <v>0</v>
      </c>
      <c r="JO138" s="54">
        <v>0</v>
      </c>
      <c r="JP138" s="54">
        <v>133354</v>
      </c>
      <c r="JQ138" s="54">
        <v>0</v>
      </c>
      <c r="JR138" s="54">
        <v>0</v>
      </c>
      <c r="JS138" s="54">
        <v>0</v>
      </c>
      <c r="JT138" s="54">
        <v>0</v>
      </c>
      <c r="JU138" s="54">
        <v>0</v>
      </c>
      <c r="JV138" s="54">
        <v>0</v>
      </c>
      <c r="JW138" s="54">
        <v>0</v>
      </c>
      <c r="JX138" s="54">
        <v>40689</v>
      </c>
      <c r="JY138" s="54">
        <v>0</v>
      </c>
      <c r="JZ138" s="54">
        <v>0</v>
      </c>
      <c r="KA138" s="54">
        <v>0</v>
      </c>
      <c r="KB138" s="54">
        <v>0</v>
      </c>
      <c r="KC138" s="54">
        <v>0</v>
      </c>
      <c r="KD138" s="54">
        <v>0</v>
      </c>
    </row>
    <row r="139" spans="2:290" x14ac:dyDescent="0.35">
      <c r="B139" s="43" t="s">
        <v>131</v>
      </c>
      <c r="C139" s="33">
        <v>2</v>
      </c>
      <c r="D139" s="16" t="s">
        <v>274</v>
      </c>
      <c r="E139" s="21">
        <v>121</v>
      </c>
      <c r="F139" s="22">
        <v>58.16</v>
      </c>
      <c r="G139" s="65">
        <v>0</v>
      </c>
      <c r="H139" s="46">
        <v>0</v>
      </c>
      <c r="I139" s="46">
        <v>0</v>
      </c>
      <c r="J139" s="46">
        <v>0</v>
      </c>
      <c r="K139" s="46">
        <v>0</v>
      </c>
      <c r="L139" s="46">
        <v>0</v>
      </c>
      <c r="M139" s="46">
        <v>0</v>
      </c>
      <c r="N139" s="46">
        <v>0</v>
      </c>
      <c r="O139" s="46">
        <v>0</v>
      </c>
      <c r="P139" s="46">
        <v>0</v>
      </c>
      <c r="Q139" s="54">
        <v>0</v>
      </c>
      <c r="R139" s="54">
        <v>0</v>
      </c>
      <c r="S139" s="54">
        <v>0</v>
      </c>
      <c r="T139" s="54">
        <v>0</v>
      </c>
      <c r="U139" s="54">
        <v>0</v>
      </c>
      <c r="V139" s="54">
        <v>0</v>
      </c>
      <c r="W139" s="54">
        <v>0</v>
      </c>
      <c r="X139" s="54">
        <v>0</v>
      </c>
      <c r="Y139" s="54">
        <v>0</v>
      </c>
      <c r="Z139" s="54">
        <v>0</v>
      </c>
      <c r="AA139" s="54">
        <v>0</v>
      </c>
      <c r="AB139" s="54">
        <v>0</v>
      </c>
      <c r="AC139" s="54">
        <v>0</v>
      </c>
      <c r="AD139" s="54">
        <v>0</v>
      </c>
      <c r="AE139" s="54">
        <v>0</v>
      </c>
      <c r="AF139" s="54">
        <v>0</v>
      </c>
      <c r="AG139" s="54">
        <v>0</v>
      </c>
      <c r="AH139" s="54">
        <v>0</v>
      </c>
      <c r="AI139" s="54">
        <v>0</v>
      </c>
      <c r="AJ139" s="54">
        <v>0</v>
      </c>
      <c r="AK139" s="54">
        <v>0</v>
      </c>
      <c r="AL139" s="54">
        <v>0</v>
      </c>
      <c r="AM139" s="54">
        <v>0</v>
      </c>
      <c r="AN139" s="54">
        <v>0</v>
      </c>
      <c r="AO139" s="54">
        <v>0</v>
      </c>
      <c r="AP139" s="54">
        <v>0</v>
      </c>
      <c r="AQ139" s="54">
        <v>0</v>
      </c>
      <c r="AR139" s="54">
        <v>0</v>
      </c>
      <c r="AS139" s="54">
        <v>0</v>
      </c>
      <c r="AT139" s="54">
        <v>0</v>
      </c>
      <c r="AU139" s="54">
        <v>0</v>
      </c>
      <c r="AV139" s="54">
        <v>0</v>
      </c>
      <c r="AW139" s="54">
        <v>0</v>
      </c>
      <c r="AX139" s="54">
        <v>0</v>
      </c>
      <c r="AY139" s="54">
        <v>0</v>
      </c>
      <c r="AZ139" s="54">
        <v>0</v>
      </c>
      <c r="BA139" s="54">
        <v>0</v>
      </c>
      <c r="BB139" s="54">
        <v>0</v>
      </c>
      <c r="BC139" s="54">
        <v>0</v>
      </c>
      <c r="BD139" s="54">
        <v>0</v>
      </c>
      <c r="BE139" s="54">
        <v>0</v>
      </c>
      <c r="BF139" s="54">
        <v>0</v>
      </c>
      <c r="BG139" s="54">
        <v>0</v>
      </c>
      <c r="BH139" s="54">
        <v>0</v>
      </c>
      <c r="BI139" s="54">
        <v>0</v>
      </c>
      <c r="BJ139" s="54">
        <v>0</v>
      </c>
      <c r="BK139" s="54">
        <v>0</v>
      </c>
      <c r="BL139" s="54">
        <v>0</v>
      </c>
      <c r="BM139" s="54">
        <v>0</v>
      </c>
      <c r="BN139" s="54">
        <v>0</v>
      </c>
      <c r="BO139" s="54">
        <v>0</v>
      </c>
      <c r="BP139" s="54">
        <v>0</v>
      </c>
      <c r="BQ139" s="54">
        <v>0</v>
      </c>
      <c r="BR139" s="54">
        <v>14868</v>
      </c>
      <c r="BS139" s="54">
        <v>0</v>
      </c>
      <c r="BT139" s="54">
        <v>0</v>
      </c>
      <c r="BU139" s="54">
        <v>0</v>
      </c>
      <c r="BV139" s="54">
        <v>0</v>
      </c>
      <c r="BW139" s="54">
        <v>0</v>
      </c>
      <c r="BX139" s="54">
        <v>0</v>
      </c>
      <c r="BY139" s="54">
        <v>0</v>
      </c>
      <c r="BZ139" s="54">
        <v>0</v>
      </c>
      <c r="CA139" s="54">
        <v>0</v>
      </c>
      <c r="CB139" s="54">
        <v>0</v>
      </c>
      <c r="CC139" s="54">
        <v>0</v>
      </c>
      <c r="CD139" s="54">
        <v>0</v>
      </c>
      <c r="CE139" s="54">
        <v>0</v>
      </c>
      <c r="CF139" s="54">
        <v>0</v>
      </c>
      <c r="CG139" s="54">
        <v>0</v>
      </c>
      <c r="CH139" s="54">
        <v>0</v>
      </c>
      <c r="CI139" s="54">
        <v>0</v>
      </c>
      <c r="CJ139" s="54">
        <v>0</v>
      </c>
      <c r="CK139" s="54">
        <v>0</v>
      </c>
      <c r="CL139" s="54">
        <v>0</v>
      </c>
      <c r="CM139" s="54">
        <v>0</v>
      </c>
      <c r="CN139" s="54">
        <v>0</v>
      </c>
      <c r="CO139" s="54">
        <v>0</v>
      </c>
      <c r="CP139" s="54">
        <v>0</v>
      </c>
      <c r="CQ139" s="54">
        <v>0</v>
      </c>
      <c r="CR139" s="54">
        <v>0</v>
      </c>
      <c r="CS139" s="54">
        <v>0</v>
      </c>
      <c r="CT139" s="54">
        <v>0</v>
      </c>
      <c r="CU139" s="54">
        <v>0</v>
      </c>
      <c r="CV139" s="54">
        <v>0</v>
      </c>
      <c r="CW139" s="54">
        <v>0</v>
      </c>
      <c r="CX139" s="54">
        <v>0</v>
      </c>
      <c r="CY139" s="54">
        <v>0</v>
      </c>
      <c r="CZ139" s="54">
        <v>0</v>
      </c>
      <c r="DA139" s="54">
        <v>0</v>
      </c>
      <c r="DB139" s="54">
        <v>0</v>
      </c>
      <c r="DC139" s="54">
        <v>0</v>
      </c>
      <c r="DD139" s="54">
        <v>0</v>
      </c>
      <c r="DE139" s="54">
        <v>0</v>
      </c>
      <c r="DF139" s="54">
        <v>0</v>
      </c>
      <c r="DG139" s="54">
        <v>0</v>
      </c>
      <c r="DH139" s="54">
        <v>0</v>
      </c>
      <c r="DI139" s="54">
        <v>0</v>
      </c>
      <c r="DJ139" s="54">
        <v>0</v>
      </c>
      <c r="DK139" s="54">
        <v>0</v>
      </c>
      <c r="DL139" s="54">
        <v>0</v>
      </c>
      <c r="DM139" s="54">
        <v>0</v>
      </c>
      <c r="DN139" s="54">
        <v>0</v>
      </c>
      <c r="DO139" s="54">
        <v>0</v>
      </c>
      <c r="DP139" s="54">
        <v>0</v>
      </c>
      <c r="DQ139" s="54">
        <v>0</v>
      </c>
      <c r="DR139" s="54">
        <v>0</v>
      </c>
      <c r="DS139" s="54">
        <v>0</v>
      </c>
      <c r="DT139" s="54">
        <v>0</v>
      </c>
      <c r="DU139" s="54">
        <v>0</v>
      </c>
      <c r="DV139" s="54">
        <v>0</v>
      </c>
      <c r="DW139" s="54">
        <v>0</v>
      </c>
      <c r="DX139" s="54">
        <v>0</v>
      </c>
      <c r="DY139" s="54">
        <v>0</v>
      </c>
      <c r="DZ139" s="54">
        <v>0</v>
      </c>
      <c r="EA139" s="54">
        <v>0</v>
      </c>
      <c r="EB139" s="54">
        <v>0</v>
      </c>
      <c r="EC139" s="54">
        <v>0</v>
      </c>
      <c r="ED139" s="54">
        <v>0</v>
      </c>
      <c r="EE139" s="54">
        <v>0</v>
      </c>
      <c r="EF139" s="54">
        <v>0</v>
      </c>
      <c r="EG139" s="54">
        <v>0</v>
      </c>
      <c r="EH139" s="54">
        <v>0</v>
      </c>
      <c r="EI139" s="54">
        <v>0</v>
      </c>
      <c r="EJ139" s="54">
        <v>0</v>
      </c>
      <c r="EK139" s="54">
        <v>0</v>
      </c>
      <c r="EL139" s="54">
        <v>0</v>
      </c>
      <c r="EM139" s="54">
        <v>0</v>
      </c>
      <c r="EN139" s="54">
        <v>0</v>
      </c>
      <c r="EO139" s="54">
        <v>0</v>
      </c>
      <c r="EP139" s="54">
        <v>0</v>
      </c>
      <c r="EQ139" s="54">
        <v>0</v>
      </c>
      <c r="ER139" s="54">
        <v>0</v>
      </c>
      <c r="ES139" s="54">
        <v>0</v>
      </c>
      <c r="ET139" s="54">
        <v>0</v>
      </c>
      <c r="EU139" s="54">
        <v>0</v>
      </c>
      <c r="EV139" s="54">
        <v>0</v>
      </c>
      <c r="EW139" s="54">
        <v>0</v>
      </c>
      <c r="EX139" s="54">
        <v>0</v>
      </c>
      <c r="EY139" s="54">
        <v>0</v>
      </c>
      <c r="EZ139" s="54">
        <v>0</v>
      </c>
      <c r="FA139" s="54">
        <v>0</v>
      </c>
      <c r="FB139" s="54">
        <v>0</v>
      </c>
      <c r="FC139" s="54">
        <v>0</v>
      </c>
      <c r="FD139" s="54">
        <v>0</v>
      </c>
      <c r="FE139" s="54">
        <v>0</v>
      </c>
      <c r="FF139" s="54">
        <v>0</v>
      </c>
      <c r="FG139" s="54">
        <v>0</v>
      </c>
      <c r="FH139" s="54">
        <v>0</v>
      </c>
      <c r="FI139" s="54">
        <v>0</v>
      </c>
      <c r="FJ139" s="54">
        <v>0</v>
      </c>
      <c r="FK139" s="54">
        <v>0</v>
      </c>
      <c r="FL139" s="54">
        <v>0</v>
      </c>
      <c r="FM139" s="54">
        <v>0</v>
      </c>
      <c r="FN139" s="54">
        <v>0</v>
      </c>
      <c r="FO139" s="54">
        <v>0</v>
      </c>
      <c r="FP139" s="54">
        <v>0</v>
      </c>
      <c r="FQ139" s="54">
        <v>0</v>
      </c>
      <c r="FR139" s="54">
        <v>0</v>
      </c>
      <c r="FS139" s="54">
        <v>0</v>
      </c>
      <c r="FT139" s="54">
        <v>0</v>
      </c>
      <c r="FU139" s="54">
        <v>0</v>
      </c>
      <c r="FV139" s="54">
        <v>0</v>
      </c>
      <c r="FW139" s="54">
        <v>0</v>
      </c>
      <c r="FX139" s="54">
        <v>0</v>
      </c>
      <c r="FY139" s="54">
        <v>0</v>
      </c>
      <c r="FZ139" s="54">
        <v>0</v>
      </c>
      <c r="GA139" s="54">
        <v>0</v>
      </c>
      <c r="GB139" s="54">
        <v>0</v>
      </c>
      <c r="GC139" s="54">
        <v>0</v>
      </c>
      <c r="GD139" s="54">
        <v>0</v>
      </c>
      <c r="GE139" s="54">
        <v>0</v>
      </c>
      <c r="GF139" s="54">
        <v>0</v>
      </c>
      <c r="GG139" s="54">
        <v>0</v>
      </c>
      <c r="GH139" s="54">
        <v>0</v>
      </c>
      <c r="GI139" s="54">
        <v>0</v>
      </c>
      <c r="GJ139" s="54">
        <v>0</v>
      </c>
      <c r="GK139" s="54">
        <v>0</v>
      </c>
      <c r="GL139" s="54">
        <v>0</v>
      </c>
      <c r="GM139" s="54">
        <v>0</v>
      </c>
      <c r="GN139" s="54">
        <v>0</v>
      </c>
      <c r="GO139" s="54">
        <v>0</v>
      </c>
      <c r="GP139" s="54">
        <v>0</v>
      </c>
      <c r="GQ139" s="54">
        <v>0</v>
      </c>
      <c r="GR139" s="54">
        <v>0</v>
      </c>
      <c r="GS139" s="54">
        <v>0</v>
      </c>
      <c r="GT139" s="54">
        <v>0</v>
      </c>
      <c r="GU139" s="54">
        <v>0</v>
      </c>
      <c r="GV139" s="54">
        <v>0</v>
      </c>
      <c r="GW139" s="54">
        <v>0</v>
      </c>
      <c r="GX139" s="54">
        <v>0</v>
      </c>
      <c r="GY139" s="54">
        <v>0</v>
      </c>
      <c r="GZ139" s="54">
        <v>0</v>
      </c>
      <c r="HA139" s="54">
        <v>0</v>
      </c>
      <c r="HB139" s="54">
        <v>0</v>
      </c>
      <c r="HC139" s="54">
        <v>0</v>
      </c>
      <c r="HD139" s="54">
        <v>0</v>
      </c>
      <c r="HE139" s="54">
        <v>0</v>
      </c>
      <c r="HF139" s="54">
        <v>0</v>
      </c>
      <c r="HG139" s="54">
        <v>0</v>
      </c>
      <c r="HH139" s="54">
        <v>0</v>
      </c>
      <c r="HI139" s="54">
        <v>0</v>
      </c>
      <c r="HJ139" s="54">
        <v>0</v>
      </c>
      <c r="HK139" s="54">
        <v>8728</v>
      </c>
      <c r="HL139" s="54">
        <v>0</v>
      </c>
      <c r="HM139" s="54">
        <v>0</v>
      </c>
      <c r="HN139" s="54">
        <v>0</v>
      </c>
      <c r="HO139" s="54">
        <v>0</v>
      </c>
      <c r="HP139" s="54">
        <v>0</v>
      </c>
      <c r="HQ139" s="54">
        <v>0</v>
      </c>
      <c r="HR139" s="54">
        <v>0</v>
      </c>
      <c r="HS139" s="54">
        <v>0</v>
      </c>
      <c r="HT139" s="54">
        <v>0</v>
      </c>
      <c r="HU139" s="54">
        <v>0</v>
      </c>
      <c r="HV139" s="54">
        <v>0</v>
      </c>
      <c r="HW139" s="54">
        <v>0</v>
      </c>
      <c r="HX139" s="54">
        <v>0</v>
      </c>
      <c r="HY139" s="54">
        <v>0</v>
      </c>
      <c r="HZ139" s="54">
        <v>0</v>
      </c>
      <c r="IA139" s="54">
        <v>0</v>
      </c>
      <c r="IB139" s="54">
        <v>0</v>
      </c>
      <c r="IC139" s="54">
        <v>0</v>
      </c>
      <c r="ID139" s="54">
        <v>0</v>
      </c>
      <c r="IE139" s="54">
        <v>0</v>
      </c>
      <c r="IF139" s="54">
        <v>0</v>
      </c>
      <c r="IG139" s="54">
        <v>0</v>
      </c>
      <c r="IH139" s="54">
        <v>0</v>
      </c>
      <c r="II139" s="54">
        <v>0</v>
      </c>
      <c r="IJ139" s="54">
        <v>0</v>
      </c>
      <c r="IK139" s="54">
        <v>0</v>
      </c>
      <c r="IL139" s="54">
        <v>0</v>
      </c>
      <c r="IM139" s="54">
        <v>0</v>
      </c>
      <c r="IN139" s="54">
        <v>0</v>
      </c>
      <c r="IO139" s="54">
        <v>0</v>
      </c>
      <c r="IP139" s="54">
        <v>0</v>
      </c>
      <c r="IQ139" s="54">
        <v>0</v>
      </c>
      <c r="IR139" s="54">
        <v>0</v>
      </c>
      <c r="IS139" s="54">
        <v>0</v>
      </c>
      <c r="IT139" s="54">
        <v>0</v>
      </c>
      <c r="IU139" s="54">
        <v>0</v>
      </c>
      <c r="IV139" s="54">
        <v>0</v>
      </c>
      <c r="IW139" s="54">
        <v>0</v>
      </c>
      <c r="IX139" s="54">
        <v>0</v>
      </c>
      <c r="IY139" s="54">
        <v>0</v>
      </c>
      <c r="IZ139" s="54">
        <v>0</v>
      </c>
      <c r="JA139" s="54">
        <v>0</v>
      </c>
      <c r="JB139" s="54">
        <v>0</v>
      </c>
      <c r="JC139" s="54">
        <v>0</v>
      </c>
      <c r="JD139" s="54">
        <v>0</v>
      </c>
      <c r="JE139" s="54">
        <v>0</v>
      </c>
      <c r="JF139" s="54">
        <v>0</v>
      </c>
      <c r="JG139" s="54">
        <v>0</v>
      </c>
      <c r="JH139" s="54">
        <v>0</v>
      </c>
      <c r="JI139" s="54">
        <v>0</v>
      </c>
      <c r="JJ139" s="54">
        <v>0</v>
      </c>
      <c r="JK139" s="54">
        <v>0</v>
      </c>
      <c r="JL139" s="54">
        <v>0</v>
      </c>
      <c r="JM139" s="54">
        <v>0</v>
      </c>
      <c r="JN139" s="54">
        <v>0</v>
      </c>
      <c r="JO139" s="54">
        <v>0</v>
      </c>
      <c r="JP139" s="54">
        <v>0</v>
      </c>
      <c r="JQ139" s="54">
        <v>0</v>
      </c>
      <c r="JR139" s="54">
        <v>0</v>
      </c>
      <c r="JS139" s="54">
        <v>0</v>
      </c>
      <c r="JT139" s="54">
        <v>0</v>
      </c>
      <c r="JU139" s="54">
        <v>0</v>
      </c>
      <c r="JV139" s="54">
        <v>0</v>
      </c>
      <c r="JW139" s="54">
        <v>0</v>
      </c>
      <c r="JX139" s="54">
        <v>0</v>
      </c>
      <c r="JY139" s="54">
        <v>0</v>
      </c>
      <c r="JZ139" s="54">
        <v>0</v>
      </c>
      <c r="KA139" s="54">
        <v>0</v>
      </c>
      <c r="KB139" s="54">
        <v>0</v>
      </c>
      <c r="KC139" s="54">
        <v>0</v>
      </c>
      <c r="KD139" s="54">
        <v>0</v>
      </c>
    </row>
    <row r="140" spans="2:290" x14ac:dyDescent="0.35">
      <c r="B140" s="43" t="s">
        <v>132</v>
      </c>
      <c r="C140" s="33">
        <v>3</v>
      </c>
      <c r="D140" s="16" t="s">
        <v>261</v>
      </c>
      <c r="E140" s="21">
        <v>85</v>
      </c>
      <c r="F140" s="22">
        <v>57.75</v>
      </c>
      <c r="G140" s="65">
        <v>0</v>
      </c>
      <c r="H140" s="46">
        <v>0</v>
      </c>
      <c r="I140" s="46">
        <v>0</v>
      </c>
      <c r="J140" s="46">
        <v>0</v>
      </c>
      <c r="K140" s="46">
        <v>0</v>
      </c>
      <c r="L140" s="46">
        <v>0</v>
      </c>
      <c r="M140" s="46">
        <v>0</v>
      </c>
      <c r="N140" s="46">
        <v>0</v>
      </c>
      <c r="O140" s="46">
        <v>0</v>
      </c>
      <c r="P140" s="46">
        <v>0</v>
      </c>
      <c r="Q140" s="54">
        <v>0</v>
      </c>
      <c r="R140" s="54">
        <v>0</v>
      </c>
      <c r="S140" s="54">
        <v>0</v>
      </c>
      <c r="T140" s="54">
        <v>0</v>
      </c>
      <c r="U140" s="54">
        <v>0</v>
      </c>
      <c r="V140" s="54">
        <v>0</v>
      </c>
      <c r="W140" s="54">
        <v>0</v>
      </c>
      <c r="X140" s="54">
        <v>0</v>
      </c>
      <c r="Y140" s="54">
        <v>0</v>
      </c>
      <c r="Z140" s="54">
        <v>0</v>
      </c>
      <c r="AA140" s="54">
        <v>0</v>
      </c>
      <c r="AB140" s="54">
        <v>0</v>
      </c>
      <c r="AC140" s="54">
        <v>0</v>
      </c>
      <c r="AD140" s="54">
        <v>0</v>
      </c>
      <c r="AE140" s="54">
        <v>0</v>
      </c>
      <c r="AF140" s="54">
        <v>0</v>
      </c>
      <c r="AG140" s="54">
        <v>0</v>
      </c>
      <c r="AH140" s="54">
        <v>0</v>
      </c>
      <c r="AI140" s="54">
        <v>0</v>
      </c>
      <c r="AJ140" s="54">
        <v>0</v>
      </c>
      <c r="AK140" s="54">
        <v>0</v>
      </c>
      <c r="AL140" s="54">
        <v>0</v>
      </c>
      <c r="AM140" s="54">
        <v>0</v>
      </c>
      <c r="AN140" s="54">
        <v>0</v>
      </c>
      <c r="AO140" s="54">
        <v>0</v>
      </c>
      <c r="AP140" s="54">
        <v>0</v>
      </c>
      <c r="AQ140" s="54">
        <v>0</v>
      </c>
      <c r="AR140" s="54">
        <v>0</v>
      </c>
      <c r="AS140" s="54">
        <v>0</v>
      </c>
      <c r="AT140" s="54">
        <v>0</v>
      </c>
      <c r="AU140" s="54">
        <v>0</v>
      </c>
      <c r="AV140" s="54">
        <v>0</v>
      </c>
      <c r="AW140" s="54">
        <v>0</v>
      </c>
      <c r="AX140" s="54">
        <v>0</v>
      </c>
      <c r="AY140" s="54">
        <v>0</v>
      </c>
      <c r="AZ140" s="54">
        <v>0</v>
      </c>
      <c r="BA140" s="54">
        <v>0</v>
      </c>
      <c r="BB140" s="54">
        <v>0</v>
      </c>
      <c r="BC140" s="54">
        <v>0</v>
      </c>
      <c r="BD140" s="54">
        <v>0</v>
      </c>
      <c r="BE140" s="54">
        <v>0</v>
      </c>
      <c r="BF140" s="54">
        <v>0</v>
      </c>
      <c r="BG140" s="54">
        <v>0</v>
      </c>
      <c r="BH140" s="54">
        <v>0</v>
      </c>
      <c r="BI140" s="54">
        <v>0</v>
      </c>
      <c r="BJ140" s="54">
        <v>0</v>
      </c>
      <c r="BK140" s="54">
        <v>0</v>
      </c>
      <c r="BL140" s="54">
        <v>0</v>
      </c>
      <c r="BM140" s="54">
        <v>0</v>
      </c>
      <c r="BN140" s="54">
        <v>0</v>
      </c>
      <c r="BO140" s="54">
        <v>0</v>
      </c>
      <c r="BP140" s="54">
        <v>0</v>
      </c>
      <c r="BQ140" s="54">
        <v>0</v>
      </c>
      <c r="BR140" s="54">
        <v>0</v>
      </c>
      <c r="BS140" s="54">
        <v>0</v>
      </c>
      <c r="BT140" s="54">
        <v>0</v>
      </c>
      <c r="BU140" s="54">
        <v>0</v>
      </c>
      <c r="BV140" s="54">
        <v>0</v>
      </c>
      <c r="BW140" s="54">
        <v>0</v>
      </c>
      <c r="BX140" s="54">
        <v>0</v>
      </c>
      <c r="BY140" s="54">
        <v>0</v>
      </c>
      <c r="BZ140" s="54">
        <v>0</v>
      </c>
      <c r="CA140" s="54">
        <v>0</v>
      </c>
      <c r="CB140" s="54">
        <v>0</v>
      </c>
      <c r="CC140" s="54">
        <v>0</v>
      </c>
      <c r="CD140" s="54">
        <v>0</v>
      </c>
      <c r="CE140" s="54">
        <v>0</v>
      </c>
      <c r="CF140" s="54">
        <v>0</v>
      </c>
      <c r="CG140" s="54">
        <v>0</v>
      </c>
      <c r="CH140" s="54">
        <v>0</v>
      </c>
      <c r="CI140" s="54">
        <v>0</v>
      </c>
      <c r="CJ140" s="54">
        <v>0</v>
      </c>
      <c r="CK140" s="54">
        <v>0</v>
      </c>
      <c r="CL140" s="54">
        <v>0</v>
      </c>
      <c r="CM140" s="54">
        <v>0</v>
      </c>
      <c r="CN140" s="54">
        <v>0</v>
      </c>
      <c r="CO140" s="54">
        <v>0</v>
      </c>
      <c r="CP140" s="54">
        <v>0</v>
      </c>
      <c r="CQ140" s="54">
        <v>0</v>
      </c>
      <c r="CR140" s="54">
        <v>0</v>
      </c>
      <c r="CS140" s="54">
        <v>0</v>
      </c>
      <c r="CT140" s="54">
        <v>0</v>
      </c>
      <c r="CU140" s="54">
        <v>0</v>
      </c>
      <c r="CV140" s="54">
        <v>0</v>
      </c>
      <c r="CW140" s="54">
        <v>0</v>
      </c>
      <c r="CX140" s="54">
        <v>0</v>
      </c>
      <c r="CY140" s="54">
        <v>0</v>
      </c>
      <c r="CZ140" s="54">
        <v>0</v>
      </c>
      <c r="DA140" s="54">
        <v>0</v>
      </c>
      <c r="DB140" s="54">
        <v>0</v>
      </c>
      <c r="DC140" s="54">
        <v>0</v>
      </c>
      <c r="DD140" s="54">
        <v>0</v>
      </c>
      <c r="DE140" s="54">
        <v>0</v>
      </c>
      <c r="DF140" s="54">
        <v>0</v>
      </c>
      <c r="DG140" s="54">
        <v>0</v>
      </c>
      <c r="DH140" s="54">
        <v>0</v>
      </c>
      <c r="DI140" s="54">
        <v>0</v>
      </c>
      <c r="DJ140" s="54">
        <v>0</v>
      </c>
      <c r="DK140" s="54">
        <v>0</v>
      </c>
      <c r="DL140" s="54">
        <v>0</v>
      </c>
      <c r="DM140" s="54">
        <v>0</v>
      </c>
      <c r="DN140" s="54">
        <v>0</v>
      </c>
      <c r="DO140" s="54">
        <v>0</v>
      </c>
      <c r="DP140" s="54">
        <v>0</v>
      </c>
      <c r="DQ140" s="54">
        <v>0</v>
      </c>
      <c r="DR140" s="54">
        <v>0</v>
      </c>
      <c r="DS140" s="54">
        <v>0</v>
      </c>
      <c r="DT140" s="54">
        <v>0</v>
      </c>
      <c r="DU140" s="54">
        <v>0</v>
      </c>
      <c r="DV140" s="54">
        <v>0</v>
      </c>
      <c r="DW140" s="54">
        <v>0</v>
      </c>
      <c r="DX140" s="54">
        <v>0</v>
      </c>
      <c r="DY140" s="54">
        <v>0</v>
      </c>
      <c r="DZ140" s="54">
        <v>0</v>
      </c>
      <c r="EA140" s="54">
        <v>0</v>
      </c>
      <c r="EB140" s="54">
        <v>0</v>
      </c>
      <c r="EC140" s="54">
        <v>0</v>
      </c>
      <c r="ED140" s="54">
        <v>0</v>
      </c>
      <c r="EE140" s="54">
        <v>0</v>
      </c>
      <c r="EF140" s="54">
        <v>0</v>
      </c>
      <c r="EG140" s="54">
        <v>0</v>
      </c>
      <c r="EH140" s="54">
        <v>0</v>
      </c>
      <c r="EI140" s="54">
        <v>0</v>
      </c>
      <c r="EJ140" s="54">
        <v>0</v>
      </c>
      <c r="EK140" s="54">
        <v>0</v>
      </c>
      <c r="EL140" s="54">
        <v>0</v>
      </c>
      <c r="EM140" s="54">
        <v>0</v>
      </c>
      <c r="EN140" s="54">
        <v>0</v>
      </c>
      <c r="EO140" s="54">
        <v>0</v>
      </c>
      <c r="EP140" s="54">
        <v>0</v>
      </c>
      <c r="EQ140" s="54">
        <v>0</v>
      </c>
      <c r="ER140" s="54">
        <v>0</v>
      </c>
      <c r="ES140" s="54">
        <v>0</v>
      </c>
      <c r="ET140" s="54">
        <v>0</v>
      </c>
      <c r="EU140" s="54">
        <v>0</v>
      </c>
      <c r="EV140" s="54">
        <v>0</v>
      </c>
      <c r="EW140" s="54">
        <v>0</v>
      </c>
      <c r="EX140" s="54">
        <v>0</v>
      </c>
      <c r="EY140" s="54">
        <v>0</v>
      </c>
      <c r="EZ140" s="54">
        <v>0</v>
      </c>
      <c r="FA140" s="54">
        <v>0</v>
      </c>
      <c r="FB140" s="54">
        <v>0</v>
      </c>
      <c r="FC140" s="54">
        <v>0</v>
      </c>
      <c r="FD140" s="54">
        <v>0</v>
      </c>
      <c r="FE140" s="54">
        <v>0</v>
      </c>
      <c r="FF140" s="54">
        <v>0</v>
      </c>
      <c r="FG140" s="54">
        <v>0</v>
      </c>
      <c r="FH140" s="54">
        <v>0</v>
      </c>
      <c r="FI140" s="54">
        <v>0</v>
      </c>
      <c r="FJ140" s="54">
        <v>0</v>
      </c>
      <c r="FK140" s="54">
        <v>0</v>
      </c>
      <c r="FL140" s="54">
        <v>0</v>
      </c>
      <c r="FM140" s="54">
        <v>0</v>
      </c>
      <c r="FN140" s="54">
        <v>0</v>
      </c>
      <c r="FO140" s="54">
        <v>0</v>
      </c>
      <c r="FP140" s="54">
        <v>0</v>
      </c>
      <c r="FQ140" s="54">
        <v>0</v>
      </c>
      <c r="FR140" s="54">
        <v>0</v>
      </c>
      <c r="FS140" s="54">
        <v>0</v>
      </c>
      <c r="FT140" s="54">
        <v>0</v>
      </c>
      <c r="FU140" s="54">
        <v>0</v>
      </c>
      <c r="FV140" s="54">
        <v>0</v>
      </c>
      <c r="FW140" s="54">
        <v>0</v>
      </c>
      <c r="FX140" s="54">
        <v>0</v>
      </c>
      <c r="FY140" s="54">
        <v>0</v>
      </c>
      <c r="FZ140" s="54">
        <v>0</v>
      </c>
      <c r="GA140" s="54">
        <v>0</v>
      </c>
      <c r="GB140" s="54">
        <v>0</v>
      </c>
      <c r="GC140" s="54">
        <v>0</v>
      </c>
      <c r="GD140" s="54">
        <v>0</v>
      </c>
      <c r="GE140" s="54">
        <v>0</v>
      </c>
      <c r="GF140" s="54">
        <v>0</v>
      </c>
      <c r="GG140" s="54">
        <v>0</v>
      </c>
      <c r="GH140" s="54">
        <v>0</v>
      </c>
      <c r="GI140" s="54">
        <v>0</v>
      </c>
      <c r="GJ140" s="54">
        <v>0</v>
      </c>
      <c r="GK140" s="54">
        <v>0</v>
      </c>
      <c r="GL140" s="54">
        <v>0</v>
      </c>
      <c r="GM140" s="54">
        <v>0</v>
      </c>
      <c r="GN140" s="54">
        <v>0</v>
      </c>
      <c r="GO140" s="54">
        <v>0</v>
      </c>
      <c r="GP140" s="54">
        <v>0</v>
      </c>
      <c r="GQ140" s="54">
        <v>0</v>
      </c>
      <c r="GR140" s="54">
        <v>0</v>
      </c>
      <c r="GS140" s="54">
        <v>0</v>
      </c>
      <c r="GT140" s="54">
        <v>0</v>
      </c>
      <c r="GU140" s="54">
        <v>0</v>
      </c>
      <c r="GV140" s="54">
        <v>0</v>
      </c>
      <c r="GW140" s="54">
        <v>0</v>
      </c>
      <c r="GX140" s="54">
        <v>0</v>
      </c>
      <c r="GY140" s="54">
        <v>0</v>
      </c>
      <c r="GZ140" s="54">
        <v>0</v>
      </c>
      <c r="HA140" s="54">
        <v>0</v>
      </c>
      <c r="HB140" s="54">
        <v>0</v>
      </c>
      <c r="HC140" s="54">
        <v>0</v>
      </c>
      <c r="HD140" s="54">
        <v>0</v>
      </c>
      <c r="HE140" s="54">
        <v>0</v>
      </c>
      <c r="HF140" s="54">
        <v>0</v>
      </c>
      <c r="HG140" s="54">
        <v>0</v>
      </c>
      <c r="HH140" s="54">
        <v>0</v>
      </c>
      <c r="HI140" s="54">
        <v>0</v>
      </c>
      <c r="HJ140" s="54">
        <v>0</v>
      </c>
      <c r="HK140" s="54">
        <v>0</v>
      </c>
      <c r="HL140" s="54">
        <v>0</v>
      </c>
      <c r="HM140" s="54">
        <v>0</v>
      </c>
      <c r="HN140" s="54">
        <v>0</v>
      </c>
      <c r="HO140" s="54">
        <v>0</v>
      </c>
      <c r="HP140" s="54">
        <v>0</v>
      </c>
      <c r="HQ140" s="54">
        <v>0</v>
      </c>
      <c r="HR140" s="54">
        <v>0</v>
      </c>
      <c r="HS140" s="54">
        <v>0</v>
      </c>
      <c r="HT140" s="54">
        <v>0</v>
      </c>
      <c r="HU140" s="54">
        <v>0</v>
      </c>
      <c r="HV140" s="54">
        <v>0</v>
      </c>
      <c r="HW140" s="54">
        <v>0</v>
      </c>
      <c r="HX140" s="54">
        <v>0</v>
      </c>
      <c r="HY140" s="54">
        <v>0</v>
      </c>
      <c r="HZ140" s="54">
        <v>0</v>
      </c>
      <c r="IA140" s="54">
        <v>0</v>
      </c>
      <c r="IB140" s="54">
        <v>0</v>
      </c>
      <c r="IC140" s="54">
        <v>0</v>
      </c>
      <c r="ID140" s="54">
        <v>0</v>
      </c>
      <c r="IE140" s="54">
        <v>0</v>
      </c>
      <c r="IF140" s="54">
        <v>0</v>
      </c>
      <c r="IG140" s="54">
        <v>0</v>
      </c>
      <c r="IH140" s="54">
        <v>0</v>
      </c>
      <c r="II140" s="54">
        <v>0</v>
      </c>
      <c r="IJ140" s="54">
        <v>0</v>
      </c>
      <c r="IK140" s="54">
        <v>0</v>
      </c>
      <c r="IL140" s="54">
        <v>0</v>
      </c>
      <c r="IM140" s="54">
        <v>0</v>
      </c>
      <c r="IN140" s="54">
        <v>0</v>
      </c>
      <c r="IO140" s="54">
        <v>0</v>
      </c>
      <c r="IP140" s="54">
        <v>0</v>
      </c>
      <c r="IQ140" s="54">
        <v>0</v>
      </c>
      <c r="IR140" s="54">
        <v>0</v>
      </c>
      <c r="IS140" s="54">
        <v>0</v>
      </c>
      <c r="IT140" s="54">
        <v>0</v>
      </c>
      <c r="IU140" s="54">
        <v>0</v>
      </c>
      <c r="IV140" s="54">
        <v>0</v>
      </c>
      <c r="IW140" s="54">
        <v>0</v>
      </c>
      <c r="IX140" s="54">
        <v>0</v>
      </c>
      <c r="IY140" s="54">
        <v>0</v>
      </c>
      <c r="IZ140" s="54">
        <v>0</v>
      </c>
      <c r="JA140" s="54">
        <v>0</v>
      </c>
      <c r="JB140" s="54">
        <v>0</v>
      </c>
      <c r="JC140" s="54">
        <v>0</v>
      </c>
      <c r="JD140" s="54">
        <v>0</v>
      </c>
      <c r="JE140" s="54">
        <v>0</v>
      </c>
      <c r="JF140" s="54">
        <v>0</v>
      </c>
      <c r="JG140" s="54">
        <v>0</v>
      </c>
      <c r="JH140" s="54">
        <v>0</v>
      </c>
      <c r="JI140" s="54">
        <v>0</v>
      </c>
      <c r="JJ140" s="54">
        <v>0</v>
      </c>
      <c r="JK140" s="54">
        <v>0</v>
      </c>
      <c r="JL140" s="54">
        <v>0</v>
      </c>
      <c r="JM140" s="54">
        <v>0</v>
      </c>
      <c r="JN140" s="54">
        <v>0</v>
      </c>
      <c r="JO140" s="54">
        <v>0</v>
      </c>
      <c r="JP140" s="54">
        <v>0</v>
      </c>
      <c r="JQ140" s="54">
        <v>0</v>
      </c>
      <c r="JR140" s="54">
        <v>0</v>
      </c>
      <c r="JS140" s="54">
        <v>0</v>
      </c>
      <c r="JT140" s="54">
        <v>0</v>
      </c>
      <c r="JU140" s="54">
        <v>0</v>
      </c>
      <c r="JV140" s="54">
        <v>0</v>
      </c>
      <c r="JW140" s="54">
        <v>0</v>
      </c>
      <c r="JX140" s="54">
        <v>0</v>
      </c>
      <c r="JY140" s="54">
        <v>0</v>
      </c>
      <c r="JZ140" s="54">
        <v>0</v>
      </c>
      <c r="KA140" s="54">
        <v>0</v>
      </c>
      <c r="KB140" s="54">
        <v>0</v>
      </c>
      <c r="KC140" s="54">
        <v>0</v>
      </c>
      <c r="KD140" s="54">
        <v>0</v>
      </c>
    </row>
    <row r="141" spans="2:290" x14ac:dyDescent="0.35">
      <c r="B141" s="43" t="s">
        <v>133</v>
      </c>
      <c r="C141" s="33">
        <v>1</v>
      </c>
      <c r="D141" s="16" t="s">
        <v>271</v>
      </c>
      <c r="E141" s="21">
        <v>131</v>
      </c>
      <c r="F141" s="22">
        <v>28.72</v>
      </c>
      <c r="G141" s="65">
        <v>0</v>
      </c>
      <c r="H141" s="46">
        <v>0</v>
      </c>
      <c r="I141" s="46">
        <v>0</v>
      </c>
      <c r="J141" s="46">
        <v>0</v>
      </c>
      <c r="K141" s="46">
        <v>34357</v>
      </c>
      <c r="L141" s="46">
        <v>0</v>
      </c>
      <c r="M141" s="46">
        <v>0</v>
      </c>
      <c r="N141" s="46">
        <v>0</v>
      </c>
      <c r="O141" s="46">
        <v>0</v>
      </c>
      <c r="P141" s="46">
        <v>0</v>
      </c>
      <c r="Q141" s="54">
        <v>0</v>
      </c>
      <c r="R141" s="54">
        <v>0</v>
      </c>
      <c r="S141" s="54">
        <v>0</v>
      </c>
      <c r="T141" s="54">
        <v>0</v>
      </c>
      <c r="U141" s="54">
        <v>0</v>
      </c>
      <c r="V141" s="54">
        <v>0</v>
      </c>
      <c r="W141" s="54">
        <v>0</v>
      </c>
      <c r="X141" s="54">
        <v>0</v>
      </c>
      <c r="Y141" s="54">
        <v>0</v>
      </c>
      <c r="Z141" s="54">
        <v>0</v>
      </c>
      <c r="AA141" s="54">
        <v>0</v>
      </c>
      <c r="AB141" s="54">
        <v>0</v>
      </c>
      <c r="AC141" s="54">
        <v>0</v>
      </c>
      <c r="AD141" s="54">
        <v>0</v>
      </c>
      <c r="AE141" s="54">
        <v>0</v>
      </c>
      <c r="AF141" s="54">
        <v>0</v>
      </c>
      <c r="AG141" s="54">
        <v>0</v>
      </c>
      <c r="AH141" s="54">
        <v>0</v>
      </c>
      <c r="AI141" s="54">
        <v>0</v>
      </c>
      <c r="AJ141" s="54">
        <v>0</v>
      </c>
      <c r="AK141" s="54">
        <v>0</v>
      </c>
      <c r="AL141" s="54">
        <v>0</v>
      </c>
      <c r="AM141" s="54">
        <v>0</v>
      </c>
      <c r="AN141" s="54">
        <v>0</v>
      </c>
      <c r="AO141" s="54">
        <v>0</v>
      </c>
      <c r="AP141" s="54">
        <v>0</v>
      </c>
      <c r="AQ141" s="54">
        <v>0</v>
      </c>
      <c r="AR141" s="54">
        <v>0</v>
      </c>
      <c r="AS141" s="54">
        <v>0</v>
      </c>
      <c r="AT141" s="54">
        <v>0</v>
      </c>
      <c r="AU141" s="54">
        <v>0</v>
      </c>
      <c r="AV141" s="54">
        <v>0</v>
      </c>
      <c r="AW141" s="54">
        <v>0</v>
      </c>
      <c r="AX141" s="54">
        <v>0</v>
      </c>
      <c r="AY141" s="54">
        <v>0</v>
      </c>
      <c r="AZ141" s="54">
        <v>0</v>
      </c>
      <c r="BA141" s="54">
        <v>0</v>
      </c>
      <c r="BB141" s="54">
        <v>0</v>
      </c>
      <c r="BC141" s="54">
        <v>0</v>
      </c>
      <c r="BD141" s="54">
        <v>0</v>
      </c>
      <c r="BE141" s="54">
        <v>0</v>
      </c>
      <c r="BF141" s="54">
        <v>0</v>
      </c>
      <c r="BG141" s="54">
        <v>0</v>
      </c>
      <c r="BH141" s="54">
        <v>0</v>
      </c>
      <c r="BI141" s="54">
        <v>0</v>
      </c>
      <c r="BJ141" s="54">
        <v>0</v>
      </c>
      <c r="BK141" s="54">
        <v>0</v>
      </c>
      <c r="BL141" s="54">
        <v>0</v>
      </c>
      <c r="BM141" s="54">
        <v>0</v>
      </c>
      <c r="BN141" s="54">
        <v>0</v>
      </c>
      <c r="BO141" s="54">
        <v>0</v>
      </c>
      <c r="BP141" s="54">
        <v>0</v>
      </c>
      <c r="BQ141" s="54">
        <v>0</v>
      </c>
      <c r="BR141" s="54">
        <v>0</v>
      </c>
      <c r="BS141" s="54">
        <v>0</v>
      </c>
      <c r="BT141" s="54">
        <v>0</v>
      </c>
      <c r="BU141" s="54">
        <v>0</v>
      </c>
      <c r="BV141" s="54">
        <v>0</v>
      </c>
      <c r="BW141" s="54">
        <v>0</v>
      </c>
      <c r="BX141" s="54">
        <v>0</v>
      </c>
      <c r="BY141" s="54">
        <v>0</v>
      </c>
      <c r="BZ141" s="54">
        <v>0</v>
      </c>
      <c r="CA141" s="54">
        <v>0</v>
      </c>
      <c r="CB141" s="54">
        <v>0</v>
      </c>
      <c r="CC141" s="54">
        <v>0</v>
      </c>
      <c r="CD141" s="54">
        <v>0</v>
      </c>
      <c r="CE141" s="54">
        <v>0</v>
      </c>
      <c r="CF141" s="54">
        <v>0</v>
      </c>
      <c r="CG141" s="54">
        <v>0</v>
      </c>
      <c r="CH141" s="54">
        <v>0</v>
      </c>
      <c r="CI141" s="54">
        <v>0</v>
      </c>
      <c r="CJ141" s="54">
        <v>0</v>
      </c>
      <c r="CK141" s="54">
        <v>0</v>
      </c>
      <c r="CL141" s="54">
        <v>0</v>
      </c>
      <c r="CM141" s="54">
        <v>0</v>
      </c>
      <c r="CN141" s="54">
        <v>0</v>
      </c>
      <c r="CO141" s="54">
        <v>0</v>
      </c>
      <c r="CP141" s="54">
        <v>0</v>
      </c>
      <c r="CQ141" s="54">
        <v>0</v>
      </c>
      <c r="CR141" s="54">
        <v>0</v>
      </c>
      <c r="CS141" s="54">
        <v>31580</v>
      </c>
      <c r="CT141" s="54">
        <v>0</v>
      </c>
      <c r="CU141" s="54">
        <v>0</v>
      </c>
      <c r="CV141" s="54">
        <v>35057</v>
      </c>
      <c r="CW141" s="54">
        <v>0</v>
      </c>
      <c r="CX141" s="54">
        <v>56225</v>
      </c>
      <c r="CY141" s="54">
        <v>30756</v>
      </c>
      <c r="CZ141" s="54">
        <v>0</v>
      </c>
      <c r="DA141" s="54">
        <v>0</v>
      </c>
      <c r="DB141" s="54">
        <v>0</v>
      </c>
      <c r="DC141" s="54">
        <v>0</v>
      </c>
      <c r="DD141" s="54">
        <v>0</v>
      </c>
      <c r="DE141" s="54">
        <v>0</v>
      </c>
      <c r="DF141" s="54">
        <v>0</v>
      </c>
      <c r="DG141" s="54">
        <v>0</v>
      </c>
      <c r="DH141" s="54">
        <v>0</v>
      </c>
      <c r="DI141" s="54">
        <v>0</v>
      </c>
      <c r="DJ141" s="54">
        <v>0</v>
      </c>
      <c r="DK141" s="54">
        <v>0</v>
      </c>
      <c r="DL141" s="54">
        <v>0</v>
      </c>
      <c r="DM141" s="54">
        <v>0</v>
      </c>
      <c r="DN141" s="54">
        <v>0</v>
      </c>
      <c r="DO141" s="54">
        <v>0</v>
      </c>
      <c r="DP141" s="54">
        <v>0</v>
      </c>
      <c r="DQ141" s="54">
        <v>36816</v>
      </c>
      <c r="DR141" s="54">
        <v>0</v>
      </c>
      <c r="DS141" s="54">
        <v>0</v>
      </c>
      <c r="DT141" s="54">
        <v>0</v>
      </c>
      <c r="DU141" s="54">
        <v>0</v>
      </c>
      <c r="DV141" s="54">
        <v>0</v>
      </c>
      <c r="DW141" s="54">
        <v>0</v>
      </c>
      <c r="DX141" s="54">
        <v>0</v>
      </c>
      <c r="DY141" s="54">
        <v>0</v>
      </c>
      <c r="DZ141" s="54">
        <v>0</v>
      </c>
      <c r="EA141" s="54">
        <v>0</v>
      </c>
      <c r="EB141" s="54">
        <v>0</v>
      </c>
      <c r="EC141" s="54">
        <v>0</v>
      </c>
      <c r="ED141" s="54">
        <v>0</v>
      </c>
      <c r="EE141" s="54">
        <v>0</v>
      </c>
      <c r="EF141" s="54">
        <v>0</v>
      </c>
      <c r="EG141" s="54">
        <v>0</v>
      </c>
      <c r="EH141" s="54">
        <v>0</v>
      </c>
      <c r="EI141" s="54">
        <v>0</v>
      </c>
      <c r="EJ141" s="54">
        <v>0</v>
      </c>
      <c r="EK141" s="54">
        <v>0</v>
      </c>
      <c r="EL141" s="54">
        <v>0</v>
      </c>
      <c r="EM141" s="54">
        <v>0</v>
      </c>
      <c r="EN141" s="54">
        <v>0</v>
      </c>
      <c r="EO141" s="54">
        <v>0</v>
      </c>
      <c r="EP141" s="54">
        <v>0</v>
      </c>
      <c r="EQ141" s="54">
        <v>22158</v>
      </c>
      <c r="ER141" s="54">
        <v>0</v>
      </c>
      <c r="ES141" s="54">
        <v>0</v>
      </c>
      <c r="ET141" s="54">
        <v>0</v>
      </c>
      <c r="EU141" s="54">
        <v>0</v>
      </c>
      <c r="EV141" s="54">
        <v>0</v>
      </c>
      <c r="EW141" s="54">
        <v>0</v>
      </c>
      <c r="EX141" s="54">
        <v>0</v>
      </c>
      <c r="EY141" s="54">
        <v>0</v>
      </c>
      <c r="EZ141" s="54">
        <v>0</v>
      </c>
      <c r="FA141" s="54">
        <v>0</v>
      </c>
      <c r="FB141" s="54">
        <v>0</v>
      </c>
      <c r="FC141" s="54">
        <v>0</v>
      </c>
      <c r="FD141" s="54">
        <v>0</v>
      </c>
      <c r="FE141" s="54">
        <v>0</v>
      </c>
      <c r="FF141" s="54">
        <v>0</v>
      </c>
      <c r="FG141" s="54">
        <v>0</v>
      </c>
      <c r="FH141" s="54">
        <v>0</v>
      </c>
      <c r="FI141" s="54">
        <v>0</v>
      </c>
      <c r="FJ141" s="54">
        <v>0</v>
      </c>
      <c r="FK141" s="54">
        <v>0</v>
      </c>
      <c r="FL141" s="54">
        <v>0</v>
      </c>
      <c r="FM141" s="54">
        <v>0</v>
      </c>
      <c r="FN141" s="54">
        <v>0</v>
      </c>
      <c r="FO141" s="54">
        <v>0</v>
      </c>
      <c r="FP141" s="54">
        <v>0</v>
      </c>
      <c r="FQ141" s="54">
        <v>0</v>
      </c>
      <c r="FR141" s="54">
        <v>0</v>
      </c>
      <c r="FS141" s="54">
        <v>0</v>
      </c>
      <c r="FT141" s="54">
        <v>0</v>
      </c>
      <c r="FU141" s="54">
        <v>0</v>
      </c>
      <c r="FV141" s="54">
        <v>0</v>
      </c>
      <c r="FW141" s="54">
        <v>0</v>
      </c>
      <c r="FX141" s="54">
        <v>0</v>
      </c>
      <c r="FY141" s="54">
        <v>0</v>
      </c>
      <c r="FZ141" s="54">
        <v>0</v>
      </c>
      <c r="GA141" s="54">
        <v>0</v>
      </c>
      <c r="GB141" s="54">
        <v>0</v>
      </c>
      <c r="GC141" s="54">
        <v>0</v>
      </c>
      <c r="GD141" s="54">
        <v>0</v>
      </c>
      <c r="GE141" s="54">
        <v>0</v>
      </c>
      <c r="GF141" s="54">
        <v>0</v>
      </c>
      <c r="GG141" s="54">
        <v>0</v>
      </c>
      <c r="GH141" s="54">
        <v>0</v>
      </c>
      <c r="GI141" s="54">
        <v>0</v>
      </c>
      <c r="GJ141" s="54">
        <v>0</v>
      </c>
      <c r="GK141" s="54">
        <v>0</v>
      </c>
      <c r="GL141" s="54">
        <v>0</v>
      </c>
      <c r="GM141" s="54">
        <v>0</v>
      </c>
      <c r="GN141" s="54">
        <v>0</v>
      </c>
      <c r="GO141" s="54">
        <v>0</v>
      </c>
      <c r="GP141" s="54">
        <v>0</v>
      </c>
      <c r="GQ141" s="54">
        <v>0</v>
      </c>
      <c r="GR141" s="54">
        <v>0</v>
      </c>
      <c r="GS141" s="54">
        <v>0</v>
      </c>
      <c r="GT141" s="54">
        <v>0</v>
      </c>
      <c r="GU141" s="54">
        <v>0</v>
      </c>
      <c r="GV141" s="54">
        <v>0</v>
      </c>
      <c r="GW141" s="54">
        <v>0</v>
      </c>
      <c r="GX141" s="54">
        <v>0</v>
      </c>
      <c r="GY141" s="54">
        <v>0</v>
      </c>
      <c r="GZ141" s="54">
        <v>0</v>
      </c>
      <c r="HA141" s="54">
        <v>0</v>
      </c>
      <c r="HB141" s="54">
        <v>0</v>
      </c>
      <c r="HC141" s="54">
        <v>0</v>
      </c>
      <c r="HD141" s="54">
        <v>0</v>
      </c>
      <c r="HE141" s="54">
        <v>0</v>
      </c>
      <c r="HF141" s="54">
        <v>0</v>
      </c>
      <c r="HG141" s="54">
        <v>0</v>
      </c>
      <c r="HH141" s="54">
        <v>0</v>
      </c>
      <c r="HI141" s="54">
        <v>0</v>
      </c>
      <c r="HJ141" s="54">
        <v>0</v>
      </c>
      <c r="HK141" s="54">
        <v>0</v>
      </c>
      <c r="HL141" s="54">
        <v>0</v>
      </c>
      <c r="HM141" s="54">
        <v>0</v>
      </c>
      <c r="HN141" s="54">
        <v>0</v>
      </c>
      <c r="HO141" s="54">
        <v>0</v>
      </c>
      <c r="HP141" s="54">
        <v>0</v>
      </c>
      <c r="HQ141" s="54">
        <v>0</v>
      </c>
      <c r="HR141" s="54">
        <v>0</v>
      </c>
      <c r="HS141" s="54">
        <v>0</v>
      </c>
      <c r="HT141" s="54">
        <v>0</v>
      </c>
      <c r="HU141" s="54">
        <v>0</v>
      </c>
      <c r="HV141" s="54">
        <v>0</v>
      </c>
      <c r="HW141" s="54">
        <v>0</v>
      </c>
      <c r="HX141" s="54">
        <v>0</v>
      </c>
      <c r="HY141" s="54">
        <v>0</v>
      </c>
      <c r="HZ141" s="54">
        <v>0</v>
      </c>
      <c r="IA141" s="54">
        <v>0</v>
      </c>
      <c r="IB141" s="54">
        <v>0</v>
      </c>
      <c r="IC141" s="54">
        <v>0</v>
      </c>
      <c r="ID141" s="54">
        <v>0</v>
      </c>
      <c r="IE141" s="54">
        <v>0</v>
      </c>
      <c r="IF141" s="54">
        <v>0</v>
      </c>
      <c r="IG141" s="54">
        <v>0</v>
      </c>
      <c r="IH141" s="54">
        <v>0</v>
      </c>
      <c r="II141" s="54">
        <v>0</v>
      </c>
      <c r="IJ141" s="54">
        <v>0</v>
      </c>
      <c r="IK141" s="54">
        <v>0</v>
      </c>
      <c r="IL141" s="54">
        <v>0</v>
      </c>
      <c r="IM141" s="54">
        <v>0</v>
      </c>
      <c r="IN141" s="54">
        <v>0</v>
      </c>
      <c r="IO141" s="54">
        <v>0</v>
      </c>
      <c r="IP141" s="54">
        <v>0</v>
      </c>
      <c r="IQ141" s="54">
        <v>0</v>
      </c>
      <c r="IR141" s="54">
        <v>0</v>
      </c>
      <c r="IS141" s="54">
        <v>0</v>
      </c>
      <c r="IT141" s="54">
        <v>0</v>
      </c>
      <c r="IU141" s="54">
        <v>0</v>
      </c>
      <c r="IV141" s="54">
        <v>0</v>
      </c>
      <c r="IW141" s="54">
        <v>0</v>
      </c>
      <c r="IX141" s="54">
        <v>0</v>
      </c>
      <c r="IY141" s="54">
        <v>0</v>
      </c>
      <c r="IZ141" s="54">
        <v>0</v>
      </c>
      <c r="JA141" s="54">
        <v>0</v>
      </c>
      <c r="JB141" s="54">
        <v>0</v>
      </c>
      <c r="JC141" s="54">
        <v>0</v>
      </c>
      <c r="JD141" s="54">
        <v>0</v>
      </c>
      <c r="JE141" s="54">
        <v>0</v>
      </c>
      <c r="JF141" s="54">
        <v>0</v>
      </c>
      <c r="JG141" s="54">
        <v>0</v>
      </c>
      <c r="JH141" s="54">
        <v>0</v>
      </c>
      <c r="JI141" s="54">
        <v>0</v>
      </c>
      <c r="JJ141" s="54">
        <v>0</v>
      </c>
      <c r="JK141" s="54">
        <v>0</v>
      </c>
      <c r="JL141" s="54">
        <v>0</v>
      </c>
      <c r="JM141" s="54">
        <v>0</v>
      </c>
      <c r="JN141" s="54">
        <v>0</v>
      </c>
      <c r="JO141" s="54">
        <v>0</v>
      </c>
      <c r="JP141" s="54">
        <v>0</v>
      </c>
      <c r="JQ141" s="54">
        <v>0</v>
      </c>
      <c r="JR141" s="54">
        <v>0</v>
      </c>
      <c r="JS141" s="54">
        <v>0</v>
      </c>
      <c r="JT141" s="54">
        <v>0</v>
      </c>
      <c r="JU141" s="54">
        <v>0</v>
      </c>
      <c r="JV141" s="54">
        <v>0</v>
      </c>
      <c r="JW141" s="54">
        <v>0</v>
      </c>
      <c r="JX141" s="54">
        <v>0</v>
      </c>
      <c r="JY141" s="54">
        <v>0</v>
      </c>
      <c r="JZ141" s="54">
        <v>0</v>
      </c>
      <c r="KA141" s="54">
        <v>0</v>
      </c>
      <c r="KB141" s="54">
        <v>0</v>
      </c>
      <c r="KC141" s="54">
        <v>0</v>
      </c>
      <c r="KD141" s="54">
        <v>0</v>
      </c>
    </row>
    <row r="142" spans="2:290" x14ac:dyDescent="0.35">
      <c r="B142" s="44" t="s">
        <v>134</v>
      </c>
      <c r="C142" s="34">
        <v>4</v>
      </c>
      <c r="D142" s="17" t="s">
        <v>267</v>
      </c>
      <c r="E142" s="21">
        <v>83</v>
      </c>
      <c r="F142" s="22">
        <v>14.16</v>
      </c>
      <c r="G142" s="65">
        <v>0</v>
      </c>
      <c r="H142" s="46">
        <v>0</v>
      </c>
      <c r="I142" s="46">
        <v>0</v>
      </c>
      <c r="J142" s="46">
        <v>0</v>
      </c>
      <c r="K142" s="46">
        <v>0</v>
      </c>
      <c r="L142" s="46">
        <v>0</v>
      </c>
      <c r="M142" s="46">
        <v>0</v>
      </c>
      <c r="N142" s="46">
        <v>0</v>
      </c>
      <c r="O142" s="46">
        <v>0</v>
      </c>
      <c r="P142" s="46">
        <v>0</v>
      </c>
      <c r="Q142" s="54">
        <v>0</v>
      </c>
      <c r="R142" s="54">
        <v>4588</v>
      </c>
      <c r="S142" s="54">
        <v>0</v>
      </c>
      <c r="T142" s="54">
        <v>0</v>
      </c>
      <c r="U142" s="54">
        <v>0</v>
      </c>
      <c r="V142" s="54">
        <v>0</v>
      </c>
      <c r="W142" s="54">
        <v>0</v>
      </c>
      <c r="X142" s="54">
        <v>0</v>
      </c>
      <c r="Y142" s="54">
        <v>0</v>
      </c>
      <c r="Z142" s="54">
        <v>0</v>
      </c>
      <c r="AA142" s="54">
        <v>0</v>
      </c>
      <c r="AB142" s="54">
        <v>0</v>
      </c>
      <c r="AC142" s="54">
        <v>0</v>
      </c>
      <c r="AD142" s="54">
        <v>0</v>
      </c>
      <c r="AE142" s="54">
        <v>0</v>
      </c>
      <c r="AF142" s="54">
        <v>0</v>
      </c>
      <c r="AG142" s="54">
        <v>0</v>
      </c>
      <c r="AH142" s="54">
        <v>0</v>
      </c>
      <c r="AI142" s="54">
        <v>0</v>
      </c>
      <c r="AJ142" s="54">
        <v>0</v>
      </c>
      <c r="AK142" s="54">
        <v>0</v>
      </c>
      <c r="AL142" s="54">
        <v>0</v>
      </c>
      <c r="AM142" s="54">
        <v>0</v>
      </c>
      <c r="AN142" s="54">
        <v>0</v>
      </c>
      <c r="AO142" s="54">
        <v>0</v>
      </c>
      <c r="AP142" s="54">
        <v>0</v>
      </c>
      <c r="AQ142" s="54">
        <v>0</v>
      </c>
      <c r="AR142" s="54">
        <v>0</v>
      </c>
      <c r="AS142" s="54">
        <v>0</v>
      </c>
      <c r="AT142" s="54">
        <v>0</v>
      </c>
      <c r="AU142" s="54">
        <v>0</v>
      </c>
      <c r="AV142" s="54">
        <v>0</v>
      </c>
      <c r="AW142" s="54">
        <v>0</v>
      </c>
      <c r="AX142" s="54">
        <v>0</v>
      </c>
      <c r="AY142" s="54">
        <v>0</v>
      </c>
      <c r="AZ142" s="54">
        <v>0</v>
      </c>
      <c r="BA142" s="54">
        <v>0</v>
      </c>
      <c r="BB142" s="54">
        <v>0</v>
      </c>
      <c r="BC142" s="54">
        <v>0</v>
      </c>
      <c r="BD142" s="54">
        <v>0</v>
      </c>
      <c r="BE142" s="54">
        <v>0</v>
      </c>
      <c r="BF142" s="54">
        <v>0</v>
      </c>
      <c r="BG142" s="54">
        <v>0</v>
      </c>
      <c r="BH142" s="54">
        <v>0</v>
      </c>
      <c r="BI142" s="54">
        <v>0</v>
      </c>
      <c r="BJ142" s="54">
        <v>0</v>
      </c>
      <c r="BK142" s="54">
        <v>0</v>
      </c>
      <c r="BL142" s="54">
        <v>0</v>
      </c>
      <c r="BM142" s="54">
        <v>0</v>
      </c>
      <c r="BN142" s="54">
        <v>0</v>
      </c>
      <c r="BO142" s="54">
        <v>0</v>
      </c>
      <c r="BP142" s="54">
        <v>0</v>
      </c>
      <c r="BQ142" s="54">
        <v>0</v>
      </c>
      <c r="BR142" s="54">
        <v>0</v>
      </c>
      <c r="BS142" s="54">
        <v>0</v>
      </c>
      <c r="BT142" s="54">
        <v>0</v>
      </c>
      <c r="BU142" s="54">
        <v>0</v>
      </c>
      <c r="BV142" s="54">
        <v>0</v>
      </c>
      <c r="BW142" s="54">
        <v>0</v>
      </c>
      <c r="BX142" s="54">
        <v>0</v>
      </c>
      <c r="BY142" s="54">
        <v>0</v>
      </c>
      <c r="BZ142" s="54">
        <v>0</v>
      </c>
      <c r="CA142" s="54">
        <v>0</v>
      </c>
      <c r="CB142" s="54">
        <v>0</v>
      </c>
      <c r="CC142" s="54">
        <v>0</v>
      </c>
      <c r="CD142" s="54">
        <v>0</v>
      </c>
      <c r="CE142" s="54">
        <v>0</v>
      </c>
      <c r="CF142" s="54">
        <v>0</v>
      </c>
      <c r="CG142" s="54">
        <v>0</v>
      </c>
      <c r="CH142" s="54">
        <v>0</v>
      </c>
      <c r="CI142" s="54">
        <v>0</v>
      </c>
      <c r="CJ142" s="54">
        <v>0</v>
      </c>
      <c r="CK142" s="54">
        <v>0</v>
      </c>
      <c r="CL142" s="54">
        <v>0</v>
      </c>
      <c r="CM142" s="54">
        <v>0</v>
      </c>
      <c r="CN142" s="54">
        <v>0</v>
      </c>
      <c r="CO142" s="54">
        <v>0</v>
      </c>
      <c r="CP142" s="54">
        <v>0</v>
      </c>
      <c r="CQ142" s="54">
        <v>0</v>
      </c>
      <c r="CR142" s="54">
        <v>0</v>
      </c>
      <c r="CS142" s="54">
        <v>0</v>
      </c>
      <c r="CT142" s="54">
        <v>0</v>
      </c>
      <c r="CU142" s="54">
        <v>0</v>
      </c>
      <c r="CV142" s="54">
        <v>0</v>
      </c>
      <c r="CW142" s="54">
        <v>0</v>
      </c>
      <c r="CX142" s="54">
        <v>0</v>
      </c>
      <c r="CY142" s="54">
        <v>0</v>
      </c>
      <c r="CZ142" s="54">
        <v>0</v>
      </c>
      <c r="DA142" s="54">
        <v>0</v>
      </c>
      <c r="DB142" s="54">
        <v>0</v>
      </c>
      <c r="DC142" s="54">
        <v>0</v>
      </c>
      <c r="DD142" s="54">
        <v>0</v>
      </c>
      <c r="DE142" s="54">
        <v>0</v>
      </c>
      <c r="DF142" s="54">
        <v>0</v>
      </c>
      <c r="DG142" s="54">
        <v>0</v>
      </c>
      <c r="DH142" s="54">
        <v>0</v>
      </c>
      <c r="DI142" s="54">
        <v>0</v>
      </c>
      <c r="DJ142" s="54">
        <v>0</v>
      </c>
      <c r="DK142" s="54">
        <v>0</v>
      </c>
      <c r="DL142" s="54">
        <v>0</v>
      </c>
      <c r="DM142" s="54">
        <v>0</v>
      </c>
      <c r="DN142" s="54">
        <v>0</v>
      </c>
      <c r="DO142" s="54">
        <v>0</v>
      </c>
      <c r="DP142" s="54">
        <v>0</v>
      </c>
      <c r="DQ142" s="54">
        <v>0</v>
      </c>
      <c r="DR142" s="54">
        <v>0</v>
      </c>
      <c r="DS142" s="54">
        <v>0</v>
      </c>
      <c r="DT142" s="54">
        <v>0</v>
      </c>
      <c r="DU142" s="54">
        <v>0</v>
      </c>
      <c r="DV142" s="54">
        <v>0</v>
      </c>
      <c r="DW142" s="54">
        <v>0</v>
      </c>
      <c r="DX142" s="54">
        <v>0</v>
      </c>
      <c r="DY142" s="54">
        <v>0</v>
      </c>
      <c r="DZ142" s="54">
        <v>0</v>
      </c>
      <c r="EA142" s="54">
        <v>0</v>
      </c>
      <c r="EB142" s="54">
        <v>0</v>
      </c>
      <c r="EC142" s="54">
        <v>0</v>
      </c>
      <c r="ED142" s="54">
        <v>0</v>
      </c>
      <c r="EE142" s="54">
        <v>0</v>
      </c>
      <c r="EF142" s="54">
        <v>0</v>
      </c>
      <c r="EG142" s="54">
        <v>0</v>
      </c>
      <c r="EH142" s="54">
        <v>0</v>
      </c>
      <c r="EI142" s="54">
        <v>0</v>
      </c>
      <c r="EJ142" s="54">
        <v>0</v>
      </c>
      <c r="EK142" s="54">
        <v>0</v>
      </c>
      <c r="EL142" s="54">
        <v>0</v>
      </c>
      <c r="EM142" s="54">
        <v>0</v>
      </c>
      <c r="EN142" s="54">
        <v>0</v>
      </c>
      <c r="EO142" s="54">
        <v>0</v>
      </c>
      <c r="EP142" s="54">
        <v>0</v>
      </c>
      <c r="EQ142" s="54">
        <v>0</v>
      </c>
      <c r="ER142" s="54">
        <v>0</v>
      </c>
      <c r="ES142" s="54">
        <v>0</v>
      </c>
      <c r="ET142" s="54">
        <v>0</v>
      </c>
      <c r="EU142" s="54">
        <v>0</v>
      </c>
      <c r="EV142" s="54">
        <v>0</v>
      </c>
      <c r="EW142" s="54">
        <v>0</v>
      </c>
      <c r="EX142" s="54">
        <v>0</v>
      </c>
      <c r="EY142" s="54">
        <v>0</v>
      </c>
      <c r="EZ142" s="54">
        <v>0</v>
      </c>
      <c r="FA142" s="54">
        <v>0</v>
      </c>
      <c r="FB142" s="54">
        <v>0</v>
      </c>
      <c r="FC142" s="54">
        <v>0</v>
      </c>
      <c r="FD142" s="54">
        <v>0</v>
      </c>
      <c r="FE142" s="54">
        <v>0</v>
      </c>
      <c r="FF142" s="54">
        <v>0</v>
      </c>
      <c r="FG142" s="54">
        <v>0</v>
      </c>
      <c r="FH142" s="54">
        <v>0</v>
      </c>
      <c r="FI142" s="54">
        <v>0</v>
      </c>
      <c r="FJ142" s="54">
        <v>0</v>
      </c>
      <c r="FK142" s="54">
        <v>0</v>
      </c>
      <c r="FL142" s="54">
        <v>0</v>
      </c>
      <c r="FM142" s="54">
        <v>1195</v>
      </c>
      <c r="FN142" s="54">
        <v>0</v>
      </c>
      <c r="FO142" s="54">
        <v>0</v>
      </c>
      <c r="FP142" s="54">
        <v>0</v>
      </c>
      <c r="FQ142" s="54">
        <v>130597</v>
      </c>
      <c r="FR142" s="54">
        <v>0</v>
      </c>
      <c r="FS142" s="54">
        <v>0</v>
      </c>
      <c r="FT142" s="54">
        <v>0</v>
      </c>
      <c r="FU142" s="54">
        <v>0</v>
      </c>
      <c r="FV142" s="54">
        <v>0</v>
      </c>
      <c r="FW142" s="54">
        <v>62862</v>
      </c>
      <c r="FX142" s="54">
        <v>0</v>
      </c>
      <c r="FY142" s="54">
        <v>0</v>
      </c>
      <c r="FZ142" s="54">
        <v>0</v>
      </c>
      <c r="GA142" s="54">
        <v>0</v>
      </c>
      <c r="GB142" s="54">
        <v>77108</v>
      </c>
      <c r="GC142" s="54">
        <v>15555</v>
      </c>
      <c r="GD142" s="54">
        <v>0</v>
      </c>
      <c r="GE142" s="54">
        <v>97791</v>
      </c>
      <c r="GF142" s="54">
        <v>0</v>
      </c>
      <c r="GG142" s="54">
        <v>178181</v>
      </c>
      <c r="GH142" s="54">
        <v>0</v>
      </c>
      <c r="GI142" s="54">
        <v>0</v>
      </c>
      <c r="GJ142" s="54">
        <v>0</v>
      </c>
      <c r="GK142" s="54">
        <v>0</v>
      </c>
      <c r="GL142" s="54">
        <v>12188</v>
      </c>
      <c r="GM142" s="54">
        <v>0</v>
      </c>
      <c r="GN142" s="54">
        <v>25096</v>
      </c>
      <c r="GO142" s="54">
        <v>0</v>
      </c>
      <c r="GP142" s="54">
        <v>0</v>
      </c>
      <c r="GQ142" s="54">
        <v>0</v>
      </c>
      <c r="GR142" s="54">
        <v>0</v>
      </c>
      <c r="GS142" s="54">
        <v>0</v>
      </c>
      <c r="GT142" s="54">
        <v>18554</v>
      </c>
      <c r="GU142" s="54">
        <v>30223</v>
      </c>
      <c r="GV142" s="54">
        <v>12199</v>
      </c>
      <c r="GW142" s="54">
        <v>0</v>
      </c>
      <c r="GX142" s="54">
        <v>0</v>
      </c>
      <c r="GY142" s="54">
        <v>0</v>
      </c>
      <c r="GZ142" s="54">
        <v>20324</v>
      </c>
      <c r="HA142" s="54">
        <v>0</v>
      </c>
      <c r="HB142" s="54">
        <v>0</v>
      </c>
      <c r="HC142" s="54">
        <v>328497</v>
      </c>
      <c r="HD142" s="54">
        <v>220620</v>
      </c>
      <c r="HE142" s="54">
        <v>0</v>
      </c>
      <c r="HF142" s="54">
        <v>0</v>
      </c>
      <c r="HG142" s="54">
        <v>0</v>
      </c>
      <c r="HH142" s="54">
        <v>0</v>
      </c>
      <c r="HI142" s="54">
        <v>0</v>
      </c>
      <c r="HJ142" s="54">
        <v>0</v>
      </c>
      <c r="HK142" s="54">
        <v>0</v>
      </c>
      <c r="HL142" s="54">
        <v>0</v>
      </c>
      <c r="HM142" s="54">
        <v>0</v>
      </c>
      <c r="HN142" s="54">
        <v>0</v>
      </c>
      <c r="HO142" s="54">
        <v>0</v>
      </c>
      <c r="HP142" s="54">
        <v>0</v>
      </c>
      <c r="HQ142" s="54">
        <v>0</v>
      </c>
      <c r="HR142" s="54">
        <v>0</v>
      </c>
      <c r="HS142" s="54">
        <v>0</v>
      </c>
      <c r="HT142" s="54">
        <v>0</v>
      </c>
      <c r="HU142" s="54">
        <v>0</v>
      </c>
      <c r="HV142" s="54">
        <v>0</v>
      </c>
      <c r="HW142" s="54">
        <v>0</v>
      </c>
      <c r="HX142" s="54">
        <v>0</v>
      </c>
      <c r="HY142" s="54">
        <v>0</v>
      </c>
      <c r="HZ142" s="54">
        <v>0</v>
      </c>
      <c r="IA142" s="54">
        <v>0</v>
      </c>
      <c r="IB142" s="54">
        <v>0</v>
      </c>
      <c r="IC142" s="54">
        <v>0</v>
      </c>
      <c r="ID142" s="54">
        <v>0</v>
      </c>
      <c r="IE142" s="54">
        <v>0</v>
      </c>
      <c r="IF142" s="54">
        <v>0</v>
      </c>
      <c r="IG142" s="54">
        <v>0</v>
      </c>
      <c r="IH142" s="54">
        <v>0</v>
      </c>
      <c r="II142" s="54">
        <v>0</v>
      </c>
      <c r="IJ142" s="54">
        <v>0</v>
      </c>
      <c r="IK142" s="54">
        <v>0</v>
      </c>
      <c r="IL142" s="54">
        <v>0</v>
      </c>
      <c r="IM142" s="54">
        <v>0</v>
      </c>
      <c r="IN142" s="54">
        <v>0</v>
      </c>
      <c r="IO142" s="54">
        <v>0</v>
      </c>
      <c r="IP142" s="54">
        <v>0</v>
      </c>
      <c r="IQ142" s="54">
        <v>0</v>
      </c>
      <c r="IR142" s="54">
        <v>0</v>
      </c>
      <c r="IS142" s="54">
        <v>0</v>
      </c>
      <c r="IT142" s="54">
        <v>0</v>
      </c>
      <c r="IU142" s="54">
        <v>0</v>
      </c>
      <c r="IV142" s="54">
        <v>0</v>
      </c>
      <c r="IW142" s="54">
        <v>0</v>
      </c>
      <c r="IX142" s="54">
        <v>0</v>
      </c>
      <c r="IY142" s="54">
        <v>0</v>
      </c>
      <c r="IZ142" s="54">
        <v>0</v>
      </c>
      <c r="JA142" s="54">
        <v>0</v>
      </c>
      <c r="JB142" s="54">
        <v>0</v>
      </c>
      <c r="JC142" s="54">
        <v>0</v>
      </c>
      <c r="JD142" s="54">
        <v>0</v>
      </c>
      <c r="JE142" s="54">
        <v>0</v>
      </c>
      <c r="JF142" s="54">
        <v>0</v>
      </c>
      <c r="JG142" s="54">
        <v>0</v>
      </c>
      <c r="JH142" s="54">
        <v>0</v>
      </c>
      <c r="JI142" s="54">
        <v>0</v>
      </c>
      <c r="JJ142" s="54">
        <v>0</v>
      </c>
      <c r="JK142" s="54">
        <v>0</v>
      </c>
      <c r="JL142" s="54">
        <v>0</v>
      </c>
      <c r="JM142" s="54">
        <v>40047</v>
      </c>
      <c r="JN142" s="54">
        <v>0</v>
      </c>
      <c r="JO142" s="54">
        <v>0</v>
      </c>
      <c r="JP142" s="54">
        <v>0</v>
      </c>
      <c r="JQ142" s="54">
        <v>15147</v>
      </c>
      <c r="JR142" s="54">
        <v>0</v>
      </c>
      <c r="JS142" s="54">
        <v>0</v>
      </c>
      <c r="JT142" s="54">
        <v>0</v>
      </c>
      <c r="JU142" s="54">
        <v>0</v>
      </c>
      <c r="JV142" s="54">
        <v>0</v>
      </c>
      <c r="JW142" s="54">
        <v>71283</v>
      </c>
      <c r="JX142" s="54">
        <v>74293</v>
      </c>
      <c r="JY142" s="54">
        <v>0</v>
      </c>
      <c r="JZ142" s="54">
        <v>0</v>
      </c>
      <c r="KA142" s="54">
        <v>0</v>
      </c>
      <c r="KB142" s="54">
        <v>0</v>
      </c>
      <c r="KC142" s="54">
        <v>0</v>
      </c>
      <c r="KD142" s="54">
        <v>0</v>
      </c>
    </row>
    <row r="143" spans="2:290" x14ac:dyDescent="0.35">
      <c r="B143" s="43" t="s">
        <v>135</v>
      </c>
      <c r="C143" s="33">
        <v>4</v>
      </c>
      <c r="D143" s="16" t="s">
        <v>267</v>
      </c>
      <c r="E143" s="21">
        <v>135</v>
      </c>
      <c r="F143" s="22">
        <v>23.04</v>
      </c>
      <c r="G143" s="65">
        <v>400288</v>
      </c>
      <c r="H143" s="46">
        <v>716805</v>
      </c>
      <c r="I143" s="46">
        <v>0</v>
      </c>
      <c r="J143" s="46">
        <v>150755</v>
      </c>
      <c r="K143" s="46">
        <v>147631</v>
      </c>
      <c r="L143" s="46">
        <v>1232742</v>
      </c>
      <c r="M143" s="46">
        <v>144033</v>
      </c>
      <c r="N143" s="46">
        <v>949584</v>
      </c>
      <c r="O143" s="46">
        <v>0</v>
      </c>
      <c r="P143" s="46">
        <v>304215</v>
      </c>
      <c r="Q143" s="54">
        <v>294794</v>
      </c>
      <c r="R143" s="54">
        <v>21564</v>
      </c>
      <c r="S143" s="54">
        <v>0</v>
      </c>
      <c r="T143" s="54">
        <v>70708</v>
      </c>
      <c r="U143" s="54">
        <v>509019</v>
      </c>
      <c r="V143" s="54">
        <v>214317</v>
      </c>
      <c r="W143" s="54">
        <v>1188601</v>
      </c>
      <c r="X143" s="54">
        <v>720531</v>
      </c>
      <c r="Y143" s="54">
        <v>1088405</v>
      </c>
      <c r="Z143" s="54">
        <v>41789</v>
      </c>
      <c r="AA143" s="54">
        <v>1361419</v>
      </c>
      <c r="AB143" s="54">
        <v>0</v>
      </c>
      <c r="AC143" s="54">
        <v>2435647</v>
      </c>
      <c r="AD143" s="54">
        <v>555228</v>
      </c>
      <c r="AE143" s="54">
        <v>732382</v>
      </c>
      <c r="AF143" s="54">
        <v>51241</v>
      </c>
      <c r="AG143" s="54">
        <v>0</v>
      </c>
      <c r="AH143" s="54">
        <v>220494</v>
      </c>
      <c r="AI143" s="54">
        <v>464946</v>
      </c>
      <c r="AJ143" s="54">
        <v>143123</v>
      </c>
      <c r="AK143" s="54">
        <v>241797</v>
      </c>
      <c r="AL143" s="54">
        <v>0</v>
      </c>
      <c r="AM143" s="54">
        <v>0</v>
      </c>
      <c r="AN143" s="54">
        <v>0</v>
      </c>
      <c r="AO143" s="54">
        <v>0</v>
      </c>
      <c r="AP143" s="54">
        <v>0</v>
      </c>
      <c r="AQ143" s="54">
        <v>277049</v>
      </c>
      <c r="AR143" s="54">
        <v>1136911</v>
      </c>
      <c r="AS143" s="54">
        <v>347258</v>
      </c>
      <c r="AT143" s="54">
        <v>1004270</v>
      </c>
      <c r="AU143" s="54">
        <v>0</v>
      </c>
      <c r="AV143" s="54">
        <v>11384</v>
      </c>
      <c r="AW143" s="54">
        <v>0</v>
      </c>
      <c r="AX143" s="54">
        <v>0</v>
      </c>
      <c r="AY143" s="54">
        <v>1011873</v>
      </c>
      <c r="AZ143" s="54">
        <v>89192</v>
      </c>
      <c r="BA143" s="54">
        <v>0</v>
      </c>
      <c r="BB143" s="54">
        <v>0</v>
      </c>
      <c r="BC143" s="54">
        <v>0</v>
      </c>
      <c r="BD143" s="54">
        <v>693825</v>
      </c>
      <c r="BE143" s="54">
        <v>618011</v>
      </c>
      <c r="BF143" s="54">
        <v>207684</v>
      </c>
      <c r="BG143" s="54">
        <v>59518</v>
      </c>
      <c r="BH143" s="54">
        <v>63366</v>
      </c>
      <c r="BI143" s="54">
        <v>136295</v>
      </c>
      <c r="BJ143" s="54">
        <v>55063</v>
      </c>
      <c r="BK143" s="54">
        <v>213386</v>
      </c>
      <c r="BL143" s="54">
        <v>1173932</v>
      </c>
      <c r="BM143" s="54">
        <v>0</v>
      </c>
      <c r="BN143" s="54">
        <v>17804</v>
      </c>
      <c r="BO143" s="54">
        <v>370639</v>
      </c>
      <c r="BP143" s="54">
        <v>0</v>
      </c>
      <c r="BQ143" s="54">
        <v>0</v>
      </c>
      <c r="BR143" s="54">
        <v>383426</v>
      </c>
      <c r="BS143" s="54">
        <v>560218</v>
      </c>
      <c r="BT143" s="54">
        <v>0</v>
      </c>
      <c r="BU143" s="54">
        <v>0</v>
      </c>
      <c r="BV143" s="54">
        <v>215733</v>
      </c>
      <c r="BW143" s="54">
        <v>810159</v>
      </c>
      <c r="BX143" s="54">
        <v>291417</v>
      </c>
      <c r="BY143" s="54">
        <v>0</v>
      </c>
      <c r="BZ143" s="54">
        <v>1222451</v>
      </c>
      <c r="CA143" s="54">
        <v>314957</v>
      </c>
      <c r="CB143" s="54">
        <v>152072</v>
      </c>
      <c r="CC143" s="54">
        <v>23026</v>
      </c>
      <c r="CD143" s="54">
        <v>0</v>
      </c>
      <c r="CE143" s="54">
        <v>0</v>
      </c>
      <c r="CF143" s="54">
        <v>14580</v>
      </c>
      <c r="CG143" s="54">
        <v>0</v>
      </c>
      <c r="CH143" s="54">
        <v>0</v>
      </c>
      <c r="CI143" s="54">
        <v>0</v>
      </c>
      <c r="CJ143" s="54">
        <v>890925</v>
      </c>
      <c r="CK143" s="54">
        <v>4073</v>
      </c>
      <c r="CL143" s="54">
        <v>639698</v>
      </c>
      <c r="CM143" s="54">
        <v>973255</v>
      </c>
      <c r="CN143" s="54">
        <v>40469</v>
      </c>
      <c r="CO143" s="54">
        <v>0</v>
      </c>
      <c r="CP143" s="54">
        <v>0</v>
      </c>
      <c r="CQ143" s="54">
        <v>176806</v>
      </c>
      <c r="CR143" s="54">
        <v>357068</v>
      </c>
      <c r="CS143" s="54">
        <v>0</v>
      </c>
      <c r="CT143" s="54">
        <v>28548</v>
      </c>
      <c r="CU143" s="54">
        <v>0</v>
      </c>
      <c r="CV143" s="54">
        <v>131676</v>
      </c>
      <c r="CW143" s="54">
        <v>0</v>
      </c>
      <c r="CX143" s="54">
        <v>622743</v>
      </c>
      <c r="CY143" s="54">
        <v>369440</v>
      </c>
      <c r="CZ143" s="54">
        <v>849155</v>
      </c>
      <c r="DA143" s="54">
        <v>211485</v>
      </c>
      <c r="DB143" s="54">
        <v>206698</v>
      </c>
      <c r="DC143" s="54">
        <v>169461</v>
      </c>
      <c r="DD143" s="54">
        <v>478454</v>
      </c>
      <c r="DE143" s="54">
        <v>100173</v>
      </c>
      <c r="DF143" s="54">
        <v>226107</v>
      </c>
      <c r="DG143" s="54">
        <v>4554</v>
      </c>
      <c r="DH143" s="54">
        <v>0</v>
      </c>
      <c r="DI143" s="54">
        <v>210421</v>
      </c>
      <c r="DJ143" s="54">
        <v>0</v>
      </c>
      <c r="DK143" s="54">
        <v>0</v>
      </c>
      <c r="DL143" s="54">
        <v>0</v>
      </c>
      <c r="DM143" s="54">
        <v>28025</v>
      </c>
      <c r="DN143" s="54">
        <v>123799</v>
      </c>
      <c r="DO143" s="54">
        <v>108341</v>
      </c>
      <c r="DP143" s="54">
        <v>897329</v>
      </c>
      <c r="DQ143" s="54">
        <v>412839</v>
      </c>
      <c r="DR143" s="54">
        <v>232200</v>
      </c>
      <c r="DS143" s="54">
        <v>0</v>
      </c>
      <c r="DT143" s="54">
        <v>162616</v>
      </c>
      <c r="DU143" s="54">
        <v>0</v>
      </c>
      <c r="DV143" s="54">
        <v>232573</v>
      </c>
      <c r="DW143" s="54">
        <v>315251</v>
      </c>
      <c r="DX143" s="54">
        <v>907880</v>
      </c>
      <c r="DY143" s="54">
        <v>193750</v>
      </c>
      <c r="DZ143" s="54">
        <v>38027</v>
      </c>
      <c r="EA143" s="54">
        <v>82596</v>
      </c>
      <c r="EB143" s="54">
        <v>28784</v>
      </c>
      <c r="EC143" s="54">
        <v>223408</v>
      </c>
      <c r="ED143" s="54">
        <v>283356</v>
      </c>
      <c r="EE143" s="54">
        <v>0</v>
      </c>
      <c r="EF143" s="54">
        <v>57593</v>
      </c>
      <c r="EG143" s="54">
        <v>51303</v>
      </c>
      <c r="EH143" s="54">
        <v>85443</v>
      </c>
      <c r="EI143" s="54">
        <v>246798</v>
      </c>
      <c r="EJ143" s="54">
        <v>35251</v>
      </c>
      <c r="EK143" s="54">
        <v>0</v>
      </c>
      <c r="EL143" s="54">
        <v>0</v>
      </c>
      <c r="EM143" s="54">
        <v>0</v>
      </c>
      <c r="EN143" s="54">
        <v>95439</v>
      </c>
      <c r="EO143" s="54">
        <v>0</v>
      </c>
      <c r="EP143" s="54">
        <v>1172757</v>
      </c>
      <c r="EQ143" s="54">
        <v>411105</v>
      </c>
      <c r="ER143" s="54">
        <v>96782</v>
      </c>
      <c r="ES143" s="54">
        <v>0</v>
      </c>
      <c r="ET143" s="54">
        <v>0</v>
      </c>
      <c r="EU143" s="54">
        <v>91437</v>
      </c>
      <c r="EV143" s="54">
        <v>6631</v>
      </c>
      <c r="EW143" s="54">
        <v>0</v>
      </c>
      <c r="EX143" s="54">
        <v>0</v>
      </c>
      <c r="EY143" s="54">
        <v>965875</v>
      </c>
      <c r="EZ143" s="54">
        <v>11395</v>
      </c>
      <c r="FA143" s="54">
        <v>1365404</v>
      </c>
      <c r="FB143" s="54">
        <v>190503</v>
      </c>
      <c r="FC143" s="54">
        <v>0</v>
      </c>
      <c r="FD143" s="54">
        <v>0</v>
      </c>
      <c r="FE143" s="54">
        <v>70098</v>
      </c>
      <c r="FF143" s="54">
        <v>76049</v>
      </c>
      <c r="FG143" s="54">
        <v>230265</v>
      </c>
      <c r="FH143" s="54">
        <v>32557</v>
      </c>
      <c r="FI143" s="54">
        <v>389681</v>
      </c>
      <c r="FJ143" s="54">
        <v>164482</v>
      </c>
      <c r="FK143" s="54">
        <v>339951</v>
      </c>
      <c r="FL143" s="54">
        <v>47995</v>
      </c>
      <c r="FM143" s="54">
        <v>746</v>
      </c>
      <c r="FN143" s="54">
        <v>5297</v>
      </c>
      <c r="FO143" s="54">
        <v>0</v>
      </c>
      <c r="FP143" s="54">
        <v>993550</v>
      </c>
      <c r="FQ143" s="54">
        <v>396046</v>
      </c>
      <c r="FR143" s="54">
        <v>92867</v>
      </c>
      <c r="FS143" s="54">
        <v>169153</v>
      </c>
      <c r="FT143" s="54">
        <v>0</v>
      </c>
      <c r="FU143" s="54">
        <v>394377</v>
      </c>
      <c r="FV143" s="54">
        <v>1129625</v>
      </c>
      <c r="FW143" s="54">
        <v>8359</v>
      </c>
      <c r="FX143" s="54">
        <v>0</v>
      </c>
      <c r="FY143" s="54">
        <v>750996</v>
      </c>
      <c r="FZ143" s="54">
        <v>0</v>
      </c>
      <c r="GA143" s="54">
        <v>688943</v>
      </c>
      <c r="GB143" s="54">
        <v>18343</v>
      </c>
      <c r="GC143" s="54">
        <v>207258</v>
      </c>
      <c r="GD143" s="54">
        <v>0</v>
      </c>
      <c r="GE143" s="54">
        <v>1175039</v>
      </c>
      <c r="GF143" s="54">
        <v>250010</v>
      </c>
      <c r="GG143" s="54">
        <v>175208</v>
      </c>
      <c r="GH143" s="54">
        <v>134177</v>
      </c>
      <c r="GI143" s="54">
        <v>263078</v>
      </c>
      <c r="GJ143" s="54">
        <v>51711</v>
      </c>
      <c r="GK143" s="54">
        <v>131470</v>
      </c>
      <c r="GL143" s="54">
        <v>210937</v>
      </c>
      <c r="GM143" s="54">
        <v>1045780</v>
      </c>
      <c r="GN143" s="54">
        <v>134421</v>
      </c>
      <c r="GO143" s="54">
        <v>930623</v>
      </c>
      <c r="GP143" s="54">
        <v>0</v>
      </c>
      <c r="GQ143" s="54">
        <v>1175293</v>
      </c>
      <c r="GR143" s="54">
        <v>531560</v>
      </c>
      <c r="GS143" s="54">
        <v>0</v>
      </c>
      <c r="GT143" s="54">
        <v>60742</v>
      </c>
      <c r="GU143" s="54">
        <v>0</v>
      </c>
      <c r="GV143" s="54">
        <v>935654</v>
      </c>
      <c r="GW143" s="54">
        <v>346831</v>
      </c>
      <c r="GX143" s="54">
        <v>3638</v>
      </c>
      <c r="GY143" s="54">
        <v>1237918</v>
      </c>
      <c r="GZ143" s="54">
        <v>112797</v>
      </c>
      <c r="HA143" s="54">
        <v>6386</v>
      </c>
      <c r="HB143" s="54">
        <v>213022</v>
      </c>
      <c r="HC143" s="54">
        <v>54253</v>
      </c>
      <c r="HD143" s="54">
        <v>105654</v>
      </c>
      <c r="HE143" s="54">
        <v>12281957</v>
      </c>
      <c r="HF143" s="54">
        <v>4530377</v>
      </c>
      <c r="HG143" s="54">
        <v>0</v>
      </c>
      <c r="HH143" s="54">
        <v>28196</v>
      </c>
      <c r="HI143" s="54">
        <v>662138</v>
      </c>
      <c r="HJ143" s="54">
        <v>2388891</v>
      </c>
      <c r="HK143" s="54">
        <v>2076558</v>
      </c>
      <c r="HL143" s="54">
        <v>46556</v>
      </c>
      <c r="HM143" s="54">
        <v>971067</v>
      </c>
      <c r="HN143" s="54">
        <v>1810059</v>
      </c>
      <c r="HO143" s="54">
        <v>2202320</v>
      </c>
      <c r="HP143" s="54">
        <v>2820601</v>
      </c>
      <c r="HQ143" s="54">
        <v>3849207</v>
      </c>
      <c r="HR143" s="54">
        <v>657353</v>
      </c>
      <c r="HS143" s="54">
        <v>130955</v>
      </c>
      <c r="HT143" s="54">
        <v>0</v>
      </c>
      <c r="HU143" s="54">
        <v>0</v>
      </c>
      <c r="HV143" s="54">
        <v>0</v>
      </c>
      <c r="HW143" s="54">
        <v>0</v>
      </c>
      <c r="HX143" s="54">
        <v>0</v>
      </c>
      <c r="HY143" s="54">
        <v>0</v>
      </c>
      <c r="HZ143" s="54">
        <v>0</v>
      </c>
      <c r="IA143" s="54">
        <v>11211</v>
      </c>
      <c r="IB143" s="54">
        <v>0</v>
      </c>
      <c r="IC143" s="54">
        <v>568080</v>
      </c>
      <c r="ID143" s="54">
        <v>518530</v>
      </c>
      <c r="IE143" s="54">
        <v>312917</v>
      </c>
      <c r="IF143" s="54">
        <v>0</v>
      </c>
      <c r="IG143" s="54">
        <v>593980</v>
      </c>
      <c r="IH143" s="54">
        <v>9269</v>
      </c>
      <c r="II143" s="54">
        <v>711474</v>
      </c>
      <c r="IJ143" s="54">
        <v>0</v>
      </c>
      <c r="IK143" s="54">
        <v>508127</v>
      </c>
      <c r="IL143" s="54">
        <v>374700</v>
      </c>
      <c r="IM143" s="54">
        <v>503512</v>
      </c>
      <c r="IN143" s="54">
        <v>89599</v>
      </c>
      <c r="IO143" s="54">
        <v>0</v>
      </c>
      <c r="IP143" s="54">
        <v>0</v>
      </c>
      <c r="IQ143" s="54">
        <v>275848</v>
      </c>
      <c r="IR143" s="54">
        <v>10315</v>
      </c>
      <c r="IS143" s="54">
        <v>219579</v>
      </c>
      <c r="IT143" s="54">
        <v>70349</v>
      </c>
      <c r="IU143" s="54">
        <v>0</v>
      </c>
      <c r="IV143" s="54">
        <v>0</v>
      </c>
      <c r="IW143" s="54">
        <v>0</v>
      </c>
      <c r="IX143" s="54">
        <v>0</v>
      </c>
      <c r="IY143" s="54">
        <v>6970</v>
      </c>
      <c r="IZ143" s="54">
        <v>0</v>
      </c>
      <c r="JA143" s="54">
        <v>840541</v>
      </c>
      <c r="JB143" s="54">
        <v>92519</v>
      </c>
      <c r="JC143" s="54">
        <v>207710</v>
      </c>
      <c r="JD143" s="54">
        <v>0</v>
      </c>
      <c r="JE143" s="54">
        <v>0</v>
      </c>
      <c r="JF143" s="54">
        <v>8345</v>
      </c>
      <c r="JG143" s="54">
        <v>534469</v>
      </c>
      <c r="JH143" s="54">
        <v>2178</v>
      </c>
      <c r="JI143" s="54">
        <v>0</v>
      </c>
      <c r="JJ143" s="54">
        <v>6697</v>
      </c>
      <c r="JK143" s="54">
        <v>249450</v>
      </c>
      <c r="JL143" s="54">
        <v>171658</v>
      </c>
      <c r="JM143" s="54">
        <v>598205</v>
      </c>
      <c r="JN143" s="54">
        <v>0</v>
      </c>
      <c r="JO143" s="54">
        <v>649653</v>
      </c>
      <c r="JP143" s="54">
        <v>0</v>
      </c>
      <c r="JQ143" s="54">
        <v>0</v>
      </c>
      <c r="JR143" s="54">
        <v>18188</v>
      </c>
      <c r="JS143" s="54">
        <v>6236</v>
      </c>
      <c r="JT143" s="54">
        <v>61951</v>
      </c>
      <c r="JU143" s="54">
        <v>114804</v>
      </c>
      <c r="JV143" s="54">
        <v>5149</v>
      </c>
      <c r="JW143" s="54">
        <v>178568</v>
      </c>
      <c r="JX143" s="54">
        <v>690478</v>
      </c>
      <c r="JY143" s="54">
        <v>0</v>
      </c>
      <c r="JZ143" s="54">
        <v>1581235</v>
      </c>
      <c r="KA143" s="54">
        <v>214749</v>
      </c>
      <c r="KB143" s="54">
        <v>30290</v>
      </c>
      <c r="KC143" s="54">
        <v>415417</v>
      </c>
      <c r="KD143" s="54">
        <v>429272</v>
      </c>
    </row>
    <row r="144" spans="2:290" x14ac:dyDescent="0.35">
      <c r="B144" s="43" t="s">
        <v>136</v>
      </c>
      <c r="C144" s="33">
        <v>4</v>
      </c>
      <c r="D144" s="16" t="s">
        <v>267</v>
      </c>
      <c r="E144" s="21">
        <v>175</v>
      </c>
      <c r="F144" s="22">
        <v>31.95</v>
      </c>
      <c r="G144" s="65">
        <v>0</v>
      </c>
      <c r="H144" s="46">
        <v>0</v>
      </c>
      <c r="I144" s="46">
        <v>0</v>
      </c>
      <c r="J144" s="46">
        <v>0</v>
      </c>
      <c r="K144" s="46">
        <v>0</v>
      </c>
      <c r="L144" s="46">
        <v>0</v>
      </c>
      <c r="M144" s="46">
        <v>0</v>
      </c>
      <c r="N144" s="46">
        <v>0</v>
      </c>
      <c r="O144" s="46">
        <v>0</v>
      </c>
      <c r="P144" s="46">
        <v>0</v>
      </c>
      <c r="Q144" s="54">
        <v>0</v>
      </c>
      <c r="R144" s="54">
        <v>0</v>
      </c>
      <c r="S144" s="54">
        <v>0</v>
      </c>
      <c r="T144" s="54">
        <v>0</v>
      </c>
      <c r="U144" s="54">
        <v>0</v>
      </c>
      <c r="V144" s="54">
        <v>0</v>
      </c>
      <c r="W144" s="54">
        <v>0</v>
      </c>
      <c r="X144" s="54">
        <v>0</v>
      </c>
      <c r="Y144" s="54">
        <v>0</v>
      </c>
      <c r="Z144" s="54">
        <v>0</v>
      </c>
      <c r="AA144" s="54">
        <v>0</v>
      </c>
      <c r="AB144" s="54">
        <v>0</v>
      </c>
      <c r="AC144" s="54">
        <v>0</v>
      </c>
      <c r="AD144" s="54">
        <v>0</v>
      </c>
      <c r="AE144" s="54">
        <v>0</v>
      </c>
      <c r="AF144" s="54">
        <v>0</v>
      </c>
      <c r="AG144" s="54">
        <v>0</v>
      </c>
      <c r="AH144" s="54">
        <v>0</v>
      </c>
      <c r="AI144" s="54">
        <v>0</v>
      </c>
      <c r="AJ144" s="54">
        <v>0</v>
      </c>
      <c r="AK144" s="54">
        <v>0</v>
      </c>
      <c r="AL144" s="54">
        <v>0</v>
      </c>
      <c r="AM144" s="54">
        <v>0</v>
      </c>
      <c r="AN144" s="54">
        <v>0</v>
      </c>
      <c r="AO144" s="54">
        <v>0</v>
      </c>
      <c r="AP144" s="54">
        <v>0</v>
      </c>
      <c r="AQ144" s="54">
        <v>0</v>
      </c>
      <c r="AR144" s="54">
        <v>0</v>
      </c>
      <c r="AS144" s="54">
        <v>0</v>
      </c>
      <c r="AT144" s="54">
        <v>0</v>
      </c>
      <c r="AU144" s="54">
        <v>0</v>
      </c>
      <c r="AV144" s="54">
        <v>0</v>
      </c>
      <c r="AW144" s="54">
        <v>0</v>
      </c>
      <c r="AX144" s="54">
        <v>0</v>
      </c>
      <c r="AY144" s="54">
        <v>0</v>
      </c>
      <c r="AZ144" s="54">
        <v>0</v>
      </c>
      <c r="BA144" s="54">
        <v>0</v>
      </c>
      <c r="BB144" s="54">
        <v>0</v>
      </c>
      <c r="BC144" s="54">
        <v>0</v>
      </c>
      <c r="BD144" s="54">
        <v>0</v>
      </c>
      <c r="BE144" s="54">
        <v>0</v>
      </c>
      <c r="BF144" s="54">
        <v>0</v>
      </c>
      <c r="BG144" s="54">
        <v>0</v>
      </c>
      <c r="BH144" s="54">
        <v>0</v>
      </c>
      <c r="BI144" s="54">
        <v>0</v>
      </c>
      <c r="BJ144" s="54">
        <v>0</v>
      </c>
      <c r="BK144" s="54">
        <v>0</v>
      </c>
      <c r="BL144" s="54">
        <v>0</v>
      </c>
      <c r="BM144" s="54">
        <v>0</v>
      </c>
      <c r="BN144" s="54">
        <v>0</v>
      </c>
      <c r="BO144" s="54">
        <v>0</v>
      </c>
      <c r="BP144" s="54">
        <v>0</v>
      </c>
      <c r="BQ144" s="54">
        <v>0</v>
      </c>
      <c r="BR144" s="54">
        <v>0</v>
      </c>
      <c r="BS144" s="54">
        <v>0</v>
      </c>
      <c r="BT144" s="54">
        <v>0</v>
      </c>
      <c r="BU144" s="54">
        <v>0</v>
      </c>
      <c r="BV144" s="54">
        <v>0</v>
      </c>
      <c r="BW144" s="54">
        <v>0</v>
      </c>
      <c r="BX144" s="54">
        <v>0</v>
      </c>
      <c r="BY144" s="54">
        <v>0</v>
      </c>
      <c r="BZ144" s="54">
        <v>0</v>
      </c>
      <c r="CA144" s="54">
        <v>0</v>
      </c>
      <c r="CB144" s="54">
        <v>0</v>
      </c>
      <c r="CC144" s="54">
        <v>0</v>
      </c>
      <c r="CD144" s="54">
        <v>0</v>
      </c>
      <c r="CE144" s="54">
        <v>0</v>
      </c>
      <c r="CF144" s="54">
        <v>0</v>
      </c>
      <c r="CG144" s="54">
        <v>0</v>
      </c>
      <c r="CH144" s="54">
        <v>0</v>
      </c>
      <c r="CI144" s="54">
        <v>0</v>
      </c>
      <c r="CJ144" s="54">
        <v>0</v>
      </c>
      <c r="CK144" s="54">
        <v>0</v>
      </c>
      <c r="CL144" s="54">
        <v>0</v>
      </c>
      <c r="CM144" s="54">
        <v>0</v>
      </c>
      <c r="CN144" s="54">
        <v>0</v>
      </c>
      <c r="CO144" s="54">
        <v>0</v>
      </c>
      <c r="CP144" s="54">
        <v>0</v>
      </c>
      <c r="CQ144" s="54">
        <v>0</v>
      </c>
      <c r="CR144" s="54">
        <v>0</v>
      </c>
      <c r="CS144" s="54">
        <v>0</v>
      </c>
      <c r="CT144" s="54">
        <v>0</v>
      </c>
      <c r="CU144" s="54">
        <v>0</v>
      </c>
      <c r="CV144" s="54">
        <v>0</v>
      </c>
      <c r="CW144" s="54">
        <v>0</v>
      </c>
      <c r="CX144" s="54">
        <v>0</v>
      </c>
      <c r="CY144" s="54">
        <v>0</v>
      </c>
      <c r="CZ144" s="54">
        <v>0</v>
      </c>
      <c r="DA144" s="54">
        <v>0</v>
      </c>
      <c r="DB144" s="54">
        <v>0</v>
      </c>
      <c r="DC144" s="54">
        <v>0</v>
      </c>
      <c r="DD144" s="54">
        <v>0</v>
      </c>
      <c r="DE144" s="54">
        <v>0</v>
      </c>
      <c r="DF144" s="54">
        <v>0</v>
      </c>
      <c r="DG144" s="54">
        <v>0</v>
      </c>
      <c r="DH144" s="54">
        <v>0</v>
      </c>
      <c r="DI144" s="54">
        <v>0</v>
      </c>
      <c r="DJ144" s="54">
        <v>0</v>
      </c>
      <c r="DK144" s="54">
        <v>0</v>
      </c>
      <c r="DL144" s="54">
        <v>0</v>
      </c>
      <c r="DM144" s="54">
        <v>0</v>
      </c>
      <c r="DN144" s="54">
        <v>0</v>
      </c>
      <c r="DO144" s="54">
        <v>0</v>
      </c>
      <c r="DP144" s="54">
        <v>0</v>
      </c>
      <c r="DQ144" s="54">
        <v>0</v>
      </c>
      <c r="DR144" s="54">
        <v>0</v>
      </c>
      <c r="DS144" s="54">
        <v>0</v>
      </c>
      <c r="DT144" s="54">
        <v>0</v>
      </c>
      <c r="DU144" s="54">
        <v>0</v>
      </c>
      <c r="DV144" s="54">
        <v>0</v>
      </c>
      <c r="DW144" s="54">
        <v>0</v>
      </c>
      <c r="DX144" s="54">
        <v>0</v>
      </c>
      <c r="DY144" s="54">
        <v>0</v>
      </c>
      <c r="DZ144" s="54">
        <v>0</v>
      </c>
      <c r="EA144" s="54">
        <v>0</v>
      </c>
      <c r="EB144" s="54">
        <v>0</v>
      </c>
      <c r="EC144" s="54">
        <v>0</v>
      </c>
      <c r="ED144" s="54">
        <v>0</v>
      </c>
      <c r="EE144" s="54">
        <v>6078</v>
      </c>
      <c r="EF144" s="54">
        <v>0</v>
      </c>
      <c r="EG144" s="54">
        <v>0</v>
      </c>
      <c r="EH144" s="54">
        <v>0</v>
      </c>
      <c r="EI144" s="54">
        <v>0</v>
      </c>
      <c r="EJ144" s="54">
        <v>0</v>
      </c>
      <c r="EK144" s="54">
        <v>0</v>
      </c>
      <c r="EL144" s="54">
        <v>0</v>
      </c>
      <c r="EM144" s="54">
        <v>0</v>
      </c>
      <c r="EN144" s="54">
        <v>0</v>
      </c>
      <c r="EO144" s="54">
        <v>0</v>
      </c>
      <c r="EP144" s="54">
        <v>0</v>
      </c>
      <c r="EQ144" s="54">
        <v>0</v>
      </c>
      <c r="ER144" s="54">
        <v>0</v>
      </c>
      <c r="ES144" s="54">
        <v>0</v>
      </c>
      <c r="ET144" s="54">
        <v>0</v>
      </c>
      <c r="EU144" s="54">
        <v>0</v>
      </c>
      <c r="EV144" s="54">
        <v>0</v>
      </c>
      <c r="EW144" s="54">
        <v>0</v>
      </c>
      <c r="EX144" s="54">
        <v>0</v>
      </c>
      <c r="EY144" s="54">
        <v>0</v>
      </c>
      <c r="EZ144" s="54">
        <v>0</v>
      </c>
      <c r="FA144" s="54">
        <v>0</v>
      </c>
      <c r="FB144" s="54">
        <v>0</v>
      </c>
      <c r="FC144" s="54">
        <v>0</v>
      </c>
      <c r="FD144" s="54">
        <v>0</v>
      </c>
      <c r="FE144" s="54">
        <v>0</v>
      </c>
      <c r="FF144" s="54">
        <v>0</v>
      </c>
      <c r="FG144" s="54">
        <v>0</v>
      </c>
      <c r="FH144" s="54">
        <v>0</v>
      </c>
      <c r="FI144" s="54">
        <v>0</v>
      </c>
      <c r="FJ144" s="54">
        <v>0</v>
      </c>
      <c r="FK144" s="54">
        <v>0</v>
      </c>
      <c r="FL144" s="54">
        <v>0</v>
      </c>
      <c r="FM144" s="54">
        <v>0</v>
      </c>
      <c r="FN144" s="54">
        <v>0</v>
      </c>
      <c r="FO144" s="54">
        <v>0</v>
      </c>
      <c r="FP144" s="54">
        <v>0</v>
      </c>
      <c r="FQ144" s="54">
        <v>0</v>
      </c>
      <c r="FR144" s="54">
        <v>0</v>
      </c>
      <c r="FS144" s="54">
        <v>0</v>
      </c>
      <c r="FT144" s="54">
        <v>0</v>
      </c>
      <c r="FU144" s="54">
        <v>601</v>
      </c>
      <c r="FV144" s="54">
        <v>0</v>
      </c>
      <c r="FW144" s="54">
        <v>0</v>
      </c>
      <c r="FX144" s="54">
        <v>0</v>
      </c>
      <c r="FY144" s="54">
        <v>496</v>
      </c>
      <c r="FZ144" s="54">
        <v>0</v>
      </c>
      <c r="GA144" s="54">
        <v>0</v>
      </c>
      <c r="GB144" s="54">
        <v>0</v>
      </c>
      <c r="GC144" s="54">
        <v>0</v>
      </c>
      <c r="GD144" s="54">
        <v>0</v>
      </c>
      <c r="GE144" s="54">
        <v>0</v>
      </c>
      <c r="GF144" s="54">
        <v>0</v>
      </c>
      <c r="GG144" s="54">
        <v>0</v>
      </c>
      <c r="GH144" s="54">
        <v>0</v>
      </c>
      <c r="GI144" s="54">
        <v>0</v>
      </c>
      <c r="GJ144" s="54">
        <v>0</v>
      </c>
      <c r="GK144" s="54">
        <v>0</v>
      </c>
      <c r="GL144" s="54">
        <v>0</v>
      </c>
      <c r="GM144" s="54">
        <v>0</v>
      </c>
      <c r="GN144" s="54">
        <v>0</v>
      </c>
      <c r="GO144" s="54">
        <v>0</v>
      </c>
      <c r="GP144" s="54">
        <v>0</v>
      </c>
      <c r="GQ144" s="54">
        <v>0</v>
      </c>
      <c r="GR144" s="54">
        <v>0</v>
      </c>
      <c r="GS144" s="54">
        <v>0</v>
      </c>
      <c r="GT144" s="54">
        <v>0</v>
      </c>
      <c r="GU144" s="54">
        <v>0</v>
      </c>
      <c r="GV144" s="54">
        <v>0</v>
      </c>
      <c r="GW144" s="54">
        <v>0</v>
      </c>
      <c r="GX144" s="54">
        <v>0</v>
      </c>
      <c r="GY144" s="54">
        <v>0</v>
      </c>
      <c r="GZ144" s="54">
        <v>0</v>
      </c>
      <c r="HA144" s="54">
        <v>0</v>
      </c>
      <c r="HB144" s="54">
        <v>0</v>
      </c>
      <c r="HC144" s="54">
        <v>0</v>
      </c>
      <c r="HD144" s="54">
        <v>0</v>
      </c>
      <c r="HE144" s="54">
        <v>0</v>
      </c>
      <c r="HF144" s="54">
        <v>0</v>
      </c>
      <c r="HG144" s="54">
        <v>0</v>
      </c>
      <c r="HH144" s="54">
        <v>0</v>
      </c>
      <c r="HI144" s="54">
        <v>0</v>
      </c>
      <c r="HJ144" s="54">
        <v>0</v>
      </c>
      <c r="HK144" s="54">
        <v>0</v>
      </c>
      <c r="HL144" s="54">
        <v>0</v>
      </c>
      <c r="HM144" s="54">
        <v>0</v>
      </c>
      <c r="HN144" s="54">
        <v>0</v>
      </c>
      <c r="HO144" s="54">
        <v>0</v>
      </c>
      <c r="HP144" s="54">
        <v>0</v>
      </c>
      <c r="HQ144" s="54">
        <v>0</v>
      </c>
      <c r="HR144" s="54">
        <v>0</v>
      </c>
      <c r="HS144" s="54">
        <v>0</v>
      </c>
      <c r="HT144" s="54">
        <v>0</v>
      </c>
      <c r="HU144" s="54">
        <v>0</v>
      </c>
      <c r="HV144" s="54">
        <v>0</v>
      </c>
      <c r="HW144" s="54">
        <v>0</v>
      </c>
      <c r="HX144" s="54">
        <v>0</v>
      </c>
      <c r="HY144" s="54">
        <v>0</v>
      </c>
      <c r="HZ144" s="54">
        <v>0</v>
      </c>
      <c r="IA144" s="54">
        <v>0</v>
      </c>
      <c r="IB144" s="54">
        <v>0</v>
      </c>
      <c r="IC144" s="54">
        <v>0</v>
      </c>
      <c r="ID144" s="54">
        <v>0</v>
      </c>
      <c r="IE144" s="54">
        <v>0</v>
      </c>
      <c r="IF144" s="54">
        <v>0</v>
      </c>
      <c r="IG144" s="54">
        <v>0</v>
      </c>
      <c r="IH144" s="54">
        <v>0</v>
      </c>
      <c r="II144" s="54">
        <v>0</v>
      </c>
      <c r="IJ144" s="54">
        <v>0</v>
      </c>
      <c r="IK144" s="54">
        <v>0</v>
      </c>
      <c r="IL144" s="54">
        <v>0</v>
      </c>
      <c r="IM144" s="54">
        <v>0</v>
      </c>
      <c r="IN144" s="54">
        <v>0</v>
      </c>
      <c r="IO144" s="54">
        <v>0</v>
      </c>
      <c r="IP144" s="54">
        <v>0</v>
      </c>
      <c r="IQ144" s="54">
        <v>0</v>
      </c>
      <c r="IR144" s="54">
        <v>0</v>
      </c>
      <c r="IS144" s="54">
        <v>0</v>
      </c>
      <c r="IT144" s="54">
        <v>0</v>
      </c>
      <c r="IU144" s="54">
        <v>0</v>
      </c>
      <c r="IV144" s="54">
        <v>0</v>
      </c>
      <c r="IW144" s="54">
        <v>0</v>
      </c>
      <c r="IX144" s="54">
        <v>0</v>
      </c>
      <c r="IY144" s="54">
        <v>0</v>
      </c>
      <c r="IZ144" s="54">
        <v>0</v>
      </c>
      <c r="JA144" s="54">
        <v>0</v>
      </c>
      <c r="JB144" s="54">
        <v>0</v>
      </c>
      <c r="JC144" s="54">
        <v>0</v>
      </c>
      <c r="JD144" s="54">
        <v>0</v>
      </c>
      <c r="JE144" s="54">
        <v>0</v>
      </c>
      <c r="JF144" s="54">
        <v>0</v>
      </c>
      <c r="JG144" s="54">
        <v>0</v>
      </c>
      <c r="JH144" s="54">
        <v>0</v>
      </c>
      <c r="JI144" s="54">
        <v>0</v>
      </c>
      <c r="JJ144" s="54">
        <v>0</v>
      </c>
      <c r="JK144" s="54">
        <v>0</v>
      </c>
      <c r="JL144" s="54">
        <v>0</v>
      </c>
      <c r="JM144" s="54">
        <v>0</v>
      </c>
      <c r="JN144" s="54">
        <v>0</v>
      </c>
      <c r="JO144" s="54">
        <v>0</v>
      </c>
      <c r="JP144" s="54">
        <v>0</v>
      </c>
      <c r="JQ144" s="54">
        <v>0</v>
      </c>
      <c r="JR144" s="54">
        <v>0</v>
      </c>
      <c r="JS144" s="54">
        <v>4200</v>
      </c>
      <c r="JT144" s="54">
        <v>0</v>
      </c>
      <c r="JU144" s="54">
        <v>0</v>
      </c>
      <c r="JV144" s="54">
        <v>0</v>
      </c>
      <c r="JW144" s="54">
        <v>0</v>
      </c>
      <c r="JX144" s="54">
        <v>0</v>
      </c>
      <c r="JY144" s="54">
        <v>0</v>
      </c>
      <c r="JZ144" s="54">
        <v>0</v>
      </c>
      <c r="KA144" s="54">
        <v>0</v>
      </c>
      <c r="KB144" s="54">
        <v>0</v>
      </c>
      <c r="KC144" s="54">
        <v>0</v>
      </c>
      <c r="KD144" s="54">
        <v>0</v>
      </c>
    </row>
    <row r="145" spans="2:290" x14ac:dyDescent="0.35">
      <c r="B145" s="43" t="s">
        <v>137</v>
      </c>
      <c r="C145" s="33">
        <v>4</v>
      </c>
      <c r="D145" s="16" t="s">
        <v>267</v>
      </c>
      <c r="E145" s="21">
        <v>132</v>
      </c>
      <c r="F145" s="22">
        <v>8.3000000000000007</v>
      </c>
      <c r="G145" s="65">
        <v>0</v>
      </c>
      <c r="H145" s="46">
        <v>0</v>
      </c>
      <c r="I145" s="46">
        <v>0</v>
      </c>
      <c r="J145" s="46">
        <v>0</v>
      </c>
      <c r="K145" s="46">
        <v>0</v>
      </c>
      <c r="L145" s="46">
        <v>0</v>
      </c>
      <c r="M145" s="46">
        <v>0</v>
      </c>
      <c r="N145" s="46">
        <v>0</v>
      </c>
      <c r="O145" s="46">
        <v>0</v>
      </c>
      <c r="P145" s="46">
        <v>0</v>
      </c>
      <c r="Q145" s="54">
        <v>0</v>
      </c>
      <c r="R145" s="54">
        <v>0</v>
      </c>
      <c r="S145" s="54">
        <v>0</v>
      </c>
      <c r="T145" s="54">
        <v>0</v>
      </c>
      <c r="U145" s="54">
        <v>0</v>
      </c>
      <c r="V145" s="54">
        <v>0</v>
      </c>
      <c r="W145" s="54">
        <v>0</v>
      </c>
      <c r="X145" s="54">
        <v>0</v>
      </c>
      <c r="Y145" s="54">
        <v>0</v>
      </c>
      <c r="Z145" s="54">
        <v>0</v>
      </c>
      <c r="AA145" s="54">
        <v>0</v>
      </c>
      <c r="AB145" s="54">
        <v>0</v>
      </c>
      <c r="AC145" s="54">
        <v>0</v>
      </c>
      <c r="AD145" s="54">
        <v>0</v>
      </c>
      <c r="AE145" s="54">
        <v>0</v>
      </c>
      <c r="AF145" s="54">
        <v>0</v>
      </c>
      <c r="AG145" s="54">
        <v>0</v>
      </c>
      <c r="AH145" s="54">
        <v>0</v>
      </c>
      <c r="AI145" s="54">
        <v>0</v>
      </c>
      <c r="AJ145" s="54">
        <v>0</v>
      </c>
      <c r="AK145" s="54">
        <v>0</v>
      </c>
      <c r="AL145" s="54">
        <v>0</v>
      </c>
      <c r="AM145" s="54">
        <v>97826</v>
      </c>
      <c r="AN145" s="54">
        <v>0</v>
      </c>
      <c r="AO145" s="54">
        <v>0</v>
      </c>
      <c r="AP145" s="54">
        <v>0</v>
      </c>
      <c r="AQ145" s="54">
        <v>0</v>
      </c>
      <c r="AR145" s="54">
        <v>0</v>
      </c>
      <c r="AS145" s="54">
        <v>0</v>
      </c>
      <c r="AT145" s="54">
        <v>0</v>
      </c>
      <c r="AU145" s="54">
        <v>0</v>
      </c>
      <c r="AV145" s="54">
        <v>0</v>
      </c>
      <c r="AW145" s="54">
        <v>0</v>
      </c>
      <c r="AX145" s="54">
        <v>132987</v>
      </c>
      <c r="AY145" s="54">
        <v>0</v>
      </c>
      <c r="AZ145" s="54">
        <v>0</v>
      </c>
      <c r="BA145" s="54">
        <v>0</v>
      </c>
      <c r="BB145" s="54">
        <v>0</v>
      </c>
      <c r="BC145" s="54">
        <v>0</v>
      </c>
      <c r="BD145" s="54">
        <v>0</v>
      </c>
      <c r="BE145" s="54">
        <v>0</v>
      </c>
      <c r="BF145" s="54">
        <v>0</v>
      </c>
      <c r="BG145" s="54">
        <v>0</v>
      </c>
      <c r="BH145" s="54">
        <v>0</v>
      </c>
      <c r="BI145" s="54">
        <v>0</v>
      </c>
      <c r="BJ145" s="54">
        <v>0</v>
      </c>
      <c r="BK145" s="54">
        <v>0</v>
      </c>
      <c r="BL145" s="54">
        <v>0</v>
      </c>
      <c r="BM145" s="54">
        <v>0</v>
      </c>
      <c r="BN145" s="54">
        <v>0</v>
      </c>
      <c r="BO145" s="54">
        <v>0</v>
      </c>
      <c r="BP145" s="54">
        <v>0</v>
      </c>
      <c r="BQ145" s="54">
        <v>0</v>
      </c>
      <c r="BR145" s="54">
        <v>96995</v>
      </c>
      <c r="BS145" s="54">
        <v>0</v>
      </c>
      <c r="BT145" s="54">
        <v>0</v>
      </c>
      <c r="BU145" s="54">
        <v>0</v>
      </c>
      <c r="BV145" s="54">
        <v>0</v>
      </c>
      <c r="BW145" s="54">
        <v>0</v>
      </c>
      <c r="BX145" s="54">
        <v>0</v>
      </c>
      <c r="BY145" s="54">
        <v>0</v>
      </c>
      <c r="BZ145" s="54">
        <v>0</v>
      </c>
      <c r="CA145" s="54">
        <v>0</v>
      </c>
      <c r="CB145" s="54">
        <v>11328</v>
      </c>
      <c r="CC145" s="54">
        <v>0</v>
      </c>
      <c r="CD145" s="54">
        <v>0</v>
      </c>
      <c r="CE145" s="54">
        <v>0</v>
      </c>
      <c r="CF145" s="54">
        <v>0</v>
      </c>
      <c r="CG145" s="54">
        <v>0</v>
      </c>
      <c r="CH145" s="54">
        <v>0</v>
      </c>
      <c r="CI145" s="54">
        <v>0</v>
      </c>
      <c r="CJ145" s="54">
        <v>5167</v>
      </c>
      <c r="CK145" s="54">
        <v>0</v>
      </c>
      <c r="CL145" s="54">
        <v>0</v>
      </c>
      <c r="CM145" s="54">
        <v>0</v>
      </c>
      <c r="CN145" s="54">
        <v>0</v>
      </c>
      <c r="CO145" s="54">
        <v>0</v>
      </c>
      <c r="CP145" s="54">
        <v>0</v>
      </c>
      <c r="CQ145" s="54">
        <v>0</v>
      </c>
      <c r="CR145" s="54">
        <v>0</v>
      </c>
      <c r="CS145" s="54">
        <v>54577</v>
      </c>
      <c r="CT145" s="54">
        <v>0</v>
      </c>
      <c r="CU145" s="54">
        <v>0</v>
      </c>
      <c r="CV145" s="54">
        <v>0</v>
      </c>
      <c r="CW145" s="54">
        <v>0</v>
      </c>
      <c r="CX145" s="54">
        <v>0</v>
      </c>
      <c r="CY145" s="54">
        <v>0</v>
      </c>
      <c r="CZ145" s="54">
        <v>0</v>
      </c>
      <c r="DA145" s="54">
        <v>0</v>
      </c>
      <c r="DB145" s="54">
        <v>0</v>
      </c>
      <c r="DC145" s="54">
        <v>0</v>
      </c>
      <c r="DD145" s="54">
        <v>0</v>
      </c>
      <c r="DE145" s="54">
        <v>0</v>
      </c>
      <c r="DF145" s="54">
        <v>0</v>
      </c>
      <c r="DG145" s="54">
        <v>0</v>
      </c>
      <c r="DH145" s="54">
        <v>0</v>
      </c>
      <c r="DI145" s="54">
        <v>0</v>
      </c>
      <c r="DJ145" s="54">
        <v>0</v>
      </c>
      <c r="DK145" s="54">
        <v>0</v>
      </c>
      <c r="DL145" s="54">
        <v>0</v>
      </c>
      <c r="DM145" s="54">
        <v>0</v>
      </c>
      <c r="DN145" s="54">
        <v>0</v>
      </c>
      <c r="DO145" s="54">
        <v>0</v>
      </c>
      <c r="DP145" s="54">
        <v>198388</v>
      </c>
      <c r="DQ145" s="54">
        <v>0</v>
      </c>
      <c r="DR145" s="54">
        <v>0</v>
      </c>
      <c r="DS145" s="54">
        <v>0</v>
      </c>
      <c r="DT145" s="54">
        <v>0</v>
      </c>
      <c r="DU145" s="54">
        <v>0</v>
      </c>
      <c r="DV145" s="54">
        <v>0</v>
      </c>
      <c r="DW145" s="54">
        <v>0</v>
      </c>
      <c r="DX145" s="54">
        <v>0</v>
      </c>
      <c r="DY145" s="54">
        <v>0</v>
      </c>
      <c r="DZ145" s="54">
        <v>0</v>
      </c>
      <c r="EA145" s="54">
        <v>0</v>
      </c>
      <c r="EB145" s="54">
        <v>0</v>
      </c>
      <c r="EC145" s="54">
        <v>0</v>
      </c>
      <c r="ED145" s="54">
        <v>0</v>
      </c>
      <c r="EE145" s="54">
        <v>0</v>
      </c>
      <c r="EF145" s="54">
        <v>0</v>
      </c>
      <c r="EG145" s="54">
        <v>0</v>
      </c>
      <c r="EH145" s="54">
        <v>0</v>
      </c>
      <c r="EI145" s="54">
        <v>0</v>
      </c>
      <c r="EJ145" s="54">
        <v>7772</v>
      </c>
      <c r="EK145" s="54">
        <v>0</v>
      </c>
      <c r="EL145" s="54">
        <v>0</v>
      </c>
      <c r="EM145" s="54">
        <v>0</v>
      </c>
      <c r="EN145" s="54">
        <v>0</v>
      </c>
      <c r="EO145" s="54">
        <v>0</v>
      </c>
      <c r="EP145" s="54">
        <v>0</v>
      </c>
      <c r="EQ145" s="54">
        <v>0</v>
      </c>
      <c r="ER145" s="54">
        <v>0</v>
      </c>
      <c r="ES145" s="54">
        <v>0</v>
      </c>
      <c r="ET145" s="54">
        <v>0</v>
      </c>
      <c r="EU145" s="54">
        <v>0</v>
      </c>
      <c r="EV145" s="54">
        <v>0</v>
      </c>
      <c r="EW145" s="54">
        <v>0</v>
      </c>
      <c r="EX145" s="54">
        <v>0</v>
      </c>
      <c r="EY145" s="54">
        <v>0</v>
      </c>
      <c r="EZ145" s="54">
        <v>0</v>
      </c>
      <c r="FA145" s="54">
        <v>0</v>
      </c>
      <c r="FB145" s="54">
        <v>121221</v>
      </c>
      <c r="FC145" s="54">
        <v>0</v>
      </c>
      <c r="FD145" s="54">
        <v>0</v>
      </c>
      <c r="FE145" s="54">
        <v>0</v>
      </c>
      <c r="FF145" s="54">
        <v>0</v>
      </c>
      <c r="FG145" s="54">
        <v>0</v>
      </c>
      <c r="FH145" s="54">
        <v>0</v>
      </c>
      <c r="FI145" s="54">
        <v>0</v>
      </c>
      <c r="FJ145" s="54">
        <v>0</v>
      </c>
      <c r="FK145" s="54">
        <v>0</v>
      </c>
      <c r="FL145" s="54">
        <v>26949</v>
      </c>
      <c r="FM145" s="54">
        <v>0</v>
      </c>
      <c r="FN145" s="54">
        <v>0</v>
      </c>
      <c r="FO145" s="54">
        <v>0</v>
      </c>
      <c r="FP145" s="54">
        <v>0</v>
      </c>
      <c r="FQ145" s="54">
        <v>4701</v>
      </c>
      <c r="FR145" s="54">
        <v>0</v>
      </c>
      <c r="FS145" s="54">
        <v>0</v>
      </c>
      <c r="FT145" s="54">
        <v>112151</v>
      </c>
      <c r="FU145" s="54">
        <v>0</v>
      </c>
      <c r="FV145" s="54">
        <v>0</v>
      </c>
      <c r="FW145" s="54">
        <v>0</v>
      </c>
      <c r="FX145" s="54">
        <v>0</v>
      </c>
      <c r="FY145" s="54">
        <v>0</v>
      </c>
      <c r="FZ145" s="54">
        <v>0</v>
      </c>
      <c r="GA145" s="54">
        <v>41521</v>
      </c>
      <c r="GB145" s="54">
        <v>51173</v>
      </c>
      <c r="GC145" s="54">
        <v>0</v>
      </c>
      <c r="GD145" s="54">
        <v>0</v>
      </c>
      <c r="GE145" s="54">
        <v>0</v>
      </c>
      <c r="GF145" s="54">
        <v>0</v>
      </c>
      <c r="GG145" s="54">
        <v>0</v>
      </c>
      <c r="GH145" s="54">
        <v>0</v>
      </c>
      <c r="GI145" s="54">
        <v>0</v>
      </c>
      <c r="GJ145" s="54">
        <v>0</v>
      </c>
      <c r="GK145" s="54">
        <v>0</v>
      </c>
      <c r="GL145" s="54">
        <v>0</v>
      </c>
      <c r="GM145" s="54">
        <v>0</v>
      </c>
      <c r="GN145" s="54">
        <v>10131</v>
      </c>
      <c r="GO145" s="54">
        <v>0</v>
      </c>
      <c r="GP145" s="54">
        <v>0</v>
      </c>
      <c r="GQ145" s="54">
        <v>0</v>
      </c>
      <c r="GR145" s="54">
        <v>0</v>
      </c>
      <c r="GS145" s="54">
        <v>0</v>
      </c>
      <c r="GT145" s="54">
        <v>0</v>
      </c>
      <c r="GU145" s="54">
        <v>0</v>
      </c>
      <c r="GV145" s="54">
        <v>102468</v>
      </c>
      <c r="GW145" s="54">
        <v>0</v>
      </c>
      <c r="GX145" s="54">
        <v>0</v>
      </c>
      <c r="GY145" s="54">
        <v>0</v>
      </c>
      <c r="GZ145" s="54">
        <v>0</v>
      </c>
      <c r="HA145" s="54">
        <v>0</v>
      </c>
      <c r="HB145" s="54">
        <v>0</v>
      </c>
      <c r="HC145" s="54">
        <v>0</v>
      </c>
      <c r="HD145" s="54">
        <v>0</v>
      </c>
      <c r="HE145" s="54">
        <v>0</v>
      </c>
      <c r="HF145" s="54">
        <v>0</v>
      </c>
      <c r="HG145" s="54">
        <v>0</v>
      </c>
      <c r="HH145" s="54">
        <v>0</v>
      </c>
      <c r="HI145" s="54">
        <v>585833</v>
      </c>
      <c r="HJ145" s="54">
        <v>426611</v>
      </c>
      <c r="HK145" s="54">
        <v>0</v>
      </c>
      <c r="HL145" s="54">
        <v>0</v>
      </c>
      <c r="HM145" s="54">
        <v>0</v>
      </c>
      <c r="HN145" s="54">
        <v>0</v>
      </c>
      <c r="HO145" s="54">
        <v>0</v>
      </c>
      <c r="HP145" s="54">
        <v>36414</v>
      </c>
      <c r="HQ145" s="54">
        <v>0</v>
      </c>
      <c r="HR145" s="54">
        <v>0</v>
      </c>
      <c r="HS145" s="54">
        <v>0</v>
      </c>
      <c r="HT145" s="54">
        <v>0</v>
      </c>
      <c r="HU145" s="54">
        <v>0</v>
      </c>
      <c r="HV145" s="54">
        <v>0</v>
      </c>
      <c r="HW145" s="54">
        <v>0</v>
      </c>
      <c r="HX145" s="54">
        <v>0</v>
      </c>
      <c r="HY145" s="54">
        <v>0</v>
      </c>
      <c r="HZ145" s="54">
        <v>0</v>
      </c>
      <c r="IA145" s="54">
        <v>0</v>
      </c>
      <c r="IB145" s="54">
        <v>0</v>
      </c>
      <c r="IC145" s="54">
        <v>0</v>
      </c>
      <c r="ID145" s="54">
        <v>0</v>
      </c>
      <c r="IE145" s="54">
        <v>0</v>
      </c>
      <c r="IF145" s="54">
        <v>0</v>
      </c>
      <c r="IG145" s="54">
        <v>0</v>
      </c>
      <c r="IH145" s="54">
        <v>0</v>
      </c>
      <c r="II145" s="54">
        <v>0</v>
      </c>
      <c r="IJ145" s="54">
        <v>0</v>
      </c>
      <c r="IK145" s="54">
        <v>50276</v>
      </c>
      <c r="IL145" s="54">
        <v>0</v>
      </c>
      <c r="IM145" s="54">
        <v>0</v>
      </c>
      <c r="IN145" s="54">
        <v>0</v>
      </c>
      <c r="IO145" s="54">
        <v>0</v>
      </c>
      <c r="IP145" s="54">
        <v>0</v>
      </c>
      <c r="IQ145" s="54">
        <v>0</v>
      </c>
      <c r="IR145" s="54">
        <v>0</v>
      </c>
      <c r="IS145" s="54">
        <v>0</v>
      </c>
      <c r="IT145" s="54">
        <v>0</v>
      </c>
      <c r="IU145" s="54">
        <v>0</v>
      </c>
      <c r="IV145" s="54">
        <v>0</v>
      </c>
      <c r="IW145" s="54">
        <v>0</v>
      </c>
      <c r="IX145" s="54">
        <v>60026</v>
      </c>
      <c r="IY145" s="54">
        <v>0</v>
      </c>
      <c r="IZ145" s="54">
        <v>0</v>
      </c>
      <c r="JA145" s="54">
        <v>0</v>
      </c>
      <c r="JB145" s="54">
        <v>0</v>
      </c>
      <c r="JC145" s="54">
        <v>0</v>
      </c>
      <c r="JD145" s="54">
        <v>0</v>
      </c>
      <c r="JE145" s="54">
        <v>0</v>
      </c>
      <c r="JF145" s="54">
        <v>0</v>
      </c>
      <c r="JG145" s="54">
        <v>0</v>
      </c>
      <c r="JH145" s="54">
        <v>0</v>
      </c>
      <c r="JI145" s="54">
        <v>35</v>
      </c>
      <c r="JJ145" s="54">
        <v>0</v>
      </c>
      <c r="JK145" s="54">
        <v>219</v>
      </c>
      <c r="JL145" s="54">
        <v>0</v>
      </c>
      <c r="JM145" s="54">
        <v>0</v>
      </c>
      <c r="JN145" s="54">
        <v>253</v>
      </c>
      <c r="JO145" s="54">
        <v>0</v>
      </c>
      <c r="JP145" s="54">
        <v>0</v>
      </c>
      <c r="JQ145" s="54">
        <v>0</v>
      </c>
      <c r="JR145" s="54">
        <v>1721</v>
      </c>
      <c r="JS145" s="54">
        <v>29512</v>
      </c>
      <c r="JT145" s="54">
        <v>0</v>
      </c>
      <c r="JU145" s="54">
        <v>14538</v>
      </c>
      <c r="JV145" s="54">
        <v>0</v>
      </c>
      <c r="JW145" s="54">
        <v>0</v>
      </c>
      <c r="JX145" s="54">
        <v>122</v>
      </c>
      <c r="JY145" s="54">
        <v>0</v>
      </c>
      <c r="JZ145" s="54">
        <v>0</v>
      </c>
      <c r="KA145" s="54">
        <v>0</v>
      </c>
      <c r="KB145" s="54">
        <v>0</v>
      </c>
      <c r="KC145" s="54">
        <v>0</v>
      </c>
      <c r="KD145" s="54">
        <v>0</v>
      </c>
    </row>
    <row r="146" spans="2:290" x14ac:dyDescent="0.35">
      <c r="B146" s="43" t="s">
        <v>138</v>
      </c>
      <c r="C146" s="33">
        <v>1</v>
      </c>
      <c r="D146" s="16" t="s">
        <v>267</v>
      </c>
      <c r="E146" s="21">
        <v>108</v>
      </c>
      <c r="F146" s="22">
        <v>4.91</v>
      </c>
      <c r="G146" s="65">
        <v>0</v>
      </c>
      <c r="H146" s="46">
        <v>0</v>
      </c>
      <c r="I146" s="46">
        <v>0</v>
      </c>
      <c r="J146" s="46">
        <v>0</v>
      </c>
      <c r="K146" s="46">
        <v>0</v>
      </c>
      <c r="L146" s="46">
        <v>0</v>
      </c>
      <c r="M146" s="46">
        <v>0</v>
      </c>
      <c r="N146" s="46">
        <v>0</v>
      </c>
      <c r="O146" s="46">
        <v>0</v>
      </c>
      <c r="P146" s="46">
        <v>0</v>
      </c>
      <c r="Q146" s="54">
        <v>0</v>
      </c>
      <c r="R146" s="54">
        <v>0</v>
      </c>
      <c r="S146" s="54">
        <v>0</v>
      </c>
      <c r="T146" s="54">
        <v>0</v>
      </c>
      <c r="U146" s="54">
        <v>0</v>
      </c>
      <c r="V146" s="54">
        <v>0</v>
      </c>
      <c r="W146" s="54">
        <v>0</v>
      </c>
      <c r="X146" s="54">
        <v>0</v>
      </c>
      <c r="Y146" s="54">
        <v>0</v>
      </c>
      <c r="Z146" s="54">
        <v>0</v>
      </c>
      <c r="AA146" s="54">
        <v>0</v>
      </c>
      <c r="AB146" s="54">
        <v>0</v>
      </c>
      <c r="AC146" s="54">
        <v>0</v>
      </c>
      <c r="AD146" s="54">
        <v>0</v>
      </c>
      <c r="AE146" s="54">
        <v>0</v>
      </c>
      <c r="AF146" s="54">
        <v>0</v>
      </c>
      <c r="AG146" s="54">
        <v>0</v>
      </c>
      <c r="AH146" s="54">
        <v>0</v>
      </c>
      <c r="AI146" s="54">
        <v>0</v>
      </c>
      <c r="AJ146" s="54">
        <v>0</v>
      </c>
      <c r="AK146" s="54">
        <v>0</v>
      </c>
      <c r="AL146" s="54">
        <v>0</v>
      </c>
      <c r="AM146" s="54">
        <v>0</v>
      </c>
      <c r="AN146" s="54">
        <v>0</v>
      </c>
      <c r="AO146" s="54">
        <v>0</v>
      </c>
      <c r="AP146" s="54">
        <v>0</v>
      </c>
      <c r="AQ146" s="54">
        <v>0</v>
      </c>
      <c r="AR146" s="54">
        <v>0</v>
      </c>
      <c r="AS146" s="54">
        <v>0</v>
      </c>
      <c r="AT146" s="54">
        <v>0</v>
      </c>
      <c r="AU146" s="54">
        <v>0</v>
      </c>
      <c r="AV146" s="54">
        <v>0</v>
      </c>
      <c r="AW146" s="54">
        <v>0</v>
      </c>
      <c r="AX146" s="54">
        <v>0</v>
      </c>
      <c r="AY146" s="54">
        <v>0</v>
      </c>
      <c r="AZ146" s="54">
        <v>0</v>
      </c>
      <c r="BA146" s="54">
        <v>0</v>
      </c>
      <c r="BB146" s="54">
        <v>0</v>
      </c>
      <c r="BC146" s="54">
        <v>0</v>
      </c>
      <c r="BD146" s="54">
        <v>0</v>
      </c>
      <c r="BE146" s="54">
        <v>0</v>
      </c>
      <c r="BF146" s="54">
        <v>0</v>
      </c>
      <c r="BG146" s="54">
        <v>0</v>
      </c>
      <c r="BH146" s="54">
        <v>0</v>
      </c>
      <c r="BI146" s="54">
        <v>0</v>
      </c>
      <c r="BJ146" s="54">
        <v>0</v>
      </c>
      <c r="BK146" s="54">
        <v>0</v>
      </c>
      <c r="BL146" s="54">
        <v>0</v>
      </c>
      <c r="BM146" s="54">
        <v>0</v>
      </c>
      <c r="BN146" s="54">
        <v>0</v>
      </c>
      <c r="BO146" s="54">
        <v>0</v>
      </c>
      <c r="BP146" s="54">
        <v>0</v>
      </c>
      <c r="BQ146" s="54">
        <v>0</v>
      </c>
      <c r="BR146" s="54">
        <v>0</v>
      </c>
      <c r="BS146" s="54">
        <v>0</v>
      </c>
      <c r="BT146" s="54">
        <v>0</v>
      </c>
      <c r="BU146" s="54">
        <v>0</v>
      </c>
      <c r="BV146" s="54">
        <v>0</v>
      </c>
      <c r="BW146" s="54">
        <v>0</v>
      </c>
      <c r="BX146" s="54">
        <v>0</v>
      </c>
      <c r="BY146" s="54">
        <v>0</v>
      </c>
      <c r="BZ146" s="54">
        <v>0</v>
      </c>
      <c r="CA146" s="54">
        <v>0</v>
      </c>
      <c r="CB146" s="54">
        <v>0</v>
      </c>
      <c r="CC146" s="54">
        <v>0</v>
      </c>
      <c r="CD146" s="54">
        <v>0</v>
      </c>
      <c r="CE146" s="54">
        <v>0</v>
      </c>
      <c r="CF146" s="54">
        <v>0</v>
      </c>
      <c r="CG146" s="54">
        <v>0</v>
      </c>
      <c r="CH146" s="54">
        <v>0</v>
      </c>
      <c r="CI146" s="54">
        <v>0</v>
      </c>
      <c r="CJ146" s="54">
        <v>0</v>
      </c>
      <c r="CK146" s="54">
        <v>0</v>
      </c>
      <c r="CL146" s="54">
        <v>0</v>
      </c>
      <c r="CM146" s="54">
        <v>0</v>
      </c>
      <c r="CN146" s="54">
        <v>0</v>
      </c>
      <c r="CO146" s="54">
        <v>0</v>
      </c>
      <c r="CP146" s="54">
        <v>0</v>
      </c>
      <c r="CQ146" s="54">
        <v>0</v>
      </c>
      <c r="CR146" s="54">
        <v>0</v>
      </c>
      <c r="CS146" s="54">
        <v>0</v>
      </c>
      <c r="CT146" s="54">
        <v>0</v>
      </c>
      <c r="CU146" s="54">
        <v>0</v>
      </c>
      <c r="CV146" s="54">
        <v>0</v>
      </c>
      <c r="CW146" s="54">
        <v>0</v>
      </c>
      <c r="CX146" s="54">
        <v>0</v>
      </c>
      <c r="CY146" s="54">
        <v>0</v>
      </c>
      <c r="CZ146" s="54">
        <v>0</v>
      </c>
      <c r="DA146" s="54">
        <v>0</v>
      </c>
      <c r="DB146" s="54">
        <v>0</v>
      </c>
      <c r="DC146" s="54">
        <v>0</v>
      </c>
      <c r="DD146" s="54">
        <v>0</v>
      </c>
      <c r="DE146" s="54">
        <v>0</v>
      </c>
      <c r="DF146" s="54">
        <v>0</v>
      </c>
      <c r="DG146" s="54">
        <v>0</v>
      </c>
      <c r="DH146" s="54">
        <v>0</v>
      </c>
      <c r="DI146" s="54">
        <v>0</v>
      </c>
      <c r="DJ146" s="54">
        <v>0</v>
      </c>
      <c r="DK146" s="54">
        <v>0</v>
      </c>
      <c r="DL146" s="54">
        <v>0</v>
      </c>
      <c r="DM146" s="54">
        <v>0</v>
      </c>
      <c r="DN146" s="54">
        <v>0</v>
      </c>
      <c r="DO146" s="54">
        <v>0</v>
      </c>
      <c r="DP146" s="54">
        <v>0</v>
      </c>
      <c r="DQ146" s="54">
        <v>0</v>
      </c>
      <c r="DR146" s="54">
        <v>0</v>
      </c>
      <c r="DS146" s="54">
        <v>0</v>
      </c>
      <c r="DT146" s="54">
        <v>0</v>
      </c>
      <c r="DU146" s="54">
        <v>0</v>
      </c>
      <c r="DV146" s="54">
        <v>0</v>
      </c>
      <c r="DW146" s="54">
        <v>0</v>
      </c>
      <c r="DX146" s="54">
        <v>0</v>
      </c>
      <c r="DY146" s="54">
        <v>0</v>
      </c>
      <c r="DZ146" s="54">
        <v>0</v>
      </c>
      <c r="EA146" s="54">
        <v>0</v>
      </c>
      <c r="EB146" s="54">
        <v>0</v>
      </c>
      <c r="EC146" s="54">
        <v>0</v>
      </c>
      <c r="ED146" s="54">
        <v>0</v>
      </c>
      <c r="EE146" s="54">
        <v>0</v>
      </c>
      <c r="EF146" s="54">
        <v>0</v>
      </c>
      <c r="EG146" s="54">
        <v>0</v>
      </c>
      <c r="EH146" s="54">
        <v>0</v>
      </c>
      <c r="EI146" s="54">
        <v>0</v>
      </c>
      <c r="EJ146" s="54">
        <v>0</v>
      </c>
      <c r="EK146" s="54">
        <v>0</v>
      </c>
      <c r="EL146" s="54">
        <v>0</v>
      </c>
      <c r="EM146" s="54">
        <v>0</v>
      </c>
      <c r="EN146" s="54">
        <v>0</v>
      </c>
      <c r="EO146" s="54">
        <v>0</v>
      </c>
      <c r="EP146" s="54">
        <v>0</v>
      </c>
      <c r="EQ146" s="54">
        <v>0</v>
      </c>
      <c r="ER146" s="54">
        <v>0</v>
      </c>
      <c r="ES146" s="54">
        <v>0</v>
      </c>
      <c r="ET146" s="54">
        <v>0</v>
      </c>
      <c r="EU146" s="54">
        <v>0</v>
      </c>
      <c r="EV146" s="54">
        <v>0</v>
      </c>
      <c r="EW146" s="54">
        <v>0</v>
      </c>
      <c r="EX146" s="54">
        <v>0</v>
      </c>
      <c r="EY146" s="54">
        <v>0</v>
      </c>
      <c r="EZ146" s="54">
        <v>0</v>
      </c>
      <c r="FA146" s="54">
        <v>0</v>
      </c>
      <c r="FB146" s="54">
        <v>0</v>
      </c>
      <c r="FC146" s="54">
        <v>0</v>
      </c>
      <c r="FD146" s="54">
        <v>0</v>
      </c>
      <c r="FE146" s="54">
        <v>0</v>
      </c>
      <c r="FF146" s="54">
        <v>0</v>
      </c>
      <c r="FG146" s="54">
        <v>0</v>
      </c>
      <c r="FH146" s="54">
        <v>0</v>
      </c>
      <c r="FI146" s="54">
        <v>0</v>
      </c>
      <c r="FJ146" s="54">
        <v>0</v>
      </c>
      <c r="FK146" s="54">
        <v>0</v>
      </c>
      <c r="FL146" s="54">
        <v>0</v>
      </c>
      <c r="FM146" s="54">
        <v>0</v>
      </c>
      <c r="FN146" s="54">
        <v>0</v>
      </c>
      <c r="FO146" s="54">
        <v>0</v>
      </c>
      <c r="FP146" s="54">
        <v>0</v>
      </c>
      <c r="FQ146" s="54">
        <v>957</v>
      </c>
      <c r="FR146" s="54">
        <v>0</v>
      </c>
      <c r="FS146" s="54">
        <v>0</v>
      </c>
      <c r="FT146" s="54">
        <v>0</v>
      </c>
      <c r="FU146" s="54">
        <v>0</v>
      </c>
      <c r="FV146" s="54">
        <v>0</v>
      </c>
      <c r="FW146" s="54">
        <v>0</v>
      </c>
      <c r="FX146" s="54">
        <v>0</v>
      </c>
      <c r="FY146" s="54">
        <v>0</v>
      </c>
      <c r="FZ146" s="54">
        <v>0</v>
      </c>
      <c r="GA146" s="54">
        <v>0</v>
      </c>
      <c r="GB146" s="54">
        <v>0</v>
      </c>
      <c r="GC146" s="54">
        <v>0</v>
      </c>
      <c r="GD146" s="54">
        <v>0</v>
      </c>
      <c r="GE146" s="54">
        <v>0</v>
      </c>
      <c r="GF146" s="54">
        <v>0</v>
      </c>
      <c r="GG146" s="54">
        <v>0</v>
      </c>
      <c r="GH146" s="54">
        <v>0</v>
      </c>
      <c r="GI146" s="54">
        <v>0</v>
      </c>
      <c r="GJ146" s="54">
        <v>1387</v>
      </c>
      <c r="GK146" s="54">
        <v>0</v>
      </c>
      <c r="GL146" s="54">
        <v>0</v>
      </c>
      <c r="GM146" s="54">
        <v>0</v>
      </c>
      <c r="GN146" s="54">
        <v>0</v>
      </c>
      <c r="GO146" s="54">
        <v>0</v>
      </c>
      <c r="GP146" s="54">
        <v>0</v>
      </c>
      <c r="GQ146" s="54">
        <v>0</v>
      </c>
      <c r="GR146" s="54">
        <v>0</v>
      </c>
      <c r="GS146" s="54">
        <v>0</v>
      </c>
      <c r="GT146" s="54">
        <v>0</v>
      </c>
      <c r="GU146" s="54">
        <v>0</v>
      </c>
      <c r="GV146" s="54">
        <v>0</v>
      </c>
      <c r="GW146" s="54">
        <v>0</v>
      </c>
      <c r="GX146" s="54">
        <v>0</v>
      </c>
      <c r="GY146" s="54">
        <v>0</v>
      </c>
      <c r="GZ146" s="54">
        <v>0</v>
      </c>
      <c r="HA146" s="54">
        <v>0</v>
      </c>
      <c r="HB146" s="54">
        <v>0</v>
      </c>
      <c r="HC146" s="54">
        <v>0</v>
      </c>
      <c r="HD146" s="54">
        <v>0</v>
      </c>
      <c r="HE146" s="54">
        <v>0</v>
      </c>
      <c r="HF146" s="54">
        <v>0</v>
      </c>
      <c r="HG146" s="54">
        <v>0</v>
      </c>
      <c r="HH146" s="54">
        <v>0</v>
      </c>
      <c r="HI146" s="54">
        <v>0</v>
      </c>
      <c r="HJ146" s="54">
        <v>0</v>
      </c>
      <c r="HK146" s="54">
        <v>0</v>
      </c>
      <c r="HL146" s="54">
        <v>0</v>
      </c>
      <c r="HM146" s="54">
        <v>0</v>
      </c>
      <c r="HN146" s="54">
        <v>0</v>
      </c>
      <c r="HO146" s="54">
        <v>0</v>
      </c>
      <c r="HP146" s="54">
        <v>0</v>
      </c>
      <c r="HQ146" s="54">
        <v>0</v>
      </c>
      <c r="HR146" s="54">
        <v>0</v>
      </c>
      <c r="HS146" s="54">
        <v>0</v>
      </c>
      <c r="HT146" s="54">
        <v>0</v>
      </c>
      <c r="HU146" s="54">
        <v>0</v>
      </c>
      <c r="HV146" s="54">
        <v>0</v>
      </c>
      <c r="HW146" s="54">
        <v>0</v>
      </c>
      <c r="HX146" s="54">
        <v>0</v>
      </c>
      <c r="HY146" s="54">
        <v>0</v>
      </c>
      <c r="HZ146" s="54">
        <v>0</v>
      </c>
      <c r="IA146" s="54">
        <v>0</v>
      </c>
      <c r="IB146" s="54">
        <v>0</v>
      </c>
      <c r="IC146" s="54">
        <v>0</v>
      </c>
      <c r="ID146" s="54">
        <v>0</v>
      </c>
      <c r="IE146" s="54">
        <v>0</v>
      </c>
      <c r="IF146" s="54">
        <v>0</v>
      </c>
      <c r="IG146" s="54">
        <v>0</v>
      </c>
      <c r="IH146" s="54">
        <v>0</v>
      </c>
      <c r="II146" s="54">
        <v>0</v>
      </c>
      <c r="IJ146" s="54">
        <v>0</v>
      </c>
      <c r="IK146" s="54">
        <v>0</v>
      </c>
      <c r="IL146" s="54">
        <v>0</v>
      </c>
      <c r="IM146" s="54">
        <v>0</v>
      </c>
      <c r="IN146" s="54">
        <v>0</v>
      </c>
      <c r="IO146" s="54">
        <v>0</v>
      </c>
      <c r="IP146" s="54">
        <v>0</v>
      </c>
      <c r="IQ146" s="54">
        <v>0</v>
      </c>
      <c r="IR146" s="54">
        <v>0</v>
      </c>
      <c r="IS146" s="54">
        <v>0</v>
      </c>
      <c r="IT146" s="54">
        <v>0</v>
      </c>
      <c r="IU146" s="54">
        <v>0</v>
      </c>
      <c r="IV146" s="54">
        <v>0</v>
      </c>
      <c r="IW146" s="54">
        <v>0</v>
      </c>
      <c r="IX146" s="54">
        <v>0</v>
      </c>
      <c r="IY146" s="54">
        <v>0</v>
      </c>
      <c r="IZ146" s="54">
        <v>0</v>
      </c>
      <c r="JA146" s="54">
        <v>0</v>
      </c>
      <c r="JB146" s="54">
        <v>0</v>
      </c>
      <c r="JC146" s="54">
        <v>0</v>
      </c>
      <c r="JD146" s="54">
        <v>0</v>
      </c>
      <c r="JE146" s="54">
        <v>0</v>
      </c>
      <c r="JF146" s="54">
        <v>0</v>
      </c>
      <c r="JG146" s="54">
        <v>0</v>
      </c>
      <c r="JH146" s="54">
        <v>0</v>
      </c>
      <c r="JI146" s="54">
        <v>0</v>
      </c>
      <c r="JJ146" s="54">
        <v>0</v>
      </c>
      <c r="JK146" s="54">
        <v>0</v>
      </c>
      <c r="JL146" s="54">
        <v>0</v>
      </c>
      <c r="JM146" s="54">
        <v>0</v>
      </c>
      <c r="JN146" s="54">
        <v>0</v>
      </c>
      <c r="JO146" s="54">
        <v>0</v>
      </c>
      <c r="JP146" s="54">
        <v>0</v>
      </c>
      <c r="JQ146" s="54">
        <v>0</v>
      </c>
      <c r="JR146" s="54">
        <v>0</v>
      </c>
      <c r="JS146" s="54">
        <v>0</v>
      </c>
      <c r="JT146" s="54">
        <v>0</v>
      </c>
      <c r="JU146" s="54">
        <v>0</v>
      </c>
      <c r="JV146" s="54">
        <v>0</v>
      </c>
      <c r="JW146" s="54">
        <v>0</v>
      </c>
      <c r="JX146" s="54">
        <v>0</v>
      </c>
      <c r="JY146" s="54">
        <v>0</v>
      </c>
      <c r="JZ146" s="54">
        <v>0</v>
      </c>
      <c r="KA146" s="54">
        <v>0</v>
      </c>
      <c r="KB146" s="54">
        <v>0</v>
      </c>
      <c r="KC146" s="54">
        <v>0</v>
      </c>
      <c r="KD146" s="54">
        <v>0</v>
      </c>
    </row>
    <row r="147" spans="2:290" x14ac:dyDescent="0.35">
      <c r="B147" s="43" t="s">
        <v>139</v>
      </c>
      <c r="C147" s="33">
        <v>4</v>
      </c>
      <c r="D147" s="16" t="s">
        <v>273</v>
      </c>
      <c r="E147" s="21">
        <v>177</v>
      </c>
      <c r="F147" s="22">
        <v>21.83</v>
      </c>
      <c r="G147" s="65">
        <v>0</v>
      </c>
      <c r="H147" s="46">
        <v>0</v>
      </c>
      <c r="I147" s="46">
        <v>0</v>
      </c>
      <c r="J147" s="46">
        <v>0</v>
      </c>
      <c r="K147" s="46">
        <v>184676</v>
      </c>
      <c r="L147" s="46">
        <v>1031605</v>
      </c>
      <c r="M147" s="46">
        <v>0</v>
      </c>
      <c r="N147" s="46">
        <v>354737</v>
      </c>
      <c r="O147" s="46">
        <v>0</v>
      </c>
      <c r="P147" s="46">
        <v>93411</v>
      </c>
      <c r="Q147" s="54">
        <v>1011754</v>
      </c>
      <c r="R147" s="54">
        <v>0</v>
      </c>
      <c r="S147" s="54">
        <v>0</v>
      </c>
      <c r="T147" s="54">
        <v>0</v>
      </c>
      <c r="U147" s="54">
        <v>390708</v>
      </c>
      <c r="V147" s="54">
        <v>0</v>
      </c>
      <c r="W147" s="54">
        <v>0</v>
      </c>
      <c r="X147" s="54">
        <v>0</v>
      </c>
      <c r="Y147" s="54">
        <v>0</v>
      </c>
      <c r="Z147" s="54">
        <v>0</v>
      </c>
      <c r="AA147" s="54">
        <v>0</v>
      </c>
      <c r="AB147" s="54">
        <v>0</v>
      </c>
      <c r="AC147" s="54">
        <v>428565</v>
      </c>
      <c r="AD147" s="54">
        <v>36765</v>
      </c>
      <c r="AE147" s="54">
        <v>753233</v>
      </c>
      <c r="AF147" s="54">
        <v>0</v>
      </c>
      <c r="AG147" s="54">
        <v>0</v>
      </c>
      <c r="AH147" s="54">
        <v>0</v>
      </c>
      <c r="AI147" s="54">
        <v>172959</v>
      </c>
      <c r="AJ147" s="54">
        <v>106189</v>
      </c>
      <c r="AK147" s="54">
        <v>124789</v>
      </c>
      <c r="AL147" s="54">
        <v>0</v>
      </c>
      <c r="AM147" s="54">
        <v>0</v>
      </c>
      <c r="AN147" s="54">
        <v>0</v>
      </c>
      <c r="AO147" s="54">
        <v>0</v>
      </c>
      <c r="AP147" s="54">
        <v>0</v>
      </c>
      <c r="AQ147" s="54">
        <v>0</v>
      </c>
      <c r="AR147" s="54">
        <v>0</v>
      </c>
      <c r="AS147" s="54">
        <v>0</v>
      </c>
      <c r="AT147" s="54">
        <v>0</v>
      </c>
      <c r="AU147" s="54">
        <v>0</v>
      </c>
      <c r="AV147" s="54">
        <v>0</v>
      </c>
      <c r="AW147" s="54">
        <v>0</v>
      </c>
      <c r="AX147" s="54">
        <v>0</v>
      </c>
      <c r="AY147" s="54">
        <v>418081</v>
      </c>
      <c r="AZ147" s="54">
        <v>0</v>
      </c>
      <c r="BA147" s="54">
        <v>0</v>
      </c>
      <c r="BB147" s="54">
        <v>0</v>
      </c>
      <c r="BC147" s="54">
        <v>0</v>
      </c>
      <c r="BD147" s="54">
        <v>533857</v>
      </c>
      <c r="BE147" s="54">
        <v>648182</v>
      </c>
      <c r="BF147" s="54">
        <v>0</v>
      </c>
      <c r="BG147" s="54">
        <v>0</v>
      </c>
      <c r="BH147" s="54">
        <v>0</v>
      </c>
      <c r="BI147" s="54">
        <v>0</v>
      </c>
      <c r="BJ147" s="54">
        <v>0</v>
      </c>
      <c r="BK147" s="54">
        <v>0</v>
      </c>
      <c r="BL147" s="54">
        <v>905911</v>
      </c>
      <c r="BM147" s="54">
        <v>0</v>
      </c>
      <c r="BN147" s="54">
        <v>611482</v>
      </c>
      <c r="BO147" s="54">
        <v>128321</v>
      </c>
      <c r="BP147" s="54">
        <v>0</v>
      </c>
      <c r="BQ147" s="54">
        <v>0</v>
      </c>
      <c r="BR147" s="54">
        <v>184349</v>
      </c>
      <c r="BS147" s="54">
        <v>489907</v>
      </c>
      <c r="BT147" s="54">
        <v>0</v>
      </c>
      <c r="BU147" s="54">
        <v>0</v>
      </c>
      <c r="BV147" s="54">
        <v>15933</v>
      </c>
      <c r="BW147" s="54">
        <v>559357</v>
      </c>
      <c r="BX147" s="54">
        <v>64096</v>
      </c>
      <c r="BY147" s="54">
        <v>0</v>
      </c>
      <c r="BZ147" s="54">
        <v>816066</v>
      </c>
      <c r="CA147" s="54">
        <v>71413</v>
      </c>
      <c r="CB147" s="54">
        <v>91777</v>
      </c>
      <c r="CC147" s="54">
        <v>0</v>
      </c>
      <c r="CD147" s="54">
        <v>0</v>
      </c>
      <c r="CE147" s="54">
        <v>0</v>
      </c>
      <c r="CF147" s="54">
        <v>0</v>
      </c>
      <c r="CG147" s="54">
        <v>0</v>
      </c>
      <c r="CH147" s="54">
        <v>0</v>
      </c>
      <c r="CI147" s="54">
        <v>0</v>
      </c>
      <c r="CJ147" s="54">
        <v>1222581</v>
      </c>
      <c r="CK147" s="54">
        <v>0</v>
      </c>
      <c r="CL147" s="54">
        <v>0</v>
      </c>
      <c r="CM147" s="54">
        <v>0</v>
      </c>
      <c r="CN147" s="54">
        <v>0</v>
      </c>
      <c r="CO147" s="54">
        <v>0</v>
      </c>
      <c r="CP147" s="54">
        <v>0</v>
      </c>
      <c r="CQ147" s="54">
        <v>0</v>
      </c>
      <c r="CR147" s="54">
        <v>0</v>
      </c>
      <c r="CS147" s="54">
        <v>72583</v>
      </c>
      <c r="CT147" s="54">
        <v>201687</v>
      </c>
      <c r="CU147" s="54">
        <v>464700</v>
      </c>
      <c r="CV147" s="54">
        <v>192590</v>
      </c>
      <c r="CW147" s="54">
        <v>0</v>
      </c>
      <c r="CX147" s="54">
        <v>245059</v>
      </c>
      <c r="CY147" s="54">
        <v>0</v>
      </c>
      <c r="CZ147" s="54">
        <v>577986</v>
      </c>
      <c r="DA147" s="54">
        <v>105481</v>
      </c>
      <c r="DB147" s="54">
        <v>755444</v>
      </c>
      <c r="DC147" s="54">
        <v>183841</v>
      </c>
      <c r="DD147" s="54">
        <v>208176</v>
      </c>
      <c r="DE147" s="54">
        <v>0</v>
      </c>
      <c r="DF147" s="54">
        <v>911292</v>
      </c>
      <c r="DG147" s="54">
        <v>0</v>
      </c>
      <c r="DH147" s="54">
        <v>0</v>
      </c>
      <c r="DI147" s="54">
        <v>947916</v>
      </c>
      <c r="DJ147" s="54">
        <v>0</v>
      </c>
      <c r="DK147" s="54">
        <v>0</v>
      </c>
      <c r="DL147" s="54">
        <v>0</v>
      </c>
      <c r="DM147" s="54">
        <v>0</v>
      </c>
      <c r="DN147" s="54">
        <v>0</v>
      </c>
      <c r="DO147" s="54">
        <v>0</v>
      </c>
      <c r="DP147" s="54">
        <v>0</v>
      </c>
      <c r="DQ147" s="54">
        <v>0</v>
      </c>
      <c r="DR147" s="54">
        <v>0</v>
      </c>
      <c r="DS147" s="54">
        <v>0</v>
      </c>
      <c r="DT147" s="54">
        <v>130017</v>
      </c>
      <c r="DU147" s="54">
        <v>532444</v>
      </c>
      <c r="DV147" s="54">
        <v>835364</v>
      </c>
      <c r="DW147" s="54">
        <v>0</v>
      </c>
      <c r="DX147" s="54">
        <v>38408</v>
      </c>
      <c r="DY147" s="54">
        <v>109375</v>
      </c>
      <c r="DZ147" s="54">
        <v>0</v>
      </c>
      <c r="EA147" s="54">
        <v>0</v>
      </c>
      <c r="EB147" s="54">
        <v>961190</v>
      </c>
      <c r="EC147" s="54">
        <v>248176</v>
      </c>
      <c r="ED147" s="54">
        <v>0</v>
      </c>
      <c r="EE147" s="54">
        <v>321988</v>
      </c>
      <c r="EF147" s="54">
        <v>0</v>
      </c>
      <c r="EG147" s="54">
        <v>0</v>
      </c>
      <c r="EH147" s="54">
        <v>0</v>
      </c>
      <c r="EI147" s="54">
        <v>0</v>
      </c>
      <c r="EJ147" s="54">
        <v>0</v>
      </c>
      <c r="EK147" s="54">
        <v>0</v>
      </c>
      <c r="EL147" s="54">
        <v>0</v>
      </c>
      <c r="EM147" s="54">
        <v>0</v>
      </c>
      <c r="EN147" s="54">
        <v>84979</v>
      </c>
      <c r="EO147" s="54">
        <v>0</v>
      </c>
      <c r="EP147" s="54">
        <v>0</v>
      </c>
      <c r="EQ147" s="54">
        <v>0</v>
      </c>
      <c r="ER147" s="54">
        <v>514360</v>
      </c>
      <c r="ES147" s="54">
        <v>0</v>
      </c>
      <c r="ET147" s="54">
        <v>407304</v>
      </c>
      <c r="EU147" s="54">
        <v>293245</v>
      </c>
      <c r="EV147" s="54">
        <v>81072</v>
      </c>
      <c r="EW147" s="54">
        <v>0</v>
      </c>
      <c r="EX147" s="54">
        <v>0</v>
      </c>
      <c r="EY147" s="54">
        <v>459479</v>
      </c>
      <c r="EZ147" s="54">
        <v>0</v>
      </c>
      <c r="FA147" s="54">
        <v>0</v>
      </c>
      <c r="FB147" s="54">
        <v>0</v>
      </c>
      <c r="FC147" s="54">
        <v>0</v>
      </c>
      <c r="FD147" s="54">
        <v>0</v>
      </c>
      <c r="FE147" s="54">
        <v>45549</v>
      </c>
      <c r="FF147" s="54">
        <v>48747</v>
      </c>
      <c r="FG147" s="54">
        <v>0</v>
      </c>
      <c r="FH147" s="54">
        <v>0</v>
      </c>
      <c r="FI147" s="54">
        <v>128786</v>
      </c>
      <c r="FJ147" s="54">
        <v>0</v>
      </c>
      <c r="FK147" s="54">
        <v>5194</v>
      </c>
      <c r="FL147" s="54">
        <v>0</v>
      </c>
      <c r="FM147" s="54">
        <v>0</v>
      </c>
      <c r="FN147" s="54">
        <v>0</v>
      </c>
      <c r="FO147" s="54">
        <v>0</v>
      </c>
      <c r="FP147" s="54">
        <v>0</v>
      </c>
      <c r="FQ147" s="54">
        <v>0</v>
      </c>
      <c r="FR147" s="54">
        <v>11058</v>
      </c>
      <c r="FS147" s="54">
        <v>974363</v>
      </c>
      <c r="FT147" s="54">
        <v>0</v>
      </c>
      <c r="FU147" s="54">
        <v>0</v>
      </c>
      <c r="FV147" s="54">
        <v>489598</v>
      </c>
      <c r="FW147" s="54">
        <v>239</v>
      </c>
      <c r="FX147" s="54">
        <v>792015</v>
      </c>
      <c r="FY147" s="54">
        <v>35318</v>
      </c>
      <c r="FZ147" s="54">
        <v>0</v>
      </c>
      <c r="GA147" s="54">
        <v>162788</v>
      </c>
      <c r="GB147" s="54">
        <v>0</v>
      </c>
      <c r="GC147" s="54">
        <v>409346</v>
      </c>
      <c r="GD147" s="54">
        <v>0</v>
      </c>
      <c r="GE147" s="54">
        <v>262216</v>
      </c>
      <c r="GF147" s="54">
        <v>178268</v>
      </c>
      <c r="GG147" s="54">
        <v>16166</v>
      </c>
      <c r="GH147" s="54">
        <v>0</v>
      </c>
      <c r="GI147" s="54">
        <v>0</v>
      </c>
      <c r="GJ147" s="54">
        <v>1272</v>
      </c>
      <c r="GK147" s="54">
        <v>0</v>
      </c>
      <c r="GL147" s="54">
        <v>39127</v>
      </c>
      <c r="GM147" s="54">
        <v>57658</v>
      </c>
      <c r="GN147" s="54">
        <v>174447</v>
      </c>
      <c r="GO147" s="54">
        <v>32126</v>
      </c>
      <c r="GP147" s="54">
        <v>1091766</v>
      </c>
      <c r="GQ147" s="54">
        <v>142593</v>
      </c>
      <c r="GR147" s="54">
        <v>35598</v>
      </c>
      <c r="GS147" s="54">
        <v>0</v>
      </c>
      <c r="GT147" s="54">
        <v>0</v>
      </c>
      <c r="GU147" s="54">
        <v>0</v>
      </c>
      <c r="GV147" s="54">
        <v>25455</v>
      </c>
      <c r="GW147" s="54">
        <v>268056</v>
      </c>
      <c r="GX147" s="54">
        <v>0</v>
      </c>
      <c r="GY147" s="54">
        <v>0</v>
      </c>
      <c r="GZ147" s="54">
        <v>18693</v>
      </c>
      <c r="HA147" s="54">
        <v>0</v>
      </c>
      <c r="HB147" s="54">
        <v>158718</v>
      </c>
      <c r="HC147" s="54">
        <v>0</v>
      </c>
      <c r="HD147" s="54">
        <v>31267</v>
      </c>
      <c r="HE147" s="54">
        <v>0</v>
      </c>
      <c r="HF147" s="54">
        <v>0</v>
      </c>
      <c r="HG147" s="54">
        <v>0</v>
      </c>
      <c r="HH147" s="54">
        <v>0</v>
      </c>
      <c r="HI147" s="54">
        <v>1561748</v>
      </c>
      <c r="HJ147" s="54">
        <v>2974435</v>
      </c>
      <c r="HK147" s="54">
        <v>1616020</v>
      </c>
      <c r="HL147" s="54">
        <v>0</v>
      </c>
      <c r="HM147" s="54">
        <v>0</v>
      </c>
      <c r="HN147" s="54">
        <v>0</v>
      </c>
      <c r="HO147" s="54">
        <v>0</v>
      </c>
      <c r="HP147" s="54">
        <v>0</v>
      </c>
      <c r="HQ147" s="54">
        <v>1362966</v>
      </c>
      <c r="HR147" s="54">
        <v>237821</v>
      </c>
      <c r="HS147" s="54">
        <v>0</v>
      </c>
      <c r="HT147" s="54">
        <v>0</v>
      </c>
      <c r="HU147" s="54">
        <v>0</v>
      </c>
      <c r="HV147" s="54">
        <v>0</v>
      </c>
      <c r="HW147" s="54">
        <v>0</v>
      </c>
      <c r="HX147" s="54">
        <v>0</v>
      </c>
      <c r="HY147" s="54">
        <v>0</v>
      </c>
      <c r="HZ147" s="54">
        <v>0</v>
      </c>
      <c r="IA147" s="54">
        <v>0</v>
      </c>
      <c r="IB147" s="54">
        <v>0</v>
      </c>
      <c r="IC147" s="54">
        <v>0</v>
      </c>
      <c r="ID147" s="54">
        <v>0</v>
      </c>
      <c r="IE147" s="54">
        <v>0</v>
      </c>
      <c r="IF147" s="54">
        <v>0</v>
      </c>
      <c r="IG147" s="54">
        <v>0</v>
      </c>
      <c r="IH147" s="54">
        <v>0</v>
      </c>
      <c r="II147" s="54">
        <v>717806</v>
      </c>
      <c r="IJ147" s="54">
        <v>0</v>
      </c>
      <c r="IK147" s="54">
        <v>0</v>
      </c>
      <c r="IL147" s="54">
        <v>260134</v>
      </c>
      <c r="IM147" s="54">
        <v>0</v>
      </c>
      <c r="IN147" s="54">
        <v>0</v>
      </c>
      <c r="IO147" s="54">
        <v>0</v>
      </c>
      <c r="IP147" s="54">
        <v>336728</v>
      </c>
      <c r="IQ147" s="54">
        <v>0</v>
      </c>
      <c r="IR147" s="54">
        <v>0</v>
      </c>
      <c r="IS147" s="54">
        <v>0</v>
      </c>
      <c r="IT147" s="54">
        <v>0</v>
      </c>
      <c r="IU147" s="54">
        <v>0</v>
      </c>
      <c r="IV147" s="54">
        <v>589840</v>
      </c>
      <c r="IW147" s="54">
        <v>0</v>
      </c>
      <c r="IX147" s="54">
        <v>0</v>
      </c>
      <c r="IY147" s="54">
        <v>0</v>
      </c>
      <c r="IZ147" s="54">
        <v>0</v>
      </c>
      <c r="JA147" s="54">
        <v>0</v>
      </c>
      <c r="JB147" s="54">
        <v>0</v>
      </c>
      <c r="JC147" s="54">
        <v>0</v>
      </c>
      <c r="JD147" s="54">
        <v>0</v>
      </c>
      <c r="JE147" s="54">
        <v>0</v>
      </c>
      <c r="JF147" s="54">
        <v>0</v>
      </c>
      <c r="JG147" s="54">
        <v>0</v>
      </c>
      <c r="JH147" s="54">
        <v>0</v>
      </c>
      <c r="JI147" s="54">
        <v>0</v>
      </c>
      <c r="JJ147" s="54">
        <v>0</v>
      </c>
      <c r="JK147" s="54">
        <v>166326</v>
      </c>
      <c r="JL147" s="54">
        <v>0</v>
      </c>
      <c r="JM147" s="54">
        <v>0</v>
      </c>
      <c r="JN147" s="54">
        <v>0</v>
      </c>
      <c r="JO147" s="54">
        <v>0</v>
      </c>
      <c r="JP147" s="54">
        <v>0</v>
      </c>
      <c r="JQ147" s="54">
        <v>0</v>
      </c>
      <c r="JR147" s="54">
        <v>0</v>
      </c>
      <c r="JS147" s="54">
        <v>388205</v>
      </c>
      <c r="JT147" s="54">
        <v>0</v>
      </c>
      <c r="JU147" s="54">
        <v>0</v>
      </c>
      <c r="JV147" s="54">
        <v>0</v>
      </c>
      <c r="JW147" s="54">
        <v>0</v>
      </c>
      <c r="JX147" s="54">
        <v>0</v>
      </c>
      <c r="JY147" s="54">
        <v>0</v>
      </c>
      <c r="JZ147" s="54">
        <v>0</v>
      </c>
      <c r="KA147" s="54">
        <v>0</v>
      </c>
      <c r="KB147" s="54">
        <v>0</v>
      </c>
      <c r="KC147" s="54">
        <v>0</v>
      </c>
      <c r="KD147" s="54">
        <v>0</v>
      </c>
    </row>
    <row r="148" spans="2:290" x14ac:dyDescent="0.35">
      <c r="B148" s="43" t="s">
        <v>140</v>
      </c>
      <c r="C148" s="33">
        <v>4</v>
      </c>
      <c r="D148" s="16" t="s">
        <v>270</v>
      </c>
      <c r="E148" s="21">
        <v>109</v>
      </c>
      <c r="F148" s="22">
        <v>9.0299999999999994</v>
      </c>
      <c r="G148" s="65">
        <v>0</v>
      </c>
      <c r="H148" s="46">
        <v>0</v>
      </c>
      <c r="I148" s="46">
        <v>0</v>
      </c>
      <c r="J148" s="46">
        <v>0</v>
      </c>
      <c r="K148" s="46">
        <v>0</v>
      </c>
      <c r="L148" s="46">
        <v>0</v>
      </c>
      <c r="M148" s="46">
        <v>0</v>
      </c>
      <c r="N148" s="46">
        <v>0</v>
      </c>
      <c r="O148" s="46">
        <v>0</v>
      </c>
      <c r="P148" s="46">
        <v>0</v>
      </c>
      <c r="Q148" s="54">
        <v>0</v>
      </c>
      <c r="R148" s="54">
        <v>0</v>
      </c>
      <c r="S148" s="54">
        <v>0</v>
      </c>
      <c r="T148" s="54">
        <v>0</v>
      </c>
      <c r="U148" s="54">
        <v>0</v>
      </c>
      <c r="V148" s="54">
        <v>0</v>
      </c>
      <c r="W148" s="54">
        <v>0</v>
      </c>
      <c r="X148" s="54">
        <v>0</v>
      </c>
      <c r="Y148" s="54">
        <v>0</v>
      </c>
      <c r="Z148" s="54">
        <v>0</v>
      </c>
      <c r="AA148" s="54">
        <v>0</v>
      </c>
      <c r="AB148" s="54">
        <v>0</v>
      </c>
      <c r="AC148" s="54">
        <v>0</v>
      </c>
      <c r="AD148" s="54">
        <v>0</v>
      </c>
      <c r="AE148" s="54">
        <v>0</v>
      </c>
      <c r="AF148" s="54">
        <v>0</v>
      </c>
      <c r="AG148" s="54">
        <v>0</v>
      </c>
      <c r="AH148" s="54">
        <v>122946</v>
      </c>
      <c r="AI148" s="54">
        <v>0</v>
      </c>
      <c r="AJ148" s="54">
        <v>0</v>
      </c>
      <c r="AK148" s="54">
        <v>0</v>
      </c>
      <c r="AL148" s="54">
        <v>0</v>
      </c>
      <c r="AM148" s="54">
        <v>0</v>
      </c>
      <c r="AN148" s="54">
        <v>0</v>
      </c>
      <c r="AO148" s="54">
        <v>38874</v>
      </c>
      <c r="AP148" s="54">
        <v>0</v>
      </c>
      <c r="AQ148" s="54">
        <v>0</v>
      </c>
      <c r="AR148" s="54">
        <v>0</v>
      </c>
      <c r="AS148" s="54">
        <v>0</v>
      </c>
      <c r="AT148" s="54">
        <v>0</v>
      </c>
      <c r="AU148" s="54">
        <v>0</v>
      </c>
      <c r="AV148" s="54">
        <v>0</v>
      </c>
      <c r="AW148" s="54">
        <v>0</v>
      </c>
      <c r="AX148" s="54">
        <v>0</v>
      </c>
      <c r="AY148" s="54">
        <v>0</v>
      </c>
      <c r="AZ148" s="54">
        <v>39427</v>
      </c>
      <c r="BA148" s="54">
        <v>0</v>
      </c>
      <c r="BB148" s="54">
        <v>0</v>
      </c>
      <c r="BC148" s="54">
        <v>0</v>
      </c>
      <c r="BD148" s="54">
        <v>0</v>
      </c>
      <c r="BE148" s="54">
        <v>0</v>
      </c>
      <c r="BF148" s="54">
        <v>59845</v>
      </c>
      <c r="BG148" s="54">
        <v>0</v>
      </c>
      <c r="BH148" s="54">
        <v>0</v>
      </c>
      <c r="BI148" s="54">
        <v>38434</v>
      </c>
      <c r="BJ148" s="54">
        <v>0</v>
      </c>
      <c r="BK148" s="54">
        <v>59369</v>
      </c>
      <c r="BL148" s="54">
        <v>0</v>
      </c>
      <c r="BM148" s="54">
        <v>0</v>
      </c>
      <c r="BN148" s="54">
        <v>0</v>
      </c>
      <c r="BO148" s="54">
        <v>456099</v>
      </c>
      <c r="BP148" s="54">
        <v>0</v>
      </c>
      <c r="BQ148" s="54">
        <v>13888</v>
      </c>
      <c r="BR148" s="54">
        <v>0</v>
      </c>
      <c r="BS148" s="54">
        <v>116627</v>
      </c>
      <c r="BT148" s="54">
        <v>0</v>
      </c>
      <c r="BU148" s="54">
        <v>19122</v>
      </c>
      <c r="BV148" s="54">
        <v>0</v>
      </c>
      <c r="BW148" s="54">
        <v>0</v>
      </c>
      <c r="BX148" s="54">
        <v>0</v>
      </c>
      <c r="BY148" s="54">
        <v>0</v>
      </c>
      <c r="BZ148" s="54">
        <v>0</v>
      </c>
      <c r="CA148" s="54">
        <v>303330</v>
      </c>
      <c r="CB148" s="54">
        <v>0</v>
      </c>
      <c r="CC148" s="54">
        <v>18747</v>
      </c>
      <c r="CD148" s="54">
        <v>0</v>
      </c>
      <c r="CE148" s="54">
        <v>0</v>
      </c>
      <c r="CF148" s="54">
        <v>0</v>
      </c>
      <c r="CG148" s="54">
        <v>0</v>
      </c>
      <c r="CH148" s="54">
        <v>0</v>
      </c>
      <c r="CI148" s="54">
        <v>6740</v>
      </c>
      <c r="CJ148" s="54">
        <v>0</v>
      </c>
      <c r="CK148" s="54">
        <v>0</v>
      </c>
      <c r="CL148" s="54">
        <v>0</v>
      </c>
      <c r="CM148" s="54">
        <v>0</v>
      </c>
      <c r="CN148" s="54">
        <v>0</v>
      </c>
      <c r="CO148" s="54">
        <v>7485</v>
      </c>
      <c r="CP148" s="54">
        <v>0</v>
      </c>
      <c r="CQ148" s="54">
        <v>52365</v>
      </c>
      <c r="CR148" s="54">
        <v>0</v>
      </c>
      <c r="CS148" s="54">
        <v>0</v>
      </c>
      <c r="CT148" s="54">
        <v>0</v>
      </c>
      <c r="CU148" s="54">
        <v>0</v>
      </c>
      <c r="CV148" s="54">
        <v>0</v>
      </c>
      <c r="CW148" s="54">
        <v>0</v>
      </c>
      <c r="CX148" s="54">
        <v>0</v>
      </c>
      <c r="CY148" s="54">
        <v>0</v>
      </c>
      <c r="CZ148" s="54">
        <v>0</v>
      </c>
      <c r="DA148" s="54">
        <v>161735</v>
      </c>
      <c r="DB148" s="54">
        <v>0</v>
      </c>
      <c r="DC148" s="54">
        <v>107391</v>
      </c>
      <c r="DD148" s="54">
        <v>0</v>
      </c>
      <c r="DE148" s="54">
        <v>0</v>
      </c>
      <c r="DF148" s="54">
        <v>0</v>
      </c>
      <c r="DG148" s="54">
        <v>0</v>
      </c>
      <c r="DH148" s="54">
        <v>0</v>
      </c>
      <c r="DI148" s="54">
        <v>0</v>
      </c>
      <c r="DJ148" s="54">
        <v>0</v>
      </c>
      <c r="DK148" s="54">
        <v>0</v>
      </c>
      <c r="DL148" s="54">
        <v>0</v>
      </c>
      <c r="DM148" s="54">
        <v>0</v>
      </c>
      <c r="DN148" s="54">
        <v>34978</v>
      </c>
      <c r="DO148" s="54">
        <v>29466</v>
      </c>
      <c r="DP148" s="54">
        <v>0</v>
      </c>
      <c r="DQ148" s="54">
        <v>0</v>
      </c>
      <c r="DR148" s="54">
        <v>0</v>
      </c>
      <c r="DS148" s="54">
        <v>0</v>
      </c>
      <c r="DT148" s="54">
        <v>89896</v>
      </c>
      <c r="DU148" s="54">
        <v>0</v>
      </c>
      <c r="DV148" s="54">
        <v>0</v>
      </c>
      <c r="DW148" s="54">
        <v>0</v>
      </c>
      <c r="DX148" s="54">
        <v>0</v>
      </c>
      <c r="DY148" s="54">
        <v>157118</v>
      </c>
      <c r="DZ148" s="54">
        <v>0</v>
      </c>
      <c r="EA148" s="54">
        <v>0</v>
      </c>
      <c r="EB148" s="54">
        <v>0</v>
      </c>
      <c r="EC148" s="54">
        <v>0</v>
      </c>
      <c r="ED148" s="54">
        <v>0</v>
      </c>
      <c r="EE148" s="54">
        <v>0</v>
      </c>
      <c r="EF148" s="54">
        <v>0</v>
      </c>
      <c r="EG148" s="54">
        <v>0</v>
      </c>
      <c r="EH148" s="54">
        <v>0</v>
      </c>
      <c r="EI148" s="54">
        <v>0</v>
      </c>
      <c r="EJ148" s="54">
        <v>0</v>
      </c>
      <c r="EK148" s="54">
        <v>0</v>
      </c>
      <c r="EL148" s="54">
        <v>0</v>
      </c>
      <c r="EM148" s="54">
        <v>0</v>
      </c>
      <c r="EN148" s="54">
        <v>0</v>
      </c>
      <c r="EO148" s="54">
        <v>0</v>
      </c>
      <c r="EP148" s="54">
        <v>0</v>
      </c>
      <c r="EQ148" s="54">
        <v>0</v>
      </c>
      <c r="ER148" s="54">
        <v>0</v>
      </c>
      <c r="ES148" s="54">
        <v>0</v>
      </c>
      <c r="ET148" s="54">
        <v>36400</v>
      </c>
      <c r="EU148" s="54">
        <v>0</v>
      </c>
      <c r="EV148" s="54">
        <v>0</v>
      </c>
      <c r="EW148" s="54">
        <v>0</v>
      </c>
      <c r="EX148" s="54">
        <v>0</v>
      </c>
      <c r="EY148" s="54">
        <v>0</v>
      </c>
      <c r="EZ148" s="54">
        <v>0</v>
      </c>
      <c r="FA148" s="54">
        <v>0</v>
      </c>
      <c r="FB148" s="54">
        <v>0</v>
      </c>
      <c r="FC148" s="54">
        <v>0</v>
      </c>
      <c r="FD148" s="54">
        <v>0</v>
      </c>
      <c r="FE148" s="54">
        <v>52088</v>
      </c>
      <c r="FF148" s="54">
        <v>72714</v>
      </c>
      <c r="FG148" s="54">
        <v>0</v>
      </c>
      <c r="FH148" s="54">
        <v>4610</v>
      </c>
      <c r="FI148" s="54">
        <v>0</v>
      </c>
      <c r="FJ148" s="54">
        <v>386</v>
      </c>
      <c r="FK148" s="54">
        <v>767</v>
      </c>
      <c r="FL148" s="54">
        <v>0</v>
      </c>
      <c r="FM148" s="54">
        <v>0</v>
      </c>
      <c r="FN148" s="54">
        <v>0</v>
      </c>
      <c r="FO148" s="54">
        <v>0</v>
      </c>
      <c r="FP148" s="54">
        <v>0</v>
      </c>
      <c r="FQ148" s="54">
        <v>2000</v>
      </c>
      <c r="FR148" s="54">
        <v>0</v>
      </c>
      <c r="FS148" s="54">
        <v>0</v>
      </c>
      <c r="FT148" s="54">
        <v>0</v>
      </c>
      <c r="FU148" s="54">
        <v>0</v>
      </c>
      <c r="FV148" s="54">
        <v>0</v>
      </c>
      <c r="FW148" s="54">
        <v>0</v>
      </c>
      <c r="FX148" s="54">
        <v>0</v>
      </c>
      <c r="FY148" s="54">
        <v>0</v>
      </c>
      <c r="FZ148" s="54">
        <v>0</v>
      </c>
      <c r="GA148" s="54">
        <v>948</v>
      </c>
      <c r="GB148" s="54">
        <v>0</v>
      </c>
      <c r="GC148" s="54">
        <v>65253</v>
      </c>
      <c r="GD148" s="54">
        <v>6824</v>
      </c>
      <c r="GE148" s="54">
        <v>4034</v>
      </c>
      <c r="GF148" s="54">
        <v>157200</v>
      </c>
      <c r="GG148" s="54">
        <v>47799</v>
      </c>
      <c r="GH148" s="54">
        <v>92748</v>
      </c>
      <c r="GI148" s="54">
        <v>150476</v>
      </c>
      <c r="GJ148" s="54">
        <v>8422</v>
      </c>
      <c r="GK148" s="54">
        <v>99455</v>
      </c>
      <c r="GL148" s="54">
        <v>150073</v>
      </c>
      <c r="GM148" s="54">
        <v>0</v>
      </c>
      <c r="GN148" s="54">
        <v>0</v>
      </c>
      <c r="GO148" s="54">
        <v>2296</v>
      </c>
      <c r="GP148" s="54">
        <v>0</v>
      </c>
      <c r="GQ148" s="54">
        <v>0</v>
      </c>
      <c r="GR148" s="54">
        <v>0</v>
      </c>
      <c r="GS148" s="54">
        <v>0</v>
      </c>
      <c r="GT148" s="54">
        <v>0</v>
      </c>
      <c r="GU148" s="54">
        <v>0</v>
      </c>
      <c r="GV148" s="54">
        <v>2626</v>
      </c>
      <c r="GW148" s="54">
        <v>2241</v>
      </c>
      <c r="GX148" s="54">
        <v>0</v>
      </c>
      <c r="GY148" s="54">
        <v>0</v>
      </c>
      <c r="GZ148" s="54">
        <v>15869</v>
      </c>
      <c r="HA148" s="54">
        <v>0</v>
      </c>
      <c r="HB148" s="54">
        <v>0</v>
      </c>
      <c r="HC148" s="54">
        <v>41733</v>
      </c>
      <c r="HD148" s="54">
        <v>60115</v>
      </c>
      <c r="HE148" s="54">
        <v>0</v>
      </c>
      <c r="HF148" s="54">
        <v>0</v>
      </c>
      <c r="HG148" s="54">
        <v>0</v>
      </c>
      <c r="HH148" s="54">
        <v>0</v>
      </c>
      <c r="HI148" s="54">
        <v>0</v>
      </c>
      <c r="HJ148" s="54">
        <v>0</v>
      </c>
      <c r="HK148" s="54">
        <v>0</v>
      </c>
      <c r="HL148" s="54">
        <v>0</v>
      </c>
      <c r="HM148" s="54">
        <v>0</v>
      </c>
      <c r="HN148" s="54">
        <v>234038</v>
      </c>
      <c r="HO148" s="54">
        <v>0</v>
      </c>
      <c r="HP148" s="54">
        <v>0</v>
      </c>
      <c r="HQ148" s="54">
        <v>0</v>
      </c>
      <c r="HR148" s="54">
        <v>0</v>
      </c>
      <c r="HS148" s="54">
        <v>34255</v>
      </c>
      <c r="HT148" s="54">
        <v>0</v>
      </c>
      <c r="HU148" s="54">
        <v>4127</v>
      </c>
      <c r="HV148" s="54">
        <v>0</v>
      </c>
      <c r="HW148" s="54">
        <v>6162</v>
      </c>
      <c r="HX148" s="54">
        <v>0</v>
      </c>
      <c r="HY148" s="54">
        <v>0</v>
      </c>
      <c r="HZ148" s="54">
        <v>0</v>
      </c>
      <c r="IA148" s="54">
        <v>0</v>
      </c>
      <c r="IB148" s="54">
        <v>0</v>
      </c>
      <c r="IC148" s="54">
        <v>0</v>
      </c>
      <c r="ID148" s="54">
        <v>0</v>
      </c>
      <c r="IE148" s="54">
        <v>0</v>
      </c>
      <c r="IF148" s="54">
        <v>0</v>
      </c>
      <c r="IG148" s="54">
        <v>0</v>
      </c>
      <c r="IH148" s="54">
        <v>0</v>
      </c>
      <c r="II148" s="54">
        <v>0</v>
      </c>
      <c r="IJ148" s="54">
        <v>0</v>
      </c>
      <c r="IK148" s="54">
        <v>0</v>
      </c>
      <c r="IL148" s="54">
        <v>0</v>
      </c>
      <c r="IM148" s="54">
        <v>0</v>
      </c>
      <c r="IN148" s="54">
        <v>0</v>
      </c>
      <c r="IO148" s="54">
        <v>0</v>
      </c>
      <c r="IP148" s="54">
        <v>0</v>
      </c>
      <c r="IQ148" s="54">
        <v>0</v>
      </c>
      <c r="IR148" s="54">
        <v>0</v>
      </c>
      <c r="IS148" s="54">
        <v>0</v>
      </c>
      <c r="IT148" s="54">
        <v>0</v>
      </c>
      <c r="IU148" s="54">
        <v>0</v>
      </c>
      <c r="IV148" s="54">
        <v>0</v>
      </c>
      <c r="IW148" s="54">
        <v>0</v>
      </c>
      <c r="IX148" s="54">
        <v>0</v>
      </c>
      <c r="IY148" s="54">
        <v>0</v>
      </c>
      <c r="IZ148" s="54">
        <v>0</v>
      </c>
      <c r="JA148" s="54">
        <v>0</v>
      </c>
      <c r="JB148" s="54">
        <v>0</v>
      </c>
      <c r="JC148" s="54">
        <v>0</v>
      </c>
      <c r="JD148" s="54">
        <v>0</v>
      </c>
      <c r="JE148" s="54">
        <v>0</v>
      </c>
      <c r="JF148" s="54">
        <v>0</v>
      </c>
      <c r="JG148" s="54">
        <v>0</v>
      </c>
      <c r="JH148" s="54">
        <v>0</v>
      </c>
      <c r="JI148" s="54">
        <v>0</v>
      </c>
      <c r="JJ148" s="54">
        <v>0</v>
      </c>
      <c r="JK148" s="54">
        <v>0</v>
      </c>
      <c r="JL148" s="54">
        <v>0</v>
      </c>
      <c r="JM148" s="54">
        <v>0</v>
      </c>
      <c r="JN148" s="54">
        <v>0</v>
      </c>
      <c r="JO148" s="54">
        <v>0</v>
      </c>
      <c r="JP148" s="54">
        <v>0</v>
      </c>
      <c r="JQ148" s="54">
        <v>4876</v>
      </c>
      <c r="JR148" s="54">
        <v>6542</v>
      </c>
      <c r="JS148" s="54">
        <v>0</v>
      </c>
      <c r="JT148" s="54">
        <v>0</v>
      </c>
      <c r="JU148" s="54">
        <v>0</v>
      </c>
      <c r="JV148" s="54">
        <v>0</v>
      </c>
      <c r="JW148" s="54">
        <v>577</v>
      </c>
      <c r="JX148" s="54">
        <v>0</v>
      </c>
      <c r="JY148" s="54">
        <v>0</v>
      </c>
      <c r="JZ148" s="54">
        <v>0</v>
      </c>
      <c r="KA148" s="54">
        <v>37441</v>
      </c>
      <c r="KB148" s="54">
        <v>4699</v>
      </c>
      <c r="KC148" s="54">
        <v>0</v>
      </c>
      <c r="KD148" s="54">
        <v>0</v>
      </c>
    </row>
    <row r="149" spans="2:290" x14ac:dyDescent="0.35">
      <c r="B149" s="43" t="s">
        <v>141</v>
      </c>
      <c r="C149" s="33">
        <v>4</v>
      </c>
      <c r="D149" s="16" t="s">
        <v>270</v>
      </c>
      <c r="E149" s="21">
        <v>107</v>
      </c>
      <c r="F149" s="22">
        <v>11.74</v>
      </c>
      <c r="G149" s="65">
        <v>0</v>
      </c>
      <c r="H149" s="46">
        <v>0</v>
      </c>
      <c r="I149" s="46">
        <v>0</v>
      </c>
      <c r="J149" s="46">
        <v>0</v>
      </c>
      <c r="K149" s="46">
        <v>0</v>
      </c>
      <c r="L149" s="46">
        <v>0</v>
      </c>
      <c r="M149" s="46">
        <v>0</v>
      </c>
      <c r="N149" s="46">
        <v>0</v>
      </c>
      <c r="O149" s="46">
        <v>0</v>
      </c>
      <c r="P149" s="46">
        <v>0</v>
      </c>
      <c r="Q149" s="54">
        <v>0</v>
      </c>
      <c r="R149" s="54">
        <v>0</v>
      </c>
      <c r="S149" s="54">
        <v>0</v>
      </c>
      <c r="T149" s="54">
        <v>0</v>
      </c>
      <c r="U149" s="54">
        <v>0</v>
      </c>
      <c r="V149" s="54">
        <v>0</v>
      </c>
      <c r="W149" s="54">
        <v>0</v>
      </c>
      <c r="X149" s="54">
        <v>0</v>
      </c>
      <c r="Y149" s="54">
        <v>0</v>
      </c>
      <c r="Z149" s="54">
        <v>0</v>
      </c>
      <c r="AA149" s="54">
        <v>0</v>
      </c>
      <c r="AB149" s="54">
        <v>0</v>
      </c>
      <c r="AC149" s="54">
        <v>0</v>
      </c>
      <c r="AD149" s="54">
        <v>0</v>
      </c>
      <c r="AE149" s="54">
        <v>0</v>
      </c>
      <c r="AF149" s="54">
        <v>0</v>
      </c>
      <c r="AG149" s="54">
        <v>0</v>
      </c>
      <c r="AH149" s="54">
        <v>0</v>
      </c>
      <c r="AI149" s="54">
        <v>0</v>
      </c>
      <c r="AJ149" s="54">
        <v>0</v>
      </c>
      <c r="AK149" s="54">
        <v>0</v>
      </c>
      <c r="AL149" s="54">
        <v>0</v>
      </c>
      <c r="AM149" s="54">
        <v>0</v>
      </c>
      <c r="AN149" s="54">
        <v>17195</v>
      </c>
      <c r="AO149" s="54">
        <v>0</v>
      </c>
      <c r="AP149" s="54">
        <v>0</v>
      </c>
      <c r="AQ149" s="54">
        <v>0</v>
      </c>
      <c r="AR149" s="54">
        <v>0</v>
      </c>
      <c r="AS149" s="54">
        <v>0</v>
      </c>
      <c r="AT149" s="54">
        <v>0</v>
      </c>
      <c r="AU149" s="54">
        <v>0</v>
      </c>
      <c r="AV149" s="54">
        <v>0</v>
      </c>
      <c r="AW149" s="54">
        <v>0</v>
      </c>
      <c r="AX149" s="54">
        <v>0</v>
      </c>
      <c r="AY149" s="54">
        <v>0</v>
      </c>
      <c r="AZ149" s="54">
        <v>0</v>
      </c>
      <c r="BA149" s="54">
        <v>0</v>
      </c>
      <c r="BB149" s="54">
        <v>0</v>
      </c>
      <c r="BC149" s="54">
        <v>0</v>
      </c>
      <c r="BD149" s="54">
        <v>0</v>
      </c>
      <c r="BE149" s="54">
        <v>0</v>
      </c>
      <c r="BF149" s="54">
        <v>0</v>
      </c>
      <c r="BG149" s="54">
        <v>0</v>
      </c>
      <c r="BH149" s="54">
        <v>0</v>
      </c>
      <c r="BI149" s="54">
        <v>0</v>
      </c>
      <c r="BJ149" s="54">
        <v>0</v>
      </c>
      <c r="BK149" s="54">
        <v>0</v>
      </c>
      <c r="BL149" s="54">
        <v>0</v>
      </c>
      <c r="BM149" s="54">
        <v>0</v>
      </c>
      <c r="BN149" s="54">
        <v>0</v>
      </c>
      <c r="BO149" s="54">
        <v>0</v>
      </c>
      <c r="BP149" s="54">
        <v>0</v>
      </c>
      <c r="BQ149" s="54">
        <v>0</v>
      </c>
      <c r="BR149" s="54">
        <v>0</v>
      </c>
      <c r="BS149" s="54">
        <v>0</v>
      </c>
      <c r="BT149" s="54">
        <v>0</v>
      </c>
      <c r="BU149" s="54">
        <v>0</v>
      </c>
      <c r="BV149" s="54">
        <v>0</v>
      </c>
      <c r="BW149" s="54">
        <v>0</v>
      </c>
      <c r="BX149" s="54">
        <v>0</v>
      </c>
      <c r="BY149" s="54">
        <v>0</v>
      </c>
      <c r="BZ149" s="54">
        <v>0</v>
      </c>
      <c r="CA149" s="54">
        <v>0</v>
      </c>
      <c r="CB149" s="54">
        <v>0</v>
      </c>
      <c r="CC149" s="54">
        <v>0</v>
      </c>
      <c r="CD149" s="54">
        <v>0</v>
      </c>
      <c r="CE149" s="54">
        <v>0</v>
      </c>
      <c r="CF149" s="54">
        <v>0</v>
      </c>
      <c r="CG149" s="54">
        <v>0</v>
      </c>
      <c r="CH149" s="54">
        <v>0</v>
      </c>
      <c r="CI149" s="54">
        <v>0</v>
      </c>
      <c r="CJ149" s="54">
        <v>0</v>
      </c>
      <c r="CK149" s="54">
        <v>0</v>
      </c>
      <c r="CL149" s="54">
        <v>0</v>
      </c>
      <c r="CM149" s="54">
        <v>0</v>
      </c>
      <c r="CN149" s="54">
        <v>0</v>
      </c>
      <c r="CO149" s="54">
        <v>0</v>
      </c>
      <c r="CP149" s="54">
        <v>0</v>
      </c>
      <c r="CQ149" s="54">
        <v>0</v>
      </c>
      <c r="CR149" s="54">
        <v>0</v>
      </c>
      <c r="CS149" s="54">
        <v>21349</v>
      </c>
      <c r="CT149" s="54">
        <v>0</v>
      </c>
      <c r="CU149" s="54">
        <v>0</v>
      </c>
      <c r="CV149" s="54">
        <v>0</v>
      </c>
      <c r="CW149" s="54">
        <v>0</v>
      </c>
      <c r="CX149" s="54">
        <v>0</v>
      </c>
      <c r="CY149" s="54">
        <v>0</v>
      </c>
      <c r="CZ149" s="54">
        <v>0</v>
      </c>
      <c r="DA149" s="54">
        <v>0</v>
      </c>
      <c r="DB149" s="54">
        <v>0</v>
      </c>
      <c r="DC149" s="54">
        <v>0</v>
      </c>
      <c r="DD149" s="54">
        <v>0</v>
      </c>
      <c r="DE149" s="54">
        <v>0</v>
      </c>
      <c r="DF149" s="54">
        <v>0</v>
      </c>
      <c r="DG149" s="54">
        <v>0</v>
      </c>
      <c r="DH149" s="54">
        <v>0</v>
      </c>
      <c r="DI149" s="54">
        <v>0</v>
      </c>
      <c r="DJ149" s="54">
        <v>0</v>
      </c>
      <c r="DK149" s="54">
        <v>0</v>
      </c>
      <c r="DL149" s="54">
        <v>0</v>
      </c>
      <c r="DM149" s="54">
        <v>0</v>
      </c>
      <c r="DN149" s="54">
        <v>0</v>
      </c>
      <c r="DO149" s="54">
        <v>0</v>
      </c>
      <c r="DP149" s="54">
        <v>0</v>
      </c>
      <c r="DQ149" s="54">
        <v>0</v>
      </c>
      <c r="DR149" s="54">
        <v>0</v>
      </c>
      <c r="DS149" s="54">
        <v>0</v>
      </c>
      <c r="DT149" s="54">
        <v>0</v>
      </c>
      <c r="DU149" s="54">
        <v>0</v>
      </c>
      <c r="DV149" s="54">
        <v>0</v>
      </c>
      <c r="DW149" s="54">
        <v>0</v>
      </c>
      <c r="DX149" s="54">
        <v>0</v>
      </c>
      <c r="DY149" s="54">
        <v>0</v>
      </c>
      <c r="DZ149" s="54">
        <v>0</v>
      </c>
      <c r="EA149" s="54">
        <v>0</v>
      </c>
      <c r="EB149" s="54">
        <v>0</v>
      </c>
      <c r="EC149" s="54">
        <v>0</v>
      </c>
      <c r="ED149" s="54">
        <v>0</v>
      </c>
      <c r="EE149" s="54">
        <v>0</v>
      </c>
      <c r="EF149" s="54">
        <v>0</v>
      </c>
      <c r="EG149" s="54">
        <v>0</v>
      </c>
      <c r="EH149" s="54">
        <v>0</v>
      </c>
      <c r="EI149" s="54">
        <v>0</v>
      </c>
      <c r="EJ149" s="54">
        <v>0</v>
      </c>
      <c r="EK149" s="54">
        <v>0</v>
      </c>
      <c r="EL149" s="54">
        <v>0</v>
      </c>
      <c r="EM149" s="54">
        <v>0</v>
      </c>
      <c r="EN149" s="54">
        <v>0</v>
      </c>
      <c r="EO149" s="54">
        <v>0</v>
      </c>
      <c r="EP149" s="54">
        <v>0</v>
      </c>
      <c r="EQ149" s="54">
        <v>0</v>
      </c>
      <c r="ER149" s="54">
        <v>0</v>
      </c>
      <c r="ES149" s="54">
        <v>0</v>
      </c>
      <c r="ET149" s="54">
        <v>0</v>
      </c>
      <c r="EU149" s="54">
        <v>0</v>
      </c>
      <c r="EV149" s="54">
        <v>0</v>
      </c>
      <c r="EW149" s="54">
        <v>0</v>
      </c>
      <c r="EX149" s="54">
        <v>0</v>
      </c>
      <c r="EY149" s="54">
        <v>0</v>
      </c>
      <c r="EZ149" s="54">
        <v>0</v>
      </c>
      <c r="FA149" s="54">
        <v>0</v>
      </c>
      <c r="FB149" s="54">
        <v>0</v>
      </c>
      <c r="FC149" s="54">
        <v>0</v>
      </c>
      <c r="FD149" s="54">
        <v>0</v>
      </c>
      <c r="FE149" s="54">
        <v>0</v>
      </c>
      <c r="FF149" s="54">
        <v>0</v>
      </c>
      <c r="FG149" s="54">
        <v>0</v>
      </c>
      <c r="FH149" s="54">
        <v>0</v>
      </c>
      <c r="FI149" s="54">
        <v>0</v>
      </c>
      <c r="FJ149" s="54">
        <v>0</v>
      </c>
      <c r="FK149" s="54">
        <v>0</v>
      </c>
      <c r="FL149" s="54">
        <v>0</v>
      </c>
      <c r="FM149" s="54">
        <v>0</v>
      </c>
      <c r="FN149" s="54">
        <v>0</v>
      </c>
      <c r="FO149" s="54">
        <v>0</v>
      </c>
      <c r="FP149" s="54">
        <v>0</v>
      </c>
      <c r="FQ149" s="54">
        <v>0</v>
      </c>
      <c r="FR149" s="54">
        <v>0</v>
      </c>
      <c r="FS149" s="54">
        <v>0</v>
      </c>
      <c r="FT149" s="54">
        <v>0</v>
      </c>
      <c r="FU149" s="54">
        <v>0</v>
      </c>
      <c r="FV149" s="54">
        <v>0</v>
      </c>
      <c r="FW149" s="54">
        <v>0</v>
      </c>
      <c r="FX149" s="54">
        <v>0</v>
      </c>
      <c r="FY149" s="54">
        <v>0</v>
      </c>
      <c r="FZ149" s="54">
        <v>0</v>
      </c>
      <c r="GA149" s="54">
        <v>0</v>
      </c>
      <c r="GB149" s="54">
        <v>0</v>
      </c>
      <c r="GC149" s="54">
        <v>0</v>
      </c>
      <c r="GD149" s="54">
        <v>0</v>
      </c>
      <c r="GE149" s="54">
        <v>0</v>
      </c>
      <c r="GF149" s="54">
        <v>0</v>
      </c>
      <c r="GG149" s="54">
        <v>0</v>
      </c>
      <c r="GH149" s="54">
        <v>0</v>
      </c>
      <c r="GI149" s="54">
        <v>0</v>
      </c>
      <c r="GJ149" s="54">
        <v>0</v>
      </c>
      <c r="GK149" s="54">
        <v>0</v>
      </c>
      <c r="GL149" s="54">
        <v>0</v>
      </c>
      <c r="GM149" s="54">
        <v>0</v>
      </c>
      <c r="GN149" s="54">
        <v>0</v>
      </c>
      <c r="GO149" s="54">
        <v>0</v>
      </c>
      <c r="GP149" s="54">
        <v>0</v>
      </c>
      <c r="GQ149" s="54">
        <v>0</v>
      </c>
      <c r="GR149" s="54">
        <v>0</v>
      </c>
      <c r="GS149" s="54">
        <v>0</v>
      </c>
      <c r="GT149" s="54">
        <v>0</v>
      </c>
      <c r="GU149" s="54">
        <v>0</v>
      </c>
      <c r="GV149" s="54">
        <v>0</v>
      </c>
      <c r="GW149" s="54">
        <v>0</v>
      </c>
      <c r="GX149" s="54">
        <v>0</v>
      </c>
      <c r="GY149" s="54">
        <v>0</v>
      </c>
      <c r="GZ149" s="54">
        <v>0</v>
      </c>
      <c r="HA149" s="54">
        <v>0</v>
      </c>
      <c r="HB149" s="54">
        <v>0</v>
      </c>
      <c r="HC149" s="54">
        <v>0</v>
      </c>
      <c r="HD149" s="54">
        <v>0</v>
      </c>
      <c r="HE149" s="54">
        <v>0</v>
      </c>
      <c r="HF149" s="54">
        <v>0</v>
      </c>
      <c r="HG149" s="54">
        <v>0</v>
      </c>
      <c r="HH149" s="54">
        <v>0</v>
      </c>
      <c r="HI149" s="54">
        <v>0</v>
      </c>
      <c r="HJ149" s="54">
        <v>0</v>
      </c>
      <c r="HK149" s="54">
        <v>0</v>
      </c>
      <c r="HL149" s="54">
        <v>0</v>
      </c>
      <c r="HM149" s="54">
        <v>0</v>
      </c>
      <c r="HN149" s="54">
        <v>0</v>
      </c>
      <c r="HO149" s="54">
        <v>0</v>
      </c>
      <c r="HP149" s="54">
        <v>0</v>
      </c>
      <c r="HQ149" s="54">
        <v>0</v>
      </c>
      <c r="HR149" s="54">
        <v>0</v>
      </c>
      <c r="HS149" s="54">
        <v>0</v>
      </c>
      <c r="HT149" s="54">
        <v>0</v>
      </c>
      <c r="HU149" s="54">
        <v>0</v>
      </c>
      <c r="HV149" s="54">
        <v>0</v>
      </c>
      <c r="HW149" s="54">
        <v>0</v>
      </c>
      <c r="HX149" s="54">
        <v>0</v>
      </c>
      <c r="HY149" s="54">
        <v>0</v>
      </c>
      <c r="HZ149" s="54">
        <v>0</v>
      </c>
      <c r="IA149" s="54">
        <v>0</v>
      </c>
      <c r="IB149" s="54">
        <v>0</v>
      </c>
      <c r="IC149" s="54">
        <v>0</v>
      </c>
      <c r="ID149" s="54">
        <v>0</v>
      </c>
      <c r="IE149" s="54">
        <v>0</v>
      </c>
      <c r="IF149" s="54">
        <v>0</v>
      </c>
      <c r="IG149" s="54">
        <v>0</v>
      </c>
      <c r="IH149" s="54">
        <v>0</v>
      </c>
      <c r="II149" s="54">
        <v>0</v>
      </c>
      <c r="IJ149" s="54">
        <v>0</v>
      </c>
      <c r="IK149" s="54">
        <v>0</v>
      </c>
      <c r="IL149" s="54">
        <v>0</v>
      </c>
      <c r="IM149" s="54">
        <v>0</v>
      </c>
      <c r="IN149" s="54">
        <v>0</v>
      </c>
      <c r="IO149" s="54">
        <v>0</v>
      </c>
      <c r="IP149" s="54">
        <v>0</v>
      </c>
      <c r="IQ149" s="54">
        <v>0</v>
      </c>
      <c r="IR149" s="54">
        <v>0</v>
      </c>
      <c r="IS149" s="54">
        <v>0</v>
      </c>
      <c r="IT149" s="54">
        <v>0</v>
      </c>
      <c r="IU149" s="54">
        <v>0</v>
      </c>
      <c r="IV149" s="54">
        <v>0</v>
      </c>
      <c r="IW149" s="54">
        <v>0</v>
      </c>
      <c r="IX149" s="54">
        <v>0</v>
      </c>
      <c r="IY149" s="54">
        <v>0</v>
      </c>
      <c r="IZ149" s="54">
        <v>0</v>
      </c>
      <c r="JA149" s="54">
        <v>0</v>
      </c>
      <c r="JB149" s="54">
        <v>0</v>
      </c>
      <c r="JC149" s="54">
        <v>0</v>
      </c>
      <c r="JD149" s="54">
        <v>0</v>
      </c>
      <c r="JE149" s="54">
        <v>0</v>
      </c>
      <c r="JF149" s="54">
        <v>0</v>
      </c>
      <c r="JG149" s="54">
        <v>0</v>
      </c>
      <c r="JH149" s="54">
        <v>0</v>
      </c>
      <c r="JI149" s="54">
        <v>0</v>
      </c>
      <c r="JJ149" s="54">
        <v>0</v>
      </c>
      <c r="JK149" s="54">
        <v>0</v>
      </c>
      <c r="JL149" s="54">
        <v>0</v>
      </c>
      <c r="JM149" s="54">
        <v>0</v>
      </c>
      <c r="JN149" s="54">
        <v>0</v>
      </c>
      <c r="JO149" s="54">
        <v>0</v>
      </c>
      <c r="JP149" s="54">
        <v>0</v>
      </c>
      <c r="JQ149" s="54">
        <v>0</v>
      </c>
      <c r="JR149" s="54">
        <v>0</v>
      </c>
      <c r="JS149" s="54">
        <v>0</v>
      </c>
      <c r="JT149" s="54">
        <v>0</v>
      </c>
      <c r="JU149" s="54">
        <v>0</v>
      </c>
      <c r="JV149" s="54">
        <v>0</v>
      </c>
      <c r="JW149" s="54">
        <v>0</v>
      </c>
      <c r="JX149" s="54">
        <v>0</v>
      </c>
      <c r="JY149" s="54">
        <v>0</v>
      </c>
      <c r="JZ149" s="54">
        <v>0</v>
      </c>
      <c r="KA149" s="54">
        <v>0</v>
      </c>
      <c r="KB149" s="54">
        <v>0</v>
      </c>
      <c r="KC149" s="54">
        <v>0</v>
      </c>
      <c r="KD149" s="54">
        <v>0</v>
      </c>
    </row>
    <row r="150" spans="2:290" x14ac:dyDescent="0.35">
      <c r="B150" s="43" t="s">
        <v>142</v>
      </c>
      <c r="C150" s="33">
        <v>4</v>
      </c>
      <c r="D150" s="16" t="s">
        <v>267</v>
      </c>
      <c r="E150" s="21">
        <v>104</v>
      </c>
      <c r="F150" s="22">
        <v>15.16</v>
      </c>
      <c r="G150" s="65">
        <v>0</v>
      </c>
      <c r="H150" s="46">
        <v>0</v>
      </c>
      <c r="I150" s="46">
        <v>0</v>
      </c>
      <c r="J150" s="46">
        <v>0</v>
      </c>
      <c r="K150" s="46">
        <v>0</v>
      </c>
      <c r="L150" s="46">
        <v>0</v>
      </c>
      <c r="M150" s="46">
        <v>0</v>
      </c>
      <c r="N150" s="46">
        <v>0</v>
      </c>
      <c r="O150" s="46">
        <v>0</v>
      </c>
      <c r="P150" s="46">
        <v>0</v>
      </c>
      <c r="Q150" s="54">
        <v>0</v>
      </c>
      <c r="R150" s="54">
        <v>0</v>
      </c>
      <c r="S150" s="54">
        <v>0</v>
      </c>
      <c r="T150" s="54">
        <v>0</v>
      </c>
      <c r="U150" s="54">
        <v>0</v>
      </c>
      <c r="V150" s="54">
        <v>0</v>
      </c>
      <c r="W150" s="54">
        <v>0</v>
      </c>
      <c r="X150" s="54">
        <v>0</v>
      </c>
      <c r="Y150" s="54">
        <v>0</v>
      </c>
      <c r="Z150" s="54">
        <v>0</v>
      </c>
      <c r="AA150" s="54">
        <v>0</v>
      </c>
      <c r="AB150" s="54">
        <v>0</v>
      </c>
      <c r="AC150" s="54">
        <v>0</v>
      </c>
      <c r="AD150" s="54">
        <v>0</v>
      </c>
      <c r="AE150" s="54">
        <v>0</v>
      </c>
      <c r="AF150" s="54">
        <v>0</v>
      </c>
      <c r="AG150" s="54">
        <v>0</v>
      </c>
      <c r="AH150" s="54">
        <v>0</v>
      </c>
      <c r="AI150" s="54">
        <v>0</v>
      </c>
      <c r="AJ150" s="54">
        <v>13203</v>
      </c>
      <c r="AK150" s="54">
        <v>0</v>
      </c>
      <c r="AL150" s="54">
        <v>0</v>
      </c>
      <c r="AM150" s="54">
        <v>0</v>
      </c>
      <c r="AN150" s="54">
        <v>0</v>
      </c>
      <c r="AO150" s="54">
        <v>0</v>
      </c>
      <c r="AP150" s="54">
        <v>0</v>
      </c>
      <c r="AQ150" s="54">
        <v>0</v>
      </c>
      <c r="AR150" s="54">
        <v>0</v>
      </c>
      <c r="AS150" s="54">
        <v>0</v>
      </c>
      <c r="AT150" s="54">
        <v>0</v>
      </c>
      <c r="AU150" s="54">
        <v>0</v>
      </c>
      <c r="AV150" s="54">
        <v>0</v>
      </c>
      <c r="AW150" s="54">
        <v>0</v>
      </c>
      <c r="AX150" s="54">
        <v>0</v>
      </c>
      <c r="AY150" s="54">
        <v>0</v>
      </c>
      <c r="AZ150" s="54">
        <v>0</v>
      </c>
      <c r="BA150" s="54">
        <v>0</v>
      </c>
      <c r="BB150" s="54">
        <v>0</v>
      </c>
      <c r="BC150" s="54">
        <v>0</v>
      </c>
      <c r="BD150" s="54">
        <v>0</v>
      </c>
      <c r="BE150" s="54">
        <v>0</v>
      </c>
      <c r="BF150" s="54">
        <v>0</v>
      </c>
      <c r="BG150" s="54">
        <v>0</v>
      </c>
      <c r="BH150" s="54">
        <v>7553</v>
      </c>
      <c r="BI150" s="54">
        <v>0</v>
      </c>
      <c r="BJ150" s="54">
        <v>0</v>
      </c>
      <c r="BK150" s="54">
        <v>0</v>
      </c>
      <c r="BL150" s="54">
        <v>0</v>
      </c>
      <c r="BM150" s="54">
        <v>0</v>
      </c>
      <c r="BN150" s="54">
        <v>0</v>
      </c>
      <c r="BO150" s="54">
        <v>0</v>
      </c>
      <c r="BP150" s="54">
        <v>0</v>
      </c>
      <c r="BQ150" s="54">
        <v>0</v>
      </c>
      <c r="BR150" s="54">
        <v>0</v>
      </c>
      <c r="BS150" s="54">
        <v>0</v>
      </c>
      <c r="BT150" s="54">
        <v>0</v>
      </c>
      <c r="BU150" s="54">
        <v>0</v>
      </c>
      <c r="BV150" s="54">
        <v>0</v>
      </c>
      <c r="BW150" s="54">
        <v>0</v>
      </c>
      <c r="BX150" s="54">
        <v>0</v>
      </c>
      <c r="BY150" s="54">
        <v>0</v>
      </c>
      <c r="BZ150" s="54">
        <v>0</v>
      </c>
      <c r="CA150" s="54">
        <v>0</v>
      </c>
      <c r="CB150" s="54">
        <v>0</v>
      </c>
      <c r="CC150" s="54">
        <v>0</v>
      </c>
      <c r="CD150" s="54">
        <v>0</v>
      </c>
      <c r="CE150" s="54">
        <v>0</v>
      </c>
      <c r="CF150" s="54">
        <v>0</v>
      </c>
      <c r="CG150" s="54">
        <v>0</v>
      </c>
      <c r="CH150" s="54">
        <v>0</v>
      </c>
      <c r="CI150" s="54">
        <v>0</v>
      </c>
      <c r="CJ150" s="54">
        <v>0</v>
      </c>
      <c r="CK150" s="54">
        <v>0</v>
      </c>
      <c r="CL150" s="54">
        <v>0</v>
      </c>
      <c r="CM150" s="54">
        <v>0</v>
      </c>
      <c r="CN150" s="54">
        <v>0</v>
      </c>
      <c r="CO150" s="54">
        <v>0</v>
      </c>
      <c r="CP150" s="54">
        <v>0</v>
      </c>
      <c r="CQ150" s="54">
        <v>0</v>
      </c>
      <c r="CR150" s="54">
        <v>0</v>
      </c>
      <c r="CS150" s="54">
        <v>0</v>
      </c>
      <c r="CT150" s="54">
        <v>0</v>
      </c>
      <c r="CU150" s="54">
        <v>0</v>
      </c>
      <c r="CV150" s="54">
        <v>0</v>
      </c>
      <c r="CW150" s="54">
        <v>0</v>
      </c>
      <c r="CX150" s="54">
        <v>0</v>
      </c>
      <c r="CY150" s="54">
        <v>0</v>
      </c>
      <c r="CZ150" s="54">
        <v>0</v>
      </c>
      <c r="DA150" s="54">
        <v>0</v>
      </c>
      <c r="DB150" s="54">
        <v>0</v>
      </c>
      <c r="DC150" s="54">
        <v>0</v>
      </c>
      <c r="DD150" s="54">
        <v>0</v>
      </c>
      <c r="DE150" s="54">
        <v>0</v>
      </c>
      <c r="DF150" s="54">
        <v>0</v>
      </c>
      <c r="DG150" s="54">
        <v>0</v>
      </c>
      <c r="DH150" s="54">
        <v>0</v>
      </c>
      <c r="DI150" s="54">
        <v>0</v>
      </c>
      <c r="DJ150" s="54">
        <v>0</v>
      </c>
      <c r="DK150" s="54">
        <v>0</v>
      </c>
      <c r="DL150" s="54">
        <v>0</v>
      </c>
      <c r="DM150" s="54">
        <v>0</v>
      </c>
      <c r="DN150" s="54">
        <v>0</v>
      </c>
      <c r="DO150" s="54">
        <v>0</v>
      </c>
      <c r="DP150" s="54">
        <v>0</v>
      </c>
      <c r="DQ150" s="54">
        <v>0</v>
      </c>
      <c r="DR150" s="54">
        <v>7030</v>
      </c>
      <c r="DS150" s="54">
        <v>0</v>
      </c>
      <c r="DT150" s="54">
        <v>0</v>
      </c>
      <c r="DU150" s="54">
        <v>0</v>
      </c>
      <c r="DV150" s="54">
        <v>0</v>
      </c>
      <c r="DW150" s="54">
        <v>0</v>
      </c>
      <c r="DX150" s="54">
        <v>0</v>
      </c>
      <c r="DY150" s="54">
        <v>0</v>
      </c>
      <c r="DZ150" s="54">
        <v>0</v>
      </c>
      <c r="EA150" s="54">
        <v>0</v>
      </c>
      <c r="EB150" s="54">
        <v>0</v>
      </c>
      <c r="EC150" s="54">
        <v>0</v>
      </c>
      <c r="ED150" s="54">
        <v>0</v>
      </c>
      <c r="EE150" s="54">
        <v>0</v>
      </c>
      <c r="EF150" s="54">
        <v>0</v>
      </c>
      <c r="EG150" s="54">
        <v>0</v>
      </c>
      <c r="EH150" s="54">
        <v>0</v>
      </c>
      <c r="EI150" s="54">
        <v>0</v>
      </c>
      <c r="EJ150" s="54">
        <v>0</v>
      </c>
      <c r="EK150" s="54">
        <v>0</v>
      </c>
      <c r="EL150" s="54">
        <v>0</v>
      </c>
      <c r="EM150" s="54">
        <v>0</v>
      </c>
      <c r="EN150" s="54">
        <v>0</v>
      </c>
      <c r="EO150" s="54">
        <v>0</v>
      </c>
      <c r="EP150" s="54">
        <v>0</v>
      </c>
      <c r="EQ150" s="54">
        <v>0</v>
      </c>
      <c r="ER150" s="54">
        <v>0</v>
      </c>
      <c r="ES150" s="54">
        <v>31388</v>
      </c>
      <c r="ET150" s="54">
        <v>0</v>
      </c>
      <c r="EU150" s="54">
        <v>0</v>
      </c>
      <c r="EV150" s="54">
        <v>0</v>
      </c>
      <c r="EW150" s="54">
        <v>0</v>
      </c>
      <c r="EX150" s="54">
        <v>0</v>
      </c>
      <c r="EY150" s="54">
        <v>0</v>
      </c>
      <c r="EZ150" s="54">
        <v>0</v>
      </c>
      <c r="FA150" s="54">
        <v>0</v>
      </c>
      <c r="FB150" s="54">
        <v>0</v>
      </c>
      <c r="FC150" s="54">
        <v>0</v>
      </c>
      <c r="FD150" s="54">
        <v>0</v>
      </c>
      <c r="FE150" s="54">
        <v>0</v>
      </c>
      <c r="FF150" s="54">
        <v>0</v>
      </c>
      <c r="FG150" s="54">
        <v>0</v>
      </c>
      <c r="FH150" s="54">
        <v>0</v>
      </c>
      <c r="FI150" s="54">
        <v>0</v>
      </c>
      <c r="FJ150" s="54">
        <v>0</v>
      </c>
      <c r="FK150" s="54">
        <v>0</v>
      </c>
      <c r="FL150" s="54">
        <v>0</v>
      </c>
      <c r="FM150" s="54">
        <v>0</v>
      </c>
      <c r="FN150" s="54">
        <v>0</v>
      </c>
      <c r="FO150" s="54">
        <v>0</v>
      </c>
      <c r="FP150" s="54">
        <v>0</v>
      </c>
      <c r="FQ150" s="54">
        <v>0</v>
      </c>
      <c r="FR150" s="54">
        <v>0</v>
      </c>
      <c r="FS150" s="54">
        <v>0</v>
      </c>
      <c r="FT150" s="54">
        <v>0</v>
      </c>
      <c r="FU150" s="54">
        <v>0</v>
      </c>
      <c r="FV150" s="54">
        <v>0</v>
      </c>
      <c r="FW150" s="54">
        <v>0</v>
      </c>
      <c r="FX150" s="54">
        <v>0</v>
      </c>
      <c r="FY150" s="54">
        <v>0</v>
      </c>
      <c r="FZ150" s="54">
        <v>0</v>
      </c>
      <c r="GA150" s="54">
        <v>0</v>
      </c>
      <c r="GB150" s="54">
        <v>0</v>
      </c>
      <c r="GC150" s="54">
        <v>0</v>
      </c>
      <c r="GD150" s="54">
        <v>0</v>
      </c>
      <c r="GE150" s="54">
        <v>0</v>
      </c>
      <c r="GF150" s="54">
        <v>0</v>
      </c>
      <c r="GG150" s="54">
        <v>0</v>
      </c>
      <c r="GH150" s="54">
        <v>0</v>
      </c>
      <c r="GI150" s="54">
        <v>0</v>
      </c>
      <c r="GJ150" s="54">
        <v>0</v>
      </c>
      <c r="GK150" s="54">
        <v>0</v>
      </c>
      <c r="GL150" s="54">
        <v>0</v>
      </c>
      <c r="GM150" s="54">
        <v>0</v>
      </c>
      <c r="GN150" s="54">
        <v>0</v>
      </c>
      <c r="GO150" s="54">
        <v>0</v>
      </c>
      <c r="GP150" s="54">
        <v>0</v>
      </c>
      <c r="GQ150" s="54">
        <v>0</v>
      </c>
      <c r="GR150" s="54">
        <v>0</v>
      </c>
      <c r="GS150" s="54">
        <v>0</v>
      </c>
      <c r="GT150" s="54">
        <v>0</v>
      </c>
      <c r="GU150" s="54">
        <v>0</v>
      </c>
      <c r="GV150" s="54">
        <v>0</v>
      </c>
      <c r="GW150" s="54">
        <v>0</v>
      </c>
      <c r="GX150" s="54">
        <v>0</v>
      </c>
      <c r="GY150" s="54">
        <v>0</v>
      </c>
      <c r="GZ150" s="54">
        <v>0</v>
      </c>
      <c r="HA150" s="54">
        <v>0</v>
      </c>
      <c r="HB150" s="54">
        <v>0</v>
      </c>
      <c r="HC150" s="54">
        <v>0</v>
      </c>
      <c r="HD150" s="54">
        <v>0</v>
      </c>
      <c r="HE150" s="54">
        <v>0</v>
      </c>
      <c r="HF150" s="54">
        <v>0</v>
      </c>
      <c r="HG150" s="54">
        <v>0</v>
      </c>
      <c r="HH150" s="54">
        <v>0</v>
      </c>
      <c r="HI150" s="54">
        <v>0</v>
      </c>
      <c r="HJ150" s="54">
        <v>0</v>
      </c>
      <c r="HK150" s="54">
        <v>0</v>
      </c>
      <c r="HL150" s="54">
        <v>0</v>
      </c>
      <c r="HM150" s="54">
        <v>0</v>
      </c>
      <c r="HN150" s="54">
        <v>0</v>
      </c>
      <c r="HO150" s="54">
        <v>0</v>
      </c>
      <c r="HP150" s="54">
        <v>0</v>
      </c>
      <c r="HQ150" s="54">
        <v>0</v>
      </c>
      <c r="HR150" s="54">
        <v>0</v>
      </c>
      <c r="HS150" s="54">
        <v>0</v>
      </c>
      <c r="HT150" s="54">
        <v>0</v>
      </c>
      <c r="HU150" s="54">
        <v>0</v>
      </c>
      <c r="HV150" s="54">
        <v>0</v>
      </c>
      <c r="HW150" s="54">
        <v>0</v>
      </c>
      <c r="HX150" s="54">
        <v>0</v>
      </c>
      <c r="HY150" s="54">
        <v>0</v>
      </c>
      <c r="HZ150" s="54">
        <v>0</v>
      </c>
      <c r="IA150" s="54">
        <v>0</v>
      </c>
      <c r="IB150" s="54">
        <v>0</v>
      </c>
      <c r="IC150" s="54">
        <v>0</v>
      </c>
      <c r="ID150" s="54">
        <v>0</v>
      </c>
      <c r="IE150" s="54">
        <v>0</v>
      </c>
      <c r="IF150" s="54">
        <v>0</v>
      </c>
      <c r="IG150" s="54">
        <v>0</v>
      </c>
      <c r="IH150" s="54">
        <v>0</v>
      </c>
      <c r="II150" s="54">
        <v>0</v>
      </c>
      <c r="IJ150" s="54">
        <v>0</v>
      </c>
      <c r="IK150" s="54">
        <v>0</v>
      </c>
      <c r="IL150" s="54">
        <v>0</v>
      </c>
      <c r="IM150" s="54">
        <v>0</v>
      </c>
      <c r="IN150" s="54">
        <v>0</v>
      </c>
      <c r="IO150" s="54">
        <v>0</v>
      </c>
      <c r="IP150" s="54">
        <v>0</v>
      </c>
      <c r="IQ150" s="54">
        <v>0</v>
      </c>
      <c r="IR150" s="54">
        <v>0</v>
      </c>
      <c r="IS150" s="54">
        <v>0</v>
      </c>
      <c r="IT150" s="54">
        <v>0</v>
      </c>
      <c r="IU150" s="54">
        <v>0</v>
      </c>
      <c r="IV150" s="54">
        <v>0</v>
      </c>
      <c r="IW150" s="54">
        <v>0</v>
      </c>
      <c r="IX150" s="54">
        <v>0</v>
      </c>
      <c r="IY150" s="54">
        <v>0</v>
      </c>
      <c r="IZ150" s="54">
        <v>0</v>
      </c>
      <c r="JA150" s="54">
        <v>0</v>
      </c>
      <c r="JB150" s="54">
        <v>0</v>
      </c>
      <c r="JC150" s="54">
        <v>0</v>
      </c>
      <c r="JD150" s="54">
        <v>0</v>
      </c>
      <c r="JE150" s="54">
        <v>0</v>
      </c>
      <c r="JF150" s="54">
        <v>0</v>
      </c>
      <c r="JG150" s="54">
        <v>0</v>
      </c>
      <c r="JH150" s="54">
        <v>0</v>
      </c>
      <c r="JI150" s="54">
        <v>0</v>
      </c>
      <c r="JJ150" s="54">
        <v>0</v>
      </c>
      <c r="JK150" s="54">
        <v>0</v>
      </c>
      <c r="JL150" s="54">
        <v>0</v>
      </c>
      <c r="JM150" s="54">
        <v>0</v>
      </c>
      <c r="JN150" s="54">
        <v>0</v>
      </c>
      <c r="JO150" s="54">
        <v>0</v>
      </c>
      <c r="JP150" s="54">
        <v>0</v>
      </c>
      <c r="JQ150" s="54">
        <v>0</v>
      </c>
      <c r="JR150" s="54">
        <v>0</v>
      </c>
      <c r="JS150" s="54">
        <v>0</v>
      </c>
      <c r="JT150" s="54">
        <v>0</v>
      </c>
      <c r="JU150" s="54">
        <v>0</v>
      </c>
      <c r="JV150" s="54">
        <v>0</v>
      </c>
      <c r="JW150" s="54">
        <v>0</v>
      </c>
      <c r="JX150" s="54">
        <v>0</v>
      </c>
      <c r="JY150" s="54">
        <v>0</v>
      </c>
      <c r="JZ150" s="54">
        <v>0</v>
      </c>
      <c r="KA150" s="54">
        <v>0</v>
      </c>
      <c r="KB150" s="54">
        <v>0</v>
      </c>
      <c r="KC150" s="54">
        <v>0</v>
      </c>
      <c r="KD150" s="54">
        <v>0</v>
      </c>
    </row>
    <row r="151" spans="2:290" x14ac:dyDescent="0.35">
      <c r="B151" s="43" t="s">
        <v>143</v>
      </c>
      <c r="C151" s="33">
        <v>4</v>
      </c>
      <c r="D151" s="16" t="s">
        <v>278</v>
      </c>
      <c r="E151" s="21">
        <v>191</v>
      </c>
      <c r="F151" s="22">
        <v>11.52</v>
      </c>
      <c r="G151" s="65">
        <v>0</v>
      </c>
      <c r="H151" s="46">
        <v>0</v>
      </c>
      <c r="I151" s="46">
        <v>0</v>
      </c>
      <c r="J151" s="46">
        <v>0</v>
      </c>
      <c r="K151" s="46">
        <v>0</v>
      </c>
      <c r="L151" s="46">
        <v>0</v>
      </c>
      <c r="M151" s="46">
        <v>0</v>
      </c>
      <c r="N151" s="46">
        <v>0</v>
      </c>
      <c r="O151" s="46">
        <v>0</v>
      </c>
      <c r="P151" s="46">
        <v>0</v>
      </c>
      <c r="Q151" s="54">
        <v>0</v>
      </c>
      <c r="R151" s="54">
        <v>0</v>
      </c>
      <c r="S151" s="54">
        <v>95622</v>
      </c>
      <c r="T151" s="54">
        <v>0</v>
      </c>
      <c r="U151" s="54">
        <v>82642</v>
      </c>
      <c r="V151" s="54">
        <v>0</v>
      </c>
      <c r="W151" s="54">
        <v>0</v>
      </c>
      <c r="X151" s="54">
        <v>0</v>
      </c>
      <c r="Y151" s="54">
        <v>0</v>
      </c>
      <c r="Z151" s="54">
        <v>0</v>
      </c>
      <c r="AA151" s="54">
        <v>0</v>
      </c>
      <c r="AB151" s="54">
        <v>0</v>
      </c>
      <c r="AC151" s="54">
        <v>331216</v>
      </c>
      <c r="AD151" s="54">
        <v>79371</v>
      </c>
      <c r="AE151" s="54">
        <v>0</v>
      </c>
      <c r="AF151" s="54">
        <v>0</v>
      </c>
      <c r="AG151" s="54">
        <v>0</v>
      </c>
      <c r="AH151" s="54">
        <v>0</v>
      </c>
      <c r="AI151" s="54">
        <v>0</v>
      </c>
      <c r="AJ151" s="54">
        <v>0</v>
      </c>
      <c r="AK151" s="54">
        <v>0</v>
      </c>
      <c r="AL151" s="54">
        <v>0</v>
      </c>
      <c r="AM151" s="54">
        <v>0</v>
      </c>
      <c r="AN151" s="54">
        <v>0</v>
      </c>
      <c r="AO151" s="54">
        <v>171954</v>
      </c>
      <c r="AP151" s="54">
        <v>0</v>
      </c>
      <c r="AQ151" s="54">
        <v>0</v>
      </c>
      <c r="AR151" s="54">
        <v>38292</v>
      </c>
      <c r="AS151" s="54">
        <v>0</v>
      </c>
      <c r="AT151" s="54">
        <v>29061</v>
      </c>
      <c r="AU151" s="54">
        <v>0</v>
      </c>
      <c r="AV151" s="54">
        <v>104869</v>
      </c>
      <c r="AW151" s="54">
        <v>0</v>
      </c>
      <c r="AX151" s="54">
        <v>0</v>
      </c>
      <c r="AY151" s="54">
        <v>0</v>
      </c>
      <c r="AZ151" s="54">
        <v>0</v>
      </c>
      <c r="BA151" s="54">
        <v>0</v>
      </c>
      <c r="BB151" s="54">
        <v>0</v>
      </c>
      <c r="BC151" s="54">
        <v>0</v>
      </c>
      <c r="BD151" s="54">
        <v>0</v>
      </c>
      <c r="BE151" s="54">
        <v>0</v>
      </c>
      <c r="BF151" s="54">
        <v>0</v>
      </c>
      <c r="BG151" s="54">
        <v>0</v>
      </c>
      <c r="BH151" s="54">
        <v>0</v>
      </c>
      <c r="BI151" s="54">
        <v>0</v>
      </c>
      <c r="BJ151" s="54">
        <v>0</v>
      </c>
      <c r="BK151" s="54">
        <v>0</v>
      </c>
      <c r="BL151" s="54">
        <v>0</v>
      </c>
      <c r="BM151" s="54">
        <v>0</v>
      </c>
      <c r="BN151" s="54">
        <v>0</v>
      </c>
      <c r="BO151" s="54">
        <v>0</v>
      </c>
      <c r="BP151" s="54">
        <v>0</v>
      </c>
      <c r="BQ151" s="54">
        <v>0</v>
      </c>
      <c r="BR151" s="54">
        <v>25203</v>
      </c>
      <c r="BS151" s="54">
        <v>0</v>
      </c>
      <c r="BT151" s="54">
        <v>0</v>
      </c>
      <c r="BU151" s="54">
        <v>0</v>
      </c>
      <c r="BV151" s="54">
        <v>0</v>
      </c>
      <c r="BW151" s="54">
        <v>120657</v>
      </c>
      <c r="BX151" s="54">
        <v>0</v>
      </c>
      <c r="BY151" s="54">
        <v>0</v>
      </c>
      <c r="BZ151" s="54">
        <v>0</v>
      </c>
      <c r="CA151" s="54">
        <v>0</v>
      </c>
      <c r="CB151" s="54">
        <v>0</v>
      </c>
      <c r="CC151" s="54">
        <v>0</v>
      </c>
      <c r="CD151" s="54">
        <v>0</v>
      </c>
      <c r="CE151" s="54">
        <v>0</v>
      </c>
      <c r="CF151" s="54">
        <v>0</v>
      </c>
      <c r="CG151" s="54">
        <v>0</v>
      </c>
      <c r="CH151" s="54">
        <v>0</v>
      </c>
      <c r="CI151" s="54">
        <v>0</v>
      </c>
      <c r="CJ151" s="54">
        <v>0</v>
      </c>
      <c r="CK151" s="54">
        <v>0</v>
      </c>
      <c r="CL151" s="54">
        <v>0</v>
      </c>
      <c r="CM151" s="54">
        <v>0</v>
      </c>
      <c r="CN151" s="54">
        <v>0</v>
      </c>
      <c r="CO151" s="54">
        <v>0</v>
      </c>
      <c r="CP151" s="54">
        <v>0</v>
      </c>
      <c r="CQ151" s="54">
        <v>0</v>
      </c>
      <c r="CR151" s="54">
        <v>0</v>
      </c>
      <c r="CS151" s="54">
        <v>64234</v>
      </c>
      <c r="CT151" s="54">
        <v>0</v>
      </c>
      <c r="CU151" s="54">
        <v>0</v>
      </c>
      <c r="CV151" s="54">
        <v>0</v>
      </c>
      <c r="CW151" s="54">
        <v>0</v>
      </c>
      <c r="CX151" s="54">
        <v>0</v>
      </c>
      <c r="CY151" s="54">
        <v>0</v>
      </c>
      <c r="CZ151" s="54">
        <v>0</v>
      </c>
      <c r="DA151" s="54">
        <v>0</v>
      </c>
      <c r="DB151" s="54">
        <v>0</v>
      </c>
      <c r="DC151" s="54">
        <v>0</v>
      </c>
      <c r="DD151" s="54">
        <v>0</v>
      </c>
      <c r="DE151" s="54">
        <v>0</v>
      </c>
      <c r="DF151" s="54">
        <v>0</v>
      </c>
      <c r="DG151" s="54">
        <v>0</v>
      </c>
      <c r="DH151" s="54">
        <v>0</v>
      </c>
      <c r="DI151" s="54">
        <v>0</v>
      </c>
      <c r="DJ151" s="54">
        <v>0</v>
      </c>
      <c r="DK151" s="54">
        <v>0</v>
      </c>
      <c r="DL151" s="54">
        <v>0</v>
      </c>
      <c r="DM151" s="54">
        <v>26285</v>
      </c>
      <c r="DN151" s="54">
        <v>0</v>
      </c>
      <c r="DO151" s="54">
        <v>0</v>
      </c>
      <c r="DP151" s="54">
        <v>0</v>
      </c>
      <c r="DQ151" s="54">
        <v>0</v>
      </c>
      <c r="DR151" s="54">
        <v>0</v>
      </c>
      <c r="DS151" s="54">
        <v>0</v>
      </c>
      <c r="DT151" s="54">
        <v>0</v>
      </c>
      <c r="DU151" s="54">
        <v>0</v>
      </c>
      <c r="DV151" s="54">
        <v>65319</v>
      </c>
      <c r="DW151" s="54">
        <v>0</v>
      </c>
      <c r="DX151" s="54">
        <v>0</v>
      </c>
      <c r="DY151" s="54">
        <v>0</v>
      </c>
      <c r="DZ151" s="54">
        <v>0</v>
      </c>
      <c r="EA151" s="54">
        <v>0</v>
      </c>
      <c r="EB151" s="54">
        <v>0</v>
      </c>
      <c r="EC151" s="54">
        <v>0</v>
      </c>
      <c r="ED151" s="54">
        <v>0</v>
      </c>
      <c r="EE151" s="54">
        <v>0</v>
      </c>
      <c r="EF151" s="54">
        <v>0</v>
      </c>
      <c r="EG151" s="54">
        <v>0</v>
      </c>
      <c r="EH151" s="54">
        <v>0</v>
      </c>
      <c r="EI151" s="54">
        <v>0</v>
      </c>
      <c r="EJ151" s="54">
        <v>0</v>
      </c>
      <c r="EK151" s="54">
        <v>0</v>
      </c>
      <c r="EL151" s="54">
        <v>7344</v>
      </c>
      <c r="EM151" s="54">
        <v>0</v>
      </c>
      <c r="EN151" s="54">
        <v>0</v>
      </c>
      <c r="EO151" s="54">
        <v>0</v>
      </c>
      <c r="EP151" s="54">
        <v>0</v>
      </c>
      <c r="EQ151" s="54">
        <v>0</v>
      </c>
      <c r="ER151" s="54">
        <v>0</v>
      </c>
      <c r="ES151" s="54">
        <v>0</v>
      </c>
      <c r="ET151" s="54">
        <v>0</v>
      </c>
      <c r="EU151" s="54">
        <v>0</v>
      </c>
      <c r="EV151" s="54">
        <v>0</v>
      </c>
      <c r="EW151" s="54">
        <v>0</v>
      </c>
      <c r="EX151" s="54">
        <v>0</v>
      </c>
      <c r="EY151" s="54">
        <v>0</v>
      </c>
      <c r="EZ151" s="54">
        <v>0</v>
      </c>
      <c r="FA151" s="54">
        <v>0</v>
      </c>
      <c r="FB151" s="54">
        <v>17813</v>
      </c>
      <c r="FC151" s="54">
        <v>0</v>
      </c>
      <c r="FD151" s="54">
        <v>0</v>
      </c>
      <c r="FE151" s="54">
        <v>0</v>
      </c>
      <c r="FF151" s="54">
        <v>0</v>
      </c>
      <c r="FG151" s="54">
        <v>2480</v>
      </c>
      <c r="FH151" s="54">
        <v>0</v>
      </c>
      <c r="FI151" s="54">
        <v>0</v>
      </c>
      <c r="FJ151" s="54">
        <v>3160</v>
      </c>
      <c r="FK151" s="54">
        <v>26710</v>
      </c>
      <c r="FL151" s="54">
        <v>653</v>
      </c>
      <c r="FM151" s="54">
        <v>0</v>
      </c>
      <c r="FN151" s="54">
        <v>0</v>
      </c>
      <c r="FO151" s="54">
        <v>0</v>
      </c>
      <c r="FP151" s="54">
        <v>9567</v>
      </c>
      <c r="FQ151" s="54">
        <v>8754</v>
      </c>
      <c r="FR151" s="54">
        <v>1132</v>
      </c>
      <c r="FS151" s="54">
        <v>42872</v>
      </c>
      <c r="FT151" s="54">
        <v>0</v>
      </c>
      <c r="FU151" s="54">
        <v>6713</v>
      </c>
      <c r="FV151" s="54">
        <v>27979</v>
      </c>
      <c r="FW151" s="54">
        <v>0</v>
      </c>
      <c r="FX151" s="54">
        <v>0</v>
      </c>
      <c r="FY151" s="54">
        <v>14767</v>
      </c>
      <c r="FZ151" s="54">
        <v>0</v>
      </c>
      <c r="GA151" s="54">
        <v>11192</v>
      </c>
      <c r="GB151" s="54">
        <v>12004</v>
      </c>
      <c r="GC151" s="54">
        <v>0</v>
      </c>
      <c r="GD151" s="54">
        <v>0</v>
      </c>
      <c r="GE151" s="54">
        <v>14282</v>
      </c>
      <c r="GF151" s="54">
        <v>0</v>
      </c>
      <c r="GG151" s="54">
        <v>0</v>
      </c>
      <c r="GH151" s="54">
        <v>0</v>
      </c>
      <c r="GI151" s="54">
        <v>23313</v>
      </c>
      <c r="GJ151" s="54">
        <v>0</v>
      </c>
      <c r="GK151" s="54">
        <v>0</v>
      </c>
      <c r="GL151" s="54">
        <v>0</v>
      </c>
      <c r="GM151" s="54">
        <v>20922</v>
      </c>
      <c r="GN151" s="54">
        <v>3837</v>
      </c>
      <c r="GO151" s="54">
        <v>17098</v>
      </c>
      <c r="GP151" s="54">
        <v>0</v>
      </c>
      <c r="GQ151" s="54">
        <v>18483</v>
      </c>
      <c r="GR151" s="54">
        <v>8508</v>
      </c>
      <c r="GS151" s="54">
        <v>0</v>
      </c>
      <c r="GT151" s="54">
        <v>0</v>
      </c>
      <c r="GU151" s="54">
        <v>0</v>
      </c>
      <c r="GV151" s="54">
        <v>15691</v>
      </c>
      <c r="GW151" s="54">
        <v>8856</v>
      </c>
      <c r="GX151" s="54">
        <v>0</v>
      </c>
      <c r="GY151" s="54">
        <v>35337</v>
      </c>
      <c r="GZ151" s="54">
        <v>0</v>
      </c>
      <c r="HA151" s="54">
        <v>0</v>
      </c>
      <c r="HB151" s="54">
        <v>3097</v>
      </c>
      <c r="HC151" s="54">
        <v>0</v>
      </c>
      <c r="HD151" s="54">
        <v>0</v>
      </c>
      <c r="HE151" s="54">
        <v>0</v>
      </c>
      <c r="HF151" s="54">
        <v>0</v>
      </c>
      <c r="HG151" s="54">
        <v>0</v>
      </c>
      <c r="HH151" s="54">
        <v>0</v>
      </c>
      <c r="HI151" s="54">
        <v>0</v>
      </c>
      <c r="HJ151" s="54">
        <v>1323055</v>
      </c>
      <c r="HK151" s="54">
        <v>0</v>
      </c>
      <c r="HL151" s="54">
        <v>604234</v>
      </c>
      <c r="HM151" s="54">
        <v>0</v>
      </c>
      <c r="HN151" s="54">
        <v>0</v>
      </c>
      <c r="HO151" s="54">
        <v>0</v>
      </c>
      <c r="HP151" s="54">
        <v>0</v>
      </c>
      <c r="HQ151" s="54">
        <v>0</v>
      </c>
      <c r="HR151" s="54">
        <v>0</v>
      </c>
      <c r="HS151" s="54">
        <v>0</v>
      </c>
      <c r="HT151" s="54">
        <v>76702</v>
      </c>
      <c r="HU151" s="54">
        <v>0</v>
      </c>
      <c r="HV151" s="54">
        <v>0</v>
      </c>
      <c r="HW151" s="54">
        <v>0</v>
      </c>
      <c r="HX151" s="54">
        <v>0</v>
      </c>
      <c r="HY151" s="54">
        <v>0</v>
      </c>
      <c r="HZ151" s="54">
        <v>0</v>
      </c>
      <c r="IA151" s="54">
        <v>0</v>
      </c>
      <c r="IB151" s="54">
        <v>0</v>
      </c>
      <c r="IC151" s="54">
        <v>18742</v>
      </c>
      <c r="ID151" s="54">
        <v>0</v>
      </c>
      <c r="IE151" s="54">
        <v>0</v>
      </c>
      <c r="IF151" s="54">
        <v>0</v>
      </c>
      <c r="IG151" s="54">
        <v>0</v>
      </c>
      <c r="IH151" s="54">
        <v>0</v>
      </c>
      <c r="II151" s="54">
        <v>0</v>
      </c>
      <c r="IJ151" s="54">
        <v>0</v>
      </c>
      <c r="IK151" s="54">
        <v>0</v>
      </c>
      <c r="IL151" s="54">
        <v>0</v>
      </c>
      <c r="IM151" s="54">
        <v>0</v>
      </c>
      <c r="IN151" s="54">
        <v>0</v>
      </c>
      <c r="IO151" s="54">
        <v>0</v>
      </c>
      <c r="IP151" s="54">
        <v>0</v>
      </c>
      <c r="IQ151" s="54">
        <v>0</v>
      </c>
      <c r="IR151" s="54">
        <v>0</v>
      </c>
      <c r="IS151" s="54">
        <v>0</v>
      </c>
      <c r="IT151" s="54">
        <v>0</v>
      </c>
      <c r="IU151" s="54">
        <v>0</v>
      </c>
      <c r="IV151" s="54">
        <v>0</v>
      </c>
      <c r="IW151" s="54">
        <v>0</v>
      </c>
      <c r="IX151" s="54">
        <v>0</v>
      </c>
      <c r="IY151" s="54">
        <v>0</v>
      </c>
      <c r="IZ151" s="54">
        <v>0</v>
      </c>
      <c r="JA151" s="54">
        <v>0</v>
      </c>
      <c r="JB151" s="54">
        <v>0</v>
      </c>
      <c r="JC151" s="54">
        <v>0</v>
      </c>
      <c r="JD151" s="54">
        <v>0</v>
      </c>
      <c r="JE151" s="54">
        <v>0</v>
      </c>
      <c r="JF151" s="54">
        <v>0</v>
      </c>
      <c r="JG151" s="54">
        <v>0</v>
      </c>
      <c r="JH151" s="54">
        <v>0</v>
      </c>
      <c r="JI151" s="54">
        <v>0</v>
      </c>
      <c r="JJ151" s="54">
        <v>0</v>
      </c>
      <c r="JK151" s="54">
        <v>0</v>
      </c>
      <c r="JL151" s="54">
        <v>0</v>
      </c>
      <c r="JM151" s="54">
        <v>0</v>
      </c>
      <c r="JN151" s="54">
        <v>15722</v>
      </c>
      <c r="JO151" s="54">
        <v>19833</v>
      </c>
      <c r="JP151" s="54">
        <v>0</v>
      </c>
      <c r="JQ151" s="54">
        <v>0</v>
      </c>
      <c r="JR151" s="54">
        <v>0</v>
      </c>
      <c r="JS151" s="54">
        <v>0</v>
      </c>
      <c r="JT151" s="54">
        <v>0</v>
      </c>
      <c r="JU151" s="54">
        <v>0</v>
      </c>
      <c r="JV151" s="54">
        <v>0</v>
      </c>
      <c r="JW151" s="54">
        <v>0</v>
      </c>
      <c r="JX151" s="54">
        <v>0</v>
      </c>
      <c r="JY151" s="54">
        <v>0</v>
      </c>
      <c r="JZ151" s="54">
        <v>0</v>
      </c>
      <c r="KA151" s="54">
        <v>0</v>
      </c>
      <c r="KB151" s="54">
        <v>0</v>
      </c>
      <c r="KC151" s="54">
        <v>0</v>
      </c>
      <c r="KD151" s="54">
        <v>0</v>
      </c>
    </row>
    <row r="152" spans="2:290" x14ac:dyDescent="0.35">
      <c r="B152" s="44" t="s">
        <v>144</v>
      </c>
      <c r="C152" s="34">
        <v>2</v>
      </c>
      <c r="D152" s="17" t="s">
        <v>267</v>
      </c>
      <c r="E152" s="21">
        <v>115</v>
      </c>
      <c r="F152" s="22">
        <v>30.68</v>
      </c>
      <c r="G152" s="65">
        <v>0</v>
      </c>
      <c r="H152" s="46">
        <v>0</v>
      </c>
      <c r="I152" s="46">
        <v>0</v>
      </c>
      <c r="J152" s="46">
        <v>0</v>
      </c>
      <c r="K152" s="46">
        <v>0</v>
      </c>
      <c r="L152" s="46">
        <v>0</v>
      </c>
      <c r="M152" s="46">
        <v>0</v>
      </c>
      <c r="N152" s="46">
        <v>0</v>
      </c>
      <c r="O152" s="46">
        <v>0</v>
      </c>
      <c r="P152" s="46">
        <v>0</v>
      </c>
      <c r="Q152" s="54">
        <v>0</v>
      </c>
      <c r="R152" s="54">
        <v>0</v>
      </c>
      <c r="S152" s="54">
        <v>0</v>
      </c>
      <c r="T152" s="54">
        <v>0</v>
      </c>
      <c r="U152" s="54">
        <v>0</v>
      </c>
      <c r="V152" s="54">
        <v>0</v>
      </c>
      <c r="W152" s="54">
        <v>0</v>
      </c>
      <c r="X152" s="54">
        <v>0</v>
      </c>
      <c r="Y152" s="54">
        <v>0</v>
      </c>
      <c r="Z152" s="54">
        <v>0</v>
      </c>
      <c r="AA152" s="54">
        <v>0</v>
      </c>
      <c r="AB152" s="54">
        <v>0</v>
      </c>
      <c r="AC152" s="54">
        <v>0</v>
      </c>
      <c r="AD152" s="54">
        <v>0</v>
      </c>
      <c r="AE152" s="54">
        <v>0</v>
      </c>
      <c r="AF152" s="54">
        <v>0</v>
      </c>
      <c r="AG152" s="54">
        <v>0</v>
      </c>
      <c r="AH152" s="54">
        <v>0</v>
      </c>
      <c r="AI152" s="54">
        <v>0</v>
      </c>
      <c r="AJ152" s="54">
        <v>0</v>
      </c>
      <c r="AK152" s="54">
        <v>0</v>
      </c>
      <c r="AL152" s="54">
        <v>0</v>
      </c>
      <c r="AM152" s="54">
        <v>0</v>
      </c>
      <c r="AN152" s="54">
        <v>0</v>
      </c>
      <c r="AO152" s="54">
        <v>0</v>
      </c>
      <c r="AP152" s="54">
        <v>0</v>
      </c>
      <c r="AQ152" s="54">
        <v>0</v>
      </c>
      <c r="AR152" s="54">
        <v>0</v>
      </c>
      <c r="AS152" s="54">
        <v>0</v>
      </c>
      <c r="AT152" s="54">
        <v>0</v>
      </c>
      <c r="AU152" s="54">
        <v>0</v>
      </c>
      <c r="AV152" s="54">
        <v>0</v>
      </c>
      <c r="AW152" s="54">
        <v>0</v>
      </c>
      <c r="AX152" s="54">
        <v>0</v>
      </c>
      <c r="AY152" s="54">
        <v>0</v>
      </c>
      <c r="AZ152" s="54">
        <v>0</v>
      </c>
      <c r="BA152" s="54">
        <v>0</v>
      </c>
      <c r="BB152" s="54">
        <v>0</v>
      </c>
      <c r="BC152" s="54">
        <v>0</v>
      </c>
      <c r="BD152" s="54">
        <v>0</v>
      </c>
      <c r="BE152" s="54">
        <v>0</v>
      </c>
      <c r="BF152" s="54">
        <v>0</v>
      </c>
      <c r="BG152" s="54">
        <v>0</v>
      </c>
      <c r="BH152" s="54">
        <v>0</v>
      </c>
      <c r="BI152" s="54">
        <v>0</v>
      </c>
      <c r="BJ152" s="54">
        <v>0</v>
      </c>
      <c r="BK152" s="54">
        <v>0</v>
      </c>
      <c r="BL152" s="54">
        <v>156869</v>
      </c>
      <c r="BM152" s="54">
        <v>0</v>
      </c>
      <c r="BN152" s="54">
        <v>0</v>
      </c>
      <c r="BO152" s="54">
        <v>0</v>
      </c>
      <c r="BP152" s="54">
        <v>0</v>
      </c>
      <c r="BQ152" s="54">
        <v>0</v>
      </c>
      <c r="BR152" s="54">
        <v>0</v>
      </c>
      <c r="BS152" s="54">
        <v>0</v>
      </c>
      <c r="BT152" s="54">
        <v>0</v>
      </c>
      <c r="BU152" s="54">
        <v>0</v>
      </c>
      <c r="BV152" s="54">
        <v>0</v>
      </c>
      <c r="BW152" s="54">
        <v>0</v>
      </c>
      <c r="BX152" s="54">
        <v>0</v>
      </c>
      <c r="BY152" s="54">
        <v>0</v>
      </c>
      <c r="BZ152" s="54">
        <v>0</v>
      </c>
      <c r="CA152" s="54">
        <v>0</v>
      </c>
      <c r="CB152" s="54">
        <v>0</v>
      </c>
      <c r="CC152" s="54">
        <v>0</v>
      </c>
      <c r="CD152" s="54">
        <v>0</v>
      </c>
      <c r="CE152" s="54">
        <v>0</v>
      </c>
      <c r="CF152" s="54">
        <v>0</v>
      </c>
      <c r="CG152" s="54">
        <v>0</v>
      </c>
      <c r="CH152" s="54">
        <v>0</v>
      </c>
      <c r="CI152" s="54">
        <v>0</v>
      </c>
      <c r="CJ152" s="54">
        <v>0</v>
      </c>
      <c r="CK152" s="54">
        <v>0</v>
      </c>
      <c r="CL152" s="54">
        <v>0</v>
      </c>
      <c r="CM152" s="54">
        <v>0</v>
      </c>
      <c r="CN152" s="54">
        <v>0</v>
      </c>
      <c r="CO152" s="54">
        <v>0</v>
      </c>
      <c r="CP152" s="54">
        <v>0</v>
      </c>
      <c r="CQ152" s="54">
        <v>0</v>
      </c>
      <c r="CR152" s="54">
        <v>0</v>
      </c>
      <c r="CS152" s="54">
        <v>0</v>
      </c>
      <c r="CT152" s="54">
        <v>0</v>
      </c>
      <c r="CU152" s="54">
        <v>0</v>
      </c>
      <c r="CV152" s="54">
        <v>0</v>
      </c>
      <c r="CW152" s="54">
        <v>0</v>
      </c>
      <c r="CX152" s="54">
        <v>0</v>
      </c>
      <c r="CY152" s="54">
        <v>0</v>
      </c>
      <c r="CZ152" s="54">
        <v>0</v>
      </c>
      <c r="DA152" s="54">
        <v>0</v>
      </c>
      <c r="DB152" s="54">
        <v>0</v>
      </c>
      <c r="DC152" s="54">
        <v>0</v>
      </c>
      <c r="DD152" s="54">
        <v>0</v>
      </c>
      <c r="DE152" s="54">
        <v>0</v>
      </c>
      <c r="DF152" s="54">
        <v>0</v>
      </c>
      <c r="DG152" s="54">
        <v>0</v>
      </c>
      <c r="DH152" s="54">
        <v>0</v>
      </c>
      <c r="DI152" s="54">
        <v>0</v>
      </c>
      <c r="DJ152" s="54">
        <v>0</v>
      </c>
      <c r="DK152" s="54">
        <v>0</v>
      </c>
      <c r="DL152" s="54">
        <v>0</v>
      </c>
      <c r="DM152" s="54">
        <v>61604</v>
      </c>
      <c r="DN152" s="54">
        <v>0</v>
      </c>
      <c r="DO152" s="54">
        <v>0</v>
      </c>
      <c r="DP152" s="54">
        <v>0</v>
      </c>
      <c r="DQ152" s="54">
        <v>0</v>
      </c>
      <c r="DR152" s="54">
        <v>0</v>
      </c>
      <c r="DS152" s="54">
        <v>0</v>
      </c>
      <c r="DT152" s="54">
        <v>0</v>
      </c>
      <c r="DU152" s="54">
        <v>0</v>
      </c>
      <c r="DV152" s="54">
        <v>0</v>
      </c>
      <c r="DW152" s="54">
        <v>0</v>
      </c>
      <c r="DX152" s="54">
        <v>0</v>
      </c>
      <c r="DY152" s="54">
        <v>0</v>
      </c>
      <c r="DZ152" s="54">
        <v>0</v>
      </c>
      <c r="EA152" s="54">
        <v>0</v>
      </c>
      <c r="EB152" s="54">
        <v>0</v>
      </c>
      <c r="EC152" s="54">
        <v>0</v>
      </c>
      <c r="ED152" s="54">
        <v>0</v>
      </c>
      <c r="EE152" s="54">
        <v>0</v>
      </c>
      <c r="EF152" s="54">
        <v>0</v>
      </c>
      <c r="EG152" s="54">
        <v>0</v>
      </c>
      <c r="EH152" s="54">
        <v>0</v>
      </c>
      <c r="EI152" s="54">
        <v>0</v>
      </c>
      <c r="EJ152" s="54">
        <v>0</v>
      </c>
      <c r="EK152" s="54">
        <v>0</v>
      </c>
      <c r="EL152" s="54">
        <v>0</v>
      </c>
      <c r="EM152" s="54">
        <v>0</v>
      </c>
      <c r="EN152" s="54">
        <v>0</v>
      </c>
      <c r="EO152" s="54">
        <v>0</v>
      </c>
      <c r="EP152" s="54">
        <v>0</v>
      </c>
      <c r="EQ152" s="54">
        <v>0</v>
      </c>
      <c r="ER152" s="54">
        <v>0</v>
      </c>
      <c r="ES152" s="54">
        <v>0</v>
      </c>
      <c r="ET152" s="54">
        <v>0</v>
      </c>
      <c r="EU152" s="54">
        <v>0</v>
      </c>
      <c r="EV152" s="54">
        <v>0</v>
      </c>
      <c r="EW152" s="54">
        <v>0</v>
      </c>
      <c r="EX152" s="54">
        <v>0</v>
      </c>
      <c r="EY152" s="54">
        <v>0</v>
      </c>
      <c r="EZ152" s="54">
        <v>0</v>
      </c>
      <c r="FA152" s="54">
        <v>0</v>
      </c>
      <c r="FB152" s="54">
        <v>0</v>
      </c>
      <c r="FC152" s="54">
        <v>0</v>
      </c>
      <c r="FD152" s="54">
        <v>0</v>
      </c>
      <c r="FE152" s="54">
        <v>0</v>
      </c>
      <c r="FF152" s="54">
        <v>0</v>
      </c>
      <c r="FG152" s="54">
        <v>0</v>
      </c>
      <c r="FH152" s="54">
        <v>0</v>
      </c>
      <c r="FI152" s="54">
        <v>0</v>
      </c>
      <c r="FJ152" s="54">
        <v>0</v>
      </c>
      <c r="FK152" s="54">
        <v>0</v>
      </c>
      <c r="FL152" s="54">
        <v>0</v>
      </c>
      <c r="FM152" s="54">
        <v>0</v>
      </c>
      <c r="FN152" s="54">
        <v>0</v>
      </c>
      <c r="FO152" s="54">
        <v>0</v>
      </c>
      <c r="FP152" s="54">
        <v>0</v>
      </c>
      <c r="FQ152" s="54">
        <v>0</v>
      </c>
      <c r="FR152" s="54">
        <v>0</v>
      </c>
      <c r="FS152" s="54">
        <v>0</v>
      </c>
      <c r="FT152" s="54">
        <v>0</v>
      </c>
      <c r="FU152" s="54">
        <v>0</v>
      </c>
      <c r="FV152" s="54">
        <v>0</v>
      </c>
      <c r="FW152" s="54">
        <v>0</v>
      </c>
      <c r="FX152" s="54">
        <v>0</v>
      </c>
      <c r="FY152" s="54">
        <v>0</v>
      </c>
      <c r="FZ152" s="54">
        <v>0</v>
      </c>
      <c r="GA152" s="54">
        <v>0</v>
      </c>
      <c r="GB152" s="54">
        <v>0</v>
      </c>
      <c r="GC152" s="54">
        <v>0</v>
      </c>
      <c r="GD152" s="54">
        <v>0</v>
      </c>
      <c r="GE152" s="54">
        <v>0</v>
      </c>
      <c r="GF152" s="54">
        <v>0</v>
      </c>
      <c r="GG152" s="54">
        <v>0</v>
      </c>
      <c r="GH152" s="54">
        <v>0</v>
      </c>
      <c r="GI152" s="54">
        <v>0</v>
      </c>
      <c r="GJ152" s="54">
        <v>0</v>
      </c>
      <c r="GK152" s="54">
        <v>0</v>
      </c>
      <c r="GL152" s="54">
        <v>0</v>
      </c>
      <c r="GM152" s="54">
        <v>0</v>
      </c>
      <c r="GN152" s="54">
        <v>0</v>
      </c>
      <c r="GO152" s="54">
        <v>0</v>
      </c>
      <c r="GP152" s="54">
        <v>0</v>
      </c>
      <c r="GQ152" s="54">
        <v>0</v>
      </c>
      <c r="GR152" s="54">
        <v>0</v>
      </c>
      <c r="GS152" s="54">
        <v>0</v>
      </c>
      <c r="GT152" s="54">
        <v>0</v>
      </c>
      <c r="GU152" s="54">
        <v>0</v>
      </c>
      <c r="GV152" s="54">
        <v>0</v>
      </c>
      <c r="GW152" s="54">
        <v>0</v>
      </c>
      <c r="GX152" s="54">
        <v>110</v>
      </c>
      <c r="GY152" s="54">
        <v>0</v>
      </c>
      <c r="GZ152" s="54">
        <v>0</v>
      </c>
      <c r="HA152" s="54">
        <v>0</v>
      </c>
      <c r="HB152" s="54">
        <v>0</v>
      </c>
      <c r="HC152" s="54">
        <v>0</v>
      </c>
      <c r="HD152" s="54">
        <v>0</v>
      </c>
      <c r="HE152" s="54">
        <v>0</v>
      </c>
      <c r="HF152" s="54">
        <v>0</v>
      </c>
      <c r="HG152" s="54">
        <v>0</v>
      </c>
      <c r="HH152" s="54">
        <v>0</v>
      </c>
      <c r="HI152" s="54">
        <v>123552</v>
      </c>
      <c r="HJ152" s="54">
        <v>0</v>
      </c>
      <c r="HK152" s="54">
        <v>0</v>
      </c>
      <c r="HL152" s="54">
        <v>0</v>
      </c>
      <c r="HM152" s="54">
        <v>104023</v>
      </c>
      <c r="HN152" s="54">
        <v>0</v>
      </c>
      <c r="HO152" s="54">
        <v>0</v>
      </c>
      <c r="HP152" s="54">
        <v>0</v>
      </c>
      <c r="HQ152" s="54">
        <v>0</v>
      </c>
      <c r="HR152" s="54">
        <v>0</v>
      </c>
      <c r="HS152" s="54">
        <v>0</v>
      </c>
      <c r="HT152" s="54">
        <v>0</v>
      </c>
      <c r="HU152" s="54">
        <v>0</v>
      </c>
      <c r="HV152" s="54">
        <v>0</v>
      </c>
      <c r="HW152" s="54">
        <v>0</v>
      </c>
      <c r="HX152" s="54">
        <v>0</v>
      </c>
      <c r="HY152" s="54">
        <v>0</v>
      </c>
      <c r="HZ152" s="54">
        <v>0</v>
      </c>
      <c r="IA152" s="54">
        <v>0</v>
      </c>
      <c r="IB152" s="54">
        <v>0</v>
      </c>
      <c r="IC152" s="54">
        <v>0</v>
      </c>
      <c r="ID152" s="54">
        <v>0</v>
      </c>
      <c r="IE152" s="54">
        <v>0</v>
      </c>
      <c r="IF152" s="54">
        <v>0</v>
      </c>
      <c r="IG152" s="54">
        <v>0</v>
      </c>
      <c r="IH152" s="54">
        <v>0</v>
      </c>
      <c r="II152" s="54">
        <v>0</v>
      </c>
      <c r="IJ152" s="54">
        <v>0</v>
      </c>
      <c r="IK152" s="54">
        <v>0</v>
      </c>
      <c r="IL152" s="54">
        <v>0</v>
      </c>
      <c r="IM152" s="54">
        <v>0</v>
      </c>
      <c r="IN152" s="54">
        <v>0</v>
      </c>
      <c r="IO152" s="54">
        <v>0</v>
      </c>
      <c r="IP152" s="54">
        <v>0</v>
      </c>
      <c r="IQ152" s="54">
        <v>0</v>
      </c>
      <c r="IR152" s="54">
        <v>0</v>
      </c>
      <c r="IS152" s="54">
        <v>0</v>
      </c>
      <c r="IT152" s="54">
        <v>0</v>
      </c>
      <c r="IU152" s="54">
        <v>0</v>
      </c>
      <c r="IV152" s="54">
        <v>0</v>
      </c>
      <c r="IW152" s="54">
        <v>0</v>
      </c>
      <c r="IX152" s="54">
        <v>0</v>
      </c>
      <c r="IY152" s="54">
        <v>0</v>
      </c>
      <c r="IZ152" s="54">
        <v>0</v>
      </c>
      <c r="JA152" s="54">
        <v>0</v>
      </c>
      <c r="JB152" s="54">
        <v>0</v>
      </c>
      <c r="JC152" s="54">
        <v>0</v>
      </c>
      <c r="JD152" s="54">
        <v>0</v>
      </c>
      <c r="JE152" s="54">
        <v>0</v>
      </c>
      <c r="JF152" s="54">
        <v>0</v>
      </c>
      <c r="JG152" s="54">
        <v>0</v>
      </c>
      <c r="JH152" s="54">
        <v>0</v>
      </c>
      <c r="JI152" s="54">
        <v>0</v>
      </c>
      <c r="JJ152" s="54">
        <v>0</v>
      </c>
      <c r="JK152" s="54">
        <v>0</v>
      </c>
      <c r="JL152" s="54">
        <v>0</v>
      </c>
      <c r="JM152" s="54">
        <v>0</v>
      </c>
      <c r="JN152" s="54">
        <v>0</v>
      </c>
      <c r="JO152" s="54">
        <v>0</v>
      </c>
      <c r="JP152" s="54">
        <v>0</v>
      </c>
      <c r="JQ152" s="54">
        <v>0</v>
      </c>
      <c r="JR152" s="54">
        <v>0</v>
      </c>
      <c r="JS152" s="54">
        <v>0</v>
      </c>
      <c r="JT152" s="54">
        <v>0</v>
      </c>
      <c r="JU152" s="54">
        <v>30399</v>
      </c>
      <c r="JV152" s="54">
        <v>0</v>
      </c>
      <c r="JW152" s="54">
        <v>0</v>
      </c>
      <c r="JX152" s="54">
        <v>0</v>
      </c>
      <c r="JY152" s="54">
        <v>0</v>
      </c>
      <c r="JZ152" s="54">
        <v>0</v>
      </c>
      <c r="KA152" s="54">
        <v>0</v>
      </c>
      <c r="KB152" s="54">
        <v>0</v>
      </c>
      <c r="KC152" s="54">
        <v>0</v>
      </c>
      <c r="KD152" s="54">
        <v>0</v>
      </c>
    </row>
    <row r="153" spans="2:290" x14ac:dyDescent="0.35">
      <c r="B153" s="43" t="s">
        <v>145</v>
      </c>
      <c r="C153" s="33">
        <v>4</v>
      </c>
      <c r="D153" s="16" t="s">
        <v>267</v>
      </c>
      <c r="E153" s="21">
        <v>69</v>
      </c>
      <c r="F153" s="22">
        <v>12.63</v>
      </c>
      <c r="G153" s="65">
        <v>0</v>
      </c>
      <c r="H153" s="46">
        <v>0</v>
      </c>
      <c r="I153" s="46">
        <v>0</v>
      </c>
      <c r="J153" s="46">
        <v>0</v>
      </c>
      <c r="K153" s="46">
        <v>0</v>
      </c>
      <c r="L153" s="46">
        <v>0</v>
      </c>
      <c r="M153" s="46">
        <v>0</v>
      </c>
      <c r="N153" s="46">
        <v>0</v>
      </c>
      <c r="O153" s="46">
        <v>0</v>
      </c>
      <c r="P153" s="46">
        <v>0</v>
      </c>
      <c r="Q153" s="54">
        <v>0</v>
      </c>
      <c r="R153" s="54">
        <v>0</v>
      </c>
      <c r="S153" s="54">
        <v>0</v>
      </c>
      <c r="T153" s="54">
        <v>0</v>
      </c>
      <c r="U153" s="54">
        <v>0</v>
      </c>
      <c r="V153" s="54">
        <v>0</v>
      </c>
      <c r="W153" s="54">
        <v>0</v>
      </c>
      <c r="X153" s="54">
        <v>0</v>
      </c>
      <c r="Y153" s="54">
        <v>0</v>
      </c>
      <c r="Z153" s="54">
        <v>0</v>
      </c>
      <c r="AA153" s="54">
        <v>0</v>
      </c>
      <c r="AB153" s="54">
        <v>0</v>
      </c>
      <c r="AC153" s="54">
        <v>0</v>
      </c>
      <c r="AD153" s="54">
        <v>0</v>
      </c>
      <c r="AE153" s="54">
        <v>0</v>
      </c>
      <c r="AF153" s="54">
        <v>0</v>
      </c>
      <c r="AG153" s="54">
        <v>0</v>
      </c>
      <c r="AH153" s="54">
        <v>0</v>
      </c>
      <c r="AI153" s="54">
        <v>0</v>
      </c>
      <c r="AJ153" s="54">
        <v>0</v>
      </c>
      <c r="AK153" s="54">
        <v>0</v>
      </c>
      <c r="AL153" s="54">
        <v>0</v>
      </c>
      <c r="AM153" s="54">
        <v>0</v>
      </c>
      <c r="AN153" s="54">
        <v>0</v>
      </c>
      <c r="AO153" s="54">
        <v>0</v>
      </c>
      <c r="AP153" s="54">
        <v>0</v>
      </c>
      <c r="AQ153" s="54">
        <v>0</v>
      </c>
      <c r="AR153" s="54">
        <v>0</v>
      </c>
      <c r="AS153" s="54">
        <v>0</v>
      </c>
      <c r="AT153" s="54">
        <v>0</v>
      </c>
      <c r="AU153" s="54">
        <v>0</v>
      </c>
      <c r="AV153" s="54">
        <v>0</v>
      </c>
      <c r="AW153" s="54">
        <v>0</v>
      </c>
      <c r="AX153" s="54">
        <v>0</v>
      </c>
      <c r="AY153" s="54">
        <v>0</v>
      </c>
      <c r="AZ153" s="54">
        <v>0</v>
      </c>
      <c r="BA153" s="54">
        <v>0</v>
      </c>
      <c r="BB153" s="54">
        <v>0</v>
      </c>
      <c r="BC153" s="54">
        <v>0</v>
      </c>
      <c r="BD153" s="54">
        <v>0</v>
      </c>
      <c r="BE153" s="54">
        <v>0</v>
      </c>
      <c r="BF153" s="54">
        <v>0</v>
      </c>
      <c r="BG153" s="54">
        <v>0</v>
      </c>
      <c r="BH153" s="54">
        <v>0</v>
      </c>
      <c r="BI153" s="54">
        <v>0</v>
      </c>
      <c r="BJ153" s="54">
        <v>0</v>
      </c>
      <c r="BK153" s="54">
        <v>0</v>
      </c>
      <c r="BL153" s="54">
        <v>0</v>
      </c>
      <c r="BM153" s="54">
        <v>0</v>
      </c>
      <c r="BN153" s="54">
        <v>0</v>
      </c>
      <c r="BO153" s="54">
        <v>0</v>
      </c>
      <c r="BP153" s="54">
        <v>0</v>
      </c>
      <c r="BQ153" s="54">
        <v>0</v>
      </c>
      <c r="BR153" s="54">
        <v>0</v>
      </c>
      <c r="BS153" s="54">
        <v>0</v>
      </c>
      <c r="BT153" s="54">
        <v>0</v>
      </c>
      <c r="BU153" s="54">
        <v>0</v>
      </c>
      <c r="BV153" s="54">
        <v>0</v>
      </c>
      <c r="BW153" s="54">
        <v>0</v>
      </c>
      <c r="BX153" s="54">
        <v>0</v>
      </c>
      <c r="BY153" s="54">
        <v>0</v>
      </c>
      <c r="BZ153" s="54">
        <v>0</v>
      </c>
      <c r="CA153" s="54">
        <v>0</v>
      </c>
      <c r="CB153" s="54">
        <v>0</v>
      </c>
      <c r="CC153" s="54">
        <v>0</v>
      </c>
      <c r="CD153" s="54">
        <v>0</v>
      </c>
      <c r="CE153" s="54">
        <v>0</v>
      </c>
      <c r="CF153" s="54">
        <v>0</v>
      </c>
      <c r="CG153" s="54">
        <v>0</v>
      </c>
      <c r="CH153" s="54">
        <v>0</v>
      </c>
      <c r="CI153" s="54">
        <v>0</v>
      </c>
      <c r="CJ153" s="54">
        <v>0</v>
      </c>
      <c r="CK153" s="54">
        <v>0</v>
      </c>
      <c r="CL153" s="54">
        <v>0</v>
      </c>
      <c r="CM153" s="54">
        <v>0</v>
      </c>
      <c r="CN153" s="54">
        <v>0</v>
      </c>
      <c r="CO153" s="54">
        <v>0</v>
      </c>
      <c r="CP153" s="54">
        <v>0</v>
      </c>
      <c r="CQ153" s="54">
        <v>0</v>
      </c>
      <c r="CR153" s="54">
        <v>0</v>
      </c>
      <c r="CS153" s="54">
        <v>0</v>
      </c>
      <c r="CT153" s="54">
        <v>0</v>
      </c>
      <c r="CU153" s="54">
        <v>0</v>
      </c>
      <c r="CV153" s="54">
        <v>0</v>
      </c>
      <c r="CW153" s="54">
        <v>0</v>
      </c>
      <c r="CX153" s="54">
        <v>0</v>
      </c>
      <c r="CY153" s="54">
        <v>0</v>
      </c>
      <c r="CZ153" s="54">
        <v>0</v>
      </c>
      <c r="DA153" s="54">
        <v>0</v>
      </c>
      <c r="DB153" s="54">
        <v>0</v>
      </c>
      <c r="DC153" s="54">
        <v>0</v>
      </c>
      <c r="DD153" s="54">
        <v>0</v>
      </c>
      <c r="DE153" s="54">
        <v>0</v>
      </c>
      <c r="DF153" s="54">
        <v>0</v>
      </c>
      <c r="DG153" s="54">
        <v>0</v>
      </c>
      <c r="DH153" s="54">
        <v>0</v>
      </c>
      <c r="DI153" s="54">
        <v>0</v>
      </c>
      <c r="DJ153" s="54">
        <v>0</v>
      </c>
      <c r="DK153" s="54">
        <v>0</v>
      </c>
      <c r="DL153" s="54">
        <v>0</v>
      </c>
      <c r="DM153" s="54">
        <v>0</v>
      </c>
      <c r="DN153" s="54">
        <v>0</v>
      </c>
      <c r="DO153" s="54">
        <v>0</v>
      </c>
      <c r="DP153" s="54">
        <v>0</v>
      </c>
      <c r="DQ153" s="54">
        <v>0</v>
      </c>
      <c r="DR153" s="54">
        <v>0</v>
      </c>
      <c r="DS153" s="54">
        <v>0</v>
      </c>
      <c r="DT153" s="54">
        <v>0</v>
      </c>
      <c r="DU153" s="54">
        <v>0</v>
      </c>
      <c r="DV153" s="54">
        <v>0</v>
      </c>
      <c r="DW153" s="54">
        <v>0</v>
      </c>
      <c r="DX153" s="54">
        <v>0</v>
      </c>
      <c r="DY153" s="54">
        <v>0</v>
      </c>
      <c r="DZ153" s="54">
        <v>0</v>
      </c>
      <c r="EA153" s="54">
        <v>0</v>
      </c>
      <c r="EB153" s="54">
        <v>0</v>
      </c>
      <c r="EC153" s="54">
        <v>0</v>
      </c>
      <c r="ED153" s="54">
        <v>0</v>
      </c>
      <c r="EE153" s="54">
        <v>0</v>
      </c>
      <c r="EF153" s="54">
        <v>0</v>
      </c>
      <c r="EG153" s="54">
        <v>0</v>
      </c>
      <c r="EH153" s="54">
        <v>0</v>
      </c>
      <c r="EI153" s="54">
        <v>0</v>
      </c>
      <c r="EJ153" s="54">
        <v>0</v>
      </c>
      <c r="EK153" s="54">
        <v>0</v>
      </c>
      <c r="EL153" s="54">
        <v>0</v>
      </c>
      <c r="EM153" s="54">
        <v>0</v>
      </c>
      <c r="EN153" s="54">
        <v>0</v>
      </c>
      <c r="EO153" s="54">
        <v>0</v>
      </c>
      <c r="EP153" s="54">
        <v>0</v>
      </c>
      <c r="EQ153" s="54">
        <v>0</v>
      </c>
      <c r="ER153" s="54">
        <v>0</v>
      </c>
      <c r="ES153" s="54">
        <v>0</v>
      </c>
      <c r="ET153" s="54">
        <v>0</v>
      </c>
      <c r="EU153" s="54">
        <v>0</v>
      </c>
      <c r="EV153" s="54">
        <v>0</v>
      </c>
      <c r="EW153" s="54">
        <v>0</v>
      </c>
      <c r="EX153" s="54">
        <v>0</v>
      </c>
      <c r="EY153" s="54">
        <v>0</v>
      </c>
      <c r="EZ153" s="54">
        <v>0</v>
      </c>
      <c r="FA153" s="54">
        <v>0</v>
      </c>
      <c r="FB153" s="54">
        <v>0</v>
      </c>
      <c r="FC153" s="54">
        <v>0</v>
      </c>
      <c r="FD153" s="54">
        <v>0</v>
      </c>
      <c r="FE153" s="54">
        <v>0</v>
      </c>
      <c r="FF153" s="54">
        <v>0</v>
      </c>
      <c r="FG153" s="54">
        <v>0</v>
      </c>
      <c r="FH153" s="54">
        <v>0</v>
      </c>
      <c r="FI153" s="54">
        <v>0</v>
      </c>
      <c r="FJ153" s="54">
        <v>0</v>
      </c>
      <c r="FK153" s="54">
        <v>0</v>
      </c>
      <c r="FL153" s="54">
        <v>31</v>
      </c>
      <c r="FM153" s="54">
        <v>0</v>
      </c>
      <c r="FN153" s="54">
        <v>0</v>
      </c>
      <c r="FO153" s="54">
        <v>0</v>
      </c>
      <c r="FP153" s="54">
        <v>0</v>
      </c>
      <c r="FQ153" s="54">
        <v>0</v>
      </c>
      <c r="FR153" s="54">
        <v>0</v>
      </c>
      <c r="FS153" s="54">
        <v>0</v>
      </c>
      <c r="FT153" s="54">
        <v>0</v>
      </c>
      <c r="FU153" s="54">
        <v>0</v>
      </c>
      <c r="FV153" s="54">
        <v>0</v>
      </c>
      <c r="FW153" s="54">
        <v>0</v>
      </c>
      <c r="FX153" s="54">
        <v>0</v>
      </c>
      <c r="FY153" s="54">
        <v>0</v>
      </c>
      <c r="FZ153" s="54">
        <v>0</v>
      </c>
      <c r="GA153" s="54">
        <v>0</v>
      </c>
      <c r="GB153" s="54">
        <v>0</v>
      </c>
      <c r="GC153" s="54">
        <v>3412</v>
      </c>
      <c r="GD153" s="54">
        <v>0</v>
      </c>
      <c r="GE153" s="54">
        <v>1602</v>
      </c>
      <c r="GF153" s="54">
        <v>0</v>
      </c>
      <c r="GG153" s="54">
        <v>1292</v>
      </c>
      <c r="GH153" s="54">
        <v>0</v>
      </c>
      <c r="GI153" s="54">
        <v>0</v>
      </c>
      <c r="GJ153" s="54">
        <v>0</v>
      </c>
      <c r="GK153" s="54">
        <v>0</v>
      </c>
      <c r="GL153" s="54">
        <v>0</v>
      </c>
      <c r="GM153" s="54">
        <v>0</v>
      </c>
      <c r="GN153" s="54">
        <v>4201</v>
      </c>
      <c r="GO153" s="54">
        <v>0</v>
      </c>
      <c r="GP153" s="54">
        <v>0</v>
      </c>
      <c r="GQ153" s="54">
        <v>4040</v>
      </c>
      <c r="GR153" s="54">
        <v>0</v>
      </c>
      <c r="GS153" s="54">
        <v>445</v>
      </c>
      <c r="GT153" s="54">
        <v>0</v>
      </c>
      <c r="GU153" s="54">
        <v>0</v>
      </c>
      <c r="GV153" s="54">
        <v>0</v>
      </c>
      <c r="GW153" s="54">
        <v>0</v>
      </c>
      <c r="GX153" s="54">
        <v>0</v>
      </c>
      <c r="GY153" s="54">
        <v>0</v>
      </c>
      <c r="GZ153" s="54">
        <v>0</v>
      </c>
      <c r="HA153" s="54">
        <v>0</v>
      </c>
      <c r="HB153" s="54">
        <v>0</v>
      </c>
      <c r="HC153" s="54">
        <v>0</v>
      </c>
      <c r="HD153" s="54">
        <v>0</v>
      </c>
      <c r="HE153" s="54">
        <v>0</v>
      </c>
      <c r="HF153" s="54">
        <v>0</v>
      </c>
      <c r="HG153" s="54">
        <v>0</v>
      </c>
      <c r="HH153" s="54">
        <v>0</v>
      </c>
      <c r="HI153" s="54">
        <v>0</v>
      </c>
      <c r="HJ153" s="54">
        <v>0</v>
      </c>
      <c r="HK153" s="54">
        <v>0</v>
      </c>
      <c r="HL153" s="54">
        <v>0</v>
      </c>
      <c r="HM153" s="54">
        <v>0</v>
      </c>
      <c r="HN153" s="54">
        <v>0</v>
      </c>
      <c r="HO153" s="54">
        <v>0</v>
      </c>
      <c r="HP153" s="54">
        <v>0</v>
      </c>
      <c r="HQ153" s="54">
        <v>0</v>
      </c>
      <c r="HR153" s="54">
        <v>0</v>
      </c>
      <c r="HS153" s="54">
        <v>0</v>
      </c>
      <c r="HT153" s="54">
        <v>0</v>
      </c>
      <c r="HU153" s="54">
        <v>0</v>
      </c>
      <c r="HV153" s="54">
        <v>0</v>
      </c>
      <c r="HW153" s="54">
        <v>0</v>
      </c>
      <c r="HX153" s="54">
        <v>0</v>
      </c>
      <c r="HY153" s="54">
        <v>0</v>
      </c>
      <c r="HZ153" s="54">
        <v>0</v>
      </c>
      <c r="IA153" s="54">
        <v>0</v>
      </c>
      <c r="IB153" s="54">
        <v>0</v>
      </c>
      <c r="IC153" s="54">
        <v>0</v>
      </c>
      <c r="ID153" s="54">
        <v>0</v>
      </c>
      <c r="IE153" s="54">
        <v>0</v>
      </c>
      <c r="IF153" s="54">
        <v>0</v>
      </c>
      <c r="IG153" s="54">
        <v>0</v>
      </c>
      <c r="IH153" s="54">
        <v>0</v>
      </c>
      <c r="II153" s="54">
        <v>0</v>
      </c>
      <c r="IJ153" s="54">
        <v>0</v>
      </c>
      <c r="IK153" s="54">
        <v>0</v>
      </c>
      <c r="IL153" s="54">
        <v>0</v>
      </c>
      <c r="IM153" s="54">
        <v>0</v>
      </c>
      <c r="IN153" s="54">
        <v>0</v>
      </c>
      <c r="IO153" s="54">
        <v>0</v>
      </c>
      <c r="IP153" s="54">
        <v>0</v>
      </c>
      <c r="IQ153" s="54">
        <v>0</v>
      </c>
      <c r="IR153" s="54">
        <v>0</v>
      </c>
      <c r="IS153" s="54">
        <v>0</v>
      </c>
      <c r="IT153" s="54">
        <v>0</v>
      </c>
      <c r="IU153" s="54">
        <v>0</v>
      </c>
      <c r="IV153" s="54">
        <v>0</v>
      </c>
      <c r="IW153" s="54">
        <v>0</v>
      </c>
      <c r="IX153" s="54">
        <v>0</v>
      </c>
      <c r="IY153" s="54">
        <v>0</v>
      </c>
      <c r="IZ153" s="54">
        <v>0</v>
      </c>
      <c r="JA153" s="54">
        <v>0</v>
      </c>
      <c r="JB153" s="54">
        <v>0</v>
      </c>
      <c r="JC153" s="54">
        <v>0</v>
      </c>
      <c r="JD153" s="54">
        <v>0</v>
      </c>
      <c r="JE153" s="54">
        <v>0</v>
      </c>
      <c r="JF153" s="54">
        <v>0</v>
      </c>
      <c r="JG153" s="54">
        <v>0</v>
      </c>
      <c r="JH153" s="54">
        <v>0</v>
      </c>
      <c r="JI153" s="54">
        <v>0</v>
      </c>
      <c r="JJ153" s="54">
        <v>0</v>
      </c>
      <c r="JK153" s="54">
        <v>3495</v>
      </c>
      <c r="JL153" s="54">
        <v>0</v>
      </c>
      <c r="JM153" s="54">
        <v>0</v>
      </c>
      <c r="JN153" s="54">
        <v>0</v>
      </c>
      <c r="JO153" s="54">
        <v>0</v>
      </c>
      <c r="JP153" s="54">
        <v>0</v>
      </c>
      <c r="JQ153" s="54">
        <v>0</v>
      </c>
      <c r="JR153" s="54">
        <v>0</v>
      </c>
      <c r="JS153" s="54">
        <v>0</v>
      </c>
      <c r="JT153" s="54">
        <v>0</v>
      </c>
      <c r="JU153" s="54">
        <v>0</v>
      </c>
      <c r="JV153" s="54">
        <v>0</v>
      </c>
      <c r="JW153" s="54">
        <v>0</v>
      </c>
      <c r="JX153" s="54">
        <v>0</v>
      </c>
      <c r="JY153" s="54">
        <v>0</v>
      </c>
      <c r="JZ153" s="54">
        <v>0</v>
      </c>
      <c r="KA153" s="54">
        <v>0</v>
      </c>
      <c r="KB153" s="54">
        <v>0</v>
      </c>
      <c r="KC153" s="54">
        <v>0</v>
      </c>
      <c r="KD153" s="54">
        <v>0</v>
      </c>
    </row>
    <row r="154" spans="2:290" x14ac:dyDescent="0.35">
      <c r="B154" s="43" t="s">
        <v>146</v>
      </c>
      <c r="C154" s="33">
        <v>4</v>
      </c>
      <c r="D154" s="16" t="s">
        <v>261</v>
      </c>
      <c r="E154" s="21">
        <v>66</v>
      </c>
      <c r="F154" s="22">
        <v>15.71</v>
      </c>
      <c r="G154" s="65">
        <v>0</v>
      </c>
      <c r="H154" s="46">
        <v>0</v>
      </c>
      <c r="I154" s="46">
        <v>0</v>
      </c>
      <c r="J154" s="46">
        <v>0</v>
      </c>
      <c r="K154" s="46">
        <v>533293</v>
      </c>
      <c r="L154" s="46">
        <v>0</v>
      </c>
      <c r="M154" s="46">
        <v>0</v>
      </c>
      <c r="N154" s="46">
        <v>840779</v>
      </c>
      <c r="O154" s="46">
        <v>84455</v>
      </c>
      <c r="P154" s="46">
        <v>62659</v>
      </c>
      <c r="Q154" s="54">
        <v>119574</v>
      </c>
      <c r="R154" s="54">
        <v>22461</v>
      </c>
      <c r="S154" s="54">
        <v>19779</v>
      </c>
      <c r="T154" s="54">
        <v>0</v>
      </c>
      <c r="U154" s="54">
        <v>373071</v>
      </c>
      <c r="V154" s="54">
        <v>0</v>
      </c>
      <c r="W154" s="54">
        <v>0</v>
      </c>
      <c r="X154" s="54">
        <v>0</v>
      </c>
      <c r="Y154" s="54">
        <v>0</v>
      </c>
      <c r="Z154" s="54">
        <v>0</v>
      </c>
      <c r="AA154" s="54">
        <v>0</v>
      </c>
      <c r="AB154" s="54">
        <v>147653</v>
      </c>
      <c r="AC154" s="54">
        <v>0</v>
      </c>
      <c r="AD154" s="54">
        <v>0</v>
      </c>
      <c r="AE154" s="54">
        <v>63734</v>
      </c>
      <c r="AF154" s="54">
        <v>0</v>
      </c>
      <c r="AG154" s="54">
        <v>0</v>
      </c>
      <c r="AH154" s="54">
        <v>0</v>
      </c>
      <c r="AI154" s="54">
        <v>152552</v>
      </c>
      <c r="AJ154" s="54">
        <v>0</v>
      </c>
      <c r="AK154" s="54">
        <v>318441</v>
      </c>
      <c r="AL154" s="54">
        <v>188789</v>
      </c>
      <c r="AM154" s="54">
        <v>204623</v>
      </c>
      <c r="AN154" s="54">
        <v>0</v>
      </c>
      <c r="AO154" s="54">
        <v>383690</v>
      </c>
      <c r="AP154" s="54">
        <v>373424</v>
      </c>
      <c r="AQ154" s="54">
        <v>194945</v>
      </c>
      <c r="AR154" s="54">
        <v>26056</v>
      </c>
      <c r="AS154" s="54">
        <v>170026</v>
      </c>
      <c r="AT154" s="54">
        <v>139450</v>
      </c>
      <c r="AU154" s="54">
        <v>177087</v>
      </c>
      <c r="AV154" s="54">
        <v>166724</v>
      </c>
      <c r="AW154" s="54">
        <v>111298</v>
      </c>
      <c r="AX154" s="54">
        <v>0</v>
      </c>
      <c r="AY154" s="54">
        <v>462792</v>
      </c>
      <c r="AZ154" s="54">
        <v>0</v>
      </c>
      <c r="BA154" s="54">
        <v>0</v>
      </c>
      <c r="BB154" s="54">
        <v>32017</v>
      </c>
      <c r="BC154" s="54">
        <v>105751</v>
      </c>
      <c r="BD154" s="54">
        <v>23835</v>
      </c>
      <c r="BE154" s="54">
        <v>35577</v>
      </c>
      <c r="BF154" s="54">
        <v>904444</v>
      </c>
      <c r="BG154" s="54">
        <v>60476</v>
      </c>
      <c r="BH154" s="54">
        <v>0</v>
      </c>
      <c r="BI154" s="54">
        <v>658704</v>
      </c>
      <c r="BJ154" s="54">
        <v>135950</v>
      </c>
      <c r="BK154" s="54">
        <v>1162878</v>
      </c>
      <c r="BL154" s="54">
        <v>463763</v>
      </c>
      <c r="BM154" s="54">
        <v>522162</v>
      </c>
      <c r="BN154" s="54">
        <v>1447508</v>
      </c>
      <c r="BO154" s="54">
        <v>43718</v>
      </c>
      <c r="BP154" s="54">
        <v>0</v>
      </c>
      <c r="BQ154" s="54">
        <v>409676</v>
      </c>
      <c r="BR154" s="54">
        <v>314042</v>
      </c>
      <c r="BS154" s="54">
        <v>16946</v>
      </c>
      <c r="BT154" s="54">
        <v>350921</v>
      </c>
      <c r="BU154" s="54">
        <v>133760</v>
      </c>
      <c r="BV154" s="54">
        <v>143511</v>
      </c>
      <c r="BW154" s="54">
        <v>408758</v>
      </c>
      <c r="BX154" s="54">
        <v>64604</v>
      </c>
      <c r="BY154" s="54">
        <v>0</v>
      </c>
      <c r="BZ154" s="54">
        <v>324559</v>
      </c>
      <c r="CA154" s="54">
        <v>0</v>
      </c>
      <c r="CB154" s="54">
        <v>70900</v>
      </c>
      <c r="CC154" s="54">
        <v>403164</v>
      </c>
      <c r="CD154" s="54">
        <v>325262</v>
      </c>
      <c r="CE154" s="54">
        <v>525220</v>
      </c>
      <c r="CF154" s="54">
        <v>480389</v>
      </c>
      <c r="CG154" s="54">
        <v>123356</v>
      </c>
      <c r="CH154" s="54">
        <v>0</v>
      </c>
      <c r="CI154" s="54">
        <v>273494</v>
      </c>
      <c r="CJ154" s="54">
        <v>528934</v>
      </c>
      <c r="CK154" s="54">
        <v>0</v>
      </c>
      <c r="CL154" s="54">
        <v>13347</v>
      </c>
      <c r="CM154" s="54">
        <v>0</v>
      </c>
      <c r="CN154" s="54">
        <v>513086</v>
      </c>
      <c r="CO154" s="54">
        <v>310578</v>
      </c>
      <c r="CP154" s="54">
        <v>428098</v>
      </c>
      <c r="CQ154" s="54">
        <v>1068450</v>
      </c>
      <c r="CR154" s="54">
        <v>29492</v>
      </c>
      <c r="CS154" s="54">
        <v>241452</v>
      </c>
      <c r="CT154" s="54">
        <v>97644</v>
      </c>
      <c r="CU154" s="54">
        <v>1206281</v>
      </c>
      <c r="CV154" s="54">
        <v>566066</v>
      </c>
      <c r="CW154" s="54">
        <v>0</v>
      </c>
      <c r="CX154" s="54">
        <v>0</v>
      </c>
      <c r="CY154" s="54">
        <v>908160</v>
      </c>
      <c r="CZ154" s="54">
        <v>0</v>
      </c>
      <c r="DA154" s="54">
        <v>0</v>
      </c>
      <c r="DB154" s="54">
        <v>0</v>
      </c>
      <c r="DC154" s="54">
        <v>0</v>
      </c>
      <c r="DD154" s="54">
        <v>525453</v>
      </c>
      <c r="DE154" s="54">
        <v>0</v>
      </c>
      <c r="DF154" s="54">
        <v>718585</v>
      </c>
      <c r="DG154" s="54">
        <v>40007</v>
      </c>
      <c r="DH154" s="54">
        <v>0</v>
      </c>
      <c r="DI154" s="54">
        <v>671778</v>
      </c>
      <c r="DJ154" s="54">
        <v>108379</v>
      </c>
      <c r="DK154" s="54">
        <v>0</v>
      </c>
      <c r="DL154" s="54">
        <v>79479</v>
      </c>
      <c r="DM154" s="54">
        <v>366574</v>
      </c>
      <c r="DN154" s="54">
        <v>691747</v>
      </c>
      <c r="DO154" s="54">
        <v>647286</v>
      </c>
      <c r="DP154" s="54">
        <v>132621</v>
      </c>
      <c r="DQ154" s="54">
        <v>811821</v>
      </c>
      <c r="DR154" s="54">
        <v>210852</v>
      </c>
      <c r="DS154" s="54">
        <v>96503</v>
      </c>
      <c r="DT154" s="54">
        <v>116801</v>
      </c>
      <c r="DU154" s="54">
        <v>93158</v>
      </c>
      <c r="DV154" s="54">
        <v>0</v>
      </c>
      <c r="DW154" s="54">
        <v>0</v>
      </c>
      <c r="DX154" s="54">
        <v>0</v>
      </c>
      <c r="DY154" s="54">
        <v>0</v>
      </c>
      <c r="DZ154" s="54">
        <v>29952</v>
      </c>
      <c r="EA154" s="54">
        <v>0</v>
      </c>
      <c r="EB154" s="54">
        <v>165283</v>
      </c>
      <c r="EC154" s="54">
        <v>57002</v>
      </c>
      <c r="ED154" s="54">
        <v>84861</v>
      </c>
      <c r="EE154" s="54">
        <v>694210</v>
      </c>
      <c r="EF154" s="54">
        <v>56344</v>
      </c>
      <c r="EG154" s="54">
        <v>132146</v>
      </c>
      <c r="EH154" s="54">
        <v>0</v>
      </c>
      <c r="EI154" s="54">
        <v>273466</v>
      </c>
      <c r="EJ154" s="54">
        <v>54501</v>
      </c>
      <c r="EK154" s="54">
        <v>149683</v>
      </c>
      <c r="EL154" s="54">
        <v>62241</v>
      </c>
      <c r="EM154" s="54">
        <v>0</v>
      </c>
      <c r="EN154" s="54">
        <v>0</v>
      </c>
      <c r="EO154" s="54">
        <v>288581</v>
      </c>
      <c r="EP154" s="54">
        <v>0</v>
      </c>
      <c r="EQ154" s="54">
        <v>843968</v>
      </c>
      <c r="ER154" s="54">
        <v>804503</v>
      </c>
      <c r="ES154" s="54">
        <v>129241</v>
      </c>
      <c r="ET154" s="54">
        <v>363243</v>
      </c>
      <c r="EU154" s="54">
        <v>996404</v>
      </c>
      <c r="EV154" s="54">
        <v>1175510</v>
      </c>
      <c r="EW154" s="54">
        <v>0</v>
      </c>
      <c r="EX154" s="54">
        <v>32439</v>
      </c>
      <c r="EY154" s="54">
        <v>1008527</v>
      </c>
      <c r="EZ154" s="54">
        <v>0</v>
      </c>
      <c r="FA154" s="54">
        <v>0</v>
      </c>
      <c r="FB154" s="54">
        <v>0</v>
      </c>
      <c r="FC154" s="54">
        <v>14730</v>
      </c>
      <c r="FD154" s="54">
        <v>11235</v>
      </c>
      <c r="FE154" s="54">
        <v>0</v>
      </c>
      <c r="FF154" s="54">
        <v>0</v>
      </c>
      <c r="FG154" s="54">
        <v>244299</v>
      </c>
      <c r="FH154" s="54">
        <v>87462</v>
      </c>
      <c r="FI154" s="54">
        <v>175070</v>
      </c>
      <c r="FJ154" s="54">
        <v>0</v>
      </c>
      <c r="FK154" s="54">
        <v>0</v>
      </c>
      <c r="FL154" s="54">
        <v>0</v>
      </c>
      <c r="FM154" s="54">
        <v>9724</v>
      </c>
      <c r="FN154" s="54">
        <v>1201</v>
      </c>
      <c r="FO154" s="54">
        <v>0</v>
      </c>
      <c r="FP154" s="54">
        <v>12708</v>
      </c>
      <c r="FQ154" s="54">
        <v>311876</v>
      </c>
      <c r="FR154" s="54">
        <v>46693</v>
      </c>
      <c r="FS154" s="54">
        <v>6020</v>
      </c>
      <c r="FT154" s="54">
        <v>0</v>
      </c>
      <c r="FU154" s="54">
        <v>0</v>
      </c>
      <c r="FV154" s="54">
        <v>873013</v>
      </c>
      <c r="FW154" s="54">
        <v>42959</v>
      </c>
      <c r="FX154" s="54">
        <v>0</v>
      </c>
      <c r="FY154" s="54">
        <v>0</v>
      </c>
      <c r="FZ154" s="54">
        <v>95799</v>
      </c>
      <c r="GA154" s="54">
        <v>0</v>
      </c>
      <c r="GB154" s="54">
        <v>0</v>
      </c>
      <c r="GC154" s="54">
        <v>2657</v>
      </c>
      <c r="GD154" s="54">
        <v>96912</v>
      </c>
      <c r="GE154" s="54">
        <v>0</v>
      </c>
      <c r="GF154" s="54">
        <v>0</v>
      </c>
      <c r="GG154" s="54">
        <v>780599</v>
      </c>
      <c r="GH154" s="54">
        <v>3641</v>
      </c>
      <c r="GI154" s="54">
        <v>28518</v>
      </c>
      <c r="GJ154" s="54">
        <v>157364</v>
      </c>
      <c r="GK154" s="54">
        <v>2675</v>
      </c>
      <c r="GL154" s="54">
        <v>0</v>
      </c>
      <c r="GM154" s="54">
        <v>0</v>
      </c>
      <c r="GN154" s="54">
        <v>121143</v>
      </c>
      <c r="GO154" s="54">
        <v>0</v>
      </c>
      <c r="GP154" s="54">
        <v>0</v>
      </c>
      <c r="GQ154" s="54">
        <v>0</v>
      </c>
      <c r="GR154" s="54">
        <v>0</v>
      </c>
      <c r="GS154" s="54">
        <v>71994</v>
      </c>
      <c r="GT154" s="54">
        <v>4644</v>
      </c>
      <c r="GU154" s="54">
        <v>92022</v>
      </c>
      <c r="GV154" s="54">
        <v>77582</v>
      </c>
      <c r="GW154" s="54">
        <v>39303</v>
      </c>
      <c r="GX154" s="54">
        <v>17693</v>
      </c>
      <c r="GY154" s="54">
        <v>63759</v>
      </c>
      <c r="GZ154" s="54">
        <v>146697</v>
      </c>
      <c r="HA154" s="54">
        <v>30745</v>
      </c>
      <c r="HB154" s="54">
        <v>621361</v>
      </c>
      <c r="HC154" s="54">
        <v>814882</v>
      </c>
      <c r="HD154" s="54">
        <v>655412</v>
      </c>
      <c r="HE154" s="54">
        <v>268362</v>
      </c>
      <c r="HF154" s="54">
        <v>451159</v>
      </c>
      <c r="HG154" s="54">
        <v>3047418</v>
      </c>
      <c r="HH154" s="54">
        <v>0</v>
      </c>
      <c r="HI154" s="54">
        <v>164388</v>
      </c>
      <c r="HJ154" s="54">
        <v>88943</v>
      </c>
      <c r="HK154" s="54">
        <v>114132</v>
      </c>
      <c r="HL154" s="54">
        <v>1152934</v>
      </c>
      <c r="HM154" s="54">
        <v>0</v>
      </c>
      <c r="HN154" s="54">
        <v>2289838</v>
      </c>
      <c r="HO154" s="54">
        <v>0</v>
      </c>
      <c r="HP154" s="54">
        <v>1727063</v>
      </c>
      <c r="HQ154" s="54">
        <v>5823765</v>
      </c>
      <c r="HR154" s="54">
        <v>316562</v>
      </c>
      <c r="HS154" s="54">
        <v>655388</v>
      </c>
      <c r="HT154" s="54">
        <v>156046</v>
      </c>
      <c r="HU154" s="54">
        <v>137649</v>
      </c>
      <c r="HV154" s="54">
        <v>105896</v>
      </c>
      <c r="HW154" s="54">
        <v>135190</v>
      </c>
      <c r="HX154" s="54">
        <v>0</v>
      </c>
      <c r="HY154" s="54">
        <v>0</v>
      </c>
      <c r="HZ154" s="54">
        <v>50722</v>
      </c>
      <c r="IA154" s="54">
        <v>20557</v>
      </c>
      <c r="IB154" s="54">
        <v>0</v>
      </c>
      <c r="IC154" s="54">
        <v>50134</v>
      </c>
      <c r="ID154" s="54">
        <v>0</v>
      </c>
      <c r="IE154" s="54">
        <v>0</v>
      </c>
      <c r="IF154" s="54">
        <v>0</v>
      </c>
      <c r="IG154" s="54">
        <v>0</v>
      </c>
      <c r="IH154" s="54">
        <v>0</v>
      </c>
      <c r="II154" s="54">
        <v>0</v>
      </c>
      <c r="IJ154" s="54">
        <v>0</v>
      </c>
      <c r="IK154" s="54">
        <v>96400</v>
      </c>
      <c r="IL154" s="54">
        <v>34317</v>
      </c>
      <c r="IM154" s="54">
        <v>366543</v>
      </c>
      <c r="IN154" s="54">
        <v>210043</v>
      </c>
      <c r="IO154" s="54">
        <v>0</v>
      </c>
      <c r="IP154" s="54">
        <v>33679</v>
      </c>
      <c r="IQ154" s="54">
        <v>431282</v>
      </c>
      <c r="IR154" s="54">
        <v>294291</v>
      </c>
      <c r="IS154" s="54">
        <v>0</v>
      </c>
      <c r="IT154" s="54">
        <v>0</v>
      </c>
      <c r="IU154" s="54">
        <v>0</v>
      </c>
      <c r="IV154" s="54">
        <v>0</v>
      </c>
      <c r="IW154" s="54">
        <v>0</v>
      </c>
      <c r="IX154" s="54">
        <v>86686</v>
      </c>
      <c r="IY154" s="54">
        <v>0</v>
      </c>
      <c r="IZ154" s="54">
        <v>716494</v>
      </c>
      <c r="JA154" s="54">
        <v>0</v>
      </c>
      <c r="JB154" s="54">
        <v>0</v>
      </c>
      <c r="JC154" s="54">
        <v>0</v>
      </c>
      <c r="JD154" s="54">
        <v>0</v>
      </c>
      <c r="JE154" s="54">
        <v>0</v>
      </c>
      <c r="JF154" s="54">
        <v>0</v>
      </c>
      <c r="JG154" s="54">
        <v>0</v>
      </c>
      <c r="JH154" s="54">
        <v>0</v>
      </c>
      <c r="JI154" s="54">
        <v>375386</v>
      </c>
      <c r="JJ154" s="54">
        <v>523185</v>
      </c>
      <c r="JK154" s="54">
        <v>688814</v>
      </c>
      <c r="JL154" s="54">
        <v>2980</v>
      </c>
      <c r="JM154" s="54">
        <v>0</v>
      </c>
      <c r="JN154" s="54">
        <v>129165</v>
      </c>
      <c r="JO154" s="54">
        <v>42313</v>
      </c>
      <c r="JP154" s="54">
        <v>47137</v>
      </c>
      <c r="JQ154" s="54">
        <v>180121</v>
      </c>
      <c r="JR154" s="54">
        <v>272619</v>
      </c>
      <c r="JS154" s="54">
        <v>1480666</v>
      </c>
      <c r="JT154" s="54">
        <v>12906</v>
      </c>
      <c r="JU154" s="54">
        <v>4804</v>
      </c>
      <c r="JV154" s="54">
        <v>5354</v>
      </c>
      <c r="JW154" s="54">
        <v>17310</v>
      </c>
      <c r="JX154" s="54">
        <v>1704221</v>
      </c>
      <c r="JY154" s="54">
        <v>191944</v>
      </c>
      <c r="JZ154" s="54">
        <v>0</v>
      </c>
      <c r="KA154" s="54">
        <v>0</v>
      </c>
      <c r="KB154" s="54">
        <v>0</v>
      </c>
      <c r="KC154" s="54">
        <v>10657</v>
      </c>
      <c r="KD154" s="54">
        <v>0</v>
      </c>
    </row>
    <row r="155" spans="2:290" x14ac:dyDescent="0.35">
      <c r="B155" s="43" t="s">
        <v>147</v>
      </c>
      <c r="C155" s="33">
        <v>4</v>
      </c>
      <c r="D155" s="16" t="s">
        <v>267</v>
      </c>
      <c r="E155" s="21">
        <v>189</v>
      </c>
      <c r="F155" s="22">
        <v>26.1</v>
      </c>
      <c r="G155" s="65">
        <v>269808</v>
      </c>
      <c r="H155" s="46">
        <v>42109</v>
      </c>
      <c r="I155" s="46">
        <v>0</v>
      </c>
      <c r="J155" s="46">
        <v>54439</v>
      </c>
      <c r="K155" s="46">
        <v>0</v>
      </c>
      <c r="L155" s="46">
        <v>0</v>
      </c>
      <c r="M155" s="46">
        <v>41002</v>
      </c>
      <c r="N155" s="46">
        <v>403091</v>
      </c>
      <c r="O155" s="46">
        <v>362794</v>
      </c>
      <c r="P155" s="46">
        <v>157555</v>
      </c>
      <c r="Q155" s="54">
        <v>510874</v>
      </c>
      <c r="R155" s="54">
        <v>210567</v>
      </c>
      <c r="S155" s="54">
        <v>818948</v>
      </c>
      <c r="T155" s="54">
        <v>26267</v>
      </c>
      <c r="U155" s="54">
        <v>239665</v>
      </c>
      <c r="V155" s="54">
        <v>148002</v>
      </c>
      <c r="W155" s="54">
        <v>0</v>
      </c>
      <c r="X155" s="54">
        <v>491459</v>
      </c>
      <c r="Y155" s="54">
        <v>304715</v>
      </c>
      <c r="Z155" s="54">
        <v>15669</v>
      </c>
      <c r="AA155" s="54">
        <v>0</v>
      </c>
      <c r="AB155" s="54">
        <v>536109</v>
      </c>
      <c r="AC155" s="54">
        <v>0</v>
      </c>
      <c r="AD155" s="54">
        <v>30934</v>
      </c>
      <c r="AE155" s="54">
        <v>489157</v>
      </c>
      <c r="AF155" s="54">
        <v>380128</v>
      </c>
      <c r="AG155" s="54">
        <v>0</v>
      </c>
      <c r="AH155" s="54">
        <v>0</v>
      </c>
      <c r="AI155" s="54">
        <v>418605</v>
      </c>
      <c r="AJ155" s="54">
        <v>0</v>
      </c>
      <c r="AK155" s="54">
        <v>179911</v>
      </c>
      <c r="AL155" s="54">
        <v>0</v>
      </c>
      <c r="AM155" s="54">
        <v>715624</v>
      </c>
      <c r="AN155" s="54">
        <v>200516</v>
      </c>
      <c r="AO155" s="54">
        <v>401034</v>
      </c>
      <c r="AP155" s="54">
        <v>232211</v>
      </c>
      <c r="AQ155" s="54">
        <v>284207</v>
      </c>
      <c r="AR155" s="54">
        <v>0</v>
      </c>
      <c r="AS155" s="54">
        <v>28240</v>
      </c>
      <c r="AT155" s="54">
        <v>0</v>
      </c>
      <c r="AU155" s="54">
        <v>103175</v>
      </c>
      <c r="AV155" s="54">
        <v>847700</v>
      </c>
      <c r="AW155" s="54">
        <v>9400</v>
      </c>
      <c r="AX155" s="54">
        <v>699988</v>
      </c>
      <c r="AY155" s="54">
        <v>321044</v>
      </c>
      <c r="AZ155" s="54">
        <v>0</v>
      </c>
      <c r="BA155" s="54">
        <v>0</v>
      </c>
      <c r="BB155" s="54">
        <v>0</v>
      </c>
      <c r="BC155" s="54">
        <v>0</v>
      </c>
      <c r="BD155" s="54">
        <v>0</v>
      </c>
      <c r="BE155" s="54">
        <v>0</v>
      </c>
      <c r="BF155" s="54">
        <v>0</v>
      </c>
      <c r="BG155" s="54">
        <v>104713</v>
      </c>
      <c r="BH155" s="54">
        <v>71245</v>
      </c>
      <c r="BI155" s="54">
        <v>183756</v>
      </c>
      <c r="BJ155" s="54">
        <v>12883</v>
      </c>
      <c r="BK155" s="54">
        <v>26546</v>
      </c>
      <c r="BL155" s="54">
        <v>598048</v>
      </c>
      <c r="BM155" s="54">
        <v>0</v>
      </c>
      <c r="BN155" s="54">
        <v>0</v>
      </c>
      <c r="BO155" s="54">
        <v>0</v>
      </c>
      <c r="BP155" s="54">
        <v>0</v>
      </c>
      <c r="BQ155" s="54">
        <v>0</v>
      </c>
      <c r="BR155" s="54">
        <v>792582</v>
      </c>
      <c r="BS155" s="54">
        <v>0</v>
      </c>
      <c r="BT155" s="54">
        <v>0</v>
      </c>
      <c r="BU155" s="54">
        <v>0</v>
      </c>
      <c r="BV155" s="54">
        <v>944610</v>
      </c>
      <c r="BW155" s="54">
        <v>275837</v>
      </c>
      <c r="BX155" s="54">
        <v>1689385</v>
      </c>
      <c r="BY155" s="54">
        <v>0</v>
      </c>
      <c r="BZ155" s="54">
        <v>0</v>
      </c>
      <c r="CA155" s="54">
        <v>0</v>
      </c>
      <c r="CB155" s="54">
        <v>103442</v>
      </c>
      <c r="CC155" s="54">
        <v>0</v>
      </c>
      <c r="CD155" s="54">
        <v>302355</v>
      </c>
      <c r="CE155" s="54">
        <v>0</v>
      </c>
      <c r="CF155" s="54">
        <v>0</v>
      </c>
      <c r="CG155" s="54">
        <v>0</v>
      </c>
      <c r="CH155" s="54">
        <v>0</v>
      </c>
      <c r="CI155" s="54">
        <v>0</v>
      </c>
      <c r="CJ155" s="54">
        <v>441551</v>
      </c>
      <c r="CK155" s="54">
        <v>854382</v>
      </c>
      <c r="CL155" s="54">
        <v>582258</v>
      </c>
      <c r="CM155" s="54">
        <v>0</v>
      </c>
      <c r="CN155" s="54">
        <v>576685</v>
      </c>
      <c r="CO155" s="54">
        <v>0</v>
      </c>
      <c r="CP155" s="54">
        <v>198909</v>
      </c>
      <c r="CQ155" s="54">
        <v>17348</v>
      </c>
      <c r="CR155" s="54">
        <v>63525</v>
      </c>
      <c r="CS155" s="54">
        <v>0</v>
      </c>
      <c r="CT155" s="54">
        <v>0</v>
      </c>
      <c r="CU155" s="54">
        <v>87014</v>
      </c>
      <c r="CV155" s="54">
        <v>0</v>
      </c>
      <c r="CW155" s="54">
        <v>13502</v>
      </c>
      <c r="CX155" s="54">
        <v>0</v>
      </c>
      <c r="CY155" s="54">
        <v>144912</v>
      </c>
      <c r="CZ155" s="54">
        <v>21858</v>
      </c>
      <c r="DA155" s="54">
        <v>0</v>
      </c>
      <c r="DB155" s="54">
        <v>132781</v>
      </c>
      <c r="DC155" s="54">
        <v>0</v>
      </c>
      <c r="DD155" s="54">
        <v>216784</v>
      </c>
      <c r="DE155" s="54">
        <v>0</v>
      </c>
      <c r="DF155" s="54">
        <v>0</v>
      </c>
      <c r="DG155" s="54">
        <v>0</v>
      </c>
      <c r="DH155" s="54">
        <v>0</v>
      </c>
      <c r="DI155" s="54">
        <v>0</v>
      </c>
      <c r="DJ155" s="54">
        <v>20125</v>
      </c>
      <c r="DK155" s="54">
        <v>0</v>
      </c>
      <c r="DL155" s="54">
        <v>0</v>
      </c>
      <c r="DM155" s="54">
        <v>207646</v>
      </c>
      <c r="DN155" s="54">
        <v>15911</v>
      </c>
      <c r="DO155" s="54">
        <v>80153</v>
      </c>
      <c r="DP155" s="54">
        <v>1619371</v>
      </c>
      <c r="DQ155" s="54">
        <v>0</v>
      </c>
      <c r="DR155" s="54">
        <v>306012</v>
      </c>
      <c r="DS155" s="54">
        <v>367146</v>
      </c>
      <c r="DT155" s="54">
        <v>0</v>
      </c>
      <c r="DU155" s="54">
        <v>5738</v>
      </c>
      <c r="DV155" s="54">
        <v>145448</v>
      </c>
      <c r="DW155" s="54">
        <v>223071</v>
      </c>
      <c r="DX155" s="54">
        <v>0</v>
      </c>
      <c r="DY155" s="54">
        <v>0</v>
      </c>
      <c r="DZ155" s="54">
        <v>67294</v>
      </c>
      <c r="EA155" s="54">
        <v>0</v>
      </c>
      <c r="EB155" s="54">
        <v>429143</v>
      </c>
      <c r="EC155" s="54">
        <v>189162</v>
      </c>
      <c r="ED155" s="54">
        <v>294269</v>
      </c>
      <c r="EE155" s="54">
        <v>323252</v>
      </c>
      <c r="EF155" s="54">
        <v>271980</v>
      </c>
      <c r="EG155" s="54">
        <v>0</v>
      </c>
      <c r="EH155" s="54">
        <v>30049</v>
      </c>
      <c r="EI155" s="54">
        <v>464660</v>
      </c>
      <c r="EJ155" s="54">
        <v>0</v>
      </c>
      <c r="EK155" s="54">
        <v>0</v>
      </c>
      <c r="EL155" s="54">
        <v>0</v>
      </c>
      <c r="EM155" s="54">
        <v>0</v>
      </c>
      <c r="EN155" s="54">
        <v>0</v>
      </c>
      <c r="EO155" s="54">
        <v>0</v>
      </c>
      <c r="EP155" s="54">
        <v>0</v>
      </c>
      <c r="EQ155" s="54">
        <v>0</v>
      </c>
      <c r="ER155" s="54">
        <v>31229</v>
      </c>
      <c r="ES155" s="54">
        <v>3215384</v>
      </c>
      <c r="ET155" s="54">
        <v>40656</v>
      </c>
      <c r="EU155" s="54">
        <v>0</v>
      </c>
      <c r="EV155" s="54">
        <v>0</v>
      </c>
      <c r="EW155" s="54">
        <v>160465</v>
      </c>
      <c r="EX155" s="54">
        <v>1854782</v>
      </c>
      <c r="EY155" s="54">
        <v>531628</v>
      </c>
      <c r="EZ155" s="54">
        <v>237856</v>
      </c>
      <c r="FA155" s="54">
        <v>0</v>
      </c>
      <c r="FB155" s="54">
        <v>70866</v>
      </c>
      <c r="FC155" s="54">
        <v>0</v>
      </c>
      <c r="FD155" s="54">
        <v>0</v>
      </c>
      <c r="FE155" s="54">
        <v>0</v>
      </c>
      <c r="FF155" s="54">
        <v>0</v>
      </c>
      <c r="FG155" s="54">
        <v>0</v>
      </c>
      <c r="FH155" s="54">
        <v>0</v>
      </c>
      <c r="FI155" s="54">
        <v>0</v>
      </c>
      <c r="FJ155" s="54">
        <v>117674</v>
      </c>
      <c r="FK155" s="54">
        <v>288578</v>
      </c>
      <c r="FL155" s="54">
        <v>36375</v>
      </c>
      <c r="FM155" s="54">
        <v>0</v>
      </c>
      <c r="FN155" s="54">
        <v>47297</v>
      </c>
      <c r="FO155" s="54">
        <v>85829</v>
      </c>
      <c r="FP155" s="54">
        <v>388714</v>
      </c>
      <c r="FQ155" s="54">
        <v>349382</v>
      </c>
      <c r="FR155" s="54">
        <v>164570</v>
      </c>
      <c r="FS155" s="54">
        <v>265275</v>
      </c>
      <c r="FT155" s="54">
        <v>161502</v>
      </c>
      <c r="FU155" s="54">
        <v>294557</v>
      </c>
      <c r="FV155" s="54">
        <v>456554</v>
      </c>
      <c r="FW155" s="54">
        <v>0</v>
      </c>
      <c r="FX155" s="54">
        <v>9022</v>
      </c>
      <c r="FY155" s="54">
        <v>579822</v>
      </c>
      <c r="FZ155" s="54">
        <v>372295</v>
      </c>
      <c r="GA155" s="54">
        <v>119469</v>
      </c>
      <c r="GB155" s="54">
        <v>0</v>
      </c>
      <c r="GC155" s="54">
        <v>248348</v>
      </c>
      <c r="GD155" s="54">
        <v>2907</v>
      </c>
      <c r="GE155" s="54">
        <v>2327</v>
      </c>
      <c r="GF155" s="54">
        <v>0</v>
      </c>
      <c r="GG155" s="54">
        <v>0</v>
      </c>
      <c r="GH155" s="54">
        <v>0</v>
      </c>
      <c r="GI155" s="54">
        <v>0</v>
      </c>
      <c r="GJ155" s="54">
        <v>0</v>
      </c>
      <c r="GK155" s="54">
        <v>0</v>
      </c>
      <c r="GL155" s="54">
        <v>0</v>
      </c>
      <c r="GM155" s="54">
        <v>358796</v>
      </c>
      <c r="GN155" s="54">
        <v>217814</v>
      </c>
      <c r="GO155" s="54">
        <v>780359</v>
      </c>
      <c r="GP155" s="54">
        <v>15933</v>
      </c>
      <c r="GQ155" s="54">
        <v>2587</v>
      </c>
      <c r="GR155" s="54">
        <v>439741</v>
      </c>
      <c r="GS155" s="54">
        <v>0</v>
      </c>
      <c r="GT155" s="54">
        <v>211272</v>
      </c>
      <c r="GU155" s="54">
        <v>0</v>
      </c>
      <c r="GV155" s="54">
        <v>58407</v>
      </c>
      <c r="GW155" s="54">
        <v>488051</v>
      </c>
      <c r="GX155" s="54">
        <v>0</v>
      </c>
      <c r="GY155" s="54">
        <v>0</v>
      </c>
      <c r="GZ155" s="54">
        <v>0</v>
      </c>
      <c r="HA155" s="54">
        <v>915104</v>
      </c>
      <c r="HB155" s="54">
        <v>0</v>
      </c>
      <c r="HC155" s="54">
        <v>0</v>
      </c>
      <c r="HD155" s="54">
        <v>93860</v>
      </c>
      <c r="HE155" s="54">
        <v>0</v>
      </c>
      <c r="HF155" s="54">
        <v>640526</v>
      </c>
      <c r="HG155" s="54">
        <v>0</v>
      </c>
      <c r="HH155" s="54">
        <v>0</v>
      </c>
      <c r="HI155" s="54">
        <v>995284</v>
      </c>
      <c r="HJ155" s="54">
        <v>275804</v>
      </c>
      <c r="HK155" s="54">
        <v>7124996</v>
      </c>
      <c r="HL155" s="54">
        <v>253921</v>
      </c>
      <c r="HM155" s="54">
        <v>0</v>
      </c>
      <c r="HN155" s="54">
        <v>15606903</v>
      </c>
      <c r="HO155" s="54">
        <v>777051</v>
      </c>
      <c r="HP155" s="54">
        <v>4771574</v>
      </c>
      <c r="HQ155" s="54">
        <v>7556158</v>
      </c>
      <c r="HR155" s="54">
        <v>0</v>
      </c>
      <c r="HS155" s="54">
        <v>132910</v>
      </c>
      <c r="HT155" s="54">
        <v>0</v>
      </c>
      <c r="HU155" s="54">
        <v>0</v>
      </c>
      <c r="HV155" s="54">
        <v>0</v>
      </c>
      <c r="HW155" s="54">
        <v>0</v>
      </c>
      <c r="HX155" s="54">
        <v>0</v>
      </c>
      <c r="HY155" s="54">
        <v>0</v>
      </c>
      <c r="HZ155" s="54">
        <v>0</v>
      </c>
      <c r="IA155" s="54">
        <v>1075078</v>
      </c>
      <c r="IB155" s="54">
        <v>0</v>
      </c>
      <c r="IC155" s="54">
        <v>0</v>
      </c>
      <c r="ID155" s="54">
        <v>561078</v>
      </c>
      <c r="IE155" s="54">
        <v>340801</v>
      </c>
      <c r="IF155" s="54">
        <v>0</v>
      </c>
      <c r="IG155" s="54">
        <v>190463</v>
      </c>
      <c r="IH155" s="54">
        <v>67127</v>
      </c>
      <c r="II155" s="54">
        <v>0</v>
      </c>
      <c r="IJ155" s="54">
        <v>66589</v>
      </c>
      <c r="IK155" s="54">
        <v>88956</v>
      </c>
      <c r="IL155" s="54">
        <v>400389</v>
      </c>
      <c r="IM155" s="54">
        <v>419898</v>
      </c>
      <c r="IN155" s="54">
        <v>0</v>
      </c>
      <c r="IO155" s="54">
        <v>203539</v>
      </c>
      <c r="IP155" s="54">
        <v>0</v>
      </c>
      <c r="IQ155" s="54">
        <v>0</v>
      </c>
      <c r="IR155" s="54">
        <v>0</v>
      </c>
      <c r="IS155" s="54">
        <v>154791</v>
      </c>
      <c r="IT155" s="54">
        <v>40328</v>
      </c>
      <c r="IU155" s="54">
        <v>0</v>
      </c>
      <c r="IV155" s="54">
        <v>0</v>
      </c>
      <c r="IW155" s="54">
        <v>9939</v>
      </c>
      <c r="IX155" s="54">
        <v>0</v>
      </c>
      <c r="IY155" s="54">
        <v>98392</v>
      </c>
      <c r="IZ155" s="54">
        <v>0</v>
      </c>
      <c r="JA155" s="54">
        <v>864153</v>
      </c>
      <c r="JB155" s="54">
        <v>172565</v>
      </c>
      <c r="JC155" s="54">
        <v>190425</v>
      </c>
      <c r="JD155" s="54">
        <v>0</v>
      </c>
      <c r="JE155" s="54">
        <v>91875</v>
      </c>
      <c r="JF155" s="54">
        <v>88618</v>
      </c>
      <c r="JG155" s="54">
        <v>266773</v>
      </c>
      <c r="JH155" s="54">
        <v>32063</v>
      </c>
      <c r="JI155" s="54">
        <v>250976</v>
      </c>
      <c r="JJ155" s="54">
        <v>15309</v>
      </c>
      <c r="JK155" s="54">
        <v>463755</v>
      </c>
      <c r="JL155" s="54">
        <v>0</v>
      </c>
      <c r="JM155" s="54">
        <v>15808</v>
      </c>
      <c r="JN155" s="54">
        <v>0</v>
      </c>
      <c r="JO155" s="54">
        <v>0</v>
      </c>
      <c r="JP155" s="54">
        <v>327492</v>
      </c>
      <c r="JQ155" s="54">
        <v>0</v>
      </c>
      <c r="JR155" s="54">
        <v>0</v>
      </c>
      <c r="JS155" s="54">
        <v>349462</v>
      </c>
      <c r="JT155" s="54">
        <v>503806</v>
      </c>
      <c r="JU155" s="54">
        <v>216341</v>
      </c>
      <c r="JV155" s="54">
        <v>392143</v>
      </c>
      <c r="JW155" s="54">
        <v>797469</v>
      </c>
      <c r="JX155" s="54">
        <v>1609789</v>
      </c>
      <c r="JY155" s="54">
        <v>289029</v>
      </c>
      <c r="JZ155" s="54">
        <v>0</v>
      </c>
      <c r="KA155" s="54">
        <v>0</v>
      </c>
      <c r="KB155" s="54">
        <v>0</v>
      </c>
      <c r="KC155" s="54">
        <v>256344</v>
      </c>
      <c r="KD155" s="54">
        <v>120211</v>
      </c>
    </row>
    <row r="156" spans="2:290" x14ac:dyDescent="0.35">
      <c r="B156" s="44" t="s">
        <v>148</v>
      </c>
      <c r="C156" s="34">
        <v>4</v>
      </c>
      <c r="D156" s="17" t="s">
        <v>267</v>
      </c>
      <c r="E156" s="21">
        <v>107</v>
      </c>
      <c r="F156" s="22">
        <v>30.61</v>
      </c>
      <c r="G156" s="65">
        <v>155430</v>
      </c>
      <c r="H156" s="46">
        <v>0</v>
      </c>
      <c r="I156" s="46">
        <v>0</v>
      </c>
      <c r="J156" s="46">
        <v>0</v>
      </c>
      <c r="K156" s="46">
        <v>0</v>
      </c>
      <c r="L156" s="46">
        <v>0</v>
      </c>
      <c r="M156" s="46">
        <v>0</v>
      </c>
      <c r="N156" s="46">
        <v>0</v>
      </c>
      <c r="O156" s="46">
        <v>0</v>
      </c>
      <c r="P156" s="46">
        <v>0</v>
      </c>
      <c r="Q156" s="54">
        <v>0</v>
      </c>
      <c r="R156" s="54">
        <v>0</v>
      </c>
      <c r="S156" s="54">
        <v>0</v>
      </c>
      <c r="T156" s="54">
        <v>0</v>
      </c>
      <c r="U156" s="54">
        <v>0</v>
      </c>
      <c r="V156" s="54">
        <v>19080</v>
      </c>
      <c r="W156" s="54">
        <v>543277</v>
      </c>
      <c r="X156" s="54">
        <v>0</v>
      </c>
      <c r="Y156" s="54">
        <v>0</v>
      </c>
      <c r="Z156" s="54">
        <v>0</v>
      </c>
      <c r="AA156" s="54">
        <v>0</v>
      </c>
      <c r="AB156" s="54">
        <v>0</v>
      </c>
      <c r="AC156" s="54">
        <v>0</v>
      </c>
      <c r="AD156" s="54">
        <v>0</v>
      </c>
      <c r="AE156" s="54">
        <v>0</v>
      </c>
      <c r="AF156" s="54">
        <v>0</v>
      </c>
      <c r="AG156" s="54">
        <v>0</v>
      </c>
      <c r="AH156" s="54">
        <v>0</v>
      </c>
      <c r="AI156" s="54">
        <v>0</v>
      </c>
      <c r="AJ156" s="54">
        <v>0</v>
      </c>
      <c r="AK156" s="54">
        <v>0</v>
      </c>
      <c r="AL156" s="54">
        <v>0</v>
      </c>
      <c r="AM156" s="54">
        <v>0</v>
      </c>
      <c r="AN156" s="54">
        <v>0</v>
      </c>
      <c r="AO156" s="54">
        <v>0</v>
      </c>
      <c r="AP156" s="54">
        <v>0</v>
      </c>
      <c r="AQ156" s="54">
        <v>0</v>
      </c>
      <c r="AR156" s="54">
        <v>230663</v>
      </c>
      <c r="AS156" s="54">
        <v>0</v>
      </c>
      <c r="AT156" s="54">
        <v>0</v>
      </c>
      <c r="AU156" s="54">
        <v>0</v>
      </c>
      <c r="AV156" s="54">
        <v>0</v>
      </c>
      <c r="AW156" s="54">
        <v>0</v>
      </c>
      <c r="AX156" s="54">
        <v>0</v>
      </c>
      <c r="AY156" s="54">
        <v>0</v>
      </c>
      <c r="AZ156" s="54">
        <v>0</v>
      </c>
      <c r="BA156" s="54">
        <v>0</v>
      </c>
      <c r="BB156" s="54">
        <v>0</v>
      </c>
      <c r="BC156" s="54">
        <v>0</v>
      </c>
      <c r="BD156" s="54">
        <v>0</v>
      </c>
      <c r="BE156" s="54">
        <v>0</v>
      </c>
      <c r="BF156" s="54">
        <v>0</v>
      </c>
      <c r="BG156" s="54">
        <v>0</v>
      </c>
      <c r="BH156" s="54">
        <v>0</v>
      </c>
      <c r="BI156" s="54">
        <v>0</v>
      </c>
      <c r="BJ156" s="54">
        <v>0</v>
      </c>
      <c r="BK156" s="54">
        <v>0</v>
      </c>
      <c r="BL156" s="54">
        <v>0</v>
      </c>
      <c r="BM156" s="54">
        <v>0</v>
      </c>
      <c r="BN156" s="54">
        <v>0</v>
      </c>
      <c r="BO156" s="54">
        <v>0</v>
      </c>
      <c r="BP156" s="54">
        <v>0</v>
      </c>
      <c r="BQ156" s="54">
        <v>0</v>
      </c>
      <c r="BR156" s="54">
        <v>0</v>
      </c>
      <c r="BS156" s="54">
        <v>0</v>
      </c>
      <c r="BT156" s="54">
        <v>0</v>
      </c>
      <c r="BU156" s="54">
        <v>0</v>
      </c>
      <c r="BV156" s="54">
        <v>0</v>
      </c>
      <c r="BW156" s="54">
        <v>0</v>
      </c>
      <c r="BX156" s="54">
        <v>0</v>
      </c>
      <c r="BY156" s="54">
        <v>0</v>
      </c>
      <c r="BZ156" s="54">
        <v>0</v>
      </c>
      <c r="CA156" s="54">
        <v>0</v>
      </c>
      <c r="CB156" s="54">
        <v>0</v>
      </c>
      <c r="CC156" s="54">
        <v>0</v>
      </c>
      <c r="CD156" s="54">
        <v>0</v>
      </c>
      <c r="CE156" s="54">
        <v>0</v>
      </c>
      <c r="CF156" s="54">
        <v>0</v>
      </c>
      <c r="CG156" s="54">
        <v>0</v>
      </c>
      <c r="CH156" s="54">
        <v>0</v>
      </c>
      <c r="CI156" s="54">
        <v>0</v>
      </c>
      <c r="CJ156" s="54">
        <v>20464</v>
      </c>
      <c r="CK156" s="54">
        <v>0</v>
      </c>
      <c r="CL156" s="54">
        <v>316074</v>
      </c>
      <c r="CM156" s="54">
        <v>0</v>
      </c>
      <c r="CN156" s="54">
        <v>0</v>
      </c>
      <c r="CO156" s="54">
        <v>0</v>
      </c>
      <c r="CP156" s="54">
        <v>0</v>
      </c>
      <c r="CQ156" s="54">
        <v>0</v>
      </c>
      <c r="CR156" s="54">
        <v>0</v>
      </c>
      <c r="CS156" s="54">
        <v>0</v>
      </c>
      <c r="CT156" s="54">
        <v>0</v>
      </c>
      <c r="CU156" s="54">
        <v>0</v>
      </c>
      <c r="CV156" s="54">
        <v>0</v>
      </c>
      <c r="CW156" s="54">
        <v>0</v>
      </c>
      <c r="CX156" s="54">
        <v>0</v>
      </c>
      <c r="CY156" s="54">
        <v>0</v>
      </c>
      <c r="CZ156" s="54">
        <v>0</v>
      </c>
      <c r="DA156" s="54">
        <v>0</v>
      </c>
      <c r="DB156" s="54">
        <v>0</v>
      </c>
      <c r="DC156" s="54">
        <v>0</v>
      </c>
      <c r="DD156" s="54">
        <v>0</v>
      </c>
      <c r="DE156" s="54">
        <v>0</v>
      </c>
      <c r="DF156" s="54">
        <v>0</v>
      </c>
      <c r="DG156" s="54">
        <v>0</v>
      </c>
      <c r="DH156" s="54">
        <v>0</v>
      </c>
      <c r="DI156" s="54">
        <v>0</v>
      </c>
      <c r="DJ156" s="54">
        <v>0</v>
      </c>
      <c r="DK156" s="54">
        <v>0</v>
      </c>
      <c r="DL156" s="54">
        <v>0</v>
      </c>
      <c r="DM156" s="54">
        <v>0</v>
      </c>
      <c r="DN156" s="54">
        <v>0</v>
      </c>
      <c r="DO156" s="54">
        <v>0</v>
      </c>
      <c r="DP156" s="54">
        <v>0</v>
      </c>
      <c r="DQ156" s="54">
        <v>0</v>
      </c>
      <c r="DR156" s="54">
        <v>0</v>
      </c>
      <c r="DS156" s="54">
        <v>0</v>
      </c>
      <c r="DT156" s="54">
        <v>0</v>
      </c>
      <c r="DU156" s="54">
        <v>0</v>
      </c>
      <c r="DV156" s="54">
        <v>0</v>
      </c>
      <c r="DW156" s="54">
        <v>0</v>
      </c>
      <c r="DX156" s="54">
        <v>0</v>
      </c>
      <c r="DY156" s="54">
        <v>0</v>
      </c>
      <c r="DZ156" s="54">
        <v>0</v>
      </c>
      <c r="EA156" s="54">
        <v>0</v>
      </c>
      <c r="EB156" s="54">
        <v>0</v>
      </c>
      <c r="EC156" s="54">
        <v>0</v>
      </c>
      <c r="ED156" s="54">
        <v>0</v>
      </c>
      <c r="EE156" s="54">
        <v>0</v>
      </c>
      <c r="EF156" s="54">
        <v>0</v>
      </c>
      <c r="EG156" s="54">
        <v>0</v>
      </c>
      <c r="EH156" s="54">
        <v>0</v>
      </c>
      <c r="EI156" s="54">
        <v>0</v>
      </c>
      <c r="EJ156" s="54">
        <v>0</v>
      </c>
      <c r="EK156" s="54">
        <v>0</v>
      </c>
      <c r="EL156" s="54">
        <v>0</v>
      </c>
      <c r="EM156" s="54">
        <v>0</v>
      </c>
      <c r="EN156" s="54">
        <v>0</v>
      </c>
      <c r="EO156" s="54">
        <v>0</v>
      </c>
      <c r="EP156" s="54">
        <v>8861</v>
      </c>
      <c r="EQ156" s="54">
        <v>0</v>
      </c>
      <c r="ER156" s="54">
        <v>0</v>
      </c>
      <c r="ES156" s="54">
        <v>0</v>
      </c>
      <c r="ET156" s="54">
        <v>0</v>
      </c>
      <c r="EU156" s="54">
        <v>0</v>
      </c>
      <c r="EV156" s="54">
        <v>0</v>
      </c>
      <c r="EW156" s="54">
        <v>0</v>
      </c>
      <c r="EX156" s="54">
        <v>0</v>
      </c>
      <c r="EY156" s="54">
        <v>0</v>
      </c>
      <c r="EZ156" s="54">
        <v>0</v>
      </c>
      <c r="FA156" s="54">
        <v>0</v>
      </c>
      <c r="FB156" s="54">
        <v>0</v>
      </c>
      <c r="FC156" s="54">
        <v>0</v>
      </c>
      <c r="FD156" s="54">
        <v>0</v>
      </c>
      <c r="FE156" s="54">
        <v>0</v>
      </c>
      <c r="FF156" s="54">
        <v>0</v>
      </c>
      <c r="FG156" s="54">
        <v>0</v>
      </c>
      <c r="FH156" s="54">
        <v>0</v>
      </c>
      <c r="FI156" s="54">
        <v>0</v>
      </c>
      <c r="FJ156" s="54">
        <v>7358</v>
      </c>
      <c r="FK156" s="54">
        <v>0</v>
      </c>
      <c r="FL156" s="54">
        <v>0</v>
      </c>
      <c r="FM156" s="54">
        <v>0</v>
      </c>
      <c r="FN156" s="54">
        <v>0</v>
      </c>
      <c r="FO156" s="54">
        <v>0</v>
      </c>
      <c r="FP156" s="54">
        <v>0</v>
      </c>
      <c r="FQ156" s="54">
        <v>0</v>
      </c>
      <c r="FR156" s="54">
        <v>0</v>
      </c>
      <c r="FS156" s="54">
        <v>0</v>
      </c>
      <c r="FT156" s="54">
        <v>0</v>
      </c>
      <c r="FU156" s="54">
        <v>0</v>
      </c>
      <c r="FV156" s="54">
        <v>0</v>
      </c>
      <c r="FW156" s="54">
        <v>0</v>
      </c>
      <c r="FX156" s="54">
        <v>0</v>
      </c>
      <c r="FY156" s="54">
        <v>0</v>
      </c>
      <c r="FZ156" s="54">
        <v>0</v>
      </c>
      <c r="GA156" s="54">
        <v>0</v>
      </c>
      <c r="GB156" s="54">
        <v>0</v>
      </c>
      <c r="GC156" s="54">
        <v>0</v>
      </c>
      <c r="GD156" s="54">
        <v>0</v>
      </c>
      <c r="GE156" s="54">
        <v>0</v>
      </c>
      <c r="GF156" s="54">
        <v>0</v>
      </c>
      <c r="GG156" s="54">
        <v>0</v>
      </c>
      <c r="GH156" s="54">
        <v>0</v>
      </c>
      <c r="GI156" s="54">
        <v>0</v>
      </c>
      <c r="GJ156" s="54">
        <v>0</v>
      </c>
      <c r="GK156" s="54">
        <v>0</v>
      </c>
      <c r="GL156" s="54">
        <v>0</v>
      </c>
      <c r="GM156" s="54">
        <v>0</v>
      </c>
      <c r="GN156" s="54">
        <v>0</v>
      </c>
      <c r="GO156" s="54">
        <v>0</v>
      </c>
      <c r="GP156" s="54">
        <v>0</v>
      </c>
      <c r="GQ156" s="54">
        <v>0</v>
      </c>
      <c r="GR156" s="54">
        <v>178974</v>
      </c>
      <c r="GS156" s="54">
        <v>11730</v>
      </c>
      <c r="GT156" s="54">
        <v>0</v>
      </c>
      <c r="GU156" s="54">
        <v>0</v>
      </c>
      <c r="GV156" s="54">
        <v>0</v>
      </c>
      <c r="GW156" s="54">
        <v>0</v>
      </c>
      <c r="GX156" s="54">
        <v>0</v>
      </c>
      <c r="GY156" s="54">
        <v>13048</v>
      </c>
      <c r="GZ156" s="54">
        <v>0</v>
      </c>
      <c r="HA156" s="54">
        <v>4286</v>
      </c>
      <c r="HB156" s="54">
        <v>0</v>
      </c>
      <c r="HC156" s="54">
        <v>0</v>
      </c>
      <c r="HD156" s="54">
        <v>0</v>
      </c>
      <c r="HE156" s="54">
        <v>0</v>
      </c>
      <c r="HF156" s="54">
        <v>0</v>
      </c>
      <c r="HG156" s="54">
        <v>0</v>
      </c>
      <c r="HH156" s="54">
        <v>0</v>
      </c>
      <c r="HI156" s="54">
        <v>0</v>
      </c>
      <c r="HJ156" s="54">
        <v>0</v>
      </c>
      <c r="HK156" s="54">
        <v>0</v>
      </c>
      <c r="HL156" s="54">
        <v>0</v>
      </c>
      <c r="HM156" s="54">
        <v>160843</v>
      </c>
      <c r="HN156" s="54">
        <v>0</v>
      </c>
      <c r="HO156" s="54">
        <v>0</v>
      </c>
      <c r="HP156" s="54">
        <v>0</v>
      </c>
      <c r="HQ156" s="54">
        <v>0</v>
      </c>
      <c r="HR156" s="54">
        <v>0</v>
      </c>
      <c r="HS156" s="54">
        <v>0</v>
      </c>
      <c r="HT156" s="54">
        <v>0</v>
      </c>
      <c r="HU156" s="54">
        <v>0</v>
      </c>
      <c r="HV156" s="54">
        <v>0</v>
      </c>
      <c r="HW156" s="54">
        <v>0</v>
      </c>
      <c r="HX156" s="54">
        <v>0</v>
      </c>
      <c r="HY156" s="54">
        <v>0</v>
      </c>
      <c r="HZ156" s="54">
        <v>0</v>
      </c>
      <c r="IA156" s="54">
        <v>10925</v>
      </c>
      <c r="IB156" s="54">
        <v>0</v>
      </c>
      <c r="IC156" s="54">
        <v>172059</v>
      </c>
      <c r="ID156" s="54">
        <v>0</v>
      </c>
      <c r="IE156" s="54">
        <v>190195</v>
      </c>
      <c r="IF156" s="54">
        <v>0</v>
      </c>
      <c r="IG156" s="54">
        <v>0</v>
      </c>
      <c r="IH156" s="54">
        <v>0</v>
      </c>
      <c r="II156" s="54">
        <v>0</v>
      </c>
      <c r="IJ156" s="54">
        <v>0</v>
      </c>
      <c r="IK156" s="54">
        <v>0</v>
      </c>
      <c r="IL156" s="54">
        <v>0</v>
      </c>
      <c r="IM156" s="54">
        <v>0</v>
      </c>
      <c r="IN156" s="54">
        <v>0</v>
      </c>
      <c r="IO156" s="54">
        <v>0</v>
      </c>
      <c r="IP156" s="54">
        <v>0</v>
      </c>
      <c r="IQ156" s="54">
        <v>0</v>
      </c>
      <c r="IR156" s="54">
        <v>0</v>
      </c>
      <c r="IS156" s="54">
        <v>0</v>
      </c>
      <c r="IT156" s="54">
        <v>0</v>
      </c>
      <c r="IU156" s="54">
        <v>0</v>
      </c>
      <c r="IV156" s="54">
        <v>0</v>
      </c>
      <c r="IW156" s="54">
        <v>0</v>
      </c>
      <c r="IX156" s="54">
        <v>0</v>
      </c>
      <c r="IY156" s="54">
        <v>0</v>
      </c>
      <c r="IZ156" s="54">
        <v>0</v>
      </c>
      <c r="JA156" s="54">
        <v>0</v>
      </c>
      <c r="JB156" s="54">
        <v>0</v>
      </c>
      <c r="JC156" s="54">
        <v>0</v>
      </c>
      <c r="JD156" s="54">
        <v>0</v>
      </c>
      <c r="JE156" s="54">
        <v>0</v>
      </c>
      <c r="JF156" s="54">
        <v>0</v>
      </c>
      <c r="JG156" s="54">
        <v>0</v>
      </c>
      <c r="JH156" s="54">
        <v>0</v>
      </c>
      <c r="JI156" s="54">
        <v>0</v>
      </c>
      <c r="JJ156" s="54">
        <v>0</v>
      </c>
      <c r="JK156" s="54">
        <v>0</v>
      </c>
      <c r="JL156" s="54">
        <v>0</v>
      </c>
      <c r="JM156" s="54">
        <v>0</v>
      </c>
      <c r="JN156" s="54">
        <v>0</v>
      </c>
      <c r="JO156" s="54">
        <v>381270</v>
      </c>
      <c r="JP156" s="54">
        <v>0</v>
      </c>
      <c r="JQ156" s="54">
        <v>0</v>
      </c>
      <c r="JR156" s="54">
        <v>0</v>
      </c>
      <c r="JS156" s="54">
        <v>0</v>
      </c>
      <c r="JT156" s="54">
        <v>0</v>
      </c>
      <c r="JU156" s="54">
        <v>0</v>
      </c>
      <c r="JV156" s="54">
        <v>0</v>
      </c>
      <c r="JW156" s="54">
        <v>0</v>
      </c>
      <c r="JX156" s="54">
        <v>0</v>
      </c>
      <c r="JY156" s="54">
        <v>0</v>
      </c>
      <c r="JZ156" s="54">
        <v>0</v>
      </c>
      <c r="KA156" s="54">
        <v>0</v>
      </c>
      <c r="KB156" s="54">
        <v>0</v>
      </c>
      <c r="KC156" s="54">
        <v>0</v>
      </c>
      <c r="KD156" s="54">
        <v>0</v>
      </c>
    </row>
    <row r="157" spans="2:290" x14ac:dyDescent="0.35">
      <c r="B157" s="43" t="s">
        <v>149</v>
      </c>
      <c r="C157" s="33">
        <v>4</v>
      </c>
      <c r="D157" s="16" t="s">
        <v>270</v>
      </c>
      <c r="E157" s="21">
        <v>108</v>
      </c>
      <c r="F157" s="22">
        <v>6.54</v>
      </c>
      <c r="G157" s="65">
        <v>0</v>
      </c>
      <c r="H157" s="46">
        <v>0</v>
      </c>
      <c r="I157" s="46">
        <v>0</v>
      </c>
      <c r="J157" s="46">
        <v>0</v>
      </c>
      <c r="K157" s="46">
        <v>0</v>
      </c>
      <c r="L157" s="46">
        <v>0</v>
      </c>
      <c r="M157" s="46">
        <v>0</v>
      </c>
      <c r="N157" s="46">
        <v>0</v>
      </c>
      <c r="O157" s="46">
        <v>0</v>
      </c>
      <c r="P157" s="46">
        <v>0</v>
      </c>
      <c r="Q157" s="54">
        <v>0</v>
      </c>
      <c r="R157" s="54">
        <v>0</v>
      </c>
      <c r="S157" s="54">
        <v>0</v>
      </c>
      <c r="T157" s="54">
        <v>0</v>
      </c>
      <c r="U157" s="54">
        <v>9271</v>
      </c>
      <c r="V157" s="54">
        <v>0</v>
      </c>
      <c r="W157" s="54">
        <v>0</v>
      </c>
      <c r="X157" s="54">
        <v>0</v>
      </c>
      <c r="Y157" s="54">
        <v>0</v>
      </c>
      <c r="Z157" s="54">
        <v>10829</v>
      </c>
      <c r="AA157" s="54">
        <v>0</v>
      </c>
      <c r="AB157" s="54">
        <v>0</v>
      </c>
      <c r="AC157" s="54">
        <v>8701</v>
      </c>
      <c r="AD157" s="54">
        <v>0</v>
      </c>
      <c r="AE157" s="54">
        <v>6671</v>
      </c>
      <c r="AF157" s="54">
        <v>0</v>
      </c>
      <c r="AG157" s="54">
        <v>0</v>
      </c>
      <c r="AH157" s="54">
        <v>0</v>
      </c>
      <c r="AI157" s="54">
        <v>0</v>
      </c>
      <c r="AJ157" s="54">
        <v>0</v>
      </c>
      <c r="AK157" s="54">
        <v>0</v>
      </c>
      <c r="AL157" s="54">
        <v>0</v>
      </c>
      <c r="AM157" s="54">
        <v>0</v>
      </c>
      <c r="AN157" s="54">
        <v>0</v>
      </c>
      <c r="AO157" s="54">
        <v>0</v>
      </c>
      <c r="AP157" s="54">
        <v>0</v>
      </c>
      <c r="AQ157" s="54">
        <v>0</v>
      </c>
      <c r="AR157" s="54">
        <v>0</v>
      </c>
      <c r="AS157" s="54">
        <v>0</v>
      </c>
      <c r="AT157" s="54">
        <v>0</v>
      </c>
      <c r="AU157" s="54">
        <v>0</v>
      </c>
      <c r="AV157" s="54">
        <v>58726</v>
      </c>
      <c r="AW157" s="54">
        <v>0</v>
      </c>
      <c r="AX157" s="54">
        <v>0</v>
      </c>
      <c r="AY157" s="54">
        <v>5998</v>
      </c>
      <c r="AZ157" s="54">
        <v>0</v>
      </c>
      <c r="BA157" s="54">
        <v>0</v>
      </c>
      <c r="BB157" s="54">
        <v>0</v>
      </c>
      <c r="BC157" s="54">
        <v>0</v>
      </c>
      <c r="BD157" s="54">
        <v>0</v>
      </c>
      <c r="BE157" s="54">
        <v>0</v>
      </c>
      <c r="BF157" s="54">
        <v>0</v>
      </c>
      <c r="BG157" s="54">
        <v>0</v>
      </c>
      <c r="BH157" s="54">
        <v>0</v>
      </c>
      <c r="BI157" s="54">
        <v>0</v>
      </c>
      <c r="BJ157" s="54">
        <v>0</v>
      </c>
      <c r="BK157" s="54">
        <v>0</v>
      </c>
      <c r="BL157" s="54">
        <v>0</v>
      </c>
      <c r="BM157" s="54">
        <v>0</v>
      </c>
      <c r="BN157" s="54">
        <v>0</v>
      </c>
      <c r="BO157" s="54">
        <v>0</v>
      </c>
      <c r="BP157" s="54">
        <v>0</v>
      </c>
      <c r="BQ157" s="54">
        <v>0</v>
      </c>
      <c r="BR157" s="54">
        <v>0</v>
      </c>
      <c r="BS157" s="54">
        <v>0</v>
      </c>
      <c r="BT157" s="54">
        <v>0</v>
      </c>
      <c r="BU157" s="54">
        <v>0</v>
      </c>
      <c r="BV157" s="54">
        <v>0</v>
      </c>
      <c r="BW157" s="54">
        <v>21148</v>
      </c>
      <c r="BX157" s="54">
        <v>0</v>
      </c>
      <c r="BY157" s="54">
        <v>0</v>
      </c>
      <c r="BZ157" s="54">
        <v>0</v>
      </c>
      <c r="CA157" s="54">
        <v>0</v>
      </c>
      <c r="CB157" s="54">
        <v>0</v>
      </c>
      <c r="CC157" s="54">
        <v>0</v>
      </c>
      <c r="CD157" s="54">
        <v>0</v>
      </c>
      <c r="CE157" s="54">
        <v>5314</v>
      </c>
      <c r="CF157" s="54">
        <v>0</v>
      </c>
      <c r="CG157" s="54">
        <v>0</v>
      </c>
      <c r="CH157" s="54">
        <v>0</v>
      </c>
      <c r="CI157" s="54">
        <v>0</v>
      </c>
      <c r="CJ157" s="54">
        <v>0</v>
      </c>
      <c r="CK157" s="54">
        <v>0</v>
      </c>
      <c r="CL157" s="54">
        <v>0</v>
      </c>
      <c r="CM157" s="54">
        <v>0</v>
      </c>
      <c r="CN157" s="54">
        <v>0</v>
      </c>
      <c r="CO157" s="54">
        <v>0</v>
      </c>
      <c r="CP157" s="54">
        <v>0</v>
      </c>
      <c r="CQ157" s="54">
        <v>0</v>
      </c>
      <c r="CR157" s="54">
        <v>0</v>
      </c>
      <c r="CS157" s="54">
        <v>0</v>
      </c>
      <c r="CT157" s="54">
        <v>0</v>
      </c>
      <c r="CU157" s="54">
        <v>0</v>
      </c>
      <c r="CV157" s="54">
        <v>0</v>
      </c>
      <c r="CW157" s="54">
        <v>0</v>
      </c>
      <c r="CX157" s="54">
        <v>10354</v>
      </c>
      <c r="CY157" s="54">
        <v>0</v>
      </c>
      <c r="CZ157" s="54">
        <v>0</v>
      </c>
      <c r="DA157" s="54">
        <v>0</v>
      </c>
      <c r="DB157" s="54">
        <v>0</v>
      </c>
      <c r="DC157" s="54">
        <v>0</v>
      </c>
      <c r="DD157" s="54">
        <v>0</v>
      </c>
      <c r="DE157" s="54">
        <v>0</v>
      </c>
      <c r="DF157" s="54">
        <v>0</v>
      </c>
      <c r="DG157" s="54">
        <v>0</v>
      </c>
      <c r="DH157" s="54">
        <v>0</v>
      </c>
      <c r="DI157" s="54">
        <v>0</v>
      </c>
      <c r="DJ157" s="54">
        <v>0</v>
      </c>
      <c r="DK157" s="54">
        <v>0</v>
      </c>
      <c r="DL157" s="54">
        <v>0</v>
      </c>
      <c r="DM157" s="54">
        <v>0</v>
      </c>
      <c r="DN157" s="54">
        <v>0</v>
      </c>
      <c r="DO157" s="54">
        <v>0</v>
      </c>
      <c r="DP157" s="54">
        <v>0</v>
      </c>
      <c r="DQ157" s="54">
        <v>16409</v>
      </c>
      <c r="DR157" s="54">
        <v>0</v>
      </c>
      <c r="DS157" s="54">
        <v>0</v>
      </c>
      <c r="DT157" s="54">
        <v>0</v>
      </c>
      <c r="DU157" s="54">
        <v>0</v>
      </c>
      <c r="DV157" s="54">
        <v>0</v>
      </c>
      <c r="DW157" s="54">
        <v>0</v>
      </c>
      <c r="DX157" s="54">
        <v>24437</v>
      </c>
      <c r="DY157" s="54">
        <v>0</v>
      </c>
      <c r="DZ157" s="54">
        <v>0</v>
      </c>
      <c r="EA157" s="54">
        <v>0</v>
      </c>
      <c r="EB157" s="54">
        <v>0</v>
      </c>
      <c r="EC157" s="54">
        <v>0</v>
      </c>
      <c r="ED157" s="54">
        <v>40929</v>
      </c>
      <c r="EE157" s="54">
        <v>0</v>
      </c>
      <c r="EF157" s="54">
        <v>0</v>
      </c>
      <c r="EG157" s="54">
        <v>0</v>
      </c>
      <c r="EH157" s="54">
        <v>0</v>
      </c>
      <c r="EI157" s="54">
        <v>0</v>
      </c>
      <c r="EJ157" s="54">
        <v>0</v>
      </c>
      <c r="EK157" s="54">
        <v>0</v>
      </c>
      <c r="EL157" s="54">
        <v>0</v>
      </c>
      <c r="EM157" s="54">
        <v>0</v>
      </c>
      <c r="EN157" s="54">
        <v>0</v>
      </c>
      <c r="EO157" s="54">
        <v>0</v>
      </c>
      <c r="EP157" s="54">
        <v>0</v>
      </c>
      <c r="EQ157" s="54">
        <v>0</v>
      </c>
      <c r="ER157" s="54">
        <v>0</v>
      </c>
      <c r="ES157" s="54">
        <v>0</v>
      </c>
      <c r="ET157" s="54">
        <v>0</v>
      </c>
      <c r="EU157" s="54">
        <v>0</v>
      </c>
      <c r="EV157" s="54">
        <v>0</v>
      </c>
      <c r="EW157" s="54">
        <v>0</v>
      </c>
      <c r="EX157" s="54">
        <v>0</v>
      </c>
      <c r="EY157" s="54">
        <v>0</v>
      </c>
      <c r="EZ157" s="54">
        <v>0</v>
      </c>
      <c r="FA157" s="54">
        <v>0</v>
      </c>
      <c r="FB157" s="54">
        <v>0</v>
      </c>
      <c r="FC157" s="54">
        <v>0</v>
      </c>
      <c r="FD157" s="54">
        <v>0</v>
      </c>
      <c r="FE157" s="54">
        <v>0</v>
      </c>
      <c r="FF157" s="54">
        <v>0</v>
      </c>
      <c r="FG157" s="54">
        <v>0</v>
      </c>
      <c r="FH157" s="54">
        <v>0</v>
      </c>
      <c r="FI157" s="54">
        <v>0</v>
      </c>
      <c r="FJ157" s="54">
        <v>0</v>
      </c>
      <c r="FK157" s="54">
        <v>0</v>
      </c>
      <c r="FL157" s="54">
        <v>0</v>
      </c>
      <c r="FM157" s="54">
        <v>0</v>
      </c>
      <c r="FN157" s="54">
        <v>0</v>
      </c>
      <c r="FO157" s="54">
        <v>0</v>
      </c>
      <c r="FP157" s="54">
        <v>0</v>
      </c>
      <c r="FQ157" s="54">
        <v>0</v>
      </c>
      <c r="FR157" s="54">
        <v>0</v>
      </c>
      <c r="FS157" s="54">
        <v>0</v>
      </c>
      <c r="FT157" s="54">
        <v>0</v>
      </c>
      <c r="FU157" s="54">
        <v>0</v>
      </c>
      <c r="FV157" s="54">
        <v>3065</v>
      </c>
      <c r="FW157" s="54">
        <v>0</v>
      </c>
      <c r="FX157" s="54">
        <v>0</v>
      </c>
      <c r="FY157" s="54">
        <v>0</v>
      </c>
      <c r="FZ157" s="54">
        <v>0</v>
      </c>
      <c r="GA157" s="54">
        <v>5226</v>
      </c>
      <c r="GB157" s="54">
        <v>32774</v>
      </c>
      <c r="GC157" s="54">
        <v>0</v>
      </c>
      <c r="GD157" s="54">
        <v>0</v>
      </c>
      <c r="GE157" s="54">
        <v>7196</v>
      </c>
      <c r="GF157" s="54">
        <v>0</v>
      </c>
      <c r="GG157" s="54">
        <v>0</v>
      </c>
      <c r="GH157" s="54">
        <v>0</v>
      </c>
      <c r="GI157" s="54">
        <v>0</v>
      </c>
      <c r="GJ157" s="54">
        <v>0</v>
      </c>
      <c r="GK157" s="54">
        <v>0</v>
      </c>
      <c r="GL157" s="54">
        <v>0</v>
      </c>
      <c r="GM157" s="54">
        <v>0</v>
      </c>
      <c r="GN157" s="54">
        <v>1128</v>
      </c>
      <c r="GO157" s="54">
        <v>0</v>
      </c>
      <c r="GP157" s="54">
        <v>0</v>
      </c>
      <c r="GQ157" s="54">
        <v>0</v>
      </c>
      <c r="GR157" s="54">
        <v>0</v>
      </c>
      <c r="GS157" s="54">
        <v>812</v>
      </c>
      <c r="GT157" s="54">
        <v>0</v>
      </c>
      <c r="GU157" s="54">
        <v>0</v>
      </c>
      <c r="GV157" s="54">
        <v>0</v>
      </c>
      <c r="GW157" s="54">
        <v>0</v>
      </c>
      <c r="GX157" s="54">
        <v>0</v>
      </c>
      <c r="GY157" s="54">
        <v>0</v>
      </c>
      <c r="GZ157" s="54">
        <v>0</v>
      </c>
      <c r="HA157" s="54">
        <v>0</v>
      </c>
      <c r="HB157" s="54">
        <v>3061</v>
      </c>
      <c r="HC157" s="54">
        <v>0</v>
      </c>
      <c r="HD157" s="54">
        <v>0</v>
      </c>
      <c r="HE157" s="54">
        <v>31827</v>
      </c>
      <c r="HF157" s="54">
        <v>0</v>
      </c>
      <c r="HG157" s="54">
        <v>0</v>
      </c>
      <c r="HH157" s="54">
        <v>0</v>
      </c>
      <c r="HI157" s="54">
        <v>0</v>
      </c>
      <c r="HJ157" s="54">
        <v>0</v>
      </c>
      <c r="HK157" s="54">
        <v>0</v>
      </c>
      <c r="HL157" s="54">
        <v>0</v>
      </c>
      <c r="HM157" s="54">
        <v>0</v>
      </c>
      <c r="HN157" s="54">
        <v>0</v>
      </c>
      <c r="HO157" s="54">
        <v>0</v>
      </c>
      <c r="HP157" s="54">
        <v>0</v>
      </c>
      <c r="HQ157" s="54">
        <v>0</v>
      </c>
      <c r="HR157" s="54">
        <v>0</v>
      </c>
      <c r="HS157" s="54">
        <v>0</v>
      </c>
      <c r="HT157" s="54">
        <v>63092</v>
      </c>
      <c r="HU157" s="54">
        <v>0</v>
      </c>
      <c r="HV157" s="54">
        <v>0</v>
      </c>
      <c r="HW157" s="54">
        <v>0</v>
      </c>
      <c r="HX157" s="54">
        <v>0</v>
      </c>
      <c r="HY157" s="54">
        <v>0</v>
      </c>
      <c r="HZ157" s="54">
        <v>0</v>
      </c>
      <c r="IA157" s="54">
        <v>0</v>
      </c>
      <c r="IB157" s="54">
        <v>0</v>
      </c>
      <c r="IC157" s="54">
        <v>0</v>
      </c>
      <c r="ID157" s="54">
        <v>0</v>
      </c>
      <c r="IE157" s="54">
        <v>0</v>
      </c>
      <c r="IF157" s="54">
        <v>0</v>
      </c>
      <c r="IG157" s="54">
        <v>0</v>
      </c>
      <c r="IH157" s="54">
        <v>0</v>
      </c>
      <c r="II157" s="54">
        <v>0</v>
      </c>
      <c r="IJ157" s="54">
        <v>0</v>
      </c>
      <c r="IK157" s="54">
        <v>0</v>
      </c>
      <c r="IL157" s="54">
        <v>0</v>
      </c>
      <c r="IM157" s="54">
        <v>0</v>
      </c>
      <c r="IN157" s="54">
        <v>0</v>
      </c>
      <c r="IO157" s="54">
        <v>0</v>
      </c>
      <c r="IP157" s="54">
        <v>0</v>
      </c>
      <c r="IQ157" s="54">
        <v>0</v>
      </c>
      <c r="IR157" s="54">
        <v>0</v>
      </c>
      <c r="IS157" s="54">
        <v>0</v>
      </c>
      <c r="IT157" s="54">
        <v>0</v>
      </c>
      <c r="IU157" s="54">
        <v>0</v>
      </c>
      <c r="IV157" s="54">
        <v>0</v>
      </c>
      <c r="IW157" s="54">
        <v>0</v>
      </c>
      <c r="IX157" s="54">
        <v>0</v>
      </c>
      <c r="IY157" s="54">
        <v>0</v>
      </c>
      <c r="IZ157" s="54">
        <v>0</v>
      </c>
      <c r="JA157" s="54">
        <v>0</v>
      </c>
      <c r="JB157" s="54">
        <v>0</v>
      </c>
      <c r="JC157" s="54">
        <v>0</v>
      </c>
      <c r="JD157" s="54">
        <v>0</v>
      </c>
      <c r="JE157" s="54">
        <v>0</v>
      </c>
      <c r="JF157" s="54">
        <v>0</v>
      </c>
      <c r="JG157" s="54">
        <v>0</v>
      </c>
      <c r="JH157" s="54">
        <v>0</v>
      </c>
      <c r="JI157" s="54">
        <v>2938</v>
      </c>
      <c r="JJ157" s="54">
        <v>0</v>
      </c>
      <c r="JK157" s="54">
        <v>0</v>
      </c>
      <c r="JL157" s="54">
        <v>0</v>
      </c>
      <c r="JM157" s="54">
        <v>0</v>
      </c>
      <c r="JN157" s="54">
        <v>0</v>
      </c>
      <c r="JO157" s="54">
        <v>0</v>
      </c>
      <c r="JP157" s="54">
        <v>0</v>
      </c>
      <c r="JQ157" s="54">
        <v>0</v>
      </c>
      <c r="JR157" s="54">
        <v>0</v>
      </c>
      <c r="JS157" s="54">
        <v>0</v>
      </c>
      <c r="JT157" s="54">
        <v>0</v>
      </c>
      <c r="JU157" s="54">
        <v>0</v>
      </c>
      <c r="JV157" s="54">
        <v>0</v>
      </c>
      <c r="JW157" s="54">
        <v>0</v>
      </c>
      <c r="JX157" s="54">
        <v>0</v>
      </c>
      <c r="JY157" s="54">
        <v>0</v>
      </c>
      <c r="JZ157" s="54">
        <v>148</v>
      </c>
      <c r="KA157" s="54">
        <v>0</v>
      </c>
      <c r="KB157" s="54">
        <v>0</v>
      </c>
      <c r="KC157" s="54">
        <v>0</v>
      </c>
      <c r="KD157" s="54">
        <v>0</v>
      </c>
    </row>
    <row r="158" spans="2:290" x14ac:dyDescent="0.35">
      <c r="B158" s="43" t="s">
        <v>150</v>
      </c>
      <c r="C158" s="33">
        <v>2</v>
      </c>
      <c r="D158" s="16" t="s">
        <v>272</v>
      </c>
      <c r="E158" s="21">
        <v>135</v>
      </c>
      <c r="F158" s="22">
        <v>32.83</v>
      </c>
      <c r="G158" s="65">
        <v>0</v>
      </c>
      <c r="H158" s="46">
        <v>0</v>
      </c>
      <c r="I158" s="46">
        <v>0</v>
      </c>
      <c r="J158" s="46">
        <v>0</v>
      </c>
      <c r="K158" s="46">
        <v>0</v>
      </c>
      <c r="L158" s="46">
        <v>0</v>
      </c>
      <c r="M158" s="46">
        <v>0</v>
      </c>
      <c r="N158" s="46">
        <v>0</v>
      </c>
      <c r="O158" s="46">
        <v>0</v>
      </c>
      <c r="P158" s="46">
        <v>0</v>
      </c>
      <c r="Q158" s="54">
        <v>0</v>
      </c>
      <c r="R158" s="54">
        <v>0</v>
      </c>
      <c r="S158" s="54">
        <v>0</v>
      </c>
      <c r="T158" s="54">
        <v>0</v>
      </c>
      <c r="U158" s="54">
        <v>0</v>
      </c>
      <c r="V158" s="54">
        <v>0</v>
      </c>
      <c r="W158" s="54">
        <v>0</v>
      </c>
      <c r="X158" s="54">
        <v>0</v>
      </c>
      <c r="Y158" s="54">
        <v>0</v>
      </c>
      <c r="Z158" s="54">
        <v>0</v>
      </c>
      <c r="AA158" s="54">
        <v>0</v>
      </c>
      <c r="AB158" s="54">
        <v>0</v>
      </c>
      <c r="AC158" s="54">
        <v>0</v>
      </c>
      <c r="AD158" s="54">
        <v>0</v>
      </c>
      <c r="AE158" s="54">
        <v>0</v>
      </c>
      <c r="AF158" s="54">
        <v>0</v>
      </c>
      <c r="AG158" s="54">
        <v>0</v>
      </c>
      <c r="AH158" s="54">
        <v>0</v>
      </c>
      <c r="AI158" s="54">
        <v>0</v>
      </c>
      <c r="AJ158" s="54">
        <v>0</v>
      </c>
      <c r="AK158" s="54">
        <v>0</v>
      </c>
      <c r="AL158" s="54">
        <v>0</v>
      </c>
      <c r="AM158" s="54">
        <v>0</v>
      </c>
      <c r="AN158" s="54">
        <v>0</v>
      </c>
      <c r="AO158" s="54">
        <v>0</v>
      </c>
      <c r="AP158" s="54">
        <v>0</v>
      </c>
      <c r="AQ158" s="54">
        <v>0</v>
      </c>
      <c r="AR158" s="54">
        <v>0</v>
      </c>
      <c r="AS158" s="54">
        <v>0</v>
      </c>
      <c r="AT158" s="54">
        <v>0</v>
      </c>
      <c r="AU158" s="54">
        <v>0</v>
      </c>
      <c r="AV158" s="54">
        <v>0</v>
      </c>
      <c r="AW158" s="54">
        <v>0</v>
      </c>
      <c r="AX158" s="54">
        <v>0</v>
      </c>
      <c r="AY158" s="54">
        <v>0</v>
      </c>
      <c r="AZ158" s="54">
        <v>0</v>
      </c>
      <c r="BA158" s="54">
        <v>0</v>
      </c>
      <c r="BB158" s="54">
        <v>0</v>
      </c>
      <c r="BC158" s="54">
        <v>0</v>
      </c>
      <c r="BD158" s="54">
        <v>0</v>
      </c>
      <c r="BE158" s="54">
        <v>0</v>
      </c>
      <c r="BF158" s="54">
        <v>0</v>
      </c>
      <c r="BG158" s="54">
        <v>0</v>
      </c>
      <c r="BH158" s="54">
        <v>0</v>
      </c>
      <c r="BI158" s="54">
        <v>0</v>
      </c>
      <c r="BJ158" s="54">
        <v>0</v>
      </c>
      <c r="BK158" s="54">
        <v>0</v>
      </c>
      <c r="BL158" s="54">
        <v>0</v>
      </c>
      <c r="BM158" s="54">
        <v>0</v>
      </c>
      <c r="BN158" s="54">
        <v>0</v>
      </c>
      <c r="BO158" s="54">
        <v>0</v>
      </c>
      <c r="BP158" s="54">
        <v>0</v>
      </c>
      <c r="BQ158" s="54">
        <v>0</v>
      </c>
      <c r="BR158" s="54">
        <v>0</v>
      </c>
      <c r="BS158" s="54">
        <v>0</v>
      </c>
      <c r="BT158" s="54">
        <v>0</v>
      </c>
      <c r="BU158" s="54">
        <v>0</v>
      </c>
      <c r="BV158" s="54">
        <v>0</v>
      </c>
      <c r="BW158" s="54">
        <v>0</v>
      </c>
      <c r="BX158" s="54">
        <v>0</v>
      </c>
      <c r="BY158" s="54">
        <v>0</v>
      </c>
      <c r="BZ158" s="54">
        <v>0</v>
      </c>
      <c r="CA158" s="54">
        <v>0</v>
      </c>
      <c r="CB158" s="54">
        <v>0</v>
      </c>
      <c r="CC158" s="54">
        <v>0</v>
      </c>
      <c r="CD158" s="54">
        <v>0</v>
      </c>
      <c r="CE158" s="54">
        <v>0</v>
      </c>
      <c r="CF158" s="54">
        <v>0</v>
      </c>
      <c r="CG158" s="54">
        <v>0</v>
      </c>
      <c r="CH158" s="54">
        <v>0</v>
      </c>
      <c r="CI158" s="54">
        <v>0</v>
      </c>
      <c r="CJ158" s="54">
        <v>0</v>
      </c>
      <c r="CK158" s="54">
        <v>0</v>
      </c>
      <c r="CL158" s="54">
        <v>0</v>
      </c>
      <c r="CM158" s="54">
        <v>0</v>
      </c>
      <c r="CN158" s="54">
        <v>0</v>
      </c>
      <c r="CO158" s="54">
        <v>0</v>
      </c>
      <c r="CP158" s="54">
        <v>0</v>
      </c>
      <c r="CQ158" s="54">
        <v>0</v>
      </c>
      <c r="CR158" s="54">
        <v>0</v>
      </c>
      <c r="CS158" s="54">
        <v>0</v>
      </c>
      <c r="CT158" s="54">
        <v>0</v>
      </c>
      <c r="CU158" s="54">
        <v>0</v>
      </c>
      <c r="CV158" s="54">
        <v>0</v>
      </c>
      <c r="CW158" s="54">
        <v>0</v>
      </c>
      <c r="CX158" s="54">
        <v>0</v>
      </c>
      <c r="CY158" s="54">
        <v>0</v>
      </c>
      <c r="CZ158" s="54">
        <v>0</v>
      </c>
      <c r="DA158" s="54">
        <v>0</v>
      </c>
      <c r="DB158" s="54">
        <v>0</v>
      </c>
      <c r="DC158" s="54">
        <v>0</v>
      </c>
      <c r="DD158" s="54">
        <v>0</v>
      </c>
      <c r="DE158" s="54">
        <v>0</v>
      </c>
      <c r="DF158" s="54">
        <v>0</v>
      </c>
      <c r="DG158" s="54">
        <v>0</v>
      </c>
      <c r="DH158" s="54">
        <v>0</v>
      </c>
      <c r="DI158" s="54">
        <v>0</v>
      </c>
      <c r="DJ158" s="54">
        <v>0</v>
      </c>
      <c r="DK158" s="54">
        <v>0</v>
      </c>
      <c r="DL158" s="54">
        <v>0</v>
      </c>
      <c r="DM158" s="54">
        <v>0</v>
      </c>
      <c r="DN158" s="54">
        <v>0</v>
      </c>
      <c r="DO158" s="54">
        <v>0</v>
      </c>
      <c r="DP158" s="54">
        <v>0</v>
      </c>
      <c r="DQ158" s="54">
        <v>0</v>
      </c>
      <c r="DR158" s="54">
        <v>0</v>
      </c>
      <c r="DS158" s="54">
        <v>0</v>
      </c>
      <c r="DT158" s="54">
        <v>0</v>
      </c>
      <c r="DU158" s="54">
        <v>0</v>
      </c>
      <c r="DV158" s="54">
        <v>0</v>
      </c>
      <c r="DW158" s="54">
        <v>0</v>
      </c>
      <c r="DX158" s="54">
        <v>0</v>
      </c>
      <c r="DY158" s="54">
        <v>0</v>
      </c>
      <c r="DZ158" s="54">
        <v>0</v>
      </c>
      <c r="EA158" s="54">
        <v>0</v>
      </c>
      <c r="EB158" s="54">
        <v>0</v>
      </c>
      <c r="EC158" s="54">
        <v>0</v>
      </c>
      <c r="ED158" s="54">
        <v>0</v>
      </c>
      <c r="EE158" s="54">
        <v>0</v>
      </c>
      <c r="EF158" s="54">
        <v>0</v>
      </c>
      <c r="EG158" s="54">
        <v>0</v>
      </c>
      <c r="EH158" s="54">
        <v>0</v>
      </c>
      <c r="EI158" s="54">
        <v>0</v>
      </c>
      <c r="EJ158" s="54">
        <v>0</v>
      </c>
      <c r="EK158" s="54">
        <v>0</v>
      </c>
      <c r="EL158" s="54">
        <v>0</v>
      </c>
      <c r="EM158" s="54">
        <v>0</v>
      </c>
      <c r="EN158" s="54">
        <v>0</v>
      </c>
      <c r="EO158" s="54">
        <v>0</v>
      </c>
      <c r="EP158" s="54">
        <v>0</v>
      </c>
      <c r="EQ158" s="54">
        <v>0</v>
      </c>
      <c r="ER158" s="54">
        <v>0</v>
      </c>
      <c r="ES158" s="54">
        <v>0</v>
      </c>
      <c r="ET158" s="54">
        <v>0</v>
      </c>
      <c r="EU158" s="54">
        <v>0</v>
      </c>
      <c r="EV158" s="54">
        <v>0</v>
      </c>
      <c r="EW158" s="54">
        <v>0</v>
      </c>
      <c r="EX158" s="54">
        <v>0</v>
      </c>
      <c r="EY158" s="54">
        <v>0</v>
      </c>
      <c r="EZ158" s="54">
        <v>0</v>
      </c>
      <c r="FA158" s="54">
        <v>0</v>
      </c>
      <c r="FB158" s="54">
        <v>0</v>
      </c>
      <c r="FC158" s="54">
        <v>0</v>
      </c>
      <c r="FD158" s="54">
        <v>0</v>
      </c>
      <c r="FE158" s="54">
        <v>0</v>
      </c>
      <c r="FF158" s="54">
        <v>0</v>
      </c>
      <c r="FG158" s="54">
        <v>0</v>
      </c>
      <c r="FH158" s="54">
        <v>0</v>
      </c>
      <c r="FI158" s="54">
        <v>0</v>
      </c>
      <c r="FJ158" s="54">
        <v>0</v>
      </c>
      <c r="FK158" s="54">
        <v>0</v>
      </c>
      <c r="FL158" s="54">
        <v>0</v>
      </c>
      <c r="FM158" s="54">
        <v>0</v>
      </c>
      <c r="FN158" s="54">
        <v>0</v>
      </c>
      <c r="FO158" s="54">
        <v>0</v>
      </c>
      <c r="FP158" s="54">
        <v>0</v>
      </c>
      <c r="FQ158" s="54">
        <v>0</v>
      </c>
      <c r="FR158" s="54">
        <v>0</v>
      </c>
      <c r="FS158" s="54">
        <v>0</v>
      </c>
      <c r="FT158" s="54">
        <v>0</v>
      </c>
      <c r="FU158" s="54">
        <v>0</v>
      </c>
      <c r="FV158" s="54">
        <v>0</v>
      </c>
      <c r="FW158" s="54">
        <v>0</v>
      </c>
      <c r="FX158" s="54">
        <v>0</v>
      </c>
      <c r="FY158" s="54">
        <v>0</v>
      </c>
      <c r="FZ158" s="54">
        <v>0</v>
      </c>
      <c r="GA158" s="54">
        <v>0</v>
      </c>
      <c r="GB158" s="54">
        <v>0</v>
      </c>
      <c r="GC158" s="54">
        <v>0</v>
      </c>
      <c r="GD158" s="54">
        <v>0</v>
      </c>
      <c r="GE158" s="54">
        <v>0</v>
      </c>
      <c r="GF158" s="54">
        <v>0</v>
      </c>
      <c r="GG158" s="54">
        <v>0</v>
      </c>
      <c r="GH158" s="54">
        <v>0</v>
      </c>
      <c r="GI158" s="54">
        <v>0</v>
      </c>
      <c r="GJ158" s="54">
        <v>0</v>
      </c>
      <c r="GK158" s="54">
        <v>0</v>
      </c>
      <c r="GL158" s="54">
        <v>0</v>
      </c>
      <c r="GM158" s="54">
        <v>0</v>
      </c>
      <c r="GN158" s="54">
        <v>0</v>
      </c>
      <c r="GO158" s="54">
        <v>0</v>
      </c>
      <c r="GP158" s="54">
        <v>0</v>
      </c>
      <c r="GQ158" s="54">
        <v>0</v>
      </c>
      <c r="GR158" s="54">
        <v>0</v>
      </c>
      <c r="GS158" s="54">
        <v>0</v>
      </c>
      <c r="GT158" s="54">
        <v>0</v>
      </c>
      <c r="GU158" s="54">
        <v>0</v>
      </c>
      <c r="GV158" s="54">
        <v>0</v>
      </c>
      <c r="GW158" s="54">
        <v>0</v>
      </c>
      <c r="GX158" s="54">
        <v>0</v>
      </c>
      <c r="GY158" s="54">
        <v>0</v>
      </c>
      <c r="GZ158" s="54">
        <v>0</v>
      </c>
      <c r="HA158" s="54">
        <v>0</v>
      </c>
      <c r="HB158" s="54">
        <v>0</v>
      </c>
      <c r="HC158" s="54">
        <v>0</v>
      </c>
      <c r="HD158" s="54">
        <v>0</v>
      </c>
      <c r="HE158" s="54">
        <v>0</v>
      </c>
      <c r="HF158" s="54">
        <v>0</v>
      </c>
      <c r="HG158" s="54">
        <v>0</v>
      </c>
      <c r="HH158" s="54">
        <v>0</v>
      </c>
      <c r="HI158" s="54">
        <v>0</v>
      </c>
      <c r="HJ158" s="54">
        <v>0</v>
      </c>
      <c r="HK158" s="54">
        <v>0</v>
      </c>
      <c r="HL158" s="54">
        <v>0</v>
      </c>
      <c r="HM158" s="54">
        <v>0</v>
      </c>
      <c r="HN158" s="54">
        <v>0</v>
      </c>
      <c r="HO158" s="54">
        <v>0</v>
      </c>
      <c r="HP158" s="54">
        <v>0</v>
      </c>
      <c r="HQ158" s="54">
        <v>0</v>
      </c>
      <c r="HR158" s="54">
        <v>0</v>
      </c>
      <c r="HS158" s="54">
        <v>0</v>
      </c>
      <c r="HT158" s="54">
        <v>0</v>
      </c>
      <c r="HU158" s="54">
        <v>0</v>
      </c>
      <c r="HV158" s="54">
        <v>0</v>
      </c>
      <c r="HW158" s="54">
        <v>0</v>
      </c>
      <c r="HX158" s="54">
        <v>0</v>
      </c>
      <c r="HY158" s="54">
        <v>0</v>
      </c>
      <c r="HZ158" s="54">
        <v>0</v>
      </c>
      <c r="IA158" s="54">
        <v>0</v>
      </c>
      <c r="IB158" s="54">
        <v>0</v>
      </c>
      <c r="IC158" s="54">
        <v>0</v>
      </c>
      <c r="ID158" s="54">
        <v>0</v>
      </c>
      <c r="IE158" s="54">
        <v>0</v>
      </c>
      <c r="IF158" s="54">
        <v>0</v>
      </c>
      <c r="IG158" s="54">
        <v>0</v>
      </c>
      <c r="IH158" s="54">
        <v>0</v>
      </c>
      <c r="II158" s="54">
        <v>0</v>
      </c>
      <c r="IJ158" s="54">
        <v>0</v>
      </c>
      <c r="IK158" s="54">
        <v>0</v>
      </c>
      <c r="IL158" s="54">
        <v>0</v>
      </c>
      <c r="IM158" s="54">
        <v>0</v>
      </c>
      <c r="IN158" s="54">
        <v>0</v>
      </c>
      <c r="IO158" s="54">
        <v>0</v>
      </c>
      <c r="IP158" s="54">
        <v>0</v>
      </c>
      <c r="IQ158" s="54">
        <v>0</v>
      </c>
      <c r="IR158" s="54">
        <v>0</v>
      </c>
      <c r="IS158" s="54">
        <v>0</v>
      </c>
      <c r="IT158" s="54">
        <v>0</v>
      </c>
      <c r="IU158" s="54">
        <v>0</v>
      </c>
      <c r="IV158" s="54">
        <v>0</v>
      </c>
      <c r="IW158" s="54">
        <v>0</v>
      </c>
      <c r="IX158" s="54">
        <v>0</v>
      </c>
      <c r="IY158" s="54">
        <v>0</v>
      </c>
      <c r="IZ158" s="54">
        <v>0</v>
      </c>
      <c r="JA158" s="54">
        <v>0</v>
      </c>
      <c r="JB158" s="54">
        <v>0</v>
      </c>
      <c r="JC158" s="54">
        <v>0</v>
      </c>
      <c r="JD158" s="54">
        <v>0</v>
      </c>
      <c r="JE158" s="54">
        <v>0</v>
      </c>
      <c r="JF158" s="54">
        <v>0</v>
      </c>
      <c r="JG158" s="54">
        <v>0</v>
      </c>
      <c r="JH158" s="54">
        <v>0</v>
      </c>
      <c r="JI158" s="54">
        <v>0</v>
      </c>
      <c r="JJ158" s="54">
        <v>0</v>
      </c>
      <c r="JK158" s="54">
        <v>0</v>
      </c>
      <c r="JL158" s="54">
        <v>0</v>
      </c>
      <c r="JM158" s="54">
        <v>0</v>
      </c>
      <c r="JN158" s="54">
        <v>0</v>
      </c>
      <c r="JO158" s="54">
        <v>0</v>
      </c>
      <c r="JP158" s="54">
        <v>0</v>
      </c>
      <c r="JQ158" s="54">
        <v>0</v>
      </c>
      <c r="JR158" s="54">
        <v>0</v>
      </c>
      <c r="JS158" s="54">
        <v>0</v>
      </c>
      <c r="JT158" s="54">
        <v>0</v>
      </c>
      <c r="JU158" s="54">
        <v>0</v>
      </c>
      <c r="JV158" s="54">
        <v>0</v>
      </c>
      <c r="JW158" s="54">
        <v>0</v>
      </c>
      <c r="JX158" s="54">
        <v>0</v>
      </c>
      <c r="JY158" s="54">
        <v>0</v>
      </c>
      <c r="JZ158" s="54">
        <v>0</v>
      </c>
      <c r="KA158" s="54">
        <v>0</v>
      </c>
      <c r="KB158" s="54">
        <v>0</v>
      </c>
      <c r="KC158" s="54">
        <v>0</v>
      </c>
      <c r="KD158" s="54">
        <v>0</v>
      </c>
    </row>
    <row r="159" spans="2:290" x14ac:dyDescent="0.35">
      <c r="B159" s="43" t="s">
        <v>151</v>
      </c>
      <c r="C159" s="33">
        <v>3</v>
      </c>
      <c r="D159" s="16" t="s">
        <v>261</v>
      </c>
      <c r="E159" s="21">
        <v>85</v>
      </c>
      <c r="F159" s="22">
        <v>48.92</v>
      </c>
      <c r="G159" s="65">
        <v>0</v>
      </c>
      <c r="H159" s="46">
        <v>0</v>
      </c>
      <c r="I159" s="46">
        <v>0</v>
      </c>
      <c r="J159" s="46">
        <v>0</v>
      </c>
      <c r="K159" s="46">
        <v>0</v>
      </c>
      <c r="L159" s="46">
        <v>0</v>
      </c>
      <c r="M159" s="46">
        <v>0</v>
      </c>
      <c r="N159" s="46">
        <v>0</v>
      </c>
      <c r="O159" s="46">
        <v>0</v>
      </c>
      <c r="P159" s="46">
        <v>0</v>
      </c>
      <c r="Q159" s="54">
        <v>0</v>
      </c>
      <c r="R159" s="54">
        <v>0</v>
      </c>
      <c r="S159" s="54">
        <v>0</v>
      </c>
      <c r="T159" s="54">
        <v>0</v>
      </c>
      <c r="U159" s="54">
        <v>0</v>
      </c>
      <c r="V159" s="54">
        <v>0</v>
      </c>
      <c r="W159" s="54">
        <v>0</v>
      </c>
      <c r="X159" s="54">
        <v>0</v>
      </c>
      <c r="Y159" s="54">
        <v>0</v>
      </c>
      <c r="Z159" s="54">
        <v>0</v>
      </c>
      <c r="AA159" s="54">
        <v>0</v>
      </c>
      <c r="AB159" s="54">
        <v>0</v>
      </c>
      <c r="AC159" s="54">
        <v>0</v>
      </c>
      <c r="AD159" s="54">
        <v>0</v>
      </c>
      <c r="AE159" s="54">
        <v>0</v>
      </c>
      <c r="AF159" s="54">
        <v>0</v>
      </c>
      <c r="AG159" s="54">
        <v>0</v>
      </c>
      <c r="AH159" s="54">
        <v>0</v>
      </c>
      <c r="AI159" s="54">
        <v>0</v>
      </c>
      <c r="AJ159" s="54">
        <v>0</v>
      </c>
      <c r="AK159" s="54">
        <v>0</v>
      </c>
      <c r="AL159" s="54">
        <v>0</v>
      </c>
      <c r="AM159" s="54">
        <v>0</v>
      </c>
      <c r="AN159" s="54">
        <v>0</v>
      </c>
      <c r="AO159" s="54">
        <v>0</v>
      </c>
      <c r="AP159" s="54">
        <v>0</v>
      </c>
      <c r="AQ159" s="54">
        <v>0</v>
      </c>
      <c r="AR159" s="54">
        <v>0</v>
      </c>
      <c r="AS159" s="54">
        <v>0</v>
      </c>
      <c r="AT159" s="54">
        <v>0</v>
      </c>
      <c r="AU159" s="54">
        <v>0</v>
      </c>
      <c r="AV159" s="54">
        <v>0</v>
      </c>
      <c r="AW159" s="54">
        <v>0</v>
      </c>
      <c r="AX159" s="54">
        <v>0</v>
      </c>
      <c r="AY159" s="54">
        <v>0</v>
      </c>
      <c r="AZ159" s="54">
        <v>0</v>
      </c>
      <c r="BA159" s="54">
        <v>0</v>
      </c>
      <c r="BB159" s="54">
        <v>0</v>
      </c>
      <c r="BC159" s="54">
        <v>0</v>
      </c>
      <c r="BD159" s="54">
        <v>0</v>
      </c>
      <c r="BE159" s="54">
        <v>0</v>
      </c>
      <c r="BF159" s="54">
        <v>0</v>
      </c>
      <c r="BG159" s="54">
        <v>0</v>
      </c>
      <c r="BH159" s="54">
        <v>0</v>
      </c>
      <c r="BI159" s="54">
        <v>0</v>
      </c>
      <c r="BJ159" s="54">
        <v>0</v>
      </c>
      <c r="BK159" s="54">
        <v>43991</v>
      </c>
      <c r="BL159" s="54">
        <v>0</v>
      </c>
      <c r="BM159" s="54">
        <v>0</v>
      </c>
      <c r="BN159" s="54">
        <v>0</v>
      </c>
      <c r="BO159" s="54">
        <v>0</v>
      </c>
      <c r="BP159" s="54">
        <v>0</v>
      </c>
      <c r="BQ159" s="54">
        <v>0</v>
      </c>
      <c r="BR159" s="54">
        <v>0</v>
      </c>
      <c r="BS159" s="54">
        <v>0</v>
      </c>
      <c r="BT159" s="54">
        <v>0</v>
      </c>
      <c r="BU159" s="54">
        <v>0</v>
      </c>
      <c r="BV159" s="54">
        <v>0</v>
      </c>
      <c r="BW159" s="54">
        <v>0</v>
      </c>
      <c r="BX159" s="54">
        <v>0</v>
      </c>
      <c r="BY159" s="54">
        <v>0</v>
      </c>
      <c r="BZ159" s="54">
        <v>0</v>
      </c>
      <c r="CA159" s="54">
        <v>0</v>
      </c>
      <c r="CB159" s="54">
        <v>0</v>
      </c>
      <c r="CC159" s="54">
        <v>0</v>
      </c>
      <c r="CD159" s="54">
        <v>105206</v>
      </c>
      <c r="CE159" s="54">
        <v>0</v>
      </c>
      <c r="CF159" s="54">
        <v>0</v>
      </c>
      <c r="CG159" s="54">
        <v>0</v>
      </c>
      <c r="CH159" s="54">
        <v>0</v>
      </c>
      <c r="CI159" s="54">
        <v>0</v>
      </c>
      <c r="CJ159" s="54">
        <v>0</v>
      </c>
      <c r="CK159" s="54">
        <v>0</v>
      </c>
      <c r="CL159" s="54">
        <v>0</v>
      </c>
      <c r="CM159" s="54">
        <v>0</v>
      </c>
      <c r="CN159" s="54">
        <v>0</v>
      </c>
      <c r="CO159" s="54">
        <v>0</v>
      </c>
      <c r="CP159" s="54">
        <v>0</v>
      </c>
      <c r="CQ159" s="54">
        <v>39765</v>
      </c>
      <c r="CR159" s="54">
        <v>0</v>
      </c>
      <c r="CS159" s="54">
        <v>0</v>
      </c>
      <c r="CT159" s="54">
        <v>0</v>
      </c>
      <c r="CU159" s="54">
        <v>0</v>
      </c>
      <c r="CV159" s="54">
        <v>0</v>
      </c>
      <c r="CW159" s="54">
        <v>0</v>
      </c>
      <c r="CX159" s="54">
        <v>0</v>
      </c>
      <c r="CY159" s="54">
        <v>0</v>
      </c>
      <c r="CZ159" s="54">
        <v>0</v>
      </c>
      <c r="DA159" s="54">
        <v>0</v>
      </c>
      <c r="DB159" s="54">
        <v>0</v>
      </c>
      <c r="DC159" s="54">
        <v>0</v>
      </c>
      <c r="DD159" s="54">
        <v>0</v>
      </c>
      <c r="DE159" s="54">
        <v>0</v>
      </c>
      <c r="DF159" s="54">
        <v>0</v>
      </c>
      <c r="DG159" s="54">
        <v>0</v>
      </c>
      <c r="DH159" s="54">
        <v>0</v>
      </c>
      <c r="DI159" s="54">
        <v>0</v>
      </c>
      <c r="DJ159" s="54">
        <v>0</v>
      </c>
      <c r="DK159" s="54">
        <v>0</v>
      </c>
      <c r="DL159" s="54">
        <v>0</v>
      </c>
      <c r="DM159" s="54">
        <v>0</v>
      </c>
      <c r="DN159" s="54">
        <v>0</v>
      </c>
      <c r="DO159" s="54">
        <v>0</v>
      </c>
      <c r="DP159" s="54">
        <v>0</v>
      </c>
      <c r="DQ159" s="54">
        <v>0</v>
      </c>
      <c r="DR159" s="54">
        <v>0</v>
      </c>
      <c r="DS159" s="54">
        <v>0</v>
      </c>
      <c r="DT159" s="54">
        <v>0</v>
      </c>
      <c r="DU159" s="54">
        <v>0</v>
      </c>
      <c r="DV159" s="54">
        <v>0</v>
      </c>
      <c r="DW159" s="54">
        <v>0</v>
      </c>
      <c r="DX159" s="54">
        <v>0</v>
      </c>
      <c r="DY159" s="54">
        <v>0</v>
      </c>
      <c r="DZ159" s="54">
        <v>0</v>
      </c>
      <c r="EA159" s="54">
        <v>0</v>
      </c>
      <c r="EB159" s="54">
        <v>0</v>
      </c>
      <c r="EC159" s="54">
        <v>0</v>
      </c>
      <c r="ED159" s="54">
        <v>0</v>
      </c>
      <c r="EE159" s="54">
        <v>0</v>
      </c>
      <c r="EF159" s="54">
        <v>0</v>
      </c>
      <c r="EG159" s="54">
        <v>0</v>
      </c>
      <c r="EH159" s="54">
        <v>0</v>
      </c>
      <c r="EI159" s="54">
        <v>0</v>
      </c>
      <c r="EJ159" s="54">
        <v>0</v>
      </c>
      <c r="EK159" s="54">
        <v>0</v>
      </c>
      <c r="EL159" s="54">
        <v>0</v>
      </c>
      <c r="EM159" s="54">
        <v>0</v>
      </c>
      <c r="EN159" s="54">
        <v>0</v>
      </c>
      <c r="EO159" s="54">
        <v>0</v>
      </c>
      <c r="EP159" s="54">
        <v>0</v>
      </c>
      <c r="EQ159" s="54">
        <v>0</v>
      </c>
      <c r="ER159" s="54">
        <v>0</v>
      </c>
      <c r="ES159" s="54">
        <v>0</v>
      </c>
      <c r="ET159" s="54">
        <v>0</v>
      </c>
      <c r="EU159" s="54">
        <v>0</v>
      </c>
      <c r="EV159" s="54">
        <v>0</v>
      </c>
      <c r="EW159" s="54">
        <v>0</v>
      </c>
      <c r="EX159" s="54">
        <v>0</v>
      </c>
      <c r="EY159" s="54">
        <v>0</v>
      </c>
      <c r="EZ159" s="54">
        <v>0</v>
      </c>
      <c r="FA159" s="54">
        <v>0</v>
      </c>
      <c r="FB159" s="54">
        <v>0</v>
      </c>
      <c r="FC159" s="54">
        <v>0</v>
      </c>
      <c r="FD159" s="54">
        <v>0</v>
      </c>
      <c r="FE159" s="54">
        <v>0</v>
      </c>
      <c r="FF159" s="54">
        <v>0</v>
      </c>
      <c r="FG159" s="54">
        <v>0</v>
      </c>
      <c r="FH159" s="54">
        <v>0</v>
      </c>
      <c r="FI159" s="54">
        <v>0</v>
      </c>
      <c r="FJ159" s="54">
        <v>0</v>
      </c>
      <c r="FK159" s="54">
        <v>0</v>
      </c>
      <c r="FL159" s="54">
        <v>0</v>
      </c>
      <c r="FM159" s="54">
        <v>0</v>
      </c>
      <c r="FN159" s="54">
        <v>0</v>
      </c>
      <c r="FO159" s="54">
        <v>0</v>
      </c>
      <c r="FP159" s="54">
        <v>0</v>
      </c>
      <c r="FQ159" s="54">
        <v>0</v>
      </c>
      <c r="FR159" s="54">
        <v>0</v>
      </c>
      <c r="FS159" s="54">
        <v>0</v>
      </c>
      <c r="FT159" s="54">
        <v>0</v>
      </c>
      <c r="FU159" s="54">
        <v>0</v>
      </c>
      <c r="FV159" s="54">
        <v>0</v>
      </c>
      <c r="FW159" s="54">
        <v>0</v>
      </c>
      <c r="FX159" s="54">
        <v>0</v>
      </c>
      <c r="FY159" s="54">
        <v>0</v>
      </c>
      <c r="FZ159" s="54">
        <v>0</v>
      </c>
      <c r="GA159" s="54">
        <v>0</v>
      </c>
      <c r="GB159" s="54">
        <v>0</v>
      </c>
      <c r="GC159" s="54">
        <v>200</v>
      </c>
      <c r="GD159" s="54">
        <v>0</v>
      </c>
      <c r="GE159" s="54">
        <v>0</v>
      </c>
      <c r="GF159" s="54">
        <v>0</v>
      </c>
      <c r="GG159" s="54">
        <v>0</v>
      </c>
      <c r="GH159" s="54">
        <v>0</v>
      </c>
      <c r="GI159" s="54">
        <v>0</v>
      </c>
      <c r="GJ159" s="54">
        <v>0</v>
      </c>
      <c r="GK159" s="54">
        <v>0</v>
      </c>
      <c r="GL159" s="54">
        <v>0</v>
      </c>
      <c r="GM159" s="54">
        <v>0</v>
      </c>
      <c r="GN159" s="54">
        <v>0</v>
      </c>
      <c r="GO159" s="54">
        <v>0</v>
      </c>
      <c r="GP159" s="54">
        <v>0</v>
      </c>
      <c r="GQ159" s="54">
        <v>0</v>
      </c>
      <c r="GR159" s="54">
        <v>0</v>
      </c>
      <c r="GS159" s="54">
        <v>0</v>
      </c>
      <c r="GT159" s="54">
        <v>0</v>
      </c>
      <c r="GU159" s="54">
        <v>0</v>
      </c>
      <c r="GV159" s="54">
        <v>489</v>
      </c>
      <c r="GW159" s="54">
        <v>0</v>
      </c>
      <c r="GX159" s="54">
        <v>0</v>
      </c>
      <c r="GY159" s="54">
        <v>0</v>
      </c>
      <c r="GZ159" s="54">
        <v>0</v>
      </c>
      <c r="HA159" s="54">
        <v>0</v>
      </c>
      <c r="HB159" s="54">
        <v>0</v>
      </c>
      <c r="HC159" s="54">
        <v>0</v>
      </c>
      <c r="HD159" s="54">
        <v>0</v>
      </c>
      <c r="HE159" s="54">
        <v>0</v>
      </c>
      <c r="HF159" s="54">
        <v>0</v>
      </c>
      <c r="HG159" s="54">
        <v>0</v>
      </c>
      <c r="HH159" s="54">
        <v>0</v>
      </c>
      <c r="HI159" s="54">
        <v>0</v>
      </c>
      <c r="HJ159" s="54">
        <v>0</v>
      </c>
      <c r="HK159" s="54">
        <v>0</v>
      </c>
      <c r="HL159" s="54">
        <v>0</v>
      </c>
      <c r="HM159" s="54">
        <v>372449</v>
      </c>
      <c r="HN159" s="54">
        <v>0</v>
      </c>
      <c r="HO159" s="54">
        <v>0</v>
      </c>
      <c r="HP159" s="54">
        <v>0</v>
      </c>
      <c r="HQ159" s="54">
        <v>0</v>
      </c>
      <c r="HR159" s="54">
        <v>0</v>
      </c>
      <c r="HS159" s="54">
        <v>0</v>
      </c>
      <c r="HT159" s="54">
        <v>0</v>
      </c>
      <c r="HU159" s="54">
        <v>0</v>
      </c>
      <c r="HV159" s="54">
        <v>0</v>
      </c>
      <c r="HW159" s="54">
        <v>0</v>
      </c>
      <c r="HX159" s="54">
        <v>0</v>
      </c>
      <c r="HY159" s="54">
        <v>0</v>
      </c>
      <c r="HZ159" s="54">
        <v>0</v>
      </c>
      <c r="IA159" s="54">
        <v>0</v>
      </c>
      <c r="IB159" s="54">
        <v>0</v>
      </c>
      <c r="IC159" s="54">
        <v>0</v>
      </c>
      <c r="ID159" s="54">
        <v>0</v>
      </c>
      <c r="IE159" s="54">
        <v>0</v>
      </c>
      <c r="IF159" s="54">
        <v>0</v>
      </c>
      <c r="IG159" s="54">
        <v>0</v>
      </c>
      <c r="IH159" s="54">
        <v>0</v>
      </c>
      <c r="II159" s="54">
        <v>0</v>
      </c>
      <c r="IJ159" s="54">
        <v>0</v>
      </c>
      <c r="IK159" s="54">
        <v>0</v>
      </c>
      <c r="IL159" s="54">
        <v>0</v>
      </c>
      <c r="IM159" s="54">
        <v>0</v>
      </c>
      <c r="IN159" s="54">
        <v>0</v>
      </c>
      <c r="IO159" s="54">
        <v>0</v>
      </c>
      <c r="IP159" s="54">
        <v>0</v>
      </c>
      <c r="IQ159" s="54">
        <v>0</v>
      </c>
      <c r="IR159" s="54">
        <v>0</v>
      </c>
      <c r="IS159" s="54">
        <v>0</v>
      </c>
      <c r="IT159" s="54">
        <v>0</v>
      </c>
      <c r="IU159" s="54">
        <v>0</v>
      </c>
      <c r="IV159" s="54">
        <v>0</v>
      </c>
      <c r="IW159" s="54">
        <v>0</v>
      </c>
      <c r="IX159" s="54">
        <v>0</v>
      </c>
      <c r="IY159" s="54">
        <v>0</v>
      </c>
      <c r="IZ159" s="54">
        <v>0</v>
      </c>
      <c r="JA159" s="54">
        <v>0</v>
      </c>
      <c r="JB159" s="54">
        <v>0</v>
      </c>
      <c r="JC159" s="54">
        <v>0</v>
      </c>
      <c r="JD159" s="54">
        <v>0</v>
      </c>
      <c r="JE159" s="54">
        <v>0</v>
      </c>
      <c r="JF159" s="54">
        <v>0</v>
      </c>
      <c r="JG159" s="54">
        <v>0</v>
      </c>
      <c r="JH159" s="54">
        <v>0</v>
      </c>
      <c r="JI159" s="54">
        <v>0</v>
      </c>
      <c r="JJ159" s="54">
        <v>0</v>
      </c>
      <c r="JK159" s="54">
        <v>0</v>
      </c>
      <c r="JL159" s="54">
        <v>0</v>
      </c>
      <c r="JM159" s="54">
        <v>0</v>
      </c>
      <c r="JN159" s="54">
        <v>0</v>
      </c>
      <c r="JO159" s="54">
        <v>0</v>
      </c>
      <c r="JP159" s="54">
        <v>0</v>
      </c>
      <c r="JQ159" s="54">
        <v>0</v>
      </c>
      <c r="JR159" s="54">
        <v>0</v>
      </c>
      <c r="JS159" s="54">
        <v>0</v>
      </c>
      <c r="JT159" s="54">
        <v>0</v>
      </c>
      <c r="JU159" s="54">
        <v>0</v>
      </c>
      <c r="JV159" s="54">
        <v>0</v>
      </c>
      <c r="JW159" s="54">
        <v>0</v>
      </c>
      <c r="JX159" s="54">
        <v>0</v>
      </c>
      <c r="JY159" s="54">
        <v>0</v>
      </c>
      <c r="JZ159" s="54">
        <v>0</v>
      </c>
      <c r="KA159" s="54">
        <v>0</v>
      </c>
      <c r="KB159" s="54">
        <v>0</v>
      </c>
      <c r="KC159" s="54">
        <v>0</v>
      </c>
      <c r="KD159" s="54">
        <v>0</v>
      </c>
    </row>
    <row r="160" spans="2:290" x14ac:dyDescent="0.35">
      <c r="B160" s="43" t="s">
        <v>152</v>
      </c>
      <c r="C160" s="33">
        <v>2</v>
      </c>
      <c r="D160" s="16" t="s">
        <v>261</v>
      </c>
      <c r="E160" s="21">
        <v>154</v>
      </c>
      <c r="F160" s="22">
        <v>5.7</v>
      </c>
      <c r="G160" s="65">
        <v>0</v>
      </c>
      <c r="H160" s="46">
        <v>0</v>
      </c>
      <c r="I160" s="46">
        <v>0</v>
      </c>
      <c r="J160" s="46">
        <v>0</v>
      </c>
      <c r="K160" s="46">
        <v>5411</v>
      </c>
      <c r="L160" s="46">
        <v>0</v>
      </c>
      <c r="M160" s="46">
        <v>0</v>
      </c>
      <c r="N160" s="46">
        <v>0</v>
      </c>
      <c r="O160" s="46">
        <v>0</v>
      </c>
      <c r="P160" s="46">
        <v>0</v>
      </c>
      <c r="Q160" s="54">
        <v>0</v>
      </c>
      <c r="R160" s="54">
        <v>0</v>
      </c>
      <c r="S160" s="54">
        <v>0</v>
      </c>
      <c r="T160" s="54">
        <v>0</v>
      </c>
      <c r="U160" s="54">
        <v>0</v>
      </c>
      <c r="V160" s="54">
        <v>0</v>
      </c>
      <c r="W160" s="54">
        <v>0</v>
      </c>
      <c r="X160" s="54">
        <v>0</v>
      </c>
      <c r="Y160" s="54">
        <v>0</v>
      </c>
      <c r="Z160" s="54">
        <v>0</v>
      </c>
      <c r="AA160" s="54">
        <v>0</v>
      </c>
      <c r="AB160" s="54">
        <v>0</v>
      </c>
      <c r="AC160" s="54">
        <v>0</v>
      </c>
      <c r="AD160" s="54">
        <v>0</v>
      </c>
      <c r="AE160" s="54">
        <v>0</v>
      </c>
      <c r="AF160" s="54">
        <v>0</v>
      </c>
      <c r="AG160" s="54">
        <v>0</v>
      </c>
      <c r="AH160" s="54">
        <v>0</v>
      </c>
      <c r="AI160" s="54">
        <v>0</v>
      </c>
      <c r="AJ160" s="54">
        <v>0</v>
      </c>
      <c r="AK160" s="54">
        <v>0</v>
      </c>
      <c r="AL160" s="54">
        <v>0</v>
      </c>
      <c r="AM160" s="54">
        <v>0</v>
      </c>
      <c r="AN160" s="54">
        <v>0</v>
      </c>
      <c r="AO160" s="54">
        <v>0</v>
      </c>
      <c r="AP160" s="54">
        <v>0</v>
      </c>
      <c r="AQ160" s="54">
        <v>0</v>
      </c>
      <c r="AR160" s="54">
        <v>0</v>
      </c>
      <c r="AS160" s="54">
        <v>0</v>
      </c>
      <c r="AT160" s="54">
        <v>0</v>
      </c>
      <c r="AU160" s="54">
        <v>0</v>
      </c>
      <c r="AV160" s="54">
        <v>0</v>
      </c>
      <c r="AW160" s="54">
        <v>0</v>
      </c>
      <c r="AX160" s="54">
        <v>0</v>
      </c>
      <c r="AY160" s="54">
        <v>0</v>
      </c>
      <c r="AZ160" s="54">
        <v>0</v>
      </c>
      <c r="BA160" s="54">
        <v>0</v>
      </c>
      <c r="BB160" s="54">
        <v>0</v>
      </c>
      <c r="BC160" s="54">
        <v>0</v>
      </c>
      <c r="BD160" s="54">
        <v>0</v>
      </c>
      <c r="BE160" s="54">
        <v>0</v>
      </c>
      <c r="BF160" s="54">
        <v>0</v>
      </c>
      <c r="BG160" s="54">
        <v>0</v>
      </c>
      <c r="BH160" s="54">
        <v>0</v>
      </c>
      <c r="BI160" s="54">
        <v>0</v>
      </c>
      <c r="BJ160" s="54">
        <v>0</v>
      </c>
      <c r="BK160" s="54">
        <v>0</v>
      </c>
      <c r="BL160" s="54">
        <v>0</v>
      </c>
      <c r="BM160" s="54">
        <v>0</v>
      </c>
      <c r="BN160" s="54">
        <v>0</v>
      </c>
      <c r="BO160" s="54">
        <v>0</v>
      </c>
      <c r="BP160" s="54">
        <v>0</v>
      </c>
      <c r="BQ160" s="54">
        <v>0</v>
      </c>
      <c r="BR160" s="54">
        <v>0</v>
      </c>
      <c r="BS160" s="54">
        <v>0</v>
      </c>
      <c r="BT160" s="54">
        <v>0</v>
      </c>
      <c r="BU160" s="54">
        <v>0</v>
      </c>
      <c r="BV160" s="54">
        <v>0</v>
      </c>
      <c r="BW160" s="54">
        <v>0</v>
      </c>
      <c r="BX160" s="54">
        <v>0</v>
      </c>
      <c r="BY160" s="54">
        <v>0</v>
      </c>
      <c r="BZ160" s="54">
        <v>0</v>
      </c>
      <c r="CA160" s="54">
        <v>0</v>
      </c>
      <c r="CB160" s="54">
        <v>0</v>
      </c>
      <c r="CC160" s="54">
        <v>0</v>
      </c>
      <c r="CD160" s="54">
        <v>0</v>
      </c>
      <c r="CE160" s="54">
        <v>0</v>
      </c>
      <c r="CF160" s="54">
        <v>0</v>
      </c>
      <c r="CG160" s="54">
        <v>0</v>
      </c>
      <c r="CH160" s="54">
        <v>0</v>
      </c>
      <c r="CI160" s="54">
        <v>0</v>
      </c>
      <c r="CJ160" s="54">
        <v>60779</v>
      </c>
      <c r="CK160" s="54">
        <v>0</v>
      </c>
      <c r="CL160" s="54">
        <v>0</v>
      </c>
      <c r="CM160" s="54">
        <v>0</v>
      </c>
      <c r="CN160" s="54">
        <v>0</v>
      </c>
      <c r="CO160" s="54">
        <v>0</v>
      </c>
      <c r="CP160" s="54">
        <v>0</v>
      </c>
      <c r="CQ160" s="54">
        <v>0</v>
      </c>
      <c r="CR160" s="54">
        <v>0</v>
      </c>
      <c r="CS160" s="54">
        <v>0</v>
      </c>
      <c r="CT160" s="54">
        <v>0</v>
      </c>
      <c r="CU160" s="54">
        <v>0</v>
      </c>
      <c r="CV160" s="54">
        <v>5364</v>
      </c>
      <c r="CW160" s="54">
        <v>0</v>
      </c>
      <c r="CX160" s="54">
        <v>0</v>
      </c>
      <c r="CY160" s="54">
        <v>0</v>
      </c>
      <c r="CZ160" s="54">
        <v>0</v>
      </c>
      <c r="DA160" s="54">
        <v>0</v>
      </c>
      <c r="DB160" s="54">
        <v>3612</v>
      </c>
      <c r="DC160" s="54">
        <v>0</v>
      </c>
      <c r="DD160" s="54">
        <v>0</v>
      </c>
      <c r="DE160" s="54">
        <v>0</v>
      </c>
      <c r="DF160" s="54">
        <v>30383</v>
      </c>
      <c r="DG160" s="54">
        <v>0</v>
      </c>
      <c r="DH160" s="54">
        <v>0</v>
      </c>
      <c r="DI160" s="54">
        <v>33429</v>
      </c>
      <c r="DJ160" s="54">
        <v>0</v>
      </c>
      <c r="DK160" s="54">
        <v>0</v>
      </c>
      <c r="DL160" s="54">
        <v>0</v>
      </c>
      <c r="DM160" s="54">
        <v>0</v>
      </c>
      <c r="DN160" s="54">
        <v>0</v>
      </c>
      <c r="DO160" s="54">
        <v>0</v>
      </c>
      <c r="DP160" s="54">
        <v>0</v>
      </c>
      <c r="DQ160" s="54">
        <v>0</v>
      </c>
      <c r="DR160" s="54">
        <v>0</v>
      </c>
      <c r="DS160" s="54">
        <v>0</v>
      </c>
      <c r="DT160" s="54">
        <v>0</v>
      </c>
      <c r="DU160" s="54">
        <v>0</v>
      </c>
      <c r="DV160" s="54">
        <v>0</v>
      </c>
      <c r="DW160" s="54">
        <v>0</v>
      </c>
      <c r="DX160" s="54">
        <v>0</v>
      </c>
      <c r="DY160" s="54">
        <v>0</v>
      </c>
      <c r="DZ160" s="54">
        <v>0</v>
      </c>
      <c r="EA160" s="54">
        <v>0</v>
      </c>
      <c r="EB160" s="54">
        <v>0</v>
      </c>
      <c r="EC160" s="54">
        <v>0</v>
      </c>
      <c r="ED160" s="54">
        <v>0</v>
      </c>
      <c r="EE160" s="54">
        <v>0</v>
      </c>
      <c r="EF160" s="54">
        <v>0</v>
      </c>
      <c r="EG160" s="54">
        <v>22953</v>
      </c>
      <c r="EH160" s="54">
        <v>0</v>
      </c>
      <c r="EI160" s="54">
        <v>0</v>
      </c>
      <c r="EJ160" s="54">
        <v>0</v>
      </c>
      <c r="EK160" s="54">
        <v>0</v>
      </c>
      <c r="EL160" s="54">
        <v>0</v>
      </c>
      <c r="EM160" s="54">
        <v>0</v>
      </c>
      <c r="EN160" s="54">
        <v>0</v>
      </c>
      <c r="EO160" s="54">
        <v>0</v>
      </c>
      <c r="EP160" s="54">
        <v>0</v>
      </c>
      <c r="EQ160" s="54">
        <v>0</v>
      </c>
      <c r="ER160" s="54">
        <v>0</v>
      </c>
      <c r="ES160" s="54">
        <v>2233</v>
      </c>
      <c r="ET160" s="54">
        <v>0</v>
      </c>
      <c r="EU160" s="54">
        <v>12605</v>
      </c>
      <c r="EV160" s="54">
        <v>0</v>
      </c>
      <c r="EW160" s="54">
        <v>0</v>
      </c>
      <c r="EX160" s="54">
        <v>0</v>
      </c>
      <c r="EY160" s="54">
        <v>0</v>
      </c>
      <c r="EZ160" s="54">
        <v>0</v>
      </c>
      <c r="FA160" s="54">
        <v>0</v>
      </c>
      <c r="FB160" s="54">
        <v>0</v>
      </c>
      <c r="FC160" s="54">
        <v>0</v>
      </c>
      <c r="FD160" s="54">
        <v>0</v>
      </c>
      <c r="FE160" s="54">
        <v>0</v>
      </c>
      <c r="FF160" s="54">
        <v>0</v>
      </c>
      <c r="FG160" s="54">
        <v>0</v>
      </c>
      <c r="FH160" s="54">
        <v>13094</v>
      </c>
      <c r="FI160" s="54">
        <v>0</v>
      </c>
      <c r="FJ160" s="54">
        <v>0</v>
      </c>
      <c r="FK160" s="54">
        <v>0</v>
      </c>
      <c r="FL160" s="54">
        <v>0</v>
      </c>
      <c r="FM160" s="54">
        <v>0</v>
      </c>
      <c r="FN160" s="54">
        <v>0</v>
      </c>
      <c r="FO160" s="54">
        <v>0</v>
      </c>
      <c r="FP160" s="54">
        <v>0</v>
      </c>
      <c r="FQ160" s="54">
        <v>0</v>
      </c>
      <c r="FR160" s="54">
        <v>0</v>
      </c>
      <c r="FS160" s="54">
        <v>0</v>
      </c>
      <c r="FT160" s="54">
        <v>0</v>
      </c>
      <c r="FU160" s="54">
        <v>0</v>
      </c>
      <c r="FV160" s="54">
        <v>0</v>
      </c>
      <c r="FW160" s="54">
        <v>0</v>
      </c>
      <c r="FX160" s="54">
        <v>0</v>
      </c>
      <c r="FY160" s="54">
        <v>0</v>
      </c>
      <c r="FZ160" s="54">
        <v>0</v>
      </c>
      <c r="GA160" s="54">
        <v>0</v>
      </c>
      <c r="GB160" s="54">
        <v>0</v>
      </c>
      <c r="GC160" s="54">
        <v>0</v>
      </c>
      <c r="GD160" s="54">
        <v>0</v>
      </c>
      <c r="GE160" s="54">
        <v>0</v>
      </c>
      <c r="GF160" s="54">
        <v>0</v>
      </c>
      <c r="GG160" s="54">
        <v>0</v>
      </c>
      <c r="GH160" s="54">
        <v>0</v>
      </c>
      <c r="GI160" s="54">
        <v>0</v>
      </c>
      <c r="GJ160" s="54">
        <v>0</v>
      </c>
      <c r="GK160" s="54">
        <v>0</v>
      </c>
      <c r="GL160" s="54">
        <v>0</v>
      </c>
      <c r="GM160" s="54">
        <v>0</v>
      </c>
      <c r="GN160" s="54">
        <v>0</v>
      </c>
      <c r="GO160" s="54">
        <v>0</v>
      </c>
      <c r="GP160" s="54">
        <v>0</v>
      </c>
      <c r="GQ160" s="54">
        <v>0</v>
      </c>
      <c r="GR160" s="54">
        <v>0</v>
      </c>
      <c r="GS160" s="54">
        <v>0</v>
      </c>
      <c r="GT160" s="54">
        <v>0</v>
      </c>
      <c r="GU160" s="54">
        <v>0</v>
      </c>
      <c r="GV160" s="54">
        <v>0</v>
      </c>
      <c r="GW160" s="54">
        <v>0</v>
      </c>
      <c r="GX160" s="54">
        <v>0</v>
      </c>
      <c r="GY160" s="54">
        <v>0</v>
      </c>
      <c r="GZ160" s="54">
        <v>10434</v>
      </c>
      <c r="HA160" s="54">
        <v>0</v>
      </c>
      <c r="HB160" s="54">
        <v>5040</v>
      </c>
      <c r="HC160" s="54">
        <v>0</v>
      </c>
      <c r="HD160" s="54">
        <v>0</v>
      </c>
      <c r="HE160" s="54">
        <v>253785</v>
      </c>
      <c r="HF160" s="54">
        <v>0</v>
      </c>
      <c r="HG160" s="54">
        <v>0</v>
      </c>
      <c r="HH160" s="54">
        <v>0</v>
      </c>
      <c r="HI160" s="54">
        <v>0</v>
      </c>
      <c r="HJ160" s="54">
        <v>0</v>
      </c>
      <c r="HK160" s="54">
        <v>0</v>
      </c>
      <c r="HL160" s="54">
        <v>0</v>
      </c>
      <c r="HM160" s="54">
        <v>44588</v>
      </c>
      <c r="HN160" s="54">
        <v>0</v>
      </c>
      <c r="HO160" s="54">
        <v>0</v>
      </c>
      <c r="HP160" s="54">
        <v>0</v>
      </c>
      <c r="HQ160" s="54">
        <v>0</v>
      </c>
      <c r="HR160" s="54">
        <v>0</v>
      </c>
      <c r="HS160" s="54">
        <v>0</v>
      </c>
      <c r="HT160" s="54">
        <v>0</v>
      </c>
      <c r="HU160" s="54">
        <v>0</v>
      </c>
      <c r="HV160" s="54">
        <v>0</v>
      </c>
      <c r="HW160" s="54">
        <v>0</v>
      </c>
      <c r="HX160" s="54">
        <v>0</v>
      </c>
      <c r="HY160" s="54">
        <v>0</v>
      </c>
      <c r="HZ160" s="54">
        <v>0</v>
      </c>
      <c r="IA160" s="54">
        <v>0</v>
      </c>
      <c r="IB160" s="54">
        <v>0</v>
      </c>
      <c r="IC160" s="54">
        <v>0</v>
      </c>
      <c r="ID160" s="54">
        <v>0</v>
      </c>
      <c r="IE160" s="54">
        <v>0</v>
      </c>
      <c r="IF160" s="54">
        <v>0</v>
      </c>
      <c r="IG160" s="54">
        <v>0</v>
      </c>
      <c r="IH160" s="54">
        <v>0</v>
      </c>
      <c r="II160" s="54">
        <v>0</v>
      </c>
      <c r="IJ160" s="54">
        <v>0</v>
      </c>
      <c r="IK160" s="54">
        <v>0</v>
      </c>
      <c r="IL160" s="54">
        <v>0</v>
      </c>
      <c r="IM160" s="54">
        <v>0</v>
      </c>
      <c r="IN160" s="54">
        <v>23651</v>
      </c>
      <c r="IO160" s="54">
        <v>0</v>
      </c>
      <c r="IP160" s="54">
        <v>0</v>
      </c>
      <c r="IQ160" s="54">
        <v>0</v>
      </c>
      <c r="IR160" s="54">
        <v>2948</v>
      </c>
      <c r="IS160" s="54">
        <v>0</v>
      </c>
      <c r="IT160" s="54">
        <v>0</v>
      </c>
      <c r="IU160" s="54">
        <v>0</v>
      </c>
      <c r="IV160" s="54">
        <v>0</v>
      </c>
      <c r="IW160" s="54">
        <v>0</v>
      </c>
      <c r="IX160" s="54">
        <v>0</v>
      </c>
      <c r="IY160" s="54">
        <v>0</v>
      </c>
      <c r="IZ160" s="54">
        <v>0</v>
      </c>
      <c r="JA160" s="54">
        <v>0</v>
      </c>
      <c r="JB160" s="54">
        <v>0</v>
      </c>
      <c r="JC160" s="54">
        <v>0</v>
      </c>
      <c r="JD160" s="54">
        <v>0</v>
      </c>
      <c r="JE160" s="54">
        <v>0</v>
      </c>
      <c r="JF160" s="54">
        <v>0</v>
      </c>
      <c r="JG160" s="54">
        <v>0</v>
      </c>
      <c r="JH160" s="54">
        <v>0</v>
      </c>
      <c r="JI160" s="54">
        <v>0</v>
      </c>
      <c r="JJ160" s="54">
        <v>0</v>
      </c>
      <c r="JK160" s="54">
        <v>0</v>
      </c>
      <c r="JL160" s="54">
        <v>0</v>
      </c>
      <c r="JM160" s="54">
        <v>0</v>
      </c>
      <c r="JN160" s="54">
        <v>0</v>
      </c>
      <c r="JO160" s="54">
        <v>0</v>
      </c>
      <c r="JP160" s="54">
        <v>0</v>
      </c>
      <c r="JQ160" s="54">
        <v>0</v>
      </c>
      <c r="JR160" s="54">
        <v>0</v>
      </c>
      <c r="JS160" s="54">
        <v>0</v>
      </c>
      <c r="JT160" s="54">
        <v>0</v>
      </c>
      <c r="JU160" s="54">
        <v>0</v>
      </c>
      <c r="JV160" s="54">
        <v>0</v>
      </c>
      <c r="JW160" s="54">
        <v>0</v>
      </c>
      <c r="JX160" s="54">
        <v>0</v>
      </c>
      <c r="JY160" s="54">
        <v>0</v>
      </c>
      <c r="JZ160" s="54">
        <v>0</v>
      </c>
      <c r="KA160" s="54">
        <v>0</v>
      </c>
      <c r="KB160" s="54">
        <v>0</v>
      </c>
      <c r="KC160" s="54">
        <v>0</v>
      </c>
      <c r="KD160" s="54">
        <v>0</v>
      </c>
    </row>
    <row r="161" spans="2:290" x14ac:dyDescent="0.35">
      <c r="B161" s="43" t="s">
        <v>153</v>
      </c>
      <c r="C161" s="33">
        <v>4</v>
      </c>
      <c r="D161" s="16" t="s">
        <v>267</v>
      </c>
      <c r="E161" s="21">
        <v>120</v>
      </c>
      <c r="F161" s="22">
        <v>41.06</v>
      </c>
      <c r="G161" s="65">
        <v>0</v>
      </c>
      <c r="H161" s="46">
        <v>0</v>
      </c>
      <c r="I161" s="46">
        <v>0</v>
      </c>
      <c r="J161" s="46">
        <v>0</v>
      </c>
      <c r="K161" s="46">
        <v>0</v>
      </c>
      <c r="L161" s="46">
        <v>0</v>
      </c>
      <c r="M161" s="46">
        <v>0</v>
      </c>
      <c r="N161" s="46">
        <v>0</v>
      </c>
      <c r="O161" s="46">
        <v>0</v>
      </c>
      <c r="P161" s="46">
        <v>0</v>
      </c>
      <c r="Q161" s="54">
        <v>0</v>
      </c>
      <c r="R161" s="54">
        <v>11576</v>
      </c>
      <c r="S161" s="54">
        <v>0</v>
      </c>
      <c r="T161" s="54">
        <v>0</v>
      </c>
      <c r="U161" s="54">
        <v>0</v>
      </c>
      <c r="V161" s="54">
        <v>448826</v>
      </c>
      <c r="W161" s="54">
        <v>244976</v>
      </c>
      <c r="X161" s="54">
        <v>11015</v>
      </c>
      <c r="Y161" s="54">
        <v>0</v>
      </c>
      <c r="Z161" s="54">
        <v>259539</v>
      </c>
      <c r="AA161" s="54">
        <v>222514</v>
      </c>
      <c r="AB161" s="54">
        <v>51828</v>
      </c>
      <c r="AC161" s="54">
        <v>9377</v>
      </c>
      <c r="AD161" s="54">
        <v>0</v>
      </c>
      <c r="AE161" s="54">
        <v>0</v>
      </c>
      <c r="AF161" s="54">
        <v>0</v>
      </c>
      <c r="AG161" s="54">
        <v>0</v>
      </c>
      <c r="AH161" s="54">
        <v>0</v>
      </c>
      <c r="AI161" s="54">
        <v>0</v>
      </c>
      <c r="AJ161" s="54">
        <v>0</v>
      </c>
      <c r="AK161" s="54">
        <v>0</v>
      </c>
      <c r="AL161" s="54">
        <v>0</v>
      </c>
      <c r="AM161" s="54">
        <v>0</v>
      </c>
      <c r="AN161" s="54">
        <v>0</v>
      </c>
      <c r="AO161" s="54">
        <v>0</v>
      </c>
      <c r="AP161" s="54">
        <v>2231950</v>
      </c>
      <c r="AQ161" s="54">
        <v>88337</v>
      </c>
      <c r="AR161" s="54">
        <v>337666</v>
      </c>
      <c r="AS161" s="54">
        <v>0</v>
      </c>
      <c r="AT161" s="54">
        <v>0</v>
      </c>
      <c r="AU161" s="54">
        <v>0</v>
      </c>
      <c r="AV161" s="54">
        <v>0</v>
      </c>
      <c r="AW161" s="54">
        <v>255810</v>
      </c>
      <c r="AX161" s="54">
        <v>0</v>
      </c>
      <c r="AY161" s="54">
        <v>0</v>
      </c>
      <c r="AZ161" s="54">
        <v>0</v>
      </c>
      <c r="BA161" s="54">
        <v>0</v>
      </c>
      <c r="BB161" s="54">
        <v>539801</v>
      </c>
      <c r="BC161" s="54">
        <v>195152</v>
      </c>
      <c r="BD161" s="54">
        <v>9462</v>
      </c>
      <c r="BE161" s="54">
        <v>0</v>
      </c>
      <c r="BF161" s="54">
        <v>22024</v>
      </c>
      <c r="BG161" s="54">
        <v>0</v>
      </c>
      <c r="BH161" s="54">
        <v>0</v>
      </c>
      <c r="BI161" s="54">
        <v>0</v>
      </c>
      <c r="BJ161" s="54">
        <v>278205</v>
      </c>
      <c r="BK161" s="54">
        <v>0</v>
      </c>
      <c r="BL161" s="54">
        <v>0</v>
      </c>
      <c r="BM161" s="54">
        <v>268246</v>
      </c>
      <c r="BN161" s="54">
        <v>0</v>
      </c>
      <c r="BO161" s="54">
        <v>0</v>
      </c>
      <c r="BP161" s="54">
        <v>0</v>
      </c>
      <c r="BQ161" s="54">
        <v>0</v>
      </c>
      <c r="BR161" s="54">
        <v>0</v>
      </c>
      <c r="BS161" s="54">
        <v>0</v>
      </c>
      <c r="BT161" s="54">
        <v>991398</v>
      </c>
      <c r="BU161" s="54">
        <v>13587</v>
      </c>
      <c r="BV161" s="54">
        <v>0</v>
      </c>
      <c r="BW161" s="54">
        <v>0</v>
      </c>
      <c r="BX161" s="54">
        <v>0</v>
      </c>
      <c r="BY161" s="54">
        <v>0</v>
      </c>
      <c r="BZ161" s="54">
        <v>0</v>
      </c>
      <c r="CA161" s="54">
        <v>0</v>
      </c>
      <c r="CB161" s="54">
        <v>0</v>
      </c>
      <c r="CC161" s="54">
        <v>0</v>
      </c>
      <c r="CD161" s="54">
        <v>2284229</v>
      </c>
      <c r="CE161" s="54">
        <v>2199928</v>
      </c>
      <c r="CF161" s="54">
        <v>22260</v>
      </c>
      <c r="CG161" s="54">
        <v>0</v>
      </c>
      <c r="CH161" s="54">
        <v>0</v>
      </c>
      <c r="CI161" s="54">
        <v>0</v>
      </c>
      <c r="CJ161" s="54">
        <v>0</v>
      </c>
      <c r="CK161" s="54">
        <v>0</v>
      </c>
      <c r="CL161" s="54">
        <v>0</v>
      </c>
      <c r="CM161" s="54">
        <v>0</v>
      </c>
      <c r="CN161" s="54">
        <v>2283455</v>
      </c>
      <c r="CO161" s="54">
        <v>10741</v>
      </c>
      <c r="CP161" s="54">
        <v>819042</v>
      </c>
      <c r="CQ161" s="54">
        <v>0</v>
      </c>
      <c r="CR161" s="54">
        <v>0</v>
      </c>
      <c r="CS161" s="54">
        <v>287138</v>
      </c>
      <c r="CT161" s="54">
        <v>0</v>
      </c>
      <c r="CU161" s="54">
        <v>7678</v>
      </c>
      <c r="CV161" s="54">
        <v>0</v>
      </c>
      <c r="CW161" s="54">
        <v>0</v>
      </c>
      <c r="CX161" s="54">
        <v>0</v>
      </c>
      <c r="CY161" s="54">
        <v>0</v>
      </c>
      <c r="CZ161" s="54">
        <v>0</v>
      </c>
      <c r="DA161" s="54">
        <v>0</v>
      </c>
      <c r="DB161" s="54">
        <v>0</v>
      </c>
      <c r="DC161" s="54">
        <v>0</v>
      </c>
      <c r="DD161" s="54">
        <v>0</v>
      </c>
      <c r="DE161" s="54">
        <v>0</v>
      </c>
      <c r="DF161" s="54">
        <v>53767</v>
      </c>
      <c r="DG161" s="54">
        <v>82925</v>
      </c>
      <c r="DH161" s="54">
        <v>17610</v>
      </c>
      <c r="DI161" s="54">
        <v>20263</v>
      </c>
      <c r="DJ161" s="54">
        <v>0</v>
      </c>
      <c r="DK161" s="54">
        <v>21768</v>
      </c>
      <c r="DL161" s="54">
        <v>0</v>
      </c>
      <c r="DM161" s="54">
        <v>0</v>
      </c>
      <c r="DN161" s="54">
        <v>0</v>
      </c>
      <c r="DO161" s="54">
        <v>7995</v>
      </c>
      <c r="DP161" s="54">
        <v>0</v>
      </c>
      <c r="DQ161" s="54">
        <v>0</v>
      </c>
      <c r="DR161" s="54">
        <v>0</v>
      </c>
      <c r="DS161" s="54">
        <v>24089</v>
      </c>
      <c r="DT161" s="54">
        <v>0</v>
      </c>
      <c r="DU161" s="54">
        <v>0</v>
      </c>
      <c r="DV161" s="54">
        <v>0</v>
      </c>
      <c r="DW161" s="54">
        <v>0</v>
      </c>
      <c r="DX161" s="54">
        <v>276378</v>
      </c>
      <c r="DY161" s="54">
        <v>0</v>
      </c>
      <c r="DZ161" s="54">
        <v>0</v>
      </c>
      <c r="EA161" s="54">
        <v>0</v>
      </c>
      <c r="EB161" s="54">
        <v>0</v>
      </c>
      <c r="EC161" s="54">
        <v>0</v>
      </c>
      <c r="ED161" s="54">
        <v>0</v>
      </c>
      <c r="EE161" s="54">
        <v>0</v>
      </c>
      <c r="EF161" s="54">
        <v>13273</v>
      </c>
      <c r="EG161" s="54">
        <v>0</v>
      </c>
      <c r="EH161" s="54">
        <v>0</v>
      </c>
      <c r="EI161" s="54">
        <v>0</v>
      </c>
      <c r="EJ161" s="54">
        <v>0</v>
      </c>
      <c r="EK161" s="54">
        <v>0</v>
      </c>
      <c r="EL161" s="54">
        <v>0</v>
      </c>
      <c r="EM161" s="54">
        <v>0</v>
      </c>
      <c r="EN161" s="54">
        <v>3573</v>
      </c>
      <c r="EO161" s="54">
        <v>0</v>
      </c>
      <c r="EP161" s="54">
        <v>156259</v>
      </c>
      <c r="EQ161" s="54">
        <v>0</v>
      </c>
      <c r="ER161" s="54">
        <v>0</v>
      </c>
      <c r="ES161" s="54">
        <v>0</v>
      </c>
      <c r="ET161" s="54">
        <v>0</v>
      </c>
      <c r="EU161" s="54">
        <v>0</v>
      </c>
      <c r="EV161" s="54">
        <v>0</v>
      </c>
      <c r="EW161" s="54">
        <v>0</v>
      </c>
      <c r="EX161" s="54">
        <v>0</v>
      </c>
      <c r="EY161" s="54">
        <v>0</v>
      </c>
      <c r="EZ161" s="54">
        <v>0</v>
      </c>
      <c r="FA161" s="54">
        <v>152334</v>
      </c>
      <c r="FB161" s="54">
        <v>0</v>
      </c>
      <c r="FC161" s="54">
        <v>108372</v>
      </c>
      <c r="FD161" s="54">
        <v>198893</v>
      </c>
      <c r="FE161" s="54">
        <v>0</v>
      </c>
      <c r="FF161" s="54">
        <v>0</v>
      </c>
      <c r="FG161" s="54">
        <v>0</v>
      </c>
      <c r="FH161" s="54">
        <v>0</v>
      </c>
      <c r="FI161" s="54">
        <v>0</v>
      </c>
      <c r="FJ161" s="54">
        <v>0</v>
      </c>
      <c r="FK161" s="54">
        <v>0</v>
      </c>
      <c r="FL161" s="54">
        <v>0</v>
      </c>
      <c r="FM161" s="54">
        <v>77124</v>
      </c>
      <c r="FN161" s="54">
        <v>0</v>
      </c>
      <c r="FO161" s="54">
        <v>0</v>
      </c>
      <c r="FP161" s="54">
        <v>0</v>
      </c>
      <c r="FQ161" s="54">
        <v>0</v>
      </c>
      <c r="FR161" s="54">
        <v>0</v>
      </c>
      <c r="FS161" s="54">
        <v>0</v>
      </c>
      <c r="FT161" s="54">
        <v>271</v>
      </c>
      <c r="FU161" s="54">
        <v>0</v>
      </c>
      <c r="FV161" s="54">
        <v>0</v>
      </c>
      <c r="FW161" s="54">
        <v>0</v>
      </c>
      <c r="FX161" s="54">
        <v>0</v>
      </c>
      <c r="FY161" s="54">
        <v>0</v>
      </c>
      <c r="FZ161" s="54">
        <v>0</v>
      </c>
      <c r="GA161" s="54">
        <v>0</v>
      </c>
      <c r="GB161" s="54">
        <v>0</v>
      </c>
      <c r="GC161" s="54">
        <v>0</v>
      </c>
      <c r="GD161" s="54">
        <v>0</v>
      </c>
      <c r="GE161" s="54">
        <v>0</v>
      </c>
      <c r="GF161" s="54">
        <v>0</v>
      </c>
      <c r="GG161" s="54">
        <v>479</v>
      </c>
      <c r="GH161" s="54">
        <v>0</v>
      </c>
      <c r="GI161" s="54">
        <v>0</v>
      </c>
      <c r="GJ161" s="54">
        <v>0</v>
      </c>
      <c r="GK161" s="54">
        <v>0</v>
      </c>
      <c r="GL161" s="54">
        <v>0</v>
      </c>
      <c r="GM161" s="54">
        <v>0</v>
      </c>
      <c r="GN161" s="54">
        <v>0</v>
      </c>
      <c r="GO161" s="54">
        <v>0</v>
      </c>
      <c r="GP161" s="54">
        <v>0</v>
      </c>
      <c r="GQ161" s="54">
        <v>0</v>
      </c>
      <c r="GR161" s="54">
        <v>0</v>
      </c>
      <c r="GS161" s="54">
        <v>0</v>
      </c>
      <c r="GT161" s="54">
        <v>0</v>
      </c>
      <c r="GU161" s="54">
        <v>0</v>
      </c>
      <c r="GV161" s="54">
        <v>0</v>
      </c>
      <c r="GW161" s="54">
        <v>0</v>
      </c>
      <c r="GX161" s="54">
        <v>0</v>
      </c>
      <c r="GY161" s="54">
        <v>190009</v>
      </c>
      <c r="GZ161" s="54">
        <v>0</v>
      </c>
      <c r="HA161" s="54">
        <v>0</v>
      </c>
      <c r="HB161" s="54">
        <v>0</v>
      </c>
      <c r="HC161" s="54">
        <v>0</v>
      </c>
      <c r="HD161" s="54">
        <v>0</v>
      </c>
      <c r="HE161" s="54">
        <v>317231</v>
      </c>
      <c r="HF161" s="54">
        <v>0</v>
      </c>
      <c r="HG161" s="54">
        <v>0</v>
      </c>
      <c r="HH161" s="54">
        <v>255567</v>
      </c>
      <c r="HI161" s="54">
        <v>91321</v>
      </c>
      <c r="HJ161" s="54">
        <v>40131</v>
      </c>
      <c r="HK161" s="54">
        <v>1058220</v>
      </c>
      <c r="HL161" s="54">
        <v>43956</v>
      </c>
      <c r="HM161" s="54">
        <v>6780</v>
      </c>
      <c r="HN161" s="54">
        <v>658419</v>
      </c>
      <c r="HO161" s="54">
        <v>106765</v>
      </c>
      <c r="HP161" s="54">
        <v>25305</v>
      </c>
      <c r="HQ161" s="54">
        <v>0</v>
      </c>
      <c r="HR161" s="54">
        <v>0</v>
      </c>
      <c r="HS161" s="54">
        <v>0</v>
      </c>
      <c r="HT161" s="54">
        <v>0</v>
      </c>
      <c r="HU161" s="54">
        <v>0</v>
      </c>
      <c r="HV161" s="54">
        <v>0</v>
      </c>
      <c r="HW161" s="54">
        <v>0</v>
      </c>
      <c r="HX161" s="54">
        <v>0</v>
      </c>
      <c r="HY161" s="54">
        <v>0</v>
      </c>
      <c r="HZ161" s="54">
        <v>0</v>
      </c>
      <c r="IA161" s="54">
        <v>0</v>
      </c>
      <c r="IB161" s="54">
        <v>0</v>
      </c>
      <c r="IC161" s="54">
        <v>144024</v>
      </c>
      <c r="ID161" s="54">
        <v>0</v>
      </c>
      <c r="IE161" s="54">
        <v>0</v>
      </c>
      <c r="IF161" s="54">
        <v>0</v>
      </c>
      <c r="IG161" s="54">
        <v>0</v>
      </c>
      <c r="IH161" s="54">
        <v>0</v>
      </c>
      <c r="II161" s="54">
        <v>0</v>
      </c>
      <c r="IJ161" s="54">
        <v>0</v>
      </c>
      <c r="IK161" s="54">
        <v>0</v>
      </c>
      <c r="IL161" s="54">
        <v>0</v>
      </c>
      <c r="IM161" s="54">
        <v>0</v>
      </c>
      <c r="IN161" s="54">
        <v>0</v>
      </c>
      <c r="IO161" s="54">
        <v>0</v>
      </c>
      <c r="IP161" s="54">
        <v>0</v>
      </c>
      <c r="IQ161" s="54">
        <v>0</v>
      </c>
      <c r="IR161" s="54">
        <v>0</v>
      </c>
      <c r="IS161" s="54">
        <v>0</v>
      </c>
      <c r="IT161" s="54">
        <v>0</v>
      </c>
      <c r="IU161" s="54">
        <v>0</v>
      </c>
      <c r="IV161" s="54">
        <v>0</v>
      </c>
      <c r="IW161" s="54">
        <v>0</v>
      </c>
      <c r="IX161" s="54">
        <v>0</v>
      </c>
      <c r="IY161" s="54">
        <v>0</v>
      </c>
      <c r="IZ161" s="54">
        <v>0</v>
      </c>
      <c r="JA161" s="54">
        <v>0</v>
      </c>
      <c r="JB161" s="54">
        <v>0</v>
      </c>
      <c r="JC161" s="54">
        <v>0</v>
      </c>
      <c r="JD161" s="54">
        <v>0</v>
      </c>
      <c r="JE161" s="54">
        <v>0</v>
      </c>
      <c r="JF161" s="54">
        <v>0</v>
      </c>
      <c r="JG161" s="54">
        <v>615</v>
      </c>
      <c r="JH161" s="54">
        <v>0</v>
      </c>
      <c r="JI161" s="54">
        <v>0</v>
      </c>
      <c r="JJ161" s="54">
        <v>2364</v>
      </c>
      <c r="JK161" s="54">
        <v>0</v>
      </c>
      <c r="JL161" s="54">
        <v>0</v>
      </c>
      <c r="JM161" s="54">
        <v>0</v>
      </c>
      <c r="JN161" s="54">
        <v>0</v>
      </c>
      <c r="JO161" s="54">
        <v>107785</v>
      </c>
      <c r="JP161" s="54">
        <v>0</v>
      </c>
      <c r="JQ161" s="54">
        <v>0</v>
      </c>
      <c r="JR161" s="54">
        <v>0</v>
      </c>
      <c r="JS161" s="54">
        <v>0</v>
      </c>
      <c r="JT161" s="54">
        <v>0</v>
      </c>
      <c r="JU161" s="54">
        <v>0</v>
      </c>
      <c r="JV161" s="54">
        <v>0</v>
      </c>
      <c r="JW161" s="54">
        <v>0</v>
      </c>
      <c r="JX161" s="54">
        <v>0</v>
      </c>
      <c r="JY161" s="54">
        <v>355</v>
      </c>
      <c r="JZ161" s="54">
        <v>0</v>
      </c>
      <c r="KA161" s="54">
        <v>0</v>
      </c>
      <c r="KB161" s="54">
        <v>0</v>
      </c>
      <c r="KC161" s="54">
        <v>0</v>
      </c>
      <c r="KD161" s="54">
        <v>0</v>
      </c>
    </row>
    <row r="162" spans="2:290" x14ac:dyDescent="0.35">
      <c r="B162" s="43" t="s">
        <v>154</v>
      </c>
      <c r="C162" s="33">
        <v>2</v>
      </c>
      <c r="D162" s="16" t="s">
        <v>271</v>
      </c>
      <c r="E162" s="21">
        <v>164</v>
      </c>
      <c r="F162" s="22">
        <v>19.489999999999998</v>
      </c>
      <c r="G162" s="65">
        <v>0</v>
      </c>
      <c r="H162" s="46">
        <v>0</v>
      </c>
      <c r="I162" s="46">
        <v>0</v>
      </c>
      <c r="J162" s="46">
        <v>0</v>
      </c>
      <c r="K162" s="46">
        <v>0</v>
      </c>
      <c r="L162" s="46">
        <v>0</v>
      </c>
      <c r="M162" s="46">
        <v>0</v>
      </c>
      <c r="N162" s="46">
        <v>0</v>
      </c>
      <c r="O162" s="46">
        <v>0</v>
      </c>
      <c r="P162" s="46">
        <v>0</v>
      </c>
      <c r="Q162" s="54">
        <v>0</v>
      </c>
      <c r="R162" s="54">
        <v>0</v>
      </c>
      <c r="S162" s="54">
        <v>0</v>
      </c>
      <c r="T162" s="54">
        <v>0</v>
      </c>
      <c r="U162" s="54">
        <v>0</v>
      </c>
      <c r="V162" s="54">
        <v>0</v>
      </c>
      <c r="W162" s="54">
        <v>0</v>
      </c>
      <c r="X162" s="54">
        <v>0</v>
      </c>
      <c r="Y162" s="54">
        <v>0</v>
      </c>
      <c r="Z162" s="54">
        <v>0</v>
      </c>
      <c r="AA162" s="54">
        <v>0</v>
      </c>
      <c r="AB162" s="54">
        <v>0</v>
      </c>
      <c r="AC162" s="54">
        <v>0</v>
      </c>
      <c r="AD162" s="54">
        <v>0</v>
      </c>
      <c r="AE162" s="54">
        <v>0</v>
      </c>
      <c r="AF162" s="54">
        <v>0</v>
      </c>
      <c r="AG162" s="54">
        <v>0</v>
      </c>
      <c r="AH162" s="54">
        <v>0</v>
      </c>
      <c r="AI162" s="54">
        <v>0</v>
      </c>
      <c r="AJ162" s="54">
        <v>0</v>
      </c>
      <c r="AK162" s="54">
        <v>0</v>
      </c>
      <c r="AL162" s="54">
        <v>0</v>
      </c>
      <c r="AM162" s="54">
        <v>0</v>
      </c>
      <c r="AN162" s="54">
        <v>0</v>
      </c>
      <c r="AO162" s="54">
        <v>0</v>
      </c>
      <c r="AP162" s="54">
        <v>0</v>
      </c>
      <c r="AQ162" s="54">
        <v>0</v>
      </c>
      <c r="AR162" s="54">
        <v>0</v>
      </c>
      <c r="AS162" s="54">
        <v>0</v>
      </c>
      <c r="AT162" s="54">
        <v>0</v>
      </c>
      <c r="AU162" s="54">
        <v>0</v>
      </c>
      <c r="AV162" s="54">
        <v>0</v>
      </c>
      <c r="AW162" s="54">
        <v>0</v>
      </c>
      <c r="AX162" s="54">
        <v>0</v>
      </c>
      <c r="AY162" s="54">
        <v>0</v>
      </c>
      <c r="AZ162" s="54">
        <v>0</v>
      </c>
      <c r="BA162" s="54">
        <v>0</v>
      </c>
      <c r="BB162" s="54">
        <v>0</v>
      </c>
      <c r="BC162" s="54">
        <v>0</v>
      </c>
      <c r="BD162" s="54">
        <v>0</v>
      </c>
      <c r="BE162" s="54">
        <v>0</v>
      </c>
      <c r="BF162" s="54">
        <v>0</v>
      </c>
      <c r="BG162" s="54">
        <v>0</v>
      </c>
      <c r="BH162" s="54">
        <v>0</v>
      </c>
      <c r="BI162" s="54">
        <v>0</v>
      </c>
      <c r="BJ162" s="54">
        <v>0</v>
      </c>
      <c r="BK162" s="54">
        <v>0</v>
      </c>
      <c r="BL162" s="54">
        <v>0</v>
      </c>
      <c r="BM162" s="54">
        <v>0</v>
      </c>
      <c r="BN162" s="54">
        <v>0</v>
      </c>
      <c r="BO162" s="54">
        <v>0</v>
      </c>
      <c r="BP162" s="54">
        <v>0</v>
      </c>
      <c r="BQ162" s="54">
        <v>0</v>
      </c>
      <c r="BR162" s="54">
        <v>0</v>
      </c>
      <c r="BS162" s="54">
        <v>0</v>
      </c>
      <c r="BT162" s="54">
        <v>0</v>
      </c>
      <c r="BU162" s="54">
        <v>0</v>
      </c>
      <c r="BV162" s="54">
        <v>0</v>
      </c>
      <c r="BW162" s="54">
        <v>0</v>
      </c>
      <c r="BX162" s="54">
        <v>0</v>
      </c>
      <c r="BY162" s="54">
        <v>0</v>
      </c>
      <c r="BZ162" s="54">
        <v>0</v>
      </c>
      <c r="CA162" s="54">
        <v>0</v>
      </c>
      <c r="CB162" s="54">
        <v>0</v>
      </c>
      <c r="CC162" s="54">
        <v>0</v>
      </c>
      <c r="CD162" s="54">
        <v>0</v>
      </c>
      <c r="CE162" s="54">
        <v>0</v>
      </c>
      <c r="CF162" s="54">
        <v>0</v>
      </c>
      <c r="CG162" s="54">
        <v>0</v>
      </c>
      <c r="CH162" s="54">
        <v>0</v>
      </c>
      <c r="CI162" s="54">
        <v>0</v>
      </c>
      <c r="CJ162" s="54">
        <v>0</v>
      </c>
      <c r="CK162" s="54">
        <v>0</v>
      </c>
      <c r="CL162" s="54">
        <v>0</v>
      </c>
      <c r="CM162" s="54">
        <v>0</v>
      </c>
      <c r="CN162" s="54">
        <v>0</v>
      </c>
      <c r="CO162" s="54">
        <v>0</v>
      </c>
      <c r="CP162" s="54">
        <v>0</v>
      </c>
      <c r="CQ162" s="54">
        <v>0</v>
      </c>
      <c r="CR162" s="54">
        <v>0</v>
      </c>
      <c r="CS162" s="54">
        <v>0</v>
      </c>
      <c r="CT162" s="54">
        <v>0</v>
      </c>
      <c r="CU162" s="54">
        <v>0</v>
      </c>
      <c r="CV162" s="54">
        <v>0</v>
      </c>
      <c r="CW162" s="54">
        <v>0</v>
      </c>
      <c r="CX162" s="54">
        <v>0</v>
      </c>
      <c r="CY162" s="54">
        <v>0</v>
      </c>
      <c r="CZ162" s="54">
        <v>0</v>
      </c>
      <c r="DA162" s="54">
        <v>0</v>
      </c>
      <c r="DB162" s="54">
        <v>0</v>
      </c>
      <c r="DC162" s="54">
        <v>0</v>
      </c>
      <c r="DD162" s="54">
        <v>0</v>
      </c>
      <c r="DE162" s="54">
        <v>0</v>
      </c>
      <c r="DF162" s="54">
        <v>0</v>
      </c>
      <c r="DG162" s="54">
        <v>0</v>
      </c>
      <c r="DH162" s="54">
        <v>0</v>
      </c>
      <c r="DI162" s="54">
        <v>0</v>
      </c>
      <c r="DJ162" s="54">
        <v>0</v>
      </c>
      <c r="DK162" s="54">
        <v>0</v>
      </c>
      <c r="DL162" s="54">
        <v>0</v>
      </c>
      <c r="DM162" s="54">
        <v>0</v>
      </c>
      <c r="DN162" s="54">
        <v>0</v>
      </c>
      <c r="DO162" s="54">
        <v>0</v>
      </c>
      <c r="DP162" s="54">
        <v>0</v>
      </c>
      <c r="DQ162" s="54">
        <v>0</v>
      </c>
      <c r="DR162" s="54">
        <v>0</v>
      </c>
      <c r="DS162" s="54">
        <v>0</v>
      </c>
      <c r="DT162" s="54">
        <v>0</v>
      </c>
      <c r="DU162" s="54">
        <v>0</v>
      </c>
      <c r="DV162" s="54">
        <v>0</v>
      </c>
      <c r="DW162" s="54">
        <v>0</v>
      </c>
      <c r="DX162" s="54">
        <v>0</v>
      </c>
      <c r="DY162" s="54">
        <v>0</v>
      </c>
      <c r="DZ162" s="54">
        <v>0</v>
      </c>
      <c r="EA162" s="54">
        <v>0</v>
      </c>
      <c r="EB162" s="54">
        <v>0</v>
      </c>
      <c r="EC162" s="54">
        <v>0</v>
      </c>
      <c r="ED162" s="54">
        <v>0</v>
      </c>
      <c r="EE162" s="54">
        <v>0</v>
      </c>
      <c r="EF162" s="54">
        <v>0</v>
      </c>
      <c r="EG162" s="54">
        <v>0</v>
      </c>
      <c r="EH162" s="54">
        <v>0</v>
      </c>
      <c r="EI162" s="54">
        <v>0</v>
      </c>
      <c r="EJ162" s="54">
        <v>0</v>
      </c>
      <c r="EK162" s="54">
        <v>0</v>
      </c>
      <c r="EL162" s="54">
        <v>0</v>
      </c>
      <c r="EM162" s="54">
        <v>0</v>
      </c>
      <c r="EN162" s="54">
        <v>0</v>
      </c>
      <c r="EO162" s="54">
        <v>0</v>
      </c>
      <c r="EP162" s="54">
        <v>0</v>
      </c>
      <c r="EQ162" s="54">
        <v>0</v>
      </c>
      <c r="ER162" s="54">
        <v>0</v>
      </c>
      <c r="ES162" s="54">
        <v>0</v>
      </c>
      <c r="ET162" s="54">
        <v>0</v>
      </c>
      <c r="EU162" s="54">
        <v>0</v>
      </c>
      <c r="EV162" s="54">
        <v>0</v>
      </c>
      <c r="EW162" s="54">
        <v>0</v>
      </c>
      <c r="EX162" s="54">
        <v>0</v>
      </c>
      <c r="EY162" s="54">
        <v>0</v>
      </c>
      <c r="EZ162" s="54">
        <v>0</v>
      </c>
      <c r="FA162" s="54">
        <v>0</v>
      </c>
      <c r="FB162" s="54">
        <v>0</v>
      </c>
      <c r="FC162" s="54">
        <v>0</v>
      </c>
      <c r="FD162" s="54">
        <v>0</v>
      </c>
      <c r="FE162" s="54">
        <v>0</v>
      </c>
      <c r="FF162" s="54">
        <v>0</v>
      </c>
      <c r="FG162" s="54">
        <v>0</v>
      </c>
      <c r="FH162" s="54">
        <v>0</v>
      </c>
      <c r="FI162" s="54">
        <v>0</v>
      </c>
      <c r="FJ162" s="54">
        <v>0</v>
      </c>
      <c r="FK162" s="54">
        <v>0</v>
      </c>
      <c r="FL162" s="54">
        <v>0</v>
      </c>
      <c r="FM162" s="54">
        <v>0</v>
      </c>
      <c r="FN162" s="54">
        <v>0</v>
      </c>
      <c r="FO162" s="54">
        <v>0</v>
      </c>
      <c r="FP162" s="54">
        <v>0</v>
      </c>
      <c r="FQ162" s="54">
        <v>0</v>
      </c>
      <c r="FR162" s="54">
        <v>0</v>
      </c>
      <c r="FS162" s="54">
        <v>0</v>
      </c>
      <c r="FT162" s="54">
        <v>0</v>
      </c>
      <c r="FU162" s="54">
        <v>0</v>
      </c>
      <c r="FV162" s="54">
        <v>0</v>
      </c>
      <c r="FW162" s="54">
        <v>0</v>
      </c>
      <c r="FX162" s="54">
        <v>0</v>
      </c>
      <c r="FY162" s="54">
        <v>0</v>
      </c>
      <c r="FZ162" s="54">
        <v>0</v>
      </c>
      <c r="GA162" s="54">
        <v>0</v>
      </c>
      <c r="GB162" s="54">
        <v>0</v>
      </c>
      <c r="GC162" s="54">
        <v>0</v>
      </c>
      <c r="GD162" s="54">
        <v>0</v>
      </c>
      <c r="GE162" s="54">
        <v>0</v>
      </c>
      <c r="GF162" s="54">
        <v>0</v>
      </c>
      <c r="GG162" s="54">
        <v>0</v>
      </c>
      <c r="GH162" s="54">
        <v>0</v>
      </c>
      <c r="GI162" s="54">
        <v>0</v>
      </c>
      <c r="GJ162" s="54">
        <v>0</v>
      </c>
      <c r="GK162" s="54">
        <v>0</v>
      </c>
      <c r="GL162" s="54">
        <v>0</v>
      </c>
      <c r="GM162" s="54">
        <v>0</v>
      </c>
      <c r="GN162" s="54">
        <v>0</v>
      </c>
      <c r="GO162" s="54">
        <v>0</v>
      </c>
      <c r="GP162" s="54">
        <v>0</v>
      </c>
      <c r="GQ162" s="54">
        <v>0</v>
      </c>
      <c r="GR162" s="54">
        <v>0</v>
      </c>
      <c r="GS162" s="54">
        <v>0</v>
      </c>
      <c r="GT162" s="54">
        <v>0</v>
      </c>
      <c r="GU162" s="54">
        <v>0</v>
      </c>
      <c r="GV162" s="54">
        <v>0</v>
      </c>
      <c r="GW162" s="54">
        <v>0</v>
      </c>
      <c r="GX162" s="54">
        <v>0</v>
      </c>
      <c r="GY162" s="54">
        <v>0</v>
      </c>
      <c r="GZ162" s="54">
        <v>0</v>
      </c>
      <c r="HA162" s="54">
        <v>0</v>
      </c>
      <c r="HB162" s="54">
        <v>0</v>
      </c>
      <c r="HC162" s="54">
        <v>0</v>
      </c>
      <c r="HD162" s="54">
        <v>0</v>
      </c>
      <c r="HE162" s="54">
        <v>0</v>
      </c>
      <c r="HF162" s="54">
        <v>0</v>
      </c>
      <c r="HG162" s="54">
        <v>0</v>
      </c>
      <c r="HH162" s="54">
        <v>0</v>
      </c>
      <c r="HI162" s="54">
        <v>0</v>
      </c>
      <c r="HJ162" s="54">
        <v>0</v>
      </c>
      <c r="HK162" s="54">
        <v>0</v>
      </c>
      <c r="HL162" s="54">
        <v>0</v>
      </c>
      <c r="HM162" s="54">
        <v>0</v>
      </c>
      <c r="HN162" s="54">
        <v>0</v>
      </c>
      <c r="HO162" s="54">
        <v>0</v>
      </c>
      <c r="HP162" s="54">
        <v>0</v>
      </c>
      <c r="HQ162" s="54">
        <v>0</v>
      </c>
      <c r="HR162" s="54">
        <v>0</v>
      </c>
      <c r="HS162" s="54">
        <v>0</v>
      </c>
      <c r="HT162" s="54">
        <v>0</v>
      </c>
      <c r="HU162" s="54">
        <v>0</v>
      </c>
      <c r="HV162" s="54">
        <v>0</v>
      </c>
      <c r="HW162" s="54">
        <v>0</v>
      </c>
      <c r="HX162" s="54">
        <v>0</v>
      </c>
      <c r="HY162" s="54">
        <v>0</v>
      </c>
      <c r="HZ162" s="54">
        <v>0</v>
      </c>
      <c r="IA162" s="54">
        <v>0</v>
      </c>
      <c r="IB162" s="54">
        <v>0</v>
      </c>
      <c r="IC162" s="54">
        <v>0</v>
      </c>
      <c r="ID162" s="54">
        <v>0</v>
      </c>
      <c r="IE162" s="54">
        <v>0</v>
      </c>
      <c r="IF162" s="54">
        <v>0</v>
      </c>
      <c r="IG162" s="54">
        <v>0</v>
      </c>
      <c r="IH162" s="54">
        <v>0</v>
      </c>
      <c r="II162" s="54">
        <v>0</v>
      </c>
      <c r="IJ162" s="54">
        <v>0</v>
      </c>
      <c r="IK162" s="54">
        <v>0</v>
      </c>
      <c r="IL162" s="54">
        <v>0</v>
      </c>
      <c r="IM162" s="54">
        <v>0</v>
      </c>
      <c r="IN162" s="54">
        <v>0</v>
      </c>
      <c r="IO162" s="54">
        <v>0</v>
      </c>
      <c r="IP162" s="54">
        <v>0</v>
      </c>
      <c r="IQ162" s="54">
        <v>0</v>
      </c>
      <c r="IR162" s="54">
        <v>0</v>
      </c>
      <c r="IS162" s="54">
        <v>0</v>
      </c>
      <c r="IT162" s="54">
        <v>0</v>
      </c>
      <c r="IU162" s="54">
        <v>0</v>
      </c>
      <c r="IV162" s="54">
        <v>0</v>
      </c>
      <c r="IW162" s="54">
        <v>0</v>
      </c>
      <c r="IX162" s="54">
        <v>0</v>
      </c>
      <c r="IY162" s="54">
        <v>0</v>
      </c>
      <c r="IZ162" s="54">
        <v>0</v>
      </c>
      <c r="JA162" s="54">
        <v>0</v>
      </c>
      <c r="JB162" s="54">
        <v>0</v>
      </c>
      <c r="JC162" s="54">
        <v>0</v>
      </c>
      <c r="JD162" s="54">
        <v>0</v>
      </c>
      <c r="JE162" s="54">
        <v>0</v>
      </c>
      <c r="JF162" s="54">
        <v>0</v>
      </c>
      <c r="JG162" s="54">
        <v>0</v>
      </c>
      <c r="JH162" s="54">
        <v>0</v>
      </c>
      <c r="JI162" s="54">
        <v>0</v>
      </c>
      <c r="JJ162" s="54">
        <v>0</v>
      </c>
      <c r="JK162" s="54">
        <v>0</v>
      </c>
      <c r="JL162" s="54">
        <v>0</v>
      </c>
      <c r="JM162" s="54">
        <v>0</v>
      </c>
      <c r="JN162" s="54">
        <v>0</v>
      </c>
      <c r="JO162" s="54">
        <v>0</v>
      </c>
      <c r="JP162" s="54">
        <v>0</v>
      </c>
      <c r="JQ162" s="54">
        <v>0</v>
      </c>
      <c r="JR162" s="54">
        <v>0</v>
      </c>
      <c r="JS162" s="54">
        <v>0</v>
      </c>
      <c r="JT162" s="54">
        <v>0</v>
      </c>
      <c r="JU162" s="54">
        <v>0</v>
      </c>
      <c r="JV162" s="54">
        <v>0</v>
      </c>
      <c r="JW162" s="54">
        <v>0</v>
      </c>
      <c r="JX162" s="54">
        <v>0</v>
      </c>
      <c r="JY162" s="54">
        <v>0</v>
      </c>
      <c r="JZ162" s="54">
        <v>0</v>
      </c>
      <c r="KA162" s="54">
        <v>0</v>
      </c>
      <c r="KB162" s="54">
        <v>0</v>
      </c>
      <c r="KC162" s="54">
        <v>0</v>
      </c>
      <c r="KD162" s="54">
        <v>0</v>
      </c>
    </row>
    <row r="163" spans="2:290" x14ac:dyDescent="0.35">
      <c r="B163" s="43" t="s">
        <v>155</v>
      </c>
      <c r="C163" s="33">
        <v>4</v>
      </c>
      <c r="D163" s="16" t="s">
        <v>270</v>
      </c>
      <c r="E163" s="21">
        <v>107</v>
      </c>
      <c r="F163" s="22">
        <v>5.29</v>
      </c>
      <c r="G163" s="65">
        <v>0</v>
      </c>
      <c r="H163" s="46">
        <v>0</v>
      </c>
      <c r="I163" s="46">
        <v>0</v>
      </c>
      <c r="J163" s="46">
        <v>0</v>
      </c>
      <c r="K163" s="46">
        <v>0</v>
      </c>
      <c r="L163" s="46">
        <v>0</v>
      </c>
      <c r="M163" s="46">
        <v>0</v>
      </c>
      <c r="N163" s="46">
        <v>0</v>
      </c>
      <c r="O163" s="46">
        <v>0</v>
      </c>
      <c r="P163" s="46">
        <v>0</v>
      </c>
      <c r="Q163" s="54">
        <v>0</v>
      </c>
      <c r="R163" s="54">
        <v>0</v>
      </c>
      <c r="S163" s="54">
        <v>0</v>
      </c>
      <c r="T163" s="54">
        <v>0</v>
      </c>
      <c r="U163" s="54">
        <v>0</v>
      </c>
      <c r="V163" s="54">
        <v>0</v>
      </c>
      <c r="W163" s="54">
        <v>0</v>
      </c>
      <c r="X163" s="54">
        <v>0</v>
      </c>
      <c r="Y163" s="54">
        <v>0</v>
      </c>
      <c r="Z163" s="54">
        <v>0</v>
      </c>
      <c r="AA163" s="54">
        <v>0</v>
      </c>
      <c r="AB163" s="54">
        <v>0</v>
      </c>
      <c r="AC163" s="54">
        <v>0</v>
      </c>
      <c r="AD163" s="54">
        <v>0</v>
      </c>
      <c r="AE163" s="54">
        <v>0</v>
      </c>
      <c r="AF163" s="54">
        <v>0</v>
      </c>
      <c r="AG163" s="54">
        <v>0</v>
      </c>
      <c r="AH163" s="54">
        <v>0</v>
      </c>
      <c r="AI163" s="54">
        <v>0</v>
      </c>
      <c r="AJ163" s="54">
        <v>0</v>
      </c>
      <c r="AK163" s="54">
        <v>0</v>
      </c>
      <c r="AL163" s="54">
        <v>0</v>
      </c>
      <c r="AM163" s="54">
        <v>0</v>
      </c>
      <c r="AN163" s="54">
        <v>0</v>
      </c>
      <c r="AO163" s="54">
        <v>0</v>
      </c>
      <c r="AP163" s="54">
        <v>0</v>
      </c>
      <c r="AQ163" s="54">
        <v>0</v>
      </c>
      <c r="AR163" s="54">
        <v>0</v>
      </c>
      <c r="AS163" s="54">
        <v>0</v>
      </c>
      <c r="AT163" s="54">
        <v>0</v>
      </c>
      <c r="AU163" s="54">
        <v>0</v>
      </c>
      <c r="AV163" s="54">
        <v>0</v>
      </c>
      <c r="AW163" s="54">
        <v>0</v>
      </c>
      <c r="AX163" s="54">
        <v>0</v>
      </c>
      <c r="AY163" s="54">
        <v>0</v>
      </c>
      <c r="AZ163" s="54">
        <v>0</v>
      </c>
      <c r="BA163" s="54">
        <v>0</v>
      </c>
      <c r="BB163" s="54">
        <v>0</v>
      </c>
      <c r="BC163" s="54">
        <v>0</v>
      </c>
      <c r="BD163" s="54">
        <v>0</v>
      </c>
      <c r="BE163" s="54">
        <v>0</v>
      </c>
      <c r="BF163" s="54">
        <v>0</v>
      </c>
      <c r="BG163" s="54">
        <v>0</v>
      </c>
      <c r="BH163" s="54">
        <v>0</v>
      </c>
      <c r="BI163" s="54">
        <v>0</v>
      </c>
      <c r="BJ163" s="54">
        <v>0</v>
      </c>
      <c r="BK163" s="54">
        <v>0</v>
      </c>
      <c r="BL163" s="54">
        <v>0</v>
      </c>
      <c r="BM163" s="54">
        <v>0</v>
      </c>
      <c r="BN163" s="54">
        <v>0</v>
      </c>
      <c r="BO163" s="54">
        <v>0</v>
      </c>
      <c r="BP163" s="54">
        <v>0</v>
      </c>
      <c r="BQ163" s="54">
        <v>0</v>
      </c>
      <c r="BR163" s="54">
        <v>0</v>
      </c>
      <c r="BS163" s="54">
        <v>0</v>
      </c>
      <c r="BT163" s="54">
        <v>0</v>
      </c>
      <c r="BU163" s="54">
        <v>0</v>
      </c>
      <c r="BV163" s="54">
        <v>0</v>
      </c>
      <c r="BW163" s="54">
        <v>0</v>
      </c>
      <c r="BX163" s="54">
        <v>0</v>
      </c>
      <c r="BY163" s="54">
        <v>0</v>
      </c>
      <c r="BZ163" s="54">
        <v>0</v>
      </c>
      <c r="CA163" s="54">
        <v>0</v>
      </c>
      <c r="CB163" s="54">
        <v>0</v>
      </c>
      <c r="CC163" s="54">
        <v>0</v>
      </c>
      <c r="CD163" s="54">
        <v>0</v>
      </c>
      <c r="CE163" s="54">
        <v>0</v>
      </c>
      <c r="CF163" s="54">
        <v>0</v>
      </c>
      <c r="CG163" s="54">
        <v>0</v>
      </c>
      <c r="CH163" s="54">
        <v>0</v>
      </c>
      <c r="CI163" s="54">
        <v>0</v>
      </c>
      <c r="CJ163" s="54">
        <v>0</v>
      </c>
      <c r="CK163" s="54">
        <v>0</v>
      </c>
      <c r="CL163" s="54">
        <v>0</v>
      </c>
      <c r="CM163" s="54">
        <v>0</v>
      </c>
      <c r="CN163" s="54">
        <v>0</v>
      </c>
      <c r="CO163" s="54">
        <v>0</v>
      </c>
      <c r="CP163" s="54">
        <v>0</v>
      </c>
      <c r="CQ163" s="54">
        <v>0</v>
      </c>
      <c r="CR163" s="54">
        <v>0</v>
      </c>
      <c r="CS163" s="54">
        <v>0</v>
      </c>
      <c r="CT163" s="54">
        <v>0</v>
      </c>
      <c r="CU163" s="54">
        <v>0</v>
      </c>
      <c r="CV163" s="54">
        <v>0</v>
      </c>
      <c r="CW163" s="54">
        <v>0</v>
      </c>
      <c r="CX163" s="54">
        <v>0</v>
      </c>
      <c r="CY163" s="54">
        <v>0</v>
      </c>
      <c r="CZ163" s="54">
        <v>0</v>
      </c>
      <c r="DA163" s="54">
        <v>0</v>
      </c>
      <c r="DB163" s="54">
        <v>0</v>
      </c>
      <c r="DC163" s="54">
        <v>0</v>
      </c>
      <c r="DD163" s="54">
        <v>0</v>
      </c>
      <c r="DE163" s="54">
        <v>0</v>
      </c>
      <c r="DF163" s="54">
        <v>0</v>
      </c>
      <c r="DG163" s="54">
        <v>0</v>
      </c>
      <c r="DH163" s="54">
        <v>0</v>
      </c>
      <c r="DI163" s="54">
        <v>0</v>
      </c>
      <c r="DJ163" s="54">
        <v>0</v>
      </c>
      <c r="DK163" s="54">
        <v>0</v>
      </c>
      <c r="DL163" s="54">
        <v>0</v>
      </c>
      <c r="DM163" s="54">
        <v>0</v>
      </c>
      <c r="DN163" s="54">
        <v>0</v>
      </c>
      <c r="DO163" s="54">
        <v>0</v>
      </c>
      <c r="DP163" s="54">
        <v>0</v>
      </c>
      <c r="DQ163" s="54">
        <v>0</v>
      </c>
      <c r="DR163" s="54">
        <v>0</v>
      </c>
      <c r="DS163" s="54">
        <v>0</v>
      </c>
      <c r="DT163" s="54">
        <v>0</v>
      </c>
      <c r="DU163" s="54">
        <v>0</v>
      </c>
      <c r="DV163" s="54">
        <v>0</v>
      </c>
      <c r="DW163" s="54">
        <v>0</v>
      </c>
      <c r="DX163" s="54">
        <v>0</v>
      </c>
      <c r="DY163" s="54">
        <v>0</v>
      </c>
      <c r="DZ163" s="54">
        <v>0</v>
      </c>
      <c r="EA163" s="54">
        <v>0</v>
      </c>
      <c r="EB163" s="54">
        <v>0</v>
      </c>
      <c r="EC163" s="54">
        <v>0</v>
      </c>
      <c r="ED163" s="54">
        <v>0</v>
      </c>
      <c r="EE163" s="54">
        <v>0</v>
      </c>
      <c r="EF163" s="54">
        <v>0</v>
      </c>
      <c r="EG163" s="54">
        <v>0</v>
      </c>
      <c r="EH163" s="54">
        <v>0</v>
      </c>
      <c r="EI163" s="54">
        <v>0</v>
      </c>
      <c r="EJ163" s="54">
        <v>0</v>
      </c>
      <c r="EK163" s="54">
        <v>0</v>
      </c>
      <c r="EL163" s="54">
        <v>0</v>
      </c>
      <c r="EM163" s="54">
        <v>0</v>
      </c>
      <c r="EN163" s="54">
        <v>0</v>
      </c>
      <c r="EO163" s="54">
        <v>0</v>
      </c>
      <c r="EP163" s="54">
        <v>0</v>
      </c>
      <c r="EQ163" s="54">
        <v>0</v>
      </c>
      <c r="ER163" s="54">
        <v>0</v>
      </c>
      <c r="ES163" s="54">
        <v>0</v>
      </c>
      <c r="ET163" s="54">
        <v>0</v>
      </c>
      <c r="EU163" s="54">
        <v>0</v>
      </c>
      <c r="EV163" s="54">
        <v>0</v>
      </c>
      <c r="EW163" s="54">
        <v>0</v>
      </c>
      <c r="EX163" s="54">
        <v>0</v>
      </c>
      <c r="EY163" s="54">
        <v>0</v>
      </c>
      <c r="EZ163" s="54">
        <v>0</v>
      </c>
      <c r="FA163" s="54">
        <v>0</v>
      </c>
      <c r="FB163" s="54">
        <v>0</v>
      </c>
      <c r="FC163" s="54">
        <v>0</v>
      </c>
      <c r="FD163" s="54">
        <v>0</v>
      </c>
      <c r="FE163" s="54">
        <v>0</v>
      </c>
      <c r="FF163" s="54">
        <v>0</v>
      </c>
      <c r="FG163" s="54">
        <v>0</v>
      </c>
      <c r="FH163" s="54">
        <v>0</v>
      </c>
      <c r="FI163" s="54">
        <v>0</v>
      </c>
      <c r="FJ163" s="54">
        <v>0</v>
      </c>
      <c r="FK163" s="54">
        <v>0</v>
      </c>
      <c r="FL163" s="54">
        <v>0</v>
      </c>
      <c r="FM163" s="54">
        <v>0</v>
      </c>
      <c r="FN163" s="54">
        <v>0</v>
      </c>
      <c r="FO163" s="54">
        <v>0</v>
      </c>
      <c r="FP163" s="54">
        <v>0</v>
      </c>
      <c r="FQ163" s="54">
        <v>0</v>
      </c>
      <c r="FR163" s="54">
        <v>0</v>
      </c>
      <c r="FS163" s="54">
        <v>0</v>
      </c>
      <c r="FT163" s="54">
        <v>0</v>
      </c>
      <c r="FU163" s="54">
        <v>0</v>
      </c>
      <c r="FV163" s="54">
        <v>0</v>
      </c>
      <c r="FW163" s="54">
        <v>0</v>
      </c>
      <c r="FX163" s="54">
        <v>0</v>
      </c>
      <c r="FY163" s="54">
        <v>0</v>
      </c>
      <c r="FZ163" s="54">
        <v>0</v>
      </c>
      <c r="GA163" s="54">
        <v>0</v>
      </c>
      <c r="GB163" s="54">
        <v>0</v>
      </c>
      <c r="GC163" s="54">
        <v>0</v>
      </c>
      <c r="GD163" s="54">
        <v>0</v>
      </c>
      <c r="GE163" s="54">
        <v>1266</v>
      </c>
      <c r="GF163" s="54">
        <v>0</v>
      </c>
      <c r="GG163" s="54">
        <v>0</v>
      </c>
      <c r="GH163" s="54">
        <v>0</v>
      </c>
      <c r="GI163" s="54">
        <v>0</v>
      </c>
      <c r="GJ163" s="54">
        <v>0</v>
      </c>
      <c r="GK163" s="54">
        <v>0</v>
      </c>
      <c r="GL163" s="54">
        <v>0</v>
      </c>
      <c r="GM163" s="54">
        <v>0</v>
      </c>
      <c r="GN163" s="54">
        <v>0</v>
      </c>
      <c r="GO163" s="54">
        <v>0</v>
      </c>
      <c r="GP163" s="54">
        <v>0</v>
      </c>
      <c r="GQ163" s="54">
        <v>1237</v>
      </c>
      <c r="GR163" s="54">
        <v>0</v>
      </c>
      <c r="GS163" s="54">
        <v>0</v>
      </c>
      <c r="GT163" s="54">
        <v>0</v>
      </c>
      <c r="GU163" s="54">
        <v>0</v>
      </c>
      <c r="GV163" s="54">
        <v>0</v>
      </c>
      <c r="GW163" s="54">
        <v>0</v>
      </c>
      <c r="GX163" s="54">
        <v>0</v>
      </c>
      <c r="GY163" s="54">
        <v>0</v>
      </c>
      <c r="GZ163" s="54">
        <v>0</v>
      </c>
      <c r="HA163" s="54">
        <v>0</v>
      </c>
      <c r="HB163" s="54">
        <v>177</v>
      </c>
      <c r="HC163" s="54">
        <v>0</v>
      </c>
      <c r="HD163" s="54">
        <v>0</v>
      </c>
      <c r="HE163" s="54">
        <v>0</v>
      </c>
      <c r="HF163" s="54">
        <v>0</v>
      </c>
      <c r="HG163" s="54">
        <v>0</v>
      </c>
      <c r="HH163" s="54">
        <v>0</v>
      </c>
      <c r="HI163" s="54">
        <v>0</v>
      </c>
      <c r="HJ163" s="54">
        <v>0</v>
      </c>
      <c r="HK163" s="54">
        <v>0</v>
      </c>
      <c r="HL163" s="54">
        <v>0</v>
      </c>
      <c r="HM163" s="54">
        <v>0</v>
      </c>
      <c r="HN163" s="54">
        <v>0</v>
      </c>
      <c r="HO163" s="54">
        <v>0</v>
      </c>
      <c r="HP163" s="54">
        <v>0</v>
      </c>
      <c r="HQ163" s="54">
        <v>0</v>
      </c>
      <c r="HR163" s="54">
        <v>0</v>
      </c>
      <c r="HS163" s="54">
        <v>0</v>
      </c>
      <c r="HT163" s="54">
        <v>0</v>
      </c>
      <c r="HU163" s="54">
        <v>0</v>
      </c>
      <c r="HV163" s="54">
        <v>0</v>
      </c>
      <c r="HW163" s="54">
        <v>0</v>
      </c>
      <c r="HX163" s="54">
        <v>0</v>
      </c>
      <c r="HY163" s="54">
        <v>0</v>
      </c>
      <c r="HZ163" s="54">
        <v>0</v>
      </c>
      <c r="IA163" s="54">
        <v>0</v>
      </c>
      <c r="IB163" s="54">
        <v>0</v>
      </c>
      <c r="IC163" s="54">
        <v>0</v>
      </c>
      <c r="ID163" s="54">
        <v>0</v>
      </c>
      <c r="IE163" s="54">
        <v>0</v>
      </c>
      <c r="IF163" s="54">
        <v>0</v>
      </c>
      <c r="IG163" s="54">
        <v>0</v>
      </c>
      <c r="IH163" s="54">
        <v>0</v>
      </c>
      <c r="II163" s="54">
        <v>0</v>
      </c>
      <c r="IJ163" s="54">
        <v>0</v>
      </c>
      <c r="IK163" s="54">
        <v>0</v>
      </c>
      <c r="IL163" s="54">
        <v>0</v>
      </c>
      <c r="IM163" s="54">
        <v>0</v>
      </c>
      <c r="IN163" s="54">
        <v>0</v>
      </c>
      <c r="IO163" s="54">
        <v>0</v>
      </c>
      <c r="IP163" s="54">
        <v>0</v>
      </c>
      <c r="IQ163" s="54">
        <v>0</v>
      </c>
      <c r="IR163" s="54">
        <v>0</v>
      </c>
      <c r="IS163" s="54">
        <v>0</v>
      </c>
      <c r="IT163" s="54">
        <v>0</v>
      </c>
      <c r="IU163" s="54">
        <v>0</v>
      </c>
      <c r="IV163" s="54">
        <v>0</v>
      </c>
      <c r="IW163" s="54">
        <v>0</v>
      </c>
      <c r="IX163" s="54">
        <v>0</v>
      </c>
      <c r="IY163" s="54">
        <v>0</v>
      </c>
      <c r="IZ163" s="54">
        <v>0</v>
      </c>
      <c r="JA163" s="54">
        <v>0</v>
      </c>
      <c r="JB163" s="54">
        <v>0</v>
      </c>
      <c r="JC163" s="54">
        <v>0</v>
      </c>
      <c r="JD163" s="54">
        <v>0</v>
      </c>
      <c r="JE163" s="54">
        <v>0</v>
      </c>
      <c r="JF163" s="54">
        <v>0</v>
      </c>
      <c r="JG163" s="54">
        <v>0</v>
      </c>
      <c r="JH163" s="54">
        <v>0</v>
      </c>
      <c r="JI163" s="54">
        <v>664</v>
      </c>
      <c r="JJ163" s="54">
        <v>0</v>
      </c>
      <c r="JK163" s="54">
        <v>0</v>
      </c>
      <c r="JL163" s="54">
        <v>0</v>
      </c>
      <c r="JM163" s="54">
        <v>1103</v>
      </c>
      <c r="JN163" s="54">
        <v>0</v>
      </c>
      <c r="JO163" s="54">
        <v>0</v>
      </c>
      <c r="JP163" s="54">
        <v>0</v>
      </c>
      <c r="JQ163" s="54">
        <v>0</v>
      </c>
      <c r="JR163" s="54">
        <v>0</v>
      </c>
      <c r="JS163" s="54">
        <v>0</v>
      </c>
      <c r="JT163" s="54">
        <v>0</v>
      </c>
      <c r="JU163" s="54">
        <v>0</v>
      </c>
      <c r="JV163" s="54">
        <v>0</v>
      </c>
      <c r="JW163" s="54">
        <v>145</v>
      </c>
      <c r="JX163" s="54">
        <v>0</v>
      </c>
      <c r="JY163" s="54">
        <v>0</v>
      </c>
      <c r="JZ163" s="54">
        <v>0</v>
      </c>
      <c r="KA163" s="54">
        <v>0</v>
      </c>
      <c r="KB163" s="54">
        <v>0</v>
      </c>
      <c r="KC163" s="54">
        <v>0</v>
      </c>
      <c r="KD163" s="54">
        <v>0</v>
      </c>
    </row>
    <row r="164" spans="2:290" x14ac:dyDescent="0.35">
      <c r="B164" s="43" t="s">
        <v>156</v>
      </c>
      <c r="C164" s="33">
        <v>4</v>
      </c>
      <c r="D164" s="16" t="s">
        <v>261</v>
      </c>
      <c r="E164" s="21">
        <v>66</v>
      </c>
      <c r="F164" s="22">
        <v>12.36</v>
      </c>
      <c r="G164" s="65">
        <v>0</v>
      </c>
      <c r="H164" s="46">
        <v>0</v>
      </c>
      <c r="I164" s="46">
        <v>0</v>
      </c>
      <c r="J164" s="46">
        <v>0</v>
      </c>
      <c r="K164" s="46">
        <v>0</v>
      </c>
      <c r="L164" s="46">
        <v>0</v>
      </c>
      <c r="M164" s="46">
        <v>0</v>
      </c>
      <c r="N164" s="46">
        <v>0</v>
      </c>
      <c r="O164" s="46">
        <v>0</v>
      </c>
      <c r="P164" s="46">
        <v>0</v>
      </c>
      <c r="Q164" s="54">
        <v>0</v>
      </c>
      <c r="R164" s="54">
        <v>0</v>
      </c>
      <c r="S164" s="54">
        <v>0</v>
      </c>
      <c r="T164" s="54">
        <v>0</v>
      </c>
      <c r="U164" s="54">
        <v>0</v>
      </c>
      <c r="V164" s="54">
        <v>0</v>
      </c>
      <c r="W164" s="54">
        <v>0</v>
      </c>
      <c r="X164" s="54">
        <v>0</v>
      </c>
      <c r="Y164" s="54">
        <v>0</v>
      </c>
      <c r="Z164" s="54">
        <v>0</v>
      </c>
      <c r="AA164" s="54">
        <v>0</v>
      </c>
      <c r="AB164" s="54">
        <v>0</v>
      </c>
      <c r="AC164" s="54">
        <v>0</v>
      </c>
      <c r="AD164" s="54">
        <v>0</v>
      </c>
      <c r="AE164" s="54">
        <v>0</v>
      </c>
      <c r="AF164" s="54">
        <v>0</v>
      </c>
      <c r="AG164" s="54">
        <v>0</v>
      </c>
      <c r="AH164" s="54">
        <v>0</v>
      </c>
      <c r="AI164" s="54">
        <v>0</v>
      </c>
      <c r="AJ164" s="54">
        <v>0</v>
      </c>
      <c r="AK164" s="54">
        <v>0</v>
      </c>
      <c r="AL164" s="54">
        <v>0</v>
      </c>
      <c r="AM164" s="54">
        <v>0</v>
      </c>
      <c r="AN164" s="54">
        <v>0</v>
      </c>
      <c r="AO164" s="54">
        <v>0</v>
      </c>
      <c r="AP164" s="54">
        <v>0</v>
      </c>
      <c r="AQ164" s="54">
        <v>0</v>
      </c>
      <c r="AR164" s="54">
        <v>0</v>
      </c>
      <c r="AS164" s="54">
        <v>0</v>
      </c>
      <c r="AT164" s="54">
        <v>0</v>
      </c>
      <c r="AU164" s="54">
        <v>0</v>
      </c>
      <c r="AV164" s="54">
        <v>0</v>
      </c>
      <c r="AW164" s="54">
        <v>0</v>
      </c>
      <c r="AX164" s="54">
        <v>0</v>
      </c>
      <c r="AY164" s="54">
        <v>0</v>
      </c>
      <c r="AZ164" s="54">
        <v>0</v>
      </c>
      <c r="BA164" s="54">
        <v>0</v>
      </c>
      <c r="BB164" s="54">
        <v>0</v>
      </c>
      <c r="BC164" s="54">
        <v>0</v>
      </c>
      <c r="BD164" s="54">
        <v>0</v>
      </c>
      <c r="BE164" s="54">
        <v>0</v>
      </c>
      <c r="BF164" s="54">
        <v>0</v>
      </c>
      <c r="BG164" s="54">
        <v>0</v>
      </c>
      <c r="BH164" s="54">
        <v>0</v>
      </c>
      <c r="BI164" s="54">
        <v>0</v>
      </c>
      <c r="BJ164" s="54">
        <v>0</v>
      </c>
      <c r="BK164" s="54">
        <v>0</v>
      </c>
      <c r="BL164" s="54">
        <v>0</v>
      </c>
      <c r="BM164" s="54">
        <v>0</v>
      </c>
      <c r="BN164" s="54">
        <v>0</v>
      </c>
      <c r="BO164" s="54">
        <v>0</v>
      </c>
      <c r="BP164" s="54">
        <v>0</v>
      </c>
      <c r="BQ164" s="54">
        <v>0</v>
      </c>
      <c r="BR164" s="54">
        <v>0</v>
      </c>
      <c r="BS164" s="54">
        <v>0</v>
      </c>
      <c r="BT164" s="54">
        <v>0</v>
      </c>
      <c r="BU164" s="54">
        <v>0</v>
      </c>
      <c r="BV164" s="54">
        <v>0</v>
      </c>
      <c r="BW164" s="54">
        <v>0</v>
      </c>
      <c r="BX164" s="54">
        <v>0</v>
      </c>
      <c r="BY164" s="54">
        <v>0</v>
      </c>
      <c r="BZ164" s="54">
        <v>0</v>
      </c>
      <c r="CA164" s="54">
        <v>0</v>
      </c>
      <c r="CB164" s="54">
        <v>0</v>
      </c>
      <c r="CC164" s="54">
        <v>0</v>
      </c>
      <c r="CD164" s="54">
        <v>0</v>
      </c>
      <c r="CE164" s="54">
        <v>0</v>
      </c>
      <c r="CF164" s="54">
        <v>0</v>
      </c>
      <c r="CG164" s="54">
        <v>0</v>
      </c>
      <c r="CH164" s="54">
        <v>0</v>
      </c>
      <c r="CI164" s="54">
        <v>0</v>
      </c>
      <c r="CJ164" s="54">
        <v>0</v>
      </c>
      <c r="CK164" s="54">
        <v>0</v>
      </c>
      <c r="CL164" s="54">
        <v>0</v>
      </c>
      <c r="CM164" s="54">
        <v>0</v>
      </c>
      <c r="CN164" s="54">
        <v>0</v>
      </c>
      <c r="CO164" s="54">
        <v>0</v>
      </c>
      <c r="CP164" s="54">
        <v>0</v>
      </c>
      <c r="CQ164" s="54">
        <v>0</v>
      </c>
      <c r="CR164" s="54">
        <v>0</v>
      </c>
      <c r="CS164" s="54">
        <v>0</v>
      </c>
      <c r="CT164" s="54">
        <v>0</v>
      </c>
      <c r="CU164" s="54">
        <v>0</v>
      </c>
      <c r="CV164" s="54">
        <v>0</v>
      </c>
      <c r="CW164" s="54">
        <v>0</v>
      </c>
      <c r="CX164" s="54">
        <v>0</v>
      </c>
      <c r="CY164" s="54">
        <v>0</v>
      </c>
      <c r="CZ164" s="54">
        <v>0</v>
      </c>
      <c r="DA164" s="54">
        <v>0</v>
      </c>
      <c r="DB164" s="54">
        <v>0</v>
      </c>
      <c r="DC164" s="54">
        <v>0</v>
      </c>
      <c r="DD164" s="54">
        <v>0</v>
      </c>
      <c r="DE164" s="54">
        <v>0</v>
      </c>
      <c r="DF164" s="54">
        <v>0</v>
      </c>
      <c r="DG164" s="54">
        <v>0</v>
      </c>
      <c r="DH164" s="54">
        <v>0</v>
      </c>
      <c r="DI164" s="54">
        <v>0</v>
      </c>
      <c r="DJ164" s="54">
        <v>0</v>
      </c>
      <c r="DK164" s="54">
        <v>0</v>
      </c>
      <c r="DL164" s="54">
        <v>0</v>
      </c>
      <c r="DM164" s="54">
        <v>0</v>
      </c>
      <c r="DN164" s="54">
        <v>0</v>
      </c>
      <c r="DO164" s="54">
        <v>0</v>
      </c>
      <c r="DP164" s="54">
        <v>0</v>
      </c>
      <c r="DQ164" s="54">
        <v>0</v>
      </c>
      <c r="DR164" s="54">
        <v>0</v>
      </c>
      <c r="DS164" s="54">
        <v>0</v>
      </c>
      <c r="DT164" s="54">
        <v>0</v>
      </c>
      <c r="DU164" s="54">
        <v>0</v>
      </c>
      <c r="DV164" s="54">
        <v>0</v>
      </c>
      <c r="DW164" s="54">
        <v>0</v>
      </c>
      <c r="DX164" s="54">
        <v>0</v>
      </c>
      <c r="DY164" s="54">
        <v>0</v>
      </c>
      <c r="DZ164" s="54">
        <v>0</v>
      </c>
      <c r="EA164" s="54">
        <v>0</v>
      </c>
      <c r="EB164" s="54">
        <v>0</v>
      </c>
      <c r="EC164" s="54">
        <v>0</v>
      </c>
      <c r="ED164" s="54">
        <v>0</v>
      </c>
      <c r="EE164" s="54">
        <v>0</v>
      </c>
      <c r="EF164" s="54">
        <v>0</v>
      </c>
      <c r="EG164" s="54">
        <v>0</v>
      </c>
      <c r="EH164" s="54">
        <v>0</v>
      </c>
      <c r="EI164" s="54">
        <v>0</v>
      </c>
      <c r="EJ164" s="54">
        <v>0</v>
      </c>
      <c r="EK164" s="54">
        <v>0</v>
      </c>
      <c r="EL164" s="54">
        <v>0</v>
      </c>
      <c r="EM164" s="54">
        <v>0</v>
      </c>
      <c r="EN164" s="54">
        <v>0</v>
      </c>
      <c r="EO164" s="54">
        <v>0</v>
      </c>
      <c r="EP164" s="54">
        <v>0</v>
      </c>
      <c r="EQ164" s="54">
        <v>0</v>
      </c>
      <c r="ER164" s="54">
        <v>0</v>
      </c>
      <c r="ES164" s="54">
        <v>0</v>
      </c>
      <c r="ET164" s="54">
        <v>0</v>
      </c>
      <c r="EU164" s="54">
        <v>0</v>
      </c>
      <c r="EV164" s="54">
        <v>0</v>
      </c>
      <c r="EW164" s="54">
        <v>0</v>
      </c>
      <c r="EX164" s="54">
        <v>0</v>
      </c>
      <c r="EY164" s="54">
        <v>0</v>
      </c>
      <c r="EZ164" s="54">
        <v>0</v>
      </c>
      <c r="FA164" s="54">
        <v>0</v>
      </c>
      <c r="FB164" s="54">
        <v>0</v>
      </c>
      <c r="FC164" s="54">
        <v>0</v>
      </c>
      <c r="FD164" s="54">
        <v>0</v>
      </c>
      <c r="FE164" s="54">
        <v>0</v>
      </c>
      <c r="FF164" s="54">
        <v>0</v>
      </c>
      <c r="FG164" s="54">
        <v>0</v>
      </c>
      <c r="FH164" s="54">
        <v>0</v>
      </c>
      <c r="FI164" s="54">
        <v>0</v>
      </c>
      <c r="FJ164" s="54">
        <v>0</v>
      </c>
      <c r="FK164" s="54">
        <v>0</v>
      </c>
      <c r="FL164" s="54">
        <v>0</v>
      </c>
      <c r="FM164" s="54">
        <v>0</v>
      </c>
      <c r="FN164" s="54">
        <v>0</v>
      </c>
      <c r="FO164" s="54">
        <v>0</v>
      </c>
      <c r="FP164" s="54">
        <v>0</v>
      </c>
      <c r="FQ164" s="54">
        <v>0</v>
      </c>
      <c r="FR164" s="54">
        <v>0</v>
      </c>
      <c r="FS164" s="54">
        <v>0</v>
      </c>
      <c r="FT164" s="54">
        <v>0</v>
      </c>
      <c r="FU164" s="54">
        <v>0</v>
      </c>
      <c r="FV164" s="54">
        <v>0</v>
      </c>
      <c r="FW164" s="54">
        <v>0</v>
      </c>
      <c r="FX164" s="54">
        <v>0</v>
      </c>
      <c r="FY164" s="54">
        <v>0</v>
      </c>
      <c r="FZ164" s="54">
        <v>0</v>
      </c>
      <c r="GA164" s="54">
        <v>0</v>
      </c>
      <c r="GB164" s="54">
        <v>0</v>
      </c>
      <c r="GC164" s="54">
        <v>0</v>
      </c>
      <c r="GD164" s="54">
        <v>0</v>
      </c>
      <c r="GE164" s="54">
        <v>0</v>
      </c>
      <c r="GF164" s="54">
        <v>0</v>
      </c>
      <c r="GG164" s="54">
        <v>0</v>
      </c>
      <c r="GH164" s="54">
        <v>0</v>
      </c>
      <c r="GI164" s="54">
        <v>0</v>
      </c>
      <c r="GJ164" s="54">
        <v>0</v>
      </c>
      <c r="GK164" s="54">
        <v>0</v>
      </c>
      <c r="GL164" s="54">
        <v>0</v>
      </c>
      <c r="GM164" s="54">
        <v>0</v>
      </c>
      <c r="GN164" s="54">
        <v>0</v>
      </c>
      <c r="GO164" s="54">
        <v>0</v>
      </c>
      <c r="GP164" s="54">
        <v>0</v>
      </c>
      <c r="GQ164" s="54">
        <v>0</v>
      </c>
      <c r="GR164" s="54">
        <v>0</v>
      </c>
      <c r="GS164" s="54">
        <v>0</v>
      </c>
      <c r="GT164" s="54">
        <v>2350</v>
      </c>
      <c r="GU164" s="54">
        <v>0</v>
      </c>
      <c r="GV164" s="54">
        <v>0</v>
      </c>
      <c r="GW164" s="54">
        <v>13512</v>
      </c>
      <c r="GX164" s="54">
        <v>0</v>
      </c>
      <c r="GY164" s="54">
        <v>0</v>
      </c>
      <c r="GZ164" s="54">
        <v>0</v>
      </c>
      <c r="HA164" s="54">
        <v>0</v>
      </c>
      <c r="HB164" s="54">
        <v>0</v>
      </c>
      <c r="HC164" s="54">
        <v>0</v>
      </c>
      <c r="HD164" s="54">
        <v>0</v>
      </c>
      <c r="HE164" s="54">
        <v>0</v>
      </c>
      <c r="HF164" s="54">
        <v>0</v>
      </c>
      <c r="HG164" s="54">
        <v>0</v>
      </c>
      <c r="HH164" s="54">
        <v>0</v>
      </c>
      <c r="HI164" s="54">
        <v>0</v>
      </c>
      <c r="HJ164" s="54">
        <v>220134</v>
      </c>
      <c r="HK164" s="54">
        <v>76555</v>
      </c>
      <c r="HL164" s="54">
        <v>0</v>
      </c>
      <c r="HM164" s="54">
        <v>0</v>
      </c>
      <c r="HN164" s="54">
        <v>21308</v>
      </c>
      <c r="HO164" s="54">
        <v>0</v>
      </c>
      <c r="HP164" s="54">
        <v>0</v>
      </c>
      <c r="HQ164" s="54">
        <v>0</v>
      </c>
      <c r="HR164" s="54">
        <v>0</v>
      </c>
      <c r="HS164" s="54">
        <v>0</v>
      </c>
      <c r="HT164" s="54">
        <v>0</v>
      </c>
      <c r="HU164" s="54">
        <v>0</v>
      </c>
      <c r="HV164" s="54">
        <v>0</v>
      </c>
      <c r="HW164" s="54">
        <v>0</v>
      </c>
      <c r="HX164" s="54">
        <v>0</v>
      </c>
      <c r="HY164" s="54">
        <v>0</v>
      </c>
      <c r="HZ164" s="54">
        <v>0</v>
      </c>
      <c r="IA164" s="54">
        <v>0</v>
      </c>
      <c r="IB164" s="54">
        <v>0</v>
      </c>
      <c r="IC164" s="54">
        <v>0</v>
      </c>
      <c r="ID164" s="54">
        <v>0</v>
      </c>
      <c r="IE164" s="54">
        <v>0</v>
      </c>
      <c r="IF164" s="54">
        <v>0</v>
      </c>
      <c r="IG164" s="54">
        <v>0</v>
      </c>
      <c r="IH164" s="54">
        <v>0</v>
      </c>
      <c r="II164" s="54">
        <v>0</v>
      </c>
      <c r="IJ164" s="54">
        <v>0</v>
      </c>
      <c r="IK164" s="54">
        <v>0</v>
      </c>
      <c r="IL164" s="54">
        <v>11107</v>
      </c>
      <c r="IM164" s="54">
        <v>0</v>
      </c>
      <c r="IN164" s="54">
        <v>0</v>
      </c>
      <c r="IO164" s="54">
        <v>0</v>
      </c>
      <c r="IP164" s="54">
        <v>0</v>
      </c>
      <c r="IQ164" s="54">
        <v>0</v>
      </c>
      <c r="IR164" s="54">
        <v>0</v>
      </c>
      <c r="IS164" s="54">
        <v>0</v>
      </c>
      <c r="IT164" s="54">
        <v>0</v>
      </c>
      <c r="IU164" s="54">
        <v>0</v>
      </c>
      <c r="IV164" s="54">
        <v>0</v>
      </c>
      <c r="IW164" s="54">
        <v>0</v>
      </c>
      <c r="IX164" s="54">
        <v>0</v>
      </c>
      <c r="IY164" s="54">
        <v>0</v>
      </c>
      <c r="IZ164" s="54">
        <v>0</v>
      </c>
      <c r="JA164" s="54">
        <v>0</v>
      </c>
      <c r="JB164" s="54">
        <v>0</v>
      </c>
      <c r="JC164" s="54">
        <v>0</v>
      </c>
      <c r="JD164" s="54">
        <v>0</v>
      </c>
      <c r="JE164" s="54">
        <v>0</v>
      </c>
      <c r="JF164" s="54">
        <v>0</v>
      </c>
      <c r="JG164" s="54">
        <v>0</v>
      </c>
      <c r="JH164" s="54">
        <v>0</v>
      </c>
      <c r="JI164" s="54">
        <v>0</v>
      </c>
      <c r="JJ164" s="54">
        <v>0</v>
      </c>
      <c r="JK164" s="54">
        <v>0</v>
      </c>
      <c r="JL164" s="54">
        <v>0</v>
      </c>
      <c r="JM164" s="54">
        <v>0</v>
      </c>
      <c r="JN164" s="54">
        <v>0</v>
      </c>
      <c r="JO164" s="54">
        <v>0</v>
      </c>
      <c r="JP164" s="54">
        <v>0</v>
      </c>
      <c r="JQ164" s="54">
        <v>0</v>
      </c>
      <c r="JR164" s="54">
        <v>0</v>
      </c>
      <c r="JS164" s="54">
        <v>0</v>
      </c>
      <c r="JT164" s="54">
        <v>0</v>
      </c>
      <c r="JU164" s="54">
        <v>0</v>
      </c>
      <c r="JV164" s="54">
        <v>0</v>
      </c>
      <c r="JW164" s="54">
        <v>0</v>
      </c>
      <c r="JX164" s="54">
        <v>0</v>
      </c>
      <c r="JY164" s="54">
        <v>0</v>
      </c>
      <c r="JZ164" s="54">
        <v>0</v>
      </c>
      <c r="KA164" s="54">
        <v>0</v>
      </c>
      <c r="KB164" s="54">
        <v>0</v>
      </c>
      <c r="KC164" s="54">
        <v>0</v>
      </c>
      <c r="KD164" s="54">
        <v>0</v>
      </c>
    </row>
    <row r="165" spans="2:290" x14ac:dyDescent="0.35">
      <c r="B165" s="43" t="s">
        <v>157</v>
      </c>
      <c r="C165" s="33">
        <v>2</v>
      </c>
      <c r="D165" s="16" t="s">
        <v>267</v>
      </c>
      <c r="E165" s="21">
        <v>155</v>
      </c>
      <c r="F165" s="22">
        <v>31.16</v>
      </c>
      <c r="G165" s="65">
        <v>0</v>
      </c>
      <c r="H165" s="46">
        <v>0</v>
      </c>
      <c r="I165" s="46">
        <v>0</v>
      </c>
      <c r="J165" s="46">
        <v>0</v>
      </c>
      <c r="K165" s="46">
        <v>0</v>
      </c>
      <c r="L165" s="46">
        <v>0</v>
      </c>
      <c r="M165" s="46">
        <v>0</v>
      </c>
      <c r="N165" s="46">
        <v>0</v>
      </c>
      <c r="O165" s="46">
        <v>0</v>
      </c>
      <c r="P165" s="46">
        <v>0</v>
      </c>
      <c r="Q165" s="54">
        <v>0</v>
      </c>
      <c r="R165" s="54">
        <v>0</v>
      </c>
      <c r="S165" s="54">
        <v>0</v>
      </c>
      <c r="T165" s="54">
        <v>0</v>
      </c>
      <c r="U165" s="54">
        <v>0</v>
      </c>
      <c r="V165" s="54">
        <v>22862</v>
      </c>
      <c r="W165" s="54">
        <v>0</v>
      </c>
      <c r="X165" s="54">
        <v>0</v>
      </c>
      <c r="Y165" s="54">
        <v>0</v>
      </c>
      <c r="Z165" s="54">
        <v>32142</v>
      </c>
      <c r="AA165" s="54">
        <v>0</v>
      </c>
      <c r="AB165" s="54">
        <v>0</v>
      </c>
      <c r="AC165" s="54">
        <v>0</v>
      </c>
      <c r="AD165" s="54">
        <v>0</v>
      </c>
      <c r="AE165" s="54">
        <v>0</v>
      </c>
      <c r="AF165" s="54">
        <v>0</v>
      </c>
      <c r="AG165" s="54">
        <v>0</v>
      </c>
      <c r="AH165" s="54">
        <v>0</v>
      </c>
      <c r="AI165" s="54">
        <v>0</v>
      </c>
      <c r="AJ165" s="54">
        <v>0</v>
      </c>
      <c r="AK165" s="54">
        <v>0</v>
      </c>
      <c r="AL165" s="54">
        <v>0</v>
      </c>
      <c r="AM165" s="54">
        <v>0</v>
      </c>
      <c r="AN165" s="54">
        <v>0</v>
      </c>
      <c r="AO165" s="54">
        <v>0</v>
      </c>
      <c r="AP165" s="54">
        <v>0</v>
      </c>
      <c r="AQ165" s="54">
        <v>0</v>
      </c>
      <c r="AR165" s="54">
        <v>0</v>
      </c>
      <c r="AS165" s="54">
        <v>0</v>
      </c>
      <c r="AT165" s="54">
        <v>0</v>
      </c>
      <c r="AU165" s="54">
        <v>0</v>
      </c>
      <c r="AV165" s="54">
        <v>0</v>
      </c>
      <c r="AW165" s="54">
        <v>0</v>
      </c>
      <c r="AX165" s="54">
        <v>0</v>
      </c>
      <c r="AY165" s="54">
        <v>0</v>
      </c>
      <c r="AZ165" s="54">
        <v>0</v>
      </c>
      <c r="BA165" s="54">
        <v>0</v>
      </c>
      <c r="BB165" s="54">
        <v>0</v>
      </c>
      <c r="BC165" s="54">
        <v>0</v>
      </c>
      <c r="BD165" s="54">
        <v>0</v>
      </c>
      <c r="BE165" s="54">
        <v>0</v>
      </c>
      <c r="BF165" s="54">
        <v>0</v>
      </c>
      <c r="BG165" s="54">
        <v>0</v>
      </c>
      <c r="BH165" s="54">
        <v>0</v>
      </c>
      <c r="BI165" s="54">
        <v>0</v>
      </c>
      <c r="BJ165" s="54">
        <v>0</v>
      </c>
      <c r="BK165" s="54">
        <v>0</v>
      </c>
      <c r="BL165" s="54">
        <v>0</v>
      </c>
      <c r="BM165" s="54">
        <v>0</v>
      </c>
      <c r="BN165" s="54">
        <v>0</v>
      </c>
      <c r="BO165" s="54">
        <v>0</v>
      </c>
      <c r="BP165" s="54">
        <v>0</v>
      </c>
      <c r="BQ165" s="54">
        <v>0</v>
      </c>
      <c r="BR165" s="54">
        <v>0</v>
      </c>
      <c r="BS165" s="54">
        <v>0</v>
      </c>
      <c r="BT165" s="54">
        <v>0</v>
      </c>
      <c r="BU165" s="54">
        <v>0</v>
      </c>
      <c r="BV165" s="54">
        <v>0</v>
      </c>
      <c r="BW165" s="54">
        <v>104</v>
      </c>
      <c r="BX165" s="54">
        <v>0</v>
      </c>
      <c r="BY165" s="54">
        <v>0</v>
      </c>
      <c r="BZ165" s="54">
        <v>0</v>
      </c>
      <c r="CA165" s="54">
        <v>0</v>
      </c>
      <c r="CB165" s="54">
        <v>0</v>
      </c>
      <c r="CC165" s="54">
        <v>0</v>
      </c>
      <c r="CD165" s="54">
        <v>0</v>
      </c>
      <c r="CE165" s="54">
        <v>0</v>
      </c>
      <c r="CF165" s="54">
        <v>0</v>
      </c>
      <c r="CG165" s="54">
        <v>0</v>
      </c>
      <c r="CH165" s="54">
        <v>0</v>
      </c>
      <c r="CI165" s="54">
        <v>0</v>
      </c>
      <c r="CJ165" s="54">
        <v>0</v>
      </c>
      <c r="CK165" s="54">
        <v>0</v>
      </c>
      <c r="CL165" s="54">
        <v>0</v>
      </c>
      <c r="CM165" s="54">
        <v>0</v>
      </c>
      <c r="CN165" s="54">
        <v>0</v>
      </c>
      <c r="CO165" s="54">
        <v>0</v>
      </c>
      <c r="CP165" s="54">
        <v>0</v>
      </c>
      <c r="CQ165" s="54">
        <v>0</v>
      </c>
      <c r="CR165" s="54">
        <v>0</v>
      </c>
      <c r="CS165" s="54">
        <v>0</v>
      </c>
      <c r="CT165" s="54">
        <v>0</v>
      </c>
      <c r="CU165" s="54">
        <v>0</v>
      </c>
      <c r="CV165" s="54">
        <v>0</v>
      </c>
      <c r="CW165" s="54">
        <v>0</v>
      </c>
      <c r="CX165" s="54">
        <v>0</v>
      </c>
      <c r="CY165" s="54">
        <v>0</v>
      </c>
      <c r="CZ165" s="54">
        <v>0</v>
      </c>
      <c r="DA165" s="54">
        <v>0</v>
      </c>
      <c r="DB165" s="54">
        <v>0</v>
      </c>
      <c r="DC165" s="54">
        <v>0</v>
      </c>
      <c r="DD165" s="54">
        <v>0</v>
      </c>
      <c r="DE165" s="54">
        <v>0</v>
      </c>
      <c r="DF165" s="54">
        <v>0</v>
      </c>
      <c r="DG165" s="54">
        <v>0</v>
      </c>
      <c r="DH165" s="54">
        <v>0</v>
      </c>
      <c r="DI165" s="54">
        <v>0</v>
      </c>
      <c r="DJ165" s="54">
        <v>0</v>
      </c>
      <c r="DK165" s="54">
        <v>0</v>
      </c>
      <c r="DL165" s="54">
        <v>0</v>
      </c>
      <c r="DM165" s="54">
        <v>0</v>
      </c>
      <c r="DN165" s="54">
        <v>0</v>
      </c>
      <c r="DO165" s="54">
        <v>0</v>
      </c>
      <c r="DP165" s="54">
        <v>0</v>
      </c>
      <c r="DQ165" s="54">
        <v>0</v>
      </c>
      <c r="DR165" s="54">
        <v>0</v>
      </c>
      <c r="DS165" s="54">
        <v>0</v>
      </c>
      <c r="DT165" s="54">
        <v>0</v>
      </c>
      <c r="DU165" s="54">
        <v>0</v>
      </c>
      <c r="DV165" s="54">
        <v>0</v>
      </c>
      <c r="DW165" s="54">
        <v>0</v>
      </c>
      <c r="DX165" s="54">
        <v>0</v>
      </c>
      <c r="DY165" s="54">
        <v>0</v>
      </c>
      <c r="DZ165" s="54">
        <v>0</v>
      </c>
      <c r="EA165" s="54">
        <v>0</v>
      </c>
      <c r="EB165" s="54">
        <v>0</v>
      </c>
      <c r="EC165" s="54">
        <v>0</v>
      </c>
      <c r="ED165" s="54">
        <v>129</v>
      </c>
      <c r="EE165" s="54">
        <v>0</v>
      </c>
      <c r="EF165" s="54">
        <v>0</v>
      </c>
      <c r="EG165" s="54">
        <v>0</v>
      </c>
      <c r="EH165" s="54">
        <v>0</v>
      </c>
      <c r="EI165" s="54">
        <v>0</v>
      </c>
      <c r="EJ165" s="54">
        <v>0</v>
      </c>
      <c r="EK165" s="54">
        <v>0</v>
      </c>
      <c r="EL165" s="54">
        <v>0</v>
      </c>
      <c r="EM165" s="54">
        <v>0</v>
      </c>
      <c r="EN165" s="54">
        <v>0</v>
      </c>
      <c r="EO165" s="54">
        <v>0</v>
      </c>
      <c r="EP165" s="54">
        <v>0</v>
      </c>
      <c r="EQ165" s="54">
        <v>0</v>
      </c>
      <c r="ER165" s="54">
        <v>0</v>
      </c>
      <c r="ES165" s="54">
        <v>0</v>
      </c>
      <c r="ET165" s="54">
        <v>0</v>
      </c>
      <c r="EU165" s="54">
        <v>0</v>
      </c>
      <c r="EV165" s="54">
        <v>0</v>
      </c>
      <c r="EW165" s="54">
        <v>0</v>
      </c>
      <c r="EX165" s="54">
        <v>0</v>
      </c>
      <c r="EY165" s="54">
        <v>0</v>
      </c>
      <c r="EZ165" s="54">
        <v>0</v>
      </c>
      <c r="FA165" s="54">
        <v>0</v>
      </c>
      <c r="FB165" s="54">
        <v>0</v>
      </c>
      <c r="FC165" s="54">
        <v>0</v>
      </c>
      <c r="FD165" s="54">
        <v>0</v>
      </c>
      <c r="FE165" s="54">
        <v>0</v>
      </c>
      <c r="FF165" s="54">
        <v>0</v>
      </c>
      <c r="FG165" s="54">
        <v>0</v>
      </c>
      <c r="FH165" s="54">
        <v>0</v>
      </c>
      <c r="FI165" s="54">
        <v>0</v>
      </c>
      <c r="FJ165" s="54">
        <v>0</v>
      </c>
      <c r="FK165" s="54">
        <v>0</v>
      </c>
      <c r="FL165" s="54">
        <v>0</v>
      </c>
      <c r="FM165" s="54">
        <v>0</v>
      </c>
      <c r="FN165" s="54">
        <v>0</v>
      </c>
      <c r="FO165" s="54">
        <v>0</v>
      </c>
      <c r="FP165" s="54">
        <v>0</v>
      </c>
      <c r="FQ165" s="54">
        <v>0</v>
      </c>
      <c r="FR165" s="54">
        <v>0</v>
      </c>
      <c r="FS165" s="54">
        <v>0</v>
      </c>
      <c r="FT165" s="54">
        <v>0</v>
      </c>
      <c r="FU165" s="54">
        <v>0</v>
      </c>
      <c r="FV165" s="54">
        <v>0</v>
      </c>
      <c r="FW165" s="54">
        <v>0</v>
      </c>
      <c r="FX165" s="54">
        <v>0</v>
      </c>
      <c r="FY165" s="54">
        <v>0</v>
      </c>
      <c r="FZ165" s="54">
        <v>0</v>
      </c>
      <c r="GA165" s="54">
        <v>0</v>
      </c>
      <c r="GB165" s="54">
        <v>0</v>
      </c>
      <c r="GC165" s="54">
        <v>0</v>
      </c>
      <c r="GD165" s="54">
        <v>0</v>
      </c>
      <c r="GE165" s="54">
        <v>0</v>
      </c>
      <c r="GF165" s="54">
        <v>0</v>
      </c>
      <c r="GG165" s="54">
        <v>0</v>
      </c>
      <c r="GH165" s="54">
        <v>0</v>
      </c>
      <c r="GI165" s="54">
        <v>0</v>
      </c>
      <c r="GJ165" s="54">
        <v>0</v>
      </c>
      <c r="GK165" s="54">
        <v>0</v>
      </c>
      <c r="GL165" s="54">
        <v>0</v>
      </c>
      <c r="GM165" s="54">
        <v>0</v>
      </c>
      <c r="GN165" s="54">
        <v>0</v>
      </c>
      <c r="GO165" s="54">
        <v>0</v>
      </c>
      <c r="GP165" s="54">
        <v>0</v>
      </c>
      <c r="GQ165" s="54">
        <v>0</v>
      </c>
      <c r="GR165" s="54">
        <v>0</v>
      </c>
      <c r="GS165" s="54">
        <v>0</v>
      </c>
      <c r="GT165" s="54">
        <v>0</v>
      </c>
      <c r="GU165" s="54">
        <v>0</v>
      </c>
      <c r="GV165" s="54">
        <v>0</v>
      </c>
      <c r="GW165" s="54">
        <v>0</v>
      </c>
      <c r="GX165" s="54">
        <v>0</v>
      </c>
      <c r="GY165" s="54">
        <v>0</v>
      </c>
      <c r="GZ165" s="54">
        <v>0</v>
      </c>
      <c r="HA165" s="54">
        <v>0</v>
      </c>
      <c r="HB165" s="54">
        <v>0</v>
      </c>
      <c r="HC165" s="54">
        <v>0</v>
      </c>
      <c r="HD165" s="54">
        <v>0</v>
      </c>
      <c r="HE165" s="54">
        <v>0</v>
      </c>
      <c r="HF165" s="54">
        <v>0</v>
      </c>
      <c r="HG165" s="54">
        <v>0</v>
      </c>
      <c r="HH165" s="54">
        <v>0</v>
      </c>
      <c r="HI165" s="54">
        <v>0</v>
      </c>
      <c r="HJ165" s="54">
        <v>278698</v>
      </c>
      <c r="HK165" s="54">
        <v>0</v>
      </c>
      <c r="HL165" s="54">
        <v>0</v>
      </c>
      <c r="HM165" s="54">
        <v>0</v>
      </c>
      <c r="HN165" s="54">
        <v>0</v>
      </c>
      <c r="HO165" s="54">
        <v>0</v>
      </c>
      <c r="HP165" s="54">
        <v>0</v>
      </c>
      <c r="HQ165" s="54">
        <v>0</v>
      </c>
      <c r="HR165" s="54">
        <v>0</v>
      </c>
      <c r="HS165" s="54">
        <v>0</v>
      </c>
      <c r="HT165" s="54">
        <v>0</v>
      </c>
      <c r="HU165" s="54">
        <v>0</v>
      </c>
      <c r="HV165" s="54">
        <v>0</v>
      </c>
      <c r="HW165" s="54">
        <v>0</v>
      </c>
      <c r="HX165" s="54">
        <v>0</v>
      </c>
      <c r="HY165" s="54">
        <v>0</v>
      </c>
      <c r="HZ165" s="54">
        <v>0</v>
      </c>
      <c r="IA165" s="54">
        <v>0</v>
      </c>
      <c r="IB165" s="54">
        <v>0</v>
      </c>
      <c r="IC165" s="54">
        <v>0</v>
      </c>
      <c r="ID165" s="54">
        <v>0</v>
      </c>
      <c r="IE165" s="54">
        <v>0</v>
      </c>
      <c r="IF165" s="54">
        <v>0</v>
      </c>
      <c r="IG165" s="54">
        <v>0</v>
      </c>
      <c r="IH165" s="54">
        <v>0</v>
      </c>
      <c r="II165" s="54">
        <v>0</v>
      </c>
      <c r="IJ165" s="54">
        <v>0</v>
      </c>
      <c r="IK165" s="54">
        <v>0</v>
      </c>
      <c r="IL165" s="54">
        <v>0</v>
      </c>
      <c r="IM165" s="54">
        <v>0</v>
      </c>
      <c r="IN165" s="54">
        <v>0</v>
      </c>
      <c r="IO165" s="54">
        <v>0</v>
      </c>
      <c r="IP165" s="54">
        <v>0</v>
      </c>
      <c r="IQ165" s="54">
        <v>0</v>
      </c>
      <c r="IR165" s="54">
        <v>0</v>
      </c>
      <c r="IS165" s="54">
        <v>0</v>
      </c>
      <c r="IT165" s="54">
        <v>0</v>
      </c>
      <c r="IU165" s="54">
        <v>0</v>
      </c>
      <c r="IV165" s="54">
        <v>0</v>
      </c>
      <c r="IW165" s="54">
        <v>0</v>
      </c>
      <c r="IX165" s="54">
        <v>0</v>
      </c>
      <c r="IY165" s="54">
        <v>0</v>
      </c>
      <c r="IZ165" s="54">
        <v>0</v>
      </c>
      <c r="JA165" s="54">
        <v>0</v>
      </c>
      <c r="JB165" s="54">
        <v>0</v>
      </c>
      <c r="JC165" s="54">
        <v>0</v>
      </c>
      <c r="JD165" s="54">
        <v>0</v>
      </c>
      <c r="JE165" s="54">
        <v>0</v>
      </c>
      <c r="JF165" s="54">
        <v>0</v>
      </c>
      <c r="JG165" s="54">
        <v>0</v>
      </c>
      <c r="JH165" s="54">
        <v>0</v>
      </c>
      <c r="JI165" s="54">
        <v>0</v>
      </c>
      <c r="JJ165" s="54">
        <v>0</v>
      </c>
      <c r="JK165" s="54">
        <v>0</v>
      </c>
      <c r="JL165" s="54">
        <v>0</v>
      </c>
      <c r="JM165" s="54">
        <v>0</v>
      </c>
      <c r="JN165" s="54">
        <v>0</v>
      </c>
      <c r="JO165" s="54">
        <v>0</v>
      </c>
      <c r="JP165" s="54">
        <v>0</v>
      </c>
      <c r="JQ165" s="54">
        <v>0</v>
      </c>
      <c r="JR165" s="54">
        <v>0</v>
      </c>
      <c r="JS165" s="54">
        <v>0</v>
      </c>
      <c r="JT165" s="54">
        <v>0</v>
      </c>
      <c r="JU165" s="54">
        <v>0</v>
      </c>
      <c r="JV165" s="54">
        <v>0</v>
      </c>
      <c r="JW165" s="54">
        <v>0</v>
      </c>
      <c r="JX165" s="54">
        <v>0</v>
      </c>
      <c r="JY165" s="54">
        <v>0</v>
      </c>
      <c r="JZ165" s="54">
        <v>0</v>
      </c>
      <c r="KA165" s="54">
        <v>0</v>
      </c>
      <c r="KB165" s="54">
        <v>0</v>
      </c>
      <c r="KC165" s="54">
        <v>0</v>
      </c>
      <c r="KD165" s="54">
        <v>0</v>
      </c>
    </row>
    <row r="166" spans="2:290" x14ac:dyDescent="0.35">
      <c r="B166" s="43" t="s">
        <v>158</v>
      </c>
      <c r="C166" s="33">
        <v>4</v>
      </c>
      <c r="D166" s="16" t="s">
        <v>270</v>
      </c>
      <c r="E166" s="21">
        <v>119</v>
      </c>
      <c r="F166" s="22">
        <v>1.79</v>
      </c>
      <c r="G166" s="65">
        <v>0</v>
      </c>
      <c r="H166" s="46">
        <v>0</v>
      </c>
      <c r="I166" s="46">
        <v>0</v>
      </c>
      <c r="J166" s="46">
        <v>0</v>
      </c>
      <c r="K166" s="46">
        <v>0</v>
      </c>
      <c r="L166" s="46">
        <v>0</v>
      </c>
      <c r="M166" s="46">
        <v>0</v>
      </c>
      <c r="N166" s="46">
        <v>0</v>
      </c>
      <c r="O166" s="46">
        <v>0</v>
      </c>
      <c r="P166" s="46">
        <v>0</v>
      </c>
      <c r="Q166" s="54">
        <v>0</v>
      </c>
      <c r="R166" s="54">
        <v>0</v>
      </c>
      <c r="S166" s="54">
        <v>0</v>
      </c>
      <c r="T166" s="54">
        <v>0</v>
      </c>
      <c r="U166" s="54">
        <v>0</v>
      </c>
      <c r="V166" s="54">
        <v>0</v>
      </c>
      <c r="W166" s="54">
        <v>0</v>
      </c>
      <c r="X166" s="54">
        <v>0</v>
      </c>
      <c r="Y166" s="54">
        <v>0</v>
      </c>
      <c r="Z166" s="54">
        <v>0</v>
      </c>
      <c r="AA166" s="54">
        <v>0</v>
      </c>
      <c r="AB166" s="54">
        <v>0</v>
      </c>
      <c r="AC166" s="54">
        <v>0</v>
      </c>
      <c r="AD166" s="54">
        <v>0</v>
      </c>
      <c r="AE166" s="54">
        <v>0</v>
      </c>
      <c r="AF166" s="54">
        <v>14531</v>
      </c>
      <c r="AG166" s="54">
        <v>0</v>
      </c>
      <c r="AH166" s="54">
        <v>0</v>
      </c>
      <c r="AI166" s="54">
        <v>0</v>
      </c>
      <c r="AJ166" s="54">
        <v>0</v>
      </c>
      <c r="AK166" s="54">
        <v>0</v>
      </c>
      <c r="AL166" s="54">
        <v>0</v>
      </c>
      <c r="AM166" s="54">
        <v>0</v>
      </c>
      <c r="AN166" s="54">
        <v>0</v>
      </c>
      <c r="AO166" s="54">
        <v>0</v>
      </c>
      <c r="AP166" s="54">
        <v>0</v>
      </c>
      <c r="AQ166" s="54">
        <v>0</v>
      </c>
      <c r="AR166" s="54">
        <v>0</v>
      </c>
      <c r="AS166" s="54">
        <v>0</v>
      </c>
      <c r="AT166" s="54">
        <v>0</v>
      </c>
      <c r="AU166" s="54">
        <v>0</v>
      </c>
      <c r="AV166" s="54">
        <v>0</v>
      </c>
      <c r="AW166" s="54">
        <v>0</v>
      </c>
      <c r="AX166" s="54">
        <v>0</v>
      </c>
      <c r="AY166" s="54">
        <v>0</v>
      </c>
      <c r="AZ166" s="54">
        <v>0</v>
      </c>
      <c r="BA166" s="54">
        <v>0</v>
      </c>
      <c r="BB166" s="54">
        <v>0</v>
      </c>
      <c r="BC166" s="54">
        <v>0</v>
      </c>
      <c r="BD166" s="54">
        <v>0</v>
      </c>
      <c r="BE166" s="54">
        <v>0</v>
      </c>
      <c r="BF166" s="54">
        <v>0</v>
      </c>
      <c r="BG166" s="54">
        <v>0</v>
      </c>
      <c r="BH166" s="54">
        <v>0</v>
      </c>
      <c r="BI166" s="54">
        <v>0</v>
      </c>
      <c r="BJ166" s="54">
        <v>0</v>
      </c>
      <c r="BK166" s="54">
        <v>0</v>
      </c>
      <c r="BL166" s="54">
        <v>0</v>
      </c>
      <c r="BM166" s="54">
        <v>0</v>
      </c>
      <c r="BN166" s="54">
        <v>0</v>
      </c>
      <c r="BO166" s="54">
        <v>0</v>
      </c>
      <c r="BP166" s="54">
        <v>0</v>
      </c>
      <c r="BQ166" s="54">
        <v>0</v>
      </c>
      <c r="BR166" s="54">
        <v>0</v>
      </c>
      <c r="BS166" s="54">
        <v>0</v>
      </c>
      <c r="BT166" s="54">
        <v>0</v>
      </c>
      <c r="BU166" s="54">
        <v>0</v>
      </c>
      <c r="BV166" s="54">
        <v>0</v>
      </c>
      <c r="BW166" s="54">
        <v>0</v>
      </c>
      <c r="BX166" s="54">
        <v>0</v>
      </c>
      <c r="BY166" s="54">
        <v>0</v>
      </c>
      <c r="BZ166" s="54">
        <v>0</v>
      </c>
      <c r="CA166" s="54">
        <v>0</v>
      </c>
      <c r="CB166" s="54">
        <v>0</v>
      </c>
      <c r="CC166" s="54">
        <v>0</v>
      </c>
      <c r="CD166" s="54">
        <v>0</v>
      </c>
      <c r="CE166" s="54">
        <v>0</v>
      </c>
      <c r="CF166" s="54">
        <v>0</v>
      </c>
      <c r="CG166" s="54">
        <v>0</v>
      </c>
      <c r="CH166" s="54">
        <v>0</v>
      </c>
      <c r="CI166" s="54">
        <v>0</v>
      </c>
      <c r="CJ166" s="54">
        <v>0</v>
      </c>
      <c r="CK166" s="54">
        <v>0</v>
      </c>
      <c r="CL166" s="54">
        <v>0</v>
      </c>
      <c r="CM166" s="54">
        <v>0</v>
      </c>
      <c r="CN166" s="54">
        <v>0</v>
      </c>
      <c r="CO166" s="54">
        <v>0</v>
      </c>
      <c r="CP166" s="54">
        <v>0</v>
      </c>
      <c r="CQ166" s="54">
        <v>0</v>
      </c>
      <c r="CR166" s="54">
        <v>0</v>
      </c>
      <c r="CS166" s="54">
        <v>0</v>
      </c>
      <c r="CT166" s="54">
        <v>0</v>
      </c>
      <c r="CU166" s="54">
        <v>0</v>
      </c>
      <c r="CV166" s="54">
        <v>0</v>
      </c>
      <c r="CW166" s="54">
        <v>0</v>
      </c>
      <c r="CX166" s="54">
        <v>0</v>
      </c>
      <c r="CY166" s="54">
        <v>0</v>
      </c>
      <c r="CZ166" s="54">
        <v>0</v>
      </c>
      <c r="DA166" s="54">
        <v>0</v>
      </c>
      <c r="DB166" s="54">
        <v>0</v>
      </c>
      <c r="DC166" s="54">
        <v>0</v>
      </c>
      <c r="DD166" s="54">
        <v>0</v>
      </c>
      <c r="DE166" s="54">
        <v>0</v>
      </c>
      <c r="DF166" s="54">
        <v>0</v>
      </c>
      <c r="DG166" s="54">
        <v>0</v>
      </c>
      <c r="DH166" s="54">
        <v>0</v>
      </c>
      <c r="DI166" s="54">
        <v>0</v>
      </c>
      <c r="DJ166" s="54">
        <v>0</v>
      </c>
      <c r="DK166" s="54">
        <v>0</v>
      </c>
      <c r="DL166" s="54">
        <v>0</v>
      </c>
      <c r="DM166" s="54">
        <v>0</v>
      </c>
      <c r="DN166" s="54">
        <v>0</v>
      </c>
      <c r="DO166" s="54">
        <v>0</v>
      </c>
      <c r="DP166" s="54">
        <v>0</v>
      </c>
      <c r="DQ166" s="54">
        <v>0</v>
      </c>
      <c r="DR166" s="54">
        <v>0</v>
      </c>
      <c r="DS166" s="54">
        <v>0</v>
      </c>
      <c r="DT166" s="54">
        <v>0</v>
      </c>
      <c r="DU166" s="54">
        <v>0</v>
      </c>
      <c r="DV166" s="54">
        <v>0</v>
      </c>
      <c r="DW166" s="54">
        <v>0</v>
      </c>
      <c r="DX166" s="54">
        <v>0</v>
      </c>
      <c r="DY166" s="54">
        <v>0</v>
      </c>
      <c r="DZ166" s="54">
        <v>0</v>
      </c>
      <c r="EA166" s="54">
        <v>0</v>
      </c>
      <c r="EB166" s="54">
        <v>0</v>
      </c>
      <c r="EC166" s="54">
        <v>0</v>
      </c>
      <c r="ED166" s="54">
        <v>0</v>
      </c>
      <c r="EE166" s="54">
        <v>0</v>
      </c>
      <c r="EF166" s="54">
        <v>0</v>
      </c>
      <c r="EG166" s="54">
        <v>0</v>
      </c>
      <c r="EH166" s="54">
        <v>0</v>
      </c>
      <c r="EI166" s="54">
        <v>0</v>
      </c>
      <c r="EJ166" s="54">
        <v>0</v>
      </c>
      <c r="EK166" s="54">
        <v>0</v>
      </c>
      <c r="EL166" s="54">
        <v>0</v>
      </c>
      <c r="EM166" s="54">
        <v>0</v>
      </c>
      <c r="EN166" s="54">
        <v>0</v>
      </c>
      <c r="EO166" s="54">
        <v>0</v>
      </c>
      <c r="EP166" s="54">
        <v>0</v>
      </c>
      <c r="EQ166" s="54">
        <v>0</v>
      </c>
      <c r="ER166" s="54">
        <v>0</v>
      </c>
      <c r="ES166" s="54">
        <v>0</v>
      </c>
      <c r="ET166" s="54">
        <v>0</v>
      </c>
      <c r="EU166" s="54">
        <v>0</v>
      </c>
      <c r="EV166" s="54">
        <v>0</v>
      </c>
      <c r="EW166" s="54">
        <v>0</v>
      </c>
      <c r="EX166" s="54">
        <v>0</v>
      </c>
      <c r="EY166" s="54">
        <v>0</v>
      </c>
      <c r="EZ166" s="54">
        <v>0</v>
      </c>
      <c r="FA166" s="54">
        <v>0</v>
      </c>
      <c r="FB166" s="54">
        <v>0</v>
      </c>
      <c r="FC166" s="54">
        <v>0</v>
      </c>
      <c r="FD166" s="54">
        <v>0</v>
      </c>
      <c r="FE166" s="54">
        <v>0</v>
      </c>
      <c r="FF166" s="54">
        <v>0</v>
      </c>
      <c r="FG166" s="54">
        <v>0</v>
      </c>
      <c r="FH166" s="54">
        <v>0</v>
      </c>
      <c r="FI166" s="54">
        <v>0</v>
      </c>
      <c r="FJ166" s="54">
        <v>0</v>
      </c>
      <c r="FK166" s="54">
        <v>0</v>
      </c>
      <c r="FL166" s="54">
        <v>0</v>
      </c>
      <c r="FM166" s="54">
        <v>0</v>
      </c>
      <c r="FN166" s="54">
        <v>0</v>
      </c>
      <c r="FO166" s="54">
        <v>0</v>
      </c>
      <c r="FP166" s="54">
        <v>0</v>
      </c>
      <c r="FQ166" s="54">
        <v>0</v>
      </c>
      <c r="FR166" s="54">
        <v>0</v>
      </c>
      <c r="FS166" s="54">
        <v>0</v>
      </c>
      <c r="FT166" s="54">
        <v>0</v>
      </c>
      <c r="FU166" s="54">
        <v>0</v>
      </c>
      <c r="FV166" s="54">
        <v>0</v>
      </c>
      <c r="FW166" s="54">
        <v>0</v>
      </c>
      <c r="FX166" s="54">
        <v>0</v>
      </c>
      <c r="FY166" s="54">
        <v>0</v>
      </c>
      <c r="FZ166" s="54">
        <v>0</v>
      </c>
      <c r="GA166" s="54">
        <v>0</v>
      </c>
      <c r="GB166" s="54">
        <v>0</v>
      </c>
      <c r="GC166" s="54">
        <v>0</v>
      </c>
      <c r="GD166" s="54">
        <v>0</v>
      </c>
      <c r="GE166" s="54">
        <v>0</v>
      </c>
      <c r="GF166" s="54">
        <v>0</v>
      </c>
      <c r="GG166" s="54">
        <v>0</v>
      </c>
      <c r="GH166" s="54">
        <v>0</v>
      </c>
      <c r="GI166" s="54">
        <v>0</v>
      </c>
      <c r="GJ166" s="54">
        <v>0</v>
      </c>
      <c r="GK166" s="54">
        <v>0</v>
      </c>
      <c r="GL166" s="54">
        <v>0</v>
      </c>
      <c r="GM166" s="54">
        <v>0</v>
      </c>
      <c r="GN166" s="54">
        <v>0</v>
      </c>
      <c r="GO166" s="54">
        <v>0</v>
      </c>
      <c r="GP166" s="54">
        <v>0</v>
      </c>
      <c r="GQ166" s="54">
        <v>0</v>
      </c>
      <c r="GR166" s="54">
        <v>0</v>
      </c>
      <c r="GS166" s="54">
        <v>0</v>
      </c>
      <c r="GT166" s="54">
        <v>0</v>
      </c>
      <c r="GU166" s="54">
        <v>0</v>
      </c>
      <c r="GV166" s="54">
        <v>0</v>
      </c>
      <c r="GW166" s="54">
        <v>0</v>
      </c>
      <c r="GX166" s="54">
        <v>0</v>
      </c>
      <c r="GY166" s="54">
        <v>0</v>
      </c>
      <c r="GZ166" s="54">
        <v>0</v>
      </c>
      <c r="HA166" s="54">
        <v>0</v>
      </c>
      <c r="HB166" s="54">
        <v>0</v>
      </c>
      <c r="HC166" s="54">
        <v>0</v>
      </c>
      <c r="HD166" s="54">
        <v>0</v>
      </c>
      <c r="HE166" s="54">
        <v>0</v>
      </c>
      <c r="HF166" s="54">
        <v>0</v>
      </c>
      <c r="HG166" s="54">
        <v>0</v>
      </c>
      <c r="HH166" s="54">
        <v>0</v>
      </c>
      <c r="HI166" s="54">
        <v>0</v>
      </c>
      <c r="HJ166" s="54">
        <v>0</v>
      </c>
      <c r="HK166" s="54">
        <v>0</v>
      </c>
      <c r="HL166" s="54">
        <v>0</v>
      </c>
      <c r="HM166" s="54">
        <v>0</v>
      </c>
      <c r="HN166" s="54">
        <v>0</v>
      </c>
      <c r="HO166" s="54">
        <v>0</v>
      </c>
      <c r="HP166" s="54">
        <v>0</v>
      </c>
      <c r="HQ166" s="54">
        <v>0</v>
      </c>
      <c r="HR166" s="54">
        <v>0</v>
      </c>
      <c r="HS166" s="54">
        <v>0</v>
      </c>
      <c r="HT166" s="54">
        <v>4863</v>
      </c>
      <c r="HU166" s="54">
        <v>0</v>
      </c>
      <c r="HV166" s="54">
        <v>0</v>
      </c>
      <c r="HW166" s="54">
        <v>0</v>
      </c>
      <c r="HX166" s="54">
        <v>0</v>
      </c>
      <c r="HY166" s="54">
        <v>0</v>
      </c>
      <c r="HZ166" s="54">
        <v>0</v>
      </c>
      <c r="IA166" s="54">
        <v>0</v>
      </c>
      <c r="IB166" s="54">
        <v>0</v>
      </c>
      <c r="IC166" s="54">
        <v>0</v>
      </c>
      <c r="ID166" s="54">
        <v>0</v>
      </c>
      <c r="IE166" s="54">
        <v>0</v>
      </c>
      <c r="IF166" s="54">
        <v>0</v>
      </c>
      <c r="IG166" s="54">
        <v>0</v>
      </c>
      <c r="IH166" s="54">
        <v>0</v>
      </c>
      <c r="II166" s="54">
        <v>0</v>
      </c>
      <c r="IJ166" s="54">
        <v>0</v>
      </c>
      <c r="IK166" s="54">
        <v>0</v>
      </c>
      <c r="IL166" s="54">
        <v>0</v>
      </c>
      <c r="IM166" s="54">
        <v>0</v>
      </c>
      <c r="IN166" s="54">
        <v>0</v>
      </c>
      <c r="IO166" s="54">
        <v>0</v>
      </c>
      <c r="IP166" s="54">
        <v>0</v>
      </c>
      <c r="IQ166" s="54">
        <v>0</v>
      </c>
      <c r="IR166" s="54">
        <v>0</v>
      </c>
      <c r="IS166" s="54">
        <v>0</v>
      </c>
      <c r="IT166" s="54">
        <v>0</v>
      </c>
      <c r="IU166" s="54">
        <v>0</v>
      </c>
      <c r="IV166" s="54">
        <v>0</v>
      </c>
      <c r="IW166" s="54">
        <v>0</v>
      </c>
      <c r="IX166" s="54">
        <v>0</v>
      </c>
      <c r="IY166" s="54">
        <v>0</v>
      </c>
      <c r="IZ166" s="54">
        <v>0</v>
      </c>
      <c r="JA166" s="54">
        <v>0</v>
      </c>
      <c r="JB166" s="54">
        <v>0</v>
      </c>
      <c r="JC166" s="54">
        <v>0</v>
      </c>
      <c r="JD166" s="54">
        <v>0</v>
      </c>
      <c r="JE166" s="54">
        <v>0</v>
      </c>
      <c r="JF166" s="54">
        <v>0</v>
      </c>
      <c r="JG166" s="54">
        <v>0</v>
      </c>
      <c r="JH166" s="54">
        <v>0</v>
      </c>
      <c r="JI166" s="54">
        <v>0</v>
      </c>
      <c r="JJ166" s="54">
        <v>0</v>
      </c>
      <c r="JK166" s="54">
        <v>0</v>
      </c>
      <c r="JL166" s="54">
        <v>0</v>
      </c>
      <c r="JM166" s="54">
        <v>0</v>
      </c>
      <c r="JN166" s="54">
        <v>0</v>
      </c>
      <c r="JO166" s="54">
        <v>0</v>
      </c>
      <c r="JP166" s="54">
        <v>0</v>
      </c>
      <c r="JQ166" s="54">
        <v>0</v>
      </c>
      <c r="JR166" s="54">
        <v>0</v>
      </c>
      <c r="JS166" s="54">
        <v>0</v>
      </c>
      <c r="JT166" s="54">
        <v>0</v>
      </c>
      <c r="JU166" s="54">
        <v>0</v>
      </c>
      <c r="JV166" s="54">
        <v>0</v>
      </c>
      <c r="JW166" s="54">
        <v>1122</v>
      </c>
      <c r="JX166" s="54">
        <v>0</v>
      </c>
      <c r="JY166" s="54">
        <v>0</v>
      </c>
      <c r="JZ166" s="54">
        <v>0</v>
      </c>
      <c r="KA166" s="54">
        <v>16554</v>
      </c>
      <c r="KB166" s="54">
        <v>0</v>
      </c>
      <c r="KC166" s="54">
        <v>0</v>
      </c>
      <c r="KD166" s="54">
        <v>0</v>
      </c>
    </row>
    <row r="167" spans="2:290" x14ac:dyDescent="0.35">
      <c r="B167" s="43" t="s">
        <v>159</v>
      </c>
      <c r="C167" s="33">
        <v>4</v>
      </c>
      <c r="D167" s="16" t="s">
        <v>276</v>
      </c>
      <c r="E167" s="21">
        <v>123</v>
      </c>
      <c r="F167" s="22">
        <v>5.44</v>
      </c>
      <c r="G167" s="65">
        <v>0</v>
      </c>
      <c r="H167" s="46">
        <v>0</v>
      </c>
      <c r="I167" s="46">
        <v>0</v>
      </c>
      <c r="J167" s="46">
        <v>0</v>
      </c>
      <c r="K167" s="46">
        <v>0</v>
      </c>
      <c r="L167" s="46">
        <v>0</v>
      </c>
      <c r="M167" s="46">
        <v>0</v>
      </c>
      <c r="N167" s="46">
        <v>0</v>
      </c>
      <c r="O167" s="46">
        <v>0</v>
      </c>
      <c r="P167" s="46">
        <v>0</v>
      </c>
      <c r="Q167" s="54">
        <v>0</v>
      </c>
      <c r="R167" s="54">
        <v>0</v>
      </c>
      <c r="S167" s="54">
        <v>0</v>
      </c>
      <c r="T167" s="54">
        <v>0</v>
      </c>
      <c r="U167" s="54">
        <v>0</v>
      </c>
      <c r="V167" s="54">
        <v>0</v>
      </c>
      <c r="W167" s="54">
        <v>0</v>
      </c>
      <c r="X167" s="54">
        <v>0</v>
      </c>
      <c r="Y167" s="54">
        <v>0</v>
      </c>
      <c r="Z167" s="54">
        <v>0</v>
      </c>
      <c r="AA167" s="54">
        <v>0</v>
      </c>
      <c r="AB167" s="54">
        <v>0</v>
      </c>
      <c r="AC167" s="54">
        <v>970</v>
      </c>
      <c r="AD167" s="54">
        <v>0</v>
      </c>
      <c r="AE167" s="54">
        <v>0</v>
      </c>
      <c r="AF167" s="54">
        <v>0</v>
      </c>
      <c r="AG167" s="54">
        <v>0</v>
      </c>
      <c r="AH167" s="54">
        <v>0</v>
      </c>
      <c r="AI167" s="54">
        <v>0</v>
      </c>
      <c r="AJ167" s="54">
        <v>0</v>
      </c>
      <c r="AK167" s="54">
        <v>0</v>
      </c>
      <c r="AL167" s="54">
        <v>0</v>
      </c>
      <c r="AM167" s="54">
        <v>0</v>
      </c>
      <c r="AN167" s="54">
        <v>0</v>
      </c>
      <c r="AO167" s="54">
        <v>0</v>
      </c>
      <c r="AP167" s="54">
        <v>0</v>
      </c>
      <c r="AQ167" s="54">
        <v>0</v>
      </c>
      <c r="AR167" s="54">
        <v>0</v>
      </c>
      <c r="AS167" s="54">
        <v>0</v>
      </c>
      <c r="AT167" s="54">
        <v>0</v>
      </c>
      <c r="AU167" s="54">
        <v>0</v>
      </c>
      <c r="AV167" s="54">
        <v>0</v>
      </c>
      <c r="AW167" s="54">
        <v>0</v>
      </c>
      <c r="AX167" s="54">
        <v>0</v>
      </c>
      <c r="AY167" s="54">
        <v>0</v>
      </c>
      <c r="AZ167" s="54">
        <v>0</v>
      </c>
      <c r="BA167" s="54">
        <v>0</v>
      </c>
      <c r="BB167" s="54">
        <v>0</v>
      </c>
      <c r="BC167" s="54">
        <v>0</v>
      </c>
      <c r="BD167" s="54">
        <v>0</v>
      </c>
      <c r="BE167" s="54">
        <v>0</v>
      </c>
      <c r="BF167" s="54">
        <v>9367</v>
      </c>
      <c r="BG167" s="54">
        <v>0</v>
      </c>
      <c r="BH167" s="54">
        <v>0</v>
      </c>
      <c r="BI167" s="54">
        <v>3531</v>
      </c>
      <c r="BJ167" s="54">
        <v>0</v>
      </c>
      <c r="BK167" s="54">
        <v>5786</v>
      </c>
      <c r="BL167" s="54">
        <v>0</v>
      </c>
      <c r="BM167" s="54">
        <v>0</v>
      </c>
      <c r="BN167" s="54">
        <v>0</v>
      </c>
      <c r="BO167" s="54">
        <v>0</v>
      </c>
      <c r="BP167" s="54">
        <v>0</v>
      </c>
      <c r="BQ167" s="54">
        <v>0</v>
      </c>
      <c r="BR167" s="54">
        <v>0</v>
      </c>
      <c r="BS167" s="54">
        <v>0</v>
      </c>
      <c r="BT167" s="54">
        <v>0</v>
      </c>
      <c r="BU167" s="54">
        <v>0</v>
      </c>
      <c r="BV167" s="54">
        <v>0</v>
      </c>
      <c r="BW167" s="54">
        <v>0</v>
      </c>
      <c r="BX167" s="54">
        <v>0</v>
      </c>
      <c r="BY167" s="54">
        <v>0</v>
      </c>
      <c r="BZ167" s="54">
        <v>0</v>
      </c>
      <c r="CA167" s="54">
        <v>0</v>
      </c>
      <c r="CB167" s="54">
        <v>0</v>
      </c>
      <c r="CC167" s="54">
        <v>0</v>
      </c>
      <c r="CD167" s="54">
        <v>0</v>
      </c>
      <c r="CE167" s="54">
        <v>0</v>
      </c>
      <c r="CF167" s="54">
        <v>0</v>
      </c>
      <c r="CG167" s="54">
        <v>0</v>
      </c>
      <c r="CH167" s="54">
        <v>0</v>
      </c>
      <c r="CI167" s="54">
        <v>0</v>
      </c>
      <c r="CJ167" s="54">
        <v>0</v>
      </c>
      <c r="CK167" s="54">
        <v>0</v>
      </c>
      <c r="CL167" s="54">
        <v>0</v>
      </c>
      <c r="CM167" s="54">
        <v>0</v>
      </c>
      <c r="CN167" s="54">
        <v>0</v>
      </c>
      <c r="CO167" s="54">
        <v>2695</v>
      </c>
      <c r="CP167" s="54">
        <v>0</v>
      </c>
      <c r="CQ167" s="54">
        <v>5394</v>
      </c>
      <c r="CR167" s="54">
        <v>0</v>
      </c>
      <c r="CS167" s="54">
        <v>0</v>
      </c>
      <c r="CT167" s="54">
        <v>0</v>
      </c>
      <c r="CU167" s="54">
        <v>0</v>
      </c>
      <c r="CV167" s="54">
        <v>0</v>
      </c>
      <c r="CW167" s="54">
        <v>0</v>
      </c>
      <c r="CX167" s="54">
        <v>0</v>
      </c>
      <c r="CY167" s="54">
        <v>0</v>
      </c>
      <c r="CZ167" s="54">
        <v>0</v>
      </c>
      <c r="DA167" s="54">
        <v>0</v>
      </c>
      <c r="DB167" s="54">
        <v>0</v>
      </c>
      <c r="DC167" s="54">
        <v>0</v>
      </c>
      <c r="DD167" s="54">
        <v>0</v>
      </c>
      <c r="DE167" s="54">
        <v>0</v>
      </c>
      <c r="DF167" s="54">
        <v>0</v>
      </c>
      <c r="DG167" s="54">
        <v>0</v>
      </c>
      <c r="DH167" s="54">
        <v>0</v>
      </c>
      <c r="DI167" s="54">
        <v>0</v>
      </c>
      <c r="DJ167" s="54">
        <v>0</v>
      </c>
      <c r="DK167" s="54">
        <v>0</v>
      </c>
      <c r="DL167" s="54">
        <v>0</v>
      </c>
      <c r="DM167" s="54">
        <v>0</v>
      </c>
      <c r="DN167" s="54">
        <v>0</v>
      </c>
      <c r="DO167" s="54">
        <v>0</v>
      </c>
      <c r="DP167" s="54">
        <v>0</v>
      </c>
      <c r="DQ167" s="54">
        <v>0</v>
      </c>
      <c r="DR167" s="54">
        <v>0</v>
      </c>
      <c r="DS167" s="54">
        <v>0</v>
      </c>
      <c r="DT167" s="54">
        <v>0</v>
      </c>
      <c r="DU167" s="54">
        <v>0</v>
      </c>
      <c r="DV167" s="54">
        <v>0</v>
      </c>
      <c r="DW167" s="54">
        <v>0</v>
      </c>
      <c r="DX167" s="54">
        <v>0</v>
      </c>
      <c r="DY167" s="54">
        <v>0</v>
      </c>
      <c r="DZ167" s="54">
        <v>0</v>
      </c>
      <c r="EA167" s="54">
        <v>0</v>
      </c>
      <c r="EB167" s="54">
        <v>0</v>
      </c>
      <c r="EC167" s="54">
        <v>0</v>
      </c>
      <c r="ED167" s="54">
        <v>0</v>
      </c>
      <c r="EE167" s="54">
        <v>0</v>
      </c>
      <c r="EF167" s="54">
        <v>0</v>
      </c>
      <c r="EG167" s="54">
        <v>0</v>
      </c>
      <c r="EH167" s="54">
        <v>0</v>
      </c>
      <c r="EI167" s="54">
        <v>0</v>
      </c>
      <c r="EJ167" s="54">
        <v>0</v>
      </c>
      <c r="EK167" s="54">
        <v>0</v>
      </c>
      <c r="EL167" s="54">
        <v>0</v>
      </c>
      <c r="EM167" s="54">
        <v>0</v>
      </c>
      <c r="EN167" s="54">
        <v>0</v>
      </c>
      <c r="EO167" s="54">
        <v>0</v>
      </c>
      <c r="EP167" s="54">
        <v>0</v>
      </c>
      <c r="EQ167" s="54">
        <v>0</v>
      </c>
      <c r="ER167" s="54">
        <v>0</v>
      </c>
      <c r="ES167" s="54">
        <v>0</v>
      </c>
      <c r="ET167" s="54">
        <v>0</v>
      </c>
      <c r="EU167" s="54">
        <v>0</v>
      </c>
      <c r="EV167" s="54">
        <v>0</v>
      </c>
      <c r="EW167" s="54">
        <v>0</v>
      </c>
      <c r="EX167" s="54">
        <v>0</v>
      </c>
      <c r="EY167" s="54">
        <v>0</v>
      </c>
      <c r="EZ167" s="54">
        <v>0</v>
      </c>
      <c r="FA167" s="54">
        <v>0</v>
      </c>
      <c r="FB167" s="54">
        <v>0</v>
      </c>
      <c r="FC167" s="54">
        <v>0</v>
      </c>
      <c r="FD167" s="54">
        <v>0</v>
      </c>
      <c r="FE167" s="54">
        <v>0</v>
      </c>
      <c r="FF167" s="54">
        <v>0</v>
      </c>
      <c r="FG167" s="54">
        <v>0</v>
      </c>
      <c r="FH167" s="54">
        <v>0</v>
      </c>
      <c r="FI167" s="54">
        <v>0</v>
      </c>
      <c r="FJ167" s="54">
        <v>0</v>
      </c>
      <c r="FK167" s="54">
        <v>0</v>
      </c>
      <c r="FL167" s="54">
        <v>0</v>
      </c>
      <c r="FM167" s="54">
        <v>0</v>
      </c>
      <c r="FN167" s="54">
        <v>0</v>
      </c>
      <c r="FO167" s="54">
        <v>0</v>
      </c>
      <c r="FP167" s="54">
        <v>0</v>
      </c>
      <c r="FQ167" s="54">
        <v>0</v>
      </c>
      <c r="FR167" s="54">
        <v>0</v>
      </c>
      <c r="FS167" s="54">
        <v>0</v>
      </c>
      <c r="FT167" s="54">
        <v>0</v>
      </c>
      <c r="FU167" s="54">
        <v>0</v>
      </c>
      <c r="FV167" s="54">
        <v>0</v>
      </c>
      <c r="FW167" s="54">
        <v>0</v>
      </c>
      <c r="FX167" s="54">
        <v>0</v>
      </c>
      <c r="FY167" s="54">
        <v>0</v>
      </c>
      <c r="FZ167" s="54">
        <v>0</v>
      </c>
      <c r="GA167" s="54">
        <v>0</v>
      </c>
      <c r="GB167" s="54">
        <v>0</v>
      </c>
      <c r="GC167" s="54">
        <v>0</v>
      </c>
      <c r="GD167" s="54">
        <v>1576</v>
      </c>
      <c r="GE167" s="54">
        <v>5728</v>
      </c>
      <c r="GF167" s="54">
        <v>0</v>
      </c>
      <c r="GG167" s="54">
        <v>5379</v>
      </c>
      <c r="GH167" s="54">
        <v>0</v>
      </c>
      <c r="GI167" s="54">
        <v>0</v>
      </c>
      <c r="GJ167" s="54">
        <v>0</v>
      </c>
      <c r="GK167" s="54">
        <v>0</v>
      </c>
      <c r="GL167" s="54">
        <v>0</v>
      </c>
      <c r="GM167" s="54">
        <v>0</v>
      </c>
      <c r="GN167" s="54">
        <v>0</v>
      </c>
      <c r="GO167" s="54">
        <v>0</v>
      </c>
      <c r="GP167" s="54">
        <v>0</v>
      </c>
      <c r="GQ167" s="54">
        <v>1911</v>
      </c>
      <c r="GR167" s="54">
        <v>0</v>
      </c>
      <c r="GS167" s="54">
        <v>0</v>
      </c>
      <c r="GT167" s="54">
        <v>0</v>
      </c>
      <c r="GU167" s="54">
        <v>971</v>
      </c>
      <c r="GV167" s="54">
        <v>0</v>
      </c>
      <c r="GW167" s="54">
        <v>0</v>
      </c>
      <c r="GX167" s="54">
        <v>0</v>
      </c>
      <c r="GY167" s="54">
        <v>0</v>
      </c>
      <c r="GZ167" s="54">
        <v>0</v>
      </c>
      <c r="HA167" s="54">
        <v>0</v>
      </c>
      <c r="HB167" s="54">
        <v>0</v>
      </c>
      <c r="HC167" s="54">
        <v>0</v>
      </c>
      <c r="HD167" s="54">
        <v>0</v>
      </c>
      <c r="HE167" s="54">
        <v>0</v>
      </c>
      <c r="HF167" s="54">
        <v>0</v>
      </c>
      <c r="HG167" s="54">
        <v>0</v>
      </c>
      <c r="HH167" s="54">
        <v>0</v>
      </c>
      <c r="HI167" s="54">
        <v>0</v>
      </c>
      <c r="HJ167" s="54">
        <v>0</v>
      </c>
      <c r="HK167" s="54">
        <v>0</v>
      </c>
      <c r="HL167" s="54">
        <v>0</v>
      </c>
      <c r="HM167" s="54">
        <v>0</v>
      </c>
      <c r="HN167" s="54">
        <v>0</v>
      </c>
      <c r="HO167" s="54">
        <v>0</v>
      </c>
      <c r="HP167" s="54">
        <v>0</v>
      </c>
      <c r="HQ167" s="54">
        <v>0</v>
      </c>
      <c r="HR167" s="54">
        <v>0</v>
      </c>
      <c r="HS167" s="54">
        <v>0</v>
      </c>
      <c r="HT167" s="54">
        <v>0</v>
      </c>
      <c r="HU167" s="54">
        <v>0</v>
      </c>
      <c r="HV167" s="54">
        <v>0</v>
      </c>
      <c r="HW167" s="54">
        <v>0</v>
      </c>
      <c r="HX167" s="54">
        <v>0</v>
      </c>
      <c r="HY167" s="54">
        <v>0</v>
      </c>
      <c r="HZ167" s="54">
        <v>0</v>
      </c>
      <c r="IA167" s="54">
        <v>0</v>
      </c>
      <c r="IB167" s="54">
        <v>0</v>
      </c>
      <c r="IC167" s="54">
        <v>0</v>
      </c>
      <c r="ID167" s="54">
        <v>0</v>
      </c>
      <c r="IE167" s="54">
        <v>0</v>
      </c>
      <c r="IF167" s="54">
        <v>0</v>
      </c>
      <c r="IG167" s="54">
        <v>0</v>
      </c>
      <c r="IH167" s="54">
        <v>0</v>
      </c>
      <c r="II167" s="54">
        <v>0</v>
      </c>
      <c r="IJ167" s="54">
        <v>0</v>
      </c>
      <c r="IK167" s="54">
        <v>0</v>
      </c>
      <c r="IL167" s="54">
        <v>0</v>
      </c>
      <c r="IM167" s="54">
        <v>0</v>
      </c>
      <c r="IN167" s="54">
        <v>0</v>
      </c>
      <c r="IO167" s="54">
        <v>0</v>
      </c>
      <c r="IP167" s="54">
        <v>0</v>
      </c>
      <c r="IQ167" s="54">
        <v>0</v>
      </c>
      <c r="IR167" s="54">
        <v>0</v>
      </c>
      <c r="IS167" s="54">
        <v>0</v>
      </c>
      <c r="IT167" s="54">
        <v>0</v>
      </c>
      <c r="IU167" s="54">
        <v>0</v>
      </c>
      <c r="IV167" s="54">
        <v>0</v>
      </c>
      <c r="IW167" s="54">
        <v>0</v>
      </c>
      <c r="IX167" s="54">
        <v>0</v>
      </c>
      <c r="IY167" s="54">
        <v>0</v>
      </c>
      <c r="IZ167" s="54">
        <v>0</v>
      </c>
      <c r="JA167" s="54">
        <v>0</v>
      </c>
      <c r="JB167" s="54">
        <v>0</v>
      </c>
      <c r="JC167" s="54">
        <v>0</v>
      </c>
      <c r="JD167" s="54">
        <v>0</v>
      </c>
      <c r="JE167" s="54">
        <v>0</v>
      </c>
      <c r="JF167" s="54">
        <v>0</v>
      </c>
      <c r="JG167" s="54">
        <v>0</v>
      </c>
      <c r="JH167" s="54">
        <v>0</v>
      </c>
      <c r="JI167" s="54">
        <v>0</v>
      </c>
      <c r="JJ167" s="54">
        <v>0</v>
      </c>
      <c r="JK167" s="54">
        <v>0</v>
      </c>
      <c r="JL167" s="54">
        <v>0</v>
      </c>
      <c r="JM167" s="54">
        <v>0</v>
      </c>
      <c r="JN167" s="54">
        <v>0</v>
      </c>
      <c r="JO167" s="54">
        <v>0</v>
      </c>
      <c r="JP167" s="54">
        <v>0</v>
      </c>
      <c r="JQ167" s="54">
        <v>0</v>
      </c>
      <c r="JR167" s="54">
        <v>0</v>
      </c>
      <c r="JS167" s="54">
        <v>0</v>
      </c>
      <c r="JT167" s="54">
        <v>0</v>
      </c>
      <c r="JU167" s="54">
        <v>0</v>
      </c>
      <c r="JV167" s="54">
        <v>0</v>
      </c>
      <c r="JW167" s="54">
        <v>0</v>
      </c>
      <c r="JX167" s="54">
        <v>0</v>
      </c>
      <c r="JY167" s="54">
        <v>0</v>
      </c>
      <c r="JZ167" s="54">
        <v>0</v>
      </c>
      <c r="KA167" s="54">
        <v>0</v>
      </c>
      <c r="KB167" s="54">
        <v>0</v>
      </c>
      <c r="KC167" s="54">
        <v>0</v>
      </c>
      <c r="KD167" s="54">
        <v>0</v>
      </c>
    </row>
    <row r="168" spans="2:290" x14ac:dyDescent="0.35">
      <c r="B168" s="43" t="s">
        <v>160</v>
      </c>
      <c r="C168" s="33">
        <v>4</v>
      </c>
      <c r="D168" s="16" t="s">
        <v>267</v>
      </c>
      <c r="E168" s="21">
        <v>83</v>
      </c>
      <c r="F168" s="22">
        <v>26.4</v>
      </c>
      <c r="G168" s="65">
        <v>0</v>
      </c>
      <c r="H168" s="46">
        <v>0</v>
      </c>
      <c r="I168" s="46">
        <v>0</v>
      </c>
      <c r="J168" s="46">
        <v>16004</v>
      </c>
      <c r="K168" s="46">
        <v>0</v>
      </c>
      <c r="L168" s="46">
        <v>0</v>
      </c>
      <c r="M168" s="46">
        <v>0</v>
      </c>
      <c r="N168" s="46">
        <v>0</v>
      </c>
      <c r="O168" s="46">
        <v>0</v>
      </c>
      <c r="P168" s="46">
        <v>0</v>
      </c>
      <c r="Q168" s="54">
        <v>0</v>
      </c>
      <c r="R168" s="54">
        <v>0</v>
      </c>
      <c r="S168" s="54">
        <v>0</v>
      </c>
      <c r="T168" s="54">
        <v>0</v>
      </c>
      <c r="U168" s="54">
        <v>0</v>
      </c>
      <c r="V168" s="54">
        <v>0</v>
      </c>
      <c r="W168" s="54">
        <v>0</v>
      </c>
      <c r="X168" s="54">
        <v>22846</v>
      </c>
      <c r="Y168" s="54">
        <v>0</v>
      </c>
      <c r="Z168" s="54">
        <v>0</v>
      </c>
      <c r="AA168" s="54">
        <v>0</v>
      </c>
      <c r="AB168" s="54">
        <v>0</v>
      </c>
      <c r="AC168" s="54">
        <v>0</v>
      </c>
      <c r="AD168" s="54">
        <v>0</v>
      </c>
      <c r="AE168" s="54">
        <v>0</v>
      </c>
      <c r="AF168" s="54">
        <v>0</v>
      </c>
      <c r="AG168" s="54">
        <v>0</v>
      </c>
      <c r="AH168" s="54">
        <v>0</v>
      </c>
      <c r="AI168" s="54">
        <v>0</v>
      </c>
      <c r="AJ168" s="54">
        <v>0</v>
      </c>
      <c r="AK168" s="54">
        <v>0</v>
      </c>
      <c r="AL168" s="54">
        <v>0</v>
      </c>
      <c r="AM168" s="54">
        <v>0</v>
      </c>
      <c r="AN168" s="54">
        <v>0</v>
      </c>
      <c r="AO168" s="54">
        <v>0</v>
      </c>
      <c r="AP168" s="54">
        <v>0</v>
      </c>
      <c r="AQ168" s="54">
        <v>0</v>
      </c>
      <c r="AR168" s="54">
        <v>0</v>
      </c>
      <c r="AS168" s="54">
        <v>0</v>
      </c>
      <c r="AT168" s="54">
        <v>0</v>
      </c>
      <c r="AU168" s="54">
        <v>0</v>
      </c>
      <c r="AV168" s="54">
        <v>0</v>
      </c>
      <c r="AW168" s="54">
        <v>0</v>
      </c>
      <c r="AX168" s="54">
        <v>0</v>
      </c>
      <c r="AY168" s="54">
        <v>0</v>
      </c>
      <c r="AZ168" s="54">
        <v>0</v>
      </c>
      <c r="BA168" s="54">
        <v>0</v>
      </c>
      <c r="BB168" s="54">
        <v>0</v>
      </c>
      <c r="BC168" s="54">
        <v>0</v>
      </c>
      <c r="BD168" s="54">
        <v>0</v>
      </c>
      <c r="BE168" s="54">
        <v>0</v>
      </c>
      <c r="BF168" s="54">
        <v>0</v>
      </c>
      <c r="BG168" s="54">
        <v>0</v>
      </c>
      <c r="BH168" s="54">
        <v>0</v>
      </c>
      <c r="BI168" s="54">
        <v>0</v>
      </c>
      <c r="BJ168" s="54">
        <v>0</v>
      </c>
      <c r="BK168" s="54">
        <v>0</v>
      </c>
      <c r="BL168" s="54">
        <v>156609</v>
      </c>
      <c r="BM168" s="54">
        <v>0</v>
      </c>
      <c r="BN168" s="54">
        <v>169484</v>
      </c>
      <c r="BO168" s="54">
        <v>0</v>
      </c>
      <c r="BP168" s="54">
        <v>0</v>
      </c>
      <c r="BQ168" s="54">
        <v>0</v>
      </c>
      <c r="BR168" s="54">
        <v>0</v>
      </c>
      <c r="BS168" s="54">
        <v>0</v>
      </c>
      <c r="BT168" s="54">
        <v>0</v>
      </c>
      <c r="BU168" s="54">
        <v>0</v>
      </c>
      <c r="BV168" s="54">
        <v>0</v>
      </c>
      <c r="BW168" s="54">
        <v>0</v>
      </c>
      <c r="BX168" s="54">
        <v>0</v>
      </c>
      <c r="BY168" s="54">
        <v>0</v>
      </c>
      <c r="BZ168" s="54">
        <v>0</v>
      </c>
      <c r="CA168" s="54">
        <v>0</v>
      </c>
      <c r="CB168" s="54">
        <v>0</v>
      </c>
      <c r="CC168" s="54">
        <v>0</v>
      </c>
      <c r="CD168" s="54">
        <v>0</v>
      </c>
      <c r="CE168" s="54">
        <v>0</v>
      </c>
      <c r="CF168" s="54">
        <v>0</v>
      </c>
      <c r="CG168" s="54">
        <v>0</v>
      </c>
      <c r="CH168" s="54">
        <v>0</v>
      </c>
      <c r="CI168" s="54">
        <v>0</v>
      </c>
      <c r="CJ168" s="54">
        <v>43113</v>
      </c>
      <c r="CK168" s="54">
        <v>0</v>
      </c>
      <c r="CL168" s="54">
        <v>22320</v>
      </c>
      <c r="CM168" s="54">
        <v>0</v>
      </c>
      <c r="CN168" s="54">
        <v>0</v>
      </c>
      <c r="CO168" s="54">
        <v>0</v>
      </c>
      <c r="CP168" s="54">
        <v>0</v>
      </c>
      <c r="CQ168" s="54">
        <v>0</v>
      </c>
      <c r="CR168" s="54">
        <v>0</v>
      </c>
      <c r="CS168" s="54">
        <v>110861</v>
      </c>
      <c r="CT168" s="54">
        <v>35030</v>
      </c>
      <c r="CU168" s="54">
        <v>324616</v>
      </c>
      <c r="CV168" s="54">
        <v>0</v>
      </c>
      <c r="CW168" s="54">
        <v>0</v>
      </c>
      <c r="CX168" s="54">
        <v>0</v>
      </c>
      <c r="CY168" s="54">
        <v>0</v>
      </c>
      <c r="CZ168" s="54">
        <v>0</v>
      </c>
      <c r="DA168" s="54">
        <v>0</v>
      </c>
      <c r="DB168" s="54">
        <v>0</v>
      </c>
      <c r="DC168" s="54">
        <v>0</v>
      </c>
      <c r="DD168" s="54">
        <v>0</v>
      </c>
      <c r="DE168" s="54">
        <v>0</v>
      </c>
      <c r="DF168" s="54">
        <v>0</v>
      </c>
      <c r="DG168" s="54">
        <v>0</v>
      </c>
      <c r="DH168" s="54">
        <v>0</v>
      </c>
      <c r="DI168" s="54">
        <v>0</v>
      </c>
      <c r="DJ168" s="54">
        <v>0</v>
      </c>
      <c r="DK168" s="54">
        <v>0</v>
      </c>
      <c r="DL168" s="54">
        <v>0</v>
      </c>
      <c r="DM168" s="54">
        <v>0</v>
      </c>
      <c r="DN168" s="54">
        <v>0</v>
      </c>
      <c r="DO168" s="54">
        <v>0</v>
      </c>
      <c r="DP168" s="54">
        <v>0</v>
      </c>
      <c r="DQ168" s="54">
        <v>0</v>
      </c>
      <c r="DR168" s="54">
        <v>0</v>
      </c>
      <c r="DS168" s="54">
        <v>0</v>
      </c>
      <c r="DT168" s="54">
        <v>0</v>
      </c>
      <c r="DU168" s="54">
        <v>0</v>
      </c>
      <c r="DV168" s="54">
        <v>204205</v>
      </c>
      <c r="DW168" s="54">
        <v>0</v>
      </c>
      <c r="DX168" s="54">
        <v>0</v>
      </c>
      <c r="DY168" s="54">
        <v>0</v>
      </c>
      <c r="DZ168" s="54">
        <v>0</v>
      </c>
      <c r="EA168" s="54">
        <v>0</v>
      </c>
      <c r="EB168" s="54">
        <v>0</v>
      </c>
      <c r="EC168" s="54">
        <v>0</v>
      </c>
      <c r="ED168" s="54">
        <v>0</v>
      </c>
      <c r="EE168" s="54">
        <v>60779</v>
      </c>
      <c r="EF168" s="54">
        <v>0</v>
      </c>
      <c r="EG168" s="54">
        <v>0</v>
      </c>
      <c r="EH168" s="54">
        <v>0</v>
      </c>
      <c r="EI168" s="54">
        <v>0</v>
      </c>
      <c r="EJ168" s="54">
        <v>0</v>
      </c>
      <c r="EK168" s="54">
        <v>0</v>
      </c>
      <c r="EL168" s="54">
        <v>0</v>
      </c>
      <c r="EM168" s="54">
        <v>0</v>
      </c>
      <c r="EN168" s="54">
        <v>0</v>
      </c>
      <c r="EO168" s="54">
        <v>0</v>
      </c>
      <c r="EP168" s="54">
        <v>0</v>
      </c>
      <c r="EQ168" s="54">
        <v>0</v>
      </c>
      <c r="ER168" s="54">
        <v>69116</v>
      </c>
      <c r="ES168" s="54">
        <v>1176484</v>
      </c>
      <c r="ET168" s="54">
        <v>0</v>
      </c>
      <c r="EU168" s="54">
        <v>0</v>
      </c>
      <c r="EV168" s="54">
        <v>0</v>
      </c>
      <c r="EW168" s="54">
        <v>0</v>
      </c>
      <c r="EX168" s="54">
        <v>0</v>
      </c>
      <c r="EY168" s="54">
        <v>0</v>
      </c>
      <c r="EZ168" s="54">
        <v>0</v>
      </c>
      <c r="FA168" s="54">
        <v>0</v>
      </c>
      <c r="FB168" s="54">
        <v>0</v>
      </c>
      <c r="FC168" s="54">
        <v>0</v>
      </c>
      <c r="FD168" s="54">
        <v>0</v>
      </c>
      <c r="FE168" s="54">
        <v>0</v>
      </c>
      <c r="FF168" s="54">
        <v>0</v>
      </c>
      <c r="FG168" s="54">
        <v>0</v>
      </c>
      <c r="FH168" s="54">
        <v>0</v>
      </c>
      <c r="FI168" s="54">
        <v>0</v>
      </c>
      <c r="FJ168" s="54">
        <v>0</v>
      </c>
      <c r="FK168" s="54">
        <v>2039</v>
      </c>
      <c r="FL168" s="54">
        <v>0</v>
      </c>
      <c r="FM168" s="54">
        <v>0</v>
      </c>
      <c r="FN168" s="54">
        <v>0</v>
      </c>
      <c r="FO168" s="54">
        <v>0</v>
      </c>
      <c r="FP168" s="54">
        <v>0</v>
      </c>
      <c r="FQ168" s="54">
        <v>0</v>
      </c>
      <c r="FR168" s="54">
        <v>0</v>
      </c>
      <c r="FS168" s="54">
        <v>106763</v>
      </c>
      <c r="FT168" s="54">
        <v>0</v>
      </c>
      <c r="FU168" s="54">
        <v>0</v>
      </c>
      <c r="FV168" s="54">
        <v>0</v>
      </c>
      <c r="FW168" s="54">
        <v>0</v>
      </c>
      <c r="FX168" s="54">
        <v>0</v>
      </c>
      <c r="FY168" s="54">
        <v>0</v>
      </c>
      <c r="FZ168" s="54">
        <v>0</v>
      </c>
      <c r="GA168" s="54">
        <v>0</v>
      </c>
      <c r="GB168" s="54">
        <v>0</v>
      </c>
      <c r="GC168" s="54">
        <v>0</v>
      </c>
      <c r="GD168" s="54">
        <v>0</v>
      </c>
      <c r="GE168" s="54">
        <v>0</v>
      </c>
      <c r="GF168" s="54">
        <v>0</v>
      </c>
      <c r="GG168" s="54">
        <v>19522</v>
      </c>
      <c r="GH168" s="54">
        <v>0</v>
      </c>
      <c r="GI168" s="54">
        <v>0</v>
      </c>
      <c r="GJ168" s="54">
        <v>0</v>
      </c>
      <c r="GK168" s="54">
        <v>0</v>
      </c>
      <c r="GL168" s="54">
        <v>0</v>
      </c>
      <c r="GM168" s="54">
        <v>0</v>
      </c>
      <c r="GN168" s="54">
        <v>0</v>
      </c>
      <c r="GO168" s="54">
        <v>0</v>
      </c>
      <c r="GP168" s="54">
        <v>0</v>
      </c>
      <c r="GQ168" s="54">
        <v>0</v>
      </c>
      <c r="GR168" s="54">
        <v>0</v>
      </c>
      <c r="GS168" s="54">
        <v>0</v>
      </c>
      <c r="GT168" s="54">
        <v>0</v>
      </c>
      <c r="GU168" s="54">
        <v>0</v>
      </c>
      <c r="GV168" s="54">
        <v>0</v>
      </c>
      <c r="GW168" s="54">
        <v>0</v>
      </c>
      <c r="GX168" s="54">
        <v>0</v>
      </c>
      <c r="GY168" s="54">
        <v>0</v>
      </c>
      <c r="GZ168" s="54">
        <v>0</v>
      </c>
      <c r="HA168" s="54">
        <v>524193</v>
      </c>
      <c r="HB168" s="54">
        <v>0</v>
      </c>
      <c r="HC168" s="54">
        <v>0</v>
      </c>
      <c r="HD168" s="54">
        <v>0</v>
      </c>
      <c r="HE168" s="54">
        <v>0</v>
      </c>
      <c r="HF168" s="54">
        <v>69186</v>
      </c>
      <c r="HG168" s="54">
        <v>0</v>
      </c>
      <c r="HH168" s="54">
        <v>0</v>
      </c>
      <c r="HI168" s="54">
        <v>0</v>
      </c>
      <c r="HJ168" s="54">
        <v>661812</v>
      </c>
      <c r="HK168" s="54">
        <v>31854</v>
      </c>
      <c r="HL168" s="54">
        <v>0</v>
      </c>
      <c r="HM168" s="54">
        <v>259665</v>
      </c>
      <c r="HN168" s="54">
        <v>0</v>
      </c>
      <c r="HO168" s="54">
        <v>0</v>
      </c>
      <c r="HP168" s="54">
        <v>108413</v>
      </c>
      <c r="HQ168" s="54">
        <v>141372</v>
      </c>
      <c r="HR168" s="54">
        <v>0</v>
      </c>
      <c r="HS168" s="54">
        <v>0</v>
      </c>
      <c r="HT168" s="54">
        <v>0</v>
      </c>
      <c r="HU168" s="54">
        <v>0</v>
      </c>
      <c r="HV168" s="54">
        <v>0</v>
      </c>
      <c r="HW168" s="54">
        <v>0</v>
      </c>
      <c r="HX168" s="54">
        <v>0</v>
      </c>
      <c r="HY168" s="54">
        <v>0</v>
      </c>
      <c r="HZ168" s="54">
        <v>0</v>
      </c>
      <c r="IA168" s="54">
        <v>480038</v>
      </c>
      <c r="IB168" s="54">
        <v>0</v>
      </c>
      <c r="IC168" s="54">
        <v>0</v>
      </c>
      <c r="ID168" s="54">
        <v>0</v>
      </c>
      <c r="IE168" s="54">
        <v>0</v>
      </c>
      <c r="IF168" s="54">
        <v>0</v>
      </c>
      <c r="IG168" s="54">
        <v>0</v>
      </c>
      <c r="IH168" s="54">
        <v>0</v>
      </c>
      <c r="II168" s="54">
        <v>0</v>
      </c>
      <c r="IJ168" s="54">
        <v>0</v>
      </c>
      <c r="IK168" s="54">
        <v>0</v>
      </c>
      <c r="IL168" s="54">
        <v>0</v>
      </c>
      <c r="IM168" s="54">
        <v>0</v>
      </c>
      <c r="IN168" s="54">
        <v>0</v>
      </c>
      <c r="IO168" s="54">
        <v>0</v>
      </c>
      <c r="IP168" s="54">
        <v>0</v>
      </c>
      <c r="IQ168" s="54">
        <v>0</v>
      </c>
      <c r="IR168" s="54">
        <v>0</v>
      </c>
      <c r="IS168" s="54">
        <v>0</v>
      </c>
      <c r="IT168" s="54">
        <v>0</v>
      </c>
      <c r="IU168" s="54">
        <v>0</v>
      </c>
      <c r="IV168" s="54">
        <v>0</v>
      </c>
      <c r="IW168" s="54">
        <v>0</v>
      </c>
      <c r="IX168" s="54">
        <v>0</v>
      </c>
      <c r="IY168" s="54">
        <v>0</v>
      </c>
      <c r="IZ168" s="54">
        <v>0</v>
      </c>
      <c r="JA168" s="54">
        <v>0</v>
      </c>
      <c r="JB168" s="54">
        <v>0</v>
      </c>
      <c r="JC168" s="54">
        <v>0</v>
      </c>
      <c r="JD168" s="54">
        <v>0</v>
      </c>
      <c r="JE168" s="54">
        <v>0</v>
      </c>
      <c r="JF168" s="54">
        <v>0</v>
      </c>
      <c r="JG168" s="54">
        <v>0</v>
      </c>
      <c r="JH168" s="54">
        <v>0</v>
      </c>
      <c r="JI168" s="54">
        <v>0</v>
      </c>
      <c r="JJ168" s="54">
        <v>0</v>
      </c>
      <c r="JK168" s="54">
        <v>0</v>
      </c>
      <c r="JL168" s="54">
        <v>0</v>
      </c>
      <c r="JM168" s="54">
        <v>0</v>
      </c>
      <c r="JN168" s="54">
        <v>0</v>
      </c>
      <c r="JO168" s="54">
        <v>0</v>
      </c>
      <c r="JP168" s="54">
        <v>516751</v>
      </c>
      <c r="JQ168" s="54">
        <v>0</v>
      </c>
      <c r="JR168" s="54">
        <v>0</v>
      </c>
      <c r="JS168" s="54">
        <v>162200</v>
      </c>
      <c r="JT168" s="54">
        <v>0</v>
      </c>
      <c r="JU168" s="54">
        <v>0</v>
      </c>
      <c r="JV168" s="54">
        <v>0</v>
      </c>
      <c r="JW168" s="54">
        <v>0</v>
      </c>
      <c r="JX168" s="54">
        <v>0</v>
      </c>
      <c r="JY168" s="54">
        <v>0</v>
      </c>
      <c r="JZ168" s="54">
        <v>0</v>
      </c>
      <c r="KA168" s="54">
        <v>0</v>
      </c>
      <c r="KB168" s="54">
        <v>0</v>
      </c>
      <c r="KC168" s="54">
        <v>0</v>
      </c>
      <c r="KD168" s="54">
        <v>0</v>
      </c>
    </row>
    <row r="169" spans="2:290" x14ac:dyDescent="0.35">
      <c r="B169" s="43" t="s">
        <v>161</v>
      </c>
      <c r="C169" s="33">
        <v>4</v>
      </c>
      <c r="D169" s="16" t="s">
        <v>267</v>
      </c>
      <c r="E169" s="21">
        <v>129</v>
      </c>
      <c r="F169" s="22">
        <v>12.73</v>
      </c>
      <c r="G169" s="65">
        <v>0</v>
      </c>
      <c r="H169" s="46">
        <v>0</v>
      </c>
      <c r="I169" s="46">
        <v>0</v>
      </c>
      <c r="J169" s="46">
        <v>0</v>
      </c>
      <c r="K169" s="46">
        <v>0</v>
      </c>
      <c r="L169" s="46">
        <v>0</v>
      </c>
      <c r="M169" s="46">
        <v>0</v>
      </c>
      <c r="N169" s="46">
        <v>0</v>
      </c>
      <c r="O169" s="46">
        <v>0</v>
      </c>
      <c r="P169" s="46">
        <v>0</v>
      </c>
      <c r="Q169" s="54">
        <v>0</v>
      </c>
      <c r="R169" s="54">
        <v>65435</v>
      </c>
      <c r="S169" s="54">
        <v>0</v>
      </c>
      <c r="T169" s="54">
        <v>38619</v>
      </c>
      <c r="U169" s="54">
        <v>0</v>
      </c>
      <c r="V169" s="54">
        <v>0</v>
      </c>
      <c r="W169" s="54">
        <v>0</v>
      </c>
      <c r="X169" s="54">
        <v>0</v>
      </c>
      <c r="Y169" s="54">
        <v>0</v>
      </c>
      <c r="Z169" s="54">
        <v>0</v>
      </c>
      <c r="AA169" s="54">
        <v>0</v>
      </c>
      <c r="AB169" s="54">
        <v>0</v>
      </c>
      <c r="AC169" s="54">
        <v>0</v>
      </c>
      <c r="AD169" s="54">
        <v>0</v>
      </c>
      <c r="AE169" s="54">
        <v>0</v>
      </c>
      <c r="AF169" s="54">
        <v>177753</v>
      </c>
      <c r="AG169" s="54">
        <v>12672</v>
      </c>
      <c r="AH169" s="54">
        <v>0</v>
      </c>
      <c r="AI169" s="54">
        <v>0</v>
      </c>
      <c r="AJ169" s="54">
        <v>69149</v>
      </c>
      <c r="AK169" s="54">
        <v>311975</v>
      </c>
      <c r="AL169" s="54">
        <v>0</v>
      </c>
      <c r="AM169" s="54">
        <v>0</v>
      </c>
      <c r="AN169" s="54">
        <v>0</v>
      </c>
      <c r="AO169" s="54">
        <v>0</v>
      </c>
      <c r="AP169" s="54">
        <v>0</v>
      </c>
      <c r="AQ169" s="54">
        <v>13869</v>
      </c>
      <c r="AR169" s="54">
        <v>0</v>
      </c>
      <c r="AS169" s="54">
        <v>17952</v>
      </c>
      <c r="AT169" s="54">
        <v>0</v>
      </c>
      <c r="AU169" s="54">
        <v>0</v>
      </c>
      <c r="AV169" s="54">
        <v>0</v>
      </c>
      <c r="AW169" s="54">
        <v>0</v>
      </c>
      <c r="AX169" s="54">
        <v>0</v>
      </c>
      <c r="AY169" s="54">
        <v>0</v>
      </c>
      <c r="AZ169" s="54">
        <v>0</v>
      </c>
      <c r="BA169" s="54">
        <v>0</v>
      </c>
      <c r="BB169" s="54">
        <v>0</v>
      </c>
      <c r="BC169" s="54">
        <v>0</v>
      </c>
      <c r="BD169" s="54">
        <v>0</v>
      </c>
      <c r="BE169" s="54">
        <v>0</v>
      </c>
      <c r="BF169" s="54">
        <v>70525</v>
      </c>
      <c r="BG169" s="54">
        <v>17057</v>
      </c>
      <c r="BH169" s="54">
        <v>32047</v>
      </c>
      <c r="BI169" s="54">
        <v>41243</v>
      </c>
      <c r="BJ169" s="54">
        <v>0</v>
      </c>
      <c r="BK169" s="54">
        <v>76152</v>
      </c>
      <c r="BL169" s="54">
        <v>0</v>
      </c>
      <c r="BM169" s="54">
        <v>0</v>
      </c>
      <c r="BN169" s="54">
        <v>0</v>
      </c>
      <c r="BO169" s="54">
        <v>0</v>
      </c>
      <c r="BP169" s="54">
        <v>0</v>
      </c>
      <c r="BQ169" s="54">
        <v>0</v>
      </c>
      <c r="BR169" s="54">
        <v>0</v>
      </c>
      <c r="BS169" s="54">
        <v>0</v>
      </c>
      <c r="BT169" s="54">
        <v>0</v>
      </c>
      <c r="BU169" s="54">
        <v>0</v>
      </c>
      <c r="BV169" s="54">
        <v>0</v>
      </c>
      <c r="BW169" s="54">
        <v>0</v>
      </c>
      <c r="BX169" s="54">
        <v>0</v>
      </c>
      <c r="BY169" s="54">
        <v>0</v>
      </c>
      <c r="BZ169" s="54">
        <v>0</v>
      </c>
      <c r="CA169" s="54">
        <v>0</v>
      </c>
      <c r="CB169" s="54">
        <v>0</v>
      </c>
      <c r="CC169" s="54">
        <v>0</v>
      </c>
      <c r="CD169" s="54">
        <v>0</v>
      </c>
      <c r="CE169" s="54">
        <v>0</v>
      </c>
      <c r="CF169" s="54">
        <v>0</v>
      </c>
      <c r="CG169" s="54">
        <v>0</v>
      </c>
      <c r="CH169" s="54">
        <v>0</v>
      </c>
      <c r="CI169" s="54">
        <v>0</v>
      </c>
      <c r="CJ169" s="54">
        <v>0</v>
      </c>
      <c r="CK169" s="54">
        <v>0</v>
      </c>
      <c r="CL169" s="54">
        <v>0</v>
      </c>
      <c r="CM169" s="54">
        <v>0</v>
      </c>
      <c r="CN169" s="54">
        <v>0</v>
      </c>
      <c r="CO169" s="54">
        <v>0</v>
      </c>
      <c r="CP169" s="54">
        <v>0</v>
      </c>
      <c r="CQ169" s="54">
        <v>61888</v>
      </c>
      <c r="CR169" s="54">
        <v>0</v>
      </c>
      <c r="CS169" s="54">
        <v>0</v>
      </c>
      <c r="CT169" s="54">
        <v>0</v>
      </c>
      <c r="CU169" s="54">
        <v>0</v>
      </c>
      <c r="CV169" s="54">
        <v>0</v>
      </c>
      <c r="CW169" s="54">
        <v>0</v>
      </c>
      <c r="CX169" s="54">
        <v>0</v>
      </c>
      <c r="CY169" s="54">
        <v>0</v>
      </c>
      <c r="CZ169" s="54">
        <v>0</v>
      </c>
      <c r="DA169" s="54">
        <v>0</v>
      </c>
      <c r="DB169" s="54">
        <v>0</v>
      </c>
      <c r="DC169" s="54">
        <v>0</v>
      </c>
      <c r="DD169" s="54">
        <v>0</v>
      </c>
      <c r="DE169" s="54">
        <v>56736</v>
      </c>
      <c r="DF169" s="54">
        <v>9022</v>
      </c>
      <c r="DG169" s="54">
        <v>0</v>
      </c>
      <c r="DH169" s="54">
        <v>0</v>
      </c>
      <c r="DI169" s="54">
        <v>0</v>
      </c>
      <c r="DJ169" s="54">
        <v>0</v>
      </c>
      <c r="DK169" s="54">
        <v>0</v>
      </c>
      <c r="DL169" s="54">
        <v>0</v>
      </c>
      <c r="DM169" s="54">
        <v>0</v>
      </c>
      <c r="DN169" s="54">
        <v>40142</v>
      </c>
      <c r="DO169" s="54">
        <v>35126</v>
      </c>
      <c r="DP169" s="54">
        <v>0</v>
      </c>
      <c r="DQ169" s="54">
        <v>0</v>
      </c>
      <c r="DR169" s="54">
        <v>0</v>
      </c>
      <c r="DS169" s="54">
        <v>0</v>
      </c>
      <c r="DT169" s="54">
        <v>0</v>
      </c>
      <c r="DU169" s="54">
        <v>0</v>
      </c>
      <c r="DV169" s="54">
        <v>0</v>
      </c>
      <c r="DW169" s="54">
        <v>0</v>
      </c>
      <c r="DX169" s="54">
        <v>0</v>
      </c>
      <c r="DY169" s="54">
        <v>0</v>
      </c>
      <c r="DZ169" s="54">
        <v>0</v>
      </c>
      <c r="EA169" s="54">
        <v>0</v>
      </c>
      <c r="EB169" s="54">
        <v>0</v>
      </c>
      <c r="EC169" s="54">
        <v>0</v>
      </c>
      <c r="ED169" s="54">
        <v>0</v>
      </c>
      <c r="EE169" s="54">
        <v>0</v>
      </c>
      <c r="EF169" s="54">
        <v>19596</v>
      </c>
      <c r="EG169" s="54">
        <v>0</v>
      </c>
      <c r="EH169" s="54">
        <v>0</v>
      </c>
      <c r="EI169" s="54">
        <v>0</v>
      </c>
      <c r="EJ169" s="54">
        <v>0</v>
      </c>
      <c r="EK169" s="54">
        <v>0</v>
      </c>
      <c r="EL169" s="54">
        <v>0</v>
      </c>
      <c r="EM169" s="54">
        <v>0</v>
      </c>
      <c r="EN169" s="54">
        <v>41687</v>
      </c>
      <c r="EO169" s="54">
        <v>0</v>
      </c>
      <c r="EP169" s="54">
        <v>0</v>
      </c>
      <c r="EQ169" s="54">
        <v>0</v>
      </c>
      <c r="ER169" s="54">
        <v>0</v>
      </c>
      <c r="ES169" s="54">
        <v>0</v>
      </c>
      <c r="ET169" s="54">
        <v>0</v>
      </c>
      <c r="EU169" s="54">
        <v>14175</v>
      </c>
      <c r="EV169" s="54">
        <v>0</v>
      </c>
      <c r="EW169" s="54">
        <v>0</v>
      </c>
      <c r="EX169" s="54">
        <v>0</v>
      </c>
      <c r="EY169" s="54">
        <v>0</v>
      </c>
      <c r="EZ169" s="54">
        <v>60140</v>
      </c>
      <c r="FA169" s="54">
        <v>0</v>
      </c>
      <c r="FB169" s="54">
        <v>0</v>
      </c>
      <c r="FC169" s="54">
        <v>0</v>
      </c>
      <c r="FD169" s="54">
        <v>0</v>
      </c>
      <c r="FE169" s="54">
        <v>0</v>
      </c>
      <c r="FF169" s="54">
        <v>0</v>
      </c>
      <c r="FG169" s="54">
        <v>0</v>
      </c>
      <c r="FH169" s="54">
        <v>0</v>
      </c>
      <c r="FI169" s="54">
        <v>0</v>
      </c>
      <c r="FJ169" s="54">
        <v>0</v>
      </c>
      <c r="FK169" s="54">
        <v>0</v>
      </c>
      <c r="FL169" s="54">
        <v>0</v>
      </c>
      <c r="FM169" s="54">
        <v>0</v>
      </c>
      <c r="FN169" s="54">
        <v>0</v>
      </c>
      <c r="FO169" s="54">
        <v>0</v>
      </c>
      <c r="FP169" s="54">
        <v>0</v>
      </c>
      <c r="FQ169" s="54">
        <v>17205</v>
      </c>
      <c r="FR169" s="54">
        <v>1061</v>
      </c>
      <c r="FS169" s="54">
        <v>0</v>
      </c>
      <c r="FT169" s="54">
        <v>0</v>
      </c>
      <c r="FU169" s="54">
        <v>0</v>
      </c>
      <c r="FV169" s="54">
        <v>0</v>
      </c>
      <c r="FW169" s="54">
        <v>0</v>
      </c>
      <c r="FX169" s="54">
        <v>0</v>
      </c>
      <c r="FY169" s="54">
        <v>0</v>
      </c>
      <c r="FZ169" s="54">
        <v>0</v>
      </c>
      <c r="GA169" s="54">
        <v>0</v>
      </c>
      <c r="GB169" s="54">
        <v>64</v>
      </c>
      <c r="GC169" s="54">
        <v>0</v>
      </c>
      <c r="GD169" s="54">
        <v>4552</v>
      </c>
      <c r="GE169" s="54">
        <v>0</v>
      </c>
      <c r="GF169" s="54">
        <v>0</v>
      </c>
      <c r="GG169" s="54">
        <v>52970</v>
      </c>
      <c r="GH169" s="54">
        <v>0</v>
      </c>
      <c r="GI169" s="54">
        <v>0</v>
      </c>
      <c r="GJ169" s="54">
        <v>0</v>
      </c>
      <c r="GK169" s="54">
        <v>0</v>
      </c>
      <c r="GL169" s="54">
        <v>0</v>
      </c>
      <c r="GM169" s="54">
        <v>0</v>
      </c>
      <c r="GN169" s="54">
        <v>86333</v>
      </c>
      <c r="GO169" s="54">
        <v>0</v>
      </c>
      <c r="GP169" s="54">
        <v>0</v>
      </c>
      <c r="GQ169" s="54">
        <v>0</v>
      </c>
      <c r="GR169" s="54">
        <v>0</v>
      </c>
      <c r="GS169" s="54">
        <v>0</v>
      </c>
      <c r="GT169" s="54">
        <v>0</v>
      </c>
      <c r="GU169" s="54">
        <v>0</v>
      </c>
      <c r="GV169" s="54">
        <v>0</v>
      </c>
      <c r="GW169" s="54">
        <v>83</v>
      </c>
      <c r="GX169" s="54">
        <v>0</v>
      </c>
      <c r="GY169" s="54">
        <v>0</v>
      </c>
      <c r="GZ169" s="54">
        <v>0</v>
      </c>
      <c r="HA169" s="54">
        <v>0</v>
      </c>
      <c r="HB169" s="54">
        <v>0</v>
      </c>
      <c r="HC169" s="54">
        <v>0</v>
      </c>
      <c r="HD169" s="54">
        <v>0</v>
      </c>
      <c r="HE169" s="54">
        <v>0</v>
      </c>
      <c r="HF169" s="54">
        <v>0</v>
      </c>
      <c r="HG169" s="54">
        <v>0</v>
      </c>
      <c r="HH169" s="54">
        <v>30646</v>
      </c>
      <c r="HI169" s="54">
        <v>0</v>
      </c>
      <c r="HJ169" s="54">
        <v>28512</v>
      </c>
      <c r="HK169" s="54">
        <v>0</v>
      </c>
      <c r="HL169" s="54">
        <v>14675</v>
      </c>
      <c r="HM169" s="54">
        <v>0</v>
      </c>
      <c r="HN169" s="54">
        <v>15261</v>
      </c>
      <c r="HO169" s="54">
        <v>0</v>
      </c>
      <c r="HP169" s="54">
        <v>189713</v>
      </c>
      <c r="HQ169" s="54">
        <v>709229</v>
      </c>
      <c r="HR169" s="54">
        <v>0</v>
      </c>
      <c r="HS169" s="54">
        <v>39272</v>
      </c>
      <c r="HT169" s="54">
        <v>0</v>
      </c>
      <c r="HU169" s="54">
        <v>0</v>
      </c>
      <c r="HV169" s="54">
        <v>0</v>
      </c>
      <c r="HW169" s="54">
        <v>9945</v>
      </c>
      <c r="HX169" s="54">
        <v>0</v>
      </c>
      <c r="HY169" s="54">
        <v>0</v>
      </c>
      <c r="HZ169" s="54">
        <v>0</v>
      </c>
      <c r="IA169" s="54">
        <v>0</v>
      </c>
      <c r="IB169" s="54">
        <v>0</v>
      </c>
      <c r="IC169" s="54">
        <v>0</v>
      </c>
      <c r="ID169" s="54">
        <v>0</v>
      </c>
      <c r="IE169" s="54">
        <v>0</v>
      </c>
      <c r="IF169" s="54">
        <v>0</v>
      </c>
      <c r="IG169" s="54">
        <v>0</v>
      </c>
      <c r="IH169" s="54">
        <v>0</v>
      </c>
      <c r="II169" s="54">
        <v>0</v>
      </c>
      <c r="IJ169" s="54">
        <v>0</v>
      </c>
      <c r="IK169" s="54">
        <v>0</v>
      </c>
      <c r="IL169" s="54">
        <v>11298</v>
      </c>
      <c r="IM169" s="54">
        <v>0</v>
      </c>
      <c r="IN169" s="54">
        <v>0</v>
      </c>
      <c r="IO169" s="54">
        <v>0</v>
      </c>
      <c r="IP169" s="54">
        <v>0</v>
      </c>
      <c r="IQ169" s="54">
        <v>0</v>
      </c>
      <c r="IR169" s="54">
        <v>0</v>
      </c>
      <c r="IS169" s="54">
        <v>0</v>
      </c>
      <c r="IT169" s="54">
        <v>0</v>
      </c>
      <c r="IU169" s="54">
        <v>0</v>
      </c>
      <c r="IV169" s="54">
        <v>0</v>
      </c>
      <c r="IW169" s="54">
        <v>0</v>
      </c>
      <c r="IX169" s="54">
        <v>0</v>
      </c>
      <c r="IY169" s="54">
        <v>46832</v>
      </c>
      <c r="IZ169" s="54">
        <v>0</v>
      </c>
      <c r="JA169" s="54">
        <v>0</v>
      </c>
      <c r="JB169" s="54">
        <v>0</v>
      </c>
      <c r="JC169" s="54">
        <v>0</v>
      </c>
      <c r="JD169" s="54">
        <v>0</v>
      </c>
      <c r="JE169" s="54">
        <v>0</v>
      </c>
      <c r="JF169" s="54">
        <v>0</v>
      </c>
      <c r="JG169" s="54">
        <v>0</v>
      </c>
      <c r="JH169" s="54">
        <v>0</v>
      </c>
      <c r="JI169" s="54">
        <v>0</v>
      </c>
      <c r="JJ169" s="54">
        <v>0</v>
      </c>
      <c r="JK169" s="54">
        <v>0</v>
      </c>
      <c r="JL169" s="54">
        <v>0</v>
      </c>
      <c r="JM169" s="54">
        <v>0</v>
      </c>
      <c r="JN169" s="54">
        <v>0</v>
      </c>
      <c r="JO169" s="54">
        <v>0</v>
      </c>
      <c r="JP169" s="54">
        <v>0</v>
      </c>
      <c r="JQ169" s="54">
        <v>0</v>
      </c>
      <c r="JR169" s="54">
        <v>0</v>
      </c>
      <c r="JS169" s="54">
        <v>0</v>
      </c>
      <c r="JT169" s="54">
        <v>0</v>
      </c>
      <c r="JU169" s="54">
        <v>0</v>
      </c>
      <c r="JV169" s="54">
        <v>0</v>
      </c>
      <c r="JW169" s="54">
        <v>0</v>
      </c>
      <c r="JX169" s="54">
        <v>114131</v>
      </c>
      <c r="JY169" s="54">
        <v>0</v>
      </c>
      <c r="JZ169" s="54">
        <v>0</v>
      </c>
      <c r="KA169" s="54">
        <v>0</v>
      </c>
      <c r="KB169" s="54">
        <v>0</v>
      </c>
      <c r="KC169" s="54">
        <v>0</v>
      </c>
      <c r="KD169" s="54">
        <v>0</v>
      </c>
    </row>
    <row r="170" spans="2:290" x14ac:dyDescent="0.35">
      <c r="B170" s="43" t="s">
        <v>162</v>
      </c>
      <c r="C170" s="33">
        <v>4</v>
      </c>
      <c r="D170" s="16" t="s">
        <v>270</v>
      </c>
      <c r="E170" s="21">
        <v>86</v>
      </c>
      <c r="F170" s="22">
        <v>13.61</v>
      </c>
      <c r="G170" s="65">
        <v>0</v>
      </c>
      <c r="H170" s="46">
        <v>0</v>
      </c>
      <c r="I170" s="46">
        <v>0</v>
      </c>
      <c r="J170" s="46">
        <v>0</v>
      </c>
      <c r="K170" s="46">
        <v>0</v>
      </c>
      <c r="L170" s="46">
        <v>0</v>
      </c>
      <c r="M170" s="46">
        <v>0</v>
      </c>
      <c r="N170" s="46">
        <v>0</v>
      </c>
      <c r="O170" s="46">
        <v>0</v>
      </c>
      <c r="P170" s="46">
        <v>0</v>
      </c>
      <c r="Q170" s="54">
        <v>0</v>
      </c>
      <c r="R170" s="54">
        <v>0</v>
      </c>
      <c r="S170" s="54">
        <v>0</v>
      </c>
      <c r="T170" s="54">
        <v>0</v>
      </c>
      <c r="U170" s="54">
        <v>24366</v>
      </c>
      <c r="V170" s="54">
        <v>0</v>
      </c>
      <c r="W170" s="54">
        <v>0</v>
      </c>
      <c r="X170" s="54">
        <v>0</v>
      </c>
      <c r="Y170" s="54">
        <v>0</v>
      </c>
      <c r="Z170" s="54">
        <v>0</v>
      </c>
      <c r="AA170" s="54">
        <v>0</v>
      </c>
      <c r="AB170" s="54">
        <v>0</v>
      </c>
      <c r="AC170" s="54">
        <v>0</v>
      </c>
      <c r="AD170" s="54">
        <v>0</v>
      </c>
      <c r="AE170" s="54">
        <v>0</v>
      </c>
      <c r="AF170" s="54">
        <v>0</v>
      </c>
      <c r="AG170" s="54">
        <v>0</v>
      </c>
      <c r="AH170" s="54">
        <v>0</v>
      </c>
      <c r="AI170" s="54">
        <v>5171</v>
      </c>
      <c r="AJ170" s="54">
        <v>0</v>
      </c>
      <c r="AK170" s="54">
        <v>0</v>
      </c>
      <c r="AL170" s="54">
        <v>0</v>
      </c>
      <c r="AM170" s="54">
        <v>0</v>
      </c>
      <c r="AN170" s="54">
        <v>0</v>
      </c>
      <c r="AO170" s="54">
        <v>0</v>
      </c>
      <c r="AP170" s="54">
        <v>0</v>
      </c>
      <c r="AQ170" s="54">
        <v>6718</v>
      </c>
      <c r="AR170" s="54">
        <v>0</v>
      </c>
      <c r="AS170" s="54">
        <v>9782</v>
      </c>
      <c r="AT170" s="54">
        <v>0</v>
      </c>
      <c r="AU170" s="54">
        <v>0</v>
      </c>
      <c r="AV170" s="54">
        <v>0</v>
      </c>
      <c r="AW170" s="54">
        <v>0</v>
      </c>
      <c r="AX170" s="54">
        <v>0</v>
      </c>
      <c r="AY170" s="54">
        <v>0</v>
      </c>
      <c r="AZ170" s="54">
        <v>0</v>
      </c>
      <c r="BA170" s="54">
        <v>0</v>
      </c>
      <c r="BB170" s="54">
        <v>0</v>
      </c>
      <c r="BC170" s="54">
        <v>0</v>
      </c>
      <c r="BD170" s="54">
        <v>0</v>
      </c>
      <c r="BE170" s="54">
        <v>0</v>
      </c>
      <c r="BF170" s="54">
        <v>0</v>
      </c>
      <c r="BG170" s="54">
        <v>0</v>
      </c>
      <c r="BH170" s="54">
        <v>0</v>
      </c>
      <c r="BI170" s="54">
        <v>0</v>
      </c>
      <c r="BJ170" s="54">
        <v>0</v>
      </c>
      <c r="BK170" s="54">
        <v>0</v>
      </c>
      <c r="BL170" s="54">
        <v>0</v>
      </c>
      <c r="BM170" s="54">
        <v>0</v>
      </c>
      <c r="BN170" s="54">
        <v>0</v>
      </c>
      <c r="BO170" s="54">
        <v>0</v>
      </c>
      <c r="BP170" s="54">
        <v>0</v>
      </c>
      <c r="BQ170" s="54">
        <v>0</v>
      </c>
      <c r="BR170" s="54">
        <v>0</v>
      </c>
      <c r="BS170" s="54">
        <v>0</v>
      </c>
      <c r="BT170" s="54">
        <v>0</v>
      </c>
      <c r="BU170" s="54">
        <v>0</v>
      </c>
      <c r="BV170" s="54">
        <v>0</v>
      </c>
      <c r="BW170" s="54">
        <v>38823</v>
      </c>
      <c r="BX170" s="54">
        <v>0</v>
      </c>
      <c r="BY170" s="54">
        <v>0</v>
      </c>
      <c r="BZ170" s="54">
        <v>0</v>
      </c>
      <c r="CA170" s="54">
        <v>0</v>
      </c>
      <c r="CB170" s="54">
        <v>0</v>
      </c>
      <c r="CC170" s="54">
        <v>0</v>
      </c>
      <c r="CD170" s="54">
        <v>0</v>
      </c>
      <c r="CE170" s="54">
        <v>0</v>
      </c>
      <c r="CF170" s="54">
        <v>0</v>
      </c>
      <c r="CG170" s="54">
        <v>0</v>
      </c>
      <c r="CH170" s="54">
        <v>0</v>
      </c>
      <c r="CI170" s="54">
        <v>0</v>
      </c>
      <c r="CJ170" s="54">
        <v>0</v>
      </c>
      <c r="CK170" s="54">
        <v>0</v>
      </c>
      <c r="CL170" s="54">
        <v>0</v>
      </c>
      <c r="CM170" s="54">
        <v>0</v>
      </c>
      <c r="CN170" s="54">
        <v>0</v>
      </c>
      <c r="CO170" s="54">
        <v>0</v>
      </c>
      <c r="CP170" s="54">
        <v>0</v>
      </c>
      <c r="CQ170" s="54">
        <v>0</v>
      </c>
      <c r="CR170" s="54">
        <v>0</v>
      </c>
      <c r="CS170" s="54">
        <v>84869</v>
      </c>
      <c r="CT170" s="54">
        <v>0</v>
      </c>
      <c r="CU170" s="54">
        <v>0</v>
      </c>
      <c r="CV170" s="54">
        <v>0</v>
      </c>
      <c r="CW170" s="54">
        <v>0</v>
      </c>
      <c r="CX170" s="54">
        <v>0</v>
      </c>
      <c r="CY170" s="54">
        <v>0</v>
      </c>
      <c r="CZ170" s="54">
        <v>0</v>
      </c>
      <c r="DA170" s="54">
        <v>0</v>
      </c>
      <c r="DB170" s="54">
        <v>0</v>
      </c>
      <c r="DC170" s="54">
        <v>0</v>
      </c>
      <c r="DD170" s="54">
        <v>0</v>
      </c>
      <c r="DE170" s="54">
        <v>0</v>
      </c>
      <c r="DF170" s="54">
        <v>0</v>
      </c>
      <c r="DG170" s="54">
        <v>0</v>
      </c>
      <c r="DH170" s="54">
        <v>0</v>
      </c>
      <c r="DI170" s="54">
        <v>0</v>
      </c>
      <c r="DJ170" s="54">
        <v>0</v>
      </c>
      <c r="DK170" s="54">
        <v>0</v>
      </c>
      <c r="DL170" s="54">
        <v>0</v>
      </c>
      <c r="DM170" s="54">
        <v>24308</v>
      </c>
      <c r="DN170" s="54">
        <v>0</v>
      </c>
      <c r="DO170" s="54">
        <v>0</v>
      </c>
      <c r="DP170" s="54">
        <v>0</v>
      </c>
      <c r="DQ170" s="54">
        <v>0</v>
      </c>
      <c r="DR170" s="54">
        <v>0</v>
      </c>
      <c r="DS170" s="54">
        <v>0</v>
      </c>
      <c r="DT170" s="54">
        <v>0</v>
      </c>
      <c r="DU170" s="54">
        <v>0</v>
      </c>
      <c r="DV170" s="54">
        <v>0</v>
      </c>
      <c r="DW170" s="54">
        <v>0</v>
      </c>
      <c r="DX170" s="54">
        <v>0</v>
      </c>
      <c r="DY170" s="54">
        <v>0</v>
      </c>
      <c r="DZ170" s="54">
        <v>0</v>
      </c>
      <c r="EA170" s="54">
        <v>0</v>
      </c>
      <c r="EB170" s="54">
        <v>0</v>
      </c>
      <c r="EC170" s="54">
        <v>0</v>
      </c>
      <c r="ED170" s="54">
        <v>0</v>
      </c>
      <c r="EE170" s="54">
        <v>0</v>
      </c>
      <c r="EF170" s="54">
        <v>0</v>
      </c>
      <c r="EG170" s="54">
        <v>0</v>
      </c>
      <c r="EH170" s="54">
        <v>0</v>
      </c>
      <c r="EI170" s="54">
        <v>0</v>
      </c>
      <c r="EJ170" s="54">
        <v>0</v>
      </c>
      <c r="EK170" s="54">
        <v>0</v>
      </c>
      <c r="EL170" s="54">
        <v>0</v>
      </c>
      <c r="EM170" s="54">
        <v>0</v>
      </c>
      <c r="EN170" s="54">
        <v>0</v>
      </c>
      <c r="EO170" s="54">
        <v>0</v>
      </c>
      <c r="EP170" s="54">
        <v>0</v>
      </c>
      <c r="EQ170" s="54">
        <v>0</v>
      </c>
      <c r="ER170" s="54">
        <v>0</v>
      </c>
      <c r="ES170" s="54">
        <v>0</v>
      </c>
      <c r="ET170" s="54">
        <v>0</v>
      </c>
      <c r="EU170" s="54">
        <v>0</v>
      </c>
      <c r="EV170" s="54">
        <v>0</v>
      </c>
      <c r="EW170" s="54">
        <v>0</v>
      </c>
      <c r="EX170" s="54">
        <v>0</v>
      </c>
      <c r="EY170" s="54">
        <v>0</v>
      </c>
      <c r="EZ170" s="54">
        <v>0</v>
      </c>
      <c r="FA170" s="54">
        <v>0</v>
      </c>
      <c r="FB170" s="54">
        <v>0</v>
      </c>
      <c r="FC170" s="54">
        <v>0</v>
      </c>
      <c r="FD170" s="54">
        <v>0</v>
      </c>
      <c r="FE170" s="54">
        <v>0</v>
      </c>
      <c r="FF170" s="54">
        <v>0</v>
      </c>
      <c r="FG170" s="54">
        <v>0</v>
      </c>
      <c r="FH170" s="54">
        <v>0</v>
      </c>
      <c r="FI170" s="54">
        <v>0</v>
      </c>
      <c r="FJ170" s="54">
        <v>0</v>
      </c>
      <c r="FK170" s="54">
        <v>0</v>
      </c>
      <c r="FL170" s="54">
        <v>0</v>
      </c>
      <c r="FM170" s="54">
        <v>0</v>
      </c>
      <c r="FN170" s="54">
        <v>0</v>
      </c>
      <c r="FO170" s="54">
        <v>0</v>
      </c>
      <c r="FP170" s="54">
        <v>0</v>
      </c>
      <c r="FQ170" s="54">
        <v>8927</v>
      </c>
      <c r="FR170" s="54">
        <v>0</v>
      </c>
      <c r="FS170" s="54">
        <v>0</v>
      </c>
      <c r="FT170" s="54">
        <v>0</v>
      </c>
      <c r="FU170" s="54">
        <v>0</v>
      </c>
      <c r="FV170" s="54">
        <v>0</v>
      </c>
      <c r="FW170" s="54">
        <v>0</v>
      </c>
      <c r="FX170" s="54">
        <v>0</v>
      </c>
      <c r="FY170" s="54">
        <v>0</v>
      </c>
      <c r="FZ170" s="54">
        <v>0</v>
      </c>
      <c r="GA170" s="54">
        <v>0</v>
      </c>
      <c r="GB170" s="54">
        <v>55444</v>
      </c>
      <c r="GC170" s="54">
        <v>0</v>
      </c>
      <c r="GD170" s="54">
        <v>0</v>
      </c>
      <c r="GE170" s="54">
        <v>0</v>
      </c>
      <c r="GF170" s="54">
        <v>0</v>
      </c>
      <c r="GG170" s="54">
        <v>0</v>
      </c>
      <c r="GH170" s="54">
        <v>0</v>
      </c>
      <c r="GI170" s="54">
        <v>0</v>
      </c>
      <c r="GJ170" s="54">
        <v>28110</v>
      </c>
      <c r="GK170" s="54">
        <v>0</v>
      </c>
      <c r="GL170" s="54">
        <v>0</v>
      </c>
      <c r="GM170" s="54">
        <v>0</v>
      </c>
      <c r="GN170" s="54">
        <v>10976</v>
      </c>
      <c r="GO170" s="54">
        <v>0</v>
      </c>
      <c r="GP170" s="54">
        <v>0</v>
      </c>
      <c r="GQ170" s="54">
        <v>0</v>
      </c>
      <c r="GR170" s="54">
        <v>0</v>
      </c>
      <c r="GS170" s="54">
        <v>0</v>
      </c>
      <c r="GT170" s="54">
        <v>0</v>
      </c>
      <c r="GU170" s="54">
        <v>0</v>
      </c>
      <c r="GV170" s="54">
        <v>0</v>
      </c>
      <c r="GW170" s="54">
        <v>0</v>
      </c>
      <c r="GX170" s="54">
        <v>0</v>
      </c>
      <c r="GY170" s="54">
        <v>0</v>
      </c>
      <c r="GZ170" s="54">
        <v>0</v>
      </c>
      <c r="HA170" s="54">
        <v>0</v>
      </c>
      <c r="HB170" s="54">
        <v>0</v>
      </c>
      <c r="HC170" s="54">
        <v>0</v>
      </c>
      <c r="HD170" s="54">
        <v>0</v>
      </c>
      <c r="HE170" s="54">
        <v>0</v>
      </c>
      <c r="HF170" s="54">
        <v>0</v>
      </c>
      <c r="HG170" s="54">
        <v>0</v>
      </c>
      <c r="HH170" s="54">
        <v>0</v>
      </c>
      <c r="HI170" s="54">
        <v>0</v>
      </c>
      <c r="HJ170" s="54">
        <v>0</v>
      </c>
      <c r="HK170" s="54">
        <v>0</v>
      </c>
      <c r="HL170" s="54">
        <v>0</v>
      </c>
      <c r="HM170" s="54">
        <v>0</v>
      </c>
      <c r="HN170" s="54">
        <v>0</v>
      </c>
      <c r="HO170" s="54">
        <v>0</v>
      </c>
      <c r="HP170" s="54">
        <v>90577</v>
      </c>
      <c r="HQ170" s="54">
        <v>54366</v>
      </c>
      <c r="HR170" s="54">
        <v>0</v>
      </c>
      <c r="HS170" s="54">
        <v>0</v>
      </c>
      <c r="HT170" s="54">
        <v>26556</v>
      </c>
      <c r="HU170" s="54">
        <v>0</v>
      </c>
      <c r="HV170" s="54">
        <v>0</v>
      </c>
      <c r="HW170" s="54">
        <v>0</v>
      </c>
      <c r="HX170" s="54">
        <v>0</v>
      </c>
      <c r="HY170" s="54">
        <v>0</v>
      </c>
      <c r="HZ170" s="54">
        <v>0</v>
      </c>
      <c r="IA170" s="54">
        <v>0</v>
      </c>
      <c r="IB170" s="54">
        <v>0</v>
      </c>
      <c r="IC170" s="54">
        <v>0</v>
      </c>
      <c r="ID170" s="54">
        <v>0</v>
      </c>
      <c r="IE170" s="54">
        <v>0</v>
      </c>
      <c r="IF170" s="54">
        <v>0</v>
      </c>
      <c r="IG170" s="54">
        <v>0</v>
      </c>
      <c r="IH170" s="54">
        <v>0</v>
      </c>
      <c r="II170" s="54">
        <v>0</v>
      </c>
      <c r="IJ170" s="54">
        <v>0</v>
      </c>
      <c r="IK170" s="54">
        <v>0</v>
      </c>
      <c r="IL170" s="54">
        <v>0</v>
      </c>
      <c r="IM170" s="54">
        <v>0</v>
      </c>
      <c r="IN170" s="54">
        <v>0</v>
      </c>
      <c r="IO170" s="54">
        <v>0</v>
      </c>
      <c r="IP170" s="54">
        <v>0</v>
      </c>
      <c r="IQ170" s="54">
        <v>0</v>
      </c>
      <c r="IR170" s="54">
        <v>0</v>
      </c>
      <c r="IS170" s="54">
        <v>0</v>
      </c>
      <c r="IT170" s="54">
        <v>0</v>
      </c>
      <c r="IU170" s="54">
        <v>0</v>
      </c>
      <c r="IV170" s="54">
        <v>0</v>
      </c>
      <c r="IW170" s="54">
        <v>0</v>
      </c>
      <c r="IX170" s="54">
        <v>0</v>
      </c>
      <c r="IY170" s="54">
        <v>0</v>
      </c>
      <c r="IZ170" s="54">
        <v>0</v>
      </c>
      <c r="JA170" s="54">
        <v>0</v>
      </c>
      <c r="JB170" s="54">
        <v>0</v>
      </c>
      <c r="JC170" s="54">
        <v>0</v>
      </c>
      <c r="JD170" s="54">
        <v>0</v>
      </c>
      <c r="JE170" s="54">
        <v>0</v>
      </c>
      <c r="JF170" s="54">
        <v>0</v>
      </c>
      <c r="JG170" s="54">
        <v>0</v>
      </c>
      <c r="JH170" s="54">
        <v>0</v>
      </c>
      <c r="JI170" s="54">
        <v>0</v>
      </c>
      <c r="JJ170" s="54">
        <v>0</v>
      </c>
      <c r="JK170" s="54">
        <v>0</v>
      </c>
      <c r="JL170" s="54">
        <v>0</v>
      </c>
      <c r="JM170" s="54">
        <v>0</v>
      </c>
      <c r="JN170" s="54">
        <v>0</v>
      </c>
      <c r="JO170" s="54">
        <v>0</v>
      </c>
      <c r="JP170" s="54">
        <v>0</v>
      </c>
      <c r="JQ170" s="54">
        <v>0</v>
      </c>
      <c r="JR170" s="54">
        <v>0</v>
      </c>
      <c r="JS170" s="54">
        <v>0</v>
      </c>
      <c r="JT170" s="54">
        <v>0</v>
      </c>
      <c r="JU170" s="54">
        <v>0</v>
      </c>
      <c r="JV170" s="54">
        <v>0</v>
      </c>
      <c r="JW170" s="54">
        <v>0</v>
      </c>
      <c r="JX170" s="54">
        <v>0</v>
      </c>
      <c r="JY170" s="54">
        <v>0</v>
      </c>
      <c r="JZ170" s="54">
        <v>0</v>
      </c>
      <c r="KA170" s="54">
        <v>0</v>
      </c>
      <c r="KB170" s="54">
        <v>0</v>
      </c>
      <c r="KC170" s="54">
        <v>0</v>
      </c>
      <c r="KD170" s="54">
        <v>0</v>
      </c>
    </row>
    <row r="171" spans="2:290" x14ac:dyDescent="0.35">
      <c r="B171" s="43" t="s">
        <v>163</v>
      </c>
      <c r="C171" s="33">
        <v>2</v>
      </c>
      <c r="D171" s="16" t="s">
        <v>267</v>
      </c>
      <c r="E171" s="21">
        <v>136</v>
      </c>
      <c r="F171" s="22">
        <v>8.16</v>
      </c>
      <c r="G171" s="65">
        <v>0</v>
      </c>
      <c r="H171" s="46">
        <v>0</v>
      </c>
      <c r="I171" s="46">
        <v>0</v>
      </c>
      <c r="J171" s="46">
        <v>0</v>
      </c>
      <c r="K171" s="46">
        <v>0</v>
      </c>
      <c r="L171" s="46">
        <v>0</v>
      </c>
      <c r="M171" s="46">
        <v>0</v>
      </c>
      <c r="N171" s="46">
        <v>0</v>
      </c>
      <c r="O171" s="46">
        <v>0</v>
      </c>
      <c r="P171" s="46">
        <v>0</v>
      </c>
      <c r="Q171" s="54">
        <v>0</v>
      </c>
      <c r="R171" s="54">
        <v>0</v>
      </c>
      <c r="S171" s="54">
        <v>0</v>
      </c>
      <c r="T171" s="54">
        <v>0</v>
      </c>
      <c r="U171" s="54">
        <v>0</v>
      </c>
      <c r="V171" s="54">
        <v>0</v>
      </c>
      <c r="W171" s="54">
        <v>0</v>
      </c>
      <c r="X171" s="54">
        <v>0</v>
      </c>
      <c r="Y171" s="54">
        <v>0</v>
      </c>
      <c r="Z171" s="54">
        <v>0</v>
      </c>
      <c r="AA171" s="54">
        <v>0</v>
      </c>
      <c r="AB171" s="54">
        <v>0</v>
      </c>
      <c r="AC171" s="54">
        <v>0</v>
      </c>
      <c r="AD171" s="54">
        <v>0</v>
      </c>
      <c r="AE171" s="54">
        <v>0</v>
      </c>
      <c r="AF171" s="54">
        <v>0</v>
      </c>
      <c r="AG171" s="54">
        <v>0</v>
      </c>
      <c r="AH171" s="54">
        <v>0</v>
      </c>
      <c r="AI171" s="54">
        <v>0</v>
      </c>
      <c r="AJ171" s="54">
        <v>0</v>
      </c>
      <c r="AK171" s="54">
        <v>0</v>
      </c>
      <c r="AL171" s="54">
        <v>0</v>
      </c>
      <c r="AM171" s="54">
        <v>0</v>
      </c>
      <c r="AN171" s="54">
        <v>0</v>
      </c>
      <c r="AO171" s="54">
        <v>0</v>
      </c>
      <c r="AP171" s="54">
        <v>0</v>
      </c>
      <c r="AQ171" s="54">
        <v>0</v>
      </c>
      <c r="AR171" s="54">
        <v>0</v>
      </c>
      <c r="AS171" s="54">
        <v>0</v>
      </c>
      <c r="AT171" s="54">
        <v>0</v>
      </c>
      <c r="AU171" s="54">
        <v>0</v>
      </c>
      <c r="AV171" s="54">
        <v>0</v>
      </c>
      <c r="AW171" s="54">
        <v>0</v>
      </c>
      <c r="AX171" s="54">
        <v>0</v>
      </c>
      <c r="AY171" s="54">
        <v>0</v>
      </c>
      <c r="AZ171" s="54">
        <v>0</v>
      </c>
      <c r="BA171" s="54">
        <v>0</v>
      </c>
      <c r="BB171" s="54">
        <v>0</v>
      </c>
      <c r="BC171" s="54">
        <v>0</v>
      </c>
      <c r="BD171" s="54">
        <v>0</v>
      </c>
      <c r="BE171" s="54">
        <v>0</v>
      </c>
      <c r="BF171" s="54">
        <v>0</v>
      </c>
      <c r="BG171" s="54">
        <v>0</v>
      </c>
      <c r="BH171" s="54">
        <v>0</v>
      </c>
      <c r="BI171" s="54">
        <v>0</v>
      </c>
      <c r="BJ171" s="54">
        <v>0</v>
      </c>
      <c r="BK171" s="54">
        <v>0</v>
      </c>
      <c r="BL171" s="54">
        <v>0</v>
      </c>
      <c r="BM171" s="54">
        <v>0</v>
      </c>
      <c r="BN171" s="54">
        <v>0</v>
      </c>
      <c r="BO171" s="54">
        <v>0</v>
      </c>
      <c r="BP171" s="54">
        <v>0</v>
      </c>
      <c r="BQ171" s="54">
        <v>0</v>
      </c>
      <c r="BR171" s="54">
        <v>0</v>
      </c>
      <c r="BS171" s="54">
        <v>0</v>
      </c>
      <c r="BT171" s="54">
        <v>0</v>
      </c>
      <c r="BU171" s="54">
        <v>0</v>
      </c>
      <c r="BV171" s="54">
        <v>0</v>
      </c>
      <c r="BW171" s="54">
        <v>0</v>
      </c>
      <c r="BX171" s="54">
        <v>0</v>
      </c>
      <c r="BY171" s="54">
        <v>0</v>
      </c>
      <c r="BZ171" s="54">
        <v>0</v>
      </c>
      <c r="CA171" s="54">
        <v>0</v>
      </c>
      <c r="CB171" s="54">
        <v>0</v>
      </c>
      <c r="CC171" s="54">
        <v>0</v>
      </c>
      <c r="CD171" s="54">
        <v>0</v>
      </c>
      <c r="CE171" s="54">
        <v>0</v>
      </c>
      <c r="CF171" s="54">
        <v>0</v>
      </c>
      <c r="CG171" s="54">
        <v>0</v>
      </c>
      <c r="CH171" s="54">
        <v>0</v>
      </c>
      <c r="CI171" s="54">
        <v>0</v>
      </c>
      <c r="CJ171" s="54">
        <v>0</v>
      </c>
      <c r="CK171" s="54">
        <v>0</v>
      </c>
      <c r="CL171" s="54">
        <v>0</v>
      </c>
      <c r="CM171" s="54">
        <v>0</v>
      </c>
      <c r="CN171" s="54">
        <v>0</v>
      </c>
      <c r="CO171" s="54">
        <v>0</v>
      </c>
      <c r="CP171" s="54">
        <v>0</v>
      </c>
      <c r="CQ171" s="54">
        <v>0</v>
      </c>
      <c r="CR171" s="54">
        <v>0</v>
      </c>
      <c r="CS171" s="54">
        <v>0</v>
      </c>
      <c r="CT171" s="54">
        <v>0</v>
      </c>
      <c r="CU171" s="54">
        <v>0</v>
      </c>
      <c r="CV171" s="54">
        <v>0</v>
      </c>
      <c r="CW171" s="54">
        <v>0</v>
      </c>
      <c r="CX171" s="54">
        <v>0</v>
      </c>
      <c r="CY171" s="54">
        <v>0</v>
      </c>
      <c r="CZ171" s="54">
        <v>0</v>
      </c>
      <c r="DA171" s="54">
        <v>0</v>
      </c>
      <c r="DB171" s="54">
        <v>0</v>
      </c>
      <c r="DC171" s="54">
        <v>0</v>
      </c>
      <c r="DD171" s="54">
        <v>0</v>
      </c>
      <c r="DE171" s="54">
        <v>0</v>
      </c>
      <c r="DF171" s="54">
        <v>0</v>
      </c>
      <c r="DG171" s="54">
        <v>0</v>
      </c>
      <c r="DH171" s="54">
        <v>0</v>
      </c>
      <c r="DI171" s="54">
        <v>0</v>
      </c>
      <c r="DJ171" s="54">
        <v>0</v>
      </c>
      <c r="DK171" s="54">
        <v>0</v>
      </c>
      <c r="DL171" s="54">
        <v>0</v>
      </c>
      <c r="DM171" s="54">
        <v>0</v>
      </c>
      <c r="DN171" s="54">
        <v>0</v>
      </c>
      <c r="DO171" s="54">
        <v>0</v>
      </c>
      <c r="DP171" s="54">
        <v>0</v>
      </c>
      <c r="DQ171" s="54">
        <v>0</v>
      </c>
      <c r="DR171" s="54">
        <v>0</v>
      </c>
      <c r="DS171" s="54">
        <v>0</v>
      </c>
      <c r="DT171" s="54">
        <v>0</v>
      </c>
      <c r="DU171" s="54">
        <v>0</v>
      </c>
      <c r="DV171" s="54">
        <v>0</v>
      </c>
      <c r="DW171" s="54">
        <v>0</v>
      </c>
      <c r="DX171" s="54">
        <v>0</v>
      </c>
      <c r="DY171" s="54">
        <v>0</v>
      </c>
      <c r="DZ171" s="54">
        <v>0</v>
      </c>
      <c r="EA171" s="54">
        <v>0</v>
      </c>
      <c r="EB171" s="54">
        <v>0</v>
      </c>
      <c r="EC171" s="54">
        <v>0</v>
      </c>
      <c r="ED171" s="54">
        <v>0</v>
      </c>
      <c r="EE171" s="54">
        <v>0</v>
      </c>
      <c r="EF171" s="54">
        <v>0</v>
      </c>
      <c r="EG171" s="54">
        <v>0</v>
      </c>
      <c r="EH171" s="54">
        <v>0</v>
      </c>
      <c r="EI171" s="54">
        <v>0</v>
      </c>
      <c r="EJ171" s="54">
        <v>0</v>
      </c>
      <c r="EK171" s="54">
        <v>0</v>
      </c>
      <c r="EL171" s="54">
        <v>0</v>
      </c>
      <c r="EM171" s="54">
        <v>0</v>
      </c>
      <c r="EN171" s="54">
        <v>0</v>
      </c>
      <c r="EO171" s="54">
        <v>0</v>
      </c>
      <c r="EP171" s="54">
        <v>0</v>
      </c>
      <c r="EQ171" s="54">
        <v>0</v>
      </c>
      <c r="ER171" s="54">
        <v>0</v>
      </c>
      <c r="ES171" s="54">
        <v>0</v>
      </c>
      <c r="ET171" s="54">
        <v>0</v>
      </c>
      <c r="EU171" s="54">
        <v>0</v>
      </c>
      <c r="EV171" s="54">
        <v>0</v>
      </c>
      <c r="EW171" s="54">
        <v>0</v>
      </c>
      <c r="EX171" s="54">
        <v>0</v>
      </c>
      <c r="EY171" s="54">
        <v>0</v>
      </c>
      <c r="EZ171" s="54">
        <v>0</v>
      </c>
      <c r="FA171" s="54">
        <v>0</v>
      </c>
      <c r="FB171" s="54">
        <v>0</v>
      </c>
      <c r="FC171" s="54">
        <v>0</v>
      </c>
      <c r="FD171" s="54">
        <v>0</v>
      </c>
      <c r="FE171" s="54">
        <v>0</v>
      </c>
      <c r="FF171" s="54">
        <v>0</v>
      </c>
      <c r="FG171" s="54">
        <v>0</v>
      </c>
      <c r="FH171" s="54">
        <v>0</v>
      </c>
      <c r="FI171" s="54">
        <v>0</v>
      </c>
      <c r="FJ171" s="54">
        <v>0</v>
      </c>
      <c r="FK171" s="54">
        <v>0</v>
      </c>
      <c r="FL171" s="54">
        <v>0</v>
      </c>
      <c r="FM171" s="54">
        <v>0</v>
      </c>
      <c r="FN171" s="54">
        <v>0</v>
      </c>
      <c r="FO171" s="54">
        <v>0</v>
      </c>
      <c r="FP171" s="54">
        <v>0</v>
      </c>
      <c r="FQ171" s="54">
        <v>0</v>
      </c>
      <c r="FR171" s="54">
        <v>0</v>
      </c>
      <c r="FS171" s="54">
        <v>0</v>
      </c>
      <c r="FT171" s="54">
        <v>0</v>
      </c>
      <c r="FU171" s="54">
        <v>0</v>
      </c>
      <c r="FV171" s="54">
        <v>0</v>
      </c>
      <c r="FW171" s="54">
        <v>0</v>
      </c>
      <c r="FX171" s="54">
        <v>0</v>
      </c>
      <c r="FY171" s="54">
        <v>0</v>
      </c>
      <c r="FZ171" s="54">
        <v>0</v>
      </c>
      <c r="GA171" s="54">
        <v>0</v>
      </c>
      <c r="GB171" s="54">
        <v>0</v>
      </c>
      <c r="GC171" s="54">
        <v>0</v>
      </c>
      <c r="GD171" s="54">
        <v>0</v>
      </c>
      <c r="GE171" s="54">
        <v>0</v>
      </c>
      <c r="GF171" s="54">
        <v>0</v>
      </c>
      <c r="GG171" s="54">
        <v>0</v>
      </c>
      <c r="GH171" s="54">
        <v>0</v>
      </c>
      <c r="GI171" s="54">
        <v>0</v>
      </c>
      <c r="GJ171" s="54">
        <v>0</v>
      </c>
      <c r="GK171" s="54">
        <v>0</v>
      </c>
      <c r="GL171" s="54">
        <v>0</v>
      </c>
      <c r="GM171" s="54">
        <v>0</v>
      </c>
      <c r="GN171" s="54">
        <v>0</v>
      </c>
      <c r="GO171" s="54">
        <v>0</v>
      </c>
      <c r="GP171" s="54">
        <v>0</v>
      </c>
      <c r="GQ171" s="54">
        <v>0</v>
      </c>
      <c r="GR171" s="54">
        <v>0</v>
      </c>
      <c r="GS171" s="54">
        <v>0</v>
      </c>
      <c r="GT171" s="54">
        <v>0</v>
      </c>
      <c r="GU171" s="54">
        <v>0</v>
      </c>
      <c r="GV171" s="54">
        <v>0</v>
      </c>
      <c r="GW171" s="54">
        <v>0</v>
      </c>
      <c r="GX171" s="54">
        <v>0</v>
      </c>
      <c r="GY171" s="54">
        <v>0</v>
      </c>
      <c r="GZ171" s="54">
        <v>0</v>
      </c>
      <c r="HA171" s="54">
        <v>0</v>
      </c>
      <c r="HB171" s="54">
        <v>0</v>
      </c>
      <c r="HC171" s="54">
        <v>0</v>
      </c>
      <c r="HD171" s="54">
        <v>0</v>
      </c>
      <c r="HE171" s="54">
        <v>0</v>
      </c>
      <c r="HF171" s="54">
        <v>0</v>
      </c>
      <c r="HG171" s="54">
        <v>0</v>
      </c>
      <c r="HH171" s="54">
        <v>0</v>
      </c>
      <c r="HI171" s="54">
        <v>0</v>
      </c>
      <c r="HJ171" s="54">
        <v>0</v>
      </c>
      <c r="HK171" s="54">
        <v>0</v>
      </c>
      <c r="HL171" s="54">
        <v>0</v>
      </c>
      <c r="HM171" s="54">
        <v>0</v>
      </c>
      <c r="HN171" s="54">
        <v>0</v>
      </c>
      <c r="HO171" s="54">
        <v>0</v>
      </c>
      <c r="HP171" s="54">
        <v>0</v>
      </c>
      <c r="HQ171" s="54">
        <v>0</v>
      </c>
      <c r="HR171" s="54">
        <v>0</v>
      </c>
      <c r="HS171" s="54">
        <v>0</v>
      </c>
      <c r="HT171" s="54">
        <v>0</v>
      </c>
      <c r="HU171" s="54">
        <v>0</v>
      </c>
      <c r="HV171" s="54">
        <v>0</v>
      </c>
      <c r="HW171" s="54">
        <v>0</v>
      </c>
      <c r="HX171" s="54">
        <v>0</v>
      </c>
      <c r="HY171" s="54">
        <v>0</v>
      </c>
      <c r="HZ171" s="54">
        <v>0</v>
      </c>
      <c r="IA171" s="54">
        <v>0</v>
      </c>
      <c r="IB171" s="54">
        <v>0</v>
      </c>
      <c r="IC171" s="54">
        <v>0</v>
      </c>
      <c r="ID171" s="54">
        <v>0</v>
      </c>
      <c r="IE171" s="54">
        <v>0</v>
      </c>
      <c r="IF171" s="54">
        <v>0</v>
      </c>
      <c r="IG171" s="54">
        <v>0</v>
      </c>
      <c r="IH171" s="54">
        <v>0</v>
      </c>
      <c r="II171" s="54">
        <v>0</v>
      </c>
      <c r="IJ171" s="54">
        <v>0</v>
      </c>
      <c r="IK171" s="54">
        <v>0</v>
      </c>
      <c r="IL171" s="54">
        <v>0</v>
      </c>
      <c r="IM171" s="54">
        <v>0</v>
      </c>
      <c r="IN171" s="54">
        <v>0</v>
      </c>
      <c r="IO171" s="54">
        <v>0</v>
      </c>
      <c r="IP171" s="54">
        <v>0</v>
      </c>
      <c r="IQ171" s="54">
        <v>0</v>
      </c>
      <c r="IR171" s="54">
        <v>0</v>
      </c>
      <c r="IS171" s="54">
        <v>0</v>
      </c>
      <c r="IT171" s="54">
        <v>0</v>
      </c>
      <c r="IU171" s="54">
        <v>0</v>
      </c>
      <c r="IV171" s="54">
        <v>0</v>
      </c>
      <c r="IW171" s="54">
        <v>0</v>
      </c>
      <c r="IX171" s="54">
        <v>0</v>
      </c>
      <c r="IY171" s="54">
        <v>0</v>
      </c>
      <c r="IZ171" s="54">
        <v>0</v>
      </c>
      <c r="JA171" s="54">
        <v>0</v>
      </c>
      <c r="JB171" s="54">
        <v>0</v>
      </c>
      <c r="JC171" s="54">
        <v>0</v>
      </c>
      <c r="JD171" s="54">
        <v>0</v>
      </c>
      <c r="JE171" s="54">
        <v>0</v>
      </c>
      <c r="JF171" s="54">
        <v>0</v>
      </c>
      <c r="JG171" s="54">
        <v>0</v>
      </c>
      <c r="JH171" s="54">
        <v>0</v>
      </c>
      <c r="JI171" s="54">
        <v>0</v>
      </c>
      <c r="JJ171" s="54">
        <v>0</v>
      </c>
      <c r="JK171" s="54">
        <v>0</v>
      </c>
      <c r="JL171" s="54">
        <v>0</v>
      </c>
      <c r="JM171" s="54">
        <v>0</v>
      </c>
      <c r="JN171" s="54">
        <v>0</v>
      </c>
      <c r="JO171" s="54">
        <v>0</v>
      </c>
      <c r="JP171" s="54">
        <v>0</v>
      </c>
      <c r="JQ171" s="54">
        <v>0</v>
      </c>
      <c r="JR171" s="54">
        <v>0</v>
      </c>
      <c r="JS171" s="54">
        <v>0</v>
      </c>
      <c r="JT171" s="54">
        <v>0</v>
      </c>
      <c r="JU171" s="54">
        <v>0</v>
      </c>
      <c r="JV171" s="54">
        <v>0</v>
      </c>
      <c r="JW171" s="54">
        <v>0</v>
      </c>
      <c r="JX171" s="54">
        <v>0</v>
      </c>
      <c r="JY171" s="54">
        <v>0</v>
      </c>
      <c r="JZ171" s="54">
        <v>0</v>
      </c>
      <c r="KA171" s="54">
        <v>0</v>
      </c>
      <c r="KB171" s="54">
        <v>0</v>
      </c>
      <c r="KC171" s="54">
        <v>0</v>
      </c>
      <c r="KD171" s="54">
        <v>0</v>
      </c>
    </row>
    <row r="172" spans="2:290" x14ac:dyDescent="0.35">
      <c r="B172" s="43" t="s">
        <v>164</v>
      </c>
      <c r="C172" s="33">
        <v>4</v>
      </c>
      <c r="D172" s="16" t="s">
        <v>270</v>
      </c>
      <c r="E172" s="21">
        <v>191</v>
      </c>
      <c r="F172" s="22">
        <v>14.39</v>
      </c>
      <c r="G172" s="65">
        <v>104395</v>
      </c>
      <c r="H172" s="46">
        <v>254422</v>
      </c>
      <c r="I172" s="46">
        <v>0</v>
      </c>
      <c r="J172" s="46">
        <v>0</v>
      </c>
      <c r="K172" s="46">
        <v>628612</v>
      </c>
      <c r="L172" s="46">
        <v>726209</v>
      </c>
      <c r="M172" s="46">
        <v>83527</v>
      </c>
      <c r="N172" s="46">
        <v>412435</v>
      </c>
      <c r="O172" s="46">
        <v>69355</v>
      </c>
      <c r="P172" s="46">
        <v>101261</v>
      </c>
      <c r="Q172" s="54">
        <v>0</v>
      </c>
      <c r="R172" s="54">
        <v>11865</v>
      </c>
      <c r="S172" s="54">
        <v>269971</v>
      </c>
      <c r="T172" s="54">
        <v>13867</v>
      </c>
      <c r="U172" s="54">
        <v>466705</v>
      </c>
      <c r="V172" s="54">
        <v>0</v>
      </c>
      <c r="W172" s="54">
        <v>0</v>
      </c>
      <c r="X172" s="54">
        <v>227341</v>
      </c>
      <c r="Y172" s="54">
        <v>482486</v>
      </c>
      <c r="Z172" s="54">
        <v>0</v>
      </c>
      <c r="AA172" s="54">
        <v>0</v>
      </c>
      <c r="AB172" s="54">
        <v>83423</v>
      </c>
      <c r="AC172" s="54">
        <v>678125</v>
      </c>
      <c r="AD172" s="54">
        <v>653960</v>
      </c>
      <c r="AE172" s="54">
        <v>0</v>
      </c>
      <c r="AF172" s="54">
        <v>23461</v>
      </c>
      <c r="AG172" s="54">
        <v>0</v>
      </c>
      <c r="AH172" s="54">
        <v>0</v>
      </c>
      <c r="AI172" s="54">
        <v>176448</v>
      </c>
      <c r="AJ172" s="54">
        <v>42610</v>
      </c>
      <c r="AK172" s="54">
        <v>0</v>
      </c>
      <c r="AL172" s="54">
        <v>56804</v>
      </c>
      <c r="AM172" s="54">
        <v>275287</v>
      </c>
      <c r="AN172" s="54">
        <v>582554</v>
      </c>
      <c r="AO172" s="54">
        <v>891641</v>
      </c>
      <c r="AP172" s="54">
        <v>567586</v>
      </c>
      <c r="AQ172" s="54">
        <v>137225</v>
      </c>
      <c r="AR172" s="54">
        <v>0</v>
      </c>
      <c r="AS172" s="54">
        <v>182148</v>
      </c>
      <c r="AT172" s="54">
        <v>0</v>
      </c>
      <c r="AU172" s="54">
        <v>0</v>
      </c>
      <c r="AV172" s="54">
        <v>904525</v>
      </c>
      <c r="AW172" s="54">
        <v>679567</v>
      </c>
      <c r="AX172" s="54">
        <v>389130</v>
      </c>
      <c r="AY172" s="54">
        <v>556438</v>
      </c>
      <c r="AZ172" s="54">
        <v>0</v>
      </c>
      <c r="BA172" s="54">
        <v>34633</v>
      </c>
      <c r="BB172" s="54">
        <v>665440</v>
      </c>
      <c r="BC172" s="54">
        <v>747857</v>
      </c>
      <c r="BD172" s="54">
        <v>375863</v>
      </c>
      <c r="BE172" s="54">
        <v>443768</v>
      </c>
      <c r="BF172" s="54">
        <v>476247</v>
      </c>
      <c r="BG172" s="54">
        <v>0</v>
      </c>
      <c r="BH172" s="54">
        <v>0</v>
      </c>
      <c r="BI172" s="54">
        <v>316021</v>
      </c>
      <c r="BJ172" s="54">
        <v>544925</v>
      </c>
      <c r="BK172" s="54">
        <v>448242</v>
      </c>
      <c r="BL172" s="54">
        <v>378491</v>
      </c>
      <c r="BM172" s="54">
        <v>810797</v>
      </c>
      <c r="BN172" s="54">
        <v>30406</v>
      </c>
      <c r="BO172" s="54">
        <v>24434</v>
      </c>
      <c r="BP172" s="54">
        <v>0</v>
      </c>
      <c r="BQ172" s="54">
        <v>162736</v>
      </c>
      <c r="BR172" s="54">
        <v>352260</v>
      </c>
      <c r="BS172" s="54">
        <v>296547</v>
      </c>
      <c r="BT172" s="54">
        <v>1051102</v>
      </c>
      <c r="BU172" s="54">
        <v>227802</v>
      </c>
      <c r="BV172" s="54">
        <v>239698</v>
      </c>
      <c r="BW172" s="54">
        <v>709879</v>
      </c>
      <c r="BX172" s="54">
        <v>320396</v>
      </c>
      <c r="BY172" s="54">
        <v>0</v>
      </c>
      <c r="BZ172" s="54">
        <v>384736</v>
      </c>
      <c r="CA172" s="54">
        <v>21714</v>
      </c>
      <c r="CB172" s="54">
        <v>151843</v>
      </c>
      <c r="CC172" s="54">
        <v>241812</v>
      </c>
      <c r="CD172" s="54">
        <v>354506</v>
      </c>
      <c r="CE172" s="54">
        <v>696622</v>
      </c>
      <c r="CF172" s="54">
        <v>22079</v>
      </c>
      <c r="CG172" s="54">
        <v>42467</v>
      </c>
      <c r="CH172" s="54">
        <v>0</v>
      </c>
      <c r="CI172" s="54">
        <v>85671</v>
      </c>
      <c r="CJ172" s="54">
        <v>194162</v>
      </c>
      <c r="CK172" s="54">
        <v>31914</v>
      </c>
      <c r="CL172" s="54">
        <v>203503</v>
      </c>
      <c r="CM172" s="54">
        <v>0</v>
      </c>
      <c r="CN172" s="54">
        <v>548332</v>
      </c>
      <c r="CO172" s="54">
        <v>98044</v>
      </c>
      <c r="CP172" s="54">
        <v>296209</v>
      </c>
      <c r="CQ172" s="54">
        <v>484196</v>
      </c>
      <c r="CR172" s="54">
        <v>578194</v>
      </c>
      <c r="CS172" s="54">
        <v>325781</v>
      </c>
      <c r="CT172" s="54">
        <v>87252</v>
      </c>
      <c r="CU172" s="54">
        <v>0</v>
      </c>
      <c r="CV172" s="54">
        <v>638904</v>
      </c>
      <c r="CW172" s="54">
        <v>97088</v>
      </c>
      <c r="CX172" s="54">
        <v>1093466</v>
      </c>
      <c r="CY172" s="54">
        <v>747868</v>
      </c>
      <c r="CZ172" s="54">
        <v>381999</v>
      </c>
      <c r="DA172" s="54">
        <v>0</v>
      </c>
      <c r="DB172" s="54">
        <v>174709</v>
      </c>
      <c r="DC172" s="54">
        <v>0</v>
      </c>
      <c r="DD172" s="54">
        <v>272091</v>
      </c>
      <c r="DE172" s="54">
        <v>16217</v>
      </c>
      <c r="DF172" s="54">
        <v>136519</v>
      </c>
      <c r="DG172" s="54">
        <v>132308</v>
      </c>
      <c r="DH172" s="54">
        <v>54722</v>
      </c>
      <c r="DI172" s="54">
        <v>131332</v>
      </c>
      <c r="DJ172" s="54">
        <v>58002</v>
      </c>
      <c r="DK172" s="54">
        <v>99588</v>
      </c>
      <c r="DL172" s="54">
        <v>71429</v>
      </c>
      <c r="DM172" s="54">
        <v>306767</v>
      </c>
      <c r="DN172" s="54">
        <v>281640</v>
      </c>
      <c r="DO172" s="54">
        <v>303752</v>
      </c>
      <c r="DP172" s="54">
        <v>329622</v>
      </c>
      <c r="DQ172" s="54">
        <v>823292</v>
      </c>
      <c r="DR172" s="54">
        <v>0</v>
      </c>
      <c r="DS172" s="54">
        <v>47327</v>
      </c>
      <c r="DT172" s="54">
        <v>19323</v>
      </c>
      <c r="DU172" s="54">
        <v>36538</v>
      </c>
      <c r="DV172" s="54">
        <v>179058</v>
      </c>
      <c r="DW172" s="54">
        <v>97008</v>
      </c>
      <c r="DX172" s="54">
        <v>1410056</v>
      </c>
      <c r="DY172" s="54">
        <v>0</v>
      </c>
      <c r="DZ172" s="54">
        <v>29653</v>
      </c>
      <c r="EA172" s="54">
        <v>13462</v>
      </c>
      <c r="EB172" s="54">
        <v>13529</v>
      </c>
      <c r="EC172" s="54">
        <v>9233</v>
      </c>
      <c r="ED172" s="54">
        <v>512069</v>
      </c>
      <c r="EE172" s="54">
        <v>0</v>
      </c>
      <c r="EF172" s="54">
        <v>13788</v>
      </c>
      <c r="EG172" s="54">
        <v>50185</v>
      </c>
      <c r="EH172" s="54">
        <v>49548</v>
      </c>
      <c r="EI172" s="54">
        <v>589262</v>
      </c>
      <c r="EJ172" s="54">
        <v>34257</v>
      </c>
      <c r="EK172" s="54">
        <v>65194</v>
      </c>
      <c r="EL172" s="54">
        <v>54004</v>
      </c>
      <c r="EM172" s="54">
        <v>0</v>
      </c>
      <c r="EN172" s="54">
        <v>0</v>
      </c>
      <c r="EO172" s="54">
        <v>100862</v>
      </c>
      <c r="EP172" s="54">
        <v>0</v>
      </c>
      <c r="EQ172" s="54">
        <v>765958</v>
      </c>
      <c r="ER172" s="54">
        <v>64601</v>
      </c>
      <c r="ES172" s="54">
        <v>0</v>
      </c>
      <c r="ET172" s="54">
        <v>208950</v>
      </c>
      <c r="EU172" s="54">
        <v>130589</v>
      </c>
      <c r="EV172" s="54">
        <v>18137</v>
      </c>
      <c r="EW172" s="54">
        <v>36224</v>
      </c>
      <c r="EX172" s="54">
        <v>0</v>
      </c>
      <c r="EY172" s="54">
        <v>509483</v>
      </c>
      <c r="EZ172" s="54">
        <v>0</v>
      </c>
      <c r="FA172" s="54">
        <v>0</v>
      </c>
      <c r="FB172" s="54">
        <v>24309</v>
      </c>
      <c r="FC172" s="54">
        <v>112128</v>
      </c>
      <c r="FD172" s="54">
        <v>158388</v>
      </c>
      <c r="FE172" s="54">
        <v>5919</v>
      </c>
      <c r="FF172" s="54">
        <v>0</v>
      </c>
      <c r="FG172" s="54">
        <v>271140</v>
      </c>
      <c r="FH172" s="54">
        <v>32385</v>
      </c>
      <c r="FI172" s="54">
        <v>0</v>
      </c>
      <c r="FJ172" s="54">
        <v>37082</v>
      </c>
      <c r="FK172" s="54">
        <v>107230</v>
      </c>
      <c r="FL172" s="54">
        <v>15280</v>
      </c>
      <c r="FM172" s="54">
        <v>77070</v>
      </c>
      <c r="FN172" s="54">
        <v>4893</v>
      </c>
      <c r="FO172" s="54">
        <v>0</v>
      </c>
      <c r="FP172" s="54">
        <v>9312</v>
      </c>
      <c r="FQ172" s="54">
        <v>160187</v>
      </c>
      <c r="FR172" s="54">
        <v>0</v>
      </c>
      <c r="FS172" s="54">
        <v>316612</v>
      </c>
      <c r="FT172" s="54">
        <v>26801</v>
      </c>
      <c r="FU172" s="54">
        <v>64369</v>
      </c>
      <c r="FV172" s="54">
        <v>666321</v>
      </c>
      <c r="FW172" s="54">
        <v>287099</v>
      </c>
      <c r="FX172" s="54">
        <v>223035</v>
      </c>
      <c r="FY172" s="54">
        <v>180564</v>
      </c>
      <c r="FZ172" s="54">
        <v>43420</v>
      </c>
      <c r="GA172" s="54">
        <v>6360</v>
      </c>
      <c r="GB172" s="54">
        <v>904889</v>
      </c>
      <c r="GC172" s="54">
        <v>5286</v>
      </c>
      <c r="GD172" s="54">
        <v>86457</v>
      </c>
      <c r="GE172" s="54">
        <v>1466389</v>
      </c>
      <c r="GF172" s="54">
        <v>0</v>
      </c>
      <c r="GG172" s="54">
        <v>485454</v>
      </c>
      <c r="GH172" s="54">
        <v>1658</v>
      </c>
      <c r="GI172" s="54">
        <v>13134</v>
      </c>
      <c r="GJ172" s="54">
        <v>206599</v>
      </c>
      <c r="GK172" s="54">
        <v>0</v>
      </c>
      <c r="GL172" s="54">
        <v>2249</v>
      </c>
      <c r="GM172" s="54">
        <v>356642</v>
      </c>
      <c r="GN172" s="54">
        <v>239171</v>
      </c>
      <c r="GO172" s="54">
        <v>236031</v>
      </c>
      <c r="GP172" s="54">
        <v>258890</v>
      </c>
      <c r="GQ172" s="54">
        <v>1937926</v>
      </c>
      <c r="GR172" s="54">
        <v>119920</v>
      </c>
      <c r="GS172" s="54">
        <v>0</v>
      </c>
      <c r="GT172" s="54">
        <v>47251</v>
      </c>
      <c r="GU172" s="54">
        <v>31165</v>
      </c>
      <c r="GV172" s="54">
        <v>14520</v>
      </c>
      <c r="GW172" s="54">
        <v>55249</v>
      </c>
      <c r="GX172" s="54">
        <v>0</v>
      </c>
      <c r="GY172" s="54">
        <v>0</v>
      </c>
      <c r="GZ172" s="54">
        <v>79573</v>
      </c>
      <c r="HA172" s="54">
        <v>1396</v>
      </c>
      <c r="HB172" s="54">
        <v>829639</v>
      </c>
      <c r="HC172" s="54">
        <v>437989</v>
      </c>
      <c r="HD172" s="54">
        <v>810042</v>
      </c>
      <c r="HE172" s="54">
        <v>6091223</v>
      </c>
      <c r="HF172" s="54">
        <v>1279430</v>
      </c>
      <c r="HG172" s="54">
        <v>2439985</v>
      </c>
      <c r="HH172" s="54">
        <v>4864801</v>
      </c>
      <c r="HI172" s="54">
        <v>317522</v>
      </c>
      <c r="HJ172" s="54">
        <v>2200299</v>
      </c>
      <c r="HK172" s="54">
        <v>2287070</v>
      </c>
      <c r="HL172" s="54">
        <v>699696</v>
      </c>
      <c r="HM172" s="54">
        <v>1378611</v>
      </c>
      <c r="HN172" s="54">
        <v>1561897</v>
      </c>
      <c r="HO172" s="54">
        <v>1414494</v>
      </c>
      <c r="HP172" s="54">
        <v>1344954</v>
      </c>
      <c r="HQ172" s="54">
        <v>314266</v>
      </c>
      <c r="HR172" s="54">
        <v>0</v>
      </c>
      <c r="HS172" s="54">
        <v>333411</v>
      </c>
      <c r="HT172" s="54">
        <v>590824</v>
      </c>
      <c r="HU172" s="54">
        <v>55241</v>
      </c>
      <c r="HV172" s="54">
        <v>51659</v>
      </c>
      <c r="HW172" s="54">
        <v>78018</v>
      </c>
      <c r="HX172" s="54">
        <v>0</v>
      </c>
      <c r="HY172" s="54">
        <v>0</v>
      </c>
      <c r="HZ172" s="54">
        <v>0</v>
      </c>
      <c r="IA172" s="54">
        <v>0</v>
      </c>
      <c r="IB172" s="54">
        <v>0</v>
      </c>
      <c r="IC172" s="54">
        <v>0</v>
      </c>
      <c r="ID172" s="54">
        <v>229543</v>
      </c>
      <c r="IE172" s="54">
        <v>109281</v>
      </c>
      <c r="IF172" s="54">
        <v>0</v>
      </c>
      <c r="IG172" s="54">
        <v>296977</v>
      </c>
      <c r="IH172" s="54">
        <v>29386</v>
      </c>
      <c r="II172" s="54">
        <v>306062</v>
      </c>
      <c r="IJ172" s="54">
        <v>40583</v>
      </c>
      <c r="IK172" s="54">
        <v>0</v>
      </c>
      <c r="IL172" s="54">
        <v>85481</v>
      </c>
      <c r="IM172" s="54">
        <v>322544</v>
      </c>
      <c r="IN172" s="54">
        <v>89832</v>
      </c>
      <c r="IO172" s="54">
        <v>0</v>
      </c>
      <c r="IP172" s="54">
        <v>205285</v>
      </c>
      <c r="IQ172" s="54">
        <v>487873</v>
      </c>
      <c r="IR172" s="54">
        <v>424583</v>
      </c>
      <c r="IS172" s="54">
        <v>18783</v>
      </c>
      <c r="IT172" s="54">
        <v>17667</v>
      </c>
      <c r="IU172" s="54">
        <v>0</v>
      </c>
      <c r="IV172" s="54">
        <v>214400</v>
      </c>
      <c r="IW172" s="54">
        <v>0</v>
      </c>
      <c r="IX172" s="54">
        <v>0</v>
      </c>
      <c r="IY172" s="54">
        <v>23008</v>
      </c>
      <c r="IZ172" s="54">
        <v>330099</v>
      </c>
      <c r="JA172" s="54">
        <v>0</v>
      </c>
      <c r="JB172" s="54">
        <v>21482</v>
      </c>
      <c r="JC172" s="54">
        <v>40135</v>
      </c>
      <c r="JD172" s="54">
        <v>67077</v>
      </c>
      <c r="JE172" s="54">
        <v>0</v>
      </c>
      <c r="JF172" s="54">
        <v>0</v>
      </c>
      <c r="JG172" s="54">
        <v>68121</v>
      </c>
      <c r="JH172" s="54">
        <v>0</v>
      </c>
      <c r="JI172" s="54">
        <v>650770</v>
      </c>
      <c r="JJ172" s="54">
        <v>0</v>
      </c>
      <c r="JK172" s="54">
        <v>517736</v>
      </c>
      <c r="JL172" s="54">
        <v>144892</v>
      </c>
      <c r="JM172" s="54">
        <v>838311</v>
      </c>
      <c r="JN172" s="54">
        <v>51409</v>
      </c>
      <c r="JO172" s="54">
        <v>0</v>
      </c>
      <c r="JP172" s="54">
        <v>0</v>
      </c>
      <c r="JQ172" s="54">
        <v>63089</v>
      </c>
      <c r="JR172" s="54">
        <v>100453</v>
      </c>
      <c r="JS172" s="54">
        <v>24854</v>
      </c>
      <c r="JT172" s="54">
        <v>320804</v>
      </c>
      <c r="JU172" s="54">
        <v>56281</v>
      </c>
      <c r="JV172" s="54">
        <v>66203</v>
      </c>
      <c r="JW172" s="54">
        <v>485645</v>
      </c>
      <c r="JX172" s="54">
        <v>0</v>
      </c>
      <c r="JY172" s="54">
        <v>57545</v>
      </c>
      <c r="JZ172" s="54">
        <v>287035</v>
      </c>
      <c r="KA172" s="54">
        <v>482588</v>
      </c>
      <c r="KB172" s="54">
        <v>122183</v>
      </c>
      <c r="KC172" s="54">
        <v>46457</v>
      </c>
      <c r="KD172" s="54">
        <v>40157</v>
      </c>
    </row>
    <row r="173" spans="2:290" x14ac:dyDescent="0.35">
      <c r="B173" s="43" t="s">
        <v>165</v>
      </c>
      <c r="C173" s="33">
        <v>4</v>
      </c>
      <c r="D173" s="16" t="s">
        <v>267</v>
      </c>
      <c r="E173" s="21">
        <v>120</v>
      </c>
      <c r="F173" s="22">
        <v>19.09</v>
      </c>
      <c r="G173" s="65">
        <v>0</v>
      </c>
      <c r="H173" s="46">
        <v>0</v>
      </c>
      <c r="I173" s="46">
        <v>0</v>
      </c>
      <c r="J173" s="46">
        <v>0</v>
      </c>
      <c r="K173" s="46">
        <v>0</v>
      </c>
      <c r="L173" s="46">
        <v>0</v>
      </c>
      <c r="M173" s="46">
        <v>0</v>
      </c>
      <c r="N173" s="46">
        <v>0</v>
      </c>
      <c r="O173" s="46">
        <v>0</v>
      </c>
      <c r="P173" s="46">
        <v>0</v>
      </c>
      <c r="Q173" s="54">
        <v>0</v>
      </c>
      <c r="R173" s="54">
        <v>0</v>
      </c>
      <c r="S173" s="54">
        <v>0</v>
      </c>
      <c r="T173" s="54">
        <v>0</v>
      </c>
      <c r="U173" s="54">
        <v>0</v>
      </c>
      <c r="V173" s="54">
        <v>0</v>
      </c>
      <c r="W173" s="54">
        <v>0</v>
      </c>
      <c r="X173" s="54">
        <v>0</v>
      </c>
      <c r="Y173" s="54">
        <v>0</v>
      </c>
      <c r="Z173" s="54">
        <v>0</v>
      </c>
      <c r="AA173" s="54">
        <v>0</v>
      </c>
      <c r="AB173" s="54">
        <v>0</v>
      </c>
      <c r="AC173" s="54">
        <v>0</v>
      </c>
      <c r="AD173" s="54">
        <v>0</v>
      </c>
      <c r="AE173" s="54">
        <v>0</v>
      </c>
      <c r="AF173" s="54">
        <v>0</v>
      </c>
      <c r="AG173" s="54">
        <v>0</v>
      </c>
      <c r="AH173" s="54">
        <v>0</v>
      </c>
      <c r="AI173" s="54">
        <v>0</v>
      </c>
      <c r="AJ173" s="54">
        <v>0</v>
      </c>
      <c r="AK173" s="54">
        <v>0</v>
      </c>
      <c r="AL173" s="54">
        <v>0</v>
      </c>
      <c r="AM173" s="54">
        <v>0</v>
      </c>
      <c r="AN173" s="54">
        <v>0</v>
      </c>
      <c r="AO173" s="54">
        <v>0</v>
      </c>
      <c r="AP173" s="54">
        <v>0</v>
      </c>
      <c r="AQ173" s="54">
        <v>0</v>
      </c>
      <c r="AR173" s="54">
        <v>0</v>
      </c>
      <c r="AS173" s="54">
        <v>0</v>
      </c>
      <c r="AT173" s="54">
        <v>0</v>
      </c>
      <c r="AU173" s="54">
        <v>0</v>
      </c>
      <c r="AV173" s="54">
        <v>0</v>
      </c>
      <c r="AW173" s="54">
        <v>0</v>
      </c>
      <c r="AX173" s="54">
        <v>0</v>
      </c>
      <c r="AY173" s="54">
        <v>0</v>
      </c>
      <c r="AZ173" s="54">
        <v>0</v>
      </c>
      <c r="BA173" s="54">
        <v>0</v>
      </c>
      <c r="BB173" s="54">
        <v>0</v>
      </c>
      <c r="BC173" s="54">
        <v>0</v>
      </c>
      <c r="BD173" s="54">
        <v>0</v>
      </c>
      <c r="BE173" s="54">
        <v>0</v>
      </c>
      <c r="BF173" s="54">
        <v>0</v>
      </c>
      <c r="BG173" s="54">
        <v>0</v>
      </c>
      <c r="BH173" s="54">
        <v>0</v>
      </c>
      <c r="BI173" s="54">
        <v>0</v>
      </c>
      <c r="BJ173" s="54">
        <v>0</v>
      </c>
      <c r="BK173" s="54">
        <v>0</v>
      </c>
      <c r="BL173" s="54">
        <v>0</v>
      </c>
      <c r="BM173" s="54">
        <v>0</v>
      </c>
      <c r="BN173" s="54">
        <v>0</v>
      </c>
      <c r="BO173" s="54">
        <v>0</v>
      </c>
      <c r="BP173" s="54">
        <v>0</v>
      </c>
      <c r="BQ173" s="54">
        <v>0</v>
      </c>
      <c r="BR173" s="54">
        <v>0</v>
      </c>
      <c r="BS173" s="54">
        <v>0</v>
      </c>
      <c r="BT173" s="54">
        <v>0</v>
      </c>
      <c r="BU173" s="54">
        <v>0</v>
      </c>
      <c r="BV173" s="54">
        <v>0</v>
      </c>
      <c r="BW173" s="54">
        <v>0</v>
      </c>
      <c r="BX173" s="54">
        <v>0</v>
      </c>
      <c r="BY173" s="54">
        <v>0</v>
      </c>
      <c r="BZ173" s="54">
        <v>0</v>
      </c>
      <c r="CA173" s="54">
        <v>0</v>
      </c>
      <c r="CB173" s="54">
        <v>0</v>
      </c>
      <c r="CC173" s="54">
        <v>0</v>
      </c>
      <c r="CD173" s="54">
        <v>0</v>
      </c>
      <c r="CE173" s="54">
        <v>0</v>
      </c>
      <c r="CF173" s="54">
        <v>0</v>
      </c>
      <c r="CG173" s="54">
        <v>0</v>
      </c>
      <c r="CH173" s="54">
        <v>0</v>
      </c>
      <c r="CI173" s="54">
        <v>0</v>
      </c>
      <c r="CJ173" s="54">
        <v>0</v>
      </c>
      <c r="CK173" s="54">
        <v>0</v>
      </c>
      <c r="CL173" s="54">
        <v>0</v>
      </c>
      <c r="CM173" s="54">
        <v>0</v>
      </c>
      <c r="CN173" s="54">
        <v>0</v>
      </c>
      <c r="CO173" s="54">
        <v>0</v>
      </c>
      <c r="CP173" s="54">
        <v>0</v>
      </c>
      <c r="CQ173" s="54">
        <v>0</v>
      </c>
      <c r="CR173" s="54">
        <v>0</v>
      </c>
      <c r="CS173" s="54">
        <v>0</v>
      </c>
      <c r="CT173" s="54">
        <v>0</v>
      </c>
      <c r="CU173" s="54">
        <v>0</v>
      </c>
      <c r="CV173" s="54">
        <v>0</v>
      </c>
      <c r="CW173" s="54">
        <v>0</v>
      </c>
      <c r="CX173" s="54">
        <v>0</v>
      </c>
      <c r="CY173" s="54">
        <v>0</v>
      </c>
      <c r="CZ173" s="54">
        <v>0</v>
      </c>
      <c r="DA173" s="54">
        <v>0</v>
      </c>
      <c r="DB173" s="54">
        <v>0</v>
      </c>
      <c r="DC173" s="54">
        <v>0</v>
      </c>
      <c r="DD173" s="54">
        <v>0</v>
      </c>
      <c r="DE173" s="54">
        <v>0</v>
      </c>
      <c r="DF173" s="54">
        <v>0</v>
      </c>
      <c r="DG173" s="54">
        <v>0</v>
      </c>
      <c r="DH173" s="54">
        <v>0</v>
      </c>
      <c r="DI173" s="54">
        <v>0</v>
      </c>
      <c r="DJ173" s="54">
        <v>0</v>
      </c>
      <c r="DK173" s="54">
        <v>0</v>
      </c>
      <c r="DL173" s="54">
        <v>0</v>
      </c>
      <c r="DM173" s="54">
        <v>0</v>
      </c>
      <c r="DN173" s="54">
        <v>0</v>
      </c>
      <c r="DO173" s="54">
        <v>0</v>
      </c>
      <c r="DP173" s="54">
        <v>0</v>
      </c>
      <c r="DQ173" s="54">
        <v>0</v>
      </c>
      <c r="DR173" s="54">
        <v>0</v>
      </c>
      <c r="DS173" s="54">
        <v>0</v>
      </c>
      <c r="DT173" s="54">
        <v>0</v>
      </c>
      <c r="DU173" s="54">
        <v>0</v>
      </c>
      <c r="DV173" s="54">
        <v>0</v>
      </c>
      <c r="DW173" s="54">
        <v>0</v>
      </c>
      <c r="DX173" s="54">
        <v>0</v>
      </c>
      <c r="DY173" s="54">
        <v>0</v>
      </c>
      <c r="DZ173" s="54">
        <v>0</v>
      </c>
      <c r="EA173" s="54">
        <v>0</v>
      </c>
      <c r="EB173" s="54">
        <v>0</v>
      </c>
      <c r="EC173" s="54">
        <v>0</v>
      </c>
      <c r="ED173" s="54">
        <v>0</v>
      </c>
      <c r="EE173" s="54">
        <v>0</v>
      </c>
      <c r="EF173" s="54">
        <v>0</v>
      </c>
      <c r="EG173" s="54">
        <v>0</v>
      </c>
      <c r="EH173" s="54">
        <v>0</v>
      </c>
      <c r="EI173" s="54">
        <v>0</v>
      </c>
      <c r="EJ173" s="54">
        <v>0</v>
      </c>
      <c r="EK173" s="54">
        <v>0</v>
      </c>
      <c r="EL173" s="54">
        <v>0</v>
      </c>
      <c r="EM173" s="54">
        <v>0</v>
      </c>
      <c r="EN173" s="54">
        <v>0</v>
      </c>
      <c r="EO173" s="54">
        <v>0</v>
      </c>
      <c r="EP173" s="54">
        <v>0</v>
      </c>
      <c r="EQ173" s="54">
        <v>0</v>
      </c>
      <c r="ER173" s="54">
        <v>0</v>
      </c>
      <c r="ES173" s="54">
        <v>0</v>
      </c>
      <c r="ET173" s="54">
        <v>0</v>
      </c>
      <c r="EU173" s="54">
        <v>0</v>
      </c>
      <c r="EV173" s="54">
        <v>0</v>
      </c>
      <c r="EW173" s="54">
        <v>0</v>
      </c>
      <c r="EX173" s="54">
        <v>0</v>
      </c>
      <c r="EY173" s="54">
        <v>0</v>
      </c>
      <c r="EZ173" s="54">
        <v>0</v>
      </c>
      <c r="FA173" s="54">
        <v>0</v>
      </c>
      <c r="FB173" s="54">
        <v>0</v>
      </c>
      <c r="FC173" s="54">
        <v>0</v>
      </c>
      <c r="FD173" s="54">
        <v>0</v>
      </c>
      <c r="FE173" s="54">
        <v>0</v>
      </c>
      <c r="FF173" s="54">
        <v>0</v>
      </c>
      <c r="FG173" s="54">
        <v>0</v>
      </c>
      <c r="FH173" s="54">
        <v>0</v>
      </c>
      <c r="FI173" s="54">
        <v>0</v>
      </c>
      <c r="FJ173" s="54">
        <v>0</v>
      </c>
      <c r="FK173" s="54">
        <v>0</v>
      </c>
      <c r="FL173" s="54">
        <v>0</v>
      </c>
      <c r="FM173" s="54">
        <v>0</v>
      </c>
      <c r="FN173" s="54">
        <v>0</v>
      </c>
      <c r="FO173" s="54">
        <v>0</v>
      </c>
      <c r="FP173" s="54">
        <v>0</v>
      </c>
      <c r="FQ173" s="54">
        <v>0</v>
      </c>
      <c r="FR173" s="54">
        <v>0</v>
      </c>
      <c r="FS173" s="54">
        <v>0</v>
      </c>
      <c r="FT173" s="54">
        <v>0</v>
      </c>
      <c r="FU173" s="54">
        <v>0</v>
      </c>
      <c r="FV173" s="54">
        <v>0</v>
      </c>
      <c r="FW173" s="54">
        <v>0</v>
      </c>
      <c r="FX173" s="54">
        <v>0</v>
      </c>
      <c r="FY173" s="54">
        <v>0</v>
      </c>
      <c r="FZ173" s="54">
        <v>0</v>
      </c>
      <c r="GA173" s="54">
        <v>0</v>
      </c>
      <c r="GB173" s="54">
        <v>0</v>
      </c>
      <c r="GC173" s="54">
        <v>0</v>
      </c>
      <c r="GD173" s="54">
        <v>0</v>
      </c>
      <c r="GE173" s="54">
        <v>0</v>
      </c>
      <c r="GF173" s="54">
        <v>0</v>
      </c>
      <c r="GG173" s="54">
        <v>0</v>
      </c>
      <c r="GH173" s="54">
        <v>0</v>
      </c>
      <c r="GI173" s="54">
        <v>0</v>
      </c>
      <c r="GJ173" s="54">
        <v>0</v>
      </c>
      <c r="GK173" s="54">
        <v>0</v>
      </c>
      <c r="GL173" s="54">
        <v>0</v>
      </c>
      <c r="GM173" s="54">
        <v>0</v>
      </c>
      <c r="GN173" s="54">
        <v>0</v>
      </c>
      <c r="GO173" s="54">
        <v>0</v>
      </c>
      <c r="GP173" s="54">
        <v>0</v>
      </c>
      <c r="GQ173" s="54">
        <v>0</v>
      </c>
      <c r="GR173" s="54">
        <v>0</v>
      </c>
      <c r="GS173" s="54">
        <v>0</v>
      </c>
      <c r="GT173" s="54">
        <v>0</v>
      </c>
      <c r="GU173" s="54">
        <v>0</v>
      </c>
      <c r="GV173" s="54">
        <v>0</v>
      </c>
      <c r="GW173" s="54">
        <v>0</v>
      </c>
      <c r="GX173" s="54">
        <v>0</v>
      </c>
      <c r="GY173" s="54">
        <v>0</v>
      </c>
      <c r="GZ173" s="54">
        <v>0</v>
      </c>
      <c r="HA173" s="54">
        <v>0</v>
      </c>
      <c r="HB173" s="54">
        <v>0</v>
      </c>
      <c r="HC173" s="54">
        <v>0</v>
      </c>
      <c r="HD173" s="54">
        <v>0</v>
      </c>
      <c r="HE173" s="54">
        <v>0</v>
      </c>
      <c r="HF173" s="54">
        <v>0</v>
      </c>
      <c r="HG173" s="54">
        <v>0</v>
      </c>
      <c r="HH173" s="54">
        <v>0</v>
      </c>
      <c r="HI173" s="54">
        <v>0</v>
      </c>
      <c r="HJ173" s="54">
        <v>0</v>
      </c>
      <c r="HK173" s="54">
        <v>0</v>
      </c>
      <c r="HL173" s="54">
        <v>0</v>
      </c>
      <c r="HM173" s="54">
        <v>0</v>
      </c>
      <c r="HN173" s="54">
        <v>0</v>
      </c>
      <c r="HO173" s="54">
        <v>0</v>
      </c>
      <c r="HP173" s="54">
        <v>0</v>
      </c>
      <c r="HQ173" s="54">
        <v>0</v>
      </c>
      <c r="HR173" s="54">
        <v>0</v>
      </c>
      <c r="HS173" s="54">
        <v>0</v>
      </c>
      <c r="HT173" s="54">
        <v>0</v>
      </c>
      <c r="HU173" s="54">
        <v>0</v>
      </c>
      <c r="HV173" s="54">
        <v>0</v>
      </c>
      <c r="HW173" s="54">
        <v>0</v>
      </c>
      <c r="HX173" s="54">
        <v>0</v>
      </c>
      <c r="HY173" s="54">
        <v>0</v>
      </c>
      <c r="HZ173" s="54">
        <v>0</v>
      </c>
      <c r="IA173" s="54">
        <v>0</v>
      </c>
      <c r="IB173" s="54">
        <v>0</v>
      </c>
      <c r="IC173" s="54">
        <v>0</v>
      </c>
      <c r="ID173" s="54">
        <v>0</v>
      </c>
      <c r="IE173" s="54">
        <v>0</v>
      </c>
      <c r="IF173" s="54">
        <v>0</v>
      </c>
      <c r="IG173" s="54">
        <v>0</v>
      </c>
      <c r="IH173" s="54">
        <v>0</v>
      </c>
      <c r="II173" s="54">
        <v>0</v>
      </c>
      <c r="IJ173" s="54">
        <v>0</v>
      </c>
      <c r="IK173" s="54">
        <v>0</v>
      </c>
      <c r="IL173" s="54">
        <v>0</v>
      </c>
      <c r="IM173" s="54">
        <v>0</v>
      </c>
      <c r="IN173" s="54">
        <v>0</v>
      </c>
      <c r="IO173" s="54">
        <v>0</v>
      </c>
      <c r="IP173" s="54">
        <v>0</v>
      </c>
      <c r="IQ173" s="54">
        <v>0</v>
      </c>
      <c r="IR173" s="54">
        <v>0</v>
      </c>
      <c r="IS173" s="54">
        <v>0</v>
      </c>
      <c r="IT173" s="54">
        <v>0</v>
      </c>
      <c r="IU173" s="54">
        <v>0</v>
      </c>
      <c r="IV173" s="54">
        <v>0</v>
      </c>
      <c r="IW173" s="54">
        <v>0</v>
      </c>
      <c r="IX173" s="54">
        <v>0</v>
      </c>
      <c r="IY173" s="54">
        <v>0</v>
      </c>
      <c r="IZ173" s="54">
        <v>0</v>
      </c>
      <c r="JA173" s="54">
        <v>0</v>
      </c>
      <c r="JB173" s="54">
        <v>0</v>
      </c>
      <c r="JC173" s="54">
        <v>0</v>
      </c>
      <c r="JD173" s="54">
        <v>0</v>
      </c>
      <c r="JE173" s="54">
        <v>0</v>
      </c>
      <c r="JF173" s="54">
        <v>0</v>
      </c>
      <c r="JG173" s="54">
        <v>0</v>
      </c>
      <c r="JH173" s="54">
        <v>0</v>
      </c>
      <c r="JI173" s="54">
        <v>0</v>
      </c>
      <c r="JJ173" s="54">
        <v>0</v>
      </c>
      <c r="JK173" s="54">
        <v>0</v>
      </c>
      <c r="JL173" s="54">
        <v>0</v>
      </c>
      <c r="JM173" s="54">
        <v>0</v>
      </c>
      <c r="JN173" s="54">
        <v>0</v>
      </c>
      <c r="JO173" s="54">
        <v>0</v>
      </c>
      <c r="JP173" s="54">
        <v>0</v>
      </c>
      <c r="JQ173" s="54">
        <v>0</v>
      </c>
      <c r="JR173" s="54">
        <v>0</v>
      </c>
      <c r="JS173" s="54">
        <v>22021</v>
      </c>
      <c r="JT173" s="54">
        <v>0</v>
      </c>
      <c r="JU173" s="54">
        <v>3286</v>
      </c>
      <c r="JV173" s="54">
        <v>0</v>
      </c>
      <c r="JW173" s="54">
        <v>0</v>
      </c>
      <c r="JX173" s="54">
        <v>87134</v>
      </c>
      <c r="JY173" s="54">
        <v>0</v>
      </c>
      <c r="JZ173" s="54">
        <v>0</v>
      </c>
      <c r="KA173" s="54">
        <v>0</v>
      </c>
      <c r="KB173" s="54">
        <v>0</v>
      </c>
      <c r="KC173" s="54">
        <v>0</v>
      </c>
      <c r="KD173" s="54">
        <v>0</v>
      </c>
    </row>
    <row r="174" spans="2:290" x14ac:dyDescent="0.35">
      <c r="B174" s="43" t="s">
        <v>166</v>
      </c>
      <c r="C174" s="33" t="s">
        <v>280</v>
      </c>
      <c r="D174" s="16" t="s">
        <v>276</v>
      </c>
      <c r="E174" s="21">
        <v>249</v>
      </c>
      <c r="F174" s="22">
        <v>9.84</v>
      </c>
      <c r="G174" s="65">
        <v>0</v>
      </c>
      <c r="H174" s="46">
        <v>0</v>
      </c>
      <c r="I174" s="46">
        <v>0</v>
      </c>
      <c r="J174" s="46">
        <v>0</v>
      </c>
      <c r="K174" s="46">
        <v>0</v>
      </c>
      <c r="L174" s="46">
        <v>0</v>
      </c>
      <c r="M174" s="46">
        <v>0</v>
      </c>
      <c r="N174" s="46">
        <v>0</v>
      </c>
      <c r="O174" s="46">
        <v>0</v>
      </c>
      <c r="P174" s="46">
        <v>0</v>
      </c>
      <c r="Q174" s="54">
        <v>0</v>
      </c>
      <c r="R174" s="54">
        <v>0</v>
      </c>
      <c r="S174" s="54">
        <v>0</v>
      </c>
      <c r="T174" s="54">
        <v>0</v>
      </c>
      <c r="U174" s="54">
        <v>0</v>
      </c>
      <c r="V174" s="54">
        <v>0</v>
      </c>
      <c r="W174" s="54">
        <v>0</v>
      </c>
      <c r="X174" s="54">
        <v>0</v>
      </c>
      <c r="Y174" s="54">
        <v>0</v>
      </c>
      <c r="Z174" s="54">
        <v>0</v>
      </c>
      <c r="AA174" s="54">
        <v>0</v>
      </c>
      <c r="AB174" s="54">
        <v>0</v>
      </c>
      <c r="AC174" s="54">
        <v>0</v>
      </c>
      <c r="AD174" s="54">
        <v>0</v>
      </c>
      <c r="AE174" s="54">
        <v>0</v>
      </c>
      <c r="AF174" s="54">
        <v>0</v>
      </c>
      <c r="AG174" s="54">
        <v>0</v>
      </c>
      <c r="AH174" s="54">
        <v>0</v>
      </c>
      <c r="AI174" s="54">
        <v>0</v>
      </c>
      <c r="AJ174" s="54">
        <v>0</v>
      </c>
      <c r="AK174" s="54">
        <v>0</v>
      </c>
      <c r="AL174" s="54">
        <v>0</v>
      </c>
      <c r="AM174" s="54">
        <v>0</v>
      </c>
      <c r="AN174" s="54">
        <v>0</v>
      </c>
      <c r="AO174" s="54">
        <v>0</v>
      </c>
      <c r="AP174" s="54">
        <v>0</v>
      </c>
      <c r="AQ174" s="54">
        <v>0</v>
      </c>
      <c r="AR174" s="54">
        <v>0</v>
      </c>
      <c r="AS174" s="54">
        <v>0</v>
      </c>
      <c r="AT174" s="54">
        <v>0</v>
      </c>
      <c r="AU174" s="54">
        <v>0</v>
      </c>
      <c r="AV174" s="54">
        <v>0</v>
      </c>
      <c r="AW174" s="54">
        <v>0</v>
      </c>
      <c r="AX174" s="54">
        <v>0</v>
      </c>
      <c r="AY174" s="54">
        <v>0</v>
      </c>
      <c r="AZ174" s="54">
        <v>0</v>
      </c>
      <c r="BA174" s="54">
        <v>0</v>
      </c>
      <c r="BB174" s="54">
        <v>0</v>
      </c>
      <c r="BC174" s="54">
        <v>0</v>
      </c>
      <c r="BD174" s="54">
        <v>0</v>
      </c>
      <c r="BE174" s="54">
        <v>0</v>
      </c>
      <c r="BF174" s="54">
        <v>0</v>
      </c>
      <c r="BG174" s="54">
        <v>0</v>
      </c>
      <c r="BH174" s="54">
        <v>0</v>
      </c>
      <c r="BI174" s="54">
        <v>0</v>
      </c>
      <c r="BJ174" s="54">
        <v>0</v>
      </c>
      <c r="BK174" s="54">
        <v>0</v>
      </c>
      <c r="BL174" s="54">
        <v>0</v>
      </c>
      <c r="BM174" s="54">
        <v>0</v>
      </c>
      <c r="BN174" s="54">
        <v>0</v>
      </c>
      <c r="BO174" s="54">
        <v>0</v>
      </c>
      <c r="BP174" s="54">
        <v>0</v>
      </c>
      <c r="BQ174" s="54">
        <v>0</v>
      </c>
      <c r="BR174" s="54">
        <v>0</v>
      </c>
      <c r="BS174" s="54">
        <v>0</v>
      </c>
      <c r="BT174" s="54">
        <v>0</v>
      </c>
      <c r="BU174" s="54">
        <v>0</v>
      </c>
      <c r="BV174" s="54">
        <v>0</v>
      </c>
      <c r="BW174" s="54">
        <v>0</v>
      </c>
      <c r="BX174" s="54">
        <v>0</v>
      </c>
      <c r="BY174" s="54">
        <v>0</v>
      </c>
      <c r="BZ174" s="54">
        <v>0</v>
      </c>
      <c r="CA174" s="54">
        <v>0</v>
      </c>
      <c r="CB174" s="54">
        <v>0</v>
      </c>
      <c r="CC174" s="54">
        <v>0</v>
      </c>
      <c r="CD174" s="54">
        <v>0</v>
      </c>
      <c r="CE174" s="54">
        <v>0</v>
      </c>
      <c r="CF174" s="54">
        <v>0</v>
      </c>
      <c r="CG174" s="54">
        <v>0</v>
      </c>
      <c r="CH174" s="54">
        <v>0</v>
      </c>
      <c r="CI174" s="54">
        <v>0</v>
      </c>
      <c r="CJ174" s="54">
        <v>0</v>
      </c>
      <c r="CK174" s="54">
        <v>0</v>
      </c>
      <c r="CL174" s="54">
        <v>0</v>
      </c>
      <c r="CM174" s="54">
        <v>0</v>
      </c>
      <c r="CN174" s="54">
        <v>0</v>
      </c>
      <c r="CO174" s="54">
        <v>0</v>
      </c>
      <c r="CP174" s="54">
        <v>0</v>
      </c>
      <c r="CQ174" s="54">
        <v>0</v>
      </c>
      <c r="CR174" s="54">
        <v>0</v>
      </c>
      <c r="CS174" s="54">
        <v>0</v>
      </c>
      <c r="CT174" s="54">
        <v>0</v>
      </c>
      <c r="CU174" s="54">
        <v>0</v>
      </c>
      <c r="CV174" s="54">
        <v>0</v>
      </c>
      <c r="CW174" s="54">
        <v>0</v>
      </c>
      <c r="CX174" s="54">
        <v>0</v>
      </c>
      <c r="CY174" s="54">
        <v>0</v>
      </c>
      <c r="CZ174" s="54">
        <v>0</v>
      </c>
      <c r="DA174" s="54">
        <v>0</v>
      </c>
      <c r="DB174" s="54">
        <v>0</v>
      </c>
      <c r="DC174" s="54">
        <v>0</v>
      </c>
      <c r="DD174" s="54">
        <v>0</v>
      </c>
      <c r="DE174" s="54">
        <v>0</v>
      </c>
      <c r="DF174" s="54">
        <v>0</v>
      </c>
      <c r="DG174" s="54">
        <v>0</v>
      </c>
      <c r="DH174" s="54">
        <v>0</v>
      </c>
      <c r="DI174" s="54">
        <v>0</v>
      </c>
      <c r="DJ174" s="54">
        <v>0</v>
      </c>
      <c r="DK174" s="54">
        <v>0</v>
      </c>
      <c r="DL174" s="54">
        <v>0</v>
      </c>
      <c r="DM174" s="54">
        <v>0</v>
      </c>
      <c r="DN174" s="54">
        <v>0</v>
      </c>
      <c r="DO174" s="54">
        <v>0</v>
      </c>
      <c r="DP174" s="54">
        <v>0</v>
      </c>
      <c r="DQ174" s="54">
        <v>0</v>
      </c>
      <c r="DR174" s="54">
        <v>0</v>
      </c>
      <c r="DS174" s="54">
        <v>0</v>
      </c>
      <c r="DT174" s="54">
        <v>0</v>
      </c>
      <c r="DU174" s="54">
        <v>0</v>
      </c>
      <c r="DV174" s="54">
        <v>0</v>
      </c>
      <c r="DW174" s="54">
        <v>0</v>
      </c>
      <c r="DX174" s="54">
        <v>0</v>
      </c>
      <c r="DY174" s="54">
        <v>0</v>
      </c>
      <c r="DZ174" s="54">
        <v>0</v>
      </c>
      <c r="EA174" s="54">
        <v>0</v>
      </c>
      <c r="EB174" s="54">
        <v>0</v>
      </c>
      <c r="EC174" s="54">
        <v>0</v>
      </c>
      <c r="ED174" s="54">
        <v>0</v>
      </c>
      <c r="EE174" s="54">
        <v>0</v>
      </c>
      <c r="EF174" s="54">
        <v>0</v>
      </c>
      <c r="EG174" s="54">
        <v>0</v>
      </c>
      <c r="EH174" s="54">
        <v>0</v>
      </c>
      <c r="EI174" s="54">
        <v>0</v>
      </c>
      <c r="EJ174" s="54">
        <v>0</v>
      </c>
      <c r="EK174" s="54">
        <v>0</v>
      </c>
      <c r="EL174" s="54">
        <v>0</v>
      </c>
      <c r="EM174" s="54">
        <v>0</v>
      </c>
      <c r="EN174" s="54">
        <v>0</v>
      </c>
      <c r="EO174" s="54">
        <v>0</v>
      </c>
      <c r="EP174" s="54">
        <v>0</v>
      </c>
      <c r="EQ174" s="54">
        <v>0</v>
      </c>
      <c r="ER174" s="54">
        <v>0</v>
      </c>
      <c r="ES174" s="54">
        <v>0</v>
      </c>
      <c r="ET174" s="54">
        <v>0</v>
      </c>
      <c r="EU174" s="54">
        <v>0</v>
      </c>
      <c r="EV174" s="54">
        <v>0</v>
      </c>
      <c r="EW174" s="54">
        <v>0</v>
      </c>
      <c r="EX174" s="54">
        <v>0</v>
      </c>
      <c r="EY174" s="54">
        <v>0</v>
      </c>
      <c r="EZ174" s="54">
        <v>0</v>
      </c>
      <c r="FA174" s="54">
        <v>0</v>
      </c>
      <c r="FB174" s="54">
        <v>0</v>
      </c>
      <c r="FC174" s="54">
        <v>0</v>
      </c>
      <c r="FD174" s="54">
        <v>0</v>
      </c>
      <c r="FE174" s="54">
        <v>0</v>
      </c>
      <c r="FF174" s="54">
        <v>0</v>
      </c>
      <c r="FG174" s="54">
        <v>0</v>
      </c>
      <c r="FH174" s="54">
        <v>0</v>
      </c>
      <c r="FI174" s="54">
        <v>0</v>
      </c>
      <c r="FJ174" s="54">
        <v>0</v>
      </c>
      <c r="FK174" s="54">
        <v>0</v>
      </c>
      <c r="FL174" s="54">
        <v>0</v>
      </c>
      <c r="FM174" s="54">
        <v>0</v>
      </c>
      <c r="FN174" s="54">
        <v>0</v>
      </c>
      <c r="FO174" s="54">
        <v>0</v>
      </c>
      <c r="FP174" s="54">
        <v>0</v>
      </c>
      <c r="FQ174" s="54">
        <v>0</v>
      </c>
      <c r="FR174" s="54">
        <v>0</v>
      </c>
      <c r="FS174" s="54">
        <v>0</v>
      </c>
      <c r="FT174" s="54">
        <v>0</v>
      </c>
      <c r="FU174" s="54">
        <v>0</v>
      </c>
      <c r="FV174" s="54">
        <v>0</v>
      </c>
      <c r="FW174" s="54">
        <v>0</v>
      </c>
      <c r="FX174" s="54">
        <v>0</v>
      </c>
      <c r="FY174" s="54">
        <v>0</v>
      </c>
      <c r="FZ174" s="54">
        <v>0</v>
      </c>
      <c r="GA174" s="54">
        <v>0</v>
      </c>
      <c r="GB174" s="54">
        <v>0</v>
      </c>
      <c r="GC174" s="54">
        <v>0</v>
      </c>
      <c r="GD174" s="54">
        <v>0</v>
      </c>
      <c r="GE174" s="54">
        <v>0</v>
      </c>
      <c r="GF174" s="54">
        <v>0</v>
      </c>
      <c r="GG174" s="54">
        <v>0</v>
      </c>
      <c r="GH174" s="54">
        <v>0</v>
      </c>
      <c r="GI174" s="54">
        <v>0</v>
      </c>
      <c r="GJ174" s="54">
        <v>0</v>
      </c>
      <c r="GK174" s="54">
        <v>0</v>
      </c>
      <c r="GL174" s="54">
        <v>0</v>
      </c>
      <c r="GM174" s="54">
        <v>0</v>
      </c>
      <c r="GN174" s="54">
        <v>0</v>
      </c>
      <c r="GO174" s="54">
        <v>0</v>
      </c>
      <c r="GP174" s="54">
        <v>0</v>
      </c>
      <c r="GQ174" s="54">
        <v>0</v>
      </c>
      <c r="GR174" s="54">
        <v>0</v>
      </c>
      <c r="GS174" s="54">
        <v>0</v>
      </c>
      <c r="GT174" s="54">
        <v>8311</v>
      </c>
      <c r="GU174" s="54">
        <v>0</v>
      </c>
      <c r="GV174" s="54">
        <v>0</v>
      </c>
      <c r="GW174" s="54">
        <v>0</v>
      </c>
      <c r="GX174" s="54">
        <v>0</v>
      </c>
      <c r="GY174" s="54">
        <v>0</v>
      </c>
      <c r="GZ174" s="54">
        <v>0</v>
      </c>
      <c r="HA174" s="54">
        <v>0</v>
      </c>
      <c r="HB174" s="54">
        <v>0</v>
      </c>
      <c r="HC174" s="54">
        <v>0</v>
      </c>
      <c r="HD174" s="54">
        <v>0</v>
      </c>
      <c r="HE174" s="54">
        <v>0</v>
      </c>
      <c r="HF174" s="54">
        <v>0</v>
      </c>
      <c r="HG174" s="54">
        <v>0</v>
      </c>
      <c r="HH174" s="54">
        <v>0</v>
      </c>
      <c r="HI174" s="54">
        <v>0</v>
      </c>
      <c r="HJ174" s="54">
        <v>0</v>
      </c>
      <c r="HK174" s="54">
        <v>0</v>
      </c>
      <c r="HL174" s="54">
        <v>0</v>
      </c>
      <c r="HM174" s="54">
        <v>0</v>
      </c>
      <c r="HN174" s="54">
        <v>0</v>
      </c>
      <c r="HO174" s="54">
        <v>0</v>
      </c>
      <c r="HP174" s="54">
        <v>0</v>
      </c>
      <c r="HQ174" s="54">
        <v>0</v>
      </c>
      <c r="HR174" s="54">
        <v>0</v>
      </c>
      <c r="HS174" s="54">
        <v>0</v>
      </c>
      <c r="HT174" s="54">
        <v>0</v>
      </c>
      <c r="HU174" s="54">
        <v>0</v>
      </c>
      <c r="HV174" s="54">
        <v>0</v>
      </c>
      <c r="HW174" s="54">
        <v>0</v>
      </c>
      <c r="HX174" s="54">
        <v>0</v>
      </c>
      <c r="HY174" s="54">
        <v>0</v>
      </c>
      <c r="HZ174" s="54">
        <v>0</v>
      </c>
      <c r="IA174" s="54">
        <v>0</v>
      </c>
      <c r="IB174" s="54">
        <v>0</v>
      </c>
      <c r="IC174" s="54">
        <v>0</v>
      </c>
      <c r="ID174" s="54">
        <v>0</v>
      </c>
      <c r="IE174" s="54">
        <v>0</v>
      </c>
      <c r="IF174" s="54">
        <v>0</v>
      </c>
      <c r="IG174" s="54">
        <v>0</v>
      </c>
      <c r="IH174" s="54">
        <v>0</v>
      </c>
      <c r="II174" s="54">
        <v>0</v>
      </c>
      <c r="IJ174" s="54">
        <v>0</v>
      </c>
      <c r="IK174" s="54">
        <v>0</v>
      </c>
      <c r="IL174" s="54">
        <v>0</v>
      </c>
      <c r="IM174" s="54">
        <v>0</v>
      </c>
      <c r="IN174" s="54">
        <v>0</v>
      </c>
      <c r="IO174" s="54">
        <v>0</v>
      </c>
      <c r="IP174" s="54">
        <v>0</v>
      </c>
      <c r="IQ174" s="54">
        <v>0</v>
      </c>
      <c r="IR174" s="54">
        <v>0</v>
      </c>
      <c r="IS174" s="54">
        <v>0</v>
      </c>
      <c r="IT174" s="54">
        <v>0</v>
      </c>
      <c r="IU174" s="54">
        <v>1164</v>
      </c>
      <c r="IV174" s="54">
        <v>0</v>
      </c>
      <c r="IW174" s="54">
        <v>0</v>
      </c>
      <c r="IX174" s="54">
        <v>0</v>
      </c>
      <c r="IY174" s="54">
        <v>0</v>
      </c>
      <c r="IZ174" s="54">
        <v>0</v>
      </c>
      <c r="JA174" s="54">
        <v>0</v>
      </c>
      <c r="JB174" s="54">
        <v>0</v>
      </c>
      <c r="JC174" s="54">
        <v>0</v>
      </c>
      <c r="JD174" s="54">
        <v>0</v>
      </c>
      <c r="JE174" s="54">
        <v>0</v>
      </c>
      <c r="JF174" s="54">
        <v>0</v>
      </c>
      <c r="JG174" s="54">
        <v>0</v>
      </c>
      <c r="JH174" s="54">
        <v>0</v>
      </c>
      <c r="JI174" s="54">
        <v>0</v>
      </c>
      <c r="JJ174" s="54">
        <v>0</v>
      </c>
      <c r="JK174" s="54">
        <v>0</v>
      </c>
      <c r="JL174" s="54">
        <v>0</v>
      </c>
      <c r="JM174" s="54">
        <v>0</v>
      </c>
      <c r="JN174" s="54">
        <v>0</v>
      </c>
      <c r="JO174" s="54">
        <v>0</v>
      </c>
      <c r="JP174" s="54">
        <v>0</v>
      </c>
      <c r="JQ174" s="54">
        <v>0</v>
      </c>
      <c r="JR174" s="54">
        <v>0</v>
      </c>
      <c r="JS174" s="54">
        <v>0</v>
      </c>
      <c r="JT174" s="54">
        <v>0</v>
      </c>
      <c r="JU174" s="54">
        <v>0</v>
      </c>
      <c r="JV174" s="54">
        <v>0</v>
      </c>
      <c r="JW174" s="54">
        <v>0</v>
      </c>
      <c r="JX174" s="54">
        <v>0</v>
      </c>
      <c r="JY174" s="54">
        <v>0</v>
      </c>
      <c r="JZ174" s="54">
        <v>0</v>
      </c>
      <c r="KA174" s="54">
        <v>0</v>
      </c>
      <c r="KB174" s="54">
        <v>0</v>
      </c>
      <c r="KC174" s="54">
        <v>0</v>
      </c>
      <c r="KD174" s="54">
        <v>0</v>
      </c>
    </row>
    <row r="175" spans="2:290" x14ac:dyDescent="0.35">
      <c r="B175" s="43" t="s">
        <v>167</v>
      </c>
      <c r="C175" s="33">
        <v>4</v>
      </c>
      <c r="D175" s="16" t="s">
        <v>267</v>
      </c>
      <c r="E175" s="21">
        <v>120</v>
      </c>
      <c r="F175" s="22">
        <v>33.08</v>
      </c>
      <c r="G175" s="65">
        <v>0</v>
      </c>
      <c r="H175" s="46">
        <v>0</v>
      </c>
      <c r="I175" s="46">
        <v>1143314</v>
      </c>
      <c r="J175" s="46">
        <v>61226</v>
      </c>
      <c r="K175" s="46">
        <v>0</v>
      </c>
      <c r="L175" s="46">
        <v>0</v>
      </c>
      <c r="M175" s="46">
        <v>0</v>
      </c>
      <c r="N175" s="46">
        <v>16856</v>
      </c>
      <c r="O175" s="46">
        <v>0</v>
      </c>
      <c r="P175" s="46">
        <v>0</v>
      </c>
      <c r="Q175" s="54">
        <v>0</v>
      </c>
      <c r="R175" s="54">
        <v>0</v>
      </c>
      <c r="S175" s="54">
        <v>0</v>
      </c>
      <c r="T175" s="54">
        <v>0</v>
      </c>
      <c r="U175" s="54">
        <v>157654</v>
      </c>
      <c r="V175" s="54">
        <v>35156</v>
      </c>
      <c r="W175" s="54">
        <v>9561</v>
      </c>
      <c r="X175" s="54">
        <v>0</v>
      </c>
      <c r="Y175" s="54">
        <v>0</v>
      </c>
      <c r="Z175" s="54">
        <v>0</v>
      </c>
      <c r="AA175" s="54">
        <v>0</v>
      </c>
      <c r="AB175" s="54">
        <v>0</v>
      </c>
      <c r="AC175" s="54">
        <v>0</v>
      </c>
      <c r="AD175" s="54">
        <v>0</v>
      </c>
      <c r="AE175" s="54">
        <v>0</v>
      </c>
      <c r="AF175" s="54">
        <v>0</v>
      </c>
      <c r="AG175" s="54">
        <v>958692</v>
      </c>
      <c r="AH175" s="54">
        <v>90198</v>
      </c>
      <c r="AI175" s="54">
        <v>0</v>
      </c>
      <c r="AJ175" s="54">
        <v>0</v>
      </c>
      <c r="AK175" s="54">
        <v>0</v>
      </c>
      <c r="AL175" s="54">
        <v>0</v>
      </c>
      <c r="AM175" s="54">
        <v>0</v>
      </c>
      <c r="AN175" s="54">
        <v>0</v>
      </c>
      <c r="AO175" s="54">
        <v>0</v>
      </c>
      <c r="AP175" s="54">
        <v>0</v>
      </c>
      <c r="AQ175" s="54">
        <v>0</v>
      </c>
      <c r="AR175" s="54">
        <v>0</v>
      </c>
      <c r="AS175" s="54">
        <v>24473</v>
      </c>
      <c r="AT175" s="54">
        <v>0</v>
      </c>
      <c r="AU175" s="54">
        <v>0</v>
      </c>
      <c r="AV175" s="54">
        <v>0</v>
      </c>
      <c r="AW175" s="54">
        <v>0</v>
      </c>
      <c r="AX175" s="54">
        <v>0</v>
      </c>
      <c r="AY175" s="54">
        <v>0</v>
      </c>
      <c r="AZ175" s="54">
        <v>0</v>
      </c>
      <c r="BA175" s="54">
        <v>0</v>
      </c>
      <c r="BB175" s="54">
        <v>0</v>
      </c>
      <c r="BC175" s="54">
        <v>0</v>
      </c>
      <c r="BD175" s="54">
        <v>0</v>
      </c>
      <c r="BE175" s="54">
        <v>0</v>
      </c>
      <c r="BF175" s="54">
        <v>0</v>
      </c>
      <c r="BG175" s="54">
        <v>0</v>
      </c>
      <c r="BH175" s="54">
        <v>0</v>
      </c>
      <c r="BI175" s="54">
        <v>0</v>
      </c>
      <c r="BJ175" s="54">
        <v>0</v>
      </c>
      <c r="BK175" s="54">
        <v>0</v>
      </c>
      <c r="BL175" s="54">
        <v>111291</v>
      </c>
      <c r="BM175" s="54">
        <v>0</v>
      </c>
      <c r="BN175" s="54">
        <v>138137</v>
      </c>
      <c r="BO175" s="54">
        <v>0</v>
      </c>
      <c r="BP175" s="54">
        <v>0</v>
      </c>
      <c r="BQ175" s="54">
        <v>0</v>
      </c>
      <c r="BR175" s="54">
        <v>0</v>
      </c>
      <c r="BS175" s="54">
        <v>49146</v>
      </c>
      <c r="BT175" s="54">
        <v>0</v>
      </c>
      <c r="BU175" s="54">
        <v>0</v>
      </c>
      <c r="BV175" s="54">
        <v>0</v>
      </c>
      <c r="BW175" s="54">
        <v>62624</v>
      </c>
      <c r="BX175" s="54">
        <v>0</v>
      </c>
      <c r="BY175" s="54">
        <v>0</v>
      </c>
      <c r="BZ175" s="54">
        <v>0</v>
      </c>
      <c r="CA175" s="54">
        <v>0</v>
      </c>
      <c r="CB175" s="54">
        <v>0</v>
      </c>
      <c r="CC175" s="54">
        <v>0</v>
      </c>
      <c r="CD175" s="54">
        <v>0</v>
      </c>
      <c r="CE175" s="54">
        <v>0</v>
      </c>
      <c r="CF175" s="54">
        <v>0</v>
      </c>
      <c r="CG175" s="54">
        <v>0</v>
      </c>
      <c r="CH175" s="54">
        <v>0</v>
      </c>
      <c r="CI175" s="54">
        <v>0</v>
      </c>
      <c r="CJ175" s="54">
        <v>0</v>
      </c>
      <c r="CK175" s="54">
        <v>0</v>
      </c>
      <c r="CL175" s="54">
        <v>0</v>
      </c>
      <c r="CM175" s="54">
        <v>0</v>
      </c>
      <c r="CN175" s="54">
        <v>46684</v>
      </c>
      <c r="CO175" s="54">
        <v>0</v>
      </c>
      <c r="CP175" s="54">
        <v>1382691</v>
      </c>
      <c r="CQ175" s="54">
        <v>0</v>
      </c>
      <c r="CR175" s="54">
        <v>257420</v>
      </c>
      <c r="CS175" s="54">
        <v>35006</v>
      </c>
      <c r="CT175" s="54">
        <v>0</v>
      </c>
      <c r="CU175" s="54">
        <v>152453</v>
      </c>
      <c r="CV175" s="54">
        <v>0</v>
      </c>
      <c r="CW175" s="54">
        <v>0</v>
      </c>
      <c r="CX175" s="54">
        <v>0</v>
      </c>
      <c r="CY175" s="54">
        <v>0</v>
      </c>
      <c r="CZ175" s="54">
        <v>105127</v>
      </c>
      <c r="DA175" s="54">
        <v>0</v>
      </c>
      <c r="DB175" s="54">
        <v>0</v>
      </c>
      <c r="DC175" s="54">
        <v>21484</v>
      </c>
      <c r="DD175" s="54">
        <v>0</v>
      </c>
      <c r="DE175" s="54">
        <v>0</v>
      </c>
      <c r="DF175" s="54">
        <v>0</v>
      </c>
      <c r="DG175" s="54">
        <v>0</v>
      </c>
      <c r="DH175" s="54">
        <v>0</v>
      </c>
      <c r="DI175" s="54">
        <v>0</v>
      </c>
      <c r="DJ175" s="54">
        <v>0</v>
      </c>
      <c r="DK175" s="54">
        <v>0</v>
      </c>
      <c r="DL175" s="54">
        <v>0</v>
      </c>
      <c r="DM175" s="54">
        <v>0</v>
      </c>
      <c r="DN175" s="54">
        <v>0</v>
      </c>
      <c r="DO175" s="54">
        <v>0</v>
      </c>
      <c r="DP175" s="54">
        <v>45069</v>
      </c>
      <c r="DQ175" s="54">
        <v>0</v>
      </c>
      <c r="DR175" s="54">
        <v>0</v>
      </c>
      <c r="DS175" s="54">
        <v>0</v>
      </c>
      <c r="DT175" s="54">
        <v>124234</v>
      </c>
      <c r="DU175" s="54">
        <v>99241</v>
      </c>
      <c r="DV175" s="54">
        <v>0</v>
      </c>
      <c r="DW175" s="54">
        <v>0</v>
      </c>
      <c r="DX175" s="54">
        <v>372977</v>
      </c>
      <c r="DY175" s="54">
        <v>0</v>
      </c>
      <c r="DZ175" s="54">
        <v>0</v>
      </c>
      <c r="EA175" s="54">
        <v>0</v>
      </c>
      <c r="EB175" s="54">
        <v>0</v>
      </c>
      <c r="EC175" s="54">
        <v>0</v>
      </c>
      <c r="ED175" s="54">
        <v>119249</v>
      </c>
      <c r="EE175" s="54">
        <v>47605</v>
      </c>
      <c r="EF175" s="54">
        <v>0</v>
      </c>
      <c r="EG175" s="54">
        <v>53373</v>
      </c>
      <c r="EH175" s="54">
        <v>0</v>
      </c>
      <c r="EI175" s="54">
        <v>119971</v>
      </c>
      <c r="EJ175" s="54">
        <v>0</v>
      </c>
      <c r="EK175" s="54">
        <v>0</v>
      </c>
      <c r="EL175" s="54">
        <v>0</v>
      </c>
      <c r="EM175" s="54">
        <v>0</v>
      </c>
      <c r="EN175" s="54">
        <v>0</v>
      </c>
      <c r="EO175" s="54">
        <v>0</v>
      </c>
      <c r="EP175" s="54">
        <v>0</v>
      </c>
      <c r="EQ175" s="54">
        <v>0</v>
      </c>
      <c r="ER175" s="54">
        <v>68187</v>
      </c>
      <c r="ES175" s="54">
        <v>0</v>
      </c>
      <c r="ET175" s="54">
        <v>0</v>
      </c>
      <c r="EU175" s="54">
        <v>94078</v>
      </c>
      <c r="EV175" s="54">
        <v>0</v>
      </c>
      <c r="EW175" s="54">
        <v>0</v>
      </c>
      <c r="EX175" s="54">
        <v>0</v>
      </c>
      <c r="EY175" s="54">
        <v>0</v>
      </c>
      <c r="EZ175" s="54">
        <v>0</v>
      </c>
      <c r="FA175" s="54">
        <v>0</v>
      </c>
      <c r="FB175" s="54">
        <v>0</v>
      </c>
      <c r="FC175" s="54">
        <v>0</v>
      </c>
      <c r="FD175" s="54">
        <v>0</v>
      </c>
      <c r="FE175" s="54">
        <v>0</v>
      </c>
      <c r="FF175" s="54">
        <v>0</v>
      </c>
      <c r="FG175" s="54">
        <v>0</v>
      </c>
      <c r="FH175" s="54">
        <v>29316</v>
      </c>
      <c r="FI175" s="54">
        <v>104272</v>
      </c>
      <c r="FJ175" s="54">
        <v>0</v>
      </c>
      <c r="FK175" s="54">
        <v>0</v>
      </c>
      <c r="FL175" s="54">
        <v>0</v>
      </c>
      <c r="FM175" s="54">
        <v>0</v>
      </c>
      <c r="FN175" s="54">
        <v>0</v>
      </c>
      <c r="FO175" s="54">
        <v>0</v>
      </c>
      <c r="FP175" s="54">
        <v>0</v>
      </c>
      <c r="FQ175" s="54">
        <v>0</v>
      </c>
      <c r="FR175" s="54">
        <v>0</v>
      </c>
      <c r="FS175" s="54">
        <v>0</v>
      </c>
      <c r="FT175" s="54">
        <v>0</v>
      </c>
      <c r="FU175" s="54">
        <v>0</v>
      </c>
      <c r="FV175" s="54">
        <v>0</v>
      </c>
      <c r="FW175" s="54">
        <v>0</v>
      </c>
      <c r="FX175" s="54">
        <v>0</v>
      </c>
      <c r="FY175" s="54">
        <v>0</v>
      </c>
      <c r="FZ175" s="54">
        <v>0</v>
      </c>
      <c r="GA175" s="54">
        <v>0</v>
      </c>
      <c r="GB175" s="54">
        <v>0</v>
      </c>
      <c r="GC175" s="54">
        <v>0</v>
      </c>
      <c r="GD175" s="54">
        <v>0</v>
      </c>
      <c r="GE175" s="54">
        <v>0</v>
      </c>
      <c r="GF175" s="54">
        <v>0</v>
      </c>
      <c r="GG175" s="54">
        <v>0</v>
      </c>
      <c r="GH175" s="54">
        <v>699</v>
      </c>
      <c r="GI175" s="54">
        <v>0</v>
      </c>
      <c r="GJ175" s="54">
        <v>0</v>
      </c>
      <c r="GK175" s="54">
        <v>0</v>
      </c>
      <c r="GL175" s="54">
        <v>91389</v>
      </c>
      <c r="GM175" s="54">
        <v>0</v>
      </c>
      <c r="GN175" s="54">
        <v>0</v>
      </c>
      <c r="GO175" s="54">
        <v>0</v>
      </c>
      <c r="GP175" s="54">
        <v>0</v>
      </c>
      <c r="GQ175" s="54">
        <v>0</v>
      </c>
      <c r="GR175" s="54">
        <v>0</v>
      </c>
      <c r="GS175" s="54">
        <v>722421</v>
      </c>
      <c r="GT175" s="54">
        <v>547276</v>
      </c>
      <c r="GU175" s="54">
        <v>0</v>
      </c>
      <c r="GV175" s="54">
        <v>0</v>
      </c>
      <c r="GW175" s="54">
        <v>0</v>
      </c>
      <c r="GX175" s="54">
        <v>0</v>
      </c>
      <c r="GY175" s="54">
        <v>0</v>
      </c>
      <c r="GZ175" s="54">
        <v>0</v>
      </c>
      <c r="HA175" s="54">
        <v>0</v>
      </c>
      <c r="HB175" s="54">
        <v>0</v>
      </c>
      <c r="HC175" s="54">
        <v>0</v>
      </c>
      <c r="HD175" s="54">
        <v>0</v>
      </c>
      <c r="HE175" s="54">
        <v>920757</v>
      </c>
      <c r="HF175" s="54">
        <v>539165</v>
      </c>
      <c r="HG175" s="54">
        <v>0</v>
      </c>
      <c r="HH175" s="54">
        <v>0</v>
      </c>
      <c r="HI175" s="54">
        <v>383528</v>
      </c>
      <c r="HJ175" s="54">
        <v>0</v>
      </c>
      <c r="HK175" s="54">
        <v>2065354</v>
      </c>
      <c r="HL175" s="54">
        <v>0</v>
      </c>
      <c r="HM175" s="54">
        <v>0</v>
      </c>
      <c r="HN175" s="54">
        <v>1915522</v>
      </c>
      <c r="HO175" s="54">
        <v>63438</v>
      </c>
      <c r="HP175" s="54">
        <v>0</v>
      </c>
      <c r="HQ175" s="54">
        <v>1120400</v>
      </c>
      <c r="HR175" s="54">
        <v>104049</v>
      </c>
      <c r="HS175" s="54">
        <v>0</v>
      </c>
      <c r="HT175" s="54">
        <v>0</v>
      </c>
      <c r="HU175" s="54">
        <v>0</v>
      </c>
      <c r="HV175" s="54">
        <v>0</v>
      </c>
      <c r="HW175" s="54">
        <v>0</v>
      </c>
      <c r="HX175" s="54">
        <v>0</v>
      </c>
      <c r="HY175" s="54">
        <v>0</v>
      </c>
      <c r="HZ175" s="54">
        <v>527228</v>
      </c>
      <c r="IA175" s="54">
        <v>0</v>
      </c>
      <c r="IB175" s="54">
        <v>0</v>
      </c>
      <c r="IC175" s="54">
        <v>0</v>
      </c>
      <c r="ID175" s="54">
        <v>0</v>
      </c>
      <c r="IE175" s="54">
        <v>0</v>
      </c>
      <c r="IF175" s="54">
        <v>0</v>
      </c>
      <c r="IG175" s="54">
        <v>0</v>
      </c>
      <c r="IH175" s="54">
        <v>355433</v>
      </c>
      <c r="II175" s="54">
        <v>174025</v>
      </c>
      <c r="IJ175" s="54">
        <v>0</v>
      </c>
      <c r="IK175" s="54">
        <v>0</v>
      </c>
      <c r="IL175" s="54">
        <v>0</v>
      </c>
      <c r="IM175" s="54">
        <v>0</v>
      </c>
      <c r="IN175" s="54">
        <v>160257</v>
      </c>
      <c r="IO175" s="54">
        <v>0</v>
      </c>
      <c r="IP175" s="54">
        <v>0</v>
      </c>
      <c r="IQ175" s="54">
        <v>0</v>
      </c>
      <c r="IR175" s="54">
        <v>0</v>
      </c>
      <c r="IS175" s="54">
        <v>0</v>
      </c>
      <c r="IT175" s="54">
        <v>0</v>
      </c>
      <c r="IU175" s="54">
        <v>0</v>
      </c>
      <c r="IV175" s="54">
        <v>0</v>
      </c>
      <c r="IW175" s="54">
        <v>255282</v>
      </c>
      <c r="IX175" s="54">
        <v>0</v>
      </c>
      <c r="IY175" s="54">
        <v>0</v>
      </c>
      <c r="IZ175" s="54">
        <v>0</v>
      </c>
      <c r="JA175" s="54">
        <v>0</v>
      </c>
      <c r="JB175" s="54">
        <v>0</v>
      </c>
      <c r="JC175" s="54">
        <v>0</v>
      </c>
      <c r="JD175" s="54">
        <v>0</v>
      </c>
      <c r="JE175" s="54">
        <v>0</v>
      </c>
      <c r="JF175" s="54">
        <v>0</v>
      </c>
      <c r="JG175" s="54">
        <v>0</v>
      </c>
      <c r="JH175" s="54">
        <v>0</v>
      </c>
      <c r="JI175" s="54">
        <v>0</v>
      </c>
      <c r="JJ175" s="54">
        <v>0</v>
      </c>
      <c r="JK175" s="54">
        <v>113882</v>
      </c>
      <c r="JL175" s="54">
        <v>0</v>
      </c>
      <c r="JM175" s="54">
        <v>0</v>
      </c>
      <c r="JN175" s="54">
        <v>0</v>
      </c>
      <c r="JO175" s="54">
        <v>0</v>
      </c>
      <c r="JP175" s="54">
        <v>0</v>
      </c>
      <c r="JQ175" s="54">
        <v>0</v>
      </c>
      <c r="JR175" s="54">
        <v>0</v>
      </c>
      <c r="JS175" s="54">
        <v>0</v>
      </c>
      <c r="JT175" s="54">
        <v>0</v>
      </c>
      <c r="JU175" s="54">
        <v>240</v>
      </c>
      <c r="JV175" s="54">
        <v>0</v>
      </c>
      <c r="JW175" s="54">
        <v>0</v>
      </c>
      <c r="JX175" s="54">
        <v>0</v>
      </c>
      <c r="JY175" s="54">
        <v>0</v>
      </c>
      <c r="JZ175" s="54">
        <v>0</v>
      </c>
      <c r="KA175" s="54">
        <v>0</v>
      </c>
      <c r="KB175" s="54">
        <v>0</v>
      </c>
      <c r="KC175" s="54">
        <v>0</v>
      </c>
      <c r="KD175" s="54">
        <v>0</v>
      </c>
    </row>
    <row r="176" spans="2:290" x14ac:dyDescent="0.35">
      <c r="B176" s="44" t="s">
        <v>168</v>
      </c>
      <c r="C176" s="34" t="s">
        <v>280</v>
      </c>
      <c r="D176" s="17" t="s">
        <v>270</v>
      </c>
      <c r="E176" s="21">
        <v>222</v>
      </c>
      <c r="F176" s="22">
        <v>4.08</v>
      </c>
      <c r="G176" s="65">
        <v>0</v>
      </c>
      <c r="H176" s="46">
        <v>0</v>
      </c>
      <c r="I176" s="46">
        <v>0</v>
      </c>
      <c r="J176" s="46">
        <v>0</v>
      </c>
      <c r="K176" s="46">
        <v>7044</v>
      </c>
      <c r="L176" s="46">
        <v>0</v>
      </c>
      <c r="M176" s="46">
        <v>0</v>
      </c>
      <c r="N176" s="46">
        <v>0</v>
      </c>
      <c r="O176" s="46">
        <v>0</v>
      </c>
      <c r="P176" s="46">
        <v>0</v>
      </c>
      <c r="Q176" s="54">
        <v>0</v>
      </c>
      <c r="R176" s="54">
        <v>0</v>
      </c>
      <c r="S176" s="54">
        <v>0</v>
      </c>
      <c r="T176" s="54">
        <v>0</v>
      </c>
      <c r="U176" s="54">
        <v>0</v>
      </c>
      <c r="V176" s="54">
        <v>8255</v>
      </c>
      <c r="W176" s="54">
        <v>9589</v>
      </c>
      <c r="X176" s="54">
        <v>0</v>
      </c>
      <c r="Y176" s="54">
        <v>0</v>
      </c>
      <c r="Z176" s="54">
        <v>9219</v>
      </c>
      <c r="AA176" s="54">
        <v>17755</v>
      </c>
      <c r="AB176" s="54">
        <v>0</v>
      </c>
      <c r="AC176" s="54">
        <v>0</v>
      </c>
      <c r="AD176" s="54">
        <v>6040</v>
      </c>
      <c r="AE176" s="54">
        <v>0</v>
      </c>
      <c r="AF176" s="54">
        <v>0</v>
      </c>
      <c r="AG176" s="54">
        <v>0</v>
      </c>
      <c r="AH176" s="54">
        <v>0</v>
      </c>
      <c r="AI176" s="54">
        <v>0</v>
      </c>
      <c r="AJ176" s="54">
        <v>0</v>
      </c>
      <c r="AK176" s="54">
        <v>0</v>
      </c>
      <c r="AL176" s="54">
        <v>5106</v>
      </c>
      <c r="AM176" s="54">
        <v>0</v>
      </c>
      <c r="AN176" s="54">
        <v>0</v>
      </c>
      <c r="AO176" s="54">
        <v>6528</v>
      </c>
      <c r="AP176" s="54">
        <v>0</v>
      </c>
      <c r="AQ176" s="54">
        <v>0</v>
      </c>
      <c r="AR176" s="54">
        <v>6641</v>
      </c>
      <c r="AS176" s="54">
        <v>0</v>
      </c>
      <c r="AT176" s="54">
        <v>3265</v>
      </c>
      <c r="AU176" s="54">
        <v>0</v>
      </c>
      <c r="AV176" s="54">
        <v>6972</v>
      </c>
      <c r="AW176" s="54">
        <v>0</v>
      </c>
      <c r="AX176" s="54">
        <v>0</v>
      </c>
      <c r="AY176" s="54">
        <v>0</v>
      </c>
      <c r="AZ176" s="54">
        <v>0</v>
      </c>
      <c r="BA176" s="54">
        <v>6282</v>
      </c>
      <c r="BB176" s="54">
        <v>13504</v>
      </c>
      <c r="BC176" s="54">
        <v>0</v>
      </c>
      <c r="BD176" s="54">
        <v>0</v>
      </c>
      <c r="BE176" s="54">
        <v>0</v>
      </c>
      <c r="BF176" s="54">
        <v>0</v>
      </c>
      <c r="BG176" s="54">
        <v>0</v>
      </c>
      <c r="BH176" s="54">
        <v>0</v>
      </c>
      <c r="BI176" s="54">
        <v>0</v>
      </c>
      <c r="BJ176" s="54">
        <v>7009</v>
      </c>
      <c r="BK176" s="54">
        <v>0</v>
      </c>
      <c r="BL176" s="54">
        <v>5383</v>
      </c>
      <c r="BM176" s="54">
        <v>0</v>
      </c>
      <c r="BN176" s="54">
        <v>0</v>
      </c>
      <c r="BO176" s="54">
        <v>2359</v>
      </c>
      <c r="BP176" s="54">
        <v>0</v>
      </c>
      <c r="BQ176" s="54">
        <v>5362</v>
      </c>
      <c r="BR176" s="54">
        <v>0</v>
      </c>
      <c r="BS176" s="54">
        <v>5334</v>
      </c>
      <c r="BT176" s="54">
        <v>0</v>
      </c>
      <c r="BU176" s="54">
        <v>7333</v>
      </c>
      <c r="BV176" s="54">
        <v>0</v>
      </c>
      <c r="BW176" s="54">
        <v>0</v>
      </c>
      <c r="BX176" s="54">
        <v>0</v>
      </c>
      <c r="BY176" s="54">
        <v>0</v>
      </c>
      <c r="BZ176" s="54">
        <v>4128</v>
      </c>
      <c r="CA176" s="54">
        <v>0</v>
      </c>
      <c r="CB176" s="54">
        <v>0</v>
      </c>
      <c r="CC176" s="54">
        <v>6638</v>
      </c>
      <c r="CD176" s="54">
        <v>0</v>
      </c>
      <c r="CE176" s="54">
        <v>0</v>
      </c>
      <c r="CF176" s="54">
        <v>0</v>
      </c>
      <c r="CG176" s="54">
        <v>1841</v>
      </c>
      <c r="CH176" s="54">
        <v>0</v>
      </c>
      <c r="CI176" s="54">
        <v>3683</v>
      </c>
      <c r="CJ176" s="54">
        <v>0</v>
      </c>
      <c r="CK176" s="54">
        <v>0</v>
      </c>
      <c r="CL176" s="54">
        <v>0</v>
      </c>
      <c r="CM176" s="54">
        <v>0</v>
      </c>
      <c r="CN176" s="54">
        <v>0</v>
      </c>
      <c r="CO176" s="54">
        <v>4615</v>
      </c>
      <c r="CP176" s="54">
        <v>10552</v>
      </c>
      <c r="CQ176" s="54">
        <v>0</v>
      </c>
      <c r="CR176" s="54">
        <v>3038</v>
      </c>
      <c r="CS176" s="54">
        <v>3550</v>
      </c>
      <c r="CT176" s="54">
        <v>3441</v>
      </c>
      <c r="CU176" s="54">
        <v>0</v>
      </c>
      <c r="CV176" s="54">
        <v>3949</v>
      </c>
      <c r="CW176" s="54">
        <v>0</v>
      </c>
      <c r="CX176" s="54">
        <v>2475</v>
      </c>
      <c r="CY176" s="54">
        <v>0</v>
      </c>
      <c r="CZ176" s="54">
        <v>0</v>
      </c>
      <c r="DA176" s="54">
        <v>0</v>
      </c>
      <c r="DB176" s="54">
        <v>0</v>
      </c>
      <c r="DC176" s="54">
        <v>0</v>
      </c>
      <c r="DD176" s="54">
        <v>0</v>
      </c>
      <c r="DE176" s="54">
        <v>0</v>
      </c>
      <c r="DF176" s="54">
        <v>0</v>
      </c>
      <c r="DG176" s="54">
        <v>0</v>
      </c>
      <c r="DH176" s="54">
        <v>2724</v>
      </c>
      <c r="DI176" s="54">
        <v>0</v>
      </c>
      <c r="DJ176" s="54">
        <v>0</v>
      </c>
      <c r="DK176" s="54">
        <v>0</v>
      </c>
      <c r="DL176" s="54">
        <v>1515</v>
      </c>
      <c r="DM176" s="54">
        <v>0</v>
      </c>
      <c r="DN176" s="54">
        <v>0</v>
      </c>
      <c r="DO176" s="54">
        <v>0</v>
      </c>
      <c r="DP176" s="54">
        <v>0</v>
      </c>
      <c r="DQ176" s="54">
        <v>3406</v>
      </c>
      <c r="DR176" s="54">
        <v>0</v>
      </c>
      <c r="DS176" s="54">
        <v>0</v>
      </c>
      <c r="DT176" s="54">
        <v>0</v>
      </c>
      <c r="DU176" s="54">
        <v>0</v>
      </c>
      <c r="DV176" s="54">
        <v>0</v>
      </c>
      <c r="DW176" s="54">
        <v>0</v>
      </c>
      <c r="DX176" s="54">
        <v>0</v>
      </c>
      <c r="DY176" s="54">
        <v>1680</v>
      </c>
      <c r="DZ176" s="54">
        <v>0</v>
      </c>
      <c r="EA176" s="54">
        <v>0</v>
      </c>
      <c r="EB176" s="54">
        <v>0</v>
      </c>
      <c r="EC176" s="54">
        <v>0</v>
      </c>
      <c r="ED176" s="54">
        <v>2904</v>
      </c>
      <c r="EE176" s="54">
        <v>838</v>
      </c>
      <c r="EF176" s="54">
        <v>0</v>
      </c>
      <c r="EG176" s="54">
        <v>0</v>
      </c>
      <c r="EH176" s="54">
        <v>0</v>
      </c>
      <c r="EI176" s="54">
        <v>0</v>
      </c>
      <c r="EJ176" s="54">
        <v>0</v>
      </c>
      <c r="EK176" s="54">
        <v>2837</v>
      </c>
      <c r="EL176" s="54">
        <v>0</v>
      </c>
      <c r="EM176" s="54">
        <v>0</v>
      </c>
      <c r="EN176" s="54">
        <v>0</v>
      </c>
      <c r="EO176" s="54">
        <v>0</v>
      </c>
      <c r="EP176" s="54">
        <v>9141</v>
      </c>
      <c r="EQ176" s="54">
        <v>0</v>
      </c>
      <c r="ER176" s="54">
        <v>0</v>
      </c>
      <c r="ES176" s="54">
        <v>0</v>
      </c>
      <c r="ET176" s="54">
        <v>0</v>
      </c>
      <c r="EU176" s="54">
        <v>5040</v>
      </c>
      <c r="EV176" s="54">
        <v>0</v>
      </c>
      <c r="EW176" s="54">
        <v>0</v>
      </c>
      <c r="EX176" s="54">
        <v>0</v>
      </c>
      <c r="EY176" s="54">
        <v>0</v>
      </c>
      <c r="EZ176" s="54">
        <v>0</v>
      </c>
      <c r="FA176" s="54">
        <v>13599</v>
      </c>
      <c r="FB176" s="54">
        <v>2097</v>
      </c>
      <c r="FC176" s="54">
        <v>0</v>
      </c>
      <c r="FD176" s="54">
        <v>0</v>
      </c>
      <c r="FE176" s="54">
        <v>0</v>
      </c>
      <c r="FF176" s="54">
        <v>0</v>
      </c>
      <c r="FG176" s="54">
        <v>0</v>
      </c>
      <c r="FH176" s="54">
        <v>0</v>
      </c>
      <c r="FI176" s="54">
        <v>0</v>
      </c>
      <c r="FJ176" s="54">
        <v>0</v>
      </c>
      <c r="FK176" s="54">
        <v>0</v>
      </c>
      <c r="FL176" s="54">
        <v>1342</v>
      </c>
      <c r="FM176" s="54">
        <v>0</v>
      </c>
      <c r="FN176" s="54">
        <v>0</v>
      </c>
      <c r="FO176" s="54">
        <v>0</v>
      </c>
      <c r="FP176" s="54">
        <v>11260</v>
      </c>
      <c r="FQ176" s="54">
        <v>1279</v>
      </c>
      <c r="FR176" s="54">
        <v>0</v>
      </c>
      <c r="FS176" s="54">
        <v>2156</v>
      </c>
      <c r="FT176" s="54">
        <v>3177</v>
      </c>
      <c r="FU176" s="54">
        <v>0</v>
      </c>
      <c r="FV176" s="54">
        <v>0</v>
      </c>
      <c r="FW176" s="54">
        <v>0</v>
      </c>
      <c r="FX176" s="54">
        <v>0</v>
      </c>
      <c r="FY176" s="54">
        <v>0</v>
      </c>
      <c r="FZ176" s="54">
        <v>0</v>
      </c>
      <c r="GA176" s="54">
        <v>3531</v>
      </c>
      <c r="GB176" s="54">
        <v>4011</v>
      </c>
      <c r="GC176" s="54">
        <v>1925</v>
      </c>
      <c r="GD176" s="54">
        <v>2999</v>
      </c>
      <c r="GE176" s="54">
        <v>20385</v>
      </c>
      <c r="GF176" s="54">
        <v>0</v>
      </c>
      <c r="GG176" s="54">
        <v>1722</v>
      </c>
      <c r="GH176" s="54">
        <v>2385</v>
      </c>
      <c r="GI176" s="54">
        <v>1422</v>
      </c>
      <c r="GJ176" s="54">
        <v>885</v>
      </c>
      <c r="GK176" s="54">
        <v>728</v>
      </c>
      <c r="GL176" s="54">
        <v>2762</v>
      </c>
      <c r="GM176" s="54">
        <v>0</v>
      </c>
      <c r="GN176" s="54">
        <v>0</v>
      </c>
      <c r="GO176" s="54">
        <v>0</v>
      </c>
      <c r="GP176" s="54">
        <v>0</v>
      </c>
      <c r="GQ176" s="54">
        <v>12708</v>
      </c>
      <c r="GR176" s="54">
        <v>0</v>
      </c>
      <c r="GS176" s="54">
        <v>118910</v>
      </c>
      <c r="GT176" s="54">
        <v>73971</v>
      </c>
      <c r="GU176" s="54">
        <v>3260</v>
      </c>
      <c r="GV176" s="54">
        <v>0</v>
      </c>
      <c r="GW176" s="54">
        <v>0</v>
      </c>
      <c r="GX176" s="54">
        <v>0</v>
      </c>
      <c r="GY176" s="54">
        <v>7509</v>
      </c>
      <c r="GZ176" s="54">
        <v>1707</v>
      </c>
      <c r="HA176" s="54">
        <v>0</v>
      </c>
      <c r="HB176" s="54">
        <v>10604</v>
      </c>
      <c r="HC176" s="54">
        <v>0</v>
      </c>
      <c r="HD176" s="54">
        <v>0</v>
      </c>
      <c r="HE176" s="54">
        <v>30114</v>
      </c>
      <c r="HF176" s="54">
        <v>0</v>
      </c>
      <c r="HG176" s="54">
        <v>0</v>
      </c>
      <c r="HH176" s="54">
        <v>0</v>
      </c>
      <c r="HI176" s="54">
        <v>8021</v>
      </c>
      <c r="HJ176" s="54">
        <v>88219</v>
      </c>
      <c r="HK176" s="54">
        <v>0</v>
      </c>
      <c r="HL176" s="54">
        <v>0</v>
      </c>
      <c r="HM176" s="54">
        <v>0</v>
      </c>
      <c r="HN176" s="54">
        <v>24486</v>
      </c>
      <c r="HO176" s="54">
        <v>16481</v>
      </c>
      <c r="HP176" s="54">
        <v>13595</v>
      </c>
      <c r="HQ176" s="54">
        <v>27689</v>
      </c>
      <c r="HR176" s="54">
        <v>0</v>
      </c>
      <c r="HS176" s="54">
        <v>0</v>
      </c>
      <c r="HT176" s="54">
        <v>0</v>
      </c>
      <c r="HU176" s="54">
        <v>2510</v>
      </c>
      <c r="HV176" s="54">
        <v>2747</v>
      </c>
      <c r="HW176" s="54">
        <v>3033</v>
      </c>
      <c r="HX176" s="54">
        <v>0</v>
      </c>
      <c r="HY176" s="54">
        <v>0</v>
      </c>
      <c r="HZ176" s="54">
        <v>0</v>
      </c>
      <c r="IA176" s="54">
        <v>0</v>
      </c>
      <c r="IB176" s="54">
        <v>0</v>
      </c>
      <c r="IC176" s="54">
        <v>2001</v>
      </c>
      <c r="ID176" s="54">
        <v>0</v>
      </c>
      <c r="IE176" s="54">
        <v>0</v>
      </c>
      <c r="IF176" s="54">
        <v>0</v>
      </c>
      <c r="IG176" s="54">
        <v>0</v>
      </c>
      <c r="IH176" s="54">
        <v>0</v>
      </c>
      <c r="II176" s="54">
        <v>0</v>
      </c>
      <c r="IJ176" s="54">
        <v>0</v>
      </c>
      <c r="IK176" s="54">
        <v>0</v>
      </c>
      <c r="IL176" s="54">
        <v>0</v>
      </c>
      <c r="IM176" s="54">
        <v>0</v>
      </c>
      <c r="IN176" s="54">
        <v>0</v>
      </c>
      <c r="IO176" s="54">
        <v>0</v>
      </c>
      <c r="IP176" s="54">
        <v>0</v>
      </c>
      <c r="IQ176" s="54">
        <v>4699</v>
      </c>
      <c r="IR176" s="54">
        <v>6245</v>
      </c>
      <c r="IS176" s="54">
        <v>0</v>
      </c>
      <c r="IT176" s="54">
        <v>0</v>
      </c>
      <c r="IU176" s="54">
        <v>0</v>
      </c>
      <c r="IV176" s="54">
        <v>0</v>
      </c>
      <c r="IW176" s="54">
        <v>0</v>
      </c>
      <c r="IX176" s="54">
        <v>0</v>
      </c>
      <c r="IY176" s="54">
        <v>0</v>
      </c>
      <c r="IZ176" s="54">
        <v>0</v>
      </c>
      <c r="JA176" s="54">
        <v>11444</v>
      </c>
      <c r="JB176" s="54">
        <v>0</v>
      </c>
      <c r="JC176" s="54">
        <v>0</v>
      </c>
      <c r="JD176" s="54">
        <v>0</v>
      </c>
      <c r="JE176" s="54">
        <v>0</v>
      </c>
      <c r="JF176" s="54">
        <v>0</v>
      </c>
      <c r="JG176" s="54">
        <v>0</v>
      </c>
      <c r="JH176" s="54">
        <v>0</v>
      </c>
      <c r="JI176" s="54">
        <v>0</v>
      </c>
      <c r="JJ176" s="54">
        <v>0</v>
      </c>
      <c r="JK176" s="54">
        <v>0</v>
      </c>
      <c r="JL176" s="54">
        <v>0</v>
      </c>
      <c r="JM176" s="54">
        <v>0</v>
      </c>
      <c r="JN176" s="54">
        <v>0</v>
      </c>
      <c r="JO176" s="54">
        <v>0</v>
      </c>
      <c r="JP176" s="54">
        <v>0</v>
      </c>
      <c r="JQ176" s="54">
        <v>0</v>
      </c>
      <c r="JR176" s="54">
        <v>0</v>
      </c>
      <c r="JS176" s="54">
        <v>0</v>
      </c>
      <c r="JT176" s="54">
        <v>0</v>
      </c>
      <c r="JU176" s="54">
        <v>0</v>
      </c>
      <c r="JV176" s="54">
        <v>0</v>
      </c>
      <c r="JW176" s="54">
        <v>0</v>
      </c>
      <c r="JX176" s="54">
        <v>0</v>
      </c>
      <c r="JY176" s="54">
        <v>0</v>
      </c>
      <c r="JZ176" s="54">
        <v>0</v>
      </c>
      <c r="KA176" s="54">
        <v>0</v>
      </c>
      <c r="KB176" s="54">
        <v>0</v>
      </c>
      <c r="KC176" s="54">
        <v>0</v>
      </c>
      <c r="KD176" s="54">
        <v>0</v>
      </c>
    </row>
    <row r="177" spans="2:290" x14ac:dyDescent="0.35">
      <c r="B177" s="43" t="s">
        <v>169</v>
      </c>
      <c r="C177" s="33">
        <v>2</v>
      </c>
      <c r="D177" s="16" t="s">
        <v>275</v>
      </c>
      <c r="E177" s="21">
        <v>164</v>
      </c>
      <c r="F177" s="22">
        <v>22.21</v>
      </c>
      <c r="G177" s="65">
        <v>0</v>
      </c>
      <c r="H177" s="46">
        <v>0</v>
      </c>
      <c r="I177" s="46">
        <v>0</v>
      </c>
      <c r="J177" s="46">
        <v>0</v>
      </c>
      <c r="K177" s="46">
        <v>0</v>
      </c>
      <c r="L177" s="46">
        <v>0</v>
      </c>
      <c r="M177" s="46">
        <v>0</v>
      </c>
      <c r="N177" s="46">
        <v>0</v>
      </c>
      <c r="O177" s="46">
        <v>0</v>
      </c>
      <c r="P177" s="46">
        <v>0</v>
      </c>
      <c r="Q177" s="54">
        <v>0</v>
      </c>
      <c r="R177" s="54">
        <v>0</v>
      </c>
      <c r="S177" s="54">
        <v>0</v>
      </c>
      <c r="T177" s="54">
        <v>0</v>
      </c>
      <c r="U177" s="54">
        <v>0</v>
      </c>
      <c r="V177" s="54">
        <v>0</v>
      </c>
      <c r="W177" s="54">
        <v>0</v>
      </c>
      <c r="X177" s="54">
        <v>0</v>
      </c>
      <c r="Y177" s="54">
        <v>0</v>
      </c>
      <c r="Z177" s="54">
        <v>0</v>
      </c>
      <c r="AA177" s="54">
        <v>0</v>
      </c>
      <c r="AB177" s="54">
        <v>0</v>
      </c>
      <c r="AC177" s="54">
        <v>0</v>
      </c>
      <c r="AD177" s="54">
        <v>0</v>
      </c>
      <c r="AE177" s="54">
        <v>0</v>
      </c>
      <c r="AF177" s="54">
        <v>0</v>
      </c>
      <c r="AG177" s="54">
        <v>0</v>
      </c>
      <c r="AH177" s="54">
        <v>0</v>
      </c>
      <c r="AI177" s="54">
        <v>0</v>
      </c>
      <c r="AJ177" s="54">
        <v>0</v>
      </c>
      <c r="AK177" s="54">
        <v>0</v>
      </c>
      <c r="AL177" s="54">
        <v>0</v>
      </c>
      <c r="AM177" s="54">
        <v>0</v>
      </c>
      <c r="AN177" s="54">
        <v>0</v>
      </c>
      <c r="AO177" s="54">
        <v>0</v>
      </c>
      <c r="AP177" s="54">
        <v>0</v>
      </c>
      <c r="AQ177" s="54">
        <v>0</v>
      </c>
      <c r="AR177" s="54">
        <v>0</v>
      </c>
      <c r="AS177" s="54">
        <v>0</v>
      </c>
      <c r="AT177" s="54">
        <v>0</v>
      </c>
      <c r="AU177" s="54">
        <v>0</v>
      </c>
      <c r="AV177" s="54">
        <v>0</v>
      </c>
      <c r="AW177" s="54">
        <v>0</v>
      </c>
      <c r="AX177" s="54">
        <v>0</v>
      </c>
      <c r="AY177" s="54">
        <v>0</v>
      </c>
      <c r="AZ177" s="54">
        <v>0</v>
      </c>
      <c r="BA177" s="54">
        <v>0</v>
      </c>
      <c r="BB177" s="54">
        <v>0</v>
      </c>
      <c r="BC177" s="54">
        <v>0</v>
      </c>
      <c r="BD177" s="54">
        <v>0</v>
      </c>
      <c r="BE177" s="54">
        <v>0</v>
      </c>
      <c r="BF177" s="54">
        <v>0</v>
      </c>
      <c r="BG177" s="54">
        <v>0</v>
      </c>
      <c r="BH177" s="54">
        <v>0</v>
      </c>
      <c r="BI177" s="54">
        <v>0</v>
      </c>
      <c r="BJ177" s="54">
        <v>0</v>
      </c>
      <c r="BK177" s="54">
        <v>0</v>
      </c>
      <c r="BL177" s="54">
        <v>0</v>
      </c>
      <c r="BM177" s="54">
        <v>0</v>
      </c>
      <c r="BN177" s="54">
        <v>0</v>
      </c>
      <c r="BO177" s="54">
        <v>0</v>
      </c>
      <c r="BP177" s="54">
        <v>0</v>
      </c>
      <c r="BQ177" s="54">
        <v>0</v>
      </c>
      <c r="BR177" s="54">
        <v>0</v>
      </c>
      <c r="BS177" s="54">
        <v>0</v>
      </c>
      <c r="BT177" s="54">
        <v>0</v>
      </c>
      <c r="BU177" s="54">
        <v>0</v>
      </c>
      <c r="BV177" s="54">
        <v>0</v>
      </c>
      <c r="BW177" s="54">
        <v>0</v>
      </c>
      <c r="BX177" s="54">
        <v>0</v>
      </c>
      <c r="BY177" s="54">
        <v>0</v>
      </c>
      <c r="BZ177" s="54">
        <v>0</v>
      </c>
      <c r="CA177" s="54">
        <v>0</v>
      </c>
      <c r="CB177" s="54">
        <v>0</v>
      </c>
      <c r="CC177" s="54">
        <v>0</v>
      </c>
      <c r="CD177" s="54">
        <v>0</v>
      </c>
      <c r="CE177" s="54">
        <v>0</v>
      </c>
      <c r="CF177" s="54">
        <v>0</v>
      </c>
      <c r="CG177" s="54">
        <v>0</v>
      </c>
      <c r="CH177" s="54">
        <v>0</v>
      </c>
      <c r="CI177" s="54">
        <v>0</v>
      </c>
      <c r="CJ177" s="54">
        <v>0</v>
      </c>
      <c r="CK177" s="54">
        <v>0</v>
      </c>
      <c r="CL177" s="54">
        <v>0</v>
      </c>
      <c r="CM177" s="54">
        <v>0</v>
      </c>
      <c r="CN177" s="54">
        <v>0</v>
      </c>
      <c r="CO177" s="54">
        <v>0</v>
      </c>
      <c r="CP177" s="54">
        <v>0</v>
      </c>
      <c r="CQ177" s="54">
        <v>0</v>
      </c>
      <c r="CR177" s="54">
        <v>0</v>
      </c>
      <c r="CS177" s="54">
        <v>0</v>
      </c>
      <c r="CT177" s="54">
        <v>0</v>
      </c>
      <c r="CU177" s="54">
        <v>0</v>
      </c>
      <c r="CV177" s="54">
        <v>0</v>
      </c>
      <c r="CW177" s="54">
        <v>0</v>
      </c>
      <c r="CX177" s="54">
        <v>0</v>
      </c>
      <c r="CY177" s="54">
        <v>0</v>
      </c>
      <c r="CZ177" s="54">
        <v>0</v>
      </c>
      <c r="DA177" s="54">
        <v>0</v>
      </c>
      <c r="DB177" s="54">
        <v>0</v>
      </c>
      <c r="DC177" s="54">
        <v>0</v>
      </c>
      <c r="DD177" s="54">
        <v>0</v>
      </c>
      <c r="DE177" s="54">
        <v>0</v>
      </c>
      <c r="DF177" s="54">
        <v>0</v>
      </c>
      <c r="DG177" s="54">
        <v>0</v>
      </c>
      <c r="DH177" s="54">
        <v>0</v>
      </c>
      <c r="DI177" s="54">
        <v>0</v>
      </c>
      <c r="DJ177" s="54">
        <v>0</v>
      </c>
      <c r="DK177" s="54">
        <v>0</v>
      </c>
      <c r="DL177" s="54">
        <v>0</v>
      </c>
      <c r="DM177" s="54">
        <v>0</v>
      </c>
      <c r="DN177" s="54">
        <v>0</v>
      </c>
      <c r="DO177" s="54">
        <v>0</v>
      </c>
      <c r="DP177" s="54">
        <v>0</v>
      </c>
      <c r="DQ177" s="54">
        <v>0</v>
      </c>
      <c r="DR177" s="54">
        <v>0</v>
      </c>
      <c r="DS177" s="54">
        <v>0</v>
      </c>
      <c r="DT177" s="54">
        <v>0</v>
      </c>
      <c r="DU177" s="54">
        <v>0</v>
      </c>
      <c r="DV177" s="54">
        <v>0</v>
      </c>
      <c r="DW177" s="54">
        <v>0</v>
      </c>
      <c r="DX177" s="54">
        <v>0</v>
      </c>
      <c r="DY177" s="54">
        <v>0</v>
      </c>
      <c r="DZ177" s="54">
        <v>0</v>
      </c>
      <c r="EA177" s="54">
        <v>0</v>
      </c>
      <c r="EB177" s="54">
        <v>0</v>
      </c>
      <c r="EC177" s="54">
        <v>0</v>
      </c>
      <c r="ED177" s="54">
        <v>0</v>
      </c>
      <c r="EE177" s="54">
        <v>0</v>
      </c>
      <c r="EF177" s="54">
        <v>0</v>
      </c>
      <c r="EG177" s="54">
        <v>0</v>
      </c>
      <c r="EH177" s="54">
        <v>0</v>
      </c>
      <c r="EI177" s="54">
        <v>0</v>
      </c>
      <c r="EJ177" s="54">
        <v>0</v>
      </c>
      <c r="EK177" s="54">
        <v>0</v>
      </c>
      <c r="EL177" s="54">
        <v>0</v>
      </c>
      <c r="EM177" s="54">
        <v>0</v>
      </c>
      <c r="EN177" s="54">
        <v>0</v>
      </c>
      <c r="EO177" s="54">
        <v>0</v>
      </c>
      <c r="EP177" s="54">
        <v>0</v>
      </c>
      <c r="EQ177" s="54">
        <v>0</v>
      </c>
      <c r="ER177" s="54">
        <v>0</v>
      </c>
      <c r="ES177" s="54">
        <v>0</v>
      </c>
      <c r="ET177" s="54">
        <v>0</v>
      </c>
      <c r="EU177" s="54">
        <v>0</v>
      </c>
      <c r="EV177" s="54">
        <v>0</v>
      </c>
      <c r="EW177" s="54">
        <v>0</v>
      </c>
      <c r="EX177" s="54">
        <v>0</v>
      </c>
      <c r="EY177" s="54">
        <v>0</v>
      </c>
      <c r="EZ177" s="54">
        <v>0</v>
      </c>
      <c r="FA177" s="54">
        <v>0</v>
      </c>
      <c r="FB177" s="54">
        <v>0</v>
      </c>
      <c r="FC177" s="54">
        <v>0</v>
      </c>
      <c r="FD177" s="54">
        <v>0</v>
      </c>
      <c r="FE177" s="54">
        <v>0</v>
      </c>
      <c r="FF177" s="54">
        <v>0</v>
      </c>
      <c r="FG177" s="54">
        <v>0</v>
      </c>
      <c r="FH177" s="54">
        <v>0</v>
      </c>
      <c r="FI177" s="54">
        <v>0</v>
      </c>
      <c r="FJ177" s="54">
        <v>0</v>
      </c>
      <c r="FK177" s="54">
        <v>0</v>
      </c>
      <c r="FL177" s="54">
        <v>0</v>
      </c>
      <c r="FM177" s="54">
        <v>0</v>
      </c>
      <c r="FN177" s="54">
        <v>0</v>
      </c>
      <c r="FO177" s="54">
        <v>0</v>
      </c>
      <c r="FP177" s="54">
        <v>0</v>
      </c>
      <c r="FQ177" s="54">
        <v>0</v>
      </c>
      <c r="FR177" s="54">
        <v>0</v>
      </c>
      <c r="FS177" s="54">
        <v>0</v>
      </c>
      <c r="FT177" s="54">
        <v>0</v>
      </c>
      <c r="FU177" s="54">
        <v>0</v>
      </c>
      <c r="FV177" s="54">
        <v>0</v>
      </c>
      <c r="FW177" s="54">
        <v>0</v>
      </c>
      <c r="FX177" s="54">
        <v>0</v>
      </c>
      <c r="FY177" s="54">
        <v>0</v>
      </c>
      <c r="FZ177" s="54">
        <v>0</v>
      </c>
      <c r="GA177" s="54">
        <v>0</v>
      </c>
      <c r="GB177" s="54">
        <v>0</v>
      </c>
      <c r="GC177" s="54">
        <v>0</v>
      </c>
      <c r="GD177" s="54">
        <v>0</v>
      </c>
      <c r="GE177" s="54">
        <v>0</v>
      </c>
      <c r="GF177" s="54">
        <v>0</v>
      </c>
      <c r="GG177" s="54">
        <v>0</v>
      </c>
      <c r="GH177" s="54">
        <v>0</v>
      </c>
      <c r="GI177" s="54">
        <v>0</v>
      </c>
      <c r="GJ177" s="54">
        <v>0</v>
      </c>
      <c r="GK177" s="54">
        <v>0</v>
      </c>
      <c r="GL177" s="54">
        <v>0</v>
      </c>
      <c r="GM177" s="54">
        <v>0</v>
      </c>
      <c r="GN177" s="54">
        <v>0</v>
      </c>
      <c r="GO177" s="54">
        <v>0</v>
      </c>
      <c r="GP177" s="54">
        <v>0</v>
      </c>
      <c r="GQ177" s="54">
        <v>0</v>
      </c>
      <c r="GR177" s="54">
        <v>0</v>
      </c>
      <c r="GS177" s="54">
        <v>0</v>
      </c>
      <c r="GT177" s="54">
        <v>0</v>
      </c>
      <c r="GU177" s="54">
        <v>0</v>
      </c>
      <c r="GV177" s="54">
        <v>0</v>
      </c>
      <c r="GW177" s="54">
        <v>0</v>
      </c>
      <c r="GX177" s="54">
        <v>0</v>
      </c>
      <c r="GY177" s="54">
        <v>0</v>
      </c>
      <c r="GZ177" s="54">
        <v>0</v>
      </c>
      <c r="HA177" s="54">
        <v>0</v>
      </c>
      <c r="HB177" s="54">
        <v>0</v>
      </c>
      <c r="HC177" s="54">
        <v>0</v>
      </c>
      <c r="HD177" s="54">
        <v>0</v>
      </c>
      <c r="HE177" s="54">
        <v>0</v>
      </c>
      <c r="HF177" s="54">
        <v>0</v>
      </c>
      <c r="HG177" s="54">
        <v>0</v>
      </c>
      <c r="HH177" s="54">
        <v>0</v>
      </c>
      <c r="HI177" s="54">
        <v>0</v>
      </c>
      <c r="HJ177" s="54">
        <v>0</v>
      </c>
      <c r="HK177" s="54">
        <v>0</v>
      </c>
      <c r="HL177" s="54">
        <v>0</v>
      </c>
      <c r="HM177" s="54">
        <v>0</v>
      </c>
      <c r="HN177" s="54">
        <v>0</v>
      </c>
      <c r="HO177" s="54">
        <v>0</v>
      </c>
      <c r="HP177" s="54">
        <v>0</v>
      </c>
      <c r="HQ177" s="54">
        <v>0</v>
      </c>
      <c r="HR177" s="54">
        <v>0</v>
      </c>
      <c r="HS177" s="54">
        <v>0</v>
      </c>
      <c r="HT177" s="54">
        <v>0</v>
      </c>
      <c r="HU177" s="54">
        <v>0</v>
      </c>
      <c r="HV177" s="54">
        <v>0</v>
      </c>
      <c r="HW177" s="54">
        <v>0</v>
      </c>
      <c r="HX177" s="54">
        <v>0</v>
      </c>
      <c r="HY177" s="54">
        <v>0</v>
      </c>
      <c r="HZ177" s="54">
        <v>0</v>
      </c>
      <c r="IA177" s="54">
        <v>0</v>
      </c>
      <c r="IB177" s="54">
        <v>0</v>
      </c>
      <c r="IC177" s="54">
        <v>0</v>
      </c>
      <c r="ID177" s="54">
        <v>0</v>
      </c>
      <c r="IE177" s="54">
        <v>0</v>
      </c>
      <c r="IF177" s="54">
        <v>0</v>
      </c>
      <c r="IG177" s="54">
        <v>0</v>
      </c>
      <c r="IH177" s="54">
        <v>0</v>
      </c>
      <c r="II177" s="54">
        <v>0</v>
      </c>
      <c r="IJ177" s="54">
        <v>0</v>
      </c>
      <c r="IK177" s="54">
        <v>0</v>
      </c>
      <c r="IL177" s="54">
        <v>0</v>
      </c>
      <c r="IM177" s="54">
        <v>0</v>
      </c>
      <c r="IN177" s="54">
        <v>0</v>
      </c>
      <c r="IO177" s="54">
        <v>0</v>
      </c>
      <c r="IP177" s="54">
        <v>0</v>
      </c>
      <c r="IQ177" s="54">
        <v>0</v>
      </c>
      <c r="IR177" s="54">
        <v>0</v>
      </c>
      <c r="IS177" s="54">
        <v>0</v>
      </c>
      <c r="IT177" s="54">
        <v>0</v>
      </c>
      <c r="IU177" s="54">
        <v>0</v>
      </c>
      <c r="IV177" s="54">
        <v>0</v>
      </c>
      <c r="IW177" s="54">
        <v>0</v>
      </c>
      <c r="IX177" s="54">
        <v>0</v>
      </c>
      <c r="IY177" s="54">
        <v>0</v>
      </c>
      <c r="IZ177" s="54">
        <v>0</v>
      </c>
      <c r="JA177" s="54">
        <v>0</v>
      </c>
      <c r="JB177" s="54">
        <v>0</v>
      </c>
      <c r="JC177" s="54">
        <v>0</v>
      </c>
      <c r="JD177" s="54">
        <v>0</v>
      </c>
      <c r="JE177" s="54">
        <v>0</v>
      </c>
      <c r="JF177" s="54">
        <v>0</v>
      </c>
      <c r="JG177" s="54">
        <v>0</v>
      </c>
      <c r="JH177" s="54">
        <v>0</v>
      </c>
      <c r="JI177" s="54">
        <v>0</v>
      </c>
      <c r="JJ177" s="54">
        <v>0</v>
      </c>
      <c r="JK177" s="54">
        <v>0</v>
      </c>
      <c r="JL177" s="54">
        <v>0</v>
      </c>
      <c r="JM177" s="54">
        <v>0</v>
      </c>
      <c r="JN177" s="54">
        <v>0</v>
      </c>
      <c r="JO177" s="54">
        <v>0</v>
      </c>
      <c r="JP177" s="54">
        <v>0</v>
      </c>
      <c r="JQ177" s="54">
        <v>0</v>
      </c>
      <c r="JR177" s="54">
        <v>0</v>
      </c>
      <c r="JS177" s="54">
        <v>0</v>
      </c>
      <c r="JT177" s="54">
        <v>0</v>
      </c>
      <c r="JU177" s="54">
        <v>0</v>
      </c>
      <c r="JV177" s="54">
        <v>0</v>
      </c>
      <c r="JW177" s="54">
        <v>0</v>
      </c>
      <c r="JX177" s="54">
        <v>0</v>
      </c>
      <c r="JY177" s="54">
        <v>0</v>
      </c>
      <c r="JZ177" s="54">
        <v>0</v>
      </c>
      <c r="KA177" s="54">
        <v>0</v>
      </c>
      <c r="KB177" s="54">
        <v>0</v>
      </c>
      <c r="KC177" s="54">
        <v>0</v>
      </c>
      <c r="KD177" s="54">
        <v>0</v>
      </c>
    </row>
    <row r="178" spans="2:290" x14ac:dyDescent="0.35">
      <c r="B178" s="43" t="s">
        <v>170</v>
      </c>
      <c r="C178" s="33">
        <v>4</v>
      </c>
      <c r="D178" s="16" t="s">
        <v>277</v>
      </c>
      <c r="E178" s="21">
        <v>129</v>
      </c>
      <c r="F178" s="22">
        <v>20.03</v>
      </c>
      <c r="G178" s="65">
        <v>0</v>
      </c>
      <c r="H178" s="46">
        <v>0</v>
      </c>
      <c r="I178" s="46">
        <v>0</v>
      </c>
      <c r="J178" s="46">
        <v>0</v>
      </c>
      <c r="K178" s="46">
        <v>0</v>
      </c>
      <c r="L178" s="46">
        <v>0</v>
      </c>
      <c r="M178" s="46">
        <v>0</v>
      </c>
      <c r="N178" s="46">
        <v>0</v>
      </c>
      <c r="O178" s="46">
        <v>0</v>
      </c>
      <c r="P178" s="46">
        <v>0</v>
      </c>
      <c r="Q178" s="54">
        <v>0</v>
      </c>
      <c r="R178" s="54">
        <v>0</v>
      </c>
      <c r="S178" s="54">
        <v>0</v>
      </c>
      <c r="T178" s="54">
        <v>0</v>
      </c>
      <c r="U178" s="54">
        <v>0</v>
      </c>
      <c r="V178" s="54">
        <v>0</v>
      </c>
      <c r="W178" s="54">
        <v>0</v>
      </c>
      <c r="X178" s="54">
        <v>0</v>
      </c>
      <c r="Y178" s="54">
        <v>0</v>
      </c>
      <c r="Z178" s="54">
        <v>0</v>
      </c>
      <c r="AA178" s="54">
        <v>0</v>
      </c>
      <c r="AB178" s="54">
        <v>0</v>
      </c>
      <c r="AC178" s="54">
        <v>0</v>
      </c>
      <c r="AD178" s="54">
        <v>0</v>
      </c>
      <c r="AE178" s="54">
        <v>0</v>
      </c>
      <c r="AF178" s="54">
        <v>0</v>
      </c>
      <c r="AG178" s="54">
        <v>0</v>
      </c>
      <c r="AH178" s="54">
        <v>0</v>
      </c>
      <c r="AI178" s="54">
        <v>0</v>
      </c>
      <c r="AJ178" s="54">
        <v>0</v>
      </c>
      <c r="AK178" s="54">
        <v>0</v>
      </c>
      <c r="AL178" s="54">
        <v>0</v>
      </c>
      <c r="AM178" s="54">
        <v>0</v>
      </c>
      <c r="AN178" s="54">
        <v>0</v>
      </c>
      <c r="AO178" s="54">
        <v>0</v>
      </c>
      <c r="AP178" s="54">
        <v>0</v>
      </c>
      <c r="AQ178" s="54">
        <v>0</v>
      </c>
      <c r="AR178" s="54">
        <v>0</v>
      </c>
      <c r="AS178" s="54">
        <v>0</v>
      </c>
      <c r="AT178" s="54">
        <v>0</v>
      </c>
      <c r="AU178" s="54">
        <v>0</v>
      </c>
      <c r="AV178" s="54">
        <v>0</v>
      </c>
      <c r="AW178" s="54">
        <v>0</v>
      </c>
      <c r="AX178" s="54">
        <v>0</v>
      </c>
      <c r="AY178" s="54">
        <v>0</v>
      </c>
      <c r="AZ178" s="54">
        <v>0</v>
      </c>
      <c r="BA178" s="54">
        <v>0</v>
      </c>
      <c r="BB178" s="54">
        <v>0</v>
      </c>
      <c r="BC178" s="54">
        <v>0</v>
      </c>
      <c r="BD178" s="54">
        <v>0</v>
      </c>
      <c r="BE178" s="54">
        <v>0</v>
      </c>
      <c r="BF178" s="54">
        <v>0</v>
      </c>
      <c r="BG178" s="54">
        <v>0</v>
      </c>
      <c r="BH178" s="54">
        <v>0</v>
      </c>
      <c r="BI178" s="54">
        <v>0</v>
      </c>
      <c r="BJ178" s="54">
        <v>0</v>
      </c>
      <c r="BK178" s="54">
        <v>0</v>
      </c>
      <c r="BL178" s="54">
        <v>0</v>
      </c>
      <c r="BM178" s="54">
        <v>0</v>
      </c>
      <c r="BN178" s="54">
        <v>0</v>
      </c>
      <c r="BO178" s="54">
        <v>0</v>
      </c>
      <c r="BP178" s="54">
        <v>0</v>
      </c>
      <c r="BQ178" s="54">
        <v>0</v>
      </c>
      <c r="BR178" s="54">
        <v>0</v>
      </c>
      <c r="BS178" s="54">
        <v>0</v>
      </c>
      <c r="BT178" s="54">
        <v>0</v>
      </c>
      <c r="BU178" s="54">
        <v>0</v>
      </c>
      <c r="BV178" s="54">
        <v>0</v>
      </c>
      <c r="BW178" s="54">
        <v>0</v>
      </c>
      <c r="BX178" s="54">
        <v>0</v>
      </c>
      <c r="BY178" s="54">
        <v>0</v>
      </c>
      <c r="BZ178" s="54">
        <v>0</v>
      </c>
      <c r="CA178" s="54">
        <v>0</v>
      </c>
      <c r="CB178" s="54">
        <v>0</v>
      </c>
      <c r="CC178" s="54">
        <v>0</v>
      </c>
      <c r="CD178" s="54">
        <v>0</v>
      </c>
      <c r="CE178" s="54">
        <v>0</v>
      </c>
      <c r="CF178" s="54">
        <v>0</v>
      </c>
      <c r="CG178" s="54">
        <v>0</v>
      </c>
      <c r="CH178" s="54">
        <v>0</v>
      </c>
      <c r="CI178" s="54">
        <v>0</v>
      </c>
      <c r="CJ178" s="54">
        <v>0</v>
      </c>
      <c r="CK178" s="54">
        <v>0</v>
      </c>
      <c r="CL178" s="54">
        <v>0</v>
      </c>
      <c r="CM178" s="54">
        <v>0</v>
      </c>
      <c r="CN178" s="54">
        <v>14283</v>
      </c>
      <c r="CO178" s="54">
        <v>0</v>
      </c>
      <c r="CP178" s="54">
        <v>0</v>
      </c>
      <c r="CQ178" s="54">
        <v>0</v>
      </c>
      <c r="CR178" s="54">
        <v>0</v>
      </c>
      <c r="CS178" s="54">
        <v>0</v>
      </c>
      <c r="CT178" s="54">
        <v>0</v>
      </c>
      <c r="CU178" s="54">
        <v>0</v>
      </c>
      <c r="CV178" s="54">
        <v>0</v>
      </c>
      <c r="CW178" s="54">
        <v>0</v>
      </c>
      <c r="CX178" s="54">
        <v>0</v>
      </c>
      <c r="CY178" s="54">
        <v>0</v>
      </c>
      <c r="CZ178" s="54">
        <v>0</v>
      </c>
      <c r="DA178" s="54">
        <v>0</v>
      </c>
      <c r="DB178" s="54">
        <v>0</v>
      </c>
      <c r="DC178" s="54">
        <v>0</v>
      </c>
      <c r="DD178" s="54">
        <v>0</v>
      </c>
      <c r="DE178" s="54">
        <v>0</v>
      </c>
      <c r="DF178" s="54">
        <v>0</v>
      </c>
      <c r="DG178" s="54">
        <v>0</v>
      </c>
      <c r="DH178" s="54">
        <v>0</v>
      </c>
      <c r="DI178" s="54">
        <v>0</v>
      </c>
      <c r="DJ178" s="54">
        <v>0</v>
      </c>
      <c r="DK178" s="54">
        <v>0</v>
      </c>
      <c r="DL178" s="54">
        <v>0</v>
      </c>
      <c r="DM178" s="54">
        <v>0</v>
      </c>
      <c r="DN178" s="54">
        <v>0</v>
      </c>
      <c r="DO178" s="54">
        <v>0</v>
      </c>
      <c r="DP178" s="54">
        <v>0</v>
      </c>
      <c r="DQ178" s="54">
        <v>0</v>
      </c>
      <c r="DR178" s="54">
        <v>0</v>
      </c>
      <c r="DS178" s="54">
        <v>0</v>
      </c>
      <c r="DT178" s="54">
        <v>0</v>
      </c>
      <c r="DU178" s="54">
        <v>0</v>
      </c>
      <c r="DV178" s="54">
        <v>0</v>
      </c>
      <c r="DW178" s="54">
        <v>0</v>
      </c>
      <c r="DX178" s="54">
        <v>0</v>
      </c>
      <c r="DY178" s="54">
        <v>0</v>
      </c>
      <c r="DZ178" s="54">
        <v>0</v>
      </c>
      <c r="EA178" s="54">
        <v>0</v>
      </c>
      <c r="EB178" s="54">
        <v>0</v>
      </c>
      <c r="EC178" s="54">
        <v>0</v>
      </c>
      <c r="ED178" s="54">
        <v>0</v>
      </c>
      <c r="EE178" s="54">
        <v>0</v>
      </c>
      <c r="EF178" s="54">
        <v>0</v>
      </c>
      <c r="EG178" s="54">
        <v>0</v>
      </c>
      <c r="EH178" s="54">
        <v>0</v>
      </c>
      <c r="EI178" s="54">
        <v>0</v>
      </c>
      <c r="EJ178" s="54">
        <v>0</v>
      </c>
      <c r="EK178" s="54">
        <v>0</v>
      </c>
      <c r="EL178" s="54">
        <v>0</v>
      </c>
      <c r="EM178" s="54">
        <v>0</v>
      </c>
      <c r="EN178" s="54">
        <v>0</v>
      </c>
      <c r="EO178" s="54">
        <v>0</v>
      </c>
      <c r="EP178" s="54">
        <v>0</v>
      </c>
      <c r="EQ178" s="54">
        <v>0</v>
      </c>
      <c r="ER178" s="54">
        <v>0</v>
      </c>
      <c r="ES178" s="54">
        <v>0</v>
      </c>
      <c r="ET178" s="54">
        <v>0</v>
      </c>
      <c r="EU178" s="54">
        <v>0</v>
      </c>
      <c r="EV178" s="54">
        <v>0</v>
      </c>
      <c r="EW178" s="54">
        <v>0</v>
      </c>
      <c r="EX178" s="54">
        <v>0</v>
      </c>
      <c r="EY178" s="54">
        <v>0</v>
      </c>
      <c r="EZ178" s="54">
        <v>0</v>
      </c>
      <c r="FA178" s="54">
        <v>0</v>
      </c>
      <c r="FB178" s="54">
        <v>0</v>
      </c>
      <c r="FC178" s="54">
        <v>0</v>
      </c>
      <c r="FD178" s="54">
        <v>0</v>
      </c>
      <c r="FE178" s="54">
        <v>0</v>
      </c>
      <c r="FF178" s="54">
        <v>0</v>
      </c>
      <c r="FG178" s="54">
        <v>0</v>
      </c>
      <c r="FH178" s="54">
        <v>0</v>
      </c>
      <c r="FI178" s="54">
        <v>0</v>
      </c>
      <c r="FJ178" s="54">
        <v>0</v>
      </c>
      <c r="FK178" s="54">
        <v>0</v>
      </c>
      <c r="FL178" s="54">
        <v>0</v>
      </c>
      <c r="FM178" s="54">
        <v>0</v>
      </c>
      <c r="FN178" s="54">
        <v>0</v>
      </c>
      <c r="FO178" s="54">
        <v>0</v>
      </c>
      <c r="FP178" s="54">
        <v>0</v>
      </c>
      <c r="FQ178" s="54">
        <v>0</v>
      </c>
      <c r="FR178" s="54">
        <v>0</v>
      </c>
      <c r="FS178" s="54">
        <v>0</v>
      </c>
      <c r="FT178" s="54">
        <v>0</v>
      </c>
      <c r="FU178" s="54">
        <v>0</v>
      </c>
      <c r="FV178" s="54">
        <v>0</v>
      </c>
      <c r="FW178" s="54">
        <v>0</v>
      </c>
      <c r="FX178" s="54">
        <v>0</v>
      </c>
      <c r="FY178" s="54">
        <v>0</v>
      </c>
      <c r="FZ178" s="54">
        <v>0</v>
      </c>
      <c r="GA178" s="54">
        <v>0</v>
      </c>
      <c r="GB178" s="54">
        <v>0</v>
      </c>
      <c r="GC178" s="54">
        <v>0</v>
      </c>
      <c r="GD178" s="54">
        <v>0</v>
      </c>
      <c r="GE178" s="54">
        <v>0</v>
      </c>
      <c r="GF178" s="54">
        <v>0</v>
      </c>
      <c r="GG178" s="54">
        <v>0</v>
      </c>
      <c r="GH178" s="54">
        <v>0</v>
      </c>
      <c r="GI178" s="54">
        <v>0</v>
      </c>
      <c r="GJ178" s="54">
        <v>0</v>
      </c>
      <c r="GK178" s="54">
        <v>0</v>
      </c>
      <c r="GL178" s="54">
        <v>0</v>
      </c>
      <c r="GM178" s="54">
        <v>0</v>
      </c>
      <c r="GN178" s="54">
        <v>0</v>
      </c>
      <c r="GO178" s="54">
        <v>0</v>
      </c>
      <c r="GP178" s="54">
        <v>0</v>
      </c>
      <c r="GQ178" s="54">
        <v>0</v>
      </c>
      <c r="GR178" s="54">
        <v>0</v>
      </c>
      <c r="GS178" s="54">
        <v>0</v>
      </c>
      <c r="GT178" s="54">
        <v>0</v>
      </c>
      <c r="GU178" s="54">
        <v>0</v>
      </c>
      <c r="GV178" s="54">
        <v>0</v>
      </c>
      <c r="GW178" s="54">
        <v>0</v>
      </c>
      <c r="GX178" s="54">
        <v>0</v>
      </c>
      <c r="GY178" s="54">
        <v>0</v>
      </c>
      <c r="GZ178" s="54">
        <v>0</v>
      </c>
      <c r="HA178" s="54">
        <v>0</v>
      </c>
      <c r="HB178" s="54">
        <v>0</v>
      </c>
      <c r="HC178" s="54">
        <v>0</v>
      </c>
      <c r="HD178" s="54">
        <v>0</v>
      </c>
      <c r="HE178" s="54">
        <v>0</v>
      </c>
      <c r="HF178" s="54">
        <v>0</v>
      </c>
      <c r="HG178" s="54">
        <v>0</v>
      </c>
      <c r="HH178" s="54">
        <v>0</v>
      </c>
      <c r="HI178" s="54">
        <v>0</v>
      </c>
      <c r="HJ178" s="54">
        <v>0</v>
      </c>
      <c r="HK178" s="54">
        <v>0</v>
      </c>
      <c r="HL178" s="54">
        <v>0</v>
      </c>
      <c r="HM178" s="54">
        <v>0</v>
      </c>
      <c r="HN178" s="54">
        <v>0</v>
      </c>
      <c r="HO178" s="54">
        <v>0</v>
      </c>
      <c r="HP178" s="54">
        <v>0</v>
      </c>
      <c r="HQ178" s="54">
        <v>0</v>
      </c>
      <c r="HR178" s="54">
        <v>0</v>
      </c>
      <c r="HS178" s="54">
        <v>0</v>
      </c>
      <c r="HT178" s="54">
        <v>0</v>
      </c>
      <c r="HU178" s="54">
        <v>0</v>
      </c>
      <c r="HV178" s="54">
        <v>0</v>
      </c>
      <c r="HW178" s="54">
        <v>0</v>
      </c>
      <c r="HX178" s="54">
        <v>0</v>
      </c>
      <c r="HY178" s="54">
        <v>0</v>
      </c>
      <c r="HZ178" s="54">
        <v>0</v>
      </c>
      <c r="IA178" s="54">
        <v>0</v>
      </c>
      <c r="IB178" s="54">
        <v>0</v>
      </c>
      <c r="IC178" s="54">
        <v>0</v>
      </c>
      <c r="ID178" s="54">
        <v>0</v>
      </c>
      <c r="IE178" s="54">
        <v>0</v>
      </c>
      <c r="IF178" s="54">
        <v>0</v>
      </c>
      <c r="IG178" s="54">
        <v>0</v>
      </c>
      <c r="IH178" s="54">
        <v>0</v>
      </c>
      <c r="II178" s="54">
        <v>0</v>
      </c>
      <c r="IJ178" s="54">
        <v>0</v>
      </c>
      <c r="IK178" s="54">
        <v>0</v>
      </c>
      <c r="IL178" s="54">
        <v>0</v>
      </c>
      <c r="IM178" s="54">
        <v>0</v>
      </c>
      <c r="IN178" s="54">
        <v>0</v>
      </c>
      <c r="IO178" s="54">
        <v>0</v>
      </c>
      <c r="IP178" s="54">
        <v>0</v>
      </c>
      <c r="IQ178" s="54">
        <v>0</v>
      </c>
      <c r="IR178" s="54">
        <v>0</v>
      </c>
      <c r="IS178" s="54">
        <v>0</v>
      </c>
      <c r="IT178" s="54">
        <v>0</v>
      </c>
      <c r="IU178" s="54">
        <v>0</v>
      </c>
      <c r="IV178" s="54">
        <v>0</v>
      </c>
      <c r="IW178" s="54">
        <v>0</v>
      </c>
      <c r="IX178" s="54">
        <v>0</v>
      </c>
      <c r="IY178" s="54">
        <v>0</v>
      </c>
      <c r="IZ178" s="54">
        <v>0</v>
      </c>
      <c r="JA178" s="54">
        <v>0</v>
      </c>
      <c r="JB178" s="54">
        <v>0</v>
      </c>
      <c r="JC178" s="54">
        <v>0</v>
      </c>
      <c r="JD178" s="54">
        <v>0</v>
      </c>
      <c r="JE178" s="54">
        <v>0</v>
      </c>
      <c r="JF178" s="54">
        <v>0</v>
      </c>
      <c r="JG178" s="54">
        <v>0</v>
      </c>
      <c r="JH178" s="54">
        <v>0</v>
      </c>
      <c r="JI178" s="54">
        <v>0</v>
      </c>
      <c r="JJ178" s="54">
        <v>0</v>
      </c>
      <c r="JK178" s="54">
        <v>0</v>
      </c>
      <c r="JL178" s="54">
        <v>0</v>
      </c>
      <c r="JM178" s="54">
        <v>0</v>
      </c>
      <c r="JN178" s="54">
        <v>0</v>
      </c>
      <c r="JO178" s="54">
        <v>0</v>
      </c>
      <c r="JP178" s="54">
        <v>0</v>
      </c>
      <c r="JQ178" s="54">
        <v>0</v>
      </c>
      <c r="JR178" s="54">
        <v>0</v>
      </c>
      <c r="JS178" s="54">
        <v>0</v>
      </c>
      <c r="JT178" s="54">
        <v>0</v>
      </c>
      <c r="JU178" s="54">
        <v>0</v>
      </c>
      <c r="JV178" s="54">
        <v>0</v>
      </c>
      <c r="JW178" s="54">
        <v>0</v>
      </c>
      <c r="JX178" s="54">
        <v>0</v>
      </c>
      <c r="JY178" s="54">
        <v>0</v>
      </c>
      <c r="JZ178" s="54">
        <v>0</v>
      </c>
      <c r="KA178" s="54">
        <v>0</v>
      </c>
      <c r="KB178" s="54">
        <v>0</v>
      </c>
      <c r="KC178" s="54">
        <v>0</v>
      </c>
      <c r="KD178" s="54">
        <v>0</v>
      </c>
    </row>
    <row r="179" spans="2:290" x14ac:dyDescent="0.35">
      <c r="B179" s="43" t="s">
        <v>171</v>
      </c>
      <c r="C179" s="33">
        <v>4</v>
      </c>
      <c r="D179" s="16" t="s">
        <v>267</v>
      </c>
      <c r="E179" s="21">
        <v>129</v>
      </c>
      <c r="F179" s="22">
        <v>9.57</v>
      </c>
      <c r="G179" s="65">
        <v>0</v>
      </c>
      <c r="H179" s="46">
        <v>0</v>
      </c>
      <c r="I179" s="46">
        <v>0</v>
      </c>
      <c r="J179" s="46">
        <v>126952</v>
      </c>
      <c r="K179" s="46">
        <v>0</v>
      </c>
      <c r="L179" s="46">
        <v>0</v>
      </c>
      <c r="M179" s="46">
        <v>0</v>
      </c>
      <c r="N179" s="46">
        <v>182295</v>
      </c>
      <c r="O179" s="46">
        <v>78301</v>
      </c>
      <c r="P179" s="46">
        <v>19986</v>
      </c>
      <c r="Q179" s="54">
        <v>56268</v>
      </c>
      <c r="R179" s="54">
        <v>0</v>
      </c>
      <c r="S179" s="54">
        <v>0</v>
      </c>
      <c r="T179" s="54">
        <v>25773</v>
      </c>
      <c r="U179" s="54">
        <v>188860</v>
      </c>
      <c r="V179" s="54">
        <v>126289</v>
      </c>
      <c r="W179" s="54">
        <v>105594</v>
      </c>
      <c r="X179" s="54">
        <v>0</v>
      </c>
      <c r="Y179" s="54">
        <v>0</v>
      </c>
      <c r="Z179" s="54">
        <v>119315</v>
      </c>
      <c r="AA179" s="54">
        <v>122556</v>
      </c>
      <c r="AB179" s="54">
        <v>48811</v>
      </c>
      <c r="AC179" s="54">
        <v>9822</v>
      </c>
      <c r="AD179" s="54">
        <v>265377</v>
      </c>
      <c r="AE179" s="54">
        <v>34849</v>
      </c>
      <c r="AF179" s="54">
        <v>13931</v>
      </c>
      <c r="AG179" s="54">
        <v>10631</v>
      </c>
      <c r="AH179" s="54">
        <v>0</v>
      </c>
      <c r="AI179" s="54">
        <v>0</v>
      </c>
      <c r="AJ179" s="54">
        <v>49997</v>
      </c>
      <c r="AK179" s="54">
        <v>146339</v>
      </c>
      <c r="AL179" s="54">
        <v>0</v>
      </c>
      <c r="AM179" s="54">
        <v>0</v>
      </c>
      <c r="AN179" s="54">
        <v>0</v>
      </c>
      <c r="AO179" s="54">
        <v>160088</v>
      </c>
      <c r="AP179" s="54">
        <v>126226</v>
      </c>
      <c r="AQ179" s="54">
        <v>26992</v>
      </c>
      <c r="AR179" s="54">
        <v>56259</v>
      </c>
      <c r="AS179" s="54">
        <v>21651</v>
      </c>
      <c r="AT179" s="54">
        <v>58479</v>
      </c>
      <c r="AU179" s="54">
        <v>169308</v>
      </c>
      <c r="AV179" s="54">
        <v>391042</v>
      </c>
      <c r="AW179" s="54">
        <v>90893</v>
      </c>
      <c r="AX179" s="54">
        <v>13275</v>
      </c>
      <c r="AY179" s="54">
        <v>225287</v>
      </c>
      <c r="AZ179" s="54">
        <v>0</v>
      </c>
      <c r="BA179" s="54">
        <v>0</v>
      </c>
      <c r="BB179" s="54">
        <v>276025</v>
      </c>
      <c r="BC179" s="54">
        <v>106514</v>
      </c>
      <c r="BD179" s="54">
        <v>139506</v>
      </c>
      <c r="BE179" s="54">
        <v>141537</v>
      </c>
      <c r="BF179" s="54">
        <v>104236</v>
      </c>
      <c r="BG179" s="54">
        <v>17975</v>
      </c>
      <c r="BH179" s="54">
        <v>35643</v>
      </c>
      <c r="BI179" s="54">
        <v>48250</v>
      </c>
      <c r="BJ179" s="54">
        <v>266417</v>
      </c>
      <c r="BK179" s="54">
        <v>111678</v>
      </c>
      <c r="BL179" s="54">
        <v>84528</v>
      </c>
      <c r="BM179" s="54">
        <v>134992</v>
      </c>
      <c r="BN179" s="54">
        <v>175868</v>
      </c>
      <c r="BO179" s="54">
        <v>23545</v>
      </c>
      <c r="BP179" s="54">
        <v>0</v>
      </c>
      <c r="BQ179" s="54">
        <v>0</v>
      </c>
      <c r="BR179" s="54">
        <v>46361</v>
      </c>
      <c r="BS179" s="54">
        <v>0</v>
      </c>
      <c r="BT179" s="54">
        <v>124142</v>
      </c>
      <c r="BU179" s="54">
        <v>0</v>
      </c>
      <c r="BV179" s="54">
        <v>134987</v>
      </c>
      <c r="BW179" s="54">
        <v>346592</v>
      </c>
      <c r="BX179" s="54">
        <v>197444</v>
      </c>
      <c r="BY179" s="54">
        <v>0</v>
      </c>
      <c r="BZ179" s="54">
        <v>64828</v>
      </c>
      <c r="CA179" s="54">
        <v>19327</v>
      </c>
      <c r="CB179" s="54">
        <v>216685</v>
      </c>
      <c r="CC179" s="54">
        <v>9095</v>
      </c>
      <c r="CD179" s="54">
        <v>88174</v>
      </c>
      <c r="CE179" s="54">
        <v>125608</v>
      </c>
      <c r="CF179" s="54">
        <v>24263</v>
      </c>
      <c r="CG179" s="54">
        <v>0</v>
      </c>
      <c r="CH179" s="54">
        <v>0</v>
      </c>
      <c r="CI179" s="54">
        <v>0</v>
      </c>
      <c r="CJ179" s="54">
        <v>45610</v>
      </c>
      <c r="CK179" s="54">
        <v>93447</v>
      </c>
      <c r="CL179" s="54">
        <v>0</v>
      </c>
      <c r="CM179" s="54">
        <v>256015</v>
      </c>
      <c r="CN179" s="54">
        <v>104865</v>
      </c>
      <c r="CO179" s="54">
        <v>0</v>
      </c>
      <c r="CP179" s="54">
        <v>0</v>
      </c>
      <c r="CQ179" s="54">
        <v>75412</v>
      </c>
      <c r="CR179" s="54">
        <v>13813</v>
      </c>
      <c r="CS179" s="54">
        <v>14132</v>
      </c>
      <c r="CT179" s="54">
        <v>14167</v>
      </c>
      <c r="CU179" s="54">
        <v>119087</v>
      </c>
      <c r="CV179" s="54">
        <v>0</v>
      </c>
      <c r="CW179" s="54">
        <v>19207</v>
      </c>
      <c r="CX179" s="54">
        <v>39530</v>
      </c>
      <c r="CY179" s="54">
        <v>25279</v>
      </c>
      <c r="CZ179" s="54">
        <v>112694</v>
      </c>
      <c r="DA179" s="54">
        <v>8603</v>
      </c>
      <c r="DB179" s="54">
        <v>0</v>
      </c>
      <c r="DC179" s="54">
        <v>5753</v>
      </c>
      <c r="DD179" s="54">
        <v>70989</v>
      </c>
      <c r="DE179" s="54">
        <v>38167</v>
      </c>
      <c r="DF179" s="54">
        <v>0</v>
      </c>
      <c r="DG179" s="54">
        <v>7154</v>
      </c>
      <c r="DH179" s="54">
        <v>0</v>
      </c>
      <c r="DI179" s="54">
        <v>0</v>
      </c>
      <c r="DJ179" s="54">
        <v>0</v>
      </c>
      <c r="DK179" s="54">
        <v>0</v>
      </c>
      <c r="DL179" s="54">
        <v>9425</v>
      </c>
      <c r="DM179" s="54">
        <v>97100</v>
      </c>
      <c r="DN179" s="54">
        <v>55492</v>
      </c>
      <c r="DO179" s="54">
        <v>46393</v>
      </c>
      <c r="DP179" s="54">
        <v>258164</v>
      </c>
      <c r="DQ179" s="54">
        <v>40329</v>
      </c>
      <c r="DR179" s="54">
        <v>117064</v>
      </c>
      <c r="DS179" s="54">
        <v>52477</v>
      </c>
      <c r="DT179" s="54">
        <v>14758</v>
      </c>
      <c r="DU179" s="54">
        <v>0</v>
      </c>
      <c r="DV179" s="54">
        <v>50866</v>
      </c>
      <c r="DW179" s="54">
        <v>0</v>
      </c>
      <c r="DX179" s="54">
        <v>259316</v>
      </c>
      <c r="DY179" s="54">
        <v>13304</v>
      </c>
      <c r="DZ179" s="54">
        <v>0</v>
      </c>
      <c r="EA179" s="54">
        <v>9139</v>
      </c>
      <c r="EB179" s="54">
        <v>49387</v>
      </c>
      <c r="EC179" s="54">
        <v>0</v>
      </c>
      <c r="ED179" s="54">
        <v>14992</v>
      </c>
      <c r="EE179" s="54">
        <v>56393</v>
      </c>
      <c r="EF179" s="54">
        <v>19621</v>
      </c>
      <c r="EG179" s="54">
        <v>71073</v>
      </c>
      <c r="EH179" s="54">
        <v>4472</v>
      </c>
      <c r="EI179" s="54">
        <v>125954</v>
      </c>
      <c r="EJ179" s="54">
        <v>0</v>
      </c>
      <c r="EK179" s="54">
        <v>0</v>
      </c>
      <c r="EL179" s="54">
        <v>0</v>
      </c>
      <c r="EM179" s="54">
        <v>0</v>
      </c>
      <c r="EN179" s="54">
        <v>51631</v>
      </c>
      <c r="EO179" s="54">
        <v>13610</v>
      </c>
      <c r="EP179" s="54">
        <v>55677</v>
      </c>
      <c r="EQ179" s="54">
        <v>31238</v>
      </c>
      <c r="ER179" s="54">
        <v>61101</v>
      </c>
      <c r="ES179" s="54">
        <v>312248</v>
      </c>
      <c r="ET179" s="54">
        <v>40501</v>
      </c>
      <c r="EU179" s="54">
        <v>54727</v>
      </c>
      <c r="EV179" s="54">
        <v>0</v>
      </c>
      <c r="EW179" s="54">
        <v>0</v>
      </c>
      <c r="EX179" s="54">
        <v>339260</v>
      </c>
      <c r="EY179" s="54">
        <v>187067</v>
      </c>
      <c r="EZ179" s="54">
        <v>0</v>
      </c>
      <c r="FA179" s="54">
        <v>77430</v>
      </c>
      <c r="FB179" s="54">
        <v>0</v>
      </c>
      <c r="FC179" s="54">
        <v>12595</v>
      </c>
      <c r="FD179" s="54">
        <v>3638</v>
      </c>
      <c r="FE179" s="54">
        <v>0</v>
      </c>
      <c r="FF179" s="54">
        <v>0</v>
      </c>
      <c r="FG179" s="54">
        <v>21458</v>
      </c>
      <c r="FH179" s="54">
        <v>49424</v>
      </c>
      <c r="FI179" s="54">
        <v>148585</v>
      </c>
      <c r="FJ179" s="54">
        <v>0</v>
      </c>
      <c r="FK179" s="54">
        <v>0</v>
      </c>
      <c r="FL179" s="54">
        <v>0</v>
      </c>
      <c r="FM179" s="54">
        <v>0</v>
      </c>
      <c r="FN179" s="54">
        <v>0</v>
      </c>
      <c r="FO179" s="54">
        <v>0</v>
      </c>
      <c r="FP179" s="54">
        <v>83979</v>
      </c>
      <c r="FQ179" s="54">
        <v>10205</v>
      </c>
      <c r="FR179" s="54">
        <v>152</v>
      </c>
      <c r="FS179" s="54">
        <v>1304</v>
      </c>
      <c r="FT179" s="54">
        <v>0</v>
      </c>
      <c r="FU179" s="54">
        <v>0</v>
      </c>
      <c r="FV179" s="54">
        <v>174760</v>
      </c>
      <c r="FW179" s="54">
        <v>0</v>
      </c>
      <c r="FX179" s="54">
        <v>0</v>
      </c>
      <c r="FY179" s="54">
        <v>0</v>
      </c>
      <c r="FZ179" s="54">
        <v>1180</v>
      </c>
      <c r="GA179" s="54">
        <v>0</v>
      </c>
      <c r="GB179" s="54">
        <v>106935</v>
      </c>
      <c r="GC179" s="54">
        <v>0</v>
      </c>
      <c r="GD179" s="54">
        <v>134</v>
      </c>
      <c r="GE179" s="54">
        <v>35590</v>
      </c>
      <c r="GF179" s="54">
        <v>0</v>
      </c>
      <c r="GG179" s="54">
        <v>57630</v>
      </c>
      <c r="GH179" s="54">
        <v>0</v>
      </c>
      <c r="GI179" s="54">
        <v>0</v>
      </c>
      <c r="GJ179" s="54">
        <v>0</v>
      </c>
      <c r="GK179" s="54">
        <v>0</v>
      </c>
      <c r="GL179" s="54">
        <v>0</v>
      </c>
      <c r="GM179" s="54">
        <v>0</v>
      </c>
      <c r="GN179" s="54">
        <v>22461</v>
      </c>
      <c r="GO179" s="54">
        <v>0</v>
      </c>
      <c r="GP179" s="54">
        <v>0</v>
      </c>
      <c r="GQ179" s="54">
        <v>0</v>
      </c>
      <c r="GR179" s="54">
        <v>0</v>
      </c>
      <c r="GS179" s="54">
        <v>0</v>
      </c>
      <c r="GT179" s="54">
        <v>0</v>
      </c>
      <c r="GU179" s="54">
        <v>0</v>
      </c>
      <c r="GV179" s="54">
        <v>34771</v>
      </c>
      <c r="GW179" s="54">
        <v>0</v>
      </c>
      <c r="GX179" s="54">
        <v>0</v>
      </c>
      <c r="GY179" s="54">
        <v>27705</v>
      </c>
      <c r="GZ179" s="54">
        <v>146393</v>
      </c>
      <c r="HA179" s="54">
        <v>61044</v>
      </c>
      <c r="HB179" s="54">
        <v>0</v>
      </c>
      <c r="HC179" s="54">
        <v>0</v>
      </c>
      <c r="HD179" s="54">
        <v>0</v>
      </c>
      <c r="HE179" s="54">
        <v>115282</v>
      </c>
      <c r="HF179" s="54">
        <v>41923</v>
      </c>
      <c r="HG179" s="54">
        <v>0</v>
      </c>
      <c r="HH179" s="54">
        <v>47674</v>
      </c>
      <c r="HI179" s="54">
        <v>358096</v>
      </c>
      <c r="HJ179" s="54">
        <v>1253356</v>
      </c>
      <c r="HK179" s="54">
        <v>2168186</v>
      </c>
      <c r="HL179" s="54">
        <v>68629</v>
      </c>
      <c r="HM179" s="54">
        <v>0</v>
      </c>
      <c r="HN179" s="54">
        <v>1482176</v>
      </c>
      <c r="HO179" s="54">
        <v>294424</v>
      </c>
      <c r="HP179" s="54">
        <v>228989</v>
      </c>
      <c r="HQ179" s="54">
        <v>455983</v>
      </c>
      <c r="HR179" s="54">
        <v>285560</v>
      </c>
      <c r="HS179" s="54">
        <v>59027</v>
      </c>
      <c r="HT179" s="54">
        <v>55352</v>
      </c>
      <c r="HU179" s="54">
        <v>0</v>
      </c>
      <c r="HV179" s="54">
        <v>0</v>
      </c>
      <c r="HW179" s="54">
        <v>0</v>
      </c>
      <c r="HX179" s="54">
        <v>0</v>
      </c>
      <c r="HY179" s="54">
        <v>0</v>
      </c>
      <c r="HZ179" s="54">
        <v>0</v>
      </c>
      <c r="IA179" s="54">
        <v>98119</v>
      </c>
      <c r="IB179" s="54">
        <v>0</v>
      </c>
      <c r="IC179" s="54">
        <v>0</v>
      </c>
      <c r="ID179" s="54">
        <v>0</v>
      </c>
      <c r="IE179" s="54">
        <v>0</v>
      </c>
      <c r="IF179" s="54">
        <v>0</v>
      </c>
      <c r="IG179" s="54">
        <v>0</v>
      </c>
      <c r="IH179" s="54">
        <v>0</v>
      </c>
      <c r="II179" s="54">
        <v>66302</v>
      </c>
      <c r="IJ179" s="54">
        <v>0</v>
      </c>
      <c r="IK179" s="54">
        <v>23986</v>
      </c>
      <c r="IL179" s="54">
        <v>65129</v>
      </c>
      <c r="IM179" s="54">
        <v>61078</v>
      </c>
      <c r="IN179" s="54">
        <v>192562</v>
      </c>
      <c r="IO179" s="54">
        <v>0</v>
      </c>
      <c r="IP179" s="54">
        <v>0</v>
      </c>
      <c r="IQ179" s="54">
        <v>6835</v>
      </c>
      <c r="IR179" s="54">
        <v>0</v>
      </c>
      <c r="IS179" s="54">
        <v>0</v>
      </c>
      <c r="IT179" s="54">
        <v>0</v>
      </c>
      <c r="IU179" s="54">
        <v>0</v>
      </c>
      <c r="IV179" s="54">
        <v>0</v>
      </c>
      <c r="IW179" s="54">
        <v>139619</v>
      </c>
      <c r="IX179" s="54">
        <v>0</v>
      </c>
      <c r="IY179" s="54">
        <v>32469</v>
      </c>
      <c r="IZ179" s="54">
        <v>22168</v>
      </c>
      <c r="JA179" s="54">
        <v>117138</v>
      </c>
      <c r="JB179" s="54">
        <v>0</v>
      </c>
      <c r="JC179" s="54">
        <v>0</v>
      </c>
      <c r="JD179" s="54">
        <v>0</v>
      </c>
      <c r="JE179" s="54">
        <v>0</v>
      </c>
      <c r="JF179" s="54">
        <v>0</v>
      </c>
      <c r="JG179" s="54">
        <v>0</v>
      </c>
      <c r="JH179" s="54">
        <v>387746</v>
      </c>
      <c r="JI179" s="54">
        <v>208370</v>
      </c>
      <c r="JJ179" s="54">
        <v>142</v>
      </c>
      <c r="JK179" s="54">
        <v>184605</v>
      </c>
      <c r="JL179" s="54">
        <v>64600</v>
      </c>
      <c r="JM179" s="54">
        <v>130650</v>
      </c>
      <c r="JN179" s="54">
        <v>0</v>
      </c>
      <c r="JO179" s="54">
        <v>796</v>
      </c>
      <c r="JP179" s="54">
        <v>49347</v>
      </c>
      <c r="JQ179" s="54">
        <v>0</v>
      </c>
      <c r="JR179" s="54">
        <v>1599</v>
      </c>
      <c r="JS179" s="54">
        <v>129767</v>
      </c>
      <c r="JT179" s="54">
        <v>0</v>
      </c>
      <c r="JU179" s="54">
        <v>13192</v>
      </c>
      <c r="JV179" s="54">
        <v>0</v>
      </c>
      <c r="JW179" s="54">
        <v>65384</v>
      </c>
      <c r="JX179" s="54">
        <v>55837</v>
      </c>
      <c r="JY179" s="54">
        <v>41175</v>
      </c>
      <c r="JZ179" s="54">
        <v>0</v>
      </c>
      <c r="KA179" s="54">
        <v>32316</v>
      </c>
      <c r="KB179" s="54">
        <v>23089</v>
      </c>
      <c r="KC179" s="54">
        <v>0</v>
      </c>
      <c r="KD179" s="54">
        <v>0</v>
      </c>
    </row>
    <row r="180" spans="2:290" x14ac:dyDescent="0.35">
      <c r="B180" s="43" t="s">
        <v>172</v>
      </c>
      <c r="C180" s="33">
        <v>4</v>
      </c>
      <c r="D180" s="16" t="s">
        <v>267</v>
      </c>
      <c r="E180" s="21">
        <v>120</v>
      </c>
      <c r="F180" s="22">
        <v>28.52</v>
      </c>
      <c r="G180" s="65">
        <v>0</v>
      </c>
      <c r="H180" s="46">
        <v>0</v>
      </c>
      <c r="I180" s="46">
        <v>0</v>
      </c>
      <c r="J180" s="46">
        <v>0</v>
      </c>
      <c r="K180" s="46">
        <v>0</v>
      </c>
      <c r="L180" s="46">
        <v>0</v>
      </c>
      <c r="M180" s="46">
        <v>0</v>
      </c>
      <c r="N180" s="46">
        <v>0</v>
      </c>
      <c r="O180" s="46">
        <v>0</v>
      </c>
      <c r="P180" s="46">
        <v>0</v>
      </c>
      <c r="Q180" s="54">
        <v>0</v>
      </c>
      <c r="R180" s="54">
        <v>0</v>
      </c>
      <c r="S180" s="54">
        <v>0</v>
      </c>
      <c r="T180" s="54">
        <v>0</v>
      </c>
      <c r="U180" s="54">
        <v>0</v>
      </c>
      <c r="V180" s="54">
        <v>0</v>
      </c>
      <c r="W180" s="54">
        <v>0</v>
      </c>
      <c r="X180" s="54">
        <v>0</v>
      </c>
      <c r="Y180" s="54">
        <v>0</v>
      </c>
      <c r="Z180" s="54">
        <v>0</v>
      </c>
      <c r="AA180" s="54">
        <v>0</v>
      </c>
      <c r="AB180" s="54">
        <v>0</v>
      </c>
      <c r="AC180" s="54">
        <v>0</v>
      </c>
      <c r="AD180" s="54">
        <v>0</v>
      </c>
      <c r="AE180" s="54">
        <v>0</v>
      </c>
      <c r="AF180" s="54">
        <v>0</v>
      </c>
      <c r="AG180" s="54">
        <v>0</v>
      </c>
      <c r="AH180" s="54">
        <v>0</v>
      </c>
      <c r="AI180" s="54">
        <v>0</v>
      </c>
      <c r="AJ180" s="54">
        <v>0</v>
      </c>
      <c r="AK180" s="54">
        <v>0</v>
      </c>
      <c r="AL180" s="54">
        <v>0</v>
      </c>
      <c r="AM180" s="54">
        <v>0</v>
      </c>
      <c r="AN180" s="54">
        <v>175179</v>
      </c>
      <c r="AO180" s="54">
        <v>0</v>
      </c>
      <c r="AP180" s="54">
        <v>0</v>
      </c>
      <c r="AQ180" s="54">
        <v>0</v>
      </c>
      <c r="AR180" s="54">
        <v>0</v>
      </c>
      <c r="AS180" s="54">
        <v>0</v>
      </c>
      <c r="AT180" s="54">
        <v>0</v>
      </c>
      <c r="AU180" s="54">
        <v>0</v>
      </c>
      <c r="AV180" s="54">
        <v>0</v>
      </c>
      <c r="AW180" s="54">
        <v>0</v>
      </c>
      <c r="AX180" s="54">
        <v>0</v>
      </c>
      <c r="AY180" s="54">
        <v>0</v>
      </c>
      <c r="AZ180" s="54">
        <v>0</v>
      </c>
      <c r="BA180" s="54">
        <v>0</v>
      </c>
      <c r="BB180" s="54">
        <v>0</v>
      </c>
      <c r="BC180" s="54">
        <v>0</v>
      </c>
      <c r="BD180" s="54">
        <v>0</v>
      </c>
      <c r="BE180" s="54">
        <v>0</v>
      </c>
      <c r="BF180" s="54">
        <v>560851</v>
      </c>
      <c r="BG180" s="54">
        <v>0</v>
      </c>
      <c r="BH180" s="54">
        <v>0</v>
      </c>
      <c r="BI180" s="54">
        <v>296362</v>
      </c>
      <c r="BJ180" s="54">
        <v>0</v>
      </c>
      <c r="BK180" s="54">
        <v>408737</v>
      </c>
      <c r="BL180" s="54">
        <v>0</v>
      </c>
      <c r="BM180" s="54">
        <v>0</v>
      </c>
      <c r="BN180" s="54">
        <v>0</v>
      </c>
      <c r="BO180" s="54">
        <v>0</v>
      </c>
      <c r="BP180" s="54">
        <v>0</v>
      </c>
      <c r="BQ180" s="54">
        <v>0</v>
      </c>
      <c r="BR180" s="54">
        <v>0</v>
      </c>
      <c r="BS180" s="54">
        <v>0</v>
      </c>
      <c r="BT180" s="54">
        <v>0</v>
      </c>
      <c r="BU180" s="54">
        <v>0</v>
      </c>
      <c r="BV180" s="54">
        <v>0</v>
      </c>
      <c r="BW180" s="54">
        <v>0</v>
      </c>
      <c r="BX180" s="54">
        <v>0</v>
      </c>
      <c r="BY180" s="54">
        <v>0</v>
      </c>
      <c r="BZ180" s="54">
        <v>0</v>
      </c>
      <c r="CA180" s="54">
        <v>0</v>
      </c>
      <c r="CB180" s="54">
        <v>0</v>
      </c>
      <c r="CC180" s="54">
        <v>0</v>
      </c>
      <c r="CD180" s="54">
        <v>0</v>
      </c>
      <c r="CE180" s="54">
        <v>0</v>
      </c>
      <c r="CF180" s="54">
        <v>0</v>
      </c>
      <c r="CG180" s="54">
        <v>0</v>
      </c>
      <c r="CH180" s="54">
        <v>0</v>
      </c>
      <c r="CI180" s="54">
        <v>0</v>
      </c>
      <c r="CJ180" s="54">
        <v>0</v>
      </c>
      <c r="CK180" s="54">
        <v>0</v>
      </c>
      <c r="CL180" s="54">
        <v>0</v>
      </c>
      <c r="CM180" s="54">
        <v>0</v>
      </c>
      <c r="CN180" s="54">
        <v>0</v>
      </c>
      <c r="CO180" s="54">
        <v>0</v>
      </c>
      <c r="CP180" s="54">
        <v>534718</v>
      </c>
      <c r="CQ180" s="54">
        <v>421642</v>
      </c>
      <c r="CR180" s="54">
        <v>0</v>
      </c>
      <c r="CS180" s="54">
        <v>0</v>
      </c>
      <c r="CT180" s="54">
        <v>0</v>
      </c>
      <c r="CU180" s="54">
        <v>0</v>
      </c>
      <c r="CV180" s="54">
        <v>0</v>
      </c>
      <c r="CW180" s="54">
        <v>0</v>
      </c>
      <c r="CX180" s="54">
        <v>0</v>
      </c>
      <c r="CY180" s="54">
        <v>0</v>
      </c>
      <c r="CZ180" s="54">
        <v>0</v>
      </c>
      <c r="DA180" s="54">
        <v>0</v>
      </c>
      <c r="DB180" s="54">
        <v>0</v>
      </c>
      <c r="DC180" s="54">
        <v>0</v>
      </c>
      <c r="DD180" s="54">
        <v>0</v>
      </c>
      <c r="DE180" s="54">
        <v>0</v>
      </c>
      <c r="DF180" s="54">
        <v>0</v>
      </c>
      <c r="DG180" s="54">
        <v>0</v>
      </c>
      <c r="DH180" s="54">
        <v>0</v>
      </c>
      <c r="DI180" s="54">
        <v>0</v>
      </c>
      <c r="DJ180" s="54">
        <v>0</v>
      </c>
      <c r="DK180" s="54">
        <v>0</v>
      </c>
      <c r="DL180" s="54">
        <v>0</v>
      </c>
      <c r="DM180" s="54">
        <v>181710</v>
      </c>
      <c r="DN180" s="54">
        <v>359729</v>
      </c>
      <c r="DO180" s="54">
        <v>298893</v>
      </c>
      <c r="DP180" s="54">
        <v>0</v>
      </c>
      <c r="DQ180" s="54">
        <v>0</v>
      </c>
      <c r="DR180" s="54">
        <v>0</v>
      </c>
      <c r="DS180" s="54">
        <v>0</v>
      </c>
      <c r="DT180" s="54">
        <v>0</v>
      </c>
      <c r="DU180" s="54">
        <v>0</v>
      </c>
      <c r="DV180" s="54">
        <v>0</v>
      </c>
      <c r="DW180" s="54">
        <v>0</v>
      </c>
      <c r="DX180" s="54">
        <v>0</v>
      </c>
      <c r="DY180" s="54">
        <v>0</v>
      </c>
      <c r="DZ180" s="54">
        <v>0</v>
      </c>
      <c r="EA180" s="54">
        <v>0</v>
      </c>
      <c r="EB180" s="54">
        <v>0</v>
      </c>
      <c r="EC180" s="54">
        <v>0</v>
      </c>
      <c r="ED180" s="54">
        <v>0</v>
      </c>
      <c r="EE180" s="54">
        <v>0</v>
      </c>
      <c r="EF180" s="54">
        <v>0</v>
      </c>
      <c r="EG180" s="54">
        <v>0</v>
      </c>
      <c r="EH180" s="54">
        <v>0</v>
      </c>
      <c r="EI180" s="54">
        <v>0</v>
      </c>
      <c r="EJ180" s="54">
        <v>0</v>
      </c>
      <c r="EK180" s="54">
        <v>0</v>
      </c>
      <c r="EL180" s="54">
        <v>0</v>
      </c>
      <c r="EM180" s="54">
        <v>0</v>
      </c>
      <c r="EN180" s="54">
        <v>0</v>
      </c>
      <c r="EO180" s="54">
        <v>0</v>
      </c>
      <c r="EP180" s="54">
        <v>0</v>
      </c>
      <c r="EQ180" s="54">
        <v>0</v>
      </c>
      <c r="ER180" s="54">
        <v>0</v>
      </c>
      <c r="ES180" s="54">
        <v>0</v>
      </c>
      <c r="ET180" s="54">
        <v>0</v>
      </c>
      <c r="EU180" s="54">
        <v>0</v>
      </c>
      <c r="EV180" s="54">
        <v>0</v>
      </c>
      <c r="EW180" s="54">
        <v>0</v>
      </c>
      <c r="EX180" s="54">
        <v>0</v>
      </c>
      <c r="EY180" s="54">
        <v>0</v>
      </c>
      <c r="EZ180" s="54">
        <v>0</v>
      </c>
      <c r="FA180" s="54">
        <v>0</v>
      </c>
      <c r="FB180" s="54">
        <v>0</v>
      </c>
      <c r="FC180" s="54">
        <v>0</v>
      </c>
      <c r="FD180" s="54">
        <v>0</v>
      </c>
      <c r="FE180" s="54">
        <v>0</v>
      </c>
      <c r="FF180" s="54">
        <v>0</v>
      </c>
      <c r="FG180" s="54">
        <v>0</v>
      </c>
      <c r="FH180" s="54">
        <v>0</v>
      </c>
      <c r="FI180" s="54">
        <v>0</v>
      </c>
      <c r="FJ180" s="54">
        <v>0</v>
      </c>
      <c r="FK180" s="54">
        <v>0</v>
      </c>
      <c r="FL180" s="54">
        <v>0</v>
      </c>
      <c r="FM180" s="54">
        <v>0</v>
      </c>
      <c r="FN180" s="54">
        <v>0</v>
      </c>
      <c r="FO180" s="54">
        <v>0</v>
      </c>
      <c r="FP180" s="54">
        <v>0</v>
      </c>
      <c r="FQ180" s="54">
        <v>0</v>
      </c>
      <c r="FR180" s="54">
        <v>0</v>
      </c>
      <c r="FS180" s="54">
        <v>0</v>
      </c>
      <c r="FT180" s="54">
        <v>0</v>
      </c>
      <c r="FU180" s="54">
        <v>0</v>
      </c>
      <c r="FV180" s="54">
        <v>0</v>
      </c>
      <c r="FW180" s="54">
        <v>0</v>
      </c>
      <c r="FX180" s="54">
        <v>0</v>
      </c>
      <c r="FY180" s="54">
        <v>0</v>
      </c>
      <c r="FZ180" s="54">
        <v>0</v>
      </c>
      <c r="GA180" s="54">
        <v>0</v>
      </c>
      <c r="GB180" s="54">
        <v>0</v>
      </c>
      <c r="GC180" s="54">
        <v>0</v>
      </c>
      <c r="GD180" s="54">
        <v>0</v>
      </c>
      <c r="GE180" s="54">
        <v>7625</v>
      </c>
      <c r="GF180" s="54">
        <v>0</v>
      </c>
      <c r="GG180" s="54">
        <v>431040</v>
      </c>
      <c r="GH180" s="54">
        <v>0</v>
      </c>
      <c r="GI180" s="54">
        <v>0</v>
      </c>
      <c r="GJ180" s="54">
        <v>0</v>
      </c>
      <c r="GK180" s="54">
        <v>0</v>
      </c>
      <c r="GL180" s="54">
        <v>0</v>
      </c>
      <c r="GM180" s="54">
        <v>0</v>
      </c>
      <c r="GN180" s="54">
        <v>0</v>
      </c>
      <c r="GO180" s="54">
        <v>0</v>
      </c>
      <c r="GP180" s="54">
        <v>0</v>
      </c>
      <c r="GQ180" s="54">
        <v>0</v>
      </c>
      <c r="GR180" s="54">
        <v>0</v>
      </c>
      <c r="GS180" s="54">
        <v>0</v>
      </c>
      <c r="GT180" s="54">
        <v>0</v>
      </c>
      <c r="GU180" s="54">
        <v>0</v>
      </c>
      <c r="GV180" s="54">
        <v>0</v>
      </c>
      <c r="GW180" s="54">
        <v>0</v>
      </c>
      <c r="GX180" s="54">
        <v>0</v>
      </c>
      <c r="GY180" s="54">
        <v>0</v>
      </c>
      <c r="GZ180" s="54">
        <v>0</v>
      </c>
      <c r="HA180" s="54">
        <v>0</v>
      </c>
      <c r="HB180" s="54">
        <v>0</v>
      </c>
      <c r="HC180" s="54">
        <v>0</v>
      </c>
      <c r="HD180" s="54">
        <v>0</v>
      </c>
      <c r="HE180" s="54">
        <v>0</v>
      </c>
      <c r="HF180" s="54">
        <v>0</v>
      </c>
      <c r="HG180" s="54">
        <v>0</v>
      </c>
      <c r="HH180" s="54">
        <v>0</v>
      </c>
      <c r="HI180" s="54">
        <v>0</v>
      </c>
      <c r="HJ180" s="54">
        <v>0</v>
      </c>
      <c r="HK180" s="54">
        <v>0</v>
      </c>
      <c r="HL180" s="54">
        <v>0</v>
      </c>
      <c r="HM180" s="54">
        <v>0</v>
      </c>
      <c r="HN180" s="54">
        <v>0</v>
      </c>
      <c r="HO180" s="54">
        <v>0</v>
      </c>
      <c r="HP180" s="54">
        <v>0</v>
      </c>
      <c r="HQ180" s="54">
        <v>0</v>
      </c>
      <c r="HR180" s="54">
        <v>0</v>
      </c>
      <c r="HS180" s="54">
        <v>308653</v>
      </c>
      <c r="HT180" s="54">
        <v>0</v>
      </c>
      <c r="HU180" s="54">
        <v>0</v>
      </c>
      <c r="HV180" s="54">
        <v>0</v>
      </c>
      <c r="HW180" s="54">
        <v>0</v>
      </c>
      <c r="HX180" s="54">
        <v>0</v>
      </c>
      <c r="HY180" s="54">
        <v>0</v>
      </c>
      <c r="HZ180" s="54">
        <v>0</v>
      </c>
      <c r="IA180" s="54">
        <v>0</v>
      </c>
      <c r="IB180" s="54">
        <v>0</v>
      </c>
      <c r="IC180" s="54">
        <v>0</v>
      </c>
      <c r="ID180" s="54">
        <v>0</v>
      </c>
      <c r="IE180" s="54">
        <v>0</v>
      </c>
      <c r="IF180" s="54">
        <v>0</v>
      </c>
      <c r="IG180" s="54">
        <v>0</v>
      </c>
      <c r="IH180" s="54">
        <v>0</v>
      </c>
      <c r="II180" s="54">
        <v>0</v>
      </c>
      <c r="IJ180" s="54">
        <v>0</v>
      </c>
      <c r="IK180" s="54">
        <v>0</v>
      </c>
      <c r="IL180" s="54">
        <v>0</v>
      </c>
      <c r="IM180" s="54">
        <v>0</v>
      </c>
      <c r="IN180" s="54">
        <v>0</v>
      </c>
      <c r="IO180" s="54">
        <v>0</v>
      </c>
      <c r="IP180" s="54">
        <v>0</v>
      </c>
      <c r="IQ180" s="54">
        <v>0</v>
      </c>
      <c r="IR180" s="54">
        <v>0</v>
      </c>
      <c r="IS180" s="54">
        <v>0</v>
      </c>
      <c r="IT180" s="54">
        <v>0</v>
      </c>
      <c r="IU180" s="54">
        <v>0</v>
      </c>
      <c r="IV180" s="54">
        <v>0</v>
      </c>
      <c r="IW180" s="54">
        <v>0</v>
      </c>
      <c r="IX180" s="54">
        <v>0</v>
      </c>
      <c r="IY180" s="54">
        <v>0</v>
      </c>
      <c r="IZ180" s="54">
        <v>0</v>
      </c>
      <c r="JA180" s="54">
        <v>0</v>
      </c>
      <c r="JB180" s="54">
        <v>0</v>
      </c>
      <c r="JC180" s="54">
        <v>0</v>
      </c>
      <c r="JD180" s="54">
        <v>0</v>
      </c>
      <c r="JE180" s="54">
        <v>0</v>
      </c>
      <c r="JF180" s="54">
        <v>0</v>
      </c>
      <c r="JG180" s="54">
        <v>0</v>
      </c>
      <c r="JH180" s="54">
        <v>0</v>
      </c>
      <c r="JI180" s="54">
        <v>0</v>
      </c>
      <c r="JJ180" s="54">
        <v>0</v>
      </c>
      <c r="JK180" s="54">
        <v>0</v>
      </c>
      <c r="JL180" s="54">
        <v>0</v>
      </c>
      <c r="JM180" s="54">
        <v>0</v>
      </c>
      <c r="JN180" s="54">
        <v>0</v>
      </c>
      <c r="JO180" s="54">
        <v>0</v>
      </c>
      <c r="JP180" s="54">
        <v>0</v>
      </c>
      <c r="JQ180" s="54">
        <v>0</v>
      </c>
      <c r="JR180" s="54">
        <v>0</v>
      </c>
      <c r="JS180" s="54">
        <v>0</v>
      </c>
      <c r="JT180" s="54">
        <v>0</v>
      </c>
      <c r="JU180" s="54">
        <v>0</v>
      </c>
      <c r="JV180" s="54">
        <v>0</v>
      </c>
      <c r="JW180" s="54">
        <v>0</v>
      </c>
      <c r="JX180" s="54">
        <v>0</v>
      </c>
      <c r="JY180" s="54">
        <v>0</v>
      </c>
      <c r="JZ180" s="54">
        <v>0</v>
      </c>
      <c r="KA180" s="54">
        <v>0</v>
      </c>
      <c r="KB180" s="54">
        <v>0</v>
      </c>
      <c r="KC180" s="54">
        <v>0</v>
      </c>
      <c r="KD180" s="54">
        <v>0</v>
      </c>
    </row>
    <row r="181" spans="2:290" x14ac:dyDescent="0.35">
      <c r="B181" s="43" t="s">
        <v>173</v>
      </c>
      <c r="C181" s="33">
        <v>4</v>
      </c>
      <c r="D181" s="16" t="s">
        <v>267</v>
      </c>
      <c r="E181" s="21">
        <v>197</v>
      </c>
      <c r="F181" s="22">
        <v>5.56</v>
      </c>
      <c r="G181" s="65">
        <v>57852</v>
      </c>
      <c r="H181" s="46">
        <v>138825</v>
      </c>
      <c r="I181" s="46">
        <v>0</v>
      </c>
      <c r="J181" s="46">
        <v>0</v>
      </c>
      <c r="K181" s="46">
        <v>0</v>
      </c>
      <c r="L181" s="46">
        <v>56208</v>
      </c>
      <c r="M181" s="46">
        <v>0</v>
      </c>
      <c r="N181" s="46">
        <v>18745</v>
      </c>
      <c r="O181" s="46">
        <v>0</v>
      </c>
      <c r="P181" s="46">
        <v>0</v>
      </c>
      <c r="Q181" s="54">
        <v>0</v>
      </c>
      <c r="R181" s="54">
        <v>0</v>
      </c>
      <c r="S181" s="54">
        <v>60953</v>
      </c>
      <c r="T181" s="54">
        <v>0</v>
      </c>
      <c r="U181" s="54">
        <v>0</v>
      </c>
      <c r="V181" s="54">
        <v>0</v>
      </c>
      <c r="W181" s="54">
        <v>0</v>
      </c>
      <c r="X181" s="54">
        <v>124104</v>
      </c>
      <c r="Y181" s="54">
        <v>259944</v>
      </c>
      <c r="Z181" s="54">
        <v>6223</v>
      </c>
      <c r="AA181" s="54">
        <v>0</v>
      </c>
      <c r="AB181" s="54">
        <v>0</v>
      </c>
      <c r="AC181" s="54">
        <v>0</v>
      </c>
      <c r="AD181" s="54">
        <v>0</v>
      </c>
      <c r="AE181" s="54">
        <v>0</v>
      </c>
      <c r="AF181" s="54">
        <v>0</v>
      </c>
      <c r="AG181" s="54">
        <v>0</v>
      </c>
      <c r="AH181" s="54">
        <v>0</v>
      </c>
      <c r="AI181" s="54">
        <v>0</v>
      </c>
      <c r="AJ181" s="54">
        <v>0</v>
      </c>
      <c r="AK181" s="54">
        <v>0</v>
      </c>
      <c r="AL181" s="54">
        <v>0</v>
      </c>
      <c r="AM181" s="54">
        <v>0</v>
      </c>
      <c r="AN181" s="54">
        <v>0</v>
      </c>
      <c r="AO181" s="54">
        <v>0</v>
      </c>
      <c r="AP181" s="54">
        <v>127377</v>
      </c>
      <c r="AQ181" s="54">
        <v>0</v>
      </c>
      <c r="AR181" s="54">
        <v>0</v>
      </c>
      <c r="AS181" s="54">
        <v>0</v>
      </c>
      <c r="AT181" s="54">
        <v>0</v>
      </c>
      <c r="AU181" s="54">
        <v>0</v>
      </c>
      <c r="AV181" s="54">
        <v>0</v>
      </c>
      <c r="AW181" s="54">
        <v>87565</v>
      </c>
      <c r="AX181" s="54">
        <v>0</v>
      </c>
      <c r="AY181" s="54">
        <v>21381</v>
      </c>
      <c r="AZ181" s="54">
        <v>0</v>
      </c>
      <c r="BA181" s="54">
        <v>0</v>
      </c>
      <c r="BB181" s="54">
        <v>7605</v>
      </c>
      <c r="BC181" s="54">
        <v>111481</v>
      </c>
      <c r="BD181" s="54">
        <v>30831</v>
      </c>
      <c r="BE181" s="54">
        <v>35806</v>
      </c>
      <c r="BF181" s="54">
        <v>0</v>
      </c>
      <c r="BG181" s="54">
        <v>0</v>
      </c>
      <c r="BH181" s="54">
        <v>0</v>
      </c>
      <c r="BI181" s="54">
        <v>0</v>
      </c>
      <c r="BJ181" s="54">
        <v>8340</v>
      </c>
      <c r="BK181" s="54">
        <v>0</v>
      </c>
      <c r="BL181" s="54">
        <v>11459</v>
      </c>
      <c r="BM181" s="54">
        <v>112089</v>
      </c>
      <c r="BN181" s="54">
        <v>310017</v>
      </c>
      <c r="BO181" s="54">
        <v>0</v>
      </c>
      <c r="BP181" s="54">
        <v>0</v>
      </c>
      <c r="BQ181" s="54">
        <v>0</v>
      </c>
      <c r="BR181" s="54">
        <v>0</v>
      </c>
      <c r="BS181" s="54">
        <v>0</v>
      </c>
      <c r="BT181" s="54">
        <v>145343</v>
      </c>
      <c r="BU181" s="54">
        <v>0</v>
      </c>
      <c r="BV181" s="54">
        <v>0</v>
      </c>
      <c r="BW181" s="54">
        <v>0</v>
      </c>
      <c r="BX181" s="54">
        <v>0</v>
      </c>
      <c r="BY181" s="54">
        <v>0</v>
      </c>
      <c r="BZ181" s="54">
        <v>10427</v>
      </c>
      <c r="CA181" s="54">
        <v>0</v>
      </c>
      <c r="CB181" s="54">
        <v>8111</v>
      </c>
      <c r="CC181" s="54">
        <v>0</v>
      </c>
      <c r="CD181" s="54">
        <v>68547</v>
      </c>
      <c r="CE181" s="54">
        <v>108229</v>
      </c>
      <c r="CF181" s="54">
        <v>0</v>
      </c>
      <c r="CG181" s="54">
        <v>0</v>
      </c>
      <c r="CH181" s="54">
        <v>0</v>
      </c>
      <c r="CI181" s="54">
        <v>0</v>
      </c>
      <c r="CJ181" s="54">
        <v>81118</v>
      </c>
      <c r="CK181" s="54">
        <v>0</v>
      </c>
      <c r="CL181" s="54">
        <v>106293</v>
      </c>
      <c r="CM181" s="54">
        <v>0</v>
      </c>
      <c r="CN181" s="54">
        <v>146714</v>
      </c>
      <c r="CO181" s="54">
        <v>0</v>
      </c>
      <c r="CP181" s="54">
        <v>0</v>
      </c>
      <c r="CQ181" s="54">
        <v>0</v>
      </c>
      <c r="CR181" s="54">
        <v>95443</v>
      </c>
      <c r="CS181" s="54">
        <v>93512</v>
      </c>
      <c r="CT181" s="54">
        <v>88195</v>
      </c>
      <c r="CU181" s="54">
        <v>251402</v>
      </c>
      <c r="CV181" s="54">
        <v>0</v>
      </c>
      <c r="CW181" s="54">
        <v>0</v>
      </c>
      <c r="CX181" s="54">
        <v>4120</v>
      </c>
      <c r="CY181" s="54">
        <v>0</v>
      </c>
      <c r="CZ181" s="54">
        <v>18760</v>
      </c>
      <c r="DA181" s="54">
        <v>0</v>
      </c>
      <c r="DB181" s="54">
        <v>19582</v>
      </c>
      <c r="DC181" s="54">
        <v>0</v>
      </c>
      <c r="DD181" s="54">
        <v>7054</v>
      </c>
      <c r="DE181" s="54">
        <v>0</v>
      </c>
      <c r="DF181" s="54">
        <v>0</v>
      </c>
      <c r="DG181" s="54">
        <v>12762</v>
      </c>
      <c r="DH181" s="54">
        <v>0</v>
      </c>
      <c r="DI181" s="54">
        <v>0</v>
      </c>
      <c r="DJ181" s="54">
        <v>0</v>
      </c>
      <c r="DK181" s="54">
        <v>7276</v>
      </c>
      <c r="DL181" s="54">
        <v>0</v>
      </c>
      <c r="DM181" s="54">
        <v>0</v>
      </c>
      <c r="DN181" s="54">
        <v>0</v>
      </c>
      <c r="DO181" s="54">
        <v>0</v>
      </c>
      <c r="DP181" s="54">
        <v>0</v>
      </c>
      <c r="DQ181" s="54">
        <v>0</v>
      </c>
      <c r="DR181" s="54">
        <v>0</v>
      </c>
      <c r="DS181" s="54">
        <v>0</v>
      </c>
      <c r="DT181" s="54">
        <v>0</v>
      </c>
      <c r="DU181" s="54">
        <v>0</v>
      </c>
      <c r="DV181" s="54">
        <v>5723</v>
      </c>
      <c r="DW181" s="54">
        <v>49657</v>
      </c>
      <c r="DX181" s="54">
        <v>0</v>
      </c>
      <c r="DY181" s="54">
        <v>0</v>
      </c>
      <c r="DZ181" s="54">
        <v>0</v>
      </c>
      <c r="EA181" s="54">
        <v>0</v>
      </c>
      <c r="EB181" s="54">
        <v>0</v>
      </c>
      <c r="EC181" s="54">
        <v>0</v>
      </c>
      <c r="ED181" s="54">
        <v>71849</v>
      </c>
      <c r="EE181" s="54">
        <v>158016</v>
      </c>
      <c r="EF181" s="54">
        <v>0</v>
      </c>
      <c r="EG181" s="54">
        <v>0</v>
      </c>
      <c r="EH181" s="54">
        <v>0</v>
      </c>
      <c r="EI181" s="54">
        <v>37539</v>
      </c>
      <c r="EJ181" s="54">
        <v>0</v>
      </c>
      <c r="EK181" s="54">
        <v>0</v>
      </c>
      <c r="EL181" s="54">
        <v>0</v>
      </c>
      <c r="EM181" s="54">
        <v>0</v>
      </c>
      <c r="EN181" s="54">
        <v>0</v>
      </c>
      <c r="EO181" s="54">
        <v>0</v>
      </c>
      <c r="EP181" s="54">
        <v>0</v>
      </c>
      <c r="EQ181" s="54">
        <v>0</v>
      </c>
      <c r="ER181" s="54">
        <v>149407</v>
      </c>
      <c r="ES181" s="54">
        <v>215831</v>
      </c>
      <c r="ET181" s="54">
        <v>0</v>
      </c>
      <c r="EU181" s="54">
        <v>0</v>
      </c>
      <c r="EV181" s="54">
        <v>0</v>
      </c>
      <c r="EW181" s="54">
        <v>0</v>
      </c>
      <c r="EX181" s="54">
        <v>0</v>
      </c>
      <c r="EY181" s="54">
        <v>14050</v>
      </c>
      <c r="EZ181" s="54">
        <v>0</v>
      </c>
      <c r="FA181" s="54">
        <v>0</v>
      </c>
      <c r="FB181" s="54">
        <v>0</v>
      </c>
      <c r="FC181" s="54">
        <v>17349</v>
      </c>
      <c r="FD181" s="54">
        <v>8754</v>
      </c>
      <c r="FE181" s="54">
        <v>0</v>
      </c>
      <c r="FF181" s="54">
        <v>0</v>
      </c>
      <c r="FG181" s="54">
        <v>0</v>
      </c>
      <c r="FH181" s="54">
        <v>0</v>
      </c>
      <c r="FI181" s="54">
        <v>73023</v>
      </c>
      <c r="FJ181" s="54">
        <v>13331</v>
      </c>
      <c r="FK181" s="54">
        <v>42422</v>
      </c>
      <c r="FL181" s="54">
        <v>0</v>
      </c>
      <c r="FM181" s="54">
        <v>6724</v>
      </c>
      <c r="FN181" s="54">
        <v>0</v>
      </c>
      <c r="FO181" s="54">
        <v>0</v>
      </c>
      <c r="FP181" s="54">
        <v>0</v>
      </c>
      <c r="FQ181" s="54">
        <v>0</v>
      </c>
      <c r="FR181" s="54">
        <v>0</v>
      </c>
      <c r="FS181" s="54">
        <v>1341</v>
      </c>
      <c r="FT181" s="54">
        <v>0</v>
      </c>
      <c r="FU181" s="54">
        <v>18242</v>
      </c>
      <c r="FV181" s="54">
        <v>18065</v>
      </c>
      <c r="FW181" s="54">
        <v>3286</v>
      </c>
      <c r="FX181" s="54">
        <v>0</v>
      </c>
      <c r="FY181" s="54">
        <v>74618</v>
      </c>
      <c r="FZ181" s="54">
        <v>0</v>
      </c>
      <c r="GA181" s="54">
        <v>18473</v>
      </c>
      <c r="GB181" s="54">
        <v>30096</v>
      </c>
      <c r="GC181" s="54">
        <v>0</v>
      </c>
      <c r="GD181" s="54">
        <v>0</v>
      </c>
      <c r="GE181" s="54">
        <v>0</v>
      </c>
      <c r="GF181" s="54">
        <v>0</v>
      </c>
      <c r="GG181" s="54">
        <v>0</v>
      </c>
      <c r="GH181" s="54">
        <v>0</v>
      </c>
      <c r="GI181" s="54">
        <v>0</v>
      </c>
      <c r="GJ181" s="54">
        <v>1661</v>
      </c>
      <c r="GK181" s="54">
        <v>0</v>
      </c>
      <c r="GL181" s="54">
        <v>0</v>
      </c>
      <c r="GM181" s="54">
        <v>181057</v>
      </c>
      <c r="GN181" s="54">
        <v>2519</v>
      </c>
      <c r="GO181" s="54">
        <v>114041</v>
      </c>
      <c r="GP181" s="54">
        <v>0</v>
      </c>
      <c r="GQ181" s="54">
        <v>0</v>
      </c>
      <c r="GR181" s="54">
        <v>50396</v>
      </c>
      <c r="GS181" s="54">
        <v>0</v>
      </c>
      <c r="GT181" s="54">
        <v>0</v>
      </c>
      <c r="GU181" s="54">
        <v>0</v>
      </c>
      <c r="GV181" s="54">
        <v>0</v>
      </c>
      <c r="GW181" s="54">
        <v>0</v>
      </c>
      <c r="GX181" s="54">
        <v>0</v>
      </c>
      <c r="GY181" s="54">
        <v>0</v>
      </c>
      <c r="GZ181" s="54">
        <v>0</v>
      </c>
      <c r="HA181" s="54">
        <v>84213</v>
      </c>
      <c r="HB181" s="54">
        <v>0</v>
      </c>
      <c r="HC181" s="54">
        <v>0</v>
      </c>
      <c r="HD181" s="54">
        <v>0</v>
      </c>
      <c r="HE181" s="54">
        <v>0</v>
      </c>
      <c r="HF181" s="54">
        <v>0</v>
      </c>
      <c r="HG181" s="54">
        <v>0</v>
      </c>
      <c r="HH181" s="54">
        <v>0</v>
      </c>
      <c r="HI181" s="54">
        <v>0</v>
      </c>
      <c r="HJ181" s="54">
        <v>280412</v>
      </c>
      <c r="HK181" s="54">
        <v>0</v>
      </c>
      <c r="HL181" s="54">
        <v>0</v>
      </c>
      <c r="HM181" s="54">
        <v>0</v>
      </c>
      <c r="HN181" s="54">
        <v>0</v>
      </c>
      <c r="HO181" s="54">
        <v>0</v>
      </c>
      <c r="HP181" s="54">
        <v>0</v>
      </c>
      <c r="HQ181" s="54">
        <v>0</v>
      </c>
      <c r="HR181" s="54">
        <v>141144</v>
      </c>
      <c r="HS181" s="54">
        <v>0</v>
      </c>
      <c r="HT181" s="54">
        <v>34709</v>
      </c>
      <c r="HU181" s="54">
        <v>0</v>
      </c>
      <c r="HV181" s="54">
        <v>0</v>
      </c>
      <c r="HW181" s="54">
        <v>0</v>
      </c>
      <c r="HX181" s="54">
        <v>0</v>
      </c>
      <c r="HY181" s="54">
        <v>0</v>
      </c>
      <c r="HZ181" s="54">
        <v>0</v>
      </c>
      <c r="IA181" s="54">
        <v>79752</v>
      </c>
      <c r="IB181" s="54">
        <v>0</v>
      </c>
      <c r="IC181" s="54">
        <v>0</v>
      </c>
      <c r="ID181" s="54">
        <v>94293</v>
      </c>
      <c r="IE181" s="54">
        <v>15662</v>
      </c>
      <c r="IF181" s="54">
        <v>0</v>
      </c>
      <c r="IG181" s="54">
        <v>124496</v>
      </c>
      <c r="IH181" s="54">
        <v>0</v>
      </c>
      <c r="II181" s="54">
        <v>18003</v>
      </c>
      <c r="IJ181" s="54">
        <v>0</v>
      </c>
      <c r="IK181" s="54">
        <v>0</v>
      </c>
      <c r="IL181" s="54">
        <v>0</v>
      </c>
      <c r="IM181" s="54">
        <v>0</v>
      </c>
      <c r="IN181" s="54">
        <v>0</v>
      </c>
      <c r="IO181" s="54">
        <v>0</v>
      </c>
      <c r="IP181" s="54">
        <v>0</v>
      </c>
      <c r="IQ181" s="54">
        <v>0</v>
      </c>
      <c r="IR181" s="54">
        <v>0</v>
      </c>
      <c r="IS181" s="54">
        <v>28163</v>
      </c>
      <c r="IT181" s="54">
        <v>0</v>
      </c>
      <c r="IU181" s="54">
        <v>0</v>
      </c>
      <c r="IV181" s="54">
        <v>0</v>
      </c>
      <c r="IW181" s="54">
        <v>14034</v>
      </c>
      <c r="IX181" s="54">
        <v>0</v>
      </c>
      <c r="IY181" s="54">
        <v>0</v>
      </c>
      <c r="IZ181" s="54">
        <v>0</v>
      </c>
      <c r="JA181" s="54">
        <v>0</v>
      </c>
      <c r="JB181" s="54">
        <v>0</v>
      </c>
      <c r="JC181" s="54">
        <v>0</v>
      </c>
      <c r="JD181" s="54">
        <v>0</v>
      </c>
      <c r="JE181" s="54">
        <v>0</v>
      </c>
      <c r="JF181" s="54">
        <v>0</v>
      </c>
      <c r="JG181" s="54">
        <v>106482</v>
      </c>
      <c r="JH181" s="54">
        <v>37843</v>
      </c>
      <c r="JI181" s="54">
        <v>0</v>
      </c>
      <c r="JJ181" s="54">
        <v>0</v>
      </c>
      <c r="JK181" s="54">
        <v>14885</v>
      </c>
      <c r="JL181" s="54">
        <v>0</v>
      </c>
      <c r="JM181" s="54">
        <v>0</v>
      </c>
      <c r="JN181" s="54">
        <v>0</v>
      </c>
      <c r="JO181" s="54">
        <v>0</v>
      </c>
      <c r="JP181" s="54">
        <v>58272</v>
      </c>
      <c r="JQ181" s="54">
        <v>0</v>
      </c>
      <c r="JR181" s="54">
        <v>0</v>
      </c>
      <c r="JS181" s="54">
        <v>250189</v>
      </c>
      <c r="JT181" s="54">
        <v>0</v>
      </c>
      <c r="JU181" s="54">
        <v>4856</v>
      </c>
      <c r="JV181" s="54">
        <v>0</v>
      </c>
      <c r="JW181" s="54">
        <v>0</v>
      </c>
      <c r="JX181" s="54">
        <v>0</v>
      </c>
      <c r="JY181" s="54">
        <v>0</v>
      </c>
      <c r="JZ181" s="54">
        <v>55142</v>
      </c>
      <c r="KA181" s="54">
        <v>0</v>
      </c>
      <c r="KB181" s="54">
        <v>15509</v>
      </c>
      <c r="KC181" s="54">
        <v>85143</v>
      </c>
      <c r="KD181" s="54">
        <v>78665</v>
      </c>
    </row>
    <row r="182" spans="2:290" x14ac:dyDescent="0.35">
      <c r="B182" s="43" t="s">
        <v>174</v>
      </c>
      <c r="C182" s="33">
        <v>4</v>
      </c>
      <c r="D182" s="16" t="s">
        <v>267</v>
      </c>
      <c r="E182" s="21">
        <v>105</v>
      </c>
      <c r="F182" s="22">
        <v>31.68</v>
      </c>
      <c r="G182" s="65">
        <v>0</v>
      </c>
      <c r="H182" s="46">
        <v>0</v>
      </c>
      <c r="I182" s="46">
        <v>0</v>
      </c>
      <c r="J182" s="46">
        <v>0</v>
      </c>
      <c r="K182" s="46">
        <v>0</v>
      </c>
      <c r="L182" s="46">
        <v>0</v>
      </c>
      <c r="M182" s="46">
        <v>0</v>
      </c>
      <c r="N182" s="46">
        <v>0</v>
      </c>
      <c r="O182" s="46">
        <v>0</v>
      </c>
      <c r="P182" s="46">
        <v>0</v>
      </c>
      <c r="Q182" s="54">
        <v>0</v>
      </c>
      <c r="R182" s="54">
        <v>0</v>
      </c>
      <c r="S182" s="54">
        <v>0</v>
      </c>
      <c r="T182" s="54">
        <v>0</v>
      </c>
      <c r="U182" s="54">
        <v>0</v>
      </c>
      <c r="V182" s="54">
        <v>0</v>
      </c>
      <c r="W182" s="54">
        <v>0</v>
      </c>
      <c r="X182" s="54">
        <v>0</v>
      </c>
      <c r="Y182" s="54">
        <v>0</v>
      </c>
      <c r="Z182" s="54">
        <v>0</v>
      </c>
      <c r="AA182" s="54">
        <v>0</v>
      </c>
      <c r="AB182" s="54">
        <v>0</v>
      </c>
      <c r="AC182" s="54">
        <v>0</v>
      </c>
      <c r="AD182" s="54">
        <v>0</v>
      </c>
      <c r="AE182" s="54">
        <v>0</v>
      </c>
      <c r="AF182" s="54">
        <v>0</v>
      </c>
      <c r="AG182" s="54">
        <v>0</v>
      </c>
      <c r="AH182" s="54">
        <v>0</v>
      </c>
      <c r="AI182" s="54">
        <v>0</v>
      </c>
      <c r="AJ182" s="54">
        <v>0</v>
      </c>
      <c r="AK182" s="54">
        <v>0</v>
      </c>
      <c r="AL182" s="54">
        <v>0</v>
      </c>
      <c r="AM182" s="54">
        <v>0</v>
      </c>
      <c r="AN182" s="54">
        <v>0</v>
      </c>
      <c r="AO182" s="54">
        <v>0</v>
      </c>
      <c r="AP182" s="54">
        <v>0</v>
      </c>
      <c r="AQ182" s="54">
        <v>19047</v>
      </c>
      <c r="AR182" s="54">
        <v>0</v>
      </c>
      <c r="AS182" s="54">
        <v>0</v>
      </c>
      <c r="AT182" s="54">
        <v>0</v>
      </c>
      <c r="AU182" s="54">
        <v>0</v>
      </c>
      <c r="AV182" s="54">
        <v>0</v>
      </c>
      <c r="AW182" s="54">
        <v>0</v>
      </c>
      <c r="AX182" s="54">
        <v>0</v>
      </c>
      <c r="AY182" s="54">
        <v>0</v>
      </c>
      <c r="AZ182" s="54">
        <v>0</v>
      </c>
      <c r="BA182" s="54">
        <v>0</v>
      </c>
      <c r="BB182" s="54">
        <v>0</v>
      </c>
      <c r="BC182" s="54">
        <v>0</v>
      </c>
      <c r="BD182" s="54">
        <v>0</v>
      </c>
      <c r="BE182" s="54">
        <v>0</v>
      </c>
      <c r="BF182" s="54">
        <v>0</v>
      </c>
      <c r="BG182" s="54">
        <v>0</v>
      </c>
      <c r="BH182" s="54">
        <v>0</v>
      </c>
      <c r="BI182" s="54">
        <v>0</v>
      </c>
      <c r="BJ182" s="54">
        <v>0</v>
      </c>
      <c r="BK182" s="54">
        <v>0</v>
      </c>
      <c r="BL182" s="54">
        <v>56302</v>
      </c>
      <c r="BM182" s="54">
        <v>0</v>
      </c>
      <c r="BN182" s="54">
        <v>0</v>
      </c>
      <c r="BO182" s="54">
        <v>0</v>
      </c>
      <c r="BP182" s="54">
        <v>0</v>
      </c>
      <c r="BQ182" s="54">
        <v>0</v>
      </c>
      <c r="BR182" s="54">
        <v>0</v>
      </c>
      <c r="BS182" s="54">
        <v>0</v>
      </c>
      <c r="BT182" s="54">
        <v>0</v>
      </c>
      <c r="BU182" s="54">
        <v>0</v>
      </c>
      <c r="BV182" s="54">
        <v>0</v>
      </c>
      <c r="BW182" s="54">
        <v>0</v>
      </c>
      <c r="BX182" s="54">
        <v>0</v>
      </c>
      <c r="BY182" s="54">
        <v>0</v>
      </c>
      <c r="BZ182" s="54">
        <v>0</v>
      </c>
      <c r="CA182" s="54">
        <v>0</v>
      </c>
      <c r="CB182" s="54">
        <v>87631</v>
      </c>
      <c r="CC182" s="54">
        <v>0</v>
      </c>
      <c r="CD182" s="54">
        <v>0</v>
      </c>
      <c r="CE182" s="54">
        <v>0</v>
      </c>
      <c r="CF182" s="54">
        <v>0</v>
      </c>
      <c r="CG182" s="54">
        <v>0</v>
      </c>
      <c r="CH182" s="54">
        <v>0</v>
      </c>
      <c r="CI182" s="54">
        <v>0</v>
      </c>
      <c r="CJ182" s="54">
        <v>0</v>
      </c>
      <c r="CK182" s="54">
        <v>0</v>
      </c>
      <c r="CL182" s="54">
        <v>0</v>
      </c>
      <c r="CM182" s="54">
        <v>0</v>
      </c>
      <c r="CN182" s="54">
        <v>0</v>
      </c>
      <c r="CO182" s="54">
        <v>0</v>
      </c>
      <c r="CP182" s="54">
        <v>0</v>
      </c>
      <c r="CQ182" s="54">
        <v>0</v>
      </c>
      <c r="CR182" s="54">
        <v>0</v>
      </c>
      <c r="CS182" s="54">
        <v>0</v>
      </c>
      <c r="CT182" s="54">
        <v>0</v>
      </c>
      <c r="CU182" s="54">
        <v>0</v>
      </c>
      <c r="CV182" s="54">
        <v>0</v>
      </c>
      <c r="CW182" s="54">
        <v>0</v>
      </c>
      <c r="CX182" s="54">
        <v>0</v>
      </c>
      <c r="CY182" s="54">
        <v>0</v>
      </c>
      <c r="CZ182" s="54">
        <v>0</v>
      </c>
      <c r="DA182" s="54">
        <v>0</v>
      </c>
      <c r="DB182" s="54">
        <v>0</v>
      </c>
      <c r="DC182" s="54">
        <v>0</v>
      </c>
      <c r="DD182" s="54">
        <v>0</v>
      </c>
      <c r="DE182" s="54">
        <v>0</v>
      </c>
      <c r="DF182" s="54">
        <v>0</v>
      </c>
      <c r="DG182" s="54">
        <v>0</v>
      </c>
      <c r="DH182" s="54">
        <v>0</v>
      </c>
      <c r="DI182" s="54">
        <v>0</v>
      </c>
      <c r="DJ182" s="54">
        <v>0</v>
      </c>
      <c r="DK182" s="54">
        <v>0</v>
      </c>
      <c r="DL182" s="54">
        <v>0</v>
      </c>
      <c r="DM182" s="54">
        <v>0</v>
      </c>
      <c r="DN182" s="54">
        <v>0</v>
      </c>
      <c r="DO182" s="54">
        <v>0</v>
      </c>
      <c r="DP182" s="54">
        <v>0</v>
      </c>
      <c r="DQ182" s="54">
        <v>0</v>
      </c>
      <c r="DR182" s="54">
        <v>0</v>
      </c>
      <c r="DS182" s="54">
        <v>0</v>
      </c>
      <c r="DT182" s="54">
        <v>0</v>
      </c>
      <c r="DU182" s="54">
        <v>0</v>
      </c>
      <c r="DV182" s="54">
        <v>0</v>
      </c>
      <c r="DW182" s="54">
        <v>0</v>
      </c>
      <c r="DX182" s="54">
        <v>0</v>
      </c>
      <c r="DY182" s="54">
        <v>0</v>
      </c>
      <c r="DZ182" s="54">
        <v>0</v>
      </c>
      <c r="EA182" s="54">
        <v>0</v>
      </c>
      <c r="EB182" s="54">
        <v>0</v>
      </c>
      <c r="EC182" s="54">
        <v>0</v>
      </c>
      <c r="ED182" s="54">
        <v>0</v>
      </c>
      <c r="EE182" s="54">
        <v>0</v>
      </c>
      <c r="EF182" s="54">
        <v>0</v>
      </c>
      <c r="EG182" s="54">
        <v>0</v>
      </c>
      <c r="EH182" s="54">
        <v>0</v>
      </c>
      <c r="EI182" s="54">
        <v>0</v>
      </c>
      <c r="EJ182" s="54">
        <v>0</v>
      </c>
      <c r="EK182" s="54">
        <v>0</v>
      </c>
      <c r="EL182" s="54">
        <v>0</v>
      </c>
      <c r="EM182" s="54">
        <v>0</v>
      </c>
      <c r="EN182" s="54">
        <v>0</v>
      </c>
      <c r="EO182" s="54">
        <v>0</v>
      </c>
      <c r="EP182" s="54">
        <v>0</v>
      </c>
      <c r="EQ182" s="54">
        <v>0</v>
      </c>
      <c r="ER182" s="54">
        <v>0</v>
      </c>
      <c r="ES182" s="54">
        <v>0</v>
      </c>
      <c r="ET182" s="54">
        <v>0</v>
      </c>
      <c r="EU182" s="54">
        <v>0</v>
      </c>
      <c r="EV182" s="54">
        <v>0</v>
      </c>
      <c r="EW182" s="54">
        <v>0</v>
      </c>
      <c r="EX182" s="54">
        <v>0</v>
      </c>
      <c r="EY182" s="54">
        <v>0</v>
      </c>
      <c r="EZ182" s="54">
        <v>0</v>
      </c>
      <c r="FA182" s="54">
        <v>0</v>
      </c>
      <c r="FB182" s="54">
        <v>0</v>
      </c>
      <c r="FC182" s="54">
        <v>0</v>
      </c>
      <c r="FD182" s="54">
        <v>0</v>
      </c>
      <c r="FE182" s="54">
        <v>0</v>
      </c>
      <c r="FF182" s="54">
        <v>0</v>
      </c>
      <c r="FG182" s="54">
        <v>0</v>
      </c>
      <c r="FH182" s="54">
        <v>0</v>
      </c>
      <c r="FI182" s="54">
        <v>0</v>
      </c>
      <c r="FJ182" s="54">
        <v>0</v>
      </c>
      <c r="FK182" s="54">
        <v>0</v>
      </c>
      <c r="FL182" s="54">
        <v>0</v>
      </c>
      <c r="FM182" s="54">
        <v>0</v>
      </c>
      <c r="FN182" s="54">
        <v>0</v>
      </c>
      <c r="FO182" s="54">
        <v>0</v>
      </c>
      <c r="FP182" s="54">
        <v>0</v>
      </c>
      <c r="FQ182" s="54">
        <v>2916</v>
      </c>
      <c r="FR182" s="54">
        <v>0</v>
      </c>
      <c r="FS182" s="54">
        <v>0</v>
      </c>
      <c r="FT182" s="54">
        <v>0</v>
      </c>
      <c r="FU182" s="54">
        <v>0</v>
      </c>
      <c r="FV182" s="54">
        <v>0</v>
      </c>
      <c r="FW182" s="54">
        <v>0</v>
      </c>
      <c r="FX182" s="54">
        <v>0</v>
      </c>
      <c r="FY182" s="54">
        <v>0</v>
      </c>
      <c r="FZ182" s="54">
        <v>0</v>
      </c>
      <c r="GA182" s="54">
        <v>0</v>
      </c>
      <c r="GB182" s="54">
        <v>0</v>
      </c>
      <c r="GC182" s="54">
        <v>0</v>
      </c>
      <c r="GD182" s="54">
        <v>0</v>
      </c>
      <c r="GE182" s="54">
        <v>0</v>
      </c>
      <c r="GF182" s="54">
        <v>0</v>
      </c>
      <c r="GG182" s="54">
        <v>0</v>
      </c>
      <c r="GH182" s="54">
        <v>0</v>
      </c>
      <c r="GI182" s="54">
        <v>0</v>
      </c>
      <c r="GJ182" s="54">
        <v>0</v>
      </c>
      <c r="GK182" s="54">
        <v>0</v>
      </c>
      <c r="GL182" s="54">
        <v>0</v>
      </c>
      <c r="GM182" s="54">
        <v>0</v>
      </c>
      <c r="GN182" s="54">
        <v>0</v>
      </c>
      <c r="GO182" s="54">
        <v>0</v>
      </c>
      <c r="GP182" s="54">
        <v>0</v>
      </c>
      <c r="GQ182" s="54">
        <v>0</v>
      </c>
      <c r="GR182" s="54">
        <v>0</v>
      </c>
      <c r="GS182" s="54">
        <v>0</v>
      </c>
      <c r="GT182" s="54">
        <v>0</v>
      </c>
      <c r="GU182" s="54">
        <v>0</v>
      </c>
      <c r="GV182" s="54">
        <v>0</v>
      </c>
      <c r="GW182" s="54">
        <v>0</v>
      </c>
      <c r="GX182" s="54">
        <v>0</v>
      </c>
      <c r="GY182" s="54">
        <v>0</v>
      </c>
      <c r="GZ182" s="54">
        <v>0</v>
      </c>
      <c r="HA182" s="54">
        <v>0</v>
      </c>
      <c r="HB182" s="54">
        <v>0</v>
      </c>
      <c r="HC182" s="54">
        <v>0</v>
      </c>
      <c r="HD182" s="54">
        <v>0</v>
      </c>
      <c r="HE182" s="54">
        <v>0</v>
      </c>
      <c r="HF182" s="54">
        <v>0</v>
      </c>
      <c r="HG182" s="54">
        <v>0</v>
      </c>
      <c r="HH182" s="54">
        <v>0</v>
      </c>
      <c r="HI182" s="54">
        <v>0</v>
      </c>
      <c r="HJ182" s="54">
        <v>0</v>
      </c>
      <c r="HK182" s="54">
        <v>0</v>
      </c>
      <c r="HL182" s="54">
        <v>0</v>
      </c>
      <c r="HM182" s="54">
        <v>0</v>
      </c>
      <c r="HN182" s="54">
        <v>0</v>
      </c>
      <c r="HO182" s="54">
        <v>0</v>
      </c>
      <c r="HP182" s="54">
        <v>615991</v>
      </c>
      <c r="HQ182" s="54">
        <v>64926</v>
      </c>
      <c r="HR182" s="54">
        <v>0</v>
      </c>
      <c r="HS182" s="54">
        <v>0</v>
      </c>
      <c r="HT182" s="54">
        <v>0</v>
      </c>
      <c r="HU182" s="54">
        <v>0</v>
      </c>
      <c r="HV182" s="54">
        <v>0</v>
      </c>
      <c r="HW182" s="54">
        <v>0</v>
      </c>
      <c r="HX182" s="54">
        <v>0</v>
      </c>
      <c r="HY182" s="54">
        <v>0</v>
      </c>
      <c r="HZ182" s="54">
        <v>0</v>
      </c>
      <c r="IA182" s="54">
        <v>0</v>
      </c>
      <c r="IB182" s="54">
        <v>0</v>
      </c>
      <c r="IC182" s="54">
        <v>0</v>
      </c>
      <c r="ID182" s="54">
        <v>0</v>
      </c>
      <c r="IE182" s="54">
        <v>0</v>
      </c>
      <c r="IF182" s="54">
        <v>0</v>
      </c>
      <c r="IG182" s="54">
        <v>0</v>
      </c>
      <c r="IH182" s="54">
        <v>0</v>
      </c>
      <c r="II182" s="54">
        <v>0</v>
      </c>
      <c r="IJ182" s="54">
        <v>0</v>
      </c>
      <c r="IK182" s="54">
        <v>0</v>
      </c>
      <c r="IL182" s="54">
        <v>0</v>
      </c>
      <c r="IM182" s="54">
        <v>0</v>
      </c>
      <c r="IN182" s="54">
        <v>0</v>
      </c>
      <c r="IO182" s="54">
        <v>0</v>
      </c>
      <c r="IP182" s="54">
        <v>0</v>
      </c>
      <c r="IQ182" s="54">
        <v>0</v>
      </c>
      <c r="IR182" s="54">
        <v>0</v>
      </c>
      <c r="IS182" s="54">
        <v>0</v>
      </c>
      <c r="IT182" s="54">
        <v>0</v>
      </c>
      <c r="IU182" s="54">
        <v>0</v>
      </c>
      <c r="IV182" s="54">
        <v>0</v>
      </c>
      <c r="IW182" s="54">
        <v>0</v>
      </c>
      <c r="IX182" s="54">
        <v>0</v>
      </c>
      <c r="IY182" s="54">
        <v>0</v>
      </c>
      <c r="IZ182" s="54">
        <v>0</v>
      </c>
      <c r="JA182" s="54">
        <v>0</v>
      </c>
      <c r="JB182" s="54">
        <v>0</v>
      </c>
      <c r="JC182" s="54">
        <v>0</v>
      </c>
      <c r="JD182" s="54">
        <v>0</v>
      </c>
      <c r="JE182" s="54">
        <v>0</v>
      </c>
      <c r="JF182" s="54">
        <v>0</v>
      </c>
      <c r="JG182" s="54">
        <v>0</v>
      </c>
      <c r="JH182" s="54">
        <v>0</v>
      </c>
      <c r="JI182" s="54">
        <v>0</v>
      </c>
      <c r="JJ182" s="54">
        <v>0</v>
      </c>
      <c r="JK182" s="54">
        <v>0</v>
      </c>
      <c r="JL182" s="54">
        <v>0</v>
      </c>
      <c r="JM182" s="54">
        <v>0</v>
      </c>
      <c r="JN182" s="54">
        <v>0</v>
      </c>
      <c r="JO182" s="54">
        <v>0</v>
      </c>
      <c r="JP182" s="54">
        <v>0</v>
      </c>
      <c r="JQ182" s="54">
        <v>0</v>
      </c>
      <c r="JR182" s="54">
        <v>0</v>
      </c>
      <c r="JS182" s="54">
        <v>0</v>
      </c>
      <c r="JT182" s="54">
        <v>0</v>
      </c>
      <c r="JU182" s="54">
        <v>0</v>
      </c>
      <c r="JV182" s="54">
        <v>0</v>
      </c>
      <c r="JW182" s="54">
        <v>0</v>
      </c>
      <c r="JX182" s="54">
        <v>0</v>
      </c>
      <c r="JY182" s="54">
        <v>0</v>
      </c>
      <c r="JZ182" s="54">
        <v>0</v>
      </c>
      <c r="KA182" s="54">
        <v>0</v>
      </c>
      <c r="KB182" s="54">
        <v>0</v>
      </c>
      <c r="KC182" s="54">
        <v>0</v>
      </c>
      <c r="KD182" s="54">
        <v>0</v>
      </c>
    </row>
    <row r="183" spans="2:290" x14ac:dyDescent="0.35">
      <c r="B183" s="43" t="s">
        <v>175</v>
      </c>
      <c r="C183" s="33">
        <v>4</v>
      </c>
      <c r="D183" s="16" t="s">
        <v>270</v>
      </c>
      <c r="E183" s="21">
        <v>161</v>
      </c>
      <c r="F183" s="22">
        <v>8.51</v>
      </c>
      <c r="G183" s="65">
        <v>0</v>
      </c>
      <c r="H183" s="46">
        <v>0</v>
      </c>
      <c r="I183" s="46">
        <v>0</v>
      </c>
      <c r="J183" s="46">
        <v>0</v>
      </c>
      <c r="K183" s="46">
        <v>0</v>
      </c>
      <c r="L183" s="46">
        <v>0</v>
      </c>
      <c r="M183" s="46">
        <v>0</v>
      </c>
      <c r="N183" s="46">
        <v>0</v>
      </c>
      <c r="O183" s="46">
        <v>0</v>
      </c>
      <c r="P183" s="46">
        <v>0</v>
      </c>
      <c r="Q183" s="54">
        <v>0</v>
      </c>
      <c r="R183" s="54">
        <v>0</v>
      </c>
      <c r="S183" s="54">
        <v>6763</v>
      </c>
      <c r="T183" s="54">
        <v>0</v>
      </c>
      <c r="U183" s="54">
        <v>0</v>
      </c>
      <c r="V183" s="54">
        <v>0</v>
      </c>
      <c r="W183" s="54">
        <v>0</v>
      </c>
      <c r="X183" s="54">
        <v>0</v>
      </c>
      <c r="Y183" s="54">
        <v>0</v>
      </c>
      <c r="Z183" s="54">
        <v>0</v>
      </c>
      <c r="AA183" s="54">
        <v>0</v>
      </c>
      <c r="AB183" s="54">
        <v>0</v>
      </c>
      <c r="AC183" s="54">
        <v>0</v>
      </c>
      <c r="AD183" s="54">
        <v>0</v>
      </c>
      <c r="AE183" s="54">
        <v>0</v>
      </c>
      <c r="AF183" s="54">
        <v>0</v>
      </c>
      <c r="AG183" s="54">
        <v>0</v>
      </c>
      <c r="AH183" s="54">
        <v>0</v>
      </c>
      <c r="AI183" s="54">
        <v>0</v>
      </c>
      <c r="AJ183" s="54">
        <v>0</v>
      </c>
      <c r="AK183" s="54">
        <v>0</v>
      </c>
      <c r="AL183" s="54">
        <v>0</v>
      </c>
      <c r="AM183" s="54">
        <v>0</v>
      </c>
      <c r="AN183" s="54">
        <v>0</v>
      </c>
      <c r="AO183" s="54">
        <v>0</v>
      </c>
      <c r="AP183" s="54">
        <v>0</v>
      </c>
      <c r="AQ183" s="54">
        <v>0</v>
      </c>
      <c r="AR183" s="54">
        <v>0</v>
      </c>
      <c r="AS183" s="54">
        <v>0</v>
      </c>
      <c r="AT183" s="54">
        <v>0</v>
      </c>
      <c r="AU183" s="54">
        <v>0</v>
      </c>
      <c r="AV183" s="54">
        <v>0</v>
      </c>
      <c r="AW183" s="54">
        <v>0</v>
      </c>
      <c r="AX183" s="54">
        <v>0</v>
      </c>
      <c r="AY183" s="54">
        <v>0</v>
      </c>
      <c r="AZ183" s="54">
        <v>0</v>
      </c>
      <c r="BA183" s="54">
        <v>0</v>
      </c>
      <c r="BB183" s="54">
        <v>0</v>
      </c>
      <c r="BC183" s="54">
        <v>0</v>
      </c>
      <c r="BD183" s="54">
        <v>0</v>
      </c>
      <c r="BE183" s="54">
        <v>0</v>
      </c>
      <c r="BF183" s="54">
        <v>0</v>
      </c>
      <c r="BG183" s="54">
        <v>0</v>
      </c>
      <c r="BH183" s="54">
        <v>0</v>
      </c>
      <c r="BI183" s="54">
        <v>0</v>
      </c>
      <c r="BJ183" s="54">
        <v>0</v>
      </c>
      <c r="BK183" s="54">
        <v>0</v>
      </c>
      <c r="BL183" s="54">
        <v>41229</v>
      </c>
      <c r="BM183" s="54">
        <v>0</v>
      </c>
      <c r="BN183" s="54">
        <v>0</v>
      </c>
      <c r="BO183" s="54">
        <v>0</v>
      </c>
      <c r="BP183" s="54">
        <v>0</v>
      </c>
      <c r="BQ183" s="54">
        <v>0</v>
      </c>
      <c r="BR183" s="54">
        <v>0</v>
      </c>
      <c r="BS183" s="54">
        <v>0</v>
      </c>
      <c r="BT183" s="54">
        <v>0</v>
      </c>
      <c r="BU183" s="54">
        <v>0</v>
      </c>
      <c r="BV183" s="54">
        <v>0</v>
      </c>
      <c r="BW183" s="54">
        <v>0</v>
      </c>
      <c r="BX183" s="54">
        <v>0</v>
      </c>
      <c r="BY183" s="54">
        <v>0</v>
      </c>
      <c r="BZ183" s="54">
        <v>41856</v>
      </c>
      <c r="CA183" s="54">
        <v>0</v>
      </c>
      <c r="CB183" s="54">
        <v>0</v>
      </c>
      <c r="CC183" s="54">
        <v>0</v>
      </c>
      <c r="CD183" s="54">
        <v>0</v>
      </c>
      <c r="CE183" s="54">
        <v>0</v>
      </c>
      <c r="CF183" s="54">
        <v>0</v>
      </c>
      <c r="CG183" s="54">
        <v>0</v>
      </c>
      <c r="CH183" s="54">
        <v>0</v>
      </c>
      <c r="CI183" s="54">
        <v>0</v>
      </c>
      <c r="CJ183" s="54">
        <v>0</v>
      </c>
      <c r="CK183" s="54">
        <v>0</v>
      </c>
      <c r="CL183" s="54">
        <v>0</v>
      </c>
      <c r="CM183" s="54">
        <v>0</v>
      </c>
      <c r="CN183" s="54">
        <v>0</v>
      </c>
      <c r="CO183" s="54">
        <v>0</v>
      </c>
      <c r="CP183" s="54">
        <v>0</v>
      </c>
      <c r="CQ183" s="54">
        <v>0</v>
      </c>
      <c r="CR183" s="54">
        <v>0</v>
      </c>
      <c r="CS183" s="54">
        <v>67320</v>
      </c>
      <c r="CT183" s="54">
        <v>0</v>
      </c>
      <c r="CU183" s="54">
        <v>0</v>
      </c>
      <c r="CV183" s="54">
        <v>0</v>
      </c>
      <c r="CW183" s="54">
        <v>0</v>
      </c>
      <c r="CX183" s="54">
        <v>0</v>
      </c>
      <c r="CY183" s="54">
        <v>0</v>
      </c>
      <c r="CZ183" s="54">
        <v>0</v>
      </c>
      <c r="DA183" s="54">
        <v>0</v>
      </c>
      <c r="DB183" s="54">
        <v>0</v>
      </c>
      <c r="DC183" s="54">
        <v>0</v>
      </c>
      <c r="DD183" s="54">
        <v>0</v>
      </c>
      <c r="DE183" s="54">
        <v>0</v>
      </c>
      <c r="DF183" s="54">
        <v>0</v>
      </c>
      <c r="DG183" s="54">
        <v>0</v>
      </c>
      <c r="DH183" s="54">
        <v>0</v>
      </c>
      <c r="DI183" s="54">
        <v>0</v>
      </c>
      <c r="DJ183" s="54">
        <v>0</v>
      </c>
      <c r="DK183" s="54">
        <v>0</v>
      </c>
      <c r="DL183" s="54">
        <v>0</v>
      </c>
      <c r="DM183" s="54">
        <v>0</v>
      </c>
      <c r="DN183" s="54">
        <v>0</v>
      </c>
      <c r="DO183" s="54">
        <v>0</v>
      </c>
      <c r="DP183" s="54">
        <v>0</v>
      </c>
      <c r="DQ183" s="54">
        <v>0</v>
      </c>
      <c r="DR183" s="54">
        <v>12389</v>
      </c>
      <c r="DS183" s="54">
        <v>0</v>
      </c>
      <c r="DT183" s="54">
        <v>0</v>
      </c>
      <c r="DU183" s="54">
        <v>0</v>
      </c>
      <c r="DV183" s="54">
        <v>14651</v>
      </c>
      <c r="DW183" s="54">
        <v>0</v>
      </c>
      <c r="DX183" s="54">
        <v>0</v>
      </c>
      <c r="DY183" s="54">
        <v>0</v>
      </c>
      <c r="DZ183" s="54">
        <v>0</v>
      </c>
      <c r="EA183" s="54">
        <v>0</v>
      </c>
      <c r="EB183" s="54">
        <v>0</v>
      </c>
      <c r="EC183" s="54">
        <v>0</v>
      </c>
      <c r="ED183" s="54">
        <v>0</v>
      </c>
      <c r="EE183" s="54">
        <v>0</v>
      </c>
      <c r="EF183" s="54">
        <v>0</v>
      </c>
      <c r="EG183" s="54">
        <v>0</v>
      </c>
      <c r="EH183" s="54">
        <v>0</v>
      </c>
      <c r="EI183" s="54">
        <v>0</v>
      </c>
      <c r="EJ183" s="54">
        <v>0</v>
      </c>
      <c r="EK183" s="54">
        <v>0</v>
      </c>
      <c r="EL183" s="54">
        <v>0</v>
      </c>
      <c r="EM183" s="54">
        <v>0</v>
      </c>
      <c r="EN183" s="54">
        <v>0</v>
      </c>
      <c r="EO183" s="54">
        <v>0</v>
      </c>
      <c r="EP183" s="54">
        <v>0</v>
      </c>
      <c r="EQ183" s="54">
        <v>0</v>
      </c>
      <c r="ER183" s="54">
        <v>0</v>
      </c>
      <c r="ES183" s="54">
        <v>0</v>
      </c>
      <c r="ET183" s="54">
        <v>0</v>
      </c>
      <c r="EU183" s="54">
        <v>0</v>
      </c>
      <c r="EV183" s="54">
        <v>0</v>
      </c>
      <c r="EW183" s="54">
        <v>0</v>
      </c>
      <c r="EX183" s="54">
        <v>0</v>
      </c>
      <c r="EY183" s="54">
        <v>0</v>
      </c>
      <c r="EZ183" s="54">
        <v>0</v>
      </c>
      <c r="FA183" s="54">
        <v>0</v>
      </c>
      <c r="FB183" s="54">
        <v>0</v>
      </c>
      <c r="FC183" s="54">
        <v>0</v>
      </c>
      <c r="FD183" s="54">
        <v>0</v>
      </c>
      <c r="FE183" s="54">
        <v>0</v>
      </c>
      <c r="FF183" s="54">
        <v>0</v>
      </c>
      <c r="FG183" s="54">
        <v>0</v>
      </c>
      <c r="FH183" s="54">
        <v>0</v>
      </c>
      <c r="FI183" s="54">
        <v>0</v>
      </c>
      <c r="FJ183" s="54">
        <v>0</v>
      </c>
      <c r="FK183" s="54">
        <v>0</v>
      </c>
      <c r="FL183" s="54">
        <v>0</v>
      </c>
      <c r="FM183" s="54">
        <v>0</v>
      </c>
      <c r="FN183" s="54">
        <v>0</v>
      </c>
      <c r="FO183" s="54">
        <v>0</v>
      </c>
      <c r="FP183" s="54">
        <v>0</v>
      </c>
      <c r="FQ183" s="54">
        <v>2912</v>
      </c>
      <c r="FR183" s="54">
        <v>0</v>
      </c>
      <c r="FS183" s="54">
        <v>0</v>
      </c>
      <c r="FT183" s="54">
        <v>0</v>
      </c>
      <c r="FU183" s="54">
        <v>0</v>
      </c>
      <c r="FV183" s="54">
        <v>0</v>
      </c>
      <c r="FW183" s="54">
        <v>0</v>
      </c>
      <c r="FX183" s="54">
        <v>0</v>
      </c>
      <c r="FY183" s="54">
        <v>0</v>
      </c>
      <c r="FZ183" s="54">
        <v>0</v>
      </c>
      <c r="GA183" s="54">
        <v>0</v>
      </c>
      <c r="GB183" s="54">
        <v>19610</v>
      </c>
      <c r="GC183" s="54">
        <v>0</v>
      </c>
      <c r="GD183" s="54">
        <v>0</v>
      </c>
      <c r="GE183" s="54">
        <v>0</v>
      </c>
      <c r="GF183" s="54">
        <v>0</v>
      </c>
      <c r="GG183" s="54">
        <v>0</v>
      </c>
      <c r="GH183" s="54">
        <v>0</v>
      </c>
      <c r="GI183" s="54">
        <v>0</v>
      </c>
      <c r="GJ183" s="54">
        <v>0</v>
      </c>
      <c r="GK183" s="54">
        <v>0</v>
      </c>
      <c r="GL183" s="54">
        <v>0</v>
      </c>
      <c r="GM183" s="54">
        <v>0</v>
      </c>
      <c r="GN183" s="54">
        <v>2223</v>
      </c>
      <c r="GO183" s="54">
        <v>0</v>
      </c>
      <c r="GP183" s="54">
        <v>0</v>
      </c>
      <c r="GQ183" s="54">
        <v>0</v>
      </c>
      <c r="GR183" s="54">
        <v>0</v>
      </c>
      <c r="GS183" s="54">
        <v>0</v>
      </c>
      <c r="GT183" s="54">
        <v>0</v>
      </c>
      <c r="GU183" s="54">
        <v>0</v>
      </c>
      <c r="GV183" s="54">
        <v>0</v>
      </c>
      <c r="GW183" s="54">
        <v>0</v>
      </c>
      <c r="GX183" s="54">
        <v>0</v>
      </c>
      <c r="GY183" s="54">
        <v>0</v>
      </c>
      <c r="GZ183" s="54">
        <v>0</v>
      </c>
      <c r="HA183" s="54">
        <v>0</v>
      </c>
      <c r="HB183" s="54">
        <v>0</v>
      </c>
      <c r="HC183" s="54">
        <v>0</v>
      </c>
      <c r="HD183" s="54">
        <v>0</v>
      </c>
      <c r="HE183" s="54">
        <v>0</v>
      </c>
      <c r="HF183" s="54">
        <v>0</v>
      </c>
      <c r="HG183" s="54">
        <v>0</v>
      </c>
      <c r="HH183" s="54">
        <v>0</v>
      </c>
      <c r="HI183" s="54">
        <v>0</v>
      </c>
      <c r="HJ183" s="54">
        <v>167496</v>
      </c>
      <c r="HK183" s="54">
        <v>0</v>
      </c>
      <c r="HL183" s="54">
        <v>0</v>
      </c>
      <c r="HM183" s="54">
        <v>0</v>
      </c>
      <c r="HN183" s="54">
        <v>0</v>
      </c>
      <c r="HO183" s="54">
        <v>0</v>
      </c>
      <c r="HP183" s="54">
        <v>29282</v>
      </c>
      <c r="HQ183" s="54">
        <v>0</v>
      </c>
      <c r="HR183" s="54">
        <v>0</v>
      </c>
      <c r="HS183" s="54">
        <v>0</v>
      </c>
      <c r="HT183" s="54">
        <v>0</v>
      </c>
      <c r="HU183" s="54">
        <v>0</v>
      </c>
      <c r="HV183" s="54">
        <v>0</v>
      </c>
      <c r="HW183" s="54">
        <v>0</v>
      </c>
      <c r="HX183" s="54">
        <v>0</v>
      </c>
      <c r="HY183" s="54">
        <v>0</v>
      </c>
      <c r="HZ183" s="54">
        <v>0</v>
      </c>
      <c r="IA183" s="54">
        <v>0</v>
      </c>
      <c r="IB183" s="54">
        <v>0</v>
      </c>
      <c r="IC183" s="54">
        <v>0</v>
      </c>
      <c r="ID183" s="54">
        <v>0</v>
      </c>
      <c r="IE183" s="54">
        <v>0</v>
      </c>
      <c r="IF183" s="54">
        <v>0</v>
      </c>
      <c r="IG183" s="54">
        <v>0</v>
      </c>
      <c r="IH183" s="54">
        <v>0</v>
      </c>
      <c r="II183" s="54">
        <v>0</v>
      </c>
      <c r="IJ183" s="54">
        <v>0</v>
      </c>
      <c r="IK183" s="54">
        <v>0</v>
      </c>
      <c r="IL183" s="54">
        <v>0</v>
      </c>
      <c r="IM183" s="54">
        <v>18236</v>
      </c>
      <c r="IN183" s="54">
        <v>0</v>
      </c>
      <c r="IO183" s="54">
        <v>0</v>
      </c>
      <c r="IP183" s="54">
        <v>0</v>
      </c>
      <c r="IQ183" s="54">
        <v>0</v>
      </c>
      <c r="IR183" s="54">
        <v>0</v>
      </c>
      <c r="IS183" s="54">
        <v>0</v>
      </c>
      <c r="IT183" s="54">
        <v>0</v>
      </c>
      <c r="IU183" s="54">
        <v>0</v>
      </c>
      <c r="IV183" s="54">
        <v>0</v>
      </c>
      <c r="IW183" s="54">
        <v>0</v>
      </c>
      <c r="IX183" s="54">
        <v>0</v>
      </c>
      <c r="IY183" s="54">
        <v>0</v>
      </c>
      <c r="IZ183" s="54">
        <v>0</v>
      </c>
      <c r="JA183" s="54">
        <v>0</v>
      </c>
      <c r="JB183" s="54">
        <v>0</v>
      </c>
      <c r="JC183" s="54">
        <v>0</v>
      </c>
      <c r="JD183" s="54">
        <v>0</v>
      </c>
      <c r="JE183" s="54">
        <v>0</v>
      </c>
      <c r="JF183" s="54">
        <v>0</v>
      </c>
      <c r="JG183" s="54">
        <v>0</v>
      </c>
      <c r="JH183" s="54">
        <v>0</v>
      </c>
      <c r="JI183" s="54">
        <v>0</v>
      </c>
      <c r="JJ183" s="54">
        <v>0</v>
      </c>
      <c r="JK183" s="54">
        <v>0</v>
      </c>
      <c r="JL183" s="54">
        <v>0</v>
      </c>
      <c r="JM183" s="54">
        <v>0</v>
      </c>
      <c r="JN183" s="54">
        <v>0</v>
      </c>
      <c r="JO183" s="54">
        <v>0</v>
      </c>
      <c r="JP183" s="54">
        <v>0</v>
      </c>
      <c r="JQ183" s="54">
        <v>0</v>
      </c>
      <c r="JR183" s="54">
        <v>0</v>
      </c>
      <c r="JS183" s="54">
        <v>0</v>
      </c>
      <c r="JT183" s="54">
        <v>0</v>
      </c>
      <c r="JU183" s="54">
        <v>0</v>
      </c>
      <c r="JV183" s="54">
        <v>0</v>
      </c>
      <c r="JW183" s="54">
        <v>0</v>
      </c>
      <c r="JX183" s="54">
        <v>0</v>
      </c>
      <c r="JY183" s="54">
        <v>0</v>
      </c>
      <c r="JZ183" s="54">
        <v>0</v>
      </c>
      <c r="KA183" s="54">
        <v>0</v>
      </c>
      <c r="KB183" s="54">
        <v>0</v>
      </c>
      <c r="KC183" s="54">
        <v>0</v>
      </c>
      <c r="KD183" s="54">
        <v>0</v>
      </c>
    </row>
    <row r="184" spans="2:290" x14ac:dyDescent="0.35">
      <c r="B184" s="43" t="s">
        <v>176</v>
      </c>
      <c r="C184" s="33">
        <v>4</v>
      </c>
      <c r="D184" s="16" t="s">
        <v>276</v>
      </c>
      <c r="E184" s="21">
        <v>221</v>
      </c>
      <c r="F184" s="22">
        <v>25.44</v>
      </c>
      <c r="G184" s="65">
        <v>0</v>
      </c>
      <c r="H184" s="46">
        <v>0</v>
      </c>
      <c r="I184" s="46">
        <v>0</v>
      </c>
      <c r="J184" s="46">
        <v>0</v>
      </c>
      <c r="K184" s="46">
        <v>0</v>
      </c>
      <c r="L184" s="46">
        <v>0</v>
      </c>
      <c r="M184" s="46">
        <v>0</v>
      </c>
      <c r="N184" s="46">
        <v>0</v>
      </c>
      <c r="O184" s="46">
        <v>0</v>
      </c>
      <c r="P184" s="46">
        <v>0</v>
      </c>
      <c r="Q184" s="54">
        <v>0</v>
      </c>
      <c r="R184" s="54">
        <v>0</v>
      </c>
      <c r="S184" s="54">
        <v>0</v>
      </c>
      <c r="T184" s="54">
        <v>23781</v>
      </c>
      <c r="U184" s="54">
        <v>0</v>
      </c>
      <c r="V184" s="54">
        <v>0</v>
      </c>
      <c r="W184" s="54">
        <v>0</v>
      </c>
      <c r="X184" s="54">
        <v>0</v>
      </c>
      <c r="Y184" s="54">
        <v>8674</v>
      </c>
      <c r="Z184" s="54">
        <v>0</v>
      </c>
      <c r="AA184" s="54">
        <v>0</v>
      </c>
      <c r="AB184" s="54">
        <v>0</v>
      </c>
      <c r="AC184" s="54">
        <v>19560</v>
      </c>
      <c r="AD184" s="54">
        <v>0</v>
      </c>
      <c r="AE184" s="54">
        <v>0</v>
      </c>
      <c r="AF184" s="54">
        <v>0</v>
      </c>
      <c r="AG184" s="54">
        <v>0</v>
      </c>
      <c r="AH184" s="54">
        <v>7661</v>
      </c>
      <c r="AI184" s="54">
        <v>0</v>
      </c>
      <c r="AJ184" s="54">
        <v>54542</v>
      </c>
      <c r="AK184" s="54">
        <v>0</v>
      </c>
      <c r="AL184" s="54">
        <v>58505</v>
      </c>
      <c r="AM184" s="54">
        <v>0</v>
      </c>
      <c r="AN184" s="54">
        <v>0</v>
      </c>
      <c r="AO184" s="54">
        <v>39160</v>
      </c>
      <c r="AP184" s="54">
        <v>0</v>
      </c>
      <c r="AQ184" s="54">
        <v>0</v>
      </c>
      <c r="AR184" s="54">
        <v>0</v>
      </c>
      <c r="AS184" s="54">
        <v>0</v>
      </c>
      <c r="AT184" s="54">
        <v>0</v>
      </c>
      <c r="AU184" s="54">
        <v>0</v>
      </c>
      <c r="AV184" s="54">
        <v>0</v>
      </c>
      <c r="AW184" s="54">
        <v>0</v>
      </c>
      <c r="AX184" s="54">
        <v>0</v>
      </c>
      <c r="AY184" s="54">
        <v>0</v>
      </c>
      <c r="AZ184" s="54">
        <v>0</v>
      </c>
      <c r="BA184" s="54">
        <v>62942</v>
      </c>
      <c r="BB184" s="54">
        <v>0</v>
      </c>
      <c r="BC184" s="54">
        <v>0</v>
      </c>
      <c r="BD184" s="54">
        <v>0</v>
      </c>
      <c r="BE184" s="54">
        <v>0</v>
      </c>
      <c r="BF184" s="54">
        <v>20984</v>
      </c>
      <c r="BG184" s="54">
        <v>21673</v>
      </c>
      <c r="BH184" s="54">
        <v>20343</v>
      </c>
      <c r="BI184" s="54">
        <v>13437</v>
      </c>
      <c r="BJ184" s="54">
        <v>0</v>
      </c>
      <c r="BK184" s="54">
        <v>16729</v>
      </c>
      <c r="BL184" s="54">
        <v>0</v>
      </c>
      <c r="BM184" s="54">
        <v>0</v>
      </c>
      <c r="BN184" s="54">
        <v>36107</v>
      </c>
      <c r="BO184" s="54">
        <v>20928</v>
      </c>
      <c r="BP184" s="54">
        <v>0</v>
      </c>
      <c r="BQ184" s="54">
        <v>94502</v>
      </c>
      <c r="BR184" s="54">
        <v>0</v>
      </c>
      <c r="BS184" s="54">
        <v>102155</v>
      </c>
      <c r="BT184" s="54">
        <v>0</v>
      </c>
      <c r="BU184" s="54">
        <v>103238</v>
      </c>
      <c r="BV184" s="54">
        <v>0</v>
      </c>
      <c r="BW184" s="54">
        <v>7440</v>
      </c>
      <c r="BX184" s="54">
        <v>0</v>
      </c>
      <c r="BY184" s="54">
        <v>0</v>
      </c>
      <c r="BZ184" s="54">
        <v>0</v>
      </c>
      <c r="CA184" s="54">
        <v>17634</v>
      </c>
      <c r="CB184" s="54">
        <v>0</v>
      </c>
      <c r="CC184" s="54">
        <v>112548</v>
      </c>
      <c r="CD184" s="54">
        <v>0</v>
      </c>
      <c r="CE184" s="54">
        <v>0</v>
      </c>
      <c r="CF184" s="54">
        <v>0</v>
      </c>
      <c r="CG184" s="54">
        <v>26715</v>
      </c>
      <c r="CH184" s="54">
        <v>0</v>
      </c>
      <c r="CI184" s="54">
        <v>56475</v>
      </c>
      <c r="CJ184" s="54">
        <v>18593</v>
      </c>
      <c r="CK184" s="54">
        <v>0</v>
      </c>
      <c r="CL184" s="54">
        <v>0</v>
      </c>
      <c r="CM184" s="54">
        <v>0</v>
      </c>
      <c r="CN184" s="54">
        <v>15967</v>
      </c>
      <c r="CO184" s="54">
        <v>73177</v>
      </c>
      <c r="CP184" s="54">
        <v>15607</v>
      </c>
      <c r="CQ184" s="54">
        <v>14574</v>
      </c>
      <c r="CR184" s="54">
        <v>0</v>
      </c>
      <c r="CS184" s="54">
        <v>50661</v>
      </c>
      <c r="CT184" s="54">
        <v>57522</v>
      </c>
      <c r="CU184" s="54">
        <v>24887</v>
      </c>
      <c r="CV184" s="54">
        <v>0</v>
      </c>
      <c r="CW184" s="54">
        <v>10335</v>
      </c>
      <c r="CX184" s="54">
        <v>10363</v>
      </c>
      <c r="CY184" s="54">
        <v>5507</v>
      </c>
      <c r="CZ184" s="54">
        <v>0</v>
      </c>
      <c r="DA184" s="54">
        <v>8922</v>
      </c>
      <c r="DB184" s="54">
        <v>6709</v>
      </c>
      <c r="DC184" s="54">
        <v>0</v>
      </c>
      <c r="DD184" s="54">
        <v>0</v>
      </c>
      <c r="DE184" s="54">
        <v>31374</v>
      </c>
      <c r="DF184" s="54">
        <v>0</v>
      </c>
      <c r="DG184" s="54">
        <v>0</v>
      </c>
      <c r="DH184" s="54">
        <v>30476</v>
      </c>
      <c r="DI184" s="54">
        <v>0</v>
      </c>
      <c r="DJ184" s="54">
        <v>19361</v>
      </c>
      <c r="DK184" s="54">
        <v>0</v>
      </c>
      <c r="DL184" s="54">
        <v>26787</v>
      </c>
      <c r="DM184" s="54">
        <v>0</v>
      </c>
      <c r="DN184" s="54">
        <v>11194</v>
      </c>
      <c r="DO184" s="54">
        <v>9258</v>
      </c>
      <c r="DP184" s="54">
        <v>0</v>
      </c>
      <c r="DQ184" s="54">
        <v>0</v>
      </c>
      <c r="DR184" s="54">
        <v>0</v>
      </c>
      <c r="DS184" s="54">
        <v>0</v>
      </c>
      <c r="DT184" s="54">
        <v>9112</v>
      </c>
      <c r="DU184" s="54">
        <v>10641</v>
      </c>
      <c r="DV184" s="54">
        <v>14924</v>
      </c>
      <c r="DW184" s="54">
        <v>0</v>
      </c>
      <c r="DX184" s="54">
        <v>0</v>
      </c>
      <c r="DY184" s="54">
        <v>15691</v>
      </c>
      <c r="DZ184" s="54">
        <v>0</v>
      </c>
      <c r="EA184" s="54">
        <v>0</v>
      </c>
      <c r="EB184" s="54">
        <v>0</v>
      </c>
      <c r="EC184" s="54">
        <v>0</v>
      </c>
      <c r="ED184" s="54">
        <v>0</v>
      </c>
      <c r="EE184" s="54">
        <v>14938</v>
      </c>
      <c r="EF184" s="54">
        <v>10935</v>
      </c>
      <c r="EG184" s="54">
        <v>0</v>
      </c>
      <c r="EH184" s="54">
        <v>0</v>
      </c>
      <c r="EI184" s="54">
        <v>0</v>
      </c>
      <c r="EJ184" s="54">
        <v>17790</v>
      </c>
      <c r="EK184" s="54">
        <v>41127</v>
      </c>
      <c r="EL184" s="54">
        <v>0</v>
      </c>
      <c r="EM184" s="54">
        <v>0</v>
      </c>
      <c r="EN184" s="54">
        <v>29404</v>
      </c>
      <c r="EO184" s="54">
        <v>0</v>
      </c>
      <c r="EP184" s="54">
        <v>0</v>
      </c>
      <c r="EQ184" s="54">
        <v>0</v>
      </c>
      <c r="ER184" s="54">
        <v>18750</v>
      </c>
      <c r="ES184" s="54">
        <v>39082</v>
      </c>
      <c r="ET184" s="54">
        <v>0</v>
      </c>
      <c r="EU184" s="54">
        <v>0</v>
      </c>
      <c r="EV184" s="54">
        <v>0</v>
      </c>
      <c r="EW184" s="54">
        <v>29158</v>
      </c>
      <c r="EX184" s="54">
        <v>0</v>
      </c>
      <c r="EY184" s="54">
        <v>0</v>
      </c>
      <c r="EZ184" s="54">
        <v>0</v>
      </c>
      <c r="FA184" s="54">
        <v>0</v>
      </c>
      <c r="FB184" s="54">
        <v>7657</v>
      </c>
      <c r="FC184" s="54">
        <v>0</v>
      </c>
      <c r="FD184" s="54">
        <v>0</v>
      </c>
      <c r="FE184" s="54">
        <v>3613</v>
      </c>
      <c r="FF184" s="54">
        <v>4371</v>
      </c>
      <c r="FG184" s="54">
        <v>3046</v>
      </c>
      <c r="FH184" s="54">
        <v>0</v>
      </c>
      <c r="FI184" s="54">
        <v>2699</v>
      </c>
      <c r="FJ184" s="54">
        <v>0</v>
      </c>
      <c r="FK184" s="54">
        <v>1381</v>
      </c>
      <c r="FL184" s="54">
        <v>1802</v>
      </c>
      <c r="FM184" s="54">
        <v>0</v>
      </c>
      <c r="FN184" s="54">
        <v>0</v>
      </c>
      <c r="FO184" s="54">
        <v>0</v>
      </c>
      <c r="FP184" s="54">
        <v>0</v>
      </c>
      <c r="FQ184" s="54">
        <v>0</v>
      </c>
      <c r="FR184" s="54">
        <v>7145</v>
      </c>
      <c r="FS184" s="54">
        <v>25030</v>
      </c>
      <c r="FT184" s="54">
        <v>10034</v>
      </c>
      <c r="FU184" s="54">
        <v>0</v>
      </c>
      <c r="FV184" s="54">
        <v>0</v>
      </c>
      <c r="FW184" s="54">
        <v>0</v>
      </c>
      <c r="FX184" s="54">
        <v>0</v>
      </c>
      <c r="FY184" s="54">
        <v>0</v>
      </c>
      <c r="FZ184" s="54">
        <v>0</v>
      </c>
      <c r="GA184" s="54">
        <v>0</v>
      </c>
      <c r="GB184" s="54">
        <v>9800</v>
      </c>
      <c r="GC184" s="54">
        <v>51320</v>
      </c>
      <c r="GD184" s="54">
        <v>45217</v>
      </c>
      <c r="GE184" s="54">
        <v>22322</v>
      </c>
      <c r="GF184" s="54">
        <v>6892</v>
      </c>
      <c r="GG184" s="54">
        <v>17143</v>
      </c>
      <c r="GH184" s="54">
        <v>5822</v>
      </c>
      <c r="GI184" s="54">
        <v>11103</v>
      </c>
      <c r="GJ184" s="54">
        <v>22526</v>
      </c>
      <c r="GK184" s="54">
        <v>5070</v>
      </c>
      <c r="GL184" s="54">
        <v>10346</v>
      </c>
      <c r="GM184" s="54">
        <v>0</v>
      </c>
      <c r="GN184" s="54">
        <v>58037</v>
      </c>
      <c r="GO184" s="54">
        <v>4295</v>
      </c>
      <c r="GP184" s="54">
        <v>0</v>
      </c>
      <c r="GQ184" s="54">
        <v>0</v>
      </c>
      <c r="GR184" s="54">
        <v>0</v>
      </c>
      <c r="GS184" s="54">
        <v>3272</v>
      </c>
      <c r="GT184" s="54">
        <v>44427</v>
      </c>
      <c r="GU184" s="54">
        <v>36404</v>
      </c>
      <c r="GV184" s="54">
        <v>6807</v>
      </c>
      <c r="GW184" s="54">
        <v>0</v>
      </c>
      <c r="GX184" s="54">
        <v>0</v>
      </c>
      <c r="GY184" s="54">
        <v>0</v>
      </c>
      <c r="GZ184" s="54">
        <v>8547</v>
      </c>
      <c r="HA184" s="54">
        <v>18597</v>
      </c>
      <c r="HB184" s="54">
        <v>8209</v>
      </c>
      <c r="HC184" s="54">
        <v>257799</v>
      </c>
      <c r="HD184" s="54">
        <v>319497</v>
      </c>
      <c r="HE184" s="54">
        <v>144444</v>
      </c>
      <c r="HF184" s="54">
        <v>0</v>
      </c>
      <c r="HG184" s="54">
        <v>34342</v>
      </c>
      <c r="HH184" s="54">
        <v>0</v>
      </c>
      <c r="HI184" s="54">
        <v>27250</v>
      </c>
      <c r="HJ184" s="54">
        <v>57623</v>
      </c>
      <c r="HK184" s="54">
        <v>0</v>
      </c>
      <c r="HL184" s="54">
        <v>0</v>
      </c>
      <c r="HM184" s="54">
        <v>97938</v>
      </c>
      <c r="HN184" s="54">
        <v>122007</v>
      </c>
      <c r="HO184" s="54">
        <v>0</v>
      </c>
      <c r="HP184" s="54">
        <v>8447</v>
      </c>
      <c r="HQ184" s="54">
        <v>37566</v>
      </c>
      <c r="HR184" s="54">
        <v>0</v>
      </c>
      <c r="HS184" s="54">
        <v>12357</v>
      </c>
      <c r="HT184" s="54">
        <v>0</v>
      </c>
      <c r="HU184" s="54">
        <v>35795</v>
      </c>
      <c r="HV184" s="54">
        <v>31943</v>
      </c>
      <c r="HW184" s="54">
        <v>42229</v>
      </c>
      <c r="HX184" s="54">
        <v>0</v>
      </c>
      <c r="HY184" s="54">
        <v>0</v>
      </c>
      <c r="HZ184" s="54">
        <v>0</v>
      </c>
      <c r="IA184" s="54">
        <v>18020</v>
      </c>
      <c r="IB184" s="54">
        <v>0</v>
      </c>
      <c r="IC184" s="54">
        <v>0</v>
      </c>
      <c r="ID184" s="54">
        <v>0</v>
      </c>
      <c r="IE184" s="54">
        <v>0</v>
      </c>
      <c r="IF184" s="54">
        <v>0</v>
      </c>
      <c r="IG184" s="54">
        <v>0</v>
      </c>
      <c r="IH184" s="54">
        <v>24295</v>
      </c>
      <c r="II184" s="54">
        <v>0</v>
      </c>
      <c r="IJ184" s="54">
        <v>0</v>
      </c>
      <c r="IK184" s="54">
        <v>0</v>
      </c>
      <c r="IL184" s="54">
        <v>0</v>
      </c>
      <c r="IM184" s="54">
        <v>0</v>
      </c>
      <c r="IN184" s="54">
        <v>7335</v>
      </c>
      <c r="IO184" s="54">
        <v>0</v>
      </c>
      <c r="IP184" s="54">
        <v>0</v>
      </c>
      <c r="IQ184" s="54">
        <v>0</v>
      </c>
      <c r="IR184" s="54">
        <v>0</v>
      </c>
      <c r="IS184" s="54">
        <v>0</v>
      </c>
      <c r="IT184" s="54">
        <v>0</v>
      </c>
      <c r="IU184" s="54">
        <v>0</v>
      </c>
      <c r="IV184" s="54">
        <v>0</v>
      </c>
      <c r="IW184" s="54">
        <v>0</v>
      </c>
      <c r="IX184" s="54">
        <v>0</v>
      </c>
      <c r="IY184" s="54">
        <v>33230</v>
      </c>
      <c r="IZ184" s="54">
        <v>0</v>
      </c>
      <c r="JA184" s="54">
        <v>0</v>
      </c>
      <c r="JB184" s="54">
        <v>0</v>
      </c>
      <c r="JC184" s="54">
        <v>0</v>
      </c>
      <c r="JD184" s="54">
        <v>38362</v>
      </c>
      <c r="JE184" s="54">
        <v>0</v>
      </c>
      <c r="JF184" s="54">
        <v>0</v>
      </c>
      <c r="JG184" s="54">
        <v>9493</v>
      </c>
      <c r="JH184" s="54">
        <v>18795</v>
      </c>
      <c r="JI184" s="54">
        <v>36323</v>
      </c>
      <c r="JJ184" s="54">
        <v>0</v>
      </c>
      <c r="JK184" s="54">
        <v>0</v>
      </c>
      <c r="JL184" s="54">
        <v>0</v>
      </c>
      <c r="JM184" s="54">
        <v>16918</v>
      </c>
      <c r="JN184" s="54">
        <v>0</v>
      </c>
      <c r="JO184" s="54">
        <v>0</v>
      </c>
      <c r="JP184" s="54">
        <v>14529</v>
      </c>
      <c r="JQ184" s="54">
        <v>37433</v>
      </c>
      <c r="JR184" s="54">
        <v>48441</v>
      </c>
      <c r="JS184" s="54">
        <v>36786</v>
      </c>
      <c r="JT184" s="54">
        <v>10086</v>
      </c>
      <c r="JU184" s="54">
        <v>0</v>
      </c>
      <c r="JV184" s="54">
        <v>17807</v>
      </c>
      <c r="JW184" s="54">
        <v>1253</v>
      </c>
      <c r="JX184" s="54">
        <v>4495</v>
      </c>
      <c r="JY184" s="54">
        <v>0</v>
      </c>
      <c r="JZ184" s="54">
        <v>18145</v>
      </c>
      <c r="KA184" s="54">
        <v>4961</v>
      </c>
      <c r="KB184" s="54">
        <v>6922</v>
      </c>
      <c r="KC184" s="54">
        <v>7361</v>
      </c>
      <c r="KD184" s="54">
        <v>7945</v>
      </c>
    </row>
    <row r="185" spans="2:290" x14ac:dyDescent="0.35">
      <c r="B185" s="43" t="s">
        <v>177</v>
      </c>
      <c r="C185" s="33">
        <v>4</v>
      </c>
      <c r="D185" s="16" t="s">
        <v>270</v>
      </c>
      <c r="E185" s="21">
        <v>273</v>
      </c>
      <c r="F185" s="22">
        <v>28.51</v>
      </c>
      <c r="G185" s="65">
        <v>0</v>
      </c>
      <c r="H185" s="46">
        <v>0</v>
      </c>
      <c r="I185" s="46">
        <v>0</v>
      </c>
      <c r="J185" s="46">
        <v>0</v>
      </c>
      <c r="K185" s="46">
        <v>0</v>
      </c>
      <c r="L185" s="46">
        <v>10273</v>
      </c>
      <c r="M185" s="46">
        <v>0</v>
      </c>
      <c r="N185" s="46">
        <v>0</v>
      </c>
      <c r="O185" s="46">
        <v>0</v>
      </c>
      <c r="P185" s="46">
        <v>0</v>
      </c>
      <c r="Q185" s="54">
        <v>0</v>
      </c>
      <c r="R185" s="54">
        <v>0</v>
      </c>
      <c r="S185" s="54">
        <v>0</v>
      </c>
      <c r="T185" s="54">
        <v>0</v>
      </c>
      <c r="U185" s="54">
        <v>0</v>
      </c>
      <c r="V185" s="54">
        <v>2334</v>
      </c>
      <c r="W185" s="54">
        <v>0</v>
      </c>
      <c r="X185" s="54">
        <v>0</v>
      </c>
      <c r="Y185" s="54">
        <v>0</v>
      </c>
      <c r="Z185" s="54">
        <v>0</v>
      </c>
      <c r="AA185" s="54">
        <v>0</v>
      </c>
      <c r="AB185" s="54">
        <v>0</v>
      </c>
      <c r="AC185" s="54">
        <v>0</v>
      </c>
      <c r="AD185" s="54">
        <v>0</v>
      </c>
      <c r="AE185" s="54">
        <v>0</v>
      </c>
      <c r="AF185" s="54">
        <v>0</v>
      </c>
      <c r="AG185" s="54">
        <v>0</v>
      </c>
      <c r="AH185" s="54">
        <v>0</v>
      </c>
      <c r="AI185" s="54">
        <v>0</v>
      </c>
      <c r="AJ185" s="54">
        <v>0</v>
      </c>
      <c r="AK185" s="54">
        <v>0</v>
      </c>
      <c r="AL185" s="54">
        <v>0</v>
      </c>
      <c r="AM185" s="54">
        <v>0</v>
      </c>
      <c r="AN185" s="54">
        <v>0</v>
      </c>
      <c r="AO185" s="54">
        <v>0</v>
      </c>
      <c r="AP185" s="54">
        <v>0</v>
      </c>
      <c r="AQ185" s="54">
        <v>0</v>
      </c>
      <c r="AR185" s="54">
        <v>0</v>
      </c>
      <c r="AS185" s="54">
        <v>0</v>
      </c>
      <c r="AT185" s="54">
        <v>0</v>
      </c>
      <c r="AU185" s="54">
        <v>0</v>
      </c>
      <c r="AV185" s="54">
        <v>0</v>
      </c>
      <c r="AW185" s="54">
        <v>0</v>
      </c>
      <c r="AX185" s="54">
        <v>0</v>
      </c>
      <c r="AY185" s="54">
        <v>0</v>
      </c>
      <c r="AZ185" s="54">
        <v>0</v>
      </c>
      <c r="BA185" s="54">
        <v>0</v>
      </c>
      <c r="BB185" s="54">
        <v>0</v>
      </c>
      <c r="BC185" s="54">
        <v>0</v>
      </c>
      <c r="BD185" s="54">
        <v>0</v>
      </c>
      <c r="BE185" s="54">
        <v>0</v>
      </c>
      <c r="BF185" s="54">
        <v>0</v>
      </c>
      <c r="BG185" s="54">
        <v>0</v>
      </c>
      <c r="BH185" s="54">
        <v>0</v>
      </c>
      <c r="BI185" s="54">
        <v>0</v>
      </c>
      <c r="BJ185" s="54">
        <v>0</v>
      </c>
      <c r="BK185" s="54">
        <v>0</v>
      </c>
      <c r="BL185" s="54">
        <v>0</v>
      </c>
      <c r="BM185" s="54">
        <v>0</v>
      </c>
      <c r="BN185" s="54">
        <v>0</v>
      </c>
      <c r="BO185" s="54">
        <v>0</v>
      </c>
      <c r="BP185" s="54">
        <v>0</v>
      </c>
      <c r="BQ185" s="54">
        <v>0</v>
      </c>
      <c r="BR185" s="54">
        <v>0</v>
      </c>
      <c r="BS185" s="54">
        <v>0</v>
      </c>
      <c r="BT185" s="54">
        <v>0</v>
      </c>
      <c r="BU185" s="54">
        <v>0</v>
      </c>
      <c r="BV185" s="54">
        <v>0</v>
      </c>
      <c r="BW185" s="54">
        <v>0</v>
      </c>
      <c r="BX185" s="54">
        <v>0</v>
      </c>
      <c r="BY185" s="54">
        <v>0</v>
      </c>
      <c r="BZ185" s="54">
        <v>0</v>
      </c>
      <c r="CA185" s="54">
        <v>0</v>
      </c>
      <c r="CB185" s="54">
        <v>0</v>
      </c>
      <c r="CC185" s="54">
        <v>0</v>
      </c>
      <c r="CD185" s="54">
        <v>0</v>
      </c>
      <c r="CE185" s="54">
        <v>0</v>
      </c>
      <c r="CF185" s="54">
        <v>0</v>
      </c>
      <c r="CG185" s="54">
        <v>0</v>
      </c>
      <c r="CH185" s="54">
        <v>0</v>
      </c>
      <c r="CI185" s="54">
        <v>0</v>
      </c>
      <c r="CJ185" s="54">
        <v>0</v>
      </c>
      <c r="CK185" s="54">
        <v>0</v>
      </c>
      <c r="CL185" s="54">
        <v>0</v>
      </c>
      <c r="CM185" s="54">
        <v>0</v>
      </c>
      <c r="CN185" s="54">
        <v>0</v>
      </c>
      <c r="CO185" s="54">
        <v>0</v>
      </c>
      <c r="CP185" s="54">
        <v>0</v>
      </c>
      <c r="CQ185" s="54">
        <v>0</v>
      </c>
      <c r="CR185" s="54">
        <v>0</v>
      </c>
      <c r="CS185" s="54">
        <v>0</v>
      </c>
      <c r="CT185" s="54">
        <v>0</v>
      </c>
      <c r="CU185" s="54">
        <v>0</v>
      </c>
      <c r="CV185" s="54">
        <v>0</v>
      </c>
      <c r="CW185" s="54">
        <v>0</v>
      </c>
      <c r="CX185" s="54">
        <v>0</v>
      </c>
      <c r="CY185" s="54">
        <v>0</v>
      </c>
      <c r="CZ185" s="54">
        <v>0</v>
      </c>
      <c r="DA185" s="54">
        <v>0</v>
      </c>
      <c r="DB185" s="54">
        <v>0</v>
      </c>
      <c r="DC185" s="54">
        <v>0</v>
      </c>
      <c r="DD185" s="54">
        <v>0</v>
      </c>
      <c r="DE185" s="54">
        <v>0</v>
      </c>
      <c r="DF185" s="54">
        <v>0</v>
      </c>
      <c r="DG185" s="54">
        <v>0</v>
      </c>
      <c r="DH185" s="54">
        <v>0</v>
      </c>
      <c r="DI185" s="54">
        <v>0</v>
      </c>
      <c r="DJ185" s="54">
        <v>0</v>
      </c>
      <c r="DK185" s="54">
        <v>0</v>
      </c>
      <c r="DL185" s="54">
        <v>0</v>
      </c>
      <c r="DM185" s="54">
        <v>0</v>
      </c>
      <c r="DN185" s="54">
        <v>0</v>
      </c>
      <c r="DO185" s="54">
        <v>0</v>
      </c>
      <c r="DP185" s="54">
        <v>0</v>
      </c>
      <c r="DQ185" s="54">
        <v>0</v>
      </c>
      <c r="DR185" s="54">
        <v>0</v>
      </c>
      <c r="DS185" s="54">
        <v>0</v>
      </c>
      <c r="DT185" s="54">
        <v>0</v>
      </c>
      <c r="DU185" s="54">
        <v>0</v>
      </c>
      <c r="DV185" s="54">
        <v>0</v>
      </c>
      <c r="DW185" s="54">
        <v>0</v>
      </c>
      <c r="DX185" s="54">
        <v>0</v>
      </c>
      <c r="DY185" s="54">
        <v>0</v>
      </c>
      <c r="DZ185" s="54">
        <v>0</v>
      </c>
      <c r="EA185" s="54">
        <v>0</v>
      </c>
      <c r="EB185" s="54">
        <v>0</v>
      </c>
      <c r="EC185" s="54">
        <v>0</v>
      </c>
      <c r="ED185" s="54">
        <v>0</v>
      </c>
      <c r="EE185" s="54">
        <v>0</v>
      </c>
      <c r="EF185" s="54">
        <v>0</v>
      </c>
      <c r="EG185" s="54">
        <v>0</v>
      </c>
      <c r="EH185" s="54">
        <v>0</v>
      </c>
      <c r="EI185" s="54">
        <v>0</v>
      </c>
      <c r="EJ185" s="54">
        <v>0</v>
      </c>
      <c r="EK185" s="54">
        <v>0</v>
      </c>
      <c r="EL185" s="54">
        <v>0</v>
      </c>
      <c r="EM185" s="54">
        <v>0</v>
      </c>
      <c r="EN185" s="54">
        <v>0</v>
      </c>
      <c r="EO185" s="54">
        <v>0</v>
      </c>
      <c r="EP185" s="54">
        <v>21293</v>
      </c>
      <c r="EQ185" s="54">
        <v>0</v>
      </c>
      <c r="ER185" s="54">
        <v>0</v>
      </c>
      <c r="ES185" s="54">
        <v>0</v>
      </c>
      <c r="ET185" s="54">
        <v>0</v>
      </c>
      <c r="EU185" s="54">
        <v>0</v>
      </c>
      <c r="EV185" s="54">
        <v>0</v>
      </c>
      <c r="EW185" s="54">
        <v>0</v>
      </c>
      <c r="EX185" s="54">
        <v>0</v>
      </c>
      <c r="EY185" s="54">
        <v>0</v>
      </c>
      <c r="EZ185" s="54">
        <v>0</v>
      </c>
      <c r="FA185" s="54">
        <v>0</v>
      </c>
      <c r="FB185" s="54">
        <v>0</v>
      </c>
      <c r="FC185" s="54">
        <v>0</v>
      </c>
      <c r="FD185" s="54">
        <v>0</v>
      </c>
      <c r="FE185" s="54">
        <v>0</v>
      </c>
      <c r="FF185" s="54">
        <v>0</v>
      </c>
      <c r="FG185" s="54">
        <v>0</v>
      </c>
      <c r="FH185" s="54">
        <v>0</v>
      </c>
      <c r="FI185" s="54">
        <v>0</v>
      </c>
      <c r="FJ185" s="54">
        <v>0</v>
      </c>
      <c r="FK185" s="54">
        <v>0</v>
      </c>
      <c r="FL185" s="54">
        <v>0</v>
      </c>
      <c r="FM185" s="54">
        <v>0</v>
      </c>
      <c r="FN185" s="54">
        <v>0</v>
      </c>
      <c r="FO185" s="54">
        <v>0</v>
      </c>
      <c r="FP185" s="54">
        <v>0</v>
      </c>
      <c r="FQ185" s="54">
        <v>0</v>
      </c>
      <c r="FR185" s="54">
        <v>0</v>
      </c>
      <c r="FS185" s="54">
        <v>0</v>
      </c>
      <c r="FT185" s="54">
        <v>0</v>
      </c>
      <c r="FU185" s="54">
        <v>0</v>
      </c>
      <c r="FV185" s="54">
        <v>0</v>
      </c>
      <c r="FW185" s="54">
        <v>0</v>
      </c>
      <c r="FX185" s="54">
        <v>0</v>
      </c>
      <c r="FY185" s="54">
        <v>0</v>
      </c>
      <c r="FZ185" s="54">
        <v>0</v>
      </c>
      <c r="GA185" s="54">
        <v>11651</v>
      </c>
      <c r="GB185" s="54">
        <v>0</v>
      </c>
      <c r="GC185" s="54">
        <v>0</v>
      </c>
      <c r="GD185" s="54">
        <v>0</v>
      </c>
      <c r="GE185" s="54">
        <v>0</v>
      </c>
      <c r="GF185" s="54">
        <v>0</v>
      </c>
      <c r="GG185" s="54">
        <v>0</v>
      </c>
      <c r="GH185" s="54">
        <v>0</v>
      </c>
      <c r="GI185" s="54">
        <v>0</v>
      </c>
      <c r="GJ185" s="54">
        <v>0</v>
      </c>
      <c r="GK185" s="54">
        <v>0</v>
      </c>
      <c r="GL185" s="54">
        <v>0</v>
      </c>
      <c r="GM185" s="54">
        <v>0</v>
      </c>
      <c r="GN185" s="54">
        <v>0</v>
      </c>
      <c r="GO185" s="54">
        <v>0</v>
      </c>
      <c r="GP185" s="54">
        <v>0</v>
      </c>
      <c r="GQ185" s="54">
        <v>0</v>
      </c>
      <c r="GR185" s="54">
        <v>0</v>
      </c>
      <c r="GS185" s="54">
        <v>0</v>
      </c>
      <c r="GT185" s="54">
        <v>0</v>
      </c>
      <c r="GU185" s="54">
        <v>0</v>
      </c>
      <c r="GV185" s="54">
        <v>0</v>
      </c>
      <c r="GW185" s="54">
        <v>0</v>
      </c>
      <c r="GX185" s="54">
        <v>0</v>
      </c>
      <c r="GY185" s="54">
        <v>7470</v>
      </c>
      <c r="GZ185" s="54">
        <v>0</v>
      </c>
      <c r="HA185" s="54">
        <v>0</v>
      </c>
      <c r="HB185" s="54">
        <v>0</v>
      </c>
      <c r="HC185" s="54">
        <v>0</v>
      </c>
      <c r="HD185" s="54">
        <v>0</v>
      </c>
      <c r="HE185" s="54">
        <v>0</v>
      </c>
      <c r="HF185" s="54">
        <v>0</v>
      </c>
      <c r="HG185" s="54">
        <v>0</v>
      </c>
      <c r="HH185" s="54">
        <v>0</v>
      </c>
      <c r="HI185" s="54">
        <v>0</v>
      </c>
      <c r="HJ185" s="54">
        <v>34864</v>
      </c>
      <c r="HK185" s="54">
        <v>0</v>
      </c>
      <c r="HL185" s="54">
        <v>0</v>
      </c>
      <c r="HM185" s="54">
        <v>0</v>
      </c>
      <c r="HN185" s="54">
        <v>0</v>
      </c>
      <c r="HO185" s="54">
        <v>0</v>
      </c>
      <c r="HP185" s="54">
        <v>0</v>
      </c>
      <c r="HQ185" s="54">
        <v>0</v>
      </c>
      <c r="HR185" s="54">
        <v>0</v>
      </c>
      <c r="HS185" s="54">
        <v>0</v>
      </c>
      <c r="HT185" s="54">
        <v>0</v>
      </c>
      <c r="HU185" s="54">
        <v>0</v>
      </c>
      <c r="HV185" s="54">
        <v>0</v>
      </c>
      <c r="HW185" s="54">
        <v>0</v>
      </c>
      <c r="HX185" s="54">
        <v>0</v>
      </c>
      <c r="HY185" s="54">
        <v>0</v>
      </c>
      <c r="HZ185" s="54">
        <v>0</v>
      </c>
      <c r="IA185" s="54">
        <v>0</v>
      </c>
      <c r="IB185" s="54">
        <v>0</v>
      </c>
      <c r="IC185" s="54">
        <v>0</v>
      </c>
      <c r="ID185" s="54">
        <v>0</v>
      </c>
      <c r="IE185" s="54">
        <v>0</v>
      </c>
      <c r="IF185" s="54">
        <v>0</v>
      </c>
      <c r="IG185" s="54">
        <v>0</v>
      </c>
      <c r="IH185" s="54">
        <v>0</v>
      </c>
      <c r="II185" s="54">
        <v>0</v>
      </c>
      <c r="IJ185" s="54">
        <v>0</v>
      </c>
      <c r="IK185" s="54">
        <v>0</v>
      </c>
      <c r="IL185" s="54">
        <v>0</v>
      </c>
      <c r="IM185" s="54">
        <v>0</v>
      </c>
      <c r="IN185" s="54">
        <v>0</v>
      </c>
      <c r="IO185" s="54">
        <v>0</v>
      </c>
      <c r="IP185" s="54">
        <v>0</v>
      </c>
      <c r="IQ185" s="54">
        <v>0</v>
      </c>
      <c r="IR185" s="54">
        <v>0</v>
      </c>
      <c r="IS185" s="54">
        <v>0</v>
      </c>
      <c r="IT185" s="54">
        <v>0</v>
      </c>
      <c r="IU185" s="54">
        <v>0</v>
      </c>
      <c r="IV185" s="54">
        <v>0</v>
      </c>
      <c r="IW185" s="54">
        <v>0</v>
      </c>
      <c r="IX185" s="54">
        <v>0</v>
      </c>
      <c r="IY185" s="54">
        <v>0</v>
      </c>
      <c r="IZ185" s="54">
        <v>0</v>
      </c>
      <c r="JA185" s="54">
        <v>0</v>
      </c>
      <c r="JB185" s="54">
        <v>0</v>
      </c>
      <c r="JC185" s="54">
        <v>0</v>
      </c>
      <c r="JD185" s="54">
        <v>0</v>
      </c>
      <c r="JE185" s="54">
        <v>0</v>
      </c>
      <c r="JF185" s="54">
        <v>0</v>
      </c>
      <c r="JG185" s="54">
        <v>0</v>
      </c>
      <c r="JH185" s="54">
        <v>0</v>
      </c>
      <c r="JI185" s="54">
        <v>0</v>
      </c>
      <c r="JJ185" s="54">
        <v>0</v>
      </c>
      <c r="JK185" s="54">
        <v>0</v>
      </c>
      <c r="JL185" s="54">
        <v>0</v>
      </c>
      <c r="JM185" s="54">
        <v>0</v>
      </c>
      <c r="JN185" s="54">
        <v>0</v>
      </c>
      <c r="JO185" s="54">
        <v>0</v>
      </c>
      <c r="JP185" s="54">
        <v>0</v>
      </c>
      <c r="JQ185" s="54">
        <v>0</v>
      </c>
      <c r="JR185" s="54">
        <v>0</v>
      </c>
      <c r="JS185" s="54">
        <v>0</v>
      </c>
      <c r="JT185" s="54">
        <v>0</v>
      </c>
      <c r="JU185" s="54">
        <v>0</v>
      </c>
      <c r="JV185" s="54">
        <v>0</v>
      </c>
      <c r="JW185" s="54">
        <v>0</v>
      </c>
      <c r="JX185" s="54">
        <v>0</v>
      </c>
      <c r="JY185" s="54">
        <v>0</v>
      </c>
      <c r="JZ185" s="54">
        <v>17657</v>
      </c>
      <c r="KA185" s="54">
        <v>0</v>
      </c>
      <c r="KB185" s="54">
        <v>0</v>
      </c>
      <c r="KC185" s="54">
        <v>0</v>
      </c>
      <c r="KD185" s="54">
        <v>0</v>
      </c>
    </row>
    <row r="186" spans="2:290" x14ac:dyDescent="0.35">
      <c r="B186" s="43" t="s">
        <v>178</v>
      </c>
      <c r="C186" s="33">
        <v>4</v>
      </c>
      <c r="D186" s="16" t="s">
        <v>261</v>
      </c>
      <c r="E186" s="21">
        <v>121</v>
      </c>
      <c r="F186" s="22">
        <v>6.19</v>
      </c>
      <c r="G186" s="65">
        <v>0</v>
      </c>
      <c r="H186" s="46">
        <v>0</v>
      </c>
      <c r="I186" s="46">
        <v>0</v>
      </c>
      <c r="J186" s="46">
        <v>0</v>
      </c>
      <c r="K186" s="46">
        <v>0</v>
      </c>
      <c r="L186" s="46">
        <v>0</v>
      </c>
      <c r="M186" s="46">
        <v>0</v>
      </c>
      <c r="N186" s="46">
        <v>0</v>
      </c>
      <c r="O186" s="46">
        <v>0</v>
      </c>
      <c r="P186" s="46">
        <v>0</v>
      </c>
      <c r="Q186" s="54">
        <v>0</v>
      </c>
      <c r="R186" s="54">
        <v>0</v>
      </c>
      <c r="S186" s="54">
        <v>0</v>
      </c>
      <c r="T186" s="54">
        <v>0</v>
      </c>
      <c r="U186" s="54">
        <v>0</v>
      </c>
      <c r="V186" s="54">
        <v>0</v>
      </c>
      <c r="W186" s="54">
        <v>0</v>
      </c>
      <c r="X186" s="54">
        <v>0</v>
      </c>
      <c r="Y186" s="54">
        <v>0</v>
      </c>
      <c r="Z186" s="54">
        <v>0</v>
      </c>
      <c r="AA186" s="54">
        <v>0</v>
      </c>
      <c r="AB186" s="54">
        <v>0</v>
      </c>
      <c r="AC186" s="54">
        <v>0</v>
      </c>
      <c r="AD186" s="54">
        <v>0</v>
      </c>
      <c r="AE186" s="54">
        <v>0</v>
      </c>
      <c r="AF186" s="54">
        <v>0</v>
      </c>
      <c r="AG186" s="54">
        <v>0</v>
      </c>
      <c r="AH186" s="54">
        <v>0</v>
      </c>
      <c r="AI186" s="54">
        <v>0</v>
      </c>
      <c r="AJ186" s="54">
        <v>0</v>
      </c>
      <c r="AK186" s="54">
        <v>0</v>
      </c>
      <c r="AL186" s="54">
        <v>0</v>
      </c>
      <c r="AM186" s="54">
        <v>0</v>
      </c>
      <c r="AN186" s="54">
        <v>0</v>
      </c>
      <c r="AO186" s="54">
        <v>0</v>
      </c>
      <c r="AP186" s="54">
        <v>0</v>
      </c>
      <c r="AQ186" s="54">
        <v>0</v>
      </c>
      <c r="AR186" s="54">
        <v>0</v>
      </c>
      <c r="AS186" s="54">
        <v>0</v>
      </c>
      <c r="AT186" s="54">
        <v>5276</v>
      </c>
      <c r="AU186" s="54">
        <v>5662</v>
      </c>
      <c r="AV186" s="54">
        <v>0</v>
      </c>
      <c r="AW186" s="54">
        <v>0</v>
      </c>
      <c r="AX186" s="54">
        <v>0</v>
      </c>
      <c r="AY186" s="54">
        <v>0</v>
      </c>
      <c r="AZ186" s="54">
        <v>0</v>
      </c>
      <c r="BA186" s="54">
        <v>0</v>
      </c>
      <c r="BB186" s="54">
        <v>0</v>
      </c>
      <c r="BC186" s="54">
        <v>0</v>
      </c>
      <c r="BD186" s="54">
        <v>0</v>
      </c>
      <c r="BE186" s="54">
        <v>0</v>
      </c>
      <c r="BF186" s="54">
        <v>0</v>
      </c>
      <c r="BG186" s="54">
        <v>0</v>
      </c>
      <c r="BH186" s="54">
        <v>0</v>
      </c>
      <c r="BI186" s="54">
        <v>0</v>
      </c>
      <c r="BJ186" s="54">
        <v>0</v>
      </c>
      <c r="BK186" s="54">
        <v>0</v>
      </c>
      <c r="BL186" s="54">
        <v>0</v>
      </c>
      <c r="BM186" s="54">
        <v>0</v>
      </c>
      <c r="BN186" s="54">
        <v>0</v>
      </c>
      <c r="BO186" s="54">
        <v>0</v>
      </c>
      <c r="BP186" s="54">
        <v>0</v>
      </c>
      <c r="BQ186" s="54">
        <v>0</v>
      </c>
      <c r="BR186" s="54">
        <v>0</v>
      </c>
      <c r="BS186" s="54">
        <v>0</v>
      </c>
      <c r="BT186" s="54">
        <v>0</v>
      </c>
      <c r="BU186" s="54">
        <v>0</v>
      </c>
      <c r="BV186" s="54">
        <v>0</v>
      </c>
      <c r="BW186" s="54">
        <v>0</v>
      </c>
      <c r="BX186" s="54">
        <v>0</v>
      </c>
      <c r="BY186" s="54">
        <v>0</v>
      </c>
      <c r="BZ186" s="54">
        <v>0</v>
      </c>
      <c r="CA186" s="54">
        <v>0</v>
      </c>
      <c r="CB186" s="54">
        <v>0</v>
      </c>
      <c r="CC186" s="54">
        <v>0</v>
      </c>
      <c r="CD186" s="54">
        <v>0</v>
      </c>
      <c r="CE186" s="54">
        <v>0</v>
      </c>
      <c r="CF186" s="54">
        <v>0</v>
      </c>
      <c r="CG186" s="54">
        <v>0</v>
      </c>
      <c r="CH186" s="54">
        <v>0</v>
      </c>
      <c r="CI186" s="54">
        <v>0</v>
      </c>
      <c r="CJ186" s="54">
        <v>27789</v>
      </c>
      <c r="CK186" s="54">
        <v>0</v>
      </c>
      <c r="CL186" s="54">
        <v>0</v>
      </c>
      <c r="CM186" s="54">
        <v>0</v>
      </c>
      <c r="CN186" s="54">
        <v>0</v>
      </c>
      <c r="CO186" s="54">
        <v>0</v>
      </c>
      <c r="CP186" s="54">
        <v>0</v>
      </c>
      <c r="CQ186" s="54">
        <v>0</v>
      </c>
      <c r="CR186" s="54">
        <v>0</v>
      </c>
      <c r="CS186" s="54">
        <v>0</v>
      </c>
      <c r="CT186" s="54">
        <v>0</v>
      </c>
      <c r="CU186" s="54">
        <v>0</v>
      </c>
      <c r="CV186" s="54">
        <v>0</v>
      </c>
      <c r="CW186" s="54">
        <v>0</v>
      </c>
      <c r="CX186" s="54">
        <v>0</v>
      </c>
      <c r="CY186" s="54">
        <v>0</v>
      </c>
      <c r="CZ186" s="54">
        <v>0</v>
      </c>
      <c r="DA186" s="54">
        <v>0</v>
      </c>
      <c r="DB186" s="54">
        <v>0</v>
      </c>
      <c r="DC186" s="54">
        <v>0</v>
      </c>
      <c r="DD186" s="54">
        <v>0</v>
      </c>
      <c r="DE186" s="54">
        <v>0</v>
      </c>
      <c r="DF186" s="54">
        <v>0</v>
      </c>
      <c r="DG186" s="54">
        <v>0</v>
      </c>
      <c r="DH186" s="54">
        <v>0</v>
      </c>
      <c r="DI186" s="54">
        <v>0</v>
      </c>
      <c r="DJ186" s="54">
        <v>0</v>
      </c>
      <c r="DK186" s="54">
        <v>0</v>
      </c>
      <c r="DL186" s="54">
        <v>0</v>
      </c>
      <c r="DM186" s="54">
        <v>0</v>
      </c>
      <c r="DN186" s="54">
        <v>0</v>
      </c>
      <c r="DO186" s="54">
        <v>0</v>
      </c>
      <c r="DP186" s="54">
        <v>0</v>
      </c>
      <c r="DQ186" s="54">
        <v>0</v>
      </c>
      <c r="DR186" s="54">
        <v>0</v>
      </c>
      <c r="DS186" s="54">
        <v>0</v>
      </c>
      <c r="DT186" s="54">
        <v>0</v>
      </c>
      <c r="DU186" s="54">
        <v>0</v>
      </c>
      <c r="DV186" s="54">
        <v>0</v>
      </c>
      <c r="DW186" s="54">
        <v>0</v>
      </c>
      <c r="DX186" s="54">
        <v>0</v>
      </c>
      <c r="DY186" s="54">
        <v>0</v>
      </c>
      <c r="DZ186" s="54">
        <v>0</v>
      </c>
      <c r="EA186" s="54">
        <v>0</v>
      </c>
      <c r="EB186" s="54">
        <v>0</v>
      </c>
      <c r="EC186" s="54">
        <v>0</v>
      </c>
      <c r="ED186" s="54">
        <v>0</v>
      </c>
      <c r="EE186" s="54">
        <v>0</v>
      </c>
      <c r="EF186" s="54">
        <v>0</v>
      </c>
      <c r="EG186" s="54">
        <v>8466</v>
      </c>
      <c r="EH186" s="54">
        <v>0</v>
      </c>
      <c r="EI186" s="54">
        <v>0</v>
      </c>
      <c r="EJ186" s="54">
        <v>0</v>
      </c>
      <c r="EK186" s="54">
        <v>0</v>
      </c>
      <c r="EL186" s="54">
        <v>0</v>
      </c>
      <c r="EM186" s="54">
        <v>0</v>
      </c>
      <c r="EN186" s="54">
        <v>0</v>
      </c>
      <c r="EO186" s="54">
        <v>0</v>
      </c>
      <c r="EP186" s="54">
        <v>0</v>
      </c>
      <c r="EQ186" s="54">
        <v>0</v>
      </c>
      <c r="ER186" s="54">
        <v>0</v>
      </c>
      <c r="ES186" s="54">
        <v>0</v>
      </c>
      <c r="ET186" s="54">
        <v>0</v>
      </c>
      <c r="EU186" s="54">
        <v>0</v>
      </c>
      <c r="EV186" s="54">
        <v>0</v>
      </c>
      <c r="EW186" s="54">
        <v>0</v>
      </c>
      <c r="EX186" s="54">
        <v>0</v>
      </c>
      <c r="EY186" s="54">
        <v>0</v>
      </c>
      <c r="EZ186" s="54">
        <v>0</v>
      </c>
      <c r="FA186" s="54">
        <v>0</v>
      </c>
      <c r="FB186" s="54">
        <v>0</v>
      </c>
      <c r="FC186" s="54">
        <v>0</v>
      </c>
      <c r="FD186" s="54">
        <v>0</v>
      </c>
      <c r="FE186" s="54">
        <v>0</v>
      </c>
      <c r="FF186" s="54">
        <v>0</v>
      </c>
      <c r="FG186" s="54">
        <v>0</v>
      </c>
      <c r="FH186" s="54">
        <v>5821</v>
      </c>
      <c r="FI186" s="54">
        <v>0</v>
      </c>
      <c r="FJ186" s="54">
        <v>0</v>
      </c>
      <c r="FK186" s="54">
        <v>0</v>
      </c>
      <c r="FL186" s="54">
        <v>0</v>
      </c>
      <c r="FM186" s="54">
        <v>0</v>
      </c>
      <c r="FN186" s="54">
        <v>0</v>
      </c>
      <c r="FO186" s="54">
        <v>0</v>
      </c>
      <c r="FP186" s="54">
        <v>0</v>
      </c>
      <c r="FQ186" s="54">
        <v>0</v>
      </c>
      <c r="FR186" s="54">
        <v>0</v>
      </c>
      <c r="FS186" s="54">
        <v>0</v>
      </c>
      <c r="FT186" s="54">
        <v>0</v>
      </c>
      <c r="FU186" s="54">
        <v>0</v>
      </c>
      <c r="FV186" s="54">
        <v>0</v>
      </c>
      <c r="FW186" s="54">
        <v>0</v>
      </c>
      <c r="FX186" s="54">
        <v>0</v>
      </c>
      <c r="FY186" s="54">
        <v>0</v>
      </c>
      <c r="FZ186" s="54">
        <v>0</v>
      </c>
      <c r="GA186" s="54">
        <v>0</v>
      </c>
      <c r="GB186" s="54">
        <v>0</v>
      </c>
      <c r="GC186" s="54">
        <v>0</v>
      </c>
      <c r="GD186" s="54">
        <v>0</v>
      </c>
      <c r="GE186" s="54">
        <v>0</v>
      </c>
      <c r="GF186" s="54">
        <v>0</v>
      </c>
      <c r="GG186" s="54">
        <v>0</v>
      </c>
      <c r="GH186" s="54">
        <v>0</v>
      </c>
      <c r="GI186" s="54">
        <v>0</v>
      </c>
      <c r="GJ186" s="54">
        <v>0</v>
      </c>
      <c r="GK186" s="54">
        <v>0</v>
      </c>
      <c r="GL186" s="54">
        <v>0</v>
      </c>
      <c r="GM186" s="54">
        <v>0</v>
      </c>
      <c r="GN186" s="54">
        <v>0</v>
      </c>
      <c r="GO186" s="54">
        <v>0</v>
      </c>
      <c r="GP186" s="54">
        <v>0</v>
      </c>
      <c r="GQ186" s="54">
        <v>0</v>
      </c>
      <c r="GR186" s="54">
        <v>0</v>
      </c>
      <c r="GS186" s="54">
        <v>0</v>
      </c>
      <c r="GT186" s="54">
        <v>0</v>
      </c>
      <c r="GU186" s="54">
        <v>0</v>
      </c>
      <c r="GV186" s="54">
        <v>0</v>
      </c>
      <c r="GW186" s="54">
        <v>0</v>
      </c>
      <c r="GX186" s="54">
        <v>0</v>
      </c>
      <c r="GY186" s="54">
        <v>0</v>
      </c>
      <c r="GZ186" s="54">
        <v>12595</v>
      </c>
      <c r="HA186" s="54">
        <v>0</v>
      </c>
      <c r="HB186" s="54">
        <v>0</v>
      </c>
      <c r="HC186" s="54">
        <v>0</v>
      </c>
      <c r="HD186" s="54">
        <v>0</v>
      </c>
      <c r="HE186" s="54">
        <v>0</v>
      </c>
      <c r="HF186" s="54">
        <v>0</v>
      </c>
      <c r="HG186" s="54">
        <v>0</v>
      </c>
      <c r="HH186" s="54">
        <v>0</v>
      </c>
      <c r="HI186" s="54">
        <v>0</v>
      </c>
      <c r="HJ186" s="54">
        <v>0</v>
      </c>
      <c r="HK186" s="54">
        <v>0</v>
      </c>
      <c r="HL186" s="54">
        <v>0</v>
      </c>
      <c r="HM186" s="54">
        <v>0</v>
      </c>
      <c r="HN186" s="54">
        <v>0</v>
      </c>
      <c r="HO186" s="54">
        <v>0</v>
      </c>
      <c r="HP186" s="54">
        <v>0</v>
      </c>
      <c r="HQ186" s="54">
        <v>0</v>
      </c>
      <c r="HR186" s="54">
        <v>0</v>
      </c>
      <c r="HS186" s="54">
        <v>0</v>
      </c>
      <c r="HT186" s="54">
        <v>0</v>
      </c>
      <c r="HU186" s="54">
        <v>0</v>
      </c>
      <c r="HV186" s="54">
        <v>0</v>
      </c>
      <c r="HW186" s="54">
        <v>0</v>
      </c>
      <c r="HX186" s="54">
        <v>0</v>
      </c>
      <c r="HY186" s="54">
        <v>0</v>
      </c>
      <c r="HZ186" s="54">
        <v>0</v>
      </c>
      <c r="IA186" s="54">
        <v>0</v>
      </c>
      <c r="IB186" s="54">
        <v>0</v>
      </c>
      <c r="IC186" s="54">
        <v>0</v>
      </c>
      <c r="ID186" s="54">
        <v>0</v>
      </c>
      <c r="IE186" s="54">
        <v>0</v>
      </c>
      <c r="IF186" s="54">
        <v>0</v>
      </c>
      <c r="IG186" s="54">
        <v>0</v>
      </c>
      <c r="IH186" s="54">
        <v>0</v>
      </c>
      <c r="II186" s="54">
        <v>0</v>
      </c>
      <c r="IJ186" s="54">
        <v>0</v>
      </c>
      <c r="IK186" s="54">
        <v>0</v>
      </c>
      <c r="IL186" s="54">
        <v>0</v>
      </c>
      <c r="IM186" s="54">
        <v>0</v>
      </c>
      <c r="IN186" s="54">
        <v>15827</v>
      </c>
      <c r="IO186" s="54">
        <v>0</v>
      </c>
      <c r="IP186" s="54">
        <v>0</v>
      </c>
      <c r="IQ186" s="54">
        <v>0</v>
      </c>
      <c r="IR186" s="54">
        <v>0</v>
      </c>
      <c r="IS186" s="54">
        <v>0</v>
      </c>
      <c r="IT186" s="54">
        <v>0</v>
      </c>
      <c r="IU186" s="54">
        <v>0</v>
      </c>
      <c r="IV186" s="54">
        <v>0</v>
      </c>
      <c r="IW186" s="54">
        <v>0</v>
      </c>
      <c r="IX186" s="54">
        <v>0</v>
      </c>
      <c r="IY186" s="54">
        <v>0</v>
      </c>
      <c r="IZ186" s="54">
        <v>0</v>
      </c>
      <c r="JA186" s="54">
        <v>0</v>
      </c>
      <c r="JB186" s="54">
        <v>0</v>
      </c>
      <c r="JC186" s="54">
        <v>0</v>
      </c>
      <c r="JD186" s="54">
        <v>0</v>
      </c>
      <c r="JE186" s="54">
        <v>0</v>
      </c>
      <c r="JF186" s="54">
        <v>0</v>
      </c>
      <c r="JG186" s="54">
        <v>0</v>
      </c>
      <c r="JH186" s="54">
        <v>0</v>
      </c>
      <c r="JI186" s="54">
        <v>0</v>
      </c>
      <c r="JJ186" s="54">
        <v>0</v>
      </c>
      <c r="JK186" s="54">
        <v>0</v>
      </c>
      <c r="JL186" s="54">
        <v>0</v>
      </c>
      <c r="JM186" s="54">
        <v>0</v>
      </c>
      <c r="JN186" s="54">
        <v>0</v>
      </c>
      <c r="JO186" s="54">
        <v>0</v>
      </c>
      <c r="JP186" s="54">
        <v>0</v>
      </c>
      <c r="JQ186" s="54">
        <v>0</v>
      </c>
      <c r="JR186" s="54">
        <v>0</v>
      </c>
      <c r="JS186" s="54">
        <v>0</v>
      </c>
      <c r="JT186" s="54">
        <v>0</v>
      </c>
      <c r="JU186" s="54">
        <v>0</v>
      </c>
      <c r="JV186" s="54">
        <v>0</v>
      </c>
      <c r="JW186" s="54">
        <v>0</v>
      </c>
      <c r="JX186" s="54">
        <v>0</v>
      </c>
      <c r="JY186" s="54">
        <v>0</v>
      </c>
      <c r="JZ186" s="54">
        <v>0</v>
      </c>
      <c r="KA186" s="54">
        <v>0</v>
      </c>
      <c r="KB186" s="54">
        <v>0</v>
      </c>
      <c r="KC186" s="54">
        <v>0</v>
      </c>
      <c r="KD186" s="54">
        <v>0</v>
      </c>
    </row>
    <row r="187" spans="2:290" x14ac:dyDescent="0.35">
      <c r="B187" s="44" t="s">
        <v>179</v>
      </c>
      <c r="C187" s="34">
        <v>4</v>
      </c>
      <c r="D187" s="17" t="s">
        <v>277</v>
      </c>
      <c r="E187" s="21">
        <v>71</v>
      </c>
      <c r="F187" s="22">
        <v>7.06</v>
      </c>
      <c r="G187" s="65">
        <v>0</v>
      </c>
      <c r="H187" s="46">
        <v>0</v>
      </c>
      <c r="I187" s="46">
        <v>0</v>
      </c>
      <c r="J187" s="46">
        <v>0</v>
      </c>
      <c r="K187" s="46">
        <v>0</v>
      </c>
      <c r="L187" s="46">
        <v>0</v>
      </c>
      <c r="M187" s="46">
        <v>0</v>
      </c>
      <c r="N187" s="46">
        <v>0</v>
      </c>
      <c r="O187" s="46">
        <v>0</v>
      </c>
      <c r="P187" s="46">
        <v>0</v>
      </c>
      <c r="Q187" s="54">
        <v>0</v>
      </c>
      <c r="R187" s="54">
        <v>0</v>
      </c>
      <c r="S187" s="54">
        <v>0</v>
      </c>
      <c r="T187" s="54">
        <v>0</v>
      </c>
      <c r="U187" s="54">
        <v>0</v>
      </c>
      <c r="V187" s="54">
        <v>0</v>
      </c>
      <c r="W187" s="54">
        <v>0</v>
      </c>
      <c r="X187" s="54">
        <v>0</v>
      </c>
      <c r="Y187" s="54">
        <v>0</v>
      </c>
      <c r="Z187" s="54">
        <v>0</v>
      </c>
      <c r="AA187" s="54">
        <v>0</v>
      </c>
      <c r="AB187" s="54">
        <v>0</v>
      </c>
      <c r="AC187" s="54">
        <v>0</v>
      </c>
      <c r="AD187" s="54">
        <v>0</v>
      </c>
      <c r="AE187" s="54">
        <v>0</v>
      </c>
      <c r="AF187" s="54">
        <v>0</v>
      </c>
      <c r="AG187" s="54">
        <v>0</v>
      </c>
      <c r="AH187" s="54">
        <v>0</v>
      </c>
      <c r="AI187" s="54">
        <v>0</v>
      </c>
      <c r="AJ187" s="54">
        <v>0</v>
      </c>
      <c r="AK187" s="54">
        <v>0</v>
      </c>
      <c r="AL187" s="54">
        <v>0</v>
      </c>
      <c r="AM187" s="54">
        <v>0</v>
      </c>
      <c r="AN187" s="54">
        <v>0</v>
      </c>
      <c r="AO187" s="54">
        <v>0</v>
      </c>
      <c r="AP187" s="54">
        <v>0</v>
      </c>
      <c r="AQ187" s="54">
        <v>0</v>
      </c>
      <c r="AR187" s="54">
        <v>0</v>
      </c>
      <c r="AS187" s="54">
        <v>0</v>
      </c>
      <c r="AT187" s="54">
        <v>0</v>
      </c>
      <c r="AU187" s="54">
        <v>0</v>
      </c>
      <c r="AV187" s="54">
        <v>0</v>
      </c>
      <c r="AW187" s="54">
        <v>0</v>
      </c>
      <c r="AX187" s="54">
        <v>0</v>
      </c>
      <c r="AY187" s="54">
        <v>0</v>
      </c>
      <c r="AZ187" s="54">
        <v>0</v>
      </c>
      <c r="BA187" s="54">
        <v>0</v>
      </c>
      <c r="BB187" s="54">
        <v>0</v>
      </c>
      <c r="BC187" s="54">
        <v>0</v>
      </c>
      <c r="BD187" s="54">
        <v>0</v>
      </c>
      <c r="BE187" s="54">
        <v>0</v>
      </c>
      <c r="BF187" s="54">
        <v>0</v>
      </c>
      <c r="BG187" s="54">
        <v>0</v>
      </c>
      <c r="BH187" s="54">
        <v>0</v>
      </c>
      <c r="BI187" s="54">
        <v>0</v>
      </c>
      <c r="BJ187" s="54">
        <v>0</v>
      </c>
      <c r="BK187" s="54">
        <v>0</v>
      </c>
      <c r="BL187" s="54">
        <v>0</v>
      </c>
      <c r="BM187" s="54">
        <v>0</v>
      </c>
      <c r="BN187" s="54">
        <v>0</v>
      </c>
      <c r="BO187" s="54">
        <v>0</v>
      </c>
      <c r="BP187" s="54">
        <v>0</v>
      </c>
      <c r="BQ187" s="54">
        <v>0</v>
      </c>
      <c r="BR187" s="54">
        <v>0</v>
      </c>
      <c r="BS187" s="54">
        <v>0</v>
      </c>
      <c r="BT187" s="54">
        <v>0</v>
      </c>
      <c r="BU187" s="54">
        <v>0</v>
      </c>
      <c r="BV187" s="54">
        <v>0</v>
      </c>
      <c r="BW187" s="54">
        <v>0</v>
      </c>
      <c r="BX187" s="54">
        <v>0</v>
      </c>
      <c r="BY187" s="54">
        <v>0</v>
      </c>
      <c r="BZ187" s="54">
        <v>0</v>
      </c>
      <c r="CA187" s="54">
        <v>0</v>
      </c>
      <c r="CB187" s="54">
        <v>0</v>
      </c>
      <c r="CC187" s="54">
        <v>0</v>
      </c>
      <c r="CD187" s="54">
        <v>0</v>
      </c>
      <c r="CE187" s="54">
        <v>0</v>
      </c>
      <c r="CF187" s="54">
        <v>0</v>
      </c>
      <c r="CG187" s="54">
        <v>0</v>
      </c>
      <c r="CH187" s="54">
        <v>0</v>
      </c>
      <c r="CI187" s="54">
        <v>0</v>
      </c>
      <c r="CJ187" s="54">
        <v>0</v>
      </c>
      <c r="CK187" s="54">
        <v>0</v>
      </c>
      <c r="CL187" s="54">
        <v>0</v>
      </c>
      <c r="CM187" s="54">
        <v>0</v>
      </c>
      <c r="CN187" s="54">
        <v>0</v>
      </c>
      <c r="CO187" s="54">
        <v>0</v>
      </c>
      <c r="CP187" s="54">
        <v>0</v>
      </c>
      <c r="CQ187" s="54">
        <v>0</v>
      </c>
      <c r="CR187" s="54">
        <v>0</v>
      </c>
      <c r="CS187" s="54">
        <v>0</v>
      </c>
      <c r="CT187" s="54">
        <v>0</v>
      </c>
      <c r="CU187" s="54">
        <v>0</v>
      </c>
      <c r="CV187" s="54">
        <v>0</v>
      </c>
      <c r="CW187" s="54">
        <v>0</v>
      </c>
      <c r="CX187" s="54">
        <v>0</v>
      </c>
      <c r="CY187" s="54">
        <v>0</v>
      </c>
      <c r="CZ187" s="54">
        <v>0</v>
      </c>
      <c r="DA187" s="54">
        <v>0</v>
      </c>
      <c r="DB187" s="54">
        <v>0</v>
      </c>
      <c r="DC187" s="54">
        <v>0</v>
      </c>
      <c r="DD187" s="54">
        <v>0</v>
      </c>
      <c r="DE187" s="54">
        <v>0</v>
      </c>
      <c r="DF187" s="54">
        <v>0</v>
      </c>
      <c r="DG187" s="54">
        <v>0</v>
      </c>
      <c r="DH187" s="54">
        <v>0</v>
      </c>
      <c r="DI187" s="54">
        <v>0</v>
      </c>
      <c r="DJ187" s="54">
        <v>0</v>
      </c>
      <c r="DK187" s="54">
        <v>0</v>
      </c>
      <c r="DL187" s="54">
        <v>0</v>
      </c>
      <c r="DM187" s="54">
        <v>0</v>
      </c>
      <c r="DN187" s="54">
        <v>0</v>
      </c>
      <c r="DO187" s="54">
        <v>0</v>
      </c>
      <c r="DP187" s="54">
        <v>0</v>
      </c>
      <c r="DQ187" s="54">
        <v>0</v>
      </c>
      <c r="DR187" s="54">
        <v>0</v>
      </c>
      <c r="DS187" s="54">
        <v>0</v>
      </c>
      <c r="DT187" s="54">
        <v>0</v>
      </c>
      <c r="DU187" s="54">
        <v>0</v>
      </c>
      <c r="DV187" s="54">
        <v>0</v>
      </c>
      <c r="DW187" s="54">
        <v>0</v>
      </c>
      <c r="DX187" s="54">
        <v>0</v>
      </c>
      <c r="DY187" s="54">
        <v>0</v>
      </c>
      <c r="DZ187" s="54">
        <v>0</v>
      </c>
      <c r="EA187" s="54">
        <v>0</v>
      </c>
      <c r="EB187" s="54">
        <v>0</v>
      </c>
      <c r="EC187" s="54">
        <v>0</v>
      </c>
      <c r="ED187" s="54">
        <v>0</v>
      </c>
      <c r="EE187" s="54">
        <v>0</v>
      </c>
      <c r="EF187" s="54">
        <v>0</v>
      </c>
      <c r="EG187" s="54">
        <v>0</v>
      </c>
      <c r="EH187" s="54">
        <v>0</v>
      </c>
      <c r="EI187" s="54">
        <v>0</v>
      </c>
      <c r="EJ187" s="54">
        <v>0</v>
      </c>
      <c r="EK187" s="54">
        <v>0</v>
      </c>
      <c r="EL187" s="54">
        <v>0</v>
      </c>
      <c r="EM187" s="54">
        <v>0</v>
      </c>
      <c r="EN187" s="54">
        <v>0</v>
      </c>
      <c r="EO187" s="54">
        <v>0</v>
      </c>
      <c r="EP187" s="54">
        <v>0</v>
      </c>
      <c r="EQ187" s="54">
        <v>0</v>
      </c>
      <c r="ER187" s="54">
        <v>0</v>
      </c>
      <c r="ES187" s="54">
        <v>0</v>
      </c>
      <c r="ET187" s="54">
        <v>0</v>
      </c>
      <c r="EU187" s="54">
        <v>0</v>
      </c>
      <c r="EV187" s="54">
        <v>0</v>
      </c>
      <c r="EW187" s="54">
        <v>0</v>
      </c>
      <c r="EX187" s="54">
        <v>0</v>
      </c>
      <c r="EY187" s="54">
        <v>0</v>
      </c>
      <c r="EZ187" s="54">
        <v>0</v>
      </c>
      <c r="FA187" s="54">
        <v>0</v>
      </c>
      <c r="FB187" s="54">
        <v>0</v>
      </c>
      <c r="FC187" s="54">
        <v>0</v>
      </c>
      <c r="FD187" s="54">
        <v>0</v>
      </c>
      <c r="FE187" s="54">
        <v>0</v>
      </c>
      <c r="FF187" s="54">
        <v>0</v>
      </c>
      <c r="FG187" s="54">
        <v>0</v>
      </c>
      <c r="FH187" s="54">
        <v>0</v>
      </c>
      <c r="FI187" s="54">
        <v>0</v>
      </c>
      <c r="FJ187" s="54">
        <v>0</v>
      </c>
      <c r="FK187" s="54">
        <v>0</v>
      </c>
      <c r="FL187" s="54">
        <v>0</v>
      </c>
      <c r="FM187" s="54">
        <v>0</v>
      </c>
      <c r="FN187" s="54">
        <v>0</v>
      </c>
      <c r="FO187" s="54">
        <v>0</v>
      </c>
      <c r="FP187" s="54">
        <v>0</v>
      </c>
      <c r="FQ187" s="54">
        <v>0</v>
      </c>
      <c r="FR187" s="54">
        <v>0</v>
      </c>
      <c r="FS187" s="54">
        <v>0</v>
      </c>
      <c r="FT187" s="54">
        <v>0</v>
      </c>
      <c r="FU187" s="54">
        <v>0</v>
      </c>
      <c r="FV187" s="54">
        <v>0</v>
      </c>
      <c r="FW187" s="54">
        <v>0</v>
      </c>
      <c r="FX187" s="54">
        <v>0</v>
      </c>
      <c r="FY187" s="54">
        <v>0</v>
      </c>
      <c r="FZ187" s="54">
        <v>0</v>
      </c>
      <c r="GA187" s="54">
        <v>0</v>
      </c>
      <c r="GB187" s="54">
        <v>0</v>
      </c>
      <c r="GC187" s="54">
        <v>0</v>
      </c>
      <c r="GD187" s="54">
        <v>0</v>
      </c>
      <c r="GE187" s="54">
        <v>0</v>
      </c>
      <c r="GF187" s="54">
        <v>0</v>
      </c>
      <c r="GG187" s="54">
        <v>0</v>
      </c>
      <c r="GH187" s="54">
        <v>0</v>
      </c>
      <c r="GI187" s="54">
        <v>0</v>
      </c>
      <c r="GJ187" s="54">
        <v>0</v>
      </c>
      <c r="GK187" s="54">
        <v>0</v>
      </c>
      <c r="GL187" s="54">
        <v>0</v>
      </c>
      <c r="GM187" s="54">
        <v>0</v>
      </c>
      <c r="GN187" s="54">
        <v>0</v>
      </c>
      <c r="GO187" s="54">
        <v>0</v>
      </c>
      <c r="GP187" s="54">
        <v>0</v>
      </c>
      <c r="GQ187" s="54">
        <v>0</v>
      </c>
      <c r="GR187" s="54">
        <v>0</v>
      </c>
      <c r="GS187" s="54">
        <v>0</v>
      </c>
      <c r="GT187" s="54">
        <v>0</v>
      </c>
      <c r="GU187" s="54">
        <v>0</v>
      </c>
      <c r="GV187" s="54">
        <v>0</v>
      </c>
      <c r="GW187" s="54">
        <v>0</v>
      </c>
      <c r="GX187" s="54">
        <v>0</v>
      </c>
      <c r="GY187" s="54">
        <v>0</v>
      </c>
      <c r="GZ187" s="54">
        <v>0</v>
      </c>
      <c r="HA187" s="54">
        <v>0</v>
      </c>
      <c r="HB187" s="54">
        <v>0</v>
      </c>
      <c r="HC187" s="54">
        <v>0</v>
      </c>
      <c r="HD187" s="54">
        <v>0</v>
      </c>
      <c r="HE187" s="54">
        <v>0</v>
      </c>
      <c r="HF187" s="54">
        <v>0</v>
      </c>
      <c r="HG187" s="54">
        <v>0</v>
      </c>
      <c r="HH187" s="54">
        <v>0</v>
      </c>
      <c r="HI187" s="54">
        <v>0</v>
      </c>
      <c r="HJ187" s="54">
        <v>0</v>
      </c>
      <c r="HK187" s="54">
        <v>0</v>
      </c>
      <c r="HL187" s="54">
        <v>0</v>
      </c>
      <c r="HM187" s="54">
        <v>0</v>
      </c>
      <c r="HN187" s="54">
        <v>0</v>
      </c>
      <c r="HO187" s="54">
        <v>0</v>
      </c>
      <c r="HP187" s="54">
        <v>0</v>
      </c>
      <c r="HQ187" s="54">
        <v>0</v>
      </c>
      <c r="HR187" s="54">
        <v>0</v>
      </c>
      <c r="HS187" s="54">
        <v>0</v>
      </c>
      <c r="HT187" s="54">
        <v>0</v>
      </c>
      <c r="HU187" s="54">
        <v>0</v>
      </c>
      <c r="HV187" s="54">
        <v>0</v>
      </c>
      <c r="HW187" s="54">
        <v>0</v>
      </c>
      <c r="HX187" s="54">
        <v>0</v>
      </c>
      <c r="HY187" s="54">
        <v>0</v>
      </c>
      <c r="HZ187" s="54">
        <v>0</v>
      </c>
      <c r="IA187" s="54">
        <v>0</v>
      </c>
      <c r="IB187" s="54">
        <v>0</v>
      </c>
      <c r="IC187" s="54">
        <v>0</v>
      </c>
      <c r="ID187" s="54">
        <v>0</v>
      </c>
      <c r="IE187" s="54">
        <v>0</v>
      </c>
      <c r="IF187" s="54">
        <v>0</v>
      </c>
      <c r="IG187" s="54">
        <v>0</v>
      </c>
      <c r="IH187" s="54">
        <v>0</v>
      </c>
      <c r="II187" s="54">
        <v>0</v>
      </c>
      <c r="IJ187" s="54">
        <v>0</v>
      </c>
      <c r="IK187" s="54">
        <v>0</v>
      </c>
      <c r="IL187" s="54">
        <v>0</v>
      </c>
      <c r="IM187" s="54">
        <v>0</v>
      </c>
      <c r="IN187" s="54">
        <v>0</v>
      </c>
      <c r="IO187" s="54">
        <v>0</v>
      </c>
      <c r="IP187" s="54">
        <v>0</v>
      </c>
      <c r="IQ187" s="54">
        <v>0</v>
      </c>
      <c r="IR187" s="54">
        <v>0</v>
      </c>
      <c r="IS187" s="54">
        <v>0</v>
      </c>
      <c r="IT187" s="54">
        <v>0</v>
      </c>
      <c r="IU187" s="54">
        <v>0</v>
      </c>
      <c r="IV187" s="54">
        <v>0</v>
      </c>
      <c r="IW187" s="54">
        <v>0</v>
      </c>
      <c r="IX187" s="54">
        <v>0</v>
      </c>
      <c r="IY187" s="54">
        <v>0</v>
      </c>
      <c r="IZ187" s="54">
        <v>0</v>
      </c>
      <c r="JA187" s="54">
        <v>0</v>
      </c>
      <c r="JB187" s="54">
        <v>0</v>
      </c>
      <c r="JC187" s="54">
        <v>0</v>
      </c>
      <c r="JD187" s="54">
        <v>0</v>
      </c>
      <c r="JE187" s="54">
        <v>0</v>
      </c>
      <c r="JF187" s="54">
        <v>0</v>
      </c>
      <c r="JG187" s="54">
        <v>0</v>
      </c>
      <c r="JH187" s="54">
        <v>0</v>
      </c>
      <c r="JI187" s="54">
        <v>0</v>
      </c>
      <c r="JJ187" s="54">
        <v>0</v>
      </c>
      <c r="JK187" s="54">
        <v>0</v>
      </c>
      <c r="JL187" s="54">
        <v>0</v>
      </c>
      <c r="JM187" s="54">
        <v>0</v>
      </c>
      <c r="JN187" s="54">
        <v>0</v>
      </c>
      <c r="JO187" s="54">
        <v>0</v>
      </c>
      <c r="JP187" s="54">
        <v>0</v>
      </c>
      <c r="JQ187" s="54">
        <v>0</v>
      </c>
      <c r="JR187" s="54">
        <v>0</v>
      </c>
      <c r="JS187" s="54">
        <v>0</v>
      </c>
      <c r="JT187" s="54">
        <v>0</v>
      </c>
      <c r="JU187" s="54">
        <v>0</v>
      </c>
      <c r="JV187" s="54">
        <v>0</v>
      </c>
      <c r="JW187" s="54">
        <v>0</v>
      </c>
      <c r="JX187" s="54">
        <v>0</v>
      </c>
      <c r="JY187" s="54">
        <v>0</v>
      </c>
      <c r="JZ187" s="54">
        <v>0</v>
      </c>
      <c r="KA187" s="54">
        <v>0</v>
      </c>
      <c r="KB187" s="54">
        <v>0</v>
      </c>
      <c r="KC187" s="54">
        <v>0</v>
      </c>
      <c r="KD187" s="54">
        <v>0</v>
      </c>
    </row>
    <row r="188" spans="2:290" x14ac:dyDescent="0.35">
      <c r="B188" s="43" t="s">
        <v>180</v>
      </c>
      <c r="C188" s="33">
        <v>4</v>
      </c>
      <c r="D188" s="16" t="s">
        <v>277</v>
      </c>
      <c r="E188" s="21">
        <v>224</v>
      </c>
      <c r="F188" s="22">
        <v>1.38</v>
      </c>
      <c r="G188" s="65">
        <v>0</v>
      </c>
      <c r="H188" s="46">
        <v>0</v>
      </c>
      <c r="I188" s="46">
        <v>0</v>
      </c>
      <c r="J188" s="46">
        <v>0</v>
      </c>
      <c r="K188" s="46">
        <v>0</v>
      </c>
      <c r="L188" s="46">
        <v>0</v>
      </c>
      <c r="M188" s="46">
        <v>0</v>
      </c>
      <c r="N188" s="46">
        <v>0</v>
      </c>
      <c r="O188" s="46">
        <v>0</v>
      </c>
      <c r="P188" s="46">
        <v>0</v>
      </c>
      <c r="Q188" s="54">
        <v>0</v>
      </c>
      <c r="R188" s="54">
        <v>0</v>
      </c>
      <c r="S188" s="54">
        <v>0</v>
      </c>
      <c r="T188" s="54">
        <v>0</v>
      </c>
      <c r="U188" s="54">
        <v>0</v>
      </c>
      <c r="V188" s="54">
        <v>0</v>
      </c>
      <c r="W188" s="54">
        <v>0</v>
      </c>
      <c r="X188" s="54">
        <v>0</v>
      </c>
      <c r="Y188" s="54">
        <v>0</v>
      </c>
      <c r="Z188" s="54">
        <v>0</v>
      </c>
      <c r="AA188" s="54">
        <v>0</v>
      </c>
      <c r="AB188" s="54">
        <v>0</v>
      </c>
      <c r="AC188" s="54">
        <v>0</v>
      </c>
      <c r="AD188" s="54">
        <v>0</v>
      </c>
      <c r="AE188" s="54">
        <v>0</v>
      </c>
      <c r="AF188" s="54">
        <v>0</v>
      </c>
      <c r="AG188" s="54">
        <v>0</v>
      </c>
      <c r="AH188" s="54">
        <v>0</v>
      </c>
      <c r="AI188" s="54">
        <v>0</v>
      </c>
      <c r="AJ188" s="54">
        <v>0</v>
      </c>
      <c r="AK188" s="54">
        <v>0</v>
      </c>
      <c r="AL188" s="54">
        <v>0</v>
      </c>
      <c r="AM188" s="54">
        <v>0</v>
      </c>
      <c r="AN188" s="54">
        <v>0</v>
      </c>
      <c r="AO188" s="54">
        <v>0</v>
      </c>
      <c r="AP188" s="54">
        <v>0</v>
      </c>
      <c r="AQ188" s="54">
        <v>0</v>
      </c>
      <c r="AR188" s="54">
        <v>0</v>
      </c>
      <c r="AS188" s="54">
        <v>0</v>
      </c>
      <c r="AT188" s="54">
        <v>0</v>
      </c>
      <c r="AU188" s="54">
        <v>0</v>
      </c>
      <c r="AV188" s="54">
        <v>0</v>
      </c>
      <c r="AW188" s="54">
        <v>0</v>
      </c>
      <c r="AX188" s="54">
        <v>0</v>
      </c>
      <c r="AY188" s="54">
        <v>0</v>
      </c>
      <c r="AZ188" s="54">
        <v>0</v>
      </c>
      <c r="BA188" s="54">
        <v>0</v>
      </c>
      <c r="BB188" s="54">
        <v>0</v>
      </c>
      <c r="BC188" s="54">
        <v>0</v>
      </c>
      <c r="BD188" s="54">
        <v>0</v>
      </c>
      <c r="BE188" s="54">
        <v>0</v>
      </c>
      <c r="BF188" s="54">
        <v>0</v>
      </c>
      <c r="BG188" s="54">
        <v>0</v>
      </c>
      <c r="BH188" s="54">
        <v>0</v>
      </c>
      <c r="BI188" s="54">
        <v>0</v>
      </c>
      <c r="BJ188" s="54">
        <v>0</v>
      </c>
      <c r="BK188" s="54">
        <v>0</v>
      </c>
      <c r="BL188" s="54">
        <v>0</v>
      </c>
      <c r="BM188" s="54">
        <v>0</v>
      </c>
      <c r="BN188" s="54">
        <v>0</v>
      </c>
      <c r="BO188" s="54">
        <v>0</v>
      </c>
      <c r="BP188" s="54">
        <v>0</v>
      </c>
      <c r="BQ188" s="54">
        <v>0</v>
      </c>
      <c r="BR188" s="54">
        <v>0</v>
      </c>
      <c r="BS188" s="54">
        <v>0</v>
      </c>
      <c r="BT188" s="54">
        <v>0</v>
      </c>
      <c r="BU188" s="54">
        <v>0</v>
      </c>
      <c r="BV188" s="54">
        <v>0</v>
      </c>
      <c r="BW188" s="54">
        <v>0</v>
      </c>
      <c r="BX188" s="54">
        <v>0</v>
      </c>
      <c r="BY188" s="54">
        <v>0</v>
      </c>
      <c r="BZ188" s="54">
        <v>0</v>
      </c>
      <c r="CA188" s="54">
        <v>0</v>
      </c>
      <c r="CB188" s="54">
        <v>0</v>
      </c>
      <c r="CC188" s="54">
        <v>0</v>
      </c>
      <c r="CD188" s="54">
        <v>0</v>
      </c>
      <c r="CE188" s="54">
        <v>0</v>
      </c>
      <c r="CF188" s="54">
        <v>0</v>
      </c>
      <c r="CG188" s="54">
        <v>0</v>
      </c>
      <c r="CH188" s="54">
        <v>0</v>
      </c>
      <c r="CI188" s="54">
        <v>0</v>
      </c>
      <c r="CJ188" s="54">
        <v>0</v>
      </c>
      <c r="CK188" s="54">
        <v>0</v>
      </c>
      <c r="CL188" s="54">
        <v>0</v>
      </c>
      <c r="CM188" s="54">
        <v>0</v>
      </c>
      <c r="CN188" s="54">
        <v>0</v>
      </c>
      <c r="CO188" s="54">
        <v>0</v>
      </c>
      <c r="CP188" s="54">
        <v>0</v>
      </c>
      <c r="CQ188" s="54">
        <v>0</v>
      </c>
      <c r="CR188" s="54">
        <v>0</v>
      </c>
      <c r="CS188" s="54">
        <v>0</v>
      </c>
      <c r="CT188" s="54">
        <v>0</v>
      </c>
      <c r="CU188" s="54">
        <v>0</v>
      </c>
      <c r="CV188" s="54">
        <v>0</v>
      </c>
      <c r="CW188" s="54">
        <v>0</v>
      </c>
      <c r="CX188" s="54">
        <v>0</v>
      </c>
      <c r="CY188" s="54">
        <v>0</v>
      </c>
      <c r="CZ188" s="54">
        <v>0</v>
      </c>
      <c r="DA188" s="54">
        <v>0</v>
      </c>
      <c r="DB188" s="54">
        <v>0</v>
      </c>
      <c r="DC188" s="54">
        <v>0</v>
      </c>
      <c r="DD188" s="54">
        <v>0</v>
      </c>
      <c r="DE188" s="54">
        <v>0</v>
      </c>
      <c r="DF188" s="54">
        <v>0</v>
      </c>
      <c r="DG188" s="54">
        <v>0</v>
      </c>
      <c r="DH188" s="54">
        <v>0</v>
      </c>
      <c r="DI188" s="54">
        <v>0</v>
      </c>
      <c r="DJ188" s="54">
        <v>0</v>
      </c>
      <c r="DK188" s="54">
        <v>0</v>
      </c>
      <c r="DL188" s="54">
        <v>0</v>
      </c>
      <c r="DM188" s="54">
        <v>0</v>
      </c>
      <c r="DN188" s="54">
        <v>0</v>
      </c>
      <c r="DO188" s="54">
        <v>0</v>
      </c>
      <c r="DP188" s="54">
        <v>0</v>
      </c>
      <c r="DQ188" s="54">
        <v>0</v>
      </c>
      <c r="DR188" s="54">
        <v>0</v>
      </c>
      <c r="DS188" s="54">
        <v>0</v>
      </c>
      <c r="DT188" s="54">
        <v>0</v>
      </c>
      <c r="DU188" s="54">
        <v>0</v>
      </c>
      <c r="DV188" s="54">
        <v>0</v>
      </c>
      <c r="DW188" s="54">
        <v>0</v>
      </c>
      <c r="DX188" s="54">
        <v>0</v>
      </c>
      <c r="DY188" s="54">
        <v>0</v>
      </c>
      <c r="DZ188" s="54">
        <v>0</v>
      </c>
      <c r="EA188" s="54">
        <v>0</v>
      </c>
      <c r="EB188" s="54">
        <v>0</v>
      </c>
      <c r="EC188" s="54">
        <v>0</v>
      </c>
      <c r="ED188" s="54">
        <v>0</v>
      </c>
      <c r="EE188" s="54">
        <v>0</v>
      </c>
      <c r="EF188" s="54">
        <v>0</v>
      </c>
      <c r="EG188" s="54">
        <v>0</v>
      </c>
      <c r="EH188" s="54">
        <v>0</v>
      </c>
      <c r="EI188" s="54">
        <v>0</v>
      </c>
      <c r="EJ188" s="54">
        <v>0</v>
      </c>
      <c r="EK188" s="54">
        <v>0</v>
      </c>
      <c r="EL188" s="54">
        <v>0</v>
      </c>
      <c r="EM188" s="54">
        <v>0</v>
      </c>
      <c r="EN188" s="54">
        <v>0</v>
      </c>
      <c r="EO188" s="54">
        <v>0</v>
      </c>
      <c r="EP188" s="54">
        <v>0</v>
      </c>
      <c r="EQ188" s="54">
        <v>0</v>
      </c>
      <c r="ER188" s="54">
        <v>0</v>
      </c>
      <c r="ES188" s="54">
        <v>0</v>
      </c>
      <c r="ET188" s="54">
        <v>0</v>
      </c>
      <c r="EU188" s="54">
        <v>0</v>
      </c>
      <c r="EV188" s="54">
        <v>0</v>
      </c>
      <c r="EW188" s="54">
        <v>0</v>
      </c>
      <c r="EX188" s="54">
        <v>0</v>
      </c>
      <c r="EY188" s="54">
        <v>0</v>
      </c>
      <c r="EZ188" s="54">
        <v>0</v>
      </c>
      <c r="FA188" s="54">
        <v>0</v>
      </c>
      <c r="FB188" s="54">
        <v>0</v>
      </c>
      <c r="FC188" s="54">
        <v>0</v>
      </c>
      <c r="FD188" s="54">
        <v>0</v>
      </c>
      <c r="FE188" s="54">
        <v>0</v>
      </c>
      <c r="FF188" s="54">
        <v>0</v>
      </c>
      <c r="FG188" s="54">
        <v>0</v>
      </c>
      <c r="FH188" s="54">
        <v>0</v>
      </c>
      <c r="FI188" s="54">
        <v>0</v>
      </c>
      <c r="FJ188" s="54">
        <v>0</v>
      </c>
      <c r="FK188" s="54">
        <v>0</v>
      </c>
      <c r="FL188" s="54">
        <v>0</v>
      </c>
      <c r="FM188" s="54">
        <v>0</v>
      </c>
      <c r="FN188" s="54">
        <v>0</v>
      </c>
      <c r="FO188" s="54">
        <v>0</v>
      </c>
      <c r="FP188" s="54">
        <v>0</v>
      </c>
      <c r="FQ188" s="54">
        <v>0</v>
      </c>
      <c r="FR188" s="54">
        <v>0</v>
      </c>
      <c r="FS188" s="54">
        <v>0</v>
      </c>
      <c r="FT188" s="54">
        <v>0</v>
      </c>
      <c r="FU188" s="54">
        <v>0</v>
      </c>
      <c r="FV188" s="54">
        <v>0</v>
      </c>
      <c r="FW188" s="54">
        <v>0</v>
      </c>
      <c r="FX188" s="54">
        <v>0</v>
      </c>
      <c r="FY188" s="54">
        <v>0</v>
      </c>
      <c r="FZ188" s="54">
        <v>0</v>
      </c>
      <c r="GA188" s="54">
        <v>0</v>
      </c>
      <c r="GB188" s="54">
        <v>0</v>
      </c>
      <c r="GC188" s="54">
        <v>0</v>
      </c>
      <c r="GD188" s="54">
        <v>0</v>
      </c>
      <c r="GE188" s="54">
        <v>0</v>
      </c>
      <c r="GF188" s="54">
        <v>0</v>
      </c>
      <c r="GG188" s="54">
        <v>0</v>
      </c>
      <c r="GH188" s="54">
        <v>0</v>
      </c>
      <c r="GI188" s="54">
        <v>0</v>
      </c>
      <c r="GJ188" s="54">
        <v>0</v>
      </c>
      <c r="GK188" s="54">
        <v>0</v>
      </c>
      <c r="GL188" s="54">
        <v>0</v>
      </c>
      <c r="GM188" s="54">
        <v>0</v>
      </c>
      <c r="GN188" s="54">
        <v>0</v>
      </c>
      <c r="GO188" s="54">
        <v>0</v>
      </c>
      <c r="GP188" s="54">
        <v>0</v>
      </c>
      <c r="GQ188" s="54">
        <v>0</v>
      </c>
      <c r="GR188" s="54">
        <v>0</v>
      </c>
      <c r="GS188" s="54">
        <v>0</v>
      </c>
      <c r="GT188" s="54">
        <v>0</v>
      </c>
      <c r="GU188" s="54">
        <v>0</v>
      </c>
      <c r="GV188" s="54">
        <v>0</v>
      </c>
      <c r="GW188" s="54">
        <v>0</v>
      </c>
      <c r="GX188" s="54">
        <v>0</v>
      </c>
      <c r="GY188" s="54">
        <v>0</v>
      </c>
      <c r="GZ188" s="54">
        <v>0</v>
      </c>
      <c r="HA188" s="54">
        <v>0</v>
      </c>
      <c r="HB188" s="54">
        <v>0</v>
      </c>
      <c r="HC188" s="54">
        <v>0</v>
      </c>
      <c r="HD188" s="54">
        <v>0</v>
      </c>
      <c r="HE188" s="54">
        <v>0</v>
      </c>
      <c r="HF188" s="54">
        <v>0</v>
      </c>
      <c r="HG188" s="54">
        <v>0</v>
      </c>
      <c r="HH188" s="54">
        <v>0</v>
      </c>
      <c r="HI188" s="54">
        <v>0</v>
      </c>
      <c r="HJ188" s="54">
        <v>0</v>
      </c>
      <c r="HK188" s="54">
        <v>0</v>
      </c>
      <c r="HL188" s="54">
        <v>0</v>
      </c>
      <c r="HM188" s="54">
        <v>0</v>
      </c>
      <c r="HN188" s="54">
        <v>0</v>
      </c>
      <c r="HO188" s="54">
        <v>0</v>
      </c>
      <c r="HP188" s="54">
        <v>0</v>
      </c>
      <c r="HQ188" s="54">
        <v>0</v>
      </c>
      <c r="HR188" s="54">
        <v>0</v>
      </c>
      <c r="HS188" s="54">
        <v>0</v>
      </c>
      <c r="HT188" s="54">
        <v>0</v>
      </c>
      <c r="HU188" s="54">
        <v>0</v>
      </c>
      <c r="HV188" s="54">
        <v>0</v>
      </c>
      <c r="HW188" s="54">
        <v>0</v>
      </c>
      <c r="HX188" s="54">
        <v>0</v>
      </c>
      <c r="HY188" s="54">
        <v>0</v>
      </c>
      <c r="HZ188" s="54">
        <v>0</v>
      </c>
      <c r="IA188" s="54">
        <v>0</v>
      </c>
      <c r="IB188" s="54">
        <v>0</v>
      </c>
      <c r="IC188" s="54">
        <v>0</v>
      </c>
      <c r="ID188" s="54">
        <v>0</v>
      </c>
      <c r="IE188" s="54">
        <v>0</v>
      </c>
      <c r="IF188" s="54">
        <v>0</v>
      </c>
      <c r="IG188" s="54">
        <v>0</v>
      </c>
      <c r="IH188" s="54">
        <v>0</v>
      </c>
      <c r="II188" s="54">
        <v>0</v>
      </c>
      <c r="IJ188" s="54">
        <v>0</v>
      </c>
      <c r="IK188" s="54">
        <v>0</v>
      </c>
      <c r="IL188" s="54">
        <v>0</v>
      </c>
      <c r="IM188" s="54">
        <v>0</v>
      </c>
      <c r="IN188" s="54">
        <v>0</v>
      </c>
      <c r="IO188" s="54">
        <v>0</v>
      </c>
      <c r="IP188" s="54">
        <v>0</v>
      </c>
      <c r="IQ188" s="54">
        <v>0</v>
      </c>
      <c r="IR188" s="54">
        <v>0</v>
      </c>
      <c r="IS188" s="54">
        <v>0</v>
      </c>
      <c r="IT188" s="54">
        <v>0</v>
      </c>
      <c r="IU188" s="54">
        <v>0</v>
      </c>
      <c r="IV188" s="54">
        <v>0</v>
      </c>
      <c r="IW188" s="54">
        <v>0</v>
      </c>
      <c r="IX188" s="54">
        <v>0</v>
      </c>
      <c r="IY188" s="54">
        <v>0</v>
      </c>
      <c r="IZ188" s="54">
        <v>0</v>
      </c>
      <c r="JA188" s="54">
        <v>0</v>
      </c>
      <c r="JB188" s="54">
        <v>0</v>
      </c>
      <c r="JC188" s="54">
        <v>0</v>
      </c>
      <c r="JD188" s="54">
        <v>0</v>
      </c>
      <c r="JE188" s="54">
        <v>0</v>
      </c>
      <c r="JF188" s="54">
        <v>0</v>
      </c>
      <c r="JG188" s="54">
        <v>0</v>
      </c>
      <c r="JH188" s="54">
        <v>0</v>
      </c>
      <c r="JI188" s="54">
        <v>0</v>
      </c>
      <c r="JJ188" s="54">
        <v>0</v>
      </c>
      <c r="JK188" s="54">
        <v>0</v>
      </c>
      <c r="JL188" s="54">
        <v>0</v>
      </c>
      <c r="JM188" s="54">
        <v>0</v>
      </c>
      <c r="JN188" s="54">
        <v>0</v>
      </c>
      <c r="JO188" s="54">
        <v>0</v>
      </c>
      <c r="JP188" s="54">
        <v>0</v>
      </c>
      <c r="JQ188" s="54">
        <v>0</v>
      </c>
      <c r="JR188" s="54">
        <v>0</v>
      </c>
      <c r="JS188" s="54">
        <v>0</v>
      </c>
      <c r="JT188" s="54">
        <v>0</v>
      </c>
      <c r="JU188" s="54">
        <v>0</v>
      </c>
      <c r="JV188" s="54">
        <v>0</v>
      </c>
      <c r="JW188" s="54">
        <v>0</v>
      </c>
      <c r="JX188" s="54">
        <v>0</v>
      </c>
      <c r="JY188" s="54">
        <v>0</v>
      </c>
      <c r="JZ188" s="54">
        <v>0</v>
      </c>
      <c r="KA188" s="54">
        <v>0</v>
      </c>
      <c r="KB188" s="54">
        <v>0</v>
      </c>
      <c r="KC188" s="54">
        <v>0</v>
      </c>
      <c r="KD188" s="54">
        <v>0</v>
      </c>
    </row>
    <row r="189" spans="2:290" x14ac:dyDescent="0.35">
      <c r="B189" s="43" t="s">
        <v>181</v>
      </c>
      <c r="C189" s="33">
        <v>4</v>
      </c>
      <c r="D189" s="16" t="s">
        <v>277</v>
      </c>
      <c r="E189" s="21">
        <v>68</v>
      </c>
      <c r="F189" s="22">
        <v>12.26</v>
      </c>
      <c r="G189" s="65">
        <v>0</v>
      </c>
      <c r="H189" s="46">
        <v>0</v>
      </c>
      <c r="I189" s="46">
        <v>0</v>
      </c>
      <c r="J189" s="46">
        <v>0</v>
      </c>
      <c r="K189" s="46">
        <v>0</v>
      </c>
      <c r="L189" s="46">
        <v>0</v>
      </c>
      <c r="M189" s="46">
        <v>0</v>
      </c>
      <c r="N189" s="46">
        <v>0</v>
      </c>
      <c r="O189" s="46">
        <v>0</v>
      </c>
      <c r="P189" s="46">
        <v>0</v>
      </c>
      <c r="Q189" s="54">
        <v>0</v>
      </c>
      <c r="R189" s="54">
        <v>0</v>
      </c>
      <c r="S189" s="54">
        <v>0</v>
      </c>
      <c r="T189" s="54">
        <v>0</v>
      </c>
      <c r="U189" s="54">
        <v>0</v>
      </c>
      <c r="V189" s="54">
        <v>0</v>
      </c>
      <c r="W189" s="54">
        <v>0</v>
      </c>
      <c r="X189" s="54">
        <v>0</v>
      </c>
      <c r="Y189" s="54">
        <v>0</v>
      </c>
      <c r="Z189" s="54">
        <v>0</v>
      </c>
      <c r="AA189" s="54">
        <v>0</v>
      </c>
      <c r="AB189" s="54">
        <v>0</v>
      </c>
      <c r="AC189" s="54">
        <v>0</v>
      </c>
      <c r="AD189" s="54">
        <v>0</v>
      </c>
      <c r="AE189" s="54">
        <v>0</v>
      </c>
      <c r="AF189" s="54">
        <v>0</v>
      </c>
      <c r="AG189" s="54">
        <v>0</v>
      </c>
      <c r="AH189" s="54">
        <v>0</v>
      </c>
      <c r="AI189" s="54">
        <v>0</v>
      </c>
      <c r="AJ189" s="54">
        <v>0</v>
      </c>
      <c r="AK189" s="54">
        <v>0</v>
      </c>
      <c r="AL189" s="54">
        <v>0</v>
      </c>
      <c r="AM189" s="54">
        <v>0</v>
      </c>
      <c r="AN189" s="54">
        <v>0</v>
      </c>
      <c r="AO189" s="54">
        <v>0</v>
      </c>
      <c r="AP189" s="54">
        <v>4326</v>
      </c>
      <c r="AQ189" s="54">
        <v>0</v>
      </c>
      <c r="AR189" s="54">
        <v>12749</v>
      </c>
      <c r="AS189" s="54">
        <v>0</v>
      </c>
      <c r="AT189" s="54">
        <v>0</v>
      </c>
      <c r="AU189" s="54">
        <v>0</v>
      </c>
      <c r="AV189" s="54">
        <v>0</v>
      </c>
      <c r="AW189" s="54">
        <v>0</v>
      </c>
      <c r="AX189" s="54">
        <v>0</v>
      </c>
      <c r="AY189" s="54">
        <v>0</v>
      </c>
      <c r="AZ189" s="54">
        <v>0</v>
      </c>
      <c r="BA189" s="54">
        <v>0</v>
      </c>
      <c r="BB189" s="54">
        <v>7060</v>
      </c>
      <c r="BC189" s="54">
        <v>0</v>
      </c>
      <c r="BD189" s="54">
        <v>0</v>
      </c>
      <c r="BE189" s="54">
        <v>0</v>
      </c>
      <c r="BF189" s="54">
        <v>0</v>
      </c>
      <c r="BG189" s="54">
        <v>0</v>
      </c>
      <c r="BH189" s="54">
        <v>0</v>
      </c>
      <c r="BI189" s="54">
        <v>0</v>
      </c>
      <c r="BJ189" s="54">
        <v>0</v>
      </c>
      <c r="BK189" s="54">
        <v>0</v>
      </c>
      <c r="BL189" s="54">
        <v>0</v>
      </c>
      <c r="BM189" s="54">
        <v>0</v>
      </c>
      <c r="BN189" s="54">
        <v>0</v>
      </c>
      <c r="BO189" s="54">
        <v>0</v>
      </c>
      <c r="BP189" s="54">
        <v>0</v>
      </c>
      <c r="BQ189" s="54">
        <v>0</v>
      </c>
      <c r="BR189" s="54">
        <v>0</v>
      </c>
      <c r="BS189" s="54">
        <v>0</v>
      </c>
      <c r="BT189" s="54">
        <v>0</v>
      </c>
      <c r="BU189" s="54">
        <v>0</v>
      </c>
      <c r="BV189" s="54">
        <v>0</v>
      </c>
      <c r="BW189" s="54">
        <v>0</v>
      </c>
      <c r="BX189" s="54">
        <v>0</v>
      </c>
      <c r="BY189" s="54">
        <v>0</v>
      </c>
      <c r="BZ189" s="54">
        <v>0</v>
      </c>
      <c r="CA189" s="54">
        <v>0</v>
      </c>
      <c r="CB189" s="54">
        <v>0</v>
      </c>
      <c r="CC189" s="54">
        <v>0</v>
      </c>
      <c r="CD189" s="54">
        <v>0</v>
      </c>
      <c r="CE189" s="54">
        <v>0</v>
      </c>
      <c r="CF189" s="54">
        <v>0</v>
      </c>
      <c r="CG189" s="54">
        <v>0</v>
      </c>
      <c r="CH189" s="54">
        <v>0</v>
      </c>
      <c r="CI189" s="54">
        <v>0</v>
      </c>
      <c r="CJ189" s="54">
        <v>16977</v>
      </c>
      <c r="CK189" s="54">
        <v>0</v>
      </c>
      <c r="CL189" s="54">
        <v>0</v>
      </c>
      <c r="CM189" s="54">
        <v>0</v>
      </c>
      <c r="CN189" s="54">
        <v>0</v>
      </c>
      <c r="CO189" s="54">
        <v>0</v>
      </c>
      <c r="CP189" s="54">
        <v>32871</v>
      </c>
      <c r="CQ189" s="54">
        <v>7917</v>
      </c>
      <c r="CR189" s="54">
        <v>0</v>
      </c>
      <c r="CS189" s="54">
        <v>0</v>
      </c>
      <c r="CT189" s="54">
        <v>0</v>
      </c>
      <c r="CU189" s="54">
        <v>0</v>
      </c>
      <c r="CV189" s="54">
        <v>0</v>
      </c>
      <c r="CW189" s="54">
        <v>0</v>
      </c>
      <c r="CX189" s="54">
        <v>0</v>
      </c>
      <c r="CY189" s="54">
        <v>0</v>
      </c>
      <c r="CZ189" s="54">
        <v>0</v>
      </c>
      <c r="DA189" s="54">
        <v>0</v>
      </c>
      <c r="DB189" s="54">
        <v>0</v>
      </c>
      <c r="DC189" s="54">
        <v>0</v>
      </c>
      <c r="DD189" s="54">
        <v>0</v>
      </c>
      <c r="DE189" s="54">
        <v>0</v>
      </c>
      <c r="DF189" s="54">
        <v>0</v>
      </c>
      <c r="DG189" s="54">
        <v>0</v>
      </c>
      <c r="DH189" s="54">
        <v>0</v>
      </c>
      <c r="DI189" s="54">
        <v>0</v>
      </c>
      <c r="DJ189" s="54">
        <v>0</v>
      </c>
      <c r="DK189" s="54">
        <v>0</v>
      </c>
      <c r="DL189" s="54">
        <v>0</v>
      </c>
      <c r="DM189" s="54">
        <v>0</v>
      </c>
      <c r="DN189" s="54">
        <v>0</v>
      </c>
      <c r="DO189" s="54">
        <v>0</v>
      </c>
      <c r="DP189" s="54">
        <v>0</v>
      </c>
      <c r="DQ189" s="54">
        <v>0</v>
      </c>
      <c r="DR189" s="54">
        <v>0</v>
      </c>
      <c r="DS189" s="54">
        <v>0</v>
      </c>
      <c r="DT189" s="54">
        <v>0</v>
      </c>
      <c r="DU189" s="54">
        <v>0</v>
      </c>
      <c r="DV189" s="54">
        <v>0</v>
      </c>
      <c r="DW189" s="54">
        <v>0</v>
      </c>
      <c r="DX189" s="54">
        <v>0</v>
      </c>
      <c r="DY189" s="54">
        <v>0</v>
      </c>
      <c r="DZ189" s="54">
        <v>0</v>
      </c>
      <c r="EA189" s="54">
        <v>0</v>
      </c>
      <c r="EB189" s="54">
        <v>0</v>
      </c>
      <c r="EC189" s="54">
        <v>0</v>
      </c>
      <c r="ED189" s="54">
        <v>0</v>
      </c>
      <c r="EE189" s="54">
        <v>0</v>
      </c>
      <c r="EF189" s="54">
        <v>0</v>
      </c>
      <c r="EG189" s="54">
        <v>3773</v>
      </c>
      <c r="EH189" s="54">
        <v>0</v>
      </c>
      <c r="EI189" s="54">
        <v>0</v>
      </c>
      <c r="EJ189" s="54">
        <v>0</v>
      </c>
      <c r="EK189" s="54">
        <v>0</v>
      </c>
      <c r="EL189" s="54">
        <v>0</v>
      </c>
      <c r="EM189" s="54">
        <v>0</v>
      </c>
      <c r="EN189" s="54">
        <v>0</v>
      </c>
      <c r="EO189" s="54">
        <v>0</v>
      </c>
      <c r="EP189" s="54">
        <v>0</v>
      </c>
      <c r="EQ189" s="54">
        <v>0</v>
      </c>
      <c r="ER189" s="54">
        <v>0</v>
      </c>
      <c r="ES189" s="54">
        <v>0</v>
      </c>
      <c r="ET189" s="54">
        <v>0</v>
      </c>
      <c r="EU189" s="54">
        <v>0</v>
      </c>
      <c r="EV189" s="54">
        <v>0</v>
      </c>
      <c r="EW189" s="54">
        <v>0</v>
      </c>
      <c r="EX189" s="54">
        <v>0</v>
      </c>
      <c r="EY189" s="54">
        <v>0</v>
      </c>
      <c r="EZ189" s="54">
        <v>0</v>
      </c>
      <c r="FA189" s="54">
        <v>0</v>
      </c>
      <c r="FB189" s="54">
        <v>0</v>
      </c>
      <c r="FC189" s="54">
        <v>0</v>
      </c>
      <c r="FD189" s="54">
        <v>0</v>
      </c>
      <c r="FE189" s="54">
        <v>0</v>
      </c>
      <c r="FF189" s="54">
        <v>0</v>
      </c>
      <c r="FG189" s="54">
        <v>0</v>
      </c>
      <c r="FH189" s="54">
        <v>0</v>
      </c>
      <c r="FI189" s="54">
        <v>0</v>
      </c>
      <c r="FJ189" s="54">
        <v>0</v>
      </c>
      <c r="FK189" s="54">
        <v>0</v>
      </c>
      <c r="FL189" s="54">
        <v>0</v>
      </c>
      <c r="FM189" s="54">
        <v>0</v>
      </c>
      <c r="FN189" s="54">
        <v>0</v>
      </c>
      <c r="FO189" s="54">
        <v>0</v>
      </c>
      <c r="FP189" s="54">
        <v>0</v>
      </c>
      <c r="FQ189" s="54">
        <v>0</v>
      </c>
      <c r="FR189" s="54">
        <v>0</v>
      </c>
      <c r="FS189" s="54">
        <v>0</v>
      </c>
      <c r="FT189" s="54">
        <v>1853</v>
      </c>
      <c r="FU189" s="54">
        <v>0</v>
      </c>
      <c r="FV189" s="54">
        <v>0</v>
      </c>
      <c r="FW189" s="54">
        <v>0</v>
      </c>
      <c r="FX189" s="54">
        <v>0</v>
      </c>
      <c r="FY189" s="54">
        <v>0</v>
      </c>
      <c r="FZ189" s="54">
        <v>0</v>
      </c>
      <c r="GA189" s="54">
        <v>0</v>
      </c>
      <c r="GB189" s="54">
        <v>0</v>
      </c>
      <c r="GC189" s="54">
        <v>0</v>
      </c>
      <c r="GD189" s="54">
        <v>0</v>
      </c>
      <c r="GE189" s="54">
        <v>0</v>
      </c>
      <c r="GF189" s="54">
        <v>0</v>
      </c>
      <c r="GG189" s="54">
        <v>5775</v>
      </c>
      <c r="GH189" s="54">
        <v>0</v>
      </c>
      <c r="GI189" s="54">
        <v>0</v>
      </c>
      <c r="GJ189" s="54">
        <v>0</v>
      </c>
      <c r="GK189" s="54">
        <v>0</v>
      </c>
      <c r="GL189" s="54">
        <v>0</v>
      </c>
      <c r="GM189" s="54">
        <v>0</v>
      </c>
      <c r="GN189" s="54">
        <v>4597</v>
      </c>
      <c r="GO189" s="54">
        <v>0</v>
      </c>
      <c r="GP189" s="54">
        <v>0</v>
      </c>
      <c r="GQ189" s="54">
        <v>0</v>
      </c>
      <c r="GR189" s="54">
        <v>0</v>
      </c>
      <c r="GS189" s="54">
        <v>0</v>
      </c>
      <c r="GT189" s="54">
        <v>0</v>
      </c>
      <c r="GU189" s="54">
        <v>0</v>
      </c>
      <c r="GV189" s="54">
        <v>0</v>
      </c>
      <c r="GW189" s="54">
        <v>0</v>
      </c>
      <c r="GX189" s="54">
        <v>0</v>
      </c>
      <c r="GY189" s="54">
        <v>9611</v>
      </c>
      <c r="GZ189" s="54">
        <v>2594</v>
      </c>
      <c r="HA189" s="54">
        <v>0</v>
      </c>
      <c r="HB189" s="54">
        <v>0</v>
      </c>
      <c r="HC189" s="54">
        <v>0</v>
      </c>
      <c r="HD189" s="54">
        <v>0</v>
      </c>
      <c r="HE189" s="54">
        <v>103844</v>
      </c>
      <c r="HF189" s="54">
        <v>0</v>
      </c>
      <c r="HG189" s="54">
        <v>0</v>
      </c>
      <c r="HH189" s="54">
        <v>0</v>
      </c>
      <c r="HI189" s="54">
        <v>0</v>
      </c>
      <c r="HJ189" s="54">
        <v>22520</v>
      </c>
      <c r="HK189" s="54">
        <v>0</v>
      </c>
      <c r="HL189" s="54">
        <v>0</v>
      </c>
      <c r="HM189" s="54">
        <v>0</v>
      </c>
      <c r="HN189" s="54">
        <v>32706</v>
      </c>
      <c r="HO189" s="54">
        <v>0</v>
      </c>
      <c r="HP189" s="54">
        <v>0</v>
      </c>
      <c r="HQ189" s="54">
        <v>0</v>
      </c>
      <c r="HR189" s="54">
        <v>0</v>
      </c>
      <c r="HS189" s="54">
        <v>0</v>
      </c>
      <c r="HT189" s="54">
        <v>0</v>
      </c>
      <c r="HU189" s="54">
        <v>0</v>
      </c>
      <c r="HV189" s="54">
        <v>0</v>
      </c>
      <c r="HW189" s="54">
        <v>0</v>
      </c>
      <c r="HX189" s="54">
        <v>0</v>
      </c>
      <c r="HY189" s="54">
        <v>0</v>
      </c>
      <c r="HZ189" s="54">
        <v>0</v>
      </c>
      <c r="IA189" s="54">
        <v>0</v>
      </c>
      <c r="IB189" s="54">
        <v>0</v>
      </c>
      <c r="IC189" s="54">
        <v>0</v>
      </c>
      <c r="ID189" s="54">
        <v>0</v>
      </c>
      <c r="IE189" s="54">
        <v>0</v>
      </c>
      <c r="IF189" s="54">
        <v>0</v>
      </c>
      <c r="IG189" s="54">
        <v>0</v>
      </c>
      <c r="IH189" s="54">
        <v>0</v>
      </c>
      <c r="II189" s="54">
        <v>0</v>
      </c>
      <c r="IJ189" s="54">
        <v>0</v>
      </c>
      <c r="IK189" s="54">
        <v>0</v>
      </c>
      <c r="IL189" s="54">
        <v>0</v>
      </c>
      <c r="IM189" s="54">
        <v>0</v>
      </c>
      <c r="IN189" s="54">
        <v>10952</v>
      </c>
      <c r="IO189" s="54">
        <v>0</v>
      </c>
      <c r="IP189" s="54">
        <v>0</v>
      </c>
      <c r="IQ189" s="54">
        <v>0</v>
      </c>
      <c r="IR189" s="54">
        <v>0</v>
      </c>
      <c r="IS189" s="54">
        <v>0</v>
      </c>
      <c r="IT189" s="54">
        <v>0</v>
      </c>
      <c r="IU189" s="54">
        <v>0</v>
      </c>
      <c r="IV189" s="54">
        <v>0</v>
      </c>
      <c r="IW189" s="54">
        <v>0</v>
      </c>
      <c r="IX189" s="54">
        <v>0</v>
      </c>
      <c r="IY189" s="54">
        <v>0</v>
      </c>
      <c r="IZ189" s="54">
        <v>0</v>
      </c>
      <c r="JA189" s="54">
        <v>0</v>
      </c>
      <c r="JB189" s="54">
        <v>0</v>
      </c>
      <c r="JC189" s="54">
        <v>0</v>
      </c>
      <c r="JD189" s="54">
        <v>0</v>
      </c>
      <c r="JE189" s="54">
        <v>0</v>
      </c>
      <c r="JF189" s="54">
        <v>0</v>
      </c>
      <c r="JG189" s="54">
        <v>0</v>
      </c>
      <c r="JH189" s="54">
        <v>0</v>
      </c>
      <c r="JI189" s="54">
        <v>0</v>
      </c>
      <c r="JJ189" s="54">
        <v>0</v>
      </c>
      <c r="JK189" s="54">
        <v>0</v>
      </c>
      <c r="JL189" s="54">
        <v>0</v>
      </c>
      <c r="JM189" s="54">
        <v>0</v>
      </c>
      <c r="JN189" s="54">
        <v>0</v>
      </c>
      <c r="JO189" s="54">
        <v>0</v>
      </c>
      <c r="JP189" s="54">
        <v>0</v>
      </c>
      <c r="JQ189" s="54">
        <v>0</v>
      </c>
      <c r="JR189" s="54">
        <v>0</v>
      </c>
      <c r="JS189" s="54">
        <v>0</v>
      </c>
      <c r="JT189" s="54">
        <v>0</v>
      </c>
      <c r="JU189" s="54">
        <v>0</v>
      </c>
      <c r="JV189" s="54">
        <v>0</v>
      </c>
      <c r="JW189" s="54">
        <v>0</v>
      </c>
      <c r="JX189" s="54">
        <v>0</v>
      </c>
      <c r="JY189" s="54">
        <v>0</v>
      </c>
      <c r="JZ189" s="54">
        <v>0</v>
      </c>
      <c r="KA189" s="54">
        <v>0</v>
      </c>
      <c r="KB189" s="54">
        <v>0</v>
      </c>
      <c r="KC189" s="54">
        <v>0</v>
      </c>
      <c r="KD189" s="54">
        <v>0</v>
      </c>
    </row>
    <row r="190" spans="2:290" x14ac:dyDescent="0.35">
      <c r="B190" s="43" t="s">
        <v>182</v>
      </c>
      <c r="C190" s="33">
        <v>4</v>
      </c>
      <c r="D190" s="16" t="s">
        <v>277</v>
      </c>
      <c r="E190" s="21">
        <v>69</v>
      </c>
      <c r="F190" s="22">
        <v>5.5</v>
      </c>
      <c r="G190" s="65">
        <v>0</v>
      </c>
      <c r="H190" s="46">
        <v>0</v>
      </c>
      <c r="I190" s="46">
        <v>0</v>
      </c>
      <c r="J190" s="46">
        <v>0</v>
      </c>
      <c r="K190" s="46">
        <v>0</v>
      </c>
      <c r="L190" s="46">
        <v>0</v>
      </c>
      <c r="M190" s="46">
        <v>0</v>
      </c>
      <c r="N190" s="46">
        <v>0</v>
      </c>
      <c r="O190" s="46">
        <v>0</v>
      </c>
      <c r="P190" s="46">
        <v>0</v>
      </c>
      <c r="Q190" s="54">
        <v>0</v>
      </c>
      <c r="R190" s="54">
        <v>0</v>
      </c>
      <c r="S190" s="54">
        <v>0</v>
      </c>
      <c r="T190" s="54">
        <v>0</v>
      </c>
      <c r="U190" s="54">
        <v>0</v>
      </c>
      <c r="V190" s="54">
        <v>0</v>
      </c>
      <c r="W190" s="54">
        <v>0</v>
      </c>
      <c r="X190" s="54">
        <v>0</v>
      </c>
      <c r="Y190" s="54">
        <v>0</v>
      </c>
      <c r="Z190" s="54">
        <v>0</v>
      </c>
      <c r="AA190" s="54">
        <v>0</v>
      </c>
      <c r="AB190" s="54">
        <v>0</v>
      </c>
      <c r="AC190" s="54">
        <v>0</v>
      </c>
      <c r="AD190" s="54">
        <v>0</v>
      </c>
      <c r="AE190" s="54">
        <v>0</v>
      </c>
      <c r="AF190" s="54">
        <v>0</v>
      </c>
      <c r="AG190" s="54">
        <v>0</v>
      </c>
      <c r="AH190" s="54">
        <v>0</v>
      </c>
      <c r="AI190" s="54">
        <v>0</v>
      </c>
      <c r="AJ190" s="54">
        <v>0</v>
      </c>
      <c r="AK190" s="54">
        <v>0</v>
      </c>
      <c r="AL190" s="54">
        <v>0</v>
      </c>
      <c r="AM190" s="54">
        <v>0</v>
      </c>
      <c r="AN190" s="54">
        <v>0</v>
      </c>
      <c r="AO190" s="54">
        <v>0</v>
      </c>
      <c r="AP190" s="54">
        <v>6219</v>
      </c>
      <c r="AQ190" s="54">
        <v>0</v>
      </c>
      <c r="AR190" s="54">
        <v>0</v>
      </c>
      <c r="AS190" s="54">
        <v>0</v>
      </c>
      <c r="AT190" s="54">
        <v>0</v>
      </c>
      <c r="AU190" s="54">
        <v>0</v>
      </c>
      <c r="AV190" s="54">
        <v>0</v>
      </c>
      <c r="AW190" s="54">
        <v>0</v>
      </c>
      <c r="AX190" s="54">
        <v>0</v>
      </c>
      <c r="AY190" s="54">
        <v>0</v>
      </c>
      <c r="AZ190" s="54">
        <v>0</v>
      </c>
      <c r="BA190" s="54">
        <v>0</v>
      </c>
      <c r="BB190" s="54">
        <v>0</v>
      </c>
      <c r="BC190" s="54">
        <v>0</v>
      </c>
      <c r="BD190" s="54">
        <v>0</v>
      </c>
      <c r="BE190" s="54">
        <v>0</v>
      </c>
      <c r="BF190" s="54">
        <v>0</v>
      </c>
      <c r="BG190" s="54">
        <v>0</v>
      </c>
      <c r="BH190" s="54">
        <v>0</v>
      </c>
      <c r="BI190" s="54">
        <v>0</v>
      </c>
      <c r="BJ190" s="54">
        <v>0</v>
      </c>
      <c r="BK190" s="54">
        <v>0</v>
      </c>
      <c r="BL190" s="54">
        <v>0</v>
      </c>
      <c r="BM190" s="54">
        <v>8323</v>
      </c>
      <c r="BN190" s="54">
        <v>0</v>
      </c>
      <c r="BO190" s="54">
        <v>0</v>
      </c>
      <c r="BP190" s="54">
        <v>0</v>
      </c>
      <c r="BQ190" s="54">
        <v>0</v>
      </c>
      <c r="BR190" s="54">
        <v>0</v>
      </c>
      <c r="BS190" s="54">
        <v>0</v>
      </c>
      <c r="BT190" s="54">
        <v>0</v>
      </c>
      <c r="BU190" s="54">
        <v>0</v>
      </c>
      <c r="BV190" s="54">
        <v>0</v>
      </c>
      <c r="BW190" s="54">
        <v>0</v>
      </c>
      <c r="BX190" s="54">
        <v>0</v>
      </c>
      <c r="BY190" s="54">
        <v>0</v>
      </c>
      <c r="BZ190" s="54">
        <v>0</v>
      </c>
      <c r="CA190" s="54">
        <v>0</v>
      </c>
      <c r="CB190" s="54">
        <v>0</v>
      </c>
      <c r="CC190" s="54">
        <v>0</v>
      </c>
      <c r="CD190" s="54">
        <v>0</v>
      </c>
      <c r="CE190" s="54">
        <v>0</v>
      </c>
      <c r="CF190" s="54">
        <v>0</v>
      </c>
      <c r="CG190" s="54">
        <v>0</v>
      </c>
      <c r="CH190" s="54">
        <v>0</v>
      </c>
      <c r="CI190" s="54">
        <v>0</v>
      </c>
      <c r="CJ190" s="54">
        <v>0</v>
      </c>
      <c r="CK190" s="54">
        <v>0</v>
      </c>
      <c r="CL190" s="54">
        <v>0</v>
      </c>
      <c r="CM190" s="54">
        <v>0</v>
      </c>
      <c r="CN190" s="54">
        <v>0</v>
      </c>
      <c r="CO190" s="54">
        <v>0</v>
      </c>
      <c r="CP190" s="54">
        <v>0</v>
      </c>
      <c r="CQ190" s="54">
        <v>0</v>
      </c>
      <c r="CR190" s="54">
        <v>0</v>
      </c>
      <c r="CS190" s="54">
        <v>0</v>
      </c>
      <c r="CT190" s="54">
        <v>0</v>
      </c>
      <c r="CU190" s="54">
        <v>0</v>
      </c>
      <c r="CV190" s="54">
        <v>0</v>
      </c>
      <c r="CW190" s="54">
        <v>10995</v>
      </c>
      <c r="CX190" s="54">
        <v>0</v>
      </c>
      <c r="CY190" s="54">
        <v>0</v>
      </c>
      <c r="CZ190" s="54">
        <v>0</v>
      </c>
      <c r="DA190" s="54">
        <v>0</v>
      </c>
      <c r="DB190" s="54">
        <v>0</v>
      </c>
      <c r="DC190" s="54">
        <v>0</v>
      </c>
      <c r="DD190" s="54">
        <v>0</v>
      </c>
      <c r="DE190" s="54">
        <v>0</v>
      </c>
      <c r="DF190" s="54">
        <v>0</v>
      </c>
      <c r="DG190" s="54">
        <v>0</v>
      </c>
      <c r="DH190" s="54">
        <v>0</v>
      </c>
      <c r="DI190" s="54">
        <v>0</v>
      </c>
      <c r="DJ190" s="54">
        <v>0</v>
      </c>
      <c r="DK190" s="54">
        <v>0</v>
      </c>
      <c r="DL190" s="54">
        <v>0</v>
      </c>
      <c r="DM190" s="54">
        <v>0</v>
      </c>
      <c r="DN190" s="54">
        <v>0</v>
      </c>
      <c r="DO190" s="54">
        <v>0</v>
      </c>
      <c r="DP190" s="54">
        <v>0</v>
      </c>
      <c r="DQ190" s="54">
        <v>0</v>
      </c>
      <c r="DR190" s="54">
        <v>0</v>
      </c>
      <c r="DS190" s="54">
        <v>0</v>
      </c>
      <c r="DT190" s="54">
        <v>0</v>
      </c>
      <c r="DU190" s="54">
        <v>0</v>
      </c>
      <c r="DV190" s="54">
        <v>0</v>
      </c>
      <c r="DW190" s="54">
        <v>0</v>
      </c>
      <c r="DX190" s="54">
        <v>0</v>
      </c>
      <c r="DY190" s="54">
        <v>0</v>
      </c>
      <c r="DZ190" s="54">
        <v>0</v>
      </c>
      <c r="EA190" s="54">
        <v>0</v>
      </c>
      <c r="EB190" s="54">
        <v>0</v>
      </c>
      <c r="EC190" s="54">
        <v>0</v>
      </c>
      <c r="ED190" s="54">
        <v>0</v>
      </c>
      <c r="EE190" s="54">
        <v>0</v>
      </c>
      <c r="EF190" s="54">
        <v>0</v>
      </c>
      <c r="EG190" s="54">
        <v>0</v>
      </c>
      <c r="EH190" s="54">
        <v>0</v>
      </c>
      <c r="EI190" s="54">
        <v>0</v>
      </c>
      <c r="EJ190" s="54">
        <v>0</v>
      </c>
      <c r="EK190" s="54">
        <v>0</v>
      </c>
      <c r="EL190" s="54">
        <v>0</v>
      </c>
      <c r="EM190" s="54">
        <v>0</v>
      </c>
      <c r="EN190" s="54">
        <v>0</v>
      </c>
      <c r="EO190" s="54">
        <v>0</v>
      </c>
      <c r="EP190" s="54">
        <v>0</v>
      </c>
      <c r="EQ190" s="54">
        <v>0</v>
      </c>
      <c r="ER190" s="54">
        <v>0</v>
      </c>
      <c r="ES190" s="54">
        <v>0</v>
      </c>
      <c r="ET190" s="54">
        <v>0</v>
      </c>
      <c r="EU190" s="54">
        <v>0</v>
      </c>
      <c r="EV190" s="54">
        <v>0</v>
      </c>
      <c r="EW190" s="54">
        <v>0</v>
      </c>
      <c r="EX190" s="54">
        <v>0</v>
      </c>
      <c r="EY190" s="54">
        <v>0</v>
      </c>
      <c r="EZ190" s="54">
        <v>0</v>
      </c>
      <c r="FA190" s="54">
        <v>0</v>
      </c>
      <c r="FB190" s="54">
        <v>0</v>
      </c>
      <c r="FC190" s="54">
        <v>0</v>
      </c>
      <c r="FD190" s="54">
        <v>0</v>
      </c>
      <c r="FE190" s="54">
        <v>0</v>
      </c>
      <c r="FF190" s="54">
        <v>0</v>
      </c>
      <c r="FG190" s="54">
        <v>0</v>
      </c>
      <c r="FH190" s="54">
        <v>0</v>
      </c>
      <c r="FI190" s="54">
        <v>0</v>
      </c>
      <c r="FJ190" s="54">
        <v>0</v>
      </c>
      <c r="FK190" s="54">
        <v>0</v>
      </c>
      <c r="FL190" s="54">
        <v>0</v>
      </c>
      <c r="FM190" s="54">
        <v>0</v>
      </c>
      <c r="FN190" s="54">
        <v>0</v>
      </c>
      <c r="FO190" s="54">
        <v>0</v>
      </c>
      <c r="FP190" s="54">
        <v>0</v>
      </c>
      <c r="FQ190" s="54">
        <v>0</v>
      </c>
      <c r="FR190" s="54">
        <v>0</v>
      </c>
      <c r="FS190" s="54">
        <v>0</v>
      </c>
      <c r="FT190" s="54">
        <v>0</v>
      </c>
      <c r="FU190" s="54">
        <v>0</v>
      </c>
      <c r="FV190" s="54">
        <v>0</v>
      </c>
      <c r="FW190" s="54">
        <v>0</v>
      </c>
      <c r="FX190" s="54">
        <v>0</v>
      </c>
      <c r="FY190" s="54">
        <v>0</v>
      </c>
      <c r="FZ190" s="54">
        <v>0</v>
      </c>
      <c r="GA190" s="54">
        <v>0</v>
      </c>
      <c r="GB190" s="54">
        <v>0</v>
      </c>
      <c r="GC190" s="54">
        <v>0</v>
      </c>
      <c r="GD190" s="54">
        <v>0</v>
      </c>
      <c r="GE190" s="54">
        <v>0</v>
      </c>
      <c r="GF190" s="54">
        <v>0</v>
      </c>
      <c r="GG190" s="54">
        <v>0</v>
      </c>
      <c r="GH190" s="54">
        <v>0</v>
      </c>
      <c r="GI190" s="54">
        <v>0</v>
      </c>
      <c r="GJ190" s="54">
        <v>0</v>
      </c>
      <c r="GK190" s="54">
        <v>0</v>
      </c>
      <c r="GL190" s="54">
        <v>0</v>
      </c>
      <c r="GM190" s="54">
        <v>0</v>
      </c>
      <c r="GN190" s="54">
        <v>0</v>
      </c>
      <c r="GO190" s="54">
        <v>0</v>
      </c>
      <c r="GP190" s="54">
        <v>0</v>
      </c>
      <c r="GQ190" s="54">
        <v>0</v>
      </c>
      <c r="GR190" s="54">
        <v>0</v>
      </c>
      <c r="GS190" s="54">
        <v>0</v>
      </c>
      <c r="GT190" s="54">
        <v>0</v>
      </c>
      <c r="GU190" s="54">
        <v>0</v>
      </c>
      <c r="GV190" s="54">
        <v>0</v>
      </c>
      <c r="GW190" s="54">
        <v>0</v>
      </c>
      <c r="GX190" s="54">
        <v>0</v>
      </c>
      <c r="GY190" s="54">
        <v>0</v>
      </c>
      <c r="GZ190" s="54">
        <v>0</v>
      </c>
      <c r="HA190" s="54">
        <v>0</v>
      </c>
      <c r="HB190" s="54">
        <v>0</v>
      </c>
      <c r="HC190" s="54">
        <v>0</v>
      </c>
      <c r="HD190" s="54">
        <v>0</v>
      </c>
      <c r="HE190" s="54">
        <v>0</v>
      </c>
      <c r="HF190" s="54">
        <v>0</v>
      </c>
      <c r="HG190" s="54">
        <v>0</v>
      </c>
      <c r="HH190" s="54">
        <v>0</v>
      </c>
      <c r="HI190" s="54">
        <v>0</v>
      </c>
      <c r="HJ190" s="54">
        <v>0</v>
      </c>
      <c r="HK190" s="54">
        <v>0</v>
      </c>
      <c r="HL190" s="54">
        <v>0</v>
      </c>
      <c r="HM190" s="54">
        <v>0</v>
      </c>
      <c r="HN190" s="54">
        <v>0</v>
      </c>
      <c r="HO190" s="54">
        <v>0</v>
      </c>
      <c r="HP190" s="54">
        <v>0</v>
      </c>
      <c r="HQ190" s="54">
        <v>0</v>
      </c>
      <c r="HR190" s="54">
        <v>0</v>
      </c>
      <c r="HS190" s="54">
        <v>0</v>
      </c>
      <c r="HT190" s="54">
        <v>0</v>
      </c>
      <c r="HU190" s="54">
        <v>0</v>
      </c>
      <c r="HV190" s="54">
        <v>0</v>
      </c>
      <c r="HW190" s="54">
        <v>0</v>
      </c>
      <c r="HX190" s="54">
        <v>0</v>
      </c>
      <c r="HY190" s="54">
        <v>0</v>
      </c>
      <c r="HZ190" s="54">
        <v>0</v>
      </c>
      <c r="IA190" s="54">
        <v>0</v>
      </c>
      <c r="IB190" s="54">
        <v>0</v>
      </c>
      <c r="IC190" s="54">
        <v>0</v>
      </c>
      <c r="ID190" s="54">
        <v>0</v>
      </c>
      <c r="IE190" s="54">
        <v>0</v>
      </c>
      <c r="IF190" s="54">
        <v>0</v>
      </c>
      <c r="IG190" s="54">
        <v>0</v>
      </c>
      <c r="IH190" s="54">
        <v>0</v>
      </c>
      <c r="II190" s="54">
        <v>0</v>
      </c>
      <c r="IJ190" s="54">
        <v>0</v>
      </c>
      <c r="IK190" s="54">
        <v>0</v>
      </c>
      <c r="IL190" s="54">
        <v>0</v>
      </c>
      <c r="IM190" s="54">
        <v>0</v>
      </c>
      <c r="IN190" s="54">
        <v>0</v>
      </c>
      <c r="IO190" s="54">
        <v>0</v>
      </c>
      <c r="IP190" s="54">
        <v>0</v>
      </c>
      <c r="IQ190" s="54">
        <v>0</v>
      </c>
      <c r="IR190" s="54">
        <v>0</v>
      </c>
      <c r="IS190" s="54">
        <v>0</v>
      </c>
      <c r="IT190" s="54">
        <v>0</v>
      </c>
      <c r="IU190" s="54">
        <v>0</v>
      </c>
      <c r="IV190" s="54">
        <v>0</v>
      </c>
      <c r="IW190" s="54">
        <v>0</v>
      </c>
      <c r="IX190" s="54">
        <v>0</v>
      </c>
      <c r="IY190" s="54">
        <v>0</v>
      </c>
      <c r="IZ190" s="54">
        <v>0</v>
      </c>
      <c r="JA190" s="54">
        <v>0</v>
      </c>
      <c r="JB190" s="54">
        <v>0</v>
      </c>
      <c r="JC190" s="54">
        <v>0</v>
      </c>
      <c r="JD190" s="54">
        <v>0</v>
      </c>
      <c r="JE190" s="54">
        <v>0</v>
      </c>
      <c r="JF190" s="54">
        <v>0</v>
      </c>
      <c r="JG190" s="54">
        <v>0</v>
      </c>
      <c r="JH190" s="54">
        <v>0</v>
      </c>
      <c r="JI190" s="54">
        <v>0</v>
      </c>
      <c r="JJ190" s="54">
        <v>0</v>
      </c>
      <c r="JK190" s="54">
        <v>0</v>
      </c>
      <c r="JL190" s="54">
        <v>0</v>
      </c>
      <c r="JM190" s="54">
        <v>0</v>
      </c>
      <c r="JN190" s="54">
        <v>0</v>
      </c>
      <c r="JO190" s="54">
        <v>0</v>
      </c>
      <c r="JP190" s="54">
        <v>0</v>
      </c>
      <c r="JQ190" s="54">
        <v>0</v>
      </c>
      <c r="JR190" s="54">
        <v>0</v>
      </c>
      <c r="JS190" s="54">
        <v>0</v>
      </c>
      <c r="JT190" s="54">
        <v>0</v>
      </c>
      <c r="JU190" s="54">
        <v>0</v>
      </c>
      <c r="JV190" s="54">
        <v>0</v>
      </c>
      <c r="JW190" s="54">
        <v>0</v>
      </c>
      <c r="JX190" s="54">
        <v>0</v>
      </c>
      <c r="JY190" s="54">
        <v>0</v>
      </c>
      <c r="JZ190" s="54">
        <v>0</v>
      </c>
      <c r="KA190" s="54">
        <v>0</v>
      </c>
      <c r="KB190" s="54">
        <v>0</v>
      </c>
      <c r="KC190" s="54">
        <v>0</v>
      </c>
      <c r="KD190" s="54">
        <v>0</v>
      </c>
    </row>
    <row r="191" spans="2:290" x14ac:dyDescent="0.35">
      <c r="B191" s="43" t="s">
        <v>183</v>
      </c>
      <c r="C191" s="33">
        <v>4</v>
      </c>
      <c r="D191" s="16" t="s">
        <v>270</v>
      </c>
      <c r="E191" s="21">
        <v>107</v>
      </c>
      <c r="F191" s="22">
        <v>4.1900000000000004</v>
      </c>
      <c r="G191" s="65">
        <v>0</v>
      </c>
      <c r="H191" s="46">
        <v>0</v>
      </c>
      <c r="I191" s="46">
        <v>0</v>
      </c>
      <c r="J191" s="46">
        <v>0</v>
      </c>
      <c r="K191" s="46">
        <v>0</v>
      </c>
      <c r="L191" s="46">
        <v>0</v>
      </c>
      <c r="M191" s="46">
        <v>0</v>
      </c>
      <c r="N191" s="46">
        <v>0</v>
      </c>
      <c r="O191" s="46">
        <v>0</v>
      </c>
      <c r="P191" s="46">
        <v>0</v>
      </c>
      <c r="Q191" s="54">
        <v>0</v>
      </c>
      <c r="R191" s="54">
        <v>0</v>
      </c>
      <c r="S191" s="54">
        <v>0</v>
      </c>
      <c r="T191" s="54">
        <v>0</v>
      </c>
      <c r="U191" s="54">
        <v>0</v>
      </c>
      <c r="V191" s="54">
        <v>0</v>
      </c>
      <c r="W191" s="54">
        <v>0</v>
      </c>
      <c r="X191" s="54">
        <v>0</v>
      </c>
      <c r="Y191" s="54">
        <v>0</v>
      </c>
      <c r="Z191" s="54">
        <v>0</v>
      </c>
      <c r="AA191" s="54">
        <v>0</v>
      </c>
      <c r="AB191" s="54">
        <v>0</v>
      </c>
      <c r="AC191" s="54">
        <v>0</v>
      </c>
      <c r="AD191" s="54">
        <v>0</v>
      </c>
      <c r="AE191" s="54">
        <v>0</v>
      </c>
      <c r="AF191" s="54">
        <v>0</v>
      </c>
      <c r="AG191" s="54">
        <v>0</v>
      </c>
      <c r="AH191" s="54">
        <v>0</v>
      </c>
      <c r="AI191" s="54">
        <v>0</v>
      </c>
      <c r="AJ191" s="54">
        <v>0</v>
      </c>
      <c r="AK191" s="54">
        <v>0</v>
      </c>
      <c r="AL191" s="54">
        <v>0</v>
      </c>
      <c r="AM191" s="54">
        <v>0</v>
      </c>
      <c r="AN191" s="54">
        <v>0</v>
      </c>
      <c r="AO191" s="54">
        <v>0</v>
      </c>
      <c r="AP191" s="54">
        <v>0</v>
      </c>
      <c r="AQ191" s="54">
        <v>0</v>
      </c>
      <c r="AR191" s="54">
        <v>0</v>
      </c>
      <c r="AS191" s="54">
        <v>0</v>
      </c>
      <c r="AT191" s="54">
        <v>0</v>
      </c>
      <c r="AU191" s="54">
        <v>0</v>
      </c>
      <c r="AV191" s="54">
        <v>0</v>
      </c>
      <c r="AW191" s="54">
        <v>0</v>
      </c>
      <c r="AX191" s="54">
        <v>0</v>
      </c>
      <c r="AY191" s="54">
        <v>0</v>
      </c>
      <c r="AZ191" s="54">
        <v>0</v>
      </c>
      <c r="BA191" s="54">
        <v>0</v>
      </c>
      <c r="BB191" s="54">
        <v>0</v>
      </c>
      <c r="BC191" s="54">
        <v>0</v>
      </c>
      <c r="BD191" s="54">
        <v>0</v>
      </c>
      <c r="BE191" s="54">
        <v>0</v>
      </c>
      <c r="BF191" s="54">
        <v>0</v>
      </c>
      <c r="BG191" s="54">
        <v>0</v>
      </c>
      <c r="BH191" s="54">
        <v>0</v>
      </c>
      <c r="BI191" s="54">
        <v>0</v>
      </c>
      <c r="BJ191" s="54">
        <v>0</v>
      </c>
      <c r="BK191" s="54">
        <v>0</v>
      </c>
      <c r="BL191" s="54">
        <v>0</v>
      </c>
      <c r="BM191" s="54">
        <v>0</v>
      </c>
      <c r="BN191" s="54">
        <v>0</v>
      </c>
      <c r="BO191" s="54">
        <v>0</v>
      </c>
      <c r="BP191" s="54">
        <v>0</v>
      </c>
      <c r="BQ191" s="54">
        <v>0</v>
      </c>
      <c r="BR191" s="54">
        <v>0</v>
      </c>
      <c r="BS191" s="54">
        <v>0</v>
      </c>
      <c r="BT191" s="54">
        <v>0</v>
      </c>
      <c r="BU191" s="54">
        <v>0</v>
      </c>
      <c r="BV191" s="54">
        <v>0</v>
      </c>
      <c r="BW191" s="54">
        <v>0</v>
      </c>
      <c r="BX191" s="54">
        <v>0</v>
      </c>
      <c r="BY191" s="54">
        <v>0</v>
      </c>
      <c r="BZ191" s="54">
        <v>0</v>
      </c>
      <c r="CA191" s="54">
        <v>0</v>
      </c>
      <c r="CB191" s="54">
        <v>0</v>
      </c>
      <c r="CC191" s="54">
        <v>0</v>
      </c>
      <c r="CD191" s="54">
        <v>0</v>
      </c>
      <c r="CE191" s="54">
        <v>0</v>
      </c>
      <c r="CF191" s="54">
        <v>0</v>
      </c>
      <c r="CG191" s="54">
        <v>0</v>
      </c>
      <c r="CH191" s="54">
        <v>0</v>
      </c>
      <c r="CI191" s="54">
        <v>0</v>
      </c>
      <c r="CJ191" s="54">
        <v>0</v>
      </c>
      <c r="CK191" s="54">
        <v>0</v>
      </c>
      <c r="CL191" s="54">
        <v>0</v>
      </c>
      <c r="CM191" s="54">
        <v>0</v>
      </c>
      <c r="CN191" s="54">
        <v>0</v>
      </c>
      <c r="CO191" s="54">
        <v>0</v>
      </c>
      <c r="CP191" s="54">
        <v>0</v>
      </c>
      <c r="CQ191" s="54">
        <v>0</v>
      </c>
      <c r="CR191" s="54">
        <v>0</v>
      </c>
      <c r="CS191" s="54">
        <v>0</v>
      </c>
      <c r="CT191" s="54">
        <v>0</v>
      </c>
      <c r="CU191" s="54">
        <v>0</v>
      </c>
      <c r="CV191" s="54">
        <v>0</v>
      </c>
      <c r="CW191" s="54">
        <v>0</v>
      </c>
      <c r="CX191" s="54">
        <v>0</v>
      </c>
      <c r="CY191" s="54">
        <v>0</v>
      </c>
      <c r="CZ191" s="54">
        <v>0</v>
      </c>
      <c r="DA191" s="54">
        <v>0</v>
      </c>
      <c r="DB191" s="54">
        <v>0</v>
      </c>
      <c r="DC191" s="54">
        <v>0</v>
      </c>
      <c r="DD191" s="54">
        <v>0</v>
      </c>
      <c r="DE191" s="54">
        <v>0</v>
      </c>
      <c r="DF191" s="54">
        <v>0</v>
      </c>
      <c r="DG191" s="54">
        <v>0</v>
      </c>
      <c r="DH191" s="54">
        <v>0</v>
      </c>
      <c r="DI191" s="54">
        <v>0</v>
      </c>
      <c r="DJ191" s="54">
        <v>0</v>
      </c>
      <c r="DK191" s="54">
        <v>0</v>
      </c>
      <c r="DL191" s="54">
        <v>0</v>
      </c>
      <c r="DM191" s="54">
        <v>0</v>
      </c>
      <c r="DN191" s="54">
        <v>0</v>
      </c>
      <c r="DO191" s="54">
        <v>0</v>
      </c>
      <c r="DP191" s="54">
        <v>0</v>
      </c>
      <c r="DQ191" s="54">
        <v>0</v>
      </c>
      <c r="DR191" s="54">
        <v>0</v>
      </c>
      <c r="DS191" s="54">
        <v>0</v>
      </c>
      <c r="DT191" s="54">
        <v>0</v>
      </c>
      <c r="DU191" s="54">
        <v>0</v>
      </c>
      <c r="DV191" s="54">
        <v>0</v>
      </c>
      <c r="DW191" s="54">
        <v>0</v>
      </c>
      <c r="DX191" s="54">
        <v>0</v>
      </c>
      <c r="DY191" s="54">
        <v>0</v>
      </c>
      <c r="DZ191" s="54">
        <v>0</v>
      </c>
      <c r="EA191" s="54">
        <v>0</v>
      </c>
      <c r="EB191" s="54">
        <v>0</v>
      </c>
      <c r="EC191" s="54">
        <v>0</v>
      </c>
      <c r="ED191" s="54">
        <v>0</v>
      </c>
      <c r="EE191" s="54">
        <v>0</v>
      </c>
      <c r="EF191" s="54">
        <v>0</v>
      </c>
      <c r="EG191" s="54">
        <v>0</v>
      </c>
      <c r="EH191" s="54">
        <v>0</v>
      </c>
      <c r="EI191" s="54">
        <v>0</v>
      </c>
      <c r="EJ191" s="54">
        <v>0</v>
      </c>
      <c r="EK191" s="54">
        <v>0</v>
      </c>
      <c r="EL191" s="54">
        <v>0</v>
      </c>
      <c r="EM191" s="54">
        <v>0</v>
      </c>
      <c r="EN191" s="54">
        <v>0</v>
      </c>
      <c r="EO191" s="54">
        <v>0</v>
      </c>
      <c r="EP191" s="54">
        <v>0</v>
      </c>
      <c r="EQ191" s="54">
        <v>0</v>
      </c>
      <c r="ER191" s="54">
        <v>0</v>
      </c>
      <c r="ES191" s="54">
        <v>0</v>
      </c>
      <c r="ET191" s="54">
        <v>0</v>
      </c>
      <c r="EU191" s="54">
        <v>0</v>
      </c>
      <c r="EV191" s="54">
        <v>0</v>
      </c>
      <c r="EW191" s="54">
        <v>0</v>
      </c>
      <c r="EX191" s="54">
        <v>0</v>
      </c>
      <c r="EY191" s="54">
        <v>0</v>
      </c>
      <c r="EZ191" s="54">
        <v>0</v>
      </c>
      <c r="FA191" s="54">
        <v>0</v>
      </c>
      <c r="FB191" s="54">
        <v>0</v>
      </c>
      <c r="FC191" s="54">
        <v>0</v>
      </c>
      <c r="FD191" s="54">
        <v>0</v>
      </c>
      <c r="FE191" s="54">
        <v>0</v>
      </c>
      <c r="FF191" s="54">
        <v>0</v>
      </c>
      <c r="FG191" s="54">
        <v>0</v>
      </c>
      <c r="FH191" s="54">
        <v>0</v>
      </c>
      <c r="FI191" s="54">
        <v>0</v>
      </c>
      <c r="FJ191" s="54">
        <v>0</v>
      </c>
      <c r="FK191" s="54">
        <v>0</v>
      </c>
      <c r="FL191" s="54">
        <v>0</v>
      </c>
      <c r="FM191" s="54">
        <v>0</v>
      </c>
      <c r="FN191" s="54">
        <v>0</v>
      </c>
      <c r="FO191" s="54">
        <v>0</v>
      </c>
      <c r="FP191" s="54">
        <v>0</v>
      </c>
      <c r="FQ191" s="54">
        <v>0</v>
      </c>
      <c r="FR191" s="54">
        <v>0</v>
      </c>
      <c r="FS191" s="54">
        <v>0</v>
      </c>
      <c r="FT191" s="54">
        <v>0</v>
      </c>
      <c r="FU191" s="54">
        <v>0</v>
      </c>
      <c r="FV191" s="54">
        <v>0</v>
      </c>
      <c r="FW191" s="54">
        <v>0</v>
      </c>
      <c r="FX191" s="54">
        <v>0</v>
      </c>
      <c r="FY191" s="54">
        <v>0</v>
      </c>
      <c r="FZ191" s="54">
        <v>0</v>
      </c>
      <c r="GA191" s="54">
        <v>0</v>
      </c>
      <c r="GB191" s="54">
        <v>0</v>
      </c>
      <c r="GC191" s="54">
        <v>0</v>
      </c>
      <c r="GD191" s="54">
        <v>0</v>
      </c>
      <c r="GE191" s="54">
        <v>0</v>
      </c>
      <c r="GF191" s="54">
        <v>0</v>
      </c>
      <c r="GG191" s="54">
        <v>0</v>
      </c>
      <c r="GH191" s="54">
        <v>0</v>
      </c>
      <c r="GI191" s="54">
        <v>0</v>
      </c>
      <c r="GJ191" s="54">
        <v>0</v>
      </c>
      <c r="GK191" s="54">
        <v>0</v>
      </c>
      <c r="GL191" s="54">
        <v>0</v>
      </c>
      <c r="GM191" s="54">
        <v>0</v>
      </c>
      <c r="GN191" s="54">
        <v>0</v>
      </c>
      <c r="GO191" s="54">
        <v>0</v>
      </c>
      <c r="GP191" s="54">
        <v>0</v>
      </c>
      <c r="GQ191" s="54">
        <v>0</v>
      </c>
      <c r="GR191" s="54">
        <v>0</v>
      </c>
      <c r="GS191" s="54">
        <v>0</v>
      </c>
      <c r="GT191" s="54">
        <v>0</v>
      </c>
      <c r="GU191" s="54">
        <v>0</v>
      </c>
      <c r="GV191" s="54">
        <v>0</v>
      </c>
      <c r="GW191" s="54">
        <v>0</v>
      </c>
      <c r="GX191" s="54">
        <v>0</v>
      </c>
      <c r="GY191" s="54">
        <v>0</v>
      </c>
      <c r="GZ191" s="54">
        <v>0</v>
      </c>
      <c r="HA191" s="54">
        <v>0</v>
      </c>
      <c r="HB191" s="54">
        <v>0</v>
      </c>
      <c r="HC191" s="54">
        <v>0</v>
      </c>
      <c r="HD191" s="54">
        <v>0</v>
      </c>
      <c r="HE191" s="54">
        <v>0</v>
      </c>
      <c r="HF191" s="54">
        <v>0</v>
      </c>
      <c r="HG191" s="54">
        <v>0</v>
      </c>
      <c r="HH191" s="54">
        <v>0</v>
      </c>
      <c r="HI191" s="54">
        <v>0</v>
      </c>
      <c r="HJ191" s="54">
        <v>0</v>
      </c>
      <c r="HK191" s="54">
        <v>0</v>
      </c>
      <c r="HL191" s="54">
        <v>0</v>
      </c>
      <c r="HM191" s="54">
        <v>0</v>
      </c>
      <c r="HN191" s="54">
        <v>0</v>
      </c>
      <c r="HO191" s="54">
        <v>0</v>
      </c>
      <c r="HP191" s="54">
        <v>0</v>
      </c>
      <c r="HQ191" s="54">
        <v>0</v>
      </c>
      <c r="HR191" s="54">
        <v>0</v>
      </c>
      <c r="HS191" s="54">
        <v>0</v>
      </c>
      <c r="HT191" s="54">
        <v>0</v>
      </c>
      <c r="HU191" s="54">
        <v>0</v>
      </c>
      <c r="HV191" s="54">
        <v>0</v>
      </c>
      <c r="HW191" s="54">
        <v>0</v>
      </c>
      <c r="HX191" s="54">
        <v>0</v>
      </c>
      <c r="HY191" s="54">
        <v>0</v>
      </c>
      <c r="HZ191" s="54">
        <v>0</v>
      </c>
      <c r="IA191" s="54">
        <v>0</v>
      </c>
      <c r="IB191" s="54">
        <v>0</v>
      </c>
      <c r="IC191" s="54">
        <v>0</v>
      </c>
      <c r="ID191" s="54">
        <v>0</v>
      </c>
      <c r="IE191" s="54">
        <v>0</v>
      </c>
      <c r="IF191" s="54">
        <v>0</v>
      </c>
      <c r="IG191" s="54">
        <v>0</v>
      </c>
      <c r="IH191" s="54">
        <v>0</v>
      </c>
      <c r="II191" s="54">
        <v>0</v>
      </c>
      <c r="IJ191" s="54">
        <v>0</v>
      </c>
      <c r="IK191" s="54">
        <v>0</v>
      </c>
      <c r="IL191" s="54">
        <v>0</v>
      </c>
      <c r="IM191" s="54">
        <v>0</v>
      </c>
      <c r="IN191" s="54">
        <v>0</v>
      </c>
      <c r="IO191" s="54">
        <v>0</v>
      </c>
      <c r="IP191" s="54">
        <v>0</v>
      </c>
      <c r="IQ191" s="54">
        <v>0</v>
      </c>
      <c r="IR191" s="54">
        <v>0</v>
      </c>
      <c r="IS191" s="54">
        <v>0</v>
      </c>
      <c r="IT191" s="54">
        <v>0</v>
      </c>
      <c r="IU191" s="54">
        <v>0</v>
      </c>
      <c r="IV191" s="54">
        <v>0</v>
      </c>
      <c r="IW191" s="54">
        <v>0</v>
      </c>
      <c r="IX191" s="54">
        <v>0</v>
      </c>
      <c r="IY191" s="54">
        <v>0</v>
      </c>
      <c r="IZ191" s="54">
        <v>0</v>
      </c>
      <c r="JA191" s="54">
        <v>0</v>
      </c>
      <c r="JB191" s="54">
        <v>0</v>
      </c>
      <c r="JC191" s="54">
        <v>0</v>
      </c>
      <c r="JD191" s="54">
        <v>0</v>
      </c>
      <c r="JE191" s="54">
        <v>0</v>
      </c>
      <c r="JF191" s="54">
        <v>0</v>
      </c>
      <c r="JG191" s="54">
        <v>0</v>
      </c>
      <c r="JH191" s="54">
        <v>0</v>
      </c>
      <c r="JI191" s="54">
        <v>0</v>
      </c>
      <c r="JJ191" s="54">
        <v>0</v>
      </c>
      <c r="JK191" s="54">
        <v>0</v>
      </c>
      <c r="JL191" s="54">
        <v>0</v>
      </c>
      <c r="JM191" s="54">
        <v>0</v>
      </c>
      <c r="JN191" s="54">
        <v>0</v>
      </c>
      <c r="JO191" s="54">
        <v>0</v>
      </c>
      <c r="JP191" s="54">
        <v>0</v>
      </c>
      <c r="JQ191" s="54">
        <v>0</v>
      </c>
      <c r="JR191" s="54">
        <v>0</v>
      </c>
      <c r="JS191" s="54">
        <v>0</v>
      </c>
      <c r="JT191" s="54">
        <v>0</v>
      </c>
      <c r="JU191" s="54">
        <v>0</v>
      </c>
      <c r="JV191" s="54">
        <v>0</v>
      </c>
      <c r="JW191" s="54">
        <v>0</v>
      </c>
      <c r="JX191" s="54">
        <v>0</v>
      </c>
      <c r="JY191" s="54">
        <v>0</v>
      </c>
      <c r="JZ191" s="54">
        <v>0</v>
      </c>
      <c r="KA191" s="54">
        <v>0</v>
      </c>
      <c r="KB191" s="54">
        <v>0</v>
      </c>
      <c r="KC191" s="54">
        <v>0</v>
      </c>
      <c r="KD191" s="54">
        <v>0</v>
      </c>
    </row>
    <row r="192" spans="2:290" x14ac:dyDescent="0.35">
      <c r="B192" s="43" t="s">
        <v>184</v>
      </c>
      <c r="C192" s="33">
        <v>4</v>
      </c>
      <c r="D192" s="16" t="s">
        <v>277</v>
      </c>
      <c r="E192" s="21">
        <v>243</v>
      </c>
      <c r="F192" s="22">
        <v>28.11</v>
      </c>
      <c r="G192" s="65">
        <v>0</v>
      </c>
      <c r="H192" s="46">
        <v>0</v>
      </c>
      <c r="I192" s="46">
        <v>0</v>
      </c>
      <c r="J192" s="46">
        <v>0</v>
      </c>
      <c r="K192" s="46">
        <v>0</v>
      </c>
      <c r="L192" s="46">
        <v>0</v>
      </c>
      <c r="M192" s="46">
        <v>0</v>
      </c>
      <c r="N192" s="46">
        <v>164124</v>
      </c>
      <c r="O192" s="46">
        <v>0</v>
      </c>
      <c r="P192" s="46">
        <v>0</v>
      </c>
      <c r="Q192" s="54">
        <v>0</v>
      </c>
      <c r="R192" s="54">
        <v>0</v>
      </c>
      <c r="S192" s="54">
        <v>150619</v>
      </c>
      <c r="T192" s="54">
        <v>0</v>
      </c>
      <c r="U192" s="54">
        <v>0</v>
      </c>
      <c r="V192" s="54">
        <v>26382</v>
      </c>
      <c r="W192" s="54">
        <v>195064</v>
      </c>
      <c r="X192" s="54">
        <v>0</v>
      </c>
      <c r="Y192" s="54">
        <v>0</v>
      </c>
      <c r="Z192" s="54">
        <v>0</v>
      </c>
      <c r="AA192" s="54">
        <v>268979</v>
      </c>
      <c r="AB192" s="54">
        <v>0</v>
      </c>
      <c r="AC192" s="54">
        <v>0</v>
      </c>
      <c r="AD192" s="54">
        <v>0</v>
      </c>
      <c r="AE192" s="54">
        <v>0</v>
      </c>
      <c r="AF192" s="54">
        <v>0</v>
      </c>
      <c r="AG192" s="54">
        <v>0</v>
      </c>
      <c r="AH192" s="54">
        <v>160930</v>
      </c>
      <c r="AI192" s="54">
        <v>0</v>
      </c>
      <c r="AJ192" s="54">
        <v>0</v>
      </c>
      <c r="AK192" s="54">
        <v>0</v>
      </c>
      <c r="AL192" s="54">
        <v>0</v>
      </c>
      <c r="AM192" s="54">
        <v>0</v>
      </c>
      <c r="AN192" s="54">
        <v>0</v>
      </c>
      <c r="AO192" s="54">
        <v>0</v>
      </c>
      <c r="AP192" s="54">
        <v>0</v>
      </c>
      <c r="AQ192" s="54">
        <v>132492</v>
      </c>
      <c r="AR192" s="54">
        <v>0</v>
      </c>
      <c r="AS192" s="54">
        <v>184810</v>
      </c>
      <c r="AT192" s="54">
        <v>0</v>
      </c>
      <c r="AU192" s="54">
        <v>0</v>
      </c>
      <c r="AV192" s="54">
        <v>0</v>
      </c>
      <c r="AW192" s="54">
        <v>0</v>
      </c>
      <c r="AX192" s="54">
        <v>0</v>
      </c>
      <c r="AY192" s="54">
        <v>187328</v>
      </c>
      <c r="AZ192" s="54">
        <v>52195</v>
      </c>
      <c r="BA192" s="54">
        <v>0</v>
      </c>
      <c r="BB192" s="54">
        <v>0</v>
      </c>
      <c r="BC192" s="54">
        <v>0</v>
      </c>
      <c r="BD192" s="54">
        <v>0</v>
      </c>
      <c r="BE192" s="54">
        <v>0</v>
      </c>
      <c r="BF192" s="54">
        <v>0</v>
      </c>
      <c r="BG192" s="54">
        <v>0</v>
      </c>
      <c r="BH192" s="54">
        <v>0</v>
      </c>
      <c r="BI192" s="54">
        <v>0</v>
      </c>
      <c r="BJ192" s="54">
        <v>0</v>
      </c>
      <c r="BK192" s="54">
        <v>0</v>
      </c>
      <c r="BL192" s="54">
        <v>224602</v>
      </c>
      <c r="BM192" s="54">
        <v>0</v>
      </c>
      <c r="BN192" s="54">
        <v>0</v>
      </c>
      <c r="BO192" s="54">
        <v>348382</v>
      </c>
      <c r="BP192" s="54">
        <v>0</v>
      </c>
      <c r="BQ192" s="54">
        <v>0</v>
      </c>
      <c r="BR192" s="54">
        <v>0</v>
      </c>
      <c r="BS192" s="54">
        <v>1112747</v>
      </c>
      <c r="BT192" s="54">
        <v>0</v>
      </c>
      <c r="BU192" s="54">
        <v>0</v>
      </c>
      <c r="BV192" s="54">
        <v>0</v>
      </c>
      <c r="BW192" s="54">
        <v>0</v>
      </c>
      <c r="BX192" s="54">
        <v>0</v>
      </c>
      <c r="BY192" s="54">
        <v>0</v>
      </c>
      <c r="BZ192" s="54">
        <v>273225</v>
      </c>
      <c r="CA192" s="54">
        <v>260204</v>
      </c>
      <c r="CB192" s="54">
        <v>0</v>
      </c>
      <c r="CC192" s="54">
        <v>0</v>
      </c>
      <c r="CD192" s="54">
        <v>0</v>
      </c>
      <c r="CE192" s="54">
        <v>0</v>
      </c>
      <c r="CF192" s="54">
        <v>0</v>
      </c>
      <c r="CG192" s="54">
        <v>0</v>
      </c>
      <c r="CH192" s="54">
        <v>0</v>
      </c>
      <c r="CI192" s="54">
        <v>0</v>
      </c>
      <c r="CJ192" s="54">
        <v>0</v>
      </c>
      <c r="CK192" s="54">
        <v>0</v>
      </c>
      <c r="CL192" s="54">
        <v>0</v>
      </c>
      <c r="CM192" s="54">
        <v>0</v>
      </c>
      <c r="CN192" s="54">
        <v>0</v>
      </c>
      <c r="CO192" s="54">
        <v>0</v>
      </c>
      <c r="CP192" s="54">
        <v>0</v>
      </c>
      <c r="CQ192" s="54">
        <v>0</v>
      </c>
      <c r="CR192" s="54">
        <v>0</v>
      </c>
      <c r="CS192" s="54">
        <v>0</v>
      </c>
      <c r="CT192" s="54">
        <v>0</v>
      </c>
      <c r="CU192" s="54">
        <v>0</v>
      </c>
      <c r="CV192" s="54">
        <v>0</v>
      </c>
      <c r="CW192" s="54">
        <v>0</v>
      </c>
      <c r="CX192" s="54">
        <v>0</v>
      </c>
      <c r="CY192" s="54">
        <v>0</v>
      </c>
      <c r="CZ192" s="54">
        <v>0</v>
      </c>
      <c r="DA192" s="54">
        <v>167459</v>
      </c>
      <c r="DB192" s="54">
        <v>62011</v>
      </c>
      <c r="DC192" s="54">
        <v>119941</v>
      </c>
      <c r="DD192" s="54">
        <v>59168</v>
      </c>
      <c r="DE192" s="54">
        <v>0</v>
      </c>
      <c r="DF192" s="54">
        <v>0</v>
      </c>
      <c r="DG192" s="54">
        <v>0</v>
      </c>
      <c r="DH192" s="54">
        <v>0</v>
      </c>
      <c r="DI192" s="54">
        <v>0</v>
      </c>
      <c r="DJ192" s="54">
        <v>0</v>
      </c>
      <c r="DK192" s="54">
        <v>0</v>
      </c>
      <c r="DL192" s="54">
        <v>0</v>
      </c>
      <c r="DM192" s="54">
        <v>0</v>
      </c>
      <c r="DN192" s="54">
        <v>0</v>
      </c>
      <c r="DO192" s="54">
        <v>0</v>
      </c>
      <c r="DP192" s="54">
        <v>0</v>
      </c>
      <c r="DQ192" s="54">
        <v>0</v>
      </c>
      <c r="DR192" s="54">
        <v>0</v>
      </c>
      <c r="DS192" s="54">
        <v>0</v>
      </c>
      <c r="DT192" s="54">
        <v>113314</v>
      </c>
      <c r="DU192" s="54">
        <v>537958</v>
      </c>
      <c r="DV192" s="54">
        <v>195599</v>
      </c>
      <c r="DW192" s="54">
        <v>0</v>
      </c>
      <c r="DX192" s="54">
        <v>8441</v>
      </c>
      <c r="DY192" s="54">
        <v>201797</v>
      </c>
      <c r="DZ192" s="54">
        <v>11999</v>
      </c>
      <c r="EA192" s="54">
        <v>25104</v>
      </c>
      <c r="EB192" s="54">
        <v>0</v>
      </c>
      <c r="EC192" s="54">
        <v>0</v>
      </c>
      <c r="ED192" s="54">
        <v>0</v>
      </c>
      <c r="EE192" s="54">
        <v>0</v>
      </c>
      <c r="EF192" s="54">
        <v>0</v>
      </c>
      <c r="EG192" s="54">
        <v>0</v>
      </c>
      <c r="EH192" s="54">
        <v>0</v>
      </c>
      <c r="EI192" s="54">
        <v>0</v>
      </c>
      <c r="EJ192" s="54">
        <v>0</v>
      </c>
      <c r="EK192" s="54">
        <v>0</v>
      </c>
      <c r="EL192" s="54">
        <v>0</v>
      </c>
      <c r="EM192" s="54">
        <v>0</v>
      </c>
      <c r="EN192" s="54">
        <v>0</v>
      </c>
      <c r="EO192" s="54">
        <v>0</v>
      </c>
      <c r="EP192" s="54">
        <v>153865</v>
      </c>
      <c r="EQ192" s="54">
        <v>0</v>
      </c>
      <c r="ER192" s="54">
        <v>0</v>
      </c>
      <c r="ES192" s="54">
        <v>0</v>
      </c>
      <c r="ET192" s="54">
        <v>0</v>
      </c>
      <c r="EU192" s="54">
        <v>235861</v>
      </c>
      <c r="EV192" s="54">
        <v>11907</v>
      </c>
      <c r="EW192" s="54">
        <v>0</v>
      </c>
      <c r="EX192" s="54">
        <v>0</v>
      </c>
      <c r="EY192" s="54">
        <v>142723</v>
      </c>
      <c r="EZ192" s="54">
        <v>0</v>
      </c>
      <c r="FA192" s="54">
        <v>180049</v>
      </c>
      <c r="FB192" s="54">
        <v>0</v>
      </c>
      <c r="FC192" s="54">
        <v>0</v>
      </c>
      <c r="FD192" s="54">
        <v>0</v>
      </c>
      <c r="FE192" s="54">
        <v>55061</v>
      </c>
      <c r="FF192" s="54">
        <v>73293</v>
      </c>
      <c r="FG192" s="54">
        <v>56249</v>
      </c>
      <c r="FH192" s="54">
        <v>0</v>
      </c>
      <c r="FI192" s="54">
        <v>43228</v>
      </c>
      <c r="FJ192" s="54">
        <v>0</v>
      </c>
      <c r="FK192" s="54">
        <v>0</v>
      </c>
      <c r="FL192" s="54">
        <v>0</v>
      </c>
      <c r="FM192" s="54">
        <v>0</v>
      </c>
      <c r="FN192" s="54">
        <v>0</v>
      </c>
      <c r="FO192" s="54">
        <v>219333</v>
      </c>
      <c r="FP192" s="54">
        <v>0</v>
      </c>
      <c r="FQ192" s="54">
        <v>138690</v>
      </c>
      <c r="FR192" s="54">
        <v>0</v>
      </c>
      <c r="FS192" s="54">
        <v>252559</v>
      </c>
      <c r="FT192" s="54">
        <v>0</v>
      </c>
      <c r="FU192" s="54">
        <v>0</v>
      </c>
      <c r="FV192" s="54">
        <v>188283</v>
      </c>
      <c r="FW192" s="54">
        <v>0</v>
      </c>
      <c r="FX192" s="54">
        <v>0</v>
      </c>
      <c r="FY192" s="54">
        <v>0</v>
      </c>
      <c r="FZ192" s="54">
        <v>1137</v>
      </c>
      <c r="GA192" s="54">
        <v>0</v>
      </c>
      <c r="GB192" s="54">
        <v>0</v>
      </c>
      <c r="GC192" s="54">
        <v>604679</v>
      </c>
      <c r="GD192" s="54">
        <v>0</v>
      </c>
      <c r="GE192" s="54">
        <v>685401</v>
      </c>
      <c r="GF192" s="54">
        <v>171270</v>
      </c>
      <c r="GG192" s="54">
        <v>2800</v>
      </c>
      <c r="GH192" s="54">
        <v>62351</v>
      </c>
      <c r="GI192" s="54">
        <v>168078</v>
      </c>
      <c r="GJ192" s="54">
        <v>0</v>
      </c>
      <c r="GK192" s="54">
        <v>91545</v>
      </c>
      <c r="GL192" s="54">
        <v>139439</v>
      </c>
      <c r="GM192" s="54">
        <v>0</v>
      </c>
      <c r="GN192" s="54">
        <v>0</v>
      </c>
      <c r="GO192" s="54">
        <v>0</v>
      </c>
      <c r="GP192" s="54">
        <v>0</v>
      </c>
      <c r="GQ192" s="54">
        <v>0</v>
      </c>
      <c r="GR192" s="54">
        <v>0</v>
      </c>
      <c r="GS192" s="54">
        <v>0</v>
      </c>
      <c r="GT192" s="54">
        <v>0</v>
      </c>
      <c r="GU192" s="54">
        <v>0</v>
      </c>
      <c r="GV192" s="54">
        <v>30047</v>
      </c>
      <c r="GW192" s="54">
        <v>0</v>
      </c>
      <c r="GX192" s="54">
        <v>0</v>
      </c>
      <c r="GY192" s="54">
        <v>0</v>
      </c>
      <c r="GZ192" s="54">
        <v>0</v>
      </c>
      <c r="HA192" s="54">
        <v>0</v>
      </c>
      <c r="HB192" s="54">
        <v>0</v>
      </c>
      <c r="HC192" s="54">
        <v>0</v>
      </c>
      <c r="HD192" s="54">
        <v>0</v>
      </c>
      <c r="HE192" s="54">
        <v>349715</v>
      </c>
      <c r="HF192" s="54">
        <v>2404978</v>
      </c>
      <c r="HG192" s="54">
        <v>21530</v>
      </c>
      <c r="HH192" s="54">
        <v>4276703</v>
      </c>
      <c r="HI192" s="54">
        <v>1251508</v>
      </c>
      <c r="HJ192" s="54">
        <v>87184</v>
      </c>
      <c r="HK192" s="54">
        <v>0</v>
      </c>
      <c r="HL192" s="54">
        <v>10096</v>
      </c>
      <c r="HM192" s="54">
        <v>0</v>
      </c>
      <c r="HN192" s="54">
        <v>14676</v>
      </c>
      <c r="HO192" s="54">
        <v>11282</v>
      </c>
      <c r="HP192" s="54">
        <v>1182097</v>
      </c>
      <c r="HQ192" s="54">
        <v>633430</v>
      </c>
      <c r="HR192" s="54">
        <v>139242</v>
      </c>
      <c r="HS192" s="54">
        <v>0</v>
      </c>
      <c r="HT192" s="54">
        <v>228628</v>
      </c>
      <c r="HU192" s="54">
        <v>0</v>
      </c>
      <c r="HV192" s="54">
        <v>0</v>
      </c>
      <c r="HW192" s="54">
        <v>0</v>
      </c>
      <c r="HX192" s="54">
        <v>0</v>
      </c>
      <c r="HY192" s="54">
        <v>0</v>
      </c>
      <c r="HZ192" s="54">
        <v>0</v>
      </c>
      <c r="IA192" s="54">
        <v>0</v>
      </c>
      <c r="IB192" s="54">
        <v>0</v>
      </c>
      <c r="IC192" s="54">
        <v>0</v>
      </c>
      <c r="ID192" s="54">
        <v>0</v>
      </c>
      <c r="IE192" s="54">
        <v>0</v>
      </c>
      <c r="IF192" s="54">
        <v>0</v>
      </c>
      <c r="IG192" s="54">
        <v>0</v>
      </c>
      <c r="IH192" s="54">
        <v>0</v>
      </c>
      <c r="II192" s="54">
        <v>0</v>
      </c>
      <c r="IJ192" s="54">
        <v>0</v>
      </c>
      <c r="IK192" s="54">
        <v>17916</v>
      </c>
      <c r="IL192" s="54">
        <v>0</v>
      </c>
      <c r="IM192" s="54">
        <v>0</v>
      </c>
      <c r="IN192" s="54">
        <v>0</v>
      </c>
      <c r="IO192" s="54">
        <v>0</v>
      </c>
      <c r="IP192" s="54">
        <v>79397</v>
      </c>
      <c r="IQ192" s="54">
        <v>0</v>
      </c>
      <c r="IR192" s="54">
        <v>0</v>
      </c>
      <c r="IS192" s="54">
        <v>0</v>
      </c>
      <c r="IT192" s="54">
        <v>0</v>
      </c>
      <c r="IU192" s="54">
        <v>0</v>
      </c>
      <c r="IV192" s="54">
        <v>0</v>
      </c>
      <c r="IW192" s="54">
        <v>0</v>
      </c>
      <c r="IX192" s="54">
        <v>0</v>
      </c>
      <c r="IY192" s="54">
        <v>0</v>
      </c>
      <c r="IZ192" s="54">
        <v>120073</v>
      </c>
      <c r="JA192" s="54">
        <v>68624</v>
      </c>
      <c r="JB192" s="54">
        <v>0</v>
      </c>
      <c r="JC192" s="54">
        <v>28746</v>
      </c>
      <c r="JD192" s="54">
        <v>0</v>
      </c>
      <c r="JE192" s="54">
        <v>0</v>
      </c>
      <c r="JF192" s="54">
        <v>0</v>
      </c>
      <c r="JG192" s="54">
        <v>0</v>
      </c>
      <c r="JH192" s="54">
        <v>0</v>
      </c>
      <c r="JI192" s="54">
        <v>0</v>
      </c>
      <c r="JJ192" s="54">
        <v>0</v>
      </c>
      <c r="JK192" s="54">
        <v>149595</v>
      </c>
      <c r="JL192" s="54">
        <v>0</v>
      </c>
      <c r="JM192" s="54">
        <v>424500</v>
      </c>
      <c r="JN192" s="54">
        <v>0</v>
      </c>
      <c r="JO192" s="54">
        <v>0</v>
      </c>
      <c r="JP192" s="54">
        <v>0</v>
      </c>
      <c r="JQ192" s="54">
        <v>0</v>
      </c>
      <c r="JR192" s="54">
        <v>0</v>
      </c>
      <c r="JS192" s="54">
        <v>0</v>
      </c>
      <c r="JT192" s="54">
        <v>0</v>
      </c>
      <c r="JU192" s="54">
        <v>0</v>
      </c>
      <c r="JV192" s="54">
        <v>0</v>
      </c>
      <c r="JW192" s="54">
        <v>431582</v>
      </c>
      <c r="JX192" s="54">
        <v>39955</v>
      </c>
      <c r="JY192" s="54">
        <v>0</v>
      </c>
      <c r="JZ192" s="54">
        <v>0</v>
      </c>
      <c r="KA192" s="54">
        <v>103410</v>
      </c>
      <c r="KB192" s="54">
        <v>0</v>
      </c>
      <c r="KC192" s="54">
        <v>0</v>
      </c>
      <c r="KD192" s="54">
        <v>0</v>
      </c>
    </row>
    <row r="193" spans="2:290" x14ac:dyDescent="0.35">
      <c r="B193" s="43" t="s">
        <v>185</v>
      </c>
      <c r="C193" s="33">
        <v>4</v>
      </c>
      <c r="D193" s="16" t="s">
        <v>277</v>
      </c>
      <c r="E193" s="21">
        <v>243</v>
      </c>
      <c r="F193" s="22">
        <v>14.2</v>
      </c>
      <c r="G193" s="65">
        <v>0</v>
      </c>
      <c r="H193" s="46">
        <v>0</v>
      </c>
      <c r="I193" s="46">
        <v>0</v>
      </c>
      <c r="J193" s="46">
        <v>0</v>
      </c>
      <c r="K193" s="46">
        <v>0</v>
      </c>
      <c r="L193" s="46">
        <v>0</v>
      </c>
      <c r="M193" s="46">
        <v>0</v>
      </c>
      <c r="N193" s="46">
        <v>0</v>
      </c>
      <c r="O193" s="46">
        <v>0</v>
      </c>
      <c r="P193" s="46">
        <v>0</v>
      </c>
      <c r="Q193" s="54">
        <v>0</v>
      </c>
      <c r="R193" s="54">
        <v>12750</v>
      </c>
      <c r="S193" s="54">
        <v>0</v>
      </c>
      <c r="T193" s="54">
        <v>0</v>
      </c>
      <c r="U193" s="54">
        <v>0</v>
      </c>
      <c r="V193" s="54">
        <v>19052</v>
      </c>
      <c r="W193" s="54">
        <v>145128</v>
      </c>
      <c r="X193" s="54">
        <v>0</v>
      </c>
      <c r="Y193" s="54">
        <v>0</v>
      </c>
      <c r="Z193" s="54">
        <v>0</v>
      </c>
      <c r="AA193" s="54">
        <v>182484</v>
      </c>
      <c r="AB193" s="54">
        <v>0</v>
      </c>
      <c r="AC193" s="54">
        <v>0</v>
      </c>
      <c r="AD193" s="54">
        <v>0</v>
      </c>
      <c r="AE193" s="54">
        <v>0</v>
      </c>
      <c r="AF193" s="54">
        <v>32125</v>
      </c>
      <c r="AG193" s="54">
        <v>0</v>
      </c>
      <c r="AH193" s="54">
        <v>0</v>
      </c>
      <c r="AI193" s="54">
        <v>0</v>
      </c>
      <c r="AJ193" s="54">
        <v>0</v>
      </c>
      <c r="AK193" s="54">
        <v>0</v>
      </c>
      <c r="AL193" s="54">
        <v>0</v>
      </c>
      <c r="AM193" s="54">
        <v>0</v>
      </c>
      <c r="AN193" s="54">
        <v>0</v>
      </c>
      <c r="AO193" s="54">
        <v>0</v>
      </c>
      <c r="AP193" s="54">
        <v>0</v>
      </c>
      <c r="AQ193" s="54">
        <v>37290</v>
      </c>
      <c r="AR193" s="54">
        <v>0</v>
      </c>
      <c r="AS193" s="54">
        <v>52172</v>
      </c>
      <c r="AT193" s="54">
        <v>0</v>
      </c>
      <c r="AU193" s="54">
        <v>0</v>
      </c>
      <c r="AV193" s="54">
        <v>0</v>
      </c>
      <c r="AW193" s="54">
        <v>0</v>
      </c>
      <c r="AX193" s="54">
        <v>0</v>
      </c>
      <c r="AY193" s="54">
        <v>0</v>
      </c>
      <c r="AZ193" s="54">
        <v>0</v>
      </c>
      <c r="BA193" s="54">
        <v>0</v>
      </c>
      <c r="BB193" s="54">
        <v>0</v>
      </c>
      <c r="BC193" s="54">
        <v>0</v>
      </c>
      <c r="BD193" s="54">
        <v>0</v>
      </c>
      <c r="BE193" s="54">
        <v>0</v>
      </c>
      <c r="BF193" s="54">
        <v>0</v>
      </c>
      <c r="BG193" s="54">
        <v>0</v>
      </c>
      <c r="BH193" s="54">
        <v>0</v>
      </c>
      <c r="BI193" s="54">
        <v>0</v>
      </c>
      <c r="BJ193" s="54">
        <v>0</v>
      </c>
      <c r="BK193" s="54">
        <v>0</v>
      </c>
      <c r="BL193" s="54">
        <v>0</v>
      </c>
      <c r="BM193" s="54">
        <v>0</v>
      </c>
      <c r="BN193" s="54">
        <v>0</v>
      </c>
      <c r="BO193" s="54">
        <v>348382</v>
      </c>
      <c r="BP193" s="54">
        <v>0</v>
      </c>
      <c r="BQ193" s="54">
        <v>0</v>
      </c>
      <c r="BR193" s="54">
        <v>0</v>
      </c>
      <c r="BS193" s="54">
        <v>1112747</v>
      </c>
      <c r="BT193" s="54">
        <v>0</v>
      </c>
      <c r="BU193" s="54">
        <v>0</v>
      </c>
      <c r="BV193" s="54">
        <v>0</v>
      </c>
      <c r="BW193" s="54">
        <v>0</v>
      </c>
      <c r="BX193" s="54">
        <v>0</v>
      </c>
      <c r="BY193" s="54">
        <v>0</v>
      </c>
      <c r="BZ193" s="54">
        <v>273225</v>
      </c>
      <c r="CA193" s="54">
        <v>0</v>
      </c>
      <c r="CB193" s="54">
        <v>0</v>
      </c>
      <c r="CC193" s="54">
        <v>0</v>
      </c>
      <c r="CD193" s="54">
        <v>0</v>
      </c>
      <c r="CE193" s="54">
        <v>0</v>
      </c>
      <c r="CF193" s="54">
        <v>0</v>
      </c>
      <c r="CG193" s="54">
        <v>0</v>
      </c>
      <c r="CH193" s="54">
        <v>0</v>
      </c>
      <c r="CI193" s="54">
        <v>0</v>
      </c>
      <c r="CJ193" s="54">
        <v>0</v>
      </c>
      <c r="CK193" s="54">
        <v>0</v>
      </c>
      <c r="CL193" s="54">
        <v>0</v>
      </c>
      <c r="CM193" s="54">
        <v>0</v>
      </c>
      <c r="CN193" s="54">
        <v>0</v>
      </c>
      <c r="CO193" s="54">
        <v>0</v>
      </c>
      <c r="CP193" s="54">
        <v>0</v>
      </c>
      <c r="CQ193" s="54">
        <v>0</v>
      </c>
      <c r="CR193" s="54">
        <v>0</v>
      </c>
      <c r="CS193" s="54">
        <v>0</v>
      </c>
      <c r="CT193" s="54">
        <v>0</v>
      </c>
      <c r="CU193" s="54">
        <v>0</v>
      </c>
      <c r="CV193" s="54">
        <v>0</v>
      </c>
      <c r="CW193" s="54">
        <v>0</v>
      </c>
      <c r="CX193" s="54">
        <v>0</v>
      </c>
      <c r="CY193" s="54">
        <v>0</v>
      </c>
      <c r="CZ193" s="54">
        <v>0</v>
      </c>
      <c r="DA193" s="54">
        <v>0</v>
      </c>
      <c r="DB193" s="54">
        <v>0</v>
      </c>
      <c r="DC193" s="54">
        <v>0</v>
      </c>
      <c r="DD193" s="54">
        <v>0</v>
      </c>
      <c r="DE193" s="54">
        <v>0</v>
      </c>
      <c r="DF193" s="54">
        <v>0</v>
      </c>
      <c r="DG193" s="54">
        <v>0</v>
      </c>
      <c r="DH193" s="54">
        <v>0</v>
      </c>
      <c r="DI193" s="54">
        <v>0</v>
      </c>
      <c r="DJ193" s="54">
        <v>0</v>
      </c>
      <c r="DK193" s="54">
        <v>0</v>
      </c>
      <c r="DL193" s="54">
        <v>0</v>
      </c>
      <c r="DM193" s="54">
        <v>0</v>
      </c>
      <c r="DN193" s="54">
        <v>0</v>
      </c>
      <c r="DO193" s="54">
        <v>0</v>
      </c>
      <c r="DP193" s="54">
        <v>0</v>
      </c>
      <c r="DQ193" s="54">
        <v>0</v>
      </c>
      <c r="DR193" s="54">
        <v>0</v>
      </c>
      <c r="DS193" s="54">
        <v>0</v>
      </c>
      <c r="DT193" s="54">
        <v>0</v>
      </c>
      <c r="DU193" s="54">
        <v>537958</v>
      </c>
      <c r="DV193" s="54">
        <v>0</v>
      </c>
      <c r="DW193" s="54">
        <v>0</v>
      </c>
      <c r="DX193" s="54">
        <v>0</v>
      </c>
      <c r="DY193" s="54">
        <v>0</v>
      </c>
      <c r="DZ193" s="54">
        <v>0</v>
      </c>
      <c r="EA193" s="54">
        <v>0</v>
      </c>
      <c r="EB193" s="54">
        <v>0</v>
      </c>
      <c r="EC193" s="54">
        <v>0</v>
      </c>
      <c r="ED193" s="54">
        <v>0</v>
      </c>
      <c r="EE193" s="54">
        <v>0</v>
      </c>
      <c r="EF193" s="54">
        <v>0</v>
      </c>
      <c r="EG193" s="54">
        <v>0</v>
      </c>
      <c r="EH193" s="54">
        <v>0</v>
      </c>
      <c r="EI193" s="54">
        <v>0</v>
      </c>
      <c r="EJ193" s="54">
        <v>0</v>
      </c>
      <c r="EK193" s="54">
        <v>0</v>
      </c>
      <c r="EL193" s="54">
        <v>0</v>
      </c>
      <c r="EM193" s="54">
        <v>0</v>
      </c>
      <c r="EN193" s="54">
        <v>0</v>
      </c>
      <c r="EO193" s="54">
        <v>0</v>
      </c>
      <c r="EP193" s="54">
        <v>115406</v>
      </c>
      <c r="EQ193" s="54">
        <v>0</v>
      </c>
      <c r="ER193" s="54">
        <v>0</v>
      </c>
      <c r="ES193" s="54">
        <v>0</v>
      </c>
      <c r="ET193" s="54">
        <v>0</v>
      </c>
      <c r="EU193" s="54">
        <v>0</v>
      </c>
      <c r="EV193" s="54">
        <v>0</v>
      </c>
      <c r="EW193" s="54">
        <v>0</v>
      </c>
      <c r="EX193" s="54">
        <v>0</v>
      </c>
      <c r="EY193" s="54">
        <v>0</v>
      </c>
      <c r="EZ193" s="54">
        <v>16537</v>
      </c>
      <c r="FA193" s="54">
        <v>131201</v>
      </c>
      <c r="FB193" s="54">
        <v>0</v>
      </c>
      <c r="FC193" s="54">
        <v>0</v>
      </c>
      <c r="FD193" s="54">
        <v>0</v>
      </c>
      <c r="FE193" s="54">
        <v>0</v>
      </c>
      <c r="FF193" s="54">
        <v>0</v>
      </c>
      <c r="FG193" s="54">
        <v>0</v>
      </c>
      <c r="FH193" s="54">
        <v>0</v>
      </c>
      <c r="FI193" s="54">
        <v>0</v>
      </c>
      <c r="FJ193" s="54">
        <v>0</v>
      </c>
      <c r="FK193" s="54">
        <v>0</v>
      </c>
      <c r="FL193" s="54">
        <v>0</v>
      </c>
      <c r="FM193" s="54">
        <v>0</v>
      </c>
      <c r="FN193" s="54">
        <v>0</v>
      </c>
      <c r="FO193" s="54">
        <v>229051</v>
      </c>
      <c r="FP193" s="54">
        <v>0</v>
      </c>
      <c r="FQ193" s="54">
        <v>51586</v>
      </c>
      <c r="FR193" s="54">
        <v>0</v>
      </c>
      <c r="FS193" s="54">
        <v>257481</v>
      </c>
      <c r="FT193" s="54">
        <v>0</v>
      </c>
      <c r="FU193" s="54">
        <v>0</v>
      </c>
      <c r="FV193" s="54">
        <v>190680</v>
      </c>
      <c r="FW193" s="54">
        <v>0</v>
      </c>
      <c r="FX193" s="54">
        <v>0</v>
      </c>
      <c r="FY193" s="54">
        <v>0</v>
      </c>
      <c r="FZ193" s="54">
        <v>0</v>
      </c>
      <c r="GA193" s="54">
        <v>0</v>
      </c>
      <c r="GB193" s="54">
        <v>0</v>
      </c>
      <c r="GC193" s="54">
        <v>616323</v>
      </c>
      <c r="GD193" s="54">
        <v>0</v>
      </c>
      <c r="GE193" s="54">
        <v>694641</v>
      </c>
      <c r="GF193" s="54">
        <v>177239</v>
      </c>
      <c r="GG193" s="54">
        <v>0</v>
      </c>
      <c r="GH193" s="54">
        <v>0</v>
      </c>
      <c r="GI193" s="54">
        <v>170583</v>
      </c>
      <c r="GJ193" s="54">
        <v>0</v>
      </c>
      <c r="GK193" s="54">
        <v>0</v>
      </c>
      <c r="GL193" s="54">
        <v>142142</v>
      </c>
      <c r="GM193" s="54">
        <v>0</v>
      </c>
      <c r="GN193" s="54">
        <v>0</v>
      </c>
      <c r="GO193" s="54">
        <v>0</v>
      </c>
      <c r="GP193" s="54">
        <v>0</v>
      </c>
      <c r="GQ193" s="54">
        <v>0</v>
      </c>
      <c r="GR193" s="54">
        <v>0</v>
      </c>
      <c r="GS193" s="54">
        <v>0</v>
      </c>
      <c r="GT193" s="54">
        <v>0</v>
      </c>
      <c r="GU193" s="54">
        <v>0</v>
      </c>
      <c r="GV193" s="54">
        <v>0</v>
      </c>
      <c r="GW193" s="54">
        <v>0</v>
      </c>
      <c r="GX193" s="54">
        <v>0</v>
      </c>
      <c r="GY193" s="54">
        <v>0</v>
      </c>
      <c r="GZ193" s="54">
        <v>0</v>
      </c>
      <c r="HA193" s="54">
        <v>0</v>
      </c>
      <c r="HB193" s="54">
        <v>0</v>
      </c>
      <c r="HC193" s="54">
        <v>0</v>
      </c>
      <c r="HD193" s="54">
        <v>0</v>
      </c>
      <c r="HE193" s="54">
        <v>145393</v>
      </c>
      <c r="HF193" s="54">
        <v>0</v>
      </c>
      <c r="HG193" s="54">
        <v>0</v>
      </c>
      <c r="HH193" s="54">
        <v>0</v>
      </c>
      <c r="HI193" s="54">
        <v>1251508</v>
      </c>
      <c r="HJ193" s="54">
        <v>47199</v>
      </c>
      <c r="HK193" s="54">
        <v>0</v>
      </c>
      <c r="HL193" s="54">
        <v>0</v>
      </c>
      <c r="HM193" s="54">
        <v>0</v>
      </c>
      <c r="HN193" s="54">
        <v>0</v>
      </c>
      <c r="HO193" s="54">
        <v>0</v>
      </c>
      <c r="HP193" s="54">
        <v>396735</v>
      </c>
      <c r="HQ193" s="54">
        <v>212535</v>
      </c>
      <c r="HR193" s="54">
        <v>0</v>
      </c>
      <c r="HS193" s="54">
        <v>0</v>
      </c>
      <c r="HT193" s="54">
        <v>0</v>
      </c>
      <c r="HU193" s="54">
        <v>0</v>
      </c>
      <c r="HV193" s="54">
        <v>0</v>
      </c>
      <c r="HW193" s="54">
        <v>0</v>
      </c>
      <c r="HX193" s="54">
        <v>0</v>
      </c>
      <c r="HY193" s="54">
        <v>0</v>
      </c>
      <c r="HZ193" s="54">
        <v>0</v>
      </c>
      <c r="IA193" s="54">
        <v>0</v>
      </c>
      <c r="IB193" s="54">
        <v>0</v>
      </c>
      <c r="IC193" s="54">
        <v>0</v>
      </c>
      <c r="ID193" s="54">
        <v>0</v>
      </c>
      <c r="IE193" s="54">
        <v>0</v>
      </c>
      <c r="IF193" s="54">
        <v>0</v>
      </c>
      <c r="IG193" s="54">
        <v>0</v>
      </c>
      <c r="IH193" s="54">
        <v>0</v>
      </c>
      <c r="II193" s="54">
        <v>0</v>
      </c>
      <c r="IJ193" s="54">
        <v>0</v>
      </c>
      <c r="IK193" s="54">
        <v>0</v>
      </c>
      <c r="IL193" s="54">
        <v>0</v>
      </c>
      <c r="IM193" s="54">
        <v>0</v>
      </c>
      <c r="IN193" s="54">
        <v>0</v>
      </c>
      <c r="IO193" s="54">
        <v>0</v>
      </c>
      <c r="IP193" s="54">
        <v>0</v>
      </c>
      <c r="IQ193" s="54">
        <v>0</v>
      </c>
      <c r="IR193" s="54">
        <v>0</v>
      </c>
      <c r="IS193" s="54">
        <v>0</v>
      </c>
      <c r="IT193" s="54">
        <v>0</v>
      </c>
      <c r="IU193" s="54">
        <v>0</v>
      </c>
      <c r="IV193" s="54">
        <v>0</v>
      </c>
      <c r="IW193" s="54">
        <v>0</v>
      </c>
      <c r="IX193" s="54">
        <v>0</v>
      </c>
      <c r="IY193" s="54">
        <v>0</v>
      </c>
      <c r="IZ193" s="54">
        <v>0</v>
      </c>
      <c r="JA193" s="54">
        <v>0</v>
      </c>
      <c r="JB193" s="54">
        <v>0</v>
      </c>
      <c r="JC193" s="54">
        <v>0</v>
      </c>
      <c r="JD193" s="54">
        <v>0</v>
      </c>
      <c r="JE193" s="54">
        <v>0</v>
      </c>
      <c r="JF193" s="54">
        <v>0</v>
      </c>
      <c r="JG193" s="54">
        <v>0</v>
      </c>
      <c r="JH193" s="54">
        <v>0</v>
      </c>
      <c r="JI193" s="54">
        <v>0</v>
      </c>
      <c r="JJ193" s="54">
        <v>0</v>
      </c>
      <c r="JK193" s="54">
        <v>0</v>
      </c>
      <c r="JL193" s="54">
        <v>0</v>
      </c>
      <c r="JM193" s="54">
        <v>0</v>
      </c>
      <c r="JN193" s="54">
        <v>0</v>
      </c>
      <c r="JO193" s="54">
        <v>0</v>
      </c>
      <c r="JP193" s="54">
        <v>0</v>
      </c>
      <c r="JQ193" s="54">
        <v>0</v>
      </c>
      <c r="JR193" s="54">
        <v>0</v>
      </c>
      <c r="JS193" s="54">
        <v>0</v>
      </c>
      <c r="JT193" s="54">
        <v>0</v>
      </c>
      <c r="JU193" s="54">
        <v>0</v>
      </c>
      <c r="JV193" s="54">
        <v>0</v>
      </c>
      <c r="JW193" s="54">
        <v>94761</v>
      </c>
      <c r="JX193" s="54">
        <v>0</v>
      </c>
      <c r="JY193" s="54">
        <v>0</v>
      </c>
      <c r="JZ193" s="54">
        <v>0</v>
      </c>
      <c r="KA193" s="54">
        <v>0</v>
      </c>
      <c r="KB193" s="54">
        <v>0</v>
      </c>
      <c r="KC193" s="54">
        <v>0</v>
      </c>
      <c r="KD193" s="54">
        <v>0</v>
      </c>
    </row>
    <row r="194" spans="2:290" x14ac:dyDescent="0.35">
      <c r="B194" s="43" t="s">
        <v>186</v>
      </c>
      <c r="C194" s="33">
        <v>4</v>
      </c>
      <c r="D194" s="16" t="s">
        <v>277</v>
      </c>
      <c r="E194" s="21">
        <v>81</v>
      </c>
      <c r="F194" s="22">
        <v>5.74</v>
      </c>
      <c r="G194" s="65">
        <v>0</v>
      </c>
      <c r="H194" s="46">
        <v>0</v>
      </c>
      <c r="I194" s="46">
        <v>0</v>
      </c>
      <c r="J194" s="46">
        <v>0</v>
      </c>
      <c r="K194" s="46">
        <v>0</v>
      </c>
      <c r="L194" s="46">
        <v>0</v>
      </c>
      <c r="M194" s="46">
        <v>0</v>
      </c>
      <c r="N194" s="46">
        <v>0</v>
      </c>
      <c r="O194" s="46">
        <v>0</v>
      </c>
      <c r="P194" s="46">
        <v>0</v>
      </c>
      <c r="Q194" s="54">
        <v>0</v>
      </c>
      <c r="R194" s="54">
        <v>0</v>
      </c>
      <c r="S194" s="54">
        <v>0</v>
      </c>
      <c r="T194" s="54">
        <v>0</v>
      </c>
      <c r="U194" s="54">
        <v>0</v>
      </c>
      <c r="V194" s="54">
        <v>0</v>
      </c>
      <c r="W194" s="54">
        <v>0</v>
      </c>
      <c r="X194" s="54">
        <v>0</v>
      </c>
      <c r="Y194" s="54">
        <v>0</v>
      </c>
      <c r="Z194" s="54">
        <v>0</v>
      </c>
      <c r="AA194" s="54">
        <v>0</v>
      </c>
      <c r="AB194" s="54">
        <v>0</v>
      </c>
      <c r="AC194" s="54">
        <v>0</v>
      </c>
      <c r="AD194" s="54">
        <v>0</v>
      </c>
      <c r="AE194" s="54">
        <v>0</v>
      </c>
      <c r="AF194" s="54">
        <v>0</v>
      </c>
      <c r="AG194" s="54">
        <v>0</v>
      </c>
      <c r="AH194" s="54">
        <v>0</v>
      </c>
      <c r="AI194" s="54">
        <v>0</v>
      </c>
      <c r="AJ194" s="54">
        <v>0</v>
      </c>
      <c r="AK194" s="54">
        <v>0</v>
      </c>
      <c r="AL194" s="54">
        <v>0</v>
      </c>
      <c r="AM194" s="54">
        <v>0</v>
      </c>
      <c r="AN194" s="54">
        <v>0</v>
      </c>
      <c r="AO194" s="54">
        <v>0</v>
      </c>
      <c r="AP194" s="54">
        <v>0</v>
      </c>
      <c r="AQ194" s="54">
        <v>0</v>
      </c>
      <c r="AR194" s="54">
        <v>0</v>
      </c>
      <c r="AS194" s="54">
        <v>0</v>
      </c>
      <c r="AT194" s="54">
        <v>0</v>
      </c>
      <c r="AU194" s="54">
        <v>0</v>
      </c>
      <c r="AV194" s="54">
        <v>0</v>
      </c>
      <c r="AW194" s="54">
        <v>0</v>
      </c>
      <c r="AX194" s="54">
        <v>0</v>
      </c>
      <c r="AY194" s="54">
        <v>0</v>
      </c>
      <c r="AZ194" s="54">
        <v>0</v>
      </c>
      <c r="BA194" s="54">
        <v>0</v>
      </c>
      <c r="BB194" s="54">
        <v>0</v>
      </c>
      <c r="BC194" s="54">
        <v>0</v>
      </c>
      <c r="BD194" s="54">
        <v>0</v>
      </c>
      <c r="BE194" s="54">
        <v>0</v>
      </c>
      <c r="BF194" s="54">
        <v>0</v>
      </c>
      <c r="BG194" s="54">
        <v>0</v>
      </c>
      <c r="BH194" s="54">
        <v>0</v>
      </c>
      <c r="BI194" s="54">
        <v>0</v>
      </c>
      <c r="BJ194" s="54">
        <v>0</v>
      </c>
      <c r="BK194" s="54">
        <v>0</v>
      </c>
      <c r="BL194" s="54">
        <v>0</v>
      </c>
      <c r="BM194" s="54">
        <v>0</v>
      </c>
      <c r="BN194" s="54">
        <v>0</v>
      </c>
      <c r="BO194" s="54">
        <v>0</v>
      </c>
      <c r="BP194" s="54">
        <v>0</v>
      </c>
      <c r="BQ194" s="54">
        <v>0</v>
      </c>
      <c r="BR194" s="54">
        <v>0</v>
      </c>
      <c r="BS194" s="54">
        <v>0</v>
      </c>
      <c r="BT194" s="54">
        <v>0</v>
      </c>
      <c r="BU194" s="54">
        <v>0</v>
      </c>
      <c r="BV194" s="54">
        <v>0</v>
      </c>
      <c r="BW194" s="54">
        <v>0</v>
      </c>
      <c r="BX194" s="54">
        <v>0</v>
      </c>
      <c r="BY194" s="54">
        <v>0</v>
      </c>
      <c r="BZ194" s="54">
        <v>0</v>
      </c>
      <c r="CA194" s="54">
        <v>0</v>
      </c>
      <c r="CB194" s="54">
        <v>0</v>
      </c>
      <c r="CC194" s="54">
        <v>0</v>
      </c>
      <c r="CD194" s="54">
        <v>0</v>
      </c>
      <c r="CE194" s="54">
        <v>0</v>
      </c>
      <c r="CF194" s="54">
        <v>0</v>
      </c>
      <c r="CG194" s="54">
        <v>0</v>
      </c>
      <c r="CH194" s="54">
        <v>0</v>
      </c>
      <c r="CI194" s="54">
        <v>0</v>
      </c>
      <c r="CJ194" s="54">
        <v>0</v>
      </c>
      <c r="CK194" s="54">
        <v>0</v>
      </c>
      <c r="CL194" s="54">
        <v>0</v>
      </c>
      <c r="CM194" s="54">
        <v>0</v>
      </c>
      <c r="CN194" s="54">
        <v>0</v>
      </c>
      <c r="CO194" s="54">
        <v>0</v>
      </c>
      <c r="CP194" s="54">
        <v>0</v>
      </c>
      <c r="CQ194" s="54">
        <v>0</v>
      </c>
      <c r="CR194" s="54">
        <v>0</v>
      </c>
      <c r="CS194" s="54">
        <v>0</v>
      </c>
      <c r="CT194" s="54">
        <v>0</v>
      </c>
      <c r="CU194" s="54">
        <v>0</v>
      </c>
      <c r="CV194" s="54">
        <v>0</v>
      </c>
      <c r="CW194" s="54">
        <v>0</v>
      </c>
      <c r="CX194" s="54">
        <v>0</v>
      </c>
      <c r="CY194" s="54">
        <v>0</v>
      </c>
      <c r="CZ194" s="54">
        <v>0</v>
      </c>
      <c r="DA194" s="54">
        <v>0</v>
      </c>
      <c r="DB194" s="54">
        <v>0</v>
      </c>
      <c r="DC194" s="54">
        <v>0</v>
      </c>
      <c r="DD194" s="54">
        <v>0</v>
      </c>
      <c r="DE194" s="54">
        <v>0</v>
      </c>
      <c r="DF194" s="54">
        <v>0</v>
      </c>
      <c r="DG194" s="54">
        <v>0</v>
      </c>
      <c r="DH194" s="54">
        <v>0</v>
      </c>
      <c r="DI194" s="54">
        <v>0</v>
      </c>
      <c r="DJ194" s="54">
        <v>0</v>
      </c>
      <c r="DK194" s="54">
        <v>0</v>
      </c>
      <c r="DL194" s="54">
        <v>0</v>
      </c>
      <c r="DM194" s="54">
        <v>0</v>
      </c>
      <c r="DN194" s="54">
        <v>0</v>
      </c>
      <c r="DO194" s="54">
        <v>0</v>
      </c>
      <c r="DP194" s="54">
        <v>0</v>
      </c>
      <c r="DQ194" s="54">
        <v>0</v>
      </c>
      <c r="DR194" s="54">
        <v>0</v>
      </c>
      <c r="DS194" s="54">
        <v>0</v>
      </c>
      <c r="DT194" s="54">
        <v>0</v>
      </c>
      <c r="DU194" s="54">
        <v>0</v>
      </c>
      <c r="DV194" s="54">
        <v>0</v>
      </c>
      <c r="DW194" s="54">
        <v>0</v>
      </c>
      <c r="DX194" s="54">
        <v>0</v>
      </c>
      <c r="DY194" s="54">
        <v>0</v>
      </c>
      <c r="DZ194" s="54">
        <v>0</v>
      </c>
      <c r="EA194" s="54">
        <v>0</v>
      </c>
      <c r="EB194" s="54">
        <v>0</v>
      </c>
      <c r="EC194" s="54">
        <v>0</v>
      </c>
      <c r="ED194" s="54">
        <v>0</v>
      </c>
      <c r="EE194" s="54">
        <v>0</v>
      </c>
      <c r="EF194" s="54">
        <v>0</v>
      </c>
      <c r="EG194" s="54">
        <v>0</v>
      </c>
      <c r="EH194" s="54">
        <v>0</v>
      </c>
      <c r="EI194" s="54">
        <v>0</v>
      </c>
      <c r="EJ194" s="54">
        <v>0</v>
      </c>
      <c r="EK194" s="54">
        <v>0</v>
      </c>
      <c r="EL194" s="54">
        <v>0</v>
      </c>
      <c r="EM194" s="54">
        <v>0</v>
      </c>
      <c r="EN194" s="54">
        <v>0</v>
      </c>
      <c r="EO194" s="54">
        <v>0</v>
      </c>
      <c r="EP194" s="54">
        <v>0</v>
      </c>
      <c r="EQ194" s="54">
        <v>0</v>
      </c>
      <c r="ER194" s="54">
        <v>0</v>
      </c>
      <c r="ES194" s="54">
        <v>0</v>
      </c>
      <c r="ET194" s="54">
        <v>0</v>
      </c>
      <c r="EU194" s="54">
        <v>0</v>
      </c>
      <c r="EV194" s="54">
        <v>0</v>
      </c>
      <c r="EW194" s="54">
        <v>0</v>
      </c>
      <c r="EX194" s="54">
        <v>0</v>
      </c>
      <c r="EY194" s="54">
        <v>0</v>
      </c>
      <c r="EZ194" s="54">
        <v>0</v>
      </c>
      <c r="FA194" s="54">
        <v>0</v>
      </c>
      <c r="FB194" s="54">
        <v>0</v>
      </c>
      <c r="FC194" s="54">
        <v>0</v>
      </c>
      <c r="FD194" s="54">
        <v>0</v>
      </c>
      <c r="FE194" s="54">
        <v>0</v>
      </c>
      <c r="FF194" s="54">
        <v>0</v>
      </c>
      <c r="FG194" s="54">
        <v>0</v>
      </c>
      <c r="FH194" s="54">
        <v>0</v>
      </c>
      <c r="FI194" s="54">
        <v>0</v>
      </c>
      <c r="FJ194" s="54">
        <v>0</v>
      </c>
      <c r="FK194" s="54">
        <v>0</v>
      </c>
      <c r="FL194" s="54">
        <v>0</v>
      </c>
      <c r="FM194" s="54">
        <v>0</v>
      </c>
      <c r="FN194" s="54">
        <v>0</v>
      </c>
      <c r="FO194" s="54">
        <v>0</v>
      </c>
      <c r="FP194" s="54">
        <v>0</v>
      </c>
      <c r="FQ194" s="54">
        <v>0</v>
      </c>
      <c r="FR194" s="54">
        <v>0</v>
      </c>
      <c r="FS194" s="54">
        <v>0</v>
      </c>
      <c r="FT194" s="54">
        <v>0</v>
      </c>
      <c r="FU194" s="54">
        <v>0</v>
      </c>
      <c r="FV194" s="54">
        <v>0</v>
      </c>
      <c r="FW194" s="54">
        <v>0</v>
      </c>
      <c r="FX194" s="54">
        <v>0</v>
      </c>
      <c r="FY194" s="54">
        <v>0</v>
      </c>
      <c r="FZ194" s="54">
        <v>0</v>
      </c>
      <c r="GA194" s="54">
        <v>0</v>
      </c>
      <c r="GB194" s="54">
        <v>0</v>
      </c>
      <c r="GC194" s="54">
        <v>0</v>
      </c>
      <c r="GD194" s="54">
        <v>0</v>
      </c>
      <c r="GE194" s="54">
        <v>0</v>
      </c>
      <c r="GF194" s="54">
        <v>0</v>
      </c>
      <c r="GG194" s="54">
        <v>0</v>
      </c>
      <c r="GH194" s="54">
        <v>0</v>
      </c>
      <c r="GI194" s="54">
        <v>0</v>
      </c>
      <c r="GJ194" s="54">
        <v>0</v>
      </c>
      <c r="GK194" s="54">
        <v>0</v>
      </c>
      <c r="GL194" s="54">
        <v>0</v>
      </c>
      <c r="GM194" s="54">
        <v>0</v>
      </c>
      <c r="GN194" s="54">
        <v>0</v>
      </c>
      <c r="GO194" s="54">
        <v>0</v>
      </c>
      <c r="GP194" s="54">
        <v>0</v>
      </c>
      <c r="GQ194" s="54">
        <v>0</v>
      </c>
      <c r="GR194" s="54">
        <v>0</v>
      </c>
      <c r="GS194" s="54">
        <v>0</v>
      </c>
      <c r="GT194" s="54">
        <v>0</v>
      </c>
      <c r="GU194" s="54">
        <v>0</v>
      </c>
      <c r="GV194" s="54">
        <v>0</v>
      </c>
      <c r="GW194" s="54">
        <v>0</v>
      </c>
      <c r="GX194" s="54">
        <v>0</v>
      </c>
      <c r="GY194" s="54">
        <v>0</v>
      </c>
      <c r="GZ194" s="54">
        <v>0</v>
      </c>
      <c r="HA194" s="54">
        <v>0</v>
      </c>
      <c r="HB194" s="54">
        <v>0</v>
      </c>
      <c r="HC194" s="54">
        <v>0</v>
      </c>
      <c r="HD194" s="54">
        <v>0</v>
      </c>
      <c r="HE194" s="54">
        <v>0</v>
      </c>
      <c r="HF194" s="54">
        <v>0</v>
      </c>
      <c r="HG194" s="54">
        <v>0</v>
      </c>
      <c r="HH194" s="54">
        <v>0</v>
      </c>
      <c r="HI194" s="54">
        <v>0</v>
      </c>
      <c r="HJ194" s="54">
        <v>7270</v>
      </c>
      <c r="HK194" s="54">
        <v>0</v>
      </c>
      <c r="HL194" s="54">
        <v>0</v>
      </c>
      <c r="HM194" s="54">
        <v>0</v>
      </c>
      <c r="HN194" s="54">
        <v>0</v>
      </c>
      <c r="HO194" s="54">
        <v>0</v>
      </c>
      <c r="HP194" s="54">
        <v>0</v>
      </c>
      <c r="HQ194" s="54">
        <v>0</v>
      </c>
      <c r="HR194" s="54">
        <v>0</v>
      </c>
      <c r="HS194" s="54">
        <v>0</v>
      </c>
      <c r="HT194" s="54">
        <v>0</v>
      </c>
      <c r="HU194" s="54">
        <v>0</v>
      </c>
      <c r="HV194" s="54">
        <v>0</v>
      </c>
      <c r="HW194" s="54">
        <v>0</v>
      </c>
      <c r="HX194" s="54">
        <v>0</v>
      </c>
      <c r="HY194" s="54">
        <v>0</v>
      </c>
      <c r="HZ194" s="54">
        <v>0</v>
      </c>
      <c r="IA194" s="54">
        <v>0</v>
      </c>
      <c r="IB194" s="54">
        <v>0</v>
      </c>
      <c r="IC194" s="54">
        <v>0</v>
      </c>
      <c r="ID194" s="54">
        <v>0</v>
      </c>
      <c r="IE194" s="54">
        <v>0</v>
      </c>
      <c r="IF194" s="54">
        <v>0</v>
      </c>
      <c r="IG194" s="54">
        <v>0</v>
      </c>
      <c r="IH194" s="54">
        <v>0</v>
      </c>
      <c r="II194" s="54">
        <v>0</v>
      </c>
      <c r="IJ194" s="54">
        <v>0</v>
      </c>
      <c r="IK194" s="54">
        <v>0</v>
      </c>
      <c r="IL194" s="54">
        <v>0</v>
      </c>
      <c r="IM194" s="54">
        <v>0</v>
      </c>
      <c r="IN194" s="54">
        <v>0</v>
      </c>
      <c r="IO194" s="54">
        <v>0</v>
      </c>
      <c r="IP194" s="54">
        <v>0</v>
      </c>
      <c r="IQ194" s="54">
        <v>0</v>
      </c>
      <c r="IR194" s="54">
        <v>0</v>
      </c>
      <c r="IS194" s="54">
        <v>0</v>
      </c>
      <c r="IT194" s="54">
        <v>0</v>
      </c>
      <c r="IU194" s="54">
        <v>0</v>
      </c>
      <c r="IV194" s="54">
        <v>0</v>
      </c>
      <c r="IW194" s="54">
        <v>0</v>
      </c>
      <c r="IX194" s="54">
        <v>0</v>
      </c>
      <c r="IY194" s="54">
        <v>0</v>
      </c>
      <c r="IZ194" s="54">
        <v>0</v>
      </c>
      <c r="JA194" s="54">
        <v>0</v>
      </c>
      <c r="JB194" s="54">
        <v>0</v>
      </c>
      <c r="JC194" s="54">
        <v>0</v>
      </c>
      <c r="JD194" s="54">
        <v>0</v>
      </c>
      <c r="JE194" s="54">
        <v>0</v>
      </c>
      <c r="JF194" s="54">
        <v>0</v>
      </c>
      <c r="JG194" s="54">
        <v>0</v>
      </c>
      <c r="JH194" s="54">
        <v>0</v>
      </c>
      <c r="JI194" s="54">
        <v>0</v>
      </c>
      <c r="JJ194" s="54">
        <v>0</v>
      </c>
      <c r="JK194" s="54">
        <v>0</v>
      </c>
      <c r="JL194" s="54">
        <v>0</v>
      </c>
      <c r="JM194" s="54">
        <v>0</v>
      </c>
      <c r="JN194" s="54">
        <v>0</v>
      </c>
      <c r="JO194" s="54">
        <v>0</v>
      </c>
      <c r="JP194" s="54">
        <v>0</v>
      </c>
      <c r="JQ194" s="54">
        <v>0</v>
      </c>
      <c r="JR194" s="54">
        <v>0</v>
      </c>
      <c r="JS194" s="54">
        <v>0</v>
      </c>
      <c r="JT194" s="54">
        <v>0</v>
      </c>
      <c r="JU194" s="54">
        <v>0</v>
      </c>
      <c r="JV194" s="54">
        <v>0</v>
      </c>
      <c r="JW194" s="54">
        <v>0</v>
      </c>
      <c r="JX194" s="54">
        <v>0</v>
      </c>
      <c r="JY194" s="54">
        <v>0</v>
      </c>
      <c r="JZ194" s="54">
        <v>0</v>
      </c>
      <c r="KA194" s="54">
        <v>0</v>
      </c>
      <c r="KB194" s="54">
        <v>0</v>
      </c>
      <c r="KC194" s="54">
        <v>0</v>
      </c>
      <c r="KD194" s="54">
        <v>0</v>
      </c>
    </row>
    <row r="195" spans="2:290" x14ac:dyDescent="0.35">
      <c r="B195" s="43" t="s">
        <v>187</v>
      </c>
      <c r="C195" s="33">
        <v>4</v>
      </c>
      <c r="D195" s="16" t="s">
        <v>267</v>
      </c>
      <c r="E195" s="21">
        <v>91</v>
      </c>
      <c r="F195" s="22">
        <v>71.63</v>
      </c>
      <c r="G195" s="65">
        <v>0</v>
      </c>
      <c r="H195" s="46">
        <v>0</v>
      </c>
      <c r="I195" s="46">
        <v>0</v>
      </c>
      <c r="J195" s="46">
        <v>0</v>
      </c>
      <c r="K195" s="46">
        <v>0</v>
      </c>
      <c r="L195" s="46">
        <v>0</v>
      </c>
      <c r="M195" s="46">
        <v>0</v>
      </c>
      <c r="N195" s="46">
        <v>0</v>
      </c>
      <c r="O195" s="46">
        <v>0</v>
      </c>
      <c r="P195" s="46">
        <v>0</v>
      </c>
      <c r="Q195" s="54">
        <v>0</v>
      </c>
      <c r="R195" s="54">
        <v>0</v>
      </c>
      <c r="S195" s="54">
        <v>0</v>
      </c>
      <c r="T195" s="54">
        <v>0</v>
      </c>
      <c r="U195" s="54">
        <v>0</v>
      </c>
      <c r="V195" s="54">
        <v>0</v>
      </c>
      <c r="W195" s="54">
        <v>0</v>
      </c>
      <c r="X195" s="54">
        <v>0</v>
      </c>
      <c r="Y195" s="54">
        <v>0</v>
      </c>
      <c r="Z195" s="54">
        <v>0</v>
      </c>
      <c r="AA195" s="54">
        <v>0</v>
      </c>
      <c r="AB195" s="54">
        <v>0</v>
      </c>
      <c r="AC195" s="54">
        <v>0</v>
      </c>
      <c r="AD195" s="54">
        <v>0</v>
      </c>
      <c r="AE195" s="54">
        <v>0</v>
      </c>
      <c r="AF195" s="54">
        <v>0</v>
      </c>
      <c r="AG195" s="54">
        <v>0</v>
      </c>
      <c r="AH195" s="54">
        <v>0</v>
      </c>
      <c r="AI195" s="54">
        <v>0</v>
      </c>
      <c r="AJ195" s="54">
        <v>0</v>
      </c>
      <c r="AK195" s="54">
        <v>0</v>
      </c>
      <c r="AL195" s="54">
        <v>0</v>
      </c>
      <c r="AM195" s="54">
        <v>0</v>
      </c>
      <c r="AN195" s="54">
        <v>0</v>
      </c>
      <c r="AO195" s="54">
        <v>0</v>
      </c>
      <c r="AP195" s="54">
        <v>0</v>
      </c>
      <c r="AQ195" s="54">
        <v>0</v>
      </c>
      <c r="AR195" s="54">
        <v>0</v>
      </c>
      <c r="AS195" s="54">
        <v>0</v>
      </c>
      <c r="AT195" s="54">
        <v>0</v>
      </c>
      <c r="AU195" s="54">
        <v>0</v>
      </c>
      <c r="AV195" s="54">
        <v>0</v>
      </c>
      <c r="AW195" s="54">
        <v>0</v>
      </c>
      <c r="AX195" s="54">
        <v>0</v>
      </c>
      <c r="AY195" s="54">
        <v>0</v>
      </c>
      <c r="AZ195" s="54">
        <v>0</v>
      </c>
      <c r="BA195" s="54">
        <v>0</v>
      </c>
      <c r="BB195" s="54">
        <v>0</v>
      </c>
      <c r="BC195" s="54">
        <v>0</v>
      </c>
      <c r="BD195" s="54">
        <v>0</v>
      </c>
      <c r="BE195" s="54">
        <v>0</v>
      </c>
      <c r="BF195" s="54">
        <v>0</v>
      </c>
      <c r="BG195" s="54">
        <v>0</v>
      </c>
      <c r="BH195" s="54">
        <v>0</v>
      </c>
      <c r="BI195" s="54">
        <v>0</v>
      </c>
      <c r="BJ195" s="54">
        <v>0</v>
      </c>
      <c r="BK195" s="54">
        <v>0</v>
      </c>
      <c r="BL195" s="54">
        <v>0</v>
      </c>
      <c r="BM195" s="54">
        <v>0</v>
      </c>
      <c r="BN195" s="54">
        <v>0</v>
      </c>
      <c r="BO195" s="54">
        <v>0</v>
      </c>
      <c r="BP195" s="54">
        <v>0</v>
      </c>
      <c r="BQ195" s="54">
        <v>0</v>
      </c>
      <c r="BR195" s="54">
        <v>0</v>
      </c>
      <c r="BS195" s="54">
        <v>0</v>
      </c>
      <c r="BT195" s="54">
        <v>0</v>
      </c>
      <c r="BU195" s="54">
        <v>0</v>
      </c>
      <c r="BV195" s="54">
        <v>0</v>
      </c>
      <c r="BW195" s="54">
        <v>0</v>
      </c>
      <c r="BX195" s="54">
        <v>0</v>
      </c>
      <c r="BY195" s="54">
        <v>0</v>
      </c>
      <c r="BZ195" s="54">
        <v>0</v>
      </c>
      <c r="CA195" s="54">
        <v>0</v>
      </c>
      <c r="CB195" s="54">
        <v>0</v>
      </c>
      <c r="CC195" s="54">
        <v>0</v>
      </c>
      <c r="CD195" s="54">
        <v>0</v>
      </c>
      <c r="CE195" s="54">
        <v>0</v>
      </c>
      <c r="CF195" s="54">
        <v>0</v>
      </c>
      <c r="CG195" s="54">
        <v>0</v>
      </c>
      <c r="CH195" s="54">
        <v>0</v>
      </c>
      <c r="CI195" s="54">
        <v>0</v>
      </c>
      <c r="CJ195" s="54">
        <v>0</v>
      </c>
      <c r="CK195" s="54">
        <v>0</v>
      </c>
      <c r="CL195" s="54">
        <v>0</v>
      </c>
      <c r="CM195" s="54">
        <v>0</v>
      </c>
      <c r="CN195" s="54">
        <v>0</v>
      </c>
      <c r="CO195" s="54">
        <v>0</v>
      </c>
      <c r="CP195" s="54">
        <v>0</v>
      </c>
      <c r="CQ195" s="54">
        <v>0</v>
      </c>
      <c r="CR195" s="54">
        <v>0</v>
      </c>
      <c r="CS195" s="54">
        <v>0</v>
      </c>
      <c r="CT195" s="54">
        <v>0</v>
      </c>
      <c r="CU195" s="54">
        <v>0</v>
      </c>
      <c r="CV195" s="54">
        <v>0</v>
      </c>
      <c r="CW195" s="54">
        <v>0</v>
      </c>
      <c r="CX195" s="54">
        <v>0</v>
      </c>
      <c r="CY195" s="54">
        <v>0</v>
      </c>
      <c r="CZ195" s="54">
        <v>0</v>
      </c>
      <c r="DA195" s="54">
        <v>0</v>
      </c>
      <c r="DB195" s="54">
        <v>0</v>
      </c>
      <c r="DC195" s="54">
        <v>0</v>
      </c>
      <c r="DD195" s="54">
        <v>0</v>
      </c>
      <c r="DE195" s="54">
        <v>0</v>
      </c>
      <c r="DF195" s="54">
        <v>0</v>
      </c>
      <c r="DG195" s="54">
        <v>0</v>
      </c>
      <c r="DH195" s="54">
        <v>0</v>
      </c>
      <c r="DI195" s="54">
        <v>0</v>
      </c>
      <c r="DJ195" s="54">
        <v>0</v>
      </c>
      <c r="DK195" s="54">
        <v>0</v>
      </c>
      <c r="DL195" s="54">
        <v>0</v>
      </c>
      <c r="DM195" s="54">
        <v>0</v>
      </c>
      <c r="DN195" s="54">
        <v>0</v>
      </c>
      <c r="DO195" s="54">
        <v>0</v>
      </c>
      <c r="DP195" s="54">
        <v>0</v>
      </c>
      <c r="DQ195" s="54">
        <v>0</v>
      </c>
      <c r="DR195" s="54">
        <v>0</v>
      </c>
      <c r="DS195" s="54">
        <v>0</v>
      </c>
      <c r="DT195" s="54">
        <v>0</v>
      </c>
      <c r="DU195" s="54">
        <v>0</v>
      </c>
      <c r="DV195" s="54">
        <v>0</v>
      </c>
      <c r="DW195" s="54">
        <v>0</v>
      </c>
      <c r="DX195" s="54">
        <v>0</v>
      </c>
      <c r="DY195" s="54">
        <v>0</v>
      </c>
      <c r="DZ195" s="54">
        <v>0</v>
      </c>
      <c r="EA195" s="54">
        <v>0</v>
      </c>
      <c r="EB195" s="54">
        <v>0</v>
      </c>
      <c r="EC195" s="54">
        <v>0</v>
      </c>
      <c r="ED195" s="54">
        <v>0</v>
      </c>
      <c r="EE195" s="54">
        <v>0</v>
      </c>
      <c r="EF195" s="54">
        <v>0</v>
      </c>
      <c r="EG195" s="54">
        <v>0</v>
      </c>
      <c r="EH195" s="54">
        <v>0</v>
      </c>
      <c r="EI195" s="54">
        <v>0</v>
      </c>
      <c r="EJ195" s="54">
        <v>0</v>
      </c>
      <c r="EK195" s="54">
        <v>0</v>
      </c>
      <c r="EL195" s="54">
        <v>0</v>
      </c>
      <c r="EM195" s="54">
        <v>0</v>
      </c>
      <c r="EN195" s="54">
        <v>0</v>
      </c>
      <c r="EO195" s="54">
        <v>0</v>
      </c>
      <c r="EP195" s="54">
        <v>0</v>
      </c>
      <c r="EQ195" s="54">
        <v>0</v>
      </c>
      <c r="ER195" s="54">
        <v>0</v>
      </c>
      <c r="ES195" s="54">
        <v>0</v>
      </c>
      <c r="ET195" s="54">
        <v>0</v>
      </c>
      <c r="EU195" s="54">
        <v>0</v>
      </c>
      <c r="EV195" s="54">
        <v>0</v>
      </c>
      <c r="EW195" s="54">
        <v>0</v>
      </c>
      <c r="EX195" s="54">
        <v>0</v>
      </c>
      <c r="EY195" s="54">
        <v>0</v>
      </c>
      <c r="EZ195" s="54">
        <v>0</v>
      </c>
      <c r="FA195" s="54">
        <v>0</v>
      </c>
      <c r="FB195" s="54">
        <v>0</v>
      </c>
      <c r="FC195" s="54">
        <v>0</v>
      </c>
      <c r="FD195" s="54">
        <v>0</v>
      </c>
      <c r="FE195" s="54">
        <v>0</v>
      </c>
      <c r="FF195" s="54">
        <v>0</v>
      </c>
      <c r="FG195" s="54">
        <v>0</v>
      </c>
      <c r="FH195" s="54">
        <v>0</v>
      </c>
      <c r="FI195" s="54">
        <v>0</v>
      </c>
      <c r="FJ195" s="54">
        <v>0</v>
      </c>
      <c r="FK195" s="54">
        <v>0</v>
      </c>
      <c r="FL195" s="54">
        <v>0</v>
      </c>
      <c r="FM195" s="54">
        <v>0</v>
      </c>
      <c r="FN195" s="54">
        <v>0</v>
      </c>
      <c r="FO195" s="54">
        <v>0</v>
      </c>
      <c r="FP195" s="54">
        <v>0</v>
      </c>
      <c r="FQ195" s="54">
        <v>0</v>
      </c>
      <c r="FR195" s="54">
        <v>0</v>
      </c>
      <c r="FS195" s="54">
        <v>0</v>
      </c>
      <c r="FT195" s="54">
        <v>0</v>
      </c>
      <c r="FU195" s="54">
        <v>0</v>
      </c>
      <c r="FV195" s="54">
        <v>0</v>
      </c>
      <c r="FW195" s="54">
        <v>0</v>
      </c>
      <c r="FX195" s="54">
        <v>0</v>
      </c>
      <c r="FY195" s="54">
        <v>0</v>
      </c>
      <c r="FZ195" s="54">
        <v>0</v>
      </c>
      <c r="GA195" s="54">
        <v>0</v>
      </c>
      <c r="GB195" s="54">
        <v>0</v>
      </c>
      <c r="GC195" s="54">
        <v>0</v>
      </c>
      <c r="GD195" s="54">
        <v>0</v>
      </c>
      <c r="GE195" s="54">
        <v>0</v>
      </c>
      <c r="GF195" s="54">
        <v>0</v>
      </c>
      <c r="GG195" s="54">
        <v>0</v>
      </c>
      <c r="GH195" s="54">
        <v>0</v>
      </c>
      <c r="GI195" s="54">
        <v>0</v>
      </c>
      <c r="GJ195" s="54">
        <v>0</v>
      </c>
      <c r="GK195" s="54">
        <v>0</v>
      </c>
      <c r="GL195" s="54">
        <v>0</v>
      </c>
      <c r="GM195" s="54">
        <v>0</v>
      </c>
      <c r="GN195" s="54">
        <v>0</v>
      </c>
      <c r="GO195" s="54">
        <v>0</v>
      </c>
      <c r="GP195" s="54">
        <v>0</v>
      </c>
      <c r="GQ195" s="54">
        <v>0</v>
      </c>
      <c r="GR195" s="54">
        <v>0</v>
      </c>
      <c r="GS195" s="54">
        <v>0</v>
      </c>
      <c r="GT195" s="54">
        <v>0</v>
      </c>
      <c r="GU195" s="54">
        <v>0</v>
      </c>
      <c r="GV195" s="54">
        <v>0</v>
      </c>
      <c r="GW195" s="54">
        <v>0</v>
      </c>
      <c r="GX195" s="54">
        <v>0</v>
      </c>
      <c r="GY195" s="54">
        <v>0</v>
      </c>
      <c r="GZ195" s="54">
        <v>0</v>
      </c>
      <c r="HA195" s="54">
        <v>0</v>
      </c>
      <c r="HB195" s="54">
        <v>0</v>
      </c>
      <c r="HC195" s="54">
        <v>0</v>
      </c>
      <c r="HD195" s="54">
        <v>0</v>
      </c>
      <c r="HE195" s="54">
        <v>0</v>
      </c>
      <c r="HF195" s="54">
        <v>0</v>
      </c>
      <c r="HG195" s="54">
        <v>0</v>
      </c>
      <c r="HH195" s="54">
        <v>0</v>
      </c>
      <c r="HI195" s="54">
        <v>0</v>
      </c>
      <c r="HJ195" s="54">
        <v>28832</v>
      </c>
      <c r="HK195" s="54">
        <v>0</v>
      </c>
      <c r="HL195" s="54">
        <v>0</v>
      </c>
      <c r="HM195" s="54">
        <v>132176</v>
      </c>
      <c r="HN195" s="54">
        <v>184752</v>
      </c>
      <c r="HO195" s="54">
        <v>0</v>
      </c>
      <c r="HP195" s="54">
        <v>0</v>
      </c>
      <c r="HQ195" s="54">
        <v>0</v>
      </c>
      <c r="HR195" s="54">
        <v>0</v>
      </c>
      <c r="HS195" s="54">
        <v>0</v>
      </c>
      <c r="HT195" s="54">
        <v>0</v>
      </c>
      <c r="HU195" s="54">
        <v>0</v>
      </c>
      <c r="HV195" s="54">
        <v>0</v>
      </c>
      <c r="HW195" s="54">
        <v>0</v>
      </c>
      <c r="HX195" s="54">
        <v>0</v>
      </c>
      <c r="HY195" s="54">
        <v>0</v>
      </c>
      <c r="HZ195" s="54">
        <v>0</v>
      </c>
      <c r="IA195" s="54">
        <v>0</v>
      </c>
      <c r="IB195" s="54">
        <v>0</v>
      </c>
      <c r="IC195" s="54">
        <v>0</v>
      </c>
      <c r="ID195" s="54">
        <v>0</v>
      </c>
      <c r="IE195" s="54">
        <v>0</v>
      </c>
      <c r="IF195" s="54">
        <v>0</v>
      </c>
      <c r="IG195" s="54">
        <v>0</v>
      </c>
      <c r="IH195" s="54">
        <v>0</v>
      </c>
      <c r="II195" s="54">
        <v>0</v>
      </c>
      <c r="IJ195" s="54">
        <v>0</v>
      </c>
      <c r="IK195" s="54">
        <v>0</v>
      </c>
      <c r="IL195" s="54">
        <v>0</v>
      </c>
      <c r="IM195" s="54">
        <v>0</v>
      </c>
      <c r="IN195" s="54">
        <v>0</v>
      </c>
      <c r="IO195" s="54">
        <v>0</v>
      </c>
      <c r="IP195" s="54">
        <v>0</v>
      </c>
      <c r="IQ195" s="54">
        <v>0</v>
      </c>
      <c r="IR195" s="54">
        <v>0</v>
      </c>
      <c r="IS195" s="54">
        <v>0</v>
      </c>
      <c r="IT195" s="54">
        <v>0</v>
      </c>
      <c r="IU195" s="54">
        <v>0</v>
      </c>
      <c r="IV195" s="54">
        <v>0</v>
      </c>
      <c r="IW195" s="54">
        <v>0</v>
      </c>
      <c r="IX195" s="54">
        <v>0</v>
      </c>
      <c r="IY195" s="54">
        <v>0</v>
      </c>
      <c r="IZ195" s="54">
        <v>0</v>
      </c>
      <c r="JA195" s="54">
        <v>0</v>
      </c>
      <c r="JB195" s="54">
        <v>0</v>
      </c>
      <c r="JC195" s="54">
        <v>0</v>
      </c>
      <c r="JD195" s="54">
        <v>0</v>
      </c>
      <c r="JE195" s="54">
        <v>0</v>
      </c>
      <c r="JF195" s="54">
        <v>0</v>
      </c>
      <c r="JG195" s="54">
        <v>0</v>
      </c>
      <c r="JH195" s="54">
        <v>0</v>
      </c>
      <c r="JI195" s="54">
        <v>0</v>
      </c>
      <c r="JJ195" s="54">
        <v>0</v>
      </c>
      <c r="JK195" s="54">
        <v>0</v>
      </c>
      <c r="JL195" s="54">
        <v>0</v>
      </c>
      <c r="JM195" s="54">
        <v>0</v>
      </c>
      <c r="JN195" s="54">
        <v>0</v>
      </c>
      <c r="JO195" s="54">
        <v>0</v>
      </c>
      <c r="JP195" s="54">
        <v>0</v>
      </c>
      <c r="JQ195" s="54">
        <v>0</v>
      </c>
      <c r="JR195" s="54">
        <v>0</v>
      </c>
      <c r="JS195" s="54">
        <v>0</v>
      </c>
      <c r="JT195" s="54">
        <v>0</v>
      </c>
      <c r="JU195" s="54">
        <v>0</v>
      </c>
      <c r="JV195" s="54">
        <v>0</v>
      </c>
      <c r="JW195" s="54">
        <v>0</v>
      </c>
      <c r="JX195" s="54">
        <v>0</v>
      </c>
      <c r="JY195" s="54">
        <v>0</v>
      </c>
      <c r="JZ195" s="54">
        <v>0</v>
      </c>
      <c r="KA195" s="54">
        <v>0</v>
      </c>
      <c r="KB195" s="54">
        <v>0</v>
      </c>
      <c r="KC195" s="54">
        <v>0</v>
      </c>
      <c r="KD195" s="54">
        <v>0</v>
      </c>
    </row>
    <row r="196" spans="2:290" x14ac:dyDescent="0.35">
      <c r="B196" s="43" t="s">
        <v>188</v>
      </c>
      <c r="C196" s="33">
        <v>4</v>
      </c>
      <c r="D196" s="16" t="s">
        <v>267</v>
      </c>
      <c r="E196" s="21">
        <v>104</v>
      </c>
      <c r="F196" s="22">
        <v>36.46</v>
      </c>
      <c r="G196" s="65">
        <v>0</v>
      </c>
      <c r="H196" s="46">
        <v>0</v>
      </c>
      <c r="I196" s="46">
        <v>0</v>
      </c>
      <c r="J196" s="46">
        <v>0</v>
      </c>
      <c r="K196" s="46">
        <v>0</v>
      </c>
      <c r="L196" s="46">
        <v>0</v>
      </c>
      <c r="M196" s="46">
        <v>0</v>
      </c>
      <c r="N196" s="46">
        <v>0</v>
      </c>
      <c r="O196" s="46">
        <v>0</v>
      </c>
      <c r="P196" s="46">
        <v>0</v>
      </c>
      <c r="Q196" s="54">
        <v>0</v>
      </c>
      <c r="R196" s="54">
        <v>0</v>
      </c>
      <c r="S196" s="54">
        <v>0</v>
      </c>
      <c r="T196" s="54">
        <v>0</v>
      </c>
      <c r="U196" s="54">
        <v>0</v>
      </c>
      <c r="V196" s="54">
        <v>0</v>
      </c>
      <c r="W196" s="54">
        <v>0</v>
      </c>
      <c r="X196" s="54">
        <v>0</v>
      </c>
      <c r="Y196" s="54">
        <v>0</v>
      </c>
      <c r="Z196" s="54">
        <v>0</v>
      </c>
      <c r="AA196" s="54">
        <v>0</v>
      </c>
      <c r="AB196" s="54">
        <v>0</v>
      </c>
      <c r="AC196" s="54">
        <v>0</v>
      </c>
      <c r="AD196" s="54">
        <v>0</v>
      </c>
      <c r="AE196" s="54">
        <v>0</v>
      </c>
      <c r="AF196" s="54">
        <v>0</v>
      </c>
      <c r="AG196" s="54">
        <v>0</v>
      </c>
      <c r="AH196" s="54">
        <v>0</v>
      </c>
      <c r="AI196" s="54">
        <v>0</v>
      </c>
      <c r="AJ196" s="54">
        <v>0</v>
      </c>
      <c r="AK196" s="54">
        <v>0</v>
      </c>
      <c r="AL196" s="54">
        <v>0</v>
      </c>
      <c r="AM196" s="54">
        <v>0</v>
      </c>
      <c r="AN196" s="54">
        <v>0</v>
      </c>
      <c r="AO196" s="54">
        <v>0</v>
      </c>
      <c r="AP196" s="54">
        <v>0</v>
      </c>
      <c r="AQ196" s="54">
        <v>0</v>
      </c>
      <c r="AR196" s="54">
        <v>0</v>
      </c>
      <c r="AS196" s="54">
        <v>0</v>
      </c>
      <c r="AT196" s="54">
        <v>0</v>
      </c>
      <c r="AU196" s="54">
        <v>0</v>
      </c>
      <c r="AV196" s="54">
        <v>0</v>
      </c>
      <c r="AW196" s="54">
        <v>0</v>
      </c>
      <c r="AX196" s="54">
        <v>0</v>
      </c>
      <c r="AY196" s="54">
        <v>0</v>
      </c>
      <c r="AZ196" s="54">
        <v>0</v>
      </c>
      <c r="BA196" s="54">
        <v>0</v>
      </c>
      <c r="BB196" s="54">
        <v>0</v>
      </c>
      <c r="BC196" s="54">
        <v>0</v>
      </c>
      <c r="BD196" s="54">
        <v>0</v>
      </c>
      <c r="BE196" s="54">
        <v>0</v>
      </c>
      <c r="BF196" s="54">
        <v>0</v>
      </c>
      <c r="BG196" s="54">
        <v>0</v>
      </c>
      <c r="BH196" s="54">
        <v>0</v>
      </c>
      <c r="BI196" s="54">
        <v>0</v>
      </c>
      <c r="BJ196" s="54">
        <v>0</v>
      </c>
      <c r="BK196" s="54">
        <v>0</v>
      </c>
      <c r="BL196" s="54">
        <v>0</v>
      </c>
      <c r="BM196" s="54">
        <v>0</v>
      </c>
      <c r="BN196" s="54">
        <v>0</v>
      </c>
      <c r="BO196" s="54">
        <v>0</v>
      </c>
      <c r="BP196" s="54">
        <v>0</v>
      </c>
      <c r="BQ196" s="54">
        <v>0</v>
      </c>
      <c r="BR196" s="54">
        <v>0</v>
      </c>
      <c r="BS196" s="54">
        <v>0</v>
      </c>
      <c r="BT196" s="54">
        <v>0</v>
      </c>
      <c r="BU196" s="54">
        <v>0</v>
      </c>
      <c r="BV196" s="54">
        <v>0</v>
      </c>
      <c r="BW196" s="54">
        <v>0</v>
      </c>
      <c r="BX196" s="54">
        <v>0</v>
      </c>
      <c r="BY196" s="54">
        <v>0</v>
      </c>
      <c r="BZ196" s="54">
        <v>0</v>
      </c>
      <c r="CA196" s="54">
        <v>0</v>
      </c>
      <c r="CB196" s="54">
        <v>0</v>
      </c>
      <c r="CC196" s="54">
        <v>0</v>
      </c>
      <c r="CD196" s="54">
        <v>0</v>
      </c>
      <c r="CE196" s="54">
        <v>0</v>
      </c>
      <c r="CF196" s="54">
        <v>0</v>
      </c>
      <c r="CG196" s="54">
        <v>0</v>
      </c>
      <c r="CH196" s="54">
        <v>0</v>
      </c>
      <c r="CI196" s="54">
        <v>0</v>
      </c>
      <c r="CJ196" s="54">
        <v>0</v>
      </c>
      <c r="CK196" s="54">
        <v>0</v>
      </c>
      <c r="CL196" s="54">
        <v>0</v>
      </c>
      <c r="CM196" s="54">
        <v>0</v>
      </c>
      <c r="CN196" s="54">
        <v>0</v>
      </c>
      <c r="CO196" s="54">
        <v>0</v>
      </c>
      <c r="CP196" s="54">
        <v>0</v>
      </c>
      <c r="CQ196" s="54">
        <v>0</v>
      </c>
      <c r="CR196" s="54">
        <v>0</v>
      </c>
      <c r="CS196" s="54">
        <v>0</v>
      </c>
      <c r="CT196" s="54">
        <v>0</v>
      </c>
      <c r="CU196" s="54">
        <v>0</v>
      </c>
      <c r="CV196" s="54">
        <v>0</v>
      </c>
      <c r="CW196" s="54">
        <v>0</v>
      </c>
      <c r="CX196" s="54">
        <v>0</v>
      </c>
      <c r="CY196" s="54">
        <v>0</v>
      </c>
      <c r="CZ196" s="54">
        <v>0</v>
      </c>
      <c r="DA196" s="54">
        <v>0</v>
      </c>
      <c r="DB196" s="54">
        <v>0</v>
      </c>
      <c r="DC196" s="54">
        <v>0</v>
      </c>
      <c r="DD196" s="54">
        <v>0</v>
      </c>
      <c r="DE196" s="54">
        <v>0</v>
      </c>
      <c r="DF196" s="54">
        <v>0</v>
      </c>
      <c r="DG196" s="54">
        <v>0</v>
      </c>
      <c r="DH196" s="54">
        <v>0</v>
      </c>
      <c r="DI196" s="54">
        <v>0</v>
      </c>
      <c r="DJ196" s="54">
        <v>0</v>
      </c>
      <c r="DK196" s="54">
        <v>0</v>
      </c>
      <c r="DL196" s="54">
        <v>0</v>
      </c>
      <c r="DM196" s="54">
        <v>0</v>
      </c>
      <c r="DN196" s="54">
        <v>0</v>
      </c>
      <c r="DO196" s="54">
        <v>0</v>
      </c>
      <c r="DP196" s="54">
        <v>0</v>
      </c>
      <c r="DQ196" s="54">
        <v>0</v>
      </c>
      <c r="DR196" s="54">
        <v>0</v>
      </c>
      <c r="DS196" s="54">
        <v>0</v>
      </c>
      <c r="DT196" s="54">
        <v>0</v>
      </c>
      <c r="DU196" s="54">
        <v>0</v>
      </c>
      <c r="DV196" s="54">
        <v>0</v>
      </c>
      <c r="DW196" s="54">
        <v>0</v>
      </c>
      <c r="DX196" s="54">
        <v>0</v>
      </c>
      <c r="DY196" s="54">
        <v>0</v>
      </c>
      <c r="DZ196" s="54">
        <v>0</v>
      </c>
      <c r="EA196" s="54">
        <v>0</v>
      </c>
      <c r="EB196" s="54">
        <v>0</v>
      </c>
      <c r="EC196" s="54">
        <v>0</v>
      </c>
      <c r="ED196" s="54">
        <v>0</v>
      </c>
      <c r="EE196" s="54">
        <v>0</v>
      </c>
      <c r="EF196" s="54">
        <v>0</v>
      </c>
      <c r="EG196" s="54">
        <v>0</v>
      </c>
      <c r="EH196" s="54">
        <v>0</v>
      </c>
      <c r="EI196" s="54">
        <v>0</v>
      </c>
      <c r="EJ196" s="54">
        <v>0</v>
      </c>
      <c r="EK196" s="54">
        <v>0</v>
      </c>
      <c r="EL196" s="54">
        <v>0</v>
      </c>
      <c r="EM196" s="54">
        <v>0</v>
      </c>
      <c r="EN196" s="54">
        <v>0</v>
      </c>
      <c r="EO196" s="54">
        <v>0</v>
      </c>
      <c r="EP196" s="54">
        <v>0</v>
      </c>
      <c r="EQ196" s="54">
        <v>0</v>
      </c>
      <c r="ER196" s="54">
        <v>0</v>
      </c>
      <c r="ES196" s="54">
        <v>0</v>
      </c>
      <c r="ET196" s="54">
        <v>0</v>
      </c>
      <c r="EU196" s="54">
        <v>0</v>
      </c>
      <c r="EV196" s="54">
        <v>0</v>
      </c>
      <c r="EW196" s="54">
        <v>0</v>
      </c>
      <c r="EX196" s="54">
        <v>0</v>
      </c>
      <c r="EY196" s="54">
        <v>0</v>
      </c>
      <c r="EZ196" s="54">
        <v>0</v>
      </c>
      <c r="FA196" s="54">
        <v>0</v>
      </c>
      <c r="FB196" s="54">
        <v>0</v>
      </c>
      <c r="FC196" s="54">
        <v>0</v>
      </c>
      <c r="FD196" s="54">
        <v>0</v>
      </c>
      <c r="FE196" s="54">
        <v>0</v>
      </c>
      <c r="FF196" s="54">
        <v>0</v>
      </c>
      <c r="FG196" s="54">
        <v>0</v>
      </c>
      <c r="FH196" s="54">
        <v>0</v>
      </c>
      <c r="FI196" s="54">
        <v>0</v>
      </c>
      <c r="FJ196" s="54">
        <v>0</v>
      </c>
      <c r="FK196" s="54">
        <v>0</v>
      </c>
      <c r="FL196" s="54">
        <v>0</v>
      </c>
      <c r="FM196" s="54">
        <v>0</v>
      </c>
      <c r="FN196" s="54">
        <v>0</v>
      </c>
      <c r="FO196" s="54">
        <v>0</v>
      </c>
      <c r="FP196" s="54">
        <v>0</v>
      </c>
      <c r="FQ196" s="54">
        <v>0</v>
      </c>
      <c r="FR196" s="54">
        <v>0</v>
      </c>
      <c r="FS196" s="54">
        <v>0</v>
      </c>
      <c r="FT196" s="54">
        <v>0</v>
      </c>
      <c r="FU196" s="54">
        <v>0</v>
      </c>
      <c r="FV196" s="54">
        <v>0</v>
      </c>
      <c r="FW196" s="54">
        <v>0</v>
      </c>
      <c r="FX196" s="54">
        <v>0</v>
      </c>
      <c r="FY196" s="54">
        <v>0</v>
      </c>
      <c r="FZ196" s="54">
        <v>0</v>
      </c>
      <c r="GA196" s="54">
        <v>0</v>
      </c>
      <c r="GB196" s="54">
        <v>0</v>
      </c>
      <c r="GC196" s="54">
        <v>0</v>
      </c>
      <c r="GD196" s="54">
        <v>0</v>
      </c>
      <c r="GE196" s="54">
        <v>0</v>
      </c>
      <c r="GF196" s="54">
        <v>0</v>
      </c>
      <c r="GG196" s="54">
        <v>0</v>
      </c>
      <c r="GH196" s="54">
        <v>0</v>
      </c>
      <c r="GI196" s="54">
        <v>0</v>
      </c>
      <c r="GJ196" s="54">
        <v>0</v>
      </c>
      <c r="GK196" s="54">
        <v>0</v>
      </c>
      <c r="GL196" s="54">
        <v>0</v>
      </c>
      <c r="GM196" s="54">
        <v>0</v>
      </c>
      <c r="GN196" s="54">
        <v>0</v>
      </c>
      <c r="GO196" s="54">
        <v>0</v>
      </c>
      <c r="GP196" s="54">
        <v>0</v>
      </c>
      <c r="GQ196" s="54">
        <v>0</v>
      </c>
      <c r="GR196" s="54">
        <v>0</v>
      </c>
      <c r="GS196" s="54">
        <v>0</v>
      </c>
      <c r="GT196" s="54">
        <v>0</v>
      </c>
      <c r="GU196" s="54">
        <v>0</v>
      </c>
      <c r="GV196" s="54">
        <v>0</v>
      </c>
      <c r="GW196" s="54">
        <v>0</v>
      </c>
      <c r="GX196" s="54">
        <v>0</v>
      </c>
      <c r="GY196" s="54">
        <v>0</v>
      </c>
      <c r="GZ196" s="54">
        <v>0</v>
      </c>
      <c r="HA196" s="54">
        <v>0</v>
      </c>
      <c r="HB196" s="54">
        <v>0</v>
      </c>
      <c r="HC196" s="54">
        <v>0</v>
      </c>
      <c r="HD196" s="54">
        <v>0</v>
      </c>
      <c r="HE196" s="54">
        <v>0</v>
      </c>
      <c r="HF196" s="54">
        <v>0</v>
      </c>
      <c r="HG196" s="54">
        <v>0</v>
      </c>
      <c r="HH196" s="54">
        <v>0</v>
      </c>
      <c r="HI196" s="54">
        <v>0</v>
      </c>
      <c r="HJ196" s="54">
        <v>0</v>
      </c>
      <c r="HK196" s="54">
        <v>0</v>
      </c>
      <c r="HL196" s="54">
        <v>0</v>
      </c>
      <c r="HM196" s="54">
        <v>0</v>
      </c>
      <c r="HN196" s="54">
        <v>0</v>
      </c>
      <c r="HO196" s="54">
        <v>0</v>
      </c>
      <c r="HP196" s="54">
        <v>0</v>
      </c>
      <c r="HQ196" s="54">
        <v>0</v>
      </c>
      <c r="HR196" s="54">
        <v>0</v>
      </c>
      <c r="HS196" s="54">
        <v>0</v>
      </c>
      <c r="HT196" s="54">
        <v>0</v>
      </c>
      <c r="HU196" s="54">
        <v>0</v>
      </c>
      <c r="HV196" s="54">
        <v>0</v>
      </c>
      <c r="HW196" s="54">
        <v>0</v>
      </c>
      <c r="HX196" s="54">
        <v>0</v>
      </c>
      <c r="HY196" s="54">
        <v>0</v>
      </c>
      <c r="HZ196" s="54">
        <v>0</v>
      </c>
      <c r="IA196" s="54">
        <v>0</v>
      </c>
      <c r="IB196" s="54">
        <v>0</v>
      </c>
      <c r="IC196" s="54">
        <v>0</v>
      </c>
      <c r="ID196" s="54">
        <v>0</v>
      </c>
      <c r="IE196" s="54">
        <v>0</v>
      </c>
      <c r="IF196" s="54">
        <v>0</v>
      </c>
      <c r="IG196" s="54">
        <v>0</v>
      </c>
      <c r="IH196" s="54">
        <v>0</v>
      </c>
      <c r="II196" s="54">
        <v>0</v>
      </c>
      <c r="IJ196" s="54">
        <v>0</v>
      </c>
      <c r="IK196" s="54">
        <v>0</v>
      </c>
      <c r="IL196" s="54">
        <v>0</v>
      </c>
      <c r="IM196" s="54">
        <v>0</v>
      </c>
      <c r="IN196" s="54">
        <v>0</v>
      </c>
      <c r="IO196" s="54">
        <v>0</v>
      </c>
      <c r="IP196" s="54">
        <v>0</v>
      </c>
      <c r="IQ196" s="54">
        <v>0</v>
      </c>
      <c r="IR196" s="54">
        <v>0</v>
      </c>
      <c r="IS196" s="54">
        <v>0</v>
      </c>
      <c r="IT196" s="54">
        <v>0</v>
      </c>
      <c r="IU196" s="54">
        <v>0</v>
      </c>
      <c r="IV196" s="54">
        <v>0</v>
      </c>
      <c r="IW196" s="54">
        <v>0</v>
      </c>
      <c r="IX196" s="54">
        <v>0</v>
      </c>
      <c r="IY196" s="54">
        <v>0</v>
      </c>
      <c r="IZ196" s="54">
        <v>0</v>
      </c>
      <c r="JA196" s="54">
        <v>0</v>
      </c>
      <c r="JB196" s="54">
        <v>0</v>
      </c>
      <c r="JC196" s="54">
        <v>0</v>
      </c>
      <c r="JD196" s="54">
        <v>0</v>
      </c>
      <c r="JE196" s="54">
        <v>0</v>
      </c>
      <c r="JF196" s="54">
        <v>0</v>
      </c>
      <c r="JG196" s="54">
        <v>0</v>
      </c>
      <c r="JH196" s="54">
        <v>0</v>
      </c>
      <c r="JI196" s="54">
        <v>0</v>
      </c>
      <c r="JJ196" s="54">
        <v>0</v>
      </c>
      <c r="JK196" s="54">
        <v>0</v>
      </c>
      <c r="JL196" s="54">
        <v>0</v>
      </c>
      <c r="JM196" s="54">
        <v>0</v>
      </c>
      <c r="JN196" s="54">
        <v>0</v>
      </c>
      <c r="JO196" s="54">
        <v>0</v>
      </c>
      <c r="JP196" s="54">
        <v>0</v>
      </c>
      <c r="JQ196" s="54">
        <v>1323</v>
      </c>
      <c r="JR196" s="54">
        <v>0</v>
      </c>
      <c r="JS196" s="54">
        <v>0</v>
      </c>
      <c r="JT196" s="54">
        <v>0</v>
      </c>
      <c r="JU196" s="54">
        <v>0</v>
      </c>
      <c r="JV196" s="54">
        <v>0</v>
      </c>
      <c r="JW196" s="54">
        <v>0</v>
      </c>
      <c r="JX196" s="54">
        <v>0</v>
      </c>
      <c r="JY196" s="54">
        <v>0</v>
      </c>
      <c r="JZ196" s="54">
        <v>0</v>
      </c>
      <c r="KA196" s="54">
        <v>0</v>
      </c>
      <c r="KB196" s="54">
        <v>0</v>
      </c>
      <c r="KC196" s="54">
        <v>0</v>
      </c>
      <c r="KD196" s="54">
        <v>0</v>
      </c>
    </row>
    <row r="197" spans="2:290" x14ac:dyDescent="0.35">
      <c r="B197" s="43" t="s">
        <v>189</v>
      </c>
      <c r="C197" s="33">
        <v>4</v>
      </c>
      <c r="D197" s="16" t="s">
        <v>277</v>
      </c>
      <c r="E197" s="21">
        <v>98</v>
      </c>
      <c r="F197" s="22">
        <v>8.51</v>
      </c>
      <c r="G197" s="65">
        <v>0</v>
      </c>
      <c r="H197" s="46">
        <v>0</v>
      </c>
      <c r="I197" s="46">
        <v>0</v>
      </c>
      <c r="J197" s="46">
        <v>0</v>
      </c>
      <c r="K197" s="46">
        <v>0</v>
      </c>
      <c r="L197" s="46">
        <v>0</v>
      </c>
      <c r="M197" s="46">
        <v>0</v>
      </c>
      <c r="N197" s="46">
        <v>0</v>
      </c>
      <c r="O197" s="46">
        <v>0</v>
      </c>
      <c r="P197" s="46">
        <v>0</v>
      </c>
      <c r="Q197" s="54">
        <v>0</v>
      </c>
      <c r="R197" s="54">
        <v>0</v>
      </c>
      <c r="S197" s="54">
        <v>0</v>
      </c>
      <c r="T197" s="54">
        <v>0</v>
      </c>
      <c r="U197" s="54">
        <v>0</v>
      </c>
      <c r="V197" s="54">
        <v>0</v>
      </c>
      <c r="W197" s="54">
        <v>0</v>
      </c>
      <c r="X197" s="54">
        <v>0</v>
      </c>
      <c r="Y197" s="54">
        <v>0</v>
      </c>
      <c r="Z197" s="54">
        <v>0</v>
      </c>
      <c r="AA197" s="54">
        <v>0</v>
      </c>
      <c r="AB197" s="54">
        <v>0</v>
      </c>
      <c r="AC197" s="54">
        <v>0</v>
      </c>
      <c r="AD197" s="54">
        <v>0</v>
      </c>
      <c r="AE197" s="54">
        <v>0</v>
      </c>
      <c r="AF197" s="54">
        <v>0</v>
      </c>
      <c r="AG197" s="54">
        <v>0</v>
      </c>
      <c r="AH197" s="54">
        <v>0</v>
      </c>
      <c r="AI197" s="54">
        <v>0</v>
      </c>
      <c r="AJ197" s="54">
        <v>0</v>
      </c>
      <c r="AK197" s="54">
        <v>0</v>
      </c>
      <c r="AL197" s="54">
        <v>0</v>
      </c>
      <c r="AM197" s="54">
        <v>0</v>
      </c>
      <c r="AN197" s="54">
        <v>0</v>
      </c>
      <c r="AO197" s="54">
        <v>0</v>
      </c>
      <c r="AP197" s="54">
        <v>0</v>
      </c>
      <c r="AQ197" s="54">
        <v>0</v>
      </c>
      <c r="AR197" s="54">
        <v>0</v>
      </c>
      <c r="AS197" s="54">
        <v>0</v>
      </c>
      <c r="AT197" s="54">
        <v>0</v>
      </c>
      <c r="AU197" s="54">
        <v>0</v>
      </c>
      <c r="AV197" s="54">
        <v>0</v>
      </c>
      <c r="AW197" s="54">
        <v>0</v>
      </c>
      <c r="AX197" s="54">
        <v>0</v>
      </c>
      <c r="AY197" s="54">
        <v>0</v>
      </c>
      <c r="AZ197" s="54">
        <v>0</v>
      </c>
      <c r="BA197" s="54">
        <v>0</v>
      </c>
      <c r="BB197" s="54">
        <v>0</v>
      </c>
      <c r="BC197" s="54">
        <v>0</v>
      </c>
      <c r="BD197" s="54">
        <v>0</v>
      </c>
      <c r="BE197" s="54">
        <v>0</v>
      </c>
      <c r="BF197" s="54">
        <v>0</v>
      </c>
      <c r="BG197" s="54">
        <v>0</v>
      </c>
      <c r="BH197" s="54">
        <v>0</v>
      </c>
      <c r="BI197" s="54">
        <v>0</v>
      </c>
      <c r="BJ197" s="54">
        <v>0</v>
      </c>
      <c r="BK197" s="54">
        <v>0</v>
      </c>
      <c r="BL197" s="54">
        <v>0</v>
      </c>
      <c r="BM197" s="54">
        <v>0</v>
      </c>
      <c r="BN197" s="54">
        <v>0</v>
      </c>
      <c r="BO197" s="54">
        <v>0</v>
      </c>
      <c r="BP197" s="54">
        <v>0</v>
      </c>
      <c r="BQ197" s="54">
        <v>0</v>
      </c>
      <c r="BR197" s="54">
        <v>0</v>
      </c>
      <c r="BS197" s="54">
        <v>0</v>
      </c>
      <c r="BT197" s="54">
        <v>0</v>
      </c>
      <c r="BU197" s="54">
        <v>0</v>
      </c>
      <c r="BV197" s="54">
        <v>0</v>
      </c>
      <c r="BW197" s="54">
        <v>0</v>
      </c>
      <c r="BX197" s="54">
        <v>0</v>
      </c>
      <c r="BY197" s="54">
        <v>0</v>
      </c>
      <c r="BZ197" s="54">
        <v>0</v>
      </c>
      <c r="CA197" s="54">
        <v>0</v>
      </c>
      <c r="CB197" s="54">
        <v>0</v>
      </c>
      <c r="CC197" s="54">
        <v>0</v>
      </c>
      <c r="CD197" s="54">
        <v>0</v>
      </c>
      <c r="CE197" s="54">
        <v>0</v>
      </c>
      <c r="CF197" s="54">
        <v>0</v>
      </c>
      <c r="CG197" s="54">
        <v>0</v>
      </c>
      <c r="CH197" s="54">
        <v>0</v>
      </c>
      <c r="CI197" s="54">
        <v>0</v>
      </c>
      <c r="CJ197" s="54">
        <v>0</v>
      </c>
      <c r="CK197" s="54">
        <v>0</v>
      </c>
      <c r="CL197" s="54">
        <v>0</v>
      </c>
      <c r="CM197" s="54">
        <v>0</v>
      </c>
      <c r="CN197" s="54">
        <v>0</v>
      </c>
      <c r="CO197" s="54">
        <v>0</v>
      </c>
      <c r="CP197" s="54">
        <v>0</v>
      </c>
      <c r="CQ197" s="54">
        <v>0</v>
      </c>
      <c r="CR197" s="54">
        <v>0</v>
      </c>
      <c r="CS197" s="54">
        <v>0</v>
      </c>
      <c r="CT197" s="54">
        <v>0</v>
      </c>
      <c r="CU197" s="54">
        <v>0</v>
      </c>
      <c r="CV197" s="54">
        <v>0</v>
      </c>
      <c r="CW197" s="54">
        <v>0</v>
      </c>
      <c r="CX197" s="54">
        <v>0</v>
      </c>
      <c r="CY197" s="54">
        <v>0</v>
      </c>
      <c r="CZ197" s="54">
        <v>0</v>
      </c>
      <c r="DA197" s="54">
        <v>0</v>
      </c>
      <c r="DB197" s="54">
        <v>0</v>
      </c>
      <c r="DC197" s="54">
        <v>0</v>
      </c>
      <c r="DD197" s="54">
        <v>0</v>
      </c>
      <c r="DE197" s="54">
        <v>0</v>
      </c>
      <c r="DF197" s="54">
        <v>0</v>
      </c>
      <c r="DG197" s="54">
        <v>0</v>
      </c>
      <c r="DH197" s="54">
        <v>0</v>
      </c>
      <c r="DI197" s="54">
        <v>0</v>
      </c>
      <c r="DJ197" s="54">
        <v>0</v>
      </c>
      <c r="DK197" s="54">
        <v>0</v>
      </c>
      <c r="DL197" s="54">
        <v>0</v>
      </c>
      <c r="DM197" s="54">
        <v>0</v>
      </c>
      <c r="DN197" s="54">
        <v>0</v>
      </c>
      <c r="DO197" s="54">
        <v>0</v>
      </c>
      <c r="DP197" s="54">
        <v>0</v>
      </c>
      <c r="DQ197" s="54">
        <v>0</v>
      </c>
      <c r="DR197" s="54">
        <v>0</v>
      </c>
      <c r="DS197" s="54">
        <v>0</v>
      </c>
      <c r="DT197" s="54">
        <v>0</v>
      </c>
      <c r="DU197" s="54">
        <v>0</v>
      </c>
      <c r="DV197" s="54">
        <v>0</v>
      </c>
      <c r="DW197" s="54">
        <v>0</v>
      </c>
      <c r="DX197" s="54">
        <v>0</v>
      </c>
      <c r="DY197" s="54">
        <v>0</v>
      </c>
      <c r="DZ197" s="54">
        <v>0</v>
      </c>
      <c r="EA197" s="54">
        <v>0</v>
      </c>
      <c r="EB197" s="54">
        <v>0</v>
      </c>
      <c r="EC197" s="54">
        <v>0</v>
      </c>
      <c r="ED197" s="54">
        <v>0</v>
      </c>
      <c r="EE197" s="54">
        <v>0</v>
      </c>
      <c r="EF197" s="54">
        <v>0</v>
      </c>
      <c r="EG197" s="54">
        <v>0</v>
      </c>
      <c r="EH197" s="54">
        <v>0</v>
      </c>
      <c r="EI197" s="54">
        <v>0</v>
      </c>
      <c r="EJ197" s="54">
        <v>0</v>
      </c>
      <c r="EK197" s="54">
        <v>0</v>
      </c>
      <c r="EL197" s="54">
        <v>0</v>
      </c>
      <c r="EM197" s="54">
        <v>0</v>
      </c>
      <c r="EN197" s="54">
        <v>0</v>
      </c>
      <c r="EO197" s="54">
        <v>0</v>
      </c>
      <c r="EP197" s="54">
        <v>0</v>
      </c>
      <c r="EQ197" s="54">
        <v>0</v>
      </c>
      <c r="ER197" s="54">
        <v>0</v>
      </c>
      <c r="ES197" s="54">
        <v>0</v>
      </c>
      <c r="ET197" s="54">
        <v>0</v>
      </c>
      <c r="EU197" s="54">
        <v>0</v>
      </c>
      <c r="EV197" s="54">
        <v>0</v>
      </c>
      <c r="EW197" s="54">
        <v>0</v>
      </c>
      <c r="EX197" s="54">
        <v>0</v>
      </c>
      <c r="EY197" s="54">
        <v>0</v>
      </c>
      <c r="EZ197" s="54">
        <v>0</v>
      </c>
      <c r="FA197" s="54">
        <v>0</v>
      </c>
      <c r="FB197" s="54">
        <v>0</v>
      </c>
      <c r="FC197" s="54">
        <v>0</v>
      </c>
      <c r="FD197" s="54">
        <v>0</v>
      </c>
      <c r="FE197" s="54">
        <v>0</v>
      </c>
      <c r="FF197" s="54">
        <v>0</v>
      </c>
      <c r="FG197" s="54">
        <v>0</v>
      </c>
      <c r="FH197" s="54">
        <v>0</v>
      </c>
      <c r="FI197" s="54">
        <v>0</v>
      </c>
      <c r="FJ197" s="54">
        <v>0</v>
      </c>
      <c r="FK197" s="54">
        <v>0</v>
      </c>
      <c r="FL197" s="54">
        <v>0</v>
      </c>
      <c r="FM197" s="54">
        <v>0</v>
      </c>
      <c r="FN197" s="54">
        <v>0</v>
      </c>
      <c r="FO197" s="54">
        <v>0</v>
      </c>
      <c r="FP197" s="54">
        <v>0</v>
      </c>
      <c r="FQ197" s="54">
        <v>0</v>
      </c>
      <c r="FR197" s="54">
        <v>0</v>
      </c>
      <c r="FS197" s="54">
        <v>0</v>
      </c>
      <c r="FT197" s="54">
        <v>0</v>
      </c>
      <c r="FU197" s="54">
        <v>0</v>
      </c>
      <c r="FV197" s="54">
        <v>0</v>
      </c>
      <c r="FW197" s="54">
        <v>0</v>
      </c>
      <c r="FX197" s="54">
        <v>0</v>
      </c>
      <c r="FY197" s="54">
        <v>0</v>
      </c>
      <c r="FZ197" s="54">
        <v>0</v>
      </c>
      <c r="GA197" s="54">
        <v>0</v>
      </c>
      <c r="GB197" s="54">
        <v>0</v>
      </c>
      <c r="GC197" s="54">
        <v>0</v>
      </c>
      <c r="GD197" s="54">
        <v>0</v>
      </c>
      <c r="GE197" s="54">
        <v>0</v>
      </c>
      <c r="GF197" s="54">
        <v>0</v>
      </c>
      <c r="GG197" s="54">
        <v>0</v>
      </c>
      <c r="GH197" s="54">
        <v>0</v>
      </c>
      <c r="GI197" s="54">
        <v>0</v>
      </c>
      <c r="GJ197" s="54">
        <v>0</v>
      </c>
      <c r="GK197" s="54">
        <v>0</v>
      </c>
      <c r="GL197" s="54">
        <v>0</v>
      </c>
      <c r="GM197" s="54">
        <v>0</v>
      </c>
      <c r="GN197" s="54">
        <v>0</v>
      </c>
      <c r="GO197" s="54">
        <v>0</v>
      </c>
      <c r="GP197" s="54">
        <v>0</v>
      </c>
      <c r="GQ197" s="54">
        <v>0</v>
      </c>
      <c r="GR197" s="54">
        <v>0</v>
      </c>
      <c r="GS197" s="54">
        <v>0</v>
      </c>
      <c r="GT197" s="54">
        <v>0</v>
      </c>
      <c r="GU197" s="54">
        <v>0</v>
      </c>
      <c r="GV197" s="54">
        <v>0</v>
      </c>
      <c r="GW197" s="54">
        <v>0</v>
      </c>
      <c r="GX197" s="54">
        <v>0</v>
      </c>
      <c r="GY197" s="54">
        <v>0</v>
      </c>
      <c r="GZ197" s="54">
        <v>0</v>
      </c>
      <c r="HA197" s="54">
        <v>0</v>
      </c>
      <c r="HB197" s="54">
        <v>0</v>
      </c>
      <c r="HC197" s="54">
        <v>0</v>
      </c>
      <c r="HD197" s="54">
        <v>0</v>
      </c>
      <c r="HE197" s="54">
        <v>0</v>
      </c>
      <c r="HF197" s="54">
        <v>0</v>
      </c>
      <c r="HG197" s="54">
        <v>0</v>
      </c>
      <c r="HH197" s="54">
        <v>0</v>
      </c>
      <c r="HI197" s="54">
        <v>0</v>
      </c>
      <c r="HJ197" s="54">
        <v>0</v>
      </c>
      <c r="HK197" s="54">
        <v>0</v>
      </c>
      <c r="HL197" s="54">
        <v>0</v>
      </c>
      <c r="HM197" s="54">
        <v>0</v>
      </c>
      <c r="HN197" s="54">
        <v>0</v>
      </c>
      <c r="HO197" s="54">
        <v>0</v>
      </c>
      <c r="HP197" s="54">
        <v>0</v>
      </c>
      <c r="HQ197" s="54">
        <v>0</v>
      </c>
      <c r="HR197" s="54">
        <v>0</v>
      </c>
      <c r="HS197" s="54">
        <v>0</v>
      </c>
      <c r="HT197" s="54">
        <v>0</v>
      </c>
      <c r="HU197" s="54">
        <v>0</v>
      </c>
      <c r="HV197" s="54">
        <v>0</v>
      </c>
      <c r="HW197" s="54">
        <v>0</v>
      </c>
      <c r="HX197" s="54">
        <v>0</v>
      </c>
      <c r="HY197" s="54">
        <v>0</v>
      </c>
      <c r="HZ197" s="54">
        <v>0</v>
      </c>
      <c r="IA197" s="54">
        <v>0</v>
      </c>
      <c r="IB197" s="54">
        <v>0</v>
      </c>
      <c r="IC197" s="54">
        <v>0</v>
      </c>
      <c r="ID197" s="54">
        <v>0</v>
      </c>
      <c r="IE197" s="54">
        <v>0</v>
      </c>
      <c r="IF197" s="54">
        <v>0</v>
      </c>
      <c r="IG197" s="54">
        <v>0</v>
      </c>
      <c r="IH197" s="54">
        <v>0</v>
      </c>
      <c r="II197" s="54">
        <v>0</v>
      </c>
      <c r="IJ197" s="54">
        <v>0</v>
      </c>
      <c r="IK197" s="54">
        <v>0</v>
      </c>
      <c r="IL197" s="54">
        <v>0</v>
      </c>
      <c r="IM197" s="54">
        <v>0</v>
      </c>
      <c r="IN197" s="54">
        <v>0</v>
      </c>
      <c r="IO197" s="54">
        <v>0</v>
      </c>
      <c r="IP197" s="54">
        <v>0</v>
      </c>
      <c r="IQ197" s="54">
        <v>0</v>
      </c>
      <c r="IR197" s="54">
        <v>0</v>
      </c>
      <c r="IS197" s="54">
        <v>0</v>
      </c>
      <c r="IT197" s="54">
        <v>0</v>
      </c>
      <c r="IU197" s="54">
        <v>0</v>
      </c>
      <c r="IV197" s="54">
        <v>0</v>
      </c>
      <c r="IW197" s="54">
        <v>0</v>
      </c>
      <c r="IX197" s="54">
        <v>0</v>
      </c>
      <c r="IY197" s="54">
        <v>0</v>
      </c>
      <c r="IZ197" s="54">
        <v>0</v>
      </c>
      <c r="JA197" s="54">
        <v>0</v>
      </c>
      <c r="JB197" s="54">
        <v>0</v>
      </c>
      <c r="JC197" s="54">
        <v>0</v>
      </c>
      <c r="JD197" s="54">
        <v>0</v>
      </c>
      <c r="JE197" s="54">
        <v>0</v>
      </c>
      <c r="JF197" s="54">
        <v>0</v>
      </c>
      <c r="JG197" s="54">
        <v>0</v>
      </c>
      <c r="JH197" s="54">
        <v>0</v>
      </c>
      <c r="JI197" s="54">
        <v>0</v>
      </c>
      <c r="JJ197" s="54">
        <v>0</v>
      </c>
      <c r="JK197" s="54">
        <v>0</v>
      </c>
      <c r="JL197" s="54">
        <v>0</v>
      </c>
      <c r="JM197" s="54">
        <v>0</v>
      </c>
      <c r="JN197" s="54">
        <v>0</v>
      </c>
      <c r="JO197" s="54">
        <v>0</v>
      </c>
      <c r="JP197" s="54">
        <v>0</v>
      </c>
      <c r="JQ197" s="54">
        <v>0</v>
      </c>
      <c r="JR197" s="54">
        <v>0</v>
      </c>
      <c r="JS197" s="54">
        <v>0</v>
      </c>
      <c r="JT197" s="54">
        <v>0</v>
      </c>
      <c r="JU197" s="54">
        <v>0</v>
      </c>
      <c r="JV197" s="54">
        <v>0</v>
      </c>
      <c r="JW197" s="54">
        <v>0</v>
      </c>
      <c r="JX197" s="54">
        <v>0</v>
      </c>
      <c r="JY197" s="54">
        <v>0</v>
      </c>
      <c r="JZ197" s="54">
        <v>0</v>
      </c>
      <c r="KA197" s="54">
        <v>0</v>
      </c>
      <c r="KB197" s="54">
        <v>0</v>
      </c>
      <c r="KC197" s="54">
        <v>0</v>
      </c>
      <c r="KD197" s="54">
        <v>0</v>
      </c>
    </row>
    <row r="198" spans="2:290" x14ac:dyDescent="0.35">
      <c r="B198" s="44" t="s">
        <v>190</v>
      </c>
      <c r="C198" s="34">
        <v>4</v>
      </c>
      <c r="D198" s="17" t="s">
        <v>277</v>
      </c>
      <c r="E198" s="21">
        <v>81</v>
      </c>
      <c r="F198" s="22">
        <v>4.78</v>
      </c>
      <c r="G198" s="65">
        <v>0</v>
      </c>
      <c r="H198" s="46">
        <v>0</v>
      </c>
      <c r="I198" s="46">
        <v>0</v>
      </c>
      <c r="J198" s="46">
        <v>0</v>
      </c>
      <c r="K198" s="46">
        <v>0</v>
      </c>
      <c r="L198" s="46">
        <v>0</v>
      </c>
      <c r="M198" s="46">
        <v>0</v>
      </c>
      <c r="N198" s="46">
        <v>0</v>
      </c>
      <c r="O198" s="46">
        <v>0</v>
      </c>
      <c r="P198" s="46">
        <v>0</v>
      </c>
      <c r="Q198" s="54">
        <v>0</v>
      </c>
      <c r="R198" s="54">
        <v>0</v>
      </c>
      <c r="S198" s="54">
        <v>0</v>
      </c>
      <c r="T198" s="54">
        <v>0</v>
      </c>
      <c r="U198" s="54">
        <v>0</v>
      </c>
      <c r="V198" s="54">
        <v>0</v>
      </c>
      <c r="W198" s="54">
        <v>0</v>
      </c>
      <c r="X198" s="54">
        <v>0</v>
      </c>
      <c r="Y198" s="54">
        <v>0</v>
      </c>
      <c r="Z198" s="54">
        <v>0</v>
      </c>
      <c r="AA198" s="54">
        <v>0</v>
      </c>
      <c r="AB198" s="54">
        <v>0</v>
      </c>
      <c r="AC198" s="54">
        <v>0</v>
      </c>
      <c r="AD198" s="54">
        <v>0</v>
      </c>
      <c r="AE198" s="54">
        <v>0</v>
      </c>
      <c r="AF198" s="54">
        <v>0</v>
      </c>
      <c r="AG198" s="54">
        <v>0</v>
      </c>
      <c r="AH198" s="54">
        <v>0</v>
      </c>
      <c r="AI198" s="54">
        <v>0</v>
      </c>
      <c r="AJ198" s="54">
        <v>0</v>
      </c>
      <c r="AK198" s="54">
        <v>0</v>
      </c>
      <c r="AL198" s="54">
        <v>0</v>
      </c>
      <c r="AM198" s="54">
        <v>0</v>
      </c>
      <c r="AN198" s="54">
        <v>0</v>
      </c>
      <c r="AO198" s="54">
        <v>0</v>
      </c>
      <c r="AP198" s="54">
        <v>0</v>
      </c>
      <c r="AQ198" s="54">
        <v>0</v>
      </c>
      <c r="AR198" s="54">
        <v>0</v>
      </c>
      <c r="AS198" s="54">
        <v>0</v>
      </c>
      <c r="AT198" s="54">
        <v>0</v>
      </c>
      <c r="AU198" s="54">
        <v>0</v>
      </c>
      <c r="AV198" s="54">
        <v>0</v>
      </c>
      <c r="AW198" s="54">
        <v>0</v>
      </c>
      <c r="AX198" s="54">
        <v>0</v>
      </c>
      <c r="AY198" s="54">
        <v>0</v>
      </c>
      <c r="AZ198" s="54">
        <v>0</v>
      </c>
      <c r="BA198" s="54">
        <v>0</v>
      </c>
      <c r="BB198" s="54">
        <v>0</v>
      </c>
      <c r="BC198" s="54">
        <v>0</v>
      </c>
      <c r="BD198" s="54">
        <v>0</v>
      </c>
      <c r="BE198" s="54">
        <v>0</v>
      </c>
      <c r="BF198" s="54">
        <v>0</v>
      </c>
      <c r="BG198" s="54">
        <v>0</v>
      </c>
      <c r="BH198" s="54">
        <v>0</v>
      </c>
      <c r="BI198" s="54">
        <v>0</v>
      </c>
      <c r="BJ198" s="54">
        <v>0</v>
      </c>
      <c r="BK198" s="54">
        <v>0</v>
      </c>
      <c r="BL198" s="54">
        <v>0</v>
      </c>
      <c r="BM198" s="54">
        <v>0</v>
      </c>
      <c r="BN198" s="54">
        <v>0</v>
      </c>
      <c r="BO198" s="54">
        <v>0</v>
      </c>
      <c r="BP198" s="54">
        <v>0</v>
      </c>
      <c r="BQ198" s="54">
        <v>0</v>
      </c>
      <c r="BR198" s="54">
        <v>0</v>
      </c>
      <c r="BS198" s="54">
        <v>0</v>
      </c>
      <c r="BT198" s="54">
        <v>0</v>
      </c>
      <c r="BU198" s="54">
        <v>0</v>
      </c>
      <c r="BV198" s="54">
        <v>0</v>
      </c>
      <c r="BW198" s="54">
        <v>0</v>
      </c>
      <c r="BX198" s="54">
        <v>0</v>
      </c>
      <c r="BY198" s="54">
        <v>0</v>
      </c>
      <c r="BZ198" s="54">
        <v>0</v>
      </c>
      <c r="CA198" s="54">
        <v>0</v>
      </c>
      <c r="CB198" s="54">
        <v>0</v>
      </c>
      <c r="CC198" s="54">
        <v>0</v>
      </c>
      <c r="CD198" s="54">
        <v>0</v>
      </c>
      <c r="CE198" s="54">
        <v>0</v>
      </c>
      <c r="CF198" s="54">
        <v>0</v>
      </c>
      <c r="CG198" s="54">
        <v>0</v>
      </c>
      <c r="CH198" s="54">
        <v>0</v>
      </c>
      <c r="CI198" s="54">
        <v>0</v>
      </c>
      <c r="CJ198" s="54">
        <v>0</v>
      </c>
      <c r="CK198" s="54">
        <v>0</v>
      </c>
      <c r="CL198" s="54">
        <v>0</v>
      </c>
      <c r="CM198" s="54">
        <v>0</v>
      </c>
      <c r="CN198" s="54">
        <v>0</v>
      </c>
      <c r="CO198" s="54">
        <v>0</v>
      </c>
      <c r="CP198" s="54">
        <v>0</v>
      </c>
      <c r="CQ198" s="54">
        <v>0</v>
      </c>
      <c r="CR198" s="54">
        <v>0</v>
      </c>
      <c r="CS198" s="54">
        <v>0</v>
      </c>
      <c r="CT198" s="54">
        <v>0</v>
      </c>
      <c r="CU198" s="54">
        <v>0</v>
      </c>
      <c r="CV198" s="54">
        <v>0</v>
      </c>
      <c r="CW198" s="54">
        <v>0</v>
      </c>
      <c r="CX198" s="54">
        <v>0</v>
      </c>
      <c r="CY198" s="54">
        <v>0</v>
      </c>
      <c r="CZ198" s="54">
        <v>0</v>
      </c>
      <c r="DA198" s="54">
        <v>0</v>
      </c>
      <c r="DB198" s="54">
        <v>0</v>
      </c>
      <c r="DC198" s="54">
        <v>0</v>
      </c>
      <c r="DD198" s="54">
        <v>0</v>
      </c>
      <c r="DE198" s="54">
        <v>0</v>
      </c>
      <c r="DF198" s="54">
        <v>0</v>
      </c>
      <c r="DG198" s="54">
        <v>0</v>
      </c>
      <c r="DH198" s="54">
        <v>0</v>
      </c>
      <c r="DI198" s="54">
        <v>0</v>
      </c>
      <c r="DJ198" s="54">
        <v>0</v>
      </c>
      <c r="DK198" s="54">
        <v>0</v>
      </c>
      <c r="DL198" s="54">
        <v>0</v>
      </c>
      <c r="DM198" s="54">
        <v>1507</v>
      </c>
      <c r="DN198" s="54">
        <v>0</v>
      </c>
      <c r="DO198" s="54">
        <v>0</v>
      </c>
      <c r="DP198" s="54">
        <v>0</v>
      </c>
      <c r="DQ198" s="54">
        <v>0</v>
      </c>
      <c r="DR198" s="54">
        <v>0</v>
      </c>
      <c r="DS198" s="54">
        <v>0</v>
      </c>
      <c r="DT198" s="54">
        <v>0</v>
      </c>
      <c r="DU198" s="54">
        <v>0</v>
      </c>
      <c r="DV198" s="54">
        <v>0</v>
      </c>
      <c r="DW198" s="54">
        <v>0</v>
      </c>
      <c r="DX198" s="54">
        <v>0</v>
      </c>
      <c r="DY198" s="54">
        <v>0</v>
      </c>
      <c r="DZ198" s="54">
        <v>0</v>
      </c>
      <c r="EA198" s="54">
        <v>0</v>
      </c>
      <c r="EB198" s="54">
        <v>0</v>
      </c>
      <c r="EC198" s="54">
        <v>0</v>
      </c>
      <c r="ED198" s="54">
        <v>0</v>
      </c>
      <c r="EE198" s="54">
        <v>0</v>
      </c>
      <c r="EF198" s="54">
        <v>0</v>
      </c>
      <c r="EG198" s="54">
        <v>0</v>
      </c>
      <c r="EH198" s="54">
        <v>0</v>
      </c>
      <c r="EI198" s="54">
        <v>0</v>
      </c>
      <c r="EJ198" s="54">
        <v>0</v>
      </c>
      <c r="EK198" s="54">
        <v>0</v>
      </c>
      <c r="EL198" s="54">
        <v>0</v>
      </c>
      <c r="EM198" s="54">
        <v>0</v>
      </c>
      <c r="EN198" s="54">
        <v>0</v>
      </c>
      <c r="EO198" s="54">
        <v>0</v>
      </c>
      <c r="EP198" s="54">
        <v>0</v>
      </c>
      <c r="EQ198" s="54">
        <v>0</v>
      </c>
      <c r="ER198" s="54">
        <v>0</v>
      </c>
      <c r="ES198" s="54">
        <v>0</v>
      </c>
      <c r="ET198" s="54">
        <v>0</v>
      </c>
      <c r="EU198" s="54">
        <v>0</v>
      </c>
      <c r="EV198" s="54">
        <v>0</v>
      </c>
      <c r="EW198" s="54">
        <v>0</v>
      </c>
      <c r="EX198" s="54">
        <v>0</v>
      </c>
      <c r="EY198" s="54">
        <v>0</v>
      </c>
      <c r="EZ198" s="54">
        <v>0</v>
      </c>
      <c r="FA198" s="54">
        <v>0</v>
      </c>
      <c r="FB198" s="54">
        <v>0</v>
      </c>
      <c r="FC198" s="54">
        <v>0</v>
      </c>
      <c r="FD198" s="54">
        <v>0</v>
      </c>
      <c r="FE198" s="54">
        <v>0</v>
      </c>
      <c r="FF198" s="54">
        <v>0</v>
      </c>
      <c r="FG198" s="54">
        <v>0</v>
      </c>
      <c r="FH198" s="54">
        <v>0</v>
      </c>
      <c r="FI198" s="54">
        <v>0</v>
      </c>
      <c r="FJ198" s="54">
        <v>0</v>
      </c>
      <c r="FK198" s="54">
        <v>0</v>
      </c>
      <c r="FL198" s="54">
        <v>0</v>
      </c>
      <c r="FM198" s="54">
        <v>0</v>
      </c>
      <c r="FN198" s="54">
        <v>0</v>
      </c>
      <c r="FO198" s="54">
        <v>0</v>
      </c>
      <c r="FP198" s="54">
        <v>0</v>
      </c>
      <c r="FQ198" s="54">
        <v>0</v>
      </c>
      <c r="FR198" s="54">
        <v>0</v>
      </c>
      <c r="FS198" s="54">
        <v>0</v>
      </c>
      <c r="FT198" s="54">
        <v>0</v>
      </c>
      <c r="FU198" s="54">
        <v>0</v>
      </c>
      <c r="FV198" s="54">
        <v>0</v>
      </c>
      <c r="FW198" s="54">
        <v>0</v>
      </c>
      <c r="FX198" s="54">
        <v>0</v>
      </c>
      <c r="FY198" s="54">
        <v>0</v>
      </c>
      <c r="FZ198" s="54">
        <v>0</v>
      </c>
      <c r="GA198" s="54">
        <v>0</v>
      </c>
      <c r="GB198" s="54">
        <v>0</v>
      </c>
      <c r="GC198" s="54">
        <v>0</v>
      </c>
      <c r="GD198" s="54">
        <v>0</v>
      </c>
      <c r="GE198" s="54">
        <v>0</v>
      </c>
      <c r="GF198" s="54">
        <v>0</v>
      </c>
      <c r="GG198" s="54">
        <v>0</v>
      </c>
      <c r="GH198" s="54">
        <v>0</v>
      </c>
      <c r="GI198" s="54">
        <v>0</v>
      </c>
      <c r="GJ198" s="54">
        <v>0</v>
      </c>
      <c r="GK198" s="54">
        <v>0</v>
      </c>
      <c r="GL198" s="54">
        <v>0</v>
      </c>
      <c r="GM198" s="54">
        <v>0</v>
      </c>
      <c r="GN198" s="54">
        <v>0</v>
      </c>
      <c r="GO198" s="54">
        <v>0</v>
      </c>
      <c r="GP198" s="54">
        <v>0</v>
      </c>
      <c r="GQ198" s="54">
        <v>0</v>
      </c>
      <c r="GR198" s="54">
        <v>0</v>
      </c>
      <c r="GS198" s="54">
        <v>0</v>
      </c>
      <c r="GT198" s="54">
        <v>0</v>
      </c>
      <c r="GU198" s="54">
        <v>0</v>
      </c>
      <c r="GV198" s="54">
        <v>0</v>
      </c>
      <c r="GW198" s="54">
        <v>0</v>
      </c>
      <c r="GX198" s="54">
        <v>0</v>
      </c>
      <c r="GY198" s="54">
        <v>0</v>
      </c>
      <c r="GZ198" s="54">
        <v>0</v>
      </c>
      <c r="HA198" s="54">
        <v>0</v>
      </c>
      <c r="HB198" s="54">
        <v>0</v>
      </c>
      <c r="HC198" s="54">
        <v>0</v>
      </c>
      <c r="HD198" s="54">
        <v>0</v>
      </c>
      <c r="HE198" s="54">
        <v>0</v>
      </c>
      <c r="HF198" s="54">
        <v>0</v>
      </c>
      <c r="HG198" s="54">
        <v>0</v>
      </c>
      <c r="HH198" s="54">
        <v>0</v>
      </c>
      <c r="HI198" s="54">
        <v>0</v>
      </c>
      <c r="HJ198" s="54">
        <v>0</v>
      </c>
      <c r="HK198" s="54">
        <v>0</v>
      </c>
      <c r="HL198" s="54">
        <v>0</v>
      </c>
      <c r="HM198" s="54">
        <v>0</v>
      </c>
      <c r="HN198" s="54">
        <v>0</v>
      </c>
      <c r="HO198" s="54">
        <v>0</v>
      </c>
      <c r="HP198" s="54">
        <v>0</v>
      </c>
      <c r="HQ198" s="54">
        <v>0</v>
      </c>
      <c r="HR198" s="54">
        <v>0</v>
      </c>
      <c r="HS198" s="54">
        <v>0</v>
      </c>
      <c r="HT198" s="54">
        <v>0</v>
      </c>
      <c r="HU198" s="54">
        <v>0</v>
      </c>
      <c r="HV198" s="54">
        <v>0</v>
      </c>
      <c r="HW198" s="54">
        <v>0</v>
      </c>
      <c r="HX198" s="54">
        <v>0</v>
      </c>
      <c r="HY198" s="54">
        <v>0</v>
      </c>
      <c r="HZ198" s="54">
        <v>0</v>
      </c>
      <c r="IA198" s="54">
        <v>0</v>
      </c>
      <c r="IB198" s="54">
        <v>0</v>
      </c>
      <c r="IC198" s="54">
        <v>0</v>
      </c>
      <c r="ID198" s="54">
        <v>0</v>
      </c>
      <c r="IE198" s="54">
        <v>0</v>
      </c>
      <c r="IF198" s="54">
        <v>0</v>
      </c>
      <c r="IG198" s="54">
        <v>0</v>
      </c>
      <c r="IH198" s="54">
        <v>0</v>
      </c>
      <c r="II198" s="54">
        <v>0</v>
      </c>
      <c r="IJ198" s="54">
        <v>0</v>
      </c>
      <c r="IK198" s="54">
        <v>0</v>
      </c>
      <c r="IL198" s="54">
        <v>0</v>
      </c>
      <c r="IM198" s="54">
        <v>0</v>
      </c>
      <c r="IN198" s="54">
        <v>0</v>
      </c>
      <c r="IO198" s="54">
        <v>0</v>
      </c>
      <c r="IP198" s="54">
        <v>0</v>
      </c>
      <c r="IQ198" s="54">
        <v>0</v>
      </c>
      <c r="IR198" s="54">
        <v>0</v>
      </c>
      <c r="IS198" s="54">
        <v>0</v>
      </c>
      <c r="IT198" s="54">
        <v>0</v>
      </c>
      <c r="IU198" s="54">
        <v>0</v>
      </c>
      <c r="IV198" s="54">
        <v>0</v>
      </c>
      <c r="IW198" s="54">
        <v>0</v>
      </c>
      <c r="IX198" s="54">
        <v>0</v>
      </c>
      <c r="IY198" s="54">
        <v>0</v>
      </c>
      <c r="IZ198" s="54">
        <v>0</v>
      </c>
      <c r="JA198" s="54">
        <v>0</v>
      </c>
      <c r="JB198" s="54">
        <v>0</v>
      </c>
      <c r="JC198" s="54">
        <v>0</v>
      </c>
      <c r="JD198" s="54">
        <v>0</v>
      </c>
      <c r="JE198" s="54">
        <v>0</v>
      </c>
      <c r="JF198" s="54">
        <v>0</v>
      </c>
      <c r="JG198" s="54">
        <v>0</v>
      </c>
      <c r="JH198" s="54">
        <v>0</v>
      </c>
      <c r="JI198" s="54">
        <v>0</v>
      </c>
      <c r="JJ198" s="54">
        <v>0</v>
      </c>
      <c r="JK198" s="54">
        <v>0</v>
      </c>
      <c r="JL198" s="54">
        <v>0</v>
      </c>
      <c r="JM198" s="54">
        <v>0</v>
      </c>
      <c r="JN198" s="54">
        <v>0</v>
      </c>
      <c r="JO198" s="54">
        <v>0</v>
      </c>
      <c r="JP198" s="54">
        <v>0</v>
      </c>
      <c r="JQ198" s="54">
        <v>0</v>
      </c>
      <c r="JR198" s="54">
        <v>0</v>
      </c>
      <c r="JS198" s="54">
        <v>0</v>
      </c>
      <c r="JT198" s="54">
        <v>0</v>
      </c>
      <c r="JU198" s="54">
        <v>0</v>
      </c>
      <c r="JV198" s="54">
        <v>0</v>
      </c>
      <c r="JW198" s="54">
        <v>0</v>
      </c>
      <c r="JX198" s="54">
        <v>0</v>
      </c>
      <c r="JY198" s="54">
        <v>0</v>
      </c>
      <c r="JZ198" s="54">
        <v>0</v>
      </c>
      <c r="KA198" s="54">
        <v>0</v>
      </c>
      <c r="KB198" s="54">
        <v>0</v>
      </c>
      <c r="KC198" s="54">
        <v>0</v>
      </c>
      <c r="KD198" s="54">
        <v>0</v>
      </c>
    </row>
    <row r="199" spans="2:290" x14ac:dyDescent="0.35">
      <c r="B199" s="43" t="s">
        <v>191</v>
      </c>
      <c r="C199" s="33">
        <v>4</v>
      </c>
      <c r="D199" s="16" t="s">
        <v>277</v>
      </c>
      <c r="E199" s="21">
        <v>82</v>
      </c>
      <c r="F199" s="22">
        <v>7.37</v>
      </c>
      <c r="G199" s="65">
        <v>0</v>
      </c>
      <c r="H199" s="46">
        <v>0</v>
      </c>
      <c r="I199" s="46">
        <v>0</v>
      </c>
      <c r="J199" s="46">
        <v>0</v>
      </c>
      <c r="K199" s="46">
        <v>0</v>
      </c>
      <c r="L199" s="46">
        <v>0</v>
      </c>
      <c r="M199" s="46">
        <v>0</v>
      </c>
      <c r="N199" s="46">
        <v>0</v>
      </c>
      <c r="O199" s="46">
        <v>0</v>
      </c>
      <c r="P199" s="46">
        <v>0</v>
      </c>
      <c r="Q199" s="54">
        <v>0</v>
      </c>
      <c r="R199" s="54">
        <v>0</v>
      </c>
      <c r="S199" s="54">
        <v>0</v>
      </c>
      <c r="T199" s="54">
        <v>0</v>
      </c>
      <c r="U199" s="54">
        <v>0</v>
      </c>
      <c r="V199" s="54">
        <v>0</v>
      </c>
      <c r="W199" s="54">
        <v>0</v>
      </c>
      <c r="X199" s="54">
        <v>0</v>
      </c>
      <c r="Y199" s="54">
        <v>0</v>
      </c>
      <c r="Z199" s="54">
        <v>0</v>
      </c>
      <c r="AA199" s="54">
        <v>0</v>
      </c>
      <c r="AB199" s="54">
        <v>0</v>
      </c>
      <c r="AC199" s="54">
        <v>0</v>
      </c>
      <c r="AD199" s="54">
        <v>0</v>
      </c>
      <c r="AE199" s="54">
        <v>0</v>
      </c>
      <c r="AF199" s="54">
        <v>0</v>
      </c>
      <c r="AG199" s="54">
        <v>0</v>
      </c>
      <c r="AH199" s="54">
        <v>0</v>
      </c>
      <c r="AI199" s="54">
        <v>0</v>
      </c>
      <c r="AJ199" s="54">
        <v>0</v>
      </c>
      <c r="AK199" s="54">
        <v>0</v>
      </c>
      <c r="AL199" s="54">
        <v>0</v>
      </c>
      <c r="AM199" s="54">
        <v>0</v>
      </c>
      <c r="AN199" s="54">
        <v>0</v>
      </c>
      <c r="AO199" s="54">
        <v>0</v>
      </c>
      <c r="AP199" s="54">
        <v>0</v>
      </c>
      <c r="AQ199" s="54">
        <v>0</v>
      </c>
      <c r="AR199" s="54">
        <v>0</v>
      </c>
      <c r="AS199" s="54">
        <v>0</v>
      </c>
      <c r="AT199" s="54">
        <v>0</v>
      </c>
      <c r="AU199" s="54">
        <v>0</v>
      </c>
      <c r="AV199" s="54">
        <v>0</v>
      </c>
      <c r="AW199" s="54">
        <v>0</v>
      </c>
      <c r="AX199" s="54">
        <v>0</v>
      </c>
      <c r="AY199" s="54">
        <v>0</v>
      </c>
      <c r="AZ199" s="54">
        <v>0</v>
      </c>
      <c r="BA199" s="54">
        <v>0</v>
      </c>
      <c r="BB199" s="54">
        <v>0</v>
      </c>
      <c r="BC199" s="54">
        <v>0</v>
      </c>
      <c r="BD199" s="54">
        <v>0</v>
      </c>
      <c r="BE199" s="54">
        <v>0</v>
      </c>
      <c r="BF199" s="54">
        <v>0</v>
      </c>
      <c r="BG199" s="54">
        <v>0</v>
      </c>
      <c r="BH199" s="54">
        <v>0</v>
      </c>
      <c r="BI199" s="54">
        <v>0</v>
      </c>
      <c r="BJ199" s="54">
        <v>0</v>
      </c>
      <c r="BK199" s="54">
        <v>0</v>
      </c>
      <c r="BL199" s="54">
        <v>0</v>
      </c>
      <c r="BM199" s="54">
        <v>0</v>
      </c>
      <c r="BN199" s="54">
        <v>0</v>
      </c>
      <c r="BO199" s="54">
        <v>0</v>
      </c>
      <c r="BP199" s="54">
        <v>0</v>
      </c>
      <c r="BQ199" s="54">
        <v>0</v>
      </c>
      <c r="BR199" s="54">
        <v>0</v>
      </c>
      <c r="BS199" s="54">
        <v>0</v>
      </c>
      <c r="BT199" s="54">
        <v>0</v>
      </c>
      <c r="BU199" s="54">
        <v>0</v>
      </c>
      <c r="BV199" s="54">
        <v>0</v>
      </c>
      <c r="BW199" s="54">
        <v>0</v>
      </c>
      <c r="BX199" s="54">
        <v>0</v>
      </c>
      <c r="BY199" s="54">
        <v>0</v>
      </c>
      <c r="BZ199" s="54">
        <v>0</v>
      </c>
      <c r="CA199" s="54">
        <v>0</v>
      </c>
      <c r="CB199" s="54">
        <v>0</v>
      </c>
      <c r="CC199" s="54">
        <v>0</v>
      </c>
      <c r="CD199" s="54">
        <v>0</v>
      </c>
      <c r="CE199" s="54">
        <v>0</v>
      </c>
      <c r="CF199" s="54">
        <v>0</v>
      </c>
      <c r="CG199" s="54">
        <v>0</v>
      </c>
      <c r="CH199" s="54">
        <v>0</v>
      </c>
      <c r="CI199" s="54">
        <v>0</v>
      </c>
      <c r="CJ199" s="54">
        <v>0</v>
      </c>
      <c r="CK199" s="54">
        <v>0</v>
      </c>
      <c r="CL199" s="54">
        <v>0</v>
      </c>
      <c r="CM199" s="54">
        <v>0</v>
      </c>
      <c r="CN199" s="54">
        <v>0</v>
      </c>
      <c r="CO199" s="54">
        <v>0</v>
      </c>
      <c r="CP199" s="54">
        <v>0</v>
      </c>
      <c r="CQ199" s="54">
        <v>0</v>
      </c>
      <c r="CR199" s="54">
        <v>0</v>
      </c>
      <c r="CS199" s="54">
        <v>0</v>
      </c>
      <c r="CT199" s="54">
        <v>0</v>
      </c>
      <c r="CU199" s="54">
        <v>0</v>
      </c>
      <c r="CV199" s="54">
        <v>0</v>
      </c>
      <c r="CW199" s="54">
        <v>0</v>
      </c>
      <c r="CX199" s="54">
        <v>0</v>
      </c>
      <c r="CY199" s="54">
        <v>0</v>
      </c>
      <c r="CZ199" s="54">
        <v>0</v>
      </c>
      <c r="DA199" s="54">
        <v>0</v>
      </c>
      <c r="DB199" s="54">
        <v>0</v>
      </c>
      <c r="DC199" s="54">
        <v>0</v>
      </c>
      <c r="DD199" s="54">
        <v>0</v>
      </c>
      <c r="DE199" s="54">
        <v>0</v>
      </c>
      <c r="DF199" s="54">
        <v>0</v>
      </c>
      <c r="DG199" s="54">
        <v>0</v>
      </c>
      <c r="DH199" s="54">
        <v>0</v>
      </c>
      <c r="DI199" s="54">
        <v>0</v>
      </c>
      <c r="DJ199" s="54">
        <v>0</v>
      </c>
      <c r="DK199" s="54">
        <v>0</v>
      </c>
      <c r="DL199" s="54">
        <v>0</v>
      </c>
      <c r="DM199" s="54">
        <v>0</v>
      </c>
      <c r="DN199" s="54">
        <v>0</v>
      </c>
      <c r="DO199" s="54">
        <v>0</v>
      </c>
      <c r="DP199" s="54">
        <v>0</v>
      </c>
      <c r="DQ199" s="54">
        <v>0</v>
      </c>
      <c r="DR199" s="54">
        <v>0</v>
      </c>
      <c r="DS199" s="54">
        <v>0</v>
      </c>
      <c r="DT199" s="54">
        <v>0</v>
      </c>
      <c r="DU199" s="54">
        <v>0</v>
      </c>
      <c r="DV199" s="54">
        <v>0</v>
      </c>
      <c r="DW199" s="54">
        <v>0</v>
      </c>
      <c r="DX199" s="54">
        <v>0</v>
      </c>
      <c r="DY199" s="54">
        <v>0</v>
      </c>
      <c r="DZ199" s="54">
        <v>0</v>
      </c>
      <c r="EA199" s="54">
        <v>0</v>
      </c>
      <c r="EB199" s="54">
        <v>0</v>
      </c>
      <c r="EC199" s="54">
        <v>0</v>
      </c>
      <c r="ED199" s="54">
        <v>0</v>
      </c>
      <c r="EE199" s="54">
        <v>0</v>
      </c>
      <c r="EF199" s="54">
        <v>0</v>
      </c>
      <c r="EG199" s="54">
        <v>0</v>
      </c>
      <c r="EH199" s="54">
        <v>0</v>
      </c>
      <c r="EI199" s="54">
        <v>0</v>
      </c>
      <c r="EJ199" s="54">
        <v>0</v>
      </c>
      <c r="EK199" s="54">
        <v>0</v>
      </c>
      <c r="EL199" s="54">
        <v>0</v>
      </c>
      <c r="EM199" s="54">
        <v>0</v>
      </c>
      <c r="EN199" s="54">
        <v>0</v>
      </c>
      <c r="EO199" s="54">
        <v>0</v>
      </c>
      <c r="EP199" s="54">
        <v>0</v>
      </c>
      <c r="EQ199" s="54">
        <v>0</v>
      </c>
      <c r="ER199" s="54">
        <v>0</v>
      </c>
      <c r="ES199" s="54">
        <v>0</v>
      </c>
      <c r="ET199" s="54">
        <v>0</v>
      </c>
      <c r="EU199" s="54">
        <v>0</v>
      </c>
      <c r="EV199" s="54">
        <v>0</v>
      </c>
      <c r="EW199" s="54">
        <v>0</v>
      </c>
      <c r="EX199" s="54">
        <v>0</v>
      </c>
      <c r="EY199" s="54">
        <v>0</v>
      </c>
      <c r="EZ199" s="54">
        <v>0</v>
      </c>
      <c r="FA199" s="54">
        <v>0</v>
      </c>
      <c r="FB199" s="54">
        <v>0</v>
      </c>
      <c r="FC199" s="54">
        <v>0</v>
      </c>
      <c r="FD199" s="54">
        <v>0</v>
      </c>
      <c r="FE199" s="54">
        <v>0</v>
      </c>
      <c r="FF199" s="54">
        <v>0</v>
      </c>
      <c r="FG199" s="54">
        <v>0</v>
      </c>
      <c r="FH199" s="54">
        <v>0</v>
      </c>
      <c r="FI199" s="54">
        <v>0</v>
      </c>
      <c r="FJ199" s="54">
        <v>0</v>
      </c>
      <c r="FK199" s="54">
        <v>0</v>
      </c>
      <c r="FL199" s="54">
        <v>0</v>
      </c>
      <c r="FM199" s="54">
        <v>0</v>
      </c>
      <c r="FN199" s="54">
        <v>0</v>
      </c>
      <c r="FO199" s="54">
        <v>0</v>
      </c>
      <c r="FP199" s="54">
        <v>0</v>
      </c>
      <c r="FQ199" s="54">
        <v>0</v>
      </c>
      <c r="FR199" s="54">
        <v>0</v>
      </c>
      <c r="FS199" s="54">
        <v>0</v>
      </c>
      <c r="FT199" s="54">
        <v>0</v>
      </c>
      <c r="FU199" s="54">
        <v>0</v>
      </c>
      <c r="FV199" s="54">
        <v>0</v>
      </c>
      <c r="FW199" s="54">
        <v>0</v>
      </c>
      <c r="FX199" s="54">
        <v>0</v>
      </c>
      <c r="FY199" s="54">
        <v>0</v>
      </c>
      <c r="FZ199" s="54">
        <v>0</v>
      </c>
      <c r="GA199" s="54">
        <v>0</v>
      </c>
      <c r="GB199" s="54">
        <v>0</v>
      </c>
      <c r="GC199" s="54">
        <v>0</v>
      </c>
      <c r="GD199" s="54">
        <v>0</v>
      </c>
      <c r="GE199" s="54">
        <v>0</v>
      </c>
      <c r="GF199" s="54">
        <v>0</v>
      </c>
      <c r="GG199" s="54">
        <v>0</v>
      </c>
      <c r="GH199" s="54">
        <v>0</v>
      </c>
      <c r="GI199" s="54">
        <v>0</v>
      </c>
      <c r="GJ199" s="54">
        <v>0</v>
      </c>
      <c r="GK199" s="54">
        <v>0</v>
      </c>
      <c r="GL199" s="54">
        <v>0</v>
      </c>
      <c r="GM199" s="54">
        <v>0</v>
      </c>
      <c r="GN199" s="54">
        <v>0</v>
      </c>
      <c r="GO199" s="54">
        <v>0</v>
      </c>
      <c r="GP199" s="54">
        <v>0</v>
      </c>
      <c r="GQ199" s="54">
        <v>0</v>
      </c>
      <c r="GR199" s="54">
        <v>0</v>
      </c>
      <c r="GS199" s="54">
        <v>0</v>
      </c>
      <c r="GT199" s="54">
        <v>0</v>
      </c>
      <c r="GU199" s="54">
        <v>0</v>
      </c>
      <c r="GV199" s="54">
        <v>0</v>
      </c>
      <c r="GW199" s="54">
        <v>0</v>
      </c>
      <c r="GX199" s="54">
        <v>0</v>
      </c>
      <c r="GY199" s="54">
        <v>0</v>
      </c>
      <c r="GZ199" s="54">
        <v>0</v>
      </c>
      <c r="HA199" s="54">
        <v>0</v>
      </c>
      <c r="HB199" s="54">
        <v>0</v>
      </c>
      <c r="HC199" s="54">
        <v>0</v>
      </c>
      <c r="HD199" s="54">
        <v>0</v>
      </c>
      <c r="HE199" s="54">
        <v>0</v>
      </c>
      <c r="HF199" s="54">
        <v>0</v>
      </c>
      <c r="HG199" s="54">
        <v>0</v>
      </c>
      <c r="HH199" s="54">
        <v>0</v>
      </c>
      <c r="HI199" s="54">
        <v>0</v>
      </c>
      <c r="HJ199" s="54">
        <v>0</v>
      </c>
      <c r="HK199" s="54">
        <v>0</v>
      </c>
      <c r="HL199" s="54">
        <v>0</v>
      </c>
      <c r="HM199" s="54">
        <v>0</v>
      </c>
      <c r="HN199" s="54">
        <v>0</v>
      </c>
      <c r="HO199" s="54">
        <v>0</v>
      </c>
      <c r="HP199" s="54">
        <v>0</v>
      </c>
      <c r="HQ199" s="54">
        <v>0</v>
      </c>
      <c r="HR199" s="54">
        <v>0</v>
      </c>
      <c r="HS199" s="54">
        <v>0</v>
      </c>
      <c r="HT199" s="54">
        <v>0</v>
      </c>
      <c r="HU199" s="54">
        <v>0</v>
      </c>
      <c r="HV199" s="54">
        <v>0</v>
      </c>
      <c r="HW199" s="54">
        <v>0</v>
      </c>
      <c r="HX199" s="54">
        <v>0</v>
      </c>
      <c r="HY199" s="54">
        <v>0</v>
      </c>
      <c r="HZ199" s="54">
        <v>0</v>
      </c>
      <c r="IA199" s="54">
        <v>0</v>
      </c>
      <c r="IB199" s="54">
        <v>0</v>
      </c>
      <c r="IC199" s="54">
        <v>0</v>
      </c>
      <c r="ID199" s="54">
        <v>0</v>
      </c>
      <c r="IE199" s="54">
        <v>0</v>
      </c>
      <c r="IF199" s="54">
        <v>0</v>
      </c>
      <c r="IG199" s="54">
        <v>0</v>
      </c>
      <c r="IH199" s="54">
        <v>0</v>
      </c>
      <c r="II199" s="54">
        <v>0</v>
      </c>
      <c r="IJ199" s="54">
        <v>0</v>
      </c>
      <c r="IK199" s="54">
        <v>0</v>
      </c>
      <c r="IL199" s="54">
        <v>0</v>
      </c>
      <c r="IM199" s="54">
        <v>0</v>
      </c>
      <c r="IN199" s="54">
        <v>0</v>
      </c>
      <c r="IO199" s="54">
        <v>0</v>
      </c>
      <c r="IP199" s="54">
        <v>0</v>
      </c>
      <c r="IQ199" s="54">
        <v>0</v>
      </c>
      <c r="IR199" s="54">
        <v>0</v>
      </c>
      <c r="IS199" s="54">
        <v>0</v>
      </c>
      <c r="IT199" s="54">
        <v>0</v>
      </c>
      <c r="IU199" s="54">
        <v>0</v>
      </c>
      <c r="IV199" s="54">
        <v>0</v>
      </c>
      <c r="IW199" s="54">
        <v>0</v>
      </c>
      <c r="IX199" s="54">
        <v>0</v>
      </c>
      <c r="IY199" s="54">
        <v>0</v>
      </c>
      <c r="IZ199" s="54">
        <v>0</v>
      </c>
      <c r="JA199" s="54">
        <v>0</v>
      </c>
      <c r="JB199" s="54">
        <v>0</v>
      </c>
      <c r="JC199" s="54">
        <v>0</v>
      </c>
      <c r="JD199" s="54">
        <v>0</v>
      </c>
      <c r="JE199" s="54">
        <v>0</v>
      </c>
      <c r="JF199" s="54">
        <v>0</v>
      </c>
      <c r="JG199" s="54">
        <v>0</v>
      </c>
      <c r="JH199" s="54">
        <v>0</v>
      </c>
      <c r="JI199" s="54">
        <v>0</v>
      </c>
      <c r="JJ199" s="54">
        <v>0</v>
      </c>
      <c r="JK199" s="54">
        <v>0</v>
      </c>
      <c r="JL199" s="54">
        <v>0</v>
      </c>
      <c r="JM199" s="54">
        <v>0</v>
      </c>
      <c r="JN199" s="54">
        <v>0</v>
      </c>
      <c r="JO199" s="54">
        <v>0</v>
      </c>
      <c r="JP199" s="54">
        <v>0</v>
      </c>
      <c r="JQ199" s="54">
        <v>0</v>
      </c>
      <c r="JR199" s="54">
        <v>0</v>
      </c>
      <c r="JS199" s="54">
        <v>0</v>
      </c>
      <c r="JT199" s="54">
        <v>0</v>
      </c>
      <c r="JU199" s="54">
        <v>0</v>
      </c>
      <c r="JV199" s="54">
        <v>0</v>
      </c>
      <c r="JW199" s="54">
        <v>0</v>
      </c>
      <c r="JX199" s="54">
        <v>0</v>
      </c>
      <c r="JY199" s="54">
        <v>0</v>
      </c>
      <c r="JZ199" s="54">
        <v>0</v>
      </c>
      <c r="KA199" s="54">
        <v>0</v>
      </c>
      <c r="KB199" s="54">
        <v>0</v>
      </c>
      <c r="KC199" s="54">
        <v>0</v>
      </c>
      <c r="KD199" s="54">
        <v>0</v>
      </c>
    </row>
    <row r="200" spans="2:290" x14ac:dyDescent="0.35">
      <c r="B200" s="43" t="s">
        <v>192</v>
      </c>
      <c r="C200" s="33">
        <v>4</v>
      </c>
      <c r="D200" s="16" t="s">
        <v>277</v>
      </c>
      <c r="E200" s="21">
        <v>227</v>
      </c>
      <c r="F200" s="22">
        <v>5.72</v>
      </c>
      <c r="G200" s="65">
        <v>0</v>
      </c>
      <c r="H200" s="46">
        <v>0</v>
      </c>
      <c r="I200" s="46">
        <v>0</v>
      </c>
      <c r="J200" s="46">
        <v>0</v>
      </c>
      <c r="K200" s="46">
        <v>0</v>
      </c>
      <c r="L200" s="46">
        <v>0</v>
      </c>
      <c r="M200" s="46">
        <v>0</v>
      </c>
      <c r="N200" s="46">
        <v>0</v>
      </c>
      <c r="O200" s="46">
        <v>0</v>
      </c>
      <c r="P200" s="46">
        <v>0</v>
      </c>
      <c r="Q200" s="54">
        <v>0</v>
      </c>
      <c r="R200" s="54">
        <v>0</v>
      </c>
      <c r="S200" s="54">
        <v>0</v>
      </c>
      <c r="T200" s="54">
        <v>0</v>
      </c>
      <c r="U200" s="54">
        <v>0</v>
      </c>
      <c r="V200" s="54">
        <v>2311</v>
      </c>
      <c r="W200" s="54">
        <v>0</v>
      </c>
      <c r="X200" s="54">
        <v>0</v>
      </c>
      <c r="Y200" s="54">
        <v>0</v>
      </c>
      <c r="Z200" s="54">
        <v>0</v>
      </c>
      <c r="AA200" s="54">
        <v>0</v>
      </c>
      <c r="AB200" s="54">
        <v>0</v>
      </c>
      <c r="AC200" s="54">
        <v>0</v>
      </c>
      <c r="AD200" s="54">
        <v>0</v>
      </c>
      <c r="AE200" s="54">
        <v>0</v>
      </c>
      <c r="AF200" s="54">
        <v>0</v>
      </c>
      <c r="AG200" s="54">
        <v>0</v>
      </c>
      <c r="AH200" s="54">
        <v>0</v>
      </c>
      <c r="AI200" s="54">
        <v>0</v>
      </c>
      <c r="AJ200" s="54">
        <v>0</v>
      </c>
      <c r="AK200" s="54">
        <v>0</v>
      </c>
      <c r="AL200" s="54">
        <v>0</v>
      </c>
      <c r="AM200" s="54">
        <v>0</v>
      </c>
      <c r="AN200" s="54">
        <v>0</v>
      </c>
      <c r="AO200" s="54">
        <v>0</v>
      </c>
      <c r="AP200" s="54">
        <v>0</v>
      </c>
      <c r="AQ200" s="54">
        <v>0</v>
      </c>
      <c r="AR200" s="54">
        <v>0</v>
      </c>
      <c r="AS200" s="54">
        <v>0</v>
      </c>
      <c r="AT200" s="54">
        <v>0</v>
      </c>
      <c r="AU200" s="54">
        <v>0</v>
      </c>
      <c r="AV200" s="54">
        <v>0</v>
      </c>
      <c r="AW200" s="54">
        <v>0</v>
      </c>
      <c r="AX200" s="54">
        <v>0</v>
      </c>
      <c r="AY200" s="54">
        <v>0</v>
      </c>
      <c r="AZ200" s="54">
        <v>0</v>
      </c>
      <c r="BA200" s="54">
        <v>0</v>
      </c>
      <c r="BB200" s="54">
        <v>0</v>
      </c>
      <c r="BC200" s="54">
        <v>0</v>
      </c>
      <c r="BD200" s="54">
        <v>0</v>
      </c>
      <c r="BE200" s="54">
        <v>0</v>
      </c>
      <c r="BF200" s="54">
        <v>0</v>
      </c>
      <c r="BG200" s="54">
        <v>0</v>
      </c>
      <c r="BH200" s="54">
        <v>0</v>
      </c>
      <c r="BI200" s="54">
        <v>0</v>
      </c>
      <c r="BJ200" s="54">
        <v>0</v>
      </c>
      <c r="BK200" s="54">
        <v>0</v>
      </c>
      <c r="BL200" s="54">
        <v>0</v>
      </c>
      <c r="BM200" s="54">
        <v>0</v>
      </c>
      <c r="BN200" s="54">
        <v>0</v>
      </c>
      <c r="BO200" s="54">
        <v>0</v>
      </c>
      <c r="BP200" s="54">
        <v>0</v>
      </c>
      <c r="BQ200" s="54">
        <v>0</v>
      </c>
      <c r="BR200" s="54">
        <v>0</v>
      </c>
      <c r="BS200" s="54">
        <v>0</v>
      </c>
      <c r="BT200" s="54">
        <v>0</v>
      </c>
      <c r="BU200" s="54">
        <v>0</v>
      </c>
      <c r="BV200" s="54">
        <v>0</v>
      </c>
      <c r="BW200" s="54">
        <v>0</v>
      </c>
      <c r="BX200" s="54">
        <v>0</v>
      </c>
      <c r="BY200" s="54">
        <v>0</v>
      </c>
      <c r="BZ200" s="54">
        <v>0</v>
      </c>
      <c r="CA200" s="54">
        <v>0</v>
      </c>
      <c r="CB200" s="54">
        <v>0</v>
      </c>
      <c r="CC200" s="54">
        <v>0</v>
      </c>
      <c r="CD200" s="54">
        <v>0</v>
      </c>
      <c r="CE200" s="54">
        <v>0</v>
      </c>
      <c r="CF200" s="54">
        <v>0</v>
      </c>
      <c r="CG200" s="54">
        <v>0</v>
      </c>
      <c r="CH200" s="54">
        <v>0</v>
      </c>
      <c r="CI200" s="54">
        <v>0</v>
      </c>
      <c r="CJ200" s="54">
        <v>0</v>
      </c>
      <c r="CK200" s="54">
        <v>0</v>
      </c>
      <c r="CL200" s="54">
        <v>0</v>
      </c>
      <c r="CM200" s="54">
        <v>0</v>
      </c>
      <c r="CN200" s="54">
        <v>0</v>
      </c>
      <c r="CO200" s="54">
        <v>0</v>
      </c>
      <c r="CP200" s="54">
        <v>0</v>
      </c>
      <c r="CQ200" s="54">
        <v>0</v>
      </c>
      <c r="CR200" s="54">
        <v>0</v>
      </c>
      <c r="CS200" s="54">
        <v>0</v>
      </c>
      <c r="CT200" s="54">
        <v>0</v>
      </c>
      <c r="CU200" s="54">
        <v>0</v>
      </c>
      <c r="CV200" s="54">
        <v>0</v>
      </c>
      <c r="CW200" s="54">
        <v>0</v>
      </c>
      <c r="CX200" s="54">
        <v>0</v>
      </c>
      <c r="CY200" s="54">
        <v>0</v>
      </c>
      <c r="CZ200" s="54">
        <v>0</v>
      </c>
      <c r="DA200" s="54">
        <v>0</v>
      </c>
      <c r="DB200" s="54">
        <v>0</v>
      </c>
      <c r="DC200" s="54">
        <v>0</v>
      </c>
      <c r="DD200" s="54">
        <v>0</v>
      </c>
      <c r="DE200" s="54">
        <v>0</v>
      </c>
      <c r="DF200" s="54">
        <v>0</v>
      </c>
      <c r="DG200" s="54">
        <v>0</v>
      </c>
      <c r="DH200" s="54">
        <v>0</v>
      </c>
      <c r="DI200" s="54">
        <v>0</v>
      </c>
      <c r="DJ200" s="54">
        <v>0</v>
      </c>
      <c r="DK200" s="54">
        <v>0</v>
      </c>
      <c r="DL200" s="54">
        <v>0</v>
      </c>
      <c r="DM200" s="54">
        <v>0</v>
      </c>
      <c r="DN200" s="54">
        <v>0</v>
      </c>
      <c r="DO200" s="54">
        <v>0</v>
      </c>
      <c r="DP200" s="54">
        <v>0</v>
      </c>
      <c r="DQ200" s="54">
        <v>0</v>
      </c>
      <c r="DR200" s="54">
        <v>0</v>
      </c>
      <c r="DS200" s="54">
        <v>0</v>
      </c>
      <c r="DT200" s="54">
        <v>0</v>
      </c>
      <c r="DU200" s="54">
        <v>0</v>
      </c>
      <c r="DV200" s="54">
        <v>0</v>
      </c>
      <c r="DW200" s="54">
        <v>0</v>
      </c>
      <c r="DX200" s="54">
        <v>0</v>
      </c>
      <c r="DY200" s="54">
        <v>0</v>
      </c>
      <c r="DZ200" s="54">
        <v>0</v>
      </c>
      <c r="EA200" s="54">
        <v>0</v>
      </c>
      <c r="EB200" s="54">
        <v>0</v>
      </c>
      <c r="EC200" s="54">
        <v>0</v>
      </c>
      <c r="ED200" s="54">
        <v>0</v>
      </c>
      <c r="EE200" s="54">
        <v>0</v>
      </c>
      <c r="EF200" s="54">
        <v>0</v>
      </c>
      <c r="EG200" s="54">
        <v>0</v>
      </c>
      <c r="EH200" s="54">
        <v>0</v>
      </c>
      <c r="EI200" s="54">
        <v>0</v>
      </c>
      <c r="EJ200" s="54">
        <v>0</v>
      </c>
      <c r="EK200" s="54">
        <v>0</v>
      </c>
      <c r="EL200" s="54">
        <v>0</v>
      </c>
      <c r="EM200" s="54">
        <v>0</v>
      </c>
      <c r="EN200" s="54">
        <v>0</v>
      </c>
      <c r="EO200" s="54">
        <v>0</v>
      </c>
      <c r="EP200" s="54">
        <v>0</v>
      </c>
      <c r="EQ200" s="54">
        <v>0</v>
      </c>
      <c r="ER200" s="54">
        <v>0</v>
      </c>
      <c r="ES200" s="54">
        <v>0</v>
      </c>
      <c r="ET200" s="54">
        <v>0</v>
      </c>
      <c r="EU200" s="54">
        <v>0</v>
      </c>
      <c r="EV200" s="54">
        <v>0</v>
      </c>
      <c r="EW200" s="54">
        <v>0</v>
      </c>
      <c r="EX200" s="54">
        <v>0</v>
      </c>
      <c r="EY200" s="54">
        <v>0</v>
      </c>
      <c r="EZ200" s="54">
        <v>0</v>
      </c>
      <c r="FA200" s="54">
        <v>0</v>
      </c>
      <c r="FB200" s="54">
        <v>0</v>
      </c>
      <c r="FC200" s="54">
        <v>0</v>
      </c>
      <c r="FD200" s="54">
        <v>0</v>
      </c>
      <c r="FE200" s="54">
        <v>0</v>
      </c>
      <c r="FF200" s="54">
        <v>0</v>
      </c>
      <c r="FG200" s="54">
        <v>0</v>
      </c>
      <c r="FH200" s="54">
        <v>0</v>
      </c>
      <c r="FI200" s="54">
        <v>0</v>
      </c>
      <c r="FJ200" s="54">
        <v>0</v>
      </c>
      <c r="FK200" s="54">
        <v>0</v>
      </c>
      <c r="FL200" s="54">
        <v>0</v>
      </c>
      <c r="FM200" s="54">
        <v>0</v>
      </c>
      <c r="FN200" s="54">
        <v>0</v>
      </c>
      <c r="FO200" s="54">
        <v>0</v>
      </c>
      <c r="FP200" s="54">
        <v>0</v>
      </c>
      <c r="FQ200" s="54">
        <v>0</v>
      </c>
      <c r="FR200" s="54">
        <v>0</v>
      </c>
      <c r="FS200" s="54">
        <v>0</v>
      </c>
      <c r="FT200" s="54">
        <v>0</v>
      </c>
      <c r="FU200" s="54">
        <v>0</v>
      </c>
      <c r="FV200" s="54">
        <v>0</v>
      </c>
      <c r="FW200" s="54">
        <v>0</v>
      </c>
      <c r="FX200" s="54">
        <v>0</v>
      </c>
      <c r="FY200" s="54">
        <v>0</v>
      </c>
      <c r="FZ200" s="54">
        <v>0</v>
      </c>
      <c r="GA200" s="54">
        <v>0</v>
      </c>
      <c r="GB200" s="54">
        <v>0</v>
      </c>
      <c r="GC200" s="54">
        <v>0</v>
      </c>
      <c r="GD200" s="54">
        <v>0</v>
      </c>
      <c r="GE200" s="54">
        <v>0</v>
      </c>
      <c r="GF200" s="54">
        <v>0</v>
      </c>
      <c r="GG200" s="54">
        <v>0</v>
      </c>
      <c r="GH200" s="54">
        <v>0</v>
      </c>
      <c r="GI200" s="54">
        <v>0</v>
      </c>
      <c r="GJ200" s="54">
        <v>0</v>
      </c>
      <c r="GK200" s="54">
        <v>0</v>
      </c>
      <c r="GL200" s="54">
        <v>0</v>
      </c>
      <c r="GM200" s="54">
        <v>0</v>
      </c>
      <c r="GN200" s="54">
        <v>0</v>
      </c>
      <c r="GO200" s="54">
        <v>0</v>
      </c>
      <c r="GP200" s="54">
        <v>0</v>
      </c>
      <c r="GQ200" s="54">
        <v>0</v>
      </c>
      <c r="GR200" s="54">
        <v>0</v>
      </c>
      <c r="GS200" s="54">
        <v>0</v>
      </c>
      <c r="GT200" s="54">
        <v>0</v>
      </c>
      <c r="GU200" s="54">
        <v>0</v>
      </c>
      <c r="GV200" s="54">
        <v>0</v>
      </c>
      <c r="GW200" s="54">
        <v>0</v>
      </c>
      <c r="GX200" s="54">
        <v>0</v>
      </c>
      <c r="GY200" s="54">
        <v>0</v>
      </c>
      <c r="GZ200" s="54">
        <v>0</v>
      </c>
      <c r="HA200" s="54">
        <v>0</v>
      </c>
      <c r="HB200" s="54">
        <v>0</v>
      </c>
      <c r="HC200" s="54">
        <v>0</v>
      </c>
      <c r="HD200" s="54">
        <v>0</v>
      </c>
      <c r="HE200" s="54">
        <v>0</v>
      </c>
      <c r="HF200" s="54">
        <v>0</v>
      </c>
      <c r="HG200" s="54">
        <v>0</v>
      </c>
      <c r="HH200" s="54">
        <v>0</v>
      </c>
      <c r="HI200" s="54">
        <v>0</v>
      </c>
      <c r="HJ200" s="54">
        <v>0</v>
      </c>
      <c r="HK200" s="54">
        <v>0</v>
      </c>
      <c r="HL200" s="54">
        <v>0</v>
      </c>
      <c r="HM200" s="54">
        <v>0</v>
      </c>
      <c r="HN200" s="54">
        <v>0</v>
      </c>
      <c r="HO200" s="54">
        <v>0</v>
      </c>
      <c r="HP200" s="54">
        <v>0</v>
      </c>
      <c r="HQ200" s="54">
        <v>0</v>
      </c>
      <c r="HR200" s="54">
        <v>0</v>
      </c>
      <c r="HS200" s="54">
        <v>0</v>
      </c>
      <c r="HT200" s="54">
        <v>0</v>
      </c>
      <c r="HU200" s="54">
        <v>0</v>
      </c>
      <c r="HV200" s="54">
        <v>0</v>
      </c>
      <c r="HW200" s="54">
        <v>0</v>
      </c>
      <c r="HX200" s="54">
        <v>0</v>
      </c>
      <c r="HY200" s="54">
        <v>0</v>
      </c>
      <c r="HZ200" s="54">
        <v>0</v>
      </c>
      <c r="IA200" s="54">
        <v>0</v>
      </c>
      <c r="IB200" s="54">
        <v>0</v>
      </c>
      <c r="IC200" s="54">
        <v>0</v>
      </c>
      <c r="ID200" s="54">
        <v>0</v>
      </c>
      <c r="IE200" s="54">
        <v>0</v>
      </c>
      <c r="IF200" s="54">
        <v>0</v>
      </c>
      <c r="IG200" s="54">
        <v>0</v>
      </c>
      <c r="IH200" s="54">
        <v>0</v>
      </c>
      <c r="II200" s="54">
        <v>0</v>
      </c>
      <c r="IJ200" s="54">
        <v>0</v>
      </c>
      <c r="IK200" s="54">
        <v>0</v>
      </c>
      <c r="IL200" s="54">
        <v>0</v>
      </c>
      <c r="IM200" s="54">
        <v>0</v>
      </c>
      <c r="IN200" s="54">
        <v>0</v>
      </c>
      <c r="IO200" s="54">
        <v>0</v>
      </c>
      <c r="IP200" s="54">
        <v>0</v>
      </c>
      <c r="IQ200" s="54">
        <v>0</v>
      </c>
      <c r="IR200" s="54">
        <v>0</v>
      </c>
      <c r="IS200" s="54">
        <v>0</v>
      </c>
      <c r="IT200" s="54">
        <v>0</v>
      </c>
      <c r="IU200" s="54">
        <v>0</v>
      </c>
      <c r="IV200" s="54">
        <v>0</v>
      </c>
      <c r="IW200" s="54">
        <v>0</v>
      </c>
      <c r="IX200" s="54">
        <v>0</v>
      </c>
      <c r="IY200" s="54">
        <v>0</v>
      </c>
      <c r="IZ200" s="54">
        <v>0</v>
      </c>
      <c r="JA200" s="54">
        <v>0</v>
      </c>
      <c r="JB200" s="54">
        <v>0</v>
      </c>
      <c r="JC200" s="54">
        <v>0</v>
      </c>
      <c r="JD200" s="54">
        <v>0</v>
      </c>
      <c r="JE200" s="54">
        <v>0</v>
      </c>
      <c r="JF200" s="54">
        <v>0</v>
      </c>
      <c r="JG200" s="54">
        <v>0</v>
      </c>
      <c r="JH200" s="54">
        <v>0</v>
      </c>
      <c r="JI200" s="54">
        <v>0</v>
      </c>
      <c r="JJ200" s="54">
        <v>0</v>
      </c>
      <c r="JK200" s="54">
        <v>0</v>
      </c>
      <c r="JL200" s="54">
        <v>0</v>
      </c>
      <c r="JM200" s="54">
        <v>0</v>
      </c>
      <c r="JN200" s="54">
        <v>0</v>
      </c>
      <c r="JO200" s="54">
        <v>0</v>
      </c>
      <c r="JP200" s="54">
        <v>0</v>
      </c>
      <c r="JQ200" s="54">
        <v>0</v>
      </c>
      <c r="JR200" s="54">
        <v>0</v>
      </c>
      <c r="JS200" s="54">
        <v>0</v>
      </c>
      <c r="JT200" s="54">
        <v>0</v>
      </c>
      <c r="JU200" s="54">
        <v>0</v>
      </c>
      <c r="JV200" s="54">
        <v>0</v>
      </c>
      <c r="JW200" s="54">
        <v>0</v>
      </c>
      <c r="JX200" s="54">
        <v>0</v>
      </c>
      <c r="JY200" s="54">
        <v>0</v>
      </c>
      <c r="JZ200" s="54">
        <v>0</v>
      </c>
      <c r="KA200" s="54">
        <v>0</v>
      </c>
      <c r="KB200" s="54">
        <v>0</v>
      </c>
      <c r="KC200" s="54">
        <v>0</v>
      </c>
      <c r="KD200" s="54">
        <v>0</v>
      </c>
    </row>
    <row r="202" spans="2:290" x14ac:dyDescent="0.35">
      <c r="B202" s="29" t="s">
        <v>208</v>
      </c>
      <c r="C202" s="29"/>
      <c r="F202" s="29" t="s">
        <v>208</v>
      </c>
    </row>
    <row r="204" spans="2:290" x14ac:dyDescent="0.35">
      <c r="B204" s="29" t="s">
        <v>266</v>
      </c>
      <c r="C204" s="29"/>
      <c r="E204" s="19">
        <v>5</v>
      </c>
      <c r="F204" s="30" t="s">
        <v>266</v>
      </c>
    </row>
    <row r="205" spans="2:290" x14ac:dyDescent="0.35">
      <c r="B205" s="29" t="s">
        <v>276</v>
      </c>
      <c r="C205" s="29"/>
      <c r="E205" s="19">
        <v>3</v>
      </c>
      <c r="F205" s="30" t="s">
        <v>276</v>
      </c>
    </row>
    <row r="206" spans="2:290" x14ac:dyDescent="0.35">
      <c r="B206" s="29" t="s">
        <v>263</v>
      </c>
      <c r="C206" s="29"/>
      <c r="E206" s="19">
        <v>14</v>
      </c>
      <c r="F206" s="30" t="s">
        <v>263</v>
      </c>
    </row>
    <row r="207" spans="2:290" x14ac:dyDescent="0.35">
      <c r="B207" s="29" t="s">
        <v>265</v>
      </c>
      <c r="C207" s="29"/>
      <c r="E207" s="19">
        <v>13</v>
      </c>
      <c r="F207" s="30" t="s">
        <v>265</v>
      </c>
    </row>
    <row r="208" spans="2:290" x14ac:dyDescent="0.35">
      <c r="B208" s="29" t="s">
        <v>267</v>
      </c>
      <c r="C208" s="29"/>
      <c r="E208" s="19">
        <v>57</v>
      </c>
      <c r="F208" s="30" t="s">
        <v>267</v>
      </c>
    </row>
    <row r="209" spans="2:8" x14ac:dyDescent="0.35">
      <c r="B209" s="29" t="s">
        <v>273</v>
      </c>
      <c r="C209" s="29"/>
      <c r="E209" s="19">
        <v>4</v>
      </c>
      <c r="F209" s="30" t="s">
        <v>273</v>
      </c>
    </row>
    <row r="210" spans="2:8" x14ac:dyDescent="0.35">
      <c r="B210" s="29" t="s">
        <v>261</v>
      </c>
      <c r="C210" s="29"/>
      <c r="E210" s="19">
        <v>28</v>
      </c>
      <c r="F210" s="30" t="s">
        <v>261</v>
      </c>
    </row>
    <row r="211" spans="2:8" x14ac:dyDescent="0.35">
      <c r="B211" s="29" t="s">
        <v>269</v>
      </c>
      <c r="C211" s="29"/>
      <c r="E211" s="19">
        <v>2</v>
      </c>
      <c r="F211" s="30" t="s">
        <v>269</v>
      </c>
    </row>
    <row r="212" spans="2:8" x14ac:dyDescent="0.35">
      <c r="B212" s="29" t="s">
        <v>262</v>
      </c>
      <c r="C212" s="29"/>
      <c r="E212" s="19">
        <v>10</v>
      </c>
      <c r="F212" s="30" t="s">
        <v>262</v>
      </c>
    </row>
    <row r="213" spans="2:8" x14ac:dyDescent="0.35">
      <c r="B213" s="29" t="s">
        <v>264</v>
      </c>
      <c r="C213" s="29"/>
      <c r="E213" s="19">
        <v>4</v>
      </c>
      <c r="F213" s="30" t="s">
        <v>264</v>
      </c>
    </row>
    <row r="214" spans="2:8" x14ac:dyDescent="0.35">
      <c r="B214" s="29" t="s">
        <v>275</v>
      </c>
      <c r="C214" s="29"/>
      <c r="E214" s="19">
        <v>1</v>
      </c>
      <c r="F214" s="30" t="s">
        <v>275</v>
      </c>
    </row>
    <row r="215" spans="2:8" x14ac:dyDescent="0.35">
      <c r="B215" s="29" t="s">
        <v>277</v>
      </c>
      <c r="C215" s="29"/>
      <c r="E215" s="19">
        <v>12</v>
      </c>
      <c r="F215" s="30" t="s">
        <v>277</v>
      </c>
    </row>
    <row r="216" spans="2:8" x14ac:dyDescent="0.35">
      <c r="B216" s="29" t="s">
        <v>278</v>
      </c>
      <c r="C216" s="29"/>
      <c r="E216" s="19">
        <v>1</v>
      </c>
      <c r="F216" s="30" t="s">
        <v>278</v>
      </c>
    </row>
    <row r="217" spans="2:8" x14ac:dyDescent="0.35">
      <c r="B217" s="29" t="s">
        <v>271</v>
      </c>
      <c r="C217" s="29"/>
      <c r="E217" s="19">
        <v>9</v>
      </c>
      <c r="F217" s="30" t="s">
        <v>271</v>
      </c>
    </row>
    <row r="218" spans="2:8" x14ac:dyDescent="0.35">
      <c r="B218" s="29" t="s">
        <v>272</v>
      </c>
      <c r="C218" s="29"/>
      <c r="E218" s="19">
        <v>7</v>
      </c>
      <c r="F218" s="30" t="s">
        <v>272</v>
      </c>
    </row>
    <row r="219" spans="2:8" x14ac:dyDescent="0.35">
      <c r="B219" s="29" t="s">
        <v>268</v>
      </c>
      <c r="C219" s="29"/>
      <c r="E219" s="19">
        <v>4</v>
      </c>
      <c r="F219" s="30" t="s">
        <v>268</v>
      </c>
    </row>
    <row r="220" spans="2:8" x14ac:dyDescent="0.35">
      <c r="B220" s="29" t="s">
        <v>270</v>
      </c>
      <c r="C220" s="29"/>
      <c r="E220" s="19">
        <v>15</v>
      </c>
      <c r="F220" s="30" t="s">
        <v>270</v>
      </c>
    </row>
    <row r="221" spans="2:8" x14ac:dyDescent="0.35">
      <c r="B221" s="29" t="s">
        <v>274</v>
      </c>
      <c r="C221" s="29"/>
      <c r="E221" s="19">
        <v>1</v>
      </c>
      <c r="F221" s="30" t="s">
        <v>274</v>
      </c>
    </row>
    <row r="222" spans="2:8" x14ac:dyDescent="0.35">
      <c r="B222" s="29"/>
      <c r="C222" s="29"/>
      <c r="F222" s="30"/>
    </row>
    <row r="223" spans="2:8" x14ac:dyDescent="0.35">
      <c r="F223" s="30"/>
      <c r="H223" s="31"/>
    </row>
    <row r="224" spans="2:8" x14ac:dyDescent="0.35">
      <c r="B224" s="36">
        <v>1</v>
      </c>
      <c r="C224" s="31"/>
      <c r="D224" s="31"/>
      <c r="E224" s="31"/>
      <c r="F224" s="35">
        <v>1</v>
      </c>
    </row>
    <row r="225" spans="2:6" x14ac:dyDescent="0.35">
      <c r="B225" s="36">
        <v>2</v>
      </c>
      <c r="C225" s="31"/>
      <c r="D225" s="31"/>
      <c r="E225" s="31"/>
      <c r="F225" s="35">
        <v>2</v>
      </c>
    </row>
    <row r="226" spans="2:6" x14ac:dyDescent="0.35">
      <c r="B226" s="36">
        <v>3</v>
      </c>
      <c r="C226" s="31"/>
      <c r="D226" s="31"/>
      <c r="E226" s="31"/>
      <c r="F226" s="35">
        <v>3</v>
      </c>
    </row>
    <row r="227" spans="2:6" x14ac:dyDescent="0.35">
      <c r="B227" s="36">
        <v>4</v>
      </c>
      <c r="C227" s="31"/>
      <c r="D227" s="31"/>
      <c r="E227" s="31"/>
      <c r="F227" s="35">
        <v>4</v>
      </c>
    </row>
    <row r="228" spans="2:6" x14ac:dyDescent="0.35">
      <c r="B228" s="36" t="s">
        <v>280</v>
      </c>
      <c r="F228" s="37" t="s">
        <v>280</v>
      </c>
    </row>
  </sheetData>
  <sortState xmlns:xlrd2="http://schemas.microsoft.com/office/spreadsheetml/2017/richdata2" columnSort="1" ref="G4:KD200">
    <sortCondition ref="G4:KD4"/>
  </sortState>
  <mergeCells count="1">
    <mergeCell ref="K2:O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D2Composition">
                <anchor moveWithCells="1" sizeWithCells="1">
                  <from>
                    <xdr:col>7</xdr:col>
                    <xdr:colOff>990600</xdr:colOff>
                    <xdr:row>1</xdr:row>
                    <xdr:rowOff>0</xdr:rowOff>
                  </from>
                  <to>
                    <xdr:col>8</xdr:col>
                    <xdr:colOff>984250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ComparisonChart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31750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GetData">
                <anchor moveWithCells="1" sizeWithCells="1">
                  <from>
                    <xdr:col>8</xdr:col>
                    <xdr:colOff>1079500</xdr:colOff>
                    <xdr:row>1</xdr:row>
                    <xdr:rowOff>0</xdr:rowOff>
                  </from>
                  <to>
                    <xdr:col>9</xdr:col>
                    <xdr:colOff>1079500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GridRSQ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Button5_Click">
                <anchor moveWithCells="1" sizeWithCells="1">
                  <from>
                    <xdr:col>15</xdr:col>
                    <xdr:colOff>69850</xdr:colOff>
                    <xdr:row>0</xdr:row>
                    <xdr:rowOff>184150</xdr:rowOff>
                  </from>
                  <to>
                    <xdr:col>15</xdr:col>
                    <xdr:colOff>1104900</xdr:colOff>
                    <xdr:row>1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B2:KG292"/>
  <sheetViews>
    <sheetView zoomScale="80" zoomScaleNormal="80" workbookViewId="0">
      <pane xSplit="9" ySplit="8" topLeftCell="S197" activePane="bottomRight" state="frozen"/>
      <selection pane="topRight" activeCell="J1" sqref="J1"/>
      <selection pane="bottomLeft" activeCell="A9" sqref="A9"/>
      <selection pane="bottomRight" activeCell="E27" sqref="E27:K27"/>
    </sheetView>
  </sheetViews>
  <sheetFormatPr defaultColWidth="16.453125" defaultRowHeight="14.5" x14ac:dyDescent="0.35"/>
  <cols>
    <col min="1" max="1" width="2.81640625" style="28" customWidth="1"/>
    <col min="2" max="3" width="4.81640625" style="28" customWidth="1"/>
    <col min="4" max="16384" width="16.453125" style="28"/>
  </cols>
  <sheetData>
    <row r="2" spans="2:293" x14ac:dyDescent="0.35">
      <c r="J2" s="21">
        <v>1</v>
      </c>
      <c r="K2" s="21">
        <v>2</v>
      </c>
      <c r="L2" s="21">
        <v>3</v>
      </c>
      <c r="M2" s="21">
        <v>4</v>
      </c>
      <c r="N2" s="21">
        <v>5</v>
      </c>
      <c r="O2" s="21">
        <v>6</v>
      </c>
      <c r="P2" s="21">
        <v>7</v>
      </c>
      <c r="Q2" s="21">
        <v>8</v>
      </c>
      <c r="R2" s="21">
        <v>9</v>
      </c>
      <c r="S2" s="21">
        <v>10</v>
      </c>
      <c r="T2" s="21">
        <v>11</v>
      </c>
      <c r="U2" s="21">
        <v>12</v>
      </c>
      <c r="V2" s="21">
        <v>13</v>
      </c>
      <c r="W2" s="21">
        <v>14</v>
      </c>
      <c r="X2" s="21">
        <v>15</v>
      </c>
      <c r="Y2" s="21">
        <v>16</v>
      </c>
      <c r="Z2" s="21">
        <v>17</v>
      </c>
      <c r="AA2" s="21">
        <v>18</v>
      </c>
      <c r="AB2" s="21">
        <v>19</v>
      </c>
      <c r="AC2" s="21">
        <v>20</v>
      </c>
      <c r="AD2" s="21">
        <v>21</v>
      </c>
      <c r="AE2" s="21">
        <v>22</v>
      </c>
      <c r="AF2" s="21">
        <v>23</v>
      </c>
      <c r="AG2" s="21">
        <v>24</v>
      </c>
      <c r="AH2" s="21">
        <v>25</v>
      </c>
      <c r="AI2" s="21">
        <v>26</v>
      </c>
      <c r="AJ2" s="21">
        <v>27</v>
      </c>
      <c r="AK2" s="21">
        <v>28</v>
      </c>
      <c r="AL2" s="21">
        <v>29</v>
      </c>
      <c r="AM2" s="21">
        <v>30</v>
      </c>
      <c r="AN2" s="21">
        <v>31</v>
      </c>
      <c r="AO2" s="21">
        <v>33</v>
      </c>
      <c r="AP2" s="21">
        <v>34</v>
      </c>
      <c r="AQ2" s="21">
        <v>35</v>
      </c>
      <c r="AR2" s="21">
        <v>36</v>
      </c>
      <c r="AS2" s="21">
        <v>37</v>
      </c>
      <c r="AT2" s="21">
        <v>38</v>
      </c>
      <c r="AU2" s="21">
        <v>39</v>
      </c>
      <c r="AV2" s="21">
        <v>40</v>
      </c>
      <c r="AW2" s="21">
        <v>41</v>
      </c>
      <c r="AX2" s="21">
        <v>42</v>
      </c>
      <c r="AY2" s="21">
        <v>43</v>
      </c>
      <c r="AZ2" s="21">
        <v>44</v>
      </c>
      <c r="BA2" s="21">
        <v>45</v>
      </c>
      <c r="BB2" s="21">
        <v>46</v>
      </c>
      <c r="BC2" s="21">
        <v>47</v>
      </c>
      <c r="BD2" s="21">
        <v>48</v>
      </c>
      <c r="BE2" s="21">
        <v>49</v>
      </c>
      <c r="BF2" s="21">
        <v>50</v>
      </c>
      <c r="BG2" s="21">
        <v>51</v>
      </c>
      <c r="BH2" s="21">
        <v>52</v>
      </c>
      <c r="BI2" s="21">
        <v>53</v>
      </c>
      <c r="BJ2" s="21">
        <v>54</v>
      </c>
      <c r="BK2" s="21">
        <v>55</v>
      </c>
      <c r="BL2" s="21">
        <v>56</v>
      </c>
      <c r="BM2" s="21">
        <v>94</v>
      </c>
      <c r="BN2" s="21">
        <v>95</v>
      </c>
      <c r="BO2" s="21">
        <v>96</v>
      </c>
      <c r="BP2" s="21">
        <v>97</v>
      </c>
      <c r="BQ2" s="21">
        <v>98</v>
      </c>
      <c r="BR2" s="21">
        <v>99</v>
      </c>
      <c r="BS2" s="21">
        <v>100</v>
      </c>
      <c r="BT2" s="21">
        <v>101</v>
      </c>
      <c r="BU2" s="21">
        <v>102</v>
      </c>
      <c r="BV2" s="21">
        <v>103</v>
      </c>
      <c r="BW2" s="21">
        <v>104</v>
      </c>
      <c r="BX2" s="21">
        <v>105</v>
      </c>
      <c r="BY2" s="21">
        <v>106</v>
      </c>
      <c r="BZ2" s="21">
        <v>107</v>
      </c>
      <c r="CA2" s="21">
        <v>108</v>
      </c>
      <c r="CB2" s="21">
        <v>109</v>
      </c>
      <c r="CC2" s="21">
        <v>110</v>
      </c>
      <c r="CD2" s="21">
        <v>111</v>
      </c>
      <c r="CE2" s="21">
        <v>112</v>
      </c>
      <c r="CF2" s="21">
        <v>113</v>
      </c>
      <c r="CG2" s="21">
        <v>139</v>
      </c>
      <c r="CH2" s="21">
        <v>140</v>
      </c>
      <c r="CI2" s="21">
        <v>141</v>
      </c>
      <c r="CJ2" s="21">
        <v>142</v>
      </c>
      <c r="CK2" s="21">
        <v>143</v>
      </c>
      <c r="CL2" s="21">
        <v>144</v>
      </c>
      <c r="CM2" s="21">
        <v>145</v>
      </c>
      <c r="CN2" s="21">
        <v>146</v>
      </c>
      <c r="CO2" s="21">
        <v>147</v>
      </c>
      <c r="CP2" s="21">
        <v>148</v>
      </c>
      <c r="CQ2" s="21">
        <v>149</v>
      </c>
      <c r="CR2" s="21">
        <v>150</v>
      </c>
      <c r="CS2" s="21">
        <v>151</v>
      </c>
      <c r="CT2" s="21">
        <v>152</v>
      </c>
      <c r="CU2" s="21">
        <v>170</v>
      </c>
      <c r="CV2" s="21">
        <v>171</v>
      </c>
      <c r="CW2" s="21">
        <v>172</v>
      </c>
      <c r="CX2" s="21">
        <v>173</v>
      </c>
      <c r="CY2" s="21">
        <v>174</v>
      </c>
      <c r="CZ2" s="21">
        <v>175</v>
      </c>
      <c r="DA2" s="21">
        <v>176</v>
      </c>
      <c r="DB2" s="21">
        <v>177</v>
      </c>
      <c r="DC2" s="21">
        <v>178</v>
      </c>
      <c r="DD2" s="21">
        <v>179</v>
      </c>
      <c r="DE2" s="21">
        <v>180</v>
      </c>
      <c r="DF2" s="21">
        <v>181</v>
      </c>
      <c r="DG2" s="21">
        <v>182</v>
      </c>
      <c r="DH2" s="21">
        <v>183</v>
      </c>
      <c r="DI2" s="21">
        <v>214</v>
      </c>
      <c r="DJ2" s="21">
        <v>215</v>
      </c>
      <c r="DK2" s="21">
        <v>216</v>
      </c>
      <c r="DL2" s="21">
        <v>217</v>
      </c>
      <c r="DM2" s="21">
        <v>218</v>
      </c>
      <c r="DN2" s="21">
        <v>219</v>
      </c>
      <c r="DO2" s="21">
        <v>220</v>
      </c>
      <c r="DP2" s="21">
        <v>221</v>
      </c>
      <c r="DQ2" s="21">
        <v>222</v>
      </c>
      <c r="DR2" s="21">
        <v>223</v>
      </c>
      <c r="DS2" s="21">
        <v>224</v>
      </c>
      <c r="DT2" s="21">
        <v>243</v>
      </c>
      <c r="DU2" s="21">
        <v>244</v>
      </c>
      <c r="DV2" s="21">
        <v>245</v>
      </c>
      <c r="DW2" s="21">
        <v>246</v>
      </c>
      <c r="DX2" s="21">
        <v>250</v>
      </c>
      <c r="DY2" s="21">
        <v>251</v>
      </c>
      <c r="DZ2" s="21">
        <v>252</v>
      </c>
      <c r="EA2" s="21">
        <v>255</v>
      </c>
      <c r="EB2" s="21">
        <v>256</v>
      </c>
      <c r="EC2" s="21">
        <v>263</v>
      </c>
      <c r="ED2" s="21">
        <v>264</v>
      </c>
      <c r="EE2" s="21">
        <v>265</v>
      </c>
      <c r="EF2" s="21">
        <v>266</v>
      </c>
      <c r="EG2" s="21">
        <v>267</v>
      </c>
      <c r="EH2" s="21">
        <v>268</v>
      </c>
      <c r="EI2" s="21">
        <v>269</v>
      </c>
      <c r="EJ2" s="21">
        <v>270</v>
      </c>
      <c r="EK2" s="21">
        <v>271</v>
      </c>
      <c r="EL2" s="21">
        <v>298</v>
      </c>
      <c r="EM2" s="21">
        <v>299</v>
      </c>
      <c r="EN2" s="21">
        <v>300</v>
      </c>
      <c r="EO2" s="21">
        <v>301</v>
      </c>
      <c r="EP2" s="21">
        <v>302</v>
      </c>
      <c r="EQ2" s="21">
        <v>308</v>
      </c>
      <c r="ER2" s="21">
        <v>309</v>
      </c>
      <c r="ES2" s="21">
        <v>310</v>
      </c>
      <c r="ET2" s="21">
        <v>311</v>
      </c>
      <c r="EU2" s="21">
        <v>312</v>
      </c>
      <c r="EV2" s="21">
        <v>335</v>
      </c>
      <c r="EW2" s="21">
        <v>336</v>
      </c>
      <c r="EX2" s="21">
        <v>337</v>
      </c>
      <c r="EY2" s="21">
        <v>338</v>
      </c>
      <c r="EZ2" s="21">
        <v>339</v>
      </c>
      <c r="FA2" s="21">
        <v>340</v>
      </c>
      <c r="FB2" s="21">
        <v>341</v>
      </c>
      <c r="FC2" s="21">
        <v>342</v>
      </c>
      <c r="FD2" s="21">
        <v>343</v>
      </c>
      <c r="FE2" s="21">
        <v>349</v>
      </c>
      <c r="FF2" s="21">
        <v>371</v>
      </c>
      <c r="FG2" s="21">
        <v>372</v>
      </c>
      <c r="FH2" s="21">
        <v>373</v>
      </c>
      <c r="FI2" s="21">
        <v>374</v>
      </c>
      <c r="FJ2" s="21">
        <v>375</v>
      </c>
      <c r="FK2" s="21">
        <v>376</v>
      </c>
      <c r="FL2" s="21">
        <v>377</v>
      </c>
      <c r="FM2" s="21">
        <v>394</v>
      </c>
      <c r="FN2" s="21">
        <v>395</v>
      </c>
      <c r="FO2" s="21">
        <v>396</v>
      </c>
      <c r="FP2" s="21">
        <v>397</v>
      </c>
      <c r="FQ2" s="21">
        <v>398</v>
      </c>
      <c r="FR2" s="21">
        <v>427</v>
      </c>
      <c r="FS2" s="21">
        <v>428</v>
      </c>
      <c r="FT2" s="21">
        <v>429</v>
      </c>
      <c r="FU2" s="21">
        <v>430</v>
      </c>
      <c r="FV2" s="21">
        <v>431</v>
      </c>
      <c r="FW2" s="21">
        <v>432</v>
      </c>
      <c r="FX2" s="21">
        <v>433</v>
      </c>
      <c r="FY2" s="21">
        <v>434</v>
      </c>
      <c r="FZ2" s="21">
        <v>435</v>
      </c>
      <c r="GA2" s="21">
        <v>436</v>
      </c>
      <c r="GB2" s="21">
        <v>437</v>
      </c>
      <c r="GC2" s="21">
        <v>462</v>
      </c>
      <c r="GD2" s="21">
        <v>463</v>
      </c>
      <c r="GE2" s="21">
        <v>468</v>
      </c>
      <c r="GF2" s="21">
        <v>528</v>
      </c>
      <c r="GG2" s="21">
        <v>529</v>
      </c>
      <c r="GH2" s="21">
        <v>530</v>
      </c>
      <c r="GI2" s="21">
        <v>531</v>
      </c>
      <c r="GJ2" s="21">
        <v>532</v>
      </c>
      <c r="GK2" s="21">
        <v>533</v>
      </c>
      <c r="GL2" s="21">
        <v>534</v>
      </c>
      <c r="GM2" s="21">
        <v>535</v>
      </c>
      <c r="GN2" s="21">
        <v>536</v>
      </c>
      <c r="GO2" s="21">
        <v>537</v>
      </c>
      <c r="GP2" s="21">
        <v>547</v>
      </c>
      <c r="GQ2" s="21">
        <v>548</v>
      </c>
      <c r="GR2" s="21">
        <v>549</v>
      </c>
      <c r="GS2" s="21">
        <v>550</v>
      </c>
      <c r="GT2" s="21">
        <v>551</v>
      </c>
      <c r="GU2" s="21">
        <v>552</v>
      </c>
      <c r="GV2" s="21">
        <v>553</v>
      </c>
      <c r="GW2" s="21">
        <v>554</v>
      </c>
      <c r="GX2" s="21">
        <v>555</v>
      </c>
      <c r="GY2" s="21">
        <v>556</v>
      </c>
      <c r="GZ2" s="21">
        <v>557</v>
      </c>
      <c r="HA2" s="21">
        <v>558</v>
      </c>
      <c r="HB2" s="21">
        <v>560</v>
      </c>
      <c r="HC2" s="21">
        <v>561</v>
      </c>
      <c r="HD2" s="21">
        <v>562</v>
      </c>
      <c r="HE2" s="21">
        <v>563</v>
      </c>
      <c r="HF2" s="21">
        <v>588</v>
      </c>
      <c r="HG2" s="21">
        <v>589</v>
      </c>
      <c r="HH2" s="21">
        <v>613</v>
      </c>
      <c r="HI2" s="21">
        <v>616</v>
      </c>
      <c r="HJ2" s="21">
        <v>617</v>
      </c>
      <c r="HK2" s="21">
        <v>620</v>
      </c>
      <c r="HL2" s="21">
        <v>626</v>
      </c>
      <c r="HM2" s="21">
        <v>627</v>
      </c>
      <c r="HN2" s="21">
        <v>629</v>
      </c>
      <c r="HO2" s="21">
        <v>630</v>
      </c>
      <c r="HP2" s="21">
        <v>660</v>
      </c>
      <c r="HQ2" s="21">
        <v>673</v>
      </c>
      <c r="HR2" s="21">
        <v>674</v>
      </c>
      <c r="HS2" s="21">
        <v>676</v>
      </c>
      <c r="HT2" s="21">
        <v>682</v>
      </c>
      <c r="HU2" s="21">
        <v>697</v>
      </c>
      <c r="HV2" s="21">
        <v>698</v>
      </c>
      <c r="HW2" s="21">
        <v>700</v>
      </c>
      <c r="HX2" s="21">
        <v>701</v>
      </c>
      <c r="HY2" s="21">
        <v>712</v>
      </c>
      <c r="HZ2" s="21">
        <v>713</v>
      </c>
      <c r="IA2" s="21">
        <v>714</v>
      </c>
      <c r="IB2" s="21">
        <v>717</v>
      </c>
      <c r="IC2" s="21">
        <v>719</v>
      </c>
      <c r="ID2" s="21">
        <v>722</v>
      </c>
      <c r="IE2" s="21">
        <v>724</v>
      </c>
      <c r="IF2" s="21">
        <v>727</v>
      </c>
      <c r="IG2" s="21">
        <v>729</v>
      </c>
      <c r="IH2" s="21">
        <v>733</v>
      </c>
      <c r="II2" s="21">
        <v>735</v>
      </c>
      <c r="IJ2" s="21">
        <v>736</v>
      </c>
      <c r="IK2" s="21">
        <v>737</v>
      </c>
      <c r="IL2" s="21">
        <v>738</v>
      </c>
      <c r="IM2" s="21">
        <v>739</v>
      </c>
      <c r="IN2" s="21">
        <v>740</v>
      </c>
      <c r="IO2" s="21">
        <v>741</v>
      </c>
      <c r="IP2" s="21">
        <v>749</v>
      </c>
      <c r="IQ2" s="21">
        <v>753</v>
      </c>
      <c r="IR2" s="21">
        <v>756</v>
      </c>
      <c r="IS2" s="21">
        <v>757</v>
      </c>
      <c r="IT2" s="21">
        <v>761</v>
      </c>
      <c r="IU2" s="21">
        <v>762</v>
      </c>
      <c r="IV2" s="21">
        <v>763</v>
      </c>
      <c r="IW2" s="21">
        <v>775</v>
      </c>
      <c r="IX2" s="21">
        <v>776</v>
      </c>
      <c r="IY2" s="21">
        <v>777</v>
      </c>
      <c r="IZ2" s="21">
        <v>795</v>
      </c>
      <c r="JA2" s="21">
        <v>797</v>
      </c>
      <c r="JB2" s="21">
        <v>799</v>
      </c>
      <c r="JC2" s="21">
        <v>804</v>
      </c>
      <c r="JD2" s="21">
        <v>824</v>
      </c>
      <c r="JE2" s="21">
        <v>832</v>
      </c>
      <c r="JF2" s="21">
        <v>833</v>
      </c>
      <c r="JG2" s="21">
        <v>834</v>
      </c>
      <c r="JH2" s="21">
        <v>841</v>
      </c>
      <c r="JI2" s="21">
        <v>842</v>
      </c>
      <c r="JJ2" s="21">
        <v>844</v>
      </c>
      <c r="JK2" s="21">
        <v>851</v>
      </c>
      <c r="JL2" s="21">
        <v>852</v>
      </c>
      <c r="JM2" s="21">
        <v>863</v>
      </c>
      <c r="JN2" s="21">
        <v>866</v>
      </c>
      <c r="JO2" s="21">
        <v>867</v>
      </c>
      <c r="JP2" s="21">
        <v>868</v>
      </c>
      <c r="JQ2" s="21">
        <v>869</v>
      </c>
      <c r="JR2" s="21">
        <v>874</v>
      </c>
      <c r="JS2" s="21">
        <v>875</v>
      </c>
      <c r="JT2" s="21">
        <v>883</v>
      </c>
      <c r="JU2" s="21">
        <v>884</v>
      </c>
      <c r="JV2" s="21">
        <v>890</v>
      </c>
      <c r="JW2" s="21">
        <v>891</v>
      </c>
      <c r="JX2" s="21">
        <v>896</v>
      </c>
      <c r="JY2" s="21">
        <v>897</v>
      </c>
      <c r="JZ2" s="21">
        <v>911</v>
      </c>
      <c r="KA2" s="21">
        <v>912</v>
      </c>
      <c r="KB2" s="21">
        <v>913</v>
      </c>
      <c r="KC2" s="21">
        <v>915</v>
      </c>
      <c r="KD2" s="21">
        <v>916</v>
      </c>
      <c r="KE2" s="21">
        <v>937</v>
      </c>
      <c r="KF2" s="21">
        <v>942</v>
      </c>
      <c r="KG2" s="21">
        <v>943</v>
      </c>
    </row>
    <row r="3" spans="2:293" x14ac:dyDescent="0.35">
      <c r="J3" s="73" t="s">
        <v>292</v>
      </c>
      <c r="K3" s="27" t="s">
        <v>293</v>
      </c>
      <c r="L3" s="27" t="s">
        <v>294</v>
      </c>
      <c r="M3" s="27" t="s">
        <v>295</v>
      </c>
      <c r="N3" s="27" t="s">
        <v>296</v>
      </c>
      <c r="O3" s="27" t="s">
        <v>297</v>
      </c>
      <c r="P3" s="27" t="s">
        <v>298</v>
      </c>
      <c r="Q3" s="27" t="s">
        <v>299</v>
      </c>
      <c r="R3" s="27" t="s">
        <v>300</v>
      </c>
      <c r="S3" s="27" t="s">
        <v>301</v>
      </c>
      <c r="T3" s="27" t="s">
        <v>302</v>
      </c>
      <c r="U3" s="27" t="s">
        <v>303</v>
      </c>
      <c r="V3" s="27" t="s">
        <v>304</v>
      </c>
      <c r="W3" s="27" t="s">
        <v>305</v>
      </c>
      <c r="X3" s="27" t="s">
        <v>306</v>
      </c>
      <c r="Y3" s="27" t="s">
        <v>307</v>
      </c>
      <c r="Z3" s="27" t="s">
        <v>308</v>
      </c>
      <c r="AA3" s="27" t="s">
        <v>309</v>
      </c>
      <c r="AB3" s="27" t="s">
        <v>310</v>
      </c>
      <c r="AC3" s="27" t="s">
        <v>311</v>
      </c>
      <c r="AD3" s="27" t="s">
        <v>312</v>
      </c>
      <c r="AE3" s="27" t="s">
        <v>313</v>
      </c>
      <c r="AF3" s="27" t="s">
        <v>314</v>
      </c>
      <c r="AG3" s="27" t="s">
        <v>315</v>
      </c>
      <c r="AH3" s="27" t="s">
        <v>316</v>
      </c>
      <c r="AI3" s="27" t="s">
        <v>317</v>
      </c>
      <c r="AJ3" s="27" t="s">
        <v>318</v>
      </c>
      <c r="AK3" s="27" t="s">
        <v>319</v>
      </c>
      <c r="AL3" s="27" t="s">
        <v>320</v>
      </c>
      <c r="AM3" s="27" t="s">
        <v>321</v>
      </c>
      <c r="AN3" s="27" t="s">
        <v>322</v>
      </c>
      <c r="AO3" s="27" t="s">
        <v>324</v>
      </c>
      <c r="AP3" s="27" t="s">
        <v>325</v>
      </c>
      <c r="AQ3" s="27" t="s">
        <v>326</v>
      </c>
      <c r="AR3" s="27" t="s">
        <v>327</v>
      </c>
      <c r="AS3" s="27" t="s">
        <v>328</v>
      </c>
      <c r="AT3" s="27" t="s">
        <v>329</v>
      </c>
      <c r="AU3" s="27" t="s">
        <v>330</v>
      </c>
      <c r="AV3" s="27" t="s">
        <v>331</v>
      </c>
      <c r="AW3" s="27" t="s">
        <v>332</v>
      </c>
      <c r="AX3" s="27" t="s">
        <v>333</v>
      </c>
      <c r="AY3" s="27" t="s">
        <v>334</v>
      </c>
      <c r="AZ3" s="27" t="s">
        <v>335</v>
      </c>
      <c r="BA3" s="27" t="s">
        <v>336</v>
      </c>
      <c r="BB3" s="27" t="s">
        <v>337</v>
      </c>
      <c r="BC3" s="27" t="s">
        <v>338</v>
      </c>
      <c r="BD3" s="27" t="s">
        <v>339</v>
      </c>
      <c r="BE3" s="27" t="s">
        <v>340</v>
      </c>
      <c r="BF3" s="27" t="s">
        <v>341</v>
      </c>
      <c r="BG3" s="27" t="s">
        <v>342</v>
      </c>
      <c r="BH3" s="27" t="s">
        <v>343</v>
      </c>
      <c r="BI3" s="27" t="s">
        <v>344</v>
      </c>
      <c r="BJ3" s="27" t="s">
        <v>345</v>
      </c>
      <c r="BK3" s="27" t="s">
        <v>346</v>
      </c>
      <c r="BL3" s="27" t="s">
        <v>347</v>
      </c>
      <c r="BM3" s="27" t="s">
        <v>385</v>
      </c>
      <c r="BN3" s="27" t="s">
        <v>386</v>
      </c>
      <c r="BO3" s="27" t="s">
        <v>387</v>
      </c>
      <c r="BP3" s="27" t="s">
        <v>388</v>
      </c>
      <c r="BQ3" s="27" t="s">
        <v>389</v>
      </c>
      <c r="BR3" s="27" t="s">
        <v>390</v>
      </c>
      <c r="BS3" s="27" t="s">
        <v>391</v>
      </c>
      <c r="BT3" s="27" t="s">
        <v>392</v>
      </c>
      <c r="BU3" s="27" t="s">
        <v>393</v>
      </c>
      <c r="BV3" s="27" t="s">
        <v>394</v>
      </c>
      <c r="BW3" s="27" t="s">
        <v>395</v>
      </c>
      <c r="BX3" s="27" t="s">
        <v>396</v>
      </c>
      <c r="BY3" s="27" t="s">
        <v>397</v>
      </c>
      <c r="BZ3" s="27" t="s">
        <v>398</v>
      </c>
      <c r="CA3" s="27" t="s">
        <v>399</v>
      </c>
      <c r="CB3" s="27" t="s">
        <v>400</v>
      </c>
      <c r="CC3" s="27" t="s">
        <v>401</v>
      </c>
      <c r="CD3" s="27" t="s">
        <v>402</v>
      </c>
      <c r="CE3" s="27" t="s">
        <v>403</v>
      </c>
      <c r="CF3" s="27" t="s">
        <v>404</v>
      </c>
      <c r="CG3" s="27" t="s">
        <v>430</v>
      </c>
      <c r="CH3" s="27" t="s">
        <v>431</v>
      </c>
      <c r="CI3" s="27" t="s">
        <v>432</v>
      </c>
      <c r="CJ3" s="27" t="s">
        <v>433</v>
      </c>
      <c r="CK3" s="27" t="s">
        <v>434</v>
      </c>
      <c r="CL3" s="27" t="s">
        <v>435</v>
      </c>
      <c r="CM3" s="27" t="s">
        <v>436</v>
      </c>
      <c r="CN3" s="27" t="s">
        <v>437</v>
      </c>
      <c r="CO3" s="27" t="s">
        <v>438</v>
      </c>
      <c r="CP3" s="27" t="s">
        <v>439</v>
      </c>
      <c r="CQ3" s="27" t="s">
        <v>440</v>
      </c>
      <c r="CR3" s="27" t="s">
        <v>441</v>
      </c>
      <c r="CS3" s="27" t="s">
        <v>442</v>
      </c>
      <c r="CT3" s="27" t="s">
        <v>443</v>
      </c>
      <c r="CU3" s="27" t="s">
        <v>461</v>
      </c>
      <c r="CV3" s="27" t="s">
        <v>462</v>
      </c>
      <c r="CW3" s="27" t="s">
        <v>463</v>
      </c>
      <c r="CX3" s="27" t="s">
        <v>464</v>
      </c>
      <c r="CY3" s="27" t="s">
        <v>465</v>
      </c>
      <c r="CZ3" s="27" t="s">
        <v>466</v>
      </c>
      <c r="DA3" s="27" t="s">
        <v>467</v>
      </c>
      <c r="DB3" s="27" t="s">
        <v>468</v>
      </c>
      <c r="DC3" s="27" t="s">
        <v>469</v>
      </c>
      <c r="DD3" s="27" t="s">
        <v>470</v>
      </c>
      <c r="DE3" s="27" t="s">
        <v>471</v>
      </c>
      <c r="DF3" s="27" t="s">
        <v>472</v>
      </c>
      <c r="DG3" s="27" t="s">
        <v>473</v>
      </c>
      <c r="DH3" s="27" t="s">
        <v>474</v>
      </c>
      <c r="DI3" s="27" t="s">
        <v>505</v>
      </c>
      <c r="DJ3" s="27" t="s">
        <v>506</v>
      </c>
      <c r="DK3" s="27" t="s">
        <v>507</v>
      </c>
      <c r="DL3" s="27" t="s">
        <v>508</v>
      </c>
      <c r="DM3" s="27" t="s">
        <v>509</v>
      </c>
      <c r="DN3" s="27" t="s">
        <v>510</v>
      </c>
      <c r="DO3" s="27" t="s">
        <v>511</v>
      </c>
      <c r="DP3" s="27" t="s">
        <v>512</v>
      </c>
      <c r="DQ3" s="27" t="s">
        <v>513</v>
      </c>
      <c r="DR3" s="27" t="s">
        <v>514</v>
      </c>
      <c r="DS3" s="27" t="s">
        <v>515</v>
      </c>
      <c r="DT3" s="27" t="s">
        <v>534</v>
      </c>
      <c r="DU3" s="27" t="s">
        <v>535</v>
      </c>
      <c r="DV3" s="27" t="s">
        <v>536</v>
      </c>
      <c r="DW3" s="27" t="s">
        <v>537</v>
      </c>
      <c r="DX3" s="27" t="s">
        <v>541</v>
      </c>
      <c r="DY3" s="27" t="s">
        <v>542</v>
      </c>
      <c r="DZ3" s="27" t="s">
        <v>543</v>
      </c>
      <c r="EA3" s="27" t="s">
        <v>546</v>
      </c>
      <c r="EB3" s="27" t="s">
        <v>547</v>
      </c>
      <c r="EC3" s="27" t="s">
        <v>554</v>
      </c>
      <c r="ED3" s="27" t="s">
        <v>555</v>
      </c>
      <c r="EE3" s="27" t="s">
        <v>556</v>
      </c>
      <c r="EF3" s="27" t="s">
        <v>557</v>
      </c>
      <c r="EG3" s="27" t="s">
        <v>558</v>
      </c>
      <c r="EH3" s="27" t="s">
        <v>559</v>
      </c>
      <c r="EI3" s="27" t="s">
        <v>560</v>
      </c>
      <c r="EJ3" s="27" t="s">
        <v>561</v>
      </c>
      <c r="EK3" s="27" t="s">
        <v>562</v>
      </c>
      <c r="EL3" s="27" t="s">
        <v>589</v>
      </c>
      <c r="EM3" s="27" t="s">
        <v>590</v>
      </c>
      <c r="EN3" s="27" t="s">
        <v>591</v>
      </c>
      <c r="EO3" s="27" t="s">
        <v>592</v>
      </c>
      <c r="EP3" s="27" t="s">
        <v>593</v>
      </c>
      <c r="EQ3" s="27" t="s">
        <v>599</v>
      </c>
      <c r="ER3" s="27" t="s">
        <v>600</v>
      </c>
      <c r="ES3" s="27" t="s">
        <v>601</v>
      </c>
      <c r="ET3" s="27" t="s">
        <v>602</v>
      </c>
      <c r="EU3" s="27" t="s">
        <v>603</v>
      </c>
      <c r="EV3" s="27" t="s">
        <v>624</v>
      </c>
      <c r="EW3" s="27" t="s">
        <v>625</v>
      </c>
      <c r="EX3" s="27" t="s">
        <v>626</v>
      </c>
      <c r="EY3" s="27" t="s">
        <v>627</v>
      </c>
      <c r="EZ3" s="27" t="s">
        <v>628</v>
      </c>
      <c r="FA3" s="27" t="s">
        <v>629</v>
      </c>
      <c r="FB3" s="27" t="s">
        <v>630</v>
      </c>
      <c r="FC3" s="27" t="s">
        <v>631</v>
      </c>
      <c r="FD3" s="27" t="s">
        <v>632</v>
      </c>
      <c r="FE3" s="27" t="s">
        <v>638</v>
      </c>
      <c r="FF3" s="27" t="s">
        <v>219</v>
      </c>
      <c r="FG3" s="27" t="s">
        <v>220</v>
      </c>
      <c r="FH3" s="27" t="s">
        <v>221</v>
      </c>
      <c r="FI3" s="27" t="s">
        <v>222</v>
      </c>
      <c r="FJ3" s="27" t="s">
        <v>658</v>
      </c>
      <c r="FK3" s="27" t="s">
        <v>659</v>
      </c>
      <c r="FL3" s="27" t="s">
        <v>660</v>
      </c>
      <c r="FM3" s="27" t="s">
        <v>675</v>
      </c>
      <c r="FN3" s="27" t="s">
        <v>676</v>
      </c>
      <c r="FO3" s="27" t="s">
        <v>677</v>
      </c>
      <c r="FP3" s="27" t="s">
        <v>225</v>
      </c>
      <c r="FQ3" s="27" t="s">
        <v>678</v>
      </c>
      <c r="FR3" s="27" t="s">
        <v>706</v>
      </c>
      <c r="FS3" s="27" t="s">
        <v>707</v>
      </c>
      <c r="FT3" s="27" t="s">
        <v>708</v>
      </c>
      <c r="FU3" s="27" t="s">
        <v>709</v>
      </c>
      <c r="FV3" s="27" t="s">
        <v>710</v>
      </c>
      <c r="FW3" s="27" t="s">
        <v>711</v>
      </c>
      <c r="FX3" s="27" t="s">
        <v>712</v>
      </c>
      <c r="FY3" s="27" t="s">
        <v>713</v>
      </c>
      <c r="FZ3" s="27" t="s">
        <v>257</v>
      </c>
      <c r="GA3" s="27" t="s">
        <v>714</v>
      </c>
      <c r="GB3" s="27" t="s">
        <v>715</v>
      </c>
      <c r="GC3" s="27" t="s">
        <v>740</v>
      </c>
      <c r="GD3" s="27" t="s">
        <v>741</v>
      </c>
      <c r="GE3" s="27" t="s">
        <v>746</v>
      </c>
      <c r="GF3" s="27" t="s">
        <v>259</v>
      </c>
      <c r="GG3" s="27" t="s">
        <v>801</v>
      </c>
      <c r="GH3" s="27" t="s">
        <v>802</v>
      </c>
      <c r="GI3" s="27" t="s">
        <v>803</v>
      </c>
      <c r="GJ3" s="27" t="s">
        <v>804</v>
      </c>
      <c r="GK3" s="27" t="s">
        <v>805</v>
      </c>
      <c r="GL3" s="27" t="s">
        <v>806</v>
      </c>
      <c r="GM3" s="27" t="s">
        <v>807</v>
      </c>
      <c r="GN3" s="27" t="s">
        <v>808</v>
      </c>
      <c r="GO3" s="27" t="s">
        <v>809</v>
      </c>
      <c r="GP3" s="27" t="s">
        <v>819</v>
      </c>
      <c r="GQ3" s="27" t="s">
        <v>820</v>
      </c>
      <c r="GR3" s="27" t="s">
        <v>821</v>
      </c>
      <c r="GS3" s="27" t="s">
        <v>822</v>
      </c>
      <c r="GT3" s="27" t="s">
        <v>823</v>
      </c>
      <c r="GU3" s="27" t="s">
        <v>824</v>
      </c>
      <c r="GV3" s="27" t="s">
        <v>825</v>
      </c>
      <c r="GW3" s="27" t="s">
        <v>826</v>
      </c>
      <c r="GX3" s="27" t="s">
        <v>827</v>
      </c>
      <c r="GY3" s="27" t="s">
        <v>828</v>
      </c>
      <c r="GZ3" s="27" t="s">
        <v>829</v>
      </c>
      <c r="HA3" s="27" t="s">
        <v>830</v>
      </c>
      <c r="HB3" s="27" t="s">
        <v>832</v>
      </c>
      <c r="HC3" s="27" t="s">
        <v>833</v>
      </c>
      <c r="HD3" s="27" t="s">
        <v>834</v>
      </c>
      <c r="HE3" s="27" t="s">
        <v>835</v>
      </c>
      <c r="HF3" s="27" t="s">
        <v>860</v>
      </c>
      <c r="HG3" s="27" t="s">
        <v>861</v>
      </c>
      <c r="HH3" s="27" t="s">
        <v>885</v>
      </c>
      <c r="HI3" s="27" t="s">
        <v>888</v>
      </c>
      <c r="HJ3" s="27" t="s">
        <v>889</v>
      </c>
      <c r="HK3" s="27" t="s">
        <v>892</v>
      </c>
      <c r="HL3" s="27" t="s">
        <v>898</v>
      </c>
      <c r="HM3" s="27" t="s">
        <v>899</v>
      </c>
      <c r="HN3" s="27" t="s">
        <v>901</v>
      </c>
      <c r="HO3" s="27" t="s">
        <v>902</v>
      </c>
      <c r="HP3" s="27" t="s">
        <v>932</v>
      </c>
      <c r="HQ3" s="27" t="s">
        <v>945</v>
      </c>
      <c r="HR3" s="27" t="s">
        <v>946</v>
      </c>
      <c r="HS3" s="27" t="s">
        <v>948</v>
      </c>
      <c r="HT3" s="27" t="s">
        <v>954</v>
      </c>
      <c r="HU3" s="27" t="s">
        <v>969</v>
      </c>
      <c r="HV3" s="27" t="s">
        <v>970</v>
      </c>
      <c r="HW3" s="27" t="s">
        <v>972</v>
      </c>
      <c r="HX3" s="27" t="s">
        <v>973</v>
      </c>
      <c r="HY3" s="27" t="s">
        <v>984</v>
      </c>
      <c r="HZ3" s="27" t="s">
        <v>985</v>
      </c>
      <c r="IA3" s="27" t="s">
        <v>986</v>
      </c>
      <c r="IB3" s="27" t="s">
        <v>989</v>
      </c>
      <c r="IC3" s="27" t="s">
        <v>990</v>
      </c>
      <c r="ID3" s="27" t="s">
        <v>992</v>
      </c>
      <c r="IE3" s="27" t="s">
        <v>993</v>
      </c>
      <c r="IF3" s="27" t="s">
        <v>995</v>
      </c>
      <c r="IG3" s="27" t="s">
        <v>996</v>
      </c>
      <c r="IH3" s="27" t="s">
        <v>999</v>
      </c>
      <c r="II3" s="27" t="s">
        <v>1000</v>
      </c>
      <c r="IJ3" s="27" t="s">
        <v>1001</v>
      </c>
      <c r="IK3" s="27" t="s">
        <v>1002</v>
      </c>
      <c r="IL3" s="27" t="s">
        <v>1003</v>
      </c>
      <c r="IM3" s="27" t="s">
        <v>1004</v>
      </c>
      <c r="IN3" s="27" t="s">
        <v>1005</v>
      </c>
      <c r="IO3" s="27" t="s">
        <v>1006</v>
      </c>
      <c r="IP3" s="27" t="s">
        <v>1014</v>
      </c>
      <c r="IQ3" s="27" t="s">
        <v>1018</v>
      </c>
      <c r="IR3" s="27" t="s">
        <v>1021</v>
      </c>
      <c r="IS3" s="27" t="s">
        <v>1022</v>
      </c>
      <c r="IT3" s="27" t="s">
        <v>1026</v>
      </c>
      <c r="IU3" s="27" t="s">
        <v>1027</v>
      </c>
      <c r="IV3" s="27" t="s">
        <v>1028</v>
      </c>
      <c r="IW3" s="27" t="s">
        <v>1040</v>
      </c>
      <c r="IX3" s="27" t="s">
        <v>1041</v>
      </c>
      <c r="IY3" s="27" t="s">
        <v>1042</v>
      </c>
      <c r="IZ3" s="27" t="s">
        <v>1060</v>
      </c>
      <c r="JA3" s="27" t="s">
        <v>1062</v>
      </c>
      <c r="JB3" s="27" t="s">
        <v>1064</v>
      </c>
      <c r="JC3" s="27" t="s">
        <v>1069</v>
      </c>
      <c r="JD3" s="27" t="s">
        <v>1089</v>
      </c>
      <c r="JE3" s="27" t="s">
        <v>1097</v>
      </c>
      <c r="JF3" s="27" t="s">
        <v>1098</v>
      </c>
      <c r="JG3" s="27" t="s">
        <v>1099</v>
      </c>
      <c r="JH3" s="27" t="s">
        <v>1106</v>
      </c>
      <c r="JI3" s="27" t="s">
        <v>1107</v>
      </c>
      <c r="JJ3" s="27" t="s">
        <v>1109</v>
      </c>
      <c r="JK3" s="27" t="s">
        <v>1116</v>
      </c>
      <c r="JL3" s="27" t="s">
        <v>1117</v>
      </c>
      <c r="JM3" s="27" t="s">
        <v>1128</v>
      </c>
      <c r="JN3" s="27" t="s">
        <v>1131</v>
      </c>
      <c r="JO3" s="27" t="s">
        <v>1132</v>
      </c>
      <c r="JP3" s="27" t="s">
        <v>1133</v>
      </c>
      <c r="JQ3" s="27" t="s">
        <v>1134</v>
      </c>
      <c r="JR3" s="27" t="s">
        <v>1139</v>
      </c>
      <c r="JS3" s="27" t="s">
        <v>1140</v>
      </c>
      <c r="JT3" s="27" t="s">
        <v>1148</v>
      </c>
      <c r="JU3" s="27" t="s">
        <v>1149</v>
      </c>
      <c r="JV3" s="27" t="s">
        <v>1155</v>
      </c>
      <c r="JW3" s="27" t="s">
        <v>1156</v>
      </c>
      <c r="JX3" s="27" t="s">
        <v>1161</v>
      </c>
      <c r="JY3" s="27" t="s">
        <v>1162</v>
      </c>
      <c r="JZ3" s="27" t="s">
        <v>1176</v>
      </c>
      <c r="KA3" s="27" t="s">
        <v>1177</v>
      </c>
      <c r="KB3" s="27" t="s">
        <v>1178</v>
      </c>
      <c r="KC3" s="27" t="s">
        <v>1180</v>
      </c>
      <c r="KD3" s="27" t="s">
        <v>1181</v>
      </c>
      <c r="KE3" s="27" t="s">
        <v>1202</v>
      </c>
      <c r="KF3" s="27" t="s">
        <v>1207</v>
      </c>
      <c r="KG3" s="27" t="s">
        <v>1208</v>
      </c>
    </row>
    <row r="4" spans="2:293" ht="65" x14ac:dyDescent="0.35">
      <c r="D4" s="97">
        <v>0</v>
      </c>
      <c r="E4" s="85" t="s">
        <v>249</v>
      </c>
      <c r="F4" s="86" t="s">
        <v>250</v>
      </c>
      <c r="G4" s="87" t="s">
        <v>251</v>
      </c>
      <c r="H4" s="98">
        <v>1</v>
      </c>
      <c r="J4" s="74" t="s">
        <v>1209</v>
      </c>
      <c r="K4" s="75" t="s">
        <v>1210</v>
      </c>
      <c r="L4" s="75" t="s">
        <v>1211</v>
      </c>
      <c r="M4" s="75" t="s">
        <v>1212</v>
      </c>
      <c r="N4" s="75" t="s">
        <v>1213</v>
      </c>
      <c r="O4" s="75" t="s">
        <v>1214</v>
      </c>
      <c r="P4" s="75" t="s">
        <v>1215</v>
      </c>
      <c r="Q4" s="75" t="s">
        <v>1216</v>
      </c>
      <c r="R4" s="75" t="s">
        <v>1217</v>
      </c>
      <c r="S4" s="75" t="s">
        <v>1218</v>
      </c>
      <c r="T4" s="75" t="s">
        <v>1219</v>
      </c>
      <c r="U4" s="75" t="s">
        <v>1220</v>
      </c>
      <c r="V4" s="75" t="s">
        <v>1221</v>
      </c>
      <c r="W4" s="75" t="s">
        <v>1222</v>
      </c>
      <c r="X4" s="75" t="s">
        <v>1223</v>
      </c>
      <c r="Y4" s="75" t="s">
        <v>1224</v>
      </c>
      <c r="Z4" s="75" t="s">
        <v>1225</v>
      </c>
      <c r="AA4" s="75" t="s">
        <v>1209</v>
      </c>
      <c r="AB4" s="75" t="s">
        <v>1210</v>
      </c>
      <c r="AC4" s="75" t="s">
        <v>1224</v>
      </c>
      <c r="AD4" s="75" t="s">
        <v>1225</v>
      </c>
      <c r="AE4" s="75" t="s">
        <v>1217</v>
      </c>
      <c r="AF4" s="75" t="s">
        <v>1214</v>
      </c>
      <c r="AG4" s="75" t="s">
        <v>1223</v>
      </c>
      <c r="AH4" s="75" t="s">
        <v>1219</v>
      </c>
      <c r="AI4" s="75" t="s">
        <v>1220</v>
      </c>
      <c r="AJ4" s="75" t="s">
        <v>1211</v>
      </c>
      <c r="AK4" s="75" t="s">
        <v>1226</v>
      </c>
      <c r="AL4" s="75" t="s">
        <v>1218</v>
      </c>
      <c r="AM4" s="75" t="s">
        <v>1222</v>
      </c>
      <c r="AN4" s="75" t="s">
        <v>1227</v>
      </c>
      <c r="AO4" s="75" t="s">
        <v>1229</v>
      </c>
      <c r="AP4" s="75" t="s">
        <v>1230</v>
      </c>
      <c r="AQ4" s="75" t="s">
        <v>1231</v>
      </c>
      <c r="AR4" s="75" t="s">
        <v>1232</v>
      </c>
      <c r="AS4" s="75" t="s">
        <v>1233</v>
      </c>
      <c r="AT4" s="75" t="s">
        <v>1234</v>
      </c>
      <c r="AU4" s="75" t="s">
        <v>1235</v>
      </c>
      <c r="AV4" s="75" t="s">
        <v>1234</v>
      </c>
      <c r="AW4" s="75" t="s">
        <v>1235</v>
      </c>
      <c r="AX4" s="75" t="s">
        <v>1215</v>
      </c>
      <c r="AY4" s="75" t="s">
        <v>1232</v>
      </c>
      <c r="AZ4" s="75" t="s">
        <v>1236</v>
      </c>
      <c r="BA4" s="75" t="s">
        <v>1230</v>
      </c>
      <c r="BB4" s="75" t="s">
        <v>1216</v>
      </c>
      <c r="BC4" s="75" t="s">
        <v>1226</v>
      </c>
      <c r="BD4" s="75" t="s">
        <v>1229</v>
      </c>
      <c r="BE4" s="75" t="s">
        <v>1237</v>
      </c>
      <c r="BF4" s="75" t="s">
        <v>1233</v>
      </c>
      <c r="BG4" s="75" t="s">
        <v>1238</v>
      </c>
      <c r="BH4" s="75" t="s">
        <v>1239</v>
      </c>
      <c r="BI4" s="75" t="s">
        <v>1240</v>
      </c>
      <c r="BJ4" s="75" t="s">
        <v>1241</v>
      </c>
      <c r="BK4" s="75" t="s">
        <v>1242</v>
      </c>
      <c r="BL4" s="75" t="s">
        <v>1243</v>
      </c>
      <c r="BM4" s="75" t="s">
        <v>1279</v>
      </c>
      <c r="BN4" s="75" t="s">
        <v>1280</v>
      </c>
      <c r="BO4" s="75" t="s">
        <v>1281</v>
      </c>
      <c r="BP4" s="75" t="s">
        <v>1282</v>
      </c>
      <c r="BQ4" s="75" t="s">
        <v>1283</v>
      </c>
      <c r="BR4" s="75" t="s">
        <v>1284</v>
      </c>
      <c r="BS4" s="75" t="s">
        <v>1285</v>
      </c>
      <c r="BT4" s="75" t="s">
        <v>1286</v>
      </c>
      <c r="BU4" s="75" t="s">
        <v>1287</v>
      </c>
      <c r="BV4" s="75" t="s">
        <v>1288</v>
      </c>
      <c r="BW4" s="75" t="s">
        <v>1236</v>
      </c>
      <c r="BX4" s="75" t="s">
        <v>1289</v>
      </c>
      <c r="BY4" s="75" t="s">
        <v>1290</v>
      </c>
      <c r="BZ4" s="75" t="s">
        <v>1291</v>
      </c>
      <c r="CA4" s="75" t="s">
        <v>1290</v>
      </c>
      <c r="CB4" s="75" t="s">
        <v>1292</v>
      </c>
      <c r="CC4" s="75" t="s">
        <v>1293</v>
      </c>
      <c r="CD4" s="75" t="s">
        <v>1284</v>
      </c>
      <c r="CE4" s="75" t="s">
        <v>1294</v>
      </c>
      <c r="CF4" s="75" t="s">
        <v>1295</v>
      </c>
      <c r="CG4" s="75" t="s">
        <v>1320</v>
      </c>
      <c r="CH4" s="75" t="s">
        <v>1321</v>
      </c>
      <c r="CI4" s="75" t="s">
        <v>1322</v>
      </c>
      <c r="CJ4" s="75" t="s">
        <v>1323</v>
      </c>
      <c r="CK4" s="75" t="s">
        <v>1324</v>
      </c>
      <c r="CL4" s="75" t="s">
        <v>1325</v>
      </c>
      <c r="CM4" s="75" t="s">
        <v>1326</v>
      </c>
      <c r="CN4" s="75" t="s">
        <v>1327</v>
      </c>
      <c r="CO4" s="75" t="s">
        <v>1328</v>
      </c>
      <c r="CP4" s="75" t="s">
        <v>1329</v>
      </c>
      <c r="CQ4" s="75" t="s">
        <v>1330</v>
      </c>
      <c r="CR4" s="75" t="s">
        <v>1229</v>
      </c>
      <c r="CS4" s="75" t="s">
        <v>1331</v>
      </c>
      <c r="CT4" s="75" t="s">
        <v>1332</v>
      </c>
      <c r="CU4" s="75" t="s">
        <v>1350</v>
      </c>
      <c r="CV4" s="75" t="s">
        <v>1351</v>
      </c>
      <c r="CW4" s="75" t="s">
        <v>1352</v>
      </c>
      <c r="CX4" s="75" t="s">
        <v>1353</v>
      </c>
      <c r="CY4" s="75" t="s">
        <v>1354</v>
      </c>
      <c r="CZ4" s="75" t="s">
        <v>1355</v>
      </c>
      <c r="DA4" s="75" t="s">
        <v>1356</v>
      </c>
      <c r="DB4" s="75" t="s">
        <v>1357</v>
      </c>
      <c r="DC4" s="75" t="s">
        <v>1358</v>
      </c>
      <c r="DD4" s="75" t="s">
        <v>1359</v>
      </c>
      <c r="DE4" s="75" t="s">
        <v>1360</v>
      </c>
      <c r="DF4" s="75" t="s">
        <v>1361</v>
      </c>
      <c r="DG4" s="75" t="s">
        <v>1362</v>
      </c>
      <c r="DH4" s="75" t="s">
        <v>1363</v>
      </c>
      <c r="DI4" s="75" t="s">
        <v>1393</v>
      </c>
      <c r="DJ4" s="75" t="s">
        <v>1394</v>
      </c>
      <c r="DK4" s="75" t="s">
        <v>1395</v>
      </c>
      <c r="DL4" s="75" t="s">
        <v>1396</v>
      </c>
      <c r="DM4" s="75" t="s">
        <v>1357</v>
      </c>
      <c r="DN4" s="75" t="s">
        <v>1397</v>
      </c>
      <c r="DO4" s="75" t="s">
        <v>1398</v>
      </c>
      <c r="DP4" s="75" t="s">
        <v>1399</v>
      </c>
      <c r="DQ4" s="75" t="s">
        <v>1268</v>
      </c>
      <c r="DR4" s="75" t="s">
        <v>1400</v>
      </c>
      <c r="DS4" s="75" t="s">
        <v>1401</v>
      </c>
      <c r="DT4" s="75" t="s">
        <v>1417</v>
      </c>
      <c r="DU4" s="75" t="s">
        <v>1418</v>
      </c>
      <c r="DV4" s="75" t="s">
        <v>1419</v>
      </c>
      <c r="DW4" s="75" t="s">
        <v>1420</v>
      </c>
      <c r="DX4" s="75" t="s">
        <v>1424</v>
      </c>
      <c r="DY4" s="75" t="s">
        <v>1425</v>
      </c>
      <c r="DZ4" s="75" t="s">
        <v>1426</v>
      </c>
      <c r="EA4" s="75" t="s">
        <v>1429</v>
      </c>
      <c r="EB4" s="75" t="s">
        <v>1359</v>
      </c>
      <c r="EC4" s="75" t="s">
        <v>1436</v>
      </c>
      <c r="ED4" s="75" t="s">
        <v>1437</v>
      </c>
      <c r="EE4" s="75" t="s">
        <v>1438</v>
      </c>
      <c r="EF4" s="75" t="s">
        <v>1439</v>
      </c>
      <c r="EG4" s="75" t="s">
        <v>1440</v>
      </c>
      <c r="EH4" s="75" t="s">
        <v>1441</v>
      </c>
      <c r="EI4" s="75" t="s">
        <v>1442</v>
      </c>
      <c r="EJ4" s="75" t="s">
        <v>1442</v>
      </c>
      <c r="EK4" s="75" t="s">
        <v>1443</v>
      </c>
      <c r="EL4" s="75" t="s">
        <v>1466</v>
      </c>
      <c r="EM4" s="75" t="s">
        <v>1467</v>
      </c>
      <c r="EN4" s="75" t="s">
        <v>1459</v>
      </c>
      <c r="EO4" s="75" t="s">
        <v>1468</v>
      </c>
      <c r="EP4" s="75" t="s">
        <v>1469</v>
      </c>
      <c r="EQ4" s="75" t="s">
        <v>1475</v>
      </c>
      <c r="ER4" s="75" t="s">
        <v>1476</v>
      </c>
      <c r="ES4" s="75" t="s">
        <v>1477</v>
      </c>
      <c r="ET4" s="75" t="s">
        <v>1478</v>
      </c>
      <c r="EU4" s="75" t="s">
        <v>1479</v>
      </c>
      <c r="EV4" s="75" t="s">
        <v>1499</v>
      </c>
      <c r="EW4" s="75" t="s">
        <v>1500</v>
      </c>
      <c r="EX4" s="75" t="s">
        <v>1501</v>
      </c>
      <c r="EY4" s="75" t="s">
        <v>1502</v>
      </c>
      <c r="EZ4" s="75" t="s">
        <v>1439</v>
      </c>
      <c r="FA4" s="75" t="s">
        <v>1503</v>
      </c>
      <c r="FB4" s="75" t="s">
        <v>233</v>
      </c>
      <c r="FC4" s="75" t="s">
        <v>1504</v>
      </c>
      <c r="FD4" s="75" t="s">
        <v>1505</v>
      </c>
      <c r="FE4" s="75" t="s">
        <v>1511</v>
      </c>
      <c r="FF4" s="75" t="s">
        <v>237</v>
      </c>
      <c r="FG4" s="75" t="s">
        <v>239</v>
      </c>
      <c r="FH4" s="75" t="s">
        <v>240</v>
      </c>
      <c r="FI4" s="75" t="s">
        <v>233</v>
      </c>
      <c r="FJ4" s="75" t="s">
        <v>1526</v>
      </c>
      <c r="FK4" s="75" t="s">
        <v>1442</v>
      </c>
      <c r="FL4" s="75" t="s">
        <v>1526</v>
      </c>
      <c r="FM4" s="75" t="s">
        <v>1481</v>
      </c>
      <c r="FN4" s="75" t="s">
        <v>1480</v>
      </c>
      <c r="FO4" s="75" t="s">
        <v>1540</v>
      </c>
      <c r="FP4" s="75" t="s">
        <v>244</v>
      </c>
      <c r="FQ4" s="75" t="s">
        <v>1541</v>
      </c>
      <c r="FR4" s="75" t="s">
        <v>1568</v>
      </c>
      <c r="FS4" s="75" t="s">
        <v>1569</v>
      </c>
      <c r="FT4" s="75" t="s">
        <v>1570</v>
      </c>
      <c r="FU4" s="75" t="s">
        <v>1442</v>
      </c>
      <c r="FV4" s="75" t="s">
        <v>1425</v>
      </c>
      <c r="FW4" s="75" t="s">
        <v>1571</v>
      </c>
      <c r="FX4" s="75" t="s">
        <v>1481</v>
      </c>
      <c r="FY4" s="75" t="s">
        <v>1572</v>
      </c>
      <c r="FZ4" s="75" t="s">
        <v>258</v>
      </c>
      <c r="GA4" s="75" t="s">
        <v>1573</v>
      </c>
      <c r="GB4" s="75" t="s">
        <v>1480</v>
      </c>
      <c r="GC4" s="75" t="s">
        <v>1595</v>
      </c>
      <c r="GD4" s="75" t="s">
        <v>1591</v>
      </c>
      <c r="GE4" s="75" t="s">
        <v>1574</v>
      </c>
      <c r="GF4" s="75" t="s">
        <v>238</v>
      </c>
      <c r="GG4" s="75" t="s">
        <v>228</v>
      </c>
      <c r="GH4" s="75" t="s">
        <v>1647</v>
      </c>
      <c r="GI4" s="75" t="s">
        <v>1648</v>
      </c>
      <c r="GJ4" s="75" t="s">
        <v>1649</v>
      </c>
      <c r="GK4" s="75" t="s">
        <v>1650</v>
      </c>
      <c r="GL4" s="75" t="s">
        <v>233</v>
      </c>
      <c r="GM4" s="75" t="s">
        <v>1651</v>
      </c>
      <c r="GN4" s="75" t="s">
        <v>233</v>
      </c>
      <c r="GO4" s="75" t="s">
        <v>231</v>
      </c>
      <c r="GP4" s="75" t="s">
        <v>1660</v>
      </c>
      <c r="GQ4" s="75" t="s">
        <v>1661</v>
      </c>
      <c r="GR4" s="75" t="s">
        <v>1662</v>
      </c>
      <c r="GS4" s="75" t="s">
        <v>1573</v>
      </c>
      <c r="GT4" s="75" t="s">
        <v>1663</v>
      </c>
      <c r="GU4" s="75" t="s">
        <v>1664</v>
      </c>
      <c r="GV4" s="75" t="s">
        <v>1665</v>
      </c>
      <c r="GW4" s="75" t="s">
        <v>1666</v>
      </c>
      <c r="GX4" s="75" t="s">
        <v>1667</v>
      </c>
      <c r="GY4" s="75" t="s">
        <v>1668</v>
      </c>
      <c r="GZ4" s="75" t="s">
        <v>1438</v>
      </c>
      <c r="HA4" s="75" t="s">
        <v>1669</v>
      </c>
      <c r="HB4" s="75" t="s">
        <v>1671</v>
      </c>
      <c r="HC4" s="75" t="s">
        <v>1442</v>
      </c>
      <c r="HD4" s="75" t="s">
        <v>1672</v>
      </c>
      <c r="HE4" s="75" t="s">
        <v>1673</v>
      </c>
      <c r="HF4" s="75" t="s">
        <v>1696</v>
      </c>
      <c r="HG4" s="75" t="s">
        <v>1697</v>
      </c>
      <c r="HH4" s="75" t="s">
        <v>1718</v>
      </c>
      <c r="HI4" s="75" t="s">
        <v>1720</v>
      </c>
      <c r="HJ4" s="75" t="s">
        <v>1721</v>
      </c>
      <c r="HK4" s="75" t="s">
        <v>1723</v>
      </c>
      <c r="HL4" s="75" t="s">
        <v>1728</v>
      </c>
      <c r="HM4" s="75" t="s">
        <v>1729</v>
      </c>
      <c r="HN4" s="75" t="s">
        <v>1731</v>
      </c>
      <c r="HO4" s="75" t="s">
        <v>1732</v>
      </c>
      <c r="HP4" s="75" t="s">
        <v>1757</v>
      </c>
      <c r="HQ4" s="75" t="s">
        <v>1770</v>
      </c>
      <c r="HR4" s="75" t="s">
        <v>1771</v>
      </c>
      <c r="HS4" s="75" t="s">
        <v>1773</v>
      </c>
      <c r="HT4" s="75" t="s">
        <v>1779</v>
      </c>
      <c r="HU4" s="75" t="s">
        <v>1794</v>
      </c>
      <c r="HV4" s="75" t="s">
        <v>1795</v>
      </c>
      <c r="HW4" s="75" t="s">
        <v>1794</v>
      </c>
      <c r="HX4" s="75" t="s">
        <v>1797</v>
      </c>
      <c r="HY4" s="75" t="s">
        <v>1807</v>
      </c>
      <c r="HZ4" s="75" t="s">
        <v>1808</v>
      </c>
      <c r="IA4" s="75" t="s">
        <v>1809</v>
      </c>
      <c r="IB4" s="75" t="s">
        <v>1811</v>
      </c>
      <c r="IC4" s="75" t="s">
        <v>1211</v>
      </c>
      <c r="ID4" s="75" t="s">
        <v>1814</v>
      </c>
      <c r="IE4" s="75" t="s">
        <v>1816</v>
      </c>
      <c r="IF4" s="75" t="s">
        <v>1818</v>
      </c>
      <c r="IG4" s="75" t="s">
        <v>1819</v>
      </c>
      <c r="IH4" s="75" t="s">
        <v>1209</v>
      </c>
      <c r="II4" s="75" t="s">
        <v>1823</v>
      </c>
      <c r="IJ4" s="75" t="s">
        <v>1210</v>
      </c>
      <c r="IK4" s="75" t="s">
        <v>1224</v>
      </c>
      <c r="IL4" s="75" t="s">
        <v>1824</v>
      </c>
      <c r="IM4" s="75" t="s">
        <v>1825</v>
      </c>
      <c r="IN4" s="75" t="s">
        <v>1826</v>
      </c>
      <c r="IO4" s="75" t="s">
        <v>1218</v>
      </c>
      <c r="IP4" s="75" t="s">
        <v>1832</v>
      </c>
      <c r="IQ4" s="75" t="s">
        <v>1833</v>
      </c>
      <c r="IR4" s="75" t="s">
        <v>1837</v>
      </c>
      <c r="IS4" s="75" t="s">
        <v>1838</v>
      </c>
      <c r="IT4" s="75" t="s">
        <v>1356</v>
      </c>
      <c r="IU4" s="75" t="s">
        <v>1213</v>
      </c>
      <c r="IV4" s="75" t="s">
        <v>1842</v>
      </c>
      <c r="IW4" s="75" t="s">
        <v>1854</v>
      </c>
      <c r="IX4" s="75" t="s">
        <v>1855</v>
      </c>
      <c r="IY4" s="75" t="s">
        <v>1856</v>
      </c>
      <c r="IZ4" s="75" t="s">
        <v>1871</v>
      </c>
      <c r="JA4" s="75" t="s">
        <v>1873</v>
      </c>
      <c r="JB4" s="75" t="s">
        <v>1222</v>
      </c>
      <c r="JC4" s="75" t="s">
        <v>1878</v>
      </c>
      <c r="JD4" s="75" t="s">
        <v>1898</v>
      </c>
      <c r="JE4" s="75" t="s">
        <v>1904</v>
      </c>
      <c r="JF4" s="75" t="s">
        <v>1905</v>
      </c>
      <c r="JG4" s="75" t="s">
        <v>1305</v>
      </c>
      <c r="JH4" s="75" t="s">
        <v>1911</v>
      </c>
      <c r="JI4" s="75" t="s">
        <v>1220</v>
      </c>
      <c r="JJ4" s="75" t="s">
        <v>1210</v>
      </c>
      <c r="JK4" s="75" t="s">
        <v>1919</v>
      </c>
      <c r="JL4" s="75" t="s">
        <v>1920</v>
      </c>
      <c r="JM4" s="75" t="s">
        <v>1930</v>
      </c>
      <c r="JN4" s="75" t="s">
        <v>1797</v>
      </c>
      <c r="JO4" s="75" t="s">
        <v>1932</v>
      </c>
      <c r="JP4" s="75" t="s">
        <v>1222</v>
      </c>
      <c r="JQ4" s="75" t="s">
        <v>1933</v>
      </c>
      <c r="JR4" s="75" t="s">
        <v>1938</v>
      </c>
      <c r="JS4" s="75" t="s">
        <v>1939</v>
      </c>
      <c r="JT4" s="75" t="s">
        <v>1839</v>
      </c>
      <c r="JU4" s="75" t="s">
        <v>1840</v>
      </c>
      <c r="JV4" s="75" t="s">
        <v>1952</v>
      </c>
      <c r="JW4" s="75" t="s">
        <v>1953</v>
      </c>
      <c r="JX4" s="75" t="s">
        <v>1957</v>
      </c>
      <c r="JY4" s="75" t="s">
        <v>1958</v>
      </c>
      <c r="JZ4" s="75" t="s">
        <v>1971</v>
      </c>
      <c r="KA4" s="75" t="s">
        <v>1972</v>
      </c>
      <c r="KB4" s="75" t="s">
        <v>1973</v>
      </c>
      <c r="KC4" s="75" t="s">
        <v>1974</v>
      </c>
      <c r="KD4" s="75" t="s">
        <v>1975</v>
      </c>
      <c r="KE4" s="75" t="s">
        <v>1995</v>
      </c>
      <c r="KF4" s="75" t="s">
        <v>2000</v>
      </c>
      <c r="KG4" s="75" t="s">
        <v>2001</v>
      </c>
    </row>
    <row r="5" spans="2:293" ht="43.5" x14ac:dyDescent="0.35">
      <c r="D5" s="96" t="s">
        <v>252</v>
      </c>
      <c r="E5" s="96" t="s">
        <v>253</v>
      </c>
      <c r="F5" s="96" t="s">
        <v>254</v>
      </c>
      <c r="G5" s="96" t="s">
        <v>255</v>
      </c>
      <c r="H5" s="96" t="s">
        <v>256</v>
      </c>
      <c r="J5" s="73" t="s">
        <v>2002</v>
      </c>
      <c r="K5" s="27" t="s">
        <v>2002</v>
      </c>
      <c r="L5" s="27" t="s">
        <v>2002</v>
      </c>
      <c r="M5" s="27" t="s">
        <v>2002</v>
      </c>
      <c r="N5" s="27" t="s">
        <v>2002</v>
      </c>
      <c r="O5" s="27" t="s">
        <v>2002</v>
      </c>
      <c r="P5" s="27" t="s">
        <v>2002</v>
      </c>
      <c r="Q5" s="27" t="s">
        <v>201</v>
      </c>
      <c r="R5" s="27" t="s">
        <v>2003</v>
      </c>
      <c r="S5" s="27" t="s">
        <v>2002</v>
      </c>
      <c r="T5" s="27" t="s">
        <v>2002</v>
      </c>
      <c r="U5" s="27" t="s">
        <v>2004</v>
      </c>
      <c r="V5" s="27" t="s">
        <v>2005</v>
      </c>
      <c r="W5" s="27" t="s">
        <v>2002</v>
      </c>
      <c r="X5" s="27" t="s">
        <v>2002</v>
      </c>
      <c r="Y5" s="27" t="s">
        <v>2002</v>
      </c>
      <c r="Z5" s="27" t="s">
        <v>2002</v>
      </c>
      <c r="AA5" s="27" t="s">
        <v>2002</v>
      </c>
      <c r="AB5" s="27" t="s">
        <v>2002</v>
      </c>
      <c r="AC5" s="27" t="s">
        <v>2002</v>
      </c>
      <c r="AD5" s="27" t="s">
        <v>2002</v>
      </c>
      <c r="AE5" s="27" t="s">
        <v>2003</v>
      </c>
      <c r="AF5" s="27" t="s">
        <v>2002</v>
      </c>
      <c r="AG5" s="27" t="s">
        <v>2002</v>
      </c>
      <c r="AH5" s="27" t="s">
        <v>2002</v>
      </c>
      <c r="AI5" s="27" t="s">
        <v>2004</v>
      </c>
      <c r="AJ5" s="27" t="s">
        <v>2002</v>
      </c>
      <c r="AK5" s="27" t="s">
        <v>201</v>
      </c>
      <c r="AL5" s="27" t="s">
        <v>2002</v>
      </c>
      <c r="AM5" s="27" t="s">
        <v>2002</v>
      </c>
      <c r="AN5" s="27" t="s">
        <v>2002</v>
      </c>
      <c r="AO5" s="27" t="s">
        <v>201</v>
      </c>
      <c r="AP5" s="27" t="s">
        <v>2002</v>
      </c>
      <c r="AQ5" s="27" t="s">
        <v>2006</v>
      </c>
      <c r="AR5" s="27" t="s">
        <v>2002</v>
      </c>
      <c r="AS5" s="27" t="s">
        <v>201</v>
      </c>
      <c r="AT5" s="27" t="s">
        <v>2007</v>
      </c>
      <c r="AU5" s="27" t="s">
        <v>2002</v>
      </c>
      <c r="AV5" s="27" t="s">
        <v>2007</v>
      </c>
      <c r="AW5" s="27" t="s">
        <v>2002</v>
      </c>
      <c r="AX5" s="27" t="s">
        <v>2002</v>
      </c>
      <c r="AY5" s="27" t="s">
        <v>2002</v>
      </c>
      <c r="AZ5" s="27" t="s">
        <v>201</v>
      </c>
      <c r="BA5" s="27" t="s">
        <v>2002</v>
      </c>
      <c r="BB5" s="27" t="s">
        <v>201</v>
      </c>
      <c r="BC5" s="27" t="s">
        <v>201</v>
      </c>
      <c r="BD5" s="27" t="s">
        <v>201</v>
      </c>
      <c r="BE5" s="27" t="s">
        <v>2002</v>
      </c>
      <c r="BF5" s="27" t="s">
        <v>201</v>
      </c>
      <c r="BG5" s="27" t="s">
        <v>2002</v>
      </c>
      <c r="BH5" s="27" t="s">
        <v>2002</v>
      </c>
      <c r="BI5" s="27" t="s">
        <v>201</v>
      </c>
      <c r="BJ5" s="27" t="s">
        <v>2002</v>
      </c>
      <c r="BK5" s="27" t="s">
        <v>2002</v>
      </c>
      <c r="BL5" s="27" t="s">
        <v>201</v>
      </c>
      <c r="BM5" s="27" t="s">
        <v>2002</v>
      </c>
      <c r="BN5" s="27" t="s">
        <v>201</v>
      </c>
      <c r="BO5" s="27" t="s">
        <v>2007</v>
      </c>
      <c r="BP5" s="27" t="s">
        <v>201</v>
      </c>
      <c r="BQ5" s="27" t="s">
        <v>2002</v>
      </c>
      <c r="BR5" s="27" t="s">
        <v>201</v>
      </c>
      <c r="BS5" s="27" t="s">
        <v>201</v>
      </c>
      <c r="BT5" s="27" t="s">
        <v>201</v>
      </c>
      <c r="BU5" s="27" t="s">
        <v>2002</v>
      </c>
      <c r="BV5" s="27" t="s">
        <v>201</v>
      </c>
      <c r="BW5" s="27" t="s">
        <v>201</v>
      </c>
      <c r="BX5" s="27" t="s">
        <v>201</v>
      </c>
      <c r="BY5" s="27" t="s">
        <v>2002</v>
      </c>
      <c r="BZ5" s="27" t="s">
        <v>201</v>
      </c>
      <c r="CA5" s="27" t="s">
        <v>2002</v>
      </c>
      <c r="CB5" s="27" t="s">
        <v>2017</v>
      </c>
      <c r="CC5" s="27" t="s">
        <v>2007</v>
      </c>
      <c r="CD5" s="27" t="s">
        <v>201</v>
      </c>
      <c r="CE5" s="27" t="s">
        <v>2002</v>
      </c>
      <c r="CF5" s="27" t="s">
        <v>201</v>
      </c>
      <c r="CG5" s="27" t="s">
        <v>201</v>
      </c>
      <c r="CH5" s="27" t="s">
        <v>201</v>
      </c>
      <c r="CI5" s="27" t="s">
        <v>201</v>
      </c>
      <c r="CJ5" s="27" t="s">
        <v>201</v>
      </c>
      <c r="CK5" s="27" t="s">
        <v>2008</v>
      </c>
      <c r="CL5" s="27" t="s">
        <v>201</v>
      </c>
      <c r="CM5" s="27" t="s">
        <v>2002</v>
      </c>
      <c r="CN5" s="27" t="s">
        <v>2013</v>
      </c>
      <c r="CO5" s="27" t="s">
        <v>2002</v>
      </c>
      <c r="CP5" s="27" t="s">
        <v>2002</v>
      </c>
      <c r="CQ5" s="27" t="s">
        <v>201</v>
      </c>
      <c r="CR5" s="27" t="s">
        <v>201</v>
      </c>
      <c r="CS5" s="27" t="s">
        <v>201</v>
      </c>
      <c r="CT5" s="27" t="s">
        <v>201</v>
      </c>
      <c r="CU5" s="27" t="s">
        <v>2002</v>
      </c>
      <c r="CV5" s="27" t="s">
        <v>2002</v>
      </c>
      <c r="CW5" s="27" t="s">
        <v>2002</v>
      </c>
      <c r="CX5" s="27" t="s">
        <v>2002</v>
      </c>
      <c r="CY5" s="27" t="s">
        <v>2002</v>
      </c>
      <c r="CZ5" s="27" t="s">
        <v>2002</v>
      </c>
      <c r="DA5" s="27" t="s">
        <v>2002</v>
      </c>
      <c r="DB5" s="27" t="s">
        <v>2002</v>
      </c>
      <c r="DC5" s="27" t="s">
        <v>2002</v>
      </c>
      <c r="DD5" s="27" t="s">
        <v>201</v>
      </c>
      <c r="DE5" s="27" t="s">
        <v>2021</v>
      </c>
      <c r="DF5" s="27" t="s">
        <v>201</v>
      </c>
      <c r="DG5" s="27" t="s">
        <v>201</v>
      </c>
      <c r="DH5" s="27" t="s">
        <v>2002</v>
      </c>
      <c r="DI5" s="27" t="s">
        <v>2002</v>
      </c>
      <c r="DJ5" s="27" t="s">
        <v>201</v>
      </c>
      <c r="DK5" s="27" t="s">
        <v>201</v>
      </c>
      <c r="DL5" s="27" t="s">
        <v>2002</v>
      </c>
      <c r="DM5" s="27" t="s">
        <v>201</v>
      </c>
      <c r="DN5" s="27" t="s">
        <v>201</v>
      </c>
      <c r="DO5" s="27" t="s">
        <v>201</v>
      </c>
      <c r="DP5" s="27" t="s">
        <v>201</v>
      </c>
      <c r="DQ5" s="27" t="s">
        <v>201</v>
      </c>
      <c r="DR5" s="27" t="s">
        <v>201</v>
      </c>
      <c r="DS5" s="27" t="s">
        <v>201</v>
      </c>
      <c r="DT5" s="27" t="s">
        <v>2002</v>
      </c>
      <c r="DU5" s="27" t="s">
        <v>2013</v>
      </c>
      <c r="DV5" s="27" t="s">
        <v>2003</v>
      </c>
      <c r="DW5" s="27" t="s">
        <v>201</v>
      </c>
      <c r="DX5" s="27" t="s">
        <v>2024</v>
      </c>
      <c r="DY5" s="27" t="s">
        <v>2025</v>
      </c>
      <c r="DZ5" s="27" t="s">
        <v>2002</v>
      </c>
      <c r="EA5" s="27" t="s">
        <v>201</v>
      </c>
      <c r="EB5" s="27" t="s">
        <v>201</v>
      </c>
      <c r="EC5" s="27" t="s">
        <v>2026</v>
      </c>
      <c r="ED5" s="27" t="s">
        <v>2026</v>
      </c>
      <c r="EE5" s="27" t="s">
        <v>2002</v>
      </c>
      <c r="EF5" s="27" t="s">
        <v>2002</v>
      </c>
      <c r="EG5" s="27" t="s">
        <v>2002</v>
      </c>
      <c r="EH5" s="27" t="s">
        <v>2002</v>
      </c>
      <c r="EI5" s="27" t="s">
        <v>2002</v>
      </c>
      <c r="EJ5" s="27" t="s">
        <v>2002</v>
      </c>
      <c r="EK5" s="27" t="s">
        <v>2002</v>
      </c>
      <c r="EL5" s="27" t="s">
        <v>2002</v>
      </c>
      <c r="EM5" s="27" t="s">
        <v>201</v>
      </c>
      <c r="EN5" s="27" t="s">
        <v>201</v>
      </c>
      <c r="EO5" s="27" t="s">
        <v>2027</v>
      </c>
      <c r="EP5" s="27" t="s">
        <v>2027</v>
      </c>
      <c r="EQ5" s="27" t="s">
        <v>2002</v>
      </c>
      <c r="ER5" s="27" t="s">
        <v>2028</v>
      </c>
      <c r="ES5" s="27" t="s">
        <v>2002</v>
      </c>
      <c r="ET5" s="27" t="s">
        <v>2002</v>
      </c>
      <c r="EU5" s="27" t="s">
        <v>2002</v>
      </c>
      <c r="EV5" s="27" t="s">
        <v>2002</v>
      </c>
      <c r="EW5" s="27" t="s">
        <v>2029</v>
      </c>
      <c r="EX5" s="27" t="s">
        <v>2030</v>
      </c>
      <c r="EY5" s="27" t="s">
        <v>2031</v>
      </c>
      <c r="EZ5" s="27" t="s">
        <v>2002</v>
      </c>
      <c r="FA5" s="27" t="s">
        <v>201</v>
      </c>
      <c r="FB5" s="27" t="s">
        <v>201</v>
      </c>
      <c r="FC5" s="27" t="s">
        <v>2004</v>
      </c>
      <c r="FD5" s="27" t="s">
        <v>2002</v>
      </c>
      <c r="FE5" s="27" t="s">
        <v>2002</v>
      </c>
      <c r="FF5" s="27" t="s">
        <v>201</v>
      </c>
      <c r="FG5" s="27" t="s">
        <v>201</v>
      </c>
      <c r="FH5" s="27" t="s">
        <v>201</v>
      </c>
      <c r="FI5" s="27" t="s">
        <v>201</v>
      </c>
      <c r="FJ5" s="27" t="s">
        <v>2034</v>
      </c>
      <c r="FK5" s="27" t="s">
        <v>2002</v>
      </c>
      <c r="FL5" s="27" t="s">
        <v>2034</v>
      </c>
      <c r="FM5" s="27" t="s">
        <v>2002</v>
      </c>
      <c r="FN5" s="27" t="s">
        <v>2002</v>
      </c>
      <c r="FO5" s="27" t="s">
        <v>2002</v>
      </c>
      <c r="FP5" s="27" t="s">
        <v>201</v>
      </c>
      <c r="FQ5" s="27" t="s">
        <v>2004</v>
      </c>
      <c r="FR5" s="27" t="s">
        <v>2037</v>
      </c>
      <c r="FS5" s="27" t="s">
        <v>2002</v>
      </c>
      <c r="FT5" s="27" t="s">
        <v>2007</v>
      </c>
      <c r="FU5" s="27" t="s">
        <v>2002</v>
      </c>
      <c r="FV5" s="27" t="s">
        <v>2025</v>
      </c>
      <c r="FW5" s="27" t="s">
        <v>2002</v>
      </c>
      <c r="FX5" s="27" t="s">
        <v>2002</v>
      </c>
      <c r="FY5" s="27" t="s">
        <v>201</v>
      </c>
      <c r="FZ5" s="27" t="s">
        <v>201</v>
      </c>
      <c r="GA5" s="27" t="s">
        <v>2029</v>
      </c>
      <c r="GB5" s="27" t="s">
        <v>2002</v>
      </c>
      <c r="GC5" s="27" t="s">
        <v>2003</v>
      </c>
      <c r="GD5" s="27" t="s">
        <v>2002</v>
      </c>
      <c r="GE5" s="27" t="s">
        <v>2002</v>
      </c>
      <c r="GF5" s="27" t="s">
        <v>201</v>
      </c>
      <c r="GG5" s="27" t="s">
        <v>201</v>
      </c>
      <c r="GH5" s="27" t="s">
        <v>201</v>
      </c>
      <c r="GI5" s="27" t="s">
        <v>201</v>
      </c>
      <c r="GJ5" s="27" t="s">
        <v>201</v>
      </c>
      <c r="GK5" s="27" t="s">
        <v>201</v>
      </c>
      <c r="GL5" s="27" t="s">
        <v>201</v>
      </c>
      <c r="GM5" s="27" t="s">
        <v>201</v>
      </c>
      <c r="GN5" s="27" t="s">
        <v>201</v>
      </c>
      <c r="GO5" s="27" t="s">
        <v>201</v>
      </c>
      <c r="GP5" s="27" t="s">
        <v>2002</v>
      </c>
      <c r="GQ5" s="27" t="s">
        <v>2002</v>
      </c>
      <c r="GR5" s="27" t="s">
        <v>2002</v>
      </c>
      <c r="GS5" s="27" t="s">
        <v>2029</v>
      </c>
      <c r="GT5" s="27" t="s">
        <v>2002</v>
      </c>
      <c r="GU5" s="27" t="s">
        <v>2002</v>
      </c>
      <c r="GV5" s="27" t="s">
        <v>2002</v>
      </c>
      <c r="GW5" s="27" t="s">
        <v>2002</v>
      </c>
      <c r="GX5" s="27" t="s">
        <v>201</v>
      </c>
      <c r="GY5" s="27" t="s">
        <v>2026</v>
      </c>
      <c r="GZ5" s="27" t="s">
        <v>2002</v>
      </c>
      <c r="HA5" s="27" t="s">
        <v>2026</v>
      </c>
      <c r="HB5" s="27" t="s">
        <v>2002</v>
      </c>
      <c r="HC5" s="27" t="s">
        <v>2002</v>
      </c>
      <c r="HD5" s="27" t="s">
        <v>2002</v>
      </c>
      <c r="HE5" s="27" t="s">
        <v>2002</v>
      </c>
      <c r="HF5" s="27" t="s">
        <v>201</v>
      </c>
      <c r="HG5" s="27" t="s">
        <v>201</v>
      </c>
      <c r="HH5" s="27" t="s">
        <v>201</v>
      </c>
      <c r="HI5" s="27" t="s">
        <v>2041</v>
      </c>
      <c r="HJ5" s="27" t="s">
        <v>2028</v>
      </c>
      <c r="HK5" s="27" t="s">
        <v>2042</v>
      </c>
      <c r="HL5" s="27" t="s">
        <v>2043</v>
      </c>
      <c r="HM5" s="27" t="s">
        <v>2002</v>
      </c>
      <c r="HN5" s="27" t="s">
        <v>2002</v>
      </c>
      <c r="HO5" s="27" t="s">
        <v>2002</v>
      </c>
      <c r="HP5" s="27" t="s">
        <v>2008</v>
      </c>
      <c r="HQ5" s="27" t="s">
        <v>2002</v>
      </c>
      <c r="HR5" s="27" t="s">
        <v>2002</v>
      </c>
      <c r="HS5" s="27" t="s">
        <v>2007</v>
      </c>
      <c r="HT5" s="27" t="s">
        <v>2007</v>
      </c>
      <c r="HU5" s="27" t="s">
        <v>2034</v>
      </c>
      <c r="HV5" s="27" t="s">
        <v>201</v>
      </c>
      <c r="HW5" s="27" t="s">
        <v>2034</v>
      </c>
      <c r="HX5" s="27" t="s">
        <v>201</v>
      </c>
      <c r="HY5" s="27" t="s">
        <v>201</v>
      </c>
      <c r="HZ5" s="27" t="s">
        <v>201</v>
      </c>
      <c r="IA5" s="27" t="s">
        <v>201</v>
      </c>
      <c r="IB5" s="27" t="s">
        <v>2049</v>
      </c>
      <c r="IC5" s="27" t="s">
        <v>2002</v>
      </c>
      <c r="ID5" s="27" t="s">
        <v>2002</v>
      </c>
      <c r="IE5" s="27" t="s">
        <v>2003</v>
      </c>
      <c r="IF5" s="27" t="s">
        <v>2002</v>
      </c>
      <c r="IG5" s="27" t="s">
        <v>2002</v>
      </c>
      <c r="IH5" s="27" t="s">
        <v>2002</v>
      </c>
      <c r="II5" s="27" t="s">
        <v>2009</v>
      </c>
      <c r="IJ5" s="27" t="s">
        <v>2002</v>
      </c>
      <c r="IK5" s="27" t="s">
        <v>2002</v>
      </c>
      <c r="IL5" s="27" t="s">
        <v>2002</v>
      </c>
      <c r="IM5" s="27" t="s">
        <v>2002</v>
      </c>
      <c r="IN5" s="27" t="s">
        <v>2026</v>
      </c>
      <c r="IO5" s="27" t="s">
        <v>2002</v>
      </c>
      <c r="IP5" s="27" t="s">
        <v>2002</v>
      </c>
      <c r="IQ5" s="27" t="s">
        <v>2002</v>
      </c>
      <c r="IR5" s="27" t="s">
        <v>2051</v>
      </c>
      <c r="IS5" s="27" t="s">
        <v>2040</v>
      </c>
      <c r="IT5" s="27" t="s">
        <v>2002</v>
      </c>
      <c r="IU5" s="27" t="s">
        <v>2002</v>
      </c>
      <c r="IV5" s="27" t="s">
        <v>2002</v>
      </c>
      <c r="IW5" s="27" t="s">
        <v>2002</v>
      </c>
      <c r="IX5" s="27" t="s">
        <v>2002</v>
      </c>
      <c r="IY5" s="27" t="s">
        <v>2041</v>
      </c>
      <c r="IZ5" s="27" t="s">
        <v>2002</v>
      </c>
      <c r="JA5" s="27" t="s">
        <v>2031</v>
      </c>
      <c r="JB5" s="27" t="s">
        <v>2002</v>
      </c>
      <c r="JC5" s="27" t="s">
        <v>2054</v>
      </c>
      <c r="JD5" s="27" t="s">
        <v>2057</v>
      </c>
      <c r="JE5" s="27" t="s">
        <v>2003</v>
      </c>
      <c r="JF5" s="27" t="s">
        <v>2003</v>
      </c>
      <c r="JG5" s="27" t="s">
        <v>201</v>
      </c>
      <c r="JH5" s="27" t="s">
        <v>2004</v>
      </c>
      <c r="JI5" s="27" t="s">
        <v>2004</v>
      </c>
      <c r="JJ5" s="27" t="s">
        <v>2002</v>
      </c>
      <c r="JK5" s="27" t="s">
        <v>2002</v>
      </c>
      <c r="JL5" s="27" t="s">
        <v>2002</v>
      </c>
      <c r="JM5" s="27" t="s">
        <v>201</v>
      </c>
      <c r="JN5" s="27" t="s">
        <v>201</v>
      </c>
      <c r="JO5" s="27" t="s">
        <v>2002</v>
      </c>
      <c r="JP5" s="27" t="s">
        <v>2002</v>
      </c>
      <c r="JQ5" s="27" t="s">
        <v>2002</v>
      </c>
      <c r="JR5" s="27" t="s">
        <v>2002</v>
      </c>
      <c r="JS5" s="27" t="s">
        <v>2002</v>
      </c>
      <c r="JT5" s="27" t="s">
        <v>201</v>
      </c>
      <c r="JU5" s="27" t="s">
        <v>201</v>
      </c>
      <c r="JV5" s="27" t="s">
        <v>2002</v>
      </c>
      <c r="JW5" s="27" t="s">
        <v>2002</v>
      </c>
      <c r="JX5" s="27" t="s">
        <v>2002</v>
      </c>
      <c r="JY5" s="27" t="s">
        <v>2009</v>
      </c>
      <c r="JZ5" s="27" t="s">
        <v>2007</v>
      </c>
      <c r="KA5" s="27" t="s">
        <v>2007</v>
      </c>
      <c r="KB5" s="27" t="s">
        <v>2003</v>
      </c>
      <c r="KC5" s="27" t="s">
        <v>2002</v>
      </c>
      <c r="KD5" s="27" t="s">
        <v>2042</v>
      </c>
      <c r="KE5" s="27" t="s">
        <v>2002</v>
      </c>
      <c r="KF5" s="27" t="s">
        <v>2002</v>
      </c>
      <c r="KG5" s="27" t="s">
        <v>2002</v>
      </c>
    </row>
    <row r="6" spans="2:293" x14ac:dyDescent="0.35">
      <c r="J6" s="73" t="s">
        <v>2059</v>
      </c>
      <c r="K6" s="27" t="s">
        <v>2059</v>
      </c>
      <c r="L6" s="27" t="s">
        <v>2059</v>
      </c>
      <c r="M6" s="27" t="s">
        <v>2059</v>
      </c>
      <c r="N6" s="27" t="s">
        <v>2060</v>
      </c>
      <c r="O6" s="27" t="s">
        <v>202</v>
      </c>
      <c r="P6" s="27" t="s">
        <v>2061</v>
      </c>
      <c r="Q6" s="27" t="s">
        <v>2062</v>
      </c>
      <c r="R6" s="27" t="s">
        <v>2063</v>
      </c>
      <c r="S6" s="27" t="s">
        <v>2063</v>
      </c>
      <c r="T6" s="27" t="s">
        <v>2063</v>
      </c>
      <c r="U6" s="27" t="s">
        <v>2062</v>
      </c>
      <c r="V6" s="27" t="s">
        <v>2064</v>
      </c>
      <c r="W6" s="27" t="s">
        <v>2065</v>
      </c>
      <c r="X6" s="27" t="s">
        <v>202</v>
      </c>
      <c r="Y6" s="27" t="s">
        <v>2066</v>
      </c>
      <c r="Z6" s="27" t="s">
        <v>2066</v>
      </c>
      <c r="AA6" s="27" t="s">
        <v>2059</v>
      </c>
      <c r="AB6" s="27" t="s">
        <v>2059</v>
      </c>
      <c r="AC6" s="27" t="s">
        <v>2066</v>
      </c>
      <c r="AD6" s="27" t="s">
        <v>2066</v>
      </c>
      <c r="AE6" s="27" t="s">
        <v>2063</v>
      </c>
      <c r="AF6" s="27" t="s">
        <v>202</v>
      </c>
      <c r="AG6" s="27" t="s">
        <v>202</v>
      </c>
      <c r="AH6" s="27" t="s">
        <v>2063</v>
      </c>
      <c r="AI6" s="27" t="s">
        <v>2062</v>
      </c>
      <c r="AJ6" s="27" t="s">
        <v>2059</v>
      </c>
      <c r="AK6" s="27" t="s">
        <v>203</v>
      </c>
      <c r="AL6" s="27" t="s">
        <v>2063</v>
      </c>
      <c r="AM6" s="27" t="s">
        <v>2065</v>
      </c>
      <c r="AN6" s="27" t="s">
        <v>2059</v>
      </c>
      <c r="AO6" s="27" t="s">
        <v>205</v>
      </c>
      <c r="AP6" s="27" t="s">
        <v>2064</v>
      </c>
      <c r="AQ6" s="27" t="s">
        <v>2067</v>
      </c>
      <c r="AR6" s="27" t="s">
        <v>2064</v>
      </c>
      <c r="AS6" s="27" t="s">
        <v>205</v>
      </c>
      <c r="AT6" s="27" t="s">
        <v>2068</v>
      </c>
      <c r="AU6" s="27" t="s">
        <v>2069</v>
      </c>
      <c r="AV6" s="27" t="s">
        <v>2068</v>
      </c>
      <c r="AW6" s="27" t="s">
        <v>2069</v>
      </c>
      <c r="AX6" s="27" t="s">
        <v>2061</v>
      </c>
      <c r="AY6" s="27" t="s">
        <v>2064</v>
      </c>
      <c r="AZ6" s="27" t="s">
        <v>205</v>
      </c>
      <c r="BA6" s="27" t="s">
        <v>2064</v>
      </c>
      <c r="BB6" s="27" t="s">
        <v>2062</v>
      </c>
      <c r="BC6" s="27" t="s">
        <v>203</v>
      </c>
      <c r="BD6" s="27" t="s">
        <v>205</v>
      </c>
      <c r="BE6" s="27" t="s">
        <v>2060</v>
      </c>
      <c r="BF6" s="27" t="s">
        <v>205</v>
      </c>
      <c r="BG6" s="27" t="s">
        <v>2070</v>
      </c>
      <c r="BH6" s="27" t="s">
        <v>2071</v>
      </c>
      <c r="BI6" s="27" t="s">
        <v>205</v>
      </c>
      <c r="BJ6" s="27" t="s">
        <v>2072</v>
      </c>
      <c r="BK6" s="27" t="s">
        <v>2073</v>
      </c>
      <c r="BL6" s="27" t="s">
        <v>205</v>
      </c>
      <c r="BM6" s="27" t="s">
        <v>2060</v>
      </c>
      <c r="BN6" s="27" t="s">
        <v>2068</v>
      </c>
      <c r="BO6" s="27" t="s">
        <v>2068</v>
      </c>
      <c r="BP6" s="27" t="s">
        <v>205</v>
      </c>
      <c r="BQ6" s="27" t="s">
        <v>2060</v>
      </c>
      <c r="BR6" s="27" t="s">
        <v>2065</v>
      </c>
      <c r="BS6" s="27" t="s">
        <v>2077</v>
      </c>
      <c r="BT6" s="27" t="s">
        <v>2077</v>
      </c>
      <c r="BU6" s="27" t="s">
        <v>2070</v>
      </c>
      <c r="BV6" s="27" t="s">
        <v>202</v>
      </c>
      <c r="BW6" s="27" t="s">
        <v>205</v>
      </c>
      <c r="BX6" s="27" t="s">
        <v>2075</v>
      </c>
      <c r="BY6" s="27" t="s">
        <v>2079</v>
      </c>
      <c r="BZ6" s="27" t="s">
        <v>202</v>
      </c>
      <c r="CA6" s="27" t="s">
        <v>2079</v>
      </c>
      <c r="CB6" s="27" t="s">
        <v>2065</v>
      </c>
      <c r="CC6" s="27" t="s">
        <v>2068</v>
      </c>
      <c r="CD6" s="27" t="s">
        <v>2065</v>
      </c>
      <c r="CE6" s="27" t="s">
        <v>2070</v>
      </c>
      <c r="CF6" s="27" t="s">
        <v>2075</v>
      </c>
      <c r="CG6" s="27" t="s">
        <v>205</v>
      </c>
      <c r="CH6" s="27" t="s">
        <v>205</v>
      </c>
      <c r="CI6" s="27" t="s">
        <v>205</v>
      </c>
      <c r="CJ6" s="27" t="s">
        <v>206</v>
      </c>
      <c r="CK6" s="27" t="s">
        <v>2068</v>
      </c>
      <c r="CL6" s="27" t="s">
        <v>205</v>
      </c>
      <c r="CM6" s="27" t="s">
        <v>2059</v>
      </c>
      <c r="CN6" s="27" t="s">
        <v>2078</v>
      </c>
      <c r="CO6" s="27" t="s">
        <v>2059</v>
      </c>
      <c r="CP6" s="27" t="s">
        <v>2080</v>
      </c>
      <c r="CQ6" s="27" t="s">
        <v>2068</v>
      </c>
      <c r="CR6" s="27" t="s">
        <v>205</v>
      </c>
      <c r="CS6" s="27" t="s">
        <v>205</v>
      </c>
      <c r="CT6" s="27" t="s">
        <v>205</v>
      </c>
      <c r="CU6" s="27" t="s">
        <v>2060</v>
      </c>
      <c r="CV6" s="27" t="s">
        <v>2060</v>
      </c>
      <c r="CW6" s="27" t="s">
        <v>2060</v>
      </c>
      <c r="CX6" s="27" t="s">
        <v>2060</v>
      </c>
      <c r="CY6" s="27" t="s">
        <v>2060</v>
      </c>
      <c r="CZ6" s="27" t="s">
        <v>2060</v>
      </c>
      <c r="DA6" s="27" t="s">
        <v>2060</v>
      </c>
      <c r="DB6" s="27" t="s">
        <v>2060</v>
      </c>
      <c r="DC6" s="27" t="s">
        <v>2070</v>
      </c>
      <c r="DD6" s="27" t="s">
        <v>2065</v>
      </c>
      <c r="DE6" s="27" t="s">
        <v>2065</v>
      </c>
      <c r="DF6" s="27" t="s">
        <v>2082</v>
      </c>
      <c r="DG6" s="27" t="s">
        <v>2062</v>
      </c>
      <c r="DH6" s="27" t="s">
        <v>2065</v>
      </c>
      <c r="DI6" s="27" t="s">
        <v>2079</v>
      </c>
      <c r="DJ6" s="27" t="s">
        <v>2075</v>
      </c>
      <c r="DK6" s="27" t="s">
        <v>204</v>
      </c>
      <c r="DL6" s="27" t="s">
        <v>2079</v>
      </c>
      <c r="DM6" s="27" t="s">
        <v>206</v>
      </c>
      <c r="DN6" s="27" t="s">
        <v>206</v>
      </c>
      <c r="DO6" s="27" t="s">
        <v>206</v>
      </c>
      <c r="DP6" s="27" t="s">
        <v>206</v>
      </c>
      <c r="DQ6" s="27" t="s">
        <v>2074</v>
      </c>
      <c r="DR6" s="27" t="s">
        <v>205</v>
      </c>
      <c r="DS6" s="27" t="s">
        <v>206</v>
      </c>
      <c r="DT6" s="27" t="s">
        <v>2060</v>
      </c>
      <c r="DU6" s="27" t="s">
        <v>2078</v>
      </c>
      <c r="DV6" s="27" t="s">
        <v>2063</v>
      </c>
      <c r="DW6" s="27" t="s">
        <v>203</v>
      </c>
      <c r="DX6" s="27" t="s">
        <v>2065</v>
      </c>
      <c r="DY6" s="27" t="s">
        <v>2073</v>
      </c>
      <c r="DZ6" s="27" t="s">
        <v>2085</v>
      </c>
      <c r="EA6" s="27" t="s">
        <v>2065</v>
      </c>
      <c r="EB6" s="27" t="s">
        <v>2065</v>
      </c>
      <c r="EC6" s="27" t="s">
        <v>2063</v>
      </c>
      <c r="ED6" s="27" t="s">
        <v>2063</v>
      </c>
      <c r="EE6" s="27" t="s">
        <v>2063</v>
      </c>
      <c r="EF6" s="27" t="s">
        <v>2063</v>
      </c>
      <c r="EG6" s="27" t="s">
        <v>2077</v>
      </c>
      <c r="EH6" s="27" t="s">
        <v>2077</v>
      </c>
      <c r="EI6" s="27" t="s">
        <v>2061</v>
      </c>
      <c r="EJ6" s="27" t="s">
        <v>2061</v>
      </c>
      <c r="EK6" s="27" t="s">
        <v>2061</v>
      </c>
      <c r="EL6" s="27" t="s">
        <v>2081</v>
      </c>
      <c r="EM6" s="27" t="s">
        <v>206</v>
      </c>
      <c r="EN6" s="27" t="s">
        <v>205</v>
      </c>
      <c r="EO6" s="27" t="s">
        <v>2059</v>
      </c>
      <c r="EP6" s="27" t="s">
        <v>2059</v>
      </c>
      <c r="EQ6" s="27" t="s">
        <v>2065</v>
      </c>
      <c r="ER6" s="27" t="s">
        <v>2060</v>
      </c>
      <c r="ES6" s="27" t="s">
        <v>2066</v>
      </c>
      <c r="ET6" s="27" t="s">
        <v>2060</v>
      </c>
      <c r="EU6" s="27" t="s">
        <v>2060</v>
      </c>
      <c r="EV6" s="27" t="s">
        <v>2069</v>
      </c>
      <c r="EW6" s="27" t="s">
        <v>2059</v>
      </c>
      <c r="EX6" s="27" t="s">
        <v>2080</v>
      </c>
      <c r="EY6" s="27" t="s">
        <v>2080</v>
      </c>
      <c r="EZ6" s="27" t="s">
        <v>2079</v>
      </c>
      <c r="FA6" s="27" t="s">
        <v>2062</v>
      </c>
      <c r="FB6" s="27" t="s">
        <v>2062</v>
      </c>
      <c r="FC6" s="27" t="s">
        <v>2062</v>
      </c>
      <c r="FD6" s="27" t="s">
        <v>2066</v>
      </c>
      <c r="FE6" s="27" t="s">
        <v>2079</v>
      </c>
      <c r="FF6" s="27" t="s">
        <v>205</v>
      </c>
      <c r="FG6" s="27" t="s">
        <v>205</v>
      </c>
      <c r="FH6" s="27" t="s">
        <v>2065</v>
      </c>
      <c r="FI6" s="27" t="s">
        <v>2065</v>
      </c>
      <c r="FJ6" s="27" t="s">
        <v>203</v>
      </c>
      <c r="FK6" s="27" t="s">
        <v>2061</v>
      </c>
      <c r="FL6" s="27" t="s">
        <v>203</v>
      </c>
      <c r="FM6" s="27" t="s">
        <v>2059</v>
      </c>
      <c r="FN6" s="27" t="s">
        <v>2059</v>
      </c>
      <c r="FO6" s="27" t="s">
        <v>2061</v>
      </c>
      <c r="FP6" s="27" t="s">
        <v>206</v>
      </c>
      <c r="FQ6" s="27" t="s">
        <v>2062</v>
      </c>
      <c r="FR6" s="27" t="s">
        <v>2073</v>
      </c>
      <c r="FS6" s="27" t="s">
        <v>2086</v>
      </c>
      <c r="FT6" s="27" t="s">
        <v>2068</v>
      </c>
      <c r="FU6" s="27" t="s">
        <v>2061</v>
      </c>
      <c r="FV6" s="27" t="s">
        <v>2073</v>
      </c>
      <c r="FW6" s="27" t="s">
        <v>2063</v>
      </c>
      <c r="FX6" s="27" t="s">
        <v>2059</v>
      </c>
      <c r="FY6" s="27" t="s">
        <v>2062</v>
      </c>
      <c r="FZ6" s="27" t="s">
        <v>206</v>
      </c>
      <c r="GA6" s="27" t="s">
        <v>2059</v>
      </c>
      <c r="GB6" s="27" t="s">
        <v>2059</v>
      </c>
      <c r="GC6" s="27" t="s">
        <v>2063</v>
      </c>
      <c r="GD6" s="27" t="s">
        <v>2063</v>
      </c>
      <c r="GE6" s="27" t="s">
        <v>2061</v>
      </c>
      <c r="GF6" s="27" t="s">
        <v>202</v>
      </c>
      <c r="GG6" s="27" t="s">
        <v>205</v>
      </c>
      <c r="GH6" s="27" t="s">
        <v>202</v>
      </c>
      <c r="GI6" s="27" t="s">
        <v>2082</v>
      </c>
      <c r="GJ6" s="27" t="s">
        <v>205</v>
      </c>
      <c r="GK6" s="27" t="s">
        <v>203</v>
      </c>
      <c r="GL6" s="27" t="s">
        <v>203</v>
      </c>
      <c r="GM6" s="27" t="s">
        <v>202</v>
      </c>
      <c r="GN6" s="27" t="s">
        <v>203</v>
      </c>
      <c r="GO6" s="27" t="s">
        <v>203</v>
      </c>
      <c r="GP6" s="27" t="s">
        <v>2059</v>
      </c>
      <c r="GQ6" s="27" t="s">
        <v>2065</v>
      </c>
      <c r="GR6" s="27" t="s">
        <v>2059</v>
      </c>
      <c r="GS6" s="27" t="s">
        <v>2059</v>
      </c>
      <c r="GT6" s="27" t="s">
        <v>202</v>
      </c>
      <c r="GU6" s="27" t="s">
        <v>2059</v>
      </c>
      <c r="GV6" s="27" t="s">
        <v>2059</v>
      </c>
      <c r="GW6" s="27" t="s">
        <v>2069</v>
      </c>
      <c r="GX6" s="27" t="s">
        <v>2077</v>
      </c>
      <c r="GY6" s="27" t="s">
        <v>2063</v>
      </c>
      <c r="GZ6" s="27" t="s">
        <v>2063</v>
      </c>
      <c r="HA6" s="27" t="s">
        <v>2063</v>
      </c>
      <c r="HB6" s="27" t="s">
        <v>2069</v>
      </c>
      <c r="HC6" s="27" t="s">
        <v>2061</v>
      </c>
      <c r="HD6" s="27" t="s">
        <v>2069</v>
      </c>
      <c r="HE6" s="27" t="s">
        <v>2060</v>
      </c>
      <c r="HF6" s="27" t="s">
        <v>206</v>
      </c>
      <c r="HG6" s="27" t="s">
        <v>206</v>
      </c>
      <c r="HH6" s="27" t="s">
        <v>2068</v>
      </c>
      <c r="HI6" s="27" t="s">
        <v>2059</v>
      </c>
      <c r="HJ6" s="27" t="s">
        <v>2060</v>
      </c>
      <c r="HK6" s="27" t="s">
        <v>202</v>
      </c>
      <c r="HL6" s="27" t="s">
        <v>2081</v>
      </c>
      <c r="HM6" s="27" t="s">
        <v>2066</v>
      </c>
      <c r="HN6" s="27" t="s">
        <v>2066</v>
      </c>
      <c r="HO6" s="27" t="s">
        <v>2081</v>
      </c>
      <c r="HP6" s="27" t="s">
        <v>2068</v>
      </c>
      <c r="HQ6" s="27" t="s">
        <v>2061</v>
      </c>
      <c r="HR6" s="27" t="s">
        <v>2061</v>
      </c>
      <c r="HS6" s="27" t="s">
        <v>2068</v>
      </c>
      <c r="HT6" s="27" t="s">
        <v>2068</v>
      </c>
      <c r="HU6" s="27" t="s">
        <v>203</v>
      </c>
      <c r="HV6" s="27" t="s">
        <v>205</v>
      </c>
      <c r="HW6" s="27" t="s">
        <v>203</v>
      </c>
      <c r="HX6" s="27" t="s">
        <v>205</v>
      </c>
      <c r="HY6" s="27" t="s">
        <v>2077</v>
      </c>
      <c r="HZ6" s="27" t="s">
        <v>205</v>
      </c>
      <c r="IA6" s="27" t="s">
        <v>205</v>
      </c>
      <c r="IB6" s="27" t="s">
        <v>205</v>
      </c>
      <c r="IC6" s="27" t="s">
        <v>2059</v>
      </c>
      <c r="ID6" s="27" t="s">
        <v>2069</v>
      </c>
      <c r="IE6" s="27" t="s">
        <v>2063</v>
      </c>
      <c r="IF6" s="27" t="s">
        <v>2069</v>
      </c>
      <c r="IG6" s="27" t="s">
        <v>2059</v>
      </c>
      <c r="IH6" s="27" t="s">
        <v>2059</v>
      </c>
      <c r="II6" s="27" t="s">
        <v>2076</v>
      </c>
      <c r="IJ6" s="27" t="s">
        <v>2059</v>
      </c>
      <c r="IK6" s="27" t="s">
        <v>2069</v>
      </c>
      <c r="IL6" s="27" t="s">
        <v>2076</v>
      </c>
      <c r="IM6" s="27" t="s">
        <v>2072</v>
      </c>
      <c r="IN6" s="27" t="s">
        <v>2063</v>
      </c>
      <c r="IO6" s="27" t="s">
        <v>2063</v>
      </c>
      <c r="IP6" s="27" t="s">
        <v>2061</v>
      </c>
      <c r="IQ6" s="27" t="s">
        <v>2061</v>
      </c>
      <c r="IR6" s="27" t="s">
        <v>2061</v>
      </c>
      <c r="IS6" s="27" t="s">
        <v>2091</v>
      </c>
      <c r="IT6" s="27" t="s">
        <v>2060</v>
      </c>
      <c r="IU6" s="27" t="s">
        <v>2060</v>
      </c>
      <c r="IV6" s="27" t="s">
        <v>2085</v>
      </c>
      <c r="IW6" s="27" t="s">
        <v>2059</v>
      </c>
      <c r="IX6" s="27" t="s">
        <v>2059</v>
      </c>
      <c r="IY6" s="27" t="s">
        <v>2059</v>
      </c>
      <c r="IZ6" s="27" t="s">
        <v>2081</v>
      </c>
      <c r="JA6" s="27" t="s">
        <v>2080</v>
      </c>
      <c r="JB6" s="27" t="s">
        <v>2065</v>
      </c>
      <c r="JC6" s="27" t="s">
        <v>203</v>
      </c>
      <c r="JD6" s="27" t="s">
        <v>2069</v>
      </c>
      <c r="JE6" s="27" t="s">
        <v>2063</v>
      </c>
      <c r="JF6" s="27" t="s">
        <v>2063</v>
      </c>
      <c r="JG6" s="27" t="s">
        <v>204</v>
      </c>
      <c r="JH6" s="27" t="s">
        <v>2062</v>
      </c>
      <c r="JI6" s="27" t="s">
        <v>2062</v>
      </c>
      <c r="JJ6" s="27" t="s">
        <v>2059</v>
      </c>
      <c r="JK6" s="27" t="s">
        <v>2064</v>
      </c>
      <c r="JL6" s="27" t="s">
        <v>2064</v>
      </c>
      <c r="JM6" s="27" t="s">
        <v>2062</v>
      </c>
      <c r="JN6" s="27" t="s">
        <v>2062</v>
      </c>
      <c r="JO6" s="27" t="s">
        <v>2080</v>
      </c>
      <c r="JP6" s="27" t="s">
        <v>202</v>
      </c>
      <c r="JQ6" s="27" t="s">
        <v>2081</v>
      </c>
      <c r="JR6" s="27" t="s">
        <v>2069</v>
      </c>
      <c r="JS6" s="27" t="s">
        <v>2092</v>
      </c>
      <c r="JT6" s="27" t="s">
        <v>206</v>
      </c>
      <c r="JU6" s="27" t="s">
        <v>206</v>
      </c>
      <c r="JV6" s="27" t="s">
        <v>2060</v>
      </c>
      <c r="JW6" s="27" t="s">
        <v>2069</v>
      </c>
      <c r="JX6" s="27" t="s">
        <v>2081</v>
      </c>
      <c r="JY6" s="27" t="s">
        <v>2076</v>
      </c>
      <c r="JZ6" s="27" t="s">
        <v>2068</v>
      </c>
      <c r="KA6" s="27" t="s">
        <v>2068</v>
      </c>
      <c r="KB6" s="27" t="s">
        <v>2063</v>
      </c>
      <c r="KC6" s="27" t="s">
        <v>202</v>
      </c>
      <c r="KD6" s="27" t="s">
        <v>202</v>
      </c>
      <c r="KE6" s="27" t="s">
        <v>2080</v>
      </c>
      <c r="KF6" s="27" t="s">
        <v>2085</v>
      </c>
      <c r="KG6" s="27" t="s">
        <v>2085</v>
      </c>
    </row>
    <row r="7" spans="2:293" x14ac:dyDescent="0.35">
      <c r="J7" s="73" t="s">
        <v>248</v>
      </c>
      <c r="K7" s="27" t="s">
        <v>248</v>
      </c>
      <c r="L7" s="27" t="s">
        <v>248</v>
      </c>
      <c r="M7" s="27" t="s">
        <v>248</v>
      </c>
      <c r="N7" s="27" t="s">
        <v>247</v>
      </c>
      <c r="O7" s="27" t="s">
        <v>247</v>
      </c>
      <c r="P7" s="27" t="s">
        <v>248</v>
      </c>
      <c r="Q7" s="27" t="s">
        <v>248</v>
      </c>
      <c r="R7" s="27" t="s">
        <v>248</v>
      </c>
      <c r="S7" s="27" t="s">
        <v>248</v>
      </c>
      <c r="T7" s="27" t="s">
        <v>248</v>
      </c>
      <c r="U7" s="27" t="s">
        <v>248</v>
      </c>
      <c r="V7" s="27" t="s">
        <v>248</v>
      </c>
      <c r="W7" s="27" t="s">
        <v>248</v>
      </c>
      <c r="X7" s="27" t="s">
        <v>247</v>
      </c>
      <c r="Y7" s="27" t="s">
        <v>248</v>
      </c>
      <c r="Z7" s="27" t="s">
        <v>248</v>
      </c>
      <c r="AA7" s="27" t="s">
        <v>248</v>
      </c>
      <c r="AB7" s="27" t="s">
        <v>248</v>
      </c>
      <c r="AC7" s="27" t="s">
        <v>248</v>
      </c>
      <c r="AD7" s="27" t="s">
        <v>248</v>
      </c>
      <c r="AE7" s="27" t="s">
        <v>248</v>
      </c>
      <c r="AF7" s="27" t="s">
        <v>247</v>
      </c>
      <c r="AG7" s="27" t="s">
        <v>247</v>
      </c>
      <c r="AH7" s="27" t="s">
        <v>248</v>
      </c>
      <c r="AI7" s="27" t="s">
        <v>248</v>
      </c>
      <c r="AJ7" s="27" t="s">
        <v>248</v>
      </c>
      <c r="AK7" s="27" t="s">
        <v>248</v>
      </c>
      <c r="AL7" s="27" t="s">
        <v>248</v>
      </c>
      <c r="AM7" s="27" t="s">
        <v>248</v>
      </c>
      <c r="AN7" s="27" t="s">
        <v>248</v>
      </c>
      <c r="AO7" s="27" t="s">
        <v>247</v>
      </c>
      <c r="AP7" s="27" t="s">
        <v>248</v>
      </c>
      <c r="AQ7" s="27" t="s">
        <v>247</v>
      </c>
      <c r="AR7" s="27" t="s">
        <v>248</v>
      </c>
      <c r="AS7" s="27" t="s">
        <v>247</v>
      </c>
      <c r="AT7" s="27" t="s">
        <v>247</v>
      </c>
      <c r="AU7" s="27" t="s">
        <v>248</v>
      </c>
      <c r="AV7" s="27" t="s">
        <v>247</v>
      </c>
      <c r="AW7" s="27" t="s">
        <v>248</v>
      </c>
      <c r="AX7" s="27" t="s">
        <v>248</v>
      </c>
      <c r="AY7" s="27" t="s">
        <v>248</v>
      </c>
      <c r="AZ7" s="27" t="s">
        <v>247</v>
      </c>
      <c r="BA7" s="27" t="s">
        <v>248</v>
      </c>
      <c r="BB7" s="27" t="s">
        <v>248</v>
      </c>
      <c r="BC7" s="27" t="s">
        <v>248</v>
      </c>
      <c r="BD7" s="27" t="s">
        <v>247</v>
      </c>
      <c r="BE7" s="27" t="s">
        <v>247</v>
      </c>
      <c r="BF7" s="27" t="s">
        <v>247</v>
      </c>
      <c r="BG7" s="27" t="s">
        <v>248</v>
      </c>
      <c r="BH7" s="27" t="s">
        <v>247</v>
      </c>
      <c r="BI7" s="27" t="s">
        <v>247</v>
      </c>
      <c r="BJ7" s="27" t="s">
        <v>248</v>
      </c>
      <c r="BK7" s="27" t="s">
        <v>248</v>
      </c>
      <c r="BL7" s="27" t="s">
        <v>247</v>
      </c>
      <c r="BM7" s="27" t="s">
        <v>247</v>
      </c>
      <c r="BN7" s="27" t="s">
        <v>247</v>
      </c>
      <c r="BO7" s="27" t="s">
        <v>248</v>
      </c>
      <c r="BP7" s="27" t="s">
        <v>247</v>
      </c>
      <c r="BQ7" s="27" t="s">
        <v>247</v>
      </c>
      <c r="BR7" s="27" t="s">
        <v>248</v>
      </c>
      <c r="BS7" s="27" t="s">
        <v>247</v>
      </c>
      <c r="BT7" s="27" t="s">
        <v>247</v>
      </c>
      <c r="BU7" s="27" t="s">
        <v>248</v>
      </c>
      <c r="BV7" s="27" t="s">
        <v>247</v>
      </c>
      <c r="BW7" s="27" t="s">
        <v>247</v>
      </c>
      <c r="BX7" s="27" t="s">
        <v>247</v>
      </c>
      <c r="BY7" s="27" t="s">
        <v>248</v>
      </c>
      <c r="BZ7" s="27" t="s">
        <v>247</v>
      </c>
      <c r="CA7" s="27" t="s">
        <v>248</v>
      </c>
      <c r="CB7" s="27" t="s">
        <v>248</v>
      </c>
      <c r="CC7" s="27" t="s">
        <v>247</v>
      </c>
      <c r="CD7" s="27" t="s">
        <v>247</v>
      </c>
      <c r="CE7" s="27" t="s">
        <v>247</v>
      </c>
      <c r="CF7" s="27" t="s">
        <v>247</v>
      </c>
      <c r="CG7" s="27" t="s">
        <v>247</v>
      </c>
      <c r="CH7" s="27" t="s">
        <v>247</v>
      </c>
      <c r="CI7" s="27" t="s">
        <v>247</v>
      </c>
      <c r="CJ7" s="27" t="s">
        <v>247</v>
      </c>
      <c r="CK7" s="27" t="s">
        <v>247</v>
      </c>
      <c r="CL7" s="27" t="s">
        <v>247</v>
      </c>
      <c r="CM7" s="27" t="s">
        <v>247</v>
      </c>
      <c r="CN7" s="27" t="s">
        <v>247</v>
      </c>
      <c r="CO7" s="27" t="s">
        <v>248</v>
      </c>
      <c r="CP7" s="27" t="s">
        <v>248</v>
      </c>
      <c r="CQ7" s="27" t="s">
        <v>247</v>
      </c>
      <c r="CR7" s="27" t="s">
        <v>247</v>
      </c>
      <c r="CS7" s="27" t="s">
        <v>247</v>
      </c>
      <c r="CT7" s="27" t="s">
        <v>247</v>
      </c>
      <c r="CU7" s="27" t="s">
        <v>247</v>
      </c>
      <c r="CV7" s="27" t="s">
        <v>247</v>
      </c>
      <c r="CW7" s="27" t="s">
        <v>247</v>
      </c>
      <c r="CX7" s="27" t="s">
        <v>247</v>
      </c>
      <c r="CY7" s="27" t="s">
        <v>247</v>
      </c>
      <c r="CZ7" s="27" t="s">
        <v>247</v>
      </c>
      <c r="DA7" s="27" t="s">
        <v>247</v>
      </c>
      <c r="DB7" s="27" t="s">
        <v>247</v>
      </c>
      <c r="DC7" s="27" t="s">
        <v>248</v>
      </c>
      <c r="DD7" s="27" t="s">
        <v>248</v>
      </c>
      <c r="DE7" s="27" t="s">
        <v>248</v>
      </c>
      <c r="DF7" s="27" t="s">
        <v>247</v>
      </c>
      <c r="DG7" s="27" t="s">
        <v>248</v>
      </c>
      <c r="DH7" s="27" t="s">
        <v>247</v>
      </c>
      <c r="DI7" s="27" t="s">
        <v>248</v>
      </c>
      <c r="DJ7" s="27" t="s">
        <v>247</v>
      </c>
      <c r="DK7" s="27" t="s">
        <v>247</v>
      </c>
      <c r="DL7" s="27" t="s">
        <v>247</v>
      </c>
      <c r="DM7" s="27" t="s">
        <v>247</v>
      </c>
      <c r="DN7" s="27" t="s">
        <v>247</v>
      </c>
      <c r="DO7" s="27" t="s">
        <v>247</v>
      </c>
      <c r="DP7" s="27" t="s">
        <v>247</v>
      </c>
      <c r="DQ7" s="27" t="s">
        <v>247</v>
      </c>
      <c r="DR7" s="27" t="s">
        <v>247</v>
      </c>
      <c r="DS7" s="27" t="s">
        <v>247</v>
      </c>
      <c r="DT7" s="27" t="s">
        <v>247</v>
      </c>
      <c r="DU7" s="27" t="s">
        <v>247</v>
      </c>
      <c r="DV7" s="27" t="s">
        <v>248</v>
      </c>
      <c r="DW7" s="27" t="s">
        <v>247</v>
      </c>
      <c r="DX7" s="27" t="s">
        <v>2100</v>
      </c>
      <c r="DY7" s="27" t="s">
        <v>248</v>
      </c>
      <c r="DZ7" s="27" t="s">
        <v>248</v>
      </c>
      <c r="EA7" s="27" t="s">
        <v>248</v>
      </c>
      <c r="EB7" s="27" t="s">
        <v>247</v>
      </c>
      <c r="EC7" s="27" t="s">
        <v>248</v>
      </c>
      <c r="ED7" s="27" t="s">
        <v>248</v>
      </c>
      <c r="EE7" s="27" t="s">
        <v>248</v>
      </c>
      <c r="EF7" s="27" t="s">
        <v>248</v>
      </c>
      <c r="EG7" s="27" t="s">
        <v>247</v>
      </c>
      <c r="EH7" s="27" t="s">
        <v>247</v>
      </c>
      <c r="EI7" s="27" t="s">
        <v>248</v>
      </c>
      <c r="EJ7" s="27" t="s">
        <v>247</v>
      </c>
      <c r="EK7" s="27" t="s">
        <v>248</v>
      </c>
      <c r="EL7" s="27" t="s">
        <v>248</v>
      </c>
      <c r="EM7" s="27" t="s">
        <v>247</v>
      </c>
      <c r="EN7" s="27" t="s">
        <v>247</v>
      </c>
      <c r="EO7" s="27" t="s">
        <v>248</v>
      </c>
      <c r="EP7" s="27" t="s">
        <v>248</v>
      </c>
      <c r="EQ7" s="27" t="s">
        <v>247</v>
      </c>
      <c r="ER7" s="27" t="s">
        <v>247</v>
      </c>
      <c r="ES7" s="27" t="s">
        <v>248</v>
      </c>
      <c r="ET7" s="27" t="s">
        <v>247</v>
      </c>
      <c r="EU7" s="27" t="s">
        <v>247</v>
      </c>
      <c r="EV7" s="27" t="s">
        <v>248</v>
      </c>
      <c r="EW7" s="27" t="s">
        <v>248</v>
      </c>
      <c r="EX7" s="27" t="s">
        <v>248</v>
      </c>
      <c r="EY7" s="27" t="s">
        <v>248</v>
      </c>
      <c r="EZ7" s="27" t="s">
        <v>248</v>
      </c>
      <c r="FA7" s="27" t="s">
        <v>248</v>
      </c>
      <c r="FB7" s="27" t="s">
        <v>248</v>
      </c>
      <c r="FC7" s="27" t="s">
        <v>248</v>
      </c>
      <c r="FD7" s="27" t="s">
        <v>248</v>
      </c>
      <c r="FE7" s="27" t="s">
        <v>248</v>
      </c>
      <c r="FF7" s="27" t="s">
        <v>247</v>
      </c>
      <c r="FG7" s="27" t="s">
        <v>247</v>
      </c>
      <c r="FH7" s="27" t="s">
        <v>247</v>
      </c>
      <c r="FI7" s="27" t="s">
        <v>248</v>
      </c>
      <c r="FJ7" s="27" t="s">
        <v>247</v>
      </c>
      <c r="FK7" s="27" t="s">
        <v>247</v>
      </c>
      <c r="FL7" s="27" t="s">
        <v>248</v>
      </c>
      <c r="FM7" s="27" t="s">
        <v>248</v>
      </c>
      <c r="FN7" s="27" t="s">
        <v>247</v>
      </c>
      <c r="FO7" s="27" t="s">
        <v>248</v>
      </c>
      <c r="FP7" s="27" t="s">
        <v>247</v>
      </c>
      <c r="FQ7" s="27" t="s">
        <v>248</v>
      </c>
      <c r="FR7" s="27" t="s">
        <v>248</v>
      </c>
      <c r="FS7" s="27" t="s">
        <v>248</v>
      </c>
      <c r="FT7" s="27" t="s">
        <v>247</v>
      </c>
      <c r="FU7" s="27" t="s">
        <v>248</v>
      </c>
      <c r="FV7" s="27" t="s">
        <v>248</v>
      </c>
      <c r="FW7" s="27" t="s">
        <v>248</v>
      </c>
      <c r="FX7" s="27" t="s">
        <v>248</v>
      </c>
      <c r="FY7" s="27" t="s">
        <v>2101</v>
      </c>
      <c r="FZ7" s="27" t="s">
        <v>247</v>
      </c>
      <c r="GA7" s="27" t="s">
        <v>248</v>
      </c>
      <c r="GB7" s="27" t="s">
        <v>247</v>
      </c>
      <c r="GC7" s="27" t="s">
        <v>248</v>
      </c>
      <c r="GD7" s="27" t="s">
        <v>248</v>
      </c>
      <c r="GE7" s="27" t="s">
        <v>247</v>
      </c>
      <c r="GF7" s="27" t="s">
        <v>247</v>
      </c>
      <c r="GG7" s="27" t="s">
        <v>247</v>
      </c>
      <c r="GH7" s="27" t="s">
        <v>247</v>
      </c>
      <c r="GI7" s="27" t="s">
        <v>247</v>
      </c>
      <c r="GJ7" s="27" t="s">
        <v>247</v>
      </c>
      <c r="GK7" s="27" t="s">
        <v>248</v>
      </c>
      <c r="GL7" s="27" t="s">
        <v>247</v>
      </c>
      <c r="GM7" s="27" t="s">
        <v>247</v>
      </c>
      <c r="GN7" s="27" t="s">
        <v>248</v>
      </c>
      <c r="GO7" s="27" t="s">
        <v>247</v>
      </c>
      <c r="GP7" s="27" t="s">
        <v>248</v>
      </c>
      <c r="GQ7" s="27" t="s">
        <v>248</v>
      </c>
      <c r="GR7" s="27" t="s">
        <v>247</v>
      </c>
      <c r="GS7" s="27" t="s">
        <v>248</v>
      </c>
      <c r="GT7" s="27" t="s">
        <v>247</v>
      </c>
      <c r="GU7" s="27" t="s">
        <v>248</v>
      </c>
      <c r="GV7" s="27" t="s">
        <v>248</v>
      </c>
      <c r="GW7" s="27" t="s">
        <v>248</v>
      </c>
      <c r="GX7" s="27" t="s">
        <v>247</v>
      </c>
      <c r="GY7" s="27" t="s">
        <v>248</v>
      </c>
      <c r="GZ7" s="27" t="s">
        <v>248</v>
      </c>
      <c r="HA7" s="27" t="s">
        <v>248</v>
      </c>
      <c r="HB7" s="27" t="s">
        <v>248</v>
      </c>
      <c r="HC7" s="27" t="s">
        <v>247</v>
      </c>
      <c r="HD7" s="27" t="s">
        <v>248</v>
      </c>
      <c r="HE7" s="27" t="s">
        <v>247</v>
      </c>
      <c r="HF7" s="27" t="s">
        <v>247</v>
      </c>
      <c r="HG7" s="27" t="s">
        <v>247</v>
      </c>
      <c r="HH7" s="27" t="s">
        <v>247</v>
      </c>
      <c r="HI7" s="27" t="s">
        <v>248</v>
      </c>
      <c r="HJ7" s="27" t="s">
        <v>247</v>
      </c>
      <c r="HK7" s="27" t="s">
        <v>247</v>
      </c>
      <c r="HL7" s="27" t="s">
        <v>248</v>
      </c>
      <c r="HM7" s="27" t="s">
        <v>248</v>
      </c>
      <c r="HN7" s="27" t="s">
        <v>248</v>
      </c>
      <c r="HO7" s="27" t="s">
        <v>248</v>
      </c>
      <c r="HP7" s="27" t="s">
        <v>247</v>
      </c>
      <c r="HQ7" s="27" t="s">
        <v>248</v>
      </c>
      <c r="HR7" s="27" t="s">
        <v>248</v>
      </c>
      <c r="HS7" s="27" t="s">
        <v>247</v>
      </c>
      <c r="HT7" s="27" t="s">
        <v>247</v>
      </c>
      <c r="HU7" s="27" t="s">
        <v>248</v>
      </c>
      <c r="HV7" s="27" t="s">
        <v>247</v>
      </c>
      <c r="HW7" s="27" t="s">
        <v>247</v>
      </c>
      <c r="HX7" s="27" t="s">
        <v>247</v>
      </c>
      <c r="HY7" s="27" t="s">
        <v>247</v>
      </c>
      <c r="HZ7" s="27" t="s">
        <v>247</v>
      </c>
      <c r="IA7" s="27" t="s">
        <v>248</v>
      </c>
      <c r="IB7" s="27" t="s">
        <v>2101</v>
      </c>
      <c r="IC7" s="27" t="s">
        <v>248</v>
      </c>
      <c r="ID7" s="27" t="s">
        <v>248</v>
      </c>
      <c r="IE7" s="27" t="s">
        <v>247</v>
      </c>
      <c r="IF7" s="27" t="s">
        <v>248</v>
      </c>
      <c r="IG7" s="27" t="s">
        <v>247</v>
      </c>
      <c r="IH7" s="27" t="s">
        <v>248</v>
      </c>
      <c r="II7" s="27" t="s">
        <v>248</v>
      </c>
      <c r="IJ7" s="27" t="s">
        <v>248</v>
      </c>
      <c r="IK7" s="27" t="s">
        <v>248</v>
      </c>
      <c r="IL7" s="27" t="s">
        <v>248</v>
      </c>
      <c r="IM7" s="27" t="s">
        <v>248</v>
      </c>
      <c r="IN7" s="27" t="s">
        <v>248</v>
      </c>
      <c r="IO7" s="27" t="s">
        <v>248</v>
      </c>
      <c r="IP7" s="27" t="s">
        <v>248</v>
      </c>
      <c r="IQ7" s="27" t="s">
        <v>247</v>
      </c>
      <c r="IR7" s="27" t="s">
        <v>248</v>
      </c>
      <c r="IS7" s="27" t="s">
        <v>248</v>
      </c>
      <c r="IT7" s="27" t="s">
        <v>247</v>
      </c>
      <c r="IU7" s="27" t="s">
        <v>247</v>
      </c>
      <c r="IV7" s="27" t="s">
        <v>248</v>
      </c>
      <c r="IW7" s="27" t="s">
        <v>247</v>
      </c>
      <c r="IX7" s="27" t="s">
        <v>248</v>
      </c>
      <c r="IY7" s="27" t="s">
        <v>248</v>
      </c>
      <c r="IZ7" s="27" t="s">
        <v>248</v>
      </c>
      <c r="JA7" s="27" t="s">
        <v>248</v>
      </c>
      <c r="JB7" s="27" t="s">
        <v>248</v>
      </c>
      <c r="JC7" s="27" t="s">
        <v>247</v>
      </c>
      <c r="JD7" s="27" t="s">
        <v>248</v>
      </c>
      <c r="JE7" s="27" t="s">
        <v>247</v>
      </c>
      <c r="JF7" s="27" t="s">
        <v>247</v>
      </c>
      <c r="JG7" s="27" t="s">
        <v>247</v>
      </c>
      <c r="JH7" s="27" t="s">
        <v>248</v>
      </c>
      <c r="JI7" s="27" t="s">
        <v>248</v>
      </c>
      <c r="JJ7" s="27" t="s">
        <v>248</v>
      </c>
      <c r="JK7" s="27" t="s">
        <v>248</v>
      </c>
      <c r="JL7" s="27" t="s">
        <v>248</v>
      </c>
      <c r="JM7" s="27" t="s">
        <v>248</v>
      </c>
      <c r="JN7" s="27" t="s">
        <v>248</v>
      </c>
      <c r="JO7" s="27" t="s">
        <v>247</v>
      </c>
      <c r="JP7" s="27" t="s">
        <v>247</v>
      </c>
      <c r="JQ7" s="27" t="s">
        <v>248</v>
      </c>
      <c r="JR7" s="27" t="s">
        <v>248</v>
      </c>
      <c r="JS7" s="27" t="s">
        <v>248</v>
      </c>
      <c r="JT7" s="27" t="s">
        <v>247</v>
      </c>
      <c r="JU7" s="27" t="s">
        <v>247</v>
      </c>
      <c r="JV7" s="27" t="s">
        <v>247</v>
      </c>
      <c r="JW7" s="27" t="s">
        <v>248</v>
      </c>
      <c r="JX7" s="27" t="s">
        <v>248</v>
      </c>
      <c r="JY7" s="27" t="s">
        <v>248</v>
      </c>
      <c r="JZ7" s="27" t="s">
        <v>247</v>
      </c>
      <c r="KA7" s="27" t="s">
        <v>247</v>
      </c>
      <c r="KB7" s="27" t="s">
        <v>248</v>
      </c>
      <c r="KC7" s="27" t="s">
        <v>247</v>
      </c>
      <c r="KD7" s="27" t="s">
        <v>247</v>
      </c>
      <c r="KE7" s="27" t="s">
        <v>248</v>
      </c>
      <c r="KF7" s="27" t="s">
        <v>248</v>
      </c>
      <c r="KG7" s="27" t="s">
        <v>248</v>
      </c>
    </row>
    <row r="8" spans="2:293" x14ac:dyDescent="0.35">
      <c r="J8" s="76" t="s">
        <v>2103</v>
      </c>
      <c r="K8" s="42" t="s">
        <v>2104</v>
      </c>
      <c r="L8" s="42" t="s">
        <v>2105</v>
      </c>
      <c r="M8" s="42" t="s">
        <v>2106</v>
      </c>
      <c r="N8" s="42" t="s">
        <v>2107</v>
      </c>
      <c r="O8" s="42" t="s">
        <v>2108</v>
      </c>
      <c r="P8" s="42" t="s">
        <v>2109</v>
      </c>
      <c r="Q8" s="42" t="s">
        <v>2110</v>
      </c>
      <c r="R8" s="42" t="s">
        <v>2111</v>
      </c>
      <c r="S8" s="42" t="s">
        <v>2112</v>
      </c>
      <c r="T8" s="42" t="s">
        <v>2113</v>
      </c>
      <c r="U8" s="42" t="s">
        <v>2114</v>
      </c>
      <c r="V8" s="42" t="s">
        <v>2115</v>
      </c>
      <c r="W8" s="42" t="s">
        <v>2116</v>
      </c>
      <c r="X8" s="42" t="s">
        <v>2117</v>
      </c>
      <c r="Y8" s="42" t="s">
        <v>2118</v>
      </c>
      <c r="Z8" s="42" t="s">
        <v>2119</v>
      </c>
      <c r="AA8" s="42" t="s">
        <v>2120</v>
      </c>
      <c r="AB8" s="42" t="s">
        <v>2121</v>
      </c>
      <c r="AC8" s="42" t="s">
        <v>2122</v>
      </c>
      <c r="AD8" s="42" t="s">
        <v>2123</v>
      </c>
      <c r="AE8" s="42" t="s">
        <v>2124</v>
      </c>
      <c r="AF8" s="42" t="s">
        <v>2125</v>
      </c>
      <c r="AG8" s="42" t="s">
        <v>2126</v>
      </c>
      <c r="AH8" s="42" t="s">
        <v>2127</v>
      </c>
      <c r="AI8" s="42" t="s">
        <v>2128</v>
      </c>
      <c r="AJ8" s="42" t="s">
        <v>2129</v>
      </c>
      <c r="AK8" s="42" t="s">
        <v>2130</v>
      </c>
      <c r="AL8" s="42" t="s">
        <v>2131</v>
      </c>
      <c r="AM8" s="42" t="s">
        <v>2132</v>
      </c>
      <c r="AN8" s="42" t="s">
        <v>2133</v>
      </c>
      <c r="AO8" s="42" t="s">
        <v>2135</v>
      </c>
      <c r="AP8" s="42" t="s">
        <v>2136</v>
      </c>
      <c r="AQ8" s="42" t="s">
        <v>2137</v>
      </c>
      <c r="AR8" s="42" t="s">
        <v>2138</v>
      </c>
      <c r="AS8" s="42" t="s">
        <v>2139</v>
      </c>
      <c r="AT8" s="42" t="s">
        <v>2140</v>
      </c>
      <c r="AU8" s="42" t="s">
        <v>2141</v>
      </c>
      <c r="AV8" s="42" t="s">
        <v>2142</v>
      </c>
      <c r="AW8" s="42" t="s">
        <v>2143</v>
      </c>
      <c r="AX8" s="42" t="s">
        <v>2144</v>
      </c>
      <c r="AY8" s="42" t="s">
        <v>2145</v>
      </c>
      <c r="AZ8" s="42" t="s">
        <v>2146</v>
      </c>
      <c r="BA8" s="42" t="s">
        <v>2147</v>
      </c>
      <c r="BB8" s="42" t="s">
        <v>2148</v>
      </c>
      <c r="BC8" s="42" t="s">
        <v>2149</v>
      </c>
      <c r="BD8" s="42" t="s">
        <v>2150</v>
      </c>
      <c r="BE8" s="42" t="s">
        <v>2151</v>
      </c>
      <c r="BF8" s="42" t="s">
        <v>2152</v>
      </c>
      <c r="BG8" s="42" t="s">
        <v>2153</v>
      </c>
      <c r="BH8" s="42" t="s">
        <v>2154</v>
      </c>
      <c r="BI8" s="42" t="s">
        <v>2155</v>
      </c>
      <c r="BJ8" s="42" t="s">
        <v>2156</v>
      </c>
      <c r="BK8" s="42" t="s">
        <v>2157</v>
      </c>
      <c r="BL8" s="42" t="s">
        <v>2158</v>
      </c>
      <c r="BM8" s="42" t="s">
        <v>2196</v>
      </c>
      <c r="BN8" s="42" t="s">
        <v>2197</v>
      </c>
      <c r="BO8" s="42" t="s">
        <v>2198</v>
      </c>
      <c r="BP8" s="42" t="s">
        <v>2199</v>
      </c>
      <c r="BQ8" s="42" t="s">
        <v>2200</v>
      </c>
      <c r="BR8" s="42" t="s">
        <v>2201</v>
      </c>
      <c r="BS8" s="42" t="s">
        <v>2202</v>
      </c>
      <c r="BT8" s="42" t="s">
        <v>2203</v>
      </c>
      <c r="BU8" s="42" t="s">
        <v>2204</v>
      </c>
      <c r="BV8" s="42" t="s">
        <v>2205</v>
      </c>
      <c r="BW8" s="42" t="s">
        <v>2206</v>
      </c>
      <c r="BX8" s="42" t="s">
        <v>2207</v>
      </c>
      <c r="BY8" s="42" t="s">
        <v>2208</v>
      </c>
      <c r="BZ8" s="42" t="s">
        <v>2209</v>
      </c>
      <c r="CA8" s="42" t="s">
        <v>2210</v>
      </c>
      <c r="CB8" s="42" t="s">
        <v>2211</v>
      </c>
      <c r="CC8" s="42" t="s">
        <v>2212</v>
      </c>
      <c r="CD8" s="42" t="s">
        <v>2213</v>
      </c>
      <c r="CE8" s="42" t="s">
        <v>2214</v>
      </c>
      <c r="CF8" s="42" t="s">
        <v>2215</v>
      </c>
      <c r="CG8" s="42" t="s">
        <v>2241</v>
      </c>
      <c r="CH8" s="42" t="s">
        <v>2242</v>
      </c>
      <c r="CI8" s="42" t="s">
        <v>2243</v>
      </c>
      <c r="CJ8" s="42" t="s">
        <v>2244</v>
      </c>
      <c r="CK8" s="42" t="s">
        <v>2245</v>
      </c>
      <c r="CL8" s="42" t="s">
        <v>2246</v>
      </c>
      <c r="CM8" s="42" t="s">
        <v>2247</v>
      </c>
      <c r="CN8" s="42" t="s">
        <v>2248</v>
      </c>
      <c r="CO8" s="42" t="s">
        <v>2249</v>
      </c>
      <c r="CP8" s="42" t="s">
        <v>2250</v>
      </c>
      <c r="CQ8" s="42" t="s">
        <v>2251</v>
      </c>
      <c r="CR8" s="42" t="s">
        <v>2252</v>
      </c>
      <c r="CS8" s="42" t="s">
        <v>2253</v>
      </c>
      <c r="CT8" s="42" t="s">
        <v>2254</v>
      </c>
      <c r="CU8" s="42" t="s">
        <v>2272</v>
      </c>
      <c r="CV8" s="42" t="s">
        <v>2273</v>
      </c>
      <c r="CW8" s="42" t="s">
        <v>2274</v>
      </c>
      <c r="CX8" s="42" t="s">
        <v>2275</v>
      </c>
      <c r="CY8" s="42" t="s">
        <v>2276</v>
      </c>
      <c r="CZ8" s="42" t="s">
        <v>2277</v>
      </c>
      <c r="DA8" s="42" t="s">
        <v>2278</v>
      </c>
      <c r="DB8" s="42" t="s">
        <v>2279</v>
      </c>
      <c r="DC8" s="42" t="s">
        <v>2280</v>
      </c>
      <c r="DD8" s="42" t="s">
        <v>2281</v>
      </c>
      <c r="DE8" s="42" t="s">
        <v>2282</v>
      </c>
      <c r="DF8" s="42" t="s">
        <v>2283</v>
      </c>
      <c r="DG8" s="42" t="s">
        <v>2284</v>
      </c>
      <c r="DH8" s="42" t="s">
        <v>2285</v>
      </c>
      <c r="DI8" s="42" t="s">
        <v>2316</v>
      </c>
      <c r="DJ8" s="42" t="s">
        <v>2317</v>
      </c>
      <c r="DK8" s="42" t="s">
        <v>2318</v>
      </c>
      <c r="DL8" s="42" t="s">
        <v>2319</v>
      </c>
      <c r="DM8" s="42" t="s">
        <v>2320</v>
      </c>
      <c r="DN8" s="42" t="s">
        <v>2321</v>
      </c>
      <c r="DO8" s="42" t="s">
        <v>2322</v>
      </c>
      <c r="DP8" s="42" t="s">
        <v>2323</v>
      </c>
      <c r="DQ8" s="42" t="s">
        <v>2324</v>
      </c>
      <c r="DR8" s="42" t="s">
        <v>2325</v>
      </c>
      <c r="DS8" s="42" t="s">
        <v>2326</v>
      </c>
      <c r="DT8" s="42" t="s">
        <v>2345</v>
      </c>
      <c r="DU8" s="42" t="s">
        <v>2346</v>
      </c>
      <c r="DV8" s="42" t="s">
        <v>2347</v>
      </c>
      <c r="DW8" s="42" t="s">
        <v>2348</v>
      </c>
      <c r="DX8" s="42" t="s">
        <v>2352</v>
      </c>
      <c r="DY8" s="42" t="s">
        <v>2353</v>
      </c>
      <c r="DZ8" s="42" t="s">
        <v>2354</v>
      </c>
      <c r="EA8" s="42" t="s">
        <v>2357</v>
      </c>
      <c r="EB8" s="42" t="s">
        <v>2358</v>
      </c>
      <c r="EC8" s="42" t="s">
        <v>2365</v>
      </c>
      <c r="ED8" s="42" t="s">
        <v>2366</v>
      </c>
      <c r="EE8" s="42" t="s">
        <v>2367</v>
      </c>
      <c r="EF8" s="42" t="s">
        <v>2368</v>
      </c>
      <c r="EG8" s="42" t="s">
        <v>2369</v>
      </c>
      <c r="EH8" s="42" t="s">
        <v>2370</v>
      </c>
      <c r="EI8" s="42" t="s">
        <v>2371</v>
      </c>
      <c r="EJ8" s="42" t="s">
        <v>2372</v>
      </c>
      <c r="EK8" s="42" t="s">
        <v>2373</v>
      </c>
      <c r="EL8" s="42" t="s">
        <v>2400</v>
      </c>
      <c r="EM8" s="42" t="s">
        <v>2401</v>
      </c>
      <c r="EN8" s="42" t="s">
        <v>2402</v>
      </c>
      <c r="EO8" s="42" t="s">
        <v>2403</v>
      </c>
      <c r="EP8" s="42" t="s">
        <v>2404</v>
      </c>
      <c r="EQ8" s="42" t="s">
        <v>2410</v>
      </c>
      <c r="ER8" s="42" t="s">
        <v>2411</v>
      </c>
      <c r="ES8" s="42" t="s">
        <v>2412</v>
      </c>
      <c r="ET8" s="42" t="s">
        <v>2413</v>
      </c>
      <c r="EU8" s="42" t="s">
        <v>2414</v>
      </c>
      <c r="EV8" s="42" t="s">
        <v>2437</v>
      </c>
      <c r="EW8" s="42" t="s">
        <v>2438</v>
      </c>
      <c r="EX8" s="42" t="s">
        <v>2439</v>
      </c>
      <c r="EY8" s="42" t="s">
        <v>2440</v>
      </c>
      <c r="EZ8" s="42" t="s">
        <v>2441</v>
      </c>
      <c r="FA8" s="42" t="s">
        <v>2442</v>
      </c>
      <c r="FB8" s="42" t="s">
        <v>2443</v>
      </c>
      <c r="FC8" s="42" t="s">
        <v>2444</v>
      </c>
      <c r="FD8" s="42" t="s">
        <v>2445</v>
      </c>
      <c r="FE8" s="42" t="s">
        <v>2451</v>
      </c>
      <c r="FF8" s="42" t="s">
        <v>2473</v>
      </c>
      <c r="FG8" s="42" t="s">
        <v>2474</v>
      </c>
      <c r="FH8" s="42" t="s">
        <v>2475</v>
      </c>
      <c r="FI8" s="42" t="s">
        <v>2476</v>
      </c>
      <c r="FJ8" s="42" t="s">
        <v>2477</v>
      </c>
      <c r="FK8" s="42" t="s">
        <v>2478</v>
      </c>
      <c r="FL8" s="42" t="s">
        <v>2479</v>
      </c>
      <c r="FM8" s="42" t="s">
        <v>2496</v>
      </c>
      <c r="FN8" s="42" t="s">
        <v>2497</v>
      </c>
      <c r="FO8" s="42" t="s">
        <v>2498</v>
      </c>
      <c r="FP8" s="42" t="s">
        <v>2499</v>
      </c>
      <c r="FQ8" s="42" t="s">
        <v>2500</v>
      </c>
      <c r="FR8" s="42" t="s">
        <v>2529</v>
      </c>
      <c r="FS8" s="42" t="s">
        <v>2530</v>
      </c>
      <c r="FT8" s="42" t="s">
        <v>2531</v>
      </c>
      <c r="FU8" s="42" t="s">
        <v>2532</v>
      </c>
      <c r="FV8" s="42" t="s">
        <v>2533</v>
      </c>
      <c r="FW8" s="42" t="s">
        <v>2534</v>
      </c>
      <c r="FX8" s="42" t="s">
        <v>2535</v>
      </c>
      <c r="FY8" s="42" t="s">
        <v>2536</v>
      </c>
      <c r="FZ8" s="42" t="s">
        <v>2537</v>
      </c>
      <c r="GA8" s="42" t="s">
        <v>2538</v>
      </c>
      <c r="GB8" s="42" t="s">
        <v>2539</v>
      </c>
      <c r="GC8" s="42" t="s">
        <v>2564</v>
      </c>
      <c r="GD8" s="42" t="s">
        <v>2565</v>
      </c>
      <c r="GE8" s="42" t="s">
        <v>2570</v>
      </c>
      <c r="GF8" s="42" t="s">
        <v>2630</v>
      </c>
      <c r="GG8" s="42" t="s">
        <v>2631</v>
      </c>
      <c r="GH8" s="42" t="s">
        <v>2632</v>
      </c>
      <c r="GI8" s="42" t="s">
        <v>2633</v>
      </c>
      <c r="GJ8" s="42" t="s">
        <v>2634</v>
      </c>
      <c r="GK8" s="42" t="s">
        <v>2635</v>
      </c>
      <c r="GL8" s="42" t="s">
        <v>2636</v>
      </c>
      <c r="GM8" s="42" t="s">
        <v>2637</v>
      </c>
      <c r="GN8" s="42" t="s">
        <v>2638</v>
      </c>
      <c r="GO8" s="42" t="s">
        <v>2639</v>
      </c>
      <c r="GP8" s="42" t="s">
        <v>2649</v>
      </c>
      <c r="GQ8" s="42" t="s">
        <v>2650</v>
      </c>
      <c r="GR8" s="42" t="s">
        <v>2651</v>
      </c>
      <c r="GS8" s="42" t="s">
        <v>2652</v>
      </c>
      <c r="GT8" s="42" t="s">
        <v>2653</v>
      </c>
      <c r="GU8" s="42" t="s">
        <v>2654</v>
      </c>
      <c r="GV8" s="42" t="s">
        <v>2655</v>
      </c>
      <c r="GW8" s="42" t="s">
        <v>2656</v>
      </c>
      <c r="GX8" s="42" t="s">
        <v>2657</v>
      </c>
      <c r="GY8" s="42" t="s">
        <v>2658</v>
      </c>
      <c r="GZ8" s="42" t="s">
        <v>2659</v>
      </c>
      <c r="HA8" s="42" t="s">
        <v>2660</v>
      </c>
      <c r="HB8" s="42" t="s">
        <v>2662</v>
      </c>
      <c r="HC8" s="42" t="s">
        <v>2663</v>
      </c>
      <c r="HD8" s="42" t="s">
        <v>2664</v>
      </c>
      <c r="HE8" s="42" t="s">
        <v>2665</v>
      </c>
      <c r="HF8" s="42" t="s">
        <v>2690</v>
      </c>
      <c r="HG8" s="42" t="s">
        <v>2691</v>
      </c>
      <c r="HH8" s="42" t="s">
        <v>2715</v>
      </c>
      <c r="HI8" s="42" t="s">
        <v>2718</v>
      </c>
      <c r="HJ8" s="42" t="s">
        <v>2719</v>
      </c>
      <c r="HK8" s="42" t="s">
        <v>2722</v>
      </c>
      <c r="HL8" s="42" t="s">
        <v>2728</v>
      </c>
      <c r="HM8" s="42" t="s">
        <v>2729</v>
      </c>
      <c r="HN8" s="42" t="s">
        <v>2731</v>
      </c>
      <c r="HO8" s="42" t="s">
        <v>2732</v>
      </c>
      <c r="HP8" s="42" t="s">
        <v>2762</v>
      </c>
      <c r="HQ8" s="42" t="s">
        <v>2775</v>
      </c>
      <c r="HR8" s="42" t="s">
        <v>2776</v>
      </c>
      <c r="HS8" s="42" t="s">
        <v>2778</v>
      </c>
      <c r="HT8" s="42" t="s">
        <v>2784</v>
      </c>
      <c r="HU8" s="42" t="s">
        <v>2799</v>
      </c>
      <c r="HV8" s="42" t="s">
        <v>2800</v>
      </c>
      <c r="HW8" s="42" t="s">
        <v>2802</v>
      </c>
      <c r="HX8" s="42" t="s">
        <v>2803</v>
      </c>
      <c r="HY8" s="42" t="s">
        <v>2814</v>
      </c>
      <c r="HZ8" s="42" t="s">
        <v>2815</v>
      </c>
      <c r="IA8" s="42" t="s">
        <v>2816</v>
      </c>
      <c r="IB8" s="42" t="s">
        <v>2819</v>
      </c>
      <c r="IC8" s="42" t="s">
        <v>2820</v>
      </c>
      <c r="ID8" s="42" t="s">
        <v>2823</v>
      </c>
      <c r="IE8" s="42" t="s">
        <v>2825</v>
      </c>
      <c r="IF8" s="42" t="s">
        <v>2827</v>
      </c>
      <c r="IG8" s="42" t="s">
        <v>2828</v>
      </c>
      <c r="IH8" s="42" t="s">
        <v>2831</v>
      </c>
      <c r="II8" s="42" t="s">
        <v>2833</v>
      </c>
      <c r="IJ8" s="42" t="s">
        <v>2834</v>
      </c>
      <c r="IK8" s="42" t="s">
        <v>2835</v>
      </c>
      <c r="IL8" s="42" t="s">
        <v>2836</v>
      </c>
      <c r="IM8" s="42" t="s">
        <v>2837</v>
      </c>
      <c r="IN8" s="42" t="s">
        <v>2838</v>
      </c>
      <c r="IO8" s="42" t="s">
        <v>2839</v>
      </c>
      <c r="IP8" s="42" t="s">
        <v>2845</v>
      </c>
      <c r="IQ8" s="42" t="s">
        <v>2849</v>
      </c>
      <c r="IR8" s="42" t="s">
        <v>2851</v>
      </c>
      <c r="IS8" s="42" t="s">
        <v>2852</v>
      </c>
      <c r="IT8" s="42" t="s">
        <v>2856</v>
      </c>
      <c r="IU8" s="42" t="s">
        <v>2857</v>
      </c>
      <c r="IV8" s="42" t="s">
        <v>2858</v>
      </c>
      <c r="IW8" s="42" t="s">
        <v>2870</v>
      </c>
      <c r="IX8" s="42" t="s">
        <v>2871</v>
      </c>
      <c r="IY8" s="42" t="s">
        <v>2872</v>
      </c>
      <c r="IZ8" s="42" t="s">
        <v>2890</v>
      </c>
      <c r="JA8" s="42" t="s">
        <v>2892</v>
      </c>
      <c r="JB8" s="42" t="s">
        <v>2894</v>
      </c>
      <c r="JC8" s="42" t="s">
        <v>2899</v>
      </c>
      <c r="JD8" s="42" t="s">
        <v>2919</v>
      </c>
      <c r="JE8" s="42" t="s">
        <v>2927</v>
      </c>
      <c r="JF8" s="42" t="s">
        <v>2928</v>
      </c>
      <c r="JG8" s="42" t="s">
        <v>2929</v>
      </c>
      <c r="JH8" s="42" t="s">
        <v>2936</v>
      </c>
      <c r="JI8" s="42" t="s">
        <v>2937</v>
      </c>
      <c r="JJ8" s="42" t="s">
        <v>2939</v>
      </c>
      <c r="JK8" s="42" t="s">
        <v>2946</v>
      </c>
      <c r="JL8" s="42" t="s">
        <v>2947</v>
      </c>
      <c r="JM8" s="42" t="s">
        <v>2958</v>
      </c>
      <c r="JN8" s="42" t="s">
        <v>2961</v>
      </c>
      <c r="JO8" s="42" t="s">
        <v>2962</v>
      </c>
      <c r="JP8" s="42" t="s">
        <v>2963</v>
      </c>
      <c r="JQ8" s="42" t="s">
        <v>2964</v>
      </c>
      <c r="JR8" s="42" t="s">
        <v>2969</v>
      </c>
      <c r="JS8" s="42" t="s">
        <v>2970</v>
      </c>
      <c r="JT8" s="42" t="s">
        <v>2978</v>
      </c>
      <c r="JU8" s="42" t="s">
        <v>2979</v>
      </c>
      <c r="JV8" s="42" t="s">
        <v>2985</v>
      </c>
      <c r="JW8" s="42" t="s">
        <v>2986</v>
      </c>
      <c r="JX8" s="42" t="s">
        <v>2991</v>
      </c>
      <c r="JY8" s="42" t="s">
        <v>2992</v>
      </c>
      <c r="JZ8" s="42" t="s">
        <v>3006</v>
      </c>
      <c r="KA8" s="42" t="s">
        <v>3007</v>
      </c>
      <c r="KB8" s="42" t="s">
        <v>3008</v>
      </c>
      <c r="KC8" s="42" t="s">
        <v>3010</v>
      </c>
      <c r="KD8" s="42" t="s">
        <v>3011</v>
      </c>
      <c r="KE8" s="42" t="s">
        <v>3032</v>
      </c>
      <c r="KF8" s="42" t="s">
        <v>3037</v>
      </c>
      <c r="KG8" s="42" t="s">
        <v>3038</v>
      </c>
    </row>
    <row r="9" spans="2:293" ht="29" x14ac:dyDescent="0.35">
      <c r="B9" s="88"/>
      <c r="C9" s="95">
        <v>1</v>
      </c>
      <c r="D9" s="94" t="s">
        <v>292</v>
      </c>
      <c r="E9" s="94" t="s">
        <v>1209</v>
      </c>
      <c r="F9" s="94" t="s">
        <v>2002</v>
      </c>
      <c r="G9" s="94" t="s">
        <v>2059</v>
      </c>
      <c r="H9" s="94" t="s">
        <v>248</v>
      </c>
      <c r="I9" s="94" t="s">
        <v>2103</v>
      </c>
      <c r="J9" s="89">
        <f>RSQ('Raw Data'!$G$11:$G$200,'Raw Data'!$G$11:$G$200)</f>
        <v>1</v>
      </c>
      <c r="K9" s="90">
        <f>RSQ('Raw Data'!$G$11:$G$200,'Raw Data'!$H$11:$H$200)</f>
        <v>0.54332487076675073</v>
      </c>
      <c r="L9" s="90">
        <f>RSQ('Raw Data'!$G$11:$G$200,'Raw Data'!$I$11:$I$200)</f>
        <v>0.4536521598694937</v>
      </c>
      <c r="M9" s="90">
        <f>RSQ('Raw Data'!$G$11:$G$200,'Raw Data'!$J$11:$J$200)</f>
        <v>0.22549672000393406</v>
      </c>
      <c r="N9" s="90">
        <f>RSQ('Raw Data'!$G$11:$G$200,'Raw Data'!$K$11:$K$200)</f>
        <v>0.23777724076727474</v>
      </c>
      <c r="O9" s="90">
        <f>RSQ('Raw Data'!$G$11:$G$200,'Raw Data'!$L$11:$L$200)</f>
        <v>0.48253756636420636</v>
      </c>
      <c r="P9" s="90">
        <f>RSQ('Raw Data'!$G$11:$G$200,'Raw Data'!$M$11:$M$200)</f>
        <v>9.3448351310418495E-2</v>
      </c>
      <c r="Q9" s="90">
        <f>RSQ('Raw Data'!$G$11:$G$200,'Raw Data'!$N$11:$N$200)</f>
        <v>0.35586340551224882</v>
      </c>
      <c r="R9" s="90">
        <f>RSQ('Raw Data'!$G$11:$G$200,'Raw Data'!$O$11:$O$200)</f>
        <v>5.5221106307400798E-2</v>
      </c>
      <c r="S9" s="90">
        <f>RSQ('Raw Data'!$G$11:$G$200,'Raw Data'!$P$11:$P$200)</f>
        <v>0.45019665859095398</v>
      </c>
      <c r="T9" s="90">
        <f>RSQ('Raw Data'!$G$11:$G$200,'Raw Data'!$Q$11:$Q$200)</f>
        <v>0.37593908569144036</v>
      </c>
      <c r="U9" s="90">
        <f>RSQ('Raw Data'!$G$11:$G$200,'Raw Data'!$R$11:$R$200)</f>
        <v>4.2572438765250839E-2</v>
      </c>
      <c r="V9" s="90">
        <f>RSQ('Raw Data'!$G$11:$G$200,'Raw Data'!$S$11:$S$200)</f>
        <v>0.47506367558075946</v>
      </c>
      <c r="W9" s="90">
        <f>RSQ('Raw Data'!$G$11:$G$200,'Raw Data'!$T$11:$T$200)</f>
        <v>1.8187460448269414E-3</v>
      </c>
      <c r="X9" s="90">
        <f>RSQ('Raw Data'!$G$11:$G$200,'Raw Data'!$U$11:$U$200)</f>
        <v>0.15181372992051811</v>
      </c>
      <c r="Y9" s="90">
        <f>RSQ('Raw Data'!$G$11:$G$200,'Raw Data'!$V$11:$V$200)</f>
        <v>0.47113805686691157</v>
      </c>
      <c r="Z9" s="90">
        <f>RSQ('Raw Data'!$G$11:$G$200,'Raw Data'!$W$11:$W$200)</f>
        <v>0.14070734898188483</v>
      </c>
      <c r="AA9" s="91">
        <f>RSQ('Raw Data'!$G$11:$G$200,'Raw Data'!$X$11:$X$200)</f>
        <v>0.79496676577732739</v>
      </c>
      <c r="AB9" s="90">
        <f>RSQ('Raw Data'!$G$11:$G$200,'Raw Data'!$Y$11:$Y$200)</f>
        <v>0.54812554664575042</v>
      </c>
      <c r="AC9" s="90">
        <f>RSQ('Raw Data'!$G$11:$G$200,'Raw Data'!$Z$11:$Z$200)</f>
        <v>0.36608113309627416</v>
      </c>
      <c r="AD9" s="90">
        <f>RSQ('Raw Data'!$G$11:$G$200,'Raw Data'!$AA$11:$AA$200)</f>
        <v>7.8014213906914723E-2</v>
      </c>
      <c r="AE9" s="90">
        <f>RSQ('Raw Data'!$G$11:$G$200,'Raw Data'!$AB$11:$AB$200)</f>
        <v>5.0284429627420586E-2</v>
      </c>
      <c r="AF9" s="90">
        <f>RSQ('Raw Data'!$G$11:$G$200,'Raw Data'!$AC$11:$AC$200)</f>
        <v>0.17476883907004445</v>
      </c>
      <c r="AG9" s="90">
        <f>RSQ('Raw Data'!$G$11:$G$200,'Raw Data'!$AD$11:$AD$200)</f>
        <v>9.2894701774906635E-2</v>
      </c>
      <c r="AH9" s="90">
        <f>RSQ('Raw Data'!$G$11:$G$200,'Raw Data'!$AE$11:$AE$200)</f>
        <v>9.3494319585144953E-2</v>
      </c>
      <c r="AI9" s="90">
        <f>RSQ('Raw Data'!$G$11:$G$200,'Raw Data'!$AF$11:$AF$200)</f>
        <v>2.8395284346691449E-3</v>
      </c>
      <c r="AJ9" s="90">
        <f>RSQ('Raw Data'!$G$11:$G$200,'Raw Data'!$AG$11:$AG$200)</f>
        <v>0.38044559161605929</v>
      </c>
      <c r="AK9" s="90">
        <f>RSQ('Raw Data'!$G$11:$G$200,'Raw Data'!$AH$11:$AH$200)</f>
        <v>0.23963649188672015</v>
      </c>
      <c r="AL9" s="90">
        <f>RSQ('Raw Data'!$G$11:$G$200,'Raw Data'!$AI$11:$AI$200)</f>
        <v>0.46427544554770039</v>
      </c>
      <c r="AM9" s="90">
        <f>RSQ('Raw Data'!$G$11:$G$200,'Raw Data'!$AJ$11:$AJ$200)</f>
        <v>2.4896485044879554E-3</v>
      </c>
      <c r="AN9" s="90">
        <f>RSQ('Raw Data'!$G$11:$G$200,'Raw Data'!$AK$11:$AK$200)</f>
        <v>0.11581746168424926</v>
      </c>
      <c r="AO9" s="90">
        <f>RSQ('Raw Data'!$G$11:$G$200,'Raw Data'!$AL$11:$AL$200)</f>
        <v>0.11342401855806704</v>
      </c>
      <c r="AP9" s="90">
        <f>RSQ('Raw Data'!$G$11:$G$200,'Raw Data'!$AM$11:$AM$200)</f>
        <v>0.3356424455216469</v>
      </c>
      <c r="AQ9" s="90">
        <f>RSQ('Raw Data'!$G$11:$G$200,'Raw Data'!$AN$11:$AN$200)</f>
        <v>5.1340450787213242E-2</v>
      </c>
      <c r="AR9" s="90">
        <f>RSQ('Raw Data'!$G$11:$G$200,'Raw Data'!$AO$11:$AO$200)</f>
        <v>0.26032781891556406</v>
      </c>
      <c r="AS9" s="90">
        <f>RSQ('Raw Data'!$G$11:$G$200,'Raw Data'!$AP$11:$AP$200)</f>
        <v>5.6030943978370162E-2</v>
      </c>
      <c r="AT9" s="90">
        <f>RSQ('Raw Data'!$G$11:$G$200,'Raw Data'!$AQ$11:$AQ$200)</f>
        <v>0.10396290054037349</v>
      </c>
      <c r="AU9" s="90">
        <f>RSQ('Raw Data'!$G$11:$G$200,'Raw Data'!$AR$11:$AR$200)</f>
        <v>0.54666486347527787</v>
      </c>
      <c r="AV9" s="90">
        <f>RSQ('Raw Data'!$G$11:$G$200,'Raw Data'!$AS$11:$AS$200)</f>
        <v>7.1567339401277574E-2</v>
      </c>
      <c r="AW9" s="90">
        <f>RSQ('Raw Data'!$G$11:$G$200,'Raw Data'!$AT$11:$AT$200)</f>
        <v>0.41797008935291424</v>
      </c>
      <c r="AX9" s="90">
        <f>RSQ('Raw Data'!$G$11:$G$200,'Raw Data'!$AU$11:$AU$200)</f>
        <v>0.22369650716006856</v>
      </c>
      <c r="AY9" s="90">
        <f>RSQ('Raw Data'!$G$11:$G$200,'Raw Data'!$AV$11:$AV$200)</f>
        <v>0.24064823884301811</v>
      </c>
      <c r="AZ9" s="90">
        <f>RSQ('Raw Data'!$G$11:$G$200,'Raw Data'!$AW$11:$AW$200)</f>
        <v>8.5275565572866474E-2</v>
      </c>
      <c r="BA9" s="90">
        <f>RSQ('Raw Data'!$G$11:$G$200,'Raw Data'!$AX$11:$AX$200)</f>
        <v>0.30628531117926056</v>
      </c>
      <c r="BB9" s="90">
        <f>RSQ('Raw Data'!$G$11:$G$200,'Raw Data'!$AY$11:$AY$200)</f>
        <v>0.3543915874826899</v>
      </c>
      <c r="BC9" s="90">
        <f>RSQ('Raw Data'!$G$11:$G$200,'Raw Data'!$AZ$11:$AZ$200)</f>
        <v>0.28822364443389592</v>
      </c>
      <c r="BD9" s="90">
        <f>RSQ('Raw Data'!$G$11:$G$200,'Raw Data'!$BA$11:$BA$200)</f>
        <v>0.10429218836731735</v>
      </c>
      <c r="BE9" s="90">
        <f>RSQ('Raw Data'!$G$11:$G$200,'Raw Data'!$BB$11:$BB$200)</f>
        <v>0.12043372076381909</v>
      </c>
      <c r="BF9" s="90">
        <f>RSQ('Raw Data'!$G$11:$G$200,'Raw Data'!$BC$11:$BC$200)</f>
        <v>8.1603418786927798E-2</v>
      </c>
      <c r="BG9" s="90">
        <f>RSQ('Raw Data'!$G$11:$G$200,'Raw Data'!$BD$11:$BD$200)</f>
        <v>0.41591345656048445</v>
      </c>
      <c r="BH9" s="90">
        <f>RSQ('Raw Data'!$G$11:$G$200,'Raw Data'!$BE$11:$BE$200)</f>
        <v>0.35414207857593799</v>
      </c>
      <c r="BI9" s="90">
        <f>RSQ('Raw Data'!$G$11:$G$200,'Raw Data'!$BF$11:$BF$200)</f>
        <v>0.17564577591629907</v>
      </c>
      <c r="BJ9" s="90">
        <f>RSQ('Raw Data'!$G$11:$G$200,'Raw Data'!$BG$11:$BG$200)</f>
        <v>1.9068858323731317E-2</v>
      </c>
      <c r="BK9" s="90">
        <f>RSQ('Raw Data'!$G$11:$G$200,'Raw Data'!$BH$11:$BH$200)</f>
        <v>3.8793287448347008E-2</v>
      </c>
      <c r="BL9" s="90">
        <f>RSQ('Raw Data'!$G$11:$G$200,'Raw Data'!$BI$11:$BI$200)</f>
        <v>0.19461831493013079</v>
      </c>
      <c r="BM9" s="90">
        <f>RSQ('Raw Data'!$G$11:$G$200,'Raw Data'!$BJ$11:$BJ$200)</f>
        <v>0.17757515103784902</v>
      </c>
      <c r="BN9" s="90">
        <f>RSQ('Raw Data'!$G$11:$G$200,'Raw Data'!$BK$11:$BK$200)</f>
        <v>0.1998606198207625</v>
      </c>
      <c r="BO9" s="90">
        <f>RSQ('Raw Data'!$G$11:$G$200,'Raw Data'!$BL$11:$BL$200)</f>
        <v>0.17926913824257942</v>
      </c>
      <c r="BP9" s="90">
        <f>RSQ('Raw Data'!$G$11:$G$200,'Raw Data'!$BM$11:$BM$200)</f>
        <v>0.11981649476827629</v>
      </c>
      <c r="BQ9" s="90">
        <f>RSQ('Raw Data'!$G$11:$G$200,'Raw Data'!$BN$11:$BN$200)</f>
        <v>0.36553886326402513</v>
      </c>
      <c r="BR9" s="90">
        <f>RSQ('Raw Data'!$G$11:$G$200,'Raw Data'!$BO$11:$BO$200)</f>
        <v>0.18299796712511152</v>
      </c>
      <c r="BS9" s="90">
        <f>RSQ('Raw Data'!$G$11:$G$200,'Raw Data'!$BP$11:$BP$200)</f>
        <v>2.7203011587858081E-2</v>
      </c>
      <c r="BT9" s="90">
        <f>RSQ('Raw Data'!$G$11:$G$200,'Raw Data'!$BQ$11:$BQ$200)</f>
        <v>0.10393431661229152</v>
      </c>
      <c r="BU9" s="90">
        <f>RSQ('Raw Data'!$G$11:$G$200,'Raw Data'!$BR$11:$BR$200)</f>
        <v>0.29421100611680745</v>
      </c>
      <c r="BV9" s="90">
        <f>RSQ('Raw Data'!$G$11:$G$200,'Raw Data'!$BS$11:$BS$200)</f>
        <v>0.25368358207687919</v>
      </c>
      <c r="BW9" s="90">
        <f>RSQ('Raw Data'!$G$11:$G$200,'Raw Data'!$BT$11:$BT$200)</f>
        <v>8.8065632525646906E-2</v>
      </c>
      <c r="BX9" s="90">
        <f>RSQ('Raw Data'!$G$11:$G$200,'Raw Data'!$BU$11:$BU$200)</f>
        <v>8.8127567660066949E-2</v>
      </c>
      <c r="BY9" s="90">
        <f>RSQ('Raw Data'!$G$11:$G$200,'Raw Data'!$BV$11:$BV$200)</f>
        <v>0.13791683446402353</v>
      </c>
      <c r="BZ9" s="90">
        <f>RSQ('Raw Data'!$G$11:$G$200,'Raw Data'!$BW$11:$BW$200)</f>
        <v>0.14749170771609951</v>
      </c>
      <c r="CA9" s="90">
        <f>RSQ('Raw Data'!$G$11:$G$200,'Raw Data'!$BX$11:$BX$200)</f>
        <v>0.13733149981993062</v>
      </c>
      <c r="CB9" s="90">
        <f>RSQ('Raw Data'!$G$11:$G$200,'Raw Data'!$BY$11:$BY$200)</f>
        <v>1.6003113315747201E-4</v>
      </c>
      <c r="CC9" s="90">
        <f>RSQ('Raw Data'!$G$11:$G$200,'Raw Data'!$BZ$11:$BZ$200)</f>
        <v>0.16445634432265363</v>
      </c>
      <c r="CD9" s="90">
        <f>RSQ('Raw Data'!$G$11:$G$200,'Raw Data'!$CA$11:$CA$200)</f>
        <v>0.18305832402231612</v>
      </c>
      <c r="CE9" s="90">
        <f>RSQ('Raw Data'!$G$11:$G$200,'Raw Data'!$CB$11:$CB$200)</f>
        <v>0.41385905744967155</v>
      </c>
      <c r="CF9" s="90">
        <f>RSQ('Raw Data'!$G$11:$G$200,'Raw Data'!$CC$11:$CC$200)</f>
        <v>9.6057287146734976E-2</v>
      </c>
      <c r="CG9" s="90">
        <f>RSQ('Raw Data'!$G$11:$G$200,'Raw Data'!$CD$11:$CD$200)</f>
        <v>6.8589104979802099E-2</v>
      </c>
      <c r="CH9" s="90">
        <f>RSQ('Raw Data'!$G$11:$G$200,'Raw Data'!$CE$11:$CE$200)</f>
        <v>0.10100850783634249</v>
      </c>
      <c r="CI9" s="90">
        <f>RSQ('Raw Data'!$G$11:$G$200,'Raw Data'!$CF$11:$CF$200)</f>
        <v>5.7493914641424289E-2</v>
      </c>
      <c r="CJ9" s="90">
        <f>RSQ('Raw Data'!$G$11:$G$200,'Raw Data'!$CG$11:$CG$200)</f>
        <v>9.8932811690715092E-2</v>
      </c>
      <c r="CK9" s="92">
        <v>0</v>
      </c>
      <c r="CL9" s="90">
        <f>RSQ('Raw Data'!$G$11:$G$200,'Raw Data'!$CI$11:$CI$200)</f>
        <v>0.1162445013323395</v>
      </c>
      <c r="CM9" s="91">
        <f>RSQ('Raw Data'!$G$11:$G$200,'Raw Data'!$CJ$11:$CJ$200)</f>
        <v>0.79702722881189192</v>
      </c>
      <c r="CN9" s="90">
        <f>RSQ('Raw Data'!$G$11:$G$200,'Raw Data'!$CK$11:$CK$200)</f>
        <v>8.8032667266798301E-2</v>
      </c>
      <c r="CO9" s="93">
        <f>RSQ('Raw Data'!$G$11:$G$200,'Raw Data'!$CL$11:$CL$200)</f>
        <v>0.95206308577018028</v>
      </c>
      <c r="CP9" s="90">
        <f>RSQ('Raw Data'!$G$11:$G$200,'Raw Data'!$CM$11:$CM$200)</f>
        <v>5.0049470893693861E-2</v>
      </c>
      <c r="CQ9" s="90">
        <f>RSQ('Raw Data'!$G$11:$G$200,'Raw Data'!$CN$11:$CN$200)</f>
        <v>0.10213178707414861</v>
      </c>
      <c r="CR9" s="90">
        <f>RSQ('Raw Data'!$G$11:$G$200,'Raw Data'!$CO$11:$CO$200)</f>
        <v>0.10704939800338029</v>
      </c>
      <c r="CS9" s="90">
        <f>RSQ('Raw Data'!$G$11:$G$200,'Raw Data'!$CP$11:$CP$200)</f>
        <v>4.7413574230901152E-2</v>
      </c>
      <c r="CT9" s="90">
        <f>RSQ('Raw Data'!$G$11:$G$200,'Raw Data'!$CQ$11:$CQ$200)</f>
        <v>0.19719706935797646</v>
      </c>
      <c r="CU9" s="90">
        <f>RSQ('Raw Data'!$G$11:$G$200,'Raw Data'!$CR$11:$CR$200)</f>
        <v>0.22778702418377961</v>
      </c>
      <c r="CV9" s="90">
        <f>RSQ('Raw Data'!$G$11:$G$200,'Raw Data'!$CS$11:$CS$200)</f>
        <v>0.23137142245296527</v>
      </c>
      <c r="CW9" s="90">
        <f>RSQ('Raw Data'!$G$11:$G$200,'Raw Data'!$CT$11:$CT$200)</f>
        <v>0.50845995107120912</v>
      </c>
      <c r="CX9" s="90">
        <f>RSQ('Raw Data'!$G$11:$G$200,'Raw Data'!$CU$11:$CU$200)</f>
        <v>0.37927743263919678</v>
      </c>
      <c r="CY9" s="90">
        <f>RSQ('Raw Data'!$G$11:$G$200,'Raw Data'!$CV$11:$CV$200)</f>
        <v>0.24192499578640622</v>
      </c>
      <c r="CZ9" s="90">
        <f>RSQ('Raw Data'!$G$11:$G$200,'Raw Data'!$CW$11:$CW$200)</f>
        <v>0.20046213977444136</v>
      </c>
      <c r="DA9" s="90">
        <f>RSQ('Raw Data'!$G$11:$G$200,'Raw Data'!$CX$11:$CX$200)</f>
        <v>0.14684437601068129</v>
      </c>
      <c r="DB9" s="90">
        <f>RSQ('Raw Data'!$G$11:$G$200,'Raw Data'!$CY$11:$CY$200)</f>
        <v>0.1007077960291535</v>
      </c>
      <c r="DC9" s="90">
        <f>RSQ('Raw Data'!$G$11:$G$200,'Raw Data'!$CZ$11:$CZ$200)</f>
        <v>0.46156900942077184</v>
      </c>
      <c r="DD9" s="90">
        <f>RSQ('Raw Data'!$G$11:$G$200,'Raw Data'!$DA$11:$DA$200)</f>
        <v>0.19275569216222502</v>
      </c>
      <c r="DE9" s="90">
        <f>RSQ('Raw Data'!$G$11:$G$200,'Raw Data'!$DB$11:$DB$200)</f>
        <v>1.5377847949084903E-2</v>
      </c>
      <c r="DF9" s="90">
        <f>RSQ('Raw Data'!$G$11:$G$200,'Raw Data'!$DC$11:$DC$200)</f>
        <v>0.38323594125811167</v>
      </c>
      <c r="DG9" s="90">
        <f>RSQ('Raw Data'!$G$11:$G$200,'Raw Data'!$DD$11:$DD$200)</f>
        <v>0.44724310187876698</v>
      </c>
      <c r="DH9" s="90">
        <f>RSQ('Raw Data'!$G$11:$G$200,'Raw Data'!$DE$11:$DE$200)</f>
        <v>4.3952575703002823E-3</v>
      </c>
      <c r="DI9" s="90">
        <f>RSQ('Raw Data'!$G$11:$G$200,'Raw Data'!$DF$11:$DF$200)</f>
        <v>0.39108343435957366</v>
      </c>
      <c r="DJ9" s="90">
        <f>RSQ('Raw Data'!$G$11:$G$200,'Raw Data'!$DG$11:$DG$200)</f>
        <v>0.10294905231011665</v>
      </c>
      <c r="DK9" s="90">
        <f>RSQ('Raw Data'!$G$11:$G$200,'Raw Data'!$DH$11:$DH$200)</f>
        <v>9.3024322998329051E-2</v>
      </c>
      <c r="DL9" s="90">
        <f>RSQ('Raw Data'!$G$11:$G$200,'Raw Data'!$DI$11:$DI$200)</f>
        <v>0.39405488070935174</v>
      </c>
      <c r="DM9" s="90">
        <f>RSQ('Raw Data'!$G$11:$G$200,'Raw Data'!$DJ$11:$DJ$200)</f>
        <v>8.9417981850343192E-2</v>
      </c>
      <c r="DN9" s="90">
        <f>RSQ('Raw Data'!$G$11:$G$200,'Raw Data'!$DK$11:$DK$200)</f>
        <v>0.10584411929059119</v>
      </c>
      <c r="DO9" s="90">
        <f>RSQ('Raw Data'!$G$11:$G$200,'Raw Data'!$DL$11:$DL$200)</f>
        <v>8.2634309805536571E-2</v>
      </c>
      <c r="DP9" s="90">
        <f>RSQ('Raw Data'!$G$11:$G$200,'Raw Data'!$DM$11:$DM$200)</f>
        <v>0.26864099191595031</v>
      </c>
      <c r="DQ9" s="90">
        <f>RSQ('Raw Data'!$G$11:$G$200,'Raw Data'!$DN$11:$DN$200)</f>
        <v>0.21731778832575863</v>
      </c>
      <c r="DR9" s="90">
        <f>RSQ('Raw Data'!$G$11:$G$200,'Raw Data'!$DO$11:$DO$200)</f>
        <v>0.20097415002143898</v>
      </c>
      <c r="DS9" s="90">
        <f>RSQ('Raw Data'!$G$11:$G$200,'Raw Data'!$DP$11:$DP$200)</f>
        <v>8.5250784305576033E-2</v>
      </c>
      <c r="DT9" s="90">
        <f>RSQ('Raw Data'!$G$11:$G$200,'Raw Data'!$DQ$11:$DQ$200)</f>
        <v>9.5071173387749314E-2</v>
      </c>
      <c r="DU9" s="90">
        <f>RSQ('Raw Data'!$G$11:$G$200,'Raw Data'!$DR$11:$DR$200)</f>
        <v>3.4505265726307278E-2</v>
      </c>
      <c r="DV9" s="90">
        <f>RSQ('Raw Data'!$G$11:$G$200,'Raw Data'!$DS$11:$DS$200)</f>
        <v>8.1603449608184428E-2</v>
      </c>
      <c r="DW9" s="90">
        <f>RSQ('Raw Data'!$G$11:$G$200,'Raw Data'!$DT$11:$DT$200)</f>
        <v>0.40843659978143287</v>
      </c>
      <c r="DX9" s="90">
        <f>RSQ('Raw Data'!$G$11:$G$200,'Raw Data'!$DU$11:$DU$200)</f>
        <v>0.22133521877518733</v>
      </c>
      <c r="DY9" s="90">
        <f>RSQ('Raw Data'!$G$11:$G$200,'Raw Data'!$DV$11:$DV$200)</f>
        <v>0.26073117162522702</v>
      </c>
      <c r="DZ9" s="91">
        <f>RSQ('Raw Data'!$G$11:$G$200,'Raw Data'!$DW$11:$DW$200)</f>
        <v>0.74958123912117025</v>
      </c>
      <c r="EA9" s="90">
        <f>RSQ('Raw Data'!$G$11:$G$200,'Raw Data'!$DX$11:$DX$200)</f>
        <v>8.0269114026792737E-2</v>
      </c>
      <c r="EB9" s="90">
        <f>RSQ('Raw Data'!$G$11:$G$200,'Raw Data'!$DY$11:$DY$200)</f>
        <v>0.16818048093197399</v>
      </c>
      <c r="EC9" s="90">
        <f>RSQ('Raw Data'!$G$11:$G$200,'Raw Data'!$DZ$11:$DZ$200)</f>
        <v>8.2450153914854898E-2</v>
      </c>
      <c r="ED9" s="90">
        <f>RSQ('Raw Data'!$G$11:$G$200,'Raw Data'!$EA$11:$EA$200)</f>
        <v>0.29493985811337881</v>
      </c>
      <c r="EE9" s="90">
        <f>RSQ('Raw Data'!$G$11:$G$200,'Raw Data'!$EB$11:$EB$200)</f>
        <v>0.36786293632027728</v>
      </c>
      <c r="EF9" s="90">
        <f>RSQ('Raw Data'!$G$11:$G$200,'Raw Data'!$EC$11:$EC$200)</f>
        <v>0.20118183401406178</v>
      </c>
      <c r="EG9" s="90">
        <f>RSQ('Raw Data'!$G$11:$G$200,'Raw Data'!$ED$11:$ED$200)</f>
        <v>0.33924877179855967</v>
      </c>
      <c r="EH9" s="90">
        <f>RSQ('Raw Data'!$G$11:$G$200,'Raw Data'!$EE$11:$EE$200)</f>
        <v>0.37573609916778439</v>
      </c>
      <c r="EI9" s="90">
        <f>RSQ('Raw Data'!$G$11:$G$200,'Raw Data'!$EF$11:$EF$200)</f>
        <v>1.2927566467573266E-2</v>
      </c>
      <c r="EJ9" s="90">
        <f>RSQ('Raw Data'!$G$11:$G$200,'Raw Data'!$EG$11:$EG$200)</f>
        <v>0.23309129612157714</v>
      </c>
      <c r="EK9" s="90">
        <f>RSQ('Raw Data'!$G$11:$G$200,'Raw Data'!$EH$11:$EH$200)</f>
        <v>9.8529955282323181E-2</v>
      </c>
      <c r="EL9" s="90">
        <f>RSQ('Raw Data'!$G$11:$G$200,'Raw Data'!$EI$11:$EI$200)</f>
        <v>0.32013245984890232</v>
      </c>
      <c r="EM9" s="90">
        <f>RSQ('Raw Data'!$G$11:$G$200,'Raw Data'!$EJ$11:$EJ$200)</f>
        <v>0.10824283567350014</v>
      </c>
      <c r="EN9" s="90">
        <f>RSQ('Raw Data'!$G$11:$G$200,'Raw Data'!$EK$11:$EK$200)</f>
        <v>0.11180226938673267</v>
      </c>
      <c r="EO9" s="90">
        <f>RSQ('Raw Data'!$G$11:$G$200,'Raw Data'!$EL$11:$EL$200)</f>
        <v>0.35936172595260329</v>
      </c>
      <c r="EP9" s="90">
        <f>RSQ('Raw Data'!$G$11:$G$200,'Raw Data'!$EM$11:$EM$200)</f>
        <v>1.1344276379146093E-5</v>
      </c>
      <c r="EQ9" s="90">
        <f>RSQ('Raw Data'!$G$11:$G$200,'Raw Data'!$EN$11:$EN$200)</f>
        <v>2.4767081767762332E-3</v>
      </c>
      <c r="ER9" s="90">
        <f>RSQ('Raw Data'!$G$11:$G$200,'Raw Data'!$EO$11:$EO$200)</f>
        <v>0.44318074920132094</v>
      </c>
      <c r="ES9" s="90">
        <f>RSQ('Raw Data'!$G$11:$G$200,'Raw Data'!$EP$11:$EP$200)</f>
        <v>8.6267127321226933E-2</v>
      </c>
      <c r="ET9" s="90">
        <f>RSQ('Raw Data'!$G$11:$G$200,'Raw Data'!$EQ$11:$EQ$200)</f>
        <v>9.9390909848324258E-2</v>
      </c>
      <c r="EU9" s="90">
        <f>RSQ('Raw Data'!$G$11:$G$200,'Raw Data'!$ER$11:$ER$200)</f>
        <v>0.44547263649645641</v>
      </c>
      <c r="EV9" s="90">
        <f>RSQ('Raw Data'!$G$11:$G$200,'Raw Data'!$ES$11:$ES$200)</f>
        <v>0.21457007122594715</v>
      </c>
      <c r="EW9" s="90">
        <f>RSQ('Raw Data'!$G$11:$G$200,'Raw Data'!$ET$11:$ET$200)</f>
        <v>0.1565687091547297</v>
      </c>
      <c r="EX9" s="90">
        <f>RSQ('Raw Data'!$G$11:$G$200,'Raw Data'!$EU$11:$EU$200)</f>
        <v>0.30396668923787828</v>
      </c>
      <c r="EY9" s="90">
        <f>RSQ('Raw Data'!$G$11:$G$200,'Raw Data'!$EV$11:$EV$200)</f>
        <v>6.966604940659921E-3</v>
      </c>
      <c r="EZ9" s="90">
        <f>RSQ('Raw Data'!$G$11:$G$200,'Raw Data'!$EW$11:$EW$200)</f>
        <v>0.33654294007027136</v>
      </c>
      <c r="FA9" s="90">
        <f>RSQ('Raw Data'!$G$11:$G$200,'Raw Data'!$EX$11:$EX$200)</f>
        <v>7.9321304241052409E-2</v>
      </c>
      <c r="FB9" s="90">
        <f>RSQ('Raw Data'!$G$11:$G$200,'Raw Data'!$EY$11:$EY$200)</f>
        <v>0.39704438754313659</v>
      </c>
      <c r="FC9" s="90">
        <f>RSQ('Raw Data'!$G$11:$G$200,'Raw Data'!$EZ$11:$EZ$200)</f>
        <v>1.7572802633957874E-2</v>
      </c>
      <c r="FD9" s="90">
        <f>RSQ('Raw Data'!$G$11:$G$200,'Raw Data'!$FA$11:$FA$200)</f>
        <v>0.12885935555411906</v>
      </c>
      <c r="FE9" s="90">
        <f>RSQ('Raw Data'!$G$11:$G$200,'Raw Data'!$FB$11:$FB$200)</f>
        <v>0.35496717701621544</v>
      </c>
      <c r="FF9" s="90">
        <f>RSQ('Raw Data'!$G$11:$G$200,'Raw Data'!$FC$11:$FC$200)</f>
        <v>7.5037151078969869E-2</v>
      </c>
      <c r="FG9" s="90">
        <f>RSQ('Raw Data'!$G$11:$G$200,'Raw Data'!$FD$11:$FD$200)</f>
        <v>6.7367590455385803E-2</v>
      </c>
      <c r="FH9" s="90">
        <f>RSQ('Raw Data'!$G$11:$G$200,'Raw Data'!$FE$11:$FE$200)</f>
        <v>0.20104703766159904</v>
      </c>
      <c r="FI9" s="90">
        <f>RSQ('Raw Data'!$G$11:$G$200,'Raw Data'!$FF$11:$FF$200)</f>
        <v>0.20827380321993683</v>
      </c>
      <c r="FJ9" s="90">
        <f>RSQ('Raw Data'!$G$11:$G$200,'Raw Data'!$FG$11:$FG$200)</f>
        <v>0.36128761038979268</v>
      </c>
      <c r="FK9" s="90">
        <f>RSQ('Raw Data'!$G$11:$G$200,'Raw Data'!$FH$11:$FH$200)</f>
        <v>0.21932333219109162</v>
      </c>
      <c r="FL9" s="90">
        <f>RSQ('Raw Data'!$G$11:$G$200,'Raw Data'!$FI$11:$FI$200)</f>
        <v>0.35227859593661626</v>
      </c>
      <c r="FM9" s="93">
        <f>RSQ('Raw Data'!$G$11:$G$200,'Raw Data'!$FJ$11:$FJ$200)</f>
        <v>0.96292049469262164</v>
      </c>
      <c r="FN9" s="93">
        <f>RSQ('Raw Data'!$G$11:$G$200,'Raw Data'!$FK$11:$FK$200)</f>
        <v>0.90739517077134735</v>
      </c>
      <c r="FO9" s="90">
        <f>RSQ('Raw Data'!$G$11:$G$200,'Raw Data'!$FL$11:$FL$200)</f>
        <v>5.877650245832651E-2</v>
      </c>
      <c r="FP9" s="90">
        <f>RSQ('Raw Data'!$G$11:$G$200,'Raw Data'!$FM$11:$FM$200)</f>
        <v>7.7133276423126382E-2</v>
      </c>
      <c r="FQ9" s="90">
        <f>RSQ('Raw Data'!$G$11:$G$200,'Raw Data'!$FN$11:$FN$200)</f>
        <v>4.8988423970438073E-2</v>
      </c>
      <c r="FR9" s="90">
        <f>RSQ('Raw Data'!$G$11:$G$200,'Raw Data'!$FO$11:$FO$200)</f>
        <v>8.7896856364668551E-3</v>
      </c>
      <c r="FS9" s="90">
        <f>RSQ('Raw Data'!$G$11:$G$200,'Raw Data'!$FP$11:$FP$200)</f>
        <v>0.45005786795534142</v>
      </c>
      <c r="FT9" s="90">
        <f>RSQ('Raw Data'!$G$11:$G$200,'Raw Data'!$FQ$11:$FQ$200)</f>
        <v>0.10624300822805041</v>
      </c>
      <c r="FU9" s="90">
        <f>RSQ('Raw Data'!$G$11:$G$200,'Raw Data'!$FR$11:$FR$200)</f>
        <v>2.1580469299197621E-3</v>
      </c>
      <c r="FV9" s="90">
        <f>RSQ('Raw Data'!$G$11:$G$200,'Raw Data'!$FS$11:$FS$200)</f>
        <v>0.30481775806536293</v>
      </c>
      <c r="FW9" s="90">
        <f>RSQ('Raw Data'!$G$11:$G$200,'Raw Data'!$FT$11:$FT$200)</f>
        <v>0.33368988596579241</v>
      </c>
      <c r="FX9" s="91">
        <f>RSQ('Raw Data'!$G$11:$G$200,'Raw Data'!$FU$11:$FU$200)</f>
        <v>0.84102692132574619</v>
      </c>
      <c r="FY9" s="90">
        <f>RSQ('Raw Data'!$G$11:$G$200,'Raw Data'!$FV$11:$FV$200)</f>
        <v>0.33736547902087211</v>
      </c>
      <c r="FZ9" s="90">
        <f>RSQ('Raw Data'!$G$11:$G$200,'Raw Data'!$FW$11:$FW$200)</f>
        <v>9.2002979822298339E-2</v>
      </c>
      <c r="GA9" s="90">
        <f>RSQ('Raw Data'!$G$11:$G$200,'Raw Data'!$FX$11:$FX$200)</f>
        <v>0.25038433928110365</v>
      </c>
      <c r="GB9" s="93">
        <f>RSQ('Raw Data'!$G$11:$G$200,'Raw Data'!$FY$11:$FY$200)</f>
        <v>0.88392763786424233</v>
      </c>
      <c r="GC9" s="90">
        <f>RSQ('Raw Data'!$G$11:$G$200,'Raw Data'!$FZ$11:$FZ$200)</f>
        <v>6.7284392537668977E-2</v>
      </c>
      <c r="GD9" s="90">
        <f>RSQ('Raw Data'!$G$11:$G$200,'Raw Data'!$GA$11:$GA$200)</f>
        <v>0.10396743213415656</v>
      </c>
      <c r="GE9" s="90">
        <f>RSQ('Raw Data'!$G$11:$G$200,'Raw Data'!$GB$11:$GB$200)</f>
        <v>0.17478880118633164</v>
      </c>
      <c r="GF9" s="90">
        <f>RSQ('Raw Data'!$G$11:$G$200,'Raw Data'!$GC$11:$GC$200)</f>
        <v>0.18951904655334315</v>
      </c>
      <c r="GG9" s="90">
        <f>RSQ('Raw Data'!$G$11:$G$200,'Raw Data'!$GD$11:$GD$200)</f>
        <v>7.6734638902845376E-2</v>
      </c>
      <c r="GH9" s="90">
        <f>RSQ('Raw Data'!$G$11:$G$200,'Raw Data'!$GE$11:$GE$200)</f>
        <v>0.24829912680272981</v>
      </c>
      <c r="GI9" s="90">
        <f>RSQ('Raw Data'!$G$11:$G$200,'Raw Data'!$GF$11:$GF$200)</f>
        <v>0.23931252452544324</v>
      </c>
      <c r="GJ9" s="90">
        <f>RSQ('Raw Data'!$G$11:$G$200,'Raw Data'!$GG$11:$GG$200)</f>
        <v>0.16744822516809077</v>
      </c>
      <c r="GK9" s="90">
        <f>RSQ('Raw Data'!$G$11:$G$200,'Raw Data'!$GH$11:$GH$200)</f>
        <v>0.29651309596304848</v>
      </c>
      <c r="GL9" s="90">
        <f>RSQ('Raw Data'!$G$11:$G$200,'Raw Data'!$GI$11:$GI$200)</f>
        <v>0.25973421779271455</v>
      </c>
      <c r="GM9" s="90">
        <f>RSQ('Raw Data'!$G$11:$G$200,'Raw Data'!$GJ$11:$GJ$200)</f>
        <v>0.25906586183198865</v>
      </c>
      <c r="GN9" s="90">
        <f>RSQ('Raw Data'!$G$11:$G$200,'Raw Data'!$GK$11:$GK$200)</f>
        <v>0.3334874772025867</v>
      </c>
      <c r="GO9" s="90">
        <f>RSQ('Raw Data'!$G$11:$G$200,'Raw Data'!$GL$11:$GL$200)</f>
        <v>0.30881179757275001</v>
      </c>
      <c r="GP9" s="90">
        <f>RSQ('Raw Data'!$G$11:$G$200,'Raw Data'!$GM$11:$GM$200)</f>
        <v>0.56836744912283788</v>
      </c>
      <c r="GQ9" s="90">
        <f>RSQ('Raw Data'!$G$11:$G$200,'Raw Data'!$GN$11:$GN$200)</f>
        <v>4.2207569251481468E-2</v>
      </c>
      <c r="GR9" s="93">
        <f>RSQ('Raw Data'!$G$11:$G$200,'Raw Data'!$GO$11:$GO$200)</f>
        <v>0.9438502178376228</v>
      </c>
      <c r="GS9" s="90">
        <f>RSQ('Raw Data'!$G$11:$G$200,'Raw Data'!$GP$11:$GP$200)</f>
        <v>0.22102353984277071</v>
      </c>
      <c r="GT9" s="90">
        <f>RSQ('Raw Data'!$G$11:$G$200,'Raw Data'!$GQ$11:$GQ$200)</f>
        <v>6.845022503952293E-2</v>
      </c>
      <c r="GU9" s="93">
        <f>RSQ('Raw Data'!$G$11:$G$200,'Raw Data'!$GR$11:$GR$200)</f>
        <v>0.98050039224123942</v>
      </c>
      <c r="GV9" s="90">
        <f>RSQ('Raw Data'!$G$11:$G$200,'Raw Data'!$GS$11:$GS$200)</f>
        <v>0.40761282511949365</v>
      </c>
      <c r="GW9" s="90">
        <f>RSQ('Raw Data'!$G$11:$G$200,'Raw Data'!$GT$11:$GT$200)</f>
        <v>0.36684092685338043</v>
      </c>
      <c r="GX9" s="90">
        <f>RSQ('Raw Data'!$G$11:$G$200,'Raw Data'!$GU$11:$GU$200)</f>
        <v>0.11295738434480344</v>
      </c>
      <c r="GY9" s="90">
        <f>RSQ('Raw Data'!$G$11:$G$200,'Raw Data'!$GV$11:$GV$200)</f>
        <v>6.0428270618310534E-2</v>
      </c>
      <c r="GZ9" s="90">
        <f>RSQ('Raw Data'!$G$11:$G$200,'Raw Data'!$GW$11:$GW$200)</f>
        <v>9.2164900546797199E-2</v>
      </c>
      <c r="HA9" s="90">
        <f>RSQ('Raw Data'!$G$11:$G$200,'Raw Data'!$GX$11:$GX$200)</f>
        <v>0.12531513781869047</v>
      </c>
      <c r="HB9" s="90">
        <f>RSQ('Raw Data'!$G$11:$G$200,'Raw Data'!$GY$11:$GY$200)</f>
        <v>0.55288270717885013</v>
      </c>
      <c r="HC9" s="90">
        <f>RSQ('Raw Data'!$G$11:$G$200,'Raw Data'!$GZ$11:$GZ$200)</f>
        <v>0.14894948997190235</v>
      </c>
      <c r="HD9" s="90">
        <f>RSQ('Raw Data'!$G$11:$G$200,'Raw Data'!$HA$11:$HA$200)</f>
        <v>0.34134945431341329</v>
      </c>
      <c r="HE9" s="90">
        <f>RSQ('Raw Data'!$G$11:$G$200,'Raw Data'!$HB$11:$HB$200)</f>
        <v>0.21800591276837381</v>
      </c>
      <c r="HF9" s="90">
        <f>RSQ('Raw Data'!$G$11:$G$200,'Raw Data'!$HC$11:$HC$200)</f>
        <v>0.11139077548626561</v>
      </c>
      <c r="HG9" s="90">
        <f>RSQ('Raw Data'!$G$11:$G$200,'Raw Data'!$HD$11:$HD$200)</f>
        <v>7.8245966226839006E-2</v>
      </c>
      <c r="HH9" s="90">
        <f>RSQ('Raw Data'!$G$11:$G$200,'Raw Data'!$HE$11:$HE$200)</f>
        <v>0.11782386961715235</v>
      </c>
      <c r="HI9" s="90">
        <f>RSQ('Raw Data'!$G$11:$G$200,'Raw Data'!$HF$11:$HF$200)</f>
        <v>0.22945562208498194</v>
      </c>
      <c r="HJ9" s="90">
        <f>RSQ('Raw Data'!$G$11:$G$200,'Raw Data'!$HG$11:$HG$200)</f>
        <v>9.7164710131342133E-2</v>
      </c>
      <c r="HK9" s="90">
        <f>RSQ('Raw Data'!$G$11:$G$200,'Raw Data'!$HH$11:$HH$200)</f>
        <v>2.9761366065323779E-2</v>
      </c>
      <c r="HL9" s="90">
        <f>RSQ('Raw Data'!$G$11:$G$200,'Raw Data'!$HI$11:$HI$200)</f>
        <v>0.3528812744944238</v>
      </c>
      <c r="HM9" s="90">
        <f>RSQ('Raw Data'!$G$11:$G$200,'Raw Data'!$HJ$11:$HJ$200)</f>
        <v>1.98664087392799E-2</v>
      </c>
      <c r="HN9" s="90">
        <f>RSQ('Raw Data'!$G$11:$G$200,'Raw Data'!$HK$11:$HK$200)</f>
        <v>0.48805950685997146</v>
      </c>
      <c r="HO9" s="90">
        <f>RSQ('Raw Data'!$G$11:$G$200,'Raw Data'!$HL$11:$HL$200)</f>
        <v>3.3517414658807657E-2</v>
      </c>
      <c r="HP9" s="90">
        <f>RSQ('Raw Data'!$G$11:$G$200,'Raw Data'!$HM$11:$HM$200)</f>
        <v>6.890094465362262E-2</v>
      </c>
      <c r="HQ9" s="90">
        <f>RSQ('Raw Data'!$G$11:$G$200,'Raw Data'!$HN$11:$HN$200)</f>
        <v>0.11095620009646408</v>
      </c>
      <c r="HR9" s="90">
        <f>RSQ('Raw Data'!$G$11:$G$200,'Raw Data'!$HO$11:$HO$200)</f>
        <v>6.3248240725890553E-2</v>
      </c>
      <c r="HS9" s="90">
        <f>RSQ('Raw Data'!$G$11:$G$200,'Raw Data'!$HP$11:$HP$200)</f>
        <v>9.559954525325183E-2</v>
      </c>
      <c r="HT9" s="90">
        <f>RSQ('Raw Data'!$G$11:$G$200,'Raw Data'!$HQ$11:$HQ$200)</f>
        <v>8.5324176053876183E-2</v>
      </c>
      <c r="HU9" s="90">
        <f>RSQ('Raw Data'!$G$11:$G$200,'Raw Data'!$HR$11:$HR$200)</f>
        <v>0.2160801533872144</v>
      </c>
      <c r="HV9" s="90">
        <f>RSQ('Raw Data'!$G$11:$G$200,'Raw Data'!$HS$11:$HS$200)</f>
        <v>0.20712960079224171</v>
      </c>
      <c r="HW9" s="90">
        <f>RSQ('Raw Data'!$G$11:$G$200,'Raw Data'!$HT$11:$HT$200)</f>
        <v>0.43059691678079887</v>
      </c>
      <c r="HX9" s="90">
        <f>RSQ('Raw Data'!$G$11:$G$200,'Raw Data'!$HU$11:$HU$200)</f>
        <v>0.1104634474790394</v>
      </c>
      <c r="HY9" s="90">
        <f>RSQ('Raw Data'!$G$11:$G$200,'Raw Data'!$HV$11:$HV$200)</f>
        <v>9.6478091817585335E-2</v>
      </c>
      <c r="HZ9" s="90">
        <f>RSQ('Raw Data'!$G$11:$G$200,'Raw Data'!$HW$11:$HW$200)</f>
        <v>8.7979534771451845E-2</v>
      </c>
      <c r="IA9" s="90">
        <f>RSQ('Raw Data'!$G$11:$G$200,'Raw Data'!$HX$11:$HX$200)</f>
        <v>6.5595339475802966E-3</v>
      </c>
      <c r="IB9" s="90">
        <f>RSQ('Raw Data'!$G$11:$G$200,'Raw Data'!$HY$11:$HY$200)</f>
        <v>1.1298105272310473E-4</v>
      </c>
      <c r="IC9" s="90">
        <f>RSQ('Raw Data'!$G$11:$G$200,'Raw Data'!$HZ$11:$HZ$200)</f>
        <v>0.37756809657387796</v>
      </c>
      <c r="ID9" s="90">
        <f>RSQ('Raw Data'!$G$11:$G$200,'Raw Data'!$IA$11:$IA$200)</f>
        <v>0.34878267993031159</v>
      </c>
      <c r="IE9" s="90">
        <f>RSQ('Raw Data'!$G$11:$G$200,'Raw Data'!$IB$11:$IB$200)</f>
        <v>0.10524945855733621</v>
      </c>
      <c r="IF9" s="90">
        <f>RSQ('Raw Data'!$G$11:$G$200,'Raw Data'!$IC$11:$IC$200)</f>
        <v>0.51198633007593719</v>
      </c>
      <c r="IG9" s="93">
        <f>RSQ('Raw Data'!$G$11:$G$200,'Raw Data'!$ID$11:$ID$200)</f>
        <v>0.91604090214757894</v>
      </c>
      <c r="IH9" s="93">
        <f>RSQ('Raw Data'!$G$11:$G$200,'Raw Data'!$IE$11:$IE$200)</f>
        <v>0.96486282169703275</v>
      </c>
      <c r="II9" s="90">
        <f>RSQ('Raw Data'!$G$11:$G$200,'Raw Data'!$IF$11:$IF$200)</f>
        <v>0.32623566743777577</v>
      </c>
      <c r="IJ9" s="90">
        <f>RSQ('Raw Data'!$G$11:$G$200,'Raw Data'!$IG$11:$IG$200)</f>
        <v>0.56259460508466441</v>
      </c>
      <c r="IK9" s="90">
        <f>RSQ('Raw Data'!$G$11:$G$200,'Raw Data'!$IH$11:$IH$200)</f>
        <v>0.24603753890871513</v>
      </c>
      <c r="IL9" s="90">
        <f>RSQ('Raw Data'!$G$11:$G$200,'Raw Data'!$II$11:$II$200)</f>
        <v>0.37831811392435521</v>
      </c>
      <c r="IM9" s="90">
        <f>RSQ('Raw Data'!$G$11:$G$200,'Raw Data'!$IJ$11:$IJ$200)</f>
        <v>9.3580438561060228E-2</v>
      </c>
      <c r="IN9" s="90">
        <f>RSQ('Raw Data'!$G$11:$G$200,'Raw Data'!$IK$11:$IK$200)</f>
        <v>7.1360239414484675E-2</v>
      </c>
      <c r="IO9" s="90">
        <f>RSQ('Raw Data'!$G$11:$G$200,'Raw Data'!$IL$11:$IL$200)</f>
        <v>0.12502389392897514</v>
      </c>
      <c r="IP9" s="90">
        <f>RSQ('Raw Data'!$G$11:$G$200,'Raw Data'!$IM$11:$IM$200)</f>
        <v>0.29421119297697301</v>
      </c>
      <c r="IQ9" s="90">
        <f>RSQ('Raw Data'!$G$11:$G$200,'Raw Data'!$IN$11:$IN$200)</f>
        <v>0.14121668930368703</v>
      </c>
      <c r="IR9" s="90">
        <f>RSQ('Raw Data'!$G$11:$G$200,'Raw Data'!$IO$11:$IO$200)</f>
        <v>0.29805766948757761</v>
      </c>
      <c r="IS9" s="90">
        <f>RSQ('Raw Data'!$G$11:$G$200,'Raw Data'!$IP$11:$IP$200)</f>
        <v>9.041726128747804E-2</v>
      </c>
      <c r="IT9" s="90">
        <f>RSQ('Raw Data'!$G$11:$G$200,'Raw Data'!$IQ$11:$IQ$200)</f>
        <v>7.1867694473465207E-2</v>
      </c>
      <c r="IU9" s="90">
        <f>RSQ('Raw Data'!$G$11:$G$200,'Raw Data'!$IR$11:$IR$200)</f>
        <v>0.19070387624547988</v>
      </c>
      <c r="IV9" s="91">
        <f>RSQ('Raw Data'!$G$11:$G$200,'Raw Data'!$IS$11:$IS$200)</f>
        <v>0.7142522239001724</v>
      </c>
      <c r="IW9" s="93">
        <f>RSQ('Raw Data'!$G$11:$G$200,'Raw Data'!$IT$11:$IT$200)</f>
        <v>0.94564234912555156</v>
      </c>
      <c r="IX9" s="90">
        <f>RSQ('Raw Data'!$G$11:$G$200,'Raw Data'!$IU$11:$IU$200)</f>
        <v>0.36136618014586019</v>
      </c>
      <c r="IY9" s="90">
        <f>RSQ('Raw Data'!$G$11:$G$200,'Raw Data'!$IV$11:$IV$200)</f>
        <v>0.19784495862599613</v>
      </c>
      <c r="IZ9" s="90">
        <f>RSQ('Raw Data'!$G$11:$G$200,'Raw Data'!$IW$11:$IW$200)</f>
        <v>0.43991274497414629</v>
      </c>
      <c r="JA9" s="90">
        <f>RSQ('Raw Data'!$G$11:$G$200,'Raw Data'!$IX$11:$IX$200)</f>
        <v>0.12918972995354197</v>
      </c>
      <c r="JB9" s="90">
        <f>RSQ('Raw Data'!$G$11:$G$200,'Raw Data'!$IY$11:$IY$200)</f>
        <v>6.5330327503169223E-4</v>
      </c>
      <c r="JC9" s="90">
        <f>RSQ('Raw Data'!$G$11:$G$200,'Raw Data'!$IZ$11:$IZ$200)</f>
        <v>0.16727476257349014</v>
      </c>
      <c r="JD9" s="90">
        <f>RSQ('Raw Data'!$G$11:$G$200,'Raw Data'!$JA$11:$JA$200)</f>
        <v>0.19442711131822585</v>
      </c>
      <c r="JE9" s="90">
        <f>RSQ('Raw Data'!$G$11:$G$200,'Raw Data'!$JB$11:$JB$200)</f>
        <v>9.0013415396781107E-2</v>
      </c>
      <c r="JF9" s="90">
        <f>RSQ('Raw Data'!$G$11:$G$200,'Raw Data'!$JC$11:$JC$200)</f>
        <v>0.11503808345998975</v>
      </c>
      <c r="JG9" s="90">
        <f>RSQ('Raw Data'!$G$11:$G$200,'Raw Data'!$JD$11:$JD$200)</f>
        <v>8.1355171613674532E-2</v>
      </c>
      <c r="JH9" s="90">
        <f>RSQ('Raw Data'!$G$11:$G$200,'Raw Data'!$JE$11:$JE$200)</f>
        <v>0.12018179460310642</v>
      </c>
      <c r="JI9" s="90">
        <f>RSQ('Raw Data'!$G$11:$G$200,'Raw Data'!$JF$11:$JF$200)</f>
        <v>0.10800323008471019</v>
      </c>
      <c r="JJ9" s="90">
        <f>RSQ('Raw Data'!$G$11:$G$200,'Raw Data'!$JG$11:$JG$200)</f>
        <v>0.56867601322877259</v>
      </c>
      <c r="JK9" s="90">
        <f>RSQ('Raw Data'!$G$11:$G$200,'Raw Data'!$JH$11:$JH$200)</f>
        <v>0.41726653058134106</v>
      </c>
      <c r="JL9" s="90">
        <f>RSQ('Raw Data'!$G$11:$G$200,'Raw Data'!$JI$11:$JI$200)</f>
        <v>0.24378222274565825</v>
      </c>
      <c r="JM9" s="90">
        <f>RSQ('Raw Data'!$G$11:$G$200,'Raw Data'!$JJ$11:$JJ$200)</f>
        <v>8.025552292035322E-2</v>
      </c>
      <c r="JN9" s="90">
        <f>RSQ('Raw Data'!$G$11:$G$200,'Raw Data'!$JK$11:$JK$200)</f>
        <v>0.34228600531296516</v>
      </c>
      <c r="JO9" s="90">
        <f>RSQ('Raw Data'!$G$11:$G$200,'Raw Data'!$JL$11:$JL$200)</f>
        <v>0.12608430248644253</v>
      </c>
      <c r="JP9" s="90">
        <f>RSQ('Raw Data'!$G$11:$G$200,'Raw Data'!$JM$11:$JM$200)</f>
        <v>0.21181349131540769</v>
      </c>
      <c r="JQ9" s="90">
        <f>RSQ('Raw Data'!$G$11:$G$200,'Raw Data'!$JN$11:$JN$200)</f>
        <v>4.0025092347013146E-2</v>
      </c>
      <c r="JR9" s="90">
        <f>RSQ('Raw Data'!$G$11:$G$200,'Raw Data'!$JO$11:$JO$200)</f>
        <v>0.47517533302231579</v>
      </c>
      <c r="JS9" s="90">
        <f>RSQ('Raw Data'!$G$11:$G$200,'Raw Data'!$JP$11:$JP$200)</f>
        <v>0.36251062069678575</v>
      </c>
      <c r="JT9" s="90">
        <f>RSQ('Raw Data'!$G$11:$G$200,'Raw Data'!$JQ$11:$JQ$200)</f>
        <v>9.6458585785573703E-2</v>
      </c>
      <c r="JU9" s="90">
        <f>RSQ('Raw Data'!$G$11:$G$200,'Raw Data'!$JR$11:$JR$200)</f>
        <v>9.2418034718837097E-2</v>
      </c>
      <c r="JV9" s="90">
        <f>RSQ('Raw Data'!$G$11:$G$200,'Raw Data'!$JS$11:$JS$200)</f>
        <v>0.37713083666649422</v>
      </c>
      <c r="JW9" s="90">
        <f>RSQ('Raw Data'!$G$11:$G$200,'Raw Data'!$JT$11:$JT$200)</f>
        <v>5.2193769341091281E-2</v>
      </c>
      <c r="JX9" s="90">
        <f>RSQ('Raw Data'!$G$11:$G$200,'Raw Data'!$JU$11:$JU$200)</f>
        <v>0.55235429072823172</v>
      </c>
      <c r="JY9" s="90">
        <f>RSQ('Raw Data'!$G$11:$G$200,'Raw Data'!$JV$11:$JV$200)</f>
        <v>7.6082075094615065E-2</v>
      </c>
      <c r="JZ9" s="90">
        <f>RSQ('Raw Data'!$G$11:$G$200,'Raw Data'!$JW$11:$JW$200)</f>
        <v>8.6330974247183348E-2</v>
      </c>
      <c r="KA9" s="90">
        <f>RSQ('Raw Data'!$G$11:$G$200,'Raw Data'!$JX$11:$JX$200)</f>
        <v>7.0234731464849515E-2</v>
      </c>
      <c r="KB9" s="90">
        <f>RSQ('Raw Data'!$G$11:$G$200,'Raw Data'!$JY$11:$JY$200)</f>
        <v>6.1660879829253168E-2</v>
      </c>
      <c r="KC9" s="90">
        <f>RSQ('Raw Data'!$G$11:$G$200,'Raw Data'!$JZ$11:$JZ$200)</f>
        <v>0.50067911818580768</v>
      </c>
      <c r="KD9" s="90">
        <f>RSQ('Raw Data'!$G$11:$G$200,'Raw Data'!$KA$11:$KA$200)</f>
        <v>6.4424768512048744E-2</v>
      </c>
      <c r="KE9" s="90">
        <f>RSQ('Raw Data'!$G$11:$G$200,'Raw Data'!$KB$11:$KB$200)</f>
        <v>0.12019763290756837</v>
      </c>
      <c r="KF9" s="90">
        <f>RSQ('Raw Data'!$G$11:$G$200,'Raw Data'!$KC$11:$KC$200)</f>
        <v>0.60283396065476735</v>
      </c>
      <c r="KG9" s="90">
        <f>RSQ('Raw Data'!$G$11:$G$200,'Raw Data'!$KD$11:$KD$200)</f>
        <v>0.54494054343505116</v>
      </c>
    </row>
    <row r="10" spans="2:293" ht="29" x14ac:dyDescent="0.35">
      <c r="B10" s="88"/>
      <c r="C10" s="95">
        <v>2</v>
      </c>
      <c r="D10" s="94" t="s">
        <v>293</v>
      </c>
      <c r="E10" s="94" t="s">
        <v>1210</v>
      </c>
      <c r="F10" s="94" t="s">
        <v>2002</v>
      </c>
      <c r="G10" s="94" t="s">
        <v>2059</v>
      </c>
      <c r="H10" s="94" t="s">
        <v>248</v>
      </c>
      <c r="I10" s="94" t="s">
        <v>2104</v>
      </c>
      <c r="J10" s="90">
        <f>RSQ('Raw Data'!$H$11:$H$200,'Raw Data'!$G$11:$G$200)</f>
        <v>0.54332487076675073</v>
      </c>
      <c r="K10" s="89">
        <f>RSQ('Raw Data'!$H$11:$H$200,'Raw Data'!$H$11:$H$200)</f>
        <v>0.99999999999999956</v>
      </c>
      <c r="L10" s="90">
        <f>RSQ('Raw Data'!$H$11:$H$200,'Raw Data'!$I$11:$I$200)</f>
        <v>0.34150460685053413</v>
      </c>
      <c r="M10" s="90">
        <f>RSQ('Raw Data'!$H$11:$H$200,'Raw Data'!$J$11:$J$200)</f>
        <v>1.6426953445694149E-4</v>
      </c>
      <c r="N10" s="90">
        <f>RSQ('Raw Data'!$H$11:$H$200,'Raw Data'!$K$11:$K$200)</f>
        <v>0.31423136552659475</v>
      </c>
      <c r="O10" s="93">
        <f>RSQ('Raw Data'!$H$11:$H$200,'Raw Data'!$L$11:$L$200)</f>
        <v>0.89518603194627477</v>
      </c>
      <c r="P10" s="90">
        <f>RSQ('Raw Data'!$H$11:$H$200,'Raw Data'!$M$11:$M$200)</f>
        <v>8.076789021659099E-2</v>
      </c>
      <c r="Q10" s="90">
        <f>RSQ('Raw Data'!$H$11:$H$200,'Raw Data'!$N$11:$N$200)</f>
        <v>0.49959848058805967</v>
      </c>
      <c r="R10" s="90">
        <f>RSQ('Raw Data'!$H$11:$H$200,'Raw Data'!$O$11:$O$200)</f>
        <v>7.2348283184553816E-2</v>
      </c>
      <c r="S10" s="91">
        <f>RSQ('Raw Data'!$H$11:$H$200,'Raw Data'!$P$11:$P$200)</f>
        <v>0.77877664571306759</v>
      </c>
      <c r="T10" s="90">
        <f>RSQ('Raw Data'!$H$11:$H$200,'Raw Data'!$Q$11:$Q$200)</f>
        <v>0.66203459760756911</v>
      </c>
      <c r="U10" s="90">
        <f>RSQ('Raw Data'!$H$11:$H$200,'Raw Data'!$R$11:$R$200)</f>
        <v>6.6705381045898387E-3</v>
      </c>
      <c r="V10" s="90">
        <f>RSQ('Raw Data'!$H$11:$H$200,'Raw Data'!$S$11:$S$200)</f>
        <v>0.64005017269604547</v>
      </c>
      <c r="W10" s="90">
        <f>RSQ('Raw Data'!$H$11:$H$200,'Raw Data'!$T$11:$T$200)</f>
        <v>9.2352676441844177E-3</v>
      </c>
      <c r="X10" s="90">
        <f>RSQ('Raw Data'!$H$11:$H$200,'Raw Data'!$U$11:$U$200)</f>
        <v>0.23645258209780967</v>
      </c>
      <c r="Y10" s="90">
        <f>RSQ('Raw Data'!$H$11:$H$200,'Raw Data'!$V$11:$V$200)</f>
        <v>0.40502260982907179</v>
      </c>
      <c r="Z10" s="90">
        <f>RSQ('Raw Data'!$H$11:$H$200,'Raw Data'!$W$11:$W$200)</f>
        <v>2.1569325473521721E-3</v>
      </c>
      <c r="AA10" s="91">
        <f>RSQ('Raw Data'!$H$11:$H$200,'Raw Data'!$X$11:$X$200)</f>
        <v>0.79308452917740491</v>
      </c>
      <c r="AB10" s="93">
        <f>RSQ('Raw Data'!$H$11:$H$200,'Raw Data'!$Y$11:$Y$200)</f>
        <v>0.98114123709694689</v>
      </c>
      <c r="AC10" s="90">
        <f>RSQ('Raw Data'!$H$11:$H$200,'Raw Data'!$Z$11:$Z$200)</f>
        <v>0.49132477704787175</v>
      </c>
      <c r="AD10" s="90">
        <f>RSQ('Raw Data'!$H$11:$H$200,'Raw Data'!$AA$11:$AA$200)</f>
        <v>6.4191420411917038E-3</v>
      </c>
      <c r="AE10" s="90">
        <f>RSQ('Raw Data'!$H$11:$H$200,'Raw Data'!$AB$11:$AB$200)</f>
        <v>6.1965888954289464E-2</v>
      </c>
      <c r="AF10" s="90">
        <f>RSQ('Raw Data'!$H$11:$H$200,'Raw Data'!$AC$11:$AC$200)</f>
        <v>0.31790006463252085</v>
      </c>
      <c r="AG10" s="90">
        <f>RSQ('Raw Data'!$H$11:$H$200,'Raw Data'!$AD$11:$AD$200)</f>
        <v>0.1650391282719175</v>
      </c>
      <c r="AH10" s="90">
        <f>RSQ('Raw Data'!$H$11:$H$200,'Raw Data'!$AE$11:$AE$200)</f>
        <v>0.14854873597075371</v>
      </c>
      <c r="AI10" s="90">
        <f>RSQ('Raw Data'!$H$11:$H$200,'Raw Data'!$AF$11:$AF$200)</f>
        <v>2.9833108383600236E-3</v>
      </c>
      <c r="AJ10" s="90">
        <f>RSQ('Raw Data'!$H$11:$H$200,'Raw Data'!$AG$11:$AG$200)</f>
        <v>0.375000582967705</v>
      </c>
      <c r="AK10" s="90">
        <f>RSQ('Raw Data'!$H$11:$H$200,'Raw Data'!$AH$11:$AH$200)</f>
        <v>0.25758468674929902</v>
      </c>
      <c r="AL10" s="91">
        <f>RSQ('Raw Data'!$H$11:$H$200,'Raw Data'!$AI$11:$AI$200)</f>
        <v>0.70704419934322937</v>
      </c>
      <c r="AM10" s="90">
        <f>RSQ('Raw Data'!$H$11:$H$200,'Raw Data'!$AJ$11:$AJ$200)</f>
        <v>9.4096233915250318E-3</v>
      </c>
      <c r="AN10" s="90">
        <f>RSQ('Raw Data'!$H$11:$H$200,'Raw Data'!$AK$11:$AK$200)</f>
        <v>9.2971144948086948E-2</v>
      </c>
      <c r="AO10" s="90">
        <f>RSQ('Raw Data'!$H$11:$H$200,'Raw Data'!$AL$11:$AL$200)</f>
        <v>0.15640750826610597</v>
      </c>
      <c r="AP10" s="90">
        <f>RSQ('Raw Data'!$H$11:$H$200,'Raw Data'!$AM$11:$AM$200)</f>
        <v>0.49706801427307828</v>
      </c>
      <c r="AQ10" s="90">
        <f>RSQ('Raw Data'!$H$11:$H$200,'Raw Data'!$AN$11:$AN$200)</f>
        <v>8.4159817337046763E-2</v>
      </c>
      <c r="AR10" s="90">
        <f>RSQ('Raw Data'!$H$11:$H$200,'Raw Data'!$AO$11:$AO$200)</f>
        <v>0.41534969374701919</v>
      </c>
      <c r="AS10" s="90">
        <f>RSQ('Raw Data'!$H$11:$H$200,'Raw Data'!$AP$11:$AP$200)</f>
        <v>5.7787301164871026E-2</v>
      </c>
      <c r="AT10" s="90">
        <f>RSQ('Raw Data'!$H$11:$H$200,'Raw Data'!$AQ$11:$AQ$200)</f>
        <v>6.3418346034541967E-2</v>
      </c>
      <c r="AU10" s="90">
        <f>RSQ('Raw Data'!$H$11:$H$200,'Raw Data'!$AR$11:$AR$200)</f>
        <v>0.37131231478580962</v>
      </c>
      <c r="AV10" s="90">
        <f>RSQ('Raw Data'!$H$11:$H$200,'Raw Data'!$AS$11:$AS$200)</f>
        <v>7.9351893713668048E-2</v>
      </c>
      <c r="AW10" s="90">
        <f>RSQ('Raw Data'!$H$11:$H$200,'Raw Data'!$AT$11:$AT$200)</f>
        <v>0.66283508754501264</v>
      </c>
      <c r="AX10" s="90">
        <f>RSQ('Raw Data'!$H$11:$H$200,'Raw Data'!$AU$11:$AU$200)</f>
        <v>0.3946013074392517</v>
      </c>
      <c r="AY10" s="90">
        <f>RSQ('Raw Data'!$H$11:$H$200,'Raw Data'!$AV$11:$AV$200)</f>
        <v>0.41280884695972841</v>
      </c>
      <c r="AZ10" s="90">
        <f>RSQ('Raw Data'!$H$11:$H$200,'Raw Data'!$AW$11:$AW$200)</f>
        <v>0.16964622364600668</v>
      </c>
      <c r="BA10" s="90">
        <f>RSQ('Raw Data'!$H$11:$H$200,'Raw Data'!$AX$11:$AX$200)</f>
        <v>0.4975220988199861</v>
      </c>
      <c r="BB10" s="90">
        <f>RSQ('Raw Data'!$H$11:$H$200,'Raw Data'!$AY$11:$AY$200)</f>
        <v>0.57771738806275452</v>
      </c>
      <c r="BC10" s="90">
        <f>RSQ('Raw Data'!$H$11:$H$200,'Raw Data'!$AZ$11:$AZ$200)</f>
        <v>0.37489622194604655</v>
      </c>
      <c r="BD10" s="90">
        <f>RSQ('Raw Data'!$H$11:$H$200,'Raw Data'!$BA$11:$BA$200)</f>
        <v>0.1685813966161275</v>
      </c>
      <c r="BE10" s="90">
        <f>RSQ('Raw Data'!$H$11:$H$200,'Raw Data'!$BB$11:$BB$200)</f>
        <v>0.10016727105501165</v>
      </c>
      <c r="BF10" s="90">
        <f>RSQ('Raw Data'!$H$11:$H$200,'Raw Data'!$BC$11:$BC$200)</f>
        <v>0.16550213972133218</v>
      </c>
      <c r="BG10" s="91">
        <f>RSQ('Raw Data'!$H$11:$H$200,'Raw Data'!$BD$11:$BD$200)</f>
        <v>0.72176753557621975</v>
      </c>
      <c r="BH10" s="90">
        <f>RSQ('Raw Data'!$H$11:$H$200,'Raw Data'!$BE$11:$BE$200)</f>
        <v>0.61494946138799556</v>
      </c>
      <c r="BI10" s="90">
        <f>RSQ('Raw Data'!$H$11:$H$200,'Raw Data'!$BF$11:$BF$200)</f>
        <v>0.2381714240942919</v>
      </c>
      <c r="BJ10" s="90">
        <f>RSQ('Raw Data'!$H$11:$H$200,'Raw Data'!$BG$11:$BG$200)</f>
        <v>2.7147925187674265E-2</v>
      </c>
      <c r="BK10" s="90">
        <f>RSQ('Raw Data'!$H$11:$H$200,'Raw Data'!$BH$11:$BH$200)</f>
        <v>7.6225425563524199E-2</v>
      </c>
      <c r="BL10" s="90">
        <f>RSQ('Raw Data'!$H$11:$H$200,'Raw Data'!$BI$11:$BI$200)</f>
        <v>0.24891716969085104</v>
      </c>
      <c r="BM10" s="90">
        <f>RSQ('Raw Data'!$H$11:$H$200,'Raw Data'!$BJ$11:$BJ$200)</f>
        <v>0.12131347354962718</v>
      </c>
      <c r="BN10" s="90">
        <f>RSQ('Raw Data'!$H$11:$H$200,'Raw Data'!$BK$11:$BK$200)</f>
        <v>0.19257943421332069</v>
      </c>
      <c r="BO10" s="90">
        <f>RSQ('Raw Data'!$H$11:$H$200,'Raw Data'!$BL$11:$BL$200)</f>
        <v>0.12925830582035358</v>
      </c>
      <c r="BP10" s="90">
        <f>RSQ('Raw Data'!$H$11:$H$200,'Raw Data'!$BM$11:$BM$200)</f>
        <v>0.17908825058826891</v>
      </c>
      <c r="BQ10" s="90">
        <f>RSQ('Raw Data'!$H$11:$H$200,'Raw Data'!$BN$11:$BN$200)</f>
        <v>0.58422468127352789</v>
      </c>
      <c r="BR10" s="90">
        <f>RSQ('Raw Data'!$H$11:$H$200,'Raw Data'!$BO$11:$BO$200)</f>
        <v>0.39429287116073286</v>
      </c>
      <c r="BS10" s="90">
        <f>RSQ('Raw Data'!$H$11:$H$200,'Raw Data'!$BP$11:$BP$200)</f>
        <v>1.92566881807315E-2</v>
      </c>
      <c r="BT10" s="90">
        <f>RSQ('Raw Data'!$H$11:$H$200,'Raw Data'!$BQ$11:$BQ$200)</f>
        <v>0.14573230566683998</v>
      </c>
      <c r="BU10" s="90">
        <f>RSQ('Raw Data'!$H$11:$H$200,'Raw Data'!$BR$11:$BR$200)</f>
        <v>0.42828411709630093</v>
      </c>
      <c r="BV10" s="90">
        <f>RSQ('Raw Data'!$H$11:$H$200,'Raw Data'!$BS$11:$BS$200)</f>
        <v>0.32990416064281292</v>
      </c>
      <c r="BW10" s="90">
        <f>RSQ('Raw Data'!$H$11:$H$200,'Raw Data'!$BT$11:$BT$200)</f>
        <v>0.16781144988701088</v>
      </c>
      <c r="BX10" s="90">
        <f>RSQ('Raw Data'!$H$11:$H$200,'Raw Data'!$BU$11:$BU$200)</f>
        <v>0.16177553881081971</v>
      </c>
      <c r="BY10" s="90">
        <f>RSQ('Raw Data'!$H$11:$H$200,'Raw Data'!$BV$11:$BV$200)</f>
        <v>0.1978454190354475</v>
      </c>
      <c r="BZ10" s="90">
        <f>RSQ('Raw Data'!$H$11:$H$200,'Raw Data'!$BW$11:$BW$200)</f>
        <v>0.24462448988739605</v>
      </c>
      <c r="CA10" s="90">
        <f>RSQ('Raw Data'!$H$11:$H$200,'Raw Data'!$BX$11:$BX$200)</f>
        <v>0.1858764647708667</v>
      </c>
      <c r="CB10" s="90">
        <f>RSQ('Raw Data'!$H$11:$H$200,'Raw Data'!$BY$11:$BY$200)</f>
        <v>1.3280672344429255E-4</v>
      </c>
      <c r="CC10" s="90">
        <f>RSQ('Raw Data'!$H$11:$H$200,'Raw Data'!$BZ$11:$BZ$200)</f>
        <v>0.21314806263233096</v>
      </c>
      <c r="CD10" s="90">
        <f>RSQ('Raw Data'!$H$11:$H$200,'Raw Data'!$CA$11:$CA$200)</f>
        <v>0.37544087528051229</v>
      </c>
      <c r="CE10" s="91">
        <f>RSQ('Raw Data'!$H$11:$H$200,'Raw Data'!$CB$11:$CB$200)</f>
        <v>0.73595039259477857</v>
      </c>
      <c r="CF10" s="90">
        <f>RSQ('Raw Data'!$H$11:$H$200,'Raw Data'!$CC$11:$CC$200)</f>
        <v>0.15195436517246641</v>
      </c>
      <c r="CG10" s="90">
        <f>RSQ('Raw Data'!$H$11:$H$200,'Raw Data'!$CD$11:$CD$200)</f>
        <v>7.3968093180739033E-2</v>
      </c>
      <c r="CH10" s="90">
        <f>RSQ('Raw Data'!$H$11:$H$200,'Raw Data'!$CE$11:$CE$200)</f>
        <v>0.14224958975291802</v>
      </c>
      <c r="CI10" s="90">
        <f>RSQ('Raw Data'!$H$11:$H$200,'Raw Data'!$CF$11:$CF$200)</f>
        <v>0.11512906068766356</v>
      </c>
      <c r="CJ10" s="90">
        <f>RSQ('Raw Data'!$H$11:$H$200,'Raw Data'!$CG$11:$CG$200)</f>
        <v>0.15431721960061176</v>
      </c>
      <c r="CK10" s="92">
        <v>0</v>
      </c>
      <c r="CL10" s="90">
        <f>RSQ('Raw Data'!$H$11:$H$200,'Raw Data'!$CI$11:$CI$200)</f>
        <v>0.15021323930122071</v>
      </c>
      <c r="CM10" s="91">
        <f>RSQ('Raw Data'!$H$11:$H$200,'Raw Data'!$CJ$11:$CJ$200)</f>
        <v>0.72775234526298171</v>
      </c>
      <c r="CN10" s="90">
        <f>RSQ('Raw Data'!$H$11:$H$200,'Raw Data'!$CK$11:$CK$200)</f>
        <v>2.6339769131367485E-2</v>
      </c>
      <c r="CO10" s="90">
        <f>RSQ('Raw Data'!$H$11:$H$200,'Raw Data'!$CL$11:$CL$200)</f>
        <v>0.62922194368009932</v>
      </c>
      <c r="CP10" s="90">
        <f>RSQ('Raw Data'!$H$11:$H$200,'Raw Data'!$CM$11:$CM$200)</f>
        <v>9.9486424098150145E-2</v>
      </c>
      <c r="CQ10" s="90">
        <f>RSQ('Raw Data'!$H$11:$H$200,'Raw Data'!$CN$11:$CN$200)</f>
        <v>7.3555684657130166E-2</v>
      </c>
      <c r="CR10" s="90">
        <f>RSQ('Raw Data'!$H$11:$H$200,'Raw Data'!$CO$11:$CO$200)</f>
        <v>0.15236798558925899</v>
      </c>
      <c r="CS10" s="90">
        <f>RSQ('Raw Data'!$H$11:$H$200,'Raw Data'!$CP$11:$CP$200)</f>
        <v>5.9177650164064538E-2</v>
      </c>
      <c r="CT10" s="90">
        <f>RSQ('Raw Data'!$H$11:$H$200,'Raw Data'!$CQ$11:$CQ$200)</f>
        <v>0.19163864980225734</v>
      </c>
      <c r="CU10" s="90">
        <f>RSQ('Raw Data'!$H$11:$H$200,'Raw Data'!$CR$11:$CR$200)</f>
        <v>0.22910558155173016</v>
      </c>
      <c r="CV10" s="90">
        <f>RSQ('Raw Data'!$H$11:$H$200,'Raw Data'!$CS$11:$CS$200)</f>
        <v>0.25831760213290217</v>
      </c>
      <c r="CW10" s="91">
        <f>RSQ('Raw Data'!$H$11:$H$200,'Raw Data'!$CT$11:$CT$200)</f>
        <v>0.80632539949378124</v>
      </c>
      <c r="CX10" s="90">
        <f>RSQ('Raw Data'!$H$11:$H$200,'Raw Data'!$CU$11:$CU$200)</f>
        <v>0.53050658164318731</v>
      </c>
      <c r="CY10" s="90">
        <f>RSQ('Raw Data'!$H$11:$H$200,'Raw Data'!$CV$11:$CV$200)</f>
        <v>0.3215296352903676</v>
      </c>
      <c r="CZ10" s="90">
        <f>RSQ('Raw Data'!$H$11:$H$200,'Raw Data'!$CW$11:$CW$200)</f>
        <v>0.35527721091807851</v>
      </c>
      <c r="DA10" s="90">
        <f>RSQ('Raw Data'!$H$11:$H$200,'Raw Data'!$CX$11:$CX$200)</f>
        <v>0.17953976527618468</v>
      </c>
      <c r="DB10" s="90">
        <f>RSQ('Raw Data'!$H$11:$H$200,'Raw Data'!$CY$11:$CY$200)</f>
        <v>0.11478186264191657</v>
      </c>
      <c r="DC10" s="91">
        <f>RSQ('Raw Data'!$H$11:$H$200,'Raw Data'!$CZ$11:$CZ$200)</f>
        <v>0.79654193590915778</v>
      </c>
      <c r="DD10" s="90">
        <f>RSQ('Raw Data'!$H$11:$H$200,'Raw Data'!$DA$11:$DA$200)</f>
        <v>0.37177802178493052</v>
      </c>
      <c r="DE10" s="90">
        <f>RSQ('Raw Data'!$H$11:$H$200,'Raw Data'!$DB$11:$DB$200)</f>
        <v>1.0883077018128021E-2</v>
      </c>
      <c r="DF10" s="90">
        <f>RSQ('Raw Data'!$H$11:$H$200,'Raw Data'!$DC$11:$DC$200)</f>
        <v>0.32584878101292775</v>
      </c>
      <c r="DG10" s="90">
        <f>RSQ('Raw Data'!$H$11:$H$200,'Raw Data'!$DD$11:$DD$200)</f>
        <v>0.65690796328096568</v>
      </c>
      <c r="DH10" s="90">
        <f>RSQ('Raw Data'!$H$11:$H$200,'Raw Data'!$DE$11:$DE$200)</f>
        <v>1.6713600844286563E-2</v>
      </c>
      <c r="DI10" s="90">
        <f>RSQ('Raw Data'!$H$11:$H$200,'Raw Data'!$DF$11:$DF$200)</f>
        <v>0.62998915804348654</v>
      </c>
      <c r="DJ10" s="90">
        <f>RSQ('Raw Data'!$H$11:$H$200,'Raw Data'!$DG$11:$DG$200)</f>
        <v>0.19142444535862907</v>
      </c>
      <c r="DK10" s="90">
        <f>RSQ('Raw Data'!$H$11:$H$200,'Raw Data'!$DH$11:$DH$200)</f>
        <v>0.16348832661197601</v>
      </c>
      <c r="DL10" s="90">
        <f>RSQ('Raw Data'!$H$11:$H$200,'Raw Data'!$DI$11:$DI$200)</f>
        <v>0.63927641247038103</v>
      </c>
      <c r="DM10" s="90">
        <f>RSQ('Raw Data'!$H$11:$H$200,'Raw Data'!$DJ$11:$DJ$200)</f>
        <v>0.13514135094845553</v>
      </c>
      <c r="DN10" s="90">
        <f>RSQ('Raw Data'!$H$11:$H$200,'Raw Data'!$DK$11:$DK$200)</f>
        <v>0.19393032952734718</v>
      </c>
      <c r="DO10" s="90">
        <f>RSQ('Raw Data'!$H$11:$H$200,'Raw Data'!$DL$11:$DL$200)</f>
        <v>0.12510408816555901</v>
      </c>
      <c r="DP10" s="90">
        <f>RSQ('Raw Data'!$H$11:$H$200,'Raw Data'!$DM$11:$DM$200)</f>
        <v>0.31835077839073772</v>
      </c>
      <c r="DQ10" s="90">
        <f>RSQ('Raw Data'!$H$11:$H$200,'Raw Data'!$DN$11:$DN$200)</f>
        <v>0.17994737294025676</v>
      </c>
      <c r="DR10" s="90">
        <f>RSQ('Raw Data'!$H$11:$H$200,'Raw Data'!$DO$11:$DO$200)</f>
        <v>0.18955216278548917</v>
      </c>
      <c r="DS10" s="90">
        <f>RSQ('Raw Data'!$H$11:$H$200,'Raw Data'!$DP$11:$DP$200)</f>
        <v>6.5784973924631243E-2</v>
      </c>
      <c r="DT10" s="90">
        <f>RSQ('Raw Data'!$H$11:$H$200,'Raw Data'!$DQ$11:$DQ$200)</f>
        <v>0.10839774268877363</v>
      </c>
      <c r="DU10" s="90">
        <f>RSQ('Raw Data'!$H$11:$H$200,'Raw Data'!$DR$11:$DR$200)</f>
        <v>9.2919529550278893E-3</v>
      </c>
      <c r="DV10" s="90">
        <f>RSQ('Raw Data'!$H$11:$H$200,'Raw Data'!$DS$11:$DS$200)</f>
        <v>5.5764106350265311E-2</v>
      </c>
      <c r="DW10" s="90">
        <f>RSQ('Raw Data'!$H$11:$H$200,'Raw Data'!$DT$11:$DT$200)</f>
        <v>0.21296805163924085</v>
      </c>
      <c r="DX10" s="90">
        <f>RSQ('Raw Data'!$H$11:$H$200,'Raw Data'!$DU$11:$DU$200)</f>
        <v>6.8583673352363358E-2</v>
      </c>
      <c r="DY10" s="90">
        <f>RSQ('Raw Data'!$H$11:$H$200,'Raw Data'!$DV$11:$DV$200)</f>
        <v>0.39089643005376096</v>
      </c>
      <c r="DZ10" s="93">
        <f>RSQ('Raw Data'!$H$11:$H$200,'Raw Data'!$DW$11:$DW$200)</f>
        <v>0.88028401116964905</v>
      </c>
      <c r="EA10" s="90">
        <f>RSQ('Raw Data'!$H$11:$H$200,'Raw Data'!$DX$11:$DX$200)</f>
        <v>0.16610323641436761</v>
      </c>
      <c r="EB10" s="90">
        <f>RSQ('Raw Data'!$H$11:$H$200,'Raw Data'!$DY$11:$DY$200)</f>
        <v>0.32263467233787602</v>
      </c>
      <c r="EC10" s="90">
        <f>RSQ('Raw Data'!$H$11:$H$200,'Raw Data'!$DZ$11:$DZ$200)</f>
        <v>0.11802957793784408</v>
      </c>
      <c r="ED10" s="90">
        <f>RSQ('Raw Data'!$H$11:$H$200,'Raw Data'!$EA$11:$EA$200)</f>
        <v>0.52710591544444874</v>
      </c>
      <c r="EE10" s="90">
        <f>RSQ('Raw Data'!$H$11:$H$200,'Raw Data'!$EB$11:$EB$200)</f>
        <v>0.63267323915951379</v>
      </c>
      <c r="EF10" s="90">
        <f>RSQ('Raw Data'!$H$11:$H$200,'Raw Data'!$EC$11:$EC$200)</f>
        <v>0.30290834518083021</v>
      </c>
      <c r="EG10" s="90">
        <f>RSQ('Raw Data'!$H$11:$H$200,'Raw Data'!$ED$11:$ED$200)</f>
        <v>0.42588006439226006</v>
      </c>
      <c r="EH10" s="90">
        <f>RSQ('Raw Data'!$H$11:$H$200,'Raw Data'!$EE$11:$EE$200)</f>
        <v>0.59072664629992078</v>
      </c>
      <c r="EI10" s="90">
        <f>RSQ('Raw Data'!$H$11:$H$200,'Raw Data'!$EF$11:$EF$200)</f>
        <v>8.8824021272726709E-3</v>
      </c>
      <c r="EJ10" s="90">
        <f>RSQ('Raw Data'!$H$11:$H$200,'Raw Data'!$EG$11:$EG$200)</f>
        <v>0.21624025813843153</v>
      </c>
      <c r="EK10" s="90">
        <f>RSQ('Raw Data'!$H$11:$H$200,'Raw Data'!$EH$11:$EH$200)</f>
        <v>8.0459046381647123E-2</v>
      </c>
      <c r="EL10" s="90">
        <f>RSQ('Raw Data'!$H$11:$H$200,'Raw Data'!$EI$11:$EI$200)</f>
        <v>0.50381112076716061</v>
      </c>
      <c r="EM10" s="90">
        <f>RSQ('Raw Data'!$H$11:$H$200,'Raw Data'!$EJ$11:$EJ$200)</f>
        <v>0.15410277953005125</v>
      </c>
      <c r="EN10" s="90">
        <f>RSQ('Raw Data'!$H$11:$H$200,'Raw Data'!$EK$11:$EK$200)</f>
        <v>0.1423803456575555</v>
      </c>
      <c r="EO10" s="90">
        <f>RSQ('Raw Data'!$H$11:$H$200,'Raw Data'!$EL$11:$EL$200)</f>
        <v>0.51850499746934131</v>
      </c>
      <c r="EP10" s="90">
        <f>RSQ('Raw Data'!$H$11:$H$200,'Raw Data'!$EM$11:$EM$200)</f>
        <v>1.0771324529757609E-4</v>
      </c>
      <c r="EQ10" s="90">
        <f>RSQ('Raw Data'!$H$11:$H$200,'Raw Data'!$EN$11:$EN$200)</f>
        <v>1.0615632888362758E-2</v>
      </c>
      <c r="ER10" s="90">
        <f>RSQ('Raw Data'!$H$11:$H$200,'Raw Data'!$EO$11:$EO$200)</f>
        <v>0.62905530347578231</v>
      </c>
      <c r="ES10" s="90">
        <f>RSQ('Raw Data'!$H$11:$H$200,'Raw Data'!$EP$11:$EP$200)</f>
        <v>4.6915892805748094E-3</v>
      </c>
      <c r="ET10" s="90">
        <f>RSQ('Raw Data'!$H$11:$H$200,'Raw Data'!$EQ$11:$EQ$200)</f>
        <v>0.11104165906512301</v>
      </c>
      <c r="EU10" s="91">
        <f>RSQ('Raw Data'!$H$11:$H$200,'Raw Data'!$ER$11:$ER$200)</f>
        <v>0.71674365380481575</v>
      </c>
      <c r="EV10" s="90">
        <f>RSQ('Raw Data'!$H$11:$H$200,'Raw Data'!$ES$11:$ES$200)</f>
        <v>0.11288080106999997</v>
      </c>
      <c r="EW10" s="90">
        <f>RSQ('Raw Data'!$H$11:$H$200,'Raw Data'!$ET$11:$ET$200)</f>
        <v>0.26091116690768362</v>
      </c>
      <c r="EX10" s="90">
        <f>RSQ('Raw Data'!$H$11:$H$200,'Raw Data'!$EU$11:$EU$200)</f>
        <v>0.30657124246000778</v>
      </c>
      <c r="EY10" s="90">
        <f>RSQ('Raw Data'!$H$11:$H$200,'Raw Data'!$EV$11:$EV$200)</f>
        <v>2.8743640278376223E-3</v>
      </c>
      <c r="EZ10" s="90">
        <f>RSQ('Raw Data'!$H$11:$H$200,'Raw Data'!$EW$11:$EW$200)</f>
        <v>0.59441703884906105</v>
      </c>
      <c r="FA10" s="90">
        <f>RSQ('Raw Data'!$H$11:$H$200,'Raw Data'!$EX$11:$EX$200)</f>
        <v>6.5986682976175187E-2</v>
      </c>
      <c r="FB10" s="90">
        <f>RSQ('Raw Data'!$H$11:$H$200,'Raw Data'!$EY$11:$EY$200)</f>
        <v>0.54554001469004332</v>
      </c>
      <c r="FC10" s="90">
        <f>RSQ('Raw Data'!$H$11:$H$200,'Raw Data'!$EZ$11:$EZ$200)</f>
        <v>6.0240397478247693E-3</v>
      </c>
      <c r="FD10" s="90">
        <f>RSQ('Raw Data'!$H$11:$H$200,'Raw Data'!$FA$11:$FA$200)</f>
        <v>1.9899707444394907E-3</v>
      </c>
      <c r="FE10" s="90">
        <f>RSQ('Raw Data'!$H$11:$H$200,'Raw Data'!$FB$11:$FB$200)</f>
        <v>0.64601776186999138</v>
      </c>
      <c r="FF10" s="90">
        <f>RSQ('Raw Data'!$H$11:$H$200,'Raw Data'!$FC$11:$FC$200)</f>
        <v>0.14853020402610795</v>
      </c>
      <c r="FG10" s="90">
        <f>RSQ('Raw Data'!$H$11:$H$200,'Raw Data'!$FD$11:$FD$200)</f>
        <v>0.13600626337766661</v>
      </c>
      <c r="FH10" s="90">
        <f>RSQ('Raw Data'!$H$11:$H$200,'Raw Data'!$FE$11:$FE$200)</f>
        <v>0.34262261621178375</v>
      </c>
      <c r="FI10" s="90">
        <f>RSQ('Raw Data'!$H$11:$H$200,'Raw Data'!$FF$11:$FF$200)</f>
        <v>0.32948455054104026</v>
      </c>
      <c r="FJ10" s="90">
        <f>RSQ('Raw Data'!$H$11:$H$200,'Raw Data'!$FG$11:$FG$200)</f>
        <v>0.50486074525620894</v>
      </c>
      <c r="FK10" s="90">
        <f>RSQ('Raw Data'!$H$11:$H$200,'Raw Data'!$FH$11:$FH$200)</f>
        <v>0.1974232991057922</v>
      </c>
      <c r="FL10" s="90">
        <f>RSQ('Raw Data'!$H$11:$H$200,'Raw Data'!$FI$11:$FI$200)</f>
        <v>4.602782359573853E-2</v>
      </c>
      <c r="FM10" s="90">
        <f>RSQ('Raw Data'!$H$11:$H$200,'Raw Data'!$FJ$11:$FJ$200)</f>
        <v>0.62545830852410456</v>
      </c>
      <c r="FN10" s="90">
        <f>RSQ('Raw Data'!$H$11:$H$200,'Raw Data'!$FK$11:$FK$200)</f>
        <v>0.68998239902912317</v>
      </c>
      <c r="FO10" s="90">
        <f>RSQ('Raw Data'!$H$11:$H$200,'Raw Data'!$FL$11:$FL$200)</f>
        <v>9.679899503036829E-2</v>
      </c>
      <c r="FP10" s="90">
        <f>RSQ('Raw Data'!$H$11:$H$200,'Raw Data'!$FM$11:$FM$200)</f>
        <v>0.14220172763052308</v>
      </c>
      <c r="FQ10" s="90">
        <f>RSQ('Raw Data'!$H$11:$H$200,'Raw Data'!$FN$11:$FN$200)</f>
        <v>1.5701453184646017E-3</v>
      </c>
      <c r="FR10" s="90">
        <f>RSQ('Raw Data'!$H$11:$H$200,'Raw Data'!$FO$11:$FO$200)</f>
        <v>1.7884994287867141E-2</v>
      </c>
      <c r="FS10" s="91">
        <f>RSQ('Raw Data'!$H$11:$H$200,'Raw Data'!$FP$11:$FP$200)</f>
        <v>0.72220816338709415</v>
      </c>
      <c r="FT10" s="90">
        <f>RSQ('Raw Data'!$H$11:$H$200,'Raw Data'!$FQ$11:$FQ$200)</f>
        <v>5.7124996835049929E-2</v>
      </c>
      <c r="FU10" s="90">
        <f>RSQ('Raw Data'!$H$11:$H$200,'Raw Data'!$FR$11:$FR$200)</f>
        <v>8.0297612448464468E-3</v>
      </c>
      <c r="FV10" s="90">
        <f>RSQ('Raw Data'!$H$11:$H$200,'Raw Data'!$FS$11:$FS$200)</f>
        <v>0.44759150963082389</v>
      </c>
      <c r="FW10" s="90">
        <f>RSQ('Raw Data'!$H$11:$H$200,'Raw Data'!$FT$11:$FT$200)</f>
        <v>0.58014950803559318</v>
      </c>
      <c r="FX10" s="91">
        <f>RSQ('Raw Data'!$H$11:$H$200,'Raw Data'!$FU$11:$FU$200)</f>
        <v>0.77796845942591086</v>
      </c>
      <c r="FY10" s="90">
        <f>RSQ('Raw Data'!$H$11:$H$200,'Raw Data'!$FV$11:$FV$200)</f>
        <v>0.50853912547849456</v>
      </c>
      <c r="FZ10" s="90">
        <f>RSQ('Raw Data'!$H$11:$H$200,'Raw Data'!$FW$11:$FW$200)</f>
        <v>0.16741303068179822</v>
      </c>
      <c r="GA10" s="90">
        <f>RSQ('Raw Data'!$H$11:$H$200,'Raw Data'!$FX$11:$FX$200)</f>
        <v>0.43958534921876702</v>
      </c>
      <c r="GB10" s="91">
        <f>RSQ('Raw Data'!$H$11:$H$200,'Raw Data'!$FY$11:$FY$200)</f>
        <v>0.75412336479576936</v>
      </c>
      <c r="GC10" s="90">
        <f>RSQ('Raw Data'!$H$11:$H$200,'Raw Data'!$FZ$11:$FZ$200)</f>
        <v>6.3300838135533916E-2</v>
      </c>
      <c r="GD10" s="90">
        <f>RSQ('Raw Data'!$H$11:$H$200,'Raw Data'!$GA$11:$GA$200)</f>
        <v>0.14319114858475401</v>
      </c>
      <c r="GE10" s="90">
        <f>RSQ('Raw Data'!$H$11:$H$200,'Raw Data'!$GB$11:$GB$200)</f>
        <v>0.35715222521166451</v>
      </c>
      <c r="GF10" s="90">
        <f>RSQ('Raw Data'!$H$11:$H$200,'Raw Data'!$GC$11:$GC$200)</f>
        <v>0.21637818890394098</v>
      </c>
      <c r="GG10" s="90">
        <f>RSQ('Raw Data'!$H$11:$H$200,'Raw Data'!$GD$11:$GD$200)</f>
        <v>0.13663350689689555</v>
      </c>
      <c r="GH10" s="90">
        <f>RSQ('Raw Data'!$H$11:$H$200,'Raw Data'!$GE$11:$GE$200)</f>
        <v>0.50776348394458459</v>
      </c>
      <c r="GI10" s="90">
        <f>RSQ('Raw Data'!$H$11:$H$200,'Raw Data'!$GF$11:$GF$200)</f>
        <v>0.27377156257305812</v>
      </c>
      <c r="GJ10" s="90">
        <f>RSQ('Raw Data'!$H$11:$H$200,'Raw Data'!$GG$11:$GG$200)</f>
        <v>0.24028139242997831</v>
      </c>
      <c r="GK10" s="90">
        <f>RSQ('Raw Data'!$H$11:$H$200,'Raw Data'!$GH$11:$GH$200)</f>
        <v>0.24384052276264279</v>
      </c>
      <c r="GL10" s="90">
        <f>RSQ('Raw Data'!$H$11:$H$200,'Raw Data'!$GI$11:$GI$200)</f>
        <v>0.30837917771691614</v>
      </c>
      <c r="GM10" s="90">
        <f>RSQ('Raw Data'!$H$11:$H$200,'Raw Data'!$GJ$11:$GJ$200)</f>
        <v>0.35167316004490917</v>
      </c>
      <c r="GN10" s="90">
        <f>RSQ('Raw Data'!$H$11:$H$200,'Raw Data'!$GK$11:$GK$200)</f>
        <v>0.28204495872160906</v>
      </c>
      <c r="GO10" s="90">
        <f>RSQ('Raw Data'!$H$11:$H$200,'Raw Data'!$GL$11:$GL$200)</f>
        <v>0.22431172302381608</v>
      </c>
      <c r="GP10" s="93">
        <f>RSQ('Raw Data'!$H$11:$H$200,'Raw Data'!$GM$11:$GM$200)</f>
        <v>0.98715484294194711</v>
      </c>
      <c r="GQ10" s="90">
        <f>RSQ('Raw Data'!$H$11:$H$200,'Raw Data'!$GN$11:$GN$200)</f>
        <v>7.4178648597462565E-2</v>
      </c>
      <c r="GR10" s="90">
        <f>RSQ('Raw Data'!$H$11:$H$200,'Raw Data'!$GO$11:$GO$200)</f>
        <v>0.66519961490045154</v>
      </c>
      <c r="GS10" s="90">
        <f>RSQ('Raw Data'!$H$11:$H$200,'Raw Data'!$GP$11:$GP$200)</f>
        <v>0.403882556261077</v>
      </c>
      <c r="GT10" s="90">
        <f>RSQ('Raw Data'!$H$11:$H$200,'Raw Data'!$GQ$11:$GQ$200)</f>
        <v>0.13169438647617285</v>
      </c>
      <c r="GU10" s="90">
        <f>RSQ('Raw Data'!$H$11:$H$200,'Raw Data'!$GR$11:$GR$200)</f>
        <v>0.56664889139058505</v>
      </c>
      <c r="GV10" s="90">
        <f>RSQ('Raw Data'!$H$11:$H$200,'Raw Data'!$GS$11:$GS$200)</f>
        <v>0.43332153229031906</v>
      </c>
      <c r="GW10" s="90">
        <f>RSQ('Raw Data'!$H$11:$H$200,'Raw Data'!$GT$11:$GT$200)</f>
        <v>0.60017929766273004</v>
      </c>
      <c r="GX10" s="90">
        <f>RSQ('Raw Data'!$H$11:$H$200,'Raw Data'!$GU$11:$GU$200)</f>
        <v>0.16734366132216336</v>
      </c>
      <c r="GY10" s="90">
        <f>RSQ('Raw Data'!$H$11:$H$200,'Raw Data'!$GV$11:$GV$200)</f>
        <v>9.9836136369428369E-2</v>
      </c>
      <c r="GZ10" s="90">
        <f>RSQ('Raw Data'!$H$11:$H$200,'Raw Data'!$GW$11:$GW$200)</f>
        <v>0.12374475282212609</v>
      </c>
      <c r="HA10" s="90">
        <f>RSQ('Raw Data'!$H$11:$H$200,'Raw Data'!$GX$11:$GX$200)</f>
        <v>0.17225596439359361</v>
      </c>
      <c r="HB10" s="90">
        <f>RSQ('Raw Data'!$H$11:$H$200,'Raw Data'!$GY$11:$GY$200)</f>
        <v>0.51050499688009277</v>
      </c>
      <c r="HC10" s="90">
        <f>RSQ('Raw Data'!$H$11:$H$200,'Raw Data'!$GZ$11:$GZ$200)</f>
        <v>0.21239121591575272</v>
      </c>
      <c r="HD10" s="90">
        <f>RSQ('Raw Data'!$H$11:$H$200,'Raw Data'!$HA$11:$HA$200)</f>
        <v>0.1156314724364383</v>
      </c>
      <c r="HE10" s="90">
        <f>RSQ('Raw Data'!$H$11:$H$200,'Raw Data'!$HB$11:$HB$200)</f>
        <v>0.30645509396030418</v>
      </c>
      <c r="HF10" s="90">
        <f>RSQ('Raw Data'!$H$11:$H$200,'Raw Data'!$HC$11:$HC$200)</f>
        <v>0.15807599917573287</v>
      </c>
      <c r="HG10" s="90">
        <f>RSQ('Raw Data'!$H$11:$H$200,'Raw Data'!$HD$11:$HD$200)</f>
        <v>0.14260889563187654</v>
      </c>
      <c r="HH10" s="90">
        <f>RSQ('Raw Data'!$H$11:$H$200,'Raw Data'!$HE$11:$HE$200)</f>
        <v>0.18951914420564789</v>
      </c>
      <c r="HI10" s="90">
        <f>RSQ('Raw Data'!$H$11:$H$200,'Raw Data'!$HF$11:$HF$200)</f>
        <v>0.26507796149150581</v>
      </c>
      <c r="HJ10" s="90">
        <f>RSQ('Raw Data'!$H$11:$H$200,'Raw Data'!$HG$11:$HG$200)</f>
        <v>2.7106843579283352E-2</v>
      </c>
      <c r="HK10" s="90">
        <f>RSQ('Raw Data'!$H$11:$H$200,'Raw Data'!$HH$11:$HH$200)</f>
        <v>3.0892791853203792E-2</v>
      </c>
      <c r="HL10" s="90">
        <f>RSQ('Raw Data'!$H$11:$H$200,'Raw Data'!$HI$11:$HI$200)</f>
        <v>0.36041872509369061</v>
      </c>
      <c r="HM10" s="90">
        <f>RSQ('Raw Data'!$H$11:$H$200,'Raw Data'!$HJ$11:$HJ$200)</f>
        <v>4.0083768978953674E-2</v>
      </c>
      <c r="HN10" s="91">
        <f>RSQ('Raw Data'!$H$11:$H$200,'Raw Data'!$HK$11:$HK$200)</f>
        <v>0.83211607116265496</v>
      </c>
      <c r="HO10" s="90">
        <f>RSQ('Raw Data'!$H$11:$H$200,'Raw Data'!$HL$11:$HL$200)</f>
        <v>1.0457577067367829E-2</v>
      </c>
      <c r="HP10" s="90">
        <f>RSQ('Raw Data'!$H$11:$H$200,'Raw Data'!$HM$11:$HM$200)</f>
        <v>0.14911491178532293</v>
      </c>
      <c r="HQ10" s="90">
        <f>RSQ('Raw Data'!$H$11:$H$200,'Raw Data'!$HN$11:$HN$200)</f>
        <v>9.147723029345077E-2</v>
      </c>
      <c r="HR10" s="90">
        <f>RSQ('Raw Data'!$H$11:$H$200,'Raw Data'!$HO$11:$HO$200)</f>
        <v>9.9623781754517637E-2</v>
      </c>
      <c r="HS10" s="90">
        <f>RSQ('Raw Data'!$H$11:$H$200,'Raw Data'!$HP$11:$HP$200)</f>
        <v>5.9182185612220085E-2</v>
      </c>
      <c r="HT10" s="90">
        <f>RSQ('Raw Data'!$H$11:$H$200,'Raw Data'!$HQ$11:$HQ$200)</f>
        <v>5.9920092601145766E-2</v>
      </c>
      <c r="HU10" s="90">
        <f>RSQ('Raw Data'!$H$11:$H$200,'Raw Data'!$HR$11:$HR$200)</f>
        <v>8.8990261604421417E-2</v>
      </c>
      <c r="HV10" s="90">
        <f>RSQ('Raw Data'!$H$11:$H$200,'Raw Data'!$HS$11:$HS$200)</f>
        <v>0.1954527050129419</v>
      </c>
      <c r="HW10" s="90">
        <f>RSQ('Raw Data'!$H$11:$H$200,'Raw Data'!$HT$11:$HT$200)</f>
        <v>0.5913755403962101</v>
      </c>
      <c r="HX10" s="90">
        <f>RSQ('Raw Data'!$H$11:$H$200,'Raw Data'!$HU$11:$HU$200)</f>
        <v>0.14339273925564661</v>
      </c>
      <c r="HY10" s="90">
        <f>RSQ('Raw Data'!$H$11:$H$200,'Raw Data'!$HV$11:$HV$200)</f>
        <v>0.14716152120528539</v>
      </c>
      <c r="HZ10" s="90">
        <f>RSQ('Raw Data'!$H$11:$H$200,'Raw Data'!$HW$11:$HW$200)</f>
        <v>0.13736714332021283</v>
      </c>
      <c r="IA10" s="90">
        <f>RSQ('Raw Data'!$H$11:$H$200,'Raw Data'!$HX$11:$HX$200)</f>
        <v>4.2464288286040694E-4</v>
      </c>
      <c r="IB10" s="90">
        <f>RSQ('Raw Data'!$H$11:$H$200,'Raw Data'!$HY$11:$HY$200)</f>
        <v>7.5561781316507481E-5</v>
      </c>
      <c r="IC10" s="90">
        <f>RSQ('Raw Data'!$H$11:$H$200,'Raw Data'!$HZ$11:$HZ$200)</f>
        <v>0.34917399347178674</v>
      </c>
      <c r="ID10" s="90">
        <f>RSQ('Raw Data'!$H$11:$H$200,'Raw Data'!$IA$11:$IA$200)</f>
        <v>0.12621187264003891</v>
      </c>
      <c r="IE10" s="90">
        <f>RSQ('Raw Data'!$H$11:$H$200,'Raw Data'!$IB$11:$IB$200)</f>
        <v>0.15956187656437198</v>
      </c>
      <c r="IF10" s="90">
        <f>RSQ('Raw Data'!$H$11:$H$200,'Raw Data'!$IC$11:$IC$200)</f>
        <v>0.29553735217015553</v>
      </c>
      <c r="IG10" s="90">
        <f>RSQ('Raw Data'!$H$11:$H$200,'Raw Data'!$ID$11:$ID$200)</f>
        <v>0.66859522562619433</v>
      </c>
      <c r="IH10" s="90">
        <f>RSQ('Raw Data'!$H$11:$H$200,'Raw Data'!$IE$11:$IE$200)</f>
        <v>0.50863486735464991</v>
      </c>
      <c r="II10" s="90">
        <f>RSQ('Raw Data'!$H$11:$H$200,'Raw Data'!$IF$11:$IF$200)</f>
        <v>0.55819590638144567</v>
      </c>
      <c r="IJ10" s="93">
        <f>RSQ('Raw Data'!$H$11:$H$200,'Raw Data'!$IG$11:$IG$200)</f>
        <v>0.97238767045281405</v>
      </c>
      <c r="IK10" s="90">
        <f>RSQ('Raw Data'!$H$11:$H$200,'Raw Data'!$IH$11:$IH$200)</f>
        <v>0.38594035537203203</v>
      </c>
      <c r="IL10" s="90">
        <f>RSQ('Raw Data'!$H$11:$H$200,'Raw Data'!$II$11:$II$200)</f>
        <v>0.65632035108572373</v>
      </c>
      <c r="IM10" s="90">
        <f>RSQ('Raw Data'!$H$11:$H$200,'Raw Data'!$IJ$11:$IJ$200)</f>
        <v>0.14279060041981076</v>
      </c>
      <c r="IN10" s="90">
        <f>RSQ('Raw Data'!$H$11:$H$200,'Raw Data'!$IK$11:$IK$200)</f>
        <v>0.10033210273650624</v>
      </c>
      <c r="IO10" s="90">
        <f>RSQ('Raw Data'!$H$11:$H$200,'Raw Data'!$IL$11:$IL$200)</f>
        <v>0.18291850391990996</v>
      </c>
      <c r="IP10" s="90">
        <f>RSQ('Raw Data'!$H$11:$H$200,'Raw Data'!$IM$11:$IM$200)</f>
        <v>0.39700466172325094</v>
      </c>
      <c r="IQ10" s="90">
        <f>RSQ('Raw Data'!$H$11:$H$200,'Raw Data'!$IN$11:$IN$200)</f>
        <v>0.15668825303607961</v>
      </c>
      <c r="IR10" s="90">
        <f>RSQ('Raw Data'!$H$11:$H$200,'Raw Data'!$IO$11:$IO$200)</f>
        <v>0.45705433580835042</v>
      </c>
      <c r="IS10" s="90">
        <f>RSQ('Raw Data'!$H$11:$H$200,'Raw Data'!$IP$11:$IP$200)</f>
        <v>0.15171840061530686</v>
      </c>
      <c r="IT10" s="90">
        <f>RSQ('Raw Data'!$H$11:$H$200,'Raw Data'!$IQ$11:$IQ$200)</f>
        <v>8.5882973400165707E-2</v>
      </c>
      <c r="IU10" s="90">
        <f>RSQ('Raw Data'!$H$11:$H$200,'Raw Data'!$IR$11:$IR$200)</f>
        <v>0.23928745853697794</v>
      </c>
      <c r="IV10" s="91">
        <f>RSQ('Raw Data'!$H$11:$H$200,'Raw Data'!$IS$11:$IS$200)</f>
        <v>0.79671149469600677</v>
      </c>
      <c r="IW10" s="90">
        <f>RSQ('Raw Data'!$H$11:$H$200,'Raw Data'!$IT$11:$IT$200)</f>
        <v>0.6487019649625051</v>
      </c>
      <c r="IX10" s="90">
        <f>RSQ('Raw Data'!$H$11:$H$200,'Raw Data'!$IU$11:$IU$200)</f>
        <v>0.51562814641691124</v>
      </c>
      <c r="IY10" s="90">
        <f>RSQ('Raw Data'!$H$11:$H$200,'Raw Data'!$IV$11:$IV$200)</f>
        <v>0.34910586107770303</v>
      </c>
      <c r="IZ10" s="91">
        <f>RSQ('Raw Data'!$H$11:$H$200,'Raw Data'!$IW$11:$IW$200)</f>
        <v>0.73092167005680075</v>
      </c>
      <c r="JA10" s="90">
        <f>RSQ('Raw Data'!$H$11:$H$200,'Raw Data'!$IX$11:$IX$200)</f>
        <v>7.5856437228561002E-2</v>
      </c>
      <c r="JB10" s="90">
        <f>RSQ('Raw Data'!$H$11:$H$200,'Raw Data'!$IY$11:$IY$200)</f>
        <v>3.1717484203316968E-3</v>
      </c>
      <c r="JC10" s="90">
        <f>RSQ('Raw Data'!$H$11:$H$200,'Raw Data'!$IZ$11:$IZ$200)</f>
        <v>9.1937748074945411E-2</v>
      </c>
      <c r="JD10" s="90">
        <f>RSQ('Raw Data'!$H$11:$H$200,'Raw Data'!$JA$11:$JA$200)</f>
        <v>0.22336586731284239</v>
      </c>
      <c r="JE10" s="90">
        <f>RSQ('Raw Data'!$H$11:$H$200,'Raw Data'!$JB$11:$JB$200)</f>
        <v>9.9338802709862312E-2</v>
      </c>
      <c r="JF10" s="90">
        <f>RSQ('Raw Data'!$H$11:$H$200,'Raw Data'!$JC$11:$JC$200)</f>
        <v>0.12189801284399839</v>
      </c>
      <c r="JG10" s="90">
        <f>RSQ('Raw Data'!$H$11:$H$200,'Raw Data'!$JD$11:$JD$200)</f>
        <v>0.151453456308315</v>
      </c>
      <c r="JH10" s="90">
        <f>RSQ('Raw Data'!$H$11:$H$200,'Raw Data'!$JE$11:$JE$200)</f>
        <v>1.066214773965422E-4</v>
      </c>
      <c r="JI10" s="90">
        <f>RSQ('Raw Data'!$H$11:$H$200,'Raw Data'!$JF$11:$JF$200)</f>
        <v>1.963507560427101E-4</v>
      </c>
      <c r="JJ10" s="93">
        <f>RSQ('Raw Data'!$H$11:$H$200,'Raw Data'!$JG$11:$JG$200)</f>
        <v>0.91345503307184617</v>
      </c>
      <c r="JK10" s="91">
        <f>RSQ('Raw Data'!$H$11:$H$200,'Raw Data'!$JH$11:$JH$200)</f>
        <v>0.70895801641391509</v>
      </c>
      <c r="JL10" s="90">
        <f>RSQ('Raw Data'!$H$11:$H$200,'Raw Data'!$JI$11:$JI$200)</f>
        <v>0.35220215200099042</v>
      </c>
      <c r="JM10" s="90">
        <f>RSQ('Raw Data'!$H$11:$H$200,'Raw Data'!$JJ$11:$JJ$200)</f>
        <v>5.5995991762023203E-2</v>
      </c>
      <c r="JN10" s="90">
        <f>RSQ('Raw Data'!$H$11:$H$200,'Raw Data'!$JK$11:$JK$200)</f>
        <v>0.45526993332805649</v>
      </c>
      <c r="JO10" s="90">
        <f>RSQ('Raw Data'!$H$11:$H$200,'Raw Data'!$JL$11:$JL$200)</f>
        <v>0.16689379648652936</v>
      </c>
      <c r="JP10" s="90">
        <f>RSQ('Raw Data'!$H$11:$H$200,'Raw Data'!$JM$11:$JM$200)</f>
        <v>0.42019133723817093</v>
      </c>
      <c r="JQ10" s="90">
        <f>RSQ('Raw Data'!$H$11:$H$200,'Raw Data'!$JN$11:$JN$200)</f>
        <v>1.3264129460729385E-2</v>
      </c>
      <c r="JR10" s="90">
        <f>RSQ('Raw Data'!$H$11:$H$200,'Raw Data'!$JO$11:$JO$200)</f>
        <v>0.23846532338349236</v>
      </c>
      <c r="JS10" s="90">
        <f>RSQ('Raw Data'!$H$11:$H$200,'Raw Data'!$JP$11:$JP$200)</f>
        <v>0.10250203162974585</v>
      </c>
      <c r="JT10" s="90">
        <f>RSQ('Raw Data'!$H$11:$H$200,'Raw Data'!$JQ$11:$JQ$200)</f>
        <v>0.14217068487664181</v>
      </c>
      <c r="JU10" s="90">
        <f>RSQ('Raw Data'!$H$11:$H$200,'Raw Data'!$JR$11:$JR$200)</f>
        <v>0.12559883286920057</v>
      </c>
      <c r="JV10" s="90">
        <f>RSQ('Raw Data'!$H$11:$H$200,'Raw Data'!$JS$11:$JS$200)</f>
        <v>0.53220281496906474</v>
      </c>
      <c r="JW10" s="90">
        <f>RSQ('Raw Data'!$H$11:$H$200,'Raw Data'!$JT$11:$JT$200)</f>
        <v>2.8632790568419872E-2</v>
      </c>
      <c r="JX10" s="90">
        <f>RSQ('Raw Data'!$H$11:$H$200,'Raw Data'!$JU$11:$JU$200)</f>
        <v>0.50933086871081557</v>
      </c>
      <c r="JY10" s="90">
        <f>RSQ('Raw Data'!$H$11:$H$200,'Raw Data'!$JV$11:$JV$200)</f>
        <v>0.10214575384069406</v>
      </c>
      <c r="JZ10" s="90">
        <f>RSQ('Raw Data'!$H$11:$H$200,'Raw Data'!$JW$11:$JW$200)</f>
        <v>1.2450780684336292E-2</v>
      </c>
      <c r="KA10" s="90">
        <f>RSQ('Raw Data'!$H$11:$H$200,'Raw Data'!$JX$11:$JX$200)</f>
        <v>2.068654183630781E-2</v>
      </c>
      <c r="KB10" s="90">
        <f>RSQ('Raw Data'!$H$11:$H$200,'Raw Data'!$JY$11:$JY$200)</f>
        <v>7.6442551829667624E-2</v>
      </c>
      <c r="KC10" s="93">
        <f>RSQ('Raw Data'!$H$11:$H$200,'Raw Data'!$JZ$11:$JZ$200)</f>
        <v>0.90459644281467022</v>
      </c>
      <c r="KD10" s="90">
        <f>RSQ('Raw Data'!$H$11:$H$200,'Raw Data'!$KA$11:$KA$200)</f>
        <v>0.15472302606185812</v>
      </c>
      <c r="KE10" s="90">
        <f>RSQ('Raw Data'!$H$11:$H$200,'Raw Data'!$KB$11:$KB$200)</f>
        <v>0.17136167769927393</v>
      </c>
      <c r="KF10" s="93">
        <f>RSQ('Raw Data'!$H$11:$H$200,'Raw Data'!$KC$11:$KC$200)</f>
        <v>0.88080427410604634</v>
      </c>
      <c r="KG10" s="93">
        <f>RSQ('Raw Data'!$H$11:$H$200,'Raw Data'!$KD$11:$KD$200)</f>
        <v>0.91680928364984371</v>
      </c>
    </row>
    <row r="11" spans="2:293" x14ac:dyDescent="0.35">
      <c r="B11" s="88"/>
      <c r="C11" s="95">
        <v>3</v>
      </c>
      <c r="D11" s="94" t="s">
        <v>294</v>
      </c>
      <c r="E11" s="94" t="s">
        <v>1211</v>
      </c>
      <c r="F11" s="94" t="s">
        <v>2002</v>
      </c>
      <c r="G11" s="94" t="s">
        <v>2059</v>
      </c>
      <c r="H11" s="94" t="s">
        <v>248</v>
      </c>
      <c r="I11" s="94" t="s">
        <v>2105</v>
      </c>
      <c r="J11" s="90">
        <f>RSQ('Raw Data'!$I$11:$I$200,'Raw Data'!$G$11:$G$200)</f>
        <v>0.4536521598694937</v>
      </c>
      <c r="K11" s="90">
        <f>RSQ('Raw Data'!$I$11:$I$200,'Raw Data'!$H$11:$H$200)</f>
        <v>0.34150460685053413</v>
      </c>
      <c r="L11" s="89">
        <f>RSQ('Raw Data'!$I$11:$I$200,'Raw Data'!$I$11:$I$200)</f>
        <v>1</v>
      </c>
      <c r="M11" s="90">
        <f>RSQ('Raw Data'!$I$11:$I$200,'Raw Data'!$J$11:$J$200)</f>
        <v>7.0399927932808123E-2</v>
      </c>
      <c r="N11" s="90">
        <f>RSQ('Raw Data'!$I$11:$I$200,'Raw Data'!$K$11:$K$200)</f>
        <v>0.4997177431747199</v>
      </c>
      <c r="O11" s="90">
        <f>RSQ('Raw Data'!$I$11:$I$200,'Raw Data'!$L$11:$L$200)</f>
        <v>0.39791323456120403</v>
      </c>
      <c r="P11" s="90">
        <f>RSQ('Raw Data'!$I$11:$I$200,'Raw Data'!$M$11:$M$200)</f>
        <v>0.46127903826307654</v>
      </c>
      <c r="Q11" s="90">
        <f>RSQ('Raw Data'!$I$11:$I$200,'Raw Data'!$N$11:$N$200)</f>
        <v>0.55895335642929378</v>
      </c>
      <c r="R11" s="90">
        <f>RSQ('Raw Data'!$I$11:$I$200,'Raw Data'!$O$11:$O$200)</f>
        <v>4.0448250999216478E-2</v>
      </c>
      <c r="S11" s="90">
        <f>RSQ('Raw Data'!$I$11:$I$200,'Raw Data'!$P$11:$P$200)</f>
        <v>0.41769032441190379</v>
      </c>
      <c r="T11" s="90">
        <f>RSQ('Raw Data'!$I$11:$I$200,'Raw Data'!$Q$11:$Q$200)</f>
        <v>0.24813550270766724</v>
      </c>
      <c r="U11" s="90">
        <f>RSQ('Raw Data'!$I$11:$I$200,'Raw Data'!$R$11:$R$200)</f>
        <v>0.39933273638971201</v>
      </c>
      <c r="V11" s="90">
        <f>RSQ('Raw Data'!$I$11:$I$200,'Raw Data'!$S$11:$S$200)</f>
        <v>0.40378511491157082</v>
      </c>
      <c r="W11" s="90">
        <f>RSQ('Raw Data'!$I$11:$I$200,'Raw Data'!$T$11:$T$200)</f>
        <v>0.11357882700334519</v>
      </c>
      <c r="X11" s="90">
        <f>RSQ('Raw Data'!$I$11:$I$200,'Raw Data'!$U$11:$U$200)</f>
        <v>0.30733110081225462</v>
      </c>
      <c r="Y11" s="90">
        <f>RSQ('Raw Data'!$I$11:$I$200,'Raw Data'!$V$11:$V$200)</f>
        <v>0.48271026073172574</v>
      </c>
      <c r="Z11" s="90">
        <f>RSQ('Raw Data'!$I$11:$I$200,'Raw Data'!$W$11:$W$200)</f>
        <v>1.9720800154416157E-2</v>
      </c>
      <c r="AA11" s="90">
        <f>RSQ('Raw Data'!$I$11:$I$200,'Raw Data'!$X$11:$X$200)</f>
        <v>0.46884998413730045</v>
      </c>
      <c r="AB11" s="90">
        <f>RSQ('Raw Data'!$I$11:$I$200,'Raw Data'!$Y$11:$Y$200)</f>
        <v>0.33180593588584795</v>
      </c>
      <c r="AC11" s="90">
        <f>RSQ('Raw Data'!$I$11:$I$200,'Raw Data'!$Z$11:$Z$200)</f>
        <v>0.49747574120252153</v>
      </c>
      <c r="AD11" s="90">
        <f>RSQ('Raw Data'!$I$11:$I$200,'Raw Data'!$AA$11:$AA$200)</f>
        <v>5.0454321411221147E-3</v>
      </c>
      <c r="AE11" s="90">
        <f>RSQ('Raw Data'!$I$11:$I$200,'Raw Data'!$AB$11:$AB$200)</f>
        <v>3.116869530285887E-2</v>
      </c>
      <c r="AF11" s="90">
        <f>RSQ('Raw Data'!$I$11:$I$200,'Raw Data'!$AC$11:$AC$200)</f>
        <v>0.42994015229622157</v>
      </c>
      <c r="AG11" s="90">
        <f>RSQ('Raw Data'!$I$11:$I$200,'Raw Data'!$AD$11:$AD$200)</f>
        <v>0.35967296568633594</v>
      </c>
      <c r="AH11" s="90">
        <f>RSQ('Raw Data'!$I$11:$I$200,'Raw Data'!$AE$11:$AE$200)</f>
        <v>8.4234448135890996E-2</v>
      </c>
      <c r="AI11" s="90">
        <f>RSQ('Raw Data'!$I$11:$I$200,'Raw Data'!$AF$11:$AF$200)</f>
        <v>0.30423152151891558</v>
      </c>
      <c r="AJ11" s="93">
        <f>RSQ('Raw Data'!$I$11:$I$200,'Raw Data'!$AG$11:$AG$200)</f>
        <v>0.93960584733727681</v>
      </c>
      <c r="AK11" s="90">
        <f>RSQ('Raw Data'!$I$11:$I$200,'Raw Data'!$AH$11:$AH$200)</f>
        <v>0.68759710420108344</v>
      </c>
      <c r="AL11" s="90">
        <f>RSQ('Raw Data'!$I$11:$I$200,'Raw Data'!$AI$11:$AI$200)</f>
        <v>0.40617233187677937</v>
      </c>
      <c r="AM11" s="90">
        <f>RSQ('Raw Data'!$I$11:$I$200,'Raw Data'!$AJ$11:$AJ$200)</f>
        <v>0.13348728438191065</v>
      </c>
      <c r="AN11" s="90">
        <f>RSQ('Raw Data'!$I$11:$I$200,'Raw Data'!$AK$11:$AK$200)</f>
        <v>0.54176274736461827</v>
      </c>
      <c r="AO11" s="90">
        <f>RSQ('Raw Data'!$I$11:$I$200,'Raw Data'!$AL$11:$AL$200)</f>
        <v>0.21559275155356333</v>
      </c>
      <c r="AP11" s="90">
        <f>RSQ('Raw Data'!$I$11:$I$200,'Raw Data'!$AM$11:$AM$200)</f>
        <v>0.51914043162125012</v>
      </c>
      <c r="AQ11" s="90">
        <f>RSQ('Raw Data'!$I$11:$I$200,'Raw Data'!$AN$11:$AN$200)</f>
        <v>8.1898996581320826E-2</v>
      </c>
      <c r="AR11" s="90">
        <f>RSQ('Raw Data'!$I$11:$I$200,'Raw Data'!$AO$11:$AO$200)</f>
        <v>0.29616191747267001</v>
      </c>
      <c r="AS11" s="90">
        <f>RSQ('Raw Data'!$I$11:$I$200,'Raw Data'!$AP$11:$AP$200)</f>
        <v>0.18145758849224122</v>
      </c>
      <c r="AT11" s="90">
        <f>RSQ('Raw Data'!$I$11:$I$200,'Raw Data'!$AQ$11:$AQ$200)</f>
        <v>0.18426864480738078</v>
      </c>
      <c r="AU11" s="90">
        <f>RSQ('Raw Data'!$I$11:$I$200,'Raw Data'!$AR$11:$AR$200)</f>
        <v>0.20178557567886943</v>
      </c>
      <c r="AV11" s="90">
        <f>RSQ('Raw Data'!$I$11:$I$200,'Raw Data'!$AS$11:$AS$200)</f>
        <v>0.19478853033058446</v>
      </c>
      <c r="AW11" s="90">
        <f>RSQ('Raw Data'!$I$11:$I$200,'Raw Data'!$AT$11:$AT$200)</f>
        <v>0.23095103960271601</v>
      </c>
      <c r="AX11" s="90">
        <f>RSQ('Raw Data'!$I$11:$I$200,'Raw Data'!$AU$11:$AU$200)</f>
        <v>0.4385462343315234</v>
      </c>
      <c r="AY11" s="90">
        <f>RSQ('Raw Data'!$I$11:$I$200,'Raw Data'!$AV$11:$AV$200)</f>
        <v>0.23238452733282441</v>
      </c>
      <c r="AZ11" s="90">
        <f>RSQ('Raw Data'!$I$11:$I$200,'Raw Data'!$AW$11:$AW$200)</f>
        <v>0.26779760631923083</v>
      </c>
      <c r="BA11" s="90">
        <f>RSQ('Raw Data'!$I$11:$I$200,'Raw Data'!$AX$11:$AX$200)</f>
        <v>0.48588360268745628</v>
      </c>
      <c r="BB11" s="90">
        <f>RSQ('Raw Data'!$I$11:$I$200,'Raw Data'!$AY$11:$AY$200)</f>
        <v>0.52168103189519122</v>
      </c>
      <c r="BC11" s="90">
        <f>RSQ('Raw Data'!$I$11:$I$200,'Raw Data'!$AZ$11:$AZ$200)</f>
        <v>0.630087291660681</v>
      </c>
      <c r="BD11" s="90">
        <f>RSQ('Raw Data'!$I$11:$I$200,'Raw Data'!$BA$11:$BA$200)</f>
        <v>0.22388827598146213</v>
      </c>
      <c r="BE11" s="90">
        <f>RSQ('Raw Data'!$I$11:$I$200,'Raw Data'!$BB$11:$BB$200)</f>
        <v>0.50069772170996873</v>
      </c>
      <c r="BF11" s="90">
        <f>RSQ('Raw Data'!$I$11:$I$200,'Raw Data'!$BC$11:$BC$200)</f>
        <v>0.2798844989359906</v>
      </c>
      <c r="BG11" s="90">
        <f>RSQ('Raw Data'!$I$11:$I$200,'Raw Data'!$BD$11:$BD$200)</f>
        <v>0.4391420753423228</v>
      </c>
      <c r="BH11" s="90">
        <f>RSQ('Raw Data'!$I$11:$I$200,'Raw Data'!$BE$11:$BE$200)</f>
        <v>0.40686879400615317</v>
      </c>
      <c r="BI11" s="90">
        <f>RSQ('Raw Data'!$I$11:$I$200,'Raw Data'!$BF$11:$BF$200)</f>
        <v>0.25868228788682707</v>
      </c>
      <c r="BJ11" s="90">
        <f>RSQ('Raw Data'!$I$11:$I$200,'Raw Data'!$BG$11:$BG$200)</f>
        <v>0.21813497323158054</v>
      </c>
      <c r="BK11" s="90">
        <f>RSQ('Raw Data'!$I$11:$I$200,'Raw Data'!$BH$11:$BH$200)</f>
        <v>0.25750938216127789</v>
      </c>
      <c r="BL11" s="90">
        <f>RSQ('Raw Data'!$I$11:$I$200,'Raw Data'!$BI$11:$BI$200)</f>
        <v>0.25614615117469014</v>
      </c>
      <c r="BM11" s="90">
        <f>RSQ('Raw Data'!$I$11:$I$200,'Raw Data'!$BJ$11:$BJ$200)</f>
        <v>0.52216233759376762</v>
      </c>
      <c r="BN11" s="90">
        <f>RSQ('Raw Data'!$I$11:$I$200,'Raw Data'!$BK$11:$BK$200)</f>
        <v>0.23240047949730006</v>
      </c>
      <c r="BO11" s="90">
        <f>RSQ('Raw Data'!$I$11:$I$200,'Raw Data'!$BL$11:$BL$200)</f>
        <v>0.17634257534122555</v>
      </c>
      <c r="BP11" s="90">
        <f>RSQ('Raw Data'!$I$11:$I$200,'Raw Data'!$BM$11:$BM$200)</f>
        <v>0.27343087565815122</v>
      </c>
      <c r="BQ11" s="90">
        <f>RSQ('Raw Data'!$I$11:$I$200,'Raw Data'!$BN$11:$BN$200)</f>
        <v>0.34874218416663977</v>
      </c>
      <c r="BR11" s="90">
        <f>RSQ('Raw Data'!$I$11:$I$200,'Raw Data'!$BO$11:$BO$200)</f>
        <v>0.46985971454654374</v>
      </c>
      <c r="BS11" s="90">
        <f>RSQ('Raw Data'!$I$11:$I$200,'Raw Data'!$BP$11:$BP$200)</f>
        <v>4.5902118302595066E-2</v>
      </c>
      <c r="BT11" s="90">
        <f>RSQ('Raw Data'!$I$11:$I$200,'Raw Data'!$BQ$11:$BQ$200)</f>
        <v>0.18995613670368577</v>
      </c>
      <c r="BU11" s="90">
        <f>RSQ('Raw Data'!$I$11:$I$200,'Raw Data'!$BR$11:$BR$200)</f>
        <v>0.50345484185571709</v>
      </c>
      <c r="BV11" s="90">
        <f>RSQ('Raw Data'!$I$11:$I$200,'Raw Data'!$BS$11:$BS$200)</f>
        <v>0.52295432070398162</v>
      </c>
      <c r="BW11" s="90">
        <f>RSQ('Raw Data'!$I$11:$I$200,'Raw Data'!$BT$11:$BT$200)</f>
        <v>0.25612858849323283</v>
      </c>
      <c r="BX11" s="90">
        <f>RSQ('Raw Data'!$I$11:$I$200,'Raw Data'!$BU$11:$BU$200)</f>
        <v>0.17612499094661688</v>
      </c>
      <c r="BY11" s="90">
        <f>RSQ('Raw Data'!$I$11:$I$200,'Raw Data'!$BV$11:$BV$200)</f>
        <v>0.14555444114013424</v>
      </c>
      <c r="BZ11" s="90">
        <f>RSQ('Raw Data'!$I$11:$I$200,'Raw Data'!$BW$11:$BW$200)</f>
        <v>0.27833324499589374</v>
      </c>
      <c r="CA11" s="90">
        <f>RSQ('Raw Data'!$I$11:$I$200,'Raw Data'!$BX$11:$BX$200)</f>
        <v>0.12261225963372671</v>
      </c>
      <c r="CB11" s="90">
        <f>RSQ('Raw Data'!$I$11:$I$200,'Raw Data'!$BY$11:$BY$200)</f>
        <v>0.20186614121609719</v>
      </c>
      <c r="CC11" s="90">
        <f>RSQ('Raw Data'!$I$11:$I$200,'Raw Data'!$BZ$11:$BZ$200)</f>
        <v>0.22880351761861589</v>
      </c>
      <c r="CD11" s="90">
        <f>RSQ('Raw Data'!$I$11:$I$200,'Raw Data'!$CA$11:$CA$200)</f>
        <v>0.49936166547710609</v>
      </c>
      <c r="CE11" s="90">
        <f>RSQ('Raw Data'!$I$11:$I$200,'Raw Data'!$CB$11:$CB$200)</f>
        <v>0.35971975720557253</v>
      </c>
      <c r="CF11" s="90">
        <f>RSQ('Raw Data'!$I$11:$I$200,'Raw Data'!$CC$11:$CC$200)</f>
        <v>0.19600015597813589</v>
      </c>
      <c r="CG11" s="90">
        <f>RSQ('Raw Data'!$I$11:$I$200,'Raw Data'!$CD$11:$CD$200)</f>
        <v>0.16081708809739328</v>
      </c>
      <c r="CH11" s="90">
        <f>RSQ('Raw Data'!$I$11:$I$200,'Raw Data'!$CE$11:$CE$200)</f>
        <v>0.23786335224208369</v>
      </c>
      <c r="CI11" s="90">
        <f>RSQ('Raw Data'!$I$11:$I$200,'Raw Data'!$CF$11:$CF$200)</f>
        <v>0.14735961134658962</v>
      </c>
      <c r="CJ11" s="90">
        <f>RSQ('Raw Data'!$I$11:$I$200,'Raw Data'!$CG$11:$CG$200)</f>
        <v>0.18113401095237908</v>
      </c>
      <c r="CK11" s="92">
        <v>0</v>
      </c>
      <c r="CL11" s="90">
        <f>RSQ('Raw Data'!$I$11:$I$200,'Raw Data'!$CI$11:$CI$200)</f>
        <v>0.21668923740457885</v>
      </c>
      <c r="CM11" s="90">
        <f>RSQ('Raw Data'!$I$11:$I$200,'Raw Data'!$CJ$11:$CJ$200)</f>
        <v>0.47540485051191456</v>
      </c>
      <c r="CN11" s="90">
        <f>RSQ('Raw Data'!$I$11:$I$200,'Raw Data'!$CK$11:$CK$200)</f>
        <v>5.051592554373012E-2</v>
      </c>
      <c r="CO11" s="90">
        <f>RSQ('Raw Data'!$I$11:$I$200,'Raw Data'!$CL$11:$CL$200)</f>
        <v>0.47175424637412161</v>
      </c>
      <c r="CP11" s="90">
        <f>RSQ('Raw Data'!$I$11:$I$200,'Raw Data'!$CM$11:$CM$200)</f>
        <v>0.13059249209742699</v>
      </c>
      <c r="CQ11" s="90">
        <f>RSQ('Raw Data'!$I$11:$I$200,'Raw Data'!$CN$11:$CN$200)</f>
        <v>0.14574660502947381</v>
      </c>
      <c r="CR11" s="90">
        <f>RSQ('Raw Data'!$I$11:$I$200,'Raw Data'!$CO$11:$CO$200)</f>
        <v>0.19546223939343013</v>
      </c>
      <c r="CS11" s="90">
        <f>RSQ('Raw Data'!$I$11:$I$200,'Raw Data'!$CP$11:$CP$200)</f>
        <v>0.13619308179939726</v>
      </c>
      <c r="CT11" s="90">
        <f>RSQ('Raw Data'!$I$11:$I$200,'Raw Data'!$CQ$11:$CQ$200)</f>
        <v>0.22572789759006215</v>
      </c>
      <c r="CU11" s="90">
        <f>RSQ('Raw Data'!$I$11:$I$200,'Raw Data'!$CR$11:$CR$200)</f>
        <v>0.35553910634605185</v>
      </c>
      <c r="CV11" s="90">
        <f>RSQ('Raw Data'!$I$11:$I$200,'Raw Data'!$CS$11:$CS$200)</f>
        <v>0.29631108558239672</v>
      </c>
      <c r="CW11" s="90">
        <f>RSQ('Raw Data'!$I$11:$I$200,'Raw Data'!$CT$11:$CT$200)</f>
        <v>0.45485754087553837</v>
      </c>
      <c r="CX11" s="90">
        <f>RSQ('Raw Data'!$I$11:$I$200,'Raw Data'!$CU$11:$CU$200)</f>
        <v>0.33933574114877812</v>
      </c>
      <c r="CY11" s="90">
        <f>RSQ('Raw Data'!$I$11:$I$200,'Raw Data'!$CV$11:$CV$200)</f>
        <v>0.49653418589546983</v>
      </c>
      <c r="CZ11" s="90">
        <f>RSQ('Raw Data'!$I$11:$I$200,'Raw Data'!$CW$11:$CW$200)</f>
        <v>0.30352740786641552</v>
      </c>
      <c r="DA11" s="90">
        <f>RSQ('Raw Data'!$I$11:$I$200,'Raw Data'!$CX$11:$CX$200)</f>
        <v>0.50182676031122175</v>
      </c>
      <c r="DB11" s="90">
        <f>RSQ('Raw Data'!$I$11:$I$200,'Raw Data'!$CY$11:$CY$200)</f>
        <v>0.43159441606177867</v>
      </c>
      <c r="DC11" s="90">
        <f>RSQ('Raw Data'!$I$11:$I$200,'Raw Data'!$CZ$11:$CZ$200)</f>
        <v>0.54898176242591501</v>
      </c>
      <c r="DD11" s="90">
        <f>RSQ('Raw Data'!$I$11:$I$200,'Raw Data'!$DA$11:$DA$200)</f>
        <v>0.57438881766776206</v>
      </c>
      <c r="DE11" s="90">
        <f>RSQ('Raw Data'!$I$11:$I$200,'Raw Data'!$DB$11:$DB$200)</f>
        <v>0.11887081564330737</v>
      </c>
      <c r="DF11" s="90">
        <f>RSQ('Raw Data'!$I$11:$I$200,'Raw Data'!$DC$11:$DC$200)</f>
        <v>0.69778823524194322</v>
      </c>
      <c r="DG11" s="90">
        <f>RSQ('Raw Data'!$I$11:$I$200,'Raw Data'!$DD$11:$DD$200)</f>
        <v>0.57635338665133307</v>
      </c>
      <c r="DH11" s="90">
        <f>RSQ('Raw Data'!$I$11:$I$200,'Raw Data'!$DE$11:$DE$200)</f>
        <v>7.4398016532275638E-2</v>
      </c>
      <c r="DI11" s="90">
        <f>RSQ('Raw Data'!$I$11:$I$200,'Raw Data'!$DF$11:$DF$200)</f>
        <v>0.29689082799019845</v>
      </c>
      <c r="DJ11" s="90">
        <f>RSQ('Raw Data'!$I$11:$I$200,'Raw Data'!$DG$11:$DG$200)</f>
        <v>0.25295222039391568</v>
      </c>
      <c r="DK11" s="90">
        <f>RSQ('Raw Data'!$I$11:$I$200,'Raw Data'!$DH$11:$DH$200)</f>
        <v>0.19739416064318108</v>
      </c>
      <c r="DL11" s="90">
        <f>RSQ('Raw Data'!$I$11:$I$200,'Raw Data'!$DI$11:$DI$200)</f>
        <v>0.30667990423913605</v>
      </c>
      <c r="DM11" s="90">
        <f>RSQ('Raw Data'!$I$11:$I$200,'Raw Data'!$DJ$11:$DJ$200)</f>
        <v>0.17926719556435522</v>
      </c>
      <c r="DN11" s="90">
        <f>RSQ('Raw Data'!$I$11:$I$200,'Raw Data'!$DK$11:$DK$200)</f>
        <v>0.24098226501571224</v>
      </c>
      <c r="DO11" s="90">
        <f>RSQ('Raw Data'!$I$11:$I$200,'Raw Data'!$DL$11:$DL$200)</f>
        <v>0.16559926696456423</v>
      </c>
      <c r="DP11" s="90">
        <f>RSQ('Raw Data'!$I$11:$I$200,'Raw Data'!$DM$11:$DM$200)</f>
        <v>0.30078270675894009</v>
      </c>
      <c r="DQ11" s="90">
        <f>RSQ('Raw Data'!$I$11:$I$200,'Raw Data'!$DN$11:$DN$200)</f>
        <v>0.23591839984354318</v>
      </c>
      <c r="DR11" s="90">
        <f>RSQ('Raw Data'!$I$11:$I$200,'Raw Data'!$DO$11:$DO$200)</f>
        <v>0.22967190255786882</v>
      </c>
      <c r="DS11" s="90">
        <f>RSQ('Raw Data'!$I$11:$I$200,'Raw Data'!$DP$11:$DP$200)</f>
        <v>3.9610866214797862E-2</v>
      </c>
      <c r="DT11" s="90">
        <f>RSQ('Raw Data'!$I$11:$I$200,'Raw Data'!$DQ$11:$DQ$200)</f>
        <v>0.40287037965388811</v>
      </c>
      <c r="DU11" s="90">
        <f>RSQ('Raw Data'!$I$11:$I$200,'Raw Data'!$DR$11:$DR$200)</f>
        <v>2.9552272117592159E-2</v>
      </c>
      <c r="DV11" s="90">
        <f>RSQ('Raw Data'!$I$11:$I$200,'Raw Data'!$DS$11:$DS$200)</f>
        <v>3.5116854946501928E-2</v>
      </c>
      <c r="DW11" s="90">
        <f>RSQ('Raw Data'!$I$11:$I$200,'Raw Data'!$DT$11:$DT$200)</f>
        <v>0.66803315935675567</v>
      </c>
      <c r="DX11" s="90">
        <f>RSQ('Raw Data'!$I$11:$I$200,'Raw Data'!$DU$11:$DU$200)</f>
        <v>0.25414208731251836</v>
      </c>
      <c r="DY11" s="90">
        <f>RSQ('Raw Data'!$I$11:$I$200,'Raw Data'!$DV$11:$DV$200)</f>
        <v>0.20929436161665732</v>
      </c>
      <c r="DZ11" s="90">
        <f>RSQ('Raw Data'!$I$11:$I$200,'Raw Data'!$DW$11:$DW$200)</f>
        <v>0.44505545476214325</v>
      </c>
      <c r="EA11" s="90">
        <f>RSQ('Raw Data'!$I$11:$I$200,'Raw Data'!$DX$11:$DX$200)</f>
        <v>0.13762218576011365</v>
      </c>
      <c r="EB11" s="90">
        <f>RSQ('Raw Data'!$I$11:$I$200,'Raw Data'!$DY$11:$DY$200)</f>
        <v>0.56561556965699378</v>
      </c>
      <c r="EC11" s="90">
        <f>RSQ('Raw Data'!$I$11:$I$200,'Raw Data'!$DZ$11:$DZ$200)</f>
        <v>0.15338218104082268</v>
      </c>
      <c r="ED11" s="90">
        <f>RSQ('Raw Data'!$I$11:$I$200,'Raw Data'!$EA$11:$EA$200)</f>
        <v>0.47118574793542534</v>
      </c>
      <c r="EE11" s="90">
        <f>RSQ('Raw Data'!$I$11:$I$200,'Raw Data'!$EB$11:$EB$200)</f>
        <v>0.24173884693700753</v>
      </c>
      <c r="EF11" s="90">
        <f>RSQ('Raw Data'!$I$11:$I$200,'Raw Data'!$EC$11:$EC$200)</f>
        <v>0.20680413665819389</v>
      </c>
      <c r="EG11" s="90">
        <f>RSQ('Raw Data'!$I$11:$I$200,'Raw Data'!$ED$11:$ED$200)</f>
        <v>0.4354234639929962</v>
      </c>
      <c r="EH11" s="90">
        <f>RSQ('Raw Data'!$I$11:$I$200,'Raw Data'!$EE$11:$EE$200)</f>
        <v>0.31770335529341553</v>
      </c>
      <c r="EI11" s="90">
        <f>RSQ('Raw Data'!$I$11:$I$200,'Raw Data'!$EF$11:$EF$200)</f>
        <v>0.1866595061757427</v>
      </c>
      <c r="EJ11" s="90">
        <f>RSQ('Raw Data'!$I$11:$I$200,'Raw Data'!$EG$11:$EG$200)</f>
        <v>0.44308763700641562</v>
      </c>
      <c r="EK11" s="90">
        <f>RSQ('Raw Data'!$I$11:$I$200,'Raw Data'!$EH$11:$EH$200)</f>
        <v>0.45739506113616429</v>
      </c>
      <c r="EL11" s="90">
        <f>RSQ('Raw Data'!$I$11:$I$200,'Raw Data'!$EI$11:$EI$200)</f>
        <v>0.32853701577988831</v>
      </c>
      <c r="EM11" s="90">
        <f>RSQ('Raw Data'!$I$11:$I$200,'Raw Data'!$EJ$11:$EJ$200)</f>
        <v>0.1982322778414578</v>
      </c>
      <c r="EN11" s="90">
        <f>RSQ('Raw Data'!$I$11:$I$200,'Raw Data'!$EK$11:$EK$200)</f>
        <v>0.22006017492657076</v>
      </c>
      <c r="EO11" s="90">
        <f>RSQ('Raw Data'!$I$11:$I$200,'Raw Data'!$EL$11:$EL$200)</f>
        <v>0.30646796534024712</v>
      </c>
      <c r="EP11" s="90">
        <f>RSQ('Raw Data'!$I$11:$I$200,'Raw Data'!$EM$11:$EM$200)</f>
        <v>0.26173956112038854</v>
      </c>
      <c r="EQ11" s="90">
        <f>RSQ('Raw Data'!$I$11:$I$200,'Raw Data'!$EN$11:$EN$200)</f>
        <v>9.8086106357992114E-2</v>
      </c>
      <c r="ER11" s="90">
        <f>RSQ('Raw Data'!$I$11:$I$200,'Raw Data'!$EO$11:$EO$200)</f>
        <v>0.57068603803151507</v>
      </c>
      <c r="ES11" s="90">
        <f>RSQ('Raw Data'!$I$11:$I$200,'Raw Data'!$EP$11:$EP$200)</f>
        <v>1.2033023602446621E-2</v>
      </c>
      <c r="ET11" s="90">
        <f>RSQ('Raw Data'!$I$11:$I$200,'Raw Data'!$EQ$11:$EQ$200)</f>
        <v>0.44626463562594176</v>
      </c>
      <c r="EU11" s="90">
        <f>RSQ('Raw Data'!$I$11:$I$200,'Raw Data'!$ER$11:$ER$200)</f>
        <v>0.419437076886291</v>
      </c>
      <c r="EV11" s="90">
        <f>RSQ('Raw Data'!$I$11:$I$200,'Raw Data'!$ES$11:$ES$200)</f>
        <v>0.17417493257984765</v>
      </c>
      <c r="EW11" s="90">
        <f>RSQ('Raw Data'!$I$11:$I$200,'Raw Data'!$ET$11:$ET$200)</f>
        <v>0.55546720820797635</v>
      </c>
      <c r="EX11" s="90">
        <f>RSQ('Raw Data'!$I$11:$I$200,'Raw Data'!$EU$11:$EU$200)</f>
        <v>0.58446342337936419</v>
      </c>
      <c r="EY11" s="90">
        <f>RSQ('Raw Data'!$I$11:$I$200,'Raw Data'!$EV$11:$EV$200)</f>
        <v>0.29283466419297999</v>
      </c>
      <c r="EZ11" s="90">
        <f>RSQ('Raw Data'!$I$11:$I$200,'Raw Data'!$EW$11:$EW$200)</f>
        <v>0.28663971256138526</v>
      </c>
      <c r="FA11" s="90">
        <f>RSQ('Raw Data'!$I$11:$I$200,'Raw Data'!$EX$11:$EX$200)</f>
        <v>0.2258763190753077</v>
      </c>
      <c r="FB11" s="90">
        <f>RSQ('Raw Data'!$I$11:$I$200,'Raw Data'!$EY$11:$EY$200)</f>
        <v>0.5771219826574906</v>
      </c>
      <c r="FC11" s="90">
        <f>RSQ('Raw Data'!$I$11:$I$200,'Raw Data'!$EZ$11:$EZ$200)</f>
        <v>0.38246228246138453</v>
      </c>
      <c r="FD11" s="90">
        <f>RSQ('Raw Data'!$I$11:$I$200,'Raw Data'!$FA$11:$FA$200)</f>
        <v>2.0594550304008141E-2</v>
      </c>
      <c r="FE11" s="90">
        <f>RSQ('Raw Data'!$I$11:$I$200,'Raw Data'!$FB$11:$FB$200)</f>
        <v>0.16532897676586208</v>
      </c>
      <c r="FF11" s="90">
        <f>RSQ('Raw Data'!$I$11:$I$200,'Raw Data'!$FC$11:$FC$200)</f>
        <v>0.28802028630684945</v>
      </c>
      <c r="FG11" s="90">
        <f>RSQ('Raw Data'!$I$11:$I$200,'Raw Data'!$FD$11:$FD$200)</f>
        <v>0.29721966547368134</v>
      </c>
      <c r="FH11" s="90">
        <f>RSQ('Raw Data'!$I$11:$I$200,'Raw Data'!$FE$11:$FE$200)</f>
        <v>0.61885902291895212</v>
      </c>
      <c r="FI11" s="90">
        <f>RSQ('Raw Data'!$I$11:$I$200,'Raw Data'!$FF$11:$FF$200)</f>
        <v>0.62044297676297278</v>
      </c>
      <c r="FJ11" s="90">
        <f>RSQ('Raw Data'!$I$11:$I$200,'Raw Data'!$FG$11:$FG$200)</f>
        <v>0.49041994555320267</v>
      </c>
      <c r="FK11" s="90">
        <f>RSQ('Raw Data'!$I$11:$I$200,'Raw Data'!$FH$11:$FH$200)</f>
        <v>0.44485053388549672</v>
      </c>
      <c r="FL11" s="90">
        <f>RSQ('Raw Data'!$I$11:$I$200,'Raw Data'!$FI$11:$FI$200)</f>
        <v>0.16874631028169371</v>
      </c>
      <c r="FM11" s="90">
        <f>RSQ('Raw Data'!$I$11:$I$200,'Raw Data'!$FJ$11:$FJ$200)</f>
        <v>0.47076298580658871</v>
      </c>
      <c r="FN11" s="90">
        <f>RSQ('Raw Data'!$I$11:$I$200,'Raw Data'!$FK$11:$FK$200)</f>
        <v>0.45967757473724269</v>
      </c>
      <c r="FO11" s="90">
        <f>RSQ('Raw Data'!$I$11:$I$200,'Raw Data'!$FL$11:$FL$200)</f>
        <v>0.26615744052516999</v>
      </c>
      <c r="FP11" s="90">
        <f>RSQ('Raw Data'!$I$11:$I$200,'Raw Data'!$FM$11:$FM$200)</f>
        <v>0.29034924176954685</v>
      </c>
      <c r="FQ11" s="90">
        <f>RSQ('Raw Data'!$I$11:$I$200,'Raw Data'!$FN$11:$FN$200)</f>
        <v>0.36291293562605126</v>
      </c>
      <c r="FR11" s="90">
        <f>RSQ('Raw Data'!$I$11:$I$200,'Raw Data'!$FO$11:$FO$200)</f>
        <v>0.13183918660484495</v>
      </c>
      <c r="FS11" s="90">
        <f>RSQ('Raw Data'!$I$11:$I$200,'Raw Data'!$FP$11:$FP$200)</f>
        <v>0.24989323714276998</v>
      </c>
      <c r="FT11" s="90">
        <f>RSQ('Raw Data'!$I$11:$I$200,'Raw Data'!$FQ$11:$FQ$200)</f>
        <v>0.20168876777206507</v>
      </c>
      <c r="FU11" s="90">
        <f>RSQ('Raw Data'!$I$11:$I$200,'Raw Data'!$FR$11:$FR$200)</f>
        <v>0.12138388677444797</v>
      </c>
      <c r="FV11" s="90">
        <f>RSQ('Raw Data'!$I$11:$I$200,'Raw Data'!$FS$11:$FS$200)</f>
        <v>0.21996473166297414</v>
      </c>
      <c r="FW11" s="90">
        <f>RSQ('Raw Data'!$I$11:$I$200,'Raw Data'!$FT$11:$FT$200)</f>
        <v>0.16370943700538157</v>
      </c>
      <c r="FX11" s="90">
        <f>RSQ('Raw Data'!$I$11:$I$200,'Raw Data'!$FU$11:$FU$200)</f>
        <v>0.488344422051115</v>
      </c>
      <c r="FY11" s="90">
        <f>RSQ('Raw Data'!$I$11:$I$200,'Raw Data'!$FV$11:$FV$200)</f>
        <v>0.53390424826728211</v>
      </c>
      <c r="FZ11" s="90">
        <f>RSQ('Raw Data'!$I$11:$I$200,'Raw Data'!$FW$11:$FW$200)</f>
        <v>0.26979288042522681</v>
      </c>
      <c r="GA11" s="90">
        <f>RSQ('Raw Data'!$I$11:$I$200,'Raw Data'!$FX$11:$FX$200)</f>
        <v>0.44559814521178787</v>
      </c>
      <c r="GB11" s="90">
        <f>RSQ('Raw Data'!$I$11:$I$200,'Raw Data'!$FY$11:$FY$200)</f>
        <v>0.48365276946635011</v>
      </c>
      <c r="GC11" s="90">
        <f>RSQ('Raw Data'!$I$11:$I$200,'Raw Data'!$FZ$11:$FZ$200)</f>
        <v>3.7109561248008828E-2</v>
      </c>
      <c r="GD11" s="90">
        <f>RSQ('Raw Data'!$I$11:$I$200,'Raw Data'!$GA$11:$GA$200)</f>
        <v>0.14039398015066942</v>
      </c>
      <c r="GE11" s="90">
        <f>RSQ('Raw Data'!$I$11:$I$200,'Raw Data'!$GB$11:$GB$200)</f>
        <v>0.12941656673257859</v>
      </c>
      <c r="GF11" s="90">
        <f>RSQ('Raw Data'!$I$11:$I$200,'Raw Data'!$GC$11:$GC$200)</f>
        <v>0.49618309718849968</v>
      </c>
      <c r="GG11" s="90">
        <f>RSQ('Raw Data'!$I$11:$I$200,'Raw Data'!$GD$11:$GD$200)</f>
        <v>0.16358360296646116</v>
      </c>
      <c r="GH11" s="90">
        <f>RSQ('Raw Data'!$I$11:$I$200,'Raw Data'!$GE$11:$GE$200)</f>
        <v>0.1398786412213999</v>
      </c>
      <c r="GI11" s="90">
        <f>RSQ('Raw Data'!$I$11:$I$200,'Raw Data'!$GF$11:$GF$200)</f>
        <v>0.6663385613695525</v>
      </c>
      <c r="GJ11" s="90">
        <f>RSQ('Raw Data'!$I$11:$I$200,'Raw Data'!$GG$11:$GG$200)</f>
        <v>0.31597266855905293</v>
      </c>
      <c r="GK11" s="90">
        <f>RSQ('Raw Data'!$I$11:$I$200,'Raw Data'!$GH$11:$GH$200)</f>
        <v>0.68090147715170724</v>
      </c>
      <c r="GL11" s="90">
        <f>RSQ('Raw Data'!$I$11:$I$200,'Raw Data'!$GI$11:$GI$200)</f>
        <v>0.6535997582009031</v>
      </c>
      <c r="GM11" s="90">
        <f>RSQ('Raw Data'!$I$11:$I$200,'Raw Data'!$GJ$11:$GJ$200)</f>
        <v>0.47928554353151109</v>
      </c>
      <c r="GN11" s="90">
        <f>RSQ('Raw Data'!$I$11:$I$200,'Raw Data'!$GK$11:$GK$200)</f>
        <v>0.66310959129490277</v>
      </c>
      <c r="GO11" s="90">
        <f>RSQ('Raw Data'!$I$11:$I$200,'Raw Data'!$GL$11:$GL$200)</f>
        <v>0.6888801889619327</v>
      </c>
      <c r="GP11" s="90">
        <f>RSQ('Raw Data'!$I$11:$I$200,'Raw Data'!$GM$11:$GM$200)</f>
        <v>0.35180203214327255</v>
      </c>
      <c r="GQ11" s="90">
        <f>RSQ('Raw Data'!$I$11:$I$200,'Raw Data'!$GN$11:$GN$200)</f>
        <v>0.24637285733132264</v>
      </c>
      <c r="GR11" s="90">
        <f>RSQ('Raw Data'!$I$11:$I$200,'Raw Data'!$GO$11:$GO$200)</f>
        <v>0.46869653217602614</v>
      </c>
      <c r="GS11" s="90">
        <f>RSQ('Raw Data'!$I$11:$I$200,'Raw Data'!$GP$11:$GP$200)</f>
        <v>0.39178795554978879</v>
      </c>
      <c r="GT11" s="90">
        <f>RSQ('Raw Data'!$I$11:$I$200,'Raw Data'!$GQ$11:$GQ$200)</f>
        <v>0.2402427801729615</v>
      </c>
      <c r="GU11" s="90">
        <f>RSQ('Raw Data'!$I$11:$I$200,'Raw Data'!$GR$11:$GR$200)</f>
        <v>0.45840881568019592</v>
      </c>
      <c r="GV11" s="93">
        <f>RSQ('Raw Data'!$I$11:$I$200,'Raw Data'!$GS$11:$GS$200)</f>
        <v>0.89860783382729204</v>
      </c>
      <c r="GW11" s="90">
        <f>RSQ('Raw Data'!$I$11:$I$200,'Raw Data'!$GT$11:$GT$200)</f>
        <v>0.31348480561661535</v>
      </c>
      <c r="GX11" s="90">
        <f>RSQ('Raw Data'!$I$11:$I$200,'Raw Data'!$GU$11:$GU$200)</f>
        <v>0.2077844939665634</v>
      </c>
      <c r="GY11" s="90">
        <f>RSQ('Raw Data'!$I$11:$I$200,'Raw Data'!$GV$11:$GV$200)</f>
        <v>0.36940486928220756</v>
      </c>
      <c r="GZ11" s="90">
        <f>RSQ('Raw Data'!$I$11:$I$200,'Raw Data'!$GW$11:$GW$200)</f>
        <v>0.11584617646381616</v>
      </c>
      <c r="HA11" s="90">
        <f>RSQ('Raw Data'!$I$11:$I$200,'Raw Data'!$GX$11:$GX$200)</f>
        <v>0.13882954692725522</v>
      </c>
      <c r="HB11" s="90">
        <f>RSQ('Raw Data'!$I$11:$I$200,'Raw Data'!$GY$11:$GY$200)</f>
        <v>0.23093468395140793</v>
      </c>
      <c r="HC11" s="90">
        <f>RSQ('Raw Data'!$I$11:$I$200,'Raw Data'!$GZ$11:$GZ$200)</f>
        <v>0.38660576883389919</v>
      </c>
      <c r="HD11" s="90">
        <f>RSQ('Raw Data'!$I$11:$I$200,'Raw Data'!$HA$11:$HA$200)</f>
        <v>0.2459947997388737</v>
      </c>
      <c r="HE11" s="90">
        <f>RSQ('Raw Data'!$I$11:$I$200,'Raw Data'!$HB$11:$HB$200)</f>
        <v>0.49508543999050469</v>
      </c>
      <c r="HF11" s="90">
        <f>RSQ('Raw Data'!$I$11:$I$200,'Raw Data'!$HC$11:$HC$200)</f>
        <v>0.19097417253199489</v>
      </c>
      <c r="HG11" s="90">
        <f>RSQ('Raw Data'!$I$11:$I$200,'Raw Data'!$HD$11:$HD$200)</f>
        <v>0.15505394913419404</v>
      </c>
      <c r="HH11" s="90">
        <f>RSQ('Raw Data'!$I$11:$I$200,'Raw Data'!$HE$11:$HE$200)</f>
        <v>0.11746530369830424</v>
      </c>
      <c r="HI11" s="90">
        <f>RSQ('Raw Data'!$I$11:$I$200,'Raw Data'!$HF$11:$HF$200)</f>
        <v>0.44069977972166852</v>
      </c>
      <c r="HJ11" s="90">
        <f>RSQ('Raw Data'!$I$11:$I$200,'Raw Data'!$HG$11:$HG$200)</f>
        <v>0.31497981856302415</v>
      </c>
      <c r="HK11" s="90">
        <f>RSQ('Raw Data'!$I$11:$I$200,'Raw Data'!$HH$11:$HH$200)</f>
        <v>0.12184053690007619</v>
      </c>
      <c r="HL11" s="90">
        <f>RSQ('Raw Data'!$I$11:$I$200,'Raw Data'!$HI$11:$HI$200)</f>
        <v>0.4625212145306975</v>
      </c>
      <c r="HM11" s="90">
        <f>RSQ('Raw Data'!$I$11:$I$200,'Raw Data'!$HJ$11:$HJ$200)</f>
        <v>5.8630441029371115E-2</v>
      </c>
      <c r="HN11" s="90">
        <f>RSQ('Raw Data'!$I$11:$I$200,'Raw Data'!$HK$11:$HK$200)</f>
        <v>0.38604083435918729</v>
      </c>
      <c r="HO11" s="90">
        <f>RSQ('Raw Data'!$I$11:$I$200,'Raw Data'!$HL$11:$HL$200)</f>
        <v>0.1540775144944023</v>
      </c>
      <c r="HP11" s="90">
        <f>RSQ('Raw Data'!$I$11:$I$200,'Raw Data'!$HM$11:$HM$200)</f>
        <v>2.6836162469283831E-2</v>
      </c>
      <c r="HQ11" s="90">
        <f>RSQ('Raw Data'!$I$11:$I$200,'Raw Data'!$HN$11:$HN$200)</f>
        <v>0.1564381047726234</v>
      </c>
      <c r="HR11" s="90">
        <f>RSQ('Raw Data'!$I$11:$I$200,'Raw Data'!$HO$11:$HO$200)</f>
        <v>0.32734904449139396</v>
      </c>
      <c r="HS11" s="90">
        <f>RSQ('Raw Data'!$I$11:$I$200,'Raw Data'!$HP$11:$HP$200)</f>
        <v>0.2045907457175993</v>
      </c>
      <c r="HT11" s="90">
        <f>RSQ('Raw Data'!$I$11:$I$200,'Raw Data'!$HQ$11:$HQ$200)</f>
        <v>0.16304864556609336</v>
      </c>
      <c r="HU11" s="90">
        <f>RSQ('Raw Data'!$I$11:$I$200,'Raw Data'!$HR$11:$HR$200)</f>
        <v>0.17740909599609908</v>
      </c>
      <c r="HV11" s="90">
        <f>RSQ('Raw Data'!$I$11:$I$200,'Raw Data'!$HS$11:$HS$200)</f>
        <v>0.22128046801327381</v>
      </c>
      <c r="HW11" s="90">
        <f>RSQ('Raw Data'!$I$11:$I$200,'Raw Data'!$HT$11:$HT$200)</f>
        <v>0.43927978298973697</v>
      </c>
      <c r="HX11" s="90">
        <f>RSQ('Raw Data'!$I$11:$I$200,'Raw Data'!$HU$11:$HU$200)</f>
        <v>0.20956593413820737</v>
      </c>
      <c r="HY11" s="90">
        <f>RSQ('Raw Data'!$I$11:$I$200,'Raw Data'!$HV$11:$HV$200)</f>
        <v>0.18116563662497373</v>
      </c>
      <c r="HZ11" s="90">
        <f>RSQ('Raw Data'!$I$11:$I$200,'Raw Data'!$HW$11:$HW$200)</f>
        <v>0.17784063890637503</v>
      </c>
      <c r="IA11" s="90">
        <f>RSQ('Raw Data'!$I$11:$I$200,'Raw Data'!$HX$11:$HX$200)</f>
        <v>6.6846592430025191E-3</v>
      </c>
      <c r="IB11" s="90">
        <f>RSQ('Raw Data'!$I$11:$I$200,'Raw Data'!$HY$11:$HY$200)</f>
        <v>1.9668397341847325E-2</v>
      </c>
      <c r="IC11" s="93">
        <f>RSQ('Raw Data'!$I$11:$I$200,'Raw Data'!$HZ$11:$HZ$200)</f>
        <v>0.93825129738511559</v>
      </c>
      <c r="ID11" s="90">
        <f>RSQ('Raw Data'!$I$11:$I$200,'Raw Data'!$IA$11:$IA$200)</f>
        <v>0.22527933303536832</v>
      </c>
      <c r="IE11" s="90">
        <f>RSQ('Raw Data'!$I$11:$I$200,'Raw Data'!$IB$11:$IB$200)</f>
        <v>0.19238024018218591</v>
      </c>
      <c r="IF11" s="90">
        <f>RSQ('Raw Data'!$I$11:$I$200,'Raw Data'!$IC$11:$IC$200)</f>
        <v>0.17750448083178652</v>
      </c>
      <c r="IG11" s="90">
        <f>RSQ('Raw Data'!$I$11:$I$200,'Raw Data'!$ID$11:$ID$200)</f>
        <v>0.48783116435831081</v>
      </c>
      <c r="IH11" s="90">
        <f>RSQ('Raw Data'!$I$11:$I$200,'Raw Data'!$IE$11:$IE$200)</f>
        <v>0.45430403015155252</v>
      </c>
      <c r="II11" s="90">
        <f>RSQ('Raw Data'!$I$11:$I$200,'Raw Data'!$IF$11:$IF$200)</f>
        <v>0.28257486413086846</v>
      </c>
      <c r="IJ11" s="90">
        <f>RSQ('Raw Data'!$I$11:$I$200,'Raw Data'!$IG$11:$IG$200)</f>
        <v>0.38511277122108628</v>
      </c>
      <c r="IK11" s="90">
        <f>RSQ('Raw Data'!$I$11:$I$200,'Raw Data'!$IH$11:$IH$200)</f>
        <v>0.2601690183389917</v>
      </c>
      <c r="IL11" s="90">
        <f>RSQ('Raw Data'!$I$11:$I$200,'Raw Data'!$II$11:$II$200)</f>
        <v>0.54910989456808967</v>
      </c>
      <c r="IM11" s="90">
        <f>RSQ('Raw Data'!$I$11:$I$200,'Raw Data'!$IJ$11:$IJ$200)</f>
        <v>0.28290087392899554</v>
      </c>
      <c r="IN11" s="90">
        <f>RSQ('Raw Data'!$I$11:$I$200,'Raw Data'!$IK$11:$IK$200)</f>
        <v>0.38013124549711791</v>
      </c>
      <c r="IO11" s="90">
        <f>RSQ('Raw Data'!$I$11:$I$200,'Raw Data'!$IL$11:$IL$200)</f>
        <v>0.10078831805385507</v>
      </c>
      <c r="IP11" s="90">
        <f>RSQ('Raw Data'!$I$11:$I$200,'Raw Data'!$IM$11:$IM$200)</f>
        <v>0.55369632353853993</v>
      </c>
      <c r="IQ11" s="90">
        <f>RSQ('Raw Data'!$I$11:$I$200,'Raw Data'!$IN$11:$IN$200)</f>
        <v>0.44017873197909996</v>
      </c>
      <c r="IR11" s="90">
        <f>RSQ('Raw Data'!$I$11:$I$200,'Raw Data'!$IO$11:$IO$200)</f>
        <v>0.34938225357119218</v>
      </c>
      <c r="IS11" s="90">
        <f>RSQ('Raw Data'!$I$11:$I$200,'Raw Data'!$IP$11:$IP$200)</f>
        <v>0.11313660074266808</v>
      </c>
      <c r="IT11" s="90">
        <f>RSQ('Raw Data'!$I$11:$I$200,'Raw Data'!$IQ$11:$IQ$200)</f>
        <v>0.42190263487708235</v>
      </c>
      <c r="IU11" s="90">
        <f>RSQ('Raw Data'!$I$11:$I$200,'Raw Data'!$IR$11:$IR$200)</f>
        <v>0.4701332880924734</v>
      </c>
      <c r="IV11" s="90">
        <f>RSQ('Raw Data'!$I$11:$I$200,'Raw Data'!$IS$11:$IS$200)</f>
        <v>0.39912486094378302</v>
      </c>
      <c r="IW11" s="90">
        <f>RSQ('Raw Data'!$I$11:$I$200,'Raw Data'!$IT$11:$IT$200)</f>
        <v>0.4889657458692403</v>
      </c>
      <c r="IX11" s="90">
        <f>RSQ('Raw Data'!$I$11:$I$200,'Raw Data'!$IU$11:$IU$200)</f>
        <v>0.56032973151883492</v>
      </c>
      <c r="IY11" s="90">
        <f>RSQ('Raw Data'!$I$11:$I$200,'Raw Data'!$IV$11:$IV$200)</f>
        <v>0.39991960069655641</v>
      </c>
      <c r="IZ11" s="90">
        <f>RSQ('Raw Data'!$I$11:$I$200,'Raw Data'!$IW$11:$IW$200)</f>
        <v>0.52684928045712653</v>
      </c>
      <c r="JA11" s="90">
        <f>RSQ('Raw Data'!$I$11:$I$200,'Raw Data'!$IX$11:$IX$200)</f>
        <v>0.16581947127578242</v>
      </c>
      <c r="JB11" s="90">
        <f>RSQ('Raw Data'!$I$11:$I$200,'Raw Data'!$IY$11:$IY$200)</f>
        <v>0.18492286815287048</v>
      </c>
      <c r="JC11" s="90">
        <f>RSQ('Raw Data'!$I$11:$I$200,'Raw Data'!$IZ$11:$IZ$200)</f>
        <v>0.43927251446748738</v>
      </c>
      <c r="JD11" s="90">
        <f>RSQ('Raw Data'!$I$11:$I$200,'Raw Data'!$JA$11:$JA$200)</f>
        <v>6.1138117518136893E-2</v>
      </c>
      <c r="JE11" s="90">
        <f>RSQ('Raw Data'!$I$11:$I$200,'Raw Data'!$JB$11:$JB$200)</f>
        <v>0.11673295788346394</v>
      </c>
      <c r="JF11" s="90">
        <f>RSQ('Raw Data'!$I$11:$I$200,'Raw Data'!$JC$11:$JC$200)</f>
        <v>0.11292787783569878</v>
      </c>
      <c r="JG11" s="90">
        <f>RSQ('Raw Data'!$I$11:$I$200,'Raw Data'!$JD$11:$JD$200)</f>
        <v>0.16179431917241027</v>
      </c>
      <c r="JH11" s="90">
        <f>RSQ('Raw Data'!$I$11:$I$200,'Raw Data'!$JE$11:$JE$200)</f>
        <v>0.22828541375960765</v>
      </c>
      <c r="JI11" s="90">
        <f>RSQ('Raw Data'!$I$11:$I$200,'Raw Data'!$JF$11:$JF$200)</f>
        <v>0.26828974663298427</v>
      </c>
      <c r="JJ11" s="90">
        <f>RSQ('Raw Data'!$I$11:$I$200,'Raw Data'!$JG$11:$JG$200)</f>
        <v>0.3235935560905126</v>
      </c>
      <c r="JK11" s="90">
        <f>RSQ('Raw Data'!$I$11:$I$200,'Raw Data'!$JH$11:$JH$200)</f>
        <v>0.54141883973068272</v>
      </c>
      <c r="JL11" s="90">
        <f>RSQ('Raw Data'!$I$11:$I$200,'Raw Data'!$JI$11:$JI$200)</f>
        <v>0.25520044020196619</v>
      </c>
      <c r="JM11" s="90">
        <f>RSQ('Raw Data'!$I$11:$I$200,'Raw Data'!$JJ$11:$JJ$200)</f>
        <v>0.47776009921424051</v>
      </c>
      <c r="JN11" s="90">
        <f>RSQ('Raw Data'!$I$11:$I$200,'Raw Data'!$JK$11:$JK$200)</f>
        <v>0.53902180375198683</v>
      </c>
      <c r="JO11" s="90">
        <f>RSQ('Raw Data'!$I$11:$I$200,'Raw Data'!$JL$11:$JL$200)</f>
        <v>0.21727552269687941</v>
      </c>
      <c r="JP11" s="90">
        <f>RSQ('Raw Data'!$I$11:$I$200,'Raw Data'!$JM$11:$JM$200)</f>
        <v>0.10668034790852635</v>
      </c>
      <c r="JQ11" s="90">
        <f>RSQ('Raw Data'!$I$11:$I$200,'Raw Data'!$JN$11:$JN$200)</f>
        <v>0.20627505851527808</v>
      </c>
      <c r="JR11" s="90">
        <f>RSQ('Raw Data'!$I$11:$I$200,'Raw Data'!$JO$11:$JO$200)</f>
        <v>0.18606927003818158</v>
      </c>
      <c r="JS11" s="90">
        <f>RSQ('Raw Data'!$I$11:$I$200,'Raw Data'!$JP$11:$JP$200)</f>
        <v>0.25274965901904634</v>
      </c>
      <c r="JT11" s="90">
        <f>RSQ('Raw Data'!$I$11:$I$200,'Raw Data'!$JQ$11:$JQ$200)</f>
        <v>0.19082668355370755</v>
      </c>
      <c r="JU11" s="90">
        <f>RSQ('Raw Data'!$I$11:$I$200,'Raw Data'!$JR$11:$JR$200)</f>
        <v>0.17974992270500936</v>
      </c>
      <c r="JV11" s="90">
        <f>RSQ('Raw Data'!$I$11:$I$200,'Raw Data'!$JS$11:$JS$200)</f>
        <v>0.30181650752462819</v>
      </c>
      <c r="JW11" s="90">
        <f>RSQ('Raw Data'!$I$11:$I$200,'Raw Data'!$JT$11:$JT$200)</f>
        <v>6.5547897050491244E-2</v>
      </c>
      <c r="JX11" s="90">
        <f>RSQ('Raw Data'!$I$11:$I$200,'Raw Data'!$JU$11:$JU$200)</f>
        <v>0.47060260038093737</v>
      </c>
      <c r="JY11" s="90">
        <f>RSQ('Raw Data'!$I$11:$I$200,'Raw Data'!$JV$11:$JV$200)</f>
        <v>0.13828669225292523</v>
      </c>
      <c r="JZ11" s="90">
        <f>RSQ('Raw Data'!$I$11:$I$200,'Raw Data'!$JW$11:$JW$200)</f>
        <v>8.5845714153936228E-2</v>
      </c>
      <c r="KA11" s="90">
        <f>RSQ('Raw Data'!$I$11:$I$200,'Raw Data'!$JX$11:$JX$200)</f>
        <v>0.11933738844289962</v>
      </c>
      <c r="KB11" s="90">
        <f>RSQ('Raw Data'!$I$11:$I$200,'Raw Data'!$JY$11:$JY$200)</f>
        <v>4.5355877331716997E-2</v>
      </c>
      <c r="KC11" s="90">
        <f>RSQ('Raw Data'!$I$11:$I$200,'Raw Data'!$JZ$11:$JZ$200)</f>
        <v>0.38687366833798453</v>
      </c>
      <c r="KD11" s="90">
        <f>RSQ('Raw Data'!$I$11:$I$200,'Raw Data'!$KA$11:$KA$200)</f>
        <v>0.21037445873276112</v>
      </c>
      <c r="KE11" s="90">
        <f>RSQ('Raw Data'!$I$11:$I$200,'Raw Data'!$KB$11:$KB$200)</f>
        <v>0.38855026771087675</v>
      </c>
      <c r="KF11" s="90">
        <f>RSQ('Raw Data'!$I$11:$I$200,'Raw Data'!$KC$11:$KC$200)</f>
        <v>0.35414071468855168</v>
      </c>
      <c r="KG11" s="90">
        <f>RSQ('Raw Data'!$I$11:$I$200,'Raw Data'!$KD$11:$KD$200)</f>
        <v>0.31035009211816234</v>
      </c>
    </row>
    <row r="12" spans="2:293" ht="29" x14ac:dyDescent="0.35">
      <c r="B12" s="88"/>
      <c r="C12" s="95">
        <v>4</v>
      </c>
      <c r="D12" s="94" t="s">
        <v>295</v>
      </c>
      <c r="E12" s="94" t="s">
        <v>1212</v>
      </c>
      <c r="F12" s="94" t="s">
        <v>2002</v>
      </c>
      <c r="G12" s="94" t="s">
        <v>2059</v>
      </c>
      <c r="H12" s="94" t="s">
        <v>248</v>
      </c>
      <c r="I12" s="94" t="s">
        <v>2106</v>
      </c>
      <c r="J12" s="90">
        <f>RSQ('Raw Data'!$J$11:$J$200,'Raw Data'!$G$11:$G$200)</f>
        <v>0.22549672000393406</v>
      </c>
      <c r="K12" s="90">
        <f>RSQ('Raw Data'!$J$11:$J$200,'Raw Data'!$H$11:$H$200)</f>
        <v>1.6426953445694149E-4</v>
      </c>
      <c r="L12" s="90">
        <f>RSQ('Raw Data'!$J$11:$J$200,'Raw Data'!$I$11:$I$200)</f>
        <v>7.0399927932808123E-2</v>
      </c>
      <c r="M12" s="89">
        <f>RSQ('Raw Data'!$J$11:$J$200,'Raw Data'!$J$11:$J$200)</f>
        <v>0.99999999999999978</v>
      </c>
      <c r="N12" s="90">
        <f>RSQ('Raw Data'!$J$11:$J$200,'Raw Data'!$K$11:$K$200)</f>
        <v>2.278008251717885E-3</v>
      </c>
      <c r="O12" s="90">
        <f>RSQ('Raw Data'!$J$11:$J$200,'Raw Data'!$L$11:$L$200)</f>
        <v>4.2555398918833101E-5</v>
      </c>
      <c r="P12" s="90">
        <f>RSQ('Raw Data'!$J$11:$J$200,'Raw Data'!$M$11:$M$200)</f>
        <v>8.6487998461101823E-3</v>
      </c>
      <c r="Q12" s="90">
        <f>RSQ('Raw Data'!$J$11:$J$200,'Raw Data'!$N$11:$N$200)</f>
        <v>4.2989888397839179E-3</v>
      </c>
      <c r="R12" s="90">
        <f>RSQ('Raw Data'!$J$11:$J$200,'Raw Data'!$O$11:$O$200)</f>
        <v>6.6927293444892398E-3</v>
      </c>
      <c r="S12" s="90">
        <f>RSQ('Raw Data'!$J$11:$J$200,'Raw Data'!$P$11:$P$200)</f>
        <v>2.7361253350585246E-3</v>
      </c>
      <c r="T12" s="90">
        <f>RSQ('Raw Data'!$J$11:$J$200,'Raw Data'!$Q$11:$Q$200)</f>
        <v>1.8909252914259999E-4</v>
      </c>
      <c r="U12" s="90">
        <f>RSQ('Raw Data'!$J$11:$J$200,'Raw Data'!$R$11:$R$200)</f>
        <v>6.9988319025227841E-2</v>
      </c>
      <c r="V12" s="90">
        <f>RSQ('Raw Data'!$J$11:$J$200,'Raw Data'!$S$11:$S$200)</f>
        <v>2.5847165730424754E-3</v>
      </c>
      <c r="W12" s="90">
        <f>RSQ('Raw Data'!$J$11:$J$200,'Raw Data'!$T$11:$T$200)</f>
        <v>3.9206525979120905E-5</v>
      </c>
      <c r="X12" s="90">
        <f>RSQ('Raw Data'!$J$11:$J$200,'Raw Data'!$U$11:$U$200)</f>
        <v>1.16492122468995E-3</v>
      </c>
      <c r="Y12" s="90">
        <f>RSQ('Raw Data'!$J$11:$J$200,'Raw Data'!$V$11:$V$200)</f>
        <v>0.16279657864807917</v>
      </c>
      <c r="Z12" s="91">
        <f>RSQ('Raw Data'!$J$11:$J$200,'Raw Data'!$W$11:$W$200)</f>
        <v>0.73322534880211054</v>
      </c>
      <c r="AA12" s="90">
        <f>RSQ('Raw Data'!$J$11:$J$200,'Raw Data'!$X$11:$X$200)</f>
        <v>1.7282638121120127E-2</v>
      </c>
      <c r="AB12" s="90">
        <f>RSQ('Raw Data'!$J$11:$J$200,'Raw Data'!$Y$11:$Y$200)</f>
        <v>2.2685715637353338E-4</v>
      </c>
      <c r="AC12" s="90">
        <f>RSQ('Raw Data'!$J$11:$J$200,'Raw Data'!$Z$11:$Z$200)</f>
        <v>8.6913455637303155E-3</v>
      </c>
      <c r="AD12" s="90">
        <f>RSQ('Raw Data'!$J$11:$J$200,'Raw Data'!$AA$11:$AA$200)</f>
        <v>0.41608270742610659</v>
      </c>
      <c r="AE12" s="90">
        <f>RSQ('Raw Data'!$J$11:$J$200,'Raw Data'!$AB$11:$AB$200)</f>
        <v>6.6076644676234331E-3</v>
      </c>
      <c r="AF12" s="90">
        <f>RSQ('Raw Data'!$J$11:$J$200,'Raw Data'!$AC$11:$AC$200)</f>
        <v>1.8904832410682512E-3</v>
      </c>
      <c r="AG12" s="90">
        <f>RSQ('Raw Data'!$J$11:$J$200,'Raw Data'!$AD$11:$AD$200)</f>
        <v>4.0837519330680378E-3</v>
      </c>
      <c r="AH12" s="90">
        <f>RSQ('Raw Data'!$J$11:$J$200,'Raw Data'!$AE$11:$AE$200)</f>
        <v>1.1660714156190364E-3</v>
      </c>
      <c r="AI12" s="90">
        <f>RSQ('Raw Data'!$J$11:$J$200,'Raw Data'!$AF$11:$AF$200)</f>
        <v>2.268553053878635E-3</v>
      </c>
      <c r="AJ12" s="90">
        <f>RSQ('Raw Data'!$J$11:$J$200,'Raw Data'!$AG$11:$AG$200)</f>
        <v>1.441260624467821E-2</v>
      </c>
      <c r="AK12" s="90">
        <f>RSQ('Raw Data'!$J$11:$J$200,'Raw Data'!$AH$11:$AH$200)</f>
        <v>7.7905556728448478E-3</v>
      </c>
      <c r="AL12" s="90">
        <f>RSQ('Raw Data'!$J$11:$J$200,'Raw Data'!$AI$11:$AI$200)</f>
        <v>5.0691305717216447E-3</v>
      </c>
      <c r="AM12" s="90">
        <f>RSQ('Raw Data'!$J$11:$J$200,'Raw Data'!$AJ$11:$AJ$200)</f>
        <v>1.9625692715818113E-4</v>
      </c>
      <c r="AN12" s="90">
        <f>RSQ('Raw Data'!$J$11:$J$200,'Raw Data'!$AK$11:$AK$200)</f>
        <v>7.2325530057840478E-3</v>
      </c>
      <c r="AO12" s="90">
        <f>RSQ('Raw Data'!$J$11:$J$200,'Raw Data'!$AL$11:$AL$200)</f>
        <v>9.1109337847727824E-4</v>
      </c>
      <c r="AP12" s="90">
        <f>RSQ('Raw Data'!$J$11:$J$200,'Raw Data'!$AM$11:$AM$200)</f>
        <v>1.5179081691733404E-3</v>
      </c>
      <c r="AQ12" s="90">
        <f>RSQ('Raw Data'!$J$11:$J$200,'Raw Data'!$AN$11:$AN$200)</f>
        <v>1.1874043809276726E-3</v>
      </c>
      <c r="AR12" s="90">
        <f>RSQ('Raw Data'!$J$11:$J$200,'Raw Data'!$AO$11:$AO$200)</f>
        <v>5.1689165884562379E-4</v>
      </c>
      <c r="AS12" s="90">
        <f>RSQ('Raw Data'!$J$11:$J$200,'Raw Data'!$AP$11:$AP$200)</f>
        <v>4.7379492245344153E-3</v>
      </c>
      <c r="AT12" s="90">
        <f>RSQ('Raw Data'!$J$11:$J$200,'Raw Data'!$AQ$11:$AQ$200)</f>
        <v>2.9653644821996585E-2</v>
      </c>
      <c r="AU12" s="90">
        <f>RSQ('Raw Data'!$J$11:$J$200,'Raw Data'!$AR$11:$AR$200)</f>
        <v>0.37884612022987924</v>
      </c>
      <c r="AV12" s="90">
        <f>RSQ('Raw Data'!$J$11:$J$200,'Raw Data'!$AS$11:$AS$200)</f>
        <v>1.6689290498587021E-2</v>
      </c>
      <c r="AW12" s="90">
        <f>RSQ('Raw Data'!$J$11:$J$200,'Raw Data'!$AT$11:$AT$200)</f>
        <v>2.7140073945633469E-3</v>
      </c>
      <c r="AX12" s="90">
        <f>RSQ('Raw Data'!$J$11:$J$200,'Raw Data'!$AU$11:$AU$200)</f>
        <v>1.4716586631235323E-3</v>
      </c>
      <c r="AY12" s="90">
        <f>RSQ('Raw Data'!$J$11:$J$200,'Raw Data'!$AV$11:$AV$200)</f>
        <v>1.2988065009318477E-4</v>
      </c>
      <c r="AZ12" s="90">
        <f>RSQ('Raw Data'!$J$11:$J$200,'Raw Data'!$AW$11:$AW$200)</f>
        <v>6.5895211105574379E-5</v>
      </c>
      <c r="BA12" s="90">
        <f>RSQ('Raw Data'!$J$11:$J$200,'Raw Data'!$AX$11:$AX$200)</f>
        <v>5.2602001930524738E-4</v>
      </c>
      <c r="BB12" s="90">
        <f>RSQ('Raw Data'!$J$11:$J$200,'Raw Data'!$AY$11:$AY$200)</f>
        <v>1.9351809983416215E-3</v>
      </c>
      <c r="BC12" s="90">
        <f>RSQ('Raw Data'!$J$11:$J$200,'Raw Data'!$AZ$11:$AZ$200)</f>
        <v>4.4658456615595359E-3</v>
      </c>
      <c r="BD12" s="90">
        <f>RSQ('Raw Data'!$J$11:$J$200,'Raw Data'!$BA$11:$BA$200)</f>
        <v>2.6524482243430317E-5</v>
      </c>
      <c r="BE12" s="90">
        <f>RSQ('Raw Data'!$J$11:$J$200,'Raw Data'!$BB$11:$BB$200)</f>
        <v>1.1840943648964718E-2</v>
      </c>
      <c r="BF12" s="90">
        <f>RSQ('Raw Data'!$J$11:$J$200,'Raw Data'!$BC$11:$BC$200)</f>
        <v>7.1590673117977763E-5</v>
      </c>
      <c r="BG12" s="90">
        <f>RSQ('Raw Data'!$J$11:$J$200,'Raw Data'!$BD$11:$BD$200)</f>
        <v>7.8086713142612625E-4</v>
      </c>
      <c r="BH12" s="90">
        <f>RSQ('Raw Data'!$J$11:$J$200,'Raw Data'!$BE$11:$BE$200)</f>
        <v>9.9907258011149285E-4</v>
      </c>
      <c r="BI12" s="90">
        <f>RSQ('Raw Data'!$J$11:$J$200,'Raw Data'!$BF$11:$BF$200)</f>
        <v>1.1498876017290878E-3</v>
      </c>
      <c r="BJ12" s="90">
        <f>RSQ('Raw Data'!$J$11:$J$200,'Raw Data'!$BG$11:$BG$200)</f>
        <v>7.7219086801747785E-4</v>
      </c>
      <c r="BK12" s="90">
        <f>RSQ('Raw Data'!$J$11:$J$200,'Raw Data'!$BH$11:$BH$200)</f>
        <v>2.0208515748448098E-4</v>
      </c>
      <c r="BL12" s="90">
        <f>RSQ('Raw Data'!$J$11:$J$200,'Raw Data'!$BI$11:$BI$200)</f>
        <v>6.6998998890628885E-4</v>
      </c>
      <c r="BM12" s="90">
        <f>RSQ('Raw Data'!$J$11:$J$200,'Raw Data'!$BJ$11:$BJ$200)</f>
        <v>3.161870954654776E-2</v>
      </c>
      <c r="BN12" s="90">
        <f>RSQ('Raw Data'!$J$11:$J$200,'Raw Data'!$BK$11:$BK$200)</f>
        <v>1.8695123465434693E-3</v>
      </c>
      <c r="BO12" s="90">
        <f>RSQ('Raw Data'!$J$11:$J$200,'Raw Data'!$BL$11:$BL$200)</f>
        <v>3.8086364133845259E-2</v>
      </c>
      <c r="BP12" s="90">
        <f>RSQ('Raw Data'!$J$11:$J$200,'Raw Data'!$BM$11:$BM$200)</f>
        <v>1.4576316611570339E-3</v>
      </c>
      <c r="BQ12" s="90">
        <f>RSQ('Raw Data'!$J$11:$J$200,'Raw Data'!$BN$11:$BN$200)</f>
        <v>5.2260876758404608E-3</v>
      </c>
      <c r="BR12" s="90">
        <f>RSQ('Raw Data'!$J$11:$J$200,'Raw Data'!$BO$11:$BO$200)</f>
        <v>3.032314882810834E-5</v>
      </c>
      <c r="BS12" s="90">
        <f>RSQ('Raw Data'!$J$11:$J$200,'Raw Data'!$BP$11:$BP$200)</f>
        <v>4.9426131368562456E-5</v>
      </c>
      <c r="BT12" s="90">
        <f>RSQ('Raw Data'!$J$11:$J$200,'Raw Data'!$BQ$11:$BQ$200)</f>
        <v>4.2361637934942228E-3</v>
      </c>
      <c r="BU12" s="90">
        <f>RSQ('Raw Data'!$J$11:$J$200,'Raw Data'!$BR$11:$BR$200)</f>
        <v>2.9594968905964675E-3</v>
      </c>
      <c r="BV12" s="90">
        <f>RSQ('Raw Data'!$J$11:$J$200,'Raw Data'!$BS$11:$BS$200)</f>
        <v>3.6378415682574183E-3</v>
      </c>
      <c r="BW12" s="90">
        <f>RSQ('Raw Data'!$J$11:$J$200,'Raw Data'!$BT$11:$BT$200)</f>
        <v>1.4398873434369382E-4</v>
      </c>
      <c r="BX12" s="90">
        <f>RSQ('Raw Data'!$J$11:$J$200,'Raw Data'!$BU$11:$BU$200)</f>
        <v>1.2554580284324462E-3</v>
      </c>
      <c r="BY12" s="90">
        <f>RSQ('Raw Data'!$J$11:$J$200,'Raw Data'!$BV$11:$BV$200)</f>
        <v>1.2008957124162079E-4</v>
      </c>
      <c r="BZ12" s="90">
        <f>RSQ('Raw Data'!$J$11:$J$200,'Raw Data'!$BW$11:$BW$200)</f>
        <v>6.3007279341599737E-4</v>
      </c>
      <c r="CA12" s="90">
        <f>RSQ('Raw Data'!$J$11:$J$200,'Raw Data'!$BX$11:$BX$200)</f>
        <v>3.969327526486299E-4</v>
      </c>
      <c r="CB12" s="90">
        <f>RSQ('Raw Data'!$J$11:$J$200,'Raw Data'!$BY$11:$BY$200)</f>
        <v>3.8537300622103302E-5</v>
      </c>
      <c r="CC12" s="90">
        <f>RSQ('Raw Data'!$J$11:$J$200,'Raw Data'!$BZ$11:$BZ$200)</f>
        <v>6.8256767893989986E-3</v>
      </c>
      <c r="CD12" s="90">
        <f>RSQ('Raw Data'!$J$11:$J$200,'Raw Data'!$CA$11:$CA$200)</f>
        <v>2.397591088203715E-4</v>
      </c>
      <c r="CE12" s="90">
        <f>RSQ('Raw Data'!$J$11:$J$200,'Raw Data'!$CB$11:$CB$200)</f>
        <v>1.6694963047794752E-3</v>
      </c>
      <c r="CF12" s="90">
        <f>RSQ('Raw Data'!$J$11:$J$200,'Raw Data'!$CC$11:$CC$200)</f>
        <v>1.9839797185368653E-3</v>
      </c>
      <c r="CG12" s="90">
        <f>RSQ('Raw Data'!$J$11:$J$200,'Raw Data'!$CD$11:$CD$200)</f>
        <v>5.6957833011596036E-3</v>
      </c>
      <c r="CH12" s="90">
        <f>RSQ('Raw Data'!$J$11:$J$200,'Raw Data'!$CE$11:$CE$200)</f>
        <v>1.4656570931074458E-3</v>
      </c>
      <c r="CI12" s="90">
        <f>RSQ('Raw Data'!$J$11:$J$200,'Raw Data'!$CF$11:$CF$200)</f>
        <v>1.7685494396418463E-3</v>
      </c>
      <c r="CJ12" s="90">
        <f>RSQ('Raw Data'!$J$11:$J$200,'Raw Data'!$CG$11:$CG$200)</f>
        <v>6.5624872292751343E-4</v>
      </c>
      <c r="CK12" s="92">
        <v>0</v>
      </c>
      <c r="CL12" s="90">
        <f>RSQ('Raw Data'!$J$11:$J$200,'Raw Data'!$CI$11:$CI$200)</f>
        <v>2.5187433481227259E-3</v>
      </c>
      <c r="CM12" s="90">
        <f>RSQ('Raw Data'!$J$11:$J$200,'Raw Data'!$CJ$11:$CJ$200)</f>
        <v>7.6235696728803148E-2</v>
      </c>
      <c r="CN12" s="90">
        <f>RSQ('Raw Data'!$J$11:$J$200,'Raw Data'!$CK$11:$CK$200)</f>
        <v>6.5172956903989207E-2</v>
      </c>
      <c r="CO12" s="90">
        <f>RSQ('Raw Data'!$J$11:$J$200,'Raw Data'!$CL$11:$CL$200)</f>
        <v>0.21719388963288255</v>
      </c>
      <c r="CP12" s="90">
        <f>RSQ('Raw Data'!$J$11:$J$200,'Raw Data'!$CM$11:$CM$200)</f>
        <v>2.8878279606925675E-3</v>
      </c>
      <c r="CQ12" s="90">
        <f>RSQ('Raw Data'!$J$11:$J$200,'Raw Data'!$CN$11:$CN$200)</f>
        <v>2.1298990824047691E-2</v>
      </c>
      <c r="CR12" s="90">
        <f>RSQ('Raw Data'!$J$11:$J$200,'Raw Data'!$CO$11:$CO$200)</f>
        <v>1.0158921034713882E-3</v>
      </c>
      <c r="CS12" s="90">
        <f>RSQ('Raw Data'!$J$11:$J$200,'Raw Data'!$CP$11:$CP$200)</f>
        <v>3.5614363350542468E-3</v>
      </c>
      <c r="CT12" s="90">
        <f>RSQ('Raw Data'!$J$11:$J$200,'Raw Data'!$CQ$11:$CQ$200)</f>
        <v>1.4187858205385931E-3</v>
      </c>
      <c r="CU12" s="90">
        <f>RSQ('Raw Data'!$J$11:$J$200,'Raw Data'!$CR$11:$CR$200)</f>
        <v>1.9053690841176498E-2</v>
      </c>
      <c r="CV12" s="90">
        <f>RSQ('Raw Data'!$J$11:$J$200,'Raw Data'!$CS$11:$CS$200)</f>
        <v>5.8399980923526463E-3</v>
      </c>
      <c r="CW12" s="90">
        <f>RSQ('Raw Data'!$J$11:$J$200,'Raw Data'!$CT$11:$CT$200)</f>
        <v>1.2524496059138164E-3</v>
      </c>
      <c r="CX12" s="90">
        <f>RSQ('Raw Data'!$J$11:$J$200,'Raw Data'!$CU$11:$CU$200)</f>
        <v>1.4697652038120939E-2</v>
      </c>
      <c r="CY12" s="90">
        <f>RSQ('Raw Data'!$J$11:$J$200,'Raw Data'!$CV$11:$CV$200)</f>
        <v>2.038369297942327E-3</v>
      </c>
      <c r="CZ12" s="90">
        <f>RSQ('Raw Data'!$J$11:$J$200,'Raw Data'!$CW$11:$CW$200)</f>
        <v>1.5880713178385555E-3</v>
      </c>
      <c r="DA12" s="90">
        <f>RSQ('Raw Data'!$J$11:$J$200,'Raw Data'!$CX$11:$CX$200)</f>
        <v>4.5697393500992896E-3</v>
      </c>
      <c r="DB12" s="90">
        <f>RSQ('Raw Data'!$J$11:$J$200,'Raw Data'!$CY$11:$CY$200)</f>
        <v>3.2828861968835889E-3</v>
      </c>
      <c r="DC12" s="90">
        <f>RSQ('Raw Data'!$J$11:$J$200,'Raw Data'!$CZ$11:$CZ$200)</f>
        <v>4.7861135851003209E-4</v>
      </c>
      <c r="DD12" s="90">
        <f>RSQ('Raw Data'!$J$11:$J$200,'Raw Data'!$DA$11:$DA$200)</f>
        <v>4.0306110757482711E-4</v>
      </c>
      <c r="DE12" s="90">
        <f>RSQ('Raw Data'!$J$11:$J$200,'Raw Data'!$DB$11:$DB$200)</f>
        <v>5.7529965328052138E-3</v>
      </c>
      <c r="DF12" s="90">
        <f>RSQ('Raw Data'!$J$11:$J$200,'Raw Data'!$DC$11:$DC$200)</f>
        <v>1.192305092770219E-2</v>
      </c>
      <c r="DG12" s="90">
        <f>RSQ('Raw Data'!$J$11:$J$200,'Raw Data'!$DD$11:$DD$200)</f>
        <v>3.0941971709735425E-3</v>
      </c>
      <c r="DH12" s="90">
        <f>RSQ('Raw Data'!$J$11:$J$200,'Raw Data'!$DE$11:$DE$200)</f>
        <v>1.0971465367746464E-6</v>
      </c>
      <c r="DI12" s="90">
        <f>RSQ('Raw Data'!$J$11:$J$200,'Raw Data'!$DF$11:$DF$200)</f>
        <v>8.173147272094182E-4</v>
      </c>
      <c r="DJ12" s="90">
        <f>RSQ('Raw Data'!$J$11:$J$200,'Raw Data'!$DG$11:$DG$200)</f>
        <v>1.4144049989155607E-4</v>
      </c>
      <c r="DK12" s="90">
        <f>RSQ('Raw Data'!$J$11:$J$200,'Raw Data'!$DH$11:$DH$200)</f>
        <v>7.388896311331676E-4</v>
      </c>
      <c r="DL12" s="90">
        <f>RSQ('Raw Data'!$J$11:$J$200,'Raw Data'!$DI$11:$DI$200)</f>
        <v>7.4001197518114195E-4</v>
      </c>
      <c r="DM12" s="90">
        <f>RSQ('Raw Data'!$J$11:$J$200,'Raw Data'!$DJ$11:$DJ$200)</f>
        <v>1.8550759017127638E-3</v>
      </c>
      <c r="DN12" s="90">
        <f>RSQ('Raw Data'!$J$11:$J$200,'Raw Data'!$DK$11:$DK$200)</f>
        <v>1.9977785474625427E-4</v>
      </c>
      <c r="DO12" s="90">
        <f>RSQ('Raw Data'!$J$11:$J$200,'Raw Data'!$DL$11:$DL$200)</f>
        <v>2.5245150921396177E-3</v>
      </c>
      <c r="DP12" s="90">
        <f>RSQ('Raw Data'!$J$11:$J$200,'Raw Data'!$DM$11:$DM$200)</f>
        <v>2.3074601476087329E-3</v>
      </c>
      <c r="DQ12" s="90">
        <f>RSQ('Raw Data'!$J$11:$J$200,'Raw Data'!$DN$11:$DN$200)</f>
        <v>2.1195327525484887E-3</v>
      </c>
      <c r="DR12" s="90">
        <f>RSQ('Raw Data'!$J$11:$J$200,'Raw Data'!$DO$11:$DO$200)</f>
        <v>1.752291837584976E-3</v>
      </c>
      <c r="DS12" s="90">
        <f>RSQ('Raw Data'!$J$11:$J$200,'Raw Data'!$DP$11:$DP$200)</f>
        <v>9.0825880283489212E-3</v>
      </c>
      <c r="DT12" s="90">
        <f>RSQ('Raw Data'!$J$11:$J$200,'Raw Data'!$DQ$11:$DQ$200)</f>
        <v>3.5954936865807176E-3</v>
      </c>
      <c r="DU12" s="90">
        <f>RSQ('Raw Data'!$J$11:$J$200,'Raw Data'!$DR$11:$DR$200)</f>
        <v>1.2807251651580979E-2</v>
      </c>
      <c r="DV12" s="90">
        <f>RSQ('Raw Data'!$J$11:$J$200,'Raw Data'!$DS$11:$DS$200)</f>
        <v>6.4137631426962272E-2</v>
      </c>
      <c r="DW12" s="90">
        <f>RSQ('Raw Data'!$J$11:$J$200,'Raw Data'!$DT$11:$DT$200)</f>
        <v>2.2121982047737215E-2</v>
      </c>
      <c r="DX12" s="90">
        <f>RSQ('Raw Data'!$J$11:$J$200,'Raw Data'!$DU$11:$DU$200)</f>
        <v>0.3575848071427557</v>
      </c>
      <c r="DY12" s="90">
        <f>RSQ('Raw Data'!$J$11:$J$200,'Raw Data'!$DV$11:$DV$200)</f>
        <v>8.6890105662657403E-4</v>
      </c>
      <c r="DZ12" s="90">
        <f>RSQ('Raw Data'!$J$11:$J$200,'Raw Data'!$DW$11:$DW$200)</f>
        <v>5.5005649352227294E-3</v>
      </c>
      <c r="EA12" s="90">
        <f>RSQ('Raw Data'!$J$11:$J$200,'Raw Data'!$DX$11:$DX$200)</f>
        <v>1.3270685881828113E-3</v>
      </c>
      <c r="EB12" s="90">
        <f>RSQ('Raw Data'!$J$11:$J$200,'Raw Data'!$DY$11:$DY$200)</f>
        <v>4.7828054919002363E-4</v>
      </c>
      <c r="EC12" s="90">
        <f>RSQ('Raw Data'!$J$11:$J$200,'Raw Data'!$DZ$11:$DZ$200)</f>
        <v>4.7560166954031344E-3</v>
      </c>
      <c r="ED12" s="90">
        <f>RSQ('Raw Data'!$J$11:$J$200,'Raw Data'!$EA$11:$EA$200)</f>
        <v>2.7245663143468885E-4</v>
      </c>
      <c r="EE12" s="90">
        <f>RSQ('Raw Data'!$J$11:$J$200,'Raw Data'!$EB$11:$EB$200)</f>
        <v>2.8221354583272159E-4</v>
      </c>
      <c r="EF12" s="90">
        <f>RSQ('Raw Data'!$J$11:$J$200,'Raw Data'!$EC$11:$EC$200)</f>
        <v>2.5976326662935784E-3</v>
      </c>
      <c r="EG12" s="90">
        <f>RSQ('Raw Data'!$J$11:$J$200,'Raw Data'!$ED$11:$ED$200)</f>
        <v>7.3953601026339804E-3</v>
      </c>
      <c r="EH12" s="90">
        <f>RSQ('Raw Data'!$J$11:$J$200,'Raw Data'!$EE$11:$EE$200)</f>
        <v>4.623832002041646E-3</v>
      </c>
      <c r="EI12" s="90">
        <f>RSQ('Raw Data'!$J$11:$J$200,'Raw Data'!$EF$11:$EF$200)</f>
        <v>1.4615153187360183E-3</v>
      </c>
      <c r="EJ12" s="90">
        <f>RSQ('Raw Data'!$J$11:$J$200,'Raw Data'!$EG$11:$EG$200)</f>
        <v>4.7334179969671332E-3</v>
      </c>
      <c r="EK12" s="90">
        <f>RSQ('Raw Data'!$J$11:$J$200,'Raw Data'!$EH$11:$EH$200)</f>
        <v>1.2619899292681321E-2</v>
      </c>
      <c r="EL12" s="90">
        <f>RSQ('Raw Data'!$J$11:$J$200,'Raw Data'!$EI$11:$EI$200)</f>
        <v>1.8619919237352763E-4</v>
      </c>
      <c r="EM12" s="90">
        <f>RSQ('Raw Data'!$J$11:$J$200,'Raw Data'!$EJ$11:$EJ$200)</f>
        <v>1.6984866401927629E-3</v>
      </c>
      <c r="EN12" s="90">
        <f>RSQ('Raw Data'!$J$11:$J$200,'Raw Data'!$EK$11:$EK$200)</f>
        <v>2.7267754447263463E-3</v>
      </c>
      <c r="EO12" s="90">
        <f>RSQ('Raw Data'!$J$11:$J$200,'Raw Data'!$EL$11:$EL$200)</f>
        <v>4.5812114828424691E-3</v>
      </c>
      <c r="EP12" s="90">
        <f>RSQ('Raw Data'!$J$11:$J$200,'Raw Data'!$EM$11:$EM$200)</f>
        <v>5.929340141498223E-5</v>
      </c>
      <c r="EQ12" s="90">
        <f>RSQ('Raw Data'!$J$11:$J$200,'Raw Data'!$EN$11:$EN$200)</f>
        <v>4.4010646656562404E-5</v>
      </c>
      <c r="ER12" s="90">
        <f>RSQ('Raw Data'!$J$11:$J$200,'Raw Data'!$EO$11:$EO$200)</f>
        <v>2.0556918252944627E-3</v>
      </c>
      <c r="ES12" s="90">
        <f>RSQ('Raw Data'!$J$11:$J$200,'Raw Data'!$EP$11:$EP$200)</f>
        <v>0.48474403724961063</v>
      </c>
      <c r="ET12" s="90">
        <f>RSQ('Raw Data'!$J$11:$J$200,'Raw Data'!$EQ$11:$EQ$200)</f>
        <v>3.771042634121374E-3</v>
      </c>
      <c r="EU12" s="90">
        <f>RSQ('Raw Data'!$J$11:$J$200,'Raw Data'!$ER$11:$ER$200)</f>
        <v>4.9749640216196506E-3</v>
      </c>
      <c r="EV12" s="90">
        <f>RSQ('Raw Data'!$J$11:$J$200,'Raw Data'!$ES$11:$ES$200)</f>
        <v>6.9801572255697941E-2</v>
      </c>
      <c r="EW12" s="90">
        <f>RSQ('Raw Data'!$J$11:$J$200,'Raw Data'!$ET$11:$ET$200)</f>
        <v>9.1300684647697809E-4</v>
      </c>
      <c r="EX12" s="90">
        <f>RSQ('Raw Data'!$J$11:$J$200,'Raw Data'!$EU$11:$EU$200)</f>
        <v>1.0761438693328702E-2</v>
      </c>
      <c r="EY12" s="90">
        <f>RSQ('Raw Data'!$J$11:$J$200,'Raw Data'!$EV$11:$EV$200)</f>
        <v>8.3277126034758172E-3</v>
      </c>
      <c r="EZ12" s="90">
        <f>RSQ('Raw Data'!$J$11:$J$200,'Raw Data'!$EW$11:$EW$200)</f>
        <v>3.54175506560906E-5</v>
      </c>
      <c r="FA12" s="90">
        <f>RSQ('Raw Data'!$J$11:$J$200,'Raw Data'!$EX$11:$EX$200)</f>
        <v>4.5492855353998617E-3</v>
      </c>
      <c r="FB12" s="90">
        <f>RSQ('Raw Data'!$J$11:$J$200,'Raw Data'!$EY$11:$EY$200)</f>
        <v>5.3903204430262456E-3</v>
      </c>
      <c r="FC12" s="90">
        <f>RSQ('Raw Data'!$J$11:$J$200,'Raw Data'!$EZ$11:$EZ$200)</f>
        <v>1.820862970340751E-2</v>
      </c>
      <c r="FD12" s="91">
        <f>RSQ('Raw Data'!$J$11:$J$200,'Raw Data'!$FA$11:$FA$200)</f>
        <v>0.74375249270737775</v>
      </c>
      <c r="FE12" s="90">
        <f>RSQ('Raw Data'!$J$11:$J$200,'Raw Data'!$FB$11:$FB$200)</f>
        <v>2.4273041669486948E-3</v>
      </c>
      <c r="FF12" s="90">
        <f>RSQ('Raw Data'!$J$11:$J$200,'Raw Data'!$FC$11:$FC$200)</f>
        <v>1.1701197196035271E-4</v>
      </c>
      <c r="FG12" s="90">
        <f>RSQ('Raw Data'!$J$11:$J$200,'Raw Data'!$FD$11:$FD$200)</f>
        <v>9.3282252405661861E-5</v>
      </c>
      <c r="FH12" s="90">
        <f>RSQ('Raw Data'!$J$11:$J$200,'Raw Data'!$FE$11:$FE$200)</f>
        <v>1.5684329029621378E-3</v>
      </c>
      <c r="FI12" s="90">
        <f>RSQ('Raw Data'!$J$11:$J$200,'Raw Data'!$FF$11:$FF$200)</f>
        <v>2.0260594295336705E-3</v>
      </c>
      <c r="FJ12" s="90">
        <f>RSQ('Raw Data'!$J$11:$J$200,'Raw Data'!$FG$11:$FG$200)</f>
        <v>4.3470744398804856E-3</v>
      </c>
      <c r="FK12" s="90">
        <f>RSQ('Raw Data'!$J$11:$J$200,'Raw Data'!$FH$11:$FH$200)</f>
        <v>5.1953193507965683E-3</v>
      </c>
      <c r="FL12" s="90">
        <f>RSQ('Raw Data'!$J$11:$J$200,'Raw Data'!$FI$11:$FI$200)</f>
        <v>0.34773838865018297</v>
      </c>
      <c r="FM12" s="90">
        <f>RSQ('Raw Data'!$J$11:$J$200,'Raw Data'!$FJ$11:$FJ$200)</f>
        <v>0.19973443836581606</v>
      </c>
      <c r="FN12" s="90">
        <f>RSQ('Raw Data'!$J$11:$J$200,'Raw Data'!$FK$11:$FK$200)</f>
        <v>9.5947814898164063E-2</v>
      </c>
      <c r="FO12" s="90">
        <f>RSQ('Raw Data'!$J$11:$J$200,'Raw Data'!$FL$11:$FL$200)</f>
        <v>5.8087656510688772E-3</v>
      </c>
      <c r="FP12" s="90">
        <f>RSQ('Raw Data'!$J$11:$J$200,'Raw Data'!$FM$11:$FM$200)</f>
        <v>1.183355786302209E-4</v>
      </c>
      <c r="FQ12" s="90">
        <f>RSQ('Raw Data'!$J$11:$J$200,'Raw Data'!$FN$11:$FN$200)</f>
        <v>0.17087339029704754</v>
      </c>
      <c r="FR12" s="90">
        <f>RSQ('Raw Data'!$J$11:$J$200,'Raw Data'!$FO$11:$FO$200)</f>
        <v>1.088755006754719E-3</v>
      </c>
      <c r="FS12" s="90">
        <f>RSQ('Raw Data'!$J$11:$J$200,'Raw Data'!$FP$11:$FP$200)</f>
        <v>1.0229031352414408E-3</v>
      </c>
      <c r="FT12" s="90">
        <f>RSQ('Raw Data'!$J$11:$J$200,'Raw Data'!$FQ$11:$FQ$200)</f>
        <v>3.1945878660112115E-2</v>
      </c>
      <c r="FU12" s="90">
        <f>RSQ('Raw Data'!$J$11:$J$200,'Raw Data'!$FR$11:$FR$200)</f>
        <v>7.8859445263816393E-6</v>
      </c>
      <c r="FV12" s="90">
        <f>RSQ('Raw Data'!$J$11:$J$200,'Raw Data'!$FS$11:$FS$200)</f>
        <v>1.8118852928809099E-3</v>
      </c>
      <c r="FW12" s="90">
        <f>RSQ('Raw Data'!$J$11:$J$200,'Raw Data'!$FT$11:$FT$200)</f>
        <v>1.1527600216513561E-3</v>
      </c>
      <c r="FX12" s="90">
        <f>RSQ('Raw Data'!$J$11:$J$200,'Raw Data'!$FU$11:$FU$200)</f>
        <v>0.10815710714890947</v>
      </c>
      <c r="FY12" s="90">
        <f>RSQ('Raw Data'!$J$11:$J$200,'Raw Data'!$FV$11:$FV$200)</f>
        <v>3.4765100435418732E-3</v>
      </c>
      <c r="FZ12" s="90">
        <f>RSQ('Raw Data'!$J$11:$J$200,'Raw Data'!$FW$11:$FW$200)</f>
        <v>4.7402308568433931E-5</v>
      </c>
      <c r="GA12" s="90">
        <f>RSQ('Raw Data'!$J$11:$J$200,'Raw Data'!$FX$11:$FX$200)</f>
        <v>3.7170318771163374E-5</v>
      </c>
      <c r="GB12" s="90">
        <f>RSQ('Raw Data'!$J$11:$J$200,'Raw Data'!$FY$11:$FY$200)</f>
        <v>5.5111215864179511E-2</v>
      </c>
      <c r="GC12" s="90">
        <f>RSQ('Raw Data'!$J$11:$J$200,'Raw Data'!$FZ$11:$FZ$200)</f>
        <v>2.1549511272763243E-2</v>
      </c>
      <c r="GD12" s="90">
        <f>RSQ('Raw Data'!$J$11:$J$200,'Raw Data'!$GA$11:$GA$200)</f>
        <v>2.168447690775992E-2</v>
      </c>
      <c r="GE12" s="90">
        <f>RSQ('Raw Data'!$J$11:$J$200,'Raw Data'!$GB$11:$GB$200)</f>
        <v>3.3150379683558715E-3</v>
      </c>
      <c r="GF12" s="90">
        <f>RSQ('Raw Data'!$J$11:$J$200,'Raw Data'!$GC$11:$GC$200)</f>
        <v>6.7009363897883945E-3</v>
      </c>
      <c r="GG12" s="90">
        <f>RSQ('Raw Data'!$J$11:$J$200,'Raw Data'!$GD$11:$GD$200)</f>
        <v>1.5788871480910129E-3</v>
      </c>
      <c r="GH12" s="90">
        <f>RSQ('Raw Data'!$J$11:$J$200,'Raw Data'!$GE$11:$GE$200)</f>
        <v>4.0910746045119304E-5</v>
      </c>
      <c r="GI12" s="90">
        <f>RSQ('Raw Data'!$J$11:$J$200,'Raw Data'!$GF$11:$GF$200)</f>
        <v>6.540681345346599E-3</v>
      </c>
      <c r="GJ12" s="90">
        <f>RSQ('Raw Data'!$J$11:$J$200,'Raw Data'!$GG$11:$GG$200)</f>
        <v>7.1197313520139139E-4</v>
      </c>
      <c r="GK12" s="90">
        <f>RSQ('Raw Data'!$J$11:$J$200,'Raw Data'!$GH$11:$GH$200)</f>
        <v>1.2354607807382498E-2</v>
      </c>
      <c r="GL12" s="90">
        <f>RSQ('Raw Data'!$J$11:$J$200,'Raw Data'!$GI$11:$GI$200)</f>
        <v>5.2460484466629511E-3</v>
      </c>
      <c r="GM12" s="90">
        <f>RSQ('Raw Data'!$J$11:$J$200,'Raw Data'!$GJ$11:$GJ$200)</f>
        <v>2.2871728943054778E-3</v>
      </c>
      <c r="GN12" s="90">
        <f>RSQ('Raw Data'!$J$11:$J$200,'Raw Data'!$GK$11:$GK$200)</f>
        <v>1.2709548996991322E-2</v>
      </c>
      <c r="GO12" s="90">
        <f>RSQ('Raw Data'!$J$11:$J$200,'Raw Data'!$GL$11:$GL$200)</f>
        <v>1.5275110005462658E-2</v>
      </c>
      <c r="GP12" s="90">
        <f>RSQ('Raw Data'!$J$11:$J$200,'Raw Data'!$GM$11:$GM$200)</f>
        <v>5.953149964865402E-4</v>
      </c>
      <c r="GQ12" s="90">
        <f>RSQ('Raw Data'!$J$11:$J$200,'Raw Data'!$GN$11:$GN$200)</f>
        <v>5.2653085226708805E-4</v>
      </c>
      <c r="GR12" s="90">
        <f>RSQ('Raw Data'!$J$11:$J$200,'Raw Data'!$GO$11:$GO$200)</f>
        <v>0.16225328205379672</v>
      </c>
      <c r="GS12" s="90">
        <f>RSQ('Raw Data'!$J$11:$J$200,'Raw Data'!$GP$11:$GP$200)</f>
        <v>7.0513465663643831E-4</v>
      </c>
      <c r="GT12" s="90">
        <f>RSQ('Raw Data'!$J$11:$J$200,'Raw Data'!$GQ$11:$GQ$200)</f>
        <v>1.4418871336477527E-4</v>
      </c>
      <c r="GU12" s="90">
        <f>RSQ('Raw Data'!$J$11:$J$200,'Raw Data'!$GR$11:$GR$200)</f>
        <v>0.27450741253056354</v>
      </c>
      <c r="GV12" s="90">
        <f>RSQ('Raw Data'!$J$11:$J$200,'Raw Data'!$GS$11:$GS$200)</f>
        <v>1.2915931850212918E-2</v>
      </c>
      <c r="GW12" s="90">
        <f>RSQ('Raw Data'!$J$11:$J$200,'Raw Data'!$GT$11:$GT$200)</f>
        <v>1.1733573579402906E-4</v>
      </c>
      <c r="GX12" s="90">
        <f>RSQ('Raw Data'!$J$11:$J$200,'Raw Data'!$GU$11:$GU$200)</f>
        <v>6.3727230044657567E-5</v>
      </c>
      <c r="GY12" s="90">
        <f>RSQ('Raw Data'!$J$11:$J$200,'Raw Data'!$GV$11:$GV$200)</f>
        <v>2.5602927273623219E-3</v>
      </c>
      <c r="GZ12" s="90">
        <f>RSQ('Raw Data'!$J$11:$J$200,'Raw Data'!$GW$11:$GW$200)</f>
        <v>1.1785920524330223E-2</v>
      </c>
      <c r="HA12" s="90">
        <f>RSQ('Raw Data'!$J$11:$J$200,'Raw Data'!$GX$11:$GX$200)</f>
        <v>7.3657118578247972E-5</v>
      </c>
      <c r="HB12" s="90">
        <f>RSQ('Raw Data'!$J$11:$J$200,'Raw Data'!$GY$11:$GY$200)</f>
        <v>0.18940685328157381</v>
      </c>
      <c r="HC12" s="90">
        <f>RSQ('Raw Data'!$J$11:$J$200,'Raw Data'!$GZ$11:$GZ$200)</f>
        <v>1.7245613148775905E-3</v>
      </c>
      <c r="HD12" s="90">
        <f>RSQ('Raw Data'!$J$11:$J$200,'Raw Data'!$HA$11:$HA$200)</f>
        <v>0.28447959710339954</v>
      </c>
      <c r="HE12" s="90">
        <f>RSQ('Raw Data'!$J$11:$J$200,'Raw Data'!$HB$11:$HB$200)</f>
        <v>1.4787158732502768E-3</v>
      </c>
      <c r="HF12" s="90">
        <f>RSQ('Raw Data'!$J$11:$J$200,'Raw Data'!$HC$11:$HC$200)</f>
        <v>4.8990274238877515E-3</v>
      </c>
      <c r="HG12" s="90">
        <f>RSQ('Raw Data'!$J$11:$J$200,'Raw Data'!$HD$11:$HD$200)</f>
        <v>1.2681341296093558E-3</v>
      </c>
      <c r="HH12" s="90">
        <f>RSQ('Raw Data'!$J$11:$J$200,'Raw Data'!$HE$11:$HE$200)</f>
        <v>7.8929895395028794E-3</v>
      </c>
      <c r="HI12" s="90">
        <f>RSQ('Raw Data'!$J$11:$J$200,'Raw Data'!$HF$11:$HF$200)</f>
        <v>6.7575853978475249E-3</v>
      </c>
      <c r="HJ12" s="90">
        <f>RSQ('Raw Data'!$J$11:$J$200,'Raw Data'!$HG$11:$HG$200)</f>
        <v>1.1498006552602727E-2</v>
      </c>
      <c r="HK12" s="90">
        <f>RSQ('Raw Data'!$J$11:$J$200,'Raw Data'!$HH$11:$HH$200)</f>
        <v>1.3981058305716219E-3</v>
      </c>
      <c r="HL12" s="90">
        <f>RSQ('Raw Data'!$J$11:$J$200,'Raw Data'!$HI$11:$HI$200)</f>
        <v>8.4064162604321358E-3</v>
      </c>
      <c r="HM12" s="90">
        <f>RSQ('Raw Data'!$J$11:$J$200,'Raw Data'!$HJ$11:$HJ$200)</f>
        <v>1.4768070548034121E-2</v>
      </c>
      <c r="HN12" s="90">
        <f>RSQ('Raw Data'!$J$11:$J$200,'Raw Data'!$HK$11:$HK$200)</f>
        <v>1.3116558965857602E-4</v>
      </c>
      <c r="HO12" s="90">
        <f>RSQ('Raw Data'!$J$11:$J$200,'Raw Data'!$HL$11:$HL$200)</f>
        <v>3.7707078394238258E-2</v>
      </c>
      <c r="HP12" s="90">
        <f>RSQ('Raw Data'!$J$11:$J$200,'Raw Data'!$HM$11:$HM$200)</f>
        <v>5.3040475365662002E-4</v>
      </c>
      <c r="HQ12" s="90">
        <f>RSQ('Raw Data'!$J$11:$J$200,'Raw Data'!$HN$11:$HN$200)</f>
        <v>4.0380323047814219E-3</v>
      </c>
      <c r="HR12" s="90">
        <f>RSQ('Raw Data'!$J$11:$J$200,'Raw Data'!$HO$11:$HO$200)</f>
        <v>3.7823866171693859E-3</v>
      </c>
      <c r="HS12" s="90">
        <f>RSQ('Raw Data'!$J$11:$J$200,'Raw Data'!$HP$11:$HP$200)</f>
        <v>3.6007462654311199E-2</v>
      </c>
      <c r="HT12" s="90">
        <f>RSQ('Raw Data'!$J$11:$J$200,'Raw Data'!$HQ$11:$HQ$200)</f>
        <v>2.489198695320503E-2</v>
      </c>
      <c r="HU12" s="90">
        <f>RSQ('Raw Data'!$J$11:$J$200,'Raw Data'!$HR$11:$HR$200)</f>
        <v>2.1420174284188201E-2</v>
      </c>
      <c r="HV12" s="90">
        <f>RSQ('Raw Data'!$J$11:$J$200,'Raw Data'!$HS$11:$HS$200)</f>
        <v>1.5447580535847192E-3</v>
      </c>
      <c r="HW12" s="90">
        <f>RSQ('Raw Data'!$J$11:$J$200,'Raw Data'!$HT$11:$HT$200)</f>
        <v>2.1988030742639531E-3</v>
      </c>
      <c r="HX12" s="90">
        <f>RSQ('Raw Data'!$J$11:$J$200,'Raw Data'!$HU$11:$HU$200)</f>
        <v>2.1219970048599003E-3</v>
      </c>
      <c r="HY12" s="90">
        <f>RSQ('Raw Data'!$J$11:$J$200,'Raw Data'!$HV$11:$HV$200)</f>
        <v>8.6694759537512449E-4</v>
      </c>
      <c r="HZ12" s="90">
        <f>RSQ('Raw Data'!$J$11:$J$200,'Raw Data'!$HW$11:$HW$200)</f>
        <v>1.4434471275306068E-3</v>
      </c>
      <c r="IA12" s="90">
        <f>RSQ('Raw Data'!$J$11:$J$200,'Raw Data'!$HX$11:$HX$200)</f>
        <v>5.2988031612840893E-5</v>
      </c>
      <c r="IB12" s="90">
        <f>RSQ('Raw Data'!$J$11:$J$200,'Raw Data'!$HY$11:$HY$200)</f>
        <v>2.7283771907631259E-3</v>
      </c>
      <c r="IC12" s="90">
        <f>RSQ('Raw Data'!$J$11:$J$200,'Raw Data'!$HZ$11:$HZ$200)</f>
        <v>2.1781395461577792E-2</v>
      </c>
      <c r="ID12" s="90">
        <f>RSQ('Raw Data'!$J$11:$J$200,'Raw Data'!$IA$11:$IA$200)</f>
        <v>0.28353738369546416</v>
      </c>
      <c r="IE12" s="90">
        <f>RSQ('Raw Data'!$J$11:$J$200,'Raw Data'!$IB$11:$IB$200)</f>
        <v>6.0095766100150608E-4</v>
      </c>
      <c r="IF12" s="90">
        <f>RSQ('Raw Data'!$J$11:$J$200,'Raw Data'!$IC$11:$IC$200)</f>
        <v>0.47149770816841902</v>
      </c>
      <c r="IG12" s="90">
        <f>RSQ('Raw Data'!$J$11:$J$200,'Raw Data'!$ID$11:$ID$200)</f>
        <v>9.0191721490903348E-2</v>
      </c>
      <c r="IH12" s="90">
        <f>RSQ('Raw Data'!$J$11:$J$200,'Raw Data'!$IE$11:$IE$200)</f>
        <v>0.2949843024566578</v>
      </c>
      <c r="II12" s="90">
        <f>RSQ('Raw Data'!$J$11:$J$200,'Raw Data'!$IF$11:$IF$200)</f>
        <v>2.0970680354877782E-4</v>
      </c>
      <c r="IJ12" s="90">
        <f>RSQ('Raw Data'!$J$11:$J$200,'Raw Data'!$IG$11:$IG$200)</f>
        <v>5.5069256927798552E-4</v>
      </c>
      <c r="IK12" s="90">
        <f>RSQ('Raw Data'!$J$11:$J$200,'Raw Data'!$IH$11:$IH$200)</f>
        <v>4.0140420729719932E-4</v>
      </c>
      <c r="IL12" s="90">
        <f>RSQ('Raw Data'!$J$11:$J$200,'Raw Data'!$II$11:$II$200)</f>
        <v>6.1666635225971422E-4</v>
      </c>
      <c r="IM12" s="90">
        <f>RSQ('Raw Data'!$J$11:$J$200,'Raw Data'!$IJ$11:$IJ$200)</f>
        <v>6.6026524926375476E-3</v>
      </c>
      <c r="IN12" s="90">
        <f>RSQ('Raw Data'!$J$11:$J$200,'Raw Data'!$IK$11:$IK$200)</f>
        <v>2.5119501727193607E-3</v>
      </c>
      <c r="IO12" s="90">
        <f>RSQ('Raw Data'!$J$11:$J$200,'Raw Data'!$IL$11:$IL$200)</f>
        <v>7.4465618210204157E-3</v>
      </c>
      <c r="IP12" s="90">
        <f>RSQ('Raw Data'!$J$11:$J$200,'Raw Data'!$IM$11:$IM$200)</f>
        <v>6.015628460625087E-3</v>
      </c>
      <c r="IQ12" s="90">
        <f>RSQ('Raw Data'!$J$11:$J$200,'Raw Data'!$IN$11:$IN$200)</f>
        <v>5.2543262237193617E-3</v>
      </c>
      <c r="IR12" s="90">
        <f>RSQ('Raw Data'!$J$11:$J$200,'Raw Data'!$IO$11:$IO$200)</f>
        <v>4.2645858605399817E-3</v>
      </c>
      <c r="IS12" s="90">
        <f>RSQ('Raw Data'!$J$11:$J$200,'Raw Data'!$IP$11:$IP$200)</f>
        <v>5.2120992538005732E-5</v>
      </c>
      <c r="IT12" s="90">
        <f>RSQ('Raw Data'!$J$11:$J$200,'Raw Data'!$IQ$11:$IQ$200)</f>
        <v>3.0954822148539719E-3</v>
      </c>
      <c r="IU12" s="90">
        <f>RSQ('Raw Data'!$J$11:$J$200,'Raw Data'!$IR$11:$IR$200)</f>
        <v>2.2730692908865743E-3</v>
      </c>
      <c r="IV12" s="90">
        <f>RSQ('Raw Data'!$J$11:$J$200,'Raw Data'!$IS$11:$IS$200)</f>
        <v>6.8312302181976542E-3</v>
      </c>
      <c r="IW12" s="90">
        <f>RSQ('Raw Data'!$J$11:$J$200,'Raw Data'!$IT$11:$IT$200)</f>
        <v>0.16469392097406987</v>
      </c>
      <c r="IX12" s="90">
        <f>RSQ('Raw Data'!$J$11:$J$200,'Raw Data'!$IU$11:$IU$200)</f>
        <v>2.9603279557440573E-3</v>
      </c>
      <c r="IY12" s="90">
        <f>RSQ('Raw Data'!$J$11:$J$200,'Raw Data'!$IV$11:$IV$200)</f>
        <v>6.1004062959811546E-4</v>
      </c>
      <c r="IZ12" s="90">
        <f>RSQ('Raw Data'!$J$11:$J$200,'Raw Data'!$IW$11:$IW$200)</f>
        <v>1.6184966861101859E-4</v>
      </c>
      <c r="JA12" s="90">
        <f>RSQ('Raw Data'!$J$11:$J$200,'Raw Data'!$IX$11:$IX$200)</f>
        <v>1.7561418740747491E-3</v>
      </c>
      <c r="JB12" s="90">
        <f>RSQ('Raw Data'!$J$11:$J$200,'Raw Data'!$IY$11:$IY$200)</f>
        <v>1.0988722801086075E-4</v>
      </c>
      <c r="JC12" s="90">
        <f>RSQ('Raw Data'!$J$11:$J$200,'Raw Data'!$IZ$11:$IZ$200)</f>
        <v>1.3937992248635893E-2</v>
      </c>
      <c r="JD12" s="90">
        <f>RSQ('Raw Data'!$J$11:$J$200,'Raw Data'!$JA$11:$JA$200)</f>
        <v>1.1086827399442662E-2</v>
      </c>
      <c r="JE12" s="90">
        <f>RSQ('Raw Data'!$J$11:$J$200,'Raw Data'!$JB$11:$JB$200)</f>
        <v>1.0660875445731827E-2</v>
      </c>
      <c r="JF12" s="90">
        <f>RSQ('Raw Data'!$J$11:$J$200,'Raw Data'!$JC$11:$JC$200)</f>
        <v>3.5779313533222827E-2</v>
      </c>
      <c r="JG12" s="90">
        <f>RSQ('Raw Data'!$J$11:$J$200,'Raw Data'!$JD$11:$JD$200)</f>
        <v>1.1844980058842958E-3</v>
      </c>
      <c r="JH12" s="90">
        <f>RSQ('Raw Data'!$J$11:$J$200,'Raw Data'!$JE$11:$JE$200)</f>
        <v>0.62235279710341018</v>
      </c>
      <c r="JI12" s="90">
        <f>RSQ('Raw Data'!$J$11:$J$200,'Raw Data'!$JF$11:$JF$200)</f>
        <v>0.52995686539063025</v>
      </c>
      <c r="JJ12" s="90">
        <f>RSQ('Raw Data'!$J$11:$J$200,'Raw Data'!$JG$11:$JG$200)</f>
        <v>1.1842248426467996E-3</v>
      </c>
      <c r="JK12" s="90">
        <f>RSQ('Raw Data'!$J$11:$J$200,'Raw Data'!$JH$11:$JH$200)</f>
        <v>3.0464690295275288E-4</v>
      </c>
      <c r="JL12" s="90">
        <f>RSQ('Raw Data'!$J$11:$J$200,'Raw Data'!$JI$11:$JI$200)</f>
        <v>3.980841616073998E-3</v>
      </c>
      <c r="JM12" s="90">
        <f>RSQ('Raw Data'!$J$11:$J$200,'Raw Data'!$JJ$11:$JJ$200)</f>
        <v>6.6123905497379081E-3</v>
      </c>
      <c r="JN12" s="90">
        <f>RSQ('Raw Data'!$J$11:$J$200,'Raw Data'!$JK$11:$JK$200)</f>
        <v>4.7326156792099477E-3</v>
      </c>
      <c r="JO12" s="90">
        <f>RSQ('Raw Data'!$J$11:$J$200,'Raw Data'!$JL$11:$JL$200)</f>
        <v>1.1460331371026631E-3</v>
      </c>
      <c r="JP12" s="90">
        <f>RSQ('Raw Data'!$J$11:$J$200,'Raw Data'!$JM$11:$JM$200)</f>
        <v>4.1741007921296159E-5</v>
      </c>
      <c r="JQ12" s="90">
        <f>RSQ('Raw Data'!$J$11:$J$200,'Raw Data'!$JN$11:$JN$200)</f>
        <v>4.2275836796066661E-2</v>
      </c>
      <c r="JR12" s="90">
        <f>RSQ('Raw Data'!$J$11:$J$200,'Raw Data'!$JO$11:$JO$200)</f>
        <v>0.48102978148228887</v>
      </c>
      <c r="JS12" s="90">
        <f>RSQ('Raw Data'!$J$11:$J$200,'Raw Data'!$JP$11:$JP$200)</f>
        <v>0.40625934452044388</v>
      </c>
      <c r="JT12" s="90">
        <f>RSQ('Raw Data'!$J$11:$J$200,'Raw Data'!$JQ$11:$JQ$200)</f>
        <v>7.412890999959731E-4</v>
      </c>
      <c r="JU12" s="90">
        <f>RSQ('Raw Data'!$J$11:$J$200,'Raw Data'!$JR$11:$JR$200)</f>
        <v>1.8189434368969953E-3</v>
      </c>
      <c r="JV12" s="90">
        <f>RSQ('Raw Data'!$J$11:$J$200,'Raw Data'!$JS$11:$JS$200)</f>
        <v>7.1307019944036451E-3</v>
      </c>
      <c r="JW12" s="90">
        <f>RSQ('Raw Data'!$J$11:$J$200,'Raw Data'!$JT$11:$JT$200)</f>
        <v>1.2223408691752608E-2</v>
      </c>
      <c r="JX12" s="90">
        <f>RSQ('Raw Data'!$J$11:$J$200,'Raw Data'!$JU$11:$JU$200)</f>
        <v>6.3231689736496732E-2</v>
      </c>
      <c r="JY12" s="90">
        <f>RSQ('Raw Data'!$J$11:$J$200,'Raw Data'!$JV$11:$JV$200)</f>
        <v>3.4063964587559433E-3</v>
      </c>
      <c r="JZ12" s="90">
        <f>RSQ('Raw Data'!$J$11:$J$200,'Raw Data'!$JW$11:$JW$200)</f>
        <v>0.29366992837578754</v>
      </c>
      <c r="KA12" s="90">
        <f>RSQ('Raw Data'!$J$11:$J$200,'Raw Data'!$JX$11:$JX$200)</f>
        <v>2.824217855307953E-2</v>
      </c>
      <c r="KB12" s="90">
        <f>RSQ('Raw Data'!$J$11:$J$200,'Raw Data'!$JY$11:$JY$200)</f>
        <v>6.5777992970431831E-3</v>
      </c>
      <c r="KC12" s="90">
        <f>RSQ('Raw Data'!$J$11:$J$200,'Raw Data'!$JZ$11:$JZ$200)</f>
        <v>1.1723763827163899E-4</v>
      </c>
      <c r="KD12" s="90">
        <f>RSQ('Raw Data'!$J$11:$J$200,'Raw Data'!$KA$11:$KA$200)</f>
        <v>1.0905251100309539E-4</v>
      </c>
      <c r="KE12" s="90">
        <f>RSQ('Raw Data'!$J$11:$J$200,'Raw Data'!$KB$11:$KB$200)</f>
        <v>1.8343927215477432E-3</v>
      </c>
      <c r="KF12" s="90">
        <f>RSQ('Raw Data'!$J$11:$J$200,'Raw Data'!$KC$11:$KC$200)</f>
        <v>2.2912700427034451E-3</v>
      </c>
      <c r="KG12" s="90">
        <f>RSQ('Raw Data'!$J$11:$J$200,'Raw Data'!$KD$11:$KD$200)</f>
        <v>8.4847254767724911E-4</v>
      </c>
    </row>
    <row r="13" spans="2:293" x14ac:dyDescent="0.35">
      <c r="B13" s="88"/>
      <c r="C13" s="95">
        <v>5</v>
      </c>
      <c r="D13" s="94" t="s">
        <v>296</v>
      </c>
      <c r="E13" s="94" t="s">
        <v>1213</v>
      </c>
      <c r="F13" s="94" t="s">
        <v>2002</v>
      </c>
      <c r="G13" s="94" t="s">
        <v>2060</v>
      </c>
      <c r="H13" s="94" t="s">
        <v>247</v>
      </c>
      <c r="I13" s="94" t="s">
        <v>2107</v>
      </c>
      <c r="J13" s="90">
        <f>RSQ('Raw Data'!$K$11:$K$200,'Raw Data'!$G$11:$G$200)</f>
        <v>0.23777724076727474</v>
      </c>
      <c r="K13" s="90">
        <f>RSQ('Raw Data'!$K$11:$K$200,'Raw Data'!$H$11:$H$200)</f>
        <v>0.31423136552659475</v>
      </c>
      <c r="L13" s="90">
        <f>RSQ('Raw Data'!$K$11:$K$200,'Raw Data'!$I$11:$I$200)</f>
        <v>0.4997177431747199</v>
      </c>
      <c r="M13" s="90">
        <f>RSQ('Raw Data'!$K$11:$K$200,'Raw Data'!$J$11:$J$200)</f>
        <v>2.278008251717885E-3</v>
      </c>
      <c r="N13" s="89">
        <f>RSQ('Raw Data'!$K$11:$K$200,'Raw Data'!$K$11:$K$200)</f>
        <v>1.0000000000000004</v>
      </c>
      <c r="O13" s="90">
        <f>RSQ('Raw Data'!$K$11:$K$200,'Raw Data'!$L$11:$L$200)</f>
        <v>0.39029336543246029</v>
      </c>
      <c r="P13" s="90">
        <f>RSQ('Raw Data'!$K$11:$K$200,'Raw Data'!$M$11:$M$200)</f>
        <v>0.29142198024290611</v>
      </c>
      <c r="Q13" s="90">
        <f>RSQ('Raw Data'!$K$11:$K$200,'Raw Data'!$N$11:$N$200)</f>
        <v>0.56717319253420717</v>
      </c>
      <c r="R13" s="90">
        <f>RSQ('Raw Data'!$K$11:$K$200,'Raw Data'!$O$11:$O$200)</f>
        <v>3.6255539314274818E-2</v>
      </c>
      <c r="S13" s="90">
        <f>RSQ('Raw Data'!$K$11:$K$200,'Raw Data'!$P$11:$P$200)</f>
        <v>0.36215829370669855</v>
      </c>
      <c r="T13" s="90">
        <f>RSQ('Raw Data'!$K$11:$K$200,'Raw Data'!$Q$11:$Q$200)</f>
        <v>0.20957469584423297</v>
      </c>
      <c r="U13" s="90">
        <f>RSQ('Raw Data'!$K$11:$K$200,'Raw Data'!$R$11:$R$200)</f>
        <v>0.26414456768545586</v>
      </c>
      <c r="V13" s="90">
        <f>RSQ('Raw Data'!$K$11:$K$200,'Raw Data'!$S$11:$S$200)</f>
        <v>0.25630710460276379</v>
      </c>
      <c r="W13" s="90">
        <f>RSQ('Raw Data'!$K$11:$K$200,'Raw Data'!$T$11:$T$200)</f>
        <v>7.6018104044973556E-2</v>
      </c>
      <c r="X13" s="90">
        <f>RSQ('Raw Data'!$K$11:$K$200,'Raw Data'!$U$11:$U$200)</f>
        <v>0.34712228689506169</v>
      </c>
      <c r="Y13" s="90">
        <f>RSQ('Raw Data'!$K$11:$K$200,'Raw Data'!$V$11:$V$200)</f>
        <v>0.24532267089526311</v>
      </c>
      <c r="Z13" s="90">
        <f>RSQ('Raw Data'!$K$11:$K$200,'Raw Data'!$W$11:$W$200)</f>
        <v>1.1725593973848991E-5</v>
      </c>
      <c r="AA13" s="90">
        <f>RSQ('Raw Data'!$K$11:$K$200,'Raw Data'!$X$11:$X$200)</f>
        <v>0.3397134847924384</v>
      </c>
      <c r="AB13" s="90">
        <f>RSQ('Raw Data'!$K$11:$K$200,'Raw Data'!$Y$11:$Y$200)</f>
        <v>0.32473468127949384</v>
      </c>
      <c r="AC13" s="90">
        <f>RSQ('Raw Data'!$K$11:$K$200,'Raw Data'!$Z$11:$Z$200)</f>
        <v>0.31006865471207112</v>
      </c>
      <c r="AD13" s="90">
        <f>RSQ('Raw Data'!$K$11:$K$200,'Raw Data'!$AA$11:$AA$200)</f>
        <v>1.9123986726825052E-4</v>
      </c>
      <c r="AE13" s="90">
        <f>RSQ('Raw Data'!$K$11:$K$200,'Raw Data'!$AB$11:$AB$200)</f>
        <v>2.9577133515251361E-2</v>
      </c>
      <c r="AF13" s="90">
        <f>RSQ('Raw Data'!$K$11:$K$200,'Raw Data'!$AC$11:$AC$200)</f>
        <v>0.39050662768222655</v>
      </c>
      <c r="AG13" s="90">
        <f>RSQ('Raw Data'!$K$11:$K$200,'Raw Data'!$AD$11:$AD$200)</f>
        <v>0.47223507957426392</v>
      </c>
      <c r="AH13" s="90">
        <f>RSQ('Raw Data'!$K$11:$K$200,'Raw Data'!$AE$11:$AE$200)</f>
        <v>0.16230513563935328</v>
      </c>
      <c r="AI13" s="90">
        <f>RSQ('Raw Data'!$K$11:$K$200,'Raw Data'!$AF$11:$AF$200)</f>
        <v>0.25879313234619566</v>
      </c>
      <c r="AJ13" s="90">
        <f>RSQ('Raw Data'!$K$11:$K$200,'Raw Data'!$AG$11:$AG$200)</f>
        <v>0.5799356625694706</v>
      </c>
      <c r="AK13" s="91">
        <f>RSQ('Raw Data'!$K$11:$K$200,'Raw Data'!$AH$11:$AH$200)</f>
        <v>0.72716658198658779</v>
      </c>
      <c r="AL13" s="90">
        <f>RSQ('Raw Data'!$K$11:$K$200,'Raw Data'!$AI$11:$AI$200)</f>
        <v>0.36229281769310379</v>
      </c>
      <c r="AM13" s="90">
        <f>RSQ('Raw Data'!$K$11:$K$200,'Raw Data'!$AJ$11:$AJ$200)</f>
        <v>9.3849373954168355E-2</v>
      </c>
      <c r="AN13" s="90">
        <f>RSQ('Raw Data'!$K$11:$K$200,'Raw Data'!$AK$11:$AK$200)</f>
        <v>0.41440619445171861</v>
      </c>
      <c r="AO13" s="90">
        <f>RSQ('Raw Data'!$K$11:$K$200,'Raw Data'!$AL$11:$AL$200)</f>
        <v>0.26041860326932587</v>
      </c>
      <c r="AP13" s="90">
        <f>RSQ('Raw Data'!$K$11:$K$200,'Raw Data'!$AM$11:$AM$200)</f>
        <v>0.56338852318951627</v>
      </c>
      <c r="AQ13" s="90">
        <f>RSQ('Raw Data'!$K$11:$K$200,'Raw Data'!$AN$11:$AN$200)</f>
        <v>0.15290302597635919</v>
      </c>
      <c r="AR13" s="90">
        <f>RSQ('Raw Data'!$K$11:$K$200,'Raw Data'!$AO$11:$AO$200)</f>
        <v>0.38372921019343709</v>
      </c>
      <c r="AS13" s="90">
        <f>RSQ('Raw Data'!$K$11:$K$200,'Raw Data'!$AP$11:$AP$200)</f>
        <v>0.15489396903035724</v>
      </c>
      <c r="AT13" s="90">
        <f>RSQ('Raw Data'!$K$11:$K$200,'Raw Data'!$AQ$11:$AQ$200)</f>
        <v>0.17514747695849275</v>
      </c>
      <c r="AU13" s="90">
        <f>RSQ('Raw Data'!$K$11:$K$200,'Raw Data'!$AR$11:$AR$200)</f>
        <v>8.7226821679447966E-2</v>
      </c>
      <c r="AV13" s="90">
        <f>RSQ('Raw Data'!$K$11:$K$200,'Raw Data'!$AS$11:$AS$200)</f>
        <v>0.21740120961367235</v>
      </c>
      <c r="AW13" s="90">
        <f>RSQ('Raw Data'!$K$11:$K$200,'Raw Data'!$AT$11:$AT$200)</f>
        <v>0.18080053348294434</v>
      </c>
      <c r="AX13" s="90">
        <f>RSQ('Raw Data'!$K$11:$K$200,'Raw Data'!$AU$11:$AU$200)</f>
        <v>0.31221224843225731</v>
      </c>
      <c r="AY13" s="90">
        <f>RSQ('Raw Data'!$K$11:$K$200,'Raw Data'!$AV$11:$AV$200)</f>
        <v>0.33959656181177739</v>
      </c>
      <c r="AZ13" s="90">
        <f>RSQ('Raw Data'!$K$11:$K$200,'Raw Data'!$AW$11:$AW$200)</f>
        <v>0.38381803756442501</v>
      </c>
      <c r="BA13" s="90">
        <f>RSQ('Raw Data'!$K$11:$K$200,'Raw Data'!$AX$11:$AX$200)</f>
        <v>0.53590658080782883</v>
      </c>
      <c r="BB13" s="90">
        <f>RSQ('Raw Data'!$K$11:$K$200,'Raw Data'!$AY$11:$AY$200)</f>
        <v>0.56934333323724207</v>
      </c>
      <c r="BC13" s="91">
        <f>RSQ('Raw Data'!$K$11:$K$200,'Raw Data'!$AZ$11:$AZ$200)</f>
        <v>0.73077462586725894</v>
      </c>
      <c r="BD13" s="90">
        <f>RSQ('Raw Data'!$K$11:$K$200,'Raw Data'!$BA$11:$BA$200)</f>
        <v>0.29231035440063391</v>
      </c>
      <c r="BE13" s="90">
        <f>RSQ('Raw Data'!$K$11:$K$200,'Raw Data'!$BB$11:$BB$200)</f>
        <v>0.49388154224865088</v>
      </c>
      <c r="BF13" s="90">
        <f>RSQ('Raw Data'!$K$11:$K$200,'Raw Data'!$BC$11:$BC$200)</f>
        <v>0.39748230578444588</v>
      </c>
      <c r="BG13" s="90">
        <f>RSQ('Raw Data'!$K$11:$K$200,'Raw Data'!$BD$11:$BD$200)</f>
        <v>0.50406864550988562</v>
      </c>
      <c r="BH13" s="90">
        <f>RSQ('Raw Data'!$K$11:$K$200,'Raw Data'!$BE$11:$BE$200)</f>
        <v>0.51662303615791405</v>
      </c>
      <c r="BI13" s="90">
        <f>RSQ('Raw Data'!$K$11:$K$200,'Raw Data'!$BF$11:$BF$200)</f>
        <v>0.35826332146908491</v>
      </c>
      <c r="BJ13" s="90">
        <f>RSQ('Raw Data'!$K$11:$K$200,'Raw Data'!$BG$11:$BG$200)</f>
        <v>0.1342351451451026</v>
      </c>
      <c r="BK13" s="90">
        <f>RSQ('Raw Data'!$K$11:$K$200,'Raw Data'!$BH$11:$BH$200)</f>
        <v>0.19698364931228543</v>
      </c>
      <c r="BL13" s="90">
        <f>RSQ('Raw Data'!$K$11:$K$200,'Raw Data'!$BI$11:$BI$200)</f>
        <v>0.35847900863952809</v>
      </c>
      <c r="BM13" s="90">
        <f>RSQ('Raw Data'!$K$11:$K$200,'Raw Data'!$BJ$11:$BJ$200)</f>
        <v>0.47254466105437631</v>
      </c>
      <c r="BN13" s="90">
        <f>RSQ('Raw Data'!$K$11:$K$200,'Raw Data'!$BK$11:$BK$200)</f>
        <v>0.304945120050647</v>
      </c>
      <c r="BO13" s="90">
        <f>RSQ('Raw Data'!$K$11:$K$200,'Raw Data'!$BL$11:$BL$200)</f>
        <v>0.17655164992044015</v>
      </c>
      <c r="BP13" s="90">
        <f>RSQ('Raw Data'!$K$11:$K$200,'Raw Data'!$BM$11:$BM$200)</f>
        <v>0.35119857546843786</v>
      </c>
      <c r="BQ13" s="90">
        <f>RSQ('Raw Data'!$K$11:$K$200,'Raw Data'!$BN$11:$BN$200)</f>
        <v>0.34057023334104247</v>
      </c>
      <c r="BR13" s="90">
        <f>RSQ('Raw Data'!$K$11:$K$200,'Raw Data'!$BO$11:$BO$200)</f>
        <v>0.44603857244586292</v>
      </c>
      <c r="BS13" s="90">
        <f>RSQ('Raw Data'!$K$11:$K$200,'Raw Data'!$BP$11:$BP$200)</f>
        <v>5.2729949171963976E-2</v>
      </c>
      <c r="BT13" s="90">
        <f>RSQ('Raw Data'!$K$11:$K$200,'Raw Data'!$BQ$11:$BQ$200)</f>
        <v>0.23392404169940501</v>
      </c>
      <c r="BU13" s="90">
        <f>RSQ('Raw Data'!$K$11:$K$200,'Raw Data'!$BR$11:$BR$200)</f>
        <v>0.54199303344433303</v>
      </c>
      <c r="BV13" s="90">
        <f>RSQ('Raw Data'!$K$11:$K$200,'Raw Data'!$BS$11:$BS$200)</f>
        <v>0.56364800193402986</v>
      </c>
      <c r="BW13" s="90">
        <f>RSQ('Raw Data'!$K$11:$K$200,'Raw Data'!$BT$11:$BT$200)</f>
        <v>0.36674583762081064</v>
      </c>
      <c r="BX13" s="90">
        <f>RSQ('Raw Data'!$K$11:$K$200,'Raw Data'!$BU$11:$BU$200)</f>
        <v>0.25775830870765798</v>
      </c>
      <c r="BY13" s="90">
        <f>RSQ('Raw Data'!$K$11:$K$200,'Raw Data'!$BV$11:$BV$200)</f>
        <v>0.2314868527610506</v>
      </c>
      <c r="BZ13" s="90">
        <f>RSQ('Raw Data'!$K$11:$K$200,'Raw Data'!$BW$11:$BW$200)</f>
        <v>0.34248857661745769</v>
      </c>
      <c r="CA13" s="90">
        <f>RSQ('Raw Data'!$K$11:$K$200,'Raw Data'!$BX$11:$BX$200)</f>
        <v>0.20117905550364243</v>
      </c>
      <c r="CB13" s="90">
        <f>RSQ('Raw Data'!$K$11:$K$200,'Raw Data'!$BY$11:$BY$200)</f>
        <v>0.15092643855245305</v>
      </c>
      <c r="CC13" s="90">
        <f>RSQ('Raw Data'!$K$11:$K$200,'Raw Data'!$BZ$11:$BZ$200)</f>
        <v>0.31587005808851398</v>
      </c>
      <c r="CD13" s="90">
        <f>RSQ('Raw Data'!$K$11:$K$200,'Raw Data'!$CA$11:$CA$200)</f>
        <v>0.46314369409851586</v>
      </c>
      <c r="CE13" s="90">
        <f>RSQ('Raw Data'!$K$11:$K$200,'Raw Data'!$CB$11:$CB$200)</f>
        <v>0.37140389838706328</v>
      </c>
      <c r="CF13" s="90">
        <f>RSQ('Raw Data'!$K$11:$K$200,'Raw Data'!$CC$11:$CC$200)</f>
        <v>0.26167956502255468</v>
      </c>
      <c r="CG13" s="90">
        <f>RSQ('Raw Data'!$K$11:$K$200,'Raw Data'!$CD$11:$CD$200)</f>
        <v>0.13897565560363251</v>
      </c>
      <c r="CH13" s="90">
        <f>RSQ('Raw Data'!$K$11:$K$200,'Raw Data'!$CE$11:$CE$200)</f>
        <v>0.28774595525717395</v>
      </c>
      <c r="CI13" s="90">
        <f>RSQ('Raw Data'!$K$11:$K$200,'Raw Data'!$CF$11:$CF$200)</f>
        <v>0.17993170892486937</v>
      </c>
      <c r="CJ13" s="90">
        <f>RSQ('Raw Data'!$K$11:$K$200,'Raw Data'!$CG$11:$CG$200)</f>
        <v>0.23583837712224601</v>
      </c>
      <c r="CK13" s="92">
        <v>0</v>
      </c>
      <c r="CL13" s="90">
        <f>RSQ('Raw Data'!$K$11:$K$200,'Raw Data'!$CI$11:$CI$200)</f>
        <v>0.25629136521579182</v>
      </c>
      <c r="CM13" s="90">
        <f>RSQ('Raw Data'!$K$11:$K$200,'Raw Data'!$CJ$11:$CJ$200)</f>
        <v>0.35434272037692</v>
      </c>
      <c r="CN13" s="90">
        <f>RSQ('Raw Data'!$K$11:$K$200,'Raw Data'!$CK$11:$CK$200)</f>
        <v>2.1157759620626305E-2</v>
      </c>
      <c r="CO13" s="90">
        <f>RSQ('Raw Data'!$K$11:$K$200,'Raw Data'!$CL$11:$CL$200)</f>
        <v>0.27378338865158891</v>
      </c>
      <c r="CP13" s="90">
        <f>RSQ('Raw Data'!$K$11:$K$200,'Raw Data'!$CM$11:$CM$200)</f>
        <v>0.18468997211404797</v>
      </c>
      <c r="CQ13" s="90">
        <f>RSQ('Raw Data'!$K$11:$K$200,'Raw Data'!$CN$11:$CN$200)</f>
        <v>0.16823156989869947</v>
      </c>
      <c r="CR13" s="90">
        <f>RSQ('Raw Data'!$K$11:$K$200,'Raw Data'!$CO$11:$CO$200)</f>
        <v>0.2542176252566537</v>
      </c>
      <c r="CS13" s="90">
        <f>RSQ('Raw Data'!$K$11:$K$200,'Raw Data'!$CP$11:$CP$200)</f>
        <v>0.14517656754322686</v>
      </c>
      <c r="CT13" s="90">
        <f>RSQ('Raw Data'!$K$11:$K$200,'Raw Data'!$CQ$11:$CQ$200)</f>
        <v>0.30440005649287544</v>
      </c>
      <c r="CU13" s="90">
        <f>RSQ('Raw Data'!$K$11:$K$200,'Raw Data'!$CR$11:$CR$200)</f>
        <v>0.25457547565229394</v>
      </c>
      <c r="CV13" s="90">
        <f>RSQ('Raw Data'!$K$11:$K$200,'Raw Data'!$CS$11:$CS$200)</f>
        <v>0.40680967875125179</v>
      </c>
      <c r="CW13" s="90">
        <f>RSQ('Raw Data'!$K$11:$K$200,'Raw Data'!$CT$11:$CT$200)</f>
        <v>0.3959946589852853</v>
      </c>
      <c r="CX13" s="90">
        <f>RSQ('Raw Data'!$K$11:$K$200,'Raw Data'!$CU$11:$CU$200)</f>
        <v>0.2737355815538508</v>
      </c>
      <c r="CY13" s="93">
        <f>RSQ('Raw Data'!$K$11:$K$200,'Raw Data'!$CV$11:$CV$200)</f>
        <v>0.9931101966346555</v>
      </c>
      <c r="CZ13" s="90">
        <f>RSQ('Raw Data'!$K$11:$K$200,'Raw Data'!$CW$11:$CW$200)</f>
        <v>0.35335035937086662</v>
      </c>
      <c r="DA13" s="91">
        <f>RSQ('Raw Data'!$K$11:$K$200,'Raw Data'!$CX$11:$CX$200)</f>
        <v>0.73098685189357848</v>
      </c>
      <c r="DB13" s="91">
        <f>RSQ('Raw Data'!$K$11:$K$200,'Raw Data'!$CY$11:$CY$200)</f>
        <v>0.73233534823269064</v>
      </c>
      <c r="DC13" s="90">
        <f>RSQ('Raw Data'!$K$11:$K$200,'Raw Data'!$CZ$11:$CZ$200)</f>
        <v>0.50250294432600395</v>
      </c>
      <c r="DD13" s="90">
        <f>RSQ('Raw Data'!$K$11:$K$200,'Raw Data'!$DA$11:$DA$200)</f>
        <v>0.58281760227463841</v>
      </c>
      <c r="DE13" s="90">
        <f>RSQ('Raw Data'!$K$11:$K$200,'Raw Data'!$DB$11:$DB$200)</f>
        <v>0.16918206233341027</v>
      </c>
      <c r="DF13" s="90">
        <f>RSQ('Raw Data'!$K$11:$K$200,'Raw Data'!$DC$11:$DC$200)</f>
        <v>0.67063341392214781</v>
      </c>
      <c r="DG13" s="90">
        <f>RSQ('Raw Data'!$K$11:$K$200,'Raw Data'!$DD$11:$DD$200)</f>
        <v>0.57830923520813116</v>
      </c>
      <c r="DH13" s="90">
        <f>RSQ('Raw Data'!$K$11:$K$200,'Raw Data'!$DE$11:$DE$200)</f>
        <v>4.5327977369056686E-2</v>
      </c>
      <c r="DI13" s="90">
        <f>RSQ('Raw Data'!$K$11:$K$200,'Raw Data'!$DF$11:$DF$200)</f>
        <v>0.27960676782089294</v>
      </c>
      <c r="DJ13" s="90">
        <f>RSQ('Raw Data'!$K$11:$K$200,'Raw Data'!$DG$11:$DG$200)</f>
        <v>0.34339366686571832</v>
      </c>
      <c r="DK13" s="90">
        <f>RSQ('Raw Data'!$K$11:$K$200,'Raw Data'!$DH$11:$DH$200)</f>
        <v>0.27831231932910133</v>
      </c>
      <c r="DL13" s="90">
        <f>RSQ('Raw Data'!$K$11:$K$200,'Raw Data'!$DI$11:$DI$200)</f>
        <v>0.28520632105155153</v>
      </c>
      <c r="DM13" s="90">
        <f>RSQ('Raw Data'!$K$11:$K$200,'Raw Data'!$DJ$11:$DJ$200)</f>
        <v>0.22800063188473135</v>
      </c>
      <c r="DN13" s="90">
        <f>RSQ('Raw Data'!$K$11:$K$200,'Raw Data'!$DK$11:$DK$200)</f>
        <v>0.31227404887128513</v>
      </c>
      <c r="DO13" s="90">
        <f>RSQ('Raw Data'!$K$11:$K$200,'Raw Data'!$DL$11:$DL$200)</f>
        <v>0.21596141766922133</v>
      </c>
      <c r="DP13" s="90">
        <f>RSQ('Raw Data'!$K$11:$K$200,'Raw Data'!$DM$11:$DM$200)</f>
        <v>0.2839485087094642</v>
      </c>
      <c r="DQ13" s="90">
        <f>RSQ('Raw Data'!$K$11:$K$200,'Raw Data'!$DN$11:$DN$200)</f>
        <v>0.29384164522488909</v>
      </c>
      <c r="DR13" s="90">
        <f>RSQ('Raw Data'!$K$11:$K$200,'Raw Data'!$DO$11:$DO$200)</f>
        <v>0.30907612762926351</v>
      </c>
      <c r="DS13" s="90">
        <f>RSQ('Raw Data'!$K$11:$K$200,'Raw Data'!$DP$11:$DP$200)</f>
        <v>4.1921001032915205E-2</v>
      </c>
      <c r="DT13" s="91">
        <f>RSQ('Raw Data'!$K$11:$K$200,'Raw Data'!$DQ$11:$DQ$200)</f>
        <v>0.70104587927557926</v>
      </c>
      <c r="DU13" s="90">
        <f>RSQ('Raw Data'!$K$11:$K$200,'Raw Data'!$DR$11:$DR$200)</f>
        <v>2.6661395446012401E-3</v>
      </c>
      <c r="DV13" s="90">
        <f>RSQ('Raw Data'!$K$11:$K$200,'Raw Data'!$DS$11:$DS$200)</f>
        <v>2.0877226385366664E-2</v>
      </c>
      <c r="DW13" s="90">
        <f>RSQ('Raw Data'!$K$11:$K$200,'Raw Data'!$DT$11:$DT$200)</f>
        <v>0.56027739602958337</v>
      </c>
      <c r="DX13" s="90">
        <f>RSQ('Raw Data'!$K$11:$K$200,'Raw Data'!$DU$11:$DU$200)</f>
        <v>0.16354463426254501</v>
      </c>
      <c r="DY13" s="90">
        <f>RSQ('Raw Data'!$K$11:$K$200,'Raw Data'!$DV$11:$DV$200)</f>
        <v>0.17105320048626216</v>
      </c>
      <c r="DZ13" s="90">
        <f>RSQ('Raw Data'!$K$11:$K$200,'Raw Data'!$DW$11:$DW$200)</f>
        <v>0.34585808699345577</v>
      </c>
      <c r="EA13" s="90">
        <f>RSQ('Raw Data'!$K$11:$K$200,'Raw Data'!$DX$11:$DX$200)</f>
        <v>0.22754774422790144</v>
      </c>
      <c r="EB13" s="90">
        <f>RSQ('Raw Data'!$K$11:$K$200,'Raw Data'!$DY$11:$DY$200)</f>
        <v>0.58367127072998437</v>
      </c>
      <c r="EC13" s="90">
        <f>RSQ('Raw Data'!$K$11:$K$200,'Raw Data'!$DZ$11:$DZ$200)</f>
        <v>0.33754904620035531</v>
      </c>
      <c r="ED13" s="90">
        <f>RSQ('Raw Data'!$K$11:$K$200,'Raw Data'!$EA$11:$EA$200)</f>
        <v>0.4871408131209552</v>
      </c>
      <c r="EE13" s="90">
        <f>RSQ('Raw Data'!$K$11:$K$200,'Raw Data'!$EB$11:$EB$200)</f>
        <v>0.16567817060055173</v>
      </c>
      <c r="EF13" s="90">
        <f>RSQ('Raw Data'!$K$11:$K$200,'Raw Data'!$EC$11:$EC$200)</f>
        <v>0.23384606846240602</v>
      </c>
      <c r="EG13" s="90">
        <f>RSQ('Raw Data'!$K$11:$K$200,'Raw Data'!$ED$11:$ED$200)</f>
        <v>0.4362137124910952</v>
      </c>
      <c r="EH13" s="90">
        <f>RSQ('Raw Data'!$K$11:$K$200,'Raw Data'!$EE$11:$EE$200)</f>
        <v>0.26826847114621738</v>
      </c>
      <c r="EI13" s="90">
        <f>RSQ('Raw Data'!$K$11:$K$200,'Raw Data'!$EF$11:$EF$200)</f>
        <v>0.10070462124595518</v>
      </c>
      <c r="EJ13" s="90">
        <f>RSQ('Raw Data'!$K$11:$K$200,'Raw Data'!$EG$11:$EG$200)</f>
        <v>0.5036675072237895</v>
      </c>
      <c r="EK13" s="90">
        <f>RSQ('Raw Data'!$K$11:$K$200,'Raw Data'!$EH$11:$EH$200)</f>
        <v>0.2721561100182347</v>
      </c>
      <c r="EL13" s="90">
        <f>RSQ('Raw Data'!$K$11:$K$200,'Raw Data'!$EI$11:$EI$200)</f>
        <v>0.44708298775706062</v>
      </c>
      <c r="EM13" s="90">
        <f>RSQ('Raw Data'!$K$11:$K$200,'Raw Data'!$EJ$11:$EJ$200)</f>
        <v>0.25478107338864586</v>
      </c>
      <c r="EN13" s="90">
        <f>RSQ('Raw Data'!$K$11:$K$200,'Raw Data'!$EK$11:$EK$200)</f>
        <v>0.25847293444319064</v>
      </c>
      <c r="EO13" s="90">
        <f>RSQ('Raw Data'!$K$11:$K$200,'Raw Data'!$EL$11:$EL$200)</f>
        <v>0.25090485205146579</v>
      </c>
      <c r="EP13" s="90">
        <f>RSQ('Raw Data'!$K$11:$K$200,'Raw Data'!$EM$11:$EM$200)</f>
        <v>0.19541496975353748</v>
      </c>
      <c r="EQ13" s="90">
        <f>RSQ('Raw Data'!$K$11:$K$200,'Raw Data'!$EN$11:$EN$200)</f>
        <v>6.0421215397192612E-2</v>
      </c>
      <c r="ER13" s="90">
        <f>RSQ('Raw Data'!$K$11:$K$200,'Raw Data'!$EO$11:$EO$200)</f>
        <v>0.58054719756079542</v>
      </c>
      <c r="ES13" s="90">
        <f>RSQ('Raw Data'!$K$11:$K$200,'Raw Data'!$EP$11:$EP$200)</f>
        <v>5.0243349126879065E-5</v>
      </c>
      <c r="ET13" s="91">
        <f>RSQ('Raw Data'!$K$11:$K$200,'Raw Data'!$EQ$11:$EQ$200)</f>
        <v>0.75164898423135074</v>
      </c>
      <c r="EU13" s="90">
        <f>RSQ('Raw Data'!$K$11:$K$200,'Raw Data'!$ER$11:$ER$200)</f>
        <v>0.38040087245232818</v>
      </c>
      <c r="EV13" s="90">
        <f>RSQ('Raw Data'!$K$11:$K$200,'Raw Data'!$ES$11:$ES$200)</f>
        <v>0.14210394062798534</v>
      </c>
      <c r="EW13" s="90">
        <f>RSQ('Raw Data'!$K$11:$K$200,'Raw Data'!$ET$11:$ET$200)</f>
        <v>0.64762296174749145</v>
      </c>
      <c r="EX13" s="90">
        <f>RSQ('Raw Data'!$K$11:$K$200,'Raw Data'!$EU$11:$EU$200)</f>
        <v>0.60625875559578291</v>
      </c>
      <c r="EY13" s="90">
        <f>RSQ('Raw Data'!$K$11:$K$200,'Raw Data'!$EV$11:$EV$200)</f>
        <v>0.1548799515983017</v>
      </c>
      <c r="EZ13" s="90">
        <f>RSQ('Raw Data'!$K$11:$K$200,'Raw Data'!$EW$11:$EW$200)</f>
        <v>0.32803210948405798</v>
      </c>
      <c r="FA13" s="90">
        <f>RSQ('Raw Data'!$K$11:$K$200,'Raw Data'!$EX$11:$EX$200)</f>
        <v>0.24608109353556507</v>
      </c>
      <c r="FB13" s="90">
        <f>RSQ('Raw Data'!$K$11:$K$200,'Raw Data'!$EY$11:$EY$200)</f>
        <v>0.57619261004425726</v>
      </c>
      <c r="FC13" s="90">
        <f>RSQ('Raw Data'!$K$11:$K$200,'Raw Data'!$EZ$11:$EZ$200)</f>
        <v>0.27341962692070138</v>
      </c>
      <c r="FD13" s="90">
        <f>RSQ('Raw Data'!$K$11:$K$200,'Raw Data'!$FA$11:$FA$200)</f>
        <v>8.0380485881343704E-6</v>
      </c>
      <c r="FE13" s="90">
        <f>RSQ('Raw Data'!$K$11:$K$200,'Raw Data'!$FB$11:$FB$200)</f>
        <v>0.11565701047582891</v>
      </c>
      <c r="FF13" s="90">
        <f>RSQ('Raw Data'!$K$11:$K$200,'Raw Data'!$FC$11:$FC$200)</f>
        <v>0.37782645000580839</v>
      </c>
      <c r="FG13" s="90">
        <f>RSQ('Raw Data'!$K$11:$K$200,'Raw Data'!$FD$11:$FD$200)</f>
        <v>0.38880524882354534</v>
      </c>
      <c r="FH13" s="90">
        <f>RSQ('Raw Data'!$K$11:$K$200,'Raw Data'!$FE$11:$FE$200)</f>
        <v>0.66965234438454146</v>
      </c>
      <c r="FI13" s="90">
        <f>RSQ('Raw Data'!$K$11:$K$200,'Raw Data'!$FF$11:$FF$200)</f>
        <v>0.65040760044829027</v>
      </c>
      <c r="FJ13" s="90">
        <f>RSQ('Raw Data'!$K$11:$K$200,'Raw Data'!$FG$11:$FG$200)</f>
        <v>0.48779320384789226</v>
      </c>
      <c r="FK13" s="90">
        <f>RSQ('Raw Data'!$K$11:$K$200,'Raw Data'!$FH$11:$FH$200)</f>
        <v>0.51266574390218977</v>
      </c>
      <c r="FL13" s="90">
        <f>RSQ('Raw Data'!$K$11:$K$200,'Raw Data'!$FI$11:$FI$200)</f>
        <v>3.165178011633011E-2</v>
      </c>
      <c r="FM13" s="90">
        <f>RSQ('Raw Data'!$K$11:$K$200,'Raw Data'!$FJ$11:$FJ$200)</f>
        <v>0.27555130960850543</v>
      </c>
      <c r="FN13" s="90">
        <f>RSQ('Raw Data'!$K$11:$K$200,'Raw Data'!$FK$11:$FK$200)</f>
        <v>0.29318391553011414</v>
      </c>
      <c r="FO13" s="90">
        <f>RSQ('Raw Data'!$K$11:$K$200,'Raw Data'!$FL$11:$FL$200)</f>
        <v>0.27525141924389923</v>
      </c>
      <c r="FP13" s="90">
        <f>RSQ('Raw Data'!$K$11:$K$200,'Raw Data'!$FM$11:$FM$200)</f>
        <v>0.37446091481366239</v>
      </c>
      <c r="FQ13" s="90">
        <f>RSQ('Raw Data'!$K$11:$K$200,'Raw Data'!$FN$11:$FN$200)</f>
        <v>0.21305585392807239</v>
      </c>
      <c r="FR13" s="90">
        <f>RSQ('Raw Data'!$K$11:$K$200,'Raw Data'!$FO$11:$FO$200)</f>
        <v>0.19734378315926804</v>
      </c>
      <c r="FS13" s="90">
        <f>RSQ('Raw Data'!$K$11:$K$200,'Raw Data'!$FP$11:$FP$200)</f>
        <v>0.23142021658937192</v>
      </c>
      <c r="FT13" s="90">
        <f>RSQ('Raw Data'!$K$11:$K$200,'Raw Data'!$FQ$11:$FQ$200)</f>
        <v>0.17461194432778801</v>
      </c>
      <c r="FU13" s="90">
        <f>RSQ('Raw Data'!$K$11:$K$200,'Raw Data'!$FR$11:$FR$200)</f>
        <v>8.1150262743102899E-2</v>
      </c>
      <c r="FV13" s="90">
        <f>RSQ('Raw Data'!$K$11:$K$200,'Raw Data'!$FS$11:$FS$200)</f>
        <v>0.20978825695696732</v>
      </c>
      <c r="FW13" s="90">
        <f>RSQ('Raw Data'!$K$11:$K$200,'Raw Data'!$FT$11:$FT$200)</f>
        <v>9.1218662116300211E-2</v>
      </c>
      <c r="FX13" s="90">
        <f>RSQ('Raw Data'!$K$11:$K$200,'Raw Data'!$FU$11:$FU$200)</f>
        <v>0.32858675391644937</v>
      </c>
      <c r="FY13" s="90">
        <f>RSQ('Raw Data'!$K$11:$K$200,'Raw Data'!$FV$11:$FV$200)</f>
        <v>0.582927638699549</v>
      </c>
      <c r="FZ13" s="90">
        <f>RSQ('Raw Data'!$K$11:$K$200,'Raw Data'!$FW$11:$FW$200)</f>
        <v>0.35367896027163437</v>
      </c>
      <c r="GA13" s="90">
        <f>RSQ('Raw Data'!$K$11:$K$200,'Raw Data'!$FX$11:$FX$200)</f>
        <v>0.36075481477838606</v>
      </c>
      <c r="GB13" s="90">
        <f>RSQ('Raw Data'!$K$11:$K$200,'Raw Data'!$FY$11:$FY$200)</f>
        <v>0.32244854272269197</v>
      </c>
      <c r="GC13" s="90">
        <f>RSQ('Raw Data'!$K$11:$K$200,'Raw Data'!$FZ$11:$FZ$200)</f>
        <v>2.9840419033481273E-2</v>
      </c>
      <c r="GD13" s="90">
        <f>RSQ('Raw Data'!$K$11:$K$200,'Raw Data'!$GA$11:$GA$200)</f>
        <v>0.15566974739931272</v>
      </c>
      <c r="GE13" s="90">
        <f>RSQ('Raw Data'!$K$11:$K$200,'Raw Data'!$GB$11:$GB$200)</f>
        <v>9.1889845839755818E-2</v>
      </c>
      <c r="GF13" s="90">
        <f>RSQ('Raw Data'!$K$11:$K$200,'Raw Data'!$GC$11:$GC$200)</f>
        <v>0.5342555206231917</v>
      </c>
      <c r="GG13" s="90">
        <f>RSQ('Raw Data'!$K$11:$K$200,'Raw Data'!$GD$11:$GD$200)</f>
        <v>0.22805373438612694</v>
      </c>
      <c r="GH13" s="90">
        <f>RSQ('Raw Data'!$K$11:$K$200,'Raw Data'!$GE$11:$GE$200)</f>
        <v>0.1505985697219103</v>
      </c>
      <c r="GI13" s="91">
        <f>RSQ('Raw Data'!$K$11:$K$200,'Raw Data'!$GF$11:$GF$200)</f>
        <v>0.72376809276410625</v>
      </c>
      <c r="GJ13" s="90">
        <f>RSQ('Raw Data'!$K$11:$K$200,'Raw Data'!$GG$11:$GG$200)</f>
        <v>0.44920509462388991</v>
      </c>
      <c r="GK13" s="91">
        <f>RSQ('Raw Data'!$K$11:$K$200,'Raw Data'!$GH$11:$GH$200)</f>
        <v>0.71108481868546014</v>
      </c>
      <c r="GL13" s="91">
        <f>RSQ('Raw Data'!$K$11:$K$200,'Raw Data'!$GI$11:$GI$200)</f>
        <v>0.73797698941266665</v>
      </c>
      <c r="GM13" s="90">
        <f>RSQ('Raw Data'!$K$11:$K$200,'Raw Data'!$GJ$11:$GJ$200)</f>
        <v>0.59808672511938132</v>
      </c>
      <c r="GN13" s="91">
        <f>RSQ('Raw Data'!$K$11:$K$200,'Raw Data'!$GK$11:$GK$200)</f>
        <v>0.71080597578141935</v>
      </c>
      <c r="GO13" s="90">
        <f>RSQ('Raw Data'!$K$11:$K$200,'Raw Data'!$GL$11:$GL$200)</f>
        <v>0.67147482020760596</v>
      </c>
      <c r="GP13" s="90">
        <f>RSQ('Raw Data'!$K$11:$K$200,'Raw Data'!$GM$11:$GM$200)</f>
        <v>0.3455138089048812</v>
      </c>
      <c r="GQ13" s="90">
        <f>RSQ('Raw Data'!$K$11:$K$200,'Raw Data'!$GN$11:$GN$200)</f>
        <v>0.17402129628716939</v>
      </c>
      <c r="GR13" s="90">
        <f>RSQ('Raw Data'!$K$11:$K$200,'Raw Data'!$GO$11:$GO$200)</f>
        <v>0.2845037169893373</v>
      </c>
      <c r="GS13" s="90">
        <f>RSQ('Raw Data'!$K$11:$K$200,'Raw Data'!$GP$11:$GP$200)</f>
        <v>0.32616217970270062</v>
      </c>
      <c r="GT13" s="90">
        <f>RSQ('Raw Data'!$K$11:$K$200,'Raw Data'!$GQ$11:$GQ$200)</f>
        <v>0.37536065066817681</v>
      </c>
      <c r="GU13" s="90">
        <f>RSQ('Raw Data'!$K$11:$K$200,'Raw Data'!$GR$11:$GR$200)</f>
        <v>0.25183587146016218</v>
      </c>
      <c r="GV13" s="90">
        <f>RSQ('Raw Data'!$K$11:$K$200,'Raw Data'!$GS$11:$GS$200)</f>
        <v>0.60240072870606409</v>
      </c>
      <c r="GW13" s="90">
        <f>RSQ('Raw Data'!$K$11:$K$200,'Raw Data'!$GT$11:$GT$200)</f>
        <v>0.33676461538114905</v>
      </c>
      <c r="GX13" s="90">
        <f>RSQ('Raw Data'!$K$11:$K$200,'Raw Data'!$GU$11:$GU$200)</f>
        <v>0.26650813093299153</v>
      </c>
      <c r="GY13" s="90">
        <f>RSQ('Raw Data'!$K$11:$K$200,'Raw Data'!$GV$11:$GV$200)</f>
        <v>0.29042710518748305</v>
      </c>
      <c r="GZ13" s="90">
        <f>RSQ('Raw Data'!$K$11:$K$200,'Raw Data'!$GW$11:$GW$200)</f>
        <v>0.13321942401266385</v>
      </c>
      <c r="HA13" s="90">
        <f>RSQ('Raw Data'!$K$11:$K$200,'Raw Data'!$GX$11:$GX$200)</f>
        <v>0.14261779994565746</v>
      </c>
      <c r="HB13" s="90">
        <f>RSQ('Raw Data'!$K$11:$K$200,'Raw Data'!$GY$11:$GY$200)</f>
        <v>0.12741427589602927</v>
      </c>
      <c r="HC13" s="90">
        <f>RSQ('Raw Data'!$K$11:$K$200,'Raw Data'!$GZ$11:$GZ$200)</f>
        <v>0.51991056764345034</v>
      </c>
      <c r="HD13" s="90">
        <f>RSQ('Raw Data'!$K$11:$K$200,'Raw Data'!$HA$11:$HA$200)</f>
        <v>0.17428027565506399</v>
      </c>
      <c r="HE13" s="93">
        <f>RSQ('Raw Data'!$K$11:$K$200,'Raw Data'!$HB$11:$HB$200)</f>
        <v>0.99375431796003122</v>
      </c>
      <c r="HF13" s="90">
        <f>RSQ('Raw Data'!$K$11:$K$200,'Raw Data'!$HC$11:$HC$200)</f>
        <v>0.24734106909787806</v>
      </c>
      <c r="HG13" s="90">
        <f>RSQ('Raw Data'!$K$11:$K$200,'Raw Data'!$HD$11:$HD$200)</f>
        <v>0.22587945086582845</v>
      </c>
      <c r="HH13" s="90">
        <f>RSQ('Raw Data'!$K$11:$K$200,'Raw Data'!$HE$11:$HE$200)</f>
        <v>0.16865343243205133</v>
      </c>
      <c r="HI13" s="90">
        <f>RSQ('Raw Data'!$K$11:$K$200,'Raw Data'!$HF$11:$HF$200)</f>
        <v>0.30295222208114414</v>
      </c>
      <c r="HJ13" s="90">
        <f>RSQ('Raw Data'!$K$11:$K$200,'Raw Data'!$HG$11:$HG$200)</f>
        <v>0.37229524978037648</v>
      </c>
      <c r="HK13" s="90">
        <f>RSQ('Raw Data'!$K$11:$K$200,'Raw Data'!$HH$11:$HH$200)</f>
        <v>0.1627063993828631</v>
      </c>
      <c r="HL13" s="90">
        <f>RSQ('Raw Data'!$K$11:$K$200,'Raw Data'!$HI$11:$HI$200)</f>
        <v>0.54302699941985932</v>
      </c>
      <c r="HM13" s="90">
        <f>RSQ('Raw Data'!$K$11:$K$200,'Raw Data'!$HJ$11:$HJ$200)</f>
        <v>3.6116556271194242E-2</v>
      </c>
      <c r="HN13" s="90">
        <f>RSQ('Raw Data'!$K$11:$K$200,'Raw Data'!$HK$11:$HK$200)</f>
        <v>0.3040877909263206</v>
      </c>
      <c r="HO13" s="90">
        <f>RSQ('Raw Data'!$K$11:$K$200,'Raw Data'!$HL$11:$HL$200)</f>
        <v>0.1064524464067501</v>
      </c>
      <c r="HP13" s="90">
        <f>RSQ('Raw Data'!$K$11:$K$200,'Raw Data'!$HM$11:$HM$200)</f>
        <v>8.1968340284304497E-2</v>
      </c>
      <c r="HQ13" s="90">
        <f>RSQ('Raw Data'!$K$11:$K$200,'Raw Data'!$HN$11:$HN$200)</f>
        <v>0.17845505680051346</v>
      </c>
      <c r="HR13" s="90">
        <f>RSQ('Raw Data'!$K$11:$K$200,'Raw Data'!$HO$11:$HO$200)</f>
        <v>0.27175382822555227</v>
      </c>
      <c r="HS13" s="90">
        <f>RSQ('Raw Data'!$K$11:$K$200,'Raw Data'!$HP$11:$HP$200)</f>
        <v>0.16917956517397847</v>
      </c>
      <c r="HT13" s="90">
        <f>RSQ('Raw Data'!$K$11:$K$200,'Raw Data'!$HQ$11:$HQ$200)</f>
        <v>0.1113710546550909</v>
      </c>
      <c r="HU13" s="90">
        <f>RSQ('Raw Data'!$K$11:$K$200,'Raw Data'!$HR$11:$HR$200)</f>
        <v>0.13220770283664188</v>
      </c>
      <c r="HV13" s="90">
        <f>RSQ('Raw Data'!$K$11:$K$200,'Raw Data'!$HS$11:$HS$200)</f>
        <v>0.29806160458768716</v>
      </c>
      <c r="HW13" s="90">
        <f>RSQ('Raw Data'!$K$11:$K$200,'Raw Data'!$HT$11:$HT$200)</f>
        <v>0.43244796392080598</v>
      </c>
      <c r="HX13" s="90">
        <f>RSQ('Raw Data'!$K$11:$K$200,'Raw Data'!$HU$11:$HU$200)</f>
        <v>0.2417523972518211</v>
      </c>
      <c r="HY13" s="90">
        <f>RSQ('Raw Data'!$K$11:$K$200,'Raw Data'!$HV$11:$HV$200)</f>
        <v>0.23281830788791774</v>
      </c>
      <c r="HZ13" s="90">
        <f>RSQ('Raw Data'!$K$11:$K$200,'Raw Data'!$HW$11:$HW$200)</f>
        <v>0.22872586883996071</v>
      </c>
      <c r="IA13" s="90">
        <f>RSQ('Raw Data'!$K$11:$K$200,'Raw Data'!$HX$11:$HX$200)</f>
        <v>6.1813301227283283E-5</v>
      </c>
      <c r="IB13" s="90">
        <f>RSQ('Raw Data'!$K$11:$K$200,'Raw Data'!$HY$11:$HY$200)</f>
        <v>1.7395423602071624E-3</v>
      </c>
      <c r="IC13" s="90">
        <f>RSQ('Raw Data'!$K$11:$K$200,'Raw Data'!$HZ$11:$HZ$200)</f>
        <v>0.58060047107677681</v>
      </c>
      <c r="ID13" s="90">
        <f>RSQ('Raw Data'!$K$11:$K$200,'Raw Data'!$IA$11:$IA$200)</f>
        <v>0.1582712624912197</v>
      </c>
      <c r="IE13" s="90">
        <f>RSQ('Raw Data'!$K$11:$K$200,'Raw Data'!$IB$11:$IB$200)</f>
        <v>0.1444762008312267</v>
      </c>
      <c r="IF13" s="90">
        <f>RSQ('Raw Data'!$K$11:$K$200,'Raw Data'!$IC$11:$IC$200)</f>
        <v>7.5659422256544928E-2</v>
      </c>
      <c r="IG13" s="90">
        <f>RSQ('Raw Data'!$K$11:$K$200,'Raw Data'!$ID$11:$ID$200)</f>
        <v>0.31840695880279207</v>
      </c>
      <c r="IH13" s="90">
        <f>RSQ('Raw Data'!$K$11:$K$200,'Raw Data'!$IE$11:$IE$200)</f>
        <v>0.24298730815919412</v>
      </c>
      <c r="II13" s="90">
        <f>RSQ('Raw Data'!$K$11:$K$200,'Raw Data'!$IF$11:$IF$200)</f>
        <v>0.20622721207592995</v>
      </c>
      <c r="IJ13" s="90">
        <f>RSQ('Raw Data'!$K$11:$K$200,'Raw Data'!$IG$11:$IG$200)</f>
        <v>0.38590996761615748</v>
      </c>
      <c r="IK13" s="90">
        <f>RSQ('Raw Data'!$K$11:$K$200,'Raw Data'!$IH$11:$IH$200)</f>
        <v>0.30081890705697417</v>
      </c>
      <c r="IL13" s="90">
        <f>RSQ('Raw Data'!$K$11:$K$200,'Raw Data'!$II$11:$II$200)</f>
        <v>0.51544809005849057</v>
      </c>
      <c r="IM13" s="90">
        <f>RSQ('Raw Data'!$K$11:$K$200,'Raw Data'!$IJ$11:$IJ$200)</f>
        <v>0.32840727642501327</v>
      </c>
      <c r="IN13" s="90">
        <f>RSQ('Raw Data'!$K$11:$K$200,'Raw Data'!$IK$11:$IK$200)</f>
        <v>0.30219607196493242</v>
      </c>
      <c r="IO13" s="90">
        <f>RSQ('Raw Data'!$K$11:$K$200,'Raw Data'!$IL$11:$IL$200)</f>
        <v>0.16230686664776639</v>
      </c>
      <c r="IP13" s="90">
        <f>RSQ('Raw Data'!$K$11:$K$200,'Raw Data'!$IM$11:$IM$200)</f>
        <v>0.67181468229353791</v>
      </c>
      <c r="IQ13" s="90">
        <f>RSQ('Raw Data'!$K$11:$K$200,'Raw Data'!$IN$11:$IN$200)</f>
        <v>0.5149132258985929</v>
      </c>
      <c r="IR13" s="90">
        <f>RSQ('Raw Data'!$K$11:$K$200,'Raw Data'!$IO$11:$IO$200)</f>
        <v>0.37900713526206792</v>
      </c>
      <c r="IS13" s="90">
        <f>RSQ('Raw Data'!$K$11:$K$200,'Raw Data'!$IP$11:$IP$200)</f>
        <v>0.19822572274912142</v>
      </c>
      <c r="IT13" s="90">
        <f>RSQ('Raw Data'!$K$11:$K$200,'Raw Data'!$IQ$11:$IQ$200)</f>
        <v>0.67894942566758965</v>
      </c>
      <c r="IU13" s="93">
        <f>RSQ('Raw Data'!$K$11:$K$200,'Raw Data'!$IR$11:$IR$200)</f>
        <v>0.9772539712608429</v>
      </c>
      <c r="IV13" s="90">
        <f>RSQ('Raw Data'!$K$11:$K$200,'Raw Data'!$IS$11:$IS$200)</f>
        <v>0.29309804642557941</v>
      </c>
      <c r="IW13" s="90">
        <f>RSQ('Raw Data'!$K$11:$K$200,'Raw Data'!$IT$11:$IT$200)</f>
        <v>0.29177861033085384</v>
      </c>
      <c r="IX13" s="90">
        <f>RSQ('Raw Data'!$K$11:$K$200,'Raw Data'!$IU$11:$IU$200)</f>
        <v>0.56626683266580058</v>
      </c>
      <c r="IY13" s="90">
        <f>RSQ('Raw Data'!$K$11:$K$200,'Raw Data'!$IV$11:$IV$200)</f>
        <v>0.33983922862031335</v>
      </c>
      <c r="IZ13" s="90">
        <f>RSQ('Raw Data'!$K$11:$K$200,'Raw Data'!$IW$11:$IW$200)</f>
        <v>0.4235332459397656</v>
      </c>
      <c r="JA13" s="90">
        <f>RSQ('Raw Data'!$K$11:$K$200,'Raw Data'!$IX$11:$IX$200)</f>
        <v>7.725246426793643E-2</v>
      </c>
      <c r="JB13" s="90">
        <f>RSQ('Raw Data'!$K$11:$K$200,'Raw Data'!$IY$11:$IY$200)</f>
        <v>0.13675180443399854</v>
      </c>
      <c r="JC13" s="90">
        <f>RSQ('Raw Data'!$K$11:$K$200,'Raw Data'!$IZ$11:$IZ$200)</f>
        <v>0.49664736592682235</v>
      </c>
      <c r="JD13" s="90">
        <f>RSQ('Raw Data'!$K$11:$K$200,'Raw Data'!$JA$11:$JA$200)</f>
        <v>5.0912255322216063E-2</v>
      </c>
      <c r="JE13" s="90">
        <f>RSQ('Raw Data'!$K$11:$K$200,'Raw Data'!$JB$11:$JB$200)</f>
        <v>0.15913464396968235</v>
      </c>
      <c r="JF13" s="90">
        <f>RSQ('Raw Data'!$K$11:$K$200,'Raw Data'!$JC$11:$JC$200)</f>
        <v>7.7923860090836322E-2</v>
      </c>
      <c r="JG13" s="90">
        <f>RSQ('Raw Data'!$K$11:$K$200,'Raw Data'!$JD$11:$JD$200)</f>
        <v>0.23329182607292684</v>
      </c>
      <c r="JH13" s="90">
        <f>RSQ('Raw Data'!$K$11:$K$200,'Raw Data'!$JE$11:$JE$200)</f>
        <v>8.5169985317742766E-2</v>
      </c>
      <c r="JI13" s="90">
        <f>RSQ('Raw Data'!$K$11:$K$200,'Raw Data'!$JF$11:$JF$200)</f>
        <v>0.11150635412227182</v>
      </c>
      <c r="JJ13" s="90">
        <f>RSQ('Raw Data'!$K$11:$K$200,'Raw Data'!$JG$11:$JG$200)</f>
        <v>0.28329388299244318</v>
      </c>
      <c r="JK13" s="90">
        <f>RSQ('Raw Data'!$K$11:$K$200,'Raw Data'!$JH$11:$JH$200)</f>
        <v>0.46831258481806559</v>
      </c>
      <c r="JL13" s="90">
        <f>RSQ('Raw Data'!$K$11:$K$200,'Raw Data'!$JI$11:$JI$200)</f>
        <v>0.36566236125760615</v>
      </c>
      <c r="JM13" s="90">
        <f>RSQ('Raw Data'!$K$11:$K$200,'Raw Data'!$JJ$11:$JJ$200)</f>
        <v>0.44652098525064138</v>
      </c>
      <c r="JN13" s="90">
        <f>RSQ('Raw Data'!$K$11:$K$200,'Raw Data'!$JK$11:$JK$200)</f>
        <v>0.56181267919947175</v>
      </c>
      <c r="JO13" s="90">
        <f>RSQ('Raw Data'!$K$11:$K$200,'Raw Data'!$JL$11:$JL$200)</f>
        <v>0.26047446268102564</v>
      </c>
      <c r="JP13" s="90">
        <f>RSQ('Raw Data'!$K$11:$K$200,'Raw Data'!$JM$11:$JM$200)</f>
        <v>0.11781306999442448</v>
      </c>
      <c r="JQ13" s="90">
        <f>RSQ('Raw Data'!$K$11:$K$200,'Raw Data'!$JN$11:$JN$200)</f>
        <v>0.12314476850129238</v>
      </c>
      <c r="JR13" s="90">
        <f>RSQ('Raw Data'!$K$11:$K$200,'Raw Data'!$JO$11:$JO$200)</f>
        <v>5.771967978935337E-2</v>
      </c>
      <c r="JS13" s="90">
        <f>RSQ('Raw Data'!$K$11:$K$200,'Raw Data'!$JP$11:$JP$200)</f>
        <v>0.15757805499157829</v>
      </c>
      <c r="JT13" s="90">
        <f>RSQ('Raw Data'!$K$11:$K$200,'Raw Data'!$JQ$11:$JQ$200)</f>
        <v>0.24711070485941666</v>
      </c>
      <c r="JU13" s="90">
        <f>RSQ('Raw Data'!$K$11:$K$200,'Raw Data'!$JR$11:$JR$200)</f>
        <v>0.22390972792457692</v>
      </c>
      <c r="JV13" s="90">
        <f>RSQ('Raw Data'!$K$11:$K$200,'Raw Data'!$JS$11:$JS$200)</f>
        <v>0.2548056978684104</v>
      </c>
      <c r="JW13" s="90">
        <f>RSQ('Raw Data'!$K$11:$K$200,'Raw Data'!$JT$11:$JT$200)</f>
        <v>1.7424367831717004E-2</v>
      </c>
      <c r="JX13" s="90">
        <f>RSQ('Raw Data'!$K$11:$K$200,'Raw Data'!$JU$11:$JU$200)</f>
        <v>0.32389621669786145</v>
      </c>
      <c r="JY13" s="90">
        <f>RSQ('Raw Data'!$K$11:$K$200,'Raw Data'!$JV$11:$JV$200)</f>
        <v>0.1703540872137968</v>
      </c>
      <c r="JZ13" s="90">
        <f>RSQ('Raw Data'!$K$11:$K$200,'Raw Data'!$JW$11:$JW$200)</f>
        <v>2.2770634730386281E-2</v>
      </c>
      <c r="KA13" s="90">
        <f>RSQ('Raw Data'!$K$11:$K$200,'Raw Data'!$JX$11:$JX$200)</f>
        <v>5.6196159143118506E-2</v>
      </c>
      <c r="KB13" s="90">
        <f>RSQ('Raw Data'!$K$11:$K$200,'Raw Data'!$JY$11:$JY$200)</f>
        <v>4.4402616558386003E-2</v>
      </c>
      <c r="KC13" s="90">
        <f>RSQ('Raw Data'!$K$11:$K$200,'Raw Data'!$JZ$11:$JZ$200)</f>
        <v>0.32621539245709474</v>
      </c>
      <c r="KD13" s="90">
        <f>RSQ('Raw Data'!$K$11:$K$200,'Raw Data'!$KA$11:$KA$200)</f>
        <v>0.27981930797168481</v>
      </c>
      <c r="KE13" s="90">
        <f>RSQ('Raw Data'!$K$11:$K$200,'Raw Data'!$KB$11:$KB$200)</f>
        <v>0.55525572263111822</v>
      </c>
      <c r="KF13" s="90">
        <f>RSQ('Raw Data'!$K$11:$K$200,'Raw Data'!$KC$11:$KC$200)</f>
        <v>0.29828273940363637</v>
      </c>
      <c r="KG13" s="90">
        <f>RSQ('Raw Data'!$K$11:$K$200,'Raw Data'!$KD$11:$KD$200)</f>
        <v>0.26665437744571596</v>
      </c>
    </row>
    <row r="14" spans="2:293" x14ac:dyDescent="0.35">
      <c r="B14" s="88"/>
      <c r="C14" s="95">
        <v>6</v>
      </c>
      <c r="D14" s="94" t="s">
        <v>297</v>
      </c>
      <c r="E14" s="94" t="s">
        <v>1214</v>
      </c>
      <c r="F14" s="94" t="s">
        <v>2002</v>
      </c>
      <c r="G14" s="94" t="s">
        <v>202</v>
      </c>
      <c r="H14" s="94" t="s">
        <v>247</v>
      </c>
      <c r="I14" s="94" t="s">
        <v>2108</v>
      </c>
      <c r="J14" s="90">
        <f>RSQ('Raw Data'!$L$11:$L$200,'Raw Data'!$G$11:$G$200)</f>
        <v>0.48253756636420636</v>
      </c>
      <c r="K14" s="93">
        <f>RSQ('Raw Data'!$L$11:$L$200,'Raw Data'!$H$11:$H$200)</f>
        <v>0.89518603194627477</v>
      </c>
      <c r="L14" s="90">
        <f>RSQ('Raw Data'!$L$11:$L$200,'Raw Data'!$I$11:$I$200)</f>
        <v>0.39791323456120403</v>
      </c>
      <c r="M14" s="90">
        <f>RSQ('Raw Data'!$L$11:$L$200,'Raw Data'!$J$11:$J$200)</f>
        <v>4.2555398918833101E-5</v>
      </c>
      <c r="N14" s="90">
        <f>RSQ('Raw Data'!$L$11:$L$200,'Raw Data'!$K$11:$K$200)</f>
        <v>0.39029336543246029</v>
      </c>
      <c r="O14" s="89">
        <f>RSQ('Raw Data'!$L$11:$L$200,'Raw Data'!$L$11:$L$200)</f>
        <v>0.99999999999999978</v>
      </c>
      <c r="P14" s="90">
        <f>RSQ('Raw Data'!$L$11:$L$200,'Raw Data'!$M$11:$M$200)</f>
        <v>0.11776549018687074</v>
      </c>
      <c r="Q14" s="90">
        <f>RSQ('Raw Data'!$L$11:$L$200,'Raw Data'!$N$11:$N$200)</f>
        <v>0.60865139583144112</v>
      </c>
      <c r="R14" s="90">
        <f>RSQ('Raw Data'!$L$11:$L$200,'Raw Data'!$O$11:$O$200)</f>
        <v>5.3499160158847731E-2</v>
      </c>
      <c r="S14" s="91">
        <f>RSQ('Raw Data'!$L$11:$L$200,'Raw Data'!$P$11:$P$200)</f>
        <v>0.79060386481192824</v>
      </c>
      <c r="T14" s="91">
        <f>RSQ('Raw Data'!$L$11:$L$200,'Raw Data'!$Q$11:$Q$200)</f>
        <v>0.71476043265298783</v>
      </c>
      <c r="U14" s="90">
        <f>RSQ('Raw Data'!$L$11:$L$200,'Raw Data'!$R$11:$R$200)</f>
        <v>4.859008048937908E-2</v>
      </c>
      <c r="V14" s="90">
        <f>RSQ('Raw Data'!$L$11:$L$200,'Raw Data'!$S$11:$S$200)</f>
        <v>0.58204099793413744</v>
      </c>
      <c r="W14" s="90">
        <f>RSQ('Raw Data'!$L$11:$L$200,'Raw Data'!$T$11:$T$200)</f>
        <v>5.9261066176723469E-3</v>
      </c>
      <c r="X14" s="90">
        <f>RSQ('Raw Data'!$L$11:$L$200,'Raw Data'!$U$11:$U$200)</f>
        <v>0.34173955832970782</v>
      </c>
      <c r="Y14" s="90">
        <f>RSQ('Raw Data'!$L$11:$L$200,'Raw Data'!$V$11:$V$200)</f>
        <v>0.38856142705716096</v>
      </c>
      <c r="Z14" s="90">
        <f>RSQ('Raw Data'!$L$11:$L$200,'Raw Data'!$W$11:$W$200)</f>
        <v>2.6322395898682066E-3</v>
      </c>
      <c r="AA14" s="91">
        <f>RSQ('Raw Data'!$L$11:$L$200,'Raw Data'!$X$11:$X$200)</f>
        <v>0.71522265980611366</v>
      </c>
      <c r="AB14" s="93">
        <f>RSQ('Raw Data'!$L$11:$L$200,'Raw Data'!$Y$11:$Y$200)</f>
        <v>0.90026434730133886</v>
      </c>
      <c r="AC14" s="90">
        <f>RSQ('Raw Data'!$L$11:$L$200,'Raw Data'!$Z$11:$Z$200)</f>
        <v>0.46992307823033258</v>
      </c>
      <c r="AD14" s="90">
        <f>RSQ('Raw Data'!$L$11:$L$200,'Raw Data'!$AA$11:$AA$200)</f>
        <v>7.5290777235644821E-3</v>
      </c>
      <c r="AE14" s="90">
        <f>RSQ('Raw Data'!$L$11:$L$200,'Raw Data'!$AB$11:$AB$200)</f>
        <v>4.4735217737749342E-2</v>
      </c>
      <c r="AF14" s="90">
        <f>RSQ('Raw Data'!$L$11:$L$200,'Raw Data'!$AC$11:$AC$200)</f>
        <v>0.40225802721368009</v>
      </c>
      <c r="AG14" s="90">
        <f>RSQ('Raw Data'!$L$11:$L$200,'Raw Data'!$AD$11:$AD$200)</f>
        <v>0.28331749959851121</v>
      </c>
      <c r="AH14" s="90">
        <f>RSQ('Raw Data'!$L$11:$L$200,'Raw Data'!$AE$11:$AE$200)</f>
        <v>0.24458134553466521</v>
      </c>
      <c r="AI14" s="90">
        <f>RSQ('Raw Data'!$L$11:$L$200,'Raw Data'!$AF$11:$AF$200)</f>
        <v>3.8482450371839637E-2</v>
      </c>
      <c r="AJ14" s="90">
        <f>RSQ('Raw Data'!$L$11:$L$200,'Raw Data'!$AG$11:$AG$200)</f>
        <v>0.44481019152648438</v>
      </c>
      <c r="AK14" s="90">
        <f>RSQ('Raw Data'!$L$11:$L$200,'Raw Data'!$AH$11:$AH$200)</f>
        <v>0.32546209756072375</v>
      </c>
      <c r="AL14" s="91">
        <f>RSQ('Raw Data'!$L$11:$L$200,'Raw Data'!$AI$11:$AI$200)</f>
        <v>0.74568998826900701</v>
      </c>
      <c r="AM14" s="90">
        <f>RSQ('Raw Data'!$L$11:$L$200,'Raw Data'!$AJ$11:$AJ$200)</f>
        <v>8.2945453166535267E-3</v>
      </c>
      <c r="AN14" s="90">
        <f>RSQ('Raw Data'!$L$11:$L$200,'Raw Data'!$AK$11:$AK$200)</f>
        <v>0.18028180920136724</v>
      </c>
      <c r="AO14" s="90">
        <f>RSQ('Raw Data'!$L$11:$L$200,'Raw Data'!$AL$11:$AL$200)</f>
        <v>0.24542677733447515</v>
      </c>
      <c r="AP14" s="90">
        <f>RSQ('Raw Data'!$L$11:$L$200,'Raw Data'!$AM$11:$AM$200)</f>
        <v>0.60687476488575842</v>
      </c>
      <c r="AQ14" s="90">
        <f>RSQ('Raw Data'!$L$11:$L$200,'Raw Data'!$AN$11:$AN$200)</f>
        <v>0.1542498622948297</v>
      </c>
      <c r="AR14" s="90">
        <f>RSQ('Raw Data'!$L$11:$L$200,'Raw Data'!$AO$11:$AO$200)</f>
        <v>0.52729454387211072</v>
      </c>
      <c r="AS14" s="90">
        <f>RSQ('Raw Data'!$L$11:$L$200,'Raw Data'!$AP$11:$AP$200)</f>
        <v>0.101339724807481</v>
      </c>
      <c r="AT14" s="90">
        <f>RSQ('Raw Data'!$L$11:$L$200,'Raw Data'!$AQ$11:$AQ$200)</f>
        <v>0.10627833298578962</v>
      </c>
      <c r="AU14" s="90">
        <f>RSQ('Raw Data'!$L$11:$L$200,'Raw Data'!$AR$11:$AR$200)</f>
        <v>0.31004767979556513</v>
      </c>
      <c r="AV14" s="90">
        <f>RSQ('Raw Data'!$L$11:$L$200,'Raw Data'!$AS$11:$AS$200)</f>
        <v>0.13585657984903232</v>
      </c>
      <c r="AW14" s="90">
        <f>RSQ('Raw Data'!$L$11:$L$200,'Raw Data'!$AT$11:$AT$200)</f>
        <v>0.56801909126260353</v>
      </c>
      <c r="AX14" s="90">
        <f>RSQ('Raw Data'!$L$11:$L$200,'Raw Data'!$AU$11:$AU$200)</f>
        <v>0.41149911901893138</v>
      </c>
      <c r="AY14" s="90">
        <f>RSQ('Raw Data'!$L$11:$L$200,'Raw Data'!$AV$11:$AV$200)</f>
        <v>0.50536952295413129</v>
      </c>
      <c r="AZ14" s="90">
        <f>RSQ('Raw Data'!$L$11:$L$200,'Raw Data'!$AW$11:$AW$200)</f>
        <v>0.2683591221876892</v>
      </c>
      <c r="BA14" s="90">
        <f>RSQ('Raw Data'!$L$11:$L$200,'Raw Data'!$AX$11:$AX$200)</f>
        <v>0.609910317040394</v>
      </c>
      <c r="BB14" s="91">
        <f>RSQ('Raw Data'!$L$11:$L$200,'Raw Data'!$AY$11:$AY$200)</f>
        <v>0.70148966056608386</v>
      </c>
      <c r="BC14" s="90">
        <f>RSQ('Raw Data'!$L$11:$L$200,'Raw Data'!$AZ$11:$AZ$200)</f>
        <v>0.43906874069639873</v>
      </c>
      <c r="BD14" s="90">
        <f>RSQ('Raw Data'!$L$11:$L$200,'Raw Data'!$BA$11:$BA$200)</f>
        <v>0.26612854005774716</v>
      </c>
      <c r="BE14" s="90">
        <f>RSQ('Raw Data'!$L$11:$L$200,'Raw Data'!$BB$11:$BB$200)</f>
        <v>0.19442954661415346</v>
      </c>
      <c r="BF14" s="90">
        <f>RSQ('Raw Data'!$L$11:$L$200,'Raw Data'!$BC$11:$BC$200)</f>
        <v>0.2686957403677544</v>
      </c>
      <c r="BG14" s="93">
        <f>RSQ('Raw Data'!$L$11:$L$200,'Raw Data'!$BD$11:$BD$200)</f>
        <v>0.88188811966242198</v>
      </c>
      <c r="BH14" s="91">
        <f>RSQ('Raw Data'!$L$11:$L$200,'Raw Data'!$BE$11:$BE$200)</f>
        <v>0.80360466262435348</v>
      </c>
      <c r="BI14" s="90">
        <f>RSQ('Raw Data'!$L$11:$L$200,'Raw Data'!$BF$11:$BF$200)</f>
        <v>0.33900155855201747</v>
      </c>
      <c r="BJ14" s="90">
        <f>RSQ('Raw Data'!$L$11:$L$200,'Raw Data'!$BG$11:$BG$200)</f>
        <v>2.6248317576051301E-2</v>
      </c>
      <c r="BK14" s="90">
        <f>RSQ('Raw Data'!$L$11:$L$200,'Raw Data'!$BH$11:$BH$200)</f>
        <v>8.0958488075575125E-2</v>
      </c>
      <c r="BL14" s="90">
        <f>RSQ('Raw Data'!$L$11:$L$200,'Raw Data'!$BI$11:$BI$200)</f>
        <v>0.34947506815143031</v>
      </c>
      <c r="BM14" s="90">
        <f>RSQ('Raw Data'!$L$11:$L$200,'Raw Data'!$BJ$11:$BJ$200)</f>
        <v>0.21894361015945105</v>
      </c>
      <c r="BN14" s="90">
        <f>RSQ('Raw Data'!$L$11:$L$200,'Raw Data'!$BK$11:$BK$200)</f>
        <v>0.28045844892298971</v>
      </c>
      <c r="BO14" s="90">
        <f>RSQ('Raw Data'!$L$11:$L$200,'Raw Data'!$BL$11:$BL$200)</f>
        <v>0.222834321256488</v>
      </c>
      <c r="BP14" s="90">
        <f>RSQ('Raw Data'!$L$11:$L$200,'Raw Data'!$BM$11:$BM$200)</f>
        <v>0.2628175358492959</v>
      </c>
      <c r="BQ14" s="90">
        <f>RSQ('Raw Data'!$L$11:$L$200,'Raw Data'!$BN$11:$BN$200)</f>
        <v>0.57937143372833888</v>
      </c>
      <c r="BR14" s="90">
        <f>RSQ('Raw Data'!$L$11:$L$200,'Raw Data'!$BO$11:$BO$200)</f>
        <v>0.45003373386017875</v>
      </c>
      <c r="BS14" s="90">
        <f>RSQ('Raw Data'!$L$11:$L$200,'Raw Data'!$BP$11:$BP$200)</f>
        <v>3.1867154999208815E-2</v>
      </c>
      <c r="BT14" s="90">
        <f>RSQ('Raw Data'!$L$11:$L$200,'Raw Data'!$BQ$11:$BQ$200)</f>
        <v>0.22293422336105959</v>
      </c>
      <c r="BU14" s="90">
        <f>RSQ('Raw Data'!$L$11:$L$200,'Raw Data'!$BR$11:$BR$200)</f>
        <v>0.55945136256615635</v>
      </c>
      <c r="BV14" s="90">
        <f>RSQ('Raw Data'!$L$11:$L$200,'Raw Data'!$BS$11:$BS$200)</f>
        <v>0.41871491489804585</v>
      </c>
      <c r="BW14" s="90">
        <f>RSQ('Raw Data'!$L$11:$L$200,'Raw Data'!$BT$11:$BT$200)</f>
        <v>0.26982657489418749</v>
      </c>
      <c r="BX14" s="90">
        <f>RSQ('Raw Data'!$L$11:$L$200,'Raw Data'!$BU$11:$BU$200)</f>
        <v>0.2497560908857572</v>
      </c>
      <c r="BY14" s="90">
        <f>RSQ('Raw Data'!$L$11:$L$200,'Raw Data'!$BV$11:$BV$200)</f>
        <v>0.25565184537107272</v>
      </c>
      <c r="BZ14" s="90">
        <f>RSQ('Raw Data'!$L$11:$L$200,'Raw Data'!$BW$11:$BW$200)</f>
        <v>0.35001206705478516</v>
      </c>
      <c r="CA14" s="90">
        <f>RSQ('Raw Data'!$L$11:$L$200,'Raw Data'!$BX$11:$BX$200)</f>
        <v>0.2369636234634121</v>
      </c>
      <c r="CB14" s="90">
        <f>RSQ('Raw Data'!$L$11:$L$200,'Raw Data'!$BY$11:$BY$200)</f>
        <v>1.4131771392278818E-2</v>
      </c>
      <c r="CC14" s="90">
        <f>RSQ('Raw Data'!$L$11:$L$200,'Raw Data'!$BZ$11:$BZ$200)</f>
        <v>0.33505399901770822</v>
      </c>
      <c r="CD14" s="90">
        <f>RSQ('Raw Data'!$L$11:$L$200,'Raw Data'!$CA$11:$CA$200)</f>
        <v>0.42019449099873596</v>
      </c>
      <c r="CE14" s="91">
        <f>RSQ('Raw Data'!$L$11:$L$200,'Raw Data'!$CB$11:$CB$200)</f>
        <v>0.78786775299418643</v>
      </c>
      <c r="CF14" s="90">
        <f>RSQ('Raw Data'!$L$11:$L$200,'Raw Data'!$CC$11:$CC$200)</f>
        <v>0.23683284236363128</v>
      </c>
      <c r="CG14" s="90">
        <f>RSQ('Raw Data'!$L$11:$L$200,'Raw Data'!$CD$11:$CD$200)</f>
        <v>0.11472090464655109</v>
      </c>
      <c r="CH14" s="90">
        <f>RSQ('Raw Data'!$L$11:$L$200,'Raw Data'!$CE$11:$CE$200)</f>
        <v>0.21028674151818014</v>
      </c>
      <c r="CI14" s="90">
        <f>RSQ('Raw Data'!$L$11:$L$200,'Raw Data'!$CF$11:$CF$200)</f>
        <v>0.17144231397689733</v>
      </c>
      <c r="CJ14" s="90">
        <f>RSQ('Raw Data'!$L$11:$L$200,'Raw Data'!$CG$11:$CG$200)</f>
        <v>0.23908716811883191</v>
      </c>
      <c r="CK14" s="92">
        <v>0</v>
      </c>
      <c r="CL14" s="90">
        <f>RSQ('Raw Data'!$L$11:$L$200,'Raw Data'!$CI$11:$CI$200)</f>
        <v>0.23473323521081085</v>
      </c>
      <c r="CM14" s="91">
        <f>RSQ('Raw Data'!$L$11:$L$200,'Raw Data'!$CJ$11:$CJ$200)</f>
        <v>0.71935580973867475</v>
      </c>
      <c r="CN14" s="90">
        <f>RSQ('Raw Data'!$L$11:$L$200,'Raw Data'!$CK$11:$CK$200)</f>
        <v>2.1626909098807955E-2</v>
      </c>
      <c r="CO14" s="90">
        <f>RSQ('Raw Data'!$L$11:$L$200,'Raw Data'!$CL$11:$CL$200)</f>
        <v>0.56964618665359723</v>
      </c>
      <c r="CP14" s="90">
        <f>RSQ('Raw Data'!$L$11:$L$200,'Raw Data'!$CM$11:$CM$200)</f>
        <v>0.16612947153102828</v>
      </c>
      <c r="CQ14" s="90">
        <f>RSQ('Raw Data'!$L$11:$L$200,'Raw Data'!$CN$11:$CN$200)</f>
        <v>9.3096717491444297E-2</v>
      </c>
      <c r="CR14" s="90">
        <f>RSQ('Raw Data'!$L$11:$L$200,'Raw Data'!$CO$11:$CO$200)</f>
        <v>0.23635109982917499</v>
      </c>
      <c r="CS14" s="90">
        <f>RSQ('Raw Data'!$L$11:$L$200,'Raw Data'!$CP$11:$CP$200)</f>
        <v>0.1011524996424676</v>
      </c>
      <c r="CT14" s="90">
        <f>RSQ('Raw Data'!$L$11:$L$200,'Raw Data'!$CQ$11:$CQ$200)</f>
        <v>0.27942053659057148</v>
      </c>
      <c r="CU14" s="90">
        <f>RSQ('Raw Data'!$L$11:$L$200,'Raw Data'!$CR$11:$CR$200)</f>
        <v>0.26121210627108848</v>
      </c>
      <c r="CV14" s="90">
        <f>RSQ('Raw Data'!$L$11:$L$200,'Raw Data'!$CS$11:$CS$200)</f>
        <v>0.3133759404359025</v>
      </c>
      <c r="CW14" s="91">
        <f>RSQ('Raw Data'!$L$11:$L$200,'Raw Data'!$CT$11:$CT$200)</f>
        <v>0.75720940357241917</v>
      </c>
      <c r="CX14" s="90">
        <f>RSQ('Raw Data'!$L$11:$L$200,'Raw Data'!$CU$11:$CU$200)</f>
        <v>0.51646961139864878</v>
      </c>
      <c r="CY14" s="90">
        <f>RSQ('Raw Data'!$L$11:$L$200,'Raw Data'!$CV$11:$CV$200)</f>
        <v>0.40417972350466064</v>
      </c>
      <c r="CZ14" s="90">
        <f>RSQ('Raw Data'!$L$11:$L$200,'Raw Data'!$CW$11:$CW$200)</f>
        <v>0.43678891399725145</v>
      </c>
      <c r="DA14" s="90">
        <f>RSQ('Raw Data'!$L$11:$L$200,'Raw Data'!$CX$11:$CX$200)</f>
        <v>0.29558548347015767</v>
      </c>
      <c r="DB14" s="90">
        <f>RSQ('Raw Data'!$L$11:$L$200,'Raw Data'!$CY$11:$CY$200)</f>
        <v>0.20389378490709015</v>
      </c>
      <c r="DC14" s="93">
        <f>RSQ('Raw Data'!$L$11:$L$200,'Raw Data'!$CZ$11:$CZ$200)</f>
        <v>0.93822875590536525</v>
      </c>
      <c r="DD14" s="90">
        <f>RSQ('Raw Data'!$L$11:$L$200,'Raw Data'!$DA$11:$DA$200)</f>
        <v>0.44717044741833967</v>
      </c>
      <c r="DE14" s="90">
        <f>RSQ('Raw Data'!$L$11:$L$200,'Raw Data'!$DB$11:$DB$200)</f>
        <v>4.9776730829282849E-2</v>
      </c>
      <c r="DF14" s="90">
        <f>RSQ('Raw Data'!$L$11:$L$200,'Raw Data'!$DC$11:$DC$200)</f>
        <v>0.39174171131098523</v>
      </c>
      <c r="DG14" s="91">
        <f>RSQ('Raw Data'!$L$11:$L$200,'Raw Data'!$DD$11:$DD$200)</f>
        <v>0.7561627608774204</v>
      </c>
      <c r="DH14" s="90">
        <f>RSQ('Raw Data'!$L$11:$L$200,'Raw Data'!$DE$11:$DE$200)</f>
        <v>5.9659311120358448E-3</v>
      </c>
      <c r="DI14" s="91">
        <f>RSQ('Raw Data'!$L$11:$L$200,'Raw Data'!$DF$11:$DF$200)</f>
        <v>0.72417325710770253</v>
      </c>
      <c r="DJ14" s="90">
        <f>RSQ('Raw Data'!$L$11:$L$200,'Raw Data'!$DG$11:$DG$200)</f>
        <v>0.29893434348392378</v>
      </c>
      <c r="DK14" s="90">
        <f>RSQ('Raw Data'!$L$11:$L$200,'Raw Data'!$DH$11:$DH$200)</f>
        <v>0.26022642248624517</v>
      </c>
      <c r="DL14" s="91">
        <f>RSQ('Raw Data'!$L$11:$L$200,'Raw Data'!$DI$11:$DI$200)</f>
        <v>0.73358010507536664</v>
      </c>
      <c r="DM14" s="90">
        <f>RSQ('Raw Data'!$L$11:$L$200,'Raw Data'!$DJ$11:$DJ$200)</f>
        <v>0.21434975865140871</v>
      </c>
      <c r="DN14" s="90">
        <f>RSQ('Raw Data'!$L$11:$L$200,'Raw Data'!$DK$11:$DK$200)</f>
        <v>0.29009907773275639</v>
      </c>
      <c r="DO14" s="90">
        <f>RSQ('Raw Data'!$L$11:$L$200,'Raw Data'!$DL$11:$DL$200)</f>
        <v>0.20266795942052965</v>
      </c>
      <c r="DP14" s="90">
        <f>RSQ('Raw Data'!$L$11:$L$200,'Raw Data'!$DM$11:$DM$200)</f>
        <v>0.3553332167128076</v>
      </c>
      <c r="DQ14" s="90">
        <f>RSQ('Raw Data'!$L$11:$L$200,'Raw Data'!$DN$11:$DN$200)</f>
        <v>0.25942072774647451</v>
      </c>
      <c r="DR14" s="90">
        <f>RSQ('Raw Data'!$L$11:$L$200,'Raw Data'!$DO$11:$DO$200)</f>
        <v>0.27649639968286677</v>
      </c>
      <c r="DS14" s="90">
        <f>RSQ('Raw Data'!$L$11:$L$200,'Raw Data'!$DP$11:$DP$200)</f>
        <v>8.2649793256538026E-2</v>
      </c>
      <c r="DT14" s="90">
        <f>RSQ('Raw Data'!$L$11:$L$200,'Raw Data'!$DQ$11:$DQ$200)</f>
        <v>0.19398151158943794</v>
      </c>
      <c r="DU14" s="90">
        <f>RSQ('Raw Data'!$L$11:$L$200,'Raw Data'!$DR$11:$DR$200)</f>
        <v>5.5926678351385053E-5</v>
      </c>
      <c r="DV14" s="90">
        <f>RSQ('Raw Data'!$L$11:$L$200,'Raw Data'!$DS$11:$DS$200)</f>
        <v>3.4370251402991825E-2</v>
      </c>
      <c r="DW14" s="90">
        <f>RSQ('Raw Data'!$L$11:$L$200,'Raw Data'!$DT$11:$DT$200)</f>
        <v>0.25344089412967719</v>
      </c>
      <c r="DX14" s="90">
        <f>RSQ('Raw Data'!$L$11:$L$200,'Raw Data'!$DU$11:$DU$200)</f>
        <v>0.14608901962715071</v>
      </c>
      <c r="DY14" s="90">
        <f>RSQ('Raw Data'!$L$11:$L$200,'Raw Data'!$DV$11:$DV$200)</f>
        <v>0.42707893341081404</v>
      </c>
      <c r="DZ14" s="91">
        <f>RSQ('Raw Data'!$L$11:$L$200,'Raw Data'!$DW$11:$DW$200)</f>
        <v>0.79015808089024686</v>
      </c>
      <c r="EA14" s="90">
        <f>RSQ('Raw Data'!$L$11:$L$200,'Raw Data'!$DX$11:$DX$200)</f>
        <v>0.27464724457400391</v>
      </c>
      <c r="EB14" s="90">
        <f>RSQ('Raw Data'!$L$11:$L$200,'Raw Data'!$DY$11:$DY$200)</f>
        <v>0.39892538020751589</v>
      </c>
      <c r="EC14" s="90">
        <f>RSQ('Raw Data'!$L$11:$L$200,'Raw Data'!$DZ$11:$DZ$200)</f>
        <v>0.13177653422346128</v>
      </c>
      <c r="ED14" s="90">
        <f>RSQ('Raw Data'!$L$11:$L$200,'Raw Data'!$EA$11:$EA$200)</f>
        <v>0.6514913648033982</v>
      </c>
      <c r="EE14" s="90">
        <f>RSQ('Raw Data'!$L$11:$L$200,'Raw Data'!$EB$11:$EB$200)</f>
        <v>0.65613274969218416</v>
      </c>
      <c r="EF14" s="90">
        <f>RSQ('Raw Data'!$L$11:$L$200,'Raw Data'!$EC$11:$EC$200)</f>
        <v>0.40937945716426638</v>
      </c>
      <c r="EG14" s="90">
        <f>RSQ('Raw Data'!$L$11:$L$200,'Raw Data'!$ED$11:$ED$200)</f>
        <v>0.46194129747367746</v>
      </c>
      <c r="EH14" s="90">
        <f>RSQ('Raw Data'!$L$11:$L$200,'Raw Data'!$EE$11:$EE$200)</f>
        <v>0.55213054162997388</v>
      </c>
      <c r="EI14" s="90">
        <f>RSQ('Raw Data'!$L$11:$L$200,'Raw Data'!$EF$11:$EF$200)</f>
        <v>6.8345061869480098E-3</v>
      </c>
      <c r="EJ14" s="90">
        <f>RSQ('Raw Data'!$L$11:$L$200,'Raw Data'!$EG$11:$EG$200)</f>
        <v>0.27807242986956782</v>
      </c>
      <c r="EK14" s="90">
        <f>RSQ('Raw Data'!$L$11:$L$200,'Raw Data'!$EH$11:$EH$200)</f>
        <v>0.11080027539382296</v>
      </c>
      <c r="EL14" s="90">
        <f>RSQ('Raw Data'!$L$11:$L$200,'Raw Data'!$EI$11:$EI$200)</f>
        <v>0.50903701882298258</v>
      </c>
      <c r="EM14" s="90">
        <f>RSQ('Raw Data'!$L$11:$L$200,'Raw Data'!$EJ$11:$EJ$200)</f>
        <v>0.24567645787199041</v>
      </c>
      <c r="EN14" s="90">
        <f>RSQ('Raw Data'!$L$11:$L$200,'Raw Data'!$EK$11:$EK$200)</f>
        <v>0.23025692636179759</v>
      </c>
      <c r="EO14" s="90">
        <f>RSQ('Raw Data'!$L$11:$L$200,'Raw Data'!$EL$11:$EL$200)</f>
        <v>0.56319152085747981</v>
      </c>
      <c r="EP14" s="90">
        <f>RSQ('Raw Data'!$L$11:$L$200,'Raw Data'!$EM$11:$EM$200)</f>
        <v>1.4576561216791585E-2</v>
      </c>
      <c r="EQ14" s="90">
        <f>RSQ('Raw Data'!$L$11:$L$200,'Raw Data'!$EN$11:$EN$200)</f>
        <v>5.0793525323275177E-3</v>
      </c>
      <c r="ER14" s="90">
        <f>RSQ('Raw Data'!$L$11:$L$200,'Raw Data'!$EO$11:$EO$200)</f>
        <v>0.69679010198986779</v>
      </c>
      <c r="ES14" s="90">
        <f>RSQ('Raw Data'!$L$11:$L$200,'Raw Data'!$EP$11:$EP$200)</f>
        <v>5.03742274119298E-3</v>
      </c>
      <c r="ET14" s="90">
        <f>RSQ('Raw Data'!$L$11:$L$200,'Raw Data'!$EQ$11:$EQ$200)</f>
        <v>0.19433373992479747</v>
      </c>
      <c r="EU14" s="91">
        <f>RSQ('Raw Data'!$L$11:$L$200,'Raw Data'!$ER$11:$ER$200)</f>
        <v>0.71631730011525785</v>
      </c>
      <c r="EV14" s="90">
        <f>RSQ('Raw Data'!$L$11:$L$200,'Raw Data'!$ES$11:$ES$200)</f>
        <v>0.1307717790121293</v>
      </c>
      <c r="EW14" s="90">
        <f>RSQ('Raw Data'!$L$11:$L$200,'Raw Data'!$ET$11:$ET$200)</f>
        <v>0.39728129472440971</v>
      </c>
      <c r="EX14" s="90">
        <f>RSQ('Raw Data'!$L$11:$L$200,'Raw Data'!$EU$11:$EU$200)</f>
        <v>0.40318634096355649</v>
      </c>
      <c r="EY14" s="90">
        <f>RSQ('Raw Data'!$L$11:$L$200,'Raw Data'!$EV$11:$EV$200)</f>
        <v>2.181264939880747E-2</v>
      </c>
      <c r="EZ14" s="90">
        <f>RSQ('Raw Data'!$L$11:$L$200,'Raw Data'!$EW$11:$EW$200)</f>
        <v>0.64351330182862565</v>
      </c>
      <c r="FA14" s="90">
        <f>RSQ('Raw Data'!$L$11:$L$200,'Raw Data'!$EX$11:$EX$200)</f>
        <v>0.11606747937219764</v>
      </c>
      <c r="FB14" s="90">
        <f>RSQ('Raw Data'!$L$11:$L$200,'Raw Data'!$EY$11:$EY$200)</f>
        <v>0.65923417976459331</v>
      </c>
      <c r="FC14" s="90">
        <f>RSQ('Raw Data'!$L$11:$L$200,'Raw Data'!$EZ$11:$EZ$200)</f>
        <v>4.8146439784516153E-2</v>
      </c>
      <c r="FD14" s="90">
        <f>RSQ('Raw Data'!$L$11:$L$200,'Raw Data'!$FA$11:$FA$200)</f>
        <v>2.3403433608918029E-3</v>
      </c>
      <c r="FE14" s="90">
        <f>RSQ('Raw Data'!$L$11:$L$200,'Raw Data'!$FB$11:$FB$200)</f>
        <v>0.56831233639374201</v>
      </c>
      <c r="FF14" s="90">
        <f>RSQ('Raw Data'!$L$11:$L$200,'Raw Data'!$FC$11:$FC$200)</f>
        <v>0.25458379890798877</v>
      </c>
      <c r="FG14" s="90">
        <f>RSQ('Raw Data'!$L$11:$L$200,'Raw Data'!$FD$11:$FD$200)</f>
        <v>0.23842064274922095</v>
      </c>
      <c r="FH14" s="90">
        <f>RSQ('Raw Data'!$L$11:$L$200,'Raw Data'!$FE$11:$FE$200)</f>
        <v>0.41210208628860567</v>
      </c>
      <c r="FI14" s="90">
        <f>RSQ('Raw Data'!$L$11:$L$200,'Raw Data'!$FF$11:$FF$200)</f>
        <v>0.4038910345543526</v>
      </c>
      <c r="FJ14" s="90">
        <f>RSQ('Raw Data'!$L$11:$L$200,'Raw Data'!$FG$11:$FG$200)</f>
        <v>0.55574456144847972</v>
      </c>
      <c r="FK14" s="90">
        <f>RSQ('Raw Data'!$L$11:$L$200,'Raw Data'!$FH$11:$FH$200)</f>
        <v>0.25446361753335428</v>
      </c>
      <c r="FL14" s="90">
        <f>RSQ('Raw Data'!$L$11:$L$200,'Raw Data'!$FI$11:$FI$200)</f>
        <v>3.9498910445009326E-2</v>
      </c>
      <c r="FM14" s="90">
        <f>RSQ('Raw Data'!$L$11:$L$200,'Raw Data'!$FJ$11:$FJ$200)</f>
        <v>0.56217327011386264</v>
      </c>
      <c r="FN14" s="90">
        <f>RSQ('Raw Data'!$L$11:$L$200,'Raw Data'!$FK$11:$FK$200)</f>
        <v>0.61329615729596343</v>
      </c>
      <c r="FO14" s="90">
        <f>RSQ('Raw Data'!$L$11:$L$200,'Raw Data'!$FL$11:$FL$200)</f>
        <v>0.13777238128495575</v>
      </c>
      <c r="FP14" s="90">
        <f>RSQ('Raw Data'!$L$11:$L$200,'Raw Data'!$FM$11:$FM$200)</f>
        <v>0.25292852674320476</v>
      </c>
      <c r="FQ14" s="90">
        <f>RSQ('Raw Data'!$L$11:$L$200,'Raw Data'!$FN$11:$FN$200)</f>
        <v>2.8418175742154019E-2</v>
      </c>
      <c r="FR14" s="90">
        <f>RSQ('Raw Data'!$L$11:$L$200,'Raw Data'!$FO$11:$FO$200)</f>
        <v>4.7565468168373065E-2</v>
      </c>
      <c r="FS14" s="90">
        <f>RSQ('Raw Data'!$L$11:$L$200,'Raw Data'!$FP$11:$FP$200)</f>
        <v>0.66880548654458627</v>
      </c>
      <c r="FT14" s="90">
        <f>RSQ('Raw Data'!$L$11:$L$200,'Raw Data'!$FQ$11:$FQ$200)</f>
        <v>9.751514558123503E-2</v>
      </c>
      <c r="FU14" s="90">
        <f>RSQ('Raw Data'!$L$11:$L$200,'Raw Data'!$FR$11:$FR$200)</f>
        <v>4.8563451008896462E-3</v>
      </c>
      <c r="FV14" s="90">
        <f>RSQ('Raw Data'!$L$11:$L$200,'Raw Data'!$FS$11:$FS$200)</f>
        <v>0.46492738074066925</v>
      </c>
      <c r="FW14" s="90">
        <f>RSQ('Raw Data'!$L$11:$L$200,'Raw Data'!$FT$11:$FT$200)</f>
        <v>0.49227920944788689</v>
      </c>
      <c r="FX14" s="91">
        <f>RSQ('Raw Data'!$L$11:$L$200,'Raw Data'!$FU$11:$FU$200)</f>
        <v>0.71623541665701707</v>
      </c>
      <c r="FY14" s="90">
        <f>RSQ('Raw Data'!$L$11:$L$200,'Raw Data'!$FV$11:$FV$200)</f>
        <v>0.63207237080919132</v>
      </c>
      <c r="FZ14" s="90">
        <f>RSQ('Raw Data'!$L$11:$L$200,'Raw Data'!$FW$11:$FW$200)</f>
        <v>0.26438872119064144</v>
      </c>
      <c r="GA14" s="90">
        <f>RSQ('Raw Data'!$L$11:$L$200,'Raw Data'!$FX$11:$FX$200)</f>
        <v>0.50504511562629828</v>
      </c>
      <c r="GB14" s="90">
        <f>RSQ('Raw Data'!$L$11:$L$200,'Raw Data'!$FY$11:$FY$200)</f>
        <v>0.67491711921158493</v>
      </c>
      <c r="GC14" s="90">
        <f>RSQ('Raw Data'!$L$11:$L$200,'Raw Data'!$FZ$11:$FZ$200)</f>
        <v>4.5659324361544275E-2</v>
      </c>
      <c r="GD14" s="90">
        <f>RSQ('Raw Data'!$L$11:$L$200,'Raw Data'!$GA$11:$GA$200)</f>
        <v>0.18161329734181106</v>
      </c>
      <c r="GE14" s="90">
        <f>RSQ('Raw Data'!$L$11:$L$200,'Raw Data'!$GB$11:$GB$200)</f>
        <v>0.3365870429624766</v>
      </c>
      <c r="GF14" s="90">
        <f>RSQ('Raw Data'!$L$11:$L$200,'Raw Data'!$GC$11:$GC$200)</f>
        <v>0.31205795100915473</v>
      </c>
      <c r="GG14" s="90">
        <f>RSQ('Raw Data'!$L$11:$L$200,'Raw Data'!$GD$11:$GD$200)</f>
        <v>0.21815074568684489</v>
      </c>
      <c r="GH14" s="90">
        <f>RSQ('Raw Data'!$L$11:$L$200,'Raw Data'!$GE$11:$GE$200)</f>
        <v>0.43772496919897158</v>
      </c>
      <c r="GI14" s="90">
        <f>RSQ('Raw Data'!$L$11:$L$200,'Raw Data'!$GF$11:$GF$200)</f>
        <v>0.35092658684541278</v>
      </c>
      <c r="GJ14" s="90">
        <f>RSQ('Raw Data'!$L$11:$L$200,'Raw Data'!$GG$11:$GG$200)</f>
        <v>0.35430582756369217</v>
      </c>
      <c r="GK14" s="90">
        <f>RSQ('Raw Data'!$L$11:$L$200,'Raw Data'!$GH$11:$GH$200)</f>
        <v>0.31355644045357256</v>
      </c>
      <c r="GL14" s="90">
        <f>RSQ('Raw Data'!$L$11:$L$200,'Raw Data'!$GI$11:$GI$200)</f>
        <v>0.37732196511052701</v>
      </c>
      <c r="GM14" s="90">
        <f>RSQ('Raw Data'!$L$11:$L$200,'Raw Data'!$GJ$11:$GJ$200)</f>
        <v>0.38511359265364853</v>
      </c>
      <c r="GN14" s="90">
        <f>RSQ('Raw Data'!$L$11:$L$200,'Raw Data'!$GK$11:$GK$200)</f>
        <v>0.34639140888598152</v>
      </c>
      <c r="GO14" s="90">
        <f>RSQ('Raw Data'!$L$11:$L$200,'Raw Data'!$GL$11:$GL$200)</f>
        <v>0.28250517995743751</v>
      </c>
      <c r="GP14" s="93">
        <f>RSQ('Raw Data'!$L$11:$L$200,'Raw Data'!$GM$11:$GM$200)</f>
        <v>0.88729130746080409</v>
      </c>
      <c r="GQ14" s="90">
        <f>RSQ('Raw Data'!$L$11:$L$200,'Raw Data'!$GN$11:$GN$200)</f>
        <v>7.3368963424382316E-2</v>
      </c>
      <c r="GR14" s="90">
        <f>RSQ('Raw Data'!$L$11:$L$200,'Raw Data'!$GO$11:$GO$200)</f>
        <v>0.59553707277468759</v>
      </c>
      <c r="GS14" s="90">
        <f>RSQ('Raw Data'!$L$11:$L$200,'Raw Data'!$GP$11:$GP$200)</f>
        <v>0.47776880476308126</v>
      </c>
      <c r="GT14" s="90">
        <f>RSQ('Raw Data'!$L$11:$L$200,'Raw Data'!$GQ$11:$GQ$200)</f>
        <v>0.25352369169598754</v>
      </c>
      <c r="GU14" s="90">
        <f>RSQ('Raw Data'!$L$11:$L$200,'Raw Data'!$GR$11:$GR$200)</f>
        <v>0.51314658368712129</v>
      </c>
      <c r="GV14" s="90">
        <f>RSQ('Raw Data'!$L$11:$L$200,'Raw Data'!$GS$11:$GS$200)</f>
        <v>0.50053300037722948</v>
      </c>
      <c r="GW14" s="90">
        <f>RSQ('Raw Data'!$L$11:$L$200,'Raw Data'!$GT$11:$GT$200)</f>
        <v>0.63786746764448898</v>
      </c>
      <c r="GX14" s="90">
        <f>RSQ('Raw Data'!$L$11:$L$200,'Raw Data'!$GU$11:$GU$200)</f>
        <v>0.26089218112682738</v>
      </c>
      <c r="GY14" s="90">
        <f>RSQ('Raw Data'!$L$11:$L$200,'Raw Data'!$GV$11:$GV$200)</f>
        <v>0.18871826740346181</v>
      </c>
      <c r="GZ14" s="90">
        <f>RSQ('Raw Data'!$L$11:$L$200,'Raw Data'!$GW$11:$GW$200)</f>
        <v>0.18457819963873393</v>
      </c>
      <c r="HA14" s="90">
        <f>RSQ('Raw Data'!$L$11:$L$200,'Raw Data'!$GX$11:$GX$200)</f>
        <v>0.20339332040477248</v>
      </c>
      <c r="HB14" s="90">
        <f>RSQ('Raw Data'!$L$11:$L$200,'Raw Data'!$GY$11:$GY$200)</f>
        <v>0.42742191489368209</v>
      </c>
      <c r="HC14" s="90">
        <f>RSQ('Raw Data'!$L$11:$L$200,'Raw Data'!$GZ$11:$GZ$200)</f>
        <v>0.28318288501235123</v>
      </c>
      <c r="HD14" s="90">
        <f>RSQ('Raw Data'!$L$11:$L$200,'Raw Data'!$HA$11:$HA$200)</f>
        <v>0.13939713821269067</v>
      </c>
      <c r="HE14" s="90">
        <f>RSQ('Raw Data'!$L$11:$L$200,'Raw Data'!$HB$11:$HB$200)</f>
        <v>0.38306462800119856</v>
      </c>
      <c r="HF14" s="90">
        <f>RSQ('Raw Data'!$L$11:$L$200,'Raw Data'!$HC$11:$HC$200)</f>
        <v>0.25234334427728239</v>
      </c>
      <c r="HG14" s="90">
        <f>RSQ('Raw Data'!$L$11:$L$200,'Raw Data'!$HD$11:$HD$200)</f>
        <v>0.22747797804138659</v>
      </c>
      <c r="HH14" s="90">
        <f>RSQ('Raw Data'!$L$11:$L$200,'Raw Data'!$HE$11:$HE$200)</f>
        <v>0.24109423558773799</v>
      </c>
      <c r="HI14" s="90">
        <f>RSQ('Raw Data'!$L$11:$L$200,'Raw Data'!$HF$11:$HF$200)</f>
        <v>0.31334712448108848</v>
      </c>
      <c r="HJ14" s="90">
        <f>RSQ('Raw Data'!$L$11:$L$200,'Raw Data'!$HG$11:$HG$200)</f>
        <v>3.2675049715490741E-2</v>
      </c>
      <c r="HK14" s="90">
        <f>RSQ('Raw Data'!$L$11:$L$200,'Raw Data'!$HH$11:$HH$200)</f>
        <v>6.1512403664823037E-2</v>
      </c>
      <c r="HL14" s="90">
        <f>RSQ('Raw Data'!$L$11:$L$200,'Raw Data'!$HI$11:$HI$200)</f>
        <v>0.42593561534342117</v>
      </c>
      <c r="HM14" s="90">
        <f>RSQ('Raw Data'!$L$11:$L$200,'Raw Data'!$HJ$11:$HJ$200)</f>
        <v>5.9895130437896252E-2</v>
      </c>
      <c r="HN14" s="93">
        <f>RSQ('Raw Data'!$L$11:$L$200,'Raw Data'!$HK$11:$HK$200)</f>
        <v>0.85262555841339849</v>
      </c>
      <c r="HO14" s="90">
        <f>RSQ('Raw Data'!$L$11:$L$200,'Raw Data'!$HL$11:$HL$200)</f>
        <v>3.3534950506071942E-2</v>
      </c>
      <c r="HP14" s="90">
        <f>RSQ('Raw Data'!$L$11:$L$200,'Raw Data'!$HM$11:$HM$200)</f>
        <v>0.19126116732019074</v>
      </c>
      <c r="HQ14" s="90">
        <f>RSQ('Raw Data'!$L$11:$L$200,'Raw Data'!$HN$11:$HN$200)</f>
        <v>0.12541236659316535</v>
      </c>
      <c r="HR14" s="90">
        <f>RSQ('Raw Data'!$L$11:$L$200,'Raw Data'!$HO$11:$HO$200)</f>
        <v>0.11636101631130585</v>
      </c>
      <c r="HS14" s="90">
        <f>RSQ('Raw Data'!$L$11:$L$200,'Raw Data'!$HP$11:$HP$200)</f>
        <v>9.9930707307515257E-2</v>
      </c>
      <c r="HT14" s="90">
        <f>RSQ('Raw Data'!$L$11:$L$200,'Raw Data'!$HQ$11:$HQ$200)</f>
        <v>9.8176614503659915E-2</v>
      </c>
      <c r="HU14" s="90">
        <f>RSQ('Raw Data'!$L$11:$L$200,'Raw Data'!$HR$11:$HR$200)</f>
        <v>5.8491767282145939E-2</v>
      </c>
      <c r="HV14" s="90">
        <f>RSQ('Raw Data'!$L$11:$L$200,'Raw Data'!$HS$11:$HS$200)</f>
        <v>0.28062421313866764</v>
      </c>
      <c r="HW14" s="90">
        <f>RSQ('Raw Data'!$L$11:$L$200,'Raw Data'!$HT$11:$HT$200)</f>
        <v>0.56871962259260866</v>
      </c>
      <c r="HX14" s="90">
        <f>RSQ('Raw Data'!$L$11:$L$200,'Raw Data'!$HU$11:$HU$200)</f>
        <v>0.23174822726020763</v>
      </c>
      <c r="HY14" s="90">
        <f>RSQ('Raw Data'!$L$11:$L$200,'Raw Data'!$HV$11:$HV$200)</f>
        <v>0.22967095060711462</v>
      </c>
      <c r="HZ14" s="90">
        <f>RSQ('Raw Data'!$L$11:$L$200,'Raw Data'!$HW$11:$HW$200)</f>
        <v>0.21420758312059607</v>
      </c>
      <c r="IA14" s="90">
        <f>RSQ('Raw Data'!$L$11:$L$200,'Raw Data'!$HX$11:$HX$200)</f>
        <v>4.508021866938779E-4</v>
      </c>
      <c r="IB14" s="90">
        <f>RSQ('Raw Data'!$L$11:$L$200,'Raw Data'!$HY$11:$HY$200)</f>
        <v>2.3619671324430303E-5</v>
      </c>
      <c r="IC14" s="90">
        <f>RSQ('Raw Data'!$L$11:$L$200,'Raw Data'!$HZ$11:$HZ$200)</f>
        <v>0.42480869848802871</v>
      </c>
      <c r="ID14" s="90">
        <f>RSQ('Raw Data'!$L$11:$L$200,'Raw Data'!$IA$11:$IA$200)</f>
        <v>0.15337710997348514</v>
      </c>
      <c r="IE14" s="90">
        <f>RSQ('Raw Data'!$L$11:$L$200,'Raw Data'!$IB$11:$IB$200)</f>
        <v>0.20621304448042407</v>
      </c>
      <c r="IF14" s="90">
        <f>RSQ('Raw Data'!$L$11:$L$200,'Raw Data'!$IC$11:$IC$200)</f>
        <v>0.24963510586500862</v>
      </c>
      <c r="IG14" s="90">
        <f>RSQ('Raw Data'!$L$11:$L$200,'Raw Data'!$ID$11:$ID$200)</f>
        <v>0.60360276866444695</v>
      </c>
      <c r="IH14" s="90">
        <f>RSQ('Raw Data'!$L$11:$L$200,'Raw Data'!$IE$11:$IE$200)</f>
        <v>0.46255427963583334</v>
      </c>
      <c r="II14" s="90">
        <f>RSQ('Raw Data'!$L$11:$L$200,'Raw Data'!$IF$11:$IF$200)</f>
        <v>0.52844989842952494</v>
      </c>
      <c r="IJ14" s="93">
        <f>RSQ('Raw Data'!$L$11:$L$200,'Raw Data'!$IG$11:$IG$200)</f>
        <v>0.90971038590383957</v>
      </c>
      <c r="IK14" s="90">
        <f>RSQ('Raw Data'!$L$11:$L$200,'Raw Data'!$IH$11:$IH$200)</f>
        <v>0.46157379997861736</v>
      </c>
      <c r="IL14" s="93">
        <f>RSQ('Raw Data'!$L$11:$L$200,'Raw Data'!$II$11:$II$200)</f>
        <v>0.85204248785439396</v>
      </c>
      <c r="IM14" s="90">
        <f>RSQ('Raw Data'!$L$11:$L$200,'Raw Data'!$IJ$11:$IJ$200)</f>
        <v>0.23924158354401054</v>
      </c>
      <c r="IN14" s="90">
        <f>RSQ('Raw Data'!$L$11:$L$200,'Raw Data'!$IK$11:$IK$200)</f>
        <v>0.18821042872490223</v>
      </c>
      <c r="IO14" s="90">
        <f>RSQ('Raw Data'!$L$11:$L$200,'Raw Data'!$IL$11:$IL$200)</f>
        <v>0.25826117583638897</v>
      </c>
      <c r="IP14" s="90">
        <f>RSQ('Raw Data'!$L$11:$L$200,'Raw Data'!$IM$11:$IM$200)</f>
        <v>0.48469705999574486</v>
      </c>
      <c r="IQ14" s="90">
        <f>RSQ('Raw Data'!$L$11:$L$200,'Raw Data'!$IN$11:$IN$200)</f>
        <v>0.22410498665581816</v>
      </c>
      <c r="IR14" s="90">
        <f>RSQ('Raw Data'!$L$11:$L$200,'Raw Data'!$IO$11:$IO$200)</f>
        <v>0.44806261496297461</v>
      </c>
      <c r="IS14" s="90">
        <f>RSQ('Raw Data'!$L$11:$L$200,'Raw Data'!$IP$11:$IP$200)</f>
        <v>0.31846242132108477</v>
      </c>
      <c r="IT14" s="90">
        <f>RSQ('Raw Data'!$L$11:$L$200,'Raw Data'!$IQ$11:$IQ$200)</f>
        <v>0.16582293441002477</v>
      </c>
      <c r="IU14" s="90">
        <f>RSQ('Raw Data'!$L$11:$L$200,'Raw Data'!$IR$11:$IR$200)</f>
        <v>0.30553592753368641</v>
      </c>
      <c r="IV14" s="90">
        <f>RSQ('Raw Data'!$L$11:$L$200,'Raw Data'!$IS$11:$IS$200)</f>
        <v>0.6730399389350824</v>
      </c>
      <c r="IW14" s="90">
        <f>RSQ('Raw Data'!$L$11:$L$200,'Raw Data'!$IT$11:$IT$200)</f>
        <v>0.60712211306920605</v>
      </c>
      <c r="IX14" s="90">
        <f>RSQ('Raw Data'!$L$11:$L$200,'Raw Data'!$IU$11:$IU$200)</f>
        <v>0.62280391448047545</v>
      </c>
      <c r="IY14" s="90">
        <f>RSQ('Raw Data'!$L$11:$L$200,'Raw Data'!$IV$11:$IV$200)</f>
        <v>0.4470751124931498</v>
      </c>
      <c r="IZ14" s="91">
        <f>RSQ('Raw Data'!$L$11:$L$200,'Raw Data'!$IW$11:$IW$200)</f>
        <v>0.8195823349107404</v>
      </c>
      <c r="JA14" s="90">
        <f>RSQ('Raw Data'!$L$11:$L$200,'Raw Data'!$IX$11:$IX$200)</f>
        <v>8.5816822341719293E-2</v>
      </c>
      <c r="JB14" s="90">
        <f>RSQ('Raw Data'!$L$11:$L$200,'Raw Data'!$IY$11:$IY$200)</f>
        <v>5.5103922773095428E-3</v>
      </c>
      <c r="JC14" s="90">
        <f>RSQ('Raw Data'!$L$11:$L$200,'Raw Data'!$IZ$11:$IZ$200)</f>
        <v>0.13129173502512409</v>
      </c>
      <c r="JD14" s="90">
        <f>RSQ('Raw Data'!$L$11:$L$200,'Raw Data'!$JA$11:$JA$200)</f>
        <v>0.21015799373581764</v>
      </c>
      <c r="JE14" s="90">
        <f>RSQ('Raw Data'!$L$11:$L$200,'Raw Data'!$JB$11:$JB$200)</f>
        <v>0.15754252671213376</v>
      </c>
      <c r="JF14" s="90">
        <f>RSQ('Raw Data'!$L$11:$L$200,'Raw Data'!$JC$11:$JC$200)</f>
        <v>0.12093142367347276</v>
      </c>
      <c r="JG14" s="90">
        <f>RSQ('Raw Data'!$L$11:$L$200,'Raw Data'!$JD$11:$JD$200)</f>
        <v>0.24061220948190215</v>
      </c>
      <c r="JH14" s="90">
        <f>RSQ('Raw Data'!$L$11:$L$200,'Raw Data'!$JE$11:$JE$200)</f>
        <v>9.7050473255408196E-3</v>
      </c>
      <c r="JI14" s="90">
        <f>RSQ('Raw Data'!$L$11:$L$200,'Raw Data'!$JF$11:$JF$200)</f>
        <v>1.2765772531423268E-2</v>
      </c>
      <c r="JJ14" s="91">
        <f>RSQ('Raw Data'!$L$11:$L$200,'Raw Data'!$JG$11:$JG$200)</f>
        <v>0.77557620241708125</v>
      </c>
      <c r="JK14" s="91">
        <f>RSQ('Raw Data'!$L$11:$L$200,'Raw Data'!$JH$11:$JH$200)</f>
        <v>0.8065408906440068</v>
      </c>
      <c r="JL14" s="90">
        <f>RSQ('Raw Data'!$L$11:$L$200,'Raw Data'!$JI$11:$JI$200)</f>
        <v>0.43048404278066943</v>
      </c>
      <c r="JM14" s="90">
        <f>RSQ('Raw Data'!$L$11:$L$200,'Raw Data'!$JJ$11:$JJ$200)</f>
        <v>0.13138735622992448</v>
      </c>
      <c r="JN14" s="90">
        <f>RSQ('Raw Data'!$L$11:$L$200,'Raw Data'!$JK$11:$JK$200)</f>
        <v>0.55531882798019416</v>
      </c>
      <c r="JO14" s="90">
        <f>RSQ('Raw Data'!$L$11:$L$200,'Raw Data'!$JL$11:$JL$200)</f>
        <v>0.22824306622143944</v>
      </c>
      <c r="JP14" s="90">
        <f>RSQ('Raw Data'!$L$11:$L$200,'Raw Data'!$JM$11:$JM$200)</f>
        <v>0.35536629408131015</v>
      </c>
      <c r="JQ14" s="90">
        <f>RSQ('Raw Data'!$L$11:$L$200,'Raw Data'!$JN$11:$JN$200)</f>
        <v>4.0883529206990891E-2</v>
      </c>
      <c r="JR14" s="90">
        <f>RSQ('Raw Data'!$L$11:$L$200,'Raw Data'!$JO$11:$JO$200)</f>
        <v>0.19530865776959672</v>
      </c>
      <c r="JS14" s="90">
        <f>RSQ('Raw Data'!$L$11:$L$200,'Raw Data'!$JP$11:$JP$200)</f>
        <v>0.1303286296439638</v>
      </c>
      <c r="JT14" s="90">
        <f>RSQ('Raw Data'!$L$11:$L$200,'Raw Data'!$JQ$11:$JQ$200)</f>
        <v>0.23512721420905697</v>
      </c>
      <c r="JU14" s="90">
        <f>RSQ('Raw Data'!$L$11:$L$200,'Raw Data'!$JR$11:$JR$200)</f>
        <v>0.2063049077578869</v>
      </c>
      <c r="JV14" s="90">
        <f>RSQ('Raw Data'!$L$11:$L$200,'Raw Data'!$JS$11:$JS$200)</f>
        <v>0.46580458898624444</v>
      </c>
      <c r="JW14" s="90">
        <f>RSQ('Raw Data'!$L$11:$L$200,'Raw Data'!$JT$11:$JT$200)</f>
        <v>1.3471286745151871E-2</v>
      </c>
      <c r="JX14" s="90">
        <f>RSQ('Raw Data'!$L$11:$L$200,'Raw Data'!$JU$11:$JU$200)</f>
        <v>0.53749719622999126</v>
      </c>
      <c r="JY14" s="90">
        <f>RSQ('Raw Data'!$L$11:$L$200,'Raw Data'!$JV$11:$JV$200)</f>
        <v>0.15666160069502641</v>
      </c>
      <c r="JZ14" s="90">
        <f>RSQ('Raw Data'!$L$11:$L$200,'Raw Data'!$JW$11:$JW$200)</f>
        <v>1.8843991434410384E-2</v>
      </c>
      <c r="KA14" s="90">
        <f>RSQ('Raw Data'!$L$11:$L$200,'Raw Data'!$JX$11:$JX$200)</f>
        <v>3.1668142545612558E-2</v>
      </c>
      <c r="KB14" s="90">
        <f>RSQ('Raw Data'!$L$11:$L$200,'Raw Data'!$JY$11:$JY$200)</f>
        <v>6.4318596088187269E-2</v>
      </c>
      <c r="KC14" s="93">
        <f>RSQ('Raw Data'!$L$11:$L$200,'Raw Data'!$JZ$11:$JZ$200)</f>
        <v>0.90160237039977154</v>
      </c>
      <c r="KD14" s="90">
        <f>RSQ('Raw Data'!$L$11:$L$200,'Raw Data'!$KA$11:$KA$200)</f>
        <v>0.2085831156135422</v>
      </c>
      <c r="KE14" s="90">
        <f>RSQ('Raw Data'!$L$11:$L$200,'Raw Data'!$KB$11:$KB$200)</f>
        <v>0.2703408642786585</v>
      </c>
      <c r="KF14" s="91">
        <f>RSQ('Raw Data'!$L$11:$L$200,'Raw Data'!$KC$11:$KC$200)</f>
        <v>0.73934627977676515</v>
      </c>
      <c r="KG14" s="91">
        <f>RSQ('Raw Data'!$L$11:$L$200,'Raw Data'!$KD$11:$KD$200)</f>
        <v>0.76395070866001713</v>
      </c>
    </row>
    <row r="15" spans="2:293" ht="29" x14ac:dyDescent="0.35">
      <c r="B15" s="88"/>
      <c r="C15" s="95">
        <v>7</v>
      </c>
      <c r="D15" s="94" t="s">
        <v>298</v>
      </c>
      <c r="E15" s="94" t="s">
        <v>1215</v>
      </c>
      <c r="F15" s="94" t="s">
        <v>2002</v>
      </c>
      <c r="G15" s="94" t="s">
        <v>2061</v>
      </c>
      <c r="H15" s="94" t="s">
        <v>248</v>
      </c>
      <c r="I15" s="94" t="s">
        <v>2109</v>
      </c>
      <c r="J15" s="90">
        <f>RSQ('Raw Data'!$M$11:$M$200,'Raw Data'!$G$11:$G$200)</f>
        <v>9.3448351310418495E-2</v>
      </c>
      <c r="K15" s="90">
        <f>RSQ('Raw Data'!$M$11:$M$200,'Raw Data'!$H$11:$H$200)</f>
        <v>8.076789021659099E-2</v>
      </c>
      <c r="L15" s="90">
        <f>RSQ('Raw Data'!$M$11:$M$200,'Raw Data'!$I$11:$I$200)</f>
        <v>0.46127903826307654</v>
      </c>
      <c r="M15" s="90">
        <f>RSQ('Raw Data'!$M$11:$M$200,'Raw Data'!$J$11:$J$200)</f>
        <v>8.6487998461101823E-3</v>
      </c>
      <c r="N15" s="90">
        <f>RSQ('Raw Data'!$M$11:$M$200,'Raw Data'!$K$11:$K$200)</f>
        <v>0.29142198024290611</v>
      </c>
      <c r="O15" s="90">
        <f>RSQ('Raw Data'!$M$11:$M$200,'Raw Data'!$L$11:$L$200)</f>
        <v>0.11776549018687074</v>
      </c>
      <c r="P15" s="89">
        <f>RSQ('Raw Data'!$M$11:$M$200,'Raw Data'!$M$11:$M$200)</f>
        <v>1</v>
      </c>
      <c r="Q15" s="90">
        <f>RSQ('Raw Data'!$M$11:$M$200,'Raw Data'!$N$11:$N$200)</f>
        <v>0.43097522833682728</v>
      </c>
      <c r="R15" s="90">
        <f>RSQ('Raw Data'!$M$11:$M$200,'Raw Data'!$O$11:$O$200)</f>
        <v>0.23222526279041034</v>
      </c>
      <c r="S15" s="90">
        <f>RSQ('Raw Data'!$M$11:$M$200,'Raw Data'!$P$11:$P$200)</f>
        <v>0.27737242860550215</v>
      </c>
      <c r="T15" s="90">
        <f>RSQ('Raw Data'!$M$11:$M$200,'Raw Data'!$Q$11:$Q$200)</f>
        <v>8.2922849555279704E-2</v>
      </c>
      <c r="U15" s="90">
        <f>RSQ('Raw Data'!$M$11:$M$200,'Raw Data'!$R$11:$R$200)</f>
        <v>0.47405792795496177</v>
      </c>
      <c r="V15" s="90">
        <f>RSQ('Raw Data'!$M$11:$M$200,'Raw Data'!$S$11:$S$200)</f>
        <v>0.17769323194056066</v>
      </c>
      <c r="W15" s="90">
        <f>RSQ('Raw Data'!$M$11:$M$200,'Raw Data'!$T$11:$T$200)</f>
        <v>0.37816860717115669</v>
      </c>
      <c r="X15" s="90">
        <f>RSQ('Raw Data'!$M$11:$M$200,'Raw Data'!$U$11:$U$200)</f>
        <v>0.35275650192194591</v>
      </c>
      <c r="Y15" s="90">
        <f>RSQ('Raw Data'!$M$11:$M$200,'Raw Data'!$V$11:$V$200)</f>
        <v>0.19521992328570059</v>
      </c>
      <c r="Z15" s="90">
        <f>RSQ('Raw Data'!$M$11:$M$200,'Raw Data'!$W$11:$W$200)</f>
        <v>6.5322449576740915E-3</v>
      </c>
      <c r="AA15" s="90">
        <f>RSQ('Raw Data'!$M$11:$M$200,'Raw Data'!$X$11:$X$200)</f>
        <v>9.8746912458228753E-2</v>
      </c>
      <c r="AB15" s="90">
        <f>RSQ('Raw Data'!$M$11:$M$200,'Raw Data'!$Y$11:$Y$200)</f>
        <v>7.5754005853890832E-2</v>
      </c>
      <c r="AC15" s="90">
        <f>RSQ('Raw Data'!$M$11:$M$200,'Raw Data'!$Z$11:$Z$200)</f>
        <v>0.22266251751284918</v>
      </c>
      <c r="AD15" s="90">
        <f>RSQ('Raw Data'!$M$11:$M$200,'Raw Data'!$AA$11:$AA$200)</f>
        <v>8.5721954536813073E-3</v>
      </c>
      <c r="AE15" s="90">
        <f>RSQ('Raw Data'!$M$11:$M$200,'Raw Data'!$AB$11:$AB$200)</f>
        <v>0.20180601232426029</v>
      </c>
      <c r="AF15" s="90">
        <f>RSQ('Raw Data'!$M$11:$M$200,'Raw Data'!$AC$11:$AC$200)</f>
        <v>0.43776583461800883</v>
      </c>
      <c r="AG15" s="90">
        <f>RSQ('Raw Data'!$M$11:$M$200,'Raw Data'!$AD$11:$AD$200)</f>
        <v>0.34198269455069508</v>
      </c>
      <c r="AH15" s="90">
        <f>RSQ('Raw Data'!$M$11:$M$200,'Raw Data'!$AE$11:$AE$200)</f>
        <v>0.17266291489802396</v>
      </c>
      <c r="AI15" s="90">
        <f>RSQ('Raw Data'!$M$11:$M$200,'Raw Data'!$AF$11:$AF$200)</f>
        <v>0.4761041064902895</v>
      </c>
      <c r="AJ15" s="90">
        <f>RSQ('Raw Data'!$M$11:$M$200,'Raw Data'!$AG$11:$AG$200)</f>
        <v>0.47352023283803596</v>
      </c>
      <c r="AK15" s="90">
        <f>RSQ('Raw Data'!$M$11:$M$200,'Raw Data'!$AH$11:$AH$200)</f>
        <v>0.4095745953757095</v>
      </c>
      <c r="AL15" s="90">
        <f>RSQ('Raw Data'!$M$11:$M$200,'Raw Data'!$AI$11:$AI$200)</f>
        <v>0.26525882980096704</v>
      </c>
      <c r="AM15" s="90">
        <f>RSQ('Raw Data'!$M$11:$M$200,'Raw Data'!$AJ$11:$AJ$200)</f>
        <v>0.39858363374731592</v>
      </c>
      <c r="AN15" s="90">
        <f>RSQ('Raw Data'!$M$11:$M$200,'Raw Data'!$AK$11:$AK$200)</f>
        <v>0.50555630049439404</v>
      </c>
      <c r="AO15" s="90">
        <f>RSQ('Raw Data'!$M$11:$M$200,'Raw Data'!$AL$11:$AL$200)</f>
        <v>8.381598936354806E-2</v>
      </c>
      <c r="AP15" s="90">
        <f>RSQ('Raw Data'!$M$11:$M$200,'Raw Data'!$AM$11:$AM$200)</f>
        <v>0.27940909069522235</v>
      </c>
      <c r="AQ15" s="90">
        <f>RSQ('Raw Data'!$M$11:$M$200,'Raw Data'!$AN$11:$AN$200)</f>
        <v>1.5258291368398813E-2</v>
      </c>
      <c r="AR15" s="90">
        <f>RSQ('Raw Data'!$M$11:$M$200,'Raw Data'!$AO$11:$AO$200)</f>
        <v>0.11805922716834295</v>
      </c>
      <c r="AS15" s="90">
        <f>RSQ('Raw Data'!$M$11:$M$200,'Raw Data'!$AP$11:$AP$200)</f>
        <v>0.17945367738473436</v>
      </c>
      <c r="AT15" s="90">
        <f>RSQ('Raw Data'!$M$11:$M$200,'Raw Data'!$AQ$11:$AQ$200)</f>
        <v>0.14359152481176221</v>
      </c>
      <c r="AU15" s="90">
        <f>RSQ('Raw Data'!$M$11:$M$200,'Raw Data'!$AR$11:$AR$200)</f>
        <v>5.9753009970287809E-3</v>
      </c>
      <c r="AV15" s="90">
        <f>RSQ('Raw Data'!$M$11:$M$200,'Raw Data'!$AS$11:$AS$200)</f>
        <v>0.1868246403372508</v>
      </c>
      <c r="AW15" s="90">
        <f>RSQ('Raw Data'!$M$11:$M$200,'Raw Data'!$AT$11:$AT$200)</f>
        <v>2.5130715372014559E-2</v>
      </c>
      <c r="AX15" s="90">
        <f>RSQ('Raw Data'!$M$11:$M$200,'Raw Data'!$AU$11:$AU$200)</f>
        <v>0.32491318000869507</v>
      </c>
      <c r="AY15" s="90">
        <f>RSQ('Raw Data'!$M$11:$M$200,'Raw Data'!$AV$11:$AV$200)</f>
        <v>8.2853097778895185E-2</v>
      </c>
      <c r="AZ15" s="90">
        <f>RSQ('Raw Data'!$M$11:$M$200,'Raw Data'!$AW$11:$AW$200)</f>
        <v>0.25929185815634287</v>
      </c>
      <c r="BA15" s="90">
        <f>RSQ('Raw Data'!$M$11:$M$200,'Raw Data'!$AX$11:$AX$200)</f>
        <v>0.26323171453457045</v>
      </c>
      <c r="BB15" s="90">
        <f>RSQ('Raw Data'!$M$11:$M$200,'Raw Data'!$AY$11:$AY$200)</f>
        <v>0.39120070039526839</v>
      </c>
      <c r="BC15" s="90">
        <f>RSQ('Raw Data'!$M$11:$M$200,'Raw Data'!$AZ$11:$AZ$200)</f>
        <v>0.30321832717539166</v>
      </c>
      <c r="BD15" s="90">
        <f>RSQ('Raw Data'!$M$11:$M$200,'Raw Data'!$BA$11:$BA$200)</f>
        <v>0.10152961094720048</v>
      </c>
      <c r="BE15" s="90">
        <f>RSQ('Raw Data'!$M$11:$M$200,'Raw Data'!$BB$11:$BB$200)</f>
        <v>0.41110794294552566</v>
      </c>
      <c r="BF15" s="90">
        <f>RSQ('Raw Data'!$M$11:$M$200,'Raw Data'!$BC$11:$BC$200)</f>
        <v>0.27854320041875019</v>
      </c>
      <c r="BG15" s="90">
        <f>RSQ('Raw Data'!$M$11:$M$200,'Raw Data'!$BD$11:$BD$200)</f>
        <v>0.19219962205321625</v>
      </c>
      <c r="BH15" s="90">
        <f>RSQ('Raw Data'!$M$11:$M$200,'Raw Data'!$BE$11:$BE$200)</f>
        <v>0.20081160281165808</v>
      </c>
      <c r="BI15" s="90">
        <f>RSQ('Raw Data'!$M$11:$M$200,'Raw Data'!$BF$11:$BF$200)</f>
        <v>0.19209482834191796</v>
      </c>
      <c r="BJ15" s="90">
        <f>RSQ('Raw Data'!$M$11:$M$200,'Raw Data'!$BG$11:$BG$200)</f>
        <v>0.47933509138705238</v>
      </c>
      <c r="BK15" s="90">
        <f>RSQ('Raw Data'!$M$11:$M$200,'Raw Data'!$BH$11:$BH$200)</f>
        <v>0.49891870422596757</v>
      </c>
      <c r="BL15" s="90">
        <f>RSQ('Raw Data'!$M$11:$M$200,'Raw Data'!$BI$11:$BI$200)</f>
        <v>0.18314845186696008</v>
      </c>
      <c r="BM15" s="90">
        <f>RSQ('Raw Data'!$M$11:$M$200,'Raw Data'!$BJ$11:$BJ$200)</f>
        <v>0.36638477090565463</v>
      </c>
      <c r="BN15" s="90">
        <f>RSQ('Raw Data'!$M$11:$M$200,'Raw Data'!$BK$11:$BK$200)</f>
        <v>0.16431738992698172</v>
      </c>
      <c r="BO15" s="90">
        <f>RSQ('Raw Data'!$M$11:$M$200,'Raw Data'!$BL$11:$BL$200)</f>
        <v>0.12087745691268705</v>
      </c>
      <c r="BP15" s="90">
        <f>RSQ('Raw Data'!$M$11:$M$200,'Raw Data'!$BM$11:$BM$200)</f>
        <v>0.22706159100529005</v>
      </c>
      <c r="BQ15" s="90">
        <f>RSQ('Raw Data'!$M$11:$M$200,'Raw Data'!$BN$11:$BN$200)</f>
        <v>0.17083042624731834</v>
      </c>
      <c r="BR15" s="90">
        <f>RSQ('Raw Data'!$M$11:$M$200,'Raw Data'!$BO$11:$BO$200)</f>
        <v>0.31411860025120025</v>
      </c>
      <c r="BS15" s="90">
        <f>RSQ('Raw Data'!$M$11:$M$200,'Raw Data'!$BP$11:$BP$200)</f>
        <v>1.4712009912101537E-2</v>
      </c>
      <c r="BT15" s="90">
        <f>RSQ('Raw Data'!$M$11:$M$200,'Raw Data'!$BQ$11:$BQ$200)</f>
        <v>8.4642446285368683E-2</v>
      </c>
      <c r="BU15" s="90">
        <f>RSQ('Raw Data'!$M$11:$M$200,'Raw Data'!$BR$11:$BR$200)</f>
        <v>0.28176360253562832</v>
      </c>
      <c r="BV15" s="90">
        <f>RSQ('Raw Data'!$M$11:$M$200,'Raw Data'!$BS$11:$BS$200)</f>
        <v>0.28266865940874902</v>
      </c>
      <c r="BW15" s="90">
        <f>RSQ('Raw Data'!$M$11:$M$200,'Raw Data'!$BT$11:$BT$200)</f>
        <v>0.22485393168450749</v>
      </c>
      <c r="BX15" s="90">
        <f>RSQ('Raw Data'!$M$11:$M$200,'Raw Data'!$BU$11:$BU$200)</f>
        <v>9.0189963340604362E-2</v>
      </c>
      <c r="BY15" s="90">
        <f>RSQ('Raw Data'!$M$11:$M$200,'Raw Data'!$BV$11:$BV$200)</f>
        <v>0.15371959255820269</v>
      </c>
      <c r="BZ15" s="90">
        <f>RSQ('Raw Data'!$M$11:$M$200,'Raw Data'!$BW$11:$BW$200)</f>
        <v>0.30468099431375523</v>
      </c>
      <c r="CA15" s="90">
        <f>RSQ('Raw Data'!$M$11:$M$200,'Raw Data'!$BX$11:$BX$200)</f>
        <v>0.13913927386701613</v>
      </c>
      <c r="CB15" s="90">
        <f>RSQ('Raw Data'!$M$11:$M$200,'Raw Data'!$BY$11:$BY$200)</f>
        <v>0.3146210122038644</v>
      </c>
      <c r="CC15" s="90">
        <f>RSQ('Raw Data'!$M$11:$M$200,'Raw Data'!$BZ$11:$BZ$200)</f>
        <v>0.13902163298781473</v>
      </c>
      <c r="CD15" s="90">
        <f>RSQ('Raw Data'!$M$11:$M$200,'Raw Data'!$CA$11:$CA$200)</f>
        <v>0.34832307215357189</v>
      </c>
      <c r="CE15" s="90">
        <f>RSQ('Raw Data'!$M$11:$M$200,'Raw Data'!$CB$11:$CB$200)</f>
        <v>0.15281630399724955</v>
      </c>
      <c r="CF15" s="90">
        <f>RSQ('Raw Data'!$M$11:$M$200,'Raw Data'!$CC$11:$CC$200)</f>
        <v>0.1022804492739213</v>
      </c>
      <c r="CG15" s="90">
        <f>RSQ('Raw Data'!$M$11:$M$200,'Raw Data'!$CD$11:$CD$200)</f>
        <v>0.13688424931254078</v>
      </c>
      <c r="CH15" s="90">
        <f>RSQ('Raw Data'!$M$11:$M$200,'Raw Data'!$CE$11:$CE$200)</f>
        <v>0.19647906931364467</v>
      </c>
      <c r="CI15" s="90">
        <f>RSQ('Raw Data'!$M$11:$M$200,'Raw Data'!$CF$11:$CF$200)</f>
        <v>7.7409354648687215E-2</v>
      </c>
      <c r="CJ15" s="90">
        <f>RSQ('Raw Data'!$M$11:$M$200,'Raw Data'!$CG$11:$CG$200)</f>
        <v>6.0804775099120113E-2</v>
      </c>
      <c r="CK15" s="92">
        <v>0</v>
      </c>
      <c r="CL15" s="90">
        <f>RSQ('Raw Data'!$M$11:$M$200,'Raw Data'!$CI$11:$CI$200)</f>
        <v>7.9889475796528261E-2</v>
      </c>
      <c r="CM15" s="90">
        <f>RSQ('Raw Data'!$M$11:$M$200,'Raw Data'!$CJ$11:$CJ$200)</f>
        <v>0.11164030295073914</v>
      </c>
      <c r="CN15" s="90">
        <f>RSQ('Raw Data'!$M$11:$M$200,'Raw Data'!$CK$11:$CK$200)</f>
        <v>0.1586534196267915</v>
      </c>
      <c r="CO15" s="90">
        <f>RSQ('Raw Data'!$M$11:$M$200,'Raw Data'!$CL$11:$CL$200)</f>
        <v>9.3185288453489487E-2</v>
      </c>
      <c r="CP15" s="90">
        <f>RSQ('Raw Data'!$M$11:$M$200,'Raw Data'!$CM$11:$CM$200)</f>
        <v>5.9164476827303795E-2</v>
      </c>
      <c r="CQ15" s="90">
        <f>RSQ('Raw Data'!$M$11:$M$200,'Raw Data'!$CN$11:$CN$200)</f>
        <v>6.6659470958201239E-2</v>
      </c>
      <c r="CR15" s="90">
        <f>RSQ('Raw Data'!$M$11:$M$200,'Raw Data'!$CO$11:$CO$200)</f>
        <v>7.0856554777926128E-2</v>
      </c>
      <c r="CS15" s="90">
        <f>RSQ('Raw Data'!$M$11:$M$200,'Raw Data'!$CP$11:$CP$200)</f>
        <v>1.8221877500820927E-2</v>
      </c>
      <c r="CT15" s="90">
        <f>RSQ('Raw Data'!$M$11:$M$200,'Raw Data'!$CQ$11:$CQ$200)</f>
        <v>0.16328704304666655</v>
      </c>
      <c r="CU15" s="90">
        <f>RSQ('Raw Data'!$M$11:$M$200,'Raw Data'!$CR$11:$CR$200)</f>
        <v>0.2647659049949036</v>
      </c>
      <c r="CV15" s="90">
        <f>RSQ('Raw Data'!$M$11:$M$200,'Raw Data'!$CS$11:$CS$200)</f>
        <v>8.1210030126970367E-2</v>
      </c>
      <c r="CW15" s="90">
        <f>RSQ('Raw Data'!$M$11:$M$200,'Raw Data'!$CT$11:$CT$200)</f>
        <v>0.12679393318326104</v>
      </c>
      <c r="CX15" s="90">
        <f>RSQ('Raw Data'!$M$11:$M$200,'Raw Data'!$CU$11:$CU$200)</f>
        <v>0.16702117946808967</v>
      </c>
      <c r="CY15" s="90">
        <f>RSQ('Raw Data'!$M$11:$M$200,'Raw Data'!$CV$11:$CV$200)</f>
        <v>0.28563400557056684</v>
      </c>
      <c r="CZ15" s="90">
        <f>RSQ('Raw Data'!$M$11:$M$200,'Raw Data'!$CW$11:$CW$200)</f>
        <v>9.8113837944208415E-2</v>
      </c>
      <c r="DA15" s="90">
        <f>RSQ('Raw Data'!$M$11:$M$200,'Raw Data'!$CX$11:$CX$200)</f>
        <v>0.32596342643306658</v>
      </c>
      <c r="DB15" s="90">
        <f>RSQ('Raw Data'!$M$11:$M$200,'Raw Data'!$CY$11:$CY$200)</f>
        <v>0.31088716624245316</v>
      </c>
      <c r="DC15" s="90">
        <f>RSQ('Raw Data'!$M$11:$M$200,'Raw Data'!$CZ$11:$CZ$200)</f>
        <v>0.25189218353334974</v>
      </c>
      <c r="DD15" s="90">
        <f>RSQ('Raw Data'!$M$11:$M$200,'Raw Data'!$DA$11:$DA$200)</f>
        <v>0.39033376803780157</v>
      </c>
      <c r="DE15" s="90">
        <f>RSQ('Raw Data'!$M$11:$M$200,'Raw Data'!$DB$11:$DB$200)</f>
        <v>0.10598622590516961</v>
      </c>
      <c r="DF15" s="90">
        <f>RSQ('Raw Data'!$M$11:$M$200,'Raw Data'!$DC$11:$DC$200)</f>
        <v>0.33385572431529004</v>
      </c>
      <c r="DG15" s="90">
        <f>RSQ('Raw Data'!$M$11:$M$200,'Raw Data'!$DD$11:$DD$200)</f>
        <v>0.36084207600564755</v>
      </c>
      <c r="DH15" s="90">
        <f>RSQ('Raw Data'!$M$11:$M$200,'Raw Data'!$DE$11:$DE$200)</f>
        <v>0.28981130335416078</v>
      </c>
      <c r="DI15" s="90">
        <f>RSQ('Raw Data'!$M$11:$M$200,'Raw Data'!$DF$11:$DF$200)</f>
        <v>1.5244780894760173E-2</v>
      </c>
      <c r="DJ15" s="90">
        <f>RSQ('Raw Data'!$M$11:$M$200,'Raw Data'!$DG$11:$DG$200)</f>
        <v>0.12856554523846592</v>
      </c>
      <c r="DK15" s="90">
        <f>RSQ('Raw Data'!$M$11:$M$200,'Raw Data'!$DH$11:$DH$200)</f>
        <v>8.3390393445520974E-2</v>
      </c>
      <c r="DL15" s="90">
        <f>RSQ('Raw Data'!$M$11:$M$200,'Raw Data'!$DI$11:$DI$200)</f>
        <v>1.8100249340000096E-2</v>
      </c>
      <c r="DM15" s="90">
        <f>RSQ('Raw Data'!$M$11:$M$200,'Raw Data'!$DJ$11:$DJ$200)</f>
        <v>8.3263293327437399E-2</v>
      </c>
      <c r="DN15" s="90">
        <f>RSQ('Raw Data'!$M$11:$M$200,'Raw Data'!$DK$11:$DK$200)</f>
        <v>0.12954903580459326</v>
      </c>
      <c r="DO15" s="90">
        <f>RSQ('Raw Data'!$M$11:$M$200,'Raw Data'!$DL$11:$DL$200)</f>
        <v>8.6178009705598441E-2</v>
      </c>
      <c r="DP15" s="90">
        <f>RSQ('Raw Data'!$M$11:$M$200,'Raw Data'!$DM$11:$DM$200)</f>
        <v>0.38898963506250772</v>
      </c>
      <c r="DQ15" s="90">
        <f>RSQ('Raw Data'!$M$11:$M$200,'Raw Data'!$DN$11:$DN$200)</f>
        <v>0.17699952532948146</v>
      </c>
      <c r="DR15" s="90">
        <f>RSQ('Raw Data'!$M$11:$M$200,'Raw Data'!$DO$11:$DO$200)</f>
        <v>0.17193606357617569</v>
      </c>
      <c r="DS15" s="90">
        <f>RSQ('Raw Data'!$M$11:$M$200,'Raw Data'!$DP$11:$DP$200)</f>
        <v>4.8449079220689743E-2</v>
      </c>
      <c r="DT15" s="90">
        <f>RSQ('Raw Data'!$M$11:$M$200,'Raw Data'!$DQ$11:$DQ$200)</f>
        <v>0.28331305205532598</v>
      </c>
      <c r="DU15" s="90">
        <f>RSQ('Raw Data'!$M$11:$M$200,'Raw Data'!$DR$11:$DR$200)</f>
        <v>0.12692127432518827</v>
      </c>
      <c r="DV15" s="90">
        <f>RSQ('Raw Data'!$M$11:$M$200,'Raw Data'!$DS$11:$DS$200)</f>
        <v>0.20063711448933436</v>
      </c>
      <c r="DW15" s="90">
        <f>RSQ('Raw Data'!$M$11:$M$200,'Raw Data'!$DT$11:$DT$200)</f>
        <v>0.34388462826280108</v>
      </c>
      <c r="DX15" s="90">
        <f>RSQ('Raw Data'!$M$11:$M$200,'Raw Data'!$DU$11:$DU$200)</f>
        <v>0.18226837723947167</v>
      </c>
      <c r="DY15" s="90">
        <f>RSQ('Raw Data'!$M$11:$M$200,'Raw Data'!$DV$11:$DV$200)</f>
        <v>0.14546459473751372</v>
      </c>
      <c r="DZ15" s="90">
        <f>RSQ('Raw Data'!$M$11:$M$200,'Raw Data'!$DW$11:$DW$200)</f>
        <v>9.0117895755398747E-2</v>
      </c>
      <c r="EA15" s="90">
        <f>RSQ('Raw Data'!$M$11:$M$200,'Raw Data'!$DX$11:$DX$200)</f>
        <v>4.1950872193044962E-2</v>
      </c>
      <c r="EB15" s="90">
        <f>RSQ('Raw Data'!$M$11:$M$200,'Raw Data'!$DY$11:$DY$200)</f>
        <v>0.42360699164556093</v>
      </c>
      <c r="EC15" s="90">
        <f>RSQ('Raw Data'!$M$11:$M$200,'Raw Data'!$DZ$11:$DZ$200)</f>
        <v>0.23140094169796332</v>
      </c>
      <c r="ED15" s="90">
        <f>RSQ('Raw Data'!$M$11:$M$200,'Raw Data'!$EA$11:$EA$200)</f>
        <v>0.28128182793687068</v>
      </c>
      <c r="EE15" s="90">
        <f>RSQ('Raw Data'!$M$11:$M$200,'Raw Data'!$EB$11:$EB$200)</f>
        <v>5.4738301482398541E-2</v>
      </c>
      <c r="EF15" s="90">
        <f>RSQ('Raw Data'!$M$11:$M$200,'Raw Data'!$EC$11:$EC$200)</f>
        <v>0.27340763012424424</v>
      </c>
      <c r="EG15" s="90">
        <f>RSQ('Raw Data'!$M$11:$M$200,'Raw Data'!$ED$11:$ED$200)</f>
        <v>0.31293300962636006</v>
      </c>
      <c r="EH15" s="90">
        <f>RSQ('Raw Data'!$M$11:$M$200,'Raw Data'!$EE$11:$EE$200)</f>
        <v>0.17468712516525867</v>
      </c>
      <c r="EI15" s="90">
        <f>RSQ('Raw Data'!$M$11:$M$200,'Raw Data'!$EF$11:$EF$200)</f>
        <v>0.487847958204634</v>
      </c>
      <c r="EJ15" s="90">
        <f>RSQ('Raw Data'!$M$11:$M$200,'Raw Data'!$EG$11:$EG$200)</f>
        <v>0.31734288218856077</v>
      </c>
      <c r="EK15" s="93">
        <f>RSQ('Raw Data'!$M$11:$M$200,'Raw Data'!$EH$11:$EH$200)</f>
        <v>0.98999428482263563</v>
      </c>
      <c r="EL15" s="90">
        <f>RSQ('Raw Data'!$M$11:$M$200,'Raw Data'!$EI$11:$EI$200)</f>
        <v>0.18205496315664119</v>
      </c>
      <c r="EM15" s="90">
        <f>RSQ('Raw Data'!$M$11:$M$200,'Raw Data'!$EJ$11:$EJ$200)</f>
        <v>7.6789239349992433E-2</v>
      </c>
      <c r="EN15" s="90">
        <f>RSQ('Raw Data'!$M$11:$M$200,'Raw Data'!$EK$11:$EK$200)</f>
        <v>8.8999372911289454E-2</v>
      </c>
      <c r="EO15" s="90">
        <f>RSQ('Raw Data'!$M$11:$M$200,'Raw Data'!$EL$11:$EL$200)</f>
        <v>3.2302248344124186E-2</v>
      </c>
      <c r="EP15" s="90">
        <f>RSQ('Raw Data'!$M$11:$M$200,'Raw Data'!$EM$11:$EM$200)</f>
        <v>0.42820342267250783</v>
      </c>
      <c r="EQ15" s="90">
        <f>RSQ('Raw Data'!$M$11:$M$200,'Raw Data'!$EN$11:$EN$200)</f>
        <v>0.35503152448932035</v>
      </c>
      <c r="ER15" s="90">
        <f>RSQ('Raw Data'!$M$11:$M$200,'Raw Data'!$EO$11:$EO$200)</f>
        <v>0.16802541618184968</v>
      </c>
      <c r="ES15" s="90">
        <f>RSQ('Raw Data'!$M$11:$M$200,'Raw Data'!$EP$11:$EP$200)</f>
        <v>1.9170245044476279E-2</v>
      </c>
      <c r="ET15" s="90">
        <f>RSQ('Raw Data'!$M$11:$M$200,'Raw Data'!$EQ$11:$EQ$200)</f>
        <v>0.34215821712418859</v>
      </c>
      <c r="EU15" s="90">
        <f>RSQ('Raw Data'!$M$11:$M$200,'Raw Data'!$ER$11:$ER$200)</f>
        <v>0.18904891098386645</v>
      </c>
      <c r="EV15" s="90">
        <f>RSQ('Raw Data'!$M$11:$M$200,'Raw Data'!$ES$11:$ES$200)</f>
        <v>7.8843022104060467E-2</v>
      </c>
      <c r="EW15" s="90">
        <f>RSQ('Raw Data'!$M$11:$M$200,'Raw Data'!$ET$11:$ET$200)</f>
        <v>0.46874856654419561</v>
      </c>
      <c r="EX15" s="90">
        <f>RSQ('Raw Data'!$M$11:$M$200,'Raw Data'!$EU$11:$EU$200)</f>
        <v>0.37992317196584485</v>
      </c>
      <c r="EY15" s="90">
        <f>RSQ('Raw Data'!$M$11:$M$200,'Raw Data'!$EV$11:$EV$200)</f>
        <v>0.3242715393808086</v>
      </c>
      <c r="EZ15" s="90">
        <f>RSQ('Raw Data'!$M$11:$M$200,'Raw Data'!$EW$11:$EW$200)</f>
        <v>1.4490192181442514E-2</v>
      </c>
      <c r="FA15" s="90">
        <f>RSQ('Raw Data'!$M$11:$M$200,'Raw Data'!$EX$11:$EX$200)</f>
        <v>0.13918827224672869</v>
      </c>
      <c r="FB15" s="90">
        <f>RSQ('Raw Data'!$M$11:$M$200,'Raw Data'!$EY$11:$EY$200)</f>
        <v>0.39325804224061967</v>
      </c>
      <c r="FC15" s="90">
        <f>RSQ('Raw Data'!$M$11:$M$200,'Raw Data'!$EZ$11:$EZ$200)</f>
        <v>0.50551547398873675</v>
      </c>
      <c r="FD15" s="90">
        <f>RSQ('Raw Data'!$M$11:$M$200,'Raw Data'!$FA$11:$FA$200)</f>
        <v>1.1548432447115465E-2</v>
      </c>
      <c r="FE15" s="90">
        <f>RSQ('Raw Data'!$M$11:$M$200,'Raw Data'!$FB$11:$FB$200)</f>
        <v>2.7617151650097243E-2</v>
      </c>
      <c r="FF15" s="90">
        <f>RSQ('Raw Data'!$M$11:$M$200,'Raw Data'!$FC$11:$FC$200)</f>
        <v>0.24097777009396995</v>
      </c>
      <c r="FG15" s="90">
        <f>RSQ('Raw Data'!$M$11:$M$200,'Raw Data'!$FD$11:$FD$200)</f>
        <v>0.27603924958648368</v>
      </c>
      <c r="FH15" s="90">
        <f>RSQ('Raw Data'!$M$11:$M$200,'Raw Data'!$FE$11:$FE$200)</f>
        <v>0.40674741335243647</v>
      </c>
      <c r="FI15" s="90">
        <f>RSQ('Raw Data'!$M$11:$M$200,'Raw Data'!$FF$11:$FF$200)</f>
        <v>0.39044772174219461</v>
      </c>
      <c r="FJ15" s="90">
        <f>RSQ('Raw Data'!$M$11:$M$200,'Raw Data'!$FG$11:$FG$200)</f>
        <v>0.32652023562986759</v>
      </c>
      <c r="FK15" s="90">
        <f>RSQ('Raw Data'!$M$11:$M$200,'Raw Data'!$FH$11:$FH$200)</f>
        <v>0.31636867785054856</v>
      </c>
      <c r="FL15" s="90">
        <f>RSQ('Raw Data'!$M$11:$M$200,'Raw Data'!$FI$11:$FI$200)</f>
        <v>0.13953768026397542</v>
      </c>
      <c r="FM15" s="90">
        <f>RSQ('Raw Data'!$M$11:$M$200,'Raw Data'!$FJ$11:$FJ$200)</f>
        <v>9.3822307205861821E-2</v>
      </c>
      <c r="FN15" s="90">
        <f>RSQ('Raw Data'!$M$11:$M$200,'Raw Data'!$FK$11:$FK$200)</f>
        <v>9.7608161389581019E-2</v>
      </c>
      <c r="FO15" s="90">
        <f>RSQ('Raw Data'!$M$11:$M$200,'Raw Data'!$FL$11:$FL$200)</f>
        <v>0.61958867691879049</v>
      </c>
      <c r="FP15" s="90">
        <f>RSQ('Raw Data'!$M$11:$M$200,'Raw Data'!$FM$11:$FM$200)</f>
        <v>0.21661490012899884</v>
      </c>
      <c r="FQ15" s="90">
        <f>RSQ('Raw Data'!$M$11:$M$200,'Raw Data'!$FN$11:$FN$200)</f>
        <v>0.4374528549459501</v>
      </c>
      <c r="FR15" s="90">
        <f>RSQ('Raw Data'!$M$11:$M$200,'Raw Data'!$FO$11:$FO$200)</f>
        <v>0.11796513314780914</v>
      </c>
      <c r="FS15" s="90">
        <f>RSQ('Raw Data'!$M$11:$M$200,'Raw Data'!$FP$11:$FP$200)</f>
        <v>0.11425894455732992</v>
      </c>
      <c r="FT15" s="90">
        <f>RSQ('Raw Data'!$M$11:$M$200,'Raw Data'!$FQ$11:$FQ$200)</f>
        <v>0.16174903861662213</v>
      </c>
      <c r="FU15" s="90">
        <f>RSQ('Raw Data'!$M$11:$M$200,'Raw Data'!$FR$11:$FR$200)</f>
        <v>0.3958852124584864</v>
      </c>
      <c r="FV15" s="90">
        <f>RSQ('Raw Data'!$M$11:$M$200,'Raw Data'!$FS$11:$FS$200)</f>
        <v>0.17274704043447814</v>
      </c>
      <c r="FW15" s="90">
        <f>RSQ('Raw Data'!$M$11:$M$200,'Raw Data'!$FT$11:$FT$200)</f>
        <v>3.1552067231413652E-3</v>
      </c>
      <c r="FX15" s="90">
        <f>RSQ('Raw Data'!$M$11:$M$200,'Raw Data'!$FU$11:$FU$200)</f>
        <v>8.3777031425011431E-2</v>
      </c>
      <c r="FY15" s="90">
        <f>RSQ('Raw Data'!$M$11:$M$200,'Raw Data'!$FV$11:$FV$200)</f>
        <v>0.41383361639808963</v>
      </c>
      <c r="FZ15" s="90">
        <f>RSQ('Raw Data'!$M$11:$M$200,'Raw Data'!$FW$11:$FW$200)</f>
        <v>0.19706044188304858</v>
      </c>
      <c r="GA15" s="90">
        <f>RSQ('Raw Data'!$M$11:$M$200,'Raw Data'!$FX$11:$FX$200)</f>
        <v>0.50560843727086158</v>
      </c>
      <c r="GB15" s="90">
        <f>RSQ('Raw Data'!$M$11:$M$200,'Raw Data'!$FY$11:$FY$200)</f>
        <v>0.10174825326747218</v>
      </c>
      <c r="GC15" s="90">
        <f>RSQ('Raw Data'!$M$11:$M$200,'Raw Data'!$FZ$11:$FZ$200)</f>
        <v>0.20787701970089809</v>
      </c>
      <c r="GD15" s="90">
        <f>RSQ('Raw Data'!$M$11:$M$200,'Raw Data'!$GA$11:$GA$200)</f>
        <v>0.13406276165947928</v>
      </c>
      <c r="GE15" s="90">
        <f>RSQ('Raw Data'!$M$11:$M$200,'Raw Data'!$GB$11:$GB$200)</f>
        <v>3.2470174386071589E-2</v>
      </c>
      <c r="GF15" s="90">
        <f>RSQ('Raw Data'!$M$11:$M$200,'Raw Data'!$GC$11:$GC$200)</f>
        <v>0.26868787088674839</v>
      </c>
      <c r="GG15" s="90">
        <f>RSQ('Raw Data'!$M$11:$M$200,'Raw Data'!$GD$11:$GD$200)</f>
        <v>8.1621930449686284E-2</v>
      </c>
      <c r="GH15" s="90">
        <f>RSQ('Raw Data'!$M$11:$M$200,'Raw Data'!$GE$11:$GE$200)</f>
        <v>7.5016180371903274E-2</v>
      </c>
      <c r="GI15" s="90">
        <f>RSQ('Raw Data'!$M$11:$M$200,'Raw Data'!$GF$11:$GF$200)</f>
        <v>0.37931519271278202</v>
      </c>
      <c r="GJ15" s="90">
        <f>RSQ('Raw Data'!$M$11:$M$200,'Raw Data'!$GG$11:$GG$200)</f>
        <v>0.22025623758399601</v>
      </c>
      <c r="GK15" s="90">
        <f>RSQ('Raw Data'!$M$11:$M$200,'Raw Data'!$GH$11:$GH$200)</f>
        <v>0.35568660770593874</v>
      </c>
      <c r="GL15" s="90">
        <f>RSQ('Raw Data'!$M$11:$M$200,'Raw Data'!$GI$11:$GI$200)</f>
        <v>0.36706105676778117</v>
      </c>
      <c r="GM15" s="90">
        <f>RSQ('Raw Data'!$M$11:$M$200,'Raw Data'!$GJ$11:$GJ$200)</f>
        <v>0.2526822019449525</v>
      </c>
      <c r="GN15" s="90">
        <f>RSQ('Raw Data'!$M$11:$M$200,'Raw Data'!$GK$11:$GK$200)</f>
        <v>0.30018724704739103</v>
      </c>
      <c r="GO15" s="90">
        <f>RSQ('Raw Data'!$M$11:$M$200,'Raw Data'!$GL$11:$GL$200)</f>
        <v>0.37101092032016647</v>
      </c>
      <c r="GP15" s="90">
        <f>RSQ('Raw Data'!$M$11:$M$200,'Raw Data'!$GM$11:$GM$200)</f>
        <v>7.6393783715136179E-2</v>
      </c>
      <c r="GQ15" s="90">
        <f>RSQ('Raw Data'!$M$11:$M$200,'Raw Data'!$GN$11:$GN$200)</f>
        <v>0.43233978305567322</v>
      </c>
      <c r="GR15" s="90">
        <f>RSQ('Raw Data'!$M$11:$M$200,'Raw Data'!$GO$11:$GO$200)</f>
        <v>9.0056236989326799E-2</v>
      </c>
      <c r="GS15" s="90">
        <f>RSQ('Raw Data'!$M$11:$M$200,'Raw Data'!$GP$11:$GP$200)</f>
        <v>0.4802093570232116</v>
      </c>
      <c r="GT15" s="90">
        <f>RSQ('Raw Data'!$M$11:$M$200,'Raw Data'!$GQ$11:$GQ$200)</f>
        <v>0.14033846170468134</v>
      </c>
      <c r="GU15" s="90">
        <f>RSQ('Raw Data'!$M$11:$M$200,'Raw Data'!$GR$11:$GR$200)</f>
        <v>8.6612890209248408E-2</v>
      </c>
      <c r="GV15" s="90">
        <f>RSQ('Raw Data'!$M$11:$M$200,'Raw Data'!$GS$11:$GS$200)</f>
        <v>0.45344937464470614</v>
      </c>
      <c r="GW15" s="90">
        <f>RSQ('Raw Data'!$M$11:$M$200,'Raw Data'!$GT$11:$GT$200)</f>
        <v>1.3957206822381144E-2</v>
      </c>
      <c r="GX15" s="90">
        <f>RSQ('Raw Data'!$M$11:$M$200,'Raw Data'!$GU$11:$GU$200)</f>
        <v>7.1992125242105867E-2</v>
      </c>
      <c r="GY15" s="90">
        <f>RSQ('Raw Data'!$M$11:$M$200,'Raw Data'!$GV$11:$GV$200)</f>
        <v>0.57673283302391942</v>
      </c>
      <c r="GZ15" s="90">
        <f>RSQ('Raw Data'!$M$11:$M$200,'Raw Data'!$GW$11:$GW$200)</f>
        <v>0.23620285553487971</v>
      </c>
      <c r="HA15" s="90">
        <f>RSQ('Raw Data'!$M$11:$M$200,'Raw Data'!$GX$11:$GX$200)</f>
        <v>0.22983751432665808</v>
      </c>
      <c r="HB15" s="90">
        <f>RSQ('Raw Data'!$M$11:$M$200,'Raw Data'!$GY$11:$GY$200)</f>
        <v>9.4647479395769517E-3</v>
      </c>
      <c r="HC15" s="90">
        <f>RSQ('Raw Data'!$M$11:$M$200,'Raw Data'!$GZ$11:$GZ$200)</f>
        <v>0.30398254764864374</v>
      </c>
      <c r="HD15" s="90">
        <f>RSQ('Raw Data'!$M$11:$M$200,'Raw Data'!$HA$11:$HA$200)</f>
        <v>9.7653031121505474E-2</v>
      </c>
      <c r="HE15" s="90">
        <f>RSQ('Raw Data'!$M$11:$M$200,'Raw Data'!$HB$11:$HB$200)</f>
        <v>0.29880826444576775</v>
      </c>
      <c r="HF15" s="90">
        <f>RSQ('Raw Data'!$M$11:$M$200,'Raw Data'!$HC$11:$HC$200)</f>
        <v>6.7746268240592974E-2</v>
      </c>
      <c r="HG15" s="90">
        <f>RSQ('Raw Data'!$M$11:$M$200,'Raw Data'!$HD$11:$HD$200)</f>
        <v>7.0208774660363571E-2</v>
      </c>
      <c r="HH15" s="90">
        <f>RSQ('Raw Data'!$M$11:$M$200,'Raw Data'!$HE$11:$HE$200)</f>
        <v>0.11760068890523696</v>
      </c>
      <c r="HI15" s="90">
        <f>RSQ('Raw Data'!$M$11:$M$200,'Raw Data'!$HF$11:$HF$200)</f>
        <v>0.37409969560638778</v>
      </c>
      <c r="HJ15" s="90">
        <f>RSQ('Raw Data'!$M$11:$M$200,'Raw Data'!$HG$11:$HG$200)</f>
        <v>0.34003050999632978</v>
      </c>
      <c r="HK15" s="90">
        <f>RSQ('Raw Data'!$M$11:$M$200,'Raw Data'!$HH$11:$HH$200)</f>
        <v>0.30108285290618281</v>
      </c>
      <c r="HL15" s="90">
        <f>RSQ('Raw Data'!$M$11:$M$200,'Raw Data'!$HI$11:$HI$200)</f>
        <v>0.18414159908304223</v>
      </c>
      <c r="HM15" s="90">
        <f>RSQ('Raw Data'!$M$11:$M$200,'Raw Data'!$HJ$11:$HJ$200)</f>
        <v>0.14824924338953546</v>
      </c>
      <c r="HN15" s="90">
        <f>RSQ('Raw Data'!$M$11:$M$200,'Raw Data'!$HK$11:$HK$200)</f>
        <v>8.8519555002458547E-2</v>
      </c>
      <c r="HO15" s="90">
        <f>RSQ('Raw Data'!$M$11:$M$200,'Raw Data'!$HL$11:$HL$200)</f>
        <v>0.1780634739041827</v>
      </c>
      <c r="HP15" s="90">
        <f>RSQ('Raw Data'!$M$11:$M$200,'Raw Data'!$HM$11:$HM$200)</f>
        <v>1.6013210251413054E-2</v>
      </c>
      <c r="HQ15" s="90">
        <f>RSQ('Raw Data'!$M$11:$M$200,'Raw Data'!$HN$11:$HN$200)</f>
        <v>0.12440058792561853</v>
      </c>
      <c r="HR15" s="91">
        <f>RSQ('Raw Data'!$M$11:$M$200,'Raw Data'!$HO$11:$HO$200)</f>
        <v>0.7676471111597909</v>
      </c>
      <c r="HS15" s="90">
        <f>RSQ('Raw Data'!$M$11:$M$200,'Raw Data'!$HP$11:$HP$200)</f>
        <v>0.17585786782693758</v>
      </c>
      <c r="HT15" s="90">
        <f>RSQ('Raw Data'!$M$11:$M$200,'Raw Data'!$HQ$11:$HQ$200)</f>
        <v>8.2522177730151094E-2</v>
      </c>
      <c r="HU15" s="90">
        <f>RSQ('Raw Data'!$M$11:$M$200,'Raw Data'!$HR$11:$HR$200)</f>
        <v>0.14797951204656273</v>
      </c>
      <c r="HV15" s="90">
        <f>RSQ('Raw Data'!$M$11:$M$200,'Raw Data'!$HS$11:$HS$200)</f>
        <v>0.14925067314741963</v>
      </c>
      <c r="HW15" s="90">
        <f>RSQ('Raw Data'!$M$11:$M$200,'Raw Data'!$HT$11:$HT$200)</f>
        <v>0.23433973308179953</v>
      </c>
      <c r="HX15" s="90">
        <f>RSQ('Raw Data'!$M$11:$M$200,'Raw Data'!$HU$11:$HU$200)</f>
        <v>7.6262920024371808E-2</v>
      </c>
      <c r="HY15" s="90">
        <f>RSQ('Raw Data'!$M$11:$M$200,'Raw Data'!$HV$11:$HV$200)</f>
        <v>6.4784949786872811E-2</v>
      </c>
      <c r="HZ15" s="90">
        <f>RSQ('Raw Data'!$M$11:$M$200,'Raw Data'!$HW$11:$HW$200)</f>
        <v>8.6797693043712029E-2</v>
      </c>
      <c r="IA15" s="90">
        <f>RSQ('Raw Data'!$M$11:$M$200,'Raw Data'!$HX$11:$HX$200)</f>
        <v>1.4767486130055153E-4</v>
      </c>
      <c r="IB15" s="90">
        <f>RSQ('Raw Data'!$M$11:$M$200,'Raw Data'!$HY$11:$HY$200)</f>
        <v>2.3093809993329363E-2</v>
      </c>
      <c r="IC15" s="90">
        <f>RSQ('Raw Data'!$M$11:$M$200,'Raw Data'!$HZ$11:$HZ$200)</f>
        <v>0.49464276369585053</v>
      </c>
      <c r="ID15" s="90">
        <f>RSQ('Raw Data'!$M$11:$M$200,'Raw Data'!$IA$11:$IA$200)</f>
        <v>6.6659988469826958E-2</v>
      </c>
      <c r="IE15" s="90">
        <f>RSQ('Raw Data'!$M$11:$M$200,'Raw Data'!$IB$11:$IB$200)</f>
        <v>0.24520873983761385</v>
      </c>
      <c r="IF15" s="90">
        <f>RSQ('Raw Data'!$M$11:$M$200,'Raw Data'!$IC$11:$IC$200)</f>
        <v>5.2987320538193626E-3</v>
      </c>
      <c r="IG15" s="90">
        <f>RSQ('Raw Data'!$M$11:$M$200,'Raw Data'!$ID$11:$ID$200)</f>
        <v>0.11126813450845882</v>
      </c>
      <c r="IH15" s="90">
        <f>RSQ('Raw Data'!$M$11:$M$200,'Raw Data'!$IE$11:$IE$200)</f>
        <v>9.3465730650990411E-2</v>
      </c>
      <c r="II15" s="90">
        <f>RSQ('Raw Data'!$M$11:$M$200,'Raw Data'!$IF$11:$IF$200)</f>
        <v>1.6430118118985516E-2</v>
      </c>
      <c r="IJ15" s="90">
        <f>RSQ('Raw Data'!$M$11:$M$200,'Raw Data'!$IG$11:$IG$200)</f>
        <v>0.10036252968548059</v>
      </c>
      <c r="IK15" s="90">
        <f>RSQ('Raw Data'!$M$11:$M$200,'Raw Data'!$IH$11:$IH$200)</f>
        <v>1.5251828752181527E-2</v>
      </c>
      <c r="IL15" s="90">
        <f>RSQ('Raw Data'!$M$11:$M$200,'Raw Data'!$II$11:$II$200)</f>
        <v>0.32334078499228019</v>
      </c>
      <c r="IM15" s="90">
        <f>RSQ('Raw Data'!$M$11:$M$200,'Raw Data'!$IJ$11:$IJ$200)</f>
        <v>0.22765975886843942</v>
      </c>
      <c r="IN15" s="90">
        <f>RSQ('Raw Data'!$M$11:$M$200,'Raw Data'!$IK$11:$IK$200)</f>
        <v>0.60559345375639306</v>
      </c>
      <c r="IO15" s="90">
        <f>RSQ('Raw Data'!$M$11:$M$200,'Raw Data'!$IL$11:$IL$200)</f>
        <v>0.19842728696164916</v>
      </c>
      <c r="IP15" s="90">
        <f>RSQ('Raw Data'!$M$11:$M$200,'Raw Data'!$IM$11:$IM$200)</f>
        <v>0.27563983310876405</v>
      </c>
      <c r="IQ15" s="90">
        <f>RSQ('Raw Data'!$M$11:$M$200,'Raw Data'!$IN$11:$IN$200)</f>
        <v>0.33792657001874205</v>
      </c>
      <c r="IR15" s="90">
        <f>RSQ('Raw Data'!$M$11:$M$200,'Raw Data'!$IO$11:$IO$200)</f>
        <v>0.32762976715022341</v>
      </c>
      <c r="IS15" s="90">
        <f>RSQ('Raw Data'!$M$11:$M$200,'Raw Data'!$IP$11:$IP$200)</f>
        <v>2.2181945522347316E-2</v>
      </c>
      <c r="IT15" s="90">
        <f>RSQ('Raw Data'!$M$11:$M$200,'Raw Data'!$IQ$11:$IQ$200)</f>
        <v>0.31561794428411177</v>
      </c>
      <c r="IU15" s="90">
        <f>RSQ('Raw Data'!$M$11:$M$200,'Raw Data'!$IR$11:$IR$200)</f>
        <v>0.30171196165357023</v>
      </c>
      <c r="IV15" s="90">
        <f>RSQ('Raw Data'!$M$11:$M$200,'Raw Data'!$IS$11:$IS$200)</f>
        <v>9.3581881161360903E-2</v>
      </c>
      <c r="IW15" s="90">
        <f>RSQ('Raw Data'!$M$11:$M$200,'Raw Data'!$IT$11:$IT$200)</f>
        <v>8.1749161001500939E-2</v>
      </c>
      <c r="IX15" s="90">
        <f>RSQ('Raw Data'!$M$11:$M$200,'Raw Data'!$IU$11:$IU$200)</f>
        <v>0.17319850461928296</v>
      </c>
      <c r="IY15" s="90">
        <f>RSQ('Raw Data'!$M$11:$M$200,'Raw Data'!$IV$11:$IV$200)</f>
        <v>0.50358359302449707</v>
      </c>
      <c r="IZ15" s="90">
        <f>RSQ('Raw Data'!$M$11:$M$200,'Raw Data'!$IW$11:$IW$200)</f>
        <v>0.16517284685400171</v>
      </c>
      <c r="JA15" s="90">
        <f>RSQ('Raw Data'!$M$11:$M$200,'Raw Data'!$IX$11:$IX$200)</f>
        <v>0.2136526121552236</v>
      </c>
      <c r="JB15" s="90">
        <f>RSQ('Raw Data'!$M$11:$M$200,'Raw Data'!$IY$11:$IY$200)</f>
        <v>0.49170577306369651</v>
      </c>
      <c r="JC15" s="90">
        <f>RSQ('Raw Data'!$M$11:$M$200,'Raw Data'!$IZ$11:$IZ$200)</f>
        <v>0.34124098775792183</v>
      </c>
      <c r="JD15" s="90">
        <f>RSQ('Raw Data'!$M$11:$M$200,'Raw Data'!$JA$11:$JA$200)</f>
        <v>2.4168345591897029E-2</v>
      </c>
      <c r="JE15" s="90">
        <f>RSQ('Raw Data'!$M$11:$M$200,'Raw Data'!$JB$11:$JB$200)</f>
        <v>2.063357561441773E-2</v>
      </c>
      <c r="JF15" s="90">
        <f>RSQ('Raw Data'!$M$11:$M$200,'Raw Data'!$JC$11:$JC$200)</f>
        <v>0.15298543535445921</v>
      </c>
      <c r="JG15" s="90">
        <f>RSQ('Raw Data'!$M$11:$M$200,'Raw Data'!$JD$11:$JD$200)</f>
        <v>6.7005884423845252E-2</v>
      </c>
      <c r="JH15" s="90">
        <f>RSQ('Raw Data'!$M$11:$M$200,'Raw Data'!$JE$11:$JE$200)</f>
        <v>0.18830456089503397</v>
      </c>
      <c r="JI15" s="90">
        <f>RSQ('Raw Data'!$M$11:$M$200,'Raw Data'!$JF$11:$JF$200)</f>
        <v>0.24183811478114889</v>
      </c>
      <c r="JJ15" s="90">
        <f>RSQ('Raw Data'!$M$11:$M$200,'Raw Data'!$JG$11:$JG$200)</f>
        <v>7.9596798190933266E-2</v>
      </c>
      <c r="JK15" s="90">
        <f>RSQ('Raw Data'!$M$11:$M$200,'Raw Data'!$JH$11:$JH$200)</f>
        <v>0.24533773996060085</v>
      </c>
      <c r="JL15" s="90">
        <f>RSQ('Raw Data'!$M$11:$M$200,'Raw Data'!$JI$11:$JI$200)</f>
        <v>0.18399383203380654</v>
      </c>
      <c r="JM15" s="90">
        <f>RSQ('Raw Data'!$M$11:$M$200,'Raw Data'!$JJ$11:$JJ$200)</f>
        <v>0.53077849604187599</v>
      </c>
      <c r="JN15" s="90">
        <f>RSQ('Raw Data'!$M$11:$M$200,'Raw Data'!$JK$11:$JK$200)</f>
        <v>0.36388736434998392</v>
      </c>
      <c r="JO15" s="90">
        <f>RSQ('Raw Data'!$M$11:$M$200,'Raw Data'!$JL$11:$JL$200)</f>
        <v>0.16698431587370535</v>
      </c>
      <c r="JP15" s="90">
        <f>RSQ('Raw Data'!$M$11:$M$200,'Raw Data'!$JM$11:$JM$200)</f>
        <v>6.1655420696697133E-2</v>
      </c>
      <c r="JQ15" s="90">
        <f>RSQ('Raw Data'!$M$11:$M$200,'Raw Data'!$JN$11:$JN$200)</f>
        <v>0.21670405146545468</v>
      </c>
      <c r="JR15" s="90">
        <f>RSQ('Raw Data'!$M$11:$M$200,'Raw Data'!$JO$11:$JO$200)</f>
        <v>8.3534024737600566E-3</v>
      </c>
      <c r="JS15" s="90">
        <f>RSQ('Raw Data'!$M$11:$M$200,'Raw Data'!$JP$11:$JP$200)</f>
        <v>9.1391502310154596E-2</v>
      </c>
      <c r="JT15" s="90">
        <f>RSQ('Raw Data'!$M$11:$M$200,'Raw Data'!$JQ$11:$JQ$200)</f>
        <v>6.3576665899470419E-2</v>
      </c>
      <c r="JU15" s="90">
        <f>RSQ('Raw Data'!$M$11:$M$200,'Raw Data'!$JR$11:$JR$200)</f>
        <v>7.4008462298702671E-2</v>
      </c>
      <c r="JV15" s="90">
        <f>RSQ('Raw Data'!$M$11:$M$200,'Raw Data'!$JS$11:$JS$200)</f>
        <v>0.19148052324229986</v>
      </c>
      <c r="JW15" s="90">
        <f>RSQ('Raw Data'!$M$11:$M$200,'Raw Data'!$JT$11:$JT$200)</f>
        <v>0.24486187930332426</v>
      </c>
      <c r="JX15" s="90">
        <f>RSQ('Raw Data'!$M$11:$M$200,'Raw Data'!$JU$11:$JU$200)</f>
        <v>0.25718332619128803</v>
      </c>
      <c r="JY15" s="90">
        <f>RSQ('Raw Data'!$M$11:$M$200,'Raw Data'!$JV$11:$JV$200)</f>
        <v>5.763522617482509E-2</v>
      </c>
      <c r="JZ15" s="90">
        <f>RSQ('Raw Data'!$M$11:$M$200,'Raw Data'!$JW$11:$JW$200)</f>
        <v>9.166795462710213E-2</v>
      </c>
      <c r="KA15" s="90">
        <f>RSQ('Raw Data'!$M$11:$M$200,'Raw Data'!$JX$11:$JX$200)</f>
        <v>6.8017199148214483E-2</v>
      </c>
      <c r="KB15" s="90">
        <f>RSQ('Raw Data'!$M$11:$M$200,'Raw Data'!$JY$11:$JY$200)</f>
        <v>0.22609738562186829</v>
      </c>
      <c r="KC15" s="90">
        <f>RSQ('Raw Data'!$M$11:$M$200,'Raw Data'!$JZ$11:$JZ$200)</f>
        <v>0.14150112233252332</v>
      </c>
      <c r="KD15" s="90">
        <f>RSQ('Raw Data'!$M$11:$M$200,'Raw Data'!$KA$11:$KA$200)</f>
        <v>0.10328175146031737</v>
      </c>
      <c r="KE15" s="90">
        <f>RSQ('Raw Data'!$M$11:$M$200,'Raw Data'!$KB$11:$KB$200)</f>
        <v>0.352307560004055</v>
      </c>
      <c r="KF15" s="90">
        <f>RSQ('Raw Data'!$M$11:$M$200,'Raw Data'!$KC$11:$KC$200)</f>
        <v>7.5676373114002118E-2</v>
      </c>
      <c r="KG15" s="90">
        <f>RSQ('Raw Data'!$M$11:$M$200,'Raw Data'!$KD$11:$KD$200)</f>
        <v>6.3293381408187174E-2</v>
      </c>
    </row>
    <row r="16" spans="2:293" ht="43.5" x14ac:dyDescent="0.35">
      <c r="B16" s="88"/>
      <c r="C16" s="95">
        <v>8</v>
      </c>
      <c r="D16" s="94" t="s">
        <v>299</v>
      </c>
      <c r="E16" s="94" t="s">
        <v>1216</v>
      </c>
      <c r="F16" s="94" t="s">
        <v>201</v>
      </c>
      <c r="G16" s="94" t="s">
        <v>2062</v>
      </c>
      <c r="H16" s="94" t="s">
        <v>248</v>
      </c>
      <c r="I16" s="94" t="s">
        <v>2110</v>
      </c>
      <c r="J16" s="90">
        <f>RSQ('Raw Data'!$N$11:$N$200,'Raw Data'!$G$11:$G$200)</f>
        <v>0.35586340551224882</v>
      </c>
      <c r="K16" s="90">
        <f>RSQ('Raw Data'!$N$11:$N$200,'Raw Data'!$H$11:$H$200)</f>
        <v>0.49959848058805967</v>
      </c>
      <c r="L16" s="90">
        <f>RSQ('Raw Data'!$N$11:$N$200,'Raw Data'!$I$11:$I$200)</f>
        <v>0.55895335642929378</v>
      </c>
      <c r="M16" s="90">
        <f>RSQ('Raw Data'!$N$11:$N$200,'Raw Data'!$J$11:$J$200)</f>
        <v>4.2989888397839179E-3</v>
      </c>
      <c r="N16" s="90">
        <f>RSQ('Raw Data'!$N$11:$N$200,'Raw Data'!$K$11:$K$200)</f>
        <v>0.56717319253420717</v>
      </c>
      <c r="O16" s="90">
        <f>RSQ('Raw Data'!$N$11:$N$200,'Raw Data'!$L$11:$L$200)</f>
        <v>0.60865139583144112</v>
      </c>
      <c r="P16" s="90">
        <f>RSQ('Raw Data'!$N$11:$N$200,'Raw Data'!$M$11:$M$200)</f>
        <v>0.43097522833682728</v>
      </c>
      <c r="Q16" s="89">
        <f>RSQ('Raw Data'!$N$11:$N$200,'Raw Data'!$N$11:$N$200)</f>
        <v>0.99999999999999978</v>
      </c>
      <c r="R16" s="90">
        <f>RSQ('Raw Data'!$N$11:$N$200,'Raw Data'!$O$11:$O$200)</f>
        <v>0.14915493000473479</v>
      </c>
      <c r="S16" s="90">
        <f>RSQ('Raw Data'!$N$11:$N$200,'Raw Data'!$P$11:$P$200)</f>
        <v>0.60664085983400984</v>
      </c>
      <c r="T16" s="90">
        <f>RSQ('Raw Data'!$N$11:$N$200,'Raw Data'!$Q$11:$Q$200)</f>
        <v>0.40140430327002607</v>
      </c>
      <c r="U16" s="90">
        <f>RSQ('Raw Data'!$N$11:$N$200,'Raw Data'!$R$11:$R$200)</f>
        <v>0.22379576536210979</v>
      </c>
      <c r="V16" s="90">
        <f>RSQ('Raw Data'!$N$11:$N$200,'Raw Data'!$S$11:$S$200)</f>
        <v>0.3955970118269318</v>
      </c>
      <c r="W16" s="90">
        <f>RSQ('Raw Data'!$N$11:$N$200,'Raw Data'!$T$11:$T$200)</f>
        <v>0.10639165190655166</v>
      </c>
      <c r="X16" s="90">
        <f>RSQ('Raw Data'!$N$11:$N$200,'Raw Data'!$U$11:$U$200)</f>
        <v>0.62078583329656944</v>
      </c>
      <c r="Y16" s="90">
        <f>RSQ('Raw Data'!$N$11:$N$200,'Raw Data'!$V$11:$V$200)</f>
        <v>0.39646063174214186</v>
      </c>
      <c r="Z16" s="90">
        <f>RSQ('Raw Data'!$N$11:$N$200,'Raw Data'!$W$11:$W$200)</f>
        <v>9.1889191667485926E-3</v>
      </c>
      <c r="AA16" s="90">
        <f>RSQ('Raw Data'!$N$11:$N$200,'Raw Data'!$X$11:$X$200)</f>
        <v>0.51122478228278423</v>
      </c>
      <c r="AB16" s="90">
        <f>RSQ('Raw Data'!$N$11:$N$200,'Raw Data'!$Y$11:$Y$200)</f>
        <v>0.52401667031358479</v>
      </c>
      <c r="AC16" s="90">
        <f>RSQ('Raw Data'!$N$11:$N$200,'Raw Data'!$Z$11:$Z$200)</f>
        <v>0.46304215877485877</v>
      </c>
      <c r="AD16" s="90">
        <f>RSQ('Raw Data'!$N$11:$N$200,'Raw Data'!$AA$11:$AA$200)</f>
        <v>2.3354073411476557E-2</v>
      </c>
      <c r="AE16" s="90">
        <f>RSQ('Raw Data'!$N$11:$N$200,'Raw Data'!$AB$11:$AB$200)</f>
        <v>0.13990338628991175</v>
      </c>
      <c r="AF16" s="90">
        <f>RSQ('Raw Data'!$N$11:$N$200,'Raw Data'!$AC$11:$AC$200)</f>
        <v>0.5990794196968201</v>
      </c>
      <c r="AG16" s="90">
        <f>RSQ('Raw Data'!$N$11:$N$200,'Raw Data'!$AD$11:$AD$200)</f>
        <v>0.46882370977534793</v>
      </c>
      <c r="AH16" s="90">
        <f>RSQ('Raw Data'!$N$11:$N$200,'Raw Data'!$AE$11:$AE$200)</f>
        <v>0.34228833988332991</v>
      </c>
      <c r="AI16" s="90">
        <f>RSQ('Raw Data'!$N$11:$N$200,'Raw Data'!$AF$11:$AF$200)</f>
        <v>0.20274168589333619</v>
      </c>
      <c r="AJ16" s="90">
        <f>RSQ('Raw Data'!$N$11:$N$200,'Raw Data'!$AG$11:$AG$200)</f>
        <v>0.63588173331622033</v>
      </c>
      <c r="AK16" s="90">
        <f>RSQ('Raw Data'!$N$11:$N$200,'Raw Data'!$AH$11:$AH$200)</f>
        <v>0.57749520310082814</v>
      </c>
      <c r="AL16" s="90">
        <f>RSQ('Raw Data'!$N$11:$N$200,'Raw Data'!$AI$11:$AI$200)</f>
        <v>0.65716610321577107</v>
      </c>
      <c r="AM16" s="90">
        <f>RSQ('Raw Data'!$N$11:$N$200,'Raw Data'!$AJ$11:$AJ$200)</f>
        <v>0.1270587541724042</v>
      </c>
      <c r="AN16" s="90">
        <f>RSQ('Raw Data'!$N$11:$N$200,'Raw Data'!$AK$11:$AK$200)</f>
        <v>0.52878122930009086</v>
      </c>
      <c r="AO16" s="90">
        <f>RSQ('Raw Data'!$N$11:$N$200,'Raw Data'!$AL$11:$AL$200)</f>
        <v>0.26987645626041562</v>
      </c>
      <c r="AP16" s="91">
        <f>RSQ('Raw Data'!$N$11:$N$200,'Raw Data'!$AM$11:$AM$200)</f>
        <v>0.7323365673355402</v>
      </c>
      <c r="AQ16" s="90">
        <f>RSQ('Raw Data'!$N$11:$N$200,'Raw Data'!$AN$11:$AN$200)</f>
        <v>0.11777320585477696</v>
      </c>
      <c r="AR16" s="90">
        <f>RSQ('Raw Data'!$N$11:$N$200,'Raw Data'!$AO$11:$AO$200)</f>
        <v>0.47456558408325278</v>
      </c>
      <c r="AS16" s="90">
        <f>RSQ('Raw Data'!$N$11:$N$200,'Raw Data'!$AP$11:$AP$200)</f>
        <v>0.14860919369240116</v>
      </c>
      <c r="AT16" s="90">
        <f>RSQ('Raw Data'!$N$11:$N$200,'Raw Data'!$AQ$11:$AQ$200)</f>
        <v>0.28495343479285595</v>
      </c>
      <c r="AU16" s="90">
        <f>RSQ('Raw Data'!$N$11:$N$200,'Raw Data'!$AR$11:$AR$200)</f>
        <v>0.15716425409845178</v>
      </c>
      <c r="AV16" s="90">
        <f>RSQ('Raw Data'!$N$11:$N$200,'Raw Data'!$AS$11:$AS$200)</f>
        <v>0.31693161066259262</v>
      </c>
      <c r="AW16" s="90">
        <f>RSQ('Raw Data'!$N$11:$N$200,'Raw Data'!$AT$11:$AT$200)</f>
        <v>0.3352358318180621</v>
      </c>
      <c r="AX16" s="90">
        <f>RSQ('Raw Data'!$N$11:$N$200,'Raw Data'!$AU$11:$AU$200)</f>
        <v>0.55820655896766747</v>
      </c>
      <c r="AY16" s="90">
        <f>RSQ('Raw Data'!$N$11:$N$200,'Raw Data'!$AV$11:$AV$200)</f>
        <v>0.41357806863923879</v>
      </c>
      <c r="AZ16" s="90">
        <f>RSQ('Raw Data'!$N$11:$N$200,'Raw Data'!$AW$11:$AW$200)</f>
        <v>0.34576976666750681</v>
      </c>
      <c r="BA16" s="91">
        <f>RSQ('Raw Data'!$N$11:$N$200,'Raw Data'!$AX$11:$AX$200)</f>
        <v>0.70406702345560235</v>
      </c>
      <c r="BB16" s="93">
        <f>RSQ('Raw Data'!$N$11:$N$200,'Raw Data'!$AY$11:$AY$200)</f>
        <v>0.96674970007379868</v>
      </c>
      <c r="BC16" s="90">
        <f>RSQ('Raw Data'!$N$11:$N$200,'Raw Data'!$AZ$11:$AZ$200)</f>
        <v>0.59446232115782149</v>
      </c>
      <c r="BD16" s="90">
        <f>RSQ('Raw Data'!$N$11:$N$200,'Raw Data'!$BA$11:$BA$200)</f>
        <v>0.27763513003448292</v>
      </c>
      <c r="BE16" s="90">
        <f>RSQ('Raw Data'!$N$11:$N$200,'Raw Data'!$BB$11:$BB$200)</f>
        <v>0.41758946997026186</v>
      </c>
      <c r="BF16" s="90">
        <f>RSQ('Raw Data'!$N$11:$N$200,'Raw Data'!$BC$11:$BC$200)</f>
        <v>0.35854198735804022</v>
      </c>
      <c r="BG16" s="91">
        <f>RSQ('Raw Data'!$N$11:$N$200,'Raw Data'!$BD$11:$BD$200)</f>
        <v>0.71919910250328867</v>
      </c>
      <c r="BH16" s="91">
        <f>RSQ('Raw Data'!$N$11:$N$200,'Raw Data'!$BE$11:$BE$200)</f>
        <v>0.7197285208336287</v>
      </c>
      <c r="BI16" s="90">
        <f>RSQ('Raw Data'!$N$11:$N$200,'Raw Data'!$BF$11:$BF$200)</f>
        <v>0.51849917950487567</v>
      </c>
      <c r="BJ16" s="90">
        <f>RSQ('Raw Data'!$N$11:$N$200,'Raw Data'!$BG$11:$BG$200)</f>
        <v>0.1994741135932093</v>
      </c>
      <c r="BK16" s="90">
        <f>RSQ('Raw Data'!$N$11:$N$200,'Raw Data'!$BH$11:$BH$200)</f>
        <v>0.2767403765660057</v>
      </c>
      <c r="BL16" s="90">
        <f>RSQ('Raw Data'!$N$11:$N$200,'Raw Data'!$BI$11:$BI$200)</f>
        <v>0.52158080896384529</v>
      </c>
      <c r="BM16" s="90">
        <f>RSQ('Raw Data'!$N$11:$N$200,'Raw Data'!$BJ$11:$BJ$200)</f>
        <v>0.42718800052391681</v>
      </c>
      <c r="BN16" s="90">
        <f>RSQ('Raw Data'!$N$11:$N$200,'Raw Data'!$BK$11:$BK$200)</f>
        <v>0.41104766991022224</v>
      </c>
      <c r="BO16" s="90">
        <f>RSQ('Raw Data'!$N$11:$N$200,'Raw Data'!$BL$11:$BL$200)</f>
        <v>0.4942045168244803</v>
      </c>
      <c r="BP16" s="90">
        <f>RSQ('Raw Data'!$N$11:$N$200,'Raw Data'!$BM$11:$BM$200)</f>
        <v>0.3368226775726999</v>
      </c>
      <c r="BQ16" s="90">
        <f>RSQ('Raw Data'!$N$11:$N$200,'Raw Data'!$BN$11:$BN$200)</f>
        <v>0.56560797433199639</v>
      </c>
      <c r="BR16" s="90">
        <f>RSQ('Raw Data'!$N$11:$N$200,'Raw Data'!$BO$11:$BO$200)</f>
        <v>0.54353044667560069</v>
      </c>
      <c r="BS16" s="90">
        <f>RSQ('Raw Data'!$N$11:$N$200,'Raw Data'!$BP$11:$BP$200)</f>
        <v>7.5115667191471613E-2</v>
      </c>
      <c r="BT16" s="90">
        <f>RSQ('Raw Data'!$N$11:$N$200,'Raw Data'!$BQ$11:$BQ$200)</f>
        <v>0.24297168277353903</v>
      </c>
      <c r="BU16" s="91">
        <f>RSQ('Raw Data'!$N$11:$N$200,'Raw Data'!$BR$11:$BR$200)</f>
        <v>0.72345646598388902</v>
      </c>
      <c r="BV16" s="90">
        <f>RSQ('Raw Data'!$N$11:$N$200,'Raw Data'!$BS$11:$BS$200)</f>
        <v>0.52684182607103758</v>
      </c>
      <c r="BW16" s="90">
        <f>RSQ('Raw Data'!$N$11:$N$200,'Raw Data'!$BT$11:$BT$200)</f>
        <v>0.33193498561084861</v>
      </c>
      <c r="BX16" s="90">
        <f>RSQ('Raw Data'!$N$11:$N$200,'Raw Data'!$BU$11:$BU$200)</f>
        <v>0.24065070127469207</v>
      </c>
      <c r="BY16" s="90">
        <f>RSQ('Raw Data'!$N$11:$N$200,'Raw Data'!$BV$11:$BV$200)</f>
        <v>0.33276520375069157</v>
      </c>
      <c r="BZ16" s="90">
        <f>RSQ('Raw Data'!$N$11:$N$200,'Raw Data'!$BW$11:$BW$200)</f>
        <v>0.58927768578540796</v>
      </c>
      <c r="CA16" s="90">
        <f>RSQ('Raw Data'!$N$11:$N$200,'Raw Data'!$BX$11:$BX$200)</f>
        <v>0.33126536982608679</v>
      </c>
      <c r="CB16" s="90">
        <f>RSQ('Raw Data'!$N$11:$N$200,'Raw Data'!$BY$11:$BY$200)</f>
        <v>0.10788160356315769</v>
      </c>
      <c r="CC16" s="90">
        <f>RSQ('Raw Data'!$N$11:$N$200,'Raw Data'!$BZ$11:$BZ$200)</f>
        <v>0.57045624058517375</v>
      </c>
      <c r="CD16" s="90">
        <f>RSQ('Raw Data'!$N$11:$N$200,'Raw Data'!$CA$11:$CA$200)</f>
        <v>0.53896942255403768</v>
      </c>
      <c r="CE16" s="90">
        <f>RSQ('Raw Data'!$N$11:$N$200,'Raw Data'!$CB$11:$CB$200)</f>
        <v>0.54111381323623364</v>
      </c>
      <c r="CF16" s="90">
        <f>RSQ('Raw Data'!$N$11:$N$200,'Raw Data'!$CC$11:$CC$200)</f>
        <v>0.26706430089863903</v>
      </c>
      <c r="CG16" s="90">
        <f>RSQ('Raw Data'!$N$11:$N$200,'Raw Data'!$CD$11:$CD$200)</f>
        <v>0.13359128259344777</v>
      </c>
      <c r="CH16" s="90">
        <f>RSQ('Raw Data'!$N$11:$N$200,'Raw Data'!$CE$11:$CE$200)</f>
        <v>0.27882904009819848</v>
      </c>
      <c r="CI16" s="90">
        <f>RSQ('Raw Data'!$N$11:$N$200,'Raw Data'!$CF$11:$CF$200)</f>
        <v>0.16988064609237546</v>
      </c>
      <c r="CJ16" s="90">
        <f>RSQ('Raw Data'!$N$11:$N$200,'Raw Data'!$CG$11:$CG$200)</f>
        <v>0.22856000510165916</v>
      </c>
      <c r="CK16" s="92">
        <v>0</v>
      </c>
      <c r="CL16" s="90">
        <f>RSQ('Raw Data'!$N$11:$N$200,'Raw Data'!$CI$11:$CI$200)</f>
        <v>0.26074714627287759</v>
      </c>
      <c r="CM16" s="90">
        <f>RSQ('Raw Data'!$N$11:$N$200,'Raw Data'!$CJ$11:$CJ$200)</f>
        <v>0.52177444530711425</v>
      </c>
      <c r="CN16" s="90">
        <f>RSQ('Raw Data'!$N$11:$N$200,'Raw Data'!$CK$11:$CK$200)</f>
        <v>8.5471311241132789E-2</v>
      </c>
      <c r="CO16" s="90">
        <f>RSQ('Raw Data'!$N$11:$N$200,'Raw Data'!$CL$11:$CL$200)</f>
        <v>0.40246709872306663</v>
      </c>
      <c r="CP16" s="90">
        <f>RSQ('Raw Data'!$N$11:$N$200,'Raw Data'!$CM$11:$CM$200)</f>
        <v>0.27137513811723651</v>
      </c>
      <c r="CQ16" s="90">
        <f>RSQ('Raw Data'!$N$11:$N$200,'Raw Data'!$CN$11:$CN$200)</f>
        <v>0.16128518099410655</v>
      </c>
      <c r="CR16" s="90">
        <f>RSQ('Raw Data'!$N$11:$N$200,'Raw Data'!$CO$11:$CO$200)</f>
        <v>0.25865529774500745</v>
      </c>
      <c r="CS16" s="90">
        <f>RSQ('Raw Data'!$N$11:$N$200,'Raw Data'!$CP$11:$CP$200)</f>
        <v>9.6128423439469049E-2</v>
      </c>
      <c r="CT16" s="90">
        <f>RSQ('Raw Data'!$N$11:$N$200,'Raw Data'!$CQ$11:$CQ$200)</f>
        <v>0.4150779188357695</v>
      </c>
      <c r="CU16" s="90">
        <f>RSQ('Raw Data'!$N$11:$N$200,'Raw Data'!$CR$11:$CR$200)</f>
        <v>0.5465698261020302</v>
      </c>
      <c r="CV16" s="90">
        <f>RSQ('Raw Data'!$N$11:$N$200,'Raw Data'!$CS$11:$CS$200)</f>
        <v>0.30981151113019129</v>
      </c>
      <c r="CW16" s="90">
        <f>RSQ('Raw Data'!$N$11:$N$200,'Raw Data'!$CT$11:$CT$200)</f>
        <v>0.46080021305005536</v>
      </c>
      <c r="CX16" s="90">
        <f>RSQ('Raw Data'!$N$11:$N$200,'Raw Data'!$CU$11:$CU$200)</f>
        <v>0.52326812374776377</v>
      </c>
      <c r="CY16" s="90">
        <f>RSQ('Raw Data'!$N$11:$N$200,'Raw Data'!$CV$11:$CV$200)</f>
        <v>0.56846650558156675</v>
      </c>
      <c r="CZ16" s="90">
        <f>RSQ('Raw Data'!$N$11:$N$200,'Raw Data'!$CW$11:$CW$200)</f>
        <v>0.4284455621034936</v>
      </c>
      <c r="DA16" s="90">
        <f>RSQ('Raw Data'!$N$11:$N$200,'Raw Data'!$CX$11:$CX$200)</f>
        <v>0.51286823831967476</v>
      </c>
      <c r="DB16" s="90">
        <f>RSQ('Raw Data'!$N$11:$N$200,'Raw Data'!$CY$11:$CY$200)</f>
        <v>0.48784594532028147</v>
      </c>
      <c r="DC16" s="91">
        <f>RSQ('Raw Data'!$N$11:$N$200,'Raw Data'!$CZ$11:$CZ$200)</f>
        <v>0.71603718932990201</v>
      </c>
      <c r="DD16" s="90">
        <f>RSQ('Raw Data'!$N$11:$N$200,'Raw Data'!$DA$11:$DA$200)</f>
        <v>0.61190487205825472</v>
      </c>
      <c r="DE16" s="90">
        <f>RSQ('Raw Data'!$N$11:$N$200,'Raw Data'!$DB$11:$DB$200)</f>
        <v>0.20490496508336126</v>
      </c>
      <c r="DF16" s="90">
        <f>RSQ('Raw Data'!$N$11:$N$200,'Raw Data'!$DC$11:$DC$200)</f>
        <v>0.57194200690983854</v>
      </c>
      <c r="DG16" s="93">
        <f>RSQ('Raw Data'!$N$11:$N$200,'Raw Data'!$DD$11:$DD$200)</f>
        <v>0.9435368564623946</v>
      </c>
      <c r="DH16" s="90">
        <f>RSQ('Raw Data'!$N$11:$N$200,'Raw Data'!$DE$11:$DE$200)</f>
        <v>8.0068175149348997E-2</v>
      </c>
      <c r="DI16" s="90">
        <f>RSQ('Raw Data'!$N$11:$N$200,'Raw Data'!$DF$11:$DF$200)</f>
        <v>0.389830615327807</v>
      </c>
      <c r="DJ16" s="90">
        <f>RSQ('Raw Data'!$N$11:$N$200,'Raw Data'!$DG$11:$DG$200)</f>
        <v>0.30360059365531245</v>
      </c>
      <c r="DK16" s="90">
        <f>RSQ('Raw Data'!$N$11:$N$200,'Raw Data'!$DH$11:$DH$200)</f>
        <v>0.24535223142436788</v>
      </c>
      <c r="DL16" s="90">
        <f>RSQ('Raw Data'!$N$11:$N$200,'Raw Data'!$DI$11:$DI$200)</f>
        <v>0.39302133361364749</v>
      </c>
      <c r="DM16" s="90">
        <f>RSQ('Raw Data'!$N$11:$N$200,'Raw Data'!$DJ$11:$DJ$200)</f>
        <v>0.23166411917852697</v>
      </c>
      <c r="DN16" s="90">
        <f>RSQ('Raw Data'!$N$11:$N$200,'Raw Data'!$DK$11:$DK$200)</f>
        <v>0.27746686322984315</v>
      </c>
      <c r="DO16" s="90">
        <f>RSQ('Raw Data'!$N$11:$N$200,'Raw Data'!$DL$11:$DL$200)</f>
        <v>0.21644472479379104</v>
      </c>
      <c r="DP16" s="90">
        <f>RSQ('Raw Data'!$N$11:$N$200,'Raw Data'!$DM$11:$DM$200)</f>
        <v>0.54315014239916637</v>
      </c>
      <c r="DQ16" s="90">
        <f>RSQ('Raw Data'!$N$11:$N$200,'Raw Data'!$DN$11:$DN$200)</f>
        <v>0.39691871428136072</v>
      </c>
      <c r="DR16" s="90">
        <f>RSQ('Raw Data'!$N$11:$N$200,'Raw Data'!$DO$11:$DO$200)</f>
        <v>0.42337186040393249</v>
      </c>
      <c r="DS16" s="90">
        <f>RSQ('Raw Data'!$N$11:$N$200,'Raw Data'!$DP$11:$DP$200)</f>
        <v>0.20729376203046249</v>
      </c>
      <c r="DT16" s="90">
        <f>RSQ('Raw Data'!$N$11:$N$200,'Raw Data'!$DQ$11:$DQ$200)</f>
        <v>0.46415678322742948</v>
      </c>
      <c r="DU16" s="90">
        <f>RSQ('Raw Data'!$N$11:$N$200,'Raw Data'!$DR$11:$DR$200)</f>
        <v>4.1508116702720213E-2</v>
      </c>
      <c r="DV16" s="90">
        <f>RSQ('Raw Data'!$N$11:$N$200,'Raw Data'!$DS$11:$DS$200)</f>
        <v>0.11648159382452308</v>
      </c>
      <c r="DW16" s="90">
        <f>RSQ('Raw Data'!$N$11:$N$200,'Raw Data'!$DT$11:$DT$200)</f>
        <v>0.4593960597614537</v>
      </c>
      <c r="DX16" s="90">
        <f>RSQ('Raw Data'!$N$11:$N$200,'Raw Data'!$DU$11:$DU$200)</f>
        <v>0.26349508090931723</v>
      </c>
      <c r="DY16" s="90">
        <f>RSQ('Raw Data'!$N$11:$N$200,'Raw Data'!$DV$11:$DV$200)</f>
        <v>0.32049033893055612</v>
      </c>
      <c r="DZ16" s="90">
        <f>RSQ('Raw Data'!$N$11:$N$200,'Raw Data'!$DW$11:$DW$200)</f>
        <v>0.50066099869594327</v>
      </c>
      <c r="EA16" s="90">
        <f>RSQ('Raw Data'!$N$11:$N$200,'Raw Data'!$DX$11:$DX$200)</f>
        <v>0.27504808097735822</v>
      </c>
      <c r="EB16" s="90">
        <f>RSQ('Raw Data'!$N$11:$N$200,'Raw Data'!$DY$11:$DY$200)</f>
        <v>0.60655130263146051</v>
      </c>
      <c r="EC16" s="90">
        <f>RSQ('Raw Data'!$N$11:$N$200,'Raw Data'!$DZ$11:$DZ$200)</f>
        <v>0.216650223397169</v>
      </c>
      <c r="ED16" s="90">
        <f>RSQ('Raw Data'!$N$11:$N$200,'Raw Data'!$EA$11:$EA$200)</f>
        <v>0.60874448005644521</v>
      </c>
      <c r="EE16" s="90">
        <f>RSQ('Raw Data'!$N$11:$N$200,'Raw Data'!$EB$11:$EB$200)</f>
        <v>0.32339662971230176</v>
      </c>
      <c r="EF16" s="90">
        <f>RSQ('Raw Data'!$N$11:$N$200,'Raw Data'!$EC$11:$EC$200)</f>
        <v>0.46940335883241474</v>
      </c>
      <c r="EG16" s="91">
        <f>RSQ('Raw Data'!$N$11:$N$200,'Raw Data'!$ED$11:$ED$200)</f>
        <v>0.74388320005750508</v>
      </c>
      <c r="EH16" s="90">
        <f>RSQ('Raw Data'!$N$11:$N$200,'Raw Data'!$EE$11:$EE$200)</f>
        <v>0.5378507377435271</v>
      </c>
      <c r="EI16" s="90">
        <f>RSQ('Raw Data'!$N$11:$N$200,'Raw Data'!$EF$11:$EF$200)</f>
        <v>0.16465422935369953</v>
      </c>
      <c r="EJ16" s="90">
        <f>RSQ('Raw Data'!$N$11:$N$200,'Raw Data'!$EG$11:$EG$200)</f>
        <v>0.51943902063014569</v>
      </c>
      <c r="EK16" s="90">
        <f>RSQ('Raw Data'!$N$11:$N$200,'Raw Data'!$EH$11:$EH$200)</f>
        <v>0.4125462218182897</v>
      </c>
      <c r="EL16" s="90">
        <f>RSQ('Raw Data'!$N$11:$N$200,'Raw Data'!$EI$11:$EI$200)</f>
        <v>0.50485515366101985</v>
      </c>
      <c r="EM16" s="90">
        <f>RSQ('Raw Data'!$N$11:$N$200,'Raw Data'!$EJ$11:$EJ$200)</f>
        <v>0.26479081628625578</v>
      </c>
      <c r="EN16" s="90">
        <f>RSQ('Raw Data'!$N$11:$N$200,'Raw Data'!$EK$11:$EK$200)</f>
        <v>0.26501590897080468</v>
      </c>
      <c r="EO16" s="90">
        <f>RSQ('Raw Data'!$N$11:$N$200,'Raw Data'!$EL$11:$EL$200)</f>
        <v>0.28971845538660229</v>
      </c>
      <c r="EP16" s="90">
        <f>RSQ('Raw Data'!$N$11:$N$200,'Raw Data'!$EM$11:$EM$200)</f>
        <v>0.14828912693446347</v>
      </c>
      <c r="EQ16" s="90">
        <f>RSQ('Raw Data'!$N$11:$N$200,'Raw Data'!$EN$11:$EN$200)</f>
        <v>9.2748425027347925E-2</v>
      </c>
      <c r="ER16" s="90">
        <f>RSQ('Raw Data'!$N$11:$N$200,'Raw Data'!$EO$11:$EO$200)</f>
        <v>0.63401473983614898</v>
      </c>
      <c r="ES16" s="90">
        <f>RSQ('Raw Data'!$N$11:$N$200,'Raw Data'!$EP$11:$EP$200)</f>
        <v>1.6984755552488597E-2</v>
      </c>
      <c r="ET16" s="90">
        <f>RSQ('Raw Data'!$N$11:$N$200,'Raw Data'!$EQ$11:$EQ$200)</f>
        <v>0.47992550790566801</v>
      </c>
      <c r="EU16" s="90">
        <f>RSQ('Raw Data'!$N$11:$N$200,'Raw Data'!$ER$11:$ER$200)</f>
        <v>0.6172310706287697</v>
      </c>
      <c r="EV16" s="90">
        <f>RSQ('Raw Data'!$N$11:$N$200,'Raw Data'!$ES$11:$ES$200)</f>
        <v>0.20566029170396011</v>
      </c>
      <c r="EW16" s="91">
        <f>RSQ('Raw Data'!$N$11:$N$200,'Raw Data'!$ET$11:$ET$200)</f>
        <v>0.71863115943011102</v>
      </c>
      <c r="EX16" s="90">
        <f>RSQ('Raw Data'!$N$11:$N$200,'Raw Data'!$EU$11:$EU$200)</f>
        <v>0.69867819069854609</v>
      </c>
      <c r="EY16" s="90">
        <f>RSQ('Raw Data'!$N$11:$N$200,'Raw Data'!$EV$11:$EV$200)</f>
        <v>0.18312600973105705</v>
      </c>
      <c r="EZ16" s="90">
        <f>RSQ('Raw Data'!$N$11:$N$200,'Raw Data'!$EW$11:$EW$200)</f>
        <v>0.30714299960350117</v>
      </c>
      <c r="FA16" s="90">
        <f>RSQ('Raw Data'!$N$11:$N$200,'Raw Data'!$EX$11:$EX$200)</f>
        <v>0.32912090510407077</v>
      </c>
      <c r="FB16" s="93">
        <f>RSQ('Raw Data'!$N$11:$N$200,'Raw Data'!$EY$11:$EY$200)</f>
        <v>0.98485080963927374</v>
      </c>
      <c r="FC16" s="90">
        <f>RSQ('Raw Data'!$N$11:$N$200,'Raw Data'!$EZ$11:$EZ$200)</f>
        <v>0.22356013595480034</v>
      </c>
      <c r="FD16" s="90">
        <f>RSQ('Raw Data'!$N$11:$N$200,'Raw Data'!$FA$11:$FA$200)</f>
        <v>7.6034361184352381E-3</v>
      </c>
      <c r="FE16" s="90">
        <f>RSQ('Raw Data'!$N$11:$N$200,'Raw Data'!$FB$11:$FB$200)</f>
        <v>0.24185029353670071</v>
      </c>
      <c r="FF16" s="90">
        <f>RSQ('Raw Data'!$N$11:$N$200,'Raw Data'!$FC$11:$FC$200)</f>
        <v>0.31970942740286168</v>
      </c>
      <c r="FG16" s="90">
        <f>RSQ('Raw Data'!$N$11:$N$200,'Raw Data'!$FD$11:$FD$200)</f>
        <v>0.32539830936564762</v>
      </c>
      <c r="FH16" s="90">
        <f>RSQ('Raw Data'!$N$11:$N$200,'Raw Data'!$FE$11:$FE$200)</f>
        <v>0.59013035100620015</v>
      </c>
      <c r="FI16" s="90">
        <f>RSQ('Raw Data'!$N$11:$N$200,'Raw Data'!$FF$11:$FF$200)</f>
        <v>0.60489637557991383</v>
      </c>
      <c r="FJ16" s="90">
        <f>RSQ('Raw Data'!$N$11:$N$200,'Raw Data'!$FG$11:$FG$200)</f>
        <v>0.60933655042015811</v>
      </c>
      <c r="FK16" s="90">
        <f>RSQ('Raw Data'!$N$11:$N$200,'Raw Data'!$FH$11:$FH$200)</f>
        <v>0.51140920515126265</v>
      </c>
      <c r="FL16" s="90">
        <f>RSQ('Raw Data'!$N$11:$N$200,'Raw Data'!$FI$11:$FI$200)</f>
        <v>0.11986070554947567</v>
      </c>
      <c r="FM16" s="90">
        <f>RSQ('Raw Data'!$N$11:$N$200,'Raw Data'!$FJ$11:$FJ$200)</f>
        <v>0.40944095184120188</v>
      </c>
      <c r="FN16" s="90">
        <f>RSQ('Raw Data'!$N$11:$N$200,'Raw Data'!$FK$11:$FK$200)</f>
        <v>0.46127328338221779</v>
      </c>
      <c r="FO16" s="90">
        <f>RSQ('Raw Data'!$N$11:$N$200,'Raw Data'!$FL$11:$FL$200)</f>
        <v>0.33758409360978575</v>
      </c>
      <c r="FP16" s="90">
        <f>RSQ('Raw Data'!$N$11:$N$200,'Raw Data'!$FM$11:$FM$200)</f>
        <v>0.3140538914211749</v>
      </c>
      <c r="FQ16" s="90">
        <f>RSQ('Raw Data'!$N$11:$N$200,'Raw Data'!$FN$11:$FN$200)</f>
        <v>0.16959473581610154</v>
      </c>
      <c r="FR16" s="90">
        <f>RSQ('Raw Data'!$N$11:$N$200,'Raw Data'!$FO$11:$FO$200)</f>
        <v>0.1025123135697364</v>
      </c>
      <c r="FS16" s="90">
        <f>RSQ('Raw Data'!$N$11:$N$200,'Raw Data'!$FP$11:$FP$200)</f>
        <v>0.47495835569267908</v>
      </c>
      <c r="FT16" s="90">
        <f>RSQ('Raw Data'!$N$11:$N$200,'Raw Data'!$FQ$11:$FQ$200)</f>
        <v>0.29482833067144049</v>
      </c>
      <c r="FU16" s="90">
        <f>RSQ('Raw Data'!$N$11:$N$200,'Raw Data'!$FR$11:$FR$200)</f>
        <v>0.11317419329574294</v>
      </c>
      <c r="FV16" s="90">
        <f>RSQ('Raw Data'!$N$11:$N$200,'Raw Data'!$FS$11:$FS$200)</f>
        <v>0.35198148105194521</v>
      </c>
      <c r="FW16" s="90">
        <f>RSQ('Raw Data'!$N$11:$N$200,'Raw Data'!$FT$11:$FT$200)</f>
        <v>0.14845565505098546</v>
      </c>
      <c r="FX16" s="90">
        <f>RSQ('Raw Data'!$N$11:$N$200,'Raw Data'!$FU$11:$FU$200)</f>
        <v>0.47045509355948179</v>
      </c>
      <c r="FY16" s="93">
        <f>RSQ('Raw Data'!$N$11:$N$200,'Raw Data'!$FV$11:$FV$200)</f>
        <v>0.97648933352759104</v>
      </c>
      <c r="FZ16" s="90">
        <f>RSQ('Raw Data'!$N$11:$N$200,'Raw Data'!$FW$11:$FW$200)</f>
        <v>0.30737611520025582</v>
      </c>
      <c r="GA16" s="90">
        <f>RSQ('Raw Data'!$N$11:$N$200,'Raw Data'!$FX$11:$FX$200)</f>
        <v>0.52890873032329988</v>
      </c>
      <c r="GB16" s="90">
        <f>RSQ('Raw Data'!$N$11:$N$200,'Raw Data'!$FY$11:$FY$200)</f>
        <v>0.46674013503075384</v>
      </c>
      <c r="GC16" s="90">
        <f>RSQ('Raw Data'!$N$11:$N$200,'Raw Data'!$FZ$11:$FZ$200)</f>
        <v>0.13365464663061008</v>
      </c>
      <c r="GD16" s="90">
        <f>RSQ('Raw Data'!$N$11:$N$200,'Raw Data'!$GA$11:$GA$200)</f>
        <v>0.25351078847418296</v>
      </c>
      <c r="GE16" s="90">
        <f>RSQ('Raw Data'!$N$11:$N$200,'Raw Data'!$GB$11:$GB$200)</f>
        <v>0.13104419586379756</v>
      </c>
      <c r="GF16" s="90">
        <f>RSQ('Raw Data'!$N$11:$N$200,'Raw Data'!$GC$11:$GC$200)</f>
        <v>0.4525578792084855</v>
      </c>
      <c r="GG16" s="90">
        <f>RSQ('Raw Data'!$N$11:$N$200,'Raw Data'!$GD$11:$GD$200)</f>
        <v>0.21582947386002685</v>
      </c>
      <c r="GH16" s="90">
        <f>RSQ('Raw Data'!$N$11:$N$200,'Raw Data'!$GE$11:$GE$200)</f>
        <v>0.23826385006024062</v>
      </c>
      <c r="GI16" s="90">
        <f>RSQ('Raw Data'!$N$11:$N$200,'Raw Data'!$GF$11:$GF$200)</f>
        <v>0.56679274163441962</v>
      </c>
      <c r="GJ16" s="90">
        <f>RSQ('Raw Data'!$N$11:$N$200,'Raw Data'!$GG$11:$GG$200)</f>
        <v>0.54062391947332433</v>
      </c>
      <c r="GK16" s="90">
        <f>RSQ('Raw Data'!$N$11:$N$200,'Raw Data'!$GH$11:$GH$200)</f>
        <v>0.54815675035450051</v>
      </c>
      <c r="GL16" s="90">
        <f>RSQ('Raw Data'!$N$11:$N$200,'Raw Data'!$GI$11:$GI$200)</f>
        <v>0.58937555680501297</v>
      </c>
      <c r="GM16" s="90">
        <f>RSQ('Raw Data'!$N$11:$N$200,'Raw Data'!$GJ$11:$GJ$200)</f>
        <v>0.45630786551638569</v>
      </c>
      <c r="GN16" s="90">
        <f>RSQ('Raw Data'!$N$11:$N$200,'Raw Data'!$GK$11:$GK$200)</f>
        <v>0.54356975293859022</v>
      </c>
      <c r="GO16" s="90">
        <f>RSQ('Raw Data'!$N$11:$N$200,'Raw Data'!$GL$11:$GL$200)</f>
        <v>0.5251370824214695</v>
      </c>
      <c r="GP16" s="90">
        <f>RSQ('Raw Data'!$N$11:$N$200,'Raw Data'!$GM$11:$GM$200)</f>
        <v>0.51946735189377491</v>
      </c>
      <c r="GQ16" s="90">
        <f>RSQ('Raw Data'!$N$11:$N$200,'Raw Data'!$GN$11:$GN$200)</f>
        <v>0.24215681842175621</v>
      </c>
      <c r="GR16" s="90">
        <f>RSQ('Raw Data'!$N$11:$N$200,'Raw Data'!$GO$11:$GO$200)</f>
        <v>0.42689072840685505</v>
      </c>
      <c r="GS16" s="90">
        <f>RSQ('Raw Data'!$N$11:$N$200,'Raw Data'!$GP$11:$GP$200)</f>
        <v>0.4882077464400868</v>
      </c>
      <c r="GT16" s="90">
        <f>RSQ('Raw Data'!$N$11:$N$200,'Raw Data'!$GQ$11:$GQ$200)</f>
        <v>0.33425983005146864</v>
      </c>
      <c r="GU16" s="90">
        <f>RSQ('Raw Data'!$N$11:$N$200,'Raw Data'!$GR$11:$GR$200)</f>
        <v>0.36820705500462003</v>
      </c>
      <c r="GV16" s="90">
        <f>RSQ('Raw Data'!$N$11:$N$200,'Raw Data'!$GS$11:$GS$200)</f>
        <v>0.65864962869049903</v>
      </c>
      <c r="GW16" s="90">
        <f>RSQ('Raw Data'!$N$11:$N$200,'Raw Data'!$GT$11:$GT$200)</f>
        <v>0.30610335442877412</v>
      </c>
      <c r="GX16" s="90">
        <f>RSQ('Raw Data'!$N$11:$N$200,'Raw Data'!$GU$11:$GU$200)</f>
        <v>0.25616499593389236</v>
      </c>
      <c r="GY16" s="90">
        <f>RSQ('Raw Data'!$N$11:$N$200,'Raw Data'!$GV$11:$GV$200)</f>
        <v>0.42843538698069339</v>
      </c>
      <c r="GZ16" s="90">
        <f>RSQ('Raw Data'!$N$11:$N$200,'Raw Data'!$GW$11:$GW$200)</f>
        <v>0.2799754811809036</v>
      </c>
      <c r="HA16" s="90">
        <f>RSQ('Raw Data'!$N$11:$N$200,'Raw Data'!$GX$11:$GX$200)</f>
        <v>0.29399067146379854</v>
      </c>
      <c r="HB16" s="90">
        <f>RSQ('Raw Data'!$N$11:$N$200,'Raw Data'!$GY$11:$GY$200)</f>
        <v>0.22227749226964599</v>
      </c>
      <c r="HC16" s="90">
        <f>RSQ('Raw Data'!$N$11:$N$200,'Raw Data'!$GZ$11:$GZ$200)</f>
        <v>0.52357411842876644</v>
      </c>
      <c r="HD16" s="90">
        <f>RSQ('Raw Data'!$N$11:$N$200,'Raw Data'!$HA$11:$HA$200)</f>
        <v>0.203905090142843</v>
      </c>
      <c r="HE16" s="90">
        <f>RSQ('Raw Data'!$N$11:$N$200,'Raw Data'!$HB$11:$HB$200)</f>
        <v>0.56311519023842305</v>
      </c>
      <c r="HF16" s="90">
        <f>RSQ('Raw Data'!$N$11:$N$200,'Raw Data'!$HC$11:$HC$200)</f>
        <v>0.23581182210984508</v>
      </c>
      <c r="HG16" s="90">
        <f>RSQ('Raw Data'!$N$11:$N$200,'Raw Data'!$HD$11:$HD$200)</f>
        <v>0.21071860509388762</v>
      </c>
      <c r="HH16" s="90">
        <f>RSQ('Raw Data'!$N$11:$N$200,'Raw Data'!$HE$11:$HE$200)</f>
        <v>0.4454280573080231</v>
      </c>
      <c r="HI16" s="90">
        <f>RSQ('Raw Data'!$N$11:$N$200,'Raw Data'!$HF$11:$HF$200)</f>
        <v>0.44794260952049042</v>
      </c>
      <c r="HJ16" s="90">
        <f>RSQ('Raw Data'!$N$11:$N$200,'Raw Data'!$HG$11:$HG$200)</f>
        <v>0.33180638851935351</v>
      </c>
      <c r="HK16" s="90">
        <f>RSQ('Raw Data'!$N$11:$N$200,'Raw Data'!$HH$11:$HH$200)</f>
        <v>0.19972041103058627</v>
      </c>
      <c r="HL16" s="90">
        <f>RSQ('Raw Data'!$N$11:$N$200,'Raw Data'!$HI$11:$HI$200)</f>
        <v>0.53781534501682726</v>
      </c>
      <c r="HM16" s="90">
        <f>RSQ('Raw Data'!$N$11:$N$200,'Raw Data'!$HJ$11:$HJ$200)</f>
        <v>8.2279441034558115E-2</v>
      </c>
      <c r="HN16" s="90">
        <f>RSQ('Raw Data'!$N$11:$N$200,'Raw Data'!$HK$11:$HK$200)</f>
        <v>0.53413729826036638</v>
      </c>
      <c r="HO16" s="90">
        <f>RSQ('Raw Data'!$N$11:$N$200,'Raw Data'!$HL$11:$HL$200)</f>
        <v>0.11168296868690013</v>
      </c>
      <c r="HP16" s="90">
        <f>RSQ('Raw Data'!$N$11:$N$200,'Raw Data'!$HM$11:$HM$200)</f>
        <v>0.17773362887930808</v>
      </c>
      <c r="HQ16" s="90">
        <f>RSQ('Raw Data'!$N$11:$N$200,'Raw Data'!$HN$11:$HN$200)</f>
        <v>0.35590746050199673</v>
      </c>
      <c r="HR16" s="90">
        <f>RSQ('Raw Data'!$N$11:$N$200,'Raw Data'!$HO$11:$HO$200)</f>
        <v>0.37450308936719728</v>
      </c>
      <c r="HS16" s="90">
        <f>RSQ('Raw Data'!$N$11:$N$200,'Raw Data'!$HP$11:$HP$200)</f>
        <v>0.28760251325157088</v>
      </c>
      <c r="HT16" s="90">
        <f>RSQ('Raw Data'!$N$11:$N$200,'Raw Data'!$HQ$11:$HQ$200)</f>
        <v>0.2518980342299949</v>
      </c>
      <c r="HU16" s="90">
        <f>RSQ('Raw Data'!$N$11:$N$200,'Raw Data'!$HR$11:$HR$200)</f>
        <v>0.207569182026169</v>
      </c>
      <c r="HV16" s="90">
        <f>RSQ('Raw Data'!$N$11:$N$200,'Raw Data'!$HS$11:$HS$200)</f>
        <v>0.39002430386622378</v>
      </c>
      <c r="HW16" s="90">
        <f>RSQ('Raw Data'!$N$11:$N$200,'Raw Data'!$HT$11:$HT$200)</f>
        <v>0.50826269431530346</v>
      </c>
      <c r="HX16" s="90">
        <f>RSQ('Raw Data'!$N$11:$N$200,'Raw Data'!$HU$11:$HU$200)</f>
        <v>0.2523159765433528</v>
      </c>
      <c r="HY16" s="90">
        <f>RSQ('Raw Data'!$N$11:$N$200,'Raw Data'!$HV$11:$HV$200)</f>
        <v>0.22732100787217699</v>
      </c>
      <c r="HZ16" s="90">
        <f>RSQ('Raw Data'!$N$11:$N$200,'Raw Data'!$HW$11:$HW$200)</f>
        <v>0.22894675904553694</v>
      </c>
      <c r="IA16" s="90">
        <f>RSQ('Raw Data'!$N$11:$N$200,'Raw Data'!$HX$11:$HX$200)</f>
        <v>1.9957157670703967E-3</v>
      </c>
      <c r="IB16" s="90">
        <f>RSQ('Raw Data'!$N$11:$N$200,'Raw Data'!$HY$11:$HY$200)</f>
        <v>3.8542880749058725E-5</v>
      </c>
      <c r="IC16" s="90">
        <f>RSQ('Raw Data'!$N$11:$N$200,'Raw Data'!$HZ$11:$HZ$200)</f>
        <v>0.64123083849509543</v>
      </c>
      <c r="ID16" s="90">
        <f>RSQ('Raw Data'!$N$11:$N$200,'Raw Data'!$IA$11:$IA$200)</f>
        <v>0.20370211263228344</v>
      </c>
      <c r="IE16" s="90">
        <f>RSQ('Raw Data'!$N$11:$N$200,'Raw Data'!$IB$11:$IB$200)</f>
        <v>0.2620569953332974</v>
      </c>
      <c r="IF16" s="90">
        <f>RSQ('Raw Data'!$N$11:$N$200,'Raw Data'!$IC$11:$IC$200)</f>
        <v>0.13859832354927301</v>
      </c>
      <c r="IG16" s="90">
        <f>RSQ('Raw Data'!$N$11:$N$200,'Raw Data'!$ID$11:$ID$200)</f>
        <v>0.47031012961633872</v>
      </c>
      <c r="IH16" s="90">
        <f>RSQ('Raw Data'!$N$11:$N$200,'Raw Data'!$IE$11:$IE$200)</f>
        <v>0.35945001475519034</v>
      </c>
      <c r="II16" s="90">
        <f>RSQ('Raw Data'!$N$11:$N$200,'Raw Data'!$IF$11:$IF$200)</f>
        <v>0.31345871675581061</v>
      </c>
      <c r="IJ16" s="90">
        <f>RSQ('Raw Data'!$N$11:$N$200,'Raw Data'!$IG$11:$IG$200)</f>
        <v>0.56938782873757532</v>
      </c>
      <c r="IK16" s="90">
        <f>RSQ('Raw Data'!$N$11:$N$200,'Raw Data'!$IH$11:$IH$200)</f>
        <v>0.25564399822851575</v>
      </c>
      <c r="IL16" s="91">
        <f>RSQ('Raw Data'!$N$11:$N$200,'Raw Data'!$II$11:$II$200)</f>
        <v>0.7319711396766424</v>
      </c>
      <c r="IM16" s="90">
        <f>RSQ('Raw Data'!$N$11:$N$200,'Raw Data'!$IJ$11:$IJ$200)</f>
        <v>0.30919622175700839</v>
      </c>
      <c r="IN16" s="90">
        <f>RSQ('Raw Data'!$N$11:$N$200,'Raw Data'!$IK$11:$IK$200)</f>
        <v>0.48360754669524875</v>
      </c>
      <c r="IO16" s="90">
        <f>RSQ('Raw Data'!$N$11:$N$200,'Raw Data'!$IL$11:$IL$200)</f>
        <v>0.35465582365116677</v>
      </c>
      <c r="IP16" s="91">
        <f>RSQ('Raw Data'!$N$11:$N$200,'Raw Data'!$IM$11:$IM$200)</f>
        <v>0.7893806260634082</v>
      </c>
      <c r="IQ16" s="90">
        <f>RSQ('Raw Data'!$N$11:$N$200,'Raw Data'!$IN$11:$IN$200)</f>
        <v>0.5646393090805697</v>
      </c>
      <c r="IR16" s="90">
        <f>RSQ('Raw Data'!$N$11:$N$200,'Raw Data'!$IO$11:$IO$200)</f>
        <v>0.47271710124518657</v>
      </c>
      <c r="IS16" s="90">
        <f>RSQ('Raw Data'!$N$11:$N$200,'Raw Data'!$IP$11:$IP$200)</f>
        <v>0.24282747769071916</v>
      </c>
      <c r="IT16" s="90">
        <f>RSQ('Raw Data'!$N$11:$N$200,'Raw Data'!$IQ$11:$IQ$200)</f>
        <v>0.47888662294562012</v>
      </c>
      <c r="IU16" s="90">
        <f>RSQ('Raw Data'!$N$11:$N$200,'Raw Data'!$IR$11:$IR$200)</f>
        <v>0.52092191958593348</v>
      </c>
      <c r="IV16" s="90">
        <f>RSQ('Raw Data'!$N$11:$N$200,'Raw Data'!$IS$11:$IS$200)</f>
        <v>0.45030682982947745</v>
      </c>
      <c r="IW16" s="90">
        <f>RSQ('Raw Data'!$N$11:$N$200,'Raw Data'!$IT$11:$IT$200)</f>
        <v>0.39532600613685187</v>
      </c>
      <c r="IX16" s="90">
        <f>RSQ('Raw Data'!$N$11:$N$200,'Raw Data'!$IU$11:$IU$200)</f>
        <v>0.50086376230460095</v>
      </c>
      <c r="IY16" s="90">
        <f>RSQ('Raw Data'!$N$11:$N$200,'Raw Data'!$IV$11:$IV$200)</f>
        <v>0.50147289963161035</v>
      </c>
      <c r="IZ16" s="90">
        <f>RSQ('Raw Data'!$N$11:$N$200,'Raw Data'!$IW$11:$IW$200)</f>
        <v>0.56962541570633185</v>
      </c>
      <c r="JA16" s="90">
        <f>RSQ('Raw Data'!$N$11:$N$200,'Raw Data'!$IX$11:$IX$200)</f>
        <v>0.27221753943579285</v>
      </c>
      <c r="JB16" s="90">
        <f>RSQ('Raw Data'!$N$11:$N$200,'Raw Data'!$IY$11:$IY$200)</f>
        <v>0.17864058974667152</v>
      </c>
      <c r="JC16" s="90">
        <f>RSQ('Raw Data'!$N$11:$N$200,'Raw Data'!$IZ$11:$IZ$200)</f>
        <v>0.4667638559821245</v>
      </c>
      <c r="JD16" s="90">
        <f>RSQ('Raw Data'!$N$11:$N$200,'Raw Data'!$JA$11:$JA$200)</f>
        <v>0.21511361843758686</v>
      </c>
      <c r="JE16" s="90">
        <f>RSQ('Raw Data'!$N$11:$N$200,'Raw Data'!$JB$11:$JB$200)</f>
        <v>0.14252983715575782</v>
      </c>
      <c r="JF16" s="90">
        <f>RSQ('Raw Data'!$N$11:$N$200,'Raw Data'!$JC$11:$JC$200)</f>
        <v>0.17524735739099295</v>
      </c>
      <c r="JG16" s="90">
        <f>RSQ('Raw Data'!$N$11:$N$200,'Raw Data'!$JD$11:$JD$200)</f>
        <v>0.20516172163338744</v>
      </c>
      <c r="JH16" s="90">
        <f>RSQ('Raw Data'!$N$11:$N$200,'Raw Data'!$JE$11:$JE$200)</f>
        <v>6.5225779414761945E-2</v>
      </c>
      <c r="JI16" s="90">
        <f>RSQ('Raw Data'!$N$11:$N$200,'Raw Data'!$JF$11:$JF$200)</f>
        <v>8.6003088695500968E-2</v>
      </c>
      <c r="JJ16" s="90">
        <f>RSQ('Raw Data'!$N$11:$N$200,'Raw Data'!$JG$11:$JG$200)</f>
        <v>0.4601442230507356</v>
      </c>
      <c r="JK16" s="90">
        <f>RSQ('Raw Data'!$N$11:$N$200,'Raw Data'!$JH$11:$JH$200)</f>
        <v>0.61998841409673699</v>
      </c>
      <c r="JL16" s="90">
        <f>RSQ('Raw Data'!$N$11:$N$200,'Raw Data'!$JI$11:$JI$200)</f>
        <v>0.53920499073671091</v>
      </c>
      <c r="JM16" s="90">
        <f>RSQ('Raw Data'!$N$11:$N$200,'Raw Data'!$JJ$11:$JJ$200)</f>
        <v>0.50114176321761861</v>
      </c>
      <c r="JN16" s="93">
        <f>RSQ('Raw Data'!$N$11:$N$200,'Raw Data'!$JK$11:$JK$200)</f>
        <v>0.92076783997093847</v>
      </c>
      <c r="JO16" s="90">
        <f>RSQ('Raw Data'!$N$11:$N$200,'Raw Data'!$JL$11:$JL$200)</f>
        <v>0.28631631770250687</v>
      </c>
      <c r="JP16" s="90">
        <f>RSQ('Raw Data'!$N$11:$N$200,'Raw Data'!$JM$11:$JM$200)</f>
        <v>0.24086086612883353</v>
      </c>
      <c r="JQ16" s="90">
        <f>RSQ('Raw Data'!$N$11:$N$200,'Raw Data'!$JN$11:$JN$200)</f>
        <v>0.12647123755394715</v>
      </c>
      <c r="JR16" s="90">
        <f>RSQ('Raw Data'!$N$11:$N$200,'Raw Data'!$JO$11:$JO$200)</f>
        <v>0.10424907060925832</v>
      </c>
      <c r="JS16" s="90">
        <f>RSQ('Raw Data'!$N$11:$N$200,'Raw Data'!$JP$11:$JP$200)</f>
        <v>0.175541533629128</v>
      </c>
      <c r="JT16" s="90">
        <f>RSQ('Raw Data'!$N$11:$N$200,'Raw Data'!$JQ$11:$JQ$200)</f>
        <v>0.25069061135175263</v>
      </c>
      <c r="JU16" s="90">
        <f>RSQ('Raw Data'!$N$11:$N$200,'Raw Data'!$JR$11:$JR$200)</f>
        <v>0.24127325489414475</v>
      </c>
      <c r="JV16" s="90">
        <f>RSQ('Raw Data'!$N$11:$N$200,'Raw Data'!$JS$11:$JS$200)</f>
        <v>0.54187165724192632</v>
      </c>
      <c r="JW16" s="90">
        <f>RSQ('Raw Data'!$N$11:$N$200,'Raw Data'!$JT$11:$JT$200)</f>
        <v>4.7382875032164436E-2</v>
      </c>
      <c r="JX16" s="90">
        <f>RSQ('Raw Data'!$N$11:$N$200,'Raw Data'!$JU$11:$JU$200)</f>
        <v>0.51370167961002355</v>
      </c>
      <c r="JY16" s="90">
        <f>RSQ('Raw Data'!$N$11:$N$200,'Raw Data'!$JV$11:$JV$200)</f>
        <v>0.16731252886433001</v>
      </c>
      <c r="JZ16" s="90">
        <f>RSQ('Raw Data'!$N$11:$N$200,'Raw Data'!$JW$11:$JW$200)</f>
        <v>0.10565326635100293</v>
      </c>
      <c r="KA16" s="90">
        <f>RSQ('Raw Data'!$N$11:$N$200,'Raw Data'!$JX$11:$JX$200)</f>
        <v>0.18558944806196753</v>
      </c>
      <c r="KB16" s="90">
        <f>RSQ('Raw Data'!$N$11:$N$200,'Raw Data'!$JY$11:$JY$200)</f>
        <v>0.16627488285815456</v>
      </c>
      <c r="KC16" s="90">
        <f>RSQ('Raw Data'!$N$11:$N$200,'Raw Data'!$JZ$11:$JZ$200)</f>
        <v>0.55885465641049592</v>
      </c>
      <c r="KD16" s="90">
        <f>RSQ('Raw Data'!$N$11:$N$200,'Raw Data'!$KA$11:$KA$200)</f>
        <v>0.226611497367008</v>
      </c>
      <c r="KE16" s="90">
        <f>RSQ('Raw Data'!$N$11:$N$200,'Raw Data'!$KB$11:$KB$200)</f>
        <v>0.45309187541684537</v>
      </c>
      <c r="KF16" s="90">
        <f>RSQ('Raw Data'!$N$11:$N$200,'Raw Data'!$KC$11:$KC$200)</f>
        <v>0.44974871748894485</v>
      </c>
      <c r="KG16" s="90">
        <f>RSQ('Raw Data'!$N$11:$N$200,'Raw Data'!$KD$11:$KD$200)</f>
        <v>0.41567464620633282</v>
      </c>
    </row>
    <row r="17" spans="2:293" x14ac:dyDescent="0.35">
      <c r="B17" s="88"/>
      <c r="C17" s="95">
        <v>9</v>
      </c>
      <c r="D17" s="94" t="s">
        <v>300</v>
      </c>
      <c r="E17" s="94" t="s">
        <v>1217</v>
      </c>
      <c r="F17" s="94" t="s">
        <v>2003</v>
      </c>
      <c r="G17" s="94" t="s">
        <v>2063</v>
      </c>
      <c r="H17" s="94" t="s">
        <v>248</v>
      </c>
      <c r="I17" s="94" t="s">
        <v>2111</v>
      </c>
      <c r="J17" s="90">
        <f>RSQ('Raw Data'!$O$11:$O$200,'Raw Data'!$G$11:$G$200)</f>
        <v>5.5221106307400798E-2</v>
      </c>
      <c r="K17" s="90">
        <f>RSQ('Raw Data'!$O$11:$O$200,'Raw Data'!$H$11:$H$200)</f>
        <v>7.2348283184553816E-2</v>
      </c>
      <c r="L17" s="90">
        <f>RSQ('Raw Data'!$O$11:$O$200,'Raw Data'!$I$11:$I$200)</f>
        <v>4.0448250999216478E-2</v>
      </c>
      <c r="M17" s="90">
        <f>RSQ('Raw Data'!$O$11:$O$200,'Raw Data'!$J$11:$J$200)</f>
        <v>6.6927293444892398E-3</v>
      </c>
      <c r="N17" s="90">
        <f>RSQ('Raw Data'!$O$11:$O$200,'Raw Data'!$K$11:$K$200)</f>
        <v>3.6255539314274818E-2</v>
      </c>
      <c r="O17" s="90">
        <f>RSQ('Raw Data'!$O$11:$O$200,'Raw Data'!$L$11:$L$200)</f>
        <v>5.3499160158847731E-2</v>
      </c>
      <c r="P17" s="90">
        <f>RSQ('Raw Data'!$O$11:$O$200,'Raw Data'!$M$11:$M$200)</f>
        <v>0.23222526279041034</v>
      </c>
      <c r="Q17" s="90">
        <f>RSQ('Raw Data'!$O$11:$O$200,'Raw Data'!$N$11:$N$200)</f>
        <v>0.14915493000473479</v>
      </c>
      <c r="R17" s="89">
        <f>RSQ('Raw Data'!$O$11:$O$200,'Raw Data'!$O$11:$O$200)</f>
        <v>1</v>
      </c>
      <c r="S17" s="90">
        <f>RSQ('Raw Data'!$O$11:$O$200,'Raw Data'!$P$11:$P$200)</f>
        <v>0.25780831384287722</v>
      </c>
      <c r="T17" s="90">
        <f>RSQ('Raw Data'!$O$11:$O$200,'Raw Data'!$Q$11:$Q$200)</f>
        <v>6.7550138572933738E-2</v>
      </c>
      <c r="U17" s="90">
        <f>RSQ('Raw Data'!$O$11:$O$200,'Raw Data'!$R$11:$R$200)</f>
        <v>3.0082169365711776E-2</v>
      </c>
      <c r="V17" s="90">
        <f>RSQ('Raw Data'!$O$11:$O$200,'Raw Data'!$S$11:$S$200)</f>
        <v>5.9989874072225086E-2</v>
      </c>
      <c r="W17" s="90">
        <f>RSQ('Raw Data'!$O$11:$O$200,'Raw Data'!$T$11:$T$200)</f>
        <v>0.1122965791715336</v>
      </c>
      <c r="X17" s="90">
        <f>RSQ('Raw Data'!$O$11:$O$200,'Raw Data'!$U$11:$U$200)</f>
        <v>0.25139188780103261</v>
      </c>
      <c r="Y17" s="90">
        <f>RSQ('Raw Data'!$O$11:$O$200,'Raw Data'!$V$11:$V$200)</f>
        <v>3.3474745102785683E-2</v>
      </c>
      <c r="Z17" s="90">
        <f>RSQ('Raw Data'!$O$11:$O$200,'Raw Data'!$W$11:$W$200)</f>
        <v>7.6656588213286601E-3</v>
      </c>
      <c r="AA17" s="90">
        <f>RSQ('Raw Data'!$O$11:$O$200,'Raw Data'!$X$11:$X$200)</f>
        <v>6.6460318045485078E-2</v>
      </c>
      <c r="AB17" s="90">
        <f>RSQ('Raw Data'!$O$11:$O$200,'Raw Data'!$Y$11:$Y$200)</f>
        <v>7.846683801727157E-2</v>
      </c>
      <c r="AC17" s="90">
        <f>RSQ('Raw Data'!$O$11:$O$200,'Raw Data'!$Z$11:$Z$200)</f>
        <v>2.7965789791147066E-2</v>
      </c>
      <c r="AD17" s="90">
        <f>RSQ('Raw Data'!$O$11:$O$200,'Raw Data'!$AA$11:$AA$200)</f>
        <v>4.3523124287670877E-2</v>
      </c>
      <c r="AE17" s="93">
        <f>RSQ('Raw Data'!$O$11:$O$200,'Raw Data'!$AB$11:$AB$200)</f>
        <v>0.9854116715343354</v>
      </c>
      <c r="AF17" s="90">
        <f>RSQ('Raw Data'!$O$11:$O$200,'Raw Data'!$AC$11:$AC$200)</f>
        <v>2.9525104510718578E-2</v>
      </c>
      <c r="AG17" s="90">
        <f>RSQ('Raw Data'!$O$11:$O$200,'Raw Data'!$AD$11:$AD$200)</f>
        <v>0.15786986212536117</v>
      </c>
      <c r="AH17" s="90">
        <f>RSQ('Raw Data'!$O$11:$O$200,'Raw Data'!$AE$11:$AE$200)</f>
        <v>0.18562868793311704</v>
      </c>
      <c r="AI17" s="90">
        <f>RSQ('Raw Data'!$O$11:$O$200,'Raw Data'!$AF$11:$AF$200)</f>
        <v>1.8714090134352129E-2</v>
      </c>
      <c r="AJ17" s="90">
        <f>RSQ('Raw Data'!$O$11:$O$200,'Raw Data'!$AG$11:$AG$200)</f>
        <v>4.8137329833494634E-2</v>
      </c>
      <c r="AK17" s="90">
        <f>RSQ('Raw Data'!$O$11:$O$200,'Raw Data'!$AH$11:$AH$200)</f>
        <v>2.6231740443111645E-2</v>
      </c>
      <c r="AL17" s="90">
        <f>RSQ('Raw Data'!$O$11:$O$200,'Raw Data'!$AI$11:$AI$200)</f>
        <v>0.2507598076783854</v>
      </c>
      <c r="AM17" s="90">
        <f>RSQ('Raw Data'!$O$11:$O$200,'Raw Data'!$AJ$11:$AJ$200)</f>
        <v>0.10696567019634749</v>
      </c>
      <c r="AN17" s="90">
        <f>RSQ('Raw Data'!$O$11:$O$200,'Raw Data'!$AK$11:$AK$200)</f>
        <v>1.3125978542370371E-2</v>
      </c>
      <c r="AO17" s="90">
        <f>RSQ('Raw Data'!$O$11:$O$200,'Raw Data'!$AL$11:$AL$200)</f>
        <v>3.3539463713750856E-2</v>
      </c>
      <c r="AP17" s="90">
        <f>RSQ('Raw Data'!$O$11:$O$200,'Raw Data'!$AM$11:$AM$200)</f>
        <v>0.13223621807092917</v>
      </c>
      <c r="AQ17" s="90">
        <f>RSQ('Raw Data'!$O$11:$O$200,'Raw Data'!$AN$11:$AN$200)</f>
        <v>9.8566703360661572E-3</v>
      </c>
      <c r="AR17" s="90">
        <f>RSQ('Raw Data'!$O$11:$O$200,'Raw Data'!$AO$11:$AO$200)</f>
        <v>9.4989830793275831E-2</v>
      </c>
      <c r="AS17" s="90">
        <f>RSQ('Raw Data'!$O$11:$O$200,'Raw Data'!$AP$11:$AP$200)</f>
        <v>1.5707301081653875E-2</v>
      </c>
      <c r="AT17" s="90">
        <f>RSQ('Raw Data'!$O$11:$O$200,'Raw Data'!$AQ$11:$AQ$200)</f>
        <v>0.16839529662316413</v>
      </c>
      <c r="AU17" s="90">
        <f>RSQ('Raw Data'!$O$11:$O$200,'Raw Data'!$AR$11:$AR$200)</f>
        <v>2.4413044337582168E-5</v>
      </c>
      <c r="AV17" s="90">
        <f>RSQ('Raw Data'!$O$11:$O$200,'Raw Data'!$AS$11:$AS$200)</f>
        <v>0.14394352858269921</v>
      </c>
      <c r="AW17" s="90">
        <f>RSQ('Raw Data'!$O$11:$O$200,'Raw Data'!$AT$11:$AT$200)</f>
        <v>7.9981552024830527E-3</v>
      </c>
      <c r="AX17" s="90">
        <f>RSQ('Raw Data'!$O$11:$O$200,'Raw Data'!$AU$11:$AU$200)</f>
        <v>6.4921360445216098E-2</v>
      </c>
      <c r="AY17" s="90">
        <f>RSQ('Raw Data'!$O$11:$O$200,'Raw Data'!$AV$11:$AV$200)</f>
        <v>0.10725180885046048</v>
      </c>
      <c r="AZ17" s="90">
        <f>RSQ('Raw Data'!$O$11:$O$200,'Raw Data'!$AW$11:$AW$200)</f>
        <v>6.9042799947242772E-2</v>
      </c>
      <c r="BA17" s="90">
        <f>RSQ('Raw Data'!$O$11:$O$200,'Raw Data'!$AX$11:$AX$200)</f>
        <v>0.12533069968395291</v>
      </c>
      <c r="BB17" s="90">
        <f>RSQ('Raw Data'!$O$11:$O$200,'Raw Data'!$AY$11:$AY$200)</f>
        <v>0.14552393566610072</v>
      </c>
      <c r="BC17" s="90">
        <f>RSQ('Raw Data'!$O$11:$O$200,'Raw Data'!$AZ$11:$AZ$200)</f>
        <v>3.3903268599662049E-2</v>
      </c>
      <c r="BD17" s="90">
        <f>RSQ('Raw Data'!$O$11:$O$200,'Raw Data'!$BA$11:$BA$200)</f>
        <v>2.9409962301450349E-2</v>
      </c>
      <c r="BE17" s="90">
        <f>RSQ('Raw Data'!$O$11:$O$200,'Raw Data'!$BB$11:$BB$200)</f>
        <v>0.10004765387612732</v>
      </c>
      <c r="BF17" s="90">
        <f>RSQ('Raw Data'!$O$11:$O$200,'Raw Data'!$BC$11:$BC$200)</f>
        <v>6.8955908609177385E-2</v>
      </c>
      <c r="BG17" s="90">
        <f>RSQ('Raw Data'!$O$11:$O$200,'Raw Data'!$BD$11:$BD$200)</f>
        <v>7.7135937182160566E-2</v>
      </c>
      <c r="BH17" s="90">
        <f>RSQ('Raw Data'!$O$11:$O$200,'Raw Data'!$BE$11:$BE$200)</f>
        <v>7.2374481556801887E-2</v>
      </c>
      <c r="BI17" s="90">
        <f>RSQ('Raw Data'!$O$11:$O$200,'Raw Data'!$BF$11:$BF$200)</f>
        <v>0.16135114241274745</v>
      </c>
      <c r="BJ17" s="90">
        <f>RSQ('Raw Data'!$O$11:$O$200,'Raw Data'!$BG$11:$BG$200)</f>
        <v>0.12483080867805434</v>
      </c>
      <c r="BK17" s="90">
        <f>RSQ('Raw Data'!$O$11:$O$200,'Raw Data'!$BH$11:$BH$200)</f>
        <v>0.16230303697400686</v>
      </c>
      <c r="BL17" s="90">
        <f>RSQ('Raw Data'!$O$11:$O$200,'Raw Data'!$BI$11:$BI$200)</f>
        <v>0.19467984268775645</v>
      </c>
      <c r="BM17" s="90">
        <f>RSQ('Raw Data'!$O$11:$O$200,'Raw Data'!$BJ$11:$BJ$200)</f>
        <v>0.12618135571371708</v>
      </c>
      <c r="BN17" s="90">
        <f>RSQ('Raw Data'!$O$11:$O$200,'Raw Data'!$BK$11:$BK$200)</f>
        <v>0.16450977788742752</v>
      </c>
      <c r="BO17" s="90">
        <f>RSQ('Raw Data'!$O$11:$O$200,'Raw Data'!$BL$11:$BL$200)</f>
        <v>9.6181581214402567E-2</v>
      </c>
      <c r="BP17" s="90">
        <f>RSQ('Raw Data'!$O$11:$O$200,'Raw Data'!$BM$11:$BM$200)</f>
        <v>7.2832614527111775E-2</v>
      </c>
      <c r="BQ17" s="90">
        <f>RSQ('Raw Data'!$O$11:$O$200,'Raw Data'!$BN$11:$BN$200)</f>
        <v>0.25917671791193625</v>
      </c>
      <c r="BR17" s="90">
        <f>RSQ('Raw Data'!$O$11:$O$200,'Raw Data'!$BO$11:$BO$200)</f>
        <v>5.3098106337926103E-2</v>
      </c>
      <c r="BS17" s="90">
        <f>RSQ('Raw Data'!$O$11:$O$200,'Raw Data'!$BP$11:$BP$200)</f>
        <v>7.2823839533729131E-4</v>
      </c>
      <c r="BT17" s="90">
        <f>RSQ('Raw Data'!$O$11:$O$200,'Raw Data'!$BQ$11:$BQ$200)</f>
        <v>8.5505428386871959E-2</v>
      </c>
      <c r="BU17" s="90">
        <f>RSQ('Raw Data'!$O$11:$O$200,'Raw Data'!$BR$11:$BR$200)</f>
        <v>0.10346124358181001</v>
      </c>
      <c r="BV17" s="90">
        <f>RSQ('Raw Data'!$O$11:$O$200,'Raw Data'!$BS$11:$BS$200)</f>
        <v>5.1483451819326301E-2</v>
      </c>
      <c r="BW17" s="90">
        <f>RSQ('Raw Data'!$O$11:$O$200,'Raw Data'!$BT$11:$BT$200)</f>
        <v>6.5391103628913372E-2</v>
      </c>
      <c r="BX17" s="90">
        <f>RSQ('Raw Data'!$O$11:$O$200,'Raw Data'!$BU$11:$BU$200)</f>
        <v>9.0716082600284464E-2</v>
      </c>
      <c r="BY17" s="90">
        <f>RSQ('Raw Data'!$O$11:$O$200,'Raw Data'!$BV$11:$BV$200)</f>
        <v>0.26310641353035513</v>
      </c>
      <c r="BZ17" s="90">
        <f>RSQ('Raw Data'!$O$11:$O$200,'Raw Data'!$BW$11:$BW$200)</f>
        <v>0.22418145311119514</v>
      </c>
      <c r="CA17" s="90">
        <f>RSQ('Raw Data'!$O$11:$O$200,'Raw Data'!$BX$11:$BX$200)</f>
        <v>0.29785884184382466</v>
      </c>
      <c r="CB17" s="90">
        <f>RSQ('Raw Data'!$O$11:$O$200,'Raw Data'!$BY$11:$BY$200)</f>
        <v>3.4285743596834845E-5</v>
      </c>
      <c r="CC17" s="90">
        <f>RSQ('Raw Data'!$O$11:$O$200,'Raw Data'!$BZ$11:$BZ$200)</f>
        <v>7.2614908800880396E-2</v>
      </c>
      <c r="CD17" s="90">
        <f>RSQ('Raw Data'!$O$11:$O$200,'Raw Data'!$CA$11:$CA$200)</f>
        <v>5.7218509013185384E-2</v>
      </c>
      <c r="CE17" s="90">
        <f>RSQ('Raw Data'!$O$11:$O$200,'Raw Data'!$CB$11:$CB$200)</f>
        <v>0.25378229286973603</v>
      </c>
      <c r="CF17" s="90">
        <f>RSQ('Raw Data'!$O$11:$O$200,'Raw Data'!$CC$11:$CC$200)</f>
        <v>9.854889843544648E-2</v>
      </c>
      <c r="CG17" s="90">
        <f>RSQ('Raw Data'!$O$11:$O$200,'Raw Data'!$CD$11:$CD$200)</f>
        <v>1.6159421390010587E-2</v>
      </c>
      <c r="CH17" s="90">
        <f>RSQ('Raw Data'!$O$11:$O$200,'Raw Data'!$CE$11:$CE$200)</f>
        <v>5.5806953081109986E-2</v>
      </c>
      <c r="CI17" s="90">
        <f>RSQ('Raw Data'!$O$11:$O$200,'Raw Data'!$CF$11:$CF$200)</f>
        <v>5.955315437926316E-2</v>
      </c>
      <c r="CJ17" s="90">
        <f>RSQ('Raw Data'!$O$11:$O$200,'Raw Data'!$CG$11:$CG$200)</f>
        <v>3.5670417701749037E-2</v>
      </c>
      <c r="CK17" s="92">
        <v>0</v>
      </c>
      <c r="CL17" s="90">
        <f>RSQ('Raw Data'!$O$11:$O$200,'Raw Data'!$CI$11:$CI$200)</f>
        <v>3.9093879547026901E-2</v>
      </c>
      <c r="CM17" s="90">
        <f>RSQ('Raw Data'!$O$11:$O$200,'Raw Data'!$CJ$11:$CJ$200)</f>
        <v>5.5689015928484818E-2</v>
      </c>
      <c r="CN17" s="90">
        <f>RSQ('Raw Data'!$O$11:$O$200,'Raw Data'!$CK$11:$CK$200)</f>
        <v>0.48834119843765222</v>
      </c>
      <c r="CO17" s="90">
        <f>RSQ('Raw Data'!$O$11:$O$200,'Raw Data'!$CL$11:$CL$200)</f>
        <v>5.7363733427738144E-2</v>
      </c>
      <c r="CP17" s="90">
        <f>RSQ('Raw Data'!$O$11:$O$200,'Raw Data'!$CM$11:$CM$200)</f>
        <v>9.159202708712998E-3</v>
      </c>
      <c r="CQ17" s="90">
        <f>RSQ('Raw Data'!$O$11:$O$200,'Raw Data'!$CN$11:$CN$200)</f>
        <v>7.9830000943298327E-2</v>
      </c>
      <c r="CR17" s="90">
        <f>RSQ('Raw Data'!$O$11:$O$200,'Raw Data'!$CO$11:$CO$200)</f>
        <v>3.8746010603190995E-2</v>
      </c>
      <c r="CS17" s="90">
        <f>RSQ('Raw Data'!$O$11:$O$200,'Raw Data'!$CP$11:$CP$200)</f>
        <v>1.9472244695996364E-2</v>
      </c>
      <c r="CT17" s="90">
        <f>RSQ('Raw Data'!$O$11:$O$200,'Raw Data'!$CQ$11:$CQ$200)</f>
        <v>0.17232612668146102</v>
      </c>
      <c r="CU17" s="90">
        <f>RSQ('Raw Data'!$O$11:$O$200,'Raw Data'!$CR$11:$CR$200)</f>
        <v>0.13315561316244642</v>
      </c>
      <c r="CV17" s="90">
        <f>RSQ('Raw Data'!$O$11:$O$200,'Raw Data'!$CS$11:$CS$200)</f>
        <v>4.6613001631663722E-2</v>
      </c>
      <c r="CW17" s="90">
        <f>RSQ('Raw Data'!$O$11:$O$200,'Raw Data'!$CT$11:$CT$200)</f>
        <v>3.9690559055921816E-2</v>
      </c>
      <c r="CX17" s="90">
        <f>RSQ('Raw Data'!$O$11:$O$200,'Raw Data'!$CU$11:$CU$200)</f>
        <v>0.25601562749295625</v>
      </c>
      <c r="CY17" s="90">
        <f>RSQ('Raw Data'!$O$11:$O$200,'Raw Data'!$CV$11:$CV$200)</f>
        <v>3.2780512995628105E-2</v>
      </c>
      <c r="CZ17" s="90">
        <f>RSQ('Raw Data'!$O$11:$O$200,'Raw Data'!$CW$11:$CW$200)</f>
        <v>5.2650974837555715E-2</v>
      </c>
      <c r="DA17" s="90">
        <f>RSQ('Raw Data'!$O$11:$O$200,'Raw Data'!$CX$11:$CX$200)</f>
        <v>1.008413242919085E-2</v>
      </c>
      <c r="DB17" s="90">
        <f>RSQ('Raw Data'!$O$11:$O$200,'Raw Data'!$CY$11:$CY$200)</f>
        <v>1.5913785112176324E-2</v>
      </c>
      <c r="DC17" s="90">
        <f>RSQ('Raw Data'!$O$11:$O$200,'Raw Data'!$CZ$11:$CZ$200)</f>
        <v>6.2748580570563026E-2</v>
      </c>
      <c r="DD17" s="90">
        <f>RSQ('Raw Data'!$O$11:$O$200,'Raw Data'!$DA$11:$DA$200)</f>
        <v>4.717238301750204E-2</v>
      </c>
      <c r="DE17" s="90">
        <f>RSQ('Raw Data'!$O$11:$O$200,'Raw Data'!$DB$11:$DB$200)</f>
        <v>1.1791277907934718E-2</v>
      </c>
      <c r="DF17" s="90">
        <f>RSQ('Raw Data'!$O$11:$O$200,'Raw Data'!$DC$11:$DC$200)</f>
        <v>3.3150547113913902E-2</v>
      </c>
      <c r="DG17" s="90">
        <f>RSQ('Raw Data'!$O$11:$O$200,'Raw Data'!$DD$11:$DD$200)</f>
        <v>0.153319860724835</v>
      </c>
      <c r="DH17" s="90">
        <f>RSQ('Raw Data'!$O$11:$O$200,'Raw Data'!$DE$11:$DE$200)</f>
        <v>0.13468413794445697</v>
      </c>
      <c r="DI17" s="90">
        <f>RSQ('Raw Data'!$O$11:$O$200,'Raw Data'!$DF$11:$DF$200)</f>
        <v>5.9291830498716362E-7</v>
      </c>
      <c r="DJ17" s="90">
        <f>RSQ('Raw Data'!$O$11:$O$200,'Raw Data'!$DG$11:$DG$200)</f>
        <v>2.7096129462810304E-2</v>
      </c>
      <c r="DK17" s="90">
        <f>RSQ('Raw Data'!$O$11:$O$200,'Raw Data'!$DH$11:$DH$200)</f>
        <v>4.5062851923252281E-2</v>
      </c>
      <c r="DL17" s="90">
        <f>RSQ('Raw Data'!$O$11:$O$200,'Raw Data'!$DI$11:$DI$200)</f>
        <v>1.2163148389914943E-5</v>
      </c>
      <c r="DM17" s="90">
        <f>RSQ('Raw Data'!$O$11:$O$200,'Raw Data'!$DJ$11:$DJ$200)</f>
        <v>7.5161834170701006E-2</v>
      </c>
      <c r="DN17" s="90">
        <f>RSQ('Raw Data'!$O$11:$O$200,'Raw Data'!$DK$11:$DK$200)</f>
        <v>2.8175793593450724E-2</v>
      </c>
      <c r="DO17" s="90">
        <f>RSQ('Raw Data'!$O$11:$O$200,'Raw Data'!$DL$11:$DL$200)</f>
        <v>8.1044203386158864E-2</v>
      </c>
      <c r="DP17" s="90">
        <f>RSQ('Raw Data'!$O$11:$O$200,'Raw Data'!$DM$11:$DM$200)</f>
        <v>0.36374936942609909</v>
      </c>
      <c r="DQ17" s="90">
        <f>RSQ('Raw Data'!$O$11:$O$200,'Raw Data'!$DN$11:$DN$200)</f>
        <v>0.15255628271732499</v>
      </c>
      <c r="DR17" s="90">
        <f>RSQ('Raw Data'!$O$11:$O$200,'Raw Data'!$DO$11:$DO$200)</f>
        <v>0.17516321350615005</v>
      </c>
      <c r="DS17" s="90">
        <f>RSQ('Raw Data'!$O$11:$O$200,'Raw Data'!$DP$11:$DP$200)</f>
        <v>0.17845140485566305</v>
      </c>
      <c r="DT17" s="90">
        <f>RSQ('Raw Data'!$O$11:$O$200,'Raw Data'!$DQ$11:$DQ$200)</f>
        <v>1.5112067529592373E-2</v>
      </c>
      <c r="DU17" s="90">
        <f>RSQ('Raw Data'!$O$11:$O$200,'Raw Data'!$DR$11:$DR$200)</f>
        <v>0.20846702766435848</v>
      </c>
      <c r="DV17" s="93">
        <f>RSQ('Raw Data'!$O$11:$O$200,'Raw Data'!$DS$11:$DS$200)</f>
        <v>0.93905662804258505</v>
      </c>
      <c r="DW17" s="90">
        <f>RSQ('Raw Data'!$O$11:$O$200,'Raw Data'!$DT$11:$DT$200)</f>
        <v>2.6339850983199384E-2</v>
      </c>
      <c r="DX17" s="90">
        <f>RSQ('Raw Data'!$O$11:$O$200,'Raw Data'!$DU$11:$DU$200)</f>
        <v>7.3262569065394051E-2</v>
      </c>
      <c r="DY17" s="90">
        <f>RSQ('Raw Data'!$O$11:$O$200,'Raw Data'!$DV$11:$DV$200)</f>
        <v>0.12753331471765633</v>
      </c>
      <c r="DZ17" s="90">
        <f>RSQ('Raw Data'!$O$11:$O$200,'Raw Data'!$DW$11:$DW$200)</f>
        <v>5.9303673842889454E-2</v>
      </c>
      <c r="EA17" s="90">
        <f>RSQ('Raw Data'!$O$11:$O$200,'Raw Data'!$DX$11:$DX$200)</f>
        <v>4.9065648582560066E-3</v>
      </c>
      <c r="EB17" s="90">
        <f>RSQ('Raw Data'!$O$11:$O$200,'Raw Data'!$DY$11:$DY$200)</f>
        <v>4.8484330076694178E-2</v>
      </c>
      <c r="EC17" s="90">
        <f>RSQ('Raw Data'!$O$11:$O$200,'Raw Data'!$DZ$11:$DZ$200)</f>
        <v>0.36292531268776951</v>
      </c>
      <c r="ED17" s="90">
        <f>RSQ('Raw Data'!$O$11:$O$200,'Raw Data'!$EA$11:$EA$200)</f>
        <v>7.9377909899122454E-2</v>
      </c>
      <c r="EE17" s="90">
        <f>RSQ('Raw Data'!$O$11:$O$200,'Raw Data'!$EB$11:$EB$200)</f>
        <v>3.821791322087386E-2</v>
      </c>
      <c r="EF17" s="90">
        <f>RSQ('Raw Data'!$O$11:$O$200,'Raw Data'!$EC$11:$EC$200)</f>
        <v>0.25036517463618729</v>
      </c>
      <c r="EG17" s="90">
        <f>RSQ('Raw Data'!$O$11:$O$200,'Raw Data'!$ED$11:$ED$200)</f>
        <v>0.23851799288058528</v>
      </c>
      <c r="EH17" s="90">
        <f>RSQ('Raw Data'!$O$11:$O$200,'Raw Data'!$EE$11:$EE$200)</f>
        <v>0.32775311609990199</v>
      </c>
      <c r="EI17" s="90">
        <f>RSQ('Raw Data'!$O$11:$O$200,'Raw Data'!$EF$11:$EF$200)</f>
        <v>0.12481174955819363</v>
      </c>
      <c r="EJ17" s="90">
        <f>RSQ('Raw Data'!$O$11:$O$200,'Raw Data'!$EG$11:$EG$200)</f>
        <v>0.10258926823273433</v>
      </c>
      <c r="EK17" s="90">
        <f>RSQ('Raw Data'!$O$11:$O$200,'Raw Data'!$EH$11:$EH$200)</f>
        <v>0.23666261264279001</v>
      </c>
      <c r="EL17" s="90">
        <f>RSQ('Raw Data'!$O$11:$O$200,'Raw Data'!$EI$11:$EI$200)</f>
        <v>7.6608302450346583E-2</v>
      </c>
      <c r="EM17" s="90">
        <f>RSQ('Raw Data'!$O$11:$O$200,'Raw Data'!$EJ$11:$EJ$200)</f>
        <v>4.1585558631982454E-2</v>
      </c>
      <c r="EN17" s="90">
        <f>RSQ('Raw Data'!$O$11:$O$200,'Raw Data'!$EK$11:$EK$200)</f>
        <v>4.7589130154535982E-2</v>
      </c>
      <c r="EO17" s="90">
        <f>RSQ('Raw Data'!$O$11:$O$200,'Raw Data'!$EL$11:$EL$200)</f>
        <v>2.0803972807794779E-2</v>
      </c>
      <c r="EP17" s="90">
        <f>RSQ('Raw Data'!$O$11:$O$200,'Raw Data'!$EM$11:$EM$200)</f>
        <v>9.0537614081043488E-7</v>
      </c>
      <c r="EQ17" s="90">
        <f>RSQ('Raw Data'!$O$11:$O$200,'Raw Data'!$EN$11:$EN$200)</f>
        <v>0.11675632190035605</v>
      </c>
      <c r="ER17" s="90">
        <f>RSQ('Raw Data'!$O$11:$O$200,'Raw Data'!$EO$11:$EO$200)</f>
        <v>2.7977706142224373E-2</v>
      </c>
      <c r="ES17" s="90">
        <f>RSQ('Raw Data'!$O$11:$O$200,'Raw Data'!$EP$11:$EP$200)</f>
        <v>6.2631334981041703E-2</v>
      </c>
      <c r="ET17" s="90">
        <f>RSQ('Raw Data'!$O$11:$O$200,'Raw Data'!$EQ$11:$EQ$200)</f>
        <v>1.6807571377585321E-2</v>
      </c>
      <c r="EU17" s="90">
        <f>RSQ('Raw Data'!$O$11:$O$200,'Raw Data'!$ER$11:$ER$200)</f>
        <v>0.22576122055605619</v>
      </c>
      <c r="EV17" s="90">
        <f>RSQ('Raw Data'!$O$11:$O$200,'Raw Data'!$ES$11:$ES$200)</f>
        <v>0.11217807197926895</v>
      </c>
      <c r="EW17" s="90">
        <f>RSQ('Raw Data'!$O$11:$O$200,'Raw Data'!$ET$11:$ET$200)</f>
        <v>5.200959930875227E-2</v>
      </c>
      <c r="EX17" s="90">
        <f>RSQ('Raw Data'!$O$11:$O$200,'Raw Data'!$EU$11:$EU$200)</f>
        <v>0.162608458754958</v>
      </c>
      <c r="EY17" s="90">
        <f>RSQ('Raw Data'!$O$11:$O$200,'Raw Data'!$EV$11:$EV$200)</f>
        <v>6.7920895162300989E-3</v>
      </c>
      <c r="EZ17" s="90">
        <f>RSQ('Raw Data'!$O$11:$O$200,'Raw Data'!$EW$11:$EW$200)</f>
        <v>8.2530808020420132E-4</v>
      </c>
      <c r="FA17" s="90">
        <f>RSQ('Raw Data'!$O$11:$O$200,'Raw Data'!$EX$11:$EX$200)</f>
        <v>4.4674887965104916E-2</v>
      </c>
      <c r="FB17" s="90">
        <f>RSQ('Raw Data'!$O$11:$O$200,'Raw Data'!$EY$11:$EY$200)</f>
        <v>0.13617484346906739</v>
      </c>
      <c r="FC17" s="90">
        <f>RSQ('Raw Data'!$O$11:$O$200,'Raw Data'!$EZ$11:$EZ$200)</f>
        <v>2.432200412711355E-2</v>
      </c>
      <c r="FD17" s="90">
        <f>RSQ('Raw Data'!$O$11:$O$200,'Raw Data'!$FA$11:$FA$200)</f>
        <v>2.9717956770597121E-2</v>
      </c>
      <c r="FE17" s="90">
        <f>RSQ('Raw Data'!$O$11:$O$200,'Raw Data'!$FB$11:$FB$200)</f>
        <v>0.11631110122903351</v>
      </c>
      <c r="FF17" s="90">
        <f>RSQ('Raw Data'!$O$11:$O$200,'Raw Data'!$FC$11:$FC$200)</f>
        <v>3.5301021061835074E-2</v>
      </c>
      <c r="FG17" s="90">
        <f>RSQ('Raw Data'!$O$11:$O$200,'Raw Data'!$FD$11:$FD$200)</f>
        <v>3.3524098869919201E-2</v>
      </c>
      <c r="FH17" s="90">
        <f>RSQ('Raw Data'!$O$11:$O$200,'Raw Data'!$FE$11:$FE$200)</f>
        <v>3.6117422302450027E-2</v>
      </c>
      <c r="FI17" s="90">
        <f>RSQ('Raw Data'!$O$11:$O$200,'Raw Data'!$FF$11:$FF$200)</f>
        <v>3.4529418713548636E-2</v>
      </c>
      <c r="FJ17" s="90">
        <f>RSQ('Raw Data'!$O$11:$O$200,'Raw Data'!$FG$11:$FG$200)</f>
        <v>7.2670873737978037E-2</v>
      </c>
      <c r="FK17" s="90">
        <f>RSQ('Raw Data'!$O$11:$O$200,'Raw Data'!$FH$11:$FH$200)</f>
        <v>8.4504113700632988E-2</v>
      </c>
      <c r="FL17" s="90">
        <f>RSQ('Raw Data'!$O$11:$O$200,'Raw Data'!$FI$11:$FI$200)</f>
        <v>5.9369710536481803E-2</v>
      </c>
      <c r="FM17" s="90">
        <f>RSQ('Raw Data'!$O$11:$O$200,'Raw Data'!$FJ$11:$FJ$200)</f>
        <v>6.3841190080745583E-2</v>
      </c>
      <c r="FN17" s="90">
        <f>RSQ('Raw Data'!$O$11:$O$200,'Raw Data'!$FK$11:$FK$200)</f>
        <v>7.1020644904967137E-2</v>
      </c>
      <c r="FO17" s="90">
        <f>RSQ('Raw Data'!$O$11:$O$200,'Raw Data'!$FL$11:$FL$200)</f>
        <v>0.47621085428980492</v>
      </c>
      <c r="FP17" s="90">
        <f>RSQ('Raw Data'!$O$11:$O$200,'Raw Data'!$FM$11:$FM$200)</f>
        <v>2.4849103386688626E-2</v>
      </c>
      <c r="FQ17" s="90">
        <f>RSQ('Raw Data'!$O$11:$O$200,'Raw Data'!$FN$11:$FN$200)</f>
        <v>1.4772935521232905E-2</v>
      </c>
      <c r="FR17" s="90">
        <f>RSQ('Raw Data'!$O$11:$O$200,'Raw Data'!$FO$11:$FO$200)</f>
        <v>5.2708218770653754E-3</v>
      </c>
      <c r="FS17" s="90">
        <f>RSQ('Raw Data'!$O$11:$O$200,'Raw Data'!$FP$11:$FP$200)</f>
        <v>0.16787063032647745</v>
      </c>
      <c r="FT17" s="90">
        <f>RSQ('Raw Data'!$O$11:$O$200,'Raw Data'!$FQ$11:$FQ$200)</f>
        <v>0.15521528060385312</v>
      </c>
      <c r="FU17" s="90">
        <f>RSQ('Raw Data'!$O$11:$O$200,'Raw Data'!$FR$11:$FR$200)</f>
        <v>0.1140265283223746</v>
      </c>
      <c r="FV17" s="90">
        <f>RSQ('Raw Data'!$O$11:$O$200,'Raw Data'!$FS$11:$FS$200)</f>
        <v>0.28617932859831002</v>
      </c>
      <c r="FW17" s="90">
        <f>RSQ('Raw Data'!$O$11:$O$200,'Raw Data'!$FT$11:$FT$200)</f>
        <v>1.362454766161863E-2</v>
      </c>
      <c r="FX17" s="90">
        <f>RSQ('Raw Data'!$O$11:$O$200,'Raw Data'!$FU$11:$FU$200)</f>
        <v>5.706944870264595E-2</v>
      </c>
      <c r="FY17" s="90">
        <f>RSQ('Raw Data'!$O$11:$O$200,'Raw Data'!$FV$11:$FV$200)</f>
        <v>0.14565824997024232</v>
      </c>
      <c r="FZ17" s="90">
        <f>RSQ('Raw Data'!$O$11:$O$200,'Raw Data'!$FW$11:$FW$200)</f>
        <v>3.917582570648407E-2</v>
      </c>
      <c r="GA17" s="90">
        <f>RSQ('Raw Data'!$O$11:$O$200,'Raw Data'!$FX$11:$FX$200)</f>
        <v>0.2182858376681088</v>
      </c>
      <c r="GB17" s="90">
        <f>RSQ('Raw Data'!$O$11:$O$200,'Raw Data'!$FY$11:$FY$200)</f>
        <v>6.2659405624983733E-2</v>
      </c>
      <c r="GC17" s="93">
        <f>RSQ('Raw Data'!$O$11:$O$200,'Raw Data'!$FZ$11:$FZ$200)</f>
        <v>0.95697702172437893</v>
      </c>
      <c r="GD17" s="90">
        <f>RSQ('Raw Data'!$O$11:$O$200,'Raw Data'!$GA$11:$GA$200)</f>
        <v>0.17694815797691624</v>
      </c>
      <c r="GE17" s="90">
        <f>RSQ('Raw Data'!$O$11:$O$200,'Raw Data'!$GB$11:$GB$200)</f>
        <v>5.7065204819126338E-2</v>
      </c>
      <c r="GF17" s="90">
        <f>RSQ('Raw Data'!$O$11:$O$200,'Raw Data'!$GC$11:$GC$200)</f>
        <v>3.3663100681786483E-2</v>
      </c>
      <c r="GG17" s="90">
        <f>RSQ('Raw Data'!$O$11:$O$200,'Raw Data'!$GD$11:$GD$200)</f>
        <v>8.8339640285679588E-2</v>
      </c>
      <c r="GH17" s="90">
        <f>RSQ('Raw Data'!$O$11:$O$200,'Raw Data'!$GE$11:$GE$200)</f>
        <v>4.4689185977723159E-2</v>
      </c>
      <c r="GI17" s="90">
        <f>RSQ('Raw Data'!$O$11:$O$200,'Raw Data'!$GF$11:$GF$200)</f>
        <v>2.5390982526680938E-2</v>
      </c>
      <c r="GJ17" s="90">
        <f>RSQ('Raw Data'!$O$11:$O$200,'Raw Data'!$GG$11:$GG$200)</f>
        <v>0.11805755024581301</v>
      </c>
      <c r="GK17" s="90">
        <f>RSQ('Raw Data'!$O$11:$O$200,'Raw Data'!$GH$11:$GH$200)</f>
        <v>2.551335455636005E-2</v>
      </c>
      <c r="GL17" s="90">
        <f>RSQ('Raw Data'!$O$11:$O$200,'Raw Data'!$GI$11:$GI$200)</f>
        <v>3.1018067399136852E-2</v>
      </c>
      <c r="GM17" s="90">
        <f>RSQ('Raw Data'!$O$11:$O$200,'Raw Data'!$GJ$11:$GJ$200)</f>
        <v>5.6359787592101432E-2</v>
      </c>
      <c r="GN17" s="90">
        <f>RSQ('Raw Data'!$O$11:$O$200,'Raw Data'!$GK$11:$GK$200)</f>
        <v>2.6201452229191072E-2</v>
      </c>
      <c r="GO17" s="90">
        <f>RSQ('Raw Data'!$O$11:$O$200,'Raw Data'!$GL$11:$GL$200)</f>
        <v>2.9040280541094077E-2</v>
      </c>
      <c r="GP17" s="90">
        <f>RSQ('Raw Data'!$O$11:$O$200,'Raw Data'!$GM$11:$GM$200)</f>
        <v>7.3503969269512096E-2</v>
      </c>
      <c r="GQ17" s="90">
        <f>RSQ('Raw Data'!$O$11:$O$200,'Raw Data'!$GN$11:$GN$200)</f>
        <v>0.10939367307736801</v>
      </c>
      <c r="GR17" s="90">
        <f>RSQ('Raw Data'!$O$11:$O$200,'Raw Data'!$GO$11:$GO$200)</f>
        <v>5.7179830297403762E-2</v>
      </c>
      <c r="GS17" s="90">
        <f>RSQ('Raw Data'!$O$11:$O$200,'Raw Data'!$GP$11:$GP$200)</f>
        <v>0.30623694392149881</v>
      </c>
      <c r="GT17" s="90">
        <f>RSQ('Raw Data'!$O$11:$O$200,'Raw Data'!$GQ$11:$GQ$200)</f>
        <v>5.0825324780228885E-4</v>
      </c>
      <c r="GU17" s="90">
        <f>RSQ('Raw Data'!$O$11:$O$200,'Raw Data'!$GR$11:$GR$200)</f>
        <v>5.2629052931714666E-2</v>
      </c>
      <c r="GV17" s="90">
        <f>RSQ('Raw Data'!$O$11:$O$200,'Raw Data'!$GS$11:$GS$200)</f>
        <v>5.3214758178607699E-2</v>
      </c>
      <c r="GW17" s="90">
        <f>RSQ('Raw Data'!$O$11:$O$200,'Raw Data'!$GT$11:$GT$200)</f>
        <v>7.6127640431326036E-4</v>
      </c>
      <c r="GX17" s="90">
        <f>RSQ('Raw Data'!$O$11:$O$200,'Raw Data'!$GU$11:$GU$200)</f>
        <v>2.3050203026757227E-2</v>
      </c>
      <c r="GY17" s="90">
        <f>RSQ('Raw Data'!$O$11:$O$200,'Raw Data'!$GV$11:$GV$200)</f>
        <v>0.10240666912962237</v>
      </c>
      <c r="GZ17" s="90">
        <f>RSQ('Raw Data'!$O$11:$O$200,'Raw Data'!$GW$11:$GW$200)</f>
        <v>0.47579550103771323</v>
      </c>
      <c r="HA17" s="90">
        <f>RSQ('Raw Data'!$O$11:$O$200,'Raw Data'!$GX$11:$GX$200)</f>
        <v>0.35175208723213269</v>
      </c>
      <c r="HB17" s="90">
        <f>RSQ('Raw Data'!$O$11:$O$200,'Raw Data'!$GY$11:$GY$200)</f>
        <v>4.7263718074235596E-4</v>
      </c>
      <c r="HC17" s="90">
        <f>RSQ('Raw Data'!$O$11:$O$200,'Raw Data'!$GZ$11:$GZ$200)</f>
        <v>8.6717704469501472E-2</v>
      </c>
      <c r="HD17" s="90">
        <f>RSQ('Raw Data'!$O$11:$O$200,'Raw Data'!$HA$11:$HA$200)</f>
        <v>9.0125551069187265E-2</v>
      </c>
      <c r="HE17" s="90">
        <f>RSQ('Raw Data'!$O$11:$O$200,'Raw Data'!$HB$11:$HB$200)</f>
        <v>3.2182306926297581E-2</v>
      </c>
      <c r="HF17" s="90">
        <f>RSQ('Raw Data'!$O$11:$O$200,'Raw Data'!$HC$11:$HC$200)</f>
        <v>4.6132399284642751E-2</v>
      </c>
      <c r="HG17" s="90">
        <f>RSQ('Raw Data'!$O$11:$O$200,'Raw Data'!$HD$11:$HD$200)</f>
        <v>7.8055159544161493E-2</v>
      </c>
      <c r="HH17" s="90">
        <f>RSQ('Raw Data'!$O$11:$O$200,'Raw Data'!$HE$11:$HE$200)</f>
        <v>7.4562450789946319E-2</v>
      </c>
      <c r="HI17" s="90">
        <f>RSQ('Raw Data'!$O$11:$O$200,'Raw Data'!$HF$11:$HF$200)</f>
        <v>3.2091278360802437E-2</v>
      </c>
      <c r="HJ17" s="90">
        <f>RSQ('Raw Data'!$O$11:$O$200,'Raw Data'!$HG$11:$HG$200)</f>
        <v>6.9811425365984336E-2</v>
      </c>
      <c r="HK17" s="90">
        <f>RSQ('Raw Data'!$O$11:$O$200,'Raw Data'!$HH$11:$HH$200)</f>
        <v>0.1078452892654584</v>
      </c>
      <c r="HL17" s="90">
        <f>RSQ('Raw Data'!$O$11:$O$200,'Raw Data'!$HI$11:$HI$200)</f>
        <v>6.1979965140268045E-2</v>
      </c>
      <c r="HM17" s="90">
        <f>RSQ('Raw Data'!$O$11:$O$200,'Raw Data'!$HJ$11:$HJ$200)</f>
        <v>0.22184578634095975</v>
      </c>
      <c r="HN17" s="90">
        <f>RSQ('Raw Data'!$O$11:$O$200,'Raw Data'!$HK$11:$HK$200)</f>
        <v>8.2363937816458954E-2</v>
      </c>
      <c r="HO17" s="90">
        <f>RSQ('Raw Data'!$O$11:$O$200,'Raw Data'!$HL$11:$HL$200)</f>
        <v>0.12537419782279971</v>
      </c>
      <c r="HP17" s="90">
        <f>RSQ('Raw Data'!$O$11:$O$200,'Raw Data'!$HM$11:$HM$200)</f>
        <v>7.4084578314098006E-3</v>
      </c>
      <c r="HQ17" s="90">
        <f>RSQ('Raw Data'!$O$11:$O$200,'Raw Data'!$HN$11:$HN$200)</f>
        <v>0.16383715937515869</v>
      </c>
      <c r="HR17" s="90">
        <f>RSQ('Raw Data'!$O$11:$O$200,'Raw Data'!$HO$11:$HO$200)</f>
        <v>0.200544687971975</v>
      </c>
      <c r="HS17" s="90">
        <f>RSQ('Raw Data'!$O$11:$O$200,'Raw Data'!$HP$11:$HP$200)</f>
        <v>0.1509632706350979</v>
      </c>
      <c r="HT17" s="90">
        <f>RSQ('Raw Data'!$O$11:$O$200,'Raw Data'!$HQ$11:$HQ$200)</f>
        <v>4.397883369466201E-2</v>
      </c>
      <c r="HU17" s="90">
        <f>RSQ('Raw Data'!$O$11:$O$200,'Raw Data'!$HR$11:$HR$200)</f>
        <v>0.1162317503573598</v>
      </c>
      <c r="HV17" s="90">
        <f>RSQ('Raw Data'!$O$11:$O$200,'Raw Data'!$HS$11:$HS$200)</f>
        <v>0.14986270690797907</v>
      </c>
      <c r="HW17" s="90">
        <f>RSQ('Raw Data'!$O$11:$O$200,'Raw Data'!$HT$11:$HT$200)</f>
        <v>0.21267922301716571</v>
      </c>
      <c r="HX17" s="90">
        <f>RSQ('Raw Data'!$O$11:$O$200,'Raw Data'!$HU$11:$HU$200)</f>
        <v>4.4800898065219037E-2</v>
      </c>
      <c r="HY17" s="90">
        <f>RSQ('Raw Data'!$O$11:$O$200,'Raw Data'!$HV$11:$HV$200)</f>
        <v>4.6050731169670893E-2</v>
      </c>
      <c r="HZ17" s="90">
        <f>RSQ('Raw Data'!$O$11:$O$200,'Raw Data'!$HW$11:$HW$200)</f>
        <v>7.3571479149353872E-2</v>
      </c>
      <c r="IA17" s="90">
        <f>RSQ('Raw Data'!$O$11:$O$200,'Raw Data'!$HX$11:$HX$200)</f>
        <v>1.4339712298999455E-3</v>
      </c>
      <c r="IB17" s="90">
        <f>RSQ('Raw Data'!$O$11:$O$200,'Raw Data'!$HY$11:$HY$200)</f>
        <v>3.0701243352543577E-3</v>
      </c>
      <c r="IC17" s="90">
        <f>RSQ('Raw Data'!$O$11:$O$200,'Raw Data'!$HZ$11:$HZ$200)</f>
        <v>6.0495933159904793E-2</v>
      </c>
      <c r="ID17" s="90">
        <f>RSQ('Raw Data'!$O$11:$O$200,'Raw Data'!$IA$11:$IA$200)</f>
        <v>8.1157845402293469E-2</v>
      </c>
      <c r="IE17" s="90">
        <f>RSQ('Raw Data'!$O$11:$O$200,'Raw Data'!$IB$11:$IB$200)</f>
        <v>0.20422020870258695</v>
      </c>
      <c r="IF17" s="90">
        <f>RSQ('Raw Data'!$O$11:$O$200,'Raw Data'!$IC$11:$IC$200)</f>
        <v>3.9746127626272835E-4</v>
      </c>
      <c r="IG17" s="90">
        <f>RSQ('Raw Data'!$O$11:$O$200,'Raw Data'!$ID$11:$ID$200)</f>
        <v>7.8268766273758408E-2</v>
      </c>
      <c r="IH17" s="90">
        <f>RSQ('Raw Data'!$O$11:$O$200,'Raw Data'!$IE$11:$IE$200)</f>
        <v>6.064259602460953E-2</v>
      </c>
      <c r="II17" s="90">
        <f>RSQ('Raw Data'!$O$11:$O$200,'Raw Data'!$IF$11:$IF$200)</f>
        <v>9.1648562821406885E-5</v>
      </c>
      <c r="IJ17" s="90">
        <f>RSQ('Raw Data'!$O$11:$O$200,'Raw Data'!$IG$11:$IG$200)</f>
        <v>8.3186236372793279E-2</v>
      </c>
      <c r="IK17" s="90">
        <f>RSQ('Raw Data'!$O$11:$O$200,'Raw Data'!$IH$11:$IH$200)</f>
        <v>7.2475883957839958E-4</v>
      </c>
      <c r="IL17" s="90">
        <f>RSQ('Raw Data'!$O$11:$O$200,'Raw Data'!$II$11:$II$200)</f>
        <v>6.868102713413464E-2</v>
      </c>
      <c r="IM17" s="90">
        <f>RSQ('Raw Data'!$O$11:$O$200,'Raw Data'!$IJ$11:$IJ$200)</f>
        <v>0.22410147904756969</v>
      </c>
      <c r="IN17" s="90">
        <f>RSQ('Raw Data'!$O$11:$O$200,'Raw Data'!$IK$11:$IK$200)</f>
        <v>0.12833922698594979</v>
      </c>
      <c r="IO17" s="90">
        <f>RSQ('Raw Data'!$O$11:$O$200,'Raw Data'!$IL$11:$IL$200)</f>
        <v>0.43166737890553725</v>
      </c>
      <c r="IP17" s="90">
        <f>RSQ('Raw Data'!$O$11:$O$200,'Raw Data'!$IM$11:$IM$200)</f>
        <v>4.6464150267835728E-2</v>
      </c>
      <c r="IQ17" s="90">
        <f>RSQ('Raw Data'!$O$11:$O$200,'Raw Data'!$IN$11:$IN$200)</f>
        <v>7.07469331144404E-2</v>
      </c>
      <c r="IR17" s="90">
        <f>RSQ('Raw Data'!$O$11:$O$200,'Raw Data'!$IO$11:$IO$200)</f>
        <v>0.34902885790343097</v>
      </c>
      <c r="IS17" s="90">
        <f>RSQ('Raw Data'!$O$11:$O$200,'Raw Data'!$IP$11:$IP$200)</f>
        <v>1.1695168181621612E-2</v>
      </c>
      <c r="IT17" s="90">
        <f>RSQ('Raw Data'!$O$11:$O$200,'Raw Data'!$IQ$11:$IQ$200)</f>
        <v>6.3114754285741219E-3</v>
      </c>
      <c r="IU17" s="90">
        <f>RSQ('Raw Data'!$O$11:$O$200,'Raw Data'!$IR$11:$IR$200)</f>
        <v>4.0824409864465366E-2</v>
      </c>
      <c r="IV17" s="90">
        <f>RSQ('Raw Data'!$O$11:$O$200,'Raw Data'!$IS$11:$IS$200)</f>
        <v>8.0178565749857045E-2</v>
      </c>
      <c r="IW17" s="90">
        <f>RSQ('Raw Data'!$O$11:$O$200,'Raw Data'!$IT$11:$IT$200)</f>
        <v>4.0665968283815648E-2</v>
      </c>
      <c r="IX17" s="90">
        <f>RSQ('Raw Data'!$O$11:$O$200,'Raw Data'!$IU$11:$IU$200)</f>
        <v>1.0367703499462035E-2</v>
      </c>
      <c r="IY17" s="90">
        <f>RSQ('Raw Data'!$O$11:$O$200,'Raw Data'!$IV$11:$IV$200)</f>
        <v>0.28137757221163084</v>
      </c>
      <c r="IZ17" s="90">
        <f>RSQ('Raw Data'!$O$11:$O$200,'Raw Data'!$IW$11:$IW$200)</f>
        <v>6.5872510855095476E-2</v>
      </c>
      <c r="JA17" s="90">
        <f>RSQ('Raw Data'!$O$11:$O$200,'Raw Data'!$IX$11:$IX$200)</f>
        <v>0.25518933827509566</v>
      </c>
      <c r="JB17" s="90">
        <f>RSQ('Raw Data'!$O$11:$O$200,'Raw Data'!$IY$11:$IY$200)</f>
        <v>6.6035258430664698E-2</v>
      </c>
      <c r="JC17" s="90">
        <f>RSQ('Raw Data'!$O$11:$O$200,'Raw Data'!$IZ$11:$IZ$200)</f>
        <v>5.0087504800914666E-2</v>
      </c>
      <c r="JD17" s="90">
        <f>RSQ('Raw Data'!$O$11:$O$200,'Raw Data'!$JA$11:$JA$200)</f>
        <v>5.557042743314379E-2</v>
      </c>
      <c r="JE17" s="90">
        <f>RSQ('Raw Data'!$O$11:$O$200,'Raw Data'!$JB$11:$JB$200)</f>
        <v>7.423358100301887E-2</v>
      </c>
      <c r="JF17" s="90">
        <f>RSQ('Raw Data'!$O$11:$O$200,'Raw Data'!$JC$11:$JC$200)</f>
        <v>0.32592435507766382</v>
      </c>
      <c r="JG17" s="90">
        <f>RSQ('Raw Data'!$O$11:$O$200,'Raw Data'!$JD$11:$JD$200)</f>
        <v>6.6489772920437576E-2</v>
      </c>
      <c r="JH17" s="90">
        <f>RSQ('Raw Data'!$O$11:$O$200,'Raw Data'!$JE$11:$JE$200)</f>
        <v>3.1299550208376374E-3</v>
      </c>
      <c r="JI17" s="90">
        <f>RSQ('Raw Data'!$O$11:$O$200,'Raw Data'!$JF$11:$JF$200)</f>
        <v>2.5207866818037698E-3</v>
      </c>
      <c r="JJ17" s="90">
        <f>RSQ('Raw Data'!$O$11:$O$200,'Raw Data'!$JG$11:$JG$200)</f>
        <v>8.850940583562264E-2</v>
      </c>
      <c r="JK17" s="90">
        <f>RSQ('Raw Data'!$O$11:$O$200,'Raw Data'!$JH$11:$JH$200)</f>
        <v>7.8141336788692298E-2</v>
      </c>
      <c r="JL17" s="90">
        <f>RSQ('Raw Data'!$O$11:$O$200,'Raw Data'!$JI$11:$JI$200)</f>
        <v>0.344381908066069</v>
      </c>
      <c r="JM17" s="90">
        <f>RSQ('Raw Data'!$O$11:$O$200,'Raw Data'!$JJ$11:$JJ$200)</f>
        <v>6.1475302462976666E-2</v>
      </c>
      <c r="JN17" s="90">
        <f>RSQ('Raw Data'!$O$11:$O$200,'Raw Data'!$JK$11:$JK$200)</f>
        <v>0.16886157827115841</v>
      </c>
      <c r="JO17" s="90">
        <f>RSQ('Raw Data'!$O$11:$O$200,'Raw Data'!$JL$11:$JL$200)</f>
        <v>9.9040103542444913E-2</v>
      </c>
      <c r="JP17" s="90">
        <f>RSQ('Raw Data'!$O$11:$O$200,'Raw Data'!$JM$11:$JM$200)</f>
        <v>5.2573983924122145E-2</v>
      </c>
      <c r="JQ17" s="90">
        <f>RSQ('Raw Data'!$O$11:$O$200,'Raw Data'!$JN$11:$JN$200)</f>
        <v>0.12760503082019503</v>
      </c>
      <c r="JR17" s="90">
        <f>RSQ('Raw Data'!$O$11:$O$200,'Raw Data'!$JO$11:$JO$200)</f>
        <v>4.447542276496062E-4</v>
      </c>
      <c r="JS17" s="90">
        <f>RSQ('Raw Data'!$O$11:$O$200,'Raw Data'!$JP$11:$JP$200)</f>
        <v>5.9037549014373546E-2</v>
      </c>
      <c r="JT17" s="90">
        <f>RSQ('Raw Data'!$O$11:$O$200,'Raw Data'!$JQ$11:$JQ$200)</f>
        <v>4.114578475015971E-2</v>
      </c>
      <c r="JU17" s="90">
        <f>RSQ('Raw Data'!$O$11:$O$200,'Raw Data'!$JR$11:$JR$200)</f>
        <v>6.3286480084055977E-2</v>
      </c>
      <c r="JV17" s="90">
        <f>RSQ('Raw Data'!$O$11:$O$200,'Raw Data'!$JS$11:$JS$200)</f>
        <v>0.31256102974662114</v>
      </c>
      <c r="JW17" s="90">
        <f>RSQ('Raw Data'!$O$11:$O$200,'Raw Data'!$JT$11:$JT$200)</f>
        <v>0.16163461556702227</v>
      </c>
      <c r="JX17" s="90">
        <f>RSQ('Raw Data'!$O$11:$O$200,'Raw Data'!$JU$11:$JU$200)</f>
        <v>0.23433170390468641</v>
      </c>
      <c r="JY17" s="90">
        <f>RSQ('Raw Data'!$O$11:$O$200,'Raw Data'!$JV$11:$JV$200)</f>
        <v>9.3726092981936803E-3</v>
      </c>
      <c r="JZ17" s="90">
        <f>RSQ('Raw Data'!$O$11:$O$200,'Raw Data'!$JW$11:$JW$200)</f>
        <v>0.13231164501812015</v>
      </c>
      <c r="KA17" s="90">
        <f>RSQ('Raw Data'!$O$11:$O$200,'Raw Data'!$JX$11:$JX$200)</f>
        <v>2.1969338908311126E-2</v>
      </c>
      <c r="KB17" s="93">
        <f>RSQ('Raw Data'!$O$11:$O$200,'Raw Data'!$JY$11:$JY$200)</f>
        <v>0.93016173056892504</v>
      </c>
      <c r="KC17" s="90">
        <f>RSQ('Raw Data'!$O$11:$O$200,'Raw Data'!$JZ$11:$JZ$200)</f>
        <v>7.2284803884242091E-2</v>
      </c>
      <c r="KD17" s="90">
        <f>RSQ('Raw Data'!$O$11:$O$200,'Raw Data'!$KA$11:$KA$200)</f>
        <v>1.7862748146765164E-2</v>
      </c>
      <c r="KE17" s="90">
        <f>RSQ('Raw Data'!$O$11:$O$200,'Raw Data'!$KB$11:$KB$200)</f>
        <v>0.13480322104702688</v>
      </c>
      <c r="KF17" s="90">
        <f>RSQ('Raw Data'!$O$11:$O$200,'Raw Data'!$KC$11:$KC$200)</f>
        <v>7.4738518684415556E-2</v>
      </c>
      <c r="KG17" s="90">
        <f>RSQ('Raw Data'!$O$11:$O$200,'Raw Data'!$KD$11:$KD$200)</f>
        <v>5.7824671645375615E-2</v>
      </c>
    </row>
    <row r="18" spans="2:293" x14ac:dyDescent="0.35">
      <c r="B18" s="88"/>
      <c r="C18" s="95">
        <v>10</v>
      </c>
      <c r="D18" s="94" t="s">
        <v>301</v>
      </c>
      <c r="E18" s="94" t="s">
        <v>1218</v>
      </c>
      <c r="F18" s="94" t="s">
        <v>2002</v>
      </c>
      <c r="G18" s="94" t="s">
        <v>2063</v>
      </c>
      <c r="H18" s="94" t="s">
        <v>248</v>
      </c>
      <c r="I18" s="94" t="s">
        <v>2112</v>
      </c>
      <c r="J18" s="90">
        <f>RSQ('Raw Data'!$P$11:$P$200,'Raw Data'!$G$11:$G$200)</f>
        <v>0.45019665859095398</v>
      </c>
      <c r="K18" s="91">
        <f>RSQ('Raw Data'!$P$11:$P$200,'Raw Data'!$H$11:$H$200)</f>
        <v>0.77877664571306759</v>
      </c>
      <c r="L18" s="90">
        <f>RSQ('Raw Data'!$P$11:$P$200,'Raw Data'!$I$11:$I$200)</f>
        <v>0.41769032441190379</v>
      </c>
      <c r="M18" s="90">
        <f>RSQ('Raw Data'!$P$11:$P$200,'Raw Data'!$J$11:$J$200)</f>
        <v>2.7361253350585246E-3</v>
      </c>
      <c r="N18" s="90">
        <f>RSQ('Raw Data'!$P$11:$P$200,'Raw Data'!$K$11:$K$200)</f>
        <v>0.36215829370669855</v>
      </c>
      <c r="O18" s="91">
        <f>RSQ('Raw Data'!$P$11:$P$200,'Raw Data'!$L$11:$L$200)</f>
        <v>0.79060386481192824</v>
      </c>
      <c r="P18" s="90">
        <f>RSQ('Raw Data'!$P$11:$P$200,'Raw Data'!$M$11:$M$200)</f>
        <v>0.27737242860550215</v>
      </c>
      <c r="Q18" s="90">
        <f>RSQ('Raw Data'!$P$11:$P$200,'Raw Data'!$N$11:$N$200)</f>
        <v>0.60664085983400984</v>
      </c>
      <c r="R18" s="90">
        <f>RSQ('Raw Data'!$P$11:$P$200,'Raw Data'!$O$11:$O$200)</f>
        <v>0.25780831384287722</v>
      </c>
      <c r="S18" s="89">
        <f>RSQ('Raw Data'!$P$11:$P$200,'Raw Data'!$P$11:$P$200)</f>
        <v>1.0000000000000004</v>
      </c>
      <c r="T18" s="91">
        <f>RSQ('Raw Data'!$P$11:$P$200,'Raw Data'!$Q$11:$Q$200)</f>
        <v>0.70827891502160101</v>
      </c>
      <c r="U18" s="90">
        <f>RSQ('Raw Data'!$P$11:$P$200,'Raw Data'!$R$11:$R$200)</f>
        <v>9.9189240730881312E-2</v>
      </c>
      <c r="V18" s="90">
        <f>RSQ('Raw Data'!$P$11:$P$200,'Raw Data'!$S$11:$S$200)</f>
        <v>0.58944700369536851</v>
      </c>
      <c r="W18" s="90">
        <f>RSQ('Raw Data'!$P$11:$P$200,'Raw Data'!$T$11:$T$200)</f>
        <v>7.0349326474901483E-2</v>
      </c>
      <c r="X18" s="90">
        <f>RSQ('Raw Data'!$P$11:$P$200,'Raw Data'!$U$11:$U$200)</f>
        <v>0.37668961882710533</v>
      </c>
      <c r="Y18" s="90">
        <f>RSQ('Raw Data'!$P$11:$P$200,'Raw Data'!$V$11:$V$200)</f>
        <v>0.42317977668035711</v>
      </c>
      <c r="Z18" s="90">
        <f>RSQ('Raw Data'!$P$11:$P$200,'Raw Data'!$W$11:$W$200)</f>
        <v>1.0363435219526429E-2</v>
      </c>
      <c r="AA18" s="90">
        <f>RSQ('Raw Data'!$P$11:$P$200,'Raw Data'!$X$11:$X$200)</f>
        <v>0.65547311045532874</v>
      </c>
      <c r="AB18" s="91">
        <f>RSQ('Raw Data'!$P$11:$P$200,'Raw Data'!$Y$11:$Y$200)</f>
        <v>0.77789971754749165</v>
      </c>
      <c r="AC18" s="90">
        <f>RSQ('Raw Data'!$P$11:$P$200,'Raw Data'!$Z$11:$Z$200)</f>
        <v>0.48601736969594311</v>
      </c>
      <c r="AD18" s="90">
        <f>RSQ('Raw Data'!$P$11:$P$200,'Raw Data'!$AA$11:$AA$200)</f>
        <v>2.9613657970622053E-2</v>
      </c>
      <c r="AE18" s="90">
        <f>RSQ('Raw Data'!$P$11:$P$200,'Raw Data'!$AB$11:$AB$200)</f>
        <v>0.24150267143773482</v>
      </c>
      <c r="AF18" s="90">
        <f>RSQ('Raw Data'!$P$11:$P$200,'Raw Data'!$AC$11:$AC$200)</f>
        <v>0.42391927808019186</v>
      </c>
      <c r="AG18" s="90">
        <f>RSQ('Raw Data'!$P$11:$P$200,'Raw Data'!$AD$11:$AD$200)</f>
        <v>0.36016413823875942</v>
      </c>
      <c r="AH18" s="90">
        <f>RSQ('Raw Data'!$P$11:$P$200,'Raw Data'!$AE$11:$AE$200)</f>
        <v>0.32429737877689463</v>
      </c>
      <c r="AI18" s="90">
        <f>RSQ('Raw Data'!$P$11:$P$200,'Raw Data'!$AF$11:$AF$200)</f>
        <v>8.1776247029394775E-2</v>
      </c>
      <c r="AJ18" s="90">
        <f>RSQ('Raw Data'!$P$11:$P$200,'Raw Data'!$AG$11:$AG$200)</f>
        <v>0.44805771281901846</v>
      </c>
      <c r="AK18" s="90">
        <f>RSQ('Raw Data'!$P$11:$P$200,'Raw Data'!$AH$11:$AH$200)</f>
        <v>0.31725851265105126</v>
      </c>
      <c r="AL18" s="93">
        <f>RSQ('Raw Data'!$P$11:$P$200,'Raw Data'!$AI$11:$AI$200)</f>
        <v>0.94124807558430368</v>
      </c>
      <c r="AM18" s="90">
        <f>RSQ('Raw Data'!$P$11:$P$200,'Raw Data'!$AJ$11:$AJ$200)</f>
        <v>6.8590804388983434E-2</v>
      </c>
      <c r="AN18" s="90">
        <f>RSQ('Raw Data'!$P$11:$P$200,'Raw Data'!$AK$11:$AK$200)</f>
        <v>0.20197567079617748</v>
      </c>
      <c r="AO18" s="90">
        <f>RSQ('Raw Data'!$P$11:$P$200,'Raw Data'!$AL$11:$AL$200)</f>
        <v>0.21468724826569688</v>
      </c>
      <c r="AP18" s="90">
        <f>RSQ('Raw Data'!$P$11:$P$200,'Raw Data'!$AM$11:$AM$200)</f>
        <v>0.55688260744406004</v>
      </c>
      <c r="AQ18" s="90">
        <f>RSQ('Raw Data'!$P$11:$P$200,'Raw Data'!$AN$11:$AN$200)</f>
        <v>0.18735781415204905</v>
      </c>
      <c r="AR18" s="90">
        <f>RSQ('Raw Data'!$P$11:$P$200,'Raw Data'!$AO$11:$AO$200)</f>
        <v>0.4510169028909034</v>
      </c>
      <c r="AS18" s="90">
        <f>RSQ('Raw Data'!$P$11:$P$200,'Raw Data'!$AP$11:$AP$200)</f>
        <v>0.10246401346295286</v>
      </c>
      <c r="AT18" s="90">
        <f>RSQ('Raw Data'!$P$11:$P$200,'Raw Data'!$AQ$11:$AQ$200)</f>
        <v>0.21404349543120829</v>
      </c>
      <c r="AU18" s="90">
        <f>RSQ('Raw Data'!$P$11:$P$200,'Raw Data'!$AR$11:$AR$200)</f>
        <v>0.2598014960695777</v>
      </c>
      <c r="AV18" s="90">
        <f>RSQ('Raw Data'!$P$11:$P$200,'Raw Data'!$AS$11:$AS$200)</f>
        <v>0.23957846675314673</v>
      </c>
      <c r="AW18" s="90">
        <f>RSQ('Raw Data'!$P$11:$P$200,'Raw Data'!$AT$11:$AT$200)</f>
        <v>0.5049873399424063</v>
      </c>
      <c r="AX18" s="90">
        <f>RSQ('Raw Data'!$P$11:$P$200,'Raw Data'!$AU$11:$AU$200)</f>
        <v>0.44788756778278399</v>
      </c>
      <c r="AY18" s="90">
        <f>RSQ('Raw Data'!$P$11:$P$200,'Raw Data'!$AV$11:$AV$200)</f>
        <v>0.4475374441654445</v>
      </c>
      <c r="AZ18" s="90">
        <f>RSQ('Raw Data'!$P$11:$P$200,'Raw Data'!$AW$11:$AW$200)</f>
        <v>0.28708387550645154</v>
      </c>
      <c r="BA18" s="90">
        <f>RSQ('Raw Data'!$P$11:$P$200,'Raw Data'!$AX$11:$AX$200)</f>
        <v>0.54638758854283997</v>
      </c>
      <c r="BB18" s="90">
        <f>RSQ('Raw Data'!$P$11:$P$200,'Raw Data'!$AY$11:$AY$200)</f>
        <v>0.65999112516813163</v>
      </c>
      <c r="BC18" s="90">
        <f>RSQ('Raw Data'!$P$11:$P$200,'Raw Data'!$AZ$11:$AZ$200)</f>
        <v>0.39712563403363438</v>
      </c>
      <c r="BD18" s="90">
        <f>RSQ('Raw Data'!$P$11:$P$200,'Raw Data'!$BA$11:$BA$200)</f>
        <v>0.22324220230908734</v>
      </c>
      <c r="BE18" s="90">
        <f>RSQ('Raw Data'!$P$11:$P$200,'Raw Data'!$BB$11:$BB$200)</f>
        <v>0.23295807852238626</v>
      </c>
      <c r="BF18" s="90">
        <f>RSQ('Raw Data'!$P$11:$P$200,'Raw Data'!$BC$11:$BC$200)</f>
        <v>0.28639495031618262</v>
      </c>
      <c r="BG18" s="91">
        <f>RSQ('Raw Data'!$P$11:$P$200,'Raw Data'!$BD$11:$BD$200)</f>
        <v>0.72645879437824046</v>
      </c>
      <c r="BH18" s="90">
        <f>RSQ('Raw Data'!$P$11:$P$200,'Raw Data'!$BE$11:$BE$200)</f>
        <v>0.64848716843272547</v>
      </c>
      <c r="BI18" s="90">
        <f>RSQ('Raw Data'!$P$11:$P$200,'Raw Data'!$BF$11:$BF$200)</f>
        <v>0.34191679547966825</v>
      </c>
      <c r="BJ18" s="90">
        <f>RSQ('Raw Data'!$P$11:$P$200,'Raw Data'!$BG$11:$BG$200)</f>
        <v>0.11978329226048438</v>
      </c>
      <c r="BK18" s="90">
        <f>RSQ('Raw Data'!$P$11:$P$200,'Raw Data'!$BH$11:$BH$200)</f>
        <v>0.19861823709142601</v>
      </c>
      <c r="BL18" s="90">
        <f>RSQ('Raw Data'!$P$11:$P$200,'Raw Data'!$BI$11:$BI$200)</f>
        <v>0.36327242169027746</v>
      </c>
      <c r="BM18" s="90">
        <f>RSQ('Raw Data'!$P$11:$P$200,'Raw Data'!$BJ$11:$BJ$200)</f>
        <v>0.26285319906044424</v>
      </c>
      <c r="BN18" s="90">
        <f>RSQ('Raw Data'!$P$11:$P$200,'Raw Data'!$BK$11:$BK$200)</f>
        <v>0.28696411294067542</v>
      </c>
      <c r="BO18" s="90">
        <f>RSQ('Raw Data'!$P$11:$P$200,'Raw Data'!$BL$11:$BL$200)</f>
        <v>0.20247990032820215</v>
      </c>
      <c r="BP18" s="90">
        <f>RSQ('Raw Data'!$P$11:$P$200,'Raw Data'!$BM$11:$BM$200)</f>
        <v>0.29028901493413639</v>
      </c>
      <c r="BQ18" s="90">
        <f>RSQ('Raw Data'!$P$11:$P$200,'Raw Data'!$BN$11:$BN$200)</f>
        <v>0.64854801953472685</v>
      </c>
      <c r="BR18" s="90">
        <f>RSQ('Raw Data'!$P$11:$P$200,'Raw Data'!$BO$11:$BO$200)</f>
        <v>0.416667337502795</v>
      </c>
      <c r="BS18" s="90">
        <f>RSQ('Raw Data'!$P$11:$P$200,'Raw Data'!$BP$11:$BP$200)</f>
        <v>3.9764449265986157E-2</v>
      </c>
      <c r="BT18" s="90">
        <f>RSQ('Raw Data'!$P$11:$P$200,'Raw Data'!$BQ$11:$BQ$200)</f>
        <v>0.22843354278829675</v>
      </c>
      <c r="BU18" s="90">
        <f>RSQ('Raw Data'!$P$11:$P$200,'Raw Data'!$BR$11:$BR$200)</f>
        <v>0.5494434116383814</v>
      </c>
      <c r="BV18" s="90">
        <f>RSQ('Raw Data'!$P$11:$P$200,'Raw Data'!$BS$11:$BS$200)</f>
        <v>0.40647204649196467</v>
      </c>
      <c r="BW18" s="90">
        <f>RSQ('Raw Data'!$P$11:$P$200,'Raw Data'!$BT$11:$BT$200)</f>
        <v>0.27388495695160492</v>
      </c>
      <c r="BX18" s="90">
        <f>RSQ('Raw Data'!$P$11:$P$200,'Raw Data'!$BU$11:$BU$200)</f>
        <v>0.25135654541259966</v>
      </c>
      <c r="BY18" s="90">
        <f>RSQ('Raw Data'!$P$11:$P$200,'Raw Data'!$BV$11:$BV$200)</f>
        <v>0.30287197132201454</v>
      </c>
      <c r="BZ18" s="90">
        <f>RSQ('Raw Data'!$P$11:$P$200,'Raw Data'!$BW$11:$BW$200)</f>
        <v>0.35861172331336466</v>
      </c>
      <c r="CA18" s="90">
        <f>RSQ('Raw Data'!$P$11:$P$200,'Raw Data'!$BX$11:$BX$200)</f>
        <v>0.29813639133141817</v>
      </c>
      <c r="CB18" s="90">
        <f>RSQ('Raw Data'!$P$11:$P$200,'Raw Data'!$BY$11:$BY$200)</f>
        <v>2.3998150999133116E-2</v>
      </c>
      <c r="CC18" s="90">
        <f>RSQ('Raw Data'!$P$11:$P$200,'Raw Data'!$BZ$11:$BZ$200)</f>
        <v>0.283297429582831</v>
      </c>
      <c r="CD18" s="90">
        <f>RSQ('Raw Data'!$P$11:$P$200,'Raw Data'!$CA$11:$CA$200)</f>
        <v>0.40944819908672042</v>
      </c>
      <c r="CE18" s="91">
        <f>RSQ('Raw Data'!$P$11:$P$200,'Raw Data'!$CB$11:$CB$200)</f>
        <v>0.78204643199204937</v>
      </c>
      <c r="CF18" s="90">
        <f>RSQ('Raw Data'!$P$11:$P$200,'Raw Data'!$CC$11:$CC$200)</f>
        <v>0.25656731472165845</v>
      </c>
      <c r="CG18" s="90">
        <f>RSQ('Raw Data'!$P$11:$P$200,'Raw Data'!$CD$11:$CD$200)</f>
        <v>0.1088701317495024</v>
      </c>
      <c r="CH18" s="90">
        <f>RSQ('Raw Data'!$P$11:$P$200,'Raw Data'!$CE$11:$CE$200)</f>
        <v>0.2326056769164456</v>
      </c>
      <c r="CI18" s="90">
        <f>RSQ('Raw Data'!$P$11:$P$200,'Raw Data'!$CF$11:$CF$200)</f>
        <v>0.20727300749839947</v>
      </c>
      <c r="CJ18" s="90">
        <f>RSQ('Raw Data'!$P$11:$P$200,'Raw Data'!$CG$11:$CG$200)</f>
        <v>0.21168525838060906</v>
      </c>
      <c r="CK18" s="92">
        <v>0</v>
      </c>
      <c r="CL18" s="90">
        <f>RSQ('Raw Data'!$P$11:$P$200,'Raw Data'!$CI$11:$CI$200)</f>
        <v>0.21596758603017036</v>
      </c>
      <c r="CM18" s="90">
        <f>RSQ('Raw Data'!$P$11:$P$200,'Raw Data'!$CJ$11:$CJ$200)</f>
        <v>0.64216413424521979</v>
      </c>
      <c r="CN18" s="90">
        <f>RSQ('Raw Data'!$P$11:$P$200,'Raw Data'!$CK$11:$CK$200)</f>
        <v>0.21651495812118729</v>
      </c>
      <c r="CO18" s="90">
        <f>RSQ('Raw Data'!$P$11:$P$200,'Raw Data'!$CL$11:$CL$200)</f>
        <v>0.52993463721252876</v>
      </c>
      <c r="CP18" s="90">
        <f>RSQ('Raw Data'!$P$11:$P$200,'Raw Data'!$CM$11:$CM$200)</f>
        <v>0.139334594408076</v>
      </c>
      <c r="CQ18" s="90">
        <f>RSQ('Raw Data'!$P$11:$P$200,'Raw Data'!$CN$11:$CN$200)</f>
        <v>0.11802601658605673</v>
      </c>
      <c r="CR18" s="90">
        <f>RSQ('Raw Data'!$P$11:$P$200,'Raw Data'!$CO$11:$CO$200)</f>
        <v>0.20757341126159617</v>
      </c>
      <c r="CS18" s="90">
        <f>RSQ('Raw Data'!$P$11:$P$200,'Raw Data'!$CP$11:$CP$200)</f>
        <v>9.3022464142637248E-2</v>
      </c>
      <c r="CT18" s="90">
        <f>RSQ('Raw Data'!$P$11:$P$200,'Raw Data'!$CQ$11:$CQ$200)</f>
        <v>0.28819535865547158</v>
      </c>
      <c r="CU18" s="90">
        <f>RSQ('Raw Data'!$P$11:$P$200,'Raw Data'!$CR$11:$CR$200)</f>
        <v>0.28446990933548277</v>
      </c>
      <c r="CV18" s="90">
        <f>RSQ('Raw Data'!$P$11:$P$200,'Raw Data'!$CS$11:$CS$200)</f>
        <v>0.27585174313581129</v>
      </c>
      <c r="CW18" s="91">
        <f>RSQ('Raw Data'!$P$11:$P$200,'Raw Data'!$CT$11:$CT$200)</f>
        <v>0.7013361225698197</v>
      </c>
      <c r="CX18" s="90">
        <f>RSQ('Raw Data'!$P$11:$P$200,'Raw Data'!$CU$11:$CU$200)</f>
        <v>0.60343966403288285</v>
      </c>
      <c r="CY18" s="90">
        <f>RSQ('Raw Data'!$P$11:$P$200,'Raw Data'!$CV$11:$CV$200)</f>
        <v>0.36923663455570238</v>
      </c>
      <c r="CZ18" s="90">
        <f>RSQ('Raw Data'!$P$11:$P$200,'Raw Data'!$CW$11:$CW$200)</f>
        <v>0.38538351078928773</v>
      </c>
      <c r="DA18" s="90">
        <f>RSQ('Raw Data'!$P$11:$P$200,'Raw Data'!$CX$11:$CX$200)</f>
        <v>0.25099606179171458</v>
      </c>
      <c r="DB18" s="90">
        <f>RSQ('Raw Data'!$P$11:$P$200,'Raw Data'!$CY$11:$CY$200)</f>
        <v>0.18865649881935334</v>
      </c>
      <c r="DC18" s="91">
        <f>RSQ('Raw Data'!$P$11:$P$200,'Raw Data'!$CZ$11:$CZ$200)</f>
        <v>0.79178773831802463</v>
      </c>
      <c r="DD18" s="90">
        <f>RSQ('Raw Data'!$P$11:$P$200,'Raw Data'!$DA$11:$DA$200)</f>
        <v>0.41465524150581179</v>
      </c>
      <c r="DE18" s="90">
        <f>RSQ('Raw Data'!$P$11:$P$200,'Raw Data'!$DB$11:$DB$200)</f>
        <v>5.3916006217112407E-2</v>
      </c>
      <c r="DF18" s="90">
        <f>RSQ('Raw Data'!$P$11:$P$200,'Raw Data'!$DC$11:$DC$200)</f>
        <v>0.37118811319255562</v>
      </c>
      <c r="DG18" s="91">
        <f>RSQ('Raw Data'!$P$11:$P$200,'Raw Data'!$DD$11:$DD$200)</f>
        <v>0.72589404211405117</v>
      </c>
      <c r="DH18" s="90">
        <f>RSQ('Raw Data'!$P$11:$P$200,'Raw Data'!$DE$11:$DE$200)</f>
        <v>6.9711285429817263E-2</v>
      </c>
      <c r="DI18" s="90">
        <f>RSQ('Raw Data'!$P$11:$P$200,'Raw Data'!$DF$11:$DF$200)</f>
        <v>0.50109535543360606</v>
      </c>
      <c r="DJ18" s="90">
        <f>RSQ('Raw Data'!$P$11:$P$200,'Raw Data'!$DG$11:$DG$200)</f>
        <v>0.25925854753666983</v>
      </c>
      <c r="DK18" s="90">
        <f>RSQ('Raw Data'!$P$11:$P$200,'Raw Data'!$DH$11:$DH$200)</f>
        <v>0.22251795710409047</v>
      </c>
      <c r="DL18" s="90">
        <f>RSQ('Raw Data'!$P$11:$P$200,'Raw Data'!$DI$11:$DI$200)</f>
        <v>0.51119737960770473</v>
      </c>
      <c r="DM18" s="90">
        <f>RSQ('Raw Data'!$P$11:$P$200,'Raw Data'!$DJ$11:$DJ$200)</f>
        <v>0.22217487638276706</v>
      </c>
      <c r="DN18" s="90">
        <f>RSQ('Raw Data'!$P$11:$P$200,'Raw Data'!$DK$11:$DK$200)</f>
        <v>0.26933748661414986</v>
      </c>
      <c r="DO18" s="90">
        <f>RSQ('Raw Data'!$P$11:$P$200,'Raw Data'!$DL$11:$DL$200)</f>
        <v>0.25041286540402141</v>
      </c>
      <c r="DP18" s="90">
        <f>RSQ('Raw Data'!$P$11:$P$200,'Raw Data'!$DM$11:$DM$200)</f>
        <v>0.47636400142560709</v>
      </c>
      <c r="DQ18" s="90">
        <f>RSQ('Raw Data'!$P$11:$P$200,'Raw Data'!$DN$11:$DN$200)</f>
        <v>0.27034862674228977</v>
      </c>
      <c r="DR18" s="90">
        <f>RSQ('Raw Data'!$P$11:$P$200,'Raw Data'!$DO$11:$DO$200)</f>
        <v>0.28686739497130531</v>
      </c>
      <c r="DS18" s="90">
        <f>RSQ('Raw Data'!$P$11:$P$200,'Raw Data'!$DP$11:$DP$200)</f>
        <v>0.147689198664605</v>
      </c>
      <c r="DT18" s="90">
        <f>RSQ('Raw Data'!$P$11:$P$200,'Raw Data'!$DQ$11:$DQ$200)</f>
        <v>0.17488368989993211</v>
      </c>
      <c r="DU18" s="90">
        <f>RSQ('Raw Data'!$P$11:$P$200,'Raw Data'!$DR$11:$DR$200)</f>
        <v>8.9377666198502223E-2</v>
      </c>
      <c r="DV18" s="90">
        <f>RSQ('Raw Data'!$P$11:$P$200,'Raw Data'!$DS$11:$DS$200)</f>
        <v>0.22165169081876396</v>
      </c>
      <c r="DW18" s="90">
        <f>RSQ('Raw Data'!$P$11:$P$200,'Raw Data'!$DT$11:$DT$200)</f>
        <v>0.2633681503330057</v>
      </c>
      <c r="DX18" s="90">
        <f>RSQ('Raw Data'!$P$11:$P$200,'Raw Data'!$DU$11:$DU$200)</f>
        <v>0.12994248925939694</v>
      </c>
      <c r="DY18" s="90">
        <f>RSQ('Raw Data'!$P$11:$P$200,'Raw Data'!$DV$11:$DV$200)</f>
        <v>0.42674308652587334</v>
      </c>
      <c r="DZ18" s="91">
        <f>RSQ('Raw Data'!$P$11:$P$200,'Raw Data'!$DW$11:$DW$200)</f>
        <v>0.7061814858299077</v>
      </c>
      <c r="EA18" s="90">
        <f>RSQ('Raw Data'!$P$11:$P$200,'Raw Data'!$DX$11:$DX$200)</f>
        <v>0.17967050005204308</v>
      </c>
      <c r="EB18" s="90">
        <f>RSQ('Raw Data'!$P$11:$P$200,'Raw Data'!$DY$11:$DY$200)</f>
        <v>0.3840345789204368</v>
      </c>
      <c r="EC18" s="90">
        <f>RSQ('Raw Data'!$P$11:$P$200,'Raw Data'!$DZ$11:$DZ$200)</f>
        <v>0.29346559770190545</v>
      </c>
      <c r="ED18" s="90">
        <f>RSQ('Raw Data'!$P$11:$P$200,'Raw Data'!$EA$11:$EA$200)</f>
        <v>0.60740208548186891</v>
      </c>
      <c r="EE18" s="90">
        <f>RSQ('Raw Data'!$P$11:$P$200,'Raw Data'!$EB$11:$EB$200)</f>
        <v>0.63662473833146171</v>
      </c>
      <c r="EF18" s="90">
        <f>RSQ('Raw Data'!$P$11:$P$200,'Raw Data'!$EC$11:$EC$200)</f>
        <v>0.57238183307703505</v>
      </c>
      <c r="EG18" s="90">
        <f>RSQ('Raw Data'!$P$11:$P$200,'Raw Data'!$ED$11:$ED$200)</f>
        <v>0.48913738006653101</v>
      </c>
      <c r="EH18" s="90">
        <f>RSQ('Raw Data'!$P$11:$P$200,'Raw Data'!$EE$11:$EE$200)</f>
        <v>0.67384801745623413</v>
      </c>
      <c r="EI18" s="90">
        <f>RSQ('Raw Data'!$P$11:$P$200,'Raw Data'!$EF$11:$EF$200)</f>
        <v>7.8399759093144977E-2</v>
      </c>
      <c r="EJ18" s="90">
        <f>RSQ('Raw Data'!$P$11:$P$200,'Raw Data'!$EG$11:$EG$200)</f>
        <v>0.30199525203579908</v>
      </c>
      <c r="EK18" s="90">
        <f>RSQ('Raw Data'!$P$11:$P$200,'Raw Data'!$EH$11:$EH$200)</f>
        <v>0.27091700525238582</v>
      </c>
      <c r="EL18" s="90">
        <f>RSQ('Raw Data'!$P$11:$P$200,'Raw Data'!$EI$11:$EI$200)</f>
        <v>0.50219732066398159</v>
      </c>
      <c r="EM18" s="90">
        <f>RSQ('Raw Data'!$P$11:$P$200,'Raw Data'!$EJ$11:$EJ$200)</f>
        <v>0.23843728551022703</v>
      </c>
      <c r="EN18" s="90">
        <f>RSQ('Raw Data'!$P$11:$P$200,'Raw Data'!$EK$11:$EK$200)</f>
        <v>0.21950021741513392</v>
      </c>
      <c r="EO18" s="90">
        <f>RSQ('Raw Data'!$P$11:$P$200,'Raw Data'!$EL$11:$EL$200)</f>
        <v>0.48045781695568668</v>
      </c>
      <c r="EP18" s="90">
        <f>RSQ('Raw Data'!$P$11:$P$200,'Raw Data'!$EM$11:$EM$200)</f>
        <v>2.7980091023890662E-2</v>
      </c>
      <c r="EQ18" s="90">
        <f>RSQ('Raw Data'!$P$11:$P$200,'Raw Data'!$EN$11:$EN$200)</f>
        <v>6.5829471799810982E-2</v>
      </c>
      <c r="ER18" s="90">
        <f>RSQ('Raw Data'!$P$11:$P$200,'Raw Data'!$EO$11:$EO$200)</f>
        <v>0.58462445938194085</v>
      </c>
      <c r="ES18" s="90">
        <f>RSQ('Raw Data'!$P$11:$P$200,'Raw Data'!$EP$11:$EP$200)</f>
        <v>3.5480888596147939E-2</v>
      </c>
      <c r="ET18" s="90">
        <f>RSQ('Raw Data'!$P$11:$P$200,'Raw Data'!$EQ$11:$EQ$200)</f>
        <v>0.18742363064615572</v>
      </c>
      <c r="EU18" s="91">
        <f>RSQ('Raw Data'!$P$11:$P$200,'Raw Data'!$ER$11:$ER$200)</f>
        <v>0.75941144030142516</v>
      </c>
      <c r="EV18" s="90">
        <f>RSQ('Raw Data'!$P$11:$P$200,'Raw Data'!$ES$11:$ES$200)</f>
        <v>0.16633043083350324</v>
      </c>
      <c r="EW18" s="90">
        <f>RSQ('Raw Data'!$P$11:$P$200,'Raw Data'!$ET$11:$ET$200)</f>
        <v>0.3849927514909155</v>
      </c>
      <c r="EX18" s="90">
        <f>RSQ('Raw Data'!$P$11:$P$200,'Raw Data'!$EU$11:$EU$200)</f>
        <v>0.44427617924310003</v>
      </c>
      <c r="EY18" s="90">
        <f>RSQ('Raw Data'!$P$11:$P$200,'Raw Data'!$EV$11:$EV$200)</f>
        <v>6.8152734583609237E-2</v>
      </c>
      <c r="EZ18" s="90">
        <f>RSQ('Raw Data'!$P$11:$P$200,'Raw Data'!$EW$11:$EW$200)</f>
        <v>0.47354916890612614</v>
      </c>
      <c r="FA18" s="90">
        <f>RSQ('Raw Data'!$P$11:$P$200,'Raw Data'!$EX$11:$EX$200)</f>
        <v>0.14698087045782382</v>
      </c>
      <c r="FB18" s="90">
        <f>RSQ('Raw Data'!$P$11:$P$200,'Raw Data'!$EY$11:$EY$200)</f>
        <v>0.64859113335621466</v>
      </c>
      <c r="FC18" s="90">
        <f>RSQ('Raw Data'!$P$11:$P$200,'Raw Data'!$EZ$11:$EZ$200)</f>
        <v>9.7207265134256746E-2</v>
      </c>
      <c r="FD18" s="90">
        <f>RSQ('Raw Data'!$P$11:$P$200,'Raw Data'!$FA$11:$FA$200)</f>
        <v>1.7629835240777984E-2</v>
      </c>
      <c r="FE18" s="90">
        <f>RSQ('Raw Data'!$P$11:$P$200,'Raw Data'!$FB$11:$FB$200)</f>
        <v>0.64672402328183776</v>
      </c>
      <c r="FF18" s="90">
        <f>RSQ('Raw Data'!$P$11:$P$200,'Raw Data'!$FC$11:$FC$200)</f>
        <v>0.26238719823415879</v>
      </c>
      <c r="FG18" s="90">
        <f>RSQ('Raw Data'!$P$11:$P$200,'Raw Data'!$FD$11:$FD$200)</f>
        <v>0.24957492829600994</v>
      </c>
      <c r="FH18" s="90">
        <f>RSQ('Raw Data'!$P$11:$P$200,'Raw Data'!$FE$11:$FE$200)</f>
        <v>0.39177634045263526</v>
      </c>
      <c r="FI18" s="90">
        <f>RSQ('Raw Data'!$P$11:$P$200,'Raw Data'!$FF$11:$FF$200)</f>
        <v>0.37638307022620482</v>
      </c>
      <c r="FJ18" s="90">
        <f>RSQ('Raw Data'!$P$11:$P$200,'Raw Data'!$FG$11:$FG$200)</f>
        <v>0.57332405711591705</v>
      </c>
      <c r="FK18" s="90">
        <f>RSQ('Raw Data'!$P$11:$P$200,'Raw Data'!$FH$11:$FH$200)</f>
        <v>0.27929111810059321</v>
      </c>
      <c r="FL18" s="90">
        <f>RSQ('Raw Data'!$P$11:$P$200,'Raw Data'!$FI$11:$FI$200)</f>
        <v>7.5083314703098328E-2</v>
      </c>
      <c r="FM18" s="90">
        <f>RSQ('Raw Data'!$P$11:$P$200,'Raw Data'!$FJ$11:$FJ$200)</f>
        <v>0.53094155805555565</v>
      </c>
      <c r="FN18" s="90">
        <f>RSQ('Raw Data'!$P$11:$P$200,'Raw Data'!$FK$11:$FK$200)</f>
        <v>0.58075951486180688</v>
      </c>
      <c r="FO18" s="90">
        <f>RSQ('Raw Data'!$P$11:$P$200,'Raw Data'!$FL$11:$FL$200)</f>
        <v>0.34216354401200766</v>
      </c>
      <c r="FP18" s="90">
        <f>RSQ('Raw Data'!$P$11:$P$200,'Raw Data'!$FM$11:$FM$200)</f>
        <v>0.23847739881995214</v>
      </c>
      <c r="FQ18" s="90">
        <f>RSQ('Raw Data'!$P$11:$P$200,'Raw Data'!$FN$11:$FN$200)</f>
        <v>6.2071579015345907E-2</v>
      </c>
      <c r="FR18" s="90">
        <f>RSQ('Raw Data'!$P$11:$P$200,'Raw Data'!$FO$11:$FO$200)</f>
        <v>0.11079627153150136</v>
      </c>
      <c r="FS18" s="90">
        <f>RSQ('Raw Data'!$P$11:$P$200,'Raw Data'!$FP$11:$FP$200)</f>
        <v>0.67000701940003293</v>
      </c>
      <c r="FT18" s="90">
        <f>RSQ('Raw Data'!$P$11:$P$200,'Raw Data'!$FQ$11:$FQ$200)</f>
        <v>0.20761106340169747</v>
      </c>
      <c r="FU18" s="90">
        <f>RSQ('Raw Data'!$P$11:$P$200,'Raw Data'!$FR$11:$FR$200)</f>
        <v>7.1064601199827229E-2</v>
      </c>
      <c r="FV18" s="90">
        <f>RSQ('Raw Data'!$P$11:$P$200,'Raw Data'!$FS$11:$FS$200)</f>
        <v>0.515706873185384</v>
      </c>
      <c r="FW18" s="90">
        <f>RSQ('Raw Data'!$P$11:$P$200,'Raw Data'!$FT$11:$FT$200)</f>
        <v>0.49443478164299137</v>
      </c>
      <c r="FX18" s="90">
        <f>RSQ('Raw Data'!$P$11:$P$200,'Raw Data'!$FU$11:$FU$200)</f>
        <v>0.64536621870995015</v>
      </c>
      <c r="FY18" s="90">
        <f>RSQ('Raw Data'!$P$11:$P$200,'Raw Data'!$FV$11:$FV$200)</f>
        <v>0.61444510427537524</v>
      </c>
      <c r="FZ18" s="90">
        <f>RSQ('Raw Data'!$P$11:$P$200,'Raw Data'!$FW$11:$FW$200)</f>
        <v>0.25929860894759177</v>
      </c>
      <c r="GA18" s="90">
        <f>RSQ('Raw Data'!$P$11:$P$200,'Raw Data'!$FX$11:$FX$200)</f>
        <v>0.59228258250688059</v>
      </c>
      <c r="GB18" s="90">
        <f>RSQ('Raw Data'!$P$11:$P$200,'Raw Data'!$FY$11:$FY$200)</f>
        <v>0.63090143904392593</v>
      </c>
      <c r="GC18" s="90">
        <f>RSQ('Raw Data'!$P$11:$P$200,'Raw Data'!$FZ$11:$FZ$200)</f>
        <v>0.24291796080579212</v>
      </c>
      <c r="GD18" s="90">
        <f>RSQ('Raw Data'!$P$11:$P$200,'Raw Data'!$GA$11:$GA$200)</f>
        <v>0.26647342717999639</v>
      </c>
      <c r="GE18" s="90">
        <f>RSQ('Raw Data'!$P$11:$P$200,'Raw Data'!$GB$11:$GB$200)</f>
        <v>0.51353198656380239</v>
      </c>
      <c r="GF18" s="90">
        <f>RSQ('Raw Data'!$P$11:$P$200,'Raw Data'!$GC$11:$GC$200)</f>
        <v>0.29844157768377721</v>
      </c>
      <c r="GG18" s="90">
        <f>RSQ('Raw Data'!$P$11:$P$200,'Raw Data'!$GD$11:$GD$200)</f>
        <v>0.22963648073731979</v>
      </c>
      <c r="GH18" s="90">
        <f>RSQ('Raw Data'!$P$11:$P$200,'Raw Data'!$GE$11:$GE$200)</f>
        <v>0.49272466904666146</v>
      </c>
      <c r="GI18" s="90">
        <f>RSQ('Raw Data'!$P$11:$P$200,'Raw Data'!$GF$11:$GF$200)</f>
        <v>0.3320220797787693</v>
      </c>
      <c r="GJ18" s="90">
        <f>RSQ('Raw Data'!$P$11:$P$200,'Raw Data'!$GG$11:$GG$200)</f>
        <v>0.3509957531844809</v>
      </c>
      <c r="GK18" s="90">
        <f>RSQ('Raw Data'!$P$11:$P$200,'Raw Data'!$GH$11:$GH$200)</f>
        <v>0.29934177812813006</v>
      </c>
      <c r="GL18" s="90">
        <f>RSQ('Raw Data'!$P$11:$P$200,'Raw Data'!$GI$11:$GI$200)</f>
        <v>0.35571350417865605</v>
      </c>
      <c r="GM18" s="90">
        <f>RSQ('Raw Data'!$P$11:$P$200,'Raw Data'!$GJ$11:$GJ$200)</f>
        <v>0.38719488884840131</v>
      </c>
      <c r="GN18" s="90">
        <f>RSQ('Raw Data'!$P$11:$P$200,'Raw Data'!$GK$11:$GK$200)</f>
        <v>0.31826899269491332</v>
      </c>
      <c r="GO18" s="90">
        <f>RSQ('Raw Data'!$P$11:$P$200,'Raw Data'!$GL$11:$GL$200)</f>
        <v>0.28627161350909686</v>
      </c>
      <c r="GP18" s="91">
        <f>RSQ('Raw Data'!$P$11:$P$200,'Raw Data'!$GM$11:$GM$200)</f>
        <v>0.77927397341264382</v>
      </c>
      <c r="GQ18" s="90">
        <f>RSQ('Raw Data'!$P$11:$P$200,'Raw Data'!$GN$11:$GN$200)</f>
        <v>0.17765065025576462</v>
      </c>
      <c r="GR18" s="90">
        <f>RSQ('Raw Data'!$P$11:$P$200,'Raw Data'!$GO$11:$GO$200)</f>
        <v>0.5534919449922493</v>
      </c>
      <c r="GS18" s="90">
        <f>RSQ('Raw Data'!$P$11:$P$200,'Raw Data'!$GP$11:$GP$200)</f>
        <v>0.60014829358303068</v>
      </c>
      <c r="GT18" s="90">
        <f>RSQ('Raw Data'!$P$11:$P$200,'Raw Data'!$GQ$11:$GQ$200)</f>
        <v>0.17854792876574305</v>
      </c>
      <c r="GU18" s="90">
        <f>RSQ('Raw Data'!$P$11:$P$200,'Raw Data'!$GR$11:$GR$200)</f>
        <v>0.47881068959280898</v>
      </c>
      <c r="GV18" s="90">
        <f>RSQ('Raw Data'!$P$11:$P$200,'Raw Data'!$GS$11:$GS$200)</f>
        <v>0.50493611352480849</v>
      </c>
      <c r="GW18" s="90">
        <f>RSQ('Raw Data'!$P$11:$P$200,'Raw Data'!$GT$11:$GT$200)</f>
        <v>0.46151146179805264</v>
      </c>
      <c r="GX18" s="90">
        <f>RSQ('Raw Data'!$P$11:$P$200,'Raw Data'!$GU$11:$GU$200)</f>
        <v>0.20681078110568188</v>
      </c>
      <c r="GY18" s="90">
        <f>RSQ('Raw Data'!$P$11:$P$200,'Raw Data'!$GV$11:$GV$200)</f>
        <v>0.2990534481665823</v>
      </c>
      <c r="GZ18" s="90">
        <f>RSQ('Raw Data'!$P$11:$P$200,'Raw Data'!$GW$11:$GW$200)</f>
        <v>0.3842449019876828</v>
      </c>
      <c r="HA18" s="90">
        <f>RSQ('Raw Data'!$P$11:$P$200,'Raw Data'!$GX$11:$GX$200)</f>
        <v>0.2777932713030869</v>
      </c>
      <c r="HB18" s="90">
        <f>RSQ('Raw Data'!$P$11:$P$200,'Raw Data'!$GY$11:$GY$200)</f>
        <v>0.36129478622028294</v>
      </c>
      <c r="HC18" s="90">
        <f>RSQ('Raw Data'!$P$11:$P$200,'Raw Data'!$GZ$11:$GZ$200)</f>
        <v>0.29457474613853718</v>
      </c>
      <c r="HD18" s="90">
        <f>RSQ('Raw Data'!$P$11:$P$200,'Raw Data'!$HA$11:$HA$200)</f>
        <v>0.15498496124269098</v>
      </c>
      <c r="HE18" s="90">
        <f>RSQ('Raw Data'!$P$11:$P$200,'Raw Data'!$HB$11:$HB$200)</f>
        <v>0.35568441608067947</v>
      </c>
      <c r="HF18" s="90">
        <f>RSQ('Raw Data'!$P$11:$P$200,'Raw Data'!$HC$11:$HC$200)</f>
        <v>0.23886260092372497</v>
      </c>
      <c r="HG18" s="90">
        <f>RSQ('Raw Data'!$P$11:$P$200,'Raw Data'!$HD$11:$HD$200)</f>
        <v>0.2252805845120186</v>
      </c>
      <c r="HH18" s="90">
        <f>RSQ('Raw Data'!$P$11:$P$200,'Raw Data'!$HE$11:$HE$200)</f>
        <v>0.23356613143386878</v>
      </c>
      <c r="HI18" s="90">
        <f>RSQ('Raw Data'!$P$11:$P$200,'Raw Data'!$HF$11:$HF$200)</f>
        <v>0.35099537840121997</v>
      </c>
      <c r="HJ18" s="90">
        <f>RSQ('Raw Data'!$P$11:$P$200,'Raw Data'!$HG$11:$HG$200)</f>
        <v>6.2931555645813167E-2</v>
      </c>
      <c r="HK18" s="90">
        <f>RSQ('Raw Data'!$P$11:$P$200,'Raw Data'!$HH$11:$HH$200)</f>
        <v>9.2941817507759261E-2</v>
      </c>
      <c r="HL18" s="90">
        <f>RSQ('Raw Data'!$P$11:$P$200,'Raw Data'!$HI$11:$HI$200)</f>
        <v>0.3972210478684976</v>
      </c>
      <c r="HM18" s="90">
        <f>RSQ('Raw Data'!$P$11:$P$200,'Raw Data'!$HJ$11:$HJ$200)</f>
        <v>0.21385414864186145</v>
      </c>
      <c r="HN18" s="91">
        <f>RSQ('Raw Data'!$P$11:$P$200,'Raw Data'!$HK$11:$HK$200)</f>
        <v>0.74853330106113047</v>
      </c>
      <c r="HO18" s="90">
        <f>RSQ('Raw Data'!$P$11:$P$200,'Raw Data'!$HL$11:$HL$200)</f>
        <v>9.5817372712084445E-2</v>
      </c>
      <c r="HP18" s="90">
        <f>RSQ('Raw Data'!$P$11:$P$200,'Raw Data'!$HM$11:$HM$200)</f>
        <v>0.13787151951903384</v>
      </c>
      <c r="HQ18" s="90">
        <f>RSQ('Raw Data'!$P$11:$P$200,'Raw Data'!$HN$11:$HN$200)</f>
        <v>0.17413567955680789</v>
      </c>
      <c r="HR18" s="90">
        <f>RSQ('Raw Data'!$P$11:$P$200,'Raw Data'!$HO$11:$HO$200)</f>
        <v>0.28097617746515352</v>
      </c>
      <c r="HS18" s="90">
        <f>RSQ('Raw Data'!$P$11:$P$200,'Raw Data'!$HP$11:$HP$200)</f>
        <v>0.21536238455480522</v>
      </c>
      <c r="HT18" s="90">
        <f>RSQ('Raw Data'!$P$11:$P$200,'Raw Data'!$HQ$11:$HQ$200)</f>
        <v>0.16845116891974019</v>
      </c>
      <c r="HU18" s="90">
        <f>RSQ('Raw Data'!$P$11:$P$200,'Raw Data'!$HR$11:$HR$200)</f>
        <v>0.13608528814965601</v>
      </c>
      <c r="HV18" s="90">
        <f>RSQ('Raw Data'!$P$11:$P$200,'Raw Data'!$HS$11:$HS$200)</f>
        <v>0.28015454941741075</v>
      </c>
      <c r="HW18" s="90">
        <f>RSQ('Raw Data'!$P$11:$P$200,'Raw Data'!$HT$11:$HT$200)</f>
        <v>0.68942149696755239</v>
      </c>
      <c r="HX18" s="90">
        <f>RSQ('Raw Data'!$P$11:$P$200,'Raw Data'!$HU$11:$HU$200)</f>
        <v>0.20779480341555204</v>
      </c>
      <c r="HY18" s="90">
        <f>RSQ('Raw Data'!$P$11:$P$200,'Raw Data'!$HV$11:$HV$200)</f>
        <v>0.205183375172965</v>
      </c>
      <c r="HZ18" s="90">
        <f>RSQ('Raw Data'!$P$11:$P$200,'Raw Data'!$HW$11:$HW$200)</f>
        <v>0.21773950014604335</v>
      </c>
      <c r="IA18" s="90">
        <f>RSQ('Raw Data'!$P$11:$P$200,'Raw Data'!$HX$11:$HX$200)</f>
        <v>2.3646597756125575E-3</v>
      </c>
      <c r="IB18" s="90">
        <f>RSQ('Raw Data'!$P$11:$P$200,'Raw Data'!$HY$11:$HY$200)</f>
        <v>7.5305466301578052E-3</v>
      </c>
      <c r="IC18" s="90">
        <f>RSQ('Raw Data'!$P$11:$P$200,'Raw Data'!$HZ$11:$HZ$200)</f>
        <v>0.44122440957674502</v>
      </c>
      <c r="ID18" s="90">
        <f>RSQ('Raw Data'!$P$11:$P$200,'Raw Data'!$IA$11:$IA$200)</f>
        <v>0.16261906770361567</v>
      </c>
      <c r="IE18" s="90">
        <f>RSQ('Raw Data'!$P$11:$P$200,'Raw Data'!$IB$11:$IB$200)</f>
        <v>0.27483684658306451</v>
      </c>
      <c r="IF18" s="90">
        <f>RSQ('Raw Data'!$P$11:$P$200,'Raw Data'!$IC$11:$IC$200)</f>
        <v>0.20880452011178324</v>
      </c>
      <c r="IG18" s="90">
        <f>RSQ('Raw Data'!$P$11:$P$200,'Raw Data'!$ID$11:$ID$200)</f>
        <v>0.57231853729891757</v>
      </c>
      <c r="IH18" s="90">
        <f>RSQ('Raw Data'!$P$11:$P$200,'Raw Data'!$IE$11:$IE$200)</f>
        <v>0.44087951700366634</v>
      </c>
      <c r="II18" s="90">
        <f>RSQ('Raw Data'!$P$11:$P$200,'Raw Data'!$IF$11:$IF$200)</f>
        <v>0.39507555221398849</v>
      </c>
      <c r="IJ18" s="91">
        <f>RSQ('Raw Data'!$P$11:$P$200,'Raw Data'!$IG$11:$IG$200)</f>
        <v>0.79752143209495208</v>
      </c>
      <c r="IK18" s="90">
        <f>RSQ('Raw Data'!$P$11:$P$200,'Raw Data'!$IH$11:$IH$200)</f>
        <v>0.31370128914986872</v>
      </c>
      <c r="IL18" s="91">
        <f>RSQ('Raw Data'!$P$11:$P$200,'Raw Data'!$II$11:$II$200)</f>
        <v>0.72266213370704613</v>
      </c>
      <c r="IM18" s="90">
        <f>RSQ('Raw Data'!$P$11:$P$200,'Raw Data'!$IJ$11:$IJ$200)</f>
        <v>0.31120275407379427</v>
      </c>
      <c r="IN18" s="90">
        <f>RSQ('Raw Data'!$P$11:$P$200,'Raw Data'!$IK$11:$IK$200)</f>
        <v>0.30650308164254197</v>
      </c>
      <c r="IO18" s="90">
        <f>RSQ('Raw Data'!$P$11:$P$200,'Raw Data'!$IL$11:$IL$200)</f>
        <v>0.41548873564570249</v>
      </c>
      <c r="IP18" s="90">
        <f>RSQ('Raw Data'!$P$11:$P$200,'Raw Data'!$IM$11:$IM$200)</f>
        <v>0.457057169707764</v>
      </c>
      <c r="IQ18" s="90">
        <f>RSQ('Raw Data'!$P$11:$P$200,'Raw Data'!$IN$11:$IN$200)</f>
        <v>0.23772854158847004</v>
      </c>
      <c r="IR18" s="90">
        <f>RSQ('Raw Data'!$P$11:$P$200,'Raw Data'!$IO$11:$IO$200)</f>
        <v>0.60061041567266416</v>
      </c>
      <c r="IS18" s="90">
        <f>RSQ('Raw Data'!$P$11:$P$200,'Raw Data'!$IP$11:$IP$200)</f>
        <v>0.18043820576269046</v>
      </c>
      <c r="IT18" s="90">
        <f>RSQ('Raw Data'!$P$11:$P$200,'Raw Data'!$IQ$11:$IQ$200)</f>
        <v>0.14533840331095677</v>
      </c>
      <c r="IU18" s="90">
        <f>RSQ('Raw Data'!$P$11:$P$200,'Raw Data'!$IR$11:$IR$200)</f>
        <v>0.28749039466155818</v>
      </c>
      <c r="IV18" s="90">
        <f>RSQ('Raw Data'!$P$11:$P$200,'Raw Data'!$IS$11:$IS$200)</f>
        <v>0.64027872317714507</v>
      </c>
      <c r="IW18" s="90">
        <f>RSQ('Raw Data'!$P$11:$P$200,'Raw Data'!$IT$11:$IT$200)</f>
        <v>0.5233469283237332</v>
      </c>
      <c r="IX18" s="90">
        <f>RSQ('Raw Data'!$P$11:$P$200,'Raw Data'!$IU$11:$IU$200)</f>
        <v>0.5008894862549127</v>
      </c>
      <c r="IY18" s="90">
        <f>RSQ('Raw Data'!$P$11:$P$200,'Raw Data'!$IV$11:$IV$200)</f>
        <v>0.54167166903126429</v>
      </c>
      <c r="IZ18" s="90">
        <f>RSQ('Raw Data'!$P$11:$P$200,'Raw Data'!$IW$11:$IW$200)</f>
        <v>0.69517438062353543</v>
      </c>
      <c r="JA18" s="90">
        <f>RSQ('Raw Data'!$P$11:$P$200,'Raw Data'!$IX$11:$IX$200)</f>
        <v>0.15871160867560236</v>
      </c>
      <c r="JB18" s="90">
        <f>RSQ('Raw Data'!$P$11:$P$200,'Raw Data'!$IY$11:$IY$200)</f>
        <v>5.5769761730641403E-2</v>
      </c>
      <c r="JC18" s="90">
        <f>RSQ('Raw Data'!$P$11:$P$200,'Raw Data'!$IZ$11:$IZ$200)</f>
        <v>0.1719419314029256</v>
      </c>
      <c r="JD18" s="90">
        <f>RSQ('Raw Data'!$P$11:$P$200,'Raw Data'!$JA$11:$JA$200)</f>
        <v>0.26629096025434629</v>
      </c>
      <c r="JE18" s="90">
        <f>RSQ('Raw Data'!$P$11:$P$200,'Raw Data'!$JB$11:$JB$200)</f>
        <v>0.17852674879342267</v>
      </c>
      <c r="JF18" s="90">
        <f>RSQ('Raw Data'!$P$11:$P$200,'Raw Data'!$JC$11:$JC$200)</f>
        <v>0.28154173719619363</v>
      </c>
      <c r="JG18" s="90">
        <f>RSQ('Raw Data'!$P$11:$P$200,'Raw Data'!$JD$11:$JD$200)</f>
        <v>0.22011900791177277</v>
      </c>
      <c r="JH18" s="90">
        <f>RSQ('Raw Data'!$P$11:$P$200,'Raw Data'!$JE$11:$JE$200)</f>
        <v>2.1127933651594016E-2</v>
      </c>
      <c r="JI18" s="90">
        <f>RSQ('Raw Data'!$P$11:$P$200,'Raw Data'!$JF$11:$JF$200)</f>
        <v>2.6492404004829623E-2</v>
      </c>
      <c r="JJ18" s="91">
        <f>RSQ('Raw Data'!$P$11:$P$200,'Raw Data'!$JG$11:$JG$200)</f>
        <v>0.72071565179650665</v>
      </c>
      <c r="JK18" s="91">
        <f>RSQ('Raw Data'!$P$11:$P$200,'Raw Data'!$JH$11:$JH$200)</f>
        <v>0.71381525607621588</v>
      </c>
      <c r="JL18" s="90">
        <f>RSQ('Raw Data'!$P$11:$P$200,'Raw Data'!$JI$11:$JI$200)</f>
        <v>0.47225891484193538</v>
      </c>
      <c r="JM18" s="90">
        <f>RSQ('Raw Data'!$P$11:$P$200,'Raw Data'!$JJ$11:$JJ$200)</f>
        <v>0.17754728802974451</v>
      </c>
      <c r="JN18" s="90">
        <f>RSQ('Raw Data'!$P$11:$P$200,'Raw Data'!$JK$11:$JK$200)</f>
        <v>0.55793516241066143</v>
      </c>
      <c r="JO18" s="90">
        <f>RSQ('Raw Data'!$P$11:$P$200,'Raw Data'!$JL$11:$JL$200)</f>
        <v>0.24795533019685537</v>
      </c>
      <c r="JP18" s="90">
        <f>RSQ('Raw Data'!$P$11:$P$200,'Raw Data'!$JM$11:$JM$200)</f>
        <v>0.39252832298404866</v>
      </c>
      <c r="JQ18" s="90">
        <f>RSQ('Raw Data'!$P$11:$P$200,'Raw Data'!$JN$11:$JN$200)</f>
        <v>0.11054305587841488</v>
      </c>
      <c r="JR18" s="90">
        <f>RSQ('Raw Data'!$P$11:$P$200,'Raw Data'!$JO$11:$JO$200)</f>
        <v>0.17674476056990421</v>
      </c>
      <c r="JS18" s="90">
        <f>RSQ('Raw Data'!$P$11:$P$200,'Raw Data'!$JP$11:$JP$200)</f>
        <v>0.12990730389551852</v>
      </c>
      <c r="JT18" s="90">
        <f>RSQ('Raw Data'!$P$11:$P$200,'Raw Data'!$JQ$11:$JQ$200)</f>
        <v>0.20006137177342426</v>
      </c>
      <c r="JU18" s="90">
        <f>RSQ('Raw Data'!$P$11:$P$200,'Raw Data'!$JR$11:$JR$200)</f>
        <v>0.20003608957945712</v>
      </c>
      <c r="JV18" s="90">
        <f>RSQ('Raw Data'!$P$11:$P$200,'Raw Data'!$JS$11:$JS$200)</f>
        <v>0.60044754826594759</v>
      </c>
      <c r="JW18" s="90">
        <f>RSQ('Raw Data'!$P$11:$P$200,'Raw Data'!$JT$11:$JT$200)</f>
        <v>7.2093649634012172E-2</v>
      </c>
      <c r="JX18" s="90">
        <f>RSQ('Raw Data'!$P$11:$P$200,'Raw Data'!$JU$11:$JU$200)</f>
        <v>0.69449084296526276</v>
      </c>
      <c r="JY18" s="90">
        <f>RSQ('Raw Data'!$P$11:$P$200,'Raw Data'!$JV$11:$JV$200)</f>
        <v>0.12203910688050555</v>
      </c>
      <c r="JZ18" s="90">
        <f>RSQ('Raw Data'!$P$11:$P$200,'Raw Data'!$JW$11:$JW$200)</f>
        <v>9.1283801859171954E-2</v>
      </c>
      <c r="KA18" s="90">
        <f>RSQ('Raw Data'!$P$11:$P$200,'Raw Data'!$JX$11:$JX$200)</f>
        <v>8.1195174069148307E-2</v>
      </c>
      <c r="KB18" s="90">
        <f>RSQ('Raw Data'!$P$11:$P$200,'Raw Data'!$JY$11:$JY$200)</f>
        <v>0.25768217412370487</v>
      </c>
      <c r="KC18" s="91">
        <f>RSQ('Raw Data'!$P$11:$P$200,'Raw Data'!$JZ$11:$JZ$200)</f>
        <v>0.78022414708970189</v>
      </c>
      <c r="KD18" s="90">
        <f>RSQ('Raw Data'!$P$11:$P$200,'Raw Data'!$KA$11:$KA$200)</f>
        <v>0.17476891728730615</v>
      </c>
      <c r="KE18" s="90">
        <f>RSQ('Raw Data'!$P$11:$P$200,'Raw Data'!$KB$11:$KB$200)</f>
        <v>0.28917027449172944</v>
      </c>
      <c r="KF18" s="90">
        <f>RSQ('Raw Data'!$P$11:$P$200,'Raw Data'!$KC$11:$KC$200)</f>
        <v>0.6881198117324101</v>
      </c>
      <c r="KG18" s="90">
        <f>RSQ('Raw Data'!$P$11:$P$200,'Raw Data'!$KD$11:$KD$200)</f>
        <v>0.68759178623854089</v>
      </c>
    </row>
    <row r="19" spans="2:293" x14ac:dyDescent="0.35">
      <c r="B19" s="88"/>
      <c r="C19" s="95">
        <v>11</v>
      </c>
      <c r="D19" s="94" t="s">
        <v>302</v>
      </c>
      <c r="E19" s="94" t="s">
        <v>1219</v>
      </c>
      <c r="F19" s="94" t="s">
        <v>2002</v>
      </c>
      <c r="G19" s="94" t="s">
        <v>2063</v>
      </c>
      <c r="H19" s="94" t="s">
        <v>248</v>
      </c>
      <c r="I19" s="94" t="s">
        <v>2113</v>
      </c>
      <c r="J19" s="90">
        <f>RSQ('Raw Data'!$Q$11:$Q$200,'Raw Data'!$G$11:$G$200)</f>
        <v>0.37593908569144036</v>
      </c>
      <c r="K19" s="90">
        <f>RSQ('Raw Data'!$Q$11:$Q$200,'Raw Data'!$H$11:$H$200)</f>
        <v>0.66203459760756911</v>
      </c>
      <c r="L19" s="90">
        <f>RSQ('Raw Data'!$Q$11:$Q$200,'Raw Data'!$I$11:$I$200)</f>
        <v>0.24813550270766724</v>
      </c>
      <c r="M19" s="90">
        <f>RSQ('Raw Data'!$Q$11:$Q$200,'Raw Data'!$J$11:$J$200)</f>
        <v>1.8909252914259999E-4</v>
      </c>
      <c r="N19" s="90">
        <f>RSQ('Raw Data'!$Q$11:$Q$200,'Raw Data'!$K$11:$K$200)</f>
        <v>0.20957469584423297</v>
      </c>
      <c r="O19" s="91">
        <f>RSQ('Raw Data'!$Q$11:$Q$200,'Raw Data'!$L$11:$L$200)</f>
        <v>0.71476043265298783</v>
      </c>
      <c r="P19" s="90">
        <f>RSQ('Raw Data'!$Q$11:$Q$200,'Raw Data'!$M$11:$M$200)</f>
        <v>8.2922849555279704E-2</v>
      </c>
      <c r="Q19" s="90">
        <f>RSQ('Raw Data'!$Q$11:$Q$200,'Raw Data'!$N$11:$N$200)</f>
        <v>0.40140430327002607</v>
      </c>
      <c r="R19" s="90">
        <f>RSQ('Raw Data'!$Q$11:$Q$200,'Raw Data'!$O$11:$O$200)</f>
        <v>6.7550138572933738E-2</v>
      </c>
      <c r="S19" s="91">
        <f>RSQ('Raw Data'!$Q$11:$Q$200,'Raw Data'!$P$11:$P$200)</f>
        <v>0.70827891502160101</v>
      </c>
      <c r="T19" s="89">
        <f>RSQ('Raw Data'!$Q$11:$Q$200,'Raw Data'!$Q$11:$Q$200)</f>
        <v>1</v>
      </c>
      <c r="U19" s="90">
        <f>RSQ('Raw Data'!$Q$11:$Q$200,'Raw Data'!$R$11:$R$200)</f>
        <v>6.6996229629992573E-3</v>
      </c>
      <c r="V19" s="90">
        <f>RSQ('Raw Data'!$Q$11:$Q$200,'Raw Data'!$S$11:$S$200)</f>
        <v>0.60470175210799471</v>
      </c>
      <c r="W19" s="90">
        <f>RSQ('Raw Data'!$Q$11:$Q$200,'Raw Data'!$T$11:$T$200)</f>
        <v>2.667259013629708E-4</v>
      </c>
      <c r="X19" s="90">
        <f>RSQ('Raw Data'!$Q$11:$Q$200,'Raw Data'!$U$11:$U$200)</f>
        <v>0.1433711641718724</v>
      </c>
      <c r="Y19" s="90">
        <f>RSQ('Raw Data'!$Q$11:$Q$200,'Raw Data'!$V$11:$V$200)</f>
        <v>0.27535811569212942</v>
      </c>
      <c r="Z19" s="90">
        <f>RSQ('Raw Data'!$Q$11:$Q$200,'Raw Data'!$W$11:$W$200)</f>
        <v>2.6845351047616252E-3</v>
      </c>
      <c r="AA19" s="90">
        <f>RSQ('Raw Data'!$Q$11:$Q$200,'Raw Data'!$X$11:$X$200)</f>
        <v>0.55101157861014549</v>
      </c>
      <c r="AB19" s="90">
        <f>RSQ('Raw Data'!$Q$11:$Q$200,'Raw Data'!$Y$11:$Y$200)</f>
        <v>0.6674160050740604</v>
      </c>
      <c r="AC19" s="90">
        <f>RSQ('Raw Data'!$Q$11:$Q$200,'Raw Data'!$Z$11:$Z$200)</f>
        <v>0.31921872630493975</v>
      </c>
      <c r="AD19" s="90">
        <f>RSQ('Raw Data'!$Q$11:$Q$200,'Raw Data'!$AA$11:$AA$200)</f>
        <v>5.3191186619538176E-3</v>
      </c>
      <c r="AE19" s="90">
        <f>RSQ('Raw Data'!$Q$11:$Q$200,'Raw Data'!$AB$11:$AB$200)</f>
        <v>7.0334603115061151E-2</v>
      </c>
      <c r="AF19" s="90">
        <f>RSQ('Raw Data'!$Q$11:$Q$200,'Raw Data'!$AC$11:$AC$200)</f>
        <v>0.2964856720093389</v>
      </c>
      <c r="AG19" s="90">
        <f>RSQ('Raw Data'!$Q$11:$Q$200,'Raw Data'!$AD$11:$AD$200)</f>
        <v>0.10470597318710655</v>
      </c>
      <c r="AH19" s="90">
        <f>RSQ('Raw Data'!$Q$11:$Q$200,'Raw Data'!$AE$11:$AE$200)</f>
        <v>0.36239615487903176</v>
      </c>
      <c r="AI19" s="90">
        <f>RSQ('Raw Data'!$Q$11:$Q$200,'Raw Data'!$AF$11:$AF$200)</f>
        <v>5.4283930822396648E-3</v>
      </c>
      <c r="AJ19" s="90">
        <f>RSQ('Raw Data'!$Q$11:$Q$200,'Raw Data'!$AG$11:$AG$200)</f>
        <v>0.2477843400957862</v>
      </c>
      <c r="AK19" s="90">
        <f>RSQ('Raw Data'!$Q$11:$Q$200,'Raw Data'!$AH$11:$AH$200)</f>
        <v>0.13300530846887296</v>
      </c>
      <c r="AL19" s="91">
        <f>RSQ('Raw Data'!$Q$11:$Q$200,'Raw Data'!$AI$11:$AI$200)</f>
        <v>0.70432065023168511</v>
      </c>
      <c r="AM19" s="90">
        <f>RSQ('Raw Data'!$Q$11:$Q$200,'Raw Data'!$AJ$11:$AJ$200)</f>
        <v>5.2101181085592704E-4</v>
      </c>
      <c r="AN19" s="90">
        <f>RSQ('Raw Data'!$Q$11:$Q$200,'Raw Data'!$AK$11:$AK$200)</f>
        <v>8.4069808308596325E-2</v>
      </c>
      <c r="AO19" s="90">
        <f>RSQ('Raw Data'!$Q$11:$Q$200,'Raw Data'!$AL$11:$AL$200)</f>
        <v>3.8968546480225547E-2</v>
      </c>
      <c r="AP19" s="90">
        <f>RSQ('Raw Data'!$Q$11:$Q$200,'Raw Data'!$AM$11:$AM$200)</f>
        <v>0.32463003420365338</v>
      </c>
      <c r="AQ19" s="90">
        <f>RSQ('Raw Data'!$Q$11:$Q$200,'Raw Data'!$AN$11:$AN$200)</f>
        <v>4.1680332874723218E-2</v>
      </c>
      <c r="AR19" s="90">
        <f>RSQ('Raw Data'!$Q$11:$Q$200,'Raw Data'!$AO$11:$AO$200)</f>
        <v>0.24678389746565349</v>
      </c>
      <c r="AS19" s="90">
        <f>RSQ('Raw Data'!$Q$11:$Q$200,'Raw Data'!$AP$11:$AP$200)</f>
        <v>1.9109015936193033E-2</v>
      </c>
      <c r="AT19" s="90">
        <f>RSQ('Raw Data'!$Q$11:$Q$200,'Raw Data'!$AQ$11:$AQ$200)</f>
        <v>4.9272278150724602E-2</v>
      </c>
      <c r="AU19" s="90">
        <f>RSQ('Raw Data'!$Q$11:$Q$200,'Raw Data'!$AR$11:$AR$200)</f>
        <v>0.3051345748807332</v>
      </c>
      <c r="AV19" s="90">
        <f>RSQ('Raw Data'!$Q$11:$Q$200,'Raw Data'!$AS$11:$AS$200)</f>
        <v>4.9171558638252441E-2</v>
      </c>
      <c r="AW19" s="90">
        <f>RSQ('Raw Data'!$Q$11:$Q$200,'Raw Data'!$AT$11:$AT$200)</f>
        <v>0.55540585756967553</v>
      </c>
      <c r="AX19" s="90">
        <f>RSQ('Raw Data'!$Q$11:$Q$200,'Raw Data'!$AU$11:$AU$200)</f>
        <v>0.4161717425918634</v>
      </c>
      <c r="AY19" s="90">
        <f>RSQ('Raw Data'!$Q$11:$Q$200,'Raw Data'!$AV$11:$AV$200)</f>
        <v>0.28020752352342043</v>
      </c>
      <c r="AZ19" s="90">
        <f>RSQ('Raw Data'!$Q$11:$Q$200,'Raw Data'!$AW$11:$AW$200)</f>
        <v>4.9879623023272812E-2</v>
      </c>
      <c r="BA19" s="90">
        <f>RSQ('Raw Data'!$Q$11:$Q$200,'Raw Data'!$AX$11:$AX$200)</f>
        <v>0.31310288479717102</v>
      </c>
      <c r="BB19" s="90">
        <f>RSQ('Raw Data'!$Q$11:$Q$200,'Raw Data'!$AY$11:$AY$200)</f>
        <v>0.45453022767466722</v>
      </c>
      <c r="BC19" s="90">
        <f>RSQ('Raw Data'!$Q$11:$Q$200,'Raw Data'!$AZ$11:$AZ$200)</f>
        <v>0.18397759555692528</v>
      </c>
      <c r="BD19" s="90">
        <f>RSQ('Raw Data'!$Q$11:$Q$200,'Raw Data'!$BA$11:$BA$200)</f>
        <v>4.3203369857754512E-2</v>
      </c>
      <c r="BE19" s="90">
        <f>RSQ('Raw Data'!$Q$11:$Q$200,'Raw Data'!$BB$11:$BB$200)</f>
        <v>5.5111776314038456E-2</v>
      </c>
      <c r="BF19" s="90">
        <f>RSQ('Raw Data'!$Q$11:$Q$200,'Raw Data'!$BC$11:$BC$200)</f>
        <v>4.9973387840582202E-2</v>
      </c>
      <c r="BG19" s="90">
        <f>RSQ('Raw Data'!$Q$11:$Q$200,'Raw Data'!$BD$11:$BD$200)</f>
        <v>0.53094802404241248</v>
      </c>
      <c r="BH19" s="90">
        <f>RSQ('Raw Data'!$Q$11:$Q$200,'Raw Data'!$BE$11:$BE$200)</f>
        <v>0.49514523032425178</v>
      </c>
      <c r="BI19" s="90">
        <f>RSQ('Raw Data'!$Q$11:$Q$200,'Raw Data'!$BF$11:$BF$200)</f>
        <v>0.10981311017944233</v>
      </c>
      <c r="BJ19" s="90">
        <f>RSQ('Raw Data'!$Q$11:$Q$200,'Raw Data'!$BG$11:$BG$200)</f>
        <v>6.8215083185217606E-3</v>
      </c>
      <c r="BK19" s="90">
        <f>RSQ('Raw Data'!$Q$11:$Q$200,'Raw Data'!$BH$11:$BH$200)</f>
        <v>2.4457436213951758E-2</v>
      </c>
      <c r="BL19" s="90">
        <f>RSQ('Raw Data'!$Q$11:$Q$200,'Raw Data'!$BI$11:$BI$200)</f>
        <v>0.12122509572687339</v>
      </c>
      <c r="BM19" s="90">
        <f>RSQ('Raw Data'!$Q$11:$Q$200,'Raw Data'!$BJ$11:$BJ$200)</f>
        <v>5.2189574989698409E-2</v>
      </c>
      <c r="BN19" s="90">
        <f>RSQ('Raw Data'!$Q$11:$Q$200,'Raw Data'!$BK$11:$BK$200)</f>
        <v>7.2377816206477166E-2</v>
      </c>
      <c r="BO19" s="90">
        <f>RSQ('Raw Data'!$Q$11:$Q$200,'Raw Data'!$BL$11:$BL$200)</f>
        <v>0.11823290747947823</v>
      </c>
      <c r="BP19" s="90">
        <f>RSQ('Raw Data'!$Q$11:$Q$200,'Raw Data'!$BM$11:$BM$200)</f>
        <v>5.1921871459153779E-2</v>
      </c>
      <c r="BQ19" s="90">
        <f>RSQ('Raw Data'!$Q$11:$Q$200,'Raw Data'!$BN$11:$BN$200)</f>
        <v>0.39809297692138679</v>
      </c>
      <c r="BR19" s="90">
        <f>RSQ('Raw Data'!$Q$11:$Q$200,'Raw Data'!$BO$11:$BO$200)</f>
        <v>0.18631371549698839</v>
      </c>
      <c r="BS19" s="90">
        <f>RSQ('Raw Data'!$Q$11:$Q$200,'Raw Data'!$BP$11:$BP$200)</f>
        <v>1.3594131839826336E-2</v>
      </c>
      <c r="BT19" s="90">
        <f>RSQ('Raw Data'!$Q$11:$Q$200,'Raw Data'!$BQ$11:$BQ$200)</f>
        <v>3.5571126380351224E-2</v>
      </c>
      <c r="BU19" s="90">
        <f>RSQ('Raw Data'!$Q$11:$Q$200,'Raw Data'!$BR$11:$BR$200)</f>
        <v>0.31151895580912259</v>
      </c>
      <c r="BV19" s="90">
        <f>RSQ('Raw Data'!$Q$11:$Q$200,'Raw Data'!$BS$11:$BS$200)</f>
        <v>0.15212683935668603</v>
      </c>
      <c r="BW19" s="90">
        <f>RSQ('Raw Data'!$Q$11:$Q$200,'Raw Data'!$BT$11:$BT$200)</f>
        <v>4.7595460321291624E-2</v>
      </c>
      <c r="BX19" s="90">
        <f>RSQ('Raw Data'!$Q$11:$Q$200,'Raw Data'!$BU$11:$BU$200)</f>
        <v>4.0266552044334672E-2</v>
      </c>
      <c r="BY19" s="90">
        <f>RSQ('Raw Data'!$Q$11:$Q$200,'Raw Data'!$BV$11:$BV$200)</f>
        <v>0.14445972741793237</v>
      </c>
      <c r="BZ19" s="90">
        <f>RSQ('Raw Data'!$Q$11:$Q$200,'Raw Data'!$BW$11:$BW$200)</f>
        <v>0.12663719750595151</v>
      </c>
      <c r="CA19" s="90">
        <f>RSQ('Raw Data'!$Q$11:$Q$200,'Raw Data'!$BX$11:$BX$200)</f>
        <v>0.17362483719500849</v>
      </c>
      <c r="CB19" s="90">
        <f>RSQ('Raw Data'!$Q$11:$Q$200,'Raw Data'!$BY$11:$BY$200)</f>
        <v>3.5824755969939963E-4</v>
      </c>
      <c r="CC19" s="90">
        <f>RSQ('Raw Data'!$Q$11:$Q$200,'Raw Data'!$BZ$11:$BZ$200)</f>
        <v>0.13433242286368666</v>
      </c>
      <c r="CD19" s="90">
        <f>RSQ('Raw Data'!$Q$11:$Q$200,'Raw Data'!$CA$11:$CA$200)</f>
        <v>0.17586248474029034</v>
      </c>
      <c r="CE19" s="90">
        <f>RSQ('Raw Data'!$Q$11:$Q$200,'Raw Data'!$CB$11:$CB$200)</f>
        <v>0.49184667135044918</v>
      </c>
      <c r="CF19" s="90">
        <f>RSQ('Raw Data'!$Q$11:$Q$200,'Raw Data'!$CC$11:$CC$200)</f>
        <v>4.0456892922411058E-2</v>
      </c>
      <c r="CG19" s="90">
        <f>RSQ('Raw Data'!$Q$11:$Q$200,'Raw Data'!$CD$11:$CD$200)</f>
        <v>2.148296197185337E-2</v>
      </c>
      <c r="CH19" s="90">
        <f>RSQ('Raw Data'!$Q$11:$Q$200,'Raw Data'!$CE$11:$CE$200)</f>
        <v>3.8696214817076025E-2</v>
      </c>
      <c r="CI19" s="90">
        <f>RSQ('Raw Data'!$Q$11:$Q$200,'Raw Data'!$CF$11:$CF$200)</f>
        <v>6.1672181194814213E-2</v>
      </c>
      <c r="CJ19" s="90">
        <f>RSQ('Raw Data'!$Q$11:$Q$200,'Raw Data'!$CG$11:$CG$200)</f>
        <v>3.789112878770419E-2</v>
      </c>
      <c r="CK19" s="92">
        <v>0</v>
      </c>
      <c r="CL19" s="90">
        <f>RSQ('Raw Data'!$Q$11:$Q$200,'Raw Data'!$CI$11:$CI$200)</f>
        <v>3.6931130665622112E-2</v>
      </c>
      <c r="CM19" s="90">
        <f>RSQ('Raw Data'!$Q$11:$Q$200,'Raw Data'!$CJ$11:$CJ$200)</f>
        <v>0.63146912523676735</v>
      </c>
      <c r="CN19" s="90">
        <f>RSQ('Raw Data'!$Q$11:$Q$200,'Raw Data'!$CK$11:$CK$200)</f>
        <v>0.1288654817740135</v>
      </c>
      <c r="CO19" s="90">
        <f>RSQ('Raw Data'!$Q$11:$Q$200,'Raw Data'!$CL$11:$CL$200)</f>
        <v>0.43711751929424819</v>
      </c>
      <c r="CP19" s="90">
        <f>RSQ('Raw Data'!$Q$11:$Q$200,'Raw Data'!$CM$11:$CM$200)</f>
        <v>3.9202582908364494E-2</v>
      </c>
      <c r="CQ19" s="90">
        <f>RSQ('Raw Data'!$Q$11:$Q$200,'Raw Data'!$CN$11:$CN$200)</f>
        <v>1.4819917525076973E-2</v>
      </c>
      <c r="CR19" s="90">
        <f>RSQ('Raw Data'!$Q$11:$Q$200,'Raw Data'!$CO$11:$CO$200)</f>
        <v>3.6478828947950091E-2</v>
      </c>
      <c r="CS19" s="90">
        <f>RSQ('Raw Data'!$Q$11:$Q$200,'Raw Data'!$CP$11:$CP$200)</f>
        <v>2.5028227235256929E-2</v>
      </c>
      <c r="CT19" s="90">
        <f>RSQ('Raw Data'!$Q$11:$Q$200,'Raw Data'!$CQ$11:$CQ$200)</f>
        <v>7.3385360212751785E-2</v>
      </c>
      <c r="CU19" s="90">
        <f>RSQ('Raw Data'!$Q$11:$Q$200,'Raw Data'!$CR$11:$CR$200)</f>
        <v>0.16870998003352258</v>
      </c>
      <c r="CV19" s="90">
        <f>RSQ('Raw Data'!$Q$11:$Q$200,'Raw Data'!$CS$11:$CS$200)</f>
        <v>8.5537843857762308E-2</v>
      </c>
      <c r="CW19" s="90">
        <f>RSQ('Raw Data'!$Q$11:$Q$200,'Raw Data'!$CT$11:$CT$200)</f>
        <v>0.69107990935195662</v>
      </c>
      <c r="CX19" s="90">
        <f>RSQ('Raw Data'!$Q$11:$Q$200,'Raw Data'!$CU$11:$CU$200)</f>
        <v>0.38268481824224126</v>
      </c>
      <c r="CY19" s="90">
        <f>RSQ('Raw Data'!$Q$11:$Q$200,'Raw Data'!$CV$11:$CV$200)</f>
        <v>0.21147933969435026</v>
      </c>
      <c r="CZ19" s="90">
        <f>RSQ('Raw Data'!$Q$11:$Q$200,'Raw Data'!$CW$11:$CW$200)</f>
        <v>0.16402751014425238</v>
      </c>
      <c r="DA19" s="90">
        <f>RSQ('Raw Data'!$Q$11:$Q$200,'Raw Data'!$CX$11:$CX$200)</f>
        <v>8.0116182742124883E-2</v>
      </c>
      <c r="DB19" s="90">
        <f>RSQ('Raw Data'!$Q$11:$Q$200,'Raw Data'!$CY$11:$CY$200)</f>
        <v>4.1582667658959661E-2</v>
      </c>
      <c r="DC19" s="90">
        <f>RSQ('Raw Data'!$Q$11:$Q$200,'Raw Data'!$CZ$11:$CZ$200)</f>
        <v>0.6250016239166698</v>
      </c>
      <c r="DD19" s="90">
        <f>RSQ('Raw Data'!$Q$11:$Q$200,'Raw Data'!$DA$11:$DA$200)</f>
        <v>0.18497075631207907</v>
      </c>
      <c r="DE19" s="90">
        <f>RSQ('Raw Data'!$Q$11:$Q$200,'Raw Data'!$DB$11:$DB$200)</f>
        <v>2.5744918875975662E-2</v>
      </c>
      <c r="DF19" s="90">
        <f>RSQ('Raw Data'!$Q$11:$Q$200,'Raw Data'!$DC$11:$DC$200)</f>
        <v>0.1675346461350036</v>
      </c>
      <c r="DG19" s="90">
        <f>RSQ('Raw Data'!$Q$11:$Q$200,'Raw Data'!$DD$11:$DD$200)</f>
        <v>0.50703430154488105</v>
      </c>
      <c r="DH19" s="90">
        <f>RSQ('Raw Data'!$Q$11:$Q$200,'Raw Data'!$DE$11:$DE$200)</f>
        <v>2.670680246234873E-4</v>
      </c>
      <c r="DI19" s="90">
        <f>RSQ('Raw Data'!$Q$11:$Q$200,'Raw Data'!$DF$11:$DF$200)</f>
        <v>0.54193700367476572</v>
      </c>
      <c r="DJ19" s="90">
        <f>RSQ('Raw Data'!$Q$11:$Q$200,'Raw Data'!$DG$11:$DG$200)</f>
        <v>5.3871891259165743E-2</v>
      </c>
      <c r="DK19" s="90">
        <f>RSQ('Raw Data'!$Q$11:$Q$200,'Raw Data'!$DH$11:$DH$200)</f>
        <v>3.7595429304545597E-2</v>
      </c>
      <c r="DL19" s="90">
        <f>RSQ('Raw Data'!$Q$11:$Q$200,'Raw Data'!$DI$11:$DI$200)</f>
        <v>0.5573546953199271</v>
      </c>
      <c r="DM19" s="90">
        <f>RSQ('Raw Data'!$Q$11:$Q$200,'Raw Data'!$DJ$11:$DJ$200)</f>
        <v>3.5847570702669196E-2</v>
      </c>
      <c r="DN19" s="90">
        <f>RSQ('Raw Data'!$Q$11:$Q$200,'Raw Data'!$DK$11:$DK$200)</f>
        <v>5.6138407063076774E-2</v>
      </c>
      <c r="DO19" s="90">
        <f>RSQ('Raw Data'!$Q$11:$Q$200,'Raw Data'!$DL$11:$DL$200)</f>
        <v>4.3889920350117323E-2</v>
      </c>
      <c r="DP19" s="90">
        <f>RSQ('Raw Data'!$Q$11:$Q$200,'Raw Data'!$DM$11:$DM$200)</f>
        <v>0.30830613193713702</v>
      </c>
      <c r="DQ19" s="90">
        <f>RSQ('Raw Data'!$Q$11:$Q$200,'Raw Data'!$DN$11:$DN$200)</f>
        <v>6.900865949089674E-2</v>
      </c>
      <c r="DR19" s="90">
        <f>RSQ('Raw Data'!$Q$11:$Q$200,'Raw Data'!$DO$11:$DO$200)</f>
        <v>7.4618919936709285E-2</v>
      </c>
      <c r="DS19" s="90">
        <f>RSQ('Raw Data'!$Q$11:$Q$200,'Raw Data'!$DP$11:$DP$200)</f>
        <v>8.9077668057155543E-2</v>
      </c>
      <c r="DT19" s="90">
        <f>RSQ('Raw Data'!$Q$11:$Q$200,'Raw Data'!$DQ$11:$DQ$200)</f>
        <v>3.2695015181473129E-2</v>
      </c>
      <c r="DU19" s="90">
        <f>RSQ('Raw Data'!$Q$11:$Q$200,'Raw Data'!$DR$11:$DR$200)</f>
        <v>1.0091107332196323E-2</v>
      </c>
      <c r="DV19" s="90">
        <f>RSQ('Raw Data'!$Q$11:$Q$200,'Raw Data'!$DS$11:$DS$200)</f>
        <v>5.651230549289573E-2</v>
      </c>
      <c r="DW19" s="90">
        <f>RSQ('Raw Data'!$Q$11:$Q$200,'Raw Data'!$DT$11:$DT$200)</f>
        <v>0.11042117660979088</v>
      </c>
      <c r="DX19" s="90">
        <f>RSQ('Raw Data'!$Q$11:$Q$200,'Raw Data'!$DU$11:$DU$200)</f>
        <v>8.2968645621544462E-2</v>
      </c>
      <c r="DY19" s="90">
        <f>RSQ('Raw Data'!$Q$11:$Q$200,'Raw Data'!$DV$11:$DV$200)</f>
        <v>0.55201651490780934</v>
      </c>
      <c r="DZ19" s="90">
        <f>RSQ('Raw Data'!$Q$11:$Q$200,'Raw Data'!$DW$11:$DW$200)</f>
        <v>0.60973573207356069</v>
      </c>
      <c r="EA19" s="90">
        <f>RSQ('Raw Data'!$Q$11:$Q$200,'Raw Data'!$DX$11:$DX$200)</f>
        <v>3.8928624320913818E-2</v>
      </c>
      <c r="EB19" s="90">
        <f>RSQ('Raw Data'!$Q$11:$Q$200,'Raw Data'!$DY$11:$DY$200)</f>
        <v>0.1557597814476204</v>
      </c>
      <c r="EC19" s="90">
        <f>RSQ('Raw Data'!$Q$11:$Q$200,'Raw Data'!$DZ$11:$DZ$200)</f>
        <v>9.9173528109571016E-2</v>
      </c>
      <c r="ED19" s="90">
        <f>RSQ('Raw Data'!$Q$11:$Q$200,'Raw Data'!$EA$11:$EA$200)</f>
        <v>0.34415355002587261</v>
      </c>
      <c r="EE19" s="93">
        <f>RSQ('Raw Data'!$Q$11:$Q$200,'Raw Data'!$EB$11:$EB$200)</f>
        <v>0.95070339102220514</v>
      </c>
      <c r="EF19" s="90">
        <f>RSQ('Raw Data'!$Q$11:$Q$200,'Raw Data'!$EC$11:$EC$200)</f>
        <v>0.56469601604264863</v>
      </c>
      <c r="EG19" s="90">
        <f>RSQ('Raw Data'!$Q$11:$Q$200,'Raw Data'!$ED$11:$ED$200)</f>
        <v>0.26909070796176515</v>
      </c>
      <c r="EH19" s="90">
        <f>RSQ('Raw Data'!$Q$11:$Q$200,'Raw Data'!$EE$11:$EE$200)</f>
        <v>0.46234282541887661</v>
      </c>
      <c r="EI19" s="90">
        <f>RSQ('Raw Data'!$Q$11:$Q$200,'Raw Data'!$EF$11:$EF$200)</f>
        <v>1.002343386976958E-3</v>
      </c>
      <c r="EJ19" s="90">
        <f>RSQ('Raw Data'!$Q$11:$Q$200,'Raw Data'!$EG$11:$EG$200)</f>
        <v>0.10159848008259963</v>
      </c>
      <c r="EK19" s="90">
        <f>RSQ('Raw Data'!$Q$11:$Q$200,'Raw Data'!$EH$11:$EH$200)</f>
        <v>7.8462806274546576E-2</v>
      </c>
      <c r="EL19" s="90">
        <f>RSQ('Raw Data'!$Q$11:$Q$200,'Raw Data'!$EI$11:$EI$200)</f>
        <v>0.47702878118466313</v>
      </c>
      <c r="EM19" s="90">
        <f>RSQ('Raw Data'!$Q$11:$Q$200,'Raw Data'!$EJ$11:$EJ$200)</f>
        <v>4.275115293431675E-2</v>
      </c>
      <c r="EN19" s="90">
        <f>RSQ('Raw Data'!$Q$11:$Q$200,'Raw Data'!$EK$11:$EK$200)</f>
        <v>3.5532947770741632E-2</v>
      </c>
      <c r="EO19" s="90">
        <f>RSQ('Raw Data'!$Q$11:$Q$200,'Raw Data'!$EL$11:$EL$200)</f>
        <v>0.32398680998319312</v>
      </c>
      <c r="EP19" s="90">
        <f>RSQ('Raw Data'!$Q$11:$Q$200,'Raw Data'!$EM$11:$EM$200)</f>
        <v>3.7526146161633521E-4</v>
      </c>
      <c r="EQ19" s="90">
        <f>RSQ('Raw Data'!$Q$11:$Q$200,'Raw Data'!$EN$11:$EN$200)</f>
        <v>1.3548312274655344E-4</v>
      </c>
      <c r="ER19" s="90">
        <f>RSQ('Raw Data'!$Q$11:$Q$200,'Raw Data'!$EO$11:$EO$200)</f>
        <v>0.3649266821765062</v>
      </c>
      <c r="ES19" s="90">
        <f>RSQ('Raw Data'!$Q$11:$Q$200,'Raw Data'!$EP$11:$EP$200)</f>
        <v>6.5524222063790454E-3</v>
      </c>
      <c r="ET19" s="90">
        <f>RSQ('Raw Data'!$Q$11:$Q$200,'Raw Data'!$EQ$11:$EQ$200)</f>
        <v>4.1283890090133911E-2</v>
      </c>
      <c r="EU19" s="90">
        <f>RSQ('Raw Data'!$Q$11:$Q$200,'Raw Data'!$ER$11:$ER$200)</f>
        <v>0.5502934785256387</v>
      </c>
      <c r="EV19" s="90">
        <f>RSQ('Raw Data'!$Q$11:$Q$200,'Raw Data'!$ES$11:$ES$200)</f>
        <v>9.9422331911820247E-2</v>
      </c>
      <c r="EW19" s="90">
        <f>RSQ('Raw Data'!$Q$11:$Q$200,'Raw Data'!$ET$11:$ET$200)</f>
        <v>0.21641446615755974</v>
      </c>
      <c r="EX19" s="90">
        <f>RSQ('Raw Data'!$Q$11:$Q$200,'Raw Data'!$EU$11:$EU$200)</f>
        <v>0.19254286854835664</v>
      </c>
      <c r="EY19" s="90">
        <f>RSQ('Raw Data'!$Q$11:$Q$200,'Raw Data'!$EV$11:$EV$200)</f>
        <v>2.4800236702373232E-2</v>
      </c>
      <c r="EZ19" s="90">
        <f>RSQ('Raw Data'!$Q$11:$Q$200,'Raw Data'!$EW$11:$EW$200)</f>
        <v>0.328800855610763</v>
      </c>
      <c r="FA19" s="90">
        <f>RSQ('Raw Data'!$Q$11:$Q$200,'Raw Data'!$EX$11:$EX$200)</f>
        <v>5.0897082759036899E-2</v>
      </c>
      <c r="FB19" s="90">
        <f>RSQ('Raw Data'!$Q$11:$Q$200,'Raw Data'!$EY$11:$EY$200)</f>
        <v>0.4479973101030254</v>
      </c>
      <c r="FC19" s="90">
        <f>RSQ('Raw Data'!$Q$11:$Q$200,'Raw Data'!$EZ$11:$EZ$200)</f>
        <v>6.7476362835088444E-3</v>
      </c>
      <c r="FD19" s="90">
        <f>RSQ('Raw Data'!$Q$11:$Q$200,'Raw Data'!$FA$11:$FA$200)</f>
        <v>3.2956862829604866E-3</v>
      </c>
      <c r="FE19" s="90">
        <f>RSQ('Raw Data'!$Q$11:$Q$200,'Raw Data'!$FB$11:$FB$200)</f>
        <v>0.62456773521062481</v>
      </c>
      <c r="FF19" s="90">
        <f>RSQ('Raw Data'!$Q$11:$Q$200,'Raw Data'!$FC$11:$FC$200)</f>
        <v>4.5511010465717011E-2</v>
      </c>
      <c r="FG19" s="90">
        <f>RSQ('Raw Data'!$Q$11:$Q$200,'Raw Data'!$FD$11:$FD$200)</f>
        <v>3.8868943988139698E-2</v>
      </c>
      <c r="FH19" s="90">
        <f>RSQ('Raw Data'!$Q$11:$Q$200,'Raw Data'!$FE$11:$FE$200)</f>
        <v>0.17582115408085269</v>
      </c>
      <c r="FI19" s="90">
        <f>RSQ('Raw Data'!$Q$11:$Q$200,'Raw Data'!$FF$11:$FF$200)</f>
        <v>0.16146105186062742</v>
      </c>
      <c r="FJ19" s="90">
        <f>RSQ('Raw Data'!$Q$11:$Q$200,'Raw Data'!$FG$11:$FG$200)</f>
        <v>0.38397482802530514</v>
      </c>
      <c r="FK19" s="90">
        <f>RSQ('Raw Data'!$Q$11:$Q$200,'Raw Data'!$FH$11:$FH$200)</f>
        <v>9.9370674385106258E-2</v>
      </c>
      <c r="FL19" s="90">
        <f>RSQ('Raw Data'!$Q$11:$Q$200,'Raw Data'!$FI$11:$FI$200)</f>
        <v>1.7209626272552441E-2</v>
      </c>
      <c r="FM19" s="90">
        <f>RSQ('Raw Data'!$Q$11:$Q$200,'Raw Data'!$FJ$11:$FJ$200)</f>
        <v>0.45586639295438958</v>
      </c>
      <c r="FN19" s="90">
        <f>RSQ('Raw Data'!$Q$11:$Q$200,'Raw Data'!$FK$11:$FK$200)</f>
        <v>0.49155338606434135</v>
      </c>
      <c r="FO19" s="90">
        <f>RSQ('Raw Data'!$Q$11:$Q$200,'Raw Data'!$FL$11:$FL$200)</f>
        <v>5.1222640620883352E-2</v>
      </c>
      <c r="FP19" s="90">
        <f>RSQ('Raw Data'!$Q$11:$Q$200,'Raw Data'!$FM$11:$FM$200)</f>
        <v>3.6384437746943901E-2</v>
      </c>
      <c r="FQ19" s="90">
        <f>RSQ('Raw Data'!$Q$11:$Q$200,'Raw Data'!$FN$11:$FN$200)</f>
        <v>2.4808972797260831E-3</v>
      </c>
      <c r="FR19" s="90">
        <f>RSQ('Raw Data'!$Q$11:$Q$200,'Raw Data'!$FO$11:$FO$200)</f>
        <v>4.2792597659162962E-2</v>
      </c>
      <c r="FS19" s="90">
        <f>RSQ('Raw Data'!$Q$11:$Q$200,'Raw Data'!$FP$11:$FP$200)</f>
        <v>0.65900812999069647</v>
      </c>
      <c r="FT19" s="90">
        <f>RSQ('Raw Data'!$Q$11:$Q$200,'Raw Data'!$FQ$11:$FQ$200)</f>
        <v>5.0353685948637025E-2</v>
      </c>
      <c r="FU19" s="90">
        <f>RSQ('Raw Data'!$Q$11:$Q$200,'Raw Data'!$FR$11:$FR$200)</f>
        <v>1.4185246052298288E-4</v>
      </c>
      <c r="FV19" s="90">
        <f>RSQ('Raw Data'!$Q$11:$Q$200,'Raw Data'!$FS$11:$FS$200)</f>
        <v>0.5370161742872599</v>
      </c>
      <c r="FW19" s="90">
        <f>RSQ('Raw Data'!$Q$11:$Q$200,'Raw Data'!$FT$11:$FT$200)</f>
        <v>0.57429325877624915</v>
      </c>
      <c r="FX19" s="90">
        <f>RSQ('Raw Data'!$Q$11:$Q$200,'Raw Data'!$FU$11:$FU$200)</f>
        <v>0.56090255229274932</v>
      </c>
      <c r="FY19" s="90">
        <f>RSQ('Raw Data'!$Q$11:$Q$200,'Raw Data'!$FV$11:$FV$200)</f>
        <v>0.4148093827011799</v>
      </c>
      <c r="FZ19" s="90">
        <f>RSQ('Raw Data'!$Q$11:$Q$200,'Raw Data'!$FW$11:$FW$200)</f>
        <v>4.1531223947093146E-2</v>
      </c>
      <c r="GA19" s="90">
        <f>RSQ('Raw Data'!$Q$11:$Q$200,'Raw Data'!$FX$11:$FX$200)</f>
        <v>0.49833469509016443</v>
      </c>
      <c r="GB19" s="90">
        <f>RSQ('Raw Data'!$Q$11:$Q$200,'Raw Data'!$FY$11:$FY$200)</f>
        <v>0.53652713823622145</v>
      </c>
      <c r="GC19" s="90">
        <f>RSQ('Raw Data'!$Q$11:$Q$200,'Raw Data'!$FZ$11:$FZ$200)</f>
        <v>7.3091327167466275E-2</v>
      </c>
      <c r="GD19" s="90">
        <f>RSQ('Raw Data'!$Q$11:$Q$200,'Raw Data'!$GA$11:$GA$200)</f>
        <v>0.1220622370106615</v>
      </c>
      <c r="GE19" s="90">
        <f>RSQ('Raw Data'!$Q$11:$Q$200,'Raw Data'!$GB$11:$GB$200)</f>
        <v>0.43524611836707405</v>
      </c>
      <c r="GF19" s="90">
        <f>RSQ('Raw Data'!$Q$11:$Q$200,'Raw Data'!$GC$11:$GC$200)</f>
        <v>0.10790790225920531</v>
      </c>
      <c r="GG19" s="90">
        <f>RSQ('Raw Data'!$Q$11:$Q$200,'Raw Data'!$GD$11:$GD$200)</f>
        <v>3.4153727758246759E-2</v>
      </c>
      <c r="GH19" s="90">
        <f>RSQ('Raw Data'!$Q$11:$Q$200,'Raw Data'!$GE$11:$GE$200)</f>
        <v>0.36496068701077161</v>
      </c>
      <c r="GI19" s="90">
        <f>RSQ('Raw Data'!$Q$11:$Q$200,'Raw Data'!$GF$11:$GF$200)</f>
        <v>0.14571797930360017</v>
      </c>
      <c r="GJ19" s="90">
        <f>RSQ('Raw Data'!$Q$11:$Q$200,'Raw Data'!$GG$11:$GG$200)</f>
        <v>0.10632020460080426</v>
      </c>
      <c r="GK19" s="90">
        <f>RSQ('Raw Data'!$Q$11:$Q$200,'Raw Data'!$GH$11:$GH$200)</f>
        <v>0.12136561960565832</v>
      </c>
      <c r="GL19" s="90">
        <f>RSQ('Raw Data'!$Q$11:$Q$200,'Raw Data'!$GI$11:$GI$200)</f>
        <v>0.14821958498954216</v>
      </c>
      <c r="GM19" s="90">
        <f>RSQ('Raw Data'!$Q$11:$Q$200,'Raw Data'!$GJ$11:$GJ$200)</f>
        <v>0.13076451055104232</v>
      </c>
      <c r="GN19" s="90">
        <f>RSQ('Raw Data'!$Q$11:$Q$200,'Raw Data'!$GK$11:$GK$200)</f>
        <v>0.14108437514217359</v>
      </c>
      <c r="GO19" s="90">
        <f>RSQ('Raw Data'!$Q$11:$Q$200,'Raw Data'!$GL$11:$GL$200)</f>
        <v>0.10663740759231399</v>
      </c>
      <c r="GP19" s="90">
        <f>RSQ('Raw Data'!$Q$11:$Q$200,'Raw Data'!$GM$11:$GM$200)</f>
        <v>0.67536199468185598</v>
      </c>
      <c r="GQ19" s="90">
        <f>RSQ('Raw Data'!$Q$11:$Q$200,'Raw Data'!$GN$11:$GN$200)</f>
        <v>3.8798027938259795E-2</v>
      </c>
      <c r="GR19" s="90">
        <f>RSQ('Raw Data'!$Q$11:$Q$200,'Raw Data'!$GO$11:$GO$200)</f>
        <v>0.46566121378545028</v>
      </c>
      <c r="GS19" s="90">
        <f>RSQ('Raw Data'!$Q$11:$Q$200,'Raw Data'!$GP$11:$GP$200)</f>
        <v>0.49685343277746757</v>
      </c>
      <c r="GT19" s="90">
        <f>RSQ('Raw Data'!$Q$11:$Q$200,'Raw Data'!$GQ$11:$GQ$200)</f>
        <v>3.7465990549488244E-2</v>
      </c>
      <c r="GU19" s="90">
        <f>RSQ('Raw Data'!$Q$11:$Q$200,'Raw Data'!$GR$11:$GR$200)</f>
        <v>0.40242259009301878</v>
      </c>
      <c r="GV19" s="90">
        <f>RSQ('Raw Data'!$Q$11:$Q$200,'Raw Data'!$GS$11:$GS$200)</f>
        <v>0.2892439438377869</v>
      </c>
      <c r="GW19" s="90">
        <f>RSQ('Raw Data'!$Q$11:$Q$200,'Raw Data'!$GT$11:$GT$200)</f>
        <v>0.32593332618273907</v>
      </c>
      <c r="GX19" s="90">
        <f>RSQ('Raw Data'!$Q$11:$Q$200,'Raw Data'!$GU$11:$GU$200)</f>
        <v>4.2013678834297963E-2</v>
      </c>
      <c r="GY19" s="90">
        <f>RSQ('Raw Data'!$Q$11:$Q$200,'Raw Data'!$GV$11:$GV$200)</f>
        <v>0.11407797863811381</v>
      </c>
      <c r="GZ19" s="90">
        <f>RSQ('Raw Data'!$Q$11:$Q$200,'Raw Data'!$GW$11:$GW$200)</f>
        <v>0.24722140013895497</v>
      </c>
      <c r="HA19" s="90">
        <f>RSQ('Raw Data'!$Q$11:$Q$200,'Raw Data'!$GX$11:$GX$200)</f>
        <v>0.13276400330148436</v>
      </c>
      <c r="HB19" s="90">
        <f>RSQ('Raw Data'!$Q$11:$Q$200,'Raw Data'!$GY$11:$GY$200)</f>
        <v>0.42212546041975035</v>
      </c>
      <c r="HC19" s="90">
        <f>RSQ('Raw Data'!$Q$11:$Q$200,'Raw Data'!$GZ$11:$GZ$200)</f>
        <v>0.10510718617249597</v>
      </c>
      <c r="HD19" s="90">
        <f>RSQ('Raw Data'!$Q$11:$Q$200,'Raw Data'!$HA$11:$HA$200)</f>
        <v>6.8140401452349286E-2</v>
      </c>
      <c r="HE19" s="90">
        <f>RSQ('Raw Data'!$Q$11:$Q$200,'Raw Data'!$HB$11:$HB$200)</f>
        <v>0.19730014029720247</v>
      </c>
      <c r="HF19" s="90">
        <f>RSQ('Raw Data'!$Q$11:$Q$200,'Raw Data'!$HC$11:$HC$200)</f>
        <v>4.7392262674241001E-2</v>
      </c>
      <c r="HG19" s="90">
        <f>RSQ('Raw Data'!$Q$11:$Q$200,'Raw Data'!$HD$11:$HD$200)</f>
        <v>3.6913190814274174E-2</v>
      </c>
      <c r="HH19" s="90">
        <f>RSQ('Raw Data'!$Q$11:$Q$200,'Raw Data'!$HE$11:$HE$200)</f>
        <v>6.5504781916676275E-2</v>
      </c>
      <c r="HI19" s="90">
        <f>RSQ('Raw Data'!$Q$11:$Q$200,'Raw Data'!$HF$11:$HF$200)</f>
        <v>0.11757372335677302</v>
      </c>
      <c r="HJ19" s="90">
        <f>RSQ('Raw Data'!$Q$11:$Q$200,'Raw Data'!$HG$11:$HG$200)</f>
        <v>1.997428715649089E-2</v>
      </c>
      <c r="HK19" s="90">
        <f>RSQ('Raw Data'!$Q$11:$Q$200,'Raw Data'!$HH$11:$HH$200)</f>
        <v>2.2416473684630366E-2</v>
      </c>
      <c r="HL19" s="90">
        <f>RSQ('Raw Data'!$Q$11:$Q$200,'Raw Data'!$HI$11:$HI$200)</f>
        <v>0.24061897457696377</v>
      </c>
      <c r="HM19" s="90">
        <f>RSQ('Raw Data'!$Q$11:$Q$200,'Raw Data'!$HJ$11:$HJ$200)</f>
        <v>9.7171213655914815E-2</v>
      </c>
      <c r="HN19" s="91">
        <f>RSQ('Raw Data'!$Q$11:$Q$200,'Raw Data'!$HK$11:$HK$200)</f>
        <v>0.70800580324597118</v>
      </c>
      <c r="HO19" s="90">
        <f>RSQ('Raw Data'!$Q$11:$Q$200,'Raw Data'!$HL$11:$HL$200)</f>
        <v>6.6132038236023987E-3</v>
      </c>
      <c r="HP19" s="90">
        <f>RSQ('Raw Data'!$Q$11:$Q$200,'Raw Data'!$HM$11:$HM$200)</f>
        <v>5.0654312626867738E-2</v>
      </c>
      <c r="HQ19" s="90">
        <f>RSQ('Raw Data'!$Q$11:$Q$200,'Raw Data'!$HN$11:$HN$200)</f>
        <v>0.10858376398412702</v>
      </c>
      <c r="HR19" s="90">
        <f>RSQ('Raw Data'!$Q$11:$Q$200,'Raw Data'!$HO$11:$HO$200)</f>
        <v>6.3088812007689593E-2</v>
      </c>
      <c r="HS19" s="90">
        <f>RSQ('Raw Data'!$Q$11:$Q$200,'Raw Data'!$HP$11:$HP$200)</f>
        <v>7.3109408513897065E-2</v>
      </c>
      <c r="HT19" s="90">
        <f>RSQ('Raw Data'!$Q$11:$Q$200,'Raw Data'!$HQ$11:$HQ$200)</f>
        <v>9.0095553770090889E-2</v>
      </c>
      <c r="HU19" s="90">
        <f>RSQ('Raw Data'!$Q$11:$Q$200,'Raw Data'!$HR$11:$HR$200)</f>
        <v>2.5727070185009995E-2</v>
      </c>
      <c r="HV19" s="90">
        <f>RSQ('Raw Data'!$Q$11:$Q$200,'Raw Data'!$HS$11:$HS$200)</f>
        <v>6.9243569623382337E-2</v>
      </c>
      <c r="HW19" s="90">
        <f>RSQ('Raw Data'!$Q$11:$Q$200,'Raw Data'!$HT$11:$HT$200)</f>
        <v>0.39280525144118983</v>
      </c>
      <c r="HX19" s="90">
        <f>RSQ('Raw Data'!$Q$11:$Q$200,'Raw Data'!$HU$11:$HU$200)</f>
        <v>3.3197318522250475E-2</v>
      </c>
      <c r="HY19" s="90">
        <f>RSQ('Raw Data'!$Q$11:$Q$200,'Raw Data'!$HV$11:$HV$200)</f>
        <v>3.2428828366327718E-2</v>
      </c>
      <c r="HZ19" s="90">
        <f>RSQ('Raw Data'!$Q$11:$Q$200,'Raw Data'!$HW$11:$HW$200)</f>
        <v>3.162608868353016E-2</v>
      </c>
      <c r="IA19" s="90">
        <f>RSQ('Raw Data'!$Q$11:$Q$200,'Raw Data'!$HX$11:$HX$200)</f>
        <v>6.3430592494952587E-4</v>
      </c>
      <c r="IB19" s="90">
        <f>RSQ('Raw Data'!$Q$11:$Q$200,'Raw Data'!$HY$11:$HY$200)</f>
        <v>1.0553594230904779E-2</v>
      </c>
      <c r="IC19" s="90">
        <f>RSQ('Raw Data'!$Q$11:$Q$200,'Raw Data'!$HZ$11:$HZ$200)</f>
        <v>0.23932149027416794</v>
      </c>
      <c r="ID19" s="90">
        <f>RSQ('Raw Data'!$Q$11:$Q$200,'Raw Data'!$IA$11:$IA$200)</f>
        <v>8.9746761515347731E-2</v>
      </c>
      <c r="IE19" s="90">
        <f>RSQ('Raw Data'!$Q$11:$Q$200,'Raw Data'!$IB$11:$IB$200)</f>
        <v>0.14196222514448761</v>
      </c>
      <c r="IF19" s="90">
        <f>RSQ('Raw Data'!$Q$11:$Q$200,'Raw Data'!$IC$11:$IC$200)</f>
        <v>0.23726506737858583</v>
      </c>
      <c r="IG19" s="90">
        <f>RSQ('Raw Data'!$Q$11:$Q$200,'Raw Data'!$ID$11:$ID$200)</f>
        <v>0.46249501067073068</v>
      </c>
      <c r="IH19" s="90">
        <f>RSQ('Raw Data'!$Q$11:$Q$200,'Raw Data'!$IE$11:$IE$200)</f>
        <v>0.36573036437154149</v>
      </c>
      <c r="II19" s="90">
        <f>RSQ('Raw Data'!$Q$11:$Q$200,'Raw Data'!$IF$11:$IF$200)</f>
        <v>0.3982736201918548</v>
      </c>
      <c r="IJ19" s="90">
        <f>RSQ('Raw Data'!$Q$11:$Q$200,'Raw Data'!$IG$11:$IG$200)</f>
        <v>0.65621794565066238</v>
      </c>
      <c r="IK19" s="90">
        <f>RSQ('Raw Data'!$Q$11:$Q$200,'Raw Data'!$IH$11:$IH$200)</f>
        <v>0.15989493558595255</v>
      </c>
      <c r="IL19" s="90">
        <f>RSQ('Raw Data'!$Q$11:$Q$200,'Raw Data'!$II$11:$II$200)</f>
        <v>0.57065769826128743</v>
      </c>
      <c r="IM19" s="90">
        <f>RSQ('Raw Data'!$Q$11:$Q$200,'Raw Data'!$IJ$11:$IJ$200)</f>
        <v>6.4874126612730773E-2</v>
      </c>
      <c r="IN19" s="90">
        <f>RSQ('Raw Data'!$Q$11:$Q$200,'Raw Data'!$IK$11:$IK$200)</f>
        <v>0.11448209743412636</v>
      </c>
      <c r="IO19" s="90">
        <f>RSQ('Raw Data'!$Q$11:$Q$200,'Raw Data'!$IL$11:$IL$200)</f>
        <v>0.31035140043437648</v>
      </c>
      <c r="IP19" s="90">
        <f>RSQ('Raw Data'!$Q$11:$Q$200,'Raw Data'!$IM$11:$IM$200)</f>
        <v>0.25542754243809079</v>
      </c>
      <c r="IQ19" s="90">
        <f>RSQ('Raw Data'!$Q$11:$Q$200,'Raw Data'!$IN$11:$IN$200)</f>
        <v>8.4141418724773973E-2</v>
      </c>
      <c r="IR19" s="90">
        <f>RSQ('Raw Data'!$Q$11:$Q$200,'Raw Data'!$IO$11:$IO$200)</f>
        <v>0.4465067045955104</v>
      </c>
      <c r="IS19" s="90">
        <f>RSQ('Raw Data'!$Q$11:$Q$200,'Raw Data'!$IP$11:$IP$200)</f>
        <v>0.17403354153377062</v>
      </c>
      <c r="IT19" s="90">
        <f>RSQ('Raw Data'!$Q$11:$Q$200,'Raw Data'!$IQ$11:$IQ$200)</f>
        <v>2.535121331114179E-2</v>
      </c>
      <c r="IU19" s="90">
        <f>RSQ('Raw Data'!$Q$11:$Q$200,'Raw Data'!$IR$11:$IR$200)</f>
        <v>0.1435706664129896</v>
      </c>
      <c r="IV19" s="90">
        <f>RSQ('Raw Data'!$Q$11:$Q$200,'Raw Data'!$IS$11:$IS$200)</f>
        <v>0.63141213210527625</v>
      </c>
      <c r="IW19" s="90">
        <f>RSQ('Raw Data'!$Q$11:$Q$200,'Raw Data'!$IT$11:$IT$200)</f>
        <v>0.46294279306332159</v>
      </c>
      <c r="IX19" s="90">
        <f>RSQ('Raw Data'!$Q$11:$Q$200,'Raw Data'!$IU$11:$IU$200)</f>
        <v>0.27949704033289052</v>
      </c>
      <c r="IY19" s="90">
        <f>RSQ('Raw Data'!$Q$11:$Q$200,'Raw Data'!$IV$11:$IV$200)</f>
        <v>0.44490361007850532</v>
      </c>
      <c r="IZ19" s="90">
        <f>RSQ('Raw Data'!$Q$11:$Q$200,'Raw Data'!$IW$11:$IW$200)</f>
        <v>0.49841612886198067</v>
      </c>
      <c r="JA19" s="90">
        <f>RSQ('Raw Data'!$Q$11:$Q$200,'Raw Data'!$IX$11:$IX$200)</f>
        <v>8.3315223621977713E-2</v>
      </c>
      <c r="JB19" s="90">
        <f>RSQ('Raw Data'!$Q$11:$Q$200,'Raw Data'!$IY$11:$IY$200)</f>
        <v>4.0916923405343354E-6</v>
      </c>
      <c r="JC19" s="90">
        <f>RSQ('Raw Data'!$Q$11:$Q$200,'Raw Data'!$IZ$11:$IZ$200)</f>
        <v>5.5599603947645855E-2</v>
      </c>
      <c r="JD19" s="90">
        <f>RSQ('Raw Data'!$Q$11:$Q$200,'Raw Data'!$JA$11:$JA$200)</f>
        <v>0.23653147109990127</v>
      </c>
      <c r="JE19" s="90">
        <f>RSQ('Raw Data'!$Q$11:$Q$200,'Raw Data'!$JB$11:$JB$200)</f>
        <v>3.6387827538053301E-2</v>
      </c>
      <c r="JF19" s="90">
        <f>RSQ('Raw Data'!$Q$11:$Q$200,'Raw Data'!$JC$11:$JC$200)</f>
        <v>4.6981472215597855E-2</v>
      </c>
      <c r="JG19" s="90">
        <f>RSQ('Raw Data'!$Q$11:$Q$200,'Raw Data'!$JD$11:$JD$200)</f>
        <v>3.4190423512040609E-2</v>
      </c>
      <c r="JH19" s="90">
        <f>RSQ('Raw Data'!$Q$11:$Q$200,'Raw Data'!$JE$11:$JE$200)</f>
        <v>5.013861020352787E-4</v>
      </c>
      <c r="JI19" s="90">
        <f>RSQ('Raw Data'!$Q$11:$Q$200,'Raw Data'!$JF$11:$JF$200)</f>
        <v>8.4099291915271145E-4</v>
      </c>
      <c r="JJ19" s="91">
        <f>RSQ('Raw Data'!$Q$11:$Q$200,'Raw Data'!$JG$11:$JG$200)</f>
        <v>0.70597389364152419</v>
      </c>
      <c r="JK19" s="90">
        <f>RSQ('Raw Data'!$Q$11:$Q$200,'Raw Data'!$JH$11:$JH$200)</f>
        <v>0.51532025121504366</v>
      </c>
      <c r="JL19" s="90">
        <f>RSQ('Raw Data'!$Q$11:$Q$200,'Raw Data'!$JI$11:$JI$200)</f>
        <v>0.2306991670564639</v>
      </c>
      <c r="JM19" s="90">
        <f>RSQ('Raw Data'!$Q$11:$Q$200,'Raw Data'!$JJ$11:$JJ$200)</f>
        <v>3.9461005392017273E-2</v>
      </c>
      <c r="JN19" s="90">
        <f>RSQ('Raw Data'!$Q$11:$Q$200,'Raw Data'!$JK$11:$JK$200)</f>
        <v>0.38157857822299091</v>
      </c>
      <c r="JO19" s="90">
        <f>RSQ('Raw Data'!$Q$11:$Q$200,'Raw Data'!$JL$11:$JL$200)</f>
        <v>0.13408567388641524</v>
      </c>
      <c r="JP19" s="90">
        <f>RSQ('Raw Data'!$Q$11:$Q$200,'Raw Data'!$JM$11:$JM$200)</f>
        <v>0.2742697812944449</v>
      </c>
      <c r="JQ19" s="90">
        <f>RSQ('Raw Data'!$Q$11:$Q$200,'Raw Data'!$JN$11:$JN$200)</f>
        <v>9.383833550715483E-3</v>
      </c>
      <c r="JR19" s="90">
        <f>RSQ('Raw Data'!$Q$11:$Q$200,'Raw Data'!$JO$11:$JO$200)</f>
        <v>0.218065681192295</v>
      </c>
      <c r="JS19" s="90">
        <f>RSQ('Raw Data'!$Q$11:$Q$200,'Raw Data'!$JP$11:$JP$200)</f>
        <v>4.8798272263974915E-2</v>
      </c>
      <c r="JT19" s="90">
        <f>RSQ('Raw Data'!$Q$11:$Q$200,'Raw Data'!$JQ$11:$JQ$200)</f>
        <v>3.5952550835406674E-2</v>
      </c>
      <c r="JU19" s="90">
        <f>RSQ('Raw Data'!$Q$11:$Q$200,'Raw Data'!$JR$11:$JR$200)</f>
        <v>3.3114410355002372E-2</v>
      </c>
      <c r="JV19" s="90">
        <f>RSQ('Raw Data'!$Q$11:$Q$200,'Raw Data'!$JS$11:$JS$200)</f>
        <v>0.47608989579671729</v>
      </c>
      <c r="JW19" s="90">
        <f>RSQ('Raw Data'!$Q$11:$Q$200,'Raw Data'!$JT$11:$JT$200)</f>
        <v>2.6680045808461252E-2</v>
      </c>
      <c r="JX19" s="90">
        <f>RSQ('Raw Data'!$Q$11:$Q$200,'Raw Data'!$JU$11:$JU$200)</f>
        <v>0.48767892134191015</v>
      </c>
      <c r="JY19" s="90">
        <f>RSQ('Raw Data'!$Q$11:$Q$200,'Raw Data'!$JV$11:$JV$200)</f>
        <v>3.5281700834423335E-2</v>
      </c>
      <c r="JZ19" s="90">
        <f>RSQ('Raw Data'!$Q$11:$Q$200,'Raw Data'!$JW$11:$JW$200)</f>
        <v>5.171754214642884E-2</v>
      </c>
      <c r="KA19" s="90">
        <f>RSQ('Raw Data'!$Q$11:$Q$200,'Raw Data'!$JX$11:$JX$200)</f>
        <v>5.7581688571408926E-2</v>
      </c>
      <c r="KB19" s="90">
        <f>RSQ('Raw Data'!$Q$11:$Q$200,'Raw Data'!$JY$11:$JY$200)</f>
        <v>7.9933043373045048E-2</v>
      </c>
      <c r="KC19" s="91">
        <f>RSQ('Raw Data'!$Q$11:$Q$200,'Raw Data'!$JZ$11:$JZ$200)</f>
        <v>0.70172581557416602</v>
      </c>
      <c r="KD19" s="90">
        <f>RSQ('Raw Data'!$Q$11:$Q$200,'Raw Data'!$KA$11:$KA$200)</f>
        <v>3.8345868046319703E-2</v>
      </c>
      <c r="KE19" s="90">
        <f>RSQ('Raw Data'!$Q$11:$Q$200,'Raw Data'!$KB$11:$KB$200)</f>
        <v>8.2515778768467968E-2</v>
      </c>
      <c r="KF19" s="90">
        <f>RSQ('Raw Data'!$Q$11:$Q$200,'Raw Data'!$KC$11:$KC$200)</f>
        <v>0.69011672432950422</v>
      </c>
      <c r="KG19" s="90">
        <f>RSQ('Raw Data'!$Q$11:$Q$200,'Raw Data'!$KD$11:$KD$200)</f>
        <v>0.69292289703297638</v>
      </c>
    </row>
    <row r="20" spans="2:293" x14ac:dyDescent="0.35">
      <c r="B20" s="88"/>
      <c r="C20" s="95">
        <v>12</v>
      </c>
      <c r="D20" s="94" t="s">
        <v>303</v>
      </c>
      <c r="E20" s="94" t="s">
        <v>1220</v>
      </c>
      <c r="F20" s="94" t="s">
        <v>2004</v>
      </c>
      <c r="G20" s="94" t="s">
        <v>2062</v>
      </c>
      <c r="H20" s="94" t="s">
        <v>248</v>
      </c>
      <c r="I20" s="94" t="s">
        <v>2114</v>
      </c>
      <c r="J20" s="90">
        <f>RSQ('Raw Data'!$R$11:$R$200,'Raw Data'!$G$11:$G$200)</f>
        <v>4.2572438765250839E-2</v>
      </c>
      <c r="K20" s="90">
        <f>RSQ('Raw Data'!$R$11:$R$200,'Raw Data'!$H$11:$H$200)</f>
        <v>6.6705381045898387E-3</v>
      </c>
      <c r="L20" s="90">
        <f>RSQ('Raw Data'!$R$11:$R$200,'Raw Data'!$I$11:$I$200)</f>
        <v>0.39933273638971201</v>
      </c>
      <c r="M20" s="90">
        <f>RSQ('Raw Data'!$R$11:$R$200,'Raw Data'!$J$11:$J$200)</f>
        <v>6.9988319025227841E-2</v>
      </c>
      <c r="N20" s="90">
        <f>RSQ('Raw Data'!$R$11:$R$200,'Raw Data'!$K$11:$K$200)</f>
        <v>0.26414456768545586</v>
      </c>
      <c r="O20" s="90">
        <f>RSQ('Raw Data'!$R$11:$R$200,'Raw Data'!$L$11:$L$200)</f>
        <v>4.859008048937908E-2</v>
      </c>
      <c r="P20" s="90">
        <f>RSQ('Raw Data'!$R$11:$R$200,'Raw Data'!$M$11:$M$200)</f>
        <v>0.47405792795496177</v>
      </c>
      <c r="Q20" s="90">
        <f>RSQ('Raw Data'!$R$11:$R$200,'Raw Data'!$N$11:$N$200)</f>
        <v>0.22379576536210979</v>
      </c>
      <c r="R20" s="90">
        <f>RSQ('Raw Data'!$R$11:$R$200,'Raw Data'!$O$11:$O$200)</f>
        <v>3.0082169365711776E-2</v>
      </c>
      <c r="S20" s="90">
        <f>RSQ('Raw Data'!$R$11:$R$200,'Raw Data'!$P$11:$P$200)</f>
        <v>9.9189240730881312E-2</v>
      </c>
      <c r="T20" s="90">
        <f>RSQ('Raw Data'!$R$11:$R$200,'Raw Data'!$Q$11:$Q$200)</f>
        <v>6.6996229629992573E-3</v>
      </c>
      <c r="U20" s="89">
        <f>RSQ('Raw Data'!$R$11:$R$200,'Raw Data'!$R$11:$R$200)</f>
        <v>1</v>
      </c>
      <c r="V20" s="90">
        <f>RSQ('Raw Data'!$R$11:$R$200,'Raw Data'!$S$11:$S$200)</f>
        <v>9.7965939738023311E-2</v>
      </c>
      <c r="W20" s="90">
        <f>RSQ('Raw Data'!$R$11:$R$200,'Raw Data'!$T$11:$T$200)</f>
        <v>0.22987517977905239</v>
      </c>
      <c r="X20" s="90">
        <f>RSQ('Raw Data'!$R$11:$R$200,'Raw Data'!$U$11:$U$200)</f>
        <v>9.5499620192390999E-2</v>
      </c>
      <c r="Y20" s="90">
        <f>RSQ('Raw Data'!$R$11:$R$200,'Raw Data'!$V$11:$V$200)</f>
        <v>0.20836141128676178</v>
      </c>
      <c r="Z20" s="90">
        <f>RSQ('Raw Data'!$R$11:$R$200,'Raw Data'!$W$11:$W$200)</f>
        <v>3.1291164915066748E-2</v>
      </c>
      <c r="AA20" s="90">
        <f>RSQ('Raw Data'!$R$11:$R$200,'Raw Data'!$X$11:$X$200)</f>
        <v>3.1890355521957001E-2</v>
      </c>
      <c r="AB20" s="90">
        <f>RSQ('Raw Data'!$R$11:$R$200,'Raw Data'!$Y$11:$Y$200)</f>
        <v>7.2347210701577958E-3</v>
      </c>
      <c r="AC20" s="90">
        <f>RSQ('Raw Data'!$R$11:$R$200,'Raw Data'!$Z$11:$Z$200)</f>
        <v>0.19639687353813087</v>
      </c>
      <c r="AD20" s="90">
        <f>RSQ('Raw Data'!$R$11:$R$200,'Raw Data'!$AA$11:$AA$200)</f>
        <v>3.3861538732561404E-2</v>
      </c>
      <c r="AE20" s="90">
        <f>RSQ('Raw Data'!$R$11:$R$200,'Raw Data'!$AB$11:$AB$200)</f>
        <v>2.7417678479753075E-2</v>
      </c>
      <c r="AF20" s="90">
        <f>RSQ('Raw Data'!$R$11:$R$200,'Raw Data'!$AC$11:$AC$200)</f>
        <v>0.36205044835225175</v>
      </c>
      <c r="AG20" s="90">
        <f>RSQ('Raw Data'!$R$11:$R$200,'Raw Data'!$AD$11:$AD$200)</f>
        <v>0.46484836352107722</v>
      </c>
      <c r="AH20" s="90">
        <f>RSQ('Raw Data'!$R$11:$R$200,'Raw Data'!$AE$11:$AE$200)</f>
        <v>3.7075775561306486E-2</v>
      </c>
      <c r="AI20" s="93">
        <f>RSQ('Raw Data'!$R$11:$R$200,'Raw Data'!$AF$11:$AF$200)</f>
        <v>0.89576840403768054</v>
      </c>
      <c r="AJ20" s="90">
        <f>RSQ('Raw Data'!$R$11:$R$200,'Raw Data'!$AG$11:$AG$200)</f>
        <v>0.44611800601263618</v>
      </c>
      <c r="AK20" s="90">
        <f>RSQ('Raw Data'!$R$11:$R$200,'Raw Data'!$AH$11:$AH$200)</f>
        <v>0.46085974237738031</v>
      </c>
      <c r="AL20" s="90">
        <f>RSQ('Raw Data'!$R$11:$R$200,'Raw Data'!$AI$11:$AI$200)</f>
        <v>0.13123827962143203</v>
      </c>
      <c r="AM20" s="90">
        <f>RSQ('Raw Data'!$R$11:$R$200,'Raw Data'!$AJ$11:$AJ$200)</f>
        <v>0.24985644050300448</v>
      </c>
      <c r="AN20" s="90">
        <f>RSQ('Raw Data'!$R$11:$R$200,'Raw Data'!$AK$11:$AK$200)</f>
        <v>0.69962154270376042</v>
      </c>
      <c r="AO20" s="90">
        <f>RSQ('Raw Data'!$R$11:$R$200,'Raw Data'!$AL$11:$AL$200)</f>
        <v>0.13954983712674221</v>
      </c>
      <c r="AP20" s="90">
        <f>RSQ('Raw Data'!$R$11:$R$200,'Raw Data'!$AM$11:$AM$200)</f>
        <v>0.15217136948842444</v>
      </c>
      <c r="AQ20" s="90">
        <f>RSQ('Raw Data'!$R$11:$R$200,'Raw Data'!$AN$11:$AN$200)</f>
        <v>7.520504512445704E-2</v>
      </c>
      <c r="AR20" s="90">
        <f>RSQ('Raw Data'!$R$11:$R$200,'Raw Data'!$AO$11:$AO$200)</f>
        <v>7.3136015700760476E-2</v>
      </c>
      <c r="AS20" s="90">
        <f>RSQ('Raw Data'!$R$11:$R$200,'Raw Data'!$AP$11:$AP$200)</f>
        <v>0.1574126569345726</v>
      </c>
      <c r="AT20" s="90">
        <f>RSQ('Raw Data'!$R$11:$R$200,'Raw Data'!$AQ$11:$AQ$200)</f>
        <v>0.21378091842656363</v>
      </c>
      <c r="AU20" s="90">
        <f>RSQ('Raw Data'!$R$11:$R$200,'Raw Data'!$AR$11:$AR$200)</f>
        <v>8.5732345677662393E-3</v>
      </c>
      <c r="AV20" s="90">
        <f>RSQ('Raw Data'!$R$11:$R$200,'Raw Data'!$AS$11:$AS$200)</f>
        <v>0.19025513755828422</v>
      </c>
      <c r="AW20" s="90">
        <f>RSQ('Raw Data'!$R$11:$R$200,'Raw Data'!$AT$11:$AT$200)</f>
        <v>8.641803861924517E-4</v>
      </c>
      <c r="AX20" s="90">
        <f>RSQ('Raw Data'!$R$11:$R$200,'Raw Data'!$AU$11:$AU$200)</f>
        <v>0.13153407105583279</v>
      </c>
      <c r="AY20" s="90">
        <f>RSQ('Raw Data'!$R$11:$R$200,'Raw Data'!$AV$11:$AV$200)</f>
        <v>4.5951763327799162E-2</v>
      </c>
      <c r="AZ20" s="90">
        <f>RSQ('Raw Data'!$R$11:$R$200,'Raw Data'!$AW$11:$AW$200)</f>
        <v>0.29178937514304093</v>
      </c>
      <c r="BA20" s="90">
        <f>RSQ('Raw Data'!$R$11:$R$200,'Raw Data'!$AX$11:$AX$200)</f>
        <v>0.13624095712484047</v>
      </c>
      <c r="BB20" s="90">
        <f>RSQ('Raw Data'!$R$11:$R$200,'Raw Data'!$AY$11:$AY$200)</f>
        <v>0.18061293871791506</v>
      </c>
      <c r="BC20" s="90">
        <f>RSQ('Raw Data'!$R$11:$R$200,'Raw Data'!$AZ$11:$AZ$200)</f>
        <v>0.2940925798327888</v>
      </c>
      <c r="BD20" s="90">
        <f>RSQ('Raw Data'!$R$11:$R$200,'Raw Data'!$BA$11:$BA$200)</f>
        <v>0.14611776746124908</v>
      </c>
      <c r="BE20" s="90">
        <f>RSQ('Raw Data'!$R$11:$R$200,'Raw Data'!$BB$11:$BB$200)</f>
        <v>0.63530583795508322</v>
      </c>
      <c r="BF20" s="90">
        <f>RSQ('Raw Data'!$R$11:$R$200,'Raw Data'!$BC$11:$BC$200)</f>
        <v>0.31811285023861186</v>
      </c>
      <c r="BG20" s="90">
        <f>RSQ('Raw Data'!$R$11:$R$200,'Raw Data'!$BD$11:$BD$200)</f>
        <v>0.1147144800369149</v>
      </c>
      <c r="BH20" s="90">
        <f>RSQ('Raw Data'!$R$11:$R$200,'Raw Data'!$BE$11:$BE$200)</f>
        <v>0.13215538641154867</v>
      </c>
      <c r="BI20" s="90">
        <f>RSQ('Raw Data'!$R$11:$R$200,'Raw Data'!$BF$11:$BF$200)</f>
        <v>0.11954655258912505</v>
      </c>
      <c r="BJ20" s="90">
        <f>RSQ('Raw Data'!$R$11:$R$200,'Raw Data'!$BG$11:$BG$200)</f>
        <v>0.34656833175946511</v>
      </c>
      <c r="BK20" s="90">
        <f>RSQ('Raw Data'!$R$11:$R$200,'Raw Data'!$BH$11:$BH$200)</f>
        <v>0.32033207019632298</v>
      </c>
      <c r="BL20" s="90">
        <f>RSQ('Raw Data'!$R$11:$R$200,'Raw Data'!$BI$11:$BI$200)</f>
        <v>0.1180154540098303</v>
      </c>
      <c r="BM20" s="90">
        <f>RSQ('Raw Data'!$R$11:$R$200,'Raw Data'!$BJ$11:$BJ$200)</f>
        <v>0.5882624943458219</v>
      </c>
      <c r="BN20" s="90">
        <f>RSQ('Raw Data'!$R$11:$R$200,'Raw Data'!$BK$11:$BK$200)</f>
        <v>0.10535386489459833</v>
      </c>
      <c r="BO20" s="90">
        <f>RSQ('Raw Data'!$R$11:$R$200,'Raw Data'!$BL$11:$BL$200)</f>
        <v>8.225328423803728E-2</v>
      </c>
      <c r="BP20" s="90">
        <f>RSQ('Raw Data'!$R$11:$R$200,'Raw Data'!$BM$11:$BM$200)</f>
        <v>0.25018540361805081</v>
      </c>
      <c r="BQ20" s="90">
        <f>RSQ('Raw Data'!$R$11:$R$200,'Raw Data'!$BN$11:$BN$200)</f>
        <v>6.6042547667952256E-2</v>
      </c>
      <c r="BR20" s="90">
        <f>RSQ('Raw Data'!$R$11:$R$200,'Raw Data'!$BO$11:$BO$200)</f>
        <v>0.29288493988378067</v>
      </c>
      <c r="BS20" s="90">
        <f>RSQ('Raw Data'!$R$11:$R$200,'Raw Data'!$BP$11:$BP$200)</f>
        <v>1.5109474246676585E-2</v>
      </c>
      <c r="BT20" s="90">
        <f>RSQ('Raw Data'!$R$11:$R$200,'Raw Data'!$BQ$11:$BQ$200)</f>
        <v>0.14331697776760829</v>
      </c>
      <c r="BU20" s="90">
        <f>RSQ('Raw Data'!$R$11:$R$200,'Raw Data'!$BR$11:$BR$200)</f>
        <v>0.18384441376107918</v>
      </c>
      <c r="BV20" s="90">
        <f>RSQ('Raw Data'!$R$11:$R$200,'Raw Data'!$BS$11:$BS$200)</f>
        <v>0.27725158151899937</v>
      </c>
      <c r="BW20" s="90">
        <f>RSQ('Raw Data'!$R$11:$R$200,'Raw Data'!$BT$11:$BT$200)</f>
        <v>0.26823468985889731</v>
      </c>
      <c r="BX20" s="90">
        <f>RSQ('Raw Data'!$R$11:$R$200,'Raw Data'!$BU$11:$BU$200)</f>
        <v>0.15355636613636517</v>
      </c>
      <c r="BY20" s="90">
        <f>RSQ('Raw Data'!$R$11:$R$200,'Raw Data'!$BV$11:$BV$200)</f>
        <v>2.4949666469544052E-2</v>
      </c>
      <c r="BZ20" s="90">
        <f>RSQ('Raw Data'!$R$11:$R$200,'Raw Data'!$BW$11:$BW$200)</f>
        <v>8.4841254943686467E-2</v>
      </c>
      <c r="CA20" s="90">
        <f>RSQ('Raw Data'!$R$11:$R$200,'Raw Data'!$BX$11:$BX$200)</f>
        <v>2.4836964928038007E-2</v>
      </c>
      <c r="CB20" s="90">
        <f>RSQ('Raw Data'!$R$11:$R$200,'Raw Data'!$BY$11:$BY$200)</f>
        <v>0.52765461314967255</v>
      </c>
      <c r="CC20" s="90">
        <f>RSQ('Raw Data'!$R$11:$R$200,'Raw Data'!$BZ$11:$BZ$200)</f>
        <v>7.4522278471625472E-2</v>
      </c>
      <c r="CD20" s="90">
        <f>RSQ('Raw Data'!$R$11:$R$200,'Raw Data'!$CA$11:$CA$200)</f>
        <v>0.3180009188176891</v>
      </c>
      <c r="CE20" s="90">
        <f>RSQ('Raw Data'!$R$11:$R$200,'Raw Data'!$CB$11:$CB$200)</f>
        <v>6.1424239454585104E-2</v>
      </c>
      <c r="CF20" s="90">
        <f>RSQ('Raw Data'!$R$11:$R$200,'Raw Data'!$CC$11:$CC$200)</f>
        <v>0.17275319356627045</v>
      </c>
      <c r="CG20" s="90">
        <f>RSQ('Raw Data'!$R$11:$R$200,'Raw Data'!$CD$11:$CD$200)</f>
        <v>0.10698446331585662</v>
      </c>
      <c r="CH20" s="90">
        <f>RSQ('Raw Data'!$R$11:$R$200,'Raw Data'!$CE$11:$CE$200)</f>
        <v>0.22302850610940164</v>
      </c>
      <c r="CI20" s="90">
        <f>RSQ('Raw Data'!$R$11:$R$200,'Raw Data'!$CF$11:$CF$200)</f>
        <v>6.6835501475900339E-2</v>
      </c>
      <c r="CJ20" s="90">
        <f>RSQ('Raw Data'!$R$11:$R$200,'Raw Data'!$CG$11:$CG$200)</f>
        <v>0.11753606017481504</v>
      </c>
      <c r="CK20" s="92">
        <v>0</v>
      </c>
      <c r="CL20" s="90">
        <f>RSQ('Raw Data'!$R$11:$R$200,'Raw Data'!$CI$11:$CI$200)</f>
        <v>0.14498539559269907</v>
      </c>
      <c r="CM20" s="90">
        <f>RSQ('Raw Data'!$R$11:$R$200,'Raw Data'!$CJ$11:$CJ$200)</f>
        <v>5.2452056476123353E-2</v>
      </c>
      <c r="CN20" s="90">
        <f>RSQ('Raw Data'!$R$11:$R$200,'Raw Data'!$CK$11:$CK$200)</f>
        <v>4.1052864704211031E-2</v>
      </c>
      <c r="CO20" s="90">
        <f>RSQ('Raw Data'!$R$11:$R$200,'Raw Data'!$CL$11:$CL$200)</f>
        <v>5.3699730813117547E-2</v>
      </c>
      <c r="CP20" s="90">
        <f>RSQ('Raw Data'!$R$11:$R$200,'Raw Data'!$CM$11:$CM$200)</f>
        <v>5.0252347356529281E-2</v>
      </c>
      <c r="CQ20" s="90">
        <f>RSQ('Raw Data'!$R$11:$R$200,'Raw Data'!$CN$11:$CN$200)</f>
        <v>0.10726647965975018</v>
      </c>
      <c r="CR20" s="90">
        <f>RSQ('Raw Data'!$R$11:$R$200,'Raw Data'!$CO$11:$CO$200)</f>
        <v>0.1174736600989222</v>
      </c>
      <c r="CS20" s="90">
        <f>RSQ('Raw Data'!$R$11:$R$200,'Raw Data'!$CP$11:$CP$200)</f>
        <v>8.4083793600501597E-2</v>
      </c>
      <c r="CT20" s="90">
        <f>RSQ('Raw Data'!$R$11:$R$200,'Raw Data'!$CQ$11:$CQ$200)</f>
        <v>9.9412709799442361E-2</v>
      </c>
      <c r="CU20" s="90">
        <f>RSQ('Raw Data'!$R$11:$R$200,'Raw Data'!$CR$11:$CR$200)</f>
        <v>4.0806749351492318E-2</v>
      </c>
      <c r="CV20" s="90">
        <f>RSQ('Raw Data'!$R$11:$R$200,'Raw Data'!$CS$11:$CS$200)</f>
        <v>7.748925180569248E-2</v>
      </c>
      <c r="CW20" s="90">
        <f>RSQ('Raw Data'!$R$11:$R$200,'Raw Data'!$CT$11:$CT$200)</f>
        <v>4.0449423014709156E-2</v>
      </c>
      <c r="CX20" s="90">
        <f>RSQ('Raw Data'!$R$11:$R$200,'Raw Data'!$CU$11:$CU$200)</f>
        <v>6.7455366104614584E-2</v>
      </c>
      <c r="CY20" s="90">
        <f>RSQ('Raw Data'!$R$11:$R$200,'Raw Data'!$CV$11:$CV$200)</f>
        <v>0.26065884368762754</v>
      </c>
      <c r="CZ20" s="90">
        <f>RSQ('Raw Data'!$R$11:$R$200,'Raw Data'!$CW$11:$CW$200)</f>
        <v>8.6284094168072437E-2</v>
      </c>
      <c r="DA20" s="90">
        <f>RSQ('Raw Data'!$R$11:$R$200,'Raw Data'!$CX$11:$CX$200)</f>
        <v>0.44840418926250841</v>
      </c>
      <c r="DB20" s="90">
        <f>RSQ('Raw Data'!$R$11:$R$200,'Raw Data'!$CY$11:$CY$200)</f>
        <v>0.42325316625272386</v>
      </c>
      <c r="DC20" s="90">
        <f>RSQ('Raw Data'!$R$11:$R$200,'Raw Data'!$CZ$11:$CZ$200)</f>
        <v>0.16990527068037062</v>
      </c>
      <c r="DD20" s="90">
        <f>RSQ('Raw Data'!$R$11:$R$200,'Raw Data'!$DA$11:$DA$200)</f>
        <v>0.39075044771954692</v>
      </c>
      <c r="DE20" s="90">
        <f>RSQ('Raw Data'!$R$11:$R$200,'Raw Data'!$DB$11:$DB$200)</f>
        <v>0.15216523961124942</v>
      </c>
      <c r="DF20" s="90">
        <f>RSQ('Raw Data'!$R$11:$R$200,'Raw Data'!$DC$11:$DC$200)</f>
        <v>0.36861696612077249</v>
      </c>
      <c r="DG20" s="90">
        <f>RSQ('Raw Data'!$R$11:$R$200,'Raw Data'!$DD$11:$DD$200)</f>
        <v>0.15866019787125926</v>
      </c>
      <c r="DH20" s="90">
        <f>RSQ('Raw Data'!$R$11:$R$200,'Raw Data'!$DE$11:$DE$200)</f>
        <v>0.11333445988487051</v>
      </c>
      <c r="DI20" s="90">
        <f>RSQ('Raw Data'!$R$11:$R$200,'Raw Data'!$DF$11:$DF$200)</f>
        <v>4.052768361734737E-2</v>
      </c>
      <c r="DJ20" s="90">
        <f>RSQ('Raw Data'!$R$11:$R$200,'Raw Data'!$DG$11:$DG$200)</f>
        <v>0.20844835058779207</v>
      </c>
      <c r="DK20" s="90">
        <f>RSQ('Raw Data'!$R$11:$R$200,'Raw Data'!$DH$11:$DH$200)</f>
        <v>0.15382566694607258</v>
      </c>
      <c r="DL20" s="90">
        <f>RSQ('Raw Data'!$R$11:$R$200,'Raw Data'!$DI$11:$DI$200)</f>
        <v>4.4107714377552891E-2</v>
      </c>
      <c r="DM20" s="90">
        <f>RSQ('Raw Data'!$R$11:$R$200,'Raw Data'!$DJ$11:$DJ$200)</f>
        <v>0.15545073208064064</v>
      </c>
      <c r="DN20" s="90">
        <f>RSQ('Raw Data'!$R$11:$R$200,'Raw Data'!$DK$11:$DK$200)</f>
        <v>0.19382478687589916</v>
      </c>
      <c r="DO20" s="90">
        <f>RSQ('Raw Data'!$R$11:$R$200,'Raw Data'!$DL$11:$DL$200)</f>
        <v>0.15520892093046865</v>
      </c>
      <c r="DP20" s="90">
        <f>RSQ('Raw Data'!$R$11:$R$200,'Raw Data'!$DM$11:$DM$200)</f>
        <v>5.8779042937894307E-2</v>
      </c>
      <c r="DQ20" s="90">
        <f>RSQ('Raw Data'!$R$11:$R$200,'Raw Data'!$DN$11:$DN$200)</f>
        <v>0.10309242968047935</v>
      </c>
      <c r="DR20" s="90">
        <f>RSQ('Raw Data'!$R$11:$R$200,'Raw Data'!$DO$11:$DO$200)</f>
        <v>0.10563085073244648</v>
      </c>
      <c r="DS20" s="90">
        <f>RSQ('Raw Data'!$R$11:$R$200,'Raw Data'!$DP$11:$DP$200)</f>
        <v>3.7114200086995522E-2</v>
      </c>
      <c r="DT20" s="90">
        <f>RSQ('Raw Data'!$R$11:$R$200,'Raw Data'!$DQ$11:$DQ$200)</f>
        <v>0.39550579521963902</v>
      </c>
      <c r="DU20" s="90">
        <f>RSQ('Raw Data'!$R$11:$R$200,'Raw Data'!$DR$11:$DR$200)</f>
        <v>3.2983826077627516E-2</v>
      </c>
      <c r="DV20" s="90">
        <f>RSQ('Raw Data'!$R$11:$R$200,'Raw Data'!$DS$11:$DS$200)</f>
        <v>3.4064365177771054E-2</v>
      </c>
      <c r="DW20" s="90">
        <f>RSQ('Raw Data'!$R$11:$R$200,'Raw Data'!$DT$11:$DT$200)</f>
        <v>0.33071419362724253</v>
      </c>
      <c r="DX20" s="90">
        <f>RSQ('Raw Data'!$R$11:$R$200,'Raw Data'!$DU$11:$DU$200)</f>
        <v>0.17752007836780956</v>
      </c>
      <c r="DY20" s="90">
        <f>RSQ('Raw Data'!$R$11:$R$200,'Raw Data'!$DV$11:$DV$200)</f>
        <v>5.5944055295198613E-3</v>
      </c>
      <c r="DZ20" s="90">
        <f>RSQ('Raw Data'!$R$11:$R$200,'Raw Data'!$DW$11:$DW$200)</f>
        <v>2.1793193756856146E-2</v>
      </c>
      <c r="EA20" s="90">
        <f>RSQ('Raw Data'!$R$11:$R$200,'Raw Data'!$DX$11:$DX$200)</f>
        <v>8.347955073718985E-2</v>
      </c>
      <c r="EB20" s="90">
        <f>RSQ('Raw Data'!$R$11:$R$200,'Raw Data'!$DY$11:$DY$200)</f>
        <v>0.43301460273925879</v>
      </c>
      <c r="EC20" s="90">
        <f>RSQ('Raw Data'!$R$11:$R$200,'Raw Data'!$DZ$11:$DZ$200)</f>
        <v>6.2002230877592053E-2</v>
      </c>
      <c r="ED20" s="90">
        <f>RSQ('Raw Data'!$R$11:$R$200,'Raw Data'!$EA$11:$EA$200)</f>
        <v>0.15645957583080103</v>
      </c>
      <c r="EE20" s="90">
        <f>RSQ('Raw Data'!$R$11:$R$200,'Raw Data'!$EB$11:$EB$200)</f>
        <v>4.1170022306741281E-3</v>
      </c>
      <c r="EF20" s="90">
        <f>RSQ('Raw Data'!$R$11:$R$200,'Raw Data'!$EC$11:$EC$200)</f>
        <v>5.1989624021136063E-2</v>
      </c>
      <c r="EG20" s="90">
        <f>RSQ('Raw Data'!$R$11:$R$200,'Raw Data'!$ED$11:$ED$200)</f>
        <v>7.5070461503759595E-2</v>
      </c>
      <c r="EH20" s="90">
        <f>RSQ('Raw Data'!$R$11:$R$200,'Raw Data'!$EE$11:$EE$200)</f>
        <v>5.3102289941727228E-2</v>
      </c>
      <c r="EI20" s="90">
        <f>RSQ('Raw Data'!$R$11:$R$200,'Raw Data'!$EF$11:$EF$200)</f>
        <v>0.33154074557925478</v>
      </c>
      <c r="EJ20" s="90">
        <f>RSQ('Raw Data'!$R$11:$R$200,'Raw Data'!$EG$11:$EG$200)</f>
        <v>0.16646883233877749</v>
      </c>
      <c r="EK20" s="90">
        <f>RSQ('Raw Data'!$R$11:$R$200,'Raw Data'!$EH$11:$EH$200)</f>
        <v>0.45364825229008593</v>
      </c>
      <c r="EL20" s="90">
        <f>RSQ('Raw Data'!$R$11:$R$200,'Raw Data'!$EI$11:$EI$200)</f>
        <v>7.7061475093849779E-2</v>
      </c>
      <c r="EM20" s="90">
        <f>RSQ('Raw Data'!$R$11:$R$200,'Raw Data'!$EJ$11:$EJ$200)</f>
        <v>0.1483352380364234</v>
      </c>
      <c r="EN20" s="90">
        <f>RSQ('Raw Data'!$R$11:$R$200,'Raw Data'!$EK$11:$EK$200)</f>
        <v>0.17404168428378106</v>
      </c>
      <c r="EO20" s="90">
        <f>RSQ('Raw Data'!$R$11:$R$200,'Raw Data'!$EL$11:$EL$200)</f>
        <v>9.1473373460791277E-2</v>
      </c>
      <c r="EP20" s="91">
        <f>RSQ('Raw Data'!$R$11:$R$200,'Raw Data'!$EM$11:$EM$200)</f>
        <v>0.72966114231677637</v>
      </c>
      <c r="EQ20" s="90">
        <f>RSQ('Raw Data'!$R$11:$R$200,'Raw Data'!$EN$11:$EN$200)</f>
        <v>0.18465834591028235</v>
      </c>
      <c r="ER20" s="90">
        <f>RSQ('Raw Data'!$R$11:$R$200,'Raw Data'!$EO$11:$EO$200)</f>
        <v>0.1560131819844853</v>
      </c>
      <c r="ES20" s="90">
        <f>RSQ('Raw Data'!$R$11:$R$200,'Raw Data'!$EP$11:$EP$200)</f>
        <v>4.5720106164724883E-2</v>
      </c>
      <c r="ET20" s="90">
        <f>RSQ('Raw Data'!$R$11:$R$200,'Raw Data'!$EQ$11:$EQ$200)</f>
        <v>0.44696870484768947</v>
      </c>
      <c r="EU20" s="90">
        <f>RSQ('Raw Data'!$R$11:$R$200,'Raw Data'!$ER$11:$ER$200)</f>
        <v>7.8652132975145506E-2</v>
      </c>
      <c r="EV20" s="90">
        <f>RSQ('Raw Data'!$R$11:$R$200,'Raw Data'!$ES$11:$ES$200)</f>
        <v>8.6075510154487625E-2</v>
      </c>
      <c r="EW20" s="90">
        <f>RSQ('Raw Data'!$R$11:$R$200,'Raw Data'!$ET$11:$ET$200)</f>
        <v>0.44067072707086569</v>
      </c>
      <c r="EX20" s="90">
        <f>RSQ('Raw Data'!$R$11:$R$200,'Raw Data'!$EU$11:$EU$200)</f>
        <v>0.28500118398926388</v>
      </c>
      <c r="EY20" s="90">
        <f>RSQ('Raw Data'!$R$11:$R$200,'Raw Data'!$EV$11:$EV$200)</f>
        <v>0.3697341676858415</v>
      </c>
      <c r="EZ20" s="90">
        <f>RSQ('Raw Data'!$R$11:$R$200,'Raw Data'!$EW$11:$EW$200)</f>
        <v>3.648184270367346E-2</v>
      </c>
      <c r="FA20" s="90">
        <f>RSQ('Raw Data'!$R$11:$R$200,'Raw Data'!$EX$11:$EX$200)</f>
        <v>0.15589130755251665</v>
      </c>
      <c r="FB20" s="90">
        <f>RSQ('Raw Data'!$R$11:$R$200,'Raw Data'!$EY$11:$EY$200)</f>
        <v>0.21782053479560262</v>
      </c>
      <c r="FC20" s="93">
        <f>RSQ('Raw Data'!$R$11:$R$200,'Raw Data'!$EZ$11:$EZ$200)</f>
        <v>0.97227191775984489</v>
      </c>
      <c r="FD20" s="90">
        <f>RSQ('Raw Data'!$R$11:$R$200,'Raw Data'!$FA$11:$FA$200)</f>
        <v>4.8293863624754123E-2</v>
      </c>
      <c r="FE20" s="90">
        <f>RSQ('Raw Data'!$R$11:$R$200,'Raw Data'!$FB$11:$FB$200)</f>
        <v>5.7153063886905848E-3</v>
      </c>
      <c r="FF20" s="90">
        <f>RSQ('Raw Data'!$R$11:$R$200,'Raw Data'!$FC$11:$FC$200)</f>
        <v>0.34918990521619953</v>
      </c>
      <c r="FG20" s="90">
        <f>RSQ('Raw Data'!$R$11:$R$200,'Raw Data'!$FD$11:$FD$200)</f>
        <v>0.3939859723873973</v>
      </c>
      <c r="FH20" s="90">
        <f>RSQ('Raw Data'!$R$11:$R$200,'Raw Data'!$FE$11:$FE$200)</f>
        <v>0.44271616429190302</v>
      </c>
      <c r="FI20" s="90">
        <f>RSQ('Raw Data'!$R$11:$R$200,'Raw Data'!$FF$11:$FF$200)</f>
        <v>0.43736772245319516</v>
      </c>
      <c r="FJ20" s="90">
        <f>RSQ('Raw Data'!$R$11:$R$200,'Raw Data'!$FG$11:$FG$200)</f>
        <v>0.28859079478095429</v>
      </c>
      <c r="FK20" s="90">
        <f>RSQ('Raw Data'!$R$11:$R$200,'Raw Data'!$FH$11:$FH$200)</f>
        <v>0.17514999930579678</v>
      </c>
      <c r="FL20" s="90">
        <f>RSQ('Raw Data'!$R$11:$R$200,'Raw Data'!$FI$11:$FI$200)</f>
        <v>5.5583234417805244E-2</v>
      </c>
      <c r="FM20" s="90">
        <f>RSQ('Raw Data'!$R$11:$R$200,'Raw Data'!$FJ$11:$FJ$200)</f>
        <v>4.300888966281198E-2</v>
      </c>
      <c r="FN20" s="90">
        <f>RSQ('Raw Data'!$R$11:$R$200,'Raw Data'!$FK$11:$FK$200)</f>
        <v>3.9320445908745304E-2</v>
      </c>
      <c r="FO20" s="90">
        <f>RSQ('Raw Data'!$R$11:$R$200,'Raw Data'!$FL$11:$FL$200)</f>
        <v>0.4547289410527709</v>
      </c>
      <c r="FP20" s="90">
        <f>RSQ('Raw Data'!$R$11:$R$200,'Raw Data'!$FM$11:$FM$200)</f>
        <v>0.34722537535561249</v>
      </c>
      <c r="FQ20" s="93">
        <f>RSQ('Raw Data'!$R$11:$R$200,'Raw Data'!$FN$11:$FN$200)</f>
        <v>0.9373748545923416</v>
      </c>
      <c r="FR20" s="90">
        <f>RSQ('Raw Data'!$R$11:$R$200,'Raw Data'!$FO$11:$FO$200)</f>
        <v>0.22046789526405794</v>
      </c>
      <c r="FS20" s="90">
        <f>RSQ('Raw Data'!$R$11:$R$200,'Raw Data'!$FP$11:$FP$200)</f>
        <v>1.1169116829127185E-3</v>
      </c>
      <c r="FT20" s="90">
        <f>RSQ('Raw Data'!$R$11:$R$200,'Raw Data'!$FQ$11:$FQ$200)</f>
        <v>0.22777203286966216</v>
      </c>
      <c r="FU20" s="90">
        <f>RSQ('Raw Data'!$R$11:$R$200,'Raw Data'!$FR$11:$FR$200)</f>
        <v>0.24366865059757564</v>
      </c>
      <c r="FV20" s="90">
        <f>RSQ('Raw Data'!$R$11:$R$200,'Raw Data'!$FS$11:$FS$200)</f>
        <v>1.4200069523412726E-2</v>
      </c>
      <c r="FW20" s="90">
        <f>RSQ('Raw Data'!$R$11:$R$200,'Raw Data'!$FT$11:$FT$200)</f>
        <v>4.3159184812204699E-3</v>
      </c>
      <c r="FX20" s="90">
        <f>RSQ('Raw Data'!$R$11:$R$200,'Raw Data'!$FU$11:$FU$200)</f>
        <v>4.3405318117108418E-2</v>
      </c>
      <c r="FY20" s="90">
        <f>RSQ('Raw Data'!$R$11:$R$200,'Raw Data'!$FV$11:$FV$200)</f>
        <v>0.21939739565564331</v>
      </c>
      <c r="FZ20" s="90">
        <f>RSQ('Raw Data'!$R$11:$R$200,'Raw Data'!$FW$11:$FW$200)</f>
        <v>0.26378085326375089</v>
      </c>
      <c r="GA20" s="90">
        <f>RSQ('Raw Data'!$R$11:$R$200,'Raw Data'!$FX$11:$FX$200)</f>
        <v>0.22788660753652265</v>
      </c>
      <c r="GB20" s="90">
        <f>RSQ('Raw Data'!$R$11:$R$200,'Raw Data'!$FY$11:$FY$200)</f>
        <v>3.7632401438528043E-2</v>
      </c>
      <c r="GC20" s="90">
        <f>RSQ('Raw Data'!$R$11:$R$200,'Raw Data'!$FZ$11:$FZ$200)</f>
        <v>2.8925435344939649E-2</v>
      </c>
      <c r="GD20" s="90">
        <f>RSQ('Raw Data'!$R$11:$R$200,'Raw Data'!$GA$11:$GA$200)</f>
        <v>4.4051938818734461E-2</v>
      </c>
      <c r="GE20" s="90">
        <f>RSQ('Raw Data'!$R$11:$R$200,'Raw Data'!$GB$11:$GB$200)</f>
        <v>2.0368410768155692E-2</v>
      </c>
      <c r="GF20" s="90">
        <f>RSQ('Raw Data'!$R$11:$R$200,'Raw Data'!$GC$11:$GC$200)</f>
        <v>0.29643050298981732</v>
      </c>
      <c r="GG20" s="90">
        <f>RSQ('Raw Data'!$R$11:$R$200,'Raw Data'!$GD$11:$GD$200)</f>
        <v>0.1571242934560784</v>
      </c>
      <c r="GH20" s="90">
        <f>RSQ('Raw Data'!$R$11:$R$200,'Raw Data'!$GE$11:$GE$200)</f>
        <v>5.2667590848263623E-3</v>
      </c>
      <c r="GI20" s="90">
        <f>RSQ('Raw Data'!$R$11:$R$200,'Raw Data'!$GF$11:$GF$200)</f>
        <v>0.46208480681480751</v>
      </c>
      <c r="GJ20" s="90">
        <f>RSQ('Raw Data'!$R$11:$R$200,'Raw Data'!$GG$11:$GG$200)</f>
        <v>0.19075381029931934</v>
      </c>
      <c r="GK20" s="90">
        <f>RSQ('Raw Data'!$R$11:$R$200,'Raw Data'!$GH$11:$GH$200)</f>
        <v>0.42404112939215499</v>
      </c>
      <c r="GL20" s="90">
        <f>RSQ('Raw Data'!$R$11:$R$200,'Raw Data'!$GI$11:$GI$200)</f>
        <v>0.40077792181159122</v>
      </c>
      <c r="GM20" s="90">
        <f>RSQ('Raw Data'!$R$11:$R$200,'Raw Data'!$GJ$11:$GJ$200)</f>
        <v>0.20717592716377617</v>
      </c>
      <c r="GN20" s="90">
        <f>RSQ('Raw Data'!$R$11:$R$200,'Raw Data'!$GK$11:$GK$200)</f>
        <v>0.34779939817112149</v>
      </c>
      <c r="GO20" s="90">
        <f>RSQ('Raw Data'!$R$11:$R$200,'Raw Data'!$GL$11:$GL$200)</f>
        <v>0.43195831966472936</v>
      </c>
      <c r="GP20" s="90">
        <f>RSQ('Raw Data'!$R$11:$R$200,'Raw Data'!$GM$11:$GM$200)</f>
        <v>7.7565242178297368E-3</v>
      </c>
      <c r="GQ20" s="90">
        <f>RSQ('Raw Data'!$R$11:$R$200,'Raw Data'!$GN$11:$GN$200)</f>
        <v>0.29862668695758704</v>
      </c>
      <c r="GR20" s="90">
        <f>RSQ('Raw Data'!$R$11:$R$200,'Raw Data'!$GO$11:$GO$200)</f>
        <v>4.7534790250146272E-2</v>
      </c>
      <c r="GS20" s="90">
        <f>RSQ('Raw Data'!$R$11:$R$200,'Raw Data'!$GP$11:$GP$200)</f>
        <v>0.23709393342569965</v>
      </c>
      <c r="GT20" s="90">
        <f>RSQ('Raw Data'!$R$11:$R$200,'Raw Data'!$GQ$11:$GQ$200)</f>
        <v>0.2543888338334418</v>
      </c>
      <c r="GU20" s="90">
        <f>RSQ('Raw Data'!$R$11:$R$200,'Raw Data'!$GR$11:$GR$200)</f>
        <v>5.1227700801721447E-2</v>
      </c>
      <c r="GV20" s="90">
        <f>RSQ('Raw Data'!$R$11:$R$200,'Raw Data'!$GS$11:$GS$200)</f>
        <v>0.42034058524997459</v>
      </c>
      <c r="GW20" s="90">
        <f>RSQ('Raw Data'!$R$11:$R$200,'Raw Data'!$GT$11:$GT$200)</f>
        <v>3.2755349152661588E-2</v>
      </c>
      <c r="GX20" s="90">
        <f>RSQ('Raw Data'!$R$11:$R$200,'Raw Data'!$GU$11:$GU$200)</f>
        <v>0.12186574156692918</v>
      </c>
      <c r="GY20" s="90">
        <f>RSQ('Raw Data'!$R$11:$R$200,'Raw Data'!$GV$11:$GV$200)</f>
        <v>0.33096235742226754</v>
      </c>
      <c r="GZ20" s="90">
        <f>RSQ('Raw Data'!$R$11:$R$200,'Raw Data'!$GW$11:$GW$200)</f>
        <v>8.5769748507897009E-2</v>
      </c>
      <c r="HA20" s="90">
        <f>RSQ('Raw Data'!$R$11:$R$200,'Raw Data'!$GX$11:$GX$200)</f>
        <v>6.5021895460926991E-3</v>
      </c>
      <c r="HB20" s="90">
        <f>RSQ('Raw Data'!$R$11:$R$200,'Raw Data'!$GY$11:$GY$200)</f>
        <v>4.3767515744436427E-3</v>
      </c>
      <c r="HC20" s="90">
        <f>RSQ('Raw Data'!$R$11:$R$200,'Raw Data'!$GZ$11:$GZ$200)</f>
        <v>0.17040568497341654</v>
      </c>
      <c r="HD20" s="90">
        <f>RSQ('Raw Data'!$R$11:$R$200,'Raw Data'!$HA$11:$HA$200)</f>
        <v>0.10355962909025762</v>
      </c>
      <c r="HE20" s="90">
        <f>RSQ('Raw Data'!$R$11:$R$200,'Raw Data'!$HB$11:$HB$200)</f>
        <v>0.27443879496478052</v>
      </c>
      <c r="HF20" s="90">
        <f>RSQ('Raw Data'!$R$11:$R$200,'Raw Data'!$HC$11:$HC$200)</f>
        <v>0.14386406334643045</v>
      </c>
      <c r="HG20" s="90">
        <f>RSQ('Raw Data'!$R$11:$R$200,'Raw Data'!$HD$11:$HD$200)</f>
        <v>0.13673299962254176</v>
      </c>
      <c r="HH20" s="90">
        <f>RSQ('Raw Data'!$R$11:$R$200,'Raw Data'!$HE$11:$HE$200)</f>
        <v>4.1239989593318184E-2</v>
      </c>
      <c r="HI20" s="90">
        <f>RSQ('Raw Data'!$R$11:$R$200,'Raw Data'!$HF$11:$HF$200)</f>
        <v>0.26235074354332022</v>
      </c>
      <c r="HJ20" s="90">
        <f>RSQ('Raw Data'!$R$11:$R$200,'Raw Data'!$HG$11:$HG$200)</f>
        <v>0.16520705880440031</v>
      </c>
      <c r="HK20" s="90">
        <f>RSQ('Raw Data'!$R$11:$R$200,'Raw Data'!$HH$11:$HH$200)</f>
        <v>0.1506884834636586</v>
      </c>
      <c r="HL20" s="90">
        <f>RSQ('Raw Data'!$R$11:$R$200,'Raw Data'!$HI$11:$HI$200)</f>
        <v>0.12440228293468771</v>
      </c>
      <c r="HM20" s="90">
        <f>RSQ('Raw Data'!$R$11:$R$200,'Raw Data'!$HJ$11:$HJ$200)</f>
        <v>5.2499599670399681E-2</v>
      </c>
      <c r="HN20" s="90">
        <f>RSQ('Raw Data'!$R$11:$R$200,'Raw Data'!$HK$11:$HK$200)</f>
        <v>1.4843965119447619E-2</v>
      </c>
      <c r="HO20" s="90">
        <f>RSQ('Raw Data'!$R$11:$R$200,'Raw Data'!$HL$11:$HL$200)</f>
        <v>0.3341692532322949</v>
      </c>
      <c r="HP20" s="90">
        <f>RSQ('Raw Data'!$R$11:$R$200,'Raw Data'!$HM$11:$HM$200)</f>
        <v>8.6857797550159311E-3</v>
      </c>
      <c r="HQ20" s="90">
        <f>RSQ('Raw Data'!$R$11:$R$200,'Raw Data'!$HN$11:$HN$200)</f>
        <v>5.7017156352247689E-2</v>
      </c>
      <c r="HR20" s="90">
        <f>RSQ('Raw Data'!$R$11:$R$200,'Raw Data'!$HO$11:$HO$200)</f>
        <v>0.39637445418694095</v>
      </c>
      <c r="HS20" s="90">
        <f>RSQ('Raw Data'!$R$11:$R$200,'Raw Data'!$HP$11:$HP$200)</f>
        <v>0.19386183215624</v>
      </c>
      <c r="HT20" s="90">
        <f>RSQ('Raw Data'!$R$11:$R$200,'Raw Data'!$HQ$11:$HQ$200)</f>
        <v>7.8970555553451699E-2</v>
      </c>
      <c r="HU20" s="90">
        <f>RSQ('Raw Data'!$R$11:$R$200,'Raw Data'!$HR$11:$HR$200)</f>
        <v>3.7553246173215107E-2</v>
      </c>
      <c r="HV20" s="90">
        <f>RSQ('Raw Data'!$R$11:$R$200,'Raw Data'!$HS$11:$HS$200)</f>
        <v>0.10125736610644955</v>
      </c>
      <c r="HW20" s="90">
        <f>RSQ('Raw Data'!$R$11:$R$200,'Raw Data'!$HT$11:$HT$200)</f>
        <v>9.1721696609601847E-2</v>
      </c>
      <c r="HX20" s="90">
        <f>RSQ('Raw Data'!$R$11:$R$200,'Raw Data'!$HU$11:$HU$200)</f>
        <v>0.15596400730253213</v>
      </c>
      <c r="HY20" s="90">
        <f>RSQ('Raw Data'!$R$11:$R$200,'Raw Data'!$HV$11:$HV$200)</f>
        <v>0.13326773872971284</v>
      </c>
      <c r="HZ20" s="90">
        <f>RSQ('Raw Data'!$R$11:$R$200,'Raw Data'!$HW$11:$HW$200)</f>
        <v>0.1582630290131968</v>
      </c>
      <c r="IA20" s="90">
        <f>RSQ('Raw Data'!$R$11:$R$200,'Raw Data'!$HX$11:$HX$200)</f>
        <v>1.6072033348557359E-4</v>
      </c>
      <c r="IB20" s="90">
        <f>RSQ('Raw Data'!$R$11:$R$200,'Raw Data'!$HY$11:$HY$200)</f>
        <v>5.8343103104709924E-6</v>
      </c>
      <c r="IC20" s="90">
        <f>RSQ('Raw Data'!$R$11:$R$200,'Raw Data'!$HZ$11:$HZ$200)</f>
        <v>0.43603786863984473</v>
      </c>
      <c r="ID20" s="90">
        <f>RSQ('Raw Data'!$R$11:$R$200,'Raw Data'!$IA$11:$IA$200)</f>
        <v>0.10725878811006988</v>
      </c>
      <c r="IE20" s="90">
        <f>RSQ('Raw Data'!$R$11:$R$200,'Raw Data'!$IB$11:$IB$200)</f>
        <v>1.2519492849330271E-2</v>
      </c>
      <c r="IF20" s="90">
        <f>RSQ('Raw Data'!$R$11:$R$200,'Raw Data'!$IC$11:$IC$200)</f>
        <v>1.2699139846250007E-2</v>
      </c>
      <c r="IG20" s="90">
        <f>RSQ('Raw Data'!$R$11:$R$200,'Raw Data'!$ID$11:$ID$200)</f>
        <v>4.5988237606773015E-2</v>
      </c>
      <c r="IH20" s="90">
        <f>RSQ('Raw Data'!$R$11:$R$200,'Raw Data'!$IE$11:$IE$200)</f>
        <v>5.479677218111239E-2</v>
      </c>
      <c r="II20" s="90">
        <f>RSQ('Raw Data'!$R$11:$R$200,'Raw Data'!$IF$11:$IF$200)</f>
        <v>1.0463442408008271E-2</v>
      </c>
      <c r="IJ20" s="90">
        <f>RSQ('Raw Data'!$R$11:$R$200,'Raw Data'!$IG$11:$IG$200)</f>
        <v>1.8582502515824051E-2</v>
      </c>
      <c r="IK20" s="90">
        <f>RSQ('Raw Data'!$R$11:$R$200,'Raw Data'!$IH$11:$IH$200)</f>
        <v>4.8896623913691109E-2</v>
      </c>
      <c r="IL20" s="90">
        <f>RSQ('Raw Data'!$R$11:$R$200,'Raw Data'!$II$11:$II$200)</f>
        <v>0.24188256868972427</v>
      </c>
      <c r="IM20" s="90">
        <f>RSQ('Raw Data'!$R$11:$R$200,'Raw Data'!$IJ$11:$IJ$200)</f>
        <v>0.28760215703541481</v>
      </c>
      <c r="IN20" s="90">
        <f>RSQ('Raw Data'!$R$11:$R$200,'Raw Data'!$IK$11:$IK$200)</f>
        <v>0.35814732769088881</v>
      </c>
      <c r="IO20" s="90">
        <f>RSQ('Raw Data'!$R$11:$R$200,'Raw Data'!$IL$11:$IL$200)</f>
        <v>7.2123620108626871E-2</v>
      </c>
      <c r="IP20" s="90">
        <f>RSQ('Raw Data'!$R$11:$R$200,'Raw Data'!$IM$11:$IM$200)</f>
        <v>0.30830826802522898</v>
      </c>
      <c r="IQ20" s="90">
        <f>RSQ('Raw Data'!$R$11:$R$200,'Raw Data'!$IN$11:$IN$200)</f>
        <v>0.20850361325404387</v>
      </c>
      <c r="IR20" s="90">
        <f>RSQ('Raw Data'!$R$11:$R$200,'Raw Data'!$IO$11:$IO$200)</f>
        <v>6.8820191889171226E-2</v>
      </c>
      <c r="IS20" s="90">
        <f>RSQ('Raw Data'!$R$11:$R$200,'Raw Data'!$IP$11:$IP$200)</f>
        <v>3.3372378163788803E-2</v>
      </c>
      <c r="IT20" s="90">
        <f>RSQ('Raw Data'!$R$11:$R$200,'Raw Data'!$IQ$11:$IQ$200)</f>
        <v>0.44822751949280393</v>
      </c>
      <c r="IU20" s="90">
        <f>RSQ('Raw Data'!$R$11:$R$200,'Raw Data'!$IR$11:$IR$200)</f>
        <v>0.26689805548478751</v>
      </c>
      <c r="IV20" s="90">
        <f>RSQ('Raw Data'!$R$11:$R$200,'Raw Data'!$IS$11:$IS$200)</f>
        <v>7.9725236044370946E-3</v>
      </c>
      <c r="IW20" s="90">
        <f>RSQ('Raw Data'!$R$11:$R$200,'Raw Data'!$IT$11:$IT$200)</f>
        <v>3.7175131642817542E-2</v>
      </c>
      <c r="IX20" s="90">
        <f>RSQ('Raw Data'!$R$11:$R$200,'Raw Data'!$IU$11:$IU$200)</f>
        <v>0.25624009591931596</v>
      </c>
      <c r="IY20" s="90">
        <f>RSQ('Raw Data'!$R$11:$R$200,'Raw Data'!$IV$11:$IV$200)</f>
        <v>0.26105559766985009</v>
      </c>
      <c r="IZ20" s="90">
        <f>RSQ('Raw Data'!$R$11:$R$200,'Raw Data'!$IW$11:$IW$200)</f>
        <v>9.6273304106831728E-2</v>
      </c>
      <c r="JA20" s="90">
        <f>RSQ('Raw Data'!$R$11:$R$200,'Raw Data'!$IX$11:$IX$200)</f>
        <v>1.5183796880438387E-2</v>
      </c>
      <c r="JB20" s="90">
        <f>RSQ('Raw Data'!$R$11:$R$200,'Raw Data'!$IY$11:$IY$200)</f>
        <v>0.3878817299621693</v>
      </c>
      <c r="JC20" s="90">
        <f>RSQ('Raw Data'!$R$11:$R$200,'Raw Data'!$IZ$11:$IZ$200)</f>
        <v>0.37912745235588902</v>
      </c>
      <c r="JD20" s="90">
        <f>RSQ('Raw Data'!$R$11:$R$200,'Raw Data'!$JA$11:$JA$200)</f>
        <v>2.1612759266641277E-2</v>
      </c>
      <c r="JE20" s="90">
        <f>RSQ('Raw Data'!$R$11:$R$200,'Raw Data'!$JB$11:$JB$200)</f>
        <v>0.13117533671220316</v>
      </c>
      <c r="JF20" s="90">
        <f>RSQ('Raw Data'!$R$11:$R$200,'Raw Data'!$JC$11:$JC$200)</f>
        <v>7.2296640962450601E-2</v>
      </c>
      <c r="JG20" s="90">
        <f>RSQ('Raw Data'!$R$11:$R$200,'Raw Data'!$JD$11:$JD$200)</f>
        <v>0.14519388074776979</v>
      </c>
      <c r="JH20" s="90">
        <f>RSQ('Raw Data'!$R$11:$R$200,'Raw Data'!$JE$11:$JE$200)</f>
        <v>0.53352390228147994</v>
      </c>
      <c r="JI20" s="90">
        <f>RSQ('Raw Data'!$R$11:$R$200,'Raw Data'!$JF$11:$JF$200)</f>
        <v>0.62899613275787236</v>
      </c>
      <c r="JJ20" s="90">
        <f>RSQ('Raw Data'!$R$11:$R$200,'Raw Data'!$JG$11:$JG$200)</f>
        <v>2.3739702370141006E-3</v>
      </c>
      <c r="JK20" s="90">
        <f>RSQ('Raw Data'!$R$11:$R$200,'Raw Data'!$JH$11:$JH$200)</f>
        <v>0.16700129417284751</v>
      </c>
      <c r="JL20" s="90">
        <f>RSQ('Raw Data'!$R$11:$R$200,'Raw Data'!$JI$11:$JI$200)</f>
        <v>6.1886403179356016E-2</v>
      </c>
      <c r="JM20" s="90">
        <f>RSQ('Raw Data'!$R$11:$R$200,'Raw Data'!$JJ$11:$JJ$200)</f>
        <v>0.64876868217925365</v>
      </c>
      <c r="JN20" s="90">
        <f>RSQ('Raw Data'!$R$11:$R$200,'Raw Data'!$JK$11:$JK$200)</f>
        <v>0.19784445620316904</v>
      </c>
      <c r="JO20" s="90">
        <f>RSQ('Raw Data'!$R$11:$R$200,'Raw Data'!$JL$11:$JL$200)</f>
        <v>5.8216041282340175E-2</v>
      </c>
      <c r="JP20" s="90">
        <f>RSQ('Raw Data'!$R$11:$R$200,'Raw Data'!$JM$11:$JM$200)</f>
        <v>4.1261075666234794E-3</v>
      </c>
      <c r="JQ20" s="90">
        <f>RSQ('Raw Data'!$R$11:$R$200,'Raw Data'!$JN$11:$JN$200)</f>
        <v>0.48695139404257898</v>
      </c>
      <c r="JR20" s="90">
        <f>RSQ('Raw Data'!$R$11:$R$200,'Raw Data'!$JO$11:$JO$200)</f>
        <v>1.0821434806419632E-2</v>
      </c>
      <c r="JS20" s="90">
        <f>RSQ('Raw Data'!$R$11:$R$200,'Raw Data'!$JP$11:$JP$200)</f>
        <v>0.10427838285799361</v>
      </c>
      <c r="JT20" s="90">
        <f>RSQ('Raw Data'!$R$11:$R$200,'Raw Data'!$JQ$11:$JQ$200)</f>
        <v>0.13780496515635487</v>
      </c>
      <c r="JU20" s="90">
        <f>RSQ('Raw Data'!$R$11:$R$200,'Raw Data'!$JR$11:$JR$200)</f>
        <v>0.14840771833828048</v>
      </c>
      <c r="JV20" s="90">
        <f>RSQ('Raw Data'!$R$11:$R$200,'Raw Data'!$JS$11:$JS$200)</f>
        <v>3.4637176424978537E-2</v>
      </c>
      <c r="JW20" s="90">
        <f>RSQ('Raw Data'!$R$11:$R$200,'Raw Data'!$JT$11:$JT$200)</f>
        <v>5.0538079051499121E-3</v>
      </c>
      <c r="JX20" s="90">
        <f>RSQ('Raw Data'!$R$11:$R$200,'Raw Data'!$JU$11:$JU$200)</f>
        <v>0.11681056760732736</v>
      </c>
      <c r="JY20" s="90">
        <f>RSQ('Raw Data'!$R$11:$R$200,'Raw Data'!$JV$11:$JV$200)</f>
        <v>0.12148544533371193</v>
      </c>
      <c r="JZ20" s="90">
        <f>RSQ('Raw Data'!$R$11:$R$200,'Raw Data'!$JW$11:$JW$200)</f>
        <v>4.0884556908539045E-2</v>
      </c>
      <c r="KA20" s="90">
        <f>RSQ('Raw Data'!$R$11:$R$200,'Raw Data'!$JX$11:$JX$200)</f>
        <v>6.3716535947216171E-2</v>
      </c>
      <c r="KB20" s="90">
        <f>RSQ('Raw Data'!$R$11:$R$200,'Raw Data'!$JY$11:$JY$200)</f>
        <v>2.1204752146004133E-2</v>
      </c>
      <c r="KC20" s="90">
        <f>RSQ('Raw Data'!$R$11:$R$200,'Raw Data'!$JZ$11:$JZ$200)</f>
        <v>3.5760433826313401E-2</v>
      </c>
      <c r="KD20" s="90">
        <f>RSQ('Raw Data'!$R$11:$R$200,'Raw Data'!$KA$11:$KA$200)</f>
        <v>0.15592449609368672</v>
      </c>
      <c r="KE20" s="90">
        <f>RSQ('Raw Data'!$R$11:$R$200,'Raw Data'!$KB$11:$KB$200)</f>
        <v>0.31912587845613366</v>
      </c>
      <c r="KF20" s="90">
        <f>RSQ('Raw Data'!$R$11:$R$200,'Raw Data'!$KC$11:$KC$200)</f>
        <v>3.3555477701276422E-3</v>
      </c>
      <c r="KG20" s="90">
        <f>RSQ('Raw Data'!$R$11:$R$200,'Raw Data'!$KD$11:$KD$200)</f>
        <v>1.0351902048997802E-3</v>
      </c>
    </row>
    <row r="21" spans="2:293" x14ac:dyDescent="0.35">
      <c r="B21" s="88"/>
      <c r="C21" s="95">
        <v>13</v>
      </c>
      <c r="D21" s="94" t="s">
        <v>304</v>
      </c>
      <c r="E21" s="94" t="s">
        <v>1221</v>
      </c>
      <c r="F21" s="94" t="s">
        <v>2005</v>
      </c>
      <c r="G21" s="94" t="s">
        <v>2064</v>
      </c>
      <c r="H21" s="94" t="s">
        <v>248</v>
      </c>
      <c r="I21" s="94" t="s">
        <v>2115</v>
      </c>
      <c r="J21" s="90">
        <f>RSQ('Raw Data'!$S$11:$S$200,'Raw Data'!$G$11:$G$200)</f>
        <v>0.47506367558075946</v>
      </c>
      <c r="K21" s="90">
        <f>RSQ('Raw Data'!$S$11:$S$200,'Raw Data'!$H$11:$H$200)</f>
        <v>0.64005017269604547</v>
      </c>
      <c r="L21" s="90">
        <f>RSQ('Raw Data'!$S$11:$S$200,'Raw Data'!$I$11:$I$200)</f>
        <v>0.40378511491157082</v>
      </c>
      <c r="M21" s="90">
        <f>RSQ('Raw Data'!$S$11:$S$200,'Raw Data'!$J$11:$J$200)</f>
        <v>2.5847165730424754E-3</v>
      </c>
      <c r="N21" s="90">
        <f>RSQ('Raw Data'!$S$11:$S$200,'Raw Data'!$K$11:$K$200)</f>
        <v>0.25630710460276379</v>
      </c>
      <c r="O21" s="90">
        <f>RSQ('Raw Data'!$S$11:$S$200,'Raw Data'!$L$11:$L$200)</f>
        <v>0.58204099793413744</v>
      </c>
      <c r="P21" s="90">
        <f>RSQ('Raw Data'!$S$11:$S$200,'Raw Data'!$M$11:$M$200)</f>
        <v>0.17769323194056066</v>
      </c>
      <c r="Q21" s="90">
        <f>RSQ('Raw Data'!$S$11:$S$200,'Raw Data'!$N$11:$N$200)</f>
        <v>0.3955970118269318</v>
      </c>
      <c r="R21" s="90">
        <f>RSQ('Raw Data'!$S$11:$S$200,'Raw Data'!$O$11:$O$200)</f>
        <v>5.9989874072225086E-2</v>
      </c>
      <c r="S21" s="90">
        <f>RSQ('Raw Data'!$S$11:$S$200,'Raw Data'!$P$11:$P$200)</f>
        <v>0.58944700369536851</v>
      </c>
      <c r="T21" s="90">
        <f>RSQ('Raw Data'!$S$11:$S$200,'Raw Data'!$Q$11:$Q$200)</f>
        <v>0.60470175210799471</v>
      </c>
      <c r="U21" s="90">
        <f>RSQ('Raw Data'!$S$11:$S$200,'Raw Data'!$R$11:$R$200)</f>
        <v>9.7965939738023311E-2</v>
      </c>
      <c r="V21" s="89">
        <f>RSQ('Raw Data'!$S$11:$S$200,'Raw Data'!$S$11:$S$200)</f>
        <v>0.99999999999999978</v>
      </c>
      <c r="W21" s="90">
        <f>RSQ('Raw Data'!$S$11:$S$200,'Raw Data'!$T$11:$T$200)</f>
        <v>3.6107904034399479E-2</v>
      </c>
      <c r="X21" s="90">
        <f>RSQ('Raw Data'!$S$11:$S$200,'Raw Data'!$U$11:$U$200)</f>
        <v>5.8882677271519135E-2</v>
      </c>
      <c r="Y21" s="90">
        <f>RSQ('Raw Data'!$S$11:$S$200,'Raw Data'!$V$11:$V$200)</f>
        <v>0.45517004823284196</v>
      </c>
      <c r="Z21" s="90">
        <f>RSQ('Raw Data'!$S$11:$S$200,'Raw Data'!$W$11:$W$200)</f>
        <v>6.2558361165448084E-4</v>
      </c>
      <c r="AA21" s="90">
        <f>RSQ('Raw Data'!$S$11:$S$200,'Raw Data'!$X$11:$X$200)</f>
        <v>0.67424260896898902</v>
      </c>
      <c r="AB21" s="90">
        <f>RSQ('Raw Data'!$S$11:$S$200,'Raw Data'!$Y$11:$Y$200)</f>
        <v>0.64751107011854714</v>
      </c>
      <c r="AC21" s="90">
        <f>RSQ('Raw Data'!$S$11:$S$200,'Raw Data'!$Z$11:$Z$200)</f>
        <v>0.5512206305911781</v>
      </c>
      <c r="AD21" s="90">
        <f>RSQ('Raw Data'!$S$11:$S$200,'Raw Data'!$AA$11:$AA$200)</f>
        <v>5.5119159042872309E-4</v>
      </c>
      <c r="AE21" s="90">
        <f>RSQ('Raw Data'!$S$11:$S$200,'Raw Data'!$AB$11:$AB$200)</f>
        <v>6.1412570293428927E-2</v>
      </c>
      <c r="AF21" s="90">
        <f>RSQ('Raw Data'!$S$11:$S$200,'Raw Data'!$AC$11:$AC$200)</f>
        <v>0.44385111388168524</v>
      </c>
      <c r="AG21" s="90">
        <f>RSQ('Raw Data'!$S$11:$S$200,'Raw Data'!$AD$11:$AD$200)</f>
        <v>8.1267947814740379E-2</v>
      </c>
      <c r="AH21" s="90">
        <f>RSQ('Raw Data'!$S$11:$S$200,'Raw Data'!$AE$11:$AE$200)</f>
        <v>5.9774768746194674E-2</v>
      </c>
      <c r="AI21" s="90">
        <f>RSQ('Raw Data'!$S$11:$S$200,'Raw Data'!$AF$11:$AF$200)</f>
        <v>7.32290748152363E-2</v>
      </c>
      <c r="AJ21" s="90">
        <f>RSQ('Raw Data'!$S$11:$S$200,'Raw Data'!$AG$11:$AG$200)</f>
        <v>0.44673870559062734</v>
      </c>
      <c r="AK21" s="90">
        <f>RSQ('Raw Data'!$S$11:$S$200,'Raw Data'!$AH$11:$AH$200)</f>
        <v>0.22871332011870232</v>
      </c>
      <c r="AL21" s="90">
        <f>RSQ('Raw Data'!$S$11:$S$200,'Raw Data'!$AI$11:$AI$200)</f>
        <v>0.63191761376399214</v>
      </c>
      <c r="AM21" s="90">
        <f>RSQ('Raw Data'!$S$11:$S$200,'Raw Data'!$AJ$11:$AJ$200)</f>
        <v>3.7525891307540866E-2</v>
      </c>
      <c r="AN21" s="90">
        <f>RSQ('Raw Data'!$S$11:$S$200,'Raw Data'!$AK$11:$AK$200)</f>
        <v>0.25391324849813218</v>
      </c>
      <c r="AO21" s="90">
        <f>RSQ('Raw Data'!$S$11:$S$200,'Raw Data'!$AL$11:$AL$200)</f>
        <v>7.3721208100900222E-3</v>
      </c>
      <c r="AP21" s="90">
        <f>RSQ('Raw Data'!$S$11:$S$200,'Raw Data'!$AM$11:$AM$200)</f>
        <v>0.27197538369351848</v>
      </c>
      <c r="AQ21" s="90">
        <f>RSQ('Raw Data'!$S$11:$S$200,'Raw Data'!$AN$11:$AN$200)</f>
        <v>1.487725639723526E-3</v>
      </c>
      <c r="AR21" s="90">
        <f>RSQ('Raw Data'!$S$11:$S$200,'Raw Data'!$AO$11:$AO$200)</f>
        <v>0.14767676834104582</v>
      </c>
      <c r="AS21" s="90">
        <f>RSQ('Raw Data'!$S$11:$S$200,'Raw Data'!$AP$11:$AP$200)</f>
        <v>2.6132854815338499E-2</v>
      </c>
      <c r="AT21" s="90">
        <f>RSQ('Raw Data'!$S$11:$S$200,'Raw Data'!$AQ$11:$AQ$200)</f>
        <v>4.216707888272056E-2</v>
      </c>
      <c r="AU21" s="90">
        <f>RSQ('Raw Data'!$S$11:$S$200,'Raw Data'!$AR$11:$AR$200)</f>
        <v>0.30664117545455954</v>
      </c>
      <c r="AV21" s="90">
        <f>RSQ('Raw Data'!$S$11:$S$200,'Raw Data'!$AS$11:$AS$200)</f>
        <v>2.1627789294267896E-2</v>
      </c>
      <c r="AW21" s="90">
        <f>RSQ('Raw Data'!$S$11:$S$200,'Raw Data'!$AT$11:$AT$200)</f>
        <v>0.56273215256067788</v>
      </c>
      <c r="AX21" s="90">
        <f>RSQ('Raw Data'!$S$11:$S$200,'Raw Data'!$AU$11:$AU$200)</f>
        <v>0.55693670362064196</v>
      </c>
      <c r="AY21" s="90">
        <f>RSQ('Raw Data'!$S$11:$S$200,'Raw Data'!$AV$11:$AV$200)</f>
        <v>0.1498074909270854</v>
      </c>
      <c r="AZ21" s="90">
        <f>RSQ('Raw Data'!$S$11:$S$200,'Raw Data'!$AW$11:$AW$200)</f>
        <v>3.8307283823270102E-2</v>
      </c>
      <c r="BA21" s="90">
        <f>RSQ('Raw Data'!$S$11:$S$200,'Raw Data'!$AX$11:$AX$200)</f>
        <v>0.24488172243624889</v>
      </c>
      <c r="BB21" s="90">
        <f>RSQ('Raw Data'!$S$11:$S$200,'Raw Data'!$AY$11:$AY$200)</f>
        <v>0.40153137314994292</v>
      </c>
      <c r="BC21" s="90">
        <f>RSQ('Raw Data'!$S$11:$S$200,'Raw Data'!$AZ$11:$AZ$200)</f>
        <v>0.20619809437912057</v>
      </c>
      <c r="BD21" s="90">
        <f>RSQ('Raw Data'!$S$11:$S$200,'Raw Data'!$BA$11:$BA$200)</f>
        <v>8.5357255915251094E-3</v>
      </c>
      <c r="BE21" s="90">
        <f>RSQ('Raw Data'!$S$11:$S$200,'Raw Data'!$BB$11:$BB$200)</f>
        <v>0.11987199549023142</v>
      </c>
      <c r="BF21" s="90">
        <f>RSQ('Raw Data'!$S$11:$S$200,'Raw Data'!$BC$11:$BC$200)</f>
        <v>4.1685170136189775E-2</v>
      </c>
      <c r="BG21" s="90">
        <f>RSQ('Raw Data'!$S$11:$S$200,'Raw Data'!$BD$11:$BD$200)</f>
        <v>0.37301954937913362</v>
      </c>
      <c r="BH21" s="90">
        <f>RSQ('Raw Data'!$S$11:$S$200,'Raw Data'!$BE$11:$BE$200)</f>
        <v>0.31136248051986026</v>
      </c>
      <c r="BI21" s="90">
        <f>RSQ('Raw Data'!$S$11:$S$200,'Raw Data'!$BF$11:$BF$200)</f>
        <v>6.4267987679225008E-2</v>
      </c>
      <c r="BJ21" s="90">
        <f>RSQ('Raw Data'!$S$11:$S$200,'Raw Data'!$BG$11:$BG$200)</f>
        <v>8.5034876165343568E-2</v>
      </c>
      <c r="BK21" s="90">
        <f>RSQ('Raw Data'!$S$11:$S$200,'Raw Data'!$BH$11:$BH$200)</f>
        <v>9.2704317883310822E-2</v>
      </c>
      <c r="BL21" s="90">
        <f>RSQ('Raw Data'!$S$11:$S$200,'Raw Data'!$BI$11:$BI$200)</f>
        <v>6.5770353600763207E-2</v>
      </c>
      <c r="BM21" s="90">
        <f>RSQ('Raw Data'!$S$11:$S$200,'Raw Data'!$BJ$11:$BJ$200)</f>
        <v>0.10549585507935989</v>
      </c>
      <c r="BN21" s="90">
        <f>RSQ('Raw Data'!$S$11:$S$200,'Raw Data'!$BK$11:$BK$200)</f>
        <v>2.8093625615155524E-2</v>
      </c>
      <c r="BO21" s="90">
        <f>RSQ('Raw Data'!$S$11:$S$200,'Raw Data'!$BL$11:$BL$200)</f>
        <v>3.4474849736984323E-2</v>
      </c>
      <c r="BP21" s="90">
        <f>RSQ('Raw Data'!$S$11:$S$200,'Raw Data'!$BM$11:$BM$200)</f>
        <v>4.0833632792665019E-2</v>
      </c>
      <c r="BQ21" s="90">
        <f>RSQ('Raw Data'!$S$11:$S$200,'Raw Data'!$BN$11:$BN$200)</f>
        <v>0.35184327332576409</v>
      </c>
      <c r="BR21" s="90">
        <f>RSQ('Raw Data'!$S$11:$S$200,'Raw Data'!$BO$11:$BO$200)</f>
        <v>0.20098026113708667</v>
      </c>
      <c r="BS21" s="90">
        <f>RSQ('Raw Data'!$S$11:$S$200,'Raw Data'!$BP$11:$BP$200)</f>
        <v>1.3057865290622434E-3</v>
      </c>
      <c r="BT21" s="90">
        <f>RSQ('Raw Data'!$S$11:$S$200,'Raw Data'!$BQ$11:$BQ$200)</f>
        <v>6.1819253636375892E-3</v>
      </c>
      <c r="BU21" s="90">
        <f>RSQ('Raw Data'!$S$11:$S$200,'Raw Data'!$BR$11:$BR$200)</f>
        <v>0.21288667466203173</v>
      </c>
      <c r="BV21" s="90">
        <f>RSQ('Raw Data'!$S$11:$S$200,'Raw Data'!$BS$11:$BS$200)</f>
        <v>0.13303479605309176</v>
      </c>
      <c r="BW21" s="90">
        <f>RSQ('Raw Data'!$S$11:$S$200,'Raw Data'!$BT$11:$BT$200)</f>
        <v>3.4270829389336961E-2</v>
      </c>
      <c r="BX21" s="90">
        <f>RSQ('Raw Data'!$S$11:$S$200,'Raw Data'!$BU$11:$BU$200)</f>
        <v>6.2335045189645657E-3</v>
      </c>
      <c r="BY21" s="90">
        <f>RSQ('Raw Data'!$S$11:$S$200,'Raw Data'!$BV$11:$BV$200)</f>
        <v>5.0585061560324197E-2</v>
      </c>
      <c r="BZ21" s="90">
        <f>RSQ('Raw Data'!$S$11:$S$200,'Raw Data'!$BW$11:$BW$200)</f>
        <v>4.7497683681495061E-2</v>
      </c>
      <c r="CA21" s="90">
        <f>RSQ('Raw Data'!$S$11:$S$200,'Raw Data'!$BX$11:$BX$200)</f>
        <v>7.5059051350815156E-2</v>
      </c>
      <c r="CB21" s="90">
        <f>RSQ('Raw Data'!$S$11:$S$200,'Raw Data'!$BY$11:$BY$200)</f>
        <v>3.9899404467196344E-2</v>
      </c>
      <c r="CC21" s="90">
        <f>RSQ('Raw Data'!$S$11:$S$200,'Raw Data'!$BZ$11:$BZ$200)</f>
        <v>2.7156823246528759E-2</v>
      </c>
      <c r="CD21" s="90">
        <f>RSQ('Raw Data'!$S$11:$S$200,'Raw Data'!$CA$11:$CA$200)</f>
        <v>0.20217486689456923</v>
      </c>
      <c r="CE21" s="90">
        <f>RSQ('Raw Data'!$S$11:$S$200,'Raw Data'!$CB$11:$CB$200)</f>
        <v>0.39041051492514606</v>
      </c>
      <c r="CF21" s="90">
        <f>RSQ('Raw Data'!$S$11:$S$200,'Raw Data'!$CC$11:$CC$200)</f>
        <v>8.3146833397236691E-3</v>
      </c>
      <c r="CG21" s="90">
        <f>RSQ('Raw Data'!$S$11:$S$200,'Raw Data'!$CD$11:$CD$200)</f>
        <v>1.6293887486147095E-2</v>
      </c>
      <c r="CH21" s="90">
        <f>RSQ('Raw Data'!$S$11:$S$200,'Raw Data'!$CE$11:$CE$200)</f>
        <v>3.7802695548235267E-2</v>
      </c>
      <c r="CI21" s="90">
        <f>RSQ('Raw Data'!$S$11:$S$200,'Raw Data'!$CF$11:$CF$200)</f>
        <v>7.0933554700291623E-4</v>
      </c>
      <c r="CJ21" s="90">
        <f>RSQ('Raw Data'!$S$11:$S$200,'Raw Data'!$CG$11:$CG$200)</f>
        <v>3.7332957971955654E-3</v>
      </c>
      <c r="CK21" s="92">
        <v>0</v>
      </c>
      <c r="CL21" s="90">
        <f>RSQ('Raw Data'!$S$11:$S$200,'Raw Data'!$CI$11:$CI$200)</f>
        <v>7.106630758045138E-3</v>
      </c>
      <c r="CM21" s="90">
        <f>RSQ('Raw Data'!$S$11:$S$200,'Raw Data'!$CJ$11:$CJ$200)</f>
        <v>0.6156419210095514</v>
      </c>
      <c r="CN21" s="90">
        <f>RSQ('Raw Data'!$S$11:$S$200,'Raw Data'!$CK$11:$CK$200)</f>
        <v>5.3802518709570951E-2</v>
      </c>
      <c r="CO21" s="90">
        <f>RSQ('Raw Data'!$S$11:$S$200,'Raw Data'!$CL$11:$CL$200)</f>
        <v>0.53652942983478591</v>
      </c>
      <c r="CP21" s="90">
        <f>RSQ('Raw Data'!$S$11:$S$200,'Raw Data'!$CM$11:$CM$200)</f>
        <v>3.0655535221478611E-4</v>
      </c>
      <c r="CQ21" s="90">
        <f>RSQ('Raw Data'!$S$11:$S$200,'Raw Data'!$CN$11:$CN$200)</f>
        <v>1.9566568092057705E-2</v>
      </c>
      <c r="CR21" s="90">
        <f>RSQ('Raw Data'!$S$11:$S$200,'Raw Data'!$CO$11:$CO$200)</f>
        <v>3.9735140011496993E-3</v>
      </c>
      <c r="CS21" s="90">
        <f>RSQ('Raw Data'!$S$11:$S$200,'Raw Data'!$CP$11:$CP$200)</f>
        <v>2.5731448907472666E-3</v>
      </c>
      <c r="CT21" s="90">
        <f>RSQ('Raw Data'!$S$11:$S$200,'Raw Data'!$CQ$11:$CQ$200)</f>
        <v>2.8797772676233763E-2</v>
      </c>
      <c r="CU21" s="90">
        <f>RSQ('Raw Data'!$S$11:$S$200,'Raw Data'!$CR$11:$CR$200)</f>
        <v>0.15116735290592659</v>
      </c>
      <c r="CV21" s="90">
        <f>RSQ('Raw Data'!$S$11:$S$200,'Raw Data'!$CS$11:$CS$200)</f>
        <v>3.6759068612044747E-2</v>
      </c>
      <c r="CW21" s="91">
        <f>RSQ('Raw Data'!$S$11:$S$200,'Raw Data'!$CT$11:$CT$200)</f>
        <v>0.73560376603131006</v>
      </c>
      <c r="CX21" s="90">
        <f>RSQ('Raw Data'!$S$11:$S$200,'Raw Data'!$CU$11:$CU$200)</f>
        <v>0.37330635847227156</v>
      </c>
      <c r="CY21" s="90">
        <f>RSQ('Raw Data'!$S$11:$S$200,'Raw Data'!$CV$11:$CV$200)</f>
        <v>0.25875377370227293</v>
      </c>
      <c r="CZ21" s="90">
        <f>RSQ('Raw Data'!$S$11:$S$200,'Raw Data'!$CW$11:$CW$200)</f>
        <v>9.6969743936626177E-2</v>
      </c>
      <c r="DA21" s="90">
        <f>RSQ('Raw Data'!$S$11:$S$200,'Raw Data'!$CX$11:$CX$200)</f>
        <v>0.10688174184128721</v>
      </c>
      <c r="DB21" s="90">
        <f>RSQ('Raw Data'!$S$11:$S$200,'Raw Data'!$CY$11:$CY$200)</f>
        <v>5.7317193869144342E-2</v>
      </c>
      <c r="DC21" s="90">
        <f>RSQ('Raw Data'!$S$11:$S$200,'Raw Data'!$CZ$11:$CZ$200)</f>
        <v>0.59522332944151768</v>
      </c>
      <c r="DD21" s="90">
        <f>RSQ('Raw Data'!$S$11:$S$200,'Raw Data'!$DA$11:$DA$200)</f>
        <v>0.22477128776213545</v>
      </c>
      <c r="DE21" s="90">
        <f>RSQ('Raw Data'!$S$11:$S$200,'Raw Data'!$DB$11:$DB$200)</f>
        <v>1.3846322816647768E-2</v>
      </c>
      <c r="DF21" s="90">
        <f>RSQ('Raw Data'!$S$11:$S$200,'Raw Data'!$DC$11:$DC$200)</f>
        <v>0.25550259901143185</v>
      </c>
      <c r="DG21" s="90">
        <f>RSQ('Raw Data'!$S$11:$S$200,'Raw Data'!$DD$11:$DD$200)</f>
        <v>0.4616245353151564</v>
      </c>
      <c r="DH21" s="90">
        <f>RSQ('Raw Data'!$S$11:$S$200,'Raw Data'!$DE$11:$DE$200)</f>
        <v>2.6198519359062016E-2</v>
      </c>
      <c r="DI21" s="90">
        <f>RSQ('Raw Data'!$S$11:$S$200,'Raw Data'!$DF$11:$DF$200)</f>
        <v>0.42146002333657517</v>
      </c>
      <c r="DJ21" s="90">
        <f>RSQ('Raw Data'!$S$11:$S$200,'Raw Data'!$DG$11:$DG$200)</f>
        <v>2.09393027309695E-2</v>
      </c>
      <c r="DK21" s="90">
        <f>RSQ('Raw Data'!$S$11:$S$200,'Raw Data'!$DH$11:$DH$200)</f>
        <v>5.8185591232801127E-3</v>
      </c>
      <c r="DL21" s="90">
        <f>RSQ('Raw Data'!$S$11:$S$200,'Raw Data'!$DI$11:$DI$200)</f>
        <v>0.44108565278346001</v>
      </c>
      <c r="DM21" s="90">
        <f>RSQ('Raw Data'!$S$11:$S$200,'Raw Data'!$DJ$11:$DJ$200)</f>
        <v>7.8982616174461413E-3</v>
      </c>
      <c r="DN21" s="90">
        <f>RSQ('Raw Data'!$S$11:$S$200,'Raw Data'!$DK$11:$DK$200)</f>
        <v>2.1198863201919854E-2</v>
      </c>
      <c r="DO21" s="90">
        <f>RSQ('Raw Data'!$S$11:$S$200,'Raw Data'!$DL$11:$DL$200)</f>
        <v>7.0074783191045563E-3</v>
      </c>
      <c r="DP21" s="90">
        <f>RSQ('Raw Data'!$S$11:$S$200,'Raw Data'!$DM$11:$DM$200)</f>
        <v>0.27479924017301299</v>
      </c>
      <c r="DQ21" s="90">
        <f>RSQ('Raw Data'!$S$11:$S$200,'Raw Data'!$DN$11:$DN$200)</f>
        <v>2.8875048718180661E-2</v>
      </c>
      <c r="DR21" s="90">
        <f>RSQ('Raw Data'!$S$11:$S$200,'Raw Data'!$DO$11:$DO$200)</f>
        <v>3.2889616199970079E-2</v>
      </c>
      <c r="DS21" s="90">
        <f>RSQ('Raw Data'!$S$11:$S$200,'Raw Data'!$DP$11:$DP$200)</f>
        <v>5.3938901530682835E-2</v>
      </c>
      <c r="DT21" s="90">
        <f>RSQ('Raw Data'!$S$11:$S$200,'Raw Data'!$DQ$11:$DQ$200)</f>
        <v>4.297275887379709E-2</v>
      </c>
      <c r="DU21" s="90">
        <f>RSQ('Raw Data'!$S$11:$S$200,'Raw Data'!$DR$11:$DR$200)</f>
        <v>2.9346672355977349E-2</v>
      </c>
      <c r="DV21" s="90">
        <f>RSQ('Raw Data'!$S$11:$S$200,'Raw Data'!$DS$11:$DS$200)</f>
        <v>5.475159274752902E-2</v>
      </c>
      <c r="DW21" s="90">
        <f>RSQ('Raw Data'!$S$11:$S$200,'Raw Data'!$DT$11:$DT$200)</f>
        <v>0.18680847921598059</v>
      </c>
      <c r="DX21" s="90">
        <f>RSQ('Raw Data'!$S$11:$S$200,'Raw Data'!$DU$11:$DU$200)</f>
        <v>3.6269197885030822E-2</v>
      </c>
      <c r="DY21" s="90">
        <f>RSQ('Raw Data'!$S$11:$S$200,'Raw Data'!$DV$11:$DV$200)</f>
        <v>0.39757326810945232</v>
      </c>
      <c r="DZ21" s="90">
        <f>RSQ('Raw Data'!$S$11:$S$200,'Raw Data'!$DW$11:$DW$200)</f>
        <v>0.68732722550819081</v>
      </c>
      <c r="EA21" s="90">
        <f>RSQ('Raw Data'!$S$11:$S$200,'Raw Data'!$DX$11:$DX$200)</f>
        <v>1.0938018788678434E-2</v>
      </c>
      <c r="EB21" s="90">
        <f>RSQ('Raw Data'!$S$11:$S$200,'Raw Data'!$DY$11:$DY$200)</f>
        <v>0.20346800662794054</v>
      </c>
      <c r="EC21" s="90">
        <f>RSQ('Raw Data'!$S$11:$S$200,'Raw Data'!$DZ$11:$DZ$200)</f>
        <v>2.4824557186098311E-2</v>
      </c>
      <c r="ED21" s="90">
        <f>RSQ('Raw Data'!$S$11:$S$200,'Raw Data'!$EA$11:$EA$200)</f>
        <v>0.2315269094179333</v>
      </c>
      <c r="EE21" s="90">
        <f>RSQ('Raw Data'!$S$11:$S$200,'Raw Data'!$EB$11:$EB$200)</f>
        <v>0.64989496614528963</v>
      </c>
      <c r="EF21" s="90">
        <f>RSQ('Raw Data'!$S$11:$S$200,'Raw Data'!$EC$11:$EC$200)</f>
        <v>0.18613089188104925</v>
      </c>
      <c r="EG21" s="90">
        <f>RSQ('Raw Data'!$S$11:$S$200,'Raw Data'!$ED$11:$ED$200)</f>
        <v>0.27233370233167803</v>
      </c>
      <c r="EH21" s="90">
        <f>RSQ('Raw Data'!$S$11:$S$200,'Raw Data'!$EE$11:$EE$200)</f>
        <v>0.44596325255774566</v>
      </c>
      <c r="EI21" s="90">
        <f>RSQ('Raw Data'!$S$11:$S$200,'Raw Data'!$EF$11:$EF$200)</f>
        <v>6.9075947110074296E-2</v>
      </c>
      <c r="EJ21" s="90">
        <f>RSQ('Raw Data'!$S$11:$S$200,'Raw Data'!$EG$11:$EG$200)</f>
        <v>5.9961822024234057E-2</v>
      </c>
      <c r="EK21" s="90">
        <f>RSQ('Raw Data'!$S$11:$S$200,'Raw Data'!$EH$11:$EH$200)</f>
        <v>0.17492825725707981</v>
      </c>
      <c r="EL21" s="90">
        <f>RSQ('Raw Data'!$S$11:$S$200,'Raw Data'!$EI$11:$EI$200)</f>
        <v>0.6774786194928839</v>
      </c>
      <c r="EM21" s="90">
        <f>RSQ('Raw Data'!$S$11:$S$200,'Raw Data'!$EJ$11:$EJ$200)</f>
        <v>6.1979062433250957E-3</v>
      </c>
      <c r="EN21" s="90">
        <f>RSQ('Raw Data'!$S$11:$S$200,'Raw Data'!$EK$11:$EK$200)</f>
        <v>8.9835747764161825E-3</v>
      </c>
      <c r="EO21" s="90">
        <f>RSQ('Raw Data'!$S$11:$S$200,'Raw Data'!$EL$11:$EL$200)</f>
        <v>0.34263989269549033</v>
      </c>
      <c r="EP21" s="90">
        <f>RSQ('Raw Data'!$S$11:$S$200,'Raw Data'!$EM$11:$EM$200)</f>
        <v>5.8132110188017283E-2</v>
      </c>
      <c r="EQ21" s="90">
        <f>RSQ('Raw Data'!$S$11:$S$200,'Raw Data'!$EN$11:$EN$200)</f>
        <v>3.0877633400298001E-2</v>
      </c>
      <c r="ER21" s="90">
        <f>RSQ('Raw Data'!$S$11:$S$200,'Raw Data'!$EO$11:$EO$200)</f>
        <v>0.38789204876289574</v>
      </c>
      <c r="ES21" s="90">
        <f>RSQ('Raw Data'!$S$11:$S$200,'Raw Data'!$EP$11:$EP$200)</f>
        <v>6.5273212245628139E-4</v>
      </c>
      <c r="ET21" s="90">
        <f>RSQ('Raw Data'!$S$11:$S$200,'Raw Data'!$EQ$11:$EQ$200)</f>
        <v>6.3847112137060347E-2</v>
      </c>
      <c r="EU21" s="90">
        <f>RSQ('Raw Data'!$S$11:$S$200,'Raw Data'!$ER$11:$ER$200)</f>
        <v>0.51390791874721731</v>
      </c>
      <c r="EV21" s="90">
        <f>RSQ('Raw Data'!$S$11:$S$200,'Raw Data'!$ES$11:$ES$200)</f>
        <v>0.11010027927182466</v>
      </c>
      <c r="EW21" s="90">
        <f>RSQ('Raw Data'!$S$11:$S$200,'Raw Data'!$ET$11:$ET$200)</f>
        <v>0.25312315216142633</v>
      </c>
      <c r="EX21" s="90">
        <f>RSQ('Raw Data'!$S$11:$S$200,'Raw Data'!$EU$11:$EU$200)</f>
        <v>0.19105702898592822</v>
      </c>
      <c r="EY21" s="90">
        <f>RSQ('Raw Data'!$S$11:$S$200,'Raw Data'!$EV$11:$EV$200)</f>
        <v>4.2460743259273785E-2</v>
      </c>
      <c r="EZ21" s="90">
        <f>RSQ('Raw Data'!$S$11:$S$200,'Raw Data'!$EW$11:$EW$200)</f>
        <v>0.24668842490872536</v>
      </c>
      <c r="FA21" s="90">
        <f>RSQ('Raw Data'!$S$11:$S$200,'Raw Data'!$EX$11:$EX$200)</f>
        <v>2.9098166005451693E-2</v>
      </c>
      <c r="FB21" s="90">
        <f>RSQ('Raw Data'!$S$11:$S$200,'Raw Data'!$EY$11:$EY$200)</f>
        <v>0.43141677637721898</v>
      </c>
      <c r="FC21" s="90">
        <f>RSQ('Raw Data'!$S$11:$S$200,'Raw Data'!$EZ$11:$EZ$200)</f>
        <v>8.9470988767132609E-2</v>
      </c>
      <c r="FD21" s="90">
        <f>RSQ('Raw Data'!$S$11:$S$200,'Raw Data'!$FA$11:$FA$200)</f>
        <v>3.7193592454967217E-4</v>
      </c>
      <c r="FE21" s="90">
        <f>RSQ('Raw Data'!$S$11:$S$200,'Raw Data'!$FB$11:$FB$200)</f>
        <v>0.62282392423162625</v>
      </c>
      <c r="FF21" s="90">
        <f>RSQ('Raw Data'!$S$11:$S$200,'Raw Data'!$FC$11:$FC$200)</f>
        <v>3.0154295000811151E-2</v>
      </c>
      <c r="FG21" s="90">
        <f>RSQ('Raw Data'!$S$11:$S$200,'Raw Data'!$FD$11:$FD$200)</f>
        <v>3.530598753704739E-2</v>
      </c>
      <c r="FH21" s="90">
        <f>RSQ('Raw Data'!$S$11:$S$200,'Raw Data'!$FE$11:$FE$200)</f>
        <v>0.23321146715967728</v>
      </c>
      <c r="FI21" s="90">
        <f>RSQ('Raw Data'!$S$11:$S$200,'Raw Data'!$FF$11:$FF$200)</f>
        <v>0.22174855254063669</v>
      </c>
      <c r="FJ21" s="90">
        <f>RSQ('Raw Data'!$S$11:$S$200,'Raw Data'!$FG$11:$FG$200)</f>
        <v>0.66343604090875108</v>
      </c>
      <c r="FK21" s="90">
        <f>RSQ('Raw Data'!$S$11:$S$200,'Raw Data'!$FH$11:$FH$200)</f>
        <v>6.2080985320813992E-2</v>
      </c>
      <c r="FL21" s="90">
        <f>RSQ('Raw Data'!$S$11:$S$200,'Raw Data'!$FI$11:$FI$200)</f>
        <v>3.6714772566103941E-2</v>
      </c>
      <c r="FM21" s="90">
        <f>RSQ('Raw Data'!$S$11:$S$200,'Raw Data'!$FJ$11:$FJ$200)</f>
        <v>0.55358021746473829</v>
      </c>
      <c r="FN21" s="90">
        <f>RSQ('Raw Data'!$S$11:$S$200,'Raw Data'!$FK$11:$FK$200)</f>
        <v>0.60817860032511062</v>
      </c>
      <c r="FO21" s="90">
        <f>RSQ('Raw Data'!$S$11:$S$200,'Raw Data'!$FL$11:$FL$200)</f>
        <v>8.5992391176836963E-2</v>
      </c>
      <c r="FP21" s="90">
        <f>RSQ('Raw Data'!$S$11:$S$200,'Raw Data'!$FM$11:$FM$200)</f>
        <v>2.7886410741785352E-2</v>
      </c>
      <c r="FQ21" s="90">
        <f>RSQ('Raw Data'!$S$11:$S$200,'Raw Data'!$FN$11:$FN$200)</f>
        <v>8.0531692870683014E-2</v>
      </c>
      <c r="FR21" s="90">
        <f>RSQ('Raw Data'!$S$11:$S$200,'Raw Data'!$FO$11:$FO$200)</f>
        <v>6.8052415513916069E-3</v>
      </c>
      <c r="FS21" s="90">
        <f>RSQ('Raw Data'!$S$11:$S$200,'Raw Data'!$FP$11:$FP$200)</f>
        <v>0.57440167218768456</v>
      </c>
      <c r="FT21" s="90">
        <f>RSQ('Raw Data'!$S$11:$S$200,'Raw Data'!$FQ$11:$FQ$200)</f>
        <v>5.175317213243899E-2</v>
      </c>
      <c r="FU21" s="90">
        <f>RSQ('Raw Data'!$S$11:$S$200,'Raw Data'!$FR$11:$FR$200)</f>
        <v>3.942561247544165E-2</v>
      </c>
      <c r="FV21" s="90">
        <f>RSQ('Raw Data'!$S$11:$S$200,'Raw Data'!$FS$11:$FS$200)</f>
        <v>0.44149987276112873</v>
      </c>
      <c r="FW21" s="90">
        <f>RSQ('Raw Data'!$S$11:$S$200,'Raw Data'!$FT$11:$FT$200)</f>
        <v>0.67493869430844167</v>
      </c>
      <c r="FX21" s="90">
        <f>RSQ('Raw Data'!$S$11:$S$200,'Raw Data'!$FU$11:$FU$200)</f>
        <v>0.65731432688404623</v>
      </c>
      <c r="FY21" s="90">
        <f>RSQ('Raw Data'!$S$11:$S$200,'Raw Data'!$FV$11:$FV$200)</f>
        <v>0.39720447907995826</v>
      </c>
      <c r="FZ21" s="90">
        <f>RSQ('Raw Data'!$S$11:$S$200,'Raw Data'!$FW$11:$FW$200)</f>
        <v>2.3718163211519944E-2</v>
      </c>
      <c r="GA21" s="90">
        <f>RSQ('Raw Data'!$S$11:$S$200,'Raw Data'!$FX$11:$FX$200)</f>
        <v>0.59059445099372365</v>
      </c>
      <c r="GB21" s="90">
        <f>RSQ('Raw Data'!$S$11:$S$200,'Raw Data'!$FY$11:$FY$200)</f>
        <v>0.65518087570320349</v>
      </c>
      <c r="GC21" s="90">
        <f>RSQ('Raw Data'!$S$11:$S$200,'Raw Data'!$FZ$11:$FZ$200)</f>
        <v>6.4219258935943657E-2</v>
      </c>
      <c r="GD21" s="90">
        <f>RSQ('Raw Data'!$S$11:$S$200,'Raw Data'!$GA$11:$GA$200)</f>
        <v>1.0586777122917695E-2</v>
      </c>
      <c r="GE21" s="90">
        <f>RSQ('Raw Data'!$S$11:$S$200,'Raw Data'!$GB$11:$GB$200)</f>
        <v>0.34795620207960409</v>
      </c>
      <c r="GF21" s="90">
        <f>RSQ('Raw Data'!$S$11:$S$200,'Raw Data'!$GC$11:$GC$200)</f>
        <v>7.1946547312027112E-2</v>
      </c>
      <c r="GG21" s="90">
        <f>RSQ('Raw Data'!$S$11:$S$200,'Raw Data'!$GD$11:$GD$200)</f>
        <v>4.5387746649468872E-3</v>
      </c>
      <c r="GH21" s="90">
        <f>RSQ('Raw Data'!$S$11:$S$200,'Raw Data'!$GE$11:$GE$200)</f>
        <v>0.31652931282970137</v>
      </c>
      <c r="GI21" s="90">
        <f>RSQ('Raw Data'!$S$11:$S$200,'Raw Data'!$GF$11:$GF$200)</f>
        <v>0.23518206703993771</v>
      </c>
      <c r="GJ21" s="90">
        <f>RSQ('Raw Data'!$S$11:$S$200,'Raw Data'!$GG$11:$GG$200)</f>
        <v>6.6346909582250035E-2</v>
      </c>
      <c r="GK21" s="90">
        <f>RSQ('Raw Data'!$S$11:$S$200,'Raw Data'!$GH$11:$GH$200)</f>
        <v>0.21896466645342161</v>
      </c>
      <c r="GL21" s="90">
        <f>RSQ('Raw Data'!$S$11:$S$200,'Raw Data'!$GI$11:$GI$200)</f>
        <v>0.21675576446646158</v>
      </c>
      <c r="GM21" s="90">
        <f>RSQ('Raw Data'!$S$11:$S$200,'Raw Data'!$GJ$11:$GJ$200)</f>
        <v>0.1351411846832358</v>
      </c>
      <c r="GN21" s="90">
        <f>RSQ('Raw Data'!$S$11:$S$200,'Raw Data'!$GK$11:$GK$200)</f>
        <v>0.22189922649198407</v>
      </c>
      <c r="GO21" s="90">
        <f>RSQ('Raw Data'!$S$11:$S$200,'Raw Data'!$GL$11:$GL$200)</f>
        <v>0.21530847375487555</v>
      </c>
      <c r="GP21" s="90">
        <f>RSQ('Raw Data'!$S$11:$S$200,'Raw Data'!$GM$11:$GM$200)</f>
        <v>0.64563743997599332</v>
      </c>
      <c r="GQ21" s="90">
        <f>RSQ('Raw Data'!$S$11:$S$200,'Raw Data'!$GN$11:$GN$200)</f>
        <v>0.14707406598432715</v>
      </c>
      <c r="GR21" s="90">
        <f>RSQ('Raw Data'!$S$11:$S$200,'Raw Data'!$GO$11:$GO$200)</f>
        <v>0.56957888525250633</v>
      </c>
      <c r="GS21" s="90">
        <f>RSQ('Raw Data'!$S$11:$S$200,'Raw Data'!$GP$11:$GP$200)</f>
        <v>0.53573796556875053</v>
      </c>
      <c r="GT21" s="90">
        <f>RSQ('Raw Data'!$S$11:$S$200,'Raw Data'!$GQ$11:$GQ$200)</f>
        <v>1.1980714944238283E-2</v>
      </c>
      <c r="GU21" s="90">
        <f>RSQ('Raw Data'!$S$11:$S$200,'Raw Data'!$GR$11:$GR$200)</f>
        <v>0.47532689902436853</v>
      </c>
      <c r="GV21" s="90">
        <f>RSQ('Raw Data'!$S$11:$S$200,'Raw Data'!$GS$11:$GS$200)</f>
        <v>0.48549961715291579</v>
      </c>
      <c r="GW21" s="90">
        <f>RSQ('Raw Data'!$S$11:$S$200,'Raw Data'!$GT$11:$GT$200)</f>
        <v>0.25244366536725638</v>
      </c>
      <c r="GX21" s="90">
        <f>RSQ('Raw Data'!$S$11:$S$200,'Raw Data'!$GU$11:$GU$200)</f>
        <v>7.7622830557169328E-3</v>
      </c>
      <c r="GY21" s="90">
        <f>RSQ('Raw Data'!$S$11:$S$200,'Raw Data'!$GV$11:$GV$200)</f>
        <v>6.6713541120834427E-2</v>
      </c>
      <c r="GZ21" s="90">
        <f>RSQ('Raw Data'!$S$11:$S$200,'Raw Data'!$GW$11:$GW$200)</f>
        <v>5.4767139428128997E-2</v>
      </c>
      <c r="HA21" s="90">
        <f>RSQ('Raw Data'!$S$11:$S$200,'Raw Data'!$GX$11:$GX$200)</f>
        <v>5.849062869605276E-2</v>
      </c>
      <c r="HB21" s="90">
        <f>RSQ('Raw Data'!$S$11:$S$200,'Raw Data'!$GY$11:$GY$200)</f>
        <v>0.43625930521980438</v>
      </c>
      <c r="HC21" s="90">
        <f>RSQ('Raw Data'!$S$11:$S$200,'Raw Data'!$GZ$11:$GZ$200)</f>
        <v>4.9051456982877696E-2</v>
      </c>
      <c r="HD21" s="90">
        <f>RSQ('Raw Data'!$S$11:$S$200,'Raw Data'!$HA$11:$HA$200)</f>
        <v>7.4372827037200384E-2</v>
      </c>
      <c r="HE21" s="90">
        <f>RSQ('Raw Data'!$S$11:$S$200,'Raw Data'!$HB$11:$HB$200)</f>
        <v>0.23858578338483288</v>
      </c>
      <c r="HF21" s="90">
        <f>RSQ('Raw Data'!$S$11:$S$200,'Raw Data'!$HC$11:$HC$200)</f>
        <v>5.9572882049259198E-3</v>
      </c>
      <c r="HG21" s="90">
        <f>RSQ('Raw Data'!$S$11:$S$200,'Raw Data'!$HD$11:$HD$200)</f>
        <v>4.5037572717176386E-3</v>
      </c>
      <c r="HH21" s="90">
        <f>RSQ('Raw Data'!$S$11:$S$200,'Raw Data'!$HE$11:$HE$200)</f>
        <v>2.5257080822962238E-2</v>
      </c>
      <c r="HI21" s="90">
        <f>RSQ('Raw Data'!$S$11:$S$200,'Raw Data'!$HF$11:$HF$200)</f>
        <v>0.12323045863191</v>
      </c>
      <c r="HJ21" s="90">
        <f>RSQ('Raw Data'!$S$11:$S$200,'Raw Data'!$HG$11:$HG$200)</f>
        <v>8.205167955486331E-2</v>
      </c>
      <c r="HK21" s="90">
        <f>RSQ('Raw Data'!$S$11:$S$200,'Raw Data'!$HH$11:$HH$200)</f>
        <v>8.5693412493673266E-2</v>
      </c>
      <c r="HL21" s="90">
        <f>RSQ('Raw Data'!$S$11:$S$200,'Raw Data'!$HI$11:$HI$200)</f>
        <v>0.20994940131111375</v>
      </c>
      <c r="HM21" s="90">
        <f>RSQ('Raw Data'!$S$11:$S$200,'Raw Data'!$HJ$11:$HJ$200)</f>
        <v>2.9018109691108076E-3</v>
      </c>
      <c r="HN21" s="90">
        <f>RSQ('Raw Data'!$S$11:$S$200,'Raw Data'!$HK$11:$HK$200)</f>
        <v>0.58135787364154745</v>
      </c>
      <c r="HO21" s="90">
        <f>RSQ('Raw Data'!$S$11:$S$200,'Raw Data'!$HL$11:$HL$200)</f>
        <v>2.6493177218806868E-2</v>
      </c>
      <c r="HP21" s="90">
        <f>RSQ('Raw Data'!$S$11:$S$200,'Raw Data'!$HM$11:$HM$200)</f>
        <v>4.5338554800556187E-2</v>
      </c>
      <c r="HQ21" s="90">
        <f>RSQ('Raw Data'!$S$11:$S$200,'Raw Data'!$HN$11:$HN$200)</f>
        <v>6.402034556541536E-2</v>
      </c>
      <c r="HR21" s="90">
        <f>RSQ('Raw Data'!$S$11:$S$200,'Raw Data'!$HO$11:$HO$200)</f>
        <v>0.1406188601239301</v>
      </c>
      <c r="HS21" s="90">
        <f>RSQ('Raw Data'!$S$11:$S$200,'Raw Data'!$HP$11:$HP$200)</f>
        <v>4.4386276782906978E-2</v>
      </c>
      <c r="HT21" s="90">
        <f>RSQ('Raw Data'!$S$11:$S$200,'Raw Data'!$HQ$11:$HQ$200)</f>
        <v>2.2253437964767371E-2</v>
      </c>
      <c r="HU21" s="90">
        <f>RSQ('Raw Data'!$S$11:$S$200,'Raw Data'!$HR$11:$HR$200)</f>
        <v>5.5637510543717635E-2</v>
      </c>
      <c r="HV21" s="90">
        <f>RSQ('Raw Data'!$S$11:$S$200,'Raw Data'!$HS$11:$HS$200)</f>
        <v>2.6469579487306872E-2</v>
      </c>
      <c r="HW21" s="90">
        <f>RSQ('Raw Data'!$S$11:$S$200,'Raw Data'!$HT$11:$HT$200)</f>
        <v>0.4102938760396373</v>
      </c>
      <c r="HX21" s="90">
        <f>RSQ('Raw Data'!$S$11:$S$200,'Raw Data'!$HU$11:$HU$200)</f>
        <v>6.7805175867320143E-3</v>
      </c>
      <c r="HY21" s="90">
        <f>RSQ('Raw Data'!$S$11:$S$200,'Raw Data'!$HV$11:$HV$200)</f>
        <v>4.5052891681711229E-3</v>
      </c>
      <c r="HZ21" s="90">
        <f>RSQ('Raw Data'!$S$11:$S$200,'Raw Data'!$HW$11:$HW$200)</f>
        <v>7.6754424238774429E-3</v>
      </c>
      <c r="IA21" s="90">
        <f>RSQ('Raw Data'!$S$11:$S$200,'Raw Data'!$HX$11:$HX$200)</f>
        <v>3.972218824663371E-4</v>
      </c>
      <c r="IB21" s="90">
        <f>RSQ('Raw Data'!$S$11:$S$200,'Raw Data'!$HY$11:$HY$200)</f>
        <v>8.9355941432683525E-4</v>
      </c>
      <c r="IC21" s="90">
        <f>RSQ('Raw Data'!$S$11:$S$200,'Raw Data'!$HZ$11:$HZ$200)</f>
        <v>0.40330548549905526</v>
      </c>
      <c r="ID21" s="90">
        <f>RSQ('Raw Data'!$S$11:$S$200,'Raw Data'!$IA$11:$IA$200)</f>
        <v>9.2129449669070954E-2</v>
      </c>
      <c r="IE21" s="90">
        <f>RSQ('Raw Data'!$S$11:$S$200,'Raw Data'!$IB$11:$IB$200)</f>
        <v>3.2212787805354304E-2</v>
      </c>
      <c r="IF21" s="90">
        <f>RSQ('Raw Data'!$S$11:$S$200,'Raw Data'!$IC$11:$IC$200)</f>
        <v>0.24451636357899534</v>
      </c>
      <c r="IG21" s="90">
        <f>RSQ('Raw Data'!$S$11:$S$200,'Raw Data'!$ID$11:$ID$200)</f>
        <v>0.57165535172749937</v>
      </c>
      <c r="IH21" s="90">
        <f>RSQ('Raw Data'!$S$11:$S$200,'Raw Data'!$IE$11:$IE$200)</f>
        <v>0.45082340459405013</v>
      </c>
      <c r="II21" s="90">
        <f>RSQ('Raw Data'!$S$11:$S$200,'Raw Data'!$IF$11:$IF$200)</f>
        <v>0.46611531405992707</v>
      </c>
      <c r="IJ21" s="90">
        <f>RSQ('Raw Data'!$S$11:$S$200,'Raw Data'!$IG$11:$IG$200)</f>
        <v>0.63863619270153482</v>
      </c>
      <c r="IK21" s="90">
        <f>RSQ('Raw Data'!$S$11:$S$200,'Raw Data'!$IH$11:$IH$200)</f>
        <v>8.375887600834532E-2</v>
      </c>
      <c r="IL21" s="90">
        <f>RSQ('Raw Data'!$S$11:$S$200,'Raw Data'!$II$11:$II$200)</f>
        <v>0.49935918090209508</v>
      </c>
      <c r="IM21" s="90">
        <f>RSQ('Raw Data'!$S$11:$S$200,'Raw Data'!$IJ$11:$IJ$200)</f>
        <v>2.2098027969968046E-2</v>
      </c>
      <c r="IN21" s="90">
        <f>RSQ('Raw Data'!$S$11:$S$200,'Raw Data'!$IK$11:$IK$200)</f>
        <v>8.1168470901433698E-2</v>
      </c>
      <c r="IO21" s="90">
        <f>RSQ('Raw Data'!$S$11:$S$200,'Raw Data'!$IL$11:$IL$200)</f>
        <v>9.2195428391912707E-2</v>
      </c>
      <c r="IP21" s="90">
        <f>RSQ('Raw Data'!$S$11:$S$200,'Raw Data'!$IM$11:$IM$200)</f>
        <v>0.31830394298202308</v>
      </c>
      <c r="IQ21" s="90">
        <f>RSQ('Raw Data'!$S$11:$S$200,'Raw Data'!$IN$11:$IN$200)</f>
        <v>5.8927137898833831E-2</v>
      </c>
      <c r="IR21" s="90">
        <f>RSQ('Raw Data'!$S$11:$S$200,'Raw Data'!$IO$11:$IO$200)</f>
        <v>0.33487072599139434</v>
      </c>
      <c r="IS21" s="90">
        <f>RSQ('Raw Data'!$S$11:$S$200,'Raw Data'!$IP$11:$IP$200)</f>
        <v>1.7302577852611162E-2</v>
      </c>
      <c r="IT21" s="90">
        <f>RSQ('Raw Data'!$S$11:$S$200,'Raw Data'!$IQ$11:$IQ$200)</f>
        <v>4.0142554981945043E-2</v>
      </c>
      <c r="IU21" s="90">
        <f>RSQ('Raw Data'!$S$11:$S$200,'Raw Data'!$IR$11:$IR$200)</f>
        <v>0.18903824990024812</v>
      </c>
      <c r="IV21" s="91">
        <f>RSQ('Raw Data'!$S$11:$S$200,'Raw Data'!$IS$11:$IS$200)</f>
        <v>0.75220013902659755</v>
      </c>
      <c r="IW21" s="90">
        <f>RSQ('Raw Data'!$S$11:$S$200,'Raw Data'!$IT$11:$IT$200)</f>
        <v>0.51211030612012109</v>
      </c>
      <c r="IX21" s="90">
        <f>RSQ('Raw Data'!$S$11:$S$200,'Raw Data'!$IU$11:$IU$200)</f>
        <v>0.30293045217425935</v>
      </c>
      <c r="IY21" s="90">
        <f>RSQ('Raw Data'!$S$11:$S$200,'Raw Data'!$IV$11:$IV$200)</f>
        <v>0.48620927337511782</v>
      </c>
      <c r="IZ21" s="90">
        <f>RSQ('Raw Data'!$S$11:$S$200,'Raw Data'!$IW$11:$IW$200)</f>
        <v>0.46166338583651256</v>
      </c>
      <c r="JA21" s="90">
        <f>RSQ('Raw Data'!$S$11:$S$200,'Raw Data'!$IX$11:$IX$200)</f>
        <v>8.0851302074028547E-2</v>
      </c>
      <c r="JB21" s="90">
        <f>RSQ('Raw Data'!$S$11:$S$200,'Raw Data'!$IY$11:$IY$200)</f>
        <v>4.8812970868652293E-2</v>
      </c>
      <c r="JC21" s="90">
        <f>RSQ('Raw Data'!$S$11:$S$200,'Raw Data'!$IZ$11:$IZ$200)</f>
        <v>0.20749199240171212</v>
      </c>
      <c r="JD21" s="90">
        <f>RSQ('Raw Data'!$S$11:$S$200,'Raw Data'!$JA$11:$JA$200)</f>
        <v>0.16636209872095262</v>
      </c>
      <c r="JE21" s="90">
        <f>RSQ('Raw Data'!$S$11:$S$200,'Raw Data'!$JB$11:$JB$200)</f>
        <v>4.2360557547663396E-3</v>
      </c>
      <c r="JF21" s="90">
        <f>RSQ('Raw Data'!$S$11:$S$200,'Raw Data'!$JC$11:$JC$200)</f>
        <v>1.000006189876641E-2</v>
      </c>
      <c r="JG21" s="90">
        <f>RSQ('Raw Data'!$S$11:$S$200,'Raw Data'!$JD$11:$JD$200)</f>
        <v>3.6221361448287039E-3</v>
      </c>
      <c r="JH21" s="90">
        <f>RSQ('Raw Data'!$S$11:$S$200,'Raw Data'!$JE$11:$JE$200)</f>
        <v>3.2554182976468685E-2</v>
      </c>
      <c r="JI21" s="90">
        <f>RSQ('Raw Data'!$S$11:$S$200,'Raw Data'!$JF$11:$JF$200)</f>
        <v>4.2837641964817014E-2</v>
      </c>
      <c r="JJ21" s="91">
        <f>RSQ('Raw Data'!$S$11:$S$200,'Raw Data'!$JG$11:$JG$200)</f>
        <v>0.76209023080941007</v>
      </c>
      <c r="JK21" s="90">
        <f>RSQ('Raw Data'!$S$11:$S$200,'Raw Data'!$JH$11:$JH$200)</f>
        <v>0.54644727216936018</v>
      </c>
      <c r="JL21" s="90">
        <f>RSQ('Raw Data'!$S$11:$S$200,'Raw Data'!$JI$11:$JI$200)</f>
        <v>0.16034460110742857</v>
      </c>
      <c r="JM21" s="90">
        <f>RSQ('Raw Data'!$S$11:$S$200,'Raw Data'!$JJ$11:$JJ$200)</f>
        <v>0.12924012324527659</v>
      </c>
      <c r="JN21" s="90">
        <f>RSQ('Raw Data'!$S$11:$S$200,'Raw Data'!$JK$11:$JK$200)</f>
        <v>0.41557832205273776</v>
      </c>
      <c r="JO21" s="90">
        <f>RSQ('Raw Data'!$S$11:$S$200,'Raw Data'!$JL$11:$JL$200)</f>
        <v>4.0331271041430083E-2</v>
      </c>
      <c r="JP21" s="90">
        <f>RSQ('Raw Data'!$S$11:$S$200,'Raw Data'!$JM$11:$JM$200)</f>
        <v>0.25506682528756819</v>
      </c>
      <c r="JQ21" s="90">
        <f>RSQ('Raw Data'!$S$11:$S$200,'Raw Data'!$JN$11:$JN$200)</f>
        <v>6.2569951717857467E-2</v>
      </c>
      <c r="JR21" s="90">
        <f>RSQ('Raw Data'!$S$11:$S$200,'Raw Data'!$JO$11:$JO$200)</f>
        <v>0.19978762991140941</v>
      </c>
      <c r="JS21" s="90">
        <f>RSQ('Raw Data'!$S$11:$S$200,'Raw Data'!$JP$11:$JP$200)</f>
        <v>5.2778898941492472E-2</v>
      </c>
      <c r="JT21" s="90">
        <f>RSQ('Raw Data'!$S$11:$S$200,'Raw Data'!$JQ$11:$JQ$200)</f>
        <v>5.041015879891848E-3</v>
      </c>
      <c r="JU21" s="90">
        <f>RSQ('Raw Data'!$S$11:$S$200,'Raw Data'!$JR$11:$JR$200)</f>
        <v>8.3963207581280556E-3</v>
      </c>
      <c r="JV21" s="90">
        <f>RSQ('Raw Data'!$S$11:$S$200,'Raw Data'!$JS$11:$JS$200)</f>
        <v>0.51538140784737618</v>
      </c>
      <c r="JW21" s="90">
        <f>RSQ('Raw Data'!$S$11:$S$200,'Raw Data'!$JT$11:$JT$200)</f>
        <v>4.197135994838512E-2</v>
      </c>
      <c r="JX21" s="90">
        <f>RSQ('Raw Data'!$S$11:$S$200,'Raw Data'!$JU$11:$JU$200)</f>
        <v>0.49424904554078053</v>
      </c>
      <c r="JY21" s="90">
        <f>RSQ('Raw Data'!$S$11:$S$200,'Raw Data'!$JV$11:$JV$200)</f>
        <v>1.3827294278601618E-2</v>
      </c>
      <c r="JZ21" s="90">
        <f>RSQ('Raw Data'!$S$11:$S$200,'Raw Data'!$JW$11:$JW$200)</f>
        <v>8.1239584671700289E-3</v>
      </c>
      <c r="KA21" s="90">
        <f>RSQ('Raw Data'!$S$11:$S$200,'Raw Data'!$JX$11:$JX$200)</f>
        <v>3.8740635139782681E-2</v>
      </c>
      <c r="KB21" s="90">
        <f>RSQ('Raw Data'!$S$11:$S$200,'Raw Data'!$JY$11:$JY$200)</f>
        <v>6.1319577670931547E-2</v>
      </c>
      <c r="KC21" s="91">
        <f>RSQ('Raw Data'!$S$11:$S$200,'Raw Data'!$JZ$11:$JZ$200)</f>
        <v>0.72928615379972139</v>
      </c>
      <c r="KD21" s="90">
        <f>RSQ('Raw Data'!$S$11:$S$200,'Raw Data'!$KA$11:$KA$200)</f>
        <v>6.0762940531267047E-3</v>
      </c>
      <c r="KE21" s="90">
        <f>RSQ('Raw Data'!$S$11:$S$200,'Raw Data'!$KB$11:$KB$200)</f>
        <v>5.9972703389262416E-2</v>
      </c>
      <c r="KF21" s="91">
        <f>RSQ('Raw Data'!$S$11:$S$200,'Raw Data'!$KC$11:$KC$200)</f>
        <v>0.76445070564653272</v>
      </c>
      <c r="KG21" s="91">
        <f>RSQ('Raw Data'!$S$11:$S$200,'Raw Data'!$KD$11:$KD$200)</f>
        <v>0.73289521908519895</v>
      </c>
    </row>
    <row r="22" spans="2:293" x14ac:dyDescent="0.35">
      <c r="B22" s="88"/>
      <c r="C22" s="95">
        <v>14</v>
      </c>
      <c r="D22" s="94" t="s">
        <v>305</v>
      </c>
      <c r="E22" s="94" t="s">
        <v>1222</v>
      </c>
      <c r="F22" s="94" t="s">
        <v>2002</v>
      </c>
      <c r="G22" s="94" t="s">
        <v>2065</v>
      </c>
      <c r="H22" s="94" t="s">
        <v>248</v>
      </c>
      <c r="I22" s="94" t="s">
        <v>2116</v>
      </c>
      <c r="J22" s="90">
        <f>RSQ('Raw Data'!$T$11:$T$200,'Raw Data'!$G$11:$G$200)</f>
        <v>1.8187460448269414E-3</v>
      </c>
      <c r="K22" s="90">
        <f>RSQ('Raw Data'!$T$11:$T$200,'Raw Data'!$H$11:$H$200)</f>
        <v>9.2352676441844177E-3</v>
      </c>
      <c r="L22" s="90">
        <f>RSQ('Raw Data'!$T$11:$T$200,'Raw Data'!$I$11:$I$200)</f>
        <v>0.11357882700334519</v>
      </c>
      <c r="M22" s="90">
        <f>RSQ('Raw Data'!$T$11:$T$200,'Raw Data'!$J$11:$J$200)</f>
        <v>3.9206525979120905E-5</v>
      </c>
      <c r="N22" s="90">
        <f>RSQ('Raw Data'!$T$11:$T$200,'Raw Data'!$K$11:$K$200)</f>
        <v>7.6018104044973556E-2</v>
      </c>
      <c r="O22" s="90">
        <f>RSQ('Raw Data'!$T$11:$T$200,'Raw Data'!$L$11:$L$200)</f>
        <v>5.9261066176723469E-3</v>
      </c>
      <c r="P22" s="90">
        <f>RSQ('Raw Data'!$T$11:$T$200,'Raw Data'!$M$11:$M$200)</f>
        <v>0.37816860717115669</v>
      </c>
      <c r="Q22" s="90">
        <f>RSQ('Raw Data'!$T$11:$T$200,'Raw Data'!$N$11:$N$200)</f>
        <v>0.10639165190655166</v>
      </c>
      <c r="R22" s="90">
        <f>RSQ('Raw Data'!$T$11:$T$200,'Raw Data'!$O$11:$O$200)</f>
        <v>0.1122965791715336</v>
      </c>
      <c r="S22" s="90">
        <f>RSQ('Raw Data'!$T$11:$T$200,'Raw Data'!$P$11:$P$200)</f>
        <v>7.0349326474901483E-2</v>
      </c>
      <c r="T22" s="90">
        <f>RSQ('Raw Data'!$T$11:$T$200,'Raw Data'!$Q$11:$Q$200)</f>
        <v>2.667259013629708E-4</v>
      </c>
      <c r="U22" s="90">
        <f>RSQ('Raw Data'!$T$11:$T$200,'Raw Data'!$R$11:$R$200)</f>
        <v>0.22987517977905239</v>
      </c>
      <c r="V22" s="90">
        <f>RSQ('Raw Data'!$T$11:$T$200,'Raw Data'!$S$11:$S$200)</f>
        <v>3.6107904034399479E-2</v>
      </c>
      <c r="W22" s="89">
        <f>RSQ('Raw Data'!$T$11:$T$200,'Raw Data'!$T$11:$T$200)</f>
        <v>1.0000000000000004</v>
      </c>
      <c r="X22" s="90">
        <f>RSQ('Raw Data'!$T$11:$T$200,'Raw Data'!$U$11:$U$200)</f>
        <v>8.0178295435442123E-2</v>
      </c>
      <c r="Y22" s="90">
        <f>RSQ('Raw Data'!$T$11:$T$200,'Raw Data'!$V$11:$V$200)</f>
        <v>0.20854329144110326</v>
      </c>
      <c r="Z22" s="90">
        <f>RSQ('Raw Data'!$T$11:$T$200,'Raw Data'!$W$11:$W$200)</f>
        <v>3.2227129740546875E-4</v>
      </c>
      <c r="AA22" s="90">
        <f>RSQ('Raw Data'!$T$11:$T$200,'Raw Data'!$X$11:$X$200)</f>
        <v>6.4955139547705886E-3</v>
      </c>
      <c r="AB22" s="90">
        <f>RSQ('Raw Data'!$T$11:$T$200,'Raw Data'!$Y$11:$Y$200)</f>
        <v>6.1105962239125936E-3</v>
      </c>
      <c r="AC22" s="90">
        <f>RSQ('Raw Data'!$T$11:$T$200,'Raw Data'!$Z$11:$Z$200)</f>
        <v>0.25682868346983212</v>
      </c>
      <c r="AD22" s="90">
        <f>RSQ('Raw Data'!$T$11:$T$200,'Raw Data'!$AA$11:$AA$200)</f>
        <v>1.275272026337022E-3</v>
      </c>
      <c r="AE22" s="90">
        <f>RSQ('Raw Data'!$T$11:$T$200,'Raw Data'!$AB$11:$AB$200)</f>
        <v>9.796954343274332E-2</v>
      </c>
      <c r="AF22" s="90">
        <f>RSQ('Raw Data'!$T$11:$T$200,'Raw Data'!$AC$11:$AC$200)</f>
        <v>0.21442579392933248</v>
      </c>
      <c r="AG22" s="90">
        <f>RSQ('Raw Data'!$T$11:$T$200,'Raw Data'!$AD$11:$AD$200)</f>
        <v>0.12015533465680732</v>
      </c>
      <c r="AH22" s="90">
        <f>RSQ('Raw Data'!$T$11:$T$200,'Raw Data'!$AE$11:$AE$200)</f>
        <v>7.6422449413831983E-3</v>
      </c>
      <c r="AI22" s="90">
        <f>RSQ('Raw Data'!$T$11:$T$200,'Raw Data'!$AF$11:$AF$200)</f>
        <v>0.29337372560440683</v>
      </c>
      <c r="AJ22" s="90">
        <f>RSQ('Raw Data'!$T$11:$T$200,'Raw Data'!$AG$11:$AG$200)</f>
        <v>0.16080138814004402</v>
      </c>
      <c r="AK22" s="90">
        <f>RSQ('Raw Data'!$T$11:$T$200,'Raw Data'!$AH$11:$AH$200)</f>
        <v>0.16322215496394965</v>
      </c>
      <c r="AL22" s="90">
        <f>RSQ('Raw Data'!$T$11:$T$200,'Raw Data'!$AI$11:$AI$200)</f>
        <v>5.730928570949638E-2</v>
      </c>
      <c r="AM22" s="93">
        <f>RSQ('Raw Data'!$T$11:$T$200,'Raw Data'!$AJ$11:$AJ$200)</f>
        <v>0.98781651750843524</v>
      </c>
      <c r="AN22" s="90">
        <f>RSQ('Raw Data'!$T$11:$T$200,'Raw Data'!$AK$11:$AK$200)</f>
        <v>0.20914145676718429</v>
      </c>
      <c r="AO22" s="90">
        <f>RSQ('Raw Data'!$T$11:$T$200,'Raw Data'!$AL$11:$AL$200)</f>
        <v>1.3043197710916813E-2</v>
      </c>
      <c r="AP22" s="90">
        <f>RSQ('Raw Data'!$T$11:$T$200,'Raw Data'!$AM$11:$AM$200)</f>
        <v>2.7909429412225031E-2</v>
      </c>
      <c r="AQ22" s="90">
        <f>RSQ('Raw Data'!$T$11:$T$200,'Raw Data'!$AN$11:$AN$200)</f>
        <v>8.5410068066872147E-4</v>
      </c>
      <c r="AR22" s="90">
        <f>RSQ('Raw Data'!$T$11:$T$200,'Raw Data'!$AO$11:$AO$200)</f>
        <v>2.9972582212500076E-4</v>
      </c>
      <c r="AS22" s="90">
        <f>RSQ('Raw Data'!$T$11:$T$200,'Raw Data'!$AP$11:$AP$200)</f>
        <v>2.4521283235539589E-2</v>
      </c>
      <c r="AT22" s="90">
        <f>RSQ('Raw Data'!$T$11:$T$200,'Raw Data'!$AQ$11:$AQ$200)</f>
        <v>2.0609386307201136E-2</v>
      </c>
      <c r="AU22" s="90">
        <f>RSQ('Raw Data'!$T$11:$T$200,'Raw Data'!$AR$11:$AR$200)</f>
        <v>2.7007010763724043E-6</v>
      </c>
      <c r="AV22" s="90">
        <f>RSQ('Raw Data'!$T$11:$T$200,'Raw Data'!$AS$11:$AS$200)</f>
        <v>3.7150162937505428E-2</v>
      </c>
      <c r="AW22" s="90">
        <f>RSQ('Raw Data'!$T$11:$T$200,'Raw Data'!$AT$11:$AT$200)</f>
        <v>4.2599299968723608E-4</v>
      </c>
      <c r="AX22" s="90">
        <f>RSQ('Raw Data'!$T$11:$T$200,'Raw Data'!$AU$11:$AU$200)</f>
        <v>0.10562214080559457</v>
      </c>
      <c r="AY22" s="90">
        <f>RSQ('Raw Data'!$T$11:$T$200,'Raw Data'!$AV$11:$AV$200)</f>
        <v>2.3672077447529069E-6</v>
      </c>
      <c r="AZ22" s="90">
        <f>RSQ('Raw Data'!$T$11:$T$200,'Raw Data'!$AW$11:$AW$200)</f>
        <v>0.12887179822306719</v>
      </c>
      <c r="BA22" s="90">
        <f>RSQ('Raw Data'!$T$11:$T$200,'Raw Data'!$AX$11:$AX$200)</f>
        <v>2.8401514877337462E-2</v>
      </c>
      <c r="BB22" s="90">
        <f>RSQ('Raw Data'!$T$11:$T$200,'Raw Data'!$AY$11:$AY$200)</f>
        <v>8.9419191768848938E-2</v>
      </c>
      <c r="BC22" s="90">
        <f>RSQ('Raw Data'!$T$11:$T$200,'Raw Data'!$AZ$11:$AZ$200)</f>
        <v>0.10730910244679744</v>
      </c>
      <c r="BD22" s="90">
        <f>RSQ('Raw Data'!$T$11:$T$200,'Raw Data'!$BA$11:$BA$200)</f>
        <v>2.2477978481285882E-2</v>
      </c>
      <c r="BE22" s="90">
        <f>RSQ('Raw Data'!$T$11:$T$200,'Raw Data'!$BB$11:$BB$200)</f>
        <v>0.11443765904993002</v>
      </c>
      <c r="BF22" s="90">
        <f>RSQ('Raw Data'!$T$11:$T$200,'Raw Data'!$BC$11:$BC$200)</f>
        <v>0.13676992864695381</v>
      </c>
      <c r="BG22" s="90">
        <f>RSQ('Raw Data'!$T$11:$T$200,'Raw Data'!$BD$11:$BD$200)</f>
        <v>2.5335778315607776E-2</v>
      </c>
      <c r="BH22" s="90">
        <f>RSQ('Raw Data'!$T$11:$T$200,'Raw Data'!$BE$11:$BE$200)</f>
        <v>3.0150972453835429E-2</v>
      </c>
      <c r="BI22" s="90">
        <f>RSQ('Raw Data'!$T$11:$T$200,'Raw Data'!$BF$11:$BF$200)</f>
        <v>7.9307640994682512E-3</v>
      </c>
      <c r="BJ22" s="93">
        <f>RSQ('Raw Data'!$T$11:$T$200,'Raw Data'!$BG$11:$BG$200)</f>
        <v>0.95382141223126471</v>
      </c>
      <c r="BK22" s="93">
        <f>RSQ('Raw Data'!$T$11:$T$200,'Raw Data'!$BH$11:$BH$200)</f>
        <v>0.91769120872245435</v>
      </c>
      <c r="BL22" s="90">
        <f>RSQ('Raw Data'!$T$11:$T$200,'Raw Data'!$BI$11:$BI$200)</f>
        <v>6.9462125182550702E-3</v>
      </c>
      <c r="BM22" s="90">
        <f>RSQ('Raw Data'!$T$11:$T$200,'Raw Data'!$BJ$11:$BJ$200)</f>
        <v>7.5072470963506194E-2</v>
      </c>
      <c r="BN22" s="90">
        <f>RSQ('Raw Data'!$T$11:$T$200,'Raw Data'!$BK$11:$BK$200)</f>
        <v>2.896041191644873E-3</v>
      </c>
      <c r="BO22" s="90">
        <f>RSQ('Raw Data'!$T$11:$T$200,'Raw Data'!$BL$11:$BL$200)</f>
        <v>8.4955962749550008E-3</v>
      </c>
      <c r="BP22" s="90">
        <f>RSQ('Raw Data'!$T$11:$T$200,'Raw Data'!$BM$11:$BM$200)</f>
        <v>9.9934656799982938E-2</v>
      </c>
      <c r="BQ22" s="90">
        <f>RSQ('Raw Data'!$T$11:$T$200,'Raw Data'!$BN$11:$BN$200)</f>
        <v>9.8682233073271217E-2</v>
      </c>
      <c r="BR22" s="90">
        <f>RSQ('Raw Data'!$T$11:$T$200,'Raw Data'!$BO$11:$BO$200)</f>
        <v>0.13531108546103909</v>
      </c>
      <c r="BS22" s="90">
        <f>RSQ('Raw Data'!$T$11:$T$200,'Raw Data'!$BP$11:$BP$200)</f>
        <v>1.1884911352078517E-2</v>
      </c>
      <c r="BT22" s="90">
        <f>RSQ('Raw Data'!$T$11:$T$200,'Raw Data'!$BQ$11:$BQ$200)</f>
        <v>1.247299416091675E-2</v>
      </c>
      <c r="BU22" s="90">
        <f>RSQ('Raw Data'!$T$11:$T$200,'Raw Data'!$BR$11:$BR$200)</f>
        <v>3.3817991242753746E-2</v>
      </c>
      <c r="BV22" s="90">
        <f>RSQ('Raw Data'!$T$11:$T$200,'Raw Data'!$BS$11:$BS$200)</f>
        <v>0.13671808640214628</v>
      </c>
      <c r="BW22" s="90">
        <f>RSQ('Raw Data'!$T$11:$T$200,'Raw Data'!$BT$11:$BT$200)</f>
        <v>0.11221244682227331</v>
      </c>
      <c r="BX22" s="90">
        <f>RSQ('Raw Data'!$T$11:$T$200,'Raw Data'!$BU$11:$BU$200)</f>
        <v>1.7871093452162336E-2</v>
      </c>
      <c r="BY22" s="90">
        <f>RSQ('Raw Data'!$T$11:$T$200,'Raw Data'!$BV$11:$BV$200)</f>
        <v>5.7304421649069947E-5</v>
      </c>
      <c r="BZ22" s="90">
        <f>RSQ('Raw Data'!$T$11:$T$200,'Raw Data'!$BW$11:$BW$200)</f>
        <v>7.7866855108610189E-2</v>
      </c>
      <c r="CA22" s="90">
        <f>RSQ('Raw Data'!$T$11:$T$200,'Raw Data'!$BX$11:$BX$200)</f>
        <v>1.1171629880445593E-6</v>
      </c>
      <c r="CB22" s="90">
        <f>RSQ('Raw Data'!$T$11:$T$200,'Raw Data'!$BY$11:$BY$200)</f>
        <v>0.18964292986581427</v>
      </c>
      <c r="CC22" s="90">
        <f>RSQ('Raw Data'!$T$11:$T$200,'Raw Data'!$BZ$11:$BZ$200)</f>
        <v>1.5316323647441982E-2</v>
      </c>
      <c r="CD22" s="90">
        <f>RSQ('Raw Data'!$T$11:$T$200,'Raw Data'!$CA$11:$CA$200)</f>
        <v>0.16409172181030157</v>
      </c>
      <c r="CE22" s="90">
        <f>RSQ('Raw Data'!$T$11:$T$200,'Raw Data'!$CB$11:$CB$200)</f>
        <v>4.7599813539033597E-3</v>
      </c>
      <c r="CF22" s="90">
        <f>RSQ('Raw Data'!$T$11:$T$200,'Raw Data'!$CC$11:$CC$200)</f>
        <v>2.1513300612170303E-2</v>
      </c>
      <c r="CG22" s="90">
        <f>RSQ('Raw Data'!$T$11:$T$200,'Raw Data'!$CD$11:$CD$200)</f>
        <v>1.2795774842159258E-2</v>
      </c>
      <c r="CH22" s="90">
        <f>RSQ('Raw Data'!$T$11:$T$200,'Raw Data'!$CE$11:$CE$200)</f>
        <v>9.1897964616051486E-2</v>
      </c>
      <c r="CI22" s="90">
        <f>RSQ('Raw Data'!$T$11:$T$200,'Raw Data'!$CF$11:$CF$200)</f>
        <v>1.1783841364982249E-2</v>
      </c>
      <c r="CJ22" s="90">
        <f>RSQ('Raw Data'!$T$11:$T$200,'Raw Data'!$CG$11:$CG$200)</f>
        <v>8.9405354675931113E-3</v>
      </c>
      <c r="CK22" s="92">
        <v>0</v>
      </c>
      <c r="CL22" s="90">
        <f>RSQ('Raw Data'!$T$11:$T$200,'Raw Data'!$CI$11:$CI$200)</f>
        <v>1.4108837224974618E-2</v>
      </c>
      <c r="CM22" s="90">
        <f>RSQ('Raw Data'!$T$11:$T$200,'Raw Data'!$CJ$11:$CJ$200)</f>
        <v>1.205370109907844E-2</v>
      </c>
      <c r="CN22" s="90">
        <f>RSQ('Raw Data'!$T$11:$T$200,'Raw Data'!$CK$11:$CK$200)</f>
        <v>3.6261731774557597E-2</v>
      </c>
      <c r="CO22" s="90">
        <f>RSQ('Raw Data'!$T$11:$T$200,'Raw Data'!$CL$11:$CL$200)</f>
        <v>9.0895298948056782E-3</v>
      </c>
      <c r="CP22" s="90">
        <f>RSQ('Raw Data'!$T$11:$T$200,'Raw Data'!$CM$11:$CM$200)</f>
        <v>2.028378180187184E-2</v>
      </c>
      <c r="CQ22" s="90">
        <f>RSQ('Raw Data'!$T$11:$T$200,'Raw Data'!$CN$11:$CN$200)</f>
        <v>2.7240271146298317E-2</v>
      </c>
      <c r="CR22" s="90">
        <f>RSQ('Raw Data'!$T$11:$T$200,'Raw Data'!$CO$11:$CO$200)</f>
        <v>1.1631754847537113E-2</v>
      </c>
      <c r="CS22" s="90">
        <f>RSQ('Raw Data'!$T$11:$T$200,'Raw Data'!$CP$11:$CP$200)</f>
        <v>5.3557564686430817E-5</v>
      </c>
      <c r="CT22" s="90">
        <f>RSQ('Raw Data'!$T$11:$T$200,'Raw Data'!$CQ$11:$CQ$200)</f>
        <v>2.6488405485938947E-3</v>
      </c>
      <c r="CU22" s="90">
        <f>RSQ('Raw Data'!$T$11:$T$200,'Raw Data'!$CR$11:$CR$200)</f>
        <v>2.2316836275244559E-2</v>
      </c>
      <c r="CV22" s="90">
        <f>RSQ('Raw Data'!$T$11:$T$200,'Raw Data'!$CS$11:$CS$200)</f>
        <v>1.2181276277542764E-2</v>
      </c>
      <c r="CW22" s="90">
        <f>RSQ('Raw Data'!$T$11:$T$200,'Raw Data'!$CT$11:$CT$200)</f>
        <v>3.0359040056095937E-2</v>
      </c>
      <c r="CX22" s="90">
        <f>RSQ('Raw Data'!$T$11:$T$200,'Raw Data'!$CU$11:$CU$200)</f>
        <v>9.0305505609998393E-2</v>
      </c>
      <c r="CY22" s="90">
        <f>RSQ('Raw Data'!$T$11:$T$200,'Raw Data'!$CV$11:$CV$200)</f>
        <v>7.1261862214361857E-2</v>
      </c>
      <c r="CZ22" s="90">
        <f>RSQ('Raw Data'!$T$11:$T$200,'Raw Data'!$CW$11:$CW$200)</f>
        <v>2.4963397477730069E-2</v>
      </c>
      <c r="DA22" s="90">
        <f>RSQ('Raw Data'!$T$11:$T$200,'Raw Data'!$CX$11:$CX$200)</f>
        <v>0.13362491671870091</v>
      </c>
      <c r="DB22" s="90">
        <f>RSQ('Raw Data'!$T$11:$T$200,'Raw Data'!$CY$11:$CY$200)</f>
        <v>0.12250148528792489</v>
      </c>
      <c r="DC22" s="90">
        <f>RSQ('Raw Data'!$T$11:$T$200,'Raw Data'!$CZ$11:$CZ$200)</f>
        <v>3.0427402776712124E-2</v>
      </c>
      <c r="DD22" s="90">
        <f>RSQ('Raw Data'!$T$11:$T$200,'Raw Data'!$DA$11:$DA$200)</f>
        <v>0.16984758276757711</v>
      </c>
      <c r="DE22" s="90">
        <f>RSQ('Raw Data'!$T$11:$T$200,'Raw Data'!$DB$11:$DB$200)</f>
        <v>7.0012728668049362E-2</v>
      </c>
      <c r="DF22" s="90">
        <f>RSQ('Raw Data'!$T$11:$T$200,'Raw Data'!$DC$11:$DC$200)</f>
        <v>0.14753584364208477</v>
      </c>
      <c r="DG22" s="90">
        <f>RSQ('Raw Data'!$T$11:$T$200,'Raw Data'!$DD$11:$DD$200)</f>
        <v>5.1744849763874126E-2</v>
      </c>
      <c r="DH22" s="93">
        <f>RSQ('Raw Data'!$T$11:$T$200,'Raw Data'!$DE$11:$DE$200)</f>
        <v>0.95594151085797829</v>
      </c>
      <c r="DI22" s="90">
        <f>RSQ('Raw Data'!$T$11:$T$200,'Raw Data'!$DF$11:$DF$200)</f>
        <v>9.1732288315270064E-5</v>
      </c>
      <c r="DJ22" s="90">
        <f>RSQ('Raw Data'!$T$11:$T$200,'Raw Data'!$DG$11:$DG$200)</f>
        <v>5.2251824590698909E-2</v>
      </c>
      <c r="DK22" s="90">
        <f>RSQ('Raw Data'!$T$11:$T$200,'Raw Data'!$DH$11:$DH$200)</f>
        <v>1.3202642761609767E-2</v>
      </c>
      <c r="DL22" s="90">
        <f>RSQ('Raw Data'!$T$11:$T$200,'Raw Data'!$DI$11:$DI$200)</f>
        <v>1.2124013446056699E-7</v>
      </c>
      <c r="DM22" s="90">
        <f>RSQ('Raw Data'!$T$11:$T$200,'Raw Data'!$DJ$11:$DJ$200)</f>
        <v>9.9043149097065211E-3</v>
      </c>
      <c r="DN22" s="90">
        <f>RSQ('Raw Data'!$T$11:$T$200,'Raw Data'!$DK$11:$DK$200)</f>
        <v>6.0218108929323326E-2</v>
      </c>
      <c r="DO22" s="90">
        <f>RSQ('Raw Data'!$T$11:$T$200,'Raw Data'!$DL$11:$DL$200)</f>
        <v>1.3819062859049443E-2</v>
      </c>
      <c r="DP22" s="90">
        <f>RSQ('Raw Data'!$T$11:$T$200,'Raw Data'!$DM$11:$DM$200)</f>
        <v>2.5531949448486954E-2</v>
      </c>
      <c r="DQ22" s="90">
        <f>RSQ('Raw Data'!$T$11:$T$200,'Raw Data'!$DN$11:$DN$200)</f>
        <v>3.6461471670701222E-3</v>
      </c>
      <c r="DR22" s="90">
        <f>RSQ('Raw Data'!$T$11:$T$200,'Raw Data'!$DO$11:$DO$200)</f>
        <v>3.2723776412563583E-3</v>
      </c>
      <c r="DS22" s="90">
        <f>RSQ('Raw Data'!$T$11:$T$200,'Raw Data'!$DP$11:$DP$200)</f>
        <v>6.2803367563078402E-4</v>
      </c>
      <c r="DT22" s="90">
        <f>RSQ('Raw Data'!$T$11:$T$200,'Raw Data'!$DQ$11:$DQ$200)</f>
        <v>0.11715136192029393</v>
      </c>
      <c r="DU22" s="90">
        <f>RSQ('Raw Data'!$T$11:$T$200,'Raw Data'!$DR$11:$DR$200)</f>
        <v>0.40142621923729077</v>
      </c>
      <c r="DV22" s="90">
        <f>RSQ('Raw Data'!$T$11:$T$200,'Raw Data'!$DS$11:$DS$200)</f>
        <v>0.13510092344462335</v>
      </c>
      <c r="DW22" s="90">
        <f>RSQ('Raw Data'!$T$11:$T$200,'Raw Data'!$DT$11:$DT$200)</f>
        <v>0.11325161448011757</v>
      </c>
      <c r="DX22" s="90">
        <f>RSQ('Raw Data'!$T$11:$T$200,'Raw Data'!$DU$11:$DU$200)</f>
        <v>1.8060646550165448E-2</v>
      </c>
      <c r="DY22" s="90">
        <f>RSQ('Raw Data'!$T$11:$T$200,'Raw Data'!$DV$11:$DV$200)</f>
        <v>5.3366042242235772E-3</v>
      </c>
      <c r="DZ22" s="90">
        <f>RSQ('Raw Data'!$T$11:$T$200,'Raw Data'!$DW$11:$DW$200)</f>
        <v>6.3190372766289797E-3</v>
      </c>
      <c r="EA22" s="90">
        <f>RSQ('Raw Data'!$T$11:$T$200,'Raw Data'!$DX$11:$DX$200)</f>
        <v>4.5068522664123813E-3</v>
      </c>
      <c r="EB22" s="90">
        <f>RSQ('Raw Data'!$T$11:$T$200,'Raw Data'!$DY$11:$DY$200)</f>
        <v>0.23013963368694551</v>
      </c>
      <c r="EC22" s="90">
        <f>RSQ('Raw Data'!$T$11:$T$200,'Raw Data'!$DZ$11:$DZ$200)</f>
        <v>3.357612008096459E-2</v>
      </c>
      <c r="ED22" s="90">
        <f>RSQ('Raw Data'!$T$11:$T$200,'Raw Data'!$EA$11:$EA$200)</f>
        <v>2.046040598906898E-2</v>
      </c>
      <c r="EE22" s="90">
        <f>RSQ('Raw Data'!$T$11:$T$200,'Raw Data'!$EB$11:$EB$200)</f>
        <v>5.8858666831581999E-4</v>
      </c>
      <c r="EF22" s="90">
        <f>RSQ('Raw Data'!$T$11:$T$200,'Raw Data'!$EC$11:$EC$200)</f>
        <v>6.8581250525975969E-3</v>
      </c>
      <c r="EG22" s="90">
        <f>RSQ('Raw Data'!$T$11:$T$200,'Raw Data'!$ED$11:$ED$200)</f>
        <v>6.2471574064850613E-2</v>
      </c>
      <c r="EH22" s="90">
        <f>RSQ('Raw Data'!$T$11:$T$200,'Raw Data'!$EE$11:$EE$200)</f>
        <v>0.13397693950996356</v>
      </c>
      <c r="EI22" s="93">
        <f>RSQ('Raw Data'!$T$11:$T$200,'Raw Data'!$EF$11:$EF$200)</f>
        <v>0.93550730874526833</v>
      </c>
      <c r="EJ22" s="90">
        <f>RSQ('Raw Data'!$T$11:$T$200,'Raw Data'!$EG$11:$EG$200)</f>
        <v>7.1037668811411353E-2</v>
      </c>
      <c r="EK22" s="90">
        <f>RSQ('Raw Data'!$T$11:$T$200,'Raw Data'!$EH$11:$EH$200)</f>
        <v>0.41304581041800642</v>
      </c>
      <c r="EL22" s="90">
        <f>RSQ('Raw Data'!$T$11:$T$200,'Raw Data'!$EI$11:$EI$200)</f>
        <v>3.503105930471978E-2</v>
      </c>
      <c r="EM22" s="90">
        <f>RSQ('Raw Data'!$T$11:$T$200,'Raw Data'!$EJ$11:$EJ$200)</f>
        <v>1.4241911048252318E-2</v>
      </c>
      <c r="EN22" s="90">
        <f>RSQ('Raw Data'!$T$11:$T$200,'Raw Data'!$EK$11:$EK$200)</f>
        <v>1.4944076734766219E-2</v>
      </c>
      <c r="EO22" s="90">
        <f>RSQ('Raw Data'!$T$11:$T$200,'Raw Data'!$EL$11:$EL$200)</f>
        <v>3.82637613643129E-4</v>
      </c>
      <c r="EP22" s="90">
        <f>RSQ('Raw Data'!$T$11:$T$200,'Raw Data'!$EM$11:$EM$200)</f>
        <v>0.27349988149806909</v>
      </c>
      <c r="EQ22" s="93">
        <f>RSQ('Raw Data'!$T$11:$T$200,'Raw Data'!$EN$11:$EN$200)</f>
        <v>0.98494238142915869</v>
      </c>
      <c r="ER22" s="90">
        <f>RSQ('Raw Data'!$T$11:$T$200,'Raw Data'!$EO$11:$EO$200)</f>
        <v>4.6099775897091425E-2</v>
      </c>
      <c r="ES22" s="90">
        <f>RSQ('Raw Data'!$T$11:$T$200,'Raw Data'!$EP$11:$EP$200)</f>
        <v>1.1126027509121613E-3</v>
      </c>
      <c r="ET22" s="90">
        <f>RSQ('Raw Data'!$T$11:$T$200,'Raw Data'!$EQ$11:$EQ$200)</f>
        <v>0.13178955079111054</v>
      </c>
      <c r="EU22" s="90">
        <f>RSQ('Raw Data'!$T$11:$T$200,'Raw Data'!$ER$11:$ER$200)</f>
        <v>9.8109454793532128E-2</v>
      </c>
      <c r="EV22" s="90">
        <f>RSQ('Raw Data'!$T$11:$T$200,'Raw Data'!$ES$11:$ES$200)</f>
        <v>4.0340030158494148E-4</v>
      </c>
      <c r="EW22" s="90">
        <f>RSQ('Raw Data'!$T$11:$T$200,'Raw Data'!$ET$11:$ET$200)</f>
        <v>0.16940659084442167</v>
      </c>
      <c r="EX22" s="90">
        <f>RSQ('Raw Data'!$T$11:$T$200,'Raw Data'!$EU$11:$EU$200)</f>
        <v>5.523415825533784E-2</v>
      </c>
      <c r="EY22" s="90">
        <f>RSQ('Raw Data'!$T$11:$T$200,'Raw Data'!$EV$11:$EV$200)</f>
        <v>0.10108848262284034</v>
      </c>
      <c r="EZ22" s="90">
        <f>RSQ('Raw Data'!$T$11:$T$200,'Raw Data'!$EW$11:$EW$200)</f>
        <v>3.6070123081358838E-5</v>
      </c>
      <c r="FA22" s="90">
        <f>RSQ('Raw Data'!$T$11:$T$200,'Raw Data'!$EX$11:$EX$200)</f>
        <v>5.6017689314194596E-2</v>
      </c>
      <c r="FB22" s="90">
        <f>RSQ('Raw Data'!$T$11:$T$200,'Raw Data'!$EY$11:$EY$200)</f>
        <v>8.9761398598242587E-2</v>
      </c>
      <c r="FC22" s="90">
        <f>RSQ('Raw Data'!$T$11:$T$200,'Raw Data'!$EZ$11:$EZ$200)</f>
        <v>0.2522703480118168</v>
      </c>
      <c r="FD22" s="90">
        <f>RSQ('Raw Data'!$T$11:$T$200,'Raw Data'!$FA$11:$FA$200)</f>
        <v>8.3322340665885342E-4</v>
      </c>
      <c r="FE22" s="90">
        <f>RSQ('Raw Data'!$T$11:$T$200,'Raw Data'!$FB$11:$FB$200)</f>
        <v>7.6723069033727198E-5</v>
      </c>
      <c r="FF22" s="90">
        <f>RSQ('Raw Data'!$T$11:$T$200,'Raw Data'!$FC$11:$FC$200)</f>
        <v>0.11628129408356201</v>
      </c>
      <c r="FG22" s="90">
        <f>RSQ('Raw Data'!$T$11:$T$200,'Raw Data'!$FD$11:$FD$200)</f>
        <v>0.1484926724566572</v>
      </c>
      <c r="FH22" s="90">
        <f>RSQ('Raw Data'!$T$11:$T$200,'Raw Data'!$FE$11:$FE$200)</f>
        <v>0.19306698550535012</v>
      </c>
      <c r="FI22" s="90">
        <f>RSQ('Raw Data'!$T$11:$T$200,'Raw Data'!$FF$11:$FF$200)</f>
        <v>0.18666998043540481</v>
      </c>
      <c r="FJ22" s="90">
        <f>RSQ('Raw Data'!$T$11:$T$200,'Raw Data'!$FG$11:$FG$200)</f>
        <v>6.7276340320840136E-2</v>
      </c>
      <c r="FK22" s="90">
        <f>RSQ('Raw Data'!$T$11:$T$200,'Raw Data'!$FH$11:$FH$200)</f>
        <v>7.7269013688104377E-2</v>
      </c>
      <c r="FL22" s="90">
        <f>RSQ('Raw Data'!$T$11:$T$200,'Raw Data'!$FI$11:$FI$200)</f>
        <v>7.1055512101413962E-2</v>
      </c>
      <c r="FM22" s="90">
        <f>RSQ('Raw Data'!$T$11:$T$200,'Raw Data'!$FJ$11:$FJ$200)</f>
        <v>1.6190186037072225E-3</v>
      </c>
      <c r="FN22" s="90">
        <f>RSQ('Raw Data'!$T$11:$T$200,'Raw Data'!$FK$11:$FK$200)</f>
        <v>6.3020856880271437E-3</v>
      </c>
      <c r="FO22" s="90">
        <f>RSQ('Raw Data'!$T$11:$T$200,'Raw Data'!$FL$11:$FL$200)</f>
        <v>0.3602237362391133</v>
      </c>
      <c r="FP22" s="90">
        <f>RSQ('Raw Data'!$T$11:$T$200,'Raw Data'!$FM$11:$FM$200)</f>
        <v>0.11554645698983075</v>
      </c>
      <c r="FQ22" s="90">
        <f>RSQ('Raw Data'!$T$11:$T$200,'Raw Data'!$FN$11:$FN$200)</f>
        <v>0.23262426814112566</v>
      </c>
      <c r="FR22" s="90">
        <f>RSQ('Raw Data'!$T$11:$T$200,'Raw Data'!$FO$11:$FO$200)</f>
        <v>6.155496918181888E-2</v>
      </c>
      <c r="FS22" s="90">
        <f>RSQ('Raw Data'!$T$11:$T$200,'Raw Data'!$FP$11:$FP$200)</f>
        <v>4.6728207525914326E-6</v>
      </c>
      <c r="FT22" s="90">
        <f>RSQ('Raw Data'!$T$11:$T$200,'Raw Data'!$FQ$11:$FQ$200)</f>
        <v>2.0603810165464486E-2</v>
      </c>
      <c r="FU22" s="93">
        <f>RSQ('Raw Data'!$T$11:$T$200,'Raw Data'!$FR$11:$FR$200)</f>
        <v>0.98029664476261014</v>
      </c>
      <c r="FV22" s="90">
        <f>RSQ('Raw Data'!$T$11:$T$200,'Raw Data'!$FS$11:$FS$200)</f>
        <v>2.8280159837209659E-3</v>
      </c>
      <c r="FW22" s="90">
        <f>RSQ('Raw Data'!$T$11:$T$200,'Raw Data'!$FT$11:$FT$200)</f>
        <v>8.6145492273267054E-5</v>
      </c>
      <c r="FX22" s="90">
        <f>RSQ('Raw Data'!$T$11:$T$200,'Raw Data'!$FU$11:$FU$200)</f>
        <v>2.2718571741306634E-3</v>
      </c>
      <c r="FY22" s="90">
        <f>RSQ('Raw Data'!$T$11:$T$200,'Raw Data'!$FV$11:$FV$200)</f>
        <v>0.10239569719638553</v>
      </c>
      <c r="FZ22" s="90">
        <f>RSQ('Raw Data'!$T$11:$T$200,'Raw Data'!$FW$11:$FW$200)</f>
        <v>0.11863076325755853</v>
      </c>
      <c r="GA22" s="90">
        <f>RSQ('Raw Data'!$T$11:$T$200,'Raw Data'!$FX$11:$FX$200)</f>
        <v>0.14000808474993831</v>
      </c>
      <c r="GB22" s="90">
        <f>RSQ('Raw Data'!$T$11:$T$200,'Raw Data'!$FY$11:$FY$200)</f>
        <v>6.3411671068145962E-3</v>
      </c>
      <c r="GC22" s="90">
        <f>RSQ('Raw Data'!$T$11:$T$200,'Raw Data'!$FZ$11:$FZ$200)</f>
        <v>6.5097891156529877E-2</v>
      </c>
      <c r="GD22" s="90">
        <f>RSQ('Raw Data'!$T$11:$T$200,'Raw Data'!$GA$11:$GA$200)</f>
        <v>3.3611218559557727E-4</v>
      </c>
      <c r="GE22" s="90">
        <f>RSQ('Raw Data'!$T$11:$T$200,'Raw Data'!$GB$11:$GB$200)</f>
        <v>1.4974406115896018E-2</v>
      </c>
      <c r="GF22" s="90">
        <f>RSQ('Raw Data'!$T$11:$T$200,'Raw Data'!$GC$11:$GC$200)</f>
        <v>7.6109633084523329E-2</v>
      </c>
      <c r="GG22" s="90">
        <f>RSQ('Raw Data'!$T$11:$T$200,'Raw Data'!$GD$11:$GD$200)</f>
        <v>1.302409148109703E-2</v>
      </c>
      <c r="GH22" s="90">
        <f>RSQ('Raw Data'!$T$11:$T$200,'Raw Data'!$GE$11:$GE$200)</f>
        <v>0.18486782300655186</v>
      </c>
      <c r="GI22" s="90">
        <f>RSQ('Raw Data'!$T$11:$T$200,'Raw Data'!$GF$11:$GF$200)</f>
        <v>0.16020617453387306</v>
      </c>
      <c r="GJ22" s="90">
        <f>RSQ('Raw Data'!$T$11:$T$200,'Raw Data'!$GG$11:$GG$200)</f>
        <v>2.4699425988801586E-2</v>
      </c>
      <c r="GK22" s="90">
        <f>RSQ('Raw Data'!$T$11:$T$200,'Raw Data'!$GH$11:$GH$200)</f>
        <v>0.12107834242445016</v>
      </c>
      <c r="GL22" s="90">
        <f>RSQ('Raw Data'!$T$11:$T$200,'Raw Data'!$GI$11:$GI$200)</f>
        <v>0.15899612068753147</v>
      </c>
      <c r="GM22" s="90">
        <f>RSQ('Raw Data'!$T$11:$T$200,'Raw Data'!$GJ$11:$GJ$200)</f>
        <v>0.15294595104795078</v>
      </c>
      <c r="GN22" s="90">
        <f>RSQ('Raw Data'!$T$11:$T$200,'Raw Data'!$GK$11:$GK$200)</f>
        <v>8.4040315720466149E-2</v>
      </c>
      <c r="GO22" s="90">
        <f>RSQ('Raw Data'!$T$11:$T$200,'Raw Data'!$GL$11:$GL$200)</f>
        <v>0.15487134368360012</v>
      </c>
      <c r="GP22" s="90">
        <f>RSQ('Raw Data'!$T$11:$T$200,'Raw Data'!$GM$11:$GM$200)</f>
        <v>7.0430667708134866E-3</v>
      </c>
      <c r="GQ22" s="93">
        <f>RSQ('Raw Data'!$T$11:$T$200,'Raw Data'!$GN$11:$GN$200)</f>
        <v>0.91979933641626954</v>
      </c>
      <c r="GR22" s="90">
        <f>RSQ('Raw Data'!$T$11:$T$200,'Raw Data'!$GO$11:$GO$200)</f>
        <v>5.2543544019123672E-3</v>
      </c>
      <c r="GS22" s="90">
        <f>RSQ('Raw Data'!$T$11:$T$200,'Raw Data'!$GP$11:$GP$200)</f>
        <v>0.13050191884239298</v>
      </c>
      <c r="GT22" s="90">
        <f>RSQ('Raw Data'!$T$11:$T$200,'Raw Data'!$GQ$11:$GQ$200)</f>
        <v>4.0923672075656344E-2</v>
      </c>
      <c r="GU22" s="90">
        <f>RSQ('Raw Data'!$T$11:$T$200,'Raw Data'!$GR$11:$GR$200)</f>
        <v>2.0864725580956893E-3</v>
      </c>
      <c r="GV22" s="90">
        <f>RSQ('Raw Data'!$T$11:$T$200,'Raw Data'!$GS$11:$GS$200)</f>
        <v>0.15784621893676237</v>
      </c>
      <c r="GW22" s="90">
        <f>RSQ('Raw Data'!$T$11:$T$200,'Raw Data'!$GT$11:$GT$200)</f>
        <v>1.5126314770245867E-4</v>
      </c>
      <c r="GX22" s="90">
        <f>RSQ('Raw Data'!$T$11:$T$200,'Raw Data'!$GU$11:$GU$200)</f>
        <v>9.099633268618651E-3</v>
      </c>
      <c r="GY22" s="90">
        <f>RSQ('Raw Data'!$T$11:$T$200,'Raw Data'!$GV$11:$GV$200)</f>
        <v>9.550286319495277E-2</v>
      </c>
      <c r="GZ22" s="90">
        <f>RSQ('Raw Data'!$T$11:$T$200,'Raw Data'!$GW$11:$GW$200)</f>
        <v>9.2542029259942249E-4</v>
      </c>
      <c r="HA22" s="90">
        <f>RSQ('Raw Data'!$T$11:$T$200,'Raw Data'!$GX$11:$GX$200)</f>
        <v>9.8242508648047779E-5</v>
      </c>
      <c r="HB22" s="90">
        <f>RSQ('Raw Data'!$T$11:$T$200,'Raw Data'!$GY$11:$GY$200)</f>
        <v>6.4634781240964769E-6</v>
      </c>
      <c r="HC22" s="90">
        <f>RSQ('Raw Data'!$T$11:$T$200,'Raw Data'!$GZ$11:$GZ$200)</f>
        <v>8.5499569400559083E-2</v>
      </c>
      <c r="HD22" s="90">
        <f>RSQ('Raw Data'!$T$11:$T$200,'Raw Data'!$HA$11:$HA$200)</f>
        <v>8.461902307531715E-6</v>
      </c>
      <c r="HE22" s="90">
        <f>RSQ('Raw Data'!$T$11:$T$200,'Raw Data'!$HB$11:$HB$200)</f>
        <v>8.1517541929671727E-2</v>
      </c>
      <c r="HF22" s="90">
        <f>RSQ('Raw Data'!$T$11:$T$200,'Raw Data'!$HC$11:$HC$200)</f>
        <v>5.9220936069704555E-3</v>
      </c>
      <c r="HG22" s="90">
        <f>RSQ('Raw Data'!$T$11:$T$200,'Raw Data'!$HD$11:$HD$200)</f>
        <v>4.6390818149782088E-3</v>
      </c>
      <c r="HH22" s="90">
        <f>RSQ('Raw Data'!$T$11:$T$200,'Raw Data'!$HE$11:$HE$200)</f>
        <v>5.37585954142503E-2</v>
      </c>
      <c r="HI22" s="90">
        <f>RSQ('Raw Data'!$T$11:$T$200,'Raw Data'!$HF$11:$HF$200)</f>
        <v>0.17412708458964044</v>
      </c>
      <c r="HJ22" s="90">
        <f>RSQ('Raw Data'!$T$11:$T$200,'Raw Data'!$HG$11:$HG$200)</f>
        <v>6.7045920104290127E-2</v>
      </c>
      <c r="HK22" s="90">
        <f>RSQ('Raw Data'!$T$11:$T$200,'Raw Data'!$HH$11:$HH$200)</f>
        <v>6.5947999551994763E-2</v>
      </c>
      <c r="HL22" s="90">
        <f>RSQ('Raw Data'!$T$11:$T$200,'Raw Data'!$HI$11:$HI$200)</f>
        <v>1.1017758624029594E-2</v>
      </c>
      <c r="HM22" s="90">
        <f>RSQ('Raw Data'!$T$11:$T$200,'Raw Data'!$HJ$11:$HJ$200)</f>
        <v>3.7026001386267396E-2</v>
      </c>
      <c r="HN22" s="90">
        <f>RSQ('Raw Data'!$T$11:$T$200,'Raw Data'!$HK$11:$HK$200)</f>
        <v>2.2022849863725679E-6</v>
      </c>
      <c r="HO22" s="90">
        <f>RSQ('Raw Data'!$T$11:$T$200,'Raw Data'!$HL$11:$HL$200)</f>
        <v>2.9189417212368479E-2</v>
      </c>
      <c r="HP22" s="90">
        <f>RSQ('Raw Data'!$T$11:$T$200,'Raw Data'!$HM$11:$HM$200)</f>
        <v>1.4723753304693239E-2</v>
      </c>
      <c r="HQ22" s="90">
        <f>RSQ('Raw Data'!$T$11:$T$200,'Raw Data'!$HN$11:$HN$200)</f>
        <v>1.290253878272124E-2</v>
      </c>
      <c r="HR22" s="90">
        <f>RSQ('Raw Data'!$T$11:$T$200,'Raw Data'!$HO$11:$HO$200)</f>
        <v>0.63741452939603704</v>
      </c>
      <c r="HS22" s="90">
        <f>RSQ('Raw Data'!$T$11:$T$200,'Raw Data'!$HP$11:$HP$200)</f>
        <v>1.0130454787977201E-2</v>
      </c>
      <c r="HT22" s="90">
        <f>RSQ('Raw Data'!$T$11:$T$200,'Raw Data'!$HQ$11:$HQ$200)</f>
        <v>6.2694201864148258E-3</v>
      </c>
      <c r="HU22" s="90">
        <f>RSQ('Raw Data'!$T$11:$T$200,'Raw Data'!$HR$11:$HR$200)</f>
        <v>0.17131233915460745</v>
      </c>
      <c r="HV22" s="90">
        <f>RSQ('Raw Data'!$T$11:$T$200,'Raw Data'!$HS$11:$HS$200)</f>
        <v>3.7491000204762787E-3</v>
      </c>
      <c r="HW22" s="90">
        <f>RSQ('Raw Data'!$T$11:$T$200,'Raw Data'!$HT$11:$HT$200)</f>
        <v>0.14891267668751318</v>
      </c>
      <c r="HX22" s="90">
        <f>RSQ('Raw Data'!$T$11:$T$200,'Raw Data'!$HU$11:$HU$200)</f>
        <v>1.2408572396230996E-2</v>
      </c>
      <c r="HY22" s="90">
        <f>RSQ('Raw Data'!$T$11:$T$200,'Raw Data'!$HV$11:$HV$200)</f>
        <v>1.0140055424824945E-2</v>
      </c>
      <c r="HZ22" s="90">
        <f>RSQ('Raw Data'!$T$11:$T$200,'Raw Data'!$HW$11:$HW$200)</f>
        <v>1.6574807344170137E-2</v>
      </c>
      <c r="IA22" s="90">
        <f>RSQ('Raw Data'!$T$11:$T$200,'Raw Data'!$HX$11:$HX$200)</f>
        <v>4.6223765782685885E-4</v>
      </c>
      <c r="IB22" s="90">
        <f>RSQ('Raw Data'!$T$11:$T$200,'Raw Data'!$HY$11:$HY$200)</f>
        <v>5.532234718072195E-3</v>
      </c>
      <c r="IC22" s="90">
        <f>RSQ('Raw Data'!$T$11:$T$200,'Raw Data'!$HZ$11:$HZ$200)</f>
        <v>0.12196545002006454</v>
      </c>
      <c r="ID22" s="90">
        <f>RSQ('Raw Data'!$T$11:$T$200,'Raw Data'!$IA$11:$IA$200)</f>
        <v>1.8260131363885876E-4</v>
      </c>
      <c r="IE22" s="90">
        <f>RSQ('Raw Data'!$T$11:$T$200,'Raw Data'!$IB$11:$IB$200)</f>
        <v>3.0724840035153923E-4</v>
      </c>
      <c r="IF22" s="90">
        <f>RSQ('Raw Data'!$T$11:$T$200,'Raw Data'!$IC$11:$IC$200)</f>
        <v>4.5657069659451104E-8</v>
      </c>
      <c r="IG22" s="90">
        <f>RSQ('Raw Data'!$T$11:$T$200,'Raw Data'!$ID$11:$ID$200)</f>
        <v>4.595769478525683E-3</v>
      </c>
      <c r="IH22" s="90">
        <f>RSQ('Raw Data'!$T$11:$T$200,'Raw Data'!$IE$11:$IE$200)</f>
        <v>6.9359085382573354E-4</v>
      </c>
      <c r="II22" s="90">
        <f>RSQ('Raw Data'!$T$11:$T$200,'Raw Data'!$IF$11:$IF$200)</f>
        <v>6.2430992866985219E-3</v>
      </c>
      <c r="IJ22" s="90">
        <f>RSQ('Raw Data'!$T$11:$T$200,'Raw Data'!$IG$11:$IG$200)</f>
        <v>6.7833928975367542E-3</v>
      </c>
      <c r="IK22" s="90">
        <f>RSQ('Raw Data'!$T$11:$T$200,'Raw Data'!$IH$11:$IH$200)</f>
        <v>1.3986503614747635E-4</v>
      </c>
      <c r="IL22" s="90">
        <f>RSQ('Raw Data'!$T$11:$T$200,'Raw Data'!$II$11:$II$200)</f>
        <v>4.8049722969529148E-2</v>
      </c>
      <c r="IM22" s="90">
        <f>RSQ('Raw Data'!$T$11:$T$200,'Raw Data'!$IJ$11:$IJ$200)</f>
        <v>1.857407431428661E-2</v>
      </c>
      <c r="IN22" s="90">
        <f>RSQ('Raw Data'!$T$11:$T$200,'Raw Data'!$IK$11:$IK$200)</f>
        <v>0.10776517347708275</v>
      </c>
      <c r="IO22" s="90">
        <f>RSQ('Raw Data'!$T$11:$T$200,'Raw Data'!$IL$11:$IL$200)</f>
        <v>9.1963260741741105E-4</v>
      </c>
      <c r="IP22" s="90">
        <f>RSQ('Raw Data'!$T$11:$T$200,'Raw Data'!$IM$11:$IM$200)</f>
        <v>9.5178864446621783E-2</v>
      </c>
      <c r="IQ22" s="90">
        <f>RSQ('Raw Data'!$T$11:$T$200,'Raw Data'!$IN$11:$IN$200)</f>
        <v>9.3346630601827851E-2</v>
      </c>
      <c r="IR22" s="90">
        <f>RSQ('Raw Data'!$T$11:$T$200,'Raw Data'!$IO$11:$IO$200)</f>
        <v>6.8264266148352053E-3</v>
      </c>
      <c r="IS22" s="90">
        <f>RSQ('Raw Data'!$T$11:$T$200,'Raw Data'!$IP$11:$IP$200)</f>
        <v>7.9463915010926959E-7</v>
      </c>
      <c r="IT22" s="90">
        <f>RSQ('Raw Data'!$T$11:$T$200,'Raw Data'!$IQ$11:$IQ$200)</f>
        <v>0.13167059464436875</v>
      </c>
      <c r="IU22" s="90">
        <f>RSQ('Raw Data'!$T$11:$T$200,'Raw Data'!$IR$11:$IR$200)</f>
        <v>7.1804301375974086E-2</v>
      </c>
      <c r="IV22" s="90">
        <f>RSQ('Raw Data'!$T$11:$T$200,'Raw Data'!$IS$11:$IS$200)</f>
        <v>6.2440541600122747E-4</v>
      </c>
      <c r="IW22" s="90">
        <f>RSQ('Raw Data'!$T$11:$T$200,'Raw Data'!$IT$11:$IT$200)</f>
        <v>3.3346086146176173E-4</v>
      </c>
      <c r="IX22" s="90">
        <f>RSQ('Raw Data'!$T$11:$T$200,'Raw Data'!$IU$11:$IU$200)</f>
        <v>2.9041576701295476E-2</v>
      </c>
      <c r="IY22" s="90">
        <f>RSQ('Raw Data'!$T$11:$T$200,'Raw Data'!$IV$11:$IV$200)</f>
        <v>9.7976846590022676E-2</v>
      </c>
      <c r="IZ22" s="90">
        <f>RSQ('Raw Data'!$T$11:$T$200,'Raw Data'!$IW$11:$IW$200)</f>
        <v>9.1490416298697225E-3</v>
      </c>
      <c r="JA22" s="90">
        <f>RSQ('Raw Data'!$T$11:$T$200,'Raw Data'!$IX$11:$IX$200)</f>
        <v>2.9594266559459132E-4</v>
      </c>
      <c r="JB22" s="93">
        <f>RSQ('Raw Data'!$T$11:$T$200,'Raw Data'!$IY$11:$IY$200)</f>
        <v>0.86340140419243527</v>
      </c>
      <c r="JC22" s="90">
        <f>RSQ('Raw Data'!$T$11:$T$200,'Raw Data'!$IZ$11:$IZ$200)</f>
        <v>7.8412075014873225E-2</v>
      </c>
      <c r="JD22" s="90">
        <f>RSQ('Raw Data'!$T$11:$T$200,'Raw Data'!$JA$11:$JA$200)</f>
        <v>2.6381927425341242E-3</v>
      </c>
      <c r="JE22" s="90">
        <f>RSQ('Raw Data'!$T$11:$T$200,'Raw Data'!$JB$11:$JB$200)</f>
        <v>2.538214015931402E-7</v>
      </c>
      <c r="JF22" s="90">
        <f>RSQ('Raw Data'!$T$11:$T$200,'Raw Data'!$JC$11:$JC$200)</f>
        <v>0.16749329157014597</v>
      </c>
      <c r="JG22" s="90">
        <f>RSQ('Raw Data'!$T$11:$T$200,'Raw Data'!$JD$11:$JD$200)</f>
        <v>7.6320739911003655E-3</v>
      </c>
      <c r="JH22" s="90">
        <f>RSQ('Raw Data'!$T$11:$T$200,'Raw Data'!$JE$11:$JE$200)</f>
        <v>9.3566307934553644E-2</v>
      </c>
      <c r="JI22" s="90">
        <f>RSQ('Raw Data'!$T$11:$T$200,'Raw Data'!$JF$11:$JF$200)</f>
        <v>0.12043011391990313</v>
      </c>
      <c r="JJ22" s="90">
        <f>RSQ('Raw Data'!$T$11:$T$200,'Raw Data'!$JG$11:$JG$200)</f>
        <v>2.1602046174611042E-3</v>
      </c>
      <c r="JK22" s="90">
        <f>RSQ('Raw Data'!$T$11:$T$200,'Raw Data'!$JH$11:$JH$200)</f>
        <v>3.0273811597885746E-2</v>
      </c>
      <c r="JL22" s="90">
        <f>RSQ('Raw Data'!$T$11:$T$200,'Raw Data'!$JI$11:$JI$200)</f>
        <v>4.5483902749405842E-4</v>
      </c>
      <c r="JM22" s="90">
        <f>RSQ('Raw Data'!$T$11:$T$200,'Raw Data'!$JJ$11:$JJ$200)</f>
        <v>0.14909136941326392</v>
      </c>
      <c r="JN22" s="90">
        <f>RSQ('Raw Data'!$T$11:$T$200,'Raw Data'!$JK$11:$JK$200)</f>
        <v>7.1764924785008483E-2</v>
      </c>
      <c r="JO22" s="90">
        <f>RSQ('Raw Data'!$T$11:$T$200,'Raw Data'!$JL$11:$JL$200)</f>
        <v>1.2489059128045501E-3</v>
      </c>
      <c r="JP22" s="90">
        <f>RSQ('Raw Data'!$T$11:$T$200,'Raw Data'!$JM$11:$JM$200)</f>
        <v>0.15411005347545595</v>
      </c>
      <c r="JQ22" s="90">
        <f>RSQ('Raw Data'!$T$11:$T$200,'Raw Data'!$JN$11:$JN$200)</f>
        <v>4.1560587627995922E-2</v>
      </c>
      <c r="JR22" s="90">
        <f>RSQ('Raw Data'!$T$11:$T$200,'Raw Data'!$JO$11:$JO$200)</f>
        <v>2.8127867192211829E-5</v>
      </c>
      <c r="JS22" s="90">
        <f>RSQ('Raw Data'!$T$11:$T$200,'Raw Data'!$JP$11:$JP$200)</f>
        <v>4.3003255834000428E-4</v>
      </c>
      <c r="JT22" s="90">
        <f>RSQ('Raw Data'!$T$11:$T$200,'Raw Data'!$JQ$11:$JQ$200)</f>
        <v>2.2915216095495232E-3</v>
      </c>
      <c r="JU22" s="90">
        <f>RSQ('Raw Data'!$T$11:$T$200,'Raw Data'!$JR$11:$JR$200)</f>
        <v>3.0868209747908636E-3</v>
      </c>
      <c r="JV22" s="90">
        <f>RSQ('Raw Data'!$T$11:$T$200,'Raw Data'!$JS$11:$JS$200)</f>
        <v>9.2248401705670113E-2</v>
      </c>
      <c r="JW22" s="90">
        <f>RSQ('Raw Data'!$T$11:$T$200,'Raw Data'!$JT$11:$JT$200)</f>
        <v>0.11041291530209817</v>
      </c>
      <c r="JX22" s="90">
        <f>RSQ('Raw Data'!$T$11:$T$200,'Raw Data'!$JU$11:$JU$200)</f>
        <v>3.7028634162351343E-3</v>
      </c>
      <c r="JY22" s="90">
        <f>RSQ('Raw Data'!$T$11:$T$200,'Raw Data'!$JV$11:$JV$200)</f>
        <v>2.769886288282758E-3</v>
      </c>
      <c r="JZ22" s="90">
        <f>RSQ('Raw Data'!$T$11:$T$200,'Raw Data'!$JW$11:$JW$200)</f>
        <v>7.47211112448775E-3</v>
      </c>
      <c r="KA22" s="90">
        <f>RSQ('Raw Data'!$T$11:$T$200,'Raw Data'!$JX$11:$JX$200)</f>
        <v>2.0750904240947516E-4</v>
      </c>
      <c r="KB22" s="90">
        <f>RSQ('Raw Data'!$T$11:$T$200,'Raw Data'!$JY$11:$JY$200)</f>
        <v>3.2046423938136476E-2</v>
      </c>
      <c r="KC22" s="90">
        <f>RSQ('Raw Data'!$T$11:$T$200,'Raw Data'!$JZ$11:$JZ$200)</f>
        <v>6.9383911326955086E-3</v>
      </c>
      <c r="KD22" s="90">
        <f>RSQ('Raw Data'!$T$11:$T$200,'Raw Data'!$KA$11:$KA$200)</f>
        <v>2.7041635366458112E-2</v>
      </c>
      <c r="KE22" s="90">
        <f>RSQ('Raw Data'!$T$11:$T$200,'Raw Data'!$KB$11:$KB$200)</f>
        <v>7.3023906332755004E-2</v>
      </c>
      <c r="KF22" s="90">
        <f>RSQ('Raw Data'!$T$11:$T$200,'Raw Data'!$KC$11:$KC$200)</f>
        <v>1.5555246017358827E-3</v>
      </c>
      <c r="KG22" s="90">
        <f>RSQ('Raw Data'!$T$11:$T$200,'Raw Data'!$KD$11:$KD$200)</f>
        <v>1.6093289496282132E-3</v>
      </c>
    </row>
    <row r="23" spans="2:293" x14ac:dyDescent="0.35">
      <c r="B23" s="88"/>
      <c r="C23" s="95">
        <v>15</v>
      </c>
      <c r="D23" s="94" t="s">
        <v>306</v>
      </c>
      <c r="E23" s="94" t="s">
        <v>1223</v>
      </c>
      <c r="F23" s="94" t="s">
        <v>2002</v>
      </c>
      <c r="G23" s="94" t="s">
        <v>202</v>
      </c>
      <c r="H23" s="94" t="s">
        <v>247</v>
      </c>
      <c r="I23" s="94" t="s">
        <v>2117</v>
      </c>
      <c r="J23" s="90">
        <f>RSQ('Raw Data'!$U$11:$U$200,'Raw Data'!$G$11:$G$200)</f>
        <v>0.15181372992051811</v>
      </c>
      <c r="K23" s="90">
        <f>RSQ('Raw Data'!$U$11:$U$200,'Raw Data'!$H$11:$H$200)</f>
        <v>0.23645258209780967</v>
      </c>
      <c r="L23" s="90">
        <f>RSQ('Raw Data'!$U$11:$U$200,'Raw Data'!$I$11:$I$200)</f>
        <v>0.30733110081225462</v>
      </c>
      <c r="M23" s="90">
        <f>RSQ('Raw Data'!$U$11:$U$200,'Raw Data'!$J$11:$J$200)</f>
        <v>1.16492122468995E-3</v>
      </c>
      <c r="N23" s="90">
        <f>RSQ('Raw Data'!$U$11:$U$200,'Raw Data'!$K$11:$K$200)</f>
        <v>0.34712228689506169</v>
      </c>
      <c r="O23" s="90">
        <f>RSQ('Raw Data'!$U$11:$U$200,'Raw Data'!$L$11:$L$200)</f>
        <v>0.34173955832970782</v>
      </c>
      <c r="P23" s="90">
        <f>RSQ('Raw Data'!$U$11:$U$200,'Raw Data'!$M$11:$M$200)</f>
        <v>0.35275650192194591</v>
      </c>
      <c r="Q23" s="90">
        <f>RSQ('Raw Data'!$U$11:$U$200,'Raw Data'!$N$11:$N$200)</f>
        <v>0.62078583329656944</v>
      </c>
      <c r="R23" s="90">
        <f>RSQ('Raw Data'!$U$11:$U$200,'Raw Data'!$O$11:$O$200)</f>
        <v>0.25139188780103261</v>
      </c>
      <c r="S23" s="90">
        <f>RSQ('Raw Data'!$U$11:$U$200,'Raw Data'!$P$11:$P$200)</f>
        <v>0.37668961882710533</v>
      </c>
      <c r="T23" s="90">
        <f>RSQ('Raw Data'!$U$11:$U$200,'Raw Data'!$Q$11:$Q$200)</f>
        <v>0.1433711641718724</v>
      </c>
      <c r="U23" s="90">
        <f>RSQ('Raw Data'!$U$11:$U$200,'Raw Data'!$R$11:$R$200)</f>
        <v>9.5499620192390999E-2</v>
      </c>
      <c r="V23" s="90">
        <f>RSQ('Raw Data'!$U$11:$U$200,'Raw Data'!$S$11:$S$200)</f>
        <v>5.8882677271519135E-2</v>
      </c>
      <c r="W23" s="90">
        <f>RSQ('Raw Data'!$U$11:$U$200,'Raw Data'!$T$11:$T$200)</f>
        <v>8.0178295435442123E-2</v>
      </c>
      <c r="X23" s="89">
        <f>RSQ('Raw Data'!$U$11:$U$200,'Raw Data'!$U$11:$U$200)</f>
        <v>1.0000000000000004</v>
      </c>
      <c r="Y23" s="90">
        <f>RSQ('Raw Data'!$U$11:$U$200,'Raw Data'!$V$11:$V$200)</f>
        <v>0.14033063222748995</v>
      </c>
      <c r="Z23" s="90">
        <f>RSQ('Raw Data'!$U$11:$U$200,'Raw Data'!$W$11:$W$200)</f>
        <v>2.3148800771930103E-3</v>
      </c>
      <c r="AA23" s="90">
        <f>RSQ('Raw Data'!$U$11:$U$200,'Raw Data'!$X$11:$X$200)</f>
        <v>0.20375600068690897</v>
      </c>
      <c r="AB23" s="90">
        <f>RSQ('Raw Data'!$U$11:$U$200,'Raw Data'!$Y$11:$Y$200)</f>
        <v>0.24329090859395106</v>
      </c>
      <c r="AC23" s="90">
        <f>RSQ('Raw Data'!$U$11:$U$200,'Raw Data'!$Z$11:$Z$200)</f>
        <v>0.15830493792888359</v>
      </c>
      <c r="AD23" s="90">
        <f>RSQ('Raw Data'!$U$11:$U$200,'Raw Data'!$AA$11:$AA$200)</f>
        <v>4.4967238111793002E-3</v>
      </c>
      <c r="AE23" s="90">
        <f>RSQ('Raw Data'!$U$11:$U$200,'Raw Data'!$AB$11:$AB$200)</f>
        <v>0.22424755362792034</v>
      </c>
      <c r="AF23" s="90">
        <f>RSQ('Raw Data'!$U$11:$U$200,'Raw Data'!$AC$11:$AC$200)</f>
        <v>0.15915010133777147</v>
      </c>
      <c r="AG23" s="90">
        <f>RSQ('Raw Data'!$U$11:$U$200,'Raw Data'!$AD$11:$AD$200)</f>
        <v>0.42941663744086289</v>
      </c>
      <c r="AH23" s="90">
        <f>RSQ('Raw Data'!$U$11:$U$200,'Raw Data'!$AE$11:$AE$200)</f>
        <v>0.39044160025938474</v>
      </c>
      <c r="AI23" s="90">
        <f>RSQ('Raw Data'!$U$11:$U$200,'Raw Data'!$AF$11:$AF$200)</f>
        <v>6.8871177683586596E-2</v>
      </c>
      <c r="AJ23" s="90">
        <f>RSQ('Raw Data'!$U$11:$U$200,'Raw Data'!$AG$11:$AG$200)</f>
        <v>0.34343707697619463</v>
      </c>
      <c r="AK23" s="90">
        <f>RSQ('Raw Data'!$U$11:$U$200,'Raw Data'!$AH$11:$AH$200)</f>
        <v>0.32412454502696048</v>
      </c>
      <c r="AL23" s="90">
        <f>RSQ('Raw Data'!$U$11:$U$200,'Raw Data'!$AI$11:$AI$200)</f>
        <v>0.36209233272795477</v>
      </c>
      <c r="AM23" s="90">
        <f>RSQ('Raw Data'!$U$11:$U$200,'Raw Data'!$AJ$11:$AJ$200)</f>
        <v>9.1764750609004617E-2</v>
      </c>
      <c r="AN23" s="90">
        <f>RSQ('Raw Data'!$U$11:$U$200,'Raw Data'!$AK$11:$AK$200)</f>
        <v>0.2294738411589799</v>
      </c>
      <c r="AO23" s="90">
        <f>RSQ('Raw Data'!$U$11:$U$200,'Raw Data'!$AL$11:$AL$200)</f>
        <v>0.51256275660686879</v>
      </c>
      <c r="AP23" s="91">
        <f>RSQ('Raw Data'!$U$11:$U$200,'Raw Data'!$AM$11:$AM$200)</f>
        <v>0.75413441155039385</v>
      </c>
      <c r="AQ23" s="90">
        <f>RSQ('Raw Data'!$U$11:$U$200,'Raw Data'!$AN$11:$AN$200)</f>
        <v>0.29648050547321508</v>
      </c>
      <c r="AR23" s="90">
        <f>RSQ('Raw Data'!$U$11:$U$200,'Raw Data'!$AO$11:$AO$200)</f>
        <v>0.65996075555488676</v>
      </c>
      <c r="AS23" s="90">
        <f>RSQ('Raw Data'!$U$11:$U$200,'Raw Data'!$AP$11:$AP$200)</f>
        <v>0.21192267575158866</v>
      </c>
      <c r="AT23" s="90">
        <f>RSQ('Raw Data'!$U$11:$U$200,'Raw Data'!$AQ$11:$AQ$200)</f>
        <v>0.31611563872068799</v>
      </c>
      <c r="AU23" s="90">
        <f>RSQ('Raw Data'!$U$11:$U$200,'Raw Data'!$AR$11:$AR$200)</f>
        <v>2.4054190298666788E-3</v>
      </c>
      <c r="AV23" s="90">
        <f>RSQ('Raw Data'!$U$11:$U$200,'Raw Data'!$AS$11:$AS$200)</f>
        <v>0.38699580385618332</v>
      </c>
      <c r="AW23" s="90">
        <f>RSQ('Raw Data'!$U$11:$U$200,'Raw Data'!$AT$11:$AT$200)</f>
        <v>1.8023533907576883E-2</v>
      </c>
      <c r="AX23" s="90">
        <f>RSQ('Raw Data'!$U$11:$U$200,'Raw Data'!$AU$11:$AU$200)</f>
        <v>0.19145403884778633</v>
      </c>
      <c r="AY23" s="90">
        <f>RSQ('Raw Data'!$U$11:$U$200,'Raw Data'!$AV$11:$AV$200)</f>
        <v>0.57085747505450768</v>
      </c>
      <c r="AZ23" s="90">
        <f>RSQ('Raw Data'!$U$11:$U$200,'Raw Data'!$AW$11:$AW$200)</f>
        <v>0.54710337240184115</v>
      </c>
      <c r="BA23" s="91">
        <f>RSQ('Raw Data'!$U$11:$U$200,'Raw Data'!$AX$11:$AX$200)</f>
        <v>0.76413890111699956</v>
      </c>
      <c r="BB23" s="90">
        <f>RSQ('Raw Data'!$U$11:$U$200,'Raw Data'!$AY$11:$AY$200)</f>
        <v>0.64115412444008146</v>
      </c>
      <c r="BC23" s="90">
        <f>RSQ('Raw Data'!$U$11:$U$200,'Raw Data'!$AZ$11:$AZ$200)</f>
        <v>0.43782955452812483</v>
      </c>
      <c r="BD23" s="90">
        <f>RSQ('Raw Data'!$U$11:$U$200,'Raw Data'!$BA$11:$BA$200)</f>
        <v>0.55710974920471368</v>
      </c>
      <c r="BE23" s="90">
        <f>RSQ('Raw Data'!$U$11:$U$200,'Raw Data'!$BB$11:$BB$200)</f>
        <v>0.32799758264973827</v>
      </c>
      <c r="BF23" s="90">
        <f>RSQ('Raw Data'!$U$11:$U$200,'Raw Data'!$BC$11:$BC$200)</f>
        <v>0.54431017193582243</v>
      </c>
      <c r="BG23" s="90">
        <f>RSQ('Raw Data'!$U$11:$U$200,'Raw Data'!$BD$11:$BD$200)</f>
        <v>0.56358853019655331</v>
      </c>
      <c r="BH23" s="90">
        <f>RSQ('Raw Data'!$U$11:$U$200,'Raw Data'!$BE$11:$BE$200)</f>
        <v>0.57442269458166639</v>
      </c>
      <c r="BI23" s="90">
        <f>RSQ('Raw Data'!$U$11:$U$200,'Raw Data'!$BF$11:$BF$200)</f>
        <v>0.64849033521203914</v>
      </c>
      <c r="BJ23" s="90">
        <f>RSQ('Raw Data'!$U$11:$U$200,'Raw Data'!$BG$11:$BG$200)</f>
        <v>0.12689784104926505</v>
      </c>
      <c r="BK23" s="90">
        <f>RSQ('Raw Data'!$U$11:$U$200,'Raw Data'!$BH$11:$BH$200)</f>
        <v>0.25438970945370576</v>
      </c>
      <c r="BL23" s="90">
        <f>RSQ('Raw Data'!$U$11:$U$200,'Raw Data'!$BI$11:$BI$200)</f>
        <v>0.67178118998877379</v>
      </c>
      <c r="BM23" s="90">
        <f>RSQ('Raw Data'!$U$11:$U$200,'Raw Data'!$BJ$11:$BJ$200)</f>
        <v>0.41120710555776724</v>
      </c>
      <c r="BN23" s="90">
        <f>RSQ('Raw Data'!$U$11:$U$200,'Raw Data'!$BK$11:$BK$200)</f>
        <v>0.62494664926711418</v>
      </c>
      <c r="BO23" s="90">
        <f>RSQ('Raw Data'!$U$11:$U$200,'Raw Data'!$BL$11:$BL$200)</f>
        <v>0.55163778936632346</v>
      </c>
      <c r="BP23" s="90">
        <f>RSQ('Raw Data'!$U$11:$U$200,'Raw Data'!$BM$11:$BM$200)</f>
        <v>0.56401911892915468</v>
      </c>
      <c r="BQ23" s="90">
        <f>RSQ('Raw Data'!$U$11:$U$200,'Raw Data'!$BN$11:$BN$200)</f>
        <v>0.45812547955051236</v>
      </c>
      <c r="BR23" s="90">
        <f>RSQ('Raw Data'!$U$11:$U$200,'Raw Data'!$BO$11:$BO$200)</f>
        <v>0.47452416359487826</v>
      </c>
      <c r="BS23" s="90">
        <f>RSQ('Raw Data'!$U$11:$U$200,'Raw Data'!$BP$11:$BP$200)</f>
        <v>0.12099393506636366</v>
      </c>
      <c r="BT23" s="90">
        <f>RSQ('Raw Data'!$U$11:$U$200,'Raw Data'!$BQ$11:$BQ$200)</f>
        <v>0.47091363627937949</v>
      </c>
      <c r="BU23" s="91">
        <f>RSQ('Raw Data'!$U$11:$U$200,'Raw Data'!$BR$11:$BR$200)</f>
        <v>0.76996065667393232</v>
      </c>
      <c r="BV23" s="90">
        <f>RSQ('Raw Data'!$U$11:$U$200,'Raw Data'!$BS$11:$BS$200)</f>
        <v>0.53846089847223066</v>
      </c>
      <c r="BW23" s="90">
        <f>RSQ('Raw Data'!$U$11:$U$200,'Raw Data'!$BT$11:$BT$200)</f>
        <v>0.55070323197197013</v>
      </c>
      <c r="BX23" s="90">
        <f>RSQ('Raw Data'!$U$11:$U$200,'Raw Data'!$BU$11:$BU$200)</f>
        <v>0.51329435060144402</v>
      </c>
      <c r="BY23" s="90">
        <f>RSQ('Raw Data'!$U$11:$U$200,'Raw Data'!$BV$11:$BV$200)</f>
        <v>0.64015510189880775</v>
      </c>
      <c r="BZ23" s="93">
        <f>RSQ('Raw Data'!$U$11:$U$200,'Raw Data'!$BW$11:$BW$200)</f>
        <v>0.98966736866317795</v>
      </c>
      <c r="CA23" s="90">
        <f>RSQ('Raw Data'!$U$11:$U$200,'Raw Data'!$BX$11:$BX$200)</f>
        <v>0.57413944449477439</v>
      </c>
      <c r="CB23" s="90">
        <f>RSQ('Raw Data'!$U$11:$U$200,'Raw Data'!$BY$11:$BY$200)</f>
        <v>2.3609391735841926E-2</v>
      </c>
      <c r="CC23" s="91">
        <f>RSQ('Raw Data'!$U$11:$U$200,'Raw Data'!$BZ$11:$BZ$200)</f>
        <v>0.73878111347166875</v>
      </c>
      <c r="CD23" s="90">
        <f>RSQ('Raw Data'!$U$11:$U$200,'Raw Data'!$CA$11:$CA$200)</f>
        <v>0.45674419309726638</v>
      </c>
      <c r="CE23" s="90">
        <f>RSQ('Raw Data'!$U$11:$U$200,'Raw Data'!$CB$11:$CB$200)</f>
        <v>0.51125498089222454</v>
      </c>
      <c r="CF23" s="90">
        <f>RSQ('Raw Data'!$U$11:$U$200,'Raw Data'!$CC$11:$CC$200)</f>
        <v>0.50233178671138112</v>
      </c>
      <c r="CG23" s="90">
        <f>RSQ('Raw Data'!$U$11:$U$200,'Raw Data'!$CD$11:$CD$200)</f>
        <v>0.23751251202492749</v>
      </c>
      <c r="CH23" s="90">
        <f>RSQ('Raw Data'!$U$11:$U$200,'Raw Data'!$CE$11:$CE$200)</f>
        <v>0.45660916255045558</v>
      </c>
      <c r="CI23" s="90">
        <f>RSQ('Raw Data'!$U$11:$U$200,'Raw Data'!$CF$11:$CF$200)</f>
        <v>0.40952910999216541</v>
      </c>
      <c r="CJ23" s="90">
        <f>RSQ('Raw Data'!$U$11:$U$200,'Raw Data'!$CG$11:$CG$200)</f>
        <v>0.4900618385564145</v>
      </c>
      <c r="CK23" s="92">
        <v>0</v>
      </c>
      <c r="CL23" s="90">
        <f>RSQ('Raw Data'!$U$11:$U$200,'Raw Data'!$CI$11:$CI$200)</f>
        <v>0.49546263740784585</v>
      </c>
      <c r="CM23" s="90">
        <f>RSQ('Raw Data'!$U$11:$U$200,'Raw Data'!$CJ$11:$CJ$200)</f>
        <v>0.22149866373578264</v>
      </c>
      <c r="CN23" s="90">
        <f>RSQ('Raw Data'!$U$11:$U$200,'Raw Data'!$CK$11:$CK$200)</f>
        <v>0.12088859768757698</v>
      </c>
      <c r="CO23" s="90">
        <f>RSQ('Raw Data'!$U$11:$U$200,'Raw Data'!$CL$11:$CL$200)</f>
        <v>0.16960640276286423</v>
      </c>
      <c r="CP23" s="90">
        <f>RSQ('Raw Data'!$U$11:$U$200,'Raw Data'!$CM$11:$CM$200)</f>
        <v>0.46780623766112178</v>
      </c>
      <c r="CQ23" s="90">
        <f>RSQ('Raw Data'!$U$11:$U$200,'Raw Data'!$CN$11:$CN$200)</f>
        <v>0.25256871064052761</v>
      </c>
      <c r="CR23" s="90">
        <f>RSQ('Raw Data'!$U$11:$U$200,'Raw Data'!$CO$11:$CO$200)</f>
        <v>0.49510680518944838</v>
      </c>
      <c r="CS23" s="90">
        <f>RSQ('Raw Data'!$U$11:$U$200,'Raw Data'!$CP$11:$CP$200)</f>
        <v>0.21401750078601964</v>
      </c>
      <c r="CT23" s="90">
        <f>RSQ('Raw Data'!$U$11:$U$200,'Raw Data'!$CQ$11:$CQ$200)</f>
        <v>0.62401668899092111</v>
      </c>
      <c r="CU23" s="90">
        <f>RSQ('Raw Data'!$U$11:$U$200,'Raw Data'!$CR$11:$CR$200)</f>
        <v>0.59889995952279684</v>
      </c>
      <c r="CV23" s="90">
        <f>RSQ('Raw Data'!$U$11:$U$200,'Raw Data'!$CS$11:$CS$200)</f>
        <v>0.48447785387566938</v>
      </c>
      <c r="CW23" s="90">
        <f>RSQ('Raw Data'!$U$11:$U$200,'Raw Data'!$CT$11:$CT$200)</f>
        <v>0.13594528010373938</v>
      </c>
      <c r="CX23" s="90">
        <f>RSQ('Raw Data'!$U$11:$U$200,'Raw Data'!$CU$11:$CU$200)</f>
        <v>0.39650481941347193</v>
      </c>
      <c r="CY23" s="90">
        <f>RSQ('Raw Data'!$U$11:$U$200,'Raw Data'!$CV$11:$CV$200)</f>
        <v>0.35963078564081324</v>
      </c>
      <c r="CZ23" s="90">
        <f>RSQ('Raw Data'!$U$11:$U$200,'Raw Data'!$CW$11:$CW$200)</f>
        <v>0.57642270618872271</v>
      </c>
      <c r="DA23" s="90">
        <f>RSQ('Raw Data'!$U$11:$U$200,'Raw Data'!$CX$11:$CX$200)</f>
        <v>0.40851687332794273</v>
      </c>
      <c r="DB23" s="90">
        <f>RSQ('Raw Data'!$U$11:$U$200,'Raw Data'!$CY$11:$CY$200)</f>
        <v>0.4116784175960384</v>
      </c>
      <c r="DC23" s="90">
        <f>RSQ('Raw Data'!$U$11:$U$200,'Raw Data'!$CZ$11:$CZ$200)</f>
        <v>0.4030198655524202</v>
      </c>
      <c r="DD23" s="90">
        <f>RSQ('Raw Data'!$U$11:$U$200,'Raw Data'!$DA$11:$DA$200)</f>
        <v>0.46790307367739437</v>
      </c>
      <c r="DE23" s="90">
        <f>RSQ('Raw Data'!$U$11:$U$200,'Raw Data'!$DB$11:$DB$200)</f>
        <v>0.2213471684336854</v>
      </c>
      <c r="DF23" s="90">
        <f>RSQ('Raw Data'!$U$11:$U$200,'Raw Data'!$DC$11:$DC$200)</f>
        <v>0.36460825286256293</v>
      </c>
      <c r="DG23" s="90">
        <f>RSQ('Raw Data'!$U$11:$U$200,'Raw Data'!$DD$11:$DD$200)</f>
        <v>0.64269433544236043</v>
      </c>
      <c r="DH23" s="90">
        <f>RSQ('Raw Data'!$U$11:$U$200,'Raw Data'!$DE$11:$DE$200)</f>
        <v>8.6853626443213233E-2</v>
      </c>
      <c r="DI23" s="90">
        <f>RSQ('Raw Data'!$U$11:$U$200,'Raw Data'!$DF$11:$DF$200)</f>
        <v>0.17307975568603282</v>
      </c>
      <c r="DJ23" s="90">
        <f>RSQ('Raw Data'!$U$11:$U$200,'Raw Data'!$DG$11:$DG$200)</f>
        <v>0.53048232271445428</v>
      </c>
      <c r="DK23" s="90">
        <f>RSQ('Raw Data'!$U$11:$U$200,'Raw Data'!$DH$11:$DH$200)</f>
        <v>0.5194109995246754</v>
      </c>
      <c r="DL23" s="90">
        <f>RSQ('Raw Data'!$U$11:$U$200,'Raw Data'!$DI$11:$DI$200)</f>
        <v>0.16674967293620976</v>
      </c>
      <c r="DM23" s="90">
        <f>RSQ('Raw Data'!$U$11:$U$200,'Raw Data'!$DJ$11:$DJ$200)</f>
        <v>0.43944733834724481</v>
      </c>
      <c r="DN23" s="90">
        <f>RSQ('Raw Data'!$U$11:$U$200,'Raw Data'!$DK$11:$DK$200)</f>
        <v>0.51226738006704331</v>
      </c>
      <c r="DO23" s="90">
        <f>RSQ('Raw Data'!$U$11:$U$200,'Raw Data'!$DL$11:$DL$200)</f>
        <v>0.4376457417368993</v>
      </c>
      <c r="DP23" s="90">
        <f>RSQ('Raw Data'!$U$11:$U$200,'Raw Data'!$DM$11:$DM$200)</f>
        <v>0.58122885234965549</v>
      </c>
      <c r="DQ23" s="90">
        <f>RSQ('Raw Data'!$U$11:$U$200,'Raw Data'!$DN$11:$DN$200)</f>
        <v>0.58736587779079019</v>
      </c>
      <c r="DR23" s="90">
        <f>RSQ('Raw Data'!$U$11:$U$200,'Raw Data'!$DO$11:$DO$200)</f>
        <v>0.62405259992733164</v>
      </c>
      <c r="DS23" s="90">
        <f>RSQ('Raw Data'!$U$11:$U$200,'Raw Data'!$DP$11:$DP$200)</f>
        <v>0.18986687401574093</v>
      </c>
      <c r="DT23" s="90">
        <f>RSQ('Raw Data'!$U$11:$U$200,'Raw Data'!$DQ$11:$DQ$200)</f>
        <v>0.41457815637680445</v>
      </c>
      <c r="DU23" s="90">
        <f>RSQ('Raw Data'!$U$11:$U$200,'Raw Data'!$DR$11:$DR$200)</f>
        <v>3.418383971138466E-2</v>
      </c>
      <c r="DV23" s="90">
        <f>RSQ('Raw Data'!$U$11:$U$200,'Raw Data'!$DS$11:$DS$200)</f>
        <v>0.19492422998619419</v>
      </c>
      <c r="DW23" s="90">
        <f>RSQ('Raw Data'!$U$11:$U$200,'Raw Data'!$DT$11:$DT$200)</f>
        <v>0.28999629918112174</v>
      </c>
      <c r="DX23" s="90">
        <f>RSQ('Raw Data'!$U$11:$U$200,'Raw Data'!$DU$11:$DU$200)</f>
        <v>0.35936199602542457</v>
      </c>
      <c r="DY23" s="90">
        <f>RSQ('Raw Data'!$U$11:$U$200,'Raw Data'!$DV$11:$DV$200)</f>
        <v>0.18103166109602303</v>
      </c>
      <c r="DZ23" s="90">
        <f>RSQ('Raw Data'!$U$11:$U$200,'Raw Data'!$DW$11:$DW$200)</f>
        <v>0.19845491320302591</v>
      </c>
      <c r="EA23" s="90">
        <f>RSQ('Raw Data'!$U$11:$U$200,'Raw Data'!$DX$11:$DX$200)</f>
        <v>0.36612482926716916</v>
      </c>
      <c r="EB23" s="90">
        <f>RSQ('Raw Data'!$U$11:$U$200,'Raw Data'!$DY$11:$DY$200)</f>
        <v>0.45400051601956237</v>
      </c>
      <c r="EC23" s="90">
        <f>RSQ('Raw Data'!$U$11:$U$200,'Raw Data'!$DZ$11:$DZ$200)</f>
        <v>0.39004137836192021</v>
      </c>
      <c r="ED23" s="90">
        <f>RSQ('Raw Data'!$U$11:$U$200,'Raw Data'!$EA$11:$EA$200)</f>
        <v>0.65624377491134522</v>
      </c>
      <c r="EE23" s="90">
        <f>RSQ('Raw Data'!$U$11:$U$200,'Raw Data'!$EB$11:$EB$200)</f>
        <v>7.5555170766189034E-2</v>
      </c>
      <c r="EF23" s="90">
        <f>RSQ('Raw Data'!$U$11:$U$200,'Raw Data'!$EC$11:$EC$200)</f>
        <v>0.47882363228036984</v>
      </c>
      <c r="EG23" s="91">
        <f>RSQ('Raw Data'!$U$11:$U$200,'Raw Data'!$ED$11:$ED$200)</f>
        <v>0.74885657032783071</v>
      </c>
      <c r="EH23" s="90">
        <f>RSQ('Raw Data'!$U$11:$U$200,'Raw Data'!$EE$11:$EE$200)</f>
        <v>0.37639391697965252</v>
      </c>
      <c r="EI23" s="90">
        <f>RSQ('Raw Data'!$U$11:$U$200,'Raw Data'!$EF$11:$EF$200)</f>
        <v>0.10587901375293762</v>
      </c>
      <c r="EJ23" s="91">
        <f>RSQ('Raw Data'!$U$11:$U$200,'Raw Data'!$EG$11:$EG$200)</f>
        <v>0.72812659894675991</v>
      </c>
      <c r="EK23" s="90">
        <f>RSQ('Raw Data'!$U$11:$U$200,'Raw Data'!$EH$11:$EH$200)</f>
        <v>0.33355582312895038</v>
      </c>
      <c r="EL23" s="90">
        <f>RSQ('Raw Data'!$U$11:$U$200,'Raw Data'!$EI$11:$EI$200)</f>
        <v>0.12883763445130145</v>
      </c>
      <c r="EM23" s="90">
        <f>RSQ('Raw Data'!$U$11:$U$200,'Raw Data'!$EJ$11:$EJ$200)</f>
        <v>0.51333742013100958</v>
      </c>
      <c r="EN23" s="90">
        <f>RSQ('Raw Data'!$U$11:$U$200,'Raw Data'!$EK$11:$EK$200)</f>
        <v>0.47225174845904361</v>
      </c>
      <c r="EO23" s="90">
        <f>RSQ('Raw Data'!$U$11:$U$200,'Raw Data'!$EL$11:$EL$200)</f>
        <v>0.15246883481313903</v>
      </c>
      <c r="EP23" s="90">
        <f>RSQ('Raw Data'!$U$11:$U$200,'Raw Data'!$EM$11:$EM$200)</f>
        <v>2.1224197461337545E-2</v>
      </c>
      <c r="EQ23" s="90">
        <f>RSQ('Raw Data'!$U$11:$U$200,'Raw Data'!$EN$11:$EN$200)</f>
        <v>7.7971068903333371E-2</v>
      </c>
      <c r="ER23" s="90">
        <f>RSQ('Raw Data'!$U$11:$U$200,'Raw Data'!$EO$11:$EO$200)</f>
        <v>0.43410598554115676</v>
      </c>
      <c r="ES23" s="90">
        <f>RSQ('Raw Data'!$U$11:$U$200,'Raw Data'!$EP$11:$EP$200)</f>
        <v>3.9439960441940763E-3</v>
      </c>
      <c r="ET23" s="90">
        <f>RSQ('Raw Data'!$U$11:$U$200,'Raw Data'!$EQ$11:$EQ$200)</f>
        <v>0.37760001315873354</v>
      </c>
      <c r="EU23" s="90">
        <f>RSQ('Raw Data'!$U$11:$U$200,'Raw Data'!$ER$11:$ER$200)</f>
        <v>0.3903351633445642</v>
      </c>
      <c r="EV23" s="90">
        <f>RSQ('Raw Data'!$U$11:$U$200,'Raw Data'!$ES$11:$ES$200)</f>
        <v>0.26606143860394182</v>
      </c>
      <c r="EW23" s="90">
        <f>RSQ('Raw Data'!$U$11:$U$200,'Raw Data'!$ET$11:$ET$200)</f>
        <v>0.48099234374859384</v>
      </c>
      <c r="EX23" s="90">
        <f>RSQ('Raw Data'!$U$11:$U$200,'Raw Data'!$EU$11:$EU$200)</f>
        <v>0.67170477537739481</v>
      </c>
      <c r="EY23" s="90">
        <f>RSQ('Raw Data'!$U$11:$U$200,'Raw Data'!$EV$11:$EV$200)</f>
        <v>6.7718438347067547E-2</v>
      </c>
      <c r="EZ23" s="90">
        <f>RSQ('Raw Data'!$U$11:$U$200,'Raw Data'!$EW$11:$EW$200)</f>
        <v>0.26521113734255786</v>
      </c>
      <c r="FA23" s="90">
        <f>RSQ('Raw Data'!$U$11:$U$200,'Raw Data'!$EX$11:$EX$200)</f>
        <v>0.46240234872088415</v>
      </c>
      <c r="FB23" s="90">
        <f>RSQ('Raw Data'!$U$11:$U$200,'Raw Data'!$EY$11:$EY$200)</f>
        <v>0.61675628323171205</v>
      </c>
      <c r="FC23" s="90">
        <f>RSQ('Raw Data'!$U$11:$U$200,'Raw Data'!$EZ$11:$EZ$200)</f>
        <v>9.2173938460581667E-2</v>
      </c>
      <c r="FD23" s="90">
        <f>RSQ('Raw Data'!$U$11:$U$200,'Raw Data'!$FA$11:$FA$200)</f>
        <v>1.8978006761586695E-3</v>
      </c>
      <c r="FE23" s="90">
        <f>RSQ('Raw Data'!$U$11:$U$200,'Raw Data'!$FB$11:$FB$200)</f>
        <v>2.4139126899716971E-2</v>
      </c>
      <c r="FF23" s="90">
        <f>RSQ('Raw Data'!$U$11:$U$200,'Raw Data'!$FC$11:$FC$200)</f>
        <v>0.49215764546059043</v>
      </c>
      <c r="FG23" s="90">
        <f>RSQ('Raw Data'!$U$11:$U$200,'Raw Data'!$FD$11:$FD$200)</f>
        <v>0.46400777420590505</v>
      </c>
      <c r="FH23" s="90">
        <f>RSQ('Raw Data'!$U$11:$U$200,'Raw Data'!$FE$11:$FE$200)</f>
        <v>0.37597162757616814</v>
      </c>
      <c r="FI23" s="90">
        <f>RSQ('Raw Data'!$U$11:$U$200,'Raw Data'!$FF$11:$FF$200)</f>
        <v>0.41748251588097923</v>
      </c>
      <c r="FJ23" s="90">
        <f>RSQ('Raw Data'!$U$11:$U$200,'Raw Data'!$FG$11:$FG$200)</f>
        <v>0.20550214615969761</v>
      </c>
      <c r="FK23" s="90">
        <f>RSQ('Raw Data'!$U$11:$U$200,'Raw Data'!$FH$11:$FH$200)</f>
        <v>0.67236105065698815</v>
      </c>
      <c r="FL23" s="90">
        <f>RSQ('Raw Data'!$U$11:$U$200,'Raw Data'!$FI$11:$FI$200)</f>
        <v>0.12326081406390209</v>
      </c>
      <c r="FM23" s="90">
        <f>RSQ('Raw Data'!$U$11:$U$200,'Raw Data'!$FJ$11:$FJ$200)</f>
        <v>0.16729155448470137</v>
      </c>
      <c r="FN23" s="90">
        <f>RSQ('Raw Data'!$U$11:$U$200,'Raw Data'!$FK$11:$FK$200)</f>
        <v>0.1768186385226187</v>
      </c>
      <c r="FO23" s="90">
        <f>RSQ('Raw Data'!$U$11:$U$200,'Raw Data'!$FL$11:$FL$200)</f>
        <v>0.38628605193236965</v>
      </c>
      <c r="FP23" s="90">
        <f>RSQ('Raw Data'!$U$11:$U$200,'Raw Data'!$FM$11:$FM$200)</f>
        <v>0.49179690878977095</v>
      </c>
      <c r="FQ23" s="90">
        <f>RSQ('Raw Data'!$U$11:$U$200,'Raw Data'!$FN$11:$FN$200)</f>
        <v>5.1512421573161347E-2</v>
      </c>
      <c r="FR23" s="90">
        <f>RSQ('Raw Data'!$U$11:$U$200,'Raw Data'!$FO$11:$FO$200)</f>
        <v>0.11660250793943334</v>
      </c>
      <c r="FS23" s="90">
        <f>RSQ('Raw Data'!$U$11:$U$200,'Raw Data'!$FP$11:$FP$200)</f>
        <v>0.21733950073867067</v>
      </c>
      <c r="FT23" s="90">
        <f>RSQ('Raw Data'!$U$11:$U$200,'Raw Data'!$FQ$11:$FQ$200)</f>
        <v>0.29493798854679021</v>
      </c>
      <c r="FU23" s="90">
        <f>RSQ('Raw Data'!$U$11:$U$200,'Raw Data'!$FR$11:$FR$200)</f>
        <v>8.182944910874633E-2</v>
      </c>
      <c r="FV23" s="90">
        <f>RSQ('Raw Data'!$U$11:$U$200,'Raw Data'!$FS$11:$FS$200)</f>
        <v>0.22399731561636149</v>
      </c>
      <c r="FW23" s="90">
        <f>RSQ('Raw Data'!$U$11:$U$200,'Raw Data'!$FT$11:$FT$200)</f>
        <v>2.5349620685177793E-6</v>
      </c>
      <c r="FX23" s="90">
        <f>RSQ('Raw Data'!$U$11:$U$200,'Raw Data'!$FU$11:$FU$200)</f>
        <v>0.19662124686345053</v>
      </c>
      <c r="FY23" s="90">
        <f>RSQ('Raw Data'!$U$11:$U$200,'Raw Data'!$FV$11:$FV$200)</f>
        <v>0.61894489840528877</v>
      </c>
      <c r="FZ23" s="90">
        <f>RSQ('Raw Data'!$U$11:$U$200,'Raw Data'!$FW$11:$FW$200)</f>
        <v>0.53659041970596832</v>
      </c>
      <c r="GA23" s="90">
        <f>RSQ('Raw Data'!$U$11:$U$200,'Raw Data'!$FX$11:$FX$200)</f>
        <v>0.22711724801281585</v>
      </c>
      <c r="GB23" s="90">
        <f>RSQ('Raw Data'!$U$11:$U$200,'Raw Data'!$FY$11:$FY$200)</f>
        <v>0.19014661415331827</v>
      </c>
      <c r="GC23" s="90">
        <f>RSQ('Raw Data'!$U$11:$U$200,'Raw Data'!$FZ$11:$FZ$200)</f>
        <v>0.22682803109087452</v>
      </c>
      <c r="GD23" s="90">
        <f>RSQ('Raw Data'!$U$11:$U$200,'Raw Data'!$GA$11:$GA$200)</f>
        <v>0.29530387030193039</v>
      </c>
      <c r="GE23" s="90">
        <f>RSQ('Raw Data'!$U$11:$U$200,'Raw Data'!$GB$11:$GB$200)</f>
        <v>2.0364677321748032E-2</v>
      </c>
      <c r="GF23" s="90">
        <f>RSQ('Raw Data'!$U$11:$U$200,'Raw Data'!$GC$11:$GC$200)</f>
        <v>0.50749489176091334</v>
      </c>
      <c r="GG23" s="90">
        <f>RSQ('Raw Data'!$U$11:$U$200,'Raw Data'!$GD$11:$GD$200)</f>
        <v>0.44081760713485396</v>
      </c>
      <c r="GH23" s="90">
        <f>RSQ('Raw Data'!$U$11:$U$200,'Raw Data'!$GE$11:$GE$200)</f>
        <v>0.10076159385466806</v>
      </c>
      <c r="GI23" s="90">
        <f>RSQ('Raw Data'!$U$11:$U$200,'Raw Data'!$GF$11:$GF$200)</f>
        <v>0.3214895306059668</v>
      </c>
      <c r="GJ23" s="90">
        <f>RSQ('Raw Data'!$U$11:$U$200,'Raw Data'!$GG$11:$GG$200)</f>
        <v>0.63901351040683374</v>
      </c>
      <c r="GK23" s="90">
        <f>RSQ('Raw Data'!$U$11:$U$200,'Raw Data'!$GH$11:$GH$200)</f>
        <v>0.33163806536648621</v>
      </c>
      <c r="GL23" s="90">
        <f>RSQ('Raw Data'!$U$11:$U$200,'Raw Data'!$GI$11:$GI$200)</f>
        <v>0.37898411124431269</v>
      </c>
      <c r="GM23" s="90">
        <f>RSQ('Raw Data'!$U$11:$U$200,'Raw Data'!$GJ$11:$GJ$200)</f>
        <v>0.47905340636843313</v>
      </c>
      <c r="GN23" s="90">
        <f>RSQ('Raw Data'!$U$11:$U$200,'Raw Data'!$GK$11:$GK$200)</f>
        <v>0.34269805380541613</v>
      </c>
      <c r="GO23" s="90">
        <f>RSQ('Raw Data'!$U$11:$U$200,'Raw Data'!$GL$11:$GL$200)</f>
        <v>0.31959823537330939</v>
      </c>
      <c r="GP23" s="90">
        <f>RSQ('Raw Data'!$U$11:$U$200,'Raw Data'!$GM$11:$GM$200)</f>
        <v>0.23597642447933487</v>
      </c>
      <c r="GQ23" s="90">
        <f>RSQ('Raw Data'!$U$11:$U$200,'Raw Data'!$GN$11:$GN$200)</f>
        <v>0.12715083681991263</v>
      </c>
      <c r="GR23" s="90">
        <f>RSQ('Raw Data'!$U$11:$U$200,'Raw Data'!$GO$11:$GO$200)</f>
        <v>0.17364722019945256</v>
      </c>
      <c r="GS23" s="90">
        <f>RSQ('Raw Data'!$U$11:$U$200,'Raw Data'!$GP$11:$GP$200)</f>
        <v>0.21486576205830094</v>
      </c>
      <c r="GT23" s="90">
        <f>RSQ('Raw Data'!$U$11:$U$200,'Raw Data'!$GQ$11:$GQ$200)</f>
        <v>0.46609020415056523</v>
      </c>
      <c r="GU23" s="90">
        <f>RSQ('Raw Data'!$U$11:$U$200,'Raw Data'!$GR$11:$GR$200)</f>
        <v>0.1648294047689681</v>
      </c>
      <c r="GV23" s="90">
        <f>RSQ('Raw Data'!$U$11:$U$200,'Raw Data'!$GS$11:$GS$200)</f>
        <v>0.35424261856828915</v>
      </c>
      <c r="GW23" s="90">
        <f>RSQ('Raw Data'!$U$11:$U$200,'Raw Data'!$GT$11:$GT$200)</f>
        <v>0.2585203377510466</v>
      </c>
      <c r="GX23" s="90">
        <f>RSQ('Raw Data'!$U$11:$U$200,'Raw Data'!$GU$11:$GU$200)</f>
        <v>0.50954280098700888</v>
      </c>
      <c r="GY23" s="90">
        <f>RSQ('Raw Data'!$U$11:$U$200,'Raw Data'!$GV$11:$GV$200)</f>
        <v>0.42670588885093869</v>
      </c>
      <c r="GZ23" s="90">
        <f>RSQ('Raw Data'!$U$11:$U$200,'Raw Data'!$GW$11:$GW$200)</f>
        <v>0.41223626536839603</v>
      </c>
      <c r="HA23" s="90">
        <f>RSQ('Raw Data'!$U$11:$U$200,'Raw Data'!$GX$11:$GX$200)</f>
        <v>0.56535474756334614</v>
      </c>
      <c r="HB23" s="90">
        <f>RSQ('Raw Data'!$U$11:$U$200,'Raw Data'!$GY$11:$GY$200)</f>
        <v>3.9251261248652988E-3</v>
      </c>
      <c r="HC23" s="91">
        <f>RSQ('Raw Data'!$U$11:$U$200,'Raw Data'!$GZ$11:$GZ$200)</f>
        <v>0.73482030578411961</v>
      </c>
      <c r="HD23" s="90">
        <f>RSQ('Raw Data'!$U$11:$U$200,'Raw Data'!$HA$11:$HA$200)</f>
        <v>0.31187928398380166</v>
      </c>
      <c r="HE23" s="90">
        <f>RSQ('Raw Data'!$U$11:$U$200,'Raw Data'!$HB$11:$HB$200)</f>
        <v>0.36035707546261592</v>
      </c>
      <c r="HF23" s="90">
        <f>RSQ('Raw Data'!$U$11:$U$200,'Raw Data'!$HC$11:$HC$200)</f>
        <v>0.48638524769044011</v>
      </c>
      <c r="HG23" s="90">
        <f>RSQ('Raw Data'!$U$11:$U$200,'Raw Data'!$HD$11:$HD$200)</f>
        <v>0.44907072969133116</v>
      </c>
      <c r="HH23" s="90">
        <f>RSQ('Raw Data'!$U$11:$U$200,'Raw Data'!$HE$11:$HE$200)</f>
        <v>0.44185315919476315</v>
      </c>
      <c r="HI23" s="90">
        <f>RSQ('Raw Data'!$U$11:$U$200,'Raw Data'!$HF$11:$HF$200)</f>
        <v>0.35761187088558255</v>
      </c>
      <c r="HJ23" s="90">
        <f>RSQ('Raw Data'!$U$11:$U$200,'Raw Data'!$HG$11:$HG$200)</f>
        <v>0.18686234576830221</v>
      </c>
      <c r="HK23" s="90">
        <f>RSQ('Raw Data'!$U$11:$U$200,'Raw Data'!$HH$11:$HH$200)</f>
        <v>0.16564100768691256</v>
      </c>
      <c r="HL23" s="90">
        <f>RSQ('Raw Data'!$U$11:$U$200,'Raw Data'!$HI$11:$HI$200)</f>
        <v>0.51330770243666568</v>
      </c>
      <c r="HM23" s="90">
        <f>RSQ('Raw Data'!$U$11:$U$200,'Raw Data'!$HJ$11:$HJ$200)</f>
        <v>0.1611823225143923</v>
      </c>
      <c r="HN23" s="90">
        <f>RSQ('Raw Data'!$U$11:$U$200,'Raw Data'!$HK$11:$HK$200)</f>
        <v>0.33391434613853427</v>
      </c>
      <c r="HO23" s="90">
        <f>RSQ('Raw Data'!$U$11:$U$200,'Raw Data'!$HL$11:$HL$200)</f>
        <v>0.10072768692923177</v>
      </c>
      <c r="HP23" s="90">
        <f>RSQ('Raw Data'!$U$11:$U$200,'Raw Data'!$HM$11:$HM$200)</f>
        <v>0.10004698819501974</v>
      </c>
      <c r="HQ23" s="90">
        <f>RSQ('Raw Data'!$U$11:$U$200,'Raw Data'!$HN$11:$HN$200)</f>
        <v>0.47463842304928827</v>
      </c>
      <c r="HR23" s="90">
        <f>RSQ('Raw Data'!$U$11:$U$200,'Raw Data'!$HO$11:$HO$200)</f>
        <v>0.31564222461353553</v>
      </c>
      <c r="HS23" s="90">
        <f>RSQ('Raw Data'!$U$11:$U$200,'Raw Data'!$HP$11:$HP$200)</f>
        <v>0.32017364396373671</v>
      </c>
      <c r="HT23" s="90">
        <f>RSQ('Raw Data'!$U$11:$U$200,'Raw Data'!$HQ$11:$HQ$200)</f>
        <v>0.33243359820533852</v>
      </c>
      <c r="HU23" s="90">
        <f>RSQ('Raw Data'!$U$11:$U$200,'Raw Data'!$HR$11:$HR$200)</f>
        <v>0.19379464912229932</v>
      </c>
      <c r="HV23" s="90">
        <f>RSQ('Raw Data'!$U$11:$U$200,'Raw Data'!$HS$11:$HS$200)</f>
        <v>0.61680572491959373</v>
      </c>
      <c r="HW23" s="90">
        <f>RSQ('Raw Data'!$U$11:$U$200,'Raw Data'!$HT$11:$HT$200)</f>
        <v>0.3762475853802093</v>
      </c>
      <c r="HX23" s="90">
        <f>RSQ('Raw Data'!$U$11:$U$200,'Raw Data'!$HU$11:$HU$200)</f>
        <v>0.47328280995828731</v>
      </c>
      <c r="HY23" s="90">
        <f>RSQ('Raw Data'!$U$11:$U$200,'Raw Data'!$HV$11:$HV$200)</f>
        <v>0.46340515593690962</v>
      </c>
      <c r="HZ23" s="90">
        <f>RSQ('Raw Data'!$U$11:$U$200,'Raw Data'!$HW$11:$HW$200)</f>
        <v>0.4390174824324794</v>
      </c>
      <c r="IA23" s="90">
        <f>RSQ('Raw Data'!$U$11:$U$200,'Raw Data'!$HX$11:$HX$200)</f>
        <v>3.9649014304173123E-4</v>
      </c>
      <c r="IB23" s="90">
        <f>RSQ('Raw Data'!$U$11:$U$200,'Raw Data'!$HY$11:$HY$200)</f>
        <v>4.207859792013555E-3</v>
      </c>
      <c r="IC23" s="90">
        <f>RSQ('Raw Data'!$U$11:$U$200,'Raw Data'!$HZ$11:$HZ$200)</f>
        <v>0.38703420319048815</v>
      </c>
      <c r="ID23" s="90">
        <f>RSQ('Raw Data'!$U$11:$U$200,'Raw Data'!$IA$11:$IA$200)</f>
        <v>0.28433649108245973</v>
      </c>
      <c r="IE23" s="90">
        <f>RSQ('Raw Data'!$U$11:$U$200,'Raw Data'!$IB$11:$IB$200)</f>
        <v>0.56946458214107254</v>
      </c>
      <c r="IF23" s="90">
        <f>RSQ('Raw Data'!$U$11:$U$200,'Raw Data'!$IC$11:$IC$200)</f>
        <v>2.7943708154600389E-3</v>
      </c>
      <c r="IG23" s="90">
        <f>RSQ('Raw Data'!$U$11:$U$200,'Raw Data'!$ID$11:$ID$200)</f>
        <v>0.2198641159492167</v>
      </c>
      <c r="IH23" s="90">
        <f>RSQ('Raw Data'!$U$11:$U$200,'Raw Data'!$IE$11:$IE$200)</f>
        <v>0.17190007419776535</v>
      </c>
      <c r="II23" s="90">
        <f>RSQ('Raw Data'!$U$11:$U$200,'Raw Data'!$IF$11:$IF$200)</f>
        <v>9.4128808837357344E-2</v>
      </c>
      <c r="IJ23" s="90">
        <f>RSQ('Raw Data'!$U$11:$U$200,'Raw Data'!$IG$11:$IG$200)</f>
        <v>0.29072155795239141</v>
      </c>
      <c r="IK23" s="90">
        <f>RSQ('Raw Data'!$U$11:$U$200,'Raw Data'!$IH$11:$IH$200)</f>
        <v>0.35614817067989857</v>
      </c>
      <c r="IL23" s="90">
        <f>RSQ('Raw Data'!$U$11:$U$200,'Raw Data'!$II$11:$II$200)</f>
        <v>0.43464696128114</v>
      </c>
      <c r="IM23" s="90">
        <f>RSQ('Raw Data'!$U$11:$U$200,'Raw Data'!$IJ$11:$IJ$200)</f>
        <v>0.50618799689576399</v>
      </c>
      <c r="IN23" s="90">
        <f>RSQ('Raw Data'!$U$11:$U$200,'Raw Data'!$IK$11:$IK$200)</f>
        <v>0.42820505089986899</v>
      </c>
      <c r="IO23" s="90">
        <f>RSQ('Raw Data'!$U$11:$U$200,'Raw Data'!$IL$11:$IL$200)</f>
        <v>0.41024473007995221</v>
      </c>
      <c r="IP23" s="90">
        <f>RSQ('Raw Data'!$U$11:$U$200,'Raw Data'!$IM$11:$IM$200)</f>
        <v>0.3969881614148314</v>
      </c>
      <c r="IQ23" s="90">
        <f>RSQ('Raw Data'!$U$11:$U$200,'Raw Data'!$IN$11:$IN$200)</f>
        <v>0.6874237163674024</v>
      </c>
      <c r="IR23" s="90">
        <f>RSQ('Raw Data'!$U$11:$U$200,'Raw Data'!$IO$11:$IO$200)</f>
        <v>0.40401793648140777</v>
      </c>
      <c r="IS23" s="90">
        <f>RSQ('Raw Data'!$U$11:$U$200,'Raw Data'!$IP$11:$IP$200)</f>
        <v>0.39139388046325219</v>
      </c>
      <c r="IT23" s="90">
        <f>RSQ('Raw Data'!$U$11:$U$200,'Raw Data'!$IQ$11:$IQ$200)</f>
        <v>0.38709656679939675</v>
      </c>
      <c r="IU23" s="90">
        <f>RSQ('Raw Data'!$U$11:$U$200,'Raw Data'!$IR$11:$IR$200)</f>
        <v>0.35314555637207862</v>
      </c>
      <c r="IV23" s="90">
        <f>RSQ('Raw Data'!$U$11:$U$200,'Raw Data'!$IS$11:$IS$200)</f>
        <v>0.12409968522318061</v>
      </c>
      <c r="IW23" s="90">
        <f>RSQ('Raw Data'!$U$11:$U$200,'Raw Data'!$IT$11:$IT$200)</f>
        <v>0.17828362196161276</v>
      </c>
      <c r="IX23" s="90">
        <f>RSQ('Raw Data'!$U$11:$U$200,'Raw Data'!$IU$11:$IU$200)</f>
        <v>0.38062369479242336</v>
      </c>
      <c r="IY23" s="90">
        <f>RSQ('Raw Data'!$U$11:$U$200,'Raw Data'!$IV$11:$IV$200)</f>
        <v>0.24074421929573472</v>
      </c>
      <c r="IZ23" s="90">
        <f>RSQ('Raw Data'!$U$11:$U$200,'Raw Data'!$IW$11:$IW$200)</f>
        <v>0.42151990208863516</v>
      </c>
      <c r="JA23" s="90">
        <f>RSQ('Raw Data'!$U$11:$U$200,'Raw Data'!$IX$11:$IX$200)</f>
        <v>0.28208293355437086</v>
      </c>
      <c r="JB23" s="90">
        <f>RSQ('Raw Data'!$U$11:$U$200,'Raw Data'!$IY$11:$IY$200)</f>
        <v>9.7717373951414971E-2</v>
      </c>
      <c r="JC23" s="90">
        <f>RSQ('Raw Data'!$U$11:$U$200,'Raw Data'!$IZ$11:$IZ$200)</f>
        <v>0.25222268530683972</v>
      </c>
      <c r="JD23" s="90">
        <f>RSQ('Raw Data'!$U$11:$U$200,'Raw Data'!$JA$11:$JA$200)</f>
        <v>6.3559362131755337E-2</v>
      </c>
      <c r="JE23" s="90">
        <f>RSQ('Raw Data'!$U$11:$U$200,'Raw Data'!$JB$11:$JB$200)</f>
        <v>0.29169287435186547</v>
      </c>
      <c r="JF23" s="90">
        <f>RSQ('Raw Data'!$U$11:$U$200,'Raw Data'!$JC$11:$JC$200)</f>
        <v>0.34064541264710846</v>
      </c>
      <c r="JG23" s="90">
        <f>RSQ('Raw Data'!$U$11:$U$200,'Raw Data'!$JD$11:$JD$200)</f>
        <v>0.46080153643623278</v>
      </c>
      <c r="JH23" s="90">
        <f>RSQ('Raw Data'!$U$11:$U$200,'Raw Data'!$JE$11:$JE$200)</f>
        <v>1.7158905787905094E-2</v>
      </c>
      <c r="JI23" s="90">
        <f>RSQ('Raw Data'!$U$11:$U$200,'Raw Data'!$JF$11:$JF$200)</f>
        <v>2.2518651969781533E-2</v>
      </c>
      <c r="JJ23" s="90">
        <f>RSQ('Raw Data'!$U$11:$U$200,'Raw Data'!$JG$11:$JG$200)</f>
        <v>0.14154103694722867</v>
      </c>
      <c r="JK23" s="90">
        <f>RSQ('Raw Data'!$U$11:$U$200,'Raw Data'!$JH$11:$JH$200)</f>
        <v>0.38565826196832753</v>
      </c>
      <c r="JL23" s="90">
        <f>RSQ('Raw Data'!$U$11:$U$200,'Raw Data'!$JI$11:$JI$200)</f>
        <v>0.68891532878539408</v>
      </c>
      <c r="JM23" s="90">
        <f>RSQ('Raw Data'!$U$11:$U$200,'Raw Data'!$JJ$11:$JJ$200)</f>
        <v>0.33781777437223848</v>
      </c>
      <c r="JN23" s="90">
        <f>RSQ('Raw Data'!$U$11:$U$200,'Raw Data'!$JK$11:$JK$200)</f>
        <v>0.6088398408412129</v>
      </c>
      <c r="JO23" s="90">
        <f>RSQ('Raw Data'!$U$11:$U$200,'Raw Data'!$JL$11:$JL$200)</f>
        <v>0.46619379599800664</v>
      </c>
      <c r="JP23" s="90">
        <f>RSQ('Raw Data'!$U$11:$U$200,'Raw Data'!$JM$11:$JM$200)</f>
        <v>7.7552667904205216E-2</v>
      </c>
      <c r="JQ23" s="90">
        <f>RSQ('Raw Data'!$U$11:$U$200,'Raw Data'!$JN$11:$JN$200)</f>
        <v>7.3260435662988552E-2</v>
      </c>
      <c r="JR23" s="90">
        <f>RSQ('Raw Data'!$U$11:$U$200,'Raw Data'!$JO$11:$JO$200)</f>
        <v>6.0969407538553639E-4</v>
      </c>
      <c r="JS23" s="90">
        <f>RSQ('Raw Data'!$U$11:$U$200,'Raw Data'!$JP$11:$JP$200)</f>
        <v>0.28705517669774344</v>
      </c>
      <c r="JT23" s="90">
        <f>RSQ('Raw Data'!$U$11:$U$200,'Raw Data'!$JQ$11:$JQ$200)</f>
        <v>0.46747942018805616</v>
      </c>
      <c r="JU23" s="90">
        <f>RSQ('Raw Data'!$U$11:$U$200,'Raw Data'!$JR$11:$JR$200)</f>
        <v>0.41904850344932271</v>
      </c>
      <c r="JV23" s="90">
        <f>RSQ('Raw Data'!$U$11:$U$200,'Raw Data'!$JS$11:$JS$200)</f>
        <v>0.28440012823823807</v>
      </c>
      <c r="JW23" s="90">
        <f>RSQ('Raw Data'!$U$11:$U$200,'Raw Data'!$JT$11:$JT$200)</f>
        <v>8.369712661764421E-2</v>
      </c>
      <c r="JX23" s="90">
        <f>RSQ('Raw Data'!$U$11:$U$200,'Raw Data'!$JU$11:$JU$200)</f>
        <v>0.40258963911461376</v>
      </c>
      <c r="JY23" s="90">
        <f>RSQ('Raw Data'!$U$11:$U$200,'Raw Data'!$JV$11:$JV$200)</f>
        <v>0.30610630337152445</v>
      </c>
      <c r="JZ23" s="90">
        <f>RSQ('Raw Data'!$U$11:$U$200,'Raw Data'!$JW$11:$JW$200)</f>
        <v>0.15417486082988488</v>
      </c>
      <c r="KA23" s="90">
        <f>RSQ('Raw Data'!$U$11:$U$200,'Raw Data'!$JX$11:$JX$200)</f>
        <v>0.15753724413762737</v>
      </c>
      <c r="KB23" s="90">
        <f>RSQ('Raw Data'!$U$11:$U$200,'Raw Data'!$JY$11:$JY$200)</f>
        <v>0.27791261551268132</v>
      </c>
      <c r="KC23" s="90">
        <f>RSQ('Raw Data'!$U$11:$U$200,'Raw Data'!$JZ$11:$JZ$200)</f>
        <v>0.21508303303555693</v>
      </c>
      <c r="KD23" s="90">
        <f>RSQ('Raw Data'!$U$11:$U$200,'Raw Data'!$KA$11:$KA$200)</f>
        <v>0.41835626038984697</v>
      </c>
      <c r="KE23" s="90">
        <f>RSQ('Raw Data'!$U$11:$U$200,'Raw Data'!$KB$11:$KB$200)</f>
        <v>0.5940703415740517</v>
      </c>
      <c r="KF23" s="90">
        <f>RSQ('Raw Data'!$U$11:$U$200,'Raw Data'!$KC$11:$KC$200)</f>
        <v>0.11789832173746148</v>
      </c>
      <c r="KG23" s="90">
        <f>RSQ('Raw Data'!$U$11:$U$200,'Raw Data'!$KD$11:$KD$200)</f>
        <v>0.10585984947829412</v>
      </c>
    </row>
    <row r="24" spans="2:293" x14ac:dyDescent="0.35">
      <c r="B24" s="88"/>
      <c r="C24" s="95">
        <v>16</v>
      </c>
      <c r="D24" s="94" t="s">
        <v>307</v>
      </c>
      <c r="E24" s="94" t="s">
        <v>1224</v>
      </c>
      <c r="F24" s="94" t="s">
        <v>2002</v>
      </c>
      <c r="G24" s="94" t="s">
        <v>2066</v>
      </c>
      <c r="H24" s="94" t="s">
        <v>248</v>
      </c>
      <c r="I24" s="94" t="s">
        <v>2118</v>
      </c>
      <c r="J24" s="90">
        <f>RSQ('Raw Data'!$V$11:$V$200,'Raw Data'!$G$11:$G$200)</f>
        <v>0.47113805686691157</v>
      </c>
      <c r="K24" s="90">
        <f>RSQ('Raw Data'!$V$11:$V$200,'Raw Data'!$H$11:$H$200)</f>
        <v>0.40502260982907179</v>
      </c>
      <c r="L24" s="90">
        <f>RSQ('Raw Data'!$V$11:$V$200,'Raw Data'!$I$11:$I$200)</f>
        <v>0.48271026073172574</v>
      </c>
      <c r="M24" s="90">
        <f>RSQ('Raw Data'!$V$11:$V$200,'Raw Data'!$J$11:$J$200)</f>
        <v>0.16279657864807917</v>
      </c>
      <c r="N24" s="90">
        <f>RSQ('Raw Data'!$V$11:$V$200,'Raw Data'!$K$11:$K$200)</f>
        <v>0.24532267089526311</v>
      </c>
      <c r="O24" s="90">
        <f>RSQ('Raw Data'!$V$11:$V$200,'Raw Data'!$L$11:$L$200)</f>
        <v>0.38856142705716096</v>
      </c>
      <c r="P24" s="90">
        <f>RSQ('Raw Data'!$V$11:$V$200,'Raw Data'!$M$11:$M$200)</f>
        <v>0.19521992328570059</v>
      </c>
      <c r="Q24" s="90">
        <f>RSQ('Raw Data'!$V$11:$V$200,'Raw Data'!$N$11:$N$200)</f>
        <v>0.39646063174214186</v>
      </c>
      <c r="R24" s="90">
        <f>RSQ('Raw Data'!$V$11:$V$200,'Raw Data'!$O$11:$O$200)</f>
        <v>3.3474745102785683E-2</v>
      </c>
      <c r="S24" s="90">
        <f>RSQ('Raw Data'!$V$11:$V$200,'Raw Data'!$P$11:$P$200)</f>
        <v>0.42317977668035711</v>
      </c>
      <c r="T24" s="90">
        <f>RSQ('Raw Data'!$V$11:$V$200,'Raw Data'!$Q$11:$Q$200)</f>
        <v>0.27535811569212942</v>
      </c>
      <c r="U24" s="90">
        <f>RSQ('Raw Data'!$V$11:$V$200,'Raw Data'!$R$11:$R$200)</f>
        <v>0.20836141128676178</v>
      </c>
      <c r="V24" s="90">
        <f>RSQ('Raw Data'!$V$11:$V$200,'Raw Data'!$S$11:$S$200)</f>
        <v>0.45517004823284196</v>
      </c>
      <c r="W24" s="90">
        <f>RSQ('Raw Data'!$V$11:$V$200,'Raw Data'!$T$11:$T$200)</f>
        <v>0.20854329144110326</v>
      </c>
      <c r="X24" s="90">
        <f>RSQ('Raw Data'!$V$11:$V$200,'Raw Data'!$U$11:$U$200)</f>
        <v>0.14033063222748995</v>
      </c>
      <c r="Y24" s="89">
        <f>RSQ('Raw Data'!$V$11:$V$200,'Raw Data'!$V$11:$V$200)</f>
        <v>1.0000000000000004</v>
      </c>
      <c r="Z24" s="90">
        <f>RSQ('Raw Data'!$V$11:$V$200,'Raw Data'!$W$11:$W$200)</f>
        <v>0.11464897094264125</v>
      </c>
      <c r="AA24" s="90">
        <f>RSQ('Raw Data'!$V$11:$V$200,'Raw Data'!$X$11:$X$200)</f>
        <v>0.48121277023506076</v>
      </c>
      <c r="AB24" s="90">
        <f>RSQ('Raw Data'!$V$11:$V$200,'Raw Data'!$Y$11:$Y$200)</f>
        <v>0.38909701277946046</v>
      </c>
      <c r="AC24" s="93">
        <f>RSQ('Raw Data'!$V$11:$V$200,'Raw Data'!$Z$11:$Z$200)</f>
        <v>0.87963507806151053</v>
      </c>
      <c r="AD24" s="90">
        <f>RSQ('Raw Data'!$V$11:$V$200,'Raw Data'!$AA$11:$AA$200)</f>
        <v>7.9068877499644488E-2</v>
      </c>
      <c r="AE24" s="90">
        <f>RSQ('Raw Data'!$V$11:$V$200,'Raw Data'!$AB$11:$AB$200)</f>
        <v>2.9361993208719513E-2</v>
      </c>
      <c r="AF24" s="90">
        <f>RSQ('Raw Data'!$V$11:$V$200,'Raw Data'!$AC$11:$AC$200)</f>
        <v>0.34898403037812759</v>
      </c>
      <c r="AG24" s="90">
        <f>RSQ('Raw Data'!$V$11:$V$200,'Raw Data'!$AD$11:$AD$200)</f>
        <v>0.20041876150400548</v>
      </c>
      <c r="AH24" s="90">
        <f>RSQ('Raw Data'!$V$11:$V$200,'Raw Data'!$AE$11:$AE$200)</f>
        <v>2.1118782748141642E-2</v>
      </c>
      <c r="AI24" s="90">
        <f>RSQ('Raw Data'!$V$11:$V$200,'Raw Data'!$AF$11:$AF$200)</f>
        <v>0.1180018752546714</v>
      </c>
      <c r="AJ24" s="90">
        <f>RSQ('Raw Data'!$V$11:$V$200,'Raw Data'!$AG$11:$AG$200)</f>
        <v>0.47407396687209208</v>
      </c>
      <c r="AK24" s="90">
        <f>RSQ('Raw Data'!$V$11:$V$200,'Raw Data'!$AH$11:$AH$200)</f>
        <v>0.30098258559709257</v>
      </c>
      <c r="AL24" s="90">
        <f>RSQ('Raw Data'!$V$11:$V$200,'Raw Data'!$AI$11:$AI$200)</f>
        <v>0.40024731948098713</v>
      </c>
      <c r="AM24" s="90">
        <f>RSQ('Raw Data'!$V$11:$V$200,'Raw Data'!$AJ$11:$AJ$200)</f>
        <v>0.21991994000348808</v>
      </c>
      <c r="AN24" s="90">
        <f>RSQ('Raw Data'!$V$11:$V$200,'Raw Data'!$AK$11:$AK$200)</f>
        <v>0.3189200834659649</v>
      </c>
      <c r="AO24" s="90">
        <f>RSQ('Raw Data'!$V$11:$V$200,'Raw Data'!$AL$11:$AL$200)</f>
        <v>0.13061731311760855</v>
      </c>
      <c r="AP24" s="90">
        <f>RSQ('Raw Data'!$V$11:$V$200,'Raw Data'!$AM$11:$AM$200)</f>
        <v>0.31194940636581703</v>
      </c>
      <c r="AQ24" s="90">
        <f>RSQ('Raw Data'!$V$11:$V$200,'Raw Data'!$AN$11:$AN$200)</f>
        <v>5.9591826760613337E-2</v>
      </c>
      <c r="AR24" s="90">
        <f>RSQ('Raw Data'!$V$11:$V$200,'Raw Data'!$AO$11:$AO$200)</f>
        <v>0.17559646852605501</v>
      </c>
      <c r="AS24" s="90">
        <f>RSQ('Raw Data'!$V$11:$V$200,'Raw Data'!$AP$11:$AP$200)</f>
        <v>0.11409693363624454</v>
      </c>
      <c r="AT24" s="90">
        <f>RSQ('Raw Data'!$V$11:$V$200,'Raw Data'!$AQ$11:$AQ$200)</f>
        <v>0.15784084731106193</v>
      </c>
      <c r="AU24" s="90">
        <f>RSQ('Raw Data'!$V$11:$V$200,'Raw Data'!$AR$11:$AR$200)</f>
        <v>0.43265754800389589</v>
      </c>
      <c r="AV24" s="90">
        <f>RSQ('Raw Data'!$V$11:$V$200,'Raw Data'!$AS$11:$AS$200)</f>
        <v>0.14372224423466864</v>
      </c>
      <c r="AW24" s="90">
        <f>RSQ('Raw Data'!$V$11:$V$200,'Raw Data'!$AT$11:$AT$200)</f>
        <v>0.32486903011853441</v>
      </c>
      <c r="AX24" s="90">
        <f>RSQ('Raw Data'!$V$11:$V$200,'Raw Data'!$AU$11:$AU$200)</f>
        <v>0.46338347328015062</v>
      </c>
      <c r="AY24" s="90">
        <f>RSQ('Raw Data'!$V$11:$V$200,'Raw Data'!$AV$11:$AV$200)</f>
        <v>0.15390312304698869</v>
      </c>
      <c r="AZ24" s="90">
        <f>RSQ('Raw Data'!$V$11:$V$200,'Raw Data'!$AW$11:$AW$200)</f>
        <v>0.15684219411993278</v>
      </c>
      <c r="BA24" s="90">
        <f>RSQ('Raw Data'!$V$11:$V$200,'Raw Data'!$AX$11:$AX$200)</f>
        <v>0.29895528461351051</v>
      </c>
      <c r="BB24" s="90">
        <f>RSQ('Raw Data'!$V$11:$V$200,'Raw Data'!$AY$11:$AY$200)</f>
        <v>0.37708335989960406</v>
      </c>
      <c r="BC24" s="90">
        <f>RSQ('Raw Data'!$V$11:$V$200,'Raw Data'!$AZ$11:$AZ$200)</f>
        <v>0.31281859745854435</v>
      </c>
      <c r="BD24" s="90">
        <f>RSQ('Raw Data'!$V$11:$V$200,'Raw Data'!$BA$11:$BA$200)</f>
        <v>0.12629119570700165</v>
      </c>
      <c r="BE24" s="90">
        <f>RSQ('Raw Data'!$V$11:$V$200,'Raw Data'!$BB$11:$BB$200)</f>
        <v>0.23049678003224797</v>
      </c>
      <c r="BF24" s="90">
        <f>RSQ('Raw Data'!$V$11:$V$200,'Raw Data'!$BC$11:$BC$200)</f>
        <v>0.155452967677842</v>
      </c>
      <c r="BG24" s="90">
        <f>RSQ('Raw Data'!$V$11:$V$200,'Raw Data'!$BD$11:$BD$200)</f>
        <v>0.36864879937468303</v>
      </c>
      <c r="BH24" s="90">
        <f>RSQ('Raw Data'!$V$11:$V$200,'Raw Data'!$BE$11:$BE$200)</f>
        <v>0.34141170582251457</v>
      </c>
      <c r="BI24" s="90">
        <f>RSQ('Raw Data'!$V$11:$V$200,'Raw Data'!$BF$11:$BF$200)</f>
        <v>0.10340926720447136</v>
      </c>
      <c r="BJ24" s="90">
        <f>RSQ('Raw Data'!$V$11:$V$200,'Raw Data'!$BG$11:$BG$200)</f>
        <v>0.30713698580856952</v>
      </c>
      <c r="BK24" s="90">
        <f>RSQ('Raw Data'!$V$11:$V$200,'Raw Data'!$BH$11:$BH$200)</f>
        <v>0.33256701847572129</v>
      </c>
      <c r="BL24" s="90">
        <f>RSQ('Raw Data'!$V$11:$V$200,'Raw Data'!$BI$11:$BI$200)</f>
        <v>0.11278082564708387</v>
      </c>
      <c r="BM24" s="90">
        <f>RSQ('Raw Data'!$V$11:$V$200,'Raw Data'!$BJ$11:$BJ$200)</f>
        <v>0.24911421633831324</v>
      </c>
      <c r="BN24" s="90">
        <f>RSQ('Raw Data'!$V$11:$V$200,'Raw Data'!$BK$11:$BK$200)</f>
        <v>8.74396908997081E-2</v>
      </c>
      <c r="BO24" s="90">
        <f>RSQ('Raw Data'!$V$11:$V$200,'Raw Data'!$BL$11:$BL$200)</f>
        <v>0.17104875655429141</v>
      </c>
      <c r="BP24" s="90">
        <f>RSQ('Raw Data'!$V$11:$V$200,'Raw Data'!$BM$11:$BM$200)</f>
        <v>0.17337921601013981</v>
      </c>
      <c r="BQ24" s="90">
        <f>RSQ('Raw Data'!$V$11:$V$200,'Raw Data'!$BN$11:$BN$200)</f>
        <v>0.45533383259572541</v>
      </c>
      <c r="BR24" s="90">
        <f>RSQ('Raw Data'!$V$11:$V$200,'Raw Data'!$BO$11:$BO$200)</f>
        <v>0.3100162410499917</v>
      </c>
      <c r="BS24" s="90">
        <f>RSQ('Raw Data'!$V$11:$V$200,'Raw Data'!$BP$11:$BP$200)</f>
        <v>7.030559344298673E-2</v>
      </c>
      <c r="BT24" s="90">
        <f>RSQ('Raw Data'!$V$11:$V$200,'Raw Data'!$BQ$11:$BQ$200)</f>
        <v>0.12488211941046769</v>
      </c>
      <c r="BU24" s="90">
        <f>RSQ('Raw Data'!$V$11:$V$200,'Raw Data'!$BR$11:$BR$200)</f>
        <v>0.3126318042268551</v>
      </c>
      <c r="BV24" s="90">
        <f>RSQ('Raw Data'!$V$11:$V$200,'Raw Data'!$BS$11:$BS$200)</f>
        <v>0.31047850548037215</v>
      </c>
      <c r="BW24" s="90">
        <f>RSQ('Raw Data'!$V$11:$V$200,'Raw Data'!$BT$11:$BT$200)</f>
        <v>0.16130075483064785</v>
      </c>
      <c r="BX24" s="90">
        <f>RSQ('Raw Data'!$V$11:$V$200,'Raw Data'!$BU$11:$BU$200)</f>
        <v>0.1153988438470011</v>
      </c>
      <c r="BY24" s="90">
        <f>RSQ('Raw Data'!$V$11:$V$200,'Raw Data'!$BV$11:$BV$200)</f>
        <v>2.2354995523847104E-2</v>
      </c>
      <c r="BZ24" s="90">
        <f>RSQ('Raw Data'!$V$11:$V$200,'Raw Data'!$BW$11:$BW$200)</f>
        <v>0.14431278662370253</v>
      </c>
      <c r="CA24" s="90">
        <f>RSQ('Raw Data'!$V$11:$V$200,'Raw Data'!$BX$11:$BX$200)</f>
        <v>2.4199746446795522E-2</v>
      </c>
      <c r="CB24" s="90">
        <f>RSQ('Raw Data'!$V$11:$V$200,'Raw Data'!$BY$11:$BY$200)</f>
        <v>4.4815074582649654E-2</v>
      </c>
      <c r="CC24" s="90">
        <f>RSQ('Raw Data'!$V$11:$V$200,'Raw Data'!$BZ$11:$BZ$200)</f>
        <v>0.15511028238562236</v>
      </c>
      <c r="CD24" s="90">
        <f>RSQ('Raw Data'!$V$11:$V$200,'Raw Data'!$CA$11:$CA$200)</f>
        <v>0.32005984037495488</v>
      </c>
      <c r="CE24" s="90">
        <f>RSQ('Raw Data'!$V$11:$V$200,'Raw Data'!$CB$11:$CB$200)</f>
        <v>0.31963708897817777</v>
      </c>
      <c r="CF24" s="90">
        <f>RSQ('Raw Data'!$V$11:$V$200,'Raw Data'!$CC$11:$CC$200)</f>
        <v>0.12775806717025326</v>
      </c>
      <c r="CG24" s="90">
        <f>RSQ('Raw Data'!$V$11:$V$200,'Raw Data'!$CD$11:$CD$200)</f>
        <v>0.10786462692454203</v>
      </c>
      <c r="CH24" s="90">
        <f>RSQ('Raw Data'!$V$11:$V$200,'Raw Data'!$CE$11:$CE$200)</f>
        <v>0.19107233806383586</v>
      </c>
      <c r="CI24" s="90">
        <f>RSQ('Raw Data'!$V$11:$V$200,'Raw Data'!$CF$11:$CF$200)</f>
        <v>9.9185268407139843E-2</v>
      </c>
      <c r="CJ24" s="90">
        <f>RSQ('Raw Data'!$V$11:$V$200,'Raw Data'!$CG$11:$CG$200)</f>
        <v>0.11682803063159349</v>
      </c>
      <c r="CK24" s="92">
        <v>0</v>
      </c>
      <c r="CL24" s="90">
        <f>RSQ('Raw Data'!$V$11:$V$200,'Raw Data'!$CI$11:$CI$200)</f>
        <v>0.14059616927650273</v>
      </c>
      <c r="CM24" s="90">
        <f>RSQ('Raw Data'!$V$11:$V$200,'Raw Data'!$CJ$11:$CJ$200)</f>
        <v>0.53448117961402997</v>
      </c>
      <c r="CN24" s="90">
        <f>RSQ('Raw Data'!$V$11:$V$200,'Raw Data'!$CK$11:$CK$200)</f>
        <v>3.9083874431027815E-2</v>
      </c>
      <c r="CO24" s="90">
        <f>RSQ('Raw Data'!$V$11:$V$200,'Raw Data'!$CL$11:$CL$200)</f>
        <v>0.56859173622181713</v>
      </c>
      <c r="CP24" s="90">
        <f>RSQ('Raw Data'!$V$11:$V$200,'Raw Data'!$CM$11:$CM$200)</f>
        <v>0.15677160373414323</v>
      </c>
      <c r="CQ24" s="90">
        <f>RSQ('Raw Data'!$V$11:$V$200,'Raw Data'!$CN$11:$CN$200)</f>
        <v>0.18621112558219102</v>
      </c>
      <c r="CR24" s="90">
        <f>RSQ('Raw Data'!$V$11:$V$200,'Raw Data'!$CO$11:$CO$200)</f>
        <v>0.12401867538967243</v>
      </c>
      <c r="CS24" s="90">
        <f>RSQ('Raw Data'!$V$11:$V$200,'Raw Data'!$CP$11:$CP$200)</f>
        <v>6.7826364755469451E-2</v>
      </c>
      <c r="CT24" s="90">
        <f>RSQ('Raw Data'!$V$11:$V$200,'Raw Data'!$CQ$11:$CQ$200)</f>
        <v>8.1905714086095607E-2</v>
      </c>
      <c r="CU24" s="90">
        <f>RSQ('Raw Data'!$V$11:$V$200,'Raw Data'!$CR$11:$CR$200)</f>
        <v>0.25820182008119036</v>
      </c>
      <c r="CV24" s="90">
        <f>RSQ('Raw Data'!$V$11:$V$200,'Raw Data'!$CS$11:$CS$200)</f>
        <v>0.17617999731437731</v>
      </c>
      <c r="CW24" s="90">
        <f>RSQ('Raw Data'!$V$11:$V$200,'Raw Data'!$CT$11:$CT$200)</f>
        <v>0.50821857195955134</v>
      </c>
      <c r="CX24" s="90">
        <f>RSQ('Raw Data'!$V$11:$V$200,'Raw Data'!$CU$11:$CU$200)</f>
        <v>0.47771510300627645</v>
      </c>
      <c r="CY24" s="90">
        <f>RSQ('Raw Data'!$V$11:$V$200,'Raw Data'!$CV$11:$CV$200)</f>
        <v>0.25881577085021035</v>
      </c>
      <c r="CZ24" s="90">
        <f>RSQ('Raw Data'!$V$11:$V$200,'Raw Data'!$CW$11:$CW$200)</f>
        <v>0.34169111426465432</v>
      </c>
      <c r="DA24" s="90">
        <f>RSQ('Raw Data'!$V$11:$V$200,'Raw Data'!$CX$11:$CX$200)</f>
        <v>0.23389781323524744</v>
      </c>
      <c r="DB24" s="90">
        <f>RSQ('Raw Data'!$V$11:$V$200,'Raw Data'!$CY$11:$CY$200)</f>
        <v>0.15492160129482707</v>
      </c>
      <c r="DC24" s="90">
        <f>RSQ('Raw Data'!$V$11:$V$200,'Raw Data'!$CZ$11:$CZ$200)</f>
        <v>0.44184057703528662</v>
      </c>
      <c r="DD24" s="90">
        <f>RSQ('Raw Data'!$V$11:$V$200,'Raw Data'!$DA$11:$DA$200)</f>
        <v>0.33283535030131645</v>
      </c>
      <c r="DE24" s="90">
        <f>RSQ('Raw Data'!$V$11:$V$200,'Raw Data'!$DB$11:$DB$200)</f>
        <v>0.13909806432336699</v>
      </c>
      <c r="DF24" s="90">
        <f>RSQ('Raw Data'!$V$11:$V$200,'Raw Data'!$DC$11:$DC$200)</f>
        <v>0.38183728636479969</v>
      </c>
      <c r="DG24" s="90">
        <f>RSQ('Raw Data'!$V$11:$V$200,'Raw Data'!$DD$11:$DD$200)</f>
        <v>0.3974516192659629</v>
      </c>
      <c r="DH24" s="90">
        <f>RSQ('Raw Data'!$V$11:$V$200,'Raw Data'!$DE$11:$DE$200)</f>
        <v>0.20372286912461002</v>
      </c>
      <c r="DI24" s="90">
        <f>RSQ('Raw Data'!$V$11:$V$200,'Raw Data'!$DF$11:$DF$200)</f>
        <v>0.39857321548486174</v>
      </c>
      <c r="DJ24" s="90">
        <f>RSQ('Raw Data'!$V$11:$V$200,'Raw Data'!$DG$11:$DG$200)</f>
        <v>0.16075398595201579</v>
      </c>
      <c r="DK24" s="90">
        <f>RSQ('Raw Data'!$V$11:$V$200,'Raw Data'!$DH$11:$DH$200)</f>
        <v>0.11855439435499415</v>
      </c>
      <c r="DL24" s="90">
        <f>RSQ('Raw Data'!$V$11:$V$200,'Raw Data'!$DI$11:$DI$200)</f>
        <v>0.40894863946843518</v>
      </c>
      <c r="DM24" s="90">
        <f>RSQ('Raw Data'!$V$11:$V$200,'Raw Data'!$DJ$11:$DJ$200)</f>
        <v>0.11362749119727131</v>
      </c>
      <c r="DN24" s="90">
        <f>RSQ('Raw Data'!$V$11:$V$200,'Raw Data'!$DK$11:$DK$200)</f>
        <v>0.16455374291099822</v>
      </c>
      <c r="DO24" s="90">
        <f>RSQ('Raw Data'!$V$11:$V$200,'Raw Data'!$DL$11:$DL$200)</f>
        <v>0.11346732187683987</v>
      </c>
      <c r="DP24" s="90">
        <f>RSQ('Raw Data'!$V$11:$V$200,'Raw Data'!$DM$11:$DM$200)</f>
        <v>0.10942597781873589</v>
      </c>
      <c r="DQ24" s="90">
        <f>RSQ('Raw Data'!$V$11:$V$200,'Raw Data'!$DN$11:$DN$200)</f>
        <v>8.3069926566021857E-2</v>
      </c>
      <c r="DR24" s="90">
        <f>RSQ('Raw Data'!$V$11:$V$200,'Raw Data'!$DO$11:$DO$200)</f>
        <v>8.5037780232522855E-2</v>
      </c>
      <c r="DS24" s="90">
        <f>RSQ('Raw Data'!$V$11:$V$200,'Raw Data'!$DP$11:$DP$200)</f>
        <v>3.0152492478015883E-2</v>
      </c>
      <c r="DT24" s="90">
        <f>RSQ('Raw Data'!$V$11:$V$200,'Raw Data'!$DQ$11:$DQ$200)</f>
        <v>0.14166563284479694</v>
      </c>
      <c r="DU24" s="90">
        <f>RSQ('Raw Data'!$V$11:$V$200,'Raw Data'!$DR$11:$DR$200)</f>
        <v>0.14292436731888414</v>
      </c>
      <c r="DV24" s="90">
        <f>RSQ('Raw Data'!$V$11:$V$200,'Raw Data'!$DS$11:$DS$200)</f>
        <v>6.0702707532158333E-2</v>
      </c>
      <c r="DW24" s="90">
        <f>RSQ('Raw Data'!$V$11:$V$200,'Raw Data'!$DT$11:$DT$200)</f>
        <v>0.27423717215714966</v>
      </c>
      <c r="DX24" s="90">
        <f>RSQ('Raw Data'!$V$11:$V$200,'Raw Data'!$DU$11:$DU$200)</f>
        <v>0.16589793474448891</v>
      </c>
      <c r="DY24" s="90">
        <f>RSQ('Raw Data'!$V$11:$V$200,'Raw Data'!$DV$11:$DV$200)</f>
        <v>0.1609345444861173</v>
      </c>
      <c r="DZ24" s="90">
        <f>RSQ('Raw Data'!$V$11:$V$200,'Raw Data'!$DW$11:$DW$200)</f>
        <v>0.45910823396535577</v>
      </c>
      <c r="EA24" s="90">
        <f>RSQ('Raw Data'!$V$11:$V$200,'Raw Data'!$DX$11:$DX$200)</f>
        <v>8.9933225817777004E-2</v>
      </c>
      <c r="EB24" s="90">
        <f>RSQ('Raw Data'!$V$11:$V$200,'Raw Data'!$DY$11:$DY$200)</f>
        <v>0.33777888547006762</v>
      </c>
      <c r="EC24" s="90">
        <f>RSQ('Raw Data'!$V$11:$V$200,'Raw Data'!$DZ$11:$DZ$200)</f>
        <v>5.7633851814791109E-2</v>
      </c>
      <c r="ED24" s="90">
        <f>RSQ('Raw Data'!$V$11:$V$200,'Raw Data'!$EA$11:$EA$200)</f>
        <v>0.27202875982114416</v>
      </c>
      <c r="EE24" s="90">
        <f>RSQ('Raw Data'!$V$11:$V$200,'Raw Data'!$EB$11:$EB$200)</f>
        <v>0.3185007692484681</v>
      </c>
      <c r="EF24" s="90">
        <f>RSQ('Raw Data'!$V$11:$V$200,'Raw Data'!$EC$11:$EC$200)</f>
        <v>8.3719430212925647E-2</v>
      </c>
      <c r="EG24" s="90">
        <f>RSQ('Raw Data'!$V$11:$V$200,'Raw Data'!$ED$11:$ED$200)</f>
        <v>0.32441668890200942</v>
      </c>
      <c r="EH24" s="90">
        <f>RSQ('Raw Data'!$V$11:$V$200,'Raw Data'!$EE$11:$EE$200)</f>
        <v>0.49557774918406411</v>
      </c>
      <c r="EI24" s="90">
        <f>RSQ('Raw Data'!$V$11:$V$200,'Raw Data'!$EF$11:$EF$200)</f>
        <v>0.25290725949049409</v>
      </c>
      <c r="EJ24" s="90">
        <f>RSQ('Raw Data'!$V$11:$V$200,'Raw Data'!$EG$11:$EG$200)</f>
        <v>0.19912427576013414</v>
      </c>
      <c r="EK24" s="90">
        <f>RSQ('Raw Data'!$V$11:$V$200,'Raw Data'!$EH$11:$EH$200)</f>
        <v>0.2172494236961639</v>
      </c>
      <c r="EL24" s="90">
        <f>RSQ('Raw Data'!$V$11:$V$200,'Raw Data'!$EI$11:$EI$200)</f>
        <v>0.324154698734961</v>
      </c>
      <c r="EM24" s="90">
        <f>RSQ('Raw Data'!$V$11:$V$200,'Raw Data'!$EJ$11:$EJ$200)</f>
        <v>0.13581049921499166</v>
      </c>
      <c r="EN24" s="90">
        <f>RSQ('Raw Data'!$V$11:$V$200,'Raw Data'!$EK$11:$EK$200)</f>
        <v>0.13810376250216941</v>
      </c>
      <c r="EO24" s="90">
        <f>RSQ('Raw Data'!$V$11:$V$200,'Raw Data'!$EL$11:$EL$200)</f>
        <v>0.41523078610133773</v>
      </c>
      <c r="EP24" s="90">
        <f>RSQ('Raw Data'!$V$11:$V$200,'Raw Data'!$EM$11:$EM$200)</f>
        <v>7.2946874405484086E-2</v>
      </c>
      <c r="EQ24" s="90">
        <f>RSQ('Raw Data'!$V$11:$V$200,'Raw Data'!$EN$11:$EN$200)</f>
        <v>0.20421271415225134</v>
      </c>
      <c r="ER24" s="90">
        <f>RSQ('Raw Data'!$V$11:$V$200,'Raw Data'!$EO$11:$EO$200)</f>
        <v>0.50540018042080959</v>
      </c>
      <c r="ES24" s="90">
        <f>RSQ('Raw Data'!$V$11:$V$200,'Raw Data'!$EP$11:$EP$200)</f>
        <v>8.8392881992249595E-2</v>
      </c>
      <c r="ET24" s="90">
        <f>RSQ('Raw Data'!$V$11:$V$200,'Raw Data'!$EQ$11:$EQ$200)</f>
        <v>0.14857952511030434</v>
      </c>
      <c r="EU24" s="90">
        <f>RSQ('Raw Data'!$V$11:$V$200,'Raw Data'!$ER$11:$ER$200)</f>
        <v>0.53742689221021189</v>
      </c>
      <c r="EV24" s="90">
        <f>RSQ('Raw Data'!$V$11:$V$200,'Raw Data'!$ES$11:$ES$200)</f>
        <v>0.10692301626088616</v>
      </c>
      <c r="EW24" s="90">
        <f>RSQ('Raw Data'!$V$11:$V$200,'Raw Data'!$ET$11:$ET$200)</f>
        <v>0.36671482966559543</v>
      </c>
      <c r="EX24" s="90">
        <f>RSQ('Raw Data'!$V$11:$V$200,'Raw Data'!$EU$11:$EU$200)</f>
        <v>0.25720930862979596</v>
      </c>
      <c r="EY24" s="90">
        <f>RSQ('Raw Data'!$V$11:$V$200,'Raw Data'!$EV$11:$EV$200)</f>
        <v>8.1261043661428264E-2</v>
      </c>
      <c r="EZ24" s="90">
        <f>RSQ('Raw Data'!$V$11:$V$200,'Raw Data'!$EW$11:$EW$200)</f>
        <v>0.32520465623650263</v>
      </c>
      <c r="FA24" s="90">
        <f>RSQ('Raw Data'!$V$11:$V$200,'Raw Data'!$EX$11:$EX$200)</f>
        <v>0.1876032299981488</v>
      </c>
      <c r="FB24" s="90">
        <f>RSQ('Raw Data'!$V$11:$V$200,'Raw Data'!$EY$11:$EY$200)</f>
        <v>0.43055106358527589</v>
      </c>
      <c r="FC24" s="90">
        <f>RSQ('Raw Data'!$V$11:$V$200,'Raw Data'!$EZ$11:$EZ$200)</f>
        <v>0.16648298826947597</v>
      </c>
      <c r="FD24" s="90">
        <f>RSQ('Raw Data'!$V$11:$V$200,'Raw Data'!$FA$11:$FA$200)</f>
        <v>0.11744250703739421</v>
      </c>
      <c r="FE24" s="90">
        <f>RSQ('Raw Data'!$V$11:$V$200,'Raw Data'!$FB$11:$FB$200)</f>
        <v>0.32229864683898479</v>
      </c>
      <c r="FF24" s="90">
        <f>RSQ('Raw Data'!$V$11:$V$200,'Raw Data'!$FC$11:$FC$200)</f>
        <v>0.15758288675245091</v>
      </c>
      <c r="FG24" s="90">
        <f>RSQ('Raw Data'!$V$11:$V$200,'Raw Data'!$FD$11:$FD$200)</f>
        <v>0.1722114108479551</v>
      </c>
      <c r="FH24" s="90">
        <f>RSQ('Raw Data'!$V$11:$V$200,'Raw Data'!$FE$11:$FE$200)</f>
        <v>0.32329975540319161</v>
      </c>
      <c r="FI24" s="90">
        <f>RSQ('Raw Data'!$V$11:$V$200,'Raw Data'!$FF$11:$FF$200)</f>
        <v>0.34003720538382159</v>
      </c>
      <c r="FJ24" s="90">
        <f>RSQ('Raw Data'!$V$11:$V$200,'Raw Data'!$FG$11:$FG$200)</f>
        <v>0.4102056474696974</v>
      </c>
      <c r="FK24" s="90">
        <f>RSQ('Raw Data'!$V$11:$V$200,'Raw Data'!$FH$11:$FH$200)</f>
        <v>0.21193064834146688</v>
      </c>
      <c r="FL24" s="90">
        <f>RSQ('Raw Data'!$V$11:$V$200,'Raw Data'!$FI$11:$FI$200)</f>
        <v>0.21648004247453409</v>
      </c>
      <c r="FM24" s="90">
        <f>RSQ('Raw Data'!$V$11:$V$200,'Raw Data'!$FJ$11:$FJ$200)</f>
        <v>0.50080891491676316</v>
      </c>
      <c r="FN24" s="90">
        <f>RSQ('Raw Data'!$V$11:$V$200,'Raw Data'!$FK$11:$FK$200)</f>
        <v>0.50076123424115648</v>
      </c>
      <c r="FO24" s="90">
        <f>RSQ('Raw Data'!$V$11:$V$200,'Raw Data'!$FL$11:$FL$200)</f>
        <v>0.18234423600385694</v>
      </c>
      <c r="FP24" s="90">
        <f>RSQ('Raw Data'!$V$11:$V$200,'Raw Data'!$FM$11:$FM$200)</f>
        <v>0.17287919932734605</v>
      </c>
      <c r="FQ24" s="90">
        <f>RSQ('Raw Data'!$V$11:$V$200,'Raw Data'!$FN$11:$FN$200)</f>
        <v>0.21150713258345066</v>
      </c>
      <c r="FR24" s="90">
        <f>RSQ('Raw Data'!$V$11:$V$200,'Raw Data'!$FO$11:$FO$200)</f>
        <v>6.2355660095616723E-2</v>
      </c>
      <c r="FS24" s="90">
        <f>RSQ('Raw Data'!$V$11:$V$200,'Raw Data'!$FP$11:$FP$200)</f>
        <v>0.21978401121832727</v>
      </c>
      <c r="FT24" s="90">
        <f>RSQ('Raw Data'!$V$11:$V$200,'Raw Data'!$FQ$11:$FQ$200)</f>
        <v>0.14745984473737253</v>
      </c>
      <c r="FU24" s="90">
        <f>RSQ('Raw Data'!$V$11:$V$200,'Raw Data'!$FR$11:$FR$200)</f>
        <v>0.21211231573512984</v>
      </c>
      <c r="FV24" s="90">
        <f>RSQ('Raw Data'!$V$11:$V$200,'Raw Data'!$FS$11:$FS$200)</f>
        <v>0.15292404662653183</v>
      </c>
      <c r="FW24" s="90">
        <f>RSQ('Raw Data'!$V$11:$V$200,'Raw Data'!$FT$11:$FT$200)</f>
        <v>0.38098058638986687</v>
      </c>
      <c r="FX24" s="90">
        <f>RSQ('Raw Data'!$V$11:$V$200,'Raw Data'!$FU$11:$FU$200)</f>
        <v>0.56385753197794963</v>
      </c>
      <c r="FY24" s="90">
        <f>RSQ('Raw Data'!$V$11:$V$200,'Raw Data'!$FV$11:$FV$200)</f>
        <v>0.37248533915708459</v>
      </c>
      <c r="FZ24" s="90">
        <f>RSQ('Raw Data'!$V$11:$V$200,'Raw Data'!$FW$11:$FW$200)</f>
        <v>0.1658881956803116</v>
      </c>
      <c r="GA24" s="90">
        <f>RSQ('Raw Data'!$V$11:$V$200,'Raw Data'!$FX$11:$FX$200)</f>
        <v>0.2526639691988859</v>
      </c>
      <c r="GB24" s="90">
        <f>RSQ('Raw Data'!$V$11:$V$200,'Raw Data'!$FY$11:$FY$200)</f>
        <v>0.50965731170750717</v>
      </c>
      <c r="GC24" s="90">
        <f>RSQ('Raw Data'!$V$11:$V$200,'Raw Data'!$FZ$11:$FZ$200)</f>
        <v>2.6705285676926087E-2</v>
      </c>
      <c r="GD24" s="90">
        <f>RSQ('Raw Data'!$V$11:$V$200,'Raw Data'!$GA$11:$GA$200)</f>
        <v>5.8374862474148415E-2</v>
      </c>
      <c r="GE24" s="90">
        <f>RSQ('Raw Data'!$V$11:$V$200,'Raw Data'!$GB$11:$GB$200)</f>
        <v>0.24265506490298019</v>
      </c>
      <c r="GF24" s="90">
        <f>RSQ('Raw Data'!$V$11:$V$200,'Raw Data'!$GC$11:$GC$200)</f>
        <v>0.20823119933672066</v>
      </c>
      <c r="GG24" s="90">
        <f>RSQ('Raw Data'!$V$11:$V$200,'Raw Data'!$GD$11:$GD$200)</f>
        <v>0.10533753780059364</v>
      </c>
      <c r="GH24" s="90">
        <f>RSQ('Raw Data'!$V$11:$V$200,'Raw Data'!$GE$11:$GE$200)</f>
        <v>0.37710540324218994</v>
      </c>
      <c r="GI24" s="90">
        <f>RSQ('Raw Data'!$V$11:$V$200,'Raw Data'!$GF$11:$GF$200)</f>
        <v>0.3133896155247014</v>
      </c>
      <c r="GJ24" s="90">
        <f>RSQ('Raw Data'!$V$11:$V$200,'Raw Data'!$GG$11:$GG$200)</f>
        <v>0.12974415206211806</v>
      </c>
      <c r="GK24" s="90">
        <f>RSQ('Raw Data'!$V$11:$V$200,'Raw Data'!$GH$11:$GH$200)</f>
        <v>0.2959301832830874</v>
      </c>
      <c r="GL24" s="90">
        <f>RSQ('Raw Data'!$V$11:$V$200,'Raw Data'!$GI$11:$GI$200)</f>
        <v>0.31672362880711513</v>
      </c>
      <c r="GM24" s="90">
        <f>RSQ('Raw Data'!$V$11:$V$200,'Raw Data'!$GJ$11:$GJ$200)</f>
        <v>0.29092565199538245</v>
      </c>
      <c r="GN24" s="90">
        <f>RSQ('Raw Data'!$V$11:$V$200,'Raw Data'!$GK$11:$GK$200)</f>
        <v>0.28821597617382255</v>
      </c>
      <c r="GO24" s="90">
        <f>RSQ('Raw Data'!$V$11:$V$200,'Raw Data'!$GL$11:$GL$200)</f>
        <v>0.31345596023263583</v>
      </c>
      <c r="GP24" s="90">
        <f>RSQ('Raw Data'!$V$11:$V$200,'Raw Data'!$GM$11:$GM$200)</f>
        <v>0.39872008523520269</v>
      </c>
      <c r="GQ24" s="90">
        <f>RSQ('Raw Data'!$V$11:$V$200,'Raw Data'!$GN$11:$GN$200)</f>
        <v>0.36802378134044528</v>
      </c>
      <c r="GR24" s="90">
        <f>RSQ('Raw Data'!$V$11:$V$200,'Raw Data'!$GO$11:$GO$200)</f>
        <v>0.53982009435105316</v>
      </c>
      <c r="GS24" s="90">
        <f>RSQ('Raw Data'!$V$11:$V$200,'Raw Data'!$GP$11:$GP$200)</f>
        <v>0.23750225327866931</v>
      </c>
      <c r="GT24" s="90">
        <f>RSQ('Raw Data'!$V$11:$V$200,'Raw Data'!$GQ$11:$GQ$200)</f>
        <v>0.14586963539900513</v>
      </c>
      <c r="GU24" s="90">
        <f>RSQ('Raw Data'!$V$11:$V$200,'Raw Data'!$GR$11:$GR$200)</f>
        <v>0.51828302691074546</v>
      </c>
      <c r="GV24" s="90">
        <f>RSQ('Raw Data'!$V$11:$V$200,'Raw Data'!$GS$11:$GS$200)</f>
        <v>0.50689995413763922</v>
      </c>
      <c r="GW24" s="90">
        <f>RSQ('Raw Data'!$V$11:$V$200,'Raw Data'!$GT$11:$GT$200)</f>
        <v>0.32506933717771169</v>
      </c>
      <c r="GX24" s="90">
        <f>RSQ('Raw Data'!$V$11:$V$200,'Raw Data'!$GU$11:$GU$200)</f>
        <v>0.11549244859156496</v>
      </c>
      <c r="GY24" s="90">
        <f>RSQ('Raw Data'!$V$11:$V$200,'Raw Data'!$GV$11:$GV$200)</f>
        <v>8.0498565068676572E-2</v>
      </c>
      <c r="GZ24" s="90">
        <f>RSQ('Raw Data'!$V$11:$V$200,'Raw Data'!$GW$11:$GW$200)</f>
        <v>2.9690581138841991E-2</v>
      </c>
      <c r="HA24" s="90">
        <f>RSQ('Raw Data'!$V$11:$V$200,'Raw Data'!$GX$11:$GX$200)</f>
        <v>4.6870561383286317E-3</v>
      </c>
      <c r="HB24" s="90">
        <f>RSQ('Raw Data'!$V$11:$V$200,'Raw Data'!$GY$11:$GY$200)</f>
        <v>0.43429544640678686</v>
      </c>
      <c r="HC24" s="90">
        <f>RSQ('Raw Data'!$V$11:$V$200,'Raw Data'!$GZ$11:$GZ$200)</f>
        <v>0.20328031909297195</v>
      </c>
      <c r="HD24" s="90">
        <f>RSQ('Raw Data'!$V$11:$V$200,'Raw Data'!$HA$11:$HA$200)</f>
        <v>0.16101087693451685</v>
      </c>
      <c r="HE24" s="90">
        <f>RSQ('Raw Data'!$V$11:$V$200,'Raw Data'!$HB$11:$HB$200)</f>
        <v>0.24298892274524103</v>
      </c>
      <c r="HF24" s="90">
        <f>RSQ('Raw Data'!$V$11:$V$200,'Raw Data'!$HC$11:$HC$200)</f>
        <v>0.11904319280325534</v>
      </c>
      <c r="HG24" s="90">
        <f>RSQ('Raw Data'!$V$11:$V$200,'Raw Data'!$HD$11:$HD$200)</f>
        <v>9.2886820292075206E-2</v>
      </c>
      <c r="HH24" s="90">
        <f>RSQ('Raw Data'!$V$11:$V$200,'Raw Data'!$HE$11:$HE$200)</f>
        <v>0.1682439446760923</v>
      </c>
      <c r="HI24" s="90">
        <f>RSQ('Raw Data'!$V$11:$V$200,'Raw Data'!$HF$11:$HF$200)</f>
        <v>0.2761622503386984</v>
      </c>
      <c r="HJ24" s="90">
        <f>RSQ('Raw Data'!$V$11:$V$200,'Raw Data'!$HG$11:$HG$200)</f>
        <v>7.7148570804697503E-2</v>
      </c>
      <c r="HK24" s="90">
        <f>RSQ('Raw Data'!$V$11:$V$200,'Raw Data'!$HH$11:$HH$200)</f>
        <v>1.9343517871554926E-2</v>
      </c>
      <c r="HL24" s="90">
        <f>RSQ('Raw Data'!$V$11:$V$200,'Raw Data'!$HI$11:$HI$200)</f>
        <v>0.29254801321908014</v>
      </c>
      <c r="HM24" s="90">
        <f>RSQ('Raw Data'!$V$11:$V$200,'Raw Data'!$HJ$11:$HJ$200)</f>
        <v>5.5590345697063656E-2</v>
      </c>
      <c r="HN24" s="90">
        <f>RSQ('Raw Data'!$V$11:$V$200,'Raw Data'!$HK$11:$HK$200)</f>
        <v>0.3800524469383405</v>
      </c>
      <c r="HO24" s="90">
        <f>RSQ('Raw Data'!$V$11:$V$200,'Raw Data'!$HL$11:$HL$200)</f>
        <v>0.14967564531807021</v>
      </c>
      <c r="HP24" s="90">
        <f>RSQ('Raw Data'!$V$11:$V$200,'Raw Data'!$HM$11:$HM$200)</f>
        <v>6.7313257884916725E-2</v>
      </c>
      <c r="HQ24" s="90">
        <f>RSQ('Raw Data'!$V$11:$V$200,'Raw Data'!$HN$11:$HN$200)</f>
        <v>9.6799519638980508E-2</v>
      </c>
      <c r="HR24" s="90">
        <f>RSQ('Raw Data'!$V$11:$V$200,'Raw Data'!$HO$11:$HO$200)</f>
        <v>0.30952530420744945</v>
      </c>
      <c r="HS24" s="90">
        <f>RSQ('Raw Data'!$V$11:$V$200,'Raw Data'!$HP$11:$HP$200)</f>
        <v>0.14135763824794331</v>
      </c>
      <c r="HT24" s="90">
        <f>RSQ('Raw Data'!$V$11:$V$200,'Raw Data'!$HQ$11:$HQ$200)</f>
        <v>0.13646322456854137</v>
      </c>
      <c r="HU24" s="90">
        <f>RSQ('Raw Data'!$V$11:$V$200,'Raw Data'!$HR$11:$HR$200)</f>
        <v>0.15472264050819942</v>
      </c>
      <c r="HV24" s="90">
        <f>RSQ('Raw Data'!$V$11:$V$200,'Raw Data'!$HS$11:$HS$200)</f>
        <v>8.7080172228551633E-2</v>
      </c>
      <c r="HW24" s="90">
        <f>RSQ('Raw Data'!$V$11:$V$200,'Raw Data'!$HT$11:$HT$200)</f>
        <v>0.42375738476629204</v>
      </c>
      <c r="HX24" s="90">
        <f>RSQ('Raw Data'!$V$11:$V$200,'Raw Data'!$HU$11:$HU$200)</f>
        <v>0.13596515560016592</v>
      </c>
      <c r="HY24" s="90">
        <f>RSQ('Raw Data'!$V$11:$V$200,'Raw Data'!$HV$11:$HV$200)</f>
        <v>0.11790646469962161</v>
      </c>
      <c r="HZ24" s="90">
        <f>RSQ('Raw Data'!$V$11:$V$200,'Raw Data'!$HW$11:$HW$200)</f>
        <v>0.11919542536825978</v>
      </c>
      <c r="IA24" s="90">
        <f>RSQ('Raw Data'!$V$11:$V$200,'Raw Data'!$HX$11:$HX$200)</f>
        <v>1.1838295955787505E-2</v>
      </c>
      <c r="IB24" s="90">
        <f>RSQ('Raw Data'!$V$11:$V$200,'Raw Data'!$HY$11:$HY$200)</f>
        <v>3.2448567385637969E-3</v>
      </c>
      <c r="IC24" s="90">
        <f>RSQ('Raw Data'!$V$11:$V$200,'Raw Data'!$HZ$11:$HZ$200)</f>
        <v>0.42479888689124079</v>
      </c>
      <c r="ID24" s="90">
        <f>RSQ('Raw Data'!$V$11:$V$200,'Raw Data'!$IA$11:$IA$200)</f>
        <v>0.18118646021526458</v>
      </c>
      <c r="IE24" s="90">
        <f>RSQ('Raw Data'!$V$11:$V$200,'Raw Data'!$IB$11:$IB$200)</f>
        <v>2.145874103156898E-2</v>
      </c>
      <c r="IF24" s="90">
        <f>RSQ('Raw Data'!$V$11:$V$200,'Raw Data'!$IC$11:$IC$200)</f>
        <v>0.39890456339629615</v>
      </c>
      <c r="IG24" s="90">
        <f>RSQ('Raw Data'!$V$11:$V$200,'Raw Data'!$ID$11:$ID$200)</f>
        <v>0.47571223647538086</v>
      </c>
      <c r="IH24" s="90">
        <f>RSQ('Raw Data'!$V$11:$V$200,'Raw Data'!$IE$11:$IE$200)</f>
        <v>0.47348170290050301</v>
      </c>
      <c r="II24" s="90">
        <f>RSQ('Raw Data'!$V$11:$V$200,'Raw Data'!$IF$11:$IF$200)</f>
        <v>0.49311867458998604</v>
      </c>
      <c r="IJ24" s="90">
        <f>RSQ('Raw Data'!$V$11:$V$200,'Raw Data'!$IG$11:$IG$200)</f>
        <v>0.39120828455550632</v>
      </c>
      <c r="IK24" s="90">
        <f>RSQ('Raw Data'!$V$11:$V$200,'Raw Data'!$IH$11:$IH$200)</f>
        <v>0.21298322716452425</v>
      </c>
      <c r="IL24" s="90">
        <f>RSQ('Raw Data'!$V$11:$V$200,'Raw Data'!$II$11:$II$200)</f>
        <v>0.36008592587284194</v>
      </c>
      <c r="IM24" s="90">
        <f>RSQ('Raw Data'!$V$11:$V$200,'Raw Data'!$IJ$11:$IJ$200)</f>
        <v>0.11046295071979767</v>
      </c>
      <c r="IN24" s="90">
        <f>RSQ('Raw Data'!$V$11:$V$200,'Raw Data'!$IK$11:$IK$200)</f>
        <v>8.1813086094316589E-2</v>
      </c>
      <c r="IO24" s="90">
        <f>RSQ('Raw Data'!$V$11:$V$200,'Raw Data'!$IL$11:$IL$200)</f>
        <v>3.5341915269329907E-2</v>
      </c>
      <c r="IP24" s="90">
        <f>RSQ('Raw Data'!$V$11:$V$200,'Raw Data'!$IM$11:$IM$200)</f>
        <v>0.43068411998463269</v>
      </c>
      <c r="IQ24" s="90">
        <f>RSQ('Raw Data'!$V$11:$V$200,'Raw Data'!$IN$11:$IN$200)</f>
        <v>0.23775786223627113</v>
      </c>
      <c r="IR24" s="90">
        <f>RSQ('Raw Data'!$V$11:$V$200,'Raw Data'!$IO$11:$IO$200)</f>
        <v>0.14769465776677007</v>
      </c>
      <c r="IS24" s="90">
        <f>RSQ('Raw Data'!$V$11:$V$200,'Raw Data'!$IP$11:$IP$200)</f>
        <v>6.5572959723649141E-2</v>
      </c>
      <c r="IT24" s="90">
        <f>RSQ('Raw Data'!$V$11:$V$200,'Raw Data'!$IQ$11:$IQ$200)</f>
        <v>0.15733004920279756</v>
      </c>
      <c r="IU24" s="90">
        <f>RSQ('Raw Data'!$V$11:$V$200,'Raw Data'!$IR$11:$IR$200)</f>
        <v>0.18787860158202174</v>
      </c>
      <c r="IV24" s="90">
        <f>RSQ('Raw Data'!$V$11:$V$200,'Raw Data'!$IS$11:$IS$200)</f>
        <v>0.35528392644449969</v>
      </c>
      <c r="IW24" s="90">
        <f>RSQ('Raw Data'!$V$11:$V$200,'Raw Data'!$IT$11:$IT$200)</f>
        <v>0.46401191099416406</v>
      </c>
      <c r="IX24" s="90">
        <f>RSQ('Raw Data'!$V$11:$V$200,'Raw Data'!$IU$11:$IU$200)</f>
        <v>0.38241475575699863</v>
      </c>
      <c r="IY24" s="90">
        <f>RSQ('Raw Data'!$V$11:$V$200,'Raw Data'!$IV$11:$IV$200)</f>
        <v>0.18631010149633237</v>
      </c>
      <c r="IZ24" s="90">
        <f>RSQ('Raw Data'!$V$11:$V$200,'Raw Data'!$IW$11:$IW$200)</f>
        <v>0.38581929739776216</v>
      </c>
      <c r="JA24" s="90">
        <f>RSQ('Raw Data'!$V$11:$V$200,'Raw Data'!$IX$11:$IX$200)</f>
        <v>1.5933447392337749E-2</v>
      </c>
      <c r="JB24" s="90">
        <f>RSQ('Raw Data'!$V$11:$V$200,'Raw Data'!$IY$11:$IY$200)</f>
        <v>0.23073176056539027</v>
      </c>
      <c r="JC24" s="90">
        <f>RSQ('Raw Data'!$V$11:$V$200,'Raw Data'!$IZ$11:$IZ$200)</f>
        <v>0.17535829648030088</v>
      </c>
      <c r="JD24" s="90">
        <f>RSQ('Raw Data'!$V$11:$V$200,'Raw Data'!$JA$11:$JA$200)</f>
        <v>0.14952831757680382</v>
      </c>
      <c r="JE24" s="90">
        <f>RSQ('Raw Data'!$V$11:$V$200,'Raw Data'!$JB$11:$JB$200)</f>
        <v>9.8436786852851205E-2</v>
      </c>
      <c r="JF24" s="90">
        <f>RSQ('Raw Data'!$V$11:$V$200,'Raw Data'!$JC$11:$JC$200)</f>
        <v>0.20281755104101398</v>
      </c>
      <c r="JG24" s="90">
        <f>RSQ('Raw Data'!$V$11:$V$200,'Raw Data'!$JD$11:$JD$200)</f>
        <v>0.10360770482911619</v>
      </c>
      <c r="JH24" s="90">
        <f>RSQ('Raw Data'!$V$11:$V$200,'Raw Data'!$JE$11:$JE$200)</f>
        <v>0.22786539266557079</v>
      </c>
      <c r="JI24" s="90">
        <f>RSQ('Raw Data'!$V$11:$V$200,'Raw Data'!$JF$11:$JF$200)</f>
        <v>0.23328914621833291</v>
      </c>
      <c r="JJ24" s="90">
        <f>RSQ('Raw Data'!$V$11:$V$200,'Raw Data'!$JG$11:$JG$200)</f>
        <v>0.35181612855672018</v>
      </c>
      <c r="JK24" s="90">
        <f>RSQ('Raw Data'!$V$11:$V$200,'Raw Data'!$JH$11:$JH$200)</f>
        <v>0.40865846703668346</v>
      </c>
      <c r="JL24" s="90">
        <f>RSQ('Raw Data'!$V$11:$V$200,'Raw Data'!$JI$11:$JI$200)</f>
        <v>0.11412864413876896</v>
      </c>
      <c r="JM24" s="90">
        <f>RSQ('Raw Data'!$V$11:$V$200,'Raw Data'!$JJ$11:$JJ$200)</f>
        <v>0.14206353185654869</v>
      </c>
      <c r="JN24" s="90">
        <f>RSQ('Raw Data'!$V$11:$V$200,'Raw Data'!$JK$11:$JK$200)</f>
        <v>0.35217173586026246</v>
      </c>
      <c r="JO24" s="90">
        <f>RSQ('Raw Data'!$V$11:$V$200,'Raw Data'!$JL$11:$JL$200)</f>
        <v>6.4274695929852993E-2</v>
      </c>
      <c r="JP24" s="90">
        <f>RSQ('Raw Data'!$V$11:$V$200,'Raw Data'!$JM$11:$JM$200)</f>
        <v>0.34535680740506808</v>
      </c>
      <c r="JQ24" s="90">
        <f>RSQ('Raw Data'!$V$11:$V$200,'Raw Data'!$JN$11:$JN$200)</f>
        <v>0.14779426287598374</v>
      </c>
      <c r="JR24" s="90">
        <f>RSQ('Raw Data'!$V$11:$V$200,'Raw Data'!$JO$11:$JO$200)</f>
        <v>0.37818219330989944</v>
      </c>
      <c r="JS24" s="90">
        <f>RSQ('Raw Data'!$V$11:$V$200,'Raw Data'!$JP$11:$JP$200)</f>
        <v>0.17954475500132572</v>
      </c>
      <c r="JT24" s="90">
        <f>RSQ('Raw Data'!$V$11:$V$200,'Raw Data'!$JQ$11:$JQ$200)</f>
        <v>0.10137916239306914</v>
      </c>
      <c r="JU24" s="90">
        <f>RSQ('Raw Data'!$V$11:$V$200,'Raw Data'!$JR$11:$JR$200)</f>
        <v>0.10272065763187468</v>
      </c>
      <c r="JV24" s="90">
        <f>RSQ('Raw Data'!$V$11:$V$200,'Raw Data'!$JS$11:$JS$200)</f>
        <v>0.41916093039960445</v>
      </c>
      <c r="JW24" s="90">
        <f>RSQ('Raw Data'!$V$11:$V$200,'Raw Data'!$JT$11:$JT$200)</f>
        <v>4.5789546844197677E-2</v>
      </c>
      <c r="JX24" s="90">
        <f>RSQ('Raw Data'!$V$11:$V$200,'Raw Data'!$JU$11:$JU$200)</f>
        <v>0.31937652679455925</v>
      </c>
      <c r="JY24" s="90">
        <f>RSQ('Raw Data'!$V$11:$V$200,'Raw Data'!$JV$11:$JV$200)</f>
        <v>8.705302794231369E-2</v>
      </c>
      <c r="JZ24" s="90">
        <f>RSQ('Raw Data'!$V$11:$V$200,'Raw Data'!$JW$11:$JW$200)</f>
        <v>0.14187570542908626</v>
      </c>
      <c r="KA24" s="90">
        <f>RSQ('Raw Data'!$V$11:$V$200,'Raw Data'!$JX$11:$JX$200)</f>
        <v>8.8250770958637884E-2</v>
      </c>
      <c r="KB24" s="90">
        <f>RSQ('Raw Data'!$V$11:$V$200,'Raw Data'!$JY$11:$JY$200)</f>
        <v>1.2770999338451029E-2</v>
      </c>
      <c r="KC24" s="90">
        <f>RSQ('Raw Data'!$V$11:$V$200,'Raw Data'!$JZ$11:$JZ$200)</f>
        <v>0.38246933447474513</v>
      </c>
      <c r="KD24" s="90">
        <f>RSQ('Raw Data'!$V$11:$V$200,'Raw Data'!$KA$11:$KA$200)</f>
        <v>0.10034179160774127</v>
      </c>
      <c r="KE24" s="90">
        <f>RSQ('Raw Data'!$V$11:$V$200,'Raw Data'!$KB$11:$KB$200)</f>
        <v>0.10841462196304796</v>
      </c>
      <c r="KF24" s="90">
        <f>RSQ('Raw Data'!$V$11:$V$200,'Raw Data'!$KC$11:$KC$200)</f>
        <v>0.36588440001960554</v>
      </c>
      <c r="KG24" s="90">
        <f>RSQ('Raw Data'!$V$11:$V$200,'Raw Data'!$KD$11:$KD$200)</f>
        <v>0.35637507564742432</v>
      </c>
    </row>
    <row r="25" spans="2:293" ht="29" x14ac:dyDescent="0.35">
      <c r="B25" s="88"/>
      <c r="C25" s="95">
        <v>17</v>
      </c>
      <c r="D25" s="94" t="s">
        <v>308</v>
      </c>
      <c r="E25" s="94" t="s">
        <v>1225</v>
      </c>
      <c r="F25" s="94" t="s">
        <v>2002</v>
      </c>
      <c r="G25" s="94" t="s">
        <v>2066</v>
      </c>
      <c r="H25" s="94" t="s">
        <v>248</v>
      </c>
      <c r="I25" s="94" t="s">
        <v>2119</v>
      </c>
      <c r="J25" s="90">
        <f>RSQ('Raw Data'!$W$11:$W$200,'Raw Data'!$G$11:$G$200)</f>
        <v>0.14070734898188483</v>
      </c>
      <c r="K25" s="90">
        <f>RSQ('Raw Data'!$W$11:$W$200,'Raw Data'!$H$11:$H$200)</f>
        <v>2.1569325473521721E-3</v>
      </c>
      <c r="L25" s="90">
        <f>RSQ('Raw Data'!$W$11:$W$200,'Raw Data'!$I$11:$I$200)</f>
        <v>1.9720800154416157E-2</v>
      </c>
      <c r="M25" s="91">
        <f>RSQ('Raw Data'!$W$11:$W$200,'Raw Data'!$J$11:$J$200)</f>
        <v>0.73322534880211054</v>
      </c>
      <c r="N25" s="90">
        <f>RSQ('Raw Data'!$W$11:$W$200,'Raw Data'!$K$11:$K$200)</f>
        <v>1.1725593973848991E-5</v>
      </c>
      <c r="O25" s="90">
        <f>RSQ('Raw Data'!$W$11:$W$200,'Raw Data'!$L$11:$L$200)</f>
        <v>2.6322395898682066E-3</v>
      </c>
      <c r="P25" s="90">
        <f>RSQ('Raw Data'!$W$11:$W$200,'Raw Data'!$M$11:$M$200)</f>
        <v>6.5322449576740915E-3</v>
      </c>
      <c r="Q25" s="90">
        <f>RSQ('Raw Data'!$W$11:$W$200,'Raw Data'!$N$11:$N$200)</f>
        <v>9.1889191667485926E-3</v>
      </c>
      <c r="R25" s="90">
        <f>RSQ('Raw Data'!$W$11:$W$200,'Raw Data'!$O$11:$O$200)</f>
        <v>7.6656588213286601E-3</v>
      </c>
      <c r="S25" s="90">
        <f>RSQ('Raw Data'!$W$11:$W$200,'Raw Data'!$P$11:$P$200)</f>
        <v>1.0363435219526429E-2</v>
      </c>
      <c r="T25" s="90">
        <f>RSQ('Raw Data'!$W$11:$W$200,'Raw Data'!$Q$11:$Q$200)</f>
        <v>2.6845351047616252E-3</v>
      </c>
      <c r="U25" s="90">
        <f>RSQ('Raw Data'!$W$11:$W$200,'Raw Data'!$R$11:$R$200)</f>
        <v>3.1291164915066748E-2</v>
      </c>
      <c r="V25" s="90">
        <f>RSQ('Raw Data'!$W$11:$W$200,'Raw Data'!$S$11:$S$200)</f>
        <v>6.2558361165448084E-4</v>
      </c>
      <c r="W25" s="90">
        <f>RSQ('Raw Data'!$W$11:$W$200,'Raw Data'!$T$11:$T$200)</f>
        <v>3.2227129740546875E-4</v>
      </c>
      <c r="X25" s="90">
        <f>RSQ('Raw Data'!$W$11:$W$200,'Raw Data'!$U$11:$U$200)</f>
        <v>2.3148800771930103E-3</v>
      </c>
      <c r="Y25" s="90">
        <f>RSQ('Raw Data'!$W$11:$W$200,'Raw Data'!$V$11:$V$200)</f>
        <v>0.11464897094264125</v>
      </c>
      <c r="Z25" s="89">
        <f>RSQ('Raw Data'!$W$11:$W$200,'Raw Data'!$W$11:$W$200)</f>
        <v>1</v>
      </c>
      <c r="AA25" s="90">
        <f>RSQ('Raw Data'!$W$11:$W$200,'Raw Data'!$X$11:$X$200)</f>
        <v>6.0589102920687596E-3</v>
      </c>
      <c r="AB25" s="90">
        <f>RSQ('Raw Data'!$W$11:$W$200,'Raw Data'!$Y$11:$Y$200)</f>
        <v>3.8403432963079707E-3</v>
      </c>
      <c r="AC25" s="90">
        <f>RSQ('Raw Data'!$W$11:$W$200,'Raw Data'!$Z$11:$Z$200)</f>
        <v>1.4405109327245299E-3</v>
      </c>
      <c r="AD25" s="91">
        <f>RSQ('Raw Data'!$W$11:$W$200,'Raw Data'!$AA$11:$AA$200)</f>
        <v>0.7846340582175948</v>
      </c>
      <c r="AE25" s="90">
        <f>RSQ('Raw Data'!$W$11:$W$200,'Raw Data'!$AB$11:$AB$200)</f>
        <v>7.6836437818386272E-3</v>
      </c>
      <c r="AF25" s="90">
        <f>RSQ('Raw Data'!$W$11:$W$200,'Raw Data'!$AC$11:$AC$200)</f>
        <v>2.2130192883343374E-2</v>
      </c>
      <c r="AG25" s="90">
        <f>RSQ('Raw Data'!$W$11:$W$200,'Raw Data'!$AD$11:$AD$200)</f>
        <v>1.7850064338104162E-2</v>
      </c>
      <c r="AH25" s="90">
        <f>RSQ('Raw Data'!$W$11:$W$200,'Raw Data'!$AE$11:$AE$200)</f>
        <v>2.9468271992368993E-2</v>
      </c>
      <c r="AI25" s="90">
        <f>RSQ('Raw Data'!$W$11:$W$200,'Raw Data'!$AF$11:$AF$200)</f>
        <v>9.5492234737978951E-4</v>
      </c>
      <c r="AJ25" s="90">
        <f>RSQ('Raw Data'!$W$11:$W$200,'Raw Data'!$AG$11:$AG$200)</f>
        <v>1.8020760589278632E-5</v>
      </c>
      <c r="AK25" s="90">
        <f>RSQ('Raw Data'!$W$11:$W$200,'Raw Data'!$AH$11:$AH$200)</f>
        <v>1.315303762827055E-4</v>
      </c>
      <c r="AL25" s="90">
        <f>RSQ('Raw Data'!$W$11:$W$200,'Raw Data'!$AI$11:$AI$200)</f>
        <v>9.7763964955558391E-3</v>
      </c>
      <c r="AM25" s="90">
        <f>RSQ('Raw Data'!$W$11:$W$200,'Raw Data'!$AJ$11:$AJ$200)</f>
        <v>7.9619750218272358E-4</v>
      </c>
      <c r="AN25" s="90">
        <f>RSQ('Raw Data'!$W$11:$W$200,'Raw Data'!$AK$11:$AK$200)</f>
        <v>6.5623896995835459E-4</v>
      </c>
      <c r="AO25" s="90">
        <f>RSQ('Raw Data'!$W$11:$W$200,'Raw Data'!$AL$11:$AL$200)</f>
        <v>5.2541821144859705E-6</v>
      </c>
      <c r="AP25" s="90">
        <f>RSQ('Raw Data'!$W$11:$W$200,'Raw Data'!$AM$11:$AM$200)</f>
        <v>1.1556387848206029E-4</v>
      </c>
      <c r="AQ25" s="90">
        <f>RSQ('Raw Data'!$W$11:$W$200,'Raw Data'!$AN$11:$AN$200)</f>
        <v>1.4463961336007523E-6</v>
      </c>
      <c r="AR25" s="90">
        <f>RSQ('Raw Data'!$W$11:$W$200,'Raw Data'!$AO$11:$AO$200)</f>
        <v>2.7697649172921601E-4</v>
      </c>
      <c r="AS25" s="90">
        <f>RSQ('Raw Data'!$W$11:$W$200,'Raw Data'!$AP$11:$AP$200)</f>
        <v>2.3156589054213056E-3</v>
      </c>
      <c r="AT25" s="90">
        <f>RSQ('Raw Data'!$W$11:$W$200,'Raw Data'!$AQ$11:$AQ$200)</f>
        <v>4.8831798705621279E-2</v>
      </c>
      <c r="AU25" s="90">
        <f>RSQ('Raw Data'!$W$11:$W$200,'Raw Data'!$AR$11:$AR$200)</f>
        <v>0.44178530363664975</v>
      </c>
      <c r="AV25" s="90">
        <f>RSQ('Raw Data'!$W$11:$W$200,'Raw Data'!$AS$11:$AS$200)</f>
        <v>5.9710452412921278E-2</v>
      </c>
      <c r="AW25" s="90">
        <f>RSQ('Raw Data'!$W$11:$W$200,'Raw Data'!$AT$11:$AT$200)</f>
        <v>3.0273060510812935E-2</v>
      </c>
      <c r="AX25" s="90">
        <f>RSQ('Raw Data'!$W$11:$W$200,'Raw Data'!$AU$11:$AU$200)</f>
        <v>1.1123346079531067E-3</v>
      </c>
      <c r="AY25" s="90">
        <f>RSQ('Raw Data'!$W$11:$W$200,'Raw Data'!$AV$11:$AV$200)</f>
        <v>1.1927785222196328E-3</v>
      </c>
      <c r="AZ25" s="90">
        <f>RSQ('Raw Data'!$W$11:$W$200,'Raw Data'!$AW$11:$AW$200)</f>
        <v>6.3456307005603155E-7</v>
      </c>
      <c r="BA25" s="90">
        <f>RSQ('Raw Data'!$W$11:$W$200,'Raw Data'!$AX$11:$AX$200)</f>
        <v>8.0142601633739023E-5</v>
      </c>
      <c r="BB25" s="90">
        <f>RSQ('Raw Data'!$W$11:$W$200,'Raw Data'!$AY$11:$AY$200)</f>
        <v>1.0764330021218096E-2</v>
      </c>
      <c r="BC25" s="90">
        <f>RSQ('Raw Data'!$W$11:$W$200,'Raw Data'!$AZ$11:$AZ$200)</f>
        <v>5.4177572191141127E-5</v>
      </c>
      <c r="BD25" s="90">
        <f>RSQ('Raw Data'!$W$11:$W$200,'Raw Data'!$BA$11:$BA$200)</f>
        <v>1.0648692496315245E-4</v>
      </c>
      <c r="BE25" s="90">
        <f>RSQ('Raw Data'!$W$11:$W$200,'Raw Data'!$BB$11:$BB$200)</f>
        <v>5.8328645104769265E-3</v>
      </c>
      <c r="BF25" s="90">
        <f>RSQ('Raw Data'!$W$11:$W$200,'Raw Data'!$BC$11:$BC$200)</f>
        <v>2.1676268603760134E-6</v>
      </c>
      <c r="BG25" s="90">
        <f>RSQ('Raw Data'!$W$11:$W$200,'Raw Data'!$BD$11:$BD$200)</f>
        <v>8.732980536463774E-3</v>
      </c>
      <c r="BH25" s="90">
        <f>RSQ('Raw Data'!$W$11:$W$200,'Raw Data'!$BE$11:$BE$200)</f>
        <v>1.1689603931803298E-2</v>
      </c>
      <c r="BI25" s="90">
        <f>RSQ('Raw Data'!$W$11:$W$200,'Raw Data'!$BF$11:$BF$200)</f>
        <v>1.1891785196374109E-3</v>
      </c>
      <c r="BJ25" s="90">
        <f>RSQ('Raw Data'!$W$11:$W$200,'Raw Data'!$BG$11:$BG$200)</f>
        <v>1.7479000586196087E-4</v>
      </c>
      <c r="BK25" s="90">
        <f>RSQ('Raw Data'!$W$11:$W$200,'Raw Data'!$BH$11:$BH$200)</f>
        <v>2.077440295483634E-4</v>
      </c>
      <c r="BL25" s="90">
        <f>RSQ('Raw Data'!$W$11:$W$200,'Raw Data'!$BI$11:$BI$200)</f>
        <v>3.8821297577846202E-4</v>
      </c>
      <c r="BM25" s="90">
        <f>RSQ('Raw Data'!$W$11:$W$200,'Raw Data'!$BJ$11:$BJ$200)</f>
        <v>9.1084643728998396E-3</v>
      </c>
      <c r="BN25" s="90">
        <f>RSQ('Raw Data'!$W$11:$W$200,'Raw Data'!$BK$11:$BK$200)</f>
        <v>8.3040931651583258E-4</v>
      </c>
      <c r="BO25" s="90">
        <f>RSQ('Raw Data'!$W$11:$W$200,'Raw Data'!$BL$11:$BL$200)</f>
        <v>4.1576857082367372E-2</v>
      </c>
      <c r="BP25" s="90">
        <f>RSQ('Raw Data'!$W$11:$W$200,'Raw Data'!$BM$11:$BM$200)</f>
        <v>5.0780344081607133E-6</v>
      </c>
      <c r="BQ25" s="90">
        <f>RSQ('Raw Data'!$W$11:$W$200,'Raw Data'!$BN$11:$BN$200)</f>
        <v>7.008220604172292E-4</v>
      </c>
      <c r="BR25" s="90">
        <f>RSQ('Raw Data'!$W$11:$W$200,'Raw Data'!$BO$11:$BO$200)</f>
        <v>2.5470567467354808E-4</v>
      </c>
      <c r="BS25" s="90">
        <f>RSQ('Raw Data'!$W$11:$W$200,'Raw Data'!$BP$11:$BP$200)</f>
        <v>8.9779458500745694E-5</v>
      </c>
      <c r="BT25" s="90">
        <f>RSQ('Raw Data'!$W$11:$W$200,'Raw Data'!$BQ$11:$BQ$200)</f>
        <v>2.430513736106739E-3</v>
      </c>
      <c r="BU25" s="90">
        <f>RSQ('Raw Data'!$W$11:$W$200,'Raw Data'!$BR$11:$BR$200)</f>
        <v>9.3292591839772324E-4</v>
      </c>
      <c r="BV25" s="90">
        <f>RSQ('Raw Data'!$W$11:$W$200,'Raw Data'!$BS$11:$BS$200)</f>
        <v>1.0177770796063195E-3</v>
      </c>
      <c r="BW25" s="90">
        <f>RSQ('Raw Data'!$W$11:$W$200,'Raw Data'!$BT$11:$BT$200)</f>
        <v>3.4416848713981348E-5</v>
      </c>
      <c r="BX25" s="90">
        <f>RSQ('Raw Data'!$W$11:$W$200,'Raw Data'!$BU$11:$BU$200)</f>
        <v>8.9161819492965808E-4</v>
      </c>
      <c r="BY25" s="90">
        <f>RSQ('Raw Data'!$W$11:$W$200,'Raw Data'!$BV$11:$BV$200)</f>
        <v>1.9531101693984524E-3</v>
      </c>
      <c r="BZ25" s="90">
        <f>RSQ('Raw Data'!$W$11:$W$200,'Raw Data'!$BW$11:$BW$200)</f>
        <v>1.9484631741891233E-3</v>
      </c>
      <c r="CA25" s="90">
        <f>RSQ('Raw Data'!$W$11:$W$200,'Raw Data'!$BX$11:$BX$200)</f>
        <v>2.5555437540041213E-3</v>
      </c>
      <c r="CB25" s="90">
        <f>RSQ('Raw Data'!$W$11:$W$200,'Raw Data'!$BY$11:$BY$200)</f>
        <v>1.6372591761070751E-4</v>
      </c>
      <c r="CC25" s="90">
        <f>RSQ('Raw Data'!$W$11:$W$200,'Raw Data'!$BZ$11:$BZ$200)</f>
        <v>2.0455642264957767E-2</v>
      </c>
      <c r="CD25" s="90">
        <f>RSQ('Raw Data'!$W$11:$W$200,'Raw Data'!$CA$11:$CA$200)</f>
        <v>3.5908888621474593E-4</v>
      </c>
      <c r="CE25" s="90">
        <f>RSQ('Raw Data'!$W$11:$W$200,'Raw Data'!$CB$11:$CB$200)</f>
        <v>1.7417193471665992E-3</v>
      </c>
      <c r="CF25" s="90">
        <f>RSQ('Raw Data'!$W$11:$W$200,'Raw Data'!$CC$11:$CC$200)</f>
        <v>1.1321710820428261E-3</v>
      </c>
      <c r="CG25" s="90">
        <f>RSQ('Raw Data'!$W$11:$W$200,'Raw Data'!$CD$11:$CD$200)</f>
        <v>3.0683396529289004E-3</v>
      </c>
      <c r="CH25" s="90">
        <f>RSQ('Raw Data'!$W$11:$W$200,'Raw Data'!$CE$11:$CE$200)</f>
        <v>3.4522363913751437E-4</v>
      </c>
      <c r="CI25" s="90">
        <f>RSQ('Raw Data'!$W$11:$W$200,'Raw Data'!$CF$11:$CF$200)</f>
        <v>1.5256371669175104E-2</v>
      </c>
      <c r="CJ25" s="90">
        <f>RSQ('Raw Data'!$W$11:$W$200,'Raw Data'!$CG$11:$CG$200)</f>
        <v>1.0159806942080522E-4</v>
      </c>
      <c r="CK25" s="92">
        <v>0</v>
      </c>
      <c r="CL25" s="90">
        <f>RSQ('Raw Data'!$W$11:$W$200,'Raw Data'!$CI$11:$CI$200)</f>
        <v>3.1409617136645345E-4</v>
      </c>
      <c r="CM25" s="90">
        <f>RSQ('Raw Data'!$W$11:$W$200,'Raw Data'!$CJ$11:$CJ$200)</f>
        <v>4.3776830968075428E-2</v>
      </c>
      <c r="CN25" s="90">
        <f>RSQ('Raw Data'!$W$11:$W$200,'Raw Data'!$CK$11:$CK$200)</f>
        <v>3.8933968841935805E-2</v>
      </c>
      <c r="CO25" s="90">
        <f>RSQ('Raw Data'!$W$11:$W$200,'Raw Data'!$CL$11:$CL$200)</f>
        <v>0.14645909891088171</v>
      </c>
      <c r="CP25" s="90">
        <f>RSQ('Raw Data'!$W$11:$W$200,'Raw Data'!$CM$11:$CM$200)</f>
        <v>2.5679111542477765E-2</v>
      </c>
      <c r="CQ25" s="90">
        <f>RSQ('Raw Data'!$W$11:$W$200,'Raw Data'!$CN$11:$CN$200)</f>
        <v>8.7747417926659944E-3</v>
      </c>
      <c r="CR25" s="90">
        <f>RSQ('Raw Data'!$W$11:$W$200,'Raw Data'!$CO$11:$CO$200)</f>
        <v>2.3568307257038092E-4</v>
      </c>
      <c r="CS25" s="90">
        <f>RSQ('Raw Data'!$W$11:$W$200,'Raw Data'!$CP$11:$CP$200)</f>
        <v>1.1046485952140018E-2</v>
      </c>
      <c r="CT25" s="90">
        <f>RSQ('Raw Data'!$W$11:$W$200,'Raw Data'!$CQ$11:$CQ$200)</f>
        <v>5.7659337421525224E-4</v>
      </c>
      <c r="CU25" s="90">
        <f>RSQ('Raw Data'!$W$11:$W$200,'Raw Data'!$CR$11:$CR$200)</f>
        <v>1.0222114384502599E-2</v>
      </c>
      <c r="CV25" s="90">
        <f>RSQ('Raw Data'!$W$11:$W$200,'Raw Data'!$CS$11:$CS$200)</f>
        <v>6.1432123333506246E-4</v>
      </c>
      <c r="CW25" s="90">
        <f>RSQ('Raw Data'!$W$11:$W$200,'Raw Data'!$CT$11:$CT$200)</f>
        <v>7.7459952822012836E-5</v>
      </c>
      <c r="CX25" s="90">
        <f>RSQ('Raw Data'!$W$11:$W$200,'Raw Data'!$CU$11:$CU$200)</f>
        <v>2.8235981335038999E-3</v>
      </c>
      <c r="CY25" s="90">
        <f>RSQ('Raw Data'!$W$11:$W$200,'Raw Data'!$CV$11:$CV$200)</f>
        <v>1.2596440488798623E-4</v>
      </c>
      <c r="CZ25" s="90">
        <f>RSQ('Raw Data'!$W$11:$W$200,'Raw Data'!$CW$11:$CW$200)</f>
        <v>8.6550510969682511E-4</v>
      </c>
      <c r="DA25" s="90">
        <f>RSQ('Raw Data'!$W$11:$W$200,'Raw Data'!$CX$11:$CX$200)</f>
        <v>1.0026683167372347E-3</v>
      </c>
      <c r="DB25" s="90">
        <f>RSQ('Raw Data'!$W$11:$W$200,'Raw Data'!$CY$11:$CY$200)</f>
        <v>2.7250091551050867E-4</v>
      </c>
      <c r="DC25" s="90">
        <f>RSQ('Raw Data'!$W$11:$W$200,'Raw Data'!$CZ$11:$CZ$200)</f>
        <v>2.9891068293391079E-3</v>
      </c>
      <c r="DD25" s="90">
        <f>RSQ('Raw Data'!$W$11:$W$200,'Raw Data'!$DA$11:$DA$200)</f>
        <v>2.8821168811198165E-5</v>
      </c>
      <c r="DE25" s="90">
        <f>RSQ('Raw Data'!$W$11:$W$200,'Raw Data'!$DB$11:$DB$200)</f>
        <v>4.976398032325159E-3</v>
      </c>
      <c r="DF25" s="90">
        <f>RSQ('Raw Data'!$W$11:$W$200,'Raw Data'!$DC$11:$DC$200)</f>
        <v>3.2383854697988828E-6</v>
      </c>
      <c r="DG25" s="90">
        <f>RSQ('Raw Data'!$W$11:$W$200,'Raw Data'!$DD$11:$DD$200)</f>
        <v>4.0349822262765586E-3</v>
      </c>
      <c r="DH25" s="90">
        <f>RSQ('Raw Data'!$W$11:$W$200,'Raw Data'!$DE$11:$DE$200)</f>
        <v>1.7716054221152903E-4</v>
      </c>
      <c r="DI25" s="90">
        <f>RSQ('Raw Data'!$W$11:$W$200,'Raw Data'!$DF$11:$DF$200)</f>
        <v>5.6688613456352416E-6</v>
      </c>
      <c r="DJ25" s="90">
        <f>RSQ('Raw Data'!$W$11:$W$200,'Raw Data'!$DG$11:$DG$200)</f>
        <v>3.8049814236556993E-7</v>
      </c>
      <c r="DK25" s="90">
        <f>RSQ('Raw Data'!$W$11:$W$200,'Raw Data'!$DH$11:$DH$200)</f>
        <v>2.2340195272698378E-4</v>
      </c>
      <c r="DL25" s="90">
        <f>RSQ('Raw Data'!$W$11:$W$200,'Raw Data'!$DI$11:$DI$200)</f>
        <v>1.3620150396486253E-5</v>
      </c>
      <c r="DM25" s="90">
        <f>RSQ('Raw Data'!$W$11:$W$200,'Raw Data'!$DJ$11:$DJ$200)</f>
        <v>1.2179656530269315E-3</v>
      </c>
      <c r="DN25" s="90">
        <f>RSQ('Raw Data'!$W$11:$W$200,'Raw Data'!$DK$11:$DK$200)</f>
        <v>7.4349488145139743E-7</v>
      </c>
      <c r="DO25" s="90">
        <f>RSQ('Raw Data'!$W$11:$W$200,'Raw Data'!$DL$11:$DL$200)</f>
        <v>1.0801420965931728E-3</v>
      </c>
      <c r="DP25" s="90">
        <f>RSQ('Raw Data'!$W$11:$W$200,'Raw Data'!$DM$11:$DM$200)</f>
        <v>1.3223379429757597E-4</v>
      </c>
      <c r="DQ25" s="90">
        <f>RSQ('Raw Data'!$W$11:$W$200,'Raw Data'!$DN$11:$DN$200)</f>
        <v>9.1488973469245325E-4</v>
      </c>
      <c r="DR25" s="90">
        <f>RSQ('Raw Data'!$W$11:$W$200,'Raw Data'!$DO$11:$DO$200)</f>
        <v>6.2938313136395613E-4</v>
      </c>
      <c r="DS25" s="90">
        <f>RSQ('Raw Data'!$W$11:$W$200,'Raw Data'!$DP$11:$DP$200)</f>
        <v>3.0726719845748485E-2</v>
      </c>
      <c r="DT25" s="90">
        <f>RSQ('Raw Data'!$W$11:$W$200,'Raw Data'!$DQ$11:$DQ$200)</f>
        <v>6.6890300577389556E-4</v>
      </c>
      <c r="DU25" s="90">
        <f>RSQ('Raw Data'!$W$11:$W$200,'Raw Data'!$DR$11:$DR$200)</f>
        <v>1.3289044404871738E-2</v>
      </c>
      <c r="DV25" s="90">
        <f>RSQ('Raw Data'!$W$11:$W$200,'Raw Data'!$DS$11:$DS$200)</f>
        <v>5.6055322380726795E-2</v>
      </c>
      <c r="DW25" s="90">
        <f>RSQ('Raw Data'!$W$11:$W$200,'Raw Data'!$DT$11:$DT$200)</f>
        <v>6.7850700159116607E-4</v>
      </c>
      <c r="DX25" s="90">
        <f>RSQ('Raw Data'!$W$11:$W$200,'Raw Data'!$DU$11:$DU$200)</f>
        <v>0.27816899492489539</v>
      </c>
      <c r="DY25" s="90">
        <f>RSQ('Raw Data'!$W$11:$W$200,'Raw Data'!$DV$11:$DV$200)</f>
        <v>9.7782374285698987E-3</v>
      </c>
      <c r="DZ25" s="90">
        <f>RSQ('Raw Data'!$W$11:$W$200,'Raw Data'!$DW$11:$DW$200)</f>
        <v>1.4982386355342015E-3</v>
      </c>
      <c r="EA25" s="90">
        <f>RSQ('Raw Data'!$W$11:$W$200,'Raw Data'!$DX$11:$DX$200)</f>
        <v>2.0272099963961548E-2</v>
      </c>
      <c r="EB25" s="90">
        <f>RSQ('Raw Data'!$W$11:$W$200,'Raw Data'!$DY$11:$DY$200)</f>
        <v>2.1201096218993143E-4</v>
      </c>
      <c r="EC25" s="90">
        <f>RSQ('Raw Data'!$W$11:$W$200,'Raw Data'!$DZ$11:$DZ$200)</f>
        <v>1.8630664278275453E-2</v>
      </c>
      <c r="ED25" s="90">
        <f>RSQ('Raw Data'!$W$11:$W$200,'Raw Data'!$EA$11:$EA$200)</f>
        <v>8.0927602501472526E-4</v>
      </c>
      <c r="EE25" s="90">
        <f>RSQ('Raw Data'!$W$11:$W$200,'Raw Data'!$EB$11:$EB$200)</f>
        <v>9.6506460109941725E-5</v>
      </c>
      <c r="EF25" s="90">
        <f>RSQ('Raw Data'!$W$11:$W$200,'Raw Data'!$EC$11:$EC$200)</f>
        <v>2.2143078002576626E-2</v>
      </c>
      <c r="EG25" s="90">
        <f>RSQ('Raw Data'!$W$11:$W$200,'Raw Data'!$ED$11:$ED$200)</f>
        <v>2.4103012925842313E-3</v>
      </c>
      <c r="EH25" s="90">
        <f>RSQ('Raw Data'!$W$11:$W$200,'Raw Data'!$EE$11:$EE$200)</f>
        <v>5.7566149245853369E-4</v>
      </c>
      <c r="EI25" s="90">
        <f>RSQ('Raw Data'!$W$11:$W$200,'Raw Data'!$EF$11:$EF$200)</f>
        <v>1.0101399746291916E-4</v>
      </c>
      <c r="EJ25" s="90">
        <f>RSQ('Raw Data'!$W$11:$W$200,'Raw Data'!$EG$11:$EG$200)</f>
        <v>1.3400272818297925E-3</v>
      </c>
      <c r="EK25" s="90">
        <f>RSQ('Raw Data'!$W$11:$W$200,'Raw Data'!$EH$11:$EH$200)</f>
        <v>9.4992168766758912E-3</v>
      </c>
      <c r="EL25" s="90">
        <f>RSQ('Raw Data'!$W$11:$W$200,'Raw Data'!$EI$11:$EI$200)</f>
        <v>3.1598693016601543E-4</v>
      </c>
      <c r="EM25" s="90">
        <f>RSQ('Raw Data'!$W$11:$W$200,'Raw Data'!$EJ$11:$EJ$200)</f>
        <v>8.3197517964280366E-4</v>
      </c>
      <c r="EN25" s="90">
        <f>RSQ('Raw Data'!$W$11:$W$200,'Raw Data'!$EK$11:$EK$200)</f>
        <v>4.3084167941972209E-4</v>
      </c>
      <c r="EO25" s="90">
        <f>RSQ('Raw Data'!$W$11:$W$200,'Raw Data'!$EL$11:$EL$200)</f>
        <v>6.716884031148149E-4</v>
      </c>
      <c r="EP25" s="90">
        <f>RSQ('Raw Data'!$W$11:$W$200,'Raw Data'!$EM$11:$EM$200)</f>
        <v>8.0340107043965515E-6</v>
      </c>
      <c r="EQ25" s="90">
        <f>RSQ('Raw Data'!$W$11:$W$200,'Raw Data'!$EN$11:$EN$200)</f>
        <v>3.7790823524846403E-4</v>
      </c>
      <c r="ER25" s="90">
        <f>RSQ('Raw Data'!$W$11:$W$200,'Raw Data'!$EO$11:$EO$200)</f>
        <v>1.5129656417850815E-4</v>
      </c>
      <c r="ES25" s="91">
        <f>RSQ('Raw Data'!$W$11:$W$200,'Raw Data'!$EP$11:$EP$200)</f>
        <v>0.81228761356423063</v>
      </c>
      <c r="ET25" s="90">
        <f>RSQ('Raw Data'!$W$11:$W$200,'Raw Data'!$EQ$11:$EQ$200)</f>
        <v>4.687647099185708E-4</v>
      </c>
      <c r="EU25" s="90">
        <f>RSQ('Raw Data'!$W$11:$W$200,'Raw Data'!$ER$11:$ER$200)</f>
        <v>1.2816295725881907E-3</v>
      </c>
      <c r="EV25" s="90">
        <f>RSQ('Raw Data'!$W$11:$W$200,'Raw Data'!$ES$11:$ES$200)</f>
        <v>1.720555767878177E-2</v>
      </c>
      <c r="EW25" s="90">
        <f>RSQ('Raw Data'!$W$11:$W$200,'Raw Data'!$ET$11:$ET$200)</f>
        <v>3.7506175637851958E-8</v>
      </c>
      <c r="EX25" s="90">
        <f>RSQ('Raw Data'!$W$11:$W$200,'Raw Data'!$EU$11:$EU$200)</f>
        <v>2.6777899149500294E-4</v>
      </c>
      <c r="EY25" s="90">
        <f>RSQ('Raw Data'!$W$11:$W$200,'Raw Data'!$EV$11:$EV$200)</f>
        <v>7.7482746969945275E-3</v>
      </c>
      <c r="EZ25" s="90">
        <f>RSQ('Raw Data'!$W$11:$W$200,'Raw Data'!$EW$11:$EW$200)</f>
        <v>4.3623028989329022E-4</v>
      </c>
      <c r="FA25" s="90">
        <f>RSQ('Raw Data'!$W$11:$W$200,'Raw Data'!$EX$11:$EX$200)</f>
        <v>1.4805710182578455E-3</v>
      </c>
      <c r="FB25" s="90">
        <f>RSQ('Raw Data'!$W$11:$W$200,'Raw Data'!$EY$11:$EY$200)</f>
        <v>7.7118005171826487E-3</v>
      </c>
      <c r="FC25" s="90">
        <f>RSQ('Raw Data'!$W$11:$W$200,'Raw Data'!$EZ$11:$EZ$200)</f>
        <v>6.382453478620544E-3</v>
      </c>
      <c r="FD25" s="93">
        <f>RSQ('Raw Data'!$W$11:$W$200,'Raw Data'!$FA$11:$FA$200)</f>
        <v>0.93513306048222333</v>
      </c>
      <c r="FE25" s="90">
        <f>RSQ('Raw Data'!$W$11:$W$200,'Raw Data'!$FB$11:$FB$200)</f>
        <v>1.1448293127892258E-2</v>
      </c>
      <c r="FF25" s="90">
        <f>RSQ('Raw Data'!$W$11:$W$200,'Raw Data'!$FC$11:$FC$200)</f>
        <v>2.4403931318935492E-6</v>
      </c>
      <c r="FG25" s="90">
        <f>RSQ('Raw Data'!$W$11:$W$200,'Raw Data'!$FD$11:$FD$200)</f>
        <v>4.9262757983705069E-5</v>
      </c>
      <c r="FH25" s="90">
        <f>RSQ('Raw Data'!$W$11:$W$200,'Raw Data'!$FE$11:$FE$200)</f>
        <v>1.0173947117659868E-4</v>
      </c>
      <c r="FI25" s="90">
        <f>RSQ('Raw Data'!$W$11:$W$200,'Raw Data'!$FF$11:$FF$200)</f>
        <v>7.4207229130818637E-5</v>
      </c>
      <c r="FJ25" s="90">
        <f>RSQ('Raw Data'!$W$11:$W$200,'Raw Data'!$FG$11:$FG$200)</f>
        <v>3.5579515388795713E-3</v>
      </c>
      <c r="FK25" s="90">
        <f>RSQ('Raw Data'!$W$11:$W$200,'Raw Data'!$FH$11:$FH$200)</f>
        <v>2.3056382012795981E-3</v>
      </c>
      <c r="FL25" s="90">
        <f>RSQ('Raw Data'!$W$11:$W$200,'Raw Data'!$FI$11:$FI$200)</f>
        <v>0.27695878295825876</v>
      </c>
      <c r="FM25" s="90">
        <f>RSQ('Raw Data'!$W$11:$W$200,'Raw Data'!$FJ$11:$FJ$200)</f>
        <v>0.12868209152312246</v>
      </c>
      <c r="FN25" s="90">
        <f>RSQ('Raw Data'!$W$11:$W$200,'Raw Data'!$FK$11:$FK$200)</f>
        <v>5.7658107698876117E-2</v>
      </c>
      <c r="FO25" s="90">
        <f>RSQ('Raw Data'!$W$11:$W$200,'Raw Data'!$FL$11:$FL$200)</f>
        <v>1.0179070046291644E-2</v>
      </c>
      <c r="FP25" s="90">
        <f>RSQ('Raw Data'!$W$11:$W$200,'Raw Data'!$FM$11:$FM$200)</f>
        <v>1.5672518245109914E-6</v>
      </c>
      <c r="FQ25" s="90">
        <f>RSQ('Raw Data'!$W$11:$W$200,'Raw Data'!$FN$11:$FN$200)</f>
        <v>0.1044399431207126</v>
      </c>
      <c r="FR25" s="90">
        <f>RSQ('Raw Data'!$W$11:$W$200,'Raw Data'!$FO$11:$FO$200)</f>
        <v>1.6156641471293996E-2</v>
      </c>
      <c r="FS25" s="90">
        <f>RSQ('Raw Data'!$W$11:$W$200,'Raw Data'!$FP$11:$FP$200)</f>
        <v>1.9369673103641474E-2</v>
      </c>
      <c r="FT25" s="90">
        <f>RSQ('Raw Data'!$W$11:$W$200,'Raw Data'!$FQ$11:$FQ$200)</f>
        <v>4.0232364928553373E-2</v>
      </c>
      <c r="FU25" s="90">
        <f>RSQ('Raw Data'!$W$11:$W$200,'Raw Data'!$FR$11:$FR$200)</f>
        <v>1.439757592054695E-4</v>
      </c>
      <c r="FV25" s="90">
        <f>RSQ('Raw Data'!$W$11:$W$200,'Raw Data'!$FS$11:$FS$200)</f>
        <v>7.2898776010626104E-3</v>
      </c>
      <c r="FW25" s="90">
        <f>RSQ('Raw Data'!$W$11:$W$200,'Raw Data'!$FT$11:$FT$200)</f>
        <v>2.1383515523259693E-4</v>
      </c>
      <c r="FX25" s="90">
        <f>RSQ('Raw Data'!$W$11:$W$200,'Raw Data'!$FU$11:$FU$200)</f>
        <v>6.0937106449505743E-2</v>
      </c>
      <c r="FY25" s="90">
        <f>RSQ('Raw Data'!$W$11:$W$200,'Raw Data'!$FV$11:$FV$200)</f>
        <v>9.4134543238410633E-3</v>
      </c>
      <c r="FZ25" s="90">
        <f>RSQ('Raw Data'!$W$11:$W$200,'Raw Data'!$FW$11:$FW$200)</f>
        <v>1.0694858041873905E-4</v>
      </c>
      <c r="GA25" s="90">
        <f>RSQ('Raw Data'!$W$11:$W$200,'Raw Data'!$FX$11:$FX$200)</f>
        <v>3.7198476239182007E-5</v>
      </c>
      <c r="GB25" s="90">
        <f>RSQ('Raw Data'!$W$11:$W$200,'Raw Data'!$FY$11:$FY$200)</f>
        <v>2.5811045232574922E-2</v>
      </c>
      <c r="GC25" s="90">
        <f>RSQ('Raw Data'!$W$11:$W$200,'Raw Data'!$FZ$11:$FZ$200)</f>
        <v>1.9896407092615882E-2</v>
      </c>
      <c r="GD25" s="90">
        <f>RSQ('Raw Data'!$W$11:$W$200,'Raw Data'!$GA$11:$GA$200)</f>
        <v>8.489539416940356E-2</v>
      </c>
      <c r="GE25" s="90">
        <f>RSQ('Raw Data'!$W$11:$W$200,'Raw Data'!$GB$11:$GB$200)</f>
        <v>5.6453197892146522E-3</v>
      </c>
      <c r="GF25" s="90">
        <f>RSQ('Raw Data'!$W$11:$W$200,'Raw Data'!$GC$11:$GC$200)</f>
        <v>1.031961676336403E-3</v>
      </c>
      <c r="GG25" s="90">
        <f>RSQ('Raw Data'!$W$11:$W$200,'Raw Data'!$GD$11:$GD$200)</f>
        <v>1.5347973848146364E-3</v>
      </c>
      <c r="GH25" s="90">
        <f>RSQ('Raw Data'!$W$11:$W$200,'Raw Data'!$GE$11:$GE$200)</f>
        <v>7.0539465997650303E-3</v>
      </c>
      <c r="GI25" s="90">
        <f>RSQ('Raw Data'!$W$11:$W$200,'Raw Data'!$GF$11:$GF$200)</f>
        <v>2.4435020921641012E-5</v>
      </c>
      <c r="GJ25" s="90">
        <f>RSQ('Raw Data'!$W$11:$W$200,'Raw Data'!$GG$11:$GG$200)</f>
        <v>3.991917307804776E-4</v>
      </c>
      <c r="GK25" s="90">
        <f>RSQ('Raw Data'!$W$11:$W$200,'Raw Data'!$GH$11:$GH$200)</f>
        <v>1.9259948017929541E-6</v>
      </c>
      <c r="GL25" s="90">
        <f>RSQ('Raw Data'!$W$11:$W$200,'Raw Data'!$GI$11:$GI$200)</f>
        <v>8.8151623348031914E-5</v>
      </c>
      <c r="GM25" s="90">
        <f>RSQ('Raw Data'!$W$11:$W$200,'Raw Data'!$GJ$11:$GJ$200)</f>
        <v>5.7280481759244057E-5</v>
      </c>
      <c r="GN25" s="90">
        <f>RSQ('Raw Data'!$W$11:$W$200,'Raw Data'!$GK$11:$GK$200)</f>
        <v>1.7907297830118843E-6</v>
      </c>
      <c r="GO25" s="90">
        <f>RSQ('Raw Data'!$W$11:$W$200,'Raw Data'!$GL$11:$GL$200)</f>
        <v>5.1625693167274232E-5</v>
      </c>
      <c r="GP25" s="90">
        <f>RSQ('Raw Data'!$W$11:$W$200,'Raw Data'!$GM$11:$GM$200)</f>
        <v>3.1841517334223672E-3</v>
      </c>
      <c r="GQ25" s="90">
        <f>RSQ('Raw Data'!$W$11:$W$200,'Raw Data'!$GN$11:$GN$200)</f>
        <v>2.3606103279028861E-4</v>
      </c>
      <c r="GR25" s="90">
        <f>RSQ('Raw Data'!$W$11:$W$200,'Raw Data'!$GO$11:$GO$200)</f>
        <v>9.8565409517540573E-2</v>
      </c>
      <c r="GS25" s="90">
        <f>RSQ('Raw Data'!$W$11:$W$200,'Raw Data'!$GP$11:$GP$200)</f>
        <v>5.983117772018964E-4</v>
      </c>
      <c r="GT25" s="90">
        <f>RSQ('Raw Data'!$W$11:$W$200,'Raw Data'!$GQ$11:$GQ$200)</f>
        <v>3.7372913689140467E-3</v>
      </c>
      <c r="GU25" s="90">
        <f>RSQ('Raw Data'!$W$11:$W$200,'Raw Data'!$GR$11:$GR$200)</f>
        <v>0.18415094909707436</v>
      </c>
      <c r="GV25" s="90">
        <f>RSQ('Raw Data'!$W$11:$W$200,'Raw Data'!$GS$11:$GS$200)</f>
        <v>1.4573447126022784E-5</v>
      </c>
      <c r="GW25" s="90">
        <f>RSQ('Raw Data'!$W$11:$W$200,'Raw Data'!$GT$11:$GT$200)</f>
        <v>1.0974453533595591E-4</v>
      </c>
      <c r="GX25" s="90">
        <f>RSQ('Raw Data'!$W$11:$W$200,'Raw Data'!$GU$11:$GU$200)</f>
        <v>1.6382299424663228E-4</v>
      </c>
      <c r="GY25" s="90">
        <f>RSQ('Raw Data'!$W$11:$W$200,'Raw Data'!$GV$11:$GV$200)</f>
        <v>3.2739026877335299E-2</v>
      </c>
      <c r="GZ25" s="90">
        <f>RSQ('Raw Data'!$W$11:$W$200,'Raw Data'!$GW$11:$GW$200)</f>
        <v>3.6332259668615627E-2</v>
      </c>
      <c r="HA25" s="90">
        <f>RSQ('Raw Data'!$W$11:$W$200,'Raw Data'!$GX$11:$GX$200)</f>
        <v>7.2405083590319788E-5</v>
      </c>
      <c r="HB25" s="90">
        <f>RSQ('Raw Data'!$W$11:$W$200,'Raw Data'!$GY$11:$GY$200)</f>
        <v>0.24572055807254001</v>
      </c>
      <c r="HC25" s="90">
        <f>RSQ('Raw Data'!$W$11:$W$200,'Raw Data'!$GZ$11:$GZ$200)</f>
        <v>1.9161475498350249E-3</v>
      </c>
      <c r="HD25" s="90">
        <f>RSQ('Raw Data'!$W$11:$W$200,'Raw Data'!$HA$11:$HA$200)</f>
        <v>0.13445417230545254</v>
      </c>
      <c r="HE25" s="90">
        <f>RSQ('Raw Data'!$W$11:$W$200,'Raw Data'!$HB$11:$HB$200)</f>
        <v>1.2527542625077545E-5</v>
      </c>
      <c r="HF25" s="90">
        <f>RSQ('Raw Data'!$W$11:$W$200,'Raw Data'!$HC$11:$HC$200)</f>
        <v>2.3488436884576756E-3</v>
      </c>
      <c r="HG25" s="90">
        <f>RSQ('Raw Data'!$W$11:$W$200,'Raw Data'!$HD$11:$HD$200)</f>
        <v>1.4947618210439482E-3</v>
      </c>
      <c r="HH25" s="90">
        <f>RSQ('Raw Data'!$W$11:$W$200,'Raw Data'!$HE$11:$HE$200)</f>
        <v>7.2384369021768244E-2</v>
      </c>
      <c r="HI25" s="90">
        <f>RSQ('Raw Data'!$W$11:$W$200,'Raw Data'!$HF$11:$HF$200)</f>
        <v>2.6306477043656008E-2</v>
      </c>
      <c r="HJ25" s="90">
        <f>RSQ('Raw Data'!$W$11:$W$200,'Raw Data'!$HG$11:$HG$200)</f>
        <v>4.3595355260843063E-4</v>
      </c>
      <c r="HK25" s="90">
        <f>RSQ('Raw Data'!$W$11:$W$200,'Raw Data'!$HH$11:$HH$200)</f>
        <v>3.087578453605991E-3</v>
      </c>
      <c r="HL25" s="90">
        <f>RSQ('Raw Data'!$W$11:$W$200,'Raw Data'!$HI$11:$HI$200)</f>
        <v>4.4885145166594472E-4</v>
      </c>
      <c r="HM25" s="90">
        <f>RSQ('Raw Data'!$W$11:$W$200,'Raw Data'!$HJ$11:$HJ$200)</f>
        <v>4.7534971081839628E-2</v>
      </c>
      <c r="HN25" s="90">
        <f>RSQ('Raw Data'!$W$11:$W$200,'Raw Data'!$HK$11:$HK$200)</f>
        <v>4.9188955318095668E-4</v>
      </c>
      <c r="HO25" s="90">
        <f>RSQ('Raw Data'!$W$11:$W$200,'Raw Data'!$HL$11:$HL$200)</f>
        <v>1.1684933231455093E-2</v>
      </c>
      <c r="HP25" s="90">
        <f>RSQ('Raw Data'!$W$11:$W$200,'Raw Data'!$HM$11:$HM$200)</f>
        <v>4.5784405841843845E-2</v>
      </c>
      <c r="HQ25" s="90">
        <f>RSQ('Raw Data'!$W$11:$W$200,'Raw Data'!$HN$11:$HN$200)</f>
        <v>5.2936363225756112E-3</v>
      </c>
      <c r="HR25" s="90">
        <f>RSQ('Raw Data'!$W$11:$W$200,'Raw Data'!$HO$11:$HO$200)</f>
        <v>6.5552751755988499E-3</v>
      </c>
      <c r="HS25" s="90">
        <f>RSQ('Raw Data'!$W$11:$W$200,'Raw Data'!$HP$11:$HP$200)</f>
        <v>5.4751465451320383E-2</v>
      </c>
      <c r="HT25" s="90">
        <f>RSQ('Raw Data'!$W$11:$W$200,'Raw Data'!$HQ$11:$HQ$200)</f>
        <v>3.120056754545654E-2</v>
      </c>
      <c r="HU25" s="90">
        <f>RSQ('Raw Data'!$W$11:$W$200,'Raw Data'!$HR$11:$HR$200)</f>
        <v>1.0552198854825862E-2</v>
      </c>
      <c r="HV25" s="90">
        <f>RSQ('Raw Data'!$W$11:$W$200,'Raw Data'!$HS$11:$HS$200)</f>
        <v>4.2805245407442449E-4</v>
      </c>
      <c r="HW25" s="90">
        <f>RSQ('Raw Data'!$W$11:$W$200,'Raw Data'!$HT$11:$HT$200)</f>
        <v>1.3483521895546733E-3</v>
      </c>
      <c r="HX25" s="90">
        <f>RSQ('Raw Data'!$W$11:$W$200,'Raw Data'!$HU$11:$HU$200)</f>
        <v>2.4278878273205966E-4</v>
      </c>
      <c r="HY25" s="90">
        <f>RSQ('Raw Data'!$W$11:$W$200,'Raw Data'!$HV$11:$HV$200)</f>
        <v>1.5077753710109583E-4</v>
      </c>
      <c r="HZ25" s="90">
        <f>RSQ('Raw Data'!$W$11:$W$200,'Raw Data'!$HW$11:$HW$200)</f>
        <v>7.8084707617203698E-4</v>
      </c>
      <c r="IA25" s="90">
        <f>RSQ('Raw Data'!$W$11:$W$200,'Raw Data'!$HX$11:$HX$200)</f>
        <v>1.1952853914812308E-6</v>
      </c>
      <c r="IB25" s="90">
        <f>RSQ('Raw Data'!$W$11:$W$200,'Raw Data'!$HY$11:$HY$200)</f>
        <v>1.6530429176337316E-2</v>
      </c>
      <c r="IC25" s="90">
        <f>RSQ('Raw Data'!$W$11:$W$200,'Raw Data'!$HZ$11:$HZ$200)</f>
        <v>4.4354630657657799E-4</v>
      </c>
      <c r="ID25" s="90">
        <f>RSQ('Raw Data'!$W$11:$W$200,'Raw Data'!$IA$11:$IA$200)</f>
        <v>0.14185281593246449</v>
      </c>
      <c r="IE25" s="90">
        <f>RSQ('Raw Data'!$W$11:$W$200,'Raw Data'!$IB$11:$IB$200)</f>
        <v>2.8339458543660137E-3</v>
      </c>
      <c r="IF25" s="90">
        <f>RSQ('Raw Data'!$W$11:$W$200,'Raw Data'!$IC$11:$IC$200)</f>
        <v>0.52300659206469391</v>
      </c>
      <c r="IG25" s="90">
        <f>RSQ('Raw Data'!$W$11:$W$200,'Raw Data'!$ID$11:$ID$200)</f>
        <v>4.404687814478702E-2</v>
      </c>
      <c r="IH25" s="90">
        <f>RSQ('Raw Data'!$W$11:$W$200,'Raw Data'!$IE$11:$IE$200)</f>
        <v>0.1943309680380382</v>
      </c>
      <c r="II25" s="90">
        <f>RSQ('Raw Data'!$W$11:$W$200,'Raw Data'!$IF$11:$IF$200)</f>
        <v>1.6035040808446159E-4</v>
      </c>
      <c r="IJ25" s="90">
        <f>RSQ('Raw Data'!$W$11:$W$200,'Raw Data'!$IG$11:$IG$200)</f>
        <v>3.4046347773073055E-3</v>
      </c>
      <c r="IK25" s="90">
        <f>RSQ('Raw Data'!$W$11:$W$200,'Raw Data'!$IH$11:$IH$200)</f>
        <v>1.2707267770001575E-5</v>
      </c>
      <c r="IL25" s="90">
        <f>RSQ('Raw Data'!$W$11:$W$200,'Raw Data'!$II$11:$II$200)</f>
        <v>5.6649980216378452E-3</v>
      </c>
      <c r="IM25" s="90">
        <f>RSQ('Raw Data'!$W$11:$W$200,'Raw Data'!$IJ$11:$IJ$200)</f>
        <v>8.465413395296351E-3</v>
      </c>
      <c r="IN25" s="90">
        <f>RSQ('Raw Data'!$W$11:$W$200,'Raw Data'!$IK$11:$IK$200)</f>
        <v>3.2141098202214086E-2</v>
      </c>
      <c r="IO25" s="90">
        <f>RSQ('Raw Data'!$W$11:$W$200,'Raw Data'!$IL$11:$IL$200)</f>
        <v>3.4474946176424263E-2</v>
      </c>
      <c r="IP25" s="90">
        <f>RSQ('Raw Data'!$W$11:$W$200,'Raw Data'!$IM$11:$IM$200)</f>
        <v>6.6081922575457266E-3</v>
      </c>
      <c r="IQ25" s="90">
        <f>RSQ('Raw Data'!$W$11:$W$200,'Raw Data'!$IN$11:$IN$200)</f>
        <v>2.0681298270069925E-3</v>
      </c>
      <c r="IR25" s="90">
        <f>RSQ('Raw Data'!$W$11:$W$200,'Raw Data'!$IO$11:$IO$200)</f>
        <v>7.9562497291308385E-4</v>
      </c>
      <c r="IS25" s="90">
        <f>RSQ('Raw Data'!$W$11:$W$200,'Raw Data'!$IP$11:$IP$200)</f>
        <v>3.0221693254659068E-4</v>
      </c>
      <c r="IT25" s="90">
        <f>RSQ('Raw Data'!$W$11:$W$200,'Raw Data'!$IQ$11:$IQ$200)</f>
        <v>7.2973496569185006E-4</v>
      </c>
      <c r="IU25" s="90">
        <f>RSQ('Raw Data'!$W$11:$W$200,'Raw Data'!$IR$11:$IR$200)</f>
        <v>1.1784075634769235E-4</v>
      </c>
      <c r="IV25" s="90">
        <f>RSQ('Raw Data'!$W$11:$W$200,'Raw Data'!$IS$11:$IS$200)</f>
        <v>1.9905809671309773E-3</v>
      </c>
      <c r="IW25" s="90">
        <f>RSQ('Raw Data'!$W$11:$W$200,'Raw Data'!$IT$11:$IT$200)</f>
        <v>9.0760495229429458E-2</v>
      </c>
      <c r="IX25" s="90">
        <f>RSQ('Raw Data'!$W$11:$W$200,'Raw Data'!$IU$11:$IU$200)</f>
        <v>2.7118097634341897E-4</v>
      </c>
      <c r="IY25" s="90">
        <f>RSQ('Raw Data'!$W$11:$W$200,'Raw Data'!$IV$11:$IV$200)</f>
        <v>3.497913999142629E-4</v>
      </c>
      <c r="IZ25" s="90">
        <f>RSQ('Raw Data'!$W$11:$W$200,'Raw Data'!$IW$11:$IW$200)</f>
        <v>2.9476421593691807E-4</v>
      </c>
      <c r="JA25" s="90">
        <f>RSQ('Raw Data'!$W$11:$W$200,'Raw Data'!$IX$11:$IX$200)</f>
        <v>9.9079446768723123E-5</v>
      </c>
      <c r="JB25" s="90">
        <f>RSQ('Raw Data'!$W$11:$W$200,'Raw Data'!$IY$11:$IY$200)</f>
        <v>2.5820982721756449E-5</v>
      </c>
      <c r="JC25" s="90">
        <f>RSQ('Raw Data'!$W$11:$W$200,'Raw Data'!$IZ$11:$IZ$200)</f>
        <v>1.694947178895077E-4</v>
      </c>
      <c r="JD25" s="90">
        <f>RSQ('Raw Data'!$W$11:$W$200,'Raw Data'!$JA$11:$JA$200)</f>
        <v>6.0463477589942666E-2</v>
      </c>
      <c r="JE25" s="90">
        <f>RSQ('Raw Data'!$W$11:$W$200,'Raw Data'!$JB$11:$JB$200)</f>
        <v>1.4307888009132675E-2</v>
      </c>
      <c r="JF25" s="90">
        <f>RSQ('Raw Data'!$W$11:$W$200,'Raw Data'!$JC$11:$JC$200)</f>
        <v>7.6788125017274361E-2</v>
      </c>
      <c r="JG25" s="90">
        <f>RSQ('Raw Data'!$W$11:$W$200,'Raw Data'!$JD$11:$JD$200)</f>
        <v>9.543209240998325E-4</v>
      </c>
      <c r="JH25" s="90">
        <f>RSQ('Raw Data'!$W$11:$W$200,'Raw Data'!$JE$11:$JE$200)</f>
        <v>0.44826734038003996</v>
      </c>
      <c r="JI25" s="90">
        <f>RSQ('Raw Data'!$W$11:$W$200,'Raw Data'!$JF$11:$JF$200)</f>
        <v>0.37472200971721409</v>
      </c>
      <c r="JJ25" s="90">
        <f>RSQ('Raw Data'!$W$11:$W$200,'Raw Data'!$JG$11:$JG$200)</f>
        <v>2.4557190246963377E-3</v>
      </c>
      <c r="JK25" s="90">
        <f>RSQ('Raw Data'!$W$11:$W$200,'Raw Data'!$JH$11:$JH$200)</f>
        <v>1.948322639170197E-4</v>
      </c>
      <c r="JL25" s="90">
        <f>RSQ('Raw Data'!$W$11:$W$200,'Raw Data'!$JI$11:$JI$200)</f>
        <v>6.260197632161151E-4</v>
      </c>
      <c r="JM25" s="90">
        <f>RSQ('Raw Data'!$W$11:$W$200,'Raw Data'!$JJ$11:$JJ$200)</f>
        <v>2.393814220777849E-4</v>
      </c>
      <c r="JN25" s="90">
        <f>RSQ('Raw Data'!$W$11:$W$200,'Raw Data'!$JK$11:$JK$200)</f>
        <v>5.7438311751490312E-4</v>
      </c>
      <c r="JO25" s="90">
        <f>RSQ('Raw Data'!$W$11:$W$200,'Raw Data'!$JL$11:$JL$200)</f>
        <v>1.8895544667943399E-2</v>
      </c>
      <c r="JP25" s="90">
        <f>RSQ('Raw Data'!$W$11:$W$200,'Raw Data'!$JM$11:$JM$200)</f>
        <v>4.3015605342273076E-3</v>
      </c>
      <c r="JQ25" s="90">
        <f>RSQ('Raw Data'!$W$11:$W$200,'Raw Data'!$JN$11:$JN$200)</f>
        <v>9.1557402955098777E-3</v>
      </c>
      <c r="JR25" s="90">
        <f>RSQ('Raw Data'!$W$11:$W$200,'Raw Data'!$JO$11:$JO$200)</f>
        <v>0.54934214841181417</v>
      </c>
      <c r="JS25" s="90">
        <f>RSQ('Raw Data'!$W$11:$W$200,'Raw Data'!$JP$11:$JP$200)</f>
        <v>0.21914000302629752</v>
      </c>
      <c r="JT25" s="90">
        <f>RSQ('Raw Data'!$W$11:$W$200,'Raw Data'!$JQ$11:$JQ$200)</f>
        <v>9.1328279765946524E-5</v>
      </c>
      <c r="JU25" s="90">
        <f>RSQ('Raw Data'!$W$11:$W$200,'Raw Data'!$JR$11:$JR$200)</f>
        <v>1.0024528634025056E-3</v>
      </c>
      <c r="JV25" s="90">
        <f>RSQ('Raw Data'!$W$11:$W$200,'Raw Data'!$JS$11:$JS$200)</f>
        <v>2.3632035657054101E-4</v>
      </c>
      <c r="JW25" s="90">
        <f>RSQ('Raw Data'!$W$11:$W$200,'Raw Data'!$JT$11:$JT$200)</f>
        <v>2.1633662758084424E-3</v>
      </c>
      <c r="JX25" s="90">
        <f>RSQ('Raw Data'!$W$11:$W$200,'Raw Data'!$JU$11:$JU$200)</f>
        <v>3.007633486447207E-2</v>
      </c>
      <c r="JY25" s="90">
        <f>RSQ('Raw Data'!$W$11:$W$200,'Raw Data'!$JV$11:$JV$200)</f>
        <v>3.0646268764137279E-5</v>
      </c>
      <c r="JZ25" s="90">
        <f>RSQ('Raw Data'!$W$11:$W$200,'Raw Data'!$JW$11:$JW$200)</f>
        <v>0.31713279000649647</v>
      </c>
      <c r="KA25" s="90">
        <f>RSQ('Raw Data'!$W$11:$W$200,'Raw Data'!$JX$11:$JX$200)</f>
        <v>2.1332630813156263E-2</v>
      </c>
      <c r="KB25" s="90">
        <f>RSQ('Raw Data'!$W$11:$W$200,'Raw Data'!$JY$11:$JY$200)</f>
        <v>6.7316977477734699E-3</v>
      </c>
      <c r="KC25" s="90">
        <f>RSQ('Raw Data'!$W$11:$W$200,'Raw Data'!$JZ$11:$JZ$200)</f>
        <v>3.7128845439672658E-3</v>
      </c>
      <c r="KD25" s="90">
        <f>RSQ('Raw Data'!$W$11:$W$200,'Raw Data'!$KA$11:$KA$200)</f>
        <v>3.3589446609022218E-3</v>
      </c>
      <c r="KE25" s="90">
        <f>RSQ('Raw Data'!$W$11:$W$200,'Raw Data'!$KB$11:$KB$200)</f>
        <v>2.9796128065849915E-3</v>
      </c>
      <c r="KF25" s="90">
        <f>RSQ('Raw Data'!$W$11:$W$200,'Raw Data'!$KC$11:$KC$200)</f>
        <v>1.5252272930697738E-3</v>
      </c>
      <c r="KG25" s="90">
        <f>RSQ('Raw Data'!$W$11:$W$200,'Raw Data'!$KD$11:$KD$200)</f>
        <v>1.6865072120015639E-3</v>
      </c>
    </row>
    <row r="26" spans="2:293" ht="29" x14ac:dyDescent="0.35">
      <c r="B26" s="88"/>
      <c r="C26" s="95">
        <v>18</v>
      </c>
      <c r="D26" s="94" t="s">
        <v>309</v>
      </c>
      <c r="E26" s="94" t="s">
        <v>1209</v>
      </c>
      <c r="F26" s="94" t="s">
        <v>2002</v>
      </c>
      <c r="G26" s="94" t="s">
        <v>2059</v>
      </c>
      <c r="H26" s="94" t="s">
        <v>248</v>
      </c>
      <c r="I26" s="94" t="s">
        <v>2120</v>
      </c>
      <c r="J26" s="91">
        <f>RSQ('Raw Data'!$X$11:$X$200,'Raw Data'!$G$11:$G$200)</f>
        <v>0.79496676577732739</v>
      </c>
      <c r="K26" s="91">
        <f>RSQ('Raw Data'!$X$11:$X$200,'Raw Data'!$H$11:$H$200)</f>
        <v>0.79308452917740491</v>
      </c>
      <c r="L26" s="90">
        <f>RSQ('Raw Data'!$X$11:$X$200,'Raw Data'!$I$11:$I$200)</f>
        <v>0.46884998413730045</v>
      </c>
      <c r="M26" s="90">
        <f>RSQ('Raw Data'!$X$11:$X$200,'Raw Data'!$J$11:$J$200)</f>
        <v>1.7282638121120127E-2</v>
      </c>
      <c r="N26" s="90">
        <f>RSQ('Raw Data'!$X$11:$X$200,'Raw Data'!$K$11:$K$200)</f>
        <v>0.3397134847924384</v>
      </c>
      <c r="O26" s="91">
        <f>RSQ('Raw Data'!$X$11:$X$200,'Raw Data'!$L$11:$L$200)</f>
        <v>0.71522265980611366</v>
      </c>
      <c r="P26" s="90">
        <f>RSQ('Raw Data'!$X$11:$X$200,'Raw Data'!$M$11:$M$200)</f>
        <v>9.8746912458228753E-2</v>
      </c>
      <c r="Q26" s="90">
        <f>RSQ('Raw Data'!$X$11:$X$200,'Raw Data'!$N$11:$N$200)</f>
        <v>0.51122478228278423</v>
      </c>
      <c r="R26" s="90">
        <f>RSQ('Raw Data'!$X$11:$X$200,'Raw Data'!$O$11:$O$200)</f>
        <v>6.6460318045485078E-2</v>
      </c>
      <c r="S26" s="90">
        <f>RSQ('Raw Data'!$X$11:$X$200,'Raw Data'!$P$11:$P$200)</f>
        <v>0.65547311045532874</v>
      </c>
      <c r="T26" s="90">
        <f>RSQ('Raw Data'!$X$11:$X$200,'Raw Data'!$Q$11:$Q$200)</f>
        <v>0.55101157861014549</v>
      </c>
      <c r="U26" s="90">
        <f>RSQ('Raw Data'!$X$11:$X$200,'Raw Data'!$R$11:$R$200)</f>
        <v>3.1890355521957001E-2</v>
      </c>
      <c r="V26" s="90">
        <f>RSQ('Raw Data'!$X$11:$X$200,'Raw Data'!$S$11:$S$200)</f>
        <v>0.67424260896898902</v>
      </c>
      <c r="W26" s="90">
        <f>RSQ('Raw Data'!$X$11:$X$200,'Raw Data'!$T$11:$T$200)</f>
        <v>6.4955139547705886E-3</v>
      </c>
      <c r="X26" s="90">
        <f>RSQ('Raw Data'!$X$11:$X$200,'Raw Data'!$U$11:$U$200)</f>
        <v>0.20375600068690897</v>
      </c>
      <c r="Y26" s="90">
        <f>RSQ('Raw Data'!$X$11:$X$200,'Raw Data'!$V$11:$V$200)</f>
        <v>0.48121277023506076</v>
      </c>
      <c r="Z26" s="90">
        <f>RSQ('Raw Data'!$X$11:$X$200,'Raw Data'!$W$11:$W$200)</f>
        <v>6.0589102920687596E-3</v>
      </c>
      <c r="AA26" s="89">
        <f>RSQ('Raw Data'!$X$11:$X$200,'Raw Data'!$X$11:$X$200)</f>
        <v>1.0000000000000004</v>
      </c>
      <c r="AB26" s="91">
        <f>RSQ('Raw Data'!$X$11:$X$200,'Raw Data'!$Y$11:$Y$200)</f>
        <v>0.81780519885830538</v>
      </c>
      <c r="AC26" s="90">
        <f>RSQ('Raw Data'!$X$11:$X$200,'Raw Data'!$Z$11:$Z$200)</f>
        <v>0.53671667832090586</v>
      </c>
      <c r="AD26" s="90">
        <f>RSQ('Raw Data'!$X$11:$X$200,'Raw Data'!$AA$11:$AA$200)</f>
        <v>1.0257802324662115E-2</v>
      </c>
      <c r="AE26" s="90">
        <f>RSQ('Raw Data'!$X$11:$X$200,'Raw Data'!$AB$11:$AB$200)</f>
        <v>6.1648708319431408E-2</v>
      </c>
      <c r="AF26" s="90">
        <f>RSQ('Raw Data'!$X$11:$X$200,'Raw Data'!$AC$11:$AC$200)</f>
        <v>0.26603738622751272</v>
      </c>
      <c r="AG26" s="90">
        <f>RSQ('Raw Data'!$X$11:$X$200,'Raw Data'!$AD$11:$AD$200)</f>
        <v>0.14843297871137909</v>
      </c>
      <c r="AH26" s="90">
        <f>RSQ('Raw Data'!$X$11:$X$200,'Raw Data'!$AE$11:$AE$200)</f>
        <v>0.13564498503961545</v>
      </c>
      <c r="AI26" s="90">
        <f>RSQ('Raw Data'!$X$11:$X$200,'Raw Data'!$AF$11:$AF$200)</f>
        <v>6.1845197896343322E-3</v>
      </c>
      <c r="AJ26" s="90">
        <f>RSQ('Raw Data'!$X$11:$X$200,'Raw Data'!$AG$11:$AG$200)</f>
        <v>0.48202331955326277</v>
      </c>
      <c r="AK26" s="90">
        <f>RSQ('Raw Data'!$X$11:$X$200,'Raw Data'!$AH$11:$AH$200)</f>
        <v>0.32213464574788686</v>
      </c>
      <c r="AL26" s="90">
        <f>RSQ('Raw Data'!$X$11:$X$200,'Raw Data'!$AI$11:$AI$200)</f>
        <v>0.67611901189289259</v>
      </c>
      <c r="AM26" s="90">
        <f>RSQ('Raw Data'!$X$11:$X$200,'Raw Data'!$AJ$11:$AJ$200)</f>
        <v>7.7093351562553432E-3</v>
      </c>
      <c r="AN26" s="90">
        <f>RSQ('Raw Data'!$X$11:$X$200,'Raw Data'!$AK$11:$AK$200)</f>
        <v>0.16796359515902606</v>
      </c>
      <c r="AO26" s="90">
        <f>RSQ('Raw Data'!$X$11:$X$200,'Raw Data'!$AL$11:$AL$200)</f>
        <v>0.16655526626107259</v>
      </c>
      <c r="AP26" s="90">
        <f>RSQ('Raw Data'!$X$11:$X$200,'Raw Data'!$AM$11:$AM$200)</f>
        <v>0.4672318257323525</v>
      </c>
      <c r="AQ26" s="90">
        <f>RSQ('Raw Data'!$X$11:$X$200,'Raw Data'!$AN$11:$AN$200)</f>
        <v>8.9967290173578129E-2</v>
      </c>
      <c r="AR26" s="90">
        <f>RSQ('Raw Data'!$X$11:$X$200,'Raw Data'!$AO$11:$AO$200)</f>
        <v>0.3783869822965551</v>
      </c>
      <c r="AS26" s="90">
        <f>RSQ('Raw Data'!$X$11:$X$200,'Raw Data'!$AP$11:$AP$200)</f>
        <v>7.9036029433694394E-2</v>
      </c>
      <c r="AT26" s="90">
        <f>RSQ('Raw Data'!$X$11:$X$200,'Raw Data'!$AQ$11:$AQ$200)</f>
        <v>0.15078730982085667</v>
      </c>
      <c r="AU26" s="90">
        <f>RSQ('Raw Data'!$X$11:$X$200,'Raw Data'!$AR$11:$AR$200)</f>
        <v>0.38763669011638652</v>
      </c>
      <c r="AV26" s="90">
        <f>RSQ('Raw Data'!$X$11:$X$200,'Raw Data'!$AS$11:$AS$200)</f>
        <v>0.11245516405496057</v>
      </c>
      <c r="AW26" s="90">
        <f>RSQ('Raw Data'!$X$11:$X$200,'Raw Data'!$AT$11:$AT$200)</f>
        <v>0.61901043461732463</v>
      </c>
      <c r="AX26" s="90">
        <f>RSQ('Raw Data'!$X$11:$X$200,'Raw Data'!$AU$11:$AU$200)</f>
        <v>0.32613743857211214</v>
      </c>
      <c r="AY26" s="90">
        <f>RSQ('Raw Data'!$X$11:$X$200,'Raw Data'!$AV$11:$AV$200)</f>
        <v>0.35662232896876456</v>
      </c>
      <c r="AZ26" s="90">
        <f>RSQ('Raw Data'!$X$11:$X$200,'Raw Data'!$AW$11:$AW$200)</f>
        <v>0.14279586844753625</v>
      </c>
      <c r="BA26" s="90">
        <f>RSQ('Raw Data'!$X$11:$X$200,'Raw Data'!$AX$11:$AX$200)</f>
        <v>0.43418905078301406</v>
      </c>
      <c r="BB26" s="90">
        <f>RSQ('Raw Data'!$X$11:$X$200,'Raw Data'!$AY$11:$AY$200)</f>
        <v>0.51758244485354077</v>
      </c>
      <c r="BC26" s="90">
        <f>RSQ('Raw Data'!$X$11:$X$200,'Raw Data'!$AZ$11:$AZ$200)</f>
        <v>0.39534633458356122</v>
      </c>
      <c r="BD26" s="90">
        <f>RSQ('Raw Data'!$X$11:$X$200,'Raw Data'!$BA$11:$BA$200)</f>
        <v>0.15533550748306896</v>
      </c>
      <c r="BE26" s="90">
        <f>RSQ('Raw Data'!$X$11:$X$200,'Raw Data'!$BB$11:$BB$200)</f>
        <v>0.16292771086528551</v>
      </c>
      <c r="BF26" s="90">
        <f>RSQ('Raw Data'!$X$11:$X$200,'Raw Data'!$BC$11:$BC$200)</f>
        <v>0.13778206056289</v>
      </c>
      <c r="BG26" s="90">
        <f>RSQ('Raw Data'!$X$11:$X$200,'Raw Data'!$BD$11:$BD$200)</f>
        <v>0.61835355641279943</v>
      </c>
      <c r="BH26" s="90">
        <f>RSQ('Raw Data'!$X$11:$X$200,'Raw Data'!$BE$11:$BE$200)</f>
        <v>0.53640590226349361</v>
      </c>
      <c r="BI26" s="90">
        <f>RSQ('Raw Data'!$X$11:$X$200,'Raw Data'!$BF$11:$BF$200)</f>
        <v>0.23732185676612888</v>
      </c>
      <c r="BJ26" s="90">
        <f>RSQ('Raw Data'!$X$11:$X$200,'Raw Data'!$BG$11:$BG$200)</f>
        <v>3.6424349472338552E-2</v>
      </c>
      <c r="BK26" s="90">
        <f>RSQ('Raw Data'!$X$11:$X$200,'Raw Data'!$BH$11:$BH$200)</f>
        <v>6.9010190067851238E-2</v>
      </c>
      <c r="BL26" s="90">
        <f>RSQ('Raw Data'!$X$11:$X$200,'Raw Data'!$BI$11:$BI$200)</f>
        <v>0.26557922537332468</v>
      </c>
      <c r="BM26" s="90">
        <f>RSQ('Raw Data'!$X$11:$X$200,'Raw Data'!$BJ$11:$BJ$200)</f>
        <v>0.21680139696852319</v>
      </c>
      <c r="BN26" s="90">
        <f>RSQ('Raw Data'!$X$11:$X$200,'Raw Data'!$BK$11:$BK$200)</f>
        <v>0.23285428238069283</v>
      </c>
      <c r="BO26" s="90">
        <f>RSQ('Raw Data'!$X$11:$X$200,'Raw Data'!$BL$11:$BL$200)</f>
        <v>0.21079707720922222</v>
      </c>
      <c r="BP26" s="90">
        <f>RSQ('Raw Data'!$X$11:$X$200,'Raw Data'!$BM$11:$BM$200)</f>
        <v>0.1848295548667867</v>
      </c>
      <c r="BQ26" s="90">
        <f>RSQ('Raw Data'!$X$11:$X$200,'Raw Data'!$BN$11:$BN$200)</f>
        <v>0.54562635701720741</v>
      </c>
      <c r="BR26" s="90">
        <f>RSQ('Raw Data'!$X$11:$X$200,'Raw Data'!$BO$11:$BO$200)</f>
        <v>0.2795147300492537</v>
      </c>
      <c r="BS26" s="90">
        <f>RSQ('Raw Data'!$X$11:$X$200,'Raw Data'!$BP$11:$BP$200)</f>
        <v>1.382669864802525E-2</v>
      </c>
      <c r="BT26" s="90">
        <f>RSQ('Raw Data'!$X$11:$X$200,'Raw Data'!$BQ$11:$BQ$200)</f>
        <v>0.15214824271276933</v>
      </c>
      <c r="BU26" s="90">
        <f>RSQ('Raw Data'!$X$11:$X$200,'Raw Data'!$BR$11:$BR$200)</f>
        <v>0.41866668875750707</v>
      </c>
      <c r="BV26" s="90">
        <f>RSQ('Raw Data'!$X$11:$X$200,'Raw Data'!$BS$11:$BS$200)</f>
        <v>0.364802010774609</v>
      </c>
      <c r="BW26" s="90">
        <f>RSQ('Raw Data'!$X$11:$X$200,'Raw Data'!$BT$11:$BT$200)</f>
        <v>0.14729980788026645</v>
      </c>
      <c r="BX26" s="90">
        <f>RSQ('Raw Data'!$X$11:$X$200,'Raw Data'!$BU$11:$BU$200)</f>
        <v>0.13742277457219199</v>
      </c>
      <c r="BY26" s="90">
        <f>RSQ('Raw Data'!$X$11:$X$200,'Raw Data'!$BV$11:$BV$200)</f>
        <v>0.17496024165076032</v>
      </c>
      <c r="BZ26" s="90">
        <f>RSQ('Raw Data'!$X$11:$X$200,'Raw Data'!$BW$11:$BW$200)</f>
        <v>0.20372924467644035</v>
      </c>
      <c r="CA26" s="90">
        <f>RSQ('Raw Data'!$X$11:$X$200,'Raw Data'!$BX$11:$BX$200)</f>
        <v>0.18296144502684575</v>
      </c>
      <c r="CB26" s="90">
        <f>RSQ('Raw Data'!$X$11:$X$200,'Raw Data'!$BY$11:$BY$200)</f>
        <v>4.5032341919444118E-5</v>
      </c>
      <c r="CC26" s="90">
        <f>RSQ('Raw Data'!$X$11:$X$200,'Raw Data'!$BZ$11:$BZ$200)</f>
        <v>0.23585026065355244</v>
      </c>
      <c r="CD26" s="90">
        <f>RSQ('Raw Data'!$X$11:$X$200,'Raw Data'!$CA$11:$CA$200)</f>
        <v>0.2759934267659796</v>
      </c>
      <c r="CE26" s="90">
        <f>RSQ('Raw Data'!$X$11:$X$200,'Raw Data'!$CB$11:$CB$200)</f>
        <v>0.59305731967746189</v>
      </c>
      <c r="CF26" s="90">
        <f>RSQ('Raw Data'!$X$11:$X$200,'Raw Data'!$CC$11:$CC$200)</f>
        <v>0.14787011806898906</v>
      </c>
      <c r="CG26" s="90">
        <f>RSQ('Raw Data'!$X$11:$X$200,'Raw Data'!$CD$11:$CD$200)</f>
        <v>9.0958359490641669E-2</v>
      </c>
      <c r="CH26" s="90">
        <f>RSQ('Raw Data'!$X$11:$X$200,'Raw Data'!$CE$11:$CE$200)</f>
        <v>0.16018868701518649</v>
      </c>
      <c r="CI26" s="90">
        <f>RSQ('Raw Data'!$X$11:$X$200,'Raw Data'!$CF$11:$CF$200)</f>
        <v>9.4367352111420333E-2</v>
      </c>
      <c r="CJ26" s="90">
        <f>RSQ('Raw Data'!$X$11:$X$200,'Raw Data'!$CG$11:$CG$200)</f>
        <v>0.15027055253573979</v>
      </c>
      <c r="CK26" s="92">
        <v>0</v>
      </c>
      <c r="CL26" s="90">
        <f>RSQ('Raw Data'!$X$11:$X$200,'Raw Data'!$CI$11:$CI$200)</f>
        <v>0.16864293201208058</v>
      </c>
      <c r="CM26" s="93">
        <f>RSQ('Raw Data'!$X$11:$X$200,'Raw Data'!$CJ$11:$CJ$200)</f>
        <v>0.89095903750987726</v>
      </c>
      <c r="CN26" s="90">
        <f>RSQ('Raw Data'!$X$11:$X$200,'Raw Data'!$CK$11:$CK$200)</f>
        <v>6.5769239558245776E-2</v>
      </c>
      <c r="CO26" s="91">
        <f>RSQ('Raw Data'!$X$11:$X$200,'Raw Data'!$CL$11:$CL$200)</f>
        <v>0.83966822385694406</v>
      </c>
      <c r="CP26" s="90">
        <f>RSQ('Raw Data'!$X$11:$X$200,'Raw Data'!$CM$11:$CM$200)</f>
        <v>9.4216295364921446E-2</v>
      </c>
      <c r="CQ26" s="90">
        <f>RSQ('Raw Data'!$X$11:$X$200,'Raw Data'!$CN$11:$CN$200)</f>
        <v>0.14959112566947361</v>
      </c>
      <c r="CR26" s="90">
        <f>RSQ('Raw Data'!$X$11:$X$200,'Raw Data'!$CO$11:$CO$200)</f>
        <v>0.15553811276511881</v>
      </c>
      <c r="CS26" s="90">
        <f>RSQ('Raw Data'!$X$11:$X$200,'Raw Data'!$CP$11:$CP$200)</f>
        <v>7.4422516015505841E-2</v>
      </c>
      <c r="CT26" s="90">
        <f>RSQ('Raw Data'!$X$11:$X$200,'Raw Data'!$CQ$11:$CQ$200)</f>
        <v>0.23035818131577285</v>
      </c>
      <c r="CU26" s="90">
        <f>RSQ('Raw Data'!$X$11:$X$200,'Raw Data'!$CR$11:$CR$200)</f>
        <v>0.2920986639347774</v>
      </c>
      <c r="CV26" s="90">
        <f>RSQ('Raw Data'!$X$11:$X$200,'Raw Data'!$CS$11:$CS$200)</f>
        <v>0.30690685749394331</v>
      </c>
      <c r="CW26" s="91">
        <f>RSQ('Raw Data'!$X$11:$X$200,'Raw Data'!$CT$11:$CT$200)</f>
        <v>0.73949830629575752</v>
      </c>
      <c r="CX26" s="90">
        <f>RSQ('Raw Data'!$X$11:$X$200,'Raw Data'!$CU$11:$CU$200)</f>
        <v>0.53465960922621003</v>
      </c>
      <c r="CY26" s="90">
        <f>RSQ('Raw Data'!$X$11:$X$200,'Raw Data'!$CV$11:$CV$200)</f>
        <v>0.34728710059695678</v>
      </c>
      <c r="CZ26" s="90">
        <f>RSQ('Raw Data'!$X$11:$X$200,'Raw Data'!$CW$11:$CW$200)</f>
        <v>0.31351730562425989</v>
      </c>
      <c r="DA26" s="90">
        <f>RSQ('Raw Data'!$X$11:$X$200,'Raw Data'!$CX$11:$CX$200)</f>
        <v>0.22329983370448242</v>
      </c>
      <c r="DB26" s="90">
        <f>RSQ('Raw Data'!$X$11:$X$200,'Raw Data'!$CY$11:$CY$200)</f>
        <v>0.15170429340717465</v>
      </c>
      <c r="DC26" s="90">
        <f>RSQ('Raw Data'!$X$11:$X$200,'Raw Data'!$CZ$11:$CZ$200)</f>
        <v>0.6722976762833861</v>
      </c>
      <c r="DD26" s="90">
        <f>RSQ('Raw Data'!$X$11:$X$200,'Raw Data'!$DA$11:$DA$200)</f>
        <v>0.28888584619811208</v>
      </c>
      <c r="DE26" s="90">
        <f>RSQ('Raw Data'!$X$11:$X$200,'Raw Data'!$DB$11:$DB$200)</f>
        <v>2.9722194759909858E-2</v>
      </c>
      <c r="DF26" s="90">
        <f>RSQ('Raw Data'!$X$11:$X$200,'Raw Data'!$DC$11:$DC$200)</f>
        <v>0.48678357057868243</v>
      </c>
      <c r="DG26" s="90">
        <f>RSQ('Raw Data'!$X$11:$X$200,'Raw Data'!$DD$11:$DD$200)</f>
        <v>0.6272358900802314</v>
      </c>
      <c r="DH26" s="90">
        <f>RSQ('Raw Data'!$X$11:$X$200,'Raw Data'!$DE$11:$DE$200)</f>
        <v>1.1878343928912995E-2</v>
      </c>
      <c r="DI26" s="90">
        <f>RSQ('Raw Data'!$X$11:$X$200,'Raw Data'!$DF$11:$DF$200)</f>
        <v>0.59709286046960242</v>
      </c>
      <c r="DJ26" s="90">
        <f>RSQ('Raw Data'!$X$11:$X$200,'Raw Data'!$DG$11:$DG$200)</f>
        <v>0.16810917436618777</v>
      </c>
      <c r="DK26" s="90">
        <f>RSQ('Raw Data'!$X$11:$X$200,'Raw Data'!$DH$11:$DH$200)</f>
        <v>0.14435033348448281</v>
      </c>
      <c r="DL26" s="90">
        <f>RSQ('Raw Data'!$X$11:$X$200,'Raw Data'!$DI$11:$DI$200)</f>
        <v>0.60138397652723008</v>
      </c>
      <c r="DM26" s="90">
        <f>RSQ('Raw Data'!$X$11:$X$200,'Raw Data'!$DJ$11:$DJ$200)</f>
        <v>0.14140303867914858</v>
      </c>
      <c r="DN26" s="90">
        <f>RSQ('Raw Data'!$X$11:$X$200,'Raw Data'!$DK$11:$DK$200)</f>
        <v>0.16937351652623284</v>
      </c>
      <c r="DO26" s="90">
        <f>RSQ('Raw Data'!$X$11:$X$200,'Raw Data'!$DL$11:$DL$200)</f>
        <v>0.11985403170905494</v>
      </c>
      <c r="DP26" s="90">
        <f>RSQ('Raw Data'!$X$11:$X$200,'Raw Data'!$DM$11:$DM$200)</f>
        <v>0.32899939339788026</v>
      </c>
      <c r="DQ26" s="90">
        <f>RSQ('Raw Data'!$X$11:$X$200,'Raw Data'!$DN$11:$DN$200)</f>
        <v>0.23279367203940113</v>
      </c>
      <c r="DR26" s="90">
        <f>RSQ('Raw Data'!$X$11:$X$200,'Raw Data'!$DO$11:$DO$200)</f>
        <v>0.23396605206944363</v>
      </c>
      <c r="DS26" s="90">
        <f>RSQ('Raw Data'!$X$11:$X$200,'Raw Data'!$DP$11:$DP$200)</f>
        <v>0.1356974898895239</v>
      </c>
      <c r="DT26" s="90">
        <f>RSQ('Raw Data'!$X$11:$X$200,'Raw Data'!$DQ$11:$DQ$200)</f>
        <v>0.14459633762765231</v>
      </c>
      <c r="DU26" s="90">
        <f>RSQ('Raw Data'!$X$11:$X$200,'Raw Data'!$DR$11:$DR$200)</f>
        <v>5.4588041708321579E-2</v>
      </c>
      <c r="DV26" s="90">
        <f>RSQ('Raw Data'!$X$11:$X$200,'Raw Data'!$DS$11:$DS$200)</f>
        <v>5.8577986002953324E-2</v>
      </c>
      <c r="DW26" s="90">
        <f>RSQ('Raw Data'!$X$11:$X$200,'Raw Data'!$DT$11:$DT$200)</f>
        <v>0.41749164935518357</v>
      </c>
      <c r="DX26" s="90">
        <f>RSQ('Raw Data'!$X$11:$X$200,'Raw Data'!$DU$11:$DU$200)</f>
        <v>7.5366299684431814E-2</v>
      </c>
      <c r="DY26" s="90">
        <f>RSQ('Raw Data'!$X$11:$X$200,'Raw Data'!$DV$11:$DV$200)</f>
        <v>0.35806542319365026</v>
      </c>
      <c r="DZ26" s="93">
        <f>RSQ('Raw Data'!$X$11:$X$200,'Raw Data'!$DW$11:$DW$200)</f>
        <v>0.96841363006484604</v>
      </c>
      <c r="EA26" s="90">
        <f>RSQ('Raw Data'!$X$11:$X$200,'Raw Data'!$DX$11:$DX$200)</f>
        <v>0.14414764468915495</v>
      </c>
      <c r="EB26" s="90">
        <f>RSQ('Raw Data'!$X$11:$X$200,'Raw Data'!$DY$11:$DY$200)</f>
        <v>0.25671906676823697</v>
      </c>
      <c r="EC26" s="90">
        <f>RSQ('Raw Data'!$X$11:$X$200,'Raw Data'!$DZ$11:$DZ$200)</f>
        <v>0.11054805705764706</v>
      </c>
      <c r="ED26" s="90">
        <f>RSQ('Raw Data'!$X$11:$X$200,'Raw Data'!$EA$11:$EA$200)</f>
        <v>0.41570302808679827</v>
      </c>
      <c r="EE26" s="90">
        <f>RSQ('Raw Data'!$X$11:$X$200,'Raw Data'!$EB$11:$EB$200)</f>
        <v>0.53950889196831675</v>
      </c>
      <c r="EF26" s="90">
        <f>RSQ('Raw Data'!$X$11:$X$200,'Raw Data'!$EC$11:$EC$200)</f>
        <v>0.27969063670843036</v>
      </c>
      <c r="EG26" s="90">
        <f>RSQ('Raw Data'!$X$11:$X$200,'Raw Data'!$ED$11:$ED$200)</f>
        <v>0.47066979404882714</v>
      </c>
      <c r="EH26" s="90">
        <f>RSQ('Raw Data'!$X$11:$X$200,'Raw Data'!$EE$11:$EE$200)</f>
        <v>0.56578803734462213</v>
      </c>
      <c r="EI26" s="90">
        <f>RSQ('Raw Data'!$X$11:$X$200,'Raw Data'!$EF$11:$EF$200)</f>
        <v>2.26175087703816E-2</v>
      </c>
      <c r="EJ26" s="90">
        <f>RSQ('Raw Data'!$X$11:$X$200,'Raw Data'!$EG$11:$EG$200)</f>
        <v>0.28394346227421313</v>
      </c>
      <c r="EK26" s="90">
        <f>RSQ('Raw Data'!$X$11:$X$200,'Raw Data'!$EH$11:$EH$200)</f>
        <v>9.8026939409286293E-2</v>
      </c>
      <c r="EL26" s="90">
        <f>RSQ('Raw Data'!$X$11:$X$200,'Raw Data'!$EI$11:$EI$200)</f>
        <v>0.45924880538730239</v>
      </c>
      <c r="EM26" s="90">
        <f>RSQ('Raw Data'!$X$11:$X$200,'Raw Data'!$EJ$11:$EJ$200)</f>
        <v>0.15796337331555552</v>
      </c>
      <c r="EN26" s="90">
        <f>RSQ('Raw Data'!$X$11:$X$200,'Raw Data'!$EK$11:$EK$200)</f>
        <v>0.16394625607503988</v>
      </c>
      <c r="EO26" s="90">
        <f>RSQ('Raw Data'!$X$11:$X$200,'Raw Data'!$EL$11:$EL$200)</f>
        <v>0.52135692542931211</v>
      </c>
      <c r="EP26" s="90">
        <f>RSQ('Raw Data'!$X$11:$X$200,'Raw Data'!$EM$11:$EM$200)</f>
        <v>1.9471287200044282E-5</v>
      </c>
      <c r="EQ26" s="90">
        <f>RSQ('Raw Data'!$X$11:$X$200,'Raw Data'!$EN$11:$EN$200)</f>
        <v>7.3803653555934478E-3</v>
      </c>
      <c r="ER26" s="90">
        <f>RSQ('Raw Data'!$X$11:$X$200,'Raw Data'!$EO$11:$EO$200)</f>
        <v>0.64230211396707193</v>
      </c>
      <c r="ES26" s="90">
        <f>RSQ('Raw Data'!$X$11:$X$200,'Raw Data'!$EP$11:$EP$200)</f>
        <v>7.9919921493505214E-3</v>
      </c>
      <c r="ET26" s="90">
        <f>RSQ('Raw Data'!$X$11:$X$200,'Raw Data'!$EQ$11:$EQ$200)</f>
        <v>0.14672611416301873</v>
      </c>
      <c r="EU26" s="90">
        <f>RSQ('Raw Data'!$X$11:$X$200,'Raw Data'!$ER$11:$ER$200)</f>
        <v>0.65550638341922507</v>
      </c>
      <c r="EV26" s="90">
        <f>RSQ('Raw Data'!$X$11:$X$200,'Raw Data'!$ES$11:$ES$200)</f>
        <v>0.23072415065251212</v>
      </c>
      <c r="EW26" s="90">
        <f>RSQ('Raw Data'!$X$11:$X$200,'Raw Data'!$ET$11:$ET$200)</f>
        <v>0.2343477962976149</v>
      </c>
      <c r="EX26" s="90">
        <f>RSQ('Raw Data'!$X$11:$X$200,'Raw Data'!$EU$11:$EU$200)</f>
        <v>0.40128712469668876</v>
      </c>
      <c r="EY26" s="90">
        <f>RSQ('Raw Data'!$X$11:$X$200,'Raw Data'!$EV$11:$EV$200)</f>
        <v>1.1174994519589252E-2</v>
      </c>
      <c r="EZ26" s="90">
        <f>RSQ('Raw Data'!$X$11:$X$200,'Raw Data'!$EW$11:$EW$200)</f>
        <v>0.49677082821809881</v>
      </c>
      <c r="FA26" s="90">
        <f>RSQ('Raw Data'!$X$11:$X$200,'Raw Data'!$EX$11:$EX$200)</f>
        <v>0.12212540693973213</v>
      </c>
      <c r="FB26" s="90">
        <f>RSQ('Raw Data'!$X$11:$X$200,'Raw Data'!$EY$11:$EY$200)</f>
        <v>0.56909638369302917</v>
      </c>
      <c r="FC26" s="90">
        <f>RSQ('Raw Data'!$X$11:$X$200,'Raw Data'!$EZ$11:$EZ$200)</f>
        <v>2.115904485670746E-2</v>
      </c>
      <c r="FD26" s="90">
        <f>RSQ('Raw Data'!$X$11:$X$200,'Raw Data'!$FA$11:$FA$200)</f>
        <v>5.5064752662249607E-3</v>
      </c>
      <c r="FE26" s="90">
        <f>RSQ('Raw Data'!$X$11:$X$200,'Raw Data'!$FB$11:$FB$200)</f>
        <v>0.51686572102079797</v>
      </c>
      <c r="FF26" s="90">
        <f>RSQ('Raw Data'!$X$11:$X$200,'Raw Data'!$FC$11:$FC$200)</f>
        <v>0.1245591728334924</v>
      </c>
      <c r="FG26" s="90">
        <f>RSQ('Raw Data'!$X$11:$X$200,'Raw Data'!$FD$11:$FD$200)</f>
        <v>0.11300006311890816</v>
      </c>
      <c r="FH26" s="90">
        <f>RSQ('Raw Data'!$X$11:$X$200,'Raw Data'!$FE$11:$FE$200)</f>
        <v>0.29414460861285713</v>
      </c>
      <c r="FI26" s="90">
        <f>RSQ('Raw Data'!$X$11:$X$200,'Raw Data'!$FF$11:$FF$200)</f>
        <v>0.30669391955785991</v>
      </c>
      <c r="FJ26" s="90">
        <f>RSQ('Raw Data'!$X$11:$X$200,'Raw Data'!$FG$11:$FG$200)</f>
        <v>0.52321185753287336</v>
      </c>
      <c r="FK26" s="90">
        <f>RSQ('Raw Data'!$X$11:$X$200,'Raw Data'!$FH$11:$FH$200)</f>
        <v>0.27146619664821514</v>
      </c>
      <c r="FL26" s="90">
        <f>RSQ('Raw Data'!$X$11:$X$200,'Raw Data'!$FI$11:$FI$200)</f>
        <v>0.17677319384285994</v>
      </c>
      <c r="FM26" s="93">
        <f>RSQ('Raw Data'!$X$11:$X$200,'Raw Data'!$FJ$11:$FJ$200)</f>
        <v>0.86084728232998586</v>
      </c>
      <c r="FN26" s="93">
        <f>RSQ('Raw Data'!$X$11:$X$200,'Raw Data'!$FK$11:$FK$200)</f>
        <v>0.95139906891140569</v>
      </c>
      <c r="FO26" s="90">
        <f>RSQ('Raw Data'!$X$11:$X$200,'Raw Data'!$FL$11:$FL$200)</f>
        <v>8.2809443179644504E-2</v>
      </c>
      <c r="FP26" s="90">
        <f>RSQ('Raw Data'!$X$11:$X$200,'Raw Data'!$FM$11:$FM$200)</f>
        <v>0.13041572536819834</v>
      </c>
      <c r="FQ26" s="90">
        <f>RSQ('Raw Data'!$X$11:$X$200,'Raw Data'!$FN$11:$FN$200)</f>
        <v>1.3408835098358076E-2</v>
      </c>
      <c r="FR26" s="90">
        <f>RSQ('Raw Data'!$X$11:$X$200,'Raw Data'!$FO$11:$FO$200)</f>
        <v>1.7016426562110044E-2</v>
      </c>
      <c r="FS26" s="90">
        <f>RSQ('Raw Data'!$X$11:$X$200,'Raw Data'!$FP$11:$FP$200)</f>
        <v>0.61330078047945946</v>
      </c>
      <c r="FT26" s="90">
        <f>RSQ('Raw Data'!$X$11:$X$200,'Raw Data'!$FQ$11:$FQ$200)</f>
        <v>0.15536333381936177</v>
      </c>
      <c r="FU26" s="90">
        <f>RSQ('Raw Data'!$X$11:$X$200,'Raw Data'!$FR$11:$FR$200)</f>
        <v>7.2913239196025544E-3</v>
      </c>
      <c r="FV26" s="90">
        <f>RSQ('Raw Data'!$X$11:$X$200,'Raw Data'!$FS$11:$FS$200)</f>
        <v>0.39774817959606024</v>
      </c>
      <c r="FW26" s="90">
        <f>RSQ('Raw Data'!$X$11:$X$200,'Raw Data'!$FT$11:$FT$200)</f>
        <v>0.49802833921764633</v>
      </c>
      <c r="FX26" s="93">
        <f>RSQ('Raw Data'!$X$11:$X$200,'Raw Data'!$FU$11:$FU$200)</f>
        <v>0.91031573225914419</v>
      </c>
      <c r="FY26" s="90">
        <f>RSQ('Raw Data'!$X$11:$X$200,'Raw Data'!$FV$11:$FV$200)</f>
        <v>0.49083335343487633</v>
      </c>
      <c r="FZ26" s="90">
        <f>RSQ('Raw Data'!$X$11:$X$200,'Raw Data'!$FW$11:$FW$200)</f>
        <v>0.14895688359859741</v>
      </c>
      <c r="GA26" s="90">
        <f>RSQ('Raw Data'!$X$11:$X$200,'Raw Data'!$FX$11:$FX$200)</f>
        <v>0.33032509469311633</v>
      </c>
      <c r="GB26" s="93">
        <f>RSQ('Raw Data'!$X$11:$X$200,'Raw Data'!$FY$11:$FY$200)</f>
        <v>0.97334188313122993</v>
      </c>
      <c r="GC26" s="90">
        <f>RSQ('Raw Data'!$X$11:$X$200,'Raw Data'!$FZ$11:$FZ$200)</f>
        <v>6.2001750608677582E-2</v>
      </c>
      <c r="GD26" s="90">
        <f>RSQ('Raw Data'!$X$11:$X$200,'Raw Data'!$GA$11:$GA$200)</f>
        <v>0.16058808542946545</v>
      </c>
      <c r="GE26" s="90">
        <f>RSQ('Raw Data'!$X$11:$X$200,'Raw Data'!$GB$11:$GB$200)</f>
        <v>0.27414168183099663</v>
      </c>
      <c r="GF26" s="90">
        <f>RSQ('Raw Data'!$X$11:$X$200,'Raw Data'!$GC$11:$GC$200)</f>
        <v>0.25866570574778447</v>
      </c>
      <c r="GG26" s="90">
        <f>RSQ('Raw Data'!$X$11:$X$200,'Raw Data'!$GD$11:$GD$200)</f>
        <v>0.11880658381884451</v>
      </c>
      <c r="GH26" s="90">
        <f>RSQ('Raw Data'!$X$11:$X$200,'Raw Data'!$GE$11:$GE$200)</f>
        <v>0.41607070644003741</v>
      </c>
      <c r="GI26" s="90">
        <f>RSQ('Raw Data'!$X$11:$X$200,'Raw Data'!$GF$11:$GF$200)</f>
        <v>0.33832588183970352</v>
      </c>
      <c r="GJ26" s="90">
        <f>RSQ('Raw Data'!$X$11:$X$200,'Raw Data'!$GG$11:$GG$200)</f>
        <v>0.240284932556734</v>
      </c>
      <c r="GK26" s="90">
        <f>RSQ('Raw Data'!$X$11:$X$200,'Raw Data'!$GH$11:$GH$200)</f>
        <v>0.37673494734222401</v>
      </c>
      <c r="GL26" s="90">
        <f>RSQ('Raw Data'!$X$11:$X$200,'Raw Data'!$GI$11:$GI$200)</f>
        <v>0.35420122827398315</v>
      </c>
      <c r="GM26" s="90">
        <f>RSQ('Raw Data'!$X$11:$X$200,'Raw Data'!$GJ$11:$GJ$200)</f>
        <v>0.36984313804603974</v>
      </c>
      <c r="GN26" s="90">
        <f>RSQ('Raw Data'!$X$11:$X$200,'Raw Data'!$GK$11:$GK$200)</f>
        <v>0.42269765195781672</v>
      </c>
      <c r="GO26" s="90">
        <f>RSQ('Raw Data'!$X$11:$X$200,'Raw Data'!$GL$11:$GL$200)</f>
        <v>0.38267941869014982</v>
      </c>
      <c r="GP26" s="91">
        <f>RSQ('Raw Data'!$X$11:$X$200,'Raw Data'!$GM$11:$GM$200)</f>
        <v>0.83110660564801309</v>
      </c>
      <c r="GQ26" s="90">
        <f>RSQ('Raw Data'!$X$11:$X$200,'Raw Data'!$GN$11:$GN$200)</f>
        <v>7.6755110385201497E-2</v>
      </c>
      <c r="GR26" s="93">
        <f>RSQ('Raw Data'!$X$11:$X$200,'Raw Data'!$GO$11:$GO$200)</f>
        <v>0.90248972416532558</v>
      </c>
      <c r="GS26" s="90">
        <f>RSQ('Raw Data'!$X$11:$X$200,'Raw Data'!$GP$11:$GP$200)</f>
        <v>0.29781061153487931</v>
      </c>
      <c r="GT26" s="90">
        <f>RSQ('Raw Data'!$X$11:$X$200,'Raw Data'!$GQ$11:$GQ$200)</f>
        <v>0.11185876177439988</v>
      </c>
      <c r="GU26" s="91">
        <f>RSQ('Raw Data'!$X$11:$X$200,'Raw Data'!$GR$11:$GR$200)</f>
        <v>0.78353271291270976</v>
      </c>
      <c r="GV26" s="90">
        <f>RSQ('Raw Data'!$X$11:$X$200,'Raw Data'!$GS$11:$GS$200)</f>
        <v>0.53420860885110899</v>
      </c>
      <c r="GW26" s="90">
        <f>RSQ('Raw Data'!$X$11:$X$200,'Raw Data'!$GT$11:$GT$200)</f>
        <v>0.51642995591188134</v>
      </c>
      <c r="GX26" s="90">
        <f>RSQ('Raw Data'!$X$11:$X$200,'Raw Data'!$GU$11:$GU$200)</f>
        <v>0.16338874997365918</v>
      </c>
      <c r="GY26" s="90">
        <f>RSQ('Raw Data'!$X$11:$X$200,'Raw Data'!$GV$11:$GV$200)</f>
        <v>8.0162635863319065E-2</v>
      </c>
      <c r="GZ26" s="90">
        <f>RSQ('Raw Data'!$X$11:$X$200,'Raw Data'!$GW$11:$GW$200)</f>
        <v>0.13020176868486888</v>
      </c>
      <c r="HA26" s="90">
        <f>RSQ('Raw Data'!$X$11:$X$200,'Raw Data'!$GX$11:$GX$200)</f>
        <v>0.13146730660126815</v>
      </c>
      <c r="HB26" s="90">
        <f>RSQ('Raw Data'!$X$11:$X$200,'Raw Data'!$GY$11:$GY$200)</f>
        <v>0.52125209554591956</v>
      </c>
      <c r="HC26" s="90">
        <f>RSQ('Raw Data'!$X$11:$X$200,'Raw Data'!$GZ$11:$GZ$200)</f>
        <v>0.21071435116868295</v>
      </c>
      <c r="HD26" s="90">
        <f>RSQ('Raw Data'!$X$11:$X$200,'Raw Data'!$HA$11:$HA$200)</f>
        <v>0.22695530009718443</v>
      </c>
      <c r="HE26" s="90">
        <f>RSQ('Raw Data'!$X$11:$X$200,'Raw Data'!$HB$11:$HB$200)</f>
        <v>0.31685694608481246</v>
      </c>
      <c r="HF26" s="90">
        <f>RSQ('Raw Data'!$X$11:$X$200,'Raw Data'!$HC$11:$HC$200)</f>
        <v>0.14807990852827255</v>
      </c>
      <c r="HG26" s="90">
        <f>RSQ('Raw Data'!$X$11:$X$200,'Raw Data'!$HD$11:$HD$200)</f>
        <v>0.12535029811731699</v>
      </c>
      <c r="HH26" s="90">
        <f>RSQ('Raw Data'!$X$11:$X$200,'Raw Data'!$HE$11:$HE$200)</f>
        <v>0.20455734180870494</v>
      </c>
      <c r="HI26" s="90">
        <f>RSQ('Raw Data'!$X$11:$X$200,'Raw Data'!$HF$11:$HF$200)</f>
        <v>0.28562994717026013</v>
      </c>
      <c r="HJ26" s="90">
        <f>RSQ('Raw Data'!$X$11:$X$200,'Raw Data'!$HG$11:$HG$200)</f>
        <v>9.5753479032423761E-2</v>
      </c>
      <c r="HK26" s="90">
        <f>RSQ('Raw Data'!$X$11:$X$200,'Raw Data'!$HH$11:$HH$200)</f>
        <v>2.3654555747063297E-2</v>
      </c>
      <c r="HL26" s="90">
        <f>RSQ('Raw Data'!$X$11:$X$200,'Raw Data'!$HI$11:$HI$200)</f>
        <v>0.49235772413022044</v>
      </c>
      <c r="HM26" s="90">
        <f>RSQ('Raw Data'!$X$11:$X$200,'Raw Data'!$HJ$11:$HJ$200)</f>
        <v>3.5982545186445496E-2</v>
      </c>
      <c r="HN26" s="91">
        <f>RSQ('Raw Data'!$X$11:$X$200,'Raw Data'!$HK$11:$HK$200)</f>
        <v>0.72107933729824214</v>
      </c>
      <c r="HO26" s="90">
        <f>RSQ('Raw Data'!$X$11:$X$200,'Raw Data'!$HL$11:$HL$200)</f>
        <v>4.3421496534587399E-2</v>
      </c>
      <c r="HP26" s="90">
        <f>RSQ('Raw Data'!$X$11:$X$200,'Raw Data'!$HM$11:$HM$200)</f>
        <v>0.1292995954158962</v>
      </c>
      <c r="HQ26" s="90">
        <f>RSQ('Raw Data'!$X$11:$X$200,'Raw Data'!$HN$11:$HN$200)</f>
        <v>0.15124848068126578</v>
      </c>
      <c r="HR26" s="90">
        <f>RSQ('Raw Data'!$X$11:$X$200,'Raw Data'!$HO$11:$HO$200)</f>
        <v>9.7024914451388625E-2</v>
      </c>
      <c r="HS26" s="90">
        <f>RSQ('Raw Data'!$X$11:$X$200,'Raw Data'!$HP$11:$HP$200)</f>
        <v>0.13645372985092027</v>
      </c>
      <c r="HT26" s="90">
        <f>RSQ('Raw Data'!$X$11:$X$200,'Raw Data'!$HQ$11:$HQ$200)</f>
        <v>0.12716484808988923</v>
      </c>
      <c r="HU26" s="90">
        <f>RSQ('Raw Data'!$X$11:$X$200,'Raw Data'!$HR$11:$HR$200)</f>
        <v>0.26920023643772389</v>
      </c>
      <c r="HV26" s="90">
        <f>RSQ('Raw Data'!$X$11:$X$200,'Raw Data'!$HS$11:$HS$200)</f>
        <v>0.23796559464580719</v>
      </c>
      <c r="HW26" s="90">
        <f>RSQ('Raw Data'!$X$11:$X$200,'Raw Data'!$HT$11:$HT$200)</f>
        <v>0.60170628551681904</v>
      </c>
      <c r="HX26" s="90">
        <f>RSQ('Raw Data'!$X$11:$X$200,'Raw Data'!$HU$11:$HU$200)</f>
        <v>0.16077666573362578</v>
      </c>
      <c r="HY26" s="90">
        <f>RSQ('Raw Data'!$X$11:$X$200,'Raw Data'!$HV$11:$HV$200)</f>
        <v>0.14812149881586795</v>
      </c>
      <c r="HZ26" s="90">
        <f>RSQ('Raw Data'!$X$11:$X$200,'Raw Data'!$HW$11:$HW$200)</f>
        <v>0.13753252504141039</v>
      </c>
      <c r="IA26" s="90">
        <f>RSQ('Raw Data'!$X$11:$X$200,'Raw Data'!$HX$11:$HX$200)</f>
        <v>7.7335873690378811E-3</v>
      </c>
      <c r="IB26" s="90">
        <f>RSQ('Raw Data'!$X$11:$X$200,'Raw Data'!$HY$11:$HY$200)</f>
        <v>2.5620407690572374E-5</v>
      </c>
      <c r="IC26" s="90">
        <f>RSQ('Raw Data'!$X$11:$X$200,'Raw Data'!$HZ$11:$HZ$200)</f>
        <v>0.4635003263038866</v>
      </c>
      <c r="ID26" s="90">
        <f>RSQ('Raw Data'!$X$11:$X$200,'Raw Data'!$IA$11:$IA$200)</f>
        <v>0.24042087049096378</v>
      </c>
      <c r="IE26" s="90">
        <f>RSQ('Raw Data'!$X$11:$X$200,'Raw Data'!$IB$11:$IB$200)</f>
        <v>0.12241893440947926</v>
      </c>
      <c r="IF26" s="90">
        <f>RSQ('Raw Data'!$X$11:$X$200,'Raw Data'!$IC$11:$IC$200)</f>
        <v>0.31866761961204859</v>
      </c>
      <c r="IG26" s="93">
        <f>RSQ('Raw Data'!$X$11:$X$200,'Raw Data'!$ID$11:$ID$200)</f>
        <v>0.94545192227457331</v>
      </c>
      <c r="IH26" s="91">
        <f>RSQ('Raw Data'!$X$11:$X$200,'Raw Data'!$IE$11:$IE$200)</f>
        <v>0.75807866463451989</v>
      </c>
      <c r="II26" s="90">
        <f>RSQ('Raw Data'!$X$11:$X$200,'Raw Data'!$IF$11:$IF$200)</f>
        <v>0.51922110139438471</v>
      </c>
      <c r="IJ26" s="91">
        <f>RSQ('Raw Data'!$X$11:$X$200,'Raw Data'!$IG$11:$IG$200)</f>
        <v>0.82701335905255902</v>
      </c>
      <c r="IK26" s="90">
        <f>RSQ('Raw Data'!$X$11:$X$200,'Raw Data'!$IH$11:$IH$200)</f>
        <v>0.34107731183979328</v>
      </c>
      <c r="IL26" s="90">
        <f>RSQ('Raw Data'!$X$11:$X$200,'Raw Data'!$II$11:$II$200)</f>
        <v>0.55301775889583193</v>
      </c>
      <c r="IM26" s="90">
        <f>RSQ('Raw Data'!$X$11:$X$200,'Raw Data'!$IJ$11:$IJ$200)</f>
        <v>0.13279100717610745</v>
      </c>
      <c r="IN26" s="90">
        <f>RSQ('Raw Data'!$X$11:$X$200,'Raw Data'!$IK$11:$IK$200)</f>
        <v>9.2898807597584052E-2</v>
      </c>
      <c r="IO26" s="90">
        <f>RSQ('Raw Data'!$X$11:$X$200,'Raw Data'!$IL$11:$IL$200)</f>
        <v>0.17969226773045854</v>
      </c>
      <c r="IP26" s="90">
        <f>RSQ('Raw Data'!$X$11:$X$200,'Raw Data'!$IM$11:$IM$200)</f>
        <v>0.45515873476045887</v>
      </c>
      <c r="IQ26" s="90">
        <f>RSQ('Raw Data'!$X$11:$X$200,'Raw Data'!$IN$11:$IN$200)</f>
        <v>0.19695210956028264</v>
      </c>
      <c r="IR26" s="90">
        <f>RSQ('Raw Data'!$X$11:$X$200,'Raw Data'!$IO$11:$IO$200)</f>
        <v>0.38970503972798798</v>
      </c>
      <c r="IS26" s="90">
        <f>RSQ('Raw Data'!$X$11:$X$200,'Raw Data'!$IP$11:$IP$200)</f>
        <v>0.14291640816861181</v>
      </c>
      <c r="IT26" s="90">
        <f>RSQ('Raw Data'!$X$11:$X$200,'Raw Data'!$IQ$11:$IQ$200)</f>
        <v>0.11177349110768467</v>
      </c>
      <c r="IU26" s="90">
        <f>RSQ('Raw Data'!$X$11:$X$200,'Raw Data'!$IR$11:$IR$200)</f>
        <v>0.26757227548349682</v>
      </c>
      <c r="IV26" s="93">
        <f>RSQ('Raw Data'!$X$11:$X$200,'Raw Data'!$IS$11:$IS$200)</f>
        <v>0.90129045632018234</v>
      </c>
      <c r="IW26" s="91">
        <f>RSQ('Raw Data'!$X$11:$X$200,'Raw Data'!$IT$11:$IT$200)</f>
        <v>0.82814847580007067</v>
      </c>
      <c r="IX26" s="90">
        <f>RSQ('Raw Data'!$X$11:$X$200,'Raw Data'!$IU$11:$IU$200)</f>
        <v>0.49666435668495718</v>
      </c>
      <c r="IY26" s="90">
        <f>RSQ('Raw Data'!$X$11:$X$200,'Raw Data'!$IV$11:$IV$200)</f>
        <v>0.25793653342043915</v>
      </c>
      <c r="IZ26" s="90">
        <f>RSQ('Raw Data'!$X$11:$X$200,'Raw Data'!$IW$11:$IW$200)</f>
        <v>0.6162114035045263</v>
      </c>
      <c r="JA26" s="90">
        <f>RSQ('Raw Data'!$X$11:$X$200,'Raw Data'!$IX$11:$IX$200)</f>
        <v>0.1346171317672101</v>
      </c>
      <c r="JB26" s="90">
        <f>RSQ('Raw Data'!$X$11:$X$200,'Raw Data'!$IY$11:$IY$200)</f>
        <v>3.5007552850811283E-3</v>
      </c>
      <c r="JC26" s="90">
        <f>RSQ('Raw Data'!$X$11:$X$200,'Raw Data'!$IZ$11:$IZ$200)</f>
        <v>0.21995169394578282</v>
      </c>
      <c r="JD26" s="90">
        <f>RSQ('Raw Data'!$X$11:$X$200,'Raw Data'!$JA$11:$JA$200)</f>
        <v>0.29346800252296323</v>
      </c>
      <c r="JE26" s="90">
        <f>RSQ('Raw Data'!$X$11:$X$200,'Raw Data'!$JB$11:$JB$200)</f>
        <v>0.13656161313016926</v>
      </c>
      <c r="JF26" s="90">
        <f>RSQ('Raw Data'!$X$11:$X$200,'Raw Data'!$JC$11:$JC$200)</f>
        <v>0.14421868692617912</v>
      </c>
      <c r="JG26" s="90">
        <f>RSQ('Raw Data'!$X$11:$X$200,'Raw Data'!$JD$11:$JD$200)</f>
        <v>0.12742484803118875</v>
      </c>
      <c r="JH26" s="90">
        <f>RSQ('Raw Data'!$X$11:$X$200,'Raw Data'!$JE$11:$JE$200)</f>
        <v>6.3175380114302657E-3</v>
      </c>
      <c r="JI26" s="90">
        <f>RSQ('Raw Data'!$X$11:$X$200,'Raw Data'!$JF$11:$JF$200)</f>
        <v>7.7121912693464533E-3</v>
      </c>
      <c r="JJ26" s="91">
        <f>RSQ('Raw Data'!$X$11:$X$200,'Raw Data'!$JG$11:$JG$200)</f>
        <v>0.80819182041540827</v>
      </c>
      <c r="JK26" s="90">
        <f>RSQ('Raw Data'!$X$11:$X$200,'Raw Data'!$JH$11:$JH$200)</f>
        <v>0.58452148480293697</v>
      </c>
      <c r="JL26" s="90">
        <f>RSQ('Raw Data'!$X$11:$X$200,'Raw Data'!$JI$11:$JI$200)</f>
        <v>0.33099272593423124</v>
      </c>
      <c r="JM26" s="90">
        <f>RSQ('Raw Data'!$X$11:$X$200,'Raw Data'!$JJ$11:$JJ$200)</f>
        <v>9.9129130307942695E-2</v>
      </c>
      <c r="JN26" s="90">
        <f>RSQ('Raw Data'!$X$11:$X$200,'Raw Data'!$JK$11:$JK$200)</f>
        <v>0.48660219718026265</v>
      </c>
      <c r="JO26" s="90">
        <f>RSQ('Raw Data'!$X$11:$X$200,'Raw Data'!$JL$11:$JL$200)</f>
        <v>0.16386821316880457</v>
      </c>
      <c r="JP26" s="90">
        <f>RSQ('Raw Data'!$X$11:$X$200,'Raw Data'!$JM$11:$JM$200)</f>
        <v>0.3724751180136554</v>
      </c>
      <c r="JQ26" s="90">
        <f>RSQ('Raw Data'!$X$11:$X$200,'Raw Data'!$JN$11:$JN$200)</f>
        <v>5.4647914506855425E-2</v>
      </c>
      <c r="JR26" s="90">
        <f>RSQ('Raw Data'!$X$11:$X$200,'Raw Data'!$JO$11:$JO$200)</f>
        <v>0.26998793432676543</v>
      </c>
      <c r="JS26" s="90">
        <f>RSQ('Raw Data'!$X$11:$X$200,'Raw Data'!$JP$11:$JP$200)</f>
        <v>0.19222226003814613</v>
      </c>
      <c r="JT26" s="90">
        <f>RSQ('Raw Data'!$X$11:$X$200,'Raw Data'!$JQ$11:$JQ$200)</f>
        <v>0.14896467087986512</v>
      </c>
      <c r="JU26" s="90">
        <f>RSQ('Raw Data'!$X$11:$X$200,'Raw Data'!$JR$11:$JR$200)</f>
        <v>0.14364730784369334</v>
      </c>
      <c r="JV26" s="90">
        <f>RSQ('Raw Data'!$X$11:$X$200,'Raw Data'!$JS$11:$JS$200)</f>
        <v>0.54083176984963865</v>
      </c>
      <c r="JW26" s="90">
        <f>RSQ('Raw Data'!$X$11:$X$200,'Raw Data'!$JT$11:$JT$200)</f>
        <v>4.8201819926120361E-2</v>
      </c>
      <c r="JX26" s="90">
        <f>RSQ('Raw Data'!$X$11:$X$200,'Raw Data'!$JU$11:$JU$200)</f>
        <v>0.60562264753977668</v>
      </c>
      <c r="JY26" s="90">
        <f>RSQ('Raw Data'!$X$11:$X$200,'Raw Data'!$JV$11:$JV$200)</f>
        <v>0.11657435356366294</v>
      </c>
      <c r="JZ26" s="90">
        <f>RSQ('Raw Data'!$X$11:$X$200,'Raw Data'!$JW$11:$JW$200)</f>
        <v>2.4360174365815043E-2</v>
      </c>
      <c r="KA26" s="90">
        <f>RSQ('Raw Data'!$X$11:$X$200,'Raw Data'!$JX$11:$JX$200)</f>
        <v>9.956676554856124E-2</v>
      </c>
      <c r="KB26" s="90">
        <f>RSQ('Raw Data'!$X$11:$X$200,'Raw Data'!$JY$11:$JY$200)</f>
        <v>6.4019415312187342E-2</v>
      </c>
      <c r="KC26" s="91">
        <f>RSQ('Raw Data'!$X$11:$X$200,'Raw Data'!$JZ$11:$JZ$200)</f>
        <v>0.72023496458958469</v>
      </c>
      <c r="KD26" s="90">
        <f>RSQ('Raw Data'!$X$11:$X$200,'Raw Data'!$KA$11:$KA$200)</f>
        <v>0.10554662694320784</v>
      </c>
      <c r="KE26" s="90">
        <f>RSQ('Raw Data'!$X$11:$X$200,'Raw Data'!$KB$11:$KB$200)</f>
        <v>0.16151460972407178</v>
      </c>
      <c r="KF26" s="91">
        <f>RSQ('Raw Data'!$X$11:$X$200,'Raw Data'!$KC$11:$KC$200)</f>
        <v>0.83320165019046533</v>
      </c>
      <c r="KG26" s="91">
        <f>RSQ('Raw Data'!$X$11:$X$200,'Raw Data'!$KD$11:$KD$200)</f>
        <v>0.7658580012221794</v>
      </c>
    </row>
    <row r="27" spans="2:293" ht="29" x14ac:dyDescent="0.35">
      <c r="B27" s="88"/>
      <c r="C27" s="95">
        <v>19</v>
      </c>
      <c r="D27" s="94" t="s">
        <v>310</v>
      </c>
      <c r="E27" s="94" t="s">
        <v>1210</v>
      </c>
      <c r="F27" s="94" t="s">
        <v>2002</v>
      </c>
      <c r="G27" s="94" t="s">
        <v>2059</v>
      </c>
      <c r="H27" s="94" t="s">
        <v>248</v>
      </c>
      <c r="I27" s="94" t="s">
        <v>2121</v>
      </c>
      <c r="J27" s="90">
        <f>RSQ('Raw Data'!$Y$11:$Y$200,'Raw Data'!$G$11:$G$200)</f>
        <v>0.54812554664575042</v>
      </c>
      <c r="K27" s="93">
        <f>RSQ('Raw Data'!$Y$11:$Y$200,'Raw Data'!$H$11:$H$200)</f>
        <v>0.98114123709694689</v>
      </c>
      <c r="L27" s="90">
        <f>RSQ('Raw Data'!$Y$11:$Y$200,'Raw Data'!$I$11:$I$200)</f>
        <v>0.33180593588584795</v>
      </c>
      <c r="M27" s="90">
        <f>RSQ('Raw Data'!$Y$11:$Y$200,'Raw Data'!$J$11:$J$200)</f>
        <v>2.2685715637353338E-4</v>
      </c>
      <c r="N27" s="90">
        <f>RSQ('Raw Data'!$Y$11:$Y$200,'Raw Data'!$K$11:$K$200)</f>
        <v>0.32473468127949384</v>
      </c>
      <c r="O27" s="93">
        <f>RSQ('Raw Data'!$Y$11:$Y$200,'Raw Data'!$L$11:$L$200)</f>
        <v>0.90026434730133886</v>
      </c>
      <c r="P27" s="90">
        <f>RSQ('Raw Data'!$Y$11:$Y$200,'Raw Data'!$M$11:$M$200)</f>
        <v>7.5754005853890832E-2</v>
      </c>
      <c r="Q27" s="90">
        <f>RSQ('Raw Data'!$Y$11:$Y$200,'Raw Data'!$N$11:$N$200)</f>
        <v>0.52401667031358479</v>
      </c>
      <c r="R27" s="90">
        <f>RSQ('Raw Data'!$Y$11:$Y$200,'Raw Data'!$O$11:$O$200)</f>
        <v>7.846683801727157E-2</v>
      </c>
      <c r="S27" s="91">
        <f>RSQ('Raw Data'!$Y$11:$Y$200,'Raw Data'!$P$11:$P$200)</f>
        <v>0.77789971754749165</v>
      </c>
      <c r="T27" s="90">
        <f>RSQ('Raw Data'!$Y$11:$Y$200,'Raw Data'!$Q$11:$Q$200)</f>
        <v>0.6674160050740604</v>
      </c>
      <c r="U27" s="90">
        <f>RSQ('Raw Data'!$Y$11:$Y$200,'Raw Data'!$R$11:$R$200)</f>
        <v>7.2347210701577958E-3</v>
      </c>
      <c r="V27" s="90">
        <f>RSQ('Raw Data'!$Y$11:$Y$200,'Raw Data'!$S$11:$S$200)</f>
        <v>0.64751107011854714</v>
      </c>
      <c r="W27" s="90">
        <f>RSQ('Raw Data'!$Y$11:$Y$200,'Raw Data'!$T$11:$T$200)</f>
        <v>6.1105962239125936E-3</v>
      </c>
      <c r="X27" s="90">
        <f>RSQ('Raw Data'!$Y$11:$Y$200,'Raw Data'!$U$11:$U$200)</f>
        <v>0.24329090859395106</v>
      </c>
      <c r="Y27" s="90">
        <f>RSQ('Raw Data'!$Y$11:$Y$200,'Raw Data'!$V$11:$V$200)</f>
        <v>0.38909701277946046</v>
      </c>
      <c r="Z27" s="90">
        <f>RSQ('Raw Data'!$Y$11:$Y$200,'Raw Data'!$W$11:$W$200)</f>
        <v>3.8403432963079707E-3</v>
      </c>
      <c r="AA27" s="91">
        <f>RSQ('Raw Data'!$Y$11:$Y$200,'Raw Data'!$X$11:$X$200)</f>
        <v>0.81780519885830538</v>
      </c>
      <c r="AB27" s="89">
        <f>RSQ('Raw Data'!$Y$11:$Y$200,'Raw Data'!$Y$11:$Y$200)</f>
        <v>1.0000000000000004</v>
      </c>
      <c r="AC27" s="90">
        <f>RSQ('Raw Data'!$Y$11:$Y$200,'Raw Data'!$Z$11:$Z$200)</f>
        <v>0.46595636050228761</v>
      </c>
      <c r="AD27" s="90">
        <f>RSQ('Raw Data'!$Y$11:$Y$200,'Raw Data'!$AA$11:$AA$200)</f>
        <v>1.1594217366950424E-2</v>
      </c>
      <c r="AE27" s="90">
        <f>RSQ('Raw Data'!$Y$11:$Y$200,'Raw Data'!$AB$11:$AB$200)</f>
        <v>7.0547455025768993E-2</v>
      </c>
      <c r="AF27" s="90">
        <f>RSQ('Raw Data'!$Y$11:$Y$200,'Raw Data'!$AC$11:$AC$200)</f>
        <v>0.33503535016412023</v>
      </c>
      <c r="AG27" s="90">
        <f>RSQ('Raw Data'!$Y$11:$Y$200,'Raw Data'!$AD$11:$AD$200)</f>
        <v>0.17283650130932834</v>
      </c>
      <c r="AH27" s="90">
        <f>RSQ('Raw Data'!$Y$11:$Y$200,'Raw Data'!$AE$11:$AE$200)</f>
        <v>0.17856449512507691</v>
      </c>
      <c r="AI27" s="90">
        <f>RSQ('Raw Data'!$Y$11:$Y$200,'Raw Data'!$AF$11:$AF$200)</f>
        <v>3.2101598884539499E-3</v>
      </c>
      <c r="AJ27" s="90">
        <f>RSQ('Raw Data'!$Y$11:$Y$200,'Raw Data'!$AG$11:$AG$200)</f>
        <v>0.36734221353438307</v>
      </c>
      <c r="AK27" s="90">
        <f>RSQ('Raw Data'!$Y$11:$Y$200,'Raw Data'!$AH$11:$AH$200)</f>
        <v>0.25712287769586267</v>
      </c>
      <c r="AL27" s="91">
        <f>RSQ('Raw Data'!$Y$11:$Y$200,'Raw Data'!$AI$11:$AI$200)</f>
        <v>0.73406664397115207</v>
      </c>
      <c r="AM27" s="90">
        <f>RSQ('Raw Data'!$Y$11:$Y$200,'Raw Data'!$AJ$11:$AJ$200)</f>
        <v>6.6084294754105485E-3</v>
      </c>
      <c r="AN27" s="90">
        <f>RSQ('Raw Data'!$Y$11:$Y$200,'Raw Data'!$AK$11:$AK$200)</f>
        <v>9.9353923021133411E-2</v>
      </c>
      <c r="AO27" s="90">
        <f>RSQ('Raw Data'!$Y$11:$Y$200,'Raw Data'!$AL$11:$AL$200)</f>
        <v>0.15029613061276328</v>
      </c>
      <c r="AP27" s="90">
        <f>RSQ('Raw Data'!$Y$11:$Y$200,'Raw Data'!$AM$11:$AM$200)</f>
        <v>0.50468382563552805</v>
      </c>
      <c r="AQ27" s="90">
        <f>RSQ('Raw Data'!$Y$11:$Y$200,'Raw Data'!$AN$11:$AN$200)</f>
        <v>8.7681837948967625E-2</v>
      </c>
      <c r="AR27" s="90">
        <f>RSQ('Raw Data'!$Y$11:$Y$200,'Raw Data'!$AO$11:$AO$200)</f>
        <v>0.42482400908594398</v>
      </c>
      <c r="AS27" s="90">
        <f>RSQ('Raw Data'!$Y$11:$Y$200,'Raw Data'!$AP$11:$AP$200)</f>
        <v>6.1329589170702928E-2</v>
      </c>
      <c r="AT27" s="90">
        <f>RSQ('Raw Data'!$Y$11:$Y$200,'Raw Data'!$AQ$11:$AQ$200)</f>
        <v>7.7083892732500714E-2</v>
      </c>
      <c r="AU27" s="90">
        <f>RSQ('Raw Data'!$Y$11:$Y$200,'Raw Data'!$AR$11:$AR$200)</f>
        <v>0.37862617803791759</v>
      </c>
      <c r="AV27" s="90">
        <f>RSQ('Raw Data'!$Y$11:$Y$200,'Raw Data'!$AS$11:$AS$200)</f>
        <v>8.8975130677567446E-2</v>
      </c>
      <c r="AW27" s="90">
        <f>RSQ('Raw Data'!$Y$11:$Y$200,'Raw Data'!$AT$11:$AT$200)</f>
        <v>0.68407137605469837</v>
      </c>
      <c r="AX27" s="90">
        <f>RSQ('Raw Data'!$Y$11:$Y$200,'Raw Data'!$AU$11:$AU$200)</f>
        <v>0.38791975740708795</v>
      </c>
      <c r="AY27" s="90">
        <f>RSQ('Raw Data'!$Y$11:$Y$200,'Raw Data'!$AV$11:$AV$200)</f>
        <v>0.42719016402195187</v>
      </c>
      <c r="AZ27" s="90">
        <f>RSQ('Raw Data'!$Y$11:$Y$200,'Raw Data'!$AW$11:$AW$200)</f>
        <v>0.17369889152642862</v>
      </c>
      <c r="BA27" s="90">
        <f>RSQ('Raw Data'!$Y$11:$Y$200,'Raw Data'!$AX$11:$AX$200)</f>
        <v>0.5029699082901139</v>
      </c>
      <c r="BB27" s="90">
        <f>RSQ('Raw Data'!$Y$11:$Y$200,'Raw Data'!$AY$11:$AY$200)</f>
        <v>0.60321456532622719</v>
      </c>
      <c r="BC27" s="90">
        <f>RSQ('Raw Data'!$Y$11:$Y$200,'Raw Data'!$AZ$11:$AZ$200)</f>
        <v>0.36935653852706768</v>
      </c>
      <c r="BD27" s="90">
        <f>RSQ('Raw Data'!$Y$11:$Y$200,'Raw Data'!$BA$11:$BA$200)</f>
        <v>0.16206012583709181</v>
      </c>
      <c r="BE27" s="90">
        <f>RSQ('Raw Data'!$Y$11:$Y$200,'Raw Data'!$BB$11:$BB$200)</f>
        <v>0.10454949763413329</v>
      </c>
      <c r="BF27" s="90">
        <f>RSQ('Raw Data'!$Y$11:$Y$200,'Raw Data'!$BC$11:$BC$200)</f>
        <v>0.17098000186231543</v>
      </c>
      <c r="BG27" s="91">
        <f>RSQ('Raw Data'!$Y$11:$Y$200,'Raw Data'!$BD$11:$BD$200)</f>
        <v>0.73604976759391749</v>
      </c>
      <c r="BH27" s="90">
        <f>RSQ('Raw Data'!$Y$11:$Y$200,'Raw Data'!$BE$11:$BE$200)</f>
        <v>0.63768503511973051</v>
      </c>
      <c r="BI27" s="90">
        <f>RSQ('Raw Data'!$Y$11:$Y$200,'Raw Data'!$BF$11:$BF$200)</f>
        <v>0.24950508793417109</v>
      </c>
      <c r="BJ27" s="90">
        <f>RSQ('Raw Data'!$Y$11:$Y$200,'Raw Data'!$BG$11:$BG$200)</f>
        <v>2.2064610660707012E-2</v>
      </c>
      <c r="BK27" s="90">
        <f>RSQ('Raw Data'!$Y$11:$Y$200,'Raw Data'!$BH$11:$BH$200)</f>
        <v>6.6718965363928573E-2</v>
      </c>
      <c r="BL27" s="90">
        <f>RSQ('Raw Data'!$Y$11:$Y$200,'Raw Data'!$BI$11:$BI$200)</f>
        <v>0.26370115702380509</v>
      </c>
      <c r="BM27" s="90">
        <f>RSQ('Raw Data'!$Y$11:$Y$200,'Raw Data'!$BJ$11:$BJ$200)</f>
        <v>0.12591225818032956</v>
      </c>
      <c r="BN27" s="90">
        <f>RSQ('Raw Data'!$Y$11:$Y$200,'Raw Data'!$BK$11:$BK$200)</f>
        <v>0.19833095662108452</v>
      </c>
      <c r="BO27" s="90">
        <f>RSQ('Raw Data'!$Y$11:$Y$200,'Raw Data'!$BL$11:$BL$200)</f>
        <v>0.15829220161000818</v>
      </c>
      <c r="BP27" s="90">
        <f>RSQ('Raw Data'!$Y$11:$Y$200,'Raw Data'!$BM$11:$BM$200)</f>
        <v>0.17834111275331893</v>
      </c>
      <c r="BQ27" s="90">
        <f>RSQ('Raw Data'!$Y$11:$Y$200,'Raw Data'!$BN$11:$BN$200)</f>
        <v>0.57052386628924234</v>
      </c>
      <c r="BR27" s="90">
        <f>RSQ('Raw Data'!$Y$11:$Y$200,'Raw Data'!$BO$11:$BO$200)</f>
        <v>0.37289259379289524</v>
      </c>
      <c r="BS27" s="90">
        <f>RSQ('Raw Data'!$Y$11:$Y$200,'Raw Data'!$BP$11:$BP$200)</f>
        <v>1.7782147086218579E-2</v>
      </c>
      <c r="BT27" s="90">
        <f>RSQ('Raw Data'!$Y$11:$Y$200,'Raw Data'!$BQ$11:$BQ$200)</f>
        <v>0.14123563161384217</v>
      </c>
      <c r="BU27" s="90">
        <f>RSQ('Raw Data'!$Y$11:$Y$200,'Raw Data'!$BR$11:$BR$200)</f>
        <v>0.43842475530821889</v>
      </c>
      <c r="BV27" s="90">
        <f>RSQ('Raw Data'!$Y$11:$Y$200,'Raw Data'!$BS$11:$BS$200)</f>
        <v>0.32494765164856976</v>
      </c>
      <c r="BW27" s="90">
        <f>RSQ('Raw Data'!$Y$11:$Y$200,'Raw Data'!$BT$11:$BT$200)</f>
        <v>0.17243113973221508</v>
      </c>
      <c r="BX27" s="90">
        <f>RSQ('Raw Data'!$Y$11:$Y$200,'Raw Data'!$BU$11:$BU$200)</f>
        <v>0.15700423803880634</v>
      </c>
      <c r="BY27" s="90">
        <f>RSQ('Raw Data'!$Y$11:$Y$200,'Raw Data'!$BV$11:$BV$200)</f>
        <v>0.21089956903614163</v>
      </c>
      <c r="BZ27" s="90">
        <f>RSQ('Raw Data'!$Y$11:$Y$200,'Raw Data'!$BW$11:$BW$200)</f>
        <v>0.24985818575973393</v>
      </c>
      <c r="CA27" s="90">
        <f>RSQ('Raw Data'!$Y$11:$Y$200,'Raw Data'!$BX$11:$BX$200)</f>
        <v>0.21313765361295733</v>
      </c>
      <c r="CB27" s="90">
        <f>RSQ('Raw Data'!$Y$11:$Y$200,'Raw Data'!$BY$11:$BY$200)</f>
        <v>7.1888375091192563E-5</v>
      </c>
      <c r="CC27" s="90">
        <f>RSQ('Raw Data'!$Y$11:$Y$200,'Raw Data'!$BZ$11:$BZ$200)</f>
        <v>0.23503834737013829</v>
      </c>
      <c r="CD27" s="90">
        <f>RSQ('Raw Data'!$Y$11:$Y$200,'Raw Data'!$CA$11:$CA$200)</f>
        <v>0.35488534735156579</v>
      </c>
      <c r="CE27" s="91">
        <f>RSQ('Raw Data'!$Y$11:$Y$200,'Raw Data'!$CB$11:$CB$200)</f>
        <v>0.72666866639577143</v>
      </c>
      <c r="CF27" s="90">
        <f>RSQ('Raw Data'!$Y$11:$Y$200,'Raw Data'!$CC$11:$CC$200)</f>
        <v>0.14807409686345346</v>
      </c>
      <c r="CG27" s="90">
        <f>RSQ('Raw Data'!$Y$11:$Y$200,'Raw Data'!$CD$11:$CD$200)</f>
        <v>7.3917332952833079E-2</v>
      </c>
      <c r="CH27" s="90">
        <f>RSQ('Raw Data'!$Y$11:$Y$200,'Raw Data'!$CE$11:$CE$200)</f>
        <v>0.14381709794095546</v>
      </c>
      <c r="CI27" s="90">
        <f>RSQ('Raw Data'!$Y$11:$Y$200,'Raw Data'!$CF$11:$CF$200)</f>
        <v>0.10886082829077676</v>
      </c>
      <c r="CJ27" s="90">
        <f>RSQ('Raw Data'!$Y$11:$Y$200,'Raw Data'!$CG$11:$CG$200)</f>
        <v>0.14753672333974252</v>
      </c>
      <c r="CK27" s="92">
        <v>0</v>
      </c>
      <c r="CL27" s="90">
        <f>RSQ('Raw Data'!$Y$11:$Y$200,'Raw Data'!$CI$11:$CI$200)</f>
        <v>0.14515474744338092</v>
      </c>
      <c r="CM27" s="91">
        <f>RSQ('Raw Data'!$Y$11:$Y$200,'Raw Data'!$CJ$11:$CJ$200)</f>
        <v>0.74508562734330885</v>
      </c>
      <c r="CN27" s="90">
        <f>RSQ('Raw Data'!$Y$11:$Y$200,'Raw Data'!$CK$11:$CK$200)</f>
        <v>3.3111411847827531E-2</v>
      </c>
      <c r="CO27" s="90">
        <f>RSQ('Raw Data'!$Y$11:$Y$200,'Raw Data'!$CL$11:$CL$200)</f>
        <v>0.64091426279483721</v>
      </c>
      <c r="CP27" s="90">
        <f>RSQ('Raw Data'!$Y$11:$Y$200,'Raw Data'!$CM$11:$CM$200)</f>
        <v>0.10444723424637622</v>
      </c>
      <c r="CQ27" s="90">
        <f>RSQ('Raw Data'!$Y$11:$Y$200,'Raw Data'!$CN$11:$CN$200)</f>
        <v>8.0815739695116906E-2</v>
      </c>
      <c r="CR27" s="90">
        <f>RSQ('Raw Data'!$Y$11:$Y$200,'Raw Data'!$CO$11:$CO$200)</f>
        <v>0.14664394808338718</v>
      </c>
      <c r="CS27" s="90">
        <f>RSQ('Raw Data'!$Y$11:$Y$200,'Raw Data'!$CP$11:$CP$200)</f>
        <v>5.8886870266839343E-2</v>
      </c>
      <c r="CT27" s="90">
        <f>RSQ('Raw Data'!$Y$11:$Y$200,'Raw Data'!$CQ$11:$CQ$200)</f>
        <v>0.19870407405733376</v>
      </c>
      <c r="CU27" s="90">
        <f>RSQ('Raw Data'!$Y$11:$Y$200,'Raw Data'!$CR$11:$CR$200)</f>
        <v>0.24678684793010258</v>
      </c>
      <c r="CV27" s="90">
        <f>RSQ('Raw Data'!$Y$11:$Y$200,'Raw Data'!$CS$11:$CS$200)</f>
        <v>0.25806669980199753</v>
      </c>
      <c r="CW27" s="91">
        <f>RSQ('Raw Data'!$Y$11:$Y$200,'Raw Data'!$CT$11:$CT$200)</f>
        <v>0.78688689074001794</v>
      </c>
      <c r="CX27" s="90">
        <f>RSQ('Raw Data'!$Y$11:$Y$200,'Raw Data'!$CU$11:$CU$200)</f>
        <v>0.5172377267952265</v>
      </c>
      <c r="CY27" s="90">
        <f>RSQ('Raw Data'!$Y$11:$Y$200,'Raw Data'!$CV$11:$CV$200)</f>
        <v>0.33054198730104523</v>
      </c>
      <c r="CZ27" s="90">
        <f>RSQ('Raw Data'!$Y$11:$Y$200,'Raw Data'!$CW$11:$CW$200)</f>
        <v>0.34173131607059432</v>
      </c>
      <c r="DA27" s="90">
        <f>RSQ('Raw Data'!$Y$11:$Y$200,'Raw Data'!$CX$11:$CX$200)</f>
        <v>0.19269554818445636</v>
      </c>
      <c r="DB27" s="90">
        <f>RSQ('Raw Data'!$Y$11:$Y$200,'Raw Data'!$CY$11:$CY$200)</f>
        <v>0.12507407359778394</v>
      </c>
      <c r="DC27" s="91">
        <f>RSQ('Raw Data'!$Y$11:$Y$200,'Raw Data'!$CZ$11:$CZ$200)</f>
        <v>0.79697857628959667</v>
      </c>
      <c r="DD27" s="90">
        <f>RSQ('Raw Data'!$Y$11:$Y$200,'Raw Data'!$DA$11:$DA$200)</f>
        <v>0.35536195818364685</v>
      </c>
      <c r="DE27" s="90">
        <f>RSQ('Raw Data'!$Y$11:$Y$200,'Raw Data'!$DB$11:$DB$200)</f>
        <v>1.2898043243165581E-2</v>
      </c>
      <c r="DF27" s="90">
        <f>RSQ('Raw Data'!$Y$11:$Y$200,'Raw Data'!$DC$11:$DC$200)</f>
        <v>0.32663943998131295</v>
      </c>
      <c r="DG27" s="90">
        <f>RSQ('Raw Data'!$Y$11:$Y$200,'Raw Data'!$DD$11:$DD$200)</f>
        <v>0.66661258818761049</v>
      </c>
      <c r="DH27" s="90">
        <f>RSQ('Raw Data'!$Y$11:$Y$200,'Raw Data'!$DE$11:$DE$200)</f>
        <v>1.1594750620157546E-2</v>
      </c>
      <c r="DI27" s="90">
        <f>RSQ('Raw Data'!$Y$11:$Y$200,'Raw Data'!$DF$11:$DF$200)</f>
        <v>0.61304908238405253</v>
      </c>
      <c r="DJ27" s="90">
        <f>RSQ('Raw Data'!$Y$11:$Y$200,'Raw Data'!$DG$11:$DG$200)</f>
        <v>0.18786869074444942</v>
      </c>
      <c r="DK27" s="90">
        <f>RSQ('Raw Data'!$Y$11:$Y$200,'Raw Data'!$DH$11:$DH$200)</f>
        <v>0.15773676791462354</v>
      </c>
      <c r="DL27" s="90">
        <f>RSQ('Raw Data'!$Y$11:$Y$200,'Raw Data'!$DI$11:$DI$200)</f>
        <v>0.62124150650039867</v>
      </c>
      <c r="DM27" s="90">
        <f>RSQ('Raw Data'!$Y$11:$Y$200,'Raw Data'!$DJ$11:$DJ$200)</f>
        <v>0.13148419865881469</v>
      </c>
      <c r="DN27" s="90">
        <f>RSQ('Raw Data'!$Y$11:$Y$200,'Raw Data'!$DK$11:$DK$200)</f>
        <v>0.18563707790284562</v>
      </c>
      <c r="DO27" s="90">
        <f>RSQ('Raw Data'!$Y$11:$Y$200,'Raw Data'!$DL$11:$DL$200)</f>
        <v>0.12115464866143194</v>
      </c>
      <c r="DP27" s="90">
        <f>RSQ('Raw Data'!$Y$11:$Y$200,'Raw Data'!$DM$11:$DM$200)</f>
        <v>0.33091125526708587</v>
      </c>
      <c r="DQ27" s="90">
        <f>RSQ('Raw Data'!$Y$11:$Y$200,'Raw Data'!$DN$11:$DN$200)</f>
        <v>0.18347580072878988</v>
      </c>
      <c r="DR27" s="90">
        <f>RSQ('Raw Data'!$Y$11:$Y$200,'Raw Data'!$DO$11:$DO$200)</f>
        <v>0.19827751559325674</v>
      </c>
      <c r="DS27" s="90">
        <f>RSQ('Raw Data'!$Y$11:$Y$200,'Raw Data'!$DP$11:$DP$200)</f>
        <v>0.10615023104535962</v>
      </c>
      <c r="DT27" s="90">
        <f>RSQ('Raw Data'!$Y$11:$Y$200,'Raw Data'!$DQ$11:$DQ$200)</f>
        <v>0.11948460072995228</v>
      </c>
      <c r="DU27" s="90">
        <f>RSQ('Raw Data'!$Y$11:$Y$200,'Raw Data'!$DR$11:$DR$200)</f>
        <v>9.931297460683353E-3</v>
      </c>
      <c r="DV27" s="90">
        <f>RSQ('Raw Data'!$Y$11:$Y$200,'Raw Data'!$DS$11:$DS$200)</f>
        <v>6.1762856271889578E-2</v>
      </c>
      <c r="DW27" s="90">
        <f>RSQ('Raw Data'!$Y$11:$Y$200,'Raw Data'!$DT$11:$DT$200)</f>
        <v>0.20859849228441152</v>
      </c>
      <c r="DX27" s="90">
        <f>RSQ('Raw Data'!$Y$11:$Y$200,'Raw Data'!$DU$11:$DU$200)</f>
        <v>6.8300854978580128E-2</v>
      </c>
      <c r="DY27" s="90">
        <f>RSQ('Raw Data'!$Y$11:$Y$200,'Raw Data'!$DV$11:$DV$200)</f>
        <v>0.39345635724949712</v>
      </c>
      <c r="DZ27" s="93">
        <f>RSQ('Raw Data'!$Y$11:$Y$200,'Raw Data'!$DW$11:$DW$200)</f>
        <v>0.88274826066943346</v>
      </c>
      <c r="EA27" s="90">
        <f>RSQ('Raw Data'!$Y$11:$Y$200,'Raw Data'!$DX$11:$DX$200)</f>
        <v>0.19141260571124841</v>
      </c>
      <c r="EB27" s="90">
        <f>RSQ('Raw Data'!$Y$11:$Y$200,'Raw Data'!$DY$11:$DY$200)</f>
        <v>0.30977261531387734</v>
      </c>
      <c r="EC27" s="90">
        <f>RSQ('Raw Data'!$Y$11:$Y$200,'Raw Data'!$DZ$11:$DZ$200)</f>
        <v>0.1191139194082803</v>
      </c>
      <c r="ED27" s="90">
        <f>RSQ('Raw Data'!$Y$11:$Y$200,'Raw Data'!$EA$11:$EA$200)</f>
        <v>0.50552271438073026</v>
      </c>
      <c r="EE27" s="90">
        <f>RSQ('Raw Data'!$Y$11:$Y$200,'Raw Data'!$EB$11:$EB$200)</f>
        <v>0.62165825155986465</v>
      </c>
      <c r="EF27" s="90">
        <f>RSQ('Raw Data'!$Y$11:$Y$200,'Raw Data'!$EC$11:$EC$200)</f>
        <v>0.33142505980285025</v>
      </c>
      <c r="EG27" s="90">
        <f>RSQ('Raw Data'!$Y$11:$Y$200,'Raw Data'!$ED$11:$ED$200)</f>
        <v>0.45259657222664484</v>
      </c>
      <c r="EH27" s="90">
        <f>RSQ('Raw Data'!$Y$11:$Y$200,'Raw Data'!$EE$11:$EE$200)</f>
        <v>0.5797081120483033</v>
      </c>
      <c r="EI27" s="90">
        <f>RSQ('Raw Data'!$Y$11:$Y$200,'Raw Data'!$EF$11:$EF$200)</f>
        <v>6.4475593220382852E-3</v>
      </c>
      <c r="EJ27" s="90">
        <f>RSQ('Raw Data'!$Y$11:$Y$200,'Raw Data'!$EG$11:$EG$200)</f>
        <v>0.21025404026735223</v>
      </c>
      <c r="EK27" s="90">
        <f>RSQ('Raw Data'!$Y$11:$Y$200,'Raw Data'!$EH$11:$EH$200)</f>
        <v>7.3761346620058718E-2</v>
      </c>
      <c r="EL27" s="90">
        <f>RSQ('Raw Data'!$Y$11:$Y$200,'Raw Data'!$EI$11:$EI$200)</f>
        <v>0.5314058395625183</v>
      </c>
      <c r="EM27" s="90">
        <f>RSQ('Raw Data'!$Y$11:$Y$200,'Raw Data'!$EJ$11:$EJ$200)</f>
        <v>0.15117087784397978</v>
      </c>
      <c r="EN27" s="90">
        <f>RSQ('Raw Data'!$Y$11:$Y$200,'Raw Data'!$EK$11:$EK$200)</f>
        <v>0.13877043402075828</v>
      </c>
      <c r="EO27" s="90">
        <f>RSQ('Raw Data'!$Y$11:$Y$200,'Raw Data'!$EL$11:$EL$200)</f>
        <v>0.50078019127727313</v>
      </c>
      <c r="EP27" s="90">
        <f>RSQ('Raw Data'!$Y$11:$Y$200,'Raw Data'!$EM$11:$EM$200)</f>
        <v>1.3396041262849829E-4</v>
      </c>
      <c r="EQ27" s="90">
        <f>RSQ('Raw Data'!$Y$11:$Y$200,'Raw Data'!$EN$11:$EN$200)</f>
        <v>6.7750240890536648E-3</v>
      </c>
      <c r="ER27" s="90">
        <f>RSQ('Raw Data'!$Y$11:$Y$200,'Raw Data'!$EO$11:$EO$200)</f>
        <v>0.61447548557508247</v>
      </c>
      <c r="ES27" s="90">
        <f>RSQ('Raw Data'!$Y$11:$Y$200,'Raw Data'!$EP$11:$EP$200)</f>
        <v>7.5116724858667987E-3</v>
      </c>
      <c r="ET27" s="90">
        <f>RSQ('Raw Data'!$Y$11:$Y$200,'Raw Data'!$EQ$11:$EQ$200)</f>
        <v>0.12101764048688779</v>
      </c>
      <c r="EU27" s="90">
        <f>RSQ('Raw Data'!$Y$11:$Y$200,'Raw Data'!$ER$11:$ER$200)</f>
        <v>0.69935771292465687</v>
      </c>
      <c r="EV27" s="90">
        <f>RSQ('Raw Data'!$Y$11:$Y$200,'Raw Data'!$ES$11:$ES$200)</f>
        <v>0.14058650797376057</v>
      </c>
      <c r="EW27" s="90">
        <f>RSQ('Raw Data'!$Y$11:$Y$200,'Raw Data'!$ET$11:$ET$200)</f>
        <v>0.25934174901409329</v>
      </c>
      <c r="EX27" s="90">
        <f>RSQ('Raw Data'!$Y$11:$Y$200,'Raw Data'!$EU$11:$EU$200)</f>
        <v>0.3125711040727156</v>
      </c>
      <c r="EY27" s="90">
        <f>RSQ('Raw Data'!$Y$11:$Y$200,'Raw Data'!$EV$11:$EV$200)</f>
        <v>2.6901738496533292E-3</v>
      </c>
      <c r="EZ27" s="90">
        <f>RSQ('Raw Data'!$Y$11:$Y$200,'Raw Data'!$EW$11:$EW$200)</f>
        <v>0.5732803453442985</v>
      </c>
      <c r="FA27" s="90">
        <f>RSQ('Raw Data'!$Y$11:$Y$200,'Raw Data'!$EX$11:$EX$200)</f>
        <v>7.3928411710623781E-2</v>
      </c>
      <c r="FB27" s="90">
        <f>RSQ('Raw Data'!$Y$11:$Y$200,'Raw Data'!$EY$11:$EY$200)</f>
        <v>0.56950513369598266</v>
      </c>
      <c r="FC27" s="90">
        <f>RSQ('Raw Data'!$Y$11:$Y$200,'Raw Data'!$EZ$11:$EZ$200)</f>
        <v>6.1179053115940048E-3</v>
      </c>
      <c r="FD27" s="90">
        <f>RSQ('Raw Data'!$Y$11:$Y$200,'Raw Data'!$FA$11:$FA$200)</f>
        <v>3.2789985197578418E-3</v>
      </c>
      <c r="FE27" s="90">
        <f>RSQ('Raw Data'!$Y$11:$Y$200,'Raw Data'!$FB$11:$FB$200)</f>
        <v>0.64254631174634791</v>
      </c>
      <c r="FF27" s="90">
        <f>RSQ('Raw Data'!$Y$11:$Y$200,'Raw Data'!$FC$11:$FC$200)</f>
        <v>0.14611569168823069</v>
      </c>
      <c r="FG27" s="90">
        <f>RSQ('Raw Data'!$Y$11:$Y$200,'Raw Data'!$FD$11:$FD$200)</f>
        <v>0.13315512160913459</v>
      </c>
      <c r="FH27" s="90">
        <f>RSQ('Raw Data'!$Y$11:$Y$200,'Raw Data'!$FE$11:$FE$200)</f>
        <v>0.3272481024539064</v>
      </c>
      <c r="FI27" s="90">
        <f>RSQ('Raw Data'!$Y$11:$Y$200,'Raw Data'!$FF$11:$FF$200)</f>
        <v>0.32092977842782411</v>
      </c>
      <c r="FJ27" s="90">
        <f>RSQ('Raw Data'!$Y$11:$Y$200,'Raw Data'!$FG$11:$FG$200)</f>
        <v>0.52300698814157232</v>
      </c>
      <c r="FK27" s="90">
        <f>RSQ('Raw Data'!$Y$11:$Y$200,'Raw Data'!$FH$11:$FH$200)</f>
        <v>0.19300680641549153</v>
      </c>
      <c r="FL27" s="90">
        <f>RSQ('Raw Data'!$Y$11:$Y$200,'Raw Data'!$FI$11:$FI$200)</f>
        <v>5.364766594655556E-2</v>
      </c>
      <c r="FM27" s="90">
        <f>RSQ('Raw Data'!$Y$11:$Y$200,'Raw Data'!$FJ$11:$FJ$200)</f>
        <v>0.6427410664126687</v>
      </c>
      <c r="FN27" s="91">
        <f>RSQ('Raw Data'!$Y$11:$Y$200,'Raw Data'!$FK$11:$FK$200)</f>
        <v>0.71949744427817031</v>
      </c>
      <c r="FO27" s="90">
        <f>RSQ('Raw Data'!$Y$11:$Y$200,'Raw Data'!$FL$11:$FL$200)</f>
        <v>9.3832162449677486E-2</v>
      </c>
      <c r="FP27" s="90">
        <f>RSQ('Raw Data'!$Y$11:$Y$200,'Raw Data'!$FM$11:$FM$200)</f>
        <v>0.14133287536455819</v>
      </c>
      <c r="FQ27" s="90">
        <f>RSQ('Raw Data'!$Y$11:$Y$200,'Raw Data'!$FN$11:$FN$200)</f>
        <v>1.7146452535975116E-3</v>
      </c>
      <c r="FR27" s="90">
        <f>RSQ('Raw Data'!$Y$11:$Y$200,'Raw Data'!$FO$11:$FO$200)</f>
        <v>1.6123888608983131E-2</v>
      </c>
      <c r="FS27" s="91">
        <f>RSQ('Raw Data'!$Y$11:$Y$200,'Raw Data'!$FP$11:$FP$200)</f>
        <v>0.74345971077986406</v>
      </c>
      <c r="FT27" s="90">
        <f>RSQ('Raw Data'!$Y$11:$Y$200,'Raw Data'!$FQ$11:$FQ$200)</f>
        <v>7.1103649397267543E-2</v>
      </c>
      <c r="FU27" s="90">
        <f>RSQ('Raw Data'!$Y$11:$Y$200,'Raw Data'!$FR$11:$FR$200)</f>
        <v>5.1178960298463895E-3</v>
      </c>
      <c r="FV27" s="90">
        <f>RSQ('Raw Data'!$Y$11:$Y$200,'Raw Data'!$FS$11:$FS$200)</f>
        <v>0.44937116765075735</v>
      </c>
      <c r="FW27" s="90">
        <f>RSQ('Raw Data'!$Y$11:$Y$200,'Raw Data'!$FT$11:$FT$200)</f>
        <v>0.56111120760911337</v>
      </c>
      <c r="FX27" s="91">
        <f>RSQ('Raw Data'!$Y$11:$Y$200,'Raw Data'!$FU$11:$FU$200)</f>
        <v>0.78686040197248075</v>
      </c>
      <c r="FY27" s="90">
        <f>RSQ('Raw Data'!$Y$11:$Y$200,'Raw Data'!$FV$11:$FV$200)</f>
        <v>0.53731272427281451</v>
      </c>
      <c r="FZ27" s="90">
        <f>RSQ('Raw Data'!$Y$11:$Y$200,'Raw Data'!$FW$11:$FW$200)</f>
        <v>0.1625270477826756</v>
      </c>
      <c r="GA27" s="90">
        <f>RSQ('Raw Data'!$Y$11:$Y$200,'Raw Data'!$FX$11:$FX$200)</f>
        <v>0.42930204303348468</v>
      </c>
      <c r="GB27" s="91">
        <f>RSQ('Raw Data'!$Y$11:$Y$200,'Raw Data'!$FY$11:$FY$200)</f>
        <v>0.76603671279226249</v>
      </c>
      <c r="GC27" s="90">
        <f>RSQ('Raw Data'!$Y$11:$Y$200,'Raw Data'!$FZ$11:$FZ$200)</f>
        <v>7.0534723742070635E-2</v>
      </c>
      <c r="GD27" s="90">
        <f>RSQ('Raw Data'!$Y$11:$Y$200,'Raw Data'!$GA$11:$GA$200)</f>
        <v>0.16652747421328679</v>
      </c>
      <c r="GE27" s="90">
        <f>RSQ('Raw Data'!$Y$11:$Y$200,'Raw Data'!$GB$11:$GB$200)</f>
        <v>0.35002180001979027</v>
      </c>
      <c r="GF27" s="90">
        <f>RSQ('Raw Data'!$Y$11:$Y$200,'Raw Data'!$GC$11:$GC$200)</f>
        <v>0.2137930288010548</v>
      </c>
      <c r="GG27" s="90">
        <f>RSQ('Raw Data'!$Y$11:$Y$200,'Raw Data'!$GD$11:$GD$200)</f>
        <v>0.13140566746333382</v>
      </c>
      <c r="GH27" s="90">
        <f>RSQ('Raw Data'!$Y$11:$Y$200,'Raw Data'!$GE$11:$GE$200)</f>
        <v>0.50157108035829312</v>
      </c>
      <c r="GI27" s="90">
        <f>RSQ('Raw Data'!$Y$11:$Y$200,'Raw Data'!$GF$11:$GF$200)</f>
        <v>0.27537163512818036</v>
      </c>
      <c r="GJ27" s="90">
        <f>RSQ('Raw Data'!$Y$11:$Y$200,'Raw Data'!$GG$11:$GG$200)</f>
        <v>0.24955574793097865</v>
      </c>
      <c r="GK27" s="90">
        <f>RSQ('Raw Data'!$Y$11:$Y$200,'Raw Data'!$GH$11:$GH$200)</f>
        <v>0.24974873154541591</v>
      </c>
      <c r="GL27" s="90">
        <f>RSQ('Raw Data'!$Y$11:$Y$200,'Raw Data'!$GI$11:$GI$200)</f>
        <v>0.3069926682098027</v>
      </c>
      <c r="GM27" s="90">
        <f>RSQ('Raw Data'!$Y$11:$Y$200,'Raw Data'!$GJ$11:$GJ$200)</f>
        <v>0.34091971502372831</v>
      </c>
      <c r="GN27" s="90">
        <f>RSQ('Raw Data'!$Y$11:$Y$200,'Raw Data'!$GK$11:$GK$200)</f>
        <v>0.28875853282855102</v>
      </c>
      <c r="GO27" s="90">
        <f>RSQ('Raw Data'!$Y$11:$Y$200,'Raw Data'!$GL$11:$GL$200)</f>
        <v>0.22908615895878701</v>
      </c>
      <c r="GP27" s="93">
        <f>RSQ('Raw Data'!$Y$11:$Y$200,'Raw Data'!$GM$11:$GM$200)</f>
        <v>0.987062844266409</v>
      </c>
      <c r="GQ27" s="90">
        <f>RSQ('Raw Data'!$Y$11:$Y$200,'Raw Data'!$GN$11:$GN$200)</f>
        <v>6.7098613894879033E-2</v>
      </c>
      <c r="GR27" s="90">
        <f>RSQ('Raw Data'!$Y$11:$Y$200,'Raw Data'!$GO$11:$GO$200)</f>
        <v>0.68213413637844589</v>
      </c>
      <c r="GS27" s="90">
        <f>RSQ('Raw Data'!$Y$11:$Y$200,'Raw Data'!$GP$11:$GP$200)</f>
        <v>0.39694864919922368</v>
      </c>
      <c r="GT27" s="90">
        <f>RSQ('Raw Data'!$Y$11:$Y$200,'Raw Data'!$GQ$11:$GQ$200)</f>
        <v>0.13884734864642875</v>
      </c>
      <c r="GU27" s="90">
        <f>RSQ('Raw Data'!$Y$11:$Y$200,'Raw Data'!$GR$11:$GR$200)</f>
        <v>0.57364172375264277</v>
      </c>
      <c r="GV27" s="90">
        <f>RSQ('Raw Data'!$Y$11:$Y$200,'Raw Data'!$GS$11:$GS$200)</f>
        <v>0.42464402808541829</v>
      </c>
      <c r="GW27" s="90">
        <f>RSQ('Raw Data'!$Y$11:$Y$200,'Raw Data'!$GT$11:$GT$200)</f>
        <v>0.58096720539109126</v>
      </c>
      <c r="GX27" s="90">
        <f>RSQ('Raw Data'!$Y$11:$Y$200,'Raw Data'!$GU$11:$GU$200)</f>
        <v>0.16139275034436962</v>
      </c>
      <c r="GY27" s="90">
        <f>RSQ('Raw Data'!$Y$11:$Y$200,'Raw Data'!$GV$11:$GV$200)</f>
        <v>0.10831910654783498</v>
      </c>
      <c r="GZ27" s="90">
        <f>RSQ('Raw Data'!$Y$11:$Y$200,'Raw Data'!$GW$11:$GW$200)</f>
        <v>0.14894427997267545</v>
      </c>
      <c r="HA27" s="90">
        <f>RSQ('Raw Data'!$Y$11:$Y$200,'Raw Data'!$GX$11:$GX$200)</f>
        <v>0.17357468821648267</v>
      </c>
      <c r="HB27" s="90">
        <f>RSQ('Raw Data'!$Y$11:$Y$200,'Raw Data'!$GY$11:$GY$200)</f>
        <v>0.52346165047710269</v>
      </c>
      <c r="HC27" s="90">
        <f>RSQ('Raw Data'!$Y$11:$Y$200,'Raw Data'!$GZ$11:$GZ$200)</f>
        <v>0.20649744657640187</v>
      </c>
      <c r="HD27" s="90">
        <f>RSQ('Raw Data'!$Y$11:$Y$200,'Raw Data'!$HA$11:$HA$200)</f>
        <v>0.13032856147797256</v>
      </c>
      <c r="HE27" s="90">
        <f>RSQ('Raw Data'!$Y$11:$Y$200,'Raw Data'!$HB$11:$HB$200)</f>
        <v>0.31536372910885502</v>
      </c>
      <c r="HF27" s="90">
        <f>RSQ('Raw Data'!$Y$11:$Y$200,'Raw Data'!$HC$11:$HC$200)</f>
        <v>0.15279057877525595</v>
      </c>
      <c r="HG27" s="90">
        <f>RSQ('Raw Data'!$Y$11:$Y$200,'Raw Data'!$HD$11:$HD$200)</f>
        <v>0.13858430441369696</v>
      </c>
      <c r="HH27" s="90">
        <f>RSQ('Raw Data'!$Y$11:$Y$200,'Raw Data'!$HE$11:$HE$200)</f>
        <v>0.22841916479125399</v>
      </c>
      <c r="HI27" s="90">
        <f>RSQ('Raw Data'!$Y$11:$Y$200,'Raw Data'!$HF$11:$HF$200)</f>
        <v>0.24540868621064874</v>
      </c>
      <c r="HJ27" s="90">
        <f>RSQ('Raw Data'!$Y$11:$Y$200,'Raw Data'!$HG$11:$HG$200)</f>
        <v>3.499981798437727E-2</v>
      </c>
      <c r="HK27" s="90">
        <f>RSQ('Raw Data'!$Y$11:$Y$200,'Raw Data'!$HH$11:$HH$200)</f>
        <v>3.7954436526560976E-2</v>
      </c>
      <c r="HL27" s="90">
        <f>RSQ('Raw Data'!$Y$11:$Y$200,'Raw Data'!$HI$11:$HI$200)</f>
        <v>0.37901987242623353</v>
      </c>
      <c r="HM27" s="90">
        <f>RSQ('Raw Data'!$Y$11:$Y$200,'Raw Data'!$HJ$11:$HJ$200)</f>
        <v>3.9393432645107578E-2</v>
      </c>
      <c r="HN27" s="91">
        <f>RSQ('Raw Data'!$Y$11:$Y$200,'Raw Data'!$HK$11:$HK$200)</f>
        <v>0.84375698662149901</v>
      </c>
      <c r="HO27" s="90">
        <f>RSQ('Raw Data'!$Y$11:$Y$200,'Raw Data'!$HL$11:$HL$200)</f>
        <v>1.0817494804472061E-2</v>
      </c>
      <c r="HP27" s="90">
        <f>RSQ('Raw Data'!$Y$11:$Y$200,'Raw Data'!$HM$11:$HM$200)</f>
        <v>0.18753045860208398</v>
      </c>
      <c r="HQ27" s="90">
        <f>RSQ('Raw Data'!$Y$11:$Y$200,'Raw Data'!$HN$11:$HN$200)</f>
        <v>0.11155350688798535</v>
      </c>
      <c r="HR27" s="90">
        <f>RSQ('Raw Data'!$Y$11:$Y$200,'Raw Data'!$HO$11:$HO$200)</f>
        <v>9.1989085034982238E-2</v>
      </c>
      <c r="HS27" s="90">
        <f>RSQ('Raw Data'!$Y$11:$Y$200,'Raw Data'!$HP$11:$HP$200)</f>
        <v>7.5742830762872151E-2</v>
      </c>
      <c r="HT27" s="90">
        <f>RSQ('Raw Data'!$Y$11:$Y$200,'Raw Data'!$HQ$11:$HQ$200)</f>
        <v>7.3198620990179389E-2</v>
      </c>
      <c r="HU27" s="90">
        <f>RSQ('Raw Data'!$Y$11:$Y$200,'Raw Data'!$HR$11:$HR$200)</f>
        <v>0.10120966920207923</v>
      </c>
      <c r="HV27" s="90">
        <f>RSQ('Raw Data'!$Y$11:$Y$200,'Raw Data'!$HS$11:$HS$200)</f>
        <v>0.2008974590663046</v>
      </c>
      <c r="HW27" s="90">
        <f>RSQ('Raw Data'!$Y$11:$Y$200,'Raw Data'!$HT$11:$HT$200)</f>
        <v>0.57785185202855538</v>
      </c>
      <c r="HX27" s="90">
        <f>RSQ('Raw Data'!$Y$11:$Y$200,'Raw Data'!$HU$11:$HU$200)</f>
        <v>0.1386314707121189</v>
      </c>
      <c r="HY27" s="90">
        <f>RSQ('Raw Data'!$Y$11:$Y$200,'Raw Data'!$HV$11:$HV$200)</f>
        <v>0.14169367520240436</v>
      </c>
      <c r="HZ27" s="90">
        <f>RSQ('Raw Data'!$Y$11:$Y$200,'Raw Data'!$HW$11:$HW$200)</f>
        <v>0.13291399618210306</v>
      </c>
      <c r="IA27" s="90">
        <f>RSQ('Raw Data'!$Y$11:$Y$200,'Raw Data'!$HX$11:$HX$200)</f>
        <v>4.1399362866640521E-4</v>
      </c>
      <c r="IB27" s="90">
        <f>RSQ('Raw Data'!$Y$11:$Y$200,'Raw Data'!$HY$11:$HY$200)</f>
        <v>5.4234410770917204E-6</v>
      </c>
      <c r="IC27" s="90">
        <f>RSQ('Raw Data'!$Y$11:$Y$200,'Raw Data'!$HZ$11:$HZ$200)</f>
        <v>0.34463421218793422</v>
      </c>
      <c r="ID27" s="90">
        <f>RSQ('Raw Data'!$Y$11:$Y$200,'Raw Data'!$IA$11:$IA$200)</f>
        <v>0.14609802410988393</v>
      </c>
      <c r="IE27" s="90">
        <f>RSQ('Raw Data'!$Y$11:$Y$200,'Raw Data'!$IB$11:$IB$200)</f>
        <v>0.15912644889932678</v>
      </c>
      <c r="IF27" s="90">
        <f>RSQ('Raw Data'!$Y$11:$Y$200,'Raw Data'!$IC$11:$IC$200)</f>
        <v>0.30571549156232974</v>
      </c>
      <c r="IG27" s="90">
        <f>RSQ('Raw Data'!$Y$11:$Y$200,'Raw Data'!$ID$11:$ID$200)</f>
        <v>0.69159894188326332</v>
      </c>
      <c r="IH27" s="90">
        <f>RSQ('Raw Data'!$Y$11:$Y$200,'Raw Data'!$IE$11:$IE$200)</f>
        <v>0.52113027284528213</v>
      </c>
      <c r="II27" s="90">
        <f>RSQ('Raw Data'!$Y$11:$Y$200,'Raw Data'!$IF$11:$IF$200)</f>
        <v>0.54524207345191433</v>
      </c>
      <c r="IJ27" s="93">
        <f>RSQ('Raw Data'!$Y$11:$Y$200,'Raw Data'!$IG$11:$IG$200)</f>
        <v>0.98875457060915561</v>
      </c>
      <c r="IK27" s="90">
        <f>RSQ('Raw Data'!$Y$11:$Y$200,'Raw Data'!$IH$11:$IH$200)</f>
        <v>0.37321828241263905</v>
      </c>
      <c r="IL27" s="90">
        <f>RSQ('Raw Data'!$Y$11:$Y$200,'Raw Data'!$II$11:$II$200)</f>
        <v>0.66784904699837389</v>
      </c>
      <c r="IM27" s="90">
        <f>RSQ('Raw Data'!$Y$11:$Y$200,'Raw Data'!$IJ$11:$IJ$200)</f>
        <v>0.14302334925169263</v>
      </c>
      <c r="IN27" s="90">
        <f>RSQ('Raw Data'!$Y$11:$Y$200,'Raw Data'!$IK$11:$IK$200)</f>
        <v>0.11184269040263305</v>
      </c>
      <c r="IO27" s="90">
        <f>RSQ('Raw Data'!$Y$11:$Y$200,'Raw Data'!$IL$11:$IL$200)</f>
        <v>0.22041908701243654</v>
      </c>
      <c r="IP27" s="90">
        <f>RSQ('Raw Data'!$Y$11:$Y$200,'Raw Data'!$IM$11:$IM$200)</f>
        <v>0.42779877454502685</v>
      </c>
      <c r="IQ27" s="90">
        <f>RSQ('Raw Data'!$Y$11:$Y$200,'Raw Data'!$IN$11:$IN$200)</f>
        <v>0.15542038132228342</v>
      </c>
      <c r="IR27" s="90">
        <f>RSQ('Raw Data'!$Y$11:$Y$200,'Raw Data'!$IO$11:$IO$200)</f>
        <v>0.46209716131443124</v>
      </c>
      <c r="IS27" s="90">
        <f>RSQ('Raw Data'!$Y$11:$Y$200,'Raw Data'!$IP$11:$IP$200)</f>
        <v>0.15635915916716989</v>
      </c>
      <c r="IT27" s="90">
        <f>RSQ('Raw Data'!$Y$11:$Y$200,'Raw Data'!$IQ$11:$IQ$200)</f>
        <v>9.4363844542242503E-2</v>
      </c>
      <c r="IU27" s="90">
        <f>RSQ('Raw Data'!$Y$11:$Y$200,'Raw Data'!$IR$11:$IR$200)</f>
        <v>0.24973315244072794</v>
      </c>
      <c r="IV27" s="91">
        <f>RSQ('Raw Data'!$Y$11:$Y$200,'Raw Data'!$IS$11:$IS$200)</f>
        <v>0.810165441796732</v>
      </c>
      <c r="IW27" s="90">
        <f>RSQ('Raw Data'!$Y$11:$Y$200,'Raw Data'!$IT$11:$IT$200)</f>
        <v>0.64050191964011127</v>
      </c>
      <c r="IX27" s="90">
        <f>RSQ('Raw Data'!$Y$11:$Y$200,'Raw Data'!$IU$11:$IU$200)</f>
        <v>0.50077242588672455</v>
      </c>
      <c r="IY27" s="90">
        <f>RSQ('Raw Data'!$Y$11:$Y$200,'Raw Data'!$IV$11:$IV$200)</f>
        <v>0.34736594381636665</v>
      </c>
      <c r="IZ27" s="91">
        <f>RSQ('Raw Data'!$Y$11:$Y$200,'Raw Data'!$IW$11:$IW$200)</f>
        <v>0.70830535770976821</v>
      </c>
      <c r="JA27" s="90">
        <f>RSQ('Raw Data'!$Y$11:$Y$200,'Raw Data'!$IX$11:$IX$200)</f>
        <v>7.9637107159485451E-2</v>
      </c>
      <c r="JB27" s="90">
        <f>RSQ('Raw Data'!$Y$11:$Y$200,'Raw Data'!$IY$11:$IY$200)</f>
        <v>1.8429672688806628E-3</v>
      </c>
      <c r="JC27" s="90">
        <f>RSQ('Raw Data'!$Y$11:$Y$200,'Raw Data'!$IZ$11:$IZ$200)</f>
        <v>0.10371438534932012</v>
      </c>
      <c r="JD27" s="90">
        <f>RSQ('Raw Data'!$Y$11:$Y$200,'Raw Data'!$JA$11:$JA$200)</f>
        <v>0.26124353058748573</v>
      </c>
      <c r="JE27" s="90">
        <f>RSQ('Raw Data'!$Y$11:$Y$200,'Raw Data'!$JB$11:$JB$200)</f>
        <v>0.10639428661699769</v>
      </c>
      <c r="JF27" s="90">
        <f>RSQ('Raw Data'!$Y$11:$Y$200,'Raw Data'!$JC$11:$JC$200)</f>
        <v>0.12557445777216719</v>
      </c>
      <c r="JG27" s="90">
        <f>RSQ('Raw Data'!$Y$11:$Y$200,'Raw Data'!$JD$11:$JD$200)</f>
        <v>0.14685996880858429</v>
      </c>
      <c r="JH27" s="90">
        <f>RSQ('Raw Data'!$Y$11:$Y$200,'Raw Data'!$JE$11:$JE$200)</f>
        <v>1.2188852875763796E-4</v>
      </c>
      <c r="JI27" s="90">
        <f>RSQ('Raw Data'!$Y$11:$Y$200,'Raw Data'!$JF$11:$JF$200)</f>
        <v>2.2054562414975352E-4</v>
      </c>
      <c r="JJ27" s="93">
        <f>RSQ('Raw Data'!$Y$11:$Y$200,'Raw Data'!$JG$11:$JG$200)</f>
        <v>0.92314281396509201</v>
      </c>
      <c r="JK27" s="90">
        <f>RSQ('Raw Data'!$Y$11:$Y$200,'Raw Data'!$JH$11:$JH$200)</f>
        <v>0.68818318337740103</v>
      </c>
      <c r="JL27" s="90">
        <f>RSQ('Raw Data'!$Y$11:$Y$200,'Raw Data'!$JI$11:$JI$200)</f>
        <v>0.37571433968010393</v>
      </c>
      <c r="JM27" s="90">
        <f>RSQ('Raw Data'!$Y$11:$Y$200,'Raw Data'!$JJ$11:$JJ$200)</f>
        <v>5.7458106320602109E-2</v>
      </c>
      <c r="JN27" s="90">
        <f>RSQ('Raw Data'!$Y$11:$Y$200,'Raw Data'!$JK$11:$JK$200)</f>
        <v>0.48359694419259891</v>
      </c>
      <c r="JO27" s="90">
        <f>RSQ('Raw Data'!$Y$11:$Y$200,'Raw Data'!$JL$11:$JL$200)</f>
        <v>0.17095010602744867</v>
      </c>
      <c r="JP27" s="90">
        <f>RSQ('Raw Data'!$Y$11:$Y$200,'Raw Data'!$JM$11:$JM$200)</f>
        <v>0.4269071562428125</v>
      </c>
      <c r="JQ27" s="90">
        <f>RSQ('Raw Data'!$Y$11:$Y$200,'Raw Data'!$JN$11:$JN$200)</f>
        <v>1.3501158171398547E-2</v>
      </c>
      <c r="JR27" s="90">
        <f>RSQ('Raw Data'!$Y$11:$Y$200,'Raw Data'!$JO$11:$JO$200)</f>
        <v>0.24187427591939192</v>
      </c>
      <c r="JS27" s="90">
        <f>RSQ('Raw Data'!$Y$11:$Y$200,'Raw Data'!$JP$11:$JP$200)</f>
        <v>0.10847676327740513</v>
      </c>
      <c r="JT27" s="90">
        <f>RSQ('Raw Data'!$Y$11:$Y$200,'Raw Data'!$JQ$11:$JQ$200)</f>
        <v>0.13863625492220524</v>
      </c>
      <c r="JU27" s="90">
        <f>RSQ('Raw Data'!$Y$11:$Y$200,'Raw Data'!$JR$11:$JR$200)</f>
        <v>0.12389224624596457</v>
      </c>
      <c r="JV27" s="90">
        <f>RSQ('Raw Data'!$Y$11:$Y$200,'Raw Data'!$JS$11:$JS$200)</f>
        <v>0.52904118027743907</v>
      </c>
      <c r="JW27" s="90">
        <f>RSQ('Raw Data'!$Y$11:$Y$200,'Raw Data'!$JT$11:$JT$200)</f>
        <v>2.8180809004094413E-2</v>
      </c>
      <c r="JX27" s="90">
        <f>RSQ('Raw Data'!$Y$11:$Y$200,'Raw Data'!$JU$11:$JU$200)</f>
        <v>0.5210643265216599</v>
      </c>
      <c r="JY27" s="90">
        <f>RSQ('Raw Data'!$Y$11:$Y$200,'Raw Data'!$JV$11:$JV$200)</f>
        <v>0.10173833322614065</v>
      </c>
      <c r="JZ27" s="90">
        <f>RSQ('Raw Data'!$Y$11:$Y$200,'Raw Data'!$JW$11:$JW$200)</f>
        <v>1.8915556561271373E-2</v>
      </c>
      <c r="KA27" s="90">
        <f>RSQ('Raw Data'!$Y$11:$Y$200,'Raw Data'!$JX$11:$JX$200)</f>
        <v>3.0803704464027495E-2</v>
      </c>
      <c r="KB27" s="90">
        <f>RSQ('Raw Data'!$Y$11:$Y$200,'Raw Data'!$JY$11:$JY$200)</f>
        <v>8.1752100833509075E-2</v>
      </c>
      <c r="KC27" s="93">
        <f>RSQ('Raw Data'!$Y$11:$Y$200,'Raw Data'!$JZ$11:$JZ$200)</f>
        <v>0.90721661068680437</v>
      </c>
      <c r="KD27" s="90">
        <f>RSQ('Raw Data'!$Y$11:$Y$200,'Raw Data'!$KA$11:$KA$200)</f>
        <v>0.14521429935401076</v>
      </c>
      <c r="KE27" s="90">
        <f>RSQ('Raw Data'!$Y$11:$Y$200,'Raw Data'!$KB$11:$KB$200)</f>
        <v>0.1738357140476034</v>
      </c>
      <c r="KF27" s="93">
        <f>RSQ('Raw Data'!$Y$11:$Y$200,'Raw Data'!$KC$11:$KC$200)</f>
        <v>0.88049246875025844</v>
      </c>
      <c r="KG27" s="93">
        <f>RSQ('Raw Data'!$Y$11:$Y$200,'Raw Data'!$KD$11:$KD$200)</f>
        <v>0.89448109672597254</v>
      </c>
    </row>
    <row r="28" spans="2:293" x14ac:dyDescent="0.35">
      <c r="B28" s="88"/>
      <c r="C28" s="95">
        <v>20</v>
      </c>
      <c r="D28" s="94" t="s">
        <v>311</v>
      </c>
      <c r="E28" s="94" t="s">
        <v>1224</v>
      </c>
      <c r="F28" s="94" t="s">
        <v>2002</v>
      </c>
      <c r="G28" s="94" t="s">
        <v>2066</v>
      </c>
      <c r="H28" s="94" t="s">
        <v>248</v>
      </c>
      <c r="I28" s="94" t="s">
        <v>2122</v>
      </c>
      <c r="J28" s="90">
        <f>RSQ('Raw Data'!$Z$11:$Z$200,'Raw Data'!$G$11:$G$200)</f>
        <v>0.36608113309627416</v>
      </c>
      <c r="K28" s="90">
        <f>RSQ('Raw Data'!$Z$11:$Z$200,'Raw Data'!$H$11:$H$200)</f>
        <v>0.49132477704787175</v>
      </c>
      <c r="L28" s="90">
        <f>RSQ('Raw Data'!$Z$11:$Z$200,'Raw Data'!$I$11:$I$200)</f>
        <v>0.49747574120252153</v>
      </c>
      <c r="M28" s="90">
        <f>RSQ('Raw Data'!$Z$11:$Z$200,'Raw Data'!$J$11:$J$200)</f>
        <v>8.6913455637303155E-3</v>
      </c>
      <c r="N28" s="90">
        <f>RSQ('Raw Data'!$Z$11:$Z$200,'Raw Data'!$K$11:$K$200)</f>
        <v>0.31006865471207112</v>
      </c>
      <c r="O28" s="90">
        <f>RSQ('Raw Data'!$Z$11:$Z$200,'Raw Data'!$L$11:$L$200)</f>
        <v>0.46992307823033258</v>
      </c>
      <c r="P28" s="90">
        <f>RSQ('Raw Data'!$Z$11:$Z$200,'Raw Data'!$M$11:$M$200)</f>
        <v>0.22266251751284918</v>
      </c>
      <c r="Q28" s="90">
        <f>RSQ('Raw Data'!$Z$11:$Z$200,'Raw Data'!$N$11:$N$200)</f>
        <v>0.46304215877485877</v>
      </c>
      <c r="R28" s="90">
        <f>RSQ('Raw Data'!$Z$11:$Z$200,'Raw Data'!$O$11:$O$200)</f>
        <v>2.7965789791147066E-2</v>
      </c>
      <c r="S28" s="90">
        <f>RSQ('Raw Data'!$Z$11:$Z$200,'Raw Data'!$P$11:$P$200)</f>
        <v>0.48601736969594311</v>
      </c>
      <c r="T28" s="90">
        <f>RSQ('Raw Data'!$Z$11:$Z$200,'Raw Data'!$Q$11:$Q$200)</f>
        <v>0.31921872630493975</v>
      </c>
      <c r="U28" s="90">
        <f>RSQ('Raw Data'!$Z$11:$Z$200,'Raw Data'!$R$11:$R$200)</f>
        <v>0.19639687353813087</v>
      </c>
      <c r="V28" s="90">
        <f>RSQ('Raw Data'!$Z$11:$Z$200,'Raw Data'!$S$11:$S$200)</f>
        <v>0.5512206305911781</v>
      </c>
      <c r="W28" s="90">
        <f>RSQ('Raw Data'!$Z$11:$Z$200,'Raw Data'!$T$11:$T$200)</f>
        <v>0.25682868346983212</v>
      </c>
      <c r="X28" s="90">
        <f>RSQ('Raw Data'!$Z$11:$Z$200,'Raw Data'!$U$11:$U$200)</f>
        <v>0.15830493792888359</v>
      </c>
      <c r="Y28" s="93">
        <f>RSQ('Raw Data'!$Z$11:$Z$200,'Raw Data'!$V$11:$V$200)</f>
        <v>0.87963507806151053</v>
      </c>
      <c r="Z28" s="90">
        <f>RSQ('Raw Data'!$Z$11:$Z$200,'Raw Data'!$W$11:$W$200)</f>
        <v>1.4405109327245299E-3</v>
      </c>
      <c r="AA28" s="90">
        <f>RSQ('Raw Data'!$Z$11:$Z$200,'Raw Data'!$X$11:$X$200)</f>
        <v>0.53671667832090586</v>
      </c>
      <c r="AB28" s="90">
        <f>RSQ('Raw Data'!$Z$11:$Z$200,'Raw Data'!$Y$11:$Y$200)</f>
        <v>0.46595636050228761</v>
      </c>
      <c r="AC28" s="89">
        <f>RSQ('Raw Data'!$Z$11:$Z$200,'Raw Data'!$Z$11:$Z$200)</f>
        <v>0.99999999999999978</v>
      </c>
      <c r="AD28" s="90">
        <f>RSQ('Raw Data'!$Z$11:$Z$200,'Raw Data'!$AA$11:$AA$200)</f>
        <v>2.0883369108745916E-3</v>
      </c>
      <c r="AE28" s="90">
        <f>RSQ('Raw Data'!$Z$11:$Z$200,'Raw Data'!$AB$11:$AB$200)</f>
        <v>2.2430302936571899E-2</v>
      </c>
      <c r="AF28" s="90">
        <f>RSQ('Raw Data'!$Z$11:$Z$200,'Raw Data'!$AC$11:$AC$200)</f>
        <v>0.42205144613978646</v>
      </c>
      <c r="AG28" s="90">
        <f>RSQ('Raw Data'!$Z$11:$Z$200,'Raw Data'!$AD$11:$AD$200)</f>
        <v>0.2301506182728284</v>
      </c>
      <c r="AH28" s="90">
        <f>RSQ('Raw Data'!$Z$11:$Z$200,'Raw Data'!$AE$11:$AE$200)</f>
        <v>1.6979465395355168E-2</v>
      </c>
      <c r="AI28" s="90">
        <f>RSQ('Raw Data'!$Z$11:$Z$200,'Raw Data'!$AF$11:$AF$200)</f>
        <v>0.15035364038785456</v>
      </c>
      <c r="AJ28" s="90">
        <f>RSQ('Raw Data'!$Z$11:$Z$200,'Raw Data'!$AG$11:$AG$200)</f>
        <v>0.56693548998408616</v>
      </c>
      <c r="AK28" s="90">
        <f>RSQ('Raw Data'!$Z$11:$Z$200,'Raw Data'!$AH$11:$AH$200)</f>
        <v>0.37467355631786148</v>
      </c>
      <c r="AL28" s="90">
        <f>RSQ('Raw Data'!$Z$11:$Z$200,'Raw Data'!$AI$11:$AI$200)</f>
        <v>0.45782617637669465</v>
      </c>
      <c r="AM28" s="90">
        <f>RSQ('Raw Data'!$Z$11:$Z$200,'Raw Data'!$AJ$11:$AJ$200)</f>
        <v>0.27018419072264449</v>
      </c>
      <c r="AN28" s="90">
        <f>RSQ('Raw Data'!$Z$11:$Z$200,'Raw Data'!$AK$11:$AK$200)</f>
        <v>0.38850248434567292</v>
      </c>
      <c r="AO28" s="90">
        <f>RSQ('Raw Data'!$Z$11:$Z$200,'Raw Data'!$AL$11:$AL$200)</f>
        <v>0.15173862849398367</v>
      </c>
      <c r="AP28" s="90">
        <f>RSQ('Raw Data'!$Z$11:$Z$200,'Raw Data'!$AM$11:$AM$200)</f>
        <v>0.36826531880354868</v>
      </c>
      <c r="AQ28" s="90">
        <f>RSQ('Raw Data'!$Z$11:$Z$200,'Raw Data'!$AN$11:$AN$200)</f>
        <v>6.8325703602538618E-2</v>
      </c>
      <c r="AR28" s="90">
        <f>RSQ('Raw Data'!$Z$11:$Z$200,'Raw Data'!$AO$11:$AO$200)</f>
        <v>0.20351862016449787</v>
      </c>
      <c r="AS28" s="90">
        <f>RSQ('Raw Data'!$Z$11:$Z$200,'Raw Data'!$AP$11:$AP$200)</f>
        <v>0.10879203833889124</v>
      </c>
      <c r="AT28" s="90">
        <f>RSQ('Raw Data'!$Z$11:$Z$200,'Raw Data'!$AQ$11:$AQ$200)</f>
        <v>0.13573743623116383</v>
      </c>
      <c r="AU28" s="90">
        <f>RSQ('Raw Data'!$Z$11:$Z$200,'Raw Data'!$AR$11:$AR$200)</f>
        <v>0.24167352694264879</v>
      </c>
      <c r="AV28" s="90">
        <f>RSQ('Raw Data'!$Z$11:$Z$200,'Raw Data'!$AS$11:$AS$200)</f>
        <v>0.13055298583458425</v>
      </c>
      <c r="AW28" s="90">
        <f>RSQ('Raw Data'!$Z$11:$Z$200,'Raw Data'!$AT$11:$AT$200)</f>
        <v>0.367123131616716</v>
      </c>
      <c r="AX28" s="90">
        <f>RSQ('Raw Data'!$Z$11:$Z$200,'Raw Data'!$AU$11:$AU$200)</f>
        <v>0.55397859624657775</v>
      </c>
      <c r="AY28" s="90">
        <f>RSQ('Raw Data'!$Z$11:$Z$200,'Raw Data'!$AV$11:$AV$200)</f>
        <v>0.17575872538031456</v>
      </c>
      <c r="AZ28" s="90">
        <f>RSQ('Raw Data'!$Z$11:$Z$200,'Raw Data'!$AW$11:$AW$200)</f>
        <v>0.19170573678141065</v>
      </c>
      <c r="BA28" s="90">
        <f>RSQ('Raw Data'!$Z$11:$Z$200,'Raw Data'!$AX$11:$AX$200)</f>
        <v>0.35843682495853502</v>
      </c>
      <c r="BB28" s="90">
        <f>RSQ('Raw Data'!$Z$11:$Z$200,'Raw Data'!$AY$11:$AY$200)</f>
        <v>0.44506447393925896</v>
      </c>
      <c r="BC28" s="90">
        <f>RSQ('Raw Data'!$Z$11:$Z$200,'Raw Data'!$AZ$11:$AZ$200)</f>
        <v>0.38760094820393581</v>
      </c>
      <c r="BD28" s="90">
        <f>RSQ('Raw Data'!$Z$11:$Z$200,'Raw Data'!$BA$11:$BA$200)</f>
        <v>0.1525916535918769</v>
      </c>
      <c r="BE28" s="90">
        <f>RSQ('Raw Data'!$Z$11:$Z$200,'Raw Data'!$BB$11:$BB$200)</f>
        <v>0.26134693101261347</v>
      </c>
      <c r="BF28" s="90">
        <f>RSQ('Raw Data'!$Z$11:$Z$200,'Raw Data'!$BC$11:$BC$200)</f>
        <v>0.19182124183407911</v>
      </c>
      <c r="BG28" s="90">
        <f>RSQ('Raw Data'!$Z$11:$Z$200,'Raw Data'!$BD$11:$BD$200)</f>
        <v>0.43702592992208283</v>
      </c>
      <c r="BH28" s="90">
        <f>RSQ('Raw Data'!$Z$11:$Z$200,'Raw Data'!$BE$11:$BE$200)</f>
        <v>0.40367509309183414</v>
      </c>
      <c r="BI28" s="90">
        <f>RSQ('Raw Data'!$Z$11:$Z$200,'Raw Data'!$BF$11:$BF$200)</f>
        <v>0.11668604890323386</v>
      </c>
      <c r="BJ28" s="90">
        <f>RSQ('Raw Data'!$Z$11:$Z$200,'Raw Data'!$BG$11:$BG$200)</f>
        <v>0.37590842091107257</v>
      </c>
      <c r="BK28" s="90">
        <f>RSQ('Raw Data'!$Z$11:$Z$200,'Raw Data'!$BH$11:$BH$200)</f>
        <v>0.40681898676781475</v>
      </c>
      <c r="BL28" s="90">
        <f>RSQ('Raw Data'!$Z$11:$Z$200,'Raw Data'!$BI$11:$BI$200)</f>
        <v>0.12765858695530982</v>
      </c>
      <c r="BM28" s="90">
        <f>RSQ('Raw Data'!$Z$11:$Z$200,'Raw Data'!$BJ$11:$BJ$200)</f>
        <v>0.26468114852067703</v>
      </c>
      <c r="BN28" s="90">
        <f>RSQ('Raw Data'!$Z$11:$Z$200,'Raw Data'!$BK$11:$BK$200)</f>
        <v>9.6618498150151957E-2</v>
      </c>
      <c r="BO28" s="90">
        <f>RSQ('Raw Data'!$Z$11:$Z$200,'Raw Data'!$BL$11:$BL$200)</f>
        <v>0.1460399733841633</v>
      </c>
      <c r="BP28" s="90">
        <f>RSQ('Raw Data'!$Z$11:$Z$200,'Raw Data'!$BM$11:$BM$200)</f>
        <v>0.20666046163878027</v>
      </c>
      <c r="BQ28" s="90">
        <f>RSQ('Raw Data'!$Z$11:$Z$200,'Raw Data'!$BN$11:$BN$200)</f>
        <v>0.52976653166587162</v>
      </c>
      <c r="BR28" s="90">
        <f>RSQ('Raw Data'!$Z$11:$Z$200,'Raw Data'!$BO$11:$BO$200)</f>
        <v>0.39889710790750277</v>
      </c>
      <c r="BS28" s="90">
        <f>RSQ('Raw Data'!$Z$11:$Z$200,'Raw Data'!$BP$11:$BP$200)</f>
        <v>8.379264192371548E-2</v>
      </c>
      <c r="BT28" s="90">
        <f>RSQ('Raw Data'!$Z$11:$Z$200,'Raw Data'!$BQ$11:$BQ$200)</f>
        <v>0.13550840880399026</v>
      </c>
      <c r="BU28" s="90">
        <f>RSQ('Raw Data'!$Z$11:$Z$200,'Raw Data'!$BR$11:$BR$200)</f>
        <v>0.36038098840304356</v>
      </c>
      <c r="BV28" s="90">
        <f>RSQ('Raw Data'!$Z$11:$Z$200,'Raw Data'!$BS$11:$BS$200)</f>
        <v>0.37135958683214887</v>
      </c>
      <c r="BW28" s="90">
        <f>RSQ('Raw Data'!$Z$11:$Z$200,'Raw Data'!$BT$11:$BT$200)</f>
        <v>0.19021797264360793</v>
      </c>
      <c r="BX28" s="90">
        <f>RSQ('Raw Data'!$Z$11:$Z$200,'Raw Data'!$BU$11:$BU$200)</f>
        <v>0.13232521003813746</v>
      </c>
      <c r="BY28" s="90">
        <f>RSQ('Raw Data'!$Z$11:$Z$200,'Raw Data'!$BV$11:$BV$200)</f>
        <v>2.1464658239041604E-2</v>
      </c>
      <c r="BZ28" s="90">
        <f>RSQ('Raw Data'!$Z$11:$Z$200,'Raw Data'!$BW$11:$BW$200)</f>
        <v>0.16497099261891909</v>
      </c>
      <c r="CA28" s="90">
        <f>RSQ('Raw Data'!$Z$11:$Z$200,'Raw Data'!$BX$11:$BX$200)</f>
        <v>2.0319294795461879E-2</v>
      </c>
      <c r="CB28" s="90">
        <f>RSQ('Raw Data'!$Z$11:$Z$200,'Raw Data'!$BY$11:$BY$200)</f>
        <v>6.7742376353739503E-2</v>
      </c>
      <c r="CC28" s="90">
        <f>RSQ('Raw Data'!$Z$11:$Z$200,'Raw Data'!$BZ$11:$BZ$200)</f>
        <v>0.16575301239081974</v>
      </c>
      <c r="CD28" s="90">
        <f>RSQ('Raw Data'!$Z$11:$Z$200,'Raw Data'!$CA$11:$CA$200)</f>
        <v>0.40980400637982056</v>
      </c>
      <c r="CE28" s="90">
        <f>RSQ('Raw Data'!$Z$11:$Z$200,'Raw Data'!$CB$11:$CB$200)</f>
        <v>0.37249186219345237</v>
      </c>
      <c r="CF28" s="90">
        <f>RSQ('Raw Data'!$Z$11:$Z$200,'Raw Data'!$CC$11:$CC$200)</f>
        <v>0.14571329340567027</v>
      </c>
      <c r="CG28" s="90">
        <f>RSQ('Raw Data'!$Z$11:$Z$200,'Raw Data'!$CD$11:$CD$200)</f>
        <v>9.9874703841236687E-2</v>
      </c>
      <c r="CH28" s="90">
        <f>RSQ('Raw Data'!$Z$11:$Z$200,'Raw Data'!$CE$11:$CE$200)</f>
        <v>0.20580250058549257</v>
      </c>
      <c r="CI28" s="90">
        <f>RSQ('Raw Data'!$Z$11:$Z$200,'Raw Data'!$CF$11:$CF$200)</f>
        <v>9.6887670755438915E-2</v>
      </c>
      <c r="CJ28" s="90">
        <f>RSQ('Raw Data'!$Z$11:$Z$200,'Raw Data'!$CG$11:$CG$200)</f>
        <v>0.13483552929994372</v>
      </c>
      <c r="CK28" s="92">
        <v>0</v>
      </c>
      <c r="CL28" s="90">
        <f>RSQ('Raw Data'!$Z$11:$Z$200,'Raw Data'!$CI$11:$CI$200)</f>
        <v>0.15772224352890654</v>
      </c>
      <c r="CM28" s="90">
        <f>RSQ('Raw Data'!$Z$11:$Z$200,'Raw Data'!$CJ$11:$CJ$200)</f>
        <v>0.51966636759671714</v>
      </c>
      <c r="CN28" s="90">
        <f>RSQ('Raw Data'!$Z$11:$Z$200,'Raw Data'!$CK$11:$CK$200)</f>
        <v>1.4816707022031797E-2</v>
      </c>
      <c r="CO28" s="90">
        <f>RSQ('Raw Data'!$Z$11:$Z$200,'Raw Data'!$CL$11:$CL$200)</f>
        <v>0.45597429975941139</v>
      </c>
      <c r="CP28" s="90">
        <f>RSQ('Raw Data'!$Z$11:$Z$200,'Raw Data'!$CM$11:$CM$200)</f>
        <v>0.16105890032287959</v>
      </c>
      <c r="CQ28" s="90">
        <f>RSQ('Raw Data'!$Z$11:$Z$200,'Raw Data'!$CN$11:$CN$200)</f>
        <v>0.15907580820297335</v>
      </c>
      <c r="CR28" s="90">
        <f>RSQ('Raw Data'!$Z$11:$Z$200,'Raw Data'!$CO$11:$CO$200)</f>
        <v>0.13998155195018902</v>
      </c>
      <c r="CS28" s="90">
        <f>RSQ('Raw Data'!$Z$11:$Z$200,'Raw Data'!$CP$11:$CP$200)</f>
        <v>6.2869402854159859E-2</v>
      </c>
      <c r="CT28" s="90">
        <f>RSQ('Raw Data'!$Z$11:$Z$200,'Raw Data'!$CQ$11:$CQ$200)</f>
        <v>9.0838659613110925E-2</v>
      </c>
      <c r="CU28" s="90">
        <f>RSQ('Raw Data'!$Z$11:$Z$200,'Raw Data'!$CR$11:$CR$200)</f>
        <v>0.26514925376468435</v>
      </c>
      <c r="CV28" s="90">
        <f>RSQ('Raw Data'!$Z$11:$Z$200,'Raw Data'!$CS$11:$CS$200)</f>
        <v>0.1954590055730068</v>
      </c>
      <c r="CW28" s="90">
        <f>RSQ('Raw Data'!$Z$11:$Z$200,'Raw Data'!$CT$11:$CT$200)</f>
        <v>0.61239561256195352</v>
      </c>
      <c r="CX28" s="90">
        <f>RSQ('Raw Data'!$Z$11:$Z$200,'Raw Data'!$CU$11:$CU$200)</f>
        <v>0.53198703454368379</v>
      </c>
      <c r="CY28" s="90">
        <f>RSQ('Raw Data'!$Z$11:$Z$200,'Raw Data'!$CV$11:$CV$200)</f>
        <v>0.32581500150183118</v>
      </c>
      <c r="CZ28" s="90">
        <f>RSQ('Raw Data'!$Z$11:$Z$200,'Raw Data'!$CW$11:$CW$200)</f>
        <v>0.39925403490703171</v>
      </c>
      <c r="DA28" s="90">
        <f>RSQ('Raw Data'!$Z$11:$Z$200,'Raw Data'!$CX$11:$CX$200)</f>
        <v>0.28722904579414926</v>
      </c>
      <c r="DB28" s="90">
        <f>RSQ('Raw Data'!$Z$11:$Z$200,'Raw Data'!$CY$11:$CY$200)</f>
        <v>0.19310688846275254</v>
      </c>
      <c r="DC28" s="90">
        <f>RSQ('Raw Data'!$Z$11:$Z$200,'Raw Data'!$CZ$11:$CZ$200)</f>
        <v>0.53418956061169187</v>
      </c>
      <c r="DD28" s="90">
        <f>RSQ('Raw Data'!$Z$11:$Z$200,'Raw Data'!$DA$11:$DA$200)</f>
        <v>0.42854566957252038</v>
      </c>
      <c r="DE28" s="90">
        <f>RSQ('Raw Data'!$Z$11:$Z$200,'Raw Data'!$DB$11:$DB$200)</f>
        <v>0.15784447014613043</v>
      </c>
      <c r="DF28" s="90">
        <f>RSQ('Raw Data'!$Z$11:$Z$200,'Raw Data'!$DC$11:$DC$200)</f>
        <v>0.46532232349054564</v>
      </c>
      <c r="DG28" s="90">
        <f>RSQ('Raw Data'!$Z$11:$Z$200,'Raw Data'!$DD$11:$DD$200)</f>
        <v>0.46685489127978347</v>
      </c>
      <c r="DH28" s="90">
        <f>RSQ('Raw Data'!$Z$11:$Z$200,'Raw Data'!$DE$11:$DE$200)</f>
        <v>0.24796389665023036</v>
      </c>
      <c r="DI28" s="90">
        <f>RSQ('Raw Data'!$Z$11:$Z$200,'Raw Data'!$DF$11:$DF$200)</f>
        <v>0.48116599919714353</v>
      </c>
      <c r="DJ28" s="90">
        <f>RSQ('Raw Data'!$Z$11:$Z$200,'Raw Data'!$DG$11:$DG$200)</f>
        <v>0.19277189189973892</v>
      </c>
      <c r="DK28" s="90">
        <f>RSQ('Raw Data'!$Z$11:$Z$200,'Raw Data'!$DH$11:$DH$200)</f>
        <v>0.13775999587917612</v>
      </c>
      <c r="DL28" s="90">
        <f>RSQ('Raw Data'!$Z$11:$Z$200,'Raw Data'!$DI$11:$DI$200)</f>
        <v>0.49578723846845357</v>
      </c>
      <c r="DM28" s="90">
        <f>RSQ('Raw Data'!$Z$11:$Z$200,'Raw Data'!$DJ$11:$DJ$200)</f>
        <v>0.12735994442617837</v>
      </c>
      <c r="DN28" s="90">
        <f>RSQ('Raw Data'!$Z$11:$Z$200,'Raw Data'!$DK$11:$DK$200)</f>
        <v>0.1976499609965903</v>
      </c>
      <c r="DO28" s="90">
        <f>RSQ('Raw Data'!$Z$11:$Z$200,'Raw Data'!$DL$11:$DL$200)</f>
        <v>0.12600678642917382</v>
      </c>
      <c r="DP28" s="90">
        <f>RSQ('Raw Data'!$Z$11:$Z$200,'Raw Data'!$DM$11:$DM$200)</f>
        <v>0.12705448935496957</v>
      </c>
      <c r="DQ28" s="90">
        <f>RSQ('Raw Data'!$Z$11:$Z$200,'Raw Data'!$DN$11:$DN$200)</f>
        <v>9.1703280288937108E-2</v>
      </c>
      <c r="DR28" s="90">
        <f>RSQ('Raw Data'!$Z$11:$Z$200,'Raw Data'!$DO$11:$DO$200)</f>
        <v>9.3320295167198558E-2</v>
      </c>
      <c r="DS28" s="90">
        <f>RSQ('Raw Data'!$Z$11:$Z$200,'Raw Data'!$DP$11:$DP$200)</f>
        <v>1.7058256141637244E-2</v>
      </c>
      <c r="DT28" s="90">
        <f>RSQ('Raw Data'!$Z$11:$Z$200,'Raw Data'!$DQ$11:$DQ$200)</f>
        <v>0.17666338773490517</v>
      </c>
      <c r="DU28" s="90">
        <f>RSQ('Raw Data'!$Z$11:$Z$200,'Raw Data'!$DR$11:$DR$200)</f>
        <v>0.13400733106538523</v>
      </c>
      <c r="DV28" s="90">
        <f>RSQ('Raw Data'!$Z$11:$Z$200,'Raw Data'!$DS$11:$DS$200)</f>
        <v>2.8861395843372172E-2</v>
      </c>
      <c r="DW28" s="90">
        <f>RSQ('Raw Data'!$Z$11:$Z$200,'Raw Data'!$DT$11:$DT$200)</f>
        <v>0.32940894510425472</v>
      </c>
      <c r="DX28" s="90">
        <f>RSQ('Raw Data'!$Z$11:$Z$200,'Raw Data'!$DU$11:$DU$200)</f>
        <v>5.6528399979773707E-2</v>
      </c>
      <c r="DY28" s="90">
        <f>RSQ('Raw Data'!$Z$11:$Z$200,'Raw Data'!$DV$11:$DV$200)</f>
        <v>0.17952402441724119</v>
      </c>
      <c r="DZ28" s="90">
        <f>RSQ('Raw Data'!$Z$11:$Z$200,'Raw Data'!$DW$11:$DW$200)</f>
        <v>0.53963466444639752</v>
      </c>
      <c r="EA28" s="90">
        <f>RSQ('Raw Data'!$Z$11:$Z$200,'Raw Data'!$DX$11:$DX$200)</f>
        <v>9.3769939150363246E-2</v>
      </c>
      <c r="EB28" s="90">
        <f>RSQ('Raw Data'!$Z$11:$Z$200,'Raw Data'!$DY$11:$DY$200)</f>
        <v>0.4334241793902604</v>
      </c>
      <c r="EC28" s="90">
        <f>RSQ('Raw Data'!$Z$11:$Z$200,'Raw Data'!$DZ$11:$DZ$200)</f>
        <v>5.1464453709733765E-2</v>
      </c>
      <c r="ED28" s="90">
        <f>RSQ('Raw Data'!$Z$11:$Z$200,'Raw Data'!$EA$11:$EA$200)</f>
        <v>0.32568767823799777</v>
      </c>
      <c r="EE28" s="90">
        <f>RSQ('Raw Data'!$Z$11:$Z$200,'Raw Data'!$EB$11:$EB$200)</f>
        <v>0.37529968280288695</v>
      </c>
      <c r="EF28" s="90">
        <f>RSQ('Raw Data'!$Z$11:$Z$200,'Raw Data'!$EC$11:$EC$200)</f>
        <v>8.0620412695642199E-2</v>
      </c>
      <c r="EG28" s="90">
        <f>RSQ('Raw Data'!$Z$11:$Z$200,'Raw Data'!$ED$11:$ED$200)</f>
        <v>0.36639840013256508</v>
      </c>
      <c r="EH28" s="90">
        <f>RSQ('Raw Data'!$Z$11:$Z$200,'Raw Data'!$EE$11:$EE$200)</f>
        <v>0.57056492043749152</v>
      </c>
      <c r="EI28" s="90">
        <f>RSQ('Raw Data'!$Z$11:$Z$200,'Raw Data'!$EF$11:$EF$200)</f>
        <v>0.30651811359094172</v>
      </c>
      <c r="EJ28" s="90">
        <f>RSQ('Raw Data'!$Z$11:$Z$200,'Raw Data'!$EG$11:$EG$200)</f>
        <v>0.23214448209406854</v>
      </c>
      <c r="EK28" s="90">
        <f>RSQ('Raw Data'!$Z$11:$Z$200,'Raw Data'!$EH$11:$EH$200)</f>
        <v>0.24134721329448658</v>
      </c>
      <c r="EL28" s="90">
        <f>RSQ('Raw Data'!$Z$11:$Z$200,'Raw Data'!$EI$11:$EI$200)</f>
        <v>0.39642265577485847</v>
      </c>
      <c r="EM28" s="90">
        <f>RSQ('Raw Data'!$Z$11:$Z$200,'Raw Data'!$EJ$11:$EJ$200)</f>
        <v>0.1547732702286202</v>
      </c>
      <c r="EN28" s="90">
        <f>RSQ('Raw Data'!$Z$11:$Z$200,'Raw Data'!$EK$11:$EK$200)</f>
        <v>0.15606055938645341</v>
      </c>
      <c r="EO28" s="90">
        <f>RSQ('Raw Data'!$Z$11:$Z$200,'Raw Data'!$EL$11:$EL$200)</f>
        <v>0.4686624471186599</v>
      </c>
      <c r="EP28" s="90">
        <f>RSQ('Raw Data'!$Z$11:$Z$200,'Raw Data'!$EM$11:$EM$200)</f>
        <v>0.10274695319130644</v>
      </c>
      <c r="EQ28" s="90">
        <f>RSQ('Raw Data'!$Z$11:$Z$200,'Raw Data'!$EN$11:$EN$200)</f>
        <v>0.24924188098409153</v>
      </c>
      <c r="ER28" s="90">
        <f>RSQ('Raw Data'!$Z$11:$Z$200,'Raw Data'!$EO$11:$EO$200)</f>
        <v>0.60948964171481113</v>
      </c>
      <c r="ES28" s="90">
        <f>RSQ('Raw Data'!$Z$11:$Z$200,'Raw Data'!$EP$11:$EP$200)</f>
        <v>2.369660068374978E-3</v>
      </c>
      <c r="ET28" s="90">
        <f>RSQ('Raw Data'!$Z$11:$Z$200,'Raw Data'!$EQ$11:$EQ$200)</f>
        <v>0.18705581562923598</v>
      </c>
      <c r="EU28" s="90">
        <f>RSQ('Raw Data'!$Z$11:$Z$200,'Raw Data'!$ER$11:$ER$200)</f>
        <v>0.6278218890913958</v>
      </c>
      <c r="EV28" s="90">
        <f>RSQ('Raw Data'!$Z$11:$Z$200,'Raw Data'!$ES$11:$ES$200)</f>
        <v>6.9451466874932796E-2</v>
      </c>
      <c r="EW28" s="90">
        <f>RSQ('Raw Data'!$Z$11:$Z$200,'Raw Data'!$ET$11:$ET$200)</f>
        <v>0.45979727110591373</v>
      </c>
      <c r="EX28" s="90">
        <f>RSQ('Raw Data'!$Z$11:$Z$200,'Raw Data'!$EU$11:$EU$200)</f>
        <v>0.30221290165375736</v>
      </c>
      <c r="EY28" s="90">
        <f>RSQ('Raw Data'!$Z$11:$Z$200,'Raw Data'!$EV$11:$EV$200)</f>
        <v>9.0052216595057175E-2</v>
      </c>
      <c r="EZ28" s="90">
        <f>RSQ('Raw Data'!$Z$11:$Z$200,'Raw Data'!$EW$11:$EW$200)</f>
        <v>0.39681301577964589</v>
      </c>
      <c r="FA28" s="90">
        <f>RSQ('Raw Data'!$Z$11:$Z$200,'Raw Data'!$EX$11:$EX$200)</f>
        <v>0.1979563412203722</v>
      </c>
      <c r="FB28" s="90">
        <f>RSQ('Raw Data'!$Z$11:$Z$200,'Raw Data'!$EY$11:$EY$200)</f>
        <v>0.49746410205481928</v>
      </c>
      <c r="FC28" s="90">
        <f>RSQ('Raw Data'!$Z$11:$Z$200,'Raw Data'!$EZ$11:$EZ$200)</f>
        <v>0.18755771493936821</v>
      </c>
      <c r="FD28" s="90">
        <f>RSQ('Raw Data'!$Z$11:$Z$200,'Raw Data'!$FA$11:$FA$200)</f>
        <v>2.0336691526170467E-3</v>
      </c>
      <c r="FE28" s="90">
        <f>RSQ('Raw Data'!$Z$11:$Z$200,'Raw Data'!$FB$11:$FB$200)</f>
        <v>0.37074620868982266</v>
      </c>
      <c r="FF28" s="90">
        <f>RSQ('Raw Data'!$Z$11:$Z$200,'Raw Data'!$FC$11:$FC$200)</f>
        <v>0.1925181803747486</v>
      </c>
      <c r="FG28" s="90">
        <f>RSQ('Raw Data'!$Z$11:$Z$200,'Raw Data'!$FD$11:$FD$200)</f>
        <v>0.20722301866025</v>
      </c>
      <c r="FH28" s="90">
        <f>RSQ('Raw Data'!$Z$11:$Z$200,'Raw Data'!$FE$11:$FE$200)</f>
        <v>0.41404815903817349</v>
      </c>
      <c r="FI28" s="90">
        <f>RSQ('Raw Data'!$Z$11:$Z$200,'Raw Data'!$FF$11:$FF$200)</f>
        <v>0.43354360170924217</v>
      </c>
      <c r="FJ28" s="90">
        <f>RSQ('Raw Data'!$Z$11:$Z$200,'Raw Data'!$FG$11:$FG$200)</f>
        <v>0.50085159749867203</v>
      </c>
      <c r="FK28" s="90">
        <f>RSQ('Raw Data'!$Z$11:$Z$200,'Raw Data'!$FH$11:$FH$200)</f>
        <v>0.24652674347306991</v>
      </c>
      <c r="FL28" s="90">
        <f>RSQ('Raw Data'!$Z$11:$Z$200,'Raw Data'!$FI$11:$FI$200)</f>
        <v>9.6276456225192417E-2</v>
      </c>
      <c r="FM28" s="90">
        <f>RSQ('Raw Data'!$Z$11:$Z$200,'Raw Data'!$FJ$11:$FJ$200)</f>
        <v>0.40226285971858111</v>
      </c>
      <c r="FN28" s="90">
        <f>RSQ('Raw Data'!$Z$11:$Z$200,'Raw Data'!$FK$11:$FK$200)</f>
        <v>0.46611048910228403</v>
      </c>
      <c r="FO28" s="90">
        <f>RSQ('Raw Data'!$Z$11:$Z$200,'Raw Data'!$FL$11:$FL$200)</f>
        <v>0.2062696725068224</v>
      </c>
      <c r="FP28" s="90">
        <f>RSQ('Raw Data'!$Z$11:$Z$200,'Raw Data'!$FM$11:$FM$200)</f>
        <v>0.20812792449115528</v>
      </c>
      <c r="FQ28" s="90">
        <f>RSQ('Raw Data'!$Z$11:$Z$200,'Raw Data'!$FN$11:$FN$200)</f>
        <v>0.15179392229467961</v>
      </c>
      <c r="FR28" s="90">
        <f>RSQ('Raw Data'!$Z$11:$Z$200,'Raw Data'!$FO$11:$FO$200)</f>
        <v>6.8414071114391656E-2</v>
      </c>
      <c r="FS28" s="90">
        <f>RSQ('Raw Data'!$Z$11:$Z$200,'Raw Data'!$FP$11:$FP$200)</f>
        <v>0.24479142280655056</v>
      </c>
      <c r="FT28" s="90">
        <f>RSQ('Raw Data'!$Z$11:$Z$200,'Raw Data'!$FQ$11:$FQ$200)</f>
        <v>0.12781244039676057</v>
      </c>
      <c r="FU28" s="90">
        <f>RSQ('Raw Data'!$Z$11:$Z$200,'Raw Data'!$FR$11:$FR$200)</f>
        <v>0.26195019200785491</v>
      </c>
      <c r="FV28" s="90">
        <f>RSQ('Raw Data'!$Z$11:$Z$200,'Raw Data'!$FS$11:$FS$200)</f>
        <v>0.17131973556094898</v>
      </c>
      <c r="FW28" s="90">
        <f>RSQ('Raw Data'!$Z$11:$Z$200,'Raw Data'!$FT$11:$FT$200)</f>
        <v>0.45730240941103489</v>
      </c>
      <c r="FX28" s="90">
        <f>RSQ('Raw Data'!$Z$11:$Z$200,'Raw Data'!$FU$11:$FU$200)</f>
        <v>0.51785300488453612</v>
      </c>
      <c r="FY28" s="90">
        <f>RSQ('Raw Data'!$Z$11:$Z$200,'Raw Data'!$FV$11:$FV$200)</f>
        <v>0.43288765849396782</v>
      </c>
      <c r="FZ28" s="90">
        <f>RSQ('Raw Data'!$Z$11:$Z$200,'Raw Data'!$FW$11:$FW$200)</f>
        <v>0.20443051179597177</v>
      </c>
      <c r="GA28" s="90">
        <f>RSQ('Raw Data'!$Z$11:$Z$200,'Raw Data'!$FX$11:$FX$200)</f>
        <v>0.32430792723686813</v>
      </c>
      <c r="GB28" s="90">
        <f>RSQ('Raw Data'!$Z$11:$Z$200,'Raw Data'!$FY$11:$FY$200)</f>
        <v>0.51575309571068462</v>
      </c>
      <c r="GC28" s="90">
        <f>RSQ('Raw Data'!$Z$11:$Z$200,'Raw Data'!$FZ$11:$FZ$200)</f>
        <v>1.4370207850826327E-2</v>
      </c>
      <c r="GD28" s="90">
        <f>RSQ('Raw Data'!$Z$11:$Z$200,'Raw Data'!$GA$11:$GA$200)</f>
        <v>3.8261396056025056E-2</v>
      </c>
      <c r="GE28" s="90">
        <f>RSQ('Raw Data'!$Z$11:$Z$200,'Raw Data'!$GB$11:$GB$200)</f>
        <v>0.27784125173673446</v>
      </c>
      <c r="GF28" s="90">
        <f>RSQ('Raw Data'!$Z$11:$Z$200,'Raw Data'!$GC$11:$GC$200)</f>
        <v>0.23574567898944015</v>
      </c>
      <c r="GG28" s="90">
        <f>RSQ('Raw Data'!$Z$11:$Z$200,'Raw Data'!$GD$11:$GD$200)</f>
        <v>0.11841936781174672</v>
      </c>
      <c r="GH28" s="90">
        <f>RSQ('Raw Data'!$Z$11:$Z$200,'Raw Data'!$GE$11:$GE$200)</f>
        <v>0.44689870237708795</v>
      </c>
      <c r="GI28" s="90">
        <f>RSQ('Raw Data'!$Z$11:$Z$200,'Raw Data'!$GF$11:$GF$200)</f>
        <v>0.39121784619844213</v>
      </c>
      <c r="GJ28" s="90">
        <f>RSQ('Raw Data'!$Z$11:$Z$200,'Raw Data'!$GG$11:$GG$200)</f>
        <v>0.15509448411160071</v>
      </c>
      <c r="GK28" s="90">
        <f>RSQ('Raw Data'!$Z$11:$Z$200,'Raw Data'!$GH$11:$GH$200)</f>
        <v>0.36351930873398824</v>
      </c>
      <c r="GL28" s="90">
        <f>RSQ('Raw Data'!$Z$11:$Z$200,'Raw Data'!$GI$11:$GI$200)</f>
        <v>0.39555189167355426</v>
      </c>
      <c r="GM28" s="90">
        <f>RSQ('Raw Data'!$Z$11:$Z$200,'Raw Data'!$GJ$11:$GJ$200)</f>
        <v>0.35721822606080927</v>
      </c>
      <c r="GN28" s="90">
        <f>RSQ('Raw Data'!$Z$11:$Z$200,'Raw Data'!$GK$11:$GK$200)</f>
        <v>0.35232472263317965</v>
      </c>
      <c r="GO28" s="90">
        <f>RSQ('Raw Data'!$Z$11:$Z$200,'Raw Data'!$GL$11:$GL$200)</f>
        <v>0.38191349064891827</v>
      </c>
      <c r="GP28" s="90">
        <f>RSQ('Raw Data'!$Z$11:$Z$200,'Raw Data'!$GM$11:$GM$200)</f>
        <v>0.47737036767573165</v>
      </c>
      <c r="GQ28" s="90">
        <f>RSQ('Raw Data'!$Z$11:$Z$200,'Raw Data'!$GN$11:$GN$200)</f>
        <v>0.45027622888092933</v>
      </c>
      <c r="GR28" s="90">
        <f>RSQ('Raw Data'!$Z$11:$Z$200,'Raw Data'!$GO$11:$GO$200)</f>
        <v>0.46127699977893477</v>
      </c>
      <c r="GS28" s="90">
        <f>RSQ('Raw Data'!$Z$11:$Z$200,'Raw Data'!$GP$11:$GP$200)</f>
        <v>0.29672873636496599</v>
      </c>
      <c r="GT28" s="90">
        <f>RSQ('Raw Data'!$Z$11:$Z$200,'Raw Data'!$GQ$11:$GQ$200)</f>
        <v>0.17500685204114166</v>
      </c>
      <c r="GU28" s="90">
        <f>RSQ('Raw Data'!$Z$11:$Z$200,'Raw Data'!$GR$11:$GR$200)</f>
        <v>0.38279848364929142</v>
      </c>
      <c r="GV28" s="90">
        <f>RSQ('Raw Data'!$Z$11:$Z$200,'Raw Data'!$GS$11:$GS$200)</f>
        <v>0.60410794156316872</v>
      </c>
      <c r="GW28" s="90">
        <f>RSQ('Raw Data'!$Z$11:$Z$200,'Raw Data'!$GT$11:$GT$200)</f>
        <v>0.39157268914742421</v>
      </c>
      <c r="GX28" s="90">
        <f>RSQ('Raw Data'!$Z$11:$Z$200,'Raw Data'!$GU$11:$GU$200)</f>
        <v>0.13799104277797614</v>
      </c>
      <c r="GY28" s="90">
        <f>RSQ('Raw Data'!$Z$11:$Z$200,'Raw Data'!$GV$11:$GV$200)</f>
        <v>8.0608131172250644E-2</v>
      </c>
      <c r="GZ28" s="90">
        <f>RSQ('Raw Data'!$Z$11:$Z$200,'Raw Data'!$GW$11:$GW$200)</f>
        <v>1.9130511582640571E-2</v>
      </c>
      <c r="HA28" s="90">
        <f>RSQ('Raw Data'!$Z$11:$Z$200,'Raw Data'!$GX$11:$GX$200)</f>
        <v>5.3309625128316086E-3</v>
      </c>
      <c r="HB28" s="90">
        <f>RSQ('Raw Data'!$Z$11:$Z$200,'Raw Data'!$GY$11:$GY$200)</f>
        <v>0.31395252123373379</v>
      </c>
      <c r="HC28" s="90">
        <f>RSQ('Raw Data'!$Z$11:$Z$200,'Raw Data'!$GZ$11:$GZ$200)</f>
        <v>0.23768805135168647</v>
      </c>
      <c r="HD28" s="90">
        <f>RSQ('Raw Data'!$Z$11:$Z$200,'Raw Data'!$HA$11:$HA$200)</f>
        <v>6.5534665207608048E-2</v>
      </c>
      <c r="HE28" s="90">
        <f>RSQ('Raw Data'!$Z$11:$Z$200,'Raw Data'!$HB$11:$HB$200)</f>
        <v>0.31035526008481251</v>
      </c>
      <c r="HF28" s="90">
        <f>RSQ('Raw Data'!$Z$11:$Z$200,'Raw Data'!$HC$11:$HC$200)</f>
        <v>0.12753824254241025</v>
      </c>
      <c r="HG28" s="90">
        <f>RSQ('Raw Data'!$Z$11:$Z$200,'Raw Data'!$HD$11:$HD$200)</f>
        <v>0.1046643114799907</v>
      </c>
      <c r="HH28" s="90">
        <f>RSQ('Raw Data'!$Z$11:$Z$200,'Raw Data'!$HE$11:$HE$200)</f>
        <v>0.16671293546592558</v>
      </c>
      <c r="HI28" s="90">
        <f>RSQ('Raw Data'!$Z$11:$Z$200,'Raw Data'!$HF$11:$HF$200)</f>
        <v>0.31049809153802704</v>
      </c>
      <c r="HJ28" s="90">
        <f>RSQ('Raw Data'!$Z$11:$Z$200,'Raw Data'!$HG$11:$HG$200)</f>
        <v>8.9440438198249886E-2</v>
      </c>
      <c r="HK28" s="90">
        <f>RSQ('Raw Data'!$Z$11:$Z$200,'Raw Data'!$HH$11:$HH$200)</f>
        <v>2.1737899894901151E-2</v>
      </c>
      <c r="HL28" s="90">
        <f>RSQ('Raw Data'!$Z$11:$Z$200,'Raw Data'!$HI$11:$HI$200)</f>
        <v>0.33551113605610594</v>
      </c>
      <c r="HM28" s="90">
        <f>RSQ('Raw Data'!$Z$11:$Z$200,'Raw Data'!$HJ$11:$HJ$200)</f>
        <v>4.2046880404148092E-2</v>
      </c>
      <c r="HN28" s="90">
        <f>RSQ('Raw Data'!$Z$11:$Z$200,'Raw Data'!$HK$11:$HK$200)</f>
        <v>0.43618505683058012</v>
      </c>
      <c r="HO28" s="90">
        <f>RSQ('Raw Data'!$Z$11:$Z$200,'Raw Data'!$HL$11:$HL$200)</f>
        <v>0.12793878921021579</v>
      </c>
      <c r="HP28" s="90">
        <f>RSQ('Raw Data'!$Z$11:$Z$200,'Raw Data'!$HM$11:$HM$200)</f>
        <v>7.0013667101613122E-2</v>
      </c>
      <c r="HQ28" s="90">
        <f>RSQ('Raw Data'!$Z$11:$Z$200,'Raw Data'!$HN$11:$HN$200)</f>
        <v>8.8043092492175234E-2</v>
      </c>
      <c r="HR28" s="90">
        <f>RSQ('Raw Data'!$Z$11:$Z$200,'Raw Data'!$HO$11:$HO$200)</f>
        <v>0.35644158050613128</v>
      </c>
      <c r="HS28" s="90">
        <f>RSQ('Raw Data'!$Z$11:$Z$200,'Raw Data'!$HP$11:$HP$200)</f>
        <v>0.10829908926209948</v>
      </c>
      <c r="HT28" s="90">
        <f>RSQ('Raw Data'!$Z$11:$Z$200,'Raw Data'!$HQ$11:$HQ$200)</f>
        <v>0.10650843645009171</v>
      </c>
      <c r="HU28" s="90">
        <f>RSQ('Raw Data'!$Z$11:$Z$200,'Raw Data'!$HR$11:$HR$200)</f>
        <v>0.16220184445160954</v>
      </c>
      <c r="HV28" s="90">
        <f>RSQ('Raw Data'!$Z$11:$Z$200,'Raw Data'!$HS$11:$HS$200)</f>
        <v>9.7101309867975813E-2</v>
      </c>
      <c r="HW28" s="90">
        <f>RSQ('Raw Data'!$Z$11:$Z$200,'Raw Data'!$HT$11:$HT$200)</f>
        <v>0.50415127648658298</v>
      </c>
      <c r="HX28" s="90">
        <f>RSQ('Raw Data'!$Z$11:$Z$200,'Raw Data'!$HU$11:$HU$200)</f>
        <v>0.153115241502563</v>
      </c>
      <c r="HY28" s="90">
        <f>RSQ('Raw Data'!$Z$11:$Z$200,'Raw Data'!$HV$11:$HV$200)</f>
        <v>0.13632856083677455</v>
      </c>
      <c r="HZ28" s="90">
        <f>RSQ('Raw Data'!$Z$11:$Z$200,'Raw Data'!$HW$11:$HW$200)</f>
        <v>0.13577485124062691</v>
      </c>
      <c r="IA28" s="90">
        <f>RSQ('Raw Data'!$Z$11:$Z$200,'Raw Data'!$HX$11:$HX$200)</f>
        <v>1.4390211150993209E-2</v>
      </c>
      <c r="IB28" s="90">
        <f>RSQ('Raw Data'!$Z$11:$Z$200,'Raw Data'!$HY$11:$HY$200)</f>
        <v>3.2968800533067646E-4</v>
      </c>
      <c r="IC28" s="90">
        <f>RSQ('Raw Data'!$Z$11:$Z$200,'Raw Data'!$HZ$11:$HZ$200)</f>
        <v>0.48750156290964408</v>
      </c>
      <c r="ID28" s="90">
        <f>RSQ('Raw Data'!$Z$11:$Z$200,'Raw Data'!$IA$11:$IA$200)</f>
        <v>7.7313717987628677E-2</v>
      </c>
      <c r="IE28" s="90">
        <f>RSQ('Raw Data'!$Z$11:$Z$200,'Raw Data'!$IB$11:$IB$200)</f>
        <v>1.794054228712411E-2</v>
      </c>
      <c r="IF28" s="90">
        <f>RSQ('Raw Data'!$Z$11:$Z$200,'Raw Data'!$IC$11:$IC$200)</f>
        <v>0.18951853729076815</v>
      </c>
      <c r="IG28" s="90">
        <f>RSQ('Raw Data'!$Z$11:$Z$200,'Raw Data'!$ID$11:$ID$200)</f>
        <v>0.44776784721044194</v>
      </c>
      <c r="IH28" s="90">
        <f>RSQ('Raw Data'!$Z$11:$Z$200,'Raw Data'!$IE$11:$IE$200)</f>
        <v>0.33456088030585079</v>
      </c>
      <c r="II28" s="90">
        <f>RSQ('Raw Data'!$Z$11:$Z$200,'Raw Data'!$IF$11:$IF$200)</f>
        <v>0.60491918020288959</v>
      </c>
      <c r="IJ28" s="90">
        <f>RSQ('Raw Data'!$Z$11:$Z$200,'Raw Data'!$IG$11:$IG$200)</f>
        <v>0.46813759150503204</v>
      </c>
      <c r="IK28" s="90">
        <f>RSQ('Raw Data'!$Z$11:$Z$200,'Raw Data'!$IH$11:$IH$200)</f>
        <v>0.25179504173078843</v>
      </c>
      <c r="IL28" s="90">
        <f>RSQ('Raw Data'!$Z$11:$Z$200,'Raw Data'!$II$11:$II$200)</f>
        <v>0.43696451832953415</v>
      </c>
      <c r="IM28" s="90">
        <f>RSQ('Raw Data'!$Z$11:$Z$200,'Raw Data'!$IJ$11:$IJ$200)</f>
        <v>0.11643978530490487</v>
      </c>
      <c r="IN28" s="90">
        <f>RSQ('Raw Data'!$Z$11:$Z$200,'Raw Data'!$IK$11:$IK$200)</f>
        <v>8.3250668760899926E-2</v>
      </c>
      <c r="IO28" s="90">
        <f>RSQ('Raw Data'!$Z$11:$Z$200,'Raw Data'!$IL$11:$IL$200)</f>
        <v>2.7291457866113172E-2</v>
      </c>
      <c r="IP28" s="90">
        <f>RSQ('Raw Data'!$Z$11:$Z$200,'Raw Data'!$IM$11:$IM$200)</f>
        <v>0.50366396659823187</v>
      </c>
      <c r="IQ28" s="90">
        <f>RSQ('Raw Data'!$Z$11:$Z$200,'Raw Data'!$IN$11:$IN$200)</f>
        <v>0.27358268988375323</v>
      </c>
      <c r="IR28" s="90">
        <f>RSQ('Raw Data'!$Z$11:$Z$200,'Raw Data'!$IO$11:$IO$200)</f>
        <v>0.16508402654035206</v>
      </c>
      <c r="IS28" s="90">
        <f>RSQ('Raw Data'!$Z$11:$Z$200,'Raw Data'!$IP$11:$IP$200)</f>
        <v>7.8610765806710989E-2</v>
      </c>
      <c r="IT28" s="90">
        <f>RSQ('Raw Data'!$Z$11:$Z$200,'Raw Data'!$IQ$11:$IQ$200)</f>
        <v>0.19847376049921253</v>
      </c>
      <c r="IU28" s="90">
        <f>RSQ('Raw Data'!$Z$11:$Z$200,'Raw Data'!$IR$11:$IR$200)</f>
        <v>0.2402121154376321</v>
      </c>
      <c r="IV28" s="90">
        <f>RSQ('Raw Data'!$Z$11:$Z$200,'Raw Data'!$IS$11:$IS$200)</f>
        <v>0.41602527867967903</v>
      </c>
      <c r="IW28" s="90">
        <f>RSQ('Raw Data'!$Z$11:$Z$200,'Raw Data'!$IT$11:$IT$200)</f>
        <v>0.38902909311758377</v>
      </c>
      <c r="IX28" s="90">
        <f>RSQ('Raw Data'!$Z$11:$Z$200,'Raw Data'!$IU$11:$IU$200)</f>
        <v>0.45838385491487382</v>
      </c>
      <c r="IY28" s="90">
        <f>RSQ('Raw Data'!$Z$11:$Z$200,'Raw Data'!$IV$11:$IV$200)</f>
        <v>0.23516923512293997</v>
      </c>
      <c r="IZ28" s="90">
        <f>RSQ('Raw Data'!$Z$11:$Z$200,'Raw Data'!$IW$11:$IW$200)</f>
        <v>0.46420909819286521</v>
      </c>
      <c r="JA28" s="90">
        <f>RSQ('Raw Data'!$Z$11:$Z$200,'Raw Data'!$IX$11:$IX$200)</f>
        <v>1.6949107657127239E-2</v>
      </c>
      <c r="JB28" s="90">
        <f>RSQ('Raw Data'!$Z$11:$Z$200,'Raw Data'!$IY$11:$IY$200)</f>
        <v>0.29084978864593752</v>
      </c>
      <c r="JC28" s="90">
        <f>RSQ('Raw Data'!$Z$11:$Z$200,'Raw Data'!$IZ$11:$IZ$200)</f>
        <v>0.21668763042660599</v>
      </c>
      <c r="JD28" s="90">
        <f>RSQ('Raw Data'!$Z$11:$Z$200,'Raw Data'!$JA$11:$JA$200)</f>
        <v>0.12836881839529879</v>
      </c>
      <c r="JE28" s="90">
        <f>RSQ('Raw Data'!$Z$11:$Z$200,'Raw Data'!$JB$11:$JB$200)</f>
        <v>9.5098680353903398E-2</v>
      </c>
      <c r="JF28" s="90">
        <f>RSQ('Raw Data'!$Z$11:$Z$200,'Raw Data'!$JC$11:$JC$200)</f>
        <v>0.15836697818532486</v>
      </c>
      <c r="JG28" s="90">
        <f>RSQ('Raw Data'!$Z$11:$Z$200,'Raw Data'!$JD$11:$JD$200)</f>
        <v>0.11819478845245047</v>
      </c>
      <c r="JH28" s="90">
        <f>RSQ('Raw Data'!$Z$11:$Z$200,'Raw Data'!$JE$11:$JE$200)</f>
        <v>6.8154378534506926E-2</v>
      </c>
      <c r="JI28" s="90">
        <f>RSQ('Raw Data'!$Z$11:$Z$200,'Raw Data'!$JF$11:$JF$200)</f>
        <v>8.5314730991844764E-2</v>
      </c>
      <c r="JJ28" s="90">
        <f>RSQ('Raw Data'!$Z$11:$Z$200,'Raw Data'!$JG$11:$JG$200)</f>
        <v>0.41970710142729967</v>
      </c>
      <c r="JK28" s="90">
        <f>RSQ('Raw Data'!$Z$11:$Z$200,'Raw Data'!$JH$11:$JH$200)</f>
        <v>0.49691706256114354</v>
      </c>
      <c r="JL28" s="90">
        <f>RSQ('Raw Data'!$Z$11:$Z$200,'Raw Data'!$JI$11:$JI$200)</f>
        <v>0.12608689572490148</v>
      </c>
      <c r="JM28" s="90">
        <f>RSQ('Raw Data'!$Z$11:$Z$200,'Raw Data'!$JJ$11:$JJ$200)</f>
        <v>0.17918203574718161</v>
      </c>
      <c r="JN28" s="90">
        <f>RSQ('Raw Data'!$Z$11:$Z$200,'Raw Data'!$JK$11:$JK$200)</f>
        <v>0.40941139342017097</v>
      </c>
      <c r="JO28" s="90">
        <f>RSQ('Raw Data'!$Z$11:$Z$200,'Raw Data'!$JL$11:$JL$200)</f>
        <v>6.3711820323981094E-2</v>
      </c>
      <c r="JP28" s="90">
        <f>RSQ('Raw Data'!$Z$11:$Z$200,'Raw Data'!$JM$11:$JM$200)</f>
        <v>0.41151305976361419</v>
      </c>
      <c r="JQ28" s="90">
        <f>RSQ('Raw Data'!$Z$11:$Z$200,'Raw Data'!$JN$11:$JN$200)</f>
        <v>0.13664767258591073</v>
      </c>
      <c r="JR28" s="90">
        <f>RSQ('Raw Data'!$Z$11:$Z$200,'Raw Data'!$JO$11:$JO$200)</f>
        <v>0.16996282192801004</v>
      </c>
      <c r="JS28" s="90">
        <f>RSQ('Raw Data'!$Z$11:$Z$200,'Raw Data'!$JP$11:$JP$200)</f>
        <v>6.0053019590439828E-2</v>
      </c>
      <c r="JT28" s="90">
        <f>RSQ('Raw Data'!$Z$11:$Z$200,'Raw Data'!$JQ$11:$JQ$200)</f>
        <v>0.11803265983593686</v>
      </c>
      <c r="JU28" s="90">
        <f>RSQ('Raw Data'!$Z$11:$Z$200,'Raw Data'!$JR$11:$JR$200)</f>
        <v>0.11605772931574131</v>
      </c>
      <c r="JV28" s="90">
        <f>RSQ('Raw Data'!$Z$11:$Z$200,'Raw Data'!$JS$11:$JS$200)</f>
        <v>0.48379237765627686</v>
      </c>
      <c r="JW28" s="90">
        <f>RSQ('Raw Data'!$Z$11:$Z$200,'Raw Data'!$JT$11:$JT$200)</f>
        <v>3.8693024260967337E-2</v>
      </c>
      <c r="JX28" s="90">
        <f>RSQ('Raw Data'!$Z$11:$Z$200,'Raw Data'!$JU$11:$JU$200)</f>
        <v>0.29805374979400573</v>
      </c>
      <c r="JY28" s="90">
        <f>RSQ('Raw Data'!$Z$11:$Z$200,'Raw Data'!$JV$11:$JV$200)</f>
        <v>8.563016508363526E-2</v>
      </c>
      <c r="JZ28" s="90">
        <f>RSQ('Raw Data'!$Z$11:$Z$200,'Raw Data'!$JW$11:$JW$200)</f>
        <v>3.7034734827261925E-2</v>
      </c>
      <c r="KA28" s="90">
        <f>RSQ('Raw Data'!$Z$11:$Z$200,'Raw Data'!$JX$11:$JX$200)</f>
        <v>6.382462913184421E-2</v>
      </c>
      <c r="KB28" s="90">
        <f>RSQ('Raw Data'!$Z$11:$Z$200,'Raw Data'!$JY$11:$JY$200)</f>
        <v>8.6977273408750059E-3</v>
      </c>
      <c r="KC28" s="90">
        <f>RSQ('Raw Data'!$Z$11:$Z$200,'Raw Data'!$JZ$11:$JZ$200)</f>
        <v>0.46120576835489718</v>
      </c>
      <c r="KD28" s="90">
        <f>RSQ('Raw Data'!$Z$11:$Z$200,'Raw Data'!$KA$11:$KA$200)</f>
        <v>0.12216687950829898</v>
      </c>
      <c r="KE28" s="90">
        <f>RSQ('Raw Data'!$Z$11:$Z$200,'Raw Data'!$KB$11:$KB$200)</f>
        <v>0.12876544244838947</v>
      </c>
      <c r="KF28" s="90">
        <f>RSQ('Raw Data'!$Z$11:$Z$200,'Raw Data'!$KC$11:$KC$200)</f>
        <v>0.43586443382535295</v>
      </c>
      <c r="KG28" s="90">
        <f>RSQ('Raw Data'!$Z$11:$Z$200,'Raw Data'!$KD$11:$KD$200)</f>
        <v>0.43098462288150463</v>
      </c>
    </row>
    <row r="29" spans="2:293" ht="29" x14ac:dyDescent="0.35">
      <c r="B29" s="88"/>
      <c r="C29" s="95">
        <v>21</v>
      </c>
      <c r="D29" s="94" t="s">
        <v>312</v>
      </c>
      <c r="E29" s="94" t="s">
        <v>1225</v>
      </c>
      <c r="F29" s="94" t="s">
        <v>2002</v>
      </c>
      <c r="G29" s="94" t="s">
        <v>2066</v>
      </c>
      <c r="H29" s="94" t="s">
        <v>248</v>
      </c>
      <c r="I29" s="94" t="s">
        <v>2123</v>
      </c>
      <c r="J29" s="90">
        <f>RSQ('Raw Data'!$AA$11:$AA$200,'Raw Data'!$G$11:$G$200)</f>
        <v>7.8014213906914723E-2</v>
      </c>
      <c r="K29" s="90">
        <f>RSQ('Raw Data'!$AA$11:$AA$200,'Raw Data'!$H$11:$H$200)</f>
        <v>6.4191420411917038E-3</v>
      </c>
      <c r="L29" s="90">
        <f>RSQ('Raw Data'!$AA$11:$AA$200,'Raw Data'!$I$11:$I$200)</f>
        <v>5.0454321411221147E-3</v>
      </c>
      <c r="M29" s="90">
        <f>RSQ('Raw Data'!$AA$11:$AA$200,'Raw Data'!$J$11:$J$200)</f>
        <v>0.41608270742610659</v>
      </c>
      <c r="N29" s="90">
        <f>RSQ('Raw Data'!$AA$11:$AA$200,'Raw Data'!$K$11:$K$200)</f>
        <v>1.9123986726825052E-4</v>
      </c>
      <c r="O29" s="90">
        <f>RSQ('Raw Data'!$AA$11:$AA$200,'Raw Data'!$L$11:$L$200)</f>
        <v>7.5290777235644821E-3</v>
      </c>
      <c r="P29" s="90">
        <f>RSQ('Raw Data'!$AA$11:$AA$200,'Raw Data'!$M$11:$M$200)</f>
        <v>8.5721954536813073E-3</v>
      </c>
      <c r="Q29" s="90">
        <f>RSQ('Raw Data'!$AA$11:$AA$200,'Raw Data'!$N$11:$N$200)</f>
        <v>2.3354073411476557E-2</v>
      </c>
      <c r="R29" s="90">
        <f>RSQ('Raw Data'!$AA$11:$AA$200,'Raw Data'!$O$11:$O$200)</f>
        <v>4.3523124287670877E-2</v>
      </c>
      <c r="S29" s="90">
        <f>RSQ('Raw Data'!$AA$11:$AA$200,'Raw Data'!$P$11:$P$200)</f>
        <v>2.9613657970622053E-2</v>
      </c>
      <c r="T29" s="90">
        <f>RSQ('Raw Data'!$AA$11:$AA$200,'Raw Data'!$Q$11:$Q$200)</f>
        <v>5.3191186619538176E-3</v>
      </c>
      <c r="U29" s="90">
        <f>RSQ('Raw Data'!$AA$11:$AA$200,'Raw Data'!$R$11:$R$200)</f>
        <v>3.3861538732561404E-2</v>
      </c>
      <c r="V29" s="90">
        <f>RSQ('Raw Data'!$AA$11:$AA$200,'Raw Data'!$S$11:$S$200)</f>
        <v>5.5119159042872309E-4</v>
      </c>
      <c r="W29" s="90">
        <f>RSQ('Raw Data'!$AA$11:$AA$200,'Raw Data'!$T$11:$T$200)</f>
        <v>1.275272026337022E-3</v>
      </c>
      <c r="X29" s="90">
        <f>RSQ('Raw Data'!$AA$11:$AA$200,'Raw Data'!$U$11:$U$200)</f>
        <v>4.4967238111793002E-3</v>
      </c>
      <c r="Y29" s="90">
        <f>RSQ('Raw Data'!$AA$11:$AA$200,'Raw Data'!$V$11:$V$200)</f>
        <v>7.9068877499644488E-2</v>
      </c>
      <c r="Z29" s="91">
        <f>RSQ('Raw Data'!$AA$11:$AA$200,'Raw Data'!$W$11:$W$200)</f>
        <v>0.7846340582175948</v>
      </c>
      <c r="AA29" s="90">
        <f>RSQ('Raw Data'!$AA$11:$AA$200,'Raw Data'!$X$11:$X$200)</f>
        <v>1.0257802324662115E-2</v>
      </c>
      <c r="AB29" s="90">
        <f>RSQ('Raw Data'!$AA$11:$AA$200,'Raw Data'!$Y$11:$Y$200)</f>
        <v>1.1594217366950424E-2</v>
      </c>
      <c r="AC29" s="90">
        <f>RSQ('Raw Data'!$AA$11:$AA$200,'Raw Data'!$Z$11:$Z$200)</f>
        <v>2.0883369108745916E-3</v>
      </c>
      <c r="AD29" s="89">
        <f>RSQ('Raw Data'!$AA$11:$AA$200,'Raw Data'!$AA$11:$AA$200)</f>
        <v>0.99999999999999978</v>
      </c>
      <c r="AE29" s="90">
        <f>RSQ('Raw Data'!$AA$11:$AA$200,'Raw Data'!$AB$11:$AB$200)</f>
        <v>4.3282016650175441E-2</v>
      </c>
      <c r="AF29" s="90">
        <f>RSQ('Raw Data'!$AA$11:$AA$200,'Raw Data'!$AC$11:$AC$200)</f>
        <v>5.5367090457348826E-2</v>
      </c>
      <c r="AG29" s="90">
        <f>RSQ('Raw Data'!$AA$11:$AA$200,'Raw Data'!$AD$11:$AD$200)</f>
        <v>7.209254539701862E-2</v>
      </c>
      <c r="AH29" s="90">
        <f>RSQ('Raw Data'!$AA$11:$AA$200,'Raw Data'!$AE$11:$AE$200)</f>
        <v>8.6301026634731909E-2</v>
      </c>
      <c r="AI29" s="90">
        <f>RSQ('Raw Data'!$AA$11:$AA$200,'Raw Data'!$AF$11:$AF$200)</f>
        <v>5.1151871555080181E-3</v>
      </c>
      <c r="AJ29" s="90">
        <f>RSQ('Raw Data'!$AA$11:$AA$200,'Raw Data'!$AG$11:$AG$200)</f>
        <v>1.9256410633176614E-4</v>
      </c>
      <c r="AK29" s="90">
        <f>RSQ('Raw Data'!$AA$11:$AA$200,'Raw Data'!$AH$11:$AH$200)</f>
        <v>2.8080260559100749E-4</v>
      </c>
      <c r="AL29" s="90">
        <f>RSQ('Raw Data'!$AA$11:$AA$200,'Raw Data'!$AI$11:$AI$200)</f>
        <v>3.4092581713903163E-2</v>
      </c>
      <c r="AM29" s="90">
        <f>RSQ('Raw Data'!$AA$11:$AA$200,'Raw Data'!$AJ$11:$AJ$200)</f>
        <v>2.6900244471556676E-3</v>
      </c>
      <c r="AN29" s="90">
        <f>RSQ('Raw Data'!$AA$11:$AA$200,'Raw Data'!$AK$11:$AK$200)</f>
        <v>1.8800964592052903E-3</v>
      </c>
      <c r="AO29" s="90">
        <f>RSQ('Raw Data'!$AA$11:$AA$200,'Raw Data'!$AL$11:$AL$200)</f>
        <v>1.6961415047869922E-4</v>
      </c>
      <c r="AP29" s="90">
        <f>RSQ('Raw Data'!$AA$11:$AA$200,'Raw Data'!$AM$11:$AM$200)</f>
        <v>3.2919953083346656E-4</v>
      </c>
      <c r="AQ29" s="90">
        <f>RSQ('Raw Data'!$AA$11:$AA$200,'Raw Data'!$AN$11:$AN$200)</f>
        <v>2.612643375800404E-4</v>
      </c>
      <c r="AR29" s="90">
        <f>RSQ('Raw Data'!$AA$11:$AA$200,'Raw Data'!$AO$11:$AO$200)</f>
        <v>1.9103529443198421E-3</v>
      </c>
      <c r="AS29" s="90">
        <f>RSQ('Raw Data'!$AA$11:$AA$200,'Raw Data'!$AP$11:$AP$200)</f>
        <v>2.7343353750378142E-3</v>
      </c>
      <c r="AT29" s="90">
        <f>RSQ('Raw Data'!$AA$11:$AA$200,'Raw Data'!$AQ$11:$AQ$200)</f>
        <v>0.13650544772941334</v>
      </c>
      <c r="AU29" s="90">
        <f>RSQ('Raw Data'!$AA$11:$AA$200,'Raw Data'!$AR$11:$AR$200)</f>
        <v>0.31205270252345046</v>
      </c>
      <c r="AV29" s="90">
        <f>RSQ('Raw Data'!$AA$11:$AA$200,'Raw Data'!$AS$11:$AS$200)</f>
        <v>0.16089411883082283</v>
      </c>
      <c r="AW29" s="90">
        <f>RSQ('Raw Data'!$AA$11:$AA$200,'Raw Data'!$AT$11:$AT$200)</f>
        <v>7.0108415691842604E-2</v>
      </c>
      <c r="AX29" s="90">
        <f>RSQ('Raw Data'!$AA$11:$AA$200,'Raw Data'!$AU$11:$AU$200)</f>
        <v>8.9482880749985525E-4</v>
      </c>
      <c r="AY29" s="90">
        <f>RSQ('Raw Data'!$AA$11:$AA$200,'Raw Data'!$AV$11:$AV$200)</f>
        <v>7.0836584248240072E-3</v>
      </c>
      <c r="AZ29" s="90">
        <f>RSQ('Raw Data'!$AA$11:$AA$200,'Raw Data'!$AW$11:$AW$200)</f>
        <v>1.841755753046852E-4</v>
      </c>
      <c r="BA29" s="90">
        <f>RSQ('Raw Data'!$AA$11:$AA$200,'Raw Data'!$AX$11:$AX$200)</f>
        <v>2.412603197985512E-4</v>
      </c>
      <c r="BB29" s="90">
        <f>RSQ('Raw Data'!$AA$11:$AA$200,'Raw Data'!$AY$11:$AY$200)</f>
        <v>2.7777126064485624E-2</v>
      </c>
      <c r="BC29" s="90">
        <f>RSQ('Raw Data'!$AA$11:$AA$200,'Raw Data'!$AZ$11:$AZ$200)</f>
        <v>2.2755840383621109E-5</v>
      </c>
      <c r="BD29" s="90">
        <f>RSQ('Raw Data'!$AA$11:$AA$200,'Raw Data'!$BA$11:$BA$200)</f>
        <v>6.186637275130078E-5</v>
      </c>
      <c r="BE29" s="90">
        <f>RSQ('Raw Data'!$AA$11:$AA$200,'Raw Data'!$BB$11:$BB$200)</f>
        <v>2.9244459791857948E-2</v>
      </c>
      <c r="BF29" s="90">
        <f>RSQ('Raw Data'!$AA$11:$AA$200,'Raw Data'!$BC$11:$BC$200)</f>
        <v>1.7740707900006444E-4</v>
      </c>
      <c r="BG29" s="90">
        <f>RSQ('Raw Data'!$AA$11:$AA$200,'Raw Data'!$BD$11:$BD$200)</f>
        <v>2.4928607592280383E-2</v>
      </c>
      <c r="BH29" s="90">
        <f>RSQ('Raw Data'!$AA$11:$AA$200,'Raw Data'!$BE$11:$BE$200)</f>
        <v>3.4883268752968995E-2</v>
      </c>
      <c r="BI29" s="90">
        <f>RSQ('Raw Data'!$AA$11:$AA$200,'Raw Data'!$BF$11:$BF$200)</f>
        <v>3.9558305274509349E-3</v>
      </c>
      <c r="BJ29" s="90">
        <f>RSQ('Raw Data'!$AA$11:$AA$200,'Raw Data'!$BG$11:$BG$200)</f>
        <v>1.1933275198051099E-3</v>
      </c>
      <c r="BK29" s="90">
        <f>RSQ('Raw Data'!$AA$11:$AA$200,'Raw Data'!$BH$11:$BH$200)</f>
        <v>1.2970389696389088E-3</v>
      </c>
      <c r="BL29" s="90">
        <f>RSQ('Raw Data'!$AA$11:$AA$200,'Raw Data'!$BI$11:$BI$200)</f>
        <v>2.9383225399122474E-3</v>
      </c>
      <c r="BM29" s="90">
        <f>RSQ('Raw Data'!$AA$11:$AA$200,'Raw Data'!$BJ$11:$BJ$200)</f>
        <v>2.7496682014764375E-2</v>
      </c>
      <c r="BN29" s="90">
        <f>RSQ('Raw Data'!$AA$11:$AA$200,'Raw Data'!$BK$11:$BK$200)</f>
        <v>3.0859024021470992E-3</v>
      </c>
      <c r="BO29" s="90">
        <f>RSQ('Raw Data'!$AA$11:$AA$200,'Raw Data'!$BL$11:$BL$200)</f>
        <v>6.9009766138064685E-2</v>
      </c>
      <c r="BP29" s="90">
        <f>RSQ('Raw Data'!$AA$11:$AA$200,'Raw Data'!$BM$11:$BM$200)</f>
        <v>1.3117384901040259E-4</v>
      </c>
      <c r="BQ29" s="90">
        <f>RSQ('Raw Data'!$AA$11:$AA$200,'Raw Data'!$BN$11:$BN$200)</f>
        <v>6.5348638615353649E-3</v>
      </c>
      <c r="BR29" s="90">
        <f>RSQ('Raw Data'!$AA$11:$AA$200,'Raw Data'!$BO$11:$BO$200)</f>
        <v>1.2362520133338388E-3</v>
      </c>
      <c r="BS29" s="90">
        <f>RSQ('Raw Data'!$AA$11:$AA$200,'Raw Data'!$BP$11:$BP$200)</f>
        <v>7.9633278864409579E-6</v>
      </c>
      <c r="BT29" s="90">
        <f>RSQ('Raw Data'!$AA$11:$AA$200,'Raw Data'!$BQ$11:$BQ$200)</f>
        <v>7.5365620077626734E-3</v>
      </c>
      <c r="BU29" s="90">
        <f>RSQ('Raw Data'!$AA$11:$AA$200,'Raw Data'!$BR$11:$BR$200)</f>
        <v>1.896135694572451E-3</v>
      </c>
      <c r="BV29" s="90">
        <f>RSQ('Raw Data'!$AA$11:$AA$200,'Raw Data'!$BS$11:$BS$200)</f>
        <v>2.7901350437207796E-3</v>
      </c>
      <c r="BW29" s="90">
        <f>RSQ('Raw Data'!$AA$11:$AA$200,'Raw Data'!$BT$11:$BT$200)</f>
        <v>5.2997783309260992E-4</v>
      </c>
      <c r="BX29" s="90">
        <f>RSQ('Raw Data'!$AA$11:$AA$200,'Raw Data'!$BU$11:$BU$200)</f>
        <v>5.9943548696015205E-3</v>
      </c>
      <c r="BY29" s="90">
        <f>RSQ('Raw Data'!$AA$11:$AA$200,'Raw Data'!$BV$11:$BV$200)</f>
        <v>8.0577827816497149E-3</v>
      </c>
      <c r="BZ29" s="90">
        <f>RSQ('Raw Data'!$AA$11:$AA$200,'Raw Data'!$BW$11:$BW$200)</f>
        <v>4.4968941500354836E-3</v>
      </c>
      <c r="CA29" s="90">
        <f>RSQ('Raw Data'!$AA$11:$AA$200,'Raw Data'!$BX$11:$BX$200)</f>
        <v>1.0136266252802945E-2</v>
      </c>
      <c r="CB29" s="90">
        <f>RSQ('Raw Data'!$AA$11:$AA$200,'Raw Data'!$BY$11:$BY$200)</f>
        <v>4.3756044377731479E-4</v>
      </c>
      <c r="CC29" s="90">
        <f>RSQ('Raw Data'!$AA$11:$AA$200,'Raw Data'!$BZ$11:$BZ$200)</f>
        <v>5.4314680949010971E-2</v>
      </c>
      <c r="CD29" s="90">
        <f>RSQ('Raw Data'!$AA$11:$AA$200,'Raw Data'!$CA$11:$CA$200)</f>
        <v>1.2299006978023727E-3</v>
      </c>
      <c r="CE29" s="90">
        <f>RSQ('Raw Data'!$AA$11:$AA$200,'Raw Data'!$CB$11:$CB$200)</f>
        <v>1.0139398115933913E-2</v>
      </c>
      <c r="CF29" s="90">
        <f>RSQ('Raw Data'!$AA$11:$AA$200,'Raw Data'!$CC$11:$CC$200)</f>
        <v>7.1041402132422105E-3</v>
      </c>
      <c r="CG29" s="90">
        <f>RSQ('Raw Data'!$AA$11:$AA$200,'Raw Data'!$CD$11:$CD$200)</f>
        <v>2.9307009474140934E-3</v>
      </c>
      <c r="CH29" s="90">
        <f>RSQ('Raw Data'!$AA$11:$AA$200,'Raw Data'!$CE$11:$CE$200)</f>
        <v>1.3014126254663936E-3</v>
      </c>
      <c r="CI29" s="90">
        <f>RSQ('Raw Data'!$AA$11:$AA$200,'Raw Data'!$CF$11:$CF$200)</f>
        <v>2.7913962844128313E-2</v>
      </c>
      <c r="CJ29" s="90">
        <f>RSQ('Raw Data'!$AA$11:$AA$200,'Raw Data'!$CG$11:$CG$200)</f>
        <v>8.5295151579535512E-4</v>
      </c>
      <c r="CK29" s="92">
        <v>0</v>
      </c>
      <c r="CL29" s="90">
        <f>RSQ('Raw Data'!$AA$11:$AA$200,'Raw Data'!$CI$11:$CI$200)</f>
        <v>1.0063096117407069E-3</v>
      </c>
      <c r="CM29" s="90">
        <f>RSQ('Raw Data'!$AA$11:$AA$200,'Raw Data'!$CJ$11:$CJ$200)</f>
        <v>3.2324092587996761E-2</v>
      </c>
      <c r="CN29" s="90">
        <f>RSQ('Raw Data'!$AA$11:$AA$200,'Raw Data'!$CK$11:$CK$200)</f>
        <v>4.9790004128882195E-2</v>
      </c>
      <c r="CO29" s="90">
        <f>RSQ('Raw Data'!$AA$11:$AA$200,'Raw Data'!$CL$11:$CL$200)</f>
        <v>8.0925023298692042E-2</v>
      </c>
      <c r="CP29" s="90">
        <f>RSQ('Raw Data'!$AA$11:$AA$200,'Raw Data'!$CM$11:$CM$200)</f>
        <v>5.2738401821630407E-2</v>
      </c>
      <c r="CQ29" s="90">
        <f>RSQ('Raw Data'!$AA$11:$AA$200,'Raw Data'!$CN$11:$CN$200)</f>
        <v>2.1286023022589331E-2</v>
      </c>
      <c r="CR29" s="90">
        <f>RSQ('Raw Data'!$AA$11:$AA$200,'Raw Data'!$CO$11:$CO$200)</f>
        <v>7.1953357486443292E-4</v>
      </c>
      <c r="CS29" s="90">
        <f>RSQ('Raw Data'!$AA$11:$AA$200,'Raw Data'!$CP$11:$CP$200)</f>
        <v>4.508716731252254E-2</v>
      </c>
      <c r="CT29" s="90">
        <f>RSQ('Raw Data'!$AA$11:$AA$200,'Raw Data'!$CQ$11:$CQ$200)</f>
        <v>2.766774794878113E-3</v>
      </c>
      <c r="CU29" s="90">
        <f>RSQ('Raw Data'!$AA$11:$AA$200,'Raw Data'!$CR$11:$CR$200)</f>
        <v>1.0255919427327212E-2</v>
      </c>
      <c r="CV29" s="90">
        <f>RSQ('Raw Data'!$AA$11:$AA$200,'Raw Data'!$CS$11:$CS$200)</f>
        <v>8.4294853476258897E-4</v>
      </c>
      <c r="CW29" s="90">
        <f>RSQ('Raw Data'!$AA$11:$AA$200,'Raw Data'!$CT$11:$CT$200)</f>
        <v>1.1012521976320699E-4</v>
      </c>
      <c r="CX29" s="90">
        <f>RSQ('Raw Data'!$AA$11:$AA$200,'Raw Data'!$CU$11:$CU$200)</f>
        <v>9.4551134209659073E-3</v>
      </c>
      <c r="CY29" s="90">
        <f>RSQ('Raw Data'!$AA$11:$AA$200,'Raw Data'!$CV$11:$CV$200)</f>
        <v>7.6987871804619555E-8</v>
      </c>
      <c r="CZ29" s="90">
        <f>RSQ('Raw Data'!$AA$11:$AA$200,'Raw Data'!$CW$11:$CW$200)</f>
        <v>3.2831653490049822E-3</v>
      </c>
      <c r="DA29" s="90">
        <f>RSQ('Raw Data'!$AA$11:$AA$200,'Raw Data'!$CX$11:$CX$200)</f>
        <v>3.5911283405577143E-3</v>
      </c>
      <c r="DB29" s="90">
        <f>RSQ('Raw Data'!$AA$11:$AA$200,'Raw Data'!$CY$11:$CY$200)</f>
        <v>1.3839114357734467E-3</v>
      </c>
      <c r="DC29" s="90">
        <f>RSQ('Raw Data'!$AA$11:$AA$200,'Raw Data'!$CZ$11:$CZ$200)</f>
        <v>8.3976766314083993E-3</v>
      </c>
      <c r="DD29" s="90">
        <f>RSQ('Raw Data'!$AA$11:$AA$200,'Raw Data'!$DA$11:$DA$200)</f>
        <v>2.2128914445956497E-4</v>
      </c>
      <c r="DE29" s="90">
        <f>RSQ('Raw Data'!$AA$11:$AA$200,'Raw Data'!$DB$11:$DB$200)</f>
        <v>2.0634744315581644E-2</v>
      </c>
      <c r="DF29" s="90">
        <f>RSQ('Raw Data'!$AA$11:$AA$200,'Raw Data'!$DC$11:$DC$200)</f>
        <v>2.1100908817364285E-5</v>
      </c>
      <c r="DG29" s="90">
        <f>RSQ('Raw Data'!$AA$11:$AA$200,'Raw Data'!$DD$11:$DD$200)</f>
        <v>9.5583424904342341E-3</v>
      </c>
      <c r="DH29" s="90">
        <f>RSQ('Raw Data'!$AA$11:$AA$200,'Raw Data'!$DE$11:$DE$200)</f>
        <v>7.8708317624697356E-4</v>
      </c>
      <c r="DI29" s="90">
        <f>RSQ('Raw Data'!$AA$11:$AA$200,'Raw Data'!$DF$11:$DF$200)</f>
        <v>5.9103063701234479E-5</v>
      </c>
      <c r="DJ29" s="90">
        <f>RSQ('Raw Data'!$AA$11:$AA$200,'Raw Data'!$DG$11:$DG$200)</f>
        <v>7.2452431239635042E-5</v>
      </c>
      <c r="DK29" s="90">
        <f>RSQ('Raw Data'!$AA$11:$AA$200,'Raw Data'!$DH$11:$DH$200)</f>
        <v>1.8058974796324745E-3</v>
      </c>
      <c r="DL29" s="90">
        <f>RSQ('Raw Data'!$AA$11:$AA$200,'Raw Data'!$DI$11:$DI$200)</f>
        <v>4.5117906255244543E-5</v>
      </c>
      <c r="DM29" s="90">
        <f>RSQ('Raw Data'!$AA$11:$AA$200,'Raw Data'!$DJ$11:$DJ$200)</f>
        <v>7.1942245506815879E-3</v>
      </c>
      <c r="DN29" s="90">
        <f>RSQ('Raw Data'!$AA$11:$AA$200,'Raw Data'!$DK$11:$DK$200)</f>
        <v>1.977942155289458E-5</v>
      </c>
      <c r="DO29" s="90">
        <f>RSQ('Raw Data'!$AA$11:$AA$200,'Raw Data'!$DL$11:$DL$200)</f>
        <v>7.1029939656614824E-3</v>
      </c>
      <c r="DP29" s="90">
        <f>RSQ('Raw Data'!$AA$11:$AA$200,'Raw Data'!$DM$11:$DM$200)</f>
        <v>1.0113416635047465E-4</v>
      </c>
      <c r="DQ29" s="90">
        <f>RSQ('Raw Data'!$AA$11:$AA$200,'Raw Data'!$DN$11:$DN$200)</f>
        <v>2.5664502466084269E-3</v>
      </c>
      <c r="DR29" s="90">
        <f>RSQ('Raw Data'!$AA$11:$AA$200,'Raw Data'!$DO$11:$DO$200)</f>
        <v>2.8041665453956773E-3</v>
      </c>
      <c r="DS29" s="90">
        <f>RSQ('Raw Data'!$AA$11:$AA$200,'Raw Data'!$DP$11:$DP$200)</f>
        <v>8.0837216662101877E-2</v>
      </c>
      <c r="DT29" s="90">
        <f>RSQ('Raw Data'!$AA$11:$AA$200,'Raw Data'!$DQ$11:$DQ$200)</f>
        <v>2.9579637603305612E-3</v>
      </c>
      <c r="DU29" s="90">
        <f>RSQ('Raw Data'!$AA$11:$AA$200,'Raw Data'!$DR$11:$DR$200)</f>
        <v>3.4153477084485115E-2</v>
      </c>
      <c r="DV29" s="90">
        <f>RSQ('Raw Data'!$AA$11:$AA$200,'Raw Data'!$DS$11:$DS$200)</f>
        <v>9.0577454149375403E-2</v>
      </c>
      <c r="DW29" s="90">
        <f>RSQ('Raw Data'!$AA$11:$AA$200,'Raw Data'!$DT$11:$DT$200)</f>
        <v>3.4977175546435001E-4</v>
      </c>
      <c r="DX29" s="90">
        <f>RSQ('Raw Data'!$AA$11:$AA$200,'Raw Data'!$DU$11:$DU$200)</f>
        <v>0.14984971460419266</v>
      </c>
      <c r="DY29" s="90">
        <f>RSQ('Raw Data'!$AA$11:$AA$200,'Raw Data'!$DV$11:$DV$200)</f>
        <v>2.658619326188217E-2</v>
      </c>
      <c r="DZ29" s="90">
        <f>RSQ('Raw Data'!$AA$11:$AA$200,'Raw Data'!$DW$11:$DW$200)</f>
        <v>3.5339300940629612E-3</v>
      </c>
      <c r="EA29" s="90">
        <f>RSQ('Raw Data'!$AA$11:$AA$200,'Raw Data'!$DX$11:$DX$200)</f>
        <v>5.1690792314901604E-2</v>
      </c>
      <c r="EB29" s="90">
        <f>RSQ('Raw Data'!$AA$11:$AA$200,'Raw Data'!$DY$11:$DY$200)</f>
        <v>1.0218525749814255E-3</v>
      </c>
      <c r="EC29" s="90">
        <f>RSQ('Raw Data'!$AA$11:$AA$200,'Raw Data'!$DZ$11:$DZ$200)</f>
        <v>4.6567138496921741E-2</v>
      </c>
      <c r="ED29" s="90">
        <f>RSQ('Raw Data'!$AA$11:$AA$200,'Raw Data'!$EA$11:$EA$200)</f>
        <v>8.0677899756991032E-4</v>
      </c>
      <c r="EE29" s="90">
        <f>RSQ('Raw Data'!$AA$11:$AA$200,'Raw Data'!$EB$11:$EB$200)</f>
        <v>3.6464478724699101E-6</v>
      </c>
      <c r="EF29" s="90">
        <f>RSQ('Raw Data'!$AA$11:$AA$200,'Raw Data'!$EC$11:$EC$200)</f>
        <v>5.0824631942092038E-2</v>
      </c>
      <c r="EG29" s="90">
        <f>RSQ('Raw Data'!$AA$11:$AA$200,'Raw Data'!$ED$11:$ED$200)</f>
        <v>6.7945561614835559E-3</v>
      </c>
      <c r="EH29" s="90">
        <f>RSQ('Raw Data'!$AA$11:$AA$200,'Raw Data'!$EE$11:$EE$200)</f>
        <v>6.5796011227340486E-3</v>
      </c>
      <c r="EI29" s="90">
        <f>RSQ('Raw Data'!$AA$11:$AA$200,'Raw Data'!$EF$11:$EF$200)</f>
        <v>6.7206461212889813E-4</v>
      </c>
      <c r="EJ29" s="90">
        <f>RSQ('Raw Data'!$AA$11:$AA$200,'Raw Data'!$EG$11:$EG$200)</f>
        <v>3.3018558442892911E-3</v>
      </c>
      <c r="EK29" s="90">
        <f>RSQ('Raw Data'!$AA$11:$AA$200,'Raw Data'!$EH$11:$EH$200)</f>
        <v>1.0725294156794025E-2</v>
      </c>
      <c r="EL29" s="90">
        <f>RSQ('Raw Data'!$AA$11:$AA$200,'Raw Data'!$EI$11:$EI$200)</f>
        <v>1.6431198607666691E-3</v>
      </c>
      <c r="EM29" s="90">
        <f>RSQ('Raw Data'!$AA$11:$AA$200,'Raw Data'!$EJ$11:$EJ$200)</f>
        <v>3.9964779369021071E-3</v>
      </c>
      <c r="EN29" s="90">
        <f>RSQ('Raw Data'!$AA$11:$AA$200,'Raw Data'!$EK$11:$EK$200)</f>
        <v>2.0472203266358787E-3</v>
      </c>
      <c r="EO29" s="90">
        <f>RSQ('Raw Data'!$AA$11:$AA$200,'Raw Data'!$EL$11:$EL$200)</f>
        <v>4.7123695371741325E-3</v>
      </c>
      <c r="EP29" s="90">
        <f>RSQ('Raw Data'!$AA$11:$AA$200,'Raw Data'!$EM$11:$EM$200)</f>
        <v>5.7856236209352665E-5</v>
      </c>
      <c r="EQ29" s="90">
        <f>RSQ('Raw Data'!$AA$11:$AA$200,'Raw Data'!$EN$11:$EN$200)</f>
        <v>1.0376217389858225E-3</v>
      </c>
      <c r="ER29" s="90">
        <f>RSQ('Raw Data'!$AA$11:$AA$200,'Raw Data'!$EO$11:$EO$200)</f>
        <v>1.7690517058394667E-4</v>
      </c>
      <c r="ES29" s="93">
        <f>RSQ('Raw Data'!$AA$11:$AA$200,'Raw Data'!$EP$11:$EP$200)</f>
        <v>0.94840036361935576</v>
      </c>
      <c r="ET29" s="90">
        <f>RSQ('Raw Data'!$AA$11:$AA$200,'Raw Data'!$EQ$11:$EQ$200)</f>
        <v>1.8859260937211823E-3</v>
      </c>
      <c r="EU29" s="90">
        <f>RSQ('Raw Data'!$AA$11:$AA$200,'Raw Data'!$ER$11:$ER$200)</f>
        <v>7.7187616408306986E-3</v>
      </c>
      <c r="EV29" s="90">
        <f>RSQ('Raw Data'!$AA$11:$AA$200,'Raw Data'!$ES$11:$ES$200)</f>
        <v>6.3967588365240772E-3</v>
      </c>
      <c r="EW29" s="90">
        <f>RSQ('Raw Data'!$AA$11:$AA$200,'Raw Data'!$ET$11:$ET$200)</f>
        <v>8.7827409717983985E-5</v>
      </c>
      <c r="EX29" s="90">
        <f>RSQ('Raw Data'!$AA$11:$AA$200,'Raw Data'!$EU$11:$EU$200)</f>
        <v>1.3018520245641181E-3</v>
      </c>
      <c r="EY29" s="90">
        <f>RSQ('Raw Data'!$AA$11:$AA$200,'Raw Data'!$EV$11:$EV$200)</f>
        <v>1.9214275072969571E-3</v>
      </c>
      <c r="EZ29" s="90">
        <f>RSQ('Raw Data'!$AA$11:$AA$200,'Raw Data'!$EW$11:$EW$200)</f>
        <v>7.3122434057755644E-4</v>
      </c>
      <c r="FA29" s="90">
        <f>RSQ('Raw Data'!$AA$11:$AA$200,'Raw Data'!$EX$11:$EX$200)</f>
        <v>2.9591958040211131E-3</v>
      </c>
      <c r="FB29" s="90">
        <f>RSQ('Raw Data'!$AA$11:$AA$200,'Raw Data'!$EY$11:$EY$200)</f>
        <v>1.8417421648282657E-2</v>
      </c>
      <c r="FC29" s="90">
        <f>RSQ('Raw Data'!$AA$11:$AA$200,'Raw Data'!$EZ$11:$EZ$200)</f>
        <v>1.1854013248917782E-2</v>
      </c>
      <c r="FD29" s="91">
        <f>RSQ('Raw Data'!$AA$11:$AA$200,'Raw Data'!$FA$11:$FA$200)</f>
        <v>0.83528536809722687</v>
      </c>
      <c r="FE29" s="90">
        <f>RSQ('Raw Data'!$AA$11:$AA$200,'Raw Data'!$FB$11:$FB$200)</f>
        <v>4.2731351305463419E-2</v>
      </c>
      <c r="FF29" s="90">
        <f>RSQ('Raw Data'!$AA$11:$AA$200,'Raw Data'!$FC$11:$FC$200)</f>
        <v>1.4967202267480228E-4</v>
      </c>
      <c r="FG29" s="90">
        <f>RSQ('Raw Data'!$AA$11:$AA$200,'Raw Data'!$FD$11:$FD$200)</f>
        <v>3.1751348761214105E-4</v>
      </c>
      <c r="FH29" s="90">
        <f>RSQ('Raw Data'!$AA$11:$AA$200,'Raw Data'!$FE$11:$FE$200)</f>
        <v>4.0382202745187608E-4</v>
      </c>
      <c r="FI29" s="90">
        <f>RSQ('Raw Data'!$AA$11:$AA$200,'Raw Data'!$FF$11:$FF$200)</f>
        <v>5.040440936720593E-4</v>
      </c>
      <c r="FJ29" s="90">
        <f>RSQ('Raw Data'!$AA$11:$AA$200,'Raw Data'!$FG$11:$FG$200)</f>
        <v>1.507972848815582E-2</v>
      </c>
      <c r="FK29" s="90">
        <f>RSQ('Raw Data'!$AA$11:$AA$200,'Raw Data'!$FH$11:$FH$200)</f>
        <v>5.9928524870922735E-3</v>
      </c>
      <c r="FL29" s="90">
        <f>RSQ('Raw Data'!$AA$11:$AA$200,'Raw Data'!$FI$11:$FI$200)</f>
        <v>0.20681644646403433</v>
      </c>
      <c r="FM29" s="90">
        <f>RSQ('Raw Data'!$AA$11:$AA$200,'Raw Data'!$FJ$11:$FJ$200)</f>
        <v>8.5478153548866995E-2</v>
      </c>
      <c r="FN29" s="90">
        <f>RSQ('Raw Data'!$AA$11:$AA$200,'Raw Data'!$FK$11:$FK$200)</f>
        <v>5.0111054970316773E-2</v>
      </c>
      <c r="FO29" s="90">
        <f>RSQ('Raw Data'!$AA$11:$AA$200,'Raw Data'!$FL$11:$FL$200)</f>
        <v>4.3739459639797855E-2</v>
      </c>
      <c r="FP29" s="90">
        <f>RSQ('Raw Data'!$AA$11:$AA$200,'Raw Data'!$FM$11:$FM$200)</f>
        <v>3.2354153862117385E-5</v>
      </c>
      <c r="FQ29" s="90">
        <f>RSQ('Raw Data'!$AA$11:$AA$200,'Raw Data'!$FN$11:$FN$200)</f>
        <v>7.0008912824895825E-2</v>
      </c>
      <c r="FR29" s="90">
        <f>RSQ('Raw Data'!$AA$11:$AA$200,'Raw Data'!$FO$11:$FO$200)</f>
        <v>5.0253764192461838E-2</v>
      </c>
      <c r="FS29" s="90">
        <f>RSQ('Raw Data'!$AA$11:$AA$200,'Raw Data'!$FP$11:$FP$200)</f>
        <v>5.3662715688840713E-2</v>
      </c>
      <c r="FT29" s="90">
        <f>RSQ('Raw Data'!$AA$11:$AA$200,'Raw Data'!$FQ$11:$FQ$200)</f>
        <v>0.11433846055111985</v>
      </c>
      <c r="FU29" s="90">
        <f>RSQ('Raw Data'!$AA$11:$AA$200,'Raw Data'!$FR$11:$FR$200)</f>
        <v>8.2789934188163975E-4</v>
      </c>
      <c r="FV29" s="90">
        <f>RSQ('Raw Data'!$AA$11:$AA$200,'Raw Data'!$FS$11:$FS$200)</f>
        <v>3.1839326529839611E-2</v>
      </c>
      <c r="FW29" s="90">
        <f>RSQ('Raw Data'!$AA$11:$AA$200,'Raw Data'!$FT$11:$FT$200)</f>
        <v>2.4499019526434723E-3</v>
      </c>
      <c r="FX29" s="90">
        <f>RSQ('Raw Data'!$AA$11:$AA$200,'Raw Data'!$FU$11:$FU$200)</f>
        <v>4.1467781959855642E-2</v>
      </c>
      <c r="FY29" s="90">
        <f>RSQ('Raw Data'!$AA$11:$AA$200,'Raw Data'!$FV$11:$FV$200)</f>
        <v>2.4693008880779868E-2</v>
      </c>
      <c r="FZ29" s="90">
        <f>RSQ('Raw Data'!$AA$11:$AA$200,'Raw Data'!$FW$11:$FW$200)</f>
        <v>5.6034394856087564E-5</v>
      </c>
      <c r="GA29" s="90">
        <f>RSQ('Raw Data'!$AA$11:$AA$200,'Raw Data'!$FX$11:$FX$200)</f>
        <v>5.5355295462223963E-5</v>
      </c>
      <c r="GB29" s="90">
        <f>RSQ('Raw Data'!$AA$11:$AA$200,'Raw Data'!$FY$11:$FY$200)</f>
        <v>2.3076258006529921E-2</v>
      </c>
      <c r="GC29" s="90">
        <f>RSQ('Raw Data'!$AA$11:$AA$200,'Raw Data'!$FZ$11:$FZ$200)</f>
        <v>5.6280164256835352E-2</v>
      </c>
      <c r="GD29" s="90">
        <f>RSQ('Raw Data'!$AA$11:$AA$200,'Raw Data'!$GA$11:$GA$200)</f>
        <v>0.17445992288823167</v>
      </c>
      <c r="GE29" s="90">
        <f>RSQ('Raw Data'!$AA$11:$AA$200,'Raw Data'!$GB$11:$GB$200)</f>
        <v>1.5084946157880414E-2</v>
      </c>
      <c r="GF29" s="90">
        <f>RSQ('Raw Data'!$AA$11:$AA$200,'Raw Data'!$GC$11:$GC$200)</f>
        <v>5.517028153888858E-4</v>
      </c>
      <c r="GG29" s="90">
        <f>RSQ('Raw Data'!$AA$11:$AA$200,'Raw Data'!$GD$11:$GD$200)</f>
        <v>9.5243825568410365E-3</v>
      </c>
      <c r="GH29" s="90">
        <f>RSQ('Raw Data'!$AA$11:$AA$200,'Raw Data'!$GE$11:$GE$200)</f>
        <v>2.1850629800237383E-2</v>
      </c>
      <c r="GI29" s="90">
        <f>RSQ('Raw Data'!$AA$11:$AA$200,'Raw Data'!$GF$11:$GF$200)</f>
        <v>2.6504255745033497E-4</v>
      </c>
      <c r="GJ29" s="90">
        <f>RSQ('Raw Data'!$AA$11:$AA$200,'Raw Data'!$GG$11:$GG$200)</f>
        <v>2.478829414778332E-3</v>
      </c>
      <c r="GK29" s="90">
        <f>RSQ('Raw Data'!$AA$11:$AA$200,'Raw Data'!$GH$11:$GH$200)</f>
        <v>2.5985984568405031E-5</v>
      </c>
      <c r="GL29" s="90">
        <f>RSQ('Raw Data'!$AA$11:$AA$200,'Raw Data'!$GI$11:$GI$200)</f>
        <v>2.8240952351918705E-4</v>
      </c>
      <c r="GM29" s="90">
        <f>RSQ('Raw Data'!$AA$11:$AA$200,'Raw Data'!$GJ$11:$GJ$200)</f>
        <v>2.9915531794698125E-4</v>
      </c>
      <c r="GN29" s="90">
        <f>RSQ('Raw Data'!$AA$11:$AA$200,'Raw Data'!$GK$11:$GK$200)</f>
        <v>2.7287822559156359E-5</v>
      </c>
      <c r="GO29" s="90">
        <f>RSQ('Raw Data'!$AA$11:$AA$200,'Raw Data'!$GL$11:$GL$200)</f>
        <v>2.1777779070276769E-4</v>
      </c>
      <c r="GP29" s="90">
        <f>RSQ('Raw Data'!$AA$11:$AA$200,'Raw Data'!$GM$11:$GM$200)</f>
        <v>9.3554106220097959E-3</v>
      </c>
      <c r="GQ29" s="90">
        <f>RSQ('Raw Data'!$AA$11:$AA$200,'Raw Data'!$GN$11:$GN$200)</f>
        <v>1.2386079226315897E-3</v>
      </c>
      <c r="GR29" s="90">
        <f>RSQ('Raw Data'!$AA$11:$AA$200,'Raw Data'!$GO$11:$GO$200)</f>
        <v>6.8601819646997686E-2</v>
      </c>
      <c r="GS29" s="90">
        <f>RSQ('Raw Data'!$AA$11:$AA$200,'Raw Data'!$GP$11:$GP$200)</f>
        <v>5.5595854048408498E-3</v>
      </c>
      <c r="GT29" s="90">
        <f>RSQ('Raw Data'!$AA$11:$AA$200,'Raw Data'!$GQ$11:$GQ$200)</f>
        <v>1.002074595832711E-2</v>
      </c>
      <c r="GU29" s="90">
        <f>RSQ('Raw Data'!$AA$11:$AA$200,'Raw Data'!$GR$11:$GR$200)</f>
        <v>0.10448051439937836</v>
      </c>
      <c r="GV29" s="90">
        <f>RSQ('Raw Data'!$AA$11:$AA$200,'Raw Data'!$GS$11:$GS$200)</f>
        <v>3.8051792293769586E-4</v>
      </c>
      <c r="GW29" s="90">
        <f>RSQ('Raw Data'!$AA$11:$AA$200,'Raw Data'!$GT$11:$GT$200)</f>
        <v>4.1186296667253367E-4</v>
      </c>
      <c r="GX29" s="90">
        <f>RSQ('Raw Data'!$AA$11:$AA$200,'Raw Data'!$GU$11:$GU$200)</f>
        <v>1.1334845553418868E-4</v>
      </c>
      <c r="GY29" s="90">
        <f>RSQ('Raw Data'!$AA$11:$AA$200,'Raw Data'!$GV$11:$GV$200)</f>
        <v>4.2946531234502781E-2</v>
      </c>
      <c r="GZ29" s="90">
        <f>RSQ('Raw Data'!$AA$11:$AA$200,'Raw Data'!$GW$11:$GW$200)</f>
        <v>0.10464136851041436</v>
      </c>
      <c r="HA29" s="90">
        <f>RSQ('Raw Data'!$AA$11:$AA$200,'Raw Data'!$GX$11:$GX$200)</f>
        <v>1.698888954831141E-4</v>
      </c>
      <c r="HB29" s="90">
        <f>RSQ('Raw Data'!$AA$11:$AA$200,'Raw Data'!$GY$11:$GY$200)</f>
        <v>0.21607069353324981</v>
      </c>
      <c r="HC29" s="90">
        <f>RSQ('Raw Data'!$AA$11:$AA$200,'Raw Data'!$GZ$11:$GZ$200)</f>
        <v>5.3228719198792854E-3</v>
      </c>
      <c r="HD29" s="90">
        <f>RSQ('Raw Data'!$AA$11:$AA$200,'Raw Data'!$HA$11:$HA$200)</f>
        <v>5.7517509679441178E-2</v>
      </c>
      <c r="HE29" s="90">
        <f>RSQ('Raw Data'!$AA$11:$AA$200,'Raw Data'!$HB$11:$HB$200)</f>
        <v>1.5662135869538767E-4</v>
      </c>
      <c r="HF29" s="90">
        <f>RSQ('Raw Data'!$AA$11:$AA$200,'Raw Data'!$HC$11:$HC$200)</f>
        <v>4.3325289057348747E-3</v>
      </c>
      <c r="HG29" s="90">
        <f>RSQ('Raw Data'!$AA$11:$AA$200,'Raw Data'!$HD$11:$HD$200)</f>
        <v>8.8846909910687902E-3</v>
      </c>
      <c r="HH29" s="90">
        <f>RSQ('Raw Data'!$AA$11:$AA$200,'Raw Data'!$HE$11:$HE$200)</f>
        <v>0.18857587809968115</v>
      </c>
      <c r="HI29" s="90">
        <f>RSQ('Raw Data'!$AA$11:$AA$200,'Raw Data'!$HF$11:$HF$200)</f>
        <v>3.9684269718610568E-2</v>
      </c>
      <c r="HJ29" s="90">
        <f>RSQ('Raw Data'!$AA$11:$AA$200,'Raw Data'!$HG$11:$HG$200)</f>
        <v>1.3613295780244864E-3</v>
      </c>
      <c r="HK29" s="90">
        <f>RSQ('Raw Data'!$AA$11:$AA$200,'Raw Data'!$HH$11:$HH$200)</f>
        <v>4.7980652316831959E-3</v>
      </c>
      <c r="HL29" s="90">
        <f>RSQ('Raw Data'!$AA$11:$AA$200,'Raw Data'!$HI$11:$HI$200)</f>
        <v>1.3757441219802991E-3</v>
      </c>
      <c r="HM29" s="90">
        <f>RSQ('Raw Data'!$AA$11:$AA$200,'Raw Data'!$HJ$11:$HJ$200)</f>
        <v>0.10558247587802187</v>
      </c>
      <c r="HN29" s="90">
        <f>RSQ('Raw Data'!$AA$11:$AA$200,'Raw Data'!$HK$11:$HK$200)</f>
        <v>5.0695903790098679E-4</v>
      </c>
      <c r="HO29" s="90">
        <f>RSQ('Raw Data'!$AA$11:$AA$200,'Raw Data'!$HL$11:$HL$200)</f>
        <v>4.1713465231071868E-2</v>
      </c>
      <c r="HP29" s="90">
        <f>RSQ('Raw Data'!$AA$11:$AA$200,'Raw Data'!$HM$11:$HM$200)</f>
        <v>0.10399627986628344</v>
      </c>
      <c r="HQ29" s="90">
        <f>RSQ('Raw Data'!$AA$11:$AA$200,'Raw Data'!$HN$11:$HN$200)</f>
        <v>1.6543901412877898E-2</v>
      </c>
      <c r="HR29" s="90">
        <f>RSQ('Raw Data'!$AA$11:$AA$200,'Raw Data'!$HO$11:$HO$200)</f>
        <v>1.455496805746311E-2</v>
      </c>
      <c r="HS29" s="90">
        <f>RSQ('Raw Data'!$AA$11:$AA$200,'Raw Data'!$HP$11:$HP$200)</f>
        <v>0.1064831523680875</v>
      </c>
      <c r="HT29" s="90">
        <f>RSQ('Raw Data'!$AA$11:$AA$200,'Raw Data'!$HQ$11:$HQ$200)</f>
        <v>3.6011518383310487E-2</v>
      </c>
      <c r="HU29" s="90">
        <f>RSQ('Raw Data'!$AA$11:$AA$200,'Raw Data'!$HR$11:$HR$200)</f>
        <v>2.6870386178321812E-2</v>
      </c>
      <c r="HV29" s="90">
        <f>RSQ('Raw Data'!$AA$11:$AA$200,'Raw Data'!$HS$11:$HS$200)</f>
        <v>2.0360048004117995E-3</v>
      </c>
      <c r="HW29" s="90">
        <f>RSQ('Raw Data'!$AA$11:$AA$200,'Raw Data'!$HT$11:$HT$200)</f>
        <v>9.3013880102016232E-3</v>
      </c>
      <c r="HX29" s="90">
        <f>RSQ('Raw Data'!$AA$11:$AA$200,'Raw Data'!$HU$11:$HU$200)</f>
        <v>1.53171166583065E-3</v>
      </c>
      <c r="HY29" s="90">
        <f>RSQ('Raw Data'!$AA$11:$AA$200,'Raw Data'!$HV$11:$HV$200)</f>
        <v>1.7100234993876863E-3</v>
      </c>
      <c r="HZ29" s="90">
        <f>RSQ('Raw Data'!$AA$11:$AA$200,'Raw Data'!$HW$11:$HW$200)</f>
        <v>5.7555073817795246E-3</v>
      </c>
      <c r="IA29" s="90">
        <f>RSQ('Raw Data'!$AA$11:$AA$200,'Raw Data'!$HX$11:$HX$200)</f>
        <v>1.8500506337087702E-5</v>
      </c>
      <c r="IB29" s="90">
        <f>RSQ('Raw Data'!$AA$11:$AA$200,'Raw Data'!$HY$11:$HY$200)</f>
        <v>1.0046867100239021E-2</v>
      </c>
      <c r="IC29" s="90">
        <f>RSQ('Raw Data'!$AA$11:$AA$200,'Raw Data'!$HZ$11:$HZ$200)</f>
        <v>7.0657083178021123E-5</v>
      </c>
      <c r="ID29" s="90">
        <f>RSQ('Raw Data'!$AA$11:$AA$200,'Raw Data'!$IA$11:$IA$200)</f>
        <v>6.1921451040291571E-2</v>
      </c>
      <c r="IE29" s="90">
        <f>RSQ('Raw Data'!$AA$11:$AA$200,'Raw Data'!$IB$11:$IB$200)</f>
        <v>1.6522340695352195E-4</v>
      </c>
      <c r="IF29" s="90">
        <f>RSQ('Raw Data'!$AA$11:$AA$200,'Raw Data'!$IC$11:$IC$200)</f>
        <v>0.3505111324884459</v>
      </c>
      <c r="IG29" s="90">
        <f>RSQ('Raw Data'!$AA$11:$AA$200,'Raw Data'!$ID$11:$ID$200)</f>
        <v>3.3538915978428327E-2</v>
      </c>
      <c r="IH29" s="90">
        <f>RSQ('Raw Data'!$AA$11:$AA$200,'Raw Data'!$IE$11:$IE$200)</f>
        <v>0.10323735263466727</v>
      </c>
      <c r="II29" s="90">
        <f>RSQ('Raw Data'!$AA$11:$AA$200,'Raw Data'!$IF$11:$IF$200)</f>
        <v>1.7180721143002982E-4</v>
      </c>
      <c r="IJ29" s="90">
        <f>RSQ('Raw Data'!$AA$11:$AA$200,'Raw Data'!$IG$11:$IG$200)</f>
        <v>1.0032892355738484E-2</v>
      </c>
      <c r="IK29" s="90">
        <f>RSQ('Raw Data'!$AA$11:$AA$200,'Raw Data'!$IH$11:$IH$200)</f>
        <v>2.7866707382002417E-4</v>
      </c>
      <c r="IL29" s="90">
        <f>RSQ('Raw Data'!$AA$11:$AA$200,'Raw Data'!$II$11:$II$200)</f>
        <v>1.5561177186020955E-2</v>
      </c>
      <c r="IM29" s="90">
        <f>RSQ('Raw Data'!$AA$11:$AA$200,'Raw Data'!$IJ$11:$IJ$200)</f>
        <v>2.8567633565420504E-2</v>
      </c>
      <c r="IN29" s="90">
        <f>RSQ('Raw Data'!$AA$11:$AA$200,'Raw Data'!$IK$11:$IK$200)</f>
        <v>4.8689298391661452E-2</v>
      </c>
      <c r="IO29" s="90">
        <f>RSQ('Raw Data'!$AA$11:$AA$200,'Raw Data'!$IL$11:$IL$200)</f>
        <v>0.11987878957212961</v>
      </c>
      <c r="IP29" s="90">
        <f>RSQ('Raw Data'!$AA$11:$AA$200,'Raw Data'!$IM$11:$IM$200)</f>
        <v>1.9394575245487645E-2</v>
      </c>
      <c r="IQ29" s="90">
        <f>RSQ('Raw Data'!$AA$11:$AA$200,'Raw Data'!$IN$11:$IN$200)</f>
        <v>5.605208557093757E-3</v>
      </c>
      <c r="IR29" s="90">
        <f>RSQ('Raw Data'!$AA$11:$AA$200,'Raw Data'!$IO$11:$IO$200)</f>
        <v>2.5985460626742683E-3</v>
      </c>
      <c r="IS29" s="90">
        <f>RSQ('Raw Data'!$AA$11:$AA$200,'Raw Data'!$IP$11:$IP$200)</f>
        <v>2.6430202971056854E-4</v>
      </c>
      <c r="IT29" s="90">
        <f>RSQ('Raw Data'!$AA$11:$AA$200,'Raw Data'!$IQ$11:$IQ$200)</f>
        <v>2.5711219063163956E-3</v>
      </c>
      <c r="IU29" s="90">
        <f>RSQ('Raw Data'!$AA$11:$AA$200,'Raw Data'!$IR$11:$IR$200)</f>
        <v>2.6750206690478838E-6</v>
      </c>
      <c r="IV29" s="90">
        <f>RSQ('Raw Data'!$AA$11:$AA$200,'Raw Data'!$IS$11:$IS$200)</f>
        <v>5.1776788445561297E-3</v>
      </c>
      <c r="IW29" s="90">
        <f>RSQ('Raw Data'!$AA$11:$AA$200,'Raw Data'!$IT$11:$IT$200)</f>
        <v>4.7329152945598828E-2</v>
      </c>
      <c r="IX29" s="90">
        <f>RSQ('Raw Data'!$AA$11:$AA$200,'Raw Data'!$IU$11:$IU$200)</f>
        <v>9.868132795115914E-4</v>
      </c>
      <c r="IY29" s="90">
        <f>RSQ('Raw Data'!$AA$11:$AA$200,'Raw Data'!$IV$11:$IV$200)</f>
        <v>3.3639745926762631E-3</v>
      </c>
      <c r="IZ29" s="90">
        <f>RSQ('Raw Data'!$AA$11:$AA$200,'Raw Data'!$IW$11:$IW$200)</f>
        <v>7.6277688620279577E-4</v>
      </c>
      <c r="JA29" s="90">
        <f>RSQ('Raw Data'!$AA$11:$AA$200,'Raw Data'!$IX$11:$IX$200)</f>
        <v>5.4060185167681646E-4</v>
      </c>
      <c r="JB29" s="90">
        <f>RSQ('Raw Data'!$AA$11:$AA$200,'Raw Data'!$IY$11:$IY$200)</f>
        <v>1.8445034219786657E-4</v>
      </c>
      <c r="JC29" s="90">
        <f>RSQ('Raw Data'!$AA$11:$AA$200,'Raw Data'!$IZ$11:$IZ$200)</f>
        <v>5.895916734370541E-6</v>
      </c>
      <c r="JD29" s="90">
        <f>RSQ('Raw Data'!$AA$11:$AA$200,'Raw Data'!$JA$11:$JA$200)</f>
        <v>0.15456018922094675</v>
      </c>
      <c r="JE29" s="90">
        <f>RSQ('Raw Data'!$AA$11:$AA$200,'Raw Data'!$JB$11:$JB$200)</f>
        <v>5.5070814619023037E-2</v>
      </c>
      <c r="JF29" s="90">
        <f>RSQ('Raw Data'!$AA$11:$AA$200,'Raw Data'!$JC$11:$JC$200)</f>
        <v>0.12924602705379945</v>
      </c>
      <c r="JG29" s="90">
        <f>RSQ('Raw Data'!$AA$11:$AA$200,'Raw Data'!$JD$11:$JD$200)</f>
        <v>6.1546105690272589E-3</v>
      </c>
      <c r="JH29" s="90">
        <f>RSQ('Raw Data'!$AA$11:$AA$200,'Raw Data'!$JE$11:$JE$200)</f>
        <v>0.23311831445298692</v>
      </c>
      <c r="JI29" s="90">
        <f>RSQ('Raw Data'!$AA$11:$AA$200,'Raw Data'!$JF$11:$JF$200)</f>
        <v>0.19543586699560325</v>
      </c>
      <c r="JJ29" s="90">
        <f>RSQ('Raw Data'!$AA$11:$AA$200,'Raw Data'!$JG$11:$JG$200)</f>
        <v>7.5941479916785577E-3</v>
      </c>
      <c r="JK29" s="90">
        <f>RSQ('Raw Data'!$AA$11:$AA$200,'Raw Data'!$JH$11:$JH$200)</f>
        <v>4.0554276512409635E-4</v>
      </c>
      <c r="JL29" s="90">
        <f>RSQ('Raw Data'!$AA$11:$AA$200,'Raw Data'!$JI$11:$JI$200)</f>
        <v>6.0808096734372733E-3</v>
      </c>
      <c r="JM29" s="90">
        <f>RSQ('Raw Data'!$AA$11:$AA$200,'Raw Data'!$JJ$11:$JJ$200)</f>
        <v>3.0037556275507206E-4</v>
      </c>
      <c r="JN29" s="90">
        <f>RSQ('Raw Data'!$AA$11:$AA$200,'Raw Data'!$JK$11:$JK$200)</f>
        <v>2.1284137613279009E-3</v>
      </c>
      <c r="JO29" s="90">
        <f>RSQ('Raw Data'!$AA$11:$AA$200,'Raw Data'!$JL$11:$JL$200)</f>
        <v>4.541085847438818E-2</v>
      </c>
      <c r="JP29" s="90">
        <f>RSQ('Raw Data'!$AA$11:$AA$200,'Raw Data'!$JM$11:$JM$200)</f>
        <v>1.4446698323441507E-2</v>
      </c>
      <c r="JQ29" s="90">
        <f>RSQ('Raw Data'!$AA$11:$AA$200,'Raw Data'!$JN$11:$JN$200)</f>
        <v>3.9111755337884073E-2</v>
      </c>
      <c r="JR29" s="90">
        <f>RSQ('Raw Data'!$AA$11:$AA$200,'Raw Data'!$JO$11:$JO$200)</f>
        <v>0.32412536182301022</v>
      </c>
      <c r="JS29" s="90">
        <f>RSQ('Raw Data'!$AA$11:$AA$200,'Raw Data'!$JP$11:$JP$200)</f>
        <v>9.581387743456167E-2</v>
      </c>
      <c r="JT29" s="90">
        <f>RSQ('Raw Data'!$AA$11:$AA$200,'Raw Data'!$JQ$11:$JQ$200)</f>
        <v>1.342273259375657E-3</v>
      </c>
      <c r="JU29" s="90">
        <f>RSQ('Raw Data'!$AA$11:$AA$200,'Raw Data'!$JR$11:$JR$200)</f>
        <v>6.7455979500577086E-3</v>
      </c>
      <c r="JV29" s="90">
        <f>RSQ('Raw Data'!$AA$11:$AA$200,'Raw Data'!$JS$11:$JS$200)</f>
        <v>4.1165338555240842E-3</v>
      </c>
      <c r="JW29" s="90">
        <f>RSQ('Raw Data'!$AA$11:$AA$200,'Raw Data'!$JT$11:$JT$200)</f>
        <v>8.8183358888958082E-4</v>
      </c>
      <c r="JX29" s="90">
        <f>RSQ('Raw Data'!$AA$11:$AA$200,'Raw Data'!$JU$11:$JU$200)</f>
        <v>2.7997949175680603E-2</v>
      </c>
      <c r="JY29" s="90">
        <f>RSQ('Raw Data'!$AA$11:$AA$200,'Raw Data'!$JV$11:$JV$200)</f>
        <v>3.8926202063122202E-4</v>
      </c>
      <c r="JZ29" s="90">
        <f>RSQ('Raw Data'!$AA$11:$AA$200,'Raw Data'!$JW$11:$JW$200)</f>
        <v>0.22905698988157655</v>
      </c>
      <c r="KA29" s="90">
        <f>RSQ('Raw Data'!$AA$11:$AA$200,'Raw Data'!$JX$11:$JX$200)</f>
        <v>1.9592213666190909E-2</v>
      </c>
      <c r="KB29" s="90">
        <f>RSQ('Raw Data'!$AA$11:$AA$200,'Raw Data'!$JY$11:$JY$200)</f>
        <v>3.6442012045220198E-2</v>
      </c>
      <c r="KC29" s="90">
        <f>RSQ('Raw Data'!$AA$11:$AA$200,'Raw Data'!$JZ$11:$JZ$200)</f>
        <v>1.0202916417520261E-2</v>
      </c>
      <c r="KD29" s="90">
        <f>RSQ('Raw Data'!$AA$11:$AA$200,'Raw Data'!$KA$11:$KA$200)</f>
        <v>9.6587224315464563E-3</v>
      </c>
      <c r="KE29" s="90">
        <f>RSQ('Raw Data'!$AA$11:$AA$200,'Raw Data'!$KB$11:$KB$200)</f>
        <v>1.3892463719271282E-2</v>
      </c>
      <c r="KF29" s="90">
        <f>RSQ('Raw Data'!$AA$11:$AA$200,'Raw Data'!$KC$11:$KC$200)</f>
        <v>4.5330857781210746E-3</v>
      </c>
      <c r="KG29" s="90">
        <f>RSQ('Raw Data'!$AA$11:$AA$200,'Raw Data'!$KD$11:$KD$200)</f>
        <v>4.8246396653858284E-3</v>
      </c>
    </row>
    <row r="30" spans="2:293" x14ac:dyDescent="0.35">
      <c r="B30" s="88"/>
      <c r="C30" s="95">
        <v>22</v>
      </c>
      <c r="D30" s="94" t="s">
        <v>313</v>
      </c>
      <c r="E30" s="94" t="s">
        <v>1217</v>
      </c>
      <c r="F30" s="94" t="s">
        <v>2003</v>
      </c>
      <c r="G30" s="94" t="s">
        <v>2063</v>
      </c>
      <c r="H30" s="94" t="s">
        <v>248</v>
      </c>
      <c r="I30" s="94" t="s">
        <v>2124</v>
      </c>
      <c r="J30" s="90">
        <f>RSQ('Raw Data'!$AB$11:$AB$200,'Raw Data'!$G$11:$G$200)</f>
        <v>5.0284429627420586E-2</v>
      </c>
      <c r="K30" s="90">
        <f>RSQ('Raw Data'!$AB$11:$AB$200,'Raw Data'!$H$11:$H$200)</f>
        <v>6.1965888954289464E-2</v>
      </c>
      <c r="L30" s="90">
        <f>RSQ('Raw Data'!$AB$11:$AB$200,'Raw Data'!$I$11:$I$200)</f>
        <v>3.116869530285887E-2</v>
      </c>
      <c r="M30" s="90">
        <f>RSQ('Raw Data'!$AB$11:$AB$200,'Raw Data'!$J$11:$J$200)</f>
        <v>6.6076644676234331E-3</v>
      </c>
      <c r="N30" s="90">
        <f>RSQ('Raw Data'!$AB$11:$AB$200,'Raw Data'!$K$11:$K$200)</f>
        <v>2.9577133515251361E-2</v>
      </c>
      <c r="O30" s="90">
        <f>RSQ('Raw Data'!$AB$11:$AB$200,'Raw Data'!$L$11:$L$200)</f>
        <v>4.4735217737749342E-2</v>
      </c>
      <c r="P30" s="90">
        <f>RSQ('Raw Data'!$AB$11:$AB$200,'Raw Data'!$M$11:$M$200)</f>
        <v>0.20180601232426029</v>
      </c>
      <c r="Q30" s="90">
        <f>RSQ('Raw Data'!$AB$11:$AB$200,'Raw Data'!$N$11:$N$200)</f>
        <v>0.13990338628991175</v>
      </c>
      <c r="R30" s="93">
        <f>RSQ('Raw Data'!$AB$11:$AB$200,'Raw Data'!$O$11:$O$200)</f>
        <v>0.9854116715343354</v>
      </c>
      <c r="S30" s="90">
        <f>RSQ('Raw Data'!$AB$11:$AB$200,'Raw Data'!$P$11:$P$200)</f>
        <v>0.24150267143773482</v>
      </c>
      <c r="T30" s="90">
        <f>RSQ('Raw Data'!$AB$11:$AB$200,'Raw Data'!$Q$11:$Q$200)</f>
        <v>7.0334603115061151E-2</v>
      </c>
      <c r="U30" s="90">
        <f>RSQ('Raw Data'!$AB$11:$AB$200,'Raw Data'!$R$11:$R$200)</f>
        <v>2.7417678479753075E-2</v>
      </c>
      <c r="V30" s="90">
        <f>RSQ('Raw Data'!$AB$11:$AB$200,'Raw Data'!$S$11:$S$200)</f>
        <v>6.1412570293428927E-2</v>
      </c>
      <c r="W30" s="90">
        <f>RSQ('Raw Data'!$AB$11:$AB$200,'Raw Data'!$T$11:$T$200)</f>
        <v>9.796954343274332E-2</v>
      </c>
      <c r="X30" s="90">
        <f>RSQ('Raw Data'!$AB$11:$AB$200,'Raw Data'!$U$11:$U$200)</f>
        <v>0.22424755362792034</v>
      </c>
      <c r="Y30" s="90">
        <f>RSQ('Raw Data'!$AB$11:$AB$200,'Raw Data'!$V$11:$V$200)</f>
        <v>2.9361993208719513E-2</v>
      </c>
      <c r="Z30" s="90">
        <f>RSQ('Raw Data'!$AB$11:$AB$200,'Raw Data'!$W$11:$W$200)</f>
        <v>7.6836437818386272E-3</v>
      </c>
      <c r="AA30" s="90">
        <f>RSQ('Raw Data'!$AB$11:$AB$200,'Raw Data'!$X$11:$X$200)</f>
        <v>6.1648708319431408E-2</v>
      </c>
      <c r="AB30" s="90">
        <f>RSQ('Raw Data'!$AB$11:$AB$200,'Raw Data'!$Y$11:$Y$200)</f>
        <v>7.0547455025768993E-2</v>
      </c>
      <c r="AC30" s="90">
        <f>RSQ('Raw Data'!$AB$11:$AB$200,'Raw Data'!$Z$11:$Z$200)</f>
        <v>2.2430302936571899E-2</v>
      </c>
      <c r="AD30" s="90">
        <f>RSQ('Raw Data'!$AB$11:$AB$200,'Raw Data'!$AA$11:$AA$200)</f>
        <v>4.3282016650175441E-2</v>
      </c>
      <c r="AE30" s="89">
        <f>RSQ('Raw Data'!$AB$11:$AB$200,'Raw Data'!$AB$11:$AB$200)</f>
        <v>1</v>
      </c>
      <c r="AF30" s="90">
        <f>RSQ('Raw Data'!$AB$11:$AB$200,'Raw Data'!$AC$11:$AC$200)</f>
        <v>2.4819445944736326E-2</v>
      </c>
      <c r="AG30" s="90">
        <f>RSQ('Raw Data'!$AB$11:$AB$200,'Raw Data'!$AD$11:$AD$200)</f>
        <v>0.13760244419736539</v>
      </c>
      <c r="AH30" s="90">
        <f>RSQ('Raw Data'!$AB$11:$AB$200,'Raw Data'!$AE$11:$AE$200)</f>
        <v>0.18843476463067119</v>
      </c>
      <c r="AI30" s="90">
        <f>RSQ('Raw Data'!$AB$11:$AB$200,'Raw Data'!$AF$11:$AF$200)</f>
        <v>1.6947954240385803E-2</v>
      </c>
      <c r="AJ30" s="90">
        <f>RSQ('Raw Data'!$AB$11:$AB$200,'Raw Data'!$AG$11:$AG$200)</f>
        <v>3.7440109416168682E-2</v>
      </c>
      <c r="AK30" s="90">
        <f>RSQ('Raw Data'!$AB$11:$AB$200,'Raw Data'!$AH$11:$AH$200)</f>
        <v>1.9060085887419594E-2</v>
      </c>
      <c r="AL30" s="90">
        <f>RSQ('Raw Data'!$AB$11:$AB$200,'Raw Data'!$AI$11:$AI$200)</f>
        <v>0.25071392153282274</v>
      </c>
      <c r="AM30" s="90">
        <f>RSQ('Raw Data'!$AB$11:$AB$200,'Raw Data'!$AJ$11:$AJ$200)</f>
        <v>9.3496004426036824E-2</v>
      </c>
      <c r="AN30" s="90">
        <f>RSQ('Raw Data'!$AB$11:$AB$200,'Raw Data'!$AK$11:$AK$200)</f>
        <v>1.1335449473728811E-2</v>
      </c>
      <c r="AO30" s="90">
        <f>RSQ('Raw Data'!$AB$11:$AB$200,'Raw Data'!$AL$11:$AL$200)</f>
        <v>2.6109335904722905E-2</v>
      </c>
      <c r="AP30" s="90">
        <f>RSQ('Raw Data'!$AB$11:$AB$200,'Raw Data'!$AM$11:$AM$200)</f>
        <v>0.12170757899472878</v>
      </c>
      <c r="AQ30" s="90">
        <f>RSQ('Raw Data'!$AB$11:$AB$200,'Raw Data'!$AN$11:$AN$200)</f>
        <v>9.2666566996728473E-3</v>
      </c>
      <c r="AR30" s="90">
        <f>RSQ('Raw Data'!$AB$11:$AB$200,'Raw Data'!$AO$11:$AO$200)</f>
        <v>8.4480093549504767E-2</v>
      </c>
      <c r="AS30" s="90">
        <f>RSQ('Raw Data'!$AB$11:$AB$200,'Raw Data'!$AP$11:$AP$200)</f>
        <v>1.714256175728009E-2</v>
      </c>
      <c r="AT30" s="90">
        <f>RSQ('Raw Data'!$AB$11:$AB$200,'Raw Data'!$AQ$11:$AQ$200)</f>
        <v>0.17842606401932359</v>
      </c>
      <c r="AU30" s="90">
        <f>RSQ('Raw Data'!$AB$11:$AB$200,'Raw Data'!$AR$11:$AR$200)</f>
        <v>3.0614696444314174E-5</v>
      </c>
      <c r="AV30" s="90">
        <f>RSQ('Raw Data'!$AB$11:$AB$200,'Raw Data'!$AS$11:$AS$200)</f>
        <v>0.13584735537194603</v>
      </c>
      <c r="AW30" s="90">
        <f>RSQ('Raw Data'!$AB$11:$AB$200,'Raw Data'!$AT$11:$AT$200)</f>
        <v>7.2503989142338821E-3</v>
      </c>
      <c r="AX30" s="90">
        <f>RSQ('Raw Data'!$AB$11:$AB$200,'Raw Data'!$AU$11:$AU$200)</f>
        <v>6.093952997433915E-2</v>
      </c>
      <c r="AY30" s="90">
        <f>RSQ('Raw Data'!$AB$11:$AB$200,'Raw Data'!$AV$11:$AV$200)</f>
        <v>9.9642655436875976E-2</v>
      </c>
      <c r="AZ30" s="90">
        <f>RSQ('Raw Data'!$AB$11:$AB$200,'Raw Data'!$AW$11:$AW$200)</f>
        <v>5.7538298009002453E-2</v>
      </c>
      <c r="BA30" s="90">
        <f>RSQ('Raw Data'!$AB$11:$AB$200,'Raw Data'!$AX$11:$AX$200)</f>
        <v>0.11327990563930995</v>
      </c>
      <c r="BB30" s="90">
        <f>RSQ('Raw Data'!$AB$11:$AB$200,'Raw Data'!$AY$11:$AY$200)</f>
        <v>0.13231319332331032</v>
      </c>
      <c r="BC30" s="90">
        <f>RSQ('Raw Data'!$AB$11:$AB$200,'Raw Data'!$AZ$11:$AZ$200)</f>
        <v>2.5044638976740148E-2</v>
      </c>
      <c r="BD30" s="90">
        <f>RSQ('Raw Data'!$AB$11:$AB$200,'Raw Data'!$BA$11:$BA$200)</f>
        <v>2.1062730923927506E-2</v>
      </c>
      <c r="BE30" s="90">
        <f>RSQ('Raw Data'!$AB$11:$AB$200,'Raw Data'!$BB$11:$BB$200)</f>
        <v>8.5470502062272594E-2</v>
      </c>
      <c r="BF30" s="90">
        <f>RSQ('Raw Data'!$AB$11:$AB$200,'Raw Data'!$BC$11:$BC$200)</f>
        <v>5.7234678962050436E-2</v>
      </c>
      <c r="BG30" s="90">
        <f>RSQ('Raw Data'!$AB$11:$AB$200,'Raw Data'!$BD$11:$BD$200)</f>
        <v>6.2696069181028699E-2</v>
      </c>
      <c r="BH30" s="90">
        <f>RSQ('Raw Data'!$AB$11:$AB$200,'Raw Data'!$BE$11:$BE$200)</f>
        <v>5.8752207598292472E-2</v>
      </c>
      <c r="BI30" s="90">
        <f>RSQ('Raw Data'!$AB$11:$AB$200,'Raw Data'!$BF$11:$BF$200)</f>
        <v>0.14698668269788021</v>
      </c>
      <c r="BJ30" s="90">
        <f>RSQ('Raw Data'!$AB$11:$AB$200,'Raw Data'!$BG$11:$BG$200)</f>
        <v>0.10958341126278376</v>
      </c>
      <c r="BK30" s="90">
        <f>RSQ('Raw Data'!$AB$11:$AB$200,'Raw Data'!$BH$11:$BH$200)</f>
        <v>0.14057088502617651</v>
      </c>
      <c r="BL30" s="90">
        <f>RSQ('Raw Data'!$AB$11:$AB$200,'Raw Data'!$BI$11:$BI$200)</f>
        <v>0.18274192860829708</v>
      </c>
      <c r="BM30" s="90">
        <f>RSQ('Raw Data'!$AB$11:$AB$200,'Raw Data'!$BJ$11:$BJ$200)</f>
        <v>0.10919259319955336</v>
      </c>
      <c r="BN30" s="90">
        <f>RSQ('Raw Data'!$AB$11:$AB$200,'Raw Data'!$BK$11:$BK$200)</f>
        <v>0.1460851718535679</v>
      </c>
      <c r="BO30" s="90">
        <f>RSQ('Raw Data'!$AB$11:$AB$200,'Raw Data'!$BL$11:$BL$200)</f>
        <v>9.4466184834414949E-2</v>
      </c>
      <c r="BP30" s="90">
        <f>RSQ('Raw Data'!$AB$11:$AB$200,'Raw Data'!$BM$11:$BM$200)</f>
        <v>6.0983171951656576E-2</v>
      </c>
      <c r="BQ30" s="90">
        <f>RSQ('Raw Data'!$AB$11:$AB$200,'Raw Data'!$BN$11:$BN$200)</f>
        <v>0.23944802099654555</v>
      </c>
      <c r="BR30" s="90">
        <f>RSQ('Raw Data'!$AB$11:$AB$200,'Raw Data'!$BO$11:$BO$200)</f>
        <v>4.126206943088611E-2</v>
      </c>
      <c r="BS30" s="90">
        <f>RSQ('Raw Data'!$AB$11:$AB$200,'Raw Data'!$BP$11:$BP$200)</f>
        <v>6.1284682435777769E-4</v>
      </c>
      <c r="BT30" s="90">
        <f>RSQ('Raw Data'!$AB$11:$AB$200,'Raw Data'!$BQ$11:$BQ$200)</f>
        <v>7.3449456106255098E-2</v>
      </c>
      <c r="BU30" s="90">
        <f>RSQ('Raw Data'!$AB$11:$AB$200,'Raw Data'!$BR$11:$BR$200)</f>
        <v>9.4075069449009313E-2</v>
      </c>
      <c r="BV30" s="90">
        <f>RSQ('Raw Data'!$AB$11:$AB$200,'Raw Data'!$BS$11:$BS$200)</f>
        <v>3.8620979325087693E-2</v>
      </c>
      <c r="BW30" s="90">
        <f>RSQ('Raw Data'!$AB$11:$AB$200,'Raw Data'!$BT$11:$BT$200)</f>
        <v>5.6815802542349407E-2</v>
      </c>
      <c r="BX30" s="90">
        <f>RSQ('Raw Data'!$AB$11:$AB$200,'Raw Data'!$BU$11:$BU$200)</f>
        <v>7.6738006288575328E-2</v>
      </c>
      <c r="BY30" s="90">
        <f>RSQ('Raw Data'!$AB$11:$AB$200,'Raw Data'!$BV$11:$BV$200)</f>
        <v>0.24788934578448202</v>
      </c>
      <c r="BZ30" s="90">
        <f>RSQ('Raw Data'!$AB$11:$AB$200,'Raw Data'!$BW$11:$BW$200)</f>
        <v>0.19657838957499255</v>
      </c>
      <c r="CA30" s="90">
        <f>RSQ('Raw Data'!$AB$11:$AB$200,'Raw Data'!$BX$11:$BX$200)</f>
        <v>0.30346303575375294</v>
      </c>
      <c r="CB30" s="90">
        <f>RSQ('Raw Data'!$AB$11:$AB$200,'Raw Data'!$BY$11:$BY$200)</f>
        <v>2.9639951916576199E-5</v>
      </c>
      <c r="CC30" s="90">
        <f>RSQ('Raw Data'!$AB$11:$AB$200,'Raw Data'!$BZ$11:$BZ$200)</f>
        <v>6.2346448056634557E-2</v>
      </c>
      <c r="CD30" s="90">
        <f>RSQ('Raw Data'!$AB$11:$AB$200,'Raw Data'!$CA$11:$CA$200)</f>
        <v>4.4639267441164268E-2</v>
      </c>
      <c r="CE30" s="90">
        <f>RSQ('Raw Data'!$AB$11:$AB$200,'Raw Data'!$CB$11:$CB$200)</f>
        <v>0.22762359215571282</v>
      </c>
      <c r="CF30" s="90">
        <f>RSQ('Raw Data'!$AB$11:$AB$200,'Raw Data'!$CC$11:$CC$200)</f>
        <v>8.5357987160356183E-2</v>
      </c>
      <c r="CG30" s="90">
        <f>RSQ('Raw Data'!$AB$11:$AB$200,'Raw Data'!$CD$11:$CD$200)</f>
        <v>1.6831207435257949E-2</v>
      </c>
      <c r="CH30" s="90">
        <f>RSQ('Raw Data'!$AB$11:$AB$200,'Raw Data'!$CE$11:$CE$200)</f>
        <v>5.1961407346082004E-2</v>
      </c>
      <c r="CI30" s="90">
        <f>RSQ('Raw Data'!$AB$11:$AB$200,'Raw Data'!$CF$11:$CF$200)</f>
        <v>5.1041480334904368E-2</v>
      </c>
      <c r="CJ30" s="90">
        <f>RSQ('Raw Data'!$AB$11:$AB$200,'Raw Data'!$CG$11:$CG$200)</f>
        <v>2.7823778431292266E-2</v>
      </c>
      <c r="CK30" s="92">
        <v>0</v>
      </c>
      <c r="CL30" s="90">
        <f>RSQ('Raw Data'!$AB$11:$AB$200,'Raw Data'!$CI$11:$CI$200)</f>
        <v>3.1244699419607943E-2</v>
      </c>
      <c r="CM30" s="90">
        <f>RSQ('Raw Data'!$AB$11:$AB$200,'Raw Data'!$CJ$11:$CJ$200)</f>
        <v>5.0709493724147348E-2</v>
      </c>
      <c r="CN30" s="90">
        <f>RSQ('Raw Data'!$AB$11:$AB$200,'Raw Data'!$CK$11:$CK$200)</f>
        <v>0.51599077581556396</v>
      </c>
      <c r="CO30" s="90">
        <f>RSQ('Raw Data'!$AB$11:$AB$200,'Raw Data'!$CL$11:$CL$200)</f>
        <v>5.2954301531590871E-2</v>
      </c>
      <c r="CP30" s="90">
        <f>RSQ('Raw Data'!$AB$11:$AB$200,'Raw Data'!$CM$11:$CM$200)</f>
        <v>6.4271541553351259E-3</v>
      </c>
      <c r="CQ30" s="90">
        <f>RSQ('Raw Data'!$AB$11:$AB$200,'Raw Data'!$CN$11:$CN$200)</f>
        <v>8.9400956323383546E-2</v>
      </c>
      <c r="CR30" s="90">
        <f>RSQ('Raw Data'!$AB$11:$AB$200,'Raw Data'!$CO$11:$CO$200)</f>
        <v>3.0977969621184223E-2</v>
      </c>
      <c r="CS30" s="90">
        <f>RSQ('Raw Data'!$AB$11:$AB$200,'Raw Data'!$CP$11:$CP$200)</f>
        <v>1.8082595779875622E-2</v>
      </c>
      <c r="CT30" s="90">
        <f>RSQ('Raw Data'!$AB$11:$AB$200,'Raw Data'!$CQ$11:$CQ$200)</f>
        <v>0.15433751103449184</v>
      </c>
      <c r="CU30" s="90">
        <f>RSQ('Raw Data'!$AB$11:$AB$200,'Raw Data'!$CR$11:$CR$200)</f>
        <v>0.11931926772656583</v>
      </c>
      <c r="CV30" s="90">
        <f>RSQ('Raw Data'!$AB$11:$AB$200,'Raw Data'!$CS$11:$CS$200)</f>
        <v>3.8147897328167306E-2</v>
      </c>
      <c r="CW30" s="90">
        <f>RSQ('Raw Data'!$AB$11:$AB$200,'Raw Data'!$CT$11:$CT$200)</f>
        <v>3.3488507873349657E-2</v>
      </c>
      <c r="CX30" s="90">
        <f>RSQ('Raw Data'!$AB$11:$AB$200,'Raw Data'!$CU$11:$CU$200)</f>
        <v>0.24105316194792936</v>
      </c>
      <c r="CY30" s="90">
        <f>RSQ('Raw Data'!$AB$11:$AB$200,'Raw Data'!$CV$11:$CV$200)</f>
        <v>2.6406969599869469E-2</v>
      </c>
      <c r="CZ30" s="90">
        <f>RSQ('Raw Data'!$AB$11:$AB$200,'Raw Data'!$CW$11:$CW$200)</f>
        <v>4.3302631240968427E-2</v>
      </c>
      <c r="DA30" s="90">
        <f>RSQ('Raw Data'!$AB$11:$AB$200,'Raw Data'!$CX$11:$CX$200)</f>
        <v>6.2273676704781436E-3</v>
      </c>
      <c r="DB30" s="90">
        <f>RSQ('Raw Data'!$AB$11:$AB$200,'Raw Data'!$CY$11:$CY$200)</f>
        <v>1.2774973856263822E-2</v>
      </c>
      <c r="DC30" s="90">
        <f>RSQ('Raw Data'!$AB$11:$AB$200,'Raw Data'!$CZ$11:$CZ$200)</f>
        <v>5.1098350174029292E-2</v>
      </c>
      <c r="DD30" s="90">
        <f>RSQ('Raw Data'!$AB$11:$AB$200,'Raw Data'!$DA$11:$DA$200)</f>
        <v>3.5909612729527758E-2</v>
      </c>
      <c r="DE30" s="90">
        <f>RSQ('Raw Data'!$AB$11:$AB$200,'Raw Data'!$DB$11:$DB$200)</f>
        <v>1.0606452881383198E-2</v>
      </c>
      <c r="DF30" s="90">
        <f>RSQ('Raw Data'!$AB$11:$AB$200,'Raw Data'!$DC$11:$DC$200)</f>
        <v>2.4068940583002688E-2</v>
      </c>
      <c r="DG30" s="90">
        <f>RSQ('Raw Data'!$AB$11:$AB$200,'Raw Data'!$DD$11:$DD$200)</f>
        <v>0.141142561764666</v>
      </c>
      <c r="DH30" s="90">
        <f>RSQ('Raw Data'!$AB$11:$AB$200,'Raw Data'!$DE$11:$DE$200)</f>
        <v>0.11652251725102977</v>
      </c>
      <c r="DI30" s="90">
        <f>RSQ('Raw Data'!$AB$11:$AB$200,'Raw Data'!$DF$11:$DF$200)</f>
        <v>8.2676499071098019E-6</v>
      </c>
      <c r="DJ30" s="90">
        <f>RSQ('Raw Data'!$AB$11:$AB$200,'Raw Data'!$DG$11:$DG$200)</f>
        <v>2.0404706743911327E-2</v>
      </c>
      <c r="DK30" s="90">
        <f>RSQ('Raw Data'!$AB$11:$AB$200,'Raw Data'!$DH$11:$DH$200)</f>
        <v>3.5270808823969421E-2</v>
      </c>
      <c r="DL30" s="90">
        <f>RSQ('Raw Data'!$AB$11:$AB$200,'Raw Data'!$DI$11:$DI$200)</f>
        <v>1.5873190967007754E-6</v>
      </c>
      <c r="DM30" s="90">
        <f>RSQ('Raw Data'!$AB$11:$AB$200,'Raw Data'!$DJ$11:$DJ$200)</f>
        <v>6.4684274086678678E-2</v>
      </c>
      <c r="DN30" s="90">
        <f>RSQ('Raw Data'!$AB$11:$AB$200,'Raw Data'!$DK$11:$DK$200)</f>
        <v>2.0662011673406422E-2</v>
      </c>
      <c r="DO30" s="90">
        <f>RSQ('Raw Data'!$AB$11:$AB$200,'Raw Data'!$DL$11:$DL$200)</f>
        <v>6.9912516435450406E-2</v>
      </c>
      <c r="DP30" s="90">
        <f>RSQ('Raw Data'!$AB$11:$AB$200,'Raw Data'!$DM$11:$DM$200)</f>
        <v>0.34344271329268156</v>
      </c>
      <c r="DQ30" s="90">
        <f>RSQ('Raw Data'!$AB$11:$AB$200,'Raw Data'!$DN$11:$DN$200)</f>
        <v>0.13554778364002051</v>
      </c>
      <c r="DR30" s="90">
        <f>RSQ('Raw Data'!$AB$11:$AB$200,'Raw Data'!$DO$11:$DO$200)</f>
        <v>0.15914649285148272</v>
      </c>
      <c r="DS30" s="90">
        <f>RSQ('Raw Data'!$AB$11:$AB$200,'Raw Data'!$DP$11:$DP$200)</f>
        <v>0.22380591542790193</v>
      </c>
      <c r="DT30" s="90">
        <f>RSQ('Raw Data'!$AB$11:$AB$200,'Raw Data'!$DQ$11:$DQ$200)</f>
        <v>1.155176899557378E-2</v>
      </c>
      <c r="DU30" s="90">
        <f>RSQ('Raw Data'!$AB$11:$AB$200,'Raw Data'!$DR$11:$DR$200)</f>
        <v>0.20957385045351745</v>
      </c>
      <c r="DV30" s="93">
        <f>RSQ('Raw Data'!$AB$11:$AB$200,'Raw Data'!$DS$11:$DS$200)</f>
        <v>0.94254167287259338</v>
      </c>
      <c r="DW30" s="90">
        <f>RSQ('Raw Data'!$AB$11:$AB$200,'Raw Data'!$DT$11:$DT$200)</f>
        <v>1.9652938980541299E-2</v>
      </c>
      <c r="DX30" s="90">
        <f>RSQ('Raw Data'!$AB$11:$AB$200,'Raw Data'!$DU$11:$DU$200)</f>
        <v>6.2282932094496563E-2</v>
      </c>
      <c r="DY30" s="90">
        <f>RSQ('Raw Data'!$AB$11:$AB$200,'Raw Data'!$DV$11:$DV$200)</f>
        <v>0.11541081060502625</v>
      </c>
      <c r="DZ30" s="90">
        <f>RSQ('Raw Data'!$AB$11:$AB$200,'Raw Data'!$DW$11:$DW$200)</f>
        <v>5.3954894013474398E-2</v>
      </c>
      <c r="EA30" s="90">
        <f>RSQ('Raw Data'!$AB$11:$AB$200,'Raw Data'!$DX$11:$DX$200)</f>
        <v>3.2884291663777109E-3</v>
      </c>
      <c r="EB30" s="90">
        <f>RSQ('Raw Data'!$AB$11:$AB$200,'Raw Data'!$DY$11:$DY$200)</f>
        <v>3.6796303779029885E-2</v>
      </c>
      <c r="EC30" s="90">
        <f>RSQ('Raw Data'!$AB$11:$AB$200,'Raw Data'!$DZ$11:$DZ$200)</f>
        <v>0.33577597661565195</v>
      </c>
      <c r="ED30" s="90">
        <f>RSQ('Raw Data'!$AB$11:$AB$200,'Raw Data'!$EA$11:$EA$200)</f>
        <v>6.3581317795356529E-2</v>
      </c>
      <c r="EE30" s="90">
        <f>RSQ('Raw Data'!$AB$11:$AB$200,'Raw Data'!$EB$11:$EB$200)</f>
        <v>4.1157720248465979E-2</v>
      </c>
      <c r="EF30" s="90">
        <f>RSQ('Raw Data'!$AB$11:$AB$200,'Raw Data'!$EC$11:$EC$200)</f>
        <v>0.24963762970360701</v>
      </c>
      <c r="EG30" s="90">
        <f>RSQ('Raw Data'!$AB$11:$AB$200,'Raw Data'!$ED$11:$ED$200)</f>
        <v>0.22028229048225925</v>
      </c>
      <c r="EH30" s="90">
        <f>RSQ('Raw Data'!$AB$11:$AB$200,'Raw Data'!$EE$11:$EE$200)</f>
        <v>0.31808345394288667</v>
      </c>
      <c r="EI30" s="90">
        <f>RSQ('Raw Data'!$AB$11:$AB$200,'Raw Data'!$EF$11:$EF$200)</f>
        <v>0.11258115996914318</v>
      </c>
      <c r="EJ30" s="90">
        <f>RSQ('Raw Data'!$AB$11:$AB$200,'Raw Data'!$EG$11:$EG$200)</f>
        <v>8.2091636347958491E-2</v>
      </c>
      <c r="EK30" s="90">
        <f>RSQ('Raw Data'!$AB$11:$AB$200,'Raw Data'!$EH$11:$EH$200)</f>
        <v>0.20582239145300874</v>
      </c>
      <c r="EL30" s="90">
        <f>RSQ('Raw Data'!$AB$11:$AB$200,'Raw Data'!$EI$11:$EI$200)</f>
        <v>8.1621527784779754E-2</v>
      </c>
      <c r="EM30" s="90">
        <f>RSQ('Raw Data'!$AB$11:$AB$200,'Raw Data'!$EJ$11:$EJ$200)</f>
        <v>3.3730056096976969E-2</v>
      </c>
      <c r="EN30" s="90">
        <f>RSQ('Raw Data'!$AB$11:$AB$200,'Raw Data'!$EK$11:$EK$200)</f>
        <v>3.9383955007934783E-2</v>
      </c>
      <c r="EO30" s="90">
        <f>RSQ('Raw Data'!$AB$11:$AB$200,'Raw Data'!$EL$11:$EL$200)</f>
        <v>1.7319830251236543E-2</v>
      </c>
      <c r="EP30" s="90">
        <f>RSQ('Raw Data'!$AB$11:$AB$200,'Raw Data'!$EM$11:$EM$200)</f>
        <v>1.5803825985748557E-4</v>
      </c>
      <c r="EQ30" s="90">
        <f>RSQ('Raw Data'!$AB$11:$AB$200,'Raw Data'!$EN$11:$EN$200)</f>
        <v>9.9806138878950568E-2</v>
      </c>
      <c r="ER30" s="90">
        <f>RSQ('Raw Data'!$AB$11:$AB$200,'Raw Data'!$EO$11:$EO$200)</f>
        <v>2.1836686271537738E-2</v>
      </c>
      <c r="ES30" s="90">
        <f>RSQ('Raw Data'!$AB$11:$AB$200,'Raw Data'!$EP$11:$EP$200)</f>
        <v>6.2043994807495569E-2</v>
      </c>
      <c r="ET30" s="90">
        <f>RSQ('Raw Data'!$AB$11:$AB$200,'Raw Data'!$EQ$11:$EQ$200)</f>
        <v>1.2656210915241127E-2</v>
      </c>
      <c r="EU30" s="90">
        <f>RSQ('Raw Data'!$AB$11:$AB$200,'Raw Data'!$ER$11:$ER$200)</f>
        <v>0.20856936724149466</v>
      </c>
      <c r="EV30" s="90">
        <f>RSQ('Raw Data'!$AB$11:$AB$200,'Raw Data'!$ES$11:$ES$200)</f>
        <v>0.13508405865817372</v>
      </c>
      <c r="EW30" s="90">
        <f>RSQ('Raw Data'!$AB$11:$AB$200,'Raw Data'!$ET$11:$ET$200)</f>
        <v>4.3657147815483112E-2</v>
      </c>
      <c r="EX30" s="90">
        <f>RSQ('Raw Data'!$AB$11:$AB$200,'Raw Data'!$EU$11:$EU$200)</f>
        <v>0.14435045063029214</v>
      </c>
      <c r="EY30" s="90">
        <f>RSQ('Raw Data'!$AB$11:$AB$200,'Raw Data'!$EV$11:$EV$200)</f>
        <v>7.0334099955999055E-3</v>
      </c>
      <c r="EZ30" s="90">
        <f>RSQ('Raw Data'!$AB$11:$AB$200,'Raw Data'!$EW$11:$EW$200)</f>
        <v>2.1378702334022578E-4</v>
      </c>
      <c r="FA30" s="90">
        <f>RSQ('Raw Data'!$AB$11:$AB$200,'Raw Data'!$EX$11:$EX$200)</f>
        <v>5.2144668460848101E-2</v>
      </c>
      <c r="FB30" s="90">
        <f>RSQ('Raw Data'!$AB$11:$AB$200,'Raw Data'!$EY$11:$EY$200)</f>
        <v>0.12959856216889662</v>
      </c>
      <c r="FC30" s="90">
        <f>RSQ('Raw Data'!$AB$11:$AB$200,'Raw Data'!$EZ$11:$EZ$200)</f>
        <v>2.1359239568411799E-2</v>
      </c>
      <c r="FD30" s="90">
        <f>RSQ('Raw Data'!$AB$11:$AB$200,'Raw Data'!$FA$11:$FA$200)</f>
        <v>2.9219299247616702E-2</v>
      </c>
      <c r="FE30" s="90">
        <f>RSQ('Raw Data'!$AB$11:$AB$200,'Raw Data'!$FB$11:$FB$200)</f>
        <v>0.11708916705126607</v>
      </c>
      <c r="FF30" s="90">
        <f>RSQ('Raw Data'!$AB$11:$AB$200,'Raw Data'!$FC$11:$FC$200)</f>
        <v>2.7922885617157701E-2</v>
      </c>
      <c r="FG30" s="90">
        <f>RSQ('Raw Data'!$AB$11:$AB$200,'Raw Data'!$FD$11:$FD$200)</f>
        <v>2.718710091775229E-2</v>
      </c>
      <c r="FH30" s="90">
        <f>RSQ('Raw Data'!$AB$11:$AB$200,'Raw Data'!$FE$11:$FE$200)</f>
        <v>2.6742899843915875E-2</v>
      </c>
      <c r="FI30" s="90">
        <f>RSQ('Raw Data'!$AB$11:$AB$200,'Raw Data'!$FF$11:$FF$200)</f>
        <v>2.5381034567625291E-2</v>
      </c>
      <c r="FJ30" s="90">
        <f>RSQ('Raw Data'!$AB$11:$AB$200,'Raw Data'!$FG$11:$FG$200)</f>
        <v>6.609130913639949E-2</v>
      </c>
      <c r="FK30" s="90">
        <f>RSQ('Raw Data'!$AB$11:$AB$200,'Raw Data'!$FH$11:$FH$200)</f>
        <v>6.6745683820293097E-2</v>
      </c>
      <c r="FL30" s="90">
        <f>RSQ('Raw Data'!$AB$11:$AB$200,'Raw Data'!$FI$11:$FI$200)</f>
        <v>5.0021350525385588E-2</v>
      </c>
      <c r="FM30" s="90">
        <f>RSQ('Raw Data'!$AB$11:$AB$200,'Raw Data'!$FJ$11:$FJ$200)</f>
        <v>6.0269791015116377E-2</v>
      </c>
      <c r="FN30" s="90">
        <f>RSQ('Raw Data'!$AB$11:$AB$200,'Raw Data'!$FK$11:$FK$200)</f>
        <v>6.9305443535769617E-2</v>
      </c>
      <c r="FO30" s="90">
        <f>RSQ('Raw Data'!$AB$11:$AB$200,'Raw Data'!$FL$11:$FL$200)</f>
        <v>0.43702387930147241</v>
      </c>
      <c r="FP30" s="90">
        <f>RSQ('Raw Data'!$AB$11:$AB$200,'Raw Data'!$FM$11:$FM$200)</f>
        <v>1.8971106689540804E-2</v>
      </c>
      <c r="FQ30" s="90">
        <f>RSQ('Raw Data'!$AB$11:$AB$200,'Raw Data'!$FN$11:$FN$200)</f>
        <v>1.2634577819548133E-2</v>
      </c>
      <c r="FR30" s="90">
        <f>RSQ('Raw Data'!$AB$11:$AB$200,'Raw Data'!$FO$11:$FO$200)</f>
        <v>3.7125771648783921E-3</v>
      </c>
      <c r="FS30" s="90">
        <f>RSQ('Raw Data'!$AB$11:$AB$200,'Raw Data'!$FP$11:$FP$200)</f>
        <v>0.15849329937544493</v>
      </c>
      <c r="FT30" s="90">
        <f>RSQ('Raw Data'!$AB$11:$AB$200,'Raw Data'!$FQ$11:$FQ$200)</f>
        <v>0.1638639357887712</v>
      </c>
      <c r="FU30" s="90">
        <f>RSQ('Raw Data'!$AB$11:$AB$200,'Raw Data'!$FR$11:$FR$200)</f>
        <v>9.9720133696991856E-2</v>
      </c>
      <c r="FV30" s="90">
        <f>RSQ('Raw Data'!$AB$11:$AB$200,'Raw Data'!$FS$11:$FS$200)</f>
        <v>0.26631759761598039</v>
      </c>
      <c r="FW30" s="90">
        <f>RSQ('Raw Data'!$AB$11:$AB$200,'Raw Data'!$FT$11:$FT$200)</f>
        <v>1.5564906755470013E-2</v>
      </c>
      <c r="FX30" s="90">
        <f>RSQ('Raw Data'!$AB$11:$AB$200,'Raw Data'!$FU$11:$FU$200)</f>
        <v>5.2205523047784495E-2</v>
      </c>
      <c r="FY30" s="90">
        <f>RSQ('Raw Data'!$AB$11:$AB$200,'Raw Data'!$FV$11:$FV$200)</f>
        <v>0.13660788631044721</v>
      </c>
      <c r="FZ30" s="90">
        <f>RSQ('Raw Data'!$AB$11:$AB$200,'Raw Data'!$FW$11:$FW$200)</f>
        <v>2.9048718269503618E-2</v>
      </c>
      <c r="GA30" s="90">
        <f>RSQ('Raw Data'!$AB$11:$AB$200,'Raw Data'!$FX$11:$FX$200)</f>
        <v>0.19401134615524104</v>
      </c>
      <c r="GB30" s="90">
        <f>RSQ('Raw Data'!$AB$11:$AB$200,'Raw Data'!$FY$11:$FY$200)</f>
        <v>5.8426379691714887E-2</v>
      </c>
      <c r="GC30" s="93">
        <f>RSQ('Raw Data'!$AB$11:$AB$200,'Raw Data'!$FZ$11:$FZ$200)</f>
        <v>0.96540155864839294</v>
      </c>
      <c r="GD30" s="90">
        <f>RSQ('Raw Data'!$AB$11:$AB$200,'Raw Data'!$GA$11:$GA$200)</f>
        <v>0.1658348118446501</v>
      </c>
      <c r="GE30" s="90">
        <f>RSQ('Raw Data'!$AB$11:$AB$200,'Raw Data'!$GB$11:$GB$200)</f>
        <v>5.8175111805063504E-2</v>
      </c>
      <c r="GF30" s="90">
        <f>RSQ('Raw Data'!$AB$11:$AB$200,'Raw Data'!$GC$11:$GC$200)</f>
        <v>2.5245916698592177E-2</v>
      </c>
      <c r="GG30" s="90">
        <f>RSQ('Raw Data'!$AB$11:$AB$200,'Raw Data'!$GD$11:$GD$200)</f>
        <v>7.5308139222234879E-2</v>
      </c>
      <c r="GH30" s="90">
        <f>RSQ('Raw Data'!$AB$11:$AB$200,'Raw Data'!$GE$11:$GE$200)</f>
        <v>3.7927104331453576E-2</v>
      </c>
      <c r="GI30" s="90">
        <f>RSQ('Raw Data'!$AB$11:$AB$200,'Raw Data'!$GF$11:$GF$200)</f>
        <v>1.8195083009954493E-2</v>
      </c>
      <c r="GJ30" s="90">
        <f>RSQ('Raw Data'!$AB$11:$AB$200,'Raw Data'!$GG$11:$GG$200)</f>
        <v>0.10603672481601129</v>
      </c>
      <c r="GK30" s="90">
        <f>RSQ('Raw Data'!$AB$11:$AB$200,'Raw Data'!$GH$11:$GH$200)</f>
        <v>1.8597285608529749E-2</v>
      </c>
      <c r="GL30" s="90">
        <f>RSQ('Raw Data'!$AB$11:$AB$200,'Raw Data'!$GI$11:$GI$200)</f>
        <v>2.2723215411656963E-2</v>
      </c>
      <c r="GM30" s="90">
        <f>RSQ('Raw Data'!$AB$11:$AB$200,'Raw Data'!$GJ$11:$GJ$200)</f>
        <v>4.2706259019541885E-2</v>
      </c>
      <c r="GN30" s="90">
        <f>RSQ('Raw Data'!$AB$11:$AB$200,'Raw Data'!$GK$11:$GK$200)</f>
        <v>1.9290702420320917E-2</v>
      </c>
      <c r="GO30" s="90">
        <f>RSQ('Raw Data'!$AB$11:$AB$200,'Raw Data'!$GL$11:$GL$200)</f>
        <v>2.1320401025394085E-2</v>
      </c>
      <c r="GP30" s="90">
        <f>RSQ('Raw Data'!$AB$11:$AB$200,'Raw Data'!$GM$11:$GM$200)</f>
        <v>6.619231404917178E-2</v>
      </c>
      <c r="GQ30" s="90">
        <f>RSQ('Raw Data'!$AB$11:$AB$200,'Raw Data'!$GN$11:$GN$200)</f>
        <v>9.8365758219059324E-2</v>
      </c>
      <c r="GR30" s="90">
        <f>RSQ('Raw Data'!$AB$11:$AB$200,'Raw Data'!$GO$11:$GO$200)</f>
        <v>5.4511552050323986E-2</v>
      </c>
      <c r="GS30" s="90">
        <f>RSQ('Raw Data'!$AB$11:$AB$200,'Raw Data'!$GP$11:$GP$200)</f>
        <v>0.27909302463131158</v>
      </c>
      <c r="GT30" s="90">
        <f>RSQ('Raw Data'!$AB$11:$AB$200,'Raw Data'!$GQ$11:$GQ$200)</f>
        <v>8.8894766394387188E-6</v>
      </c>
      <c r="GU30" s="90">
        <f>RSQ('Raw Data'!$AB$11:$AB$200,'Raw Data'!$GR$11:$GR$200)</f>
        <v>4.9192770213188734E-2</v>
      </c>
      <c r="GV30" s="90">
        <f>RSQ('Raw Data'!$AB$11:$AB$200,'Raw Data'!$GS$11:$GS$200)</f>
        <v>4.2128099800428295E-2</v>
      </c>
      <c r="GW30" s="90">
        <f>RSQ('Raw Data'!$AB$11:$AB$200,'Raw Data'!$GT$11:$GT$200)</f>
        <v>1.880909743770443E-4</v>
      </c>
      <c r="GX30" s="90">
        <f>RSQ('Raw Data'!$AB$11:$AB$200,'Raw Data'!$GU$11:$GU$200)</f>
        <v>1.6565956237608672E-2</v>
      </c>
      <c r="GY30" s="90">
        <f>RSQ('Raw Data'!$AB$11:$AB$200,'Raw Data'!$GV$11:$GV$200)</f>
        <v>8.7909238925015593E-2</v>
      </c>
      <c r="GZ30" s="90">
        <f>RSQ('Raw Data'!$AB$11:$AB$200,'Raw Data'!$GW$11:$GW$200)</f>
        <v>0.48164822063444368</v>
      </c>
      <c r="HA30" s="90">
        <f>RSQ('Raw Data'!$AB$11:$AB$200,'Raw Data'!$GX$11:$GX$200)</f>
        <v>0.31182025104253347</v>
      </c>
      <c r="HB30" s="90">
        <f>RSQ('Raw Data'!$AB$11:$AB$200,'Raw Data'!$GY$11:$GY$200)</f>
        <v>4.4318662393949077E-4</v>
      </c>
      <c r="HC30" s="90">
        <f>RSQ('Raw Data'!$AB$11:$AB$200,'Raw Data'!$GZ$11:$GZ$200)</f>
        <v>6.8736615248559452E-2</v>
      </c>
      <c r="HD30" s="90">
        <f>RSQ('Raw Data'!$AB$11:$AB$200,'Raw Data'!$HA$11:$HA$200)</f>
        <v>9.1207272290326255E-2</v>
      </c>
      <c r="HE30" s="90">
        <f>RSQ('Raw Data'!$AB$11:$AB$200,'Raw Data'!$HB$11:$HB$200)</f>
        <v>2.5766425585591494E-2</v>
      </c>
      <c r="HF30" s="90">
        <f>RSQ('Raw Data'!$AB$11:$AB$200,'Raw Data'!$HC$11:$HC$200)</f>
        <v>3.7704983894366266E-2</v>
      </c>
      <c r="HG30" s="90">
        <f>RSQ('Raw Data'!$AB$11:$AB$200,'Raw Data'!$HD$11:$HD$200)</f>
        <v>6.5986756586902631E-2</v>
      </c>
      <c r="HH30" s="90">
        <f>RSQ('Raw Data'!$AB$11:$AB$200,'Raw Data'!$HE$11:$HE$200)</f>
        <v>6.4577421067448446E-2</v>
      </c>
      <c r="HI30" s="90">
        <f>RSQ('Raw Data'!$AB$11:$AB$200,'Raw Data'!$HF$11:$HF$200)</f>
        <v>2.4172225296128912E-2</v>
      </c>
      <c r="HJ30" s="90">
        <f>RSQ('Raw Data'!$AB$11:$AB$200,'Raw Data'!$HG$11:$HG$200)</f>
        <v>6.4435486324920466E-2</v>
      </c>
      <c r="HK30" s="90">
        <f>RSQ('Raw Data'!$AB$11:$AB$200,'Raw Data'!$HH$11:$HH$200)</f>
        <v>9.8523199241578277E-2</v>
      </c>
      <c r="HL30" s="90">
        <f>RSQ('Raw Data'!$AB$11:$AB$200,'Raw Data'!$HI$11:$HI$200)</f>
        <v>5.3737728767894122E-2</v>
      </c>
      <c r="HM30" s="90">
        <f>RSQ('Raw Data'!$AB$11:$AB$200,'Raw Data'!$HJ$11:$HJ$200)</f>
        <v>0.20394285503024331</v>
      </c>
      <c r="HN30" s="90">
        <f>RSQ('Raw Data'!$AB$11:$AB$200,'Raw Data'!$HK$11:$HK$200)</f>
        <v>8.1347981854428486E-2</v>
      </c>
      <c r="HO30" s="90">
        <f>RSQ('Raw Data'!$AB$11:$AB$200,'Raw Data'!$HL$11:$HL$200)</f>
        <v>0.12001145799342046</v>
      </c>
      <c r="HP30" s="90">
        <f>RSQ('Raw Data'!$AB$11:$AB$200,'Raw Data'!$HM$11:$HM$200)</f>
        <v>6.7705518811125454E-3</v>
      </c>
      <c r="HQ30" s="90">
        <f>RSQ('Raw Data'!$AB$11:$AB$200,'Raw Data'!$HN$11:$HN$200)</f>
        <v>0.19054701645122193</v>
      </c>
      <c r="HR30" s="90">
        <f>RSQ('Raw Data'!$AB$11:$AB$200,'Raw Data'!$HO$11:$HO$200)</f>
        <v>0.17345960850241721</v>
      </c>
      <c r="HS30" s="90">
        <f>RSQ('Raw Data'!$AB$11:$AB$200,'Raw Data'!$HP$11:$HP$200)</f>
        <v>0.16379743043335995</v>
      </c>
      <c r="HT30" s="90">
        <f>RSQ('Raw Data'!$AB$11:$AB$200,'Raw Data'!$HQ$11:$HQ$200)</f>
        <v>5.7957514089542861E-2</v>
      </c>
      <c r="HU30" s="90">
        <f>RSQ('Raw Data'!$AB$11:$AB$200,'Raw Data'!$HR$11:$HR$200)</f>
        <v>9.9128646851762897E-2</v>
      </c>
      <c r="HV30" s="90">
        <f>RSQ('Raw Data'!$AB$11:$AB$200,'Raw Data'!$HS$11:$HS$200)</f>
        <v>0.13459799292534097</v>
      </c>
      <c r="HW30" s="90">
        <f>RSQ('Raw Data'!$AB$11:$AB$200,'Raw Data'!$HT$11:$HT$200)</f>
        <v>0.18522066479890931</v>
      </c>
      <c r="HX30" s="90">
        <f>RSQ('Raw Data'!$AB$11:$AB$200,'Raw Data'!$HU$11:$HU$200)</f>
        <v>3.6280915861618142E-2</v>
      </c>
      <c r="HY30" s="90">
        <f>RSQ('Raw Data'!$AB$11:$AB$200,'Raw Data'!$HV$11:$HV$200)</f>
        <v>3.723276716417729E-2</v>
      </c>
      <c r="HZ30" s="90">
        <f>RSQ('Raw Data'!$AB$11:$AB$200,'Raw Data'!$HW$11:$HW$200)</f>
        <v>6.2082495491712332E-2</v>
      </c>
      <c r="IA30" s="90">
        <f>RSQ('Raw Data'!$AB$11:$AB$200,'Raw Data'!$HX$11:$HX$200)</f>
        <v>1.8166472603994921E-3</v>
      </c>
      <c r="IB30" s="90">
        <f>RSQ('Raw Data'!$AB$11:$AB$200,'Raw Data'!$HY$11:$HY$200)</f>
        <v>4.0081945968715605E-3</v>
      </c>
      <c r="IC30" s="90">
        <f>RSQ('Raw Data'!$AB$11:$AB$200,'Raw Data'!$HZ$11:$HZ$200)</f>
        <v>4.8159020016350772E-2</v>
      </c>
      <c r="ID30" s="90">
        <f>RSQ('Raw Data'!$AB$11:$AB$200,'Raw Data'!$IA$11:$IA$200)</f>
        <v>9.1969514696155594E-2</v>
      </c>
      <c r="IE30" s="90">
        <f>RSQ('Raw Data'!$AB$11:$AB$200,'Raw Data'!$IB$11:$IB$200)</f>
        <v>0.17568685868635131</v>
      </c>
      <c r="IF30" s="90">
        <f>RSQ('Raw Data'!$AB$11:$AB$200,'Raw Data'!$IC$11:$IC$200)</f>
        <v>4.1315008836855714E-4</v>
      </c>
      <c r="IG30" s="90">
        <f>RSQ('Raw Data'!$AB$11:$AB$200,'Raw Data'!$ID$11:$ID$200)</f>
        <v>7.5140115152646514E-2</v>
      </c>
      <c r="IH30" s="90">
        <f>RSQ('Raw Data'!$AB$11:$AB$200,'Raw Data'!$IE$11:$IE$200)</f>
        <v>5.8223056330115756E-2</v>
      </c>
      <c r="II30" s="90">
        <f>RSQ('Raw Data'!$AB$11:$AB$200,'Raw Data'!$IF$11:$IF$200)</f>
        <v>2.9708290982459042E-5</v>
      </c>
      <c r="IJ30" s="90">
        <f>RSQ('Raw Data'!$AB$11:$AB$200,'Raw Data'!$IG$11:$IG$200)</f>
        <v>7.4422482287703651E-2</v>
      </c>
      <c r="IK30" s="90">
        <f>RSQ('Raw Data'!$AB$11:$AB$200,'Raw Data'!$IH$11:$IH$200)</f>
        <v>1.0700754502562107E-4</v>
      </c>
      <c r="IL30" s="90">
        <f>RSQ('Raw Data'!$AB$11:$AB$200,'Raw Data'!$II$11:$II$200)</f>
        <v>5.57381174835948E-2</v>
      </c>
      <c r="IM30" s="90">
        <f>RSQ('Raw Data'!$AB$11:$AB$200,'Raw Data'!$IJ$11:$IJ$200)</f>
        <v>0.20366824967951278</v>
      </c>
      <c r="IN30" s="90">
        <f>RSQ('Raw Data'!$AB$11:$AB$200,'Raw Data'!$IK$11:$IK$200)</f>
        <v>0.11417998515399105</v>
      </c>
      <c r="IO30" s="90">
        <f>RSQ('Raw Data'!$AB$11:$AB$200,'Raw Data'!$IL$11:$IL$200)</f>
        <v>0.43854129678753873</v>
      </c>
      <c r="IP30" s="90">
        <f>RSQ('Raw Data'!$AB$11:$AB$200,'Raw Data'!$IM$11:$IM$200)</f>
        <v>4.6621664906112838E-2</v>
      </c>
      <c r="IQ30" s="90">
        <f>RSQ('Raw Data'!$AB$11:$AB$200,'Raw Data'!$IN$11:$IN$200)</f>
        <v>5.6038843563866583E-2</v>
      </c>
      <c r="IR30" s="90">
        <f>RSQ('Raw Data'!$AB$11:$AB$200,'Raw Data'!$IO$11:$IO$200)</f>
        <v>0.32935180023345356</v>
      </c>
      <c r="IS30" s="90">
        <f>RSQ('Raw Data'!$AB$11:$AB$200,'Raw Data'!$IP$11:$IP$200)</f>
        <v>8.7204521858812792E-3</v>
      </c>
      <c r="IT30" s="90">
        <f>RSQ('Raw Data'!$AB$11:$AB$200,'Raw Data'!$IQ$11:$IQ$200)</f>
        <v>4.121290936224169E-3</v>
      </c>
      <c r="IU30" s="90">
        <f>RSQ('Raw Data'!$AB$11:$AB$200,'Raw Data'!$IR$11:$IR$200)</f>
        <v>3.3257397394949401E-2</v>
      </c>
      <c r="IV30" s="90">
        <f>RSQ('Raw Data'!$AB$11:$AB$200,'Raw Data'!$IS$11:$IS$200)</f>
        <v>7.6359547389235505E-2</v>
      </c>
      <c r="IW30" s="90">
        <f>RSQ('Raw Data'!$AB$11:$AB$200,'Raw Data'!$IT$11:$IT$200)</f>
        <v>3.540028645329605E-2</v>
      </c>
      <c r="IX30" s="90">
        <f>RSQ('Raw Data'!$AB$11:$AB$200,'Raw Data'!$IU$11:$IU$200)</f>
        <v>6.1130597559526378E-3</v>
      </c>
      <c r="IY30" s="90">
        <f>RSQ('Raw Data'!$AB$11:$AB$200,'Raw Data'!$IV$11:$IV$200)</f>
        <v>0.25542186398019856</v>
      </c>
      <c r="IZ30" s="90">
        <f>RSQ('Raw Data'!$AB$11:$AB$200,'Raw Data'!$IW$11:$IW$200)</f>
        <v>5.2862902822225347E-2</v>
      </c>
      <c r="JA30" s="90">
        <f>RSQ('Raw Data'!$AB$11:$AB$200,'Raw Data'!$IX$11:$IX$200)</f>
        <v>0.23433182327799801</v>
      </c>
      <c r="JB30" s="90">
        <f>RSQ('Raw Data'!$AB$11:$AB$200,'Raw Data'!$IY$11:$IY$200)</f>
        <v>5.5755357556695917E-2</v>
      </c>
      <c r="JC30" s="90">
        <f>RSQ('Raw Data'!$AB$11:$AB$200,'Raw Data'!$IZ$11:$IZ$200)</f>
        <v>4.7791454519490711E-2</v>
      </c>
      <c r="JD30" s="90">
        <f>RSQ('Raw Data'!$AB$11:$AB$200,'Raw Data'!$JA$11:$JA$200)</f>
        <v>7.7259546504131471E-2</v>
      </c>
      <c r="JE30" s="90">
        <f>RSQ('Raw Data'!$AB$11:$AB$200,'Raw Data'!$JB$11:$JB$200)</f>
        <v>7.5738849654499618E-2</v>
      </c>
      <c r="JF30" s="90">
        <f>RSQ('Raw Data'!$AB$11:$AB$200,'Raw Data'!$JC$11:$JC$200)</f>
        <v>0.31219171875479246</v>
      </c>
      <c r="JG30" s="90">
        <f>RSQ('Raw Data'!$AB$11:$AB$200,'Raw Data'!$JD$11:$JD$200)</f>
        <v>5.5001592769963248E-2</v>
      </c>
      <c r="JH30" s="90">
        <f>RSQ('Raw Data'!$AB$11:$AB$200,'Raw Data'!$JE$11:$JE$200)</f>
        <v>2.4934111195366263E-3</v>
      </c>
      <c r="JI30" s="90">
        <f>RSQ('Raw Data'!$AB$11:$AB$200,'Raw Data'!$JF$11:$JF$200)</f>
        <v>1.875452338513295E-3</v>
      </c>
      <c r="JJ30" s="90">
        <f>RSQ('Raw Data'!$AB$11:$AB$200,'Raw Data'!$JG$11:$JG$200)</f>
        <v>8.3098970264960215E-2</v>
      </c>
      <c r="JK30" s="90">
        <f>RSQ('Raw Data'!$AB$11:$AB$200,'Raw Data'!$JH$11:$JH$200)</f>
        <v>6.3297662196055454E-2</v>
      </c>
      <c r="JL30" s="90">
        <f>RSQ('Raw Data'!$AB$11:$AB$200,'Raw Data'!$JI$11:$JI$200)</f>
        <v>0.32964998541791196</v>
      </c>
      <c r="JM30" s="90">
        <f>RSQ('Raw Data'!$AB$11:$AB$200,'Raw Data'!$JJ$11:$JJ$200)</f>
        <v>5.7011463693023998E-2</v>
      </c>
      <c r="JN30" s="90">
        <f>RSQ('Raw Data'!$AB$11:$AB$200,'Raw Data'!$JK$11:$JK$200)</f>
        <v>0.16865175844971447</v>
      </c>
      <c r="JO30" s="90">
        <f>RSQ('Raw Data'!$AB$11:$AB$200,'Raw Data'!$JL$11:$JL$200)</f>
        <v>8.0539717851957418E-2</v>
      </c>
      <c r="JP30" s="90">
        <f>RSQ('Raw Data'!$AB$11:$AB$200,'Raw Data'!$JM$11:$JM$200)</f>
        <v>4.303219788147742E-2</v>
      </c>
      <c r="JQ30" s="90">
        <f>RSQ('Raw Data'!$AB$11:$AB$200,'Raw Data'!$JN$11:$JN$200)</f>
        <v>0.12155118913238766</v>
      </c>
      <c r="JR30" s="90">
        <f>RSQ('Raw Data'!$AB$11:$AB$200,'Raw Data'!$JO$11:$JO$200)</f>
        <v>4.3961558016503079E-4</v>
      </c>
      <c r="JS30" s="90">
        <f>RSQ('Raw Data'!$AB$11:$AB$200,'Raw Data'!$JP$11:$JP$200)</f>
        <v>5.2206600901934894E-2</v>
      </c>
      <c r="JT30" s="90">
        <f>RSQ('Raw Data'!$AB$11:$AB$200,'Raw Data'!$JQ$11:$JQ$200)</f>
        <v>3.3760956009810453E-2</v>
      </c>
      <c r="JU30" s="90">
        <f>RSQ('Raw Data'!$AB$11:$AB$200,'Raw Data'!$JR$11:$JR$200)</f>
        <v>5.4517277692246027E-2</v>
      </c>
      <c r="JV30" s="90">
        <f>RSQ('Raw Data'!$AB$11:$AB$200,'Raw Data'!$JS$11:$JS$200)</f>
        <v>0.30736191182178929</v>
      </c>
      <c r="JW30" s="90">
        <f>RSQ('Raw Data'!$AB$11:$AB$200,'Raw Data'!$JT$11:$JT$200)</f>
        <v>0.14825926701515926</v>
      </c>
      <c r="JX30" s="90">
        <f>RSQ('Raw Data'!$AB$11:$AB$200,'Raw Data'!$JU$11:$JU$200)</f>
        <v>0.2197053534556612</v>
      </c>
      <c r="JY30" s="90">
        <f>RSQ('Raw Data'!$AB$11:$AB$200,'Raw Data'!$JV$11:$JV$200)</f>
        <v>1.0558501230785229E-2</v>
      </c>
      <c r="JZ30" s="90">
        <f>RSQ('Raw Data'!$AB$11:$AB$200,'Raw Data'!$JW$11:$JW$200)</f>
        <v>0.14601163125851321</v>
      </c>
      <c r="KA30" s="90">
        <f>RSQ('Raw Data'!$AB$11:$AB$200,'Raw Data'!$JX$11:$JX$200)</f>
        <v>3.7100105648279993E-2</v>
      </c>
      <c r="KB30" s="93">
        <f>RSQ('Raw Data'!$AB$11:$AB$200,'Raw Data'!$JY$11:$JY$200)</f>
        <v>0.91411436016939518</v>
      </c>
      <c r="KC30" s="90">
        <f>RSQ('Raw Data'!$AB$11:$AB$200,'Raw Data'!$JZ$11:$JZ$200)</f>
        <v>6.2236473288543918E-2</v>
      </c>
      <c r="KD30" s="90">
        <f>RSQ('Raw Data'!$AB$11:$AB$200,'Raw Data'!$KA$11:$KA$200)</f>
        <v>1.1912848751659863E-2</v>
      </c>
      <c r="KE30" s="90">
        <f>RSQ('Raw Data'!$AB$11:$AB$200,'Raw Data'!$KB$11:$KB$200)</f>
        <v>0.11058007926243366</v>
      </c>
      <c r="KF30" s="90">
        <f>RSQ('Raw Data'!$AB$11:$AB$200,'Raw Data'!$KC$11:$KC$200)</f>
        <v>7.0380241146796488E-2</v>
      </c>
      <c r="KG30" s="90">
        <f>RSQ('Raw Data'!$AB$11:$AB$200,'Raw Data'!$KD$11:$KD$200)</f>
        <v>5.2281994466401568E-2</v>
      </c>
    </row>
    <row r="31" spans="2:293" x14ac:dyDescent="0.35">
      <c r="B31" s="88"/>
      <c r="C31" s="95">
        <v>23</v>
      </c>
      <c r="D31" s="94" t="s">
        <v>314</v>
      </c>
      <c r="E31" s="94" t="s">
        <v>1214</v>
      </c>
      <c r="F31" s="94" t="s">
        <v>2002</v>
      </c>
      <c r="G31" s="94" t="s">
        <v>202</v>
      </c>
      <c r="H31" s="94" t="s">
        <v>247</v>
      </c>
      <c r="I31" s="94" t="s">
        <v>2125</v>
      </c>
      <c r="J31" s="90">
        <f>RSQ('Raw Data'!$AC$11:$AC$200,'Raw Data'!$G$11:$G$200)</f>
        <v>0.17476883907004445</v>
      </c>
      <c r="K31" s="90">
        <f>RSQ('Raw Data'!$AC$11:$AC$200,'Raw Data'!$H$11:$H$200)</f>
        <v>0.31790006463252085</v>
      </c>
      <c r="L31" s="90">
        <f>RSQ('Raw Data'!$AC$11:$AC$200,'Raw Data'!$I$11:$I$200)</f>
        <v>0.42994015229622157</v>
      </c>
      <c r="M31" s="90">
        <f>RSQ('Raw Data'!$AC$11:$AC$200,'Raw Data'!$J$11:$J$200)</f>
        <v>1.8904832410682512E-3</v>
      </c>
      <c r="N31" s="90">
        <f>RSQ('Raw Data'!$AC$11:$AC$200,'Raw Data'!$K$11:$K$200)</f>
        <v>0.39050662768222655</v>
      </c>
      <c r="O31" s="90">
        <f>RSQ('Raw Data'!$AC$11:$AC$200,'Raw Data'!$L$11:$L$200)</f>
        <v>0.40225802721368009</v>
      </c>
      <c r="P31" s="90">
        <f>RSQ('Raw Data'!$AC$11:$AC$200,'Raw Data'!$M$11:$M$200)</f>
        <v>0.43776583461800883</v>
      </c>
      <c r="Q31" s="90">
        <f>RSQ('Raw Data'!$AC$11:$AC$200,'Raw Data'!$N$11:$N$200)</f>
        <v>0.5990794196968201</v>
      </c>
      <c r="R31" s="90">
        <f>RSQ('Raw Data'!$AC$11:$AC$200,'Raw Data'!$O$11:$O$200)</f>
        <v>2.9525104510718578E-2</v>
      </c>
      <c r="S31" s="90">
        <f>RSQ('Raw Data'!$AC$11:$AC$200,'Raw Data'!$P$11:$P$200)</f>
        <v>0.42391927808019186</v>
      </c>
      <c r="T31" s="90">
        <f>RSQ('Raw Data'!$AC$11:$AC$200,'Raw Data'!$Q$11:$Q$200)</f>
        <v>0.2964856720093389</v>
      </c>
      <c r="U31" s="90">
        <f>RSQ('Raw Data'!$AC$11:$AC$200,'Raw Data'!$R$11:$R$200)</f>
        <v>0.36205044835225175</v>
      </c>
      <c r="V31" s="90">
        <f>RSQ('Raw Data'!$AC$11:$AC$200,'Raw Data'!$S$11:$S$200)</f>
        <v>0.44385111388168524</v>
      </c>
      <c r="W31" s="90">
        <f>RSQ('Raw Data'!$AC$11:$AC$200,'Raw Data'!$T$11:$T$200)</f>
        <v>0.21442579392933248</v>
      </c>
      <c r="X31" s="90">
        <f>RSQ('Raw Data'!$AC$11:$AC$200,'Raw Data'!$U$11:$U$200)</f>
        <v>0.15915010133777147</v>
      </c>
      <c r="Y31" s="90">
        <f>RSQ('Raw Data'!$AC$11:$AC$200,'Raw Data'!$V$11:$V$200)</f>
        <v>0.34898403037812759</v>
      </c>
      <c r="Z31" s="90">
        <f>RSQ('Raw Data'!$AC$11:$AC$200,'Raw Data'!$W$11:$W$200)</f>
        <v>2.2130192883343374E-2</v>
      </c>
      <c r="AA31" s="90">
        <f>RSQ('Raw Data'!$AC$11:$AC$200,'Raw Data'!$X$11:$X$200)</f>
        <v>0.26603738622751272</v>
      </c>
      <c r="AB31" s="90">
        <f>RSQ('Raw Data'!$AC$11:$AC$200,'Raw Data'!$Y$11:$Y$200)</f>
        <v>0.33503535016412023</v>
      </c>
      <c r="AC31" s="90">
        <f>RSQ('Raw Data'!$AC$11:$AC$200,'Raw Data'!$Z$11:$Z$200)</f>
        <v>0.42205144613978646</v>
      </c>
      <c r="AD31" s="90">
        <f>RSQ('Raw Data'!$AC$11:$AC$200,'Raw Data'!$AA$11:$AA$200)</f>
        <v>5.5367090457348826E-2</v>
      </c>
      <c r="AE31" s="90">
        <f>RSQ('Raw Data'!$AC$11:$AC$200,'Raw Data'!$AB$11:$AB$200)</f>
        <v>2.4819445944736326E-2</v>
      </c>
      <c r="AF31" s="89">
        <f>RSQ('Raw Data'!$AC$11:$AC$200,'Raw Data'!$AC$11:$AC$200)</f>
        <v>0.99999999999999978</v>
      </c>
      <c r="AG31" s="90">
        <f>RSQ('Raw Data'!$AC$11:$AC$200,'Raw Data'!$AD$11:$AD$200)</f>
        <v>0.33336102231355624</v>
      </c>
      <c r="AH31" s="90">
        <f>RSQ('Raw Data'!$AC$11:$AC$200,'Raw Data'!$AE$11:$AE$200)</f>
        <v>0.15461077653400002</v>
      </c>
      <c r="AI31" s="90">
        <f>RSQ('Raw Data'!$AC$11:$AC$200,'Raw Data'!$AF$11:$AF$200)</f>
        <v>0.44345303798905628</v>
      </c>
      <c r="AJ31" s="90">
        <f>RSQ('Raw Data'!$AC$11:$AC$200,'Raw Data'!$AG$11:$AG$200)</f>
        <v>0.51521643310148557</v>
      </c>
      <c r="AK31" s="90">
        <f>RSQ('Raw Data'!$AC$11:$AC$200,'Raw Data'!$AH$11:$AH$200)</f>
        <v>0.47279514775916892</v>
      </c>
      <c r="AL31" s="90">
        <f>RSQ('Raw Data'!$AC$11:$AC$200,'Raw Data'!$AI$11:$AI$200)</f>
        <v>0.46548156991750084</v>
      </c>
      <c r="AM31" s="90">
        <f>RSQ('Raw Data'!$AC$11:$AC$200,'Raw Data'!$AJ$11:$AJ$200)</f>
        <v>0.24554476466789771</v>
      </c>
      <c r="AN31" s="90">
        <f>RSQ('Raw Data'!$AC$11:$AC$200,'Raw Data'!$AK$11:$AK$200)</f>
        <v>0.58053724086012914</v>
      </c>
      <c r="AO31" s="90">
        <f>RSQ('Raw Data'!$AC$11:$AC$200,'Raw Data'!$AL$11:$AL$200)</f>
        <v>1.4625172711556873E-2</v>
      </c>
      <c r="AP31" s="90">
        <f>RSQ('Raw Data'!$AC$11:$AC$200,'Raw Data'!$AM$11:$AM$200)</f>
        <v>0.26851223398261903</v>
      </c>
      <c r="AQ31" s="90">
        <f>RSQ('Raw Data'!$AC$11:$AC$200,'Raw Data'!$AN$11:$AN$200)</f>
        <v>3.4011269553067005E-3</v>
      </c>
      <c r="AR31" s="90">
        <f>RSQ('Raw Data'!$AC$11:$AC$200,'Raw Data'!$AO$11:$AO$200)</f>
        <v>7.7081040604480872E-2</v>
      </c>
      <c r="AS31" s="90">
        <f>RSQ('Raw Data'!$AC$11:$AC$200,'Raw Data'!$AP$11:$AP$200)</f>
        <v>4.2243323021454934E-2</v>
      </c>
      <c r="AT31" s="90">
        <f>RSQ('Raw Data'!$AC$11:$AC$200,'Raw Data'!$AQ$11:$AQ$200)</f>
        <v>6.6176196985241978E-2</v>
      </c>
      <c r="AU31" s="90">
        <f>RSQ('Raw Data'!$AC$11:$AC$200,'Raw Data'!$AR$11:$AR$200)</f>
        <v>0.20994324436816941</v>
      </c>
      <c r="AV31" s="90">
        <f>RSQ('Raw Data'!$AC$11:$AC$200,'Raw Data'!$AS$11:$AS$200)</f>
        <v>0.11247751162074811</v>
      </c>
      <c r="AW31" s="90">
        <f>RSQ('Raw Data'!$AC$11:$AC$200,'Raw Data'!$AT$11:$AT$200)</f>
        <v>0.40678764039925003</v>
      </c>
      <c r="AX31" s="90">
        <f>RSQ('Raw Data'!$AC$11:$AC$200,'Raw Data'!$AU$11:$AU$200)</f>
        <v>0.62806166054741719</v>
      </c>
      <c r="AY31" s="90">
        <f>RSQ('Raw Data'!$AC$11:$AC$200,'Raw Data'!$AV$11:$AV$200)</f>
        <v>7.0074790053589991E-2</v>
      </c>
      <c r="AZ31" s="90">
        <f>RSQ('Raw Data'!$AC$11:$AC$200,'Raw Data'!$AW$11:$AW$200)</f>
        <v>0.12176673326034326</v>
      </c>
      <c r="BA31" s="90">
        <f>RSQ('Raw Data'!$AC$11:$AC$200,'Raw Data'!$AX$11:$AX$200)</f>
        <v>0.26390493731472792</v>
      </c>
      <c r="BB31" s="90">
        <f>RSQ('Raw Data'!$AC$11:$AC$200,'Raw Data'!$AY$11:$AY$200)</f>
        <v>0.62381106244349505</v>
      </c>
      <c r="BC31" s="90">
        <f>RSQ('Raw Data'!$AC$11:$AC$200,'Raw Data'!$AZ$11:$AZ$200)</f>
        <v>0.35468971997983656</v>
      </c>
      <c r="BD31" s="90">
        <f>RSQ('Raw Data'!$AC$11:$AC$200,'Raw Data'!$BA$11:$BA$200)</f>
        <v>2.778781595096206E-2</v>
      </c>
      <c r="BE31" s="90">
        <f>RSQ('Raw Data'!$AC$11:$AC$200,'Raw Data'!$BB$11:$BB$200)</f>
        <v>0.28777932467935252</v>
      </c>
      <c r="BF31" s="90">
        <f>RSQ('Raw Data'!$AC$11:$AC$200,'Raw Data'!$BC$11:$BC$200)</f>
        <v>0.14129420543503715</v>
      </c>
      <c r="BG31" s="90">
        <f>RSQ('Raw Data'!$AC$11:$AC$200,'Raw Data'!$BD$11:$BD$200)</f>
        <v>0.3959226302726403</v>
      </c>
      <c r="BH31" s="90">
        <f>RSQ('Raw Data'!$AC$11:$AC$200,'Raw Data'!$BE$11:$BE$200)</f>
        <v>0.40398187489474902</v>
      </c>
      <c r="BI31" s="90">
        <f>RSQ('Raw Data'!$AC$11:$AC$200,'Raw Data'!$BF$11:$BF$200)</f>
        <v>9.99487983221541E-2</v>
      </c>
      <c r="BJ31" s="90">
        <f>RSQ('Raw Data'!$AC$11:$AC$200,'Raw Data'!$BG$11:$BG$200)</f>
        <v>0.29695361141570609</v>
      </c>
      <c r="BK31" s="90">
        <f>RSQ('Raw Data'!$AC$11:$AC$200,'Raw Data'!$BH$11:$BH$200)</f>
        <v>0.29991251881684428</v>
      </c>
      <c r="BL31" s="90">
        <f>RSQ('Raw Data'!$AC$11:$AC$200,'Raw Data'!$BI$11:$BI$200)</f>
        <v>8.3831655205499123E-2</v>
      </c>
      <c r="BM31" s="90">
        <f>RSQ('Raw Data'!$AC$11:$AC$200,'Raw Data'!$BJ$11:$BJ$200)</f>
        <v>0.19590402743038829</v>
      </c>
      <c r="BN31" s="90">
        <f>RSQ('Raw Data'!$AC$11:$AC$200,'Raw Data'!$BK$11:$BK$200)</f>
        <v>4.2147735717644408E-2</v>
      </c>
      <c r="BO31" s="90">
        <f>RSQ('Raw Data'!$AC$11:$AC$200,'Raw Data'!$BL$11:$BL$200)</f>
        <v>0.10300413515876071</v>
      </c>
      <c r="BP31" s="90">
        <f>RSQ('Raw Data'!$AC$11:$AC$200,'Raw Data'!$BM$11:$BM$200)</f>
        <v>7.0766633031289217E-2</v>
      </c>
      <c r="BQ31" s="90">
        <f>RSQ('Raw Data'!$AC$11:$AC$200,'Raw Data'!$BN$11:$BN$200)</f>
        <v>0.16940797448476719</v>
      </c>
      <c r="BR31" s="90">
        <f>RSQ('Raw Data'!$AC$11:$AC$200,'Raw Data'!$BO$11:$BO$200)</f>
        <v>0.35471684026959382</v>
      </c>
      <c r="BS31" s="90">
        <f>RSQ('Raw Data'!$AC$11:$AC$200,'Raw Data'!$BP$11:$BP$200)</f>
        <v>3.1166595221408133E-2</v>
      </c>
      <c r="BT31" s="90">
        <f>RSQ('Raw Data'!$AC$11:$AC$200,'Raw Data'!$BQ$11:$BQ$200)</f>
        <v>1.0473680520505469E-2</v>
      </c>
      <c r="BU31" s="90">
        <f>RSQ('Raw Data'!$AC$11:$AC$200,'Raw Data'!$BR$11:$BR$200)</f>
        <v>0.27428954167906167</v>
      </c>
      <c r="BV31" s="90">
        <f>RSQ('Raw Data'!$AC$11:$AC$200,'Raw Data'!$BS$11:$BS$200)</f>
        <v>0.20874432614768532</v>
      </c>
      <c r="BW31" s="90">
        <f>RSQ('Raw Data'!$AC$11:$AC$200,'Raw Data'!$BT$11:$BT$200)</f>
        <v>9.7896108951357391E-2</v>
      </c>
      <c r="BX31" s="90">
        <f>RSQ('Raw Data'!$AC$11:$AC$200,'Raw Data'!$BU$11:$BU$200)</f>
        <v>1.7742266867465085E-2</v>
      </c>
      <c r="BY31" s="90">
        <f>RSQ('Raw Data'!$AC$11:$AC$200,'Raw Data'!$BV$11:$BV$200)</f>
        <v>3.103432363705293E-2</v>
      </c>
      <c r="BZ31" s="90">
        <f>RSQ('Raw Data'!$AC$11:$AC$200,'Raw Data'!$BW$11:$BW$200)</f>
        <v>0.1378847505354929</v>
      </c>
      <c r="CA31" s="90">
        <f>RSQ('Raw Data'!$AC$11:$AC$200,'Raw Data'!$BX$11:$BX$200)</f>
        <v>3.7984248797446107E-2</v>
      </c>
      <c r="CB31" s="90">
        <f>RSQ('Raw Data'!$AC$11:$AC$200,'Raw Data'!$BY$11:$BY$200)</f>
        <v>0.31997278628306419</v>
      </c>
      <c r="CC31" s="90">
        <f>RSQ('Raw Data'!$AC$11:$AC$200,'Raw Data'!$BZ$11:$BZ$200)</f>
        <v>0.14598783223392944</v>
      </c>
      <c r="CD31" s="90">
        <f>RSQ('Raw Data'!$AC$11:$AC$200,'Raw Data'!$CA$11:$CA$200)</f>
        <v>0.37002229993990227</v>
      </c>
      <c r="CE31" s="90">
        <f>RSQ('Raw Data'!$AC$11:$AC$200,'Raw Data'!$CB$11:$CB$200)</f>
        <v>0.20209266758563341</v>
      </c>
      <c r="CF31" s="90">
        <f>RSQ('Raw Data'!$AC$11:$AC$200,'Raw Data'!$CC$11:$CC$200)</f>
        <v>2.1651852825578979E-2</v>
      </c>
      <c r="CG31" s="90">
        <f>RSQ('Raw Data'!$AC$11:$AC$200,'Raw Data'!$CD$11:$CD$200)</f>
        <v>1.702914489255088E-2</v>
      </c>
      <c r="CH31" s="90">
        <f>RSQ('Raw Data'!$AC$11:$AC$200,'Raw Data'!$CE$11:$CE$200)</f>
        <v>5.8314872639382148E-2</v>
      </c>
      <c r="CI31" s="90">
        <f>RSQ('Raw Data'!$AC$11:$AC$200,'Raw Data'!$CF$11:$CF$200)</f>
        <v>1.4667989928453566E-3</v>
      </c>
      <c r="CJ31" s="90">
        <f>RSQ('Raw Data'!$AC$11:$AC$200,'Raw Data'!$CG$11:$CG$200)</f>
        <v>7.1855408576274133E-3</v>
      </c>
      <c r="CK31" s="92">
        <v>0</v>
      </c>
      <c r="CL31" s="90">
        <f>RSQ('Raw Data'!$AC$11:$AC$200,'Raw Data'!$CI$11:$CI$200)</f>
        <v>1.1794262597098459E-2</v>
      </c>
      <c r="CM31" s="90">
        <f>RSQ('Raw Data'!$AC$11:$AC$200,'Raw Data'!$CJ$11:$CJ$200)</f>
        <v>0.26531699140046949</v>
      </c>
      <c r="CN31" s="90">
        <f>RSQ('Raw Data'!$AC$11:$AC$200,'Raw Data'!$CK$11:$CK$200)</f>
        <v>1.5095495930383824E-2</v>
      </c>
      <c r="CO31" s="90">
        <f>RSQ('Raw Data'!$AC$11:$AC$200,'Raw Data'!$CL$11:$CL$200)</f>
        <v>0.20553810396956709</v>
      </c>
      <c r="CP31" s="90">
        <f>RSQ('Raw Data'!$AC$11:$AC$200,'Raw Data'!$CM$11:$CM$200)</f>
        <v>4.0598846435696632E-2</v>
      </c>
      <c r="CQ31" s="90">
        <f>RSQ('Raw Data'!$AC$11:$AC$200,'Raw Data'!$CN$11:$CN$200)</f>
        <v>3.3321354514942812E-3</v>
      </c>
      <c r="CR31" s="90">
        <f>RSQ('Raw Data'!$AC$11:$AC$200,'Raw Data'!$CO$11:$CO$200)</f>
        <v>1.1611835759756304E-2</v>
      </c>
      <c r="CS31" s="90">
        <f>RSQ('Raw Data'!$AC$11:$AC$200,'Raw Data'!$CP$11:$CP$200)</f>
        <v>3.7864455030000237E-4</v>
      </c>
      <c r="CT31" s="90">
        <f>RSQ('Raw Data'!$AC$11:$AC$200,'Raw Data'!$CQ$11:$CQ$200)</f>
        <v>4.3051372430178508E-2</v>
      </c>
      <c r="CU31" s="90">
        <f>RSQ('Raw Data'!$AC$11:$AC$200,'Raw Data'!$CR$11:$CR$200)</f>
        <v>0.17499957409651551</v>
      </c>
      <c r="CV31" s="90">
        <f>RSQ('Raw Data'!$AC$11:$AC$200,'Raw Data'!$CS$11:$CS$200)</f>
        <v>2.1439245916770204E-2</v>
      </c>
      <c r="CW31" s="90">
        <f>RSQ('Raw Data'!$AC$11:$AC$200,'Raw Data'!$CT$11:$CT$200)</f>
        <v>0.36082410307915569</v>
      </c>
      <c r="CX31" s="90">
        <f>RSQ('Raw Data'!$AC$11:$AC$200,'Raw Data'!$CU$11:$CU$200)</f>
        <v>0.15176444641692055</v>
      </c>
      <c r="CY31" s="90">
        <f>RSQ('Raw Data'!$AC$11:$AC$200,'Raw Data'!$CV$11:$CV$200)</f>
        <v>0.37623811528712853</v>
      </c>
      <c r="CZ31" s="90">
        <f>RSQ('Raw Data'!$AC$11:$AC$200,'Raw Data'!$CW$11:$CW$200)</f>
        <v>9.9066045960029991E-2</v>
      </c>
      <c r="DA31" s="90">
        <f>RSQ('Raw Data'!$AC$11:$AC$200,'Raw Data'!$CX$11:$CX$200)</f>
        <v>0.35791748459387668</v>
      </c>
      <c r="DB31" s="90">
        <f>RSQ('Raw Data'!$AC$11:$AC$200,'Raw Data'!$CY$11:$CY$200)</f>
        <v>0.27364669015034432</v>
      </c>
      <c r="DC31" s="90">
        <f>RSQ('Raw Data'!$AC$11:$AC$200,'Raw Data'!$CZ$11:$CZ$200)</f>
        <v>0.53847001210809997</v>
      </c>
      <c r="DD31" s="90">
        <f>RSQ('Raw Data'!$AC$11:$AC$200,'Raw Data'!$DA$11:$DA$200)</f>
        <v>0.45683220493784527</v>
      </c>
      <c r="DE31" s="90">
        <f>RSQ('Raw Data'!$AC$11:$AC$200,'Raw Data'!$DB$11:$DB$200)</f>
        <v>0.12267984505424741</v>
      </c>
      <c r="DF31" s="90">
        <f>RSQ('Raw Data'!$AC$11:$AC$200,'Raw Data'!$DC$11:$DC$200)</f>
        <v>0.33452236991143092</v>
      </c>
      <c r="DG31" s="90">
        <f>RSQ('Raw Data'!$AC$11:$AC$200,'Raw Data'!$DD$11:$DD$200)</f>
        <v>0.48643432096270062</v>
      </c>
      <c r="DH31" s="90">
        <f>RSQ('Raw Data'!$AC$11:$AC$200,'Raw Data'!$DE$11:$DE$200)</f>
        <v>0.12159196645166326</v>
      </c>
      <c r="DI31" s="90">
        <f>RSQ('Raw Data'!$AC$11:$AC$200,'Raw Data'!$DF$11:$DF$200)</f>
        <v>0.15778071603028929</v>
      </c>
      <c r="DJ31" s="90">
        <f>RSQ('Raw Data'!$AC$11:$AC$200,'Raw Data'!$DG$11:$DG$200)</f>
        <v>5.6514405471111938E-2</v>
      </c>
      <c r="DK31" s="90">
        <f>RSQ('Raw Data'!$AC$11:$AC$200,'Raw Data'!$DH$11:$DH$200)</f>
        <v>1.7863531220131904E-2</v>
      </c>
      <c r="DL31" s="90">
        <f>RSQ('Raw Data'!$AC$11:$AC$200,'Raw Data'!$DI$11:$DI$200)</f>
        <v>0.17277097833009999</v>
      </c>
      <c r="DM31" s="90">
        <f>RSQ('Raw Data'!$AC$11:$AC$200,'Raw Data'!$DJ$11:$DJ$200)</f>
        <v>1.1407429779939976E-2</v>
      </c>
      <c r="DN31" s="90">
        <f>RSQ('Raw Data'!$AC$11:$AC$200,'Raw Data'!$DK$11:$DK$200)</f>
        <v>4.717605885027653E-2</v>
      </c>
      <c r="DO31" s="90">
        <f>RSQ('Raw Data'!$AC$11:$AC$200,'Raw Data'!$DL$11:$DL$200)</f>
        <v>1.7248240212439255E-2</v>
      </c>
      <c r="DP31" s="90">
        <f>RSQ('Raw Data'!$AC$11:$AC$200,'Raw Data'!$DM$11:$DM$200)</f>
        <v>0.16656380237651519</v>
      </c>
      <c r="DQ31" s="90">
        <f>RSQ('Raw Data'!$AC$11:$AC$200,'Raw Data'!$DN$11:$DN$200)</f>
        <v>4.6124442286175391E-2</v>
      </c>
      <c r="DR31" s="90">
        <f>RSQ('Raw Data'!$AC$11:$AC$200,'Raw Data'!$DO$11:$DO$200)</f>
        <v>4.6927692502854265E-2</v>
      </c>
      <c r="DS31" s="90">
        <f>RSQ('Raw Data'!$AC$11:$AC$200,'Raw Data'!$DP$11:$DP$200)</f>
        <v>4.8054004411264749E-2</v>
      </c>
      <c r="DT31" s="90">
        <f>RSQ('Raw Data'!$AC$11:$AC$200,'Raw Data'!$DQ$11:$DQ$200)</f>
        <v>0.24687906001385465</v>
      </c>
      <c r="DU31" s="90">
        <f>RSQ('Raw Data'!$AC$11:$AC$200,'Raw Data'!$DR$11:$DR$200)</f>
        <v>9.1039238059948194E-3</v>
      </c>
      <c r="DV31" s="90">
        <f>RSQ('Raw Data'!$AC$11:$AC$200,'Raw Data'!$DS$11:$DS$200)</f>
        <v>1.9335561355591079E-2</v>
      </c>
      <c r="DW31" s="90">
        <f>RSQ('Raw Data'!$AC$11:$AC$200,'Raw Data'!$DT$11:$DT$200)</f>
        <v>0.26800115031002331</v>
      </c>
      <c r="DX31" s="90">
        <f>RSQ('Raw Data'!$AC$11:$AC$200,'Raw Data'!$DU$11:$DU$200)</f>
        <v>8.8650171801331931E-2</v>
      </c>
      <c r="DY31" s="90">
        <f>RSQ('Raw Data'!$AC$11:$AC$200,'Raw Data'!$DV$11:$DV$200)</f>
        <v>0.1886874268464093</v>
      </c>
      <c r="DZ31" s="90">
        <f>RSQ('Raw Data'!$AC$11:$AC$200,'Raw Data'!$DW$11:$DW$200)</f>
        <v>0.27951465039112738</v>
      </c>
      <c r="EA31" s="90">
        <f>RSQ('Raw Data'!$AC$11:$AC$200,'Raw Data'!$DX$11:$DX$200)</f>
        <v>9.5030147725823452E-2</v>
      </c>
      <c r="EB31" s="90">
        <f>RSQ('Raw Data'!$AC$11:$AC$200,'Raw Data'!$DY$11:$DY$200)</f>
        <v>0.48177454976289991</v>
      </c>
      <c r="EC31" s="90">
        <f>RSQ('Raw Data'!$AC$11:$AC$200,'Raw Data'!$DZ$11:$DZ$200)</f>
        <v>2.9024309125721084E-2</v>
      </c>
      <c r="ED31" s="90">
        <f>RSQ('Raw Data'!$AC$11:$AC$200,'Raw Data'!$EA$11:$EA$200)</f>
        <v>0.24986187179905778</v>
      </c>
      <c r="EE31" s="90">
        <f>RSQ('Raw Data'!$AC$11:$AC$200,'Raw Data'!$EB$11:$EB$200)</f>
        <v>0.25204530840301054</v>
      </c>
      <c r="EF31" s="90">
        <f>RSQ('Raw Data'!$AC$11:$AC$200,'Raw Data'!$EC$11:$EC$200)</f>
        <v>0.19987326676959166</v>
      </c>
      <c r="EG31" s="90">
        <f>RSQ('Raw Data'!$AC$11:$AC$200,'Raw Data'!$ED$11:$ED$200)</f>
        <v>0.27213926588626375</v>
      </c>
      <c r="EH31" s="90">
        <f>RSQ('Raw Data'!$AC$11:$AC$200,'Raw Data'!$EE$11:$EE$200)</f>
        <v>0.18490605744552019</v>
      </c>
      <c r="EI31" s="90">
        <f>RSQ('Raw Data'!$AC$11:$AC$200,'Raw Data'!$EF$11:$EF$200)</f>
        <v>0.24889852840387613</v>
      </c>
      <c r="EJ31" s="90">
        <f>RSQ('Raw Data'!$AC$11:$AC$200,'Raw Data'!$EG$11:$EG$200)</f>
        <v>0.11574698736452514</v>
      </c>
      <c r="EK31" s="90">
        <f>RSQ('Raw Data'!$AC$11:$AC$200,'Raw Data'!$EH$11:$EH$200)</f>
        <v>0.42644660150611569</v>
      </c>
      <c r="EL31" s="90">
        <f>RSQ('Raw Data'!$AC$11:$AC$200,'Raw Data'!$EI$11:$EI$200)</f>
        <v>0.53190968042918318</v>
      </c>
      <c r="EM31" s="90">
        <f>RSQ('Raw Data'!$AC$11:$AC$200,'Raw Data'!$EJ$11:$EJ$200)</f>
        <v>2.0960820931606654E-2</v>
      </c>
      <c r="EN31" s="90">
        <f>RSQ('Raw Data'!$AC$11:$AC$200,'Raw Data'!$EK$11:$EK$200)</f>
        <v>1.6577220715620899E-2</v>
      </c>
      <c r="EO31" s="90">
        <f>RSQ('Raw Data'!$AC$11:$AC$200,'Raw Data'!$EL$11:$EL$200)</f>
        <v>0.12235254249717731</v>
      </c>
      <c r="EP31" s="90">
        <f>RSQ('Raw Data'!$AC$11:$AC$200,'Raw Data'!$EM$11:$EM$200)</f>
        <v>0.45067772982758075</v>
      </c>
      <c r="EQ31" s="90">
        <f>RSQ('Raw Data'!$AC$11:$AC$200,'Raw Data'!$EN$11:$EN$200)</f>
        <v>0.17309796682156592</v>
      </c>
      <c r="ER31" s="90">
        <f>RSQ('Raw Data'!$AC$11:$AC$200,'Raw Data'!$EO$11:$EO$200)</f>
        <v>0.27077767058517827</v>
      </c>
      <c r="ES31" s="90">
        <f>RSQ('Raw Data'!$AC$11:$AC$200,'Raw Data'!$EP$11:$EP$200)</f>
        <v>4.099904076876635E-2</v>
      </c>
      <c r="ET31" s="90">
        <f>RSQ('Raw Data'!$AC$11:$AC$200,'Raw Data'!$EQ$11:$EQ$200)</f>
        <v>0.30837796456192662</v>
      </c>
      <c r="EU31" s="90">
        <f>RSQ('Raw Data'!$AC$11:$AC$200,'Raw Data'!$ER$11:$ER$200)</f>
        <v>0.27413002958491928</v>
      </c>
      <c r="EV31" s="90">
        <f>RSQ('Raw Data'!$AC$11:$AC$200,'Raw Data'!$ES$11:$ES$200)</f>
        <v>7.4267758536249503E-3</v>
      </c>
      <c r="EW31" s="90">
        <f>RSQ('Raw Data'!$AC$11:$AC$200,'Raw Data'!$ET$11:$ET$200)</f>
        <v>0.58813283320225274</v>
      </c>
      <c r="EX31" s="90">
        <f>RSQ('Raw Data'!$AC$11:$AC$200,'Raw Data'!$EU$11:$EU$200)</f>
        <v>0.22283252773908208</v>
      </c>
      <c r="EY31" s="90">
        <f>RSQ('Raw Data'!$AC$11:$AC$200,'Raw Data'!$EV$11:$EV$200)</f>
        <v>0.18304123349061963</v>
      </c>
      <c r="EZ31" s="90">
        <f>RSQ('Raw Data'!$AC$11:$AC$200,'Raw Data'!$EW$11:$EW$200)</f>
        <v>8.9339083640580422E-2</v>
      </c>
      <c r="FA31" s="90">
        <f>RSQ('Raw Data'!$AC$11:$AC$200,'Raw Data'!$EX$11:$EX$200)</f>
        <v>6.9094264499608191E-2</v>
      </c>
      <c r="FB31" s="90">
        <f>RSQ('Raw Data'!$AC$11:$AC$200,'Raw Data'!$EY$11:$EY$200)</f>
        <v>0.55297714252155428</v>
      </c>
      <c r="FC31" s="90">
        <f>RSQ('Raw Data'!$AC$11:$AC$200,'Raw Data'!$EZ$11:$EZ$200)</f>
        <v>0.39308267131435265</v>
      </c>
      <c r="FD31" s="90">
        <f>RSQ('Raw Data'!$AC$11:$AC$200,'Raw Data'!$FA$11:$FA$200)</f>
        <v>1.9687690693817282E-2</v>
      </c>
      <c r="FE31" s="90">
        <f>RSQ('Raw Data'!$AC$11:$AC$200,'Raw Data'!$FB$11:$FB$200)</f>
        <v>0.29985138627693558</v>
      </c>
      <c r="FF31" s="90">
        <f>RSQ('Raw Data'!$AC$11:$AC$200,'Raw Data'!$FC$11:$FC$200)</f>
        <v>0.12561741685095285</v>
      </c>
      <c r="FG31" s="90">
        <f>RSQ('Raw Data'!$AC$11:$AC$200,'Raw Data'!$FD$11:$FD$200)</f>
        <v>0.15646083101712441</v>
      </c>
      <c r="FH31" s="90">
        <f>RSQ('Raw Data'!$AC$11:$AC$200,'Raw Data'!$FE$11:$FE$200)</f>
        <v>0.4931288768136835</v>
      </c>
      <c r="FI31" s="90">
        <f>RSQ('Raw Data'!$AC$11:$AC$200,'Raw Data'!$FF$11:$FF$200)</f>
        <v>0.46406235285992492</v>
      </c>
      <c r="FJ31" s="90">
        <f>RSQ('Raw Data'!$AC$11:$AC$200,'Raw Data'!$FG$11:$FG$200)</f>
        <v>0.63152750995378371</v>
      </c>
      <c r="FK31" s="90">
        <f>RSQ('Raw Data'!$AC$11:$AC$200,'Raw Data'!$FH$11:$FH$200)</f>
        <v>0.12795576175207432</v>
      </c>
      <c r="FL31" s="90">
        <f>RSQ('Raw Data'!$AC$11:$AC$200,'Raw Data'!$FI$11:$FI$200)</f>
        <v>2.8305634686912457E-2</v>
      </c>
      <c r="FM31" s="90">
        <f>RSQ('Raw Data'!$AC$11:$AC$200,'Raw Data'!$FJ$11:$FJ$200)</f>
        <v>0.21886456246072838</v>
      </c>
      <c r="FN31" s="90">
        <f>RSQ('Raw Data'!$AC$11:$AC$200,'Raw Data'!$FK$11:$FK$200)</f>
        <v>0.2407994120568038</v>
      </c>
      <c r="FO31" s="90">
        <f>RSQ('Raw Data'!$AC$11:$AC$200,'Raw Data'!$FL$11:$FL$200)</f>
        <v>0.26808580588343339</v>
      </c>
      <c r="FP31" s="90">
        <f>RSQ('Raw Data'!$AC$11:$AC$200,'Raw Data'!$FM$11:$FM$200)</f>
        <v>0.11060838033040041</v>
      </c>
      <c r="FQ31" s="90">
        <f>RSQ('Raw Data'!$AC$11:$AC$200,'Raw Data'!$FN$11:$FN$200)</f>
        <v>0.36073236366063333</v>
      </c>
      <c r="FR31" s="90">
        <f>RSQ('Raw Data'!$AC$11:$AC$200,'Raw Data'!$FO$11:$FO$200)</f>
        <v>9.1576886519793912E-2</v>
      </c>
      <c r="FS31" s="90">
        <f>RSQ('Raw Data'!$AC$11:$AC$200,'Raw Data'!$FP$11:$FP$200)</f>
        <v>0.34077966553328937</v>
      </c>
      <c r="FT31" s="90">
        <f>RSQ('Raw Data'!$AC$11:$AC$200,'Raw Data'!$FQ$11:$FQ$200)</f>
        <v>7.8557259501035467E-2</v>
      </c>
      <c r="FU31" s="90">
        <f>RSQ('Raw Data'!$AC$11:$AC$200,'Raw Data'!$FR$11:$FR$200)</f>
        <v>0.21610200952542863</v>
      </c>
      <c r="FV31" s="90">
        <f>RSQ('Raw Data'!$AC$11:$AC$200,'Raw Data'!$FS$11:$FS$200)</f>
        <v>0.19379703899663503</v>
      </c>
      <c r="FW31" s="90">
        <f>RSQ('Raw Data'!$AC$11:$AC$200,'Raw Data'!$FT$11:$FT$200)</f>
        <v>0.22624942018404759</v>
      </c>
      <c r="FX31" s="90">
        <f>RSQ('Raw Data'!$AC$11:$AC$200,'Raw Data'!$FU$11:$FU$200)</f>
        <v>0.24729900952214875</v>
      </c>
      <c r="FY31" s="90">
        <f>RSQ('Raw Data'!$AC$11:$AC$200,'Raw Data'!$FV$11:$FV$200)</f>
        <v>0.62570197748830658</v>
      </c>
      <c r="FZ31" s="90">
        <f>RSQ('Raw Data'!$AC$11:$AC$200,'Raw Data'!$FW$11:$FW$200)</f>
        <v>7.8185578223901694E-2</v>
      </c>
      <c r="GA31" s="90">
        <f>RSQ('Raw Data'!$AC$11:$AC$200,'Raw Data'!$FX$11:$FX$200)</f>
        <v>0.6304355672380384</v>
      </c>
      <c r="GB31" s="90">
        <f>RSQ('Raw Data'!$AC$11:$AC$200,'Raw Data'!$FY$11:$FY$200)</f>
        <v>0.24839990928952907</v>
      </c>
      <c r="GC31" s="90">
        <f>RSQ('Raw Data'!$AC$11:$AC$200,'Raw Data'!$FZ$11:$FZ$200)</f>
        <v>2.3599996106403683E-2</v>
      </c>
      <c r="GD31" s="90">
        <f>RSQ('Raw Data'!$AC$11:$AC$200,'Raw Data'!$GA$11:$GA$200)</f>
        <v>5.7172692699543809E-2</v>
      </c>
      <c r="GE31" s="90">
        <f>RSQ('Raw Data'!$AC$11:$AC$200,'Raw Data'!$GB$11:$GB$200)</f>
        <v>0.1922109351664808</v>
      </c>
      <c r="GF31" s="90">
        <f>RSQ('Raw Data'!$AC$11:$AC$200,'Raw Data'!$GC$11:$GC$200)</f>
        <v>0.15780625166651413</v>
      </c>
      <c r="GG31" s="90">
        <f>RSQ('Raw Data'!$AC$11:$AC$200,'Raw Data'!$GD$11:$GD$200)</f>
        <v>1.3152961342682136E-2</v>
      </c>
      <c r="GH31" s="90">
        <f>RSQ('Raw Data'!$AC$11:$AC$200,'Raw Data'!$GE$11:$GE$200)</f>
        <v>0.18495370216610893</v>
      </c>
      <c r="GI31" s="90">
        <f>RSQ('Raw Data'!$AC$11:$AC$200,'Raw Data'!$GF$11:$GF$200)</f>
        <v>0.44682061491223762</v>
      </c>
      <c r="GJ31" s="90">
        <f>RSQ('Raw Data'!$AC$11:$AC$200,'Raw Data'!$GG$11:$GG$200)</f>
        <v>0.12984016872093054</v>
      </c>
      <c r="GK31" s="90">
        <f>RSQ('Raw Data'!$AC$11:$AC$200,'Raw Data'!$GH$11:$GH$200)</f>
        <v>0.37524983399842227</v>
      </c>
      <c r="GL31" s="90">
        <f>RSQ('Raw Data'!$AC$11:$AC$200,'Raw Data'!$GI$11:$GI$200)</f>
        <v>0.42744025880874853</v>
      </c>
      <c r="GM31" s="90">
        <f>RSQ('Raw Data'!$AC$11:$AC$200,'Raw Data'!$GJ$11:$GJ$200)</f>
        <v>0.16860575530640207</v>
      </c>
      <c r="GN31" s="90">
        <f>RSQ('Raw Data'!$AC$11:$AC$200,'Raw Data'!$GK$11:$GK$200)</f>
        <v>0.32801242102425648</v>
      </c>
      <c r="GO31" s="90">
        <f>RSQ('Raw Data'!$AC$11:$AC$200,'Raw Data'!$GL$11:$GL$200)</f>
        <v>0.35487207578336821</v>
      </c>
      <c r="GP31" s="90">
        <f>RSQ('Raw Data'!$AC$11:$AC$200,'Raw Data'!$GM$11:$GM$200)</f>
        <v>0.3254199428031409</v>
      </c>
      <c r="GQ31" s="90">
        <f>RSQ('Raw Data'!$AC$11:$AC$200,'Raw Data'!$GN$11:$GN$200)</f>
        <v>0.36223038177614469</v>
      </c>
      <c r="GR31" s="90">
        <f>RSQ('Raw Data'!$AC$11:$AC$200,'Raw Data'!$GO$11:$GO$200)</f>
        <v>0.21610511861926718</v>
      </c>
      <c r="GS31" s="90">
        <f>RSQ('Raw Data'!$AC$11:$AC$200,'Raw Data'!$GP$11:$GP$200)</f>
        <v>0.57948292459317241</v>
      </c>
      <c r="GT31" s="90">
        <f>RSQ('Raw Data'!$AC$11:$AC$200,'Raw Data'!$GQ$11:$GQ$200)</f>
        <v>0.12853720519773038</v>
      </c>
      <c r="GU31" s="90">
        <f>RSQ('Raw Data'!$AC$11:$AC$200,'Raw Data'!$GR$11:$GR$200)</f>
        <v>0.18011544366567148</v>
      </c>
      <c r="GV31" s="90">
        <f>RSQ('Raw Data'!$AC$11:$AC$200,'Raw Data'!$GS$11:$GS$200)</f>
        <v>0.51295041043942791</v>
      </c>
      <c r="GW31" s="90">
        <f>RSQ('Raw Data'!$AC$11:$AC$200,'Raw Data'!$GT$11:$GT$200)</f>
        <v>9.0063380599113216E-2</v>
      </c>
      <c r="GX31" s="90">
        <f>RSQ('Raw Data'!$AC$11:$AC$200,'Raw Data'!$GU$11:$GU$200)</f>
        <v>1.3835409389765102E-2</v>
      </c>
      <c r="GY31" s="90">
        <f>RSQ('Raw Data'!$AC$11:$AC$200,'Raw Data'!$GV$11:$GV$200)</f>
        <v>0.35620455104990556</v>
      </c>
      <c r="GZ31" s="90">
        <f>RSQ('Raw Data'!$AC$11:$AC$200,'Raw Data'!$GW$11:$GW$200)</f>
        <v>6.6659965157275361E-2</v>
      </c>
      <c r="HA31" s="90">
        <f>RSQ('Raw Data'!$AC$11:$AC$200,'Raw Data'!$GX$11:$GX$200)</f>
        <v>4.0930197389324713E-2</v>
      </c>
      <c r="HB31" s="90">
        <f>RSQ('Raw Data'!$AC$11:$AC$200,'Raw Data'!$GY$11:$GY$200)</f>
        <v>0.29093389662682406</v>
      </c>
      <c r="HC31" s="90">
        <f>RSQ('Raw Data'!$AC$11:$AC$200,'Raw Data'!$GZ$11:$GZ$200)</f>
        <v>0.15030486099653781</v>
      </c>
      <c r="HD31" s="90">
        <f>RSQ('Raw Data'!$AC$11:$AC$200,'Raw Data'!$HA$11:$HA$200)</f>
        <v>7.9924943644102461E-3</v>
      </c>
      <c r="HE31" s="90">
        <f>RSQ('Raw Data'!$AC$11:$AC$200,'Raw Data'!$HB$11:$HB$200)</f>
        <v>0.39764219406270745</v>
      </c>
      <c r="HF31" s="90">
        <f>RSQ('Raw Data'!$AC$11:$AC$200,'Raw Data'!$HC$11:$HC$200)</f>
        <v>1.3569774615419456E-2</v>
      </c>
      <c r="HG31" s="90">
        <f>RSQ('Raw Data'!$AC$11:$AC$200,'Raw Data'!$HD$11:$HD$200)</f>
        <v>9.8325311991600672E-3</v>
      </c>
      <c r="HH31" s="90">
        <f>RSQ('Raw Data'!$AC$11:$AC$200,'Raw Data'!$HE$11:$HE$200)</f>
        <v>0.20750365686658068</v>
      </c>
      <c r="HI31" s="90">
        <f>RSQ('Raw Data'!$AC$11:$AC$200,'Raw Data'!$HF$11:$HF$200)</f>
        <v>0.29163692759793419</v>
      </c>
      <c r="HJ31" s="90">
        <f>RSQ('Raw Data'!$AC$11:$AC$200,'Raw Data'!$HG$11:$HG$200)</f>
        <v>0.22252720534942963</v>
      </c>
      <c r="HK31" s="90">
        <f>RSQ('Raw Data'!$AC$11:$AC$200,'Raw Data'!$HH$11:$HH$200)</f>
        <v>0.22154926961003601</v>
      </c>
      <c r="HL31" s="90">
        <f>RSQ('Raw Data'!$AC$11:$AC$200,'Raw Data'!$HI$11:$HI$200)</f>
        <v>0.16077139068590093</v>
      </c>
      <c r="HM31" s="90">
        <f>RSQ('Raw Data'!$AC$11:$AC$200,'Raw Data'!$HJ$11:$HJ$200)</f>
        <v>1.8376878839816063E-2</v>
      </c>
      <c r="HN31" s="90">
        <f>RSQ('Raw Data'!$AC$11:$AC$200,'Raw Data'!$HK$11:$HK$200)</f>
        <v>0.24064801426342053</v>
      </c>
      <c r="HO31" s="90">
        <f>RSQ('Raw Data'!$AC$11:$AC$200,'Raw Data'!$HL$11:$HL$200)</f>
        <v>5.8004745795490836E-2</v>
      </c>
      <c r="HP31" s="90">
        <f>RSQ('Raw Data'!$AC$11:$AC$200,'Raw Data'!$HM$11:$HM$200)</f>
        <v>0.16002965941882538</v>
      </c>
      <c r="HQ31" s="90">
        <f>RSQ('Raw Data'!$AC$11:$AC$200,'Raw Data'!$HN$11:$HN$200)</f>
        <v>5.7207521164307593E-2</v>
      </c>
      <c r="HR31" s="90">
        <f>RSQ('Raw Data'!$AC$11:$AC$200,'Raw Data'!$HO$11:$HO$200)</f>
        <v>0.38322794867419951</v>
      </c>
      <c r="HS31" s="90">
        <f>RSQ('Raw Data'!$AC$11:$AC$200,'Raw Data'!$HP$11:$HP$200)</f>
        <v>6.4707234990529328E-2</v>
      </c>
      <c r="HT31" s="90">
        <f>RSQ('Raw Data'!$AC$11:$AC$200,'Raw Data'!$HQ$11:$HQ$200)</f>
        <v>1.5875932736762969E-2</v>
      </c>
      <c r="HU31" s="90">
        <f>RSQ('Raw Data'!$AC$11:$AC$200,'Raw Data'!$HR$11:$HR$200)</f>
        <v>3.934767478712442E-2</v>
      </c>
      <c r="HV31" s="90">
        <f>RSQ('Raw Data'!$AC$11:$AC$200,'Raw Data'!$HS$11:$HS$200)</f>
        <v>3.612060156047648E-2</v>
      </c>
      <c r="HW31" s="90">
        <f>RSQ('Raw Data'!$AC$11:$AC$200,'Raw Data'!$HT$11:$HT$200)</f>
        <v>0.24150067351014426</v>
      </c>
      <c r="HX31" s="90">
        <f>RSQ('Raw Data'!$AC$11:$AC$200,'Raw Data'!$HU$11:$HU$200)</f>
        <v>1.1152493849287404E-2</v>
      </c>
      <c r="HY31" s="90">
        <f>RSQ('Raw Data'!$AC$11:$AC$200,'Raw Data'!$HV$11:$HV$200)</f>
        <v>8.1093978483353577E-3</v>
      </c>
      <c r="HZ31" s="90">
        <f>RSQ('Raw Data'!$AC$11:$AC$200,'Raw Data'!$HW$11:$HW$200)</f>
        <v>1.2619523274611126E-2</v>
      </c>
      <c r="IA31" s="90">
        <f>RSQ('Raw Data'!$AC$11:$AC$200,'Raw Data'!$HX$11:$HX$200)</f>
        <v>4.4889892559501229E-4</v>
      </c>
      <c r="IB31" s="90">
        <f>RSQ('Raw Data'!$AC$11:$AC$200,'Raw Data'!$HY$11:$HY$200)</f>
        <v>1.195509912017862E-4</v>
      </c>
      <c r="IC31" s="90">
        <f>RSQ('Raw Data'!$AC$11:$AC$200,'Raw Data'!$HZ$11:$HZ$200)</f>
        <v>0.46199824916717602</v>
      </c>
      <c r="ID31" s="90">
        <f>RSQ('Raw Data'!$AC$11:$AC$200,'Raw Data'!$IA$11:$IA$200)</f>
        <v>8.4526784788768513E-3</v>
      </c>
      <c r="IE31" s="90">
        <f>RSQ('Raw Data'!$AC$11:$AC$200,'Raw Data'!$IB$11:$IB$200)</f>
        <v>2.2128356671149763E-2</v>
      </c>
      <c r="IF31" s="90">
        <f>RSQ('Raw Data'!$AC$11:$AC$200,'Raw Data'!$IC$11:$IC$200)</f>
        <v>0.18015783459457113</v>
      </c>
      <c r="IG31" s="90">
        <f>RSQ('Raw Data'!$AC$11:$AC$200,'Raw Data'!$ID$11:$ID$200)</f>
        <v>0.20907321642496651</v>
      </c>
      <c r="IH31" s="90">
        <f>RSQ('Raw Data'!$AC$11:$AC$200,'Raw Data'!$IE$11:$IE$200)</f>
        <v>0.16164145097317892</v>
      </c>
      <c r="II31" s="90">
        <f>RSQ('Raw Data'!$AC$11:$AC$200,'Raw Data'!$IF$11:$IF$200)</f>
        <v>0.22366563542750936</v>
      </c>
      <c r="IJ31" s="90">
        <f>RSQ('Raw Data'!$AC$11:$AC$200,'Raw Data'!$IG$11:$IG$200)</f>
        <v>0.35320771113811528</v>
      </c>
      <c r="IK31" s="90">
        <f>RSQ('Raw Data'!$AC$11:$AC$200,'Raw Data'!$IH$11:$IH$200)</f>
        <v>3.0732808803097447E-2</v>
      </c>
      <c r="IL31" s="90">
        <f>RSQ('Raw Data'!$AC$11:$AC$200,'Raw Data'!$II$11:$II$200)</f>
        <v>0.59989171102124517</v>
      </c>
      <c r="IM31" s="90">
        <f>RSQ('Raw Data'!$AC$11:$AC$200,'Raw Data'!$IJ$11:$IJ$200)</f>
        <v>6.787792108048521E-2</v>
      </c>
      <c r="IN31" s="90">
        <f>RSQ('Raw Data'!$AC$11:$AC$200,'Raw Data'!$IK$11:$IK$200)</f>
        <v>0.41065360916363458</v>
      </c>
      <c r="IO31" s="90">
        <f>RSQ('Raw Data'!$AC$11:$AC$200,'Raw Data'!$IL$11:$IL$200)</f>
        <v>0.12535119288533789</v>
      </c>
      <c r="IP31" s="90">
        <f>RSQ('Raw Data'!$AC$11:$AC$200,'Raw Data'!$IM$11:$IM$200)</f>
        <v>0.55810948039423491</v>
      </c>
      <c r="IQ31" s="90">
        <f>RSQ('Raw Data'!$AC$11:$AC$200,'Raw Data'!$IN$11:$IN$200)</f>
        <v>0.19477255080251601</v>
      </c>
      <c r="IR31" s="90">
        <f>RSQ('Raw Data'!$AC$11:$AC$200,'Raw Data'!$IO$11:$IO$200)</f>
        <v>0.22335420685792526</v>
      </c>
      <c r="IS31" s="90">
        <f>RSQ('Raw Data'!$AC$11:$AC$200,'Raw Data'!$IP$11:$IP$200)</f>
        <v>2.1055180806074197E-2</v>
      </c>
      <c r="IT31" s="90">
        <f>RSQ('Raw Data'!$AC$11:$AC$200,'Raw Data'!$IQ$11:$IQ$200)</f>
        <v>0.31771442052119775</v>
      </c>
      <c r="IU31" s="90">
        <f>RSQ('Raw Data'!$AC$11:$AC$200,'Raw Data'!$IR$11:$IR$200)</f>
        <v>0.34121188355946969</v>
      </c>
      <c r="IV31" s="90">
        <f>RSQ('Raw Data'!$AC$11:$AC$200,'Raw Data'!$IS$11:$IS$200)</f>
        <v>0.31189352070924176</v>
      </c>
      <c r="IW31" s="90">
        <f>RSQ('Raw Data'!$AC$11:$AC$200,'Raw Data'!$IT$11:$IT$200)</f>
        <v>0.19077731714390234</v>
      </c>
      <c r="IX31" s="90">
        <f>RSQ('Raw Data'!$AC$11:$AC$200,'Raw Data'!$IU$11:$IU$200)</f>
        <v>0.25890451635534034</v>
      </c>
      <c r="IY31" s="90">
        <f>RSQ('Raw Data'!$AC$11:$AC$200,'Raw Data'!$IV$11:$IV$200)</f>
        <v>0.58631239579563665</v>
      </c>
      <c r="IZ31" s="90">
        <f>RSQ('Raw Data'!$AC$11:$AC$200,'Raw Data'!$IW$11:$IW$200)</f>
        <v>0.28220458108202429</v>
      </c>
      <c r="JA31" s="90">
        <f>RSQ('Raw Data'!$AC$11:$AC$200,'Raw Data'!$IX$11:$IX$200)</f>
        <v>4.2832977248138879E-2</v>
      </c>
      <c r="JB31" s="90">
        <f>RSQ('Raw Data'!$AC$11:$AC$200,'Raw Data'!$IY$11:$IY$200)</f>
        <v>0.34654376765876344</v>
      </c>
      <c r="JC31" s="90">
        <f>RSQ('Raw Data'!$AC$11:$AC$200,'Raw Data'!$IZ$11:$IZ$200)</f>
        <v>0.25580016100228647</v>
      </c>
      <c r="JD31" s="90">
        <f>RSQ('Raw Data'!$AC$11:$AC$200,'Raw Data'!$JA$11:$JA$200)</f>
        <v>0.13364796796579148</v>
      </c>
      <c r="JE31" s="90">
        <f>RSQ('Raw Data'!$AC$11:$AC$200,'Raw Data'!$JB$11:$JB$200)</f>
        <v>1.7656618947783052E-3</v>
      </c>
      <c r="JF31" s="90">
        <f>RSQ('Raw Data'!$AC$11:$AC$200,'Raw Data'!$JC$11:$JC$200)</f>
        <v>1.6806035085657093E-2</v>
      </c>
      <c r="JG31" s="90">
        <f>RSQ('Raw Data'!$AC$11:$AC$200,'Raw Data'!$JD$11:$JD$200)</f>
        <v>1.0877535532619219E-2</v>
      </c>
      <c r="JH31" s="90">
        <f>RSQ('Raw Data'!$AC$11:$AC$200,'Raw Data'!$JE$11:$JE$200)</f>
        <v>0.15433805895549726</v>
      </c>
      <c r="JI31" s="90">
        <f>RSQ('Raw Data'!$AC$11:$AC$200,'Raw Data'!$JF$11:$JF$200)</f>
        <v>0.19962275258744266</v>
      </c>
      <c r="JJ31" s="90">
        <f>RSQ('Raw Data'!$AC$11:$AC$200,'Raw Data'!$JG$11:$JG$200)</f>
        <v>0.35315380877038788</v>
      </c>
      <c r="JK31" s="90">
        <f>RSQ('Raw Data'!$AC$11:$AC$200,'Raw Data'!$JH$11:$JH$200)</f>
        <v>0.41442722158408585</v>
      </c>
      <c r="JL31" s="90">
        <f>RSQ('Raw Data'!$AC$11:$AC$200,'Raw Data'!$JI$11:$JI$200)</f>
        <v>0.10035359104232833</v>
      </c>
      <c r="JM31" s="90">
        <f>RSQ('Raw Data'!$AC$11:$AC$200,'Raw Data'!$JJ$11:$JJ$200)</f>
        <v>0.33982779054136109</v>
      </c>
      <c r="JN31" s="90">
        <f>RSQ('Raw Data'!$AC$11:$AC$200,'Raw Data'!$JK$11:$JK$200)</f>
        <v>0.46645256427886284</v>
      </c>
      <c r="JO31" s="90">
        <f>RSQ('Raw Data'!$AC$11:$AC$200,'Raw Data'!$JL$11:$JL$200)</f>
        <v>5.0591546817514176E-2</v>
      </c>
      <c r="JP31" s="90">
        <f>RSQ('Raw Data'!$AC$11:$AC$200,'Raw Data'!$JM$11:$JM$200)</f>
        <v>0.14600226252328102</v>
      </c>
      <c r="JQ31" s="90">
        <f>RSQ('Raw Data'!$AC$11:$AC$200,'Raw Data'!$JN$11:$JN$200)</f>
        <v>9.0687100840975463E-2</v>
      </c>
      <c r="JR31" s="90">
        <f>RSQ('Raw Data'!$AC$11:$AC$200,'Raw Data'!$JO$11:$JO$200)</f>
        <v>0.13720583770417719</v>
      </c>
      <c r="JS31" s="90">
        <f>RSQ('Raw Data'!$AC$11:$AC$200,'Raw Data'!$JP$11:$JP$200)</f>
        <v>7.4476400311071621E-3</v>
      </c>
      <c r="JT31" s="90">
        <f>RSQ('Raw Data'!$AC$11:$AC$200,'Raw Data'!$JQ$11:$JQ$200)</f>
        <v>1.0932545113449545E-2</v>
      </c>
      <c r="JU31" s="90">
        <f>RSQ('Raw Data'!$AC$11:$AC$200,'Raw Data'!$JR$11:$JR$200)</f>
        <v>1.0968290183691167E-2</v>
      </c>
      <c r="JV31" s="90">
        <f>RSQ('Raw Data'!$AC$11:$AC$200,'Raw Data'!$JS$11:$JS$200)</f>
        <v>0.21860897246391608</v>
      </c>
      <c r="JW31" s="90">
        <f>RSQ('Raw Data'!$AC$11:$AC$200,'Raw Data'!$JT$11:$JT$200)</f>
        <v>9.4498761277194629E-3</v>
      </c>
      <c r="JX31" s="90">
        <f>RSQ('Raw Data'!$AC$11:$AC$200,'Raw Data'!$JU$11:$JU$200)</f>
        <v>0.24945767436341448</v>
      </c>
      <c r="JY31" s="90">
        <f>RSQ('Raw Data'!$AC$11:$AC$200,'Raw Data'!$JV$11:$JV$200)</f>
        <v>9.3182280145318805E-3</v>
      </c>
      <c r="JZ31" s="90">
        <f>RSQ('Raw Data'!$AC$11:$AC$200,'Raw Data'!$JW$11:$JW$200)</f>
        <v>2.6887380265370065E-2</v>
      </c>
      <c r="KA31" s="90">
        <f>RSQ('Raw Data'!$AC$11:$AC$200,'Raw Data'!$JX$11:$JX$200)</f>
        <v>7.6236066588276398E-3</v>
      </c>
      <c r="KB31" s="90">
        <f>RSQ('Raw Data'!$AC$11:$AC$200,'Raw Data'!$JY$11:$JY$200)</f>
        <v>3.0205037136994087E-2</v>
      </c>
      <c r="KC31" s="90">
        <f>RSQ('Raw Data'!$AC$11:$AC$200,'Raw Data'!$JZ$11:$JZ$200)</f>
        <v>0.47948973125987637</v>
      </c>
      <c r="KD31" s="90">
        <f>RSQ('Raw Data'!$AC$11:$AC$200,'Raw Data'!$KA$11:$KA$200)</f>
        <v>3.753592279929728E-2</v>
      </c>
      <c r="KE31" s="90">
        <f>RSQ('Raw Data'!$AC$11:$AC$200,'Raw Data'!$KB$11:$KB$200)</f>
        <v>0.19262530936822223</v>
      </c>
      <c r="KF31" s="90">
        <f>RSQ('Raw Data'!$AC$11:$AC$200,'Raw Data'!$KC$11:$KC$200)</f>
        <v>0.33733833766202342</v>
      </c>
      <c r="KG31" s="90">
        <f>RSQ('Raw Data'!$AC$11:$AC$200,'Raw Data'!$KD$11:$KD$200)</f>
        <v>0.33869406895915921</v>
      </c>
    </row>
    <row r="32" spans="2:293" x14ac:dyDescent="0.35">
      <c r="B32" s="88"/>
      <c r="C32" s="95">
        <v>24</v>
      </c>
      <c r="D32" s="94" t="s">
        <v>315</v>
      </c>
      <c r="E32" s="94" t="s">
        <v>1223</v>
      </c>
      <c r="F32" s="94" t="s">
        <v>2002</v>
      </c>
      <c r="G32" s="94" t="s">
        <v>202</v>
      </c>
      <c r="H32" s="94" t="s">
        <v>247</v>
      </c>
      <c r="I32" s="94" t="s">
        <v>2126</v>
      </c>
      <c r="J32" s="90">
        <f>RSQ('Raw Data'!$AD$11:$AD$200,'Raw Data'!$G$11:$G$200)</f>
        <v>9.2894701774906635E-2</v>
      </c>
      <c r="K32" s="90">
        <f>RSQ('Raw Data'!$AD$11:$AD$200,'Raw Data'!$H$11:$H$200)</f>
        <v>0.1650391282719175</v>
      </c>
      <c r="L32" s="90">
        <f>RSQ('Raw Data'!$AD$11:$AD$200,'Raw Data'!$I$11:$I$200)</f>
        <v>0.35967296568633594</v>
      </c>
      <c r="M32" s="90">
        <f>RSQ('Raw Data'!$AD$11:$AD$200,'Raw Data'!$J$11:$J$200)</f>
        <v>4.0837519330680378E-3</v>
      </c>
      <c r="N32" s="90">
        <f>RSQ('Raw Data'!$AD$11:$AD$200,'Raw Data'!$K$11:$K$200)</f>
        <v>0.47223507957426392</v>
      </c>
      <c r="O32" s="90">
        <f>RSQ('Raw Data'!$AD$11:$AD$200,'Raw Data'!$L$11:$L$200)</f>
        <v>0.28331749959851121</v>
      </c>
      <c r="P32" s="90">
        <f>RSQ('Raw Data'!$AD$11:$AD$200,'Raw Data'!$M$11:$M$200)</f>
        <v>0.34198269455069508</v>
      </c>
      <c r="Q32" s="90">
        <f>RSQ('Raw Data'!$AD$11:$AD$200,'Raw Data'!$N$11:$N$200)</f>
        <v>0.46882370977534793</v>
      </c>
      <c r="R32" s="90">
        <f>RSQ('Raw Data'!$AD$11:$AD$200,'Raw Data'!$O$11:$O$200)</f>
        <v>0.15786986212536117</v>
      </c>
      <c r="S32" s="90">
        <f>RSQ('Raw Data'!$AD$11:$AD$200,'Raw Data'!$P$11:$P$200)</f>
        <v>0.36016413823875942</v>
      </c>
      <c r="T32" s="90">
        <f>RSQ('Raw Data'!$AD$11:$AD$200,'Raw Data'!$Q$11:$Q$200)</f>
        <v>0.10470597318710655</v>
      </c>
      <c r="U32" s="90">
        <f>RSQ('Raw Data'!$AD$11:$AD$200,'Raw Data'!$R$11:$R$200)</f>
        <v>0.46484836352107722</v>
      </c>
      <c r="V32" s="90">
        <f>RSQ('Raw Data'!$AD$11:$AD$200,'Raw Data'!$S$11:$S$200)</f>
        <v>8.1267947814740379E-2</v>
      </c>
      <c r="W32" s="90">
        <f>RSQ('Raw Data'!$AD$11:$AD$200,'Raw Data'!$T$11:$T$200)</f>
        <v>0.12015533465680732</v>
      </c>
      <c r="X32" s="90">
        <f>RSQ('Raw Data'!$AD$11:$AD$200,'Raw Data'!$U$11:$U$200)</f>
        <v>0.42941663744086289</v>
      </c>
      <c r="Y32" s="90">
        <f>RSQ('Raw Data'!$AD$11:$AD$200,'Raw Data'!$V$11:$V$200)</f>
        <v>0.20041876150400548</v>
      </c>
      <c r="Z32" s="90">
        <f>RSQ('Raw Data'!$AD$11:$AD$200,'Raw Data'!$W$11:$W$200)</f>
        <v>1.7850064338104162E-2</v>
      </c>
      <c r="AA32" s="90">
        <f>RSQ('Raw Data'!$AD$11:$AD$200,'Raw Data'!$X$11:$X$200)</f>
        <v>0.14843297871137909</v>
      </c>
      <c r="AB32" s="90">
        <f>RSQ('Raw Data'!$AD$11:$AD$200,'Raw Data'!$Y$11:$Y$200)</f>
        <v>0.17283650130932834</v>
      </c>
      <c r="AC32" s="90">
        <f>RSQ('Raw Data'!$AD$11:$AD$200,'Raw Data'!$Z$11:$Z$200)</f>
        <v>0.2301506182728284</v>
      </c>
      <c r="AD32" s="90">
        <f>RSQ('Raw Data'!$AD$11:$AD$200,'Raw Data'!$AA$11:$AA$200)</f>
        <v>7.209254539701862E-2</v>
      </c>
      <c r="AE32" s="90">
        <f>RSQ('Raw Data'!$AD$11:$AD$200,'Raw Data'!$AB$11:$AB$200)</f>
        <v>0.13760244419736539</v>
      </c>
      <c r="AF32" s="90">
        <f>RSQ('Raw Data'!$AD$11:$AD$200,'Raw Data'!$AC$11:$AC$200)</f>
        <v>0.33336102231355624</v>
      </c>
      <c r="AG32" s="89">
        <f>RSQ('Raw Data'!$AD$11:$AD$200,'Raw Data'!$AD$11:$AD$200)</f>
        <v>1</v>
      </c>
      <c r="AH32" s="90">
        <f>RSQ('Raw Data'!$AD$11:$AD$200,'Raw Data'!$AE$11:$AE$200)</f>
        <v>0.25690984957991031</v>
      </c>
      <c r="AI32" s="90">
        <f>RSQ('Raw Data'!$AD$11:$AD$200,'Raw Data'!$AF$11:$AF$200)</f>
        <v>0.45450400110314049</v>
      </c>
      <c r="AJ32" s="90">
        <f>RSQ('Raw Data'!$AD$11:$AD$200,'Raw Data'!$AG$11:$AG$200)</f>
        <v>0.43209576771588493</v>
      </c>
      <c r="AK32" s="90">
        <f>RSQ('Raw Data'!$AD$11:$AD$200,'Raw Data'!$AH$11:$AH$200)</f>
        <v>0.51179445060692752</v>
      </c>
      <c r="AL32" s="90">
        <f>RSQ('Raw Data'!$AD$11:$AD$200,'Raw Data'!$AI$11:$AI$200)</f>
        <v>0.34440843176238506</v>
      </c>
      <c r="AM32" s="90">
        <f>RSQ('Raw Data'!$AD$11:$AD$200,'Raw Data'!$AJ$11:$AJ$200)</f>
        <v>0.13400246006278263</v>
      </c>
      <c r="AN32" s="90">
        <f>RSQ('Raw Data'!$AD$11:$AD$200,'Raw Data'!$AK$11:$AK$200)</f>
        <v>0.4042492410000143</v>
      </c>
      <c r="AO32" s="90">
        <f>RSQ('Raw Data'!$AD$11:$AD$200,'Raw Data'!$AL$11:$AL$200)</f>
        <v>0.43164252219274096</v>
      </c>
      <c r="AP32" s="90">
        <f>RSQ('Raw Data'!$AD$11:$AD$200,'Raw Data'!$AM$11:$AM$200)</f>
        <v>0.49621139634330386</v>
      </c>
      <c r="AQ32" s="90">
        <f>RSQ('Raw Data'!$AD$11:$AD$200,'Raw Data'!$AN$11:$AN$200)</f>
        <v>0.36298545134899529</v>
      </c>
      <c r="AR32" s="90">
        <f>RSQ('Raw Data'!$AD$11:$AD$200,'Raw Data'!$AO$11:$AO$200)</f>
        <v>0.49009548790792817</v>
      </c>
      <c r="AS32" s="90">
        <f>RSQ('Raw Data'!$AD$11:$AD$200,'Raw Data'!$AP$11:$AP$200)</f>
        <v>0.22133986180501289</v>
      </c>
      <c r="AT32" s="90">
        <f>RSQ('Raw Data'!$AD$11:$AD$200,'Raw Data'!$AQ$11:$AQ$200)</f>
        <v>0.40303442430139469</v>
      </c>
      <c r="AU32" s="90">
        <f>RSQ('Raw Data'!$AD$11:$AD$200,'Raw Data'!$AR$11:$AR$200)</f>
        <v>1.4885227116798804E-2</v>
      </c>
      <c r="AV32" s="90">
        <f>RSQ('Raw Data'!$AD$11:$AD$200,'Raw Data'!$AS$11:$AS$200)</f>
        <v>0.49383136147860196</v>
      </c>
      <c r="AW32" s="90">
        <f>RSQ('Raw Data'!$AD$11:$AD$200,'Raw Data'!$AT$11:$AT$200)</f>
        <v>4.3863588715027699E-2</v>
      </c>
      <c r="AX32" s="90">
        <f>RSQ('Raw Data'!$AD$11:$AD$200,'Raw Data'!$AU$11:$AU$200)</f>
        <v>0.1841655652825874</v>
      </c>
      <c r="AY32" s="90">
        <f>RSQ('Raw Data'!$AD$11:$AD$200,'Raw Data'!$AV$11:$AV$200)</f>
        <v>0.49308659775739888</v>
      </c>
      <c r="AZ32" s="90">
        <f>RSQ('Raw Data'!$AD$11:$AD$200,'Raw Data'!$AW$11:$AW$200)</f>
        <v>0.586535783899091</v>
      </c>
      <c r="BA32" s="90">
        <f>RSQ('Raw Data'!$AD$11:$AD$200,'Raw Data'!$AX$11:$AX$200)</f>
        <v>0.50317913377556089</v>
      </c>
      <c r="BB32" s="90">
        <f>RSQ('Raw Data'!$AD$11:$AD$200,'Raw Data'!$AY$11:$AY$200)</f>
        <v>0.48478014819917353</v>
      </c>
      <c r="BC32" s="90">
        <f>RSQ('Raw Data'!$AD$11:$AD$200,'Raw Data'!$AZ$11:$AZ$200)</f>
        <v>0.5250028876402979</v>
      </c>
      <c r="BD32" s="90">
        <f>RSQ('Raw Data'!$AD$11:$AD$200,'Raw Data'!$BA$11:$BA$200)</f>
        <v>0.45885492731939748</v>
      </c>
      <c r="BE32" s="91">
        <f>RSQ('Raw Data'!$AD$11:$AD$200,'Raw Data'!$BB$11:$BB$200)</f>
        <v>0.80782920717194096</v>
      </c>
      <c r="BF32" s="90">
        <f>RSQ('Raw Data'!$AD$11:$AD$200,'Raw Data'!$BC$11:$BC$200)</f>
        <v>0.60681375355391221</v>
      </c>
      <c r="BG32" s="90">
        <f>RSQ('Raw Data'!$AD$11:$AD$200,'Raw Data'!$BD$11:$BD$200)</f>
        <v>0.47281798698863281</v>
      </c>
      <c r="BH32" s="90">
        <f>RSQ('Raw Data'!$AD$11:$AD$200,'Raw Data'!$BE$11:$BE$200)</f>
        <v>0.5261604673453073</v>
      </c>
      <c r="BI32" s="90">
        <f>RSQ('Raw Data'!$AD$11:$AD$200,'Raw Data'!$BF$11:$BF$200)</f>
        <v>0.44478456077244466</v>
      </c>
      <c r="BJ32" s="90">
        <f>RSQ('Raw Data'!$AD$11:$AD$200,'Raw Data'!$BG$11:$BG$200)</f>
        <v>0.18618248658424671</v>
      </c>
      <c r="BK32" s="90">
        <f>RSQ('Raw Data'!$AD$11:$AD$200,'Raw Data'!$BH$11:$BH$200)</f>
        <v>0.27888043679794111</v>
      </c>
      <c r="BL32" s="90">
        <f>RSQ('Raw Data'!$AD$11:$AD$200,'Raw Data'!$BI$11:$BI$200)</f>
        <v>0.48012355108310545</v>
      </c>
      <c r="BM32" s="91">
        <f>RSQ('Raw Data'!$AD$11:$AD$200,'Raw Data'!$BJ$11:$BJ$200)</f>
        <v>0.72788640205166921</v>
      </c>
      <c r="BN32" s="90">
        <f>RSQ('Raw Data'!$AD$11:$AD$200,'Raw Data'!$BK$11:$BK$200)</f>
        <v>0.4612885707962851</v>
      </c>
      <c r="BO32" s="90">
        <f>RSQ('Raw Data'!$AD$11:$AD$200,'Raw Data'!$BL$11:$BL$200)</f>
        <v>0.3136581363406763</v>
      </c>
      <c r="BP32" s="90">
        <f>RSQ('Raw Data'!$AD$11:$AD$200,'Raw Data'!$BM$11:$BM$200)</f>
        <v>0.52059214322555714</v>
      </c>
      <c r="BQ32" s="90">
        <f>RSQ('Raw Data'!$AD$11:$AD$200,'Raw Data'!$BN$11:$BN$200)</f>
        <v>0.3066944957619584</v>
      </c>
      <c r="BR32" s="90">
        <f>RSQ('Raw Data'!$AD$11:$AD$200,'Raw Data'!$BO$11:$BO$200)</f>
        <v>0.51046026627715213</v>
      </c>
      <c r="BS32" s="90">
        <f>RSQ('Raw Data'!$AD$11:$AD$200,'Raw Data'!$BP$11:$BP$200)</f>
        <v>9.855198526315026E-2</v>
      </c>
      <c r="BT32" s="90">
        <f>RSQ('Raw Data'!$AD$11:$AD$200,'Raw Data'!$BQ$11:$BQ$200)</f>
        <v>0.44991167900845613</v>
      </c>
      <c r="BU32" s="90">
        <f>RSQ('Raw Data'!$AD$11:$AD$200,'Raw Data'!$BR$11:$BR$200)</f>
        <v>0.58892689577285806</v>
      </c>
      <c r="BV32" s="90">
        <f>RSQ('Raw Data'!$AD$11:$AD$200,'Raw Data'!$BS$11:$BS$200)</f>
        <v>0.52885038609165058</v>
      </c>
      <c r="BW32" s="90">
        <f>RSQ('Raw Data'!$AD$11:$AD$200,'Raw Data'!$BT$11:$BT$200)</f>
        <v>0.55620664379085549</v>
      </c>
      <c r="BX32" s="90">
        <f>RSQ('Raw Data'!$AD$11:$AD$200,'Raw Data'!$BU$11:$BU$200)</f>
        <v>0.51135360194076762</v>
      </c>
      <c r="BY32" s="90">
        <f>RSQ('Raw Data'!$AD$11:$AD$200,'Raw Data'!$BV$11:$BV$200)</f>
        <v>0.35874311831149169</v>
      </c>
      <c r="BZ32" s="90">
        <f>RSQ('Raw Data'!$AD$11:$AD$200,'Raw Data'!$BW$11:$BW$200)</f>
        <v>0.43202291206983229</v>
      </c>
      <c r="CA32" s="90">
        <f>RSQ('Raw Data'!$AD$11:$AD$200,'Raw Data'!$BX$11:$BX$200)</f>
        <v>0.31057933214465516</v>
      </c>
      <c r="CB32" s="90">
        <f>RSQ('Raw Data'!$AD$11:$AD$200,'Raw Data'!$BY$11:$BY$200)</f>
        <v>0.21211903388037082</v>
      </c>
      <c r="CC32" s="90">
        <f>RSQ('Raw Data'!$AD$11:$AD$200,'Raw Data'!$BZ$11:$BZ$200)</f>
        <v>0.40338547398608843</v>
      </c>
      <c r="CD32" s="90">
        <f>RSQ('Raw Data'!$AD$11:$AD$200,'Raw Data'!$CA$11:$CA$200)</f>
        <v>0.51459990068446781</v>
      </c>
      <c r="CE32" s="90">
        <f>RSQ('Raw Data'!$AD$11:$AD$200,'Raw Data'!$CB$11:$CB$200)</f>
        <v>0.40737792368989734</v>
      </c>
      <c r="CF32" s="90">
        <f>RSQ('Raw Data'!$AD$11:$AD$200,'Raw Data'!$CC$11:$CC$200)</f>
        <v>0.51420868515060858</v>
      </c>
      <c r="CG32" s="90">
        <f>RSQ('Raw Data'!$AD$11:$AD$200,'Raw Data'!$CD$11:$CD$200)</f>
        <v>0.20773379958861363</v>
      </c>
      <c r="CH32" s="90">
        <f>RSQ('Raw Data'!$AD$11:$AD$200,'Raw Data'!$CE$11:$CE$200)</f>
        <v>0.41732967068882043</v>
      </c>
      <c r="CI32" s="90">
        <f>RSQ('Raw Data'!$AD$11:$AD$200,'Raw Data'!$CF$11:$CF$200)</f>
        <v>0.41644954162456499</v>
      </c>
      <c r="CJ32" s="90">
        <f>RSQ('Raw Data'!$AD$11:$AD$200,'Raw Data'!$CG$11:$CG$200)</f>
        <v>0.42666476226271449</v>
      </c>
      <c r="CK32" s="92">
        <v>0</v>
      </c>
      <c r="CL32" s="90">
        <f>RSQ('Raw Data'!$AD$11:$AD$200,'Raw Data'!$CI$11:$CI$200)</f>
        <v>0.43226417984451171</v>
      </c>
      <c r="CM32" s="90">
        <f>RSQ('Raw Data'!$AD$11:$AD$200,'Raw Data'!$CJ$11:$CJ$200)</f>
        <v>0.15007737222576881</v>
      </c>
      <c r="CN32" s="90">
        <f>RSQ('Raw Data'!$AD$11:$AD$200,'Raw Data'!$CK$11:$CK$200)</f>
        <v>8.7381738928532307E-2</v>
      </c>
      <c r="CO32" s="90">
        <f>RSQ('Raw Data'!$AD$11:$AD$200,'Raw Data'!$CL$11:$CL$200)</f>
        <v>0.11993404342411891</v>
      </c>
      <c r="CP32" s="90">
        <f>RSQ('Raw Data'!$AD$11:$AD$200,'Raw Data'!$CM$11:$CM$200)</f>
        <v>0.38111146281458752</v>
      </c>
      <c r="CQ32" s="90">
        <f>RSQ('Raw Data'!$AD$11:$AD$200,'Raw Data'!$CN$11:$CN$200)</f>
        <v>0.2183147905431419</v>
      </c>
      <c r="CR32" s="90">
        <f>RSQ('Raw Data'!$AD$11:$AD$200,'Raw Data'!$CO$11:$CO$200)</f>
        <v>0.42079601245991799</v>
      </c>
      <c r="CS32" s="90">
        <f>RSQ('Raw Data'!$AD$11:$AD$200,'Raw Data'!$CP$11:$CP$200)</f>
        <v>0.41091408845131649</v>
      </c>
      <c r="CT32" s="90">
        <f>RSQ('Raw Data'!$AD$11:$AD$200,'Raw Data'!$CQ$11:$CQ$200)</f>
        <v>0.45109159569447943</v>
      </c>
      <c r="CU32" s="90">
        <f>RSQ('Raw Data'!$AD$11:$AD$200,'Raw Data'!$CR$11:$CR$200)</f>
        <v>0.22770768339239805</v>
      </c>
      <c r="CV32" s="90">
        <f>RSQ('Raw Data'!$AD$11:$AD$200,'Raw Data'!$CS$11:$CS$200)</f>
        <v>0.38496928839015288</v>
      </c>
      <c r="CW32" s="90">
        <f>RSQ('Raw Data'!$AD$11:$AD$200,'Raw Data'!$CT$11:$CT$200)</f>
        <v>0.15531054205602024</v>
      </c>
      <c r="CX32" s="90">
        <f>RSQ('Raw Data'!$AD$11:$AD$200,'Raw Data'!$CU$11:$CU$200)</f>
        <v>0.24192192682977265</v>
      </c>
      <c r="CY32" s="90">
        <f>RSQ('Raw Data'!$AD$11:$AD$200,'Raw Data'!$CV$11:$CV$200)</f>
        <v>0.46192212868626975</v>
      </c>
      <c r="CZ32" s="90">
        <f>RSQ('Raw Data'!$AD$11:$AD$200,'Raw Data'!$CW$11:$CW$200)</f>
        <v>0.44515860937176699</v>
      </c>
      <c r="DA32" s="90">
        <f>RSQ('Raw Data'!$AD$11:$AD$200,'Raw Data'!$CX$11:$CX$200)</f>
        <v>0.63144709638016838</v>
      </c>
      <c r="DB32" s="90">
        <f>RSQ('Raw Data'!$AD$11:$AD$200,'Raw Data'!$CY$11:$CY$200)</f>
        <v>0.5891176525627535</v>
      </c>
      <c r="DC32" s="90">
        <f>RSQ('Raw Data'!$AD$11:$AD$200,'Raw Data'!$CZ$11:$CZ$200)</f>
        <v>0.41303363761503359</v>
      </c>
      <c r="DD32" s="90">
        <f>RSQ('Raw Data'!$AD$11:$AD$200,'Raw Data'!$DA$11:$DA$200)</f>
        <v>0.57915445553641165</v>
      </c>
      <c r="DE32" s="90">
        <f>RSQ('Raw Data'!$AD$11:$AD$200,'Raw Data'!$DB$11:$DB$200)</f>
        <v>0.26993774862232933</v>
      </c>
      <c r="DF32" s="90">
        <f>RSQ('Raw Data'!$AD$11:$AD$200,'Raw Data'!$DC$11:$DC$200)</f>
        <v>0.47231916733675344</v>
      </c>
      <c r="DG32" s="90">
        <f>RSQ('Raw Data'!$AD$11:$AD$200,'Raw Data'!$DD$11:$DD$200)</f>
        <v>0.44143996714915568</v>
      </c>
      <c r="DH32" s="90">
        <f>RSQ('Raw Data'!$AD$11:$AD$200,'Raw Data'!$DE$11:$DE$200)</f>
        <v>6.9966076358631779E-2</v>
      </c>
      <c r="DI32" s="90">
        <f>RSQ('Raw Data'!$AD$11:$AD$200,'Raw Data'!$DF$11:$DF$200)</f>
        <v>0.15706352770094079</v>
      </c>
      <c r="DJ32" s="90">
        <f>RSQ('Raw Data'!$AD$11:$AD$200,'Raw Data'!$DG$11:$DG$200)</f>
        <v>0.5276420334220463</v>
      </c>
      <c r="DK32" s="90">
        <f>RSQ('Raw Data'!$AD$11:$AD$200,'Raw Data'!$DH$11:$DH$200)</f>
        <v>0.4873720260941623</v>
      </c>
      <c r="DL32" s="90">
        <f>RSQ('Raw Data'!$AD$11:$AD$200,'Raw Data'!$DI$11:$DI$200)</f>
        <v>0.16123101174492849</v>
      </c>
      <c r="DM32" s="90">
        <f>RSQ('Raw Data'!$AD$11:$AD$200,'Raw Data'!$DJ$11:$DJ$200)</f>
        <v>0.45966871646471735</v>
      </c>
      <c r="DN32" s="90">
        <f>RSQ('Raw Data'!$AD$11:$AD$200,'Raw Data'!$DK$11:$DK$200)</f>
        <v>0.50151365558383665</v>
      </c>
      <c r="DO32" s="90">
        <f>RSQ('Raw Data'!$AD$11:$AD$200,'Raw Data'!$DL$11:$DL$200)</f>
        <v>0.48453724892473865</v>
      </c>
      <c r="DP32" s="90">
        <f>RSQ('Raw Data'!$AD$11:$AD$200,'Raw Data'!$DM$11:$DM$200)</f>
        <v>0.20461034648087587</v>
      </c>
      <c r="DQ32" s="90">
        <f>RSQ('Raw Data'!$AD$11:$AD$200,'Raw Data'!$DN$11:$DN$200)</f>
        <v>0.43031977859103288</v>
      </c>
      <c r="DR32" s="90">
        <f>RSQ('Raw Data'!$AD$11:$AD$200,'Raw Data'!$DO$11:$DO$200)</f>
        <v>0.45139554945889349</v>
      </c>
      <c r="DS32" s="90">
        <f>RSQ('Raw Data'!$AD$11:$AD$200,'Raw Data'!$DP$11:$DP$200)</f>
        <v>0.10405669179632743</v>
      </c>
      <c r="DT32" s="90">
        <f>RSQ('Raw Data'!$AD$11:$AD$200,'Raw Data'!$DQ$11:$DQ$200)</f>
        <v>0.59390084741814586</v>
      </c>
      <c r="DU32" s="90">
        <f>RSQ('Raw Data'!$AD$11:$AD$200,'Raw Data'!$DR$11:$DR$200)</f>
        <v>9.4604303999997301E-3</v>
      </c>
      <c r="DV32" s="90">
        <f>RSQ('Raw Data'!$AD$11:$AD$200,'Raw Data'!$DS$11:$DS$200)</f>
        <v>0.11253979453054842</v>
      </c>
      <c r="DW32" s="90">
        <f>RSQ('Raw Data'!$AD$11:$AD$200,'Raw Data'!$DT$11:$DT$200)</f>
        <v>0.36126538749141535</v>
      </c>
      <c r="DX32" s="90">
        <f>RSQ('Raw Data'!$AD$11:$AD$200,'Raw Data'!$DU$11:$DU$200)</f>
        <v>0.1884601835106004</v>
      </c>
      <c r="DY32" s="90">
        <f>RSQ('Raw Data'!$AD$11:$AD$200,'Raw Data'!$DV$11:$DV$200)</f>
        <v>0.12820693356742388</v>
      </c>
      <c r="DZ32" s="90">
        <f>RSQ('Raw Data'!$AD$11:$AD$200,'Raw Data'!$DW$11:$DW$200)</f>
        <v>0.15354827284856001</v>
      </c>
      <c r="EA32" s="90">
        <f>RSQ('Raw Data'!$AD$11:$AD$200,'Raw Data'!$DX$11:$DX$200)</f>
        <v>0.36918552013565753</v>
      </c>
      <c r="EB32" s="90">
        <f>RSQ('Raw Data'!$AD$11:$AD$200,'Raw Data'!$DY$11:$DY$200)</f>
        <v>0.58977364630669549</v>
      </c>
      <c r="EC32" s="90">
        <f>RSQ('Raw Data'!$AD$11:$AD$200,'Raw Data'!$DZ$11:$DZ$200)</f>
        <v>0.32798150443431268</v>
      </c>
      <c r="ED32" s="90">
        <f>RSQ('Raw Data'!$AD$11:$AD$200,'Raw Data'!$EA$11:$EA$200)</f>
        <v>0.49769118647556393</v>
      </c>
      <c r="EE32" s="90">
        <f>RSQ('Raw Data'!$AD$11:$AD$200,'Raw Data'!$EB$11:$EB$200)</f>
        <v>5.290617163942566E-2</v>
      </c>
      <c r="EF32" s="90">
        <f>RSQ('Raw Data'!$AD$11:$AD$200,'Raw Data'!$EC$11:$EC$200)</f>
        <v>0.28721483207162363</v>
      </c>
      <c r="EG32" s="90">
        <f>RSQ('Raw Data'!$AD$11:$AD$200,'Raw Data'!$ED$11:$ED$200)</f>
        <v>0.37633924366850807</v>
      </c>
      <c r="EH32" s="90">
        <f>RSQ('Raw Data'!$AD$11:$AD$200,'Raw Data'!$EE$11:$EE$200)</f>
        <v>0.24004956386092099</v>
      </c>
      <c r="EI32" s="90">
        <f>RSQ('Raw Data'!$AD$11:$AD$200,'Raw Data'!$EF$11:$EF$200)</f>
        <v>0.13674097068227128</v>
      </c>
      <c r="EJ32" s="90">
        <f>RSQ('Raw Data'!$AD$11:$AD$200,'Raw Data'!$EG$11:$EG$200)</f>
        <v>0.54604463837508355</v>
      </c>
      <c r="EK32" s="90">
        <f>RSQ('Raw Data'!$AD$11:$AD$200,'Raw Data'!$EH$11:$EH$200)</f>
        <v>0.32296156382795421</v>
      </c>
      <c r="EL32" s="90">
        <f>RSQ('Raw Data'!$AD$11:$AD$200,'Raw Data'!$EI$11:$EI$200)</f>
        <v>0.13380313048272099</v>
      </c>
      <c r="EM32" s="90">
        <f>RSQ('Raw Data'!$AD$11:$AD$200,'Raw Data'!$EJ$11:$EJ$200)</f>
        <v>0.47856483530639332</v>
      </c>
      <c r="EN32" s="90">
        <f>RSQ('Raw Data'!$AD$11:$AD$200,'Raw Data'!$EK$11:$EK$200)</f>
        <v>0.45781400384374898</v>
      </c>
      <c r="EO32" s="90">
        <f>RSQ('Raw Data'!$AD$11:$AD$200,'Raw Data'!$EL$11:$EL$200)</f>
        <v>0.25204848345957598</v>
      </c>
      <c r="EP32" s="90">
        <f>RSQ('Raw Data'!$AD$11:$AD$200,'Raw Data'!$EM$11:$EM$200)</f>
        <v>0.26953569276041756</v>
      </c>
      <c r="EQ32" s="90">
        <f>RSQ('Raw Data'!$AD$11:$AD$200,'Raw Data'!$EN$11:$EN$200)</f>
        <v>9.2075086640488482E-2</v>
      </c>
      <c r="ER32" s="90">
        <f>RSQ('Raw Data'!$AD$11:$AD$200,'Raw Data'!$EO$11:$EO$200)</f>
        <v>0.42517673866541456</v>
      </c>
      <c r="ES32" s="90">
        <f>RSQ('Raw Data'!$AD$11:$AD$200,'Raw Data'!$EP$11:$EP$200)</f>
        <v>7.1626871730484654E-2</v>
      </c>
      <c r="ET32" s="90">
        <f>RSQ('Raw Data'!$AD$11:$AD$200,'Raw Data'!$EQ$11:$EQ$200)</f>
        <v>0.59292836018436257</v>
      </c>
      <c r="EU32" s="90">
        <f>RSQ('Raw Data'!$AD$11:$AD$200,'Raw Data'!$ER$11:$ER$200)</f>
        <v>0.30667540566500578</v>
      </c>
      <c r="EV32" s="90">
        <f>RSQ('Raw Data'!$AD$11:$AD$200,'Raw Data'!$ES$11:$ES$200)</f>
        <v>0.1213908807593774</v>
      </c>
      <c r="EW32" s="90">
        <f>RSQ('Raw Data'!$AD$11:$AD$200,'Raw Data'!$ET$11:$ET$200)</f>
        <v>0.59560940501924475</v>
      </c>
      <c r="EX32" s="90">
        <f>RSQ('Raw Data'!$AD$11:$AD$200,'Raw Data'!$EU$11:$EU$200)</f>
        <v>0.51915523528679286</v>
      </c>
      <c r="EY32" s="90">
        <f>RSQ('Raw Data'!$AD$11:$AD$200,'Raw Data'!$EV$11:$EV$200)</f>
        <v>0.17481930386445246</v>
      </c>
      <c r="EZ32" s="90">
        <f>RSQ('Raw Data'!$AD$11:$AD$200,'Raw Data'!$EW$11:$EW$200)</f>
        <v>0.27483865906695815</v>
      </c>
      <c r="FA32" s="90">
        <f>RSQ('Raw Data'!$AD$11:$AD$200,'Raw Data'!$EX$11:$EX$200)</f>
        <v>0.35508891628271511</v>
      </c>
      <c r="FB32" s="90">
        <f>RSQ('Raw Data'!$AD$11:$AD$200,'Raw Data'!$EY$11:$EY$200)</f>
        <v>0.45515312658485063</v>
      </c>
      <c r="FC32" s="90">
        <f>RSQ('Raw Data'!$AD$11:$AD$200,'Raw Data'!$EZ$11:$EZ$200)</f>
        <v>0.47486034178414449</v>
      </c>
      <c r="FD32" s="90">
        <f>RSQ('Raw Data'!$AD$11:$AD$200,'Raw Data'!$FA$11:$FA$200)</f>
        <v>3.5810182789582812E-2</v>
      </c>
      <c r="FE32" s="90">
        <f>RSQ('Raw Data'!$AD$11:$AD$200,'Raw Data'!$FB$11:$FB$200)</f>
        <v>8.2702745216479454E-2</v>
      </c>
      <c r="FF32" s="90">
        <f>RSQ('Raw Data'!$AD$11:$AD$200,'Raw Data'!$FC$11:$FC$200)</f>
        <v>0.60807790519876903</v>
      </c>
      <c r="FG32" s="90">
        <f>RSQ('Raw Data'!$AD$11:$AD$200,'Raw Data'!$FD$11:$FD$200)</f>
        <v>0.6104371168655599</v>
      </c>
      <c r="FH32" s="90">
        <f>RSQ('Raw Data'!$AD$11:$AD$200,'Raw Data'!$FE$11:$FE$200)</f>
        <v>0.57803123131183498</v>
      </c>
      <c r="FI32" s="90">
        <f>RSQ('Raw Data'!$AD$11:$AD$200,'Raw Data'!$FF$11:$FF$200)</f>
        <v>0.57048002014801091</v>
      </c>
      <c r="FJ32" s="90">
        <f>RSQ('Raw Data'!$AD$11:$AD$200,'Raw Data'!$FG$11:$FG$200)</f>
        <v>0.33489985231475161</v>
      </c>
      <c r="FK32" s="90">
        <f>RSQ('Raw Data'!$AD$11:$AD$200,'Raw Data'!$FH$11:$FH$200)</f>
        <v>0.55684453596603611</v>
      </c>
      <c r="FL32" s="90">
        <f>RSQ('Raw Data'!$AD$11:$AD$200,'Raw Data'!$FI$11:$FI$200)</f>
        <v>2.6695664927644389E-2</v>
      </c>
      <c r="FM32" s="90">
        <f>RSQ('Raw Data'!$AD$11:$AD$200,'Raw Data'!$FJ$11:$FJ$200)</f>
        <v>0.10301725414051137</v>
      </c>
      <c r="FN32" s="90">
        <f>RSQ('Raw Data'!$AD$11:$AD$200,'Raw Data'!$FK$11:$FK$200)</f>
        <v>0.12463057327271654</v>
      </c>
      <c r="FO32" s="90">
        <f>RSQ('Raw Data'!$AD$11:$AD$200,'Raw Data'!$FL$11:$FL$200)</f>
        <v>0.54898964808120032</v>
      </c>
      <c r="FP32" s="90">
        <f>RSQ('Raw Data'!$AD$11:$AD$200,'Raw Data'!$FM$11:$FM$200)</f>
        <v>0.57994520477414702</v>
      </c>
      <c r="FQ32" s="90">
        <f>RSQ('Raw Data'!$AD$11:$AD$200,'Raw Data'!$FN$11:$FN$200)</f>
        <v>0.35187320486315476</v>
      </c>
      <c r="FR32" s="90">
        <f>RSQ('Raw Data'!$AD$11:$AD$200,'Raw Data'!$FO$11:$FO$200)</f>
        <v>0.548073963176816</v>
      </c>
      <c r="FS32" s="90">
        <f>RSQ('Raw Data'!$AD$11:$AD$200,'Raw Data'!$FP$11:$FP$200)</f>
        <v>0.14194249616562188</v>
      </c>
      <c r="FT32" s="90">
        <f>RSQ('Raw Data'!$AD$11:$AD$200,'Raw Data'!$FQ$11:$FQ$200)</f>
        <v>0.36017025104683659</v>
      </c>
      <c r="FU32" s="90">
        <f>RSQ('Raw Data'!$AD$11:$AD$200,'Raw Data'!$FR$11:$FR$200)</f>
        <v>0.11846746061652076</v>
      </c>
      <c r="FV32" s="90">
        <f>RSQ('Raw Data'!$AD$11:$AD$200,'Raw Data'!$FS$11:$FS$200)</f>
        <v>0.18825728846885559</v>
      </c>
      <c r="FW32" s="90">
        <f>RSQ('Raw Data'!$AD$11:$AD$200,'Raw Data'!$FT$11:$FT$200)</f>
        <v>3.035845468239225E-2</v>
      </c>
      <c r="FX32" s="90">
        <f>RSQ('Raw Data'!$AD$11:$AD$200,'Raw Data'!$FU$11:$FU$200)</f>
        <v>0.13410127613775683</v>
      </c>
      <c r="FY32" s="90">
        <f>RSQ('Raw Data'!$AD$11:$AD$200,'Raw Data'!$FV$11:$FV$200)</f>
        <v>0.46913023815192884</v>
      </c>
      <c r="FZ32" s="90">
        <f>RSQ('Raw Data'!$AD$11:$AD$200,'Raw Data'!$FW$11:$FW$200)</f>
        <v>0.53645307535721687</v>
      </c>
      <c r="GA32" s="90">
        <f>RSQ('Raw Data'!$AD$11:$AD$200,'Raw Data'!$FX$11:$FX$200)</f>
        <v>0.25884907786731781</v>
      </c>
      <c r="GB32" s="90">
        <f>RSQ('Raw Data'!$AD$11:$AD$200,'Raw Data'!$FY$11:$FY$200)</f>
        <v>0.12830740138265423</v>
      </c>
      <c r="GC32" s="90">
        <f>RSQ('Raw Data'!$AD$11:$AD$200,'Raw Data'!$FZ$11:$FZ$200)</f>
        <v>0.11745237385845611</v>
      </c>
      <c r="GD32" s="90">
        <f>RSQ('Raw Data'!$AD$11:$AD$200,'Raw Data'!$GA$11:$GA$200)</f>
        <v>0.30088479008503638</v>
      </c>
      <c r="GE32" s="90">
        <f>RSQ('Raw Data'!$AD$11:$AD$200,'Raw Data'!$GB$11:$GB$200)</f>
        <v>0.13773000823790046</v>
      </c>
      <c r="GF32" s="90">
        <f>RSQ('Raw Data'!$AD$11:$AD$200,'Raw Data'!$GC$11:$GC$200)</f>
        <v>0.51667016302580704</v>
      </c>
      <c r="GG32" s="90">
        <f>RSQ('Raw Data'!$AD$11:$AD$200,'Raw Data'!$GD$11:$GD$200)</f>
        <v>0.48216169890680532</v>
      </c>
      <c r="GH32" s="90">
        <f>RSQ('Raw Data'!$AD$11:$AD$200,'Raw Data'!$GE$11:$GE$200)</f>
        <v>9.1323675947247163E-2</v>
      </c>
      <c r="GI32" s="90">
        <f>RSQ('Raw Data'!$AD$11:$AD$200,'Raw Data'!$GF$11:$GF$200)</f>
        <v>0.51720532168419886</v>
      </c>
      <c r="GJ32" s="90">
        <f>RSQ('Raw Data'!$AD$11:$AD$200,'Raw Data'!$GG$11:$GG$200)</f>
        <v>0.52441850518293409</v>
      </c>
      <c r="GK32" s="90">
        <f>RSQ('Raw Data'!$AD$11:$AD$200,'Raw Data'!$GH$11:$GH$200)</f>
        <v>0.47875065397234451</v>
      </c>
      <c r="GL32" s="90">
        <f>RSQ('Raw Data'!$AD$11:$AD$200,'Raw Data'!$GI$11:$GI$200)</f>
        <v>0.53656988725608012</v>
      </c>
      <c r="GM32" s="90">
        <f>RSQ('Raw Data'!$AD$11:$AD$200,'Raw Data'!$GJ$11:$GJ$200)</f>
        <v>0.46760812758772619</v>
      </c>
      <c r="GN32" s="90">
        <f>RSQ('Raw Data'!$AD$11:$AD$200,'Raw Data'!$GK$11:$GK$200)</f>
        <v>0.4562210387910407</v>
      </c>
      <c r="GO32" s="90">
        <f>RSQ('Raw Data'!$AD$11:$AD$200,'Raw Data'!$GL$11:$GL$200)</f>
        <v>0.44971914529053614</v>
      </c>
      <c r="GP32" s="90">
        <f>RSQ('Raw Data'!$AD$11:$AD$200,'Raw Data'!$GM$11:$GM$200)</f>
        <v>0.16999605596614387</v>
      </c>
      <c r="GQ32" s="90">
        <f>RSQ('Raw Data'!$AD$11:$AD$200,'Raw Data'!$GN$11:$GN$200)</f>
        <v>0.19239428374137543</v>
      </c>
      <c r="GR32" s="90">
        <f>RSQ('Raw Data'!$AD$11:$AD$200,'Raw Data'!$GO$11:$GO$200)</f>
        <v>0.11961468453289952</v>
      </c>
      <c r="GS32" s="90">
        <f>RSQ('Raw Data'!$AD$11:$AD$200,'Raw Data'!$GP$11:$GP$200)</f>
        <v>0.29415817007250178</v>
      </c>
      <c r="GT32" s="90">
        <f>RSQ('Raw Data'!$AD$11:$AD$200,'Raw Data'!$GQ$11:$GQ$200)</f>
        <v>0.57763762945146213</v>
      </c>
      <c r="GU32" s="90">
        <f>RSQ('Raw Data'!$AD$11:$AD$200,'Raw Data'!$GR$11:$GR$200)</f>
        <v>0.10438682210164174</v>
      </c>
      <c r="GV32" s="90">
        <f>RSQ('Raw Data'!$AD$11:$AD$200,'Raw Data'!$GS$11:$GS$200)</f>
        <v>0.43912361078825085</v>
      </c>
      <c r="GW32" s="90">
        <f>RSQ('Raw Data'!$AD$11:$AD$200,'Raw Data'!$GT$11:$GT$200)</f>
        <v>0.25915286411343247</v>
      </c>
      <c r="GX32" s="90">
        <f>RSQ('Raw Data'!$AD$11:$AD$200,'Raw Data'!$GU$11:$GU$200)</f>
        <v>0.40770992003552536</v>
      </c>
      <c r="GY32" s="90">
        <f>RSQ('Raw Data'!$AD$11:$AD$200,'Raw Data'!$GV$11:$GV$200)</f>
        <v>0.40696719738113807</v>
      </c>
      <c r="GZ32" s="90">
        <f>RSQ('Raw Data'!$AD$11:$AD$200,'Raw Data'!$GW$11:$GW$200)</f>
        <v>0.34519263261895988</v>
      </c>
      <c r="HA32" s="90">
        <f>RSQ('Raw Data'!$AD$11:$AD$200,'Raw Data'!$GX$11:$GX$200)</f>
        <v>0.14820582467525642</v>
      </c>
      <c r="HB32" s="90">
        <f>RSQ('Raw Data'!$AD$11:$AD$200,'Raw Data'!$GY$11:$GY$200)</f>
        <v>2.1593609136291603E-2</v>
      </c>
      <c r="HC32" s="90">
        <f>RSQ('Raw Data'!$AD$11:$AD$200,'Raw Data'!$GZ$11:$GZ$200)</f>
        <v>0.60278657879767594</v>
      </c>
      <c r="HD32" s="90">
        <f>RSQ('Raw Data'!$AD$11:$AD$200,'Raw Data'!$HA$11:$HA$200)</f>
        <v>0.13638179776681736</v>
      </c>
      <c r="HE32" s="90">
        <f>RSQ('Raw Data'!$AD$11:$AD$200,'Raw Data'!$HB$11:$HB$200)</f>
        <v>0.48884749262851546</v>
      </c>
      <c r="HF32" s="90">
        <f>RSQ('Raw Data'!$AD$11:$AD$200,'Raw Data'!$HC$11:$HC$200)</f>
        <v>0.46830029535615336</v>
      </c>
      <c r="HG32" s="90">
        <f>RSQ('Raw Data'!$AD$11:$AD$200,'Raw Data'!$HD$11:$HD$200)</f>
        <v>0.46815368930141044</v>
      </c>
      <c r="HH32" s="90">
        <f>RSQ('Raw Data'!$AD$11:$AD$200,'Raw Data'!$HE$11:$HE$200)</f>
        <v>0.30343286906188333</v>
      </c>
      <c r="HI32" s="90">
        <f>RSQ('Raw Data'!$AD$11:$AD$200,'Raw Data'!$HF$11:$HF$200)</f>
        <v>0.38891721944673513</v>
      </c>
      <c r="HJ32" s="90">
        <f>RSQ('Raw Data'!$AD$11:$AD$200,'Raw Data'!$HG$11:$HG$200)</f>
        <v>0.21126427150186861</v>
      </c>
      <c r="HK32" s="90">
        <f>RSQ('Raw Data'!$AD$11:$AD$200,'Raw Data'!$HH$11:$HH$200)</f>
        <v>0.1658151667527909</v>
      </c>
      <c r="HL32" s="90">
        <f>RSQ('Raw Data'!$AD$11:$AD$200,'Raw Data'!$HI$11:$HI$200)</f>
        <v>0.38089521141934013</v>
      </c>
      <c r="HM32" s="90">
        <f>RSQ('Raw Data'!$AD$11:$AD$200,'Raw Data'!$HJ$11:$HJ$200)</f>
        <v>0.20226445129539175</v>
      </c>
      <c r="HN32" s="90">
        <f>RSQ('Raw Data'!$AD$11:$AD$200,'Raw Data'!$HK$11:$HK$200)</f>
        <v>0.19655210199512663</v>
      </c>
      <c r="HO32" s="90">
        <f>RSQ('Raw Data'!$AD$11:$AD$200,'Raw Data'!$HL$11:$HL$200)</f>
        <v>0.29921739586716828</v>
      </c>
      <c r="HP32" s="90">
        <f>RSQ('Raw Data'!$AD$11:$AD$200,'Raw Data'!$HM$11:$HM$200)</f>
        <v>0.1269122501457487</v>
      </c>
      <c r="HQ32" s="90">
        <f>RSQ('Raw Data'!$AD$11:$AD$200,'Raw Data'!$HN$11:$HN$200)</f>
        <v>0.28676027815887467</v>
      </c>
      <c r="HR32" s="90">
        <f>RSQ('Raw Data'!$AD$11:$AD$200,'Raw Data'!$HO$11:$HO$200)</f>
        <v>0.34206172940964341</v>
      </c>
      <c r="HS32" s="90">
        <f>RSQ('Raw Data'!$AD$11:$AD$200,'Raw Data'!$HP$11:$HP$200)</f>
        <v>0.35981631337123055</v>
      </c>
      <c r="HT32" s="90">
        <f>RSQ('Raw Data'!$AD$11:$AD$200,'Raw Data'!$HQ$11:$HQ$200)</f>
        <v>0.16760052991754057</v>
      </c>
      <c r="HU32" s="90">
        <f>RSQ('Raw Data'!$AD$11:$AD$200,'Raw Data'!$HR$11:$HR$200)</f>
        <v>6.3969059522797772E-2</v>
      </c>
      <c r="HV32" s="90">
        <f>RSQ('Raw Data'!$AD$11:$AD$200,'Raw Data'!$HS$11:$HS$200)</f>
        <v>0.44608992809904002</v>
      </c>
      <c r="HW32" s="90">
        <f>RSQ('Raw Data'!$AD$11:$AD$200,'Raw Data'!$HT$11:$HT$200)</f>
        <v>0.42766168035484609</v>
      </c>
      <c r="HX32" s="90">
        <f>RSQ('Raw Data'!$AD$11:$AD$200,'Raw Data'!$HU$11:$HU$200)</f>
        <v>0.4334861771806186</v>
      </c>
      <c r="HY32" s="90">
        <f>RSQ('Raw Data'!$AD$11:$AD$200,'Raw Data'!$HV$11:$HV$200)</f>
        <v>0.42759711083815455</v>
      </c>
      <c r="HZ32" s="90">
        <f>RSQ('Raw Data'!$AD$11:$AD$200,'Raw Data'!$HW$11:$HW$200)</f>
        <v>0.45163054895133237</v>
      </c>
      <c r="IA32" s="90">
        <f>RSQ('Raw Data'!$AD$11:$AD$200,'Raw Data'!$HX$11:$HX$200)</f>
        <v>6.7641624281049178E-7</v>
      </c>
      <c r="IB32" s="90">
        <f>RSQ('Raw Data'!$AD$11:$AD$200,'Raw Data'!$HY$11:$HY$200)</f>
        <v>1.395413236876688E-3</v>
      </c>
      <c r="IC32" s="90">
        <f>RSQ('Raw Data'!$AD$11:$AD$200,'Raw Data'!$HZ$11:$HZ$200)</f>
        <v>0.43583591755368228</v>
      </c>
      <c r="ID32" s="90">
        <f>RSQ('Raw Data'!$AD$11:$AD$200,'Raw Data'!$IA$11:$IA$200)</f>
        <v>0.13581514601876302</v>
      </c>
      <c r="IE32" s="90">
        <f>RSQ('Raw Data'!$AD$11:$AD$200,'Raw Data'!$IB$11:$IB$200)</f>
        <v>0.18026574520068084</v>
      </c>
      <c r="IF32" s="90">
        <f>RSQ('Raw Data'!$AD$11:$AD$200,'Raw Data'!$IC$11:$IC$200)</f>
        <v>1.3012030061786445E-2</v>
      </c>
      <c r="IG32" s="90">
        <f>RSQ('Raw Data'!$AD$11:$AD$200,'Raw Data'!$ID$11:$ID$200)</f>
        <v>0.14087144086399017</v>
      </c>
      <c r="IH32" s="90">
        <f>RSQ('Raw Data'!$AD$11:$AD$200,'Raw Data'!$IE$11:$IE$200)</f>
        <v>9.6328425133423157E-2</v>
      </c>
      <c r="II32" s="90">
        <f>RSQ('Raw Data'!$AD$11:$AD$200,'Raw Data'!$IF$11:$IF$200)</f>
        <v>9.4428307504528436E-2</v>
      </c>
      <c r="IJ32" s="90">
        <f>RSQ('Raw Data'!$AD$11:$AD$200,'Raw Data'!$IG$11:$IG$200)</f>
        <v>0.21219657862003743</v>
      </c>
      <c r="IK32" s="90">
        <f>RSQ('Raw Data'!$AD$11:$AD$200,'Raw Data'!$IH$11:$IH$200)</f>
        <v>0.311429646352054</v>
      </c>
      <c r="IL32" s="90">
        <f>RSQ('Raw Data'!$AD$11:$AD$200,'Raw Data'!$II$11:$II$200)</f>
        <v>0.45966162618223227</v>
      </c>
      <c r="IM32" s="90">
        <f>RSQ('Raw Data'!$AD$11:$AD$200,'Raw Data'!$IJ$11:$IJ$200)</f>
        <v>0.66516757082730893</v>
      </c>
      <c r="IN32" s="90">
        <f>RSQ('Raw Data'!$AD$11:$AD$200,'Raw Data'!$IK$11:$IK$200)</f>
        <v>0.41659801474051067</v>
      </c>
      <c r="IO32" s="90">
        <f>RSQ('Raw Data'!$AD$11:$AD$200,'Raw Data'!$IL$11:$IL$200)</f>
        <v>0.33880073212779038</v>
      </c>
      <c r="IP32" s="90">
        <f>RSQ('Raw Data'!$AD$11:$AD$200,'Raw Data'!$IM$11:$IM$200)</f>
        <v>0.542308300925466</v>
      </c>
      <c r="IQ32" s="90">
        <f>RSQ('Raw Data'!$AD$11:$AD$200,'Raw Data'!$IN$11:$IN$200)</f>
        <v>0.56427908362752</v>
      </c>
      <c r="IR32" s="90">
        <f>RSQ('Raw Data'!$AD$11:$AD$200,'Raw Data'!$IO$11:$IO$200)</f>
        <v>0.27785330211956627</v>
      </c>
      <c r="IS32" s="90">
        <f>RSQ('Raw Data'!$AD$11:$AD$200,'Raw Data'!$IP$11:$IP$200)</f>
        <v>0.23966665588266109</v>
      </c>
      <c r="IT32" s="90">
        <f>RSQ('Raw Data'!$AD$11:$AD$200,'Raw Data'!$IQ$11:$IQ$200)</f>
        <v>0.59460089005328398</v>
      </c>
      <c r="IU32" s="90">
        <f>RSQ('Raw Data'!$AD$11:$AD$200,'Raw Data'!$IR$11:$IR$200)</f>
        <v>0.47242871296666628</v>
      </c>
      <c r="IV32" s="90">
        <f>RSQ('Raw Data'!$AD$11:$AD$200,'Raw Data'!$IS$11:$IS$200)</f>
        <v>7.6761873984225362E-2</v>
      </c>
      <c r="IW32" s="90">
        <f>RSQ('Raw Data'!$AD$11:$AD$200,'Raw Data'!$IT$11:$IT$200)</f>
        <v>0.11832093014721586</v>
      </c>
      <c r="IX32" s="90">
        <f>RSQ('Raw Data'!$AD$11:$AD$200,'Raw Data'!$IU$11:$IU$200)</f>
        <v>0.48640628338115094</v>
      </c>
      <c r="IY32" s="90">
        <f>RSQ('Raw Data'!$AD$11:$AD$200,'Raw Data'!$IV$11:$IV$200)</f>
        <v>0.30971582304557954</v>
      </c>
      <c r="IZ32" s="90">
        <f>RSQ('Raw Data'!$AD$11:$AD$200,'Raw Data'!$IW$11:$IW$200)</f>
        <v>0.35344174726548627</v>
      </c>
      <c r="JA32" s="90">
        <f>RSQ('Raw Data'!$AD$11:$AD$200,'Raw Data'!$IX$11:$IX$200)</f>
        <v>6.2229345471069591E-2</v>
      </c>
      <c r="JB32" s="90">
        <f>RSQ('Raw Data'!$AD$11:$AD$200,'Raw Data'!$IY$11:$IY$200)</f>
        <v>0.17995666945640176</v>
      </c>
      <c r="JC32" s="90">
        <f>RSQ('Raw Data'!$AD$11:$AD$200,'Raw Data'!$IZ$11:$IZ$200)</f>
        <v>0.30206126934874772</v>
      </c>
      <c r="JD32" s="90">
        <f>RSQ('Raw Data'!$AD$11:$AD$200,'Raw Data'!$JA$11:$JA$200)</f>
        <v>7.2233941989702372E-2</v>
      </c>
      <c r="JE32" s="90">
        <f>RSQ('Raw Data'!$AD$11:$AD$200,'Raw Data'!$JB$11:$JB$200)</f>
        <v>0.44406566665898317</v>
      </c>
      <c r="JF32" s="90">
        <f>RSQ('Raw Data'!$AD$11:$AD$200,'Raw Data'!$JC$11:$JC$200)</f>
        <v>0.26679914077474293</v>
      </c>
      <c r="JG32" s="90">
        <f>RSQ('Raw Data'!$AD$11:$AD$200,'Raw Data'!$JD$11:$JD$200)</f>
        <v>0.48243943036594794</v>
      </c>
      <c r="JH32" s="90">
        <f>RSQ('Raw Data'!$AD$11:$AD$200,'Raw Data'!$JE$11:$JE$200)</f>
        <v>0.14048010570392994</v>
      </c>
      <c r="JI32" s="90">
        <f>RSQ('Raw Data'!$AD$11:$AD$200,'Raw Data'!$JF$11:$JF$200)</f>
        <v>0.17573494980854146</v>
      </c>
      <c r="JJ32" s="90">
        <f>RSQ('Raw Data'!$AD$11:$AD$200,'Raw Data'!$JG$11:$JG$200)</f>
        <v>8.7505779022310354E-2</v>
      </c>
      <c r="JK32" s="90">
        <f>RSQ('Raw Data'!$AD$11:$AD$200,'Raw Data'!$JH$11:$JH$200)</f>
        <v>0.38850564994409564</v>
      </c>
      <c r="JL32" s="90">
        <f>RSQ('Raw Data'!$AD$11:$AD$200,'Raw Data'!$JI$11:$JI$200)</f>
        <v>0.43385449070632603</v>
      </c>
      <c r="JM32" s="90">
        <f>RSQ('Raw Data'!$AD$11:$AD$200,'Raw Data'!$JJ$11:$JJ$200)</f>
        <v>0.42460598798241372</v>
      </c>
      <c r="JN32" s="90">
        <f>RSQ('Raw Data'!$AD$11:$AD$200,'Raw Data'!$JK$11:$JK$200)</f>
        <v>0.40695977573556841</v>
      </c>
      <c r="JO32" s="90">
        <f>RSQ('Raw Data'!$AD$11:$AD$200,'Raw Data'!$JL$11:$JL$200)</f>
        <v>0.46981042475673679</v>
      </c>
      <c r="JP32" s="90">
        <f>RSQ('Raw Data'!$AD$11:$AD$200,'Raw Data'!$JM$11:$JM$200)</f>
        <v>0.11334959683655893</v>
      </c>
      <c r="JQ32" s="90">
        <f>RSQ('Raw Data'!$AD$11:$AD$200,'Raw Data'!$JN$11:$JN$200)</f>
        <v>0.32010689490055838</v>
      </c>
      <c r="JR32" s="90">
        <f>RSQ('Raw Data'!$AD$11:$AD$200,'Raw Data'!$JO$11:$JO$200)</f>
        <v>7.5602402318342751E-3</v>
      </c>
      <c r="JS32" s="90">
        <f>RSQ('Raw Data'!$AD$11:$AD$200,'Raw Data'!$JP$11:$JP$200)</f>
        <v>0.12605147200432418</v>
      </c>
      <c r="JT32" s="90">
        <f>RSQ('Raw Data'!$AD$11:$AD$200,'Raw Data'!$JQ$11:$JQ$200)</f>
        <v>0.43264533511961845</v>
      </c>
      <c r="JU32" s="90">
        <f>RSQ('Raw Data'!$AD$11:$AD$200,'Raw Data'!$JR$11:$JR$200)</f>
        <v>0.42643910180935696</v>
      </c>
      <c r="JV32" s="90">
        <f>RSQ('Raw Data'!$AD$11:$AD$200,'Raw Data'!$JS$11:$JS$200)</f>
        <v>0.14245349060844931</v>
      </c>
      <c r="JW32" s="90">
        <f>RSQ('Raw Data'!$AD$11:$AD$200,'Raw Data'!$JT$11:$JT$200)</f>
        <v>5.2291409132050864E-3</v>
      </c>
      <c r="JX32" s="90">
        <f>RSQ('Raw Data'!$AD$11:$AD$200,'Raw Data'!$JU$11:$JU$200)</f>
        <v>0.307494788126077</v>
      </c>
      <c r="JY32" s="90">
        <f>RSQ('Raw Data'!$AD$11:$AD$200,'Raw Data'!$JV$11:$JV$200)</f>
        <v>0.26829061900791812</v>
      </c>
      <c r="JZ32" s="90">
        <f>RSQ('Raw Data'!$AD$11:$AD$200,'Raw Data'!$JW$11:$JW$200)</f>
        <v>9.1233786881210796E-2</v>
      </c>
      <c r="KA32" s="90">
        <f>RSQ('Raw Data'!$AD$11:$AD$200,'Raw Data'!$JX$11:$JX$200)</f>
        <v>4.5836485571189245E-2</v>
      </c>
      <c r="KB32" s="90">
        <f>RSQ('Raw Data'!$AD$11:$AD$200,'Raw Data'!$JY$11:$JY$200)</f>
        <v>0.13398049953804614</v>
      </c>
      <c r="KC32" s="90">
        <f>RSQ('Raw Data'!$AD$11:$AD$200,'Raw Data'!$JZ$11:$JZ$200)</f>
        <v>0.18791412297567656</v>
      </c>
      <c r="KD32" s="90">
        <f>RSQ('Raw Data'!$AD$11:$AD$200,'Raw Data'!$KA$11:$KA$200)</f>
        <v>0.52184710582109939</v>
      </c>
      <c r="KE32" s="91">
        <f>RSQ('Raw Data'!$AD$11:$AD$200,'Raw Data'!$KB$11:$KB$200)</f>
        <v>0.76843910628560985</v>
      </c>
      <c r="KF32" s="90">
        <f>RSQ('Raw Data'!$AD$11:$AD$200,'Raw Data'!$KC$11:$KC$200)</f>
        <v>8.2581995638789235E-2</v>
      </c>
      <c r="KG32" s="90">
        <f>RSQ('Raw Data'!$AD$11:$AD$200,'Raw Data'!$KD$11:$KD$200)</f>
        <v>7.7720460846595119E-2</v>
      </c>
    </row>
    <row r="33" spans="2:293" x14ac:dyDescent="0.35">
      <c r="B33" s="88"/>
      <c r="C33" s="95">
        <v>25</v>
      </c>
      <c r="D33" s="94" t="s">
        <v>316</v>
      </c>
      <c r="E33" s="94" t="s">
        <v>1219</v>
      </c>
      <c r="F33" s="94" t="s">
        <v>2002</v>
      </c>
      <c r="G33" s="94" t="s">
        <v>2063</v>
      </c>
      <c r="H33" s="94" t="s">
        <v>248</v>
      </c>
      <c r="I33" s="94" t="s">
        <v>2127</v>
      </c>
      <c r="J33" s="90">
        <f>RSQ('Raw Data'!$AE$11:$AE$200,'Raw Data'!$G$11:$G$200)</f>
        <v>9.3494319585144953E-2</v>
      </c>
      <c r="K33" s="90">
        <f>RSQ('Raw Data'!$AE$11:$AE$200,'Raw Data'!$H$11:$H$200)</f>
        <v>0.14854873597075371</v>
      </c>
      <c r="L33" s="90">
        <f>RSQ('Raw Data'!$AE$11:$AE$200,'Raw Data'!$I$11:$I$200)</f>
        <v>8.4234448135890996E-2</v>
      </c>
      <c r="M33" s="90">
        <f>RSQ('Raw Data'!$AE$11:$AE$200,'Raw Data'!$J$11:$J$200)</f>
        <v>1.1660714156190364E-3</v>
      </c>
      <c r="N33" s="90">
        <f>RSQ('Raw Data'!$AE$11:$AE$200,'Raw Data'!$K$11:$K$200)</f>
        <v>0.16230513563935328</v>
      </c>
      <c r="O33" s="90">
        <f>RSQ('Raw Data'!$AE$11:$AE$200,'Raw Data'!$L$11:$L$200)</f>
        <v>0.24458134553466521</v>
      </c>
      <c r="P33" s="90">
        <f>RSQ('Raw Data'!$AE$11:$AE$200,'Raw Data'!$M$11:$M$200)</f>
        <v>0.17266291489802396</v>
      </c>
      <c r="Q33" s="90">
        <f>RSQ('Raw Data'!$AE$11:$AE$200,'Raw Data'!$N$11:$N$200)</f>
        <v>0.34228833988332991</v>
      </c>
      <c r="R33" s="90">
        <f>RSQ('Raw Data'!$AE$11:$AE$200,'Raw Data'!$O$11:$O$200)</f>
        <v>0.18562868793311704</v>
      </c>
      <c r="S33" s="90">
        <f>RSQ('Raw Data'!$AE$11:$AE$200,'Raw Data'!$P$11:$P$200)</f>
        <v>0.32429737877689463</v>
      </c>
      <c r="T33" s="90">
        <f>RSQ('Raw Data'!$AE$11:$AE$200,'Raw Data'!$Q$11:$Q$200)</f>
        <v>0.36239615487903176</v>
      </c>
      <c r="U33" s="90">
        <f>RSQ('Raw Data'!$AE$11:$AE$200,'Raw Data'!$R$11:$R$200)</f>
        <v>3.7075775561306486E-2</v>
      </c>
      <c r="V33" s="90">
        <f>RSQ('Raw Data'!$AE$11:$AE$200,'Raw Data'!$S$11:$S$200)</f>
        <v>5.9774768746194674E-2</v>
      </c>
      <c r="W33" s="90">
        <f>RSQ('Raw Data'!$AE$11:$AE$200,'Raw Data'!$T$11:$T$200)</f>
        <v>7.6422449413831983E-3</v>
      </c>
      <c r="X33" s="90">
        <f>RSQ('Raw Data'!$AE$11:$AE$200,'Raw Data'!$U$11:$U$200)</f>
        <v>0.39044160025938474</v>
      </c>
      <c r="Y33" s="90">
        <f>RSQ('Raw Data'!$AE$11:$AE$200,'Raw Data'!$V$11:$V$200)</f>
        <v>2.1118782748141642E-2</v>
      </c>
      <c r="Z33" s="90">
        <f>RSQ('Raw Data'!$AE$11:$AE$200,'Raw Data'!$W$11:$W$200)</f>
        <v>2.9468271992368993E-2</v>
      </c>
      <c r="AA33" s="90">
        <f>RSQ('Raw Data'!$AE$11:$AE$200,'Raw Data'!$X$11:$X$200)</f>
        <v>0.13564498503961545</v>
      </c>
      <c r="AB33" s="90">
        <f>RSQ('Raw Data'!$AE$11:$AE$200,'Raw Data'!$Y$11:$Y$200)</f>
        <v>0.17856449512507691</v>
      </c>
      <c r="AC33" s="90">
        <f>RSQ('Raw Data'!$AE$11:$AE$200,'Raw Data'!$Z$11:$Z$200)</f>
        <v>1.6979465395355168E-2</v>
      </c>
      <c r="AD33" s="90">
        <f>RSQ('Raw Data'!$AE$11:$AE$200,'Raw Data'!$AA$11:$AA$200)</f>
        <v>8.6301026634731909E-2</v>
      </c>
      <c r="AE33" s="90">
        <f>RSQ('Raw Data'!$AE$11:$AE$200,'Raw Data'!$AB$11:$AB$200)</f>
        <v>0.18843476463067119</v>
      </c>
      <c r="AF33" s="90">
        <f>RSQ('Raw Data'!$AE$11:$AE$200,'Raw Data'!$AC$11:$AC$200)</f>
        <v>0.15461077653400002</v>
      </c>
      <c r="AG33" s="90">
        <f>RSQ('Raw Data'!$AE$11:$AE$200,'Raw Data'!$AD$11:$AD$200)</f>
        <v>0.25690984957991031</v>
      </c>
      <c r="AH33" s="89">
        <f>RSQ('Raw Data'!$AE$11:$AE$200,'Raw Data'!$AE$11:$AE$200)</f>
        <v>1</v>
      </c>
      <c r="AI33" s="90">
        <f>RSQ('Raw Data'!$AE$11:$AE$200,'Raw Data'!$AF$11:$AF$200)</f>
        <v>3.5131288876093701E-2</v>
      </c>
      <c r="AJ33" s="90">
        <f>RSQ('Raw Data'!$AE$11:$AE$200,'Raw Data'!$AG$11:$AG$200)</f>
        <v>9.8085958845522195E-2</v>
      </c>
      <c r="AK33" s="90">
        <f>RSQ('Raw Data'!$AE$11:$AE$200,'Raw Data'!$AH$11:$AH$200)</f>
        <v>0.10120970051040915</v>
      </c>
      <c r="AL33" s="90">
        <f>RSQ('Raw Data'!$AE$11:$AE$200,'Raw Data'!$AI$11:$AI$200)</f>
        <v>0.40111686115719297</v>
      </c>
      <c r="AM33" s="90">
        <f>RSQ('Raw Data'!$AE$11:$AE$200,'Raw Data'!$AJ$11:$AJ$200)</f>
        <v>1.0583539216625139E-2</v>
      </c>
      <c r="AN33" s="90">
        <f>RSQ('Raw Data'!$AE$11:$AE$200,'Raw Data'!$AK$11:$AK$200)</f>
        <v>9.5712852090936204E-2</v>
      </c>
      <c r="AO33" s="90">
        <f>RSQ('Raw Data'!$AE$11:$AE$200,'Raw Data'!$AL$11:$AL$200)</f>
        <v>0.12758941112032771</v>
      </c>
      <c r="AP33" s="90">
        <f>RSQ('Raw Data'!$AE$11:$AE$200,'Raw Data'!$AM$11:$AM$200)</f>
        <v>0.27827399321867469</v>
      </c>
      <c r="AQ33" s="90">
        <f>RSQ('Raw Data'!$AE$11:$AE$200,'Raw Data'!$AN$11:$AN$200)</f>
        <v>9.591463328716629E-2</v>
      </c>
      <c r="AR33" s="90">
        <f>RSQ('Raw Data'!$AE$11:$AE$200,'Raw Data'!$AO$11:$AO$200)</f>
        <v>0.29733257826803</v>
      </c>
      <c r="AS33" s="90">
        <f>RSQ('Raw Data'!$AE$11:$AE$200,'Raw Data'!$AP$11:$AP$200)</f>
        <v>7.0240483811258969E-2</v>
      </c>
      <c r="AT33" s="90">
        <f>RSQ('Raw Data'!$AE$11:$AE$200,'Raw Data'!$AQ$11:$AQ$200)</f>
        <v>0.18111419248581581</v>
      </c>
      <c r="AU33" s="90">
        <f>RSQ('Raw Data'!$AE$11:$AE$200,'Raw Data'!$AR$11:$AR$200)</f>
        <v>1.8352402851700578E-2</v>
      </c>
      <c r="AV33" s="90">
        <f>RSQ('Raw Data'!$AE$11:$AE$200,'Raw Data'!$AS$11:$AS$200)</f>
        <v>0.1883686308947293</v>
      </c>
      <c r="AW33" s="90">
        <f>RSQ('Raw Data'!$AE$11:$AE$200,'Raw Data'!$AT$11:$AT$200)</f>
        <v>6.3205280128695682E-2</v>
      </c>
      <c r="AX33" s="90">
        <f>RSQ('Raw Data'!$AE$11:$AE$200,'Raw Data'!$AU$11:$AU$200)</f>
        <v>6.3498332493057488E-2</v>
      </c>
      <c r="AY33" s="90">
        <f>RSQ('Raw Data'!$AE$11:$AE$200,'Raw Data'!$AV$11:$AV$200)</f>
        <v>0.33748261678437252</v>
      </c>
      <c r="AZ33" s="90">
        <f>RSQ('Raw Data'!$AE$11:$AE$200,'Raw Data'!$AW$11:$AW$200)</f>
        <v>0.18386088490895408</v>
      </c>
      <c r="BA33" s="90">
        <f>RSQ('Raw Data'!$AE$11:$AE$200,'Raw Data'!$AX$11:$AX$200)</f>
        <v>0.27222286833685189</v>
      </c>
      <c r="BB33" s="90">
        <f>RSQ('Raw Data'!$AE$11:$AE$200,'Raw Data'!$AY$11:$AY$200)</f>
        <v>0.37086657584193933</v>
      </c>
      <c r="BC33" s="90">
        <f>RSQ('Raw Data'!$AE$11:$AE$200,'Raw Data'!$AZ$11:$AZ$200)</f>
        <v>0.12618799132250191</v>
      </c>
      <c r="BD33" s="90">
        <f>RSQ('Raw Data'!$AE$11:$AE$200,'Raw Data'!$BA$11:$BA$200)</f>
        <v>0.14593033536818081</v>
      </c>
      <c r="BE33" s="90">
        <f>RSQ('Raw Data'!$AE$11:$AE$200,'Raw Data'!$BB$11:$BB$200)</f>
        <v>0.1494842865629471</v>
      </c>
      <c r="BF33" s="90">
        <f>RSQ('Raw Data'!$AE$11:$AE$200,'Raw Data'!$BC$11:$BC$200)</f>
        <v>0.18787064726101957</v>
      </c>
      <c r="BG33" s="90">
        <f>RSQ('Raw Data'!$AE$11:$AE$200,'Raw Data'!$BD$11:$BD$200)</f>
        <v>0.36222407206547508</v>
      </c>
      <c r="BH33" s="90">
        <f>RSQ('Raw Data'!$AE$11:$AE$200,'Raw Data'!$BE$11:$BE$200)</f>
        <v>0.41462715402837835</v>
      </c>
      <c r="BI33" s="90">
        <f>RSQ('Raw Data'!$AE$11:$AE$200,'Raw Data'!$BF$11:$BF$200)</f>
        <v>0.25746991191814755</v>
      </c>
      <c r="BJ33" s="90">
        <f>RSQ('Raw Data'!$AE$11:$AE$200,'Raw Data'!$BG$11:$BG$200)</f>
        <v>1.5890418548187405E-2</v>
      </c>
      <c r="BK33" s="90">
        <f>RSQ('Raw Data'!$AE$11:$AE$200,'Raw Data'!$BH$11:$BH$200)</f>
        <v>5.1099846396041787E-2</v>
      </c>
      <c r="BL33" s="90">
        <f>RSQ('Raw Data'!$AE$11:$AE$200,'Raw Data'!$BI$11:$BI$200)</f>
        <v>0.28002905072547868</v>
      </c>
      <c r="BM33" s="90">
        <f>RSQ('Raw Data'!$AE$11:$AE$200,'Raw Data'!$BJ$11:$BJ$200)</f>
        <v>0.14296905553220002</v>
      </c>
      <c r="BN33" s="90">
        <f>RSQ('Raw Data'!$AE$11:$AE$200,'Raw Data'!$BK$11:$BK$200)</f>
        <v>0.22682277505059389</v>
      </c>
      <c r="BO33" s="90">
        <f>RSQ('Raw Data'!$AE$11:$AE$200,'Raw Data'!$BL$11:$BL$200)</f>
        <v>0.35965962715564526</v>
      </c>
      <c r="BP33" s="90">
        <f>RSQ('Raw Data'!$AE$11:$AE$200,'Raw Data'!$BM$11:$BM$200)</f>
        <v>0.17763338011846461</v>
      </c>
      <c r="BQ33" s="90">
        <f>RSQ('Raw Data'!$AE$11:$AE$200,'Raw Data'!$BN$11:$BN$200)</f>
        <v>0.16947360747686502</v>
      </c>
      <c r="BR33" s="90">
        <f>RSQ('Raw Data'!$AE$11:$AE$200,'Raw Data'!$BO$11:$BO$200)</f>
        <v>0.153898683678177</v>
      </c>
      <c r="BS33" s="90">
        <f>RSQ('Raw Data'!$AE$11:$AE$200,'Raw Data'!$BP$11:$BP$200)</f>
        <v>1.8787896185682697E-2</v>
      </c>
      <c r="BT33" s="90">
        <f>RSQ('Raw Data'!$AE$11:$AE$200,'Raw Data'!$BQ$11:$BQ$200)</f>
        <v>0.11609765207031064</v>
      </c>
      <c r="BU33" s="90">
        <f>RSQ('Raw Data'!$AE$11:$AE$200,'Raw Data'!$BR$11:$BR$200)</f>
        <v>0.33018359544716491</v>
      </c>
      <c r="BV33" s="90">
        <f>RSQ('Raw Data'!$AE$11:$AE$200,'Raw Data'!$BS$11:$BS$200)</f>
        <v>0.17770456903648915</v>
      </c>
      <c r="BW33" s="90">
        <f>RSQ('Raw Data'!$AE$11:$AE$200,'Raw Data'!$BT$11:$BT$200)</f>
        <v>0.17584466853232097</v>
      </c>
      <c r="BX33" s="90">
        <f>RSQ('Raw Data'!$AE$11:$AE$200,'Raw Data'!$BU$11:$BU$200)</f>
        <v>0.13511983093784927</v>
      </c>
      <c r="BY33" s="90">
        <f>RSQ('Raw Data'!$AE$11:$AE$200,'Raw Data'!$BV$11:$BV$200)</f>
        <v>0.45667597089067097</v>
      </c>
      <c r="BZ33" s="90">
        <f>RSQ('Raw Data'!$AE$11:$AE$200,'Raw Data'!$BW$11:$BW$200)</f>
        <v>0.36251558231360925</v>
      </c>
      <c r="CA33" s="90">
        <f>RSQ('Raw Data'!$AE$11:$AE$200,'Raw Data'!$BX$11:$BX$200)</f>
        <v>0.50328300702201023</v>
      </c>
      <c r="CB33" s="90">
        <f>RSQ('Raw Data'!$AE$11:$AE$200,'Raw Data'!$BY$11:$BY$200)</f>
        <v>7.1635133017467932E-3</v>
      </c>
      <c r="CC33" s="90">
        <f>RSQ('Raw Data'!$AE$11:$AE$200,'Raw Data'!$BZ$11:$BZ$200)</f>
        <v>0.38600630424476573</v>
      </c>
      <c r="CD33" s="90">
        <f>RSQ('Raw Data'!$AE$11:$AE$200,'Raw Data'!$CA$11:$CA$200)</f>
        <v>0.14386146873609842</v>
      </c>
      <c r="CE33" s="90">
        <f>RSQ('Raw Data'!$AE$11:$AE$200,'Raw Data'!$CB$11:$CB$200)</f>
        <v>0.24417718083714376</v>
      </c>
      <c r="CF33" s="90">
        <f>RSQ('Raw Data'!$AE$11:$AE$200,'Raw Data'!$CC$11:$CC$200)</f>
        <v>0.13318043800949472</v>
      </c>
      <c r="CG33" s="90">
        <f>RSQ('Raw Data'!$AE$11:$AE$200,'Raw Data'!$CD$11:$CD$200)</f>
        <v>7.4579899281733808E-2</v>
      </c>
      <c r="CH33" s="90">
        <f>RSQ('Raw Data'!$AE$11:$AE$200,'Raw Data'!$CE$11:$CE$200)</f>
        <v>0.13902402611913237</v>
      </c>
      <c r="CI33" s="90">
        <f>RSQ('Raw Data'!$AE$11:$AE$200,'Raw Data'!$CF$11:$CF$200)</f>
        <v>0.13578714950717108</v>
      </c>
      <c r="CJ33" s="90">
        <f>RSQ('Raw Data'!$AE$11:$AE$200,'Raw Data'!$CG$11:$CG$200)</f>
        <v>0.11991897130760659</v>
      </c>
      <c r="CK33" s="92">
        <v>0</v>
      </c>
      <c r="CL33" s="90">
        <f>RSQ('Raw Data'!$AE$11:$AE$200,'Raw Data'!$CI$11:$CI$200)</f>
        <v>0.11750392674172459</v>
      </c>
      <c r="CM33" s="90">
        <f>RSQ('Raw Data'!$AE$11:$AE$200,'Raw Data'!$CJ$11:$CJ$200)</f>
        <v>0.19881453991115294</v>
      </c>
      <c r="CN33" s="90">
        <f>RSQ('Raw Data'!$AE$11:$AE$200,'Raw Data'!$CK$11:$CK$200)</f>
        <v>0.31987060890235192</v>
      </c>
      <c r="CO33" s="90">
        <f>RSQ('Raw Data'!$AE$11:$AE$200,'Raw Data'!$CL$11:$CL$200)</f>
        <v>9.7814825535331232E-2</v>
      </c>
      <c r="CP33" s="90">
        <f>RSQ('Raw Data'!$AE$11:$AE$200,'Raw Data'!$CM$11:$CM$200)</f>
        <v>0.15432442563719048</v>
      </c>
      <c r="CQ33" s="90">
        <f>RSQ('Raw Data'!$AE$11:$AE$200,'Raw Data'!$CN$11:$CN$200)</f>
        <v>4.9274442037281353E-2</v>
      </c>
      <c r="CR33" s="90">
        <f>RSQ('Raw Data'!$AE$11:$AE$200,'Raw Data'!$CO$11:$CO$200)</f>
        <v>0.12127779265005062</v>
      </c>
      <c r="CS33" s="90">
        <f>RSQ('Raw Data'!$AE$11:$AE$200,'Raw Data'!$CP$11:$CP$200)</f>
        <v>0.12177751655929701</v>
      </c>
      <c r="CT33" s="90">
        <f>RSQ('Raw Data'!$AE$11:$AE$200,'Raw Data'!$CQ$11:$CQ$200)</f>
        <v>0.22991196937171909</v>
      </c>
      <c r="CU33" s="90">
        <f>RSQ('Raw Data'!$AE$11:$AE$200,'Raw Data'!$CR$11:$CR$200)</f>
        <v>0.18175053039398059</v>
      </c>
      <c r="CV33" s="90">
        <f>RSQ('Raw Data'!$AE$11:$AE$200,'Raw Data'!$CS$11:$CS$200)</f>
        <v>0.11255926190023759</v>
      </c>
      <c r="CW33" s="90">
        <f>RSQ('Raw Data'!$AE$11:$AE$200,'Raw Data'!$CT$11:$CT$200)</f>
        <v>7.2795775127655546E-2</v>
      </c>
      <c r="CX33" s="90">
        <f>RSQ('Raw Data'!$AE$11:$AE$200,'Raw Data'!$CU$11:$CU$200)</f>
        <v>0.14105753772259447</v>
      </c>
      <c r="CY33" s="90">
        <f>RSQ('Raw Data'!$AE$11:$AE$200,'Raw Data'!$CV$11:$CV$200)</f>
        <v>0.15352728816969458</v>
      </c>
      <c r="CZ33" s="90">
        <f>RSQ('Raw Data'!$AE$11:$AE$200,'Raw Data'!$CW$11:$CW$200)</f>
        <v>0.11203226979020527</v>
      </c>
      <c r="DA33" s="90">
        <f>RSQ('Raw Data'!$AE$11:$AE$200,'Raw Data'!$CX$11:$CX$200)</f>
        <v>0.15251113934185148</v>
      </c>
      <c r="DB33" s="90">
        <f>RSQ('Raw Data'!$AE$11:$AE$200,'Raw Data'!$CY$11:$CY$200)</f>
        <v>0.13832937943213128</v>
      </c>
      <c r="DC33" s="90">
        <f>RSQ('Raw Data'!$AE$11:$AE$200,'Raw Data'!$CZ$11:$CZ$200)</f>
        <v>0.25222577754197573</v>
      </c>
      <c r="DD33" s="90">
        <f>RSQ('Raw Data'!$AE$11:$AE$200,'Raw Data'!$DA$11:$DA$200)</f>
        <v>0.1474377394163735</v>
      </c>
      <c r="DE33" s="90">
        <f>RSQ('Raw Data'!$AE$11:$AE$200,'Raw Data'!$DB$11:$DB$200)</f>
        <v>8.821671715951547E-2</v>
      </c>
      <c r="DF33" s="90">
        <f>RSQ('Raw Data'!$AE$11:$AE$200,'Raw Data'!$DC$11:$DC$200)</f>
        <v>0.10807604063486681</v>
      </c>
      <c r="DG33" s="90">
        <f>RSQ('Raw Data'!$AE$11:$AE$200,'Raw Data'!$DD$11:$DD$200)</f>
        <v>0.33528478962247427</v>
      </c>
      <c r="DH33" s="90">
        <f>RSQ('Raw Data'!$AE$11:$AE$200,'Raw Data'!$DE$11:$DE$200)</f>
        <v>5.0754585030852962E-3</v>
      </c>
      <c r="DI33" s="90">
        <f>RSQ('Raw Data'!$AE$11:$AE$200,'Raw Data'!$DF$11:$DF$200)</f>
        <v>9.4187555838501871E-2</v>
      </c>
      <c r="DJ33" s="90">
        <f>RSQ('Raw Data'!$AE$11:$AE$200,'Raw Data'!$DG$11:$DG$200)</f>
        <v>0.14778168478634621</v>
      </c>
      <c r="DK33" s="90">
        <f>RSQ('Raw Data'!$AE$11:$AE$200,'Raw Data'!$DH$11:$DH$200)</f>
        <v>0.12747053980380169</v>
      </c>
      <c r="DL33" s="90">
        <f>RSQ('Raw Data'!$AE$11:$AE$200,'Raw Data'!$DI$11:$DI$200)</f>
        <v>9.2257524983642133E-2</v>
      </c>
      <c r="DM33" s="90">
        <f>RSQ('Raw Data'!$AE$11:$AE$200,'Raw Data'!$DJ$11:$DJ$200)</f>
        <v>0.11283189642194896</v>
      </c>
      <c r="DN33" s="90">
        <f>RSQ('Raw Data'!$AE$11:$AE$200,'Raw Data'!$DK$11:$DK$200)</f>
        <v>0.13949971998187211</v>
      </c>
      <c r="DO33" s="90">
        <f>RSQ('Raw Data'!$AE$11:$AE$200,'Raw Data'!$DL$11:$DL$200)</f>
        <v>0.1243862535292241</v>
      </c>
      <c r="DP33" s="90">
        <f>RSQ('Raw Data'!$AE$11:$AE$200,'Raw Data'!$DM$11:$DM$200)</f>
        <v>0.41772620340049132</v>
      </c>
      <c r="DQ33" s="90">
        <f>RSQ('Raw Data'!$AE$11:$AE$200,'Raw Data'!$DN$11:$DN$200)</f>
        <v>0.21241603376149054</v>
      </c>
      <c r="DR33" s="90">
        <f>RSQ('Raw Data'!$AE$11:$AE$200,'Raw Data'!$DO$11:$DO$200)</f>
        <v>0.23580632419032452</v>
      </c>
      <c r="DS33" s="90">
        <f>RSQ('Raw Data'!$AE$11:$AE$200,'Raw Data'!$DP$11:$DP$200)</f>
        <v>0.31531254084525506</v>
      </c>
      <c r="DT33" s="90">
        <f>RSQ('Raw Data'!$AE$11:$AE$200,'Raw Data'!$DQ$11:$DQ$200)</f>
        <v>0.14240637673424406</v>
      </c>
      <c r="DU33" s="90">
        <f>RSQ('Raw Data'!$AE$11:$AE$200,'Raw Data'!$DR$11:$DR$200)</f>
        <v>3.8968883014016506E-2</v>
      </c>
      <c r="DV33" s="90">
        <f>RSQ('Raw Data'!$AE$11:$AE$200,'Raw Data'!$DS$11:$DS$200)</f>
        <v>0.15131726908551246</v>
      </c>
      <c r="DW33" s="90">
        <f>RSQ('Raw Data'!$AE$11:$AE$200,'Raw Data'!$DT$11:$DT$200)</f>
        <v>8.2991145760657387E-2</v>
      </c>
      <c r="DX33" s="90">
        <f>RSQ('Raw Data'!$AE$11:$AE$200,'Raw Data'!$DU$11:$DU$200)</f>
        <v>0.20013290932866681</v>
      </c>
      <c r="DY33" s="90">
        <f>RSQ('Raw Data'!$AE$11:$AE$200,'Raw Data'!$DV$11:$DV$200)</f>
        <v>0.28365859717464759</v>
      </c>
      <c r="DZ33" s="90">
        <f>RSQ('Raw Data'!$AE$11:$AE$200,'Raw Data'!$DW$11:$DW$200)</f>
        <v>0.12716544478645703</v>
      </c>
      <c r="EA33" s="90">
        <f>RSQ('Raw Data'!$AE$11:$AE$200,'Raw Data'!$DX$11:$DX$200)</f>
        <v>0.13198604907630332</v>
      </c>
      <c r="EB33" s="90">
        <f>RSQ('Raw Data'!$AE$11:$AE$200,'Raw Data'!$DY$11:$DY$200)</f>
        <v>0.14323554864084156</v>
      </c>
      <c r="EC33" s="90">
        <f>RSQ('Raw Data'!$AE$11:$AE$200,'Raw Data'!$DZ$11:$DZ$200)</f>
        <v>0.23853366323912167</v>
      </c>
      <c r="ED33" s="90">
        <f>RSQ('Raw Data'!$AE$11:$AE$200,'Raw Data'!$EA$11:$EA$200)</f>
        <v>0.29785608111251072</v>
      </c>
      <c r="EE33" s="90">
        <f>RSQ('Raw Data'!$AE$11:$AE$200,'Raw Data'!$EB$11:$EB$200)</f>
        <v>0.18359982473767097</v>
      </c>
      <c r="EF33" s="93">
        <f>RSQ('Raw Data'!$AE$11:$AE$200,'Raw Data'!$EC$11:$EC$200)</f>
        <v>0.86035567057546181</v>
      </c>
      <c r="EG33" s="90">
        <f>RSQ('Raw Data'!$AE$11:$AE$200,'Raw Data'!$ED$11:$ED$200)</f>
        <v>0.29487858265230088</v>
      </c>
      <c r="EH33" s="90">
        <f>RSQ('Raw Data'!$AE$11:$AE$200,'Raw Data'!$EE$11:$EE$200)</f>
        <v>0.16386678440726432</v>
      </c>
      <c r="EI33" s="90">
        <f>RSQ('Raw Data'!$AE$11:$AE$200,'Raw Data'!$EF$11:$EF$200)</f>
        <v>1.3875599823118649E-2</v>
      </c>
      <c r="EJ33" s="90">
        <f>RSQ('Raw Data'!$AE$11:$AE$200,'Raw Data'!$EG$11:$EG$200)</f>
        <v>0.28952105390979282</v>
      </c>
      <c r="EK33" s="90">
        <f>RSQ('Raw Data'!$AE$11:$AE$200,'Raw Data'!$EH$11:$EH$200)</f>
        <v>0.14821644975222434</v>
      </c>
      <c r="EL33" s="90">
        <f>RSQ('Raw Data'!$AE$11:$AE$200,'Raw Data'!$EI$11:$EI$200)</f>
        <v>0.10051401021385951</v>
      </c>
      <c r="EM33" s="90">
        <f>RSQ('Raw Data'!$AE$11:$AE$200,'Raw Data'!$EJ$11:$EJ$200)</f>
        <v>0.14070655984393232</v>
      </c>
      <c r="EN33" s="90">
        <f>RSQ('Raw Data'!$AE$11:$AE$200,'Raw Data'!$EK$11:$EK$200)</f>
        <v>0.11706628048233084</v>
      </c>
      <c r="EO33" s="90">
        <f>RSQ('Raw Data'!$AE$11:$AE$200,'Raw Data'!$EL$11:$EL$200)</f>
        <v>3.1865474962755373E-2</v>
      </c>
      <c r="EP33" s="90">
        <f>RSQ('Raw Data'!$AE$11:$AE$200,'Raw Data'!$EM$11:$EM$200)</f>
        <v>8.2918391847886085E-3</v>
      </c>
      <c r="EQ33" s="90">
        <f>RSQ('Raw Data'!$AE$11:$AE$200,'Raw Data'!$EN$11:$EN$200)</f>
        <v>5.9340602445479536E-3</v>
      </c>
      <c r="ER33" s="90">
        <f>RSQ('Raw Data'!$AE$11:$AE$200,'Raw Data'!$EO$11:$EO$200)</f>
        <v>0.11588463955257347</v>
      </c>
      <c r="ES33" s="90">
        <f>RSQ('Raw Data'!$AE$11:$AE$200,'Raw Data'!$EP$11:$EP$200)</f>
        <v>5.9014710145000655E-2</v>
      </c>
      <c r="ET33" s="90">
        <f>RSQ('Raw Data'!$AE$11:$AE$200,'Raw Data'!$EQ$11:$EQ$200)</f>
        <v>0.13836333427328606</v>
      </c>
      <c r="EU33" s="90">
        <f>RSQ('Raw Data'!$AE$11:$AE$200,'Raw Data'!$ER$11:$ER$200)</f>
        <v>0.17648978112741634</v>
      </c>
      <c r="EV33" s="90">
        <f>RSQ('Raw Data'!$AE$11:$AE$200,'Raw Data'!$ES$11:$ES$200)</f>
        <v>0.17785954738183957</v>
      </c>
      <c r="EW33" s="90">
        <f>RSQ('Raw Data'!$AE$11:$AE$200,'Raw Data'!$ET$11:$ET$200)</f>
        <v>0.17280821527584966</v>
      </c>
      <c r="EX33" s="90">
        <f>RSQ('Raw Data'!$AE$11:$AE$200,'Raw Data'!$EU$11:$EU$200)</f>
        <v>0.25491648227421237</v>
      </c>
      <c r="EY33" s="90">
        <f>RSQ('Raw Data'!$AE$11:$AE$200,'Raw Data'!$EV$11:$EV$200)</f>
        <v>1.748584957273824E-2</v>
      </c>
      <c r="EZ33" s="90">
        <f>RSQ('Raw Data'!$AE$11:$AE$200,'Raw Data'!$EW$11:$EW$200)</f>
        <v>6.7973910707062088E-2</v>
      </c>
      <c r="FA33" s="90">
        <f>RSQ('Raw Data'!$AE$11:$AE$200,'Raw Data'!$EX$11:$EX$200)</f>
        <v>0.15507752995851215</v>
      </c>
      <c r="FB33" s="90">
        <f>RSQ('Raw Data'!$AE$11:$AE$200,'Raw Data'!$EY$11:$EY$200)</f>
        <v>0.33793984356092227</v>
      </c>
      <c r="FC33" s="90">
        <f>RSQ('Raw Data'!$AE$11:$AE$200,'Raw Data'!$EZ$11:$EZ$200)</f>
        <v>3.3052415699943737E-2</v>
      </c>
      <c r="FD33" s="90">
        <f>RSQ('Raw Data'!$AE$11:$AE$200,'Raw Data'!$FA$11:$FA$200)</f>
        <v>2.9221444690964393E-2</v>
      </c>
      <c r="FE33" s="90">
        <f>RSQ('Raw Data'!$AE$11:$AE$200,'Raw Data'!$FB$11:$FB$200)</f>
        <v>6.4698331178686327E-2</v>
      </c>
      <c r="FF33" s="90">
        <f>RSQ('Raw Data'!$AE$11:$AE$200,'Raw Data'!$FC$11:$FC$200)</f>
        <v>0.16630158316508023</v>
      </c>
      <c r="FG33" s="90">
        <f>RSQ('Raw Data'!$AE$11:$AE$200,'Raw Data'!$FD$11:$FD$200)</f>
        <v>0.14848061224533041</v>
      </c>
      <c r="FH33" s="90">
        <f>RSQ('Raw Data'!$AE$11:$AE$200,'Raw Data'!$FE$11:$FE$200)</f>
        <v>0.12490850381501135</v>
      </c>
      <c r="FI33" s="90">
        <f>RSQ('Raw Data'!$AE$11:$AE$200,'Raw Data'!$FF$11:$FF$200)</f>
        <v>0.13196528043654412</v>
      </c>
      <c r="FJ33" s="90">
        <f>RSQ('Raw Data'!$AE$11:$AE$200,'Raw Data'!$FG$11:$FG$200)</f>
        <v>0.11637437231418425</v>
      </c>
      <c r="FK33" s="90">
        <f>RSQ('Raw Data'!$AE$11:$AE$200,'Raw Data'!$FH$11:$FH$200)</f>
        <v>0.28297859338966941</v>
      </c>
      <c r="FL33" s="90">
        <f>RSQ('Raw Data'!$AE$11:$AE$200,'Raw Data'!$FI$11:$FI$200)</f>
        <v>7.953597033131124E-2</v>
      </c>
      <c r="FM33" s="90">
        <f>RSQ('Raw Data'!$AE$11:$AE$200,'Raw Data'!$FJ$11:$FJ$200)</f>
        <v>0.12019210726356756</v>
      </c>
      <c r="FN33" s="90">
        <f>RSQ('Raw Data'!$AE$11:$AE$200,'Raw Data'!$FK$11:$FK$200)</f>
        <v>0.13733965644887683</v>
      </c>
      <c r="FO33" s="90">
        <f>RSQ('Raw Data'!$AE$11:$AE$200,'Raw Data'!$FL$11:$FL$200)</f>
        <v>0.19521546250048921</v>
      </c>
      <c r="FP33" s="90">
        <f>RSQ('Raw Data'!$AE$11:$AE$200,'Raw Data'!$FM$11:$FM$200)</f>
        <v>0.13827623428903418</v>
      </c>
      <c r="FQ33" s="90">
        <f>RSQ('Raw Data'!$AE$11:$AE$200,'Raw Data'!$FN$11:$FN$200)</f>
        <v>1.9116780451751209E-2</v>
      </c>
      <c r="FR33" s="90">
        <f>RSQ('Raw Data'!$AE$11:$AE$200,'Raw Data'!$FO$11:$FO$200)</f>
        <v>0.14197611507569644</v>
      </c>
      <c r="FS33" s="90">
        <f>RSQ('Raw Data'!$AE$11:$AE$200,'Raw Data'!$FP$11:$FP$200)</f>
        <v>0.32449896831402808</v>
      </c>
      <c r="FT33" s="90">
        <f>RSQ('Raw Data'!$AE$11:$AE$200,'Raw Data'!$FQ$11:$FQ$200)</f>
        <v>0.17993778898834567</v>
      </c>
      <c r="FU33" s="90">
        <f>RSQ('Raw Data'!$AE$11:$AE$200,'Raw Data'!$FR$11:$FR$200)</f>
        <v>6.6447384666193116E-3</v>
      </c>
      <c r="FV33" s="90">
        <f>RSQ('Raw Data'!$AE$11:$AE$200,'Raw Data'!$FS$11:$FS$200)</f>
        <v>0.29464523501568535</v>
      </c>
      <c r="FW33" s="90">
        <f>RSQ('Raw Data'!$AE$11:$AE$200,'Raw Data'!$FT$11:$FT$200)</f>
        <v>4.1194531958158786E-3</v>
      </c>
      <c r="FX33" s="90">
        <f>RSQ('Raw Data'!$AE$11:$AE$200,'Raw Data'!$FU$11:$FU$200)</f>
        <v>0.12009098454126364</v>
      </c>
      <c r="FY33" s="90">
        <f>RSQ('Raw Data'!$AE$11:$AE$200,'Raw Data'!$FV$11:$FV$200)</f>
        <v>0.36378734931803136</v>
      </c>
      <c r="FZ33" s="90">
        <f>RSQ('Raw Data'!$AE$11:$AE$200,'Raw Data'!$FW$11:$FW$200)</f>
        <v>0.14475411391545848</v>
      </c>
      <c r="GA33" s="90">
        <f>RSQ('Raw Data'!$AE$11:$AE$200,'Raw Data'!$FX$11:$FX$200)</f>
        <v>0.23343298367659909</v>
      </c>
      <c r="GB33" s="90">
        <f>RSQ('Raw Data'!$AE$11:$AE$200,'Raw Data'!$FY$11:$FY$200)</f>
        <v>0.12511891475860784</v>
      </c>
      <c r="GC33" s="90">
        <f>RSQ('Raw Data'!$AE$11:$AE$200,'Raw Data'!$FZ$11:$FZ$200)</f>
        <v>0.18775398712394342</v>
      </c>
      <c r="GD33" s="90">
        <f>RSQ('Raw Data'!$AE$11:$AE$200,'Raw Data'!$GA$11:$GA$200)</f>
        <v>0.26529684528051045</v>
      </c>
      <c r="GE33" s="90">
        <f>RSQ('Raw Data'!$AE$11:$AE$200,'Raw Data'!$GB$11:$GB$200)</f>
        <v>2.6670993835376425E-2</v>
      </c>
      <c r="GF33" s="90">
        <f>RSQ('Raw Data'!$AE$11:$AE$200,'Raw Data'!$GC$11:$GC$200)</f>
        <v>0.16952445707367478</v>
      </c>
      <c r="GG33" s="90">
        <f>RSQ('Raw Data'!$AE$11:$AE$200,'Raw Data'!$GD$11:$GD$200)</f>
        <v>0.11329349656999746</v>
      </c>
      <c r="GH33" s="90">
        <f>RSQ('Raw Data'!$AE$11:$AE$200,'Raw Data'!$GE$11:$GE$200)</f>
        <v>0.10630194481246998</v>
      </c>
      <c r="GI33" s="90">
        <f>RSQ('Raw Data'!$AE$11:$AE$200,'Raw Data'!$GF$11:$GF$200)</f>
        <v>0.10887470646857593</v>
      </c>
      <c r="GJ33" s="90">
        <f>RSQ('Raw Data'!$AE$11:$AE$200,'Raw Data'!$GG$11:$GG$200)</f>
        <v>0.24182808614568968</v>
      </c>
      <c r="GK33" s="90">
        <f>RSQ('Raw Data'!$AE$11:$AE$200,'Raw Data'!$GH$11:$GH$200)</f>
        <v>9.9026712385736446E-2</v>
      </c>
      <c r="GL33" s="90">
        <f>RSQ('Raw Data'!$AE$11:$AE$200,'Raw Data'!$GI$11:$GI$200)</f>
        <v>0.11255794581117176</v>
      </c>
      <c r="GM33" s="90">
        <f>RSQ('Raw Data'!$AE$11:$AE$200,'Raw Data'!$GJ$11:$GJ$200)</f>
        <v>0.11712466362782308</v>
      </c>
      <c r="GN33" s="90">
        <f>RSQ('Raw Data'!$AE$11:$AE$200,'Raw Data'!$GK$11:$GK$200)</f>
        <v>0.10469394350508186</v>
      </c>
      <c r="GO33" s="90">
        <f>RSQ('Raw Data'!$AE$11:$AE$200,'Raw Data'!$GL$11:$GL$200)</f>
        <v>9.0632551594382119E-2</v>
      </c>
      <c r="GP33" s="90">
        <f>RSQ('Raw Data'!$AE$11:$AE$200,'Raw Data'!$GM$11:$GM$200)</f>
        <v>0.17185668035154034</v>
      </c>
      <c r="GQ33" s="90">
        <f>RSQ('Raw Data'!$AE$11:$AE$200,'Raw Data'!$GN$11:$GN$200)</f>
        <v>2.2272111708405075E-2</v>
      </c>
      <c r="GR33" s="90">
        <f>RSQ('Raw Data'!$AE$11:$AE$200,'Raw Data'!$GO$11:$GO$200)</f>
        <v>0.11938685399173425</v>
      </c>
      <c r="GS33" s="90">
        <f>RSQ('Raw Data'!$AE$11:$AE$200,'Raw Data'!$GP$11:$GP$200)</f>
        <v>0.25558735238724151</v>
      </c>
      <c r="GT33" s="90">
        <f>RSQ('Raw Data'!$AE$11:$AE$200,'Raw Data'!$GQ$11:$GQ$200)</f>
        <v>0.16906652908709299</v>
      </c>
      <c r="GU33" s="90">
        <f>RSQ('Raw Data'!$AE$11:$AE$200,'Raw Data'!$GR$11:$GR$200)</f>
        <v>0.1052927149671357</v>
      </c>
      <c r="GV33" s="90">
        <f>RSQ('Raw Data'!$AE$11:$AE$200,'Raw Data'!$GS$11:$GS$200)</f>
        <v>0.10738400034676807</v>
      </c>
      <c r="GW33" s="90">
        <f>RSQ('Raw Data'!$AE$11:$AE$200,'Raw Data'!$GT$11:$GT$200)</f>
        <v>6.6005849289842697E-2</v>
      </c>
      <c r="GX33" s="90">
        <f>RSQ('Raw Data'!$AE$11:$AE$200,'Raw Data'!$GU$11:$GU$200)</f>
        <v>0.13018576447128161</v>
      </c>
      <c r="GY33" s="90">
        <f>RSQ('Raw Data'!$AE$11:$AE$200,'Raw Data'!$GV$11:$GV$200)</f>
        <v>0.28865196141809774</v>
      </c>
      <c r="GZ33" s="90">
        <f>RSQ('Raw Data'!$AE$11:$AE$200,'Raw Data'!$GW$11:$GW$200)</f>
        <v>0.66092532815355609</v>
      </c>
      <c r="HA33" s="90">
        <f>RSQ('Raw Data'!$AE$11:$AE$200,'Raw Data'!$GX$11:$GX$200)</f>
        <v>0.33936631154948427</v>
      </c>
      <c r="HB33" s="90">
        <f>RSQ('Raw Data'!$AE$11:$AE$200,'Raw Data'!$GY$11:$GY$200)</f>
        <v>2.9663429488510126E-2</v>
      </c>
      <c r="HC33" s="90">
        <f>RSQ('Raw Data'!$AE$11:$AE$200,'Raw Data'!$GZ$11:$GZ$200)</f>
        <v>0.30317684558168967</v>
      </c>
      <c r="HD33" s="90">
        <f>RSQ('Raw Data'!$AE$11:$AE$200,'Raw Data'!$HA$11:$HA$200)</f>
        <v>0.14244979180735315</v>
      </c>
      <c r="HE33" s="90">
        <f>RSQ('Raw Data'!$AE$11:$AE$200,'Raw Data'!$HB$11:$HB$200)</f>
        <v>0.16214921859104056</v>
      </c>
      <c r="HF33" s="90">
        <f>RSQ('Raw Data'!$AE$11:$AE$200,'Raw Data'!$HC$11:$HC$200)</f>
        <v>0.13542694697188654</v>
      </c>
      <c r="HG33" s="90">
        <f>RSQ('Raw Data'!$AE$11:$AE$200,'Raw Data'!$HD$11:$HD$200)</f>
        <v>0.11920390990720452</v>
      </c>
      <c r="HH33" s="90">
        <f>RSQ('Raw Data'!$AE$11:$AE$200,'Raw Data'!$HE$11:$HE$200)</f>
        <v>0.26776420087436154</v>
      </c>
      <c r="HI33" s="90">
        <f>RSQ('Raw Data'!$AE$11:$AE$200,'Raw Data'!$HF$11:$HF$200)</f>
        <v>0.1442712321747327</v>
      </c>
      <c r="HJ33" s="90">
        <f>RSQ('Raw Data'!$AE$11:$AE$200,'Raw Data'!$HG$11:$HG$200)</f>
        <v>8.5558158520677427E-2</v>
      </c>
      <c r="HK33" s="90">
        <f>RSQ('Raw Data'!$AE$11:$AE$200,'Raw Data'!$HH$11:$HH$200)</f>
        <v>8.4044644725821266E-2</v>
      </c>
      <c r="HL33" s="90">
        <f>RSQ('Raw Data'!$AE$11:$AE$200,'Raw Data'!$HI$11:$HI$200)</f>
        <v>0.23655406027108886</v>
      </c>
      <c r="HM33" s="90">
        <f>RSQ('Raw Data'!$AE$11:$AE$200,'Raw Data'!$HJ$11:$HJ$200)</f>
        <v>0.15521803601029879</v>
      </c>
      <c r="HN33" s="90">
        <f>RSQ('Raw Data'!$AE$11:$AE$200,'Raw Data'!$HK$11:$HK$200)</f>
        <v>0.20249336328554676</v>
      </c>
      <c r="HO33" s="90">
        <f>RSQ('Raw Data'!$AE$11:$AE$200,'Raw Data'!$HL$11:$HL$200)</f>
        <v>1.727114974971964E-2</v>
      </c>
      <c r="HP33" s="90">
        <f>RSQ('Raw Data'!$AE$11:$AE$200,'Raw Data'!$HM$11:$HM$200)</f>
        <v>6.8378898642450961E-2</v>
      </c>
      <c r="HQ33" s="90">
        <f>RSQ('Raw Data'!$AE$11:$AE$200,'Raw Data'!$HN$11:$HN$200)</f>
        <v>0.34473613271035686</v>
      </c>
      <c r="HR33" s="90">
        <f>RSQ('Raw Data'!$AE$11:$AE$200,'Raw Data'!$HO$11:$HO$200)</f>
        <v>0.12484803659595883</v>
      </c>
      <c r="HS33" s="90">
        <f>RSQ('Raw Data'!$AE$11:$AE$200,'Raw Data'!$HP$11:$HP$200)</f>
        <v>0.18452522686814421</v>
      </c>
      <c r="HT33" s="90">
        <f>RSQ('Raw Data'!$AE$11:$AE$200,'Raw Data'!$HQ$11:$HQ$200)</f>
        <v>0.16680155247751771</v>
      </c>
      <c r="HU33" s="90">
        <f>RSQ('Raw Data'!$AE$11:$AE$200,'Raw Data'!$HR$11:$HR$200)</f>
        <v>0.1090406848088321</v>
      </c>
      <c r="HV33" s="90">
        <f>RSQ('Raw Data'!$AE$11:$AE$200,'Raw Data'!$HS$11:$HS$200)</f>
        <v>0.22207219248849755</v>
      </c>
      <c r="HW33" s="90">
        <f>RSQ('Raw Data'!$AE$11:$AE$200,'Raw Data'!$HT$11:$HT$200)</f>
        <v>0.17901600000630208</v>
      </c>
      <c r="HX33" s="90">
        <f>RSQ('Raw Data'!$AE$11:$AE$200,'Raw Data'!$HU$11:$HU$200)</f>
        <v>0.11055733579058566</v>
      </c>
      <c r="HY33" s="90">
        <f>RSQ('Raw Data'!$AE$11:$AE$200,'Raw Data'!$HV$11:$HV$200)</f>
        <v>0.10842584194490744</v>
      </c>
      <c r="HZ33" s="90">
        <f>RSQ('Raw Data'!$AE$11:$AE$200,'Raw Data'!$HW$11:$HW$200)</f>
        <v>0.10509617833498217</v>
      </c>
      <c r="IA33" s="90">
        <f>RSQ('Raw Data'!$AE$11:$AE$200,'Raw Data'!$HX$11:$HX$200)</f>
        <v>5.2380532739849089E-3</v>
      </c>
      <c r="IB33" s="90">
        <f>RSQ('Raw Data'!$AE$11:$AE$200,'Raw Data'!$HY$11:$HY$200)</f>
        <v>1.365726808758465E-5</v>
      </c>
      <c r="IC33" s="90">
        <f>RSQ('Raw Data'!$AE$11:$AE$200,'Raw Data'!$HZ$11:$HZ$200)</f>
        <v>0.12313191863655386</v>
      </c>
      <c r="ID33" s="90">
        <f>RSQ('Raw Data'!$AE$11:$AE$200,'Raw Data'!$IA$11:$IA$200)</f>
        <v>0.15228911032092021</v>
      </c>
      <c r="IE33" s="90">
        <f>RSQ('Raw Data'!$AE$11:$AE$200,'Raw Data'!$IB$11:$IB$200)</f>
        <v>0.24669852210346152</v>
      </c>
      <c r="IF33" s="90">
        <f>RSQ('Raw Data'!$AE$11:$AE$200,'Raw Data'!$IC$11:$IC$200)</f>
        <v>2.0201324268217621E-2</v>
      </c>
      <c r="IG33" s="90">
        <f>RSQ('Raw Data'!$AE$11:$AE$200,'Raw Data'!$ID$11:$ID$200)</f>
        <v>0.14219450077769247</v>
      </c>
      <c r="IH33" s="90">
        <f>RSQ('Raw Data'!$AE$11:$AE$200,'Raw Data'!$IE$11:$IE$200)</f>
        <v>0.11174509958385759</v>
      </c>
      <c r="II33" s="90">
        <f>RSQ('Raw Data'!$AE$11:$AE$200,'Raw Data'!$IF$11:$IF$200)</f>
        <v>1.2709917095904095E-2</v>
      </c>
      <c r="IJ33" s="90">
        <f>RSQ('Raw Data'!$AE$11:$AE$200,'Raw Data'!$IG$11:$IG$200)</f>
        <v>0.19936124208450481</v>
      </c>
      <c r="IK33" s="90">
        <f>RSQ('Raw Data'!$AE$11:$AE$200,'Raw Data'!$IH$11:$IH$200)</f>
        <v>8.201708548809887E-2</v>
      </c>
      <c r="IL33" s="90">
        <f>RSQ('Raw Data'!$AE$11:$AE$200,'Raw Data'!$II$11:$II$200)</f>
        <v>0.34124626068042702</v>
      </c>
      <c r="IM33" s="90">
        <f>RSQ('Raw Data'!$AE$11:$AE$200,'Raw Data'!$IJ$11:$IJ$200)</f>
        <v>0.17670928644859091</v>
      </c>
      <c r="IN33" s="90">
        <f>RSQ('Raw Data'!$AE$11:$AE$200,'Raw Data'!$IK$11:$IK$200)</f>
        <v>0.32603274921510994</v>
      </c>
      <c r="IO33" s="91">
        <f>RSQ('Raw Data'!$AE$11:$AE$200,'Raw Data'!$IL$11:$IL$200)</f>
        <v>0.80335739556167429</v>
      </c>
      <c r="IP33" s="90">
        <f>RSQ('Raw Data'!$AE$11:$AE$200,'Raw Data'!$IM$11:$IM$200)</f>
        <v>0.16046321339403924</v>
      </c>
      <c r="IQ33" s="90">
        <f>RSQ('Raw Data'!$AE$11:$AE$200,'Raw Data'!$IN$11:$IN$200)</f>
        <v>0.25615008840796971</v>
      </c>
      <c r="IR33" s="90">
        <f>RSQ('Raw Data'!$AE$11:$AE$200,'Raw Data'!$IO$11:$IO$200)</f>
        <v>0.40503906026277464</v>
      </c>
      <c r="IS33" s="90">
        <f>RSQ('Raw Data'!$AE$11:$AE$200,'Raw Data'!$IP$11:$IP$200)</f>
        <v>0.23822270165137815</v>
      </c>
      <c r="IT33" s="90">
        <f>RSQ('Raw Data'!$AE$11:$AE$200,'Raw Data'!$IQ$11:$IQ$200)</f>
        <v>0.12005925423558746</v>
      </c>
      <c r="IU33" s="90">
        <f>RSQ('Raw Data'!$AE$11:$AE$200,'Raw Data'!$IR$11:$IR$200)</f>
        <v>0.15148086013621342</v>
      </c>
      <c r="IV33" s="90">
        <f>RSQ('Raw Data'!$AE$11:$AE$200,'Raw Data'!$IS$11:$IS$200)</f>
        <v>0.13006328933626016</v>
      </c>
      <c r="IW33" s="90">
        <f>RSQ('Raw Data'!$AE$11:$AE$200,'Raw Data'!$IT$11:$IT$200)</f>
        <v>9.4956069227297019E-2</v>
      </c>
      <c r="IX33" s="90">
        <f>RSQ('Raw Data'!$AE$11:$AE$200,'Raw Data'!$IU$11:$IU$200)</f>
        <v>0.11488837956234804</v>
      </c>
      <c r="IY33" s="90">
        <f>RSQ('Raw Data'!$AE$11:$AE$200,'Raw Data'!$IV$11:$IV$200)</f>
        <v>0.26571561671245175</v>
      </c>
      <c r="IZ33" s="90">
        <f>RSQ('Raw Data'!$AE$11:$AE$200,'Raw Data'!$IW$11:$IW$200)</f>
        <v>0.17131412545249466</v>
      </c>
      <c r="JA33" s="90">
        <f>RSQ('Raw Data'!$AE$11:$AE$200,'Raw Data'!$IX$11:$IX$200)</f>
        <v>0.16552451755701711</v>
      </c>
      <c r="JB33" s="90">
        <f>RSQ('Raw Data'!$AE$11:$AE$200,'Raw Data'!$IY$11:$IY$200)</f>
        <v>4.8422278719240678E-3</v>
      </c>
      <c r="JC33" s="90">
        <f>RSQ('Raw Data'!$AE$11:$AE$200,'Raw Data'!$IZ$11:$IZ$200)</f>
        <v>8.1910986287215853E-2</v>
      </c>
      <c r="JD33" s="90">
        <f>RSQ('Raw Data'!$AE$11:$AE$200,'Raw Data'!$JA$11:$JA$200)</f>
        <v>0.24948673470591673</v>
      </c>
      <c r="JE33" s="90">
        <f>RSQ('Raw Data'!$AE$11:$AE$200,'Raw Data'!$JB$11:$JB$200)</f>
        <v>0.13837047474951339</v>
      </c>
      <c r="JF33" s="90">
        <f>RSQ('Raw Data'!$AE$11:$AE$200,'Raw Data'!$JC$11:$JC$200)</f>
        <v>0.13745293744469003</v>
      </c>
      <c r="JG33" s="90">
        <f>RSQ('Raw Data'!$AE$11:$AE$200,'Raw Data'!$JD$11:$JD$200)</f>
        <v>0.11588712120164534</v>
      </c>
      <c r="JH33" s="90">
        <f>RSQ('Raw Data'!$AE$11:$AE$200,'Raw Data'!$JE$11:$JE$200)</f>
        <v>5.3137112023939172E-3</v>
      </c>
      <c r="JI33" s="90">
        <f>RSQ('Raw Data'!$AE$11:$AE$200,'Raw Data'!$JF$11:$JF$200)</f>
        <v>7.6876578358366773E-3</v>
      </c>
      <c r="JJ33" s="90">
        <f>RSQ('Raw Data'!$AE$11:$AE$200,'Raw Data'!$JG$11:$JG$200)</f>
        <v>0.14984403922536141</v>
      </c>
      <c r="JK33" s="90">
        <f>RSQ('Raw Data'!$AE$11:$AE$200,'Raw Data'!$JH$11:$JH$200)</f>
        <v>0.17400657129746511</v>
      </c>
      <c r="JL33" s="90">
        <f>RSQ('Raw Data'!$AE$11:$AE$200,'Raw Data'!$JI$11:$JI$200)</f>
        <v>0.31244324856960221</v>
      </c>
      <c r="JM33" s="90">
        <f>RSQ('Raw Data'!$AE$11:$AE$200,'Raw Data'!$JJ$11:$JJ$200)</f>
        <v>0.12361063110853514</v>
      </c>
      <c r="JN33" s="90">
        <f>RSQ('Raw Data'!$AE$11:$AE$200,'Raw Data'!$JK$11:$JK$200)</f>
        <v>0.29259790259599094</v>
      </c>
      <c r="JO33" s="90">
        <f>RSQ('Raw Data'!$AE$11:$AE$200,'Raw Data'!$JL$11:$JL$200)</f>
        <v>0.36161415393687474</v>
      </c>
      <c r="JP33" s="90">
        <f>RSQ('Raw Data'!$AE$11:$AE$200,'Raw Data'!$JM$11:$JM$200)</f>
        <v>6.9588499386113917E-2</v>
      </c>
      <c r="JQ33" s="90">
        <f>RSQ('Raw Data'!$AE$11:$AE$200,'Raw Data'!$JN$11:$JN$200)</f>
        <v>1.7588860806660927E-2</v>
      </c>
      <c r="JR33" s="90">
        <f>RSQ('Raw Data'!$AE$11:$AE$200,'Raw Data'!$JO$11:$JO$200)</f>
        <v>8.2160429407030534E-3</v>
      </c>
      <c r="JS33" s="90">
        <f>RSQ('Raw Data'!$AE$11:$AE$200,'Raw Data'!$JP$11:$JP$200)</f>
        <v>0.10290047036855207</v>
      </c>
      <c r="JT33" s="90">
        <f>RSQ('Raw Data'!$AE$11:$AE$200,'Raw Data'!$JQ$11:$JQ$200)</f>
        <v>0.11797712243984844</v>
      </c>
      <c r="JU33" s="90">
        <f>RSQ('Raw Data'!$AE$11:$AE$200,'Raw Data'!$JR$11:$JR$200)</f>
        <v>0.10787329122852407</v>
      </c>
      <c r="JV33" s="90">
        <f>RSQ('Raw Data'!$AE$11:$AE$200,'Raw Data'!$JS$11:$JS$200)</f>
        <v>0.15678132456159763</v>
      </c>
      <c r="JW33" s="90">
        <f>RSQ('Raw Data'!$AE$11:$AE$200,'Raw Data'!$JT$11:$JT$200)</f>
        <v>7.4787460217146703E-2</v>
      </c>
      <c r="JX33" s="90">
        <f>RSQ('Raw Data'!$AE$11:$AE$200,'Raw Data'!$JU$11:$JU$200)</f>
        <v>0.30480819140915383</v>
      </c>
      <c r="JY33" s="90">
        <f>RSQ('Raw Data'!$AE$11:$AE$200,'Raw Data'!$JV$11:$JV$200)</f>
        <v>0.12206279597595227</v>
      </c>
      <c r="JZ33" s="90">
        <f>RSQ('Raw Data'!$AE$11:$AE$200,'Raw Data'!$JW$11:$JW$200)</f>
        <v>6.7497927847564435E-2</v>
      </c>
      <c r="KA33" s="90">
        <f>RSQ('Raw Data'!$AE$11:$AE$200,'Raw Data'!$JX$11:$JX$200)</f>
        <v>8.2187285100213975E-2</v>
      </c>
      <c r="KB33" s="90">
        <f>RSQ('Raw Data'!$AE$11:$AE$200,'Raw Data'!$JY$11:$JY$200)</f>
        <v>0.20490929824703794</v>
      </c>
      <c r="KC33" s="90">
        <f>RSQ('Raw Data'!$AE$11:$AE$200,'Raw Data'!$JZ$11:$JZ$200)</f>
        <v>0.17443857366880991</v>
      </c>
      <c r="KD33" s="90">
        <f>RSQ('Raw Data'!$AE$11:$AE$200,'Raw Data'!$KA$11:$KA$200)</f>
        <v>0.14674247565665438</v>
      </c>
      <c r="KE33" s="90">
        <f>RSQ('Raw Data'!$AE$11:$AE$200,'Raw Data'!$KB$11:$KB$200)</f>
        <v>0.31477066395867381</v>
      </c>
      <c r="KF33" s="90">
        <f>RSQ('Raw Data'!$AE$11:$AE$200,'Raw Data'!$KC$11:$KC$200)</f>
        <v>0.12019226601092343</v>
      </c>
      <c r="KG33" s="90">
        <f>RSQ('Raw Data'!$AE$11:$AE$200,'Raw Data'!$KD$11:$KD$200)</f>
        <v>0.10507815142281661</v>
      </c>
    </row>
    <row r="34" spans="2:293" x14ac:dyDescent="0.35">
      <c r="B34" s="88"/>
      <c r="C34" s="95">
        <v>26</v>
      </c>
      <c r="D34" s="94" t="s">
        <v>317</v>
      </c>
      <c r="E34" s="94" t="s">
        <v>1220</v>
      </c>
      <c r="F34" s="94" t="s">
        <v>2004</v>
      </c>
      <c r="G34" s="94" t="s">
        <v>2062</v>
      </c>
      <c r="H34" s="94" t="s">
        <v>248</v>
      </c>
      <c r="I34" s="94" t="s">
        <v>2128</v>
      </c>
      <c r="J34" s="90">
        <f>RSQ('Raw Data'!$AF$11:$AF$200,'Raw Data'!$G$11:$G$200)</f>
        <v>2.8395284346691449E-3</v>
      </c>
      <c r="K34" s="90">
        <f>RSQ('Raw Data'!$AF$11:$AF$200,'Raw Data'!$H$11:$H$200)</f>
        <v>2.9833108383600236E-3</v>
      </c>
      <c r="L34" s="90">
        <f>RSQ('Raw Data'!$AF$11:$AF$200,'Raw Data'!$I$11:$I$200)</f>
        <v>0.30423152151891558</v>
      </c>
      <c r="M34" s="90">
        <f>RSQ('Raw Data'!$AF$11:$AF$200,'Raw Data'!$J$11:$J$200)</f>
        <v>2.268553053878635E-3</v>
      </c>
      <c r="N34" s="90">
        <f>RSQ('Raw Data'!$AF$11:$AF$200,'Raw Data'!$K$11:$K$200)</f>
        <v>0.25879313234619566</v>
      </c>
      <c r="O34" s="90">
        <f>RSQ('Raw Data'!$AF$11:$AF$200,'Raw Data'!$L$11:$L$200)</f>
        <v>3.8482450371839637E-2</v>
      </c>
      <c r="P34" s="90">
        <f>RSQ('Raw Data'!$AF$11:$AF$200,'Raw Data'!$M$11:$M$200)</f>
        <v>0.4761041064902895</v>
      </c>
      <c r="Q34" s="90">
        <f>RSQ('Raw Data'!$AF$11:$AF$200,'Raw Data'!$N$11:$N$200)</f>
        <v>0.20274168589333619</v>
      </c>
      <c r="R34" s="90">
        <f>RSQ('Raw Data'!$AF$11:$AF$200,'Raw Data'!$O$11:$O$200)</f>
        <v>1.8714090134352129E-2</v>
      </c>
      <c r="S34" s="90">
        <f>RSQ('Raw Data'!$AF$11:$AF$200,'Raw Data'!$P$11:$P$200)</f>
        <v>8.1776247029394775E-2</v>
      </c>
      <c r="T34" s="90">
        <f>RSQ('Raw Data'!$AF$11:$AF$200,'Raw Data'!$Q$11:$Q$200)</f>
        <v>5.4283930822396648E-3</v>
      </c>
      <c r="U34" s="93">
        <f>RSQ('Raw Data'!$AF$11:$AF$200,'Raw Data'!$R$11:$R$200)</f>
        <v>0.89576840403768054</v>
      </c>
      <c r="V34" s="90">
        <f>RSQ('Raw Data'!$AF$11:$AF$200,'Raw Data'!$S$11:$S$200)</f>
        <v>7.32290748152363E-2</v>
      </c>
      <c r="W34" s="90">
        <f>RSQ('Raw Data'!$AF$11:$AF$200,'Raw Data'!$T$11:$T$200)</f>
        <v>0.29337372560440683</v>
      </c>
      <c r="X34" s="90">
        <f>RSQ('Raw Data'!$AF$11:$AF$200,'Raw Data'!$U$11:$U$200)</f>
        <v>6.8871177683586596E-2</v>
      </c>
      <c r="Y34" s="90">
        <f>RSQ('Raw Data'!$AF$11:$AF$200,'Raw Data'!$V$11:$V$200)</f>
        <v>0.1180018752546714</v>
      </c>
      <c r="Z34" s="90">
        <f>RSQ('Raw Data'!$AF$11:$AF$200,'Raw Data'!$W$11:$W$200)</f>
        <v>9.5492234737978951E-4</v>
      </c>
      <c r="AA34" s="90">
        <f>RSQ('Raw Data'!$AF$11:$AF$200,'Raw Data'!$X$11:$X$200)</f>
        <v>6.1845197896343322E-3</v>
      </c>
      <c r="AB34" s="90">
        <f>RSQ('Raw Data'!$AF$11:$AF$200,'Raw Data'!$Y$11:$Y$200)</f>
        <v>3.2101598884539499E-3</v>
      </c>
      <c r="AC34" s="90">
        <f>RSQ('Raw Data'!$AF$11:$AF$200,'Raw Data'!$Z$11:$Z$200)</f>
        <v>0.15035364038785456</v>
      </c>
      <c r="AD34" s="90">
        <f>RSQ('Raw Data'!$AF$11:$AF$200,'Raw Data'!$AA$11:$AA$200)</f>
        <v>5.1151871555080181E-3</v>
      </c>
      <c r="AE34" s="90">
        <f>RSQ('Raw Data'!$AF$11:$AF$200,'Raw Data'!$AB$11:$AB$200)</f>
        <v>1.6947954240385803E-2</v>
      </c>
      <c r="AF34" s="90">
        <f>RSQ('Raw Data'!$AF$11:$AF$200,'Raw Data'!$AC$11:$AC$200)</f>
        <v>0.44345303798905628</v>
      </c>
      <c r="AG34" s="90">
        <f>RSQ('Raw Data'!$AF$11:$AF$200,'Raw Data'!$AD$11:$AD$200)</f>
        <v>0.45450400110314049</v>
      </c>
      <c r="AH34" s="90">
        <f>RSQ('Raw Data'!$AF$11:$AF$200,'Raw Data'!$AE$11:$AE$200)</f>
        <v>3.5131288876093701E-2</v>
      </c>
      <c r="AI34" s="89">
        <f>RSQ('Raw Data'!$AF$11:$AF$200,'Raw Data'!$AF$11:$AF$200)</f>
        <v>1</v>
      </c>
      <c r="AJ34" s="90">
        <f>RSQ('Raw Data'!$AF$11:$AF$200,'Raw Data'!$AG$11:$AG$200)</f>
        <v>0.37975326551834371</v>
      </c>
      <c r="AK34" s="90">
        <f>RSQ('Raw Data'!$AF$11:$AF$200,'Raw Data'!$AH$11:$AH$200)</f>
        <v>0.45486586582622224</v>
      </c>
      <c r="AL34" s="90">
        <f>RSQ('Raw Data'!$AF$11:$AF$200,'Raw Data'!$AI$11:$AI$200)</f>
        <v>0.10011623571538816</v>
      </c>
      <c r="AM34" s="90">
        <f>RSQ('Raw Data'!$AF$11:$AF$200,'Raw Data'!$AJ$11:$AJ$200)</f>
        <v>0.31389315434888321</v>
      </c>
      <c r="AN34" s="90">
        <f>RSQ('Raw Data'!$AF$11:$AF$200,'Raw Data'!$AK$11:$AK$200)</f>
        <v>0.67146955053618851</v>
      </c>
      <c r="AO34" s="90">
        <f>RSQ('Raw Data'!$AF$11:$AF$200,'Raw Data'!$AL$11:$AL$200)</f>
        <v>8.4641922145072518E-2</v>
      </c>
      <c r="AP34" s="90">
        <f>RSQ('Raw Data'!$AF$11:$AF$200,'Raw Data'!$AM$11:$AM$200)</f>
        <v>0.11802349302864361</v>
      </c>
      <c r="AQ34" s="90">
        <f>RSQ('Raw Data'!$AF$11:$AF$200,'Raw Data'!$AN$11:$AN$200)</f>
        <v>3.8310425188370432E-2</v>
      </c>
      <c r="AR34" s="90">
        <f>RSQ('Raw Data'!$AF$11:$AF$200,'Raw Data'!$AO$11:$AO$200)</f>
        <v>3.5069543619239335E-2</v>
      </c>
      <c r="AS34" s="90">
        <f>RSQ('Raw Data'!$AF$11:$AF$200,'Raw Data'!$AP$11:$AP$200)</f>
        <v>0.11046703395728161</v>
      </c>
      <c r="AT34" s="90">
        <f>RSQ('Raw Data'!$AF$11:$AF$200,'Raw Data'!$AQ$11:$AQ$200)</f>
        <v>0.10554076357708803</v>
      </c>
      <c r="AU34" s="90">
        <f>RSQ('Raw Data'!$AF$11:$AF$200,'Raw Data'!$AR$11:$AR$200)</f>
        <v>5.7378176537480643E-5</v>
      </c>
      <c r="AV34" s="90">
        <f>RSQ('Raw Data'!$AF$11:$AF$200,'Raw Data'!$AS$11:$AS$200)</f>
        <v>0.11928608464130225</v>
      </c>
      <c r="AW34" s="90">
        <f>RSQ('Raw Data'!$AF$11:$AF$200,'Raw Data'!$AT$11:$AT$200)</f>
        <v>1.1934693190495005E-3</v>
      </c>
      <c r="AX34" s="90">
        <f>RSQ('Raw Data'!$AF$11:$AF$200,'Raw Data'!$AU$11:$AU$200)</f>
        <v>0.15090975727146105</v>
      </c>
      <c r="AY34" s="90">
        <f>RSQ('Raw Data'!$AF$11:$AF$200,'Raw Data'!$AV$11:$AV$200)</f>
        <v>2.3605671039350986E-2</v>
      </c>
      <c r="AZ34" s="90">
        <f>RSQ('Raw Data'!$AF$11:$AF$200,'Raw Data'!$AW$11:$AW$200)</f>
        <v>0.26412902395393173</v>
      </c>
      <c r="BA34" s="90">
        <f>RSQ('Raw Data'!$AF$11:$AF$200,'Raw Data'!$AX$11:$AX$200)</f>
        <v>0.11044066506057139</v>
      </c>
      <c r="BB34" s="90">
        <f>RSQ('Raw Data'!$AF$11:$AF$200,'Raw Data'!$AY$11:$AY$200)</f>
        <v>0.17718137878867471</v>
      </c>
      <c r="BC34" s="90">
        <f>RSQ('Raw Data'!$AF$11:$AF$200,'Raw Data'!$AZ$11:$AZ$200)</f>
        <v>0.28168046488178311</v>
      </c>
      <c r="BD34" s="90">
        <f>RSQ('Raw Data'!$AF$11:$AF$200,'Raw Data'!$BA$11:$BA$200)</f>
        <v>0.10434470233185766</v>
      </c>
      <c r="BE34" s="90">
        <f>RSQ('Raw Data'!$AF$11:$AF$200,'Raw Data'!$BB$11:$BB$200)</f>
        <v>0.53966043322809132</v>
      </c>
      <c r="BF34" s="90">
        <f>RSQ('Raw Data'!$AF$11:$AF$200,'Raw Data'!$BC$11:$BC$200)</f>
        <v>0.29445343005387065</v>
      </c>
      <c r="BG34" s="90">
        <f>RSQ('Raw Data'!$AF$11:$AF$200,'Raw Data'!$BD$11:$BD$200)</f>
        <v>9.2097321842138327E-2</v>
      </c>
      <c r="BH34" s="90">
        <f>RSQ('Raw Data'!$AF$11:$AF$200,'Raw Data'!$BE$11:$BE$200)</f>
        <v>0.10998220251113544</v>
      </c>
      <c r="BI34" s="90">
        <f>RSQ('Raw Data'!$AF$11:$AF$200,'Raw Data'!$BF$11:$BF$200)</f>
        <v>8.7925742511692329E-2</v>
      </c>
      <c r="BJ34" s="90">
        <f>RSQ('Raw Data'!$AF$11:$AF$200,'Raw Data'!$BG$11:$BG$200)</f>
        <v>0.38882311692766558</v>
      </c>
      <c r="BK34" s="90">
        <f>RSQ('Raw Data'!$AF$11:$AF$200,'Raw Data'!$BH$11:$BH$200)</f>
        <v>0.36045728072245109</v>
      </c>
      <c r="BL34" s="90">
        <f>RSQ('Raw Data'!$AF$11:$AF$200,'Raw Data'!$BI$11:$BI$200)</f>
        <v>8.5164636530450283E-2</v>
      </c>
      <c r="BM34" s="90">
        <f>RSQ('Raw Data'!$AF$11:$AF$200,'Raw Data'!$BJ$11:$BJ$200)</f>
        <v>0.42196042526171912</v>
      </c>
      <c r="BN34" s="90">
        <f>RSQ('Raw Data'!$AF$11:$AF$200,'Raw Data'!$BK$11:$BK$200)</f>
        <v>6.913960644456045E-2</v>
      </c>
      <c r="BO34" s="90">
        <f>RSQ('Raw Data'!$AF$11:$AF$200,'Raw Data'!$BL$11:$BL$200)</f>
        <v>2.6875088884257495E-2</v>
      </c>
      <c r="BP34" s="90">
        <f>RSQ('Raw Data'!$AF$11:$AF$200,'Raw Data'!$BM$11:$BM$200)</f>
        <v>0.18259760456820928</v>
      </c>
      <c r="BQ34" s="90">
        <f>RSQ('Raw Data'!$AF$11:$AF$200,'Raw Data'!$BN$11:$BN$200)</f>
        <v>2.5998518755891827E-2</v>
      </c>
      <c r="BR34" s="90">
        <f>RSQ('Raw Data'!$AF$11:$AF$200,'Raw Data'!$BO$11:$BO$200)</f>
        <v>0.28843734091619977</v>
      </c>
      <c r="BS34" s="90">
        <f>RSQ('Raw Data'!$AF$11:$AF$200,'Raw Data'!$BP$11:$BP$200)</f>
        <v>1.123793793910983E-2</v>
      </c>
      <c r="BT34" s="90">
        <f>RSQ('Raw Data'!$AF$11:$AF$200,'Raw Data'!$BQ$11:$BQ$200)</f>
        <v>8.2512239317457423E-2</v>
      </c>
      <c r="BU34" s="90">
        <f>RSQ('Raw Data'!$AF$11:$AF$200,'Raw Data'!$BR$11:$BR$200)</f>
        <v>0.14065297899193716</v>
      </c>
      <c r="BV34" s="90">
        <f>RSQ('Raw Data'!$AF$11:$AF$200,'Raw Data'!$BS$11:$BS$200)</f>
        <v>0.22624478579978408</v>
      </c>
      <c r="BW34" s="90">
        <f>RSQ('Raw Data'!$AF$11:$AF$200,'Raw Data'!$BT$11:$BT$200)</f>
        <v>0.22885790710628082</v>
      </c>
      <c r="BX34" s="90">
        <f>RSQ('Raw Data'!$AF$11:$AF$200,'Raw Data'!$BU$11:$BU$200)</f>
        <v>9.9743773880636488E-2</v>
      </c>
      <c r="BY34" s="90">
        <f>RSQ('Raw Data'!$AF$11:$AF$200,'Raw Data'!$BV$11:$BV$200)</f>
        <v>1.2906720457847923E-2</v>
      </c>
      <c r="BZ34" s="90">
        <f>RSQ('Raw Data'!$AF$11:$AF$200,'Raw Data'!$BW$11:$BW$200)</f>
        <v>5.9603929669733456E-2</v>
      </c>
      <c r="CA34" s="90">
        <f>RSQ('Raw Data'!$AF$11:$AF$200,'Raw Data'!$BX$11:$BX$200)</f>
        <v>1.4760978742903623E-2</v>
      </c>
      <c r="CB34" s="90">
        <f>RSQ('Raw Data'!$AF$11:$AF$200,'Raw Data'!$BY$11:$BY$200)</f>
        <v>0.65144300235917674</v>
      </c>
      <c r="CC34" s="90">
        <f>RSQ('Raw Data'!$AF$11:$AF$200,'Raw Data'!$BZ$11:$BZ$200)</f>
        <v>3.4050066773596677E-2</v>
      </c>
      <c r="CD34" s="90">
        <f>RSQ('Raw Data'!$AF$11:$AF$200,'Raw Data'!$CA$11:$CA$200)</f>
        <v>0.31449159054943948</v>
      </c>
      <c r="CE34" s="90">
        <f>RSQ('Raw Data'!$AF$11:$AF$200,'Raw Data'!$CB$11:$CB$200)</f>
        <v>3.4444322466091713E-2</v>
      </c>
      <c r="CF34" s="90">
        <f>RSQ('Raw Data'!$AF$11:$AF$200,'Raw Data'!$CC$11:$CC$200)</f>
        <v>0.1118061694338166</v>
      </c>
      <c r="CG34" s="90">
        <f>RSQ('Raw Data'!$AF$11:$AF$200,'Raw Data'!$CD$11:$CD$200)</f>
        <v>6.3582269393400351E-2</v>
      </c>
      <c r="CH34" s="90">
        <f>RSQ('Raw Data'!$AF$11:$AF$200,'Raw Data'!$CE$11:$CE$200)</f>
        <v>0.15611144745672428</v>
      </c>
      <c r="CI34" s="90">
        <f>RSQ('Raw Data'!$AF$11:$AF$200,'Raw Data'!$CF$11:$CF$200)</f>
        <v>3.5729012522354733E-2</v>
      </c>
      <c r="CJ34" s="90">
        <f>RSQ('Raw Data'!$AF$11:$AF$200,'Raw Data'!$CG$11:$CG$200)</f>
        <v>6.7532231373502602E-2</v>
      </c>
      <c r="CK34" s="92">
        <v>0</v>
      </c>
      <c r="CL34" s="90">
        <f>RSQ('Raw Data'!$AF$11:$AF$200,'Raw Data'!$CI$11:$CI$200)</f>
        <v>8.2815586768328564E-2</v>
      </c>
      <c r="CM34" s="90">
        <f>RSQ('Raw Data'!$AF$11:$AF$200,'Raw Data'!$CJ$11:$CJ$200)</f>
        <v>1.1616398160220002E-2</v>
      </c>
      <c r="CN34" s="90">
        <f>RSQ('Raw Data'!$AF$11:$AF$200,'Raw Data'!$CK$11:$CK$200)</f>
        <v>1.6193280040562252E-2</v>
      </c>
      <c r="CO34" s="90">
        <f>RSQ('Raw Data'!$AF$11:$AF$200,'Raw Data'!$CL$11:$CL$200)</f>
        <v>7.0721557342088423E-3</v>
      </c>
      <c r="CP34" s="90">
        <f>RSQ('Raw Data'!$AF$11:$AF$200,'Raw Data'!$CM$11:$CM$200)</f>
        <v>2.6515616178235876E-2</v>
      </c>
      <c r="CQ34" s="90">
        <f>RSQ('Raw Data'!$AF$11:$AF$200,'Raw Data'!$CN$11:$CN$200)</f>
        <v>3.4202177042812289E-2</v>
      </c>
      <c r="CR34" s="90">
        <f>RSQ('Raw Data'!$AF$11:$AF$200,'Raw Data'!$CO$11:$CO$200)</f>
        <v>7.3433623216342642E-2</v>
      </c>
      <c r="CS34" s="90">
        <f>RSQ('Raw Data'!$AF$11:$AF$200,'Raw Data'!$CP$11:$CP$200)</f>
        <v>3.7927013020363866E-2</v>
      </c>
      <c r="CT34" s="90">
        <f>RSQ('Raw Data'!$AF$11:$AF$200,'Raw Data'!$CQ$11:$CQ$200)</f>
        <v>6.5950722820824176E-2</v>
      </c>
      <c r="CU34" s="90">
        <f>RSQ('Raw Data'!$AF$11:$AF$200,'Raw Data'!$CR$11:$CR$200)</f>
        <v>8.7002455948551535E-3</v>
      </c>
      <c r="CV34" s="90">
        <f>RSQ('Raw Data'!$AF$11:$AF$200,'Raw Data'!$CS$11:$CS$200)</f>
        <v>3.4061389731220318E-2</v>
      </c>
      <c r="CW34" s="90">
        <f>RSQ('Raw Data'!$AF$11:$AF$200,'Raw Data'!$CT$11:$CT$200)</f>
        <v>2.9359016762959201E-2</v>
      </c>
      <c r="CX34" s="90">
        <f>RSQ('Raw Data'!$AF$11:$AF$200,'Raw Data'!$CU$11:$CU$200)</f>
        <v>1.9276331235268108E-2</v>
      </c>
      <c r="CY34" s="90">
        <f>RSQ('Raw Data'!$AF$11:$AF$200,'Raw Data'!$CV$11:$CV$200)</f>
        <v>0.24929633655711436</v>
      </c>
      <c r="CZ34" s="90">
        <f>RSQ('Raw Data'!$AF$11:$AF$200,'Raw Data'!$CW$11:$CW$200)</f>
        <v>4.5512935528425981E-2</v>
      </c>
      <c r="DA34" s="90">
        <f>RSQ('Raw Data'!$AF$11:$AF$200,'Raw Data'!$CX$11:$CX$200)</f>
        <v>0.42850609091447905</v>
      </c>
      <c r="DB34" s="90">
        <f>RSQ('Raw Data'!$AF$11:$AF$200,'Raw Data'!$CY$11:$CY$200)</f>
        <v>0.413839624434511</v>
      </c>
      <c r="DC34" s="90">
        <f>RSQ('Raw Data'!$AF$11:$AF$200,'Raw Data'!$CZ$11:$CZ$200)</f>
        <v>0.15624598900213424</v>
      </c>
      <c r="DD34" s="90">
        <f>RSQ('Raw Data'!$AF$11:$AF$200,'Raw Data'!$DA$11:$DA$200)</f>
        <v>0.40330147903190727</v>
      </c>
      <c r="DE34" s="90">
        <f>RSQ('Raw Data'!$AF$11:$AF$200,'Raw Data'!$DB$11:$DB$200)</f>
        <v>0.10527204055585847</v>
      </c>
      <c r="DF34" s="90">
        <f>RSQ('Raw Data'!$AF$11:$AF$200,'Raw Data'!$DC$11:$DC$200)</f>
        <v>0.30042623401565582</v>
      </c>
      <c r="DG34" s="90">
        <f>RSQ('Raw Data'!$AF$11:$AF$200,'Raw Data'!$DD$11:$DD$200)</f>
        <v>0.12946732833693558</v>
      </c>
      <c r="DH34" s="90">
        <f>RSQ('Raw Data'!$AF$11:$AF$200,'Raw Data'!$DE$11:$DE$200)</f>
        <v>0.14553030430372299</v>
      </c>
      <c r="DI34" s="90">
        <f>RSQ('Raw Data'!$AF$11:$AF$200,'Raw Data'!$DF$11:$DF$200)</f>
        <v>1.2452845790411109E-2</v>
      </c>
      <c r="DJ34" s="90">
        <f>RSQ('Raw Data'!$AF$11:$AF$200,'Raw Data'!$DG$11:$DG$200)</f>
        <v>0.16297066864220558</v>
      </c>
      <c r="DK34" s="90">
        <f>RSQ('Raw Data'!$AF$11:$AF$200,'Raw Data'!$DH$11:$DH$200)</f>
        <v>0.10027552365142088</v>
      </c>
      <c r="DL34" s="90">
        <f>RSQ('Raw Data'!$AF$11:$AF$200,'Raw Data'!$DI$11:$DI$200)</f>
        <v>1.5598947495996385E-2</v>
      </c>
      <c r="DM34" s="90">
        <f>RSQ('Raw Data'!$AF$11:$AF$200,'Raw Data'!$DJ$11:$DJ$200)</f>
        <v>9.5568636738617707E-2</v>
      </c>
      <c r="DN34" s="90">
        <f>RSQ('Raw Data'!$AF$11:$AF$200,'Raw Data'!$DK$11:$DK$200)</f>
        <v>0.14778358735579206</v>
      </c>
      <c r="DO34" s="90">
        <f>RSQ('Raw Data'!$AF$11:$AF$200,'Raw Data'!$DL$11:$DL$200)</f>
        <v>9.8408678911535458E-2</v>
      </c>
      <c r="DP34" s="90">
        <f>RSQ('Raw Data'!$AF$11:$AF$200,'Raw Data'!$DM$11:$DM$200)</f>
        <v>3.2475546396074806E-2</v>
      </c>
      <c r="DQ34" s="90">
        <f>RSQ('Raw Data'!$AF$11:$AF$200,'Raw Data'!$DN$11:$DN$200)</f>
        <v>7.15836745915336E-2</v>
      </c>
      <c r="DR34" s="90">
        <f>RSQ('Raw Data'!$AF$11:$AF$200,'Raw Data'!$DO$11:$DO$200)</f>
        <v>7.1075669243289438E-2</v>
      </c>
      <c r="DS34" s="90">
        <f>RSQ('Raw Data'!$AF$11:$AF$200,'Raw Data'!$DP$11:$DP$200)</f>
        <v>2.1972027890918629E-2</v>
      </c>
      <c r="DT34" s="90">
        <f>RSQ('Raw Data'!$AF$11:$AF$200,'Raw Data'!$DQ$11:$DQ$200)</f>
        <v>0.37961467490855511</v>
      </c>
      <c r="DU34" s="90">
        <f>RSQ('Raw Data'!$AF$11:$AF$200,'Raw Data'!$DR$11:$DR$200)</f>
        <v>1.22092488161355E-2</v>
      </c>
      <c r="DV34" s="90">
        <f>RSQ('Raw Data'!$AF$11:$AF$200,'Raw Data'!$DS$11:$DS$200)</f>
        <v>1.4614778001474583E-2</v>
      </c>
      <c r="DW34" s="90">
        <f>RSQ('Raw Data'!$AF$11:$AF$200,'Raw Data'!$DT$11:$DT$200)</f>
        <v>0.26165449301669713</v>
      </c>
      <c r="DX34" s="90">
        <f>RSQ('Raw Data'!$AF$11:$AF$200,'Raw Data'!$DU$11:$DU$200)</f>
        <v>8.3155228516722107E-2</v>
      </c>
      <c r="DY34" s="90">
        <f>RSQ('Raw Data'!$AF$11:$AF$200,'Raw Data'!$DV$11:$DV$200)</f>
        <v>2.5026443828764068E-3</v>
      </c>
      <c r="DZ34" s="90">
        <f>RSQ('Raw Data'!$AF$11:$AF$200,'Raw Data'!$DW$11:$DW$200)</f>
        <v>6.5156009114141046E-3</v>
      </c>
      <c r="EA34" s="90">
        <f>RSQ('Raw Data'!$AF$11:$AF$200,'Raw Data'!$DX$11:$DX$200)</f>
        <v>6.1142249034153828E-2</v>
      </c>
      <c r="EB34" s="90">
        <f>RSQ('Raw Data'!$AF$11:$AF$200,'Raw Data'!$DY$11:$DY$200)</f>
        <v>0.45572833689231451</v>
      </c>
      <c r="EC34" s="90">
        <f>RSQ('Raw Data'!$AF$11:$AF$200,'Raw Data'!$DZ$11:$DZ$200)</f>
        <v>4.1074873428001105E-2</v>
      </c>
      <c r="ED34" s="90">
        <f>RSQ('Raw Data'!$AF$11:$AF$200,'Raw Data'!$EA$11:$EA$200)</f>
        <v>0.13082072145433243</v>
      </c>
      <c r="EE34" s="90">
        <f>RSQ('Raw Data'!$AF$11:$AF$200,'Raw Data'!$EB$11:$EB$200)</f>
        <v>2.1904829133625632E-3</v>
      </c>
      <c r="EF34" s="90">
        <f>RSQ('Raw Data'!$AF$11:$AF$200,'Raw Data'!$EC$11:$EC$200)</f>
        <v>4.0169831708145184E-2</v>
      </c>
      <c r="EG34" s="90">
        <f>RSQ('Raw Data'!$AF$11:$AF$200,'Raw Data'!$ED$11:$ED$200)</f>
        <v>3.7190889078425757E-2</v>
      </c>
      <c r="EH34" s="90">
        <f>RSQ('Raw Data'!$AF$11:$AF$200,'Raw Data'!$EE$11:$EE$200)</f>
        <v>2.0433024851631437E-2</v>
      </c>
      <c r="EI34" s="90">
        <f>RSQ('Raw Data'!$AF$11:$AF$200,'Raw Data'!$EF$11:$EF$200)</f>
        <v>0.36369096707041904</v>
      </c>
      <c r="EJ34" s="90">
        <f>RSQ('Raw Data'!$AF$11:$AF$200,'Raw Data'!$EG$11:$EG$200)</f>
        <v>0.11574894647775284</v>
      </c>
      <c r="EK34" s="90">
        <f>RSQ('Raw Data'!$AF$11:$AF$200,'Raw Data'!$EH$11:$EH$200)</f>
        <v>0.45382764179155993</v>
      </c>
      <c r="EL34" s="90">
        <f>RSQ('Raw Data'!$AF$11:$AF$200,'Raw Data'!$EI$11:$EI$200)</f>
        <v>8.8789265023066305E-2</v>
      </c>
      <c r="EM34" s="90">
        <f>RSQ('Raw Data'!$AF$11:$AF$200,'Raw Data'!$EJ$11:$EJ$200)</f>
        <v>8.9646052246094121E-2</v>
      </c>
      <c r="EN34" s="90">
        <f>RSQ('Raw Data'!$AF$11:$AF$200,'Raw Data'!$EK$11:$EK$200)</f>
        <v>0.10610228616814077</v>
      </c>
      <c r="EO34" s="90">
        <f>RSQ('Raw Data'!$AF$11:$AF$200,'Raw Data'!$EL$11:$EL$200)</f>
        <v>4.1270212730896268E-2</v>
      </c>
      <c r="EP34" s="93">
        <f>RSQ('Raw Data'!$AF$11:$AF$200,'Raw Data'!$EM$11:$EM$200)</f>
        <v>0.90255340489032554</v>
      </c>
      <c r="EQ34" s="90">
        <f>RSQ('Raw Data'!$AF$11:$AF$200,'Raw Data'!$EN$11:$EN$200)</f>
        <v>0.23600208796538194</v>
      </c>
      <c r="ER34" s="90">
        <f>RSQ('Raw Data'!$AF$11:$AF$200,'Raw Data'!$EO$11:$EO$200)</f>
        <v>0.11019467390583633</v>
      </c>
      <c r="ES34" s="90">
        <f>RSQ('Raw Data'!$AF$11:$AF$200,'Raw Data'!$EP$11:$EP$200)</f>
        <v>7.9964709172503489E-3</v>
      </c>
      <c r="ET34" s="90">
        <f>RSQ('Raw Data'!$AF$11:$AF$200,'Raw Data'!$EQ$11:$EQ$200)</f>
        <v>0.44948269609414937</v>
      </c>
      <c r="EU34" s="90">
        <f>RSQ('Raw Data'!$AF$11:$AF$200,'Raw Data'!$ER$11:$ER$200)</f>
        <v>4.0510868714299521E-2</v>
      </c>
      <c r="EV34" s="90">
        <f>RSQ('Raw Data'!$AF$11:$AF$200,'Raw Data'!$ES$11:$ES$200)</f>
        <v>2.4111232053705575E-2</v>
      </c>
      <c r="EW34" s="90">
        <f>RSQ('Raw Data'!$AF$11:$AF$200,'Raw Data'!$ET$11:$ET$200)</f>
        <v>0.46518301837188736</v>
      </c>
      <c r="EX34" s="90">
        <f>RSQ('Raw Data'!$AF$11:$AF$200,'Raw Data'!$EU$11:$EU$200)</f>
        <v>0.19444283492945219</v>
      </c>
      <c r="EY34" s="90">
        <f>RSQ('Raw Data'!$AF$11:$AF$200,'Raw Data'!$EV$11:$EV$200)</f>
        <v>0.37814441840016938</v>
      </c>
      <c r="EZ34" s="90">
        <f>RSQ('Raw Data'!$AF$11:$AF$200,'Raw Data'!$EW$11:$EW$200)</f>
        <v>1.7892717292617884E-2</v>
      </c>
      <c r="FA34" s="90">
        <f>RSQ('Raw Data'!$AF$11:$AF$200,'Raw Data'!$EX$11:$EX$200)</f>
        <v>0.11068961444507495</v>
      </c>
      <c r="FB34" s="90">
        <f>RSQ('Raw Data'!$AF$11:$AF$200,'Raw Data'!$EY$11:$EY$200)</f>
        <v>0.18342835877333791</v>
      </c>
      <c r="FC34" s="93">
        <f>RSQ('Raw Data'!$AF$11:$AF$200,'Raw Data'!$EZ$11:$EZ$200)</f>
        <v>0.95576775867148123</v>
      </c>
      <c r="FD34" s="90">
        <f>RSQ('Raw Data'!$AF$11:$AF$200,'Raw Data'!$FA$11:$FA$200)</f>
        <v>4.2972888758586745E-3</v>
      </c>
      <c r="FE34" s="90">
        <f>RSQ('Raw Data'!$AF$11:$AF$200,'Raw Data'!$FB$11:$FB$200)</f>
        <v>3.3044352545110265E-3</v>
      </c>
      <c r="FF34" s="90">
        <f>RSQ('Raw Data'!$AF$11:$AF$200,'Raw Data'!$FC$11:$FC$200)</f>
        <v>0.32305181094073454</v>
      </c>
      <c r="FG34" s="90">
        <f>RSQ('Raw Data'!$AF$11:$AF$200,'Raw Data'!$FD$11:$FD$200)</f>
        <v>0.37766535302694737</v>
      </c>
      <c r="FH34" s="90">
        <f>RSQ('Raw Data'!$AF$11:$AF$200,'Raw Data'!$FE$11:$FE$200)</f>
        <v>0.47100098926405248</v>
      </c>
      <c r="FI34" s="90">
        <f>RSQ('Raw Data'!$AF$11:$AF$200,'Raw Data'!$FF$11:$FF$200)</f>
        <v>0.43730575229057123</v>
      </c>
      <c r="FJ34" s="90">
        <f>RSQ('Raw Data'!$AF$11:$AF$200,'Raw Data'!$FG$11:$FG$200)</f>
        <v>0.25568577068259785</v>
      </c>
      <c r="FK34" s="90">
        <f>RSQ('Raw Data'!$AF$11:$AF$200,'Raw Data'!$FH$11:$FH$200)</f>
        <v>0.12516395115190221</v>
      </c>
      <c r="FL34" s="90">
        <f>RSQ('Raw Data'!$AF$11:$AF$200,'Raw Data'!$FI$11:$FI$200)</f>
        <v>2.8744943061367913E-3</v>
      </c>
      <c r="FM34" s="90">
        <f>RSQ('Raw Data'!$AF$11:$AF$200,'Raw Data'!$FJ$11:$FJ$200)</f>
        <v>3.6086459421412038E-3</v>
      </c>
      <c r="FN34" s="90">
        <f>RSQ('Raw Data'!$AF$11:$AF$200,'Raw Data'!$FK$11:$FK$200)</f>
        <v>5.058208686547952E-3</v>
      </c>
      <c r="FO34" s="90">
        <f>RSQ('Raw Data'!$AF$11:$AF$200,'Raw Data'!$FL$11:$FL$200)</f>
        <v>0.44613345952385197</v>
      </c>
      <c r="FP34" s="90">
        <f>RSQ('Raw Data'!$AF$11:$AF$200,'Raw Data'!$FM$11:$FM$200)</f>
        <v>0.30788561220245048</v>
      </c>
      <c r="FQ34" s="91">
        <f>RSQ('Raw Data'!$AF$11:$AF$200,'Raw Data'!$FN$11:$FN$200)</f>
        <v>0.84144951380603061</v>
      </c>
      <c r="FR34" s="90">
        <f>RSQ('Raw Data'!$AF$11:$AF$200,'Raw Data'!$FO$11:$FO$200)</f>
        <v>0.23294229670549266</v>
      </c>
      <c r="FS34" s="90">
        <f>RSQ('Raw Data'!$AF$11:$AF$200,'Raw Data'!$FP$11:$FP$200)</f>
        <v>4.7135261774191846E-4</v>
      </c>
      <c r="FT34" s="90">
        <f>RSQ('Raw Data'!$AF$11:$AF$200,'Raw Data'!$FQ$11:$FQ$200)</f>
        <v>0.11303473356496743</v>
      </c>
      <c r="FU34" s="90">
        <f>RSQ('Raw Data'!$AF$11:$AF$200,'Raw Data'!$FR$11:$FR$200)</f>
        <v>0.3074657898520059</v>
      </c>
      <c r="FV34" s="90">
        <f>RSQ('Raw Data'!$AF$11:$AF$200,'Raw Data'!$FS$11:$FS$200)</f>
        <v>6.6555242131080793E-3</v>
      </c>
      <c r="FW34" s="90">
        <f>RSQ('Raw Data'!$AF$11:$AF$200,'Raw Data'!$FT$11:$FT$200)</f>
        <v>1.5323335725879856E-3</v>
      </c>
      <c r="FX34" s="90">
        <f>RSQ('Raw Data'!$AF$11:$AF$200,'Raw Data'!$FU$11:$FU$200)</f>
        <v>5.5035757990008422E-3</v>
      </c>
      <c r="FY34" s="90">
        <f>RSQ('Raw Data'!$AF$11:$AF$200,'Raw Data'!$FV$11:$FV$200)</f>
        <v>0.20911774389640853</v>
      </c>
      <c r="FZ34" s="90">
        <f>RSQ('Raw Data'!$AF$11:$AF$200,'Raw Data'!$FW$11:$FW$200)</f>
        <v>0.22515384972423966</v>
      </c>
      <c r="GA34" s="90">
        <f>RSQ('Raw Data'!$AF$11:$AF$200,'Raw Data'!$FX$11:$FX$200)</f>
        <v>0.27278256829013625</v>
      </c>
      <c r="GB34" s="90">
        <f>RSQ('Raw Data'!$AF$11:$AF$200,'Raw Data'!$FY$11:$FY$200)</f>
        <v>6.0277744711149201E-3</v>
      </c>
      <c r="GC34" s="90">
        <f>RSQ('Raw Data'!$AF$11:$AF$200,'Raw Data'!$FZ$11:$FZ$200)</f>
        <v>1.4544534746317728E-2</v>
      </c>
      <c r="GD34" s="90">
        <f>RSQ('Raw Data'!$AF$11:$AF$200,'Raw Data'!$GA$11:$GA$200)</f>
        <v>2.0577802932672619E-2</v>
      </c>
      <c r="GE34" s="90">
        <f>RSQ('Raw Data'!$AF$11:$AF$200,'Raw Data'!$GB$11:$GB$200)</f>
        <v>1.7450225404476258E-2</v>
      </c>
      <c r="GF34" s="90">
        <f>RSQ('Raw Data'!$AF$11:$AF$200,'Raw Data'!$GC$11:$GC$200)</f>
        <v>0.25164594461931289</v>
      </c>
      <c r="GG34" s="90">
        <f>RSQ('Raw Data'!$AF$11:$AF$200,'Raw Data'!$GD$11:$GD$200)</f>
        <v>0.10201568046712875</v>
      </c>
      <c r="GH34" s="90">
        <f>RSQ('Raw Data'!$AF$11:$AF$200,'Raw Data'!$GE$11:$GE$200)</f>
        <v>4.16153635636482E-3</v>
      </c>
      <c r="GI34" s="90">
        <f>RSQ('Raw Data'!$AF$11:$AF$200,'Raw Data'!$GF$11:$GF$200)</f>
        <v>0.44479392058412393</v>
      </c>
      <c r="GJ34" s="90">
        <f>RSQ('Raw Data'!$AF$11:$AF$200,'Raw Data'!$GG$11:$GG$200)</f>
        <v>0.15345456956176182</v>
      </c>
      <c r="GK34" s="90">
        <f>RSQ('Raw Data'!$AF$11:$AF$200,'Raw Data'!$GH$11:$GH$200)</f>
        <v>0.37124859560080453</v>
      </c>
      <c r="GL34" s="90">
        <f>RSQ('Raw Data'!$AF$11:$AF$200,'Raw Data'!$GI$11:$GI$200)</f>
        <v>0.39464774693300081</v>
      </c>
      <c r="GM34" s="90">
        <f>RSQ('Raw Data'!$AF$11:$AF$200,'Raw Data'!$GJ$11:$GJ$200)</f>
        <v>0.17706554486012444</v>
      </c>
      <c r="GN34" s="90">
        <f>RSQ('Raw Data'!$AF$11:$AF$200,'Raw Data'!$GK$11:$GK$200)</f>
        <v>0.29021344803458798</v>
      </c>
      <c r="GO34" s="90">
        <f>RSQ('Raw Data'!$AF$11:$AF$200,'Raw Data'!$GL$11:$GL$200)</f>
        <v>0.36426035542250312</v>
      </c>
      <c r="GP34" s="90">
        <f>RSQ('Raw Data'!$AF$11:$AF$200,'Raw Data'!$GM$11:$GM$200)</f>
        <v>3.5107595705774113E-3</v>
      </c>
      <c r="GQ34" s="90">
        <f>RSQ('Raw Data'!$AF$11:$AF$200,'Raw Data'!$GN$11:$GN$200)</f>
        <v>0.34936448681282195</v>
      </c>
      <c r="GR34" s="90">
        <f>RSQ('Raw Data'!$AF$11:$AF$200,'Raw Data'!$GO$11:$GO$200)</f>
        <v>5.259649100964419E-3</v>
      </c>
      <c r="GS34" s="90">
        <f>RSQ('Raw Data'!$AF$11:$AF$200,'Raw Data'!$GP$11:$GP$200)</f>
        <v>0.26986691820389719</v>
      </c>
      <c r="GT34" s="90">
        <f>RSQ('Raw Data'!$AF$11:$AF$200,'Raw Data'!$GQ$11:$GQ$200)</f>
        <v>0.22642696633377044</v>
      </c>
      <c r="GU34" s="90">
        <f>RSQ('Raw Data'!$AF$11:$AF$200,'Raw Data'!$GR$11:$GR$200)</f>
        <v>4.2909155001769799E-3</v>
      </c>
      <c r="GV34" s="90">
        <f>RSQ('Raw Data'!$AF$11:$AF$200,'Raw Data'!$GS$11:$GS$200)</f>
        <v>0.35299988149092354</v>
      </c>
      <c r="GW34" s="90">
        <f>RSQ('Raw Data'!$AF$11:$AF$200,'Raw Data'!$GT$11:$GT$200)</f>
        <v>1.5172792032598839E-2</v>
      </c>
      <c r="GX34" s="90">
        <f>RSQ('Raw Data'!$AF$11:$AF$200,'Raw Data'!$GU$11:$GU$200)</f>
        <v>7.6675106680049565E-2</v>
      </c>
      <c r="GY34" s="90">
        <f>RSQ('Raw Data'!$AF$11:$AF$200,'Raw Data'!$GV$11:$GV$200)</f>
        <v>0.36487034810077584</v>
      </c>
      <c r="GZ34" s="90">
        <f>RSQ('Raw Data'!$AF$11:$AF$200,'Raw Data'!$GW$11:$GW$200)</f>
        <v>5.1639674978765482E-2</v>
      </c>
      <c r="HA34" s="90">
        <f>RSQ('Raw Data'!$AF$11:$AF$200,'Raw Data'!$GX$11:$GX$200)</f>
        <v>2.1101589296978578E-3</v>
      </c>
      <c r="HB34" s="90">
        <f>RSQ('Raw Data'!$AF$11:$AF$200,'Raw Data'!$GY$11:$GY$200)</f>
        <v>1.3180108532826089E-6</v>
      </c>
      <c r="HC34" s="90">
        <f>RSQ('Raw Data'!$AF$11:$AF$200,'Raw Data'!$GZ$11:$GZ$200)</f>
        <v>0.14117053088849008</v>
      </c>
      <c r="HD34" s="90">
        <f>RSQ('Raw Data'!$AF$11:$AF$200,'Raw Data'!$HA$11:$HA$200)</f>
        <v>1.5027236246164397E-2</v>
      </c>
      <c r="HE34" s="90">
        <f>RSQ('Raw Data'!$AF$11:$AF$200,'Raw Data'!$HB$11:$HB$200)</f>
        <v>0.27600113434634826</v>
      </c>
      <c r="HF34" s="90">
        <f>RSQ('Raw Data'!$AF$11:$AF$200,'Raw Data'!$HC$11:$HC$200)</f>
        <v>8.5590381246976668E-2</v>
      </c>
      <c r="HG34" s="90">
        <f>RSQ('Raw Data'!$AF$11:$AF$200,'Raw Data'!$HD$11:$HD$200)</f>
        <v>8.4449076051790806E-2</v>
      </c>
      <c r="HH34" s="90">
        <f>RSQ('Raw Data'!$AF$11:$AF$200,'Raw Data'!$HE$11:$HE$200)</f>
        <v>1.9770331639632491E-2</v>
      </c>
      <c r="HI34" s="90">
        <f>RSQ('Raw Data'!$AF$11:$AF$200,'Raw Data'!$HF$11:$HF$200)</f>
        <v>0.25453134907201164</v>
      </c>
      <c r="HJ34" s="90">
        <f>RSQ('Raw Data'!$AF$11:$AF$200,'Raw Data'!$HG$11:$HG$200)</f>
        <v>0.15192180661803611</v>
      </c>
      <c r="HK34" s="90">
        <f>RSQ('Raw Data'!$AF$11:$AF$200,'Raw Data'!$HH$11:$HH$200)</f>
        <v>0.18045535910029939</v>
      </c>
      <c r="HL34" s="90">
        <f>RSQ('Raw Data'!$AF$11:$AF$200,'Raw Data'!$HI$11:$HI$200)</f>
        <v>7.0023155543294538E-2</v>
      </c>
      <c r="HM34" s="90">
        <f>RSQ('Raw Data'!$AF$11:$AF$200,'Raw Data'!$HJ$11:$HJ$200)</f>
        <v>2.7639932375511312E-2</v>
      </c>
      <c r="HN34" s="90">
        <f>RSQ('Raw Data'!$AF$11:$AF$200,'Raw Data'!$HK$11:$HK$200)</f>
        <v>7.6087977648331695E-3</v>
      </c>
      <c r="HO34" s="90">
        <f>RSQ('Raw Data'!$AF$11:$AF$200,'Raw Data'!$HL$11:$HL$200)</f>
        <v>0.22702814210874842</v>
      </c>
      <c r="HP34" s="90">
        <f>RSQ('Raw Data'!$AF$11:$AF$200,'Raw Data'!$HM$11:$HM$200)</f>
        <v>7.5224409413851678E-3</v>
      </c>
      <c r="HQ34" s="90">
        <f>RSQ('Raw Data'!$AF$11:$AF$200,'Raw Data'!$HN$11:$HN$200)</f>
        <v>3.5914540758782559E-2</v>
      </c>
      <c r="HR34" s="90">
        <f>RSQ('Raw Data'!$AF$11:$AF$200,'Raw Data'!$HO$11:$HO$200)</f>
        <v>0.41634398667299366</v>
      </c>
      <c r="HS34" s="90">
        <f>RSQ('Raw Data'!$AF$11:$AF$200,'Raw Data'!$HP$11:$HP$200)</f>
        <v>0.10667535429749861</v>
      </c>
      <c r="HT34" s="90">
        <f>RSQ('Raw Data'!$AF$11:$AF$200,'Raw Data'!$HQ$11:$HQ$200)</f>
        <v>2.5455990398338194E-2</v>
      </c>
      <c r="HU34" s="90">
        <f>RSQ('Raw Data'!$AF$11:$AF$200,'Raw Data'!$HR$11:$HR$200)</f>
        <v>6.9002415706313318E-3</v>
      </c>
      <c r="HV34" s="90">
        <f>RSQ('Raw Data'!$AF$11:$AF$200,'Raw Data'!$HS$11:$HS$200)</f>
        <v>6.6483928686288787E-2</v>
      </c>
      <c r="HW34" s="90">
        <f>RSQ('Raw Data'!$AF$11:$AF$200,'Raw Data'!$HT$11:$HT$200)</f>
        <v>6.4498059990627118E-2</v>
      </c>
      <c r="HX34" s="90">
        <f>RSQ('Raw Data'!$AF$11:$AF$200,'Raw Data'!$HU$11:$HU$200)</f>
        <v>9.0463796349502454E-2</v>
      </c>
      <c r="HY34" s="90">
        <f>RSQ('Raw Data'!$AF$11:$AF$200,'Raw Data'!$HV$11:$HV$200)</f>
        <v>7.8431544329567643E-2</v>
      </c>
      <c r="HZ34" s="90">
        <f>RSQ('Raw Data'!$AF$11:$AF$200,'Raw Data'!$HW$11:$HW$200)</f>
        <v>9.9526877539908062E-2</v>
      </c>
      <c r="IA34" s="90">
        <f>RSQ('Raw Data'!$AF$11:$AF$200,'Raw Data'!$HX$11:$HX$200)</f>
        <v>6.2062135915556455E-5</v>
      </c>
      <c r="IB34" s="90">
        <f>RSQ('Raw Data'!$AF$11:$AF$200,'Raw Data'!$HY$11:$HY$200)</f>
        <v>3.0610822743119205E-5</v>
      </c>
      <c r="IC34" s="90">
        <f>RSQ('Raw Data'!$AF$11:$AF$200,'Raw Data'!$HZ$11:$HZ$200)</f>
        <v>0.35736991220680964</v>
      </c>
      <c r="ID34" s="90">
        <f>RSQ('Raw Data'!$AF$11:$AF$200,'Raw Data'!$IA$11:$IA$200)</f>
        <v>1.8870402820091489E-2</v>
      </c>
      <c r="IE34" s="90">
        <f>RSQ('Raw Data'!$AF$11:$AF$200,'Raw Data'!$IB$11:$IB$200)</f>
        <v>4.6722870086088183E-3</v>
      </c>
      <c r="IF34" s="90">
        <f>RSQ('Raw Data'!$AF$11:$AF$200,'Raw Data'!$IC$11:$IC$200)</f>
        <v>1.5846821718871318E-7</v>
      </c>
      <c r="IG34" s="90">
        <f>RSQ('Raw Data'!$AF$11:$AF$200,'Raw Data'!$ID$11:$ID$200)</f>
        <v>6.4978537276381282E-3</v>
      </c>
      <c r="IH34" s="90">
        <f>RSQ('Raw Data'!$AF$11:$AF$200,'Raw Data'!$IE$11:$IE$200)</f>
        <v>4.0887062955965786E-3</v>
      </c>
      <c r="II34" s="90">
        <f>RSQ('Raw Data'!$AF$11:$AF$200,'Raw Data'!$IF$11:$IF$200)</f>
        <v>3.0251791270213169E-3</v>
      </c>
      <c r="IJ34" s="90">
        <f>RSQ('Raw Data'!$AF$11:$AF$200,'Raw Data'!$IG$11:$IG$200)</f>
        <v>1.090372004939771E-2</v>
      </c>
      <c r="IK34" s="90">
        <f>RSQ('Raw Data'!$AF$11:$AF$200,'Raw Data'!$IH$11:$IH$200)</f>
        <v>2.2660244968295832E-2</v>
      </c>
      <c r="IL34" s="90">
        <f>RSQ('Raw Data'!$AF$11:$AF$200,'Raw Data'!$II$11:$II$200)</f>
        <v>0.23742909613111995</v>
      </c>
      <c r="IM34" s="90">
        <f>RSQ('Raw Data'!$AF$11:$AF$200,'Raw Data'!$IJ$11:$IJ$200)</f>
        <v>0.22438424919900693</v>
      </c>
      <c r="IN34" s="90">
        <f>RSQ('Raw Data'!$AF$11:$AF$200,'Raw Data'!$IK$11:$IK$200)</f>
        <v>0.40143591015973668</v>
      </c>
      <c r="IO34" s="90">
        <f>RSQ('Raw Data'!$AF$11:$AF$200,'Raw Data'!$IL$11:$IL$200)</f>
        <v>4.965179233711961E-2</v>
      </c>
      <c r="IP34" s="90">
        <f>RSQ('Raw Data'!$AF$11:$AF$200,'Raw Data'!$IM$11:$IM$200)</f>
        <v>0.29973733652535473</v>
      </c>
      <c r="IQ34" s="90">
        <f>RSQ('Raw Data'!$AF$11:$AF$200,'Raw Data'!$IN$11:$IN$200)</f>
        <v>0.16430324529880583</v>
      </c>
      <c r="IR34" s="90">
        <f>RSQ('Raw Data'!$AF$11:$AF$200,'Raw Data'!$IO$11:$IO$200)</f>
        <v>5.8388782762358114E-2</v>
      </c>
      <c r="IS34" s="90">
        <f>RSQ('Raw Data'!$AF$11:$AF$200,'Raw Data'!$IP$11:$IP$200)</f>
        <v>1.612677359363637E-2</v>
      </c>
      <c r="IT34" s="90">
        <f>RSQ('Raw Data'!$AF$11:$AF$200,'Raw Data'!$IQ$11:$IQ$200)</f>
        <v>0.45743551405770599</v>
      </c>
      <c r="IU34" s="90">
        <f>RSQ('Raw Data'!$AF$11:$AF$200,'Raw Data'!$IR$11:$IR$200)</f>
        <v>0.26626544944138453</v>
      </c>
      <c r="IV34" s="90">
        <f>RSQ('Raw Data'!$AF$11:$AF$200,'Raw Data'!$IS$11:$IS$200)</f>
        <v>1.1645112138088261E-3</v>
      </c>
      <c r="IW34" s="90">
        <f>RSQ('Raw Data'!$AF$11:$AF$200,'Raw Data'!$IT$11:$IT$200)</f>
        <v>3.3879043611244821E-3</v>
      </c>
      <c r="IX34" s="90">
        <f>RSQ('Raw Data'!$AF$11:$AF$200,'Raw Data'!$IU$11:$IU$200)</f>
        <v>0.2076564390276279</v>
      </c>
      <c r="IY34" s="90">
        <f>RSQ('Raw Data'!$AF$11:$AF$200,'Raw Data'!$IV$11:$IV$200)</f>
        <v>0.29943274513717039</v>
      </c>
      <c r="IZ34" s="90">
        <f>RSQ('Raw Data'!$AF$11:$AF$200,'Raw Data'!$IW$11:$IW$200)</f>
        <v>7.9143209960409827E-2</v>
      </c>
      <c r="JA34" s="90">
        <f>RSQ('Raw Data'!$AF$11:$AF$200,'Raw Data'!$IX$11:$IX$200)</f>
        <v>4.7358716459394894E-3</v>
      </c>
      <c r="JB34" s="90">
        <f>RSQ('Raw Data'!$AF$11:$AF$200,'Raw Data'!$IY$11:$IY$200)</f>
        <v>0.48407760321236393</v>
      </c>
      <c r="JC34" s="90">
        <f>RSQ('Raw Data'!$AF$11:$AF$200,'Raw Data'!$IZ$11:$IZ$200)</f>
        <v>0.2766183475069508</v>
      </c>
      <c r="JD34" s="90">
        <f>RSQ('Raw Data'!$AF$11:$AF$200,'Raw Data'!$JA$11:$JA$200)</f>
        <v>1.3457631605687035E-2</v>
      </c>
      <c r="JE34" s="90">
        <f>RSQ('Raw Data'!$AF$11:$AF$200,'Raw Data'!$JB$11:$JB$200)</f>
        <v>5.763362135455314E-2</v>
      </c>
      <c r="JF34" s="90">
        <f>RSQ('Raw Data'!$AF$11:$AF$200,'Raw Data'!$JC$11:$JC$200)</f>
        <v>3.5711752211533741E-2</v>
      </c>
      <c r="JG34" s="90">
        <f>RSQ('Raw Data'!$AF$11:$AF$200,'Raw Data'!$JD$11:$JD$200)</f>
        <v>9.1574863115403735E-2</v>
      </c>
      <c r="JH34" s="90">
        <f>RSQ('Raw Data'!$AF$11:$AF$200,'Raw Data'!$JE$11:$JE$200)</f>
        <v>0.36587820827891993</v>
      </c>
      <c r="JI34" s="90">
        <f>RSQ('Raw Data'!$AF$11:$AF$200,'Raw Data'!$JF$11:$JF$200)</f>
        <v>0.46405616184954274</v>
      </c>
      <c r="JJ34" s="90">
        <f>RSQ('Raw Data'!$AF$11:$AF$200,'Raw Data'!$JG$11:$JG$200)</f>
        <v>5.8969711418238547E-4</v>
      </c>
      <c r="JK34" s="90">
        <f>RSQ('Raw Data'!$AF$11:$AF$200,'Raw Data'!$JH$11:$JH$200)</f>
        <v>0.16058595878146675</v>
      </c>
      <c r="JL34" s="90">
        <f>RSQ('Raw Data'!$AF$11:$AF$200,'Raw Data'!$JI$11:$JI$200)</f>
        <v>2.8814929822504054E-2</v>
      </c>
      <c r="JM34" s="90">
        <f>RSQ('Raw Data'!$AF$11:$AF$200,'Raw Data'!$JJ$11:$JJ$200)</f>
        <v>0.58592345408430435</v>
      </c>
      <c r="JN34" s="90">
        <f>RSQ('Raw Data'!$AF$11:$AF$200,'Raw Data'!$JK$11:$JK$200)</f>
        <v>0.16776281819249611</v>
      </c>
      <c r="JO34" s="90">
        <f>RSQ('Raw Data'!$AF$11:$AF$200,'Raw Data'!$JL$11:$JL$200)</f>
        <v>3.6242088290056228E-2</v>
      </c>
      <c r="JP34" s="90">
        <f>RSQ('Raw Data'!$AF$11:$AF$200,'Raw Data'!$JM$11:$JM$200)</f>
        <v>3.428809415837503E-3</v>
      </c>
      <c r="JQ34" s="90">
        <f>RSQ('Raw Data'!$AF$11:$AF$200,'Raw Data'!$JN$11:$JN$200)</f>
        <v>0.33139659675907357</v>
      </c>
      <c r="JR34" s="90">
        <f>RSQ('Raw Data'!$AF$11:$AF$200,'Raw Data'!$JO$11:$JO$200)</f>
        <v>4.411621175621013E-5</v>
      </c>
      <c r="JS34" s="90">
        <f>RSQ('Raw Data'!$AF$11:$AF$200,'Raw Data'!$JP$11:$JP$200)</f>
        <v>1.0631170891359667E-2</v>
      </c>
      <c r="JT34" s="90">
        <f>RSQ('Raw Data'!$AF$11:$AF$200,'Raw Data'!$JQ$11:$JQ$200)</f>
        <v>8.3595818667551974E-2</v>
      </c>
      <c r="JU34" s="90">
        <f>RSQ('Raw Data'!$AF$11:$AF$200,'Raw Data'!$JR$11:$JR$200)</f>
        <v>8.6863605302990768E-2</v>
      </c>
      <c r="JV34" s="90">
        <f>RSQ('Raw Data'!$AF$11:$AF$200,'Raw Data'!$JS$11:$JS$200)</f>
        <v>9.8106081073855572E-3</v>
      </c>
      <c r="JW34" s="90">
        <f>RSQ('Raw Data'!$AF$11:$AF$200,'Raw Data'!$JT$11:$JT$200)</f>
        <v>2.6979370482154086E-4</v>
      </c>
      <c r="JX34" s="90">
        <f>RSQ('Raw Data'!$AF$11:$AF$200,'Raw Data'!$JU$11:$JU$200)</f>
        <v>4.8500053653013069E-2</v>
      </c>
      <c r="JY34" s="90">
        <f>RSQ('Raw Data'!$AF$11:$AF$200,'Raw Data'!$JV$11:$JV$200)</f>
        <v>8.2680251796344501E-2</v>
      </c>
      <c r="JZ34" s="90">
        <f>RSQ('Raw Data'!$AF$11:$AF$200,'Raw Data'!$JW$11:$JW$200)</f>
        <v>8.4122454002867504E-3</v>
      </c>
      <c r="KA34" s="90">
        <f>RSQ('Raw Data'!$AF$11:$AF$200,'Raw Data'!$JX$11:$JX$200)</f>
        <v>1.257718586905549E-2</v>
      </c>
      <c r="KB34" s="90">
        <f>RSQ('Raw Data'!$AF$11:$AF$200,'Raw Data'!$JY$11:$JY$200)</f>
        <v>1.0810445695992231E-2</v>
      </c>
      <c r="KC34" s="90">
        <f>RSQ('Raw Data'!$AF$11:$AF$200,'Raw Data'!$JZ$11:$JZ$200)</f>
        <v>3.3439004055237656E-2</v>
      </c>
      <c r="KD34" s="90">
        <f>RSQ('Raw Data'!$AF$11:$AF$200,'Raw Data'!$KA$11:$KA$200)</f>
        <v>0.12408492156303143</v>
      </c>
      <c r="KE34" s="90">
        <f>RSQ('Raw Data'!$AF$11:$AF$200,'Raw Data'!$KB$11:$KB$200)</f>
        <v>0.29734188870663897</v>
      </c>
      <c r="KF34" s="90">
        <f>RSQ('Raw Data'!$AF$11:$AF$200,'Raw Data'!$KC$11:$KC$200)</f>
        <v>8.4345244042726558E-4</v>
      </c>
      <c r="KG34" s="90">
        <f>RSQ('Raw Data'!$AF$11:$AF$200,'Raw Data'!$KD$11:$KD$200)</f>
        <v>3.3857941609374592E-4</v>
      </c>
    </row>
    <row r="35" spans="2:293" x14ac:dyDescent="0.35">
      <c r="B35" s="88"/>
      <c r="C35" s="95">
        <v>27</v>
      </c>
      <c r="D35" s="94" t="s">
        <v>318</v>
      </c>
      <c r="E35" s="94" t="s">
        <v>1211</v>
      </c>
      <c r="F35" s="94" t="s">
        <v>2002</v>
      </c>
      <c r="G35" s="94" t="s">
        <v>2059</v>
      </c>
      <c r="H35" s="94" t="s">
        <v>248</v>
      </c>
      <c r="I35" s="94" t="s">
        <v>2129</v>
      </c>
      <c r="J35" s="90">
        <f>RSQ('Raw Data'!$AG$11:$AG$200,'Raw Data'!$G$11:$G$200)</f>
        <v>0.38044559161605929</v>
      </c>
      <c r="K35" s="90">
        <f>RSQ('Raw Data'!$AG$11:$AG$200,'Raw Data'!$H$11:$H$200)</f>
        <v>0.375000582967705</v>
      </c>
      <c r="L35" s="93">
        <f>RSQ('Raw Data'!$AG$11:$AG$200,'Raw Data'!$I$11:$I$200)</f>
        <v>0.93960584733727681</v>
      </c>
      <c r="M35" s="90">
        <f>RSQ('Raw Data'!$AG$11:$AG$200,'Raw Data'!$J$11:$J$200)</f>
        <v>1.441260624467821E-2</v>
      </c>
      <c r="N35" s="90">
        <f>RSQ('Raw Data'!$AG$11:$AG$200,'Raw Data'!$K$11:$K$200)</f>
        <v>0.5799356625694706</v>
      </c>
      <c r="O35" s="90">
        <f>RSQ('Raw Data'!$AG$11:$AG$200,'Raw Data'!$L$11:$L$200)</f>
        <v>0.44481019152648438</v>
      </c>
      <c r="P35" s="90">
        <f>RSQ('Raw Data'!$AG$11:$AG$200,'Raw Data'!$M$11:$M$200)</f>
        <v>0.47352023283803596</v>
      </c>
      <c r="Q35" s="90">
        <f>RSQ('Raw Data'!$AG$11:$AG$200,'Raw Data'!$N$11:$N$200)</f>
        <v>0.63588173331622033</v>
      </c>
      <c r="R35" s="90">
        <f>RSQ('Raw Data'!$AG$11:$AG$200,'Raw Data'!$O$11:$O$200)</f>
        <v>4.8137329833494634E-2</v>
      </c>
      <c r="S35" s="90">
        <f>RSQ('Raw Data'!$AG$11:$AG$200,'Raw Data'!$P$11:$P$200)</f>
        <v>0.44805771281901846</v>
      </c>
      <c r="T35" s="90">
        <f>RSQ('Raw Data'!$AG$11:$AG$200,'Raw Data'!$Q$11:$Q$200)</f>
        <v>0.2477843400957862</v>
      </c>
      <c r="U35" s="90">
        <f>RSQ('Raw Data'!$AG$11:$AG$200,'Raw Data'!$R$11:$R$200)</f>
        <v>0.44611800601263618</v>
      </c>
      <c r="V35" s="90">
        <f>RSQ('Raw Data'!$AG$11:$AG$200,'Raw Data'!$S$11:$S$200)</f>
        <v>0.44673870559062734</v>
      </c>
      <c r="W35" s="90">
        <f>RSQ('Raw Data'!$AG$11:$AG$200,'Raw Data'!$T$11:$T$200)</f>
        <v>0.16080138814004402</v>
      </c>
      <c r="X35" s="90">
        <f>RSQ('Raw Data'!$AG$11:$AG$200,'Raw Data'!$U$11:$U$200)</f>
        <v>0.34343707697619463</v>
      </c>
      <c r="Y35" s="90">
        <f>RSQ('Raw Data'!$AG$11:$AG$200,'Raw Data'!$V$11:$V$200)</f>
        <v>0.47407396687209208</v>
      </c>
      <c r="Z35" s="90">
        <f>RSQ('Raw Data'!$AG$11:$AG$200,'Raw Data'!$W$11:$W$200)</f>
        <v>1.8020760589278632E-5</v>
      </c>
      <c r="AA35" s="90">
        <f>RSQ('Raw Data'!$AG$11:$AG$200,'Raw Data'!$X$11:$X$200)</f>
        <v>0.48202331955326277</v>
      </c>
      <c r="AB35" s="90">
        <f>RSQ('Raw Data'!$AG$11:$AG$200,'Raw Data'!$Y$11:$Y$200)</f>
        <v>0.36734221353438307</v>
      </c>
      <c r="AC35" s="90">
        <f>RSQ('Raw Data'!$AG$11:$AG$200,'Raw Data'!$Z$11:$Z$200)</f>
        <v>0.56693548998408616</v>
      </c>
      <c r="AD35" s="90">
        <f>RSQ('Raw Data'!$AG$11:$AG$200,'Raw Data'!$AA$11:$AA$200)</f>
        <v>1.9256410633176614E-4</v>
      </c>
      <c r="AE35" s="90">
        <f>RSQ('Raw Data'!$AG$11:$AG$200,'Raw Data'!$AB$11:$AB$200)</f>
        <v>3.7440109416168682E-2</v>
      </c>
      <c r="AF35" s="90">
        <f>RSQ('Raw Data'!$AG$11:$AG$200,'Raw Data'!$AC$11:$AC$200)</f>
        <v>0.51521643310148557</v>
      </c>
      <c r="AG35" s="90">
        <f>RSQ('Raw Data'!$AG$11:$AG$200,'Raw Data'!$AD$11:$AD$200)</f>
        <v>0.43209576771588493</v>
      </c>
      <c r="AH35" s="90">
        <f>RSQ('Raw Data'!$AG$11:$AG$200,'Raw Data'!$AE$11:$AE$200)</f>
        <v>9.8085958845522195E-2</v>
      </c>
      <c r="AI35" s="90">
        <f>RSQ('Raw Data'!$AG$11:$AG$200,'Raw Data'!$AF$11:$AF$200)</f>
        <v>0.37975326551834371</v>
      </c>
      <c r="AJ35" s="89">
        <f>RSQ('Raw Data'!$AG$11:$AG$200,'Raw Data'!$AG$11:$AG$200)</f>
        <v>1.0000000000000004</v>
      </c>
      <c r="AK35" s="91">
        <f>RSQ('Raw Data'!$AG$11:$AG$200,'Raw Data'!$AH$11:$AH$200)</f>
        <v>0.77609811285887864</v>
      </c>
      <c r="AL35" s="90">
        <f>RSQ('Raw Data'!$AG$11:$AG$200,'Raw Data'!$AI$11:$AI$200)</f>
        <v>0.45578531006477019</v>
      </c>
      <c r="AM35" s="90">
        <f>RSQ('Raw Data'!$AG$11:$AG$200,'Raw Data'!$AJ$11:$AJ$200)</f>
        <v>0.18438974735360331</v>
      </c>
      <c r="AN35" s="90">
        <f>RSQ('Raw Data'!$AG$11:$AG$200,'Raw Data'!$AK$11:$AK$200)</f>
        <v>0.64393715167942489</v>
      </c>
      <c r="AO35" s="90">
        <f>RSQ('Raw Data'!$AG$11:$AG$200,'Raw Data'!$AL$11:$AL$200)</f>
        <v>0.24584356811232599</v>
      </c>
      <c r="AP35" s="90">
        <f>RSQ('Raw Data'!$AG$11:$AG$200,'Raw Data'!$AM$11:$AM$200)</f>
        <v>0.57961892081790245</v>
      </c>
      <c r="AQ35" s="90">
        <f>RSQ('Raw Data'!$AG$11:$AG$200,'Raw Data'!$AN$11:$AN$200)</f>
        <v>9.5267721550889556E-2</v>
      </c>
      <c r="AR35" s="90">
        <f>RSQ('Raw Data'!$AG$11:$AG$200,'Raw Data'!$AO$11:$AO$200)</f>
        <v>0.32689623383348004</v>
      </c>
      <c r="AS35" s="90">
        <f>RSQ('Raw Data'!$AG$11:$AG$200,'Raw Data'!$AP$11:$AP$200)</f>
        <v>0.17469491094746789</v>
      </c>
      <c r="AT35" s="90">
        <f>RSQ('Raw Data'!$AG$11:$AG$200,'Raw Data'!$AQ$11:$AQ$200)</f>
        <v>0.18589917953940147</v>
      </c>
      <c r="AU35" s="90">
        <f>RSQ('Raw Data'!$AG$11:$AG$200,'Raw Data'!$AR$11:$AR$200)</f>
        <v>0.13282023620083797</v>
      </c>
      <c r="AV35" s="90">
        <f>RSQ('Raw Data'!$AG$11:$AG$200,'Raw Data'!$AS$11:$AS$200)</f>
        <v>0.19159387600968786</v>
      </c>
      <c r="AW35" s="90">
        <f>RSQ('Raw Data'!$AG$11:$AG$200,'Raw Data'!$AT$11:$AT$200)</f>
        <v>0.23509329396687578</v>
      </c>
      <c r="AX35" s="90">
        <f>RSQ('Raw Data'!$AG$11:$AG$200,'Raw Data'!$AU$11:$AU$200)</f>
        <v>0.47452576954815157</v>
      </c>
      <c r="AY35" s="90">
        <f>RSQ('Raw Data'!$AG$11:$AG$200,'Raw Data'!$AV$11:$AV$200)</f>
        <v>0.26107707128156593</v>
      </c>
      <c r="AZ35" s="90">
        <f>RSQ('Raw Data'!$AG$11:$AG$200,'Raw Data'!$AW$11:$AW$200)</f>
        <v>0.32593688138519383</v>
      </c>
      <c r="BA35" s="90">
        <f>RSQ('Raw Data'!$AG$11:$AG$200,'Raw Data'!$AX$11:$AX$200)</f>
        <v>0.54549092529464427</v>
      </c>
      <c r="BB35" s="90">
        <f>RSQ('Raw Data'!$AG$11:$AG$200,'Raw Data'!$AY$11:$AY$200)</f>
        <v>0.60078277374515809</v>
      </c>
      <c r="BC35" s="91">
        <f>RSQ('Raw Data'!$AG$11:$AG$200,'Raw Data'!$AZ$11:$AZ$200)</f>
        <v>0.70409099958111654</v>
      </c>
      <c r="BD35" s="90">
        <f>RSQ('Raw Data'!$AG$11:$AG$200,'Raw Data'!$BA$11:$BA$200)</f>
        <v>0.26222360008485496</v>
      </c>
      <c r="BE35" s="90">
        <f>RSQ('Raw Data'!$AG$11:$AG$200,'Raw Data'!$BB$11:$BB$200)</f>
        <v>0.57799188157726145</v>
      </c>
      <c r="BF35" s="90">
        <f>RSQ('Raw Data'!$AG$11:$AG$200,'Raw Data'!$BC$11:$BC$200)</f>
        <v>0.34128511178166715</v>
      </c>
      <c r="BG35" s="90">
        <f>RSQ('Raw Data'!$AG$11:$AG$200,'Raw Data'!$BD$11:$BD$200)</f>
        <v>0.50109904848938869</v>
      </c>
      <c r="BH35" s="90">
        <f>RSQ('Raw Data'!$AG$11:$AG$200,'Raw Data'!$BE$11:$BE$200)</f>
        <v>0.47024257625841587</v>
      </c>
      <c r="BI35" s="90">
        <f>RSQ('Raw Data'!$AG$11:$AG$200,'Raw Data'!$BF$11:$BF$200)</f>
        <v>0.29186511085710587</v>
      </c>
      <c r="BJ35" s="90">
        <f>RSQ('Raw Data'!$AG$11:$AG$200,'Raw Data'!$BG$11:$BG$200)</f>
        <v>0.28738265351234055</v>
      </c>
      <c r="BK35" s="90">
        <f>RSQ('Raw Data'!$AG$11:$AG$200,'Raw Data'!$BH$11:$BH$200)</f>
        <v>0.33643221034391668</v>
      </c>
      <c r="BL35" s="90">
        <f>RSQ('Raw Data'!$AG$11:$AG$200,'Raw Data'!$BI$11:$BI$200)</f>
        <v>0.28979391754111011</v>
      </c>
      <c r="BM35" s="90">
        <f>RSQ('Raw Data'!$AG$11:$AG$200,'Raw Data'!$BJ$11:$BJ$200)</f>
        <v>0.58071772504181363</v>
      </c>
      <c r="BN35" s="90">
        <f>RSQ('Raw Data'!$AG$11:$AG$200,'Raw Data'!$BK$11:$BK$200)</f>
        <v>0.2485046281744327</v>
      </c>
      <c r="BO35" s="90">
        <f>RSQ('Raw Data'!$AG$11:$AG$200,'Raw Data'!$BL$11:$BL$200)</f>
        <v>0.18648327449495858</v>
      </c>
      <c r="BP35" s="90">
        <f>RSQ('Raw Data'!$AG$11:$AG$200,'Raw Data'!$BM$11:$BM$200)</f>
        <v>0.32198929581999708</v>
      </c>
      <c r="BQ35" s="90">
        <f>RSQ('Raw Data'!$AG$11:$AG$200,'Raw Data'!$BN$11:$BN$200)</f>
        <v>0.39570689698046452</v>
      </c>
      <c r="BR35" s="90">
        <f>RSQ('Raw Data'!$AG$11:$AG$200,'Raw Data'!$BO$11:$BO$200)</f>
        <v>0.55947990411398829</v>
      </c>
      <c r="BS35" s="90">
        <f>RSQ('Raw Data'!$AG$11:$AG$200,'Raw Data'!$BP$11:$BP$200)</f>
        <v>5.7152193292357406E-2</v>
      </c>
      <c r="BT35" s="90">
        <f>RSQ('Raw Data'!$AG$11:$AG$200,'Raw Data'!$BQ$11:$BQ$200)</f>
        <v>0.21056057117129304</v>
      </c>
      <c r="BU35" s="90">
        <f>RSQ('Raw Data'!$AG$11:$AG$200,'Raw Data'!$BR$11:$BR$200)</f>
        <v>0.5561299150863106</v>
      </c>
      <c r="BV35" s="90">
        <f>RSQ('Raw Data'!$AG$11:$AG$200,'Raw Data'!$BS$11:$BS$200)</f>
        <v>0.58693433175039533</v>
      </c>
      <c r="BW35" s="90">
        <f>RSQ('Raw Data'!$AG$11:$AG$200,'Raw Data'!$BT$11:$BT$200)</f>
        <v>0.31018952189643023</v>
      </c>
      <c r="BX35" s="90">
        <f>RSQ('Raw Data'!$AG$11:$AG$200,'Raw Data'!$BU$11:$BU$200)</f>
        <v>0.20822626768887184</v>
      </c>
      <c r="BY35" s="90">
        <f>RSQ('Raw Data'!$AG$11:$AG$200,'Raw Data'!$BV$11:$BV$200)</f>
        <v>0.15673953823934594</v>
      </c>
      <c r="BZ35" s="90">
        <f>RSQ('Raw Data'!$AG$11:$AG$200,'Raw Data'!$BW$11:$BW$200)</f>
        <v>0.32082369409146494</v>
      </c>
      <c r="CA35" s="90">
        <f>RSQ('Raw Data'!$AG$11:$AG$200,'Raw Data'!$BX$11:$BX$200)</f>
        <v>0.13529237440410891</v>
      </c>
      <c r="CB35" s="90">
        <f>RSQ('Raw Data'!$AG$11:$AG$200,'Raw Data'!$BY$11:$BY$200)</f>
        <v>0.2375571481514008</v>
      </c>
      <c r="CC35" s="90">
        <f>RSQ('Raw Data'!$AG$11:$AG$200,'Raw Data'!$BZ$11:$BZ$200)</f>
        <v>0.26553961158436251</v>
      </c>
      <c r="CD35" s="90">
        <f>RSQ('Raw Data'!$AG$11:$AG$200,'Raw Data'!$CA$11:$CA$200)</f>
        <v>0.58621926401011337</v>
      </c>
      <c r="CE35" s="90">
        <f>RSQ('Raw Data'!$AG$11:$AG$200,'Raw Data'!$CB$11:$CB$200)</f>
        <v>0.40183490627596291</v>
      </c>
      <c r="CF35" s="90">
        <f>RSQ('Raw Data'!$AG$11:$AG$200,'Raw Data'!$CC$11:$CC$200)</f>
        <v>0.22805141857880551</v>
      </c>
      <c r="CG35" s="90">
        <f>RSQ('Raw Data'!$AG$11:$AG$200,'Raw Data'!$CD$11:$CD$200)</f>
        <v>0.14927909091866776</v>
      </c>
      <c r="CH35" s="90">
        <f>RSQ('Raw Data'!$AG$11:$AG$200,'Raw Data'!$CE$11:$CE$200)</f>
        <v>0.27841633002015392</v>
      </c>
      <c r="CI35" s="90">
        <f>RSQ('Raw Data'!$AG$11:$AG$200,'Raw Data'!$CF$11:$CF$200)</f>
        <v>0.12567812318050953</v>
      </c>
      <c r="CJ35" s="90">
        <f>RSQ('Raw Data'!$AG$11:$AG$200,'Raw Data'!$CG$11:$CG$200)</f>
        <v>0.20627746458797835</v>
      </c>
      <c r="CK35" s="92">
        <v>0</v>
      </c>
      <c r="CL35" s="90">
        <f>RSQ('Raw Data'!$AG$11:$AG$200,'Raw Data'!$CI$11:$CI$200)</f>
        <v>0.2428769651071663</v>
      </c>
      <c r="CM35" s="90">
        <f>RSQ('Raw Data'!$AG$11:$AG$200,'Raw Data'!$CJ$11:$CJ$200)</f>
        <v>0.45802096601946718</v>
      </c>
      <c r="CN35" s="90">
        <f>RSQ('Raw Data'!$AG$11:$AG$200,'Raw Data'!$CK$11:$CK$200)</f>
        <v>4.1254149512996198E-2</v>
      </c>
      <c r="CO35" s="90">
        <f>RSQ('Raw Data'!$AG$11:$AG$200,'Raw Data'!$CL$11:$CL$200)</f>
        <v>0.41069313916702144</v>
      </c>
      <c r="CP35" s="90">
        <f>RSQ('Raw Data'!$AG$11:$AG$200,'Raw Data'!$CM$11:$CM$200)</f>
        <v>0.13492608961589367</v>
      </c>
      <c r="CQ35" s="90">
        <f>RSQ('Raw Data'!$AG$11:$AG$200,'Raw Data'!$CN$11:$CN$200)</f>
        <v>0.15842295318265184</v>
      </c>
      <c r="CR35" s="90">
        <f>RSQ('Raw Data'!$AG$11:$AG$200,'Raw Data'!$CO$11:$CO$200)</f>
        <v>0.22155072467785447</v>
      </c>
      <c r="CS35" s="90">
        <f>RSQ('Raw Data'!$AG$11:$AG$200,'Raw Data'!$CP$11:$CP$200)</f>
        <v>0.13594652945129956</v>
      </c>
      <c r="CT35" s="90">
        <f>RSQ('Raw Data'!$AG$11:$AG$200,'Raw Data'!$CQ$11:$CQ$200)</f>
        <v>0.24254294495978854</v>
      </c>
      <c r="CU35" s="90">
        <f>RSQ('Raw Data'!$AG$11:$AG$200,'Raw Data'!$CR$11:$CR$200)</f>
        <v>0.34030232925508991</v>
      </c>
      <c r="CV35" s="90">
        <f>RSQ('Raw Data'!$AG$11:$AG$200,'Raw Data'!$CS$11:$CS$200)</f>
        <v>0.31071944788743844</v>
      </c>
      <c r="CW35" s="90">
        <f>RSQ('Raw Data'!$AG$11:$AG$200,'Raw Data'!$CT$11:$CT$200)</f>
        <v>0.4770610612436878</v>
      </c>
      <c r="CX35" s="90">
        <f>RSQ('Raw Data'!$AG$11:$AG$200,'Raw Data'!$CU$11:$CU$200)</f>
        <v>0.37157413273782358</v>
      </c>
      <c r="CY35" s="90">
        <f>RSQ('Raw Data'!$AG$11:$AG$200,'Raw Data'!$CV$11:$CV$200)</f>
        <v>0.57635344240111464</v>
      </c>
      <c r="CZ35" s="90">
        <f>RSQ('Raw Data'!$AG$11:$AG$200,'Raw Data'!$CW$11:$CW$200)</f>
        <v>0.34606635637812022</v>
      </c>
      <c r="DA35" s="90">
        <f>RSQ('Raw Data'!$AG$11:$AG$200,'Raw Data'!$CX$11:$CX$200)</f>
        <v>0.59208451582378407</v>
      </c>
      <c r="DB35" s="90">
        <f>RSQ('Raw Data'!$AG$11:$AG$200,'Raw Data'!$CY$11:$CY$200)</f>
        <v>0.51113541634745618</v>
      </c>
      <c r="DC35" s="90">
        <f>RSQ('Raw Data'!$AG$11:$AG$200,'Raw Data'!$CZ$11:$CZ$200)</f>
        <v>0.61597638176855163</v>
      </c>
      <c r="DD35" s="90">
        <f>RSQ('Raw Data'!$AG$11:$AG$200,'Raw Data'!$DA$11:$DA$200)</f>
        <v>0.67909610951642585</v>
      </c>
      <c r="DE35" s="90">
        <f>RSQ('Raw Data'!$AG$11:$AG$200,'Raw Data'!$DB$11:$DB$200)</f>
        <v>0.15033548977574696</v>
      </c>
      <c r="DF35" s="91">
        <f>RSQ('Raw Data'!$AG$11:$AG$200,'Raw Data'!$DC$11:$DC$200)</f>
        <v>0.77271160106600012</v>
      </c>
      <c r="DG35" s="90">
        <f>RSQ('Raw Data'!$AG$11:$AG$200,'Raw Data'!$DD$11:$DD$200)</f>
        <v>0.63654229777241988</v>
      </c>
      <c r="DH35" s="90">
        <f>RSQ('Raw Data'!$AG$11:$AG$200,'Raw Data'!$DE$11:$DE$200)</f>
        <v>0.1085481322469812</v>
      </c>
      <c r="DI35" s="90">
        <f>RSQ('Raw Data'!$AG$11:$AG$200,'Raw Data'!$DF$11:$DF$200)</f>
        <v>0.32860752599443083</v>
      </c>
      <c r="DJ35" s="90">
        <f>RSQ('Raw Data'!$AG$11:$AG$200,'Raw Data'!$DG$11:$DG$200)</f>
        <v>0.30109860372657371</v>
      </c>
      <c r="DK35" s="90">
        <f>RSQ('Raw Data'!$AG$11:$AG$200,'Raw Data'!$DH$11:$DH$200)</f>
        <v>0.2309322486731937</v>
      </c>
      <c r="DL35" s="90">
        <f>RSQ('Raw Data'!$AG$11:$AG$200,'Raw Data'!$DI$11:$DI$200)</f>
        <v>0.34002444816009897</v>
      </c>
      <c r="DM35" s="90">
        <f>RSQ('Raw Data'!$AG$11:$AG$200,'Raw Data'!$DJ$11:$DJ$200)</f>
        <v>0.20585022501243522</v>
      </c>
      <c r="DN35" s="90">
        <f>RSQ('Raw Data'!$AG$11:$AG$200,'Raw Data'!$DK$11:$DK$200)</f>
        <v>0.28247096612872064</v>
      </c>
      <c r="DO35" s="90">
        <f>RSQ('Raw Data'!$AG$11:$AG$200,'Raw Data'!$DL$11:$DL$200)</f>
        <v>0.19246140983953081</v>
      </c>
      <c r="DP35" s="90">
        <f>RSQ('Raw Data'!$AG$11:$AG$200,'Raw Data'!$DM$11:$DM$200)</f>
        <v>0.32043810711043946</v>
      </c>
      <c r="DQ35" s="90">
        <f>RSQ('Raw Data'!$AG$11:$AG$200,'Raw Data'!$DN$11:$DN$200)</f>
        <v>0.24396680617399849</v>
      </c>
      <c r="DR35" s="90">
        <f>RSQ('Raw Data'!$AG$11:$AG$200,'Raw Data'!$DO$11:$DO$200)</f>
        <v>0.24654663521780598</v>
      </c>
      <c r="DS35" s="90">
        <f>RSQ('Raw Data'!$AG$11:$AG$200,'Raw Data'!$DP$11:$DP$200)</f>
        <v>4.3438658157057372E-2</v>
      </c>
      <c r="DT35" s="90">
        <f>RSQ('Raw Data'!$AG$11:$AG$200,'Raw Data'!$DQ$11:$DQ$200)</f>
        <v>0.47892799183966706</v>
      </c>
      <c r="DU35" s="90">
        <f>RSQ('Raw Data'!$AG$11:$AG$200,'Raw Data'!$DR$11:$DR$200)</f>
        <v>3.0724585067721081E-2</v>
      </c>
      <c r="DV35" s="90">
        <f>RSQ('Raw Data'!$AG$11:$AG$200,'Raw Data'!$DS$11:$DS$200)</f>
        <v>3.2575537920215392E-2</v>
      </c>
      <c r="DW35" s="90">
        <f>RSQ('Raw Data'!$AG$11:$AG$200,'Raw Data'!$DT$11:$DT$200)</f>
        <v>0.68173956266806346</v>
      </c>
      <c r="DX35" s="90">
        <f>RSQ('Raw Data'!$AG$11:$AG$200,'Raw Data'!$DU$11:$DU$200)</f>
        <v>0.20065925645894578</v>
      </c>
      <c r="DY35" s="90">
        <f>RSQ('Raw Data'!$AG$11:$AG$200,'Raw Data'!$DV$11:$DV$200)</f>
        <v>0.20722953861824792</v>
      </c>
      <c r="DZ35" s="90">
        <f>RSQ('Raw Data'!$AG$11:$AG$200,'Raw Data'!$DW$11:$DW$200)</f>
        <v>0.46327020132467078</v>
      </c>
      <c r="EA35" s="90">
        <f>RSQ('Raw Data'!$AG$11:$AG$200,'Raw Data'!$DX$11:$DX$200)</f>
        <v>0.15621082005892925</v>
      </c>
      <c r="EB35" s="90">
        <f>RSQ('Raw Data'!$AG$11:$AG$200,'Raw Data'!$DY$11:$DY$200)</f>
        <v>0.67747942264659222</v>
      </c>
      <c r="EC35" s="90">
        <f>RSQ('Raw Data'!$AG$11:$AG$200,'Raw Data'!$DZ$11:$DZ$200)</f>
        <v>0.13477517198293767</v>
      </c>
      <c r="ED35" s="90">
        <f>RSQ('Raw Data'!$AG$11:$AG$200,'Raw Data'!$EA$11:$EA$200)</f>
        <v>0.50734887709089693</v>
      </c>
      <c r="EE35" s="90">
        <f>RSQ('Raw Data'!$AG$11:$AG$200,'Raw Data'!$EB$11:$EB$200)</f>
        <v>0.23397521760524728</v>
      </c>
      <c r="EF35" s="90">
        <f>RSQ('Raw Data'!$AG$11:$AG$200,'Raw Data'!$EC$11:$EC$200)</f>
        <v>0.2033508447807294</v>
      </c>
      <c r="EG35" s="90">
        <f>RSQ('Raw Data'!$AG$11:$AG$200,'Raw Data'!$ED$11:$ED$200)</f>
        <v>0.48252533394378688</v>
      </c>
      <c r="EH35" s="90">
        <f>RSQ('Raw Data'!$AG$11:$AG$200,'Raw Data'!$EE$11:$EE$200)</f>
        <v>0.36363583210878259</v>
      </c>
      <c r="EI35" s="90">
        <f>RSQ('Raw Data'!$AG$11:$AG$200,'Raw Data'!$EF$11:$EF$200)</f>
        <v>0.24537716011018323</v>
      </c>
      <c r="EJ35" s="90">
        <f>RSQ('Raw Data'!$AG$11:$AG$200,'Raw Data'!$EG$11:$EG$200)</f>
        <v>0.47718997502077765</v>
      </c>
      <c r="EK35" s="90">
        <f>RSQ('Raw Data'!$AG$11:$AG$200,'Raw Data'!$EH$11:$EH$200)</f>
        <v>0.46215055175509273</v>
      </c>
      <c r="EL35" s="90">
        <f>RSQ('Raw Data'!$AG$11:$AG$200,'Raw Data'!$EI$11:$EI$200)</f>
        <v>0.37115244057434466</v>
      </c>
      <c r="EM35" s="90">
        <f>RSQ('Raw Data'!$AG$11:$AG$200,'Raw Data'!$EJ$11:$EJ$200)</f>
        <v>0.23034675832454915</v>
      </c>
      <c r="EN35" s="90">
        <f>RSQ('Raw Data'!$AG$11:$AG$200,'Raw Data'!$EK$11:$EK$200)</f>
        <v>0.24926056814922676</v>
      </c>
      <c r="EO35" s="90">
        <f>RSQ('Raw Data'!$AG$11:$AG$200,'Raw Data'!$EL$11:$EL$200)</f>
        <v>0.33209965318476936</v>
      </c>
      <c r="EP35" s="90">
        <f>RSQ('Raw Data'!$AG$11:$AG$200,'Raw Data'!$EM$11:$EM$200)</f>
        <v>0.32102723097297492</v>
      </c>
      <c r="EQ35" s="90">
        <f>RSQ('Raw Data'!$AG$11:$AG$200,'Raw Data'!$EN$11:$EN$200)</f>
        <v>0.13816900326283216</v>
      </c>
      <c r="ER35" s="90">
        <f>RSQ('Raw Data'!$AG$11:$AG$200,'Raw Data'!$EO$11:$EO$200)</f>
        <v>0.63621612353592827</v>
      </c>
      <c r="ES35" s="90">
        <f>RSQ('Raw Data'!$AG$11:$AG$200,'Raw Data'!$EP$11:$EP$200)</f>
        <v>6.307750216778678E-6</v>
      </c>
      <c r="ET35" s="90">
        <f>RSQ('Raw Data'!$AG$11:$AG$200,'Raw Data'!$EQ$11:$EQ$200)</f>
        <v>0.52734888670234947</v>
      </c>
      <c r="EU35" s="90">
        <f>RSQ('Raw Data'!$AG$11:$AG$200,'Raw Data'!$ER$11:$ER$200)</f>
        <v>0.47219252957518221</v>
      </c>
      <c r="EV35" s="90">
        <f>RSQ('Raw Data'!$AG$11:$AG$200,'Raw Data'!$ES$11:$ES$200)</f>
        <v>0.1647752432285953</v>
      </c>
      <c r="EW35" s="90">
        <f>RSQ('Raw Data'!$AG$11:$AG$200,'Raw Data'!$ET$11:$ET$200)</f>
        <v>0.66254215468524891</v>
      </c>
      <c r="EX35" s="90">
        <f>RSQ('Raw Data'!$AG$11:$AG$200,'Raw Data'!$EU$11:$EU$200)</f>
        <v>0.63307211398206331</v>
      </c>
      <c r="EY35" s="90">
        <f>RSQ('Raw Data'!$AG$11:$AG$200,'Raw Data'!$EV$11:$EV$200)</f>
        <v>0.23368437272752424</v>
      </c>
      <c r="EZ35" s="90">
        <f>RSQ('Raw Data'!$AG$11:$AG$200,'Raw Data'!$EW$11:$EW$200)</f>
        <v>0.31780403929381063</v>
      </c>
      <c r="FA35" s="90">
        <f>RSQ('Raw Data'!$AG$11:$AG$200,'Raw Data'!$EX$11:$EX$200)</f>
        <v>0.24961632883337306</v>
      </c>
      <c r="FB35" s="90">
        <f>RSQ('Raw Data'!$AG$11:$AG$200,'Raw Data'!$EY$11:$EY$200)</f>
        <v>0.64837764303592471</v>
      </c>
      <c r="FC35" s="90">
        <f>RSQ('Raw Data'!$AG$11:$AG$200,'Raw Data'!$EZ$11:$EZ$200)</f>
        <v>0.44254085718311653</v>
      </c>
      <c r="FD35" s="90">
        <f>RSQ('Raw Data'!$AG$11:$AG$200,'Raw Data'!$FA$11:$FA$200)</f>
        <v>6.9562497257092594E-5</v>
      </c>
      <c r="FE35" s="90">
        <f>RSQ('Raw Data'!$AG$11:$AG$200,'Raw Data'!$FB$11:$FB$200)</f>
        <v>0.17847130863487451</v>
      </c>
      <c r="FF35" s="90">
        <f>RSQ('Raw Data'!$AG$11:$AG$200,'Raw Data'!$FC$11:$FC$200)</f>
        <v>0.34724505061117161</v>
      </c>
      <c r="FG35" s="90">
        <f>RSQ('Raw Data'!$AG$11:$AG$200,'Raw Data'!$FD$11:$FD$200)</f>
        <v>0.36118613240685499</v>
      </c>
      <c r="FH35" s="91">
        <f>RSQ('Raw Data'!$AG$11:$AG$200,'Raw Data'!$FE$11:$FE$200)</f>
        <v>0.72128784601528995</v>
      </c>
      <c r="FI35" s="91">
        <f>RSQ('Raw Data'!$AG$11:$AG$200,'Raw Data'!$FF$11:$FF$200)</f>
        <v>0.73086920941971378</v>
      </c>
      <c r="FJ35" s="90">
        <f>RSQ('Raw Data'!$AG$11:$AG$200,'Raw Data'!$FG$11:$FG$200)</f>
        <v>0.56172199991077743</v>
      </c>
      <c r="FK35" s="90">
        <f>RSQ('Raw Data'!$AG$11:$AG$200,'Raw Data'!$FH$11:$FH$200)</f>
        <v>0.47814880555331368</v>
      </c>
      <c r="FL35" s="90">
        <f>RSQ('Raw Data'!$AG$11:$AG$200,'Raw Data'!$FI$11:$FI$200)</f>
        <v>0.10334962495012419</v>
      </c>
      <c r="FM35" s="90">
        <f>RSQ('Raw Data'!$AG$11:$AG$200,'Raw Data'!$FJ$11:$FJ$200)</f>
        <v>0.40944144219441697</v>
      </c>
      <c r="FN35" s="90">
        <f>RSQ('Raw Data'!$AG$11:$AG$200,'Raw Data'!$FK$11:$FK$200)</f>
        <v>0.42979242053314842</v>
      </c>
      <c r="FO35" s="90">
        <f>RSQ('Raw Data'!$AG$11:$AG$200,'Raw Data'!$FL$11:$FL$200)</f>
        <v>0.32877650557856619</v>
      </c>
      <c r="FP35" s="90">
        <f>RSQ('Raw Data'!$AG$11:$AG$200,'Raw Data'!$FM$11:$FM$200)</f>
        <v>0.3515309190523887</v>
      </c>
      <c r="FQ35" s="90">
        <f>RSQ('Raw Data'!$AG$11:$AG$200,'Raw Data'!$FN$11:$FN$200)</f>
        <v>0.37143729410687559</v>
      </c>
      <c r="FR35" s="90">
        <f>RSQ('Raw Data'!$AG$11:$AG$200,'Raw Data'!$FO$11:$FO$200)</f>
        <v>0.141857901891074</v>
      </c>
      <c r="FS35" s="90">
        <f>RSQ('Raw Data'!$AG$11:$AG$200,'Raw Data'!$FP$11:$FP$200)</f>
        <v>0.26487187032635079</v>
      </c>
      <c r="FT35" s="90">
        <f>RSQ('Raw Data'!$AG$11:$AG$200,'Raw Data'!$FQ$11:$FQ$200)</f>
        <v>0.20159259720881581</v>
      </c>
      <c r="FU35" s="90">
        <f>RSQ('Raw Data'!$AG$11:$AG$200,'Raw Data'!$FR$11:$FR$200)</f>
        <v>0.17011977156608704</v>
      </c>
      <c r="FV35" s="90">
        <f>RSQ('Raw Data'!$AG$11:$AG$200,'Raw Data'!$FS$11:$FS$200)</f>
        <v>0.23613267472574059</v>
      </c>
      <c r="FW35" s="90">
        <f>RSQ('Raw Data'!$AG$11:$AG$200,'Raw Data'!$FT$11:$FT$200)</f>
        <v>0.1760182580630997</v>
      </c>
      <c r="FX35" s="90">
        <f>RSQ('Raw Data'!$AG$11:$AG$200,'Raw Data'!$FU$11:$FU$200)</f>
        <v>0.46675569465247729</v>
      </c>
      <c r="FY35" s="90">
        <f>RSQ('Raw Data'!$AG$11:$AG$200,'Raw Data'!$FV$11:$FV$200)</f>
        <v>0.6192182818287808</v>
      </c>
      <c r="FZ35" s="90">
        <f>RSQ('Raw Data'!$AG$11:$AG$200,'Raw Data'!$FW$11:$FW$200)</f>
        <v>0.32502203889527098</v>
      </c>
      <c r="GA35" s="90">
        <f>RSQ('Raw Data'!$AG$11:$AG$200,'Raw Data'!$FX$11:$FX$200)</f>
        <v>0.51063601567253825</v>
      </c>
      <c r="GB35" s="90">
        <f>RSQ('Raw Data'!$AG$11:$AG$200,'Raw Data'!$FY$11:$FY$200)</f>
        <v>0.46923280750040097</v>
      </c>
      <c r="GC35" s="90">
        <f>RSQ('Raw Data'!$AG$11:$AG$200,'Raw Data'!$FZ$11:$FZ$200)</f>
        <v>3.8518537413398772E-2</v>
      </c>
      <c r="GD35" s="90">
        <f>RSQ('Raw Data'!$AG$11:$AG$200,'Raw Data'!$GA$11:$GA$200)</f>
        <v>0.10584711918466377</v>
      </c>
      <c r="GE35" s="90">
        <f>RSQ('Raw Data'!$AG$11:$AG$200,'Raw Data'!$GB$11:$GB$200)</f>
        <v>0.12139368850457477</v>
      </c>
      <c r="GF35" s="90">
        <f>RSQ('Raw Data'!$AG$11:$AG$200,'Raw Data'!$GC$11:$GC$200)</f>
        <v>0.52765656724839416</v>
      </c>
      <c r="GG35" s="90">
        <f>RSQ('Raw Data'!$AG$11:$AG$200,'Raw Data'!$GD$11:$GD$200)</f>
        <v>0.19141335235332105</v>
      </c>
      <c r="GH35" s="90">
        <f>RSQ('Raw Data'!$AG$11:$AG$200,'Raw Data'!$GE$11:$GE$200)</f>
        <v>0.16607443472191666</v>
      </c>
      <c r="GI35" s="91">
        <f>RSQ('Raw Data'!$AG$11:$AG$200,'Raw Data'!$GF$11:$GF$200)</f>
        <v>0.76577217565350264</v>
      </c>
      <c r="GJ35" s="90">
        <f>RSQ('Raw Data'!$AG$11:$AG$200,'Raw Data'!$GG$11:$GG$200)</f>
        <v>0.36267594388642826</v>
      </c>
      <c r="GK35" s="91">
        <f>RSQ('Raw Data'!$AG$11:$AG$200,'Raw Data'!$GH$11:$GH$200)</f>
        <v>0.76362709063438117</v>
      </c>
      <c r="GL35" s="91">
        <f>RSQ('Raw Data'!$AG$11:$AG$200,'Raw Data'!$GI$11:$GI$200)</f>
        <v>0.74682464331523946</v>
      </c>
      <c r="GM35" s="90">
        <f>RSQ('Raw Data'!$AG$11:$AG$200,'Raw Data'!$GJ$11:$GJ$200)</f>
        <v>0.53173744492603647</v>
      </c>
      <c r="GN35" s="91">
        <f>RSQ('Raw Data'!$AG$11:$AG$200,'Raw Data'!$GK$11:$GK$200)</f>
        <v>0.73681186625286277</v>
      </c>
      <c r="GO35" s="91">
        <f>RSQ('Raw Data'!$AG$11:$AG$200,'Raw Data'!$GL$11:$GL$200)</f>
        <v>0.76639033785907451</v>
      </c>
      <c r="GP35" s="90">
        <f>RSQ('Raw Data'!$AG$11:$AG$200,'Raw Data'!$GM$11:$GM$200)</f>
        <v>0.38483361729400717</v>
      </c>
      <c r="GQ35" s="90">
        <f>RSQ('Raw Data'!$AG$11:$AG$200,'Raw Data'!$GN$11:$GN$200)</f>
        <v>0.31852193438767895</v>
      </c>
      <c r="GR35" s="90">
        <f>RSQ('Raw Data'!$AG$11:$AG$200,'Raw Data'!$GO$11:$GO$200)</f>
        <v>0.42111978407679712</v>
      </c>
      <c r="GS35" s="90">
        <f>RSQ('Raw Data'!$AG$11:$AG$200,'Raw Data'!$GP$11:$GP$200)</f>
        <v>0.4509711438476241</v>
      </c>
      <c r="GT35" s="90">
        <f>RSQ('Raw Data'!$AG$11:$AG$200,'Raw Data'!$GQ$11:$GQ$200)</f>
        <v>0.2877917175904946</v>
      </c>
      <c r="GU35" s="90">
        <f>RSQ('Raw Data'!$AG$11:$AG$200,'Raw Data'!$GR$11:$GR$200)</f>
        <v>0.38001196150495409</v>
      </c>
      <c r="GV35" s="93">
        <f>RSQ('Raw Data'!$AG$11:$AG$200,'Raw Data'!$GS$11:$GS$200)</f>
        <v>0.97109154177610291</v>
      </c>
      <c r="GW35" s="90">
        <f>RSQ('Raw Data'!$AG$11:$AG$200,'Raw Data'!$GT$11:$GT$200)</f>
        <v>0.33757821300518942</v>
      </c>
      <c r="GX35" s="90">
        <f>RSQ('Raw Data'!$AG$11:$AG$200,'Raw Data'!$GU$11:$GU$200)</f>
        <v>0.23867293363322895</v>
      </c>
      <c r="GY35" s="90">
        <f>RSQ('Raw Data'!$AG$11:$AG$200,'Raw Data'!$GV$11:$GV$200)</f>
        <v>0.34147403032329426</v>
      </c>
      <c r="GZ35" s="90">
        <f>RSQ('Raw Data'!$AG$11:$AG$200,'Raw Data'!$GW$11:$GW$200)</f>
        <v>0.10497820464985964</v>
      </c>
      <c r="HA35" s="90">
        <f>RSQ('Raw Data'!$AG$11:$AG$200,'Raw Data'!$GX$11:$GX$200)</f>
        <v>0.14181131667011379</v>
      </c>
      <c r="HB35" s="90">
        <f>RSQ('Raw Data'!$AG$11:$AG$200,'Raw Data'!$GY$11:$GY$200)</f>
        <v>0.18189739933004614</v>
      </c>
      <c r="HC35" s="90">
        <f>RSQ('Raw Data'!$AG$11:$AG$200,'Raw Data'!$GZ$11:$GZ$200)</f>
        <v>0.43829150773767606</v>
      </c>
      <c r="HD35" s="90">
        <f>RSQ('Raw Data'!$AG$11:$AG$200,'Raw Data'!$HA$11:$HA$200)</f>
        <v>0.19985016576500089</v>
      </c>
      <c r="HE35" s="90">
        <f>RSQ('Raw Data'!$AG$11:$AG$200,'Raw Data'!$HB$11:$HB$200)</f>
        <v>0.57745030386697516</v>
      </c>
      <c r="HF35" s="90">
        <f>RSQ('Raw Data'!$AG$11:$AG$200,'Raw Data'!$HC$11:$HC$200)</f>
        <v>0.21374665910081364</v>
      </c>
      <c r="HG35" s="90">
        <f>RSQ('Raw Data'!$AG$11:$AG$200,'Raw Data'!$HD$11:$HD$200)</f>
        <v>0.18022824288068742</v>
      </c>
      <c r="HH35" s="90">
        <f>RSQ('Raw Data'!$AG$11:$AG$200,'Raw Data'!$HE$11:$HE$200)</f>
        <v>0.14038179593750347</v>
      </c>
      <c r="HI35" s="90">
        <f>RSQ('Raw Data'!$AG$11:$AG$200,'Raw Data'!$HF$11:$HF$200)</f>
        <v>0.42297723262675813</v>
      </c>
      <c r="HJ35" s="90">
        <f>RSQ('Raw Data'!$AG$11:$AG$200,'Raw Data'!$HG$11:$HG$200)</f>
        <v>0.33023582724271067</v>
      </c>
      <c r="HK35" s="90">
        <f>RSQ('Raw Data'!$AG$11:$AG$200,'Raw Data'!$HH$11:$HH$200)</f>
        <v>0.137016592573552</v>
      </c>
      <c r="HL35" s="90">
        <f>RSQ('Raw Data'!$AG$11:$AG$200,'Raw Data'!$HI$11:$HI$200)</f>
        <v>0.49727942965784577</v>
      </c>
      <c r="HM35" s="90">
        <f>RSQ('Raw Data'!$AG$11:$AG$200,'Raw Data'!$HJ$11:$HJ$200)</f>
        <v>3.5064842015141984E-2</v>
      </c>
      <c r="HN35" s="90">
        <f>RSQ('Raw Data'!$AG$11:$AG$200,'Raw Data'!$HK$11:$HK$200)</f>
        <v>0.3946237812489396</v>
      </c>
      <c r="HO35" s="90">
        <f>RSQ('Raw Data'!$AG$11:$AG$200,'Raw Data'!$HL$11:$HL$200)</f>
        <v>0.15252177794466379</v>
      </c>
      <c r="HP35" s="90">
        <f>RSQ('Raw Data'!$AG$11:$AG$200,'Raw Data'!$HM$11:$HM$200)</f>
        <v>3.4524882335721638E-2</v>
      </c>
      <c r="HQ35" s="90">
        <f>RSQ('Raw Data'!$AG$11:$AG$200,'Raw Data'!$HN$11:$HN$200)</f>
        <v>0.17193110547912102</v>
      </c>
      <c r="HR35" s="90">
        <f>RSQ('Raw Data'!$AG$11:$AG$200,'Raw Data'!$HO$11:$HO$200)</f>
        <v>0.38466767945968977</v>
      </c>
      <c r="HS35" s="90">
        <f>RSQ('Raw Data'!$AG$11:$AG$200,'Raw Data'!$HP$11:$HP$200)</f>
        <v>0.17605721419767137</v>
      </c>
      <c r="HT35" s="90">
        <f>RSQ('Raw Data'!$AG$11:$AG$200,'Raw Data'!$HQ$11:$HQ$200)</f>
        <v>0.12577761513873947</v>
      </c>
      <c r="HU35" s="90">
        <f>RSQ('Raw Data'!$AG$11:$AG$200,'Raw Data'!$HR$11:$HR$200)</f>
        <v>0.18543191824891936</v>
      </c>
      <c r="HV35" s="90">
        <f>RSQ('Raw Data'!$AG$11:$AG$200,'Raw Data'!$HS$11:$HS$200)</f>
        <v>0.23849876386546351</v>
      </c>
      <c r="HW35" s="90">
        <f>RSQ('Raw Data'!$AG$11:$AG$200,'Raw Data'!$HT$11:$HT$200)</f>
        <v>0.49050925087187874</v>
      </c>
      <c r="HX35" s="90">
        <f>RSQ('Raw Data'!$AG$11:$AG$200,'Raw Data'!$HU$11:$HU$200)</f>
        <v>0.23850607791457934</v>
      </c>
      <c r="HY35" s="90">
        <f>RSQ('Raw Data'!$AG$11:$AG$200,'Raw Data'!$HV$11:$HV$200)</f>
        <v>0.20810019627386192</v>
      </c>
      <c r="HZ35" s="90">
        <f>RSQ('Raw Data'!$AG$11:$AG$200,'Raw Data'!$HW$11:$HW$200)</f>
        <v>0.20780710075086697</v>
      </c>
      <c r="IA35" s="90">
        <f>RSQ('Raw Data'!$AG$11:$AG$200,'Raw Data'!$HX$11:$HX$200)</f>
        <v>5.930414978427263E-3</v>
      </c>
      <c r="IB35" s="90">
        <f>RSQ('Raw Data'!$AG$11:$AG$200,'Raw Data'!$HY$11:$HY$200)</f>
        <v>1.2009819420981875E-3</v>
      </c>
      <c r="IC35" s="93">
        <f>RSQ('Raw Data'!$AG$11:$AG$200,'Raw Data'!$HZ$11:$HZ$200)</f>
        <v>0.96928505401831955</v>
      </c>
      <c r="ID35" s="90">
        <f>RSQ('Raw Data'!$AG$11:$AG$200,'Raw Data'!$IA$11:$IA$200)</f>
        <v>0.183068847197182</v>
      </c>
      <c r="IE35" s="90">
        <f>RSQ('Raw Data'!$AG$11:$AG$200,'Raw Data'!$IB$11:$IB$200)</f>
        <v>0.14918816824506997</v>
      </c>
      <c r="IF35" s="90">
        <f>RSQ('Raw Data'!$AG$11:$AG$200,'Raw Data'!$IC$11:$IC$200)</f>
        <v>0.11196157320506815</v>
      </c>
      <c r="IG35" s="90">
        <f>RSQ('Raw Data'!$AG$11:$AG$200,'Raw Data'!$ID$11:$ID$200)</f>
        <v>0.45697542091511262</v>
      </c>
      <c r="IH35" s="90">
        <f>RSQ('Raw Data'!$AG$11:$AG$200,'Raw Data'!$IE$11:$IE$200)</f>
        <v>0.37110909382104273</v>
      </c>
      <c r="II35" s="90">
        <f>RSQ('Raw Data'!$AG$11:$AG$200,'Raw Data'!$IF$11:$IF$200)</f>
        <v>0.32928928199086782</v>
      </c>
      <c r="IJ35" s="90">
        <f>RSQ('Raw Data'!$AG$11:$AG$200,'Raw Data'!$IG$11:$IG$200)</f>
        <v>0.42510800783747765</v>
      </c>
      <c r="IK35" s="90">
        <f>RSQ('Raw Data'!$AG$11:$AG$200,'Raw Data'!$IH$11:$IH$200)</f>
        <v>0.27987774790543246</v>
      </c>
      <c r="IL35" s="90">
        <f>RSQ('Raw Data'!$AG$11:$AG$200,'Raw Data'!$II$11:$II$200)</f>
        <v>0.61931786847579018</v>
      </c>
      <c r="IM35" s="90">
        <f>RSQ('Raw Data'!$AG$11:$AG$200,'Raw Data'!$IJ$11:$IJ$200)</f>
        <v>0.29929022032208652</v>
      </c>
      <c r="IN35" s="90">
        <f>RSQ('Raw Data'!$AG$11:$AG$200,'Raw Data'!$IK$11:$IK$200)</f>
        <v>0.36944025355950211</v>
      </c>
      <c r="IO35" s="90">
        <f>RSQ('Raw Data'!$AG$11:$AG$200,'Raw Data'!$IL$11:$IL$200)</f>
        <v>0.11416825380029122</v>
      </c>
      <c r="IP35" s="90">
        <f>RSQ('Raw Data'!$AG$11:$AG$200,'Raw Data'!$IM$11:$IM$200)</f>
        <v>0.64616646286023405</v>
      </c>
      <c r="IQ35" s="90">
        <f>RSQ('Raw Data'!$AG$11:$AG$200,'Raw Data'!$IN$11:$IN$200)</f>
        <v>0.49519199726116608</v>
      </c>
      <c r="IR35" s="90">
        <f>RSQ('Raw Data'!$AG$11:$AG$200,'Raw Data'!$IO$11:$IO$200)</f>
        <v>0.36314279061255916</v>
      </c>
      <c r="IS35" s="90">
        <f>RSQ('Raw Data'!$AG$11:$AG$200,'Raw Data'!$IP$11:$IP$200)</f>
        <v>0.13005787780910819</v>
      </c>
      <c r="IT35" s="90">
        <f>RSQ('Raw Data'!$AG$11:$AG$200,'Raw Data'!$IQ$11:$IQ$200)</f>
        <v>0.50697063123677866</v>
      </c>
      <c r="IU35" s="90">
        <f>RSQ('Raw Data'!$AG$11:$AG$200,'Raw Data'!$IR$11:$IR$200)</f>
        <v>0.5456662856426473</v>
      </c>
      <c r="IV35" s="90">
        <f>RSQ('Raw Data'!$AG$11:$AG$200,'Raw Data'!$IS$11:$IS$200)</f>
        <v>0.40741855292139206</v>
      </c>
      <c r="IW35" s="90">
        <f>RSQ('Raw Data'!$AG$11:$AG$200,'Raw Data'!$IT$11:$IT$200)</f>
        <v>0.42330648274135668</v>
      </c>
      <c r="IX35" s="90">
        <f>RSQ('Raw Data'!$AG$11:$AG$200,'Raw Data'!$IU$11:$IU$200)</f>
        <v>0.62651739359572278</v>
      </c>
      <c r="IY35" s="90">
        <f>RSQ('Raw Data'!$AG$11:$AG$200,'Raw Data'!$IV$11:$IV$200)</f>
        <v>0.45590987918243092</v>
      </c>
      <c r="IZ35" s="90">
        <f>RSQ('Raw Data'!$AG$11:$AG$200,'Raw Data'!$IW$11:$IW$200)</f>
        <v>0.57397864499485896</v>
      </c>
      <c r="JA35" s="90">
        <f>RSQ('Raw Data'!$AG$11:$AG$200,'Raw Data'!$IX$11:$IX$200)</f>
        <v>0.1563587289253211</v>
      </c>
      <c r="JB35" s="90">
        <f>RSQ('Raw Data'!$AG$11:$AG$200,'Raw Data'!$IY$11:$IY$200)</f>
        <v>0.25130750960128839</v>
      </c>
      <c r="JC35" s="90">
        <f>RSQ('Raw Data'!$AG$11:$AG$200,'Raw Data'!$IZ$11:$IZ$200)</f>
        <v>0.49734968117197492</v>
      </c>
      <c r="JD35" s="90">
        <f>RSQ('Raw Data'!$AG$11:$AG$200,'Raw Data'!$JA$11:$JA$200)</f>
        <v>6.7219498878098027E-2</v>
      </c>
      <c r="JE35" s="90">
        <f>RSQ('Raw Data'!$AG$11:$AG$200,'Raw Data'!$JB$11:$JB$200)</f>
        <v>0.12723258373106666</v>
      </c>
      <c r="JF35" s="90">
        <f>RSQ('Raw Data'!$AG$11:$AG$200,'Raw Data'!$JC$11:$JC$200)</f>
        <v>0.10047500493447332</v>
      </c>
      <c r="JG35" s="90">
        <f>RSQ('Raw Data'!$AG$11:$AG$200,'Raw Data'!$JD$11:$JD$200)</f>
        <v>0.18894127558945834</v>
      </c>
      <c r="JH35" s="90">
        <f>RSQ('Raw Data'!$AG$11:$AG$200,'Raw Data'!$JE$11:$JE$200)</f>
        <v>0.16553733267370538</v>
      </c>
      <c r="JI35" s="90">
        <f>RSQ('Raw Data'!$AG$11:$AG$200,'Raw Data'!$JF$11:$JF$200)</f>
        <v>0.21144302916639335</v>
      </c>
      <c r="JJ35" s="90">
        <f>RSQ('Raw Data'!$AG$11:$AG$200,'Raw Data'!$JG$11:$JG$200)</f>
        <v>0.34821306594450119</v>
      </c>
      <c r="JK35" s="90">
        <f>RSQ('Raw Data'!$AG$11:$AG$200,'Raw Data'!$JH$11:$JH$200)</f>
        <v>0.61183716975340652</v>
      </c>
      <c r="JL35" s="90">
        <f>RSQ('Raw Data'!$AG$11:$AG$200,'Raw Data'!$JI$11:$JI$200)</f>
        <v>0.28488605715167692</v>
      </c>
      <c r="JM35" s="90">
        <f>RSQ('Raw Data'!$AG$11:$AG$200,'Raw Data'!$JJ$11:$JJ$200)</f>
        <v>0.55365379515031421</v>
      </c>
      <c r="JN35" s="90">
        <f>RSQ('Raw Data'!$AG$11:$AG$200,'Raw Data'!$JK$11:$JK$200)</f>
        <v>0.61317052579003883</v>
      </c>
      <c r="JO35" s="90">
        <f>RSQ('Raw Data'!$AG$11:$AG$200,'Raw Data'!$JL$11:$JL$200)</f>
        <v>0.20644783513087872</v>
      </c>
      <c r="JP35" s="90">
        <f>RSQ('Raw Data'!$AG$11:$AG$200,'Raw Data'!$JM$11:$JM$200)</f>
        <v>0.12731057365281553</v>
      </c>
      <c r="JQ35" s="90">
        <f>RSQ('Raw Data'!$AG$11:$AG$200,'Raw Data'!$JN$11:$JN$200)</f>
        <v>0.21853963365341061</v>
      </c>
      <c r="JR35" s="90">
        <f>RSQ('Raw Data'!$AG$11:$AG$200,'Raw Data'!$JO$11:$JO$200)</f>
        <v>9.7796710703246803E-2</v>
      </c>
      <c r="JS35" s="90">
        <f>RSQ('Raw Data'!$AG$11:$AG$200,'Raw Data'!$JP$11:$JP$200)</f>
        <v>0.18978921196621584</v>
      </c>
      <c r="JT35" s="90">
        <f>RSQ('Raw Data'!$AG$11:$AG$200,'Raw Data'!$JQ$11:$JQ$200)</f>
        <v>0.21794650482825659</v>
      </c>
      <c r="JU35" s="90">
        <f>RSQ('Raw Data'!$AG$11:$AG$200,'Raw Data'!$JR$11:$JR$200)</f>
        <v>0.20665278302817944</v>
      </c>
      <c r="JV35" s="90">
        <f>RSQ('Raw Data'!$AG$11:$AG$200,'Raw Data'!$JS$11:$JS$200)</f>
        <v>0.33977424692255831</v>
      </c>
      <c r="JW35" s="90">
        <f>RSQ('Raw Data'!$AG$11:$AG$200,'Raw Data'!$JT$11:$JT$200)</f>
        <v>4.7725692842077505E-2</v>
      </c>
      <c r="JX35" s="90">
        <f>RSQ('Raw Data'!$AG$11:$AG$200,'Raw Data'!$JU$11:$JU$200)</f>
        <v>0.45907812846803453</v>
      </c>
      <c r="JY35" s="90">
        <f>RSQ('Raw Data'!$AG$11:$AG$200,'Raw Data'!$JV$11:$JV$200)</f>
        <v>0.15267344005978292</v>
      </c>
      <c r="JZ35" s="90">
        <f>RSQ('Raw Data'!$AG$11:$AG$200,'Raw Data'!$JW$11:$JW$200)</f>
        <v>3.0271207600124014E-2</v>
      </c>
      <c r="KA35" s="90">
        <f>RSQ('Raw Data'!$AG$11:$AG$200,'Raw Data'!$JX$11:$JX$200)</f>
        <v>8.1452911585017648E-2</v>
      </c>
      <c r="KB35" s="90">
        <f>RSQ('Raw Data'!$AG$11:$AG$200,'Raw Data'!$JY$11:$JY$200)</f>
        <v>4.9444183100000282E-2</v>
      </c>
      <c r="KC35" s="90">
        <f>RSQ('Raw Data'!$AG$11:$AG$200,'Raw Data'!$JZ$11:$JZ$200)</f>
        <v>0.42806666256343673</v>
      </c>
      <c r="KD35" s="90">
        <f>RSQ('Raw Data'!$AG$11:$AG$200,'Raw Data'!$KA$11:$KA$200)</f>
        <v>0.23598181254482087</v>
      </c>
      <c r="KE35" s="90">
        <f>RSQ('Raw Data'!$AG$11:$AG$200,'Raw Data'!$KB$11:$KB$200)</f>
        <v>0.45266340838094477</v>
      </c>
      <c r="KF35" s="90">
        <f>RSQ('Raw Data'!$AG$11:$AG$200,'Raw Data'!$KC$11:$KC$200)</f>
        <v>0.37323271388606077</v>
      </c>
      <c r="KG35" s="90">
        <f>RSQ('Raw Data'!$AG$11:$AG$200,'Raw Data'!$KD$11:$KD$200)</f>
        <v>0.33005939733407641</v>
      </c>
    </row>
    <row r="36" spans="2:293" ht="29" x14ac:dyDescent="0.35">
      <c r="B36" s="88"/>
      <c r="C36" s="95">
        <v>28</v>
      </c>
      <c r="D36" s="94" t="s">
        <v>319</v>
      </c>
      <c r="E36" s="94" t="s">
        <v>1226</v>
      </c>
      <c r="F36" s="94" t="s">
        <v>201</v>
      </c>
      <c r="G36" s="94" t="s">
        <v>203</v>
      </c>
      <c r="H36" s="94" t="s">
        <v>248</v>
      </c>
      <c r="I36" s="94" t="s">
        <v>2130</v>
      </c>
      <c r="J36" s="90">
        <f>RSQ('Raw Data'!$AH$11:$AH$200,'Raw Data'!$G$11:$G$200)</f>
        <v>0.23963649188672015</v>
      </c>
      <c r="K36" s="90">
        <f>RSQ('Raw Data'!$AH$11:$AH$200,'Raw Data'!$H$11:$H$200)</f>
        <v>0.25758468674929902</v>
      </c>
      <c r="L36" s="90">
        <f>RSQ('Raw Data'!$AH$11:$AH$200,'Raw Data'!$I$11:$I$200)</f>
        <v>0.68759710420108344</v>
      </c>
      <c r="M36" s="90">
        <f>RSQ('Raw Data'!$AH$11:$AH$200,'Raw Data'!$J$11:$J$200)</f>
        <v>7.7905556728448478E-3</v>
      </c>
      <c r="N36" s="91">
        <f>RSQ('Raw Data'!$AH$11:$AH$200,'Raw Data'!$K$11:$K$200)</f>
        <v>0.72716658198658779</v>
      </c>
      <c r="O36" s="90">
        <f>RSQ('Raw Data'!$AH$11:$AH$200,'Raw Data'!$L$11:$L$200)</f>
        <v>0.32546209756072375</v>
      </c>
      <c r="P36" s="90">
        <f>RSQ('Raw Data'!$AH$11:$AH$200,'Raw Data'!$M$11:$M$200)</f>
        <v>0.4095745953757095</v>
      </c>
      <c r="Q36" s="90">
        <f>RSQ('Raw Data'!$AH$11:$AH$200,'Raw Data'!$N$11:$N$200)</f>
        <v>0.57749520310082814</v>
      </c>
      <c r="R36" s="90">
        <f>RSQ('Raw Data'!$AH$11:$AH$200,'Raw Data'!$O$11:$O$200)</f>
        <v>2.6231740443111645E-2</v>
      </c>
      <c r="S36" s="90">
        <f>RSQ('Raw Data'!$AH$11:$AH$200,'Raw Data'!$P$11:$P$200)</f>
        <v>0.31725851265105126</v>
      </c>
      <c r="T36" s="90">
        <f>RSQ('Raw Data'!$AH$11:$AH$200,'Raw Data'!$Q$11:$Q$200)</f>
        <v>0.13300530846887296</v>
      </c>
      <c r="U36" s="90">
        <f>RSQ('Raw Data'!$AH$11:$AH$200,'Raw Data'!$R$11:$R$200)</f>
        <v>0.46085974237738031</v>
      </c>
      <c r="V36" s="90">
        <f>RSQ('Raw Data'!$AH$11:$AH$200,'Raw Data'!$S$11:$S$200)</f>
        <v>0.22871332011870232</v>
      </c>
      <c r="W36" s="90">
        <f>RSQ('Raw Data'!$AH$11:$AH$200,'Raw Data'!$T$11:$T$200)</f>
        <v>0.16322215496394965</v>
      </c>
      <c r="X36" s="90">
        <f>RSQ('Raw Data'!$AH$11:$AH$200,'Raw Data'!$U$11:$U$200)</f>
        <v>0.32412454502696048</v>
      </c>
      <c r="Y36" s="90">
        <f>RSQ('Raw Data'!$AH$11:$AH$200,'Raw Data'!$V$11:$V$200)</f>
        <v>0.30098258559709257</v>
      </c>
      <c r="Z36" s="90">
        <f>RSQ('Raw Data'!$AH$11:$AH$200,'Raw Data'!$W$11:$W$200)</f>
        <v>1.315303762827055E-4</v>
      </c>
      <c r="AA36" s="90">
        <f>RSQ('Raw Data'!$AH$11:$AH$200,'Raw Data'!$X$11:$X$200)</f>
        <v>0.32213464574788686</v>
      </c>
      <c r="AB36" s="90">
        <f>RSQ('Raw Data'!$AH$11:$AH$200,'Raw Data'!$Y$11:$Y$200)</f>
        <v>0.25712287769586267</v>
      </c>
      <c r="AC36" s="90">
        <f>RSQ('Raw Data'!$AH$11:$AH$200,'Raw Data'!$Z$11:$Z$200)</f>
        <v>0.37467355631786148</v>
      </c>
      <c r="AD36" s="90">
        <f>RSQ('Raw Data'!$AH$11:$AH$200,'Raw Data'!$AA$11:$AA$200)</f>
        <v>2.8080260559100749E-4</v>
      </c>
      <c r="AE36" s="90">
        <f>RSQ('Raw Data'!$AH$11:$AH$200,'Raw Data'!$AB$11:$AB$200)</f>
        <v>1.9060085887419594E-2</v>
      </c>
      <c r="AF36" s="90">
        <f>RSQ('Raw Data'!$AH$11:$AH$200,'Raw Data'!$AC$11:$AC$200)</f>
        <v>0.47279514775916892</v>
      </c>
      <c r="AG36" s="90">
        <f>RSQ('Raw Data'!$AH$11:$AH$200,'Raw Data'!$AD$11:$AD$200)</f>
        <v>0.51179445060692752</v>
      </c>
      <c r="AH36" s="90">
        <f>RSQ('Raw Data'!$AH$11:$AH$200,'Raw Data'!$AE$11:$AE$200)</f>
        <v>0.10120970051040915</v>
      </c>
      <c r="AI36" s="90">
        <f>RSQ('Raw Data'!$AH$11:$AH$200,'Raw Data'!$AF$11:$AF$200)</f>
        <v>0.45486586582622224</v>
      </c>
      <c r="AJ36" s="91">
        <f>RSQ('Raw Data'!$AH$11:$AH$200,'Raw Data'!$AG$11:$AG$200)</f>
        <v>0.77609811285887864</v>
      </c>
      <c r="AK36" s="89">
        <f>RSQ('Raw Data'!$AH$11:$AH$200,'Raw Data'!$AH$11:$AH$200)</f>
        <v>1</v>
      </c>
      <c r="AL36" s="90">
        <f>RSQ('Raw Data'!$AH$11:$AH$200,'Raw Data'!$AI$11:$AI$200)</f>
        <v>0.31311693525111323</v>
      </c>
      <c r="AM36" s="90">
        <f>RSQ('Raw Data'!$AH$11:$AH$200,'Raw Data'!$AJ$11:$AJ$200)</f>
        <v>0.18937965891658901</v>
      </c>
      <c r="AN36" s="90">
        <f>RSQ('Raw Data'!$AH$11:$AH$200,'Raw Data'!$AK$11:$AK$200)</f>
        <v>0.56623549036183718</v>
      </c>
      <c r="AO36" s="90">
        <f>RSQ('Raw Data'!$AH$11:$AH$200,'Raw Data'!$AL$11:$AL$200)</f>
        <v>0.28236830124108575</v>
      </c>
      <c r="AP36" s="90">
        <f>RSQ('Raw Data'!$AH$11:$AH$200,'Raw Data'!$AM$11:$AM$200)</f>
        <v>0.56294753882426218</v>
      </c>
      <c r="AQ36" s="90">
        <f>RSQ('Raw Data'!$AH$11:$AH$200,'Raw Data'!$AN$11:$AN$200)</f>
        <v>0.1288822427091777</v>
      </c>
      <c r="AR36" s="90">
        <f>RSQ('Raw Data'!$AH$11:$AH$200,'Raw Data'!$AO$11:$AO$200)</f>
        <v>0.2934783474540778</v>
      </c>
      <c r="AS36" s="90">
        <f>RSQ('Raw Data'!$AH$11:$AH$200,'Raw Data'!$AP$11:$AP$200)</f>
        <v>0.16567760936827935</v>
      </c>
      <c r="AT36" s="90">
        <f>RSQ('Raw Data'!$AH$11:$AH$200,'Raw Data'!$AQ$11:$AQ$200)</f>
        <v>0.16215832102976246</v>
      </c>
      <c r="AU36" s="90">
        <f>RSQ('Raw Data'!$AH$11:$AH$200,'Raw Data'!$AR$11:$AR$200)</f>
        <v>8.825920098614902E-2</v>
      </c>
      <c r="AV36" s="90">
        <f>RSQ('Raw Data'!$AH$11:$AH$200,'Raw Data'!$AS$11:$AS$200)</f>
        <v>0.1951043861175622</v>
      </c>
      <c r="AW36" s="90">
        <f>RSQ('Raw Data'!$AH$11:$AH$200,'Raw Data'!$AT$11:$AT$200)</f>
        <v>0.16787902261758067</v>
      </c>
      <c r="AX36" s="90">
        <f>RSQ('Raw Data'!$AH$11:$AH$200,'Raw Data'!$AU$11:$AU$200)</f>
        <v>0.31414658475122093</v>
      </c>
      <c r="AY36" s="90">
        <f>RSQ('Raw Data'!$AH$11:$AH$200,'Raw Data'!$AV$11:$AV$200)</f>
        <v>0.2361681795982554</v>
      </c>
      <c r="AZ36" s="90">
        <f>RSQ('Raw Data'!$AH$11:$AH$200,'Raw Data'!$AW$11:$AW$200)</f>
        <v>0.40146722902374055</v>
      </c>
      <c r="BA36" s="90">
        <f>RSQ('Raw Data'!$AH$11:$AH$200,'Raw Data'!$AX$11:$AX$200)</f>
        <v>0.53008968527496847</v>
      </c>
      <c r="BB36" s="90">
        <f>RSQ('Raw Data'!$AH$11:$AH$200,'Raw Data'!$AY$11:$AY$200)</f>
        <v>0.55956710828904022</v>
      </c>
      <c r="BC36" s="93">
        <f>RSQ('Raw Data'!$AH$11:$AH$200,'Raw Data'!$AZ$11:$AZ$200)</f>
        <v>0.92993842003845306</v>
      </c>
      <c r="BD36" s="90">
        <f>RSQ('Raw Data'!$AH$11:$AH$200,'Raw Data'!$BA$11:$BA$200)</f>
        <v>0.31912034622631846</v>
      </c>
      <c r="BE36" s="90">
        <f>RSQ('Raw Data'!$AH$11:$AH$200,'Raw Data'!$BB$11:$BB$200)</f>
        <v>0.61246676173132131</v>
      </c>
      <c r="BF36" s="90">
        <f>RSQ('Raw Data'!$AH$11:$AH$200,'Raw Data'!$BC$11:$BC$200)</f>
        <v>0.41860457956947866</v>
      </c>
      <c r="BG36" s="90">
        <f>RSQ('Raw Data'!$AH$11:$AH$200,'Raw Data'!$BD$11:$BD$200)</f>
        <v>0.45367042451163614</v>
      </c>
      <c r="BH36" s="90">
        <f>RSQ('Raw Data'!$AH$11:$AH$200,'Raw Data'!$BE$11:$BE$200)</f>
        <v>0.44364326154408662</v>
      </c>
      <c r="BI36" s="90">
        <f>RSQ('Raw Data'!$AH$11:$AH$200,'Raw Data'!$BF$11:$BF$200)</f>
        <v>0.28746792564506479</v>
      </c>
      <c r="BJ36" s="90">
        <f>RSQ('Raw Data'!$AH$11:$AH$200,'Raw Data'!$BG$11:$BG$200)</f>
        <v>0.25928382743125927</v>
      </c>
      <c r="BK36" s="90">
        <f>RSQ('Raw Data'!$AH$11:$AH$200,'Raw Data'!$BH$11:$BH$200)</f>
        <v>0.32161198630431026</v>
      </c>
      <c r="BL36" s="90">
        <f>RSQ('Raw Data'!$AH$11:$AH$200,'Raw Data'!$BI$11:$BI$200)</f>
        <v>0.28891619983220646</v>
      </c>
      <c r="BM36" s="90">
        <f>RSQ('Raw Data'!$AH$11:$AH$200,'Raw Data'!$BJ$11:$BJ$200)</f>
        <v>0.60142434566962422</v>
      </c>
      <c r="BN36" s="90">
        <f>RSQ('Raw Data'!$AH$11:$AH$200,'Raw Data'!$BK$11:$BK$200)</f>
        <v>0.258655240492209</v>
      </c>
      <c r="BO36" s="90">
        <f>RSQ('Raw Data'!$AH$11:$AH$200,'Raw Data'!$BL$11:$BL$200)</f>
        <v>0.16571277079444077</v>
      </c>
      <c r="BP36" s="90">
        <f>RSQ('Raw Data'!$AH$11:$AH$200,'Raw Data'!$BM$11:$BM$200)</f>
        <v>0.36290097269524718</v>
      </c>
      <c r="BQ36" s="90">
        <f>RSQ('Raw Data'!$AH$11:$AH$200,'Raw Data'!$BN$11:$BN$200)</f>
        <v>0.27630350113596525</v>
      </c>
      <c r="BR36" s="90">
        <f>RSQ('Raw Data'!$AH$11:$AH$200,'Raw Data'!$BO$11:$BO$200)</f>
        <v>0.56229706527315837</v>
      </c>
      <c r="BS36" s="90">
        <f>RSQ('Raw Data'!$AH$11:$AH$200,'Raw Data'!$BP$11:$BP$200)</f>
        <v>4.9755023689332045E-2</v>
      </c>
      <c r="BT36" s="90">
        <f>RSQ('Raw Data'!$AH$11:$AH$200,'Raw Data'!$BQ$11:$BQ$200)</f>
        <v>0.24233515521416141</v>
      </c>
      <c r="BU36" s="90">
        <f>RSQ('Raw Data'!$AH$11:$AH$200,'Raw Data'!$BR$11:$BR$200)</f>
        <v>0.54733947029514107</v>
      </c>
      <c r="BV36" s="91">
        <f>RSQ('Raw Data'!$AH$11:$AH$200,'Raw Data'!$BS$11:$BS$200)</f>
        <v>0.71602364131401197</v>
      </c>
      <c r="BW36" s="90">
        <f>RSQ('Raw Data'!$AH$11:$AH$200,'Raw Data'!$BT$11:$BT$200)</f>
        <v>0.37679790095230348</v>
      </c>
      <c r="BX36" s="90">
        <f>RSQ('Raw Data'!$AH$11:$AH$200,'Raw Data'!$BU$11:$BU$200)</f>
        <v>0.26531183090155558</v>
      </c>
      <c r="BY36" s="90">
        <f>RSQ('Raw Data'!$AH$11:$AH$200,'Raw Data'!$BV$11:$BV$200)</f>
        <v>0.14831720835109344</v>
      </c>
      <c r="BZ36" s="90">
        <f>RSQ('Raw Data'!$AH$11:$AH$200,'Raw Data'!$BW$11:$BW$200)</f>
        <v>0.3195212224175113</v>
      </c>
      <c r="CA36" s="90">
        <f>RSQ('Raw Data'!$AH$11:$AH$200,'Raw Data'!$BX$11:$BX$200)</f>
        <v>0.12551301268130016</v>
      </c>
      <c r="CB36" s="90">
        <f>RSQ('Raw Data'!$AH$11:$AH$200,'Raw Data'!$BY$11:$BY$200)</f>
        <v>0.28652271404003626</v>
      </c>
      <c r="CC36" s="90">
        <f>RSQ('Raw Data'!$AH$11:$AH$200,'Raw Data'!$BZ$11:$BZ$200)</f>
        <v>0.3092526951340191</v>
      </c>
      <c r="CD36" s="90">
        <f>RSQ('Raw Data'!$AH$11:$AH$200,'Raw Data'!$CA$11:$CA$200)</f>
        <v>0.60061028020023455</v>
      </c>
      <c r="CE36" s="90">
        <f>RSQ('Raw Data'!$AH$11:$AH$200,'Raw Data'!$CB$11:$CB$200)</f>
        <v>0.30430518892136371</v>
      </c>
      <c r="CF36" s="90">
        <f>RSQ('Raw Data'!$AH$11:$AH$200,'Raw Data'!$CC$11:$CC$200)</f>
        <v>0.27102400295609713</v>
      </c>
      <c r="CG36" s="90">
        <f>RSQ('Raw Data'!$AH$11:$AH$200,'Raw Data'!$CD$11:$CD$200)</f>
        <v>0.14607074222243691</v>
      </c>
      <c r="CH36" s="90">
        <f>RSQ('Raw Data'!$AH$11:$AH$200,'Raw Data'!$CE$11:$CE$200)</f>
        <v>0.30146113816336068</v>
      </c>
      <c r="CI36" s="90">
        <f>RSQ('Raw Data'!$AH$11:$AH$200,'Raw Data'!$CF$11:$CF$200)</f>
        <v>0.16335152829475627</v>
      </c>
      <c r="CJ36" s="90">
        <f>RSQ('Raw Data'!$AH$11:$AH$200,'Raw Data'!$CG$11:$CG$200)</f>
        <v>0.2513671302881535</v>
      </c>
      <c r="CK36" s="92">
        <v>0</v>
      </c>
      <c r="CL36" s="90">
        <f>RSQ('Raw Data'!$AH$11:$AH$200,'Raw Data'!$CI$11:$CI$200)</f>
        <v>0.27880393734116676</v>
      </c>
      <c r="CM36" s="90">
        <f>RSQ('Raw Data'!$AH$11:$AH$200,'Raw Data'!$CJ$11:$CJ$200)</f>
        <v>0.31117717953107282</v>
      </c>
      <c r="CN36" s="90">
        <f>RSQ('Raw Data'!$AH$11:$AH$200,'Raw Data'!$CK$11:$CK$200)</f>
        <v>1.3095584082050997E-2</v>
      </c>
      <c r="CO36" s="90">
        <f>RSQ('Raw Data'!$AH$11:$AH$200,'Raw Data'!$CL$11:$CL$200)</f>
        <v>0.27034352658032712</v>
      </c>
      <c r="CP36" s="90">
        <f>RSQ('Raw Data'!$AH$11:$AH$200,'Raw Data'!$CM$11:$CM$200)</f>
        <v>0.17653918779649422</v>
      </c>
      <c r="CQ36" s="90">
        <f>RSQ('Raw Data'!$AH$11:$AH$200,'Raw Data'!$CN$11:$CN$200)</f>
        <v>0.19147326717642146</v>
      </c>
      <c r="CR36" s="90">
        <f>RSQ('Raw Data'!$AH$11:$AH$200,'Raw Data'!$CO$11:$CO$200)</f>
        <v>0.26604497748029748</v>
      </c>
      <c r="CS36" s="90">
        <f>RSQ('Raw Data'!$AH$11:$AH$200,'Raw Data'!$CP$11:$CP$200)</f>
        <v>0.11190358897601027</v>
      </c>
      <c r="CT36" s="90">
        <f>RSQ('Raw Data'!$AH$11:$AH$200,'Raw Data'!$CQ$11:$CQ$200)</f>
        <v>0.25041034695772107</v>
      </c>
      <c r="CU36" s="90">
        <f>RSQ('Raw Data'!$AH$11:$AH$200,'Raw Data'!$CR$11:$CR$200)</f>
        <v>0.22772683961215781</v>
      </c>
      <c r="CV36" s="90">
        <f>RSQ('Raw Data'!$AH$11:$AH$200,'Raw Data'!$CS$11:$CS$200)</f>
        <v>0.43316854128588361</v>
      </c>
      <c r="CW36" s="90">
        <f>RSQ('Raw Data'!$AH$11:$AH$200,'Raw Data'!$CT$11:$CT$200)</f>
        <v>0.35589668432469418</v>
      </c>
      <c r="CX36" s="90">
        <f>RSQ('Raw Data'!$AH$11:$AH$200,'Raw Data'!$CU$11:$CU$200)</f>
        <v>0.21732320782400918</v>
      </c>
      <c r="CY36" s="90">
        <f>RSQ('Raw Data'!$AH$11:$AH$200,'Raw Data'!$CV$11:$CV$200)</f>
        <v>0.69915128416167338</v>
      </c>
      <c r="CZ36" s="90">
        <f>RSQ('Raw Data'!$AH$11:$AH$200,'Raw Data'!$CW$11:$CW$200)</f>
        <v>0.32939591991841172</v>
      </c>
      <c r="DA36" s="91">
        <f>RSQ('Raw Data'!$AH$11:$AH$200,'Raw Data'!$CX$11:$CX$200)</f>
        <v>0.83196636915435329</v>
      </c>
      <c r="DB36" s="91">
        <f>RSQ('Raw Data'!$AH$11:$AH$200,'Raw Data'!$CY$11:$CY$200)</f>
        <v>0.78747308192430221</v>
      </c>
      <c r="DC36" s="90">
        <f>RSQ('Raw Data'!$AH$11:$AH$200,'Raw Data'!$CZ$11:$CZ$200)</f>
        <v>0.48526178934309289</v>
      </c>
      <c r="DD36" s="91">
        <f>RSQ('Raw Data'!$AH$11:$AH$200,'Raw Data'!$DA$11:$DA$200)</f>
        <v>0.75314162840061705</v>
      </c>
      <c r="DE36" s="90">
        <f>RSQ('Raw Data'!$AH$11:$AH$200,'Raw Data'!$DB$11:$DB$200)</f>
        <v>0.14003146569145686</v>
      </c>
      <c r="DF36" s="93">
        <f>RSQ('Raw Data'!$AH$11:$AH$200,'Raw Data'!$DC$11:$DC$200)</f>
        <v>0.90354122969864181</v>
      </c>
      <c r="DG36" s="90">
        <f>RSQ('Raw Data'!$AH$11:$AH$200,'Raw Data'!$DD$11:$DD$200)</f>
        <v>0.55392526936815512</v>
      </c>
      <c r="DH36" s="90">
        <f>RSQ('Raw Data'!$AH$11:$AH$200,'Raw Data'!$DE$11:$DE$200)</f>
        <v>0.10191374379328162</v>
      </c>
      <c r="DI36" s="90">
        <f>RSQ('Raw Data'!$AH$11:$AH$200,'Raw Data'!$DF$11:$DF$200)</f>
        <v>0.22271114932465963</v>
      </c>
      <c r="DJ36" s="90">
        <f>RSQ('Raw Data'!$AH$11:$AH$200,'Raw Data'!$DG$11:$DG$200)</f>
        <v>0.37898135268313693</v>
      </c>
      <c r="DK36" s="90">
        <f>RSQ('Raw Data'!$AH$11:$AH$200,'Raw Data'!$DH$11:$DH$200)</f>
        <v>0.29907638258583474</v>
      </c>
      <c r="DL36" s="90">
        <f>RSQ('Raw Data'!$AH$11:$AH$200,'Raw Data'!$DI$11:$DI$200)</f>
        <v>0.2311509303590096</v>
      </c>
      <c r="DM36" s="90">
        <f>RSQ('Raw Data'!$AH$11:$AH$200,'Raw Data'!$DJ$11:$DJ$200)</f>
        <v>0.24212332264418857</v>
      </c>
      <c r="DN36" s="90">
        <f>RSQ('Raw Data'!$AH$11:$AH$200,'Raw Data'!$DK$11:$DK$200)</f>
        <v>0.34868253567507546</v>
      </c>
      <c r="DO36" s="90">
        <f>RSQ('Raw Data'!$AH$11:$AH$200,'Raw Data'!$DL$11:$DL$200)</f>
        <v>0.2268047107700317</v>
      </c>
      <c r="DP36" s="90">
        <f>RSQ('Raw Data'!$AH$11:$AH$200,'Raw Data'!$DM$11:$DM$200)</f>
        <v>0.20357351802984316</v>
      </c>
      <c r="DQ36" s="90">
        <f>RSQ('Raw Data'!$AH$11:$AH$200,'Raw Data'!$DN$11:$DN$200)</f>
        <v>0.25249116890243578</v>
      </c>
      <c r="DR36" s="90">
        <f>RSQ('Raw Data'!$AH$11:$AH$200,'Raw Data'!$DO$11:$DO$200)</f>
        <v>0.25363546159660838</v>
      </c>
      <c r="DS36" s="90">
        <f>RSQ('Raw Data'!$AH$11:$AH$200,'Raw Data'!$DP$11:$DP$200)</f>
        <v>4.1612971546416383E-2</v>
      </c>
      <c r="DT36" s="91">
        <f>RSQ('Raw Data'!$AH$11:$AH$200,'Raw Data'!$DQ$11:$DQ$200)</f>
        <v>0.75649799605314727</v>
      </c>
      <c r="DU36" s="90">
        <f>RSQ('Raw Data'!$AH$11:$AH$200,'Raw Data'!$DR$11:$DR$200)</f>
        <v>9.3242791318449616E-3</v>
      </c>
      <c r="DV36" s="90">
        <f>RSQ('Raw Data'!$AH$11:$AH$200,'Raw Data'!$DS$11:$DS$200)</f>
        <v>1.5045441178307232E-2</v>
      </c>
      <c r="DW36" s="91">
        <f>RSQ('Raw Data'!$AH$11:$AH$200,'Raw Data'!$DT$11:$DT$200)</f>
        <v>0.7977699436337099</v>
      </c>
      <c r="DX36" s="90">
        <f>RSQ('Raw Data'!$AH$11:$AH$200,'Raw Data'!$DU$11:$DU$200)</f>
        <v>0.1816457002054469</v>
      </c>
      <c r="DY36" s="90">
        <f>RSQ('Raw Data'!$AH$11:$AH$200,'Raw Data'!$DV$11:$DV$200)</f>
        <v>0.11501412297161742</v>
      </c>
      <c r="DZ36" s="90">
        <f>RSQ('Raw Data'!$AH$11:$AH$200,'Raw Data'!$DW$11:$DW$200)</f>
        <v>0.32017728886108859</v>
      </c>
      <c r="EA36" s="90">
        <f>RSQ('Raw Data'!$AH$11:$AH$200,'Raw Data'!$DX$11:$DX$200)</f>
        <v>0.19564034994774931</v>
      </c>
      <c r="EB36" s="91">
        <f>RSQ('Raw Data'!$AH$11:$AH$200,'Raw Data'!$DY$11:$DY$200)</f>
        <v>0.77888038938726278</v>
      </c>
      <c r="EC36" s="90">
        <f>RSQ('Raw Data'!$AH$11:$AH$200,'Raw Data'!$DZ$11:$DZ$200)</f>
        <v>0.15185052854743214</v>
      </c>
      <c r="ED36" s="90">
        <f>RSQ('Raw Data'!$AH$11:$AH$200,'Raw Data'!$EA$11:$EA$200)</f>
        <v>0.4774072016676596</v>
      </c>
      <c r="EE36" s="90">
        <f>RSQ('Raw Data'!$AH$11:$AH$200,'Raw Data'!$EB$11:$EB$200)</f>
        <v>0.10903617785262897</v>
      </c>
      <c r="EF36" s="90">
        <f>RSQ('Raw Data'!$AH$11:$AH$200,'Raw Data'!$EC$11:$EC$200)</f>
        <v>0.16444003503992327</v>
      </c>
      <c r="EG36" s="90">
        <f>RSQ('Raw Data'!$AH$11:$AH$200,'Raw Data'!$ED$11:$ED$200)</f>
        <v>0.38972451358336119</v>
      </c>
      <c r="EH36" s="90">
        <f>RSQ('Raw Data'!$AH$11:$AH$200,'Raw Data'!$EE$11:$EE$200)</f>
        <v>0.21197891373165728</v>
      </c>
      <c r="EI36" s="90">
        <f>RSQ('Raw Data'!$AH$11:$AH$200,'Raw Data'!$EF$11:$EF$200)</f>
        <v>0.21627642173761244</v>
      </c>
      <c r="EJ36" s="90">
        <f>RSQ('Raw Data'!$AH$11:$AH$200,'Raw Data'!$EG$11:$EG$200)</f>
        <v>0.52995477018073733</v>
      </c>
      <c r="EK36" s="90">
        <f>RSQ('Raw Data'!$AH$11:$AH$200,'Raw Data'!$EH$11:$EH$200)</f>
        <v>0.39163522235564291</v>
      </c>
      <c r="EL36" s="90">
        <f>RSQ('Raw Data'!$AH$11:$AH$200,'Raw Data'!$EI$11:$EI$200)</f>
        <v>0.22092796963659089</v>
      </c>
      <c r="EM36" s="90">
        <f>RSQ('Raw Data'!$AH$11:$AH$200,'Raw Data'!$EJ$11:$EJ$200)</f>
        <v>0.2732527083415629</v>
      </c>
      <c r="EN36" s="90">
        <f>RSQ('Raw Data'!$AH$11:$AH$200,'Raw Data'!$EK$11:$EK$200)</f>
        <v>0.27997876802172061</v>
      </c>
      <c r="EO36" s="90">
        <f>RSQ('Raw Data'!$AH$11:$AH$200,'Raw Data'!$EL$11:$EL$200)</f>
        <v>0.23125508237563613</v>
      </c>
      <c r="EP36" s="90">
        <f>RSQ('Raw Data'!$AH$11:$AH$200,'Raw Data'!$EM$11:$EM$200)</f>
        <v>0.37854950767377327</v>
      </c>
      <c r="EQ36" s="90">
        <f>RSQ('Raw Data'!$AH$11:$AH$200,'Raw Data'!$EN$11:$EN$200)</f>
        <v>0.13708133377132944</v>
      </c>
      <c r="ER36" s="90">
        <f>RSQ('Raw Data'!$AH$11:$AH$200,'Raw Data'!$EO$11:$EO$200)</f>
        <v>0.58096331103629872</v>
      </c>
      <c r="ES36" s="90">
        <f>RSQ('Raw Data'!$AH$11:$AH$200,'Raw Data'!$EP$11:$EP$200)</f>
        <v>3.9986352530789259E-4</v>
      </c>
      <c r="ET36" s="91">
        <f>RSQ('Raw Data'!$AH$11:$AH$200,'Raw Data'!$EQ$11:$EQ$200)</f>
        <v>0.82387693699875464</v>
      </c>
      <c r="EU36" s="90">
        <f>RSQ('Raw Data'!$AH$11:$AH$200,'Raw Data'!$ER$11:$ER$200)</f>
        <v>0.31930416068735268</v>
      </c>
      <c r="EV36" s="90">
        <f>RSQ('Raw Data'!$AH$11:$AH$200,'Raw Data'!$ES$11:$ES$200)</f>
        <v>0.16411014330960128</v>
      </c>
      <c r="EW36" s="90">
        <f>RSQ('Raw Data'!$AH$11:$AH$200,'Raw Data'!$ET$11:$ET$200)</f>
        <v>0.69423330651829662</v>
      </c>
      <c r="EX36" s="90">
        <f>RSQ('Raw Data'!$AH$11:$AH$200,'Raw Data'!$EU$11:$EU$200)</f>
        <v>0.65221624969432657</v>
      </c>
      <c r="EY36" s="90">
        <f>RSQ('Raw Data'!$AH$11:$AH$200,'Raw Data'!$EV$11:$EV$200)</f>
        <v>0.23253833426162818</v>
      </c>
      <c r="EZ36" s="90">
        <f>RSQ('Raw Data'!$AH$11:$AH$200,'Raw Data'!$EW$11:$EW$200)</f>
        <v>0.28104213856705101</v>
      </c>
      <c r="FA36" s="90">
        <f>RSQ('Raw Data'!$AH$11:$AH$200,'Raw Data'!$EX$11:$EX$200)</f>
        <v>0.26569167738564675</v>
      </c>
      <c r="FB36" s="90">
        <f>RSQ('Raw Data'!$AH$11:$AH$200,'Raw Data'!$EY$11:$EY$200)</f>
        <v>0.57122828189957564</v>
      </c>
      <c r="FC36" s="90">
        <f>RSQ('Raw Data'!$AH$11:$AH$200,'Raw Data'!$EZ$11:$EZ$200)</f>
        <v>0.48263933513175578</v>
      </c>
      <c r="FD36" s="90">
        <f>RSQ('Raw Data'!$AH$11:$AH$200,'Raw Data'!$FA$11:$FA$200)</f>
        <v>1.9089407178417075E-4</v>
      </c>
      <c r="FE36" s="90">
        <f>RSQ('Raw Data'!$AH$11:$AH$200,'Raw Data'!$FB$11:$FB$200)</f>
        <v>7.8096725200736156E-2</v>
      </c>
      <c r="FF36" s="90">
        <f>RSQ('Raw Data'!$AH$11:$AH$200,'Raw Data'!$FC$11:$FC$200)</f>
        <v>0.44004005459204981</v>
      </c>
      <c r="FG36" s="90">
        <f>RSQ('Raw Data'!$AH$11:$AH$200,'Raw Data'!$FD$11:$FD$200)</f>
        <v>0.45931215929008817</v>
      </c>
      <c r="FH36" s="93">
        <f>RSQ('Raw Data'!$AH$11:$AH$200,'Raw Data'!$FE$11:$FE$200)</f>
        <v>0.89719987803664214</v>
      </c>
      <c r="FI36" s="93">
        <f>RSQ('Raw Data'!$AH$11:$AH$200,'Raw Data'!$FF$11:$FF$200)</f>
        <v>0.87257551754066787</v>
      </c>
      <c r="FJ36" s="90">
        <f>RSQ('Raw Data'!$AH$11:$AH$200,'Raw Data'!$FG$11:$FG$200)</f>
        <v>0.43085280775425722</v>
      </c>
      <c r="FK36" s="90">
        <f>RSQ('Raw Data'!$AH$11:$AH$200,'Raw Data'!$FH$11:$FH$200)</f>
        <v>0.531953567840875</v>
      </c>
      <c r="FL36" s="90">
        <f>RSQ('Raw Data'!$AH$11:$AH$200,'Raw Data'!$FI$11:$FI$200)</f>
        <v>4.0049643378953947E-2</v>
      </c>
      <c r="FM36" s="90">
        <f>RSQ('Raw Data'!$AH$11:$AH$200,'Raw Data'!$FJ$11:$FJ$200)</f>
        <v>0.26983539520623689</v>
      </c>
      <c r="FN36" s="90">
        <f>RSQ('Raw Data'!$AH$11:$AH$200,'Raw Data'!$FK$11:$FK$200)</f>
        <v>0.2864399826200853</v>
      </c>
      <c r="FO36" s="90">
        <f>RSQ('Raw Data'!$AH$11:$AH$200,'Raw Data'!$FL$11:$FL$200)</f>
        <v>0.35393749996553009</v>
      </c>
      <c r="FP36" s="90">
        <f>RSQ('Raw Data'!$AH$11:$AH$200,'Raw Data'!$FM$11:$FM$200)</f>
        <v>0.4391843213665545</v>
      </c>
      <c r="FQ36" s="90">
        <f>RSQ('Raw Data'!$AH$11:$AH$200,'Raw Data'!$FN$11:$FN$200)</f>
        <v>0.39097650974847137</v>
      </c>
      <c r="FR36" s="90">
        <f>RSQ('Raw Data'!$AH$11:$AH$200,'Raw Data'!$FO$11:$FO$200)</f>
        <v>0.20796198003861924</v>
      </c>
      <c r="FS36" s="90">
        <f>RSQ('Raw Data'!$AH$11:$AH$200,'Raw Data'!$FP$11:$FP$200)</f>
        <v>0.15616515563050914</v>
      </c>
      <c r="FT36" s="90">
        <f>RSQ('Raw Data'!$AH$11:$AH$200,'Raw Data'!$FQ$11:$FQ$200)</f>
        <v>0.16960486003263145</v>
      </c>
      <c r="FU36" s="90">
        <f>RSQ('Raw Data'!$AH$11:$AH$200,'Raw Data'!$FR$11:$FR$200)</f>
        <v>0.16911721034689803</v>
      </c>
      <c r="FV36" s="90">
        <f>RSQ('Raw Data'!$AH$11:$AH$200,'Raw Data'!$FS$11:$FS$200)</f>
        <v>0.13743533577998585</v>
      </c>
      <c r="FW36" s="90">
        <f>RSQ('Raw Data'!$AH$11:$AH$200,'Raw Data'!$FT$11:$FT$200)</f>
        <v>6.48100728836941E-2</v>
      </c>
      <c r="FX36" s="90">
        <f>RSQ('Raw Data'!$AH$11:$AH$200,'Raw Data'!$FU$11:$FU$200)</f>
        <v>0.30957931813769174</v>
      </c>
      <c r="FY36" s="90">
        <f>RSQ('Raw Data'!$AH$11:$AH$200,'Raw Data'!$FV$11:$FV$200)</f>
        <v>0.57437504354670832</v>
      </c>
      <c r="FZ36" s="90">
        <f>RSQ('Raw Data'!$AH$11:$AH$200,'Raw Data'!$FW$11:$FW$200)</f>
        <v>0.40844829940292859</v>
      </c>
      <c r="GA36" s="90">
        <f>RSQ('Raw Data'!$AH$11:$AH$200,'Raw Data'!$FX$11:$FX$200)</f>
        <v>0.37010799768766511</v>
      </c>
      <c r="GB36" s="90">
        <f>RSQ('Raw Data'!$AH$11:$AH$200,'Raw Data'!$FY$11:$FY$200)</f>
        <v>0.31225252010768056</v>
      </c>
      <c r="GC36" s="90">
        <f>RSQ('Raw Data'!$AH$11:$AH$200,'Raw Data'!$FZ$11:$FZ$200)</f>
        <v>1.9266452970550615E-2</v>
      </c>
      <c r="GD36" s="90">
        <f>RSQ('Raw Data'!$AH$11:$AH$200,'Raw Data'!$GA$11:$GA$200)</f>
        <v>0.18820856357043553</v>
      </c>
      <c r="GE36" s="90">
        <f>RSQ('Raw Data'!$AH$11:$AH$200,'Raw Data'!$GB$11:$GB$200)</f>
        <v>6.1815981458004932E-2</v>
      </c>
      <c r="GF36" s="91">
        <f>RSQ('Raw Data'!$AH$11:$AH$200,'Raw Data'!$GC$11:$GC$200)</f>
        <v>0.71636552913392315</v>
      </c>
      <c r="GG36" s="90">
        <f>RSQ('Raw Data'!$AH$11:$AH$200,'Raw Data'!$GD$11:$GD$200)</f>
        <v>0.23977484505046123</v>
      </c>
      <c r="GH36" s="90">
        <f>RSQ('Raw Data'!$AH$11:$AH$200,'Raw Data'!$GE$11:$GE$200)</f>
        <v>0.10806093361201026</v>
      </c>
      <c r="GI36" s="93">
        <f>RSQ('Raw Data'!$AH$11:$AH$200,'Raw Data'!$GF$11:$GF$200)</f>
        <v>0.98479556391291945</v>
      </c>
      <c r="GJ36" s="90">
        <f>RSQ('Raw Data'!$AH$11:$AH$200,'Raw Data'!$GG$11:$GG$200)</f>
        <v>0.40250091253754849</v>
      </c>
      <c r="GK36" s="93">
        <f>RSQ('Raw Data'!$AH$11:$AH$200,'Raw Data'!$GH$11:$GH$200)</f>
        <v>0.96657680644029942</v>
      </c>
      <c r="GL36" s="93">
        <f>RSQ('Raw Data'!$AH$11:$AH$200,'Raw Data'!$GI$11:$GI$200)</f>
        <v>0.98022912582501731</v>
      </c>
      <c r="GM36" s="90">
        <f>RSQ('Raw Data'!$AH$11:$AH$200,'Raw Data'!$GJ$11:$GJ$200)</f>
        <v>0.69973979247987272</v>
      </c>
      <c r="GN36" s="93">
        <f>RSQ('Raw Data'!$AH$11:$AH$200,'Raw Data'!$GK$11:$GK$200)</f>
        <v>0.94180730239024946</v>
      </c>
      <c r="GO36" s="93">
        <f>RSQ('Raw Data'!$AH$11:$AH$200,'Raw Data'!$GL$11:$GL$200)</f>
        <v>0.94024056218606833</v>
      </c>
      <c r="GP36" s="90">
        <f>RSQ('Raw Data'!$AH$11:$AH$200,'Raw Data'!$GM$11:$GM$200)</f>
        <v>0.28940085560441514</v>
      </c>
      <c r="GQ36" s="90">
        <f>RSQ('Raw Data'!$AH$11:$AH$200,'Raw Data'!$GN$11:$GN$200)</f>
        <v>0.28424409243588006</v>
      </c>
      <c r="GR36" s="90">
        <f>RSQ('Raw Data'!$AH$11:$AH$200,'Raw Data'!$GO$11:$GO$200)</f>
        <v>0.2810322079941992</v>
      </c>
      <c r="GS36" s="90">
        <f>RSQ('Raw Data'!$AH$11:$AH$200,'Raw Data'!$GP$11:$GP$200)</f>
        <v>0.32643797105902284</v>
      </c>
      <c r="GT36" s="90">
        <f>RSQ('Raw Data'!$AH$11:$AH$200,'Raw Data'!$GQ$11:$GQ$200)</f>
        <v>0.3838293839882907</v>
      </c>
      <c r="GU36" s="90">
        <f>RSQ('Raw Data'!$AH$11:$AH$200,'Raw Data'!$GR$11:$GR$200)</f>
        <v>0.25272372690502304</v>
      </c>
      <c r="GV36" s="91">
        <f>RSQ('Raw Data'!$AH$11:$AH$200,'Raw Data'!$GS$11:$GS$200)</f>
        <v>0.7880760901750975</v>
      </c>
      <c r="GW36" s="90">
        <f>RSQ('Raw Data'!$AH$11:$AH$200,'Raw Data'!$GT$11:$GT$200)</f>
        <v>0.29226267242201021</v>
      </c>
      <c r="GX36" s="90">
        <f>RSQ('Raw Data'!$AH$11:$AH$200,'Raw Data'!$GU$11:$GU$200)</f>
        <v>0.28185012704772194</v>
      </c>
      <c r="GY36" s="90">
        <f>RSQ('Raw Data'!$AH$11:$AH$200,'Raw Data'!$GV$11:$GV$200)</f>
        <v>0.38173596255715259</v>
      </c>
      <c r="GZ36" s="90">
        <f>RSQ('Raw Data'!$AH$11:$AH$200,'Raw Data'!$GW$11:$GW$200)</f>
        <v>9.7573866144493981E-2</v>
      </c>
      <c r="HA36" s="90">
        <f>RSQ('Raw Data'!$AH$11:$AH$200,'Raw Data'!$GX$11:$GX$200)</f>
        <v>0.10468944536835076</v>
      </c>
      <c r="HB36" s="90">
        <f>RSQ('Raw Data'!$AH$11:$AH$200,'Raw Data'!$GY$11:$GY$200)</f>
        <v>0.12565257753386319</v>
      </c>
      <c r="HC36" s="90">
        <f>RSQ('Raw Data'!$AH$11:$AH$200,'Raw Data'!$GZ$11:$GZ$200)</f>
        <v>0.52598928260870348</v>
      </c>
      <c r="HD36" s="90">
        <f>RSQ('Raw Data'!$AH$11:$AH$200,'Raw Data'!$HA$11:$HA$200)</f>
        <v>0.20216172135835167</v>
      </c>
      <c r="HE36" s="91">
        <f>RSQ('Raw Data'!$AH$11:$AH$200,'Raw Data'!$HB$11:$HB$200)</f>
        <v>0.72459859237197699</v>
      </c>
      <c r="HF36" s="90">
        <f>RSQ('Raw Data'!$AH$11:$AH$200,'Raw Data'!$HC$11:$HC$200)</f>
        <v>0.25963238454728299</v>
      </c>
      <c r="HG36" s="90">
        <f>RSQ('Raw Data'!$AH$11:$AH$200,'Raw Data'!$HD$11:$HD$200)</f>
        <v>0.22994829213740528</v>
      </c>
      <c r="HH36" s="90">
        <f>RSQ('Raw Data'!$AH$11:$AH$200,'Raw Data'!$HE$11:$HE$200)</f>
        <v>0.14928849632442381</v>
      </c>
      <c r="HI36" s="90">
        <f>RSQ('Raw Data'!$AH$11:$AH$200,'Raw Data'!$HF$11:$HF$200)</f>
        <v>0.43454822087599293</v>
      </c>
      <c r="HJ36" s="90">
        <f>RSQ('Raw Data'!$AH$11:$AH$200,'Raw Data'!$HG$11:$HG$200)</f>
        <v>0.38020761319000684</v>
      </c>
      <c r="HK36" s="90">
        <f>RSQ('Raw Data'!$AH$11:$AH$200,'Raw Data'!$HH$11:$HH$200)</f>
        <v>0.14549909633963609</v>
      </c>
      <c r="HL36" s="90">
        <f>RSQ('Raw Data'!$AH$11:$AH$200,'Raw Data'!$HI$11:$HI$200)</f>
        <v>0.53358805210044591</v>
      </c>
      <c r="HM36" s="90">
        <f>RSQ('Raw Data'!$AH$11:$AH$200,'Raw Data'!$HJ$11:$HJ$200)</f>
        <v>3.8357704026639176E-2</v>
      </c>
      <c r="HN36" s="90">
        <f>RSQ('Raw Data'!$AH$11:$AH$200,'Raw Data'!$HK$11:$HK$200)</f>
        <v>0.24504041409252655</v>
      </c>
      <c r="HO36" s="90">
        <f>RSQ('Raw Data'!$AH$11:$AH$200,'Raw Data'!$HL$11:$HL$200)</f>
        <v>0.14564003141137058</v>
      </c>
      <c r="HP36" s="90">
        <f>RSQ('Raw Data'!$AH$11:$AH$200,'Raw Data'!$HM$11:$HM$200)</f>
        <v>4.2222255917669989E-2</v>
      </c>
      <c r="HQ36" s="90">
        <f>RSQ('Raw Data'!$AH$11:$AH$200,'Raw Data'!$HN$11:$HN$200)</f>
        <v>0.13949725044545994</v>
      </c>
      <c r="HR36" s="90">
        <f>RSQ('Raw Data'!$AH$11:$AH$200,'Raw Data'!$HO$11:$HO$200)</f>
        <v>0.3699974158214609</v>
      </c>
      <c r="HS36" s="90">
        <f>RSQ('Raw Data'!$AH$11:$AH$200,'Raw Data'!$HP$11:$HP$200)</f>
        <v>0.16519424499313926</v>
      </c>
      <c r="HT36" s="90">
        <f>RSQ('Raw Data'!$AH$11:$AH$200,'Raw Data'!$HQ$11:$HQ$200)</f>
        <v>0.11033198804275782</v>
      </c>
      <c r="HU36" s="90">
        <f>RSQ('Raw Data'!$AH$11:$AH$200,'Raw Data'!$HR$11:$HR$200)</f>
        <v>0.1763562061217529</v>
      </c>
      <c r="HV36" s="90">
        <f>RSQ('Raw Data'!$AH$11:$AH$200,'Raw Data'!$HS$11:$HS$200)</f>
        <v>0.2562100102523025</v>
      </c>
      <c r="HW36" s="90">
        <f>RSQ('Raw Data'!$AH$11:$AH$200,'Raw Data'!$HT$11:$HT$200)</f>
        <v>0.40255446475382262</v>
      </c>
      <c r="HX36" s="90">
        <f>RSQ('Raw Data'!$AH$11:$AH$200,'Raw Data'!$HU$11:$HU$200)</f>
        <v>0.26967864413832709</v>
      </c>
      <c r="HY36" s="90">
        <f>RSQ('Raw Data'!$AH$11:$AH$200,'Raw Data'!$HV$11:$HV$200)</f>
        <v>0.25096295551516484</v>
      </c>
      <c r="HZ36" s="90">
        <f>RSQ('Raw Data'!$AH$11:$AH$200,'Raw Data'!$HW$11:$HW$200)</f>
        <v>0.24721424405714132</v>
      </c>
      <c r="IA36" s="90">
        <f>RSQ('Raw Data'!$AH$11:$AH$200,'Raw Data'!$HX$11:$HX$200)</f>
        <v>4.0841133086064505E-4</v>
      </c>
      <c r="IB36" s="90">
        <f>RSQ('Raw Data'!$AH$11:$AH$200,'Raw Data'!$HY$11:$HY$200)</f>
        <v>6.4110419552066552E-3</v>
      </c>
      <c r="IC36" s="91">
        <f>RSQ('Raw Data'!$AH$11:$AH$200,'Raw Data'!$HZ$11:$HZ$200)</f>
        <v>0.77264707482118511</v>
      </c>
      <c r="ID36" s="90">
        <f>RSQ('Raw Data'!$AH$11:$AH$200,'Raw Data'!$IA$11:$IA$200)</f>
        <v>0.17733582477717966</v>
      </c>
      <c r="IE36" s="90">
        <f>RSQ('Raw Data'!$AH$11:$AH$200,'Raw Data'!$IB$11:$IB$200)</f>
        <v>0.12903400133378096</v>
      </c>
      <c r="IF36" s="90">
        <f>RSQ('Raw Data'!$AH$11:$AH$200,'Raw Data'!$IC$11:$IC$200)</f>
        <v>7.6464944870903842E-2</v>
      </c>
      <c r="IG36" s="90">
        <f>RSQ('Raw Data'!$AH$11:$AH$200,'Raw Data'!$ID$11:$ID$200)</f>
        <v>0.31415228553803193</v>
      </c>
      <c r="IH36" s="90">
        <f>RSQ('Raw Data'!$AH$11:$AH$200,'Raw Data'!$IE$11:$IE$200)</f>
        <v>0.24484268269950055</v>
      </c>
      <c r="II36" s="90">
        <f>RSQ('Raw Data'!$AH$11:$AH$200,'Raw Data'!$IF$11:$IF$200)</f>
        <v>0.16666030054985992</v>
      </c>
      <c r="IJ36" s="90">
        <f>RSQ('Raw Data'!$AH$11:$AH$200,'Raw Data'!$IG$11:$IG$200)</f>
        <v>0.32350949872773599</v>
      </c>
      <c r="IK36" s="90">
        <f>RSQ('Raw Data'!$AH$11:$AH$200,'Raw Data'!$IH$11:$IH$200)</f>
        <v>0.28425769932146328</v>
      </c>
      <c r="IL36" s="90">
        <f>RSQ('Raw Data'!$AH$11:$AH$200,'Raw Data'!$II$11:$II$200)</f>
        <v>0.51747535238942688</v>
      </c>
      <c r="IM36" s="90">
        <f>RSQ('Raw Data'!$AH$11:$AH$200,'Raw Data'!$IJ$11:$IJ$200)</f>
        <v>0.3854825417991532</v>
      </c>
      <c r="IN36" s="90">
        <f>RSQ('Raw Data'!$AH$11:$AH$200,'Raw Data'!$IK$11:$IK$200)</f>
        <v>0.39814270760198389</v>
      </c>
      <c r="IO36" s="90">
        <f>RSQ('Raw Data'!$AH$11:$AH$200,'Raw Data'!$IL$11:$IL$200)</f>
        <v>0.10741821590123346</v>
      </c>
      <c r="IP36" s="91">
        <f>RSQ('Raw Data'!$AH$11:$AH$200,'Raw Data'!$IM$11:$IM$200)</f>
        <v>0.73502364153620392</v>
      </c>
      <c r="IQ36" s="90">
        <f>RSQ('Raw Data'!$AH$11:$AH$200,'Raw Data'!$IN$11:$IN$200)</f>
        <v>0.54149439746655703</v>
      </c>
      <c r="IR36" s="90">
        <f>RSQ('Raw Data'!$AH$11:$AH$200,'Raw Data'!$IO$11:$IO$200)</f>
        <v>0.3243339441025318</v>
      </c>
      <c r="IS36" s="90">
        <f>RSQ('Raw Data'!$AH$11:$AH$200,'Raw Data'!$IP$11:$IP$200)</f>
        <v>0.14263970346960875</v>
      </c>
      <c r="IT36" s="91">
        <f>RSQ('Raw Data'!$AH$11:$AH$200,'Raw Data'!$IQ$11:$IQ$200)</f>
        <v>0.79861267463668739</v>
      </c>
      <c r="IU36" s="91">
        <f>RSQ('Raw Data'!$AH$11:$AH$200,'Raw Data'!$IR$11:$IR$200)</f>
        <v>0.72862362085143006</v>
      </c>
      <c r="IV36" s="90">
        <f>RSQ('Raw Data'!$AH$11:$AH$200,'Raw Data'!$IS$11:$IS$200)</f>
        <v>0.26654354187781687</v>
      </c>
      <c r="IW36" s="90">
        <f>RSQ('Raw Data'!$AH$11:$AH$200,'Raw Data'!$IT$11:$IT$200)</f>
        <v>0.28758655806813432</v>
      </c>
      <c r="IX36" s="90">
        <f>RSQ('Raw Data'!$AH$11:$AH$200,'Raw Data'!$IU$11:$IU$200)</f>
        <v>0.63607310245463877</v>
      </c>
      <c r="IY36" s="90">
        <f>RSQ('Raw Data'!$AH$11:$AH$200,'Raw Data'!$IV$11:$IV$200)</f>
        <v>0.34231160705666913</v>
      </c>
      <c r="IZ36" s="90">
        <f>RSQ('Raw Data'!$AH$11:$AH$200,'Raw Data'!$IW$11:$IW$200)</f>
        <v>0.41492619537159836</v>
      </c>
      <c r="JA36" s="90">
        <f>RSQ('Raw Data'!$AH$11:$AH$200,'Raw Data'!$IX$11:$IX$200)</f>
        <v>6.7827730707229694E-2</v>
      </c>
      <c r="JB36" s="90">
        <f>RSQ('Raw Data'!$AH$11:$AH$200,'Raw Data'!$IY$11:$IY$200)</f>
        <v>0.26935033008166781</v>
      </c>
      <c r="JC36" s="90">
        <f>RSQ('Raw Data'!$AH$11:$AH$200,'Raw Data'!$IZ$11:$IZ$200)</f>
        <v>0.50258032797528041</v>
      </c>
      <c r="JD36" s="90">
        <f>RSQ('Raw Data'!$AH$11:$AH$200,'Raw Data'!$JA$11:$JA$200)</f>
        <v>5.6513378806548054E-2</v>
      </c>
      <c r="JE36" s="90">
        <f>RSQ('Raw Data'!$AH$11:$AH$200,'Raw Data'!$JB$11:$JB$200)</f>
        <v>0.17169219761638982</v>
      </c>
      <c r="JF36" s="90">
        <f>RSQ('Raw Data'!$AH$11:$AH$200,'Raw Data'!$JC$11:$JC$200)</f>
        <v>0.1067243310032273</v>
      </c>
      <c r="JG36" s="90">
        <f>RSQ('Raw Data'!$AH$11:$AH$200,'Raw Data'!$JD$11:$JD$200)</f>
        <v>0.24910248040685376</v>
      </c>
      <c r="JH36" s="90">
        <f>RSQ('Raw Data'!$AH$11:$AH$200,'Raw Data'!$JE$11:$JE$200)</f>
        <v>0.1626301272582335</v>
      </c>
      <c r="JI36" s="90">
        <f>RSQ('Raw Data'!$AH$11:$AH$200,'Raw Data'!$JF$11:$JF$200)</f>
        <v>0.21075990172207754</v>
      </c>
      <c r="JJ36" s="90">
        <f>RSQ('Raw Data'!$AH$11:$AH$200,'Raw Data'!$JG$11:$JG$200)</f>
        <v>0.22737494502548683</v>
      </c>
      <c r="JK36" s="90">
        <f>RSQ('Raw Data'!$AH$11:$AH$200,'Raw Data'!$JH$11:$JH$200)</f>
        <v>0.47922800846494312</v>
      </c>
      <c r="JL36" s="90">
        <f>RSQ('Raw Data'!$AH$11:$AH$200,'Raw Data'!$JI$11:$JI$200)</f>
        <v>0.2542195349118061</v>
      </c>
      <c r="JM36" s="90">
        <f>RSQ('Raw Data'!$AH$11:$AH$200,'Raw Data'!$JJ$11:$JJ$200)</f>
        <v>0.5737734147125626</v>
      </c>
      <c r="JN36" s="90">
        <f>RSQ('Raw Data'!$AH$11:$AH$200,'Raw Data'!$JK$11:$JK$200)</f>
        <v>0.52119995159481336</v>
      </c>
      <c r="JO36" s="90">
        <f>RSQ('Raw Data'!$AH$11:$AH$200,'Raw Data'!$JL$11:$JL$200)</f>
        <v>0.20092355612884713</v>
      </c>
      <c r="JP36" s="90">
        <f>RSQ('Raw Data'!$AH$11:$AH$200,'Raw Data'!$JM$11:$JM$200)</f>
        <v>8.5612118802933415E-2</v>
      </c>
      <c r="JQ36" s="90">
        <f>RSQ('Raw Data'!$AH$11:$AH$200,'Raw Data'!$JN$11:$JN$200)</f>
        <v>0.18543442023881632</v>
      </c>
      <c r="JR36" s="90">
        <f>RSQ('Raw Data'!$AH$11:$AH$200,'Raw Data'!$JO$11:$JO$200)</f>
        <v>6.5972296024947197E-2</v>
      </c>
      <c r="JS36" s="90">
        <f>RSQ('Raw Data'!$AH$11:$AH$200,'Raw Data'!$JP$11:$JP$200)</f>
        <v>0.17950367914228302</v>
      </c>
      <c r="JT36" s="90">
        <f>RSQ('Raw Data'!$AH$11:$AH$200,'Raw Data'!$JQ$11:$JQ$200)</f>
        <v>0.25769172202578183</v>
      </c>
      <c r="JU36" s="90">
        <f>RSQ('Raw Data'!$AH$11:$AH$200,'Raw Data'!$JR$11:$JR$200)</f>
        <v>0.2315284618877462</v>
      </c>
      <c r="JV36" s="90">
        <f>RSQ('Raw Data'!$AH$11:$AH$200,'Raw Data'!$JS$11:$JS$200)</f>
        <v>0.1801075589043328</v>
      </c>
      <c r="JW36" s="90">
        <f>RSQ('Raw Data'!$AH$11:$AH$200,'Raw Data'!$JT$11:$JT$200)</f>
        <v>1.4316420340262674E-2</v>
      </c>
      <c r="JX36" s="90">
        <f>RSQ('Raw Data'!$AH$11:$AH$200,'Raw Data'!$JU$11:$JU$200)</f>
        <v>0.28564997839921324</v>
      </c>
      <c r="JY36" s="90">
        <f>RSQ('Raw Data'!$AH$11:$AH$200,'Raw Data'!$JV$11:$JV$200)</f>
        <v>0.19956219379515983</v>
      </c>
      <c r="JZ36" s="90">
        <f>RSQ('Raw Data'!$AH$11:$AH$200,'Raw Data'!$JW$11:$JW$200)</f>
        <v>2.2280919129370323E-2</v>
      </c>
      <c r="KA36" s="90">
        <f>RSQ('Raw Data'!$AH$11:$AH$200,'Raw Data'!$JX$11:$JX$200)</f>
        <v>5.2560233680588382E-2</v>
      </c>
      <c r="KB36" s="90">
        <f>RSQ('Raw Data'!$AH$11:$AH$200,'Raw Data'!$JY$11:$JY$200)</f>
        <v>2.5793385440176942E-2</v>
      </c>
      <c r="KC36" s="90">
        <f>RSQ('Raw Data'!$AH$11:$AH$200,'Raw Data'!$JZ$11:$JZ$200)</f>
        <v>0.27654305885162178</v>
      </c>
      <c r="KD36" s="90">
        <f>RSQ('Raw Data'!$AH$11:$AH$200,'Raw Data'!$KA$11:$KA$200)</f>
        <v>0.31118898157812241</v>
      </c>
      <c r="KE36" s="90">
        <f>RSQ('Raw Data'!$AH$11:$AH$200,'Raw Data'!$KB$11:$KB$200)</f>
        <v>0.58079817234760323</v>
      </c>
      <c r="KF36" s="90">
        <f>RSQ('Raw Data'!$AH$11:$AH$200,'Raw Data'!$KC$11:$KC$200)</f>
        <v>0.25581236859007978</v>
      </c>
      <c r="KG36" s="90">
        <f>RSQ('Raw Data'!$AH$11:$AH$200,'Raw Data'!$KD$11:$KD$200)</f>
        <v>0.22033978915493785</v>
      </c>
    </row>
    <row r="37" spans="2:293" x14ac:dyDescent="0.35">
      <c r="B37" s="88"/>
      <c r="C37" s="95">
        <v>29</v>
      </c>
      <c r="D37" s="94" t="s">
        <v>320</v>
      </c>
      <c r="E37" s="94" t="s">
        <v>1218</v>
      </c>
      <c r="F37" s="94" t="s">
        <v>2002</v>
      </c>
      <c r="G37" s="94" t="s">
        <v>2063</v>
      </c>
      <c r="H37" s="94" t="s">
        <v>248</v>
      </c>
      <c r="I37" s="94" t="s">
        <v>2131</v>
      </c>
      <c r="J37" s="90">
        <f>RSQ('Raw Data'!$AI$11:$AI$200,'Raw Data'!$G$11:$G$200)</f>
        <v>0.46427544554770039</v>
      </c>
      <c r="K37" s="91">
        <f>RSQ('Raw Data'!$AI$11:$AI$200,'Raw Data'!$H$11:$H$200)</f>
        <v>0.70704419934322937</v>
      </c>
      <c r="L37" s="90">
        <f>RSQ('Raw Data'!$AI$11:$AI$200,'Raw Data'!$I$11:$I$200)</f>
        <v>0.40617233187677937</v>
      </c>
      <c r="M37" s="90">
        <f>RSQ('Raw Data'!$AI$11:$AI$200,'Raw Data'!$J$11:$J$200)</f>
        <v>5.0691305717216447E-3</v>
      </c>
      <c r="N37" s="90">
        <f>RSQ('Raw Data'!$AI$11:$AI$200,'Raw Data'!$K$11:$K$200)</f>
        <v>0.36229281769310379</v>
      </c>
      <c r="O37" s="91">
        <f>RSQ('Raw Data'!$AI$11:$AI$200,'Raw Data'!$L$11:$L$200)</f>
        <v>0.74568998826900701</v>
      </c>
      <c r="P37" s="90">
        <f>RSQ('Raw Data'!$AI$11:$AI$200,'Raw Data'!$M$11:$M$200)</f>
        <v>0.26525882980096704</v>
      </c>
      <c r="Q37" s="90">
        <f>RSQ('Raw Data'!$AI$11:$AI$200,'Raw Data'!$N$11:$N$200)</f>
        <v>0.65716610321577107</v>
      </c>
      <c r="R37" s="90">
        <f>RSQ('Raw Data'!$AI$11:$AI$200,'Raw Data'!$O$11:$O$200)</f>
        <v>0.2507598076783854</v>
      </c>
      <c r="S37" s="93">
        <f>RSQ('Raw Data'!$AI$11:$AI$200,'Raw Data'!$P$11:$P$200)</f>
        <v>0.94124807558430368</v>
      </c>
      <c r="T37" s="91">
        <f>RSQ('Raw Data'!$AI$11:$AI$200,'Raw Data'!$Q$11:$Q$200)</f>
        <v>0.70432065023168511</v>
      </c>
      <c r="U37" s="90">
        <f>RSQ('Raw Data'!$AI$11:$AI$200,'Raw Data'!$R$11:$R$200)</f>
        <v>0.13123827962143203</v>
      </c>
      <c r="V37" s="90">
        <f>RSQ('Raw Data'!$AI$11:$AI$200,'Raw Data'!$S$11:$S$200)</f>
        <v>0.63191761376399214</v>
      </c>
      <c r="W37" s="90">
        <f>RSQ('Raw Data'!$AI$11:$AI$200,'Raw Data'!$T$11:$T$200)</f>
        <v>5.730928570949638E-2</v>
      </c>
      <c r="X37" s="90">
        <f>RSQ('Raw Data'!$AI$11:$AI$200,'Raw Data'!$U$11:$U$200)</f>
        <v>0.36209233272795477</v>
      </c>
      <c r="Y37" s="90">
        <f>RSQ('Raw Data'!$AI$11:$AI$200,'Raw Data'!$V$11:$V$200)</f>
        <v>0.40024731948098713</v>
      </c>
      <c r="Z37" s="90">
        <f>RSQ('Raw Data'!$AI$11:$AI$200,'Raw Data'!$W$11:$W$200)</f>
        <v>9.7763964955558391E-3</v>
      </c>
      <c r="AA37" s="90">
        <f>RSQ('Raw Data'!$AI$11:$AI$200,'Raw Data'!$X$11:$X$200)</f>
        <v>0.67611901189289259</v>
      </c>
      <c r="AB37" s="91">
        <f>RSQ('Raw Data'!$AI$11:$AI$200,'Raw Data'!$Y$11:$Y$200)</f>
        <v>0.73406664397115207</v>
      </c>
      <c r="AC37" s="90">
        <f>RSQ('Raw Data'!$AI$11:$AI$200,'Raw Data'!$Z$11:$Z$200)</f>
        <v>0.45782617637669465</v>
      </c>
      <c r="AD37" s="90">
        <f>RSQ('Raw Data'!$AI$11:$AI$200,'Raw Data'!$AA$11:$AA$200)</f>
        <v>3.4092581713903163E-2</v>
      </c>
      <c r="AE37" s="90">
        <f>RSQ('Raw Data'!$AI$11:$AI$200,'Raw Data'!$AB$11:$AB$200)</f>
        <v>0.25071392153282274</v>
      </c>
      <c r="AF37" s="90">
        <f>RSQ('Raw Data'!$AI$11:$AI$200,'Raw Data'!$AC$11:$AC$200)</f>
        <v>0.46548156991750084</v>
      </c>
      <c r="AG37" s="90">
        <f>RSQ('Raw Data'!$AI$11:$AI$200,'Raw Data'!$AD$11:$AD$200)</f>
        <v>0.34440843176238506</v>
      </c>
      <c r="AH37" s="90">
        <f>RSQ('Raw Data'!$AI$11:$AI$200,'Raw Data'!$AE$11:$AE$200)</f>
        <v>0.40111686115719297</v>
      </c>
      <c r="AI37" s="90">
        <f>RSQ('Raw Data'!$AI$11:$AI$200,'Raw Data'!$AF$11:$AF$200)</f>
        <v>0.10011623571538816</v>
      </c>
      <c r="AJ37" s="90">
        <f>RSQ('Raw Data'!$AI$11:$AI$200,'Raw Data'!$AG$11:$AG$200)</f>
        <v>0.45578531006477019</v>
      </c>
      <c r="AK37" s="90">
        <f>RSQ('Raw Data'!$AI$11:$AI$200,'Raw Data'!$AH$11:$AH$200)</f>
        <v>0.31311693525111323</v>
      </c>
      <c r="AL37" s="89">
        <f>RSQ('Raw Data'!$AI$11:$AI$200,'Raw Data'!$AI$11:$AI$200)</f>
        <v>1</v>
      </c>
      <c r="AM37" s="90">
        <f>RSQ('Raw Data'!$AI$11:$AI$200,'Raw Data'!$AJ$11:$AJ$200)</f>
        <v>5.8410027833528881E-2</v>
      </c>
      <c r="AN37" s="90">
        <f>RSQ('Raw Data'!$AI$11:$AI$200,'Raw Data'!$AK$11:$AK$200)</f>
        <v>0.26337528777774605</v>
      </c>
      <c r="AO37" s="90">
        <f>RSQ('Raw Data'!$AI$11:$AI$200,'Raw Data'!$AL$11:$AL$200)</f>
        <v>0.18569589912480705</v>
      </c>
      <c r="AP37" s="90">
        <f>RSQ('Raw Data'!$AI$11:$AI$200,'Raw Data'!$AM$11:$AM$200)</f>
        <v>0.53808637102010715</v>
      </c>
      <c r="AQ37" s="90">
        <f>RSQ('Raw Data'!$AI$11:$AI$200,'Raw Data'!$AN$11:$AN$200)</f>
        <v>0.1812354053489553</v>
      </c>
      <c r="AR37" s="90">
        <f>RSQ('Raw Data'!$AI$11:$AI$200,'Raw Data'!$AO$11:$AO$200)</f>
        <v>0.42675774342285078</v>
      </c>
      <c r="AS37" s="90">
        <f>RSQ('Raw Data'!$AI$11:$AI$200,'Raw Data'!$AP$11:$AP$200)</f>
        <v>0.10901083587597898</v>
      </c>
      <c r="AT37" s="90">
        <f>RSQ('Raw Data'!$AI$11:$AI$200,'Raw Data'!$AQ$11:$AQ$200)</f>
        <v>0.2577097516013504</v>
      </c>
      <c r="AU37" s="90">
        <f>RSQ('Raw Data'!$AI$11:$AI$200,'Raw Data'!$AR$11:$AR$200)</f>
        <v>0.24480675797511164</v>
      </c>
      <c r="AV37" s="90">
        <f>RSQ('Raw Data'!$AI$11:$AI$200,'Raw Data'!$AS$11:$AS$200)</f>
        <v>0.23391974070878907</v>
      </c>
      <c r="AW37" s="90">
        <f>RSQ('Raw Data'!$AI$11:$AI$200,'Raw Data'!$AT$11:$AT$200)</f>
        <v>0.48930413614255186</v>
      </c>
      <c r="AX37" s="90">
        <f>RSQ('Raw Data'!$AI$11:$AI$200,'Raw Data'!$AU$11:$AU$200)</f>
        <v>0.43014951747117974</v>
      </c>
      <c r="AY37" s="90">
        <f>RSQ('Raw Data'!$AI$11:$AI$200,'Raw Data'!$AV$11:$AV$200)</f>
        <v>0.42864181236174925</v>
      </c>
      <c r="AZ37" s="90">
        <f>RSQ('Raw Data'!$AI$11:$AI$200,'Raw Data'!$AW$11:$AW$200)</f>
        <v>0.25806785152957018</v>
      </c>
      <c r="BA37" s="90">
        <f>RSQ('Raw Data'!$AI$11:$AI$200,'Raw Data'!$AX$11:$AX$200)</f>
        <v>0.5155502108083645</v>
      </c>
      <c r="BB37" s="90">
        <f>RSQ('Raw Data'!$AI$11:$AI$200,'Raw Data'!$AY$11:$AY$200)</f>
        <v>0.68459675182221713</v>
      </c>
      <c r="BC37" s="90">
        <f>RSQ('Raw Data'!$AI$11:$AI$200,'Raw Data'!$AZ$11:$AZ$200)</f>
        <v>0.35865181938467811</v>
      </c>
      <c r="BD37" s="90">
        <f>RSQ('Raw Data'!$AI$11:$AI$200,'Raw Data'!$BA$11:$BA$200)</f>
        <v>0.18487869637439003</v>
      </c>
      <c r="BE37" s="90">
        <f>RSQ('Raw Data'!$AI$11:$AI$200,'Raw Data'!$BB$11:$BB$200)</f>
        <v>0.24797605539334799</v>
      </c>
      <c r="BF37" s="90">
        <f>RSQ('Raw Data'!$AI$11:$AI$200,'Raw Data'!$BC$11:$BC$200)</f>
        <v>0.26058601121241803</v>
      </c>
      <c r="BG37" s="90">
        <f>RSQ('Raw Data'!$AI$11:$AI$200,'Raw Data'!$BD$11:$BD$200)</f>
        <v>0.69547136229625173</v>
      </c>
      <c r="BH37" s="90">
        <f>RSQ('Raw Data'!$AI$11:$AI$200,'Raw Data'!$BE$11:$BE$200)</f>
        <v>0.63708636319053358</v>
      </c>
      <c r="BI37" s="90">
        <f>RSQ('Raw Data'!$AI$11:$AI$200,'Raw Data'!$BF$11:$BF$200)</f>
        <v>0.33774564195799839</v>
      </c>
      <c r="BJ37" s="90">
        <f>RSQ('Raw Data'!$AI$11:$AI$200,'Raw Data'!$BG$11:$BG$200)</f>
        <v>0.11320334975916435</v>
      </c>
      <c r="BK37" s="90">
        <f>RSQ('Raw Data'!$AI$11:$AI$200,'Raw Data'!$BH$11:$BH$200)</f>
        <v>0.17427477957291551</v>
      </c>
      <c r="BL37" s="90">
        <f>RSQ('Raw Data'!$AI$11:$AI$200,'Raw Data'!$BI$11:$BI$200)</f>
        <v>0.36174782903063413</v>
      </c>
      <c r="BM37" s="90">
        <f>RSQ('Raw Data'!$AI$11:$AI$200,'Raw Data'!$BJ$11:$BJ$200)</f>
        <v>0.27866880491496743</v>
      </c>
      <c r="BN37" s="90">
        <f>RSQ('Raw Data'!$AI$11:$AI$200,'Raw Data'!$BK$11:$BK$200)</f>
        <v>0.26417837727712135</v>
      </c>
      <c r="BO37" s="90">
        <f>RSQ('Raw Data'!$AI$11:$AI$200,'Raw Data'!$BL$11:$BL$200)</f>
        <v>0.2662732313440514</v>
      </c>
      <c r="BP37" s="90">
        <f>RSQ('Raw Data'!$AI$11:$AI$200,'Raw Data'!$BM$11:$BM$200)</f>
        <v>0.26709979951640955</v>
      </c>
      <c r="BQ37" s="90">
        <f>RSQ('Raw Data'!$AI$11:$AI$200,'Raw Data'!$BN$11:$BN$200)</f>
        <v>0.60426052715785294</v>
      </c>
      <c r="BR37" s="90">
        <f>RSQ('Raw Data'!$AI$11:$AI$200,'Raw Data'!$BO$11:$BO$200)</f>
        <v>0.38045145573757161</v>
      </c>
      <c r="BS37" s="90">
        <f>RSQ('Raw Data'!$AI$11:$AI$200,'Raw Data'!$BP$11:$BP$200)</f>
        <v>4.1116020421065415E-2</v>
      </c>
      <c r="BT37" s="90">
        <f>RSQ('Raw Data'!$AI$11:$AI$200,'Raw Data'!$BQ$11:$BQ$200)</f>
        <v>0.19124131366599631</v>
      </c>
      <c r="BU37" s="90">
        <f>RSQ('Raw Data'!$AI$11:$AI$200,'Raw Data'!$BR$11:$BR$200)</f>
        <v>0.53980558130640943</v>
      </c>
      <c r="BV37" s="90">
        <f>RSQ('Raw Data'!$AI$11:$AI$200,'Raw Data'!$BS$11:$BS$200)</f>
        <v>0.36698283327803999</v>
      </c>
      <c r="BW37" s="90">
        <f>RSQ('Raw Data'!$AI$11:$AI$200,'Raw Data'!$BT$11:$BT$200)</f>
        <v>0.24761152946544238</v>
      </c>
      <c r="BX37" s="90">
        <f>RSQ('Raw Data'!$AI$11:$AI$200,'Raw Data'!$BU$11:$BU$200)</f>
        <v>0.20497197447207385</v>
      </c>
      <c r="BY37" s="90">
        <f>RSQ('Raw Data'!$AI$11:$AI$200,'Raw Data'!$BV$11:$BV$200)</f>
        <v>0.30300026307597339</v>
      </c>
      <c r="BZ37" s="90">
        <f>RSQ('Raw Data'!$AI$11:$AI$200,'Raw Data'!$BW$11:$BW$200)</f>
        <v>0.33713537650895076</v>
      </c>
      <c r="CA37" s="90">
        <f>RSQ('Raw Data'!$AI$11:$AI$200,'Raw Data'!$BX$11:$BX$200)</f>
        <v>0.33454133766288807</v>
      </c>
      <c r="CB37" s="90">
        <f>RSQ('Raw Data'!$AI$11:$AI$200,'Raw Data'!$BY$11:$BY$200)</f>
        <v>2.845053192725713E-2</v>
      </c>
      <c r="CC37" s="90">
        <f>RSQ('Raw Data'!$AI$11:$AI$200,'Raw Data'!$BZ$11:$BZ$200)</f>
        <v>0.31255780585373893</v>
      </c>
      <c r="CD37" s="90">
        <f>RSQ('Raw Data'!$AI$11:$AI$200,'Raw Data'!$CA$11:$CA$200)</f>
        <v>0.37081901364293474</v>
      </c>
      <c r="CE37" s="90">
        <f>RSQ('Raw Data'!$AI$11:$AI$200,'Raw Data'!$CB$11:$CB$200)</f>
        <v>0.69606226286840267</v>
      </c>
      <c r="CF37" s="90">
        <f>RSQ('Raw Data'!$AI$11:$AI$200,'Raw Data'!$CC$11:$CC$200)</f>
        <v>0.21895904072317499</v>
      </c>
      <c r="CG37" s="90">
        <f>RSQ('Raw Data'!$AI$11:$AI$200,'Raw Data'!$CD$11:$CD$200)</f>
        <v>0.10593797328383253</v>
      </c>
      <c r="CH37" s="90">
        <f>RSQ('Raw Data'!$AI$11:$AI$200,'Raw Data'!$CE$11:$CE$200)</f>
        <v>0.22046232534373211</v>
      </c>
      <c r="CI37" s="90">
        <f>RSQ('Raw Data'!$AI$11:$AI$200,'Raw Data'!$CF$11:$CF$200)</f>
        <v>0.13287923959801329</v>
      </c>
      <c r="CJ37" s="90">
        <f>RSQ('Raw Data'!$AI$11:$AI$200,'Raw Data'!$CG$11:$CG$200)</f>
        <v>0.17316644493556266</v>
      </c>
      <c r="CK37" s="92">
        <v>0</v>
      </c>
      <c r="CL37" s="90">
        <f>RSQ('Raw Data'!$AI$11:$AI$200,'Raw Data'!$CI$11:$CI$200)</f>
        <v>0.18648367915280512</v>
      </c>
      <c r="CM37" s="90">
        <f>RSQ('Raw Data'!$AI$11:$AI$200,'Raw Data'!$CJ$11:$CJ$200)</f>
        <v>0.65871206456770248</v>
      </c>
      <c r="CN37" s="90">
        <f>RSQ('Raw Data'!$AI$11:$AI$200,'Raw Data'!$CK$11:$CK$200)</f>
        <v>0.27287842397615647</v>
      </c>
      <c r="CO37" s="90">
        <f>RSQ('Raw Data'!$AI$11:$AI$200,'Raw Data'!$CL$11:$CL$200)</f>
        <v>0.53449860314871089</v>
      </c>
      <c r="CP37" s="90">
        <f>RSQ('Raw Data'!$AI$11:$AI$200,'Raw Data'!$CM$11:$CM$200)</f>
        <v>0.11046275394162094</v>
      </c>
      <c r="CQ37" s="90">
        <f>RSQ('Raw Data'!$AI$11:$AI$200,'Raw Data'!$CN$11:$CN$200)</f>
        <v>0.1270130000133268</v>
      </c>
      <c r="CR37" s="90">
        <f>RSQ('Raw Data'!$AI$11:$AI$200,'Raw Data'!$CO$11:$CO$200)</f>
        <v>0.17464790485945439</v>
      </c>
      <c r="CS37" s="90">
        <f>RSQ('Raw Data'!$AI$11:$AI$200,'Raw Data'!$CP$11:$CP$200)</f>
        <v>8.5098132765100365E-2</v>
      </c>
      <c r="CT37" s="90">
        <f>RSQ('Raw Data'!$AI$11:$AI$200,'Raw Data'!$CQ$11:$CQ$200)</f>
        <v>0.26800900541512174</v>
      </c>
      <c r="CU37" s="90">
        <f>RSQ('Raw Data'!$AI$11:$AI$200,'Raw Data'!$CR$11:$CR$200)</f>
        <v>0.28894103745377225</v>
      </c>
      <c r="CV37" s="90">
        <f>RSQ('Raw Data'!$AI$11:$AI$200,'Raw Data'!$CS$11:$CS$200)</f>
        <v>0.22524087644757285</v>
      </c>
      <c r="CW37" s="90">
        <f>RSQ('Raw Data'!$AI$11:$AI$200,'Raw Data'!$CT$11:$CT$200)</f>
        <v>0.62131334146525918</v>
      </c>
      <c r="CX37" s="90">
        <f>RSQ('Raw Data'!$AI$11:$AI$200,'Raw Data'!$CU$11:$CU$200)</f>
        <v>0.58049868003134386</v>
      </c>
      <c r="CY37" s="90">
        <f>RSQ('Raw Data'!$AI$11:$AI$200,'Raw Data'!$CV$11:$CV$200)</f>
        <v>0.36818773150139389</v>
      </c>
      <c r="CZ37" s="90">
        <f>RSQ('Raw Data'!$AI$11:$AI$200,'Raw Data'!$CW$11:$CW$200)</f>
        <v>0.32773254098707072</v>
      </c>
      <c r="DA37" s="90">
        <f>RSQ('Raw Data'!$AI$11:$AI$200,'Raw Data'!$CX$11:$CX$200)</f>
        <v>0.25621592548137945</v>
      </c>
      <c r="DB37" s="90">
        <f>RSQ('Raw Data'!$AI$11:$AI$200,'Raw Data'!$CY$11:$CY$200)</f>
        <v>0.19727450174342834</v>
      </c>
      <c r="DC37" s="91">
        <f>RSQ('Raw Data'!$AI$11:$AI$200,'Raw Data'!$CZ$11:$CZ$200)</f>
        <v>0.75452828114585435</v>
      </c>
      <c r="DD37" s="90">
        <f>RSQ('Raw Data'!$AI$11:$AI$200,'Raw Data'!$DA$11:$DA$200)</f>
        <v>0.38248873231117414</v>
      </c>
      <c r="DE37" s="90">
        <f>RSQ('Raw Data'!$AI$11:$AI$200,'Raw Data'!$DB$11:$DB$200)</f>
        <v>7.5694733731510422E-2</v>
      </c>
      <c r="DF37" s="90">
        <f>RSQ('Raw Data'!$AI$11:$AI$200,'Raw Data'!$DC$11:$DC$200)</f>
        <v>0.36799223621573596</v>
      </c>
      <c r="DG37" s="91">
        <f>RSQ('Raw Data'!$AI$11:$AI$200,'Raw Data'!$DD$11:$DD$200)</f>
        <v>0.73597180598952949</v>
      </c>
      <c r="DH37" s="90">
        <f>RSQ('Raw Data'!$AI$11:$AI$200,'Raw Data'!$DE$11:$DE$200)</f>
        <v>4.9918624687808978E-2</v>
      </c>
      <c r="DI37" s="90">
        <f>RSQ('Raw Data'!$AI$11:$AI$200,'Raw Data'!$DF$11:$DF$200)</f>
        <v>0.49204775228548875</v>
      </c>
      <c r="DJ37" s="90">
        <f>RSQ('Raw Data'!$AI$11:$AI$200,'Raw Data'!$DG$11:$DG$200)</f>
        <v>0.22053650551333154</v>
      </c>
      <c r="DK37" s="90">
        <f>RSQ('Raw Data'!$AI$11:$AI$200,'Raw Data'!$DH$11:$DH$200)</f>
        <v>0.17995777037109356</v>
      </c>
      <c r="DL37" s="90">
        <f>RSQ('Raw Data'!$AI$11:$AI$200,'Raw Data'!$DI$11:$DI$200)</f>
        <v>0.49993562148107501</v>
      </c>
      <c r="DM37" s="90">
        <f>RSQ('Raw Data'!$AI$11:$AI$200,'Raw Data'!$DJ$11:$DJ$200)</f>
        <v>0.18632501163116533</v>
      </c>
      <c r="DN37" s="90">
        <f>RSQ('Raw Data'!$AI$11:$AI$200,'Raw Data'!$DK$11:$DK$200)</f>
        <v>0.22352089563341021</v>
      </c>
      <c r="DO37" s="90">
        <f>RSQ('Raw Data'!$AI$11:$AI$200,'Raw Data'!$DL$11:$DL$200)</f>
        <v>0.21374988240803153</v>
      </c>
      <c r="DP37" s="90">
        <f>RSQ('Raw Data'!$AI$11:$AI$200,'Raw Data'!$DM$11:$DM$200)</f>
        <v>0.50887862937650952</v>
      </c>
      <c r="DQ37" s="90">
        <f>RSQ('Raw Data'!$AI$11:$AI$200,'Raw Data'!$DN$11:$DN$200)</f>
        <v>0.24741972367828732</v>
      </c>
      <c r="DR37" s="90">
        <f>RSQ('Raw Data'!$AI$11:$AI$200,'Raw Data'!$DO$11:$DO$200)</f>
        <v>0.27291903934842843</v>
      </c>
      <c r="DS37" s="90">
        <f>RSQ('Raw Data'!$AI$11:$AI$200,'Raw Data'!$DP$11:$DP$200)</f>
        <v>0.24772445959752071</v>
      </c>
      <c r="DT37" s="90">
        <f>RSQ('Raw Data'!$AI$11:$AI$200,'Raw Data'!$DQ$11:$DQ$200)</f>
        <v>0.18251626837353058</v>
      </c>
      <c r="DU37" s="90">
        <f>RSQ('Raw Data'!$AI$11:$AI$200,'Raw Data'!$DR$11:$DR$200)</f>
        <v>0.10249759476941493</v>
      </c>
      <c r="DV37" s="90">
        <f>RSQ('Raw Data'!$AI$11:$AI$200,'Raw Data'!$DS$11:$DS$200)</f>
        <v>0.22239997411321311</v>
      </c>
      <c r="DW37" s="90">
        <f>RSQ('Raw Data'!$AI$11:$AI$200,'Raw Data'!$DT$11:$DT$200)</f>
        <v>0.26665396517227941</v>
      </c>
      <c r="DX37" s="90">
        <f>RSQ('Raw Data'!$AI$11:$AI$200,'Raw Data'!$DU$11:$DU$200)</f>
        <v>0.13581021182404965</v>
      </c>
      <c r="DY37" s="90">
        <f>RSQ('Raw Data'!$AI$11:$AI$200,'Raw Data'!$DV$11:$DV$200)</f>
        <v>0.41105593823112496</v>
      </c>
      <c r="DZ37" s="90">
        <f>RSQ('Raw Data'!$AI$11:$AI$200,'Raw Data'!$DW$11:$DW$200)</f>
        <v>0.69045280372754669</v>
      </c>
      <c r="EA37" s="90">
        <f>RSQ('Raw Data'!$AI$11:$AI$200,'Raw Data'!$DX$11:$DX$200)</f>
        <v>0.18054935803683325</v>
      </c>
      <c r="EB37" s="90">
        <f>RSQ('Raw Data'!$AI$11:$AI$200,'Raw Data'!$DY$11:$DY$200)</f>
        <v>0.35684285803665045</v>
      </c>
      <c r="EC37" s="90">
        <f>RSQ('Raw Data'!$AI$11:$AI$200,'Raw Data'!$DZ$11:$DZ$200)</f>
        <v>0.22494054316250375</v>
      </c>
      <c r="ED37" s="90">
        <f>RSQ('Raw Data'!$AI$11:$AI$200,'Raw Data'!$EA$11:$EA$200)</f>
        <v>0.53233897491431037</v>
      </c>
      <c r="EE37" s="90">
        <f>RSQ('Raw Data'!$AI$11:$AI$200,'Raw Data'!$EB$11:$EB$200)</f>
        <v>0.61568307642545084</v>
      </c>
      <c r="EF37" s="90">
        <f>RSQ('Raw Data'!$AI$11:$AI$200,'Raw Data'!$EC$11:$EC$200)</f>
        <v>0.60855422147576554</v>
      </c>
      <c r="EG37" s="90">
        <f>RSQ('Raw Data'!$AI$11:$AI$200,'Raw Data'!$ED$11:$ED$200)</f>
        <v>0.51265073187555976</v>
      </c>
      <c r="EH37" s="90">
        <f>RSQ('Raw Data'!$AI$11:$AI$200,'Raw Data'!$EE$11:$EE$200)</f>
        <v>0.64662216577082499</v>
      </c>
      <c r="EI37" s="90">
        <f>RSQ('Raw Data'!$AI$11:$AI$200,'Raw Data'!$EF$11:$EF$200)</f>
        <v>8.1776962695306668E-2</v>
      </c>
      <c r="EJ37" s="90">
        <f>RSQ('Raw Data'!$AI$11:$AI$200,'Raw Data'!$EG$11:$EG$200)</f>
        <v>0.27813452030385472</v>
      </c>
      <c r="EK37" s="90">
        <f>RSQ('Raw Data'!$AI$11:$AI$200,'Raw Data'!$EH$11:$EH$200)</f>
        <v>0.25476549645470808</v>
      </c>
      <c r="EL37" s="90">
        <f>RSQ('Raw Data'!$AI$11:$AI$200,'Raw Data'!$EI$11:$EI$200)</f>
        <v>0.55463616393979276</v>
      </c>
      <c r="EM37" s="90">
        <f>RSQ('Raw Data'!$AI$11:$AI$200,'Raw Data'!$EJ$11:$EJ$200)</f>
        <v>0.21058501669721175</v>
      </c>
      <c r="EN37" s="90">
        <f>RSQ('Raw Data'!$AI$11:$AI$200,'Raw Data'!$EK$11:$EK$200)</f>
        <v>0.19474396538912492</v>
      </c>
      <c r="EO37" s="90">
        <f>RSQ('Raw Data'!$AI$11:$AI$200,'Raw Data'!$EL$11:$EL$200)</f>
        <v>0.42487378931567704</v>
      </c>
      <c r="EP37" s="90">
        <f>RSQ('Raw Data'!$AI$11:$AI$200,'Raw Data'!$EM$11:$EM$200)</f>
        <v>3.6814935960071515E-2</v>
      </c>
      <c r="EQ37" s="90">
        <f>RSQ('Raw Data'!$AI$11:$AI$200,'Raw Data'!$EN$11:$EN$200)</f>
        <v>4.9825800039667842E-2</v>
      </c>
      <c r="ER37" s="90">
        <f>RSQ('Raw Data'!$AI$11:$AI$200,'Raw Data'!$EO$11:$EO$200)</f>
        <v>0.54356869034712296</v>
      </c>
      <c r="ES37" s="90">
        <f>RSQ('Raw Data'!$AI$11:$AI$200,'Raw Data'!$EP$11:$EP$200)</f>
        <v>3.1287768558527385E-2</v>
      </c>
      <c r="ET37" s="90">
        <f>RSQ('Raw Data'!$AI$11:$AI$200,'Raw Data'!$EQ$11:$EQ$200)</f>
        <v>0.19387586846777516</v>
      </c>
      <c r="EU37" s="91">
        <f>RSQ('Raw Data'!$AI$11:$AI$200,'Raw Data'!$ER$11:$ER$200)</f>
        <v>0.70946549958283867</v>
      </c>
      <c r="EV37" s="90">
        <f>RSQ('Raw Data'!$AI$11:$AI$200,'Raw Data'!$ES$11:$ES$200)</f>
        <v>0.22874398092627934</v>
      </c>
      <c r="EW37" s="90">
        <f>RSQ('Raw Data'!$AI$11:$AI$200,'Raw Data'!$ET$11:$ET$200)</f>
        <v>0.38610499066000176</v>
      </c>
      <c r="EX37" s="90">
        <f>RSQ('Raw Data'!$AI$11:$AI$200,'Raw Data'!$EU$11:$EU$200)</f>
        <v>0.44994114501513416</v>
      </c>
      <c r="EY37" s="90">
        <f>RSQ('Raw Data'!$AI$11:$AI$200,'Raw Data'!$EV$11:$EV$200)</f>
        <v>6.0977948357507875E-2</v>
      </c>
      <c r="EZ37" s="90">
        <f>RSQ('Raw Data'!$AI$11:$AI$200,'Raw Data'!$EW$11:$EW$200)</f>
        <v>0.39816355150372484</v>
      </c>
      <c r="FA37" s="90">
        <f>RSQ('Raw Data'!$AI$11:$AI$200,'Raw Data'!$EX$11:$EX$200)</f>
        <v>0.17299163110966559</v>
      </c>
      <c r="FB37" s="90">
        <f>RSQ('Raw Data'!$AI$11:$AI$200,'Raw Data'!$EY$11:$EY$200)</f>
        <v>0.6991432969652267</v>
      </c>
      <c r="FC37" s="90">
        <f>RSQ('Raw Data'!$AI$11:$AI$200,'Raw Data'!$EZ$11:$EZ$200)</f>
        <v>0.11778508128788816</v>
      </c>
      <c r="FD37" s="90">
        <f>RSQ('Raw Data'!$AI$11:$AI$200,'Raw Data'!$FA$11:$FA$200)</f>
        <v>1.4800343634509858E-2</v>
      </c>
      <c r="FE37" s="90">
        <f>RSQ('Raw Data'!$AI$11:$AI$200,'Raw Data'!$FB$11:$FB$200)</f>
        <v>0.61657245185819509</v>
      </c>
      <c r="FF37" s="90">
        <f>RSQ('Raw Data'!$AI$11:$AI$200,'Raw Data'!$FC$11:$FC$200)</f>
        <v>0.23307802981431475</v>
      </c>
      <c r="FG37" s="90">
        <f>RSQ('Raw Data'!$AI$11:$AI$200,'Raw Data'!$FD$11:$FD$200)</f>
        <v>0.22381123905439954</v>
      </c>
      <c r="FH37" s="90">
        <f>RSQ('Raw Data'!$AI$11:$AI$200,'Raw Data'!$FE$11:$FE$200)</f>
        <v>0.35973471210451585</v>
      </c>
      <c r="FI37" s="90">
        <f>RSQ('Raw Data'!$AI$11:$AI$200,'Raw Data'!$FF$11:$FF$200)</f>
        <v>0.35877606800176048</v>
      </c>
      <c r="FJ37" s="90">
        <f>RSQ('Raw Data'!$AI$11:$AI$200,'Raw Data'!$FG$11:$FG$200)</f>
        <v>0.60865898784750627</v>
      </c>
      <c r="FK37" s="90">
        <f>RSQ('Raw Data'!$AI$11:$AI$200,'Raw Data'!$FH$11:$FH$200)</f>
        <v>0.26054786949685266</v>
      </c>
      <c r="FL37" s="90">
        <f>RSQ('Raw Data'!$AI$11:$AI$200,'Raw Data'!$FI$11:$FI$200)</f>
        <v>9.7149479345046794E-2</v>
      </c>
      <c r="FM37" s="90">
        <f>RSQ('Raw Data'!$AI$11:$AI$200,'Raw Data'!$FJ$11:$FJ$200)</f>
        <v>0.55393482201317323</v>
      </c>
      <c r="FN37" s="90">
        <f>RSQ('Raw Data'!$AI$11:$AI$200,'Raw Data'!$FK$11:$FK$200)</f>
        <v>0.6196083998121612</v>
      </c>
      <c r="FO37" s="90">
        <f>RSQ('Raw Data'!$AI$11:$AI$200,'Raw Data'!$FL$11:$FL$200)</f>
        <v>0.31206512595384439</v>
      </c>
      <c r="FP37" s="90">
        <f>RSQ('Raw Data'!$AI$11:$AI$200,'Raw Data'!$FM$11:$FM$200)</f>
        <v>0.21219638301886967</v>
      </c>
      <c r="FQ37" s="90">
        <f>RSQ('Raw Data'!$AI$11:$AI$200,'Raw Data'!$FN$11:$FN$200)</f>
        <v>8.2658571771604669E-2</v>
      </c>
      <c r="FR37" s="90">
        <f>RSQ('Raw Data'!$AI$11:$AI$200,'Raw Data'!$FO$11:$FO$200)</f>
        <v>9.6353080292710377E-2</v>
      </c>
      <c r="FS37" s="90">
        <f>RSQ('Raw Data'!$AI$11:$AI$200,'Raw Data'!$FP$11:$FP$200)</f>
        <v>0.66756589385560816</v>
      </c>
      <c r="FT37" s="90">
        <f>RSQ('Raw Data'!$AI$11:$AI$200,'Raw Data'!$FQ$11:$FQ$200)</f>
        <v>0.26047049338032624</v>
      </c>
      <c r="FU37" s="90">
        <f>RSQ('Raw Data'!$AI$11:$AI$200,'Raw Data'!$FR$11:$FR$200)</f>
        <v>5.9327598270203924E-2</v>
      </c>
      <c r="FV37" s="90">
        <f>RSQ('Raw Data'!$AI$11:$AI$200,'Raw Data'!$FS$11:$FS$200)</f>
        <v>0.49737920607361907</v>
      </c>
      <c r="FW37" s="90">
        <f>RSQ('Raw Data'!$AI$11:$AI$200,'Raw Data'!$FT$11:$FT$200)</f>
        <v>0.46977858463035427</v>
      </c>
      <c r="FX37" s="90">
        <f>RSQ('Raw Data'!$AI$11:$AI$200,'Raw Data'!$FU$11:$FU$200)</f>
        <v>0.64965133557022536</v>
      </c>
      <c r="FY37" s="90">
        <f>RSQ('Raw Data'!$AI$11:$AI$200,'Raw Data'!$FV$11:$FV$200)</f>
        <v>0.66629934569442339</v>
      </c>
      <c r="FZ37" s="90">
        <f>RSQ('Raw Data'!$AI$11:$AI$200,'Raw Data'!$FW$11:$FW$200)</f>
        <v>0.21933905873116277</v>
      </c>
      <c r="GA37" s="90">
        <f>RSQ('Raw Data'!$AI$11:$AI$200,'Raw Data'!$FX$11:$FX$200)</f>
        <v>0.57908149785962448</v>
      </c>
      <c r="GB37" s="90">
        <f>RSQ('Raw Data'!$AI$11:$AI$200,'Raw Data'!$FY$11:$FY$200)</f>
        <v>0.64627481374108353</v>
      </c>
      <c r="GC37" s="90">
        <f>RSQ('Raw Data'!$AI$11:$AI$200,'Raw Data'!$FZ$11:$FZ$200)</f>
        <v>0.25124676007927854</v>
      </c>
      <c r="GD37" s="90">
        <f>RSQ('Raw Data'!$AI$11:$AI$200,'Raw Data'!$GA$11:$GA$200)</f>
        <v>0.21832181612583365</v>
      </c>
      <c r="GE37" s="90">
        <f>RSQ('Raw Data'!$AI$11:$AI$200,'Raw Data'!$GB$11:$GB$200)</f>
        <v>0.45698308157658163</v>
      </c>
      <c r="GF37" s="90">
        <f>RSQ('Raw Data'!$AI$11:$AI$200,'Raw Data'!$GC$11:$GC$200)</f>
        <v>0.26083159409839335</v>
      </c>
      <c r="GG37" s="90">
        <f>RSQ('Raw Data'!$AI$11:$AI$200,'Raw Data'!$GD$11:$GD$200)</f>
        <v>0.18346978916901582</v>
      </c>
      <c r="GH37" s="90">
        <f>RSQ('Raw Data'!$AI$11:$AI$200,'Raw Data'!$GE$11:$GE$200)</f>
        <v>0.43964420319395686</v>
      </c>
      <c r="GI37" s="90">
        <f>RSQ('Raw Data'!$AI$11:$AI$200,'Raw Data'!$GF$11:$GF$200)</f>
        <v>0.32989011272502039</v>
      </c>
      <c r="GJ37" s="90">
        <f>RSQ('Raw Data'!$AI$11:$AI$200,'Raw Data'!$GG$11:$GG$200)</f>
        <v>0.34483969104279527</v>
      </c>
      <c r="GK37" s="90">
        <f>RSQ('Raw Data'!$AI$11:$AI$200,'Raw Data'!$GH$11:$GH$200)</f>
        <v>0.3079972341563284</v>
      </c>
      <c r="GL37" s="90">
        <f>RSQ('Raw Data'!$AI$11:$AI$200,'Raw Data'!$GI$11:$GI$200)</f>
        <v>0.33735474102404484</v>
      </c>
      <c r="GM37" s="90">
        <f>RSQ('Raw Data'!$AI$11:$AI$200,'Raw Data'!$GJ$11:$GJ$200)</f>
        <v>0.32428255372648696</v>
      </c>
      <c r="GN37" s="90">
        <f>RSQ('Raw Data'!$AI$11:$AI$200,'Raw Data'!$GK$11:$GK$200)</f>
        <v>0.32243499554462102</v>
      </c>
      <c r="GO37" s="90">
        <f>RSQ('Raw Data'!$AI$11:$AI$200,'Raw Data'!$GL$11:$GL$200)</f>
        <v>0.29845566380271232</v>
      </c>
      <c r="GP37" s="91">
        <f>RSQ('Raw Data'!$AI$11:$AI$200,'Raw Data'!$GM$11:$GM$200)</f>
        <v>0.72927904360002127</v>
      </c>
      <c r="GQ37" s="90">
        <f>RSQ('Raw Data'!$AI$11:$AI$200,'Raw Data'!$GN$11:$GN$200)</f>
        <v>0.16826957554526864</v>
      </c>
      <c r="GR37" s="90">
        <f>RSQ('Raw Data'!$AI$11:$AI$200,'Raw Data'!$GO$11:$GO$200)</f>
        <v>0.57762869492116065</v>
      </c>
      <c r="GS37" s="90">
        <f>RSQ('Raw Data'!$AI$11:$AI$200,'Raw Data'!$GP$11:$GP$200)</f>
        <v>0.5861787375221299</v>
      </c>
      <c r="GT37" s="90">
        <f>RSQ('Raw Data'!$AI$11:$AI$200,'Raw Data'!$GQ$11:$GQ$200)</f>
        <v>0.16820732061772858</v>
      </c>
      <c r="GU37" s="90">
        <f>RSQ('Raw Data'!$AI$11:$AI$200,'Raw Data'!$GR$11:$GR$200)</f>
        <v>0.49062680568198874</v>
      </c>
      <c r="GV37" s="90">
        <f>RSQ('Raw Data'!$AI$11:$AI$200,'Raw Data'!$GS$11:$GS$200)</f>
        <v>0.50876275721329556</v>
      </c>
      <c r="GW37" s="90">
        <f>RSQ('Raw Data'!$AI$11:$AI$200,'Raw Data'!$GT$11:$GT$200)</f>
        <v>0.38838043449533943</v>
      </c>
      <c r="GX37" s="90">
        <f>RSQ('Raw Data'!$AI$11:$AI$200,'Raw Data'!$GU$11:$GU$200)</f>
        <v>0.17325156125731841</v>
      </c>
      <c r="GY37" s="90">
        <f>RSQ('Raw Data'!$AI$11:$AI$200,'Raw Data'!$GV$11:$GV$200)</f>
        <v>0.2583519933305149</v>
      </c>
      <c r="GZ37" s="90">
        <f>RSQ('Raw Data'!$AI$11:$AI$200,'Raw Data'!$GW$11:$GW$200)</f>
        <v>0.41224723731984436</v>
      </c>
      <c r="HA37" s="90">
        <f>RSQ('Raw Data'!$AI$11:$AI$200,'Raw Data'!$GX$11:$GX$200)</f>
        <v>0.25034854062647383</v>
      </c>
      <c r="HB37" s="90">
        <f>RSQ('Raw Data'!$AI$11:$AI$200,'Raw Data'!$GY$11:$GY$200)</f>
        <v>0.34648708798636818</v>
      </c>
      <c r="HC37" s="90">
        <f>RSQ('Raw Data'!$AI$11:$AI$200,'Raw Data'!$GZ$11:$GZ$200)</f>
        <v>0.26138054787935999</v>
      </c>
      <c r="HD37" s="90">
        <f>RSQ('Raw Data'!$AI$11:$AI$200,'Raw Data'!$HA$11:$HA$200)</f>
        <v>0.18243057681881722</v>
      </c>
      <c r="HE37" s="90">
        <f>RSQ('Raw Data'!$AI$11:$AI$200,'Raw Data'!$HB$11:$HB$200)</f>
        <v>0.35255503045345155</v>
      </c>
      <c r="HF37" s="90">
        <f>RSQ('Raw Data'!$AI$11:$AI$200,'Raw Data'!$HC$11:$HC$200)</f>
        <v>0.20225678617550291</v>
      </c>
      <c r="HG37" s="90">
        <f>RSQ('Raw Data'!$AI$11:$AI$200,'Raw Data'!$HD$11:$HD$200)</f>
        <v>0.18049420828747517</v>
      </c>
      <c r="HH37" s="90">
        <f>RSQ('Raw Data'!$AI$11:$AI$200,'Raw Data'!$HE$11:$HE$200)</f>
        <v>0.26513107276584602</v>
      </c>
      <c r="HI37" s="90">
        <f>RSQ('Raw Data'!$AI$11:$AI$200,'Raw Data'!$HF$11:$HF$200)</f>
        <v>0.31273416980496355</v>
      </c>
      <c r="HJ37" s="90">
        <f>RSQ('Raw Data'!$AI$11:$AI$200,'Raw Data'!$HG$11:$HG$200)</f>
        <v>9.4078660144854928E-2</v>
      </c>
      <c r="HK37" s="90">
        <f>RSQ('Raw Data'!$AI$11:$AI$200,'Raw Data'!$HH$11:$HH$200)</f>
        <v>0.10606280656864438</v>
      </c>
      <c r="HL37" s="90">
        <f>RSQ('Raw Data'!$AI$11:$AI$200,'Raw Data'!$HI$11:$HI$200)</f>
        <v>0.39874568381064945</v>
      </c>
      <c r="HM37" s="90">
        <f>RSQ('Raw Data'!$AI$11:$AI$200,'Raw Data'!$HJ$11:$HJ$200)</f>
        <v>0.15637696111509158</v>
      </c>
      <c r="HN37" s="91">
        <f>RSQ('Raw Data'!$AI$11:$AI$200,'Raw Data'!$HK$11:$HK$200)</f>
        <v>0.70165756778819122</v>
      </c>
      <c r="HO37" s="90">
        <f>RSQ('Raw Data'!$AI$11:$AI$200,'Raw Data'!$HL$11:$HL$200)</f>
        <v>9.3271593009076018E-2</v>
      </c>
      <c r="HP37" s="90">
        <f>RSQ('Raw Data'!$AI$11:$AI$200,'Raw Data'!$HM$11:$HM$200)</f>
        <v>0.15967320216569084</v>
      </c>
      <c r="HQ37" s="90">
        <f>RSQ('Raw Data'!$AI$11:$AI$200,'Raw Data'!$HN$11:$HN$200)</f>
        <v>0.24272695906890462</v>
      </c>
      <c r="HR37" s="90">
        <f>RSQ('Raw Data'!$AI$11:$AI$200,'Raw Data'!$HO$11:$HO$200)</f>
        <v>0.25198607786760002</v>
      </c>
      <c r="HS37" s="90">
        <f>RSQ('Raw Data'!$AI$11:$AI$200,'Raw Data'!$HP$11:$HP$200)</f>
        <v>0.2393918053231289</v>
      </c>
      <c r="HT37" s="90">
        <f>RSQ('Raw Data'!$AI$11:$AI$200,'Raw Data'!$HQ$11:$HQ$200)</f>
        <v>0.18875984689745307</v>
      </c>
      <c r="HU37" s="90">
        <f>RSQ('Raw Data'!$AI$11:$AI$200,'Raw Data'!$HR$11:$HR$200)</f>
        <v>0.16005094498472439</v>
      </c>
      <c r="HV37" s="90">
        <f>RSQ('Raw Data'!$AI$11:$AI$200,'Raw Data'!$HS$11:$HS$200)</f>
        <v>0.26034091844270318</v>
      </c>
      <c r="HW37" s="90">
        <f>RSQ('Raw Data'!$AI$11:$AI$200,'Raw Data'!$HT$11:$HT$200)</f>
        <v>0.62519675706768296</v>
      </c>
      <c r="HX37" s="90">
        <f>RSQ('Raw Data'!$AI$11:$AI$200,'Raw Data'!$HU$11:$HU$200)</f>
        <v>0.18009994132518878</v>
      </c>
      <c r="HY37" s="90">
        <f>RSQ('Raw Data'!$AI$11:$AI$200,'Raw Data'!$HV$11:$HV$200)</f>
        <v>0.16982364919129592</v>
      </c>
      <c r="HZ37" s="90">
        <f>RSQ('Raw Data'!$AI$11:$AI$200,'Raw Data'!$HW$11:$HW$200)</f>
        <v>0.18006392022151776</v>
      </c>
      <c r="IA37" s="90">
        <f>RSQ('Raw Data'!$AI$11:$AI$200,'Raw Data'!$HX$11:$HX$200)</f>
        <v>4.8821686602268828E-3</v>
      </c>
      <c r="IB37" s="90">
        <f>RSQ('Raw Data'!$AI$11:$AI$200,'Raw Data'!$HY$11:$HY$200)</f>
        <v>3.9682419530182243E-6</v>
      </c>
      <c r="IC37" s="90">
        <f>RSQ('Raw Data'!$AI$11:$AI$200,'Raw Data'!$HZ$11:$HZ$200)</f>
        <v>0.44659220645572495</v>
      </c>
      <c r="ID37" s="90">
        <f>RSQ('Raw Data'!$AI$11:$AI$200,'Raw Data'!$IA$11:$IA$200)</f>
        <v>0.20635726532598156</v>
      </c>
      <c r="IE37" s="90">
        <f>RSQ('Raw Data'!$AI$11:$AI$200,'Raw Data'!$IB$11:$IB$200)</f>
        <v>0.19746924329379756</v>
      </c>
      <c r="IF37" s="90">
        <f>RSQ('Raw Data'!$AI$11:$AI$200,'Raw Data'!$IC$11:$IC$200)</f>
        <v>0.20451154202351779</v>
      </c>
      <c r="IG37" s="90">
        <f>RSQ('Raw Data'!$AI$11:$AI$200,'Raw Data'!$ID$11:$ID$200)</f>
        <v>0.60509719852994603</v>
      </c>
      <c r="IH37" s="90">
        <f>RSQ('Raw Data'!$AI$11:$AI$200,'Raw Data'!$IE$11:$IE$200)</f>
        <v>0.46768773301862138</v>
      </c>
      <c r="II37" s="90">
        <f>RSQ('Raw Data'!$AI$11:$AI$200,'Raw Data'!$IF$11:$IF$200)</f>
        <v>0.3674471833529464</v>
      </c>
      <c r="IJ37" s="91">
        <f>RSQ('Raw Data'!$AI$11:$AI$200,'Raw Data'!$IG$11:$IG$200)</f>
        <v>0.7557578259559532</v>
      </c>
      <c r="IK37" s="90">
        <f>RSQ('Raw Data'!$AI$11:$AI$200,'Raw Data'!$IH$11:$IH$200)</f>
        <v>0.25610370870196175</v>
      </c>
      <c r="IL37" s="91">
        <f>RSQ('Raw Data'!$AI$11:$AI$200,'Raw Data'!$II$11:$II$200)</f>
        <v>0.71264787527831652</v>
      </c>
      <c r="IM37" s="90">
        <f>RSQ('Raw Data'!$AI$11:$AI$200,'Raw Data'!$IJ$11:$IJ$200)</f>
        <v>0.25477944244323131</v>
      </c>
      <c r="IN37" s="90">
        <f>RSQ('Raw Data'!$AI$11:$AI$200,'Raw Data'!$IK$11:$IK$200)</f>
        <v>0.29068426039832007</v>
      </c>
      <c r="IO37" s="90">
        <f>RSQ('Raw Data'!$AI$11:$AI$200,'Raw Data'!$IL$11:$IL$200)</f>
        <v>0.49349221572589841</v>
      </c>
      <c r="IP37" s="90">
        <f>RSQ('Raw Data'!$AI$11:$AI$200,'Raw Data'!$IM$11:$IM$200)</f>
        <v>0.49886743802476535</v>
      </c>
      <c r="IQ37" s="90">
        <f>RSQ('Raw Data'!$AI$11:$AI$200,'Raw Data'!$IN$11:$IN$200)</f>
        <v>0.23282995320074232</v>
      </c>
      <c r="IR37" s="90">
        <f>RSQ('Raw Data'!$AI$11:$AI$200,'Raw Data'!$IO$11:$IO$200)</f>
        <v>0.56811881336213232</v>
      </c>
      <c r="IS37" s="90">
        <f>RSQ('Raw Data'!$AI$11:$AI$200,'Raw Data'!$IP$11:$IP$200)</f>
        <v>0.17869571498399178</v>
      </c>
      <c r="IT37" s="90">
        <f>RSQ('Raw Data'!$AI$11:$AI$200,'Raw Data'!$IQ$11:$IQ$200)</f>
        <v>0.15469504210332588</v>
      </c>
      <c r="IU37" s="90">
        <f>RSQ('Raw Data'!$AI$11:$AI$200,'Raw Data'!$IR$11:$IR$200)</f>
        <v>0.28781589065472535</v>
      </c>
      <c r="IV37" s="90">
        <f>RSQ('Raw Data'!$AI$11:$AI$200,'Raw Data'!$IS$11:$IS$200)</f>
        <v>0.65480668528655983</v>
      </c>
      <c r="IW37" s="90">
        <f>RSQ('Raw Data'!$AI$11:$AI$200,'Raw Data'!$IT$11:$IT$200)</f>
        <v>0.51007001269167063</v>
      </c>
      <c r="IX37" s="90">
        <f>RSQ('Raw Data'!$AI$11:$AI$200,'Raw Data'!$IU$11:$IU$200)</f>
        <v>0.45285768406264942</v>
      </c>
      <c r="IY37" s="90">
        <f>RSQ('Raw Data'!$AI$11:$AI$200,'Raw Data'!$IV$11:$IV$200)</f>
        <v>0.53890212581476282</v>
      </c>
      <c r="IZ37" s="90">
        <f>RSQ('Raw Data'!$AI$11:$AI$200,'Raw Data'!$IW$11:$IW$200)</f>
        <v>0.61989708583271086</v>
      </c>
      <c r="JA37" s="90">
        <f>RSQ('Raw Data'!$AI$11:$AI$200,'Raw Data'!$IX$11:$IX$200)</f>
        <v>0.17568556898492213</v>
      </c>
      <c r="JB37" s="90">
        <f>RSQ('Raw Data'!$AI$11:$AI$200,'Raw Data'!$IY$11:$IY$200)</f>
        <v>5.3562486837991224E-2</v>
      </c>
      <c r="JC37" s="90">
        <f>RSQ('Raw Data'!$AI$11:$AI$200,'Raw Data'!$IZ$11:$IZ$200)</f>
        <v>0.23275148847962535</v>
      </c>
      <c r="JD37" s="90">
        <f>RSQ('Raw Data'!$AI$11:$AI$200,'Raw Data'!$JA$11:$JA$200)</f>
        <v>0.35680844667232425</v>
      </c>
      <c r="JE37" s="90">
        <f>RSQ('Raw Data'!$AI$11:$AI$200,'Raw Data'!$JB$11:$JB$200)</f>
        <v>0.17758299902994204</v>
      </c>
      <c r="JF37" s="90">
        <f>RSQ('Raw Data'!$AI$11:$AI$200,'Raw Data'!$JC$11:$JC$200)</f>
        <v>0.2274070532660768</v>
      </c>
      <c r="JG37" s="90">
        <f>RSQ('Raw Data'!$AI$11:$AI$200,'Raw Data'!$JD$11:$JD$200)</f>
        <v>0.174495856413655</v>
      </c>
      <c r="JH37" s="90">
        <f>RSQ('Raw Data'!$AI$11:$AI$200,'Raw Data'!$JE$11:$JE$200)</f>
        <v>2.8973770266882685E-2</v>
      </c>
      <c r="JI37" s="90">
        <f>RSQ('Raw Data'!$AI$11:$AI$200,'Raw Data'!$JF$11:$JF$200)</f>
        <v>3.663240954329882E-2</v>
      </c>
      <c r="JJ37" s="91">
        <f>RSQ('Raw Data'!$AI$11:$AI$200,'Raw Data'!$JG$11:$JG$200)</f>
        <v>0.70155108383808384</v>
      </c>
      <c r="JK37" s="90">
        <f>RSQ('Raw Data'!$AI$11:$AI$200,'Raw Data'!$JH$11:$JH$200)</f>
        <v>0.65037309907270269</v>
      </c>
      <c r="JL37" s="90">
        <f>RSQ('Raw Data'!$AI$11:$AI$200,'Raw Data'!$JI$11:$JI$200)</f>
        <v>0.47745898924761848</v>
      </c>
      <c r="JM37" s="90">
        <f>RSQ('Raw Data'!$AI$11:$AI$200,'Raw Data'!$JJ$11:$JJ$200)</f>
        <v>0.22354610766055877</v>
      </c>
      <c r="JN37" s="90">
        <f>RSQ('Raw Data'!$AI$11:$AI$200,'Raw Data'!$JK$11:$JK$200)</f>
        <v>0.63031384719796735</v>
      </c>
      <c r="JO37" s="90">
        <f>RSQ('Raw Data'!$AI$11:$AI$200,'Raw Data'!$JL$11:$JL$200)</f>
        <v>0.20887588424061054</v>
      </c>
      <c r="JP37" s="90">
        <f>RSQ('Raw Data'!$AI$11:$AI$200,'Raw Data'!$JM$11:$JM$200)</f>
        <v>0.34795573483092146</v>
      </c>
      <c r="JQ37" s="90">
        <f>RSQ('Raw Data'!$AI$11:$AI$200,'Raw Data'!$JN$11:$JN$200)</f>
        <v>0.12437061058076831</v>
      </c>
      <c r="JR37" s="90">
        <f>RSQ('Raw Data'!$AI$11:$AI$200,'Raw Data'!$JO$11:$JO$200)</f>
        <v>0.15311121645685893</v>
      </c>
      <c r="JS37" s="90">
        <f>RSQ('Raw Data'!$AI$11:$AI$200,'Raw Data'!$JP$11:$JP$200)</f>
        <v>0.13800131482947392</v>
      </c>
      <c r="JT37" s="90">
        <f>RSQ('Raw Data'!$AI$11:$AI$200,'Raw Data'!$JQ$11:$JQ$200)</f>
        <v>0.17202358454626884</v>
      </c>
      <c r="JU37" s="90">
        <f>RSQ('Raw Data'!$AI$11:$AI$200,'Raw Data'!$JR$11:$JR$200)</f>
        <v>0.17576411325683833</v>
      </c>
      <c r="JV37" s="90">
        <f>RSQ('Raw Data'!$AI$11:$AI$200,'Raw Data'!$JS$11:$JS$200)</f>
        <v>0.61324459135528109</v>
      </c>
      <c r="JW37" s="90">
        <f>RSQ('Raw Data'!$AI$11:$AI$200,'Raw Data'!$JT$11:$JT$200)</f>
        <v>7.5192131217348662E-2</v>
      </c>
      <c r="JX37" s="91">
        <f>RSQ('Raw Data'!$AI$11:$AI$200,'Raw Data'!$JU$11:$JU$200)</f>
        <v>0.72619049425481852</v>
      </c>
      <c r="JY37" s="90">
        <f>RSQ('Raw Data'!$AI$11:$AI$200,'Raw Data'!$JV$11:$JV$200)</f>
        <v>0.12320086611980863</v>
      </c>
      <c r="JZ37" s="90">
        <f>RSQ('Raw Data'!$AI$11:$AI$200,'Raw Data'!$JW$11:$JW$200)</f>
        <v>8.1767463353689479E-2</v>
      </c>
      <c r="KA37" s="90">
        <f>RSQ('Raw Data'!$AI$11:$AI$200,'Raw Data'!$JX$11:$JX$200)</f>
        <v>0.11880703050341314</v>
      </c>
      <c r="KB37" s="90">
        <f>RSQ('Raw Data'!$AI$11:$AI$200,'Raw Data'!$JY$11:$JY$200)</f>
        <v>0.25488896590514509</v>
      </c>
      <c r="KC37" s="91">
        <f>RSQ('Raw Data'!$AI$11:$AI$200,'Raw Data'!$JZ$11:$JZ$200)</f>
        <v>0.73710874002873661</v>
      </c>
      <c r="KD37" s="90">
        <f>RSQ('Raw Data'!$AI$11:$AI$200,'Raw Data'!$KA$11:$KA$200)</f>
        <v>0.13603654815111707</v>
      </c>
      <c r="KE37" s="90">
        <f>RSQ('Raw Data'!$AI$11:$AI$200,'Raw Data'!$KB$11:$KB$200)</f>
        <v>0.26664455694454642</v>
      </c>
      <c r="KF37" s="90">
        <f>RSQ('Raw Data'!$AI$11:$AI$200,'Raw Data'!$KC$11:$KC$200)</f>
        <v>0.66937219574765927</v>
      </c>
      <c r="KG37" s="90">
        <f>RSQ('Raw Data'!$AI$11:$AI$200,'Raw Data'!$KD$11:$KD$200)</f>
        <v>0.64218194511832238</v>
      </c>
    </row>
    <row r="38" spans="2:293" x14ac:dyDescent="0.35">
      <c r="B38" s="88"/>
      <c r="C38" s="95">
        <v>30</v>
      </c>
      <c r="D38" s="94" t="s">
        <v>321</v>
      </c>
      <c r="E38" s="94" t="s">
        <v>1222</v>
      </c>
      <c r="F38" s="94" t="s">
        <v>2002</v>
      </c>
      <c r="G38" s="94" t="s">
        <v>2065</v>
      </c>
      <c r="H38" s="94" t="s">
        <v>248</v>
      </c>
      <c r="I38" s="94" t="s">
        <v>2132</v>
      </c>
      <c r="J38" s="90">
        <f>RSQ('Raw Data'!$AJ$11:$AJ$200,'Raw Data'!$G$11:$G$200)</f>
        <v>2.4896485044879554E-3</v>
      </c>
      <c r="K38" s="90">
        <f>RSQ('Raw Data'!$AJ$11:$AJ$200,'Raw Data'!$H$11:$H$200)</f>
        <v>9.4096233915250318E-3</v>
      </c>
      <c r="L38" s="90">
        <f>RSQ('Raw Data'!$AJ$11:$AJ$200,'Raw Data'!$I$11:$I$200)</f>
        <v>0.13348728438191065</v>
      </c>
      <c r="M38" s="90">
        <f>RSQ('Raw Data'!$AJ$11:$AJ$200,'Raw Data'!$J$11:$J$200)</f>
        <v>1.9625692715818113E-4</v>
      </c>
      <c r="N38" s="90">
        <f>RSQ('Raw Data'!$AJ$11:$AJ$200,'Raw Data'!$K$11:$K$200)</f>
        <v>9.3849373954168355E-2</v>
      </c>
      <c r="O38" s="90">
        <f>RSQ('Raw Data'!$AJ$11:$AJ$200,'Raw Data'!$L$11:$L$200)</f>
        <v>8.2945453166535267E-3</v>
      </c>
      <c r="P38" s="90">
        <f>RSQ('Raw Data'!$AJ$11:$AJ$200,'Raw Data'!$M$11:$M$200)</f>
        <v>0.39858363374731592</v>
      </c>
      <c r="Q38" s="90">
        <f>RSQ('Raw Data'!$AJ$11:$AJ$200,'Raw Data'!$N$11:$N$200)</f>
        <v>0.1270587541724042</v>
      </c>
      <c r="R38" s="90">
        <f>RSQ('Raw Data'!$AJ$11:$AJ$200,'Raw Data'!$O$11:$O$200)</f>
        <v>0.10696567019634749</v>
      </c>
      <c r="S38" s="90">
        <f>RSQ('Raw Data'!$AJ$11:$AJ$200,'Raw Data'!$P$11:$P$200)</f>
        <v>6.8590804388983434E-2</v>
      </c>
      <c r="T38" s="90">
        <f>RSQ('Raw Data'!$AJ$11:$AJ$200,'Raw Data'!$Q$11:$Q$200)</f>
        <v>5.2101181085592704E-4</v>
      </c>
      <c r="U38" s="90">
        <f>RSQ('Raw Data'!$AJ$11:$AJ$200,'Raw Data'!$R$11:$R$200)</f>
        <v>0.24985644050300448</v>
      </c>
      <c r="V38" s="90">
        <f>RSQ('Raw Data'!$AJ$11:$AJ$200,'Raw Data'!$S$11:$S$200)</f>
        <v>3.7525891307540866E-2</v>
      </c>
      <c r="W38" s="93">
        <f>RSQ('Raw Data'!$AJ$11:$AJ$200,'Raw Data'!$T$11:$T$200)</f>
        <v>0.98781651750843524</v>
      </c>
      <c r="X38" s="90">
        <f>RSQ('Raw Data'!$AJ$11:$AJ$200,'Raw Data'!$U$11:$U$200)</f>
        <v>9.1764750609004617E-2</v>
      </c>
      <c r="Y38" s="90">
        <f>RSQ('Raw Data'!$AJ$11:$AJ$200,'Raw Data'!$V$11:$V$200)</f>
        <v>0.21991994000348808</v>
      </c>
      <c r="Z38" s="90">
        <f>RSQ('Raw Data'!$AJ$11:$AJ$200,'Raw Data'!$W$11:$W$200)</f>
        <v>7.9619750218272358E-4</v>
      </c>
      <c r="AA38" s="90">
        <f>RSQ('Raw Data'!$AJ$11:$AJ$200,'Raw Data'!$X$11:$X$200)</f>
        <v>7.7093351562553432E-3</v>
      </c>
      <c r="AB38" s="90">
        <f>RSQ('Raw Data'!$AJ$11:$AJ$200,'Raw Data'!$Y$11:$Y$200)</f>
        <v>6.6084294754105485E-3</v>
      </c>
      <c r="AC38" s="90">
        <f>RSQ('Raw Data'!$AJ$11:$AJ$200,'Raw Data'!$Z$11:$Z$200)</f>
        <v>0.27018419072264449</v>
      </c>
      <c r="AD38" s="90">
        <f>RSQ('Raw Data'!$AJ$11:$AJ$200,'Raw Data'!$AA$11:$AA$200)</f>
        <v>2.6900244471556676E-3</v>
      </c>
      <c r="AE38" s="90">
        <f>RSQ('Raw Data'!$AJ$11:$AJ$200,'Raw Data'!$AB$11:$AB$200)</f>
        <v>9.3496004426036824E-2</v>
      </c>
      <c r="AF38" s="90">
        <f>RSQ('Raw Data'!$AJ$11:$AJ$200,'Raw Data'!$AC$11:$AC$200)</f>
        <v>0.24554476466789771</v>
      </c>
      <c r="AG38" s="90">
        <f>RSQ('Raw Data'!$AJ$11:$AJ$200,'Raw Data'!$AD$11:$AD$200)</f>
        <v>0.13400246006278263</v>
      </c>
      <c r="AH38" s="90">
        <f>RSQ('Raw Data'!$AJ$11:$AJ$200,'Raw Data'!$AE$11:$AE$200)</f>
        <v>1.0583539216625139E-2</v>
      </c>
      <c r="AI38" s="90">
        <f>RSQ('Raw Data'!$AJ$11:$AJ$200,'Raw Data'!$AF$11:$AF$200)</f>
        <v>0.31389315434888321</v>
      </c>
      <c r="AJ38" s="90">
        <f>RSQ('Raw Data'!$AJ$11:$AJ$200,'Raw Data'!$AG$11:$AG$200)</f>
        <v>0.18438974735360331</v>
      </c>
      <c r="AK38" s="90">
        <f>RSQ('Raw Data'!$AJ$11:$AJ$200,'Raw Data'!$AH$11:$AH$200)</f>
        <v>0.18937965891658901</v>
      </c>
      <c r="AL38" s="90">
        <f>RSQ('Raw Data'!$AJ$11:$AJ$200,'Raw Data'!$AI$11:$AI$200)</f>
        <v>5.8410027833528881E-2</v>
      </c>
      <c r="AM38" s="89">
        <f>RSQ('Raw Data'!$AJ$11:$AJ$200,'Raw Data'!$AJ$11:$AJ$200)</f>
        <v>1</v>
      </c>
      <c r="AN38" s="90">
        <f>RSQ('Raw Data'!$AJ$11:$AJ$200,'Raw Data'!$AK$11:$AK$200)</f>
        <v>0.24512691044547202</v>
      </c>
      <c r="AO38" s="90">
        <f>RSQ('Raw Data'!$AJ$11:$AJ$200,'Raw Data'!$AL$11:$AL$200)</f>
        <v>1.4074779187581255E-2</v>
      </c>
      <c r="AP38" s="90">
        <f>RSQ('Raw Data'!$AJ$11:$AJ$200,'Raw Data'!$AM$11:$AM$200)</f>
        <v>3.5911203011218432E-2</v>
      </c>
      <c r="AQ38" s="90">
        <f>RSQ('Raw Data'!$AJ$11:$AJ$200,'Raw Data'!$AN$11:$AN$200)</f>
        <v>3.0751342991373719E-4</v>
      </c>
      <c r="AR38" s="90">
        <f>RSQ('Raw Data'!$AJ$11:$AJ$200,'Raw Data'!$AO$11:$AO$200)</f>
        <v>4.9170156454948159E-4</v>
      </c>
      <c r="AS38" s="90">
        <f>RSQ('Raw Data'!$AJ$11:$AJ$200,'Raw Data'!$AP$11:$AP$200)</f>
        <v>3.1360678565474226E-2</v>
      </c>
      <c r="AT38" s="90">
        <f>RSQ('Raw Data'!$AJ$11:$AJ$200,'Raw Data'!$AQ$11:$AQ$200)</f>
        <v>3.1359310786955488E-2</v>
      </c>
      <c r="AU38" s="90">
        <f>RSQ('Raw Data'!$AJ$11:$AJ$200,'Raw Data'!$AR$11:$AR$200)</f>
        <v>1.5590887559283252E-4</v>
      </c>
      <c r="AV38" s="90">
        <f>RSQ('Raw Data'!$AJ$11:$AJ$200,'Raw Data'!$AS$11:$AS$200)</f>
        <v>5.3113705899158377E-2</v>
      </c>
      <c r="AW38" s="90">
        <f>RSQ('Raw Data'!$AJ$11:$AJ$200,'Raw Data'!$AT$11:$AT$200)</f>
        <v>1.4494816707569997E-3</v>
      </c>
      <c r="AX38" s="90">
        <f>RSQ('Raw Data'!$AJ$11:$AJ$200,'Raw Data'!$AU$11:$AU$200)</f>
        <v>0.13045570016521998</v>
      </c>
      <c r="AY38" s="90">
        <f>RSQ('Raw Data'!$AJ$11:$AJ$200,'Raw Data'!$AV$11:$AV$200)</f>
        <v>7.9080019693646839E-7</v>
      </c>
      <c r="AZ38" s="90">
        <f>RSQ('Raw Data'!$AJ$11:$AJ$200,'Raw Data'!$AW$11:$AW$200)</f>
        <v>0.1293857735177798</v>
      </c>
      <c r="BA38" s="90">
        <f>RSQ('Raw Data'!$AJ$11:$AJ$200,'Raw Data'!$AX$11:$AX$200)</f>
        <v>3.6481988022771229E-2</v>
      </c>
      <c r="BB38" s="90">
        <f>RSQ('Raw Data'!$AJ$11:$AJ$200,'Raw Data'!$AY$11:$AY$200)</f>
        <v>0.10815511487195327</v>
      </c>
      <c r="BC38" s="90">
        <f>RSQ('Raw Data'!$AJ$11:$AJ$200,'Raw Data'!$AZ$11:$AZ$200)</f>
        <v>0.12461297584624519</v>
      </c>
      <c r="BD38" s="90">
        <f>RSQ('Raw Data'!$AJ$11:$AJ$200,'Raw Data'!$BA$11:$BA$200)</f>
        <v>2.3401828394506375E-2</v>
      </c>
      <c r="BE38" s="90">
        <f>RSQ('Raw Data'!$AJ$11:$AJ$200,'Raw Data'!$BB$11:$BB$200)</f>
        <v>0.13483991340314716</v>
      </c>
      <c r="BF38" s="90">
        <f>RSQ('Raw Data'!$AJ$11:$AJ$200,'Raw Data'!$BC$11:$BC$200)</f>
        <v>0.13891866774242495</v>
      </c>
      <c r="BG38" s="90">
        <f>RSQ('Raw Data'!$AJ$11:$AJ$200,'Raw Data'!$BD$11:$BD$200)</f>
        <v>3.2213932165148507E-2</v>
      </c>
      <c r="BH38" s="90">
        <f>RSQ('Raw Data'!$AJ$11:$AJ$200,'Raw Data'!$BE$11:$BE$200)</f>
        <v>4.0358344019074531E-2</v>
      </c>
      <c r="BI38" s="90">
        <f>RSQ('Raw Data'!$AJ$11:$AJ$200,'Raw Data'!$BF$11:$BF$200)</f>
        <v>1.085376595846034E-2</v>
      </c>
      <c r="BJ38" s="93">
        <f>RSQ('Raw Data'!$AJ$11:$AJ$200,'Raw Data'!$BG$11:$BG$200)</f>
        <v>0.95354045394559039</v>
      </c>
      <c r="BK38" s="93">
        <f>RSQ('Raw Data'!$AJ$11:$AJ$200,'Raw Data'!$BH$11:$BH$200)</f>
        <v>0.91387494446955553</v>
      </c>
      <c r="BL38" s="90">
        <f>RSQ('Raw Data'!$AJ$11:$AJ$200,'Raw Data'!$BI$11:$BI$200)</f>
        <v>9.0420739934600983E-3</v>
      </c>
      <c r="BM38" s="90">
        <f>RSQ('Raw Data'!$AJ$11:$AJ$200,'Raw Data'!$BJ$11:$BJ$200)</f>
        <v>9.1775055841976066E-2</v>
      </c>
      <c r="BN38" s="90">
        <f>RSQ('Raw Data'!$AJ$11:$AJ$200,'Raw Data'!$BK$11:$BK$200)</f>
        <v>3.9098043457490806E-3</v>
      </c>
      <c r="BO38" s="90">
        <f>RSQ('Raw Data'!$AJ$11:$AJ$200,'Raw Data'!$BL$11:$BL$200)</f>
        <v>1.2997568161278264E-2</v>
      </c>
      <c r="BP38" s="90">
        <f>RSQ('Raw Data'!$AJ$11:$AJ$200,'Raw Data'!$BM$11:$BM$200)</f>
        <v>9.8783738226786461E-2</v>
      </c>
      <c r="BQ38" s="90">
        <f>RSQ('Raw Data'!$AJ$11:$AJ$200,'Raw Data'!$BN$11:$BN$200)</f>
        <v>0.10199378522878372</v>
      </c>
      <c r="BR38" s="90">
        <f>RSQ('Raw Data'!$AJ$11:$AJ$200,'Raw Data'!$BO$11:$BO$200)</f>
        <v>0.14647229898177114</v>
      </c>
      <c r="BS38" s="90">
        <f>RSQ('Raw Data'!$AJ$11:$AJ$200,'Raw Data'!$BP$11:$BP$200)</f>
        <v>1.4000957462557424E-2</v>
      </c>
      <c r="BT38" s="90">
        <f>RSQ('Raw Data'!$AJ$11:$AJ$200,'Raw Data'!$BQ$11:$BQ$200)</f>
        <v>1.3828320903186194E-2</v>
      </c>
      <c r="BU38" s="90">
        <f>RSQ('Raw Data'!$AJ$11:$AJ$200,'Raw Data'!$BR$11:$BR$200)</f>
        <v>4.1227690516373226E-2</v>
      </c>
      <c r="BV38" s="90">
        <f>RSQ('Raw Data'!$AJ$11:$AJ$200,'Raw Data'!$BS$11:$BS$200)</f>
        <v>0.14651392563595089</v>
      </c>
      <c r="BW38" s="90">
        <f>RSQ('Raw Data'!$AJ$11:$AJ$200,'Raw Data'!$BT$11:$BT$200)</f>
        <v>0.11520972270756669</v>
      </c>
      <c r="BX38" s="90">
        <f>RSQ('Raw Data'!$AJ$11:$AJ$200,'Raw Data'!$BU$11:$BU$200)</f>
        <v>1.823077684305752E-2</v>
      </c>
      <c r="BY38" s="90">
        <f>RSQ('Raw Data'!$AJ$11:$AJ$200,'Raw Data'!$BV$11:$BV$200)</f>
        <v>1.8969197412081608E-6</v>
      </c>
      <c r="BZ38" s="90">
        <f>RSQ('Raw Data'!$AJ$11:$AJ$200,'Raw Data'!$BW$11:$BW$200)</f>
        <v>8.9397629715847068E-2</v>
      </c>
      <c r="CA38" s="90">
        <f>RSQ('Raw Data'!$AJ$11:$AJ$200,'Raw Data'!$BX$11:$BX$200)</f>
        <v>3.6475713171177338E-5</v>
      </c>
      <c r="CB38" s="90">
        <f>RSQ('Raw Data'!$AJ$11:$AJ$200,'Raw Data'!$BY$11:$BY$200)</f>
        <v>0.2065714384635445</v>
      </c>
      <c r="CC38" s="90">
        <f>RSQ('Raw Data'!$AJ$11:$AJ$200,'Raw Data'!$BZ$11:$BZ$200)</f>
        <v>2.3978870857778316E-2</v>
      </c>
      <c r="CD38" s="90">
        <f>RSQ('Raw Data'!$AJ$11:$AJ$200,'Raw Data'!$CA$11:$CA$200)</f>
        <v>0.17679851131971569</v>
      </c>
      <c r="CE38" s="90">
        <f>RSQ('Raw Data'!$AJ$11:$AJ$200,'Raw Data'!$CB$11:$CB$200)</f>
        <v>5.7953311883806938E-3</v>
      </c>
      <c r="CF38" s="90">
        <f>RSQ('Raw Data'!$AJ$11:$AJ$200,'Raw Data'!$CC$11:$CC$200)</f>
        <v>2.2585427485630475E-2</v>
      </c>
      <c r="CG38" s="90">
        <f>RSQ('Raw Data'!$AJ$11:$AJ$200,'Raw Data'!$CD$11:$CD$200)</f>
        <v>1.6865481477300878E-2</v>
      </c>
      <c r="CH38" s="90">
        <f>RSQ('Raw Data'!$AJ$11:$AJ$200,'Raw Data'!$CE$11:$CE$200)</f>
        <v>9.1650258746275512E-2</v>
      </c>
      <c r="CI38" s="90">
        <f>RSQ('Raw Data'!$AJ$11:$AJ$200,'Raw Data'!$CF$11:$CF$200)</f>
        <v>1.1729861218548684E-2</v>
      </c>
      <c r="CJ38" s="90">
        <f>RSQ('Raw Data'!$AJ$11:$AJ$200,'Raw Data'!$CG$11:$CG$200)</f>
        <v>9.0340964128150531E-3</v>
      </c>
      <c r="CK38" s="92">
        <v>0</v>
      </c>
      <c r="CL38" s="90">
        <f>RSQ('Raw Data'!$AJ$11:$AJ$200,'Raw Data'!$CI$11:$CI$200)</f>
        <v>1.5111696938880969E-2</v>
      </c>
      <c r="CM38" s="90">
        <f>RSQ('Raw Data'!$AJ$11:$AJ$200,'Raw Data'!$CJ$11:$CJ$200)</f>
        <v>1.474267339851355E-2</v>
      </c>
      <c r="CN38" s="90">
        <f>RSQ('Raw Data'!$AJ$11:$AJ$200,'Raw Data'!$CK$11:$CK$200)</f>
        <v>3.1771087425730413E-2</v>
      </c>
      <c r="CO38" s="90">
        <f>RSQ('Raw Data'!$AJ$11:$AJ$200,'Raw Data'!$CL$11:$CL$200)</f>
        <v>9.8508403937115178E-3</v>
      </c>
      <c r="CP38" s="90">
        <f>RSQ('Raw Data'!$AJ$11:$AJ$200,'Raw Data'!$CM$11:$CM$200)</f>
        <v>2.9828720210160857E-2</v>
      </c>
      <c r="CQ38" s="90">
        <f>RSQ('Raw Data'!$AJ$11:$AJ$200,'Raw Data'!$CN$11:$CN$200)</f>
        <v>2.983709255170491E-2</v>
      </c>
      <c r="CR38" s="90">
        <f>RSQ('Raw Data'!$AJ$11:$AJ$200,'Raw Data'!$CO$11:$CO$200)</f>
        <v>1.272320324786274E-2</v>
      </c>
      <c r="CS38" s="90">
        <f>RSQ('Raw Data'!$AJ$11:$AJ$200,'Raw Data'!$CP$11:$CP$200)</f>
        <v>4.3100597814254965E-5</v>
      </c>
      <c r="CT38" s="90">
        <f>RSQ('Raw Data'!$AJ$11:$AJ$200,'Raw Data'!$CQ$11:$CQ$200)</f>
        <v>3.6608194115076652E-3</v>
      </c>
      <c r="CU38" s="90">
        <f>RSQ('Raw Data'!$AJ$11:$AJ$200,'Raw Data'!$CR$11:$CR$200)</f>
        <v>3.3604997769559289E-2</v>
      </c>
      <c r="CV38" s="90">
        <f>RSQ('Raw Data'!$AJ$11:$AJ$200,'Raw Data'!$CS$11:$CS$200)</f>
        <v>1.4836687795172897E-2</v>
      </c>
      <c r="CW38" s="90">
        <f>RSQ('Raw Data'!$AJ$11:$AJ$200,'Raw Data'!$CT$11:$CT$200)</f>
        <v>3.3934329524432989E-2</v>
      </c>
      <c r="CX38" s="90">
        <f>RSQ('Raw Data'!$AJ$11:$AJ$200,'Raw Data'!$CU$11:$CU$200)</f>
        <v>9.3236599716111715E-2</v>
      </c>
      <c r="CY38" s="90">
        <f>RSQ('Raw Data'!$AJ$11:$AJ$200,'Raw Data'!$CV$11:$CV$200)</f>
        <v>8.810932393055447E-2</v>
      </c>
      <c r="CZ38" s="90">
        <f>RSQ('Raw Data'!$AJ$11:$AJ$200,'Raw Data'!$CW$11:$CW$200)</f>
        <v>3.2704400478315139E-2</v>
      </c>
      <c r="DA38" s="90">
        <f>RSQ('Raw Data'!$AJ$11:$AJ$200,'Raw Data'!$CX$11:$CX$200)</f>
        <v>0.16105030827411437</v>
      </c>
      <c r="DB38" s="90">
        <f>RSQ('Raw Data'!$AJ$11:$AJ$200,'Raw Data'!$CY$11:$CY$200)</f>
        <v>0.1461599839948243</v>
      </c>
      <c r="DC38" s="90">
        <f>RSQ('Raw Data'!$AJ$11:$AJ$200,'Raw Data'!$CZ$11:$CZ$200)</f>
        <v>3.7168037983581322E-2</v>
      </c>
      <c r="DD38" s="90">
        <f>RSQ('Raw Data'!$AJ$11:$AJ$200,'Raw Data'!$DA$11:$DA$200)</f>
        <v>0.18807963398573685</v>
      </c>
      <c r="DE38" s="90">
        <f>RSQ('Raw Data'!$AJ$11:$AJ$200,'Raw Data'!$DB$11:$DB$200)</f>
        <v>0.10281814695218021</v>
      </c>
      <c r="DF38" s="90">
        <f>RSQ('Raw Data'!$AJ$11:$AJ$200,'Raw Data'!$DC$11:$DC$200)</f>
        <v>0.16580985299548315</v>
      </c>
      <c r="DG38" s="90">
        <f>RSQ('Raw Data'!$AJ$11:$AJ$200,'Raw Data'!$DD$11:$DD$200)</f>
        <v>6.2983900178415347E-2</v>
      </c>
      <c r="DH38" s="93">
        <f>RSQ('Raw Data'!$AJ$11:$AJ$200,'Raw Data'!$DE$11:$DE$200)</f>
        <v>0.92688090922806232</v>
      </c>
      <c r="DI38" s="90">
        <f>RSQ('Raw Data'!$AJ$11:$AJ$200,'Raw Data'!$DF$11:$DF$200)</f>
        <v>2.4368915667838325E-6</v>
      </c>
      <c r="DJ38" s="90">
        <f>RSQ('Raw Data'!$AJ$11:$AJ$200,'Raw Data'!$DG$11:$DG$200)</f>
        <v>5.3168860476714833E-2</v>
      </c>
      <c r="DK38" s="90">
        <f>RSQ('Raw Data'!$AJ$11:$AJ$200,'Raw Data'!$DH$11:$DH$200)</f>
        <v>1.4077897176984074E-2</v>
      </c>
      <c r="DL38" s="90">
        <f>RSQ('Raw Data'!$AJ$11:$AJ$200,'Raw Data'!$DI$11:$DI$200)</f>
        <v>1.4882248380932486E-4</v>
      </c>
      <c r="DM38" s="90">
        <f>RSQ('Raw Data'!$AJ$11:$AJ$200,'Raw Data'!$DJ$11:$DJ$200)</f>
        <v>1.0539149315368892E-2</v>
      </c>
      <c r="DN38" s="90">
        <f>RSQ('Raw Data'!$AJ$11:$AJ$200,'Raw Data'!$DK$11:$DK$200)</f>
        <v>5.8160434240938343E-2</v>
      </c>
      <c r="DO38" s="90">
        <f>RSQ('Raw Data'!$AJ$11:$AJ$200,'Raw Data'!$DL$11:$DL$200)</f>
        <v>1.2977992414552475E-2</v>
      </c>
      <c r="DP38" s="90">
        <f>RSQ('Raw Data'!$AJ$11:$AJ$200,'Raw Data'!$DM$11:$DM$200)</f>
        <v>2.869169701599138E-2</v>
      </c>
      <c r="DQ38" s="90">
        <f>RSQ('Raw Data'!$AJ$11:$AJ$200,'Raw Data'!$DN$11:$DN$200)</f>
        <v>4.7611027301368101E-3</v>
      </c>
      <c r="DR38" s="90">
        <f>RSQ('Raw Data'!$AJ$11:$AJ$200,'Raw Data'!$DO$11:$DO$200)</f>
        <v>4.4390122122680365E-3</v>
      </c>
      <c r="DS38" s="90">
        <f>RSQ('Raw Data'!$AJ$11:$AJ$200,'Raw Data'!$DP$11:$DP$200)</f>
        <v>8.8064322135656271E-4</v>
      </c>
      <c r="DT38" s="90">
        <f>RSQ('Raw Data'!$AJ$11:$AJ$200,'Raw Data'!$DQ$11:$DQ$200)</f>
        <v>0.140499647476136</v>
      </c>
      <c r="DU38" s="90">
        <f>RSQ('Raw Data'!$AJ$11:$AJ$200,'Raw Data'!$DR$11:$DR$200)</f>
        <v>0.37685686977689564</v>
      </c>
      <c r="DV38" s="90">
        <f>RSQ('Raw Data'!$AJ$11:$AJ$200,'Raw Data'!$DS$11:$DS$200)</f>
        <v>0.12468852252306172</v>
      </c>
      <c r="DW38" s="90">
        <f>RSQ('Raw Data'!$AJ$11:$AJ$200,'Raw Data'!$DT$11:$DT$200)</f>
        <v>0.13098849125668349</v>
      </c>
      <c r="DX38" s="90">
        <f>RSQ('Raw Data'!$AJ$11:$AJ$200,'Raw Data'!$DU$11:$DU$200)</f>
        <v>2.3982706215238285E-2</v>
      </c>
      <c r="DY38" s="90">
        <f>RSQ('Raw Data'!$AJ$11:$AJ$200,'Raw Data'!$DV$11:$DV$200)</f>
        <v>7.1129098994336505E-3</v>
      </c>
      <c r="DZ38" s="90">
        <f>RSQ('Raw Data'!$AJ$11:$AJ$200,'Raw Data'!$DW$11:$DW$200)</f>
        <v>7.1434646114682757E-3</v>
      </c>
      <c r="EA38" s="90">
        <f>RSQ('Raw Data'!$AJ$11:$AJ$200,'Raw Data'!$DX$11:$DX$200)</f>
        <v>6.5709377913450691E-3</v>
      </c>
      <c r="EB38" s="90">
        <f>RSQ('Raw Data'!$AJ$11:$AJ$200,'Raw Data'!$DY$11:$DY$200)</f>
        <v>0.25135032519603534</v>
      </c>
      <c r="EC38" s="90">
        <f>RSQ('Raw Data'!$AJ$11:$AJ$200,'Raw Data'!$DZ$11:$DZ$200)</f>
        <v>3.3314750509483092E-2</v>
      </c>
      <c r="ED38" s="90">
        <f>RSQ('Raw Data'!$AJ$11:$AJ$200,'Raw Data'!$EA$11:$EA$200)</f>
        <v>2.4799166266766728E-2</v>
      </c>
      <c r="EE38" s="90">
        <f>RSQ('Raw Data'!$AJ$11:$AJ$200,'Raw Data'!$EB$11:$EB$200)</f>
        <v>7.524781963547944E-4</v>
      </c>
      <c r="EF38" s="90">
        <f>RSQ('Raw Data'!$AJ$11:$AJ$200,'Raw Data'!$EC$11:$EC$200)</f>
        <v>8.1417943848450976E-3</v>
      </c>
      <c r="EG38" s="90">
        <f>RSQ('Raw Data'!$AJ$11:$AJ$200,'Raw Data'!$ED$11:$ED$200)</f>
        <v>7.6265987561469031E-2</v>
      </c>
      <c r="EH38" s="90">
        <f>RSQ('Raw Data'!$AJ$11:$AJ$200,'Raw Data'!$EE$11:$EE$200)</f>
        <v>0.13460371722472197</v>
      </c>
      <c r="EI38" s="93">
        <f>RSQ('Raw Data'!$AJ$11:$AJ$200,'Raw Data'!$EF$11:$EF$200)</f>
        <v>0.93074914470681425</v>
      </c>
      <c r="EJ38" s="90">
        <f>RSQ('Raw Data'!$AJ$11:$AJ$200,'Raw Data'!$EG$11:$EG$200)</f>
        <v>8.1905546048637423E-2</v>
      </c>
      <c r="EK38" s="90">
        <f>RSQ('Raw Data'!$AJ$11:$AJ$200,'Raw Data'!$EH$11:$EH$200)</f>
        <v>0.43429526692947157</v>
      </c>
      <c r="EL38" s="90">
        <f>RSQ('Raw Data'!$AJ$11:$AJ$200,'Raw Data'!$EI$11:$EI$200)</f>
        <v>4.2875147869782963E-2</v>
      </c>
      <c r="EM38" s="90">
        <f>RSQ('Raw Data'!$AJ$11:$AJ$200,'Raw Data'!$EJ$11:$EJ$200)</f>
        <v>1.4749291142107355E-2</v>
      </c>
      <c r="EN38" s="90">
        <f>RSQ('Raw Data'!$AJ$11:$AJ$200,'Raw Data'!$EK$11:$EK$200)</f>
        <v>1.6251813668621825E-2</v>
      </c>
      <c r="EO38" s="90">
        <f>RSQ('Raw Data'!$AJ$11:$AJ$200,'Raw Data'!$EL$11:$EL$200)</f>
        <v>5.1474275098794837E-4</v>
      </c>
      <c r="EP38" s="90">
        <f>RSQ('Raw Data'!$AJ$11:$AJ$200,'Raw Data'!$EM$11:$EM$200)</f>
        <v>0.29718645806652527</v>
      </c>
      <c r="EQ38" s="93">
        <f>RSQ('Raw Data'!$AJ$11:$AJ$200,'Raw Data'!$EN$11:$EN$200)</f>
        <v>0.96236077424971789</v>
      </c>
      <c r="ER38" s="90">
        <f>RSQ('Raw Data'!$AJ$11:$AJ$200,'Raw Data'!$EO$11:$EO$200)</f>
        <v>5.3690417016128297E-2</v>
      </c>
      <c r="ES38" s="90">
        <f>RSQ('Raw Data'!$AJ$11:$AJ$200,'Raw Data'!$EP$11:$EP$200)</f>
        <v>2.3009926911227211E-3</v>
      </c>
      <c r="ET38" s="90">
        <f>RSQ('Raw Data'!$AJ$11:$AJ$200,'Raw Data'!$EQ$11:$EQ$200)</f>
        <v>0.15637753090942114</v>
      </c>
      <c r="EU38" s="90">
        <f>RSQ('Raw Data'!$AJ$11:$AJ$200,'Raw Data'!$ER$11:$ER$200)</f>
        <v>0.10378957663102958</v>
      </c>
      <c r="EV38" s="90">
        <f>RSQ('Raw Data'!$AJ$11:$AJ$200,'Raw Data'!$ES$11:$ES$200)</f>
        <v>3.6648846186805622E-4</v>
      </c>
      <c r="EW38" s="90">
        <f>RSQ('Raw Data'!$AJ$11:$AJ$200,'Raw Data'!$ET$11:$ET$200)</f>
        <v>0.20452390612587643</v>
      </c>
      <c r="EX38" s="90">
        <f>RSQ('Raw Data'!$AJ$11:$AJ$200,'Raw Data'!$EU$11:$EU$200)</f>
        <v>6.7772479973060989E-2</v>
      </c>
      <c r="EY38" s="90">
        <f>RSQ('Raw Data'!$AJ$11:$AJ$200,'Raw Data'!$EV$11:$EV$200)</f>
        <v>0.11478481411746674</v>
      </c>
      <c r="EZ38" s="90">
        <f>RSQ('Raw Data'!$AJ$11:$AJ$200,'Raw Data'!$EW$11:$EW$200)</f>
        <v>7.47135703260432E-6</v>
      </c>
      <c r="FA38" s="90">
        <f>RSQ('Raw Data'!$AJ$11:$AJ$200,'Raw Data'!$EX$11:$EX$200)</f>
        <v>7.3191804241083069E-2</v>
      </c>
      <c r="FB38" s="90">
        <f>RSQ('Raw Data'!$AJ$11:$AJ$200,'Raw Data'!$EY$11:$EY$200)</f>
        <v>0.10791438788363721</v>
      </c>
      <c r="FC38" s="90">
        <f>RSQ('Raw Data'!$AJ$11:$AJ$200,'Raw Data'!$EZ$11:$EZ$200)</f>
        <v>0.27368751139759712</v>
      </c>
      <c r="FD38" s="90">
        <f>RSQ('Raw Data'!$AJ$11:$AJ$200,'Raw Data'!$FA$11:$FA$200)</f>
        <v>1.5561554469431787E-3</v>
      </c>
      <c r="FE38" s="90">
        <f>RSQ('Raw Data'!$AJ$11:$AJ$200,'Raw Data'!$FB$11:$FB$200)</f>
        <v>1.5030458139912692E-4</v>
      </c>
      <c r="FF38" s="90">
        <f>RSQ('Raw Data'!$AJ$11:$AJ$200,'Raw Data'!$FC$11:$FC$200)</f>
        <v>0.11740985281274402</v>
      </c>
      <c r="FG38" s="90">
        <f>RSQ('Raw Data'!$AJ$11:$AJ$200,'Raw Data'!$FD$11:$FD$200)</f>
        <v>0.15024658210473182</v>
      </c>
      <c r="FH38" s="90">
        <f>RSQ('Raw Data'!$AJ$11:$AJ$200,'Raw Data'!$FE$11:$FE$200)</f>
        <v>0.21407817342804905</v>
      </c>
      <c r="FI38" s="90">
        <f>RSQ('Raw Data'!$AJ$11:$AJ$200,'Raw Data'!$FF$11:$FF$200)</f>
        <v>0.20943163974537701</v>
      </c>
      <c r="FJ38" s="90">
        <f>RSQ('Raw Data'!$AJ$11:$AJ$200,'Raw Data'!$FG$11:$FG$200)</f>
        <v>8.0199174416843336E-2</v>
      </c>
      <c r="FK38" s="90">
        <f>RSQ('Raw Data'!$AJ$11:$AJ$200,'Raw Data'!$FH$11:$FH$200)</f>
        <v>9.0414365851292713E-2</v>
      </c>
      <c r="FL38" s="90">
        <f>RSQ('Raw Data'!$AJ$11:$AJ$200,'Raw Data'!$FI$11:$FI$200)</f>
        <v>7.6088783957918307E-2</v>
      </c>
      <c r="FM38" s="90">
        <f>RSQ('Raw Data'!$AJ$11:$AJ$200,'Raw Data'!$FJ$11:$FJ$200)</f>
        <v>2.5152241536130454E-3</v>
      </c>
      <c r="FN38" s="90">
        <f>RSQ('Raw Data'!$AJ$11:$AJ$200,'Raw Data'!$FK$11:$FK$200)</f>
        <v>7.5587691091360699E-3</v>
      </c>
      <c r="FO38" s="90">
        <f>RSQ('Raw Data'!$AJ$11:$AJ$200,'Raw Data'!$FL$11:$FL$200)</f>
        <v>0.3689535960736845</v>
      </c>
      <c r="FP38" s="90">
        <f>RSQ('Raw Data'!$AJ$11:$AJ$200,'Raw Data'!$FM$11:$FM$200)</f>
        <v>0.11750887447473596</v>
      </c>
      <c r="FQ38" s="90">
        <f>RSQ('Raw Data'!$AJ$11:$AJ$200,'Raw Data'!$FN$11:$FN$200)</f>
        <v>0.25204479662706109</v>
      </c>
      <c r="FR38" s="90">
        <f>RSQ('Raw Data'!$AJ$11:$AJ$200,'Raw Data'!$FO$11:$FO$200)</f>
        <v>5.9373201503594514E-2</v>
      </c>
      <c r="FS38" s="90">
        <f>RSQ('Raw Data'!$AJ$11:$AJ$200,'Raw Data'!$FP$11:$FP$200)</f>
        <v>5.6984833873316665E-5</v>
      </c>
      <c r="FT38" s="90">
        <f>RSQ('Raw Data'!$AJ$11:$AJ$200,'Raw Data'!$FQ$11:$FQ$200)</f>
        <v>3.1375156825570349E-2</v>
      </c>
      <c r="FU38" s="93">
        <f>RSQ('Raw Data'!$AJ$11:$AJ$200,'Raw Data'!$FR$11:$FR$200)</f>
        <v>0.96876085007949841</v>
      </c>
      <c r="FV38" s="90">
        <f>RSQ('Raw Data'!$AJ$11:$AJ$200,'Raw Data'!$FS$11:$FS$200)</f>
        <v>3.9419691561142648E-3</v>
      </c>
      <c r="FW38" s="90">
        <f>RSQ('Raw Data'!$AJ$11:$AJ$200,'Raw Data'!$FT$11:$FT$200)</f>
        <v>6.4853787810482063E-5</v>
      </c>
      <c r="FX38" s="90">
        <f>RSQ('Raw Data'!$AJ$11:$AJ$200,'Raw Data'!$FU$11:$FU$200)</f>
        <v>3.1716770826877775E-3</v>
      </c>
      <c r="FY38" s="90">
        <f>RSQ('Raw Data'!$AJ$11:$AJ$200,'Raw Data'!$FV$11:$FV$200)</f>
        <v>0.12321109934161469</v>
      </c>
      <c r="FZ38" s="90">
        <f>RSQ('Raw Data'!$AJ$11:$AJ$200,'Raw Data'!$FW$11:$FW$200)</f>
        <v>0.11620720709855599</v>
      </c>
      <c r="GA38" s="90">
        <f>RSQ('Raw Data'!$AJ$11:$AJ$200,'Raw Data'!$FX$11:$FX$200)</f>
        <v>0.15126589927772044</v>
      </c>
      <c r="GB38" s="90">
        <f>RSQ('Raw Data'!$AJ$11:$AJ$200,'Raw Data'!$FY$11:$FY$200)</f>
        <v>7.5890649680575694E-3</v>
      </c>
      <c r="GC38" s="90">
        <f>RSQ('Raw Data'!$AJ$11:$AJ$200,'Raw Data'!$FZ$11:$FZ$200)</f>
        <v>6.0829220994891173E-2</v>
      </c>
      <c r="GD38" s="90">
        <f>RSQ('Raw Data'!$AJ$11:$AJ$200,'Raw Data'!$GA$11:$GA$200)</f>
        <v>1.1561785415087657E-3</v>
      </c>
      <c r="GE38" s="90">
        <f>RSQ('Raw Data'!$AJ$11:$AJ$200,'Raw Data'!$GB$11:$GB$200)</f>
        <v>1.1267326124640943E-2</v>
      </c>
      <c r="GF38" s="90">
        <f>RSQ('Raw Data'!$AJ$11:$AJ$200,'Raw Data'!$GC$11:$GC$200)</f>
        <v>8.4727359535210808E-2</v>
      </c>
      <c r="GG38" s="90">
        <f>RSQ('Raw Data'!$AJ$11:$AJ$200,'Raw Data'!$GD$11:$GD$200)</f>
        <v>1.380360124736129E-2</v>
      </c>
      <c r="GH38" s="90">
        <f>RSQ('Raw Data'!$AJ$11:$AJ$200,'Raw Data'!$GE$11:$GE$200)</f>
        <v>0.1737838785224812</v>
      </c>
      <c r="GI38" s="90">
        <f>RSQ('Raw Data'!$AJ$11:$AJ$200,'Raw Data'!$GF$11:$GF$200)</f>
        <v>0.18524027600409221</v>
      </c>
      <c r="GJ38" s="90">
        <f>RSQ('Raw Data'!$AJ$11:$AJ$200,'Raw Data'!$GG$11:$GG$200)</f>
        <v>3.0002883540600548E-2</v>
      </c>
      <c r="GK38" s="90">
        <f>RSQ('Raw Data'!$AJ$11:$AJ$200,'Raw Data'!$GH$11:$GH$200)</f>
        <v>0.14366832930959206</v>
      </c>
      <c r="GL38" s="90">
        <f>RSQ('Raw Data'!$AJ$11:$AJ$200,'Raw Data'!$GI$11:$GI$200)</f>
        <v>0.18162098604667087</v>
      </c>
      <c r="GM38" s="90">
        <f>RSQ('Raw Data'!$AJ$11:$AJ$200,'Raw Data'!$GJ$11:$GJ$200)</f>
        <v>0.15620743897314465</v>
      </c>
      <c r="GN38" s="90">
        <f>RSQ('Raw Data'!$AJ$11:$AJ$200,'Raw Data'!$GK$11:$GK$200)</f>
        <v>0.10256481263108674</v>
      </c>
      <c r="GO38" s="90">
        <f>RSQ('Raw Data'!$AJ$11:$AJ$200,'Raw Data'!$GL$11:$GL$200)</f>
        <v>0.17808532925232962</v>
      </c>
      <c r="GP38" s="90">
        <f>RSQ('Raw Data'!$AJ$11:$AJ$200,'Raw Data'!$GM$11:$GM$200)</f>
        <v>7.6913486150768338E-3</v>
      </c>
      <c r="GQ38" s="93">
        <f>RSQ('Raw Data'!$AJ$11:$AJ$200,'Raw Data'!$GN$11:$GN$200)</f>
        <v>0.93344248808310859</v>
      </c>
      <c r="GR38" s="90">
        <f>RSQ('Raw Data'!$AJ$11:$AJ$200,'Raw Data'!$GO$11:$GO$200)</f>
        <v>6.2907358248877106E-3</v>
      </c>
      <c r="GS38" s="90">
        <f>RSQ('Raw Data'!$AJ$11:$AJ$200,'Raw Data'!$GP$11:$GP$200)</f>
        <v>0.14411652719968768</v>
      </c>
      <c r="GT38" s="90">
        <f>RSQ('Raw Data'!$AJ$11:$AJ$200,'Raw Data'!$GQ$11:$GQ$200)</f>
        <v>4.8809075221631498E-2</v>
      </c>
      <c r="GU38" s="90">
        <f>RSQ('Raw Data'!$AJ$11:$AJ$200,'Raw Data'!$GR$11:$GR$200)</f>
        <v>2.8174627292977079E-3</v>
      </c>
      <c r="GV38" s="90">
        <f>RSQ('Raw Data'!$AJ$11:$AJ$200,'Raw Data'!$GS$11:$GS$200)</f>
        <v>0.17972059135238003</v>
      </c>
      <c r="GW38" s="90">
        <f>RSQ('Raw Data'!$AJ$11:$AJ$200,'Raw Data'!$GT$11:$GT$200)</f>
        <v>7.0655097900680259E-5</v>
      </c>
      <c r="GX38" s="90">
        <f>RSQ('Raw Data'!$AJ$11:$AJ$200,'Raw Data'!$GU$11:$GU$200)</f>
        <v>9.7241374254972545E-3</v>
      </c>
      <c r="GY38" s="90">
        <f>RSQ('Raw Data'!$AJ$11:$AJ$200,'Raw Data'!$GV$11:$GV$200)</f>
        <v>0.10942547017833264</v>
      </c>
      <c r="GZ38" s="90">
        <f>RSQ('Raw Data'!$AJ$11:$AJ$200,'Raw Data'!$GW$11:$GW$200)</f>
        <v>1.4840856613053735E-3</v>
      </c>
      <c r="HA38" s="90">
        <f>RSQ('Raw Data'!$AJ$11:$AJ$200,'Raw Data'!$GX$11:$GX$200)</f>
        <v>5.9354519895566262E-5</v>
      </c>
      <c r="HB38" s="90">
        <f>RSQ('Raw Data'!$AJ$11:$AJ$200,'Raw Data'!$GY$11:$GY$200)</f>
        <v>3.4773940533922932E-4</v>
      </c>
      <c r="HC38" s="90">
        <f>RSQ('Raw Data'!$AJ$11:$AJ$200,'Raw Data'!$GZ$11:$GZ$200)</f>
        <v>9.9027447872640589E-2</v>
      </c>
      <c r="HD38" s="90">
        <f>RSQ('Raw Data'!$AJ$11:$AJ$200,'Raw Data'!$HA$11:$HA$200)</f>
        <v>3.7497959728506516E-5</v>
      </c>
      <c r="HE38" s="90">
        <f>RSQ('Raw Data'!$AJ$11:$AJ$200,'Raw Data'!$HB$11:$HB$200)</f>
        <v>9.947868641737638E-2</v>
      </c>
      <c r="HF38" s="90">
        <f>RSQ('Raw Data'!$AJ$11:$AJ$200,'Raw Data'!$HC$11:$HC$200)</f>
        <v>5.8122071449178813E-3</v>
      </c>
      <c r="HG38" s="90">
        <f>RSQ('Raw Data'!$AJ$11:$AJ$200,'Raw Data'!$HD$11:$HD$200)</f>
        <v>5.1121636686986775E-3</v>
      </c>
      <c r="HH38" s="90">
        <f>RSQ('Raw Data'!$AJ$11:$AJ$200,'Raw Data'!$HE$11:$HE$200)</f>
        <v>6.4738845609011844E-2</v>
      </c>
      <c r="HI38" s="90">
        <f>RSQ('Raw Data'!$AJ$11:$AJ$200,'Raw Data'!$HF$11:$HF$200)</f>
        <v>0.17985324648708376</v>
      </c>
      <c r="HJ38" s="90">
        <f>RSQ('Raw Data'!$AJ$11:$AJ$200,'Raw Data'!$HG$11:$HG$200)</f>
        <v>9.3249561435131328E-2</v>
      </c>
      <c r="HK38" s="90">
        <f>RSQ('Raw Data'!$AJ$11:$AJ$200,'Raw Data'!$HH$11:$HH$200)</f>
        <v>7.7454099780815244E-2</v>
      </c>
      <c r="HL38" s="90">
        <f>RSQ('Raw Data'!$AJ$11:$AJ$200,'Raw Data'!$HI$11:$HI$200)</f>
        <v>1.8071219999357159E-2</v>
      </c>
      <c r="HM38" s="90">
        <f>RSQ('Raw Data'!$AJ$11:$AJ$200,'Raw Data'!$HJ$11:$HJ$200)</f>
        <v>3.5037023217632295E-2</v>
      </c>
      <c r="HN38" s="90">
        <f>RSQ('Raw Data'!$AJ$11:$AJ$200,'Raw Data'!$HK$11:$HK$200)</f>
        <v>2.1688048976856404E-5</v>
      </c>
      <c r="HO38" s="90">
        <f>RSQ('Raw Data'!$AJ$11:$AJ$200,'Raw Data'!$HL$11:$HL$200)</f>
        <v>3.5702463842905499E-2</v>
      </c>
      <c r="HP38" s="90">
        <f>RSQ('Raw Data'!$AJ$11:$AJ$200,'Raw Data'!$HM$11:$HM$200)</f>
        <v>1.835222904507695E-2</v>
      </c>
      <c r="HQ38" s="90">
        <f>RSQ('Raw Data'!$AJ$11:$AJ$200,'Raw Data'!$HN$11:$HN$200)</f>
        <v>1.8518391051125949E-2</v>
      </c>
      <c r="HR38" s="90">
        <f>RSQ('Raw Data'!$AJ$11:$AJ$200,'Raw Data'!$HO$11:$HO$200)</f>
        <v>0.64015021204223632</v>
      </c>
      <c r="HS38" s="90">
        <f>RSQ('Raw Data'!$AJ$11:$AJ$200,'Raw Data'!$HP$11:$HP$200)</f>
        <v>1.559635903703956E-2</v>
      </c>
      <c r="HT38" s="90">
        <f>RSQ('Raw Data'!$AJ$11:$AJ$200,'Raw Data'!$HQ$11:$HQ$200)</f>
        <v>8.925273787702975E-3</v>
      </c>
      <c r="HU38" s="90">
        <f>RSQ('Raw Data'!$AJ$11:$AJ$200,'Raw Data'!$HR$11:$HR$200)</f>
        <v>0.17327906494253181</v>
      </c>
      <c r="HV38" s="90">
        <f>RSQ('Raw Data'!$AJ$11:$AJ$200,'Raw Data'!$HS$11:$HS$200)</f>
        <v>4.5146002903631802E-3</v>
      </c>
      <c r="HW38" s="90">
        <f>RSQ('Raw Data'!$AJ$11:$AJ$200,'Raw Data'!$HT$11:$HT$200)</f>
        <v>0.14452401333672335</v>
      </c>
      <c r="HX38" s="90">
        <f>RSQ('Raw Data'!$AJ$11:$AJ$200,'Raw Data'!$HU$11:$HU$200)</f>
        <v>1.3490463969208553E-2</v>
      </c>
      <c r="HY38" s="90">
        <f>RSQ('Raw Data'!$AJ$11:$AJ$200,'Raw Data'!$HV$11:$HV$200)</f>
        <v>1.069379376407343E-2</v>
      </c>
      <c r="HZ38" s="90">
        <f>RSQ('Raw Data'!$AJ$11:$AJ$200,'Raw Data'!$HW$11:$HW$200)</f>
        <v>1.7031156213437058E-2</v>
      </c>
      <c r="IA38" s="90">
        <f>RSQ('Raw Data'!$AJ$11:$AJ$200,'Raw Data'!$HX$11:$HX$200)</f>
        <v>2.1879407609337927E-3</v>
      </c>
      <c r="IB38" s="90">
        <f>RSQ('Raw Data'!$AJ$11:$AJ$200,'Raw Data'!$HY$11:$HY$200)</f>
        <v>9.564488311700441E-3</v>
      </c>
      <c r="IC38" s="90">
        <f>RSQ('Raw Data'!$AJ$11:$AJ$200,'Raw Data'!$HZ$11:$HZ$200)</f>
        <v>0.14263847285283912</v>
      </c>
      <c r="ID38" s="90">
        <f>RSQ('Raw Data'!$AJ$11:$AJ$200,'Raw Data'!$IA$11:$IA$200)</f>
        <v>1.4222204135650094E-4</v>
      </c>
      <c r="IE38" s="90">
        <f>RSQ('Raw Data'!$AJ$11:$AJ$200,'Raw Data'!$IB$11:$IB$200)</f>
        <v>2.5123500761978343E-4</v>
      </c>
      <c r="IF38" s="90">
        <f>RSQ('Raw Data'!$AJ$11:$AJ$200,'Raw Data'!$IC$11:$IC$200)</f>
        <v>1.9949261269377905E-4</v>
      </c>
      <c r="IG38" s="90">
        <f>RSQ('Raw Data'!$AJ$11:$AJ$200,'Raw Data'!$ID$11:$ID$200)</f>
        <v>5.6236690161061151E-3</v>
      </c>
      <c r="IH38" s="90">
        <f>RSQ('Raw Data'!$AJ$11:$AJ$200,'Raw Data'!$IE$11:$IE$200)</f>
        <v>1.2651563880442277E-3</v>
      </c>
      <c r="II38" s="90">
        <f>RSQ('Raw Data'!$AJ$11:$AJ$200,'Raw Data'!$IF$11:$IF$200)</f>
        <v>1.0035432073747115E-2</v>
      </c>
      <c r="IJ38" s="90">
        <f>RSQ('Raw Data'!$AJ$11:$AJ$200,'Raw Data'!$IG$11:$IG$200)</f>
        <v>7.6717280608156737E-3</v>
      </c>
      <c r="IK38" s="90">
        <f>RSQ('Raw Data'!$AJ$11:$AJ$200,'Raw Data'!$IH$11:$IH$200)</f>
        <v>8.7858304182372255E-5</v>
      </c>
      <c r="IL38" s="90">
        <f>RSQ('Raw Data'!$AJ$11:$AJ$200,'Raw Data'!$II$11:$II$200)</f>
        <v>5.865527721746016E-2</v>
      </c>
      <c r="IM38" s="90">
        <f>RSQ('Raw Data'!$AJ$11:$AJ$200,'Raw Data'!$IJ$11:$IJ$200)</f>
        <v>2.2583929802562724E-2</v>
      </c>
      <c r="IN38" s="90">
        <f>RSQ('Raw Data'!$AJ$11:$AJ$200,'Raw Data'!$IK$11:$IK$200)</f>
        <v>0.1244881119004443</v>
      </c>
      <c r="IO38" s="90">
        <f>RSQ('Raw Data'!$AJ$11:$AJ$200,'Raw Data'!$IL$11:$IL$200)</f>
        <v>1.7287228965326431E-3</v>
      </c>
      <c r="IP38" s="90">
        <f>RSQ('Raw Data'!$AJ$11:$AJ$200,'Raw Data'!$IM$11:$IM$200)</f>
        <v>0.12106081947362607</v>
      </c>
      <c r="IQ38" s="90">
        <f>RSQ('Raw Data'!$AJ$11:$AJ$200,'Raw Data'!$IN$11:$IN$200)</f>
        <v>0.11526335577649412</v>
      </c>
      <c r="IR38" s="90">
        <f>RSQ('Raw Data'!$AJ$11:$AJ$200,'Raw Data'!$IO$11:$IO$200)</f>
        <v>9.0674470309717869E-3</v>
      </c>
      <c r="IS38" s="90">
        <f>RSQ('Raw Data'!$AJ$11:$AJ$200,'Raw Data'!$IP$11:$IP$200)</f>
        <v>5.1551686596459857E-4</v>
      </c>
      <c r="IT38" s="90">
        <f>RSQ('Raw Data'!$AJ$11:$AJ$200,'Raw Data'!$IQ$11:$IQ$200)</f>
        <v>0.15889754616537782</v>
      </c>
      <c r="IU38" s="90">
        <f>RSQ('Raw Data'!$AJ$11:$AJ$200,'Raw Data'!$IR$11:$IR$200)</f>
        <v>8.8405570689715343E-2</v>
      </c>
      <c r="IV38" s="90">
        <f>RSQ('Raw Data'!$AJ$11:$AJ$200,'Raw Data'!$IS$11:$IS$200)</f>
        <v>1.2757243056864885E-3</v>
      </c>
      <c r="IW38" s="90">
        <f>RSQ('Raw Data'!$AJ$11:$AJ$200,'Raw Data'!$IT$11:$IT$200)</f>
        <v>5.2970731360304562E-5</v>
      </c>
      <c r="IX38" s="90">
        <f>RSQ('Raw Data'!$AJ$11:$AJ$200,'Raw Data'!$IU$11:$IU$200)</f>
        <v>3.3760702312582318E-2</v>
      </c>
      <c r="IY38" s="90">
        <f>RSQ('Raw Data'!$AJ$11:$AJ$200,'Raw Data'!$IV$11:$IV$200)</f>
        <v>0.11243578208145505</v>
      </c>
      <c r="IZ38" s="90">
        <f>RSQ('Raw Data'!$AJ$11:$AJ$200,'Raw Data'!$IW$11:$IW$200)</f>
        <v>1.1049476935325464E-2</v>
      </c>
      <c r="JA38" s="90">
        <f>RSQ('Raw Data'!$AJ$11:$AJ$200,'Raw Data'!$IX$11:$IX$200)</f>
        <v>8.4291476616135045E-4</v>
      </c>
      <c r="JB38" s="93">
        <f>RSQ('Raw Data'!$AJ$11:$AJ$200,'Raw Data'!$IY$11:$IY$200)</f>
        <v>0.87266061858720567</v>
      </c>
      <c r="JC38" s="90">
        <f>RSQ('Raw Data'!$AJ$11:$AJ$200,'Raw Data'!$IZ$11:$IZ$200)</f>
        <v>9.6485281664766998E-2</v>
      </c>
      <c r="JD38" s="90">
        <f>RSQ('Raw Data'!$AJ$11:$AJ$200,'Raw Data'!$JA$11:$JA$200)</f>
        <v>3.1489619076845946E-3</v>
      </c>
      <c r="JE38" s="90">
        <f>RSQ('Raw Data'!$AJ$11:$AJ$200,'Raw Data'!$JB$11:$JB$200)</f>
        <v>4.4162412151181112E-5</v>
      </c>
      <c r="JF38" s="90">
        <f>RSQ('Raw Data'!$AJ$11:$AJ$200,'Raw Data'!$JC$11:$JC$200)</f>
        <v>0.15766447427934291</v>
      </c>
      <c r="JG38" s="90">
        <f>RSQ('Raw Data'!$AJ$11:$AJ$200,'Raw Data'!$JD$11:$JD$200)</f>
        <v>8.0508858911046213E-3</v>
      </c>
      <c r="JH38" s="90">
        <f>RSQ('Raw Data'!$AJ$11:$AJ$200,'Raw Data'!$JE$11:$JE$200)</f>
        <v>0.10214184563073765</v>
      </c>
      <c r="JI38" s="90">
        <f>RSQ('Raw Data'!$AJ$11:$AJ$200,'Raw Data'!$JF$11:$JF$200)</f>
        <v>0.13144283175579585</v>
      </c>
      <c r="JJ38" s="90">
        <f>RSQ('Raw Data'!$AJ$11:$AJ$200,'Raw Data'!$JG$11:$JG$200)</f>
        <v>2.7158730612899728E-3</v>
      </c>
      <c r="JK38" s="90">
        <f>RSQ('Raw Data'!$AJ$11:$AJ$200,'Raw Data'!$JH$11:$JH$200)</f>
        <v>3.4639040489017531E-2</v>
      </c>
      <c r="JL38" s="90">
        <f>RSQ('Raw Data'!$AJ$11:$AJ$200,'Raw Data'!$JI$11:$JI$200)</f>
        <v>1.095097245366633E-3</v>
      </c>
      <c r="JM38" s="90">
        <f>RSQ('Raw Data'!$AJ$11:$AJ$200,'Raw Data'!$JJ$11:$JJ$200)</f>
        <v>0.16918060652258246</v>
      </c>
      <c r="JN38" s="90">
        <f>RSQ('Raw Data'!$AJ$11:$AJ$200,'Raw Data'!$JK$11:$JK$200)</f>
        <v>8.7741047931925428E-2</v>
      </c>
      <c r="JO38" s="90">
        <f>RSQ('Raw Data'!$AJ$11:$AJ$200,'Raw Data'!$JL$11:$JL$200)</f>
        <v>2.0931171686848641E-3</v>
      </c>
      <c r="JP38" s="90">
        <f>RSQ('Raw Data'!$AJ$11:$AJ$200,'Raw Data'!$JM$11:$JM$200)</f>
        <v>0.13568920183866595</v>
      </c>
      <c r="JQ38" s="90">
        <f>RSQ('Raw Data'!$AJ$11:$AJ$200,'Raw Data'!$JN$11:$JN$200)</f>
        <v>4.8088572984640164E-2</v>
      </c>
      <c r="JR38" s="90">
        <f>RSQ('Raw Data'!$AJ$11:$AJ$200,'Raw Data'!$JO$11:$JO$200)</f>
        <v>5.6074289971353067E-5</v>
      </c>
      <c r="JS38" s="90">
        <f>RSQ('Raw Data'!$AJ$11:$AJ$200,'Raw Data'!$JP$11:$JP$200)</f>
        <v>2.6073750249054476E-4</v>
      </c>
      <c r="JT38" s="90">
        <f>RSQ('Raw Data'!$AJ$11:$AJ$200,'Raw Data'!$JQ$11:$JQ$200)</f>
        <v>3.0787419082811177E-3</v>
      </c>
      <c r="JU38" s="90">
        <f>RSQ('Raw Data'!$AJ$11:$AJ$200,'Raw Data'!$JR$11:$JR$200)</f>
        <v>3.9292152290161201E-3</v>
      </c>
      <c r="JV38" s="90">
        <f>RSQ('Raw Data'!$AJ$11:$AJ$200,'Raw Data'!$JS$11:$JS$200)</f>
        <v>9.6648471918510254E-2</v>
      </c>
      <c r="JW38" s="90">
        <f>RSQ('Raw Data'!$AJ$11:$AJ$200,'Raw Data'!$JT$11:$JT$200)</f>
        <v>0.11233345981255004</v>
      </c>
      <c r="JX38" s="90">
        <f>RSQ('Raw Data'!$AJ$11:$AJ$200,'Raw Data'!$JU$11:$JU$200)</f>
        <v>4.0385349567286259E-3</v>
      </c>
      <c r="JY38" s="90">
        <f>RSQ('Raw Data'!$AJ$11:$AJ$200,'Raw Data'!$JV$11:$JV$200)</f>
        <v>2.9213064686423552E-3</v>
      </c>
      <c r="JZ38" s="90">
        <f>RSQ('Raw Data'!$AJ$11:$AJ$200,'Raw Data'!$JW$11:$JW$200)</f>
        <v>9.803934961459787E-3</v>
      </c>
      <c r="KA38" s="90">
        <f>RSQ('Raw Data'!$AJ$11:$AJ$200,'Raw Data'!$JX$11:$JX$200)</f>
        <v>6.7042733630792175E-4</v>
      </c>
      <c r="KB38" s="90">
        <f>RSQ('Raw Data'!$AJ$11:$AJ$200,'Raw Data'!$JY$11:$JY$200)</f>
        <v>3.1237893711151186E-2</v>
      </c>
      <c r="KC38" s="90">
        <f>RSQ('Raw Data'!$AJ$11:$AJ$200,'Raw Data'!$JZ$11:$JZ$200)</f>
        <v>8.5769241860850359E-3</v>
      </c>
      <c r="KD38" s="90">
        <f>RSQ('Raw Data'!$AJ$11:$AJ$200,'Raw Data'!$KA$11:$KA$200)</f>
        <v>2.8864083954132667E-2</v>
      </c>
      <c r="KE38" s="90">
        <f>RSQ('Raw Data'!$AJ$11:$AJ$200,'Raw Data'!$KB$11:$KB$200)</f>
        <v>8.3427694846407149E-2</v>
      </c>
      <c r="KF38" s="90">
        <f>RSQ('Raw Data'!$AJ$11:$AJ$200,'Raw Data'!$KC$11:$KC$200)</f>
        <v>2.2560651160785268E-3</v>
      </c>
      <c r="KG38" s="90">
        <f>RSQ('Raw Data'!$AJ$11:$AJ$200,'Raw Data'!$KD$11:$KD$200)</f>
        <v>2.060577212139824E-3</v>
      </c>
    </row>
    <row r="39" spans="2:293" ht="29" x14ac:dyDescent="0.35">
      <c r="B39" s="88"/>
      <c r="C39" s="95">
        <v>31</v>
      </c>
      <c r="D39" s="94" t="s">
        <v>322</v>
      </c>
      <c r="E39" s="94" t="s">
        <v>1227</v>
      </c>
      <c r="F39" s="94" t="s">
        <v>2002</v>
      </c>
      <c r="G39" s="94" t="s">
        <v>2059</v>
      </c>
      <c r="H39" s="94" t="s">
        <v>248</v>
      </c>
      <c r="I39" s="94" t="s">
        <v>2133</v>
      </c>
      <c r="J39" s="90">
        <f>RSQ('Raw Data'!$AK$11:$AK$200,'Raw Data'!$G$11:$G$200)</f>
        <v>0.11581746168424926</v>
      </c>
      <c r="K39" s="90">
        <f>RSQ('Raw Data'!$AK$11:$AK$200,'Raw Data'!$H$11:$H$200)</f>
        <v>9.2971144948086948E-2</v>
      </c>
      <c r="L39" s="90">
        <f>RSQ('Raw Data'!$AK$11:$AK$200,'Raw Data'!$I$11:$I$200)</f>
        <v>0.54176274736461827</v>
      </c>
      <c r="M39" s="90">
        <f>RSQ('Raw Data'!$AK$11:$AK$200,'Raw Data'!$J$11:$J$200)</f>
        <v>7.2325530057840478E-3</v>
      </c>
      <c r="N39" s="90">
        <f>RSQ('Raw Data'!$AK$11:$AK$200,'Raw Data'!$K$11:$K$200)</f>
        <v>0.41440619445171861</v>
      </c>
      <c r="O39" s="90">
        <f>RSQ('Raw Data'!$AK$11:$AK$200,'Raw Data'!$L$11:$L$200)</f>
        <v>0.18028180920136724</v>
      </c>
      <c r="P39" s="90">
        <f>RSQ('Raw Data'!$AK$11:$AK$200,'Raw Data'!$M$11:$M$200)</f>
        <v>0.50555630049439404</v>
      </c>
      <c r="Q39" s="90">
        <f>RSQ('Raw Data'!$AK$11:$AK$200,'Raw Data'!$N$11:$N$200)</f>
        <v>0.52878122930009086</v>
      </c>
      <c r="R39" s="90">
        <f>RSQ('Raw Data'!$AK$11:$AK$200,'Raw Data'!$O$11:$O$200)</f>
        <v>1.3125978542370371E-2</v>
      </c>
      <c r="S39" s="90">
        <f>RSQ('Raw Data'!$AK$11:$AK$200,'Raw Data'!$P$11:$P$200)</f>
        <v>0.20197567079617748</v>
      </c>
      <c r="T39" s="90">
        <f>RSQ('Raw Data'!$AK$11:$AK$200,'Raw Data'!$Q$11:$Q$200)</f>
        <v>8.4069808308596325E-2</v>
      </c>
      <c r="U39" s="90">
        <f>RSQ('Raw Data'!$AK$11:$AK$200,'Raw Data'!$R$11:$R$200)</f>
        <v>0.69962154270376042</v>
      </c>
      <c r="V39" s="90">
        <f>RSQ('Raw Data'!$AK$11:$AK$200,'Raw Data'!$S$11:$S$200)</f>
        <v>0.25391324849813218</v>
      </c>
      <c r="W39" s="90">
        <f>RSQ('Raw Data'!$AK$11:$AK$200,'Raw Data'!$T$11:$T$200)</f>
        <v>0.20914145676718429</v>
      </c>
      <c r="X39" s="90">
        <f>RSQ('Raw Data'!$AK$11:$AK$200,'Raw Data'!$U$11:$U$200)</f>
        <v>0.2294738411589799</v>
      </c>
      <c r="Y39" s="90">
        <f>RSQ('Raw Data'!$AK$11:$AK$200,'Raw Data'!$V$11:$V$200)</f>
        <v>0.3189200834659649</v>
      </c>
      <c r="Z39" s="90">
        <f>RSQ('Raw Data'!$AK$11:$AK$200,'Raw Data'!$W$11:$W$200)</f>
        <v>6.5623896995835459E-4</v>
      </c>
      <c r="AA39" s="90">
        <f>RSQ('Raw Data'!$AK$11:$AK$200,'Raw Data'!$X$11:$X$200)</f>
        <v>0.16796359515902606</v>
      </c>
      <c r="AB39" s="90">
        <f>RSQ('Raw Data'!$AK$11:$AK$200,'Raw Data'!$Y$11:$Y$200)</f>
        <v>9.9353923021133411E-2</v>
      </c>
      <c r="AC39" s="90">
        <f>RSQ('Raw Data'!$AK$11:$AK$200,'Raw Data'!$Z$11:$Z$200)</f>
        <v>0.38850248434567292</v>
      </c>
      <c r="AD39" s="90">
        <f>RSQ('Raw Data'!$AK$11:$AK$200,'Raw Data'!$AA$11:$AA$200)</f>
        <v>1.8800964592052903E-3</v>
      </c>
      <c r="AE39" s="90">
        <f>RSQ('Raw Data'!$AK$11:$AK$200,'Raw Data'!$AB$11:$AB$200)</f>
        <v>1.1335449473728811E-2</v>
      </c>
      <c r="AF39" s="90">
        <f>RSQ('Raw Data'!$AK$11:$AK$200,'Raw Data'!$AC$11:$AC$200)</f>
        <v>0.58053724086012914</v>
      </c>
      <c r="AG39" s="90">
        <f>RSQ('Raw Data'!$AK$11:$AK$200,'Raw Data'!$AD$11:$AD$200)</f>
        <v>0.4042492410000143</v>
      </c>
      <c r="AH39" s="90">
        <f>RSQ('Raw Data'!$AK$11:$AK$200,'Raw Data'!$AE$11:$AE$200)</f>
        <v>9.5712852090936204E-2</v>
      </c>
      <c r="AI39" s="90">
        <f>RSQ('Raw Data'!$AK$11:$AK$200,'Raw Data'!$AF$11:$AF$200)</f>
        <v>0.67146955053618851</v>
      </c>
      <c r="AJ39" s="90">
        <f>RSQ('Raw Data'!$AK$11:$AK$200,'Raw Data'!$AG$11:$AG$200)</f>
        <v>0.64393715167942489</v>
      </c>
      <c r="AK39" s="90">
        <f>RSQ('Raw Data'!$AK$11:$AK$200,'Raw Data'!$AH$11:$AH$200)</f>
        <v>0.56623549036183718</v>
      </c>
      <c r="AL39" s="90">
        <f>RSQ('Raw Data'!$AK$11:$AK$200,'Raw Data'!$AI$11:$AI$200)</f>
        <v>0.26337528777774605</v>
      </c>
      <c r="AM39" s="90">
        <f>RSQ('Raw Data'!$AK$11:$AK$200,'Raw Data'!$AJ$11:$AJ$200)</f>
        <v>0.24512691044547202</v>
      </c>
      <c r="AN39" s="89">
        <f>RSQ('Raw Data'!$AK$11:$AK$200,'Raw Data'!$AK$11:$AK$200)</f>
        <v>1</v>
      </c>
      <c r="AO39" s="90">
        <f>RSQ('Raw Data'!$AK$11:$AK$200,'Raw Data'!$AL$11:$AL$200)</f>
        <v>0.16444367221036743</v>
      </c>
      <c r="AP39" s="90">
        <f>RSQ('Raw Data'!$AK$11:$AK$200,'Raw Data'!$AM$11:$AM$200)</f>
        <v>0.32982286435660935</v>
      </c>
      <c r="AQ39" s="90">
        <f>RSQ('Raw Data'!$AK$11:$AK$200,'Raw Data'!$AN$11:$AN$200)</f>
        <v>4.767285445220764E-2</v>
      </c>
      <c r="AR39" s="90">
        <f>RSQ('Raw Data'!$AK$11:$AK$200,'Raw Data'!$AO$11:$AO$200)</f>
        <v>0.15011916303186465</v>
      </c>
      <c r="AS39" s="90">
        <f>RSQ('Raw Data'!$AK$11:$AK$200,'Raw Data'!$AP$11:$AP$200)</f>
        <v>0.15800910923863351</v>
      </c>
      <c r="AT39" s="90">
        <f>RSQ('Raw Data'!$AK$11:$AK$200,'Raw Data'!$AQ$11:$AQ$200)</f>
        <v>0.21200999610153595</v>
      </c>
      <c r="AU39" s="90">
        <f>RSQ('Raw Data'!$AK$11:$AK$200,'Raw Data'!$AR$11:$AR$200)</f>
        <v>2.9928618026479753E-2</v>
      </c>
      <c r="AV39" s="90">
        <f>RSQ('Raw Data'!$AK$11:$AK$200,'Raw Data'!$AS$11:$AS$200)</f>
        <v>0.20533714731977473</v>
      </c>
      <c r="AW39" s="90">
        <f>RSQ('Raw Data'!$AK$11:$AK$200,'Raw Data'!$AT$11:$AT$200)</f>
        <v>7.3368906519302876E-2</v>
      </c>
      <c r="AX39" s="90">
        <f>RSQ('Raw Data'!$AK$11:$AK$200,'Raw Data'!$AU$11:$AU$200)</f>
        <v>0.39648449385811557</v>
      </c>
      <c r="AY39" s="90">
        <f>RSQ('Raw Data'!$AK$11:$AK$200,'Raw Data'!$AV$11:$AV$200)</f>
        <v>0.10337061021397391</v>
      </c>
      <c r="AZ39" s="90">
        <f>RSQ('Raw Data'!$AK$11:$AK$200,'Raw Data'!$AW$11:$AW$200)</f>
        <v>0.29810700786187999</v>
      </c>
      <c r="BA39" s="90">
        <f>RSQ('Raw Data'!$AK$11:$AK$200,'Raw Data'!$AX$11:$AX$200)</f>
        <v>0.30240493443045025</v>
      </c>
      <c r="BB39" s="90">
        <f>RSQ('Raw Data'!$AK$11:$AK$200,'Raw Data'!$AY$11:$AY$200)</f>
        <v>0.4509907077848665</v>
      </c>
      <c r="BC39" s="90">
        <f>RSQ('Raw Data'!$AK$11:$AK$200,'Raw Data'!$AZ$11:$AZ$200)</f>
        <v>0.40925239456948764</v>
      </c>
      <c r="BD39" s="90">
        <f>RSQ('Raw Data'!$AK$11:$AK$200,'Raw Data'!$BA$11:$BA$200)</f>
        <v>0.17222147872490601</v>
      </c>
      <c r="BE39" s="90">
        <f>RSQ('Raw Data'!$AK$11:$AK$200,'Raw Data'!$BB$11:$BB$200)</f>
        <v>0.56052609730764635</v>
      </c>
      <c r="BF39" s="90">
        <f>RSQ('Raw Data'!$AK$11:$AK$200,'Raw Data'!$BC$11:$BC$200)</f>
        <v>0.32225771840628542</v>
      </c>
      <c r="BG39" s="90">
        <f>RSQ('Raw Data'!$AK$11:$AK$200,'Raw Data'!$BD$11:$BD$200)</f>
        <v>0.28499587617228983</v>
      </c>
      <c r="BH39" s="90">
        <f>RSQ('Raw Data'!$AK$11:$AK$200,'Raw Data'!$BE$11:$BE$200)</f>
        <v>0.31432928038626345</v>
      </c>
      <c r="BI39" s="90">
        <f>RSQ('Raw Data'!$AK$11:$AK$200,'Raw Data'!$BF$11:$BF$200)</f>
        <v>0.24401457979505042</v>
      </c>
      <c r="BJ39" s="90">
        <f>RSQ('Raw Data'!$AK$11:$AK$200,'Raw Data'!$BG$11:$BG$200)</f>
        <v>0.35967801509359904</v>
      </c>
      <c r="BK39" s="90">
        <f>RSQ('Raw Data'!$AK$11:$AK$200,'Raw Data'!$BH$11:$BH$200)</f>
        <v>0.34731744964194194</v>
      </c>
      <c r="BL39" s="90">
        <f>RSQ('Raw Data'!$AK$11:$AK$200,'Raw Data'!$BI$11:$BI$200)</f>
        <v>0.22877388736724388</v>
      </c>
      <c r="BM39" s="90">
        <f>RSQ('Raw Data'!$AK$11:$AK$200,'Raw Data'!$BJ$11:$BJ$200)</f>
        <v>0.5108546578815274</v>
      </c>
      <c r="BN39" s="90">
        <f>RSQ('Raw Data'!$AK$11:$AK$200,'Raw Data'!$BK$11:$BK$200)</f>
        <v>0.18049873777776151</v>
      </c>
      <c r="BO39" s="90">
        <f>RSQ('Raw Data'!$AK$11:$AK$200,'Raw Data'!$BL$11:$BL$200)</f>
        <v>0.18951807419064093</v>
      </c>
      <c r="BP39" s="90">
        <f>RSQ('Raw Data'!$AK$11:$AK$200,'Raw Data'!$BM$11:$BM$200)</f>
        <v>0.26834285445551442</v>
      </c>
      <c r="BQ39" s="90">
        <f>RSQ('Raw Data'!$AK$11:$AK$200,'Raw Data'!$BN$11:$BN$200)</f>
        <v>0.16547135412624001</v>
      </c>
      <c r="BR39" s="90">
        <f>RSQ('Raw Data'!$AK$11:$AK$200,'Raw Data'!$BO$11:$BO$200)</f>
        <v>0.40916110679115436</v>
      </c>
      <c r="BS39" s="90">
        <f>RSQ('Raw Data'!$AK$11:$AK$200,'Raw Data'!$BP$11:$BP$200)</f>
        <v>4.3070517682099435E-2</v>
      </c>
      <c r="BT39" s="90">
        <f>RSQ('Raw Data'!$AK$11:$AK$200,'Raw Data'!$BQ$11:$BQ$200)</f>
        <v>0.13604791871247057</v>
      </c>
      <c r="BU39" s="90">
        <f>RSQ('Raw Data'!$AK$11:$AK$200,'Raw Data'!$BR$11:$BR$200)</f>
        <v>0.35722204843161665</v>
      </c>
      <c r="BV39" s="90">
        <f>RSQ('Raw Data'!$AK$11:$AK$200,'Raw Data'!$BS$11:$BS$200)</f>
        <v>0.34608624191728748</v>
      </c>
      <c r="BW39" s="90">
        <f>RSQ('Raw Data'!$AK$11:$AK$200,'Raw Data'!$BT$11:$BT$200)</f>
        <v>0.27684832641413809</v>
      </c>
      <c r="BX39" s="90">
        <f>RSQ('Raw Data'!$AK$11:$AK$200,'Raw Data'!$BU$11:$BU$200)</f>
        <v>0.12391127069079559</v>
      </c>
      <c r="BY39" s="90">
        <f>RSQ('Raw Data'!$AK$11:$AK$200,'Raw Data'!$BV$11:$BV$200)</f>
        <v>6.2744408514111602E-2</v>
      </c>
      <c r="BZ39" s="90">
        <f>RSQ('Raw Data'!$AK$11:$AK$200,'Raw Data'!$BW$11:$BW$200)</f>
        <v>0.2082020789518137</v>
      </c>
      <c r="CA39" s="90">
        <f>RSQ('Raw Data'!$AK$11:$AK$200,'Raw Data'!$BX$11:$BX$200)</f>
        <v>6.5059310837018741E-2</v>
      </c>
      <c r="CB39" s="90">
        <f>RSQ('Raw Data'!$AK$11:$AK$200,'Raw Data'!$BY$11:$BY$200)</f>
        <v>0.42321097490478471</v>
      </c>
      <c r="CC39" s="90">
        <f>RSQ('Raw Data'!$AK$11:$AK$200,'Raw Data'!$BZ$11:$BZ$200)</f>
        <v>0.20138663159463091</v>
      </c>
      <c r="CD39" s="90">
        <f>RSQ('Raw Data'!$AK$11:$AK$200,'Raw Data'!$CA$11:$CA$200)</f>
        <v>0.42636339161624426</v>
      </c>
      <c r="CE39" s="90">
        <f>RSQ('Raw Data'!$AK$11:$AK$200,'Raw Data'!$CB$11:$CB$200)</f>
        <v>0.14020279833432553</v>
      </c>
      <c r="CF39" s="90">
        <f>RSQ('Raw Data'!$AK$11:$AK$200,'Raw Data'!$CC$11:$CC$200)</f>
        <v>0.15671610255485666</v>
      </c>
      <c r="CG39" s="90">
        <f>RSQ('Raw Data'!$AK$11:$AK$200,'Raw Data'!$CD$11:$CD$200)</f>
        <v>0.1078081358921064</v>
      </c>
      <c r="CH39" s="90">
        <f>RSQ('Raw Data'!$AK$11:$AK$200,'Raw Data'!$CE$11:$CE$200)</f>
        <v>0.23661919000133946</v>
      </c>
      <c r="CI39" s="90">
        <f>RSQ('Raw Data'!$AK$11:$AK$200,'Raw Data'!$CF$11:$CF$200)</f>
        <v>5.6029506896722876E-2</v>
      </c>
      <c r="CJ39" s="90">
        <f>RSQ('Raw Data'!$AK$11:$AK$200,'Raw Data'!$CG$11:$CG$200)</f>
        <v>0.12010651967484247</v>
      </c>
      <c r="CK39" s="92">
        <v>0</v>
      </c>
      <c r="CL39" s="90">
        <f>RSQ('Raw Data'!$AK$11:$AK$200,'Raw Data'!$CI$11:$CI$200)</f>
        <v>0.15858208898975604</v>
      </c>
      <c r="CM39" s="90">
        <f>RSQ('Raw Data'!$AK$11:$AK$200,'Raw Data'!$CJ$11:$CJ$200)</f>
        <v>0.19172507252983634</v>
      </c>
      <c r="CN39" s="90">
        <f>RSQ('Raw Data'!$AK$11:$AK$200,'Raw Data'!$CK$11:$CK$200)</f>
        <v>2.0372976951403911E-2</v>
      </c>
      <c r="CO39" s="90">
        <f>RSQ('Raw Data'!$AK$11:$AK$200,'Raw Data'!$CL$11:$CL$200)</f>
        <v>0.13319852533291132</v>
      </c>
      <c r="CP39" s="90">
        <f>RSQ('Raw Data'!$AK$11:$AK$200,'Raw Data'!$CM$11:$CM$200)</f>
        <v>0.10594256425838673</v>
      </c>
      <c r="CQ39" s="90">
        <f>RSQ('Raw Data'!$AK$11:$AK$200,'Raw Data'!$CN$11:$CN$200)</f>
        <v>8.1944141157489658E-2</v>
      </c>
      <c r="CR39" s="90">
        <f>RSQ('Raw Data'!$AK$11:$AK$200,'Raw Data'!$CO$11:$CO$200)</f>
        <v>0.14183514388233873</v>
      </c>
      <c r="CS39" s="90">
        <f>RSQ('Raw Data'!$AK$11:$AK$200,'Raw Data'!$CP$11:$CP$200)</f>
        <v>5.4866767242249592E-2</v>
      </c>
      <c r="CT39" s="90">
        <f>RSQ('Raw Data'!$AK$11:$AK$200,'Raw Data'!$CQ$11:$CQ$200)</f>
        <v>0.17611827047160086</v>
      </c>
      <c r="CU39" s="90">
        <f>RSQ('Raw Data'!$AK$11:$AK$200,'Raw Data'!$CR$11:$CR$200)</f>
        <v>0.19598487983816915</v>
      </c>
      <c r="CV39" s="90">
        <f>RSQ('Raw Data'!$AK$11:$AK$200,'Raw Data'!$CS$11:$CS$200)</f>
        <v>0.10683373738123177</v>
      </c>
      <c r="CW39" s="90">
        <f>RSQ('Raw Data'!$AK$11:$AK$200,'Raw Data'!$CT$11:$CT$200)</f>
        <v>0.15872407826088791</v>
      </c>
      <c r="CX39" s="90">
        <f>RSQ('Raw Data'!$AK$11:$AK$200,'Raw Data'!$CU$11:$CU$200)</f>
        <v>0.16346229673016988</v>
      </c>
      <c r="CY39" s="90">
        <f>RSQ('Raw Data'!$AK$11:$AK$200,'Raw Data'!$CV$11:$CV$200)</f>
        <v>0.41539750942850728</v>
      </c>
      <c r="CZ39" s="90">
        <f>RSQ('Raw Data'!$AK$11:$AK$200,'Raw Data'!$CW$11:$CW$200)</f>
        <v>0.18348904479213621</v>
      </c>
      <c r="DA39" s="90">
        <f>RSQ('Raw Data'!$AK$11:$AK$200,'Raw Data'!$CX$11:$CX$200)</f>
        <v>0.51417161031154668</v>
      </c>
      <c r="DB39" s="90">
        <f>RSQ('Raw Data'!$AK$11:$AK$200,'Raw Data'!$CY$11:$CY$200)</f>
        <v>0.48252804531565896</v>
      </c>
      <c r="DC39" s="90">
        <f>RSQ('Raw Data'!$AK$11:$AK$200,'Raw Data'!$CZ$11:$CZ$200)</f>
        <v>0.36117349591287179</v>
      </c>
      <c r="DD39" s="90">
        <f>RSQ('Raw Data'!$AK$11:$AK$200,'Raw Data'!$DA$11:$DA$200)</f>
        <v>0.51500966853060781</v>
      </c>
      <c r="DE39" s="90">
        <f>RSQ('Raw Data'!$AK$11:$AK$200,'Raw Data'!$DB$11:$DB$200)</f>
        <v>0.24212568840318352</v>
      </c>
      <c r="DF39" s="90">
        <f>RSQ('Raw Data'!$AK$11:$AK$200,'Raw Data'!$DC$11:$DC$200)</f>
        <v>0.48121205529859629</v>
      </c>
      <c r="DG39" s="90">
        <f>RSQ('Raw Data'!$AK$11:$AK$200,'Raw Data'!$DD$11:$DD$200)</f>
        <v>0.41316462574955154</v>
      </c>
      <c r="DH39" s="90">
        <f>RSQ('Raw Data'!$AK$11:$AK$200,'Raw Data'!$DE$11:$DE$200)</f>
        <v>0.10997489063507955</v>
      </c>
      <c r="DI39" s="90">
        <f>RSQ('Raw Data'!$AK$11:$AK$200,'Raw Data'!$DF$11:$DF$200)</f>
        <v>0.1460797129489935</v>
      </c>
      <c r="DJ39" s="90">
        <f>RSQ('Raw Data'!$AK$11:$AK$200,'Raw Data'!$DG$11:$DG$200)</f>
        <v>0.21317883937475302</v>
      </c>
      <c r="DK39" s="90">
        <f>RSQ('Raw Data'!$AK$11:$AK$200,'Raw Data'!$DH$11:$DH$200)</f>
        <v>0.13640948841066847</v>
      </c>
      <c r="DL39" s="90">
        <f>RSQ('Raw Data'!$AK$11:$AK$200,'Raw Data'!$DI$11:$DI$200)</f>
        <v>0.15200537245490647</v>
      </c>
      <c r="DM39" s="90">
        <f>RSQ('Raw Data'!$AK$11:$AK$200,'Raw Data'!$DJ$11:$DJ$200)</f>
        <v>0.13916372377311981</v>
      </c>
      <c r="DN39" s="90">
        <f>RSQ('Raw Data'!$AK$11:$AK$200,'Raw Data'!$DK$11:$DK$200)</f>
        <v>0.19174124802958467</v>
      </c>
      <c r="DO39" s="90">
        <f>RSQ('Raw Data'!$AK$11:$AK$200,'Raw Data'!$DL$11:$DL$200)</f>
        <v>0.12530978975863599</v>
      </c>
      <c r="DP39" s="90">
        <f>RSQ('Raw Data'!$AK$11:$AK$200,'Raw Data'!$DM$11:$DM$200)</f>
        <v>0.17144249748620849</v>
      </c>
      <c r="DQ39" s="90">
        <f>RSQ('Raw Data'!$AK$11:$AK$200,'Raw Data'!$DN$11:$DN$200)</f>
        <v>0.18202789628044486</v>
      </c>
      <c r="DR39" s="90">
        <f>RSQ('Raw Data'!$AK$11:$AK$200,'Raw Data'!$DO$11:$DO$200)</f>
        <v>0.18775845956781764</v>
      </c>
      <c r="DS39" s="90">
        <f>RSQ('Raw Data'!$AK$11:$AK$200,'Raw Data'!$DP$11:$DP$200)</f>
        <v>7.5149503360893974E-2</v>
      </c>
      <c r="DT39" s="90">
        <f>RSQ('Raw Data'!$AK$11:$AK$200,'Raw Data'!$DQ$11:$DQ$200)</f>
        <v>0.44794276350153622</v>
      </c>
      <c r="DU39" s="90">
        <f>RSQ('Raw Data'!$AK$11:$AK$200,'Raw Data'!$DR$11:$DR$200)</f>
        <v>3.1113161171260787E-2</v>
      </c>
      <c r="DV39" s="90">
        <f>RSQ('Raw Data'!$AK$11:$AK$200,'Raw Data'!$DS$11:$DS$200)</f>
        <v>7.2942617138126581E-3</v>
      </c>
      <c r="DW39" s="90">
        <f>RSQ('Raw Data'!$AK$11:$AK$200,'Raw Data'!$DT$11:$DT$200)</f>
        <v>0.41723082233926367</v>
      </c>
      <c r="DX39" s="90">
        <f>RSQ('Raw Data'!$AK$11:$AK$200,'Raw Data'!$DU$11:$DU$200)</f>
        <v>0.15699607475407287</v>
      </c>
      <c r="DY39" s="90">
        <f>RSQ('Raw Data'!$AK$11:$AK$200,'Raw Data'!$DV$11:$DV$200)</f>
        <v>6.13889309149711E-2</v>
      </c>
      <c r="DZ39" s="90">
        <f>RSQ('Raw Data'!$AK$11:$AK$200,'Raw Data'!$DW$11:$DW$200)</f>
        <v>0.14336436728180552</v>
      </c>
      <c r="EA39" s="90">
        <f>RSQ('Raw Data'!$AK$11:$AK$200,'Raw Data'!$DX$11:$DX$200)</f>
        <v>0.10605247511528373</v>
      </c>
      <c r="EB39" s="90">
        <f>RSQ('Raw Data'!$AK$11:$AK$200,'Raw Data'!$DY$11:$DY$200)</f>
        <v>0.54761009800816907</v>
      </c>
      <c r="EC39" s="90">
        <f>RSQ('Raw Data'!$AK$11:$AK$200,'Raw Data'!$DZ$11:$DZ$200)</f>
        <v>5.0596684180348468E-2</v>
      </c>
      <c r="ED39" s="90">
        <f>RSQ('Raw Data'!$AK$11:$AK$200,'Raw Data'!$EA$11:$EA$200)</f>
        <v>0.28336709153214756</v>
      </c>
      <c r="EE39" s="90">
        <f>RSQ('Raw Data'!$AK$11:$AK$200,'Raw Data'!$EB$11:$EB$200)</f>
        <v>6.8626873272555886E-2</v>
      </c>
      <c r="EF39" s="90">
        <f>RSQ('Raw Data'!$AK$11:$AK$200,'Raw Data'!$EC$11:$EC$200)</f>
        <v>0.12856292387841919</v>
      </c>
      <c r="EG39" s="90">
        <f>RSQ('Raw Data'!$AK$11:$AK$200,'Raw Data'!$ED$11:$ED$200)</f>
        <v>0.26322332873353538</v>
      </c>
      <c r="EH39" s="90">
        <f>RSQ('Raw Data'!$AK$11:$AK$200,'Raw Data'!$EE$11:$EE$200)</f>
        <v>0.15130588392770858</v>
      </c>
      <c r="EI39" s="90">
        <f>RSQ('Raw Data'!$AK$11:$AK$200,'Raw Data'!$EF$11:$EF$200)</f>
        <v>0.33614129980279112</v>
      </c>
      <c r="EJ39" s="90">
        <f>RSQ('Raw Data'!$AK$11:$AK$200,'Raw Data'!$EG$11:$EG$200)</f>
        <v>0.2995615991206621</v>
      </c>
      <c r="EK39" s="90">
        <f>RSQ('Raw Data'!$AK$11:$AK$200,'Raw Data'!$EH$11:$EH$200)</f>
        <v>0.47909648845978703</v>
      </c>
      <c r="EL39" s="90">
        <f>RSQ('Raw Data'!$AK$11:$AK$200,'Raw Data'!$EI$11:$EI$200)</f>
        <v>0.27281477998339132</v>
      </c>
      <c r="EM39" s="90">
        <f>RSQ('Raw Data'!$AK$11:$AK$200,'Raw Data'!$EJ$11:$EJ$200)</f>
        <v>0.1551589174344235</v>
      </c>
      <c r="EN39" s="90">
        <f>RSQ('Raw Data'!$AK$11:$AK$200,'Raw Data'!$EK$11:$EK$200)</f>
        <v>0.18095277522131545</v>
      </c>
      <c r="EO39" s="90">
        <f>RSQ('Raw Data'!$AK$11:$AK$200,'Raw Data'!$EL$11:$EL$200)</f>
        <v>0.1325515324910882</v>
      </c>
      <c r="EP39" s="90">
        <f>RSQ('Raw Data'!$AK$11:$AK$200,'Raw Data'!$EM$11:$EM$200)</f>
        <v>0.6184119718059381</v>
      </c>
      <c r="EQ39" s="90">
        <f>RSQ('Raw Data'!$AK$11:$AK$200,'Raw Data'!$EN$11:$EN$200)</f>
        <v>0.16869583709387675</v>
      </c>
      <c r="ER39" s="90">
        <f>RSQ('Raw Data'!$AK$11:$AK$200,'Raw Data'!$EO$11:$EO$200)</f>
        <v>0.3420910539692234</v>
      </c>
      <c r="ES39" s="90">
        <f>RSQ('Raw Data'!$AK$11:$AK$200,'Raw Data'!$EP$11:$EP$200)</f>
        <v>1.2201459801285046E-3</v>
      </c>
      <c r="ET39" s="90">
        <f>RSQ('Raw Data'!$AK$11:$AK$200,'Raw Data'!$EQ$11:$EQ$200)</f>
        <v>0.50040609374805423</v>
      </c>
      <c r="EU39" s="90">
        <f>RSQ('Raw Data'!$AK$11:$AK$200,'Raw Data'!$ER$11:$ER$200)</f>
        <v>0.20182344226225948</v>
      </c>
      <c r="EV39" s="90">
        <f>RSQ('Raw Data'!$AK$11:$AK$200,'Raw Data'!$ES$11:$ES$200)</f>
        <v>8.8786385635632403E-2</v>
      </c>
      <c r="EW39" s="90">
        <f>RSQ('Raw Data'!$AK$11:$AK$200,'Raw Data'!$ET$11:$ET$200)</f>
        <v>0.68670002810865582</v>
      </c>
      <c r="EX39" s="90">
        <f>RSQ('Raw Data'!$AK$11:$AK$200,'Raw Data'!$EU$11:$EU$200)</f>
        <v>0.44986200146156557</v>
      </c>
      <c r="EY39" s="90">
        <f>RSQ('Raw Data'!$AK$11:$AK$200,'Raw Data'!$EV$11:$EV$200)</f>
        <v>0.37903585730378642</v>
      </c>
      <c r="EZ39" s="90">
        <f>RSQ('Raw Data'!$AK$11:$AK$200,'Raw Data'!$EW$11:$EW$200)</f>
        <v>9.999905677420641E-2</v>
      </c>
      <c r="FA39" s="90">
        <f>RSQ('Raw Data'!$AK$11:$AK$200,'Raw Data'!$EX$11:$EX$200)</f>
        <v>0.25249661680277419</v>
      </c>
      <c r="FB39" s="90">
        <f>RSQ('Raw Data'!$AK$11:$AK$200,'Raw Data'!$EY$11:$EY$200)</f>
        <v>0.51515463115061411</v>
      </c>
      <c r="FC39" s="91">
        <f>RSQ('Raw Data'!$AK$11:$AK$200,'Raw Data'!$EZ$11:$EZ$200)</f>
        <v>0.70816738571891147</v>
      </c>
      <c r="FD39" s="90">
        <f>RSQ('Raw Data'!$AK$11:$AK$200,'Raw Data'!$FA$11:$FA$200)</f>
        <v>5.8378429120430856E-4</v>
      </c>
      <c r="FE39" s="90">
        <f>RSQ('Raw Data'!$AK$11:$AK$200,'Raw Data'!$FB$11:$FB$200)</f>
        <v>4.0230800870456246E-2</v>
      </c>
      <c r="FF39" s="90">
        <f>RSQ('Raw Data'!$AK$11:$AK$200,'Raw Data'!$FC$11:$FC$200)</f>
        <v>0.32924745473898315</v>
      </c>
      <c r="FG39" s="90">
        <f>RSQ('Raw Data'!$AK$11:$AK$200,'Raw Data'!$FD$11:$FD$200)</f>
        <v>0.36676395955459612</v>
      </c>
      <c r="FH39" s="90">
        <f>RSQ('Raw Data'!$AK$11:$AK$200,'Raw Data'!$FE$11:$FE$200)</f>
        <v>0.53232134126769071</v>
      </c>
      <c r="FI39" s="90">
        <f>RSQ('Raw Data'!$AK$11:$AK$200,'Raw Data'!$FF$11:$FF$200)</f>
        <v>0.55247874770295569</v>
      </c>
      <c r="FJ39" s="90">
        <f>RSQ('Raw Data'!$AK$11:$AK$200,'Raw Data'!$FG$11:$FG$200)</f>
        <v>0.52875444067367705</v>
      </c>
      <c r="FK39" s="90">
        <f>RSQ('Raw Data'!$AK$11:$AK$200,'Raw Data'!$FH$11:$FH$200)</f>
        <v>0.31971058053494467</v>
      </c>
      <c r="FL39" s="90">
        <f>RSQ('Raw Data'!$AK$11:$AK$200,'Raw Data'!$FI$11:$FI$200)</f>
        <v>8.9084208430274578E-2</v>
      </c>
      <c r="FM39" s="90">
        <f>RSQ('Raw Data'!$AK$11:$AK$200,'Raw Data'!$FJ$11:$FJ$200)</f>
        <v>0.13049880047720017</v>
      </c>
      <c r="FN39" s="90">
        <f>RSQ('Raw Data'!$AK$11:$AK$200,'Raw Data'!$FK$11:$FK$200)</f>
        <v>0.14792299703337966</v>
      </c>
      <c r="FO39" s="90">
        <f>RSQ('Raw Data'!$AK$11:$AK$200,'Raw Data'!$FL$11:$FL$200)</f>
        <v>0.36275269651756975</v>
      </c>
      <c r="FP39" s="90">
        <f>RSQ('Raw Data'!$AK$11:$AK$200,'Raw Data'!$FM$11:$FM$200)</f>
        <v>0.32695098764155017</v>
      </c>
      <c r="FQ39" s="90">
        <f>RSQ('Raw Data'!$AK$11:$AK$200,'Raw Data'!$FN$11:$FN$200)</f>
        <v>0.60991526582601996</v>
      </c>
      <c r="FR39" s="90">
        <f>RSQ('Raw Data'!$AK$11:$AK$200,'Raw Data'!$FO$11:$FO$200)</f>
        <v>0.15220969520216979</v>
      </c>
      <c r="FS39" s="90">
        <f>RSQ('Raw Data'!$AK$11:$AK$200,'Raw Data'!$FP$11:$FP$200)</f>
        <v>7.4222291467292048E-2</v>
      </c>
      <c r="FT39" s="90">
        <f>RSQ('Raw Data'!$AK$11:$AK$200,'Raw Data'!$FQ$11:$FQ$200)</f>
        <v>0.24445809677840855</v>
      </c>
      <c r="FU39" s="90">
        <f>RSQ('Raw Data'!$AK$11:$AK$200,'Raw Data'!$FR$11:$FR$200)</f>
        <v>0.22984826524373708</v>
      </c>
      <c r="FV39" s="90">
        <f>RSQ('Raw Data'!$AK$11:$AK$200,'Raw Data'!$FS$11:$FS$200)</f>
        <v>5.9886415127897268E-2</v>
      </c>
      <c r="FW39" s="90">
        <f>RSQ('Raw Data'!$AK$11:$AK$200,'Raw Data'!$FT$11:$FT$200)</f>
        <v>3.8433874511774956E-2</v>
      </c>
      <c r="FX39" s="90">
        <f>RSQ('Raw Data'!$AK$11:$AK$200,'Raw Data'!$FU$11:$FU$200)</f>
        <v>0.14881224470352014</v>
      </c>
      <c r="FY39" s="90">
        <f>RSQ('Raw Data'!$AK$11:$AK$200,'Raw Data'!$FV$11:$FV$200)</f>
        <v>0.51695336369003109</v>
      </c>
      <c r="FZ39" s="90">
        <f>RSQ('Raw Data'!$AK$11:$AK$200,'Raw Data'!$FW$11:$FW$200)</f>
        <v>0.25876046044410106</v>
      </c>
      <c r="GA39" s="90">
        <f>RSQ('Raw Data'!$AK$11:$AK$200,'Raw Data'!$FX$11:$FX$200)</f>
        <v>0.35710918413929982</v>
      </c>
      <c r="GB39" s="90">
        <f>RSQ('Raw Data'!$AK$11:$AK$200,'Raw Data'!$FY$11:$FY$200)</f>
        <v>0.15592654945120926</v>
      </c>
      <c r="GC39" s="90">
        <f>RSQ('Raw Data'!$AK$11:$AK$200,'Raw Data'!$FZ$11:$FZ$200)</f>
        <v>1.0858589952768737E-2</v>
      </c>
      <c r="GD39" s="90">
        <f>RSQ('Raw Data'!$AK$11:$AK$200,'Raw Data'!$GA$11:$GA$200)</f>
        <v>3.9140744140218342E-2</v>
      </c>
      <c r="GE39" s="90">
        <f>RSQ('Raw Data'!$AK$11:$AK$200,'Raw Data'!$GB$11:$GB$200)</f>
        <v>2.5841283360904643E-2</v>
      </c>
      <c r="GF39" s="90">
        <f>RSQ('Raw Data'!$AK$11:$AK$200,'Raw Data'!$GC$11:$GC$200)</f>
        <v>0.34366774980895631</v>
      </c>
      <c r="GG39" s="90">
        <f>RSQ('Raw Data'!$AK$11:$AK$200,'Raw Data'!$GD$11:$GD$200)</f>
        <v>0.11394489943657382</v>
      </c>
      <c r="GH39" s="90">
        <f>RSQ('Raw Data'!$AK$11:$AK$200,'Raw Data'!$GE$11:$GE$200)</f>
        <v>3.8439368898350021E-2</v>
      </c>
      <c r="GI39" s="90">
        <f>RSQ('Raw Data'!$AK$11:$AK$200,'Raw Data'!$GF$11:$GF$200)</f>
        <v>0.55718236336553928</v>
      </c>
      <c r="GJ39" s="90">
        <f>RSQ('Raw Data'!$AK$11:$AK$200,'Raw Data'!$GG$11:$GG$200)</f>
        <v>0.3032008243748614</v>
      </c>
      <c r="GK39" s="90">
        <f>RSQ('Raw Data'!$AK$11:$AK$200,'Raw Data'!$GH$11:$GH$200)</f>
        <v>0.52581381848532038</v>
      </c>
      <c r="GL39" s="90">
        <f>RSQ('Raw Data'!$AK$11:$AK$200,'Raw Data'!$GI$11:$GI$200)</f>
        <v>0.50826716293074226</v>
      </c>
      <c r="GM39" s="90">
        <f>RSQ('Raw Data'!$AK$11:$AK$200,'Raw Data'!$GJ$11:$GJ$200)</f>
        <v>0.27829731869011737</v>
      </c>
      <c r="GN39" s="90">
        <f>RSQ('Raw Data'!$AK$11:$AK$200,'Raw Data'!$GK$11:$GK$200)</f>
        <v>0.45365407659397583</v>
      </c>
      <c r="GO39" s="90">
        <f>RSQ('Raw Data'!$AK$11:$AK$200,'Raw Data'!$GL$11:$GL$200)</f>
        <v>0.52501764643647852</v>
      </c>
      <c r="GP39" s="90">
        <f>RSQ('Raw Data'!$AK$11:$AK$200,'Raw Data'!$GM$11:$GM$200)</f>
        <v>9.9838562382666959E-2</v>
      </c>
      <c r="GQ39" s="90">
        <f>RSQ('Raw Data'!$AK$11:$AK$200,'Raw Data'!$GN$11:$GN$200)</f>
        <v>0.35070973775978487</v>
      </c>
      <c r="GR39" s="90">
        <f>RSQ('Raw Data'!$AK$11:$AK$200,'Raw Data'!$GO$11:$GO$200)</f>
        <v>0.14119229233263872</v>
      </c>
      <c r="GS39" s="90">
        <f>RSQ('Raw Data'!$AK$11:$AK$200,'Raw Data'!$GP$11:$GP$200)</f>
        <v>0.31540291357131739</v>
      </c>
      <c r="GT39" s="90">
        <f>RSQ('Raw Data'!$AK$11:$AK$200,'Raw Data'!$GQ$11:$GQ$200)</f>
        <v>0.28757382857920538</v>
      </c>
      <c r="GU39" s="90">
        <f>RSQ('Raw Data'!$AK$11:$AK$200,'Raw Data'!$GR$11:$GR$200)</f>
        <v>0.11798921822619482</v>
      </c>
      <c r="GV39" s="90">
        <f>RSQ('Raw Data'!$AK$11:$AK$200,'Raw Data'!$GS$11:$GS$200)</f>
        <v>0.62781787506472375</v>
      </c>
      <c r="GW39" s="90">
        <f>RSQ('Raw Data'!$AK$11:$AK$200,'Raw Data'!$GT$11:$GT$200)</f>
        <v>9.829631060818031E-2</v>
      </c>
      <c r="GX39" s="90">
        <f>RSQ('Raw Data'!$AK$11:$AK$200,'Raw Data'!$GU$11:$GU$200)</f>
        <v>0.14595254367107258</v>
      </c>
      <c r="GY39" s="90">
        <f>RSQ('Raw Data'!$AK$11:$AK$200,'Raw Data'!$GV$11:$GV$200)</f>
        <v>0.37826693494026209</v>
      </c>
      <c r="GZ39" s="90">
        <f>RSQ('Raw Data'!$AK$11:$AK$200,'Raw Data'!$GW$11:$GW$200)</f>
        <v>7.0964092076206742E-2</v>
      </c>
      <c r="HA39" s="90">
        <f>RSQ('Raw Data'!$AK$11:$AK$200,'Raw Data'!$GX$11:$GX$200)</f>
        <v>3.8485209056158473E-2</v>
      </c>
      <c r="HB39" s="90">
        <f>RSQ('Raw Data'!$AK$11:$AK$200,'Raw Data'!$GY$11:$GY$200)</f>
        <v>4.5321543424165528E-2</v>
      </c>
      <c r="HC39" s="90">
        <f>RSQ('Raw Data'!$AK$11:$AK$200,'Raw Data'!$GZ$11:$GZ$200)</f>
        <v>0.30686714426911293</v>
      </c>
      <c r="HD39" s="90">
        <f>RSQ('Raw Data'!$AK$11:$AK$200,'Raw Data'!$HA$11:$HA$200)</f>
        <v>7.925381546605817E-2</v>
      </c>
      <c r="HE39" s="90">
        <f>RSQ('Raw Data'!$AK$11:$AK$200,'Raw Data'!$HB$11:$HB$200)</f>
        <v>0.42714459357512458</v>
      </c>
      <c r="HF39" s="90">
        <f>RSQ('Raw Data'!$AK$11:$AK$200,'Raw Data'!$HC$11:$HC$200)</f>
        <v>0.12701622829439879</v>
      </c>
      <c r="HG39" s="90">
        <f>RSQ('Raw Data'!$AK$11:$AK$200,'Raw Data'!$HD$11:$HD$200)</f>
        <v>0.10371938045151387</v>
      </c>
      <c r="HH39" s="90">
        <f>RSQ('Raw Data'!$AK$11:$AK$200,'Raw Data'!$HE$11:$HE$200)</f>
        <v>0.12189316101171593</v>
      </c>
      <c r="HI39" s="90">
        <f>RSQ('Raw Data'!$AK$11:$AK$200,'Raw Data'!$HF$11:$HF$200)</f>
        <v>0.36345220744692958</v>
      </c>
      <c r="HJ39" s="90">
        <f>RSQ('Raw Data'!$AK$11:$AK$200,'Raw Data'!$HG$11:$HG$200)</f>
        <v>0.34260922334498339</v>
      </c>
      <c r="HK39" s="90">
        <f>RSQ('Raw Data'!$AK$11:$AK$200,'Raw Data'!$HH$11:$HH$200)</f>
        <v>0.19163073606066558</v>
      </c>
      <c r="HL39" s="90">
        <f>RSQ('Raw Data'!$AK$11:$AK$200,'Raw Data'!$HI$11:$HI$200)</f>
        <v>0.32345403112546073</v>
      </c>
      <c r="HM39" s="90">
        <f>RSQ('Raw Data'!$AK$11:$AK$200,'Raw Data'!$HJ$11:$HJ$200)</f>
        <v>1.5857168242825351E-2</v>
      </c>
      <c r="HN39" s="90">
        <f>RSQ('Raw Data'!$AK$11:$AK$200,'Raw Data'!$HK$11:$HK$200)</f>
        <v>0.12195515463993674</v>
      </c>
      <c r="HO39" s="90">
        <f>RSQ('Raw Data'!$AK$11:$AK$200,'Raw Data'!$HL$11:$HL$200)</f>
        <v>0.2002464114269879</v>
      </c>
      <c r="HP39" s="90">
        <f>RSQ('Raw Data'!$AK$11:$AK$200,'Raw Data'!$HM$11:$HM$200)</f>
        <v>2.8163153281373011E-2</v>
      </c>
      <c r="HQ39" s="90">
        <f>RSQ('Raw Data'!$AK$11:$AK$200,'Raw Data'!$HN$11:$HN$200)</f>
        <v>0.15695866996306601</v>
      </c>
      <c r="HR39" s="90">
        <f>RSQ('Raw Data'!$AK$11:$AK$200,'Raw Data'!$HO$11:$HO$200)</f>
        <v>0.43600836507957036</v>
      </c>
      <c r="HS39" s="90">
        <f>RSQ('Raw Data'!$AK$11:$AK$200,'Raw Data'!$HP$11:$HP$200)</f>
        <v>0.21236237908254335</v>
      </c>
      <c r="HT39" s="90">
        <f>RSQ('Raw Data'!$AK$11:$AK$200,'Raw Data'!$HQ$11:$HQ$200)</f>
        <v>0.13628626980241559</v>
      </c>
      <c r="HU39" s="90">
        <f>RSQ('Raw Data'!$AK$11:$AK$200,'Raw Data'!$HR$11:$HR$200)</f>
        <v>0.13930841450003351</v>
      </c>
      <c r="HV39" s="90">
        <f>RSQ('Raw Data'!$AK$11:$AK$200,'Raw Data'!$HS$11:$HS$200)</f>
        <v>0.16762989792324337</v>
      </c>
      <c r="HW39" s="90">
        <f>RSQ('Raw Data'!$AK$11:$AK$200,'Raw Data'!$HT$11:$HT$200)</f>
        <v>0.17896876670882478</v>
      </c>
      <c r="HX39" s="90">
        <f>RSQ('Raw Data'!$AK$11:$AK$200,'Raw Data'!$HU$11:$HU$200)</f>
        <v>0.15607426248414355</v>
      </c>
      <c r="HY39" s="90">
        <f>RSQ('Raw Data'!$AK$11:$AK$200,'Raw Data'!$HV$11:$HV$200)</f>
        <v>0.12960776590566431</v>
      </c>
      <c r="HZ39" s="90">
        <f>RSQ('Raw Data'!$AK$11:$AK$200,'Raw Data'!$HW$11:$HW$200)</f>
        <v>0.13960385482218798</v>
      </c>
      <c r="IA39" s="90">
        <f>RSQ('Raw Data'!$AK$11:$AK$200,'Raw Data'!$HX$11:$HX$200)</f>
        <v>1.660640477260349E-2</v>
      </c>
      <c r="IB39" s="90">
        <f>RSQ('Raw Data'!$AK$11:$AK$200,'Raw Data'!$HY$11:$HY$200)</f>
        <v>1.4034274918639776E-3</v>
      </c>
      <c r="IC39" s="90">
        <f>RSQ('Raw Data'!$AK$11:$AK$200,'Raw Data'!$HZ$11:$HZ$200)</f>
        <v>0.6290986046049003</v>
      </c>
      <c r="ID39" s="90">
        <f>RSQ('Raw Data'!$AK$11:$AK$200,'Raw Data'!$IA$11:$IA$200)</f>
        <v>8.44735706894649E-2</v>
      </c>
      <c r="IE39" s="90">
        <f>RSQ('Raw Data'!$AK$11:$AK$200,'Raw Data'!$IB$11:$IB$200)</f>
        <v>3.9970380153764806E-2</v>
      </c>
      <c r="IF39" s="90">
        <f>RSQ('Raw Data'!$AK$11:$AK$200,'Raw Data'!$IC$11:$IC$200)</f>
        <v>2.9793900862750244E-2</v>
      </c>
      <c r="IG39" s="90">
        <f>RSQ('Raw Data'!$AK$11:$AK$200,'Raw Data'!$ID$11:$ID$200)</f>
        <v>0.15779271841929518</v>
      </c>
      <c r="IH39" s="90">
        <f>RSQ('Raw Data'!$AK$11:$AK$200,'Raw Data'!$IE$11:$IE$200)</f>
        <v>0.12264953120405711</v>
      </c>
      <c r="II39" s="90">
        <f>RSQ('Raw Data'!$AK$11:$AK$200,'Raw Data'!$IF$11:$IF$200)</f>
        <v>0.14146979174390714</v>
      </c>
      <c r="IJ39" s="90">
        <f>RSQ('Raw Data'!$AK$11:$AK$200,'Raw Data'!$IG$11:$IG$200)</f>
        <v>0.13062792079742006</v>
      </c>
      <c r="IK39" s="90">
        <f>RSQ('Raw Data'!$AK$11:$AK$200,'Raw Data'!$IH$11:$IH$200)</f>
        <v>9.1927068773070109E-2</v>
      </c>
      <c r="IL39" s="90">
        <f>RSQ('Raw Data'!$AK$11:$AK$200,'Raw Data'!$II$11:$II$200)</f>
        <v>0.43452835508314286</v>
      </c>
      <c r="IM39" s="90">
        <f>RSQ('Raw Data'!$AK$11:$AK$200,'Raw Data'!$IJ$11:$IJ$200)</f>
        <v>0.19882672147554578</v>
      </c>
      <c r="IN39" s="90">
        <f>RSQ('Raw Data'!$AK$11:$AK$200,'Raw Data'!$IK$11:$IK$200)</f>
        <v>0.44067626934149767</v>
      </c>
      <c r="IO39" s="90">
        <f>RSQ('Raw Data'!$AK$11:$AK$200,'Raw Data'!$IL$11:$IL$200)</f>
        <v>9.030407100848982E-2</v>
      </c>
      <c r="IP39" s="90">
        <f>RSQ('Raw Data'!$AK$11:$AK$200,'Raw Data'!$IM$11:$IM$200)</f>
        <v>0.57053155854435311</v>
      </c>
      <c r="IQ39" s="90">
        <f>RSQ('Raw Data'!$AK$11:$AK$200,'Raw Data'!$IN$11:$IN$200)</f>
        <v>0.40520668905675611</v>
      </c>
      <c r="IR39" s="90">
        <f>RSQ('Raw Data'!$AK$11:$AK$200,'Raw Data'!$IO$11:$IO$200)</f>
        <v>0.15511052349240675</v>
      </c>
      <c r="IS39" s="90">
        <f>RSQ('Raw Data'!$AK$11:$AK$200,'Raw Data'!$IP$11:$IP$200)</f>
        <v>7.7434649735598299E-2</v>
      </c>
      <c r="IT39" s="90">
        <f>RSQ('Raw Data'!$AK$11:$AK$200,'Raw Data'!$IQ$11:$IQ$200)</f>
        <v>0.52450849612164274</v>
      </c>
      <c r="IU39" s="90">
        <f>RSQ('Raw Data'!$AK$11:$AK$200,'Raw Data'!$IR$11:$IR$200)</f>
        <v>0.39399108289337259</v>
      </c>
      <c r="IV39" s="90">
        <f>RSQ('Raw Data'!$AK$11:$AK$200,'Raw Data'!$IS$11:$IS$200)</f>
        <v>0.11664714668945407</v>
      </c>
      <c r="IW39" s="90">
        <f>RSQ('Raw Data'!$AK$11:$AK$200,'Raw Data'!$IT$11:$IT$200)</f>
        <v>0.1132702592285116</v>
      </c>
      <c r="IX39" s="90">
        <f>RSQ('Raw Data'!$AK$11:$AK$200,'Raw Data'!$IU$11:$IU$200)</f>
        <v>0.35979546925809419</v>
      </c>
      <c r="IY39" s="90">
        <f>RSQ('Raw Data'!$AK$11:$AK$200,'Raw Data'!$IV$11:$IV$200)</f>
        <v>0.34749314685542892</v>
      </c>
      <c r="IZ39" s="90">
        <f>RSQ('Raw Data'!$AK$11:$AK$200,'Raw Data'!$IW$11:$IW$200)</f>
        <v>0.25262877187916766</v>
      </c>
      <c r="JA39" s="90">
        <f>RSQ('Raw Data'!$AK$11:$AK$200,'Raw Data'!$IX$11:$IX$200)</f>
        <v>0.1035144775388544</v>
      </c>
      <c r="JB39" s="90">
        <f>RSQ('Raw Data'!$AK$11:$AK$200,'Raw Data'!$IY$11:$IY$200)</f>
        <v>0.40028803187269957</v>
      </c>
      <c r="JC39" s="90">
        <f>RSQ('Raw Data'!$AK$11:$AK$200,'Raw Data'!$IZ$11:$IZ$200)</f>
        <v>0.57288987973444672</v>
      </c>
      <c r="JD39" s="90">
        <f>RSQ('Raw Data'!$AK$11:$AK$200,'Raw Data'!$JA$11:$JA$200)</f>
        <v>6.685353280616857E-2</v>
      </c>
      <c r="JE39" s="90">
        <f>RSQ('Raw Data'!$AK$11:$AK$200,'Raw Data'!$JB$11:$JB$200)</f>
        <v>7.1283447104553407E-2</v>
      </c>
      <c r="JF39" s="90">
        <f>RSQ('Raw Data'!$AK$11:$AK$200,'Raw Data'!$JC$11:$JC$200)</f>
        <v>4.1687150608805852E-2</v>
      </c>
      <c r="JG39" s="90">
        <f>RSQ('Raw Data'!$AK$11:$AK$200,'Raw Data'!$JD$11:$JD$200)</f>
        <v>0.10657943879076177</v>
      </c>
      <c r="JH39" s="90">
        <f>RSQ('Raw Data'!$AK$11:$AK$200,'Raw Data'!$JE$11:$JE$200)</f>
        <v>0.26280749256432206</v>
      </c>
      <c r="JI39" s="90">
        <f>RSQ('Raw Data'!$AK$11:$AK$200,'Raw Data'!$JF$11:$JF$200)</f>
        <v>0.340546497516243</v>
      </c>
      <c r="JJ39" s="90">
        <f>RSQ('Raw Data'!$AK$11:$AK$200,'Raw Data'!$JG$11:$JG$200)</f>
        <v>8.9497208591020769E-2</v>
      </c>
      <c r="JK39" s="90">
        <f>RSQ('Raw Data'!$AK$11:$AK$200,'Raw Data'!$JH$11:$JH$200)</f>
        <v>0.35048217209442722</v>
      </c>
      <c r="JL39" s="90">
        <f>RSQ('Raw Data'!$AK$11:$AK$200,'Raw Data'!$JI$11:$JI$200)</f>
        <v>0.13411850138036061</v>
      </c>
      <c r="JM39" s="91">
        <f>RSQ('Raw Data'!$AK$11:$AK$200,'Raw Data'!$JJ$11:$JJ$200)</f>
        <v>0.7177579770433351</v>
      </c>
      <c r="JN39" s="90">
        <f>RSQ('Raw Data'!$AK$11:$AK$200,'Raw Data'!$JK$11:$JK$200)</f>
        <v>0.48642155496756645</v>
      </c>
      <c r="JO39" s="90">
        <f>RSQ('Raw Data'!$AK$11:$AK$200,'Raw Data'!$JL$11:$JL$200)</f>
        <v>0.10357030026155244</v>
      </c>
      <c r="JP39" s="90">
        <f>RSQ('Raw Data'!$AK$11:$AK$200,'Raw Data'!$JM$11:$JM$200)</f>
        <v>2.9535383824671052E-2</v>
      </c>
      <c r="JQ39" s="90">
        <f>RSQ('Raw Data'!$AK$11:$AK$200,'Raw Data'!$JN$11:$JN$200)</f>
        <v>0.29772017851947213</v>
      </c>
      <c r="JR39" s="90">
        <f>RSQ('Raw Data'!$AK$11:$AK$200,'Raw Data'!$JO$11:$JO$200)</f>
        <v>2.2216476566885111E-2</v>
      </c>
      <c r="JS39" s="90">
        <f>RSQ('Raw Data'!$AK$11:$AK$200,'Raw Data'!$JP$11:$JP$200)</f>
        <v>7.0361805854181725E-2</v>
      </c>
      <c r="JT39" s="90">
        <f>RSQ('Raw Data'!$AK$11:$AK$200,'Raw Data'!$JQ$11:$JQ$200)</f>
        <v>0.14876366730576313</v>
      </c>
      <c r="JU39" s="90">
        <f>RSQ('Raw Data'!$AK$11:$AK$200,'Raw Data'!$JR$11:$JR$200)</f>
        <v>0.14998556406894448</v>
      </c>
      <c r="JV39" s="90">
        <f>RSQ('Raw Data'!$AK$11:$AK$200,'Raw Data'!$JS$11:$JS$200)</f>
        <v>0.15406809346771572</v>
      </c>
      <c r="JW39" s="90">
        <f>RSQ('Raw Data'!$AK$11:$AK$200,'Raw Data'!$JT$11:$JT$200)</f>
        <v>8.0197230855342597E-3</v>
      </c>
      <c r="JX39" s="90">
        <f>RSQ('Raw Data'!$AK$11:$AK$200,'Raw Data'!$JU$11:$JU$200)</f>
        <v>0.23247824668208603</v>
      </c>
      <c r="JY39" s="90">
        <f>RSQ('Raw Data'!$AK$11:$AK$200,'Raw Data'!$JV$11:$JV$200)</f>
        <v>0.14807073328843653</v>
      </c>
      <c r="JZ39" s="90">
        <f>RSQ('Raw Data'!$AK$11:$AK$200,'Raw Data'!$JW$11:$JW$200)</f>
        <v>3.0149624748816699E-2</v>
      </c>
      <c r="KA39" s="90">
        <f>RSQ('Raw Data'!$AK$11:$AK$200,'Raw Data'!$JX$11:$JX$200)</f>
        <v>0.12946237189343082</v>
      </c>
      <c r="KB39" s="90">
        <f>RSQ('Raw Data'!$AK$11:$AK$200,'Raw Data'!$JY$11:$JY$200)</f>
        <v>1.4252830058136616E-2</v>
      </c>
      <c r="KC39" s="90">
        <f>RSQ('Raw Data'!$AK$11:$AK$200,'Raw Data'!$JZ$11:$JZ$200)</f>
        <v>0.16555090176434833</v>
      </c>
      <c r="KD39" s="90">
        <f>RSQ('Raw Data'!$AK$11:$AK$200,'Raw Data'!$KA$11:$KA$200)</f>
        <v>0.14394324007898571</v>
      </c>
      <c r="KE39" s="90">
        <f>RSQ('Raw Data'!$AK$11:$AK$200,'Raw Data'!$KB$11:$KB$200)</f>
        <v>0.32734686646853572</v>
      </c>
      <c r="KF39" s="90">
        <f>RSQ('Raw Data'!$AK$11:$AK$200,'Raw Data'!$KC$11:$KC$200)</f>
        <v>9.5385769210483126E-2</v>
      </c>
      <c r="KG39" s="90">
        <f>RSQ('Raw Data'!$AK$11:$AK$200,'Raw Data'!$KD$11:$KD$200)</f>
        <v>7.4346839462177447E-2</v>
      </c>
    </row>
    <row r="40" spans="2:293" x14ac:dyDescent="0.35">
      <c r="B40" s="88"/>
      <c r="C40" s="95">
        <v>33</v>
      </c>
      <c r="D40" s="94" t="s">
        <v>324</v>
      </c>
      <c r="E40" s="94" t="s">
        <v>1229</v>
      </c>
      <c r="F40" s="94" t="s">
        <v>201</v>
      </c>
      <c r="G40" s="94" t="s">
        <v>205</v>
      </c>
      <c r="H40" s="94" t="s">
        <v>247</v>
      </c>
      <c r="I40" s="94" t="s">
        <v>2135</v>
      </c>
      <c r="J40" s="90">
        <f>RSQ('Raw Data'!$AL$11:$AL$200,'Raw Data'!$G$11:$G$200)</f>
        <v>0.11342401855806704</v>
      </c>
      <c r="K40" s="90">
        <f>RSQ('Raw Data'!$AL$11:$AL$200,'Raw Data'!$H$11:$H$200)</f>
        <v>0.15640750826610597</v>
      </c>
      <c r="L40" s="90">
        <f>RSQ('Raw Data'!$AL$11:$AL$200,'Raw Data'!$I$11:$I$200)</f>
        <v>0.21559275155356333</v>
      </c>
      <c r="M40" s="90">
        <f>RSQ('Raw Data'!$AL$11:$AL$200,'Raw Data'!$J$11:$J$200)</f>
        <v>9.1109337847727824E-4</v>
      </c>
      <c r="N40" s="90">
        <f>RSQ('Raw Data'!$AL$11:$AL$200,'Raw Data'!$K$11:$K$200)</f>
        <v>0.26041860326932587</v>
      </c>
      <c r="O40" s="90">
        <f>RSQ('Raw Data'!$AL$11:$AL$200,'Raw Data'!$L$11:$L$200)</f>
        <v>0.24542677733447515</v>
      </c>
      <c r="P40" s="90">
        <f>RSQ('Raw Data'!$AL$11:$AL$200,'Raw Data'!$M$11:$M$200)</f>
        <v>8.381598936354806E-2</v>
      </c>
      <c r="Q40" s="90">
        <f>RSQ('Raw Data'!$AL$11:$AL$200,'Raw Data'!$N$11:$N$200)</f>
        <v>0.26987645626041562</v>
      </c>
      <c r="R40" s="90">
        <f>RSQ('Raw Data'!$AL$11:$AL$200,'Raw Data'!$O$11:$O$200)</f>
        <v>3.3539463713750856E-2</v>
      </c>
      <c r="S40" s="90">
        <f>RSQ('Raw Data'!$AL$11:$AL$200,'Raw Data'!$P$11:$P$200)</f>
        <v>0.21468724826569688</v>
      </c>
      <c r="T40" s="90">
        <f>RSQ('Raw Data'!$AL$11:$AL$200,'Raw Data'!$Q$11:$Q$200)</f>
        <v>3.8968546480225547E-2</v>
      </c>
      <c r="U40" s="90">
        <f>RSQ('Raw Data'!$AL$11:$AL$200,'Raw Data'!$R$11:$R$200)</f>
        <v>0.13954983712674221</v>
      </c>
      <c r="V40" s="90">
        <f>RSQ('Raw Data'!$AL$11:$AL$200,'Raw Data'!$S$11:$S$200)</f>
        <v>7.3721208100900222E-3</v>
      </c>
      <c r="W40" s="90">
        <f>RSQ('Raw Data'!$AL$11:$AL$200,'Raw Data'!$T$11:$T$200)</f>
        <v>1.3043197710916813E-2</v>
      </c>
      <c r="X40" s="90">
        <f>RSQ('Raw Data'!$AL$11:$AL$200,'Raw Data'!$U$11:$U$200)</f>
        <v>0.51256275660686879</v>
      </c>
      <c r="Y40" s="90">
        <f>RSQ('Raw Data'!$AL$11:$AL$200,'Raw Data'!$V$11:$V$200)</f>
        <v>0.13061731311760855</v>
      </c>
      <c r="Z40" s="90">
        <f>RSQ('Raw Data'!$AL$11:$AL$200,'Raw Data'!$W$11:$W$200)</f>
        <v>5.2541821144859705E-6</v>
      </c>
      <c r="AA40" s="90">
        <f>RSQ('Raw Data'!$AL$11:$AL$200,'Raw Data'!$X$11:$X$200)</f>
        <v>0.16655526626107259</v>
      </c>
      <c r="AB40" s="90">
        <f>RSQ('Raw Data'!$AL$11:$AL$200,'Raw Data'!$Y$11:$Y$200)</f>
        <v>0.15029613061276328</v>
      </c>
      <c r="AC40" s="90">
        <f>RSQ('Raw Data'!$AL$11:$AL$200,'Raw Data'!$Z$11:$Z$200)</f>
        <v>0.15173862849398367</v>
      </c>
      <c r="AD40" s="90">
        <f>RSQ('Raw Data'!$AL$11:$AL$200,'Raw Data'!$AA$11:$AA$200)</f>
        <v>1.6961415047869922E-4</v>
      </c>
      <c r="AE40" s="90">
        <f>RSQ('Raw Data'!$AL$11:$AL$200,'Raw Data'!$AB$11:$AB$200)</f>
        <v>2.6109335904722905E-2</v>
      </c>
      <c r="AF40" s="90">
        <f>RSQ('Raw Data'!$AL$11:$AL$200,'Raw Data'!$AC$11:$AC$200)</f>
        <v>1.4625172711556873E-2</v>
      </c>
      <c r="AG40" s="90">
        <f>RSQ('Raw Data'!$AL$11:$AL$200,'Raw Data'!$AD$11:$AD$200)</f>
        <v>0.43164252219274096</v>
      </c>
      <c r="AH40" s="90">
        <f>RSQ('Raw Data'!$AL$11:$AL$200,'Raw Data'!$AE$11:$AE$200)</f>
        <v>0.12758941112032771</v>
      </c>
      <c r="AI40" s="90">
        <f>RSQ('Raw Data'!$AL$11:$AL$200,'Raw Data'!$AF$11:$AF$200)</f>
        <v>8.4641922145072518E-2</v>
      </c>
      <c r="AJ40" s="90">
        <f>RSQ('Raw Data'!$AL$11:$AL$200,'Raw Data'!$AG$11:$AG$200)</f>
        <v>0.24584356811232599</v>
      </c>
      <c r="AK40" s="90">
        <f>RSQ('Raw Data'!$AL$11:$AL$200,'Raw Data'!$AH$11:$AH$200)</f>
        <v>0.28236830124108575</v>
      </c>
      <c r="AL40" s="90">
        <f>RSQ('Raw Data'!$AL$11:$AL$200,'Raw Data'!$AI$11:$AI$200)</f>
        <v>0.18569589912480705</v>
      </c>
      <c r="AM40" s="90">
        <f>RSQ('Raw Data'!$AL$11:$AL$200,'Raw Data'!$AJ$11:$AJ$200)</f>
        <v>1.4074779187581255E-2</v>
      </c>
      <c r="AN40" s="90">
        <f>RSQ('Raw Data'!$AL$11:$AL$200,'Raw Data'!$AK$11:$AK$200)</f>
        <v>0.16444367221036743</v>
      </c>
      <c r="AO40" s="89">
        <f>RSQ('Raw Data'!$AL$11:$AL$200,'Raw Data'!$AL$11:$AL$200)</f>
        <v>0.99999999999999956</v>
      </c>
      <c r="AP40" s="90">
        <f>RSQ('Raw Data'!$AL$11:$AL$200,'Raw Data'!$AM$11:$AM$200)</f>
        <v>0.54265701065719751</v>
      </c>
      <c r="AQ40" s="90">
        <f>RSQ('Raw Data'!$AL$11:$AL$200,'Raw Data'!$AN$11:$AN$200)</f>
        <v>0.64226010000473921</v>
      </c>
      <c r="AR40" s="90">
        <f>RSQ('Raw Data'!$AL$11:$AL$200,'Raw Data'!$AO$11:$AO$200)</f>
        <v>0.6804262014239546</v>
      </c>
      <c r="AS40" s="90">
        <f>RSQ('Raw Data'!$AL$11:$AL$200,'Raw Data'!$AP$11:$AP$200)</f>
        <v>0.35118018160460035</v>
      </c>
      <c r="AT40" s="90">
        <f>RSQ('Raw Data'!$AL$11:$AL$200,'Raw Data'!$AQ$11:$AQ$200)</f>
        <v>0.354141437781122</v>
      </c>
      <c r="AU40" s="90">
        <f>RSQ('Raw Data'!$AL$11:$AL$200,'Raw Data'!$AR$11:$AR$200)</f>
        <v>4.4752140452535574E-4</v>
      </c>
      <c r="AV40" s="90">
        <f>RSQ('Raw Data'!$AL$11:$AL$200,'Raw Data'!$AS$11:$AS$200)</f>
        <v>0.36275899041381759</v>
      </c>
      <c r="AW40" s="90">
        <f>RSQ('Raw Data'!$AL$11:$AL$200,'Raw Data'!$AT$11:$AT$200)</f>
        <v>1.6208620489284154E-3</v>
      </c>
      <c r="AX40" s="90">
        <f>RSQ('Raw Data'!$AL$11:$AL$200,'Raw Data'!$AU$11:$AU$200)</f>
        <v>7.9904961480891726E-3</v>
      </c>
      <c r="AY40" s="90">
        <f>RSQ('Raw Data'!$AL$11:$AL$200,'Raw Data'!$AV$11:$AV$200)</f>
        <v>0.5685704425519339</v>
      </c>
      <c r="AZ40" s="91">
        <f>RSQ('Raw Data'!$AL$11:$AL$200,'Raw Data'!$AW$11:$AW$200)</f>
        <v>0.7578615263822257</v>
      </c>
      <c r="BA40" s="90">
        <f>RSQ('Raw Data'!$AL$11:$AL$200,'Raw Data'!$AX$11:$AX$200)</f>
        <v>0.54898871616733824</v>
      </c>
      <c r="BB40" s="90">
        <f>RSQ('Raw Data'!$AL$11:$AL$200,'Raw Data'!$AY$11:$AY$200)</f>
        <v>0.26981758565254538</v>
      </c>
      <c r="BC40" s="90">
        <f>RSQ('Raw Data'!$AL$11:$AL$200,'Raw Data'!$AZ$11:$AZ$200)</f>
        <v>0.43343993315124862</v>
      </c>
      <c r="BD40" s="93">
        <f>RSQ('Raw Data'!$AL$11:$AL$200,'Raw Data'!$BA$11:$BA$200)</f>
        <v>0.97068956904547754</v>
      </c>
      <c r="BE40" s="90">
        <f>RSQ('Raw Data'!$AL$11:$AL$200,'Raw Data'!$BB$11:$BB$200)</f>
        <v>0.37098351744978919</v>
      </c>
      <c r="BF40" s="91">
        <f>RSQ('Raw Data'!$AL$11:$AL$200,'Raw Data'!$BC$11:$BC$200)</f>
        <v>0.73042421974472804</v>
      </c>
      <c r="BG40" s="90">
        <f>RSQ('Raw Data'!$AL$11:$AL$200,'Raw Data'!$BD$11:$BD$200)</f>
        <v>0.4697000295185989</v>
      </c>
      <c r="BH40" s="90">
        <f>RSQ('Raw Data'!$AL$11:$AL$200,'Raw Data'!$BE$11:$BE$200)</f>
        <v>0.45802646632143279</v>
      </c>
      <c r="BI40" s="90">
        <f>RSQ('Raw Data'!$AL$11:$AL$200,'Raw Data'!$BF$11:$BF$200)</f>
        <v>0.64573538658589147</v>
      </c>
      <c r="BJ40" s="90">
        <f>RSQ('Raw Data'!$AL$11:$AL$200,'Raw Data'!$BG$11:$BG$200)</f>
        <v>4.2933571963641746E-2</v>
      </c>
      <c r="BK40" s="90">
        <f>RSQ('Raw Data'!$AL$11:$AL$200,'Raw Data'!$BH$11:$BH$200)</f>
        <v>0.12184940904264237</v>
      </c>
      <c r="BL40" s="91">
        <f>RSQ('Raw Data'!$AL$11:$AL$200,'Raw Data'!$BI$11:$BI$200)</f>
        <v>0.70045585208109939</v>
      </c>
      <c r="BM40" s="90">
        <f>RSQ('Raw Data'!$AL$11:$AL$200,'Raw Data'!$BJ$11:$BJ$200)</f>
        <v>0.53589984382067157</v>
      </c>
      <c r="BN40" s="91">
        <f>RSQ('Raw Data'!$AL$11:$AL$200,'Raw Data'!$BK$11:$BK$200)</f>
        <v>0.73234297211540889</v>
      </c>
      <c r="BO40" s="90">
        <f>RSQ('Raw Data'!$AL$11:$AL$200,'Raw Data'!$BL$11:$BL$200)</f>
        <v>0.34777337451366469</v>
      </c>
      <c r="BP40" s="91">
        <f>RSQ('Raw Data'!$AL$11:$AL$200,'Raw Data'!$BM$11:$BM$200)</f>
        <v>0.8351191018786055</v>
      </c>
      <c r="BQ40" s="90">
        <f>RSQ('Raw Data'!$AL$11:$AL$200,'Raw Data'!$BN$11:$BN$200)</f>
        <v>0.36922415102036538</v>
      </c>
      <c r="BR40" s="90">
        <f>RSQ('Raw Data'!$AL$11:$AL$200,'Raw Data'!$BO$11:$BO$200)</f>
        <v>0.44608775547762869</v>
      </c>
      <c r="BS40" s="90">
        <f>RSQ('Raw Data'!$AL$11:$AL$200,'Raw Data'!$BP$11:$BP$200)</f>
        <v>0.11471258793062038</v>
      </c>
      <c r="BT40" s="93">
        <f>RSQ('Raw Data'!$AL$11:$AL$200,'Raw Data'!$BQ$11:$BQ$200)</f>
        <v>0.95457512317942439</v>
      </c>
      <c r="BU40" s="90">
        <f>RSQ('Raw Data'!$AL$11:$AL$200,'Raw Data'!$BR$11:$BR$200)</f>
        <v>0.59149529768293208</v>
      </c>
      <c r="BV40" s="90">
        <f>RSQ('Raw Data'!$AL$11:$AL$200,'Raw Data'!$BS$11:$BS$200)</f>
        <v>0.68077155773620102</v>
      </c>
      <c r="BW40" s="91">
        <f>RSQ('Raw Data'!$AL$11:$AL$200,'Raw Data'!$BT$11:$BT$200)</f>
        <v>0.77557981334238613</v>
      </c>
      <c r="BX40" s="93">
        <f>RSQ('Raw Data'!$AL$11:$AL$200,'Raw Data'!$BU$11:$BU$200)</f>
        <v>0.93219115315602052</v>
      </c>
      <c r="BY40" s="90">
        <f>RSQ('Raw Data'!$AL$11:$AL$200,'Raw Data'!$BV$11:$BV$200)</f>
        <v>0.36721424603095321</v>
      </c>
      <c r="BZ40" s="90">
        <f>RSQ('Raw Data'!$AL$11:$AL$200,'Raw Data'!$BW$11:$BW$200)</f>
        <v>0.56739019023983051</v>
      </c>
      <c r="CA40" s="90">
        <f>RSQ('Raw Data'!$AL$11:$AL$200,'Raw Data'!$BX$11:$BX$200)</f>
        <v>0.28444942214145924</v>
      </c>
      <c r="CB40" s="90">
        <f>RSQ('Raw Data'!$AL$11:$AL$200,'Raw Data'!$BY$11:$BY$200)</f>
        <v>1.9408683130687505E-2</v>
      </c>
      <c r="CC40" s="90">
        <f>RSQ('Raw Data'!$AL$11:$AL$200,'Raw Data'!$BZ$11:$BZ$200)</f>
        <v>0.53844044387995693</v>
      </c>
      <c r="CD40" s="90">
        <f>RSQ('Raw Data'!$AL$11:$AL$200,'Raw Data'!$CA$11:$CA$200)</f>
        <v>0.41934061640903841</v>
      </c>
      <c r="CE40" s="90">
        <f>RSQ('Raw Data'!$AL$11:$AL$200,'Raw Data'!$CB$11:$CB$200)</f>
        <v>0.4448537950398912</v>
      </c>
      <c r="CF40" s="93">
        <f>RSQ('Raw Data'!$AL$11:$AL$200,'Raw Data'!$CC$11:$CC$200)</f>
        <v>0.95137727856689069</v>
      </c>
      <c r="CG40" s="90">
        <f>RSQ('Raw Data'!$AL$11:$AL$200,'Raw Data'!$CD$11:$CD$200)</f>
        <v>0.43318480877361637</v>
      </c>
      <c r="CH40" s="90">
        <f>RSQ('Raw Data'!$AL$11:$AL$200,'Raw Data'!$CE$11:$CE$200)</f>
        <v>0.68917254178071463</v>
      </c>
      <c r="CI40" s="90">
        <f>RSQ('Raw Data'!$AL$11:$AL$200,'Raw Data'!$CF$11:$CF$200)</f>
        <v>0.67110972002039393</v>
      </c>
      <c r="CJ40" s="93">
        <f>RSQ('Raw Data'!$AL$11:$AL$200,'Raw Data'!$CG$11:$CG$200)</f>
        <v>0.98224425072207788</v>
      </c>
      <c r="CK40" s="92">
        <v>0</v>
      </c>
      <c r="CL40" s="93">
        <f>RSQ('Raw Data'!$AL$11:$AL$200,'Raw Data'!$CI$11:$CI$200)</f>
        <v>0.99490667806019606</v>
      </c>
      <c r="CM40" s="90">
        <f>RSQ('Raw Data'!$AL$11:$AL$200,'Raw Data'!$CJ$11:$CJ$200)</f>
        <v>0.18659747323236106</v>
      </c>
      <c r="CN40" s="90">
        <f>RSQ('Raw Data'!$AL$11:$AL$200,'Raw Data'!$CK$11:$CK$200)</f>
        <v>2.8963913337704674E-2</v>
      </c>
      <c r="CO40" s="90">
        <f>RSQ('Raw Data'!$AL$11:$AL$200,'Raw Data'!$CL$11:$CL$200)</f>
        <v>0.14478786524468451</v>
      </c>
      <c r="CP40" s="90">
        <f>RSQ('Raw Data'!$AL$11:$AL$200,'Raw Data'!$CM$11:$CM$200)</f>
        <v>0.55227036849684796</v>
      </c>
      <c r="CQ40" s="90">
        <f>RSQ('Raw Data'!$AL$11:$AL$200,'Raw Data'!$CN$11:$CN$200)</f>
        <v>0.43033609832794628</v>
      </c>
      <c r="CR40" s="93">
        <f>RSQ('Raw Data'!$AL$11:$AL$200,'Raw Data'!$CO$11:$CO$200)</f>
        <v>0.99093351627580728</v>
      </c>
      <c r="CS40" s="90">
        <f>RSQ('Raw Data'!$AL$11:$AL$200,'Raw Data'!$CP$11:$CP$200)</f>
        <v>0.46349004142711631</v>
      </c>
      <c r="CT40" s="91">
        <f>RSQ('Raw Data'!$AL$11:$AL$200,'Raw Data'!$CQ$11:$CQ$200)</f>
        <v>0.71289707257773272</v>
      </c>
      <c r="CU40" s="90">
        <f>RSQ('Raw Data'!$AL$11:$AL$200,'Raw Data'!$CR$11:$CR$200)</f>
        <v>0.16726145774384649</v>
      </c>
      <c r="CV40" s="91">
        <f>RSQ('Raw Data'!$AL$11:$AL$200,'Raw Data'!$CS$11:$CS$200)</f>
        <v>0.7858042262113526</v>
      </c>
      <c r="CW40" s="90">
        <f>RSQ('Raw Data'!$AL$11:$AL$200,'Raw Data'!$CT$11:$CT$200)</f>
        <v>9.1103972655443732E-2</v>
      </c>
      <c r="CX40" s="90">
        <f>RSQ('Raw Data'!$AL$11:$AL$200,'Raw Data'!$CU$11:$CU$200)</f>
        <v>0.30428376575897359</v>
      </c>
      <c r="CY40" s="90">
        <f>RSQ('Raw Data'!$AL$11:$AL$200,'Raw Data'!$CV$11:$CV$200)</f>
        <v>0.28467483533986515</v>
      </c>
      <c r="CZ40" s="90">
        <f>RSQ('Raw Data'!$AL$11:$AL$200,'Raw Data'!$CW$11:$CW$200)</f>
        <v>0.69521223815977595</v>
      </c>
      <c r="DA40" s="90">
        <f>RSQ('Raw Data'!$AL$11:$AL$200,'Raw Data'!$CX$11:$CX$200)</f>
        <v>0.44896037814613826</v>
      </c>
      <c r="DB40" s="90">
        <f>RSQ('Raw Data'!$AL$11:$AL$200,'Raw Data'!$CY$11:$CY$200)</f>
        <v>0.45501250076153194</v>
      </c>
      <c r="DC40" s="90">
        <f>RSQ('Raw Data'!$AL$11:$AL$200,'Raw Data'!$CZ$11:$CZ$200)</f>
        <v>0.30509313416764272</v>
      </c>
      <c r="DD40" s="90">
        <f>RSQ('Raw Data'!$AL$11:$AL$200,'Raw Data'!$DA$11:$DA$200)</f>
        <v>0.41177836572429261</v>
      </c>
      <c r="DE40" s="90">
        <f>RSQ('Raw Data'!$AL$11:$AL$200,'Raw Data'!$DB$11:$DB$200)</f>
        <v>0.11386733922019349</v>
      </c>
      <c r="DF40" s="90">
        <f>RSQ('Raw Data'!$AL$11:$AL$200,'Raw Data'!$DC$11:$DC$200)</f>
        <v>0.4037331193717078</v>
      </c>
      <c r="DG40" s="90">
        <f>RSQ('Raw Data'!$AL$11:$AL$200,'Raw Data'!$DD$11:$DD$200)</f>
        <v>0.34692750013869006</v>
      </c>
      <c r="DH40" s="90">
        <f>RSQ('Raw Data'!$AL$11:$AL$200,'Raw Data'!$DE$11:$DE$200)</f>
        <v>1.8259875143496959E-2</v>
      </c>
      <c r="DI40" s="90">
        <f>RSQ('Raw Data'!$AL$11:$AL$200,'Raw Data'!$DF$11:$DF$200)</f>
        <v>0.32492420133663003</v>
      </c>
      <c r="DJ40" s="93">
        <f>RSQ('Raw Data'!$AL$11:$AL$200,'Raw Data'!$DG$11:$DG$200)</f>
        <v>0.90783123940735122</v>
      </c>
      <c r="DK40" s="93">
        <f>RSQ('Raw Data'!$AL$11:$AL$200,'Raw Data'!$DH$11:$DH$200)</f>
        <v>0.94305418761267967</v>
      </c>
      <c r="DL40" s="90">
        <f>RSQ('Raw Data'!$AL$11:$AL$200,'Raw Data'!$DI$11:$DI$200)</f>
        <v>0.30829424692538515</v>
      </c>
      <c r="DM40" s="93">
        <f>RSQ('Raw Data'!$AL$11:$AL$200,'Raw Data'!$DJ$11:$DJ$200)</f>
        <v>0.91638825040458605</v>
      </c>
      <c r="DN40" s="93">
        <f>RSQ('Raw Data'!$AL$11:$AL$200,'Raw Data'!$DK$11:$DK$200)</f>
        <v>0.90559513558241556</v>
      </c>
      <c r="DO40" s="91">
        <f>RSQ('Raw Data'!$AL$11:$AL$200,'Raw Data'!$DL$11:$DL$200)</f>
        <v>0.8424297555345942</v>
      </c>
      <c r="DP40" s="90">
        <f>RSQ('Raw Data'!$AL$11:$AL$200,'Raw Data'!$DM$11:$DM$200)</f>
        <v>0.16970727589913065</v>
      </c>
      <c r="DQ40" s="90">
        <f>RSQ('Raw Data'!$AL$11:$AL$200,'Raw Data'!$DN$11:$DN$200)</f>
        <v>0.66920096700104292</v>
      </c>
      <c r="DR40" s="91">
        <f>RSQ('Raw Data'!$AL$11:$AL$200,'Raw Data'!$DO$11:$DO$200)</f>
        <v>0.70325866977977824</v>
      </c>
      <c r="DS40" s="90">
        <f>RSQ('Raw Data'!$AL$11:$AL$200,'Raw Data'!$DP$11:$DP$200)</f>
        <v>0.12433639638682269</v>
      </c>
      <c r="DT40" s="90">
        <f>RSQ('Raw Data'!$AL$11:$AL$200,'Raw Data'!$DQ$11:$DQ$200)</f>
        <v>0.47098562848995817</v>
      </c>
      <c r="DU40" s="90">
        <f>RSQ('Raw Data'!$AL$11:$AL$200,'Raw Data'!$DR$11:$DR$200)</f>
        <v>1.7315729955294273E-2</v>
      </c>
      <c r="DV40" s="90">
        <f>RSQ('Raw Data'!$AL$11:$AL$200,'Raw Data'!$DS$11:$DS$200)</f>
        <v>2.2366376602578463E-2</v>
      </c>
      <c r="DW40" s="90">
        <f>RSQ('Raw Data'!$AL$11:$AL$200,'Raw Data'!$DT$11:$DT$200)</f>
        <v>0.28840004445523515</v>
      </c>
      <c r="DX40" s="90">
        <f>RSQ('Raw Data'!$AL$11:$AL$200,'Raw Data'!$DU$11:$DU$200)</f>
        <v>0.1870686654589617</v>
      </c>
      <c r="DY40" s="90">
        <f>RSQ('Raw Data'!$AL$11:$AL$200,'Raw Data'!$DV$11:$DV$200)</f>
        <v>2.6858647540909355E-2</v>
      </c>
      <c r="DZ40" s="90">
        <f>RSQ('Raw Data'!$AL$11:$AL$200,'Raw Data'!$DW$11:$DW$200)</f>
        <v>0.17121557895925696</v>
      </c>
      <c r="EA40" s="90">
        <f>RSQ('Raw Data'!$AL$11:$AL$200,'Raw Data'!$DX$11:$DX$200)</f>
        <v>0.51044886796845279</v>
      </c>
      <c r="EB40" s="90">
        <f>RSQ('Raw Data'!$AL$11:$AL$200,'Raw Data'!$DY$11:$DY$200)</f>
        <v>0.39116030022752601</v>
      </c>
      <c r="EC40" s="90">
        <f>RSQ('Raw Data'!$AL$11:$AL$200,'Raw Data'!$DZ$11:$DZ$200)</f>
        <v>0.28015731344479489</v>
      </c>
      <c r="ED40" s="90">
        <f>RSQ('Raw Data'!$AL$11:$AL$200,'Raw Data'!$EA$11:$EA$200)</f>
        <v>0.60010001026140425</v>
      </c>
      <c r="EE40" s="90">
        <f>RSQ('Raw Data'!$AL$11:$AL$200,'Raw Data'!$EB$11:$EB$200)</f>
        <v>1.9813824527549179E-2</v>
      </c>
      <c r="EF40" s="90">
        <f>RSQ('Raw Data'!$AL$11:$AL$200,'Raw Data'!$EC$11:$EC$200)</f>
        <v>0.18163168103505384</v>
      </c>
      <c r="EG40" s="90">
        <f>RSQ('Raw Data'!$AL$11:$AL$200,'Raw Data'!$ED$11:$ED$200)</f>
        <v>0.29282170600320057</v>
      </c>
      <c r="EH40" s="90">
        <f>RSQ('Raw Data'!$AL$11:$AL$200,'Raw Data'!$EE$11:$EE$200)</f>
        <v>0.24723327014377061</v>
      </c>
      <c r="EI40" s="90">
        <f>RSQ('Raw Data'!$AL$11:$AL$200,'Raw Data'!$EF$11:$EF$200)</f>
        <v>2.3742226318981523E-2</v>
      </c>
      <c r="EJ40" s="90">
        <f>RSQ('Raw Data'!$AL$11:$AL$200,'Raw Data'!$EG$11:$EG$200)</f>
        <v>0.65877504690287758</v>
      </c>
      <c r="EK40" s="90">
        <f>RSQ('Raw Data'!$AL$11:$AL$200,'Raw Data'!$EH$11:$EH$200)</f>
        <v>7.7274551812940961E-2</v>
      </c>
      <c r="EL40" s="90">
        <f>RSQ('Raw Data'!$AL$11:$AL$200,'Raw Data'!$EI$11:$EI$200)</f>
        <v>1.028746787201508E-2</v>
      </c>
      <c r="EM40" s="93">
        <f>RSQ('Raw Data'!$AL$11:$AL$200,'Raw Data'!$EJ$11:$EJ$200)</f>
        <v>0.97148859367264784</v>
      </c>
      <c r="EN40" s="93">
        <f>RSQ('Raw Data'!$AL$11:$AL$200,'Raw Data'!$EK$11:$EK$200)</f>
        <v>0.98611207041288118</v>
      </c>
      <c r="EO40" s="90">
        <f>RSQ('Raw Data'!$AL$11:$AL$200,'Raw Data'!$EL$11:$EL$200)</f>
        <v>0.36451059856604096</v>
      </c>
      <c r="EP40" s="90">
        <f>RSQ('Raw Data'!$AL$11:$AL$200,'Raw Data'!$EM$11:$EM$200)</f>
        <v>1.6783602812551961E-2</v>
      </c>
      <c r="EQ40" s="90">
        <f>RSQ('Raw Data'!$AL$11:$AL$200,'Raw Data'!$EN$11:$EN$200)</f>
        <v>1.4862324031881195E-2</v>
      </c>
      <c r="ER40" s="90">
        <f>RSQ('Raw Data'!$AL$11:$AL$200,'Raw Data'!$EO$11:$EO$200)</f>
        <v>0.57465373506807971</v>
      </c>
      <c r="ES40" s="90">
        <f>RSQ('Raw Data'!$AL$11:$AL$200,'Raw Data'!$EP$11:$EP$200)</f>
        <v>7.3108741137889661E-4</v>
      </c>
      <c r="ET40" s="90">
        <f>RSQ('Raw Data'!$AL$11:$AL$200,'Raw Data'!$EQ$11:$EQ$200)</f>
        <v>0.39962740099321081</v>
      </c>
      <c r="EU40" s="90">
        <f>RSQ('Raw Data'!$AL$11:$AL$200,'Raw Data'!$ER$11:$ER$200)</f>
        <v>0.28862232776963676</v>
      </c>
      <c r="EV40" s="90">
        <f>RSQ('Raw Data'!$AL$11:$AL$200,'Raw Data'!$ES$11:$ES$200)</f>
        <v>0.28291127538898042</v>
      </c>
      <c r="EW40" s="90">
        <f>RSQ('Raw Data'!$AL$11:$AL$200,'Raw Data'!$ET$11:$ET$200)</f>
        <v>0.2953906814924771</v>
      </c>
      <c r="EX40" s="90">
        <f>RSQ('Raw Data'!$AL$11:$AL$200,'Raw Data'!$EU$11:$EU$200)</f>
        <v>0.58066804734284727</v>
      </c>
      <c r="EY40" s="90">
        <f>RSQ('Raw Data'!$AL$11:$AL$200,'Raw Data'!$EV$11:$EV$200)</f>
        <v>5.8769128086721217E-2</v>
      </c>
      <c r="EZ40" s="90">
        <f>RSQ('Raw Data'!$AL$11:$AL$200,'Raw Data'!$EW$11:$EW$200)</f>
        <v>0.56516837196465119</v>
      </c>
      <c r="FA40" s="90">
        <f>RSQ('Raw Data'!$AL$11:$AL$200,'Raw Data'!$EX$11:$EX$200)</f>
        <v>0.43503203038846838</v>
      </c>
      <c r="FB40" s="90">
        <f>RSQ('Raw Data'!$AL$11:$AL$200,'Raw Data'!$EY$11:$EY$200)</f>
        <v>0.31610555320127104</v>
      </c>
      <c r="FC40" s="90">
        <f>RSQ('Raw Data'!$AL$11:$AL$200,'Raw Data'!$EZ$11:$EZ$200)</f>
        <v>0.13079132253977896</v>
      </c>
      <c r="FD40" s="90">
        <f>RSQ('Raw Data'!$AL$11:$AL$200,'Raw Data'!$FA$11:$FA$200)</f>
        <v>5.2896946602057175E-4</v>
      </c>
      <c r="FE40" s="90">
        <f>RSQ('Raw Data'!$AL$11:$AL$200,'Raw Data'!$FB$11:$FB$200)</f>
        <v>3.6448358053404219E-3</v>
      </c>
      <c r="FF40" s="91">
        <f>RSQ('Raw Data'!$AL$11:$AL$200,'Raw Data'!$FC$11:$FC$200)</f>
        <v>0.78287795466140109</v>
      </c>
      <c r="FG40" s="91">
        <f>RSQ('Raw Data'!$AL$11:$AL$200,'Raw Data'!$FD$11:$FD$200)</f>
        <v>0.71650310299009612</v>
      </c>
      <c r="FH40" s="90">
        <f>RSQ('Raw Data'!$AL$11:$AL$200,'Raw Data'!$FE$11:$FE$200)</f>
        <v>0.35143668055624294</v>
      </c>
      <c r="FI40" s="90">
        <f>RSQ('Raw Data'!$AL$11:$AL$200,'Raw Data'!$FF$11:$FF$200)</f>
        <v>0.39291065428969635</v>
      </c>
      <c r="FJ40" s="90">
        <f>RSQ('Raw Data'!$AL$11:$AL$200,'Raw Data'!$FG$11:$FG$200)</f>
        <v>0.11176959399679162</v>
      </c>
      <c r="FK40" s="90">
        <f>RSQ('Raw Data'!$AL$11:$AL$200,'Raw Data'!$FH$11:$FH$200)</f>
        <v>0.60602342385309205</v>
      </c>
      <c r="FL40" s="90">
        <f>RSQ('Raw Data'!$AL$11:$AL$200,'Raw Data'!$FI$11:$FI$200)</f>
        <v>9.3886678699444059E-2</v>
      </c>
      <c r="FM40" s="90">
        <f>RSQ('Raw Data'!$AL$11:$AL$200,'Raw Data'!$FJ$11:$FJ$200)</f>
        <v>0.11454198242942594</v>
      </c>
      <c r="FN40" s="90">
        <f>RSQ('Raw Data'!$AL$11:$AL$200,'Raw Data'!$FK$11:$FK$200)</f>
        <v>0.13387453358167004</v>
      </c>
      <c r="FO40" s="90">
        <f>RSQ('Raw Data'!$AL$11:$AL$200,'Raw Data'!$FL$11:$FL$200)</f>
        <v>0.26864332713881056</v>
      </c>
      <c r="FP40" s="91">
        <f>RSQ('Raw Data'!$AL$11:$AL$200,'Raw Data'!$FM$11:$FM$200)</f>
        <v>0.81249406708345162</v>
      </c>
      <c r="FQ40" s="90">
        <f>RSQ('Raw Data'!$AL$11:$AL$200,'Raw Data'!$FN$11:$FN$200)</f>
        <v>6.7113641395778217E-2</v>
      </c>
      <c r="FR40" s="90">
        <f>RSQ('Raw Data'!$AL$11:$AL$200,'Raw Data'!$FO$11:$FO$200)</f>
        <v>0.1803771798372264</v>
      </c>
      <c r="FS40" s="90">
        <f>RSQ('Raw Data'!$AL$11:$AL$200,'Raw Data'!$FP$11:$FP$200)</f>
        <v>2.6187647231375257E-2</v>
      </c>
      <c r="FT40" s="90">
        <f>RSQ('Raw Data'!$AL$11:$AL$200,'Raw Data'!$FQ$11:$FQ$200)</f>
        <v>0.30533488533461334</v>
      </c>
      <c r="FU40" s="90">
        <f>RSQ('Raw Data'!$AL$11:$AL$200,'Raw Data'!$FR$11:$FR$200)</f>
        <v>1.5359808304296242E-2</v>
      </c>
      <c r="FV40" s="90">
        <f>RSQ('Raw Data'!$AL$11:$AL$200,'Raw Data'!$FS$11:$FS$200)</f>
        <v>3.6256507535325874E-2</v>
      </c>
      <c r="FW40" s="90">
        <f>RSQ('Raw Data'!$AL$11:$AL$200,'Raw Data'!$FT$11:$FT$200)</f>
        <v>2.1339347564271468E-4</v>
      </c>
      <c r="FX40" s="90">
        <f>RSQ('Raw Data'!$AL$11:$AL$200,'Raw Data'!$FU$11:$FU$200)</f>
        <v>0.16522239564538713</v>
      </c>
      <c r="FY40" s="90">
        <f>RSQ('Raw Data'!$AL$11:$AL$200,'Raw Data'!$FV$11:$FV$200)</f>
        <v>0.25959879675155173</v>
      </c>
      <c r="FZ40" s="93">
        <f>RSQ('Raw Data'!$AL$11:$AL$200,'Raw Data'!$FW$11:$FW$200)</f>
        <v>0.86351209893947067</v>
      </c>
      <c r="GA40" s="90">
        <f>RSQ('Raw Data'!$AL$11:$AL$200,'Raw Data'!$FX$11:$FX$200)</f>
        <v>1.8615474597840433E-2</v>
      </c>
      <c r="GB40" s="90">
        <f>RSQ('Raw Data'!$AL$11:$AL$200,'Raw Data'!$FY$11:$FY$200)</f>
        <v>0.15636800560767469</v>
      </c>
      <c r="GC40" s="90">
        <f>RSQ('Raw Data'!$AL$11:$AL$200,'Raw Data'!$FZ$11:$FZ$200)</f>
        <v>2.5682572929447436E-2</v>
      </c>
      <c r="GD40" s="90">
        <f>RSQ('Raw Data'!$AL$11:$AL$200,'Raw Data'!$GA$11:$GA$200)</f>
        <v>0.25159465147496446</v>
      </c>
      <c r="GE40" s="90">
        <f>RSQ('Raw Data'!$AL$11:$AL$200,'Raw Data'!$GB$11:$GB$200)</f>
        <v>1.5385977867584201E-2</v>
      </c>
      <c r="GF40" s="90">
        <f>RSQ('Raw Data'!$AL$11:$AL$200,'Raw Data'!$GC$11:$GC$200)</f>
        <v>0.64998853683284852</v>
      </c>
      <c r="GG40" s="93">
        <f>RSQ('Raw Data'!$AL$11:$AL$200,'Raw Data'!$GD$11:$GD$200)</f>
        <v>0.87549181142546983</v>
      </c>
      <c r="GH40" s="90">
        <f>RSQ('Raw Data'!$AL$11:$AL$200,'Raw Data'!$GE$11:$GE$200)</f>
        <v>0.1127400311412579</v>
      </c>
      <c r="GI40" s="90">
        <f>RSQ('Raw Data'!$AL$11:$AL$200,'Raw Data'!$GF$11:$GF$200)</f>
        <v>0.32179149870896107</v>
      </c>
      <c r="GJ40" s="91">
        <f>RSQ('Raw Data'!$AL$11:$AL$200,'Raw Data'!$GG$11:$GG$200)</f>
        <v>0.72981366471571263</v>
      </c>
      <c r="GK40" s="90">
        <f>RSQ('Raw Data'!$AL$11:$AL$200,'Raw Data'!$GH$11:$GH$200)</f>
        <v>0.32289527831383341</v>
      </c>
      <c r="GL40" s="90">
        <f>RSQ('Raw Data'!$AL$11:$AL$200,'Raw Data'!$GI$11:$GI$200)</f>
        <v>0.36584508829203494</v>
      </c>
      <c r="GM40" s="90">
        <f>RSQ('Raw Data'!$AL$11:$AL$200,'Raw Data'!$GJ$11:$GJ$200)</f>
        <v>0.63910988162690785</v>
      </c>
      <c r="GN40" s="90">
        <f>RSQ('Raw Data'!$AL$11:$AL$200,'Raw Data'!$GK$11:$GK$200)</f>
        <v>0.34569925284238001</v>
      </c>
      <c r="GO40" s="90">
        <f>RSQ('Raw Data'!$AL$11:$AL$200,'Raw Data'!$GL$11:$GL$200)</f>
        <v>0.3138955255062868</v>
      </c>
      <c r="GP40" s="90">
        <f>RSQ('Raw Data'!$AL$11:$AL$200,'Raw Data'!$GM$11:$GM$200)</f>
        <v>0.15841297272308955</v>
      </c>
      <c r="GQ40" s="90">
        <f>RSQ('Raw Data'!$AL$11:$AL$200,'Raw Data'!$GN$11:$GN$200)</f>
        <v>3.8320708462552908E-2</v>
      </c>
      <c r="GR40" s="90">
        <f>RSQ('Raw Data'!$AL$11:$AL$200,'Raw Data'!$GO$11:$GO$200)</f>
        <v>0.14919727052207013</v>
      </c>
      <c r="GS40" s="90">
        <f>RSQ('Raw Data'!$AL$11:$AL$200,'Raw Data'!$GP$11:$GP$200)</f>
        <v>2.0685381902044411E-2</v>
      </c>
      <c r="GT40" s="91">
        <f>RSQ('Raw Data'!$AL$11:$AL$200,'Raw Data'!$GQ$11:$GQ$200)</f>
        <v>0.74030535173860379</v>
      </c>
      <c r="GU40" s="90">
        <f>RSQ('Raw Data'!$AL$11:$AL$200,'Raw Data'!$GR$11:$GR$200)</f>
        <v>0.13699060845919622</v>
      </c>
      <c r="GV40" s="90">
        <f>RSQ('Raw Data'!$AL$11:$AL$200,'Raw Data'!$GS$11:$GS$200)</f>
        <v>0.26821565323082946</v>
      </c>
      <c r="GW40" s="90">
        <f>RSQ('Raw Data'!$AL$11:$AL$200,'Raw Data'!$GT$11:$GT$200)</f>
        <v>0.54514764632445223</v>
      </c>
      <c r="GX40" s="93">
        <f>RSQ('Raw Data'!$AL$11:$AL$200,'Raw Data'!$GU$11:$GU$200)</f>
        <v>0.98139870850690136</v>
      </c>
      <c r="GY40" s="90">
        <f>RSQ('Raw Data'!$AL$11:$AL$200,'Raw Data'!$GV$11:$GV$200)</f>
        <v>0.18827347874024916</v>
      </c>
      <c r="GZ40" s="90">
        <f>RSQ('Raw Data'!$AL$11:$AL$200,'Raw Data'!$GW$11:$GW$200)</f>
        <v>0.21240416179205335</v>
      </c>
      <c r="HA40" s="90">
        <f>RSQ('Raw Data'!$AL$11:$AL$200,'Raw Data'!$GX$11:$GX$200)</f>
        <v>0.15721268938490243</v>
      </c>
      <c r="HB40" s="90">
        <f>RSQ('Raw Data'!$AL$11:$AL$200,'Raw Data'!$GY$11:$GY$200)</f>
        <v>4.0062036486598586E-4</v>
      </c>
      <c r="HC40" s="90">
        <f>RSQ('Raw Data'!$AL$11:$AL$200,'Raw Data'!$GZ$11:$GZ$200)</f>
        <v>0.62880446165485582</v>
      </c>
      <c r="HD40" s="90">
        <f>RSQ('Raw Data'!$AL$11:$AL$200,'Raw Data'!$HA$11:$HA$200)</f>
        <v>0.31172992691931339</v>
      </c>
      <c r="HE40" s="90">
        <f>RSQ('Raw Data'!$AL$11:$AL$200,'Raw Data'!$HB$11:$HB$200)</f>
        <v>0.27753416844072526</v>
      </c>
      <c r="HF40" s="93">
        <f>RSQ('Raw Data'!$AL$11:$AL$200,'Raw Data'!$HC$11:$HC$200)</f>
        <v>0.9624610065411473</v>
      </c>
      <c r="HG40" s="93">
        <f>RSQ('Raw Data'!$AL$11:$AL$200,'Raw Data'!$HD$11:$HD$200)</f>
        <v>0.88948651397247258</v>
      </c>
      <c r="HH40" s="90">
        <f>RSQ('Raw Data'!$AL$11:$AL$200,'Raw Data'!$HE$11:$HE$200)</f>
        <v>0.25501577692083749</v>
      </c>
      <c r="HI40" s="90">
        <f>RSQ('Raw Data'!$AL$11:$AL$200,'Raw Data'!$HF$11:$HF$200)</f>
        <v>0.43621909411038973</v>
      </c>
      <c r="HJ40" s="90">
        <f>RSQ('Raw Data'!$AL$11:$AL$200,'Raw Data'!$HG$11:$HG$200)</f>
        <v>3.8948973185757643E-2</v>
      </c>
      <c r="HK40" s="90">
        <f>RSQ('Raw Data'!$AL$11:$AL$200,'Raw Data'!$HH$11:$HH$200)</f>
        <v>1.5564205958632733E-2</v>
      </c>
      <c r="HL40" s="90">
        <f>RSQ('Raw Data'!$AL$11:$AL$200,'Raw Data'!$HI$11:$HI$200)</f>
        <v>0.52418191877822884</v>
      </c>
      <c r="HM40" s="90">
        <f>RSQ('Raw Data'!$AL$11:$AL$200,'Raw Data'!$HJ$11:$HJ$200)</f>
        <v>0.15049467883073428</v>
      </c>
      <c r="HN40" s="90">
        <f>RSQ('Raw Data'!$AL$11:$AL$200,'Raw Data'!$HK$11:$HK$200)</f>
        <v>0.24444521116930601</v>
      </c>
      <c r="HO40" s="90">
        <f>RSQ('Raw Data'!$AL$11:$AL$200,'Raw Data'!$HL$11:$HL$200)</f>
        <v>0.18310282989228799</v>
      </c>
      <c r="HP40" s="90">
        <f>RSQ('Raw Data'!$AL$11:$AL$200,'Raw Data'!$HM$11:$HM$200)</f>
        <v>5.997234878904107E-2</v>
      </c>
      <c r="HQ40" s="90">
        <f>RSQ('Raw Data'!$AL$11:$AL$200,'Raw Data'!$HN$11:$HN$200)</f>
        <v>0.25240297766780645</v>
      </c>
      <c r="HR40" s="90">
        <f>RSQ('Raw Data'!$AL$11:$AL$200,'Raw Data'!$HO$11:$HO$200)</f>
        <v>0.14062406509395209</v>
      </c>
      <c r="HS40" s="90">
        <f>RSQ('Raw Data'!$AL$11:$AL$200,'Raw Data'!$HP$11:$HP$200)</f>
        <v>0.31146749104015936</v>
      </c>
      <c r="HT40" s="90">
        <f>RSQ('Raw Data'!$AL$11:$AL$200,'Raw Data'!$HQ$11:$HQ$200)</f>
        <v>0.35442718419382679</v>
      </c>
      <c r="HU40" s="90">
        <f>RSQ('Raw Data'!$AL$11:$AL$200,'Raw Data'!$HR$11:$HR$200)</f>
        <v>0.16739448591516692</v>
      </c>
      <c r="HV40" s="91">
        <f>RSQ('Raw Data'!$AL$11:$AL$200,'Raw Data'!$HS$11:$HS$200)</f>
        <v>0.75692556534930877</v>
      </c>
      <c r="HW40" s="90">
        <f>RSQ('Raw Data'!$AL$11:$AL$200,'Raw Data'!$HT$11:$HT$200)</f>
        <v>0.31650656231361396</v>
      </c>
      <c r="HX40" s="93">
        <f>RSQ('Raw Data'!$AL$11:$AL$200,'Raw Data'!$HU$11:$HU$200)</f>
        <v>0.98241796627482481</v>
      </c>
      <c r="HY40" s="93">
        <f>RSQ('Raw Data'!$AL$11:$AL$200,'Raw Data'!$HV$11:$HV$200)</f>
        <v>0.97250772885729697</v>
      </c>
      <c r="HZ40" s="93">
        <f>RSQ('Raw Data'!$AL$11:$AL$200,'Raw Data'!$HW$11:$HW$200)</f>
        <v>0.91763375923249546</v>
      </c>
      <c r="IA40" s="90">
        <f>RSQ('Raw Data'!$AL$11:$AL$200,'Raw Data'!$HX$11:$HX$200)</f>
        <v>1.451358314978942E-2</v>
      </c>
      <c r="IB40" s="90">
        <f>RSQ('Raw Data'!$AL$11:$AL$200,'Raw Data'!$HY$11:$HY$200)</f>
        <v>1.3067744917590496E-4</v>
      </c>
      <c r="IC40" s="90">
        <f>RSQ('Raw Data'!$AL$11:$AL$200,'Raw Data'!$HZ$11:$HZ$200)</f>
        <v>0.27015950245934284</v>
      </c>
      <c r="ID40" s="90">
        <f>RSQ('Raw Data'!$AL$11:$AL$200,'Raw Data'!$IA$11:$IA$200)</f>
        <v>0.31996383370794435</v>
      </c>
      <c r="IE40" s="90">
        <f>RSQ('Raw Data'!$AL$11:$AL$200,'Raw Data'!$IB$11:$IB$200)</f>
        <v>0.27367002599494938</v>
      </c>
      <c r="IF40" s="90">
        <f>RSQ('Raw Data'!$AL$11:$AL$200,'Raw Data'!$IC$11:$IC$200)</f>
        <v>5.2228527584159028E-4</v>
      </c>
      <c r="IG40" s="90">
        <f>RSQ('Raw Data'!$AL$11:$AL$200,'Raw Data'!$ID$11:$ID$200)</f>
        <v>0.18058313865887729</v>
      </c>
      <c r="IH40" s="90">
        <f>RSQ('Raw Data'!$AL$11:$AL$200,'Raw Data'!$IE$11:$IE$200)</f>
        <v>0.12858505182362448</v>
      </c>
      <c r="II40" s="90">
        <f>RSQ('Raw Data'!$AL$11:$AL$200,'Raw Data'!$IF$11:$IF$200)</f>
        <v>9.5432223677863748E-2</v>
      </c>
      <c r="IJ40" s="90">
        <f>RSQ('Raw Data'!$AL$11:$AL$200,'Raw Data'!$IG$11:$IG$200)</f>
        <v>0.19400421679617247</v>
      </c>
      <c r="IK40" s="91">
        <f>RSQ('Raw Data'!$AL$11:$AL$200,'Raw Data'!$IH$11:$IH$200)</f>
        <v>0.76759171584895758</v>
      </c>
      <c r="IL40" s="90">
        <f>RSQ('Raw Data'!$AL$11:$AL$200,'Raw Data'!$II$11:$II$200)</f>
        <v>0.29812293579159255</v>
      </c>
      <c r="IM40" s="91">
        <f>RSQ('Raw Data'!$AL$11:$AL$200,'Raw Data'!$IJ$11:$IJ$200)</f>
        <v>0.70749234840863851</v>
      </c>
      <c r="IN40" s="90">
        <f>RSQ('Raw Data'!$AL$11:$AL$200,'Raw Data'!$IK$11:$IK$200)</f>
        <v>0.17525219575502438</v>
      </c>
      <c r="IO40" s="90">
        <f>RSQ('Raw Data'!$AL$11:$AL$200,'Raw Data'!$IL$11:$IL$200)</f>
        <v>0.17637216712424392</v>
      </c>
      <c r="IP40" s="90">
        <f>RSQ('Raw Data'!$AL$11:$AL$200,'Raw Data'!$IM$11:$IM$200)</f>
        <v>0.32324007849502406</v>
      </c>
      <c r="IQ40" s="90">
        <f>RSQ('Raw Data'!$AL$11:$AL$200,'Raw Data'!$IN$11:$IN$200)</f>
        <v>0.49938693666943573</v>
      </c>
      <c r="IR40" s="90">
        <f>RSQ('Raw Data'!$AL$11:$AL$200,'Raw Data'!$IO$11:$IO$200)</f>
        <v>0.15452816044530959</v>
      </c>
      <c r="IS40" s="90">
        <f>RSQ('Raw Data'!$AL$11:$AL$200,'Raw Data'!$IP$11:$IP$200)</f>
        <v>0.52588798644356671</v>
      </c>
      <c r="IT40" s="90">
        <f>RSQ('Raw Data'!$AL$11:$AL$200,'Raw Data'!$IQ$11:$IQ$200)</f>
        <v>0.40906665208476956</v>
      </c>
      <c r="IU40" s="90">
        <f>RSQ('Raw Data'!$AL$11:$AL$200,'Raw Data'!$IR$11:$IR$200)</f>
        <v>0.25162764066772197</v>
      </c>
      <c r="IV40" s="90">
        <f>RSQ('Raw Data'!$AL$11:$AL$200,'Raw Data'!$IS$11:$IS$200)</f>
        <v>3.9084435525403964E-2</v>
      </c>
      <c r="IW40" s="90">
        <f>RSQ('Raw Data'!$AL$11:$AL$200,'Raw Data'!$IT$11:$IT$200)</f>
        <v>0.14781101340998695</v>
      </c>
      <c r="IX40" s="90">
        <f>RSQ('Raw Data'!$AL$11:$AL$200,'Raw Data'!$IU$11:$IU$200)</f>
        <v>0.58805673843500039</v>
      </c>
      <c r="IY40" s="90">
        <f>RSQ('Raw Data'!$AL$11:$AL$200,'Raw Data'!$IV$11:$IV$200)</f>
        <v>2.1172995523323006E-2</v>
      </c>
      <c r="IZ40" s="90">
        <f>RSQ('Raw Data'!$AL$11:$AL$200,'Raw Data'!$IW$11:$IW$200)</f>
        <v>0.42785141492385886</v>
      </c>
      <c r="JA40" s="90">
        <f>RSQ('Raw Data'!$AL$11:$AL$200,'Raw Data'!$IX$11:$IX$200)</f>
        <v>6.1192005323756987E-2</v>
      </c>
      <c r="JB40" s="90">
        <f>RSQ('Raw Data'!$AL$11:$AL$200,'Raw Data'!$IY$11:$IY$200)</f>
        <v>1.4571630224943431E-2</v>
      </c>
      <c r="JC40" s="90">
        <f>RSQ('Raw Data'!$AL$11:$AL$200,'Raw Data'!$IZ$11:$IZ$200)</f>
        <v>0.18065243954097063</v>
      </c>
      <c r="JD40" s="90">
        <f>RSQ('Raw Data'!$AL$11:$AL$200,'Raw Data'!$JA$11:$JA$200)</f>
        <v>7.7526132119082186E-2</v>
      </c>
      <c r="JE40" s="91">
        <f>RSQ('Raw Data'!$AL$11:$AL$200,'Raw Data'!$JB$11:$JB$200)</f>
        <v>0.7035578365223818</v>
      </c>
      <c r="JF40" s="90">
        <f>RSQ('Raw Data'!$AL$11:$AL$200,'Raw Data'!$JC$11:$JC$200)</f>
        <v>0.45729521618939162</v>
      </c>
      <c r="JG40" s="93">
        <f>RSQ('Raw Data'!$AL$11:$AL$200,'Raw Data'!$JD$11:$JD$200)</f>
        <v>0.91333816870650109</v>
      </c>
      <c r="JH40" s="90">
        <f>RSQ('Raw Data'!$AL$11:$AL$200,'Raw Data'!$JE$11:$JE$200)</f>
        <v>2.4391415524799769E-2</v>
      </c>
      <c r="JI40" s="90">
        <f>RSQ('Raw Data'!$AL$11:$AL$200,'Raw Data'!$JF$11:$JF$200)</f>
        <v>3.0162819631369082E-2</v>
      </c>
      <c r="JJ40" s="90">
        <f>RSQ('Raw Data'!$AL$11:$AL$200,'Raw Data'!$JG$11:$JG$200)</f>
        <v>3.8977396256592085E-2</v>
      </c>
      <c r="JK40" s="90">
        <f>RSQ('Raw Data'!$AL$11:$AL$200,'Raw Data'!$JH$11:$JH$200)</f>
        <v>0.32012844047776257</v>
      </c>
      <c r="JL40" s="90">
        <f>RSQ('Raw Data'!$AL$11:$AL$200,'Raw Data'!$JI$11:$JI$200)</f>
        <v>0.43184032561947638</v>
      </c>
      <c r="JM40" s="90">
        <f>RSQ('Raw Data'!$AL$11:$AL$200,'Raw Data'!$JJ$11:$JJ$200)</f>
        <v>0.24194367532026154</v>
      </c>
      <c r="JN40" s="90">
        <f>RSQ('Raw Data'!$AL$11:$AL$200,'Raw Data'!$JK$11:$JK$200)</f>
        <v>0.26983121444818464</v>
      </c>
      <c r="JO40" s="90">
        <f>RSQ('Raw Data'!$AL$11:$AL$200,'Raw Data'!$JL$11:$JL$200)</f>
        <v>0.36393245223913046</v>
      </c>
      <c r="JP40" s="90">
        <f>RSQ('Raw Data'!$AL$11:$AL$200,'Raw Data'!$JM$11:$JM$200)</f>
        <v>8.4689209167415527E-2</v>
      </c>
      <c r="JQ40" s="90">
        <f>RSQ('Raw Data'!$AL$11:$AL$200,'Raw Data'!$JN$11:$JN$200)</f>
        <v>0.16264129082165257</v>
      </c>
      <c r="JR40" s="90">
        <f>RSQ('Raw Data'!$AL$11:$AL$200,'Raw Data'!$JO$11:$JO$200)</f>
        <v>2.5899864575859913E-4</v>
      </c>
      <c r="JS40" s="90">
        <f>RSQ('Raw Data'!$AL$11:$AL$200,'Raw Data'!$JP$11:$JP$200)</f>
        <v>0.28687946153997007</v>
      </c>
      <c r="JT40" s="93">
        <f>RSQ('Raw Data'!$AL$11:$AL$200,'Raw Data'!$JQ$11:$JQ$200)</f>
        <v>0.96655912422373569</v>
      </c>
      <c r="JU40" s="93">
        <f>RSQ('Raw Data'!$AL$11:$AL$200,'Raw Data'!$JR$11:$JR$200)</f>
        <v>0.8948702516426934</v>
      </c>
      <c r="JV40" s="90">
        <f>RSQ('Raw Data'!$AL$11:$AL$200,'Raw Data'!$JS$11:$JS$200)</f>
        <v>9.3087768729902251E-2</v>
      </c>
      <c r="JW40" s="90">
        <f>RSQ('Raw Data'!$AL$11:$AL$200,'Raw Data'!$JT$11:$JT$200)</f>
        <v>1.1677270422103911E-2</v>
      </c>
      <c r="JX40" s="90">
        <f>RSQ('Raw Data'!$AL$11:$AL$200,'Raw Data'!$JU$11:$JU$200)</f>
        <v>0.20732547919685113</v>
      </c>
      <c r="JY40" s="90">
        <f>RSQ('Raw Data'!$AL$11:$AL$200,'Raw Data'!$JV$11:$JV$200)</f>
        <v>0.62233371446444541</v>
      </c>
      <c r="JZ40" s="90">
        <f>RSQ('Raw Data'!$AL$11:$AL$200,'Raw Data'!$JW$11:$JW$200)</f>
        <v>4.3658557511851707E-2</v>
      </c>
      <c r="KA40" s="90">
        <f>RSQ('Raw Data'!$AL$11:$AL$200,'Raw Data'!$JX$11:$JX$200)</f>
        <v>0.14011090749257274</v>
      </c>
      <c r="KB40" s="90">
        <f>RSQ('Raw Data'!$AL$11:$AL$200,'Raw Data'!$JY$11:$JY$200)</f>
        <v>3.137953675011191E-2</v>
      </c>
      <c r="KC40" s="90">
        <f>RSQ('Raw Data'!$AL$11:$AL$200,'Raw Data'!$JZ$11:$JZ$200)</f>
        <v>8.6081050451685071E-2</v>
      </c>
      <c r="KD40" s="90">
        <f>RSQ('Raw Data'!$AL$11:$AL$200,'Raw Data'!$KA$11:$KA$200)</f>
        <v>0.69580164575363546</v>
      </c>
      <c r="KE40" s="90">
        <f>RSQ('Raw Data'!$AL$11:$AL$200,'Raw Data'!$KB$11:$KB$200)</f>
        <v>0.50782874575304271</v>
      </c>
      <c r="KF40" s="90">
        <f>RSQ('Raw Data'!$AL$11:$AL$200,'Raw Data'!$KC$11:$KC$200)</f>
        <v>3.6764726049941056E-2</v>
      </c>
      <c r="KG40" s="90">
        <f>RSQ('Raw Data'!$AL$11:$AL$200,'Raw Data'!$KD$11:$KD$200)</f>
        <v>3.3970687927999531E-2</v>
      </c>
    </row>
    <row r="41" spans="2:293" x14ac:dyDescent="0.35">
      <c r="B41" s="88"/>
      <c r="C41" s="95">
        <v>34</v>
      </c>
      <c r="D41" s="94" t="s">
        <v>325</v>
      </c>
      <c r="E41" s="94" t="s">
        <v>1230</v>
      </c>
      <c r="F41" s="94" t="s">
        <v>2002</v>
      </c>
      <c r="G41" s="94" t="s">
        <v>2064</v>
      </c>
      <c r="H41" s="94" t="s">
        <v>248</v>
      </c>
      <c r="I41" s="94" t="s">
        <v>2136</v>
      </c>
      <c r="J41" s="90">
        <f>RSQ('Raw Data'!$AM$11:$AM$200,'Raw Data'!$G$11:$G$200)</f>
        <v>0.3356424455216469</v>
      </c>
      <c r="K41" s="90">
        <f>RSQ('Raw Data'!$AM$11:$AM$200,'Raw Data'!$H$11:$H$200)</f>
        <v>0.49706801427307828</v>
      </c>
      <c r="L41" s="90">
        <f>RSQ('Raw Data'!$AM$11:$AM$200,'Raw Data'!$I$11:$I$200)</f>
        <v>0.51914043162125012</v>
      </c>
      <c r="M41" s="90">
        <f>RSQ('Raw Data'!$AM$11:$AM$200,'Raw Data'!$J$11:$J$200)</f>
        <v>1.5179081691733404E-3</v>
      </c>
      <c r="N41" s="90">
        <f>RSQ('Raw Data'!$AM$11:$AM$200,'Raw Data'!$K$11:$K$200)</f>
        <v>0.56338852318951627</v>
      </c>
      <c r="O41" s="90">
        <f>RSQ('Raw Data'!$AM$11:$AM$200,'Raw Data'!$L$11:$L$200)</f>
        <v>0.60687476488575842</v>
      </c>
      <c r="P41" s="90">
        <f>RSQ('Raw Data'!$AM$11:$AM$200,'Raw Data'!$M$11:$M$200)</f>
        <v>0.27940909069522235</v>
      </c>
      <c r="Q41" s="91">
        <f>RSQ('Raw Data'!$AM$11:$AM$200,'Raw Data'!$N$11:$N$200)</f>
        <v>0.7323365673355402</v>
      </c>
      <c r="R41" s="90">
        <f>RSQ('Raw Data'!$AM$11:$AM$200,'Raw Data'!$O$11:$O$200)</f>
        <v>0.13223621807092917</v>
      </c>
      <c r="S41" s="90">
        <f>RSQ('Raw Data'!$AM$11:$AM$200,'Raw Data'!$P$11:$P$200)</f>
        <v>0.55688260744406004</v>
      </c>
      <c r="T41" s="90">
        <f>RSQ('Raw Data'!$AM$11:$AM$200,'Raw Data'!$Q$11:$Q$200)</f>
        <v>0.32463003420365338</v>
      </c>
      <c r="U41" s="90">
        <f>RSQ('Raw Data'!$AM$11:$AM$200,'Raw Data'!$R$11:$R$200)</f>
        <v>0.15217136948842444</v>
      </c>
      <c r="V41" s="90">
        <f>RSQ('Raw Data'!$AM$11:$AM$200,'Raw Data'!$S$11:$S$200)</f>
        <v>0.27197538369351848</v>
      </c>
      <c r="W41" s="90">
        <f>RSQ('Raw Data'!$AM$11:$AM$200,'Raw Data'!$T$11:$T$200)</f>
        <v>2.7909429412225031E-2</v>
      </c>
      <c r="X41" s="91">
        <f>RSQ('Raw Data'!$AM$11:$AM$200,'Raw Data'!$U$11:$U$200)</f>
        <v>0.75413441155039385</v>
      </c>
      <c r="Y41" s="90">
        <f>RSQ('Raw Data'!$AM$11:$AM$200,'Raw Data'!$V$11:$V$200)</f>
        <v>0.31194940636581703</v>
      </c>
      <c r="Z41" s="90">
        <f>RSQ('Raw Data'!$AM$11:$AM$200,'Raw Data'!$W$11:$W$200)</f>
        <v>1.1556387848206029E-4</v>
      </c>
      <c r="AA41" s="90">
        <f>RSQ('Raw Data'!$AM$11:$AM$200,'Raw Data'!$X$11:$X$200)</f>
        <v>0.4672318257323525</v>
      </c>
      <c r="AB41" s="90">
        <f>RSQ('Raw Data'!$AM$11:$AM$200,'Raw Data'!$Y$11:$Y$200)</f>
        <v>0.50468382563552805</v>
      </c>
      <c r="AC41" s="90">
        <f>RSQ('Raw Data'!$AM$11:$AM$200,'Raw Data'!$Z$11:$Z$200)</f>
        <v>0.36826531880354868</v>
      </c>
      <c r="AD41" s="90">
        <f>RSQ('Raw Data'!$AM$11:$AM$200,'Raw Data'!$AA$11:$AA$200)</f>
        <v>3.2919953083346656E-4</v>
      </c>
      <c r="AE41" s="90">
        <f>RSQ('Raw Data'!$AM$11:$AM$200,'Raw Data'!$AB$11:$AB$200)</f>
        <v>0.12170757899472878</v>
      </c>
      <c r="AF41" s="90">
        <f>RSQ('Raw Data'!$AM$11:$AM$200,'Raw Data'!$AC$11:$AC$200)</f>
        <v>0.26851223398261903</v>
      </c>
      <c r="AG41" s="90">
        <f>RSQ('Raw Data'!$AM$11:$AM$200,'Raw Data'!$AD$11:$AD$200)</f>
        <v>0.49621139634330386</v>
      </c>
      <c r="AH41" s="90">
        <f>RSQ('Raw Data'!$AM$11:$AM$200,'Raw Data'!$AE$11:$AE$200)</f>
        <v>0.27827399321867469</v>
      </c>
      <c r="AI41" s="90">
        <f>RSQ('Raw Data'!$AM$11:$AM$200,'Raw Data'!$AF$11:$AF$200)</f>
        <v>0.11802349302864361</v>
      </c>
      <c r="AJ41" s="90">
        <f>RSQ('Raw Data'!$AM$11:$AM$200,'Raw Data'!$AG$11:$AG$200)</f>
        <v>0.57961892081790245</v>
      </c>
      <c r="AK41" s="90">
        <f>RSQ('Raw Data'!$AM$11:$AM$200,'Raw Data'!$AH$11:$AH$200)</f>
        <v>0.56294753882426218</v>
      </c>
      <c r="AL41" s="90">
        <f>RSQ('Raw Data'!$AM$11:$AM$200,'Raw Data'!$AI$11:$AI$200)</f>
        <v>0.53808637102010715</v>
      </c>
      <c r="AM41" s="90">
        <f>RSQ('Raw Data'!$AM$11:$AM$200,'Raw Data'!$AJ$11:$AJ$200)</f>
        <v>3.5911203011218432E-2</v>
      </c>
      <c r="AN41" s="90">
        <f>RSQ('Raw Data'!$AM$11:$AM$200,'Raw Data'!$AK$11:$AK$200)</f>
        <v>0.32982286435660935</v>
      </c>
      <c r="AO41" s="90">
        <f>RSQ('Raw Data'!$AM$11:$AM$200,'Raw Data'!$AL$11:$AL$200)</f>
        <v>0.54265701065719751</v>
      </c>
      <c r="AP41" s="89">
        <f>RSQ('Raw Data'!$AM$11:$AM$200,'Raw Data'!$AM$11:$AM$200)</f>
        <v>1.0000000000000004</v>
      </c>
      <c r="AQ41" s="90">
        <f>RSQ('Raw Data'!$AM$11:$AM$200,'Raw Data'!$AN$11:$AN$200)</f>
        <v>0.31413590575310046</v>
      </c>
      <c r="AR41" s="91">
        <f>RSQ('Raw Data'!$AM$11:$AM$200,'Raw Data'!$AO$11:$AO$200)</f>
        <v>0.77003327612694028</v>
      </c>
      <c r="AS41" s="90">
        <f>RSQ('Raw Data'!$AM$11:$AM$200,'Raw Data'!$AP$11:$AP$200)</f>
        <v>0.23123723078800268</v>
      </c>
      <c r="AT41" s="90">
        <f>RSQ('Raw Data'!$AM$11:$AM$200,'Raw Data'!$AQ$11:$AQ$200)</f>
        <v>0.29485102167420646</v>
      </c>
      <c r="AU41" s="90">
        <f>RSQ('Raw Data'!$AM$11:$AM$200,'Raw Data'!$AR$11:$AR$200)</f>
        <v>6.8400857974591805E-2</v>
      </c>
      <c r="AV41" s="90">
        <f>RSQ('Raw Data'!$AM$11:$AM$200,'Raw Data'!$AS$11:$AS$200)</f>
        <v>0.32029223176415311</v>
      </c>
      <c r="AW41" s="90">
        <f>RSQ('Raw Data'!$AM$11:$AM$200,'Raw Data'!$AT$11:$AT$200)</f>
        <v>0.15133131717750831</v>
      </c>
      <c r="AX41" s="90">
        <f>RSQ('Raw Data'!$AM$11:$AM$200,'Raw Data'!$AU$11:$AU$200)</f>
        <v>0.38516847621221378</v>
      </c>
      <c r="AY41" s="90">
        <f>RSQ('Raw Data'!$AM$11:$AM$200,'Raw Data'!$AV$11:$AV$200)</f>
        <v>0.69844639132308839</v>
      </c>
      <c r="AZ41" s="90">
        <f>RSQ('Raw Data'!$AM$11:$AM$200,'Raw Data'!$AW$11:$AW$200)</f>
        <v>0.54958910980130726</v>
      </c>
      <c r="BA41" s="93">
        <f>RSQ('Raw Data'!$AM$11:$AM$200,'Raw Data'!$AX$11:$AX$200)</f>
        <v>0.9907000758622726</v>
      </c>
      <c r="BB41" s="91">
        <f>RSQ('Raw Data'!$AM$11:$AM$200,'Raw Data'!$AY$11:$AY$200)</f>
        <v>0.76471433540180478</v>
      </c>
      <c r="BC41" s="91">
        <f>RSQ('Raw Data'!$AM$11:$AM$200,'Raw Data'!$AZ$11:$AZ$200)</f>
        <v>0.71423613958459931</v>
      </c>
      <c r="BD41" s="90">
        <f>RSQ('Raw Data'!$AM$11:$AM$200,'Raw Data'!$BA$11:$BA$200)</f>
        <v>0.59021400161354154</v>
      </c>
      <c r="BE41" s="90">
        <f>RSQ('Raw Data'!$AM$11:$AM$200,'Raw Data'!$BB$11:$BB$200)</f>
        <v>0.4314362041607514</v>
      </c>
      <c r="BF41" s="90">
        <f>RSQ('Raw Data'!$AM$11:$AM$200,'Raw Data'!$BC$11:$BC$200)</f>
        <v>0.55031669499691727</v>
      </c>
      <c r="BG41" s="91">
        <f>RSQ('Raw Data'!$AM$11:$AM$200,'Raw Data'!$BD$11:$BD$200)</f>
        <v>0.74383609728386713</v>
      </c>
      <c r="BH41" s="91">
        <f>RSQ('Raw Data'!$AM$11:$AM$200,'Raw Data'!$BE$11:$BE$200)</f>
        <v>0.70523042899408717</v>
      </c>
      <c r="BI41" s="90">
        <f>RSQ('Raw Data'!$AM$11:$AM$200,'Raw Data'!$BF$11:$BF$200)</f>
        <v>0.60271155696189149</v>
      </c>
      <c r="BJ41" s="90">
        <f>RSQ('Raw Data'!$AM$11:$AM$200,'Raw Data'!$BG$11:$BG$200)</f>
        <v>7.8677048885782835E-2</v>
      </c>
      <c r="BK41" s="90">
        <f>RSQ('Raw Data'!$AM$11:$AM$200,'Raw Data'!$BH$11:$BH$200)</f>
        <v>0.18002307702343021</v>
      </c>
      <c r="BL41" s="90">
        <f>RSQ('Raw Data'!$AM$11:$AM$200,'Raw Data'!$BI$11:$BI$200)</f>
        <v>0.6498933507141359</v>
      </c>
      <c r="BM41" s="90">
        <f>RSQ('Raw Data'!$AM$11:$AM$200,'Raw Data'!$BJ$11:$BJ$200)</f>
        <v>0.51193934090642002</v>
      </c>
      <c r="BN41" s="90">
        <f>RSQ('Raw Data'!$AM$11:$AM$200,'Raw Data'!$BK$11:$BK$200)</f>
        <v>0.5790659884222481</v>
      </c>
      <c r="BO41" s="90">
        <f>RSQ('Raw Data'!$AM$11:$AM$200,'Raw Data'!$BL$11:$BL$200)</f>
        <v>0.43936465351439441</v>
      </c>
      <c r="BP41" s="90">
        <f>RSQ('Raw Data'!$AM$11:$AM$200,'Raw Data'!$BM$11:$BM$200)</f>
        <v>0.55417436856994584</v>
      </c>
      <c r="BQ41" s="90">
        <f>RSQ('Raw Data'!$AM$11:$AM$200,'Raw Data'!$BN$11:$BN$200)</f>
        <v>0.57327457204326326</v>
      </c>
      <c r="BR41" s="90">
        <f>RSQ('Raw Data'!$AM$11:$AM$200,'Raw Data'!$BO$11:$BO$200)</f>
        <v>0.61886712637817565</v>
      </c>
      <c r="BS41" s="90">
        <f>RSQ('Raw Data'!$AM$11:$AM$200,'Raw Data'!$BP$11:$BP$200)</f>
        <v>0.14436859264803284</v>
      </c>
      <c r="BT41" s="90">
        <f>RSQ('Raw Data'!$AM$11:$AM$200,'Raw Data'!$BQ$11:$BQ$200)</f>
        <v>0.48760869698168063</v>
      </c>
      <c r="BU41" s="93">
        <f>RSQ('Raw Data'!$AM$11:$AM$200,'Raw Data'!$BR$11:$BR$200)</f>
        <v>0.95421709566023893</v>
      </c>
      <c r="BV41" s="90">
        <f>RSQ('Raw Data'!$AM$11:$AM$200,'Raw Data'!$BS$11:$BS$200)</f>
        <v>0.68300699279495247</v>
      </c>
      <c r="BW41" s="90">
        <f>RSQ('Raw Data'!$AM$11:$AM$200,'Raw Data'!$BT$11:$BT$200)</f>
        <v>0.5425495331196164</v>
      </c>
      <c r="BX41" s="90">
        <f>RSQ('Raw Data'!$AM$11:$AM$200,'Raw Data'!$BU$11:$BU$200)</f>
        <v>0.53484295210684651</v>
      </c>
      <c r="BY41" s="90">
        <f>RSQ('Raw Data'!$AM$11:$AM$200,'Raw Data'!$BV$11:$BV$200)</f>
        <v>0.5457623422254142</v>
      </c>
      <c r="BZ41" s="91">
        <f>RSQ('Raw Data'!$AM$11:$AM$200,'Raw Data'!$BW$11:$BW$200)</f>
        <v>0.75928759656877776</v>
      </c>
      <c r="CA41" s="90">
        <f>RSQ('Raw Data'!$AM$11:$AM$200,'Raw Data'!$BX$11:$BX$200)</f>
        <v>0.5173476002509666</v>
      </c>
      <c r="CB41" s="90">
        <f>RSQ('Raw Data'!$AM$11:$AM$200,'Raw Data'!$BY$11:$BY$200)</f>
        <v>4.8456385254680726E-2</v>
      </c>
      <c r="CC41" s="90">
        <f>RSQ('Raw Data'!$AM$11:$AM$200,'Raw Data'!$BZ$11:$BZ$200)</f>
        <v>0.61630391955801</v>
      </c>
      <c r="CD41" s="90">
        <f>RSQ('Raw Data'!$AM$11:$AM$200,'Raw Data'!$CA$11:$CA$200)</f>
        <v>0.59948663761202281</v>
      </c>
      <c r="CE41" s="91">
        <f>RSQ('Raw Data'!$AM$11:$AM$200,'Raw Data'!$CB$11:$CB$200)</f>
        <v>0.74280534957989897</v>
      </c>
      <c r="CF41" s="90">
        <f>RSQ('Raw Data'!$AM$11:$AM$200,'Raw Data'!$CC$11:$CC$200)</f>
        <v>0.51665384478499921</v>
      </c>
      <c r="CG41" s="90">
        <f>RSQ('Raw Data'!$AM$11:$AM$200,'Raw Data'!$CD$11:$CD$200)</f>
        <v>0.2572798008763878</v>
      </c>
      <c r="CH41" s="90">
        <f>RSQ('Raw Data'!$AM$11:$AM$200,'Raw Data'!$CE$11:$CE$200)</f>
        <v>0.44720431291151086</v>
      </c>
      <c r="CI41" s="90">
        <f>RSQ('Raw Data'!$AM$11:$AM$200,'Raw Data'!$CF$11:$CF$200)</f>
        <v>0.39026437559526655</v>
      </c>
      <c r="CJ41" s="90">
        <f>RSQ('Raw Data'!$AM$11:$AM$200,'Raw Data'!$CG$11:$CG$200)</f>
        <v>0.52282343235565842</v>
      </c>
      <c r="CK41" s="92">
        <v>0</v>
      </c>
      <c r="CL41" s="90">
        <f>RSQ('Raw Data'!$AM$11:$AM$200,'Raw Data'!$CI$11:$CI$200)</f>
        <v>0.52621577941516284</v>
      </c>
      <c r="CM41" s="90">
        <f>RSQ('Raw Data'!$AM$11:$AM$200,'Raw Data'!$CJ$11:$CJ$200)</f>
        <v>0.44518013559313685</v>
      </c>
      <c r="CN41" s="90">
        <f>RSQ('Raw Data'!$AM$11:$AM$200,'Raw Data'!$CK$11:$CK$200)</f>
        <v>7.391895504733359E-2</v>
      </c>
      <c r="CO41" s="90">
        <f>RSQ('Raw Data'!$AM$11:$AM$200,'Raw Data'!$CL$11:$CL$200)</f>
        <v>0.38419993815919123</v>
      </c>
      <c r="CP41" s="90">
        <f>RSQ('Raw Data'!$AM$11:$AM$200,'Raw Data'!$CM$11:$CM$200)</f>
        <v>0.42757674328786671</v>
      </c>
      <c r="CQ41" s="90">
        <f>RSQ('Raw Data'!$AM$11:$AM$200,'Raw Data'!$CN$11:$CN$200)</f>
        <v>0.27951707719706115</v>
      </c>
      <c r="CR41" s="90">
        <f>RSQ('Raw Data'!$AM$11:$AM$200,'Raw Data'!$CO$11:$CO$200)</f>
        <v>0.5224905889845316</v>
      </c>
      <c r="CS41" s="90">
        <f>RSQ('Raw Data'!$AM$11:$AM$200,'Raw Data'!$CP$11:$CP$200)</f>
        <v>0.23644532173139471</v>
      </c>
      <c r="CT41" s="90">
        <f>RSQ('Raw Data'!$AM$11:$AM$200,'Raw Data'!$CQ$11:$CQ$200)</f>
        <v>0.57032258836684702</v>
      </c>
      <c r="CU41" s="90">
        <f>RSQ('Raw Data'!$AM$11:$AM$200,'Raw Data'!$CR$11:$CR$200)</f>
        <v>0.56126749574110191</v>
      </c>
      <c r="CV41" s="90">
        <f>RSQ('Raw Data'!$AM$11:$AM$200,'Raw Data'!$CS$11:$CS$200)</f>
        <v>0.60884966889260306</v>
      </c>
      <c r="CW41" s="90">
        <f>RSQ('Raw Data'!$AM$11:$AM$200,'Raw Data'!$CT$11:$CT$200)</f>
        <v>0.42186794711224468</v>
      </c>
      <c r="CX41" s="90">
        <f>RSQ('Raw Data'!$AM$11:$AM$200,'Raw Data'!$CU$11:$CU$200)</f>
        <v>0.49605138776582014</v>
      </c>
      <c r="CY41" s="90">
        <f>RSQ('Raw Data'!$AM$11:$AM$200,'Raw Data'!$CV$11:$CV$200)</f>
        <v>0.57743400313730076</v>
      </c>
      <c r="CZ41" s="91">
        <f>RSQ('Raw Data'!$AM$11:$AM$200,'Raw Data'!$CW$11:$CW$200)</f>
        <v>0.73059911213902384</v>
      </c>
      <c r="DA41" s="90">
        <f>RSQ('Raw Data'!$AM$11:$AM$200,'Raw Data'!$CX$11:$CX$200)</f>
        <v>0.56538892375775285</v>
      </c>
      <c r="DB41" s="90">
        <f>RSQ('Raw Data'!$AM$11:$AM$200,'Raw Data'!$CY$11:$CY$200)</f>
        <v>0.52486649042703815</v>
      </c>
      <c r="DC41" s="90">
        <f>RSQ('Raw Data'!$AM$11:$AM$200,'Raw Data'!$CZ$11:$CZ$200)</f>
        <v>0.68744952356146494</v>
      </c>
      <c r="DD41" s="90">
        <f>RSQ('Raw Data'!$AM$11:$AM$200,'Raw Data'!$DA$11:$DA$200)</f>
        <v>0.66371856879603264</v>
      </c>
      <c r="DE41" s="90">
        <f>RSQ('Raw Data'!$AM$11:$AM$200,'Raw Data'!$DB$11:$DB$200)</f>
        <v>0.18608419701982079</v>
      </c>
      <c r="DF41" s="90">
        <f>RSQ('Raw Data'!$AM$11:$AM$200,'Raw Data'!$DC$11:$DC$200)</f>
        <v>0.60219510666963849</v>
      </c>
      <c r="DG41" s="91">
        <f>RSQ('Raw Data'!$AM$11:$AM$200,'Raw Data'!$DD$11:$DD$200)</f>
        <v>0.82430325953915073</v>
      </c>
      <c r="DH41" s="90">
        <f>RSQ('Raw Data'!$AM$11:$AM$200,'Raw Data'!$DE$11:$DE$200)</f>
        <v>2.3485017383970512E-2</v>
      </c>
      <c r="DI41" s="90">
        <f>RSQ('Raw Data'!$AM$11:$AM$200,'Raw Data'!$DF$11:$DF$200)</f>
        <v>0.42199894149330686</v>
      </c>
      <c r="DJ41" s="90">
        <f>RSQ('Raw Data'!$AM$11:$AM$200,'Raw Data'!$DG$11:$DG$200)</f>
        <v>0.59338149747902458</v>
      </c>
      <c r="DK41" s="90">
        <f>RSQ('Raw Data'!$AM$11:$AM$200,'Raw Data'!$DH$11:$DH$200)</f>
        <v>0.56491778134683812</v>
      </c>
      <c r="DL41" s="90">
        <f>RSQ('Raw Data'!$AM$11:$AM$200,'Raw Data'!$DI$11:$DI$200)</f>
        <v>0.42254663107333279</v>
      </c>
      <c r="DM41" s="90">
        <f>RSQ('Raw Data'!$AM$11:$AM$200,'Raw Data'!$DJ$11:$DJ$200)</f>
        <v>0.47967394479227904</v>
      </c>
      <c r="DN41" s="90">
        <f>RSQ('Raw Data'!$AM$11:$AM$200,'Raw Data'!$DK$11:$DK$200)</f>
        <v>0.56118490611141558</v>
      </c>
      <c r="DO41" s="90">
        <f>RSQ('Raw Data'!$AM$11:$AM$200,'Raw Data'!$DL$11:$DL$200)</f>
        <v>0.47163897919262587</v>
      </c>
      <c r="DP41" s="90">
        <f>RSQ('Raw Data'!$AM$11:$AM$200,'Raw Data'!$DM$11:$DM$200)</f>
        <v>0.50932965199295122</v>
      </c>
      <c r="DQ41" s="90">
        <f>RSQ('Raw Data'!$AM$11:$AM$200,'Raw Data'!$DN$11:$DN$200)</f>
        <v>0.54071802781718858</v>
      </c>
      <c r="DR41" s="90">
        <f>RSQ('Raw Data'!$AM$11:$AM$200,'Raw Data'!$DO$11:$DO$200)</f>
        <v>0.57342606910670502</v>
      </c>
      <c r="DS41" s="90">
        <f>RSQ('Raw Data'!$AM$11:$AM$200,'Raw Data'!$DP$11:$DP$200)</f>
        <v>0.17880746120103236</v>
      </c>
      <c r="DT41" s="90">
        <f>RSQ('Raw Data'!$AM$11:$AM$200,'Raw Data'!$DQ$11:$DQ$200)</f>
        <v>0.50478651049252965</v>
      </c>
      <c r="DU41" s="90">
        <f>RSQ('Raw Data'!$AM$11:$AM$200,'Raw Data'!$DR$11:$DR$200)</f>
        <v>1.3175486280927946E-3</v>
      </c>
      <c r="DV41" s="90">
        <f>RSQ('Raw Data'!$AM$11:$AM$200,'Raw Data'!$DS$11:$DS$200)</f>
        <v>9.4894399062483703E-2</v>
      </c>
      <c r="DW41" s="90">
        <f>RSQ('Raw Data'!$AM$11:$AM$200,'Raw Data'!$DT$11:$DT$200)</f>
        <v>0.46301874459322206</v>
      </c>
      <c r="DX41" s="90">
        <f>RSQ('Raw Data'!$AM$11:$AM$200,'Raw Data'!$DU$11:$DU$200)</f>
        <v>0.29038902964709457</v>
      </c>
      <c r="DY41" s="90">
        <f>RSQ('Raw Data'!$AM$11:$AM$200,'Raw Data'!$DV$11:$DV$200)</f>
        <v>0.24636333705453495</v>
      </c>
      <c r="DZ41" s="90">
        <f>RSQ('Raw Data'!$AM$11:$AM$200,'Raw Data'!$DW$11:$DW$200)</f>
        <v>0.4897136970637796</v>
      </c>
      <c r="EA41" s="90">
        <f>RSQ('Raw Data'!$AM$11:$AM$200,'Raw Data'!$DX$11:$DX$200)</f>
        <v>0.33934150496128657</v>
      </c>
      <c r="EB41" s="90">
        <f>RSQ('Raw Data'!$AM$11:$AM$200,'Raw Data'!$DY$11:$DY$200)</f>
        <v>0.62046446254209375</v>
      </c>
      <c r="EC41" s="90">
        <f>RSQ('Raw Data'!$AM$11:$AM$200,'Raw Data'!$DZ$11:$DZ$200)</f>
        <v>0.31982541948881793</v>
      </c>
      <c r="ED41" s="91">
        <f>RSQ('Raw Data'!$AM$11:$AM$200,'Raw Data'!$EA$11:$EA$200)</f>
        <v>0.83412866260416496</v>
      </c>
      <c r="EE41" s="90">
        <f>RSQ('Raw Data'!$AM$11:$AM$200,'Raw Data'!$EB$11:$EB$200)</f>
        <v>0.249819661783615</v>
      </c>
      <c r="EF41" s="90">
        <f>RSQ('Raw Data'!$AM$11:$AM$200,'Raw Data'!$EC$11:$EC$200)</f>
        <v>0.43468346715386463</v>
      </c>
      <c r="EG41" s="91">
        <f>RSQ('Raw Data'!$AM$11:$AM$200,'Raw Data'!$ED$11:$ED$200)</f>
        <v>0.78041172263526148</v>
      </c>
      <c r="EH41" s="90">
        <f>RSQ('Raw Data'!$AM$11:$AM$200,'Raw Data'!$EE$11:$EE$200)</f>
        <v>0.49743509058745639</v>
      </c>
      <c r="EI41" s="90">
        <f>RSQ('Raw Data'!$AM$11:$AM$200,'Raw Data'!$EF$11:$EF$200)</f>
        <v>5.1815701862050922E-2</v>
      </c>
      <c r="EJ41" s="91">
        <f>RSQ('Raw Data'!$AM$11:$AM$200,'Raw Data'!$EG$11:$EG$200)</f>
        <v>0.72579075340532739</v>
      </c>
      <c r="EK41" s="90">
        <f>RSQ('Raw Data'!$AM$11:$AM$200,'Raw Data'!$EH$11:$EH$200)</f>
        <v>0.26240922837149022</v>
      </c>
      <c r="EL41" s="90">
        <f>RSQ('Raw Data'!$AM$11:$AM$200,'Raw Data'!$EI$11:$EI$200)</f>
        <v>0.30939831792929406</v>
      </c>
      <c r="EM41" s="90">
        <f>RSQ('Raw Data'!$AM$11:$AM$200,'Raw Data'!$EJ$11:$EJ$200)</f>
        <v>0.53769791763431762</v>
      </c>
      <c r="EN41" s="90">
        <f>RSQ('Raw Data'!$AM$11:$AM$200,'Raw Data'!$EK$11:$EK$200)</f>
        <v>0.50441334153556672</v>
      </c>
      <c r="EO41" s="90">
        <f>RSQ('Raw Data'!$AM$11:$AM$200,'Raw Data'!$EL$11:$EL$200)</f>
        <v>0.4033548702045105</v>
      </c>
      <c r="EP41" s="90">
        <f>RSQ('Raw Data'!$AM$11:$AM$200,'Raw Data'!$EM$11:$EM$200)</f>
        <v>4.9025366763683256E-2</v>
      </c>
      <c r="EQ41" s="90">
        <f>RSQ('Raw Data'!$AM$11:$AM$200,'Raw Data'!$EN$11:$EN$200)</f>
        <v>2.2845505227157319E-2</v>
      </c>
      <c r="ER41" s="91">
        <f>RSQ('Raw Data'!$AM$11:$AM$200,'Raw Data'!$EO$11:$EO$200)</f>
        <v>0.76141619178211617</v>
      </c>
      <c r="ES41" s="90">
        <f>RSQ('Raw Data'!$AM$11:$AM$200,'Raw Data'!$EP$11:$EP$200)</f>
        <v>9.8745185438428601E-5</v>
      </c>
      <c r="ET41" s="90">
        <f>RSQ('Raw Data'!$AM$11:$AM$200,'Raw Data'!$EQ$11:$EQ$200)</f>
        <v>0.49440487900800684</v>
      </c>
      <c r="EU41" s="90">
        <f>RSQ('Raw Data'!$AM$11:$AM$200,'Raw Data'!$ER$11:$ER$200)</f>
        <v>0.57959656875101062</v>
      </c>
      <c r="EV41" s="90">
        <f>RSQ('Raw Data'!$AM$11:$AM$200,'Raw Data'!$ES$11:$ES$200)</f>
        <v>0.3717598065772994</v>
      </c>
      <c r="EW41" s="90">
        <f>RSQ('Raw Data'!$AM$11:$AM$200,'Raw Data'!$ET$11:$ET$200)</f>
        <v>0.6613710918310638</v>
      </c>
      <c r="EX41" s="91">
        <f>RSQ('Raw Data'!$AM$11:$AM$200,'Raw Data'!$EU$11:$EU$200)</f>
        <v>0.76379168310402057</v>
      </c>
      <c r="EY41" s="90">
        <f>RSQ('Raw Data'!$AM$11:$AM$200,'Raw Data'!$EV$11:$EV$200)</f>
        <v>8.4334966317742954E-2</v>
      </c>
      <c r="EZ41" s="90">
        <f>RSQ('Raw Data'!$AM$11:$AM$200,'Raw Data'!$EW$11:$EW$200)</f>
        <v>0.57604963673568066</v>
      </c>
      <c r="FA41" s="90">
        <f>RSQ('Raw Data'!$AM$11:$AM$200,'Raw Data'!$EX$11:$EX$200)</f>
        <v>0.51379573376397869</v>
      </c>
      <c r="FB41" s="91">
        <f>RSQ('Raw Data'!$AM$11:$AM$200,'Raw Data'!$EY$11:$EY$200)</f>
        <v>0.76301520502435261</v>
      </c>
      <c r="FC41" s="90">
        <f>RSQ('Raw Data'!$AM$11:$AM$200,'Raw Data'!$EZ$11:$EZ$200)</f>
        <v>0.15009524048613376</v>
      </c>
      <c r="FD41" s="90">
        <f>RSQ('Raw Data'!$AM$11:$AM$200,'Raw Data'!$FA$11:$FA$200)</f>
        <v>7.7237913315950652E-5</v>
      </c>
      <c r="FE41" s="90">
        <f>RSQ('Raw Data'!$AM$11:$AM$200,'Raw Data'!$FB$11:$FB$200)</f>
        <v>0.16919572998908797</v>
      </c>
      <c r="FF41" s="90">
        <f>RSQ('Raw Data'!$AM$11:$AM$200,'Raw Data'!$FC$11:$FC$200)</f>
        <v>0.53559164337075749</v>
      </c>
      <c r="FG41" s="90">
        <f>RSQ('Raw Data'!$AM$11:$AM$200,'Raw Data'!$FD$11:$FD$200)</f>
        <v>0.50347018528947185</v>
      </c>
      <c r="FH41" s="90">
        <f>RSQ('Raw Data'!$AM$11:$AM$200,'Raw Data'!$FE$11:$FE$200)</f>
        <v>0.60669354607558468</v>
      </c>
      <c r="FI41" s="90">
        <f>RSQ('Raw Data'!$AM$11:$AM$200,'Raw Data'!$FF$11:$FF$200)</f>
        <v>0.63075385073193568</v>
      </c>
      <c r="FJ41" s="90">
        <f>RSQ('Raw Data'!$AM$11:$AM$200,'Raw Data'!$FG$11:$FG$200)</f>
        <v>0.40501536497274487</v>
      </c>
      <c r="FK41" s="90">
        <f>RSQ('Raw Data'!$AM$11:$AM$200,'Raw Data'!$FH$11:$FH$200)</f>
        <v>0.68614119407804131</v>
      </c>
      <c r="FL41" s="90">
        <f>RSQ('Raw Data'!$AM$11:$AM$200,'Raw Data'!$FI$11:$FI$200)</f>
        <v>4.8692437896559151E-2</v>
      </c>
      <c r="FM41" s="90">
        <f>RSQ('Raw Data'!$AM$11:$AM$200,'Raw Data'!$FJ$11:$FJ$200)</f>
        <v>0.37619870946570688</v>
      </c>
      <c r="FN41" s="90">
        <f>RSQ('Raw Data'!$AM$11:$AM$200,'Raw Data'!$FK$11:$FK$200)</f>
        <v>0.39991605311307116</v>
      </c>
      <c r="FO41" s="90">
        <f>RSQ('Raw Data'!$AM$11:$AM$200,'Raw Data'!$FL$11:$FL$200)</f>
        <v>0.3166627869979588</v>
      </c>
      <c r="FP41" s="90">
        <f>RSQ('Raw Data'!$AM$11:$AM$200,'Raw Data'!$FM$11:$FM$200)</f>
        <v>0.53106951384816625</v>
      </c>
      <c r="FQ41" s="90">
        <f>RSQ('Raw Data'!$AM$11:$AM$200,'Raw Data'!$FN$11:$FN$200)</f>
        <v>9.1368500023799468E-2</v>
      </c>
      <c r="FR41" s="90">
        <f>RSQ('Raw Data'!$AM$11:$AM$200,'Raw Data'!$FO$11:$FO$200)</f>
        <v>0.14377954679986157</v>
      </c>
      <c r="FS41" s="90">
        <f>RSQ('Raw Data'!$AM$11:$AM$200,'Raw Data'!$FP$11:$FP$200)</f>
        <v>0.37114881640508984</v>
      </c>
      <c r="FT41" s="90">
        <f>RSQ('Raw Data'!$AM$11:$AM$200,'Raw Data'!$FQ$11:$FQ$200)</f>
        <v>0.27537783913992198</v>
      </c>
      <c r="FU41" s="90">
        <f>RSQ('Raw Data'!$AM$11:$AM$200,'Raw Data'!$FR$11:$FR$200)</f>
        <v>3.0916017305318001E-2</v>
      </c>
      <c r="FV41" s="90">
        <f>RSQ('Raw Data'!$AM$11:$AM$200,'Raw Data'!$FS$11:$FS$200)</f>
        <v>0.31267666062773997</v>
      </c>
      <c r="FW41" s="90">
        <f>RSQ('Raw Data'!$AM$11:$AM$200,'Raw Data'!$FT$11:$FT$200)</f>
        <v>0.10847908271025695</v>
      </c>
      <c r="FX41" s="90">
        <f>RSQ('Raw Data'!$AM$11:$AM$200,'Raw Data'!$FU$11:$FU$200)</f>
        <v>0.47170297392060684</v>
      </c>
      <c r="FY41" s="91">
        <f>RSQ('Raw Data'!$AM$11:$AM$200,'Raw Data'!$FV$11:$FV$200)</f>
        <v>0.73416193294516907</v>
      </c>
      <c r="FZ41" s="90">
        <f>RSQ('Raw Data'!$AM$11:$AM$200,'Raw Data'!$FW$11:$FW$200)</f>
        <v>0.55276432003054066</v>
      </c>
      <c r="GA41" s="90">
        <f>RSQ('Raw Data'!$AM$11:$AM$200,'Raw Data'!$FX$11:$FX$200)</f>
        <v>0.34726078196189286</v>
      </c>
      <c r="GB41" s="90">
        <f>RSQ('Raw Data'!$AM$11:$AM$200,'Raw Data'!$FY$11:$FY$200)</f>
        <v>0.44311557037380145</v>
      </c>
      <c r="GC41" s="90">
        <f>RSQ('Raw Data'!$AM$11:$AM$200,'Raw Data'!$FZ$11:$FZ$200)</f>
        <v>0.12803565848604617</v>
      </c>
      <c r="GD41" s="90">
        <f>RSQ('Raw Data'!$AM$11:$AM$200,'Raw Data'!$GA$11:$GA$200)</f>
        <v>0.26949585424755157</v>
      </c>
      <c r="GE41" s="90">
        <f>RSQ('Raw Data'!$AM$11:$AM$200,'Raw Data'!$GB$11:$GB$200)</f>
        <v>0.10180214063297056</v>
      </c>
      <c r="GF41" s="90">
        <f>RSQ('Raw Data'!$AM$11:$AM$200,'Raw Data'!$GC$11:$GC$200)</f>
        <v>0.65777242324672791</v>
      </c>
      <c r="GG41" s="90">
        <f>RSQ('Raw Data'!$AM$11:$AM$200,'Raw Data'!$GD$11:$GD$200)</f>
        <v>0.48541581990990007</v>
      </c>
      <c r="GH41" s="90">
        <f>RSQ('Raw Data'!$AM$11:$AM$200,'Raw Data'!$GE$11:$GE$200)</f>
        <v>0.16504751453232319</v>
      </c>
      <c r="GI41" s="90">
        <f>RSQ('Raw Data'!$AM$11:$AM$200,'Raw Data'!$GF$11:$GF$200)</f>
        <v>0.56354167486578011</v>
      </c>
      <c r="GJ41" s="90">
        <f>RSQ('Raw Data'!$AM$11:$AM$200,'Raw Data'!$GG$11:$GG$200)</f>
        <v>0.64219341276212427</v>
      </c>
      <c r="GK41" s="90">
        <f>RSQ('Raw Data'!$AM$11:$AM$200,'Raw Data'!$GH$11:$GH$200)</f>
        <v>0.57131632728293358</v>
      </c>
      <c r="GL41" s="90">
        <f>RSQ('Raw Data'!$AM$11:$AM$200,'Raw Data'!$GI$11:$GI$200)</f>
        <v>0.630242071186914</v>
      </c>
      <c r="GM41" s="90">
        <f>RSQ('Raw Data'!$AM$11:$AM$200,'Raw Data'!$GJ$11:$GJ$200)</f>
        <v>0.6422498167701689</v>
      </c>
      <c r="GN41" s="90">
        <f>RSQ('Raw Data'!$AM$11:$AM$200,'Raw Data'!$GK$11:$GK$200)</f>
        <v>0.60129413259450903</v>
      </c>
      <c r="GO41" s="90">
        <f>RSQ('Raw Data'!$AM$11:$AM$200,'Raw Data'!$GL$11:$GL$200)</f>
        <v>0.52757607102556003</v>
      </c>
      <c r="GP41" s="90">
        <f>RSQ('Raw Data'!$AM$11:$AM$200,'Raw Data'!$GM$11:$GM$200)</f>
        <v>0.51410272340915319</v>
      </c>
      <c r="GQ41" s="90">
        <f>RSQ('Raw Data'!$AM$11:$AM$200,'Raw Data'!$GN$11:$GN$200)</f>
        <v>0.10309637694531226</v>
      </c>
      <c r="GR41" s="90">
        <f>RSQ('Raw Data'!$AM$11:$AM$200,'Raw Data'!$GO$11:$GO$200)</f>
        <v>0.39805397205801407</v>
      </c>
      <c r="GS41" s="90">
        <f>RSQ('Raw Data'!$AM$11:$AM$200,'Raw Data'!$GP$11:$GP$200)</f>
        <v>0.31726933412143632</v>
      </c>
      <c r="GT41" s="90">
        <f>RSQ('Raw Data'!$AM$11:$AM$200,'Raw Data'!$GQ$11:$GQ$200)</f>
        <v>0.52470302705125815</v>
      </c>
      <c r="GU41" s="90">
        <f>RSQ('Raw Data'!$AM$11:$AM$200,'Raw Data'!$GR$11:$GR$200)</f>
        <v>0.36539556658718103</v>
      </c>
      <c r="GV41" s="90">
        <f>RSQ('Raw Data'!$AM$11:$AM$200,'Raw Data'!$GS$11:$GS$200)</f>
        <v>0.61528334573717403</v>
      </c>
      <c r="GW41" s="90">
        <f>RSQ('Raw Data'!$AM$11:$AM$200,'Raw Data'!$GT$11:$GT$200)</f>
        <v>0.57101516728562085</v>
      </c>
      <c r="GX41" s="90">
        <f>RSQ('Raw Data'!$AM$11:$AM$200,'Raw Data'!$GU$11:$GU$200)</f>
        <v>0.55453452403352665</v>
      </c>
      <c r="GY41" s="90">
        <f>RSQ('Raw Data'!$AM$11:$AM$200,'Raw Data'!$GV$11:$GV$200)</f>
        <v>0.35803872873813686</v>
      </c>
      <c r="GZ41" s="90">
        <f>RSQ('Raw Data'!$AM$11:$AM$200,'Raw Data'!$GW$11:$GW$200)</f>
        <v>0.33742920999330567</v>
      </c>
      <c r="HA41" s="90">
        <f>RSQ('Raw Data'!$AM$11:$AM$200,'Raw Data'!$GX$11:$GX$200)</f>
        <v>0.41701381324156295</v>
      </c>
      <c r="HB41" s="90">
        <f>RSQ('Raw Data'!$AM$11:$AM$200,'Raw Data'!$GY$11:$GY$200)</f>
        <v>9.7704601851315701E-2</v>
      </c>
      <c r="HC41" s="91">
        <f>RSQ('Raw Data'!$AM$11:$AM$200,'Raw Data'!$GZ$11:$GZ$200)</f>
        <v>0.74654038801164657</v>
      </c>
      <c r="HD41" s="90">
        <f>RSQ('Raw Data'!$AM$11:$AM$200,'Raw Data'!$HA$11:$HA$200)</f>
        <v>0.36891271984828267</v>
      </c>
      <c r="HE41" s="90">
        <f>RSQ('Raw Data'!$AM$11:$AM$200,'Raw Data'!$HB$11:$HB$200)</f>
        <v>0.57178733807636284</v>
      </c>
      <c r="HF41" s="90">
        <f>RSQ('Raw Data'!$AM$11:$AM$200,'Raw Data'!$HC$11:$HC$200)</f>
        <v>0.53027074737635815</v>
      </c>
      <c r="HG41" s="90">
        <f>RSQ('Raw Data'!$AM$11:$AM$200,'Raw Data'!$HD$11:$HD$200)</f>
        <v>0.49219726606863934</v>
      </c>
      <c r="HH41" s="90">
        <f>RSQ('Raw Data'!$AM$11:$AM$200,'Raw Data'!$HE$11:$HE$200)</f>
        <v>0.30111975167083427</v>
      </c>
      <c r="HI41" s="90">
        <f>RSQ('Raw Data'!$AM$11:$AM$200,'Raw Data'!$HF$11:$HF$200)</f>
        <v>0.38653790789075843</v>
      </c>
      <c r="HJ41" s="90">
        <f>RSQ('Raw Data'!$AM$11:$AM$200,'Raw Data'!$HG$11:$HG$200)</f>
        <v>0.19873358712510836</v>
      </c>
      <c r="HK41" s="90">
        <f>RSQ('Raw Data'!$AM$11:$AM$200,'Raw Data'!$HH$11:$HH$200)</f>
        <v>0.12059168177421391</v>
      </c>
      <c r="HL41" s="91">
        <f>RSQ('Raw Data'!$AM$11:$AM$200,'Raw Data'!$HI$11:$HI$200)</f>
        <v>0.71025410698885838</v>
      </c>
      <c r="HM41" s="90">
        <f>RSQ('Raw Data'!$AM$11:$AM$200,'Raw Data'!$HJ$11:$HJ$200)</f>
        <v>8.461571864502615E-2</v>
      </c>
      <c r="HN41" s="90">
        <f>RSQ('Raw Data'!$AM$11:$AM$200,'Raw Data'!$HK$11:$HK$200)</f>
        <v>0.64725832636994962</v>
      </c>
      <c r="HO41" s="90">
        <f>RSQ('Raw Data'!$AM$11:$AM$200,'Raw Data'!$HL$11:$HL$200)</f>
        <v>0.13597298362905014</v>
      </c>
      <c r="HP41" s="90">
        <f>RSQ('Raw Data'!$AM$11:$AM$200,'Raw Data'!$HM$11:$HM$200)</f>
        <v>7.5989796690585906E-2</v>
      </c>
      <c r="HQ41" s="90">
        <f>RSQ('Raw Data'!$AM$11:$AM$200,'Raw Data'!$HN$11:$HN$200)</f>
        <v>0.47575515989421774</v>
      </c>
      <c r="HR41" s="90">
        <f>RSQ('Raw Data'!$AM$11:$AM$200,'Raw Data'!$HO$11:$HO$200)</f>
        <v>0.24553923009372131</v>
      </c>
      <c r="HS41" s="90">
        <f>RSQ('Raw Data'!$AM$11:$AM$200,'Raw Data'!$HP$11:$HP$200)</f>
        <v>0.32406433347442831</v>
      </c>
      <c r="HT41" s="90">
        <f>RSQ('Raw Data'!$AM$11:$AM$200,'Raw Data'!$HQ$11:$HQ$200)</f>
        <v>0.31189963463582127</v>
      </c>
      <c r="HU41" s="90">
        <f>RSQ('Raw Data'!$AM$11:$AM$200,'Raw Data'!$HR$11:$HR$200)</f>
        <v>0.11115006525419356</v>
      </c>
      <c r="HV41" s="90">
        <f>RSQ('Raw Data'!$AM$11:$AM$200,'Raw Data'!$HS$11:$HS$200)</f>
        <v>0.58122079961398898</v>
      </c>
      <c r="HW41" s="90">
        <f>RSQ('Raw Data'!$AM$11:$AM$200,'Raw Data'!$HT$11:$HT$200)</f>
        <v>0.52117121711414993</v>
      </c>
      <c r="HX41" s="90">
        <f>RSQ('Raw Data'!$AM$11:$AM$200,'Raw Data'!$HU$11:$HU$200)</f>
        <v>0.5102120475712445</v>
      </c>
      <c r="HY41" s="90">
        <f>RSQ('Raw Data'!$AM$11:$AM$200,'Raw Data'!$HV$11:$HV$200)</f>
        <v>0.49911092073738467</v>
      </c>
      <c r="HZ41" s="90">
        <f>RSQ('Raw Data'!$AM$11:$AM$200,'Raw Data'!$HW$11:$HW$200)</f>
        <v>0.4760037968756296</v>
      </c>
      <c r="IA41" s="90">
        <f>RSQ('Raw Data'!$AM$11:$AM$200,'Raw Data'!$HX$11:$HX$200)</f>
        <v>9.4348804129834712E-5</v>
      </c>
      <c r="IB41" s="90">
        <f>RSQ('Raw Data'!$AM$11:$AM$200,'Raw Data'!$HY$11:$HY$200)</f>
        <v>1.296299894453664E-3</v>
      </c>
      <c r="IC41" s="90">
        <f>RSQ('Raw Data'!$AM$11:$AM$200,'Raw Data'!$HZ$11:$HZ$200)</f>
        <v>0.61152789135770846</v>
      </c>
      <c r="ID41" s="90">
        <f>RSQ('Raw Data'!$AM$11:$AM$200,'Raw Data'!$IA$11:$IA$200)</f>
        <v>0.38138561585465447</v>
      </c>
      <c r="IE41" s="90">
        <f>RSQ('Raw Data'!$AM$11:$AM$200,'Raw Data'!$IB$11:$IB$200)</f>
        <v>0.44609094495352136</v>
      </c>
      <c r="IF41" s="90">
        <f>RSQ('Raw Data'!$AM$11:$AM$200,'Raw Data'!$IC$11:$IC$200)</f>
        <v>5.689481339144583E-2</v>
      </c>
      <c r="IG41" s="90">
        <f>RSQ('Raw Data'!$AM$11:$AM$200,'Raw Data'!$ID$11:$ID$200)</f>
        <v>0.45385506484913213</v>
      </c>
      <c r="IH41" s="90">
        <f>RSQ('Raw Data'!$AM$11:$AM$200,'Raw Data'!$IE$11:$IE$200)</f>
        <v>0.35485594044755803</v>
      </c>
      <c r="II41" s="90">
        <f>RSQ('Raw Data'!$AM$11:$AM$200,'Raw Data'!$IF$11:$IF$200)</f>
        <v>0.33571720860637977</v>
      </c>
      <c r="IJ41" s="90">
        <f>RSQ('Raw Data'!$AM$11:$AM$200,'Raw Data'!$IG$11:$IG$200)</f>
        <v>0.5754888387858883</v>
      </c>
      <c r="IK41" s="90">
        <f>RSQ('Raw Data'!$AM$11:$AM$200,'Raw Data'!$IH$11:$IH$200)</f>
        <v>0.58076628906394978</v>
      </c>
      <c r="IL41" s="90">
        <f>RSQ('Raw Data'!$AM$11:$AM$200,'Raw Data'!$II$11:$II$200)</f>
        <v>0.63697416269556173</v>
      </c>
      <c r="IM41" s="90">
        <f>RSQ('Raw Data'!$AM$11:$AM$200,'Raw Data'!$IJ$11:$IJ$200)</f>
        <v>0.56392682164292462</v>
      </c>
      <c r="IN41" s="90">
        <f>RSQ('Raw Data'!$AM$11:$AM$200,'Raw Data'!$IK$11:$IK$200)</f>
        <v>0.35460219184729735</v>
      </c>
      <c r="IO41" s="90">
        <f>RSQ('Raw Data'!$AM$11:$AM$200,'Raw Data'!$IL$11:$IL$200)</f>
        <v>0.34607835149080762</v>
      </c>
      <c r="IP41" s="90">
        <f>RSQ('Raw Data'!$AM$11:$AM$200,'Raw Data'!$IM$11:$IM$200)</f>
        <v>0.67253651328964204</v>
      </c>
      <c r="IQ41" s="91">
        <f>RSQ('Raw Data'!$AM$11:$AM$200,'Raw Data'!$IN$11:$IN$200)</f>
        <v>0.70007353764471625</v>
      </c>
      <c r="IR41" s="90">
        <f>RSQ('Raw Data'!$AM$11:$AM$200,'Raw Data'!$IO$11:$IO$200)</f>
        <v>0.55526130049877953</v>
      </c>
      <c r="IS41" s="90">
        <f>RSQ('Raw Data'!$AM$11:$AM$200,'Raw Data'!$IP$11:$IP$200)</f>
        <v>0.35641186712876888</v>
      </c>
      <c r="IT41" s="90">
        <f>RSQ('Raw Data'!$AM$11:$AM$200,'Raw Data'!$IQ$11:$IQ$200)</f>
        <v>0.50110353483035219</v>
      </c>
      <c r="IU41" s="90">
        <f>RSQ('Raw Data'!$AM$11:$AM$200,'Raw Data'!$IR$11:$IR$200)</f>
        <v>0.5419794916090499</v>
      </c>
      <c r="IV41" s="90">
        <f>RSQ('Raw Data'!$AM$11:$AM$200,'Raw Data'!$IS$11:$IS$200)</f>
        <v>0.36671840110815118</v>
      </c>
      <c r="IW41" s="90">
        <f>RSQ('Raw Data'!$AM$11:$AM$200,'Raw Data'!$IT$11:$IT$200)</f>
        <v>0.42451951316089287</v>
      </c>
      <c r="IX41" s="91">
        <f>RSQ('Raw Data'!$AM$11:$AM$200,'Raw Data'!$IU$11:$IU$200)</f>
        <v>0.72759754076582162</v>
      </c>
      <c r="IY41" s="90">
        <f>RSQ('Raw Data'!$AM$11:$AM$200,'Raw Data'!$IV$11:$IV$200)</f>
        <v>0.3328644988819891</v>
      </c>
      <c r="IZ41" s="91">
        <f>RSQ('Raw Data'!$AM$11:$AM$200,'Raw Data'!$IW$11:$IW$200)</f>
        <v>0.73511198700762137</v>
      </c>
      <c r="JA41" s="90">
        <f>RSQ('Raw Data'!$AM$11:$AM$200,'Raw Data'!$IX$11:$IX$200)</f>
        <v>0.19333371503019756</v>
      </c>
      <c r="JB41" s="90">
        <f>RSQ('Raw Data'!$AM$11:$AM$200,'Raw Data'!$IY$11:$IY$200)</f>
        <v>6.1939197817865027E-2</v>
      </c>
      <c r="JC41" s="90">
        <f>RSQ('Raw Data'!$AM$11:$AM$200,'Raw Data'!$IZ$11:$IZ$200)</f>
        <v>0.31740991706011074</v>
      </c>
      <c r="JD41" s="90">
        <f>RSQ('Raw Data'!$AM$11:$AM$200,'Raw Data'!$JA$11:$JA$200)</f>
        <v>0.13194550945020614</v>
      </c>
      <c r="JE41" s="90">
        <f>RSQ('Raw Data'!$AM$11:$AM$200,'Raw Data'!$JB$11:$JB$200)</f>
        <v>0.36742831277174492</v>
      </c>
      <c r="JF41" s="90">
        <f>RSQ('Raw Data'!$AM$11:$AM$200,'Raw Data'!$JC$11:$JC$200)</f>
        <v>0.24115325242212143</v>
      </c>
      <c r="JG41" s="90">
        <f>RSQ('Raw Data'!$AM$11:$AM$200,'Raw Data'!$JD$11:$JD$200)</f>
        <v>0.50772794690491863</v>
      </c>
      <c r="JH41" s="90">
        <f>RSQ('Raw Data'!$AM$11:$AM$200,'Raw Data'!$JE$11:$JE$200)</f>
        <v>3.3489551589447893E-2</v>
      </c>
      <c r="JI41" s="90">
        <f>RSQ('Raw Data'!$AM$11:$AM$200,'Raw Data'!$JF$11:$JF$200)</f>
        <v>4.3471358572306114E-2</v>
      </c>
      <c r="JJ41" s="90">
        <f>RSQ('Raw Data'!$AM$11:$AM$200,'Raw Data'!$JG$11:$JG$200)</f>
        <v>0.38766543393977343</v>
      </c>
      <c r="JK41" s="91">
        <f>RSQ('Raw Data'!$AM$11:$AM$200,'Raw Data'!$JH$11:$JH$200)</f>
        <v>0.7024097954783346</v>
      </c>
      <c r="JL41" s="90">
        <f>RSQ('Raw Data'!$AM$11:$AM$200,'Raw Data'!$JI$11:$JI$200)</f>
        <v>0.6973634261648044</v>
      </c>
      <c r="JM41" s="90">
        <f>RSQ('Raw Data'!$AM$11:$AM$200,'Raw Data'!$JJ$11:$JJ$200)</f>
        <v>0.37139689116233493</v>
      </c>
      <c r="JN41" s="91">
        <f>RSQ('Raw Data'!$AM$11:$AM$200,'Raw Data'!$JK$11:$JK$200)</f>
        <v>0.75277141549377569</v>
      </c>
      <c r="JO41" s="90">
        <f>RSQ('Raw Data'!$AM$11:$AM$200,'Raw Data'!$JL$11:$JL$200)</f>
        <v>0.43685096905512316</v>
      </c>
      <c r="JP41" s="90">
        <f>RSQ('Raw Data'!$AM$11:$AM$200,'Raw Data'!$JM$11:$JM$200)</f>
        <v>0.13107339900487625</v>
      </c>
      <c r="JQ41" s="90">
        <f>RSQ('Raw Data'!$AM$11:$AM$200,'Raw Data'!$JN$11:$JN$200)</f>
        <v>0.11935517352104079</v>
      </c>
      <c r="JR41" s="90">
        <f>RSQ('Raw Data'!$AM$11:$AM$200,'Raw Data'!$JO$11:$JO$200)</f>
        <v>4.3237209053710146E-2</v>
      </c>
      <c r="JS41" s="90">
        <f>RSQ('Raw Data'!$AM$11:$AM$200,'Raw Data'!$JP$11:$JP$200)</f>
        <v>0.31580167914063517</v>
      </c>
      <c r="JT41" s="90">
        <f>RSQ('Raw Data'!$AM$11:$AM$200,'Raw Data'!$JQ$11:$JQ$200)</f>
        <v>0.51079608394288212</v>
      </c>
      <c r="JU41" s="90">
        <f>RSQ('Raw Data'!$AM$11:$AM$200,'Raw Data'!$JR$11:$JR$200)</f>
        <v>0.45963636172105149</v>
      </c>
      <c r="JV41" s="90">
        <f>RSQ('Raw Data'!$AM$11:$AM$200,'Raw Data'!$JS$11:$JS$200)</f>
        <v>0.396462902444849</v>
      </c>
      <c r="JW41" s="90">
        <f>RSQ('Raw Data'!$AM$11:$AM$200,'Raw Data'!$JT$11:$JT$200)</f>
        <v>3.2600484497019348E-2</v>
      </c>
      <c r="JX41" s="90">
        <f>RSQ('Raw Data'!$AM$11:$AM$200,'Raw Data'!$JU$11:$JU$200)</f>
        <v>0.54616117529035113</v>
      </c>
      <c r="JY41" s="90">
        <f>RSQ('Raw Data'!$AM$11:$AM$200,'Raw Data'!$JV$11:$JV$200)</f>
        <v>0.40455951933219175</v>
      </c>
      <c r="JZ41" s="90">
        <f>RSQ('Raw Data'!$AM$11:$AM$200,'Raw Data'!$JW$11:$JW$200)</f>
        <v>0.11776899261301764</v>
      </c>
      <c r="KA41" s="90">
        <f>RSQ('Raw Data'!$AM$11:$AM$200,'Raw Data'!$JX$11:$JX$200)</f>
        <v>0.15397539679934732</v>
      </c>
      <c r="KB41" s="90">
        <f>RSQ('Raw Data'!$AM$11:$AM$200,'Raw Data'!$JY$11:$JY$200)</f>
        <v>0.15630564278294104</v>
      </c>
      <c r="KC41" s="90">
        <f>RSQ('Raw Data'!$AM$11:$AM$200,'Raw Data'!$JZ$11:$JZ$200)</f>
        <v>0.48081398644977946</v>
      </c>
      <c r="KD41" s="90">
        <f>RSQ('Raw Data'!$AM$11:$AM$200,'Raw Data'!$KA$11:$KA$200)</f>
        <v>0.45357874968393147</v>
      </c>
      <c r="KE41" s="90">
        <f>RSQ('Raw Data'!$AM$11:$AM$200,'Raw Data'!$KB$11:$KB$200)</f>
        <v>0.62510211638539392</v>
      </c>
      <c r="KF41" s="90">
        <f>RSQ('Raw Data'!$AM$11:$AM$200,'Raw Data'!$KC$11:$KC$200)</f>
        <v>0.37366058857885182</v>
      </c>
      <c r="KG41" s="90">
        <f>RSQ('Raw Data'!$AM$11:$AM$200,'Raw Data'!$KD$11:$KD$200)</f>
        <v>0.35069640155022974</v>
      </c>
    </row>
    <row r="42" spans="2:293" x14ac:dyDescent="0.35">
      <c r="B42" s="88"/>
      <c r="C42" s="95">
        <v>35</v>
      </c>
      <c r="D42" s="94" t="s">
        <v>326</v>
      </c>
      <c r="E42" s="94" t="s">
        <v>1231</v>
      </c>
      <c r="F42" s="94" t="s">
        <v>2006</v>
      </c>
      <c r="G42" s="94" t="s">
        <v>2067</v>
      </c>
      <c r="H42" s="94" t="s">
        <v>247</v>
      </c>
      <c r="I42" s="94" t="s">
        <v>2137</v>
      </c>
      <c r="J42" s="90">
        <f>RSQ('Raw Data'!$AN$11:$AN$200,'Raw Data'!$G$11:$G$200)</f>
        <v>5.1340450787213242E-2</v>
      </c>
      <c r="K42" s="90">
        <f>RSQ('Raw Data'!$AN$11:$AN$200,'Raw Data'!$H$11:$H$200)</f>
        <v>8.4159817337046763E-2</v>
      </c>
      <c r="L42" s="90">
        <f>RSQ('Raw Data'!$AN$11:$AN$200,'Raw Data'!$I$11:$I$200)</f>
        <v>8.1898996581320826E-2</v>
      </c>
      <c r="M42" s="90">
        <f>RSQ('Raw Data'!$AN$11:$AN$200,'Raw Data'!$J$11:$J$200)</f>
        <v>1.1874043809276726E-3</v>
      </c>
      <c r="N42" s="90">
        <f>RSQ('Raw Data'!$AN$11:$AN$200,'Raw Data'!$K$11:$K$200)</f>
        <v>0.15290302597635919</v>
      </c>
      <c r="O42" s="90">
        <f>RSQ('Raw Data'!$AN$11:$AN$200,'Raw Data'!$L$11:$L$200)</f>
        <v>0.1542498622948297</v>
      </c>
      <c r="P42" s="90">
        <f>RSQ('Raw Data'!$AN$11:$AN$200,'Raw Data'!$M$11:$M$200)</f>
        <v>1.5258291368398813E-2</v>
      </c>
      <c r="Q42" s="90">
        <f>RSQ('Raw Data'!$AN$11:$AN$200,'Raw Data'!$N$11:$N$200)</f>
        <v>0.11777320585477696</v>
      </c>
      <c r="R42" s="90">
        <f>RSQ('Raw Data'!$AN$11:$AN$200,'Raw Data'!$O$11:$O$200)</f>
        <v>9.8566703360661572E-3</v>
      </c>
      <c r="S42" s="90">
        <f>RSQ('Raw Data'!$AN$11:$AN$200,'Raw Data'!$P$11:$P$200)</f>
        <v>0.18735781415204905</v>
      </c>
      <c r="T42" s="90">
        <f>RSQ('Raw Data'!$AN$11:$AN$200,'Raw Data'!$Q$11:$Q$200)</f>
        <v>4.1680332874723218E-2</v>
      </c>
      <c r="U42" s="90">
        <f>RSQ('Raw Data'!$AN$11:$AN$200,'Raw Data'!$R$11:$R$200)</f>
        <v>7.520504512445704E-2</v>
      </c>
      <c r="V42" s="90">
        <f>RSQ('Raw Data'!$AN$11:$AN$200,'Raw Data'!$S$11:$S$200)</f>
        <v>1.487725639723526E-3</v>
      </c>
      <c r="W42" s="90">
        <f>RSQ('Raw Data'!$AN$11:$AN$200,'Raw Data'!$T$11:$T$200)</f>
        <v>8.5410068066872147E-4</v>
      </c>
      <c r="X42" s="90">
        <f>RSQ('Raw Data'!$AN$11:$AN$200,'Raw Data'!$U$11:$U$200)</f>
        <v>0.29648050547321508</v>
      </c>
      <c r="Y42" s="90">
        <f>RSQ('Raw Data'!$AN$11:$AN$200,'Raw Data'!$V$11:$V$200)</f>
        <v>5.9591826760613337E-2</v>
      </c>
      <c r="Z42" s="90">
        <f>RSQ('Raw Data'!$AN$11:$AN$200,'Raw Data'!$W$11:$W$200)</f>
        <v>1.4463961336007523E-6</v>
      </c>
      <c r="AA42" s="90">
        <f>RSQ('Raw Data'!$AN$11:$AN$200,'Raw Data'!$X$11:$X$200)</f>
        <v>8.9967290173578129E-2</v>
      </c>
      <c r="AB42" s="90">
        <f>RSQ('Raw Data'!$AN$11:$AN$200,'Raw Data'!$Y$11:$Y$200)</f>
        <v>8.7681837948967625E-2</v>
      </c>
      <c r="AC42" s="90">
        <f>RSQ('Raw Data'!$AN$11:$AN$200,'Raw Data'!$Z$11:$Z$200)</f>
        <v>6.8325703602538618E-2</v>
      </c>
      <c r="AD42" s="90">
        <f>RSQ('Raw Data'!$AN$11:$AN$200,'Raw Data'!$AA$11:$AA$200)</f>
        <v>2.612643375800404E-4</v>
      </c>
      <c r="AE42" s="90">
        <f>RSQ('Raw Data'!$AN$11:$AN$200,'Raw Data'!$AB$11:$AB$200)</f>
        <v>9.2666566996728473E-3</v>
      </c>
      <c r="AF42" s="90">
        <f>RSQ('Raw Data'!$AN$11:$AN$200,'Raw Data'!$AC$11:$AC$200)</f>
        <v>3.4011269553067005E-3</v>
      </c>
      <c r="AG42" s="90">
        <f>RSQ('Raw Data'!$AN$11:$AN$200,'Raw Data'!$AD$11:$AD$200)</f>
        <v>0.36298545134899529</v>
      </c>
      <c r="AH42" s="90">
        <f>RSQ('Raw Data'!$AN$11:$AN$200,'Raw Data'!$AE$11:$AE$200)</f>
        <v>9.591463328716629E-2</v>
      </c>
      <c r="AI42" s="90">
        <f>RSQ('Raw Data'!$AN$11:$AN$200,'Raw Data'!$AF$11:$AF$200)</f>
        <v>3.8310425188370432E-2</v>
      </c>
      <c r="AJ42" s="90">
        <f>RSQ('Raw Data'!$AN$11:$AN$200,'Raw Data'!$AG$11:$AG$200)</f>
        <v>9.5267721550889556E-2</v>
      </c>
      <c r="AK42" s="90">
        <f>RSQ('Raw Data'!$AN$11:$AN$200,'Raw Data'!$AH$11:$AH$200)</f>
        <v>0.1288822427091777</v>
      </c>
      <c r="AL42" s="90">
        <f>RSQ('Raw Data'!$AN$11:$AN$200,'Raw Data'!$AI$11:$AI$200)</f>
        <v>0.1812354053489553</v>
      </c>
      <c r="AM42" s="90">
        <f>RSQ('Raw Data'!$AN$11:$AN$200,'Raw Data'!$AJ$11:$AJ$200)</f>
        <v>3.0751342991373719E-4</v>
      </c>
      <c r="AN42" s="90">
        <f>RSQ('Raw Data'!$AN$11:$AN$200,'Raw Data'!$AK$11:$AK$200)</f>
        <v>4.767285445220764E-2</v>
      </c>
      <c r="AO42" s="90">
        <f>RSQ('Raw Data'!$AN$11:$AN$200,'Raw Data'!$AL$11:$AL$200)</f>
        <v>0.64226010000473921</v>
      </c>
      <c r="AP42" s="90">
        <f>RSQ('Raw Data'!$AN$11:$AN$200,'Raw Data'!$AM$11:$AM$200)</f>
        <v>0.31413590575310046</v>
      </c>
      <c r="AQ42" s="89">
        <f>RSQ('Raw Data'!$AN$11:$AN$200,'Raw Data'!$AN$11:$AN$200)</f>
        <v>1</v>
      </c>
      <c r="AR42" s="90">
        <f>RSQ('Raw Data'!$AN$11:$AN$200,'Raw Data'!$AO$11:$AO$200)</f>
        <v>0.49078264473593403</v>
      </c>
      <c r="AS42" s="90">
        <f>RSQ('Raw Data'!$AN$11:$AN$200,'Raw Data'!$AP$11:$AP$200)</f>
        <v>0.2355483908194127</v>
      </c>
      <c r="AT42" s="90">
        <f>RSQ('Raw Data'!$AN$11:$AN$200,'Raw Data'!$AQ$11:$AQ$200)</f>
        <v>0.3240916342635714</v>
      </c>
      <c r="AU42" s="90">
        <f>RSQ('Raw Data'!$AN$11:$AN$200,'Raw Data'!$AR$11:$AR$200)</f>
        <v>2.1569139423314611E-4</v>
      </c>
      <c r="AV42" s="90">
        <f>RSQ('Raw Data'!$AN$11:$AN$200,'Raw Data'!$AS$11:$AS$200)</f>
        <v>0.32227246446428581</v>
      </c>
      <c r="AW42" s="90">
        <f>RSQ('Raw Data'!$AN$11:$AN$200,'Raw Data'!$AT$11:$AT$200)</f>
        <v>2.5791220334271035E-4</v>
      </c>
      <c r="AX42" s="90">
        <f>RSQ('Raw Data'!$AN$11:$AN$200,'Raw Data'!$AU$11:$AU$200)</f>
        <v>7.93690506199488E-7</v>
      </c>
      <c r="AY42" s="90">
        <f>RSQ('Raw Data'!$AN$11:$AN$200,'Raw Data'!$AV$11:$AV$200)</f>
        <v>0.45067321079400319</v>
      </c>
      <c r="AZ42" s="90">
        <f>RSQ('Raw Data'!$AN$11:$AN$200,'Raw Data'!$AW$11:$AW$200)</f>
        <v>0.54034660875241203</v>
      </c>
      <c r="BA42" s="90">
        <f>RSQ('Raw Data'!$AN$11:$AN$200,'Raw Data'!$AX$11:$AX$200)</f>
        <v>0.32697678485280668</v>
      </c>
      <c r="BB42" s="90">
        <f>RSQ('Raw Data'!$AN$11:$AN$200,'Raw Data'!$AY$11:$AY$200)</f>
        <v>0.13249544792170848</v>
      </c>
      <c r="BC42" s="90">
        <f>RSQ('Raw Data'!$AN$11:$AN$200,'Raw Data'!$AZ$11:$AZ$200)</f>
        <v>0.23121186669710053</v>
      </c>
      <c r="BD42" s="90">
        <f>RSQ('Raw Data'!$AN$11:$AN$200,'Raw Data'!$BA$11:$BA$200)</f>
        <v>0.62756231298847798</v>
      </c>
      <c r="BE42" s="90">
        <f>RSQ('Raw Data'!$AN$11:$AN$200,'Raw Data'!$BB$11:$BB$200)</f>
        <v>0.20960466879614828</v>
      </c>
      <c r="BF42" s="90">
        <f>RSQ('Raw Data'!$AN$11:$AN$200,'Raw Data'!$BC$11:$BC$200)</f>
        <v>0.51959804929855713</v>
      </c>
      <c r="BG42" s="90">
        <f>RSQ('Raw Data'!$AN$11:$AN$200,'Raw Data'!$BD$11:$BD$200)</f>
        <v>0.28280096389459181</v>
      </c>
      <c r="BH42" s="90">
        <f>RSQ('Raw Data'!$AN$11:$AN$200,'Raw Data'!$BE$11:$BE$200)</f>
        <v>0.28741149966590057</v>
      </c>
      <c r="BI42" s="90">
        <f>RSQ('Raw Data'!$AN$11:$AN$200,'Raw Data'!$BF$11:$BF$200)</f>
        <v>0.34959388110986928</v>
      </c>
      <c r="BJ42" s="90">
        <f>RSQ('Raw Data'!$AN$11:$AN$200,'Raw Data'!$BG$11:$BG$200)</f>
        <v>5.8403160010683823E-3</v>
      </c>
      <c r="BK42" s="90">
        <f>RSQ('Raw Data'!$AN$11:$AN$200,'Raw Data'!$BH$11:$BH$200)</f>
        <v>4.0919955354335166E-2</v>
      </c>
      <c r="BL42" s="90">
        <f>RSQ('Raw Data'!$AN$11:$AN$200,'Raw Data'!$BI$11:$BI$200)</f>
        <v>0.39728365386406839</v>
      </c>
      <c r="BM42" s="90">
        <f>RSQ('Raw Data'!$AN$11:$AN$200,'Raw Data'!$BJ$11:$BJ$200)</f>
        <v>0.31166230875817141</v>
      </c>
      <c r="BN42" s="90">
        <f>RSQ('Raw Data'!$AN$11:$AN$200,'Raw Data'!$BK$11:$BK$200)</f>
        <v>0.41461201254690166</v>
      </c>
      <c r="BO42" s="90">
        <f>RSQ('Raw Data'!$AN$11:$AN$200,'Raw Data'!$BL$11:$BL$200)</f>
        <v>0.2745600234074464</v>
      </c>
      <c r="BP42" s="90">
        <f>RSQ('Raw Data'!$AN$11:$AN$200,'Raw Data'!$BM$11:$BM$200)</f>
        <v>0.58927329849945342</v>
      </c>
      <c r="BQ42" s="90">
        <f>RSQ('Raw Data'!$AN$11:$AN$200,'Raw Data'!$BN$11:$BN$200)</f>
        <v>0.19403892662760264</v>
      </c>
      <c r="BR42" s="90">
        <f>RSQ('Raw Data'!$AN$11:$AN$200,'Raw Data'!$BO$11:$BO$200)</f>
        <v>0.22583190994241342</v>
      </c>
      <c r="BS42" s="90">
        <f>RSQ('Raw Data'!$AN$11:$AN$200,'Raw Data'!$BP$11:$BP$200)</f>
        <v>0.14900701442247985</v>
      </c>
      <c r="BT42" s="90">
        <f>RSQ('Raw Data'!$AN$11:$AN$200,'Raw Data'!$BQ$11:$BQ$200)</f>
        <v>0.6123377641495048</v>
      </c>
      <c r="BU42" s="90">
        <f>RSQ('Raw Data'!$AN$11:$AN$200,'Raw Data'!$BR$11:$BR$200)</f>
        <v>0.42841327070181356</v>
      </c>
      <c r="BV42" s="90">
        <f>RSQ('Raw Data'!$AN$11:$AN$200,'Raw Data'!$BS$11:$BS$200)</f>
        <v>0.3964206136617095</v>
      </c>
      <c r="BW42" s="90">
        <f>RSQ('Raw Data'!$AN$11:$AN$200,'Raw Data'!$BT$11:$BT$200)</f>
        <v>0.5452137797370995</v>
      </c>
      <c r="BX42" s="90">
        <f>RSQ('Raw Data'!$AN$11:$AN$200,'Raw Data'!$BU$11:$BU$200)</f>
        <v>0.66242667602767069</v>
      </c>
      <c r="BY42" s="90">
        <f>RSQ('Raw Data'!$AN$11:$AN$200,'Raw Data'!$BV$11:$BV$200)</f>
        <v>0.26270742142585329</v>
      </c>
      <c r="BZ42" s="90">
        <f>RSQ('Raw Data'!$AN$11:$AN$200,'Raw Data'!$BW$11:$BW$200)</f>
        <v>0.32405276444518977</v>
      </c>
      <c r="CA42" s="90">
        <f>RSQ('Raw Data'!$AN$11:$AN$200,'Raw Data'!$BX$11:$BX$200)</f>
        <v>0.2191043008905581</v>
      </c>
      <c r="CB42" s="90">
        <f>RSQ('Raw Data'!$AN$11:$AN$200,'Raw Data'!$BY$11:$BY$200)</f>
        <v>1.100128519948294E-3</v>
      </c>
      <c r="CC42" s="90">
        <f>RSQ('Raw Data'!$AN$11:$AN$200,'Raw Data'!$BZ$11:$BZ$200)</f>
        <v>0.38339621576590793</v>
      </c>
      <c r="CD42" s="90">
        <f>RSQ('Raw Data'!$AN$11:$AN$200,'Raw Data'!$CA$11:$CA$200)</f>
        <v>0.20769509374659034</v>
      </c>
      <c r="CE42" s="90">
        <f>RSQ('Raw Data'!$AN$11:$AN$200,'Raw Data'!$CB$11:$CB$200)</f>
        <v>0.26321334377999045</v>
      </c>
      <c r="CF42" s="90">
        <f>RSQ('Raw Data'!$AN$11:$AN$200,'Raw Data'!$CC$11:$CC$200)</f>
        <v>0.65518395303317978</v>
      </c>
      <c r="CG42" s="90">
        <f>RSQ('Raw Data'!$AN$11:$AN$200,'Raw Data'!$CD$11:$CD$200)</f>
        <v>0.28732561650080629</v>
      </c>
      <c r="CH42" s="90">
        <f>RSQ('Raw Data'!$AN$11:$AN$200,'Raw Data'!$CE$11:$CE$200)</f>
        <v>0.47893599242419649</v>
      </c>
      <c r="CI42" s="90">
        <f>RSQ('Raw Data'!$AN$11:$AN$200,'Raw Data'!$CF$11:$CF$200)</f>
        <v>0.46920194980147206</v>
      </c>
      <c r="CJ42" s="90">
        <f>RSQ('Raw Data'!$AN$11:$AN$200,'Raw Data'!$CG$11:$CG$200)</f>
        <v>0.67392996095623381</v>
      </c>
      <c r="CK42" s="92">
        <v>0</v>
      </c>
      <c r="CL42" s="90">
        <f>RSQ('Raw Data'!$AN$11:$AN$200,'Raw Data'!$CI$11:$CI$200)</f>
        <v>0.65417781447157342</v>
      </c>
      <c r="CM42" s="90">
        <f>RSQ('Raw Data'!$AN$11:$AN$200,'Raw Data'!$CJ$11:$CJ$200)</f>
        <v>8.9468753987340596E-2</v>
      </c>
      <c r="CN42" s="90">
        <f>RSQ('Raw Data'!$AN$11:$AN$200,'Raw Data'!$CK$11:$CK$200)</f>
        <v>5.2232836315736608E-2</v>
      </c>
      <c r="CO42" s="90">
        <f>RSQ('Raw Data'!$AN$11:$AN$200,'Raw Data'!$CL$11:$CL$200)</f>
        <v>7.4704589636578958E-2</v>
      </c>
      <c r="CP42" s="90">
        <f>RSQ('Raw Data'!$AN$11:$AN$200,'Raw Data'!$CM$11:$CM$200)</f>
        <v>0.4291041992037215</v>
      </c>
      <c r="CQ42" s="90">
        <f>RSQ('Raw Data'!$AN$11:$AN$200,'Raw Data'!$CN$11:$CN$200)</f>
        <v>0.32634905698987304</v>
      </c>
      <c r="CR42" s="90">
        <f>RSQ('Raw Data'!$AN$11:$AN$200,'Raw Data'!$CO$11:$CO$200)</f>
        <v>0.62245099472329857</v>
      </c>
      <c r="CS42" s="90">
        <f>RSQ('Raw Data'!$AN$11:$AN$200,'Raw Data'!$CP$11:$CP$200)</f>
        <v>0.3776216295182091</v>
      </c>
      <c r="CT42" s="90">
        <f>RSQ('Raw Data'!$AN$11:$AN$200,'Raw Data'!$CQ$11:$CQ$200)</f>
        <v>0.40395858890478337</v>
      </c>
      <c r="CU42" s="90">
        <f>RSQ('Raw Data'!$AN$11:$AN$200,'Raw Data'!$CR$11:$CR$200)</f>
        <v>0.10407667060290729</v>
      </c>
      <c r="CV42" s="90">
        <f>RSQ('Raw Data'!$AN$11:$AN$200,'Raw Data'!$CS$11:$CS$200)</f>
        <v>0.53187348892252839</v>
      </c>
      <c r="CW42" s="90">
        <f>RSQ('Raw Data'!$AN$11:$AN$200,'Raw Data'!$CT$11:$CT$200)</f>
        <v>4.9144208845399447E-2</v>
      </c>
      <c r="CX42" s="90">
        <f>RSQ('Raw Data'!$AN$11:$AN$200,'Raw Data'!$CU$11:$CU$200)</f>
        <v>0.15494965930602339</v>
      </c>
      <c r="CY42" s="90">
        <f>RSQ('Raw Data'!$AN$11:$AN$200,'Raw Data'!$CV$11:$CV$200)</f>
        <v>0.17381647854394738</v>
      </c>
      <c r="CZ42" s="90">
        <f>RSQ('Raw Data'!$AN$11:$AN$200,'Raw Data'!$CW$11:$CW$200)</f>
        <v>0.50972407206320502</v>
      </c>
      <c r="DA42" s="90">
        <f>RSQ('Raw Data'!$AN$11:$AN$200,'Raw Data'!$CX$11:$CX$200)</f>
        <v>0.30732405998188439</v>
      </c>
      <c r="DB42" s="90">
        <f>RSQ('Raw Data'!$AN$11:$AN$200,'Raw Data'!$CY$11:$CY$200)</f>
        <v>0.29194332785418592</v>
      </c>
      <c r="DC42" s="90">
        <f>RSQ('Raw Data'!$AN$11:$AN$200,'Raw Data'!$CZ$11:$CZ$200)</f>
        <v>0.16007367588781943</v>
      </c>
      <c r="DD42" s="90">
        <f>RSQ('Raw Data'!$AN$11:$AN$200,'Raw Data'!$DA$11:$DA$200)</f>
        <v>0.19968139587376613</v>
      </c>
      <c r="DE42" s="90">
        <f>RSQ('Raw Data'!$AN$11:$AN$200,'Raw Data'!$DB$11:$DB$200)</f>
        <v>0.17918982123762384</v>
      </c>
      <c r="DF42" s="90">
        <f>RSQ('Raw Data'!$AN$11:$AN$200,'Raw Data'!$DC$11:$DC$200)</f>
        <v>0.20962221416282875</v>
      </c>
      <c r="DG42" s="90">
        <f>RSQ('Raw Data'!$AN$11:$AN$200,'Raw Data'!$DD$11:$DD$200)</f>
        <v>0.16626741884176066</v>
      </c>
      <c r="DH42" s="90">
        <f>RSQ('Raw Data'!$AN$11:$AN$200,'Raw Data'!$DE$11:$DE$200)</f>
        <v>1.09396304821072E-3</v>
      </c>
      <c r="DI42" s="90">
        <f>RSQ('Raw Data'!$AN$11:$AN$200,'Raw Data'!$DF$11:$DF$200)</f>
        <v>0.21826641520497847</v>
      </c>
      <c r="DJ42" s="90">
        <f>RSQ('Raw Data'!$AN$11:$AN$200,'Raw Data'!$DG$11:$DG$200)</f>
        <v>0.63156388134328723</v>
      </c>
      <c r="DK42" s="90">
        <f>RSQ('Raw Data'!$AN$11:$AN$200,'Raw Data'!$DH$11:$DH$200)</f>
        <v>0.64202258903063791</v>
      </c>
      <c r="DL42" s="90">
        <f>RSQ('Raw Data'!$AN$11:$AN$200,'Raw Data'!$DI$11:$DI$200)</f>
        <v>0.20599103415791387</v>
      </c>
      <c r="DM42" s="90">
        <f>RSQ('Raw Data'!$AN$11:$AN$200,'Raw Data'!$DJ$11:$DJ$200)</f>
        <v>0.60792653341831782</v>
      </c>
      <c r="DN42" s="90">
        <f>RSQ('Raw Data'!$AN$11:$AN$200,'Raw Data'!$DK$11:$DK$200)</f>
        <v>0.65692915342915148</v>
      </c>
      <c r="DO42" s="90">
        <f>RSQ('Raw Data'!$AN$11:$AN$200,'Raw Data'!$DL$11:$DL$200)</f>
        <v>0.69504673659847915</v>
      </c>
      <c r="DP42" s="90">
        <f>RSQ('Raw Data'!$AN$11:$AN$200,'Raw Data'!$DM$11:$DM$200)</f>
        <v>6.7682941192155302E-2</v>
      </c>
      <c r="DQ42" s="90">
        <f>RSQ('Raw Data'!$AN$11:$AN$200,'Raw Data'!$DN$11:$DN$200)</f>
        <v>0.3741276051490805</v>
      </c>
      <c r="DR42" s="90">
        <f>RSQ('Raw Data'!$AN$11:$AN$200,'Raw Data'!$DO$11:$DO$200)</f>
        <v>0.39779923899146807</v>
      </c>
      <c r="DS42" s="90">
        <f>RSQ('Raw Data'!$AN$11:$AN$200,'Raw Data'!$DP$11:$DP$200)</f>
        <v>0.11778601225917203</v>
      </c>
      <c r="DT42" s="90">
        <f>RSQ('Raw Data'!$AN$11:$AN$200,'Raw Data'!$DQ$11:$DQ$200)</f>
        <v>0.30506249219288528</v>
      </c>
      <c r="DU42" s="90">
        <f>RSQ('Raw Data'!$AN$11:$AN$200,'Raw Data'!$DR$11:$DR$200)</f>
        <v>8.2944044824847692E-3</v>
      </c>
      <c r="DV42" s="90">
        <f>RSQ('Raw Data'!$AN$11:$AN$200,'Raw Data'!$DS$11:$DS$200)</f>
        <v>6.1793281205682659E-3</v>
      </c>
      <c r="DW42" s="90">
        <f>RSQ('Raw Data'!$AN$11:$AN$200,'Raw Data'!$DT$11:$DT$200)</f>
        <v>0.14651477822078743</v>
      </c>
      <c r="DX42" s="90">
        <f>RSQ('Raw Data'!$AN$11:$AN$200,'Raw Data'!$DU$11:$DU$200)</f>
        <v>8.1165145011726531E-2</v>
      </c>
      <c r="DY42" s="90">
        <f>RSQ('Raw Data'!$AN$11:$AN$200,'Raw Data'!$DV$11:$DV$200)</f>
        <v>9.1746240726968444E-3</v>
      </c>
      <c r="DZ42" s="90">
        <f>RSQ('Raw Data'!$AN$11:$AN$200,'Raw Data'!$DW$11:$DW$200)</f>
        <v>9.1362997605555732E-2</v>
      </c>
      <c r="EA42" s="90">
        <f>RSQ('Raw Data'!$AN$11:$AN$200,'Raw Data'!$DX$11:$DX$200)</f>
        <v>0.47397852240304711</v>
      </c>
      <c r="EB42" s="90">
        <f>RSQ('Raw Data'!$AN$11:$AN$200,'Raw Data'!$DY$11:$DY$200)</f>
        <v>0.18461854808131048</v>
      </c>
      <c r="EC42" s="90">
        <f>RSQ('Raw Data'!$AN$11:$AN$200,'Raw Data'!$DZ$11:$DZ$200)</f>
        <v>0.15176471683452886</v>
      </c>
      <c r="ED42" s="90">
        <f>RSQ('Raw Data'!$AN$11:$AN$200,'Raw Data'!$EA$11:$EA$200)</f>
        <v>0.35638104456989733</v>
      </c>
      <c r="EE42" s="90">
        <f>RSQ('Raw Data'!$AN$11:$AN$200,'Raw Data'!$EB$11:$EB$200)</f>
        <v>2.7569486392495464E-2</v>
      </c>
      <c r="EF42" s="90">
        <f>RSQ('Raw Data'!$AN$11:$AN$200,'Raw Data'!$EC$11:$EC$200)</f>
        <v>0.1483888904971413</v>
      </c>
      <c r="EG42" s="90">
        <f>RSQ('Raw Data'!$AN$11:$AN$200,'Raw Data'!$ED$11:$ED$200)</f>
        <v>0.1752551315090923</v>
      </c>
      <c r="EH42" s="90">
        <f>RSQ('Raw Data'!$AN$11:$AN$200,'Raw Data'!$EE$11:$EE$200)</f>
        <v>0.12549273947409009</v>
      </c>
      <c r="EI42" s="90">
        <f>RSQ('Raw Data'!$AN$11:$AN$200,'Raw Data'!$EF$11:$EF$200)</f>
        <v>7.6922874994681521E-4</v>
      </c>
      <c r="EJ42" s="90">
        <f>RSQ('Raw Data'!$AN$11:$AN$200,'Raw Data'!$EG$11:$EG$200)</f>
        <v>0.34363349619136152</v>
      </c>
      <c r="EK42" s="90">
        <f>RSQ('Raw Data'!$AN$11:$AN$200,'Raw Data'!$EH$11:$EH$200)</f>
        <v>1.2665557963483299E-2</v>
      </c>
      <c r="EL42" s="90">
        <f>RSQ('Raw Data'!$AN$11:$AN$200,'Raw Data'!$EI$11:$EI$200)</f>
        <v>2.9719257840039328E-3</v>
      </c>
      <c r="EM42" s="91">
        <f>RSQ('Raw Data'!$AN$11:$AN$200,'Raw Data'!$EJ$11:$EJ$200)</f>
        <v>0.72245600521687059</v>
      </c>
      <c r="EN42" s="90">
        <f>RSQ('Raw Data'!$AN$11:$AN$200,'Raw Data'!$EK$11:$EK$200)</f>
        <v>0.63759071850992732</v>
      </c>
      <c r="EO42" s="90">
        <f>RSQ('Raw Data'!$AN$11:$AN$200,'Raw Data'!$EL$11:$EL$200)</f>
        <v>0.26532772886162787</v>
      </c>
      <c r="EP42" s="90">
        <f>RSQ('Raw Data'!$AN$11:$AN$200,'Raw Data'!$EM$11:$EM$200)</f>
        <v>4.0725111358223442E-7</v>
      </c>
      <c r="EQ42" s="90">
        <f>RSQ('Raw Data'!$AN$11:$AN$200,'Raw Data'!$EN$11:$EN$200)</f>
        <v>1.6322491378997685E-4</v>
      </c>
      <c r="ER42" s="90">
        <f>RSQ('Raw Data'!$AN$11:$AN$200,'Raw Data'!$EO$11:$EO$200)</f>
        <v>0.3194300337072033</v>
      </c>
      <c r="ES42" s="90">
        <f>RSQ('Raw Data'!$AN$11:$AN$200,'Raw Data'!$EP$11:$EP$200)</f>
        <v>9.494387529602402E-4</v>
      </c>
      <c r="ET42" s="90">
        <f>RSQ('Raw Data'!$AN$11:$AN$200,'Raw Data'!$EQ$11:$EQ$200)</f>
        <v>0.24572674693160707</v>
      </c>
      <c r="EU42" s="90">
        <f>RSQ('Raw Data'!$AN$11:$AN$200,'Raw Data'!$ER$11:$ER$200)</f>
        <v>0.14768808315133455</v>
      </c>
      <c r="EV42" s="90">
        <f>RSQ('Raw Data'!$AN$11:$AN$200,'Raw Data'!$ES$11:$ES$200)</f>
        <v>0.22036235436757637</v>
      </c>
      <c r="EW42" s="90">
        <f>RSQ('Raw Data'!$AN$11:$AN$200,'Raw Data'!$ET$11:$ET$200)</f>
        <v>0.154243117537403</v>
      </c>
      <c r="EX42" s="90">
        <f>RSQ('Raw Data'!$AN$11:$AN$200,'Raw Data'!$EU$11:$EU$200)</f>
        <v>0.28284346112693576</v>
      </c>
      <c r="EY42" s="90">
        <f>RSQ('Raw Data'!$AN$11:$AN$200,'Raw Data'!$EV$11:$EV$200)</f>
        <v>1.6093055340385728E-2</v>
      </c>
      <c r="EZ42" s="90">
        <f>RSQ('Raw Data'!$AN$11:$AN$200,'Raw Data'!$EW$11:$EW$200)</f>
        <v>0.4340585055108529</v>
      </c>
      <c r="FA42" s="90">
        <f>RSQ('Raw Data'!$AN$11:$AN$200,'Raw Data'!$EX$11:$EX$200)</f>
        <v>0.37193394501797256</v>
      </c>
      <c r="FB42" s="90">
        <f>RSQ('Raw Data'!$AN$11:$AN$200,'Raw Data'!$EY$11:$EY$200)</f>
        <v>0.15009969213022745</v>
      </c>
      <c r="FC42" s="90">
        <f>RSQ('Raw Data'!$AN$11:$AN$200,'Raw Data'!$EZ$11:$EZ$200)</f>
        <v>6.2842522583508947E-2</v>
      </c>
      <c r="FD42" s="90">
        <f>RSQ('Raw Data'!$AN$11:$AN$200,'Raw Data'!$FA$11:$FA$200)</f>
        <v>4.2094574125709416E-4</v>
      </c>
      <c r="FE42" s="90">
        <f>RSQ('Raw Data'!$AN$11:$AN$200,'Raw Data'!$FB$11:$FB$200)</f>
        <v>1.1035506359060074E-2</v>
      </c>
      <c r="FF42" s="90">
        <f>RSQ('Raw Data'!$AN$11:$AN$200,'Raw Data'!$FC$11:$FC$200)</f>
        <v>0.55876034443021294</v>
      </c>
      <c r="FG42" s="90">
        <f>RSQ('Raw Data'!$AN$11:$AN$200,'Raw Data'!$FD$11:$FD$200)</f>
        <v>0.5070468191592884</v>
      </c>
      <c r="FH42" s="90">
        <f>RSQ('Raw Data'!$AN$11:$AN$200,'Raw Data'!$FE$11:$FE$200)</f>
        <v>0.16610192125447729</v>
      </c>
      <c r="FI42" s="90">
        <f>RSQ('Raw Data'!$AN$11:$AN$200,'Raw Data'!$FF$11:$FF$200)</f>
        <v>0.19000610046192165</v>
      </c>
      <c r="FJ42" s="90">
        <f>RSQ('Raw Data'!$AN$11:$AN$200,'Raw Data'!$FG$11:$FG$200)</f>
        <v>5.1094132145414188E-2</v>
      </c>
      <c r="FK42" s="90">
        <f>RSQ('Raw Data'!$AN$11:$AN$200,'Raw Data'!$FH$11:$FH$200)</f>
        <v>0.31232083828704216</v>
      </c>
      <c r="FL42" s="90">
        <f>RSQ('Raw Data'!$AN$11:$AN$200,'Raw Data'!$FI$11:$FI$200)</f>
        <v>2.0474991093978389E-2</v>
      </c>
      <c r="FM42" s="90">
        <f>RSQ('Raw Data'!$AN$11:$AN$200,'Raw Data'!$FJ$11:$FJ$200)</f>
        <v>5.5095559029740358E-2</v>
      </c>
      <c r="FN42" s="90">
        <f>RSQ('Raw Data'!$AN$11:$AN$200,'Raw Data'!$FK$11:$FK$200)</f>
        <v>7.4096184236484897E-2</v>
      </c>
      <c r="FO42" s="90">
        <f>RSQ('Raw Data'!$AN$11:$AN$200,'Raw Data'!$FL$11:$FL$200)</f>
        <v>0.11472666756448185</v>
      </c>
      <c r="FP42" s="90">
        <f>RSQ('Raw Data'!$AN$11:$AN$200,'Raw Data'!$FM$11:$FM$200)</f>
        <v>0.56359625480221054</v>
      </c>
      <c r="FQ42" s="90">
        <f>RSQ('Raw Data'!$AN$11:$AN$200,'Raw Data'!$FN$11:$FN$200)</f>
        <v>2.4745284866207255E-2</v>
      </c>
      <c r="FR42" s="90">
        <f>RSQ('Raw Data'!$AN$11:$AN$200,'Raw Data'!$FO$11:$FO$200)</f>
        <v>0.28532501757891371</v>
      </c>
      <c r="FS42" s="90">
        <f>RSQ('Raw Data'!$AN$11:$AN$200,'Raw Data'!$FP$11:$FP$200)</f>
        <v>5.5239628656733849E-3</v>
      </c>
      <c r="FT42" s="90">
        <f>RSQ('Raw Data'!$AN$11:$AN$200,'Raw Data'!$FQ$11:$FQ$200)</f>
        <v>0.27888257811869038</v>
      </c>
      <c r="FU42" s="90">
        <f>RSQ('Raw Data'!$AN$11:$AN$200,'Raw Data'!$FR$11:$FR$200)</f>
        <v>9.8823528693601473E-4</v>
      </c>
      <c r="FV42" s="90">
        <f>RSQ('Raw Data'!$AN$11:$AN$200,'Raw Data'!$FS$11:$FS$200)</f>
        <v>1.2648612754363514E-2</v>
      </c>
      <c r="FW42" s="90">
        <f>RSQ('Raw Data'!$AN$11:$AN$200,'Raw Data'!$FT$11:$FT$200)</f>
        <v>9.7076780951325034E-3</v>
      </c>
      <c r="FX42" s="90">
        <f>RSQ('Raw Data'!$AN$11:$AN$200,'Raw Data'!$FU$11:$FU$200)</f>
        <v>8.501728610289748E-2</v>
      </c>
      <c r="FY42" s="90">
        <f>RSQ('Raw Data'!$AN$11:$AN$200,'Raw Data'!$FV$11:$FV$200)</f>
        <v>0.11859261248679233</v>
      </c>
      <c r="FZ42" s="90">
        <f>RSQ('Raw Data'!$AN$11:$AN$200,'Raw Data'!$FW$11:$FW$200)</f>
        <v>0.58255751217920348</v>
      </c>
      <c r="GA42" s="90">
        <f>RSQ('Raw Data'!$AN$11:$AN$200,'Raw Data'!$FX$11:$FX$200)</f>
        <v>4.8504967503469098E-6</v>
      </c>
      <c r="GB42" s="90">
        <f>RSQ('Raw Data'!$AN$11:$AN$200,'Raw Data'!$FY$11:$FY$200)</f>
        <v>8.1778259726141875E-2</v>
      </c>
      <c r="GC42" s="90">
        <f>RSQ('Raw Data'!$AN$11:$AN$200,'Raw Data'!$FZ$11:$FZ$200)</f>
        <v>6.3472912352830809E-3</v>
      </c>
      <c r="GD42" s="90">
        <f>RSQ('Raw Data'!$AN$11:$AN$200,'Raw Data'!$GA$11:$GA$200)</f>
        <v>0.19042044686923759</v>
      </c>
      <c r="GE42" s="90">
        <f>RSQ('Raw Data'!$AN$11:$AN$200,'Raw Data'!$GB$11:$GB$200)</f>
        <v>0.15745092527355706</v>
      </c>
      <c r="GF42" s="90">
        <f>RSQ('Raw Data'!$AN$11:$AN$200,'Raw Data'!$GC$11:$GC$200)</f>
        <v>0.38414487323957741</v>
      </c>
      <c r="GG42" s="90">
        <f>RSQ('Raw Data'!$AN$11:$AN$200,'Raw Data'!$GD$11:$GD$200)</f>
        <v>0.60109938142607722</v>
      </c>
      <c r="GH42" s="90">
        <f>RSQ('Raw Data'!$AN$11:$AN$200,'Raw Data'!$GE$11:$GE$200)</f>
        <v>9.7448823283345809E-2</v>
      </c>
      <c r="GI42" s="90">
        <f>RSQ('Raw Data'!$AN$11:$AN$200,'Raw Data'!$GF$11:$GF$200)</f>
        <v>0.1503315617132831</v>
      </c>
      <c r="GJ42" s="90">
        <f>RSQ('Raw Data'!$AN$11:$AN$200,'Raw Data'!$GG$11:$GG$200)</f>
        <v>0.41838445082660458</v>
      </c>
      <c r="GK42" s="90">
        <f>RSQ('Raw Data'!$AN$11:$AN$200,'Raw Data'!$GH$11:$GH$200)</f>
        <v>0.16210666501216678</v>
      </c>
      <c r="GL42" s="90">
        <f>RSQ('Raw Data'!$AN$11:$AN$200,'Raw Data'!$GI$11:$GI$200)</f>
        <v>0.17990811981205362</v>
      </c>
      <c r="GM42" s="90">
        <f>RSQ('Raw Data'!$AN$11:$AN$200,'Raw Data'!$GJ$11:$GJ$200)</f>
        <v>0.36540854632668313</v>
      </c>
      <c r="GN42" s="90">
        <f>RSQ('Raw Data'!$AN$11:$AN$200,'Raw Data'!$GK$11:$GK$200)</f>
        <v>0.18223553575565213</v>
      </c>
      <c r="GO42" s="90">
        <f>RSQ('Raw Data'!$AN$11:$AN$200,'Raw Data'!$GL$11:$GL$200)</f>
        <v>0.15611182613292585</v>
      </c>
      <c r="GP42" s="90">
        <f>RSQ('Raw Data'!$AN$11:$AN$200,'Raw Data'!$GM$11:$GM$200)</f>
        <v>9.035364395705664E-2</v>
      </c>
      <c r="GQ42" s="90">
        <f>RSQ('Raw Data'!$AN$11:$AN$200,'Raw Data'!$GN$11:$GN$200)</f>
        <v>8.7174806577479183E-3</v>
      </c>
      <c r="GR42" s="90">
        <f>RSQ('Raw Data'!$AN$11:$AN$200,'Raw Data'!$GO$11:$GO$200)</f>
        <v>8.0912232384096783E-2</v>
      </c>
      <c r="GS42" s="90">
        <f>RSQ('Raw Data'!$AN$11:$AN$200,'Raw Data'!$GP$11:$GP$200)</f>
        <v>2.6704132276094583E-4</v>
      </c>
      <c r="GT42" s="90">
        <f>RSQ('Raw Data'!$AN$11:$AN$200,'Raw Data'!$GQ$11:$GQ$200)</f>
        <v>0.53555857988340239</v>
      </c>
      <c r="GU42" s="90">
        <f>RSQ('Raw Data'!$AN$11:$AN$200,'Raw Data'!$GR$11:$GR$200)</f>
        <v>6.9173890722033046E-2</v>
      </c>
      <c r="GV42" s="90">
        <f>RSQ('Raw Data'!$AN$11:$AN$200,'Raw Data'!$GS$11:$GS$200)</f>
        <v>0.1140275108168496</v>
      </c>
      <c r="GW42" s="90">
        <f>RSQ('Raw Data'!$AN$11:$AN$200,'Raw Data'!$GT$11:$GT$200)</f>
        <v>0.39722376404433379</v>
      </c>
      <c r="GX42" s="90">
        <f>RSQ('Raw Data'!$AN$11:$AN$200,'Raw Data'!$GU$11:$GU$200)</f>
        <v>0.61578461965724429</v>
      </c>
      <c r="GY42" s="90">
        <f>RSQ('Raw Data'!$AN$11:$AN$200,'Raw Data'!$GV$11:$GV$200)</f>
        <v>8.0889222269015654E-2</v>
      </c>
      <c r="GZ42" s="90">
        <f>RSQ('Raw Data'!$AN$11:$AN$200,'Raw Data'!$GW$11:$GW$200)</f>
        <v>0.16799132066740508</v>
      </c>
      <c r="HA42" s="90">
        <f>RSQ('Raw Data'!$AN$11:$AN$200,'Raw Data'!$GX$11:$GX$200)</f>
        <v>5.1561269034730059E-2</v>
      </c>
      <c r="HB42" s="90">
        <f>RSQ('Raw Data'!$AN$11:$AN$200,'Raw Data'!$GY$11:$GY$200)</f>
        <v>4.4631213802883736E-4</v>
      </c>
      <c r="HC42" s="90">
        <f>RSQ('Raw Data'!$AN$11:$AN$200,'Raw Data'!$GZ$11:$GZ$200)</f>
        <v>0.33834169179287737</v>
      </c>
      <c r="HD42" s="90">
        <f>RSQ('Raw Data'!$AN$11:$AN$200,'Raw Data'!$HA$11:$HA$200)</f>
        <v>0.21245218181198261</v>
      </c>
      <c r="HE42" s="90">
        <f>RSQ('Raw Data'!$AN$11:$AN$200,'Raw Data'!$HB$11:$HB$200)</f>
        <v>0.16285917353125198</v>
      </c>
      <c r="HF42" s="91">
        <f>RSQ('Raw Data'!$AN$11:$AN$200,'Raw Data'!$HC$11:$HC$200)</f>
        <v>0.7076886330743527</v>
      </c>
      <c r="HG42" s="90">
        <f>RSQ('Raw Data'!$AN$11:$AN$200,'Raw Data'!$HD$11:$HD$200)</f>
        <v>0.62569853275378751</v>
      </c>
      <c r="HH42" s="90">
        <f>RSQ('Raw Data'!$AN$11:$AN$200,'Raw Data'!$HE$11:$HE$200)</f>
        <v>0.20380284819630418</v>
      </c>
      <c r="HI42" s="90">
        <f>RSQ('Raw Data'!$AN$11:$AN$200,'Raw Data'!$HF$11:$HF$200)</f>
        <v>0.22187464463741841</v>
      </c>
      <c r="HJ42" s="90">
        <f>RSQ('Raw Data'!$AN$11:$AN$200,'Raw Data'!$HG$11:$HG$200)</f>
        <v>3.5094325641780344E-3</v>
      </c>
      <c r="HK42" s="90">
        <f>RSQ('Raw Data'!$AN$11:$AN$200,'Raw Data'!$HH$11:$HH$200)</f>
        <v>5.7471924387438962E-3</v>
      </c>
      <c r="HL42" s="90">
        <f>RSQ('Raw Data'!$AN$11:$AN$200,'Raw Data'!$HI$11:$HI$200)</f>
        <v>0.29387437938821659</v>
      </c>
      <c r="HM42" s="90">
        <f>RSQ('Raw Data'!$AN$11:$AN$200,'Raw Data'!$HJ$11:$HJ$200)</f>
        <v>0.18647729807368366</v>
      </c>
      <c r="HN42" s="90">
        <f>RSQ('Raw Data'!$AN$11:$AN$200,'Raw Data'!$HK$11:$HK$200)</f>
        <v>0.15090631876224397</v>
      </c>
      <c r="HO42" s="90">
        <f>RSQ('Raw Data'!$AN$11:$AN$200,'Raw Data'!$HL$11:$HL$200)</f>
        <v>0.1252308107772924</v>
      </c>
      <c r="HP42" s="90">
        <f>RSQ('Raw Data'!$AN$11:$AN$200,'Raw Data'!$HM$11:$HM$200)</f>
        <v>0.11192004593148717</v>
      </c>
      <c r="HQ42" s="90">
        <f>RSQ('Raw Data'!$AN$11:$AN$200,'Raw Data'!$HN$11:$HN$200)</f>
        <v>0.19286729107331088</v>
      </c>
      <c r="HR42" s="90">
        <f>RSQ('Raw Data'!$AN$11:$AN$200,'Raw Data'!$HO$11:$HO$200)</f>
        <v>5.0860069129904366E-2</v>
      </c>
      <c r="HS42" s="90">
        <f>RSQ('Raw Data'!$AN$11:$AN$200,'Raw Data'!$HP$11:$HP$200)</f>
        <v>0.30198003536547791</v>
      </c>
      <c r="HT42" s="90">
        <f>RSQ('Raw Data'!$AN$11:$AN$200,'Raw Data'!$HQ$11:$HQ$200)</f>
        <v>0.32835305636335704</v>
      </c>
      <c r="HU42" s="90">
        <f>RSQ('Raw Data'!$AN$11:$AN$200,'Raw Data'!$HR$11:$HR$200)</f>
        <v>4.9519810176159806E-2</v>
      </c>
      <c r="HV42" s="90">
        <f>RSQ('Raw Data'!$AN$11:$AN$200,'Raw Data'!$HS$11:$HS$200)</f>
        <v>0.44560691704732186</v>
      </c>
      <c r="HW42" s="90">
        <f>RSQ('Raw Data'!$AN$11:$AN$200,'Raw Data'!$HT$11:$HT$200)</f>
        <v>0.22504131188621662</v>
      </c>
      <c r="HX42" s="90">
        <f>RSQ('Raw Data'!$AN$11:$AN$200,'Raw Data'!$HU$11:$HU$200)</f>
        <v>0.61993724461171451</v>
      </c>
      <c r="HY42" s="90">
        <f>RSQ('Raw Data'!$AN$11:$AN$200,'Raw Data'!$HV$11:$HV$200)</f>
        <v>0.62895209704368249</v>
      </c>
      <c r="HZ42" s="90">
        <f>RSQ('Raw Data'!$AN$11:$AN$200,'Raw Data'!$HW$11:$HW$200)</f>
        <v>0.58933298334515982</v>
      </c>
      <c r="IA42" s="90">
        <f>RSQ('Raw Data'!$AN$11:$AN$200,'Raw Data'!$HX$11:$HX$200)</f>
        <v>2.6146606500236408E-4</v>
      </c>
      <c r="IB42" s="90">
        <f>RSQ('Raw Data'!$AN$11:$AN$200,'Raw Data'!$HY$11:$HY$200)</f>
        <v>6.061336742612229E-6</v>
      </c>
      <c r="IC42" s="90">
        <f>RSQ('Raw Data'!$AN$11:$AN$200,'Raw Data'!$HZ$11:$HZ$200)</f>
        <v>0.1039391981971277</v>
      </c>
      <c r="ID42" s="90">
        <f>RSQ('Raw Data'!$AN$11:$AN$200,'Raw Data'!$IA$11:$IA$200)</f>
        <v>0.23231801959200371</v>
      </c>
      <c r="IE42" s="90">
        <f>RSQ('Raw Data'!$AN$11:$AN$200,'Raw Data'!$IB$11:$IB$200)</f>
        <v>0.13524426869584227</v>
      </c>
      <c r="IF42" s="90">
        <f>RSQ('Raw Data'!$AN$11:$AN$200,'Raw Data'!$IC$11:$IC$200)</f>
        <v>6.6399745010107094E-4</v>
      </c>
      <c r="IG42" s="90">
        <f>RSQ('Raw Data'!$AN$11:$AN$200,'Raw Data'!$ID$11:$ID$200)</f>
        <v>9.9213536238228206E-2</v>
      </c>
      <c r="IH42" s="90">
        <f>RSQ('Raw Data'!$AN$11:$AN$200,'Raw Data'!$IE$11:$IE$200)</f>
        <v>6.4267586103002483E-2</v>
      </c>
      <c r="II42" s="90">
        <f>RSQ('Raw Data'!$AN$11:$AN$200,'Raw Data'!$IF$11:$IF$200)</f>
        <v>6.8622628127389826E-2</v>
      </c>
      <c r="IJ42" s="90">
        <f>RSQ('Raw Data'!$AN$11:$AN$200,'Raw Data'!$IG$11:$IG$200)</f>
        <v>0.11231570557799757</v>
      </c>
      <c r="IK42" s="90">
        <f>RSQ('Raw Data'!$AN$11:$AN$200,'Raw Data'!$IH$11:$IH$200)</f>
        <v>0.53798845128884842</v>
      </c>
      <c r="IL42" s="90">
        <f>RSQ('Raw Data'!$AN$11:$AN$200,'Raw Data'!$II$11:$II$200)</f>
        <v>0.14863009897787652</v>
      </c>
      <c r="IM42" s="90">
        <f>RSQ('Raw Data'!$AN$11:$AN$200,'Raw Data'!$IJ$11:$IJ$200)</f>
        <v>0.44756943126554383</v>
      </c>
      <c r="IN42" s="90">
        <f>RSQ('Raw Data'!$AN$11:$AN$200,'Raw Data'!$IK$11:$IK$200)</f>
        <v>6.0248028027894807E-2</v>
      </c>
      <c r="IO42" s="90">
        <f>RSQ('Raw Data'!$AN$11:$AN$200,'Raw Data'!$IL$11:$IL$200)</f>
        <v>0.12782448423604514</v>
      </c>
      <c r="IP42" s="90">
        <f>RSQ('Raw Data'!$AN$11:$AN$200,'Raw Data'!$IM$11:$IM$200)</f>
        <v>0.19729452784863458</v>
      </c>
      <c r="IQ42" s="90">
        <f>RSQ('Raw Data'!$AN$11:$AN$200,'Raw Data'!$IN$11:$IN$200)</f>
        <v>0.25365182283689164</v>
      </c>
      <c r="IR42" s="90">
        <f>RSQ('Raw Data'!$AN$11:$AN$200,'Raw Data'!$IO$11:$IO$200)</f>
        <v>5.4038667885972107E-2</v>
      </c>
      <c r="IS42" s="90">
        <f>RSQ('Raw Data'!$AN$11:$AN$200,'Raw Data'!$IP$11:$IP$200)</f>
        <v>0.41647057198532533</v>
      </c>
      <c r="IT42" s="90">
        <f>RSQ('Raw Data'!$AN$11:$AN$200,'Raw Data'!$IQ$11:$IQ$200)</f>
        <v>0.24095052228367667</v>
      </c>
      <c r="IU42" s="90">
        <f>RSQ('Raw Data'!$AN$11:$AN$200,'Raw Data'!$IR$11:$IR$200)</f>
        <v>0.13441859269025005</v>
      </c>
      <c r="IV42" s="90">
        <f>RSQ('Raw Data'!$AN$11:$AN$200,'Raw Data'!$IS$11:$IS$200)</f>
        <v>1.0978644856702592E-2</v>
      </c>
      <c r="IW42" s="90">
        <f>RSQ('Raw Data'!$AN$11:$AN$200,'Raw Data'!$IT$11:$IT$200)</f>
        <v>7.3631932824067881E-2</v>
      </c>
      <c r="IX42" s="90">
        <f>RSQ('Raw Data'!$AN$11:$AN$200,'Raw Data'!$IU$11:$IU$200)</f>
        <v>0.37052985932828092</v>
      </c>
      <c r="IY42" s="90">
        <f>RSQ('Raw Data'!$AN$11:$AN$200,'Raw Data'!$IV$11:$IV$200)</f>
        <v>3.0522679022344275E-4</v>
      </c>
      <c r="IZ42" s="90">
        <f>RSQ('Raw Data'!$AN$11:$AN$200,'Raw Data'!$IW$11:$IW$200)</f>
        <v>0.21410690875032973</v>
      </c>
      <c r="JA42" s="90">
        <f>RSQ('Raw Data'!$AN$11:$AN$200,'Raw Data'!$IX$11:$IX$200)</f>
        <v>7.360164136118076E-4</v>
      </c>
      <c r="JB42" s="90">
        <f>RSQ('Raw Data'!$AN$11:$AN$200,'Raw Data'!$IY$11:$IY$200)</f>
        <v>2.5107795388583858E-4</v>
      </c>
      <c r="JC42" s="90">
        <f>RSQ('Raw Data'!$AN$11:$AN$200,'Raw Data'!$IZ$11:$IZ$200)</f>
        <v>8.3201069227905392E-2</v>
      </c>
      <c r="JD42" s="90">
        <f>RSQ('Raw Data'!$AN$11:$AN$200,'Raw Data'!$JA$11:$JA$200)</f>
        <v>6.2577664977978661E-2</v>
      </c>
      <c r="JE42" s="90">
        <f>RSQ('Raw Data'!$AN$11:$AN$200,'Raw Data'!$JB$11:$JB$200)</f>
        <v>0.58399756991075691</v>
      </c>
      <c r="JF42" s="90">
        <f>RSQ('Raw Data'!$AN$11:$AN$200,'Raw Data'!$JC$11:$JC$200)</f>
        <v>0.27711400703222044</v>
      </c>
      <c r="JG42" s="90">
        <f>RSQ('Raw Data'!$AN$11:$AN$200,'Raw Data'!$JD$11:$JD$200)</f>
        <v>0.6305849141570119</v>
      </c>
      <c r="JH42" s="90">
        <f>RSQ('Raw Data'!$AN$11:$AN$200,'Raw Data'!$JE$11:$JE$200)</f>
        <v>7.6482162169853075E-3</v>
      </c>
      <c r="JI42" s="90">
        <f>RSQ('Raw Data'!$AN$11:$AN$200,'Raw Data'!$JF$11:$JF$200)</f>
        <v>9.0516272683408752E-3</v>
      </c>
      <c r="JJ42" s="90">
        <f>RSQ('Raw Data'!$AN$11:$AN$200,'Raw Data'!$JG$11:$JG$200)</f>
        <v>1.3027410467436265E-2</v>
      </c>
      <c r="JK42" s="90">
        <f>RSQ('Raw Data'!$AN$11:$AN$200,'Raw Data'!$JH$11:$JH$200)</f>
        <v>0.1443902161447074</v>
      </c>
      <c r="JL42" s="90">
        <f>RSQ('Raw Data'!$AN$11:$AN$200,'Raw Data'!$JI$11:$JI$200)</f>
        <v>0.31553833959135902</v>
      </c>
      <c r="JM42" s="90">
        <f>RSQ('Raw Data'!$AN$11:$AN$200,'Raw Data'!$JJ$11:$JJ$200)</f>
        <v>8.2800064068105611E-2</v>
      </c>
      <c r="JN42" s="90">
        <f>RSQ('Raw Data'!$AN$11:$AN$200,'Raw Data'!$JK$11:$JK$200)</f>
        <v>0.13552852947839905</v>
      </c>
      <c r="JO42" s="90">
        <f>RSQ('Raw Data'!$AN$11:$AN$200,'Raw Data'!$JL$11:$JL$200)</f>
        <v>0.20508718133393777</v>
      </c>
      <c r="JP42" s="90">
        <f>RSQ('Raw Data'!$AN$11:$AN$200,'Raw Data'!$JM$11:$JM$200)</f>
        <v>8.153260562104174E-2</v>
      </c>
      <c r="JQ42" s="90">
        <f>RSQ('Raw Data'!$AN$11:$AN$200,'Raw Data'!$JN$11:$JN$200)</f>
        <v>0.10248326563886025</v>
      </c>
      <c r="JR42" s="90">
        <f>RSQ('Raw Data'!$AN$11:$AN$200,'Raw Data'!$JO$11:$JO$200)</f>
        <v>5.4779521731668375E-4</v>
      </c>
      <c r="JS42" s="90">
        <f>RSQ('Raw Data'!$AN$11:$AN$200,'Raw Data'!$JP$11:$JP$200)</f>
        <v>0.18034112177933684</v>
      </c>
      <c r="JT42" s="90">
        <f>RSQ('Raw Data'!$AN$11:$AN$200,'Raw Data'!$JQ$11:$JQ$200)</f>
        <v>0.60943854254978136</v>
      </c>
      <c r="JU42" s="90">
        <f>RSQ('Raw Data'!$AN$11:$AN$200,'Raw Data'!$JR$11:$JR$200)</f>
        <v>0.55690300488546274</v>
      </c>
      <c r="JV42" s="90">
        <f>RSQ('Raw Data'!$AN$11:$AN$200,'Raw Data'!$JS$11:$JS$200)</f>
        <v>2.9514158056075511E-2</v>
      </c>
      <c r="JW42" s="90">
        <f>RSQ('Raw Data'!$AN$11:$AN$200,'Raw Data'!$JT$11:$JT$200)</f>
        <v>1.6315243852651928E-4</v>
      </c>
      <c r="JX42" s="90">
        <f>RSQ('Raw Data'!$AN$11:$AN$200,'Raw Data'!$JU$11:$JU$200)</f>
        <v>0.1741036734640177</v>
      </c>
      <c r="JY42" s="90">
        <f>RSQ('Raw Data'!$AN$11:$AN$200,'Raw Data'!$JV$11:$JV$200)</f>
        <v>0.43440570266582007</v>
      </c>
      <c r="JZ42" s="90">
        <f>RSQ('Raw Data'!$AN$11:$AN$200,'Raw Data'!$JW$11:$JW$200)</f>
        <v>8.1819313760210233E-2</v>
      </c>
      <c r="KA42" s="90">
        <f>RSQ('Raw Data'!$AN$11:$AN$200,'Raw Data'!$JX$11:$JX$200)</f>
        <v>0.12210426108228381</v>
      </c>
      <c r="KB42" s="90">
        <f>RSQ('Raw Data'!$AN$11:$AN$200,'Raw Data'!$JY$11:$JY$200)</f>
        <v>5.3642673706936197E-3</v>
      </c>
      <c r="KC42" s="90">
        <f>RSQ('Raw Data'!$AN$11:$AN$200,'Raw Data'!$JZ$11:$JZ$200)</f>
        <v>3.5334957844262022E-2</v>
      </c>
      <c r="KD42" s="90">
        <f>RSQ('Raw Data'!$AN$11:$AN$200,'Raw Data'!$KA$11:$KA$200)</f>
        <v>0.46650612304277317</v>
      </c>
      <c r="KE42" s="90">
        <f>RSQ('Raw Data'!$AN$11:$AN$200,'Raw Data'!$KB$11:$KB$200)</f>
        <v>0.29911133727708444</v>
      </c>
      <c r="KF42" s="90">
        <f>RSQ('Raw Data'!$AN$11:$AN$200,'Raw Data'!$KC$11:$KC$200)</f>
        <v>1.1313694255027861E-2</v>
      </c>
      <c r="KG42" s="90">
        <f>RSQ('Raw Data'!$AN$11:$AN$200,'Raw Data'!$KD$11:$KD$200)</f>
        <v>1.0912456779800168E-2</v>
      </c>
    </row>
    <row r="43" spans="2:293" ht="29" x14ac:dyDescent="0.35">
      <c r="B43" s="88"/>
      <c r="C43" s="95">
        <v>36</v>
      </c>
      <c r="D43" s="94" t="s">
        <v>327</v>
      </c>
      <c r="E43" s="94" t="s">
        <v>1232</v>
      </c>
      <c r="F43" s="94" t="s">
        <v>2002</v>
      </c>
      <c r="G43" s="94" t="s">
        <v>2064</v>
      </c>
      <c r="H43" s="94" t="s">
        <v>248</v>
      </c>
      <c r="I43" s="94" t="s">
        <v>2138</v>
      </c>
      <c r="J43" s="90">
        <f>RSQ('Raw Data'!$AO$11:$AO$200,'Raw Data'!$G$11:$G$200)</f>
        <v>0.26032781891556406</v>
      </c>
      <c r="K43" s="90">
        <f>RSQ('Raw Data'!$AO$11:$AO$200,'Raw Data'!$H$11:$H$200)</f>
        <v>0.41534969374701919</v>
      </c>
      <c r="L43" s="90">
        <f>RSQ('Raw Data'!$AO$11:$AO$200,'Raw Data'!$I$11:$I$200)</f>
        <v>0.29616191747267001</v>
      </c>
      <c r="M43" s="90">
        <f>RSQ('Raw Data'!$AO$11:$AO$200,'Raw Data'!$J$11:$J$200)</f>
        <v>5.1689165884562379E-4</v>
      </c>
      <c r="N43" s="90">
        <f>RSQ('Raw Data'!$AO$11:$AO$200,'Raw Data'!$K$11:$K$200)</f>
        <v>0.38372921019343709</v>
      </c>
      <c r="O43" s="90">
        <f>RSQ('Raw Data'!$AO$11:$AO$200,'Raw Data'!$L$11:$L$200)</f>
        <v>0.52729454387211072</v>
      </c>
      <c r="P43" s="90">
        <f>RSQ('Raw Data'!$AO$11:$AO$200,'Raw Data'!$M$11:$M$200)</f>
        <v>0.11805922716834295</v>
      </c>
      <c r="Q43" s="90">
        <f>RSQ('Raw Data'!$AO$11:$AO$200,'Raw Data'!$N$11:$N$200)</f>
        <v>0.47456558408325278</v>
      </c>
      <c r="R43" s="90">
        <f>RSQ('Raw Data'!$AO$11:$AO$200,'Raw Data'!$O$11:$O$200)</f>
        <v>9.4989830793275831E-2</v>
      </c>
      <c r="S43" s="90">
        <f>RSQ('Raw Data'!$AO$11:$AO$200,'Raw Data'!$P$11:$P$200)</f>
        <v>0.4510169028909034</v>
      </c>
      <c r="T43" s="90">
        <f>RSQ('Raw Data'!$AO$11:$AO$200,'Raw Data'!$Q$11:$Q$200)</f>
        <v>0.24678389746565349</v>
      </c>
      <c r="U43" s="90">
        <f>RSQ('Raw Data'!$AO$11:$AO$200,'Raw Data'!$R$11:$R$200)</f>
        <v>7.3136015700760476E-2</v>
      </c>
      <c r="V43" s="90">
        <f>RSQ('Raw Data'!$AO$11:$AO$200,'Raw Data'!$S$11:$S$200)</f>
        <v>0.14767676834104582</v>
      </c>
      <c r="W43" s="90">
        <f>RSQ('Raw Data'!$AO$11:$AO$200,'Raw Data'!$T$11:$T$200)</f>
        <v>2.9972582212500076E-4</v>
      </c>
      <c r="X43" s="90">
        <f>RSQ('Raw Data'!$AO$11:$AO$200,'Raw Data'!$U$11:$U$200)</f>
        <v>0.65996075555488676</v>
      </c>
      <c r="Y43" s="90">
        <f>RSQ('Raw Data'!$AO$11:$AO$200,'Raw Data'!$V$11:$V$200)</f>
        <v>0.17559646852605501</v>
      </c>
      <c r="Z43" s="90">
        <f>RSQ('Raw Data'!$AO$11:$AO$200,'Raw Data'!$W$11:$W$200)</f>
        <v>2.7697649172921601E-4</v>
      </c>
      <c r="AA43" s="90">
        <f>RSQ('Raw Data'!$AO$11:$AO$200,'Raw Data'!$X$11:$X$200)</f>
        <v>0.3783869822965551</v>
      </c>
      <c r="AB43" s="90">
        <f>RSQ('Raw Data'!$AO$11:$AO$200,'Raw Data'!$Y$11:$Y$200)</f>
        <v>0.42482400908594398</v>
      </c>
      <c r="AC43" s="90">
        <f>RSQ('Raw Data'!$AO$11:$AO$200,'Raw Data'!$Z$11:$Z$200)</f>
        <v>0.20351862016449787</v>
      </c>
      <c r="AD43" s="90">
        <f>RSQ('Raw Data'!$AO$11:$AO$200,'Raw Data'!$AA$11:$AA$200)</f>
        <v>1.9103529443198421E-3</v>
      </c>
      <c r="AE43" s="90">
        <f>RSQ('Raw Data'!$AO$11:$AO$200,'Raw Data'!$AB$11:$AB$200)</f>
        <v>8.4480093549504767E-2</v>
      </c>
      <c r="AF43" s="90">
        <f>RSQ('Raw Data'!$AO$11:$AO$200,'Raw Data'!$AC$11:$AC$200)</f>
        <v>7.7081040604480872E-2</v>
      </c>
      <c r="AG43" s="90">
        <f>RSQ('Raw Data'!$AO$11:$AO$200,'Raw Data'!$AD$11:$AD$200)</f>
        <v>0.49009548790792817</v>
      </c>
      <c r="AH43" s="90">
        <f>RSQ('Raw Data'!$AO$11:$AO$200,'Raw Data'!$AE$11:$AE$200)</f>
        <v>0.29733257826803</v>
      </c>
      <c r="AI43" s="90">
        <f>RSQ('Raw Data'!$AO$11:$AO$200,'Raw Data'!$AF$11:$AF$200)</f>
        <v>3.5069543619239335E-2</v>
      </c>
      <c r="AJ43" s="90">
        <f>RSQ('Raw Data'!$AO$11:$AO$200,'Raw Data'!$AG$11:$AG$200)</f>
        <v>0.32689623383348004</v>
      </c>
      <c r="AK43" s="90">
        <f>RSQ('Raw Data'!$AO$11:$AO$200,'Raw Data'!$AH$11:$AH$200)</f>
        <v>0.2934783474540778</v>
      </c>
      <c r="AL43" s="90">
        <f>RSQ('Raw Data'!$AO$11:$AO$200,'Raw Data'!$AI$11:$AI$200)</f>
        <v>0.42675774342285078</v>
      </c>
      <c r="AM43" s="90">
        <f>RSQ('Raw Data'!$AO$11:$AO$200,'Raw Data'!$AJ$11:$AJ$200)</f>
        <v>4.9170156454948159E-4</v>
      </c>
      <c r="AN43" s="90">
        <f>RSQ('Raw Data'!$AO$11:$AO$200,'Raw Data'!$AK$11:$AK$200)</f>
        <v>0.15011916303186465</v>
      </c>
      <c r="AO43" s="90">
        <f>RSQ('Raw Data'!$AO$11:$AO$200,'Raw Data'!$AL$11:$AL$200)</f>
        <v>0.6804262014239546</v>
      </c>
      <c r="AP43" s="91">
        <f>RSQ('Raw Data'!$AO$11:$AO$200,'Raw Data'!$AM$11:$AM$200)</f>
        <v>0.77003327612694028</v>
      </c>
      <c r="AQ43" s="90">
        <f>RSQ('Raw Data'!$AO$11:$AO$200,'Raw Data'!$AN$11:$AN$200)</f>
        <v>0.49078264473593403</v>
      </c>
      <c r="AR43" s="89">
        <f>RSQ('Raw Data'!$AO$11:$AO$200,'Raw Data'!$AO$11:$AO$200)</f>
        <v>1.0000000000000004</v>
      </c>
      <c r="AS43" s="90">
        <f>RSQ('Raw Data'!$AO$11:$AO$200,'Raw Data'!$AP$11:$AP$200)</f>
        <v>0.27094183611310163</v>
      </c>
      <c r="AT43" s="90">
        <f>RSQ('Raw Data'!$AO$11:$AO$200,'Raw Data'!$AQ$11:$AQ$200)</f>
        <v>0.34236335436184262</v>
      </c>
      <c r="AU43" s="90">
        <f>RSQ('Raw Data'!$AO$11:$AO$200,'Raw Data'!$AR$11:$AR$200)</f>
        <v>2.6417129479406692E-2</v>
      </c>
      <c r="AV43" s="90">
        <f>RSQ('Raw Data'!$AO$11:$AO$200,'Raw Data'!$AS$11:$AS$200)</f>
        <v>0.3559249559654607</v>
      </c>
      <c r="AW43" s="90">
        <f>RSQ('Raw Data'!$AO$11:$AO$200,'Raw Data'!$AT$11:$AT$200)</f>
        <v>6.648440367556295E-2</v>
      </c>
      <c r="AX43" s="90">
        <f>RSQ('Raw Data'!$AO$11:$AO$200,'Raw Data'!$AU$11:$AU$200)</f>
        <v>0.1139971183421172</v>
      </c>
      <c r="AY43" s="93">
        <f>RSQ('Raw Data'!$AO$11:$AO$200,'Raw Data'!$AV$11:$AV$200)</f>
        <v>0.95031905904365555</v>
      </c>
      <c r="AZ43" s="90">
        <f>RSQ('Raw Data'!$AO$11:$AO$200,'Raw Data'!$AW$11:$AW$200)</f>
        <v>0.61829791654047972</v>
      </c>
      <c r="BA43" s="91">
        <f>RSQ('Raw Data'!$AO$11:$AO$200,'Raw Data'!$AX$11:$AX$200)</f>
        <v>0.77196408163487484</v>
      </c>
      <c r="BB43" s="90">
        <f>RSQ('Raw Data'!$AO$11:$AO$200,'Raw Data'!$AY$11:$AY$200)</f>
        <v>0.51234325019721672</v>
      </c>
      <c r="BC43" s="90">
        <f>RSQ('Raw Data'!$AO$11:$AO$200,'Raw Data'!$AZ$11:$AZ$200)</f>
        <v>0.45966206332974519</v>
      </c>
      <c r="BD43" s="90">
        <f>RSQ('Raw Data'!$AO$11:$AO$200,'Raw Data'!$BA$11:$BA$200)</f>
        <v>0.68967064584701432</v>
      </c>
      <c r="BE43" s="90">
        <f>RSQ('Raw Data'!$AO$11:$AO$200,'Raw Data'!$BB$11:$BB$200)</f>
        <v>0.40647840766369608</v>
      </c>
      <c r="BF43" s="90">
        <f>RSQ('Raw Data'!$AO$11:$AO$200,'Raw Data'!$BC$11:$BC$200)</f>
        <v>0.60811642184779002</v>
      </c>
      <c r="BG43" s="90">
        <f>RSQ('Raw Data'!$AO$11:$AO$200,'Raw Data'!$BD$11:$BD$200)</f>
        <v>0.69457991216120218</v>
      </c>
      <c r="BH43" s="90">
        <f>RSQ('Raw Data'!$AO$11:$AO$200,'Raw Data'!$BE$11:$BE$200)</f>
        <v>0.67499129572215555</v>
      </c>
      <c r="BI43" s="90">
        <f>RSQ('Raw Data'!$AO$11:$AO$200,'Raw Data'!$BF$11:$BF$200)</f>
        <v>0.66579766555801645</v>
      </c>
      <c r="BJ43" s="90">
        <f>RSQ('Raw Data'!$AO$11:$AO$200,'Raw Data'!$BG$11:$BG$200)</f>
        <v>1.2557887548277856E-2</v>
      </c>
      <c r="BK43" s="90">
        <f>RSQ('Raw Data'!$AO$11:$AO$200,'Raw Data'!$BH$11:$BH$200)</f>
        <v>7.7993899987600965E-2</v>
      </c>
      <c r="BL43" s="91">
        <f>RSQ('Raw Data'!$AO$11:$AO$200,'Raw Data'!$BI$11:$BI$200)</f>
        <v>0.70609774675601911</v>
      </c>
      <c r="BM43" s="90">
        <f>RSQ('Raw Data'!$AO$11:$AO$200,'Raw Data'!$BJ$11:$BJ$200)</f>
        <v>0.48380817200007542</v>
      </c>
      <c r="BN43" s="90">
        <f>RSQ('Raw Data'!$AO$11:$AO$200,'Raw Data'!$BK$11:$BK$200)</f>
        <v>0.65610522703046159</v>
      </c>
      <c r="BO43" s="90">
        <f>RSQ('Raw Data'!$AO$11:$AO$200,'Raw Data'!$BL$11:$BL$200)</f>
        <v>0.42080294141774222</v>
      </c>
      <c r="BP43" s="90">
        <f>RSQ('Raw Data'!$AO$11:$AO$200,'Raw Data'!$BM$11:$BM$200)</f>
        <v>0.66602775422941429</v>
      </c>
      <c r="BQ43" s="90">
        <f>RSQ('Raw Data'!$AO$11:$AO$200,'Raw Data'!$BN$11:$BN$200)</f>
        <v>0.52250424916944793</v>
      </c>
      <c r="BR43" s="90">
        <f>RSQ('Raw Data'!$AO$11:$AO$200,'Raw Data'!$BO$11:$BO$200)</f>
        <v>0.46657925585928745</v>
      </c>
      <c r="BS43" s="90">
        <f>RSQ('Raw Data'!$AO$11:$AO$200,'Raw Data'!$BP$11:$BP$200)</f>
        <v>7.9820555989500372E-2</v>
      </c>
      <c r="BT43" s="90">
        <f>RSQ('Raw Data'!$AO$11:$AO$200,'Raw Data'!$BQ$11:$BQ$200)</f>
        <v>0.62702057421097956</v>
      </c>
      <c r="BU43" s="91">
        <f>RSQ('Raw Data'!$AO$11:$AO$200,'Raw Data'!$BR$11:$BR$200)</f>
        <v>0.79226541447703058</v>
      </c>
      <c r="BV43" s="90">
        <f>RSQ('Raw Data'!$AO$11:$AO$200,'Raw Data'!$BS$11:$BS$200)</f>
        <v>0.59560774924348958</v>
      </c>
      <c r="BW43" s="90">
        <f>RSQ('Raw Data'!$AO$11:$AO$200,'Raw Data'!$BT$11:$BT$200)</f>
        <v>0.62841040864935915</v>
      </c>
      <c r="BX43" s="90">
        <f>RSQ('Raw Data'!$AO$11:$AO$200,'Raw Data'!$BU$11:$BU$200)</f>
        <v>0.67020314210267484</v>
      </c>
      <c r="BY43" s="90">
        <f>RSQ('Raw Data'!$AO$11:$AO$200,'Raw Data'!$BV$11:$BV$200)</f>
        <v>0.67144595292556264</v>
      </c>
      <c r="BZ43" s="90">
        <f>RSQ('Raw Data'!$AO$11:$AO$200,'Raw Data'!$BW$11:$BW$200)</f>
        <v>0.68637097197518782</v>
      </c>
      <c r="CA43" s="90">
        <f>RSQ('Raw Data'!$AO$11:$AO$200,'Raw Data'!$BX$11:$BX$200)</f>
        <v>0.60511871033698938</v>
      </c>
      <c r="CB43" s="90">
        <f>RSQ('Raw Data'!$AO$11:$AO$200,'Raw Data'!$BY$11:$BY$200)</f>
        <v>3.0103451007071828E-3</v>
      </c>
      <c r="CC43" s="90">
        <f>RSQ('Raw Data'!$AO$11:$AO$200,'Raw Data'!$BZ$11:$BZ$200)</f>
        <v>0.57524581983037004</v>
      </c>
      <c r="CD43" s="90">
        <f>RSQ('Raw Data'!$AO$11:$AO$200,'Raw Data'!$CA$11:$CA$200)</f>
        <v>0.43363245075156326</v>
      </c>
      <c r="CE43" s="90">
        <f>RSQ('Raw Data'!$AO$11:$AO$200,'Raw Data'!$CB$11:$CB$200)</f>
        <v>0.69372017670515118</v>
      </c>
      <c r="CF43" s="90">
        <f>RSQ('Raw Data'!$AO$11:$AO$200,'Raw Data'!$CC$11:$CC$200)</f>
        <v>0.64666687836865344</v>
      </c>
      <c r="CG43" s="90">
        <f>RSQ('Raw Data'!$AO$11:$AO$200,'Raw Data'!$CD$11:$CD$200)</f>
        <v>0.32216164486452653</v>
      </c>
      <c r="CH43" s="90">
        <f>RSQ('Raw Data'!$AO$11:$AO$200,'Raw Data'!$CE$11:$CE$200)</f>
        <v>0.54710776545961115</v>
      </c>
      <c r="CI43" s="90">
        <f>RSQ('Raw Data'!$AO$11:$AO$200,'Raw Data'!$CF$11:$CF$200)</f>
        <v>0.61357718812064654</v>
      </c>
      <c r="CJ43" s="90">
        <f>RSQ('Raw Data'!$AO$11:$AO$200,'Raw Data'!$CG$11:$CG$200)</f>
        <v>0.67941061526545565</v>
      </c>
      <c r="CK43" s="92">
        <v>0</v>
      </c>
      <c r="CL43" s="90">
        <f>RSQ('Raw Data'!$AO$11:$AO$200,'Raw Data'!$CI$11:$CI$200)</f>
        <v>0.66884827721196138</v>
      </c>
      <c r="CM43" s="90">
        <f>RSQ('Raw Data'!$AO$11:$AO$200,'Raw Data'!$CJ$11:$CJ$200)</f>
        <v>0.37131912240633125</v>
      </c>
      <c r="CN43" s="90">
        <f>RSQ('Raw Data'!$AO$11:$AO$200,'Raw Data'!$CK$11:$CK$200)</f>
        <v>5.4996459660435613E-2</v>
      </c>
      <c r="CO43" s="90">
        <f>RSQ('Raw Data'!$AO$11:$AO$200,'Raw Data'!$CL$11:$CL$200)</f>
        <v>0.30820906170205314</v>
      </c>
      <c r="CP43" s="90">
        <f>RSQ('Raw Data'!$AO$11:$AO$200,'Raw Data'!$CM$11:$CM$200)</f>
        <v>0.44395996642611757</v>
      </c>
      <c r="CQ43" s="90">
        <f>RSQ('Raw Data'!$AO$11:$AO$200,'Raw Data'!$CN$11:$CN$200)</f>
        <v>0.34719483800152418</v>
      </c>
      <c r="CR43" s="90">
        <f>RSQ('Raw Data'!$AO$11:$AO$200,'Raw Data'!$CO$11:$CO$200)</f>
        <v>0.65575596401961334</v>
      </c>
      <c r="CS43" s="90">
        <f>RSQ('Raw Data'!$AO$11:$AO$200,'Raw Data'!$CP$11:$CP$200)</f>
        <v>0.51381051769987929</v>
      </c>
      <c r="CT43" s="90">
        <f>RSQ('Raw Data'!$AO$11:$AO$200,'Raw Data'!$CQ$11:$CQ$200)</f>
        <v>0.65272822872122982</v>
      </c>
      <c r="CU43" s="90">
        <f>RSQ('Raw Data'!$AO$11:$AO$200,'Raw Data'!$CR$11:$CR$200)</f>
        <v>0.38885336170064561</v>
      </c>
      <c r="CV43" s="90">
        <f>RSQ('Raw Data'!$AO$11:$AO$200,'Raw Data'!$CS$11:$CS$200)</f>
        <v>0.66218893589569983</v>
      </c>
      <c r="CW43" s="90">
        <f>RSQ('Raw Data'!$AO$11:$AO$200,'Raw Data'!$CT$11:$CT$200)</f>
        <v>0.28351094361923596</v>
      </c>
      <c r="CX43" s="90">
        <f>RSQ('Raw Data'!$AO$11:$AO$200,'Raw Data'!$CU$11:$CU$200)</f>
        <v>0.44971264480855</v>
      </c>
      <c r="CY43" s="90">
        <f>RSQ('Raw Data'!$AO$11:$AO$200,'Raw Data'!$CV$11:$CV$200)</f>
        <v>0.39908148498251511</v>
      </c>
      <c r="CZ43" s="90">
        <f>RSQ('Raw Data'!$AO$11:$AO$200,'Raw Data'!$CW$11:$CW$200)</f>
        <v>0.68258244781639121</v>
      </c>
      <c r="DA43" s="90">
        <f>RSQ('Raw Data'!$AO$11:$AO$200,'Raw Data'!$CX$11:$CX$200)</f>
        <v>0.42558908264512235</v>
      </c>
      <c r="DB43" s="90">
        <f>RSQ('Raw Data'!$AO$11:$AO$200,'Raw Data'!$CY$11:$CY$200)</f>
        <v>0.40000778866166464</v>
      </c>
      <c r="DC43" s="90">
        <f>RSQ('Raw Data'!$AO$11:$AO$200,'Raw Data'!$CZ$11:$CZ$200)</f>
        <v>0.54281672160342997</v>
      </c>
      <c r="DD43" s="90">
        <f>RSQ('Raw Data'!$AO$11:$AO$200,'Raw Data'!$DA$11:$DA$200)</f>
        <v>0.4335469341448619</v>
      </c>
      <c r="DE43" s="90">
        <f>RSQ('Raw Data'!$AO$11:$AO$200,'Raw Data'!$DB$11:$DB$200)</f>
        <v>0.11752342940394632</v>
      </c>
      <c r="DF43" s="90">
        <f>RSQ('Raw Data'!$AO$11:$AO$200,'Raw Data'!$DC$11:$DC$200)</f>
        <v>0.40019741526745511</v>
      </c>
      <c r="DG43" s="90">
        <f>RSQ('Raw Data'!$AO$11:$AO$200,'Raw Data'!$DD$11:$DD$200)</f>
        <v>0.61307575737685371</v>
      </c>
      <c r="DH43" s="90">
        <f>RSQ('Raw Data'!$AO$11:$AO$200,'Raw Data'!$DE$11:$DE$200)</f>
        <v>1.7806004720066434E-3</v>
      </c>
      <c r="DI43" s="90">
        <f>RSQ('Raw Data'!$AO$11:$AO$200,'Raw Data'!$DF$11:$DF$200)</f>
        <v>0.45791611643251412</v>
      </c>
      <c r="DJ43" s="91">
        <f>RSQ('Raw Data'!$AO$11:$AO$200,'Raw Data'!$DG$11:$DG$200)</f>
        <v>0.70027991841156312</v>
      </c>
      <c r="DK43" s="90">
        <f>RSQ('Raw Data'!$AO$11:$AO$200,'Raw Data'!$DH$11:$DH$200)</f>
        <v>0.69586813535819858</v>
      </c>
      <c r="DL43" s="90">
        <f>RSQ('Raw Data'!$AO$11:$AO$200,'Raw Data'!$DI$11:$DI$200)</f>
        <v>0.44538935188391854</v>
      </c>
      <c r="DM43" s="90">
        <f>RSQ('Raw Data'!$AO$11:$AO$200,'Raw Data'!$DJ$11:$DJ$200)</f>
        <v>0.62269309607112711</v>
      </c>
      <c r="DN43" s="90">
        <f>RSQ('Raw Data'!$AO$11:$AO$200,'Raw Data'!$DK$11:$DK$200)</f>
        <v>0.68248821553326944</v>
      </c>
      <c r="DO43" s="90">
        <f>RSQ('Raw Data'!$AO$11:$AO$200,'Raw Data'!$DL$11:$DL$200)</f>
        <v>0.58489103972776313</v>
      </c>
      <c r="DP43" s="90">
        <f>RSQ('Raw Data'!$AO$11:$AO$200,'Raw Data'!$DM$11:$DM$200)</f>
        <v>0.43631842430324591</v>
      </c>
      <c r="DQ43" s="90">
        <f>RSQ('Raw Data'!$AO$11:$AO$200,'Raw Data'!$DN$11:$DN$200)</f>
        <v>0.60272256222548892</v>
      </c>
      <c r="DR43" s="90">
        <f>RSQ('Raw Data'!$AO$11:$AO$200,'Raw Data'!$DO$11:$DO$200)</f>
        <v>0.65102559114303515</v>
      </c>
      <c r="DS43" s="90">
        <f>RSQ('Raw Data'!$AO$11:$AO$200,'Raw Data'!$DP$11:$DP$200)</f>
        <v>0.19813339209275566</v>
      </c>
      <c r="DT43" s="90">
        <f>RSQ('Raw Data'!$AO$11:$AO$200,'Raw Data'!$DQ$11:$DQ$200)</f>
        <v>0.41271781075087799</v>
      </c>
      <c r="DU43" s="90">
        <f>RSQ('Raw Data'!$AO$11:$AO$200,'Raw Data'!$DR$11:$DR$200)</f>
        <v>1.8626683819631526E-3</v>
      </c>
      <c r="DV43" s="90">
        <f>RSQ('Raw Data'!$AO$11:$AO$200,'Raw Data'!$DS$11:$DS$200)</f>
        <v>6.523761750491068E-2</v>
      </c>
      <c r="DW43" s="90">
        <f>RSQ('Raw Data'!$AO$11:$AO$200,'Raw Data'!$DT$11:$DT$200)</f>
        <v>0.28708139850248765</v>
      </c>
      <c r="DX43" s="90">
        <f>RSQ('Raw Data'!$AO$11:$AO$200,'Raw Data'!$DU$11:$DU$200)</f>
        <v>0.23572932124158075</v>
      </c>
      <c r="DY43" s="90">
        <f>RSQ('Raw Data'!$AO$11:$AO$200,'Raw Data'!$DV$11:$DV$200)</f>
        <v>0.24993387001607378</v>
      </c>
      <c r="DZ43" s="90">
        <f>RSQ('Raw Data'!$AO$11:$AO$200,'Raw Data'!$DW$11:$DW$200)</f>
        <v>0.39463108796326651</v>
      </c>
      <c r="EA43" s="90">
        <f>RSQ('Raw Data'!$AO$11:$AO$200,'Raw Data'!$DX$11:$DX$200)</f>
        <v>0.51521800609544322</v>
      </c>
      <c r="EB43" s="90">
        <f>RSQ('Raw Data'!$AO$11:$AO$200,'Raw Data'!$DY$11:$DY$200)</f>
        <v>0.38715959413508932</v>
      </c>
      <c r="EC43" s="90">
        <f>RSQ('Raw Data'!$AO$11:$AO$200,'Raw Data'!$DZ$11:$DZ$200)</f>
        <v>0.35390619746547108</v>
      </c>
      <c r="ED43" s="91">
        <f>RSQ('Raw Data'!$AO$11:$AO$200,'Raw Data'!$EA$11:$EA$200)</f>
        <v>0.74378527213100165</v>
      </c>
      <c r="EE43" s="90">
        <f>RSQ('Raw Data'!$AO$11:$AO$200,'Raw Data'!$EB$11:$EB$200)</f>
        <v>0.17059368801792293</v>
      </c>
      <c r="EF43" s="90">
        <f>RSQ('Raw Data'!$AO$11:$AO$200,'Raw Data'!$EC$11:$EC$200)</f>
        <v>0.41048670756071415</v>
      </c>
      <c r="EG43" s="90">
        <f>RSQ('Raw Data'!$AO$11:$AO$200,'Raw Data'!$ED$11:$ED$200)</f>
        <v>0.59521922071133138</v>
      </c>
      <c r="EH43" s="90">
        <f>RSQ('Raw Data'!$AO$11:$AO$200,'Raw Data'!$EE$11:$EE$200)</f>
        <v>0.41527794458354561</v>
      </c>
      <c r="EI43" s="90">
        <f>RSQ('Raw Data'!$AO$11:$AO$200,'Raw Data'!$EF$11:$EF$200)</f>
        <v>3.9152741575793045E-3</v>
      </c>
      <c r="EJ43" s="91">
        <f>RSQ('Raw Data'!$AO$11:$AO$200,'Raw Data'!$EG$11:$EG$200)</f>
        <v>0.70368843545553761</v>
      </c>
      <c r="EK43" s="90">
        <f>RSQ('Raw Data'!$AO$11:$AO$200,'Raw Data'!$EH$11:$EH$200)</f>
        <v>0.10467423546251109</v>
      </c>
      <c r="EL43" s="90">
        <f>RSQ('Raw Data'!$AO$11:$AO$200,'Raw Data'!$EI$11:$EI$200)</f>
        <v>0.15831630834581456</v>
      </c>
      <c r="EM43" s="90">
        <f>RSQ('Raw Data'!$AO$11:$AO$200,'Raw Data'!$EJ$11:$EJ$200)</f>
        <v>0.66964725568896122</v>
      </c>
      <c r="EN43" s="90">
        <f>RSQ('Raw Data'!$AO$11:$AO$200,'Raw Data'!$EK$11:$EK$200)</f>
        <v>0.64945851388125231</v>
      </c>
      <c r="EO43" s="90">
        <f>RSQ('Raw Data'!$AO$11:$AO$200,'Raw Data'!$EL$11:$EL$200)</f>
        <v>0.4408793717106812</v>
      </c>
      <c r="EP43" s="90">
        <f>RSQ('Raw Data'!$AO$11:$AO$200,'Raw Data'!$EM$11:$EM$200)</f>
        <v>8.1748234934322993E-4</v>
      </c>
      <c r="EQ43" s="90">
        <f>RSQ('Raw Data'!$AO$11:$AO$200,'Raw Data'!$EN$11:$EN$200)</f>
        <v>3.8555481632394234E-4</v>
      </c>
      <c r="ER43" s="90">
        <f>RSQ('Raw Data'!$AO$11:$AO$200,'Raw Data'!$EO$11:$EO$200)</f>
        <v>0.67390898243291564</v>
      </c>
      <c r="ES43" s="90">
        <f>RSQ('Raw Data'!$AO$11:$AO$200,'Raw Data'!$EP$11:$EP$200)</f>
        <v>1.2024820087387417E-3</v>
      </c>
      <c r="ET43" s="90">
        <f>RSQ('Raw Data'!$AO$11:$AO$200,'Raw Data'!$EQ$11:$EQ$200)</f>
        <v>0.35477356754032979</v>
      </c>
      <c r="EU43" s="90">
        <f>RSQ('Raw Data'!$AO$11:$AO$200,'Raw Data'!$ER$11:$ER$200)</f>
        <v>0.48163152543747595</v>
      </c>
      <c r="EV43" s="90">
        <f>RSQ('Raw Data'!$AO$11:$AO$200,'Raw Data'!$ES$11:$ES$200)</f>
        <v>0.37643753236079991</v>
      </c>
      <c r="EW43" s="90">
        <f>RSQ('Raw Data'!$AO$11:$AO$200,'Raw Data'!$ET$11:$ET$200)</f>
        <v>0.35187218641083978</v>
      </c>
      <c r="EX43" s="90">
        <f>RSQ('Raw Data'!$AO$11:$AO$200,'Raw Data'!$EU$11:$EU$200)</f>
        <v>0.6282783998491529</v>
      </c>
      <c r="EY43" s="90">
        <f>RSQ('Raw Data'!$AO$11:$AO$200,'Raw Data'!$EV$11:$EV$200)</f>
        <v>3.3484679989894905E-2</v>
      </c>
      <c r="EZ43" s="90">
        <f>RSQ('Raw Data'!$AO$11:$AO$200,'Raw Data'!$EW$11:$EW$200)</f>
        <v>0.61266357236172164</v>
      </c>
      <c r="FA43" s="90">
        <f>RSQ('Raw Data'!$AO$11:$AO$200,'Raw Data'!$EX$11:$EX$200)</f>
        <v>0.41839278054323031</v>
      </c>
      <c r="FB43" s="90">
        <f>RSQ('Raw Data'!$AO$11:$AO$200,'Raw Data'!$EY$11:$EY$200)</f>
        <v>0.533470857053016</v>
      </c>
      <c r="FC43" s="90">
        <f>RSQ('Raw Data'!$AO$11:$AO$200,'Raw Data'!$EZ$11:$EZ$200)</f>
        <v>6.3406075495520131E-2</v>
      </c>
      <c r="FD43" s="90">
        <f>RSQ('Raw Data'!$AO$11:$AO$200,'Raw Data'!$FA$11:$FA$200)</f>
        <v>7.6955231255081971E-4</v>
      </c>
      <c r="FE43" s="90">
        <f>RSQ('Raw Data'!$AO$11:$AO$200,'Raw Data'!$FB$11:$FB$200)</f>
        <v>9.8363119509680907E-2</v>
      </c>
      <c r="FF43" s="90">
        <f>RSQ('Raw Data'!$AO$11:$AO$200,'Raw Data'!$FC$11:$FC$200)</f>
        <v>0.58106105481162895</v>
      </c>
      <c r="FG43" s="90">
        <f>RSQ('Raw Data'!$AO$11:$AO$200,'Raw Data'!$FD$11:$FD$200)</f>
        <v>0.53103708182010168</v>
      </c>
      <c r="FH43" s="90">
        <f>RSQ('Raw Data'!$AO$11:$AO$200,'Raw Data'!$FE$11:$FE$200)</f>
        <v>0.36182475116623181</v>
      </c>
      <c r="FI43" s="90">
        <f>RSQ('Raw Data'!$AO$11:$AO$200,'Raw Data'!$FF$11:$FF$200)</f>
        <v>0.3894222859223232</v>
      </c>
      <c r="FJ43" s="90">
        <f>RSQ('Raw Data'!$AO$11:$AO$200,'Raw Data'!$FG$11:$FG$200)</f>
        <v>0.25944616155672939</v>
      </c>
      <c r="FK43" s="90">
        <f>RSQ('Raw Data'!$AO$11:$AO$200,'Raw Data'!$FH$11:$FH$200)</f>
        <v>0.66611726048064279</v>
      </c>
      <c r="FL43" s="90">
        <f>RSQ('Raw Data'!$AO$11:$AO$200,'Raw Data'!$FI$11:$FI$200)</f>
        <v>6.0480486401158433E-2</v>
      </c>
      <c r="FM43" s="90">
        <f>RSQ('Raw Data'!$AO$11:$AO$200,'Raw Data'!$FJ$11:$FJ$200)</f>
        <v>0.28932013525948352</v>
      </c>
      <c r="FN43" s="90">
        <f>RSQ('Raw Data'!$AO$11:$AO$200,'Raw Data'!$FK$11:$FK$200)</f>
        <v>0.31914887024119754</v>
      </c>
      <c r="FO43" s="90">
        <f>RSQ('Raw Data'!$AO$11:$AO$200,'Raw Data'!$FL$11:$FL$200)</f>
        <v>0.20964137412302683</v>
      </c>
      <c r="FP43" s="90">
        <f>RSQ('Raw Data'!$AO$11:$AO$200,'Raw Data'!$FM$11:$FM$200)</f>
        <v>0.59671451111821117</v>
      </c>
      <c r="FQ43" s="90">
        <f>RSQ('Raw Data'!$AO$11:$AO$200,'Raw Data'!$FN$11:$FN$200)</f>
        <v>2.6588182547709872E-2</v>
      </c>
      <c r="FR43" s="90">
        <f>RSQ('Raw Data'!$AO$11:$AO$200,'Raw Data'!$FO$11:$FO$200)</f>
        <v>0.24143883074975855</v>
      </c>
      <c r="FS43" s="90">
        <f>RSQ('Raw Data'!$AO$11:$AO$200,'Raw Data'!$FP$11:$FP$200)</f>
        <v>0.29878988231978132</v>
      </c>
      <c r="FT43" s="90">
        <f>RSQ('Raw Data'!$AO$11:$AO$200,'Raw Data'!$FQ$11:$FQ$200)</f>
        <v>0.29820563586179705</v>
      </c>
      <c r="FU43" s="90">
        <f>RSQ('Raw Data'!$AO$11:$AO$200,'Raw Data'!$FR$11:$FR$200)</f>
        <v>4.0743076609636047E-4</v>
      </c>
      <c r="FV43" s="90">
        <f>RSQ('Raw Data'!$AO$11:$AO$200,'Raw Data'!$FS$11:$FS$200)</f>
        <v>0.29656379133576183</v>
      </c>
      <c r="FW43" s="90">
        <f>RSQ('Raw Data'!$AO$11:$AO$200,'Raw Data'!$FT$11:$FT$200)</f>
        <v>5.9686052148210142E-2</v>
      </c>
      <c r="FX43" s="90">
        <f>RSQ('Raw Data'!$AO$11:$AO$200,'Raw Data'!$FU$11:$FU$200)</f>
        <v>0.37820877020051341</v>
      </c>
      <c r="FY43" s="90">
        <f>RSQ('Raw Data'!$AO$11:$AO$200,'Raw Data'!$FV$11:$FV$200)</f>
        <v>0.48050710040771921</v>
      </c>
      <c r="FZ43" s="90">
        <f>RSQ('Raw Data'!$AO$11:$AO$200,'Raw Data'!$FW$11:$FW$200)</f>
        <v>0.63455615157958611</v>
      </c>
      <c r="GA43" s="90">
        <f>RSQ('Raw Data'!$AO$11:$AO$200,'Raw Data'!$FX$11:$FX$200)</f>
        <v>0.15202887352309372</v>
      </c>
      <c r="GB43" s="90">
        <f>RSQ('Raw Data'!$AO$11:$AO$200,'Raw Data'!$FY$11:$FY$200)</f>
        <v>0.35367310855861961</v>
      </c>
      <c r="GC43" s="90">
        <f>RSQ('Raw Data'!$AO$11:$AO$200,'Raw Data'!$FZ$11:$FZ$200)</f>
        <v>8.8118875491478801E-2</v>
      </c>
      <c r="GD43" s="90">
        <f>RSQ('Raw Data'!$AO$11:$AO$200,'Raw Data'!$GA$11:$GA$200)</f>
        <v>0.2550665035347896</v>
      </c>
      <c r="GE43" s="90">
        <f>RSQ('Raw Data'!$AO$11:$AO$200,'Raw Data'!$GB$11:$GB$200)</f>
        <v>9.5596137674250944E-2</v>
      </c>
      <c r="GF43" s="90">
        <f>RSQ('Raw Data'!$AO$11:$AO$200,'Raw Data'!$GC$11:$GC$200)</f>
        <v>0.54747982874603163</v>
      </c>
      <c r="GG43" s="90">
        <f>RSQ('Raw Data'!$AO$11:$AO$200,'Raw Data'!$GD$11:$GD$200)</f>
        <v>0.60818589102994047</v>
      </c>
      <c r="GH43" s="90">
        <f>RSQ('Raw Data'!$AO$11:$AO$200,'Raw Data'!$GE$11:$GE$200)</f>
        <v>0.18482494848945116</v>
      </c>
      <c r="GI43" s="90">
        <f>RSQ('Raw Data'!$AO$11:$AO$200,'Raw Data'!$GF$11:$GF$200)</f>
        <v>0.3181788723674619</v>
      </c>
      <c r="GJ43" s="90">
        <f>RSQ('Raw Data'!$AO$11:$AO$200,'Raw Data'!$GG$11:$GG$200)</f>
        <v>0.69645816777587466</v>
      </c>
      <c r="GK43" s="90">
        <f>RSQ('Raw Data'!$AO$11:$AO$200,'Raw Data'!$GH$11:$GH$200)</f>
        <v>0.33116402255348587</v>
      </c>
      <c r="GL43" s="90">
        <f>RSQ('Raw Data'!$AO$11:$AO$200,'Raw Data'!$GI$11:$GI$200)</f>
        <v>0.36975153460540283</v>
      </c>
      <c r="GM43" s="90">
        <f>RSQ('Raw Data'!$AO$11:$AO$200,'Raw Data'!$GJ$11:$GJ$200)</f>
        <v>0.55616493626346319</v>
      </c>
      <c r="GN43" s="90">
        <f>RSQ('Raw Data'!$AO$11:$AO$200,'Raw Data'!$GK$11:$GK$200)</f>
        <v>0.37032714148096513</v>
      </c>
      <c r="GO43" s="90">
        <f>RSQ('Raw Data'!$AO$11:$AO$200,'Raw Data'!$GL$11:$GL$200)</f>
        <v>0.30703445688233699</v>
      </c>
      <c r="GP43" s="90">
        <f>RSQ('Raw Data'!$AO$11:$AO$200,'Raw Data'!$GM$11:$GM$200)</f>
        <v>0.41955019873227434</v>
      </c>
      <c r="GQ43" s="90">
        <f>RSQ('Raw Data'!$AO$11:$AO$200,'Raw Data'!$GN$11:$GN$200)</f>
        <v>2.1282300835555011E-2</v>
      </c>
      <c r="GR43" s="90">
        <f>RSQ('Raw Data'!$AO$11:$AO$200,'Raw Data'!$GO$11:$GO$200)</f>
        <v>0.32242549328420439</v>
      </c>
      <c r="GS43" s="90">
        <f>RSQ('Raw Data'!$AO$11:$AO$200,'Raw Data'!$GP$11:$GP$200)</f>
        <v>0.14353556376663132</v>
      </c>
      <c r="GT43" s="90">
        <f>RSQ('Raw Data'!$AO$11:$AO$200,'Raw Data'!$GQ$11:$GQ$200)</f>
        <v>0.61237914105555624</v>
      </c>
      <c r="GU43" s="90">
        <f>RSQ('Raw Data'!$AO$11:$AO$200,'Raw Data'!$GR$11:$GR$200)</f>
        <v>0.29035178506652326</v>
      </c>
      <c r="GV43" s="90">
        <f>RSQ('Raw Data'!$AO$11:$AO$200,'Raw Data'!$GS$11:$GS$200)</f>
        <v>0.36079658681684701</v>
      </c>
      <c r="GW43" s="90">
        <f>RSQ('Raw Data'!$AO$11:$AO$200,'Raw Data'!$GT$11:$GT$200)</f>
        <v>0.59528626001514062</v>
      </c>
      <c r="GX43" s="90">
        <f>RSQ('Raw Data'!$AO$11:$AO$200,'Raw Data'!$GU$11:$GU$200)</f>
        <v>0.68956622756314878</v>
      </c>
      <c r="GY43" s="90">
        <f>RSQ('Raw Data'!$AO$11:$AO$200,'Raw Data'!$GV$11:$GV$200)</f>
        <v>0.23415835738990193</v>
      </c>
      <c r="GZ43" s="90">
        <f>RSQ('Raw Data'!$AO$11:$AO$200,'Raw Data'!$GW$11:$GW$200)</f>
        <v>0.35468626342041387</v>
      </c>
      <c r="HA43" s="90">
        <f>RSQ('Raw Data'!$AO$11:$AO$200,'Raw Data'!$GX$11:$GX$200)</f>
        <v>0.36103443109224675</v>
      </c>
      <c r="HB43" s="90">
        <f>RSQ('Raw Data'!$AO$11:$AO$200,'Raw Data'!$GY$11:$GY$200)</f>
        <v>3.8089623374741824E-2</v>
      </c>
      <c r="HC43" s="90">
        <f>RSQ('Raw Data'!$AO$11:$AO$200,'Raw Data'!$GZ$11:$GZ$200)</f>
        <v>0.69158363680029566</v>
      </c>
      <c r="HD43" s="90">
        <f>RSQ('Raw Data'!$AO$11:$AO$200,'Raw Data'!$HA$11:$HA$200)</f>
        <v>0.37974563067919226</v>
      </c>
      <c r="HE43" s="90">
        <f>RSQ('Raw Data'!$AO$11:$AO$200,'Raw Data'!$HB$11:$HB$200)</f>
        <v>0.38837799146490593</v>
      </c>
      <c r="HF43" s="90">
        <f>RSQ('Raw Data'!$AO$11:$AO$200,'Raw Data'!$HC$11:$HC$200)</f>
        <v>0.67478731275403137</v>
      </c>
      <c r="HG43" s="90">
        <f>RSQ('Raw Data'!$AO$11:$AO$200,'Raw Data'!$HD$11:$HD$200)</f>
        <v>0.63266351226617734</v>
      </c>
      <c r="HH43" s="90">
        <f>RSQ('Raw Data'!$AO$11:$AO$200,'Raw Data'!$HE$11:$HE$200)</f>
        <v>0.30404530217806219</v>
      </c>
      <c r="HI43" s="90">
        <f>RSQ('Raw Data'!$AO$11:$AO$200,'Raw Data'!$HF$11:$HF$200)</f>
        <v>0.34164011782871406</v>
      </c>
      <c r="HJ43" s="90">
        <f>RSQ('Raw Data'!$AO$11:$AO$200,'Raw Data'!$HG$11:$HG$200)</f>
        <v>8.3461510492170529E-2</v>
      </c>
      <c r="HK43" s="90">
        <f>RSQ('Raw Data'!$AO$11:$AO$200,'Raw Data'!$HH$11:$HH$200)</f>
        <v>7.571096174976491E-2</v>
      </c>
      <c r="HL43" s="90">
        <f>RSQ('Raw Data'!$AO$11:$AO$200,'Raw Data'!$HI$11:$HI$200)</f>
        <v>0.57122923071964427</v>
      </c>
      <c r="HM43" s="90">
        <f>RSQ('Raw Data'!$AO$11:$AO$200,'Raw Data'!$HJ$11:$HJ$200)</f>
        <v>0.13361501955372176</v>
      </c>
      <c r="HN43" s="90">
        <f>RSQ('Raw Data'!$AO$11:$AO$200,'Raw Data'!$HK$11:$HK$200)</f>
        <v>0.55966449590290246</v>
      </c>
      <c r="HO43" s="90">
        <f>RSQ('Raw Data'!$AO$11:$AO$200,'Raw Data'!$HL$11:$HL$200)</f>
        <v>0.10935563157737992</v>
      </c>
      <c r="HP43" s="90">
        <f>RSQ('Raw Data'!$AO$11:$AO$200,'Raw Data'!$HM$11:$HM$200)</f>
        <v>0.14524439595522839</v>
      </c>
      <c r="HQ43" s="90">
        <f>RSQ('Raw Data'!$AO$11:$AO$200,'Raw Data'!$HN$11:$HN$200)</f>
        <v>0.45997134020280789</v>
      </c>
      <c r="HR43" s="90">
        <f>RSQ('Raw Data'!$AO$11:$AO$200,'Raw Data'!$HO$11:$HO$200)</f>
        <v>0.11517275944042657</v>
      </c>
      <c r="HS43" s="90">
        <f>RSQ('Raw Data'!$AO$11:$AO$200,'Raw Data'!$HP$11:$HP$200)</f>
        <v>0.32831331060053942</v>
      </c>
      <c r="HT43" s="90">
        <f>RSQ('Raw Data'!$AO$11:$AO$200,'Raw Data'!$HQ$11:$HQ$200)</f>
        <v>0.34838698160966497</v>
      </c>
      <c r="HU43" s="90">
        <f>RSQ('Raw Data'!$AO$11:$AO$200,'Raw Data'!$HR$11:$HR$200)</f>
        <v>0.10644297629160872</v>
      </c>
      <c r="HV43" s="90">
        <f>RSQ('Raw Data'!$AO$11:$AO$200,'Raw Data'!$HS$11:$HS$200)</f>
        <v>0.67463232066682788</v>
      </c>
      <c r="HW43" s="90">
        <f>RSQ('Raw Data'!$AO$11:$AO$200,'Raw Data'!$HT$11:$HT$200)</f>
        <v>0.55248709576864974</v>
      </c>
      <c r="HX43" s="90">
        <f>RSQ('Raw Data'!$AO$11:$AO$200,'Raw Data'!$HU$11:$HU$200)</f>
        <v>0.65622926247245794</v>
      </c>
      <c r="HY43" s="90">
        <f>RSQ('Raw Data'!$AO$11:$AO$200,'Raw Data'!$HV$11:$HV$200)</f>
        <v>0.64936895136424999</v>
      </c>
      <c r="HZ43" s="90">
        <f>RSQ('Raw Data'!$AO$11:$AO$200,'Raw Data'!$HW$11:$HW$200)</f>
        <v>0.6130697445480644</v>
      </c>
      <c r="IA43" s="90">
        <f>RSQ('Raw Data'!$AO$11:$AO$200,'Raw Data'!$HX$11:$HX$200)</f>
        <v>4.5197545378701298E-4</v>
      </c>
      <c r="IB43" s="90">
        <f>RSQ('Raw Data'!$AO$11:$AO$200,'Raw Data'!$HY$11:$HY$200)</f>
        <v>5.7289104303677362E-6</v>
      </c>
      <c r="IC43" s="90">
        <f>RSQ('Raw Data'!$AO$11:$AO$200,'Raw Data'!$HZ$11:$HZ$200)</f>
        <v>0.36007384053685271</v>
      </c>
      <c r="ID43" s="90">
        <f>RSQ('Raw Data'!$AO$11:$AO$200,'Raw Data'!$IA$11:$IA$200)</f>
        <v>0.3955553414246194</v>
      </c>
      <c r="IE43" s="90">
        <f>RSQ('Raw Data'!$AO$11:$AO$200,'Raw Data'!$IB$11:$IB$200)</f>
        <v>0.43841971400542912</v>
      </c>
      <c r="IF43" s="90">
        <f>RSQ('Raw Data'!$AO$11:$AO$200,'Raw Data'!$IC$11:$IC$200)</f>
        <v>2.0826434504323532E-2</v>
      </c>
      <c r="IG43" s="90">
        <f>RSQ('Raw Data'!$AO$11:$AO$200,'Raw Data'!$ID$11:$ID$200)</f>
        <v>0.37726625505078742</v>
      </c>
      <c r="IH43" s="90">
        <f>RSQ('Raw Data'!$AO$11:$AO$200,'Raw Data'!$IE$11:$IE$200)</f>
        <v>0.28608310191153236</v>
      </c>
      <c r="II43" s="90">
        <f>RSQ('Raw Data'!$AO$11:$AO$200,'Raw Data'!$IF$11:$IF$200)</f>
        <v>0.22023006986726057</v>
      </c>
      <c r="IJ43" s="90">
        <f>RSQ('Raw Data'!$AO$11:$AO$200,'Raw Data'!$IG$11:$IG$200)</f>
        <v>0.48224113805401581</v>
      </c>
      <c r="IK43" s="90">
        <f>RSQ('Raw Data'!$AO$11:$AO$200,'Raw Data'!$IH$11:$IH$200)</f>
        <v>0.68134334867000534</v>
      </c>
      <c r="IL43" s="90">
        <f>RSQ('Raw Data'!$AO$11:$AO$200,'Raw Data'!$II$11:$II$200)</f>
        <v>0.49497745065717452</v>
      </c>
      <c r="IM43" s="90">
        <f>RSQ('Raw Data'!$AO$11:$AO$200,'Raw Data'!$IJ$11:$IJ$200)</f>
        <v>0.58116348130062412</v>
      </c>
      <c r="IN43" s="90">
        <f>RSQ('Raw Data'!$AO$11:$AO$200,'Raw Data'!$IK$11:$IK$200)</f>
        <v>0.21498683790896297</v>
      </c>
      <c r="IO43" s="90">
        <f>RSQ('Raw Data'!$AO$11:$AO$200,'Raw Data'!$IL$11:$IL$200)</f>
        <v>0.368444102077365</v>
      </c>
      <c r="IP43" s="90">
        <f>RSQ('Raw Data'!$AO$11:$AO$200,'Raw Data'!$IM$11:$IM$200)</f>
        <v>0.39535066160355825</v>
      </c>
      <c r="IQ43" s="90">
        <f>RSQ('Raw Data'!$AO$11:$AO$200,'Raw Data'!$IN$11:$IN$200)</f>
        <v>0.57156781043087734</v>
      </c>
      <c r="IR43" s="90">
        <f>RSQ('Raw Data'!$AO$11:$AO$200,'Raw Data'!$IO$11:$IO$200)</f>
        <v>0.3729469780196259</v>
      </c>
      <c r="IS43" s="90">
        <f>RSQ('Raw Data'!$AO$11:$AO$200,'Raw Data'!$IP$11:$IP$200)</f>
        <v>0.50720653008937822</v>
      </c>
      <c r="IT43" s="90">
        <f>RSQ('Raw Data'!$AO$11:$AO$200,'Raw Data'!$IQ$11:$IQ$200)</f>
        <v>0.341487167066577</v>
      </c>
      <c r="IU43" s="90">
        <f>RSQ('Raw Data'!$AO$11:$AO$200,'Raw Data'!$IR$11:$IR$200)</f>
        <v>0.36812553431087636</v>
      </c>
      <c r="IV43" s="90">
        <f>RSQ('Raw Data'!$AO$11:$AO$200,'Raw Data'!$IS$11:$IS$200)</f>
        <v>0.23112363682138376</v>
      </c>
      <c r="IW43" s="90">
        <f>RSQ('Raw Data'!$AO$11:$AO$200,'Raw Data'!$IT$11:$IT$200)</f>
        <v>0.33736624140360844</v>
      </c>
      <c r="IX43" s="90">
        <f>RSQ('Raw Data'!$AO$11:$AO$200,'Raw Data'!$IU$11:$IU$200)</f>
        <v>0.62380587776086349</v>
      </c>
      <c r="IY43" s="90">
        <f>RSQ('Raw Data'!$AO$11:$AO$200,'Raw Data'!$IV$11:$IV$200)</f>
        <v>0.15189916981429902</v>
      </c>
      <c r="IZ43" s="90">
        <f>RSQ('Raw Data'!$AO$11:$AO$200,'Raw Data'!$IW$11:$IW$200)</f>
        <v>0.62801749694937858</v>
      </c>
      <c r="JA43" s="90">
        <f>RSQ('Raw Data'!$AO$11:$AO$200,'Raw Data'!$IX$11:$IX$200)</f>
        <v>0.13994526544360625</v>
      </c>
      <c r="JB43" s="90">
        <f>RSQ('Raw Data'!$AO$11:$AO$200,'Raw Data'!$IY$11:$IY$200)</f>
        <v>8.8731263639918575E-4</v>
      </c>
      <c r="JC43" s="90">
        <f>RSQ('Raw Data'!$AO$11:$AO$200,'Raw Data'!$IZ$11:$IZ$200)</f>
        <v>0.23510837333232903</v>
      </c>
      <c r="JD43" s="90">
        <f>RSQ('Raw Data'!$AO$11:$AO$200,'Raw Data'!$JA$11:$JA$200)</f>
        <v>0.10744075081055597</v>
      </c>
      <c r="JE43" s="90">
        <f>RSQ('Raw Data'!$AO$11:$AO$200,'Raw Data'!$JB$11:$JB$200)</f>
        <v>0.55170911090750341</v>
      </c>
      <c r="JF43" s="90">
        <f>RSQ('Raw Data'!$AO$11:$AO$200,'Raw Data'!$JC$11:$JC$200)</f>
        <v>0.29523051555645602</v>
      </c>
      <c r="JG43" s="90">
        <f>RSQ('Raw Data'!$AO$11:$AO$200,'Raw Data'!$JD$11:$JD$200)</f>
        <v>0.65086284275426087</v>
      </c>
      <c r="JH43" s="90">
        <f>RSQ('Raw Data'!$AO$11:$AO$200,'Raw Data'!$JE$11:$JE$200)</f>
        <v>8.0402162433642274E-3</v>
      </c>
      <c r="JI43" s="90">
        <f>RSQ('Raw Data'!$AO$11:$AO$200,'Raw Data'!$JF$11:$JF$200)</f>
        <v>1.0758185588347787E-2</v>
      </c>
      <c r="JJ43" s="90">
        <f>RSQ('Raw Data'!$AO$11:$AO$200,'Raw Data'!$JG$11:$JG$200)</f>
        <v>0.2560668490574679</v>
      </c>
      <c r="JK43" s="90">
        <f>RSQ('Raw Data'!$AO$11:$AO$200,'Raw Data'!$JH$11:$JH$200)</f>
        <v>0.53778965529719069</v>
      </c>
      <c r="JL43" s="91">
        <f>RSQ('Raw Data'!$AO$11:$AO$200,'Raw Data'!$JI$11:$JI$200)</f>
        <v>0.77873388389511022</v>
      </c>
      <c r="JM43" s="90">
        <f>RSQ('Raw Data'!$AO$11:$AO$200,'Raw Data'!$JJ$11:$JJ$200)</f>
        <v>0.23850235018017538</v>
      </c>
      <c r="JN43" s="90">
        <f>RSQ('Raw Data'!$AO$11:$AO$200,'Raw Data'!$JK$11:$JK$200)</f>
        <v>0.52757622614098787</v>
      </c>
      <c r="JO43" s="90">
        <f>RSQ('Raw Data'!$AO$11:$AO$200,'Raw Data'!$JL$11:$JL$200)</f>
        <v>0.65414190535339145</v>
      </c>
      <c r="JP43" s="90">
        <f>RSQ('Raw Data'!$AO$11:$AO$200,'Raw Data'!$JM$11:$JM$200)</f>
        <v>0.14607821695241635</v>
      </c>
      <c r="JQ43" s="90">
        <f>RSQ('Raw Data'!$AO$11:$AO$200,'Raw Data'!$JN$11:$JN$200)</f>
        <v>9.931264971671655E-2</v>
      </c>
      <c r="JR43" s="90">
        <f>RSQ('Raw Data'!$AO$11:$AO$200,'Raw Data'!$JO$11:$JO$200)</f>
        <v>1.3774109169471195E-2</v>
      </c>
      <c r="JS43" s="90">
        <f>RSQ('Raw Data'!$AO$11:$AO$200,'Raw Data'!$JP$11:$JP$200)</f>
        <v>0.33871349348199331</v>
      </c>
      <c r="JT43" s="90">
        <f>RSQ('Raw Data'!$AO$11:$AO$200,'Raw Data'!$JQ$11:$JQ$200)</f>
        <v>0.65419652948040707</v>
      </c>
      <c r="JU43" s="90">
        <f>RSQ('Raw Data'!$AO$11:$AO$200,'Raw Data'!$JR$11:$JR$200)</f>
        <v>0.60332019104672829</v>
      </c>
      <c r="JV43" s="90">
        <f>RSQ('Raw Data'!$AO$11:$AO$200,'Raw Data'!$JS$11:$JS$200)</f>
        <v>0.27691039985852206</v>
      </c>
      <c r="JW43" s="90">
        <f>RSQ('Raw Data'!$AO$11:$AO$200,'Raw Data'!$JT$11:$JT$200)</f>
        <v>2.5321757039130866E-2</v>
      </c>
      <c r="JX43" s="90">
        <f>RSQ('Raw Data'!$AO$11:$AO$200,'Raw Data'!$JU$11:$JU$200)</f>
        <v>0.47182825137580092</v>
      </c>
      <c r="JY43" s="90">
        <f>RSQ('Raw Data'!$AO$11:$AO$200,'Raw Data'!$JV$11:$JV$200)</f>
        <v>0.50904984050995783</v>
      </c>
      <c r="JZ43" s="90">
        <f>RSQ('Raw Data'!$AO$11:$AO$200,'Raw Data'!$JW$11:$JW$200)</f>
        <v>8.2579401521770596E-2</v>
      </c>
      <c r="KA43" s="90">
        <f>RSQ('Raw Data'!$AO$11:$AO$200,'Raw Data'!$JX$11:$JX$200)</f>
        <v>0.16809804981896481</v>
      </c>
      <c r="KB43" s="90">
        <f>RSQ('Raw Data'!$AO$11:$AO$200,'Raw Data'!$JY$11:$JY$200)</f>
        <v>0.11317406100476932</v>
      </c>
      <c r="KC43" s="90">
        <f>RSQ('Raw Data'!$AO$11:$AO$200,'Raw Data'!$JZ$11:$JZ$200)</f>
        <v>0.33763135921640636</v>
      </c>
      <c r="KD43" s="90">
        <f>RSQ('Raw Data'!$AO$11:$AO$200,'Raw Data'!$KA$11:$KA$200)</f>
        <v>0.62328132559498994</v>
      </c>
      <c r="KE43" s="90">
        <f>RSQ('Raw Data'!$AO$11:$AO$200,'Raw Data'!$KB$11:$KB$200)</f>
        <v>0.65046694761552071</v>
      </c>
      <c r="KF43" s="90">
        <f>RSQ('Raw Data'!$AO$11:$AO$200,'Raw Data'!$KC$11:$KC$200)</f>
        <v>0.23282813755953957</v>
      </c>
      <c r="KG43" s="90">
        <f>RSQ('Raw Data'!$AO$11:$AO$200,'Raw Data'!$KD$11:$KD$200)</f>
        <v>0.22532918652338257</v>
      </c>
    </row>
    <row r="44" spans="2:293" x14ac:dyDescent="0.35">
      <c r="B44" s="88"/>
      <c r="C44" s="95">
        <v>37</v>
      </c>
      <c r="D44" s="94" t="s">
        <v>328</v>
      </c>
      <c r="E44" s="94" t="s">
        <v>1233</v>
      </c>
      <c r="F44" s="94" t="s">
        <v>201</v>
      </c>
      <c r="G44" s="94" t="s">
        <v>205</v>
      </c>
      <c r="H44" s="94" t="s">
        <v>247</v>
      </c>
      <c r="I44" s="94" t="s">
        <v>2139</v>
      </c>
      <c r="J44" s="90">
        <f>RSQ('Raw Data'!$AP$11:$AP$200,'Raw Data'!$G$11:$G$200)</f>
        <v>5.6030943978370162E-2</v>
      </c>
      <c r="K44" s="90">
        <f>RSQ('Raw Data'!$AP$11:$AP$200,'Raw Data'!$H$11:$H$200)</f>
        <v>5.7787301164871026E-2</v>
      </c>
      <c r="L44" s="90">
        <f>RSQ('Raw Data'!$AP$11:$AP$200,'Raw Data'!$I$11:$I$200)</f>
        <v>0.18145758849224122</v>
      </c>
      <c r="M44" s="90">
        <f>RSQ('Raw Data'!$AP$11:$AP$200,'Raw Data'!$J$11:$J$200)</f>
        <v>4.7379492245344153E-3</v>
      </c>
      <c r="N44" s="90">
        <f>RSQ('Raw Data'!$AP$11:$AP$200,'Raw Data'!$K$11:$K$200)</f>
        <v>0.15489396903035724</v>
      </c>
      <c r="O44" s="90">
        <f>RSQ('Raw Data'!$AP$11:$AP$200,'Raw Data'!$L$11:$L$200)</f>
        <v>0.101339724807481</v>
      </c>
      <c r="P44" s="90">
        <f>RSQ('Raw Data'!$AP$11:$AP$200,'Raw Data'!$M$11:$M$200)</f>
        <v>0.17945367738473436</v>
      </c>
      <c r="Q44" s="90">
        <f>RSQ('Raw Data'!$AP$11:$AP$200,'Raw Data'!$N$11:$N$200)</f>
        <v>0.14860919369240116</v>
      </c>
      <c r="R44" s="90">
        <f>RSQ('Raw Data'!$AP$11:$AP$200,'Raw Data'!$O$11:$O$200)</f>
        <v>1.5707301081653875E-2</v>
      </c>
      <c r="S44" s="90">
        <f>RSQ('Raw Data'!$AP$11:$AP$200,'Raw Data'!$P$11:$P$200)</f>
        <v>0.10246401346295286</v>
      </c>
      <c r="T44" s="90">
        <f>RSQ('Raw Data'!$AP$11:$AP$200,'Raw Data'!$Q$11:$Q$200)</f>
        <v>1.9109015936193033E-2</v>
      </c>
      <c r="U44" s="90">
        <f>RSQ('Raw Data'!$AP$11:$AP$200,'Raw Data'!$R$11:$R$200)</f>
        <v>0.1574126569345726</v>
      </c>
      <c r="V44" s="90">
        <f>RSQ('Raw Data'!$AP$11:$AP$200,'Raw Data'!$S$11:$S$200)</f>
        <v>2.6132854815338499E-2</v>
      </c>
      <c r="W44" s="90">
        <f>RSQ('Raw Data'!$AP$11:$AP$200,'Raw Data'!$T$11:$T$200)</f>
        <v>2.4521283235539589E-2</v>
      </c>
      <c r="X44" s="90">
        <f>RSQ('Raw Data'!$AP$11:$AP$200,'Raw Data'!$U$11:$U$200)</f>
        <v>0.21192267575158866</v>
      </c>
      <c r="Y44" s="90">
        <f>RSQ('Raw Data'!$AP$11:$AP$200,'Raw Data'!$V$11:$V$200)</f>
        <v>0.11409693363624454</v>
      </c>
      <c r="Z44" s="90">
        <f>RSQ('Raw Data'!$AP$11:$AP$200,'Raw Data'!$W$11:$W$200)</f>
        <v>2.3156589054213056E-3</v>
      </c>
      <c r="AA44" s="90">
        <f>RSQ('Raw Data'!$AP$11:$AP$200,'Raw Data'!$X$11:$X$200)</f>
        <v>7.9036029433694394E-2</v>
      </c>
      <c r="AB44" s="90">
        <f>RSQ('Raw Data'!$AP$11:$AP$200,'Raw Data'!$Y$11:$Y$200)</f>
        <v>6.1329589170702928E-2</v>
      </c>
      <c r="AC44" s="90">
        <f>RSQ('Raw Data'!$AP$11:$AP$200,'Raw Data'!$Z$11:$Z$200)</f>
        <v>0.10879203833889124</v>
      </c>
      <c r="AD44" s="90">
        <f>RSQ('Raw Data'!$AP$11:$AP$200,'Raw Data'!$AA$11:$AA$200)</f>
        <v>2.7343353750378142E-3</v>
      </c>
      <c r="AE44" s="90">
        <f>RSQ('Raw Data'!$AP$11:$AP$200,'Raw Data'!$AB$11:$AB$200)</f>
        <v>1.714256175728009E-2</v>
      </c>
      <c r="AF44" s="90">
        <f>RSQ('Raw Data'!$AP$11:$AP$200,'Raw Data'!$AC$11:$AC$200)</f>
        <v>4.2243323021454934E-2</v>
      </c>
      <c r="AG44" s="90">
        <f>RSQ('Raw Data'!$AP$11:$AP$200,'Raw Data'!$AD$11:$AD$200)</f>
        <v>0.22133986180501289</v>
      </c>
      <c r="AH44" s="90">
        <f>RSQ('Raw Data'!$AP$11:$AP$200,'Raw Data'!$AE$11:$AE$200)</f>
        <v>7.0240483811258969E-2</v>
      </c>
      <c r="AI44" s="90">
        <f>RSQ('Raw Data'!$AP$11:$AP$200,'Raw Data'!$AF$11:$AF$200)</f>
        <v>0.11046703395728161</v>
      </c>
      <c r="AJ44" s="90">
        <f>RSQ('Raw Data'!$AP$11:$AP$200,'Raw Data'!$AG$11:$AG$200)</f>
        <v>0.17469491094746789</v>
      </c>
      <c r="AK44" s="90">
        <f>RSQ('Raw Data'!$AP$11:$AP$200,'Raw Data'!$AH$11:$AH$200)</f>
        <v>0.16567760936827935</v>
      </c>
      <c r="AL44" s="90">
        <f>RSQ('Raw Data'!$AP$11:$AP$200,'Raw Data'!$AI$11:$AI$200)</f>
        <v>0.10901083587597898</v>
      </c>
      <c r="AM44" s="90">
        <f>RSQ('Raw Data'!$AP$11:$AP$200,'Raw Data'!$AJ$11:$AJ$200)</f>
        <v>3.1360678565474226E-2</v>
      </c>
      <c r="AN44" s="90">
        <f>RSQ('Raw Data'!$AP$11:$AP$200,'Raw Data'!$AK$11:$AK$200)</f>
        <v>0.15800910923863351</v>
      </c>
      <c r="AO44" s="90">
        <f>RSQ('Raw Data'!$AP$11:$AP$200,'Raw Data'!$AL$11:$AL$200)</f>
        <v>0.35118018160460035</v>
      </c>
      <c r="AP44" s="90">
        <f>RSQ('Raw Data'!$AP$11:$AP$200,'Raw Data'!$AM$11:$AM$200)</f>
        <v>0.23123723078800268</v>
      </c>
      <c r="AQ44" s="90">
        <f>RSQ('Raw Data'!$AP$11:$AP$200,'Raw Data'!$AN$11:$AN$200)</f>
        <v>0.2355483908194127</v>
      </c>
      <c r="AR44" s="90">
        <f>RSQ('Raw Data'!$AP$11:$AP$200,'Raw Data'!$AO$11:$AO$200)</f>
        <v>0.27094183611310163</v>
      </c>
      <c r="AS44" s="89">
        <f>RSQ('Raw Data'!$AP$11:$AP$200,'Raw Data'!$AP$11:$AP$200)</f>
        <v>1.0000000000000004</v>
      </c>
      <c r="AT44" s="90">
        <f>RSQ('Raw Data'!$AP$11:$AP$200,'Raw Data'!$AQ$11:$AQ$200)</f>
        <v>0.19232198423998281</v>
      </c>
      <c r="AU44" s="90">
        <f>RSQ('Raw Data'!$AP$11:$AP$200,'Raw Data'!$AR$11:$AR$200)</f>
        <v>1.6043823104628506E-3</v>
      </c>
      <c r="AV44" s="90">
        <f>RSQ('Raw Data'!$AP$11:$AP$200,'Raw Data'!$AS$11:$AS$200)</f>
        <v>0.15658563045606005</v>
      </c>
      <c r="AW44" s="90">
        <f>RSQ('Raw Data'!$AP$11:$AP$200,'Raw Data'!$AT$11:$AT$200)</f>
        <v>7.6488232119649568E-5</v>
      </c>
      <c r="AX44" s="90">
        <f>RSQ('Raw Data'!$AP$11:$AP$200,'Raw Data'!$AU$11:$AU$200)</f>
        <v>1.8692635146767049E-2</v>
      </c>
      <c r="AY44" s="90">
        <f>RSQ('Raw Data'!$AP$11:$AP$200,'Raw Data'!$AV$11:$AV$200)</f>
        <v>0.22258704408713142</v>
      </c>
      <c r="AZ44" s="90">
        <f>RSQ('Raw Data'!$AP$11:$AP$200,'Raw Data'!$AW$11:$AW$200)</f>
        <v>0.42847052158248028</v>
      </c>
      <c r="BA44" s="90">
        <f>RSQ('Raw Data'!$AP$11:$AP$200,'Raw Data'!$AX$11:$AX$200)</f>
        <v>0.22704414631863293</v>
      </c>
      <c r="BB44" s="90">
        <f>RSQ('Raw Data'!$AP$11:$AP$200,'Raw Data'!$AY$11:$AY$200)</f>
        <v>0.14101749858256446</v>
      </c>
      <c r="BC44" s="90">
        <f>RSQ('Raw Data'!$AP$11:$AP$200,'Raw Data'!$AZ$11:$AZ$200)</f>
        <v>0.1944540905605151</v>
      </c>
      <c r="BD44" s="90">
        <f>RSQ('Raw Data'!$AP$11:$AP$200,'Raw Data'!$BA$11:$BA$200)</f>
        <v>0.32270869884039466</v>
      </c>
      <c r="BE44" s="90">
        <f>RSQ('Raw Data'!$AP$11:$AP$200,'Raw Data'!$BB$11:$BB$200)</f>
        <v>0.2581045244084485</v>
      </c>
      <c r="BF44" s="90">
        <f>RSQ('Raw Data'!$AP$11:$AP$200,'Raw Data'!$BC$11:$BC$200)</f>
        <v>0.41689045023007953</v>
      </c>
      <c r="BG44" s="90">
        <f>RSQ('Raw Data'!$AP$11:$AP$200,'Raw Data'!$BD$11:$BD$200)</f>
        <v>0.19380338738098782</v>
      </c>
      <c r="BH44" s="90">
        <f>RSQ('Raw Data'!$AP$11:$AP$200,'Raw Data'!$BE$11:$BE$200)</f>
        <v>0.19952027733986027</v>
      </c>
      <c r="BI44" s="90">
        <f>RSQ('Raw Data'!$AP$11:$AP$200,'Raw Data'!$BF$11:$BF$200)</f>
        <v>0.27324304486621626</v>
      </c>
      <c r="BJ44" s="90">
        <f>RSQ('Raw Data'!$AP$11:$AP$200,'Raw Data'!$BG$11:$BG$200)</f>
        <v>4.7099379179273981E-2</v>
      </c>
      <c r="BK44" s="90">
        <f>RSQ('Raw Data'!$AP$11:$AP$200,'Raw Data'!$BH$11:$BH$200)</f>
        <v>8.3099869926650263E-2</v>
      </c>
      <c r="BL44" s="90">
        <f>RSQ('Raw Data'!$AP$11:$AP$200,'Raw Data'!$BI$11:$BI$200)</f>
        <v>0.27626580855771588</v>
      </c>
      <c r="BM44" s="90">
        <f>RSQ('Raw Data'!$AP$11:$AP$200,'Raw Data'!$BJ$11:$BJ$200)</f>
        <v>0.29796143506516498</v>
      </c>
      <c r="BN44" s="90">
        <f>RSQ('Raw Data'!$AP$11:$AP$200,'Raw Data'!$BK$11:$BK$200)</f>
        <v>0.27149768579052791</v>
      </c>
      <c r="BO44" s="90">
        <f>RSQ('Raw Data'!$AP$11:$AP$200,'Raw Data'!$BL$11:$BL$200)</f>
        <v>0.16328324218290041</v>
      </c>
      <c r="BP44" s="90">
        <f>RSQ('Raw Data'!$AP$11:$AP$200,'Raw Data'!$BM$11:$BM$200)</f>
        <v>0.43711083146889124</v>
      </c>
      <c r="BQ44" s="90">
        <f>RSQ('Raw Data'!$AP$11:$AP$200,'Raw Data'!$BN$11:$BN$200)</f>
        <v>0.15208735016265557</v>
      </c>
      <c r="BR44" s="90">
        <f>RSQ('Raw Data'!$AP$11:$AP$200,'Raw Data'!$BO$11:$BO$200)</f>
        <v>0.19779693926257003</v>
      </c>
      <c r="BS44" s="90">
        <f>RSQ('Raw Data'!$AP$11:$AP$200,'Raw Data'!$BP$11:$BP$200)</f>
        <v>3.6597150194634796E-2</v>
      </c>
      <c r="BT44" s="90">
        <f>RSQ('Raw Data'!$AP$11:$AP$200,'Raw Data'!$BQ$11:$BQ$200)</f>
        <v>0.3298616120926573</v>
      </c>
      <c r="BU44" s="90">
        <f>RSQ('Raw Data'!$AP$11:$AP$200,'Raw Data'!$BR$11:$BR$200)</f>
        <v>0.25861281644669631</v>
      </c>
      <c r="BV44" s="90">
        <f>RSQ('Raw Data'!$AP$11:$AP$200,'Raw Data'!$BS$11:$BS$200)</f>
        <v>0.30295426207940418</v>
      </c>
      <c r="BW44" s="90">
        <f>RSQ('Raw Data'!$AP$11:$AP$200,'Raw Data'!$BT$11:$BT$200)</f>
        <v>0.47514601412862623</v>
      </c>
      <c r="BX44" s="90">
        <f>RSQ('Raw Data'!$AP$11:$AP$200,'Raw Data'!$BU$11:$BU$200)</f>
        <v>0.3129522807445097</v>
      </c>
      <c r="BY44" s="90">
        <f>RSQ('Raw Data'!$AP$11:$AP$200,'Raw Data'!$BV$11:$BV$200)</f>
        <v>0.14240172548696348</v>
      </c>
      <c r="BZ44" s="90">
        <f>RSQ('Raw Data'!$AP$11:$AP$200,'Raw Data'!$BW$11:$BW$200)</f>
        <v>0.22011283497602274</v>
      </c>
      <c r="CA44" s="90">
        <f>RSQ('Raw Data'!$AP$11:$AP$200,'Raw Data'!$BX$11:$BX$200)</f>
        <v>0.12278891196094169</v>
      </c>
      <c r="CB44" s="90">
        <f>RSQ('Raw Data'!$AP$11:$AP$200,'Raw Data'!$BY$11:$BY$200)</f>
        <v>3.8902737231623755E-2</v>
      </c>
      <c r="CC44" s="90">
        <f>RSQ('Raw Data'!$AP$11:$AP$200,'Raw Data'!$BZ$11:$BZ$200)</f>
        <v>0.21155341924318319</v>
      </c>
      <c r="CD44" s="90">
        <f>RSQ('Raw Data'!$AP$11:$AP$200,'Raw Data'!$CA$11:$CA$200)</f>
        <v>0.19133640547998765</v>
      </c>
      <c r="CE44" s="90">
        <f>RSQ('Raw Data'!$AP$11:$AP$200,'Raw Data'!$CB$11:$CB$200)</f>
        <v>0.15990784946251074</v>
      </c>
      <c r="CF44" s="90">
        <f>RSQ('Raw Data'!$AP$11:$AP$200,'Raw Data'!$CC$11:$CC$200)</f>
        <v>0.3171877671812775</v>
      </c>
      <c r="CG44" s="93">
        <f>RSQ('Raw Data'!$AP$11:$AP$200,'Raw Data'!$CD$11:$CD$200)</f>
        <v>0.97222770967620753</v>
      </c>
      <c r="CH44" s="90">
        <f>RSQ('Raw Data'!$AP$11:$AP$200,'Raw Data'!$CE$11:$CE$200)</f>
        <v>0.63446017438986835</v>
      </c>
      <c r="CI44" s="90">
        <f>RSQ('Raw Data'!$AP$11:$AP$200,'Raw Data'!$CF$11:$CF$200)</f>
        <v>0.20856036210275836</v>
      </c>
      <c r="CJ44" s="90">
        <f>RSQ('Raw Data'!$AP$11:$AP$200,'Raw Data'!$CG$11:$CG$200)</f>
        <v>0.30870401774330697</v>
      </c>
      <c r="CK44" s="92">
        <v>0</v>
      </c>
      <c r="CL44" s="90">
        <f>RSQ('Raw Data'!$AP$11:$AP$200,'Raw Data'!$CI$11:$CI$200)</f>
        <v>0.34213939474415955</v>
      </c>
      <c r="CM44" s="90">
        <f>RSQ('Raw Data'!$AP$11:$AP$200,'Raw Data'!$CJ$11:$CJ$200)</f>
        <v>9.8642759690383677E-2</v>
      </c>
      <c r="CN44" s="90">
        <f>RSQ('Raw Data'!$AP$11:$AP$200,'Raw Data'!$CK$11:$CK$200)</f>
        <v>1.7935620618544673E-2</v>
      </c>
      <c r="CO44" s="90">
        <f>RSQ('Raw Data'!$AP$11:$AP$200,'Raw Data'!$CL$11:$CL$200)</f>
        <v>6.7050817143092536E-2</v>
      </c>
      <c r="CP44" s="90">
        <f>RSQ('Raw Data'!$AP$11:$AP$200,'Raw Data'!$CM$11:$CM$200)</f>
        <v>0.17026440690831535</v>
      </c>
      <c r="CQ44" s="90">
        <f>RSQ('Raw Data'!$AP$11:$AP$200,'Raw Data'!$CN$11:$CN$200)</f>
        <v>0.51335689786346494</v>
      </c>
      <c r="CR44" s="90">
        <f>RSQ('Raw Data'!$AP$11:$AP$200,'Raw Data'!$CO$11:$CO$200)</f>
        <v>0.33715736880256486</v>
      </c>
      <c r="CS44" s="90">
        <f>RSQ('Raw Data'!$AP$11:$AP$200,'Raw Data'!$CP$11:$CP$200)</f>
        <v>0.25462598063604908</v>
      </c>
      <c r="CT44" s="90">
        <f>RSQ('Raw Data'!$AP$11:$AP$200,'Raw Data'!$CQ$11:$CQ$200)</f>
        <v>0.26607695965261902</v>
      </c>
      <c r="CU44" s="90">
        <f>RSQ('Raw Data'!$AP$11:$AP$200,'Raw Data'!$CR$11:$CR$200)</f>
        <v>9.9146512506763762E-2</v>
      </c>
      <c r="CV44" s="90">
        <f>RSQ('Raw Data'!$AP$11:$AP$200,'Raw Data'!$CS$11:$CS$200)</f>
        <v>0.29699862667870836</v>
      </c>
      <c r="CW44" s="90">
        <f>RSQ('Raw Data'!$AP$11:$AP$200,'Raw Data'!$CT$11:$CT$200)</f>
        <v>3.9589816784312171E-2</v>
      </c>
      <c r="CX44" s="90">
        <f>RSQ('Raw Data'!$AP$11:$AP$200,'Raw Data'!$CU$11:$CU$200)</f>
        <v>0.14505723117617089</v>
      </c>
      <c r="CY44" s="90">
        <f>RSQ('Raw Data'!$AP$11:$AP$200,'Raw Data'!$CV$11:$CV$200)</f>
        <v>0.16441270415136344</v>
      </c>
      <c r="CZ44" s="90">
        <f>RSQ('Raw Data'!$AP$11:$AP$200,'Raw Data'!$CW$11:$CW$200)</f>
        <v>0.22794287996200274</v>
      </c>
      <c r="DA44" s="90">
        <f>RSQ('Raw Data'!$AP$11:$AP$200,'Raw Data'!$CX$11:$CX$200)</f>
        <v>0.25135770039305877</v>
      </c>
      <c r="DB44" s="90">
        <f>RSQ('Raw Data'!$AP$11:$AP$200,'Raw Data'!$CY$11:$CY$200)</f>
        <v>0.24645816873753179</v>
      </c>
      <c r="DC44" s="90">
        <f>RSQ('Raw Data'!$AP$11:$AP$200,'Raw Data'!$CZ$11:$CZ$200)</f>
        <v>0.14532587734277672</v>
      </c>
      <c r="DD44" s="90">
        <f>RSQ('Raw Data'!$AP$11:$AP$200,'Raw Data'!$DA$11:$DA$200)</f>
        <v>0.19984909999882414</v>
      </c>
      <c r="DE44" s="90">
        <f>RSQ('Raw Data'!$AP$11:$AP$200,'Raw Data'!$DB$11:$DB$200)</f>
        <v>6.5550129119989142E-2</v>
      </c>
      <c r="DF44" s="90">
        <f>RSQ('Raw Data'!$AP$11:$AP$200,'Raw Data'!$DC$11:$DC$200)</f>
        <v>0.20591516909016799</v>
      </c>
      <c r="DG44" s="90">
        <f>RSQ('Raw Data'!$AP$11:$AP$200,'Raw Data'!$DD$11:$DD$200)</f>
        <v>0.16464930636784933</v>
      </c>
      <c r="DH44" s="90">
        <f>RSQ('Raw Data'!$AP$11:$AP$200,'Raw Data'!$DE$11:$DE$200)</f>
        <v>1.8881289598592581E-2</v>
      </c>
      <c r="DI44" s="90">
        <f>RSQ('Raw Data'!$AP$11:$AP$200,'Raw Data'!$DF$11:$DF$200)</f>
        <v>0.11781464946475785</v>
      </c>
      <c r="DJ44" s="90">
        <f>RSQ('Raw Data'!$AP$11:$AP$200,'Raw Data'!$DG$11:$DG$200)</f>
        <v>0.38362623462987111</v>
      </c>
      <c r="DK44" s="90">
        <f>RSQ('Raw Data'!$AP$11:$AP$200,'Raw Data'!$DH$11:$DH$200)</f>
        <v>0.32662863018516103</v>
      </c>
      <c r="DL44" s="90">
        <f>RSQ('Raw Data'!$AP$11:$AP$200,'Raw Data'!$DI$11:$DI$200)</f>
        <v>0.10985216888114956</v>
      </c>
      <c r="DM44" s="90">
        <f>RSQ('Raw Data'!$AP$11:$AP$200,'Raw Data'!$DJ$11:$DJ$200)</f>
        <v>0.30082953908701171</v>
      </c>
      <c r="DN44" s="90">
        <f>RSQ('Raw Data'!$AP$11:$AP$200,'Raw Data'!$DK$11:$DK$200)</f>
        <v>0.36359072441915313</v>
      </c>
      <c r="DO44" s="90">
        <f>RSQ('Raw Data'!$AP$11:$AP$200,'Raw Data'!$DL$11:$DL$200)</f>
        <v>0.29123418552651265</v>
      </c>
      <c r="DP44" s="90">
        <f>RSQ('Raw Data'!$AP$11:$AP$200,'Raw Data'!$DM$11:$DM$200)</f>
        <v>9.8961580285927789E-2</v>
      </c>
      <c r="DQ44" s="90">
        <f>RSQ('Raw Data'!$AP$11:$AP$200,'Raw Data'!$DN$11:$DN$200)</f>
        <v>0.25439674997827866</v>
      </c>
      <c r="DR44" s="90">
        <f>RSQ('Raw Data'!$AP$11:$AP$200,'Raw Data'!$DO$11:$DO$200)</f>
        <v>0.28566196447437908</v>
      </c>
      <c r="DS44" s="90">
        <f>RSQ('Raw Data'!$AP$11:$AP$200,'Raw Data'!$DP$11:$DP$200)</f>
        <v>6.0342789082301874E-2</v>
      </c>
      <c r="DT44" s="90">
        <f>RSQ('Raw Data'!$AP$11:$AP$200,'Raw Data'!$DQ$11:$DQ$200)</f>
        <v>0.25248860597617678</v>
      </c>
      <c r="DU44" s="90">
        <f>RSQ('Raw Data'!$AP$11:$AP$200,'Raw Data'!$DR$11:$DR$200)</f>
        <v>7.4118570431356747E-3</v>
      </c>
      <c r="DV44" s="90">
        <f>RSQ('Raw Data'!$AP$11:$AP$200,'Raw Data'!$DS$11:$DS$200)</f>
        <v>1.3410648253226366E-2</v>
      </c>
      <c r="DW44" s="90">
        <f>RSQ('Raw Data'!$AP$11:$AP$200,'Raw Data'!$DT$11:$DT$200)</f>
        <v>0.16420213862905211</v>
      </c>
      <c r="DX44" s="90">
        <f>RSQ('Raw Data'!$AP$11:$AP$200,'Raw Data'!$DU$11:$DU$200)</f>
        <v>0.10153523642102587</v>
      </c>
      <c r="DY44" s="90">
        <f>RSQ('Raw Data'!$AP$11:$AP$200,'Raw Data'!$DV$11:$DV$200)</f>
        <v>2.2358910264785037E-2</v>
      </c>
      <c r="DZ44" s="90">
        <f>RSQ('Raw Data'!$AP$11:$AP$200,'Raw Data'!$DW$11:$DW$200)</f>
        <v>7.2866707427339014E-2</v>
      </c>
      <c r="EA44" s="90">
        <f>RSQ('Raw Data'!$AP$11:$AP$200,'Raw Data'!$DX$11:$DX$200)</f>
        <v>0.25372864851340576</v>
      </c>
      <c r="EB44" s="90">
        <f>RSQ('Raw Data'!$AP$11:$AP$200,'Raw Data'!$DY$11:$DY$200)</f>
        <v>0.19692144600170722</v>
      </c>
      <c r="EC44" s="90">
        <f>RSQ('Raw Data'!$AP$11:$AP$200,'Raw Data'!$DZ$11:$DZ$200)</f>
        <v>9.3845905316644121E-2</v>
      </c>
      <c r="ED44" s="90">
        <f>RSQ('Raw Data'!$AP$11:$AP$200,'Raw Data'!$EA$11:$EA$200)</f>
        <v>0.23498745546507177</v>
      </c>
      <c r="EE44" s="90">
        <f>RSQ('Raw Data'!$AP$11:$AP$200,'Raw Data'!$EB$11:$EB$200)</f>
        <v>9.5198258129185129E-3</v>
      </c>
      <c r="EF44" s="90">
        <f>RSQ('Raw Data'!$AP$11:$AP$200,'Raw Data'!$EC$11:$EC$200)</f>
        <v>9.2373433370161934E-2</v>
      </c>
      <c r="EG44" s="90">
        <f>RSQ('Raw Data'!$AP$11:$AP$200,'Raw Data'!$ED$11:$ED$200)</f>
        <v>0.1535429794554678</v>
      </c>
      <c r="EH44" s="90">
        <f>RSQ('Raw Data'!$AP$11:$AP$200,'Raw Data'!$EE$11:$EE$200)</f>
        <v>0.10205128777665476</v>
      </c>
      <c r="EI44" s="90">
        <f>RSQ('Raw Data'!$AP$11:$AP$200,'Raw Data'!$EF$11:$EF$200)</f>
        <v>4.0429651638422187E-2</v>
      </c>
      <c r="EJ44" s="90">
        <f>RSQ('Raw Data'!$AP$11:$AP$200,'Raw Data'!$EG$11:$EG$200)</f>
        <v>0.26763483654063336</v>
      </c>
      <c r="EK44" s="90">
        <f>RSQ('Raw Data'!$AP$11:$AP$200,'Raw Data'!$EH$11:$EH$200)</f>
        <v>0.19872919146470563</v>
      </c>
      <c r="EL44" s="90">
        <f>RSQ('Raw Data'!$AP$11:$AP$200,'Raw Data'!$EI$11:$EI$200)</f>
        <v>2.303694113462695E-2</v>
      </c>
      <c r="EM44" s="90">
        <f>RSQ('Raw Data'!$AP$11:$AP$200,'Raw Data'!$EJ$11:$EJ$200)</f>
        <v>0.32403746217132645</v>
      </c>
      <c r="EN44" s="90">
        <f>RSQ('Raw Data'!$AP$11:$AP$200,'Raw Data'!$EK$11:$EK$200)</f>
        <v>0.35329652745718515</v>
      </c>
      <c r="EO44" s="90">
        <f>RSQ('Raw Data'!$AP$11:$AP$200,'Raw Data'!$EL$11:$EL$200)</f>
        <v>0.12802739927924212</v>
      </c>
      <c r="EP44" s="90">
        <f>RSQ('Raw Data'!$AP$11:$AP$200,'Raw Data'!$EM$11:$EM$200)</f>
        <v>5.0171177292037093E-2</v>
      </c>
      <c r="EQ44" s="90">
        <f>RSQ('Raw Data'!$AP$11:$AP$200,'Raw Data'!$EN$11:$EN$200)</f>
        <v>2.6699880184836444E-2</v>
      </c>
      <c r="ER44" s="90">
        <f>RSQ('Raw Data'!$AP$11:$AP$200,'Raw Data'!$EO$11:$EO$200)</f>
        <v>0.27238565920392366</v>
      </c>
      <c r="ES44" s="90">
        <f>RSQ('Raw Data'!$AP$11:$AP$200,'Raw Data'!$EP$11:$EP$200)</f>
        <v>2.1199207067635795E-3</v>
      </c>
      <c r="ET44" s="90">
        <f>RSQ('Raw Data'!$AP$11:$AP$200,'Raw Data'!$EQ$11:$EQ$200)</f>
        <v>0.2311162848124797</v>
      </c>
      <c r="EU44" s="90">
        <f>RSQ('Raw Data'!$AP$11:$AP$200,'Raw Data'!$ER$11:$ER$200)</f>
        <v>0.12649086860210879</v>
      </c>
      <c r="EV44" s="90">
        <f>RSQ('Raw Data'!$AP$11:$AP$200,'Raw Data'!$ES$11:$ES$200)</f>
        <v>0.16047718027935423</v>
      </c>
      <c r="EW44" s="90">
        <f>RSQ('Raw Data'!$AP$11:$AP$200,'Raw Data'!$ET$11:$ET$200)</f>
        <v>0.18177845515422364</v>
      </c>
      <c r="EX44" s="90">
        <f>RSQ('Raw Data'!$AP$11:$AP$200,'Raw Data'!$EU$11:$EU$200)</f>
        <v>0.27237638980970874</v>
      </c>
      <c r="EY44" s="90">
        <f>RSQ('Raw Data'!$AP$11:$AP$200,'Raw Data'!$EV$11:$EV$200)</f>
        <v>5.6121902615862362E-2</v>
      </c>
      <c r="EZ44" s="90">
        <f>RSQ('Raw Data'!$AP$11:$AP$200,'Raw Data'!$EW$11:$EW$200)</f>
        <v>0.175231640203098</v>
      </c>
      <c r="FA44" s="90">
        <f>RSQ('Raw Data'!$AP$11:$AP$200,'Raw Data'!$EX$11:$EX$200)</f>
        <v>0.18560387534157524</v>
      </c>
      <c r="FB44" s="90">
        <f>RSQ('Raw Data'!$AP$11:$AP$200,'Raw Data'!$EY$11:$EY$200)</f>
        <v>0.16659473495230667</v>
      </c>
      <c r="FC44" s="90">
        <f>RSQ('Raw Data'!$AP$11:$AP$200,'Raw Data'!$EZ$11:$EZ$200)</f>
        <v>0.14526256599426912</v>
      </c>
      <c r="FD44" s="90">
        <f>RSQ('Raw Data'!$AP$11:$AP$200,'Raw Data'!$FA$11:$FA$200)</f>
        <v>1.9479544996784388E-3</v>
      </c>
      <c r="FE44" s="90">
        <f>RSQ('Raw Data'!$AP$11:$AP$200,'Raw Data'!$FB$11:$FB$200)</f>
        <v>9.5076987820076457E-4</v>
      </c>
      <c r="FF44" s="90">
        <f>RSQ('Raw Data'!$AP$11:$AP$200,'Raw Data'!$FC$11:$FC$200)</f>
        <v>0.42834338481161155</v>
      </c>
      <c r="FG44" s="90">
        <f>RSQ('Raw Data'!$AP$11:$AP$200,'Raw Data'!$FD$11:$FD$200)</f>
        <v>0.45160063868510891</v>
      </c>
      <c r="FH44" s="90">
        <f>RSQ('Raw Data'!$AP$11:$AP$200,'Raw Data'!$FE$11:$FE$200)</f>
        <v>0.18252069327804712</v>
      </c>
      <c r="FI44" s="90">
        <f>RSQ('Raw Data'!$AP$11:$AP$200,'Raw Data'!$FF$11:$FF$200)</f>
        <v>0.19901290098099458</v>
      </c>
      <c r="FJ44" s="90">
        <f>RSQ('Raw Data'!$AP$11:$AP$200,'Raw Data'!$FG$11:$FG$200)</f>
        <v>0.11191694781096857</v>
      </c>
      <c r="FK44" s="90">
        <f>RSQ('Raw Data'!$AP$11:$AP$200,'Raw Data'!$FH$11:$FH$200)</f>
        <v>0.25689876492908315</v>
      </c>
      <c r="FL44" s="90">
        <f>RSQ('Raw Data'!$AP$11:$AP$200,'Raw Data'!$FI$11:$FI$200)</f>
        <v>0.20712938306095502</v>
      </c>
      <c r="FM44" s="90">
        <f>RSQ('Raw Data'!$AP$11:$AP$200,'Raw Data'!$FJ$11:$FJ$200)</f>
        <v>5.7103292215146435E-2</v>
      </c>
      <c r="FN44" s="90">
        <f>RSQ('Raw Data'!$AP$11:$AP$200,'Raw Data'!$FK$11:$FK$200)</f>
        <v>7.607779945625949E-2</v>
      </c>
      <c r="FO44" s="90">
        <f>RSQ('Raw Data'!$AP$11:$AP$200,'Raw Data'!$FL$11:$FL$200)</f>
        <v>0.1555465147972466</v>
      </c>
      <c r="FP44" s="90">
        <f>RSQ('Raw Data'!$AP$11:$AP$200,'Raw Data'!$FM$11:$FM$200)</f>
        <v>0.43796534788358599</v>
      </c>
      <c r="FQ44" s="90">
        <f>RSQ('Raw Data'!$AP$11:$AP$200,'Raw Data'!$FN$11:$FN$200)</f>
        <v>0.10850362789172457</v>
      </c>
      <c r="FR44" s="90">
        <f>RSQ('Raw Data'!$AP$11:$AP$200,'Raw Data'!$FO$11:$FO$200)</f>
        <v>9.4791471257490961E-2</v>
      </c>
      <c r="FS44" s="90">
        <f>RSQ('Raw Data'!$AP$11:$AP$200,'Raw Data'!$FP$11:$FP$200)</f>
        <v>1.0495329585188952E-2</v>
      </c>
      <c r="FT44" s="90">
        <f>RSQ('Raw Data'!$AP$11:$AP$200,'Raw Data'!$FQ$11:$FQ$200)</f>
        <v>0.15096273023077919</v>
      </c>
      <c r="FU44" s="90">
        <f>RSQ('Raw Data'!$AP$11:$AP$200,'Raw Data'!$FR$11:$FR$200)</f>
        <v>2.2554101738293773E-2</v>
      </c>
      <c r="FV44" s="90">
        <f>RSQ('Raw Data'!$AP$11:$AP$200,'Raw Data'!$FS$11:$FS$200)</f>
        <v>2.2314843826983972E-2</v>
      </c>
      <c r="FW44" s="90">
        <f>RSQ('Raw Data'!$AP$11:$AP$200,'Raw Data'!$FT$11:$FT$200)</f>
        <v>1.8867160941992911E-4</v>
      </c>
      <c r="FX44" s="90">
        <f>RSQ('Raw Data'!$AP$11:$AP$200,'Raw Data'!$FU$11:$FU$200)</f>
        <v>7.0722287232209413E-2</v>
      </c>
      <c r="FY44" s="90">
        <f>RSQ('Raw Data'!$AP$11:$AP$200,'Raw Data'!$FV$11:$FV$200)</f>
        <v>0.1452510681684088</v>
      </c>
      <c r="FZ44" s="90">
        <f>RSQ('Raw Data'!$AP$11:$AP$200,'Raw Data'!$FW$11:$FW$200)</f>
        <v>0.36748827473096835</v>
      </c>
      <c r="GA44" s="90">
        <f>RSQ('Raw Data'!$AP$11:$AP$200,'Raw Data'!$FX$11:$FX$200)</f>
        <v>3.3343718746498552E-2</v>
      </c>
      <c r="GB44" s="90">
        <f>RSQ('Raw Data'!$AP$11:$AP$200,'Raw Data'!$FY$11:$FY$200)</f>
        <v>7.5009099901627685E-2</v>
      </c>
      <c r="GC44" s="90">
        <f>RSQ('Raw Data'!$AP$11:$AP$200,'Raw Data'!$FZ$11:$FZ$200)</f>
        <v>1.2239860008197963E-2</v>
      </c>
      <c r="GD44" s="90">
        <f>RSQ('Raw Data'!$AP$11:$AP$200,'Raw Data'!$GA$11:$GA$200)</f>
        <v>8.3872989035311832E-2</v>
      </c>
      <c r="GE44" s="90">
        <f>RSQ('Raw Data'!$AP$11:$AP$200,'Raw Data'!$GB$11:$GB$200)</f>
        <v>1.2803831205640536E-2</v>
      </c>
      <c r="GF44" s="90">
        <f>RSQ('Raw Data'!$AP$11:$AP$200,'Raw Data'!$GC$11:$GC$200)</f>
        <v>0.26392842324971072</v>
      </c>
      <c r="GG44" s="90">
        <f>RSQ('Raw Data'!$AP$11:$AP$200,'Raw Data'!$GD$11:$GD$200)</f>
        <v>0.28561130904616244</v>
      </c>
      <c r="GH44" s="90">
        <f>RSQ('Raw Data'!$AP$11:$AP$200,'Raw Data'!$GE$11:$GE$200)</f>
        <v>5.3775277037272112E-2</v>
      </c>
      <c r="GI44" s="90">
        <f>RSQ('Raw Data'!$AP$11:$AP$200,'Raw Data'!$GF$11:$GF$200)</f>
        <v>0.19041259171844718</v>
      </c>
      <c r="GJ44" s="90">
        <f>RSQ('Raw Data'!$AP$11:$AP$200,'Raw Data'!$GG$11:$GG$200)</f>
        <v>0.31577045338383813</v>
      </c>
      <c r="GK44" s="90">
        <f>RSQ('Raw Data'!$AP$11:$AP$200,'Raw Data'!$GH$11:$GH$200)</f>
        <v>0.18128740930110412</v>
      </c>
      <c r="GL44" s="90">
        <f>RSQ('Raw Data'!$AP$11:$AP$200,'Raw Data'!$GI$11:$GI$200)</f>
        <v>0.18852900218511839</v>
      </c>
      <c r="GM44" s="90">
        <f>RSQ('Raw Data'!$AP$11:$AP$200,'Raw Data'!$GJ$11:$GJ$200)</f>
        <v>0.27950435976120824</v>
      </c>
      <c r="GN44" s="90">
        <f>RSQ('Raw Data'!$AP$11:$AP$200,'Raw Data'!$GK$11:$GK$200)</f>
        <v>0.17951887104526845</v>
      </c>
      <c r="GO44" s="90">
        <f>RSQ('Raw Data'!$AP$11:$AP$200,'Raw Data'!$GL$11:$GL$200)</f>
        <v>0.18004603892099114</v>
      </c>
      <c r="GP44" s="90">
        <f>RSQ('Raw Data'!$AP$11:$AP$200,'Raw Data'!$GM$11:$GM$200)</f>
        <v>6.1386432146220936E-2</v>
      </c>
      <c r="GQ44" s="90">
        <f>RSQ('Raw Data'!$AP$11:$AP$200,'Raw Data'!$GN$11:$GN$200)</f>
        <v>5.0254184745235832E-2</v>
      </c>
      <c r="GR44" s="90">
        <f>RSQ('Raw Data'!$AP$11:$AP$200,'Raw Data'!$GO$11:$GO$200)</f>
        <v>7.5646709717432106E-2</v>
      </c>
      <c r="GS44" s="90">
        <f>RSQ('Raw Data'!$AP$11:$AP$200,'Raw Data'!$GP$11:$GP$200)</f>
        <v>3.4388423205650623E-2</v>
      </c>
      <c r="GT44" s="90">
        <f>RSQ('Raw Data'!$AP$11:$AP$200,'Raw Data'!$GQ$11:$GQ$200)</f>
        <v>0.31727787997462298</v>
      </c>
      <c r="GU44" s="90">
        <f>RSQ('Raw Data'!$AP$11:$AP$200,'Raw Data'!$GR$11:$GR$200)</f>
        <v>6.3937888742458246E-2</v>
      </c>
      <c r="GV44" s="90">
        <f>RSQ('Raw Data'!$AP$11:$AP$200,'Raw Data'!$GS$11:$GS$200)</f>
        <v>0.1782889680486773</v>
      </c>
      <c r="GW44" s="90">
        <f>RSQ('Raw Data'!$AP$11:$AP$200,'Raw Data'!$GT$11:$GT$200)</f>
        <v>0.16810723184784118</v>
      </c>
      <c r="GX44" s="90">
        <f>RSQ('Raw Data'!$AP$11:$AP$200,'Raw Data'!$GU$11:$GU$200)</f>
        <v>0.31687177815465645</v>
      </c>
      <c r="GY44" s="90">
        <f>RSQ('Raw Data'!$AP$11:$AP$200,'Raw Data'!$GV$11:$GV$200)</f>
        <v>0.12000593980261824</v>
      </c>
      <c r="GZ44" s="90">
        <f>RSQ('Raw Data'!$AP$11:$AP$200,'Raw Data'!$GW$11:$GW$200)</f>
        <v>0.10109943092648919</v>
      </c>
      <c r="HA44" s="90">
        <f>RSQ('Raw Data'!$AP$11:$AP$200,'Raw Data'!$GX$11:$GX$200)</f>
        <v>6.4045331614934892E-2</v>
      </c>
      <c r="HB44" s="90">
        <f>RSQ('Raw Data'!$AP$11:$AP$200,'Raw Data'!$GY$11:$GY$200)</f>
        <v>4.6075102566202282E-4</v>
      </c>
      <c r="HC44" s="90">
        <f>RSQ('Raw Data'!$AP$11:$AP$200,'Raw Data'!$GZ$11:$GZ$200)</f>
        <v>0.25076183616035136</v>
      </c>
      <c r="HD44" s="90">
        <f>RSQ('Raw Data'!$AP$11:$AP$200,'Raw Data'!$HA$11:$HA$200)</f>
        <v>0.1571426008548007</v>
      </c>
      <c r="HE44" s="90">
        <f>RSQ('Raw Data'!$AP$11:$AP$200,'Raw Data'!$HB$11:$HB$200)</f>
        <v>0.16250415623836656</v>
      </c>
      <c r="HF44" s="90">
        <f>RSQ('Raw Data'!$AP$11:$AP$200,'Raw Data'!$HC$11:$HC$200)</f>
        <v>0.31380117487094478</v>
      </c>
      <c r="HG44" s="90">
        <f>RSQ('Raw Data'!$AP$11:$AP$200,'Raw Data'!$HD$11:$HD$200)</f>
        <v>0.28843320110372733</v>
      </c>
      <c r="HH44" s="90">
        <f>RSQ('Raw Data'!$AP$11:$AP$200,'Raw Data'!$HE$11:$HE$200)</f>
        <v>0.1082493447563853</v>
      </c>
      <c r="HI44" s="90">
        <f>RSQ('Raw Data'!$AP$11:$AP$200,'Raw Data'!$HF$11:$HF$200)</f>
        <v>0.23971569094553735</v>
      </c>
      <c r="HJ44" s="90">
        <f>RSQ('Raw Data'!$AP$11:$AP$200,'Raw Data'!$HG$11:$HG$200)</f>
        <v>0.14674073638635329</v>
      </c>
      <c r="HK44" s="90">
        <f>RSQ('Raw Data'!$AP$11:$AP$200,'Raw Data'!$HH$11:$HH$200)</f>
        <v>5.4243923180853131E-2</v>
      </c>
      <c r="HL44" s="90">
        <f>RSQ('Raw Data'!$AP$11:$AP$200,'Raw Data'!$HI$11:$HI$200)</f>
        <v>0.24122636083342289</v>
      </c>
      <c r="HM44" s="90">
        <f>RSQ('Raw Data'!$AP$11:$AP$200,'Raw Data'!$HJ$11:$HJ$200)</f>
        <v>5.0264333333172304E-2</v>
      </c>
      <c r="HN44" s="90">
        <f>RSQ('Raw Data'!$AP$11:$AP$200,'Raw Data'!$HK$11:$HK$200)</f>
        <v>9.7410068650892329E-2</v>
      </c>
      <c r="HO44" s="90">
        <f>RSQ('Raw Data'!$AP$11:$AP$200,'Raw Data'!$HL$11:$HL$200)</f>
        <v>0.10761666013668124</v>
      </c>
      <c r="HP44" s="90">
        <f>RSQ('Raw Data'!$AP$11:$AP$200,'Raw Data'!$HM$11:$HM$200)</f>
        <v>3.6793244792776562E-2</v>
      </c>
      <c r="HQ44" s="90">
        <f>RSQ('Raw Data'!$AP$11:$AP$200,'Raw Data'!$HN$11:$HN$200)</f>
        <v>0.12294152324898826</v>
      </c>
      <c r="HR44" s="90">
        <f>RSQ('Raw Data'!$AP$11:$AP$200,'Raw Data'!$HO$11:$HO$200)</f>
        <v>0.1189250180975589</v>
      </c>
      <c r="HS44" s="90">
        <f>RSQ('Raw Data'!$AP$11:$AP$200,'Raw Data'!$HP$11:$HP$200)</f>
        <v>0.13804857814071178</v>
      </c>
      <c r="HT44" s="90">
        <f>RSQ('Raw Data'!$AP$11:$AP$200,'Raw Data'!$HQ$11:$HQ$200)</f>
        <v>0.14693793799460084</v>
      </c>
      <c r="HU44" s="90">
        <f>RSQ('Raw Data'!$AP$11:$AP$200,'Raw Data'!$HR$11:$HR$200)</f>
        <v>9.2696737946593416E-2</v>
      </c>
      <c r="HV44" s="90">
        <f>RSQ('Raw Data'!$AP$11:$AP$200,'Raw Data'!$HS$11:$HS$200)</f>
        <v>0.28150505300046869</v>
      </c>
      <c r="HW44" s="90">
        <f>RSQ('Raw Data'!$AP$11:$AP$200,'Raw Data'!$HT$11:$HT$200)</f>
        <v>0.12987115826403162</v>
      </c>
      <c r="HX44" s="90">
        <f>RSQ('Raw Data'!$AP$11:$AP$200,'Raw Data'!$HU$11:$HU$200)</f>
        <v>0.31066132189930962</v>
      </c>
      <c r="HY44" s="90">
        <f>RSQ('Raw Data'!$AP$11:$AP$200,'Raw Data'!$HV$11:$HV$200)</f>
        <v>0.3044238757049304</v>
      </c>
      <c r="HZ44" s="90">
        <f>RSQ('Raw Data'!$AP$11:$AP$200,'Raw Data'!$HW$11:$HW$200)</f>
        <v>0.30337262959347772</v>
      </c>
      <c r="IA44" s="90">
        <f>RSQ('Raw Data'!$AP$11:$AP$200,'Raw Data'!$HX$11:$HX$200)</f>
        <v>4.1457421146002025E-6</v>
      </c>
      <c r="IB44" s="90">
        <f>RSQ('Raw Data'!$AP$11:$AP$200,'Raw Data'!$HY$11:$HY$200)</f>
        <v>4.4142160289645927E-4</v>
      </c>
      <c r="IC44" s="90">
        <f>RSQ('Raw Data'!$AP$11:$AP$200,'Raw Data'!$HZ$11:$HZ$200)</f>
        <v>0.18855709251452993</v>
      </c>
      <c r="ID44" s="90">
        <f>RSQ('Raw Data'!$AP$11:$AP$200,'Raw Data'!$IA$11:$IA$200)</f>
        <v>0.15907818794326956</v>
      </c>
      <c r="IE44" s="90">
        <f>RSQ('Raw Data'!$AP$11:$AP$200,'Raw Data'!$IB$11:$IB$200)</f>
        <v>9.5385668412606664E-2</v>
      </c>
      <c r="IF44" s="90">
        <f>RSQ('Raw Data'!$AP$11:$AP$200,'Raw Data'!$IC$11:$IC$200)</f>
        <v>1.4766990540427639E-3</v>
      </c>
      <c r="IG44" s="90">
        <f>RSQ('Raw Data'!$AP$11:$AP$200,'Raw Data'!$ID$11:$ID$200)</f>
        <v>9.1443094533052049E-2</v>
      </c>
      <c r="IH44" s="90">
        <f>RSQ('Raw Data'!$AP$11:$AP$200,'Raw Data'!$IE$11:$IE$200)</f>
        <v>6.4562057332178846E-2</v>
      </c>
      <c r="II44" s="90">
        <f>RSQ('Raw Data'!$AP$11:$AP$200,'Raw Data'!$IF$11:$IF$200)</f>
        <v>3.512155963283068E-2</v>
      </c>
      <c r="IJ44" s="90">
        <f>RSQ('Raw Data'!$AP$11:$AP$200,'Raw Data'!$IG$11:$IG$200)</f>
        <v>8.094062791874744E-2</v>
      </c>
      <c r="IK44" s="90">
        <f>RSQ('Raw Data'!$AP$11:$AP$200,'Raw Data'!$IH$11:$IH$200)</f>
        <v>0.24089439078669311</v>
      </c>
      <c r="IL44" s="90">
        <f>RSQ('Raw Data'!$AP$11:$AP$200,'Raw Data'!$II$11:$II$200)</f>
        <v>0.16169277290261769</v>
      </c>
      <c r="IM44" s="90">
        <f>RSQ('Raw Data'!$AP$11:$AP$200,'Raw Data'!$IJ$11:$IJ$200)</f>
        <v>0.26228508299399428</v>
      </c>
      <c r="IN44" s="90">
        <f>RSQ('Raw Data'!$AP$11:$AP$200,'Raw Data'!$IK$11:$IK$200)</f>
        <v>0.1142421469910679</v>
      </c>
      <c r="IO44" s="90">
        <f>RSQ('Raw Data'!$AP$11:$AP$200,'Raw Data'!$IL$11:$IL$200)</f>
        <v>8.895621907247217E-2</v>
      </c>
      <c r="IP44" s="90">
        <f>RSQ('Raw Data'!$AP$11:$AP$200,'Raw Data'!$IM$11:$IM$200)</f>
        <v>0.16609297156149436</v>
      </c>
      <c r="IQ44" s="90">
        <f>RSQ('Raw Data'!$AP$11:$AP$200,'Raw Data'!$IN$11:$IN$200)</f>
        <v>0.21624051887531789</v>
      </c>
      <c r="IR44" s="90">
        <f>RSQ('Raw Data'!$AP$11:$AP$200,'Raw Data'!$IO$11:$IO$200)</f>
        <v>7.6530081610274095E-2</v>
      </c>
      <c r="IS44" s="90">
        <f>RSQ('Raw Data'!$AP$11:$AP$200,'Raw Data'!$IP$11:$IP$200)</f>
        <v>0.17623271917954883</v>
      </c>
      <c r="IT44" s="90">
        <f>RSQ('Raw Data'!$AP$11:$AP$200,'Raw Data'!$IQ$11:$IQ$200)</f>
        <v>0.2312421574907001</v>
      </c>
      <c r="IU44" s="90">
        <f>RSQ('Raw Data'!$AP$11:$AP$200,'Raw Data'!$IR$11:$IR$200)</f>
        <v>0.15206049964119323</v>
      </c>
      <c r="IV44" s="90">
        <f>RSQ('Raw Data'!$AP$11:$AP$200,'Raw Data'!$IS$11:$IS$200)</f>
        <v>2.2231166387213917E-2</v>
      </c>
      <c r="IW44" s="90">
        <f>RSQ('Raw Data'!$AP$11:$AP$200,'Raw Data'!$IT$11:$IT$200)</f>
        <v>6.0806972645503291E-2</v>
      </c>
      <c r="IX44" s="90">
        <f>RSQ('Raw Data'!$AP$11:$AP$200,'Raw Data'!$IU$11:$IU$200)</f>
        <v>0.24671908317056959</v>
      </c>
      <c r="IY44" s="90">
        <f>RSQ('Raw Data'!$AP$11:$AP$200,'Raw Data'!$IV$11:$IV$200)</f>
        <v>3.8766153523794568E-2</v>
      </c>
      <c r="IZ44" s="90">
        <f>RSQ('Raw Data'!$AP$11:$AP$200,'Raw Data'!$IW$11:$IW$200)</f>
        <v>0.15310568602202734</v>
      </c>
      <c r="JA44" s="90">
        <f>RSQ('Raw Data'!$AP$11:$AP$200,'Raw Data'!$IX$11:$IX$200)</f>
        <v>2.3663775567126157E-2</v>
      </c>
      <c r="JB44" s="90">
        <f>RSQ('Raw Data'!$AP$11:$AP$200,'Raw Data'!$IY$11:$IY$200)</f>
        <v>3.5596342987038142E-2</v>
      </c>
      <c r="JC44" s="90">
        <f>RSQ('Raw Data'!$AP$11:$AP$200,'Raw Data'!$IZ$11:$IZ$200)</f>
        <v>0.16724442385287705</v>
      </c>
      <c r="JD44" s="90">
        <f>RSQ('Raw Data'!$AP$11:$AP$200,'Raw Data'!$JA$11:$JA$200)</f>
        <v>2.4045502130314714E-2</v>
      </c>
      <c r="JE44" s="90">
        <f>RSQ('Raw Data'!$AP$11:$AP$200,'Raw Data'!$JB$11:$JB$200)</f>
        <v>0.23565342118980753</v>
      </c>
      <c r="JF44" s="90">
        <f>RSQ('Raw Data'!$AP$11:$AP$200,'Raw Data'!$JC$11:$JC$200)</f>
        <v>0.15556907478031909</v>
      </c>
      <c r="JG44" s="90">
        <f>RSQ('Raw Data'!$AP$11:$AP$200,'Raw Data'!$JD$11:$JD$200)</f>
        <v>0.30346264737110429</v>
      </c>
      <c r="JH44" s="90">
        <f>RSQ('Raw Data'!$AP$11:$AP$200,'Raw Data'!$JE$11:$JE$200)</f>
        <v>4.9865797719701392E-2</v>
      </c>
      <c r="JI44" s="90">
        <f>RSQ('Raw Data'!$AP$11:$AP$200,'Raw Data'!$JF$11:$JF$200)</f>
        <v>6.0942395036327764E-2</v>
      </c>
      <c r="JJ44" s="90">
        <f>RSQ('Raw Data'!$AP$11:$AP$200,'Raw Data'!$JG$11:$JG$200)</f>
        <v>2.0554111128756009E-2</v>
      </c>
      <c r="JK44" s="90">
        <f>RSQ('Raw Data'!$AP$11:$AP$200,'Raw Data'!$JH$11:$JH$200)</f>
        <v>0.13906159789118175</v>
      </c>
      <c r="JL44" s="90">
        <f>RSQ('Raw Data'!$AP$11:$AP$200,'Raw Data'!$JI$11:$JI$200)</f>
        <v>0.19076904616676174</v>
      </c>
      <c r="JM44" s="90">
        <f>RSQ('Raw Data'!$AP$11:$AP$200,'Raw Data'!$JJ$11:$JJ$200)</f>
        <v>0.19873767000069376</v>
      </c>
      <c r="JN44" s="90">
        <f>RSQ('Raw Data'!$AP$11:$AP$200,'Raw Data'!$JK$11:$JK$200)</f>
        <v>0.15767833154225941</v>
      </c>
      <c r="JO44" s="90">
        <f>RSQ('Raw Data'!$AP$11:$AP$200,'Raw Data'!$JL$11:$JL$200)</f>
        <v>0.13555599389205383</v>
      </c>
      <c r="JP44" s="90">
        <f>RSQ('Raw Data'!$AP$11:$AP$200,'Raw Data'!$JM$11:$JM$200)</f>
        <v>3.508510373621522E-2</v>
      </c>
      <c r="JQ44" s="90">
        <f>RSQ('Raw Data'!$AP$11:$AP$200,'Raw Data'!$JN$11:$JN$200)</f>
        <v>0.11313982725241019</v>
      </c>
      <c r="JR44" s="90">
        <f>RSQ('Raw Data'!$AP$11:$AP$200,'Raw Data'!$JO$11:$JO$200)</f>
        <v>2.1237400563669495E-4</v>
      </c>
      <c r="JS44" s="90">
        <f>RSQ('Raw Data'!$AP$11:$AP$200,'Raw Data'!$JP$11:$JP$200)</f>
        <v>0.14134910410998611</v>
      </c>
      <c r="JT44" s="90">
        <f>RSQ('Raw Data'!$AP$11:$AP$200,'Raw Data'!$JQ$11:$JQ$200)</f>
        <v>0.29903575740931265</v>
      </c>
      <c r="JU44" s="90">
        <f>RSQ('Raw Data'!$AP$11:$AP$200,'Raw Data'!$JR$11:$JR$200)</f>
        <v>0.2891289333129578</v>
      </c>
      <c r="JV44" s="90">
        <f>RSQ('Raw Data'!$AP$11:$AP$200,'Raw Data'!$JS$11:$JS$200)</f>
        <v>5.540830925602748E-2</v>
      </c>
      <c r="JW44" s="90">
        <f>RSQ('Raw Data'!$AP$11:$AP$200,'Raw Data'!$JT$11:$JT$200)</f>
        <v>0.30009131185281973</v>
      </c>
      <c r="JX44" s="90">
        <f>RSQ('Raw Data'!$AP$11:$AP$200,'Raw Data'!$JU$11:$JU$200)</f>
        <v>0.12040662246664562</v>
      </c>
      <c r="JY44" s="90">
        <f>RSQ('Raw Data'!$AP$11:$AP$200,'Raw Data'!$JV$11:$JV$200)</f>
        <v>0.31451558481484521</v>
      </c>
      <c r="JZ44" s="90">
        <f>RSQ('Raw Data'!$AP$11:$AP$200,'Raw Data'!$JW$11:$JW$200)</f>
        <v>2.0341499843929866E-2</v>
      </c>
      <c r="KA44" s="90">
        <f>RSQ('Raw Data'!$AP$11:$AP$200,'Raw Data'!$JX$11:$JX$200)</f>
        <v>7.6278551764941693E-2</v>
      </c>
      <c r="KB44" s="90">
        <f>RSQ('Raw Data'!$AP$11:$AP$200,'Raw Data'!$JY$11:$JY$200)</f>
        <v>1.533834606412878E-2</v>
      </c>
      <c r="KC44" s="90">
        <f>RSQ('Raw Data'!$AP$11:$AP$200,'Raw Data'!$JZ$11:$JZ$200)</f>
        <v>4.2710608311052146E-2</v>
      </c>
      <c r="KD44" s="90">
        <f>RSQ('Raw Data'!$AP$11:$AP$200,'Raw Data'!$KA$11:$KA$200)</f>
        <v>0.250706436077343</v>
      </c>
      <c r="KE44" s="90">
        <f>RSQ('Raw Data'!$AP$11:$AP$200,'Raw Data'!$KB$11:$KB$200)</f>
        <v>0.23924855947064366</v>
      </c>
      <c r="KF44" s="90">
        <f>RSQ('Raw Data'!$AP$11:$AP$200,'Raw Data'!$KC$11:$KC$200)</f>
        <v>1.7408859265773988E-2</v>
      </c>
      <c r="KG44" s="90">
        <f>RSQ('Raw Data'!$AP$11:$AP$200,'Raw Data'!$KD$11:$KD$200)</f>
        <v>1.4506927283079219E-2</v>
      </c>
    </row>
    <row r="45" spans="2:293" ht="58" x14ac:dyDescent="0.35">
      <c r="B45" s="88"/>
      <c r="C45" s="95">
        <v>38</v>
      </c>
      <c r="D45" s="94" t="s">
        <v>329</v>
      </c>
      <c r="E45" s="94" t="s">
        <v>1234</v>
      </c>
      <c r="F45" s="94" t="s">
        <v>2007</v>
      </c>
      <c r="G45" s="94" t="s">
        <v>2068</v>
      </c>
      <c r="H45" s="94" t="s">
        <v>247</v>
      </c>
      <c r="I45" s="94" t="s">
        <v>2140</v>
      </c>
      <c r="J45" s="90">
        <f>RSQ('Raw Data'!$AQ$11:$AQ$200,'Raw Data'!$G$11:$G$200)</f>
        <v>0.10396290054037349</v>
      </c>
      <c r="K45" s="90">
        <f>RSQ('Raw Data'!$AQ$11:$AQ$200,'Raw Data'!$H$11:$H$200)</f>
        <v>6.3418346034541967E-2</v>
      </c>
      <c r="L45" s="90">
        <f>RSQ('Raw Data'!$AQ$11:$AQ$200,'Raw Data'!$I$11:$I$200)</f>
        <v>0.18426864480738078</v>
      </c>
      <c r="M45" s="90">
        <f>RSQ('Raw Data'!$AQ$11:$AQ$200,'Raw Data'!$J$11:$J$200)</f>
        <v>2.9653644821996585E-2</v>
      </c>
      <c r="N45" s="90">
        <f>RSQ('Raw Data'!$AQ$11:$AQ$200,'Raw Data'!$K$11:$K$200)</f>
        <v>0.17514747695849275</v>
      </c>
      <c r="O45" s="90">
        <f>RSQ('Raw Data'!$AQ$11:$AQ$200,'Raw Data'!$L$11:$L$200)</f>
        <v>0.10627833298578962</v>
      </c>
      <c r="P45" s="90">
        <f>RSQ('Raw Data'!$AQ$11:$AQ$200,'Raw Data'!$M$11:$M$200)</f>
        <v>0.14359152481176221</v>
      </c>
      <c r="Q45" s="90">
        <f>RSQ('Raw Data'!$AQ$11:$AQ$200,'Raw Data'!$N$11:$N$200)</f>
        <v>0.28495343479285595</v>
      </c>
      <c r="R45" s="90">
        <f>RSQ('Raw Data'!$AQ$11:$AQ$200,'Raw Data'!$O$11:$O$200)</f>
        <v>0.16839529662316413</v>
      </c>
      <c r="S45" s="90">
        <f>RSQ('Raw Data'!$AQ$11:$AQ$200,'Raw Data'!$P$11:$P$200)</f>
        <v>0.21404349543120829</v>
      </c>
      <c r="T45" s="90">
        <f>RSQ('Raw Data'!$AQ$11:$AQ$200,'Raw Data'!$Q$11:$Q$200)</f>
        <v>4.9272278150724602E-2</v>
      </c>
      <c r="U45" s="90">
        <f>RSQ('Raw Data'!$AQ$11:$AQ$200,'Raw Data'!$R$11:$R$200)</f>
        <v>0.21378091842656363</v>
      </c>
      <c r="V45" s="90">
        <f>RSQ('Raw Data'!$AQ$11:$AQ$200,'Raw Data'!$S$11:$S$200)</f>
        <v>4.216707888272056E-2</v>
      </c>
      <c r="W45" s="90">
        <f>RSQ('Raw Data'!$AQ$11:$AQ$200,'Raw Data'!$T$11:$T$200)</f>
        <v>2.0609386307201136E-2</v>
      </c>
      <c r="X45" s="90">
        <f>RSQ('Raw Data'!$AQ$11:$AQ$200,'Raw Data'!$U$11:$U$200)</f>
        <v>0.31611563872068799</v>
      </c>
      <c r="Y45" s="90">
        <f>RSQ('Raw Data'!$AQ$11:$AQ$200,'Raw Data'!$V$11:$V$200)</f>
        <v>0.15784084731106193</v>
      </c>
      <c r="Z45" s="90">
        <f>RSQ('Raw Data'!$AQ$11:$AQ$200,'Raw Data'!$W$11:$W$200)</f>
        <v>4.8831798705621279E-2</v>
      </c>
      <c r="AA45" s="90">
        <f>RSQ('Raw Data'!$AQ$11:$AQ$200,'Raw Data'!$X$11:$X$200)</f>
        <v>0.15078730982085667</v>
      </c>
      <c r="AB45" s="90">
        <f>RSQ('Raw Data'!$AQ$11:$AQ$200,'Raw Data'!$Y$11:$Y$200)</f>
        <v>7.7083892732500714E-2</v>
      </c>
      <c r="AC45" s="90">
        <f>RSQ('Raw Data'!$AQ$11:$AQ$200,'Raw Data'!$Z$11:$Z$200)</f>
        <v>0.13573743623116383</v>
      </c>
      <c r="AD45" s="90">
        <f>RSQ('Raw Data'!$AQ$11:$AQ$200,'Raw Data'!$AA$11:$AA$200)</f>
        <v>0.13650544772941334</v>
      </c>
      <c r="AE45" s="90">
        <f>RSQ('Raw Data'!$AQ$11:$AQ$200,'Raw Data'!$AB$11:$AB$200)</f>
        <v>0.17842606401932359</v>
      </c>
      <c r="AF45" s="90">
        <f>RSQ('Raw Data'!$AQ$11:$AQ$200,'Raw Data'!$AC$11:$AC$200)</f>
        <v>6.6176196985241978E-2</v>
      </c>
      <c r="AG45" s="90">
        <f>RSQ('Raw Data'!$AQ$11:$AQ$200,'Raw Data'!$AD$11:$AD$200)</f>
        <v>0.40303442430139469</v>
      </c>
      <c r="AH45" s="90">
        <f>RSQ('Raw Data'!$AQ$11:$AQ$200,'Raw Data'!$AE$11:$AE$200)</f>
        <v>0.18111419248581581</v>
      </c>
      <c r="AI45" s="90">
        <f>RSQ('Raw Data'!$AQ$11:$AQ$200,'Raw Data'!$AF$11:$AF$200)</f>
        <v>0.10554076357708803</v>
      </c>
      <c r="AJ45" s="90">
        <f>RSQ('Raw Data'!$AQ$11:$AQ$200,'Raw Data'!$AG$11:$AG$200)</f>
        <v>0.18589917953940147</v>
      </c>
      <c r="AK45" s="90">
        <f>RSQ('Raw Data'!$AQ$11:$AQ$200,'Raw Data'!$AH$11:$AH$200)</f>
        <v>0.16215832102976246</v>
      </c>
      <c r="AL45" s="90">
        <f>RSQ('Raw Data'!$AQ$11:$AQ$200,'Raw Data'!$AI$11:$AI$200)</f>
        <v>0.2577097516013504</v>
      </c>
      <c r="AM45" s="90">
        <f>RSQ('Raw Data'!$AQ$11:$AQ$200,'Raw Data'!$AJ$11:$AJ$200)</f>
        <v>3.1359310786955488E-2</v>
      </c>
      <c r="AN45" s="90">
        <f>RSQ('Raw Data'!$AQ$11:$AQ$200,'Raw Data'!$AK$11:$AK$200)</f>
        <v>0.21200999610153595</v>
      </c>
      <c r="AO45" s="90">
        <f>RSQ('Raw Data'!$AQ$11:$AQ$200,'Raw Data'!$AL$11:$AL$200)</f>
        <v>0.354141437781122</v>
      </c>
      <c r="AP45" s="90">
        <f>RSQ('Raw Data'!$AQ$11:$AQ$200,'Raw Data'!$AM$11:$AM$200)</f>
        <v>0.29485102167420646</v>
      </c>
      <c r="AQ45" s="90">
        <f>RSQ('Raw Data'!$AQ$11:$AQ$200,'Raw Data'!$AN$11:$AN$200)</f>
        <v>0.3240916342635714</v>
      </c>
      <c r="AR45" s="90">
        <f>RSQ('Raw Data'!$AQ$11:$AQ$200,'Raw Data'!$AO$11:$AO$200)</f>
        <v>0.34236335436184262</v>
      </c>
      <c r="AS45" s="90">
        <f>RSQ('Raw Data'!$AQ$11:$AQ$200,'Raw Data'!$AP$11:$AP$200)</f>
        <v>0.19232198423998281</v>
      </c>
      <c r="AT45" s="89">
        <f>RSQ('Raw Data'!$AQ$11:$AQ$200,'Raw Data'!$AQ$11:$AQ$200)</f>
        <v>1</v>
      </c>
      <c r="AU45" s="90">
        <f>RSQ('Raw Data'!$AQ$11:$AQ$200,'Raw Data'!$AR$11:$AR$200)</f>
        <v>1.061808825165156E-2</v>
      </c>
      <c r="AV45" s="93">
        <f>RSQ('Raw Data'!$AQ$11:$AQ$200,'Raw Data'!$AS$11:$AS$200)</f>
        <v>0.89601336059242831</v>
      </c>
      <c r="AW45" s="90">
        <f>RSQ('Raw Data'!$AQ$11:$AQ$200,'Raw Data'!$AT$11:$AT$200)</f>
        <v>2.1306126411441584E-2</v>
      </c>
      <c r="AX45" s="90">
        <f>RSQ('Raw Data'!$AQ$11:$AQ$200,'Raw Data'!$AU$11:$AU$200)</f>
        <v>5.6414111770451955E-2</v>
      </c>
      <c r="AY45" s="90">
        <f>RSQ('Raw Data'!$AQ$11:$AQ$200,'Raw Data'!$AV$11:$AV$200)</f>
        <v>0.29092352718726311</v>
      </c>
      <c r="AZ45" s="90">
        <f>RSQ('Raw Data'!$AQ$11:$AQ$200,'Raw Data'!$AW$11:$AW$200)</f>
        <v>0.29184977202622092</v>
      </c>
      <c r="BA45" s="90">
        <f>RSQ('Raw Data'!$AQ$11:$AQ$200,'Raw Data'!$AX$11:$AX$200)</f>
        <v>0.27665956137589681</v>
      </c>
      <c r="BB45" s="90">
        <f>RSQ('Raw Data'!$AQ$11:$AQ$200,'Raw Data'!$AY$11:$AY$200)</f>
        <v>0.24030683800043748</v>
      </c>
      <c r="BC45" s="90">
        <f>RSQ('Raw Data'!$AQ$11:$AQ$200,'Raw Data'!$AZ$11:$AZ$200)</f>
        <v>0.18061421654460813</v>
      </c>
      <c r="BD45" s="90">
        <f>RSQ('Raw Data'!$AQ$11:$AQ$200,'Raw Data'!$BA$11:$BA$200)</f>
        <v>0.29724022471599004</v>
      </c>
      <c r="BE45" s="90">
        <f>RSQ('Raw Data'!$AQ$11:$AQ$200,'Raw Data'!$BB$11:$BB$200)</f>
        <v>0.38070320499911214</v>
      </c>
      <c r="BF45" s="90">
        <f>RSQ('Raw Data'!$AQ$11:$AQ$200,'Raw Data'!$BC$11:$BC$200)</f>
        <v>0.28957399472110645</v>
      </c>
      <c r="BG45" s="90">
        <f>RSQ('Raw Data'!$AQ$11:$AQ$200,'Raw Data'!$BD$11:$BD$200)</f>
        <v>0.23640771350443632</v>
      </c>
      <c r="BH45" s="90">
        <f>RSQ('Raw Data'!$AQ$11:$AQ$200,'Raw Data'!$BE$11:$BE$200)</f>
        <v>0.26238416417655214</v>
      </c>
      <c r="BI45" s="90">
        <f>RSQ('Raw Data'!$AQ$11:$AQ$200,'Raw Data'!$BF$11:$BF$200)</f>
        <v>0.3646363197608079</v>
      </c>
      <c r="BJ45" s="90">
        <f>RSQ('Raw Data'!$AQ$11:$AQ$200,'Raw Data'!$BG$11:$BG$200)</f>
        <v>6.011810237211683E-2</v>
      </c>
      <c r="BK45" s="90">
        <f>RSQ('Raw Data'!$AQ$11:$AQ$200,'Raw Data'!$BH$11:$BH$200)</f>
        <v>8.858226968796204E-2</v>
      </c>
      <c r="BL45" s="90">
        <f>RSQ('Raw Data'!$AQ$11:$AQ$200,'Raw Data'!$BI$11:$BI$200)</f>
        <v>0.40605686540891328</v>
      </c>
      <c r="BM45" s="90">
        <f>RSQ('Raw Data'!$AQ$11:$AQ$200,'Raw Data'!$BJ$11:$BJ$200)</f>
        <v>0.49812262636609517</v>
      </c>
      <c r="BN45" s="90">
        <f>RSQ('Raw Data'!$AQ$11:$AQ$200,'Raw Data'!$BK$11:$BK$200)</f>
        <v>0.37899227110463396</v>
      </c>
      <c r="BO45" s="90">
        <f>RSQ('Raw Data'!$AQ$11:$AQ$200,'Raw Data'!$BL$11:$BL$200)</f>
        <v>0.38288141968393674</v>
      </c>
      <c r="BP45" s="90">
        <f>RSQ('Raw Data'!$AQ$11:$AQ$200,'Raw Data'!$BM$11:$BM$200)</f>
        <v>0.35789766284126334</v>
      </c>
      <c r="BQ45" s="90">
        <f>RSQ('Raw Data'!$AQ$11:$AQ$200,'Raw Data'!$BN$11:$BN$200)</f>
        <v>0.30890834932671396</v>
      </c>
      <c r="BR45" s="90">
        <f>RSQ('Raw Data'!$AQ$11:$AQ$200,'Raw Data'!$BO$11:$BO$200)</f>
        <v>0.19238763257053471</v>
      </c>
      <c r="BS45" s="90">
        <f>RSQ('Raw Data'!$AQ$11:$AQ$200,'Raw Data'!$BP$11:$BP$200)</f>
        <v>4.538827189132412E-2</v>
      </c>
      <c r="BT45" s="90">
        <f>RSQ('Raw Data'!$AQ$11:$AQ$200,'Raw Data'!$BQ$11:$BQ$200)</f>
        <v>0.41390825848968371</v>
      </c>
      <c r="BU45" s="90">
        <f>RSQ('Raw Data'!$AQ$11:$AQ$200,'Raw Data'!$BR$11:$BR$200)</f>
        <v>0.35528464230987833</v>
      </c>
      <c r="BV45" s="90">
        <f>RSQ('Raw Data'!$AQ$11:$AQ$200,'Raw Data'!$BS$11:$BS$200)</f>
        <v>0.30559219358159456</v>
      </c>
      <c r="BW45" s="90">
        <f>RSQ('Raw Data'!$AQ$11:$AQ$200,'Raw Data'!$BT$11:$BT$200)</f>
        <v>0.31793735776854382</v>
      </c>
      <c r="BX45" s="90">
        <f>RSQ('Raw Data'!$AQ$11:$AQ$200,'Raw Data'!$BU$11:$BU$200)</f>
        <v>0.37840860154342559</v>
      </c>
      <c r="BY45" s="90">
        <f>RSQ('Raw Data'!$AQ$11:$AQ$200,'Raw Data'!$BV$11:$BV$200)</f>
        <v>0.31657210361393784</v>
      </c>
      <c r="BZ45" s="90">
        <f>RSQ('Raw Data'!$AQ$11:$AQ$200,'Raw Data'!$BW$11:$BW$200)</f>
        <v>0.3135598007029442</v>
      </c>
      <c r="CA45" s="90">
        <f>RSQ('Raw Data'!$AQ$11:$AQ$200,'Raw Data'!$BX$11:$BX$200)</f>
        <v>0.31470086911057532</v>
      </c>
      <c r="CB45" s="90">
        <f>RSQ('Raw Data'!$AQ$11:$AQ$200,'Raw Data'!$BY$11:$BY$200)</f>
        <v>1.2116723713354568E-2</v>
      </c>
      <c r="CC45" s="90">
        <f>RSQ('Raw Data'!$AQ$11:$AQ$200,'Raw Data'!$BZ$11:$BZ$200)</f>
        <v>0.39606206037522773</v>
      </c>
      <c r="CD45" s="90">
        <f>RSQ('Raw Data'!$AQ$11:$AQ$200,'Raw Data'!$CA$11:$CA$200)</f>
        <v>0.19158847988210059</v>
      </c>
      <c r="CE45" s="90">
        <f>RSQ('Raw Data'!$AQ$11:$AQ$200,'Raw Data'!$CB$11:$CB$200)</f>
        <v>0.25753342441268584</v>
      </c>
      <c r="CF45" s="90">
        <f>RSQ('Raw Data'!$AQ$11:$AQ$200,'Raw Data'!$CC$11:$CC$200)</f>
        <v>0.42209165590162756</v>
      </c>
      <c r="CG45" s="90">
        <f>RSQ('Raw Data'!$AQ$11:$AQ$200,'Raw Data'!$CD$11:$CD$200)</f>
        <v>0.19898293254424151</v>
      </c>
      <c r="CH45" s="90">
        <f>RSQ('Raw Data'!$AQ$11:$AQ$200,'Raw Data'!$CE$11:$CE$200)</f>
        <v>0.33500277392133521</v>
      </c>
      <c r="CI45" s="90">
        <f>RSQ('Raw Data'!$AQ$11:$AQ$200,'Raw Data'!$CF$11:$CF$200)</f>
        <v>0.36280422886582836</v>
      </c>
      <c r="CJ45" s="90">
        <f>RSQ('Raw Data'!$AQ$11:$AQ$200,'Raw Data'!$CG$11:$CG$200)</f>
        <v>0.35105411844223372</v>
      </c>
      <c r="CK45" s="92">
        <v>0</v>
      </c>
      <c r="CL45" s="90">
        <f>RSQ('Raw Data'!$AQ$11:$AQ$200,'Raw Data'!$CI$11:$CI$200)</f>
        <v>0.38544063962328906</v>
      </c>
      <c r="CM45" s="90">
        <f>RSQ('Raw Data'!$AQ$11:$AQ$200,'Raw Data'!$CJ$11:$CJ$200)</f>
        <v>0.14923532964513633</v>
      </c>
      <c r="CN45" s="90">
        <f>RSQ('Raw Data'!$AQ$11:$AQ$200,'Raw Data'!$CK$11:$CK$200)</f>
        <v>0.16304130357637966</v>
      </c>
      <c r="CO45" s="90">
        <f>RSQ('Raw Data'!$AQ$11:$AQ$200,'Raw Data'!$CL$11:$CL$200)</f>
        <v>0.11787171060428804</v>
      </c>
      <c r="CP45" s="90">
        <f>RSQ('Raw Data'!$AQ$11:$AQ$200,'Raw Data'!$CM$11:$CM$200)</f>
        <v>0.41579628569510835</v>
      </c>
      <c r="CQ45" s="90">
        <f>RSQ('Raw Data'!$AQ$11:$AQ$200,'Raw Data'!$CN$11:$CN$200)</f>
        <v>0.38998522210763809</v>
      </c>
      <c r="CR45" s="90">
        <f>RSQ('Raw Data'!$AQ$11:$AQ$200,'Raw Data'!$CO$11:$CO$200)</f>
        <v>0.33572463408124903</v>
      </c>
      <c r="CS45" s="90">
        <f>RSQ('Raw Data'!$AQ$11:$AQ$200,'Raw Data'!$CP$11:$CP$200)</f>
        <v>0.3129597752422158</v>
      </c>
      <c r="CT45" s="90">
        <f>RSQ('Raw Data'!$AQ$11:$AQ$200,'Raw Data'!$CQ$11:$CQ$200)</f>
        <v>0.37548236349878233</v>
      </c>
      <c r="CU45" s="90">
        <f>RSQ('Raw Data'!$AQ$11:$AQ$200,'Raw Data'!$CR$11:$CR$200)</f>
        <v>0.29720675875854924</v>
      </c>
      <c r="CV45" s="90">
        <f>RSQ('Raw Data'!$AQ$11:$AQ$200,'Raw Data'!$CS$11:$CS$200)</f>
        <v>0.33434586799346167</v>
      </c>
      <c r="CW45" s="90">
        <f>RSQ('Raw Data'!$AQ$11:$AQ$200,'Raw Data'!$CT$11:$CT$200)</f>
        <v>6.9245543424471673E-2</v>
      </c>
      <c r="CX45" s="90">
        <f>RSQ('Raw Data'!$AQ$11:$AQ$200,'Raw Data'!$CU$11:$CU$200)</f>
        <v>0.31133804266549675</v>
      </c>
      <c r="CY45" s="90">
        <f>RSQ('Raw Data'!$AQ$11:$AQ$200,'Raw Data'!$CV$11:$CV$200)</f>
        <v>0.18773348443128066</v>
      </c>
      <c r="CZ45" s="90">
        <f>RSQ('Raw Data'!$AQ$11:$AQ$200,'Raw Data'!$CW$11:$CW$200)</f>
        <v>0.39029343113359827</v>
      </c>
      <c r="DA45" s="90">
        <f>RSQ('Raw Data'!$AQ$11:$AQ$200,'Raw Data'!$CX$11:$CX$200)</f>
        <v>0.26251205464339544</v>
      </c>
      <c r="DB45" s="90">
        <f>RSQ('Raw Data'!$AQ$11:$AQ$200,'Raw Data'!$CY$11:$CY$200)</f>
        <v>0.26815784143264931</v>
      </c>
      <c r="DC45" s="90">
        <f>RSQ('Raw Data'!$AQ$11:$AQ$200,'Raw Data'!$CZ$11:$CZ$200)</f>
        <v>0.15510272028397068</v>
      </c>
      <c r="DD45" s="90">
        <f>RSQ('Raw Data'!$AQ$11:$AQ$200,'Raw Data'!$DA$11:$DA$200)</f>
        <v>0.17622141911470077</v>
      </c>
      <c r="DE45" s="90">
        <f>RSQ('Raw Data'!$AQ$11:$AQ$200,'Raw Data'!$DB$11:$DB$200)</f>
        <v>0.40597652231292142</v>
      </c>
      <c r="DF45" s="90">
        <f>RSQ('Raw Data'!$AQ$11:$AQ$200,'Raw Data'!$DC$11:$DC$200)</f>
        <v>0.2262665279275746</v>
      </c>
      <c r="DG45" s="90">
        <f>RSQ('Raw Data'!$AQ$11:$AQ$200,'Raw Data'!$DD$11:$DD$200)</f>
        <v>0.27277403878342654</v>
      </c>
      <c r="DH45" s="90">
        <f>RSQ('Raw Data'!$AQ$11:$AQ$200,'Raw Data'!$DE$11:$DE$200)</f>
        <v>1.434733412859391E-2</v>
      </c>
      <c r="DI45" s="90">
        <f>RSQ('Raw Data'!$AQ$11:$AQ$200,'Raw Data'!$DF$11:$DF$200)</f>
        <v>0.14822174445699959</v>
      </c>
      <c r="DJ45" s="90">
        <f>RSQ('Raw Data'!$AQ$11:$AQ$200,'Raw Data'!$DG$11:$DG$200)</f>
        <v>0.31547689423087377</v>
      </c>
      <c r="DK45" s="90">
        <f>RSQ('Raw Data'!$AQ$11:$AQ$200,'Raw Data'!$DH$11:$DH$200)</f>
        <v>0.34838218334526994</v>
      </c>
      <c r="DL45" s="90">
        <f>RSQ('Raw Data'!$AQ$11:$AQ$200,'Raw Data'!$DI$11:$DI$200)</f>
        <v>0.14046839970794789</v>
      </c>
      <c r="DM45" s="90">
        <f>RSQ('Raw Data'!$AQ$11:$AQ$200,'Raw Data'!$DJ$11:$DJ$200)</f>
        <v>0.4116485553998101</v>
      </c>
      <c r="DN45" s="90">
        <f>RSQ('Raw Data'!$AQ$11:$AQ$200,'Raw Data'!$DK$11:$DK$200)</f>
        <v>0.29974998255673718</v>
      </c>
      <c r="DO45" s="90">
        <f>RSQ('Raw Data'!$AQ$11:$AQ$200,'Raw Data'!$DL$11:$DL$200)</f>
        <v>0.37298593022479326</v>
      </c>
      <c r="DP45" s="90">
        <f>RSQ('Raw Data'!$AQ$11:$AQ$200,'Raw Data'!$DM$11:$DM$200)</f>
        <v>0.19067217678426782</v>
      </c>
      <c r="DQ45" s="90">
        <f>RSQ('Raw Data'!$AQ$11:$AQ$200,'Raw Data'!$DN$11:$DN$200)</f>
        <v>0.34769452374159421</v>
      </c>
      <c r="DR45" s="90">
        <f>RSQ('Raw Data'!$AQ$11:$AQ$200,'Raw Data'!$DO$11:$DO$200)</f>
        <v>0.37512868507086389</v>
      </c>
      <c r="DS45" s="90">
        <f>RSQ('Raw Data'!$AQ$11:$AQ$200,'Raw Data'!$DP$11:$DP$200)</f>
        <v>0.29438441017000322</v>
      </c>
      <c r="DT45" s="90">
        <f>RSQ('Raw Data'!$AQ$11:$AQ$200,'Raw Data'!$DQ$11:$DQ$200)</f>
        <v>0.27099836930555077</v>
      </c>
      <c r="DU45" s="90">
        <f>RSQ('Raw Data'!$AQ$11:$AQ$200,'Raw Data'!$DR$11:$DR$200)</f>
        <v>0.16991899962838408</v>
      </c>
      <c r="DV45" s="90">
        <f>RSQ('Raw Data'!$AQ$11:$AQ$200,'Raw Data'!$DS$11:$DS$200)</f>
        <v>0.1442651927634373</v>
      </c>
      <c r="DW45" s="90">
        <f>RSQ('Raw Data'!$AQ$11:$AQ$200,'Raw Data'!$DT$11:$DT$200)</f>
        <v>0.20182821833723893</v>
      </c>
      <c r="DX45" s="90">
        <f>RSQ('Raw Data'!$AQ$11:$AQ$200,'Raw Data'!$DU$11:$DU$200)</f>
        <v>0.12885680850866313</v>
      </c>
      <c r="DY45" s="90">
        <f>RSQ('Raw Data'!$AQ$11:$AQ$200,'Raw Data'!$DV$11:$DV$200)</f>
        <v>6.352430834354468E-2</v>
      </c>
      <c r="DZ45" s="90">
        <f>RSQ('Raw Data'!$AQ$11:$AQ$200,'Raw Data'!$DW$11:$DW$200)</f>
        <v>0.11084785872218043</v>
      </c>
      <c r="EA45" s="90">
        <f>RSQ('Raw Data'!$AQ$11:$AQ$200,'Raw Data'!$DX$11:$DX$200)</f>
        <v>0.27675361047921476</v>
      </c>
      <c r="EB45" s="90">
        <f>RSQ('Raw Data'!$AQ$11:$AQ$200,'Raw Data'!$DY$11:$DY$200)</f>
        <v>0.17696818910853121</v>
      </c>
      <c r="EC45" s="90">
        <f>RSQ('Raw Data'!$AQ$11:$AQ$200,'Raw Data'!$DZ$11:$DZ$200)</f>
        <v>0.2958649053269326</v>
      </c>
      <c r="ED45" s="90">
        <f>RSQ('Raw Data'!$AQ$11:$AQ$200,'Raw Data'!$EA$11:$EA$200)</f>
        <v>0.26935226214990704</v>
      </c>
      <c r="EE45" s="90">
        <f>RSQ('Raw Data'!$AQ$11:$AQ$200,'Raw Data'!$EB$11:$EB$200)</f>
        <v>2.6932962273823319E-2</v>
      </c>
      <c r="EF45" s="90">
        <f>RSQ('Raw Data'!$AQ$11:$AQ$200,'Raw Data'!$EC$11:$EC$200)</f>
        <v>0.23275433807620607</v>
      </c>
      <c r="EG45" s="90">
        <f>RSQ('Raw Data'!$AQ$11:$AQ$200,'Raw Data'!$ED$11:$ED$200)</f>
        <v>0.33188442170657795</v>
      </c>
      <c r="EH45" s="90">
        <f>RSQ('Raw Data'!$AQ$11:$AQ$200,'Raw Data'!$EE$11:$EE$200)</f>
        <v>0.26683965766182377</v>
      </c>
      <c r="EI45" s="90">
        <f>RSQ('Raw Data'!$AQ$11:$AQ$200,'Raw Data'!$EF$11:$EF$200)</f>
        <v>5.4036739537032745E-2</v>
      </c>
      <c r="EJ45" s="90">
        <f>RSQ('Raw Data'!$AQ$11:$AQ$200,'Raw Data'!$EG$11:$EG$200)</f>
        <v>0.35474951254401355</v>
      </c>
      <c r="EK45" s="90">
        <f>RSQ('Raw Data'!$AQ$11:$AQ$200,'Raw Data'!$EH$11:$EH$200)</f>
        <v>0.13365191979383606</v>
      </c>
      <c r="EL45" s="90">
        <f>RSQ('Raw Data'!$AQ$11:$AQ$200,'Raw Data'!$EI$11:$EI$200)</f>
        <v>4.7971869163223754E-2</v>
      </c>
      <c r="EM45" s="90">
        <f>RSQ('Raw Data'!$AQ$11:$AQ$200,'Raw Data'!$EJ$11:$EJ$200)</f>
        <v>0.38659566203127516</v>
      </c>
      <c r="EN45" s="90">
        <f>RSQ('Raw Data'!$AQ$11:$AQ$200,'Raw Data'!$EK$11:$EK$200)</f>
        <v>0.39820013232368917</v>
      </c>
      <c r="EO45" s="90">
        <f>RSQ('Raw Data'!$AQ$11:$AQ$200,'Raw Data'!$EL$11:$EL$200)</f>
        <v>0.2249634175804465</v>
      </c>
      <c r="EP45" s="90">
        <f>RSQ('Raw Data'!$AQ$11:$AQ$200,'Raw Data'!$EM$11:$EM$200)</f>
        <v>1.6742297131904855E-2</v>
      </c>
      <c r="EQ45" s="90">
        <f>RSQ('Raw Data'!$AQ$11:$AQ$200,'Raw Data'!$EN$11:$EN$200)</f>
        <v>1.2998545349189884E-2</v>
      </c>
      <c r="ER45" s="90">
        <f>RSQ('Raw Data'!$AQ$11:$AQ$200,'Raw Data'!$EO$11:$EO$200)</f>
        <v>0.24742152924928767</v>
      </c>
      <c r="ES45" s="90">
        <f>RSQ('Raw Data'!$AQ$11:$AQ$200,'Raw Data'!$EP$11:$EP$200)</f>
        <v>0.1451795686215045</v>
      </c>
      <c r="ET45" s="90">
        <f>RSQ('Raw Data'!$AQ$11:$AQ$200,'Raw Data'!$EQ$11:$EQ$200)</f>
        <v>0.23483891931214268</v>
      </c>
      <c r="EU45" s="90">
        <f>RSQ('Raw Data'!$AQ$11:$AQ$200,'Raw Data'!$ER$11:$ER$200)</f>
        <v>0.24411815693639316</v>
      </c>
      <c r="EV45" s="90">
        <f>RSQ('Raw Data'!$AQ$11:$AQ$200,'Raw Data'!$ES$11:$ES$200)</f>
        <v>0.27516527710431377</v>
      </c>
      <c r="EW45" s="90">
        <f>RSQ('Raw Data'!$AQ$11:$AQ$200,'Raw Data'!$ET$11:$ET$200)</f>
        <v>0.2250654239115997</v>
      </c>
      <c r="EX45" s="90">
        <f>RSQ('Raw Data'!$AQ$11:$AQ$200,'Raw Data'!$EU$11:$EU$200)</f>
        <v>0.41294726582800539</v>
      </c>
      <c r="EY45" s="90">
        <f>RSQ('Raw Data'!$AQ$11:$AQ$200,'Raw Data'!$EV$11:$EV$200)</f>
        <v>0.14129570479990275</v>
      </c>
      <c r="EZ45" s="90">
        <f>RSQ('Raw Data'!$AQ$11:$AQ$200,'Raw Data'!$EW$11:$EW$200)</f>
        <v>0.18433492367284263</v>
      </c>
      <c r="FA45" s="90">
        <f>RSQ('Raw Data'!$AQ$11:$AQ$200,'Raw Data'!$EX$11:$EX$200)</f>
        <v>0.60568795489512584</v>
      </c>
      <c r="FB45" s="90">
        <f>RSQ('Raw Data'!$AQ$11:$AQ$200,'Raw Data'!$EY$11:$EY$200)</f>
        <v>0.3176304481834043</v>
      </c>
      <c r="FC45" s="90">
        <f>RSQ('Raw Data'!$AQ$11:$AQ$200,'Raw Data'!$EZ$11:$EZ$200)</f>
        <v>0.18339003362541406</v>
      </c>
      <c r="FD45" s="90">
        <f>RSQ('Raw Data'!$AQ$11:$AQ$200,'Raw Data'!$FA$11:$FA$200)</f>
        <v>7.9263798037556982E-2</v>
      </c>
      <c r="FE45" s="90">
        <f>RSQ('Raw Data'!$AQ$11:$AQ$200,'Raw Data'!$FB$11:$FB$200)</f>
        <v>3.3541380791235323E-2</v>
      </c>
      <c r="FF45" s="90">
        <f>RSQ('Raw Data'!$AQ$11:$AQ$200,'Raw Data'!$FC$11:$FC$200)</f>
        <v>0.28536557493259068</v>
      </c>
      <c r="FG45" s="90">
        <f>RSQ('Raw Data'!$AQ$11:$AQ$200,'Raw Data'!$FD$11:$FD$200)</f>
        <v>0.27180517541682936</v>
      </c>
      <c r="FH45" s="90">
        <f>RSQ('Raw Data'!$AQ$11:$AQ$200,'Raw Data'!$FE$11:$FE$200)</f>
        <v>0.15012008975975188</v>
      </c>
      <c r="FI45" s="90">
        <f>RSQ('Raw Data'!$AQ$11:$AQ$200,'Raw Data'!$FF$11:$FF$200)</f>
        <v>0.18660924630560768</v>
      </c>
      <c r="FJ45" s="90">
        <f>RSQ('Raw Data'!$AQ$11:$AQ$200,'Raw Data'!$FG$11:$FG$200)</f>
        <v>0.18149193212095935</v>
      </c>
      <c r="FK45" s="90">
        <f>RSQ('Raw Data'!$AQ$11:$AQ$200,'Raw Data'!$FH$11:$FH$200)</f>
        <v>0.35513757443127664</v>
      </c>
      <c r="FL45" s="90">
        <f>RSQ('Raw Data'!$AQ$11:$AQ$200,'Raw Data'!$FI$11:$FI$200)</f>
        <v>0.12239534440901892</v>
      </c>
      <c r="FM45" s="90">
        <f>RSQ('Raw Data'!$AQ$11:$AQ$200,'Raw Data'!$FJ$11:$FJ$200)</f>
        <v>0.12256742593541371</v>
      </c>
      <c r="FN45" s="90">
        <f>RSQ('Raw Data'!$AQ$11:$AQ$200,'Raw Data'!$FK$11:$FK$200)</f>
        <v>0.14903618646147751</v>
      </c>
      <c r="FO45" s="90">
        <f>RSQ('Raw Data'!$AQ$11:$AQ$200,'Raw Data'!$FL$11:$FL$200)</f>
        <v>0.26239094875613767</v>
      </c>
      <c r="FP45" s="90">
        <f>RSQ('Raw Data'!$AQ$11:$AQ$200,'Raw Data'!$FM$11:$FM$200)</f>
        <v>0.29882092601261956</v>
      </c>
      <c r="FQ45" s="90">
        <f>RSQ('Raw Data'!$AQ$11:$AQ$200,'Raw Data'!$FN$11:$FN$200)</f>
        <v>0.11356231356954821</v>
      </c>
      <c r="FR45" s="90">
        <f>RSQ('Raw Data'!$AQ$11:$AQ$200,'Raw Data'!$FO$11:$FO$200)</f>
        <v>0.16972404739310873</v>
      </c>
      <c r="FS45" s="90">
        <f>RSQ('Raw Data'!$AQ$11:$AQ$200,'Raw Data'!$FP$11:$FP$200)</f>
        <v>5.8950125645791489E-2</v>
      </c>
      <c r="FT45" s="93">
        <f>RSQ('Raw Data'!$AQ$11:$AQ$200,'Raw Data'!$FQ$11:$FQ$200)</f>
        <v>0.95877496266717699</v>
      </c>
      <c r="FU45" s="90">
        <f>RSQ('Raw Data'!$AQ$11:$AQ$200,'Raw Data'!$FR$11:$FR$200)</f>
        <v>3.0247890249245124E-2</v>
      </c>
      <c r="FV45" s="90">
        <f>RSQ('Raw Data'!$AQ$11:$AQ$200,'Raw Data'!$FS$11:$FS$200)</f>
        <v>9.0748601828271699E-2</v>
      </c>
      <c r="FW45" s="90">
        <f>RSQ('Raw Data'!$AQ$11:$AQ$200,'Raw Data'!$FT$11:$FT$200)</f>
        <v>7.0457360720619045E-3</v>
      </c>
      <c r="FX45" s="90">
        <f>RSQ('Raw Data'!$AQ$11:$AQ$200,'Raw Data'!$FU$11:$FU$200)</f>
        <v>0.13364459371713169</v>
      </c>
      <c r="FY45" s="90">
        <f>RSQ('Raw Data'!$AQ$11:$AQ$200,'Raw Data'!$FV$11:$FV$200)</f>
        <v>0.26251918053753576</v>
      </c>
      <c r="FZ45" s="90">
        <f>RSQ('Raw Data'!$AQ$11:$AQ$200,'Raw Data'!$FW$11:$FW$200)</f>
        <v>0.27860738260461287</v>
      </c>
      <c r="GA45" s="90">
        <f>RSQ('Raw Data'!$AQ$11:$AQ$200,'Raw Data'!$FX$11:$FX$200)</f>
        <v>2.9224018000228533E-2</v>
      </c>
      <c r="GB45" s="90">
        <f>RSQ('Raw Data'!$AQ$11:$AQ$200,'Raw Data'!$FY$11:$FY$200)</f>
        <v>0.14035729592435248</v>
      </c>
      <c r="GC45" s="90">
        <f>RSQ('Raw Data'!$AQ$11:$AQ$200,'Raw Data'!$FZ$11:$FZ$200)</f>
        <v>0.16158571487442414</v>
      </c>
      <c r="GD45" s="90">
        <f>RSQ('Raw Data'!$AQ$11:$AQ$200,'Raw Data'!$GA$11:$GA$200)</f>
        <v>0.33623004196865419</v>
      </c>
      <c r="GE45" s="90">
        <f>RSQ('Raw Data'!$AQ$11:$AQ$200,'Raw Data'!$GB$11:$GB$200)</f>
        <v>4.3932789175629011E-2</v>
      </c>
      <c r="GF45" s="90">
        <f>RSQ('Raw Data'!$AQ$11:$AQ$200,'Raw Data'!$GC$11:$GC$200)</f>
        <v>0.29049015445729953</v>
      </c>
      <c r="GG45" s="90">
        <f>RSQ('Raw Data'!$AQ$11:$AQ$200,'Raw Data'!$GD$11:$GD$200)</f>
        <v>0.40121221480404701</v>
      </c>
      <c r="GH45" s="90">
        <f>RSQ('Raw Data'!$AQ$11:$AQ$200,'Raw Data'!$GE$11:$GE$200)</f>
        <v>6.2063089808251294E-2</v>
      </c>
      <c r="GI45" s="90">
        <f>RSQ('Raw Data'!$AQ$11:$AQ$200,'Raw Data'!$GF$11:$GF$200)</f>
        <v>0.17314751812916351</v>
      </c>
      <c r="GJ45" s="90">
        <f>RSQ('Raw Data'!$AQ$11:$AQ$200,'Raw Data'!$GG$11:$GG$200)</f>
        <v>0.38276710820693322</v>
      </c>
      <c r="GK45" s="90">
        <f>RSQ('Raw Data'!$AQ$11:$AQ$200,'Raw Data'!$GH$11:$GH$200)</f>
        <v>0.19782834052428444</v>
      </c>
      <c r="GL45" s="90">
        <f>RSQ('Raw Data'!$AQ$11:$AQ$200,'Raw Data'!$GI$11:$GI$200)</f>
        <v>0.17308140507701739</v>
      </c>
      <c r="GM45" s="90">
        <f>RSQ('Raw Data'!$AQ$11:$AQ$200,'Raw Data'!$GJ$11:$GJ$200)</f>
        <v>0.21063572364590494</v>
      </c>
      <c r="GN45" s="90">
        <f>RSQ('Raw Data'!$AQ$11:$AQ$200,'Raw Data'!$GK$11:$GK$200)</f>
        <v>0.20216355604308583</v>
      </c>
      <c r="GO45" s="90">
        <f>RSQ('Raw Data'!$AQ$11:$AQ$200,'Raw Data'!$GL$11:$GL$200)</f>
        <v>0.21055203783207635</v>
      </c>
      <c r="GP45" s="90">
        <f>RSQ('Raw Data'!$AQ$11:$AQ$200,'Raw Data'!$GM$11:$GM$200)</f>
        <v>7.9286236907158442E-2</v>
      </c>
      <c r="GQ45" s="90">
        <f>RSQ('Raw Data'!$AQ$11:$AQ$200,'Raw Data'!$GN$11:$GN$200)</f>
        <v>5.9996310535685334E-2</v>
      </c>
      <c r="GR45" s="90">
        <f>RSQ('Raw Data'!$AQ$11:$AQ$200,'Raw Data'!$GO$11:$GO$200)</f>
        <v>0.14047526108211514</v>
      </c>
      <c r="GS45" s="90">
        <f>RSQ('Raw Data'!$AQ$11:$AQ$200,'Raw Data'!$GP$11:$GP$200)</f>
        <v>6.0612085125218623E-2</v>
      </c>
      <c r="GT45" s="90">
        <f>RSQ('Raw Data'!$AQ$11:$AQ$200,'Raw Data'!$GQ$11:$GQ$200)</f>
        <v>0.31041038474554755</v>
      </c>
      <c r="GU45" s="90">
        <f>RSQ('Raw Data'!$AQ$11:$AQ$200,'Raw Data'!$GR$11:$GR$200)</f>
        <v>0.12092654882737575</v>
      </c>
      <c r="GV45" s="90">
        <f>RSQ('Raw Data'!$AQ$11:$AQ$200,'Raw Data'!$GS$11:$GS$200)</f>
        <v>0.19306395419282146</v>
      </c>
      <c r="GW45" s="90">
        <f>RSQ('Raw Data'!$AQ$11:$AQ$200,'Raw Data'!$GT$11:$GT$200)</f>
        <v>0.16700336914424158</v>
      </c>
      <c r="GX45" s="90">
        <f>RSQ('Raw Data'!$AQ$11:$AQ$200,'Raw Data'!$GU$11:$GU$200)</f>
        <v>0.31020032860998953</v>
      </c>
      <c r="GY45" s="90">
        <f>RSQ('Raw Data'!$AQ$11:$AQ$200,'Raw Data'!$GV$11:$GV$200)</f>
        <v>0.23828468227523544</v>
      </c>
      <c r="GZ45" s="90">
        <f>RSQ('Raw Data'!$AQ$11:$AQ$200,'Raw Data'!$GW$11:$GW$200)</f>
        <v>0.38367731707587061</v>
      </c>
      <c r="HA45" s="90">
        <f>RSQ('Raw Data'!$AQ$11:$AQ$200,'Raw Data'!$GX$11:$GX$200)</f>
        <v>8.526430936687987E-2</v>
      </c>
      <c r="HB45" s="90">
        <f>RSQ('Raw Data'!$AQ$11:$AQ$200,'Raw Data'!$GY$11:$GY$200)</f>
        <v>1.3581830616083975E-2</v>
      </c>
      <c r="HC45" s="90">
        <f>RSQ('Raw Data'!$AQ$11:$AQ$200,'Raw Data'!$GZ$11:$GZ$200)</f>
        <v>0.32238533797186142</v>
      </c>
      <c r="HD45" s="90">
        <f>RSQ('Raw Data'!$AQ$11:$AQ$200,'Raw Data'!$HA$11:$HA$200)</f>
        <v>0.23263191699633884</v>
      </c>
      <c r="HE45" s="90">
        <f>RSQ('Raw Data'!$AQ$11:$AQ$200,'Raw Data'!$HB$11:$HB$200)</f>
        <v>0.16986765124191142</v>
      </c>
      <c r="HF45" s="90">
        <f>RSQ('Raw Data'!$AQ$11:$AQ$200,'Raw Data'!$HC$11:$HC$200)</f>
        <v>0.34588756782796853</v>
      </c>
      <c r="HG45" s="90">
        <f>RSQ('Raw Data'!$AQ$11:$AQ$200,'Raw Data'!$HD$11:$HD$200)</f>
        <v>0.38948844427660939</v>
      </c>
      <c r="HH45" s="90">
        <f>RSQ('Raw Data'!$AQ$11:$AQ$200,'Raw Data'!$HE$11:$HE$200)</f>
        <v>0.32161738371160464</v>
      </c>
      <c r="HI45" s="90">
        <f>RSQ('Raw Data'!$AQ$11:$AQ$200,'Raw Data'!$HF$11:$HF$200)</f>
        <v>0.249698925105693</v>
      </c>
      <c r="HJ45" s="90">
        <f>RSQ('Raw Data'!$AQ$11:$AQ$200,'Raw Data'!$HG$11:$HG$200)</f>
        <v>0.10119853150291855</v>
      </c>
      <c r="HK45" s="90">
        <f>RSQ('Raw Data'!$AQ$11:$AQ$200,'Raw Data'!$HH$11:$HH$200)</f>
        <v>5.7032079994793705E-2</v>
      </c>
      <c r="HL45" s="90">
        <f>RSQ('Raw Data'!$AQ$11:$AQ$200,'Raw Data'!$HI$11:$HI$200)</f>
        <v>0.32782950548140455</v>
      </c>
      <c r="HM45" s="90">
        <f>RSQ('Raw Data'!$AQ$11:$AQ$200,'Raw Data'!$HJ$11:$HJ$200)</f>
        <v>0.26761618383203528</v>
      </c>
      <c r="HN45" s="90">
        <f>RSQ('Raw Data'!$AQ$11:$AQ$200,'Raw Data'!$HK$11:$HK$200)</f>
        <v>0.13920616533563507</v>
      </c>
      <c r="HO45" s="90">
        <f>RSQ('Raw Data'!$AQ$11:$AQ$200,'Raw Data'!$HL$11:$HL$200)</f>
        <v>0.3476012877705093</v>
      </c>
      <c r="HP45" s="90">
        <f>RSQ('Raw Data'!$AQ$11:$AQ$200,'Raw Data'!$HM$11:$HM$200)</f>
        <v>0.10974563819575367</v>
      </c>
      <c r="HQ45" s="90">
        <f>RSQ('Raw Data'!$AQ$11:$AQ$200,'Raw Data'!$HN$11:$HN$200)</f>
        <v>0.46232069184295704</v>
      </c>
      <c r="HR45" s="90">
        <f>RSQ('Raw Data'!$AQ$11:$AQ$200,'Raw Data'!$HO$11:$HO$200)</f>
        <v>0.14827005295395554</v>
      </c>
      <c r="HS45" s="91">
        <f>RSQ('Raw Data'!$AQ$11:$AQ$200,'Raw Data'!$HP$11:$HP$200)</f>
        <v>0.78015897726491601</v>
      </c>
      <c r="HT45" s="90">
        <f>RSQ('Raw Data'!$AQ$11:$AQ$200,'Raw Data'!$HQ$11:$HQ$200)</f>
        <v>0.59923576849057281</v>
      </c>
      <c r="HU45" s="90">
        <f>RSQ('Raw Data'!$AQ$11:$AQ$200,'Raw Data'!$HR$11:$HR$200)</f>
        <v>0.17986798391366704</v>
      </c>
      <c r="HV45" s="90">
        <f>RSQ('Raw Data'!$AQ$11:$AQ$200,'Raw Data'!$HS$11:$HS$200)</f>
        <v>0.36378020910473757</v>
      </c>
      <c r="HW45" s="90">
        <f>RSQ('Raw Data'!$AQ$11:$AQ$200,'Raw Data'!$HT$11:$HT$200)</f>
        <v>0.20915702936604416</v>
      </c>
      <c r="HX45" s="90">
        <f>RSQ('Raw Data'!$AQ$11:$AQ$200,'Raw Data'!$HU$11:$HU$200)</f>
        <v>0.38721834181833642</v>
      </c>
      <c r="HY45" s="90">
        <f>RSQ('Raw Data'!$AQ$11:$AQ$200,'Raw Data'!$HV$11:$HV$200)</f>
        <v>0.36280113101961081</v>
      </c>
      <c r="HZ45" s="90">
        <f>RSQ('Raw Data'!$AQ$11:$AQ$200,'Raw Data'!$HW$11:$HW$200)</f>
        <v>0.38122208222920539</v>
      </c>
      <c r="IA45" s="90">
        <f>RSQ('Raw Data'!$AQ$11:$AQ$200,'Raw Data'!$HX$11:$HX$200)</f>
        <v>7.1503124511596338E-3</v>
      </c>
      <c r="IB45" s="90">
        <f>RSQ('Raw Data'!$AQ$11:$AQ$200,'Raw Data'!$HY$11:$HY$200)</f>
        <v>3.6569262889144687E-2</v>
      </c>
      <c r="IC45" s="90">
        <f>RSQ('Raw Data'!$AQ$11:$AQ$200,'Raw Data'!$HZ$11:$HZ$200)</f>
        <v>0.21293028155689508</v>
      </c>
      <c r="ID45" s="90">
        <f>RSQ('Raw Data'!$AQ$11:$AQ$200,'Raw Data'!$IA$11:$IA$200)</f>
        <v>0.25050918626387458</v>
      </c>
      <c r="IE45" s="90">
        <f>RSQ('Raw Data'!$AQ$11:$AQ$200,'Raw Data'!$IB$11:$IB$200)</f>
        <v>0.15790830621498167</v>
      </c>
      <c r="IF45" s="90">
        <f>RSQ('Raw Data'!$AQ$11:$AQ$200,'Raw Data'!$IC$11:$IC$200)</f>
        <v>9.9438606312796801E-3</v>
      </c>
      <c r="IG45" s="90">
        <f>RSQ('Raw Data'!$AQ$11:$AQ$200,'Raw Data'!$ID$11:$ID$200)</f>
        <v>0.17085724182385245</v>
      </c>
      <c r="IH45" s="90">
        <f>RSQ('Raw Data'!$AQ$11:$AQ$200,'Raw Data'!$IE$11:$IE$200)</f>
        <v>0.13298204745834649</v>
      </c>
      <c r="II45" s="90">
        <f>RSQ('Raw Data'!$AQ$11:$AQ$200,'Raw Data'!$IF$11:$IF$200)</f>
        <v>5.6372397047640528E-2</v>
      </c>
      <c r="IJ45" s="90">
        <f>RSQ('Raw Data'!$AQ$11:$AQ$200,'Raw Data'!$IG$11:$IG$200)</f>
        <v>0.10032488287913474</v>
      </c>
      <c r="IK45" s="90">
        <f>RSQ('Raw Data'!$AQ$11:$AQ$200,'Raw Data'!$IH$11:$IH$200)</f>
        <v>0.21423676469998129</v>
      </c>
      <c r="IL45" s="90">
        <f>RSQ('Raw Data'!$AQ$11:$AQ$200,'Raw Data'!$II$11:$II$200)</f>
        <v>0.16244314570895518</v>
      </c>
      <c r="IM45" s="90">
        <f>RSQ('Raw Data'!$AQ$11:$AQ$200,'Raw Data'!$IJ$11:$IJ$200)</f>
        <v>0.45128020204349972</v>
      </c>
      <c r="IN45" s="90">
        <f>RSQ('Raw Data'!$AQ$11:$AQ$200,'Raw Data'!$IK$11:$IK$200)</f>
        <v>0.2484251589746149</v>
      </c>
      <c r="IO45" s="90">
        <f>RSQ('Raw Data'!$AQ$11:$AQ$200,'Raw Data'!$IL$11:$IL$200)</f>
        <v>0.31170228380106701</v>
      </c>
      <c r="IP45" s="90">
        <f>RSQ('Raw Data'!$AQ$11:$AQ$200,'Raw Data'!$IM$11:$IM$200)</f>
        <v>0.32656806561038754</v>
      </c>
      <c r="IQ45" s="90">
        <f>RSQ('Raw Data'!$AQ$11:$AQ$200,'Raw Data'!$IN$11:$IN$200)</f>
        <v>0.34347975680555581</v>
      </c>
      <c r="IR45" s="90">
        <f>RSQ('Raw Data'!$AQ$11:$AQ$200,'Raw Data'!$IO$11:$IO$200)</f>
        <v>0.13905051544640951</v>
      </c>
      <c r="IS45" s="90">
        <f>RSQ('Raw Data'!$AQ$11:$AQ$200,'Raw Data'!$IP$11:$IP$200)</f>
        <v>0.22995814945728685</v>
      </c>
      <c r="IT45" s="90">
        <f>RSQ('Raw Data'!$AQ$11:$AQ$200,'Raw Data'!$IQ$11:$IQ$200)</f>
        <v>0.22323528177137472</v>
      </c>
      <c r="IU45" s="90">
        <f>RSQ('Raw Data'!$AQ$11:$AQ$200,'Raw Data'!$IR$11:$IR$200)</f>
        <v>0.14591563045097544</v>
      </c>
      <c r="IV45" s="90">
        <f>RSQ('Raw Data'!$AQ$11:$AQ$200,'Raw Data'!$IS$11:$IS$200)</f>
        <v>5.8956133278372368E-2</v>
      </c>
      <c r="IW45" s="90">
        <f>RSQ('Raw Data'!$AQ$11:$AQ$200,'Raw Data'!$IT$11:$IT$200)</f>
        <v>0.10019929104107199</v>
      </c>
      <c r="IX45" s="90">
        <f>RSQ('Raw Data'!$AQ$11:$AQ$200,'Raw Data'!$IU$11:$IU$200)</f>
        <v>0.22819251294510745</v>
      </c>
      <c r="IY45" s="90">
        <f>RSQ('Raw Data'!$AQ$11:$AQ$200,'Raw Data'!$IV$11:$IV$200)</f>
        <v>5.8159093108838843E-2</v>
      </c>
      <c r="IZ45" s="90">
        <f>RSQ('Raw Data'!$AQ$11:$AQ$200,'Raw Data'!$IW$11:$IW$200)</f>
        <v>0.14260007549193551</v>
      </c>
      <c r="JA45" s="90">
        <f>RSQ('Raw Data'!$AQ$11:$AQ$200,'Raw Data'!$IX$11:$IX$200)</f>
        <v>0.10060283465865519</v>
      </c>
      <c r="JB45" s="90">
        <f>RSQ('Raw Data'!$AQ$11:$AQ$200,'Raw Data'!$IY$11:$IY$200)</f>
        <v>2.5148204416798044E-2</v>
      </c>
      <c r="JC45" s="90">
        <f>RSQ('Raw Data'!$AQ$11:$AQ$200,'Raw Data'!$IZ$11:$IZ$200)</f>
        <v>0.27042405778528789</v>
      </c>
      <c r="JD45" s="90">
        <f>RSQ('Raw Data'!$AQ$11:$AQ$200,'Raw Data'!$JA$11:$JA$200)</f>
        <v>0.2145855035232383</v>
      </c>
      <c r="JE45" s="90">
        <f>RSQ('Raw Data'!$AQ$11:$AQ$200,'Raw Data'!$JB$11:$JB$200)</f>
        <v>0.52028806298909647</v>
      </c>
      <c r="JF45" s="90">
        <f>RSQ('Raw Data'!$AQ$11:$AQ$200,'Raw Data'!$JC$11:$JC$200)</f>
        <v>0.39593429182527212</v>
      </c>
      <c r="JG45" s="90">
        <f>RSQ('Raw Data'!$AQ$11:$AQ$200,'Raw Data'!$JD$11:$JD$200)</f>
        <v>0.35436891035678031</v>
      </c>
      <c r="JH45" s="90">
        <f>RSQ('Raw Data'!$AQ$11:$AQ$200,'Raw Data'!$JE$11:$JE$200)</f>
        <v>4.5055452283379614E-2</v>
      </c>
      <c r="JI45" s="90">
        <f>RSQ('Raw Data'!$AQ$11:$AQ$200,'Raw Data'!$JF$11:$JF$200)</f>
        <v>5.4264711875536359E-2</v>
      </c>
      <c r="JJ45" s="90">
        <f>RSQ('Raw Data'!$AQ$11:$AQ$200,'Raw Data'!$JG$11:$JG$200)</f>
        <v>3.7646774658242295E-2</v>
      </c>
      <c r="JK45" s="90">
        <f>RSQ('Raw Data'!$AQ$11:$AQ$200,'Raw Data'!$JH$11:$JH$200)</f>
        <v>0.11850017866590357</v>
      </c>
      <c r="JL45" s="90">
        <f>RSQ('Raw Data'!$AQ$11:$AQ$200,'Raw Data'!$JI$11:$JI$200)</f>
        <v>0.34881144234949596</v>
      </c>
      <c r="JM45" s="90">
        <f>RSQ('Raw Data'!$AQ$11:$AQ$200,'Raw Data'!$JJ$11:$JJ$200)</f>
        <v>0.22650320824883197</v>
      </c>
      <c r="JN45" s="90">
        <f>RSQ('Raw Data'!$AQ$11:$AQ$200,'Raw Data'!$JK$11:$JK$200)</f>
        <v>0.28749491736589661</v>
      </c>
      <c r="JO45" s="90">
        <f>RSQ('Raw Data'!$AQ$11:$AQ$200,'Raw Data'!$JL$11:$JL$200)</f>
        <v>0.27066596065063797</v>
      </c>
      <c r="JP45" s="90">
        <f>RSQ('Raw Data'!$AQ$11:$AQ$200,'Raw Data'!$JM$11:$JM$200)</f>
        <v>4.5166847808828368E-2</v>
      </c>
      <c r="JQ45" s="90">
        <f>RSQ('Raw Data'!$AQ$11:$AQ$200,'Raw Data'!$JN$11:$JN$200)</f>
        <v>0.35416935016456408</v>
      </c>
      <c r="JR45" s="90">
        <f>RSQ('Raw Data'!$AQ$11:$AQ$200,'Raw Data'!$JO$11:$JO$200)</f>
        <v>1.0881696377466018E-2</v>
      </c>
      <c r="JS45" s="90">
        <f>RSQ('Raw Data'!$AQ$11:$AQ$200,'Raw Data'!$JP$11:$JP$200)</f>
        <v>0.18291532015526735</v>
      </c>
      <c r="JT45" s="90">
        <f>RSQ('Raw Data'!$AQ$11:$AQ$200,'Raw Data'!$JQ$11:$JQ$200)</f>
        <v>0.37246743524225989</v>
      </c>
      <c r="JU45" s="90">
        <f>RSQ('Raw Data'!$AQ$11:$AQ$200,'Raw Data'!$JR$11:$JR$200)</f>
        <v>0.40642979513841665</v>
      </c>
      <c r="JV45" s="90">
        <f>RSQ('Raw Data'!$AQ$11:$AQ$200,'Raw Data'!$JS$11:$JS$200)</f>
        <v>0.18637965195495318</v>
      </c>
      <c r="JW45" s="90">
        <f>RSQ('Raw Data'!$AQ$11:$AQ$200,'Raw Data'!$JT$11:$JT$200)</f>
        <v>1.7483681188024815E-2</v>
      </c>
      <c r="JX45" s="90">
        <f>RSQ('Raw Data'!$AQ$11:$AQ$200,'Raw Data'!$JU$11:$JU$200)</f>
        <v>0.23090155032013859</v>
      </c>
      <c r="JY45" s="90">
        <f>RSQ('Raw Data'!$AQ$11:$AQ$200,'Raw Data'!$JV$11:$JV$200)</f>
        <v>0.24792544338253736</v>
      </c>
      <c r="JZ45" s="90">
        <f>RSQ('Raw Data'!$AQ$11:$AQ$200,'Raw Data'!$JW$11:$JW$200)</f>
        <v>0.2107564593115745</v>
      </c>
      <c r="KA45" s="90">
        <f>RSQ('Raw Data'!$AQ$11:$AQ$200,'Raw Data'!$JX$11:$JX$200)</f>
        <v>0.43233937172549525</v>
      </c>
      <c r="KB45" s="90">
        <f>RSQ('Raw Data'!$AQ$11:$AQ$200,'Raw Data'!$JY$11:$JY$200)</f>
        <v>0.14769314469487524</v>
      </c>
      <c r="KC45" s="90">
        <f>RSQ('Raw Data'!$AQ$11:$AQ$200,'Raw Data'!$JZ$11:$JZ$200)</f>
        <v>5.0062518428620091E-2</v>
      </c>
      <c r="KD45" s="90">
        <f>RSQ('Raw Data'!$AQ$11:$AQ$200,'Raw Data'!$KA$11:$KA$200)</f>
        <v>0.28017274687213362</v>
      </c>
      <c r="KE45" s="90">
        <f>RSQ('Raw Data'!$AQ$11:$AQ$200,'Raw Data'!$KB$11:$KB$200)</f>
        <v>0.30872013253973701</v>
      </c>
      <c r="KF45" s="90">
        <f>RSQ('Raw Data'!$AQ$11:$AQ$200,'Raw Data'!$KC$11:$KC$200)</f>
        <v>3.8193204741553598E-2</v>
      </c>
      <c r="KG45" s="90">
        <f>RSQ('Raw Data'!$AQ$11:$AQ$200,'Raw Data'!$KD$11:$KD$200)</f>
        <v>2.2243139944625068E-2</v>
      </c>
    </row>
    <row r="46" spans="2:293" ht="29" x14ac:dyDescent="0.35">
      <c r="B46" s="88"/>
      <c r="C46" s="95">
        <v>39</v>
      </c>
      <c r="D46" s="94" t="s">
        <v>330</v>
      </c>
      <c r="E46" s="94" t="s">
        <v>1235</v>
      </c>
      <c r="F46" s="94" t="s">
        <v>2002</v>
      </c>
      <c r="G46" s="94" t="s">
        <v>2069</v>
      </c>
      <c r="H46" s="94" t="s">
        <v>248</v>
      </c>
      <c r="I46" s="94" t="s">
        <v>2141</v>
      </c>
      <c r="J46" s="90">
        <f>RSQ('Raw Data'!$AR$11:$AR$200,'Raw Data'!$G$11:$G$200)</f>
        <v>0.54666486347527787</v>
      </c>
      <c r="K46" s="90">
        <f>RSQ('Raw Data'!$AR$11:$AR$200,'Raw Data'!$H$11:$H$200)</f>
        <v>0.37131231478580962</v>
      </c>
      <c r="L46" s="90">
        <f>RSQ('Raw Data'!$AR$11:$AR$200,'Raw Data'!$I$11:$I$200)</f>
        <v>0.20178557567886943</v>
      </c>
      <c r="M46" s="90">
        <f>RSQ('Raw Data'!$AR$11:$AR$200,'Raw Data'!$J$11:$J$200)</f>
        <v>0.37884612022987924</v>
      </c>
      <c r="N46" s="90">
        <f>RSQ('Raw Data'!$AR$11:$AR$200,'Raw Data'!$K$11:$K$200)</f>
        <v>8.7226821679447966E-2</v>
      </c>
      <c r="O46" s="90">
        <f>RSQ('Raw Data'!$AR$11:$AR$200,'Raw Data'!$L$11:$L$200)</f>
        <v>0.31004767979556513</v>
      </c>
      <c r="P46" s="90">
        <f>RSQ('Raw Data'!$AR$11:$AR$200,'Raw Data'!$M$11:$M$200)</f>
        <v>5.9753009970287809E-3</v>
      </c>
      <c r="Q46" s="90">
        <f>RSQ('Raw Data'!$AR$11:$AR$200,'Raw Data'!$N$11:$N$200)</f>
        <v>0.15716425409845178</v>
      </c>
      <c r="R46" s="90">
        <f>RSQ('Raw Data'!$AR$11:$AR$200,'Raw Data'!$O$11:$O$200)</f>
        <v>2.4413044337582168E-5</v>
      </c>
      <c r="S46" s="90">
        <f>RSQ('Raw Data'!$AR$11:$AR$200,'Raw Data'!$P$11:$P$200)</f>
        <v>0.2598014960695777</v>
      </c>
      <c r="T46" s="90">
        <f>RSQ('Raw Data'!$AR$11:$AR$200,'Raw Data'!$Q$11:$Q$200)</f>
        <v>0.3051345748807332</v>
      </c>
      <c r="U46" s="90">
        <f>RSQ('Raw Data'!$AR$11:$AR$200,'Raw Data'!$R$11:$R$200)</f>
        <v>8.5732345677662393E-3</v>
      </c>
      <c r="V46" s="90">
        <f>RSQ('Raw Data'!$AR$11:$AR$200,'Raw Data'!$S$11:$S$200)</f>
        <v>0.30664117545455954</v>
      </c>
      <c r="W46" s="90">
        <f>RSQ('Raw Data'!$AR$11:$AR$200,'Raw Data'!$T$11:$T$200)</f>
        <v>2.7007010763724043E-6</v>
      </c>
      <c r="X46" s="90">
        <f>RSQ('Raw Data'!$AR$11:$AR$200,'Raw Data'!$U$11:$U$200)</f>
        <v>2.4054190298666788E-3</v>
      </c>
      <c r="Y46" s="90">
        <f>RSQ('Raw Data'!$AR$11:$AR$200,'Raw Data'!$V$11:$V$200)</f>
        <v>0.43265754800389589</v>
      </c>
      <c r="Z46" s="90">
        <f>RSQ('Raw Data'!$AR$11:$AR$200,'Raw Data'!$W$11:$W$200)</f>
        <v>0.44178530363664975</v>
      </c>
      <c r="AA46" s="90">
        <f>RSQ('Raw Data'!$AR$11:$AR$200,'Raw Data'!$X$11:$X$200)</f>
        <v>0.38763669011638652</v>
      </c>
      <c r="AB46" s="90">
        <f>RSQ('Raw Data'!$AR$11:$AR$200,'Raw Data'!$Y$11:$Y$200)</f>
        <v>0.37862617803791759</v>
      </c>
      <c r="AC46" s="90">
        <f>RSQ('Raw Data'!$AR$11:$AR$200,'Raw Data'!$Z$11:$Z$200)</f>
        <v>0.24167352694264879</v>
      </c>
      <c r="AD46" s="90">
        <f>RSQ('Raw Data'!$AR$11:$AR$200,'Raw Data'!$AA$11:$AA$200)</f>
        <v>0.31205270252345046</v>
      </c>
      <c r="AE46" s="90">
        <f>RSQ('Raw Data'!$AR$11:$AR$200,'Raw Data'!$AB$11:$AB$200)</f>
        <v>3.0614696444314174E-5</v>
      </c>
      <c r="AF46" s="90">
        <f>RSQ('Raw Data'!$AR$11:$AR$200,'Raw Data'!$AC$11:$AC$200)</f>
        <v>0.20994324436816941</v>
      </c>
      <c r="AG46" s="90">
        <f>RSQ('Raw Data'!$AR$11:$AR$200,'Raw Data'!$AD$11:$AD$200)</f>
        <v>1.4885227116798804E-2</v>
      </c>
      <c r="AH46" s="90">
        <f>RSQ('Raw Data'!$AR$11:$AR$200,'Raw Data'!$AE$11:$AE$200)</f>
        <v>1.8352402851700578E-2</v>
      </c>
      <c r="AI46" s="90">
        <f>RSQ('Raw Data'!$AR$11:$AR$200,'Raw Data'!$AF$11:$AF$200)</f>
        <v>5.7378176537480643E-5</v>
      </c>
      <c r="AJ46" s="90">
        <f>RSQ('Raw Data'!$AR$11:$AR$200,'Raw Data'!$AG$11:$AG$200)</f>
        <v>0.13282023620083797</v>
      </c>
      <c r="AK46" s="90">
        <f>RSQ('Raw Data'!$AR$11:$AR$200,'Raw Data'!$AH$11:$AH$200)</f>
        <v>8.825920098614902E-2</v>
      </c>
      <c r="AL46" s="90">
        <f>RSQ('Raw Data'!$AR$11:$AR$200,'Raw Data'!$AI$11:$AI$200)</f>
        <v>0.24480675797511164</v>
      </c>
      <c r="AM46" s="90">
        <f>RSQ('Raw Data'!$AR$11:$AR$200,'Raw Data'!$AJ$11:$AJ$200)</f>
        <v>1.5590887559283252E-4</v>
      </c>
      <c r="AN46" s="90">
        <f>RSQ('Raw Data'!$AR$11:$AR$200,'Raw Data'!$AK$11:$AK$200)</f>
        <v>2.9928618026479753E-2</v>
      </c>
      <c r="AO46" s="90">
        <f>RSQ('Raw Data'!$AR$11:$AR$200,'Raw Data'!$AL$11:$AL$200)</f>
        <v>4.4752140452535574E-4</v>
      </c>
      <c r="AP46" s="90">
        <f>RSQ('Raw Data'!$AR$11:$AR$200,'Raw Data'!$AM$11:$AM$200)</f>
        <v>6.8400857974591805E-2</v>
      </c>
      <c r="AQ46" s="90">
        <f>RSQ('Raw Data'!$AR$11:$AR$200,'Raw Data'!$AN$11:$AN$200)</f>
        <v>2.1569139423314611E-4</v>
      </c>
      <c r="AR46" s="90">
        <f>RSQ('Raw Data'!$AR$11:$AR$200,'Raw Data'!$AO$11:$AO$200)</f>
        <v>2.6417129479406692E-2</v>
      </c>
      <c r="AS46" s="90">
        <f>RSQ('Raw Data'!$AR$11:$AR$200,'Raw Data'!$AP$11:$AP$200)</f>
        <v>1.6043823104628506E-3</v>
      </c>
      <c r="AT46" s="90">
        <f>RSQ('Raw Data'!$AR$11:$AR$200,'Raw Data'!$AQ$11:$AQ$200)</f>
        <v>1.061808825165156E-2</v>
      </c>
      <c r="AU46" s="89">
        <f>RSQ('Raw Data'!$AR$11:$AR$200,'Raw Data'!$AR$11:$AR$200)</f>
        <v>1</v>
      </c>
      <c r="AV46" s="90">
        <f>RSQ('Raw Data'!$AR$11:$AR$200,'Raw Data'!$AS$11:$AS$200)</f>
        <v>1.0626730817488449E-2</v>
      </c>
      <c r="AW46" s="90">
        <f>RSQ('Raw Data'!$AR$11:$AR$200,'Raw Data'!$AT$11:$AT$200)</f>
        <v>0.60029756064299944</v>
      </c>
      <c r="AX46" s="90">
        <f>RSQ('Raw Data'!$AR$11:$AR$200,'Raw Data'!$AU$11:$AU$200)</f>
        <v>0.20302601060380493</v>
      </c>
      <c r="AY46" s="90">
        <f>RSQ('Raw Data'!$AR$11:$AR$200,'Raw Data'!$AV$11:$AV$200)</f>
        <v>3.1808400190923528E-2</v>
      </c>
      <c r="AZ46" s="90">
        <f>RSQ('Raw Data'!$AR$11:$AR$200,'Raw Data'!$AW$11:$AW$200)</f>
        <v>9.1688371755282666E-5</v>
      </c>
      <c r="BA46" s="90">
        <f>RSQ('Raw Data'!$AR$11:$AR$200,'Raw Data'!$AX$11:$AX$200)</f>
        <v>6.2764234087407625E-2</v>
      </c>
      <c r="BB46" s="90">
        <f>RSQ('Raw Data'!$AR$11:$AR$200,'Raw Data'!$AY$11:$AY$200)</f>
        <v>0.17509572701666326</v>
      </c>
      <c r="BC46" s="90">
        <f>RSQ('Raw Data'!$AR$11:$AR$200,'Raw Data'!$AZ$11:$AZ$200)</f>
        <v>0.10001440582398786</v>
      </c>
      <c r="BD46" s="90">
        <f>RSQ('Raw Data'!$AR$11:$AR$200,'Raw Data'!$BA$11:$BA$200)</f>
        <v>2.698986609359372E-5</v>
      </c>
      <c r="BE46" s="90">
        <f>RSQ('Raw Data'!$AR$11:$AR$200,'Raw Data'!$BB$11:$BB$200)</f>
        <v>9.2052739751614376E-3</v>
      </c>
      <c r="BF46" s="90">
        <f>RSQ('Raw Data'!$AR$11:$AR$200,'Raw Data'!$BC$11:$BC$200)</f>
        <v>1.3208688628544004E-4</v>
      </c>
      <c r="BG46" s="90">
        <f>RSQ('Raw Data'!$AR$11:$AR$200,'Raw Data'!$BD$11:$BD$200)</f>
        <v>0.19543208262399281</v>
      </c>
      <c r="BH46" s="90">
        <f>RSQ('Raw Data'!$AR$11:$AR$200,'Raw Data'!$BE$11:$BE$200)</f>
        <v>0.15775255690721046</v>
      </c>
      <c r="BI46" s="90">
        <f>RSQ('Raw Data'!$AR$11:$AR$200,'Raw Data'!$BF$11:$BF$200)</f>
        <v>1.1772597058006687E-2</v>
      </c>
      <c r="BJ46" s="90">
        <f>RSQ('Raw Data'!$AR$11:$AR$200,'Raw Data'!$BG$11:$BG$200)</f>
        <v>2.1397557979936049E-3</v>
      </c>
      <c r="BK46" s="90">
        <f>RSQ('Raw Data'!$AR$11:$AR$200,'Raw Data'!$BH$11:$BH$200)</f>
        <v>2.9047194602204048E-3</v>
      </c>
      <c r="BL46" s="90">
        <f>RSQ('Raw Data'!$AR$11:$AR$200,'Raw Data'!$BI$11:$BI$200)</f>
        <v>8.4361176660254882E-3</v>
      </c>
      <c r="BM46" s="90">
        <f>RSQ('Raw Data'!$AR$11:$AR$200,'Raw Data'!$BJ$11:$BJ$200)</f>
        <v>1.2210026018984497E-2</v>
      </c>
      <c r="BN46" s="90">
        <f>RSQ('Raw Data'!$AR$11:$AR$200,'Raw Data'!$BK$11:$BK$200)</f>
        <v>1.9302817362338426E-3</v>
      </c>
      <c r="BO46" s="90">
        <f>RSQ('Raw Data'!$AR$11:$AR$200,'Raw Data'!$BL$11:$BL$200)</f>
        <v>1.9272875089718929E-2</v>
      </c>
      <c r="BP46" s="90">
        <f>RSQ('Raw Data'!$AR$11:$AR$200,'Raw Data'!$BM$11:$BM$200)</f>
        <v>9.1722332326531989E-5</v>
      </c>
      <c r="BQ46" s="90">
        <f>RSQ('Raw Data'!$AR$11:$AR$200,'Raw Data'!$BN$11:$BN$200)</f>
        <v>0.1184911314978437</v>
      </c>
      <c r="BR46" s="90">
        <f>RSQ('Raw Data'!$AR$11:$AR$200,'Raw Data'!$BO$11:$BO$200)</f>
        <v>4.6241061791404768E-2</v>
      </c>
      <c r="BS46" s="90">
        <f>RSQ('Raw Data'!$AR$11:$AR$200,'Raw Data'!$BP$11:$BP$200)</f>
        <v>1.1633525089116046E-4</v>
      </c>
      <c r="BT46" s="90">
        <f>RSQ('Raw Data'!$AR$11:$AR$200,'Raw Data'!$BQ$11:$BQ$200)</f>
        <v>1.3043149296097475E-3</v>
      </c>
      <c r="BU46" s="90">
        <f>RSQ('Raw Data'!$AR$11:$AR$200,'Raw Data'!$BR$11:$BR$200)</f>
        <v>5.6690240992537687E-2</v>
      </c>
      <c r="BV46" s="90">
        <f>RSQ('Raw Data'!$AR$11:$AR$200,'Raw Data'!$BS$11:$BS$200)</f>
        <v>4.8383104454850466E-2</v>
      </c>
      <c r="BW46" s="90">
        <f>RSQ('Raw Data'!$AR$11:$AR$200,'Raw Data'!$BT$11:$BT$200)</f>
        <v>7.0551485930597158E-6</v>
      </c>
      <c r="BX46" s="90">
        <f>RSQ('Raw Data'!$AR$11:$AR$200,'Raw Data'!$BU$11:$BU$200)</f>
        <v>1.832171048038353E-5</v>
      </c>
      <c r="BY46" s="90">
        <f>RSQ('Raw Data'!$AR$11:$AR$200,'Raw Data'!$BV$11:$BV$200)</f>
        <v>2.9969659929805878E-4</v>
      </c>
      <c r="BZ46" s="90">
        <f>RSQ('Raw Data'!$AR$11:$AR$200,'Raw Data'!$BW$11:$BW$200)</f>
        <v>2.1555631402490226E-3</v>
      </c>
      <c r="CA46" s="90">
        <f>RSQ('Raw Data'!$AR$11:$AR$200,'Raw Data'!$BX$11:$BX$200)</f>
        <v>9.9007246357041582E-4</v>
      </c>
      <c r="CB46" s="90">
        <f>RSQ('Raw Data'!$AR$11:$AR$200,'Raw Data'!$BY$11:$BY$200)</f>
        <v>2.9859281631189512E-4</v>
      </c>
      <c r="CC46" s="90">
        <f>RSQ('Raw Data'!$AR$11:$AR$200,'Raw Data'!$BZ$11:$BZ$200)</f>
        <v>1.9962161403185255E-2</v>
      </c>
      <c r="CD46" s="90">
        <f>RSQ('Raw Data'!$AR$11:$AR$200,'Raw Data'!$CA$11:$CA$200)</f>
        <v>4.8103202505752993E-2</v>
      </c>
      <c r="CE46" s="90">
        <f>RSQ('Raw Data'!$AR$11:$AR$200,'Raw Data'!$CB$11:$CB$200)</f>
        <v>0.15069800399144659</v>
      </c>
      <c r="CF46" s="90">
        <f>RSQ('Raw Data'!$AR$11:$AR$200,'Raw Data'!$CC$11:$CC$200)</f>
        <v>1.9126522018037559E-4</v>
      </c>
      <c r="CG46" s="90">
        <f>RSQ('Raw Data'!$AR$11:$AR$200,'Raw Data'!$CD$11:$CD$200)</f>
        <v>1.9264193922185835E-3</v>
      </c>
      <c r="CH46" s="90">
        <f>RSQ('Raw Data'!$AR$11:$AR$200,'Raw Data'!$CE$11:$CE$200)</f>
        <v>3.0989337917935978E-4</v>
      </c>
      <c r="CI46" s="90">
        <f>RSQ('Raw Data'!$AR$11:$AR$200,'Raw Data'!$CF$11:$CF$200)</f>
        <v>8.1988713133988563E-4</v>
      </c>
      <c r="CJ46" s="90">
        <f>RSQ('Raw Data'!$AR$11:$AR$200,'Raw Data'!$CG$11:$CG$200)</f>
        <v>6.3907151259733142E-5</v>
      </c>
      <c r="CK46" s="92">
        <v>0</v>
      </c>
      <c r="CL46" s="90">
        <f>RSQ('Raw Data'!$AR$11:$AR$200,'Raw Data'!$CI$11:$CI$200)</f>
        <v>8.6999085400048899E-4</v>
      </c>
      <c r="CM46" s="90">
        <f>RSQ('Raw Data'!$AR$11:$AR$200,'Raw Data'!$CJ$11:$CJ$200)</f>
        <v>0.46306066227705195</v>
      </c>
      <c r="CN46" s="90">
        <f>RSQ('Raw Data'!$AR$11:$AR$200,'Raw Data'!$CK$11:$CK$200)</f>
        <v>2.065616729583573E-2</v>
      </c>
      <c r="CO46" s="90">
        <f>RSQ('Raw Data'!$AR$11:$AR$200,'Raw Data'!$CL$11:$CL$200)</f>
        <v>0.60531860990362385</v>
      </c>
      <c r="CP46" s="90">
        <f>RSQ('Raw Data'!$AR$11:$AR$200,'Raw Data'!$CM$11:$CM$200)</f>
        <v>6.202033390363933E-3</v>
      </c>
      <c r="CQ46" s="90">
        <f>RSQ('Raw Data'!$AR$11:$AR$200,'Raw Data'!$CN$11:$CN$200)</f>
        <v>7.9914228087835451E-3</v>
      </c>
      <c r="CR46" s="90">
        <f>RSQ('Raw Data'!$AR$11:$AR$200,'Raw Data'!$CO$11:$CO$200)</f>
        <v>1.407748750142918E-3</v>
      </c>
      <c r="CS46" s="90">
        <f>RSQ('Raw Data'!$AR$11:$AR$200,'Raw Data'!$CP$11:$CP$200)</f>
        <v>9.8272135974035424E-7</v>
      </c>
      <c r="CT46" s="90">
        <f>RSQ('Raw Data'!$AR$11:$AR$200,'Raw Data'!$CQ$11:$CQ$200)</f>
        <v>1.8450714954928974E-3</v>
      </c>
      <c r="CU46" s="90">
        <f>RSQ('Raw Data'!$AR$11:$AR$200,'Raw Data'!$CR$11:$CR$200)</f>
        <v>4.3317111242290818E-2</v>
      </c>
      <c r="CV46" s="90">
        <f>RSQ('Raw Data'!$AR$11:$AR$200,'Raw Data'!$CS$11:$CS$200)</f>
        <v>2.7038184076923186E-2</v>
      </c>
      <c r="CW46" s="90">
        <f>RSQ('Raw Data'!$AR$11:$AR$200,'Raw Data'!$CT$11:$CT$200)</f>
        <v>0.39175739532051901</v>
      </c>
      <c r="CX46" s="90">
        <f>RSQ('Raw Data'!$AR$11:$AR$200,'Raw Data'!$CU$11:$CU$200)</f>
        <v>0.1271910822054505</v>
      </c>
      <c r="CY46" s="90">
        <f>RSQ('Raw Data'!$AR$11:$AR$200,'Raw Data'!$CV$11:$CV$200)</f>
        <v>8.3584100439090495E-2</v>
      </c>
      <c r="CZ46" s="90">
        <f>RSQ('Raw Data'!$AR$11:$AR$200,'Raw Data'!$CW$11:$CW$200)</f>
        <v>3.9767560680421962E-2</v>
      </c>
      <c r="DA46" s="90">
        <f>RSQ('Raw Data'!$AR$11:$AR$200,'Raw Data'!$CX$11:$CX$200)</f>
        <v>3.2531785990423778E-2</v>
      </c>
      <c r="DB46" s="90">
        <f>RSQ('Raw Data'!$AR$11:$AR$200,'Raw Data'!$CY$11:$CY$200)</f>
        <v>1.2068222170578373E-2</v>
      </c>
      <c r="DC46" s="90">
        <f>RSQ('Raw Data'!$AR$11:$AR$200,'Raw Data'!$CZ$11:$CZ$200)</f>
        <v>0.26558555697559616</v>
      </c>
      <c r="DD46" s="90">
        <f>RSQ('Raw Data'!$AR$11:$AR$200,'Raw Data'!$DA$11:$DA$200)</f>
        <v>5.8078007126376695E-2</v>
      </c>
      <c r="DE46" s="90">
        <f>RSQ('Raw Data'!$AR$11:$AR$200,'Raw Data'!$DB$11:$DB$200)</f>
        <v>5.1519254618421639E-6</v>
      </c>
      <c r="DF46" s="90">
        <f>RSQ('Raw Data'!$AR$11:$AR$200,'Raw Data'!$DC$11:$DC$200)</f>
        <v>9.9780045024180392E-2</v>
      </c>
      <c r="DG46" s="90">
        <f>RSQ('Raw Data'!$AR$11:$AR$200,'Raw Data'!$DD$11:$DD$200)</f>
        <v>0.18647102868074791</v>
      </c>
      <c r="DH46" s="90">
        <f>RSQ('Raw Data'!$AR$11:$AR$200,'Raw Data'!$DE$11:$DE$200)</f>
        <v>1.3521552241745658E-8</v>
      </c>
      <c r="DI46" s="90">
        <f>RSQ('Raw Data'!$AR$11:$AR$200,'Raw Data'!$DF$11:$DF$200)</f>
        <v>0.2289945631038979</v>
      </c>
      <c r="DJ46" s="90">
        <f>RSQ('Raw Data'!$AR$11:$AR$200,'Raw Data'!$DG$11:$DG$200)</f>
        <v>5.4887475923494009E-4</v>
      </c>
      <c r="DK46" s="90">
        <f>RSQ('Raw Data'!$AR$11:$AR$200,'Raw Data'!$DH$11:$DH$200)</f>
        <v>5.5586988369915209E-6</v>
      </c>
      <c r="DL46" s="90">
        <f>RSQ('Raw Data'!$AR$11:$AR$200,'Raw Data'!$DI$11:$DI$200)</f>
        <v>0.23728609711767856</v>
      </c>
      <c r="DM46" s="90">
        <f>RSQ('Raw Data'!$AR$11:$AR$200,'Raw Data'!$DJ$11:$DJ$200)</f>
        <v>2.8097478905910568E-4</v>
      </c>
      <c r="DN46" s="90">
        <f>RSQ('Raw Data'!$AR$11:$AR$200,'Raw Data'!$DK$11:$DK$200)</f>
        <v>4.2474111002900123E-4</v>
      </c>
      <c r="DO46" s="90">
        <f>RSQ('Raw Data'!$AR$11:$AR$200,'Raw Data'!$DL$11:$DL$200)</f>
        <v>1.0187032941097029E-7</v>
      </c>
      <c r="DP46" s="90">
        <f>RSQ('Raw Data'!$AR$11:$AR$200,'Raw Data'!$DM$11:$DM$200)</f>
        <v>2.6070257273365281E-2</v>
      </c>
      <c r="DQ46" s="90">
        <f>RSQ('Raw Data'!$AR$11:$AR$200,'Raw Data'!$DN$11:$DN$200)</f>
        <v>2.0106935407680649E-3</v>
      </c>
      <c r="DR46" s="90">
        <f>RSQ('Raw Data'!$AR$11:$AR$200,'Raw Data'!$DO$11:$DO$200)</f>
        <v>1.7821935537861047E-3</v>
      </c>
      <c r="DS46" s="90">
        <f>RSQ('Raw Data'!$AR$11:$AR$200,'Raw Data'!$DP$11:$DP$200)</f>
        <v>1.946643976165198E-2</v>
      </c>
      <c r="DT46" s="90">
        <f>RSQ('Raw Data'!$AR$11:$AR$200,'Raw Data'!$DQ$11:$DQ$200)</f>
        <v>9.4678340755337542E-3</v>
      </c>
      <c r="DU46" s="90">
        <f>RSQ('Raw Data'!$AR$11:$AR$200,'Raw Data'!$DR$11:$DR$200)</f>
        <v>6.8285856386640616E-3</v>
      </c>
      <c r="DV46" s="90">
        <f>RSQ('Raw Data'!$AR$11:$AR$200,'Raw Data'!$DS$11:$DS$200)</f>
        <v>1.3051627566851517E-2</v>
      </c>
      <c r="DW46" s="90">
        <f>RSQ('Raw Data'!$AR$11:$AR$200,'Raw Data'!$DT$11:$DT$200)</f>
        <v>7.3725278535449051E-2</v>
      </c>
      <c r="DX46" s="90">
        <f>RSQ('Raw Data'!$AR$11:$AR$200,'Raw Data'!$DU$11:$DU$200)</f>
        <v>0.13012491365469361</v>
      </c>
      <c r="DY46" s="90">
        <f>RSQ('Raw Data'!$AR$11:$AR$200,'Raw Data'!$DV$11:$DV$200)</f>
        <v>0.16057033846338392</v>
      </c>
      <c r="DZ46" s="90">
        <f>RSQ('Raw Data'!$AR$11:$AR$200,'Raw Data'!$DW$11:$DW$200)</f>
        <v>0.38562004329443755</v>
      </c>
      <c r="EA46" s="90">
        <f>RSQ('Raw Data'!$AR$11:$AR$200,'Raw Data'!$DX$11:$DX$200)</f>
        <v>2.0995638626618279E-2</v>
      </c>
      <c r="EB46" s="90">
        <f>RSQ('Raw Data'!$AR$11:$AR$200,'Raw Data'!$DY$11:$DY$200)</f>
        <v>4.9752008680399321E-2</v>
      </c>
      <c r="EC46" s="90">
        <f>RSQ('Raw Data'!$AR$11:$AR$200,'Raw Data'!$DZ$11:$DZ$200)</f>
        <v>4.697820127843793E-3</v>
      </c>
      <c r="ED46" s="90">
        <f>RSQ('Raw Data'!$AR$11:$AR$200,'Raw Data'!$EA$11:$EA$200)</f>
        <v>7.4488118417740154E-2</v>
      </c>
      <c r="EE46" s="90">
        <f>RSQ('Raw Data'!$AR$11:$AR$200,'Raw Data'!$EB$11:$EB$200)</f>
        <v>0.3239065486518497</v>
      </c>
      <c r="EF46" s="90">
        <f>RSQ('Raw Data'!$AR$11:$AR$200,'Raw Data'!$EC$11:$EC$200)</f>
        <v>6.0657945221866072E-2</v>
      </c>
      <c r="EG46" s="90">
        <f>RSQ('Raw Data'!$AR$11:$AR$200,'Raw Data'!$ED$11:$ED$200)</f>
        <v>6.7786517103994748E-2</v>
      </c>
      <c r="EH46" s="90">
        <f>RSQ('Raw Data'!$AR$11:$AR$200,'Raw Data'!$EE$11:$EE$200)</f>
        <v>0.14071923776294404</v>
      </c>
      <c r="EI46" s="90">
        <f>RSQ('Raw Data'!$AR$11:$AR$200,'Raw Data'!$EF$11:$EF$200)</f>
        <v>6.139942505656185E-7</v>
      </c>
      <c r="EJ46" s="90">
        <f>RSQ('Raw Data'!$AR$11:$AR$200,'Raw Data'!$EG$11:$EG$200)</f>
        <v>9.1885923292253594E-3</v>
      </c>
      <c r="EK46" s="90">
        <f>RSQ('Raw Data'!$AR$11:$AR$200,'Raw Data'!$EH$11:$EH$200)</f>
        <v>9.3569117716189847E-3</v>
      </c>
      <c r="EL46" s="90">
        <f>RSQ('Raw Data'!$AR$11:$AR$200,'Raw Data'!$EI$11:$EI$200)</f>
        <v>0.249644606949392</v>
      </c>
      <c r="EM46" s="90">
        <f>RSQ('Raw Data'!$AR$11:$AR$200,'Raw Data'!$EJ$11:$EJ$200)</f>
        <v>4.6932730138529683E-4</v>
      </c>
      <c r="EN46" s="90">
        <f>RSQ('Raw Data'!$AR$11:$AR$200,'Raw Data'!$EK$11:$EK$200)</f>
        <v>8.763033300038368E-4</v>
      </c>
      <c r="EO46" s="90">
        <f>RSQ('Raw Data'!$AR$11:$AR$200,'Raw Data'!$EL$11:$EL$200)</f>
        <v>0.16704332505424727</v>
      </c>
      <c r="EP46" s="90">
        <f>RSQ('Raw Data'!$AR$11:$AR$200,'Raw Data'!$EM$11:$EM$200)</f>
        <v>1.5158902552237855E-4</v>
      </c>
      <c r="EQ46" s="90">
        <f>RSQ('Raw Data'!$AR$11:$AR$200,'Raw Data'!$EN$11:$EN$200)</f>
        <v>3.7344366747959459E-6</v>
      </c>
      <c r="ER46" s="90">
        <f>RSQ('Raw Data'!$AR$11:$AR$200,'Raw Data'!$EO$11:$EO$200)</f>
        <v>0.18006907198520716</v>
      </c>
      <c r="ES46" s="90">
        <f>RSQ('Raw Data'!$AR$11:$AR$200,'Raw Data'!$EP$11:$EP$200)</f>
        <v>0.32144287791398202</v>
      </c>
      <c r="ET46" s="90">
        <f>RSQ('Raw Data'!$AR$11:$AR$200,'Raw Data'!$EQ$11:$EQ$200)</f>
        <v>1.4491418612647624E-2</v>
      </c>
      <c r="EU46" s="90">
        <f>RSQ('Raw Data'!$AR$11:$AR$200,'Raw Data'!$ER$11:$ER$200)</f>
        <v>0.20501434294451104</v>
      </c>
      <c r="EV46" s="90">
        <f>RSQ('Raw Data'!$AR$11:$AR$200,'Raw Data'!$ES$11:$ES$200)</f>
        <v>2.578280914044126E-2</v>
      </c>
      <c r="EW46" s="90">
        <f>RSQ('Raw Data'!$AR$11:$AR$200,'Raw Data'!$ET$11:$ET$200)</f>
        <v>4.959924928812133E-2</v>
      </c>
      <c r="EX46" s="90">
        <f>RSQ('Raw Data'!$AR$11:$AR$200,'Raw Data'!$EU$11:$EU$200)</f>
        <v>3.7287782806234161E-2</v>
      </c>
      <c r="EY46" s="90">
        <f>RSQ('Raw Data'!$AR$11:$AR$200,'Raw Data'!$EV$11:$EV$200)</f>
        <v>4.4181628856014244E-3</v>
      </c>
      <c r="EZ46" s="90">
        <f>RSQ('Raw Data'!$AR$11:$AR$200,'Raw Data'!$EW$11:$EW$200)</f>
        <v>0.14189293242707426</v>
      </c>
      <c r="FA46" s="90">
        <f>RSQ('Raw Data'!$AR$11:$AR$200,'Raw Data'!$EX$11:$EX$200)</f>
        <v>2.4485100697910472E-4</v>
      </c>
      <c r="FB46" s="90">
        <f>RSQ('Raw Data'!$AR$11:$AR$200,'Raw Data'!$EY$11:$EY$200)</f>
        <v>0.17248002370036367</v>
      </c>
      <c r="FC46" s="90">
        <f>RSQ('Raw Data'!$AR$11:$AR$200,'Raw Data'!$EZ$11:$EZ$200)</f>
        <v>5.3590850907233418E-4</v>
      </c>
      <c r="FD46" s="90">
        <f>RSQ('Raw Data'!$AR$11:$AR$200,'Raw Data'!$FA$11:$FA$200)</f>
        <v>0.40589336602346893</v>
      </c>
      <c r="FE46" s="90">
        <f>RSQ('Raw Data'!$AR$11:$AR$200,'Raw Data'!$FB$11:$FB$200)</f>
        <v>0.40178573800272971</v>
      </c>
      <c r="FF46" s="90">
        <f>RSQ('Raw Data'!$AR$11:$AR$200,'Raw Data'!$FC$11:$FC$200)</f>
        <v>4.2439824761278016E-5</v>
      </c>
      <c r="FG46" s="90">
        <f>RSQ('Raw Data'!$AR$11:$AR$200,'Raw Data'!$FD$11:$FD$200)</f>
        <v>2.6228071257412431E-7</v>
      </c>
      <c r="FH46" s="90">
        <f>RSQ('Raw Data'!$AR$11:$AR$200,'Raw Data'!$FE$11:$FE$200)</f>
        <v>7.8340043216913832E-2</v>
      </c>
      <c r="FI46" s="90">
        <f>RSQ('Raw Data'!$AR$11:$AR$200,'Raw Data'!$FF$11:$FF$200)</f>
        <v>6.7460963830853662E-2</v>
      </c>
      <c r="FJ46" s="90">
        <f>RSQ('Raw Data'!$AR$11:$AR$200,'Raw Data'!$FG$11:$FG$200)</f>
        <v>0.20399703537635283</v>
      </c>
      <c r="FK46" s="90">
        <f>RSQ('Raw Data'!$AR$11:$AR$200,'Raw Data'!$FH$11:$FH$200)</f>
        <v>1.1098056578910956E-2</v>
      </c>
      <c r="FL46" s="90">
        <f>RSQ('Raw Data'!$AR$11:$AR$200,'Raw Data'!$FI$11:$FI$200)</f>
        <v>0.1713241628293504</v>
      </c>
      <c r="FM46" s="90">
        <f>RSQ('Raw Data'!$AR$11:$AR$200,'Raw Data'!$FJ$11:$FJ$200)</f>
        <v>0.60009434277056073</v>
      </c>
      <c r="FN46" s="90">
        <f>RSQ('Raw Data'!$AR$11:$AR$200,'Raw Data'!$FK$11:$FK$200)</f>
        <v>0.49793620845423037</v>
      </c>
      <c r="FO46" s="90">
        <f>RSQ('Raw Data'!$AR$11:$AR$200,'Raw Data'!$FL$11:$FL$200)</f>
        <v>5.2392074341344591E-4</v>
      </c>
      <c r="FP46" s="90">
        <f>RSQ('Raw Data'!$AR$11:$AR$200,'Raw Data'!$FM$11:$FM$200)</f>
        <v>1.9420348644852365E-5</v>
      </c>
      <c r="FQ46" s="90">
        <f>RSQ('Raw Data'!$AR$11:$AR$200,'Raw Data'!$FN$11:$FN$200)</f>
        <v>4.3118091869966887E-2</v>
      </c>
      <c r="FR46" s="90">
        <f>RSQ('Raw Data'!$AR$11:$AR$200,'Raw Data'!$FO$11:$FO$200)</f>
        <v>3.7654155481740462E-4</v>
      </c>
      <c r="FS46" s="90">
        <f>RSQ('Raw Data'!$AR$11:$AR$200,'Raw Data'!$FP$11:$FP$200)</f>
        <v>0.33269190873188559</v>
      </c>
      <c r="FT46" s="90">
        <f>RSQ('Raw Data'!$AR$11:$AR$200,'Raw Data'!$FQ$11:$FQ$200)</f>
        <v>9.3618259545756206E-3</v>
      </c>
      <c r="FU46" s="90">
        <f>RSQ('Raw Data'!$AR$11:$AR$200,'Raw Data'!$FR$11:$FR$200)</f>
        <v>9.752084255683838E-6</v>
      </c>
      <c r="FV46" s="90">
        <f>RSQ('Raw Data'!$AR$11:$AR$200,'Raw Data'!$FS$11:$FS$200)</f>
        <v>0.14555305516050765</v>
      </c>
      <c r="FW46" s="90">
        <f>RSQ('Raw Data'!$AR$11:$AR$200,'Raw Data'!$FT$11:$FT$200)</f>
        <v>0.39271583512952524</v>
      </c>
      <c r="FX46" s="90">
        <f>RSQ('Raw Data'!$AR$11:$AR$200,'Raw Data'!$FU$11:$FU$200)</f>
        <v>0.56473115390870487</v>
      </c>
      <c r="FY46" s="90">
        <f>RSQ('Raw Data'!$AR$11:$AR$200,'Raw Data'!$FV$11:$FV$200)</f>
        <v>0.15653867492417392</v>
      </c>
      <c r="FZ46" s="90">
        <f>RSQ('Raw Data'!$AR$11:$AR$200,'Raw Data'!$FW$11:$FW$200)</f>
        <v>5.3862338347156079E-5</v>
      </c>
      <c r="GA46" s="90">
        <f>RSQ('Raw Data'!$AR$11:$AR$200,'Raw Data'!$FX$11:$FX$200)</f>
        <v>0.13753778550024992</v>
      </c>
      <c r="GB46" s="90">
        <f>RSQ('Raw Data'!$AR$11:$AR$200,'Raw Data'!$FY$11:$FY$200)</f>
        <v>0.45298413109944746</v>
      </c>
      <c r="GC46" s="90">
        <f>RSQ('Raw Data'!$AR$11:$AR$200,'Raw Data'!$FZ$11:$FZ$200)</f>
        <v>2.2606796738398557E-3</v>
      </c>
      <c r="GD46" s="90">
        <f>RSQ('Raw Data'!$AR$11:$AR$200,'Raw Data'!$GA$11:$GA$200)</f>
        <v>5.6995594073842581E-2</v>
      </c>
      <c r="GE46" s="90">
        <f>RSQ('Raw Data'!$AR$11:$AR$200,'Raw Data'!$GB$11:$GB$200)</f>
        <v>0.21657329492441474</v>
      </c>
      <c r="GF46" s="90">
        <f>RSQ('Raw Data'!$AR$11:$AR$200,'Raw Data'!$GC$11:$GC$200)</f>
        <v>2.3088893347628817E-2</v>
      </c>
      <c r="GG46" s="90">
        <f>RSQ('Raw Data'!$AR$11:$AR$200,'Raw Data'!$GD$11:$GD$200)</f>
        <v>8.7870685872412672E-7</v>
      </c>
      <c r="GH46" s="90">
        <f>RSQ('Raw Data'!$AR$11:$AR$200,'Raw Data'!$GE$11:$GE$200)</f>
        <v>0.21313840245766433</v>
      </c>
      <c r="GI46" s="90">
        <f>RSQ('Raw Data'!$AR$11:$AR$200,'Raw Data'!$GF$11:$GF$200)</f>
        <v>9.00914549271188E-2</v>
      </c>
      <c r="GJ46" s="90">
        <f>RSQ('Raw Data'!$AR$11:$AR$200,'Raw Data'!$GG$11:$GG$200)</f>
        <v>1.1667068417659916E-2</v>
      </c>
      <c r="GK46" s="90">
        <f>RSQ('Raw Data'!$AR$11:$AR$200,'Raw Data'!$GH$11:$GH$200)</f>
        <v>8.2451903842042068E-2</v>
      </c>
      <c r="GL46" s="90">
        <f>RSQ('Raw Data'!$AR$11:$AR$200,'Raw Data'!$GI$11:$GI$200)</f>
        <v>8.9683794602867822E-2</v>
      </c>
      <c r="GM46" s="90">
        <f>RSQ('Raw Data'!$AR$11:$AR$200,'Raw Data'!$GJ$11:$GJ$200)</f>
        <v>5.0869983314471255E-2</v>
      </c>
      <c r="GN46" s="90">
        <f>RSQ('Raw Data'!$AR$11:$AR$200,'Raw Data'!$GK$11:$GK$200)</f>
        <v>9.5666382232177605E-2</v>
      </c>
      <c r="GO46" s="90">
        <f>RSQ('Raw Data'!$AR$11:$AR$200,'Raw Data'!$GL$11:$GL$200)</f>
        <v>7.5506452062444607E-2</v>
      </c>
      <c r="GP46" s="90">
        <f>RSQ('Raw Data'!$AR$11:$AR$200,'Raw Data'!$GM$11:$GM$200)</f>
        <v>0.39105270695573091</v>
      </c>
      <c r="GQ46" s="90">
        <f>RSQ('Raw Data'!$AR$11:$AR$200,'Raw Data'!$GN$11:$GN$200)</f>
        <v>2.0058437512433202E-2</v>
      </c>
      <c r="GR46" s="90">
        <f>RSQ('Raw Data'!$AR$11:$AR$200,'Raw Data'!$GO$11:$GO$200)</f>
        <v>0.55502561749449664</v>
      </c>
      <c r="GS46" s="90">
        <f>RSQ('Raw Data'!$AR$11:$AR$200,'Raw Data'!$GP$11:$GP$200)</f>
        <v>0.12345977391206976</v>
      </c>
      <c r="GT46" s="90">
        <f>RSQ('Raw Data'!$AR$11:$AR$200,'Raw Data'!$GQ$11:$GQ$200)</f>
        <v>1.1599915850904505E-3</v>
      </c>
      <c r="GU46" s="90">
        <f>RSQ('Raw Data'!$AR$11:$AR$200,'Raw Data'!$GR$11:$GR$200)</f>
        <v>0.61153592536730772</v>
      </c>
      <c r="GV46" s="90">
        <f>RSQ('Raw Data'!$AR$11:$AR$200,'Raw Data'!$GS$11:$GS$200)</f>
        <v>0.15175770711459</v>
      </c>
      <c r="GW46" s="90">
        <f>RSQ('Raw Data'!$AR$11:$AR$200,'Raw Data'!$GT$11:$GT$200)</f>
        <v>0.1539049800464623</v>
      </c>
      <c r="GX46" s="90">
        <f>RSQ('Raw Data'!$AR$11:$AR$200,'Raw Data'!$GU$11:$GU$200)</f>
        <v>2.0953553919008942E-4</v>
      </c>
      <c r="GY46" s="90">
        <f>RSQ('Raw Data'!$AR$11:$AR$200,'Raw Data'!$GV$11:$GV$200)</f>
        <v>1.6960430541317004E-2</v>
      </c>
      <c r="GZ46" s="90">
        <f>RSQ('Raw Data'!$AR$11:$AR$200,'Raw Data'!$GW$11:$GW$200)</f>
        <v>5.9285094149735288E-3</v>
      </c>
      <c r="HA46" s="90">
        <f>RSQ('Raw Data'!$AR$11:$AR$200,'Raw Data'!$GX$11:$GX$200)</f>
        <v>3.3707755209262891E-4</v>
      </c>
      <c r="HB46" s="93">
        <f>RSQ('Raw Data'!$AR$11:$AR$200,'Raw Data'!$GY$11:$GY$200)</f>
        <v>0.93127128911143064</v>
      </c>
      <c r="HC46" s="90">
        <f>RSQ('Raw Data'!$AR$11:$AR$200,'Raw Data'!$GZ$11:$GZ$200)</f>
        <v>6.802808873552205E-3</v>
      </c>
      <c r="HD46" s="90">
        <f>RSQ('Raw Data'!$AR$11:$AR$200,'Raw Data'!$HA$11:$HA$200)</f>
        <v>0.10916589432517142</v>
      </c>
      <c r="HE46" s="90">
        <f>RSQ('Raw Data'!$AR$11:$AR$200,'Raw Data'!$HB$11:$HB$200)</f>
        <v>7.8548452619826764E-2</v>
      </c>
      <c r="HF46" s="90">
        <f>RSQ('Raw Data'!$AR$11:$AR$200,'Raw Data'!$HC$11:$HC$200)</f>
        <v>1.3513943980565592E-3</v>
      </c>
      <c r="HG46" s="90">
        <f>RSQ('Raw Data'!$AR$11:$AR$200,'Raw Data'!$HD$11:$HD$200)</f>
        <v>7.3655787943887239E-6</v>
      </c>
      <c r="HH46" s="90">
        <f>RSQ('Raw Data'!$AR$11:$AR$200,'Raw Data'!$HE$11:$HE$200)</f>
        <v>5.6521909070875176E-2</v>
      </c>
      <c r="HI46" s="90">
        <f>RSQ('Raw Data'!$AR$11:$AR$200,'Raw Data'!$HF$11:$HF$200)</f>
        <v>6.8384129815424688E-2</v>
      </c>
      <c r="HJ46" s="90">
        <f>RSQ('Raw Data'!$AR$11:$AR$200,'Raw Data'!$HG$11:$HG$200)</f>
        <v>1.34384109741639E-2</v>
      </c>
      <c r="HK46" s="90">
        <f>RSQ('Raw Data'!$AR$11:$AR$200,'Raw Data'!$HH$11:$HH$200)</f>
        <v>2.4082070218383377E-4</v>
      </c>
      <c r="HL46" s="90">
        <f>RSQ('Raw Data'!$AR$11:$AR$200,'Raw Data'!$HI$11:$HI$200)</f>
        <v>6.8854766223026331E-2</v>
      </c>
      <c r="HM46" s="90">
        <f>RSQ('Raw Data'!$AR$11:$AR$200,'Raw Data'!$HJ$11:$HJ$200)</f>
        <v>5.6850306748241018E-3</v>
      </c>
      <c r="HN46" s="90">
        <f>RSQ('Raw Data'!$AR$11:$AR$200,'Raw Data'!$HK$11:$HK$200)</f>
        <v>0.28272011953025278</v>
      </c>
      <c r="HO46" s="90">
        <f>RSQ('Raw Data'!$AR$11:$AR$200,'Raw Data'!$HL$11:$HL$200)</f>
        <v>2.5838941143695681E-6</v>
      </c>
      <c r="HP46" s="90">
        <f>RSQ('Raw Data'!$AR$11:$AR$200,'Raw Data'!$HM$11:$HM$200)</f>
        <v>7.747052833805429E-2</v>
      </c>
      <c r="HQ46" s="90">
        <f>RSQ('Raw Data'!$AR$11:$AR$200,'Raw Data'!$HN$11:$HN$200)</f>
        <v>1.3038772397008177E-3</v>
      </c>
      <c r="HR46" s="90">
        <f>RSQ('Raw Data'!$AR$11:$AR$200,'Raw Data'!$HO$11:$HO$200)</f>
        <v>8.0649571277097779E-3</v>
      </c>
      <c r="HS46" s="90">
        <f>RSQ('Raw Data'!$AR$11:$AR$200,'Raw Data'!$HP$11:$HP$200)</f>
        <v>1.4004373134024455E-2</v>
      </c>
      <c r="HT46" s="90">
        <f>RSQ('Raw Data'!$AR$11:$AR$200,'Raw Data'!$HQ$11:$HQ$200)</f>
        <v>9.0442489059630211E-3</v>
      </c>
      <c r="HU46" s="90">
        <f>RSQ('Raw Data'!$AR$11:$AR$200,'Raw Data'!$HR$11:$HR$200)</f>
        <v>3.2025689803866261E-2</v>
      </c>
      <c r="HV46" s="90">
        <f>RSQ('Raw Data'!$AR$11:$AR$200,'Raw Data'!$HS$11:$HS$200)</f>
        <v>1.186086303049404E-3</v>
      </c>
      <c r="HW46" s="90">
        <f>RSQ('Raw Data'!$AR$11:$AR$200,'Raw Data'!$HT$11:$HT$200)</f>
        <v>0.16750575514487198</v>
      </c>
      <c r="HX46" s="90">
        <f>RSQ('Raw Data'!$AR$11:$AR$200,'Raw Data'!$HU$11:$HU$200)</f>
        <v>5.0337371782111797E-4</v>
      </c>
      <c r="HY46" s="90">
        <f>RSQ('Raw Data'!$AR$11:$AR$200,'Raw Data'!$HV$11:$HV$200)</f>
        <v>9.6557389901668979E-5</v>
      </c>
      <c r="HZ46" s="90">
        <f>RSQ('Raw Data'!$AR$11:$AR$200,'Raw Data'!$HW$11:$HW$200)</f>
        <v>8.8511169549665127E-5</v>
      </c>
      <c r="IA46" s="90">
        <f>RSQ('Raw Data'!$AR$11:$AR$200,'Raw Data'!$HX$11:$HX$200)</f>
        <v>1.3642946412097619E-2</v>
      </c>
      <c r="IB46" s="90">
        <f>RSQ('Raw Data'!$AR$11:$AR$200,'Raw Data'!$HY$11:$HY$200)</f>
        <v>6.6946187219301123E-3</v>
      </c>
      <c r="IC46" s="90">
        <f>RSQ('Raw Data'!$AR$11:$AR$200,'Raw Data'!$HZ$11:$HZ$200)</f>
        <v>0.11791542167213284</v>
      </c>
      <c r="ID46" s="90">
        <f>RSQ('Raw Data'!$AR$11:$AR$200,'Raw Data'!$IA$11:$IA$200)</f>
        <v>0.12440634066086968</v>
      </c>
      <c r="IE46" s="90">
        <f>RSQ('Raw Data'!$AR$11:$AR$200,'Raw Data'!$IB$11:$IB$200)</f>
        <v>2.1221414268642498E-3</v>
      </c>
      <c r="IF46" s="93">
        <f>RSQ('Raw Data'!$AR$11:$AR$200,'Raw Data'!$IC$11:$IC$200)</f>
        <v>0.97450616664094536</v>
      </c>
      <c r="IG46" s="90">
        <f>RSQ('Raw Data'!$AR$11:$AR$200,'Raw Data'!$ID$11:$ID$200)</f>
        <v>0.43112797412525922</v>
      </c>
      <c r="IH46" s="90">
        <f>RSQ('Raw Data'!$AR$11:$AR$200,'Raw Data'!$IE$11:$IE$200)</f>
        <v>0.57995253206564279</v>
      </c>
      <c r="II46" s="90">
        <f>RSQ('Raw Data'!$AR$11:$AR$200,'Raw Data'!$IF$11:$IF$200)</f>
        <v>0.25560325313160709</v>
      </c>
      <c r="IJ46" s="90">
        <f>RSQ('Raw Data'!$AR$11:$AR$200,'Raw Data'!$IG$11:$IG$200)</f>
        <v>0.3606986208387114</v>
      </c>
      <c r="IK46" s="90">
        <f>RSQ('Raw Data'!$AR$11:$AR$200,'Raw Data'!$IH$11:$IH$200)</f>
        <v>5.1651584215451428E-2</v>
      </c>
      <c r="IL46" s="90">
        <f>RSQ('Raw Data'!$AR$11:$AR$200,'Raw Data'!$II$11:$II$200)</f>
        <v>0.20508523754806535</v>
      </c>
      <c r="IM46" s="90">
        <f>RSQ('Raw Data'!$AR$11:$AR$200,'Raw Data'!$IJ$11:$IJ$200)</f>
        <v>1.5633561704423791E-3</v>
      </c>
      <c r="IN46" s="90">
        <f>RSQ('Raw Data'!$AR$11:$AR$200,'Raw Data'!$IK$11:$IK$200)</f>
        <v>2.2759838954091966E-2</v>
      </c>
      <c r="IO46" s="90">
        <f>RSQ('Raw Data'!$AR$11:$AR$200,'Raw Data'!$IL$11:$IL$200)</f>
        <v>1.9124915911695805E-2</v>
      </c>
      <c r="IP46" s="90">
        <f>RSQ('Raw Data'!$AR$11:$AR$200,'Raw Data'!$IM$11:$IM$200)</f>
        <v>0.17466328631431152</v>
      </c>
      <c r="IQ46" s="90">
        <f>RSQ('Raw Data'!$AR$11:$AR$200,'Raw Data'!$IN$11:$IN$200)</f>
        <v>7.9794633278394474E-3</v>
      </c>
      <c r="IR46" s="90">
        <f>RSQ('Raw Data'!$AR$11:$AR$200,'Raw Data'!$IO$11:$IO$200)</f>
        <v>9.1674993868371343E-2</v>
      </c>
      <c r="IS46" s="90">
        <f>RSQ('Raw Data'!$AR$11:$AR$200,'Raw Data'!$IP$11:$IP$200)</f>
        <v>4.1897547084670389E-3</v>
      </c>
      <c r="IT46" s="90">
        <f>RSQ('Raw Data'!$AR$11:$AR$200,'Raw Data'!$IQ$11:$IQ$200)</f>
        <v>8.7772994490894953E-3</v>
      </c>
      <c r="IU46" s="90">
        <f>RSQ('Raw Data'!$AR$11:$AR$200,'Raw Data'!$IR$11:$IR$200)</f>
        <v>5.4932080734502772E-2</v>
      </c>
      <c r="IV46" s="90">
        <f>RSQ('Raw Data'!$AR$11:$AR$200,'Raw Data'!$IS$11:$IS$200)</f>
        <v>0.42421190653394414</v>
      </c>
      <c r="IW46" s="90">
        <f>RSQ('Raw Data'!$AR$11:$AR$200,'Raw Data'!$IT$11:$IT$200)</f>
        <v>0.54728450936769801</v>
      </c>
      <c r="IX46" s="90">
        <f>RSQ('Raw Data'!$AR$11:$AR$200,'Raw Data'!$IU$11:$IU$200)</f>
        <v>0.11090430182503125</v>
      </c>
      <c r="IY46" s="90">
        <f>RSQ('Raw Data'!$AR$11:$AR$200,'Raw Data'!$IV$11:$IV$200)</f>
        <v>9.7991490108896323E-2</v>
      </c>
      <c r="IZ46" s="90">
        <f>RSQ('Raw Data'!$AR$11:$AR$200,'Raw Data'!$IW$11:$IW$200)</f>
        <v>0.1943919978917209</v>
      </c>
      <c r="JA46" s="90">
        <f>RSQ('Raw Data'!$AR$11:$AR$200,'Raw Data'!$IX$11:$IX$200)</f>
        <v>1.0730086947476535E-2</v>
      </c>
      <c r="JB46" s="90">
        <f>RSQ('Raw Data'!$AR$11:$AR$200,'Raw Data'!$IY$11:$IY$200)</f>
        <v>1.2780506584018903E-4</v>
      </c>
      <c r="JC46" s="90">
        <f>RSQ('Raw Data'!$AR$11:$AR$200,'Raw Data'!$IZ$11:$IZ$200)</f>
        <v>1.480555574262276E-2</v>
      </c>
      <c r="JD46" s="90">
        <f>RSQ('Raw Data'!$AR$11:$AR$200,'Raw Data'!$JA$11:$JA$200)</f>
        <v>0.1735673089966808</v>
      </c>
      <c r="JE46" s="90">
        <f>RSQ('Raw Data'!$AR$11:$AR$200,'Raw Data'!$JB$11:$JB$200)</f>
        <v>9.3789523413166404E-4</v>
      </c>
      <c r="JF46" s="90">
        <f>RSQ('Raw Data'!$AR$11:$AR$200,'Raw Data'!$JC$11:$JC$200)</f>
        <v>3.250751527851501E-2</v>
      </c>
      <c r="JG46" s="90">
        <f>RSQ('Raw Data'!$AR$11:$AR$200,'Raw Data'!$JD$11:$JD$200)</f>
        <v>3.9730607732012617E-5</v>
      </c>
      <c r="JH46" s="90">
        <f>RSQ('Raw Data'!$AR$11:$AR$200,'Raw Data'!$JE$11:$JE$200)</f>
        <v>0.21848060633889108</v>
      </c>
      <c r="JI46" s="90">
        <f>RSQ('Raw Data'!$AR$11:$AR$200,'Raw Data'!$JF$11:$JF$200)</f>
        <v>0.18170275535230662</v>
      </c>
      <c r="JJ46" s="90">
        <f>RSQ('Raw Data'!$AR$11:$AR$200,'Raw Data'!$JG$11:$JG$200)</f>
        <v>0.43031885751134924</v>
      </c>
      <c r="JK46" s="90">
        <f>RSQ('Raw Data'!$AR$11:$AR$200,'Raw Data'!$JH$11:$JH$200)</f>
        <v>0.19949971858600365</v>
      </c>
      <c r="JL46" s="90">
        <f>RSQ('Raw Data'!$AR$11:$AR$200,'Raw Data'!$JI$11:$JI$200)</f>
        <v>2.1931165821079481E-2</v>
      </c>
      <c r="JM46" s="90">
        <f>RSQ('Raw Data'!$AR$11:$AR$200,'Raw Data'!$JJ$11:$JJ$200)</f>
        <v>3.6738030967806465E-4</v>
      </c>
      <c r="JN46" s="90">
        <f>RSQ('Raw Data'!$AR$11:$AR$200,'Raw Data'!$JK$11:$JK$200)</f>
        <v>0.11284120043059528</v>
      </c>
      <c r="JO46" s="90">
        <f>RSQ('Raw Data'!$AR$11:$AR$200,'Raw Data'!$JL$11:$JL$200)</f>
        <v>9.3221317531678467E-3</v>
      </c>
      <c r="JP46" s="90">
        <f>RSQ('Raw Data'!$AR$11:$AR$200,'Raw Data'!$JM$11:$JM$200)</f>
        <v>0.16551534883383176</v>
      </c>
      <c r="JQ46" s="90">
        <f>RSQ('Raw Data'!$AR$11:$AR$200,'Raw Data'!$JN$11:$JN$200)</f>
        <v>1.6284145589780128E-4</v>
      </c>
      <c r="JR46" s="93">
        <f>RSQ('Raw Data'!$AR$11:$AR$200,'Raw Data'!$JO$11:$JO$200)</f>
        <v>0.93606783911971569</v>
      </c>
      <c r="JS46" s="90">
        <f>RSQ('Raw Data'!$AR$11:$AR$200,'Raw Data'!$JP$11:$JP$200)</f>
        <v>0.15700974103557372</v>
      </c>
      <c r="JT46" s="90">
        <f>RSQ('Raw Data'!$AR$11:$AR$200,'Raw Data'!$JQ$11:$JQ$200)</f>
        <v>4.5845297624699306E-4</v>
      </c>
      <c r="JU46" s="90">
        <f>RSQ('Raw Data'!$AR$11:$AR$200,'Raw Data'!$JR$11:$JR$200)</f>
        <v>8.1701299223409024E-4</v>
      </c>
      <c r="JV46" s="90">
        <f>RSQ('Raw Data'!$AR$11:$AR$200,'Raw Data'!$JS$11:$JS$200)</f>
        <v>0.16286954452500702</v>
      </c>
      <c r="JW46" s="90">
        <f>RSQ('Raw Data'!$AR$11:$AR$200,'Raw Data'!$JT$11:$JT$200)</f>
        <v>1.9063491650796786E-3</v>
      </c>
      <c r="JX46" s="90">
        <f>RSQ('Raw Data'!$AR$11:$AR$200,'Raw Data'!$JU$11:$JU$200)</f>
        <v>0.22237255170343023</v>
      </c>
      <c r="JY46" s="90">
        <f>RSQ('Raw Data'!$AR$11:$AR$200,'Raw Data'!$JV$11:$JV$200)</f>
        <v>3.0132141338166886E-4</v>
      </c>
      <c r="JZ46" s="90">
        <f>RSQ('Raw Data'!$AR$11:$AR$200,'Raw Data'!$JW$11:$JW$200)</f>
        <v>0.12722451656895997</v>
      </c>
      <c r="KA46" s="90">
        <f>RSQ('Raw Data'!$AR$11:$AR$200,'Raw Data'!$JX$11:$JX$200)</f>
        <v>8.1428985848853008E-3</v>
      </c>
      <c r="KB46" s="90">
        <f>RSQ('Raw Data'!$AR$11:$AR$200,'Raw Data'!$JY$11:$JY$200)</f>
        <v>1.4887292634369894E-4</v>
      </c>
      <c r="KC46" s="90">
        <f>RSQ('Raw Data'!$AR$11:$AR$200,'Raw Data'!$JZ$11:$JZ$200)</f>
        <v>0.38466492210799835</v>
      </c>
      <c r="KD46" s="90">
        <f>RSQ('Raw Data'!$AR$11:$AR$200,'Raw Data'!$KA$11:$KA$200)</f>
        <v>6.5986185045398643E-5</v>
      </c>
      <c r="KE46" s="90">
        <f>RSQ('Raw Data'!$AR$11:$AR$200,'Raw Data'!$KB$11:$KB$200)</f>
        <v>2.1047852298791128E-3</v>
      </c>
      <c r="KF46" s="90">
        <f>RSQ('Raw Data'!$AR$11:$AR$200,'Raw Data'!$KC$11:$KC$200)</f>
        <v>0.45493017955609766</v>
      </c>
      <c r="KG46" s="90">
        <f>RSQ('Raw Data'!$AR$11:$AR$200,'Raw Data'!$KD$11:$KD$200)</f>
        <v>0.45007855636837429</v>
      </c>
    </row>
    <row r="47" spans="2:293" ht="58" x14ac:dyDescent="0.35">
      <c r="B47" s="88"/>
      <c r="C47" s="95">
        <v>40</v>
      </c>
      <c r="D47" s="94" t="s">
        <v>331</v>
      </c>
      <c r="E47" s="94" t="s">
        <v>1234</v>
      </c>
      <c r="F47" s="94" t="s">
        <v>2007</v>
      </c>
      <c r="G47" s="94" t="s">
        <v>2068</v>
      </c>
      <c r="H47" s="94" t="s">
        <v>247</v>
      </c>
      <c r="I47" s="94" t="s">
        <v>2142</v>
      </c>
      <c r="J47" s="90">
        <f>RSQ('Raw Data'!$AS$11:$AS$200,'Raw Data'!$G$11:$G$200)</f>
        <v>7.1567339401277574E-2</v>
      </c>
      <c r="K47" s="90">
        <f>RSQ('Raw Data'!$AS$11:$AS$200,'Raw Data'!$H$11:$H$200)</f>
        <v>7.9351893713668048E-2</v>
      </c>
      <c r="L47" s="90">
        <f>RSQ('Raw Data'!$AS$11:$AS$200,'Raw Data'!$I$11:$I$200)</f>
        <v>0.19478853033058446</v>
      </c>
      <c r="M47" s="90">
        <f>RSQ('Raw Data'!$AS$11:$AS$200,'Raw Data'!$J$11:$J$200)</f>
        <v>1.6689290498587021E-2</v>
      </c>
      <c r="N47" s="90">
        <f>RSQ('Raw Data'!$AS$11:$AS$200,'Raw Data'!$K$11:$K$200)</f>
        <v>0.21740120961367235</v>
      </c>
      <c r="O47" s="90">
        <f>RSQ('Raw Data'!$AS$11:$AS$200,'Raw Data'!$L$11:$L$200)</f>
        <v>0.13585657984903232</v>
      </c>
      <c r="P47" s="90">
        <f>RSQ('Raw Data'!$AS$11:$AS$200,'Raw Data'!$M$11:$M$200)</f>
        <v>0.1868246403372508</v>
      </c>
      <c r="Q47" s="90">
        <f>RSQ('Raw Data'!$AS$11:$AS$200,'Raw Data'!$N$11:$N$200)</f>
        <v>0.31693161066259262</v>
      </c>
      <c r="R47" s="90">
        <f>RSQ('Raw Data'!$AS$11:$AS$200,'Raw Data'!$O$11:$O$200)</f>
        <v>0.14394352858269921</v>
      </c>
      <c r="S47" s="90">
        <f>RSQ('Raw Data'!$AS$11:$AS$200,'Raw Data'!$P$11:$P$200)</f>
        <v>0.23957846675314673</v>
      </c>
      <c r="T47" s="90">
        <f>RSQ('Raw Data'!$AS$11:$AS$200,'Raw Data'!$Q$11:$Q$200)</f>
        <v>4.9171558638252441E-2</v>
      </c>
      <c r="U47" s="90">
        <f>RSQ('Raw Data'!$AS$11:$AS$200,'Raw Data'!$R$11:$R$200)</f>
        <v>0.19025513755828422</v>
      </c>
      <c r="V47" s="90">
        <f>RSQ('Raw Data'!$AS$11:$AS$200,'Raw Data'!$S$11:$S$200)</f>
        <v>2.1627789294267896E-2</v>
      </c>
      <c r="W47" s="90">
        <f>RSQ('Raw Data'!$AS$11:$AS$200,'Raw Data'!$T$11:$T$200)</f>
        <v>3.7150162937505428E-2</v>
      </c>
      <c r="X47" s="90">
        <f>RSQ('Raw Data'!$AS$11:$AS$200,'Raw Data'!$U$11:$U$200)</f>
        <v>0.38699580385618332</v>
      </c>
      <c r="Y47" s="90">
        <f>RSQ('Raw Data'!$AS$11:$AS$200,'Raw Data'!$V$11:$V$200)</f>
        <v>0.14372224423466864</v>
      </c>
      <c r="Z47" s="90">
        <f>RSQ('Raw Data'!$AS$11:$AS$200,'Raw Data'!$W$11:$W$200)</f>
        <v>5.9710452412921278E-2</v>
      </c>
      <c r="AA47" s="90">
        <f>RSQ('Raw Data'!$AS$11:$AS$200,'Raw Data'!$X$11:$X$200)</f>
        <v>0.11245516405496057</v>
      </c>
      <c r="AB47" s="90">
        <f>RSQ('Raw Data'!$AS$11:$AS$200,'Raw Data'!$Y$11:$Y$200)</f>
        <v>8.8975130677567446E-2</v>
      </c>
      <c r="AC47" s="90">
        <f>RSQ('Raw Data'!$AS$11:$AS$200,'Raw Data'!$Z$11:$Z$200)</f>
        <v>0.13055298583458425</v>
      </c>
      <c r="AD47" s="90">
        <f>RSQ('Raw Data'!$AS$11:$AS$200,'Raw Data'!$AA$11:$AA$200)</f>
        <v>0.16089411883082283</v>
      </c>
      <c r="AE47" s="90">
        <f>RSQ('Raw Data'!$AS$11:$AS$200,'Raw Data'!$AB$11:$AB$200)</f>
        <v>0.13584735537194603</v>
      </c>
      <c r="AF47" s="90">
        <f>RSQ('Raw Data'!$AS$11:$AS$200,'Raw Data'!$AC$11:$AC$200)</f>
        <v>0.11247751162074811</v>
      </c>
      <c r="AG47" s="90">
        <f>RSQ('Raw Data'!$AS$11:$AS$200,'Raw Data'!$AD$11:$AD$200)</f>
        <v>0.49383136147860196</v>
      </c>
      <c r="AH47" s="90">
        <f>RSQ('Raw Data'!$AS$11:$AS$200,'Raw Data'!$AE$11:$AE$200)</f>
        <v>0.1883686308947293</v>
      </c>
      <c r="AI47" s="90">
        <f>RSQ('Raw Data'!$AS$11:$AS$200,'Raw Data'!$AF$11:$AF$200)</f>
        <v>0.11928608464130225</v>
      </c>
      <c r="AJ47" s="90">
        <f>RSQ('Raw Data'!$AS$11:$AS$200,'Raw Data'!$AG$11:$AG$200)</f>
        <v>0.19159387600968786</v>
      </c>
      <c r="AK47" s="90">
        <f>RSQ('Raw Data'!$AS$11:$AS$200,'Raw Data'!$AH$11:$AH$200)</f>
        <v>0.1951043861175622</v>
      </c>
      <c r="AL47" s="90">
        <f>RSQ('Raw Data'!$AS$11:$AS$200,'Raw Data'!$AI$11:$AI$200)</f>
        <v>0.23391974070878907</v>
      </c>
      <c r="AM47" s="90">
        <f>RSQ('Raw Data'!$AS$11:$AS$200,'Raw Data'!$AJ$11:$AJ$200)</f>
        <v>5.3113705899158377E-2</v>
      </c>
      <c r="AN47" s="90">
        <f>RSQ('Raw Data'!$AS$11:$AS$200,'Raw Data'!$AK$11:$AK$200)</f>
        <v>0.20533714731977473</v>
      </c>
      <c r="AO47" s="90">
        <f>RSQ('Raw Data'!$AS$11:$AS$200,'Raw Data'!$AL$11:$AL$200)</f>
        <v>0.36275899041381759</v>
      </c>
      <c r="AP47" s="90">
        <f>RSQ('Raw Data'!$AS$11:$AS$200,'Raw Data'!$AM$11:$AM$200)</f>
        <v>0.32029223176415311</v>
      </c>
      <c r="AQ47" s="90">
        <f>RSQ('Raw Data'!$AS$11:$AS$200,'Raw Data'!$AN$11:$AN$200)</f>
        <v>0.32227246446428581</v>
      </c>
      <c r="AR47" s="90">
        <f>RSQ('Raw Data'!$AS$11:$AS$200,'Raw Data'!$AO$11:$AO$200)</f>
        <v>0.3559249559654607</v>
      </c>
      <c r="AS47" s="90">
        <f>RSQ('Raw Data'!$AS$11:$AS$200,'Raw Data'!$AP$11:$AP$200)</f>
        <v>0.15658563045606005</v>
      </c>
      <c r="AT47" s="93">
        <f>RSQ('Raw Data'!$AS$11:$AS$200,'Raw Data'!$AQ$11:$AQ$200)</f>
        <v>0.89601336059242831</v>
      </c>
      <c r="AU47" s="90">
        <f>RSQ('Raw Data'!$AS$11:$AS$200,'Raw Data'!$AR$11:$AR$200)</f>
        <v>1.0626730817488449E-2</v>
      </c>
      <c r="AV47" s="89">
        <f>RSQ('Raw Data'!$AS$11:$AS$200,'Raw Data'!$AS$11:$AS$200)</f>
        <v>1</v>
      </c>
      <c r="AW47" s="90">
        <f>RSQ('Raw Data'!$AS$11:$AS$200,'Raw Data'!$AT$11:$AT$200)</f>
        <v>2.9835541933837431E-2</v>
      </c>
      <c r="AX47" s="90">
        <f>RSQ('Raw Data'!$AS$11:$AS$200,'Raw Data'!$AU$11:$AU$200)</f>
        <v>9.1162311064239152E-2</v>
      </c>
      <c r="AY47" s="90">
        <f>RSQ('Raw Data'!$AS$11:$AS$200,'Raw Data'!$AV$11:$AV$200)</f>
        <v>0.29618085173015479</v>
      </c>
      <c r="AZ47" s="90">
        <f>RSQ('Raw Data'!$AS$11:$AS$200,'Raw Data'!$AW$11:$AW$200)</f>
        <v>0.34190186590744343</v>
      </c>
      <c r="BA47" s="90">
        <f>RSQ('Raw Data'!$AS$11:$AS$200,'Raw Data'!$AX$11:$AX$200)</f>
        <v>0.31592248730669137</v>
      </c>
      <c r="BB47" s="90">
        <f>RSQ('Raw Data'!$AS$11:$AS$200,'Raw Data'!$AY$11:$AY$200)</f>
        <v>0.29717808516746264</v>
      </c>
      <c r="BC47" s="90">
        <f>RSQ('Raw Data'!$AS$11:$AS$200,'Raw Data'!$AZ$11:$AZ$200)</f>
        <v>0.22735442883630066</v>
      </c>
      <c r="BD47" s="90">
        <f>RSQ('Raw Data'!$AS$11:$AS$200,'Raw Data'!$BA$11:$BA$200)</f>
        <v>0.33003552432497257</v>
      </c>
      <c r="BE47" s="90">
        <f>RSQ('Raw Data'!$AS$11:$AS$200,'Raw Data'!$BB$11:$BB$200)</f>
        <v>0.38283077958254857</v>
      </c>
      <c r="BF47" s="90">
        <f>RSQ('Raw Data'!$AS$11:$AS$200,'Raw Data'!$BC$11:$BC$200)</f>
        <v>0.3445401906658444</v>
      </c>
      <c r="BG47" s="90">
        <f>RSQ('Raw Data'!$AS$11:$AS$200,'Raw Data'!$BD$11:$BD$200)</f>
        <v>0.2904063512122772</v>
      </c>
      <c r="BH47" s="90">
        <f>RSQ('Raw Data'!$AS$11:$AS$200,'Raw Data'!$BE$11:$BE$200)</f>
        <v>0.32766886236508225</v>
      </c>
      <c r="BI47" s="90">
        <f>RSQ('Raw Data'!$AS$11:$AS$200,'Raw Data'!$BF$11:$BF$200)</f>
        <v>0.40174910268960429</v>
      </c>
      <c r="BJ47" s="90">
        <f>RSQ('Raw Data'!$AS$11:$AS$200,'Raw Data'!$BG$11:$BG$200)</f>
        <v>7.3173603742792984E-2</v>
      </c>
      <c r="BK47" s="90">
        <f>RSQ('Raw Data'!$AS$11:$AS$200,'Raw Data'!$BH$11:$BH$200)</f>
        <v>0.1185032315792577</v>
      </c>
      <c r="BL47" s="90">
        <f>RSQ('Raw Data'!$AS$11:$AS$200,'Raw Data'!$BI$11:$BI$200)</f>
        <v>0.4241019235912995</v>
      </c>
      <c r="BM47" s="90">
        <f>RSQ('Raw Data'!$AS$11:$AS$200,'Raw Data'!$BJ$11:$BJ$200)</f>
        <v>0.46972416654946081</v>
      </c>
      <c r="BN47" s="90">
        <f>RSQ('Raw Data'!$AS$11:$AS$200,'Raw Data'!$BK$11:$BK$200)</f>
        <v>0.41458500979248036</v>
      </c>
      <c r="BO47" s="90">
        <f>RSQ('Raw Data'!$AS$11:$AS$200,'Raw Data'!$BL$11:$BL$200)</f>
        <v>0.35907194081158555</v>
      </c>
      <c r="BP47" s="90">
        <f>RSQ('Raw Data'!$AS$11:$AS$200,'Raw Data'!$BM$11:$BM$200)</f>
        <v>0.37772053331218708</v>
      </c>
      <c r="BQ47" s="90">
        <f>RSQ('Raw Data'!$AS$11:$AS$200,'Raw Data'!$BN$11:$BN$200)</f>
        <v>0.30701430712395683</v>
      </c>
      <c r="BR47" s="90">
        <f>RSQ('Raw Data'!$AS$11:$AS$200,'Raw Data'!$BO$11:$BO$200)</f>
        <v>0.24722032482121126</v>
      </c>
      <c r="BS47" s="90">
        <f>RSQ('Raw Data'!$AS$11:$AS$200,'Raw Data'!$BP$11:$BP$200)</f>
        <v>6.0183103029446093E-2</v>
      </c>
      <c r="BT47" s="90">
        <f>RSQ('Raw Data'!$AS$11:$AS$200,'Raw Data'!$BQ$11:$BQ$200)</f>
        <v>0.42396661367873106</v>
      </c>
      <c r="BU47" s="90">
        <f>RSQ('Raw Data'!$AS$11:$AS$200,'Raw Data'!$BR$11:$BR$200)</f>
        <v>0.39373281501465845</v>
      </c>
      <c r="BV47" s="90">
        <f>RSQ('Raw Data'!$AS$11:$AS$200,'Raw Data'!$BS$11:$BS$200)</f>
        <v>0.34644321556744395</v>
      </c>
      <c r="BW47" s="90">
        <f>RSQ('Raw Data'!$AS$11:$AS$200,'Raw Data'!$BT$11:$BT$200)</f>
        <v>0.35557422830079333</v>
      </c>
      <c r="BX47" s="90">
        <f>RSQ('Raw Data'!$AS$11:$AS$200,'Raw Data'!$BU$11:$BU$200)</f>
        <v>0.41169286117028903</v>
      </c>
      <c r="BY47" s="90">
        <f>RSQ('Raw Data'!$AS$11:$AS$200,'Raw Data'!$BV$11:$BV$200)</f>
        <v>0.32418369233014355</v>
      </c>
      <c r="BZ47" s="90">
        <f>RSQ('Raw Data'!$AS$11:$AS$200,'Raw Data'!$BW$11:$BW$200)</f>
        <v>0.38636331342809993</v>
      </c>
      <c r="CA47" s="90">
        <f>RSQ('Raw Data'!$AS$11:$AS$200,'Raw Data'!$BX$11:$BX$200)</f>
        <v>0.27819117644039931</v>
      </c>
      <c r="CB47" s="90">
        <f>RSQ('Raw Data'!$AS$11:$AS$200,'Raw Data'!$BY$11:$BY$200)</f>
        <v>2.5060224994629204E-2</v>
      </c>
      <c r="CC47" s="90">
        <f>RSQ('Raw Data'!$AS$11:$AS$200,'Raw Data'!$BZ$11:$BZ$200)</f>
        <v>0.45192222784391589</v>
      </c>
      <c r="CD47" s="90">
        <f>RSQ('Raw Data'!$AS$11:$AS$200,'Raw Data'!$CA$11:$CA$200)</f>
        <v>0.24639296822011539</v>
      </c>
      <c r="CE47" s="90">
        <f>RSQ('Raw Data'!$AS$11:$AS$200,'Raw Data'!$CB$11:$CB$200)</f>
        <v>0.28690410367772273</v>
      </c>
      <c r="CF47" s="90">
        <f>RSQ('Raw Data'!$AS$11:$AS$200,'Raw Data'!$CC$11:$CC$200)</f>
        <v>0.4430636529951395</v>
      </c>
      <c r="CG47" s="90">
        <f>RSQ('Raw Data'!$AS$11:$AS$200,'Raw Data'!$CD$11:$CD$200)</f>
        <v>0.16467868856264087</v>
      </c>
      <c r="CH47" s="90">
        <f>RSQ('Raw Data'!$AS$11:$AS$200,'Raw Data'!$CE$11:$CE$200)</f>
        <v>0.31226719942188197</v>
      </c>
      <c r="CI47" s="90">
        <f>RSQ('Raw Data'!$AS$11:$AS$200,'Raw Data'!$CF$11:$CF$200)</f>
        <v>0.4433045812789147</v>
      </c>
      <c r="CJ47" s="90">
        <f>RSQ('Raw Data'!$AS$11:$AS$200,'Raw Data'!$CG$11:$CG$200)</f>
        <v>0.36841883845679668</v>
      </c>
      <c r="CK47" s="92">
        <v>0</v>
      </c>
      <c r="CL47" s="90">
        <f>RSQ('Raw Data'!$AS$11:$AS$200,'Raw Data'!$CI$11:$CI$200)</f>
        <v>0.38924717963950789</v>
      </c>
      <c r="CM47" s="90">
        <f>RSQ('Raw Data'!$AS$11:$AS$200,'Raw Data'!$CJ$11:$CJ$200)</f>
        <v>0.12007749422465418</v>
      </c>
      <c r="CN47" s="90">
        <f>RSQ('Raw Data'!$AS$11:$AS$200,'Raw Data'!$CK$11:$CK$200)</f>
        <v>9.2190059905967014E-2</v>
      </c>
      <c r="CO47" s="90">
        <f>RSQ('Raw Data'!$AS$11:$AS$200,'Raw Data'!$CL$11:$CL$200)</f>
        <v>8.3804336744718835E-2</v>
      </c>
      <c r="CP47" s="90">
        <f>RSQ('Raw Data'!$AS$11:$AS$200,'Raw Data'!$CM$11:$CM$200)</f>
        <v>0.52180906887433753</v>
      </c>
      <c r="CQ47" s="90">
        <f>RSQ('Raw Data'!$AS$11:$AS$200,'Raw Data'!$CN$11:$CN$200)</f>
        <v>0.2719110999706526</v>
      </c>
      <c r="CR47" s="90">
        <f>RSQ('Raw Data'!$AS$11:$AS$200,'Raw Data'!$CO$11:$CO$200)</f>
        <v>0.35151011911439761</v>
      </c>
      <c r="CS47" s="90">
        <f>RSQ('Raw Data'!$AS$11:$AS$200,'Raw Data'!$CP$11:$CP$200)</f>
        <v>0.29474712739211834</v>
      </c>
      <c r="CT47" s="90">
        <f>RSQ('Raw Data'!$AS$11:$AS$200,'Raw Data'!$CQ$11:$CQ$200)</f>
        <v>0.41142743697341999</v>
      </c>
      <c r="CU47" s="90">
        <f>RSQ('Raw Data'!$AS$11:$AS$200,'Raw Data'!$CR$11:$CR$200)</f>
        <v>0.34283927097891576</v>
      </c>
      <c r="CV47" s="90">
        <f>RSQ('Raw Data'!$AS$11:$AS$200,'Raw Data'!$CS$11:$CS$200)</f>
        <v>0.35031125277467612</v>
      </c>
      <c r="CW47" s="90">
        <f>RSQ('Raw Data'!$AS$11:$AS$200,'Raw Data'!$CT$11:$CT$200)</f>
        <v>8.1657835890393743E-2</v>
      </c>
      <c r="CX47" s="90">
        <f>RSQ('Raw Data'!$AS$11:$AS$200,'Raw Data'!$CU$11:$CU$200)</f>
        <v>0.2831095319664052</v>
      </c>
      <c r="CY47" s="90">
        <f>RSQ('Raw Data'!$AS$11:$AS$200,'Raw Data'!$CV$11:$CV$200)</f>
        <v>0.22873795806694566</v>
      </c>
      <c r="CZ47" s="90">
        <f>RSQ('Raw Data'!$AS$11:$AS$200,'Raw Data'!$CW$11:$CW$200)</f>
        <v>0.44345229644306972</v>
      </c>
      <c r="DA47" s="90">
        <f>RSQ('Raw Data'!$AS$11:$AS$200,'Raw Data'!$CX$11:$CX$200)</f>
        <v>0.31850634112858711</v>
      </c>
      <c r="DB47" s="90">
        <f>RSQ('Raw Data'!$AS$11:$AS$200,'Raw Data'!$CY$11:$CY$200)</f>
        <v>0.31597659834932701</v>
      </c>
      <c r="DC47" s="90">
        <f>RSQ('Raw Data'!$AS$11:$AS$200,'Raw Data'!$CZ$11:$CZ$200)</f>
        <v>0.19227758194995945</v>
      </c>
      <c r="DD47" s="90">
        <f>RSQ('Raw Data'!$AS$11:$AS$200,'Raw Data'!$DA$11:$DA$200)</f>
        <v>0.23330716367113621</v>
      </c>
      <c r="DE47" s="90">
        <f>RSQ('Raw Data'!$AS$11:$AS$200,'Raw Data'!$DB$11:$DB$200)</f>
        <v>0.43260036774469079</v>
      </c>
      <c r="DF47" s="90">
        <f>RSQ('Raw Data'!$AS$11:$AS$200,'Raw Data'!$DC$11:$DC$200)</f>
        <v>0.22891298283782172</v>
      </c>
      <c r="DG47" s="90">
        <f>RSQ('Raw Data'!$AS$11:$AS$200,'Raw Data'!$DD$11:$DD$200)</f>
        <v>0.30209169893374477</v>
      </c>
      <c r="DH47" s="90">
        <f>RSQ('Raw Data'!$AS$11:$AS$200,'Raw Data'!$DE$11:$DE$200)</f>
        <v>2.6352464920828697E-2</v>
      </c>
      <c r="DI47" s="90">
        <f>RSQ('Raw Data'!$AS$11:$AS$200,'Raw Data'!$DF$11:$DF$200)</f>
        <v>0.12960390705211031</v>
      </c>
      <c r="DJ47" s="90">
        <f>RSQ('Raw Data'!$AS$11:$AS$200,'Raw Data'!$DG$11:$DG$200)</f>
        <v>0.35209200812149766</v>
      </c>
      <c r="DK47" s="90">
        <f>RSQ('Raw Data'!$AS$11:$AS$200,'Raw Data'!$DH$11:$DH$200)</f>
        <v>0.37882130625279176</v>
      </c>
      <c r="DL47" s="90">
        <f>RSQ('Raw Data'!$AS$11:$AS$200,'Raw Data'!$DI$11:$DI$200)</f>
        <v>0.12454556865313851</v>
      </c>
      <c r="DM47" s="90">
        <f>RSQ('Raw Data'!$AS$11:$AS$200,'Raw Data'!$DJ$11:$DJ$200)</f>
        <v>0.41679658189638691</v>
      </c>
      <c r="DN47" s="90">
        <f>RSQ('Raw Data'!$AS$11:$AS$200,'Raw Data'!$DK$11:$DK$200)</f>
        <v>0.33599059603731962</v>
      </c>
      <c r="DO47" s="90">
        <f>RSQ('Raw Data'!$AS$11:$AS$200,'Raw Data'!$DL$11:$DL$200)</f>
        <v>0.39229913660585414</v>
      </c>
      <c r="DP47" s="90">
        <f>RSQ('Raw Data'!$AS$11:$AS$200,'Raw Data'!$DM$11:$DM$200)</f>
        <v>0.18605854253134713</v>
      </c>
      <c r="DQ47" s="90">
        <f>RSQ('Raw Data'!$AS$11:$AS$200,'Raw Data'!$DN$11:$DN$200)</f>
        <v>0.38712417461495113</v>
      </c>
      <c r="DR47" s="90">
        <f>RSQ('Raw Data'!$AS$11:$AS$200,'Raw Data'!$DO$11:$DO$200)</f>
        <v>0.40308656950416932</v>
      </c>
      <c r="DS47" s="90">
        <f>RSQ('Raw Data'!$AS$11:$AS$200,'Raw Data'!$DP$11:$DP$200)</f>
        <v>0.1661540282980917</v>
      </c>
      <c r="DT47" s="90">
        <f>RSQ('Raw Data'!$AS$11:$AS$200,'Raw Data'!$DQ$11:$DQ$200)</f>
        <v>0.32526967964279863</v>
      </c>
      <c r="DU47" s="90">
        <f>RSQ('Raw Data'!$AS$11:$AS$200,'Raw Data'!$DR$11:$DR$200)</f>
        <v>0.10892527890374042</v>
      </c>
      <c r="DV47" s="90">
        <f>RSQ('Raw Data'!$AS$11:$AS$200,'Raw Data'!$DS$11:$DS$200)</f>
        <v>0.10503856223768816</v>
      </c>
      <c r="DW47" s="90">
        <f>RSQ('Raw Data'!$AS$11:$AS$200,'Raw Data'!$DT$11:$DT$200)</f>
        <v>0.20313745629083751</v>
      </c>
      <c r="DX47" s="90">
        <f>RSQ('Raw Data'!$AS$11:$AS$200,'Raw Data'!$DU$11:$DU$200)</f>
        <v>0.15145934037111125</v>
      </c>
      <c r="DY47" s="90">
        <f>RSQ('Raw Data'!$AS$11:$AS$200,'Raw Data'!$DV$11:$DV$200)</f>
        <v>7.7010185509355206E-2</v>
      </c>
      <c r="DZ47" s="90">
        <f>RSQ('Raw Data'!$AS$11:$AS$200,'Raw Data'!$DW$11:$DW$200)</f>
        <v>9.282483103253801E-2</v>
      </c>
      <c r="EA47" s="90">
        <f>RSQ('Raw Data'!$AS$11:$AS$200,'Raw Data'!$DX$11:$DX$200)</f>
        <v>0.33148621083419494</v>
      </c>
      <c r="EB47" s="90">
        <f>RSQ('Raw Data'!$AS$11:$AS$200,'Raw Data'!$DY$11:$DY$200)</f>
        <v>0.23739986029421223</v>
      </c>
      <c r="EC47" s="90">
        <f>RSQ('Raw Data'!$AS$11:$AS$200,'Raw Data'!$DZ$11:$DZ$200)</f>
        <v>0.3428219918364443</v>
      </c>
      <c r="ED47" s="90">
        <f>RSQ('Raw Data'!$AS$11:$AS$200,'Raw Data'!$EA$11:$EA$200)</f>
        <v>0.34069123112524902</v>
      </c>
      <c r="EE47" s="90">
        <f>RSQ('Raw Data'!$AS$11:$AS$200,'Raw Data'!$EB$11:$EB$200)</f>
        <v>2.2566738797763712E-2</v>
      </c>
      <c r="EF47" s="90">
        <f>RSQ('Raw Data'!$AS$11:$AS$200,'Raw Data'!$EC$11:$EC$200)</f>
        <v>0.2472259224208021</v>
      </c>
      <c r="EG47" s="90">
        <f>RSQ('Raw Data'!$AS$11:$AS$200,'Raw Data'!$ED$11:$ED$200)</f>
        <v>0.35212297228223449</v>
      </c>
      <c r="EH47" s="90">
        <f>RSQ('Raw Data'!$AS$11:$AS$200,'Raw Data'!$EE$11:$EE$200)</f>
        <v>0.23616197456267238</v>
      </c>
      <c r="EI47" s="90">
        <f>RSQ('Raw Data'!$AS$11:$AS$200,'Raw Data'!$EF$11:$EF$200)</f>
        <v>5.5360697053034862E-2</v>
      </c>
      <c r="EJ47" s="90">
        <f>RSQ('Raw Data'!$AS$11:$AS$200,'Raw Data'!$EG$11:$EG$200)</f>
        <v>0.40070596006597781</v>
      </c>
      <c r="EK47" s="90">
        <f>RSQ('Raw Data'!$AS$11:$AS$200,'Raw Data'!$EH$11:$EH$200)</f>
        <v>0.17431467116117805</v>
      </c>
      <c r="EL47" s="90">
        <f>RSQ('Raw Data'!$AS$11:$AS$200,'Raw Data'!$EI$11:$EI$200)</f>
        <v>4.6400258677088108E-2</v>
      </c>
      <c r="EM47" s="90">
        <f>RSQ('Raw Data'!$AS$11:$AS$200,'Raw Data'!$EJ$11:$EJ$200)</f>
        <v>0.40411191410761521</v>
      </c>
      <c r="EN47" s="90">
        <f>RSQ('Raw Data'!$AS$11:$AS$200,'Raw Data'!$EK$11:$EK$200)</f>
        <v>0.3966731106625887</v>
      </c>
      <c r="EO47" s="90">
        <f>RSQ('Raw Data'!$AS$11:$AS$200,'Raw Data'!$EL$11:$EL$200)</f>
        <v>0.21218469978221877</v>
      </c>
      <c r="EP47" s="90">
        <f>RSQ('Raw Data'!$AS$11:$AS$200,'Raw Data'!$EM$11:$EM$200)</f>
        <v>3.0478885090458201E-2</v>
      </c>
      <c r="EQ47" s="90">
        <f>RSQ('Raw Data'!$AS$11:$AS$200,'Raw Data'!$EN$11:$EN$200)</f>
        <v>2.5331332996315806E-2</v>
      </c>
      <c r="ER47" s="90">
        <f>RSQ('Raw Data'!$AS$11:$AS$200,'Raw Data'!$EO$11:$EO$200)</f>
        <v>0.25683566951170805</v>
      </c>
      <c r="ES47" s="90">
        <f>RSQ('Raw Data'!$AS$11:$AS$200,'Raw Data'!$EP$11:$EP$200)</f>
        <v>0.17468419866824741</v>
      </c>
      <c r="ET47" s="90">
        <f>RSQ('Raw Data'!$AS$11:$AS$200,'Raw Data'!$EQ$11:$EQ$200)</f>
        <v>0.28969997269025594</v>
      </c>
      <c r="EU47" s="90">
        <f>RSQ('Raw Data'!$AS$11:$AS$200,'Raw Data'!$ER$11:$ER$200)</f>
        <v>0.24662537430494513</v>
      </c>
      <c r="EV47" s="90">
        <f>RSQ('Raw Data'!$AS$11:$AS$200,'Raw Data'!$ES$11:$ES$200)</f>
        <v>0.13989062300783248</v>
      </c>
      <c r="EW47" s="90">
        <f>RSQ('Raw Data'!$AS$11:$AS$200,'Raw Data'!$ET$11:$ET$200)</f>
        <v>0.2988294030636568</v>
      </c>
      <c r="EX47" s="90">
        <f>RSQ('Raw Data'!$AS$11:$AS$200,'Raw Data'!$EU$11:$EU$200)</f>
        <v>0.42319202167645331</v>
      </c>
      <c r="EY47" s="90">
        <f>RSQ('Raw Data'!$AS$11:$AS$200,'Raw Data'!$EV$11:$EV$200)</f>
        <v>0.18200109261800324</v>
      </c>
      <c r="EZ47" s="90">
        <f>RSQ('Raw Data'!$AS$11:$AS$200,'Raw Data'!$EW$11:$EW$200)</f>
        <v>0.19650376802725639</v>
      </c>
      <c r="FA47" s="90">
        <f>RSQ('Raw Data'!$AS$11:$AS$200,'Raw Data'!$EX$11:$EX$200)</f>
        <v>0.54558799006956105</v>
      </c>
      <c r="FB47" s="90">
        <f>RSQ('Raw Data'!$AS$11:$AS$200,'Raw Data'!$EY$11:$EY$200)</f>
        <v>0.33461908316767786</v>
      </c>
      <c r="FC47" s="90">
        <f>RSQ('Raw Data'!$AS$11:$AS$200,'Raw Data'!$EZ$11:$EZ$200)</f>
        <v>0.18316593039367463</v>
      </c>
      <c r="FD47" s="90">
        <f>RSQ('Raw Data'!$AS$11:$AS$200,'Raw Data'!$FA$11:$FA$200)</f>
        <v>9.1729020797840483E-2</v>
      </c>
      <c r="FE47" s="90">
        <f>RSQ('Raw Data'!$AS$11:$AS$200,'Raw Data'!$FB$11:$FB$200)</f>
        <v>3.418385332779468E-2</v>
      </c>
      <c r="FF47" s="90">
        <f>RSQ('Raw Data'!$AS$11:$AS$200,'Raw Data'!$FC$11:$FC$200)</f>
        <v>0.33152030268817123</v>
      </c>
      <c r="FG47" s="90">
        <f>RSQ('Raw Data'!$AS$11:$AS$200,'Raw Data'!$FD$11:$FD$200)</f>
        <v>0.31455593998185583</v>
      </c>
      <c r="FH47" s="90">
        <f>RSQ('Raw Data'!$AS$11:$AS$200,'Raw Data'!$FE$11:$FE$200)</f>
        <v>0.20208177447651424</v>
      </c>
      <c r="FI47" s="90">
        <f>RSQ('Raw Data'!$AS$11:$AS$200,'Raw Data'!$FF$11:$FF$200)</f>
        <v>0.23291260914070708</v>
      </c>
      <c r="FJ47" s="90">
        <f>RSQ('Raw Data'!$AS$11:$AS$200,'Raw Data'!$FG$11:$FG$200)</f>
        <v>0.19932625378689309</v>
      </c>
      <c r="FK47" s="90">
        <f>RSQ('Raw Data'!$AS$11:$AS$200,'Raw Data'!$FH$11:$FH$200)</f>
        <v>0.40267303864610043</v>
      </c>
      <c r="FL47" s="90">
        <f>RSQ('Raw Data'!$AS$11:$AS$200,'Raw Data'!$FI$11:$FI$200)</f>
        <v>8.9035186803702163E-2</v>
      </c>
      <c r="FM47" s="90">
        <f>RSQ('Raw Data'!$AS$11:$AS$200,'Raw Data'!$FJ$11:$FJ$200)</f>
        <v>8.5215236756745333E-2</v>
      </c>
      <c r="FN47" s="90">
        <f>RSQ('Raw Data'!$AS$11:$AS$200,'Raw Data'!$FK$11:$FK$200)</f>
        <v>0.10046908994615443</v>
      </c>
      <c r="FO47" s="90">
        <f>RSQ('Raw Data'!$AS$11:$AS$200,'Raw Data'!$FL$11:$FL$200)</f>
        <v>0.30787286352095217</v>
      </c>
      <c r="FP47" s="90">
        <f>RSQ('Raw Data'!$AS$11:$AS$200,'Raw Data'!$FM$11:$FM$200)</f>
        <v>0.33399366388331075</v>
      </c>
      <c r="FQ47" s="90">
        <f>RSQ('Raw Data'!$AS$11:$AS$200,'Raw Data'!$FN$11:$FN$200)</f>
        <v>0.10724956544554658</v>
      </c>
      <c r="FR47" s="90">
        <f>RSQ('Raw Data'!$AS$11:$AS$200,'Raw Data'!$FO$11:$FO$200)</f>
        <v>0.22547065660345941</v>
      </c>
      <c r="FS47" s="90">
        <f>RSQ('Raw Data'!$AS$11:$AS$200,'Raw Data'!$FP$11:$FP$200)</f>
        <v>6.8994624729680695E-2</v>
      </c>
      <c r="FT47" s="93">
        <f>RSQ('Raw Data'!$AS$11:$AS$200,'Raw Data'!$FQ$11:$FQ$200)</f>
        <v>0.8664752027615239</v>
      </c>
      <c r="FU47" s="90">
        <f>RSQ('Raw Data'!$AS$11:$AS$200,'Raw Data'!$FR$11:$FR$200)</f>
        <v>4.6060724623771192E-2</v>
      </c>
      <c r="FV47" s="90">
        <f>RSQ('Raw Data'!$AS$11:$AS$200,'Raw Data'!$FS$11:$FS$200)</f>
        <v>0.10026281239339685</v>
      </c>
      <c r="FW47" s="90">
        <f>RSQ('Raw Data'!$AS$11:$AS$200,'Raw Data'!$FT$11:$FT$200)</f>
        <v>3.3637721156420564E-3</v>
      </c>
      <c r="FX47" s="90">
        <f>RSQ('Raw Data'!$AS$11:$AS$200,'Raw Data'!$FU$11:$FU$200)</f>
        <v>9.8605168387267572E-2</v>
      </c>
      <c r="FY47" s="90">
        <f>RSQ('Raw Data'!$AS$11:$AS$200,'Raw Data'!$FV$11:$FV$200)</f>
        <v>0.30667730627848133</v>
      </c>
      <c r="FZ47" s="90">
        <f>RSQ('Raw Data'!$AS$11:$AS$200,'Raw Data'!$FW$11:$FW$200)</f>
        <v>0.32115672283264035</v>
      </c>
      <c r="GA47" s="90">
        <f>RSQ('Raw Data'!$AS$11:$AS$200,'Raw Data'!$FX$11:$FX$200)</f>
        <v>4.9461250338354613E-2</v>
      </c>
      <c r="GB47" s="90">
        <f>RSQ('Raw Data'!$AS$11:$AS$200,'Raw Data'!$FY$11:$FY$200)</f>
        <v>0.10124573932594004</v>
      </c>
      <c r="GC47" s="90">
        <f>RSQ('Raw Data'!$AS$11:$AS$200,'Raw Data'!$FZ$11:$FZ$200)</f>
        <v>0.12167475847952691</v>
      </c>
      <c r="GD47" s="90">
        <f>RSQ('Raw Data'!$AS$11:$AS$200,'Raw Data'!$GA$11:$GA$200)</f>
        <v>0.41580614665432469</v>
      </c>
      <c r="GE47" s="90">
        <f>RSQ('Raw Data'!$AS$11:$AS$200,'Raw Data'!$GB$11:$GB$200)</f>
        <v>6.0828780057593727E-2</v>
      </c>
      <c r="GF47" s="90">
        <f>RSQ('Raw Data'!$AS$11:$AS$200,'Raw Data'!$GC$11:$GC$200)</f>
        <v>0.34240900675083308</v>
      </c>
      <c r="GG47" s="90">
        <f>RSQ('Raw Data'!$AS$11:$AS$200,'Raw Data'!$GD$11:$GD$200)</f>
        <v>0.42351034089965611</v>
      </c>
      <c r="GH47" s="90">
        <f>RSQ('Raw Data'!$AS$11:$AS$200,'Raw Data'!$GE$11:$GE$200)</f>
        <v>8.091544270447977E-2</v>
      </c>
      <c r="GI47" s="90">
        <f>RSQ('Raw Data'!$AS$11:$AS$200,'Raw Data'!$GF$11:$GF$200)</f>
        <v>0.19818359319407591</v>
      </c>
      <c r="GJ47" s="90">
        <f>RSQ('Raw Data'!$AS$11:$AS$200,'Raw Data'!$GG$11:$GG$200)</f>
        <v>0.42353068821318174</v>
      </c>
      <c r="GK47" s="90">
        <f>RSQ('Raw Data'!$AS$11:$AS$200,'Raw Data'!$GH$11:$GH$200)</f>
        <v>0.20802460414585094</v>
      </c>
      <c r="GL47" s="90">
        <f>RSQ('Raw Data'!$AS$11:$AS$200,'Raw Data'!$GI$11:$GI$200)</f>
        <v>0.21228853910891834</v>
      </c>
      <c r="GM47" s="90">
        <f>RSQ('Raw Data'!$AS$11:$AS$200,'Raw Data'!$GJ$11:$GJ$200)</f>
        <v>0.24760868250068815</v>
      </c>
      <c r="GN47" s="90">
        <f>RSQ('Raw Data'!$AS$11:$AS$200,'Raw Data'!$GK$11:$GK$200)</f>
        <v>0.21043056002488966</v>
      </c>
      <c r="GO47" s="90">
        <f>RSQ('Raw Data'!$AS$11:$AS$200,'Raw Data'!$GL$11:$GL$200)</f>
        <v>0.21286688414628352</v>
      </c>
      <c r="GP47" s="90">
        <f>RSQ('Raw Data'!$AS$11:$AS$200,'Raw Data'!$GM$11:$GM$200)</f>
        <v>8.8591299739887747E-2</v>
      </c>
      <c r="GQ47" s="90">
        <f>RSQ('Raw Data'!$AS$11:$AS$200,'Raw Data'!$GN$11:$GN$200)</f>
        <v>7.8066329587851743E-2</v>
      </c>
      <c r="GR47" s="90">
        <f>RSQ('Raw Data'!$AS$11:$AS$200,'Raw Data'!$GO$11:$GO$200)</f>
        <v>9.6127542983998365E-2</v>
      </c>
      <c r="GS47" s="90">
        <f>RSQ('Raw Data'!$AS$11:$AS$200,'Raw Data'!$GP$11:$GP$200)</f>
        <v>8.6731367517537628E-2</v>
      </c>
      <c r="GT47" s="90">
        <f>RSQ('Raw Data'!$AS$11:$AS$200,'Raw Data'!$GQ$11:$GQ$200)</f>
        <v>0.38169454845016076</v>
      </c>
      <c r="GU47" s="90">
        <f>RSQ('Raw Data'!$AS$11:$AS$200,'Raw Data'!$GR$11:$GR$200)</f>
        <v>8.4802296414839204E-2</v>
      </c>
      <c r="GV47" s="90">
        <f>RSQ('Raw Data'!$AS$11:$AS$200,'Raw Data'!$GS$11:$GS$200)</f>
        <v>0.19901709422512837</v>
      </c>
      <c r="GW47" s="90">
        <f>RSQ('Raw Data'!$AS$11:$AS$200,'Raw Data'!$GT$11:$GT$200)</f>
        <v>0.18011832679055725</v>
      </c>
      <c r="GX47" s="90">
        <f>RSQ('Raw Data'!$AS$11:$AS$200,'Raw Data'!$GU$11:$GU$200)</f>
        <v>0.32771893761410781</v>
      </c>
      <c r="GY47" s="90">
        <f>RSQ('Raw Data'!$AS$11:$AS$200,'Raw Data'!$GV$11:$GV$200)</f>
        <v>0.35968012829725859</v>
      </c>
      <c r="GZ47" s="90">
        <f>RSQ('Raw Data'!$AS$11:$AS$200,'Raw Data'!$GW$11:$GW$200)</f>
        <v>0.36448447650551447</v>
      </c>
      <c r="HA47" s="90">
        <f>RSQ('Raw Data'!$AS$11:$AS$200,'Raw Data'!$GX$11:$GX$200)</f>
        <v>0.10661129135197289</v>
      </c>
      <c r="HB47" s="90">
        <f>RSQ('Raw Data'!$AS$11:$AS$200,'Raw Data'!$GY$11:$GY$200)</f>
        <v>1.5585664635889139E-2</v>
      </c>
      <c r="HC47" s="90">
        <f>RSQ('Raw Data'!$AS$11:$AS$200,'Raw Data'!$GZ$11:$GZ$200)</f>
        <v>0.4042685403748173</v>
      </c>
      <c r="HD47" s="90">
        <f>RSQ('Raw Data'!$AS$11:$AS$200,'Raw Data'!$HA$11:$HA$200)</f>
        <v>0.15079493407240516</v>
      </c>
      <c r="HE47" s="90">
        <f>RSQ('Raw Data'!$AS$11:$AS$200,'Raw Data'!$HB$11:$HB$200)</f>
        <v>0.21722562627484704</v>
      </c>
      <c r="HF47" s="90">
        <f>RSQ('Raw Data'!$AS$11:$AS$200,'Raw Data'!$HC$11:$HC$200)</f>
        <v>0.3642012816645025</v>
      </c>
      <c r="HG47" s="90">
        <f>RSQ('Raw Data'!$AS$11:$AS$200,'Raw Data'!$HD$11:$HD$200)</f>
        <v>0.41192874377973843</v>
      </c>
      <c r="HH47" s="90">
        <f>RSQ('Raw Data'!$AS$11:$AS$200,'Raw Data'!$HE$11:$HE$200)</f>
        <v>0.39250224974267084</v>
      </c>
      <c r="HI47" s="90">
        <f>RSQ('Raw Data'!$AS$11:$AS$200,'Raw Data'!$HF$11:$HF$200)</f>
        <v>0.31643006402597518</v>
      </c>
      <c r="HJ47" s="90">
        <f>RSQ('Raw Data'!$AS$11:$AS$200,'Raw Data'!$HG$11:$HG$200)</f>
        <v>0.11049213184580856</v>
      </c>
      <c r="HK47" s="90">
        <f>RSQ('Raw Data'!$AS$11:$AS$200,'Raw Data'!$HH$11:$HH$200)</f>
        <v>0.10089869955603416</v>
      </c>
      <c r="HL47" s="90">
        <f>RSQ('Raw Data'!$AS$11:$AS$200,'Raw Data'!$HI$11:$HI$200)</f>
        <v>0.33539243121806001</v>
      </c>
      <c r="HM47" s="90">
        <f>RSQ('Raw Data'!$AS$11:$AS$200,'Raw Data'!$HJ$11:$HJ$200)</f>
        <v>0.33038757847106476</v>
      </c>
      <c r="HN47" s="90">
        <f>RSQ('Raw Data'!$AS$11:$AS$200,'Raw Data'!$HK$11:$HK$200)</f>
        <v>0.1338037748002546</v>
      </c>
      <c r="HO47" s="90">
        <f>RSQ('Raw Data'!$AS$11:$AS$200,'Raw Data'!$HL$11:$HL$200)</f>
        <v>0.34012062486415379</v>
      </c>
      <c r="HP47" s="90">
        <f>RSQ('Raw Data'!$AS$11:$AS$200,'Raw Data'!$HM$11:$HM$200)</f>
        <v>0.15353316118145841</v>
      </c>
      <c r="HQ47" s="90">
        <f>RSQ('Raw Data'!$AS$11:$AS$200,'Raw Data'!$HN$11:$HN$200)</f>
        <v>0.36433440877572432</v>
      </c>
      <c r="HR47" s="90">
        <f>RSQ('Raw Data'!$AS$11:$AS$200,'Raw Data'!$HO$11:$HO$200)</f>
        <v>0.19979628981657252</v>
      </c>
      <c r="HS47" s="91">
        <f>RSQ('Raw Data'!$AS$11:$AS$200,'Raw Data'!$HP$11:$HP$200)</f>
        <v>0.71695982258049862</v>
      </c>
      <c r="HT47" s="90">
        <f>RSQ('Raw Data'!$AS$11:$AS$200,'Raw Data'!$HQ$11:$HQ$200)</f>
        <v>0.52902247360626387</v>
      </c>
      <c r="HU47" s="90">
        <f>RSQ('Raw Data'!$AS$11:$AS$200,'Raw Data'!$HR$11:$HR$200)</f>
        <v>0.14255651251402884</v>
      </c>
      <c r="HV47" s="90">
        <f>RSQ('Raw Data'!$AS$11:$AS$200,'Raw Data'!$HS$11:$HS$200)</f>
        <v>0.38863378586977687</v>
      </c>
      <c r="HW47" s="90">
        <f>RSQ('Raw Data'!$AS$11:$AS$200,'Raw Data'!$HT$11:$HT$200)</f>
        <v>0.22672136617864269</v>
      </c>
      <c r="HX47" s="90">
        <f>RSQ('Raw Data'!$AS$11:$AS$200,'Raw Data'!$HU$11:$HU$200)</f>
        <v>0.38625611033085572</v>
      </c>
      <c r="HY47" s="90">
        <f>RSQ('Raw Data'!$AS$11:$AS$200,'Raw Data'!$HV$11:$HV$200)</f>
        <v>0.37409924516302534</v>
      </c>
      <c r="HZ47" s="90">
        <f>RSQ('Raw Data'!$AS$11:$AS$200,'Raw Data'!$HW$11:$HW$200)</f>
        <v>0.39176449080386028</v>
      </c>
      <c r="IA47" s="90">
        <f>RSQ('Raw Data'!$AS$11:$AS$200,'Raw Data'!$HX$11:$HX$200)</f>
        <v>2.553040411118499E-3</v>
      </c>
      <c r="IB47" s="90">
        <f>RSQ('Raw Data'!$AS$11:$AS$200,'Raw Data'!$HY$11:$HY$200)</f>
        <v>7.968152741001866E-2</v>
      </c>
      <c r="IC47" s="90">
        <f>RSQ('Raw Data'!$AS$11:$AS$200,'Raw Data'!$HZ$11:$HZ$200)</f>
        <v>0.22455693475546951</v>
      </c>
      <c r="ID47" s="90">
        <f>RSQ('Raw Data'!$AS$11:$AS$200,'Raw Data'!$IA$11:$IA$200)</f>
        <v>0.1408712239081665</v>
      </c>
      <c r="IE47" s="90">
        <f>RSQ('Raw Data'!$AS$11:$AS$200,'Raw Data'!$IB$11:$IB$200)</f>
        <v>0.22816807976895126</v>
      </c>
      <c r="IF47" s="90">
        <f>RSQ('Raw Data'!$AS$11:$AS$200,'Raw Data'!$IC$11:$IC$200)</f>
        <v>9.3747226712031558E-3</v>
      </c>
      <c r="IG47" s="90">
        <f>RSQ('Raw Data'!$AS$11:$AS$200,'Raw Data'!$ID$11:$ID$200)</f>
        <v>0.11719418617375674</v>
      </c>
      <c r="IH47" s="90">
        <f>RSQ('Raw Data'!$AS$11:$AS$200,'Raw Data'!$IE$11:$IE$200)</f>
        <v>8.7324800075765416E-2</v>
      </c>
      <c r="II47" s="90">
        <f>RSQ('Raw Data'!$AS$11:$AS$200,'Raw Data'!$IF$11:$IF$200)</f>
        <v>6.0618541986047991E-2</v>
      </c>
      <c r="IJ47" s="90">
        <f>RSQ('Raw Data'!$AS$11:$AS$200,'Raw Data'!$IG$11:$IG$200)</f>
        <v>0.11325130200521327</v>
      </c>
      <c r="IK47" s="90">
        <f>RSQ('Raw Data'!$AS$11:$AS$200,'Raw Data'!$IH$11:$IH$200)</f>
        <v>0.23111616065531365</v>
      </c>
      <c r="IL47" s="90">
        <f>RSQ('Raw Data'!$AS$11:$AS$200,'Raw Data'!$II$11:$II$200)</f>
        <v>0.20852761193412378</v>
      </c>
      <c r="IM47" s="90">
        <f>RSQ('Raw Data'!$AS$11:$AS$200,'Raw Data'!$IJ$11:$IJ$200)</f>
        <v>0.4995625402293955</v>
      </c>
      <c r="IN47" s="90">
        <f>RSQ('Raw Data'!$AS$11:$AS$200,'Raw Data'!$IK$11:$IK$200)</f>
        <v>0.34903129884330575</v>
      </c>
      <c r="IO47" s="90">
        <f>RSQ('Raw Data'!$AS$11:$AS$200,'Raw Data'!$IL$11:$IL$200)</f>
        <v>0.27976681303285428</v>
      </c>
      <c r="IP47" s="90">
        <f>RSQ('Raw Data'!$AS$11:$AS$200,'Raw Data'!$IM$11:$IM$200)</f>
        <v>0.34867054292630412</v>
      </c>
      <c r="IQ47" s="90">
        <f>RSQ('Raw Data'!$AS$11:$AS$200,'Raw Data'!$IN$11:$IN$200)</f>
        <v>0.41092285131008532</v>
      </c>
      <c r="IR47" s="90">
        <f>RSQ('Raw Data'!$AS$11:$AS$200,'Raw Data'!$IO$11:$IO$200)</f>
        <v>0.16408589264719189</v>
      </c>
      <c r="IS47" s="90">
        <f>RSQ('Raw Data'!$AS$11:$AS$200,'Raw Data'!$IP$11:$IP$200)</f>
        <v>0.25776502751585745</v>
      </c>
      <c r="IT47" s="90">
        <f>RSQ('Raw Data'!$AS$11:$AS$200,'Raw Data'!$IQ$11:$IQ$200)</f>
        <v>0.28332103206790843</v>
      </c>
      <c r="IU47" s="90">
        <f>RSQ('Raw Data'!$AS$11:$AS$200,'Raw Data'!$IR$11:$IR$200)</f>
        <v>0.1864640227817877</v>
      </c>
      <c r="IV47" s="90">
        <f>RSQ('Raw Data'!$AS$11:$AS$200,'Raw Data'!$IS$11:$IS$200)</f>
        <v>4.2955591983283269E-2</v>
      </c>
      <c r="IW47" s="90">
        <f>RSQ('Raw Data'!$AS$11:$AS$200,'Raw Data'!$IT$11:$IT$200)</f>
        <v>8.0280609852853152E-2</v>
      </c>
      <c r="IX47" s="90">
        <f>RSQ('Raw Data'!$AS$11:$AS$200,'Raw Data'!$IU$11:$IU$200)</f>
        <v>0.25307499956827639</v>
      </c>
      <c r="IY47" s="90">
        <f>RSQ('Raw Data'!$AS$11:$AS$200,'Raw Data'!$IV$11:$IV$200)</f>
        <v>8.6974434547581803E-2</v>
      </c>
      <c r="IZ47" s="90">
        <f>RSQ('Raw Data'!$AS$11:$AS$200,'Raw Data'!$IW$11:$IW$200)</f>
        <v>0.17075728526913422</v>
      </c>
      <c r="JA47" s="90">
        <f>RSQ('Raw Data'!$AS$11:$AS$200,'Raw Data'!$IX$11:$IX$200)</f>
        <v>8.6516015241906163E-2</v>
      </c>
      <c r="JB47" s="90">
        <f>RSQ('Raw Data'!$AS$11:$AS$200,'Raw Data'!$IY$11:$IY$200)</f>
        <v>4.2865886973522241E-2</v>
      </c>
      <c r="JC47" s="90">
        <f>RSQ('Raw Data'!$AS$11:$AS$200,'Raw Data'!$IZ$11:$IZ$200)</f>
        <v>0.23948517549899315</v>
      </c>
      <c r="JD47" s="90">
        <f>RSQ('Raw Data'!$AS$11:$AS$200,'Raw Data'!$JA$11:$JA$200)</f>
        <v>0.13328757196160979</v>
      </c>
      <c r="JE47" s="90">
        <f>RSQ('Raw Data'!$AS$11:$AS$200,'Raw Data'!$JB$11:$JB$200)</f>
        <v>0.45563119321041162</v>
      </c>
      <c r="JF47" s="90">
        <f>RSQ('Raw Data'!$AS$11:$AS$200,'Raw Data'!$JC$11:$JC$200)</f>
        <v>0.39178876577443383</v>
      </c>
      <c r="JG47" s="90">
        <f>RSQ('Raw Data'!$AS$11:$AS$200,'Raw Data'!$JD$11:$JD$200)</f>
        <v>0.3839581979697535</v>
      </c>
      <c r="JH47" s="90">
        <f>RSQ('Raw Data'!$AS$11:$AS$200,'Raw Data'!$JE$11:$JE$200)</f>
        <v>3.865643033208685E-2</v>
      </c>
      <c r="JI47" s="90">
        <f>RSQ('Raw Data'!$AS$11:$AS$200,'Raw Data'!$JF$11:$JF$200)</f>
        <v>4.816781968029657E-2</v>
      </c>
      <c r="JJ47" s="90">
        <f>RSQ('Raw Data'!$AS$11:$AS$200,'Raw Data'!$JG$11:$JG$200)</f>
        <v>3.716272553553697E-2</v>
      </c>
      <c r="JK47" s="90">
        <f>RSQ('Raw Data'!$AS$11:$AS$200,'Raw Data'!$JH$11:$JH$200)</f>
        <v>0.14768068226255568</v>
      </c>
      <c r="JL47" s="90">
        <f>RSQ('Raw Data'!$AS$11:$AS$200,'Raw Data'!$JI$11:$JI$200)</f>
        <v>0.35338624722902173</v>
      </c>
      <c r="JM47" s="90">
        <f>RSQ('Raw Data'!$AS$11:$AS$200,'Raw Data'!$JJ$11:$JJ$200)</f>
        <v>0.21862737392938864</v>
      </c>
      <c r="JN47" s="90">
        <f>RSQ('Raw Data'!$AS$11:$AS$200,'Raw Data'!$JK$11:$JK$200)</f>
        <v>0.28625157672492885</v>
      </c>
      <c r="JO47" s="90">
        <f>RSQ('Raw Data'!$AS$11:$AS$200,'Raw Data'!$JL$11:$JL$200)</f>
        <v>0.3372953122816873</v>
      </c>
      <c r="JP47" s="90">
        <f>RSQ('Raw Data'!$AS$11:$AS$200,'Raw Data'!$JM$11:$JM$200)</f>
        <v>5.9500553835769049E-2</v>
      </c>
      <c r="JQ47" s="90">
        <f>RSQ('Raw Data'!$AS$11:$AS$200,'Raw Data'!$JN$11:$JN$200)</f>
        <v>0.31564595824921154</v>
      </c>
      <c r="JR47" s="90">
        <f>RSQ('Raw Data'!$AS$11:$AS$200,'Raw Data'!$JO$11:$JO$200)</f>
        <v>1.3968314383400474E-2</v>
      </c>
      <c r="JS47" s="90">
        <f>RSQ('Raw Data'!$AS$11:$AS$200,'Raw Data'!$JP$11:$JP$200)</f>
        <v>0.1369059685808503</v>
      </c>
      <c r="JT47" s="90">
        <f>RSQ('Raw Data'!$AS$11:$AS$200,'Raw Data'!$JQ$11:$JQ$200)</f>
        <v>0.38114739860656677</v>
      </c>
      <c r="JU47" s="90">
        <f>RSQ('Raw Data'!$AS$11:$AS$200,'Raw Data'!$JR$11:$JR$200)</f>
        <v>0.40208351122354163</v>
      </c>
      <c r="JV47" s="90">
        <f>RSQ('Raw Data'!$AS$11:$AS$200,'Raw Data'!$JS$11:$JS$200)</f>
        <v>0.15547684537417403</v>
      </c>
      <c r="JW47" s="90">
        <f>RSQ('Raw Data'!$AS$11:$AS$200,'Raw Data'!$JT$11:$JT$200)</f>
        <v>9.5326694166482876E-3</v>
      </c>
      <c r="JX47" s="90">
        <f>RSQ('Raw Data'!$AS$11:$AS$200,'Raw Data'!$JU$11:$JU$200)</f>
        <v>0.20011948747388952</v>
      </c>
      <c r="JY47" s="90">
        <f>RSQ('Raw Data'!$AS$11:$AS$200,'Raw Data'!$JV$11:$JV$200)</f>
        <v>0.2225881577427819</v>
      </c>
      <c r="JZ47" s="90">
        <f>RSQ('Raw Data'!$AS$11:$AS$200,'Raw Data'!$JW$11:$JW$200)</f>
        <v>0.22756616374977384</v>
      </c>
      <c r="KA47" s="90">
        <f>RSQ('Raw Data'!$AS$11:$AS$200,'Raw Data'!$JX$11:$JX$200)</f>
        <v>0.31183228317099559</v>
      </c>
      <c r="KB47" s="90">
        <f>RSQ('Raw Data'!$AS$11:$AS$200,'Raw Data'!$JY$11:$JY$200)</f>
        <v>0.13234754138158877</v>
      </c>
      <c r="KC47" s="90">
        <f>RSQ('Raw Data'!$AS$11:$AS$200,'Raw Data'!$JZ$11:$JZ$200)</f>
        <v>6.8919933197283845E-2</v>
      </c>
      <c r="KD47" s="90">
        <f>RSQ('Raw Data'!$AS$11:$AS$200,'Raw Data'!$KA$11:$KA$200)</f>
        <v>0.33743083232802856</v>
      </c>
      <c r="KE47" s="90">
        <f>RSQ('Raw Data'!$AS$11:$AS$200,'Raw Data'!$KB$11:$KB$200)</f>
        <v>0.3818137636200391</v>
      </c>
      <c r="KF47" s="90">
        <f>RSQ('Raw Data'!$AS$11:$AS$200,'Raw Data'!$KC$11:$KC$200)</f>
        <v>3.4108678391029969E-2</v>
      </c>
      <c r="KG47" s="90">
        <f>RSQ('Raw Data'!$AS$11:$AS$200,'Raw Data'!$KD$11:$KD$200)</f>
        <v>2.6084047430643419E-2</v>
      </c>
    </row>
    <row r="48" spans="2:293" ht="29" x14ac:dyDescent="0.35">
      <c r="B48" s="88"/>
      <c r="C48" s="95">
        <v>41</v>
      </c>
      <c r="D48" s="94" t="s">
        <v>332</v>
      </c>
      <c r="E48" s="94" t="s">
        <v>1235</v>
      </c>
      <c r="F48" s="94" t="s">
        <v>2002</v>
      </c>
      <c r="G48" s="94" t="s">
        <v>2069</v>
      </c>
      <c r="H48" s="94" t="s">
        <v>248</v>
      </c>
      <c r="I48" s="94" t="s">
        <v>2143</v>
      </c>
      <c r="J48" s="90">
        <f>RSQ('Raw Data'!$AT$11:$AT$200,'Raw Data'!$G$11:$G$200)</f>
        <v>0.41797008935291424</v>
      </c>
      <c r="K48" s="90">
        <f>RSQ('Raw Data'!$AT$11:$AT$200,'Raw Data'!$H$11:$H$200)</f>
        <v>0.66283508754501264</v>
      </c>
      <c r="L48" s="90">
        <f>RSQ('Raw Data'!$AT$11:$AT$200,'Raw Data'!$I$11:$I$200)</f>
        <v>0.23095103960271601</v>
      </c>
      <c r="M48" s="90">
        <f>RSQ('Raw Data'!$AT$11:$AT$200,'Raw Data'!$J$11:$J$200)</f>
        <v>2.7140073945633469E-3</v>
      </c>
      <c r="N48" s="90">
        <f>RSQ('Raw Data'!$AT$11:$AT$200,'Raw Data'!$K$11:$K$200)</f>
        <v>0.18080053348294434</v>
      </c>
      <c r="O48" s="90">
        <f>RSQ('Raw Data'!$AT$11:$AT$200,'Raw Data'!$L$11:$L$200)</f>
        <v>0.56801909126260353</v>
      </c>
      <c r="P48" s="90">
        <f>RSQ('Raw Data'!$AT$11:$AT$200,'Raw Data'!$M$11:$M$200)</f>
        <v>2.5130715372014559E-2</v>
      </c>
      <c r="Q48" s="90">
        <f>RSQ('Raw Data'!$AT$11:$AT$200,'Raw Data'!$N$11:$N$200)</f>
        <v>0.3352358318180621</v>
      </c>
      <c r="R48" s="90">
        <f>RSQ('Raw Data'!$AT$11:$AT$200,'Raw Data'!$O$11:$O$200)</f>
        <v>7.9981552024830527E-3</v>
      </c>
      <c r="S48" s="90">
        <f>RSQ('Raw Data'!$AT$11:$AT$200,'Raw Data'!$P$11:$P$200)</f>
        <v>0.5049873399424063</v>
      </c>
      <c r="T48" s="90">
        <f>RSQ('Raw Data'!$AT$11:$AT$200,'Raw Data'!$Q$11:$Q$200)</f>
        <v>0.55540585756967553</v>
      </c>
      <c r="U48" s="90">
        <f>RSQ('Raw Data'!$AT$11:$AT$200,'Raw Data'!$R$11:$R$200)</f>
        <v>8.641803861924517E-4</v>
      </c>
      <c r="V48" s="90">
        <f>RSQ('Raw Data'!$AT$11:$AT$200,'Raw Data'!$S$11:$S$200)</f>
        <v>0.56273215256067788</v>
      </c>
      <c r="W48" s="90">
        <f>RSQ('Raw Data'!$AT$11:$AT$200,'Raw Data'!$T$11:$T$200)</f>
        <v>4.2599299968723608E-4</v>
      </c>
      <c r="X48" s="90">
        <f>RSQ('Raw Data'!$AT$11:$AT$200,'Raw Data'!$U$11:$U$200)</f>
        <v>1.8023533907576883E-2</v>
      </c>
      <c r="Y48" s="90">
        <f>RSQ('Raw Data'!$AT$11:$AT$200,'Raw Data'!$V$11:$V$200)</f>
        <v>0.32486903011853441</v>
      </c>
      <c r="Z48" s="90">
        <f>RSQ('Raw Data'!$AT$11:$AT$200,'Raw Data'!$W$11:$W$200)</f>
        <v>3.0273060510812935E-2</v>
      </c>
      <c r="AA48" s="90">
        <f>RSQ('Raw Data'!$AT$11:$AT$200,'Raw Data'!$X$11:$X$200)</f>
        <v>0.61901043461732463</v>
      </c>
      <c r="AB48" s="90">
        <f>RSQ('Raw Data'!$AT$11:$AT$200,'Raw Data'!$Y$11:$Y$200)</f>
        <v>0.68407137605469837</v>
      </c>
      <c r="AC48" s="90">
        <f>RSQ('Raw Data'!$AT$11:$AT$200,'Raw Data'!$Z$11:$Z$200)</f>
        <v>0.367123131616716</v>
      </c>
      <c r="AD48" s="90">
        <f>RSQ('Raw Data'!$AT$11:$AT$200,'Raw Data'!$AA$11:$AA$200)</f>
        <v>7.0108415691842604E-2</v>
      </c>
      <c r="AE48" s="90">
        <f>RSQ('Raw Data'!$AT$11:$AT$200,'Raw Data'!$AB$11:$AB$200)</f>
        <v>7.2503989142338821E-3</v>
      </c>
      <c r="AF48" s="90">
        <f>RSQ('Raw Data'!$AT$11:$AT$200,'Raw Data'!$AC$11:$AC$200)</f>
        <v>0.40678764039925003</v>
      </c>
      <c r="AG48" s="90">
        <f>RSQ('Raw Data'!$AT$11:$AT$200,'Raw Data'!$AD$11:$AD$200)</f>
        <v>4.3863588715027699E-2</v>
      </c>
      <c r="AH48" s="90">
        <f>RSQ('Raw Data'!$AT$11:$AT$200,'Raw Data'!$AE$11:$AE$200)</f>
        <v>6.3205280128695682E-2</v>
      </c>
      <c r="AI48" s="90">
        <f>RSQ('Raw Data'!$AT$11:$AT$200,'Raw Data'!$AF$11:$AF$200)</f>
        <v>1.1934693190495005E-3</v>
      </c>
      <c r="AJ48" s="90">
        <f>RSQ('Raw Data'!$AT$11:$AT$200,'Raw Data'!$AG$11:$AG$200)</f>
        <v>0.23509329396687578</v>
      </c>
      <c r="AK48" s="90">
        <f>RSQ('Raw Data'!$AT$11:$AT$200,'Raw Data'!$AH$11:$AH$200)</f>
        <v>0.16787902261758067</v>
      </c>
      <c r="AL48" s="90">
        <f>RSQ('Raw Data'!$AT$11:$AT$200,'Raw Data'!$AI$11:$AI$200)</f>
        <v>0.48930413614255186</v>
      </c>
      <c r="AM48" s="90">
        <f>RSQ('Raw Data'!$AT$11:$AT$200,'Raw Data'!$AJ$11:$AJ$200)</f>
        <v>1.4494816707569997E-3</v>
      </c>
      <c r="AN48" s="90">
        <f>RSQ('Raw Data'!$AT$11:$AT$200,'Raw Data'!$AK$11:$AK$200)</f>
        <v>7.3368906519302876E-2</v>
      </c>
      <c r="AO48" s="90">
        <f>RSQ('Raw Data'!$AT$11:$AT$200,'Raw Data'!$AL$11:$AL$200)</f>
        <v>1.6208620489284154E-3</v>
      </c>
      <c r="AP48" s="90">
        <f>RSQ('Raw Data'!$AT$11:$AT$200,'Raw Data'!$AM$11:$AM$200)</f>
        <v>0.15133131717750831</v>
      </c>
      <c r="AQ48" s="90">
        <f>RSQ('Raw Data'!$AT$11:$AT$200,'Raw Data'!$AN$11:$AN$200)</f>
        <v>2.5791220334271035E-4</v>
      </c>
      <c r="AR48" s="90">
        <f>RSQ('Raw Data'!$AT$11:$AT$200,'Raw Data'!$AO$11:$AO$200)</f>
        <v>6.648440367556295E-2</v>
      </c>
      <c r="AS48" s="90">
        <f>RSQ('Raw Data'!$AT$11:$AT$200,'Raw Data'!$AP$11:$AP$200)</f>
        <v>7.6488232119649568E-5</v>
      </c>
      <c r="AT48" s="90">
        <f>RSQ('Raw Data'!$AT$11:$AT$200,'Raw Data'!$AQ$11:$AQ$200)</f>
        <v>2.1306126411441584E-2</v>
      </c>
      <c r="AU48" s="90">
        <f>RSQ('Raw Data'!$AT$11:$AT$200,'Raw Data'!$AR$11:$AR$200)</f>
        <v>0.60029756064299944</v>
      </c>
      <c r="AV48" s="90">
        <f>RSQ('Raw Data'!$AT$11:$AT$200,'Raw Data'!$AS$11:$AS$200)</f>
        <v>2.9835541933837431E-2</v>
      </c>
      <c r="AW48" s="89">
        <f>RSQ('Raw Data'!$AT$11:$AT$200,'Raw Data'!$AT$11:$AT$200)</f>
        <v>1.0000000000000004</v>
      </c>
      <c r="AX48" s="90">
        <f>RSQ('Raw Data'!$AT$11:$AT$200,'Raw Data'!$AU$11:$AU$200)</f>
        <v>0.38726609358134634</v>
      </c>
      <c r="AY48" s="90">
        <f>RSQ('Raw Data'!$AT$11:$AT$200,'Raw Data'!$AV$11:$AV$200)</f>
        <v>7.5818354367557822E-2</v>
      </c>
      <c r="AZ48" s="90">
        <f>RSQ('Raw Data'!$AT$11:$AT$200,'Raw Data'!$AW$11:$AW$200)</f>
        <v>6.2378330269006695E-4</v>
      </c>
      <c r="BA48" s="90">
        <f>RSQ('Raw Data'!$AT$11:$AT$200,'Raw Data'!$AX$11:$AX$200)</f>
        <v>0.13813721567709866</v>
      </c>
      <c r="BB48" s="90">
        <f>RSQ('Raw Data'!$AT$11:$AT$200,'Raw Data'!$AY$11:$AY$200)</f>
        <v>0.36542857543085661</v>
      </c>
      <c r="BC48" s="90">
        <f>RSQ('Raw Data'!$AT$11:$AT$200,'Raw Data'!$AZ$11:$AZ$200)</f>
        <v>0.1842344628518304</v>
      </c>
      <c r="BD48" s="90">
        <f>RSQ('Raw Data'!$AT$11:$AT$200,'Raw Data'!$BA$11:$BA$200)</f>
        <v>7.1999468631113786E-4</v>
      </c>
      <c r="BE48" s="90">
        <f>RSQ('Raw Data'!$AT$11:$AT$200,'Raw Data'!$BB$11:$BB$200)</f>
        <v>2.576637688794042E-2</v>
      </c>
      <c r="BF48" s="90">
        <f>RSQ('Raw Data'!$AT$11:$AT$200,'Raw Data'!$BC$11:$BC$200)</f>
        <v>7.4505841797888506E-4</v>
      </c>
      <c r="BG48" s="90">
        <f>RSQ('Raw Data'!$AT$11:$AT$200,'Raw Data'!$BD$11:$BD$200)</f>
        <v>0.37581978190703214</v>
      </c>
      <c r="BH48" s="90">
        <f>RSQ('Raw Data'!$AT$11:$AT$200,'Raw Data'!$BE$11:$BE$200)</f>
        <v>0.30970336023886219</v>
      </c>
      <c r="BI48" s="90">
        <f>RSQ('Raw Data'!$AT$11:$AT$200,'Raw Data'!$BF$11:$BF$200)</f>
        <v>4.0092899753459338E-2</v>
      </c>
      <c r="BJ48" s="90">
        <f>RSQ('Raw Data'!$AT$11:$AT$200,'Raw Data'!$BG$11:$BG$200)</f>
        <v>7.9874528310452976E-3</v>
      </c>
      <c r="BK48" s="90">
        <f>RSQ('Raw Data'!$AT$11:$AT$200,'Raw Data'!$BH$11:$BH$200)</f>
        <v>1.1390693913973054E-2</v>
      </c>
      <c r="BL48" s="90">
        <f>RSQ('Raw Data'!$AT$11:$AT$200,'Raw Data'!$BI$11:$BI$200)</f>
        <v>3.5352946837154051E-2</v>
      </c>
      <c r="BM48" s="90">
        <f>RSQ('Raw Data'!$AT$11:$AT$200,'Raw Data'!$BJ$11:$BJ$200)</f>
        <v>2.2156935865097701E-2</v>
      </c>
      <c r="BN48" s="90">
        <f>RSQ('Raw Data'!$AT$11:$AT$200,'Raw Data'!$BK$11:$BK$200)</f>
        <v>1.1997491263800876E-2</v>
      </c>
      <c r="BO48" s="90">
        <f>RSQ('Raw Data'!$AT$11:$AT$200,'Raw Data'!$BL$11:$BL$200)</f>
        <v>2.4617211855674861E-2</v>
      </c>
      <c r="BP48" s="90">
        <f>RSQ('Raw Data'!$AT$11:$AT$200,'Raw Data'!$BM$11:$BM$200)</f>
        <v>5.5893441750929252E-4</v>
      </c>
      <c r="BQ48" s="90">
        <f>RSQ('Raw Data'!$AT$11:$AT$200,'Raw Data'!$BN$11:$BN$200)</f>
        <v>0.24504498353549126</v>
      </c>
      <c r="BR48" s="90">
        <f>RSQ('Raw Data'!$AT$11:$AT$200,'Raw Data'!$BO$11:$BO$200)</f>
        <v>0.10547956374661734</v>
      </c>
      <c r="BS48" s="90">
        <f>RSQ('Raw Data'!$AT$11:$AT$200,'Raw Data'!$BP$11:$BP$200)</f>
        <v>4.5582478673052829E-4</v>
      </c>
      <c r="BT48" s="90">
        <f>RSQ('Raw Data'!$AT$11:$AT$200,'Raw Data'!$BQ$11:$BQ$200)</f>
        <v>2.3004805973442211E-3</v>
      </c>
      <c r="BU48" s="90">
        <f>RSQ('Raw Data'!$AT$11:$AT$200,'Raw Data'!$BR$11:$BR$200)</f>
        <v>0.12635940911080906</v>
      </c>
      <c r="BV48" s="90">
        <f>RSQ('Raw Data'!$AT$11:$AT$200,'Raw Data'!$BS$11:$BS$200)</f>
        <v>9.3881284720101127E-2</v>
      </c>
      <c r="BW48" s="90">
        <f>RSQ('Raw Data'!$AT$11:$AT$200,'Raw Data'!$BT$11:$BT$200)</f>
        <v>5.1030714968713778E-4</v>
      </c>
      <c r="BX48" s="90">
        <f>RSQ('Raw Data'!$AT$11:$AT$200,'Raw Data'!$BU$11:$BU$200)</f>
        <v>3.5970191664418973E-4</v>
      </c>
      <c r="BY48" s="90">
        <f>RSQ('Raw Data'!$AT$11:$AT$200,'Raw Data'!$BV$11:$BV$200)</f>
        <v>9.6925426327478248E-3</v>
      </c>
      <c r="BZ48" s="90">
        <f>RSQ('Raw Data'!$AT$11:$AT$200,'Raw Data'!$BW$11:$BW$200)</f>
        <v>1.5858561841596151E-2</v>
      </c>
      <c r="CA48" s="90">
        <f>RSQ('Raw Data'!$AT$11:$AT$200,'Raw Data'!$BX$11:$BX$200)</f>
        <v>1.3599270061967678E-2</v>
      </c>
      <c r="CB48" s="90">
        <f>RSQ('Raw Data'!$AT$11:$AT$200,'Raw Data'!$BY$11:$BY$200)</f>
        <v>3.984945344637416E-4</v>
      </c>
      <c r="CC48" s="90">
        <f>RSQ('Raw Data'!$AT$11:$AT$200,'Raw Data'!$BZ$11:$BZ$200)</f>
        <v>5.1157410903738154E-2</v>
      </c>
      <c r="CD48" s="90">
        <f>RSQ('Raw Data'!$AT$11:$AT$200,'Raw Data'!$CA$11:$CA$200)</f>
        <v>0.10756226385561089</v>
      </c>
      <c r="CE48" s="90">
        <f>RSQ('Raw Data'!$AT$11:$AT$200,'Raw Data'!$CB$11:$CB$200)</f>
        <v>0.30570472018804618</v>
      </c>
      <c r="CF48" s="90">
        <f>RSQ('Raw Data'!$AT$11:$AT$200,'Raw Data'!$CC$11:$CC$200)</f>
        <v>1.9176560336211909E-3</v>
      </c>
      <c r="CG48" s="90">
        <f>RSQ('Raw Data'!$AT$11:$AT$200,'Raw Data'!$CD$11:$CD$200)</f>
        <v>9.6085437136982068E-6</v>
      </c>
      <c r="CH48" s="90">
        <f>RSQ('Raw Data'!$AT$11:$AT$200,'Raw Data'!$CE$11:$CE$200)</f>
        <v>2.7322590186609638E-4</v>
      </c>
      <c r="CI48" s="90">
        <f>RSQ('Raw Data'!$AT$11:$AT$200,'Raw Data'!$CF$11:$CF$200)</f>
        <v>2.6125137169492243E-3</v>
      </c>
      <c r="CJ48" s="90">
        <f>RSQ('Raw Data'!$AT$11:$AT$200,'Raw Data'!$CG$11:$CG$200)</f>
        <v>6.2577579969421229E-4</v>
      </c>
      <c r="CK48" s="92">
        <v>0</v>
      </c>
      <c r="CL48" s="90">
        <f>RSQ('Raw Data'!$AT$11:$AT$200,'Raw Data'!$CI$11:$CI$200)</f>
        <v>1.8492413638881615E-3</v>
      </c>
      <c r="CM48" s="90">
        <f>RSQ('Raw Data'!$AT$11:$AT$200,'Raw Data'!$CJ$11:$CJ$200)</f>
        <v>0.5448845766748317</v>
      </c>
      <c r="CN48" s="90">
        <f>RSQ('Raw Data'!$AT$11:$AT$200,'Raw Data'!$CK$11:$CK$200)</f>
        <v>8.5514831603962591E-3</v>
      </c>
      <c r="CO48" s="90">
        <f>RSQ('Raw Data'!$AT$11:$AT$200,'Raw Data'!$CL$11:$CL$200)</f>
        <v>0.4728326166007909</v>
      </c>
      <c r="CP48" s="90">
        <f>RSQ('Raw Data'!$AT$11:$AT$200,'Raw Data'!$CM$11:$CM$200)</f>
        <v>9.8423078640583403E-3</v>
      </c>
      <c r="CQ48" s="90">
        <f>RSQ('Raw Data'!$AT$11:$AT$200,'Raw Data'!$CN$11:$CN$200)</f>
        <v>2.0222187442972489E-3</v>
      </c>
      <c r="CR48" s="90">
        <f>RSQ('Raw Data'!$AT$11:$AT$200,'Raw Data'!$CO$11:$CO$200)</f>
        <v>2.5542610583654084E-3</v>
      </c>
      <c r="CS48" s="90">
        <f>RSQ('Raw Data'!$AT$11:$AT$200,'Raw Data'!$CP$11:$CP$200)</f>
        <v>3.139642161374808E-5</v>
      </c>
      <c r="CT48" s="90">
        <f>RSQ('Raw Data'!$AT$11:$AT$200,'Raw Data'!$CQ$11:$CQ$200)</f>
        <v>1.3151661554450475E-2</v>
      </c>
      <c r="CU48" s="90">
        <f>RSQ('Raw Data'!$AT$11:$AT$200,'Raw Data'!$CR$11:$CR$200)</f>
        <v>8.208076023580814E-2</v>
      </c>
      <c r="CV48" s="90">
        <f>RSQ('Raw Data'!$AT$11:$AT$200,'Raw Data'!$CS$11:$CS$200)</f>
        <v>4.078328056990356E-2</v>
      </c>
      <c r="CW48" s="90">
        <f>RSQ('Raw Data'!$AT$11:$AT$200,'Raw Data'!$CT$11:$CT$200)</f>
        <v>0.67427413629721444</v>
      </c>
      <c r="CX48" s="90">
        <f>RSQ('Raw Data'!$AT$11:$AT$200,'Raw Data'!$CU$11:$CU$200)</f>
        <v>0.23387298827083508</v>
      </c>
      <c r="CY48" s="90">
        <f>RSQ('Raw Data'!$AT$11:$AT$200,'Raw Data'!$CV$11:$CV$200)</f>
        <v>0.17447827100127791</v>
      </c>
      <c r="CZ48" s="90">
        <f>RSQ('Raw Data'!$AT$11:$AT$200,'Raw Data'!$CW$11:$CW$200)</f>
        <v>7.2104754938953186E-2</v>
      </c>
      <c r="DA48" s="90">
        <f>RSQ('Raw Data'!$AT$11:$AT$200,'Raw Data'!$CX$11:$CX$200)</f>
        <v>6.7752640795496172E-2</v>
      </c>
      <c r="DB48" s="90">
        <f>RSQ('Raw Data'!$AT$11:$AT$200,'Raw Data'!$CY$11:$CY$200)</f>
        <v>3.2381192129041038E-2</v>
      </c>
      <c r="DC48" s="90">
        <f>RSQ('Raw Data'!$AT$11:$AT$200,'Raw Data'!$CZ$11:$CZ$200)</f>
        <v>0.50240261977975942</v>
      </c>
      <c r="DD48" s="90">
        <f>RSQ('Raw Data'!$AT$11:$AT$200,'Raw Data'!$DA$11:$DA$200)</f>
        <v>0.12651202399082626</v>
      </c>
      <c r="DE48" s="90">
        <f>RSQ('Raw Data'!$AT$11:$AT$200,'Raw Data'!$DB$11:$DB$200)</f>
        <v>2.2120332392696395E-4</v>
      </c>
      <c r="DF48" s="90">
        <f>RSQ('Raw Data'!$AT$11:$AT$200,'Raw Data'!$DC$11:$DC$200)</f>
        <v>0.17803184547325834</v>
      </c>
      <c r="DG48" s="90">
        <f>RSQ('Raw Data'!$AT$11:$AT$200,'Raw Data'!$DD$11:$DD$200)</f>
        <v>0.38404730818603133</v>
      </c>
      <c r="DH48" s="90">
        <f>RSQ('Raw Data'!$AT$11:$AT$200,'Raw Data'!$DE$11:$DE$200)</f>
        <v>3.0538811432817607E-4</v>
      </c>
      <c r="DI48" s="90">
        <f>RSQ('Raw Data'!$AT$11:$AT$200,'Raw Data'!$DF$11:$DF$200)</f>
        <v>0.38944542036422214</v>
      </c>
      <c r="DJ48" s="90">
        <f>RSQ('Raw Data'!$AT$11:$AT$200,'Raw Data'!$DG$11:$DG$200)</f>
        <v>2.4571033858855227E-3</v>
      </c>
      <c r="DK48" s="90">
        <f>RSQ('Raw Data'!$AT$11:$AT$200,'Raw Data'!$DH$11:$DH$200)</f>
        <v>2.5324105116619717E-4</v>
      </c>
      <c r="DL48" s="90">
        <f>RSQ('Raw Data'!$AT$11:$AT$200,'Raw Data'!$DI$11:$DI$200)</f>
        <v>0.40427564473068456</v>
      </c>
      <c r="DM48" s="90">
        <f>RSQ('Raw Data'!$AT$11:$AT$200,'Raw Data'!$DJ$11:$DJ$200)</f>
        <v>1.8457987243492256E-3</v>
      </c>
      <c r="DN48" s="90">
        <f>RSQ('Raw Data'!$AT$11:$AT$200,'Raw Data'!$DK$11:$DK$200)</f>
        <v>1.9749907490196564E-3</v>
      </c>
      <c r="DO48" s="90">
        <f>RSQ('Raw Data'!$AT$11:$AT$200,'Raw Data'!$DL$11:$DL$200)</f>
        <v>6.3184472470079948E-4</v>
      </c>
      <c r="DP48" s="90">
        <f>RSQ('Raw Data'!$AT$11:$AT$200,'Raw Data'!$DM$11:$DM$200)</f>
        <v>9.3209898494729743E-2</v>
      </c>
      <c r="DQ48" s="90">
        <f>RSQ('Raw Data'!$AT$11:$AT$200,'Raw Data'!$DN$11:$DN$200)</f>
        <v>1.2006036834536937E-2</v>
      </c>
      <c r="DR48" s="90">
        <f>RSQ('Raw Data'!$AT$11:$AT$200,'Raw Data'!$DO$11:$DO$200)</f>
        <v>1.2646795546753787E-2</v>
      </c>
      <c r="DS48" s="90">
        <f>RSQ('Raw Data'!$AT$11:$AT$200,'Raw Data'!$DP$11:$DP$200)</f>
        <v>4.5392130635680136E-2</v>
      </c>
      <c r="DT48" s="90">
        <f>RSQ('Raw Data'!$AT$11:$AT$200,'Raw Data'!$DQ$11:$DQ$200)</f>
        <v>2.6967490616870822E-2</v>
      </c>
      <c r="DU48" s="90">
        <f>RSQ('Raw Data'!$AT$11:$AT$200,'Raw Data'!$DR$11:$DR$200)</f>
        <v>1.2519196838610218E-2</v>
      </c>
      <c r="DV48" s="90">
        <f>RSQ('Raw Data'!$AT$11:$AT$200,'Raw Data'!$DS$11:$DS$200)</f>
        <v>5.3626923296755278E-3</v>
      </c>
      <c r="DW48" s="90">
        <f>RSQ('Raw Data'!$AT$11:$AT$200,'Raw Data'!$DT$11:$DT$200)</f>
        <v>0.12540211345427096</v>
      </c>
      <c r="DX48" s="90">
        <f>RSQ('Raw Data'!$AT$11:$AT$200,'Raw Data'!$DU$11:$DU$200)</f>
        <v>1.5649131062032402E-3</v>
      </c>
      <c r="DY48" s="90">
        <f>RSQ('Raw Data'!$AT$11:$AT$200,'Raw Data'!$DV$11:$DV$200)</f>
        <v>0.3148923532340055</v>
      </c>
      <c r="DZ48" s="90">
        <f>RSQ('Raw Data'!$AT$11:$AT$200,'Raw Data'!$DW$11:$DW$200)</f>
        <v>0.65130481965965159</v>
      </c>
      <c r="EA48" s="90">
        <f>RSQ('Raw Data'!$AT$11:$AT$200,'Raw Data'!$DX$11:$DX$200)</f>
        <v>3.6347698693538912E-2</v>
      </c>
      <c r="EB48" s="90">
        <f>RSQ('Raw Data'!$AT$11:$AT$200,'Raw Data'!$DY$11:$DY$200)</f>
        <v>0.11069658777979088</v>
      </c>
      <c r="EC48" s="90">
        <f>RSQ('Raw Data'!$AT$11:$AT$200,'Raw Data'!$DZ$11:$DZ$200)</f>
        <v>1.9169658307337287E-2</v>
      </c>
      <c r="ED48" s="90">
        <f>RSQ('Raw Data'!$AT$11:$AT$200,'Raw Data'!$EA$11:$EA$200)</f>
        <v>0.15829052577832886</v>
      </c>
      <c r="EE48" s="90">
        <f>RSQ('Raw Data'!$AT$11:$AT$200,'Raw Data'!$EB$11:$EB$200)</f>
        <v>0.56394247833813393</v>
      </c>
      <c r="EF48" s="90">
        <f>RSQ('Raw Data'!$AT$11:$AT$200,'Raw Data'!$EC$11:$EC$200)</f>
        <v>0.15357438689439915</v>
      </c>
      <c r="EG48" s="90">
        <f>RSQ('Raw Data'!$AT$11:$AT$200,'Raw Data'!$ED$11:$ED$200)</f>
        <v>0.15134838049940622</v>
      </c>
      <c r="EH48" s="90">
        <f>RSQ('Raw Data'!$AT$11:$AT$200,'Raw Data'!$EE$11:$EE$200)</f>
        <v>0.28588695916478718</v>
      </c>
      <c r="EI48" s="90">
        <f>RSQ('Raw Data'!$AT$11:$AT$200,'Raw Data'!$EF$11:$EF$200)</f>
        <v>9.0907522975145047E-4</v>
      </c>
      <c r="EJ48" s="90">
        <f>RSQ('Raw Data'!$AT$11:$AT$200,'Raw Data'!$EG$11:$EG$200)</f>
        <v>2.4770521833488126E-2</v>
      </c>
      <c r="EK48" s="90">
        <f>RSQ('Raw Data'!$AT$11:$AT$200,'Raw Data'!$EH$11:$EH$200)</f>
        <v>2.6199068197982161E-2</v>
      </c>
      <c r="EL48" s="90">
        <f>RSQ('Raw Data'!$AT$11:$AT$200,'Raw Data'!$EI$11:$EI$200)</f>
        <v>0.48280766695388366</v>
      </c>
      <c r="EM48" s="90">
        <f>RSQ('Raw Data'!$AT$11:$AT$200,'Raw Data'!$EJ$11:$EJ$200)</f>
        <v>1.9768801083203647E-3</v>
      </c>
      <c r="EN48" s="90">
        <f>RSQ('Raw Data'!$AT$11:$AT$200,'Raw Data'!$EK$11:$EK$200)</f>
        <v>2.2140661474224763E-3</v>
      </c>
      <c r="EO48" s="90">
        <f>RSQ('Raw Data'!$AT$11:$AT$200,'Raw Data'!$EL$11:$EL$200)</f>
        <v>0.28133036557882102</v>
      </c>
      <c r="EP48" s="90">
        <f>RSQ('Raw Data'!$AT$11:$AT$200,'Raw Data'!$EM$11:$EM$200)</f>
        <v>2.7046529811981918E-3</v>
      </c>
      <c r="EQ48" s="90">
        <f>RSQ('Raw Data'!$AT$11:$AT$200,'Raw Data'!$EN$11:$EN$200)</f>
        <v>2.0339665856469844E-4</v>
      </c>
      <c r="ER48" s="90">
        <f>RSQ('Raw Data'!$AT$11:$AT$200,'Raw Data'!$EO$11:$EO$200)</f>
        <v>0.31597127705696598</v>
      </c>
      <c r="ES48" s="90">
        <f>RSQ('Raw Data'!$AT$11:$AT$200,'Raw Data'!$EP$11:$EP$200)</f>
        <v>5.7504573441662529E-2</v>
      </c>
      <c r="ET48" s="90">
        <f>RSQ('Raw Data'!$AT$11:$AT$200,'Raw Data'!$EQ$11:$EQ$200)</f>
        <v>3.7736382983644276E-2</v>
      </c>
      <c r="EU48" s="90">
        <f>RSQ('Raw Data'!$AT$11:$AT$200,'Raw Data'!$ER$11:$ER$200)</f>
        <v>0.3907934175325547</v>
      </c>
      <c r="EV48" s="90">
        <f>RSQ('Raw Data'!$AT$11:$AT$200,'Raw Data'!$ES$11:$ES$200)</f>
        <v>1.1119587576796829E-2</v>
      </c>
      <c r="EW48" s="90">
        <f>RSQ('Raw Data'!$AT$11:$AT$200,'Raw Data'!$ET$11:$ET$200)</f>
        <v>0.11485554483982652</v>
      </c>
      <c r="EX48" s="90">
        <f>RSQ('Raw Data'!$AT$11:$AT$200,'Raw Data'!$EU$11:$EU$200)</f>
        <v>9.6966447321063035E-2</v>
      </c>
      <c r="EY48" s="90">
        <f>RSQ('Raw Data'!$AT$11:$AT$200,'Raw Data'!$EV$11:$EV$200)</f>
        <v>1.506626434966918E-2</v>
      </c>
      <c r="EZ48" s="90">
        <f>RSQ('Raw Data'!$AT$11:$AT$200,'Raw Data'!$EW$11:$EW$200)</f>
        <v>0.23395121913441613</v>
      </c>
      <c r="FA48" s="90">
        <f>RSQ('Raw Data'!$AT$11:$AT$200,'Raw Data'!$EX$11:$EX$200)</f>
        <v>1.031952977510383E-3</v>
      </c>
      <c r="FB48" s="90">
        <f>RSQ('Raw Data'!$AT$11:$AT$200,'Raw Data'!$EY$11:$EY$200)</f>
        <v>0.35573222723869186</v>
      </c>
      <c r="FC48" s="90">
        <f>RSQ('Raw Data'!$AT$11:$AT$200,'Raw Data'!$EZ$11:$EZ$200)</f>
        <v>1.1938134537395756E-3</v>
      </c>
      <c r="FD48" s="90">
        <f>RSQ('Raw Data'!$AT$11:$AT$200,'Raw Data'!$FA$11:$FA$200)</f>
        <v>2.7601951498157373E-2</v>
      </c>
      <c r="FE48" s="91">
        <f>RSQ('Raw Data'!$AT$11:$AT$200,'Raw Data'!$FB$11:$FB$200)</f>
        <v>0.7028778045065146</v>
      </c>
      <c r="FF48" s="90">
        <f>RSQ('Raw Data'!$AT$11:$AT$200,'Raw Data'!$FC$11:$FC$200)</f>
        <v>3.6857995823873945E-4</v>
      </c>
      <c r="FG48" s="90">
        <f>RSQ('Raw Data'!$AT$11:$AT$200,'Raw Data'!$FD$11:$FD$200)</f>
        <v>3.0959025771528487E-4</v>
      </c>
      <c r="FH48" s="90">
        <f>RSQ('Raw Data'!$AT$11:$AT$200,'Raw Data'!$FE$11:$FE$200)</f>
        <v>0.15771963445222181</v>
      </c>
      <c r="FI48" s="90">
        <f>RSQ('Raw Data'!$AT$11:$AT$200,'Raw Data'!$FF$11:$FF$200)</f>
        <v>0.13877276121486024</v>
      </c>
      <c r="FJ48" s="90">
        <f>RSQ('Raw Data'!$AT$11:$AT$200,'Raw Data'!$FG$11:$FG$200)</f>
        <v>0.41206103827539942</v>
      </c>
      <c r="FK48" s="90">
        <f>RSQ('Raw Data'!$AT$11:$AT$200,'Raw Data'!$FH$11:$FH$200)</f>
        <v>2.7900046446148755E-2</v>
      </c>
      <c r="FL48" s="90">
        <f>RSQ('Raw Data'!$AT$11:$AT$200,'Raw Data'!$FI$11:$FI$200)</f>
        <v>2.6836997043907976E-2</v>
      </c>
      <c r="FM48" s="90">
        <f>RSQ('Raw Data'!$AT$11:$AT$200,'Raw Data'!$FJ$11:$FJ$200)</f>
        <v>0.52101293014150707</v>
      </c>
      <c r="FN48" s="90">
        <f>RSQ('Raw Data'!$AT$11:$AT$200,'Raw Data'!$FK$11:$FK$200)</f>
        <v>0.5662508405745329</v>
      </c>
      <c r="FO48" s="90">
        <f>RSQ('Raw Data'!$AT$11:$AT$200,'Raw Data'!$FL$11:$FL$200)</f>
        <v>9.9386872102781351E-3</v>
      </c>
      <c r="FP48" s="90">
        <f>RSQ('Raw Data'!$AT$11:$AT$200,'Raw Data'!$FM$11:$FM$200)</f>
        <v>1.7254414757709031E-4</v>
      </c>
      <c r="FQ48" s="90">
        <f>RSQ('Raw Data'!$AT$11:$AT$200,'Raw Data'!$FN$11:$FN$200)</f>
        <v>7.6801948461156539E-4</v>
      </c>
      <c r="FR48" s="90">
        <f>RSQ('Raw Data'!$AT$11:$AT$200,'Raw Data'!$FO$11:$FO$200)</f>
        <v>1.382417758846409E-3</v>
      </c>
      <c r="FS48" s="90">
        <f>RSQ('Raw Data'!$AT$11:$AT$200,'Raw Data'!$FP$11:$FP$200)</f>
        <v>0.63581576689646324</v>
      </c>
      <c r="FT48" s="90">
        <f>RSQ('Raw Data'!$AT$11:$AT$200,'Raw Data'!$FQ$11:$FQ$200)</f>
        <v>2.6835369187553575E-2</v>
      </c>
      <c r="FU48" s="90">
        <f>RSQ('Raw Data'!$AT$11:$AT$200,'Raw Data'!$FR$11:$FR$200)</f>
        <v>5.3826434598970151E-4</v>
      </c>
      <c r="FV48" s="90">
        <f>RSQ('Raw Data'!$AT$11:$AT$200,'Raw Data'!$FS$11:$FS$200)</f>
        <v>0.30511997519009637</v>
      </c>
      <c r="FW48" s="90">
        <f>RSQ('Raw Data'!$AT$11:$AT$200,'Raw Data'!$FT$11:$FT$200)</f>
        <v>0.64471422063007888</v>
      </c>
      <c r="FX48" s="90">
        <f>RSQ('Raw Data'!$AT$11:$AT$200,'Raw Data'!$FU$11:$FU$200)</f>
        <v>0.60358306576797804</v>
      </c>
      <c r="FY48" s="90">
        <f>RSQ('Raw Data'!$AT$11:$AT$200,'Raw Data'!$FV$11:$FV$200)</f>
        <v>0.33783589525706054</v>
      </c>
      <c r="FZ48" s="90">
        <f>RSQ('Raw Data'!$AT$11:$AT$200,'Raw Data'!$FW$11:$FW$200)</f>
        <v>3.9730262498294933E-4</v>
      </c>
      <c r="GA48" s="90">
        <f>RSQ('Raw Data'!$AT$11:$AT$200,'Raw Data'!$FX$11:$FX$200)</f>
        <v>0.31118425521801513</v>
      </c>
      <c r="GB48" s="90">
        <f>RSQ('Raw Data'!$AT$11:$AT$200,'Raw Data'!$FY$11:$FY$200)</f>
        <v>0.58859366378838873</v>
      </c>
      <c r="GC48" s="90">
        <f>RSQ('Raw Data'!$AT$11:$AT$200,'Raw Data'!$FZ$11:$FZ$200)</f>
        <v>8.0566313919940413E-3</v>
      </c>
      <c r="GD48" s="90">
        <f>RSQ('Raw Data'!$AT$11:$AT$200,'Raw Data'!$GA$11:$GA$200)</f>
        <v>0.10964375867382746</v>
      </c>
      <c r="GE48" s="90">
        <f>RSQ('Raw Data'!$AT$11:$AT$200,'Raw Data'!$GB$11:$GB$200)</f>
        <v>0.35456157280405814</v>
      </c>
      <c r="GF48" s="90">
        <f>RSQ('Raw Data'!$AT$11:$AT$200,'Raw Data'!$GC$11:$GC$200)</f>
        <v>4.7359993514986466E-2</v>
      </c>
      <c r="GG48" s="90">
        <f>RSQ('Raw Data'!$AT$11:$AT$200,'Raw Data'!$GD$11:$GD$200)</f>
        <v>5.842589060632632E-4</v>
      </c>
      <c r="GH48" s="90">
        <f>RSQ('Raw Data'!$AT$11:$AT$200,'Raw Data'!$GE$11:$GE$200)</f>
        <v>0.3555988082157876</v>
      </c>
      <c r="GI48" s="90">
        <f>RSQ('Raw Data'!$AT$11:$AT$200,'Raw Data'!$GF$11:$GF$200)</f>
        <v>0.17206095794689125</v>
      </c>
      <c r="GJ48" s="90">
        <f>RSQ('Raw Data'!$AT$11:$AT$200,'Raw Data'!$GG$11:$GG$200)</f>
        <v>4.0856295742779165E-2</v>
      </c>
      <c r="GK48" s="90">
        <f>RSQ('Raw Data'!$AT$11:$AT$200,'Raw Data'!$GH$11:$GH$200)</f>
        <v>0.1528840273570013</v>
      </c>
      <c r="GL48" s="90">
        <f>RSQ('Raw Data'!$AT$11:$AT$200,'Raw Data'!$GI$11:$GI$200)</f>
        <v>0.16962385934408555</v>
      </c>
      <c r="GM48" s="90">
        <f>RSQ('Raw Data'!$AT$11:$AT$200,'Raw Data'!$GJ$11:$GJ$200)</f>
        <v>9.5631601933004684E-2</v>
      </c>
      <c r="GN48" s="90">
        <f>RSQ('Raw Data'!$AT$11:$AT$200,'Raw Data'!$GK$11:$GK$200)</f>
        <v>0.17354725758977188</v>
      </c>
      <c r="GO48" s="90">
        <f>RSQ('Raw Data'!$AT$11:$AT$200,'Raw Data'!$GL$11:$GL$200)</f>
        <v>0.13909121145243644</v>
      </c>
      <c r="GP48" s="90">
        <f>RSQ('Raw Data'!$AT$11:$AT$200,'Raw Data'!$GM$11:$GM$200)</f>
        <v>0.6939105519759392</v>
      </c>
      <c r="GQ48" s="90">
        <f>RSQ('Raw Data'!$AT$11:$AT$200,'Raw Data'!$GN$11:$GN$200)</f>
        <v>4.2222753211163512E-2</v>
      </c>
      <c r="GR48" s="90">
        <f>RSQ('Raw Data'!$AT$11:$AT$200,'Raw Data'!$GO$11:$GO$200)</f>
        <v>0.51909204881337845</v>
      </c>
      <c r="GS48" s="90">
        <f>RSQ('Raw Data'!$AT$11:$AT$200,'Raw Data'!$GP$11:$GP$200)</f>
        <v>0.28629551683572879</v>
      </c>
      <c r="GT48" s="90">
        <f>RSQ('Raw Data'!$AT$11:$AT$200,'Raw Data'!$GQ$11:$GQ$200)</f>
        <v>4.131832945679652E-3</v>
      </c>
      <c r="GU48" s="90">
        <f>RSQ('Raw Data'!$AT$11:$AT$200,'Raw Data'!$GR$11:$GR$200)</f>
        <v>0.43300016041864875</v>
      </c>
      <c r="GV48" s="90">
        <f>RSQ('Raw Data'!$AT$11:$AT$200,'Raw Data'!$GS$11:$GS$200)</f>
        <v>0.27444700160139368</v>
      </c>
      <c r="GW48" s="90">
        <f>RSQ('Raw Data'!$AT$11:$AT$200,'Raw Data'!$GT$11:$GT$200)</f>
        <v>0.24506805183181857</v>
      </c>
      <c r="GX48" s="90">
        <f>RSQ('Raw Data'!$AT$11:$AT$200,'Raw Data'!$GU$11:$GU$200)</f>
        <v>1.4949960514639244E-3</v>
      </c>
      <c r="GY48" s="90">
        <f>RSQ('Raw Data'!$AT$11:$AT$200,'Raw Data'!$GV$11:$GV$200)</f>
        <v>5.5120512055315776E-2</v>
      </c>
      <c r="GZ48" s="90">
        <f>RSQ('Raw Data'!$AT$11:$AT$200,'Raw Data'!$GW$11:$GW$200)</f>
        <v>3.116215384242069E-2</v>
      </c>
      <c r="HA48" s="90">
        <f>RSQ('Raw Data'!$AT$11:$AT$200,'Raw Data'!$GX$11:$GX$200)</f>
        <v>1.2411016292534395E-2</v>
      </c>
      <c r="HB48" s="91">
        <f>RSQ('Raw Data'!$AT$11:$AT$200,'Raw Data'!$GY$11:$GY$200)</f>
        <v>0.8158552640945097</v>
      </c>
      <c r="HC48" s="90">
        <f>RSQ('Raw Data'!$AT$11:$AT$200,'Raw Data'!$GZ$11:$GZ$200)</f>
        <v>2.1356586927635722E-2</v>
      </c>
      <c r="HD48" s="90">
        <f>RSQ('Raw Data'!$AT$11:$AT$200,'Raw Data'!$HA$11:$HA$200)</f>
        <v>9.8878677956084123E-3</v>
      </c>
      <c r="HE48" s="90">
        <f>RSQ('Raw Data'!$AT$11:$AT$200,'Raw Data'!$HB$11:$HB$200)</f>
        <v>0.16475397025747257</v>
      </c>
      <c r="HF48" s="90">
        <f>RSQ('Raw Data'!$AT$11:$AT$200,'Raw Data'!$HC$11:$HC$200)</f>
        <v>1.1852241050004061E-3</v>
      </c>
      <c r="HG48" s="90">
        <f>RSQ('Raw Data'!$AT$11:$AT$200,'Raw Data'!$HD$11:$HD$200)</f>
        <v>7.0288780794199035E-4</v>
      </c>
      <c r="HH48" s="90">
        <f>RSQ('Raw Data'!$AT$11:$AT$200,'Raw Data'!$HE$11:$HE$200)</f>
        <v>0.11373972638025144</v>
      </c>
      <c r="HI48" s="90">
        <f>RSQ('Raw Data'!$AT$11:$AT$200,'Raw Data'!$HF$11:$HF$200)</f>
        <v>0.12081796798659615</v>
      </c>
      <c r="HJ48" s="90">
        <f>RSQ('Raw Data'!$AT$11:$AT$200,'Raw Data'!$HG$11:$HG$200)</f>
        <v>3.6413477499392215E-2</v>
      </c>
      <c r="HK48" s="90">
        <f>RSQ('Raw Data'!$AT$11:$AT$200,'Raw Data'!$HH$11:$HH$200)</f>
        <v>2.9411066511074294E-3</v>
      </c>
      <c r="HL48" s="90">
        <f>RSQ('Raw Data'!$AT$11:$AT$200,'Raw Data'!$HI$11:$HI$200)</f>
        <v>0.13556284071679878</v>
      </c>
      <c r="HM48" s="90">
        <f>RSQ('Raw Data'!$AT$11:$AT$200,'Raw Data'!$HJ$11:$HJ$200)</f>
        <v>1.4389090011984861E-2</v>
      </c>
      <c r="HN48" s="90">
        <f>RSQ('Raw Data'!$AT$11:$AT$200,'Raw Data'!$HK$11:$HK$200)</f>
        <v>0.50576194852239176</v>
      </c>
      <c r="HO48" s="90">
        <f>RSQ('Raw Data'!$AT$11:$AT$200,'Raw Data'!$HL$11:$HL$200)</f>
        <v>1.6643086701724451E-3</v>
      </c>
      <c r="HP48" s="90">
        <f>RSQ('Raw Data'!$AT$11:$AT$200,'Raw Data'!$HM$11:$HM$200)</f>
        <v>0.13626026869173305</v>
      </c>
      <c r="HQ48" s="90">
        <f>RSQ('Raw Data'!$AT$11:$AT$200,'Raw Data'!$HN$11:$HN$200)</f>
        <v>7.678103616856947E-3</v>
      </c>
      <c r="HR48" s="90">
        <f>RSQ('Raw Data'!$AT$11:$AT$200,'Raw Data'!$HO$11:$HO$200)</f>
        <v>2.6453708522462243E-2</v>
      </c>
      <c r="HS48" s="90">
        <f>RSQ('Raw Data'!$AT$11:$AT$200,'Raw Data'!$HP$11:$HP$200)</f>
        <v>2.4962921469145215E-2</v>
      </c>
      <c r="HT48" s="90">
        <f>RSQ('Raw Data'!$AT$11:$AT$200,'Raw Data'!$HQ$11:$HQ$200)</f>
        <v>1.3525868994623795E-2</v>
      </c>
      <c r="HU48" s="90">
        <f>RSQ('Raw Data'!$AT$11:$AT$200,'Raw Data'!$HR$11:$HR$200)</f>
        <v>6.3095035477182301E-2</v>
      </c>
      <c r="HV48" s="90">
        <f>RSQ('Raw Data'!$AT$11:$AT$200,'Raw Data'!$HS$11:$HS$200)</f>
        <v>9.1445496931730035E-3</v>
      </c>
      <c r="HW48" s="90">
        <f>RSQ('Raw Data'!$AT$11:$AT$200,'Raw Data'!$HT$11:$HT$200)</f>
        <v>0.31173426948801036</v>
      </c>
      <c r="HX48" s="90">
        <f>RSQ('Raw Data'!$AT$11:$AT$200,'Raw Data'!$HU$11:$HU$200)</f>
        <v>1.698956726338696E-3</v>
      </c>
      <c r="HY48" s="90">
        <f>RSQ('Raw Data'!$AT$11:$AT$200,'Raw Data'!$HV$11:$HV$200)</f>
        <v>8.8294514990945648E-4</v>
      </c>
      <c r="HZ48" s="90">
        <f>RSQ('Raw Data'!$AT$11:$AT$200,'Raw Data'!$HW$11:$HW$200)</f>
        <v>1.2473592763003218E-3</v>
      </c>
      <c r="IA48" s="90">
        <f>RSQ('Raw Data'!$AT$11:$AT$200,'Raw Data'!$HX$11:$HX$200)</f>
        <v>1.5608001412346672E-2</v>
      </c>
      <c r="IB48" s="90">
        <f>RSQ('Raw Data'!$AT$11:$AT$200,'Raw Data'!$HY$11:$HY$200)</f>
        <v>8.7207544795632197E-3</v>
      </c>
      <c r="IC48" s="90">
        <f>RSQ('Raw Data'!$AT$11:$AT$200,'Raw Data'!$HZ$11:$HZ$200)</f>
        <v>0.20850375116380823</v>
      </c>
      <c r="ID48" s="90">
        <f>RSQ('Raw Data'!$AT$11:$AT$200,'Raw Data'!$IA$11:$IA$200)</f>
        <v>1.2893018419625375E-2</v>
      </c>
      <c r="IE48" s="90">
        <f>RSQ('Raw Data'!$AT$11:$AT$200,'Raw Data'!$IB$11:$IB$200)</f>
        <v>1.4137526590776651E-2</v>
      </c>
      <c r="IF48" s="90">
        <f>RSQ('Raw Data'!$AT$11:$AT$200,'Raw Data'!$IC$11:$IC$200)</f>
        <v>0.49781139063671792</v>
      </c>
      <c r="IG48" s="90">
        <f>RSQ('Raw Data'!$AT$11:$AT$200,'Raw Data'!$ID$11:$ID$200)</f>
        <v>0.49003080635469476</v>
      </c>
      <c r="IH48" s="90">
        <f>RSQ('Raw Data'!$AT$11:$AT$200,'Raw Data'!$IE$11:$IE$200)</f>
        <v>0.38536255258208013</v>
      </c>
      <c r="II48" s="90">
        <f>RSQ('Raw Data'!$AT$11:$AT$200,'Raw Data'!$IF$11:$IF$200)</f>
        <v>0.41622414345734321</v>
      </c>
      <c r="IJ48" s="90">
        <f>RSQ('Raw Data'!$AT$11:$AT$200,'Raw Data'!$IG$11:$IG$200)</f>
        <v>0.65544843404529018</v>
      </c>
      <c r="IK48" s="90">
        <f>RSQ('Raw Data'!$AT$11:$AT$200,'Raw Data'!$IH$11:$IH$200)</f>
        <v>7.7588559965425727E-2</v>
      </c>
      <c r="IL48" s="90">
        <f>RSQ('Raw Data'!$AT$11:$AT$200,'Raw Data'!$II$11:$II$200)</f>
        <v>0.40835878753529853</v>
      </c>
      <c r="IM48" s="90">
        <f>RSQ('Raw Data'!$AT$11:$AT$200,'Raw Data'!$IJ$11:$IJ$200)</f>
        <v>8.0836142308088939E-3</v>
      </c>
      <c r="IN48" s="90">
        <f>RSQ('Raw Data'!$AT$11:$AT$200,'Raw Data'!$IK$11:$IK$200)</f>
        <v>7.1091937978563127E-2</v>
      </c>
      <c r="IO48" s="90">
        <f>RSQ('Raw Data'!$AT$11:$AT$200,'Raw Data'!$IL$11:$IL$200)</f>
        <v>7.0008337863603443E-2</v>
      </c>
      <c r="IP48" s="90">
        <f>RSQ('Raw Data'!$AT$11:$AT$200,'Raw Data'!$IM$11:$IM$200)</f>
        <v>0.32397014960303172</v>
      </c>
      <c r="IQ48" s="90">
        <f>RSQ('Raw Data'!$AT$11:$AT$200,'Raw Data'!$IN$11:$IN$200)</f>
        <v>2.3447873181676852E-2</v>
      </c>
      <c r="IR48" s="90">
        <f>RSQ('Raw Data'!$AT$11:$AT$200,'Raw Data'!$IO$11:$IO$200)</f>
        <v>0.21534085773085115</v>
      </c>
      <c r="IS48" s="90">
        <f>RSQ('Raw Data'!$AT$11:$AT$200,'Raw Data'!$IP$11:$IP$200)</f>
        <v>1.0176509297221531E-2</v>
      </c>
      <c r="IT48" s="90">
        <f>RSQ('Raw Data'!$AT$11:$AT$200,'Raw Data'!$IQ$11:$IQ$200)</f>
        <v>2.3905370512804874E-2</v>
      </c>
      <c r="IU48" s="90">
        <f>RSQ('Raw Data'!$AT$11:$AT$200,'Raw Data'!$IR$11:$IR$200)</f>
        <v>0.12128743278998184</v>
      </c>
      <c r="IV48" s="91">
        <f>RSQ('Raw Data'!$AT$11:$AT$200,'Raw Data'!$IS$11:$IS$200)</f>
        <v>0.73771640450352582</v>
      </c>
      <c r="IW48" s="90">
        <f>RSQ('Raw Data'!$AT$11:$AT$200,'Raw Data'!$IT$11:$IT$200)</f>
        <v>0.48287222036106636</v>
      </c>
      <c r="IX48" s="90">
        <f>RSQ('Raw Data'!$AT$11:$AT$200,'Raw Data'!$IU$11:$IU$200)</f>
        <v>0.20058829756059943</v>
      </c>
      <c r="IY48" s="90">
        <f>RSQ('Raw Data'!$AT$11:$AT$200,'Raw Data'!$IV$11:$IV$200)</f>
        <v>0.24044439450807256</v>
      </c>
      <c r="IZ48" s="90">
        <f>RSQ('Raw Data'!$AT$11:$AT$200,'Raw Data'!$IW$11:$IW$200)</f>
        <v>0.36356408487709119</v>
      </c>
      <c r="JA48" s="90">
        <f>RSQ('Raw Data'!$AT$11:$AT$200,'Raw Data'!$IX$11:$IX$200)</f>
        <v>4.227133393499577E-2</v>
      </c>
      <c r="JB48" s="90">
        <f>RSQ('Raw Data'!$AT$11:$AT$200,'Raw Data'!$IY$11:$IY$200)</f>
        <v>2.6992608593353967E-4</v>
      </c>
      <c r="JC48" s="90">
        <f>RSQ('Raw Data'!$AT$11:$AT$200,'Raw Data'!$IZ$11:$IZ$200)</f>
        <v>5.0017857210894488E-2</v>
      </c>
      <c r="JD48" s="90">
        <f>RSQ('Raw Data'!$AT$11:$AT$200,'Raw Data'!$JA$11:$JA$200)</f>
        <v>0.29139640866901356</v>
      </c>
      <c r="JE48" s="90">
        <f>RSQ('Raw Data'!$AT$11:$AT$200,'Raw Data'!$JB$11:$JB$200)</f>
        <v>2.4095689025487293E-3</v>
      </c>
      <c r="JF48" s="90">
        <f>RSQ('Raw Data'!$AT$11:$AT$200,'Raw Data'!$JC$11:$JC$200)</f>
        <v>2.4528220921567354E-2</v>
      </c>
      <c r="JG48" s="90">
        <f>RSQ('Raw Data'!$AT$11:$AT$200,'Raw Data'!$JD$11:$JD$200)</f>
        <v>1.4406248817951187E-4</v>
      </c>
      <c r="JH48" s="90">
        <f>RSQ('Raw Data'!$AT$11:$AT$200,'Raw Data'!$JE$11:$JE$200)</f>
        <v>1.1943571650349118E-4</v>
      </c>
      <c r="JI48" s="90">
        <f>RSQ('Raw Data'!$AT$11:$AT$200,'Raw Data'!$JF$11:$JF$200)</f>
        <v>2.4488676740219511E-4</v>
      </c>
      <c r="JJ48" s="91">
        <f>RSQ('Raw Data'!$AT$11:$AT$200,'Raw Data'!$JG$11:$JG$200)</f>
        <v>0.77227417571953916</v>
      </c>
      <c r="JK48" s="90">
        <f>RSQ('Raw Data'!$AT$11:$AT$200,'Raw Data'!$JH$11:$JH$200)</f>
        <v>0.38525036236506816</v>
      </c>
      <c r="JL48" s="90">
        <f>RSQ('Raw Data'!$AT$11:$AT$200,'Raw Data'!$JI$11:$JI$200)</f>
        <v>7.1000022880942107E-2</v>
      </c>
      <c r="JM48" s="90">
        <f>RSQ('Raw Data'!$AT$11:$AT$200,'Raw Data'!$JJ$11:$JJ$200)</f>
        <v>1.1246194341985946E-2</v>
      </c>
      <c r="JN48" s="90">
        <f>RSQ('Raw Data'!$AT$11:$AT$200,'Raw Data'!$JK$11:$JK$200)</f>
        <v>0.25590880142640127</v>
      </c>
      <c r="JO48" s="90">
        <f>RSQ('Raw Data'!$AT$11:$AT$200,'Raw Data'!$JL$11:$JL$200)</f>
        <v>2.912526738594471E-2</v>
      </c>
      <c r="JP48" s="90">
        <f>RSQ('Raw Data'!$AT$11:$AT$200,'Raw Data'!$JM$11:$JM$200)</f>
        <v>0.28009218534526992</v>
      </c>
      <c r="JQ48" s="90">
        <f>RSQ('Raw Data'!$AT$11:$AT$200,'Raw Data'!$JN$11:$JN$200)</f>
        <v>3.9791551448264207E-3</v>
      </c>
      <c r="JR48" s="90">
        <f>RSQ('Raw Data'!$AT$11:$AT$200,'Raw Data'!$JO$11:$JO$200)</f>
        <v>0.44381318741882736</v>
      </c>
      <c r="JS48" s="90">
        <f>RSQ('Raw Data'!$AT$11:$AT$200,'Raw Data'!$JP$11:$JP$200)</f>
        <v>7.9932939749509675E-3</v>
      </c>
      <c r="JT48" s="90">
        <f>RSQ('Raw Data'!$AT$11:$AT$200,'Raw Data'!$JQ$11:$JQ$200)</f>
        <v>2.2224421079709697E-3</v>
      </c>
      <c r="JU48" s="90">
        <f>RSQ('Raw Data'!$AT$11:$AT$200,'Raw Data'!$JR$11:$JR$200)</f>
        <v>3.6161359593284326E-3</v>
      </c>
      <c r="JV48" s="90">
        <f>RSQ('Raw Data'!$AT$11:$AT$200,'Raw Data'!$JS$11:$JS$200)</f>
        <v>0.33992055672042099</v>
      </c>
      <c r="JW48" s="90">
        <f>RSQ('Raw Data'!$AT$11:$AT$200,'Raw Data'!$JT$11:$JT$200)</f>
        <v>2.1073298565828366E-3</v>
      </c>
      <c r="JX48" s="90">
        <f>RSQ('Raw Data'!$AT$11:$AT$200,'Raw Data'!$JU$11:$JU$200)</f>
        <v>0.28285173831611704</v>
      </c>
      <c r="JY48" s="90">
        <f>RSQ('Raw Data'!$AT$11:$AT$200,'Raw Data'!$JV$11:$JV$200)</f>
        <v>8.6413019601640055E-5</v>
      </c>
      <c r="JZ48" s="90">
        <f>RSQ('Raw Data'!$AT$11:$AT$200,'Raw Data'!$JW$11:$JW$200)</f>
        <v>7.6359080196847923E-3</v>
      </c>
      <c r="KA48" s="90">
        <f>RSQ('Raw Data'!$AT$11:$AT$200,'Raw Data'!$JX$11:$JX$200)</f>
        <v>1.5551115579735359E-2</v>
      </c>
      <c r="KB48" s="90">
        <f>RSQ('Raw Data'!$AT$11:$AT$200,'Raw Data'!$JY$11:$JY$200)</f>
        <v>1.1694247197028881E-2</v>
      </c>
      <c r="KC48" s="91">
        <f>RSQ('Raw Data'!$AT$11:$AT$200,'Raw Data'!$JZ$11:$JZ$200)</f>
        <v>0.70655252329762175</v>
      </c>
      <c r="KD48" s="90">
        <f>RSQ('Raw Data'!$AT$11:$AT$200,'Raw Data'!$KA$11:$KA$200)</f>
        <v>1.1122193716994625E-3</v>
      </c>
      <c r="KE48" s="90">
        <f>RSQ('Raw Data'!$AT$11:$AT$200,'Raw Data'!$KB$11:$KB$200)</f>
        <v>1.4562368707211552E-2</v>
      </c>
      <c r="KF48" s="91">
        <f>RSQ('Raw Data'!$AT$11:$AT$200,'Raw Data'!$KC$11:$KC$200)</f>
        <v>0.79387140416849022</v>
      </c>
      <c r="KG48" s="91">
        <f>RSQ('Raw Data'!$AT$11:$AT$200,'Raw Data'!$KD$11:$KD$200)</f>
        <v>0.78474735350303604</v>
      </c>
    </row>
    <row r="49" spans="2:293" ht="29" x14ac:dyDescent="0.35">
      <c r="B49" s="88"/>
      <c r="C49" s="95">
        <v>42</v>
      </c>
      <c r="D49" s="94" t="s">
        <v>333</v>
      </c>
      <c r="E49" s="94" t="s">
        <v>1215</v>
      </c>
      <c r="F49" s="94" t="s">
        <v>2002</v>
      </c>
      <c r="G49" s="94" t="s">
        <v>2061</v>
      </c>
      <c r="H49" s="94" t="s">
        <v>248</v>
      </c>
      <c r="I49" s="94" t="s">
        <v>2144</v>
      </c>
      <c r="J49" s="90">
        <f>RSQ('Raw Data'!$AU$11:$AU$200,'Raw Data'!$G$11:$G$200)</f>
        <v>0.22369650716006856</v>
      </c>
      <c r="K49" s="90">
        <f>RSQ('Raw Data'!$AU$11:$AU$200,'Raw Data'!$H$11:$H$200)</f>
        <v>0.3946013074392517</v>
      </c>
      <c r="L49" s="90">
        <f>RSQ('Raw Data'!$AU$11:$AU$200,'Raw Data'!$I$11:$I$200)</f>
        <v>0.4385462343315234</v>
      </c>
      <c r="M49" s="90">
        <f>RSQ('Raw Data'!$AU$11:$AU$200,'Raw Data'!$J$11:$J$200)</f>
        <v>1.4716586631235323E-3</v>
      </c>
      <c r="N49" s="90">
        <f>RSQ('Raw Data'!$AU$11:$AU$200,'Raw Data'!$K$11:$K$200)</f>
        <v>0.31221224843225731</v>
      </c>
      <c r="O49" s="90">
        <f>RSQ('Raw Data'!$AU$11:$AU$200,'Raw Data'!$L$11:$L$200)</f>
        <v>0.41149911901893138</v>
      </c>
      <c r="P49" s="90">
        <f>RSQ('Raw Data'!$AU$11:$AU$200,'Raw Data'!$M$11:$M$200)</f>
        <v>0.32491318000869507</v>
      </c>
      <c r="Q49" s="90">
        <f>RSQ('Raw Data'!$AU$11:$AU$200,'Raw Data'!$N$11:$N$200)</f>
        <v>0.55820655896766747</v>
      </c>
      <c r="R49" s="90">
        <f>RSQ('Raw Data'!$AU$11:$AU$200,'Raw Data'!$O$11:$O$200)</f>
        <v>6.4921360445216098E-2</v>
      </c>
      <c r="S49" s="90">
        <f>RSQ('Raw Data'!$AU$11:$AU$200,'Raw Data'!$P$11:$P$200)</f>
        <v>0.44788756778278399</v>
      </c>
      <c r="T49" s="90">
        <f>RSQ('Raw Data'!$AU$11:$AU$200,'Raw Data'!$Q$11:$Q$200)</f>
        <v>0.4161717425918634</v>
      </c>
      <c r="U49" s="90">
        <f>RSQ('Raw Data'!$AU$11:$AU$200,'Raw Data'!$R$11:$R$200)</f>
        <v>0.13153407105583279</v>
      </c>
      <c r="V49" s="90">
        <f>RSQ('Raw Data'!$AU$11:$AU$200,'Raw Data'!$S$11:$S$200)</f>
        <v>0.55693670362064196</v>
      </c>
      <c r="W49" s="90">
        <f>RSQ('Raw Data'!$AU$11:$AU$200,'Raw Data'!$T$11:$T$200)</f>
        <v>0.10562214080559457</v>
      </c>
      <c r="X49" s="90">
        <f>RSQ('Raw Data'!$AU$11:$AU$200,'Raw Data'!$U$11:$U$200)</f>
        <v>0.19145403884778633</v>
      </c>
      <c r="Y49" s="90">
        <f>RSQ('Raw Data'!$AU$11:$AU$200,'Raw Data'!$V$11:$V$200)</f>
        <v>0.46338347328015062</v>
      </c>
      <c r="Z49" s="90">
        <f>RSQ('Raw Data'!$AU$11:$AU$200,'Raw Data'!$W$11:$W$200)</f>
        <v>1.1123346079531067E-3</v>
      </c>
      <c r="AA49" s="90">
        <f>RSQ('Raw Data'!$AU$11:$AU$200,'Raw Data'!$X$11:$X$200)</f>
        <v>0.32613743857211214</v>
      </c>
      <c r="AB49" s="90">
        <f>RSQ('Raw Data'!$AU$11:$AU$200,'Raw Data'!$Y$11:$Y$200)</f>
        <v>0.38791975740708795</v>
      </c>
      <c r="AC49" s="90">
        <f>RSQ('Raw Data'!$AU$11:$AU$200,'Raw Data'!$Z$11:$Z$200)</f>
        <v>0.55397859624657775</v>
      </c>
      <c r="AD49" s="90">
        <f>RSQ('Raw Data'!$AU$11:$AU$200,'Raw Data'!$AA$11:$AA$200)</f>
        <v>8.9482880749985525E-4</v>
      </c>
      <c r="AE49" s="90">
        <f>RSQ('Raw Data'!$AU$11:$AU$200,'Raw Data'!$AB$11:$AB$200)</f>
        <v>6.093952997433915E-2</v>
      </c>
      <c r="AF49" s="90">
        <f>RSQ('Raw Data'!$AU$11:$AU$200,'Raw Data'!$AC$11:$AC$200)</f>
        <v>0.62806166054741719</v>
      </c>
      <c r="AG49" s="90">
        <f>RSQ('Raw Data'!$AU$11:$AU$200,'Raw Data'!$AD$11:$AD$200)</f>
        <v>0.1841655652825874</v>
      </c>
      <c r="AH49" s="90">
        <f>RSQ('Raw Data'!$AU$11:$AU$200,'Raw Data'!$AE$11:$AE$200)</f>
        <v>6.3498332493057488E-2</v>
      </c>
      <c r="AI49" s="90">
        <f>RSQ('Raw Data'!$AU$11:$AU$200,'Raw Data'!$AF$11:$AF$200)</f>
        <v>0.15090975727146105</v>
      </c>
      <c r="AJ49" s="90">
        <f>RSQ('Raw Data'!$AU$11:$AU$200,'Raw Data'!$AG$11:$AG$200)</f>
        <v>0.47452576954815157</v>
      </c>
      <c r="AK49" s="90">
        <f>RSQ('Raw Data'!$AU$11:$AU$200,'Raw Data'!$AH$11:$AH$200)</f>
        <v>0.31414658475122093</v>
      </c>
      <c r="AL49" s="90">
        <f>RSQ('Raw Data'!$AU$11:$AU$200,'Raw Data'!$AI$11:$AI$200)</f>
        <v>0.43014951747117974</v>
      </c>
      <c r="AM49" s="90">
        <f>RSQ('Raw Data'!$AU$11:$AU$200,'Raw Data'!$AJ$11:$AJ$200)</f>
        <v>0.13045570016521998</v>
      </c>
      <c r="AN49" s="90">
        <f>RSQ('Raw Data'!$AU$11:$AU$200,'Raw Data'!$AK$11:$AK$200)</f>
        <v>0.39648449385811557</v>
      </c>
      <c r="AO49" s="90">
        <f>RSQ('Raw Data'!$AU$11:$AU$200,'Raw Data'!$AL$11:$AL$200)</f>
        <v>7.9904961480891726E-3</v>
      </c>
      <c r="AP49" s="90">
        <f>RSQ('Raw Data'!$AU$11:$AU$200,'Raw Data'!$AM$11:$AM$200)</f>
        <v>0.38516847621221378</v>
      </c>
      <c r="AQ49" s="90">
        <f>RSQ('Raw Data'!$AU$11:$AU$200,'Raw Data'!$AN$11:$AN$200)</f>
        <v>7.93690506199488E-7</v>
      </c>
      <c r="AR49" s="90">
        <f>RSQ('Raw Data'!$AU$11:$AU$200,'Raw Data'!$AO$11:$AO$200)</f>
        <v>0.1139971183421172</v>
      </c>
      <c r="AS49" s="90">
        <f>RSQ('Raw Data'!$AU$11:$AU$200,'Raw Data'!$AP$11:$AP$200)</f>
        <v>1.8692635146767049E-2</v>
      </c>
      <c r="AT49" s="90">
        <f>RSQ('Raw Data'!$AU$11:$AU$200,'Raw Data'!$AQ$11:$AQ$200)</f>
        <v>5.6414111770451955E-2</v>
      </c>
      <c r="AU49" s="90">
        <f>RSQ('Raw Data'!$AU$11:$AU$200,'Raw Data'!$AR$11:$AR$200)</f>
        <v>0.20302601060380493</v>
      </c>
      <c r="AV49" s="90">
        <f>RSQ('Raw Data'!$AU$11:$AU$200,'Raw Data'!$AS$11:$AS$200)</f>
        <v>9.1162311064239152E-2</v>
      </c>
      <c r="AW49" s="90">
        <f>RSQ('Raw Data'!$AU$11:$AU$200,'Raw Data'!$AT$11:$AT$200)</f>
        <v>0.38726609358134634</v>
      </c>
      <c r="AX49" s="89">
        <f>RSQ('Raw Data'!$AU$11:$AU$200,'Raw Data'!$AU$11:$AU$200)</f>
        <v>1</v>
      </c>
      <c r="AY49" s="90">
        <f>RSQ('Raw Data'!$AU$11:$AU$200,'Raw Data'!$AV$11:$AV$200)</f>
        <v>0.1103806314882791</v>
      </c>
      <c r="AZ49" s="90">
        <f>RSQ('Raw Data'!$AU$11:$AU$200,'Raw Data'!$AW$11:$AW$200)</f>
        <v>5.0575973376200192E-2</v>
      </c>
      <c r="BA49" s="90">
        <f>RSQ('Raw Data'!$AU$11:$AU$200,'Raw Data'!$AX$11:$AX$200)</f>
        <v>0.37946923324208837</v>
      </c>
      <c r="BB49" s="90">
        <f>RSQ('Raw Data'!$AU$11:$AU$200,'Raw Data'!$AY$11:$AY$200)</f>
        <v>0.56101674561097392</v>
      </c>
      <c r="BC49" s="90">
        <f>RSQ('Raw Data'!$AU$11:$AU$200,'Raw Data'!$AZ$11:$AZ$200)</f>
        <v>0.28522407948937428</v>
      </c>
      <c r="BD49" s="90">
        <f>RSQ('Raw Data'!$AU$11:$AU$200,'Raw Data'!$BA$11:$BA$200)</f>
        <v>1.4927557132373669E-2</v>
      </c>
      <c r="BE49" s="90">
        <f>RSQ('Raw Data'!$AU$11:$AU$200,'Raw Data'!$BB$11:$BB$200)</f>
        <v>0.16657693431323134</v>
      </c>
      <c r="BF49" s="90">
        <f>RSQ('Raw Data'!$AU$11:$AU$200,'Raw Data'!$BC$11:$BC$200)</f>
        <v>5.9827959307340341E-2</v>
      </c>
      <c r="BG49" s="90">
        <f>RSQ('Raw Data'!$AU$11:$AU$200,'Raw Data'!$BD$11:$BD$200)</f>
        <v>0.31848690894591536</v>
      </c>
      <c r="BH49" s="90">
        <f>RSQ('Raw Data'!$AU$11:$AU$200,'Raw Data'!$BE$11:$BE$200)</f>
        <v>0.30737418595090366</v>
      </c>
      <c r="BI49" s="90">
        <f>RSQ('Raw Data'!$AU$11:$AU$200,'Raw Data'!$BF$11:$BF$200)</f>
        <v>8.608032553734736E-2</v>
      </c>
      <c r="BJ49" s="90">
        <f>RSQ('Raw Data'!$AU$11:$AU$200,'Raw Data'!$BG$11:$BG$200)</f>
        <v>0.1784556630772838</v>
      </c>
      <c r="BK49" s="90">
        <f>RSQ('Raw Data'!$AU$11:$AU$200,'Raw Data'!$BH$11:$BH$200)</f>
        <v>0.19234018748954107</v>
      </c>
      <c r="BL49" s="90">
        <f>RSQ('Raw Data'!$AU$11:$AU$200,'Raw Data'!$BI$11:$BI$200)</f>
        <v>8.1683544435552188E-2</v>
      </c>
      <c r="BM49" s="90">
        <f>RSQ('Raw Data'!$AU$11:$AU$200,'Raw Data'!$BJ$11:$BJ$200)</f>
        <v>0.12074441781229656</v>
      </c>
      <c r="BN49" s="90">
        <f>RSQ('Raw Data'!$AU$11:$AU$200,'Raw Data'!$BK$11:$BK$200)</f>
        <v>4.1228117881000614E-2</v>
      </c>
      <c r="BO49" s="90">
        <f>RSQ('Raw Data'!$AU$11:$AU$200,'Raw Data'!$BL$11:$BL$200)</f>
        <v>9.3852673377618115E-2</v>
      </c>
      <c r="BP49" s="90">
        <f>RSQ('Raw Data'!$AU$11:$AU$200,'Raw Data'!$BM$11:$BM$200)</f>
        <v>3.2645285727289294E-2</v>
      </c>
      <c r="BQ49" s="90">
        <f>RSQ('Raw Data'!$AU$11:$AU$200,'Raw Data'!$BN$11:$BN$200)</f>
        <v>0.31009323579142101</v>
      </c>
      <c r="BR49" s="90">
        <f>RSQ('Raw Data'!$AU$11:$AU$200,'Raw Data'!$BO$11:$BO$200)</f>
        <v>0.28477345959761141</v>
      </c>
      <c r="BS49" s="90">
        <f>RSQ('Raw Data'!$AU$11:$AU$200,'Raw Data'!$BP$11:$BP$200)</f>
        <v>7.041728668747331E-2</v>
      </c>
      <c r="BT49" s="90">
        <f>RSQ('Raw Data'!$AU$11:$AU$200,'Raw Data'!$BQ$11:$BQ$200)</f>
        <v>7.0376855129361902E-3</v>
      </c>
      <c r="BU49" s="90">
        <f>RSQ('Raw Data'!$AU$11:$AU$200,'Raw Data'!$BR$11:$BR$200)</f>
        <v>0.34989163521130101</v>
      </c>
      <c r="BV49" s="90">
        <f>RSQ('Raw Data'!$AU$11:$AU$200,'Raw Data'!$BS$11:$BS$200)</f>
        <v>0.12942243299184214</v>
      </c>
      <c r="BW49" s="90">
        <f>RSQ('Raw Data'!$AU$11:$AU$200,'Raw Data'!$BT$11:$BT$200)</f>
        <v>4.2405884978169925E-2</v>
      </c>
      <c r="BX49" s="90">
        <f>RSQ('Raw Data'!$AU$11:$AU$200,'Raw Data'!$BU$11:$BU$200)</f>
        <v>9.4087751757407807E-3</v>
      </c>
      <c r="BY49" s="90">
        <f>RSQ('Raw Data'!$AU$11:$AU$200,'Raw Data'!$BV$11:$BV$200)</f>
        <v>4.6933052776194507E-2</v>
      </c>
      <c r="BZ49" s="90">
        <f>RSQ('Raw Data'!$AU$11:$AU$200,'Raw Data'!$BW$11:$BW$200)</f>
        <v>0.16372203334901428</v>
      </c>
      <c r="CA49" s="90">
        <f>RSQ('Raw Data'!$AU$11:$AU$200,'Raw Data'!$BX$11:$BX$200)</f>
        <v>5.6222057635857872E-2</v>
      </c>
      <c r="CB49" s="90">
        <f>RSQ('Raw Data'!$AU$11:$AU$200,'Raw Data'!$BY$11:$BY$200)</f>
        <v>0.10987239528566563</v>
      </c>
      <c r="CC49" s="90">
        <f>RSQ('Raw Data'!$AU$11:$AU$200,'Raw Data'!$BZ$11:$BZ$200)</f>
        <v>0.11131200849602761</v>
      </c>
      <c r="CD49" s="90">
        <f>RSQ('Raw Data'!$AU$11:$AU$200,'Raw Data'!$CA$11:$CA$200)</f>
        <v>0.29323679970439853</v>
      </c>
      <c r="CE49" s="90">
        <f>RSQ('Raw Data'!$AU$11:$AU$200,'Raw Data'!$CB$11:$CB$200)</f>
        <v>0.30790681998494823</v>
      </c>
      <c r="CF49" s="90">
        <f>RSQ('Raw Data'!$AU$11:$AU$200,'Raw Data'!$CC$11:$CC$200)</f>
        <v>1.2441685220427897E-2</v>
      </c>
      <c r="CG49" s="90">
        <f>RSQ('Raw Data'!$AU$11:$AU$200,'Raw Data'!$CD$11:$CD$200)</f>
        <v>7.452912350229276E-3</v>
      </c>
      <c r="CH49" s="90">
        <f>RSQ('Raw Data'!$AU$11:$AU$200,'Raw Data'!$CE$11:$CE$200)</f>
        <v>2.5438294673750493E-2</v>
      </c>
      <c r="CI49" s="90">
        <f>RSQ('Raw Data'!$AU$11:$AU$200,'Raw Data'!$CF$11:$CF$200)</f>
        <v>1.4267817948601503E-2</v>
      </c>
      <c r="CJ49" s="90">
        <f>RSQ('Raw Data'!$AU$11:$AU$200,'Raw Data'!$CG$11:$CG$200)</f>
        <v>3.9355364885724411E-3</v>
      </c>
      <c r="CK49" s="92">
        <v>0</v>
      </c>
      <c r="CL49" s="90">
        <f>RSQ('Raw Data'!$AU$11:$AU$200,'Raw Data'!$CI$11:$CI$200)</f>
        <v>6.7095754002279902E-3</v>
      </c>
      <c r="CM49" s="90">
        <f>RSQ('Raw Data'!$AU$11:$AU$200,'Raw Data'!$CJ$11:$CJ$200)</f>
        <v>0.31437057165905063</v>
      </c>
      <c r="CN49" s="90">
        <f>RSQ('Raw Data'!$AU$11:$AU$200,'Raw Data'!$CK$11:$CK$200)</f>
        <v>2.9873828522072356E-2</v>
      </c>
      <c r="CO49" s="90">
        <f>RSQ('Raw Data'!$AU$11:$AU$200,'Raw Data'!$CL$11:$CL$200)</f>
        <v>0.25884610471854452</v>
      </c>
      <c r="CP49" s="90">
        <f>RSQ('Raw Data'!$AU$11:$AU$200,'Raw Data'!$CM$11:$CM$200)</f>
        <v>7.0518854859814142E-2</v>
      </c>
      <c r="CQ49" s="90">
        <f>RSQ('Raw Data'!$AU$11:$AU$200,'Raw Data'!$CN$11:$CN$200)</f>
        <v>4.8220418874695935E-3</v>
      </c>
      <c r="CR49" s="90">
        <f>RSQ('Raw Data'!$AU$11:$AU$200,'Raw Data'!$CO$11:$CO$200)</f>
        <v>6.4025014707202186E-3</v>
      </c>
      <c r="CS49" s="90">
        <f>RSQ('Raw Data'!$AU$11:$AU$200,'Raw Data'!$CP$11:$CP$200)</f>
        <v>3.4488205510856914E-5</v>
      </c>
      <c r="CT49" s="90">
        <f>RSQ('Raw Data'!$AU$11:$AU$200,'Raw Data'!$CQ$11:$CQ$200)</f>
        <v>4.1355510800435334E-2</v>
      </c>
      <c r="CU49" s="90">
        <f>RSQ('Raw Data'!$AU$11:$AU$200,'Raw Data'!$CR$11:$CR$200)</f>
        <v>0.41483591667774294</v>
      </c>
      <c r="CV49" s="90">
        <f>RSQ('Raw Data'!$AU$11:$AU$200,'Raw Data'!$CS$11:$CS$200)</f>
        <v>2.6151085207396819E-2</v>
      </c>
      <c r="CW49" s="90">
        <f>RSQ('Raw Data'!$AU$11:$AU$200,'Raw Data'!$CT$11:$CT$200)</f>
        <v>0.51510343082164212</v>
      </c>
      <c r="CX49" s="90">
        <f>RSQ('Raw Data'!$AU$11:$AU$200,'Raw Data'!$CU$11:$CU$200)</f>
        <v>0.30763220753599846</v>
      </c>
      <c r="CY49" s="90">
        <f>RSQ('Raw Data'!$AU$11:$AU$200,'Raw Data'!$CV$11:$CV$200)</f>
        <v>0.31059555012683326</v>
      </c>
      <c r="CZ49" s="90">
        <f>RSQ('Raw Data'!$AU$11:$AU$200,'Raw Data'!$CW$11:$CW$200)</f>
        <v>0.20968614171360944</v>
      </c>
      <c r="DA49" s="90">
        <f>RSQ('Raw Data'!$AU$11:$AU$200,'Raw Data'!$CX$11:$CX$200)</f>
        <v>0.17632512147165022</v>
      </c>
      <c r="DB49" s="90">
        <f>RSQ('Raw Data'!$AU$11:$AU$200,'Raw Data'!$CY$11:$CY$200)</f>
        <v>0.12788721741944542</v>
      </c>
      <c r="DC49" s="90">
        <f>RSQ('Raw Data'!$AU$11:$AU$200,'Raw Data'!$CZ$11:$CZ$200)</f>
        <v>0.484794470720945</v>
      </c>
      <c r="DD49" s="90">
        <f>RSQ('Raw Data'!$AU$11:$AU$200,'Raw Data'!$DA$11:$DA$200)</f>
        <v>0.35029157381709769</v>
      </c>
      <c r="DE49" s="90">
        <f>RSQ('Raw Data'!$AU$11:$AU$200,'Raw Data'!$DB$11:$DB$200)</f>
        <v>0.15092518155696383</v>
      </c>
      <c r="DF49" s="90">
        <f>RSQ('Raw Data'!$AU$11:$AU$200,'Raw Data'!$DC$11:$DC$200)</f>
        <v>0.23864087200217518</v>
      </c>
      <c r="DG49" s="90">
        <f>RSQ('Raw Data'!$AU$11:$AU$200,'Raw Data'!$DD$11:$DD$200)</f>
        <v>0.51570710554596599</v>
      </c>
      <c r="DH49" s="90">
        <f>RSQ('Raw Data'!$AU$11:$AU$200,'Raw Data'!$DE$11:$DE$200)</f>
        <v>6.5536554402270672E-2</v>
      </c>
      <c r="DI49" s="90">
        <f>RSQ('Raw Data'!$AU$11:$AU$200,'Raw Data'!$DF$11:$DF$200)</f>
        <v>0.21124506603892187</v>
      </c>
      <c r="DJ49" s="90">
        <f>RSQ('Raw Data'!$AU$11:$AU$200,'Raw Data'!$DG$11:$DG$200)</f>
        <v>2.5518509657286359E-2</v>
      </c>
      <c r="DK49" s="90">
        <f>RSQ('Raw Data'!$AU$11:$AU$200,'Raw Data'!$DH$11:$DH$200)</f>
        <v>8.7046163373919287E-3</v>
      </c>
      <c r="DL49" s="90">
        <f>RSQ('Raw Data'!$AU$11:$AU$200,'Raw Data'!$DI$11:$DI$200)</f>
        <v>0.23001533164260154</v>
      </c>
      <c r="DM49" s="90">
        <f>RSQ('Raw Data'!$AU$11:$AU$200,'Raw Data'!$DJ$11:$DJ$200)</f>
        <v>7.2340285635574975E-3</v>
      </c>
      <c r="DN49" s="90">
        <f>RSQ('Raw Data'!$AU$11:$AU$200,'Raw Data'!$DK$11:$DK$200)</f>
        <v>1.95172258681683E-2</v>
      </c>
      <c r="DO49" s="90">
        <f>RSQ('Raw Data'!$AU$11:$AU$200,'Raw Data'!$DL$11:$DL$200)</f>
        <v>1.2292986539426074E-2</v>
      </c>
      <c r="DP49" s="90">
        <f>RSQ('Raw Data'!$AU$11:$AU$200,'Raw Data'!$DM$11:$DM$200)</f>
        <v>0.24923347956781236</v>
      </c>
      <c r="DQ49" s="90">
        <f>RSQ('Raw Data'!$AU$11:$AU$200,'Raw Data'!$DN$11:$DN$200)</f>
        <v>4.4886659759768417E-2</v>
      </c>
      <c r="DR49" s="90">
        <f>RSQ('Raw Data'!$AU$11:$AU$200,'Raw Data'!$DO$11:$DO$200)</f>
        <v>4.4304638759822539E-2</v>
      </c>
      <c r="DS49" s="90">
        <f>RSQ('Raw Data'!$AU$11:$AU$200,'Raw Data'!$DP$11:$DP$200)</f>
        <v>1.533124009221727E-2</v>
      </c>
      <c r="DT49" s="90">
        <f>RSQ('Raw Data'!$AU$11:$AU$200,'Raw Data'!$DQ$11:$DQ$200)</f>
        <v>0.10382793545835839</v>
      </c>
      <c r="DU49" s="90">
        <f>RSQ('Raw Data'!$AU$11:$AU$200,'Raw Data'!$DR$11:$DR$200)</f>
        <v>2.3884627878052738E-3</v>
      </c>
      <c r="DV49" s="90">
        <f>RSQ('Raw Data'!$AU$11:$AU$200,'Raw Data'!$DS$11:$DS$200)</f>
        <v>4.5411968706041507E-2</v>
      </c>
      <c r="DW49" s="90">
        <f>RSQ('Raw Data'!$AU$11:$AU$200,'Raw Data'!$DT$11:$DT$200)</f>
        <v>0.1940886203313486</v>
      </c>
      <c r="DX49" s="90">
        <f>RSQ('Raw Data'!$AU$11:$AU$200,'Raw Data'!$DU$11:$DU$200)</f>
        <v>7.8734406585745417E-2</v>
      </c>
      <c r="DY49" s="90">
        <f>RSQ('Raw Data'!$AU$11:$AU$200,'Raw Data'!$DV$11:$DV$200)</f>
        <v>0.26322943594187914</v>
      </c>
      <c r="DZ49" s="90">
        <f>RSQ('Raw Data'!$AU$11:$AU$200,'Raw Data'!$DW$11:$DW$200)</f>
        <v>0.36103406119995735</v>
      </c>
      <c r="EA49" s="90">
        <f>RSQ('Raw Data'!$AU$11:$AU$200,'Raw Data'!$DX$11:$DX$200)</f>
        <v>8.5459457263701855E-3</v>
      </c>
      <c r="EB49" s="90">
        <f>RSQ('Raw Data'!$AU$11:$AU$200,'Raw Data'!$DY$11:$DY$200)</f>
        <v>0.33823998046410025</v>
      </c>
      <c r="EC49" s="90">
        <f>RSQ('Raw Data'!$AU$11:$AU$200,'Raw Data'!$DZ$11:$DZ$200)</f>
        <v>5.4918393971309522E-2</v>
      </c>
      <c r="ED49" s="90">
        <f>RSQ('Raw Data'!$AU$11:$AU$200,'Raw Data'!$EA$11:$EA$200)</f>
        <v>0.27760678749686152</v>
      </c>
      <c r="EE49" s="90">
        <f>RSQ('Raw Data'!$AU$11:$AU$200,'Raw Data'!$EB$11:$EB$200)</f>
        <v>0.42466245317015966</v>
      </c>
      <c r="EF49" s="90">
        <f>RSQ('Raw Data'!$AU$11:$AU$200,'Raw Data'!$EC$11:$EC$200)</f>
        <v>0.1719199072648466</v>
      </c>
      <c r="EG49" s="90">
        <f>RSQ('Raw Data'!$AU$11:$AU$200,'Raw Data'!$ED$11:$ED$200)</f>
        <v>0.42416932970239613</v>
      </c>
      <c r="EH49" s="90">
        <f>RSQ('Raw Data'!$AU$11:$AU$200,'Raw Data'!$EE$11:$EE$200)</f>
        <v>0.36369961557975228</v>
      </c>
      <c r="EI49" s="90">
        <f>RSQ('Raw Data'!$AU$11:$AU$200,'Raw Data'!$EF$11:$EF$200)</f>
        <v>0.1380287628616213</v>
      </c>
      <c r="EJ49" s="90">
        <f>RSQ('Raw Data'!$AU$11:$AU$200,'Raw Data'!$EG$11:$EG$200)</f>
        <v>0.13677187592264603</v>
      </c>
      <c r="EK49" s="90">
        <f>RSQ('Raw Data'!$AU$11:$AU$200,'Raw Data'!$EH$11:$EH$200)</f>
        <v>0.32587076960880274</v>
      </c>
      <c r="EL49" s="90">
        <f>RSQ('Raw Data'!$AU$11:$AU$200,'Raw Data'!$EI$11:$EI$200)</f>
        <v>0.60820293055779995</v>
      </c>
      <c r="EM49" s="90">
        <f>RSQ('Raw Data'!$AU$11:$AU$200,'Raw Data'!$EJ$11:$EJ$200)</f>
        <v>1.0055192888715762E-2</v>
      </c>
      <c r="EN49" s="90">
        <f>RSQ('Raw Data'!$AU$11:$AU$200,'Raw Data'!$EK$11:$EK$200)</f>
        <v>7.373807582418652E-3</v>
      </c>
      <c r="EO49" s="90">
        <f>RSQ('Raw Data'!$AU$11:$AU$200,'Raw Data'!$EL$11:$EL$200)</f>
        <v>0.18748063163593673</v>
      </c>
      <c r="EP49" s="90">
        <f>RSQ('Raw Data'!$AU$11:$AU$200,'Raw Data'!$EM$11:$EM$200)</f>
        <v>0.15322452362694841</v>
      </c>
      <c r="EQ49" s="90">
        <f>RSQ('Raw Data'!$AU$11:$AU$200,'Raw Data'!$EN$11:$EN$200)</f>
        <v>8.0460260721709739E-2</v>
      </c>
      <c r="ER49" s="90">
        <f>RSQ('Raw Data'!$AU$11:$AU$200,'Raw Data'!$EO$11:$EO$200)</f>
        <v>0.32982557043323218</v>
      </c>
      <c r="ES49" s="90">
        <f>RSQ('Raw Data'!$AU$11:$AU$200,'Raw Data'!$EP$11:$EP$200)</f>
        <v>2.8855286489832366E-3</v>
      </c>
      <c r="ET49" s="90">
        <f>RSQ('Raw Data'!$AU$11:$AU$200,'Raw Data'!$EQ$11:$EQ$200)</f>
        <v>0.13814104622025702</v>
      </c>
      <c r="EU49" s="90">
        <f>RSQ('Raw Data'!$AU$11:$AU$200,'Raw Data'!$ER$11:$ER$200)</f>
        <v>0.42737263568669187</v>
      </c>
      <c r="EV49" s="90">
        <f>RSQ('Raw Data'!$AU$11:$AU$200,'Raw Data'!$ES$11:$ES$200)</f>
        <v>2.353737959827731E-2</v>
      </c>
      <c r="EW49" s="90">
        <f>RSQ('Raw Data'!$AU$11:$AU$200,'Raw Data'!$ET$11:$ET$200)</f>
        <v>0.5727897195295637</v>
      </c>
      <c r="EX49" s="90">
        <f>RSQ('Raw Data'!$AU$11:$AU$200,'Raw Data'!$EU$11:$EU$200)</f>
        <v>0.2379821921191568</v>
      </c>
      <c r="EY49" s="90">
        <f>RSQ('Raw Data'!$AU$11:$AU$200,'Raw Data'!$EV$11:$EV$200)</f>
        <v>0.15612046861103662</v>
      </c>
      <c r="EZ49" s="90">
        <f>RSQ('Raw Data'!$AU$11:$AU$200,'Raw Data'!$EW$11:$EW$200)</f>
        <v>0.1372090921417774</v>
      </c>
      <c r="FA49" s="90">
        <f>RSQ('Raw Data'!$AU$11:$AU$200,'Raw Data'!$EX$11:$EX$200)</f>
        <v>0.13216914228893811</v>
      </c>
      <c r="FB49" s="90">
        <f>RSQ('Raw Data'!$AU$11:$AU$200,'Raw Data'!$EY$11:$EY$200)</f>
        <v>0.53573157755079237</v>
      </c>
      <c r="FC49" s="90">
        <f>RSQ('Raw Data'!$AU$11:$AU$200,'Raw Data'!$EZ$11:$EZ$200)</f>
        <v>0.14785817763254799</v>
      </c>
      <c r="FD49" s="90">
        <f>RSQ('Raw Data'!$AU$11:$AU$200,'Raw Data'!$FA$11:$FA$200)</f>
        <v>1.2534413200520342E-3</v>
      </c>
      <c r="FE49" s="90">
        <f>RSQ('Raw Data'!$AU$11:$AU$200,'Raw Data'!$FB$11:$FB$200)</f>
        <v>0.42242209739612624</v>
      </c>
      <c r="FF49" s="90">
        <f>RSQ('Raw Data'!$AU$11:$AU$200,'Raw Data'!$FC$11:$FC$200)</f>
        <v>4.5604756422829108E-2</v>
      </c>
      <c r="FG49" s="90">
        <f>RSQ('Raw Data'!$AU$11:$AU$200,'Raw Data'!$FD$11:$FD$200)</f>
        <v>5.4489763522311767E-2</v>
      </c>
      <c r="FH49" s="90">
        <f>RSQ('Raw Data'!$AU$11:$AU$200,'Raw Data'!$FE$11:$FE$200)</f>
        <v>0.33068329251218126</v>
      </c>
      <c r="FI49" s="90">
        <f>RSQ('Raw Data'!$AU$11:$AU$200,'Raw Data'!$FF$11:$FF$200)</f>
        <v>0.32008983124516976</v>
      </c>
      <c r="FJ49" s="90">
        <f>RSQ('Raw Data'!$AU$11:$AU$200,'Raw Data'!$FG$11:$FG$200)</f>
        <v>0.55021474496348133</v>
      </c>
      <c r="FK49" s="90">
        <f>RSQ('Raw Data'!$AU$11:$AU$200,'Raw Data'!$FH$11:$FH$200)</f>
        <v>0.15398723209328954</v>
      </c>
      <c r="FL49" s="90">
        <f>RSQ('Raw Data'!$AU$11:$AU$200,'Raw Data'!$FI$11:$FI$200)</f>
        <v>5.9862394825540115E-3</v>
      </c>
      <c r="FM49" s="90">
        <f>RSQ('Raw Data'!$AU$11:$AU$200,'Raw Data'!$FJ$11:$FJ$200)</f>
        <v>0.26728434570966497</v>
      </c>
      <c r="FN49" s="90">
        <f>RSQ('Raw Data'!$AU$11:$AU$200,'Raw Data'!$FK$11:$FK$200)</f>
        <v>0.27294832264730856</v>
      </c>
      <c r="FO49" s="90">
        <f>RSQ('Raw Data'!$AU$11:$AU$200,'Raw Data'!$FL$11:$FL$200)</f>
        <v>0.15817479614309513</v>
      </c>
      <c r="FP49" s="90">
        <f>RSQ('Raw Data'!$AU$11:$AU$200,'Raw Data'!$FM$11:$FM$200)</f>
        <v>3.561585146721772E-2</v>
      </c>
      <c r="FQ49" s="90">
        <f>RSQ('Raw Data'!$AU$11:$AU$200,'Raw Data'!$FN$11:$FN$200)</f>
        <v>0.12426635766593395</v>
      </c>
      <c r="FR49" s="90">
        <f>RSQ('Raw Data'!$AU$11:$AU$200,'Raw Data'!$FO$11:$FO$200)</f>
        <v>4.3892095649391831E-2</v>
      </c>
      <c r="FS49" s="90">
        <f>RSQ('Raw Data'!$AU$11:$AU$200,'Raw Data'!$FP$11:$FP$200)</f>
        <v>0.40893401674383073</v>
      </c>
      <c r="FT49" s="90">
        <f>RSQ('Raw Data'!$AU$11:$AU$200,'Raw Data'!$FQ$11:$FQ$200)</f>
        <v>6.5032935108807241E-2</v>
      </c>
      <c r="FU49" s="90">
        <f>RSQ('Raw Data'!$AU$11:$AU$200,'Raw Data'!$FR$11:$FR$200)</f>
        <v>0.10843026672329369</v>
      </c>
      <c r="FV49" s="90">
        <f>RSQ('Raw Data'!$AU$11:$AU$200,'Raw Data'!$FS$11:$FS$200)</f>
        <v>0.28926195622291512</v>
      </c>
      <c r="FW49" s="90">
        <f>RSQ('Raw Data'!$AU$11:$AU$200,'Raw Data'!$FT$11:$FT$200)</f>
        <v>0.39811583010258245</v>
      </c>
      <c r="FX49" s="90">
        <f>RSQ('Raw Data'!$AU$11:$AU$200,'Raw Data'!$FU$11:$FU$200)</f>
        <v>0.32937825366489787</v>
      </c>
      <c r="FY49" s="90">
        <f>RSQ('Raw Data'!$AU$11:$AU$200,'Raw Data'!$FV$11:$FV$200)</f>
        <v>0.55132382091924725</v>
      </c>
      <c r="FZ49" s="90">
        <f>RSQ('Raw Data'!$AU$11:$AU$200,'Raw Data'!$FW$11:$FW$200)</f>
        <v>2.5563672037339176E-2</v>
      </c>
      <c r="GA49" s="90">
        <f>RSQ('Raw Data'!$AU$11:$AU$200,'Raw Data'!$FX$11:$FX$200)</f>
        <v>0.57489413630142183</v>
      </c>
      <c r="GB49" s="90">
        <f>RSQ('Raw Data'!$AU$11:$AU$200,'Raw Data'!$FY$11:$FY$200)</f>
        <v>0.30953752012039631</v>
      </c>
      <c r="GC49" s="90">
        <f>RSQ('Raw Data'!$AU$11:$AU$200,'Raw Data'!$FZ$11:$FZ$200)</f>
        <v>5.8066969404249817E-2</v>
      </c>
      <c r="GD49" s="90">
        <f>RSQ('Raw Data'!$AU$11:$AU$200,'Raw Data'!$GA$11:$GA$200)</f>
        <v>3.6249321609025387E-2</v>
      </c>
      <c r="GE49" s="90">
        <f>RSQ('Raw Data'!$AU$11:$AU$200,'Raw Data'!$GB$11:$GB$200)</f>
        <v>0.26647789147525774</v>
      </c>
      <c r="GF49" s="90">
        <f>RSQ('Raw Data'!$AU$11:$AU$200,'Raw Data'!$GC$11:$GC$200)</f>
        <v>0.10305210587485113</v>
      </c>
      <c r="GG49" s="90">
        <f>RSQ('Raw Data'!$AU$11:$AU$200,'Raw Data'!$GD$11:$GD$200)</f>
        <v>7.577723463051785E-3</v>
      </c>
      <c r="GH49" s="90">
        <f>RSQ('Raw Data'!$AU$11:$AU$200,'Raw Data'!$GE$11:$GE$200)</f>
        <v>0.13990023933109177</v>
      </c>
      <c r="GI49" s="90">
        <f>RSQ('Raw Data'!$AU$11:$AU$200,'Raw Data'!$GF$11:$GF$200)</f>
        <v>0.27876256431246299</v>
      </c>
      <c r="GJ49" s="90">
        <f>RSQ('Raw Data'!$AU$11:$AU$200,'Raw Data'!$GG$11:$GG$200)</f>
        <v>8.6946477787755036E-2</v>
      </c>
      <c r="GK49" s="90">
        <f>RSQ('Raw Data'!$AU$11:$AU$200,'Raw Data'!$GH$11:$GH$200)</f>
        <v>0.25502605186306915</v>
      </c>
      <c r="GL49" s="90">
        <f>RSQ('Raw Data'!$AU$11:$AU$200,'Raw Data'!$GI$11:$GI$200)</f>
        <v>0.29284969353753237</v>
      </c>
      <c r="GM49" s="90">
        <f>RSQ('Raw Data'!$AU$11:$AU$200,'Raw Data'!$GJ$11:$GJ$200)</f>
        <v>0.1131250632490433</v>
      </c>
      <c r="GN49" s="90">
        <f>RSQ('Raw Data'!$AU$11:$AU$200,'Raw Data'!$GK$11:$GK$200)</f>
        <v>0.23837900316011024</v>
      </c>
      <c r="GO49" s="90">
        <f>RSQ('Raw Data'!$AU$11:$AU$200,'Raw Data'!$GL$11:$GL$200)</f>
        <v>0.23151954294835222</v>
      </c>
      <c r="GP49" s="90">
        <f>RSQ('Raw Data'!$AU$11:$AU$200,'Raw Data'!$GM$11:$GM$200)</f>
        <v>0.38435010050076829</v>
      </c>
      <c r="GQ49" s="90">
        <f>RSQ('Raw Data'!$AU$11:$AU$200,'Raw Data'!$GN$11:$GN$200)</f>
        <v>0.24394058927412285</v>
      </c>
      <c r="GR49" s="90">
        <f>RSQ('Raw Data'!$AU$11:$AU$200,'Raw Data'!$GO$11:$GO$200)</f>
        <v>0.25749444942483912</v>
      </c>
      <c r="GS49" s="90">
        <f>RSQ('Raw Data'!$AU$11:$AU$200,'Raw Data'!$GP$11:$GP$200)</f>
        <v>0.52914036450061519</v>
      </c>
      <c r="GT49" s="90">
        <f>RSQ('Raw Data'!$AU$11:$AU$200,'Raw Data'!$GQ$11:$GQ$200)</f>
        <v>4.4993677908889043E-2</v>
      </c>
      <c r="GU49" s="90">
        <f>RSQ('Raw Data'!$AU$11:$AU$200,'Raw Data'!$GR$11:$GR$200)</f>
        <v>0.22581159987353705</v>
      </c>
      <c r="GV49" s="90">
        <f>RSQ('Raw Data'!$AU$11:$AU$200,'Raw Data'!$GS$11:$GS$200)</f>
        <v>0.48873849736710179</v>
      </c>
      <c r="GW49" s="90">
        <f>RSQ('Raw Data'!$AU$11:$AU$200,'Raw Data'!$GT$11:$GT$200)</f>
        <v>0.13839599592362939</v>
      </c>
      <c r="GX49" s="90">
        <f>RSQ('Raw Data'!$AU$11:$AU$200,'Raw Data'!$GU$11:$GU$200)</f>
        <v>6.6977010819666361E-3</v>
      </c>
      <c r="GY49" s="90">
        <f>RSQ('Raw Data'!$AU$11:$AU$200,'Raw Data'!$GV$11:$GV$200)</f>
        <v>0.2112795636925266</v>
      </c>
      <c r="GZ49" s="90">
        <f>RSQ('Raw Data'!$AU$11:$AU$200,'Raw Data'!$GW$11:$GW$200)</f>
        <v>6.4462213616493819E-2</v>
      </c>
      <c r="HA49" s="90">
        <f>RSQ('Raw Data'!$AU$11:$AU$200,'Raw Data'!$GX$11:$GX$200)</f>
        <v>8.5270930151474314E-2</v>
      </c>
      <c r="HB49" s="90">
        <f>RSQ('Raw Data'!$AU$11:$AU$200,'Raw Data'!$GY$11:$GY$200)</f>
        <v>0.28054832168085631</v>
      </c>
      <c r="HC49" s="90">
        <f>RSQ('Raw Data'!$AU$11:$AU$200,'Raw Data'!$GZ$11:$GZ$200)</f>
        <v>0.17894665563034456</v>
      </c>
      <c r="HD49" s="90">
        <f>RSQ('Raw Data'!$AU$11:$AU$200,'Raw Data'!$HA$11:$HA$200)</f>
        <v>1.807295278881892E-2</v>
      </c>
      <c r="HE49" s="90">
        <f>RSQ('Raw Data'!$AU$11:$AU$200,'Raw Data'!$HB$11:$HB$200)</f>
        <v>0.31619774449652494</v>
      </c>
      <c r="HF49" s="90">
        <f>RSQ('Raw Data'!$AU$11:$AU$200,'Raw Data'!$HC$11:$HC$200)</f>
        <v>6.4941135970308867E-3</v>
      </c>
      <c r="HG49" s="90">
        <f>RSQ('Raw Data'!$AU$11:$AU$200,'Raw Data'!$HD$11:$HD$200)</f>
        <v>5.6909370496900612E-3</v>
      </c>
      <c r="HH49" s="90">
        <f>RSQ('Raw Data'!$AU$11:$AU$200,'Raw Data'!$HE$11:$HE$200)</f>
        <v>8.5376187378052332E-2</v>
      </c>
      <c r="HI49" s="90">
        <f>RSQ('Raw Data'!$AU$11:$AU$200,'Raw Data'!$HF$11:$HF$200)</f>
        <v>0.1292175770256298</v>
      </c>
      <c r="HJ49" s="90">
        <f>RSQ('Raw Data'!$AU$11:$AU$200,'Raw Data'!$HG$11:$HG$200)</f>
        <v>0.21199451428285457</v>
      </c>
      <c r="HK49" s="90">
        <f>RSQ('Raw Data'!$AU$11:$AU$200,'Raw Data'!$HH$11:$HH$200)</f>
        <v>0.12588963803340861</v>
      </c>
      <c r="HL49" s="90">
        <f>RSQ('Raw Data'!$AU$11:$AU$200,'Raw Data'!$HI$11:$HI$200)</f>
        <v>0.22240953936754296</v>
      </c>
      <c r="HM49" s="90">
        <f>RSQ('Raw Data'!$AU$11:$AU$200,'Raw Data'!$HJ$11:$HJ$200)</f>
        <v>1.6680941903038891E-2</v>
      </c>
      <c r="HN49" s="90">
        <f>RSQ('Raw Data'!$AU$11:$AU$200,'Raw Data'!$HK$11:$HK$200)</f>
        <v>0.41791997551730548</v>
      </c>
      <c r="HO49" s="90">
        <f>RSQ('Raw Data'!$AU$11:$AU$200,'Raw Data'!$HL$11:$HL$200)</f>
        <v>5.9817169993934327E-2</v>
      </c>
      <c r="HP49" s="90">
        <f>RSQ('Raw Data'!$AU$11:$AU$200,'Raw Data'!$HM$11:$HM$200)</f>
        <v>2.4133830614535962E-2</v>
      </c>
      <c r="HQ49" s="90">
        <f>RSQ('Raw Data'!$AU$11:$AU$200,'Raw Data'!$HN$11:$HN$200)</f>
        <v>0.12705434844099039</v>
      </c>
      <c r="HR49" s="90">
        <f>RSQ('Raw Data'!$AU$11:$AU$200,'Raw Data'!$HO$11:$HO$200)</f>
        <v>0.25951217451747255</v>
      </c>
      <c r="HS49" s="90">
        <f>RSQ('Raw Data'!$AU$11:$AU$200,'Raw Data'!$HP$11:$HP$200)</f>
        <v>8.6827175515261021E-2</v>
      </c>
      <c r="HT49" s="90">
        <f>RSQ('Raw Data'!$AU$11:$AU$200,'Raw Data'!$HQ$11:$HQ$200)</f>
        <v>5.381535785334271E-2</v>
      </c>
      <c r="HU49" s="90">
        <f>RSQ('Raw Data'!$AU$11:$AU$200,'Raw Data'!$HR$11:$HR$200)</f>
        <v>1.0610412082665667E-2</v>
      </c>
      <c r="HV49" s="90">
        <f>RSQ('Raw Data'!$AU$11:$AU$200,'Raw Data'!$HS$11:$HS$200)</f>
        <v>3.1649257151318395E-2</v>
      </c>
      <c r="HW49" s="90">
        <f>RSQ('Raw Data'!$AU$11:$AU$200,'Raw Data'!$HT$11:$HT$200)</f>
        <v>0.26312357540906095</v>
      </c>
      <c r="HX49" s="90">
        <f>RSQ('Raw Data'!$AU$11:$AU$200,'Raw Data'!$HU$11:$HU$200)</f>
        <v>5.409054805695682E-3</v>
      </c>
      <c r="HY49" s="90">
        <f>RSQ('Raw Data'!$AU$11:$AU$200,'Raw Data'!$HV$11:$HV$200)</f>
        <v>3.7011936484356062E-3</v>
      </c>
      <c r="HZ49" s="90">
        <f>RSQ('Raw Data'!$AU$11:$AU$200,'Raw Data'!$HW$11:$HW$200)</f>
        <v>6.703346191728703E-3</v>
      </c>
      <c r="IA49" s="90">
        <f>RSQ('Raw Data'!$AU$11:$AU$200,'Raw Data'!$HX$11:$HX$200)</f>
        <v>2.0199865318187489E-3</v>
      </c>
      <c r="IB49" s="90">
        <f>RSQ('Raw Data'!$AU$11:$AU$200,'Raw Data'!$HY$11:$HY$200)</f>
        <v>1.7729871947278885E-2</v>
      </c>
      <c r="IC49" s="90">
        <f>RSQ('Raw Data'!$AU$11:$AU$200,'Raw Data'!$HZ$11:$HZ$200)</f>
        <v>0.44284283388417317</v>
      </c>
      <c r="ID49" s="90">
        <f>RSQ('Raw Data'!$AU$11:$AU$200,'Raw Data'!$IA$11:$IA$200)</f>
        <v>2.0122400425129243E-2</v>
      </c>
      <c r="IE49" s="90">
        <f>RSQ('Raw Data'!$AU$11:$AU$200,'Raw Data'!$IB$11:$IB$200)</f>
        <v>8.5321132857750379E-2</v>
      </c>
      <c r="IF49" s="90">
        <f>RSQ('Raw Data'!$AU$11:$AU$200,'Raw Data'!$IC$11:$IC$200)</f>
        <v>0.15823978005293615</v>
      </c>
      <c r="IG49" s="90">
        <f>RSQ('Raw Data'!$AU$11:$AU$200,'Raw Data'!$ID$11:$ID$200)</f>
        <v>0.2549571130739301</v>
      </c>
      <c r="IH49" s="90">
        <f>RSQ('Raw Data'!$AU$11:$AU$200,'Raw Data'!$IE$11:$IE$200)</f>
        <v>0.20759148279329664</v>
      </c>
      <c r="II49" s="90">
        <f>RSQ('Raw Data'!$AU$11:$AU$200,'Raw Data'!$IF$11:$IF$200)</f>
        <v>0.47807033548263761</v>
      </c>
      <c r="IJ49" s="90">
        <f>RSQ('Raw Data'!$AU$11:$AU$200,'Raw Data'!$IG$11:$IG$200)</f>
        <v>0.39222304232584471</v>
      </c>
      <c r="IK49" s="90">
        <f>RSQ('Raw Data'!$AU$11:$AU$200,'Raw Data'!$IH$11:$IH$200)</f>
        <v>4.2713618953897053E-2</v>
      </c>
      <c r="IL49" s="90">
        <f>RSQ('Raw Data'!$AU$11:$AU$200,'Raw Data'!$II$11:$II$200)</f>
        <v>0.42297623390331091</v>
      </c>
      <c r="IM49" s="90">
        <f>RSQ('Raw Data'!$AU$11:$AU$200,'Raw Data'!$IJ$11:$IJ$200)</f>
        <v>5.4686059154274186E-2</v>
      </c>
      <c r="IN49" s="90">
        <f>RSQ('Raw Data'!$AU$11:$AU$200,'Raw Data'!$IK$11:$IK$200)</f>
        <v>0.2229482143718528</v>
      </c>
      <c r="IO49" s="90">
        <f>RSQ('Raw Data'!$AU$11:$AU$200,'Raw Data'!$IL$11:$IL$200)</f>
        <v>7.571629692714224E-2</v>
      </c>
      <c r="IP49" s="90">
        <f>RSQ('Raw Data'!$AU$11:$AU$200,'Raw Data'!$IM$11:$IM$200)</f>
        <v>0.48028111864306194</v>
      </c>
      <c r="IQ49" s="90">
        <f>RSQ('Raw Data'!$AU$11:$AU$200,'Raw Data'!$IN$11:$IN$200)</f>
        <v>0.25972260023036325</v>
      </c>
      <c r="IR49" s="90">
        <f>RSQ('Raw Data'!$AU$11:$AU$200,'Raw Data'!$IO$11:$IO$200)</f>
        <v>0.34276421079596375</v>
      </c>
      <c r="IS49" s="90">
        <f>RSQ('Raw Data'!$AU$11:$AU$200,'Raw Data'!$IP$11:$IP$200)</f>
        <v>7.5813798576589942E-3</v>
      </c>
      <c r="IT49" s="90">
        <f>RSQ('Raw Data'!$AU$11:$AU$200,'Raw Data'!$IQ$11:$IQ$200)</f>
        <v>0.15832859679223987</v>
      </c>
      <c r="IU49" s="90">
        <f>RSQ('Raw Data'!$AU$11:$AU$200,'Raw Data'!$IR$11:$IR$200)</f>
        <v>0.26958464396410553</v>
      </c>
      <c r="IV49" s="90">
        <f>RSQ('Raw Data'!$AU$11:$AU$200,'Raw Data'!$IS$11:$IS$200)</f>
        <v>0.41575524566545252</v>
      </c>
      <c r="IW49" s="90">
        <f>RSQ('Raw Data'!$AU$11:$AU$200,'Raw Data'!$IT$11:$IT$200)</f>
        <v>0.27846215577052574</v>
      </c>
      <c r="IX49" s="90">
        <f>RSQ('Raw Data'!$AU$11:$AU$200,'Raw Data'!$IU$11:$IU$200)</f>
        <v>0.23200636887729612</v>
      </c>
      <c r="IY49" s="90">
        <f>RSQ('Raw Data'!$AU$11:$AU$200,'Raw Data'!$IV$11:$IV$200)</f>
        <v>0.51709262410179579</v>
      </c>
      <c r="IZ49" s="90">
        <f>RSQ('Raw Data'!$AU$11:$AU$200,'Raw Data'!$IW$11:$IW$200)</f>
        <v>0.3708733385975731</v>
      </c>
      <c r="JA49" s="90">
        <f>RSQ('Raw Data'!$AU$11:$AU$200,'Raw Data'!$IX$11:$IX$200)</f>
        <v>9.6669556196528811E-2</v>
      </c>
      <c r="JB49" s="90">
        <f>RSQ('Raw Data'!$AU$11:$AU$200,'Raw Data'!$IY$11:$IY$200)</f>
        <v>0.20995975868693093</v>
      </c>
      <c r="JC49" s="90">
        <f>RSQ('Raw Data'!$AU$11:$AU$200,'Raw Data'!$IZ$11:$IZ$200)</f>
        <v>0.20886102706577198</v>
      </c>
      <c r="JD49" s="90">
        <f>RSQ('Raw Data'!$AU$11:$AU$200,'Raw Data'!$JA$11:$JA$200)</f>
        <v>5.5141413331469012E-2</v>
      </c>
      <c r="JE49" s="90">
        <f>RSQ('Raw Data'!$AU$11:$AU$200,'Raw Data'!$JB$11:$JB$200)</f>
        <v>2.3740942966770246E-5</v>
      </c>
      <c r="JF49" s="90">
        <f>RSQ('Raw Data'!$AU$11:$AU$200,'Raw Data'!$JC$11:$JC$200)</f>
        <v>6.5306482868530379E-3</v>
      </c>
      <c r="JG49" s="90">
        <f>RSQ('Raw Data'!$AU$11:$AU$200,'Raw Data'!$JD$11:$JD$200)</f>
        <v>4.6661541639059336E-3</v>
      </c>
      <c r="JH49" s="90">
        <f>RSQ('Raw Data'!$AU$11:$AU$200,'Raw Data'!$JE$11:$JE$200)</f>
        <v>5.2445695923811209E-2</v>
      </c>
      <c r="JI49" s="90">
        <f>RSQ('Raw Data'!$AU$11:$AU$200,'Raw Data'!$JF$11:$JF$200)</f>
        <v>6.8518234572007689E-2</v>
      </c>
      <c r="JJ49" s="90">
        <f>RSQ('Raw Data'!$AU$11:$AU$200,'Raw Data'!$JG$11:$JG$200)</f>
        <v>0.45663154786981364</v>
      </c>
      <c r="JK49" s="90">
        <f>RSQ('Raw Data'!$AU$11:$AU$200,'Raw Data'!$JH$11:$JH$200)</f>
        <v>0.48042266501766728</v>
      </c>
      <c r="JL49" s="90">
        <f>RSQ('Raw Data'!$AU$11:$AU$200,'Raw Data'!$JI$11:$JI$200)</f>
        <v>0.16538955574347639</v>
      </c>
      <c r="JM49" s="90">
        <f>RSQ('Raw Data'!$AU$11:$AU$200,'Raw Data'!$JJ$11:$JJ$200)</f>
        <v>0.20750489329847535</v>
      </c>
      <c r="JN49" s="90">
        <f>RSQ('Raw Data'!$AU$11:$AU$200,'Raw Data'!$JK$11:$JK$200)</f>
        <v>0.5264965971276746</v>
      </c>
      <c r="JO49" s="90">
        <f>RSQ('Raw Data'!$AU$11:$AU$200,'Raw Data'!$JL$11:$JL$200)</f>
        <v>6.6348153680965236E-2</v>
      </c>
      <c r="JP49" s="90">
        <f>RSQ('Raw Data'!$AU$11:$AU$200,'Raw Data'!$JM$11:$JM$200)</f>
        <v>0.11900017300539049</v>
      </c>
      <c r="JQ49" s="90">
        <f>RSQ('Raw Data'!$AU$11:$AU$200,'Raw Data'!$JN$11:$JN$200)</f>
        <v>6.1251571913264843E-2</v>
      </c>
      <c r="JR49" s="90">
        <f>RSQ('Raw Data'!$AU$11:$AU$200,'Raw Data'!$JO$11:$JO$200)</f>
        <v>0.15339635895466289</v>
      </c>
      <c r="JS49" s="90">
        <f>RSQ('Raw Data'!$AU$11:$AU$200,'Raw Data'!$JP$11:$JP$200)</f>
        <v>1.5974042590839201E-2</v>
      </c>
      <c r="JT49" s="90">
        <f>RSQ('Raw Data'!$AU$11:$AU$200,'Raw Data'!$JQ$11:$JQ$200)</f>
        <v>6.3362497844261364E-3</v>
      </c>
      <c r="JU49" s="90">
        <f>RSQ('Raw Data'!$AU$11:$AU$200,'Raw Data'!$JR$11:$JR$200)</f>
        <v>7.3031509329607447E-3</v>
      </c>
      <c r="JV49" s="90">
        <f>RSQ('Raw Data'!$AU$11:$AU$200,'Raw Data'!$JS$11:$JS$200)</f>
        <v>0.45401368627039973</v>
      </c>
      <c r="JW49" s="90">
        <f>RSQ('Raw Data'!$AU$11:$AU$200,'Raw Data'!$JT$11:$JT$200)</f>
        <v>1.1241398346197078E-2</v>
      </c>
      <c r="JX49" s="90">
        <f>RSQ('Raw Data'!$AU$11:$AU$200,'Raw Data'!$JU$11:$JU$200)</f>
        <v>0.33467262374155637</v>
      </c>
      <c r="JY49" s="90">
        <f>RSQ('Raw Data'!$AU$11:$AU$200,'Raw Data'!$JV$11:$JV$200)</f>
        <v>4.7926144704946898E-3</v>
      </c>
      <c r="JZ49" s="90">
        <f>RSQ('Raw Data'!$AU$11:$AU$200,'Raw Data'!$JW$11:$JW$200)</f>
        <v>0.11960018264918587</v>
      </c>
      <c r="KA49" s="90">
        <f>RSQ('Raw Data'!$AU$11:$AU$200,'Raw Data'!$JX$11:$JX$200)</f>
        <v>4.769765112356588E-2</v>
      </c>
      <c r="KB49" s="90">
        <f>RSQ('Raw Data'!$AU$11:$AU$200,'Raw Data'!$JY$11:$JY$200)</f>
        <v>7.7613280271510127E-2</v>
      </c>
      <c r="KC49" s="90">
        <f>RSQ('Raw Data'!$AU$11:$AU$200,'Raw Data'!$JZ$11:$JZ$200)</f>
        <v>0.52759381968618746</v>
      </c>
      <c r="KD49" s="90">
        <f>RSQ('Raw Data'!$AU$11:$AU$200,'Raw Data'!$KA$11:$KA$200)</f>
        <v>1.5698024085819814E-2</v>
      </c>
      <c r="KE49" s="90">
        <f>RSQ('Raw Data'!$AU$11:$AU$200,'Raw Data'!$KB$11:$KB$200)</f>
        <v>0.10926826157753457</v>
      </c>
      <c r="KF49" s="90">
        <f>RSQ('Raw Data'!$AU$11:$AU$200,'Raw Data'!$KC$11:$KC$200)</f>
        <v>0.45433379834245957</v>
      </c>
      <c r="KG49" s="90">
        <f>RSQ('Raw Data'!$AU$11:$AU$200,'Raw Data'!$KD$11:$KD$200)</f>
        <v>0.45445720088645991</v>
      </c>
    </row>
    <row r="50" spans="2:293" ht="29" x14ac:dyDescent="0.35">
      <c r="B50" s="88"/>
      <c r="C50" s="95">
        <v>43</v>
      </c>
      <c r="D50" s="94" t="s">
        <v>334</v>
      </c>
      <c r="E50" s="94" t="s">
        <v>1232</v>
      </c>
      <c r="F50" s="94" t="s">
        <v>2002</v>
      </c>
      <c r="G50" s="94" t="s">
        <v>2064</v>
      </c>
      <c r="H50" s="94" t="s">
        <v>248</v>
      </c>
      <c r="I50" s="94" t="s">
        <v>2145</v>
      </c>
      <c r="J50" s="90">
        <f>RSQ('Raw Data'!$AV$11:$AV$200,'Raw Data'!$G$11:$G$200)</f>
        <v>0.24064823884301811</v>
      </c>
      <c r="K50" s="90">
        <f>RSQ('Raw Data'!$AV$11:$AV$200,'Raw Data'!$H$11:$H$200)</f>
        <v>0.41280884695972841</v>
      </c>
      <c r="L50" s="90">
        <f>RSQ('Raw Data'!$AV$11:$AV$200,'Raw Data'!$I$11:$I$200)</f>
        <v>0.23238452733282441</v>
      </c>
      <c r="M50" s="90">
        <f>RSQ('Raw Data'!$AV$11:$AV$200,'Raw Data'!$J$11:$J$200)</f>
        <v>1.2988065009318477E-4</v>
      </c>
      <c r="N50" s="90">
        <f>RSQ('Raw Data'!$AV$11:$AV$200,'Raw Data'!$K$11:$K$200)</f>
        <v>0.33959656181177739</v>
      </c>
      <c r="O50" s="90">
        <f>RSQ('Raw Data'!$AV$11:$AV$200,'Raw Data'!$L$11:$L$200)</f>
        <v>0.50536952295413129</v>
      </c>
      <c r="P50" s="90">
        <f>RSQ('Raw Data'!$AV$11:$AV$200,'Raw Data'!$M$11:$M$200)</f>
        <v>8.2853097778895185E-2</v>
      </c>
      <c r="Q50" s="90">
        <f>RSQ('Raw Data'!$AV$11:$AV$200,'Raw Data'!$N$11:$N$200)</f>
        <v>0.41357806863923879</v>
      </c>
      <c r="R50" s="90">
        <f>RSQ('Raw Data'!$AV$11:$AV$200,'Raw Data'!$O$11:$O$200)</f>
        <v>0.10725180885046048</v>
      </c>
      <c r="S50" s="90">
        <f>RSQ('Raw Data'!$AV$11:$AV$200,'Raw Data'!$P$11:$P$200)</f>
        <v>0.4475374441654445</v>
      </c>
      <c r="T50" s="90">
        <f>RSQ('Raw Data'!$AV$11:$AV$200,'Raw Data'!$Q$11:$Q$200)</f>
        <v>0.28020752352342043</v>
      </c>
      <c r="U50" s="90">
        <f>RSQ('Raw Data'!$AV$11:$AV$200,'Raw Data'!$R$11:$R$200)</f>
        <v>4.5951763327799162E-2</v>
      </c>
      <c r="V50" s="90">
        <f>RSQ('Raw Data'!$AV$11:$AV$200,'Raw Data'!$S$11:$S$200)</f>
        <v>0.1498074909270854</v>
      </c>
      <c r="W50" s="90">
        <f>RSQ('Raw Data'!$AV$11:$AV$200,'Raw Data'!$T$11:$T$200)</f>
        <v>2.3672077447529069E-6</v>
      </c>
      <c r="X50" s="90">
        <f>RSQ('Raw Data'!$AV$11:$AV$200,'Raw Data'!$U$11:$U$200)</f>
        <v>0.57085747505450768</v>
      </c>
      <c r="Y50" s="90">
        <f>RSQ('Raw Data'!$AV$11:$AV$200,'Raw Data'!$V$11:$V$200)</f>
        <v>0.15390312304698869</v>
      </c>
      <c r="Z50" s="90">
        <f>RSQ('Raw Data'!$AV$11:$AV$200,'Raw Data'!$W$11:$W$200)</f>
        <v>1.1927785222196328E-3</v>
      </c>
      <c r="AA50" s="90">
        <f>RSQ('Raw Data'!$AV$11:$AV$200,'Raw Data'!$X$11:$X$200)</f>
        <v>0.35662232896876456</v>
      </c>
      <c r="AB50" s="90">
        <f>RSQ('Raw Data'!$AV$11:$AV$200,'Raw Data'!$Y$11:$Y$200)</f>
        <v>0.42719016402195187</v>
      </c>
      <c r="AC50" s="90">
        <f>RSQ('Raw Data'!$AV$11:$AV$200,'Raw Data'!$Z$11:$Z$200)</f>
        <v>0.17575872538031456</v>
      </c>
      <c r="AD50" s="90">
        <f>RSQ('Raw Data'!$AV$11:$AV$200,'Raw Data'!$AA$11:$AA$200)</f>
        <v>7.0836584248240072E-3</v>
      </c>
      <c r="AE50" s="90">
        <f>RSQ('Raw Data'!$AV$11:$AV$200,'Raw Data'!$AB$11:$AB$200)</f>
        <v>9.9642655436875976E-2</v>
      </c>
      <c r="AF50" s="90">
        <f>RSQ('Raw Data'!$AV$11:$AV$200,'Raw Data'!$AC$11:$AC$200)</f>
        <v>7.0074790053589991E-2</v>
      </c>
      <c r="AG50" s="90">
        <f>RSQ('Raw Data'!$AV$11:$AV$200,'Raw Data'!$AD$11:$AD$200)</f>
        <v>0.49308659775739888</v>
      </c>
      <c r="AH50" s="90">
        <f>RSQ('Raw Data'!$AV$11:$AV$200,'Raw Data'!$AE$11:$AE$200)</f>
        <v>0.33748261678437252</v>
      </c>
      <c r="AI50" s="90">
        <f>RSQ('Raw Data'!$AV$11:$AV$200,'Raw Data'!$AF$11:$AF$200)</f>
        <v>2.3605671039350986E-2</v>
      </c>
      <c r="AJ50" s="90">
        <f>RSQ('Raw Data'!$AV$11:$AV$200,'Raw Data'!$AG$11:$AG$200)</f>
        <v>0.26107707128156593</v>
      </c>
      <c r="AK50" s="90">
        <f>RSQ('Raw Data'!$AV$11:$AV$200,'Raw Data'!$AH$11:$AH$200)</f>
        <v>0.2361681795982554</v>
      </c>
      <c r="AL50" s="90">
        <f>RSQ('Raw Data'!$AV$11:$AV$200,'Raw Data'!$AI$11:$AI$200)</f>
        <v>0.42864181236174925</v>
      </c>
      <c r="AM50" s="90">
        <f>RSQ('Raw Data'!$AV$11:$AV$200,'Raw Data'!$AJ$11:$AJ$200)</f>
        <v>7.9080019693646839E-7</v>
      </c>
      <c r="AN50" s="90">
        <f>RSQ('Raw Data'!$AV$11:$AV$200,'Raw Data'!$AK$11:$AK$200)</f>
        <v>0.10337061021397391</v>
      </c>
      <c r="AO50" s="90">
        <f>RSQ('Raw Data'!$AV$11:$AV$200,'Raw Data'!$AL$11:$AL$200)</f>
        <v>0.5685704425519339</v>
      </c>
      <c r="AP50" s="90">
        <f>RSQ('Raw Data'!$AV$11:$AV$200,'Raw Data'!$AM$11:$AM$200)</f>
        <v>0.69844639132308839</v>
      </c>
      <c r="AQ50" s="90">
        <f>RSQ('Raw Data'!$AV$11:$AV$200,'Raw Data'!$AN$11:$AN$200)</f>
        <v>0.45067321079400319</v>
      </c>
      <c r="AR50" s="93">
        <f>RSQ('Raw Data'!$AV$11:$AV$200,'Raw Data'!$AO$11:$AO$200)</f>
        <v>0.95031905904365555</v>
      </c>
      <c r="AS50" s="90">
        <f>RSQ('Raw Data'!$AV$11:$AV$200,'Raw Data'!$AP$11:$AP$200)</f>
        <v>0.22258704408713142</v>
      </c>
      <c r="AT50" s="90">
        <f>RSQ('Raw Data'!$AV$11:$AV$200,'Raw Data'!$AQ$11:$AQ$200)</f>
        <v>0.29092352718726311</v>
      </c>
      <c r="AU50" s="90">
        <f>RSQ('Raw Data'!$AV$11:$AV$200,'Raw Data'!$AR$11:$AR$200)</f>
        <v>3.1808400190923528E-2</v>
      </c>
      <c r="AV50" s="90">
        <f>RSQ('Raw Data'!$AV$11:$AV$200,'Raw Data'!$AS$11:$AS$200)</f>
        <v>0.29618085173015479</v>
      </c>
      <c r="AW50" s="90">
        <f>RSQ('Raw Data'!$AV$11:$AV$200,'Raw Data'!$AT$11:$AT$200)</f>
        <v>7.5818354367557822E-2</v>
      </c>
      <c r="AX50" s="90">
        <f>RSQ('Raw Data'!$AV$11:$AV$200,'Raw Data'!$AU$11:$AU$200)</f>
        <v>0.1103806314882791</v>
      </c>
      <c r="AY50" s="89">
        <f>RSQ('Raw Data'!$AV$11:$AV$200,'Raw Data'!$AV$11:$AV$200)</f>
        <v>1.0000000000000004</v>
      </c>
      <c r="AZ50" s="90">
        <f>RSQ('Raw Data'!$AV$11:$AV$200,'Raw Data'!$AW$11:$AW$200)</f>
        <v>0.53484127247689106</v>
      </c>
      <c r="BA50" s="91">
        <f>RSQ('Raw Data'!$AV$11:$AV$200,'Raw Data'!$AX$11:$AX$200)</f>
        <v>0.70746836145827641</v>
      </c>
      <c r="BB50" s="90">
        <f>RSQ('Raw Data'!$AV$11:$AV$200,'Raw Data'!$AY$11:$AY$200)</f>
        <v>0.46460671086387584</v>
      </c>
      <c r="BC50" s="90">
        <f>RSQ('Raw Data'!$AV$11:$AV$200,'Raw Data'!$AZ$11:$AZ$200)</f>
        <v>0.39164907979987429</v>
      </c>
      <c r="BD50" s="90">
        <f>RSQ('Raw Data'!$AV$11:$AV$200,'Raw Data'!$BA$11:$BA$200)</f>
        <v>0.58704676232545039</v>
      </c>
      <c r="BE50" s="90">
        <f>RSQ('Raw Data'!$AV$11:$AV$200,'Raw Data'!$BB$11:$BB$200)</f>
        <v>0.37556117559626828</v>
      </c>
      <c r="BF50" s="90">
        <f>RSQ('Raw Data'!$AV$11:$AV$200,'Raw Data'!$BC$11:$BC$200)</f>
        <v>0.5262723391683507</v>
      </c>
      <c r="BG50" s="90">
        <f>RSQ('Raw Data'!$AV$11:$AV$200,'Raw Data'!$BD$11:$BD$200)</f>
        <v>0.6436184092467836</v>
      </c>
      <c r="BH50" s="90">
        <f>RSQ('Raw Data'!$AV$11:$AV$200,'Raw Data'!$BE$11:$BE$200)</f>
        <v>0.63444349563867108</v>
      </c>
      <c r="BI50" s="90">
        <f>RSQ('Raw Data'!$AV$11:$AV$200,'Raw Data'!$BF$11:$BF$200)</f>
        <v>0.55940195624522659</v>
      </c>
      <c r="BJ50" s="90">
        <f>RSQ('Raw Data'!$AV$11:$AV$200,'Raw Data'!$BG$11:$BG$200)</f>
        <v>6.5478075218793905E-3</v>
      </c>
      <c r="BK50" s="90">
        <f>RSQ('Raw Data'!$AV$11:$AV$200,'Raw Data'!$BH$11:$BH$200)</f>
        <v>6.132274271702734E-2</v>
      </c>
      <c r="BL50" s="90">
        <f>RSQ('Raw Data'!$AV$11:$AV$200,'Raw Data'!$BI$11:$BI$200)</f>
        <v>0.60956917618912621</v>
      </c>
      <c r="BM50" s="90">
        <f>RSQ('Raw Data'!$AV$11:$AV$200,'Raw Data'!$BJ$11:$BJ$200)</f>
        <v>0.40256549986606527</v>
      </c>
      <c r="BN50" s="90">
        <f>RSQ('Raw Data'!$AV$11:$AV$200,'Raw Data'!$BK$11:$BK$200)</f>
        <v>0.55207455654062154</v>
      </c>
      <c r="BO50" s="90">
        <f>RSQ('Raw Data'!$AV$11:$AV$200,'Raw Data'!$BL$11:$BL$200)</f>
        <v>0.35347570561220865</v>
      </c>
      <c r="BP50" s="90">
        <f>RSQ('Raw Data'!$AV$11:$AV$200,'Raw Data'!$BM$11:$BM$200)</f>
        <v>0.5588881066568081</v>
      </c>
      <c r="BQ50" s="90">
        <f>RSQ('Raw Data'!$AV$11:$AV$200,'Raw Data'!$BN$11:$BN$200)</f>
        <v>0.46026740168351093</v>
      </c>
      <c r="BR50" s="90">
        <f>RSQ('Raw Data'!$AV$11:$AV$200,'Raw Data'!$BO$11:$BO$200)</f>
        <v>0.40077368775731387</v>
      </c>
      <c r="BS50" s="90">
        <f>RSQ('Raw Data'!$AV$11:$AV$200,'Raw Data'!$BP$11:$BP$200)</f>
        <v>7.8394796014600851E-2</v>
      </c>
      <c r="BT50" s="90">
        <f>RSQ('Raw Data'!$AV$11:$AV$200,'Raw Data'!$BQ$11:$BQ$200)</f>
        <v>0.52463329151138072</v>
      </c>
      <c r="BU50" s="91">
        <f>RSQ('Raw Data'!$AV$11:$AV$200,'Raw Data'!$BR$11:$BR$200)</f>
        <v>0.7327587936356611</v>
      </c>
      <c r="BV50" s="90">
        <f>RSQ('Raw Data'!$AV$11:$AV$200,'Raw Data'!$BS$11:$BS$200)</f>
        <v>0.49680467045812682</v>
      </c>
      <c r="BW50" s="90">
        <f>RSQ('Raw Data'!$AV$11:$AV$200,'Raw Data'!$BT$11:$BT$200)</f>
        <v>0.53702692112789718</v>
      </c>
      <c r="BX50" s="90">
        <f>RSQ('Raw Data'!$AV$11:$AV$200,'Raw Data'!$BU$11:$BU$200)</f>
        <v>0.57634977590391767</v>
      </c>
      <c r="BY50" s="91">
        <f>RSQ('Raw Data'!$AV$11:$AV$200,'Raw Data'!$BV$11:$BV$200)</f>
        <v>0.7012413419328396</v>
      </c>
      <c r="BZ50" s="90">
        <f>RSQ('Raw Data'!$AV$11:$AV$200,'Raw Data'!$BW$11:$BW$200)</f>
        <v>0.59550096041308676</v>
      </c>
      <c r="CA50" s="90">
        <f>RSQ('Raw Data'!$AV$11:$AV$200,'Raw Data'!$BX$11:$BX$200)</f>
        <v>0.67021436669517764</v>
      </c>
      <c r="CB50" s="90">
        <f>RSQ('Raw Data'!$AV$11:$AV$200,'Raw Data'!$BY$11:$BY$200)</f>
        <v>6.2825208337780774E-4</v>
      </c>
      <c r="CC50" s="90">
        <f>RSQ('Raw Data'!$AV$11:$AV$200,'Raw Data'!$BZ$11:$BZ$200)</f>
        <v>0.48701262399312256</v>
      </c>
      <c r="CD50" s="90">
        <f>RSQ('Raw Data'!$AV$11:$AV$200,'Raw Data'!$CA$11:$CA$200)</f>
        <v>0.37014196875788674</v>
      </c>
      <c r="CE50" s="90">
        <f>RSQ('Raw Data'!$AV$11:$AV$200,'Raw Data'!$CB$11:$CB$200)</f>
        <v>0.65937613345119861</v>
      </c>
      <c r="CF50" s="90">
        <f>RSQ('Raw Data'!$AV$11:$AV$200,'Raw Data'!$CC$11:$CC$200)</f>
        <v>0.54705185944521306</v>
      </c>
      <c r="CG50" s="90">
        <f>RSQ('Raw Data'!$AV$11:$AV$200,'Raw Data'!$CD$11:$CD$200)</f>
        <v>0.26963615746227337</v>
      </c>
      <c r="CH50" s="90">
        <f>RSQ('Raw Data'!$AV$11:$AV$200,'Raw Data'!$CE$11:$CE$200)</f>
        <v>0.45256117627508197</v>
      </c>
      <c r="CI50" s="90">
        <f>RSQ('Raw Data'!$AV$11:$AV$200,'Raw Data'!$CF$11:$CF$200)</f>
        <v>0.57487018397893686</v>
      </c>
      <c r="CJ50" s="90">
        <f>RSQ('Raw Data'!$AV$11:$AV$200,'Raw Data'!$CG$11:$CG$200)</f>
        <v>0.57711814079560519</v>
      </c>
      <c r="CK50" s="92">
        <v>0</v>
      </c>
      <c r="CL50" s="90">
        <f>RSQ('Raw Data'!$AV$11:$AV$200,'Raw Data'!$CI$11:$CI$200)</f>
        <v>0.55484607389140772</v>
      </c>
      <c r="CM50" s="90">
        <f>RSQ('Raw Data'!$AV$11:$AV$200,'Raw Data'!$CJ$11:$CJ$200)</f>
        <v>0.33827673278458187</v>
      </c>
      <c r="CN50" s="90">
        <f>RSQ('Raw Data'!$AV$11:$AV$200,'Raw Data'!$CK$11:$CK$200)</f>
        <v>7.3751803200061292E-2</v>
      </c>
      <c r="CO50" s="90">
        <f>RSQ('Raw Data'!$AV$11:$AV$200,'Raw Data'!$CL$11:$CL$200)</f>
        <v>0.28914337469917373</v>
      </c>
      <c r="CP50" s="90">
        <f>RSQ('Raw Data'!$AV$11:$AV$200,'Raw Data'!$CM$11:$CM$200)</f>
        <v>0.38886752795180318</v>
      </c>
      <c r="CQ50" s="90">
        <f>RSQ('Raw Data'!$AV$11:$AV$200,'Raw Data'!$CN$11:$CN$200)</f>
        <v>0.28063234717918933</v>
      </c>
      <c r="CR50" s="90">
        <f>RSQ('Raw Data'!$AV$11:$AV$200,'Raw Data'!$CO$11:$CO$200)</f>
        <v>0.55350742076355064</v>
      </c>
      <c r="CS50" s="90">
        <f>RSQ('Raw Data'!$AV$11:$AV$200,'Raw Data'!$CP$11:$CP$200)</f>
        <v>0.54684993837621687</v>
      </c>
      <c r="CT50" s="90">
        <f>RSQ('Raw Data'!$AV$11:$AV$200,'Raw Data'!$CQ$11:$CQ$200)</f>
        <v>0.54905871716098498</v>
      </c>
      <c r="CU50" s="90">
        <f>RSQ('Raw Data'!$AV$11:$AV$200,'Raw Data'!$CR$11:$CR$200)</f>
        <v>0.32152703933280491</v>
      </c>
      <c r="CV50" s="90">
        <f>RSQ('Raw Data'!$AV$11:$AV$200,'Raw Data'!$CS$11:$CS$200)</f>
        <v>0.55969781134779983</v>
      </c>
      <c r="CW50" s="90">
        <f>RSQ('Raw Data'!$AV$11:$AV$200,'Raw Data'!$CT$11:$CT$200)</f>
        <v>0.26973848243903292</v>
      </c>
      <c r="CX50" s="90">
        <f>RSQ('Raw Data'!$AV$11:$AV$200,'Raw Data'!$CU$11:$CU$200)</f>
        <v>0.38693601363146751</v>
      </c>
      <c r="CY50" s="90">
        <f>RSQ('Raw Data'!$AV$11:$AV$200,'Raw Data'!$CV$11:$CV$200)</f>
        <v>0.34658808730493862</v>
      </c>
      <c r="CZ50" s="90">
        <f>RSQ('Raw Data'!$AV$11:$AV$200,'Raw Data'!$CW$11:$CW$200)</f>
        <v>0.60319446856187597</v>
      </c>
      <c r="DA50" s="90">
        <f>RSQ('Raw Data'!$AV$11:$AV$200,'Raw Data'!$CX$11:$CX$200)</f>
        <v>0.35625538103612525</v>
      </c>
      <c r="DB50" s="90">
        <f>RSQ('Raw Data'!$AV$11:$AV$200,'Raw Data'!$CY$11:$CY$200)</f>
        <v>0.32324748145285376</v>
      </c>
      <c r="DC50" s="90">
        <f>RSQ('Raw Data'!$AV$11:$AV$200,'Raw Data'!$CZ$11:$CZ$200)</f>
        <v>0.50145850894211474</v>
      </c>
      <c r="DD50" s="90">
        <f>RSQ('Raw Data'!$AV$11:$AV$200,'Raw Data'!$DA$11:$DA$200)</f>
        <v>0.36970735716087633</v>
      </c>
      <c r="DE50" s="90">
        <f>RSQ('Raw Data'!$AV$11:$AV$200,'Raw Data'!$DB$11:$DB$200)</f>
        <v>0.10218223682900754</v>
      </c>
      <c r="DF50" s="90">
        <f>RSQ('Raw Data'!$AV$11:$AV$200,'Raw Data'!$DC$11:$DC$200)</f>
        <v>0.32149562529339354</v>
      </c>
      <c r="DG50" s="90">
        <f>RSQ('Raw Data'!$AV$11:$AV$200,'Raw Data'!$DD$11:$DD$200)</f>
        <v>0.54157890473219084</v>
      </c>
      <c r="DH50" s="90">
        <f>RSQ('Raw Data'!$AV$11:$AV$200,'Raw Data'!$DE$11:$DE$200)</f>
        <v>6.3329642318930542E-4</v>
      </c>
      <c r="DI50" s="90">
        <f>RSQ('Raw Data'!$AV$11:$AV$200,'Raw Data'!$DF$11:$DF$200)</f>
        <v>0.39858425051585916</v>
      </c>
      <c r="DJ50" s="90">
        <f>RSQ('Raw Data'!$AV$11:$AV$200,'Raw Data'!$DG$11:$DG$200)</f>
        <v>0.59938266664341855</v>
      </c>
      <c r="DK50" s="90">
        <f>RSQ('Raw Data'!$AV$11:$AV$200,'Raw Data'!$DH$11:$DH$200)</f>
        <v>0.59317959294019607</v>
      </c>
      <c r="DL50" s="90">
        <f>RSQ('Raw Data'!$AV$11:$AV$200,'Raw Data'!$DI$11:$DI$200)</f>
        <v>0.39047560090481992</v>
      </c>
      <c r="DM50" s="90">
        <f>RSQ('Raw Data'!$AV$11:$AV$200,'Raw Data'!$DJ$11:$DJ$200)</f>
        <v>0.52215628083276877</v>
      </c>
      <c r="DN50" s="90">
        <f>RSQ('Raw Data'!$AV$11:$AV$200,'Raw Data'!$DK$11:$DK$200)</f>
        <v>0.58632023287238211</v>
      </c>
      <c r="DO50" s="90">
        <f>RSQ('Raw Data'!$AV$11:$AV$200,'Raw Data'!$DL$11:$DL$200)</f>
        <v>0.50160126460896326</v>
      </c>
      <c r="DP50" s="90">
        <f>RSQ('Raw Data'!$AV$11:$AV$200,'Raw Data'!$DM$11:$DM$200)</f>
        <v>0.38057270712582758</v>
      </c>
      <c r="DQ50" s="90">
        <f>RSQ('Raw Data'!$AV$11:$AV$200,'Raw Data'!$DN$11:$DN$200)</f>
        <v>0.50457423562089421</v>
      </c>
      <c r="DR50" s="90">
        <f>RSQ('Raw Data'!$AV$11:$AV$200,'Raw Data'!$DO$11:$DO$200)</f>
        <v>0.55086525968045785</v>
      </c>
      <c r="DS50" s="90">
        <f>RSQ('Raw Data'!$AV$11:$AV$200,'Raw Data'!$DP$11:$DP$200)</f>
        <v>0.21955638125364274</v>
      </c>
      <c r="DT50" s="90">
        <f>RSQ('Raw Data'!$AV$11:$AV$200,'Raw Data'!$DQ$11:$DQ$200)</f>
        <v>0.33717848221578811</v>
      </c>
      <c r="DU50" s="90">
        <f>RSQ('Raw Data'!$AV$11:$AV$200,'Raw Data'!$DR$11:$DR$200)</f>
        <v>8.3553253226462706E-4</v>
      </c>
      <c r="DV50" s="90">
        <f>RSQ('Raw Data'!$AV$11:$AV$200,'Raw Data'!$DS$11:$DS$200)</f>
        <v>7.8849015806322725E-2</v>
      </c>
      <c r="DW50" s="90">
        <f>RSQ('Raw Data'!$AV$11:$AV$200,'Raw Data'!$DT$11:$DT$200)</f>
        <v>0.21984221293119083</v>
      </c>
      <c r="DX50" s="90">
        <f>RSQ('Raw Data'!$AV$11:$AV$200,'Raw Data'!$DU$11:$DU$200)</f>
        <v>0.19388407211439554</v>
      </c>
      <c r="DY50" s="90">
        <f>RSQ('Raw Data'!$AV$11:$AV$200,'Raw Data'!$DV$11:$DV$200)</f>
        <v>0.27828790313506246</v>
      </c>
      <c r="DZ50" s="90">
        <f>RSQ('Raw Data'!$AV$11:$AV$200,'Raw Data'!$DW$11:$DW$200)</f>
        <v>0.38370343810820595</v>
      </c>
      <c r="EA50" s="90">
        <f>RSQ('Raw Data'!$AV$11:$AV$200,'Raw Data'!$DX$11:$DX$200)</f>
        <v>0.44767609844349959</v>
      </c>
      <c r="EB50" s="90">
        <f>RSQ('Raw Data'!$AV$11:$AV$200,'Raw Data'!$DY$11:$DY$200)</f>
        <v>0.32636701701337695</v>
      </c>
      <c r="EC50" s="90">
        <f>RSQ('Raw Data'!$AV$11:$AV$200,'Raw Data'!$DZ$11:$DZ$200)</f>
        <v>0.34485108107983931</v>
      </c>
      <c r="ED50" s="90">
        <f>RSQ('Raw Data'!$AV$11:$AV$200,'Raw Data'!$EA$11:$EA$200)</f>
        <v>0.65542347928297717</v>
      </c>
      <c r="EE50" s="90">
        <f>RSQ('Raw Data'!$AV$11:$AV$200,'Raw Data'!$EB$11:$EB$200)</f>
        <v>0.18891438430004642</v>
      </c>
      <c r="EF50" s="90">
        <f>RSQ('Raw Data'!$AV$11:$AV$200,'Raw Data'!$EC$11:$EC$200)</f>
        <v>0.41887917634732408</v>
      </c>
      <c r="EG50" s="90">
        <f>RSQ('Raw Data'!$AV$11:$AV$200,'Raw Data'!$ED$11:$ED$200)</f>
        <v>0.53110792664378181</v>
      </c>
      <c r="EH50" s="90">
        <f>RSQ('Raw Data'!$AV$11:$AV$200,'Raw Data'!$EE$11:$EE$200)</f>
        <v>0.38116128180480979</v>
      </c>
      <c r="EI50" s="90">
        <f>RSQ('Raw Data'!$AV$11:$AV$200,'Raw Data'!$EF$11:$EF$200)</f>
        <v>1.0179507795911615E-3</v>
      </c>
      <c r="EJ50" s="90">
        <f>RSQ('Raw Data'!$AV$11:$AV$200,'Raw Data'!$EG$11:$EG$200)</f>
        <v>0.63547257948285352</v>
      </c>
      <c r="EK50" s="90">
        <f>RSQ('Raw Data'!$AV$11:$AV$200,'Raw Data'!$EH$11:$EH$200)</f>
        <v>7.3442198230478165E-2</v>
      </c>
      <c r="EL50" s="90">
        <f>RSQ('Raw Data'!$AV$11:$AV$200,'Raw Data'!$EI$11:$EI$200)</f>
        <v>0.16807328767708604</v>
      </c>
      <c r="EM50" s="90">
        <f>RSQ('Raw Data'!$AV$11:$AV$200,'Raw Data'!$EJ$11:$EJ$200)</f>
        <v>0.56918011324353335</v>
      </c>
      <c r="EN50" s="90">
        <f>RSQ('Raw Data'!$AV$11:$AV$200,'Raw Data'!$EK$11:$EK$200)</f>
        <v>0.53694994853586053</v>
      </c>
      <c r="EO50" s="90">
        <f>RSQ('Raw Data'!$AV$11:$AV$200,'Raw Data'!$EL$11:$EL$200)</f>
        <v>0.38796628896072505</v>
      </c>
      <c r="EP50" s="90">
        <f>RSQ('Raw Data'!$AV$11:$AV$200,'Raw Data'!$EM$11:$EM$200)</f>
        <v>2.43152409977278E-5</v>
      </c>
      <c r="EQ50" s="90">
        <f>RSQ('Raw Data'!$AV$11:$AV$200,'Raw Data'!$EN$11:$EN$200)</f>
        <v>1.6114083564136772E-7</v>
      </c>
      <c r="ER50" s="90">
        <f>RSQ('Raw Data'!$AV$11:$AV$200,'Raw Data'!$EO$11:$EO$200)</f>
        <v>0.59467456547179254</v>
      </c>
      <c r="ES50" s="90">
        <f>RSQ('Raw Data'!$AV$11:$AV$200,'Raw Data'!$EP$11:$EP$200)</f>
        <v>3.9260738298993805E-3</v>
      </c>
      <c r="ET50" s="90">
        <f>RSQ('Raw Data'!$AV$11:$AV$200,'Raw Data'!$EQ$11:$EQ$200)</f>
        <v>0.28751729305077578</v>
      </c>
      <c r="EU50" s="90">
        <f>RSQ('Raw Data'!$AV$11:$AV$200,'Raw Data'!$ER$11:$ER$200)</f>
        <v>0.43475260960347556</v>
      </c>
      <c r="EV50" s="90">
        <f>RSQ('Raw Data'!$AV$11:$AV$200,'Raw Data'!$ES$11:$ES$200)</f>
        <v>0.36504201582881279</v>
      </c>
      <c r="EW50" s="90">
        <f>RSQ('Raw Data'!$AV$11:$AV$200,'Raw Data'!$ET$11:$ET$200)</f>
        <v>0.2934887983059391</v>
      </c>
      <c r="EX50" s="90">
        <f>RSQ('Raw Data'!$AV$11:$AV$200,'Raw Data'!$EU$11:$EU$200)</f>
        <v>0.50343507738291615</v>
      </c>
      <c r="EY50" s="90">
        <f>RSQ('Raw Data'!$AV$11:$AV$200,'Raw Data'!$EV$11:$EV$200)</f>
        <v>1.2618252633941543E-2</v>
      </c>
      <c r="EZ50" s="90">
        <f>RSQ('Raw Data'!$AV$11:$AV$200,'Raw Data'!$EW$11:$EW$200)</f>
        <v>0.56515489194264557</v>
      </c>
      <c r="FA50" s="90">
        <f>RSQ('Raw Data'!$AV$11:$AV$200,'Raw Data'!$EX$11:$EX$200)</f>
        <v>0.38877904004195579</v>
      </c>
      <c r="FB50" s="90">
        <f>RSQ('Raw Data'!$AV$11:$AV$200,'Raw Data'!$EY$11:$EY$200)</f>
        <v>0.46531179069398804</v>
      </c>
      <c r="FC50" s="90">
        <f>RSQ('Raw Data'!$AV$11:$AV$200,'Raw Data'!$EZ$11:$EZ$200)</f>
        <v>3.8610709735357331E-2</v>
      </c>
      <c r="FD50" s="90">
        <f>RSQ('Raw Data'!$AV$11:$AV$200,'Raw Data'!$FA$11:$FA$200)</f>
        <v>2.2070166475976613E-3</v>
      </c>
      <c r="FE50" s="90">
        <f>RSQ('Raw Data'!$AV$11:$AV$200,'Raw Data'!$FB$11:$FB$200)</f>
        <v>0.12294946215648381</v>
      </c>
      <c r="FF50" s="90">
        <f>RSQ('Raw Data'!$AV$11:$AV$200,'Raw Data'!$FC$11:$FC$200)</f>
        <v>0.49789735359849452</v>
      </c>
      <c r="FG50" s="90">
        <f>RSQ('Raw Data'!$AV$11:$AV$200,'Raw Data'!$FD$11:$FD$200)</f>
        <v>0.45060710697948531</v>
      </c>
      <c r="FH50" s="90">
        <f>RSQ('Raw Data'!$AV$11:$AV$200,'Raw Data'!$FE$11:$FE$200)</f>
        <v>0.30725288268201734</v>
      </c>
      <c r="FI50" s="90">
        <f>RSQ('Raw Data'!$AV$11:$AV$200,'Raw Data'!$FF$11:$FF$200)</f>
        <v>0.32368809542023552</v>
      </c>
      <c r="FJ50" s="90">
        <f>RSQ('Raw Data'!$AV$11:$AV$200,'Raw Data'!$FG$11:$FG$200)</f>
        <v>0.22080031967706076</v>
      </c>
      <c r="FK50" s="90">
        <f>RSQ('Raw Data'!$AV$11:$AV$200,'Raw Data'!$FH$11:$FH$200)</f>
        <v>0.61525044739583434</v>
      </c>
      <c r="FL50" s="90">
        <f>RSQ('Raw Data'!$AV$11:$AV$200,'Raw Data'!$FI$11:$FI$200)</f>
        <v>4.0831736678125619E-2</v>
      </c>
      <c r="FM50" s="90">
        <f>RSQ('Raw Data'!$AV$11:$AV$200,'Raw Data'!$FJ$11:$FJ$200)</f>
        <v>0.27281448016902982</v>
      </c>
      <c r="FN50" s="90">
        <f>RSQ('Raw Data'!$AV$11:$AV$200,'Raw Data'!$FK$11:$FK$200)</f>
        <v>0.30501048407820552</v>
      </c>
      <c r="FO50" s="90">
        <f>RSQ('Raw Data'!$AV$11:$AV$200,'Raw Data'!$FL$11:$FL$200)</f>
        <v>0.17475989887264254</v>
      </c>
      <c r="FP50" s="90">
        <f>RSQ('Raw Data'!$AV$11:$AV$200,'Raw Data'!$FM$11:$FM$200)</f>
        <v>0.49849086712532903</v>
      </c>
      <c r="FQ50" s="90">
        <f>RSQ('Raw Data'!$AV$11:$AV$200,'Raw Data'!$FN$11:$FN$200)</f>
        <v>1.3087708386210617E-2</v>
      </c>
      <c r="FR50" s="90">
        <f>RSQ('Raw Data'!$AV$11:$AV$200,'Raw Data'!$FO$11:$FO$200)</f>
        <v>0.31759877165751743</v>
      </c>
      <c r="FS50" s="90">
        <f>RSQ('Raw Data'!$AV$11:$AV$200,'Raw Data'!$FP$11:$FP$200)</f>
        <v>0.35282962386934286</v>
      </c>
      <c r="FT50" s="90">
        <f>RSQ('Raw Data'!$AV$11:$AV$200,'Raw Data'!$FQ$11:$FQ$200)</f>
        <v>0.23929908341848882</v>
      </c>
      <c r="FU50" s="90">
        <f>RSQ('Raw Data'!$AV$11:$AV$200,'Raw Data'!$FR$11:$FR$200)</f>
        <v>5.4227018938611065E-8</v>
      </c>
      <c r="FV50" s="90">
        <f>RSQ('Raw Data'!$AV$11:$AV$200,'Raw Data'!$FS$11:$FS$200)</f>
        <v>0.32693968811132934</v>
      </c>
      <c r="FW50" s="90">
        <f>RSQ('Raw Data'!$AV$11:$AV$200,'Raw Data'!$FT$11:$FT$200)</f>
        <v>7.7753309893145744E-2</v>
      </c>
      <c r="FX50" s="90">
        <f>RSQ('Raw Data'!$AV$11:$AV$200,'Raw Data'!$FU$11:$FU$200)</f>
        <v>0.35585757040118271</v>
      </c>
      <c r="FY50" s="90">
        <f>RSQ('Raw Data'!$AV$11:$AV$200,'Raw Data'!$FV$11:$FV$200)</f>
        <v>0.42408763466343796</v>
      </c>
      <c r="FZ50" s="90">
        <f>RSQ('Raw Data'!$AV$11:$AV$200,'Raw Data'!$FW$11:$FW$200)</f>
        <v>0.53599643013641707</v>
      </c>
      <c r="GA50" s="90">
        <f>RSQ('Raw Data'!$AV$11:$AV$200,'Raw Data'!$FX$11:$FX$200)</f>
        <v>0.14572184889737963</v>
      </c>
      <c r="GB50" s="90">
        <f>RSQ('Raw Data'!$AV$11:$AV$200,'Raw Data'!$FY$11:$FY$200)</f>
        <v>0.33288265579181037</v>
      </c>
      <c r="GC50" s="90">
        <f>RSQ('Raw Data'!$AV$11:$AV$200,'Raw Data'!$FZ$11:$FZ$200)</f>
        <v>0.10242990345329715</v>
      </c>
      <c r="GD50" s="90">
        <f>RSQ('Raw Data'!$AV$11:$AV$200,'Raw Data'!$GA$11:$GA$200)</f>
        <v>0.22373549667961201</v>
      </c>
      <c r="GE50" s="90">
        <f>RSQ('Raw Data'!$AV$11:$AV$200,'Raw Data'!$GB$11:$GB$200)</f>
        <v>0.11862943226275748</v>
      </c>
      <c r="GF50" s="90">
        <f>RSQ('Raw Data'!$AV$11:$AV$200,'Raw Data'!$GC$11:$GC$200)</f>
        <v>0.45142847019907473</v>
      </c>
      <c r="GG50" s="90">
        <f>RSQ('Raw Data'!$AV$11:$AV$200,'Raw Data'!$GD$11:$GD$200)</f>
        <v>0.51358705302010388</v>
      </c>
      <c r="GH50" s="90">
        <f>RSQ('Raw Data'!$AV$11:$AV$200,'Raw Data'!$GE$11:$GE$200)</f>
        <v>0.18134403025039034</v>
      </c>
      <c r="GI50" s="90">
        <f>RSQ('Raw Data'!$AV$11:$AV$200,'Raw Data'!$GF$11:$GF$200)</f>
        <v>0.25742439204982392</v>
      </c>
      <c r="GJ50" s="90">
        <f>RSQ('Raw Data'!$AV$11:$AV$200,'Raw Data'!$GG$11:$GG$200)</f>
        <v>0.57783386762755329</v>
      </c>
      <c r="GK50" s="90">
        <f>RSQ('Raw Data'!$AV$11:$AV$200,'Raw Data'!$GH$11:$GH$200)</f>
        <v>0.26247604641632505</v>
      </c>
      <c r="GL50" s="90">
        <f>RSQ('Raw Data'!$AV$11:$AV$200,'Raw Data'!$GI$11:$GI$200)</f>
        <v>0.30644934622980385</v>
      </c>
      <c r="GM50" s="90">
        <f>RSQ('Raw Data'!$AV$11:$AV$200,'Raw Data'!$GJ$11:$GJ$200)</f>
        <v>0.47117277799973556</v>
      </c>
      <c r="GN50" s="90">
        <f>RSQ('Raw Data'!$AV$11:$AV$200,'Raw Data'!$GK$11:$GK$200)</f>
        <v>0.29914628178830815</v>
      </c>
      <c r="GO50" s="90">
        <f>RSQ('Raw Data'!$AV$11:$AV$200,'Raw Data'!$GL$11:$GL$200)</f>
        <v>0.23746633617866367</v>
      </c>
      <c r="GP50" s="90">
        <f>RSQ('Raw Data'!$AV$11:$AV$200,'Raw Data'!$GM$11:$GM$200)</f>
        <v>0.42218231280231133</v>
      </c>
      <c r="GQ50" s="90">
        <f>RSQ('Raw Data'!$AV$11:$AV$200,'Raw Data'!$GN$11:$GN$200)</f>
        <v>1.4796987329834454E-2</v>
      </c>
      <c r="GR50" s="90">
        <f>RSQ('Raw Data'!$AV$11:$AV$200,'Raw Data'!$GO$11:$GO$200)</f>
        <v>0.3043826251532552</v>
      </c>
      <c r="GS50" s="90">
        <f>RSQ('Raw Data'!$AV$11:$AV$200,'Raw Data'!$GP$11:$GP$200)</f>
        <v>0.13998236700331773</v>
      </c>
      <c r="GT50" s="90">
        <f>RSQ('Raw Data'!$AV$11:$AV$200,'Raw Data'!$GQ$11:$GQ$200)</f>
        <v>0.53808756738912178</v>
      </c>
      <c r="GU50" s="90">
        <f>RSQ('Raw Data'!$AV$11:$AV$200,'Raw Data'!$GR$11:$GR$200)</f>
        <v>0.27172255924338629</v>
      </c>
      <c r="GV50" s="90">
        <f>RSQ('Raw Data'!$AV$11:$AV$200,'Raw Data'!$GS$11:$GS$200)</f>
        <v>0.29343869369508574</v>
      </c>
      <c r="GW50" s="90">
        <f>RSQ('Raw Data'!$AV$11:$AV$200,'Raw Data'!$GT$11:$GT$200)</f>
        <v>0.54928616919877049</v>
      </c>
      <c r="GX50" s="90">
        <f>RSQ('Raw Data'!$AV$11:$AV$200,'Raw Data'!$GU$11:$GU$200)</f>
        <v>0.57973996120872262</v>
      </c>
      <c r="GY50" s="90">
        <f>RSQ('Raw Data'!$AV$11:$AV$200,'Raw Data'!$GV$11:$GV$200)</f>
        <v>0.1809528089756928</v>
      </c>
      <c r="GZ50" s="90">
        <f>RSQ('Raw Data'!$AV$11:$AV$200,'Raw Data'!$GW$11:$GW$200)</f>
        <v>0.37309784954795255</v>
      </c>
      <c r="HA50" s="90">
        <f>RSQ('Raw Data'!$AV$11:$AV$200,'Raw Data'!$GX$11:$GX$200)</f>
        <v>0.32414991059135939</v>
      </c>
      <c r="HB50" s="90">
        <f>RSQ('Raw Data'!$AV$11:$AV$200,'Raw Data'!$GY$11:$GY$200)</f>
        <v>4.4943429535685038E-2</v>
      </c>
      <c r="HC50" s="90">
        <f>RSQ('Raw Data'!$AV$11:$AV$200,'Raw Data'!$GZ$11:$GZ$200)</f>
        <v>0.64550202123783229</v>
      </c>
      <c r="HD50" s="90">
        <f>RSQ('Raw Data'!$AV$11:$AV$200,'Raw Data'!$HA$11:$HA$200)</f>
        <v>0.3280143614023564</v>
      </c>
      <c r="HE50" s="90">
        <f>RSQ('Raw Data'!$AV$11:$AV$200,'Raw Data'!$HB$11:$HB$200)</f>
        <v>0.34477805132796069</v>
      </c>
      <c r="HF50" s="90">
        <f>RSQ('Raw Data'!$AV$11:$AV$200,'Raw Data'!$HC$11:$HC$200)</f>
        <v>0.57886522922567796</v>
      </c>
      <c r="HG50" s="90">
        <f>RSQ('Raw Data'!$AV$11:$AV$200,'Raw Data'!$HD$11:$HD$200)</f>
        <v>0.53812567199997108</v>
      </c>
      <c r="HH50" s="90">
        <f>RSQ('Raw Data'!$AV$11:$AV$200,'Raw Data'!$HE$11:$HE$200)</f>
        <v>0.26033332880890236</v>
      </c>
      <c r="HI50" s="90">
        <f>RSQ('Raw Data'!$AV$11:$AV$200,'Raw Data'!$HF$11:$HF$200)</f>
        <v>0.28223129174738976</v>
      </c>
      <c r="HJ50" s="90">
        <f>RSQ('Raw Data'!$AV$11:$AV$200,'Raw Data'!$HG$11:$HG$200)</f>
        <v>7.1971156139606945E-2</v>
      </c>
      <c r="HK50" s="90">
        <f>RSQ('Raw Data'!$AV$11:$AV$200,'Raw Data'!$HH$11:$HH$200)</f>
        <v>6.1526841408103355E-2</v>
      </c>
      <c r="HL50" s="90">
        <f>RSQ('Raw Data'!$AV$11:$AV$200,'Raw Data'!$HI$11:$HI$200)</f>
        <v>0.49422018480178087</v>
      </c>
      <c r="HM50" s="90">
        <f>RSQ('Raw Data'!$AV$11:$AV$200,'Raw Data'!$HJ$11:$HJ$200)</f>
        <v>0.11522983182065616</v>
      </c>
      <c r="HN50" s="90">
        <f>RSQ('Raw Data'!$AV$11:$AV$200,'Raw Data'!$HK$11:$HK$200)</f>
        <v>0.56574357998893954</v>
      </c>
      <c r="HO50" s="90">
        <f>RSQ('Raw Data'!$AV$11:$AV$200,'Raw Data'!$HL$11:$HL$200)</f>
        <v>7.3153533966703418E-2</v>
      </c>
      <c r="HP50" s="90">
        <f>RSQ('Raw Data'!$AV$11:$AV$200,'Raw Data'!$HM$11:$HM$200)</f>
        <v>0.129298210622497</v>
      </c>
      <c r="HQ50" s="90">
        <f>RSQ('Raw Data'!$AV$11:$AV$200,'Raw Data'!$HN$11:$HN$200)</f>
        <v>0.51489182690695179</v>
      </c>
      <c r="HR50" s="90">
        <f>RSQ('Raw Data'!$AV$11:$AV$200,'Raw Data'!$HO$11:$HO$200)</f>
        <v>8.731450019540056E-2</v>
      </c>
      <c r="HS50" s="90">
        <f>RSQ('Raw Data'!$AV$11:$AV$200,'Raw Data'!$HP$11:$HP$200)</f>
        <v>0.29918873845421823</v>
      </c>
      <c r="HT50" s="90">
        <f>RSQ('Raw Data'!$AV$11:$AV$200,'Raw Data'!$HQ$11:$HQ$200)</f>
        <v>0.28114861920912604</v>
      </c>
      <c r="HU50" s="90">
        <f>RSQ('Raw Data'!$AV$11:$AV$200,'Raw Data'!$HR$11:$HR$200)</f>
        <v>7.5880930020616411E-2</v>
      </c>
      <c r="HV50" s="90">
        <f>RSQ('Raw Data'!$AV$11:$AV$200,'Raw Data'!$HS$11:$HS$200)</f>
        <v>0.57558125596915299</v>
      </c>
      <c r="HW50" s="90">
        <f>RSQ('Raw Data'!$AV$11:$AV$200,'Raw Data'!$HT$11:$HT$200)</f>
        <v>0.56174720510819032</v>
      </c>
      <c r="HX50" s="90">
        <f>RSQ('Raw Data'!$AV$11:$AV$200,'Raw Data'!$HU$11:$HU$200)</f>
        <v>0.54215431011763571</v>
      </c>
      <c r="HY50" s="90">
        <f>RSQ('Raw Data'!$AV$11:$AV$200,'Raw Data'!$HV$11:$HV$200)</f>
        <v>0.54384716914847608</v>
      </c>
      <c r="HZ50" s="90">
        <f>RSQ('Raw Data'!$AV$11:$AV$200,'Raw Data'!$HW$11:$HW$200)</f>
        <v>0.50908041014811767</v>
      </c>
      <c r="IA50" s="90">
        <f>RSQ('Raw Data'!$AV$11:$AV$200,'Raw Data'!$HX$11:$HX$200)</f>
        <v>3.9507138822660601E-4</v>
      </c>
      <c r="IB50" s="90">
        <f>RSQ('Raw Data'!$AV$11:$AV$200,'Raw Data'!$HY$11:$HY$200)</f>
        <v>5.6676642285123429E-4</v>
      </c>
      <c r="IC50" s="90">
        <f>RSQ('Raw Data'!$AV$11:$AV$200,'Raw Data'!$HZ$11:$HZ$200)</f>
        <v>0.28390675302634549</v>
      </c>
      <c r="ID50" s="90">
        <f>RSQ('Raw Data'!$AV$11:$AV$200,'Raw Data'!$IA$11:$IA$200)</f>
        <v>0.36511817768407034</v>
      </c>
      <c r="IE50" s="90">
        <f>RSQ('Raw Data'!$AV$11:$AV$200,'Raw Data'!$IB$11:$IB$200)</f>
        <v>0.37444435404719445</v>
      </c>
      <c r="IF50" s="90">
        <f>RSQ('Raw Data'!$AV$11:$AV$200,'Raw Data'!$IC$11:$IC$200)</f>
        <v>2.4559040629002476E-2</v>
      </c>
      <c r="IG50" s="90">
        <f>RSQ('Raw Data'!$AV$11:$AV$200,'Raw Data'!$ID$11:$ID$200)</f>
        <v>0.35272281314459253</v>
      </c>
      <c r="IH50" s="90">
        <f>RSQ('Raw Data'!$AV$11:$AV$200,'Raw Data'!$IE$11:$IE$200)</f>
        <v>0.26535081389748871</v>
      </c>
      <c r="II50" s="90">
        <f>RSQ('Raw Data'!$AV$11:$AV$200,'Raw Data'!$IF$11:$IF$200)</f>
        <v>0.21175184911915823</v>
      </c>
      <c r="IJ50" s="90">
        <f>RSQ('Raw Data'!$AV$11:$AV$200,'Raw Data'!$IG$11:$IG$200)</f>
        <v>0.47531857402657185</v>
      </c>
      <c r="IK50" s="90">
        <f>RSQ('Raw Data'!$AV$11:$AV$200,'Raw Data'!$IH$11:$IH$200)</f>
        <v>0.60633526180053343</v>
      </c>
      <c r="IL50" s="90">
        <f>RSQ('Raw Data'!$AV$11:$AV$200,'Raw Data'!$II$11:$II$200)</f>
        <v>0.44864628631311759</v>
      </c>
      <c r="IM50" s="90">
        <f>RSQ('Raw Data'!$AV$11:$AV$200,'Raw Data'!$IJ$11:$IJ$200)</f>
        <v>0.50895045259319205</v>
      </c>
      <c r="IN50" s="90">
        <f>RSQ('Raw Data'!$AV$11:$AV$200,'Raw Data'!$IK$11:$IK$200)</f>
        <v>0.16875925093855509</v>
      </c>
      <c r="IO50" s="90">
        <f>RSQ('Raw Data'!$AV$11:$AV$200,'Raw Data'!$IL$11:$IL$200)</f>
        <v>0.41073334758991253</v>
      </c>
      <c r="IP50" s="90">
        <f>RSQ('Raw Data'!$AV$11:$AV$200,'Raw Data'!$IM$11:$IM$200)</f>
        <v>0.35383141115245603</v>
      </c>
      <c r="IQ50" s="90">
        <f>RSQ('Raw Data'!$AV$11:$AV$200,'Raw Data'!$IN$11:$IN$200)</f>
        <v>0.52329723160636155</v>
      </c>
      <c r="IR50" s="90">
        <f>RSQ('Raw Data'!$AV$11:$AV$200,'Raw Data'!$IO$11:$IO$200)</f>
        <v>0.35988841627103685</v>
      </c>
      <c r="IS50" s="90">
        <f>RSQ('Raw Data'!$AV$11:$AV$200,'Raw Data'!$IP$11:$IP$200)</f>
        <v>0.43218697394955302</v>
      </c>
      <c r="IT50" s="90">
        <f>RSQ('Raw Data'!$AV$11:$AV$200,'Raw Data'!$IQ$11:$IQ$200)</f>
        <v>0.27562155729373689</v>
      </c>
      <c r="IU50" s="90">
        <f>RSQ('Raw Data'!$AV$11:$AV$200,'Raw Data'!$IR$11:$IR$200)</f>
        <v>0.32857711290481062</v>
      </c>
      <c r="IV50" s="90">
        <f>RSQ('Raw Data'!$AV$11:$AV$200,'Raw Data'!$IS$11:$IS$200)</f>
        <v>0.23653206916490152</v>
      </c>
      <c r="IW50" s="90">
        <f>RSQ('Raw Data'!$AV$11:$AV$200,'Raw Data'!$IT$11:$IT$200)</f>
        <v>0.31366029964654263</v>
      </c>
      <c r="IX50" s="90">
        <f>RSQ('Raw Data'!$AV$11:$AV$200,'Raw Data'!$IU$11:$IU$200)</f>
        <v>0.53912003233042416</v>
      </c>
      <c r="IY50" s="90">
        <f>RSQ('Raw Data'!$AV$11:$AV$200,'Raw Data'!$IV$11:$IV$200)</f>
        <v>0.1441159858476326</v>
      </c>
      <c r="IZ50" s="90">
        <f>RSQ('Raw Data'!$AV$11:$AV$200,'Raw Data'!$IW$11:$IW$200)</f>
        <v>0.58323291450026804</v>
      </c>
      <c r="JA50" s="90">
        <f>RSQ('Raw Data'!$AV$11:$AV$200,'Raw Data'!$IX$11:$IX$200)</f>
        <v>0.10735678660949866</v>
      </c>
      <c r="JB50" s="90">
        <f>RSQ('Raw Data'!$AV$11:$AV$200,'Raw Data'!$IY$11:$IY$200)</f>
        <v>4.2263048499855755E-5</v>
      </c>
      <c r="JC50" s="90">
        <f>RSQ('Raw Data'!$AV$11:$AV$200,'Raw Data'!$IZ$11:$IZ$200)</f>
        <v>0.16361375376221615</v>
      </c>
      <c r="JD50" s="90">
        <f>RSQ('Raw Data'!$AV$11:$AV$200,'Raw Data'!$JA$11:$JA$200)</f>
        <v>0.13674671395226407</v>
      </c>
      <c r="JE50" s="90">
        <f>RSQ('Raw Data'!$AV$11:$AV$200,'Raw Data'!$JB$11:$JB$200)</f>
        <v>0.52350177696512845</v>
      </c>
      <c r="JF50" s="90">
        <f>RSQ('Raw Data'!$AV$11:$AV$200,'Raw Data'!$JC$11:$JC$200)</f>
        <v>0.26991325182221365</v>
      </c>
      <c r="JG50" s="90">
        <f>RSQ('Raw Data'!$AV$11:$AV$200,'Raw Data'!$JD$11:$JD$200)</f>
        <v>0.55968012684882751</v>
      </c>
      <c r="JH50" s="90">
        <f>RSQ('Raw Data'!$AV$11:$AV$200,'Raw Data'!$JE$11:$JE$200)</f>
        <v>3.2940725028704357E-3</v>
      </c>
      <c r="JI50" s="90">
        <f>RSQ('Raw Data'!$AV$11:$AV$200,'Raw Data'!$JF$11:$JF$200)</f>
        <v>4.4835821452070389E-3</v>
      </c>
      <c r="JJ50" s="90">
        <f>RSQ('Raw Data'!$AV$11:$AV$200,'Raw Data'!$JG$11:$JG$200)</f>
        <v>0.27165743633287215</v>
      </c>
      <c r="JK50" s="90">
        <f>RSQ('Raw Data'!$AV$11:$AV$200,'Raw Data'!$JH$11:$JH$200)</f>
        <v>0.50469068976987452</v>
      </c>
      <c r="JL50" s="91">
        <f>RSQ('Raw Data'!$AV$11:$AV$200,'Raw Data'!$JI$11:$JI$200)</f>
        <v>0.72121275112536976</v>
      </c>
      <c r="JM50" s="90">
        <f>RSQ('Raw Data'!$AV$11:$AV$200,'Raw Data'!$JJ$11:$JJ$200)</f>
        <v>0.15660897240031485</v>
      </c>
      <c r="JN50" s="90">
        <f>RSQ('Raw Data'!$AV$11:$AV$200,'Raw Data'!$JK$11:$JK$200)</f>
        <v>0.46920494690430137</v>
      </c>
      <c r="JO50" s="91">
        <f>RSQ('Raw Data'!$AV$11:$AV$200,'Raw Data'!$JL$11:$JL$200)</f>
        <v>0.70296950952977799</v>
      </c>
      <c r="JP50" s="90">
        <f>RSQ('Raw Data'!$AV$11:$AV$200,'Raw Data'!$JM$11:$JM$200)</f>
        <v>0.14566132597765022</v>
      </c>
      <c r="JQ50" s="90">
        <f>RSQ('Raw Data'!$AV$11:$AV$200,'Raw Data'!$JN$11:$JN$200)</f>
        <v>5.9738311481319091E-2</v>
      </c>
      <c r="JR50" s="90">
        <f>RSQ('Raw Data'!$AV$11:$AV$200,'Raw Data'!$JO$11:$JO$200)</f>
        <v>1.5546576600253482E-2</v>
      </c>
      <c r="JS50" s="90">
        <f>RSQ('Raw Data'!$AV$11:$AV$200,'Raw Data'!$JP$11:$JP$200)</f>
        <v>0.27266062294690674</v>
      </c>
      <c r="JT50" s="90">
        <f>RSQ('Raw Data'!$AV$11:$AV$200,'Raw Data'!$JQ$11:$JQ$200)</f>
        <v>0.54500182569654043</v>
      </c>
      <c r="JU50" s="90">
        <f>RSQ('Raw Data'!$AV$11:$AV$200,'Raw Data'!$JR$11:$JR$200)</f>
        <v>0.49461286330587745</v>
      </c>
      <c r="JV50" s="90">
        <f>RSQ('Raw Data'!$AV$11:$AV$200,'Raw Data'!$JS$11:$JS$200)</f>
        <v>0.25105864137070588</v>
      </c>
      <c r="JW50" s="90">
        <f>RSQ('Raw Data'!$AV$11:$AV$200,'Raw Data'!$JT$11:$JT$200)</f>
        <v>2.0236164768894754E-2</v>
      </c>
      <c r="JX50" s="90">
        <f>RSQ('Raw Data'!$AV$11:$AV$200,'Raw Data'!$JU$11:$JU$200)</f>
        <v>0.45995946126462794</v>
      </c>
      <c r="JY50" s="90">
        <f>RSQ('Raw Data'!$AV$11:$AV$200,'Raw Data'!$JV$11:$JV$200)</f>
        <v>0.43675407996825061</v>
      </c>
      <c r="JZ50" s="90">
        <f>RSQ('Raw Data'!$AV$11:$AV$200,'Raw Data'!$JW$11:$JW$200)</f>
        <v>7.9820192077778684E-2</v>
      </c>
      <c r="KA50" s="90">
        <f>RSQ('Raw Data'!$AV$11:$AV$200,'Raw Data'!$JX$11:$JX$200)</f>
        <v>0.12108092487462313</v>
      </c>
      <c r="KB50" s="90">
        <f>RSQ('Raw Data'!$AV$11:$AV$200,'Raw Data'!$JY$11:$JY$200)</f>
        <v>0.11899082527816644</v>
      </c>
      <c r="KC50" s="90">
        <f>RSQ('Raw Data'!$AV$11:$AV$200,'Raw Data'!$JZ$11:$JZ$200)</f>
        <v>0.33721436568526819</v>
      </c>
      <c r="KD50" s="90">
        <f>RSQ('Raw Data'!$AV$11:$AV$200,'Raw Data'!$KA$11:$KA$200)</f>
        <v>0.5825932060566803</v>
      </c>
      <c r="KE50" s="90">
        <f>RSQ('Raw Data'!$AV$11:$AV$200,'Raw Data'!$KB$11:$KB$200)</f>
        <v>0.63205156142723029</v>
      </c>
      <c r="KF50" s="90">
        <f>RSQ('Raw Data'!$AV$11:$AV$200,'Raw Data'!$KC$11:$KC$200)</f>
        <v>0.2456098412232893</v>
      </c>
      <c r="KG50" s="90">
        <f>RSQ('Raw Data'!$AV$11:$AV$200,'Raw Data'!$KD$11:$KD$200)</f>
        <v>0.24032240357999443</v>
      </c>
    </row>
    <row r="51" spans="2:293" ht="29" x14ac:dyDescent="0.35">
      <c r="B51" s="88"/>
      <c r="C51" s="95">
        <v>44</v>
      </c>
      <c r="D51" s="94" t="s">
        <v>335</v>
      </c>
      <c r="E51" s="94" t="s">
        <v>1236</v>
      </c>
      <c r="F51" s="94" t="s">
        <v>201</v>
      </c>
      <c r="G51" s="94" t="s">
        <v>205</v>
      </c>
      <c r="H51" s="94" t="s">
        <v>247</v>
      </c>
      <c r="I51" s="94" t="s">
        <v>2146</v>
      </c>
      <c r="J51" s="90">
        <f>RSQ('Raw Data'!$AW$11:$AW$200,'Raw Data'!$G$11:$G$200)</f>
        <v>8.5275565572866474E-2</v>
      </c>
      <c r="K51" s="90">
        <f>RSQ('Raw Data'!$AW$11:$AW$200,'Raw Data'!$H$11:$H$200)</f>
        <v>0.16964622364600668</v>
      </c>
      <c r="L51" s="90">
        <f>RSQ('Raw Data'!$AW$11:$AW$200,'Raw Data'!$I$11:$I$200)</f>
        <v>0.26779760631923083</v>
      </c>
      <c r="M51" s="90">
        <f>RSQ('Raw Data'!$AW$11:$AW$200,'Raw Data'!$J$11:$J$200)</f>
        <v>6.5895211105574379E-5</v>
      </c>
      <c r="N51" s="90">
        <f>RSQ('Raw Data'!$AW$11:$AW$200,'Raw Data'!$K$11:$K$200)</f>
        <v>0.38381803756442501</v>
      </c>
      <c r="O51" s="90">
        <f>RSQ('Raw Data'!$AW$11:$AW$200,'Raw Data'!$L$11:$L$200)</f>
        <v>0.2683591221876892</v>
      </c>
      <c r="P51" s="90">
        <f>RSQ('Raw Data'!$AW$11:$AW$200,'Raw Data'!$M$11:$M$200)</f>
        <v>0.25929185815634287</v>
      </c>
      <c r="Q51" s="90">
        <f>RSQ('Raw Data'!$AW$11:$AW$200,'Raw Data'!$N$11:$N$200)</f>
        <v>0.34576976666750681</v>
      </c>
      <c r="R51" s="90">
        <f>RSQ('Raw Data'!$AW$11:$AW$200,'Raw Data'!$O$11:$O$200)</f>
        <v>6.9042799947242772E-2</v>
      </c>
      <c r="S51" s="90">
        <f>RSQ('Raw Data'!$AW$11:$AW$200,'Raw Data'!$P$11:$P$200)</f>
        <v>0.28708387550645154</v>
      </c>
      <c r="T51" s="90">
        <f>RSQ('Raw Data'!$AW$11:$AW$200,'Raw Data'!$Q$11:$Q$200)</f>
        <v>4.9879623023272812E-2</v>
      </c>
      <c r="U51" s="90">
        <f>RSQ('Raw Data'!$AW$11:$AW$200,'Raw Data'!$R$11:$R$200)</f>
        <v>0.29178937514304093</v>
      </c>
      <c r="V51" s="90">
        <f>RSQ('Raw Data'!$AW$11:$AW$200,'Raw Data'!$S$11:$S$200)</f>
        <v>3.8307283823270102E-2</v>
      </c>
      <c r="W51" s="90">
        <f>RSQ('Raw Data'!$AW$11:$AW$200,'Raw Data'!$T$11:$T$200)</f>
        <v>0.12887179822306719</v>
      </c>
      <c r="X51" s="90">
        <f>RSQ('Raw Data'!$AW$11:$AW$200,'Raw Data'!$U$11:$U$200)</f>
        <v>0.54710337240184115</v>
      </c>
      <c r="Y51" s="90">
        <f>RSQ('Raw Data'!$AW$11:$AW$200,'Raw Data'!$V$11:$V$200)</f>
        <v>0.15684219411993278</v>
      </c>
      <c r="Z51" s="90">
        <f>RSQ('Raw Data'!$AW$11:$AW$200,'Raw Data'!$W$11:$W$200)</f>
        <v>6.3456307005603155E-7</v>
      </c>
      <c r="AA51" s="90">
        <f>RSQ('Raw Data'!$AW$11:$AW$200,'Raw Data'!$X$11:$X$200)</f>
        <v>0.14279586844753625</v>
      </c>
      <c r="AB51" s="90">
        <f>RSQ('Raw Data'!$AW$11:$AW$200,'Raw Data'!$Y$11:$Y$200)</f>
        <v>0.17369889152642862</v>
      </c>
      <c r="AC51" s="90">
        <f>RSQ('Raw Data'!$AW$11:$AW$200,'Raw Data'!$Z$11:$Z$200)</f>
        <v>0.19170573678141065</v>
      </c>
      <c r="AD51" s="90">
        <f>RSQ('Raw Data'!$AW$11:$AW$200,'Raw Data'!$AA$11:$AA$200)</f>
        <v>1.841755753046852E-4</v>
      </c>
      <c r="AE51" s="90">
        <f>RSQ('Raw Data'!$AW$11:$AW$200,'Raw Data'!$AB$11:$AB$200)</f>
        <v>5.7538298009002453E-2</v>
      </c>
      <c r="AF51" s="90">
        <f>RSQ('Raw Data'!$AW$11:$AW$200,'Raw Data'!$AC$11:$AC$200)</f>
        <v>0.12176673326034326</v>
      </c>
      <c r="AG51" s="90">
        <f>RSQ('Raw Data'!$AW$11:$AW$200,'Raw Data'!$AD$11:$AD$200)</f>
        <v>0.586535783899091</v>
      </c>
      <c r="AH51" s="90">
        <f>RSQ('Raw Data'!$AW$11:$AW$200,'Raw Data'!$AE$11:$AE$200)</f>
        <v>0.18386088490895408</v>
      </c>
      <c r="AI51" s="90">
        <f>RSQ('Raw Data'!$AW$11:$AW$200,'Raw Data'!$AF$11:$AF$200)</f>
        <v>0.26412902395393173</v>
      </c>
      <c r="AJ51" s="90">
        <f>RSQ('Raw Data'!$AW$11:$AW$200,'Raw Data'!$AG$11:$AG$200)</f>
        <v>0.32593688138519383</v>
      </c>
      <c r="AK51" s="90">
        <f>RSQ('Raw Data'!$AW$11:$AW$200,'Raw Data'!$AH$11:$AH$200)</f>
        <v>0.40146722902374055</v>
      </c>
      <c r="AL51" s="90">
        <f>RSQ('Raw Data'!$AW$11:$AW$200,'Raw Data'!$AI$11:$AI$200)</f>
        <v>0.25806785152957018</v>
      </c>
      <c r="AM51" s="90">
        <f>RSQ('Raw Data'!$AW$11:$AW$200,'Raw Data'!$AJ$11:$AJ$200)</f>
        <v>0.1293857735177798</v>
      </c>
      <c r="AN51" s="90">
        <f>RSQ('Raw Data'!$AW$11:$AW$200,'Raw Data'!$AK$11:$AK$200)</f>
        <v>0.29810700786187999</v>
      </c>
      <c r="AO51" s="91">
        <f>RSQ('Raw Data'!$AW$11:$AW$200,'Raw Data'!$AL$11:$AL$200)</f>
        <v>0.7578615263822257</v>
      </c>
      <c r="AP51" s="90">
        <f>RSQ('Raw Data'!$AW$11:$AW$200,'Raw Data'!$AM$11:$AM$200)</f>
        <v>0.54958910980130726</v>
      </c>
      <c r="AQ51" s="90">
        <f>RSQ('Raw Data'!$AW$11:$AW$200,'Raw Data'!$AN$11:$AN$200)</f>
        <v>0.54034660875241203</v>
      </c>
      <c r="AR51" s="90">
        <f>RSQ('Raw Data'!$AW$11:$AW$200,'Raw Data'!$AO$11:$AO$200)</f>
        <v>0.61829791654047972</v>
      </c>
      <c r="AS51" s="90">
        <f>RSQ('Raw Data'!$AW$11:$AW$200,'Raw Data'!$AP$11:$AP$200)</f>
        <v>0.42847052158248028</v>
      </c>
      <c r="AT51" s="90">
        <f>RSQ('Raw Data'!$AW$11:$AW$200,'Raw Data'!$AQ$11:$AQ$200)</f>
        <v>0.29184977202622092</v>
      </c>
      <c r="AU51" s="90">
        <f>RSQ('Raw Data'!$AW$11:$AW$200,'Raw Data'!$AR$11:$AR$200)</f>
        <v>9.1688371755282666E-5</v>
      </c>
      <c r="AV51" s="90">
        <f>RSQ('Raw Data'!$AW$11:$AW$200,'Raw Data'!$AS$11:$AS$200)</f>
        <v>0.34190186590744343</v>
      </c>
      <c r="AW51" s="90">
        <f>RSQ('Raw Data'!$AW$11:$AW$200,'Raw Data'!$AT$11:$AT$200)</f>
        <v>6.2378330269006695E-4</v>
      </c>
      <c r="AX51" s="90">
        <f>RSQ('Raw Data'!$AW$11:$AW$200,'Raw Data'!$AU$11:$AU$200)</f>
        <v>5.0575973376200192E-2</v>
      </c>
      <c r="AY51" s="90">
        <f>RSQ('Raw Data'!$AW$11:$AW$200,'Raw Data'!$AV$11:$AV$200)</f>
        <v>0.53484127247689106</v>
      </c>
      <c r="AZ51" s="89">
        <f>RSQ('Raw Data'!$AW$11:$AW$200,'Raw Data'!$AW$11:$AW$200)</f>
        <v>1</v>
      </c>
      <c r="BA51" s="90">
        <f>RSQ('Raw Data'!$AW$11:$AW$200,'Raw Data'!$AX$11:$AX$200)</f>
        <v>0.56697574372929227</v>
      </c>
      <c r="BB51" s="90">
        <f>RSQ('Raw Data'!$AW$11:$AW$200,'Raw Data'!$AY$11:$AY$200)</f>
        <v>0.36601591430168745</v>
      </c>
      <c r="BC51" s="90">
        <f>RSQ('Raw Data'!$AW$11:$AW$200,'Raw Data'!$AZ$11:$AZ$200)</f>
        <v>0.50207857715273574</v>
      </c>
      <c r="BD51" s="91">
        <f>RSQ('Raw Data'!$AW$11:$AW$200,'Raw Data'!$BA$11:$BA$200)</f>
        <v>0.80101390323517541</v>
      </c>
      <c r="BE51" s="90">
        <f>RSQ('Raw Data'!$AW$11:$AW$200,'Raw Data'!$BB$11:$BB$200)</f>
        <v>0.48137807173730002</v>
      </c>
      <c r="BF51" s="93">
        <f>RSQ('Raw Data'!$AW$11:$AW$200,'Raw Data'!$BC$11:$BC$200)</f>
        <v>0.9968958976459541</v>
      </c>
      <c r="BG51" s="90">
        <f>RSQ('Raw Data'!$AW$11:$AW$200,'Raw Data'!$BD$11:$BD$200)</f>
        <v>0.49908834538263602</v>
      </c>
      <c r="BH51" s="90">
        <f>RSQ('Raw Data'!$AW$11:$AW$200,'Raw Data'!$BE$11:$BE$200)</f>
        <v>0.51678600795174434</v>
      </c>
      <c r="BI51" s="90">
        <f>RSQ('Raw Data'!$AW$11:$AW$200,'Raw Data'!$BF$11:$BF$200)</f>
        <v>0.60524098242887414</v>
      </c>
      <c r="BJ51" s="90">
        <f>RSQ('Raw Data'!$AW$11:$AW$200,'Raw Data'!$BG$11:$BG$200)</f>
        <v>0.18008982994492237</v>
      </c>
      <c r="BK51" s="90">
        <f>RSQ('Raw Data'!$AW$11:$AW$200,'Raw Data'!$BH$11:$BH$200)</f>
        <v>0.31029032492495889</v>
      </c>
      <c r="BL51" s="90">
        <f>RSQ('Raw Data'!$AW$11:$AW$200,'Raw Data'!$BI$11:$BI$200)</f>
        <v>0.63553657599189728</v>
      </c>
      <c r="BM51" s="90">
        <f>RSQ('Raw Data'!$AW$11:$AW$200,'Raw Data'!$BJ$11:$BJ$200)</f>
        <v>0.56161856478180616</v>
      </c>
      <c r="BN51" s="90">
        <f>RSQ('Raw Data'!$AW$11:$AW$200,'Raw Data'!$BK$11:$BK$200)</f>
        <v>0.6343844791487846</v>
      </c>
      <c r="BO51" s="90">
        <f>RSQ('Raw Data'!$AW$11:$AW$200,'Raw Data'!$BL$11:$BL$200)</f>
        <v>0.30312030105530852</v>
      </c>
      <c r="BP51" s="93">
        <f>RSQ('Raw Data'!$AW$11:$AW$200,'Raw Data'!$BM$11:$BM$200)</f>
        <v>0.95748344823454734</v>
      </c>
      <c r="BQ51" s="90">
        <f>RSQ('Raw Data'!$AW$11:$AW$200,'Raw Data'!$BN$11:$BN$200)</f>
        <v>0.35439415938859686</v>
      </c>
      <c r="BR51" s="90">
        <f>RSQ('Raw Data'!$AW$11:$AW$200,'Raw Data'!$BO$11:$BO$200)</f>
        <v>0.53139250436344099</v>
      </c>
      <c r="BS51" s="90">
        <f>RSQ('Raw Data'!$AW$11:$AW$200,'Raw Data'!$BP$11:$BP$200)</f>
        <v>9.6234730515455405E-2</v>
      </c>
      <c r="BT51" s="91">
        <f>RSQ('Raw Data'!$AW$11:$AW$200,'Raw Data'!$BQ$11:$BQ$200)</f>
        <v>0.70594600889947812</v>
      </c>
      <c r="BU51" s="90">
        <f>RSQ('Raw Data'!$AW$11:$AW$200,'Raw Data'!$BR$11:$BR$200)</f>
        <v>0.60113714156939602</v>
      </c>
      <c r="BV51" s="90">
        <f>RSQ('Raw Data'!$AW$11:$AW$200,'Raw Data'!$BS$11:$BS$200)</f>
        <v>0.69578571823063451</v>
      </c>
      <c r="BW51" s="93">
        <f>RSQ('Raw Data'!$AW$11:$AW$200,'Raw Data'!$BT$11:$BT$200)</f>
        <v>0.97834797849826893</v>
      </c>
      <c r="BX51" s="91">
        <f>RSQ('Raw Data'!$AW$11:$AW$200,'Raw Data'!$BU$11:$BU$200)</f>
        <v>0.78194298078589908</v>
      </c>
      <c r="BY51" s="90">
        <f>RSQ('Raw Data'!$AW$11:$AW$200,'Raw Data'!$BV$11:$BV$200)</f>
        <v>0.34988995096329889</v>
      </c>
      <c r="BZ51" s="90">
        <f>RSQ('Raw Data'!$AW$11:$AW$200,'Raw Data'!$BW$11:$BW$200)</f>
        <v>0.58241739534207115</v>
      </c>
      <c r="CA51" s="90">
        <f>RSQ('Raw Data'!$AW$11:$AW$200,'Raw Data'!$BX$11:$BX$200)</f>
        <v>0.29233994342388014</v>
      </c>
      <c r="CB51" s="90">
        <f>RSQ('Raw Data'!$AW$11:$AW$200,'Raw Data'!$BY$11:$BY$200)</f>
        <v>0.11151192326650478</v>
      </c>
      <c r="CC51" s="90">
        <f>RSQ('Raw Data'!$AW$11:$AW$200,'Raw Data'!$BZ$11:$BZ$200)</f>
        <v>0.48286978106298079</v>
      </c>
      <c r="CD51" s="90">
        <f>RSQ('Raw Data'!$AW$11:$AW$200,'Raw Data'!$CA$11:$CA$200)</f>
        <v>0.51719980528061926</v>
      </c>
      <c r="CE51" s="90">
        <f>RSQ('Raw Data'!$AW$11:$AW$200,'Raw Data'!$CB$11:$CB$200)</f>
        <v>0.41817442891482509</v>
      </c>
      <c r="CF51" s="91">
        <f>RSQ('Raw Data'!$AW$11:$AW$200,'Raw Data'!$CC$11:$CC$200)</f>
        <v>0.76178551794643634</v>
      </c>
      <c r="CG51" s="90">
        <f>RSQ('Raw Data'!$AW$11:$AW$200,'Raw Data'!$CD$11:$CD$200)</f>
        <v>0.45136670480534996</v>
      </c>
      <c r="CH51" s="91">
        <f>RSQ('Raw Data'!$AW$11:$AW$200,'Raw Data'!$CE$11:$CE$200)</f>
        <v>0.83929166415922496</v>
      </c>
      <c r="CI51" s="90">
        <f>RSQ('Raw Data'!$AW$11:$AW$200,'Raw Data'!$CF$11:$CF$200)</f>
        <v>0.52366672726465824</v>
      </c>
      <c r="CJ51" s="91">
        <f>RSQ('Raw Data'!$AW$11:$AW$200,'Raw Data'!$CG$11:$CG$200)</f>
        <v>0.74229668901567547</v>
      </c>
      <c r="CK51" s="92">
        <v>0</v>
      </c>
      <c r="CL51" s="91">
        <f>RSQ('Raw Data'!$AW$11:$AW$200,'Raw Data'!$CI$11:$CI$200)</f>
        <v>0.74266237050642514</v>
      </c>
      <c r="CM51" s="90">
        <f>RSQ('Raw Data'!$AW$11:$AW$200,'Raw Data'!$CJ$11:$CJ$200)</f>
        <v>0.1759195956663277</v>
      </c>
      <c r="CN51" s="90">
        <f>RSQ('Raw Data'!$AW$11:$AW$200,'Raw Data'!$CK$11:$CK$200)</f>
        <v>3.6777821860082473E-2</v>
      </c>
      <c r="CO51" s="90">
        <f>RSQ('Raw Data'!$AW$11:$AW$200,'Raw Data'!$CL$11:$CL$200)</f>
        <v>0.11899068978595646</v>
      </c>
      <c r="CP51" s="90">
        <f>RSQ('Raw Data'!$AW$11:$AW$200,'Raw Data'!$CM$11:$CM$200)</f>
        <v>0.42681930914771221</v>
      </c>
      <c r="CQ51" s="90">
        <f>RSQ('Raw Data'!$AW$11:$AW$200,'Raw Data'!$CN$11:$CN$200)</f>
        <v>0.40200056538327539</v>
      </c>
      <c r="CR51" s="91">
        <f>RSQ('Raw Data'!$AW$11:$AW$200,'Raw Data'!$CO$11:$CO$200)</f>
        <v>0.73167867058924274</v>
      </c>
      <c r="CS51" s="90">
        <f>RSQ('Raw Data'!$AW$11:$AW$200,'Raw Data'!$CP$11:$CP$200)</f>
        <v>0.36376679996934957</v>
      </c>
      <c r="CT51" s="90">
        <f>RSQ('Raw Data'!$AW$11:$AW$200,'Raw Data'!$CQ$11:$CQ$200)</f>
        <v>0.62148478707547561</v>
      </c>
      <c r="CU51" s="90">
        <f>RSQ('Raw Data'!$AW$11:$AW$200,'Raw Data'!$CR$11:$CR$200)</f>
        <v>0.17993249348742058</v>
      </c>
      <c r="CV51" s="90">
        <f>RSQ('Raw Data'!$AW$11:$AW$200,'Raw Data'!$CS$11:$CS$200)</f>
        <v>0.64343283163895781</v>
      </c>
      <c r="CW51" s="90">
        <f>RSQ('Raw Data'!$AW$11:$AW$200,'Raw Data'!$CT$11:$CT$200)</f>
        <v>0.10661716293307628</v>
      </c>
      <c r="CX51" s="90">
        <f>RSQ('Raw Data'!$AW$11:$AW$200,'Raw Data'!$CU$11:$CU$200)</f>
        <v>0.27425174168050243</v>
      </c>
      <c r="CY51" s="90">
        <f>RSQ('Raw Data'!$AW$11:$AW$200,'Raw Data'!$CV$11:$CV$200)</f>
        <v>0.39968838729846101</v>
      </c>
      <c r="CZ51" s="90">
        <f>RSQ('Raw Data'!$AW$11:$AW$200,'Raw Data'!$CW$11:$CW$200)</f>
        <v>0.56292758937302467</v>
      </c>
      <c r="DA51" s="90">
        <f>RSQ('Raw Data'!$AW$11:$AW$200,'Raw Data'!$CX$11:$CX$200)</f>
        <v>0.61033005520524197</v>
      </c>
      <c r="DB51" s="90">
        <f>RSQ('Raw Data'!$AW$11:$AW$200,'Raw Data'!$CY$11:$CY$200)</f>
        <v>0.58741075222472139</v>
      </c>
      <c r="DC51" s="90">
        <f>RSQ('Raw Data'!$AW$11:$AW$200,'Raw Data'!$CZ$11:$CZ$200)</f>
        <v>0.36516093376661918</v>
      </c>
      <c r="DD51" s="90">
        <f>RSQ('Raw Data'!$AW$11:$AW$200,'Raw Data'!$DA$11:$DA$200)</f>
        <v>0.53618554952825781</v>
      </c>
      <c r="DE51" s="90">
        <f>RSQ('Raw Data'!$AW$11:$AW$200,'Raw Data'!$DB$11:$DB$200)</f>
        <v>0.1292862339736475</v>
      </c>
      <c r="DF51" s="90">
        <f>RSQ('Raw Data'!$AW$11:$AW$200,'Raw Data'!$DC$11:$DC$200)</f>
        <v>0.45334019661233771</v>
      </c>
      <c r="DG51" s="90">
        <f>RSQ('Raw Data'!$AW$11:$AW$200,'Raw Data'!$DD$11:$DD$200)</f>
        <v>0.38363323769622448</v>
      </c>
      <c r="DH51" s="90">
        <f>RSQ('Raw Data'!$AW$11:$AW$200,'Raw Data'!$DE$11:$DE$200)</f>
        <v>0.11462164836760888</v>
      </c>
      <c r="DI51" s="90">
        <f>RSQ('Raw Data'!$AW$11:$AW$200,'Raw Data'!$DF$11:$DF$200)</f>
        <v>0.22005021585897072</v>
      </c>
      <c r="DJ51" s="93">
        <f>RSQ('Raw Data'!$AW$11:$AW$200,'Raw Data'!$DG$11:$DG$200)</f>
        <v>0.90550265478697212</v>
      </c>
      <c r="DK51" s="91">
        <f>RSQ('Raw Data'!$AW$11:$AW$200,'Raw Data'!$DH$11:$DH$200)</f>
        <v>0.7884312470081063</v>
      </c>
      <c r="DL51" s="90">
        <f>RSQ('Raw Data'!$AW$11:$AW$200,'Raw Data'!$DI$11:$DI$200)</f>
        <v>0.21211846773208529</v>
      </c>
      <c r="DM51" s="90">
        <f>RSQ('Raw Data'!$AW$11:$AW$200,'Raw Data'!$DJ$11:$DJ$200)</f>
        <v>0.69475742053164091</v>
      </c>
      <c r="DN51" s="93">
        <f>RSQ('Raw Data'!$AW$11:$AW$200,'Raw Data'!$DK$11:$DK$200)</f>
        <v>0.89594920728249983</v>
      </c>
      <c r="DO51" s="90">
        <f>RSQ('Raw Data'!$AW$11:$AW$200,'Raw Data'!$DL$11:$DL$200)</f>
        <v>0.6853600285451753</v>
      </c>
      <c r="DP51" s="90">
        <f>RSQ('Raw Data'!$AW$11:$AW$200,'Raw Data'!$DM$11:$DM$200)</f>
        <v>0.21295980807252807</v>
      </c>
      <c r="DQ51" s="90">
        <f>RSQ('Raw Data'!$AW$11:$AW$200,'Raw Data'!$DN$11:$DN$200)</f>
        <v>0.59546157340979955</v>
      </c>
      <c r="DR51" s="90">
        <f>RSQ('Raw Data'!$AW$11:$AW$200,'Raw Data'!$DO$11:$DO$200)</f>
        <v>0.62316540347889615</v>
      </c>
      <c r="DS51" s="90">
        <f>RSQ('Raw Data'!$AW$11:$AW$200,'Raw Data'!$DP$11:$DP$200)</f>
        <v>0.10471907025384961</v>
      </c>
      <c r="DT51" s="90">
        <f>RSQ('Raw Data'!$AW$11:$AW$200,'Raw Data'!$DQ$11:$DQ$200)</f>
        <v>0.60548525655936147</v>
      </c>
      <c r="DU51" s="90">
        <f>RSQ('Raw Data'!$AW$11:$AW$200,'Raw Data'!$DR$11:$DR$200)</f>
        <v>2.4013142167919183E-2</v>
      </c>
      <c r="DV51" s="90">
        <f>RSQ('Raw Data'!$AW$11:$AW$200,'Raw Data'!$DS$11:$DS$200)</f>
        <v>5.1319095533133144E-2</v>
      </c>
      <c r="DW51" s="90">
        <f>RSQ('Raw Data'!$AW$11:$AW$200,'Raw Data'!$DT$11:$DT$200)</f>
        <v>0.33587071859539724</v>
      </c>
      <c r="DX51" s="90">
        <f>RSQ('Raw Data'!$AW$11:$AW$200,'Raw Data'!$DU$11:$DU$200)</f>
        <v>0.21108548219578568</v>
      </c>
      <c r="DY51" s="90">
        <f>RSQ('Raw Data'!$AW$11:$AW$200,'Raw Data'!$DV$11:$DV$200)</f>
        <v>3.2934808348722061E-2</v>
      </c>
      <c r="DZ51" s="90">
        <f>RSQ('Raw Data'!$AW$11:$AW$200,'Raw Data'!$DW$11:$DW$200)</f>
        <v>0.15782855956433653</v>
      </c>
      <c r="EA51" s="90">
        <f>RSQ('Raw Data'!$AW$11:$AW$200,'Raw Data'!$DX$11:$DX$200)</f>
        <v>0.54946536015089165</v>
      </c>
      <c r="EB51" s="90">
        <f>RSQ('Raw Data'!$AW$11:$AW$200,'Raw Data'!$DY$11:$DY$200)</f>
        <v>0.54083304202722438</v>
      </c>
      <c r="EC51" s="90">
        <f>RSQ('Raw Data'!$AW$11:$AW$200,'Raw Data'!$DZ$11:$DZ$200)</f>
        <v>0.27799562507557812</v>
      </c>
      <c r="ED51" s="90">
        <f>RSQ('Raw Data'!$AW$11:$AW$200,'Raw Data'!$EA$11:$EA$200)</f>
        <v>0.59558241392420053</v>
      </c>
      <c r="EE51" s="90">
        <f>RSQ('Raw Data'!$AW$11:$AW$200,'Raw Data'!$EB$11:$EB$200)</f>
        <v>2.2003267513848922E-2</v>
      </c>
      <c r="EF51" s="90">
        <f>RSQ('Raw Data'!$AW$11:$AW$200,'Raw Data'!$EC$11:$EC$200)</f>
        <v>0.22298803699458991</v>
      </c>
      <c r="EG51" s="90">
        <f>RSQ('Raw Data'!$AW$11:$AW$200,'Raw Data'!$ED$11:$ED$200)</f>
        <v>0.34382612331011847</v>
      </c>
      <c r="EH51" s="90">
        <f>RSQ('Raw Data'!$AW$11:$AW$200,'Raw Data'!$EE$11:$EE$200)</f>
        <v>0.24447911546461318</v>
      </c>
      <c r="EI51" s="90">
        <f>RSQ('Raw Data'!$AW$11:$AW$200,'Raw Data'!$EF$11:$EF$200)</f>
        <v>0.13890971879889885</v>
      </c>
      <c r="EJ51" s="90">
        <f>RSQ('Raw Data'!$AW$11:$AW$200,'Raw Data'!$EG$11:$EG$200)</f>
        <v>0.62312495686727498</v>
      </c>
      <c r="EK51" s="90">
        <f>RSQ('Raw Data'!$AW$11:$AW$200,'Raw Data'!$EH$11:$EH$200)</f>
        <v>0.24168575566924413</v>
      </c>
      <c r="EL51" s="90">
        <f>RSQ('Raw Data'!$AW$11:$AW$200,'Raw Data'!$EI$11:$EI$200)</f>
        <v>5.7439534363624589E-2</v>
      </c>
      <c r="EM51" s="91">
        <f>RSQ('Raw Data'!$AW$11:$AW$200,'Raw Data'!$EJ$11:$EJ$200)</f>
        <v>0.76589817563110618</v>
      </c>
      <c r="EN51" s="91">
        <f>RSQ('Raw Data'!$AW$11:$AW$200,'Raw Data'!$EK$11:$EK$200)</f>
        <v>0.74724437368253815</v>
      </c>
      <c r="EO51" s="90">
        <f>RSQ('Raw Data'!$AW$11:$AW$200,'Raw Data'!$EL$11:$EL$200)</f>
        <v>0.26929157144913751</v>
      </c>
      <c r="EP51" s="90">
        <f>RSQ('Raw Data'!$AW$11:$AW$200,'Raw Data'!$EM$11:$EM$200)</f>
        <v>0.1314845489869983</v>
      </c>
      <c r="EQ51" s="90">
        <f>RSQ('Raw Data'!$AW$11:$AW$200,'Raw Data'!$EN$11:$EN$200)</f>
        <v>0.12208553984018196</v>
      </c>
      <c r="ER51" s="90">
        <f>RSQ('Raw Data'!$AW$11:$AW$200,'Raw Data'!$EO$11:$EO$200)</f>
        <v>0.50378500131840698</v>
      </c>
      <c r="ES51" s="90">
        <f>RSQ('Raw Data'!$AW$11:$AW$200,'Raw Data'!$EP$11:$EP$200)</f>
        <v>4.6833227776722227E-4</v>
      </c>
      <c r="ET51" s="90">
        <f>RSQ('Raw Data'!$AW$11:$AW$200,'Raw Data'!$EQ$11:$EQ$200)</f>
        <v>0.56034371852482989</v>
      </c>
      <c r="EU51" s="90">
        <f>RSQ('Raw Data'!$AW$11:$AW$200,'Raw Data'!$ER$11:$ER$200)</f>
        <v>0.29386473809353592</v>
      </c>
      <c r="EV51" s="90">
        <f>RSQ('Raw Data'!$AW$11:$AW$200,'Raw Data'!$ES$11:$ES$200)</f>
        <v>0.2359573525988721</v>
      </c>
      <c r="EW51" s="90">
        <f>RSQ('Raw Data'!$AW$11:$AW$200,'Raw Data'!$ET$11:$ET$200)</f>
        <v>0.45776765741544456</v>
      </c>
      <c r="EX51" s="90">
        <f>RSQ('Raw Data'!$AW$11:$AW$200,'Raw Data'!$EU$11:$EU$200)</f>
        <v>0.57705632427756381</v>
      </c>
      <c r="EY51" s="90">
        <f>RSQ('Raw Data'!$AW$11:$AW$200,'Raw Data'!$EV$11:$EV$200)</f>
        <v>0.10710687537308182</v>
      </c>
      <c r="EZ51" s="90">
        <f>RSQ('Raw Data'!$AW$11:$AW$200,'Raw Data'!$EW$11:$EW$200)</f>
        <v>0.42824444061905237</v>
      </c>
      <c r="FA51" s="90">
        <f>RSQ('Raw Data'!$AW$11:$AW$200,'Raw Data'!$EX$11:$EX$200)</f>
        <v>0.38796111539553024</v>
      </c>
      <c r="FB51" s="90">
        <f>RSQ('Raw Data'!$AW$11:$AW$200,'Raw Data'!$EY$11:$EY$200)</f>
        <v>0.37302759991751955</v>
      </c>
      <c r="FC51" s="90">
        <f>RSQ('Raw Data'!$AW$11:$AW$200,'Raw Data'!$EZ$11:$EZ$200)</f>
        <v>0.29797694365287958</v>
      </c>
      <c r="FD51" s="90">
        <f>RSQ('Raw Data'!$AW$11:$AW$200,'Raw Data'!$FA$11:$FA$200)</f>
        <v>2.8366269087191118E-4</v>
      </c>
      <c r="FE51" s="90">
        <f>RSQ('Raw Data'!$AW$11:$AW$200,'Raw Data'!$FB$11:$FB$200)</f>
        <v>5.0558187060010962E-3</v>
      </c>
      <c r="FF51" s="93">
        <f>RSQ('Raw Data'!$AW$11:$AW$200,'Raw Data'!$FC$11:$FC$200)</f>
        <v>0.96993754439130941</v>
      </c>
      <c r="FG51" s="93">
        <f>RSQ('Raw Data'!$AW$11:$AW$200,'Raw Data'!$FD$11:$FD$200)</f>
        <v>0.95959768118486333</v>
      </c>
      <c r="FH51" s="90">
        <f>RSQ('Raw Data'!$AW$11:$AW$200,'Raw Data'!$FE$11:$FE$200)</f>
        <v>0.49543590989956432</v>
      </c>
      <c r="FI51" s="90">
        <f>RSQ('Raw Data'!$AW$11:$AW$200,'Raw Data'!$FF$11:$FF$200)</f>
        <v>0.51483309364290453</v>
      </c>
      <c r="FJ51" s="90">
        <f>RSQ('Raw Data'!$AW$11:$AW$200,'Raw Data'!$FG$11:$FG$200)</f>
        <v>0.23363456423391665</v>
      </c>
      <c r="FK51" s="90">
        <f>RSQ('Raw Data'!$AW$11:$AW$200,'Raw Data'!$FH$11:$FH$200)</f>
        <v>0.58149387169748179</v>
      </c>
      <c r="FL51" s="90">
        <f>RSQ('Raw Data'!$AW$11:$AW$200,'Raw Data'!$FI$11:$FI$200)</f>
        <v>8.5213647628779698E-2</v>
      </c>
      <c r="FM51" s="90">
        <f>RSQ('Raw Data'!$AW$11:$AW$200,'Raw Data'!$FJ$11:$FJ$200)</f>
        <v>8.7041898743423052E-2</v>
      </c>
      <c r="FN51" s="90">
        <f>RSQ('Raw Data'!$AW$11:$AW$200,'Raw Data'!$FK$11:$FK$200)</f>
        <v>0.11234711581028317</v>
      </c>
      <c r="FO51" s="90">
        <f>RSQ('Raw Data'!$AW$11:$AW$200,'Raw Data'!$FL$11:$FL$200)</f>
        <v>0.46891369599514582</v>
      </c>
      <c r="FP51" s="93">
        <f>RSQ('Raw Data'!$AW$11:$AW$200,'Raw Data'!$FM$11:$FM$200)</f>
        <v>0.95024622028523131</v>
      </c>
      <c r="FQ51" s="90">
        <f>RSQ('Raw Data'!$AW$11:$AW$200,'Raw Data'!$FN$11:$FN$200)</f>
        <v>0.20012609599761005</v>
      </c>
      <c r="FR51" s="90">
        <f>RSQ('Raw Data'!$AW$11:$AW$200,'Raw Data'!$FO$11:$FO$200)</f>
        <v>0.24835111488266601</v>
      </c>
      <c r="FS51" s="90">
        <f>RSQ('Raw Data'!$AW$11:$AW$200,'Raw Data'!$FP$11:$FP$200)</f>
        <v>3.2173111165192322E-2</v>
      </c>
      <c r="FT51" s="90">
        <f>RSQ('Raw Data'!$AW$11:$AW$200,'Raw Data'!$FQ$11:$FQ$200)</f>
        <v>0.24745252521911806</v>
      </c>
      <c r="FU51" s="90">
        <f>RSQ('Raw Data'!$AW$11:$AW$200,'Raw Data'!$FR$11:$FR$200)</f>
        <v>0.12675020254051314</v>
      </c>
      <c r="FV51" s="90">
        <f>RSQ('Raw Data'!$AW$11:$AW$200,'Raw Data'!$FS$11:$FS$200)</f>
        <v>4.8536352915335389E-2</v>
      </c>
      <c r="FW51" s="90">
        <f>RSQ('Raw Data'!$AW$11:$AW$200,'Raw Data'!$FT$11:$FT$200)</f>
        <v>1.8722541136747802E-4</v>
      </c>
      <c r="FX51" s="90">
        <f>RSQ('Raw Data'!$AW$11:$AW$200,'Raw Data'!$FU$11:$FU$200)</f>
        <v>0.12321264574763283</v>
      </c>
      <c r="FY51" s="90">
        <f>RSQ('Raw Data'!$AW$11:$AW$200,'Raw Data'!$FV$11:$FV$200)</f>
        <v>0.35427151685100033</v>
      </c>
      <c r="FZ51" s="93">
        <f>RSQ('Raw Data'!$AW$11:$AW$200,'Raw Data'!$FW$11:$FW$200)</f>
        <v>0.93169046430167379</v>
      </c>
      <c r="GA51" s="90">
        <f>RSQ('Raw Data'!$AW$11:$AW$200,'Raw Data'!$FX$11:$FX$200)</f>
        <v>0.11249935233358223</v>
      </c>
      <c r="GB51" s="90">
        <f>RSQ('Raw Data'!$AW$11:$AW$200,'Raw Data'!$FY$11:$FY$200)</f>
        <v>0.12782294707126432</v>
      </c>
      <c r="GC51" s="90">
        <f>RSQ('Raw Data'!$AW$11:$AW$200,'Raw Data'!$FZ$11:$FZ$200)</f>
        <v>4.8298266875695155E-2</v>
      </c>
      <c r="GD51" s="90">
        <f>RSQ('Raw Data'!$AW$11:$AW$200,'Raw Data'!$GA$11:$GA$200)</f>
        <v>0.21683053256663973</v>
      </c>
      <c r="GE51" s="90">
        <f>RSQ('Raw Data'!$AW$11:$AW$200,'Raw Data'!$GB$11:$GB$200)</f>
        <v>4.2816395046875934E-2</v>
      </c>
      <c r="GF51" s="90">
        <f>RSQ('Raw Data'!$AW$11:$AW$200,'Raw Data'!$GC$11:$GC$200)</f>
        <v>0.64811664293491666</v>
      </c>
      <c r="GG51" s="90">
        <f>RSQ('Raw Data'!$AW$11:$AW$200,'Raw Data'!$GD$11:$GD$200)</f>
        <v>0.69627071773440841</v>
      </c>
      <c r="GH51" s="90">
        <f>RSQ('Raw Data'!$AW$11:$AW$200,'Raw Data'!$GE$11:$GE$200)</f>
        <v>0.16878875070830573</v>
      </c>
      <c r="GI51" s="90">
        <f>RSQ('Raw Data'!$AW$11:$AW$200,'Raw Data'!$GF$11:$GF$200)</f>
        <v>0.42858507432713039</v>
      </c>
      <c r="GJ51" s="91">
        <f>RSQ('Raw Data'!$AW$11:$AW$200,'Raw Data'!$GG$11:$GG$200)</f>
        <v>0.71030202050375824</v>
      </c>
      <c r="GK51" s="90">
        <f>RSQ('Raw Data'!$AW$11:$AW$200,'Raw Data'!$GH$11:$GH$200)</f>
        <v>0.40012126107257762</v>
      </c>
      <c r="GL51" s="90">
        <f>RSQ('Raw Data'!$AW$11:$AW$200,'Raw Data'!$GI$11:$GI$200)</f>
        <v>0.47534129460512053</v>
      </c>
      <c r="GM51" s="90">
        <f>RSQ('Raw Data'!$AW$11:$AW$200,'Raw Data'!$GJ$11:$GJ$200)</f>
        <v>0.69245728681930829</v>
      </c>
      <c r="GN51" s="90">
        <f>RSQ('Raw Data'!$AW$11:$AW$200,'Raw Data'!$GK$11:$GK$200)</f>
        <v>0.39379096198826907</v>
      </c>
      <c r="GO51" s="90">
        <f>RSQ('Raw Data'!$AW$11:$AW$200,'Raw Data'!$GL$11:$GL$200)</f>
        <v>0.39098417767188204</v>
      </c>
      <c r="GP51" s="90">
        <f>RSQ('Raw Data'!$AW$11:$AW$200,'Raw Data'!$GM$11:$GM$200)</f>
        <v>0.17292388192019018</v>
      </c>
      <c r="GQ51" s="90">
        <f>RSQ('Raw Data'!$AW$11:$AW$200,'Raw Data'!$GN$11:$GN$200)</f>
        <v>0.17633626491063478</v>
      </c>
      <c r="GR51" s="90">
        <f>RSQ('Raw Data'!$AW$11:$AW$200,'Raw Data'!$GO$11:$GO$200)</f>
        <v>0.11984445841622277</v>
      </c>
      <c r="GS51" s="90">
        <f>RSQ('Raw Data'!$AW$11:$AW$200,'Raw Data'!$GP$11:$GP$200)</f>
        <v>0.11711745744896325</v>
      </c>
      <c r="GT51" s="91">
        <f>RSQ('Raw Data'!$AW$11:$AW$200,'Raw Data'!$GQ$11:$GQ$200)</f>
        <v>0.78938444176071787</v>
      </c>
      <c r="GU51" s="90">
        <f>RSQ('Raw Data'!$AW$11:$AW$200,'Raw Data'!$GR$11:$GR$200)</f>
        <v>0.10315941674239822</v>
      </c>
      <c r="GV51" s="90">
        <f>RSQ('Raw Data'!$AW$11:$AW$200,'Raw Data'!$GS$11:$GS$200)</f>
        <v>0.34033642831896471</v>
      </c>
      <c r="GW51" s="90">
        <f>RSQ('Raw Data'!$AW$11:$AW$200,'Raw Data'!$GT$11:$GT$200)</f>
        <v>0.41417245910957035</v>
      </c>
      <c r="GX51" s="91">
        <f>RSQ('Raw Data'!$AW$11:$AW$200,'Raw Data'!$GU$11:$GU$200)</f>
        <v>0.74793913416921454</v>
      </c>
      <c r="GY51" s="90">
        <f>RSQ('Raw Data'!$AW$11:$AW$200,'Raw Data'!$GV$11:$GV$200)</f>
        <v>0.31946088977537207</v>
      </c>
      <c r="GZ51" s="90">
        <f>RSQ('Raw Data'!$AW$11:$AW$200,'Raw Data'!$GW$11:$GW$200)</f>
        <v>0.23937440938674365</v>
      </c>
      <c r="HA51" s="90">
        <f>RSQ('Raw Data'!$AW$11:$AW$200,'Raw Data'!$GX$11:$GX$200)</f>
        <v>0.16769643332479667</v>
      </c>
      <c r="HB51" s="90">
        <f>RSQ('Raw Data'!$AW$11:$AW$200,'Raw Data'!$GY$11:$GY$200)</f>
        <v>1.4050474524941696E-4</v>
      </c>
      <c r="HC51" s="90">
        <f>RSQ('Raw Data'!$AW$11:$AW$200,'Raw Data'!$GZ$11:$GZ$200)</f>
        <v>0.64005114316434797</v>
      </c>
      <c r="HD51" s="90">
        <f>RSQ('Raw Data'!$AW$11:$AW$200,'Raw Data'!$HA$11:$HA$200)</f>
        <v>0.23459687005463678</v>
      </c>
      <c r="HE51" s="90">
        <f>RSQ('Raw Data'!$AW$11:$AW$200,'Raw Data'!$HB$11:$HB$200)</f>
        <v>0.40905820176825691</v>
      </c>
      <c r="HF51" s="91">
        <f>RSQ('Raw Data'!$AW$11:$AW$200,'Raw Data'!$HC$11:$HC$200)</f>
        <v>0.74993024055089719</v>
      </c>
      <c r="HG51" s="90">
        <f>RSQ('Raw Data'!$AW$11:$AW$200,'Raw Data'!$HD$11:$HD$200)</f>
        <v>0.69285880299571589</v>
      </c>
      <c r="HH51" s="90">
        <f>RSQ('Raw Data'!$AW$11:$AW$200,'Raw Data'!$HE$11:$HE$200)</f>
        <v>0.27599101816424876</v>
      </c>
      <c r="HI51" s="90">
        <f>RSQ('Raw Data'!$AW$11:$AW$200,'Raw Data'!$HF$11:$HF$200)</f>
        <v>0.51193206970541127</v>
      </c>
      <c r="HJ51" s="90">
        <f>RSQ('Raw Data'!$AW$11:$AW$200,'Raw Data'!$HG$11:$HG$200)</f>
        <v>8.8427777687986292E-2</v>
      </c>
      <c r="HK51" s="90">
        <f>RSQ('Raw Data'!$AW$11:$AW$200,'Raw Data'!$HH$11:$HH$200)</f>
        <v>0.13563764165311831</v>
      </c>
      <c r="HL51" s="90">
        <f>RSQ('Raw Data'!$AW$11:$AW$200,'Raw Data'!$HI$11:$HI$200)</f>
        <v>0.50953002065442954</v>
      </c>
      <c r="HM51" s="90">
        <f>RSQ('Raw Data'!$AW$11:$AW$200,'Raw Data'!$HJ$11:$HJ$200)</f>
        <v>0.15933383847455249</v>
      </c>
      <c r="HN51" s="90">
        <f>RSQ('Raw Data'!$AW$11:$AW$200,'Raw Data'!$HK$11:$HK$200)</f>
        <v>0.22106407955973972</v>
      </c>
      <c r="HO51" s="90">
        <f>RSQ('Raw Data'!$AW$11:$AW$200,'Raw Data'!$HL$11:$HL$200)</f>
        <v>0.17992267842510584</v>
      </c>
      <c r="HP51" s="90">
        <f>RSQ('Raw Data'!$AW$11:$AW$200,'Raw Data'!$HM$11:$HM$200)</f>
        <v>0.12119299025550508</v>
      </c>
      <c r="HQ51" s="90">
        <f>RSQ('Raw Data'!$AW$11:$AW$200,'Raw Data'!$HN$11:$HN$200)</f>
        <v>0.22986130961711024</v>
      </c>
      <c r="HR51" s="90">
        <f>RSQ('Raw Data'!$AW$11:$AW$200,'Raw Data'!$HO$11:$HO$200)</f>
        <v>0.36426390313431406</v>
      </c>
      <c r="HS51" s="90">
        <f>RSQ('Raw Data'!$AW$11:$AW$200,'Raw Data'!$HP$11:$HP$200)</f>
        <v>0.25085473230665128</v>
      </c>
      <c r="HT51" s="90">
        <f>RSQ('Raw Data'!$AW$11:$AW$200,'Raw Data'!$HQ$11:$HQ$200)</f>
        <v>0.24630327224233722</v>
      </c>
      <c r="HU51" s="90">
        <f>RSQ('Raw Data'!$AW$11:$AW$200,'Raw Data'!$HR$11:$HR$200)</f>
        <v>0.1711194454262307</v>
      </c>
      <c r="HV51" s="90">
        <f>RSQ('Raw Data'!$AW$11:$AW$200,'Raw Data'!$HS$11:$HS$200)</f>
        <v>0.66394605681522834</v>
      </c>
      <c r="HW51" s="90">
        <f>RSQ('Raw Data'!$AW$11:$AW$200,'Raw Data'!$HT$11:$HT$200)</f>
        <v>0.3595648085776833</v>
      </c>
      <c r="HX51" s="91">
        <f>RSQ('Raw Data'!$AW$11:$AW$200,'Raw Data'!$HU$11:$HU$200)</f>
        <v>0.72034922841356142</v>
      </c>
      <c r="HY51" s="91">
        <f>RSQ('Raw Data'!$AW$11:$AW$200,'Raw Data'!$HV$11:$HV$200)</f>
        <v>0.7309962435264904</v>
      </c>
      <c r="HZ51" s="91">
        <f>RSQ('Raw Data'!$AW$11:$AW$200,'Raw Data'!$HW$11:$HW$200)</f>
        <v>0.71537381040476489</v>
      </c>
      <c r="IA51" s="90">
        <f>RSQ('Raw Data'!$AW$11:$AW$200,'Raw Data'!$HX$11:$HX$200)</f>
        <v>2.800230924044558E-6</v>
      </c>
      <c r="IB51" s="90">
        <f>RSQ('Raw Data'!$AW$11:$AW$200,'Raw Data'!$HY$11:$HY$200)</f>
        <v>4.3257965695321285E-5</v>
      </c>
      <c r="IC51" s="90">
        <f>RSQ('Raw Data'!$AW$11:$AW$200,'Raw Data'!$HZ$11:$HZ$200)</f>
        <v>0.33773124534625493</v>
      </c>
      <c r="ID51" s="90">
        <f>RSQ('Raw Data'!$AW$11:$AW$200,'Raw Data'!$IA$11:$IA$200)</f>
        <v>0.23760024559071261</v>
      </c>
      <c r="IE51" s="90">
        <f>RSQ('Raw Data'!$AW$11:$AW$200,'Raw Data'!$IB$11:$IB$200)</f>
        <v>0.24941926022559652</v>
      </c>
      <c r="IF51" s="90">
        <f>RSQ('Raw Data'!$AW$11:$AW$200,'Raw Data'!$IC$11:$IC$200)</f>
        <v>1.234222785076255E-4</v>
      </c>
      <c r="IG51" s="90">
        <f>RSQ('Raw Data'!$AW$11:$AW$200,'Raw Data'!$ID$11:$ID$200)</f>
        <v>0.14750468068933484</v>
      </c>
      <c r="IH51" s="90">
        <f>RSQ('Raw Data'!$AW$11:$AW$200,'Raw Data'!$IE$11:$IE$200)</f>
        <v>9.5419279170199489E-2</v>
      </c>
      <c r="II51" s="90">
        <f>RSQ('Raw Data'!$AW$11:$AW$200,'Raw Data'!$IF$11:$IF$200)</f>
        <v>7.8151059641022896E-2</v>
      </c>
      <c r="IJ51" s="90">
        <f>RSQ('Raw Data'!$AW$11:$AW$200,'Raw Data'!$IG$11:$IG$200)</f>
        <v>0.21904798643935833</v>
      </c>
      <c r="IK51" s="90">
        <f>RSQ('Raw Data'!$AW$11:$AW$200,'Raw Data'!$IH$11:$IH$200)</f>
        <v>0.58085821733576359</v>
      </c>
      <c r="IL51" s="90">
        <f>RSQ('Raw Data'!$AW$11:$AW$200,'Raw Data'!$II$11:$II$200)</f>
        <v>0.41164242335387913</v>
      </c>
      <c r="IM51" s="90">
        <f>RSQ('Raw Data'!$AW$11:$AW$200,'Raw Data'!$IJ$11:$IJ$200)</f>
        <v>0.65382269082138189</v>
      </c>
      <c r="IN51" s="90">
        <f>RSQ('Raw Data'!$AW$11:$AW$200,'Raw Data'!$IK$11:$IK$200)</f>
        <v>0.2981668411190363</v>
      </c>
      <c r="IO51" s="90">
        <f>RSQ('Raw Data'!$AW$11:$AW$200,'Raw Data'!$IL$11:$IL$200)</f>
        <v>0.21748621325622625</v>
      </c>
      <c r="IP51" s="90">
        <f>RSQ('Raw Data'!$AW$11:$AW$200,'Raw Data'!$IM$11:$IM$200)</f>
        <v>0.39113535020021895</v>
      </c>
      <c r="IQ51" s="90">
        <f>RSQ('Raw Data'!$AW$11:$AW$200,'Raw Data'!$IN$11:$IN$200)</f>
        <v>0.51068738298859029</v>
      </c>
      <c r="IR51" s="90">
        <f>RSQ('Raw Data'!$AW$11:$AW$200,'Raw Data'!$IO$11:$IO$200)</f>
        <v>0.20873873480631855</v>
      </c>
      <c r="IS51" s="90">
        <f>RSQ('Raw Data'!$AW$11:$AW$200,'Raw Data'!$IP$11:$IP$200)</f>
        <v>0.43512172361258356</v>
      </c>
      <c r="IT51" s="90">
        <f>RSQ('Raw Data'!$AW$11:$AW$200,'Raw Data'!$IQ$11:$IQ$200)</f>
        <v>0.56240804081592244</v>
      </c>
      <c r="IU51" s="90">
        <f>RSQ('Raw Data'!$AW$11:$AW$200,'Raw Data'!$IR$11:$IR$200)</f>
        <v>0.3786530447651314</v>
      </c>
      <c r="IV51" s="90">
        <f>RSQ('Raw Data'!$AW$11:$AW$200,'Raw Data'!$IS$11:$IS$200)</f>
        <v>4.1737942903736273E-2</v>
      </c>
      <c r="IW51" s="90">
        <f>RSQ('Raw Data'!$AW$11:$AW$200,'Raw Data'!$IT$11:$IT$200)</f>
        <v>0.10287547618827189</v>
      </c>
      <c r="IX51" s="90">
        <f>RSQ('Raw Data'!$AW$11:$AW$200,'Raw Data'!$IU$11:$IU$200)</f>
        <v>0.57264826335390628</v>
      </c>
      <c r="IY51" s="90">
        <f>RSQ('Raw Data'!$AW$11:$AW$200,'Raw Data'!$IV$11:$IV$200)</f>
        <v>0.12118188735592353</v>
      </c>
      <c r="IZ51" s="90">
        <f>RSQ('Raw Data'!$AW$11:$AW$200,'Raw Data'!$IW$11:$IW$200)</f>
        <v>0.3877884634678872</v>
      </c>
      <c r="JA51" s="90">
        <f>RSQ('Raw Data'!$AW$11:$AW$200,'Raw Data'!$IX$11:$IX$200)</f>
        <v>3.4698185769769511E-2</v>
      </c>
      <c r="JB51" s="90">
        <f>RSQ('Raw Data'!$AW$11:$AW$200,'Raw Data'!$IY$11:$IY$200)</f>
        <v>0.13630736670169216</v>
      </c>
      <c r="JC51" s="90">
        <f>RSQ('Raw Data'!$AW$11:$AW$200,'Raw Data'!$IZ$11:$IZ$200)</f>
        <v>0.27066738322243183</v>
      </c>
      <c r="JD51" s="90">
        <f>RSQ('Raw Data'!$AW$11:$AW$200,'Raw Data'!$JA$11:$JA$200)</f>
        <v>4.6147568604277309E-2</v>
      </c>
      <c r="JE51" s="90">
        <f>RSQ('Raw Data'!$AW$11:$AW$200,'Raw Data'!$JB$11:$JB$200)</f>
        <v>0.50432448390936302</v>
      </c>
      <c r="JF51" s="90">
        <f>RSQ('Raw Data'!$AW$11:$AW$200,'Raw Data'!$JC$11:$JC$200)</f>
        <v>0.38503525896803426</v>
      </c>
      <c r="JG51" s="91">
        <f>RSQ('Raw Data'!$AW$11:$AW$200,'Raw Data'!$JD$11:$JD$200)</f>
        <v>0.75324970370684718</v>
      </c>
      <c r="JH51" s="90">
        <f>RSQ('Raw Data'!$AW$11:$AW$200,'Raw Data'!$JE$11:$JE$200)</f>
        <v>7.6043960153003701E-2</v>
      </c>
      <c r="JI51" s="90">
        <f>RSQ('Raw Data'!$AW$11:$AW$200,'Raw Data'!$JF$11:$JF$200)</f>
        <v>9.6821996143167888E-2</v>
      </c>
      <c r="JJ51" s="90">
        <f>RSQ('Raw Data'!$AW$11:$AW$200,'Raw Data'!$JG$11:$JG$200)</f>
        <v>5.5938032836744686E-2</v>
      </c>
      <c r="JK51" s="90">
        <f>RSQ('Raw Data'!$AW$11:$AW$200,'Raw Data'!$JH$11:$JH$200)</f>
        <v>0.35613312772724359</v>
      </c>
      <c r="JL51" s="90">
        <f>RSQ('Raw Data'!$AW$11:$AW$200,'Raw Data'!$JI$11:$JI$200)</f>
        <v>0.44074019598210484</v>
      </c>
      <c r="JM51" s="90">
        <f>RSQ('Raw Data'!$AW$11:$AW$200,'Raw Data'!$JJ$11:$JJ$200)</f>
        <v>0.36650506481626299</v>
      </c>
      <c r="JN51" s="90">
        <f>RSQ('Raw Data'!$AW$11:$AW$200,'Raw Data'!$JK$11:$JK$200)</f>
        <v>0.34313164449478334</v>
      </c>
      <c r="JO51" s="90">
        <f>RSQ('Raw Data'!$AW$11:$AW$200,'Raw Data'!$JL$11:$JL$200)</f>
        <v>0.33219634831888095</v>
      </c>
      <c r="JP51" s="90">
        <f>RSQ('Raw Data'!$AW$11:$AW$200,'Raw Data'!$JM$11:$JM$200)</f>
        <v>0.12849163010222636</v>
      </c>
      <c r="JQ51" s="90">
        <f>RSQ('Raw Data'!$AW$11:$AW$200,'Raw Data'!$JN$11:$JN$200)</f>
        <v>0.17514995645985851</v>
      </c>
      <c r="JR51" s="90">
        <f>RSQ('Raw Data'!$AW$11:$AW$200,'Raw Data'!$JO$11:$JO$200)</f>
        <v>7.5303697266400794E-4</v>
      </c>
      <c r="JS51" s="90">
        <f>RSQ('Raw Data'!$AW$11:$AW$200,'Raw Data'!$JP$11:$JP$200)</f>
        <v>0.20443098260035136</v>
      </c>
      <c r="JT51" s="90">
        <f>RSQ('Raw Data'!$AW$11:$AW$200,'Raw Data'!$JQ$11:$JQ$200)</f>
        <v>0.69634382329096922</v>
      </c>
      <c r="JU51" s="90">
        <f>RSQ('Raw Data'!$AW$11:$AW$200,'Raw Data'!$JR$11:$JR$200)</f>
        <v>0.63742042020890843</v>
      </c>
      <c r="JV51" s="90">
        <f>RSQ('Raw Data'!$AW$11:$AW$200,'Raw Data'!$JS$11:$JS$200)</f>
        <v>0.1056197174063635</v>
      </c>
      <c r="JW51" s="90">
        <f>RSQ('Raw Data'!$AW$11:$AW$200,'Raw Data'!$JT$11:$JT$200)</f>
        <v>2.3600579866518801E-2</v>
      </c>
      <c r="JX51" s="90">
        <f>RSQ('Raw Data'!$AW$11:$AW$200,'Raw Data'!$JU$11:$JU$200)</f>
        <v>0.21848839443018253</v>
      </c>
      <c r="JY51" s="90">
        <f>RSQ('Raw Data'!$AW$11:$AW$200,'Raw Data'!$JV$11:$JV$200)</f>
        <v>0.52626905695149584</v>
      </c>
      <c r="JZ51" s="90">
        <f>RSQ('Raw Data'!$AW$11:$AW$200,'Raw Data'!$JW$11:$JW$200)</f>
        <v>4.1352822840216241E-2</v>
      </c>
      <c r="KA51" s="90">
        <f>RSQ('Raw Data'!$AW$11:$AW$200,'Raw Data'!$JX$11:$JX$200)</f>
        <v>7.1988808668412577E-2</v>
      </c>
      <c r="KB51" s="90">
        <f>RSQ('Raw Data'!$AW$11:$AW$200,'Raw Data'!$JY$11:$JY$200)</f>
        <v>5.1866979702579329E-2</v>
      </c>
      <c r="KC51" s="90">
        <f>RSQ('Raw Data'!$AW$11:$AW$200,'Raw Data'!$JZ$11:$JZ$200)</f>
        <v>0.11945884542782537</v>
      </c>
      <c r="KD51" s="90">
        <f>RSQ('Raw Data'!$AW$11:$AW$200,'Raw Data'!$KA$11:$KA$200)</f>
        <v>0.64030380747965054</v>
      </c>
      <c r="KE51" s="90">
        <f>RSQ('Raw Data'!$AW$11:$AW$200,'Raw Data'!$KB$11:$KB$200)</f>
        <v>0.61486716235153516</v>
      </c>
      <c r="KF51" s="90">
        <f>RSQ('Raw Data'!$AW$11:$AW$200,'Raw Data'!$KC$11:$KC$200)</f>
        <v>4.3417272926470171E-2</v>
      </c>
      <c r="KG51" s="90">
        <f>RSQ('Raw Data'!$AW$11:$AW$200,'Raw Data'!$KD$11:$KD$200)</f>
        <v>4.4620586187585881E-2</v>
      </c>
    </row>
    <row r="52" spans="2:293" x14ac:dyDescent="0.35">
      <c r="B52" s="88"/>
      <c r="C52" s="95">
        <v>45</v>
      </c>
      <c r="D52" s="94" t="s">
        <v>336</v>
      </c>
      <c r="E52" s="94" t="s">
        <v>1230</v>
      </c>
      <c r="F52" s="94" t="s">
        <v>2002</v>
      </c>
      <c r="G52" s="94" t="s">
        <v>2064</v>
      </c>
      <c r="H52" s="94" t="s">
        <v>248</v>
      </c>
      <c r="I52" s="94" t="s">
        <v>2147</v>
      </c>
      <c r="J52" s="90">
        <f>RSQ('Raw Data'!$AX$11:$AX$200,'Raw Data'!$G$11:$G$200)</f>
        <v>0.30628531117926056</v>
      </c>
      <c r="K52" s="90">
        <f>RSQ('Raw Data'!$AX$11:$AX$200,'Raw Data'!$H$11:$H$200)</f>
        <v>0.4975220988199861</v>
      </c>
      <c r="L52" s="90">
        <f>RSQ('Raw Data'!$AX$11:$AX$200,'Raw Data'!$I$11:$I$200)</f>
        <v>0.48588360268745628</v>
      </c>
      <c r="M52" s="90">
        <f>RSQ('Raw Data'!$AX$11:$AX$200,'Raw Data'!$J$11:$J$200)</f>
        <v>5.2602001930524738E-4</v>
      </c>
      <c r="N52" s="90">
        <f>RSQ('Raw Data'!$AX$11:$AX$200,'Raw Data'!$K$11:$K$200)</f>
        <v>0.53590658080782883</v>
      </c>
      <c r="O52" s="90">
        <f>RSQ('Raw Data'!$AX$11:$AX$200,'Raw Data'!$L$11:$L$200)</f>
        <v>0.609910317040394</v>
      </c>
      <c r="P52" s="90">
        <f>RSQ('Raw Data'!$AX$11:$AX$200,'Raw Data'!$M$11:$M$200)</f>
        <v>0.26323171453457045</v>
      </c>
      <c r="Q52" s="91">
        <f>RSQ('Raw Data'!$AX$11:$AX$200,'Raw Data'!$N$11:$N$200)</f>
        <v>0.70406702345560235</v>
      </c>
      <c r="R52" s="90">
        <f>RSQ('Raw Data'!$AX$11:$AX$200,'Raw Data'!$O$11:$O$200)</f>
        <v>0.12533069968395291</v>
      </c>
      <c r="S52" s="90">
        <f>RSQ('Raw Data'!$AX$11:$AX$200,'Raw Data'!$P$11:$P$200)</f>
        <v>0.54638758854283997</v>
      </c>
      <c r="T52" s="90">
        <f>RSQ('Raw Data'!$AX$11:$AX$200,'Raw Data'!$Q$11:$Q$200)</f>
        <v>0.31310288479717102</v>
      </c>
      <c r="U52" s="90">
        <f>RSQ('Raw Data'!$AX$11:$AX$200,'Raw Data'!$R$11:$R$200)</f>
        <v>0.13624095712484047</v>
      </c>
      <c r="V52" s="90">
        <f>RSQ('Raw Data'!$AX$11:$AX$200,'Raw Data'!$S$11:$S$200)</f>
        <v>0.24488172243624889</v>
      </c>
      <c r="W52" s="90">
        <f>RSQ('Raw Data'!$AX$11:$AX$200,'Raw Data'!$T$11:$T$200)</f>
        <v>2.8401514877337462E-2</v>
      </c>
      <c r="X52" s="91">
        <f>RSQ('Raw Data'!$AX$11:$AX$200,'Raw Data'!$U$11:$U$200)</f>
        <v>0.76413890111699956</v>
      </c>
      <c r="Y52" s="90">
        <f>RSQ('Raw Data'!$AX$11:$AX$200,'Raw Data'!$V$11:$V$200)</f>
        <v>0.29895528461351051</v>
      </c>
      <c r="Z52" s="90">
        <f>RSQ('Raw Data'!$AX$11:$AX$200,'Raw Data'!$W$11:$W$200)</f>
        <v>8.0142601633739023E-5</v>
      </c>
      <c r="AA52" s="90">
        <f>RSQ('Raw Data'!$AX$11:$AX$200,'Raw Data'!$X$11:$X$200)</f>
        <v>0.43418905078301406</v>
      </c>
      <c r="AB52" s="90">
        <f>RSQ('Raw Data'!$AX$11:$AX$200,'Raw Data'!$Y$11:$Y$200)</f>
        <v>0.5029699082901139</v>
      </c>
      <c r="AC52" s="90">
        <f>RSQ('Raw Data'!$AX$11:$AX$200,'Raw Data'!$Z$11:$Z$200)</f>
        <v>0.35843682495853502</v>
      </c>
      <c r="AD52" s="90">
        <f>RSQ('Raw Data'!$AX$11:$AX$200,'Raw Data'!$AA$11:$AA$200)</f>
        <v>2.412603197985512E-4</v>
      </c>
      <c r="AE52" s="90">
        <f>RSQ('Raw Data'!$AX$11:$AX$200,'Raw Data'!$AB$11:$AB$200)</f>
        <v>0.11327990563930995</v>
      </c>
      <c r="AF52" s="90">
        <f>RSQ('Raw Data'!$AX$11:$AX$200,'Raw Data'!$AC$11:$AC$200)</f>
        <v>0.26390493731472792</v>
      </c>
      <c r="AG52" s="90">
        <f>RSQ('Raw Data'!$AX$11:$AX$200,'Raw Data'!$AD$11:$AD$200)</f>
        <v>0.50317913377556089</v>
      </c>
      <c r="AH52" s="90">
        <f>RSQ('Raw Data'!$AX$11:$AX$200,'Raw Data'!$AE$11:$AE$200)</f>
        <v>0.27222286833685189</v>
      </c>
      <c r="AI52" s="90">
        <f>RSQ('Raw Data'!$AX$11:$AX$200,'Raw Data'!$AF$11:$AF$200)</f>
        <v>0.11044066506057139</v>
      </c>
      <c r="AJ52" s="90">
        <f>RSQ('Raw Data'!$AX$11:$AX$200,'Raw Data'!$AG$11:$AG$200)</f>
        <v>0.54549092529464427</v>
      </c>
      <c r="AK52" s="90">
        <f>RSQ('Raw Data'!$AX$11:$AX$200,'Raw Data'!$AH$11:$AH$200)</f>
        <v>0.53008968527496847</v>
      </c>
      <c r="AL52" s="90">
        <f>RSQ('Raw Data'!$AX$11:$AX$200,'Raw Data'!$AI$11:$AI$200)</f>
        <v>0.5155502108083645</v>
      </c>
      <c r="AM52" s="90">
        <f>RSQ('Raw Data'!$AX$11:$AX$200,'Raw Data'!$AJ$11:$AJ$200)</f>
        <v>3.6481988022771229E-2</v>
      </c>
      <c r="AN52" s="90">
        <f>RSQ('Raw Data'!$AX$11:$AX$200,'Raw Data'!$AK$11:$AK$200)</f>
        <v>0.30240493443045025</v>
      </c>
      <c r="AO52" s="90">
        <f>RSQ('Raw Data'!$AX$11:$AX$200,'Raw Data'!$AL$11:$AL$200)</f>
        <v>0.54898871616733824</v>
      </c>
      <c r="AP52" s="93">
        <f>RSQ('Raw Data'!$AX$11:$AX$200,'Raw Data'!$AM$11:$AM$200)</f>
        <v>0.9907000758622726</v>
      </c>
      <c r="AQ52" s="90">
        <f>RSQ('Raw Data'!$AX$11:$AX$200,'Raw Data'!$AN$11:$AN$200)</f>
        <v>0.32697678485280668</v>
      </c>
      <c r="AR52" s="91">
        <f>RSQ('Raw Data'!$AX$11:$AX$200,'Raw Data'!$AO$11:$AO$200)</f>
        <v>0.77196408163487484</v>
      </c>
      <c r="AS52" s="90">
        <f>RSQ('Raw Data'!$AX$11:$AX$200,'Raw Data'!$AP$11:$AP$200)</f>
        <v>0.22704414631863293</v>
      </c>
      <c r="AT52" s="90">
        <f>RSQ('Raw Data'!$AX$11:$AX$200,'Raw Data'!$AQ$11:$AQ$200)</f>
        <v>0.27665956137589681</v>
      </c>
      <c r="AU52" s="90">
        <f>RSQ('Raw Data'!$AX$11:$AX$200,'Raw Data'!$AR$11:$AR$200)</f>
        <v>6.2764234087407625E-2</v>
      </c>
      <c r="AV52" s="90">
        <f>RSQ('Raw Data'!$AX$11:$AX$200,'Raw Data'!$AS$11:$AS$200)</f>
        <v>0.31592248730669137</v>
      </c>
      <c r="AW52" s="90">
        <f>RSQ('Raw Data'!$AX$11:$AX$200,'Raw Data'!$AT$11:$AT$200)</f>
        <v>0.13813721567709866</v>
      </c>
      <c r="AX52" s="90">
        <f>RSQ('Raw Data'!$AX$11:$AX$200,'Raw Data'!$AU$11:$AU$200)</f>
        <v>0.37946923324208837</v>
      </c>
      <c r="AY52" s="91">
        <f>RSQ('Raw Data'!$AX$11:$AX$200,'Raw Data'!$AV$11:$AV$200)</f>
        <v>0.70746836145827641</v>
      </c>
      <c r="AZ52" s="90">
        <f>RSQ('Raw Data'!$AX$11:$AX$200,'Raw Data'!$AW$11:$AW$200)</f>
        <v>0.56697574372929227</v>
      </c>
      <c r="BA52" s="89">
        <f>RSQ('Raw Data'!$AX$11:$AX$200,'Raw Data'!$AX$11:$AX$200)</f>
        <v>0.99999999999999956</v>
      </c>
      <c r="BB52" s="91">
        <f>RSQ('Raw Data'!$AX$11:$AX$200,'Raw Data'!$AY$11:$AY$200)</f>
        <v>0.75548889409094877</v>
      </c>
      <c r="BC52" s="90">
        <f>RSQ('Raw Data'!$AX$11:$AX$200,'Raw Data'!$AZ$11:$AZ$200)</f>
        <v>0.69325162402782192</v>
      </c>
      <c r="BD52" s="90">
        <f>RSQ('Raw Data'!$AX$11:$AX$200,'Raw Data'!$BA$11:$BA$200)</f>
        <v>0.6085375790458164</v>
      </c>
      <c r="BE52" s="90">
        <f>RSQ('Raw Data'!$AX$11:$AX$200,'Raw Data'!$BB$11:$BB$200)</f>
        <v>0.40867178447183922</v>
      </c>
      <c r="BF52" s="90">
        <f>RSQ('Raw Data'!$AX$11:$AX$200,'Raw Data'!$BC$11:$BC$200)</f>
        <v>0.56775058968059711</v>
      </c>
      <c r="BG52" s="91">
        <f>RSQ('Raw Data'!$AX$11:$AX$200,'Raw Data'!$BD$11:$BD$200)</f>
        <v>0.74975020631136324</v>
      </c>
      <c r="BH52" s="91">
        <f>RSQ('Raw Data'!$AX$11:$AX$200,'Raw Data'!$BE$11:$BE$200)</f>
        <v>0.71527531436962688</v>
      </c>
      <c r="BI52" s="90">
        <f>RSQ('Raw Data'!$AX$11:$AX$200,'Raw Data'!$BF$11:$BF$200)</f>
        <v>0.58794750346927849</v>
      </c>
      <c r="BJ52" s="90">
        <f>RSQ('Raw Data'!$AX$11:$AX$200,'Raw Data'!$BG$11:$BG$200)</f>
        <v>7.5673222218133648E-2</v>
      </c>
      <c r="BK52" s="90">
        <f>RSQ('Raw Data'!$AX$11:$AX$200,'Raw Data'!$BH$11:$BH$200)</f>
        <v>0.18068166509284758</v>
      </c>
      <c r="BL52" s="90">
        <f>RSQ('Raw Data'!$AX$11:$AX$200,'Raw Data'!$BI$11:$BI$200)</f>
        <v>0.63657152618409962</v>
      </c>
      <c r="BM52" s="90">
        <f>RSQ('Raw Data'!$AX$11:$AX$200,'Raw Data'!$BJ$11:$BJ$200)</f>
        <v>0.48179883624204445</v>
      </c>
      <c r="BN52" s="90">
        <f>RSQ('Raw Data'!$AX$11:$AX$200,'Raw Data'!$BK$11:$BK$200)</f>
        <v>0.57173272263739627</v>
      </c>
      <c r="BO52" s="90">
        <f>RSQ('Raw Data'!$AX$11:$AX$200,'Raw Data'!$BL$11:$BL$200)</f>
        <v>0.43239397539172508</v>
      </c>
      <c r="BP52" s="90">
        <f>RSQ('Raw Data'!$AX$11:$AX$200,'Raw Data'!$BM$11:$BM$200)</f>
        <v>0.55838741658219448</v>
      </c>
      <c r="BQ52" s="90">
        <f>RSQ('Raw Data'!$AX$11:$AX$200,'Raw Data'!$BN$11:$BN$200)</f>
        <v>0.55363781229758391</v>
      </c>
      <c r="BR52" s="90">
        <f>RSQ('Raw Data'!$AX$11:$AX$200,'Raw Data'!$BO$11:$BO$200)</f>
        <v>0.64021831725134348</v>
      </c>
      <c r="BS52" s="90">
        <f>RSQ('Raw Data'!$AX$11:$AX$200,'Raw Data'!$BP$11:$BP$200)</f>
        <v>0.15429737376108568</v>
      </c>
      <c r="BT52" s="90">
        <f>RSQ('Raw Data'!$AX$11:$AX$200,'Raw Data'!$BQ$11:$BQ$200)</f>
        <v>0.49338922126356327</v>
      </c>
      <c r="BU52" s="93">
        <f>RSQ('Raw Data'!$AX$11:$AX$200,'Raw Data'!$BR$11:$BR$200)</f>
        <v>0.94728468532782473</v>
      </c>
      <c r="BV52" s="90">
        <f>RSQ('Raw Data'!$AX$11:$AX$200,'Raw Data'!$BS$11:$BS$200)</f>
        <v>0.66999036111330634</v>
      </c>
      <c r="BW52" s="90">
        <f>RSQ('Raw Data'!$AX$11:$AX$200,'Raw Data'!$BT$11:$BT$200)</f>
        <v>0.55682416959070336</v>
      </c>
      <c r="BX52" s="90">
        <f>RSQ('Raw Data'!$AX$11:$AX$200,'Raw Data'!$BU$11:$BU$200)</f>
        <v>0.55253341120162924</v>
      </c>
      <c r="BY52" s="90">
        <f>RSQ('Raw Data'!$AX$11:$AX$200,'Raw Data'!$BV$11:$BV$200)</f>
        <v>0.54216939968902644</v>
      </c>
      <c r="BZ52" s="91">
        <f>RSQ('Raw Data'!$AX$11:$AX$200,'Raw Data'!$BW$11:$BW$200)</f>
        <v>0.77598859607534909</v>
      </c>
      <c r="CA52" s="90">
        <f>RSQ('Raw Data'!$AX$11:$AX$200,'Raw Data'!$BX$11:$BX$200)</f>
        <v>0.50787833668090254</v>
      </c>
      <c r="CB52" s="90">
        <f>RSQ('Raw Data'!$AX$11:$AX$200,'Raw Data'!$BY$11:$BY$200)</f>
        <v>4.6208504484917756E-2</v>
      </c>
      <c r="CC52" s="90">
        <f>RSQ('Raw Data'!$AX$11:$AX$200,'Raw Data'!$BZ$11:$BZ$200)</f>
        <v>0.62217709019569845</v>
      </c>
      <c r="CD52" s="90">
        <f>RSQ('Raw Data'!$AX$11:$AX$200,'Raw Data'!$CA$11:$CA$200)</f>
        <v>0.61715211730361952</v>
      </c>
      <c r="CE52" s="91">
        <f>RSQ('Raw Data'!$AX$11:$AX$200,'Raw Data'!$CB$11:$CB$200)</f>
        <v>0.74469868572282727</v>
      </c>
      <c r="CF52" s="90">
        <f>RSQ('Raw Data'!$AX$11:$AX$200,'Raw Data'!$CC$11:$CC$200)</f>
        <v>0.52494818660824771</v>
      </c>
      <c r="CG52" s="90">
        <f>RSQ('Raw Data'!$AX$11:$AX$200,'Raw Data'!$CD$11:$CD$200)</f>
        <v>0.25532323586967037</v>
      </c>
      <c r="CH52" s="90">
        <f>RSQ('Raw Data'!$AX$11:$AX$200,'Raw Data'!$CE$11:$CE$200)</f>
        <v>0.4468735505930283</v>
      </c>
      <c r="CI52" s="90">
        <f>RSQ('Raw Data'!$AX$11:$AX$200,'Raw Data'!$CF$11:$CF$200)</f>
        <v>0.397857651052195</v>
      </c>
      <c r="CJ52" s="90">
        <f>RSQ('Raw Data'!$AX$11:$AX$200,'Raw Data'!$CG$11:$CG$200)</f>
        <v>0.53463787529778528</v>
      </c>
      <c r="CK52" s="92">
        <v>0</v>
      </c>
      <c r="CL52" s="90">
        <f>RSQ('Raw Data'!$AX$11:$AX$200,'Raw Data'!$CI$11:$CI$200)</f>
        <v>0.52943846213170198</v>
      </c>
      <c r="CM52" s="90">
        <f>RSQ('Raw Data'!$AX$11:$AX$200,'Raw Data'!$CJ$11:$CJ$200)</f>
        <v>0.41201737660659116</v>
      </c>
      <c r="CN52" s="90">
        <f>RSQ('Raw Data'!$AX$11:$AX$200,'Raw Data'!$CK$11:$CK$200)</f>
        <v>6.4446392118564011E-2</v>
      </c>
      <c r="CO52" s="90">
        <f>RSQ('Raw Data'!$AX$11:$AX$200,'Raw Data'!$CL$11:$CL$200)</f>
        <v>0.35664552415635042</v>
      </c>
      <c r="CP52" s="90">
        <f>RSQ('Raw Data'!$AX$11:$AX$200,'Raw Data'!$CM$11:$CM$200)</f>
        <v>0.45922930099004339</v>
      </c>
      <c r="CQ52" s="90">
        <f>RSQ('Raw Data'!$AX$11:$AX$200,'Raw Data'!$CN$11:$CN$200)</f>
        <v>0.26009991026677509</v>
      </c>
      <c r="CR52" s="90">
        <f>RSQ('Raw Data'!$AX$11:$AX$200,'Raw Data'!$CO$11:$CO$200)</f>
        <v>0.53044406817510303</v>
      </c>
      <c r="CS52" s="90">
        <f>RSQ('Raw Data'!$AX$11:$AX$200,'Raw Data'!$CP$11:$CP$200)</f>
        <v>0.23474190260780178</v>
      </c>
      <c r="CT52" s="90">
        <f>RSQ('Raw Data'!$AX$11:$AX$200,'Raw Data'!$CQ$11:$CQ$200)</f>
        <v>0.56140715557738397</v>
      </c>
      <c r="CU52" s="90">
        <f>RSQ('Raw Data'!$AX$11:$AX$200,'Raw Data'!$CR$11:$CR$200)</f>
        <v>0.55844996096580823</v>
      </c>
      <c r="CV52" s="90">
        <f>RSQ('Raw Data'!$AX$11:$AX$200,'Raw Data'!$CS$11:$CS$200)</f>
        <v>0.59877216885088047</v>
      </c>
      <c r="CW52" s="90">
        <f>RSQ('Raw Data'!$AX$11:$AX$200,'Raw Data'!$CT$11:$CT$200)</f>
        <v>0.40144894131414399</v>
      </c>
      <c r="CX52" s="90">
        <f>RSQ('Raw Data'!$AX$11:$AX$200,'Raw Data'!$CU$11:$CU$200)</f>
        <v>0.46974778085509045</v>
      </c>
      <c r="CY52" s="90">
        <f>RSQ('Raw Data'!$AX$11:$AX$200,'Raw Data'!$CV$11:$CV$200)</f>
        <v>0.55104123414994455</v>
      </c>
      <c r="CZ52" s="91">
        <f>RSQ('Raw Data'!$AX$11:$AX$200,'Raw Data'!$CW$11:$CW$200)</f>
        <v>0.75815857331267578</v>
      </c>
      <c r="DA52" s="90">
        <f>RSQ('Raw Data'!$AX$11:$AX$200,'Raw Data'!$CX$11:$CX$200)</f>
        <v>0.55089949716005282</v>
      </c>
      <c r="DB52" s="90">
        <f>RSQ('Raw Data'!$AX$11:$AX$200,'Raw Data'!$CY$11:$CY$200)</f>
        <v>0.49915550953019849</v>
      </c>
      <c r="DC52" s="90">
        <f>RSQ('Raw Data'!$AX$11:$AX$200,'Raw Data'!$CZ$11:$CZ$200)</f>
        <v>0.6818784064679293</v>
      </c>
      <c r="DD52" s="90">
        <f>RSQ('Raw Data'!$AX$11:$AX$200,'Raw Data'!$DA$11:$DA$200)</f>
        <v>0.67300243816224281</v>
      </c>
      <c r="DE52" s="90">
        <f>RSQ('Raw Data'!$AX$11:$AX$200,'Raw Data'!$DB$11:$DB$200)</f>
        <v>0.19140038161754153</v>
      </c>
      <c r="DF52" s="90">
        <f>RSQ('Raw Data'!$AX$11:$AX$200,'Raw Data'!$DC$11:$DC$200)</f>
        <v>0.56313904080685895</v>
      </c>
      <c r="DG52" s="91">
        <f>RSQ('Raw Data'!$AX$11:$AX$200,'Raw Data'!$DD$11:$DD$200)</f>
        <v>0.79514598577652751</v>
      </c>
      <c r="DH52" s="90">
        <f>RSQ('Raw Data'!$AX$11:$AX$200,'Raw Data'!$DE$11:$DE$200)</f>
        <v>2.4628521647428049E-2</v>
      </c>
      <c r="DI52" s="90">
        <f>RSQ('Raw Data'!$AX$11:$AX$200,'Raw Data'!$DF$11:$DF$200)</f>
        <v>0.40499306825729703</v>
      </c>
      <c r="DJ52" s="90">
        <f>RSQ('Raw Data'!$AX$11:$AX$200,'Raw Data'!$DG$11:$DG$200)</f>
        <v>0.61044721965811277</v>
      </c>
      <c r="DK52" s="90">
        <f>RSQ('Raw Data'!$AX$11:$AX$200,'Raw Data'!$DH$11:$DH$200)</f>
        <v>0.58302821905933877</v>
      </c>
      <c r="DL52" s="90">
        <f>RSQ('Raw Data'!$AX$11:$AX$200,'Raw Data'!$DI$11:$DI$200)</f>
        <v>0.40608145777432952</v>
      </c>
      <c r="DM52" s="90">
        <f>RSQ('Raw Data'!$AX$11:$AX$200,'Raw Data'!$DJ$11:$DJ$200)</f>
        <v>0.47998324271538739</v>
      </c>
      <c r="DN52" s="90">
        <f>RSQ('Raw Data'!$AX$11:$AX$200,'Raw Data'!$DK$11:$DK$200)</f>
        <v>0.57881502483668323</v>
      </c>
      <c r="DO52" s="90">
        <f>RSQ('Raw Data'!$AX$11:$AX$200,'Raw Data'!$DL$11:$DL$200)</f>
        <v>0.4732118679824639</v>
      </c>
      <c r="DP52" s="90">
        <f>RSQ('Raw Data'!$AX$11:$AX$200,'Raw Data'!$DM$11:$DM$200)</f>
        <v>0.47952553916625024</v>
      </c>
      <c r="DQ52" s="90">
        <f>RSQ('Raw Data'!$AX$11:$AX$200,'Raw Data'!$DN$11:$DN$200)</f>
        <v>0.53219979165482134</v>
      </c>
      <c r="DR52" s="90">
        <f>RSQ('Raw Data'!$AX$11:$AX$200,'Raw Data'!$DO$11:$DO$200)</f>
        <v>0.56268082290533028</v>
      </c>
      <c r="DS52" s="90">
        <f>RSQ('Raw Data'!$AX$11:$AX$200,'Raw Data'!$DP$11:$DP$200)</f>
        <v>0.16531291205890236</v>
      </c>
      <c r="DT52" s="90">
        <f>RSQ('Raw Data'!$AX$11:$AX$200,'Raw Data'!$DQ$11:$DQ$200)</f>
        <v>0.48206809829222719</v>
      </c>
      <c r="DU52" s="90">
        <f>RSQ('Raw Data'!$AX$11:$AX$200,'Raw Data'!$DR$11:$DR$200)</f>
        <v>1.0472300492919653E-4</v>
      </c>
      <c r="DV52" s="90">
        <f>RSQ('Raw Data'!$AX$11:$AX$200,'Raw Data'!$DS$11:$DS$200)</f>
        <v>8.7409474554225028E-2</v>
      </c>
      <c r="DW52" s="90">
        <f>RSQ('Raw Data'!$AX$11:$AX$200,'Raw Data'!$DT$11:$DT$200)</f>
        <v>0.42262420321932215</v>
      </c>
      <c r="DX52" s="90">
        <f>RSQ('Raw Data'!$AX$11:$AX$200,'Raw Data'!$DU$11:$DU$200)</f>
        <v>0.28741904144198155</v>
      </c>
      <c r="DY52" s="90">
        <f>RSQ('Raw Data'!$AX$11:$AX$200,'Raw Data'!$DV$11:$DV$200)</f>
        <v>0.22615598161447581</v>
      </c>
      <c r="DZ52" s="90">
        <f>RSQ('Raw Data'!$AX$11:$AX$200,'Raw Data'!$DW$11:$DW$200)</f>
        <v>0.4660057900826321</v>
      </c>
      <c r="EA52" s="90">
        <f>RSQ('Raw Data'!$AX$11:$AX$200,'Raw Data'!$DX$11:$DX$200)</f>
        <v>0.36228160919959862</v>
      </c>
      <c r="EB52" s="90">
        <f>RSQ('Raw Data'!$AX$11:$AX$200,'Raw Data'!$DY$11:$DY$200)</f>
        <v>0.62787661661289806</v>
      </c>
      <c r="EC52" s="90">
        <f>RSQ('Raw Data'!$AX$11:$AX$200,'Raw Data'!$DZ$11:$DZ$200)</f>
        <v>0.3138039650177496</v>
      </c>
      <c r="ED52" s="91">
        <f>RSQ('Raw Data'!$AX$11:$AX$200,'Raw Data'!$EA$11:$EA$200)</f>
        <v>0.84407613038042295</v>
      </c>
      <c r="EE52" s="90">
        <f>RSQ('Raw Data'!$AX$11:$AX$200,'Raw Data'!$EB$11:$EB$200)</f>
        <v>0.23724543710013957</v>
      </c>
      <c r="EF52" s="90">
        <f>RSQ('Raw Data'!$AX$11:$AX$200,'Raw Data'!$EC$11:$EC$200)</f>
        <v>0.41724366914588035</v>
      </c>
      <c r="EG52" s="91">
        <f>RSQ('Raw Data'!$AX$11:$AX$200,'Raw Data'!$ED$11:$ED$200)</f>
        <v>0.77230193649393741</v>
      </c>
      <c r="EH52" s="90">
        <f>RSQ('Raw Data'!$AX$11:$AX$200,'Raw Data'!$EE$11:$EE$200)</f>
        <v>0.47410372652553318</v>
      </c>
      <c r="EI52" s="90">
        <f>RSQ('Raw Data'!$AX$11:$AX$200,'Raw Data'!$EF$11:$EF$200)</f>
        <v>4.7204341316004185E-2</v>
      </c>
      <c r="EJ52" s="91">
        <f>RSQ('Raw Data'!$AX$11:$AX$200,'Raw Data'!$EG$11:$EG$200)</f>
        <v>0.71408835783735669</v>
      </c>
      <c r="EK52" s="90">
        <f>RSQ('Raw Data'!$AX$11:$AX$200,'Raw Data'!$EH$11:$EH$200)</f>
        <v>0.24771379455458836</v>
      </c>
      <c r="EL52" s="90">
        <f>RSQ('Raw Data'!$AX$11:$AX$200,'Raw Data'!$EI$11:$EI$200)</f>
        <v>0.29601336079172152</v>
      </c>
      <c r="EM52" s="90">
        <f>RSQ('Raw Data'!$AX$11:$AX$200,'Raw Data'!$EJ$11:$EJ$200)</f>
        <v>0.54848413179774536</v>
      </c>
      <c r="EN52" s="90">
        <f>RSQ('Raw Data'!$AX$11:$AX$200,'Raw Data'!$EK$11:$EK$200)</f>
        <v>0.50561523125309848</v>
      </c>
      <c r="EO52" s="90">
        <f>RSQ('Raw Data'!$AX$11:$AX$200,'Raw Data'!$EL$11:$EL$200)</f>
        <v>0.39630454046467756</v>
      </c>
      <c r="EP52" s="90">
        <f>RSQ('Raw Data'!$AX$11:$AX$200,'Raw Data'!$EM$11:$EM$200)</f>
        <v>4.4439177335918296E-2</v>
      </c>
      <c r="EQ52" s="90">
        <f>RSQ('Raw Data'!$AX$11:$AX$200,'Raw Data'!$EN$11:$EN$200)</f>
        <v>2.3386646376059649E-2</v>
      </c>
      <c r="ER52" s="91">
        <f>RSQ('Raw Data'!$AX$11:$AX$200,'Raw Data'!$EO$11:$EO$200)</f>
        <v>0.73847062816898268</v>
      </c>
      <c r="ES52" s="90">
        <f>RSQ('Raw Data'!$AX$11:$AX$200,'Raw Data'!$EP$11:$EP$200)</f>
        <v>5.6135679396365986E-5</v>
      </c>
      <c r="ET52" s="90">
        <f>RSQ('Raw Data'!$AX$11:$AX$200,'Raw Data'!$EQ$11:$EQ$200)</f>
        <v>0.46865547918935779</v>
      </c>
      <c r="EU52" s="90">
        <f>RSQ('Raw Data'!$AX$11:$AX$200,'Raw Data'!$ER$11:$ER$200)</f>
        <v>0.55789006608151825</v>
      </c>
      <c r="EV52" s="90">
        <f>RSQ('Raw Data'!$AX$11:$AX$200,'Raw Data'!$ES$11:$ES$200)</f>
        <v>0.33333267393616695</v>
      </c>
      <c r="EW52" s="90">
        <f>RSQ('Raw Data'!$AX$11:$AX$200,'Raw Data'!$ET$11:$ET$200)</f>
        <v>0.65816854563568516</v>
      </c>
      <c r="EX52" s="91">
        <f>RSQ('Raw Data'!$AX$11:$AX$200,'Raw Data'!$EU$11:$EU$200)</f>
        <v>0.71681178230212972</v>
      </c>
      <c r="EY52" s="90">
        <f>RSQ('Raw Data'!$AX$11:$AX$200,'Raw Data'!$EV$11:$EV$200)</f>
        <v>6.9215871545316957E-2</v>
      </c>
      <c r="EZ52" s="90">
        <f>RSQ('Raw Data'!$AX$11:$AX$200,'Raw Data'!$EW$11:$EW$200)</f>
        <v>0.58740078073682434</v>
      </c>
      <c r="FA52" s="90">
        <f>RSQ('Raw Data'!$AX$11:$AX$200,'Raw Data'!$EX$11:$EX$200)</f>
        <v>0.51638885240920129</v>
      </c>
      <c r="FB52" s="91">
        <f>RSQ('Raw Data'!$AX$11:$AX$200,'Raw Data'!$EY$11:$EY$200)</f>
        <v>0.72962565754554898</v>
      </c>
      <c r="FC52" s="90">
        <f>RSQ('Raw Data'!$AX$11:$AX$200,'Raw Data'!$EZ$11:$EZ$200)</f>
        <v>0.13682861647275985</v>
      </c>
      <c r="FD52" s="90">
        <f>RSQ('Raw Data'!$AX$11:$AX$200,'Raw Data'!$FA$11:$FA$200)</f>
        <v>5.2299630327675778E-5</v>
      </c>
      <c r="FE52" s="90">
        <f>RSQ('Raw Data'!$AX$11:$AX$200,'Raw Data'!$FB$11:$FB$200)</f>
        <v>0.16441602855945628</v>
      </c>
      <c r="FF52" s="90">
        <f>RSQ('Raw Data'!$AX$11:$AX$200,'Raw Data'!$FC$11:$FC$200)</f>
        <v>0.55066651253850929</v>
      </c>
      <c r="FG52" s="90">
        <f>RSQ('Raw Data'!$AX$11:$AX$200,'Raw Data'!$FD$11:$FD$200)</f>
        <v>0.51786630862265071</v>
      </c>
      <c r="FH52" s="90">
        <f>RSQ('Raw Data'!$AX$11:$AX$200,'Raw Data'!$FE$11:$FE$200)</f>
        <v>0.59903407991451774</v>
      </c>
      <c r="FI52" s="90">
        <f>RSQ('Raw Data'!$AX$11:$AX$200,'Raw Data'!$FF$11:$FF$200)</f>
        <v>0.62428044407811289</v>
      </c>
      <c r="FJ52" s="90">
        <f>RSQ('Raw Data'!$AX$11:$AX$200,'Raw Data'!$FG$11:$FG$200)</f>
        <v>0.38029743466158772</v>
      </c>
      <c r="FK52" s="90">
        <f>RSQ('Raw Data'!$AX$11:$AX$200,'Raw Data'!$FH$11:$FH$200)</f>
        <v>0.67320678444623605</v>
      </c>
      <c r="FL52" s="90">
        <f>RSQ('Raw Data'!$AX$11:$AX$200,'Raw Data'!$FI$11:$FI$200)</f>
        <v>3.8392146938202872E-2</v>
      </c>
      <c r="FM52" s="90">
        <f>RSQ('Raw Data'!$AX$11:$AX$200,'Raw Data'!$FJ$11:$FJ$200)</f>
        <v>0.34370562825536954</v>
      </c>
      <c r="FN52" s="90">
        <f>RSQ('Raw Data'!$AX$11:$AX$200,'Raw Data'!$FK$11:$FK$200)</f>
        <v>0.36612067442600105</v>
      </c>
      <c r="FO52" s="90">
        <f>RSQ('Raw Data'!$AX$11:$AX$200,'Raw Data'!$FL$11:$FL$200)</f>
        <v>0.31184044268356764</v>
      </c>
      <c r="FP52" s="90">
        <f>RSQ('Raw Data'!$AX$11:$AX$200,'Raw Data'!$FM$11:$FM$200)</f>
        <v>0.54414918544075019</v>
      </c>
      <c r="FQ52" s="90">
        <f>RSQ('Raw Data'!$AX$11:$AX$200,'Raw Data'!$FN$11:$FN$200)</f>
        <v>8.0937215317700345E-2</v>
      </c>
      <c r="FR52" s="90">
        <f>RSQ('Raw Data'!$AX$11:$AX$200,'Raw Data'!$FO$11:$FO$200)</f>
        <v>0.14406565398550808</v>
      </c>
      <c r="FS52" s="90">
        <f>RSQ('Raw Data'!$AX$11:$AX$200,'Raw Data'!$FP$11:$FP$200)</f>
        <v>0.35515572275410234</v>
      </c>
      <c r="FT52" s="90">
        <f>RSQ('Raw Data'!$AX$11:$AX$200,'Raw Data'!$FQ$11:$FQ$200)</f>
        <v>0.24771791540164617</v>
      </c>
      <c r="FU52" s="90">
        <f>RSQ('Raw Data'!$AX$11:$AX$200,'Raw Data'!$FR$11:$FR$200)</f>
        <v>3.0522439102495868E-2</v>
      </c>
      <c r="FV52" s="90">
        <f>RSQ('Raw Data'!$AX$11:$AX$200,'Raw Data'!$FS$11:$FS$200)</f>
        <v>0.28951270463346851</v>
      </c>
      <c r="FW52" s="90">
        <f>RSQ('Raw Data'!$AX$11:$AX$200,'Raw Data'!$FT$11:$FT$200)</f>
        <v>0.10244945128749923</v>
      </c>
      <c r="FX52" s="90">
        <f>RSQ('Raw Data'!$AX$11:$AX$200,'Raw Data'!$FU$11:$FU$200)</f>
        <v>0.43879039331355418</v>
      </c>
      <c r="FY52" s="91">
        <f>RSQ('Raw Data'!$AX$11:$AX$200,'Raw Data'!$FV$11:$FV$200)</f>
        <v>0.70688473178990163</v>
      </c>
      <c r="FZ52" s="90">
        <f>RSQ('Raw Data'!$AX$11:$AX$200,'Raw Data'!$FW$11:$FW$200)</f>
        <v>0.56713059060550286</v>
      </c>
      <c r="GA52" s="90">
        <f>RSQ('Raw Data'!$AX$11:$AX$200,'Raw Data'!$FX$11:$FX$200)</f>
        <v>0.33377243456430145</v>
      </c>
      <c r="GB52" s="90">
        <f>RSQ('Raw Data'!$AX$11:$AX$200,'Raw Data'!$FY$11:$FY$200)</f>
        <v>0.40841886845887793</v>
      </c>
      <c r="GC52" s="90">
        <f>RSQ('Raw Data'!$AX$11:$AX$200,'Raw Data'!$FZ$11:$FZ$200)</f>
        <v>0.11806732446842375</v>
      </c>
      <c r="GD52" s="90">
        <f>RSQ('Raw Data'!$AX$11:$AX$200,'Raw Data'!$GA$11:$GA$200)</f>
        <v>0.25975733604186507</v>
      </c>
      <c r="GE52" s="90">
        <f>RSQ('Raw Data'!$AX$11:$AX$200,'Raw Data'!$GB$11:$GB$200)</f>
        <v>0.10348075719897101</v>
      </c>
      <c r="GF52" s="90">
        <f>RSQ('Raw Data'!$AX$11:$AX$200,'Raw Data'!$GC$11:$GC$200)</f>
        <v>0.63262031364581905</v>
      </c>
      <c r="GG52" s="90">
        <f>RSQ('Raw Data'!$AX$11:$AX$200,'Raw Data'!$GD$11:$GD$200)</f>
        <v>0.49328708984738923</v>
      </c>
      <c r="GH52" s="90">
        <f>RSQ('Raw Data'!$AX$11:$AX$200,'Raw Data'!$GE$11:$GE$200)</f>
        <v>0.17118178361600905</v>
      </c>
      <c r="GI52" s="90">
        <f>RSQ('Raw Data'!$AX$11:$AX$200,'Raw Data'!$GF$11:$GF$200)</f>
        <v>0.530192942792164</v>
      </c>
      <c r="GJ52" s="90">
        <f>RSQ('Raw Data'!$AX$11:$AX$200,'Raw Data'!$GG$11:$GG$200)</f>
        <v>0.6267797304736864</v>
      </c>
      <c r="GK52" s="90">
        <f>RSQ('Raw Data'!$AX$11:$AX$200,'Raw Data'!$GH$11:$GH$200)</f>
        <v>0.52901718002015585</v>
      </c>
      <c r="GL52" s="90">
        <f>RSQ('Raw Data'!$AX$11:$AX$200,'Raw Data'!$GI$11:$GI$200)</f>
        <v>0.60365493083903177</v>
      </c>
      <c r="GM52" s="90">
        <f>RSQ('Raw Data'!$AX$11:$AX$200,'Raw Data'!$GJ$11:$GJ$200)</f>
        <v>0.6274366171399085</v>
      </c>
      <c r="GN52" s="90">
        <f>RSQ('Raw Data'!$AX$11:$AX$200,'Raw Data'!$GK$11:$GK$200)</f>
        <v>0.55791972446873683</v>
      </c>
      <c r="GO52" s="90">
        <f>RSQ('Raw Data'!$AX$11:$AX$200,'Raw Data'!$GL$11:$GL$200)</f>
        <v>0.48406820604096185</v>
      </c>
      <c r="GP52" s="90">
        <f>RSQ('Raw Data'!$AX$11:$AX$200,'Raw Data'!$GM$11:$GM$200)</f>
        <v>0.50823559181774658</v>
      </c>
      <c r="GQ52" s="90">
        <f>RSQ('Raw Data'!$AX$11:$AX$200,'Raw Data'!$GN$11:$GN$200)</f>
        <v>0.10035326808081051</v>
      </c>
      <c r="GR52" s="90">
        <f>RSQ('Raw Data'!$AX$11:$AX$200,'Raw Data'!$GO$11:$GO$200)</f>
        <v>0.36573437258508834</v>
      </c>
      <c r="GS52" s="90">
        <f>RSQ('Raw Data'!$AX$11:$AX$200,'Raw Data'!$GP$11:$GP$200)</f>
        <v>0.30605885264203875</v>
      </c>
      <c r="GT52" s="90">
        <f>RSQ('Raw Data'!$AX$11:$AX$200,'Raw Data'!$GQ$11:$GQ$200)</f>
        <v>0.5503936644501457</v>
      </c>
      <c r="GU52" s="90">
        <f>RSQ('Raw Data'!$AX$11:$AX$200,'Raw Data'!$GR$11:$GR$200)</f>
        <v>0.3358513244601149</v>
      </c>
      <c r="GV52" s="90">
        <f>RSQ('Raw Data'!$AX$11:$AX$200,'Raw Data'!$GS$11:$GS$200)</f>
        <v>0.57482818813580372</v>
      </c>
      <c r="GW52" s="90">
        <f>RSQ('Raw Data'!$AX$11:$AX$200,'Raw Data'!$GT$11:$GT$200)</f>
        <v>0.57984275262242602</v>
      </c>
      <c r="GX52" s="90">
        <f>RSQ('Raw Data'!$AX$11:$AX$200,'Raw Data'!$GU$11:$GU$200)</f>
        <v>0.56513806039358327</v>
      </c>
      <c r="GY52" s="90">
        <f>RSQ('Raw Data'!$AX$11:$AX$200,'Raw Data'!$GV$11:$GV$200)</f>
        <v>0.35198703192587089</v>
      </c>
      <c r="GZ52" s="90">
        <f>RSQ('Raw Data'!$AX$11:$AX$200,'Raw Data'!$GW$11:$GW$200)</f>
        <v>0.32669312997338545</v>
      </c>
      <c r="HA52" s="90">
        <f>RSQ('Raw Data'!$AX$11:$AX$200,'Raw Data'!$GX$11:$GX$200)</f>
        <v>0.40795893283823642</v>
      </c>
      <c r="HB52" s="90">
        <f>RSQ('Raw Data'!$AX$11:$AX$200,'Raw Data'!$GY$11:$GY$200)</f>
        <v>8.7207205623133596E-2</v>
      </c>
      <c r="HC52" s="91">
        <f>RSQ('Raw Data'!$AX$11:$AX$200,'Raw Data'!$GZ$11:$GZ$200)</f>
        <v>0.75000695828103037</v>
      </c>
      <c r="HD52" s="90">
        <f>RSQ('Raw Data'!$AX$11:$AX$200,'Raw Data'!$HA$11:$HA$200)</f>
        <v>0.33351408193000653</v>
      </c>
      <c r="HE52" s="90">
        <f>RSQ('Raw Data'!$AX$11:$AX$200,'Raw Data'!$HB$11:$HB$200)</f>
        <v>0.55088156200632588</v>
      </c>
      <c r="HF52" s="90">
        <f>RSQ('Raw Data'!$AX$11:$AX$200,'Raw Data'!$HC$11:$HC$200)</f>
        <v>0.54207790141421108</v>
      </c>
      <c r="HG52" s="90">
        <f>RSQ('Raw Data'!$AX$11:$AX$200,'Raw Data'!$HD$11:$HD$200)</f>
        <v>0.50240281611159876</v>
      </c>
      <c r="HH52" s="90">
        <f>RSQ('Raw Data'!$AX$11:$AX$200,'Raw Data'!$HE$11:$HE$200)</f>
        <v>0.31765379497871482</v>
      </c>
      <c r="HI52" s="90">
        <f>RSQ('Raw Data'!$AX$11:$AX$200,'Raw Data'!$HF$11:$HF$200)</f>
        <v>0.38441628200231315</v>
      </c>
      <c r="HJ52" s="90">
        <f>RSQ('Raw Data'!$AX$11:$AX$200,'Raw Data'!$HG$11:$HG$200)</f>
        <v>0.16877333845567222</v>
      </c>
      <c r="HK52" s="90">
        <f>RSQ('Raw Data'!$AX$11:$AX$200,'Raw Data'!$HH$11:$HH$200)</f>
        <v>0.1212643828925299</v>
      </c>
      <c r="HL52" s="90">
        <f>RSQ('Raw Data'!$AX$11:$AX$200,'Raw Data'!$HI$11:$HI$200)</f>
        <v>0.68417733558820726</v>
      </c>
      <c r="HM52" s="90">
        <f>RSQ('Raw Data'!$AX$11:$AX$200,'Raw Data'!$HJ$11:$HJ$200)</f>
        <v>8.6476362128203879E-2</v>
      </c>
      <c r="HN52" s="90">
        <f>RSQ('Raw Data'!$AX$11:$AX$200,'Raw Data'!$HK$11:$HK$200)</f>
        <v>0.64334636469190398</v>
      </c>
      <c r="HO52" s="90">
        <f>RSQ('Raw Data'!$AX$11:$AX$200,'Raw Data'!$HL$11:$HL$200)</f>
        <v>0.11491581525755455</v>
      </c>
      <c r="HP52" s="90">
        <f>RSQ('Raw Data'!$AX$11:$AX$200,'Raw Data'!$HM$11:$HM$200)</f>
        <v>8.5885712030631597E-2</v>
      </c>
      <c r="HQ52" s="90">
        <f>RSQ('Raw Data'!$AX$11:$AX$200,'Raw Data'!$HN$11:$HN$200)</f>
        <v>0.46020730996972559</v>
      </c>
      <c r="HR52" s="90">
        <f>RSQ('Raw Data'!$AX$11:$AX$200,'Raw Data'!$HO$11:$HO$200)</f>
        <v>0.23901980566830541</v>
      </c>
      <c r="HS52" s="90">
        <f>RSQ('Raw Data'!$AX$11:$AX$200,'Raw Data'!$HP$11:$HP$200)</f>
        <v>0.29972415377975203</v>
      </c>
      <c r="HT52" s="90">
        <f>RSQ('Raw Data'!$AX$11:$AX$200,'Raw Data'!$HQ$11:$HQ$200)</f>
        <v>0.28851236923896167</v>
      </c>
      <c r="HU52" s="90">
        <f>RSQ('Raw Data'!$AX$11:$AX$200,'Raw Data'!$HR$11:$HR$200)</f>
        <v>8.7826873180914852E-2</v>
      </c>
      <c r="HV52" s="90">
        <f>RSQ('Raw Data'!$AX$11:$AX$200,'Raw Data'!$HS$11:$HS$200)</f>
        <v>0.57564744194859163</v>
      </c>
      <c r="HW52" s="90">
        <f>RSQ('Raw Data'!$AX$11:$AX$200,'Raw Data'!$HT$11:$HT$200)</f>
        <v>0.50275277041864685</v>
      </c>
      <c r="HX52" s="90">
        <f>RSQ('Raw Data'!$AX$11:$AX$200,'Raw Data'!$HU$11:$HU$200)</f>
        <v>0.51257089210394513</v>
      </c>
      <c r="HY52" s="90">
        <f>RSQ('Raw Data'!$AX$11:$AX$200,'Raw Data'!$HV$11:$HV$200)</f>
        <v>0.5083279437342948</v>
      </c>
      <c r="HZ52" s="90">
        <f>RSQ('Raw Data'!$AX$11:$AX$200,'Raw Data'!$HW$11:$HW$200)</f>
        <v>0.47792493240722839</v>
      </c>
      <c r="IA52" s="90">
        <f>RSQ('Raw Data'!$AX$11:$AX$200,'Raw Data'!$HX$11:$HX$200)</f>
        <v>2.5989243710951163E-4</v>
      </c>
      <c r="IB52" s="90">
        <f>RSQ('Raw Data'!$AX$11:$AX$200,'Raw Data'!$HY$11:$HY$200)</f>
        <v>1.0277365862413242E-3</v>
      </c>
      <c r="IC52" s="90">
        <f>RSQ('Raw Data'!$AX$11:$AX$200,'Raw Data'!$HZ$11:$HZ$200)</f>
        <v>0.56676823128008613</v>
      </c>
      <c r="ID52" s="90">
        <f>RSQ('Raw Data'!$AX$11:$AX$200,'Raw Data'!$IA$11:$IA$200)</f>
        <v>0.34873463308987074</v>
      </c>
      <c r="IE52" s="90">
        <f>RSQ('Raw Data'!$AX$11:$AX$200,'Raw Data'!$IB$11:$IB$200)</f>
        <v>0.44674557193047937</v>
      </c>
      <c r="IF52" s="90">
        <f>RSQ('Raw Data'!$AX$11:$AX$200,'Raw Data'!$IC$11:$IC$200)</f>
        <v>5.0063209713940016E-2</v>
      </c>
      <c r="IG52" s="90">
        <f>RSQ('Raw Data'!$AX$11:$AX$200,'Raw Data'!$ID$11:$ID$200)</f>
        <v>0.41707315634692638</v>
      </c>
      <c r="IH52" s="90">
        <f>RSQ('Raw Data'!$AX$11:$AX$200,'Raw Data'!$IE$11:$IE$200)</f>
        <v>0.32304848773748535</v>
      </c>
      <c r="II52" s="90">
        <f>RSQ('Raw Data'!$AX$11:$AX$200,'Raw Data'!$IF$11:$IF$200)</f>
        <v>0.34171582793306066</v>
      </c>
      <c r="IJ52" s="90">
        <f>RSQ('Raw Data'!$AX$11:$AX$200,'Raw Data'!$IG$11:$IG$200)</f>
        <v>0.56995022329957312</v>
      </c>
      <c r="IK52" s="90">
        <f>RSQ('Raw Data'!$AX$11:$AX$200,'Raw Data'!$IH$11:$IH$200)</f>
        <v>0.59604419340364656</v>
      </c>
      <c r="IL52" s="90">
        <f>RSQ('Raw Data'!$AX$11:$AX$200,'Raw Data'!$II$11:$II$200)</f>
        <v>0.63142701714501925</v>
      </c>
      <c r="IM52" s="90">
        <f>RSQ('Raw Data'!$AX$11:$AX$200,'Raw Data'!$IJ$11:$IJ$200)</f>
        <v>0.56685855993311829</v>
      </c>
      <c r="IN52" s="90">
        <f>RSQ('Raw Data'!$AX$11:$AX$200,'Raw Data'!$IK$11:$IK$200)</f>
        <v>0.34286611185731658</v>
      </c>
      <c r="IO52" s="90">
        <f>RSQ('Raw Data'!$AX$11:$AX$200,'Raw Data'!$IL$11:$IL$200)</f>
        <v>0.33591688417525351</v>
      </c>
      <c r="IP52" s="90">
        <f>RSQ('Raw Data'!$AX$11:$AX$200,'Raw Data'!$IM$11:$IM$200)</f>
        <v>0.64734225727042294</v>
      </c>
      <c r="IQ52" s="90">
        <f>RSQ('Raw Data'!$AX$11:$AX$200,'Raw Data'!$IN$11:$IN$200)</f>
        <v>0.69178034665757071</v>
      </c>
      <c r="IR52" s="90">
        <f>RSQ('Raw Data'!$AX$11:$AX$200,'Raw Data'!$IO$11:$IO$200)</f>
        <v>0.53311231880234033</v>
      </c>
      <c r="IS52" s="90">
        <f>RSQ('Raw Data'!$AX$11:$AX$200,'Raw Data'!$IP$11:$IP$200)</f>
        <v>0.36677258023961562</v>
      </c>
      <c r="IT52" s="90">
        <f>RSQ('Raw Data'!$AX$11:$AX$200,'Raw Data'!$IQ$11:$IQ$200)</f>
        <v>0.486313192109389</v>
      </c>
      <c r="IU52" s="90">
        <f>RSQ('Raw Data'!$AX$11:$AX$200,'Raw Data'!$IR$11:$IR$200)</f>
        <v>0.51560099532360126</v>
      </c>
      <c r="IV52" s="90">
        <f>RSQ('Raw Data'!$AX$11:$AX$200,'Raw Data'!$IS$11:$IS$200)</f>
        <v>0.33565355648036199</v>
      </c>
      <c r="IW52" s="90">
        <f>RSQ('Raw Data'!$AX$11:$AX$200,'Raw Data'!$IT$11:$IT$200)</f>
        <v>0.39599530511819525</v>
      </c>
      <c r="IX52" s="91">
        <f>RSQ('Raw Data'!$AX$11:$AX$200,'Raw Data'!$IU$11:$IU$200)</f>
        <v>0.70910788098501998</v>
      </c>
      <c r="IY52" s="90">
        <f>RSQ('Raw Data'!$AX$11:$AX$200,'Raw Data'!$IV$11:$IV$200)</f>
        <v>0.32056460270836301</v>
      </c>
      <c r="IZ52" s="91">
        <f>RSQ('Raw Data'!$AX$11:$AX$200,'Raw Data'!$IW$11:$IW$200)</f>
        <v>0.72506222061575987</v>
      </c>
      <c r="JA52" s="90">
        <f>RSQ('Raw Data'!$AX$11:$AX$200,'Raw Data'!$IX$11:$IX$200)</f>
        <v>0.16559938559677859</v>
      </c>
      <c r="JB52" s="90">
        <f>RSQ('Raw Data'!$AX$11:$AX$200,'Raw Data'!$IY$11:$IY$200)</f>
        <v>6.200912194188677E-2</v>
      </c>
      <c r="JC52" s="90">
        <f>RSQ('Raw Data'!$AX$11:$AX$200,'Raw Data'!$IZ$11:$IZ$200)</f>
        <v>0.26672246301992608</v>
      </c>
      <c r="JD52" s="90">
        <f>RSQ('Raw Data'!$AX$11:$AX$200,'Raw Data'!$JA$11:$JA$200)</f>
        <v>0.11914287475852772</v>
      </c>
      <c r="JE52" s="90">
        <f>RSQ('Raw Data'!$AX$11:$AX$200,'Raw Data'!$JB$11:$JB$200)</f>
        <v>0.36705769616695955</v>
      </c>
      <c r="JF52" s="90">
        <f>RSQ('Raw Data'!$AX$11:$AX$200,'Raw Data'!$JC$11:$JC$200)</f>
        <v>0.24360178112273581</v>
      </c>
      <c r="JG52" s="90">
        <f>RSQ('Raw Data'!$AX$11:$AX$200,'Raw Data'!$JD$11:$JD$200)</f>
        <v>0.52691099170099476</v>
      </c>
      <c r="JH52" s="90">
        <f>RSQ('Raw Data'!$AX$11:$AX$200,'Raw Data'!$JE$11:$JE$200)</f>
        <v>2.9392223116428206E-2</v>
      </c>
      <c r="JI52" s="90">
        <f>RSQ('Raw Data'!$AX$11:$AX$200,'Raw Data'!$JF$11:$JF$200)</f>
        <v>3.804788510587831E-2</v>
      </c>
      <c r="JJ52" s="90">
        <f>RSQ('Raw Data'!$AX$11:$AX$200,'Raw Data'!$JG$11:$JG$200)</f>
        <v>0.3712403889810541</v>
      </c>
      <c r="JK52" s="90">
        <f>RSQ('Raw Data'!$AX$11:$AX$200,'Raw Data'!$JH$11:$JH$200)</f>
        <v>0.68811156460039202</v>
      </c>
      <c r="JL52" s="90">
        <f>RSQ('Raw Data'!$AX$11:$AX$200,'Raw Data'!$JI$11:$JI$200)</f>
        <v>0.68262406843734535</v>
      </c>
      <c r="JM52" s="90">
        <f>RSQ('Raw Data'!$AX$11:$AX$200,'Raw Data'!$JJ$11:$JJ$200)</f>
        <v>0.32619245763102334</v>
      </c>
      <c r="JN52" s="91">
        <f>RSQ('Raw Data'!$AX$11:$AX$200,'Raw Data'!$JK$11:$JK$200)</f>
        <v>0.71148937915717658</v>
      </c>
      <c r="JO52" s="90">
        <f>RSQ('Raw Data'!$AX$11:$AX$200,'Raw Data'!$JL$11:$JL$200)</f>
        <v>0.43415880364128007</v>
      </c>
      <c r="JP52" s="90">
        <f>RSQ('Raw Data'!$AX$11:$AX$200,'Raw Data'!$JM$11:$JM$200)</f>
        <v>0.13836660797396191</v>
      </c>
      <c r="JQ52" s="90">
        <f>RSQ('Raw Data'!$AX$11:$AX$200,'Raw Data'!$JN$11:$JN$200)</f>
        <v>9.3369488852296192E-2</v>
      </c>
      <c r="JR52" s="90">
        <f>RSQ('Raw Data'!$AX$11:$AX$200,'Raw Data'!$JO$11:$JO$200)</f>
        <v>3.7732449627171073E-2</v>
      </c>
      <c r="JS52" s="90">
        <f>RSQ('Raw Data'!$AX$11:$AX$200,'Raw Data'!$JP$11:$JP$200)</f>
        <v>0.28702412467779465</v>
      </c>
      <c r="JT52" s="90">
        <f>RSQ('Raw Data'!$AX$11:$AX$200,'Raw Data'!$JQ$11:$JQ$200)</f>
        <v>0.51618584047698146</v>
      </c>
      <c r="JU52" s="90">
        <f>RSQ('Raw Data'!$AX$11:$AX$200,'Raw Data'!$JR$11:$JR$200)</f>
        <v>0.45404106725767135</v>
      </c>
      <c r="JV52" s="90">
        <f>RSQ('Raw Data'!$AX$11:$AX$200,'Raw Data'!$JS$11:$JS$200)</f>
        <v>0.35989849121899736</v>
      </c>
      <c r="JW52" s="90">
        <f>RSQ('Raw Data'!$AX$11:$AX$200,'Raw Data'!$JT$11:$JT$200)</f>
        <v>2.648475475036239E-2</v>
      </c>
      <c r="JX52" s="90">
        <f>RSQ('Raw Data'!$AX$11:$AX$200,'Raw Data'!$JU$11:$JU$200)</f>
        <v>0.51154524030600457</v>
      </c>
      <c r="JY52" s="90">
        <f>RSQ('Raw Data'!$AX$11:$AX$200,'Raw Data'!$JV$11:$JV$200)</f>
        <v>0.39208123198162237</v>
      </c>
      <c r="JZ52" s="90">
        <f>RSQ('Raw Data'!$AX$11:$AX$200,'Raw Data'!$JW$11:$JW$200)</f>
        <v>0.12305096157883738</v>
      </c>
      <c r="KA52" s="90">
        <f>RSQ('Raw Data'!$AX$11:$AX$200,'Raw Data'!$JX$11:$JX$200)</f>
        <v>0.12265404639289834</v>
      </c>
      <c r="KB52" s="90">
        <f>RSQ('Raw Data'!$AX$11:$AX$200,'Raw Data'!$JY$11:$JY$200)</f>
        <v>0.14504086510683564</v>
      </c>
      <c r="KC52" s="90">
        <f>RSQ('Raw Data'!$AX$11:$AX$200,'Raw Data'!$JZ$11:$JZ$200)</f>
        <v>0.47428018414066697</v>
      </c>
      <c r="KD52" s="90">
        <f>RSQ('Raw Data'!$AX$11:$AX$200,'Raw Data'!$KA$11:$KA$200)</f>
        <v>0.47867129968819883</v>
      </c>
      <c r="KE52" s="90">
        <f>RSQ('Raw Data'!$AX$11:$AX$200,'Raw Data'!$KB$11:$KB$200)</f>
        <v>0.6156734270815899</v>
      </c>
      <c r="KF52" s="90">
        <f>RSQ('Raw Data'!$AX$11:$AX$200,'Raw Data'!$KC$11:$KC$200)</f>
        <v>0.35119394806035031</v>
      </c>
      <c r="KG52" s="90">
        <f>RSQ('Raw Data'!$AX$11:$AX$200,'Raw Data'!$KD$11:$KD$200)</f>
        <v>0.33819084610445294</v>
      </c>
    </row>
    <row r="53" spans="2:293" ht="43.5" x14ac:dyDescent="0.35">
      <c r="B53" s="88"/>
      <c r="C53" s="95">
        <v>46</v>
      </c>
      <c r="D53" s="94" t="s">
        <v>337</v>
      </c>
      <c r="E53" s="94" t="s">
        <v>1216</v>
      </c>
      <c r="F53" s="94" t="s">
        <v>201</v>
      </c>
      <c r="G53" s="94" t="s">
        <v>2062</v>
      </c>
      <c r="H53" s="94" t="s">
        <v>248</v>
      </c>
      <c r="I53" s="94" t="s">
        <v>2148</v>
      </c>
      <c r="J53" s="90">
        <f>RSQ('Raw Data'!$AY$11:$AY$200,'Raw Data'!$G$11:$G$200)</f>
        <v>0.3543915874826899</v>
      </c>
      <c r="K53" s="90">
        <f>RSQ('Raw Data'!$AY$11:$AY$200,'Raw Data'!$H$11:$H$200)</f>
        <v>0.57771738806275452</v>
      </c>
      <c r="L53" s="90">
        <f>RSQ('Raw Data'!$AY$11:$AY$200,'Raw Data'!$I$11:$I$200)</f>
        <v>0.52168103189519122</v>
      </c>
      <c r="M53" s="90">
        <f>RSQ('Raw Data'!$AY$11:$AY$200,'Raw Data'!$J$11:$J$200)</f>
        <v>1.9351809983416215E-3</v>
      </c>
      <c r="N53" s="90">
        <f>RSQ('Raw Data'!$AY$11:$AY$200,'Raw Data'!$K$11:$K$200)</f>
        <v>0.56934333323724207</v>
      </c>
      <c r="O53" s="91">
        <f>RSQ('Raw Data'!$AY$11:$AY$200,'Raw Data'!$L$11:$L$200)</f>
        <v>0.70148966056608386</v>
      </c>
      <c r="P53" s="90">
        <f>RSQ('Raw Data'!$AY$11:$AY$200,'Raw Data'!$M$11:$M$200)</f>
        <v>0.39120070039526839</v>
      </c>
      <c r="Q53" s="93">
        <f>RSQ('Raw Data'!$AY$11:$AY$200,'Raw Data'!$N$11:$N$200)</f>
        <v>0.96674970007379868</v>
      </c>
      <c r="R53" s="90">
        <f>RSQ('Raw Data'!$AY$11:$AY$200,'Raw Data'!$O$11:$O$200)</f>
        <v>0.14552393566610072</v>
      </c>
      <c r="S53" s="90">
        <f>RSQ('Raw Data'!$AY$11:$AY$200,'Raw Data'!$P$11:$P$200)</f>
        <v>0.65999112516813163</v>
      </c>
      <c r="T53" s="90">
        <f>RSQ('Raw Data'!$AY$11:$AY$200,'Raw Data'!$Q$11:$Q$200)</f>
        <v>0.45453022767466722</v>
      </c>
      <c r="U53" s="90">
        <f>RSQ('Raw Data'!$AY$11:$AY$200,'Raw Data'!$R$11:$R$200)</f>
        <v>0.18061293871791506</v>
      </c>
      <c r="V53" s="90">
        <f>RSQ('Raw Data'!$AY$11:$AY$200,'Raw Data'!$S$11:$S$200)</f>
        <v>0.40153137314994292</v>
      </c>
      <c r="W53" s="90">
        <f>RSQ('Raw Data'!$AY$11:$AY$200,'Raw Data'!$T$11:$T$200)</f>
        <v>8.9419191768848938E-2</v>
      </c>
      <c r="X53" s="90">
        <f>RSQ('Raw Data'!$AY$11:$AY$200,'Raw Data'!$U$11:$U$200)</f>
        <v>0.64115412444008146</v>
      </c>
      <c r="Y53" s="90">
        <f>RSQ('Raw Data'!$AY$11:$AY$200,'Raw Data'!$V$11:$V$200)</f>
        <v>0.37708335989960406</v>
      </c>
      <c r="Z53" s="90">
        <f>RSQ('Raw Data'!$AY$11:$AY$200,'Raw Data'!$W$11:$W$200)</f>
        <v>1.0764330021218096E-2</v>
      </c>
      <c r="AA53" s="90">
        <f>RSQ('Raw Data'!$AY$11:$AY$200,'Raw Data'!$X$11:$X$200)</f>
        <v>0.51758244485354077</v>
      </c>
      <c r="AB53" s="90">
        <f>RSQ('Raw Data'!$AY$11:$AY$200,'Raw Data'!$Y$11:$Y$200)</f>
        <v>0.60321456532622719</v>
      </c>
      <c r="AC53" s="90">
        <f>RSQ('Raw Data'!$AY$11:$AY$200,'Raw Data'!$Z$11:$Z$200)</f>
        <v>0.44506447393925896</v>
      </c>
      <c r="AD53" s="90">
        <f>RSQ('Raw Data'!$AY$11:$AY$200,'Raw Data'!$AA$11:$AA$200)</f>
        <v>2.7777126064485624E-2</v>
      </c>
      <c r="AE53" s="90">
        <f>RSQ('Raw Data'!$AY$11:$AY$200,'Raw Data'!$AB$11:$AB$200)</f>
        <v>0.13231319332331032</v>
      </c>
      <c r="AF53" s="90">
        <f>RSQ('Raw Data'!$AY$11:$AY$200,'Raw Data'!$AC$11:$AC$200)</f>
        <v>0.62381106244349505</v>
      </c>
      <c r="AG53" s="90">
        <f>RSQ('Raw Data'!$AY$11:$AY$200,'Raw Data'!$AD$11:$AD$200)</f>
        <v>0.48478014819917353</v>
      </c>
      <c r="AH53" s="90">
        <f>RSQ('Raw Data'!$AY$11:$AY$200,'Raw Data'!$AE$11:$AE$200)</f>
        <v>0.37086657584193933</v>
      </c>
      <c r="AI53" s="90">
        <f>RSQ('Raw Data'!$AY$11:$AY$200,'Raw Data'!$AF$11:$AF$200)</f>
        <v>0.17718137878867471</v>
      </c>
      <c r="AJ53" s="90">
        <f>RSQ('Raw Data'!$AY$11:$AY$200,'Raw Data'!$AG$11:$AG$200)</f>
        <v>0.60078277374515809</v>
      </c>
      <c r="AK53" s="90">
        <f>RSQ('Raw Data'!$AY$11:$AY$200,'Raw Data'!$AH$11:$AH$200)</f>
        <v>0.55956710828904022</v>
      </c>
      <c r="AL53" s="90">
        <f>RSQ('Raw Data'!$AY$11:$AY$200,'Raw Data'!$AI$11:$AI$200)</f>
        <v>0.68459675182221713</v>
      </c>
      <c r="AM53" s="90">
        <f>RSQ('Raw Data'!$AY$11:$AY$200,'Raw Data'!$AJ$11:$AJ$200)</f>
        <v>0.10815511487195327</v>
      </c>
      <c r="AN53" s="90">
        <f>RSQ('Raw Data'!$AY$11:$AY$200,'Raw Data'!$AK$11:$AK$200)</f>
        <v>0.4509907077848665</v>
      </c>
      <c r="AO53" s="90">
        <f>RSQ('Raw Data'!$AY$11:$AY$200,'Raw Data'!$AL$11:$AL$200)</f>
        <v>0.26981758565254538</v>
      </c>
      <c r="AP53" s="91">
        <f>RSQ('Raw Data'!$AY$11:$AY$200,'Raw Data'!$AM$11:$AM$200)</f>
        <v>0.76471433540180478</v>
      </c>
      <c r="AQ53" s="90">
        <f>RSQ('Raw Data'!$AY$11:$AY$200,'Raw Data'!$AN$11:$AN$200)</f>
        <v>0.13249544792170848</v>
      </c>
      <c r="AR53" s="90">
        <f>RSQ('Raw Data'!$AY$11:$AY$200,'Raw Data'!$AO$11:$AO$200)</f>
        <v>0.51234325019721672</v>
      </c>
      <c r="AS53" s="90">
        <f>RSQ('Raw Data'!$AY$11:$AY$200,'Raw Data'!$AP$11:$AP$200)</f>
        <v>0.14101749858256446</v>
      </c>
      <c r="AT53" s="90">
        <f>RSQ('Raw Data'!$AY$11:$AY$200,'Raw Data'!$AQ$11:$AQ$200)</f>
        <v>0.24030683800043748</v>
      </c>
      <c r="AU53" s="90">
        <f>RSQ('Raw Data'!$AY$11:$AY$200,'Raw Data'!$AR$11:$AR$200)</f>
        <v>0.17509572701666326</v>
      </c>
      <c r="AV53" s="90">
        <f>RSQ('Raw Data'!$AY$11:$AY$200,'Raw Data'!$AS$11:$AS$200)</f>
        <v>0.29717808516746264</v>
      </c>
      <c r="AW53" s="90">
        <f>RSQ('Raw Data'!$AY$11:$AY$200,'Raw Data'!$AT$11:$AT$200)</f>
        <v>0.36542857543085661</v>
      </c>
      <c r="AX53" s="90">
        <f>RSQ('Raw Data'!$AY$11:$AY$200,'Raw Data'!$AU$11:$AU$200)</f>
        <v>0.56101674561097392</v>
      </c>
      <c r="AY53" s="90">
        <f>RSQ('Raw Data'!$AY$11:$AY$200,'Raw Data'!$AV$11:$AV$200)</f>
        <v>0.46460671086387584</v>
      </c>
      <c r="AZ53" s="90">
        <f>RSQ('Raw Data'!$AY$11:$AY$200,'Raw Data'!$AW$11:$AW$200)</f>
        <v>0.36601591430168745</v>
      </c>
      <c r="BA53" s="91">
        <f>RSQ('Raw Data'!$AY$11:$AY$200,'Raw Data'!$AX$11:$AX$200)</f>
        <v>0.75548889409094877</v>
      </c>
      <c r="BB53" s="89">
        <f>RSQ('Raw Data'!$AY$11:$AY$200,'Raw Data'!$AY$11:$AY$200)</f>
        <v>0.99999999999999978</v>
      </c>
      <c r="BC53" s="90">
        <f>RSQ('Raw Data'!$AY$11:$AY$200,'Raw Data'!$AZ$11:$AZ$200)</f>
        <v>0.60881562721195193</v>
      </c>
      <c r="BD53" s="90">
        <f>RSQ('Raw Data'!$AY$11:$AY$200,'Raw Data'!$BA$11:$BA$200)</f>
        <v>0.29847037125286513</v>
      </c>
      <c r="BE53" s="90">
        <f>RSQ('Raw Data'!$AY$11:$AY$200,'Raw Data'!$BB$11:$BB$200)</f>
        <v>0.38218452121816748</v>
      </c>
      <c r="BF53" s="90">
        <f>RSQ('Raw Data'!$AY$11:$AY$200,'Raw Data'!$BC$11:$BC$200)</f>
        <v>0.37898338567231382</v>
      </c>
      <c r="BG53" s="91">
        <f>RSQ('Raw Data'!$AY$11:$AY$200,'Raw Data'!$BD$11:$BD$200)</f>
        <v>0.80610619147154638</v>
      </c>
      <c r="BH53" s="91">
        <f>RSQ('Raw Data'!$AY$11:$AY$200,'Raw Data'!$BE$11:$BE$200)</f>
        <v>0.80165646374893262</v>
      </c>
      <c r="BI53" s="90">
        <f>RSQ('Raw Data'!$AY$11:$AY$200,'Raw Data'!$BF$11:$BF$200)</f>
        <v>0.49656021309879422</v>
      </c>
      <c r="BJ53" s="90">
        <f>RSQ('Raw Data'!$AY$11:$AY$200,'Raw Data'!$BG$11:$BG$200)</f>
        <v>0.16387373005168962</v>
      </c>
      <c r="BK53" s="90">
        <f>RSQ('Raw Data'!$AY$11:$AY$200,'Raw Data'!$BH$11:$BH$200)</f>
        <v>0.25459183580642142</v>
      </c>
      <c r="BL53" s="90">
        <f>RSQ('Raw Data'!$AY$11:$AY$200,'Raw Data'!$BI$11:$BI$200)</f>
        <v>0.50013218706418916</v>
      </c>
      <c r="BM53" s="90">
        <f>RSQ('Raw Data'!$AY$11:$AY$200,'Raw Data'!$BJ$11:$BJ$200)</f>
        <v>0.38410205763033184</v>
      </c>
      <c r="BN53" s="90">
        <f>RSQ('Raw Data'!$AY$11:$AY$200,'Raw Data'!$BK$11:$BK$200)</f>
        <v>0.39473346658542774</v>
      </c>
      <c r="BO53" s="90">
        <f>RSQ('Raw Data'!$AY$11:$AY$200,'Raw Data'!$BL$11:$BL$200)</f>
        <v>0.45776441518939681</v>
      </c>
      <c r="BP53" s="90">
        <f>RSQ('Raw Data'!$AY$11:$AY$200,'Raw Data'!$BM$11:$BM$200)</f>
        <v>0.33586381217925032</v>
      </c>
      <c r="BQ53" s="90">
        <f>RSQ('Raw Data'!$AY$11:$AY$200,'Raw Data'!$BN$11:$BN$200)</f>
        <v>0.54468651948854196</v>
      </c>
      <c r="BR53" s="90">
        <f>RSQ('Raw Data'!$AY$11:$AY$200,'Raw Data'!$BO$11:$BO$200)</f>
        <v>0.57957348399572772</v>
      </c>
      <c r="BS53" s="90">
        <f>RSQ('Raw Data'!$AY$11:$AY$200,'Raw Data'!$BP$11:$BP$200)</f>
        <v>7.8354307405397242E-2</v>
      </c>
      <c r="BT53" s="90">
        <f>RSQ('Raw Data'!$AY$11:$AY$200,'Raw Data'!$BQ$11:$BQ$200)</f>
        <v>0.24257887192973204</v>
      </c>
      <c r="BU53" s="91">
        <f>RSQ('Raw Data'!$AY$11:$AY$200,'Raw Data'!$BR$11:$BR$200)</f>
        <v>0.74336790267767849</v>
      </c>
      <c r="BV53" s="90">
        <f>RSQ('Raw Data'!$AY$11:$AY$200,'Raw Data'!$BS$11:$BS$200)</f>
        <v>0.53609659364151274</v>
      </c>
      <c r="BW53" s="90">
        <f>RSQ('Raw Data'!$AY$11:$AY$200,'Raw Data'!$BT$11:$BT$200)</f>
        <v>0.34661563495426917</v>
      </c>
      <c r="BX53" s="90">
        <f>RSQ('Raw Data'!$AY$11:$AY$200,'Raw Data'!$BU$11:$BU$200)</f>
        <v>0.26300130186242743</v>
      </c>
      <c r="BY53" s="90">
        <f>RSQ('Raw Data'!$AY$11:$AY$200,'Raw Data'!$BV$11:$BV$200)</f>
        <v>0.35808677941872918</v>
      </c>
      <c r="BZ53" s="90">
        <f>RSQ('Raw Data'!$AY$11:$AY$200,'Raw Data'!$BW$11:$BW$200)</f>
        <v>0.62021860192609024</v>
      </c>
      <c r="CA53" s="90">
        <f>RSQ('Raw Data'!$AY$11:$AY$200,'Raw Data'!$BX$11:$BX$200)</f>
        <v>0.35491836785162101</v>
      </c>
      <c r="CB53" s="90">
        <f>RSQ('Raw Data'!$AY$11:$AY$200,'Raw Data'!$BY$11:$BY$200)</f>
        <v>9.6127518401636691E-2</v>
      </c>
      <c r="CC53" s="90">
        <f>RSQ('Raw Data'!$AY$11:$AY$200,'Raw Data'!$BZ$11:$BZ$200)</f>
        <v>0.58139921408898498</v>
      </c>
      <c r="CD53" s="90">
        <f>RSQ('Raw Data'!$AY$11:$AY$200,'Raw Data'!$CA$11:$CA$200)</f>
        <v>0.56852990556053573</v>
      </c>
      <c r="CE53" s="90">
        <f>RSQ('Raw Data'!$AY$11:$AY$200,'Raw Data'!$CB$11:$CB$200)</f>
        <v>0.61353919859478956</v>
      </c>
      <c r="CF53" s="90">
        <f>RSQ('Raw Data'!$AY$11:$AY$200,'Raw Data'!$CC$11:$CC$200)</f>
        <v>0.27114625198785197</v>
      </c>
      <c r="CG53" s="90">
        <f>RSQ('Raw Data'!$AY$11:$AY$200,'Raw Data'!$CD$11:$CD$200)</f>
        <v>0.13113340978888469</v>
      </c>
      <c r="CH53" s="90">
        <f>RSQ('Raw Data'!$AY$11:$AY$200,'Raw Data'!$CE$11:$CE$200)</f>
        <v>0.27104644269535466</v>
      </c>
      <c r="CI53" s="90">
        <f>RSQ('Raw Data'!$AY$11:$AY$200,'Raw Data'!$CF$11:$CF$200)</f>
        <v>0.17296412868766139</v>
      </c>
      <c r="CJ53" s="90">
        <f>RSQ('Raw Data'!$AY$11:$AY$200,'Raw Data'!$CG$11:$CG$200)</f>
        <v>0.23871480895970965</v>
      </c>
      <c r="CK53" s="92">
        <v>0</v>
      </c>
      <c r="CL53" s="90">
        <f>RSQ('Raw Data'!$AY$11:$AY$200,'Raw Data'!$CI$11:$CI$200)</f>
        <v>0.25657455929045081</v>
      </c>
      <c r="CM53" s="90">
        <f>RSQ('Raw Data'!$AY$11:$AY$200,'Raw Data'!$CJ$11:$CJ$200)</f>
        <v>0.52218366869115729</v>
      </c>
      <c r="CN53" s="90">
        <f>RSQ('Raw Data'!$AY$11:$AY$200,'Raw Data'!$CK$11:$CK$200)</f>
        <v>7.0738110298378454E-2</v>
      </c>
      <c r="CO53" s="90">
        <f>RSQ('Raw Data'!$AY$11:$AY$200,'Raw Data'!$CL$11:$CL$200)</f>
        <v>0.40801924529960376</v>
      </c>
      <c r="CP53" s="90">
        <f>RSQ('Raw Data'!$AY$11:$AY$200,'Raw Data'!$CM$11:$CM$200)</f>
        <v>0.28586440240810373</v>
      </c>
      <c r="CQ53" s="90">
        <f>RSQ('Raw Data'!$AY$11:$AY$200,'Raw Data'!$CN$11:$CN$200)</f>
        <v>0.13779186563579229</v>
      </c>
      <c r="CR53" s="90">
        <f>RSQ('Raw Data'!$AY$11:$AY$200,'Raw Data'!$CO$11:$CO$200)</f>
        <v>0.26055943663529746</v>
      </c>
      <c r="CS53" s="90">
        <f>RSQ('Raw Data'!$AY$11:$AY$200,'Raw Data'!$CP$11:$CP$200)</f>
        <v>9.3004586260319294E-2</v>
      </c>
      <c r="CT53" s="90">
        <f>RSQ('Raw Data'!$AY$11:$AY$200,'Raw Data'!$CQ$11:$CQ$200)</f>
        <v>0.39760956059177283</v>
      </c>
      <c r="CU53" s="90">
        <f>RSQ('Raw Data'!$AY$11:$AY$200,'Raw Data'!$CR$11:$CR$200)</f>
        <v>0.52484379355938782</v>
      </c>
      <c r="CV53" s="90">
        <f>RSQ('Raw Data'!$AY$11:$AY$200,'Raw Data'!$CS$11:$CS$200)</f>
        <v>0.31972695463926903</v>
      </c>
      <c r="CW53" s="90">
        <f>RSQ('Raw Data'!$AY$11:$AY$200,'Raw Data'!$CT$11:$CT$200)</f>
        <v>0.49804920529025343</v>
      </c>
      <c r="CX53" s="90">
        <f>RSQ('Raw Data'!$AY$11:$AY$200,'Raw Data'!$CU$11:$CU$200)</f>
        <v>0.48398662692032052</v>
      </c>
      <c r="CY53" s="90">
        <f>RSQ('Raw Data'!$AY$11:$AY$200,'Raw Data'!$CV$11:$CV$200)</f>
        <v>0.5699570410535667</v>
      </c>
      <c r="CZ53" s="90">
        <f>RSQ('Raw Data'!$AY$11:$AY$200,'Raw Data'!$CW$11:$CW$200)</f>
        <v>0.46499672977188722</v>
      </c>
      <c r="DA53" s="90">
        <f>RSQ('Raw Data'!$AY$11:$AY$200,'Raw Data'!$CX$11:$CX$200)</f>
        <v>0.51662573932975442</v>
      </c>
      <c r="DB53" s="90">
        <f>RSQ('Raw Data'!$AY$11:$AY$200,'Raw Data'!$CY$11:$CY$200)</f>
        <v>0.46030569466162796</v>
      </c>
      <c r="DC53" s="91">
        <f>RSQ('Raw Data'!$AY$11:$AY$200,'Raw Data'!$CZ$11:$CZ$200)</f>
        <v>0.79055090166053144</v>
      </c>
      <c r="DD53" s="90">
        <f>RSQ('Raw Data'!$AY$11:$AY$200,'Raw Data'!$DA$11:$DA$200)</f>
        <v>0.64031882850905364</v>
      </c>
      <c r="DE53" s="90">
        <f>RSQ('Raw Data'!$AY$11:$AY$200,'Raw Data'!$DB$11:$DB$200)</f>
        <v>0.18729484480247691</v>
      </c>
      <c r="DF53" s="90">
        <f>RSQ('Raw Data'!$AY$11:$AY$200,'Raw Data'!$DC$11:$DC$200)</f>
        <v>0.54224619142696207</v>
      </c>
      <c r="DG53" s="93">
        <f>RSQ('Raw Data'!$AY$11:$AY$200,'Raw Data'!$DD$11:$DD$200)</f>
        <v>0.9414097536194207</v>
      </c>
      <c r="DH53" s="90">
        <f>RSQ('Raw Data'!$AY$11:$AY$200,'Raw Data'!$DE$11:$DE$200)</f>
        <v>6.7901011140815093E-2</v>
      </c>
      <c r="DI53" s="90">
        <f>RSQ('Raw Data'!$AY$11:$AY$200,'Raw Data'!$DF$11:$DF$200)</f>
        <v>0.40568373844437683</v>
      </c>
      <c r="DJ53" s="90">
        <f>RSQ('Raw Data'!$AY$11:$AY$200,'Raw Data'!$DG$11:$DG$200)</f>
        <v>0.32621232009841356</v>
      </c>
      <c r="DK53" s="90">
        <f>RSQ('Raw Data'!$AY$11:$AY$200,'Raw Data'!$DH$11:$DH$200)</f>
        <v>0.26950760498942422</v>
      </c>
      <c r="DL53" s="90">
        <f>RSQ('Raw Data'!$AY$11:$AY$200,'Raw Data'!$DI$11:$DI$200)</f>
        <v>0.41165254375767074</v>
      </c>
      <c r="DM53" s="90">
        <f>RSQ('Raw Data'!$AY$11:$AY$200,'Raw Data'!$DJ$11:$DJ$200)</f>
        <v>0.2332390110256016</v>
      </c>
      <c r="DN53" s="90">
        <f>RSQ('Raw Data'!$AY$11:$AY$200,'Raw Data'!$DK$11:$DK$200)</f>
        <v>0.29971711729918254</v>
      </c>
      <c r="DO53" s="90">
        <f>RSQ('Raw Data'!$AY$11:$AY$200,'Raw Data'!$DL$11:$DL$200)</f>
        <v>0.22494298691814538</v>
      </c>
      <c r="DP53" s="90">
        <f>RSQ('Raw Data'!$AY$11:$AY$200,'Raw Data'!$DM$11:$DM$200)</f>
        <v>0.52547903205553037</v>
      </c>
      <c r="DQ53" s="90">
        <f>RSQ('Raw Data'!$AY$11:$AY$200,'Raw Data'!$DN$11:$DN$200)</f>
        <v>0.37791010709595918</v>
      </c>
      <c r="DR53" s="90">
        <f>RSQ('Raw Data'!$AY$11:$AY$200,'Raw Data'!$DO$11:$DO$200)</f>
        <v>0.4037893445728617</v>
      </c>
      <c r="DS53" s="90">
        <f>RSQ('Raw Data'!$AY$11:$AY$200,'Raw Data'!$DP$11:$DP$200)</f>
        <v>0.19493708504285159</v>
      </c>
      <c r="DT53" s="90">
        <f>RSQ('Raw Data'!$AY$11:$AY$200,'Raw Data'!$DQ$11:$DQ$200)</f>
        <v>0.43976196112330623</v>
      </c>
      <c r="DU53" s="90">
        <f>RSQ('Raw Data'!$AY$11:$AY$200,'Raw Data'!$DR$11:$DR$200)</f>
        <v>1.7280029609869595E-2</v>
      </c>
      <c r="DV53" s="90">
        <f>RSQ('Raw Data'!$AY$11:$AY$200,'Raw Data'!$DS$11:$DS$200)</f>
        <v>0.10860081695196588</v>
      </c>
      <c r="DW53" s="90">
        <f>RSQ('Raw Data'!$AY$11:$AY$200,'Raw Data'!$DT$11:$DT$200)</f>
        <v>0.41539533985963889</v>
      </c>
      <c r="DX53" s="90">
        <f>RSQ('Raw Data'!$AY$11:$AY$200,'Raw Data'!$DU$11:$DU$200)</f>
        <v>0.26948117752359918</v>
      </c>
      <c r="DY53" s="90">
        <f>RSQ('Raw Data'!$AY$11:$AY$200,'Raw Data'!$DV$11:$DV$200)</f>
        <v>0.35453046106895286</v>
      </c>
      <c r="DZ53" s="90">
        <f>RSQ('Raw Data'!$AY$11:$AY$200,'Raw Data'!$DW$11:$DW$200)</f>
        <v>0.52926591326319916</v>
      </c>
      <c r="EA53" s="90">
        <f>RSQ('Raw Data'!$AY$11:$AY$200,'Raw Data'!$DX$11:$DX$200)</f>
        <v>0.33039687656858141</v>
      </c>
      <c r="EB53" s="90">
        <f>RSQ('Raw Data'!$AY$11:$AY$200,'Raw Data'!$DY$11:$DY$200)</f>
        <v>0.62795866791491162</v>
      </c>
      <c r="EC53" s="90">
        <f>RSQ('Raw Data'!$AY$11:$AY$200,'Raw Data'!$DZ$11:$DZ$200)</f>
        <v>0.21944420784312951</v>
      </c>
      <c r="ED53" s="90">
        <f>RSQ('Raw Data'!$AY$11:$AY$200,'Raw Data'!$EA$11:$EA$200)</f>
        <v>0.66591314836748328</v>
      </c>
      <c r="EE53" s="90">
        <f>RSQ('Raw Data'!$AY$11:$AY$200,'Raw Data'!$EB$11:$EB$200)</f>
        <v>0.35994571839086653</v>
      </c>
      <c r="EF53" s="90">
        <f>RSQ('Raw Data'!$AY$11:$AY$200,'Raw Data'!$EC$11:$EC$200)</f>
        <v>0.49614189972682632</v>
      </c>
      <c r="EG53" s="91">
        <f>RSQ('Raw Data'!$AY$11:$AY$200,'Raw Data'!$ED$11:$ED$200)</f>
        <v>0.74762243897739877</v>
      </c>
      <c r="EH53" s="90">
        <f>RSQ('Raw Data'!$AY$11:$AY$200,'Raw Data'!$EE$11:$EE$200)</f>
        <v>0.51349878735859411</v>
      </c>
      <c r="EI53" s="90">
        <f>RSQ('Raw Data'!$AY$11:$AY$200,'Raw Data'!$EF$11:$EF$200)</f>
        <v>0.12512628297817627</v>
      </c>
      <c r="EJ53" s="90">
        <f>RSQ('Raw Data'!$AY$11:$AY$200,'Raw Data'!$EG$11:$EG$200)</f>
        <v>0.50268433334935747</v>
      </c>
      <c r="EK53" s="90">
        <f>RSQ('Raw Data'!$AY$11:$AY$200,'Raw Data'!$EH$11:$EH$200)</f>
        <v>0.37387310511032545</v>
      </c>
      <c r="EL53" s="90">
        <f>RSQ('Raw Data'!$AY$11:$AY$200,'Raw Data'!$EI$11:$EI$200)</f>
        <v>0.52593417808836673</v>
      </c>
      <c r="EM53" s="90">
        <f>RSQ('Raw Data'!$AY$11:$AY$200,'Raw Data'!$EJ$11:$EJ$200)</f>
        <v>0.27231526219164959</v>
      </c>
      <c r="EN53" s="90">
        <f>RSQ('Raw Data'!$AY$11:$AY$200,'Raw Data'!$EK$11:$EK$200)</f>
        <v>0.2570085981736604</v>
      </c>
      <c r="EO53" s="90">
        <f>RSQ('Raw Data'!$AY$11:$AY$200,'Raw Data'!$EL$11:$EL$200)</f>
        <v>0.30790068553423383</v>
      </c>
      <c r="EP53" s="90">
        <f>RSQ('Raw Data'!$AY$11:$AY$200,'Raw Data'!$EM$11:$EM$200)</f>
        <v>0.12436572490994287</v>
      </c>
      <c r="EQ53" s="90">
        <f>RSQ('Raw Data'!$AY$11:$AY$200,'Raw Data'!$EN$11:$EN$200)</f>
        <v>7.7843265349802793E-2</v>
      </c>
      <c r="ER53" s="90">
        <f>RSQ('Raw Data'!$AY$11:$AY$200,'Raw Data'!$EO$11:$EO$200)</f>
        <v>0.63660207462567509</v>
      </c>
      <c r="ES53" s="90">
        <f>RSQ('Raw Data'!$AY$11:$AY$200,'Raw Data'!$EP$11:$EP$200)</f>
        <v>1.9400479862276769E-2</v>
      </c>
      <c r="ET53" s="90">
        <f>RSQ('Raw Data'!$AY$11:$AY$200,'Raw Data'!$EQ$11:$EQ$200)</f>
        <v>0.45499742376105878</v>
      </c>
      <c r="EU53" s="90">
        <f>RSQ('Raw Data'!$AY$11:$AY$200,'Raw Data'!$ER$11:$ER$200)</f>
        <v>0.6147010400690045</v>
      </c>
      <c r="EV53" s="90">
        <f>RSQ('Raw Data'!$AY$11:$AY$200,'Raw Data'!$ES$11:$ES$200)</f>
        <v>0.18169482392753486</v>
      </c>
      <c r="EW53" s="91">
        <f>RSQ('Raw Data'!$AY$11:$AY$200,'Raw Data'!$ET$11:$ET$200)</f>
        <v>0.71609928807669687</v>
      </c>
      <c r="EX53" s="90">
        <f>RSQ('Raw Data'!$AY$11:$AY$200,'Raw Data'!$EU$11:$EU$200)</f>
        <v>0.63843877846512043</v>
      </c>
      <c r="EY53" s="90">
        <f>RSQ('Raw Data'!$AY$11:$AY$200,'Raw Data'!$EV$11:$EV$200)</f>
        <v>0.12336714322592815</v>
      </c>
      <c r="EZ53" s="90">
        <f>RSQ('Raw Data'!$AY$11:$AY$200,'Raw Data'!$EW$11:$EW$200)</f>
        <v>0.36102466215245049</v>
      </c>
      <c r="FA53" s="90">
        <f>RSQ('Raw Data'!$AY$11:$AY$200,'Raw Data'!$EX$11:$EX$200)</f>
        <v>0.30610925889389801</v>
      </c>
      <c r="FB53" s="93">
        <f>RSQ('Raw Data'!$AY$11:$AY$200,'Raw Data'!$EY$11:$EY$200)</f>
        <v>0.95162852573139722</v>
      </c>
      <c r="FC53" s="90">
        <f>RSQ('Raw Data'!$AY$11:$AY$200,'Raw Data'!$EZ$11:$EZ$200)</f>
        <v>0.18538850905990784</v>
      </c>
      <c r="FD53" s="90">
        <f>RSQ('Raw Data'!$AY$11:$AY$200,'Raw Data'!$FA$11:$FA$200)</f>
        <v>8.7384085728496371E-3</v>
      </c>
      <c r="FE53" s="90">
        <f>RSQ('Raw Data'!$AY$11:$AY$200,'Raw Data'!$FB$11:$FB$200)</f>
        <v>0.2883279392478228</v>
      </c>
      <c r="FF53" s="90">
        <f>RSQ('Raw Data'!$AY$11:$AY$200,'Raw Data'!$FC$11:$FC$200)</f>
        <v>0.33560777629002486</v>
      </c>
      <c r="FG53" s="90">
        <f>RSQ('Raw Data'!$AY$11:$AY$200,'Raw Data'!$FD$11:$FD$200)</f>
        <v>0.33967329408284835</v>
      </c>
      <c r="FH53" s="90">
        <f>RSQ('Raw Data'!$AY$11:$AY$200,'Raw Data'!$FE$11:$FE$200)</f>
        <v>0.60790793623059558</v>
      </c>
      <c r="FI53" s="90">
        <f>RSQ('Raw Data'!$AY$11:$AY$200,'Raw Data'!$FF$11:$FF$200)</f>
        <v>0.61568044570605296</v>
      </c>
      <c r="FJ53" s="90">
        <f>RSQ('Raw Data'!$AY$11:$AY$200,'Raw Data'!$FG$11:$FG$200)</f>
        <v>0.60353313752601923</v>
      </c>
      <c r="FK53" s="90">
        <f>RSQ('Raw Data'!$AY$11:$AY$200,'Raw Data'!$FH$11:$FH$200)</f>
        <v>0.48813128163944647</v>
      </c>
      <c r="FL53" s="90">
        <f>RSQ('Raw Data'!$AY$11:$AY$200,'Raw Data'!$FI$11:$FI$200)</f>
        <v>8.6713147850124947E-2</v>
      </c>
      <c r="FM53" s="90">
        <f>RSQ('Raw Data'!$AY$11:$AY$200,'Raw Data'!$FJ$11:$FJ$200)</f>
        <v>0.41441939289686214</v>
      </c>
      <c r="FN53" s="90">
        <f>RSQ('Raw Data'!$AY$11:$AY$200,'Raw Data'!$FK$11:$FK$200)</f>
        <v>0.4601396855993346</v>
      </c>
      <c r="FO53" s="90">
        <f>RSQ('Raw Data'!$AY$11:$AY$200,'Raw Data'!$FL$11:$FL$200)</f>
        <v>0.33348563103608486</v>
      </c>
      <c r="FP53" s="90">
        <f>RSQ('Raw Data'!$AY$11:$AY$200,'Raw Data'!$FM$11:$FM$200)</f>
        <v>0.32799644236499109</v>
      </c>
      <c r="FQ53" s="90">
        <f>RSQ('Raw Data'!$AY$11:$AY$200,'Raw Data'!$FN$11:$FN$200)</f>
        <v>0.13728303669120229</v>
      </c>
      <c r="FR53" s="90">
        <f>RSQ('Raw Data'!$AY$11:$AY$200,'Raw Data'!$FO$11:$FO$200)</f>
        <v>9.9584409568148291E-2</v>
      </c>
      <c r="FS53" s="90">
        <f>RSQ('Raw Data'!$AY$11:$AY$200,'Raw Data'!$FP$11:$FP$200)</f>
        <v>0.53663632910569359</v>
      </c>
      <c r="FT53" s="90">
        <f>RSQ('Raw Data'!$AY$11:$AY$200,'Raw Data'!$FQ$11:$FQ$200)</f>
        <v>0.23787800673440282</v>
      </c>
      <c r="FU53" s="90">
        <f>RSQ('Raw Data'!$AY$11:$AY$200,'Raw Data'!$FR$11:$FR$200)</f>
        <v>9.2515576543697159E-2</v>
      </c>
      <c r="FV53" s="90">
        <f>RSQ('Raw Data'!$AY$11:$AY$200,'Raw Data'!$FS$11:$FS$200)</f>
        <v>0.39429242170351136</v>
      </c>
      <c r="FW53" s="90">
        <f>RSQ('Raw Data'!$AY$11:$AY$200,'Raw Data'!$FT$11:$FT$200)</f>
        <v>0.17419186283290203</v>
      </c>
      <c r="FX53" s="90">
        <f>RSQ('Raw Data'!$AY$11:$AY$200,'Raw Data'!$FU$11:$FU$200)</f>
        <v>0.48682606314576937</v>
      </c>
      <c r="FY53" s="93">
        <f>RSQ('Raw Data'!$AY$11:$AY$200,'Raw Data'!$FV$11:$FV$200)</f>
        <v>0.9728817018483622</v>
      </c>
      <c r="FZ53" s="90">
        <f>RSQ('Raw Data'!$AY$11:$AY$200,'Raw Data'!$FW$11:$FW$200)</f>
        <v>0.32539180720076605</v>
      </c>
      <c r="GA53" s="90">
        <f>RSQ('Raw Data'!$AY$11:$AY$200,'Raw Data'!$FX$11:$FX$200)</f>
        <v>0.56502230087953453</v>
      </c>
      <c r="GB53" s="90">
        <f>RSQ('Raw Data'!$AY$11:$AY$200,'Raw Data'!$FY$11:$FY$200)</f>
        <v>0.47409683171205119</v>
      </c>
      <c r="GC53" s="90">
        <f>RSQ('Raw Data'!$AY$11:$AY$200,'Raw Data'!$FZ$11:$FZ$200)</f>
        <v>0.12892840091818825</v>
      </c>
      <c r="GD53" s="90">
        <f>RSQ('Raw Data'!$AY$11:$AY$200,'Raw Data'!$GA$11:$GA$200)</f>
        <v>0.25951231332980984</v>
      </c>
      <c r="GE53" s="90">
        <f>RSQ('Raw Data'!$AY$11:$AY$200,'Raw Data'!$GB$11:$GB$200)</f>
        <v>0.16036896864011188</v>
      </c>
      <c r="GF53" s="90">
        <f>RSQ('Raw Data'!$AY$11:$AY$200,'Raw Data'!$GC$11:$GC$200)</f>
        <v>0.45280069267068662</v>
      </c>
      <c r="GG53" s="90">
        <f>RSQ('Raw Data'!$AY$11:$AY$200,'Raw Data'!$GD$11:$GD$200)</f>
        <v>0.23043990508350964</v>
      </c>
      <c r="GH53" s="90">
        <f>RSQ('Raw Data'!$AY$11:$AY$200,'Raw Data'!$GE$11:$GE$200)</f>
        <v>0.28165424219928631</v>
      </c>
      <c r="GI53" s="90">
        <f>RSQ('Raw Data'!$AY$11:$AY$200,'Raw Data'!$GF$11:$GF$200)</f>
        <v>0.55186898558844244</v>
      </c>
      <c r="GJ53" s="90">
        <f>RSQ('Raw Data'!$AY$11:$AY$200,'Raw Data'!$GG$11:$GG$200)</f>
        <v>0.52058237601316326</v>
      </c>
      <c r="GK53" s="90">
        <f>RSQ('Raw Data'!$AY$11:$AY$200,'Raw Data'!$GH$11:$GH$200)</f>
        <v>0.51746498732989465</v>
      </c>
      <c r="GL53" s="90">
        <f>RSQ('Raw Data'!$AY$11:$AY$200,'Raw Data'!$GI$11:$GI$200)</f>
        <v>0.58685207638750481</v>
      </c>
      <c r="GM53" s="90">
        <f>RSQ('Raw Data'!$AY$11:$AY$200,'Raw Data'!$GJ$11:$GJ$200)</f>
        <v>0.46689146619450334</v>
      </c>
      <c r="GN53" s="90">
        <f>RSQ('Raw Data'!$AY$11:$AY$200,'Raw Data'!$GK$11:$GK$200)</f>
        <v>0.52020817248575502</v>
      </c>
      <c r="GO53" s="90">
        <f>RSQ('Raw Data'!$AY$11:$AY$200,'Raw Data'!$GL$11:$GL$200)</f>
        <v>0.48480630747700015</v>
      </c>
      <c r="GP53" s="90">
        <f>RSQ('Raw Data'!$AY$11:$AY$200,'Raw Data'!$GM$11:$GM$200)</f>
        <v>0.59389396948803519</v>
      </c>
      <c r="GQ53" s="90">
        <f>RSQ('Raw Data'!$AY$11:$AY$200,'Raw Data'!$GN$11:$GN$200)</f>
        <v>0.21522031841275449</v>
      </c>
      <c r="GR53" s="90">
        <f>RSQ('Raw Data'!$AY$11:$AY$200,'Raw Data'!$GO$11:$GO$200)</f>
        <v>0.42841404843559733</v>
      </c>
      <c r="GS53" s="90">
        <f>RSQ('Raw Data'!$AY$11:$AY$200,'Raw Data'!$GP$11:$GP$200)</f>
        <v>0.52498130872982418</v>
      </c>
      <c r="GT53" s="90">
        <f>RSQ('Raw Data'!$AY$11:$AY$200,'Raw Data'!$GQ$11:$GQ$200)</f>
        <v>0.36539086936047238</v>
      </c>
      <c r="GU53" s="90">
        <f>RSQ('Raw Data'!$AY$11:$AY$200,'Raw Data'!$GR$11:$GR$200)</f>
        <v>0.37226698899748634</v>
      </c>
      <c r="GV53" s="90">
        <f>RSQ('Raw Data'!$AY$11:$AY$200,'Raw Data'!$GS$11:$GS$200)</f>
        <v>0.62478239732157204</v>
      </c>
      <c r="GW53" s="90">
        <f>RSQ('Raw Data'!$AY$11:$AY$200,'Raw Data'!$GT$11:$GT$200)</f>
        <v>0.35964405327166499</v>
      </c>
      <c r="GX53" s="90">
        <f>RSQ('Raw Data'!$AY$11:$AY$200,'Raw Data'!$GU$11:$GU$200)</f>
        <v>0.26782619915631795</v>
      </c>
      <c r="GY53" s="90">
        <f>RSQ('Raw Data'!$AY$11:$AY$200,'Raw Data'!$GV$11:$GV$200)</f>
        <v>0.42934536921031763</v>
      </c>
      <c r="GZ53" s="90">
        <f>RSQ('Raw Data'!$AY$11:$AY$200,'Raw Data'!$GW$11:$GW$200)</f>
        <v>0.28790940725377473</v>
      </c>
      <c r="HA53" s="90">
        <f>RSQ('Raw Data'!$AY$11:$AY$200,'Raw Data'!$GX$11:$GX$200)</f>
        <v>0.31799408507061877</v>
      </c>
      <c r="HB53" s="90">
        <f>RSQ('Raw Data'!$AY$11:$AY$200,'Raw Data'!$GY$11:$GY$200)</f>
        <v>0.2451204691865892</v>
      </c>
      <c r="HC53" s="90">
        <f>RSQ('Raw Data'!$AY$11:$AY$200,'Raw Data'!$GZ$11:$GZ$200)</f>
        <v>0.53063280983829186</v>
      </c>
      <c r="HD53" s="90">
        <f>RSQ('Raw Data'!$AY$11:$AY$200,'Raw Data'!$HA$11:$HA$200)</f>
        <v>0.18592228415587767</v>
      </c>
      <c r="HE53" s="90">
        <f>RSQ('Raw Data'!$AY$11:$AY$200,'Raw Data'!$HB$11:$HB$200)</f>
        <v>0.57091004275878821</v>
      </c>
      <c r="HF53" s="90">
        <f>RSQ('Raw Data'!$AY$11:$AY$200,'Raw Data'!$HC$11:$HC$200)</f>
        <v>0.24988101653178743</v>
      </c>
      <c r="HG53" s="90">
        <f>RSQ('Raw Data'!$AY$11:$AY$200,'Raw Data'!$HD$11:$HD$200)</f>
        <v>0.2293827061224325</v>
      </c>
      <c r="HH53" s="90">
        <f>RSQ('Raw Data'!$AY$11:$AY$200,'Raw Data'!$HE$11:$HE$200)</f>
        <v>0.46655112321139613</v>
      </c>
      <c r="HI53" s="90">
        <f>RSQ('Raw Data'!$AY$11:$AY$200,'Raw Data'!$HF$11:$HF$200)</f>
        <v>0.44415526102056146</v>
      </c>
      <c r="HJ53" s="90">
        <f>RSQ('Raw Data'!$AY$11:$AY$200,'Raw Data'!$HG$11:$HG$200)</f>
        <v>0.26399685348080326</v>
      </c>
      <c r="HK53" s="90">
        <f>RSQ('Raw Data'!$AY$11:$AY$200,'Raw Data'!$HH$11:$HH$200)</f>
        <v>0.21885015725543372</v>
      </c>
      <c r="HL53" s="90">
        <f>RSQ('Raw Data'!$AY$11:$AY$200,'Raw Data'!$HI$11:$HI$200)</f>
        <v>0.53385932015483772</v>
      </c>
      <c r="HM53" s="90">
        <f>RSQ('Raw Data'!$AY$11:$AY$200,'Raw Data'!$HJ$11:$HJ$200)</f>
        <v>8.6883005081448389E-2</v>
      </c>
      <c r="HN53" s="90">
        <f>RSQ('Raw Data'!$AY$11:$AY$200,'Raw Data'!$HK$11:$HK$200)</f>
        <v>0.60045814252428631</v>
      </c>
      <c r="HO53" s="90">
        <f>RSQ('Raw Data'!$AY$11:$AY$200,'Raw Data'!$HL$11:$HL$200)</f>
        <v>8.4724570083688E-2</v>
      </c>
      <c r="HP53" s="90">
        <f>RSQ('Raw Data'!$AY$11:$AY$200,'Raw Data'!$HM$11:$HM$200)</f>
        <v>0.2235620048034323</v>
      </c>
      <c r="HQ53" s="90">
        <f>RSQ('Raw Data'!$AY$11:$AY$200,'Raw Data'!$HN$11:$HN$200)</f>
        <v>0.33163238135262735</v>
      </c>
      <c r="HR53" s="90">
        <f>RSQ('Raw Data'!$AY$11:$AY$200,'Raw Data'!$HO$11:$HO$200)</f>
        <v>0.34935790014360441</v>
      </c>
      <c r="HS53" s="90">
        <f>RSQ('Raw Data'!$AY$11:$AY$200,'Raw Data'!$HP$11:$HP$200)</f>
        <v>0.24445937178330318</v>
      </c>
      <c r="HT53" s="90">
        <f>RSQ('Raw Data'!$AY$11:$AY$200,'Raw Data'!$HQ$11:$HQ$200)</f>
        <v>0.20158814563870026</v>
      </c>
      <c r="HU53" s="90">
        <f>RSQ('Raw Data'!$AY$11:$AY$200,'Raw Data'!$HR$11:$HR$200)</f>
        <v>0.15281370165575373</v>
      </c>
      <c r="HV53" s="90">
        <f>RSQ('Raw Data'!$AY$11:$AY$200,'Raw Data'!$HS$11:$HS$200)</f>
        <v>0.3803303810866896</v>
      </c>
      <c r="HW53" s="90">
        <f>RSQ('Raw Data'!$AY$11:$AY$200,'Raw Data'!$HT$11:$HT$200)</f>
        <v>0.52566395220704154</v>
      </c>
      <c r="HX53" s="90">
        <f>RSQ('Raw Data'!$AY$11:$AY$200,'Raw Data'!$HU$11:$HU$200)</f>
        <v>0.24809793152651727</v>
      </c>
      <c r="HY53" s="90">
        <f>RSQ('Raw Data'!$AY$11:$AY$200,'Raw Data'!$HV$11:$HV$200)</f>
        <v>0.23348367885026589</v>
      </c>
      <c r="HZ53" s="90">
        <f>RSQ('Raw Data'!$AY$11:$AY$200,'Raw Data'!$HW$11:$HW$200)</f>
        <v>0.23237306837845742</v>
      </c>
      <c r="IA53" s="90">
        <f>RSQ('Raw Data'!$AY$11:$AY$200,'Raw Data'!$HX$11:$HX$200)</f>
        <v>3.8909672904021779E-5</v>
      </c>
      <c r="IB53" s="90">
        <f>RSQ('Raw Data'!$AY$11:$AY$200,'Raw Data'!$HY$11:$HY$200)</f>
        <v>8.9385404595546528E-6</v>
      </c>
      <c r="IC53" s="90">
        <f>RSQ('Raw Data'!$AY$11:$AY$200,'Raw Data'!$HZ$11:$HZ$200)</f>
        <v>0.59812225830993304</v>
      </c>
      <c r="ID53" s="90">
        <f>RSQ('Raw Data'!$AY$11:$AY$200,'Raw Data'!$IA$11:$IA$200)</f>
        <v>0.18963597614952815</v>
      </c>
      <c r="IE53" s="90">
        <f>RSQ('Raw Data'!$AY$11:$AY$200,'Raw Data'!$IB$11:$IB$200)</f>
        <v>0.28183295039137141</v>
      </c>
      <c r="IF53" s="90">
        <f>RSQ('Raw Data'!$AY$11:$AY$200,'Raw Data'!$IC$11:$IC$200)</f>
        <v>0.15111666689171691</v>
      </c>
      <c r="IG53" s="90">
        <f>RSQ('Raw Data'!$AY$11:$AY$200,'Raw Data'!$ID$11:$ID$200)</f>
        <v>0.4671013942945485</v>
      </c>
      <c r="IH53" s="90">
        <f>RSQ('Raw Data'!$AY$11:$AY$200,'Raw Data'!$IE$11:$IE$200)</f>
        <v>0.35610542601701045</v>
      </c>
      <c r="II53" s="90">
        <f>RSQ('Raw Data'!$AY$11:$AY$200,'Raw Data'!$IF$11:$IF$200)</f>
        <v>0.34173302891917023</v>
      </c>
      <c r="IJ53" s="90">
        <f>RSQ('Raw Data'!$AY$11:$AY$200,'Raw Data'!$IG$11:$IG$200)</f>
        <v>0.65001084738128612</v>
      </c>
      <c r="IK53" s="90">
        <f>RSQ('Raw Data'!$AY$11:$AY$200,'Raw Data'!$IH$11:$IH$200)</f>
        <v>0.29718493750229225</v>
      </c>
      <c r="IL53" s="91">
        <f>RSQ('Raw Data'!$AY$11:$AY$200,'Raw Data'!$II$11:$II$200)</f>
        <v>0.80326306055771546</v>
      </c>
      <c r="IM53" s="90">
        <f>RSQ('Raw Data'!$AY$11:$AY$200,'Raw Data'!$IJ$11:$IJ$200)</f>
        <v>0.32570534076202462</v>
      </c>
      <c r="IN53" s="90">
        <f>RSQ('Raw Data'!$AY$11:$AY$200,'Raw Data'!$IK$11:$IK$200)</f>
        <v>0.46955272181472296</v>
      </c>
      <c r="IO53" s="90">
        <f>RSQ('Raw Data'!$AY$11:$AY$200,'Raw Data'!$IL$11:$IL$200)</f>
        <v>0.37878435592202647</v>
      </c>
      <c r="IP53" s="91">
        <f>RSQ('Raw Data'!$AY$11:$AY$200,'Raw Data'!$IM$11:$IM$200)</f>
        <v>0.76802631596442672</v>
      </c>
      <c r="IQ53" s="90">
        <f>RSQ('Raw Data'!$AY$11:$AY$200,'Raw Data'!$IN$11:$IN$200)</f>
        <v>0.53853792943681655</v>
      </c>
      <c r="IR53" s="90">
        <f>RSQ('Raw Data'!$AY$11:$AY$200,'Raw Data'!$IO$11:$IO$200)</f>
        <v>0.5091246263885596</v>
      </c>
      <c r="IS53" s="90">
        <f>RSQ('Raw Data'!$AY$11:$AY$200,'Raw Data'!$IP$11:$IP$200)</f>
        <v>0.28143419881483756</v>
      </c>
      <c r="IT53" s="90">
        <f>RSQ('Raw Data'!$AY$11:$AY$200,'Raw Data'!$IQ$11:$IQ$200)</f>
        <v>0.45770161079429711</v>
      </c>
      <c r="IU53" s="90">
        <f>RSQ('Raw Data'!$AY$11:$AY$200,'Raw Data'!$IR$11:$IR$200)</f>
        <v>0.51899462115838935</v>
      </c>
      <c r="IV53" s="90">
        <f>RSQ('Raw Data'!$AY$11:$AY$200,'Raw Data'!$IS$11:$IS$200)</f>
        <v>0.46933552696110453</v>
      </c>
      <c r="IW53" s="90">
        <f>RSQ('Raw Data'!$AY$11:$AY$200,'Raw Data'!$IT$11:$IT$200)</f>
        <v>0.41081872432271999</v>
      </c>
      <c r="IX53" s="90">
        <f>RSQ('Raw Data'!$AY$11:$AY$200,'Raw Data'!$IU$11:$IU$200)</f>
        <v>0.53291458867954189</v>
      </c>
      <c r="IY53" s="90">
        <f>RSQ('Raw Data'!$AY$11:$AY$200,'Raw Data'!$IV$11:$IV$200)</f>
        <v>0.53730107811253836</v>
      </c>
      <c r="IZ53" s="90">
        <f>RSQ('Raw Data'!$AY$11:$AY$200,'Raw Data'!$IW$11:$IW$200)</f>
        <v>0.62836512239758591</v>
      </c>
      <c r="JA53" s="90">
        <f>RSQ('Raw Data'!$AY$11:$AY$200,'Raw Data'!$IX$11:$IX$200)</f>
        <v>0.21294608405680826</v>
      </c>
      <c r="JB53" s="90">
        <f>RSQ('Raw Data'!$AY$11:$AY$200,'Raw Data'!$IY$11:$IY$200)</f>
        <v>0.15002029534746711</v>
      </c>
      <c r="JC53" s="90">
        <f>RSQ('Raw Data'!$AY$11:$AY$200,'Raw Data'!$IZ$11:$IZ$200)</f>
        <v>0.36054891621531837</v>
      </c>
      <c r="JD53" s="90">
        <f>RSQ('Raw Data'!$AY$11:$AY$200,'Raw Data'!$JA$11:$JA$200)</f>
        <v>0.21894716844511306</v>
      </c>
      <c r="JE53" s="90">
        <f>RSQ('Raw Data'!$AY$11:$AY$200,'Raw Data'!$JB$11:$JB$200)</f>
        <v>0.14731994803690915</v>
      </c>
      <c r="JF53" s="90">
        <f>RSQ('Raw Data'!$AY$11:$AY$200,'Raw Data'!$JC$11:$JC$200)</f>
        <v>0.17502110143045316</v>
      </c>
      <c r="JG53" s="90">
        <f>RSQ('Raw Data'!$AY$11:$AY$200,'Raw Data'!$JD$11:$JD$200)</f>
        <v>0.23016330351794811</v>
      </c>
      <c r="JH53" s="90">
        <f>RSQ('Raw Data'!$AY$11:$AY$200,'Raw Data'!$JE$11:$JE$200)</f>
        <v>5.1859560393356534E-2</v>
      </c>
      <c r="JI53" s="90">
        <f>RSQ('Raw Data'!$AY$11:$AY$200,'Raw Data'!$JF$11:$JF$200)</f>
        <v>6.8232603370740733E-2</v>
      </c>
      <c r="JJ53" s="90">
        <f>RSQ('Raw Data'!$AY$11:$AY$200,'Raw Data'!$JG$11:$JG$200)</f>
        <v>0.51560374538310638</v>
      </c>
      <c r="JK53" s="90">
        <f>RSQ('Raw Data'!$AY$11:$AY$200,'Raw Data'!$JH$11:$JH$200)</f>
        <v>0.68002857548901763</v>
      </c>
      <c r="JL53" s="90">
        <f>RSQ('Raw Data'!$AY$11:$AY$200,'Raw Data'!$JI$11:$JI$200)</f>
        <v>0.56444685742268852</v>
      </c>
      <c r="JM53" s="90">
        <f>RSQ('Raw Data'!$AY$11:$AY$200,'Raw Data'!$JJ$11:$JJ$200)</f>
        <v>0.40092956697906496</v>
      </c>
      <c r="JN53" s="93">
        <f>RSQ('Raw Data'!$AY$11:$AY$200,'Raw Data'!$JK$11:$JK$200)</f>
        <v>0.88159327262301579</v>
      </c>
      <c r="JO53" s="90">
        <f>RSQ('Raw Data'!$AY$11:$AY$200,'Raw Data'!$JL$11:$JL$200)</f>
        <v>0.30060238356159014</v>
      </c>
      <c r="JP53" s="90">
        <f>RSQ('Raw Data'!$AY$11:$AY$200,'Raw Data'!$JM$11:$JM$200)</f>
        <v>0.26431725295498354</v>
      </c>
      <c r="JQ53" s="90">
        <f>RSQ('Raw Data'!$AY$11:$AY$200,'Raw Data'!$JN$11:$JN$200)</f>
        <v>8.9617609167376808E-2</v>
      </c>
      <c r="JR53" s="90">
        <f>RSQ('Raw Data'!$AY$11:$AY$200,'Raw Data'!$JO$11:$JO$200)</f>
        <v>0.11085282607962679</v>
      </c>
      <c r="JS53" s="90">
        <f>RSQ('Raw Data'!$AY$11:$AY$200,'Raw Data'!$JP$11:$JP$200)</f>
        <v>0.1623690800865199</v>
      </c>
      <c r="JT53" s="90">
        <f>RSQ('Raw Data'!$AY$11:$AY$200,'Raw Data'!$JQ$11:$JQ$200)</f>
        <v>0.25112242529630235</v>
      </c>
      <c r="JU53" s="90">
        <f>RSQ('Raw Data'!$AY$11:$AY$200,'Raw Data'!$JR$11:$JR$200)</f>
        <v>0.23283757544705164</v>
      </c>
      <c r="JV53" s="90">
        <f>RSQ('Raw Data'!$AY$11:$AY$200,'Raw Data'!$JS$11:$JS$200)</f>
        <v>0.48763957085052229</v>
      </c>
      <c r="JW53" s="90">
        <f>RSQ('Raw Data'!$AY$11:$AY$200,'Raw Data'!$JT$11:$JT$200)</f>
        <v>4.0849555830944302E-2</v>
      </c>
      <c r="JX53" s="90">
        <f>RSQ('Raw Data'!$AY$11:$AY$200,'Raw Data'!$JU$11:$JU$200)</f>
        <v>0.51200938533674489</v>
      </c>
      <c r="JY53" s="90">
        <f>RSQ('Raw Data'!$AY$11:$AY$200,'Raw Data'!$JV$11:$JV$200)</f>
        <v>0.17264774486545323</v>
      </c>
      <c r="JZ53" s="90">
        <f>RSQ('Raw Data'!$AY$11:$AY$200,'Raw Data'!$JW$11:$JW$200)</f>
        <v>0.10267238515021938</v>
      </c>
      <c r="KA53" s="90">
        <f>RSQ('Raw Data'!$AY$11:$AY$200,'Raw Data'!$JX$11:$JX$200)</f>
        <v>0.11229177274328214</v>
      </c>
      <c r="KB53" s="90">
        <f>RSQ('Raw Data'!$AY$11:$AY$200,'Raw Data'!$JY$11:$JY$200)</f>
        <v>0.162174348410803</v>
      </c>
      <c r="KC53" s="90">
        <f>RSQ('Raw Data'!$AY$11:$AY$200,'Raw Data'!$JZ$11:$JZ$200)</f>
        <v>0.63480942904432514</v>
      </c>
      <c r="KD53" s="90">
        <f>RSQ('Raw Data'!$AY$11:$AY$200,'Raw Data'!$KA$11:$KA$200)</f>
        <v>0.25138907945690925</v>
      </c>
      <c r="KE53" s="90">
        <f>RSQ('Raw Data'!$AY$11:$AY$200,'Raw Data'!$KB$11:$KB$200)</f>
        <v>0.47133213182483036</v>
      </c>
      <c r="KF53" s="90">
        <f>RSQ('Raw Data'!$AY$11:$AY$200,'Raw Data'!$KC$11:$KC$200)</f>
        <v>0.49102386163731349</v>
      </c>
      <c r="KG53" s="90">
        <f>RSQ('Raw Data'!$AY$11:$AY$200,'Raw Data'!$KD$11:$KD$200)</f>
        <v>0.47222064585130297</v>
      </c>
    </row>
    <row r="54" spans="2:293" ht="29" x14ac:dyDescent="0.35">
      <c r="B54" s="88"/>
      <c r="C54" s="95">
        <v>47</v>
      </c>
      <c r="D54" s="94" t="s">
        <v>338</v>
      </c>
      <c r="E54" s="94" t="s">
        <v>1226</v>
      </c>
      <c r="F54" s="94" t="s">
        <v>201</v>
      </c>
      <c r="G54" s="94" t="s">
        <v>203</v>
      </c>
      <c r="H54" s="94" t="s">
        <v>248</v>
      </c>
      <c r="I54" s="94" t="s">
        <v>2149</v>
      </c>
      <c r="J54" s="90">
        <f>RSQ('Raw Data'!$AZ$11:$AZ$200,'Raw Data'!$G$11:$G$200)</f>
        <v>0.28822364443389592</v>
      </c>
      <c r="K54" s="90">
        <f>RSQ('Raw Data'!$AZ$11:$AZ$200,'Raw Data'!$H$11:$H$200)</f>
        <v>0.37489622194604655</v>
      </c>
      <c r="L54" s="90">
        <f>RSQ('Raw Data'!$AZ$11:$AZ$200,'Raw Data'!$I$11:$I$200)</f>
        <v>0.630087291660681</v>
      </c>
      <c r="M54" s="90">
        <f>RSQ('Raw Data'!$AZ$11:$AZ$200,'Raw Data'!$J$11:$J$200)</f>
        <v>4.4658456615595359E-3</v>
      </c>
      <c r="N54" s="91">
        <f>RSQ('Raw Data'!$AZ$11:$AZ$200,'Raw Data'!$K$11:$K$200)</f>
        <v>0.73077462586725894</v>
      </c>
      <c r="O54" s="90">
        <f>RSQ('Raw Data'!$AZ$11:$AZ$200,'Raw Data'!$L$11:$L$200)</f>
        <v>0.43906874069639873</v>
      </c>
      <c r="P54" s="90">
        <f>RSQ('Raw Data'!$AZ$11:$AZ$200,'Raw Data'!$M$11:$M$200)</f>
        <v>0.30321832717539166</v>
      </c>
      <c r="Q54" s="90">
        <f>RSQ('Raw Data'!$AZ$11:$AZ$200,'Raw Data'!$N$11:$N$200)</f>
        <v>0.59446232115782149</v>
      </c>
      <c r="R54" s="90">
        <f>RSQ('Raw Data'!$AZ$11:$AZ$200,'Raw Data'!$O$11:$O$200)</f>
        <v>3.3903268599662049E-2</v>
      </c>
      <c r="S54" s="90">
        <f>RSQ('Raw Data'!$AZ$11:$AZ$200,'Raw Data'!$P$11:$P$200)</f>
        <v>0.39712563403363438</v>
      </c>
      <c r="T54" s="90">
        <f>RSQ('Raw Data'!$AZ$11:$AZ$200,'Raw Data'!$Q$11:$Q$200)</f>
        <v>0.18397759555692528</v>
      </c>
      <c r="U54" s="90">
        <f>RSQ('Raw Data'!$AZ$11:$AZ$200,'Raw Data'!$R$11:$R$200)</f>
        <v>0.2940925798327888</v>
      </c>
      <c r="V54" s="90">
        <f>RSQ('Raw Data'!$AZ$11:$AZ$200,'Raw Data'!$S$11:$S$200)</f>
        <v>0.20619809437912057</v>
      </c>
      <c r="W54" s="90">
        <f>RSQ('Raw Data'!$AZ$11:$AZ$200,'Raw Data'!$T$11:$T$200)</f>
        <v>0.10730910244679744</v>
      </c>
      <c r="X54" s="90">
        <f>RSQ('Raw Data'!$AZ$11:$AZ$200,'Raw Data'!$U$11:$U$200)</f>
        <v>0.43782955452812483</v>
      </c>
      <c r="Y54" s="90">
        <f>RSQ('Raw Data'!$AZ$11:$AZ$200,'Raw Data'!$V$11:$V$200)</f>
        <v>0.31281859745854435</v>
      </c>
      <c r="Z54" s="90">
        <f>RSQ('Raw Data'!$AZ$11:$AZ$200,'Raw Data'!$W$11:$W$200)</f>
        <v>5.4177572191141127E-5</v>
      </c>
      <c r="AA54" s="90">
        <f>RSQ('Raw Data'!$AZ$11:$AZ$200,'Raw Data'!$X$11:$X$200)</f>
        <v>0.39534633458356122</v>
      </c>
      <c r="AB54" s="90">
        <f>RSQ('Raw Data'!$AZ$11:$AZ$200,'Raw Data'!$Y$11:$Y$200)</f>
        <v>0.36935653852706768</v>
      </c>
      <c r="AC54" s="90">
        <f>RSQ('Raw Data'!$AZ$11:$AZ$200,'Raw Data'!$Z$11:$Z$200)</f>
        <v>0.38760094820393581</v>
      </c>
      <c r="AD54" s="90">
        <f>RSQ('Raw Data'!$AZ$11:$AZ$200,'Raw Data'!$AA$11:$AA$200)</f>
        <v>2.2755840383621109E-5</v>
      </c>
      <c r="AE54" s="90">
        <f>RSQ('Raw Data'!$AZ$11:$AZ$200,'Raw Data'!$AB$11:$AB$200)</f>
        <v>2.5044638976740148E-2</v>
      </c>
      <c r="AF54" s="90">
        <f>RSQ('Raw Data'!$AZ$11:$AZ$200,'Raw Data'!$AC$11:$AC$200)</f>
        <v>0.35468971997983656</v>
      </c>
      <c r="AG54" s="90">
        <f>RSQ('Raw Data'!$AZ$11:$AZ$200,'Raw Data'!$AD$11:$AD$200)</f>
        <v>0.5250028876402979</v>
      </c>
      <c r="AH54" s="90">
        <f>RSQ('Raw Data'!$AZ$11:$AZ$200,'Raw Data'!$AE$11:$AE$200)</f>
        <v>0.12618799132250191</v>
      </c>
      <c r="AI54" s="90">
        <f>RSQ('Raw Data'!$AZ$11:$AZ$200,'Raw Data'!$AF$11:$AF$200)</f>
        <v>0.28168046488178311</v>
      </c>
      <c r="AJ54" s="91">
        <f>RSQ('Raw Data'!$AZ$11:$AZ$200,'Raw Data'!$AG$11:$AG$200)</f>
        <v>0.70409099958111654</v>
      </c>
      <c r="AK54" s="93">
        <f>RSQ('Raw Data'!$AZ$11:$AZ$200,'Raw Data'!$AH$11:$AH$200)</f>
        <v>0.92993842003845306</v>
      </c>
      <c r="AL54" s="90">
        <f>RSQ('Raw Data'!$AZ$11:$AZ$200,'Raw Data'!$AI$11:$AI$200)</f>
        <v>0.35865181938467811</v>
      </c>
      <c r="AM54" s="90">
        <f>RSQ('Raw Data'!$AZ$11:$AZ$200,'Raw Data'!$AJ$11:$AJ$200)</f>
        <v>0.12461297584624519</v>
      </c>
      <c r="AN54" s="90">
        <f>RSQ('Raw Data'!$AZ$11:$AZ$200,'Raw Data'!$AK$11:$AK$200)</f>
        <v>0.40925239456948764</v>
      </c>
      <c r="AO54" s="90">
        <f>RSQ('Raw Data'!$AZ$11:$AZ$200,'Raw Data'!$AL$11:$AL$200)</f>
        <v>0.43343993315124862</v>
      </c>
      <c r="AP54" s="91">
        <f>RSQ('Raw Data'!$AZ$11:$AZ$200,'Raw Data'!$AM$11:$AM$200)</f>
        <v>0.71423613958459931</v>
      </c>
      <c r="AQ54" s="90">
        <f>RSQ('Raw Data'!$AZ$11:$AZ$200,'Raw Data'!$AN$11:$AN$200)</f>
        <v>0.23121186669710053</v>
      </c>
      <c r="AR54" s="90">
        <f>RSQ('Raw Data'!$AZ$11:$AZ$200,'Raw Data'!$AO$11:$AO$200)</f>
        <v>0.45966206332974519</v>
      </c>
      <c r="AS54" s="90">
        <f>RSQ('Raw Data'!$AZ$11:$AZ$200,'Raw Data'!$AP$11:$AP$200)</f>
        <v>0.1944540905605151</v>
      </c>
      <c r="AT54" s="90">
        <f>RSQ('Raw Data'!$AZ$11:$AZ$200,'Raw Data'!$AQ$11:$AQ$200)</f>
        <v>0.18061421654460813</v>
      </c>
      <c r="AU54" s="90">
        <f>RSQ('Raw Data'!$AZ$11:$AZ$200,'Raw Data'!$AR$11:$AR$200)</f>
        <v>0.10001440582398786</v>
      </c>
      <c r="AV54" s="90">
        <f>RSQ('Raw Data'!$AZ$11:$AZ$200,'Raw Data'!$AS$11:$AS$200)</f>
        <v>0.22735442883630066</v>
      </c>
      <c r="AW54" s="90">
        <f>RSQ('Raw Data'!$AZ$11:$AZ$200,'Raw Data'!$AT$11:$AT$200)</f>
        <v>0.1842344628518304</v>
      </c>
      <c r="AX54" s="90">
        <f>RSQ('Raw Data'!$AZ$11:$AZ$200,'Raw Data'!$AU$11:$AU$200)</f>
        <v>0.28522407948937428</v>
      </c>
      <c r="AY54" s="90">
        <f>RSQ('Raw Data'!$AZ$11:$AZ$200,'Raw Data'!$AV$11:$AV$200)</f>
        <v>0.39164907979987429</v>
      </c>
      <c r="AZ54" s="90">
        <f>RSQ('Raw Data'!$AZ$11:$AZ$200,'Raw Data'!$AW$11:$AW$200)</f>
        <v>0.50207857715273574</v>
      </c>
      <c r="BA54" s="90">
        <f>RSQ('Raw Data'!$AZ$11:$AZ$200,'Raw Data'!$AX$11:$AX$200)</f>
        <v>0.69325162402782192</v>
      </c>
      <c r="BB54" s="90">
        <f>RSQ('Raw Data'!$AZ$11:$AZ$200,'Raw Data'!$AY$11:$AY$200)</f>
        <v>0.60881562721195193</v>
      </c>
      <c r="BC54" s="89">
        <f>RSQ('Raw Data'!$AZ$11:$AZ$200,'Raw Data'!$AZ$11:$AZ$200)</f>
        <v>1.0000000000000004</v>
      </c>
      <c r="BD54" s="90">
        <f>RSQ('Raw Data'!$AZ$11:$AZ$200,'Raw Data'!$BA$11:$BA$200)</f>
        <v>0.48248179814138886</v>
      </c>
      <c r="BE54" s="90">
        <f>RSQ('Raw Data'!$AZ$11:$AZ$200,'Raw Data'!$BB$11:$BB$200)</f>
        <v>0.53872618121567184</v>
      </c>
      <c r="BF54" s="90">
        <f>RSQ('Raw Data'!$AZ$11:$AZ$200,'Raw Data'!$BC$11:$BC$200)</f>
        <v>0.50832723291297166</v>
      </c>
      <c r="BG54" s="90">
        <f>RSQ('Raw Data'!$AZ$11:$AZ$200,'Raw Data'!$BD$11:$BD$200)</f>
        <v>0.59086473168542497</v>
      </c>
      <c r="BH54" s="90">
        <f>RSQ('Raw Data'!$AZ$11:$AZ$200,'Raw Data'!$BE$11:$BE$200)</f>
        <v>0.56362617940136472</v>
      </c>
      <c r="BI54" s="90">
        <f>RSQ('Raw Data'!$AZ$11:$AZ$200,'Raw Data'!$BF$11:$BF$200)</f>
        <v>0.38271755686879766</v>
      </c>
      <c r="BJ54" s="90">
        <f>RSQ('Raw Data'!$AZ$11:$AZ$200,'Raw Data'!$BG$11:$BG$200)</f>
        <v>0.17841882044525878</v>
      </c>
      <c r="BK54" s="90">
        <f>RSQ('Raw Data'!$AZ$11:$AZ$200,'Raw Data'!$BH$11:$BH$200)</f>
        <v>0.27562682362886681</v>
      </c>
      <c r="BL54" s="90">
        <f>RSQ('Raw Data'!$AZ$11:$AZ$200,'Raw Data'!$BI$11:$BI$200)</f>
        <v>0.40018209106510105</v>
      </c>
      <c r="BM54" s="90">
        <f>RSQ('Raw Data'!$AZ$11:$AZ$200,'Raw Data'!$BJ$11:$BJ$200)</f>
        <v>0.57498051373124992</v>
      </c>
      <c r="BN54" s="90">
        <f>RSQ('Raw Data'!$AZ$11:$AZ$200,'Raw Data'!$BK$11:$BK$200)</f>
        <v>0.37546203229524838</v>
      </c>
      <c r="BO54" s="90">
        <f>RSQ('Raw Data'!$AZ$11:$AZ$200,'Raw Data'!$BL$11:$BL$200)</f>
        <v>0.22019250750258956</v>
      </c>
      <c r="BP54" s="90">
        <f>RSQ('Raw Data'!$AZ$11:$AZ$200,'Raw Data'!$BM$11:$BM$200)</f>
        <v>0.47662479162758431</v>
      </c>
      <c r="BQ54" s="90">
        <f>RSQ('Raw Data'!$AZ$11:$AZ$200,'Raw Data'!$BN$11:$BN$200)</f>
        <v>0.39119735834338992</v>
      </c>
      <c r="BR54" s="90">
        <f>RSQ('Raw Data'!$AZ$11:$AZ$200,'Raw Data'!$BO$11:$BO$200)</f>
        <v>0.64971508372378017</v>
      </c>
      <c r="BS54" s="90">
        <f>RSQ('Raw Data'!$AZ$11:$AZ$200,'Raw Data'!$BP$11:$BP$200)</f>
        <v>7.713588916802161E-2</v>
      </c>
      <c r="BT54" s="90">
        <f>RSQ('Raw Data'!$AZ$11:$AZ$200,'Raw Data'!$BQ$11:$BQ$200)</f>
        <v>0.38153422086047889</v>
      </c>
      <c r="BU54" s="90">
        <f>RSQ('Raw Data'!$AZ$11:$AZ$200,'Raw Data'!$BR$11:$BR$200)</f>
        <v>0.68980889222055419</v>
      </c>
      <c r="BV54" s="91">
        <f>RSQ('Raw Data'!$AZ$11:$AZ$200,'Raw Data'!$BS$11:$BS$200)</f>
        <v>0.82899562195363097</v>
      </c>
      <c r="BW54" s="90">
        <f>RSQ('Raw Data'!$AZ$11:$AZ$200,'Raw Data'!$BT$11:$BT$200)</f>
        <v>0.4828778554801354</v>
      </c>
      <c r="BX54" s="90">
        <f>RSQ('Raw Data'!$AZ$11:$AZ$200,'Raw Data'!$BU$11:$BU$200)</f>
        <v>0.4235861197752232</v>
      </c>
      <c r="BY54" s="90">
        <f>RSQ('Raw Data'!$AZ$11:$AZ$200,'Raw Data'!$BV$11:$BV$200)</f>
        <v>0.23731561343210006</v>
      </c>
      <c r="BZ54" s="90">
        <f>RSQ('Raw Data'!$AZ$11:$AZ$200,'Raw Data'!$BW$11:$BW$200)</f>
        <v>0.45083342799162091</v>
      </c>
      <c r="CA54" s="90">
        <f>RSQ('Raw Data'!$AZ$11:$AZ$200,'Raw Data'!$BX$11:$BX$200)</f>
        <v>0.19813347399626419</v>
      </c>
      <c r="CB54" s="90">
        <f>RSQ('Raw Data'!$AZ$11:$AZ$200,'Raw Data'!$BY$11:$BY$200)</f>
        <v>0.16266433945822431</v>
      </c>
      <c r="CC54" s="90">
        <f>RSQ('Raw Data'!$AZ$11:$AZ$200,'Raw Data'!$BZ$11:$BZ$200)</f>
        <v>0.42438585373797766</v>
      </c>
      <c r="CD54" s="90">
        <f>RSQ('Raw Data'!$AZ$11:$AZ$200,'Raw Data'!$CA$11:$CA$200)</f>
        <v>0.67526249448932008</v>
      </c>
      <c r="CE54" s="90">
        <f>RSQ('Raw Data'!$AZ$11:$AZ$200,'Raw Data'!$CB$11:$CB$200)</f>
        <v>0.45986015647846584</v>
      </c>
      <c r="CF54" s="90">
        <f>RSQ('Raw Data'!$AZ$11:$AZ$200,'Raw Data'!$CC$11:$CC$200)</f>
        <v>0.4119719596743337</v>
      </c>
      <c r="CG54" s="90">
        <f>RSQ('Raw Data'!$AZ$11:$AZ$200,'Raw Data'!$CD$11:$CD$200)</f>
        <v>0.20142059272852331</v>
      </c>
      <c r="CH54" s="90">
        <f>RSQ('Raw Data'!$AZ$11:$AZ$200,'Raw Data'!$CE$11:$CE$200)</f>
        <v>0.38761171593451244</v>
      </c>
      <c r="CI54" s="90">
        <f>RSQ('Raw Data'!$AZ$11:$AZ$200,'Raw Data'!$CF$11:$CF$200)</f>
        <v>0.30075520906964592</v>
      </c>
      <c r="CJ54" s="90">
        <f>RSQ('Raw Data'!$AZ$11:$AZ$200,'Raw Data'!$CG$11:$CG$200)</f>
        <v>0.41290515970043523</v>
      </c>
      <c r="CK54" s="92">
        <v>0</v>
      </c>
      <c r="CL54" s="90">
        <f>RSQ('Raw Data'!$AZ$11:$AZ$200,'Raw Data'!$CI$11:$CI$200)</f>
        <v>0.42777078799311263</v>
      </c>
      <c r="CM54" s="90">
        <f>RSQ('Raw Data'!$AZ$11:$AZ$200,'Raw Data'!$CJ$11:$CJ$200)</f>
        <v>0.38275646151328974</v>
      </c>
      <c r="CN54" s="90">
        <f>RSQ('Raw Data'!$AZ$11:$AZ$200,'Raw Data'!$CK$11:$CK$200)</f>
        <v>1.2030012464636771E-2</v>
      </c>
      <c r="CO54" s="90">
        <f>RSQ('Raw Data'!$AZ$11:$AZ$200,'Raw Data'!$CL$11:$CL$200)</f>
        <v>0.3349690991578132</v>
      </c>
      <c r="CP54" s="90">
        <f>RSQ('Raw Data'!$AZ$11:$AZ$200,'Raw Data'!$CM$11:$CM$200)</f>
        <v>0.30300680411044068</v>
      </c>
      <c r="CQ54" s="90">
        <f>RSQ('Raw Data'!$AZ$11:$AZ$200,'Raw Data'!$CN$11:$CN$200)</f>
        <v>0.25983525705631305</v>
      </c>
      <c r="CR54" s="90">
        <f>RSQ('Raw Data'!$AZ$11:$AZ$200,'Raw Data'!$CO$11:$CO$200)</f>
        <v>0.41955090278453516</v>
      </c>
      <c r="CS54" s="90">
        <f>RSQ('Raw Data'!$AZ$11:$AZ$200,'Raw Data'!$CP$11:$CP$200)</f>
        <v>0.17686303259801089</v>
      </c>
      <c r="CT54" s="90">
        <f>RSQ('Raw Data'!$AZ$11:$AZ$200,'Raw Data'!$CQ$11:$CQ$200)</f>
        <v>0.36313112590617214</v>
      </c>
      <c r="CU54" s="90">
        <f>RSQ('Raw Data'!$AZ$11:$AZ$200,'Raw Data'!$CR$11:$CR$200)</f>
        <v>0.28065964420820738</v>
      </c>
      <c r="CV54" s="90">
        <f>RSQ('Raw Data'!$AZ$11:$AZ$200,'Raw Data'!$CS$11:$CS$200)</f>
        <v>0.63058546503274537</v>
      </c>
      <c r="CW54" s="90">
        <f>RSQ('Raw Data'!$AZ$11:$AZ$200,'Raw Data'!$CT$11:$CT$200)</f>
        <v>0.42648727211438464</v>
      </c>
      <c r="CX54" s="90">
        <f>RSQ('Raw Data'!$AZ$11:$AZ$200,'Raw Data'!$CU$11:$CU$200)</f>
        <v>0.30455142678383812</v>
      </c>
      <c r="CY54" s="91">
        <f>RSQ('Raw Data'!$AZ$11:$AZ$200,'Raw Data'!$CV$11:$CV$200)</f>
        <v>0.71346136849714437</v>
      </c>
      <c r="CZ54" s="90">
        <f>RSQ('Raw Data'!$AZ$11:$AZ$200,'Raw Data'!$CW$11:$CW$200)</f>
        <v>0.51813010859821707</v>
      </c>
      <c r="DA54" s="91">
        <f>RSQ('Raw Data'!$AZ$11:$AZ$200,'Raw Data'!$CX$11:$CX$200)</f>
        <v>0.82447620549817668</v>
      </c>
      <c r="DB54" s="91">
        <f>RSQ('Raw Data'!$AZ$11:$AZ$200,'Raw Data'!$CY$11:$CY$200)</f>
        <v>0.77986877406295507</v>
      </c>
      <c r="DC54" s="90">
        <f>RSQ('Raw Data'!$AZ$11:$AZ$200,'Raw Data'!$CZ$11:$CZ$200)</f>
        <v>0.56471349948207672</v>
      </c>
      <c r="DD54" s="91">
        <f>RSQ('Raw Data'!$AZ$11:$AZ$200,'Raw Data'!$DA$11:$DA$200)</f>
        <v>0.80180757634736022</v>
      </c>
      <c r="DE54" s="90">
        <f>RSQ('Raw Data'!$AZ$11:$AZ$200,'Raw Data'!$DB$11:$DB$200)</f>
        <v>0.13467387675148695</v>
      </c>
      <c r="DF54" s="93">
        <f>RSQ('Raw Data'!$AZ$11:$AZ$200,'Raw Data'!$DC$11:$DC$200)</f>
        <v>0.90392929062374683</v>
      </c>
      <c r="DG54" s="90">
        <f>RSQ('Raw Data'!$AZ$11:$AZ$200,'Raw Data'!$DD$11:$DD$200)</f>
        <v>0.63093252211638484</v>
      </c>
      <c r="DH54" s="90">
        <f>RSQ('Raw Data'!$AZ$11:$AZ$200,'Raw Data'!$DE$11:$DE$200)</f>
        <v>7.853999528316076E-2</v>
      </c>
      <c r="DI54" s="90">
        <f>RSQ('Raw Data'!$AZ$11:$AZ$200,'Raw Data'!$DF$11:$DF$200)</f>
        <v>0.33305986607975324</v>
      </c>
      <c r="DJ54" s="90">
        <f>RSQ('Raw Data'!$AZ$11:$AZ$200,'Raw Data'!$DG$11:$DG$200)</f>
        <v>0.53556504048794717</v>
      </c>
      <c r="DK54" s="90">
        <f>RSQ('Raw Data'!$AZ$11:$AZ$200,'Raw Data'!$DH$11:$DH$200)</f>
        <v>0.46736045039273311</v>
      </c>
      <c r="DL54" s="90">
        <f>RSQ('Raw Data'!$AZ$11:$AZ$200,'Raw Data'!$DI$11:$DI$200)</f>
        <v>0.33903208899423043</v>
      </c>
      <c r="DM54" s="90">
        <f>RSQ('Raw Data'!$AZ$11:$AZ$200,'Raw Data'!$DJ$11:$DJ$200)</f>
        <v>0.37470005327171146</v>
      </c>
      <c r="DN54" s="90">
        <f>RSQ('Raw Data'!$AZ$11:$AZ$200,'Raw Data'!$DK$11:$DK$200)</f>
        <v>0.50540426463508403</v>
      </c>
      <c r="DO54" s="90">
        <f>RSQ('Raw Data'!$AZ$11:$AZ$200,'Raw Data'!$DL$11:$DL$200)</f>
        <v>0.35426791487956277</v>
      </c>
      <c r="DP54" s="90">
        <f>RSQ('Raw Data'!$AZ$11:$AZ$200,'Raw Data'!$DM$11:$DM$200)</f>
        <v>0.23215172998444586</v>
      </c>
      <c r="DQ54" s="90">
        <f>RSQ('Raw Data'!$AZ$11:$AZ$200,'Raw Data'!$DN$11:$DN$200)</f>
        <v>0.3589073109451944</v>
      </c>
      <c r="DR54" s="90">
        <f>RSQ('Raw Data'!$AZ$11:$AZ$200,'Raw Data'!$DO$11:$DO$200)</f>
        <v>0.36300446250098123</v>
      </c>
      <c r="DS54" s="90">
        <f>RSQ('Raw Data'!$AZ$11:$AZ$200,'Raw Data'!$DP$11:$DP$200)</f>
        <v>5.4053348379981304E-2</v>
      </c>
      <c r="DT54" s="91">
        <f>RSQ('Raw Data'!$AZ$11:$AZ$200,'Raw Data'!$DQ$11:$DQ$200)</f>
        <v>0.757963922353321</v>
      </c>
      <c r="DU54" s="90">
        <f>RSQ('Raw Data'!$AZ$11:$AZ$200,'Raw Data'!$DR$11:$DR$200)</f>
        <v>4.6454492891671072E-3</v>
      </c>
      <c r="DV54" s="90">
        <f>RSQ('Raw Data'!$AZ$11:$AZ$200,'Raw Data'!$DS$11:$DS$200)</f>
        <v>2.0301376527862219E-2</v>
      </c>
      <c r="DW54" s="91">
        <f>RSQ('Raw Data'!$AZ$11:$AZ$200,'Raw Data'!$DT$11:$DT$200)</f>
        <v>0.7657623689322639</v>
      </c>
      <c r="DX54" s="90">
        <f>RSQ('Raw Data'!$AZ$11:$AZ$200,'Raw Data'!$DU$11:$DU$200)</f>
        <v>0.19638958933667594</v>
      </c>
      <c r="DY54" s="90">
        <f>RSQ('Raw Data'!$AZ$11:$AZ$200,'Raw Data'!$DV$11:$DV$200)</f>
        <v>0.14064101218808775</v>
      </c>
      <c r="DZ54" s="90">
        <f>RSQ('Raw Data'!$AZ$11:$AZ$200,'Raw Data'!$DW$11:$DW$200)</f>
        <v>0.41334405031192795</v>
      </c>
      <c r="EA54" s="90">
        <f>RSQ('Raw Data'!$AZ$11:$AZ$200,'Raw Data'!$DX$11:$DX$200)</f>
        <v>0.28570058291730038</v>
      </c>
      <c r="EB54" s="91">
        <f>RSQ('Raw Data'!$AZ$11:$AZ$200,'Raw Data'!$DY$11:$DY$200)</f>
        <v>0.80175911334233796</v>
      </c>
      <c r="EC54" s="90">
        <f>RSQ('Raw Data'!$AZ$11:$AZ$200,'Raw Data'!$DZ$11:$DZ$200)</f>
        <v>0.21666969676031061</v>
      </c>
      <c r="ED54" s="90">
        <f>RSQ('Raw Data'!$AZ$11:$AZ$200,'Raw Data'!$EA$11:$EA$200)</f>
        <v>0.63003946780831754</v>
      </c>
      <c r="EE54" s="90">
        <f>RSQ('Raw Data'!$AZ$11:$AZ$200,'Raw Data'!$EB$11:$EB$200)</f>
        <v>0.15138836107768319</v>
      </c>
      <c r="EF54" s="90">
        <f>RSQ('Raw Data'!$AZ$11:$AZ$200,'Raw Data'!$EC$11:$EC$200)</f>
        <v>0.21369699357366911</v>
      </c>
      <c r="EG54" s="90">
        <f>RSQ('Raw Data'!$AZ$11:$AZ$200,'Raw Data'!$ED$11:$ED$200)</f>
        <v>0.47668758502611308</v>
      </c>
      <c r="EH54" s="90">
        <f>RSQ('Raw Data'!$AZ$11:$AZ$200,'Raw Data'!$EE$11:$EE$200)</f>
        <v>0.2999575046210855</v>
      </c>
      <c r="EI54" s="90">
        <f>RSQ('Raw Data'!$AZ$11:$AZ$200,'Raw Data'!$EF$11:$EF$200)</f>
        <v>0.13259283370820393</v>
      </c>
      <c r="EJ54" s="90">
        <f>RSQ('Raw Data'!$AZ$11:$AZ$200,'Raw Data'!$EG$11:$EG$200)</f>
        <v>0.64952624578129126</v>
      </c>
      <c r="EK54" s="90">
        <f>RSQ('Raw Data'!$AZ$11:$AZ$200,'Raw Data'!$EH$11:$EH$200)</f>
        <v>0.29104308477807134</v>
      </c>
      <c r="EL54" s="90">
        <f>RSQ('Raw Data'!$AZ$11:$AZ$200,'Raw Data'!$EI$11:$EI$200)</f>
        <v>0.20253009549987985</v>
      </c>
      <c r="EM54" s="90">
        <f>RSQ('Raw Data'!$AZ$11:$AZ$200,'Raw Data'!$EJ$11:$EJ$200)</f>
        <v>0.42476320006292917</v>
      </c>
      <c r="EN54" s="90">
        <f>RSQ('Raw Data'!$AZ$11:$AZ$200,'Raw Data'!$EK$11:$EK$200)</f>
        <v>0.41425918711753112</v>
      </c>
      <c r="EO54" s="90">
        <f>RSQ('Raw Data'!$AZ$11:$AZ$200,'Raw Data'!$EL$11:$EL$200)</f>
        <v>0.33675455967192175</v>
      </c>
      <c r="EP54" s="90">
        <f>RSQ('Raw Data'!$AZ$11:$AZ$200,'Raw Data'!$EM$11:$EM$200)</f>
        <v>0.1957861651149497</v>
      </c>
      <c r="EQ54" s="90">
        <f>RSQ('Raw Data'!$AZ$11:$AZ$200,'Raw Data'!$EN$11:$EN$200)</f>
        <v>9.3682714524568431E-2</v>
      </c>
      <c r="ER54" s="91">
        <f>RSQ('Raw Data'!$AZ$11:$AZ$200,'Raw Data'!$EO$11:$EO$200)</f>
        <v>0.72392265630818964</v>
      </c>
      <c r="ES54" s="90">
        <f>RSQ('Raw Data'!$AZ$11:$AZ$200,'Raw Data'!$EP$11:$EP$200)</f>
        <v>1.7327671705366025E-4</v>
      </c>
      <c r="ET54" s="91">
        <f>RSQ('Raw Data'!$AZ$11:$AZ$200,'Raw Data'!$EQ$11:$EQ$200)</f>
        <v>0.79035836781364333</v>
      </c>
      <c r="EU54" s="90">
        <f>RSQ('Raw Data'!$AZ$11:$AZ$200,'Raw Data'!$ER$11:$ER$200)</f>
        <v>0.42276388547464056</v>
      </c>
      <c r="EV54" s="90">
        <f>RSQ('Raw Data'!$AZ$11:$AZ$200,'Raw Data'!$ES$11:$ES$200)</f>
        <v>0.21530894030928122</v>
      </c>
      <c r="EW54" s="90">
        <f>RSQ('Raw Data'!$AZ$11:$AZ$200,'Raw Data'!$ET$11:$ET$200)</f>
        <v>0.6734289898346375</v>
      </c>
      <c r="EX54" s="91">
        <f>RSQ('Raw Data'!$AZ$11:$AZ$200,'Raw Data'!$EU$11:$EU$200)</f>
        <v>0.71371468252309966</v>
      </c>
      <c r="EY54" s="90">
        <f>RSQ('Raw Data'!$AZ$11:$AZ$200,'Raw Data'!$EV$11:$EV$200)</f>
        <v>0.15919376241630417</v>
      </c>
      <c r="EZ54" s="90">
        <f>RSQ('Raw Data'!$AZ$11:$AZ$200,'Raw Data'!$EW$11:$EW$200)</f>
        <v>0.47030662941219781</v>
      </c>
      <c r="FA54" s="90">
        <f>RSQ('Raw Data'!$AZ$11:$AZ$200,'Raw Data'!$EX$11:$EX$200)</f>
        <v>0.33654035378186853</v>
      </c>
      <c r="FB54" s="90">
        <f>RSQ('Raw Data'!$AZ$11:$AZ$200,'Raw Data'!$EY$11:$EY$200)</f>
        <v>0.60736141615980266</v>
      </c>
      <c r="FC54" s="90">
        <f>RSQ('Raw Data'!$AZ$11:$AZ$200,'Raw Data'!$EZ$11:$EZ$200)</f>
        <v>0.31031827638485587</v>
      </c>
      <c r="FD54" s="90">
        <f>RSQ('Raw Data'!$AZ$11:$AZ$200,'Raw Data'!$FA$11:$FA$200)</f>
        <v>8.2541068698917223E-5</v>
      </c>
      <c r="FE54" s="90">
        <f>RSQ('Raw Data'!$AZ$11:$AZ$200,'Raw Data'!$FB$11:$FB$200)</f>
        <v>0.10466459190204407</v>
      </c>
      <c r="FF54" s="90">
        <f>RSQ('Raw Data'!$AZ$11:$AZ$200,'Raw Data'!$FC$11:$FC$200)</f>
        <v>0.53465705501799521</v>
      </c>
      <c r="FG54" s="90">
        <f>RSQ('Raw Data'!$AZ$11:$AZ$200,'Raw Data'!$FD$11:$FD$200)</f>
        <v>0.53018284802461402</v>
      </c>
      <c r="FH54" s="93">
        <f>RSQ('Raw Data'!$AZ$11:$AZ$200,'Raw Data'!$FE$11:$FE$200)</f>
        <v>0.89870195642764594</v>
      </c>
      <c r="FI54" s="93">
        <f>RSQ('Raw Data'!$AZ$11:$AZ$200,'Raw Data'!$FF$11:$FF$200)</f>
        <v>0.88433840579367473</v>
      </c>
      <c r="FJ54" s="90">
        <f>RSQ('Raw Data'!$AZ$11:$AZ$200,'Raw Data'!$FG$11:$FG$200)</f>
        <v>0.38497558647916325</v>
      </c>
      <c r="FK54" s="90">
        <f>RSQ('Raw Data'!$AZ$11:$AZ$200,'Raw Data'!$FH$11:$FH$200)</f>
        <v>0.63493050968383735</v>
      </c>
      <c r="FL54" s="90">
        <f>RSQ('Raw Data'!$AZ$11:$AZ$200,'Raw Data'!$FI$11:$FI$200)</f>
        <v>3.7937408439291116E-2</v>
      </c>
      <c r="FM54" s="90">
        <f>RSQ('Raw Data'!$AZ$11:$AZ$200,'Raw Data'!$FJ$11:$FJ$200)</f>
        <v>0.32333717713980009</v>
      </c>
      <c r="FN54" s="90">
        <f>RSQ('Raw Data'!$AZ$11:$AZ$200,'Raw Data'!$FK$11:$FK$200)</f>
        <v>0.34371589694257632</v>
      </c>
      <c r="FO54" s="90">
        <f>RSQ('Raw Data'!$AZ$11:$AZ$200,'Raw Data'!$FL$11:$FL$200)</f>
        <v>0.32829675522697949</v>
      </c>
      <c r="FP54" s="90">
        <f>RSQ('Raw Data'!$AZ$11:$AZ$200,'Raw Data'!$FM$11:$FM$200)</f>
        <v>0.53829394264203168</v>
      </c>
      <c r="FQ54" s="90">
        <f>RSQ('Raw Data'!$AZ$11:$AZ$200,'Raw Data'!$FN$11:$FN$200)</f>
        <v>0.22758008201535962</v>
      </c>
      <c r="FR54" s="90">
        <f>RSQ('Raw Data'!$AZ$11:$AZ$200,'Raw Data'!$FO$11:$FO$200)</f>
        <v>0.20877239719976332</v>
      </c>
      <c r="FS54" s="90">
        <f>RSQ('Raw Data'!$AZ$11:$AZ$200,'Raw Data'!$FP$11:$FP$200)</f>
        <v>0.20096877931314949</v>
      </c>
      <c r="FT54" s="90">
        <f>RSQ('Raw Data'!$AZ$11:$AZ$200,'Raw Data'!$FQ$11:$FQ$200)</f>
        <v>0.17307859113520582</v>
      </c>
      <c r="FU54" s="90">
        <f>RSQ('Raw Data'!$AZ$11:$AZ$200,'Raw Data'!$FR$11:$FR$200)</f>
        <v>0.10940063086376174</v>
      </c>
      <c r="FV54" s="90">
        <f>RSQ('Raw Data'!$AZ$11:$AZ$200,'Raw Data'!$FS$11:$FS$200)</f>
        <v>0.16786119409792863</v>
      </c>
      <c r="FW54" s="90">
        <f>RSQ('Raw Data'!$AZ$11:$AZ$200,'Raw Data'!$FT$11:$FT$200)</f>
        <v>8.423870994530458E-2</v>
      </c>
      <c r="FX54" s="90">
        <f>RSQ('Raw Data'!$AZ$11:$AZ$200,'Raw Data'!$FU$11:$FU$200)</f>
        <v>0.38740815617979685</v>
      </c>
      <c r="FY54" s="90">
        <f>RSQ('Raw Data'!$AZ$11:$AZ$200,'Raw Data'!$FV$11:$FV$200)</f>
        <v>0.59441565068608193</v>
      </c>
      <c r="FZ54" s="90">
        <f>RSQ('Raw Data'!$AZ$11:$AZ$200,'Raw Data'!$FW$11:$FW$200)</f>
        <v>0.53947345081851406</v>
      </c>
      <c r="GA54" s="90">
        <f>RSQ('Raw Data'!$AZ$11:$AZ$200,'Raw Data'!$FX$11:$FX$200)</f>
        <v>0.30870120759961595</v>
      </c>
      <c r="GB54" s="90">
        <f>RSQ('Raw Data'!$AZ$11:$AZ$200,'Raw Data'!$FY$11:$FY$200)</f>
        <v>0.38319056179103833</v>
      </c>
      <c r="GC54" s="90">
        <f>RSQ('Raw Data'!$AZ$11:$AZ$200,'Raw Data'!$FZ$11:$FZ$200)</f>
        <v>2.5551915060909636E-2</v>
      </c>
      <c r="GD54" s="90">
        <f>RSQ('Raw Data'!$AZ$11:$AZ$200,'Raw Data'!$GA$11:$GA$200)</f>
        <v>0.26308028569311331</v>
      </c>
      <c r="GE54" s="90">
        <f>RSQ('Raw Data'!$AZ$11:$AZ$200,'Raw Data'!$GB$11:$GB$200)</f>
        <v>8.4549739272114247E-2</v>
      </c>
      <c r="GF54" s="91">
        <f>RSQ('Raw Data'!$AZ$11:$AZ$200,'Raw Data'!$GC$11:$GC$200)</f>
        <v>0.81618982607018298</v>
      </c>
      <c r="GG54" s="90">
        <f>RSQ('Raw Data'!$AZ$11:$AZ$200,'Raw Data'!$GD$11:$GD$200)</f>
        <v>0.37914462855457709</v>
      </c>
      <c r="GH54" s="90">
        <f>RSQ('Raw Data'!$AZ$11:$AZ$200,'Raw Data'!$GE$11:$GE$200)</f>
        <v>0.1655197919189503</v>
      </c>
      <c r="GI54" s="93">
        <f>RSQ('Raw Data'!$AZ$11:$AZ$200,'Raw Data'!$GF$11:$GF$200)</f>
        <v>0.92945846969359869</v>
      </c>
      <c r="GJ54" s="90">
        <f>RSQ('Raw Data'!$AZ$11:$AZ$200,'Raw Data'!$GG$11:$GG$200)</f>
        <v>0.50502643674860714</v>
      </c>
      <c r="GK54" s="93">
        <f>RSQ('Raw Data'!$AZ$11:$AZ$200,'Raw Data'!$GH$11:$GH$200)</f>
        <v>0.91369278033119661</v>
      </c>
      <c r="GL54" s="93">
        <f>RSQ('Raw Data'!$AZ$11:$AZ$200,'Raw Data'!$GI$11:$GI$200)</f>
        <v>0.97446193350132204</v>
      </c>
      <c r="GM54" s="91">
        <f>RSQ('Raw Data'!$AZ$11:$AZ$200,'Raw Data'!$GJ$11:$GJ$200)</f>
        <v>0.84246587592125588</v>
      </c>
      <c r="GN54" s="93">
        <f>RSQ('Raw Data'!$AZ$11:$AZ$200,'Raw Data'!$GK$11:$GK$200)</f>
        <v>0.92674616989863579</v>
      </c>
      <c r="GO54" s="93">
        <f>RSQ('Raw Data'!$AZ$11:$AZ$200,'Raw Data'!$GL$11:$GL$200)</f>
        <v>0.87608719979594274</v>
      </c>
      <c r="GP54" s="90">
        <f>RSQ('Raw Data'!$AZ$11:$AZ$200,'Raw Data'!$GM$11:$GM$200)</f>
        <v>0.40762101852459898</v>
      </c>
      <c r="GQ54" s="90">
        <f>RSQ('Raw Data'!$AZ$11:$AZ$200,'Raw Data'!$GN$11:$GN$200)</f>
        <v>0.21162246878852375</v>
      </c>
      <c r="GR54" s="90">
        <f>RSQ('Raw Data'!$AZ$11:$AZ$200,'Raw Data'!$GO$11:$GO$200)</f>
        <v>0.34442206891439303</v>
      </c>
      <c r="GS54" s="90">
        <f>RSQ('Raw Data'!$AZ$11:$AZ$200,'Raw Data'!$GP$11:$GP$200)</f>
        <v>0.27269115904830804</v>
      </c>
      <c r="GT54" s="90">
        <f>RSQ('Raw Data'!$AZ$11:$AZ$200,'Raw Data'!$GQ$11:$GQ$200)</f>
        <v>0.49352706414629627</v>
      </c>
      <c r="GU54" s="90">
        <f>RSQ('Raw Data'!$AZ$11:$AZ$200,'Raw Data'!$GR$11:$GR$200)</f>
        <v>0.31217695345018065</v>
      </c>
      <c r="GV54" s="91">
        <f>RSQ('Raw Data'!$AZ$11:$AZ$200,'Raw Data'!$GS$11:$GS$200)</f>
        <v>0.73573246715366558</v>
      </c>
      <c r="GW54" s="90">
        <f>RSQ('Raw Data'!$AZ$11:$AZ$200,'Raw Data'!$GT$11:$GT$200)</f>
        <v>0.48161154616648777</v>
      </c>
      <c r="GX54" s="90">
        <f>RSQ('Raw Data'!$AZ$11:$AZ$200,'Raw Data'!$GU$11:$GU$200)</f>
        <v>0.44164251249659936</v>
      </c>
      <c r="GY54" s="90">
        <f>RSQ('Raw Data'!$AZ$11:$AZ$200,'Raw Data'!$GV$11:$GV$200)</f>
        <v>0.34841278682094157</v>
      </c>
      <c r="GZ54" s="90">
        <f>RSQ('Raw Data'!$AZ$11:$AZ$200,'Raw Data'!$GW$11:$GW$200)</f>
        <v>0.13527273292434763</v>
      </c>
      <c r="HA54" s="90">
        <f>RSQ('Raw Data'!$AZ$11:$AZ$200,'Raw Data'!$GX$11:$GX$200)</f>
        <v>0.15357058443259897</v>
      </c>
      <c r="HB54" s="90">
        <f>RSQ('Raw Data'!$AZ$11:$AZ$200,'Raw Data'!$GY$11:$GY$200)</f>
        <v>0.13909592815943206</v>
      </c>
      <c r="HC54" s="90">
        <f>RSQ('Raw Data'!$AZ$11:$AZ$200,'Raw Data'!$GZ$11:$GZ$200)</f>
        <v>0.65642222932511762</v>
      </c>
      <c r="HD54" s="90">
        <f>RSQ('Raw Data'!$AZ$11:$AZ$200,'Raw Data'!$HA$11:$HA$200)</f>
        <v>0.25924618866380833</v>
      </c>
      <c r="HE54" s="91">
        <f>RSQ('Raw Data'!$AZ$11:$AZ$200,'Raw Data'!$HB$11:$HB$200)</f>
        <v>0.73413204944953303</v>
      </c>
      <c r="HF54" s="90">
        <f>RSQ('Raw Data'!$AZ$11:$AZ$200,'Raw Data'!$HC$11:$HC$200)</f>
        <v>0.41556497379567825</v>
      </c>
      <c r="HG54" s="90">
        <f>RSQ('Raw Data'!$AZ$11:$AZ$200,'Raw Data'!$HD$11:$HD$200)</f>
        <v>0.37546466793971534</v>
      </c>
      <c r="HH54" s="90">
        <f>RSQ('Raw Data'!$AZ$11:$AZ$200,'Raw Data'!$HE$11:$HE$200)</f>
        <v>0.20107918673937561</v>
      </c>
      <c r="HI54" s="90">
        <f>RSQ('Raw Data'!$AZ$11:$AZ$200,'Raw Data'!$HF$11:$HF$200)</f>
        <v>0.46960388793614927</v>
      </c>
      <c r="HJ54" s="90">
        <f>RSQ('Raw Data'!$AZ$11:$AZ$200,'Raw Data'!$HG$11:$HG$200)</f>
        <v>0.27973053904106865</v>
      </c>
      <c r="HK54" s="90">
        <f>RSQ('Raw Data'!$AZ$11:$AZ$200,'Raw Data'!$HH$11:$HH$200)</f>
        <v>9.3402029510632645E-2</v>
      </c>
      <c r="HL54" s="90">
        <f>RSQ('Raw Data'!$AZ$11:$AZ$200,'Raw Data'!$HI$11:$HI$200)</f>
        <v>0.64975757765229136</v>
      </c>
      <c r="HM54" s="90">
        <f>RSQ('Raw Data'!$AZ$11:$AZ$200,'Raw Data'!$HJ$11:$HJ$200)</f>
        <v>6.6234402610615598E-2</v>
      </c>
      <c r="HN54" s="90">
        <f>RSQ('Raw Data'!$AZ$11:$AZ$200,'Raw Data'!$HK$11:$HK$200)</f>
        <v>0.37409211380791896</v>
      </c>
      <c r="HO54" s="90">
        <f>RSQ('Raw Data'!$AZ$11:$AZ$200,'Raw Data'!$HL$11:$HL$200)</f>
        <v>0.13073243891078251</v>
      </c>
      <c r="HP54" s="90">
        <f>RSQ('Raw Data'!$AZ$11:$AZ$200,'Raw Data'!$HM$11:$HM$200)</f>
        <v>5.7485116198535323E-2</v>
      </c>
      <c r="HQ54" s="90">
        <f>RSQ('Raw Data'!$AZ$11:$AZ$200,'Raw Data'!$HN$11:$HN$200)</f>
        <v>0.18739945488582527</v>
      </c>
      <c r="HR54" s="90">
        <f>RSQ('Raw Data'!$AZ$11:$AZ$200,'Raw Data'!$HO$11:$HO$200)</f>
        <v>0.31136085876215225</v>
      </c>
      <c r="HS54" s="90">
        <f>RSQ('Raw Data'!$AZ$11:$AZ$200,'Raw Data'!$HP$11:$HP$200)</f>
        <v>0.19210692316346031</v>
      </c>
      <c r="HT54" s="90">
        <f>RSQ('Raw Data'!$AZ$11:$AZ$200,'Raw Data'!$HQ$11:$HQ$200)</f>
        <v>0.16679013261404288</v>
      </c>
      <c r="HU54" s="90">
        <f>RSQ('Raw Data'!$AZ$11:$AZ$200,'Raw Data'!$HR$11:$HR$200)</f>
        <v>0.17410689820832387</v>
      </c>
      <c r="HV54" s="90">
        <f>RSQ('Raw Data'!$AZ$11:$AZ$200,'Raw Data'!$HS$11:$HS$200)</f>
        <v>0.38181298542853465</v>
      </c>
      <c r="HW54" s="90">
        <f>RSQ('Raw Data'!$AZ$11:$AZ$200,'Raw Data'!$HT$11:$HT$200)</f>
        <v>0.49014344952173422</v>
      </c>
      <c r="HX54" s="90">
        <f>RSQ('Raw Data'!$AZ$11:$AZ$200,'Raw Data'!$HU$11:$HU$200)</f>
        <v>0.41025224821147954</v>
      </c>
      <c r="HY54" s="90">
        <f>RSQ('Raw Data'!$AZ$11:$AZ$200,'Raw Data'!$HV$11:$HV$200)</f>
        <v>0.40183827468207489</v>
      </c>
      <c r="HZ54" s="90">
        <f>RSQ('Raw Data'!$AZ$11:$AZ$200,'Raw Data'!$HW$11:$HW$200)</f>
        <v>0.38147441168324853</v>
      </c>
      <c r="IA54" s="90">
        <f>RSQ('Raw Data'!$AZ$11:$AZ$200,'Raw Data'!$HX$11:$HX$200)</f>
        <v>1.1121991293526205E-5</v>
      </c>
      <c r="IB54" s="90">
        <f>RSQ('Raw Data'!$AZ$11:$AZ$200,'Raw Data'!$HY$11:$HY$200)</f>
        <v>8.7436023770338014E-3</v>
      </c>
      <c r="IC54" s="91">
        <f>RSQ('Raw Data'!$AZ$11:$AZ$200,'Raw Data'!$HZ$11:$HZ$200)</f>
        <v>0.70729963241918914</v>
      </c>
      <c r="ID54" s="90">
        <f>RSQ('Raw Data'!$AZ$11:$AZ$200,'Raw Data'!$IA$11:$IA$200)</f>
        <v>0.24010073704683316</v>
      </c>
      <c r="IE54" s="90">
        <f>RSQ('Raw Data'!$AZ$11:$AZ$200,'Raw Data'!$IB$11:$IB$200)</f>
        <v>0.21310424599099315</v>
      </c>
      <c r="IF54" s="90">
        <f>RSQ('Raw Data'!$AZ$11:$AZ$200,'Raw Data'!$IC$11:$IC$200)</f>
        <v>8.2692209666846178E-2</v>
      </c>
      <c r="IG54" s="90">
        <f>RSQ('Raw Data'!$AZ$11:$AZ$200,'Raw Data'!$ID$11:$ID$200)</f>
        <v>0.38317708691759012</v>
      </c>
      <c r="IH54" s="90">
        <f>RSQ('Raw Data'!$AZ$11:$AZ$200,'Raw Data'!$IE$11:$IE$200)</f>
        <v>0.29424488188366166</v>
      </c>
      <c r="II54" s="90">
        <f>RSQ('Raw Data'!$AZ$11:$AZ$200,'Raw Data'!$IF$11:$IF$200)</f>
        <v>0.23965575207435166</v>
      </c>
      <c r="IJ54" s="90">
        <f>RSQ('Raw Data'!$AZ$11:$AZ$200,'Raw Data'!$IG$11:$IG$200)</f>
        <v>0.44537423174066171</v>
      </c>
      <c r="IK54" s="90">
        <f>RSQ('Raw Data'!$AZ$11:$AZ$200,'Raw Data'!$IH$11:$IH$200)</f>
        <v>0.48667404523892688</v>
      </c>
      <c r="IL54" s="90">
        <f>RSQ('Raw Data'!$AZ$11:$AZ$200,'Raw Data'!$II$11:$II$200)</f>
        <v>0.55783319927604114</v>
      </c>
      <c r="IM54" s="90">
        <f>RSQ('Raw Data'!$AZ$11:$AZ$200,'Raw Data'!$IJ$11:$IJ$200)</f>
        <v>0.49893780821832762</v>
      </c>
      <c r="IN54" s="90">
        <f>RSQ('Raw Data'!$AZ$11:$AZ$200,'Raw Data'!$IK$11:$IK$200)</f>
        <v>0.34067572772179233</v>
      </c>
      <c r="IO54" s="90">
        <f>RSQ('Raw Data'!$AZ$11:$AZ$200,'Raw Data'!$IL$11:$IL$200)</f>
        <v>0.13968107445384639</v>
      </c>
      <c r="IP54" s="91">
        <f>RSQ('Raw Data'!$AZ$11:$AZ$200,'Raw Data'!$IM$11:$IM$200)</f>
        <v>0.74808108267798124</v>
      </c>
      <c r="IQ54" s="90">
        <f>RSQ('Raw Data'!$AZ$11:$AZ$200,'Raw Data'!$IN$11:$IN$200)</f>
        <v>0.6111570792473715</v>
      </c>
      <c r="IR54" s="90">
        <f>RSQ('Raw Data'!$AZ$11:$AZ$200,'Raw Data'!$IO$11:$IO$200)</f>
        <v>0.38632759509028092</v>
      </c>
      <c r="IS54" s="90">
        <f>RSQ('Raw Data'!$AZ$11:$AZ$200,'Raw Data'!$IP$11:$IP$200)</f>
        <v>0.23957088120456005</v>
      </c>
      <c r="IT54" s="91">
        <f>RSQ('Raw Data'!$AZ$11:$AZ$200,'Raw Data'!$IQ$11:$IQ$200)</f>
        <v>0.7726473338402704</v>
      </c>
      <c r="IU54" s="91">
        <f>RSQ('Raw Data'!$AZ$11:$AZ$200,'Raw Data'!$IR$11:$IR$200)</f>
        <v>0.72240223614131616</v>
      </c>
      <c r="IV54" s="90">
        <f>RSQ('Raw Data'!$AZ$11:$AZ$200,'Raw Data'!$IS$11:$IS$200)</f>
        <v>0.3065611745510512</v>
      </c>
      <c r="IW54" s="90">
        <f>RSQ('Raw Data'!$AZ$11:$AZ$200,'Raw Data'!$IT$11:$IT$200)</f>
        <v>0.36395892937353724</v>
      </c>
      <c r="IX54" s="91">
        <f>RSQ('Raw Data'!$AZ$11:$AZ$200,'Raw Data'!$IU$11:$IU$200)</f>
        <v>0.76538473140138996</v>
      </c>
      <c r="IY54" s="90">
        <f>RSQ('Raw Data'!$AZ$11:$AZ$200,'Raw Data'!$IV$11:$IV$200)</f>
        <v>0.27651734043228154</v>
      </c>
      <c r="IZ54" s="90">
        <f>RSQ('Raw Data'!$AZ$11:$AZ$200,'Raw Data'!$IW$11:$IW$200)</f>
        <v>0.54312829414119757</v>
      </c>
      <c r="JA54" s="90">
        <f>RSQ('Raw Data'!$AZ$11:$AZ$200,'Raw Data'!$IX$11:$IX$200)</f>
        <v>5.8709908085033638E-2</v>
      </c>
      <c r="JB54" s="90">
        <f>RSQ('Raw Data'!$AZ$11:$AZ$200,'Raw Data'!$IY$11:$IY$200)</f>
        <v>0.16894787780411119</v>
      </c>
      <c r="JC54" s="90">
        <f>RSQ('Raw Data'!$AZ$11:$AZ$200,'Raw Data'!$IZ$11:$IZ$200)</f>
        <v>0.39940052013586091</v>
      </c>
      <c r="JD54" s="90">
        <f>RSQ('Raw Data'!$AZ$11:$AZ$200,'Raw Data'!$JA$11:$JA$200)</f>
        <v>7.5338298504167303E-2</v>
      </c>
      <c r="JE54" s="90">
        <f>RSQ('Raw Data'!$AZ$11:$AZ$200,'Raw Data'!$JB$11:$JB$200)</f>
        <v>0.28678897847855001</v>
      </c>
      <c r="JF54" s="90">
        <f>RSQ('Raw Data'!$AZ$11:$AZ$200,'Raw Data'!$JC$11:$JC$200)</f>
        <v>0.18483680819086823</v>
      </c>
      <c r="JG54" s="90">
        <f>RSQ('Raw Data'!$AZ$11:$AZ$200,'Raw Data'!$JD$11:$JD$200)</f>
        <v>0.40748775409524429</v>
      </c>
      <c r="JH54" s="90">
        <f>RSQ('Raw Data'!$AZ$11:$AZ$200,'Raw Data'!$JE$11:$JE$200)</f>
        <v>9.1131672552880946E-2</v>
      </c>
      <c r="JI54" s="90">
        <f>RSQ('Raw Data'!$AZ$11:$AZ$200,'Raw Data'!$JF$11:$JF$200)</f>
        <v>0.11812200525750804</v>
      </c>
      <c r="JJ54" s="90">
        <f>RSQ('Raw Data'!$AZ$11:$AZ$200,'Raw Data'!$JG$11:$JG$200)</f>
        <v>0.28983720532322943</v>
      </c>
      <c r="JK54" s="90">
        <f>RSQ('Raw Data'!$AZ$11:$AZ$200,'Raw Data'!$JH$11:$JH$200)</f>
        <v>0.5618720666386301</v>
      </c>
      <c r="JL54" s="90">
        <f>RSQ('Raw Data'!$AZ$11:$AZ$200,'Raw Data'!$JI$11:$JI$200)</f>
        <v>0.36697820206095855</v>
      </c>
      <c r="JM54" s="90">
        <f>RSQ('Raw Data'!$AZ$11:$AZ$200,'Raw Data'!$JJ$11:$JJ$200)</f>
        <v>0.44548866894790712</v>
      </c>
      <c r="JN54" s="90">
        <f>RSQ('Raw Data'!$AZ$11:$AZ$200,'Raw Data'!$JK$11:$JK$200)</f>
        <v>0.54530380062481898</v>
      </c>
      <c r="JO54" s="90">
        <f>RSQ('Raw Data'!$AZ$11:$AZ$200,'Raw Data'!$JL$11:$JL$200)</f>
        <v>0.27920862278447073</v>
      </c>
      <c r="JP54" s="90">
        <f>RSQ('Raw Data'!$AZ$11:$AZ$200,'Raw Data'!$JM$11:$JM$200)</f>
        <v>0.12977150561703238</v>
      </c>
      <c r="JQ54" s="90">
        <f>RSQ('Raw Data'!$AZ$11:$AZ$200,'Raw Data'!$JN$11:$JN$200)</f>
        <v>0.13772184743730317</v>
      </c>
      <c r="JR54" s="90">
        <f>RSQ('Raw Data'!$AZ$11:$AZ$200,'Raw Data'!$JO$11:$JO$200)</f>
        <v>7.3288364992645738E-2</v>
      </c>
      <c r="JS54" s="90">
        <f>RSQ('Raw Data'!$AZ$11:$AZ$200,'Raw Data'!$JP$11:$JP$200)</f>
        <v>0.23050987486373631</v>
      </c>
      <c r="JT54" s="90">
        <f>RSQ('Raw Data'!$AZ$11:$AZ$200,'Raw Data'!$JQ$11:$JQ$200)</f>
        <v>0.39951807053116478</v>
      </c>
      <c r="JU54" s="90">
        <f>RSQ('Raw Data'!$AZ$11:$AZ$200,'Raw Data'!$JR$11:$JR$200)</f>
        <v>0.35029262142355022</v>
      </c>
      <c r="JV54" s="90">
        <f>RSQ('Raw Data'!$AZ$11:$AZ$200,'Raw Data'!$JS$11:$JS$200)</f>
        <v>0.2211950657754089</v>
      </c>
      <c r="JW54" s="90">
        <f>RSQ('Raw Data'!$AZ$11:$AZ$200,'Raw Data'!$JT$11:$JT$200)</f>
        <v>1.3896692025448038E-2</v>
      </c>
      <c r="JX54" s="90">
        <f>RSQ('Raw Data'!$AZ$11:$AZ$200,'Raw Data'!$JU$11:$JU$200)</f>
        <v>0.32417213878434031</v>
      </c>
      <c r="JY54" s="90">
        <f>RSQ('Raw Data'!$AZ$11:$AZ$200,'Raw Data'!$JV$11:$JV$200)</f>
        <v>0.29941385959901562</v>
      </c>
      <c r="JZ54" s="90">
        <f>RSQ('Raw Data'!$AZ$11:$AZ$200,'Raw Data'!$JW$11:$JW$200)</f>
        <v>3.5826258886005304E-2</v>
      </c>
      <c r="KA54" s="90">
        <f>RSQ('Raw Data'!$AZ$11:$AZ$200,'Raw Data'!$JX$11:$JX$200)</f>
        <v>6.4116139892148358E-2</v>
      </c>
      <c r="KB54" s="90">
        <f>RSQ('Raw Data'!$AZ$11:$AZ$200,'Raw Data'!$JY$11:$JY$200)</f>
        <v>3.3627987337884406E-2</v>
      </c>
      <c r="KC54" s="90">
        <f>RSQ('Raw Data'!$AZ$11:$AZ$200,'Raw Data'!$JZ$11:$JZ$200)</f>
        <v>0.33818107853555623</v>
      </c>
      <c r="KD54" s="90">
        <f>RSQ('Raw Data'!$AZ$11:$AZ$200,'Raw Data'!$KA$11:$KA$200)</f>
        <v>0.45681451324099304</v>
      </c>
      <c r="KE54" s="90">
        <f>RSQ('Raw Data'!$AZ$11:$AZ$200,'Raw Data'!$KB$11:$KB$200)</f>
        <v>0.63471649766445515</v>
      </c>
      <c r="KF54" s="90">
        <f>RSQ('Raw Data'!$AZ$11:$AZ$200,'Raw Data'!$KC$11:$KC$200)</f>
        <v>0.31120677810575742</v>
      </c>
      <c r="KG54" s="90">
        <f>RSQ('Raw Data'!$AZ$11:$AZ$200,'Raw Data'!$KD$11:$KD$200)</f>
        <v>0.28423850571018849</v>
      </c>
    </row>
    <row r="55" spans="2:293" x14ac:dyDescent="0.35">
      <c r="B55" s="88"/>
      <c r="C55" s="95">
        <v>48</v>
      </c>
      <c r="D55" s="94" t="s">
        <v>339</v>
      </c>
      <c r="E55" s="94" t="s">
        <v>1229</v>
      </c>
      <c r="F55" s="94" t="s">
        <v>201</v>
      </c>
      <c r="G55" s="94" t="s">
        <v>205</v>
      </c>
      <c r="H55" s="94" t="s">
        <v>247</v>
      </c>
      <c r="I55" s="94" t="s">
        <v>2150</v>
      </c>
      <c r="J55" s="90">
        <f>RSQ('Raw Data'!$BA$11:$BA$200,'Raw Data'!$G$11:$G$200)</f>
        <v>0.10429218836731735</v>
      </c>
      <c r="K55" s="90">
        <f>RSQ('Raw Data'!$BA$11:$BA$200,'Raw Data'!$H$11:$H$200)</f>
        <v>0.1685813966161275</v>
      </c>
      <c r="L55" s="90">
        <f>RSQ('Raw Data'!$BA$11:$BA$200,'Raw Data'!$I$11:$I$200)</f>
        <v>0.22388827598146213</v>
      </c>
      <c r="M55" s="90">
        <f>RSQ('Raw Data'!$BA$11:$BA$200,'Raw Data'!$J$11:$J$200)</f>
        <v>2.6524482243430317E-5</v>
      </c>
      <c r="N55" s="90">
        <f>RSQ('Raw Data'!$BA$11:$BA$200,'Raw Data'!$K$11:$K$200)</f>
        <v>0.29231035440063391</v>
      </c>
      <c r="O55" s="90">
        <f>RSQ('Raw Data'!$BA$11:$BA$200,'Raw Data'!$L$11:$L$200)</f>
        <v>0.26612854005774716</v>
      </c>
      <c r="P55" s="90">
        <f>RSQ('Raw Data'!$BA$11:$BA$200,'Raw Data'!$M$11:$M$200)</f>
        <v>0.10152961094720048</v>
      </c>
      <c r="Q55" s="90">
        <f>RSQ('Raw Data'!$BA$11:$BA$200,'Raw Data'!$N$11:$N$200)</f>
        <v>0.27763513003448292</v>
      </c>
      <c r="R55" s="90">
        <f>RSQ('Raw Data'!$BA$11:$BA$200,'Raw Data'!$O$11:$O$200)</f>
        <v>2.9409962301450349E-2</v>
      </c>
      <c r="S55" s="90">
        <f>RSQ('Raw Data'!$BA$11:$BA$200,'Raw Data'!$P$11:$P$200)</f>
        <v>0.22324220230908734</v>
      </c>
      <c r="T55" s="90">
        <f>RSQ('Raw Data'!$BA$11:$BA$200,'Raw Data'!$Q$11:$Q$200)</f>
        <v>4.3203369857754512E-2</v>
      </c>
      <c r="U55" s="90">
        <f>RSQ('Raw Data'!$BA$11:$BA$200,'Raw Data'!$R$11:$R$200)</f>
        <v>0.14611776746124908</v>
      </c>
      <c r="V55" s="90">
        <f>RSQ('Raw Data'!$BA$11:$BA$200,'Raw Data'!$S$11:$S$200)</f>
        <v>8.5357255915251094E-3</v>
      </c>
      <c r="W55" s="90">
        <f>RSQ('Raw Data'!$BA$11:$BA$200,'Raw Data'!$T$11:$T$200)</f>
        <v>2.2477978481285882E-2</v>
      </c>
      <c r="X55" s="90">
        <f>RSQ('Raw Data'!$BA$11:$BA$200,'Raw Data'!$U$11:$U$200)</f>
        <v>0.55710974920471368</v>
      </c>
      <c r="Y55" s="90">
        <f>RSQ('Raw Data'!$BA$11:$BA$200,'Raw Data'!$V$11:$V$200)</f>
        <v>0.12629119570700165</v>
      </c>
      <c r="Z55" s="90">
        <f>RSQ('Raw Data'!$BA$11:$BA$200,'Raw Data'!$W$11:$W$200)</f>
        <v>1.0648692496315245E-4</v>
      </c>
      <c r="AA55" s="90">
        <f>RSQ('Raw Data'!$BA$11:$BA$200,'Raw Data'!$X$11:$X$200)</f>
        <v>0.15533550748306896</v>
      </c>
      <c r="AB55" s="90">
        <f>RSQ('Raw Data'!$BA$11:$BA$200,'Raw Data'!$Y$11:$Y$200)</f>
        <v>0.16206012583709181</v>
      </c>
      <c r="AC55" s="90">
        <f>RSQ('Raw Data'!$BA$11:$BA$200,'Raw Data'!$Z$11:$Z$200)</f>
        <v>0.1525916535918769</v>
      </c>
      <c r="AD55" s="90">
        <f>RSQ('Raw Data'!$BA$11:$BA$200,'Raw Data'!$AA$11:$AA$200)</f>
        <v>6.186637275130078E-5</v>
      </c>
      <c r="AE55" s="90">
        <f>RSQ('Raw Data'!$BA$11:$BA$200,'Raw Data'!$AB$11:$AB$200)</f>
        <v>2.1062730923927506E-2</v>
      </c>
      <c r="AF55" s="90">
        <f>RSQ('Raw Data'!$BA$11:$BA$200,'Raw Data'!$AC$11:$AC$200)</f>
        <v>2.778781595096206E-2</v>
      </c>
      <c r="AG55" s="90">
        <f>RSQ('Raw Data'!$BA$11:$BA$200,'Raw Data'!$AD$11:$AD$200)</f>
        <v>0.45885492731939748</v>
      </c>
      <c r="AH55" s="90">
        <f>RSQ('Raw Data'!$BA$11:$BA$200,'Raw Data'!$AE$11:$AE$200)</f>
        <v>0.14593033536818081</v>
      </c>
      <c r="AI55" s="90">
        <f>RSQ('Raw Data'!$BA$11:$BA$200,'Raw Data'!$AF$11:$AF$200)</f>
        <v>0.10434470233185766</v>
      </c>
      <c r="AJ55" s="90">
        <f>RSQ('Raw Data'!$BA$11:$BA$200,'Raw Data'!$AG$11:$AG$200)</f>
        <v>0.26222360008485496</v>
      </c>
      <c r="AK55" s="90">
        <f>RSQ('Raw Data'!$BA$11:$BA$200,'Raw Data'!$AH$11:$AH$200)</f>
        <v>0.31912034622631846</v>
      </c>
      <c r="AL55" s="90">
        <f>RSQ('Raw Data'!$BA$11:$BA$200,'Raw Data'!$AI$11:$AI$200)</f>
        <v>0.18487869637439003</v>
      </c>
      <c r="AM55" s="90">
        <f>RSQ('Raw Data'!$BA$11:$BA$200,'Raw Data'!$AJ$11:$AJ$200)</f>
        <v>2.3401828394506375E-2</v>
      </c>
      <c r="AN55" s="90">
        <f>RSQ('Raw Data'!$BA$11:$BA$200,'Raw Data'!$AK$11:$AK$200)</f>
        <v>0.17222147872490601</v>
      </c>
      <c r="AO55" s="93">
        <f>RSQ('Raw Data'!$BA$11:$BA$200,'Raw Data'!$AL$11:$AL$200)</f>
        <v>0.97068956904547754</v>
      </c>
      <c r="AP55" s="90">
        <f>RSQ('Raw Data'!$BA$11:$BA$200,'Raw Data'!$AM$11:$AM$200)</f>
        <v>0.59021400161354154</v>
      </c>
      <c r="AQ55" s="90">
        <f>RSQ('Raw Data'!$BA$11:$BA$200,'Raw Data'!$AN$11:$AN$200)</f>
        <v>0.62756231298847798</v>
      </c>
      <c r="AR55" s="90">
        <f>RSQ('Raw Data'!$BA$11:$BA$200,'Raw Data'!$AO$11:$AO$200)</f>
        <v>0.68967064584701432</v>
      </c>
      <c r="AS55" s="90">
        <f>RSQ('Raw Data'!$BA$11:$BA$200,'Raw Data'!$AP$11:$AP$200)</f>
        <v>0.32270869884039466</v>
      </c>
      <c r="AT55" s="90">
        <f>RSQ('Raw Data'!$BA$11:$BA$200,'Raw Data'!$AQ$11:$AQ$200)</f>
        <v>0.29724022471599004</v>
      </c>
      <c r="AU55" s="90">
        <f>RSQ('Raw Data'!$BA$11:$BA$200,'Raw Data'!$AR$11:$AR$200)</f>
        <v>2.698986609359372E-5</v>
      </c>
      <c r="AV55" s="90">
        <f>RSQ('Raw Data'!$BA$11:$BA$200,'Raw Data'!$AS$11:$AS$200)</f>
        <v>0.33003552432497257</v>
      </c>
      <c r="AW55" s="90">
        <f>RSQ('Raw Data'!$BA$11:$BA$200,'Raw Data'!$AT$11:$AT$200)</f>
        <v>7.1999468631113786E-4</v>
      </c>
      <c r="AX55" s="90">
        <f>RSQ('Raw Data'!$BA$11:$BA$200,'Raw Data'!$AU$11:$AU$200)</f>
        <v>1.4927557132373669E-2</v>
      </c>
      <c r="AY55" s="90">
        <f>RSQ('Raw Data'!$BA$11:$BA$200,'Raw Data'!$AV$11:$AV$200)</f>
        <v>0.58704676232545039</v>
      </c>
      <c r="AZ55" s="91">
        <f>RSQ('Raw Data'!$BA$11:$BA$200,'Raw Data'!$AW$11:$AW$200)</f>
        <v>0.80101390323517541</v>
      </c>
      <c r="BA55" s="90">
        <f>RSQ('Raw Data'!$BA$11:$BA$200,'Raw Data'!$AX$11:$AX$200)</f>
        <v>0.6085375790458164</v>
      </c>
      <c r="BB55" s="90">
        <f>RSQ('Raw Data'!$BA$11:$BA$200,'Raw Data'!$AY$11:$AY$200)</f>
        <v>0.29847037125286513</v>
      </c>
      <c r="BC55" s="90">
        <f>RSQ('Raw Data'!$BA$11:$BA$200,'Raw Data'!$AZ$11:$AZ$200)</f>
        <v>0.48248179814138886</v>
      </c>
      <c r="BD55" s="89">
        <f>RSQ('Raw Data'!$BA$11:$BA$200,'Raw Data'!$BA$11:$BA$200)</f>
        <v>1</v>
      </c>
      <c r="BE55" s="90">
        <f>RSQ('Raw Data'!$BA$11:$BA$200,'Raw Data'!$BB$11:$BB$200)</f>
        <v>0.37380148145316444</v>
      </c>
      <c r="BF55" s="91">
        <f>RSQ('Raw Data'!$BA$11:$BA$200,'Raw Data'!$BC$11:$BC$200)</f>
        <v>0.77582825147121071</v>
      </c>
      <c r="BG55" s="90">
        <f>RSQ('Raw Data'!$BA$11:$BA$200,'Raw Data'!$BD$11:$BD$200)</f>
        <v>0.50264883589415343</v>
      </c>
      <c r="BH55" s="90">
        <f>RSQ('Raw Data'!$BA$11:$BA$200,'Raw Data'!$BE$11:$BE$200)</f>
        <v>0.49100695696777136</v>
      </c>
      <c r="BI55" s="90">
        <f>RSQ('Raw Data'!$BA$11:$BA$200,'Raw Data'!$BF$11:$BF$200)</f>
        <v>0.6039236821124796</v>
      </c>
      <c r="BJ55" s="90">
        <f>RSQ('Raw Data'!$BA$11:$BA$200,'Raw Data'!$BG$11:$BG$200)</f>
        <v>5.3655302241695485E-2</v>
      </c>
      <c r="BK55" s="90">
        <f>RSQ('Raw Data'!$BA$11:$BA$200,'Raw Data'!$BH$11:$BH$200)</f>
        <v>0.14959422027964775</v>
      </c>
      <c r="BL55" s="90">
        <f>RSQ('Raw Data'!$BA$11:$BA$200,'Raw Data'!$BI$11:$BI$200)</f>
        <v>0.66223598072726408</v>
      </c>
      <c r="BM55" s="90">
        <f>RSQ('Raw Data'!$BA$11:$BA$200,'Raw Data'!$BJ$11:$BJ$200)</f>
        <v>0.51677713144695292</v>
      </c>
      <c r="BN55" s="91">
        <f>RSQ('Raw Data'!$BA$11:$BA$200,'Raw Data'!$BK$11:$BK$200)</f>
        <v>0.70227258021111694</v>
      </c>
      <c r="BO55" s="90">
        <f>RSQ('Raw Data'!$BA$11:$BA$200,'Raw Data'!$BL$11:$BL$200)</f>
        <v>0.34059885607623092</v>
      </c>
      <c r="BP55" s="91">
        <f>RSQ('Raw Data'!$BA$11:$BA$200,'Raw Data'!$BM$11:$BM$200)</f>
        <v>0.84574767540583695</v>
      </c>
      <c r="BQ55" s="90">
        <f>RSQ('Raw Data'!$BA$11:$BA$200,'Raw Data'!$BN$11:$BN$200)</f>
        <v>0.33388318830385022</v>
      </c>
      <c r="BR55" s="90">
        <f>RSQ('Raw Data'!$BA$11:$BA$200,'Raw Data'!$BO$11:$BO$200)</f>
        <v>0.50077289630004629</v>
      </c>
      <c r="BS55" s="90">
        <f>RSQ('Raw Data'!$BA$11:$BA$200,'Raw Data'!$BP$11:$BP$200)</f>
        <v>0.13702342081837127</v>
      </c>
      <c r="BT55" s="93">
        <f>RSQ('Raw Data'!$BA$11:$BA$200,'Raw Data'!$BQ$11:$BQ$200)</f>
        <v>0.90279670777273757</v>
      </c>
      <c r="BU55" s="90">
        <f>RSQ('Raw Data'!$BA$11:$BA$200,'Raw Data'!$BR$11:$BR$200)</f>
        <v>0.63282102637160842</v>
      </c>
      <c r="BV55" s="91">
        <f>RSQ('Raw Data'!$BA$11:$BA$200,'Raw Data'!$BS$11:$BS$200)</f>
        <v>0.71084108196712503</v>
      </c>
      <c r="BW55" s="91">
        <f>RSQ('Raw Data'!$BA$11:$BA$200,'Raw Data'!$BT$11:$BT$200)</f>
        <v>0.80732620451894921</v>
      </c>
      <c r="BX55" s="93">
        <f>RSQ('Raw Data'!$BA$11:$BA$200,'Raw Data'!$BU$11:$BU$200)</f>
        <v>0.93290712255307673</v>
      </c>
      <c r="BY55" s="90">
        <f>RSQ('Raw Data'!$BA$11:$BA$200,'Raw Data'!$BV$11:$BV$200)</f>
        <v>0.39337825186389536</v>
      </c>
      <c r="BZ55" s="90">
        <f>RSQ('Raw Data'!$BA$11:$BA$200,'Raw Data'!$BW$11:$BW$200)</f>
        <v>0.61742523749131195</v>
      </c>
      <c r="CA55" s="90">
        <f>RSQ('Raw Data'!$BA$11:$BA$200,'Raw Data'!$BX$11:$BX$200)</f>
        <v>0.30931931997924922</v>
      </c>
      <c r="CB55" s="90">
        <f>RSQ('Raw Data'!$BA$11:$BA$200,'Raw Data'!$BY$11:$BY$200)</f>
        <v>3.2942648558484951E-2</v>
      </c>
      <c r="CC55" s="90">
        <f>RSQ('Raw Data'!$BA$11:$BA$200,'Raw Data'!$BZ$11:$BZ$200)</f>
        <v>0.55121149859611884</v>
      </c>
      <c r="CD55" s="90">
        <f>RSQ('Raw Data'!$BA$11:$BA$200,'Raw Data'!$CA$11:$CA$200)</f>
        <v>0.47247333871112007</v>
      </c>
      <c r="CE55" s="90">
        <f>RSQ('Raw Data'!$BA$11:$BA$200,'Raw Data'!$CB$11:$CB$200)</f>
        <v>0.45440219199976739</v>
      </c>
      <c r="CF55" s="93">
        <f>RSQ('Raw Data'!$BA$11:$BA$200,'Raw Data'!$CC$11:$CC$200)</f>
        <v>0.91626754978507696</v>
      </c>
      <c r="CG55" s="90">
        <f>RSQ('Raw Data'!$BA$11:$BA$200,'Raw Data'!$CD$11:$CD$200)</f>
        <v>0.40072111483260248</v>
      </c>
      <c r="CH55" s="90">
        <f>RSQ('Raw Data'!$BA$11:$BA$200,'Raw Data'!$CE$11:$CE$200)</f>
        <v>0.68708646087909531</v>
      </c>
      <c r="CI55" s="90">
        <f>RSQ('Raw Data'!$BA$11:$BA$200,'Raw Data'!$CF$11:$CF$200)</f>
        <v>0.65413391393141485</v>
      </c>
      <c r="CJ55" s="93">
        <f>RSQ('Raw Data'!$BA$11:$BA$200,'Raw Data'!$CG$11:$CG$200)</f>
        <v>0.9690515651033309</v>
      </c>
      <c r="CK55" s="92">
        <v>0</v>
      </c>
      <c r="CL55" s="93">
        <f>RSQ('Raw Data'!$BA$11:$BA$200,'Raw Data'!$CI$11:$CI$200)</f>
        <v>0.95545972278576574</v>
      </c>
      <c r="CM55" s="90">
        <f>RSQ('Raw Data'!$BA$11:$BA$200,'Raw Data'!$CJ$11:$CJ$200)</f>
        <v>0.17080948578629002</v>
      </c>
      <c r="CN55" s="90">
        <f>RSQ('Raw Data'!$BA$11:$BA$200,'Raw Data'!$CK$11:$CK$200)</f>
        <v>1.9929900272263098E-2</v>
      </c>
      <c r="CO55" s="90">
        <f>RSQ('Raw Data'!$BA$11:$BA$200,'Raw Data'!$CL$11:$CL$200)</f>
        <v>0.13548333546453797</v>
      </c>
      <c r="CP55" s="90">
        <f>RSQ('Raw Data'!$BA$11:$BA$200,'Raw Data'!$CM$11:$CM$200)</f>
        <v>0.57632113701364496</v>
      </c>
      <c r="CQ55" s="90">
        <f>RSQ('Raw Data'!$BA$11:$BA$200,'Raw Data'!$CN$11:$CN$200)</f>
        <v>0.37967768304027372</v>
      </c>
      <c r="CR55" s="93">
        <f>RSQ('Raw Data'!$BA$11:$BA$200,'Raw Data'!$CO$11:$CO$200)</f>
        <v>0.95495644577066541</v>
      </c>
      <c r="CS55" s="90">
        <f>RSQ('Raw Data'!$BA$11:$BA$200,'Raw Data'!$CP$11:$CP$200)</f>
        <v>0.43431057315842142</v>
      </c>
      <c r="CT55" s="90">
        <f>RSQ('Raw Data'!$BA$11:$BA$200,'Raw Data'!$CQ$11:$CQ$200)</f>
        <v>0.67727837105053468</v>
      </c>
      <c r="CU55" s="90">
        <f>RSQ('Raw Data'!$BA$11:$BA$200,'Raw Data'!$CR$11:$CR$200)</f>
        <v>0.17861917045448891</v>
      </c>
      <c r="CV55" s="91">
        <f>RSQ('Raw Data'!$BA$11:$BA$200,'Raw Data'!$CS$11:$CS$200)</f>
        <v>0.78063307934000581</v>
      </c>
      <c r="CW55" s="90">
        <f>RSQ('Raw Data'!$BA$11:$BA$200,'Raw Data'!$CT$11:$CT$200)</f>
        <v>9.4786525067780042E-2</v>
      </c>
      <c r="CX55" s="90">
        <f>RSQ('Raw Data'!$BA$11:$BA$200,'Raw Data'!$CU$11:$CU$200)</f>
        <v>0.25950403478264872</v>
      </c>
      <c r="CY55" s="90">
        <f>RSQ('Raw Data'!$BA$11:$BA$200,'Raw Data'!$CV$11:$CV$200)</f>
        <v>0.31654198854848942</v>
      </c>
      <c r="CZ55" s="91">
        <f>RSQ('Raw Data'!$BA$11:$BA$200,'Raw Data'!$CW$11:$CW$200)</f>
        <v>0.71623651776348163</v>
      </c>
      <c r="DA55" s="90">
        <f>RSQ('Raw Data'!$BA$11:$BA$200,'Raw Data'!$CX$11:$CX$200)</f>
        <v>0.4945195362434589</v>
      </c>
      <c r="DB55" s="90">
        <f>RSQ('Raw Data'!$BA$11:$BA$200,'Raw Data'!$CY$11:$CY$200)</f>
        <v>0.48125818602376158</v>
      </c>
      <c r="DC55" s="90">
        <f>RSQ('Raw Data'!$BA$11:$BA$200,'Raw Data'!$CZ$11:$CZ$200)</f>
        <v>0.33386806389446155</v>
      </c>
      <c r="DD55" s="90">
        <f>RSQ('Raw Data'!$BA$11:$BA$200,'Raw Data'!$DA$11:$DA$200)</f>
        <v>0.47326778416710014</v>
      </c>
      <c r="DE55" s="90">
        <f>RSQ('Raw Data'!$BA$11:$BA$200,'Raw Data'!$DB$11:$DB$200)</f>
        <v>0.1199046757850544</v>
      </c>
      <c r="DF55" s="90">
        <f>RSQ('Raw Data'!$BA$11:$BA$200,'Raw Data'!$DC$11:$DC$200)</f>
        <v>0.42219142103123625</v>
      </c>
      <c r="DG55" s="90">
        <f>RSQ('Raw Data'!$BA$11:$BA$200,'Raw Data'!$DD$11:$DD$200)</f>
        <v>0.35340911259932645</v>
      </c>
      <c r="DH55" s="90">
        <f>RSQ('Raw Data'!$BA$11:$BA$200,'Raw Data'!$DE$11:$DE$200)</f>
        <v>2.7222643101021644E-2</v>
      </c>
      <c r="DI55" s="90">
        <f>RSQ('Raw Data'!$BA$11:$BA$200,'Raw Data'!$DF$11:$DF$200)</f>
        <v>0.29488858991124678</v>
      </c>
      <c r="DJ55" s="93">
        <f>RSQ('Raw Data'!$BA$11:$BA$200,'Raw Data'!$DG$11:$DG$200)</f>
        <v>0.94136373213978797</v>
      </c>
      <c r="DK55" s="93">
        <f>RSQ('Raw Data'!$BA$11:$BA$200,'Raw Data'!$DH$11:$DH$200)</f>
        <v>0.96041447930074098</v>
      </c>
      <c r="DL55" s="90">
        <f>RSQ('Raw Data'!$BA$11:$BA$200,'Raw Data'!$DI$11:$DI$200)</f>
        <v>0.28203718282422319</v>
      </c>
      <c r="DM55" s="93">
        <f>RSQ('Raw Data'!$BA$11:$BA$200,'Raw Data'!$DJ$11:$DJ$200)</f>
        <v>0.87333426217558574</v>
      </c>
      <c r="DN55" s="93">
        <f>RSQ('Raw Data'!$BA$11:$BA$200,'Raw Data'!$DK$11:$DK$200)</f>
        <v>0.93882712273908642</v>
      </c>
      <c r="DO55" s="91">
        <f>RSQ('Raw Data'!$BA$11:$BA$200,'Raw Data'!$DL$11:$DL$200)</f>
        <v>0.82336912179108379</v>
      </c>
      <c r="DP55" s="90">
        <f>RSQ('Raw Data'!$BA$11:$BA$200,'Raw Data'!$DM$11:$DM$200)</f>
        <v>0.17161334318123433</v>
      </c>
      <c r="DQ55" s="90">
        <f>RSQ('Raw Data'!$BA$11:$BA$200,'Raw Data'!$DN$11:$DN$200)</f>
        <v>0.64261938349623038</v>
      </c>
      <c r="DR55" s="90">
        <f>RSQ('Raw Data'!$BA$11:$BA$200,'Raw Data'!$DO$11:$DO$200)</f>
        <v>0.66817108052389051</v>
      </c>
      <c r="DS55" s="90">
        <f>RSQ('Raw Data'!$BA$11:$BA$200,'Raw Data'!$DP$11:$DP$200)</f>
        <v>0.11106408966646215</v>
      </c>
      <c r="DT55" s="90">
        <f>RSQ('Raw Data'!$BA$11:$BA$200,'Raw Data'!$DQ$11:$DQ$200)</f>
        <v>0.49407244429143943</v>
      </c>
      <c r="DU55" s="90">
        <f>RSQ('Raw Data'!$BA$11:$BA$200,'Raw Data'!$DR$11:$DR$200)</f>
        <v>6.4481056420320516E-3</v>
      </c>
      <c r="DV55" s="90">
        <f>RSQ('Raw Data'!$BA$11:$BA$200,'Raw Data'!$DS$11:$DS$200)</f>
        <v>1.7598039991817888E-2</v>
      </c>
      <c r="DW55" s="90">
        <f>RSQ('Raw Data'!$BA$11:$BA$200,'Raw Data'!$DT$11:$DT$200)</f>
        <v>0.29673666213431155</v>
      </c>
      <c r="DX55" s="90">
        <f>RSQ('Raw Data'!$BA$11:$BA$200,'Raw Data'!$DU$11:$DU$200)</f>
        <v>0.20304971489110066</v>
      </c>
      <c r="DY55" s="90">
        <f>RSQ('Raw Data'!$BA$11:$BA$200,'Raw Data'!$DV$11:$DV$200)</f>
        <v>2.8202856911977988E-2</v>
      </c>
      <c r="DZ55" s="90">
        <f>RSQ('Raw Data'!$BA$11:$BA$200,'Raw Data'!$DW$11:$DW$200)</f>
        <v>0.16692569287726494</v>
      </c>
      <c r="EA55" s="90">
        <f>RSQ('Raw Data'!$BA$11:$BA$200,'Raw Data'!$DX$11:$DX$200)</f>
        <v>0.51999417597711395</v>
      </c>
      <c r="EB55" s="90">
        <f>RSQ('Raw Data'!$BA$11:$BA$200,'Raw Data'!$DY$11:$DY$200)</f>
        <v>0.45359747902529279</v>
      </c>
      <c r="EC55" s="90">
        <f>RSQ('Raw Data'!$BA$11:$BA$200,'Raw Data'!$DZ$11:$DZ$200)</f>
        <v>0.28336236488485117</v>
      </c>
      <c r="ED55" s="90">
        <f>RSQ('Raw Data'!$BA$11:$BA$200,'Raw Data'!$EA$11:$EA$200)</f>
        <v>0.65578409489674194</v>
      </c>
      <c r="EE55" s="90">
        <f>RSQ('Raw Data'!$BA$11:$BA$200,'Raw Data'!$EB$11:$EB$200)</f>
        <v>1.969794707252118E-2</v>
      </c>
      <c r="EF55" s="90">
        <f>RSQ('Raw Data'!$BA$11:$BA$200,'Raw Data'!$EC$11:$EC$200)</f>
        <v>0.19587433072230451</v>
      </c>
      <c r="EG55" s="90">
        <f>RSQ('Raw Data'!$BA$11:$BA$200,'Raw Data'!$ED$11:$ED$200)</f>
        <v>0.3148017454256905</v>
      </c>
      <c r="EH55" s="90">
        <f>RSQ('Raw Data'!$BA$11:$BA$200,'Raw Data'!$EE$11:$EE$200)</f>
        <v>0.21831943249781988</v>
      </c>
      <c r="EI55" s="90">
        <f>RSQ('Raw Data'!$BA$11:$BA$200,'Raw Data'!$EF$11:$EF$200)</f>
        <v>3.0856551392449996E-2</v>
      </c>
      <c r="EJ55" s="90">
        <f>RSQ('Raw Data'!$BA$11:$BA$200,'Raw Data'!$EG$11:$EG$200)</f>
        <v>0.68335694529500612</v>
      </c>
      <c r="EK55" s="90">
        <f>RSQ('Raw Data'!$BA$11:$BA$200,'Raw Data'!$EH$11:$EH$200)</f>
        <v>9.218693909701868E-2</v>
      </c>
      <c r="EL55" s="90">
        <f>RSQ('Raw Data'!$BA$11:$BA$200,'Raw Data'!$EI$11:$EI$200)</f>
        <v>1.3966307903585566E-2</v>
      </c>
      <c r="EM55" s="93">
        <f>RSQ('Raw Data'!$BA$11:$BA$200,'Raw Data'!$EJ$11:$EJ$200)</f>
        <v>0.95655624205280776</v>
      </c>
      <c r="EN55" s="93">
        <f>RSQ('Raw Data'!$BA$11:$BA$200,'Raw Data'!$EK$11:$EK$200)</f>
        <v>0.93388598661141242</v>
      </c>
      <c r="EO55" s="90">
        <f>RSQ('Raw Data'!$BA$11:$BA$200,'Raw Data'!$EL$11:$EL$200)</f>
        <v>0.33556705441521922</v>
      </c>
      <c r="EP55" s="90">
        <f>RSQ('Raw Data'!$BA$11:$BA$200,'Raw Data'!$EM$11:$EM$200)</f>
        <v>2.7752223150707803E-2</v>
      </c>
      <c r="EQ55" s="90">
        <f>RSQ('Raw Data'!$BA$11:$BA$200,'Raw Data'!$EN$11:$EN$200)</f>
        <v>2.3967490829611353E-2</v>
      </c>
      <c r="ER55" s="90">
        <f>RSQ('Raw Data'!$BA$11:$BA$200,'Raw Data'!$EO$11:$EO$200)</f>
        <v>0.56148020697638679</v>
      </c>
      <c r="ES55" s="90">
        <f>RSQ('Raw Data'!$BA$11:$BA$200,'Raw Data'!$EP$11:$EP$200)</f>
        <v>1.6870011088542841E-6</v>
      </c>
      <c r="ET55" s="90">
        <f>RSQ('Raw Data'!$BA$11:$BA$200,'Raw Data'!$EQ$11:$EQ$200)</f>
        <v>0.43064449417014999</v>
      </c>
      <c r="EU55" s="90">
        <f>RSQ('Raw Data'!$BA$11:$BA$200,'Raw Data'!$ER$11:$ER$200)</f>
        <v>0.26602546290813689</v>
      </c>
      <c r="EV55" s="90">
        <f>RSQ('Raw Data'!$BA$11:$BA$200,'Raw Data'!$ES$11:$ES$200)</f>
        <v>0.27085750027207467</v>
      </c>
      <c r="EW55" s="90">
        <f>RSQ('Raw Data'!$BA$11:$BA$200,'Raw Data'!$ET$11:$ET$200)</f>
        <v>0.34205527575446137</v>
      </c>
      <c r="EX55" s="90">
        <f>RSQ('Raw Data'!$BA$11:$BA$200,'Raw Data'!$EU$11:$EU$200)</f>
        <v>0.55813617908963487</v>
      </c>
      <c r="EY55" s="90">
        <f>RSQ('Raw Data'!$BA$11:$BA$200,'Raw Data'!$EV$11:$EV$200)</f>
        <v>4.8910249050028352E-2</v>
      </c>
      <c r="EZ55" s="90">
        <f>RSQ('Raw Data'!$BA$11:$BA$200,'Raw Data'!$EW$11:$EW$200)</f>
        <v>0.58448885373217141</v>
      </c>
      <c r="FA55" s="90">
        <f>RSQ('Raw Data'!$BA$11:$BA$200,'Raw Data'!$EX$11:$EX$200)</f>
        <v>0.45133629092926431</v>
      </c>
      <c r="FB55" s="90">
        <f>RSQ('Raw Data'!$BA$11:$BA$200,'Raw Data'!$EY$11:$EY$200)</f>
        <v>0.31553455928467755</v>
      </c>
      <c r="FC55" s="90">
        <f>RSQ('Raw Data'!$BA$11:$BA$200,'Raw Data'!$EZ$11:$EZ$200)</f>
        <v>0.14391727694048889</v>
      </c>
      <c r="FD55" s="90">
        <f>RSQ('Raw Data'!$BA$11:$BA$200,'Raw Data'!$FA$11:$FA$200)</f>
        <v>4.8481426060362547E-6</v>
      </c>
      <c r="FE55" s="90">
        <f>RSQ('Raw Data'!$BA$11:$BA$200,'Raw Data'!$FB$11:$FB$200)</f>
        <v>2.662885083303168E-3</v>
      </c>
      <c r="FF55" s="91">
        <f>RSQ('Raw Data'!$BA$11:$BA$200,'Raw Data'!$FC$11:$FC$200)</f>
        <v>0.83180365431384373</v>
      </c>
      <c r="FG55" s="91">
        <f>RSQ('Raw Data'!$BA$11:$BA$200,'Raw Data'!$FD$11:$FD$200)</f>
        <v>0.76808631127086557</v>
      </c>
      <c r="FH55" s="90">
        <f>RSQ('Raw Data'!$BA$11:$BA$200,'Raw Data'!$FE$11:$FE$200)</f>
        <v>0.40614045891051459</v>
      </c>
      <c r="FI55" s="90">
        <f>RSQ('Raw Data'!$BA$11:$BA$200,'Raw Data'!$FF$11:$FF$200)</f>
        <v>0.44486584420847597</v>
      </c>
      <c r="FJ55" s="90">
        <f>RSQ('Raw Data'!$BA$11:$BA$200,'Raw Data'!$FG$11:$FG$200)</f>
        <v>0.11410319824767956</v>
      </c>
      <c r="FK55" s="90">
        <f>RSQ('Raw Data'!$BA$11:$BA$200,'Raw Data'!$FH$11:$FH$200)</f>
        <v>0.62657049760755379</v>
      </c>
      <c r="FL55" s="90">
        <f>RSQ('Raw Data'!$BA$11:$BA$200,'Raw Data'!$FI$11:$FI$200)</f>
        <v>6.4039262907470848E-2</v>
      </c>
      <c r="FM55" s="90">
        <f>RSQ('Raw Data'!$BA$11:$BA$200,'Raw Data'!$FJ$11:$FJ$200)</f>
        <v>0.10413501979254577</v>
      </c>
      <c r="FN55" s="90">
        <f>RSQ('Raw Data'!$BA$11:$BA$200,'Raw Data'!$FK$11:$FK$200)</f>
        <v>0.12090090764575978</v>
      </c>
      <c r="FO55" s="90">
        <f>RSQ('Raw Data'!$BA$11:$BA$200,'Raw Data'!$FL$11:$FL$200)</f>
        <v>0.28993538748905429</v>
      </c>
      <c r="FP55" s="93">
        <f>RSQ('Raw Data'!$BA$11:$BA$200,'Raw Data'!$FM$11:$FM$200)</f>
        <v>0.85683444005373388</v>
      </c>
      <c r="FQ55" s="90">
        <f>RSQ('Raw Data'!$BA$11:$BA$200,'Raw Data'!$FN$11:$FN$200)</f>
        <v>7.577513285629596E-2</v>
      </c>
      <c r="FR55" s="90">
        <f>RSQ('Raw Data'!$BA$11:$BA$200,'Raw Data'!$FO$11:$FO$200)</f>
        <v>0.19363587113890435</v>
      </c>
      <c r="FS55" s="90">
        <f>RSQ('Raw Data'!$BA$11:$BA$200,'Raw Data'!$FP$11:$FP$200)</f>
        <v>3.2500679050555537E-2</v>
      </c>
      <c r="FT55" s="90">
        <f>RSQ('Raw Data'!$BA$11:$BA$200,'Raw Data'!$FQ$11:$FQ$200)</f>
        <v>0.2486151057644953</v>
      </c>
      <c r="FU55" s="90">
        <f>RSQ('Raw Data'!$BA$11:$BA$200,'Raw Data'!$FR$11:$FR$200)</f>
        <v>2.4424376214717335E-2</v>
      </c>
      <c r="FV55" s="90">
        <f>RSQ('Raw Data'!$BA$11:$BA$200,'Raw Data'!$FS$11:$FS$200)</f>
        <v>3.7847230597556618E-2</v>
      </c>
      <c r="FW55" s="90">
        <f>RSQ('Raw Data'!$BA$11:$BA$200,'Raw Data'!$FT$11:$FT$200)</f>
        <v>4.0097022927688354E-7</v>
      </c>
      <c r="FX55" s="90">
        <f>RSQ('Raw Data'!$BA$11:$BA$200,'Raw Data'!$FU$11:$FU$200)</f>
        <v>0.15465031208424559</v>
      </c>
      <c r="FY55" s="90">
        <f>RSQ('Raw Data'!$BA$11:$BA$200,'Raw Data'!$FV$11:$FV$200)</f>
        <v>0.27471360080924284</v>
      </c>
      <c r="FZ55" s="93">
        <f>RSQ('Raw Data'!$BA$11:$BA$200,'Raw Data'!$FW$11:$FW$200)</f>
        <v>0.90983885818032761</v>
      </c>
      <c r="GA55" s="90">
        <f>RSQ('Raw Data'!$BA$11:$BA$200,'Raw Data'!$FX$11:$FX$200)</f>
        <v>3.1967391790173605E-2</v>
      </c>
      <c r="GB55" s="90">
        <f>RSQ('Raw Data'!$BA$11:$BA$200,'Raw Data'!$FY$11:$FY$200)</f>
        <v>0.14561744809454213</v>
      </c>
      <c r="GC55" s="90">
        <f>RSQ('Raw Data'!$BA$11:$BA$200,'Raw Data'!$FZ$11:$FZ$200)</f>
        <v>2.0888046991873403E-2</v>
      </c>
      <c r="GD55" s="90">
        <f>RSQ('Raw Data'!$BA$11:$BA$200,'Raw Data'!$GA$11:$GA$200)</f>
        <v>0.24092230195487901</v>
      </c>
      <c r="GE55" s="90">
        <f>RSQ('Raw Data'!$BA$11:$BA$200,'Raw Data'!$GB$11:$GB$200)</f>
        <v>1.1581235363709644E-2</v>
      </c>
      <c r="GF55" s="90">
        <f>RSQ('Raw Data'!$BA$11:$BA$200,'Raw Data'!$GC$11:$GC$200)</f>
        <v>0.68916669051216439</v>
      </c>
      <c r="GG55" s="93">
        <f>RSQ('Raw Data'!$BA$11:$BA$200,'Raw Data'!$GD$11:$GD$200)</f>
        <v>0.85866101745773049</v>
      </c>
      <c r="GH55" s="90">
        <f>RSQ('Raw Data'!$BA$11:$BA$200,'Raw Data'!$GE$11:$GE$200)</f>
        <v>0.11316332975557709</v>
      </c>
      <c r="GI55" s="90">
        <f>RSQ('Raw Data'!$BA$11:$BA$200,'Raw Data'!$GF$11:$GF$200)</f>
        <v>0.3543109022638416</v>
      </c>
      <c r="GJ55" s="90">
        <f>RSQ('Raw Data'!$BA$11:$BA$200,'Raw Data'!$GG$11:$GG$200)</f>
        <v>0.69359234191871766</v>
      </c>
      <c r="GK55" s="90">
        <f>RSQ('Raw Data'!$BA$11:$BA$200,'Raw Data'!$GH$11:$GH$200)</f>
        <v>0.34765433799166767</v>
      </c>
      <c r="GL55" s="90">
        <f>RSQ('Raw Data'!$BA$11:$BA$200,'Raw Data'!$GI$11:$GI$200)</f>
        <v>0.40982292087018479</v>
      </c>
      <c r="GM55" s="90">
        <f>RSQ('Raw Data'!$BA$11:$BA$200,'Raw Data'!$GJ$11:$GJ$200)</f>
        <v>0.67574157171972871</v>
      </c>
      <c r="GN55" s="90">
        <f>RSQ('Raw Data'!$BA$11:$BA$200,'Raw Data'!$GK$11:$GK$200)</f>
        <v>0.36800306958695328</v>
      </c>
      <c r="GO55" s="90">
        <f>RSQ('Raw Data'!$BA$11:$BA$200,'Raw Data'!$GL$11:$GL$200)</f>
        <v>0.33309818909766165</v>
      </c>
      <c r="GP55" s="90">
        <f>RSQ('Raw Data'!$BA$11:$BA$200,'Raw Data'!$GM$11:$GM$200)</f>
        <v>0.16916347884075872</v>
      </c>
      <c r="GQ55" s="90">
        <f>RSQ('Raw Data'!$BA$11:$BA$200,'Raw Data'!$GN$11:$GN$200)</f>
        <v>4.9022895219781294E-2</v>
      </c>
      <c r="GR55" s="90">
        <f>RSQ('Raw Data'!$BA$11:$BA$200,'Raw Data'!$GO$11:$GO$200)</f>
        <v>0.13650987141465148</v>
      </c>
      <c r="GS55" s="90">
        <f>RSQ('Raw Data'!$BA$11:$BA$200,'Raw Data'!$GP$11:$GP$200)</f>
        <v>3.0407168503095997E-2</v>
      </c>
      <c r="GT55" s="91">
        <f>RSQ('Raw Data'!$BA$11:$BA$200,'Raw Data'!$GQ$11:$GQ$200)</f>
        <v>0.79422619218243196</v>
      </c>
      <c r="GU55" s="90">
        <f>RSQ('Raw Data'!$BA$11:$BA$200,'Raw Data'!$GR$11:$GR$200)</f>
        <v>0.12737552529681742</v>
      </c>
      <c r="GV55" s="90">
        <f>RSQ('Raw Data'!$BA$11:$BA$200,'Raw Data'!$GS$11:$GS$200)</f>
        <v>0.28149074833689053</v>
      </c>
      <c r="GW55" s="90">
        <f>RSQ('Raw Data'!$BA$11:$BA$200,'Raw Data'!$GT$11:$GT$200)</f>
        <v>0.56668524477402826</v>
      </c>
      <c r="GX55" s="93">
        <f>RSQ('Raw Data'!$BA$11:$BA$200,'Raw Data'!$GU$11:$GU$200)</f>
        <v>0.98359042358025139</v>
      </c>
      <c r="GY55" s="90">
        <f>RSQ('Raw Data'!$BA$11:$BA$200,'Raw Data'!$GV$11:$GV$200)</f>
        <v>0.22764100040483135</v>
      </c>
      <c r="GZ55" s="90">
        <f>RSQ('Raw Data'!$BA$11:$BA$200,'Raw Data'!$GW$11:$GW$200)</f>
        <v>0.20797814267569711</v>
      </c>
      <c r="HA55" s="90">
        <f>RSQ('Raw Data'!$BA$11:$BA$200,'Raw Data'!$GX$11:$GX$200)</f>
        <v>0.18212166224299567</v>
      </c>
      <c r="HB55" s="90">
        <f>RSQ('Raw Data'!$BA$11:$BA$200,'Raw Data'!$GY$11:$GY$200)</f>
        <v>7.6774336248722368E-6</v>
      </c>
      <c r="HC55" s="90">
        <f>RSQ('Raw Data'!$BA$11:$BA$200,'Raw Data'!$GZ$11:$GZ$200)</f>
        <v>0.68140057843594459</v>
      </c>
      <c r="HD55" s="90">
        <f>RSQ('Raw Data'!$BA$11:$BA$200,'Raw Data'!$HA$11:$HA$200)</f>
        <v>0.30034618935711604</v>
      </c>
      <c r="HE55" s="90">
        <f>RSQ('Raw Data'!$BA$11:$BA$200,'Raw Data'!$HB$11:$HB$200)</f>
        <v>0.31551533739110876</v>
      </c>
      <c r="HF55" s="93">
        <f>RSQ('Raw Data'!$BA$11:$BA$200,'Raw Data'!$HC$11:$HC$200)</f>
        <v>0.952665201620853</v>
      </c>
      <c r="HG55" s="93">
        <f>RSQ('Raw Data'!$BA$11:$BA$200,'Raw Data'!$HD$11:$HD$200)</f>
        <v>0.87531668288806663</v>
      </c>
      <c r="HH55" s="90">
        <f>RSQ('Raw Data'!$BA$11:$BA$200,'Raw Data'!$HE$11:$HE$200)</f>
        <v>0.26109803569429746</v>
      </c>
      <c r="HI55" s="90">
        <f>RSQ('Raw Data'!$BA$11:$BA$200,'Raw Data'!$HF$11:$HF$200)</f>
        <v>0.44786116853604624</v>
      </c>
      <c r="HJ55" s="90">
        <f>RSQ('Raw Data'!$BA$11:$BA$200,'Raw Data'!$HG$11:$HG$200)</f>
        <v>3.2014046781954845E-2</v>
      </c>
      <c r="HK55" s="90">
        <f>RSQ('Raw Data'!$BA$11:$BA$200,'Raw Data'!$HH$11:$HH$200)</f>
        <v>2.6652419612923334E-2</v>
      </c>
      <c r="HL55" s="90">
        <f>RSQ('Raw Data'!$BA$11:$BA$200,'Raw Data'!$HI$11:$HI$200)</f>
        <v>0.53988577172112528</v>
      </c>
      <c r="HM55" s="90">
        <f>RSQ('Raw Data'!$BA$11:$BA$200,'Raw Data'!$HJ$11:$HJ$200)</f>
        <v>0.13400516924918263</v>
      </c>
      <c r="HN55" s="90">
        <f>RSQ('Raw Data'!$BA$11:$BA$200,'Raw Data'!$HK$11:$HK$200)</f>
        <v>0.25578834038678777</v>
      </c>
      <c r="HO55" s="90">
        <f>RSQ('Raw Data'!$BA$11:$BA$200,'Raw Data'!$HL$11:$HL$200)</f>
        <v>0.15114715225206921</v>
      </c>
      <c r="HP55" s="90">
        <f>RSQ('Raw Data'!$BA$11:$BA$200,'Raw Data'!$HM$11:$HM$200)</f>
        <v>5.9851449138426188E-2</v>
      </c>
      <c r="HQ55" s="90">
        <f>RSQ('Raw Data'!$BA$11:$BA$200,'Raw Data'!$HN$11:$HN$200)</f>
        <v>0.25692474424599521</v>
      </c>
      <c r="HR55" s="90">
        <f>RSQ('Raw Data'!$BA$11:$BA$200,'Raw Data'!$HO$11:$HO$200)</f>
        <v>0.16624245133563162</v>
      </c>
      <c r="HS55" s="90">
        <f>RSQ('Raw Data'!$BA$11:$BA$200,'Raw Data'!$HP$11:$HP$200)</f>
        <v>0.27375231396970573</v>
      </c>
      <c r="HT55" s="90">
        <f>RSQ('Raw Data'!$BA$11:$BA$200,'Raw Data'!$HQ$11:$HQ$200)</f>
        <v>0.3134221134938478</v>
      </c>
      <c r="HU55" s="90">
        <f>RSQ('Raw Data'!$BA$11:$BA$200,'Raw Data'!$HR$11:$HR$200)</f>
        <v>0.13314065408831116</v>
      </c>
      <c r="HV55" s="91">
        <f>RSQ('Raw Data'!$BA$11:$BA$200,'Raw Data'!$HS$11:$HS$200)</f>
        <v>0.73208620753866105</v>
      </c>
      <c r="HW55" s="90">
        <f>RSQ('Raw Data'!$BA$11:$BA$200,'Raw Data'!$HT$11:$HT$200)</f>
        <v>0.30497816293650537</v>
      </c>
      <c r="HX55" s="93">
        <f>RSQ('Raw Data'!$BA$11:$BA$200,'Raw Data'!$HU$11:$HU$200)</f>
        <v>0.94081436605370161</v>
      </c>
      <c r="HY55" s="93">
        <f>RSQ('Raw Data'!$BA$11:$BA$200,'Raw Data'!$HV$11:$HV$200)</f>
        <v>0.94735955729290622</v>
      </c>
      <c r="HZ55" s="93">
        <f>RSQ('Raw Data'!$BA$11:$BA$200,'Raw Data'!$HW$11:$HW$200)</f>
        <v>0.88338638197632102</v>
      </c>
      <c r="IA55" s="90">
        <f>RSQ('Raw Data'!$BA$11:$BA$200,'Raw Data'!$HX$11:$HX$200)</f>
        <v>4.3507193554833011E-3</v>
      </c>
      <c r="IB55" s="90">
        <f>RSQ('Raw Data'!$BA$11:$BA$200,'Raw Data'!$HY$11:$HY$200)</f>
        <v>8.9544229351317677E-5</v>
      </c>
      <c r="IC55" s="90">
        <f>RSQ('Raw Data'!$BA$11:$BA$200,'Raw Data'!$HZ$11:$HZ$200)</f>
        <v>0.28311931711349342</v>
      </c>
      <c r="ID55" s="90">
        <f>RSQ('Raw Data'!$BA$11:$BA$200,'Raw Data'!$IA$11:$IA$200)</f>
        <v>0.3107569512695732</v>
      </c>
      <c r="IE55" s="90">
        <f>RSQ('Raw Data'!$BA$11:$BA$200,'Raw Data'!$IB$11:$IB$200)</f>
        <v>0.30278506537183597</v>
      </c>
      <c r="IF55" s="90">
        <f>RSQ('Raw Data'!$BA$11:$BA$200,'Raw Data'!$IC$11:$IC$200)</f>
        <v>1.507283386180819E-5</v>
      </c>
      <c r="IG55" s="90">
        <f>RSQ('Raw Data'!$BA$11:$BA$200,'Raw Data'!$ID$11:$ID$200)</f>
        <v>0.16602220648123023</v>
      </c>
      <c r="IH55" s="90">
        <f>RSQ('Raw Data'!$BA$11:$BA$200,'Raw Data'!$IE$11:$IE$200)</f>
        <v>0.11599399248748236</v>
      </c>
      <c r="II55" s="90">
        <f>RSQ('Raw Data'!$BA$11:$BA$200,'Raw Data'!$IF$11:$IF$200)</f>
        <v>0.1010355924590939</v>
      </c>
      <c r="IJ55" s="90">
        <f>RSQ('Raw Data'!$BA$11:$BA$200,'Raw Data'!$IG$11:$IG$200)</f>
        <v>0.20862187284737718</v>
      </c>
      <c r="IK55" s="91">
        <f>RSQ('Raw Data'!$BA$11:$BA$200,'Raw Data'!$IH$11:$IH$200)</f>
        <v>0.79216757981364638</v>
      </c>
      <c r="IL55" s="90">
        <f>RSQ('Raw Data'!$BA$11:$BA$200,'Raw Data'!$II$11:$II$200)</f>
        <v>0.33232108830769935</v>
      </c>
      <c r="IM55" s="91">
        <f>RSQ('Raw Data'!$BA$11:$BA$200,'Raw Data'!$IJ$11:$IJ$200)</f>
        <v>0.70974190650065472</v>
      </c>
      <c r="IN55" s="90">
        <f>RSQ('Raw Data'!$BA$11:$BA$200,'Raw Data'!$IK$11:$IK$200)</f>
        <v>0.20454525933049106</v>
      </c>
      <c r="IO55" s="90">
        <f>RSQ('Raw Data'!$BA$11:$BA$200,'Raw Data'!$IL$11:$IL$200)</f>
        <v>0.17823243995718177</v>
      </c>
      <c r="IP55" s="90">
        <f>RSQ('Raw Data'!$BA$11:$BA$200,'Raw Data'!$IM$11:$IM$200)</f>
        <v>0.33106435186109057</v>
      </c>
      <c r="IQ55" s="90">
        <f>RSQ('Raw Data'!$BA$11:$BA$200,'Raw Data'!$IN$11:$IN$200)</f>
        <v>0.53227814889207348</v>
      </c>
      <c r="IR55" s="90">
        <f>RSQ('Raw Data'!$BA$11:$BA$200,'Raw Data'!$IO$11:$IO$200)</f>
        <v>0.17518617847984957</v>
      </c>
      <c r="IS55" s="90">
        <f>RSQ('Raw Data'!$BA$11:$BA$200,'Raw Data'!$IP$11:$IP$200)</f>
        <v>0.51176571186863973</v>
      </c>
      <c r="IT55" s="90">
        <f>RSQ('Raw Data'!$BA$11:$BA$200,'Raw Data'!$IQ$11:$IQ$200)</f>
        <v>0.44686352027269355</v>
      </c>
      <c r="IU55" s="90">
        <f>RSQ('Raw Data'!$BA$11:$BA$200,'Raw Data'!$IR$11:$IR$200)</f>
        <v>0.28700074532557068</v>
      </c>
      <c r="IV55" s="90">
        <f>RSQ('Raw Data'!$BA$11:$BA$200,'Raw Data'!$IS$11:$IS$200)</f>
        <v>3.6817956040987573E-2</v>
      </c>
      <c r="IW55" s="90">
        <f>RSQ('Raw Data'!$BA$11:$BA$200,'Raw Data'!$IT$11:$IT$200)</f>
        <v>0.13914122325497352</v>
      </c>
      <c r="IX55" s="90">
        <f>RSQ('Raw Data'!$BA$11:$BA$200,'Raw Data'!$IU$11:$IU$200)</f>
        <v>0.6266883979937351</v>
      </c>
      <c r="IY55" s="90">
        <f>RSQ('Raw Data'!$BA$11:$BA$200,'Raw Data'!$IV$11:$IV$200)</f>
        <v>3.2596019671404665E-2</v>
      </c>
      <c r="IZ55" s="90">
        <f>RSQ('Raw Data'!$BA$11:$BA$200,'Raw Data'!$IW$11:$IW$200)</f>
        <v>0.45107353957859014</v>
      </c>
      <c r="JA55" s="90">
        <f>RSQ('Raw Data'!$BA$11:$BA$200,'Raw Data'!$IX$11:$IX$200)</f>
        <v>4.16104860170287E-2</v>
      </c>
      <c r="JB55" s="90">
        <f>RSQ('Raw Data'!$BA$11:$BA$200,'Raw Data'!$IY$11:$IY$200)</f>
        <v>2.7204799427404294E-2</v>
      </c>
      <c r="JC55" s="90">
        <f>RSQ('Raw Data'!$BA$11:$BA$200,'Raw Data'!$IZ$11:$IZ$200)</f>
        <v>0.15432052521922845</v>
      </c>
      <c r="JD55" s="90">
        <f>RSQ('Raw Data'!$BA$11:$BA$200,'Raw Data'!$JA$11:$JA$200)</f>
        <v>6.8384710940534041E-2</v>
      </c>
      <c r="JE55" s="90">
        <f>RSQ('Raw Data'!$BA$11:$BA$200,'Raw Data'!$JB$11:$JB$200)</f>
        <v>0.66890984065051817</v>
      </c>
      <c r="JF55" s="90">
        <f>RSQ('Raw Data'!$BA$11:$BA$200,'Raw Data'!$JC$11:$JC$200)</f>
        <v>0.42268031212027612</v>
      </c>
      <c r="JG55" s="93">
        <f>RSQ('Raw Data'!$BA$11:$BA$200,'Raw Data'!$JD$11:$JD$200)</f>
        <v>0.91881338867905282</v>
      </c>
      <c r="JH55" s="90">
        <f>RSQ('Raw Data'!$BA$11:$BA$200,'Raw Data'!$JE$11:$JE$200)</f>
        <v>2.6776584946768957E-2</v>
      </c>
      <c r="JI55" s="90">
        <f>RSQ('Raw Data'!$BA$11:$BA$200,'Raw Data'!$JF$11:$JF$200)</f>
        <v>3.3975481074374765E-2</v>
      </c>
      <c r="JJ55" s="90">
        <f>RSQ('Raw Data'!$BA$11:$BA$200,'Raw Data'!$JG$11:$JG$200)</f>
        <v>4.3380382449416416E-2</v>
      </c>
      <c r="JK55" s="90">
        <f>RSQ('Raw Data'!$BA$11:$BA$200,'Raw Data'!$JH$11:$JH$200)</f>
        <v>0.35257643905296138</v>
      </c>
      <c r="JL55" s="90">
        <f>RSQ('Raw Data'!$BA$11:$BA$200,'Raw Data'!$JI$11:$JI$200)</f>
        <v>0.41824995390700481</v>
      </c>
      <c r="JM55" s="90">
        <f>RSQ('Raw Data'!$BA$11:$BA$200,'Raw Data'!$JJ$11:$JJ$200)</f>
        <v>0.23569663612650596</v>
      </c>
      <c r="JN55" s="90">
        <f>RSQ('Raw Data'!$BA$11:$BA$200,'Raw Data'!$JK$11:$JK$200)</f>
        <v>0.2661201153272349</v>
      </c>
      <c r="JO55" s="90">
        <f>RSQ('Raw Data'!$BA$11:$BA$200,'Raw Data'!$JL$11:$JL$200)</f>
        <v>0.3798891160935019</v>
      </c>
      <c r="JP55" s="90">
        <f>RSQ('Raw Data'!$BA$11:$BA$200,'Raw Data'!$JM$11:$JM$200)</f>
        <v>8.5877903606546208E-2</v>
      </c>
      <c r="JQ55" s="90">
        <f>RSQ('Raw Data'!$BA$11:$BA$200,'Raw Data'!$JN$11:$JN$200)</f>
        <v>0.12655092216643418</v>
      </c>
      <c r="JR55" s="90">
        <f>RSQ('Raw Data'!$BA$11:$BA$200,'Raw Data'!$JO$11:$JO$200)</f>
        <v>2.1374643288151855E-5</v>
      </c>
      <c r="JS55" s="90">
        <f>RSQ('Raw Data'!$BA$11:$BA$200,'Raw Data'!$JP$11:$JP$200)</f>
        <v>0.27494605570210745</v>
      </c>
      <c r="JT55" s="93">
        <f>RSQ('Raw Data'!$BA$11:$BA$200,'Raw Data'!$JQ$11:$JQ$200)</f>
        <v>0.92645738448512571</v>
      </c>
      <c r="JU55" s="91">
        <f>RSQ('Raw Data'!$BA$11:$BA$200,'Raw Data'!$JR$11:$JR$200)</f>
        <v>0.83198248311638623</v>
      </c>
      <c r="JV55" s="90">
        <f>RSQ('Raw Data'!$BA$11:$BA$200,'Raw Data'!$JS$11:$JS$200)</f>
        <v>6.9577747022862388E-2</v>
      </c>
      <c r="JW55" s="90">
        <f>RSQ('Raw Data'!$BA$11:$BA$200,'Raw Data'!$JT$11:$JT$200)</f>
        <v>7.1273840958561586E-3</v>
      </c>
      <c r="JX55" s="90">
        <f>RSQ('Raw Data'!$BA$11:$BA$200,'Raw Data'!$JU$11:$JU$200)</f>
        <v>0.20027233254586349</v>
      </c>
      <c r="JY55" s="90">
        <f>RSQ('Raw Data'!$BA$11:$BA$200,'Raw Data'!$JV$11:$JV$200)</f>
        <v>0.62770084592612074</v>
      </c>
      <c r="JZ55" s="90">
        <f>RSQ('Raw Data'!$BA$11:$BA$200,'Raw Data'!$JW$11:$JW$200)</f>
        <v>4.0472954520992158E-2</v>
      </c>
      <c r="KA55" s="90">
        <f>RSQ('Raw Data'!$BA$11:$BA$200,'Raw Data'!$JX$11:$JX$200)</f>
        <v>9.7805466558146661E-2</v>
      </c>
      <c r="KB55" s="90">
        <f>RSQ('Raw Data'!$BA$11:$BA$200,'Raw Data'!$JY$11:$JY$200)</f>
        <v>2.5692501852648975E-2</v>
      </c>
      <c r="KC55" s="90">
        <f>RSQ('Raw Data'!$BA$11:$BA$200,'Raw Data'!$JZ$11:$JZ$200)</f>
        <v>9.9871943410121164E-2</v>
      </c>
      <c r="KD55" s="91">
        <f>RSQ('Raw Data'!$BA$11:$BA$200,'Raw Data'!$KA$11:$KA$200)</f>
        <v>0.7279117733729924</v>
      </c>
      <c r="KE55" s="90">
        <f>RSQ('Raw Data'!$BA$11:$BA$200,'Raw Data'!$KB$11:$KB$200)</f>
        <v>0.55915606201872159</v>
      </c>
      <c r="KF55" s="90">
        <f>RSQ('Raw Data'!$BA$11:$BA$200,'Raw Data'!$KC$11:$KC$200)</f>
        <v>3.8001065123929395E-2</v>
      </c>
      <c r="KG55" s="90">
        <f>RSQ('Raw Data'!$BA$11:$BA$200,'Raw Data'!$KD$11:$KD$200)</f>
        <v>3.7631190384285598E-2</v>
      </c>
    </row>
    <row r="56" spans="2:293" ht="29" x14ac:dyDescent="0.35">
      <c r="B56" s="88"/>
      <c r="C56" s="95">
        <v>49</v>
      </c>
      <c r="D56" s="94" t="s">
        <v>340</v>
      </c>
      <c r="E56" s="94" t="s">
        <v>1237</v>
      </c>
      <c r="F56" s="94" t="s">
        <v>2002</v>
      </c>
      <c r="G56" s="94" t="s">
        <v>2060</v>
      </c>
      <c r="H56" s="94" t="s">
        <v>247</v>
      </c>
      <c r="I56" s="94" t="s">
        <v>2151</v>
      </c>
      <c r="J56" s="90">
        <f>RSQ('Raw Data'!$BB$11:$BB$200,'Raw Data'!$G$11:$G$200)</f>
        <v>0.12043372076381909</v>
      </c>
      <c r="K56" s="90">
        <f>RSQ('Raw Data'!$BB$11:$BB$200,'Raw Data'!$H$11:$H$200)</f>
        <v>0.10016727105501165</v>
      </c>
      <c r="L56" s="90">
        <f>RSQ('Raw Data'!$BB$11:$BB$200,'Raw Data'!$I$11:$I$200)</f>
        <v>0.50069772170996873</v>
      </c>
      <c r="M56" s="90">
        <f>RSQ('Raw Data'!$BB$11:$BB$200,'Raw Data'!$J$11:$J$200)</f>
        <v>1.1840943648964718E-2</v>
      </c>
      <c r="N56" s="90">
        <f>RSQ('Raw Data'!$BB$11:$BB$200,'Raw Data'!$K$11:$K$200)</f>
        <v>0.49388154224865088</v>
      </c>
      <c r="O56" s="90">
        <f>RSQ('Raw Data'!$BB$11:$BB$200,'Raw Data'!$L$11:$L$200)</f>
        <v>0.19442954661415346</v>
      </c>
      <c r="P56" s="90">
        <f>RSQ('Raw Data'!$BB$11:$BB$200,'Raw Data'!$M$11:$M$200)</f>
        <v>0.41110794294552566</v>
      </c>
      <c r="Q56" s="90">
        <f>RSQ('Raw Data'!$BB$11:$BB$200,'Raw Data'!$N$11:$N$200)</f>
        <v>0.41758946997026186</v>
      </c>
      <c r="R56" s="90">
        <f>RSQ('Raw Data'!$BB$11:$BB$200,'Raw Data'!$O$11:$O$200)</f>
        <v>0.10004765387612732</v>
      </c>
      <c r="S56" s="90">
        <f>RSQ('Raw Data'!$BB$11:$BB$200,'Raw Data'!$P$11:$P$200)</f>
        <v>0.23295807852238626</v>
      </c>
      <c r="T56" s="90">
        <f>RSQ('Raw Data'!$BB$11:$BB$200,'Raw Data'!$Q$11:$Q$200)</f>
        <v>5.5111776314038456E-2</v>
      </c>
      <c r="U56" s="90">
        <f>RSQ('Raw Data'!$BB$11:$BB$200,'Raw Data'!$R$11:$R$200)</f>
        <v>0.63530583795508322</v>
      </c>
      <c r="V56" s="90">
        <f>RSQ('Raw Data'!$BB$11:$BB$200,'Raw Data'!$S$11:$S$200)</f>
        <v>0.11987199549023142</v>
      </c>
      <c r="W56" s="90">
        <f>RSQ('Raw Data'!$BB$11:$BB$200,'Raw Data'!$T$11:$T$200)</f>
        <v>0.11443765904993002</v>
      </c>
      <c r="X56" s="90">
        <f>RSQ('Raw Data'!$BB$11:$BB$200,'Raw Data'!$U$11:$U$200)</f>
        <v>0.32799758264973827</v>
      </c>
      <c r="Y56" s="90">
        <f>RSQ('Raw Data'!$BB$11:$BB$200,'Raw Data'!$V$11:$V$200)</f>
        <v>0.23049678003224797</v>
      </c>
      <c r="Z56" s="90">
        <f>RSQ('Raw Data'!$BB$11:$BB$200,'Raw Data'!$W$11:$W$200)</f>
        <v>5.8328645104769265E-3</v>
      </c>
      <c r="AA56" s="90">
        <f>RSQ('Raw Data'!$BB$11:$BB$200,'Raw Data'!$X$11:$X$200)</f>
        <v>0.16292771086528551</v>
      </c>
      <c r="AB56" s="90">
        <f>RSQ('Raw Data'!$BB$11:$BB$200,'Raw Data'!$Y$11:$Y$200)</f>
        <v>0.10454949763413329</v>
      </c>
      <c r="AC56" s="90">
        <f>RSQ('Raw Data'!$BB$11:$BB$200,'Raw Data'!$Z$11:$Z$200)</f>
        <v>0.26134693101261347</v>
      </c>
      <c r="AD56" s="90">
        <f>RSQ('Raw Data'!$BB$11:$BB$200,'Raw Data'!$AA$11:$AA$200)</f>
        <v>2.9244459791857948E-2</v>
      </c>
      <c r="AE56" s="90">
        <f>RSQ('Raw Data'!$BB$11:$BB$200,'Raw Data'!$AB$11:$AB$200)</f>
        <v>8.5470502062272594E-2</v>
      </c>
      <c r="AF56" s="90">
        <f>RSQ('Raw Data'!$BB$11:$BB$200,'Raw Data'!$AC$11:$AC$200)</f>
        <v>0.28777932467935252</v>
      </c>
      <c r="AG56" s="91">
        <f>RSQ('Raw Data'!$BB$11:$BB$200,'Raw Data'!$AD$11:$AD$200)</f>
        <v>0.80782920717194096</v>
      </c>
      <c r="AH56" s="90">
        <f>RSQ('Raw Data'!$BB$11:$BB$200,'Raw Data'!$AE$11:$AE$200)</f>
        <v>0.1494842865629471</v>
      </c>
      <c r="AI56" s="90">
        <f>RSQ('Raw Data'!$BB$11:$BB$200,'Raw Data'!$AF$11:$AF$200)</f>
        <v>0.53966043322809132</v>
      </c>
      <c r="AJ56" s="90">
        <f>RSQ('Raw Data'!$BB$11:$BB$200,'Raw Data'!$AG$11:$AG$200)</f>
        <v>0.57799188157726145</v>
      </c>
      <c r="AK56" s="90">
        <f>RSQ('Raw Data'!$BB$11:$BB$200,'Raw Data'!$AH$11:$AH$200)</f>
        <v>0.61246676173132131</v>
      </c>
      <c r="AL56" s="90">
        <f>RSQ('Raw Data'!$BB$11:$BB$200,'Raw Data'!$AI$11:$AI$200)</f>
        <v>0.24797605539334799</v>
      </c>
      <c r="AM56" s="90">
        <f>RSQ('Raw Data'!$BB$11:$BB$200,'Raw Data'!$AJ$11:$AJ$200)</f>
        <v>0.13483991340314716</v>
      </c>
      <c r="AN56" s="90">
        <f>RSQ('Raw Data'!$BB$11:$BB$200,'Raw Data'!$AK$11:$AK$200)</f>
        <v>0.56052609730764635</v>
      </c>
      <c r="AO56" s="90">
        <f>RSQ('Raw Data'!$BB$11:$BB$200,'Raw Data'!$AL$11:$AL$200)</f>
        <v>0.37098351744978919</v>
      </c>
      <c r="AP56" s="90">
        <f>RSQ('Raw Data'!$BB$11:$BB$200,'Raw Data'!$AM$11:$AM$200)</f>
        <v>0.4314362041607514</v>
      </c>
      <c r="AQ56" s="90">
        <f>RSQ('Raw Data'!$BB$11:$BB$200,'Raw Data'!$AN$11:$AN$200)</f>
        <v>0.20960466879614828</v>
      </c>
      <c r="AR56" s="90">
        <f>RSQ('Raw Data'!$BB$11:$BB$200,'Raw Data'!$AO$11:$AO$200)</f>
        <v>0.40647840766369608</v>
      </c>
      <c r="AS56" s="90">
        <f>RSQ('Raw Data'!$BB$11:$BB$200,'Raw Data'!$AP$11:$AP$200)</f>
        <v>0.2581045244084485</v>
      </c>
      <c r="AT56" s="90">
        <f>RSQ('Raw Data'!$BB$11:$BB$200,'Raw Data'!$AQ$11:$AQ$200)</f>
        <v>0.38070320499911214</v>
      </c>
      <c r="AU56" s="90">
        <f>RSQ('Raw Data'!$BB$11:$BB$200,'Raw Data'!$AR$11:$AR$200)</f>
        <v>9.2052739751614376E-3</v>
      </c>
      <c r="AV56" s="90">
        <f>RSQ('Raw Data'!$BB$11:$BB$200,'Raw Data'!$AS$11:$AS$200)</f>
        <v>0.38283077958254857</v>
      </c>
      <c r="AW56" s="90">
        <f>RSQ('Raw Data'!$BB$11:$BB$200,'Raw Data'!$AT$11:$AT$200)</f>
        <v>2.576637688794042E-2</v>
      </c>
      <c r="AX56" s="90">
        <f>RSQ('Raw Data'!$BB$11:$BB$200,'Raw Data'!$AU$11:$AU$200)</f>
        <v>0.16657693431323134</v>
      </c>
      <c r="AY56" s="90">
        <f>RSQ('Raw Data'!$BB$11:$BB$200,'Raw Data'!$AV$11:$AV$200)</f>
        <v>0.37556117559626828</v>
      </c>
      <c r="AZ56" s="90">
        <f>RSQ('Raw Data'!$BB$11:$BB$200,'Raw Data'!$AW$11:$AW$200)</f>
        <v>0.48137807173730002</v>
      </c>
      <c r="BA56" s="90">
        <f>RSQ('Raw Data'!$BB$11:$BB$200,'Raw Data'!$AX$11:$AX$200)</f>
        <v>0.40867178447183922</v>
      </c>
      <c r="BB56" s="90">
        <f>RSQ('Raw Data'!$BB$11:$BB$200,'Raw Data'!$AY$11:$AY$200)</f>
        <v>0.38218452121816748</v>
      </c>
      <c r="BC56" s="90">
        <f>RSQ('Raw Data'!$BB$11:$BB$200,'Raw Data'!$AZ$11:$AZ$200)</f>
        <v>0.53872618121567184</v>
      </c>
      <c r="BD56" s="90">
        <f>RSQ('Raw Data'!$BB$11:$BB$200,'Raw Data'!$BA$11:$BA$200)</f>
        <v>0.37380148145316444</v>
      </c>
      <c r="BE56" s="89">
        <f>RSQ('Raw Data'!$BB$11:$BB$200,'Raw Data'!$BB$11:$BB$200)</f>
        <v>0.99999999999999956</v>
      </c>
      <c r="BF56" s="90">
        <f>RSQ('Raw Data'!$BB$11:$BB$200,'Raw Data'!$BC$11:$BC$200)</f>
        <v>0.50175572098173638</v>
      </c>
      <c r="BG56" s="90">
        <f>RSQ('Raw Data'!$BB$11:$BB$200,'Raw Data'!$BD$11:$BD$200)</f>
        <v>0.35483513029719527</v>
      </c>
      <c r="BH56" s="90">
        <f>RSQ('Raw Data'!$BB$11:$BB$200,'Raw Data'!$BE$11:$BE$200)</f>
        <v>0.39767095006417724</v>
      </c>
      <c r="BI56" s="90">
        <f>RSQ('Raw Data'!$BB$11:$BB$200,'Raw Data'!$BF$11:$BF$200)</f>
        <v>0.36879001499510705</v>
      </c>
      <c r="BJ56" s="90">
        <f>RSQ('Raw Data'!$BB$11:$BB$200,'Raw Data'!$BG$11:$BG$200)</f>
        <v>0.21572345720882893</v>
      </c>
      <c r="BK56" s="90">
        <f>RSQ('Raw Data'!$BB$11:$BB$200,'Raw Data'!$BH$11:$BH$200)</f>
        <v>0.26548686056649351</v>
      </c>
      <c r="BL56" s="90">
        <f>RSQ('Raw Data'!$BB$11:$BB$200,'Raw Data'!$BI$11:$BI$200)</f>
        <v>0.37849399452971644</v>
      </c>
      <c r="BM56" s="93">
        <f>RSQ('Raw Data'!$BB$11:$BB$200,'Raw Data'!$BJ$11:$BJ$200)</f>
        <v>0.91718739665793181</v>
      </c>
      <c r="BN56" s="90">
        <f>RSQ('Raw Data'!$BB$11:$BB$200,'Raw Data'!$BK$11:$BK$200)</f>
        <v>0.35936849282928834</v>
      </c>
      <c r="BO56" s="90">
        <f>RSQ('Raw Data'!$BB$11:$BB$200,'Raw Data'!$BL$11:$BL$200)</f>
        <v>0.23310447253824093</v>
      </c>
      <c r="BP56" s="90">
        <f>RSQ('Raw Data'!$BB$11:$BB$200,'Raw Data'!$BM$11:$BM$200)</f>
        <v>0.45791778387491938</v>
      </c>
      <c r="BQ56" s="90">
        <f>RSQ('Raw Data'!$BB$11:$BB$200,'Raw Data'!$BN$11:$BN$200)</f>
        <v>0.24383485726699577</v>
      </c>
      <c r="BR56" s="90">
        <f>RSQ('Raw Data'!$BB$11:$BB$200,'Raw Data'!$BO$11:$BO$200)</f>
        <v>0.43726516602810644</v>
      </c>
      <c r="BS56" s="90">
        <f>RSQ('Raw Data'!$BB$11:$BB$200,'Raw Data'!$BP$11:$BP$200)</f>
        <v>6.6066677050462042E-2</v>
      </c>
      <c r="BT56" s="90">
        <f>RSQ('Raw Data'!$BB$11:$BB$200,'Raw Data'!$BQ$11:$BQ$200)</f>
        <v>0.37257016900635676</v>
      </c>
      <c r="BU56" s="90">
        <f>RSQ('Raw Data'!$BB$11:$BB$200,'Raw Data'!$BR$11:$BR$200)</f>
        <v>0.48666401372298207</v>
      </c>
      <c r="BV56" s="90">
        <f>RSQ('Raw Data'!$BB$11:$BB$200,'Raw Data'!$BS$11:$BS$200)</f>
        <v>0.52719608117898598</v>
      </c>
      <c r="BW56" s="90">
        <f>RSQ('Raw Data'!$BB$11:$BB$200,'Raw Data'!$BT$11:$BT$200)</f>
        <v>0.48026933814336986</v>
      </c>
      <c r="BX56" s="90">
        <f>RSQ('Raw Data'!$BB$11:$BB$200,'Raw Data'!$BU$11:$BU$200)</f>
        <v>0.38629881358265911</v>
      </c>
      <c r="BY56" s="90">
        <f>RSQ('Raw Data'!$BB$11:$BB$200,'Raw Data'!$BV$11:$BV$200)</f>
        <v>0.26744408603543812</v>
      </c>
      <c r="BZ56" s="90">
        <f>RSQ('Raw Data'!$BB$11:$BB$200,'Raw Data'!$BW$11:$BW$200)</f>
        <v>0.32255313086652565</v>
      </c>
      <c r="CA56" s="90">
        <f>RSQ('Raw Data'!$BB$11:$BB$200,'Raw Data'!$BX$11:$BX$200)</f>
        <v>0.22663199481144039</v>
      </c>
      <c r="CB56" s="90">
        <f>RSQ('Raw Data'!$BB$11:$BB$200,'Raw Data'!$BY$11:$BY$200)</f>
        <v>0.28083953912638054</v>
      </c>
      <c r="CC56" s="90">
        <f>RSQ('Raw Data'!$BB$11:$BB$200,'Raw Data'!$BZ$11:$BZ$200)</f>
        <v>0.29714873596095398</v>
      </c>
      <c r="CD56" s="90">
        <f>RSQ('Raw Data'!$BB$11:$BB$200,'Raw Data'!$CA$11:$CA$200)</f>
        <v>0.45860430175527067</v>
      </c>
      <c r="CE56" s="90">
        <f>RSQ('Raw Data'!$BB$11:$BB$200,'Raw Data'!$CB$11:$CB$200)</f>
        <v>0.28472574375889048</v>
      </c>
      <c r="CF56" s="90">
        <f>RSQ('Raw Data'!$BB$11:$BB$200,'Raw Data'!$CC$11:$CC$200)</f>
        <v>0.41206087720273804</v>
      </c>
      <c r="CG56" s="90">
        <f>RSQ('Raw Data'!$BB$11:$BB$200,'Raw Data'!$CD$11:$CD$200)</f>
        <v>0.22012155408325015</v>
      </c>
      <c r="CH56" s="90">
        <f>RSQ('Raw Data'!$BB$11:$BB$200,'Raw Data'!$CE$11:$CE$200)</f>
        <v>0.42743801742592297</v>
      </c>
      <c r="CI56" s="90">
        <f>RSQ('Raw Data'!$BB$11:$BB$200,'Raw Data'!$CF$11:$CF$200)</f>
        <v>0.32379951098727949</v>
      </c>
      <c r="CJ56" s="90">
        <f>RSQ('Raw Data'!$BB$11:$BB$200,'Raw Data'!$CG$11:$CG$200)</f>
        <v>0.34269744838933891</v>
      </c>
      <c r="CK56" s="92">
        <v>0</v>
      </c>
      <c r="CL56" s="90">
        <f>RSQ('Raw Data'!$BB$11:$BB$200,'Raw Data'!$CI$11:$CI$200)</f>
        <v>0.37738623343451266</v>
      </c>
      <c r="CM56" s="90">
        <f>RSQ('Raw Data'!$BB$11:$BB$200,'Raw Data'!$CJ$11:$CJ$200)</f>
        <v>0.16055871431009572</v>
      </c>
      <c r="CN56" s="90">
        <f>RSQ('Raw Data'!$BB$11:$BB$200,'Raw Data'!$CK$11:$CK$200)</f>
        <v>6.0098653081052285E-2</v>
      </c>
      <c r="CO56" s="90">
        <f>RSQ('Raw Data'!$BB$11:$BB$200,'Raw Data'!$CL$11:$CL$200)</f>
        <v>0.13207237407906064</v>
      </c>
      <c r="CP56" s="90">
        <f>RSQ('Raw Data'!$BB$11:$BB$200,'Raw Data'!$CM$11:$CM$200)</f>
        <v>0.22259566418270396</v>
      </c>
      <c r="CQ56" s="90">
        <f>RSQ('Raw Data'!$BB$11:$BB$200,'Raw Data'!$CN$11:$CN$200)</f>
        <v>0.30188252275302646</v>
      </c>
      <c r="CR56" s="90">
        <f>RSQ('Raw Data'!$BB$11:$BB$200,'Raw Data'!$CO$11:$CO$200)</f>
        <v>0.34541176202867535</v>
      </c>
      <c r="CS56" s="90">
        <f>RSQ('Raw Data'!$BB$11:$BB$200,'Raw Data'!$CP$11:$CP$200)</f>
        <v>0.40371478539723099</v>
      </c>
      <c r="CT56" s="90">
        <f>RSQ('Raw Data'!$BB$11:$BB$200,'Raw Data'!$CQ$11:$CQ$200)</f>
        <v>0.35150797363524944</v>
      </c>
      <c r="CU56" s="90">
        <f>RSQ('Raw Data'!$BB$11:$BB$200,'Raw Data'!$CR$11:$CR$200)</f>
        <v>0.20918070337031083</v>
      </c>
      <c r="CV56" s="90">
        <f>RSQ('Raw Data'!$BB$11:$BB$200,'Raw Data'!$CS$11:$CS$200)</f>
        <v>0.36362153898433486</v>
      </c>
      <c r="CW56" s="90">
        <f>RSQ('Raw Data'!$BB$11:$BB$200,'Raw Data'!$CT$11:$CT$200)</f>
        <v>0.14442174441567068</v>
      </c>
      <c r="CX56" s="90">
        <f>RSQ('Raw Data'!$BB$11:$BB$200,'Raw Data'!$CU$11:$CU$200)</f>
        <v>0.2100685986915399</v>
      </c>
      <c r="CY56" s="90">
        <f>RSQ('Raw Data'!$BB$11:$BB$200,'Raw Data'!$CV$11:$CV$200)</f>
        <v>0.47691636465662779</v>
      </c>
      <c r="CZ56" s="90">
        <f>RSQ('Raw Data'!$BB$11:$BB$200,'Raw Data'!$CW$11:$CW$200)</f>
        <v>0.31949407914083938</v>
      </c>
      <c r="DA56" s="90">
        <f>RSQ('Raw Data'!$BB$11:$BB$200,'Raw Data'!$CX$11:$CX$200)</f>
        <v>0.6688785179522615</v>
      </c>
      <c r="DB56" s="90">
        <f>RSQ('Raw Data'!$BB$11:$BB$200,'Raw Data'!$CY$11:$CY$200)</f>
        <v>0.62790770016377073</v>
      </c>
      <c r="DC56" s="90">
        <f>RSQ('Raw Data'!$BB$11:$BB$200,'Raw Data'!$CZ$11:$CZ$200)</f>
        <v>0.34301905356830709</v>
      </c>
      <c r="DD56" s="90">
        <f>RSQ('Raw Data'!$BB$11:$BB$200,'Raw Data'!$DA$11:$DA$200)</f>
        <v>0.53789644297037842</v>
      </c>
      <c r="DE56" s="90">
        <f>RSQ('Raw Data'!$BB$11:$BB$200,'Raw Data'!$DB$11:$DB$200)</f>
        <v>0.23592763044827958</v>
      </c>
      <c r="DF56" s="90">
        <f>RSQ('Raw Data'!$BB$11:$BB$200,'Raw Data'!$DC$11:$DC$200)</f>
        <v>0.58776668087693906</v>
      </c>
      <c r="DG56" s="90">
        <f>RSQ('Raw Data'!$BB$11:$BB$200,'Raw Data'!$DD$11:$DD$200)</f>
        <v>0.38924409001316784</v>
      </c>
      <c r="DH56" s="90">
        <f>RSQ('Raw Data'!$BB$11:$BB$200,'Raw Data'!$DE$11:$DE$200)</f>
        <v>6.1170063979112337E-2</v>
      </c>
      <c r="DI56" s="90">
        <f>RSQ('Raw Data'!$BB$11:$BB$200,'Raw Data'!$DF$11:$DF$200)</f>
        <v>0.14313098103622066</v>
      </c>
      <c r="DJ56" s="90">
        <f>RSQ('Raw Data'!$BB$11:$BB$200,'Raw Data'!$DG$11:$DG$200)</f>
        <v>0.42577387715905152</v>
      </c>
      <c r="DK56" s="90">
        <f>RSQ('Raw Data'!$BB$11:$BB$200,'Raw Data'!$DH$11:$DH$200)</f>
        <v>0.38817472338106468</v>
      </c>
      <c r="DL56" s="90">
        <f>RSQ('Raw Data'!$BB$11:$BB$200,'Raw Data'!$DI$11:$DI$200)</f>
        <v>0.1464283496600054</v>
      </c>
      <c r="DM56" s="90">
        <f>RSQ('Raw Data'!$BB$11:$BB$200,'Raw Data'!$DJ$11:$DJ$200)</f>
        <v>0.38291750564471511</v>
      </c>
      <c r="DN56" s="90">
        <f>RSQ('Raw Data'!$BB$11:$BB$200,'Raw Data'!$DK$11:$DK$200)</f>
        <v>0.39447920505097828</v>
      </c>
      <c r="DO56" s="90">
        <f>RSQ('Raw Data'!$BB$11:$BB$200,'Raw Data'!$DL$11:$DL$200)</f>
        <v>0.36723050576737282</v>
      </c>
      <c r="DP56" s="90">
        <f>RSQ('Raw Data'!$BB$11:$BB$200,'Raw Data'!$DM$11:$DM$200)</f>
        <v>0.21588647050823742</v>
      </c>
      <c r="DQ56" s="90">
        <f>RSQ('Raw Data'!$BB$11:$BB$200,'Raw Data'!$DN$11:$DN$200)</f>
        <v>0.33684677677074826</v>
      </c>
      <c r="DR56" s="90">
        <f>RSQ('Raw Data'!$BB$11:$BB$200,'Raw Data'!$DO$11:$DO$200)</f>
        <v>0.35617531762123</v>
      </c>
      <c r="DS56" s="90">
        <f>RSQ('Raw Data'!$BB$11:$BB$200,'Raw Data'!$DP$11:$DP$200)</f>
        <v>7.0972588007840398E-2</v>
      </c>
      <c r="DT56" s="90">
        <f>RSQ('Raw Data'!$BB$11:$BB$200,'Raw Data'!$DQ$11:$DQ$200)</f>
        <v>0.63080808888983242</v>
      </c>
      <c r="DU56" s="90">
        <f>RSQ('Raw Data'!$BB$11:$BB$200,'Raw Data'!$DR$11:$DR$200)</f>
        <v>2.04616297208783E-2</v>
      </c>
      <c r="DV56" s="90">
        <f>RSQ('Raw Data'!$BB$11:$BB$200,'Raw Data'!$DS$11:$DS$200)</f>
        <v>6.796127860110783E-2</v>
      </c>
      <c r="DW56" s="90">
        <f>RSQ('Raw Data'!$BB$11:$BB$200,'Raw Data'!$DT$11:$DT$200)</f>
        <v>0.49753050328454002</v>
      </c>
      <c r="DX56" s="90">
        <f>RSQ('Raw Data'!$BB$11:$BB$200,'Raw Data'!$DU$11:$DU$200)</f>
        <v>0.18620353675020423</v>
      </c>
      <c r="DY56" s="90">
        <f>RSQ('Raw Data'!$BB$11:$BB$200,'Raw Data'!$DV$11:$DV$200)</f>
        <v>0.11888061240376904</v>
      </c>
      <c r="DZ56" s="90">
        <f>RSQ('Raw Data'!$BB$11:$BB$200,'Raw Data'!$DW$11:$DW$200)</f>
        <v>0.14190471733733676</v>
      </c>
      <c r="EA56" s="90">
        <f>RSQ('Raw Data'!$BB$11:$BB$200,'Raw Data'!$DX$11:$DX$200)</f>
        <v>0.26001971797784929</v>
      </c>
      <c r="EB56" s="90">
        <f>RSQ('Raw Data'!$BB$11:$BB$200,'Raw Data'!$DY$11:$DY$200)</f>
        <v>0.55347812843178568</v>
      </c>
      <c r="EC56" s="90">
        <f>RSQ('Raw Data'!$BB$11:$BB$200,'Raw Data'!$DZ$11:$DZ$200)</f>
        <v>0.26209182829188998</v>
      </c>
      <c r="ED56" s="90">
        <f>RSQ('Raw Data'!$BB$11:$BB$200,'Raw Data'!$EA$11:$EA$200)</f>
        <v>0.39482605317998937</v>
      </c>
      <c r="EE56" s="90">
        <f>RSQ('Raw Data'!$BB$11:$BB$200,'Raw Data'!$EB$11:$EB$200)</f>
        <v>2.9254362398658657E-2</v>
      </c>
      <c r="EF56" s="90">
        <f>RSQ('Raw Data'!$BB$11:$BB$200,'Raw Data'!$EC$11:$EC$200)</f>
        <v>0.18237948511225271</v>
      </c>
      <c r="EG56" s="90">
        <f>RSQ('Raw Data'!$BB$11:$BB$200,'Raw Data'!$ED$11:$ED$200)</f>
        <v>0.32507585014215007</v>
      </c>
      <c r="EH56" s="90">
        <f>RSQ('Raw Data'!$BB$11:$BB$200,'Raw Data'!$EE$11:$EE$200)</f>
        <v>0.18407362563694413</v>
      </c>
      <c r="EI56" s="90">
        <f>RSQ('Raw Data'!$BB$11:$BB$200,'Raw Data'!$EF$11:$EF$200)</f>
        <v>0.18486919179144115</v>
      </c>
      <c r="EJ56" s="90">
        <f>RSQ('Raw Data'!$BB$11:$BB$200,'Raw Data'!$EG$11:$EG$200)</f>
        <v>0.551496923078166</v>
      </c>
      <c r="EK56" s="90">
        <f>RSQ('Raw Data'!$BB$11:$BB$200,'Raw Data'!$EH$11:$EH$200)</f>
        <v>0.38369775612721141</v>
      </c>
      <c r="EL56" s="90">
        <f>RSQ('Raw Data'!$BB$11:$BB$200,'Raw Data'!$EI$11:$EI$200)</f>
        <v>0.12432063639562553</v>
      </c>
      <c r="EM56" s="90">
        <f>RSQ('Raw Data'!$BB$11:$BB$200,'Raw Data'!$EJ$11:$EJ$200)</f>
        <v>0.37989105260816536</v>
      </c>
      <c r="EN56" s="90">
        <f>RSQ('Raw Data'!$BB$11:$BB$200,'Raw Data'!$EK$11:$EK$200)</f>
        <v>0.40797097390034126</v>
      </c>
      <c r="EO56" s="90">
        <f>RSQ('Raw Data'!$BB$11:$BB$200,'Raw Data'!$EL$11:$EL$200)</f>
        <v>0.22376965204120897</v>
      </c>
      <c r="EP56" s="90">
        <f>RSQ('Raw Data'!$BB$11:$BB$200,'Raw Data'!$EM$11:$EM$200)</f>
        <v>0.37359197832290642</v>
      </c>
      <c r="EQ56" s="90">
        <f>RSQ('Raw Data'!$BB$11:$BB$200,'Raw Data'!$EN$11:$EN$200)</f>
        <v>9.000068549328645E-2</v>
      </c>
      <c r="ER56" s="90">
        <f>RSQ('Raw Data'!$BB$11:$BB$200,'Raw Data'!$EO$11:$EO$200)</f>
        <v>0.41778710846312778</v>
      </c>
      <c r="ES56" s="90">
        <f>RSQ('Raw Data'!$BB$11:$BB$200,'Raw Data'!$EP$11:$EP$200)</f>
        <v>2.9773689599238932E-2</v>
      </c>
      <c r="ET56" s="90">
        <f>RSQ('Raw Data'!$BB$11:$BB$200,'Raw Data'!$EQ$11:$EQ$200)</f>
        <v>0.64197887848438917</v>
      </c>
      <c r="EU56" s="90">
        <f>RSQ('Raw Data'!$BB$11:$BB$200,'Raw Data'!$ER$11:$ER$200)</f>
        <v>0.24740039616887843</v>
      </c>
      <c r="EV56" s="90">
        <f>RSQ('Raw Data'!$BB$11:$BB$200,'Raw Data'!$ES$11:$ES$200)</f>
        <v>0.16049591844948902</v>
      </c>
      <c r="EW56" s="90">
        <f>RSQ('Raw Data'!$BB$11:$BB$200,'Raw Data'!$ET$11:$ET$200)</f>
        <v>0.5484290537160329</v>
      </c>
      <c r="EX56" s="90">
        <f>RSQ('Raw Data'!$BB$11:$BB$200,'Raw Data'!$EU$11:$EU$200)</f>
        <v>0.58910635771718001</v>
      </c>
      <c r="EY56" s="90">
        <f>RSQ('Raw Data'!$BB$11:$BB$200,'Raw Data'!$EV$11:$EV$200)</f>
        <v>0.25290899067130318</v>
      </c>
      <c r="EZ56" s="90">
        <f>RSQ('Raw Data'!$BB$11:$BB$200,'Raw Data'!$EW$11:$EW$200)</f>
        <v>0.19436756650927023</v>
      </c>
      <c r="FA56" s="90">
        <f>RSQ('Raw Data'!$BB$11:$BB$200,'Raw Data'!$EX$11:$EX$200)</f>
        <v>0.29489295324576509</v>
      </c>
      <c r="FB56" s="90">
        <f>RSQ('Raw Data'!$BB$11:$BB$200,'Raw Data'!$EY$11:$EY$200)</f>
        <v>0.41938654251485097</v>
      </c>
      <c r="FC56" s="90">
        <f>RSQ('Raw Data'!$BB$11:$BB$200,'Raw Data'!$EZ$11:$EZ$200)</f>
        <v>0.62508575734850347</v>
      </c>
      <c r="FD56" s="90">
        <f>RSQ('Raw Data'!$BB$11:$BB$200,'Raw Data'!$FA$11:$FA$200)</f>
        <v>1.5043593322347983E-2</v>
      </c>
      <c r="FE56" s="90">
        <f>RSQ('Raw Data'!$BB$11:$BB$200,'Raw Data'!$FB$11:$FB$200)</f>
        <v>3.5538134086508424E-2</v>
      </c>
      <c r="FF56" s="90">
        <f>RSQ('Raw Data'!$BB$11:$BB$200,'Raw Data'!$FC$11:$FC$200)</f>
        <v>0.50777473135424889</v>
      </c>
      <c r="FG56" s="90">
        <f>RSQ('Raw Data'!$BB$11:$BB$200,'Raw Data'!$FD$11:$FD$200)</f>
        <v>0.53680508732587218</v>
      </c>
      <c r="FH56" s="90">
        <f>RSQ('Raw Data'!$BB$11:$BB$200,'Raw Data'!$FE$11:$FE$200)</f>
        <v>0.58104277175117602</v>
      </c>
      <c r="FI56" s="90">
        <f>RSQ('Raw Data'!$BB$11:$BB$200,'Raw Data'!$FF$11:$FF$200)</f>
        <v>0.58758038599076712</v>
      </c>
      <c r="FJ56" s="90">
        <f>RSQ('Raw Data'!$BB$11:$BB$200,'Raw Data'!$FG$11:$FG$200)</f>
        <v>0.35663302215464077</v>
      </c>
      <c r="FK56" s="90">
        <f>RSQ('Raw Data'!$BB$11:$BB$200,'Raw Data'!$FH$11:$FH$200)</f>
        <v>0.57601542338573153</v>
      </c>
      <c r="FL56" s="90">
        <f>RSQ('Raw Data'!$BB$11:$BB$200,'Raw Data'!$FI$11:$FI$200)</f>
        <v>5.0468311055502695E-2</v>
      </c>
      <c r="FM56" s="90">
        <f>RSQ('Raw Data'!$BB$11:$BB$200,'Raw Data'!$FJ$11:$FJ$200)</f>
        <v>0.12576013943971953</v>
      </c>
      <c r="FN56" s="90">
        <f>RSQ('Raw Data'!$BB$11:$BB$200,'Raw Data'!$FK$11:$FK$200)</f>
        <v>0.14000993406793219</v>
      </c>
      <c r="FO56" s="90">
        <f>RSQ('Raw Data'!$BB$11:$BB$200,'Raw Data'!$FL$11:$FL$200)</f>
        <v>0.49479204476826893</v>
      </c>
      <c r="FP56" s="90">
        <f>RSQ('Raw Data'!$BB$11:$BB$200,'Raw Data'!$FM$11:$FM$200)</f>
        <v>0.51741797590020311</v>
      </c>
      <c r="FQ56" s="90">
        <f>RSQ('Raw Data'!$BB$11:$BB$200,'Raw Data'!$FN$11:$FN$200)</f>
        <v>0.49411871674992369</v>
      </c>
      <c r="FR56" s="90">
        <f>RSQ('Raw Data'!$BB$11:$BB$200,'Raw Data'!$FO$11:$FO$200)</f>
        <v>0.45371003884966249</v>
      </c>
      <c r="FS56" s="90">
        <f>RSQ('Raw Data'!$BB$11:$BB$200,'Raw Data'!$FP$11:$FP$200)</f>
        <v>9.5562915585150343E-2</v>
      </c>
      <c r="FT56" s="90">
        <f>RSQ('Raw Data'!$BB$11:$BB$200,'Raw Data'!$FQ$11:$FQ$200)</f>
        <v>0.36061605601682567</v>
      </c>
      <c r="FU56" s="90">
        <f>RSQ('Raw Data'!$BB$11:$BB$200,'Raw Data'!$FR$11:$FR$200)</f>
        <v>0.12177885289294305</v>
      </c>
      <c r="FV56" s="90">
        <f>RSQ('Raw Data'!$BB$11:$BB$200,'Raw Data'!$FS$11:$FS$200)</f>
        <v>0.16631942013015269</v>
      </c>
      <c r="FW56" s="90">
        <f>RSQ('Raw Data'!$BB$11:$BB$200,'Raw Data'!$FT$11:$FT$200)</f>
        <v>1.6589459313912355E-2</v>
      </c>
      <c r="FX56" s="90">
        <f>RSQ('Raw Data'!$BB$11:$BB$200,'Raw Data'!$FU$11:$FU$200)</f>
        <v>0.15288821893538534</v>
      </c>
      <c r="FY56" s="90">
        <f>RSQ('Raw Data'!$BB$11:$BB$200,'Raw Data'!$FV$11:$FV$200)</f>
        <v>0.40723546673864808</v>
      </c>
      <c r="FZ56" s="90">
        <f>RSQ('Raw Data'!$BB$11:$BB$200,'Raw Data'!$FW$11:$FW$200)</f>
        <v>0.44661945485312327</v>
      </c>
      <c r="GA56" s="90">
        <f>RSQ('Raw Data'!$BB$11:$BB$200,'Raw Data'!$FX$11:$FX$200)</f>
        <v>0.25833957610023806</v>
      </c>
      <c r="GB56" s="90">
        <f>RSQ('Raw Data'!$BB$11:$BB$200,'Raw Data'!$FY$11:$FY$200)</f>
        <v>0.15085296032728615</v>
      </c>
      <c r="GC56" s="90">
        <f>RSQ('Raw Data'!$BB$11:$BB$200,'Raw Data'!$FZ$11:$FZ$200)</f>
        <v>7.7972244233374149E-2</v>
      </c>
      <c r="GD56" s="90">
        <f>RSQ('Raw Data'!$BB$11:$BB$200,'Raw Data'!$GA$11:$GA$200)</f>
        <v>0.19388190691724341</v>
      </c>
      <c r="GE56" s="90">
        <f>RSQ('Raw Data'!$BB$11:$BB$200,'Raw Data'!$GB$11:$GB$200)</f>
        <v>5.023043679232015E-2</v>
      </c>
      <c r="GF56" s="90">
        <f>RSQ('Raw Data'!$BB$11:$BB$200,'Raw Data'!$GC$11:$GC$200)</f>
        <v>0.5359187320152442</v>
      </c>
      <c r="GG56" s="90">
        <f>RSQ('Raw Data'!$BB$11:$BB$200,'Raw Data'!$GD$11:$GD$200)</f>
        <v>0.37513548906272309</v>
      </c>
      <c r="GH56" s="90">
        <f>RSQ('Raw Data'!$BB$11:$BB$200,'Raw Data'!$GE$11:$GE$200)</f>
        <v>3.8188217386300426E-2</v>
      </c>
      <c r="GI56" s="90">
        <f>RSQ('Raw Data'!$BB$11:$BB$200,'Raw Data'!$GF$11:$GF$200)</f>
        <v>0.62427171012653582</v>
      </c>
      <c r="GJ56" s="90">
        <f>RSQ('Raw Data'!$BB$11:$BB$200,'Raw Data'!$GG$11:$GG$200)</f>
        <v>0.45909647746125481</v>
      </c>
      <c r="GK56" s="90">
        <f>RSQ('Raw Data'!$BB$11:$BB$200,'Raw Data'!$GH$11:$GH$200)</f>
        <v>0.61968763732625232</v>
      </c>
      <c r="GL56" s="90">
        <f>RSQ('Raw Data'!$BB$11:$BB$200,'Raw Data'!$GI$11:$GI$200)</f>
        <v>0.59341010941527272</v>
      </c>
      <c r="GM56" s="90">
        <f>RSQ('Raw Data'!$BB$11:$BB$200,'Raw Data'!$GJ$11:$GJ$200)</f>
        <v>0.45614387650447696</v>
      </c>
      <c r="GN56" s="90">
        <f>RSQ('Raw Data'!$BB$11:$BB$200,'Raw Data'!$GK$11:$GK$200)</f>
        <v>0.58080408836785058</v>
      </c>
      <c r="GO56" s="90">
        <f>RSQ('Raw Data'!$BB$11:$BB$200,'Raw Data'!$GL$11:$GL$200)</f>
        <v>0.60945305687853091</v>
      </c>
      <c r="GP56" s="90">
        <f>RSQ('Raw Data'!$BB$11:$BB$200,'Raw Data'!$GM$11:$GM$200)</f>
        <v>0.10784564983967357</v>
      </c>
      <c r="GQ56" s="90">
        <f>RSQ('Raw Data'!$BB$11:$BB$200,'Raw Data'!$GN$11:$GN$200)</f>
        <v>0.20011560836487158</v>
      </c>
      <c r="GR56" s="90">
        <f>RSQ('Raw Data'!$BB$11:$BB$200,'Raw Data'!$GO$11:$GO$200)</f>
        <v>0.13843563508999465</v>
      </c>
      <c r="GS56" s="90">
        <f>RSQ('Raw Data'!$BB$11:$BB$200,'Raw Data'!$GP$11:$GP$200)</f>
        <v>0.27308648184315415</v>
      </c>
      <c r="GT56" s="90">
        <f>RSQ('Raw Data'!$BB$11:$BB$200,'Raw Data'!$GQ$11:$GQ$200)</f>
        <v>0.48444842677124572</v>
      </c>
      <c r="GU56" s="90">
        <f>RSQ('Raw Data'!$BB$11:$BB$200,'Raw Data'!$GR$11:$GR$200)</f>
        <v>0.12588140779066601</v>
      </c>
      <c r="GV56" s="90">
        <f>RSQ('Raw Data'!$BB$11:$BB$200,'Raw Data'!$GS$11:$GS$200)</f>
        <v>0.5804262041645879</v>
      </c>
      <c r="GW56" s="90">
        <f>RSQ('Raw Data'!$BB$11:$BB$200,'Raw Data'!$GT$11:$GT$200)</f>
        <v>0.18826071973857667</v>
      </c>
      <c r="GX56" s="90">
        <f>RSQ('Raw Data'!$BB$11:$BB$200,'Raw Data'!$GU$11:$GU$200)</f>
        <v>0.34831512888217375</v>
      </c>
      <c r="GY56" s="90">
        <f>RSQ('Raw Data'!$BB$11:$BB$200,'Raw Data'!$GV$11:$GV$200)</f>
        <v>0.36132906591620473</v>
      </c>
      <c r="GZ56" s="90">
        <f>RSQ('Raw Data'!$BB$11:$BB$200,'Raw Data'!$GW$11:$GW$200)</f>
        <v>0.24412788162497726</v>
      </c>
      <c r="HA56" s="90">
        <f>RSQ('Raw Data'!$BB$11:$BB$200,'Raw Data'!$GX$11:$GX$200)</f>
        <v>0.11616220530545519</v>
      </c>
      <c r="HB56" s="90">
        <f>RSQ('Raw Data'!$BB$11:$BB$200,'Raw Data'!$GY$11:$GY$200)</f>
        <v>1.3975584384650975E-2</v>
      </c>
      <c r="HC56" s="90">
        <f>RSQ('Raw Data'!$BB$11:$BB$200,'Raw Data'!$GZ$11:$GZ$200)</f>
        <v>0.54340020318868598</v>
      </c>
      <c r="HD56" s="90">
        <f>RSQ('Raw Data'!$BB$11:$BB$200,'Raw Data'!$HA$11:$HA$200)</f>
        <v>0.18774521907215211</v>
      </c>
      <c r="HE56" s="90">
        <f>RSQ('Raw Data'!$BB$11:$BB$200,'Raw Data'!$HB$11:$HB$200)</f>
        <v>0.4965525462472638</v>
      </c>
      <c r="HF56" s="90">
        <f>RSQ('Raw Data'!$BB$11:$BB$200,'Raw Data'!$HC$11:$HC$200)</f>
        <v>0.36625984451354499</v>
      </c>
      <c r="HG56" s="90">
        <f>RSQ('Raw Data'!$BB$11:$BB$200,'Raw Data'!$HD$11:$HD$200)</f>
        <v>0.35578348490880113</v>
      </c>
      <c r="HH56" s="90">
        <f>RSQ('Raw Data'!$BB$11:$BB$200,'Raw Data'!$HE$11:$HE$200)</f>
        <v>0.17300831933869715</v>
      </c>
      <c r="HI56" s="90">
        <f>RSQ('Raw Data'!$BB$11:$BB$200,'Raw Data'!$HF$11:$HF$200)</f>
        <v>0.34640901451159228</v>
      </c>
      <c r="HJ56" s="90">
        <f>RSQ('Raw Data'!$BB$11:$BB$200,'Raw Data'!$HG$11:$HG$200)</f>
        <v>0.34619700399917264</v>
      </c>
      <c r="HK56" s="90">
        <f>RSQ('Raw Data'!$BB$11:$BB$200,'Raw Data'!$HH$11:$HH$200)</f>
        <v>0.17941754392875381</v>
      </c>
      <c r="HL56" s="90">
        <f>RSQ('Raw Data'!$BB$11:$BB$200,'Raw Data'!$HI$11:$HI$200)</f>
        <v>0.39655446062418459</v>
      </c>
      <c r="HM56" s="90">
        <f>RSQ('Raw Data'!$BB$11:$BB$200,'Raw Data'!$HJ$11:$HJ$200)</f>
        <v>0.11697933279609662</v>
      </c>
      <c r="HN56" s="90">
        <f>RSQ('Raw Data'!$BB$11:$BB$200,'Raw Data'!$HK$11:$HK$200)</f>
        <v>0.13418294128415537</v>
      </c>
      <c r="HO56" s="90">
        <f>RSQ('Raw Data'!$BB$11:$BB$200,'Raw Data'!$HL$11:$HL$200)</f>
        <v>0.34240984748891051</v>
      </c>
      <c r="HP56" s="90">
        <f>RSQ('Raw Data'!$BB$11:$BB$200,'Raw Data'!$HM$11:$HM$200)</f>
        <v>5.4887270072124822E-2</v>
      </c>
      <c r="HQ56" s="90">
        <f>RSQ('Raw Data'!$BB$11:$BB$200,'Raw Data'!$HN$11:$HN$200)</f>
        <v>0.23938487653670981</v>
      </c>
      <c r="HR56" s="90">
        <f>RSQ('Raw Data'!$BB$11:$BB$200,'Raw Data'!$HO$11:$HO$200)</f>
        <v>0.34340403462754676</v>
      </c>
      <c r="HS56" s="90">
        <f>RSQ('Raw Data'!$BB$11:$BB$200,'Raw Data'!$HP$11:$HP$200)</f>
        <v>0.33757231626680945</v>
      </c>
      <c r="HT56" s="90">
        <f>RSQ('Raw Data'!$BB$11:$BB$200,'Raw Data'!$HQ$11:$HQ$200)</f>
        <v>0.14417637433097791</v>
      </c>
      <c r="HU56" s="90">
        <f>RSQ('Raw Data'!$BB$11:$BB$200,'Raw Data'!$HR$11:$HR$200)</f>
        <v>0.12454123176665863</v>
      </c>
      <c r="HV56" s="90">
        <f>RSQ('Raw Data'!$BB$11:$BB$200,'Raw Data'!$HS$11:$HS$200)</f>
        <v>0.34476767757912358</v>
      </c>
      <c r="HW56" s="90">
        <f>RSQ('Raw Data'!$BB$11:$BB$200,'Raw Data'!$HT$11:$HT$200)</f>
        <v>0.39233000512031563</v>
      </c>
      <c r="HX56" s="90">
        <f>RSQ('Raw Data'!$BB$11:$BB$200,'Raw Data'!$HU$11:$HU$200)</f>
        <v>0.3918318814030069</v>
      </c>
      <c r="HY56" s="90">
        <f>RSQ('Raw Data'!$BB$11:$BB$200,'Raw Data'!$HV$11:$HV$200)</f>
        <v>0.35880196560175892</v>
      </c>
      <c r="HZ56" s="90">
        <f>RSQ('Raw Data'!$BB$11:$BB$200,'Raw Data'!$HW$11:$HW$200)</f>
        <v>0.37922430515440186</v>
      </c>
      <c r="IA56" s="90">
        <f>RSQ('Raw Data'!$BB$11:$BB$200,'Raw Data'!$HX$11:$HX$200)</f>
        <v>5.5687732415535748E-3</v>
      </c>
      <c r="IB56" s="90">
        <f>RSQ('Raw Data'!$BB$11:$BB$200,'Raw Data'!$HY$11:$HY$200)</f>
        <v>3.4606576861678862E-3</v>
      </c>
      <c r="IC56" s="90">
        <f>RSQ('Raw Data'!$BB$11:$BB$200,'Raw Data'!$HZ$11:$HZ$200)</f>
        <v>0.59726688658109817</v>
      </c>
      <c r="ID56" s="90">
        <f>RSQ('Raw Data'!$BB$11:$BB$200,'Raw Data'!$IA$11:$IA$200)</f>
        <v>0.17225728686926378</v>
      </c>
      <c r="IE56" s="90">
        <f>RSQ('Raw Data'!$BB$11:$BB$200,'Raw Data'!$IB$11:$IB$200)</f>
        <v>0.13711362653146336</v>
      </c>
      <c r="IF56" s="90">
        <f>RSQ('Raw Data'!$BB$11:$BB$200,'Raw Data'!$IC$11:$IC$200)</f>
        <v>9.1758458149698071E-3</v>
      </c>
      <c r="IG56" s="90">
        <f>RSQ('Raw Data'!$BB$11:$BB$200,'Raw Data'!$ID$11:$ID$200)</f>
        <v>0.16747917507067686</v>
      </c>
      <c r="IH56" s="90">
        <f>RSQ('Raw Data'!$BB$11:$BB$200,'Raw Data'!$IE$11:$IE$200)</f>
        <v>0.12666294951211912</v>
      </c>
      <c r="II56" s="90">
        <f>RSQ('Raw Data'!$BB$11:$BB$200,'Raw Data'!$IF$11:$IF$200)</f>
        <v>6.6339193924623008E-2</v>
      </c>
      <c r="IJ56" s="90">
        <f>RSQ('Raw Data'!$BB$11:$BB$200,'Raw Data'!$IG$11:$IG$200)</f>
        <v>0.14494376846690654</v>
      </c>
      <c r="IK56" s="90">
        <f>RSQ('Raw Data'!$BB$11:$BB$200,'Raw Data'!$IH$11:$IH$200)</f>
        <v>0.23393409952050509</v>
      </c>
      <c r="IL56" s="90">
        <f>RSQ('Raw Data'!$BB$11:$BB$200,'Raw Data'!$II$11:$II$200)</f>
        <v>0.39263783460306029</v>
      </c>
      <c r="IM56" s="90">
        <f>RSQ('Raw Data'!$BB$11:$BB$200,'Raw Data'!$IJ$11:$IJ$200)</f>
        <v>0.56864499156105786</v>
      </c>
      <c r="IN56" s="90">
        <f>RSQ('Raw Data'!$BB$11:$BB$200,'Raw Data'!$IK$11:$IK$200)</f>
        <v>0.38429378425442684</v>
      </c>
      <c r="IO56" s="90">
        <f>RSQ('Raw Data'!$BB$11:$BB$200,'Raw Data'!$IL$11:$IL$200)</f>
        <v>0.23051445111846966</v>
      </c>
      <c r="IP56" s="90">
        <f>RSQ('Raw Data'!$BB$11:$BB$200,'Raw Data'!$IM$11:$IM$200)</f>
        <v>0.49621415547894604</v>
      </c>
      <c r="IQ56" s="90">
        <f>RSQ('Raw Data'!$BB$11:$BB$200,'Raw Data'!$IN$11:$IN$200)</f>
        <v>0.57254475285919415</v>
      </c>
      <c r="IR56" s="90">
        <f>RSQ('Raw Data'!$BB$11:$BB$200,'Raw Data'!$IO$11:$IO$200)</f>
        <v>0.23676422705154818</v>
      </c>
      <c r="IS56" s="90">
        <f>RSQ('Raw Data'!$BB$11:$BB$200,'Raw Data'!$IP$11:$IP$200)</f>
        <v>0.18389804503442991</v>
      </c>
      <c r="IT56" s="90">
        <f>RSQ('Raw Data'!$BB$11:$BB$200,'Raw Data'!$IQ$11:$IQ$200)</f>
        <v>0.62496229043990836</v>
      </c>
      <c r="IU56" s="90">
        <f>RSQ('Raw Data'!$BB$11:$BB$200,'Raw Data'!$IR$11:$IR$200)</f>
        <v>0.51512698821151692</v>
      </c>
      <c r="IV56" s="90">
        <f>RSQ('Raw Data'!$BB$11:$BB$200,'Raw Data'!$IS$11:$IS$200)</f>
        <v>8.7221381134942516E-2</v>
      </c>
      <c r="IW56" s="90">
        <f>RSQ('Raw Data'!$BB$11:$BB$200,'Raw Data'!$IT$11:$IT$200)</f>
        <v>0.13357273945427178</v>
      </c>
      <c r="IX56" s="90">
        <f>RSQ('Raw Data'!$BB$11:$BB$200,'Raw Data'!$IU$11:$IU$200)</f>
        <v>0.48242776735802045</v>
      </c>
      <c r="IY56" s="90">
        <f>RSQ('Raw Data'!$BB$11:$BB$200,'Raw Data'!$IV$11:$IV$200)</f>
        <v>0.29964533855625641</v>
      </c>
      <c r="IZ56" s="90">
        <f>RSQ('Raw Data'!$BB$11:$BB$200,'Raw Data'!$IW$11:$IW$200)</f>
        <v>0.30280324009949605</v>
      </c>
      <c r="JA56" s="90">
        <f>RSQ('Raw Data'!$BB$11:$BB$200,'Raw Data'!$IX$11:$IX$200)</f>
        <v>0.10772549322517672</v>
      </c>
      <c r="JB56" s="90">
        <f>RSQ('Raw Data'!$BB$11:$BB$200,'Raw Data'!$IY$11:$IY$200)</f>
        <v>0.20153337100308402</v>
      </c>
      <c r="JC56" s="90">
        <f>RSQ('Raw Data'!$BB$11:$BB$200,'Raw Data'!$IZ$11:$IZ$200)</f>
        <v>0.50578964033243279</v>
      </c>
      <c r="JD56" s="90">
        <f>RSQ('Raw Data'!$BB$11:$BB$200,'Raw Data'!$JA$11:$JA$200)</f>
        <v>3.6344743666771255E-2</v>
      </c>
      <c r="JE56" s="90">
        <f>RSQ('Raw Data'!$BB$11:$BB$200,'Raw Data'!$JB$11:$JB$200)</f>
        <v>0.37187541986934114</v>
      </c>
      <c r="JF56" s="90">
        <f>RSQ('Raw Data'!$BB$11:$BB$200,'Raw Data'!$JC$11:$JC$200)</f>
        <v>0.17041646975829108</v>
      </c>
      <c r="JG56" s="90">
        <f>RSQ('Raw Data'!$BB$11:$BB$200,'Raw Data'!$JD$11:$JD$200)</f>
        <v>0.36964771574490629</v>
      </c>
      <c r="JH56" s="90">
        <f>RSQ('Raw Data'!$BB$11:$BB$200,'Raw Data'!$JE$11:$JE$200)</f>
        <v>0.20491768524118312</v>
      </c>
      <c r="JI56" s="90">
        <f>RSQ('Raw Data'!$BB$11:$BB$200,'Raw Data'!$JF$11:$JF$200)</f>
        <v>0.26070689514096224</v>
      </c>
      <c r="JJ56" s="90">
        <f>RSQ('Raw Data'!$BB$11:$BB$200,'Raw Data'!$JG$11:$JG$200)</f>
        <v>6.255503061595373E-2</v>
      </c>
      <c r="JK56" s="90">
        <f>RSQ('Raw Data'!$BB$11:$BB$200,'Raw Data'!$JH$11:$JH$200)</f>
        <v>0.34927986081400553</v>
      </c>
      <c r="JL56" s="90">
        <f>RSQ('Raw Data'!$BB$11:$BB$200,'Raw Data'!$JI$11:$JI$200)</f>
        <v>0.35214815701409213</v>
      </c>
      <c r="JM56" s="90">
        <f>RSQ('Raw Data'!$BB$11:$BB$200,'Raw Data'!$JJ$11:$JJ$200)</f>
        <v>0.60714845001783513</v>
      </c>
      <c r="JN56" s="90">
        <f>RSQ('Raw Data'!$BB$11:$BB$200,'Raw Data'!$JK$11:$JK$200)</f>
        <v>0.39948262300275555</v>
      </c>
      <c r="JO56" s="90">
        <f>RSQ('Raw Data'!$BB$11:$BB$200,'Raw Data'!$JL$11:$JL$200)</f>
        <v>0.44759461884343099</v>
      </c>
      <c r="JP56" s="90">
        <f>RSQ('Raw Data'!$BB$11:$BB$200,'Raw Data'!$JM$11:$JM$200)</f>
        <v>4.2063596243189637E-2</v>
      </c>
      <c r="JQ56" s="90">
        <f>RSQ('Raw Data'!$BB$11:$BB$200,'Raw Data'!$JN$11:$JN$200)</f>
        <v>0.43835334386021485</v>
      </c>
      <c r="JR56" s="90">
        <f>RSQ('Raw Data'!$BB$11:$BB$200,'Raw Data'!$JO$11:$JO$200)</f>
        <v>5.5811552878830967E-3</v>
      </c>
      <c r="JS56" s="90">
        <f>RSQ('Raw Data'!$BB$11:$BB$200,'Raw Data'!$JP$11:$JP$200)</f>
        <v>0.17771917081719601</v>
      </c>
      <c r="JT56" s="90">
        <f>RSQ('Raw Data'!$BB$11:$BB$200,'Raw Data'!$JQ$11:$JQ$200)</f>
        <v>0.37085627093102674</v>
      </c>
      <c r="JU56" s="90">
        <f>RSQ('Raw Data'!$BB$11:$BB$200,'Raw Data'!$JR$11:$JR$200)</f>
        <v>0.37791704697358475</v>
      </c>
      <c r="JV56" s="90">
        <f>RSQ('Raw Data'!$BB$11:$BB$200,'Raw Data'!$JS$11:$JS$200)</f>
        <v>0.133484703546975</v>
      </c>
      <c r="JW56" s="90">
        <f>RSQ('Raw Data'!$BB$11:$BB$200,'Raw Data'!$JT$11:$JT$200)</f>
        <v>1.2865847322741427E-2</v>
      </c>
      <c r="JX56" s="90">
        <f>RSQ('Raw Data'!$BB$11:$BB$200,'Raw Data'!$JU$11:$JU$200)</f>
        <v>0.30448980162639921</v>
      </c>
      <c r="JY56" s="90">
        <f>RSQ('Raw Data'!$BB$11:$BB$200,'Raw Data'!$JV$11:$JV$200)</f>
        <v>0.23448119745081139</v>
      </c>
      <c r="JZ56" s="90">
        <f>RSQ('Raw Data'!$BB$11:$BB$200,'Raw Data'!$JW$11:$JW$200)</f>
        <v>4.409472303162399E-2</v>
      </c>
      <c r="KA56" s="90">
        <f>RSQ('Raw Data'!$BB$11:$BB$200,'Raw Data'!$JX$11:$JX$200)</f>
        <v>8.0868005544200885E-2</v>
      </c>
      <c r="KB56" s="90">
        <f>RSQ('Raw Data'!$BB$11:$BB$200,'Raw Data'!$JY$11:$JY$200)</f>
        <v>9.3886862910323415E-2</v>
      </c>
      <c r="KC56" s="90">
        <f>RSQ('Raw Data'!$BB$11:$BB$200,'Raw Data'!$JZ$11:$JZ$200)</f>
        <v>0.13074949147360057</v>
      </c>
      <c r="KD56" s="90">
        <f>RSQ('Raw Data'!$BB$11:$BB$200,'Raw Data'!$KA$11:$KA$200)</f>
        <v>0.43699502283574609</v>
      </c>
      <c r="KE56" s="91">
        <f>RSQ('Raw Data'!$BB$11:$BB$200,'Raw Data'!$KB$11:$KB$200)</f>
        <v>0.74212488824162814</v>
      </c>
      <c r="KF56" s="90">
        <f>RSQ('Raw Data'!$BB$11:$BB$200,'Raw Data'!$KC$11:$KC$200)</f>
        <v>7.0399529348558212E-2</v>
      </c>
      <c r="KG56" s="90">
        <f>RSQ('Raw Data'!$BB$11:$BB$200,'Raw Data'!$KD$11:$KD$200)</f>
        <v>5.1397398217424853E-2</v>
      </c>
    </row>
    <row r="57" spans="2:293" x14ac:dyDescent="0.35">
      <c r="B57" s="88"/>
      <c r="C57" s="95">
        <v>50</v>
      </c>
      <c r="D57" s="94" t="s">
        <v>341</v>
      </c>
      <c r="E57" s="94" t="s">
        <v>1233</v>
      </c>
      <c r="F57" s="94" t="s">
        <v>201</v>
      </c>
      <c r="G57" s="94" t="s">
        <v>205</v>
      </c>
      <c r="H57" s="94" t="s">
        <v>247</v>
      </c>
      <c r="I57" s="94" t="s">
        <v>2152</v>
      </c>
      <c r="J57" s="90">
        <f>RSQ('Raw Data'!$BC$11:$BC$200,'Raw Data'!$G$11:$G$200)</f>
        <v>8.1603418786927798E-2</v>
      </c>
      <c r="K57" s="90">
        <f>RSQ('Raw Data'!$BC$11:$BC$200,'Raw Data'!$H$11:$H$200)</f>
        <v>0.16550213972133218</v>
      </c>
      <c r="L57" s="90">
        <f>RSQ('Raw Data'!$BC$11:$BC$200,'Raw Data'!$I$11:$I$200)</f>
        <v>0.2798844989359906</v>
      </c>
      <c r="M57" s="90">
        <f>RSQ('Raw Data'!$BC$11:$BC$200,'Raw Data'!$J$11:$J$200)</f>
        <v>7.1590673117977763E-5</v>
      </c>
      <c r="N57" s="90">
        <f>RSQ('Raw Data'!$BC$11:$BC$200,'Raw Data'!$K$11:$K$200)</f>
        <v>0.39748230578444588</v>
      </c>
      <c r="O57" s="90">
        <f>RSQ('Raw Data'!$BC$11:$BC$200,'Raw Data'!$L$11:$L$200)</f>
        <v>0.2686957403677544</v>
      </c>
      <c r="P57" s="90">
        <f>RSQ('Raw Data'!$BC$11:$BC$200,'Raw Data'!$M$11:$M$200)</f>
        <v>0.27854320041875019</v>
      </c>
      <c r="Q57" s="90">
        <f>RSQ('Raw Data'!$BC$11:$BC$200,'Raw Data'!$N$11:$N$200)</f>
        <v>0.35854198735804022</v>
      </c>
      <c r="R57" s="90">
        <f>RSQ('Raw Data'!$BC$11:$BC$200,'Raw Data'!$O$11:$O$200)</f>
        <v>6.8955908609177385E-2</v>
      </c>
      <c r="S57" s="90">
        <f>RSQ('Raw Data'!$BC$11:$BC$200,'Raw Data'!$P$11:$P$200)</f>
        <v>0.28639495031618262</v>
      </c>
      <c r="T57" s="90">
        <f>RSQ('Raw Data'!$BC$11:$BC$200,'Raw Data'!$Q$11:$Q$200)</f>
        <v>4.9973387840582202E-2</v>
      </c>
      <c r="U57" s="90">
        <f>RSQ('Raw Data'!$BC$11:$BC$200,'Raw Data'!$R$11:$R$200)</f>
        <v>0.31811285023861186</v>
      </c>
      <c r="V57" s="90">
        <f>RSQ('Raw Data'!$BC$11:$BC$200,'Raw Data'!$S$11:$S$200)</f>
        <v>4.1685170136189775E-2</v>
      </c>
      <c r="W57" s="90">
        <f>RSQ('Raw Data'!$BC$11:$BC$200,'Raw Data'!$T$11:$T$200)</f>
        <v>0.13676992864695381</v>
      </c>
      <c r="X57" s="90">
        <f>RSQ('Raw Data'!$BC$11:$BC$200,'Raw Data'!$U$11:$U$200)</f>
        <v>0.54431017193582243</v>
      </c>
      <c r="Y57" s="90">
        <f>RSQ('Raw Data'!$BC$11:$BC$200,'Raw Data'!$V$11:$V$200)</f>
        <v>0.155452967677842</v>
      </c>
      <c r="Z57" s="90">
        <f>RSQ('Raw Data'!$BC$11:$BC$200,'Raw Data'!$W$11:$W$200)</f>
        <v>2.1676268603760134E-6</v>
      </c>
      <c r="AA57" s="90">
        <f>RSQ('Raw Data'!$BC$11:$BC$200,'Raw Data'!$X$11:$X$200)</f>
        <v>0.13778206056289</v>
      </c>
      <c r="AB57" s="90">
        <f>RSQ('Raw Data'!$BC$11:$BC$200,'Raw Data'!$Y$11:$Y$200)</f>
        <v>0.17098000186231543</v>
      </c>
      <c r="AC57" s="90">
        <f>RSQ('Raw Data'!$BC$11:$BC$200,'Raw Data'!$Z$11:$Z$200)</f>
        <v>0.19182124183407911</v>
      </c>
      <c r="AD57" s="90">
        <f>RSQ('Raw Data'!$BC$11:$BC$200,'Raw Data'!$AA$11:$AA$200)</f>
        <v>1.7740707900006444E-4</v>
      </c>
      <c r="AE57" s="90">
        <f>RSQ('Raw Data'!$BC$11:$BC$200,'Raw Data'!$AB$11:$AB$200)</f>
        <v>5.7234678962050436E-2</v>
      </c>
      <c r="AF57" s="90">
        <f>RSQ('Raw Data'!$BC$11:$BC$200,'Raw Data'!$AC$11:$AC$200)</f>
        <v>0.14129420543503715</v>
      </c>
      <c r="AG57" s="90">
        <f>RSQ('Raw Data'!$BC$11:$BC$200,'Raw Data'!$AD$11:$AD$200)</f>
        <v>0.60681375355391221</v>
      </c>
      <c r="AH57" s="90">
        <f>RSQ('Raw Data'!$BC$11:$BC$200,'Raw Data'!$AE$11:$AE$200)</f>
        <v>0.18787064726101957</v>
      </c>
      <c r="AI57" s="90">
        <f>RSQ('Raw Data'!$BC$11:$BC$200,'Raw Data'!$AF$11:$AF$200)</f>
        <v>0.29445343005387065</v>
      </c>
      <c r="AJ57" s="90">
        <f>RSQ('Raw Data'!$BC$11:$BC$200,'Raw Data'!$AG$11:$AG$200)</f>
        <v>0.34128511178166715</v>
      </c>
      <c r="AK57" s="90">
        <f>RSQ('Raw Data'!$BC$11:$BC$200,'Raw Data'!$AH$11:$AH$200)</f>
        <v>0.41860457956947866</v>
      </c>
      <c r="AL57" s="90">
        <f>RSQ('Raw Data'!$BC$11:$BC$200,'Raw Data'!$AI$11:$AI$200)</f>
        <v>0.26058601121241803</v>
      </c>
      <c r="AM57" s="90">
        <f>RSQ('Raw Data'!$BC$11:$BC$200,'Raw Data'!$AJ$11:$AJ$200)</f>
        <v>0.13891866774242495</v>
      </c>
      <c r="AN57" s="90">
        <f>RSQ('Raw Data'!$BC$11:$BC$200,'Raw Data'!$AK$11:$AK$200)</f>
        <v>0.32225771840628542</v>
      </c>
      <c r="AO57" s="91">
        <f>RSQ('Raw Data'!$BC$11:$BC$200,'Raw Data'!$AL$11:$AL$200)</f>
        <v>0.73042421974472804</v>
      </c>
      <c r="AP57" s="90">
        <f>RSQ('Raw Data'!$BC$11:$BC$200,'Raw Data'!$AM$11:$AM$200)</f>
        <v>0.55031669499691727</v>
      </c>
      <c r="AQ57" s="90">
        <f>RSQ('Raw Data'!$BC$11:$BC$200,'Raw Data'!$AN$11:$AN$200)</f>
        <v>0.51959804929855713</v>
      </c>
      <c r="AR57" s="90">
        <f>RSQ('Raw Data'!$BC$11:$BC$200,'Raw Data'!$AO$11:$AO$200)</f>
        <v>0.60811642184779002</v>
      </c>
      <c r="AS57" s="90">
        <f>RSQ('Raw Data'!$BC$11:$BC$200,'Raw Data'!$AP$11:$AP$200)</f>
        <v>0.41689045023007953</v>
      </c>
      <c r="AT57" s="90">
        <f>RSQ('Raw Data'!$BC$11:$BC$200,'Raw Data'!$AQ$11:$AQ$200)</f>
        <v>0.28957399472110645</v>
      </c>
      <c r="AU57" s="90">
        <f>RSQ('Raw Data'!$BC$11:$BC$200,'Raw Data'!$AR$11:$AR$200)</f>
        <v>1.3208688628544004E-4</v>
      </c>
      <c r="AV57" s="90">
        <f>RSQ('Raw Data'!$BC$11:$BC$200,'Raw Data'!$AS$11:$AS$200)</f>
        <v>0.3445401906658444</v>
      </c>
      <c r="AW57" s="90">
        <f>RSQ('Raw Data'!$BC$11:$BC$200,'Raw Data'!$AT$11:$AT$200)</f>
        <v>7.4505841797888506E-4</v>
      </c>
      <c r="AX57" s="90">
        <f>RSQ('Raw Data'!$BC$11:$BC$200,'Raw Data'!$AU$11:$AU$200)</f>
        <v>5.9827959307340341E-2</v>
      </c>
      <c r="AY57" s="90">
        <f>RSQ('Raw Data'!$BC$11:$BC$200,'Raw Data'!$AV$11:$AV$200)</f>
        <v>0.5262723391683507</v>
      </c>
      <c r="AZ57" s="93">
        <f>RSQ('Raw Data'!$BC$11:$BC$200,'Raw Data'!$AW$11:$AW$200)</f>
        <v>0.9968958976459541</v>
      </c>
      <c r="BA57" s="90">
        <f>RSQ('Raw Data'!$BC$11:$BC$200,'Raw Data'!$AX$11:$AX$200)</f>
        <v>0.56775058968059711</v>
      </c>
      <c r="BB57" s="90">
        <f>RSQ('Raw Data'!$BC$11:$BC$200,'Raw Data'!$AY$11:$AY$200)</f>
        <v>0.37898338567231382</v>
      </c>
      <c r="BC57" s="90">
        <f>RSQ('Raw Data'!$BC$11:$BC$200,'Raw Data'!$AZ$11:$AZ$200)</f>
        <v>0.50832723291297166</v>
      </c>
      <c r="BD57" s="91">
        <f>RSQ('Raw Data'!$BC$11:$BC$200,'Raw Data'!$BA$11:$BA$200)</f>
        <v>0.77582825147121071</v>
      </c>
      <c r="BE57" s="90">
        <f>RSQ('Raw Data'!$BC$11:$BC$200,'Raw Data'!$BB$11:$BB$200)</f>
        <v>0.50175572098173638</v>
      </c>
      <c r="BF57" s="89">
        <f>RSQ('Raw Data'!$BC$11:$BC$200,'Raw Data'!$BC$11:$BC$200)</f>
        <v>1</v>
      </c>
      <c r="BG57" s="90">
        <f>RSQ('Raw Data'!$BC$11:$BC$200,'Raw Data'!$BD$11:$BD$200)</f>
        <v>0.49700843355826602</v>
      </c>
      <c r="BH57" s="90">
        <f>RSQ('Raw Data'!$BC$11:$BC$200,'Raw Data'!$BE$11:$BE$200)</f>
        <v>0.51836712447397693</v>
      </c>
      <c r="BI57" s="90">
        <f>RSQ('Raw Data'!$BC$11:$BC$200,'Raw Data'!$BF$11:$BF$200)</f>
        <v>0.60194065633203431</v>
      </c>
      <c r="BJ57" s="90">
        <f>RSQ('Raw Data'!$BC$11:$BC$200,'Raw Data'!$BG$11:$BG$200)</f>
        <v>0.19047876492583646</v>
      </c>
      <c r="BK57" s="90">
        <f>RSQ('Raw Data'!$BC$11:$BC$200,'Raw Data'!$BH$11:$BH$200)</f>
        <v>0.31979080418240502</v>
      </c>
      <c r="BL57" s="90">
        <f>RSQ('Raw Data'!$BC$11:$BC$200,'Raw Data'!$BI$11:$BI$200)</f>
        <v>0.6282230292340959</v>
      </c>
      <c r="BM57" s="90">
        <f>RSQ('Raw Data'!$BC$11:$BC$200,'Raw Data'!$BJ$11:$BJ$200)</f>
        <v>0.57262644897606851</v>
      </c>
      <c r="BN57" s="90">
        <f>RSQ('Raw Data'!$BC$11:$BC$200,'Raw Data'!$BK$11:$BK$200)</f>
        <v>0.62108696848366463</v>
      </c>
      <c r="BO57" s="90">
        <f>RSQ('Raw Data'!$BC$11:$BC$200,'Raw Data'!$BL$11:$BL$200)</f>
        <v>0.2994437181074065</v>
      </c>
      <c r="BP57" s="93">
        <f>RSQ('Raw Data'!$BC$11:$BC$200,'Raw Data'!$BM$11:$BM$200)</f>
        <v>0.94151797765679024</v>
      </c>
      <c r="BQ57" s="90">
        <f>RSQ('Raw Data'!$BC$11:$BC$200,'Raw Data'!$BN$11:$BN$200)</f>
        <v>0.34479495241026686</v>
      </c>
      <c r="BR57" s="90">
        <f>RSQ('Raw Data'!$BC$11:$BC$200,'Raw Data'!$BO$11:$BO$200)</f>
        <v>0.53817943597380491</v>
      </c>
      <c r="BS57" s="90">
        <f>RSQ('Raw Data'!$BC$11:$BC$200,'Raw Data'!$BP$11:$BP$200)</f>
        <v>9.3919302206093708E-2</v>
      </c>
      <c r="BT57" s="90">
        <f>RSQ('Raw Data'!$BC$11:$BC$200,'Raw Data'!$BQ$11:$BQ$200)</f>
        <v>0.67976649055974292</v>
      </c>
      <c r="BU57" s="90">
        <f>RSQ('Raw Data'!$BC$11:$BC$200,'Raw Data'!$BR$11:$BR$200)</f>
        <v>0.60138209192575032</v>
      </c>
      <c r="BV57" s="90">
        <f>RSQ('Raw Data'!$BC$11:$BC$200,'Raw Data'!$BS$11:$BS$200)</f>
        <v>0.68880784229082848</v>
      </c>
      <c r="BW57" s="93">
        <f>RSQ('Raw Data'!$BC$11:$BC$200,'Raw Data'!$BT$11:$BT$200)</f>
        <v>0.96890324765166547</v>
      </c>
      <c r="BX57" s="91">
        <f>RSQ('Raw Data'!$BC$11:$BC$200,'Raw Data'!$BU$11:$BU$200)</f>
        <v>0.75615917082809769</v>
      </c>
      <c r="BY57" s="90">
        <f>RSQ('Raw Data'!$BC$11:$BC$200,'Raw Data'!$BV$11:$BV$200)</f>
        <v>0.34610986938675625</v>
      </c>
      <c r="BZ57" s="90">
        <f>RSQ('Raw Data'!$BC$11:$BC$200,'Raw Data'!$BW$11:$BW$200)</f>
        <v>0.57629382335706902</v>
      </c>
      <c r="CA57" s="90">
        <f>RSQ('Raw Data'!$BC$11:$BC$200,'Raw Data'!$BX$11:$BX$200)</f>
        <v>0.29072783126024709</v>
      </c>
      <c r="CB57" s="90">
        <f>RSQ('Raw Data'!$BC$11:$BC$200,'Raw Data'!$BY$11:$BY$200)</f>
        <v>0.13094510866882661</v>
      </c>
      <c r="CC57" s="90">
        <f>RSQ('Raw Data'!$BC$11:$BC$200,'Raw Data'!$BZ$11:$BZ$200)</f>
        <v>0.47568660891457543</v>
      </c>
      <c r="CD57" s="90">
        <f>RSQ('Raw Data'!$BC$11:$BC$200,'Raw Data'!$CA$11:$CA$200)</f>
        <v>0.52545031772238981</v>
      </c>
      <c r="CE57" s="90">
        <f>RSQ('Raw Data'!$BC$11:$BC$200,'Raw Data'!$CB$11:$CB$200)</f>
        <v>0.40945923752325114</v>
      </c>
      <c r="CF57" s="91">
        <f>RSQ('Raw Data'!$BC$11:$BC$200,'Raw Data'!$CC$11:$CC$200)</f>
        <v>0.73793812796955915</v>
      </c>
      <c r="CG57" s="90">
        <f>RSQ('Raw Data'!$BC$11:$BC$200,'Raw Data'!$CD$11:$CD$200)</f>
        <v>0.43173114027611076</v>
      </c>
      <c r="CH57" s="91">
        <f>RSQ('Raw Data'!$BC$11:$BC$200,'Raw Data'!$CE$11:$CE$200)</f>
        <v>0.8159748209062746</v>
      </c>
      <c r="CI57" s="90">
        <f>RSQ('Raw Data'!$BC$11:$BC$200,'Raw Data'!$CF$11:$CF$200)</f>
        <v>0.50075957758869538</v>
      </c>
      <c r="CJ57" s="91">
        <f>RSQ('Raw Data'!$BC$11:$BC$200,'Raw Data'!$CG$11:$CG$200)</f>
        <v>0.71235945882649376</v>
      </c>
      <c r="CK57" s="92">
        <v>0</v>
      </c>
      <c r="CL57" s="91">
        <f>RSQ('Raw Data'!$BC$11:$BC$200,'Raw Data'!$CI$11:$CI$200)</f>
        <v>0.71485886623167494</v>
      </c>
      <c r="CM57" s="90">
        <f>RSQ('Raw Data'!$BC$11:$BC$200,'Raw Data'!$CJ$11:$CJ$200)</f>
        <v>0.17053761888127802</v>
      </c>
      <c r="CN57" s="90">
        <f>RSQ('Raw Data'!$BC$11:$BC$200,'Raw Data'!$CK$11:$CK$200)</f>
        <v>3.6608758284040727E-2</v>
      </c>
      <c r="CO57" s="90">
        <f>RSQ('Raw Data'!$BC$11:$BC$200,'Raw Data'!$CL$11:$CL$200)</f>
        <v>0.11413190914645227</v>
      </c>
      <c r="CP57" s="90">
        <f>RSQ('Raw Data'!$BC$11:$BC$200,'Raw Data'!$CM$11:$CM$200)</f>
        <v>0.41338779158336858</v>
      </c>
      <c r="CQ57" s="90">
        <f>RSQ('Raw Data'!$BC$11:$BC$200,'Raw Data'!$CN$11:$CN$200)</f>
        <v>0.37592398941929722</v>
      </c>
      <c r="CR57" s="91">
        <f>RSQ('Raw Data'!$BC$11:$BC$200,'Raw Data'!$CO$11:$CO$200)</f>
        <v>0.70409418939976565</v>
      </c>
      <c r="CS57" s="90">
        <f>RSQ('Raw Data'!$BC$11:$BC$200,'Raw Data'!$CP$11:$CP$200)</f>
        <v>0.34761392041044714</v>
      </c>
      <c r="CT57" s="90">
        <f>RSQ('Raw Data'!$BC$11:$BC$200,'Raw Data'!$CQ$11:$CQ$200)</f>
        <v>0.60973799164106179</v>
      </c>
      <c r="CU57" s="90">
        <f>RSQ('Raw Data'!$BC$11:$BC$200,'Raw Data'!$CR$11:$CR$200)</f>
        <v>0.18418336905887439</v>
      </c>
      <c r="CV57" s="90">
        <f>RSQ('Raw Data'!$BC$11:$BC$200,'Raw Data'!$CS$11:$CS$200)</f>
        <v>0.61436233979043731</v>
      </c>
      <c r="CW57" s="90">
        <f>RSQ('Raw Data'!$BC$11:$BC$200,'Raw Data'!$CT$11:$CT$200)</f>
        <v>0.10588103069806755</v>
      </c>
      <c r="CX57" s="90">
        <f>RSQ('Raw Data'!$BC$11:$BC$200,'Raw Data'!$CU$11:$CU$200)</f>
        <v>0.26551158374009554</v>
      </c>
      <c r="CY57" s="90">
        <f>RSQ('Raw Data'!$BC$11:$BC$200,'Raw Data'!$CV$11:$CV$200)</f>
        <v>0.4118434053663389</v>
      </c>
      <c r="CZ57" s="90">
        <f>RSQ('Raw Data'!$BC$11:$BC$200,'Raw Data'!$CW$11:$CW$200)</f>
        <v>0.5441486389779373</v>
      </c>
      <c r="DA57" s="90">
        <f>RSQ('Raw Data'!$BC$11:$BC$200,'Raw Data'!$CX$11:$CX$200)</f>
        <v>0.62870879164425064</v>
      </c>
      <c r="DB57" s="90">
        <f>RSQ('Raw Data'!$BC$11:$BC$200,'Raw Data'!$CY$11:$CY$200)</f>
        <v>0.60300194223356274</v>
      </c>
      <c r="DC57" s="90">
        <f>RSQ('Raw Data'!$BC$11:$BC$200,'Raw Data'!$CZ$11:$CZ$200)</f>
        <v>0.37119793044261928</v>
      </c>
      <c r="DD57" s="90">
        <f>RSQ('Raw Data'!$BC$11:$BC$200,'Raw Data'!$DA$11:$DA$200)</f>
        <v>0.55004479780044735</v>
      </c>
      <c r="DE57" s="90">
        <f>RSQ('Raw Data'!$BC$11:$BC$200,'Raw Data'!$DB$11:$DB$200)</f>
        <v>0.13451441069846509</v>
      </c>
      <c r="DF57" s="90">
        <f>RSQ('Raw Data'!$BC$11:$BC$200,'Raw Data'!$DC$11:$DC$200)</f>
        <v>0.45850454173834737</v>
      </c>
      <c r="DG57" s="90">
        <f>RSQ('Raw Data'!$BC$11:$BC$200,'Raw Data'!$DD$11:$DD$200)</f>
        <v>0.38970521286362969</v>
      </c>
      <c r="DH57" s="90">
        <f>RSQ('Raw Data'!$BC$11:$BC$200,'Raw Data'!$DE$11:$DE$200)</f>
        <v>0.1163955079931864</v>
      </c>
      <c r="DI57" s="90">
        <f>RSQ('Raw Data'!$BC$11:$BC$200,'Raw Data'!$DF$11:$DF$200)</f>
        <v>0.20948087601931589</v>
      </c>
      <c r="DJ57" s="93">
        <f>RSQ('Raw Data'!$BC$11:$BC$200,'Raw Data'!$DG$11:$DG$200)</f>
        <v>0.88677705548196373</v>
      </c>
      <c r="DK57" s="91">
        <f>RSQ('Raw Data'!$BC$11:$BC$200,'Raw Data'!$DH$11:$DH$200)</f>
        <v>0.76230503054310428</v>
      </c>
      <c r="DL57" s="90">
        <f>RSQ('Raw Data'!$BC$11:$BC$200,'Raw Data'!$DI$11:$DI$200)</f>
        <v>0.20273006500730051</v>
      </c>
      <c r="DM57" s="90">
        <f>RSQ('Raw Data'!$BC$11:$BC$200,'Raw Data'!$DJ$11:$DJ$200)</f>
        <v>0.67101881243944961</v>
      </c>
      <c r="DN57" s="93">
        <f>RSQ('Raw Data'!$BC$11:$BC$200,'Raw Data'!$DK$11:$DK$200)</f>
        <v>0.87272895577631571</v>
      </c>
      <c r="DO57" s="90">
        <f>RSQ('Raw Data'!$BC$11:$BC$200,'Raw Data'!$DL$11:$DL$200)</f>
        <v>0.66285770829198498</v>
      </c>
      <c r="DP57" s="90">
        <f>RSQ('Raw Data'!$BC$11:$BC$200,'Raw Data'!$DM$11:$DM$200)</f>
        <v>0.21954868370775221</v>
      </c>
      <c r="DQ57" s="90">
        <f>RSQ('Raw Data'!$BC$11:$BC$200,'Raw Data'!$DN$11:$DN$200)</f>
        <v>0.58407847538540258</v>
      </c>
      <c r="DR57" s="90">
        <f>RSQ('Raw Data'!$BC$11:$BC$200,'Raw Data'!$DO$11:$DO$200)</f>
        <v>0.6115665745963712</v>
      </c>
      <c r="DS57" s="90">
        <f>RSQ('Raw Data'!$BC$11:$BC$200,'Raw Data'!$DP$11:$DP$200)</f>
        <v>0.1037217006651356</v>
      </c>
      <c r="DT57" s="90">
        <f>RSQ('Raw Data'!$BC$11:$BC$200,'Raw Data'!$DQ$11:$DQ$200)</f>
        <v>0.62059292656634168</v>
      </c>
      <c r="DU57" s="90">
        <f>RSQ('Raw Data'!$BC$11:$BC$200,'Raw Data'!$DR$11:$DR$200)</f>
        <v>2.1020805048005898E-2</v>
      </c>
      <c r="DV57" s="90">
        <f>RSQ('Raw Data'!$BC$11:$BC$200,'Raw Data'!$DS$11:$DS$200)</f>
        <v>5.0117960020700902E-2</v>
      </c>
      <c r="DW57" s="90">
        <f>RSQ('Raw Data'!$BC$11:$BC$200,'Raw Data'!$DT$11:$DT$200)</f>
        <v>0.34193789473434422</v>
      </c>
      <c r="DX57" s="90">
        <f>RSQ('Raw Data'!$BC$11:$BC$200,'Raw Data'!$DU$11:$DU$200)</f>
        <v>0.21571905391280277</v>
      </c>
      <c r="DY57" s="90">
        <f>RSQ('Raw Data'!$BC$11:$BC$200,'Raw Data'!$DV$11:$DV$200)</f>
        <v>3.389944587685037E-2</v>
      </c>
      <c r="DZ57" s="90">
        <f>RSQ('Raw Data'!$BC$11:$BC$200,'Raw Data'!$DW$11:$DW$200)</f>
        <v>0.15280131380402404</v>
      </c>
      <c r="EA57" s="90">
        <f>RSQ('Raw Data'!$BC$11:$BC$200,'Raw Data'!$DX$11:$DX$200)</f>
        <v>0.5457521934741969</v>
      </c>
      <c r="EB57" s="90">
        <f>RSQ('Raw Data'!$BC$11:$BC$200,'Raw Data'!$DY$11:$DY$200)</f>
        <v>0.55652918219611403</v>
      </c>
      <c r="EC57" s="90">
        <f>RSQ('Raw Data'!$BC$11:$BC$200,'Raw Data'!$DZ$11:$DZ$200)</f>
        <v>0.27216456774226766</v>
      </c>
      <c r="ED57" s="90">
        <f>RSQ('Raw Data'!$BC$11:$BC$200,'Raw Data'!$EA$11:$EA$200)</f>
        <v>0.59116281442025764</v>
      </c>
      <c r="EE57" s="90">
        <f>RSQ('Raw Data'!$BC$11:$BC$200,'Raw Data'!$EB$11:$EB$200)</f>
        <v>2.1484757373232501E-2</v>
      </c>
      <c r="EF57" s="90">
        <f>RSQ('Raw Data'!$BC$11:$BC$200,'Raw Data'!$EC$11:$EC$200)</f>
        <v>0.22381945500670447</v>
      </c>
      <c r="EG57" s="90">
        <f>RSQ('Raw Data'!$BC$11:$BC$200,'Raw Data'!$ED$11:$ED$200)</f>
        <v>0.34819357251066335</v>
      </c>
      <c r="EH57" s="90">
        <f>RSQ('Raw Data'!$BC$11:$BC$200,'Raw Data'!$EE$11:$EE$200)</f>
        <v>0.23682784563503403</v>
      </c>
      <c r="EI57" s="90">
        <f>RSQ('Raw Data'!$BC$11:$BC$200,'Raw Data'!$EF$11:$EF$200)</f>
        <v>0.14796444886342533</v>
      </c>
      <c r="EJ57" s="90">
        <f>RSQ('Raw Data'!$BC$11:$BC$200,'Raw Data'!$EG$11:$EG$200)</f>
        <v>0.61535483006510361</v>
      </c>
      <c r="EK57" s="90">
        <f>RSQ('Raw Data'!$BC$11:$BC$200,'Raw Data'!$EH$11:$EH$200)</f>
        <v>0.25900721629504736</v>
      </c>
      <c r="EL57" s="90">
        <f>RSQ('Raw Data'!$BC$11:$BC$200,'Raw Data'!$EI$11:$EI$200)</f>
        <v>6.5587694758821355E-2</v>
      </c>
      <c r="EM57" s="91">
        <f>RSQ('Raw Data'!$BC$11:$BC$200,'Raw Data'!$EJ$11:$EJ$200)</f>
        <v>0.73874769540697116</v>
      </c>
      <c r="EN57" s="91">
        <f>RSQ('Raw Data'!$BC$11:$BC$200,'Raw Data'!$EK$11:$EK$200)</f>
        <v>0.72246720485457572</v>
      </c>
      <c r="EO57" s="90">
        <f>RSQ('Raw Data'!$BC$11:$BC$200,'Raw Data'!$EL$11:$EL$200)</f>
        <v>0.25964858383143252</v>
      </c>
      <c r="EP57" s="90">
        <f>RSQ('Raw Data'!$BC$11:$BC$200,'Raw Data'!$EM$11:$EM$200)</f>
        <v>0.15689477539057067</v>
      </c>
      <c r="EQ57" s="90">
        <f>RSQ('Raw Data'!$BC$11:$BC$200,'Raw Data'!$EN$11:$EN$200)</f>
        <v>0.12712253426911341</v>
      </c>
      <c r="ER57" s="90">
        <f>RSQ('Raw Data'!$BC$11:$BC$200,'Raw Data'!$EO$11:$EO$200)</f>
        <v>0.49538690425337734</v>
      </c>
      <c r="ES57" s="90">
        <f>RSQ('Raw Data'!$BC$11:$BC$200,'Raw Data'!$EP$11:$EP$200)</f>
        <v>4.4189191473783482E-4</v>
      </c>
      <c r="ET57" s="90">
        <f>RSQ('Raw Data'!$BC$11:$BC$200,'Raw Data'!$EQ$11:$EQ$200)</f>
        <v>0.57879242934007125</v>
      </c>
      <c r="EU57" s="90">
        <f>RSQ('Raw Data'!$BC$11:$BC$200,'Raw Data'!$ER$11:$ER$200)</f>
        <v>0.28859514082868792</v>
      </c>
      <c r="EV57" s="90">
        <f>RSQ('Raw Data'!$BC$11:$BC$200,'Raw Data'!$ES$11:$ES$200)</f>
        <v>0.22981859277564665</v>
      </c>
      <c r="EW57" s="90">
        <f>RSQ('Raw Data'!$BC$11:$BC$200,'Raw Data'!$ET$11:$ET$200)</f>
        <v>0.47993710514337296</v>
      </c>
      <c r="EX57" s="90">
        <f>RSQ('Raw Data'!$BC$11:$BC$200,'Raw Data'!$EU$11:$EU$200)</f>
        <v>0.57841240257731352</v>
      </c>
      <c r="EY57" s="90">
        <f>RSQ('Raw Data'!$BC$11:$BC$200,'Raw Data'!$EV$11:$EV$200)</f>
        <v>0.11941770264912048</v>
      </c>
      <c r="EZ57" s="90">
        <f>RSQ('Raw Data'!$BC$11:$BC$200,'Raw Data'!$EW$11:$EW$200)</f>
        <v>0.40712225788146894</v>
      </c>
      <c r="FA57" s="90">
        <f>RSQ('Raw Data'!$BC$11:$BC$200,'Raw Data'!$EX$11:$EX$200)</f>
        <v>0.385418573116172</v>
      </c>
      <c r="FB57" s="90">
        <f>RSQ('Raw Data'!$BC$11:$BC$200,'Raw Data'!$EY$11:$EY$200)</f>
        <v>0.38327075382328435</v>
      </c>
      <c r="FC57" s="90">
        <f>RSQ('Raw Data'!$BC$11:$BC$200,'Raw Data'!$EZ$11:$EZ$200)</f>
        <v>0.32654177026262882</v>
      </c>
      <c r="FD57" s="90">
        <f>RSQ('Raw Data'!$BC$11:$BC$200,'Raw Data'!$FA$11:$FA$200)</f>
        <v>2.8131158592611201E-4</v>
      </c>
      <c r="FE57" s="90">
        <f>RSQ('Raw Data'!$BC$11:$BC$200,'Raw Data'!$FB$11:$FB$200)</f>
        <v>5.1158743099119853E-3</v>
      </c>
      <c r="FF57" s="93">
        <f>RSQ('Raw Data'!$BC$11:$BC$200,'Raw Data'!$FC$11:$FC$200)</f>
        <v>0.96570664763846692</v>
      </c>
      <c r="FG57" s="93">
        <f>RSQ('Raw Data'!$BC$11:$BC$200,'Raw Data'!$FD$11:$FD$200)</f>
        <v>0.95835523614791518</v>
      </c>
      <c r="FH57" s="90">
        <f>RSQ('Raw Data'!$BC$11:$BC$200,'Raw Data'!$FE$11:$FE$200)</f>
        <v>0.51187113384593419</v>
      </c>
      <c r="FI57" s="90">
        <f>RSQ('Raw Data'!$BC$11:$BC$200,'Raw Data'!$FF$11:$FF$200)</f>
        <v>0.52940000891116346</v>
      </c>
      <c r="FJ57" s="90">
        <f>RSQ('Raw Data'!$BC$11:$BC$200,'Raw Data'!$FG$11:$FG$200)</f>
        <v>0.24669417868269916</v>
      </c>
      <c r="FK57" s="90">
        <f>RSQ('Raw Data'!$BC$11:$BC$200,'Raw Data'!$FH$11:$FH$200)</f>
        <v>0.5765932056366192</v>
      </c>
      <c r="FL57" s="90">
        <f>RSQ('Raw Data'!$BC$11:$BC$200,'Raw Data'!$FI$11:$FI$200)</f>
        <v>7.9617406270940855E-2</v>
      </c>
      <c r="FM57" s="90">
        <f>RSQ('Raw Data'!$BC$11:$BC$200,'Raw Data'!$FJ$11:$FJ$200)</f>
        <v>8.3663722113926864E-2</v>
      </c>
      <c r="FN57" s="90">
        <f>RSQ('Raw Data'!$BC$11:$BC$200,'Raw Data'!$FK$11:$FK$200)</f>
        <v>0.10798671003493342</v>
      </c>
      <c r="FO57" s="90">
        <f>RSQ('Raw Data'!$BC$11:$BC$200,'Raw Data'!$FL$11:$FL$200)</f>
        <v>0.47836788108162104</v>
      </c>
      <c r="FP57" s="93">
        <f>RSQ('Raw Data'!$BC$11:$BC$200,'Raw Data'!$FM$11:$FM$200)</f>
        <v>0.94193854404892097</v>
      </c>
      <c r="FQ57" s="90">
        <f>RSQ('Raw Data'!$BC$11:$BC$200,'Raw Data'!$FN$11:$FN$200)</f>
        <v>0.22453310183003788</v>
      </c>
      <c r="FR57" s="90">
        <f>RSQ('Raw Data'!$BC$11:$BC$200,'Raw Data'!$FO$11:$FO$200)</f>
        <v>0.25469590853284568</v>
      </c>
      <c r="FS57" s="90">
        <f>RSQ('Raw Data'!$BC$11:$BC$200,'Raw Data'!$FP$11:$FP$200)</f>
        <v>3.3138110220500651E-2</v>
      </c>
      <c r="FT57" s="90">
        <f>RSQ('Raw Data'!$BC$11:$BC$200,'Raw Data'!$FQ$11:$FQ$200)</f>
        <v>0.24827921339737208</v>
      </c>
      <c r="FU57" s="90">
        <f>RSQ('Raw Data'!$BC$11:$BC$200,'Raw Data'!$FR$11:$FR$200)</f>
        <v>0.13421749675380892</v>
      </c>
      <c r="FV57" s="90">
        <f>RSQ('Raw Data'!$BC$11:$BC$200,'Raw Data'!$FS$11:$FS$200)</f>
        <v>5.0195861917363069E-2</v>
      </c>
      <c r="FW57" s="90">
        <f>RSQ('Raw Data'!$BC$11:$BC$200,'Raw Data'!$FT$11:$FT$200)</f>
        <v>1.6588570958512655E-4</v>
      </c>
      <c r="FX57" s="90">
        <f>RSQ('Raw Data'!$BC$11:$BC$200,'Raw Data'!$FU$11:$FU$200)</f>
        <v>0.11839599122746108</v>
      </c>
      <c r="FY57" s="90">
        <f>RSQ('Raw Data'!$BC$11:$BC$200,'Raw Data'!$FV$11:$FV$200)</f>
        <v>0.36902390485648973</v>
      </c>
      <c r="FZ57" s="93">
        <f>RSQ('Raw Data'!$BC$11:$BC$200,'Raw Data'!$FW$11:$FW$200)</f>
        <v>0.91551707287695283</v>
      </c>
      <c r="GA57" s="90">
        <f>RSQ('Raw Data'!$BC$11:$BC$200,'Raw Data'!$FX$11:$FX$200)</f>
        <v>0.12791169375532513</v>
      </c>
      <c r="GB57" s="90">
        <f>RSQ('Raw Data'!$BC$11:$BC$200,'Raw Data'!$FY$11:$FY$200)</f>
        <v>0.12241205507481862</v>
      </c>
      <c r="GC57" s="90">
        <f>RSQ('Raw Data'!$BC$11:$BC$200,'Raw Data'!$FZ$11:$FZ$200)</f>
        <v>4.7809133077259439E-2</v>
      </c>
      <c r="GD57" s="90">
        <f>RSQ('Raw Data'!$BC$11:$BC$200,'Raw Data'!$GA$11:$GA$200)</f>
        <v>0.20975111439458591</v>
      </c>
      <c r="GE57" s="90">
        <f>RSQ('Raw Data'!$BC$11:$BC$200,'Raw Data'!$GB$11:$GB$200)</f>
        <v>4.3556514926298258E-2</v>
      </c>
      <c r="GF57" s="90">
        <f>RSQ('Raw Data'!$BC$11:$BC$200,'Raw Data'!$GC$11:$GC$200)</f>
        <v>0.64425643041016745</v>
      </c>
      <c r="GG57" s="90">
        <f>RSQ('Raw Data'!$BC$11:$BC$200,'Raw Data'!$GD$11:$GD$200)</f>
        <v>0.67479877616549666</v>
      </c>
      <c r="GH57" s="90">
        <f>RSQ('Raw Data'!$BC$11:$BC$200,'Raw Data'!$GE$11:$GE$200)</f>
        <v>0.1627258193818831</v>
      </c>
      <c r="GI57" s="90">
        <f>RSQ('Raw Data'!$BC$11:$BC$200,'Raw Data'!$GF$11:$GF$200)</f>
        <v>0.4437282019485832</v>
      </c>
      <c r="GJ57" s="91">
        <f>RSQ('Raw Data'!$BC$11:$BC$200,'Raw Data'!$GG$11:$GG$200)</f>
        <v>0.70879726605693227</v>
      </c>
      <c r="GK57" s="90">
        <f>RSQ('Raw Data'!$BC$11:$BC$200,'Raw Data'!$GH$11:$GH$200)</f>
        <v>0.41273078326571394</v>
      </c>
      <c r="GL57" s="90">
        <f>RSQ('Raw Data'!$BC$11:$BC$200,'Raw Data'!$GI$11:$GI$200)</f>
        <v>0.48798680891338986</v>
      </c>
      <c r="GM57" s="90">
        <f>RSQ('Raw Data'!$BC$11:$BC$200,'Raw Data'!$GJ$11:$GJ$200)</f>
        <v>0.677775621020972</v>
      </c>
      <c r="GN57" s="90">
        <f>RSQ('Raw Data'!$BC$11:$BC$200,'Raw Data'!$GK$11:$GK$200)</f>
        <v>0.4025082786891015</v>
      </c>
      <c r="GO57" s="90">
        <f>RSQ('Raw Data'!$BC$11:$BC$200,'Raw Data'!$GL$11:$GL$200)</f>
        <v>0.40188347221190496</v>
      </c>
      <c r="GP57" s="90">
        <f>RSQ('Raw Data'!$BC$11:$BC$200,'Raw Data'!$GM$11:$GM$200)</f>
        <v>0.16885009607031415</v>
      </c>
      <c r="GQ57" s="90">
        <f>RSQ('Raw Data'!$BC$11:$BC$200,'Raw Data'!$GN$11:$GN$200)</f>
        <v>0.18721905731162278</v>
      </c>
      <c r="GR57" s="90">
        <f>RSQ('Raw Data'!$BC$11:$BC$200,'Raw Data'!$GO$11:$GO$200)</f>
        <v>0.11463727989974666</v>
      </c>
      <c r="GS57" s="90">
        <f>RSQ('Raw Data'!$BC$11:$BC$200,'Raw Data'!$GP$11:$GP$200)</f>
        <v>0.13270744573824636</v>
      </c>
      <c r="GT57" s="91">
        <f>RSQ('Raw Data'!$BC$11:$BC$200,'Raw Data'!$GQ$11:$GQ$200)</f>
        <v>0.78989484166731116</v>
      </c>
      <c r="GU57" s="90">
        <f>RSQ('Raw Data'!$BC$11:$BC$200,'Raw Data'!$GR$11:$GR$200)</f>
        <v>9.8626771439232722E-2</v>
      </c>
      <c r="GV57" s="90">
        <f>RSQ('Raw Data'!$BC$11:$BC$200,'Raw Data'!$GS$11:$GS$200)</f>
        <v>0.35388602712334294</v>
      </c>
      <c r="GW57" s="90">
        <f>RSQ('Raw Data'!$BC$11:$BC$200,'Raw Data'!$GT$11:$GT$200)</f>
        <v>0.39315649309307138</v>
      </c>
      <c r="GX57" s="91">
        <f>RSQ('Raw Data'!$BC$11:$BC$200,'Raw Data'!$GU$11:$GU$200)</f>
        <v>0.72133295790793583</v>
      </c>
      <c r="GY57" s="90">
        <f>RSQ('Raw Data'!$BC$11:$BC$200,'Raw Data'!$GV$11:$GV$200)</f>
        <v>0.33879152566616616</v>
      </c>
      <c r="GZ57" s="90">
        <f>RSQ('Raw Data'!$BC$11:$BC$200,'Raw Data'!$GW$11:$GW$200)</f>
        <v>0.23992368245372786</v>
      </c>
      <c r="HA57" s="90">
        <f>RSQ('Raw Data'!$BC$11:$BC$200,'Raw Data'!$GX$11:$GX$200)</f>
        <v>0.16795374347917461</v>
      </c>
      <c r="HB57" s="90">
        <f>RSQ('Raw Data'!$BC$11:$BC$200,'Raw Data'!$GY$11:$GY$200)</f>
        <v>1.5854828211976071E-4</v>
      </c>
      <c r="HC57" s="90">
        <f>RSQ('Raw Data'!$BC$11:$BC$200,'Raw Data'!$GZ$11:$GZ$200)</f>
        <v>0.63648686304455981</v>
      </c>
      <c r="HD57" s="90">
        <f>RSQ('Raw Data'!$BC$11:$BC$200,'Raw Data'!$HA$11:$HA$200)</f>
        <v>0.227723812765074</v>
      </c>
      <c r="HE57" s="90">
        <f>RSQ('Raw Data'!$BC$11:$BC$200,'Raw Data'!$HB$11:$HB$200)</f>
        <v>0.4232481399128078</v>
      </c>
      <c r="HF57" s="91">
        <f>RSQ('Raw Data'!$BC$11:$BC$200,'Raw Data'!$HC$11:$HC$200)</f>
        <v>0.72303646433874924</v>
      </c>
      <c r="HG57" s="90">
        <f>RSQ('Raw Data'!$BC$11:$BC$200,'Raw Data'!$HD$11:$HD$200)</f>
        <v>0.66930580085130831</v>
      </c>
      <c r="HH57" s="90">
        <f>RSQ('Raw Data'!$BC$11:$BC$200,'Raw Data'!$HE$11:$HE$200)</f>
        <v>0.27474687677755544</v>
      </c>
      <c r="HI57" s="90">
        <f>RSQ('Raw Data'!$BC$11:$BC$200,'Raw Data'!$HF$11:$HF$200)</f>
        <v>0.50865357856104632</v>
      </c>
      <c r="HJ57" s="90">
        <f>RSQ('Raw Data'!$BC$11:$BC$200,'Raw Data'!$HG$11:$HG$200)</f>
        <v>9.9916896995494345E-2</v>
      </c>
      <c r="HK57" s="90">
        <f>RSQ('Raw Data'!$BC$11:$BC$200,'Raw Data'!$HH$11:$HH$200)</f>
        <v>0.15429452927386067</v>
      </c>
      <c r="HL57" s="90">
        <f>RSQ('Raw Data'!$BC$11:$BC$200,'Raw Data'!$HI$11:$HI$200)</f>
        <v>0.49816596912692579</v>
      </c>
      <c r="HM57" s="90">
        <f>RSQ('Raw Data'!$BC$11:$BC$200,'Raw Data'!$HJ$11:$HJ$200)</f>
        <v>0.15343475236008214</v>
      </c>
      <c r="HN57" s="90">
        <f>RSQ('Raw Data'!$BC$11:$BC$200,'Raw Data'!$HK$11:$HK$200)</f>
        <v>0.21640634598906816</v>
      </c>
      <c r="HO57" s="90">
        <f>RSQ('Raw Data'!$BC$11:$BC$200,'Raw Data'!$HL$11:$HL$200)</f>
        <v>0.18352885959732293</v>
      </c>
      <c r="HP57" s="90">
        <f>RSQ('Raw Data'!$BC$11:$BC$200,'Raw Data'!$HM$11:$HM$200)</f>
        <v>0.1272590143764728</v>
      </c>
      <c r="HQ57" s="90">
        <f>RSQ('Raw Data'!$BC$11:$BC$200,'Raw Data'!$HN$11:$HN$200)</f>
        <v>0.22992149342704968</v>
      </c>
      <c r="HR57" s="90">
        <f>RSQ('Raw Data'!$BC$11:$BC$200,'Raw Data'!$HO$11:$HO$200)</f>
        <v>0.3747909101595005</v>
      </c>
      <c r="HS57" s="90">
        <f>RSQ('Raw Data'!$BC$11:$BC$200,'Raw Data'!$HP$11:$HP$200)</f>
        <v>0.24824435220273927</v>
      </c>
      <c r="HT57" s="90">
        <f>RSQ('Raw Data'!$BC$11:$BC$200,'Raw Data'!$HQ$11:$HQ$200)</f>
        <v>0.23594571992449254</v>
      </c>
      <c r="HU57" s="90">
        <f>RSQ('Raw Data'!$BC$11:$BC$200,'Raw Data'!$HR$11:$HR$200)</f>
        <v>0.16075174004243309</v>
      </c>
      <c r="HV57" s="90">
        <f>RSQ('Raw Data'!$BC$11:$BC$200,'Raw Data'!$HS$11:$HS$200)</f>
        <v>0.64827032654945493</v>
      </c>
      <c r="HW57" s="90">
        <f>RSQ('Raw Data'!$BC$11:$BC$200,'Raw Data'!$HT$11:$HT$200)</f>
        <v>0.35556388937161376</v>
      </c>
      <c r="HX57" s="90">
        <f>RSQ('Raw Data'!$BC$11:$BC$200,'Raw Data'!$HU$11:$HU$200)</f>
        <v>0.69533897836022573</v>
      </c>
      <c r="HY57" s="91">
        <f>RSQ('Raw Data'!$BC$11:$BC$200,'Raw Data'!$HV$11:$HV$200)</f>
        <v>0.70310632033487264</v>
      </c>
      <c r="HZ57" s="90">
        <f>RSQ('Raw Data'!$BC$11:$BC$200,'Raw Data'!$HW$11:$HW$200)</f>
        <v>0.6914091289269737</v>
      </c>
      <c r="IA57" s="90">
        <f>RSQ('Raw Data'!$BC$11:$BC$200,'Raw Data'!$HX$11:$HX$200)</f>
        <v>8.2387281595411181E-7</v>
      </c>
      <c r="IB57" s="90">
        <f>RSQ('Raw Data'!$BC$11:$BC$200,'Raw Data'!$HY$11:$HY$200)</f>
        <v>2.6405637091609928E-5</v>
      </c>
      <c r="IC57" s="90">
        <f>RSQ('Raw Data'!$BC$11:$BC$200,'Raw Data'!$HZ$11:$HZ$200)</f>
        <v>0.35285529682518141</v>
      </c>
      <c r="ID57" s="90">
        <f>RSQ('Raw Data'!$BC$11:$BC$200,'Raw Data'!$IA$11:$IA$200)</f>
        <v>0.22903213864719066</v>
      </c>
      <c r="IE57" s="90">
        <f>RSQ('Raw Data'!$BC$11:$BC$200,'Raw Data'!$IB$11:$IB$200)</f>
        <v>0.24474892701576886</v>
      </c>
      <c r="IF57" s="90">
        <f>RSQ('Raw Data'!$BC$11:$BC$200,'Raw Data'!$IC$11:$IC$200)</f>
        <v>1.5072190482615276E-4</v>
      </c>
      <c r="IG57" s="90">
        <f>RSQ('Raw Data'!$BC$11:$BC$200,'Raw Data'!$ID$11:$ID$200)</f>
        <v>0.14174311244257978</v>
      </c>
      <c r="IH57" s="90">
        <f>RSQ('Raw Data'!$BC$11:$BC$200,'Raw Data'!$IE$11:$IE$200)</f>
        <v>9.1663285870075314E-2</v>
      </c>
      <c r="II57" s="90">
        <f>RSQ('Raw Data'!$BC$11:$BC$200,'Raw Data'!$IF$11:$IF$200)</f>
        <v>7.5573867489065014E-2</v>
      </c>
      <c r="IJ57" s="90">
        <f>RSQ('Raw Data'!$BC$11:$BC$200,'Raw Data'!$IG$11:$IG$200)</f>
        <v>0.21641193220254892</v>
      </c>
      <c r="IK57" s="90">
        <f>RSQ('Raw Data'!$BC$11:$BC$200,'Raw Data'!$IH$11:$IH$200)</f>
        <v>0.55214004941861061</v>
      </c>
      <c r="IL57" s="90">
        <f>RSQ('Raw Data'!$BC$11:$BC$200,'Raw Data'!$II$11:$II$200)</f>
        <v>0.42371208733882471</v>
      </c>
      <c r="IM57" s="90">
        <f>RSQ('Raw Data'!$BC$11:$BC$200,'Raw Data'!$IJ$11:$IJ$200)</f>
        <v>0.6468596164871715</v>
      </c>
      <c r="IN57" s="90">
        <f>RSQ('Raw Data'!$BC$11:$BC$200,'Raw Data'!$IK$11:$IK$200)</f>
        <v>0.31922792033731479</v>
      </c>
      <c r="IO57" s="90">
        <f>RSQ('Raw Data'!$BC$11:$BC$200,'Raw Data'!$IL$11:$IL$200)</f>
        <v>0.22071739856011513</v>
      </c>
      <c r="IP57" s="90">
        <f>RSQ('Raw Data'!$BC$11:$BC$200,'Raw Data'!$IM$11:$IM$200)</f>
        <v>0.40382943049116665</v>
      </c>
      <c r="IQ57" s="90">
        <f>RSQ('Raw Data'!$BC$11:$BC$200,'Raw Data'!$IN$11:$IN$200)</f>
        <v>0.51501658313799703</v>
      </c>
      <c r="IR57" s="90">
        <f>RSQ('Raw Data'!$BC$11:$BC$200,'Raw Data'!$IO$11:$IO$200)</f>
        <v>0.21319568158864496</v>
      </c>
      <c r="IS57" s="90">
        <f>RSQ('Raw Data'!$BC$11:$BC$200,'Raw Data'!$IP$11:$IP$200)</f>
        <v>0.42550890890366966</v>
      </c>
      <c r="IT57" s="90">
        <f>RSQ('Raw Data'!$BC$11:$BC$200,'Raw Data'!$IQ$11:$IQ$200)</f>
        <v>0.58272096270511475</v>
      </c>
      <c r="IU57" s="90">
        <f>RSQ('Raw Data'!$BC$11:$BC$200,'Raw Data'!$IR$11:$IR$200)</f>
        <v>0.39388569022602915</v>
      </c>
      <c r="IV57" s="90">
        <f>RSQ('Raw Data'!$BC$11:$BC$200,'Raw Data'!$IS$11:$IS$200)</f>
        <v>4.1465671531367036E-2</v>
      </c>
      <c r="IW57" s="90">
        <f>RSQ('Raw Data'!$BC$11:$BC$200,'Raw Data'!$IT$11:$IT$200)</f>
        <v>9.9327567018618501E-2</v>
      </c>
      <c r="IX57" s="90">
        <f>RSQ('Raw Data'!$BC$11:$BC$200,'Raw Data'!$IU$11:$IU$200)</f>
        <v>0.56867714021066484</v>
      </c>
      <c r="IY57" s="90">
        <f>RSQ('Raw Data'!$BC$11:$BC$200,'Raw Data'!$IV$11:$IV$200)</f>
        <v>0.13917948538807901</v>
      </c>
      <c r="IZ57" s="90">
        <f>RSQ('Raw Data'!$BC$11:$BC$200,'Raw Data'!$IW$11:$IW$200)</f>
        <v>0.38429097262272205</v>
      </c>
      <c r="JA57" s="90">
        <f>RSQ('Raw Data'!$BC$11:$BC$200,'Raw Data'!$IX$11:$IX$200)</f>
        <v>3.6745292866485195E-2</v>
      </c>
      <c r="JB57" s="90">
        <f>RSQ('Raw Data'!$BC$11:$BC$200,'Raw Data'!$IY$11:$IY$200)</f>
        <v>0.14972575012217551</v>
      </c>
      <c r="JC57" s="90">
        <f>RSQ('Raw Data'!$BC$11:$BC$200,'Raw Data'!$IZ$11:$IZ$200)</f>
        <v>0.28474797831402948</v>
      </c>
      <c r="JD57" s="90">
        <f>RSQ('Raw Data'!$BC$11:$BC$200,'Raw Data'!$JA$11:$JA$200)</f>
        <v>4.2493551149158065E-2</v>
      </c>
      <c r="JE57" s="90">
        <f>RSQ('Raw Data'!$BC$11:$BC$200,'Raw Data'!$JB$11:$JB$200)</f>
        <v>0.48121944514473575</v>
      </c>
      <c r="JF57" s="90">
        <f>RSQ('Raw Data'!$BC$11:$BC$200,'Raw Data'!$JC$11:$JC$200)</f>
        <v>0.36173822710359316</v>
      </c>
      <c r="JG57" s="91">
        <f>RSQ('Raw Data'!$BC$11:$BC$200,'Raw Data'!$JD$11:$JD$200)</f>
        <v>0.72739685299224643</v>
      </c>
      <c r="JH57" s="90">
        <f>RSQ('Raw Data'!$BC$11:$BC$200,'Raw Data'!$JE$11:$JE$200)</f>
        <v>8.6322909582412982E-2</v>
      </c>
      <c r="JI57" s="90">
        <f>RSQ('Raw Data'!$BC$11:$BC$200,'Raw Data'!$JF$11:$JF$200)</f>
        <v>0.11004528750837038</v>
      </c>
      <c r="JJ57" s="90">
        <f>RSQ('Raw Data'!$BC$11:$BC$200,'Raw Data'!$JG$11:$JG$200)</f>
        <v>5.5698672414824117E-2</v>
      </c>
      <c r="JK57" s="90">
        <f>RSQ('Raw Data'!$BC$11:$BC$200,'Raw Data'!$JH$11:$JH$200)</f>
        <v>0.36200773384083923</v>
      </c>
      <c r="JL57" s="90">
        <f>RSQ('Raw Data'!$BC$11:$BC$200,'Raw Data'!$JI$11:$JI$200)</f>
        <v>0.44125141901789322</v>
      </c>
      <c r="JM57" s="90">
        <f>RSQ('Raw Data'!$BC$11:$BC$200,'Raw Data'!$JJ$11:$JJ$200)</f>
        <v>0.39085083102841406</v>
      </c>
      <c r="JN57" s="90">
        <f>RSQ('Raw Data'!$BC$11:$BC$200,'Raw Data'!$JK$11:$JK$200)</f>
        <v>0.35668409543828389</v>
      </c>
      <c r="JO57" s="90">
        <f>RSQ('Raw Data'!$BC$11:$BC$200,'Raw Data'!$JL$11:$JL$200)</f>
        <v>0.33163894226591517</v>
      </c>
      <c r="JP57" s="90">
        <f>RSQ('Raw Data'!$BC$11:$BC$200,'Raw Data'!$JM$11:$JM$200)</f>
        <v>0.12358153394914873</v>
      </c>
      <c r="JQ57" s="90">
        <f>RSQ('Raw Data'!$BC$11:$BC$200,'Raw Data'!$JN$11:$JN$200)</f>
        <v>0.18207240137751635</v>
      </c>
      <c r="JR57" s="90">
        <f>RSQ('Raw Data'!$BC$11:$BC$200,'Raw Data'!$JO$11:$JO$200)</f>
        <v>8.212657220338606E-4</v>
      </c>
      <c r="JS57" s="90">
        <f>RSQ('Raw Data'!$BC$11:$BC$200,'Raw Data'!$JP$11:$JP$200)</f>
        <v>0.1981673793600246</v>
      </c>
      <c r="JT57" s="90">
        <f>RSQ('Raw Data'!$BC$11:$BC$200,'Raw Data'!$JQ$11:$JQ$200)</f>
        <v>0.67294820227905805</v>
      </c>
      <c r="JU57" s="90">
        <f>RSQ('Raw Data'!$BC$11:$BC$200,'Raw Data'!$JR$11:$JR$200)</f>
        <v>0.61685511069299903</v>
      </c>
      <c r="JV57" s="90">
        <f>RSQ('Raw Data'!$BC$11:$BC$200,'Raw Data'!$JS$11:$JS$200)</f>
        <v>0.10507489627718877</v>
      </c>
      <c r="JW57" s="90">
        <f>RSQ('Raw Data'!$BC$11:$BC$200,'Raw Data'!$JT$11:$JT$200)</f>
        <v>2.1994495023749464E-2</v>
      </c>
      <c r="JX57" s="90">
        <f>RSQ('Raw Data'!$BC$11:$BC$200,'Raw Data'!$JU$11:$JU$200)</f>
        <v>0.21766939972857963</v>
      </c>
      <c r="JY57" s="90">
        <f>RSQ('Raw Data'!$BC$11:$BC$200,'Raw Data'!$JV$11:$JV$200)</f>
        <v>0.50775314158408147</v>
      </c>
      <c r="JZ57" s="90">
        <f>RSQ('Raw Data'!$BC$11:$BC$200,'Raw Data'!$JW$11:$JW$200)</f>
        <v>4.1845465260785232E-2</v>
      </c>
      <c r="KA57" s="90">
        <f>RSQ('Raw Data'!$BC$11:$BC$200,'Raw Data'!$JX$11:$JX$200)</f>
        <v>6.8040666096264538E-2</v>
      </c>
      <c r="KB57" s="90">
        <f>RSQ('Raw Data'!$BC$11:$BC$200,'Raw Data'!$JY$11:$JY$200)</f>
        <v>5.2351361467205162E-2</v>
      </c>
      <c r="KC57" s="90">
        <f>RSQ('Raw Data'!$BC$11:$BC$200,'Raw Data'!$JZ$11:$JZ$200)</f>
        <v>0.12295073455366276</v>
      </c>
      <c r="KD57" s="90">
        <f>RSQ('Raw Data'!$BC$11:$BC$200,'Raw Data'!$KA$11:$KA$200)</f>
        <v>0.62931920952659537</v>
      </c>
      <c r="KE57" s="90">
        <f>RSQ('Raw Data'!$BC$11:$BC$200,'Raw Data'!$KB$11:$KB$200)</f>
        <v>0.62810202625977685</v>
      </c>
      <c r="KF57" s="90">
        <f>RSQ('Raw Data'!$BC$11:$BC$200,'Raw Data'!$KC$11:$KC$200)</f>
        <v>4.295290546717026E-2</v>
      </c>
      <c r="KG57" s="90">
        <f>RSQ('Raw Data'!$BC$11:$BC$200,'Raw Data'!$KD$11:$KD$200)</f>
        <v>4.4099111872396894E-2</v>
      </c>
    </row>
    <row r="58" spans="2:293" ht="29" x14ac:dyDescent="0.35">
      <c r="B58" s="88"/>
      <c r="C58" s="95">
        <v>51</v>
      </c>
      <c r="D58" s="94" t="s">
        <v>342</v>
      </c>
      <c r="E58" s="94" t="s">
        <v>1238</v>
      </c>
      <c r="F58" s="94" t="s">
        <v>2002</v>
      </c>
      <c r="G58" s="94" t="s">
        <v>2070</v>
      </c>
      <c r="H58" s="94" t="s">
        <v>248</v>
      </c>
      <c r="I58" s="94" t="s">
        <v>2153</v>
      </c>
      <c r="J58" s="90">
        <f>RSQ('Raw Data'!$BD$11:$BD$200,'Raw Data'!$G$11:$G$200)</f>
        <v>0.41591345656048445</v>
      </c>
      <c r="K58" s="91">
        <f>RSQ('Raw Data'!$BD$11:$BD$200,'Raw Data'!$H$11:$H$200)</f>
        <v>0.72176753557621975</v>
      </c>
      <c r="L58" s="90">
        <f>RSQ('Raw Data'!$BD$11:$BD$200,'Raw Data'!$I$11:$I$200)</f>
        <v>0.4391420753423228</v>
      </c>
      <c r="M58" s="90">
        <f>RSQ('Raw Data'!$BD$11:$BD$200,'Raw Data'!$J$11:$J$200)</f>
        <v>7.8086713142612625E-4</v>
      </c>
      <c r="N58" s="90">
        <f>RSQ('Raw Data'!$BD$11:$BD$200,'Raw Data'!$K$11:$K$200)</f>
        <v>0.50406864550988562</v>
      </c>
      <c r="O58" s="93">
        <f>RSQ('Raw Data'!$BD$11:$BD$200,'Raw Data'!$L$11:$L$200)</f>
        <v>0.88188811966242198</v>
      </c>
      <c r="P58" s="90">
        <f>RSQ('Raw Data'!$BD$11:$BD$200,'Raw Data'!$M$11:$M$200)</f>
        <v>0.19219962205321625</v>
      </c>
      <c r="Q58" s="91">
        <f>RSQ('Raw Data'!$BD$11:$BD$200,'Raw Data'!$N$11:$N$200)</f>
        <v>0.71919910250328867</v>
      </c>
      <c r="R58" s="90">
        <f>RSQ('Raw Data'!$BD$11:$BD$200,'Raw Data'!$O$11:$O$200)</f>
        <v>7.7135937182160566E-2</v>
      </c>
      <c r="S58" s="91">
        <f>RSQ('Raw Data'!$BD$11:$BD$200,'Raw Data'!$P$11:$P$200)</f>
        <v>0.72645879437824046</v>
      </c>
      <c r="T58" s="90">
        <f>RSQ('Raw Data'!$BD$11:$BD$200,'Raw Data'!$Q$11:$Q$200)</f>
        <v>0.53094802404241248</v>
      </c>
      <c r="U58" s="90">
        <f>RSQ('Raw Data'!$BD$11:$BD$200,'Raw Data'!$R$11:$R$200)</f>
        <v>0.1147144800369149</v>
      </c>
      <c r="V58" s="90">
        <f>RSQ('Raw Data'!$BD$11:$BD$200,'Raw Data'!$S$11:$S$200)</f>
        <v>0.37301954937913362</v>
      </c>
      <c r="W58" s="90">
        <f>RSQ('Raw Data'!$BD$11:$BD$200,'Raw Data'!$T$11:$T$200)</f>
        <v>2.5335778315607776E-2</v>
      </c>
      <c r="X58" s="90">
        <f>RSQ('Raw Data'!$BD$11:$BD$200,'Raw Data'!$U$11:$U$200)</f>
        <v>0.56358853019655331</v>
      </c>
      <c r="Y58" s="90">
        <f>RSQ('Raw Data'!$BD$11:$BD$200,'Raw Data'!$V$11:$V$200)</f>
        <v>0.36864879937468303</v>
      </c>
      <c r="Z58" s="90">
        <f>RSQ('Raw Data'!$BD$11:$BD$200,'Raw Data'!$W$11:$W$200)</f>
        <v>8.732980536463774E-3</v>
      </c>
      <c r="AA58" s="90">
        <f>RSQ('Raw Data'!$BD$11:$BD$200,'Raw Data'!$X$11:$X$200)</f>
        <v>0.61835355641279943</v>
      </c>
      <c r="AB58" s="91">
        <f>RSQ('Raw Data'!$BD$11:$BD$200,'Raw Data'!$Y$11:$Y$200)</f>
        <v>0.73604976759391749</v>
      </c>
      <c r="AC58" s="90">
        <f>RSQ('Raw Data'!$BD$11:$BD$200,'Raw Data'!$Z$11:$Z$200)</f>
        <v>0.43702592992208283</v>
      </c>
      <c r="AD58" s="90">
        <f>RSQ('Raw Data'!$BD$11:$BD$200,'Raw Data'!$AA$11:$AA$200)</f>
        <v>2.4928607592280383E-2</v>
      </c>
      <c r="AE58" s="90">
        <f>RSQ('Raw Data'!$BD$11:$BD$200,'Raw Data'!$AB$11:$AB$200)</f>
        <v>6.2696069181028699E-2</v>
      </c>
      <c r="AF58" s="90">
        <f>RSQ('Raw Data'!$BD$11:$BD$200,'Raw Data'!$AC$11:$AC$200)</f>
        <v>0.3959226302726403</v>
      </c>
      <c r="AG58" s="90">
        <f>RSQ('Raw Data'!$BD$11:$BD$200,'Raw Data'!$AD$11:$AD$200)</f>
        <v>0.47281798698863281</v>
      </c>
      <c r="AH58" s="90">
        <f>RSQ('Raw Data'!$BD$11:$BD$200,'Raw Data'!$AE$11:$AE$200)</f>
        <v>0.36222407206547508</v>
      </c>
      <c r="AI58" s="90">
        <f>RSQ('Raw Data'!$BD$11:$BD$200,'Raw Data'!$AF$11:$AF$200)</f>
        <v>9.2097321842138327E-2</v>
      </c>
      <c r="AJ58" s="90">
        <f>RSQ('Raw Data'!$BD$11:$BD$200,'Raw Data'!$AG$11:$AG$200)</f>
        <v>0.50109904848938869</v>
      </c>
      <c r="AK58" s="90">
        <f>RSQ('Raw Data'!$BD$11:$BD$200,'Raw Data'!$AH$11:$AH$200)</f>
        <v>0.45367042451163614</v>
      </c>
      <c r="AL58" s="90">
        <f>RSQ('Raw Data'!$BD$11:$BD$200,'Raw Data'!$AI$11:$AI$200)</f>
        <v>0.69547136229625173</v>
      </c>
      <c r="AM58" s="90">
        <f>RSQ('Raw Data'!$BD$11:$BD$200,'Raw Data'!$AJ$11:$AJ$200)</f>
        <v>3.2213932165148507E-2</v>
      </c>
      <c r="AN58" s="90">
        <f>RSQ('Raw Data'!$BD$11:$BD$200,'Raw Data'!$AK$11:$AK$200)</f>
        <v>0.28499587617228983</v>
      </c>
      <c r="AO58" s="90">
        <f>RSQ('Raw Data'!$BD$11:$BD$200,'Raw Data'!$AL$11:$AL$200)</f>
        <v>0.4697000295185989</v>
      </c>
      <c r="AP58" s="91">
        <f>RSQ('Raw Data'!$BD$11:$BD$200,'Raw Data'!$AM$11:$AM$200)</f>
        <v>0.74383609728386713</v>
      </c>
      <c r="AQ58" s="90">
        <f>RSQ('Raw Data'!$BD$11:$BD$200,'Raw Data'!$AN$11:$AN$200)</f>
        <v>0.28280096389459181</v>
      </c>
      <c r="AR58" s="90">
        <f>RSQ('Raw Data'!$BD$11:$BD$200,'Raw Data'!$AO$11:$AO$200)</f>
        <v>0.69457991216120218</v>
      </c>
      <c r="AS58" s="90">
        <f>RSQ('Raw Data'!$BD$11:$BD$200,'Raw Data'!$AP$11:$AP$200)</f>
        <v>0.19380338738098782</v>
      </c>
      <c r="AT58" s="90">
        <f>RSQ('Raw Data'!$BD$11:$BD$200,'Raw Data'!$AQ$11:$AQ$200)</f>
        <v>0.23640771350443632</v>
      </c>
      <c r="AU58" s="90">
        <f>RSQ('Raw Data'!$BD$11:$BD$200,'Raw Data'!$AR$11:$AR$200)</f>
        <v>0.19543208262399281</v>
      </c>
      <c r="AV58" s="90">
        <f>RSQ('Raw Data'!$BD$11:$BD$200,'Raw Data'!$AS$11:$AS$200)</f>
        <v>0.2904063512122772</v>
      </c>
      <c r="AW58" s="90">
        <f>RSQ('Raw Data'!$BD$11:$BD$200,'Raw Data'!$AT$11:$AT$200)</f>
        <v>0.37581978190703214</v>
      </c>
      <c r="AX58" s="90">
        <f>RSQ('Raw Data'!$BD$11:$BD$200,'Raw Data'!$AU$11:$AU$200)</f>
        <v>0.31848690894591536</v>
      </c>
      <c r="AY58" s="90">
        <f>RSQ('Raw Data'!$BD$11:$BD$200,'Raw Data'!$AV$11:$AV$200)</f>
        <v>0.6436184092467836</v>
      </c>
      <c r="AZ58" s="90">
        <f>RSQ('Raw Data'!$BD$11:$BD$200,'Raw Data'!$AW$11:$AW$200)</f>
        <v>0.49908834538263602</v>
      </c>
      <c r="BA58" s="91">
        <f>RSQ('Raw Data'!$BD$11:$BD$200,'Raw Data'!$AX$11:$AX$200)</f>
        <v>0.74975020631136324</v>
      </c>
      <c r="BB58" s="91">
        <f>RSQ('Raw Data'!$BD$11:$BD$200,'Raw Data'!$AY$11:$AY$200)</f>
        <v>0.80610619147154638</v>
      </c>
      <c r="BC58" s="90">
        <f>RSQ('Raw Data'!$BD$11:$BD$200,'Raw Data'!$AZ$11:$AZ$200)</f>
        <v>0.59086473168542497</v>
      </c>
      <c r="BD58" s="90">
        <f>RSQ('Raw Data'!$BD$11:$BD$200,'Raw Data'!$BA$11:$BA$200)</f>
        <v>0.50264883589415343</v>
      </c>
      <c r="BE58" s="90">
        <f>RSQ('Raw Data'!$BD$11:$BD$200,'Raw Data'!$BB$11:$BB$200)</f>
        <v>0.35483513029719527</v>
      </c>
      <c r="BF58" s="90">
        <f>RSQ('Raw Data'!$BD$11:$BD$200,'Raw Data'!$BC$11:$BC$200)</f>
        <v>0.49700843355826602</v>
      </c>
      <c r="BG58" s="89">
        <f>RSQ('Raw Data'!$BD$11:$BD$200,'Raw Data'!$BD$11:$BD$200)</f>
        <v>1</v>
      </c>
      <c r="BH58" s="93">
        <f>RSQ('Raw Data'!$BD$11:$BD$200,'Raw Data'!$BE$11:$BE$200)</f>
        <v>0.97184883627862895</v>
      </c>
      <c r="BI58" s="90">
        <f>RSQ('Raw Data'!$BD$11:$BD$200,'Raw Data'!$BF$11:$BF$200)</f>
        <v>0.53545616476934221</v>
      </c>
      <c r="BJ58" s="90">
        <f>RSQ('Raw Data'!$BD$11:$BD$200,'Raw Data'!$BG$11:$BG$200)</f>
        <v>6.5744122279573561E-2</v>
      </c>
      <c r="BK58" s="90">
        <f>RSQ('Raw Data'!$BD$11:$BD$200,'Raw Data'!$BH$11:$BH$200)</f>
        <v>0.15561728164868388</v>
      </c>
      <c r="BL58" s="90">
        <f>RSQ('Raw Data'!$BD$11:$BD$200,'Raw Data'!$BI$11:$BI$200)</f>
        <v>0.55173127684524748</v>
      </c>
      <c r="BM58" s="90">
        <f>RSQ('Raw Data'!$BD$11:$BD$200,'Raw Data'!$BJ$11:$BJ$200)</f>
        <v>0.40629834690364408</v>
      </c>
      <c r="BN58" s="90">
        <f>RSQ('Raw Data'!$BD$11:$BD$200,'Raw Data'!$BK$11:$BK$200)</f>
        <v>0.48648217562491275</v>
      </c>
      <c r="BO58" s="90">
        <f>RSQ('Raw Data'!$BD$11:$BD$200,'Raw Data'!$BL$11:$BL$200)</f>
        <v>0.39680297789082564</v>
      </c>
      <c r="BP58" s="90">
        <f>RSQ('Raw Data'!$BD$11:$BD$200,'Raw Data'!$BM$11:$BM$200)</f>
        <v>0.49505401498672363</v>
      </c>
      <c r="BQ58" s="90">
        <f>RSQ('Raw Data'!$BD$11:$BD$200,'Raw Data'!$BN$11:$BN$200)</f>
        <v>0.60680376500397293</v>
      </c>
      <c r="BR58" s="90">
        <f>RSQ('Raw Data'!$BD$11:$BD$200,'Raw Data'!$BO$11:$BO$200)</f>
        <v>0.58730820087713675</v>
      </c>
      <c r="BS58" s="90">
        <f>RSQ('Raw Data'!$BD$11:$BD$200,'Raw Data'!$BP$11:$BP$200)</f>
        <v>5.9448926795957112E-2</v>
      </c>
      <c r="BT58" s="90">
        <f>RSQ('Raw Data'!$BD$11:$BD$200,'Raw Data'!$BQ$11:$BQ$200)</f>
        <v>0.43351469868340592</v>
      </c>
      <c r="BU58" s="91">
        <f>RSQ('Raw Data'!$BD$11:$BD$200,'Raw Data'!$BR$11:$BR$200)</f>
        <v>0.73405412528861214</v>
      </c>
      <c r="BV58" s="90">
        <f>RSQ('Raw Data'!$BD$11:$BD$200,'Raw Data'!$BS$11:$BS$200)</f>
        <v>0.64032755765261229</v>
      </c>
      <c r="BW58" s="90">
        <f>RSQ('Raw Data'!$BD$11:$BD$200,'Raw Data'!$BT$11:$BT$200)</f>
        <v>0.49350803902488893</v>
      </c>
      <c r="BX58" s="90">
        <f>RSQ('Raw Data'!$BD$11:$BD$200,'Raw Data'!$BU$11:$BU$200)</f>
        <v>0.47249594355367353</v>
      </c>
      <c r="BY58" s="90">
        <f>RSQ('Raw Data'!$BD$11:$BD$200,'Raw Data'!$BV$11:$BV$200)</f>
        <v>0.39120868687872312</v>
      </c>
      <c r="BZ58" s="90">
        <f>RSQ('Raw Data'!$BD$11:$BD$200,'Raw Data'!$BW$11:$BW$200)</f>
        <v>0.58452795763106047</v>
      </c>
      <c r="CA58" s="90">
        <f>RSQ('Raw Data'!$BD$11:$BD$200,'Raw Data'!$BX$11:$BX$200)</f>
        <v>0.35164592990086885</v>
      </c>
      <c r="CB58" s="90">
        <f>RSQ('Raw Data'!$BD$11:$BD$200,'Raw Data'!$BY$11:$BY$200)</f>
        <v>3.4958970441360669E-2</v>
      </c>
      <c r="CC58" s="90">
        <f>RSQ('Raw Data'!$BD$11:$BD$200,'Raw Data'!$BZ$11:$BZ$200)</f>
        <v>0.59078096862356577</v>
      </c>
      <c r="CD58" s="90">
        <f>RSQ('Raw Data'!$BD$11:$BD$200,'Raw Data'!$CA$11:$CA$200)</f>
        <v>0.55754506271167126</v>
      </c>
      <c r="CE58" s="91">
        <f>RSQ('Raw Data'!$BD$11:$BD$200,'Raw Data'!$CB$11:$CB$200)</f>
        <v>0.79741371414436879</v>
      </c>
      <c r="CF58" s="90">
        <f>RSQ('Raw Data'!$BD$11:$BD$200,'Raw Data'!$CC$11:$CC$200)</f>
        <v>0.4574183964804438</v>
      </c>
      <c r="CG58" s="90">
        <f>RSQ('Raw Data'!$BD$11:$BD$200,'Raw Data'!$CD$11:$CD$200)</f>
        <v>0.21684664937630027</v>
      </c>
      <c r="CH58" s="90">
        <f>RSQ('Raw Data'!$BD$11:$BD$200,'Raw Data'!$CE$11:$CE$200)</f>
        <v>0.40211146596361574</v>
      </c>
      <c r="CI58" s="90">
        <f>RSQ('Raw Data'!$BD$11:$BD$200,'Raw Data'!$CF$11:$CF$200)</f>
        <v>0.33778993356649306</v>
      </c>
      <c r="CJ58" s="90">
        <f>RSQ('Raw Data'!$BD$11:$BD$200,'Raw Data'!$CG$11:$CG$200)</f>
        <v>0.45679404308163007</v>
      </c>
      <c r="CK58" s="92">
        <v>0</v>
      </c>
      <c r="CL58" s="90">
        <f>RSQ('Raw Data'!$BD$11:$BD$200,'Raw Data'!$CI$11:$CI$200)</f>
        <v>0.45571397930005703</v>
      </c>
      <c r="CM58" s="90">
        <f>RSQ('Raw Data'!$BD$11:$BD$200,'Raw Data'!$CJ$11:$CJ$200)</f>
        <v>0.65580415527405111</v>
      </c>
      <c r="CN58" s="90">
        <f>RSQ('Raw Data'!$BD$11:$BD$200,'Raw Data'!$CK$11:$CK$200)</f>
        <v>3.0939378810466937E-2</v>
      </c>
      <c r="CO58" s="90">
        <f>RSQ('Raw Data'!$BD$11:$BD$200,'Raw Data'!$CL$11:$CL$200)</f>
        <v>0.49391345573229961</v>
      </c>
      <c r="CP58" s="90">
        <f>RSQ('Raw Data'!$BD$11:$BD$200,'Raw Data'!$CM$11:$CM$200)</f>
        <v>0.35050242542796406</v>
      </c>
      <c r="CQ58" s="90">
        <f>RSQ('Raw Data'!$BD$11:$BD$200,'Raw Data'!$CN$11:$CN$200)</f>
        <v>0.20388490117283256</v>
      </c>
      <c r="CR58" s="90">
        <f>RSQ('Raw Data'!$BD$11:$BD$200,'Raw Data'!$CO$11:$CO$200)</f>
        <v>0.45527843580140842</v>
      </c>
      <c r="CS58" s="90">
        <f>RSQ('Raw Data'!$BD$11:$BD$200,'Raw Data'!$CP$11:$CP$200)</f>
        <v>0.22191638077160547</v>
      </c>
      <c r="CT58" s="90">
        <f>RSQ('Raw Data'!$BD$11:$BD$200,'Raw Data'!$CQ$11:$CQ$200)</f>
        <v>0.4809843538667864</v>
      </c>
      <c r="CU58" s="90">
        <f>RSQ('Raw Data'!$BD$11:$BD$200,'Raw Data'!$CR$11:$CR$200)</f>
        <v>0.34228832049175711</v>
      </c>
      <c r="CV58" s="90">
        <f>RSQ('Raw Data'!$BD$11:$BD$200,'Raw Data'!$CS$11:$CS$200)</f>
        <v>0.51587468973688433</v>
      </c>
      <c r="CW58" s="90">
        <f>RSQ('Raw Data'!$BD$11:$BD$200,'Raw Data'!$CT$11:$CT$200)</f>
        <v>0.57675369787648922</v>
      </c>
      <c r="CX58" s="90">
        <f>RSQ('Raw Data'!$BD$11:$BD$200,'Raw Data'!$CU$11:$CU$200)</f>
        <v>0.52290508291478566</v>
      </c>
      <c r="CY58" s="90">
        <f>RSQ('Raw Data'!$BD$11:$BD$200,'Raw Data'!$CV$11:$CV$200)</f>
        <v>0.5177418985206943</v>
      </c>
      <c r="CZ58" s="90">
        <f>RSQ('Raw Data'!$BD$11:$BD$200,'Raw Data'!$CW$11:$CW$200)</f>
        <v>0.61224473798383949</v>
      </c>
      <c r="DA58" s="90">
        <f>RSQ('Raw Data'!$BD$11:$BD$200,'Raw Data'!$CX$11:$CX$200)</f>
        <v>0.50507623758543219</v>
      </c>
      <c r="DB58" s="90">
        <f>RSQ('Raw Data'!$BD$11:$BD$200,'Raw Data'!$CY$11:$CY$200)</f>
        <v>0.40244989630690925</v>
      </c>
      <c r="DC58" s="93">
        <f>RSQ('Raw Data'!$BD$11:$BD$200,'Raw Data'!$CZ$11:$CZ$200)</f>
        <v>0.90512674920924341</v>
      </c>
      <c r="DD58" s="90">
        <f>RSQ('Raw Data'!$BD$11:$BD$200,'Raw Data'!$DA$11:$DA$200)</f>
        <v>0.59129668648464007</v>
      </c>
      <c r="DE58" s="90">
        <f>RSQ('Raw Data'!$BD$11:$BD$200,'Raw Data'!$DB$11:$DB$200)</f>
        <v>0.13300392008086942</v>
      </c>
      <c r="DF58" s="90">
        <f>RSQ('Raw Data'!$BD$11:$BD$200,'Raw Data'!$DC$11:$DC$200)</f>
        <v>0.53695405782293038</v>
      </c>
      <c r="DG58" s="91">
        <f>RSQ('Raw Data'!$BD$11:$BD$200,'Raw Data'!$DD$11:$DD$200)</f>
        <v>0.82744307146610174</v>
      </c>
      <c r="DH58" s="90">
        <f>RSQ('Raw Data'!$BD$11:$BD$200,'Raw Data'!$DE$11:$DE$200)</f>
        <v>2.4842146183027356E-2</v>
      </c>
      <c r="DI58" s="90">
        <f>RSQ('Raw Data'!$BD$11:$BD$200,'Raw Data'!$DF$11:$DF$200)</f>
        <v>0.6635999357648209</v>
      </c>
      <c r="DJ58" s="90">
        <f>RSQ('Raw Data'!$BD$11:$BD$200,'Raw Data'!$DG$11:$DG$200)</f>
        <v>0.53357096475648091</v>
      </c>
      <c r="DK58" s="90">
        <f>RSQ('Raw Data'!$BD$11:$BD$200,'Raw Data'!$DH$11:$DH$200)</f>
        <v>0.48987177657280584</v>
      </c>
      <c r="DL58" s="90">
        <f>RSQ('Raw Data'!$BD$11:$BD$200,'Raw Data'!$DI$11:$DI$200)</f>
        <v>0.66439984249210804</v>
      </c>
      <c r="DM58" s="90">
        <f>RSQ('Raw Data'!$BD$11:$BD$200,'Raw Data'!$DJ$11:$DJ$200)</f>
        <v>0.4191343094982416</v>
      </c>
      <c r="DN58" s="90">
        <f>RSQ('Raw Data'!$BD$11:$BD$200,'Raw Data'!$DK$11:$DK$200)</f>
        <v>0.51822798686288274</v>
      </c>
      <c r="DO58" s="90">
        <f>RSQ('Raw Data'!$BD$11:$BD$200,'Raw Data'!$DL$11:$DL$200)</f>
        <v>0.39031412104124186</v>
      </c>
      <c r="DP58" s="90">
        <f>RSQ('Raw Data'!$BD$11:$BD$200,'Raw Data'!$DM$11:$DM$200)</f>
        <v>0.39114700769754102</v>
      </c>
      <c r="DQ58" s="90">
        <f>RSQ('Raw Data'!$BD$11:$BD$200,'Raw Data'!$DN$11:$DN$200)</f>
        <v>0.4526687242221426</v>
      </c>
      <c r="DR58" s="90">
        <f>RSQ('Raw Data'!$BD$11:$BD$200,'Raw Data'!$DO$11:$DO$200)</f>
        <v>0.47939196386447902</v>
      </c>
      <c r="DS58" s="90">
        <f>RSQ('Raw Data'!$BD$11:$BD$200,'Raw Data'!$DP$11:$DP$200)</f>
        <v>0.14981319221441855</v>
      </c>
      <c r="DT58" s="90">
        <f>RSQ('Raw Data'!$BD$11:$BD$200,'Raw Data'!$DQ$11:$DQ$200)</f>
        <v>0.40061778030847306</v>
      </c>
      <c r="DU58" s="90">
        <f>RSQ('Raw Data'!$BD$11:$BD$200,'Raw Data'!$DR$11:$DR$200)</f>
        <v>6.7185500011671126E-3</v>
      </c>
      <c r="DV58" s="90">
        <f>RSQ('Raw Data'!$BD$11:$BD$200,'Raw Data'!$DS$11:$DS$200)</f>
        <v>5.0760825761215746E-2</v>
      </c>
      <c r="DW58" s="90">
        <f>RSQ('Raw Data'!$BD$11:$BD$200,'Raw Data'!$DT$11:$DT$200)</f>
        <v>0.37272001858431109</v>
      </c>
      <c r="DX58" s="90">
        <f>RSQ('Raw Data'!$BD$11:$BD$200,'Raw Data'!$DU$11:$DU$200)</f>
        <v>0.23605689324751114</v>
      </c>
      <c r="DY58" s="90">
        <f>RSQ('Raw Data'!$BD$11:$BD$200,'Raw Data'!$DV$11:$DV$200)</f>
        <v>0.3676181007109246</v>
      </c>
      <c r="DZ58" s="90">
        <f>RSQ('Raw Data'!$BD$11:$BD$200,'Raw Data'!$DW$11:$DW$200)</f>
        <v>0.65578908325115859</v>
      </c>
      <c r="EA58" s="90">
        <f>RSQ('Raw Data'!$BD$11:$BD$200,'Raw Data'!$DX$11:$DX$200)</f>
        <v>0.48928326196582139</v>
      </c>
      <c r="EB58" s="90">
        <f>RSQ('Raw Data'!$BD$11:$BD$200,'Raw Data'!$DY$11:$DY$200)</f>
        <v>0.55579288214690759</v>
      </c>
      <c r="EC58" s="90">
        <f>RSQ('Raw Data'!$BD$11:$BD$200,'Raw Data'!$DZ$11:$DZ$200)</f>
        <v>0.23786204113252596</v>
      </c>
      <c r="ED58" s="91">
        <f>RSQ('Raw Data'!$BD$11:$BD$200,'Raw Data'!$EA$11:$EA$200)</f>
        <v>0.79088386246462061</v>
      </c>
      <c r="EE58" s="90">
        <f>RSQ('Raw Data'!$BD$11:$BD$200,'Raw Data'!$EB$11:$EB$200)</f>
        <v>0.4367545564625907</v>
      </c>
      <c r="EF58" s="90">
        <f>RSQ('Raw Data'!$BD$11:$BD$200,'Raw Data'!$EC$11:$EC$200)</f>
        <v>0.49311493956742397</v>
      </c>
      <c r="EG58" s="90">
        <f>RSQ('Raw Data'!$BD$11:$BD$200,'Raw Data'!$ED$11:$ED$200)</f>
        <v>0.57886844611599764</v>
      </c>
      <c r="EH58" s="90">
        <f>RSQ('Raw Data'!$BD$11:$BD$200,'Raw Data'!$EE$11:$EE$200)</f>
        <v>0.52918893641714859</v>
      </c>
      <c r="EI58" s="90">
        <f>RSQ('Raw Data'!$BD$11:$BD$200,'Raw Data'!$EF$11:$EF$200)</f>
        <v>3.346850264877646E-2</v>
      </c>
      <c r="EJ58" s="90">
        <f>RSQ('Raw Data'!$BD$11:$BD$200,'Raw Data'!$EG$11:$EG$200)</f>
        <v>0.52280570946054905</v>
      </c>
      <c r="EK58" s="90">
        <f>RSQ('Raw Data'!$BD$11:$BD$200,'Raw Data'!$EH$11:$EH$200)</f>
        <v>0.17955189667605781</v>
      </c>
      <c r="EL58" s="90">
        <f>RSQ('Raw Data'!$BD$11:$BD$200,'Raw Data'!$EI$11:$EI$200)</f>
        <v>0.38454739128009163</v>
      </c>
      <c r="EM58" s="90">
        <f>RSQ('Raw Data'!$BD$11:$BD$200,'Raw Data'!$EJ$11:$EJ$200)</f>
        <v>0.47283992661039032</v>
      </c>
      <c r="EN58" s="90">
        <f>RSQ('Raw Data'!$BD$11:$BD$200,'Raw Data'!$EK$11:$EK$200)</f>
        <v>0.44929309149402524</v>
      </c>
      <c r="EO58" s="90">
        <f>RSQ('Raw Data'!$BD$11:$BD$200,'Raw Data'!$EL$11:$EL$200)</f>
        <v>0.5280309865929691</v>
      </c>
      <c r="EP58" s="90">
        <f>RSQ('Raw Data'!$BD$11:$BD$200,'Raw Data'!$EM$11:$EM$200)</f>
        <v>3.8344529393864291E-2</v>
      </c>
      <c r="EQ58" s="90">
        <f>RSQ('Raw Data'!$BD$11:$BD$200,'Raw Data'!$EN$11:$EN$200)</f>
        <v>2.4900739234972789E-2</v>
      </c>
      <c r="ER58" s="91">
        <f>RSQ('Raw Data'!$BD$11:$BD$200,'Raw Data'!$EO$11:$EO$200)</f>
        <v>0.77645886140360476</v>
      </c>
      <c r="ES58" s="90">
        <f>RSQ('Raw Data'!$BD$11:$BD$200,'Raw Data'!$EP$11:$EP$200)</f>
        <v>1.7752514728070951E-2</v>
      </c>
      <c r="ET58" s="90">
        <f>RSQ('Raw Data'!$BD$11:$BD$200,'Raw Data'!$EQ$11:$EQ$200)</f>
        <v>0.38505940850622633</v>
      </c>
      <c r="EU58" s="90">
        <f>RSQ('Raw Data'!$BD$11:$BD$200,'Raw Data'!$ER$11:$ER$200)</f>
        <v>0.68059921339684737</v>
      </c>
      <c r="EV58" s="90">
        <f>RSQ('Raw Data'!$BD$11:$BD$200,'Raw Data'!$ES$11:$ES$200)</f>
        <v>0.19981623401660262</v>
      </c>
      <c r="EW58" s="90">
        <f>RSQ('Raw Data'!$BD$11:$BD$200,'Raw Data'!$ET$11:$ET$200)</f>
        <v>0.5382107906107233</v>
      </c>
      <c r="EX58" s="90">
        <f>RSQ('Raw Data'!$BD$11:$BD$200,'Raw Data'!$EU$11:$EU$200)</f>
        <v>0.60133555670664451</v>
      </c>
      <c r="EY58" s="90">
        <f>RSQ('Raw Data'!$BD$11:$BD$200,'Raw Data'!$EV$11:$EV$200)</f>
        <v>4.9393104474766546E-2</v>
      </c>
      <c r="EZ58" s="90">
        <f>RSQ('Raw Data'!$BD$11:$BD$200,'Raw Data'!$EW$11:$EW$200)</f>
        <v>0.66981104641526445</v>
      </c>
      <c r="FA58" s="90">
        <f>RSQ('Raw Data'!$BD$11:$BD$200,'Raw Data'!$EX$11:$EX$200)</f>
        <v>0.25938472171544913</v>
      </c>
      <c r="FB58" s="91">
        <f>RSQ('Raw Data'!$BD$11:$BD$200,'Raw Data'!$EY$11:$EY$200)</f>
        <v>0.76494806085441791</v>
      </c>
      <c r="FC58" s="90">
        <f>RSQ('Raw Data'!$BD$11:$BD$200,'Raw Data'!$EZ$11:$EZ$200)</f>
        <v>0.11366476686718281</v>
      </c>
      <c r="FD58" s="90">
        <f>RSQ('Raw Data'!$BD$11:$BD$200,'Raw Data'!$FA$11:$FA$200)</f>
        <v>8.474210086561006E-3</v>
      </c>
      <c r="FE58" s="90">
        <f>RSQ('Raw Data'!$BD$11:$BD$200,'Raw Data'!$FB$11:$FB$200)</f>
        <v>0.34160746544511306</v>
      </c>
      <c r="FF58" s="90">
        <f>RSQ('Raw Data'!$BD$11:$BD$200,'Raw Data'!$FC$11:$FC$200)</f>
        <v>0.47787283615259007</v>
      </c>
      <c r="FG58" s="90">
        <f>RSQ('Raw Data'!$BD$11:$BD$200,'Raw Data'!$FD$11:$FD$200)</f>
        <v>0.45559350730559173</v>
      </c>
      <c r="FH58" s="90">
        <f>RSQ('Raw Data'!$BD$11:$BD$200,'Raw Data'!$FE$11:$FE$200)</f>
        <v>0.54760340339982905</v>
      </c>
      <c r="FI58" s="90">
        <f>RSQ('Raw Data'!$BD$11:$BD$200,'Raw Data'!$FF$11:$FF$200)</f>
        <v>0.55833826817142884</v>
      </c>
      <c r="FJ58" s="90">
        <f>RSQ('Raw Data'!$BD$11:$BD$200,'Raw Data'!$FG$11:$FG$200)</f>
        <v>0.53762296011731991</v>
      </c>
      <c r="FK58" s="90">
        <f>RSQ('Raw Data'!$BD$11:$BD$200,'Raw Data'!$FH$11:$FH$200)</f>
        <v>0.49051623719158882</v>
      </c>
      <c r="FL58" s="90">
        <f>RSQ('Raw Data'!$BD$11:$BD$200,'Raw Data'!$FI$11:$FI$200)</f>
        <v>9.3792928383628446E-2</v>
      </c>
      <c r="FM58" s="90">
        <f>RSQ('Raw Data'!$BD$11:$BD$200,'Raw Data'!$FJ$11:$FJ$200)</f>
        <v>0.48048441866850716</v>
      </c>
      <c r="FN58" s="90">
        <f>RSQ('Raw Data'!$BD$11:$BD$200,'Raw Data'!$FK$11:$FK$200)</f>
        <v>0.53252169518293635</v>
      </c>
      <c r="FO58" s="90">
        <f>RSQ('Raw Data'!$BD$11:$BD$200,'Raw Data'!$FL$11:$FL$200)</f>
        <v>0.27354376252202195</v>
      </c>
      <c r="FP58" s="90">
        <f>RSQ('Raw Data'!$BD$11:$BD$200,'Raw Data'!$FM$11:$FM$200)</f>
        <v>0.48459029839720363</v>
      </c>
      <c r="FQ58" s="90">
        <f>RSQ('Raw Data'!$BD$11:$BD$200,'Raw Data'!$FN$11:$FN$200)</f>
        <v>6.978984196880432E-2</v>
      </c>
      <c r="FR58" s="90">
        <f>RSQ('Raw Data'!$BD$11:$BD$200,'Raw Data'!$FO$11:$FO$200)</f>
        <v>0.11771139390280837</v>
      </c>
      <c r="FS58" s="90">
        <f>RSQ('Raw Data'!$BD$11:$BD$200,'Raw Data'!$FP$11:$FP$200)</f>
        <v>0.52280448301685234</v>
      </c>
      <c r="FT58" s="90">
        <f>RSQ('Raw Data'!$BD$11:$BD$200,'Raw Data'!$FQ$11:$FQ$200)</f>
        <v>0.21438617808858454</v>
      </c>
      <c r="FU58" s="90">
        <f>RSQ('Raw Data'!$BD$11:$BD$200,'Raw Data'!$FR$11:$FR$200)</f>
        <v>2.5763343397028831E-2</v>
      </c>
      <c r="FV58" s="90">
        <f>RSQ('Raw Data'!$BD$11:$BD$200,'Raw Data'!$FS$11:$FS$200)</f>
        <v>0.39300927324581503</v>
      </c>
      <c r="FW58" s="90">
        <f>RSQ('Raw Data'!$BD$11:$BD$200,'Raw Data'!$FT$11:$FT$200)</f>
        <v>0.24491871542937843</v>
      </c>
      <c r="FX58" s="90">
        <f>RSQ('Raw Data'!$BD$11:$BD$200,'Raw Data'!$FU$11:$FU$200)</f>
        <v>0.60044357335943566</v>
      </c>
      <c r="FY58" s="91">
        <f>RSQ('Raw Data'!$BD$11:$BD$200,'Raw Data'!$FV$11:$FV$200)</f>
        <v>0.74305928734744497</v>
      </c>
      <c r="FZ58" s="90">
        <f>RSQ('Raw Data'!$BD$11:$BD$200,'Raw Data'!$FW$11:$FW$200)</f>
        <v>0.5051231851060245</v>
      </c>
      <c r="GA58" s="90">
        <f>RSQ('Raw Data'!$BD$11:$BD$200,'Raw Data'!$FX$11:$FX$200)</f>
        <v>0.41476967429362932</v>
      </c>
      <c r="GB58" s="90">
        <f>RSQ('Raw Data'!$BD$11:$BD$200,'Raw Data'!$FY$11:$FY$200)</f>
        <v>0.57939782670529871</v>
      </c>
      <c r="GC58" s="90">
        <f>RSQ('Raw Data'!$BD$11:$BD$200,'Raw Data'!$FZ$11:$FZ$200)</f>
        <v>6.3564573656440651E-2</v>
      </c>
      <c r="GD58" s="90">
        <f>RSQ('Raw Data'!$BD$11:$BD$200,'Raw Data'!$GA$11:$GA$200)</f>
        <v>0.29940754483055704</v>
      </c>
      <c r="GE58" s="90">
        <f>RSQ('Raw Data'!$BD$11:$BD$200,'Raw Data'!$GB$11:$GB$200)</f>
        <v>0.20454848338647957</v>
      </c>
      <c r="GF58" s="90">
        <f>RSQ('Raw Data'!$BD$11:$BD$200,'Raw Data'!$GC$11:$GC$200)</f>
        <v>0.52755745603794335</v>
      </c>
      <c r="GG58" s="90">
        <f>RSQ('Raw Data'!$BD$11:$BD$200,'Raw Data'!$GD$11:$GD$200)</f>
        <v>0.41674623638290192</v>
      </c>
      <c r="GH58" s="90">
        <f>RSQ('Raw Data'!$BD$11:$BD$200,'Raw Data'!$GE$11:$GE$200)</f>
        <v>0.39715295094530867</v>
      </c>
      <c r="GI58" s="90">
        <f>RSQ('Raw Data'!$BD$11:$BD$200,'Raw Data'!$GF$11:$GF$200)</f>
        <v>0.48774680805247522</v>
      </c>
      <c r="GJ58" s="90">
        <f>RSQ('Raw Data'!$BD$11:$BD$200,'Raw Data'!$GG$11:$GG$200)</f>
        <v>0.57834701645476527</v>
      </c>
      <c r="GK58" s="90">
        <f>RSQ('Raw Data'!$BD$11:$BD$200,'Raw Data'!$GH$11:$GH$200)</f>
        <v>0.44894539270221717</v>
      </c>
      <c r="GL58" s="90">
        <f>RSQ('Raw Data'!$BD$11:$BD$200,'Raw Data'!$GI$11:$GI$200)</f>
        <v>0.52504009531857287</v>
      </c>
      <c r="GM58" s="90">
        <f>RSQ('Raw Data'!$BD$11:$BD$200,'Raw Data'!$GJ$11:$GJ$200)</f>
        <v>0.5870221056973618</v>
      </c>
      <c r="GN58" s="90">
        <f>RSQ('Raw Data'!$BD$11:$BD$200,'Raw Data'!$GK$11:$GK$200)</f>
        <v>0.47885957331265139</v>
      </c>
      <c r="GO58" s="90">
        <f>RSQ('Raw Data'!$BD$11:$BD$200,'Raw Data'!$GL$11:$GL$200)</f>
        <v>0.41957350337864169</v>
      </c>
      <c r="GP58" s="91">
        <f>RSQ('Raw Data'!$BD$11:$BD$200,'Raw Data'!$GM$11:$GM$200)</f>
        <v>0.72988320893020842</v>
      </c>
      <c r="GQ58" s="90">
        <f>RSQ('Raw Data'!$BD$11:$BD$200,'Raw Data'!$GN$11:$GN$200)</f>
        <v>0.11009145875609935</v>
      </c>
      <c r="GR58" s="90">
        <f>RSQ('Raw Data'!$BD$11:$BD$200,'Raw Data'!$GO$11:$GO$200)</f>
        <v>0.51996256943152874</v>
      </c>
      <c r="GS58" s="90">
        <f>RSQ('Raw Data'!$BD$11:$BD$200,'Raw Data'!$GP$11:$GP$200)</f>
        <v>0.39981324970823107</v>
      </c>
      <c r="GT58" s="90">
        <f>RSQ('Raw Data'!$BD$11:$BD$200,'Raw Data'!$GQ$11:$GQ$200)</f>
        <v>0.50468434359605663</v>
      </c>
      <c r="GU58" s="90">
        <f>RSQ('Raw Data'!$BD$11:$BD$200,'Raw Data'!$GR$11:$GR$200)</f>
        <v>0.45125179932566567</v>
      </c>
      <c r="GV58" s="90">
        <f>RSQ('Raw Data'!$BD$11:$BD$200,'Raw Data'!$GS$11:$GS$200)</f>
        <v>0.54619445826275848</v>
      </c>
      <c r="GW58" s="90">
        <f>RSQ('Raw Data'!$BD$11:$BD$200,'Raw Data'!$GT$11:$GT$200)</f>
        <v>0.66390878691545119</v>
      </c>
      <c r="GX58" s="90">
        <f>RSQ('Raw Data'!$BD$11:$BD$200,'Raw Data'!$GU$11:$GU$200)</f>
        <v>0.48254469197048466</v>
      </c>
      <c r="GY58" s="90">
        <f>RSQ('Raw Data'!$BD$11:$BD$200,'Raw Data'!$GV$11:$GV$200)</f>
        <v>0.31717827535117543</v>
      </c>
      <c r="GZ58" s="90">
        <f>RSQ('Raw Data'!$BD$11:$BD$200,'Raw Data'!$GW$11:$GW$200)</f>
        <v>0.28689967552356549</v>
      </c>
      <c r="HA58" s="90">
        <f>RSQ('Raw Data'!$BD$11:$BD$200,'Raw Data'!$GX$11:$GX$200)</f>
        <v>0.26029384385001975</v>
      </c>
      <c r="HB58" s="90">
        <f>RSQ('Raw Data'!$BD$11:$BD$200,'Raw Data'!$GY$11:$GY$200)</f>
        <v>0.26909432540642381</v>
      </c>
      <c r="HC58" s="90">
        <f>RSQ('Raw Data'!$BD$11:$BD$200,'Raw Data'!$GZ$11:$GZ$200)</f>
        <v>0.53079032922386216</v>
      </c>
      <c r="HD58" s="90">
        <f>RSQ('Raw Data'!$BD$11:$BD$200,'Raw Data'!$HA$11:$HA$200)</f>
        <v>0.22045152130954113</v>
      </c>
      <c r="HE58" s="90">
        <f>RSQ('Raw Data'!$BD$11:$BD$200,'Raw Data'!$HB$11:$HB$200)</f>
        <v>0.50479117168516707</v>
      </c>
      <c r="HF58" s="90">
        <f>RSQ('Raw Data'!$BD$11:$BD$200,'Raw Data'!$HC$11:$HC$200)</f>
        <v>0.46345595549401775</v>
      </c>
      <c r="HG58" s="90">
        <f>RSQ('Raw Data'!$BD$11:$BD$200,'Raw Data'!$HD$11:$HD$200)</f>
        <v>0.4307369181830164</v>
      </c>
      <c r="HH58" s="90">
        <f>RSQ('Raw Data'!$BD$11:$BD$200,'Raw Data'!$HE$11:$HE$200)</f>
        <v>0.42016384063254703</v>
      </c>
      <c r="HI58" s="90">
        <f>RSQ('Raw Data'!$BD$11:$BD$200,'Raw Data'!$HF$11:$HF$200)</f>
        <v>0.48319250941571645</v>
      </c>
      <c r="HJ58" s="90">
        <f>RSQ('Raw Data'!$BD$11:$BD$200,'Raw Data'!$HG$11:$HG$200)</f>
        <v>8.4766123268844487E-2</v>
      </c>
      <c r="HK58" s="90">
        <f>RSQ('Raw Data'!$BD$11:$BD$200,'Raw Data'!$HH$11:$HH$200)</f>
        <v>9.9062874529918951E-2</v>
      </c>
      <c r="HL58" s="90">
        <f>RSQ('Raw Data'!$BD$11:$BD$200,'Raw Data'!$HI$11:$HI$200)</f>
        <v>0.62270670826768038</v>
      </c>
      <c r="HM58" s="90">
        <f>RSQ('Raw Data'!$BD$11:$BD$200,'Raw Data'!$HJ$11:$HJ$200)</f>
        <v>0.12992033884468751</v>
      </c>
      <c r="HN58" s="91">
        <f>RSQ('Raw Data'!$BD$11:$BD$200,'Raw Data'!$HK$11:$HK$200)</f>
        <v>0.73051688349749688</v>
      </c>
      <c r="HO58" s="90">
        <f>RSQ('Raw Data'!$BD$11:$BD$200,'Raw Data'!$HL$11:$HL$200)</f>
        <v>8.6306963771661013E-2</v>
      </c>
      <c r="HP58" s="90">
        <f>RSQ('Raw Data'!$BD$11:$BD$200,'Raw Data'!$HM$11:$HM$200)</f>
        <v>0.25199890523302354</v>
      </c>
      <c r="HQ58" s="90">
        <f>RSQ('Raw Data'!$BD$11:$BD$200,'Raw Data'!$HN$11:$HN$200)</f>
        <v>0.23493722174300416</v>
      </c>
      <c r="HR58" s="90">
        <f>RSQ('Raw Data'!$BD$11:$BD$200,'Raw Data'!$HO$11:$HO$200)</f>
        <v>0.21331994465554813</v>
      </c>
      <c r="HS58" s="90">
        <f>RSQ('Raw Data'!$BD$11:$BD$200,'Raw Data'!$HP$11:$HP$200)</f>
        <v>0.221241076888891</v>
      </c>
      <c r="HT58" s="90">
        <f>RSQ('Raw Data'!$BD$11:$BD$200,'Raw Data'!$HQ$11:$HQ$200)</f>
        <v>0.2082781129730355</v>
      </c>
      <c r="HU58" s="90">
        <f>RSQ('Raw Data'!$BD$11:$BD$200,'Raw Data'!$HR$11:$HR$200)</f>
        <v>0.16066180760837853</v>
      </c>
      <c r="HV58" s="90">
        <f>RSQ('Raw Data'!$BD$11:$BD$200,'Raw Data'!$HS$11:$HS$200)</f>
        <v>0.49148205396747913</v>
      </c>
      <c r="HW58" s="90">
        <f>RSQ('Raw Data'!$BD$11:$BD$200,'Raw Data'!$HT$11:$HT$200)</f>
        <v>0.60601400485330226</v>
      </c>
      <c r="HX58" s="90">
        <f>RSQ('Raw Data'!$BD$11:$BD$200,'Raw Data'!$HU$11:$HU$200)</f>
        <v>0.44636105844306856</v>
      </c>
      <c r="HY58" s="90">
        <f>RSQ('Raw Data'!$BD$11:$BD$200,'Raw Data'!$HV$11:$HV$200)</f>
        <v>0.44470717521998226</v>
      </c>
      <c r="HZ58" s="90">
        <f>RSQ('Raw Data'!$BD$11:$BD$200,'Raw Data'!$HW$11:$HW$200)</f>
        <v>0.42057051110607152</v>
      </c>
      <c r="IA58" s="90">
        <f>RSQ('Raw Data'!$BD$11:$BD$200,'Raw Data'!$HX$11:$HX$200)</f>
        <v>6.1253636117191356E-4</v>
      </c>
      <c r="IB58" s="90">
        <f>RSQ('Raw Data'!$BD$11:$BD$200,'Raw Data'!$HY$11:$HY$200)</f>
        <v>1.5879615996591085E-4</v>
      </c>
      <c r="IC58" s="90">
        <f>RSQ('Raw Data'!$BD$11:$BD$200,'Raw Data'!$HZ$11:$HZ$200)</f>
        <v>0.49680150835299958</v>
      </c>
      <c r="ID58" s="90">
        <f>RSQ('Raw Data'!$BD$11:$BD$200,'Raw Data'!$IA$11:$IA$200)</f>
        <v>0.23234902334431365</v>
      </c>
      <c r="IE58" s="90">
        <f>RSQ('Raw Data'!$BD$11:$BD$200,'Raw Data'!$IB$11:$IB$200)</f>
        <v>0.29010356687342709</v>
      </c>
      <c r="IF58" s="90">
        <f>RSQ('Raw Data'!$BD$11:$BD$200,'Raw Data'!$IC$11:$IC$200)</f>
        <v>0.16192906725147899</v>
      </c>
      <c r="IG58" s="90">
        <f>RSQ('Raw Data'!$BD$11:$BD$200,'Raw Data'!$ID$11:$ID$200)</f>
        <v>0.55107924876555159</v>
      </c>
      <c r="IH58" s="90">
        <f>RSQ('Raw Data'!$BD$11:$BD$200,'Raw Data'!$IE$11:$IE$200)</f>
        <v>0.41487770733729112</v>
      </c>
      <c r="II58" s="90">
        <f>RSQ('Raw Data'!$BD$11:$BD$200,'Raw Data'!$IF$11:$IF$200)</f>
        <v>0.41200318681084902</v>
      </c>
      <c r="IJ58" s="91">
        <f>RSQ('Raw Data'!$BD$11:$BD$200,'Raw Data'!$IG$11:$IG$200)</f>
        <v>0.78340966138616352</v>
      </c>
      <c r="IK58" s="90">
        <f>RSQ('Raw Data'!$BD$11:$BD$200,'Raw Data'!$IH$11:$IH$200)</f>
        <v>0.59988234301215437</v>
      </c>
      <c r="IL58" s="93">
        <f>RSQ('Raw Data'!$BD$11:$BD$200,'Raw Data'!$II$11:$II$200)</f>
        <v>0.89244060871958475</v>
      </c>
      <c r="IM58" s="90">
        <f>RSQ('Raw Data'!$BD$11:$BD$200,'Raw Data'!$IJ$11:$IJ$200)</f>
        <v>0.44120644839486395</v>
      </c>
      <c r="IN58" s="90">
        <f>RSQ('Raw Data'!$BD$11:$BD$200,'Raw Data'!$IK$11:$IK$200)</f>
        <v>0.31652783432255427</v>
      </c>
      <c r="IO58" s="90">
        <f>RSQ('Raw Data'!$BD$11:$BD$200,'Raw Data'!$IL$11:$IL$200)</f>
        <v>0.36927482898743896</v>
      </c>
      <c r="IP58" s="90">
        <f>RSQ('Raw Data'!$BD$11:$BD$200,'Raw Data'!$IM$11:$IM$200)</f>
        <v>0.6163906413278053</v>
      </c>
      <c r="IQ58" s="90">
        <f>RSQ('Raw Data'!$BD$11:$BD$200,'Raw Data'!$IN$11:$IN$200)</f>
        <v>0.4439553102665228</v>
      </c>
      <c r="IR58" s="90">
        <f>RSQ('Raw Data'!$BD$11:$BD$200,'Raw Data'!$IO$11:$IO$200)</f>
        <v>0.45021999424579695</v>
      </c>
      <c r="IS58" s="90">
        <f>RSQ('Raw Data'!$BD$11:$BD$200,'Raw Data'!$IP$11:$IP$200)</f>
        <v>0.50078895529163847</v>
      </c>
      <c r="IT58" s="90">
        <f>RSQ('Raw Data'!$BD$11:$BD$200,'Raw Data'!$IQ$11:$IQ$200)</f>
        <v>0.36351093355568331</v>
      </c>
      <c r="IU58" s="90">
        <f>RSQ('Raw Data'!$BD$11:$BD$200,'Raw Data'!$IR$11:$IR$200)</f>
        <v>0.42908735328217018</v>
      </c>
      <c r="IV58" s="90">
        <f>RSQ('Raw Data'!$BD$11:$BD$200,'Raw Data'!$IS$11:$IS$200)</f>
        <v>0.48937329838043603</v>
      </c>
      <c r="IW58" s="90">
        <f>RSQ('Raw Data'!$BD$11:$BD$200,'Raw Data'!$IT$11:$IT$200)</f>
        <v>0.50571222159629525</v>
      </c>
      <c r="IX58" s="91">
        <f>RSQ('Raw Data'!$BD$11:$BD$200,'Raw Data'!$IU$11:$IU$200)</f>
        <v>0.72469259384712237</v>
      </c>
      <c r="IY58" s="90">
        <f>RSQ('Raw Data'!$BD$11:$BD$200,'Raw Data'!$IV$11:$IV$200)</f>
        <v>0.38791174071266005</v>
      </c>
      <c r="IZ58" s="91">
        <f>RSQ('Raw Data'!$BD$11:$BD$200,'Raw Data'!$IW$11:$IW$200)</f>
        <v>0.7964209083744872</v>
      </c>
      <c r="JA58" s="90">
        <f>RSQ('Raw Data'!$BD$11:$BD$200,'Raw Data'!$IX$11:$IX$200)</f>
        <v>0.10474045115505355</v>
      </c>
      <c r="JB58" s="90">
        <f>RSQ('Raw Data'!$BD$11:$BD$200,'Raw Data'!$IY$11:$IY$200)</f>
        <v>3.3009200395995017E-2</v>
      </c>
      <c r="JC58" s="90">
        <f>RSQ('Raw Data'!$BD$11:$BD$200,'Raw Data'!$IZ$11:$IZ$200)</f>
        <v>0.23149464717571128</v>
      </c>
      <c r="JD58" s="90">
        <f>RSQ('Raw Data'!$BD$11:$BD$200,'Raw Data'!$JA$11:$JA$200)</f>
        <v>0.23485438011005202</v>
      </c>
      <c r="JE58" s="90">
        <f>RSQ('Raw Data'!$BD$11:$BD$200,'Raw Data'!$JB$11:$JB$200)</f>
        <v>0.32869854336877385</v>
      </c>
      <c r="JF58" s="90">
        <f>RSQ('Raw Data'!$BD$11:$BD$200,'Raw Data'!$JC$11:$JC$200)</f>
        <v>0.25997637665966866</v>
      </c>
      <c r="JG58" s="90">
        <f>RSQ('Raw Data'!$BD$11:$BD$200,'Raw Data'!$JD$11:$JD$200)</f>
        <v>0.45361304825110144</v>
      </c>
      <c r="JH58" s="90">
        <f>RSQ('Raw Data'!$BD$11:$BD$200,'Raw Data'!$JE$11:$JE$200)</f>
        <v>2.4458609095386386E-2</v>
      </c>
      <c r="JI58" s="90">
        <f>RSQ('Raw Data'!$BD$11:$BD$200,'Raw Data'!$JF$11:$JF$200)</f>
        <v>3.2065948648653551E-2</v>
      </c>
      <c r="JJ58" s="90">
        <f>RSQ('Raw Data'!$BD$11:$BD$200,'Raw Data'!$JG$11:$JG$200)</f>
        <v>0.55661213449206404</v>
      </c>
      <c r="JK58" s="91">
        <f>RSQ('Raw Data'!$BD$11:$BD$200,'Raw Data'!$JH$11:$JH$200)</f>
        <v>0.76906521526345584</v>
      </c>
      <c r="JL58" s="90">
        <f>RSQ('Raw Data'!$BD$11:$BD$200,'Raw Data'!$JI$11:$JI$200)</f>
        <v>0.56191739166477961</v>
      </c>
      <c r="JM58" s="90">
        <f>RSQ('Raw Data'!$BD$11:$BD$200,'Raw Data'!$JJ$11:$JJ$200)</f>
        <v>0.24359697970374861</v>
      </c>
      <c r="JN58" s="90">
        <f>RSQ('Raw Data'!$BD$11:$BD$200,'Raw Data'!$JK$11:$JK$200)</f>
        <v>0.64386241549672607</v>
      </c>
      <c r="JO58" s="90">
        <f>RSQ('Raw Data'!$BD$11:$BD$200,'Raw Data'!$JL$11:$JL$200)</f>
        <v>0.38118085126108714</v>
      </c>
      <c r="JP58" s="90">
        <f>RSQ('Raw Data'!$BD$11:$BD$200,'Raw Data'!$JM$11:$JM$200)</f>
        <v>0.31803993780066631</v>
      </c>
      <c r="JQ58" s="90">
        <f>RSQ('Raw Data'!$BD$11:$BD$200,'Raw Data'!$JN$11:$JN$200)</f>
        <v>8.8367570484581173E-2</v>
      </c>
      <c r="JR58" s="90">
        <f>RSQ('Raw Data'!$BD$11:$BD$200,'Raw Data'!$JO$11:$JO$200)</f>
        <v>0.12073571277010904</v>
      </c>
      <c r="JS58" s="90">
        <f>RSQ('Raw Data'!$BD$11:$BD$200,'Raw Data'!$JP$11:$JP$200)</f>
        <v>0.20565168377348844</v>
      </c>
      <c r="JT58" s="90">
        <f>RSQ('Raw Data'!$BD$11:$BD$200,'Raw Data'!$JQ$11:$JQ$200)</f>
        <v>0.44616670557926014</v>
      </c>
      <c r="JU58" s="90">
        <f>RSQ('Raw Data'!$BD$11:$BD$200,'Raw Data'!$JR$11:$JR$200)</f>
        <v>0.40196636403142949</v>
      </c>
      <c r="JV58" s="90">
        <f>RSQ('Raw Data'!$BD$11:$BD$200,'Raw Data'!$JS$11:$JS$200)</f>
        <v>0.39219513781631904</v>
      </c>
      <c r="JW58" s="90">
        <f>RSQ('Raw Data'!$BD$11:$BD$200,'Raw Data'!$JT$11:$JT$200)</f>
        <v>2.1344456709419327E-2</v>
      </c>
      <c r="JX58" s="90">
        <f>RSQ('Raw Data'!$BD$11:$BD$200,'Raw Data'!$JU$11:$JU$200)</f>
        <v>0.52298584613455723</v>
      </c>
      <c r="JY58" s="90">
        <f>RSQ('Raw Data'!$BD$11:$BD$200,'Raw Data'!$JV$11:$JV$200)</f>
        <v>0.30356617688554832</v>
      </c>
      <c r="JZ58" s="90">
        <f>RSQ('Raw Data'!$BD$11:$BD$200,'Raw Data'!$JW$11:$JW$200)</f>
        <v>4.0585673115466896E-2</v>
      </c>
      <c r="KA58" s="90">
        <f>RSQ('Raw Data'!$BD$11:$BD$200,'Raw Data'!$JX$11:$JX$200)</f>
        <v>7.3430917925894235E-2</v>
      </c>
      <c r="KB58" s="90">
        <f>RSQ('Raw Data'!$BD$11:$BD$200,'Raw Data'!$JY$11:$JY$200)</f>
        <v>8.5349735322756443E-2</v>
      </c>
      <c r="KC58" s="90">
        <f>RSQ('Raw Data'!$BD$11:$BD$200,'Raw Data'!$JZ$11:$JZ$200)</f>
        <v>0.6865274293516388</v>
      </c>
      <c r="KD58" s="90">
        <f>RSQ('Raw Data'!$BD$11:$BD$200,'Raw Data'!$KA$11:$KA$200)</f>
        <v>0.41148757836934036</v>
      </c>
      <c r="KE58" s="90">
        <f>RSQ('Raw Data'!$BD$11:$BD$200,'Raw Data'!$KB$11:$KB$200)</f>
        <v>0.48846900484860861</v>
      </c>
      <c r="KF58" s="90">
        <f>RSQ('Raw Data'!$BD$11:$BD$200,'Raw Data'!$KC$11:$KC$200)</f>
        <v>0.52363295063861415</v>
      </c>
      <c r="KG58" s="90">
        <f>RSQ('Raw Data'!$BD$11:$BD$200,'Raw Data'!$KD$11:$KD$200)</f>
        <v>0.52705110532175858</v>
      </c>
    </row>
    <row r="59" spans="2:293" x14ac:dyDescent="0.35">
      <c r="B59" s="88"/>
      <c r="C59" s="95">
        <v>52</v>
      </c>
      <c r="D59" s="94" t="s">
        <v>343</v>
      </c>
      <c r="E59" s="94" t="s">
        <v>1239</v>
      </c>
      <c r="F59" s="94" t="s">
        <v>2002</v>
      </c>
      <c r="G59" s="94" t="s">
        <v>2071</v>
      </c>
      <c r="H59" s="94" t="s">
        <v>247</v>
      </c>
      <c r="I59" s="94" t="s">
        <v>2154</v>
      </c>
      <c r="J59" s="90">
        <f>RSQ('Raw Data'!$BE$11:$BE$200,'Raw Data'!$G$11:$G$200)</f>
        <v>0.35414207857593799</v>
      </c>
      <c r="K59" s="90">
        <f>RSQ('Raw Data'!$BE$11:$BE$200,'Raw Data'!$H$11:$H$200)</f>
        <v>0.61494946138799556</v>
      </c>
      <c r="L59" s="90">
        <f>RSQ('Raw Data'!$BE$11:$BE$200,'Raw Data'!$I$11:$I$200)</f>
        <v>0.40686879400615317</v>
      </c>
      <c r="M59" s="90">
        <f>RSQ('Raw Data'!$BE$11:$BE$200,'Raw Data'!$J$11:$J$200)</f>
        <v>9.9907258011149285E-4</v>
      </c>
      <c r="N59" s="90">
        <f>RSQ('Raw Data'!$BE$11:$BE$200,'Raw Data'!$K$11:$K$200)</f>
        <v>0.51662303615791405</v>
      </c>
      <c r="O59" s="91">
        <f>RSQ('Raw Data'!$BE$11:$BE$200,'Raw Data'!$L$11:$L$200)</f>
        <v>0.80360466262435348</v>
      </c>
      <c r="P59" s="90">
        <f>RSQ('Raw Data'!$BE$11:$BE$200,'Raw Data'!$M$11:$M$200)</f>
        <v>0.20081160281165808</v>
      </c>
      <c r="Q59" s="91">
        <f>RSQ('Raw Data'!$BE$11:$BE$200,'Raw Data'!$N$11:$N$200)</f>
        <v>0.7197285208336287</v>
      </c>
      <c r="R59" s="90">
        <f>RSQ('Raw Data'!$BE$11:$BE$200,'Raw Data'!$O$11:$O$200)</f>
        <v>7.2374481556801887E-2</v>
      </c>
      <c r="S59" s="90">
        <f>RSQ('Raw Data'!$BE$11:$BE$200,'Raw Data'!$P$11:$P$200)</f>
        <v>0.64848716843272547</v>
      </c>
      <c r="T59" s="90">
        <f>RSQ('Raw Data'!$BE$11:$BE$200,'Raw Data'!$Q$11:$Q$200)</f>
        <v>0.49514523032425178</v>
      </c>
      <c r="U59" s="90">
        <f>RSQ('Raw Data'!$BE$11:$BE$200,'Raw Data'!$R$11:$R$200)</f>
        <v>0.13215538641154867</v>
      </c>
      <c r="V59" s="90">
        <f>RSQ('Raw Data'!$BE$11:$BE$200,'Raw Data'!$S$11:$S$200)</f>
        <v>0.31136248051986026</v>
      </c>
      <c r="W59" s="90">
        <f>RSQ('Raw Data'!$BE$11:$BE$200,'Raw Data'!$T$11:$T$200)</f>
        <v>3.0150972453835429E-2</v>
      </c>
      <c r="X59" s="90">
        <f>RSQ('Raw Data'!$BE$11:$BE$200,'Raw Data'!$U$11:$U$200)</f>
        <v>0.57442269458166639</v>
      </c>
      <c r="Y59" s="90">
        <f>RSQ('Raw Data'!$BE$11:$BE$200,'Raw Data'!$V$11:$V$200)</f>
        <v>0.34141170582251457</v>
      </c>
      <c r="Z59" s="90">
        <f>RSQ('Raw Data'!$BE$11:$BE$200,'Raw Data'!$W$11:$W$200)</f>
        <v>1.1689603931803298E-2</v>
      </c>
      <c r="AA59" s="90">
        <f>RSQ('Raw Data'!$BE$11:$BE$200,'Raw Data'!$X$11:$X$200)</f>
        <v>0.53640590226349361</v>
      </c>
      <c r="AB59" s="90">
        <f>RSQ('Raw Data'!$BE$11:$BE$200,'Raw Data'!$Y$11:$Y$200)</f>
        <v>0.63768503511973051</v>
      </c>
      <c r="AC59" s="90">
        <f>RSQ('Raw Data'!$BE$11:$BE$200,'Raw Data'!$Z$11:$Z$200)</f>
        <v>0.40367509309183414</v>
      </c>
      <c r="AD59" s="90">
        <f>RSQ('Raw Data'!$BE$11:$BE$200,'Raw Data'!$AA$11:$AA$200)</f>
        <v>3.4883268752968995E-2</v>
      </c>
      <c r="AE59" s="90">
        <f>RSQ('Raw Data'!$BE$11:$BE$200,'Raw Data'!$AB$11:$AB$200)</f>
        <v>5.8752207598292472E-2</v>
      </c>
      <c r="AF59" s="90">
        <f>RSQ('Raw Data'!$BE$11:$BE$200,'Raw Data'!$AC$11:$AC$200)</f>
        <v>0.40398187489474902</v>
      </c>
      <c r="AG59" s="90">
        <f>RSQ('Raw Data'!$BE$11:$BE$200,'Raw Data'!$AD$11:$AD$200)</f>
        <v>0.5261604673453073</v>
      </c>
      <c r="AH59" s="90">
        <f>RSQ('Raw Data'!$BE$11:$BE$200,'Raw Data'!$AE$11:$AE$200)</f>
        <v>0.41462715402837835</v>
      </c>
      <c r="AI59" s="90">
        <f>RSQ('Raw Data'!$BE$11:$BE$200,'Raw Data'!$AF$11:$AF$200)</f>
        <v>0.10998220251113544</v>
      </c>
      <c r="AJ59" s="90">
        <f>RSQ('Raw Data'!$BE$11:$BE$200,'Raw Data'!$AG$11:$AG$200)</f>
        <v>0.47024257625841587</v>
      </c>
      <c r="AK59" s="90">
        <f>RSQ('Raw Data'!$BE$11:$BE$200,'Raw Data'!$AH$11:$AH$200)</f>
        <v>0.44364326154408662</v>
      </c>
      <c r="AL59" s="90">
        <f>RSQ('Raw Data'!$BE$11:$BE$200,'Raw Data'!$AI$11:$AI$200)</f>
        <v>0.63708636319053358</v>
      </c>
      <c r="AM59" s="90">
        <f>RSQ('Raw Data'!$BE$11:$BE$200,'Raw Data'!$AJ$11:$AJ$200)</f>
        <v>4.0358344019074531E-2</v>
      </c>
      <c r="AN59" s="90">
        <f>RSQ('Raw Data'!$BE$11:$BE$200,'Raw Data'!$AK$11:$AK$200)</f>
        <v>0.31432928038626345</v>
      </c>
      <c r="AO59" s="90">
        <f>RSQ('Raw Data'!$BE$11:$BE$200,'Raw Data'!$AL$11:$AL$200)</f>
        <v>0.45802646632143279</v>
      </c>
      <c r="AP59" s="91">
        <f>RSQ('Raw Data'!$BE$11:$BE$200,'Raw Data'!$AM$11:$AM$200)</f>
        <v>0.70523042899408717</v>
      </c>
      <c r="AQ59" s="90">
        <f>RSQ('Raw Data'!$BE$11:$BE$200,'Raw Data'!$AN$11:$AN$200)</f>
        <v>0.28741149966590057</v>
      </c>
      <c r="AR59" s="90">
        <f>RSQ('Raw Data'!$BE$11:$BE$200,'Raw Data'!$AO$11:$AO$200)</f>
        <v>0.67499129572215555</v>
      </c>
      <c r="AS59" s="90">
        <f>RSQ('Raw Data'!$BE$11:$BE$200,'Raw Data'!$AP$11:$AP$200)</f>
        <v>0.19952027733986027</v>
      </c>
      <c r="AT59" s="90">
        <f>RSQ('Raw Data'!$BE$11:$BE$200,'Raw Data'!$AQ$11:$AQ$200)</f>
        <v>0.26238416417655214</v>
      </c>
      <c r="AU59" s="90">
        <f>RSQ('Raw Data'!$BE$11:$BE$200,'Raw Data'!$AR$11:$AR$200)</f>
        <v>0.15775255690721046</v>
      </c>
      <c r="AV59" s="90">
        <f>RSQ('Raw Data'!$BE$11:$BE$200,'Raw Data'!$AS$11:$AS$200)</f>
        <v>0.32766886236508225</v>
      </c>
      <c r="AW59" s="90">
        <f>RSQ('Raw Data'!$BE$11:$BE$200,'Raw Data'!$AT$11:$AT$200)</f>
        <v>0.30970336023886219</v>
      </c>
      <c r="AX59" s="90">
        <f>RSQ('Raw Data'!$BE$11:$BE$200,'Raw Data'!$AU$11:$AU$200)</f>
        <v>0.30737418595090366</v>
      </c>
      <c r="AY59" s="90">
        <f>RSQ('Raw Data'!$BE$11:$BE$200,'Raw Data'!$AV$11:$AV$200)</f>
        <v>0.63444349563867108</v>
      </c>
      <c r="AZ59" s="90">
        <f>RSQ('Raw Data'!$BE$11:$BE$200,'Raw Data'!$AW$11:$AW$200)</f>
        <v>0.51678600795174434</v>
      </c>
      <c r="BA59" s="91">
        <f>RSQ('Raw Data'!$BE$11:$BE$200,'Raw Data'!$AX$11:$AX$200)</f>
        <v>0.71527531436962688</v>
      </c>
      <c r="BB59" s="91">
        <f>RSQ('Raw Data'!$BE$11:$BE$200,'Raw Data'!$AY$11:$AY$200)</f>
        <v>0.80165646374893262</v>
      </c>
      <c r="BC59" s="90">
        <f>RSQ('Raw Data'!$BE$11:$BE$200,'Raw Data'!$AZ$11:$AZ$200)</f>
        <v>0.56362617940136472</v>
      </c>
      <c r="BD59" s="90">
        <f>RSQ('Raw Data'!$BE$11:$BE$200,'Raw Data'!$BA$11:$BA$200)</f>
        <v>0.49100695696777136</v>
      </c>
      <c r="BE59" s="90">
        <f>RSQ('Raw Data'!$BE$11:$BE$200,'Raw Data'!$BB$11:$BB$200)</f>
        <v>0.39767095006417724</v>
      </c>
      <c r="BF59" s="90">
        <f>RSQ('Raw Data'!$BE$11:$BE$200,'Raw Data'!$BC$11:$BC$200)</f>
        <v>0.51836712447397693</v>
      </c>
      <c r="BG59" s="93">
        <f>RSQ('Raw Data'!$BE$11:$BE$200,'Raw Data'!$BD$11:$BD$200)</f>
        <v>0.97184883627862895</v>
      </c>
      <c r="BH59" s="89">
        <f>RSQ('Raw Data'!$BE$11:$BE$200,'Raw Data'!$BE$11:$BE$200)</f>
        <v>1.0000000000000004</v>
      </c>
      <c r="BI59" s="90">
        <f>RSQ('Raw Data'!$BE$11:$BE$200,'Raw Data'!$BF$11:$BF$200)</f>
        <v>0.53303176796259633</v>
      </c>
      <c r="BJ59" s="90">
        <f>RSQ('Raw Data'!$BE$11:$BE$200,'Raw Data'!$BG$11:$BG$200)</f>
        <v>7.2550197890265705E-2</v>
      </c>
      <c r="BK59" s="90">
        <f>RSQ('Raw Data'!$BE$11:$BE$200,'Raw Data'!$BH$11:$BH$200)</f>
        <v>0.16066940143817202</v>
      </c>
      <c r="BL59" s="90">
        <f>RSQ('Raw Data'!$BE$11:$BE$200,'Raw Data'!$BI$11:$BI$200)</f>
        <v>0.54935380279952617</v>
      </c>
      <c r="BM59" s="90">
        <f>RSQ('Raw Data'!$BE$11:$BE$200,'Raw Data'!$BJ$11:$BJ$200)</f>
        <v>0.43109363082085855</v>
      </c>
      <c r="BN59" s="90">
        <f>RSQ('Raw Data'!$BE$11:$BE$200,'Raw Data'!$BK$11:$BK$200)</f>
        <v>0.48753855018676451</v>
      </c>
      <c r="BO59" s="90">
        <f>RSQ('Raw Data'!$BE$11:$BE$200,'Raw Data'!$BL$11:$BL$200)</f>
        <v>0.45611334617619737</v>
      </c>
      <c r="BP59" s="90">
        <f>RSQ('Raw Data'!$BE$11:$BE$200,'Raw Data'!$BM$11:$BM$200)</f>
        <v>0.50097344513288</v>
      </c>
      <c r="BQ59" s="90">
        <f>RSQ('Raw Data'!$BE$11:$BE$200,'Raw Data'!$BN$11:$BN$200)</f>
        <v>0.56596406324819482</v>
      </c>
      <c r="BR59" s="90">
        <f>RSQ('Raw Data'!$BE$11:$BE$200,'Raw Data'!$BO$11:$BO$200)</f>
        <v>0.5666409144258957</v>
      </c>
      <c r="BS59" s="90">
        <f>RSQ('Raw Data'!$BE$11:$BE$200,'Raw Data'!$BP$11:$BP$200)</f>
        <v>6.8059993270270153E-2</v>
      </c>
      <c r="BT59" s="90">
        <f>RSQ('Raw Data'!$BE$11:$BE$200,'Raw Data'!$BQ$11:$BQ$200)</f>
        <v>0.42675170968513765</v>
      </c>
      <c r="BU59" s="91">
        <f>RSQ('Raw Data'!$BE$11:$BE$200,'Raw Data'!$BR$11:$BR$200)</f>
        <v>0.72106628411907414</v>
      </c>
      <c r="BV59" s="90">
        <f>RSQ('Raw Data'!$BE$11:$BE$200,'Raw Data'!$BS$11:$BS$200)</f>
        <v>0.6160301292109791</v>
      </c>
      <c r="BW59" s="90">
        <f>RSQ('Raw Data'!$BE$11:$BE$200,'Raw Data'!$BT$11:$BT$200)</f>
        <v>0.50958438911476645</v>
      </c>
      <c r="BX59" s="90">
        <f>RSQ('Raw Data'!$BE$11:$BE$200,'Raw Data'!$BU$11:$BU$200)</f>
        <v>0.46680835923677216</v>
      </c>
      <c r="BY59" s="90">
        <f>RSQ('Raw Data'!$BE$11:$BE$200,'Raw Data'!$BV$11:$BV$200)</f>
        <v>0.38534378739061625</v>
      </c>
      <c r="BZ59" s="90">
        <f>RSQ('Raw Data'!$BE$11:$BE$200,'Raw Data'!$BW$11:$BW$200)</f>
        <v>0.59414082854378725</v>
      </c>
      <c r="CA59" s="90">
        <f>RSQ('Raw Data'!$BE$11:$BE$200,'Raw Data'!$BX$11:$BX$200)</f>
        <v>0.34950692190584143</v>
      </c>
      <c r="CB59" s="90">
        <f>RSQ('Raw Data'!$BE$11:$BE$200,'Raw Data'!$BY$11:$BY$200)</f>
        <v>4.296943357474111E-2</v>
      </c>
      <c r="CC59" s="90">
        <f>RSQ('Raw Data'!$BE$11:$BE$200,'Raw Data'!$BZ$11:$BZ$200)</f>
        <v>0.64059182380457702</v>
      </c>
      <c r="CD59" s="90">
        <f>RSQ('Raw Data'!$BE$11:$BE$200,'Raw Data'!$CA$11:$CA$200)</f>
        <v>0.53902168689443308</v>
      </c>
      <c r="CE59" s="91">
        <f>RSQ('Raw Data'!$BE$11:$BE$200,'Raw Data'!$CB$11:$CB$200)</f>
        <v>0.71447426884361376</v>
      </c>
      <c r="CF59" s="90">
        <f>RSQ('Raw Data'!$BE$11:$BE$200,'Raw Data'!$CC$11:$CC$200)</f>
        <v>0.45511309621486584</v>
      </c>
      <c r="CG59" s="90">
        <f>RSQ('Raw Data'!$BE$11:$BE$200,'Raw Data'!$CD$11:$CD$200)</f>
        <v>0.21520049839018154</v>
      </c>
      <c r="CH59" s="90">
        <f>RSQ('Raw Data'!$BE$11:$BE$200,'Raw Data'!$CE$11:$CE$200)</f>
        <v>0.40542807242771234</v>
      </c>
      <c r="CI59" s="90">
        <f>RSQ('Raw Data'!$BE$11:$BE$200,'Raw Data'!$CF$11:$CF$200)</f>
        <v>0.34575830400381236</v>
      </c>
      <c r="CJ59" s="90">
        <f>RSQ('Raw Data'!$BE$11:$BE$200,'Raw Data'!$CG$11:$CG$200)</f>
        <v>0.44345266473836681</v>
      </c>
      <c r="CK59" s="92">
        <v>0</v>
      </c>
      <c r="CL59" s="90">
        <f>RSQ('Raw Data'!$BE$11:$BE$200,'Raw Data'!$CI$11:$CI$200)</f>
        <v>0.4445915482547011</v>
      </c>
      <c r="CM59" s="90">
        <f>RSQ('Raw Data'!$BE$11:$BE$200,'Raw Data'!$CJ$11:$CJ$200)</f>
        <v>0.60635085052733484</v>
      </c>
      <c r="CN59" s="90">
        <f>RSQ('Raw Data'!$BE$11:$BE$200,'Raw Data'!$CK$11:$CK$200)</f>
        <v>3.0448570288713516E-2</v>
      </c>
      <c r="CO59" s="90">
        <f>RSQ('Raw Data'!$BE$11:$BE$200,'Raw Data'!$CL$11:$CL$200)</f>
        <v>0.42296023433186841</v>
      </c>
      <c r="CP59" s="90">
        <f>RSQ('Raw Data'!$BE$11:$BE$200,'Raw Data'!$CM$11:$CM$200)</f>
        <v>0.39258239006137036</v>
      </c>
      <c r="CQ59" s="90">
        <f>RSQ('Raw Data'!$BE$11:$BE$200,'Raw Data'!$CN$11:$CN$200)</f>
        <v>0.20509789228057124</v>
      </c>
      <c r="CR59" s="90">
        <f>RSQ('Raw Data'!$BE$11:$BE$200,'Raw Data'!$CO$11:$CO$200)</f>
        <v>0.44416901591772878</v>
      </c>
      <c r="CS59" s="90">
        <f>RSQ('Raw Data'!$BE$11:$BE$200,'Raw Data'!$CP$11:$CP$200)</f>
        <v>0.24900921878160084</v>
      </c>
      <c r="CT59" s="90">
        <f>RSQ('Raw Data'!$BE$11:$BE$200,'Raw Data'!$CQ$11:$CQ$200)</f>
        <v>0.4822383005719505</v>
      </c>
      <c r="CU59" s="90">
        <f>RSQ('Raw Data'!$BE$11:$BE$200,'Raw Data'!$CR$11:$CR$200)</f>
        <v>0.36118878600794035</v>
      </c>
      <c r="CV59" s="90">
        <f>RSQ('Raw Data'!$BE$11:$BE$200,'Raw Data'!$CS$11:$CS$200)</f>
        <v>0.49364105068856068</v>
      </c>
      <c r="CW59" s="90">
        <f>RSQ('Raw Data'!$BE$11:$BE$200,'Raw Data'!$CT$11:$CT$200)</f>
        <v>0.49603514466769361</v>
      </c>
      <c r="CX59" s="90">
        <f>RSQ('Raw Data'!$BE$11:$BE$200,'Raw Data'!$CU$11:$CU$200)</f>
        <v>0.48363649427634642</v>
      </c>
      <c r="CY59" s="90">
        <f>RSQ('Raw Data'!$BE$11:$BE$200,'Raw Data'!$CV$11:$CV$200)</f>
        <v>0.52622660259139376</v>
      </c>
      <c r="CZ59" s="90">
        <f>RSQ('Raw Data'!$BE$11:$BE$200,'Raw Data'!$CW$11:$CW$200)</f>
        <v>0.60110280832315943</v>
      </c>
      <c r="DA59" s="90">
        <f>RSQ('Raw Data'!$BE$11:$BE$200,'Raw Data'!$CX$11:$CX$200)</f>
        <v>0.54530399785412387</v>
      </c>
      <c r="DB59" s="90">
        <f>RSQ('Raw Data'!$BE$11:$BE$200,'Raw Data'!$CY$11:$CY$200)</f>
        <v>0.4374927007381868</v>
      </c>
      <c r="DC59" s="91">
        <f>RSQ('Raw Data'!$BE$11:$BE$200,'Raw Data'!$CZ$11:$CZ$200)</f>
        <v>0.83583138942831103</v>
      </c>
      <c r="DD59" s="90">
        <f>RSQ('Raw Data'!$BE$11:$BE$200,'Raw Data'!$DA$11:$DA$200)</f>
        <v>0.57698414180707236</v>
      </c>
      <c r="DE59" s="90">
        <f>RSQ('Raw Data'!$BE$11:$BE$200,'Raw Data'!$DB$11:$DB$200)</f>
        <v>0.2015907049692397</v>
      </c>
      <c r="DF59" s="90">
        <f>RSQ('Raw Data'!$BE$11:$BE$200,'Raw Data'!$DC$11:$DC$200)</f>
        <v>0.51642970921327391</v>
      </c>
      <c r="DG59" s="91">
        <f>RSQ('Raw Data'!$BE$11:$BE$200,'Raw Data'!$DD$11:$DD$200)</f>
        <v>0.78697403760210882</v>
      </c>
      <c r="DH59" s="90">
        <f>RSQ('Raw Data'!$BE$11:$BE$200,'Raw Data'!$DE$11:$DE$200)</f>
        <v>2.6651527641440988E-2</v>
      </c>
      <c r="DI59" s="90">
        <f>RSQ('Raw Data'!$BE$11:$BE$200,'Raw Data'!$DF$11:$DF$200)</f>
        <v>0.60942336767542993</v>
      </c>
      <c r="DJ59" s="90">
        <f>RSQ('Raw Data'!$BE$11:$BE$200,'Raw Data'!$DG$11:$DG$200)</f>
        <v>0.52574646597061436</v>
      </c>
      <c r="DK59" s="90">
        <f>RSQ('Raw Data'!$BE$11:$BE$200,'Raw Data'!$DH$11:$DH$200)</f>
        <v>0.47915176452362856</v>
      </c>
      <c r="DL59" s="90">
        <f>RSQ('Raw Data'!$BE$11:$BE$200,'Raw Data'!$DI$11:$DI$200)</f>
        <v>0.61058121680677335</v>
      </c>
      <c r="DM59" s="90">
        <f>RSQ('Raw Data'!$BE$11:$BE$200,'Raw Data'!$DJ$11:$DJ$200)</f>
        <v>0.41572842092964007</v>
      </c>
      <c r="DN59" s="90">
        <f>RSQ('Raw Data'!$BE$11:$BE$200,'Raw Data'!$DK$11:$DK$200)</f>
        <v>0.50671850769005933</v>
      </c>
      <c r="DO59" s="90">
        <f>RSQ('Raw Data'!$BE$11:$BE$200,'Raw Data'!$DL$11:$DL$200)</f>
        <v>0.38889946303918993</v>
      </c>
      <c r="DP59" s="90">
        <f>RSQ('Raw Data'!$BE$11:$BE$200,'Raw Data'!$DM$11:$DM$200)</f>
        <v>0.36685166663858737</v>
      </c>
      <c r="DQ59" s="90">
        <f>RSQ('Raw Data'!$BE$11:$BE$200,'Raw Data'!$DN$11:$DN$200)</f>
        <v>0.45596150701965288</v>
      </c>
      <c r="DR59" s="90">
        <f>RSQ('Raw Data'!$BE$11:$BE$200,'Raw Data'!$DO$11:$DO$200)</f>
        <v>0.48327096471913922</v>
      </c>
      <c r="DS59" s="90">
        <f>RSQ('Raw Data'!$BE$11:$BE$200,'Raw Data'!$DP$11:$DP$200)</f>
        <v>0.15280129176382595</v>
      </c>
      <c r="DT59" s="90">
        <f>RSQ('Raw Data'!$BE$11:$BE$200,'Raw Data'!$DQ$11:$DQ$200)</f>
        <v>0.44247641540369054</v>
      </c>
      <c r="DU59" s="90">
        <f>RSQ('Raw Data'!$BE$11:$BE$200,'Raw Data'!$DR$11:$DR$200)</f>
        <v>6.1527679731949144E-3</v>
      </c>
      <c r="DV59" s="90">
        <f>RSQ('Raw Data'!$BE$11:$BE$200,'Raw Data'!$DS$11:$DS$200)</f>
        <v>4.6012766777394756E-2</v>
      </c>
      <c r="DW59" s="90">
        <f>RSQ('Raw Data'!$BE$11:$BE$200,'Raw Data'!$DT$11:$DT$200)</f>
        <v>0.36212436773004381</v>
      </c>
      <c r="DX59" s="90">
        <f>RSQ('Raw Data'!$BE$11:$BE$200,'Raw Data'!$DU$11:$DU$200)</f>
        <v>0.2538792006164784</v>
      </c>
      <c r="DY59" s="90">
        <f>RSQ('Raw Data'!$BE$11:$BE$200,'Raw Data'!$DV$11:$DV$200)</f>
        <v>0.36635391905800074</v>
      </c>
      <c r="DZ59" s="90">
        <f>RSQ('Raw Data'!$BE$11:$BE$200,'Raw Data'!$DW$11:$DW$200)</f>
        <v>0.56118009691508175</v>
      </c>
      <c r="EA59" s="90">
        <f>RSQ('Raw Data'!$BE$11:$BE$200,'Raw Data'!$DX$11:$DX$200)</f>
        <v>0.52102614094864219</v>
      </c>
      <c r="EB59" s="90">
        <f>RSQ('Raw Data'!$BE$11:$BE$200,'Raw Data'!$DY$11:$DY$200)</f>
        <v>0.55105604715540168</v>
      </c>
      <c r="EC59" s="90">
        <f>RSQ('Raw Data'!$BE$11:$BE$200,'Raw Data'!$DZ$11:$DZ$200)</f>
        <v>0.23826558703387893</v>
      </c>
      <c r="ED59" s="91">
        <f>RSQ('Raw Data'!$BE$11:$BE$200,'Raw Data'!$EA$11:$EA$200)</f>
        <v>0.73547366713945439</v>
      </c>
      <c r="EE59" s="90">
        <f>RSQ('Raw Data'!$BE$11:$BE$200,'Raw Data'!$EB$11:$EB$200)</f>
        <v>0.39367497198009271</v>
      </c>
      <c r="EF59" s="90">
        <f>RSQ('Raw Data'!$BE$11:$BE$200,'Raw Data'!$EC$11:$EC$200)</f>
        <v>0.50670952922227963</v>
      </c>
      <c r="EG59" s="90">
        <f>RSQ('Raw Data'!$BE$11:$BE$200,'Raw Data'!$ED$11:$ED$200)</f>
        <v>0.58078308772322351</v>
      </c>
      <c r="EH59" s="90">
        <f>RSQ('Raw Data'!$BE$11:$BE$200,'Raw Data'!$EE$11:$EE$200)</f>
        <v>0.48446679545743448</v>
      </c>
      <c r="EI59" s="90">
        <f>RSQ('Raw Data'!$BE$11:$BE$200,'Raw Data'!$EF$11:$EF$200)</f>
        <v>4.0143763678284927E-2</v>
      </c>
      <c r="EJ59" s="90">
        <f>RSQ('Raw Data'!$BE$11:$BE$200,'Raw Data'!$EG$11:$EG$200)</f>
        <v>0.54362059406466701</v>
      </c>
      <c r="EK59" s="90">
        <f>RSQ('Raw Data'!$BE$11:$BE$200,'Raw Data'!$EH$11:$EH$200)</f>
        <v>0.18642579253130798</v>
      </c>
      <c r="EL59" s="90">
        <f>RSQ('Raw Data'!$BE$11:$BE$200,'Raw Data'!$EI$11:$EI$200)</f>
        <v>0.35844165716109183</v>
      </c>
      <c r="EM59" s="90">
        <f>RSQ('Raw Data'!$BE$11:$BE$200,'Raw Data'!$EJ$11:$EJ$200)</f>
        <v>0.46741095926312531</v>
      </c>
      <c r="EN59" s="90">
        <f>RSQ('Raw Data'!$BE$11:$BE$200,'Raw Data'!$EK$11:$EK$200)</f>
        <v>0.44287763744979547</v>
      </c>
      <c r="EO59" s="90">
        <f>RSQ('Raw Data'!$BE$11:$BE$200,'Raw Data'!$EL$11:$EL$200)</f>
        <v>0.46693577619822785</v>
      </c>
      <c r="EP59" s="90">
        <f>RSQ('Raw Data'!$BE$11:$BE$200,'Raw Data'!$EM$11:$EM$200)</f>
        <v>4.9574998086838545E-2</v>
      </c>
      <c r="EQ59" s="90">
        <f>RSQ('Raw Data'!$BE$11:$BE$200,'Raw Data'!$EN$11:$EN$200)</f>
        <v>2.844050527037004E-2</v>
      </c>
      <c r="ER59" s="91">
        <f>RSQ('Raw Data'!$BE$11:$BE$200,'Raw Data'!$EO$11:$EO$200)</f>
        <v>0.71660056429743313</v>
      </c>
      <c r="ES59" s="90">
        <f>RSQ('Raw Data'!$BE$11:$BE$200,'Raw Data'!$EP$11:$EP$200)</f>
        <v>2.5089702569079563E-2</v>
      </c>
      <c r="ET59" s="90">
        <f>RSQ('Raw Data'!$BE$11:$BE$200,'Raw Data'!$EQ$11:$EQ$200)</f>
        <v>0.42151654064287958</v>
      </c>
      <c r="EU59" s="90">
        <f>RSQ('Raw Data'!$BE$11:$BE$200,'Raw Data'!$ER$11:$ER$200)</f>
        <v>0.62677237631144389</v>
      </c>
      <c r="EV59" s="90">
        <f>RSQ('Raw Data'!$BE$11:$BE$200,'Raw Data'!$ES$11:$ES$200)</f>
        <v>0.18272240456852518</v>
      </c>
      <c r="EW59" s="90">
        <f>RSQ('Raw Data'!$BE$11:$BE$200,'Raw Data'!$ET$11:$ET$200)</f>
        <v>0.58260251724034473</v>
      </c>
      <c r="EX59" s="90">
        <f>RSQ('Raw Data'!$BE$11:$BE$200,'Raw Data'!$EU$11:$EU$200)</f>
        <v>0.59603455974469577</v>
      </c>
      <c r="EY59" s="90">
        <f>RSQ('Raw Data'!$BE$11:$BE$200,'Raw Data'!$EV$11:$EV$200)</f>
        <v>5.8010350478046889E-2</v>
      </c>
      <c r="EZ59" s="90">
        <f>RSQ('Raw Data'!$BE$11:$BE$200,'Raw Data'!$EW$11:$EW$200)</f>
        <v>0.59363578627415525</v>
      </c>
      <c r="FA59" s="90">
        <f>RSQ('Raw Data'!$BE$11:$BE$200,'Raw Data'!$EX$11:$EX$200)</f>
        <v>0.28444708082079961</v>
      </c>
      <c r="FB59" s="91">
        <f>RSQ('Raw Data'!$BE$11:$BE$200,'Raw Data'!$EY$11:$EY$200)</f>
        <v>0.7555038732418331</v>
      </c>
      <c r="FC59" s="90">
        <f>RSQ('Raw Data'!$BE$11:$BE$200,'Raw Data'!$EZ$11:$EZ$200)</f>
        <v>0.1312965462944852</v>
      </c>
      <c r="FD59" s="90">
        <f>RSQ('Raw Data'!$BE$11:$BE$200,'Raw Data'!$FA$11:$FA$200)</f>
        <v>1.1983854810865406E-2</v>
      </c>
      <c r="FE59" s="90">
        <f>RSQ('Raw Data'!$BE$11:$BE$200,'Raw Data'!$FB$11:$FB$200)</f>
        <v>0.27655544294230633</v>
      </c>
      <c r="FF59" s="90">
        <f>RSQ('Raw Data'!$BE$11:$BE$200,'Raw Data'!$FC$11:$FC$200)</f>
        <v>0.48699544649252524</v>
      </c>
      <c r="FG59" s="90">
        <f>RSQ('Raw Data'!$BE$11:$BE$200,'Raw Data'!$FD$11:$FD$200)</f>
        <v>0.47087019468638047</v>
      </c>
      <c r="FH59" s="90">
        <f>RSQ('Raw Data'!$BE$11:$BE$200,'Raw Data'!$FE$11:$FE$200)</f>
        <v>0.53379461455850596</v>
      </c>
      <c r="FI59" s="90">
        <f>RSQ('Raw Data'!$BE$11:$BE$200,'Raw Data'!$FF$11:$FF$200)</f>
        <v>0.54914731413852602</v>
      </c>
      <c r="FJ59" s="90">
        <f>RSQ('Raw Data'!$BE$11:$BE$200,'Raw Data'!$FG$11:$FG$200)</f>
        <v>0.52708097979312885</v>
      </c>
      <c r="FK59" s="90">
        <f>RSQ('Raw Data'!$BE$11:$BE$200,'Raw Data'!$FH$11:$FH$200)</f>
        <v>0.52409518240124486</v>
      </c>
      <c r="FL59" s="90">
        <f>RSQ('Raw Data'!$BE$11:$BE$200,'Raw Data'!$FI$11:$FI$200)</f>
        <v>9.9568115780781688E-2</v>
      </c>
      <c r="FM59" s="90">
        <f>RSQ('Raw Data'!$BE$11:$BE$200,'Raw Data'!$FJ$11:$FJ$200)</f>
        <v>0.40815916100781052</v>
      </c>
      <c r="FN59" s="90">
        <f>RSQ('Raw Data'!$BE$11:$BE$200,'Raw Data'!$FK$11:$FK$200)</f>
        <v>0.46279652138838484</v>
      </c>
      <c r="FO59" s="90">
        <f>RSQ('Raw Data'!$BE$11:$BE$200,'Raw Data'!$FL$11:$FL$200)</f>
        <v>0.28621549981984445</v>
      </c>
      <c r="FP59" s="90">
        <f>RSQ('Raw Data'!$BE$11:$BE$200,'Raw Data'!$FM$11:$FM$200)</f>
        <v>0.49248545391012549</v>
      </c>
      <c r="FQ59" s="90">
        <f>RSQ('Raw Data'!$BE$11:$BE$200,'Raw Data'!$FN$11:$FN$200)</f>
        <v>8.3150533355677334E-2</v>
      </c>
      <c r="FR59" s="90">
        <f>RSQ('Raw Data'!$BE$11:$BE$200,'Raw Data'!$FO$11:$FO$200)</f>
        <v>0.15350575947091091</v>
      </c>
      <c r="FS59" s="90">
        <f>RSQ('Raw Data'!$BE$11:$BE$200,'Raw Data'!$FP$11:$FP$200)</f>
        <v>0.45187039891052438</v>
      </c>
      <c r="FT59" s="90">
        <f>RSQ('Raw Data'!$BE$11:$BE$200,'Raw Data'!$FQ$11:$FQ$200)</f>
        <v>0.23612002810697436</v>
      </c>
      <c r="FU59" s="90">
        <f>RSQ('Raw Data'!$BE$11:$BE$200,'Raw Data'!$FR$11:$FR$200)</f>
        <v>3.0621834260529873E-2</v>
      </c>
      <c r="FV59" s="90">
        <f>RSQ('Raw Data'!$BE$11:$BE$200,'Raw Data'!$FS$11:$FS$200)</f>
        <v>0.3764107016564901</v>
      </c>
      <c r="FW59" s="90">
        <f>RSQ('Raw Data'!$BE$11:$BE$200,'Raw Data'!$FT$11:$FT$200)</f>
        <v>0.18678965001765843</v>
      </c>
      <c r="FX59" s="90">
        <f>RSQ('Raw Data'!$BE$11:$BE$200,'Raw Data'!$FU$11:$FU$200)</f>
        <v>0.50576014814355552</v>
      </c>
      <c r="FY59" s="91">
        <f>RSQ('Raw Data'!$BE$11:$BE$200,'Raw Data'!$FV$11:$FV$200)</f>
        <v>0.74430824465913148</v>
      </c>
      <c r="FZ59" s="90">
        <f>RSQ('Raw Data'!$BE$11:$BE$200,'Raw Data'!$FW$11:$FW$200)</f>
        <v>0.50187126935504511</v>
      </c>
      <c r="GA59" s="90">
        <f>RSQ('Raw Data'!$BE$11:$BE$200,'Raw Data'!$FX$11:$FX$200)</f>
        <v>0.38409257410109338</v>
      </c>
      <c r="GB59" s="90">
        <f>RSQ('Raw Data'!$BE$11:$BE$200,'Raw Data'!$FY$11:$FY$200)</f>
        <v>0.49495202411435979</v>
      </c>
      <c r="GC59" s="90">
        <f>RSQ('Raw Data'!$BE$11:$BE$200,'Raw Data'!$FZ$11:$FZ$200)</f>
        <v>5.6538506462695572E-2</v>
      </c>
      <c r="GD59" s="90">
        <f>RSQ('Raw Data'!$BE$11:$BE$200,'Raw Data'!$GA$11:$GA$200)</f>
        <v>0.30859216697143999</v>
      </c>
      <c r="GE59" s="90">
        <f>RSQ('Raw Data'!$BE$11:$BE$200,'Raw Data'!$GB$11:$GB$200)</f>
        <v>0.17991741407064504</v>
      </c>
      <c r="GF59" s="90">
        <f>RSQ('Raw Data'!$BE$11:$BE$200,'Raw Data'!$GC$11:$GC$200)</f>
        <v>0.51410113565087712</v>
      </c>
      <c r="GG59" s="90">
        <f>RSQ('Raw Data'!$BE$11:$BE$200,'Raw Data'!$GD$11:$GD$200)</f>
        <v>0.41044355205858585</v>
      </c>
      <c r="GH59" s="90">
        <f>RSQ('Raw Data'!$BE$11:$BE$200,'Raw Data'!$GE$11:$GE$200)</f>
        <v>0.36019811842234051</v>
      </c>
      <c r="GI59" s="90">
        <f>RSQ('Raw Data'!$BE$11:$BE$200,'Raw Data'!$GF$11:$GF$200)</f>
        <v>0.4765423424404579</v>
      </c>
      <c r="GJ59" s="90">
        <f>RSQ('Raw Data'!$BE$11:$BE$200,'Raw Data'!$GG$11:$GG$200)</f>
        <v>0.57952644805465847</v>
      </c>
      <c r="GK59" s="90">
        <f>RSQ('Raw Data'!$BE$11:$BE$200,'Raw Data'!$GH$11:$GH$200)</f>
        <v>0.43633423580380432</v>
      </c>
      <c r="GL59" s="90">
        <f>RSQ('Raw Data'!$BE$11:$BE$200,'Raw Data'!$GI$11:$GI$200)</f>
        <v>0.50863141838337589</v>
      </c>
      <c r="GM59" s="90">
        <f>RSQ('Raw Data'!$BE$11:$BE$200,'Raw Data'!$GJ$11:$GJ$200)</f>
        <v>0.55631025945625234</v>
      </c>
      <c r="GN59" s="90">
        <f>RSQ('Raw Data'!$BE$11:$BE$200,'Raw Data'!$GK$11:$GK$200)</f>
        <v>0.45885096377867668</v>
      </c>
      <c r="GO59" s="90">
        <f>RSQ('Raw Data'!$BE$11:$BE$200,'Raw Data'!$GL$11:$GL$200)</f>
        <v>0.40864383313175251</v>
      </c>
      <c r="GP59" s="90">
        <f>RSQ('Raw Data'!$BE$11:$BE$200,'Raw Data'!$GM$11:$GM$200)</f>
        <v>0.62765749083763323</v>
      </c>
      <c r="GQ59" s="90">
        <f>RSQ('Raw Data'!$BE$11:$BE$200,'Raw Data'!$GN$11:$GN$200)</f>
        <v>0.1179956433420178</v>
      </c>
      <c r="GR59" s="90">
        <f>RSQ('Raw Data'!$BE$11:$BE$200,'Raw Data'!$GO$11:$GO$200)</f>
        <v>0.4484862235676641</v>
      </c>
      <c r="GS59" s="90">
        <f>RSQ('Raw Data'!$BE$11:$BE$200,'Raw Data'!$GP$11:$GP$200)</f>
        <v>0.38359360348738547</v>
      </c>
      <c r="GT59" s="90">
        <f>RSQ('Raw Data'!$BE$11:$BE$200,'Raw Data'!$GQ$11:$GQ$200)</f>
        <v>0.55176365318529341</v>
      </c>
      <c r="GU59" s="90">
        <f>RSQ('Raw Data'!$BE$11:$BE$200,'Raw Data'!$GR$11:$GR$200)</f>
        <v>0.38519700501263077</v>
      </c>
      <c r="GV59" s="90">
        <f>RSQ('Raw Data'!$BE$11:$BE$200,'Raw Data'!$GS$11:$GS$200)</f>
        <v>0.50743150256981162</v>
      </c>
      <c r="GW59" s="90">
        <f>RSQ('Raw Data'!$BE$11:$BE$200,'Raw Data'!$GT$11:$GT$200)</f>
        <v>0.58827297727991079</v>
      </c>
      <c r="GX59" s="90">
        <f>RSQ('Raw Data'!$BE$11:$BE$200,'Raw Data'!$GU$11:$GU$200)</f>
        <v>0.46434429121462545</v>
      </c>
      <c r="GY59" s="90">
        <f>RSQ('Raw Data'!$BE$11:$BE$200,'Raw Data'!$GV$11:$GV$200)</f>
        <v>0.31663317535173841</v>
      </c>
      <c r="GZ59" s="90">
        <f>RSQ('Raw Data'!$BE$11:$BE$200,'Raw Data'!$GW$11:$GW$200)</f>
        <v>0.31034441986609618</v>
      </c>
      <c r="HA59" s="90">
        <f>RSQ('Raw Data'!$BE$11:$BE$200,'Raw Data'!$GX$11:$GX$200)</f>
        <v>0.23017286005618851</v>
      </c>
      <c r="HB59" s="90">
        <f>RSQ('Raw Data'!$BE$11:$BE$200,'Raw Data'!$GY$11:$GY$200)</f>
        <v>0.21745325532160398</v>
      </c>
      <c r="HC59" s="90">
        <f>RSQ('Raw Data'!$BE$11:$BE$200,'Raw Data'!$GZ$11:$GZ$200)</f>
        <v>0.56525955603376543</v>
      </c>
      <c r="HD59" s="90">
        <f>RSQ('Raw Data'!$BE$11:$BE$200,'Raw Data'!$HA$11:$HA$200)</f>
        <v>0.19908391946286333</v>
      </c>
      <c r="HE59" s="90">
        <f>RSQ('Raw Data'!$BE$11:$BE$200,'Raw Data'!$HB$11:$HB$200)</f>
        <v>0.51917041102211037</v>
      </c>
      <c r="HF59" s="90">
        <f>RSQ('Raw Data'!$BE$11:$BE$200,'Raw Data'!$HC$11:$HC$200)</f>
        <v>0.44984998787646879</v>
      </c>
      <c r="HG59" s="90">
        <f>RSQ('Raw Data'!$BE$11:$BE$200,'Raw Data'!$HD$11:$HD$200)</f>
        <v>0.42461509967303662</v>
      </c>
      <c r="HH59" s="90">
        <f>RSQ('Raw Data'!$BE$11:$BE$200,'Raw Data'!$HE$11:$HE$200)</f>
        <v>0.47031397642572165</v>
      </c>
      <c r="HI59" s="90">
        <f>RSQ('Raw Data'!$BE$11:$BE$200,'Raw Data'!$HF$11:$HF$200)</f>
        <v>0.46922430117057479</v>
      </c>
      <c r="HJ59" s="90">
        <f>RSQ('Raw Data'!$BE$11:$BE$200,'Raw Data'!$HG$11:$HG$200)</f>
        <v>0.11715479661999458</v>
      </c>
      <c r="HK59" s="90">
        <f>RSQ('Raw Data'!$BE$11:$BE$200,'Raw Data'!$HH$11:$HH$200)</f>
        <v>0.12069804051234646</v>
      </c>
      <c r="HL59" s="90">
        <f>RSQ('Raw Data'!$BE$11:$BE$200,'Raw Data'!$HI$11:$HI$200)</f>
        <v>0.63984636783607451</v>
      </c>
      <c r="HM59" s="90">
        <f>RSQ('Raw Data'!$BE$11:$BE$200,'Raw Data'!$HJ$11:$HJ$200)</f>
        <v>0.15056786659622837</v>
      </c>
      <c r="HN59" s="90">
        <f>RSQ('Raw Data'!$BE$11:$BE$200,'Raw Data'!$HK$11:$HK$200)</f>
        <v>0.6362582378915278</v>
      </c>
      <c r="HO59" s="90">
        <f>RSQ('Raw Data'!$BE$11:$BE$200,'Raw Data'!$HL$11:$HL$200)</f>
        <v>9.9645736569794446E-2</v>
      </c>
      <c r="HP59" s="90">
        <f>RSQ('Raw Data'!$BE$11:$BE$200,'Raw Data'!$HM$11:$HM$200)</f>
        <v>0.28290529184139873</v>
      </c>
      <c r="HQ59" s="90">
        <f>RSQ('Raw Data'!$BE$11:$BE$200,'Raw Data'!$HN$11:$HN$200)</f>
        <v>0.26117257525713583</v>
      </c>
      <c r="HR59" s="90">
        <f>RSQ('Raw Data'!$BE$11:$BE$200,'Raw Data'!$HO$11:$HO$200)</f>
        <v>0.23038307817147446</v>
      </c>
      <c r="HS59" s="90">
        <f>RSQ('Raw Data'!$BE$11:$BE$200,'Raw Data'!$HP$11:$HP$200)</f>
        <v>0.24736048850918146</v>
      </c>
      <c r="HT59" s="90">
        <f>RSQ('Raw Data'!$BE$11:$BE$200,'Raw Data'!$HQ$11:$HQ$200)</f>
        <v>0.21530915274882811</v>
      </c>
      <c r="HU59" s="90">
        <f>RSQ('Raw Data'!$BE$11:$BE$200,'Raw Data'!$HR$11:$HR$200)</f>
        <v>0.16671652040952423</v>
      </c>
      <c r="HV59" s="90">
        <f>RSQ('Raw Data'!$BE$11:$BE$200,'Raw Data'!$HS$11:$HS$200)</f>
        <v>0.49065396565006753</v>
      </c>
      <c r="HW59" s="90">
        <f>RSQ('Raw Data'!$BE$11:$BE$200,'Raw Data'!$HT$11:$HT$200)</f>
        <v>0.56173831256933948</v>
      </c>
      <c r="HX59" s="90">
        <f>RSQ('Raw Data'!$BE$11:$BE$200,'Raw Data'!$HU$11:$HU$200)</f>
        <v>0.43374477133436196</v>
      </c>
      <c r="HY59" s="90">
        <f>RSQ('Raw Data'!$BE$11:$BE$200,'Raw Data'!$HV$11:$HV$200)</f>
        <v>0.4339797957800936</v>
      </c>
      <c r="HZ59" s="90">
        <f>RSQ('Raw Data'!$BE$11:$BE$200,'Raw Data'!$HW$11:$HW$200)</f>
        <v>0.41608347717050109</v>
      </c>
      <c r="IA59" s="90">
        <f>RSQ('Raw Data'!$BE$11:$BE$200,'Raw Data'!$HX$11:$HX$200)</f>
        <v>1.1238429209396734E-3</v>
      </c>
      <c r="IB59" s="90">
        <f>RSQ('Raw Data'!$BE$11:$BE$200,'Raw Data'!$HY$11:$HY$200)</f>
        <v>2.5636618671061131E-5</v>
      </c>
      <c r="IC59" s="90">
        <f>RSQ('Raw Data'!$BE$11:$BE$200,'Raw Data'!$HZ$11:$HZ$200)</f>
        <v>0.46551618725456773</v>
      </c>
      <c r="ID59" s="90">
        <f>RSQ('Raw Data'!$BE$11:$BE$200,'Raw Data'!$IA$11:$IA$200)</f>
        <v>0.2111350765423616</v>
      </c>
      <c r="IE59" s="90">
        <f>RSQ('Raw Data'!$BE$11:$BE$200,'Raw Data'!$IB$11:$IB$200)</f>
        <v>0.25857950089894594</v>
      </c>
      <c r="IF59" s="90">
        <f>RSQ('Raw Data'!$BE$11:$BE$200,'Raw Data'!$IC$11:$IC$200)</f>
        <v>0.13133203743938082</v>
      </c>
      <c r="IG59" s="90">
        <f>RSQ('Raw Data'!$BE$11:$BE$200,'Raw Data'!$ID$11:$ID$200)</f>
        <v>0.47947725706287092</v>
      </c>
      <c r="IH59" s="90">
        <f>RSQ('Raw Data'!$BE$11:$BE$200,'Raw Data'!$IE$11:$IE$200)</f>
        <v>0.35473812999248605</v>
      </c>
      <c r="II59" s="90">
        <f>RSQ('Raw Data'!$BE$11:$BE$200,'Raw Data'!$IF$11:$IF$200)</f>
        <v>0.37642885515596369</v>
      </c>
      <c r="IJ59" s="90">
        <f>RSQ('Raw Data'!$BE$11:$BE$200,'Raw Data'!$IG$11:$IG$200)</f>
        <v>0.6818415367981181</v>
      </c>
      <c r="IK59" s="90">
        <f>RSQ('Raw Data'!$BE$11:$BE$200,'Raw Data'!$IH$11:$IH$200)</f>
        <v>0.54927783199888169</v>
      </c>
      <c r="IL59" s="93">
        <f>RSQ('Raw Data'!$BE$11:$BE$200,'Raw Data'!$II$11:$II$200)</f>
        <v>0.86169998545634074</v>
      </c>
      <c r="IM59" s="90">
        <f>RSQ('Raw Data'!$BE$11:$BE$200,'Raw Data'!$IJ$11:$IJ$200)</f>
        <v>0.44064867805196883</v>
      </c>
      <c r="IN59" s="90">
        <f>RSQ('Raw Data'!$BE$11:$BE$200,'Raw Data'!$IK$11:$IK$200)</f>
        <v>0.31714909221189497</v>
      </c>
      <c r="IO59" s="90">
        <f>RSQ('Raw Data'!$BE$11:$BE$200,'Raw Data'!$IL$11:$IL$200)</f>
        <v>0.40109926130989976</v>
      </c>
      <c r="IP59" s="90">
        <f>RSQ('Raw Data'!$BE$11:$BE$200,'Raw Data'!$IM$11:$IM$200)</f>
        <v>0.63094057719882635</v>
      </c>
      <c r="IQ59" s="90">
        <f>RSQ('Raw Data'!$BE$11:$BE$200,'Raw Data'!$IN$11:$IN$200)</f>
        <v>0.49258756591573644</v>
      </c>
      <c r="IR59" s="90">
        <f>RSQ('Raw Data'!$BE$11:$BE$200,'Raw Data'!$IO$11:$IO$200)</f>
        <v>0.41438778551883448</v>
      </c>
      <c r="IS59" s="90">
        <f>RSQ('Raw Data'!$BE$11:$BE$200,'Raw Data'!$IP$11:$IP$200)</f>
        <v>0.56263715412820792</v>
      </c>
      <c r="IT59" s="90">
        <f>RSQ('Raw Data'!$BE$11:$BE$200,'Raw Data'!$IQ$11:$IQ$200)</f>
        <v>0.41086680967385264</v>
      </c>
      <c r="IU59" s="90">
        <f>RSQ('Raw Data'!$BE$11:$BE$200,'Raw Data'!$IR$11:$IR$200)</f>
        <v>0.44603205084107406</v>
      </c>
      <c r="IV59" s="90">
        <f>RSQ('Raw Data'!$BE$11:$BE$200,'Raw Data'!$IS$11:$IS$200)</f>
        <v>0.40514946301063742</v>
      </c>
      <c r="IW59" s="90">
        <f>RSQ('Raw Data'!$BE$11:$BE$200,'Raw Data'!$IT$11:$IT$200)</f>
        <v>0.42415523192079613</v>
      </c>
      <c r="IX59" s="90">
        <f>RSQ('Raw Data'!$BE$11:$BE$200,'Raw Data'!$IU$11:$IU$200)</f>
        <v>0.66255015516522953</v>
      </c>
      <c r="IY59" s="90">
        <f>RSQ('Raw Data'!$BE$11:$BE$200,'Raw Data'!$IV$11:$IV$200)</f>
        <v>0.37733038079324527</v>
      </c>
      <c r="IZ59" s="90">
        <f>RSQ('Raw Data'!$BE$11:$BE$200,'Raw Data'!$IW$11:$IW$200)</f>
        <v>0.69450153680256022</v>
      </c>
      <c r="JA59" s="90">
        <f>RSQ('Raw Data'!$BE$11:$BE$200,'Raw Data'!$IX$11:$IX$200)</f>
        <v>9.2213905498617951E-2</v>
      </c>
      <c r="JB59" s="90">
        <f>RSQ('Raw Data'!$BE$11:$BE$200,'Raw Data'!$IY$11:$IY$200)</f>
        <v>4.5172853691498052E-2</v>
      </c>
      <c r="JC59" s="90">
        <f>RSQ('Raw Data'!$BE$11:$BE$200,'Raw Data'!$IZ$11:$IZ$200)</f>
        <v>0.2596336935380652</v>
      </c>
      <c r="JD59" s="90">
        <f>RSQ('Raw Data'!$BE$11:$BE$200,'Raw Data'!$JA$11:$JA$200)</f>
        <v>0.21653407292414512</v>
      </c>
      <c r="JE59" s="90">
        <f>RSQ('Raw Data'!$BE$11:$BE$200,'Raw Data'!$JB$11:$JB$200)</f>
        <v>0.33442049701345122</v>
      </c>
      <c r="JF59" s="90">
        <f>RSQ('Raw Data'!$BE$11:$BE$200,'Raw Data'!$JC$11:$JC$200)</f>
        <v>0.24611807465043797</v>
      </c>
      <c r="JG59" s="90">
        <f>RSQ('Raw Data'!$BE$11:$BE$200,'Raw Data'!$JD$11:$JD$200)</f>
        <v>0.44554372733172798</v>
      </c>
      <c r="JH59" s="90">
        <f>RSQ('Raw Data'!$BE$11:$BE$200,'Raw Data'!$JE$11:$JE$200)</f>
        <v>2.9804832568924258E-2</v>
      </c>
      <c r="JI59" s="90">
        <f>RSQ('Raw Data'!$BE$11:$BE$200,'Raw Data'!$JF$11:$JF$200)</f>
        <v>3.9027539526891836E-2</v>
      </c>
      <c r="JJ59" s="90">
        <f>RSQ('Raw Data'!$BE$11:$BE$200,'Raw Data'!$JG$11:$JG$200)</f>
        <v>0.46221122039176904</v>
      </c>
      <c r="JK59" s="90">
        <f>RSQ('Raw Data'!$BE$11:$BE$200,'Raw Data'!$JH$11:$JH$200)</f>
        <v>0.67575440271251119</v>
      </c>
      <c r="JL59" s="90">
        <f>RSQ('Raw Data'!$BE$11:$BE$200,'Raw Data'!$JI$11:$JI$200)</f>
        <v>0.55333873165164071</v>
      </c>
      <c r="JM59" s="90">
        <f>RSQ('Raw Data'!$BE$11:$BE$200,'Raw Data'!$JJ$11:$JJ$200)</f>
        <v>0.25208831647121099</v>
      </c>
      <c r="JN59" s="90">
        <f>RSQ('Raw Data'!$BE$11:$BE$200,'Raw Data'!$JK$11:$JK$200)</f>
        <v>0.6407622189703045</v>
      </c>
      <c r="JO59" s="90">
        <f>RSQ('Raw Data'!$BE$11:$BE$200,'Raw Data'!$JL$11:$JL$200)</f>
        <v>0.40432440623370275</v>
      </c>
      <c r="JP59" s="90">
        <f>RSQ('Raw Data'!$BE$11:$BE$200,'Raw Data'!$JM$11:$JM$200)</f>
        <v>0.30291187982433221</v>
      </c>
      <c r="JQ59" s="90">
        <f>RSQ('Raw Data'!$BE$11:$BE$200,'Raw Data'!$JN$11:$JN$200)</f>
        <v>9.7829876021555254E-2</v>
      </c>
      <c r="JR59" s="90">
        <f>RSQ('Raw Data'!$BE$11:$BE$200,'Raw Data'!$JO$11:$JO$200)</f>
        <v>9.63418623829667E-2</v>
      </c>
      <c r="JS59" s="90">
        <f>RSQ('Raw Data'!$BE$11:$BE$200,'Raw Data'!$JP$11:$JP$200)</f>
        <v>0.18576986463338638</v>
      </c>
      <c r="JT59" s="90">
        <f>RSQ('Raw Data'!$BE$11:$BE$200,'Raw Data'!$JQ$11:$JQ$200)</f>
        <v>0.43668100248049641</v>
      </c>
      <c r="JU59" s="90">
        <f>RSQ('Raw Data'!$BE$11:$BE$200,'Raw Data'!$JR$11:$JR$200)</f>
        <v>0.39928422542405928</v>
      </c>
      <c r="JV59" s="90">
        <f>RSQ('Raw Data'!$BE$11:$BE$200,'Raw Data'!$JS$11:$JS$200)</f>
        <v>0.35702465864244037</v>
      </c>
      <c r="JW59" s="90">
        <f>RSQ('Raw Data'!$BE$11:$BE$200,'Raw Data'!$JT$11:$JT$200)</f>
        <v>1.76469894624952E-2</v>
      </c>
      <c r="JX59" s="90">
        <f>RSQ('Raw Data'!$BE$11:$BE$200,'Raw Data'!$JU$11:$JU$200)</f>
        <v>0.47037864897592874</v>
      </c>
      <c r="JY59" s="90">
        <f>RSQ('Raw Data'!$BE$11:$BE$200,'Raw Data'!$JV$11:$JV$200)</f>
        <v>0.29757295193683186</v>
      </c>
      <c r="JZ59" s="90">
        <f>RSQ('Raw Data'!$BE$11:$BE$200,'Raw Data'!$JW$11:$JW$200)</f>
        <v>5.1998394965296464E-2</v>
      </c>
      <c r="KA59" s="90">
        <f>RSQ('Raw Data'!$BE$11:$BE$200,'Raw Data'!$JX$11:$JX$200)</f>
        <v>7.5159252671945065E-2</v>
      </c>
      <c r="KB59" s="90">
        <f>RSQ('Raw Data'!$BE$11:$BE$200,'Raw Data'!$JY$11:$JY$200)</f>
        <v>7.6910496600400405E-2</v>
      </c>
      <c r="KC59" s="90">
        <f>RSQ('Raw Data'!$BE$11:$BE$200,'Raw Data'!$JZ$11:$JZ$200)</f>
        <v>0.58443284655727568</v>
      </c>
      <c r="KD59" s="90">
        <f>RSQ('Raw Data'!$BE$11:$BE$200,'Raw Data'!$KA$11:$KA$200)</f>
        <v>0.426680290716765</v>
      </c>
      <c r="KE59" s="90">
        <f>RSQ('Raw Data'!$BE$11:$BE$200,'Raw Data'!$KB$11:$KB$200)</f>
        <v>0.51408710684201375</v>
      </c>
      <c r="KF59" s="90">
        <f>RSQ('Raw Data'!$BE$11:$BE$200,'Raw Data'!$KC$11:$KC$200)</f>
        <v>0.43188265790928626</v>
      </c>
      <c r="KG59" s="90">
        <f>RSQ('Raw Data'!$BE$11:$BE$200,'Raw Data'!$KD$11:$KD$200)</f>
        <v>0.43185054237322851</v>
      </c>
    </row>
    <row r="60" spans="2:293" ht="29" x14ac:dyDescent="0.35">
      <c r="B60" s="88"/>
      <c r="C60" s="95">
        <v>53</v>
      </c>
      <c r="D60" s="94" t="s">
        <v>344</v>
      </c>
      <c r="E60" s="94" t="s">
        <v>1240</v>
      </c>
      <c r="F60" s="94" t="s">
        <v>201</v>
      </c>
      <c r="G60" s="94" t="s">
        <v>205</v>
      </c>
      <c r="H60" s="94" t="s">
        <v>247</v>
      </c>
      <c r="I60" s="94" t="s">
        <v>2155</v>
      </c>
      <c r="J60" s="90">
        <f>RSQ('Raw Data'!$BF$11:$BF$200,'Raw Data'!$G$11:$G$200)</f>
        <v>0.17564577591629907</v>
      </c>
      <c r="K60" s="90">
        <f>RSQ('Raw Data'!$BF$11:$BF$200,'Raw Data'!$H$11:$H$200)</f>
        <v>0.2381714240942919</v>
      </c>
      <c r="L60" s="90">
        <f>RSQ('Raw Data'!$BF$11:$BF$200,'Raw Data'!$I$11:$I$200)</f>
        <v>0.25868228788682707</v>
      </c>
      <c r="M60" s="90">
        <f>RSQ('Raw Data'!$BF$11:$BF$200,'Raw Data'!$J$11:$J$200)</f>
        <v>1.1498876017290878E-3</v>
      </c>
      <c r="N60" s="90">
        <f>RSQ('Raw Data'!$BF$11:$BF$200,'Raw Data'!$K$11:$K$200)</f>
        <v>0.35826332146908491</v>
      </c>
      <c r="O60" s="90">
        <f>RSQ('Raw Data'!$BF$11:$BF$200,'Raw Data'!$L$11:$L$200)</f>
        <v>0.33900155855201747</v>
      </c>
      <c r="P60" s="90">
        <f>RSQ('Raw Data'!$BF$11:$BF$200,'Raw Data'!$M$11:$M$200)</f>
        <v>0.19209482834191796</v>
      </c>
      <c r="Q60" s="90">
        <f>RSQ('Raw Data'!$BF$11:$BF$200,'Raw Data'!$N$11:$N$200)</f>
        <v>0.51849917950487567</v>
      </c>
      <c r="R60" s="90">
        <f>RSQ('Raw Data'!$BF$11:$BF$200,'Raw Data'!$O$11:$O$200)</f>
        <v>0.16135114241274745</v>
      </c>
      <c r="S60" s="90">
        <f>RSQ('Raw Data'!$BF$11:$BF$200,'Raw Data'!$P$11:$P$200)</f>
        <v>0.34191679547966825</v>
      </c>
      <c r="T60" s="90">
        <f>RSQ('Raw Data'!$BF$11:$BF$200,'Raw Data'!$Q$11:$Q$200)</f>
        <v>0.10981311017944233</v>
      </c>
      <c r="U60" s="90">
        <f>RSQ('Raw Data'!$BF$11:$BF$200,'Raw Data'!$R$11:$R$200)</f>
        <v>0.11954655258912505</v>
      </c>
      <c r="V60" s="90">
        <f>RSQ('Raw Data'!$BF$11:$BF$200,'Raw Data'!$S$11:$S$200)</f>
        <v>6.4267987679225008E-2</v>
      </c>
      <c r="W60" s="90">
        <f>RSQ('Raw Data'!$BF$11:$BF$200,'Raw Data'!$T$11:$T$200)</f>
        <v>7.9307640994682512E-3</v>
      </c>
      <c r="X60" s="90">
        <f>RSQ('Raw Data'!$BF$11:$BF$200,'Raw Data'!$U$11:$U$200)</f>
        <v>0.64849033521203914</v>
      </c>
      <c r="Y60" s="90">
        <f>RSQ('Raw Data'!$BF$11:$BF$200,'Raw Data'!$V$11:$V$200)</f>
        <v>0.10340926720447136</v>
      </c>
      <c r="Z60" s="90">
        <f>RSQ('Raw Data'!$BF$11:$BF$200,'Raw Data'!$W$11:$W$200)</f>
        <v>1.1891785196374109E-3</v>
      </c>
      <c r="AA60" s="90">
        <f>RSQ('Raw Data'!$BF$11:$BF$200,'Raw Data'!$X$11:$X$200)</f>
        <v>0.23732185676612888</v>
      </c>
      <c r="AB60" s="90">
        <f>RSQ('Raw Data'!$BF$11:$BF$200,'Raw Data'!$Y$11:$Y$200)</f>
        <v>0.24950508793417109</v>
      </c>
      <c r="AC60" s="90">
        <f>RSQ('Raw Data'!$BF$11:$BF$200,'Raw Data'!$Z$11:$Z$200)</f>
        <v>0.11668604890323386</v>
      </c>
      <c r="AD60" s="90">
        <f>RSQ('Raw Data'!$BF$11:$BF$200,'Raw Data'!$AA$11:$AA$200)</f>
        <v>3.9558305274509349E-3</v>
      </c>
      <c r="AE60" s="90">
        <f>RSQ('Raw Data'!$BF$11:$BF$200,'Raw Data'!$AB$11:$AB$200)</f>
        <v>0.14698668269788021</v>
      </c>
      <c r="AF60" s="90">
        <f>RSQ('Raw Data'!$BF$11:$BF$200,'Raw Data'!$AC$11:$AC$200)</f>
        <v>9.99487983221541E-2</v>
      </c>
      <c r="AG60" s="90">
        <f>RSQ('Raw Data'!$BF$11:$BF$200,'Raw Data'!$AD$11:$AD$200)</f>
        <v>0.44478456077244466</v>
      </c>
      <c r="AH60" s="90">
        <f>RSQ('Raw Data'!$BF$11:$BF$200,'Raw Data'!$AE$11:$AE$200)</f>
        <v>0.25746991191814755</v>
      </c>
      <c r="AI60" s="90">
        <f>RSQ('Raw Data'!$BF$11:$BF$200,'Raw Data'!$AF$11:$AF$200)</f>
        <v>8.7925742511692329E-2</v>
      </c>
      <c r="AJ60" s="90">
        <f>RSQ('Raw Data'!$BF$11:$BF$200,'Raw Data'!$AG$11:$AG$200)</f>
        <v>0.29186511085710587</v>
      </c>
      <c r="AK60" s="90">
        <f>RSQ('Raw Data'!$BF$11:$BF$200,'Raw Data'!$AH$11:$AH$200)</f>
        <v>0.28746792564506479</v>
      </c>
      <c r="AL60" s="90">
        <f>RSQ('Raw Data'!$BF$11:$BF$200,'Raw Data'!$AI$11:$AI$200)</f>
        <v>0.33774564195799839</v>
      </c>
      <c r="AM60" s="90">
        <f>RSQ('Raw Data'!$BF$11:$BF$200,'Raw Data'!$AJ$11:$AJ$200)</f>
        <v>1.085376595846034E-2</v>
      </c>
      <c r="AN60" s="90">
        <f>RSQ('Raw Data'!$BF$11:$BF$200,'Raw Data'!$AK$11:$AK$200)</f>
        <v>0.24401457979505042</v>
      </c>
      <c r="AO60" s="90">
        <f>RSQ('Raw Data'!$BF$11:$BF$200,'Raw Data'!$AL$11:$AL$200)</f>
        <v>0.64573538658589147</v>
      </c>
      <c r="AP60" s="90">
        <f>RSQ('Raw Data'!$BF$11:$BF$200,'Raw Data'!$AM$11:$AM$200)</f>
        <v>0.60271155696189149</v>
      </c>
      <c r="AQ60" s="90">
        <f>RSQ('Raw Data'!$BF$11:$BF$200,'Raw Data'!$AN$11:$AN$200)</f>
        <v>0.34959388110986928</v>
      </c>
      <c r="AR60" s="90">
        <f>RSQ('Raw Data'!$BF$11:$BF$200,'Raw Data'!$AO$11:$AO$200)</f>
        <v>0.66579766555801645</v>
      </c>
      <c r="AS60" s="90">
        <f>RSQ('Raw Data'!$BF$11:$BF$200,'Raw Data'!$AP$11:$AP$200)</f>
        <v>0.27324304486621626</v>
      </c>
      <c r="AT60" s="90">
        <f>RSQ('Raw Data'!$BF$11:$BF$200,'Raw Data'!$AQ$11:$AQ$200)</f>
        <v>0.3646363197608079</v>
      </c>
      <c r="AU60" s="90">
        <f>RSQ('Raw Data'!$BF$11:$BF$200,'Raw Data'!$AR$11:$AR$200)</f>
        <v>1.1772597058006687E-2</v>
      </c>
      <c r="AV60" s="90">
        <f>RSQ('Raw Data'!$BF$11:$BF$200,'Raw Data'!$AS$11:$AS$200)</f>
        <v>0.40174910268960429</v>
      </c>
      <c r="AW60" s="90">
        <f>RSQ('Raw Data'!$BF$11:$BF$200,'Raw Data'!$AT$11:$AT$200)</f>
        <v>4.0092899753459338E-2</v>
      </c>
      <c r="AX60" s="90">
        <f>RSQ('Raw Data'!$BF$11:$BF$200,'Raw Data'!$AU$11:$AU$200)</f>
        <v>8.608032553734736E-2</v>
      </c>
      <c r="AY60" s="90">
        <f>RSQ('Raw Data'!$BF$11:$BF$200,'Raw Data'!$AV$11:$AV$200)</f>
        <v>0.55940195624522659</v>
      </c>
      <c r="AZ60" s="90">
        <f>RSQ('Raw Data'!$BF$11:$BF$200,'Raw Data'!$AW$11:$AW$200)</f>
        <v>0.60524098242887414</v>
      </c>
      <c r="BA60" s="90">
        <f>RSQ('Raw Data'!$BF$11:$BF$200,'Raw Data'!$AX$11:$AX$200)</f>
        <v>0.58794750346927849</v>
      </c>
      <c r="BB60" s="90">
        <f>RSQ('Raw Data'!$BF$11:$BF$200,'Raw Data'!$AY$11:$AY$200)</f>
        <v>0.49656021309879422</v>
      </c>
      <c r="BC60" s="90">
        <f>RSQ('Raw Data'!$BF$11:$BF$200,'Raw Data'!$AZ$11:$AZ$200)</f>
        <v>0.38271755686879766</v>
      </c>
      <c r="BD60" s="90">
        <f>RSQ('Raw Data'!$BF$11:$BF$200,'Raw Data'!$BA$11:$BA$200)</f>
        <v>0.6039236821124796</v>
      </c>
      <c r="BE60" s="90">
        <f>RSQ('Raw Data'!$BF$11:$BF$200,'Raw Data'!$BB$11:$BB$200)</f>
        <v>0.36879001499510705</v>
      </c>
      <c r="BF60" s="90">
        <f>RSQ('Raw Data'!$BF$11:$BF$200,'Raw Data'!$BC$11:$BC$200)</f>
        <v>0.60194065633203431</v>
      </c>
      <c r="BG60" s="90">
        <f>RSQ('Raw Data'!$BF$11:$BF$200,'Raw Data'!$BD$11:$BD$200)</f>
        <v>0.53545616476934221</v>
      </c>
      <c r="BH60" s="90">
        <f>RSQ('Raw Data'!$BF$11:$BF$200,'Raw Data'!$BE$11:$BE$200)</f>
        <v>0.53303176796259633</v>
      </c>
      <c r="BI60" s="89">
        <f>RSQ('Raw Data'!$BF$11:$BF$200,'Raw Data'!$BF$11:$BF$200)</f>
        <v>0.99999999999999956</v>
      </c>
      <c r="BJ60" s="90">
        <f>RSQ('Raw Data'!$BF$11:$BF$200,'Raw Data'!$BG$11:$BG$200)</f>
        <v>3.5837688869557141E-2</v>
      </c>
      <c r="BK60" s="90">
        <f>RSQ('Raw Data'!$BF$11:$BF$200,'Raw Data'!$BH$11:$BH$200)</f>
        <v>9.943091949480333E-2</v>
      </c>
      <c r="BL60" s="93">
        <f>RSQ('Raw Data'!$BF$11:$BF$200,'Raw Data'!$BI$11:$BI$200)</f>
        <v>0.97164985737754794</v>
      </c>
      <c r="BM60" s="90">
        <f>RSQ('Raw Data'!$BF$11:$BF$200,'Raw Data'!$BJ$11:$BJ$200)</f>
        <v>0.47003773205331556</v>
      </c>
      <c r="BN60" s="93">
        <f>RSQ('Raw Data'!$BF$11:$BF$200,'Raw Data'!$BK$11:$BK$200)</f>
        <v>0.88662563392630422</v>
      </c>
      <c r="BO60" s="90">
        <f>RSQ('Raw Data'!$BF$11:$BF$200,'Raw Data'!$BL$11:$BL$200)</f>
        <v>0.38462933131988591</v>
      </c>
      <c r="BP60" s="90">
        <f>RSQ('Raw Data'!$BF$11:$BF$200,'Raw Data'!$BM$11:$BM$200)</f>
        <v>0.62906889513003561</v>
      </c>
      <c r="BQ60" s="90">
        <f>RSQ('Raw Data'!$BF$11:$BF$200,'Raw Data'!$BN$11:$BN$200)</f>
        <v>0.44124544545562294</v>
      </c>
      <c r="BR60" s="90">
        <f>RSQ('Raw Data'!$BF$11:$BF$200,'Raw Data'!$BO$11:$BO$200)</f>
        <v>0.41114644777313519</v>
      </c>
      <c r="BS60" s="90">
        <f>RSQ('Raw Data'!$BF$11:$BF$200,'Raw Data'!$BP$11:$BP$200)</f>
        <v>4.5480213059226476E-2</v>
      </c>
      <c r="BT60" s="90">
        <f>RSQ('Raw Data'!$BF$11:$BF$200,'Raw Data'!$BQ$11:$BQ$200)</f>
        <v>0.63875173581271716</v>
      </c>
      <c r="BU60" s="90">
        <f>RSQ('Raw Data'!$BF$11:$BF$200,'Raw Data'!$BR$11:$BR$200)</f>
        <v>0.6023789277014614</v>
      </c>
      <c r="BV60" s="90">
        <f>RSQ('Raw Data'!$BF$11:$BF$200,'Raw Data'!$BS$11:$BS$200)</f>
        <v>0.50109641585609621</v>
      </c>
      <c r="BW60" s="90">
        <f>RSQ('Raw Data'!$BF$11:$BF$200,'Raw Data'!$BT$11:$BT$200)</f>
        <v>0.61199024812325598</v>
      </c>
      <c r="BX60" s="90">
        <f>RSQ('Raw Data'!$BF$11:$BF$200,'Raw Data'!$BU$11:$BU$200)</f>
        <v>0.59133552437129888</v>
      </c>
      <c r="BY60" s="90">
        <f>RSQ('Raw Data'!$BF$11:$BF$200,'Raw Data'!$BV$11:$BV$200)</f>
        <v>0.54743949399578129</v>
      </c>
      <c r="BZ60" s="90">
        <f>RSQ('Raw Data'!$BF$11:$BF$200,'Raw Data'!$BW$11:$BW$200)</f>
        <v>0.65021925299202477</v>
      </c>
      <c r="CA60" s="90">
        <f>RSQ('Raw Data'!$BF$11:$BF$200,'Raw Data'!$BX$11:$BX$200)</f>
        <v>0.4573687181641205</v>
      </c>
      <c r="CB60" s="90">
        <f>RSQ('Raw Data'!$BF$11:$BF$200,'Raw Data'!$BY$11:$BY$200)</f>
        <v>3.1950592964951258E-2</v>
      </c>
      <c r="CC60" s="90">
        <f>RSQ('Raw Data'!$BF$11:$BF$200,'Raw Data'!$BZ$11:$BZ$200)</f>
        <v>0.51629678771028364</v>
      </c>
      <c r="CD60" s="90">
        <f>RSQ('Raw Data'!$BF$11:$BF$200,'Raw Data'!$CA$11:$CA$200)</f>
        <v>0.38471505900492314</v>
      </c>
      <c r="CE60" s="90">
        <f>RSQ('Raw Data'!$BF$11:$BF$200,'Raw Data'!$CB$11:$CB$200)</f>
        <v>0.53087273206620111</v>
      </c>
      <c r="CF60" s="90">
        <f>RSQ('Raw Data'!$BF$11:$BF$200,'Raw Data'!$CC$11:$CC$200)</f>
        <v>0.64510021517253857</v>
      </c>
      <c r="CG60" s="90">
        <f>RSQ('Raw Data'!$BF$11:$BF$200,'Raw Data'!$CD$11:$CD$200)</f>
        <v>0.29579526497144903</v>
      </c>
      <c r="CH60" s="90">
        <f>RSQ('Raw Data'!$BF$11:$BF$200,'Raw Data'!$CE$11:$CE$200)</f>
        <v>0.52355655647438515</v>
      </c>
      <c r="CI60" s="90">
        <f>RSQ('Raw Data'!$BF$11:$BF$200,'Raw Data'!$CF$11:$CF$200)</f>
        <v>0.42547465408639606</v>
      </c>
      <c r="CJ60" s="90">
        <f>RSQ('Raw Data'!$BF$11:$BF$200,'Raw Data'!$CG$11:$CG$200)</f>
        <v>0.5884347292269555</v>
      </c>
      <c r="CK60" s="92">
        <v>0</v>
      </c>
      <c r="CL60" s="90">
        <f>RSQ('Raw Data'!$BF$11:$BF$200,'Raw Data'!$CI$11:$CI$200)</f>
        <v>0.63467671015005878</v>
      </c>
      <c r="CM60" s="90">
        <f>RSQ('Raw Data'!$BF$11:$BF$200,'Raw Data'!$CJ$11:$CJ$200)</f>
        <v>0.26667626842212033</v>
      </c>
      <c r="CN60" s="90">
        <f>RSQ('Raw Data'!$BF$11:$BF$200,'Raw Data'!$CK$11:$CK$200)</f>
        <v>8.9248722371130795E-2</v>
      </c>
      <c r="CO60" s="90">
        <f>RSQ('Raw Data'!$BF$11:$BF$200,'Raw Data'!$CL$11:$CL$200)</f>
        <v>0.19634117250005428</v>
      </c>
      <c r="CP60" s="90">
        <f>RSQ('Raw Data'!$BF$11:$BF$200,'Raw Data'!$CM$11:$CM$200)</f>
        <v>0.31117411861212324</v>
      </c>
      <c r="CQ60" s="90">
        <f>RSQ('Raw Data'!$BF$11:$BF$200,'Raw Data'!$CN$11:$CN$200)</f>
        <v>0.26720907542183686</v>
      </c>
      <c r="CR60" s="90">
        <f>RSQ('Raw Data'!$BF$11:$BF$200,'Raw Data'!$CO$11:$CO$200)</f>
        <v>0.65517031750184773</v>
      </c>
      <c r="CS60" s="90">
        <f>RSQ('Raw Data'!$BF$11:$BF$200,'Raw Data'!$CP$11:$CP$200)</f>
        <v>0.30022577799105671</v>
      </c>
      <c r="CT60" s="93">
        <f>RSQ('Raw Data'!$BF$11:$BF$200,'Raw Data'!$CQ$11:$CQ$200)</f>
        <v>0.91114517339022527</v>
      </c>
      <c r="CU60" s="90">
        <f>RSQ('Raw Data'!$BF$11:$BF$200,'Raw Data'!$CR$11:$CR$200)</f>
        <v>0.28427468612887569</v>
      </c>
      <c r="CV60" s="90">
        <f>RSQ('Raw Data'!$BF$11:$BF$200,'Raw Data'!$CS$11:$CS$200)</f>
        <v>0.52492157839591735</v>
      </c>
      <c r="CW60" s="90">
        <f>RSQ('Raw Data'!$BF$11:$BF$200,'Raw Data'!$CT$11:$CT$200)</f>
        <v>0.14037217543920202</v>
      </c>
      <c r="CX60" s="90">
        <f>RSQ('Raw Data'!$BF$11:$BF$200,'Raw Data'!$CU$11:$CU$200)</f>
        <v>0.38079541798408595</v>
      </c>
      <c r="CY60" s="90">
        <f>RSQ('Raw Data'!$BF$11:$BF$200,'Raw Data'!$CV$11:$CV$200)</f>
        <v>0.3735760122535039</v>
      </c>
      <c r="CZ60" s="90">
        <f>RSQ('Raw Data'!$BF$11:$BF$200,'Raw Data'!$CW$11:$CW$200)</f>
        <v>0.46369563525312879</v>
      </c>
      <c r="DA60" s="90">
        <f>RSQ('Raw Data'!$BF$11:$BF$200,'Raw Data'!$CX$11:$CX$200)</f>
        <v>0.38649941295220314</v>
      </c>
      <c r="DB60" s="90">
        <f>RSQ('Raw Data'!$BF$11:$BF$200,'Raw Data'!$CY$11:$CY$200)</f>
        <v>0.44283794037533314</v>
      </c>
      <c r="DC60" s="90">
        <f>RSQ('Raw Data'!$BF$11:$BF$200,'Raw Data'!$CZ$11:$CZ$200)</f>
        <v>0.41492902927877395</v>
      </c>
      <c r="DD60" s="90">
        <f>RSQ('Raw Data'!$BF$11:$BF$200,'Raw Data'!$DA$11:$DA$200)</f>
        <v>0.39436962904380313</v>
      </c>
      <c r="DE60" s="90">
        <f>RSQ('Raw Data'!$BF$11:$BF$200,'Raw Data'!$DB$11:$DB$200)</f>
        <v>8.5074561136006838E-2</v>
      </c>
      <c r="DF60" s="90">
        <f>RSQ('Raw Data'!$BF$11:$BF$200,'Raw Data'!$DC$11:$DC$200)</f>
        <v>0.3355780450644118</v>
      </c>
      <c r="DG60" s="90">
        <f>RSQ('Raw Data'!$BF$11:$BF$200,'Raw Data'!$DD$11:$DD$200)</f>
        <v>0.58473470246688974</v>
      </c>
      <c r="DH60" s="90">
        <f>RSQ('Raw Data'!$BF$11:$BF$200,'Raw Data'!$DE$11:$DE$200)</f>
        <v>6.914361446180824E-3</v>
      </c>
      <c r="DI60" s="90">
        <f>RSQ('Raw Data'!$BF$11:$BF$200,'Raw Data'!$DF$11:$DF$200)</f>
        <v>0.25434703166104378</v>
      </c>
      <c r="DJ60" s="90">
        <f>RSQ('Raw Data'!$BF$11:$BF$200,'Raw Data'!$DG$11:$DG$200)</f>
        <v>0.5839235150900266</v>
      </c>
      <c r="DK60" s="90">
        <f>RSQ('Raw Data'!$BF$11:$BF$200,'Raw Data'!$DH$11:$DH$200)</f>
        <v>0.57024445111937461</v>
      </c>
      <c r="DL60" s="90">
        <f>RSQ('Raw Data'!$BF$11:$BF$200,'Raw Data'!$DI$11:$DI$200)</f>
        <v>0.24059749342128167</v>
      </c>
      <c r="DM60" s="90">
        <f>RSQ('Raw Data'!$BF$11:$BF$200,'Raw Data'!$DJ$11:$DJ$200)</f>
        <v>0.59586158663367783</v>
      </c>
      <c r="DN60" s="90">
        <f>RSQ('Raw Data'!$BF$11:$BF$200,'Raw Data'!$DK$11:$DK$200)</f>
        <v>0.55166119564636162</v>
      </c>
      <c r="DO60" s="90">
        <f>RSQ('Raw Data'!$BF$11:$BF$200,'Raw Data'!$DL$11:$DL$200)</f>
        <v>0.52285732649057537</v>
      </c>
      <c r="DP60" s="90">
        <f>RSQ('Raw Data'!$BF$11:$BF$200,'Raw Data'!$DM$11:$DM$200)</f>
        <v>0.50528494711358829</v>
      </c>
      <c r="DQ60" s="93">
        <f>RSQ('Raw Data'!$BF$11:$BF$200,'Raw Data'!$DN$11:$DN$200)</f>
        <v>0.86046350096872359</v>
      </c>
      <c r="DR60" s="93">
        <f>RSQ('Raw Data'!$BF$11:$BF$200,'Raw Data'!$DO$11:$DO$200)</f>
        <v>0.91567705164423874</v>
      </c>
      <c r="DS60" s="90">
        <f>RSQ('Raw Data'!$BF$11:$BF$200,'Raw Data'!$DP$11:$DP$200)</f>
        <v>0.1690957335277728</v>
      </c>
      <c r="DT60" s="90">
        <f>RSQ('Raw Data'!$BF$11:$BF$200,'Raw Data'!$DQ$11:$DQ$200)</f>
        <v>0.45232016480319975</v>
      </c>
      <c r="DU60" s="90">
        <f>RSQ('Raw Data'!$BF$11:$BF$200,'Raw Data'!$DR$11:$DR$200)</f>
        <v>1.3806345178712957E-2</v>
      </c>
      <c r="DV60" s="90">
        <f>RSQ('Raw Data'!$BF$11:$BF$200,'Raw Data'!$DS$11:$DS$200)</f>
        <v>0.11868937368082014</v>
      </c>
      <c r="DW60" s="90">
        <f>RSQ('Raw Data'!$BF$11:$BF$200,'Raw Data'!$DT$11:$DT$200)</f>
        <v>0.25355633253173554</v>
      </c>
      <c r="DX60" s="90">
        <f>RSQ('Raw Data'!$BF$11:$BF$200,'Raw Data'!$DU$11:$DU$200)</f>
        <v>0.25913479810392404</v>
      </c>
      <c r="DY60" s="90">
        <f>RSQ('Raw Data'!$BF$11:$BF$200,'Raw Data'!$DV$11:$DV$200)</f>
        <v>0.11829548099481463</v>
      </c>
      <c r="DZ60" s="90">
        <f>RSQ('Raw Data'!$BF$11:$BF$200,'Raw Data'!$DW$11:$DW$200)</f>
        <v>0.23463957692503778</v>
      </c>
      <c r="EA60" s="90">
        <f>RSQ('Raw Data'!$BF$11:$BF$200,'Raw Data'!$DX$11:$DX$200)</f>
        <v>0.41635739169519809</v>
      </c>
      <c r="EB60" s="90">
        <f>RSQ('Raw Data'!$BF$11:$BF$200,'Raw Data'!$DY$11:$DY$200)</f>
        <v>0.36800002610009186</v>
      </c>
      <c r="EC60" s="90">
        <f>RSQ('Raw Data'!$BF$11:$BF$200,'Raw Data'!$DZ$11:$DZ$200)</f>
        <v>0.33406142536129158</v>
      </c>
      <c r="ED60" s="90">
        <f>RSQ('Raw Data'!$BF$11:$BF$200,'Raw Data'!$EA$11:$EA$200)</f>
        <v>0.59738739306050037</v>
      </c>
      <c r="EE60" s="90">
        <f>RSQ('Raw Data'!$BF$11:$BF$200,'Raw Data'!$EB$11:$EB$200)</f>
        <v>5.8746754165978146E-2</v>
      </c>
      <c r="EF60" s="90">
        <f>RSQ('Raw Data'!$BF$11:$BF$200,'Raw Data'!$EC$11:$EC$200)</f>
        <v>0.34628431662025533</v>
      </c>
      <c r="EG60" s="90">
        <f>RSQ('Raw Data'!$BF$11:$BF$200,'Raw Data'!$ED$11:$ED$200)</f>
        <v>0.46274325485057055</v>
      </c>
      <c r="EH60" s="90">
        <f>RSQ('Raw Data'!$BF$11:$BF$200,'Raw Data'!$EE$11:$EE$200)</f>
        <v>0.32705837619304362</v>
      </c>
      <c r="EI60" s="90">
        <f>RSQ('Raw Data'!$BF$11:$BF$200,'Raw Data'!$EF$11:$EF$200)</f>
        <v>2.0512761718518978E-2</v>
      </c>
      <c r="EJ60" s="90">
        <f>RSQ('Raw Data'!$BF$11:$BF$200,'Raw Data'!$EG$11:$EG$200)</f>
        <v>0.60306267581562423</v>
      </c>
      <c r="EK60" s="90">
        <f>RSQ('Raw Data'!$BF$11:$BF$200,'Raw Data'!$EH$11:$EH$200)</f>
        <v>0.17179634032643906</v>
      </c>
      <c r="EL60" s="90">
        <f>RSQ('Raw Data'!$BF$11:$BF$200,'Raw Data'!$EI$11:$EI$200)</f>
        <v>0.13310881617325096</v>
      </c>
      <c r="EM60" s="90">
        <f>RSQ('Raw Data'!$BF$11:$BF$200,'Raw Data'!$EJ$11:$EJ$200)</f>
        <v>0.6006933702142625</v>
      </c>
      <c r="EN60" s="90">
        <f>RSQ('Raw Data'!$BF$11:$BF$200,'Raw Data'!$EK$11:$EK$200)</f>
        <v>0.65533476221077835</v>
      </c>
      <c r="EO60" s="90">
        <f>RSQ('Raw Data'!$BF$11:$BF$200,'Raw Data'!$EL$11:$EL$200)</f>
        <v>0.24817084801365721</v>
      </c>
      <c r="EP60" s="90">
        <f>RSQ('Raw Data'!$BF$11:$BF$200,'Raw Data'!$EM$11:$EM$200)</f>
        <v>3.8619270023905576E-2</v>
      </c>
      <c r="EQ60" s="90">
        <f>RSQ('Raw Data'!$BF$11:$BF$200,'Raw Data'!$EN$11:$EN$200)</f>
        <v>6.8813627021333222E-3</v>
      </c>
      <c r="ER60" s="90">
        <f>RSQ('Raw Data'!$BF$11:$BF$200,'Raw Data'!$EO$11:$EO$200)</f>
        <v>0.51985219639620395</v>
      </c>
      <c r="ES60" s="90">
        <f>RSQ('Raw Data'!$BF$11:$BF$200,'Raw Data'!$EP$11:$EP$200)</f>
        <v>4.0604067676747266E-3</v>
      </c>
      <c r="ET60" s="90">
        <f>RSQ('Raw Data'!$BF$11:$BF$200,'Raw Data'!$EQ$11:$EQ$200)</f>
        <v>0.41226972451289934</v>
      </c>
      <c r="EU60" s="90">
        <f>RSQ('Raw Data'!$BF$11:$BF$200,'Raw Data'!$ER$11:$ER$200)</f>
        <v>0.37566156275478241</v>
      </c>
      <c r="EV60" s="90">
        <f>RSQ('Raw Data'!$BF$11:$BF$200,'Raw Data'!$ES$11:$ES$200)</f>
        <v>0.21974297780583632</v>
      </c>
      <c r="EW60" s="90">
        <f>RSQ('Raw Data'!$BF$11:$BF$200,'Raw Data'!$ET$11:$ET$200)</f>
        <v>0.38460211403472927</v>
      </c>
      <c r="EX60" s="91">
        <f>RSQ('Raw Data'!$BF$11:$BF$200,'Raw Data'!$EU$11:$EU$200)</f>
        <v>0.70348584480049903</v>
      </c>
      <c r="EY60" s="90">
        <f>RSQ('Raw Data'!$BF$11:$BF$200,'Raw Data'!$EV$11:$EV$200)</f>
        <v>0.12128617840416596</v>
      </c>
      <c r="EZ60" s="90">
        <f>RSQ('Raw Data'!$BF$11:$BF$200,'Raw Data'!$EW$11:$EW$200)</f>
        <v>0.34655612717253265</v>
      </c>
      <c r="FA60" s="90">
        <f>RSQ('Raw Data'!$BF$11:$BF$200,'Raw Data'!$EX$11:$EX$200)</f>
        <v>0.30707713192849584</v>
      </c>
      <c r="FB60" s="90">
        <f>RSQ('Raw Data'!$BF$11:$BF$200,'Raw Data'!$EY$11:$EY$200)</f>
        <v>0.54847889160330476</v>
      </c>
      <c r="FC60" s="90">
        <f>RSQ('Raw Data'!$BF$11:$BF$200,'Raw Data'!$EZ$11:$EZ$200)</f>
        <v>0.11386116746603035</v>
      </c>
      <c r="FD60" s="90">
        <f>RSQ('Raw Data'!$BF$11:$BF$200,'Raw Data'!$FA$11:$FA$200)</f>
        <v>2.5922642902298293E-3</v>
      </c>
      <c r="FE60" s="90">
        <f>RSQ('Raw Data'!$BF$11:$BF$200,'Raw Data'!$FB$11:$FB$200)</f>
        <v>3.6512818743693928E-2</v>
      </c>
      <c r="FF60" s="90">
        <f>RSQ('Raw Data'!$BF$11:$BF$200,'Raw Data'!$FC$11:$FC$200)</f>
        <v>0.55431707286868803</v>
      </c>
      <c r="FG60" s="90">
        <f>RSQ('Raw Data'!$BF$11:$BF$200,'Raw Data'!$FD$11:$FD$200)</f>
        <v>0.52213822858973513</v>
      </c>
      <c r="FH60" s="90">
        <f>RSQ('Raw Data'!$BF$11:$BF$200,'Raw Data'!$FE$11:$FE$200)</f>
        <v>0.3350701666474028</v>
      </c>
      <c r="FI60" s="90">
        <f>RSQ('Raw Data'!$BF$11:$BF$200,'Raw Data'!$FF$11:$FF$200)</f>
        <v>0.3593150253607455</v>
      </c>
      <c r="FJ60" s="90">
        <f>RSQ('Raw Data'!$BF$11:$BF$200,'Raw Data'!$FG$11:$FG$200)</f>
        <v>0.28879076350107186</v>
      </c>
      <c r="FK60" s="90">
        <f>RSQ('Raw Data'!$BF$11:$BF$200,'Raw Data'!$FH$11:$FH$200)</f>
        <v>0.55455559108201236</v>
      </c>
      <c r="FL60" s="90">
        <f>RSQ('Raw Data'!$BF$11:$BF$200,'Raw Data'!$FI$11:$FI$200)</f>
        <v>0.12974939695425114</v>
      </c>
      <c r="FM60" s="90">
        <f>RSQ('Raw Data'!$BF$11:$BF$200,'Raw Data'!$FJ$11:$FJ$200)</f>
        <v>0.19070715411746722</v>
      </c>
      <c r="FN60" s="90">
        <f>RSQ('Raw Data'!$BF$11:$BF$200,'Raw Data'!$FK$11:$FK$200)</f>
        <v>0.20473883394548201</v>
      </c>
      <c r="FO60" s="90">
        <f>RSQ('Raw Data'!$BF$11:$BF$200,'Raw Data'!$FL$11:$FL$200)</f>
        <v>0.31736871482155049</v>
      </c>
      <c r="FP60" s="90">
        <f>RSQ('Raw Data'!$BF$11:$BF$200,'Raw Data'!$FM$11:$FM$200)</f>
        <v>0.54939176540897394</v>
      </c>
      <c r="FQ60" s="90">
        <f>RSQ('Raw Data'!$BF$11:$BF$200,'Raw Data'!$FN$11:$FN$200)</f>
        <v>6.9318488495125771E-2</v>
      </c>
      <c r="FR60" s="90">
        <f>RSQ('Raw Data'!$BF$11:$BF$200,'Raw Data'!$FO$11:$FO$200)</f>
        <v>0.10548722008212651</v>
      </c>
      <c r="FS60" s="90">
        <f>RSQ('Raw Data'!$BF$11:$BF$200,'Raw Data'!$FP$11:$FP$200)</f>
        <v>0.170588708321884</v>
      </c>
      <c r="FT60" s="90">
        <f>RSQ('Raw Data'!$BF$11:$BF$200,'Raw Data'!$FQ$11:$FQ$200)</f>
        <v>0.34587409499471594</v>
      </c>
      <c r="FU60" s="90">
        <f>RSQ('Raw Data'!$BF$11:$BF$200,'Raw Data'!$FR$11:$FR$200)</f>
        <v>1.0683170753446356E-2</v>
      </c>
      <c r="FV60" s="90">
        <f>RSQ('Raw Data'!$BF$11:$BF$200,'Raw Data'!$FS$11:$FS$200)</f>
        <v>0.16892253860106785</v>
      </c>
      <c r="FW60" s="90">
        <f>RSQ('Raw Data'!$BF$11:$BF$200,'Raw Data'!$FT$11:$FT$200)</f>
        <v>3.6463672714875171E-3</v>
      </c>
      <c r="FX60" s="90">
        <f>RSQ('Raw Data'!$BF$11:$BF$200,'Raw Data'!$FU$11:$FU$200)</f>
        <v>0.22692717530362133</v>
      </c>
      <c r="FY60" s="90">
        <f>RSQ('Raw Data'!$BF$11:$BF$200,'Raw Data'!$FV$11:$FV$200)</f>
        <v>0.51178289955443423</v>
      </c>
      <c r="FZ60" s="90">
        <f>RSQ('Raw Data'!$BF$11:$BF$200,'Raw Data'!$FW$11:$FW$200)</f>
        <v>0.56375313944431404</v>
      </c>
      <c r="GA60" s="90">
        <f>RSQ('Raw Data'!$BF$11:$BF$200,'Raw Data'!$FX$11:$FX$200)</f>
        <v>0.17319697459497455</v>
      </c>
      <c r="GB60" s="90">
        <f>RSQ('Raw Data'!$BF$11:$BF$200,'Raw Data'!$FY$11:$FY$200)</f>
        <v>0.21721586926854655</v>
      </c>
      <c r="GC60" s="90">
        <f>RSQ('Raw Data'!$BF$11:$BF$200,'Raw Data'!$FZ$11:$FZ$200)</f>
        <v>0.1500034250267703</v>
      </c>
      <c r="GD60" s="90">
        <f>RSQ('Raw Data'!$BF$11:$BF$200,'Raw Data'!$GA$11:$GA$200)</f>
        <v>0.24530172542900996</v>
      </c>
      <c r="GE60" s="90">
        <f>RSQ('Raw Data'!$BF$11:$BF$200,'Raw Data'!$GB$11:$GB$200)</f>
        <v>2.8023178688957855E-2</v>
      </c>
      <c r="GF60" s="90">
        <f>RSQ('Raw Data'!$BF$11:$BF$200,'Raw Data'!$GC$11:$GC$200)</f>
        <v>0.4727352095993384</v>
      </c>
      <c r="GG60" s="90">
        <f>RSQ('Raw Data'!$BF$11:$BF$200,'Raw Data'!$GD$11:$GD$200)</f>
        <v>0.54687857970857123</v>
      </c>
      <c r="GH60" s="90">
        <f>RSQ('Raw Data'!$BF$11:$BF$200,'Raw Data'!$GE$11:$GE$200)</f>
        <v>9.0200401520573542E-2</v>
      </c>
      <c r="GI60" s="90">
        <f>RSQ('Raw Data'!$BF$11:$BF$200,'Raw Data'!$GF$11:$GF$200)</f>
        <v>0.30552628212694033</v>
      </c>
      <c r="GJ60" s="93">
        <f>RSQ('Raw Data'!$BF$11:$BF$200,'Raw Data'!$GG$11:$GG$200)</f>
        <v>0.95668362910862292</v>
      </c>
      <c r="GK60" s="90">
        <f>RSQ('Raw Data'!$BF$11:$BF$200,'Raw Data'!$GH$11:$GH$200)</f>
        <v>0.30316812811222776</v>
      </c>
      <c r="GL60" s="90">
        <f>RSQ('Raw Data'!$BF$11:$BF$200,'Raw Data'!$GI$11:$GI$200)</f>
        <v>0.33895107231759264</v>
      </c>
      <c r="GM60" s="90">
        <f>RSQ('Raw Data'!$BF$11:$BF$200,'Raw Data'!$GJ$11:$GJ$200)</f>
        <v>0.4761492490217632</v>
      </c>
      <c r="GN60" s="90">
        <f>RSQ('Raw Data'!$BF$11:$BF$200,'Raw Data'!$GK$11:$GK$200)</f>
        <v>0.31883186681025116</v>
      </c>
      <c r="GO60" s="90">
        <f>RSQ('Raw Data'!$BF$11:$BF$200,'Raw Data'!$GL$11:$GL$200)</f>
        <v>0.27957927069620941</v>
      </c>
      <c r="GP60" s="90">
        <f>RSQ('Raw Data'!$BF$11:$BF$200,'Raw Data'!$GM$11:$GM$200)</f>
        <v>0.24235647796968371</v>
      </c>
      <c r="GQ60" s="90">
        <f>RSQ('Raw Data'!$BF$11:$BF$200,'Raw Data'!$GN$11:$GN$200)</f>
        <v>3.8707106427223914E-2</v>
      </c>
      <c r="GR60" s="90">
        <f>RSQ('Raw Data'!$BF$11:$BF$200,'Raw Data'!$GO$11:$GO$200)</f>
        <v>0.2016979613126216</v>
      </c>
      <c r="GS60" s="90">
        <f>RSQ('Raw Data'!$BF$11:$BF$200,'Raw Data'!$GP$11:$GP$200)</f>
        <v>0.17566908872676712</v>
      </c>
      <c r="GT60" s="90">
        <f>RSQ('Raw Data'!$BF$11:$BF$200,'Raw Data'!$GQ$11:$GQ$200)</f>
        <v>0.48458563251269743</v>
      </c>
      <c r="GU60" s="90">
        <f>RSQ('Raw Data'!$BF$11:$BF$200,'Raw Data'!$GR$11:$GR$200)</f>
        <v>0.1868996642474523</v>
      </c>
      <c r="GV60" s="90">
        <f>RSQ('Raw Data'!$BF$11:$BF$200,'Raw Data'!$GS$11:$GS$200)</f>
        <v>0.31335189194403312</v>
      </c>
      <c r="GW60" s="90">
        <f>RSQ('Raw Data'!$BF$11:$BF$200,'Raw Data'!$GT$11:$GT$200)</f>
        <v>0.33721947602810437</v>
      </c>
      <c r="GX60" s="90">
        <f>RSQ('Raw Data'!$BF$11:$BF$200,'Raw Data'!$GU$11:$GU$200)</f>
        <v>0.61462782448675601</v>
      </c>
      <c r="GY60" s="90">
        <f>RSQ('Raw Data'!$BF$11:$BF$200,'Raw Data'!$GV$11:$GV$200)</f>
        <v>0.33496388726152737</v>
      </c>
      <c r="GZ60" s="90">
        <f>RSQ('Raw Data'!$BF$11:$BF$200,'Raw Data'!$GW$11:$GW$200)</f>
        <v>0.32820986566704974</v>
      </c>
      <c r="HA60" s="90">
        <f>RSQ('Raw Data'!$BF$11:$BF$200,'Raw Data'!$GX$11:$GX$200)</f>
        <v>0.40670588120010281</v>
      </c>
      <c r="HB60" s="90">
        <f>RSQ('Raw Data'!$BF$11:$BF$200,'Raw Data'!$GY$11:$GY$200)</f>
        <v>1.720756041904448E-2</v>
      </c>
      <c r="HC60" s="90">
        <f>RSQ('Raw Data'!$BF$11:$BF$200,'Raw Data'!$GZ$11:$GZ$200)</f>
        <v>0.56264363397363482</v>
      </c>
      <c r="HD60" s="90">
        <f>RSQ('Raw Data'!$BF$11:$BF$200,'Raw Data'!$HA$11:$HA$200)</f>
        <v>0.26019891623146196</v>
      </c>
      <c r="HE60" s="90">
        <f>RSQ('Raw Data'!$BF$11:$BF$200,'Raw Data'!$HB$11:$HB$200)</f>
        <v>0.36120323898225382</v>
      </c>
      <c r="HF60" s="90">
        <f>RSQ('Raw Data'!$BF$11:$BF$200,'Raw Data'!$HC$11:$HC$200)</f>
        <v>0.59291092645295329</v>
      </c>
      <c r="HG60" s="90">
        <f>RSQ('Raw Data'!$BF$11:$BF$200,'Raw Data'!$HD$11:$HD$200)</f>
        <v>0.55653421015388183</v>
      </c>
      <c r="HH60" s="90">
        <f>RSQ('Raw Data'!$BF$11:$BF$200,'Raw Data'!$HE$11:$HE$200)</f>
        <v>0.28053632923632282</v>
      </c>
      <c r="HI60" s="90">
        <f>RSQ('Raw Data'!$BF$11:$BF$200,'Raw Data'!$HF$11:$HF$200)</f>
        <v>0.3660912820759451</v>
      </c>
      <c r="HJ60" s="90">
        <f>RSQ('Raw Data'!$BF$11:$BF$200,'Raw Data'!$HG$11:$HG$200)</f>
        <v>0.20031506397886989</v>
      </c>
      <c r="HK60" s="90">
        <f>RSQ('Raw Data'!$BF$11:$BF$200,'Raw Data'!$HH$11:$HH$200)</f>
        <v>0.16025744695568364</v>
      </c>
      <c r="HL60" s="90">
        <f>RSQ('Raw Data'!$BF$11:$BF$200,'Raw Data'!$HI$11:$HI$200)</f>
        <v>0.51138143668554314</v>
      </c>
      <c r="HM60" s="90">
        <f>RSQ('Raw Data'!$BF$11:$BF$200,'Raw Data'!$HJ$11:$HJ$200)</f>
        <v>0.10923488798778966</v>
      </c>
      <c r="HN60" s="90">
        <f>RSQ('Raw Data'!$BF$11:$BF$200,'Raw Data'!$HK$11:$HK$200)</f>
        <v>0.31979197720970898</v>
      </c>
      <c r="HO60" s="90">
        <f>RSQ('Raw Data'!$BF$11:$BF$200,'Raw Data'!$HL$11:$HL$200)</f>
        <v>0.16366084891352464</v>
      </c>
      <c r="HP60" s="90">
        <f>RSQ('Raw Data'!$BF$11:$BF$200,'Raw Data'!$HM$11:$HM$200)</f>
        <v>0.11412867039898027</v>
      </c>
      <c r="HQ60" s="90">
        <f>RSQ('Raw Data'!$BF$11:$BF$200,'Raw Data'!$HN$11:$HN$200)</f>
        <v>0.31693281238823051</v>
      </c>
      <c r="HR60" s="90">
        <f>RSQ('Raw Data'!$BF$11:$BF$200,'Raw Data'!$HO$11:$HO$200)</f>
        <v>0.15774481363785148</v>
      </c>
      <c r="HS60" s="90">
        <f>RSQ('Raw Data'!$BF$11:$BF$200,'Raw Data'!$HP$11:$HP$200)</f>
        <v>0.30541269272040145</v>
      </c>
      <c r="HT60" s="90">
        <f>RSQ('Raw Data'!$BF$11:$BF$200,'Raw Data'!$HQ$11:$HQ$200)</f>
        <v>0.27785049723229444</v>
      </c>
      <c r="HU60" s="90">
        <f>RSQ('Raw Data'!$BF$11:$BF$200,'Raw Data'!$HR$11:$HR$200)</f>
        <v>0.19265962094576991</v>
      </c>
      <c r="HV60" s="93">
        <f>RSQ('Raw Data'!$BF$11:$BF$200,'Raw Data'!$HS$11:$HS$200)</f>
        <v>0.86616040433765706</v>
      </c>
      <c r="HW60" s="90">
        <f>RSQ('Raw Data'!$BF$11:$BF$200,'Raw Data'!$HT$11:$HT$200)</f>
        <v>0.38202331112859161</v>
      </c>
      <c r="HX60" s="90">
        <f>RSQ('Raw Data'!$BF$11:$BF$200,'Raw Data'!$HU$11:$HU$200)</f>
        <v>0.62191514686364169</v>
      </c>
      <c r="HY60" s="90">
        <f>RSQ('Raw Data'!$BF$11:$BF$200,'Raw Data'!$HV$11:$HV$200)</f>
        <v>0.59582371574149207</v>
      </c>
      <c r="HZ60" s="90">
        <f>RSQ('Raw Data'!$BF$11:$BF$200,'Raw Data'!$HW$11:$HW$200)</f>
        <v>0.5851104627588859</v>
      </c>
      <c r="IA60" s="90">
        <f>RSQ('Raw Data'!$BF$11:$BF$200,'Raw Data'!$HX$11:$HX$200)</f>
        <v>2.1632862687259061E-2</v>
      </c>
      <c r="IB60" s="90">
        <f>RSQ('Raw Data'!$BF$11:$BF$200,'Raw Data'!$HY$11:$HY$200)</f>
        <v>2.8109364495891982E-4</v>
      </c>
      <c r="IC60" s="90">
        <f>RSQ('Raw Data'!$BF$11:$BF$200,'Raw Data'!$HZ$11:$HZ$200)</f>
        <v>0.34116301077097805</v>
      </c>
      <c r="ID60" s="90">
        <f>RSQ('Raw Data'!$BF$11:$BF$200,'Raw Data'!$IA$11:$IA$200)</f>
        <v>0.24686861593255649</v>
      </c>
      <c r="IE60" s="90">
        <f>RSQ('Raw Data'!$BF$11:$BF$200,'Raw Data'!$IB$11:$IB$200)</f>
        <v>0.41038449871026805</v>
      </c>
      <c r="IF60" s="90">
        <f>RSQ('Raw Data'!$BF$11:$BF$200,'Raw Data'!$IC$11:$IC$200)</f>
        <v>1.4987501672892416E-2</v>
      </c>
      <c r="IG60" s="90">
        <f>RSQ('Raw Data'!$BF$11:$BF$200,'Raw Data'!$ID$11:$ID$200)</f>
        <v>0.24965939905467804</v>
      </c>
      <c r="IH60" s="90">
        <f>RSQ('Raw Data'!$BF$11:$BF$200,'Raw Data'!$IE$11:$IE$200)</f>
        <v>0.19460517443230449</v>
      </c>
      <c r="II60" s="90">
        <f>RSQ('Raw Data'!$BF$11:$BF$200,'Raw Data'!$IF$11:$IF$200)</f>
        <v>7.7806272491975997E-2</v>
      </c>
      <c r="IJ60" s="90">
        <f>RSQ('Raw Data'!$BF$11:$BF$200,'Raw Data'!$IG$11:$IG$200)</f>
        <v>0.29967473388999888</v>
      </c>
      <c r="IK60" s="90">
        <f>RSQ('Raw Data'!$BF$11:$BF$200,'Raw Data'!$IH$11:$IH$200)</f>
        <v>0.43492782907512789</v>
      </c>
      <c r="IL60" s="90">
        <f>RSQ('Raw Data'!$BF$11:$BF$200,'Raw Data'!$II$11:$II$200)</f>
        <v>0.43508056310851628</v>
      </c>
      <c r="IM60" s="90">
        <f>RSQ('Raw Data'!$BF$11:$BF$200,'Raw Data'!$IJ$11:$IJ$200)</f>
        <v>0.56615838260558982</v>
      </c>
      <c r="IN60" s="90">
        <f>RSQ('Raw Data'!$BF$11:$BF$200,'Raw Data'!$IK$11:$IK$200)</f>
        <v>0.37274716479674608</v>
      </c>
      <c r="IO60" s="90">
        <f>RSQ('Raw Data'!$BF$11:$BF$200,'Raw Data'!$IL$11:$IL$200)</f>
        <v>0.33130439574349674</v>
      </c>
      <c r="IP60" s="90">
        <f>RSQ('Raw Data'!$BF$11:$BF$200,'Raw Data'!$IM$11:$IM$200)</f>
        <v>0.41054817820306794</v>
      </c>
      <c r="IQ60" s="90">
        <f>RSQ('Raw Data'!$BF$11:$BF$200,'Raw Data'!$IN$11:$IN$200)</f>
        <v>0.48514932134772837</v>
      </c>
      <c r="IR60" s="90">
        <f>RSQ('Raw Data'!$BF$11:$BF$200,'Raw Data'!$IO$11:$IO$200)</f>
        <v>0.35358640736372704</v>
      </c>
      <c r="IS60" s="90">
        <f>RSQ('Raw Data'!$BF$11:$BF$200,'Raw Data'!$IP$11:$IP$200)</f>
        <v>0.43550754446197076</v>
      </c>
      <c r="IT60" s="90">
        <f>RSQ('Raw Data'!$BF$11:$BF$200,'Raw Data'!$IQ$11:$IQ$200)</f>
        <v>0.38094717730187039</v>
      </c>
      <c r="IU60" s="90">
        <f>RSQ('Raw Data'!$BF$11:$BF$200,'Raw Data'!$IR$11:$IR$200)</f>
        <v>0.34814991780922588</v>
      </c>
      <c r="IV60" s="90">
        <f>RSQ('Raw Data'!$BF$11:$BF$200,'Raw Data'!$IS$11:$IS$200)</f>
        <v>0.13820801556912432</v>
      </c>
      <c r="IW60" s="90">
        <f>RSQ('Raw Data'!$BF$11:$BF$200,'Raw Data'!$IT$11:$IT$200)</f>
        <v>0.21147556359006808</v>
      </c>
      <c r="IX60" s="90">
        <f>RSQ('Raw Data'!$BF$11:$BF$200,'Raw Data'!$IU$11:$IU$200)</f>
        <v>0.44913981089076854</v>
      </c>
      <c r="IY60" s="90">
        <f>RSQ('Raw Data'!$BF$11:$BF$200,'Raw Data'!$IV$11:$IV$200)</f>
        <v>0.19980373338978363</v>
      </c>
      <c r="IZ60" s="90">
        <f>RSQ('Raw Data'!$BF$11:$BF$200,'Raw Data'!$IW$11:$IW$200)</f>
        <v>0.47385158671702432</v>
      </c>
      <c r="JA60" s="90">
        <f>RSQ('Raw Data'!$BF$11:$BF$200,'Raw Data'!$IX$11:$IX$200)</f>
        <v>0.34332811165694804</v>
      </c>
      <c r="JB60" s="90">
        <f>RSQ('Raw Data'!$BF$11:$BF$200,'Raw Data'!$IY$11:$IY$200)</f>
        <v>1.3084536582706384E-2</v>
      </c>
      <c r="JC60" s="90">
        <f>RSQ('Raw Data'!$BF$11:$BF$200,'Raw Data'!$IZ$11:$IZ$200)</f>
        <v>0.35756249751064334</v>
      </c>
      <c r="JD60" s="90">
        <f>RSQ('Raw Data'!$BF$11:$BF$200,'Raw Data'!$JA$11:$JA$200)</f>
        <v>6.3806710656738375E-2</v>
      </c>
      <c r="JE60" s="90">
        <f>RSQ('Raw Data'!$BF$11:$BF$200,'Raw Data'!$JB$11:$JB$200)</f>
        <v>0.35806385105291999</v>
      </c>
      <c r="JF60" s="90">
        <f>RSQ('Raw Data'!$BF$11:$BF$200,'Raw Data'!$JC$11:$JC$200)</f>
        <v>0.30849741516129575</v>
      </c>
      <c r="JG60" s="90">
        <f>RSQ('Raw Data'!$BF$11:$BF$200,'Raw Data'!$JD$11:$JD$200)</f>
        <v>0.54223855111879016</v>
      </c>
      <c r="JH60" s="90">
        <f>RSQ('Raw Data'!$BF$11:$BF$200,'Raw Data'!$JE$11:$JE$200)</f>
        <v>2.6380898057863301E-2</v>
      </c>
      <c r="JI60" s="90">
        <f>RSQ('Raw Data'!$BF$11:$BF$200,'Raw Data'!$JF$11:$JF$200)</f>
        <v>3.2776182523933203E-2</v>
      </c>
      <c r="JJ60" s="90">
        <f>RSQ('Raw Data'!$BF$11:$BF$200,'Raw Data'!$JG$11:$JG$200)</f>
        <v>0.14054073025748492</v>
      </c>
      <c r="JK60" s="90">
        <f>RSQ('Raw Data'!$BF$11:$BF$200,'Raw Data'!$JH$11:$JH$200)</f>
        <v>0.42059918689481857</v>
      </c>
      <c r="JL60" s="90">
        <f>RSQ('Raw Data'!$BF$11:$BF$200,'Raw Data'!$JI$11:$JI$200)</f>
        <v>0.68629210847226851</v>
      </c>
      <c r="JM60" s="90">
        <f>RSQ('Raw Data'!$BF$11:$BF$200,'Raw Data'!$JJ$11:$JJ$200)</f>
        <v>0.39857605309221039</v>
      </c>
      <c r="JN60" s="90">
        <f>RSQ('Raw Data'!$BF$11:$BF$200,'Raw Data'!$JK$11:$JK$200)</f>
        <v>0.55090510601962051</v>
      </c>
      <c r="JO60" s="90">
        <f>RSQ('Raw Data'!$BF$11:$BF$200,'Raw Data'!$JL$11:$JL$200)</f>
        <v>0.42290978738007834</v>
      </c>
      <c r="JP60" s="90">
        <f>RSQ('Raw Data'!$BF$11:$BF$200,'Raw Data'!$JM$11:$JM$200)</f>
        <v>7.8532318468656784E-2</v>
      </c>
      <c r="JQ60" s="90">
        <f>RSQ('Raw Data'!$BF$11:$BF$200,'Raw Data'!$JN$11:$JN$200)</f>
        <v>0.14551345225630249</v>
      </c>
      <c r="JR60" s="90">
        <f>RSQ('Raw Data'!$BF$11:$BF$200,'Raw Data'!$JO$11:$JO$200)</f>
        <v>7.4328621607970867E-3</v>
      </c>
      <c r="JS60" s="90">
        <f>RSQ('Raw Data'!$BF$11:$BF$200,'Raw Data'!$JP$11:$JP$200)</f>
        <v>0.24967572726361373</v>
      </c>
      <c r="JT60" s="90">
        <f>RSQ('Raw Data'!$BF$11:$BF$200,'Raw Data'!$JQ$11:$JQ$200)</f>
        <v>0.64732458173587115</v>
      </c>
      <c r="JU60" s="90">
        <f>RSQ('Raw Data'!$BF$11:$BF$200,'Raw Data'!$JR$11:$JR$200)</f>
        <v>0.62286130631059888</v>
      </c>
      <c r="JV60" s="90">
        <f>RSQ('Raw Data'!$BF$11:$BF$200,'Raw Data'!$JS$11:$JS$200)</f>
        <v>0.25237408913005183</v>
      </c>
      <c r="JW60" s="90">
        <f>RSQ('Raw Data'!$BF$11:$BF$200,'Raw Data'!$JT$11:$JT$200)</f>
        <v>2.9834380756885121E-2</v>
      </c>
      <c r="JX60" s="90">
        <f>RSQ('Raw Data'!$BF$11:$BF$200,'Raw Data'!$JU$11:$JU$200)</f>
        <v>0.38913822553432281</v>
      </c>
      <c r="JY60" s="90">
        <f>RSQ('Raw Data'!$BF$11:$BF$200,'Raw Data'!$JV$11:$JV$200)</f>
        <v>0.34851868917880646</v>
      </c>
      <c r="JZ60" s="90">
        <f>RSQ('Raw Data'!$BF$11:$BF$200,'Raw Data'!$JW$11:$JW$200)</f>
        <v>5.8150691089717474E-2</v>
      </c>
      <c r="KA60" s="90">
        <f>RSQ('Raw Data'!$BF$11:$BF$200,'Raw Data'!$JX$11:$JX$200)</f>
        <v>0.14974939645894433</v>
      </c>
      <c r="KB60" s="90">
        <f>RSQ('Raw Data'!$BF$11:$BF$200,'Raw Data'!$JY$11:$JY$200)</f>
        <v>0.20791667820456677</v>
      </c>
      <c r="KC60" s="90">
        <f>RSQ('Raw Data'!$BF$11:$BF$200,'Raw Data'!$JZ$11:$JZ$200)</f>
        <v>0.21689612209560089</v>
      </c>
      <c r="KD60" s="90">
        <f>RSQ('Raw Data'!$BF$11:$BF$200,'Raw Data'!$KA$11:$KA$200)</f>
        <v>0.43734218695190707</v>
      </c>
      <c r="KE60" s="90">
        <f>RSQ('Raw Data'!$BF$11:$BF$200,'Raw Data'!$KB$11:$KB$200)</f>
        <v>0.55066736977247854</v>
      </c>
      <c r="KF60" s="90">
        <f>RSQ('Raw Data'!$BF$11:$BF$200,'Raw Data'!$KC$11:$KC$200)</f>
        <v>0.12898747393414442</v>
      </c>
      <c r="KG60" s="90">
        <f>RSQ('Raw Data'!$BF$11:$BF$200,'Raw Data'!$KD$11:$KD$200)</f>
        <v>0.11329270418945744</v>
      </c>
    </row>
    <row r="61" spans="2:293" ht="29" x14ac:dyDescent="0.35">
      <c r="B61" s="88"/>
      <c r="C61" s="95">
        <v>54</v>
      </c>
      <c r="D61" s="94" t="s">
        <v>345</v>
      </c>
      <c r="E61" s="94" t="s">
        <v>1241</v>
      </c>
      <c r="F61" s="94" t="s">
        <v>2002</v>
      </c>
      <c r="G61" s="94" t="s">
        <v>2072</v>
      </c>
      <c r="H61" s="94" t="s">
        <v>248</v>
      </c>
      <c r="I61" s="94" t="s">
        <v>2156</v>
      </c>
      <c r="J61" s="90">
        <f>RSQ('Raw Data'!$BG$11:$BG$200,'Raw Data'!$G$11:$G$200)</f>
        <v>1.9068858323731317E-2</v>
      </c>
      <c r="K61" s="90">
        <f>RSQ('Raw Data'!$BG$11:$BG$200,'Raw Data'!$H$11:$H$200)</f>
        <v>2.7147925187674265E-2</v>
      </c>
      <c r="L61" s="90">
        <f>RSQ('Raw Data'!$BG$11:$BG$200,'Raw Data'!$I$11:$I$200)</f>
        <v>0.21813497323158054</v>
      </c>
      <c r="M61" s="90">
        <f>RSQ('Raw Data'!$BG$11:$BG$200,'Raw Data'!$J$11:$J$200)</f>
        <v>7.7219086801747785E-4</v>
      </c>
      <c r="N61" s="90">
        <f>RSQ('Raw Data'!$BG$11:$BG$200,'Raw Data'!$K$11:$K$200)</f>
        <v>0.1342351451451026</v>
      </c>
      <c r="O61" s="90">
        <f>RSQ('Raw Data'!$BG$11:$BG$200,'Raw Data'!$L$11:$L$200)</f>
        <v>2.6248317576051301E-2</v>
      </c>
      <c r="P61" s="90">
        <f>RSQ('Raw Data'!$BG$11:$BG$200,'Raw Data'!$M$11:$M$200)</f>
        <v>0.47933509138705238</v>
      </c>
      <c r="Q61" s="90">
        <f>RSQ('Raw Data'!$BG$11:$BG$200,'Raw Data'!$N$11:$N$200)</f>
        <v>0.1994741135932093</v>
      </c>
      <c r="R61" s="90">
        <f>RSQ('Raw Data'!$BG$11:$BG$200,'Raw Data'!$O$11:$O$200)</f>
        <v>0.12483080867805434</v>
      </c>
      <c r="S61" s="90">
        <f>RSQ('Raw Data'!$BG$11:$BG$200,'Raw Data'!$P$11:$P$200)</f>
        <v>0.11978329226048438</v>
      </c>
      <c r="T61" s="90">
        <f>RSQ('Raw Data'!$BG$11:$BG$200,'Raw Data'!$Q$11:$Q$200)</f>
        <v>6.8215083185217606E-3</v>
      </c>
      <c r="U61" s="90">
        <f>RSQ('Raw Data'!$BG$11:$BG$200,'Raw Data'!$R$11:$R$200)</f>
        <v>0.34656833175946511</v>
      </c>
      <c r="V61" s="90">
        <f>RSQ('Raw Data'!$BG$11:$BG$200,'Raw Data'!$S$11:$S$200)</f>
        <v>8.5034876165343568E-2</v>
      </c>
      <c r="W61" s="93">
        <f>RSQ('Raw Data'!$BG$11:$BG$200,'Raw Data'!$T$11:$T$200)</f>
        <v>0.95382141223126471</v>
      </c>
      <c r="X61" s="90">
        <f>RSQ('Raw Data'!$BG$11:$BG$200,'Raw Data'!$U$11:$U$200)</f>
        <v>0.12689784104926505</v>
      </c>
      <c r="Y61" s="90">
        <f>RSQ('Raw Data'!$BG$11:$BG$200,'Raw Data'!$V$11:$V$200)</f>
        <v>0.30713698580856952</v>
      </c>
      <c r="Z61" s="90">
        <f>RSQ('Raw Data'!$BG$11:$BG$200,'Raw Data'!$W$11:$W$200)</f>
        <v>1.7479000586196087E-4</v>
      </c>
      <c r="AA61" s="90">
        <f>RSQ('Raw Data'!$BG$11:$BG$200,'Raw Data'!$X$11:$X$200)</f>
        <v>3.6424349472338552E-2</v>
      </c>
      <c r="AB61" s="90">
        <f>RSQ('Raw Data'!$BG$11:$BG$200,'Raw Data'!$Y$11:$Y$200)</f>
        <v>2.2064610660707012E-2</v>
      </c>
      <c r="AC61" s="90">
        <f>RSQ('Raw Data'!$BG$11:$BG$200,'Raw Data'!$Z$11:$Z$200)</f>
        <v>0.37590842091107257</v>
      </c>
      <c r="AD61" s="90">
        <f>RSQ('Raw Data'!$BG$11:$BG$200,'Raw Data'!$AA$11:$AA$200)</f>
        <v>1.1933275198051099E-3</v>
      </c>
      <c r="AE61" s="90">
        <f>RSQ('Raw Data'!$BG$11:$BG$200,'Raw Data'!$AB$11:$AB$200)</f>
        <v>0.10958341126278376</v>
      </c>
      <c r="AF61" s="90">
        <f>RSQ('Raw Data'!$BG$11:$BG$200,'Raw Data'!$AC$11:$AC$200)</f>
        <v>0.29695361141570609</v>
      </c>
      <c r="AG61" s="90">
        <f>RSQ('Raw Data'!$BG$11:$BG$200,'Raw Data'!$AD$11:$AD$200)</f>
        <v>0.18618248658424671</v>
      </c>
      <c r="AH61" s="90">
        <f>RSQ('Raw Data'!$BG$11:$BG$200,'Raw Data'!$AE$11:$AE$200)</f>
        <v>1.5890418548187405E-2</v>
      </c>
      <c r="AI61" s="90">
        <f>RSQ('Raw Data'!$BG$11:$BG$200,'Raw Data'!$AF$11:$AF$200)</f>
        <v>0.38882311692766558</v>
      </c>
      <c r="AJ61" s="90">
        <f>RSQ('Raw Data'!$BG$11:$BG$200,'Raw Data'!$AG$11:$AG$200)</f>
        <v>0.28738265351234055</v>
      </c>
      <c r="AK61" s="90">
        <f>RSQ('Raw Data'!$BG$11:$BG$200,'Raw Data'!$AH$11:$AH$200)</f>
        <v>0.25928382743125927</v>
      </c>
      <c r="AL61" s="90">
        <f>RSQ('Raw Data'!$BG$11:$BG$200,'Raw Data'!$AI$11:$AI$200)</f>
        <v>0.11320334975916435</v>
      </c>
      <c r="AM61" s="93">
        <f>RSQ('Raw Data'!$BG$11:$BG$200,'Raw Data'!$AJ$11:$AJ$200)</f>
        <v>0.95354045394559039</v>
      </c>
      <c r="AN61" s="90">
        <f>RSQ('Raw Data'!$BG$11:$BG$200,'Raw Data'!$AK$11:$AK$200)</f>
        <v>0.35967801509359904</v>
      </c>
      <c r="AO61" s="90">
        <f>RSQ('Raw Data'!$BG$11:$BG$200,'Raw Data'!$AL$11:$AL$200)</f>
        <v>4.2933571963641746E-2</v>
      </c>
      <c r="AP61" s="90">
        <f>RSQ('Raw Data'!$BG$11:$BG$200,'Raw Data'!$AM$11:$AM$200)</f>
        <v>7.8677048885782835E-2</v>
      </c>
      <c r="AQ61" s="90">
        <f>RSQ('Raw Data'!$BG$11:$BG$200,'Raw Data'!$AN$11:$AN$200)</f>
        <v>5.8403160010683823E-3</v>
      </c>
      <c r="AR61" s="90">
        <f>RSQ('Raw Data'!$BG$11:$BG$200,'Raw Data'!$AO$11:$AO$200)</f>
        <v>1.2557887548277856E-2</v>
      </c>
      <c r="AS61" s="90">
        <f>RSQ('Raw Data'!$BG$11:$BG$200,'Raw Data'!$AP$11:$AP$200)</f>
        <v>4.7099379179273981E-2</v>
      </c>
      <c r="AT61" s="90">
        <f>RSQ('Raw Data'!$BG$11:$BG$200,'Raw Data'!$AQ$11:$AQ$200)</f>
        <v>6.011810237211683E-2</v>
      </c>
      <c r="AU61" s="90">
        <f>RSQ('Raw Data'!$BG$11:$BG$200,'Raw Data'!$AR$11:$AR$200)</f>
        <v>2.1397557979936049E-3</v>
      </c>
      <c r="AV61" s="90">
        <f>RSQ('Raw Data'!$BG$11:$BG$200,'Raw Data'!$AS$11:$AS$200)</f>
        <v>7.3173603742792984E-2</v>
      </c>
      <c r="AW61" s="90">
        <f>RSQ('Raw Data'!$BG$11:$BG$200,'Raw Data'!$AT$11:$AT$200)</f>
        <v>7.9874528310452976E-3</v>
      </c>
      <c r="AX61" s="90">
        <f>RSQ('Raw Data'!$BG$11:$BG$200,'Raw Data'!$AU$11:$AU$200)</f>
        <v>0.1784556630772838</v>
      </c>
      <c r="AY61" s="90">
        <f>RSQ('Raw Data'!$BG$11:$BG$200,'Raw Data'!$AV$11:$AV$200)</f>
        <v>6.5478075218793905E-3</v>
      </c>
      <c r="AZ61" s="90">
        <f>RSQ('Raw Data'!$BG$11:$BG$200,'Raw Data'!$AW$11:$AW$200)</f>
        <v>0.18008982994492237</v>
      </c>
      <c r="BA61" s="90">
        <f>RSQ('Raw Data'!$BG$11:$BG$200,'Raw Data'!$AX$11:$AX$200)</f>
        <v>7.5673222218133648E-2</v>
      </c>
      <c r="BB61" s="90">
        <f>RSQ('Raw Data'!$BG$11:$BG$200,'Raw Data'!$AY$11:$AY$200)</f>
        <v>0.16387373005168962</v>
      </c>
      <c r="BC61" s="90">
        <f>RSQ('Raw Data'!$BG$11:$BG$200,'Raw Data'!$AZ$11:$AZ$200)</f>
        <v>0.17841882044525878</v>
      </c>
      <c r="BD61" s="90">
        <f>RSQ('Raw Data'!$BG$11:$BG$200,'Raw Data'!$BA$11:$BA$200)</f>
        <v>5.3655302241695485E-2</v>
      </c>
      <c r="BE61" s="90">
        <f>RSQ('Raw Data'!$BG$11:$BG$200,'Raw Data'!$BB$11:$BB$200)</f>
        <v>0.21572345720882893</v>
      </c>
      <c r="BF61" s="90">
        <f>RSQ('Raw Data'!$BG$11:$BG$200,'Raw Data'!$BC$11:$BC$200)</f>
        <v>0.19047876492583646</v>
      </c>
      <c r="BG61" s="90">
        <f>RSQ('Raw Data'!$BG$11:$BG$200,'Raw Data'!$BD$11:$BD$200)</f>
        <v>6.5744122279573561E-2</v>
      </c>
      <c r="BH61" s="90">
        <f>RSQ('Raw Data'!$BG$11:$BG$200,'Raw Data'!$BE$11:$BE$200)</f>
        <v>7.2550197890265705E-2</v>
      </c>
      <c r="BI61" s="90">
        <f>RSQ('Raw Data'!$BG$11:$BG$200,'Raw Data'!$BF$11:$BF$200)</f>
        <v>3.5837688869557141E-2</v>
      </c>
      <c r="BJ61" s="89">
        <f>RSQ('Raw Data'!$BG$11:$BG$200,'Raw Data'!$BG$11:$BG$200)</f>
        <v>1</v>
      </c>
      <c r="BK61" s="93">
        <f>RSQ('Raw Data'!$BG$11:$BG$200,'Raw Data'!$BH$11:$BH$200)</f>
        <v>0.95225061206431838</v>
      </c>
      <c r="BL61" s="90">
        <f>RSQ('Raw Data'!$BG$11:$BG$200,'Raw Data'!$BI$11:$BI$200)</f>
        <v>3.4253200339782096E-2</v>
      </c>
      <c r="BM61" s="90">
        <f>RSQ('Raw Data'!$BG$11:$BG$200,'Raw Data'!$BJ$11:$BJ$200)</f>
        <v>0.16924771642113889</v>
      </c>
      <c r="BN61" s="90">
        <f>RSQ('Raw Data'!$BG$11:$BG$200,'Raw Data'!$BK$11:$BK$200)</f>
        <v>2.1551008453122703E-2</v>
      </c>
      <c r="BO61" s="90">
        <f>RSQ('Raw Data'!$BG$11:$BG$200,'Raw Data'!$BL$11:$BL$200)</f>
        <v>3.3663827873082808E-2</v>
      </c>
      <c r="BP61" s="90">
        <f>RSQ('Raw Data'!$BG$11:$BG$200,'Raw Data'!$BM$11:$BM$200)</f>
        <v>0.15372182724522251</v>
      </c>
      <c r="BQ61" s="90">
        <f>RSQ('Raw Data'!$BG$11:$BG$200,'Raw Data'!$BN$11:$BN$200)</f>
        <v>0.1586746499464996</v>
      </c>
      <c r="BR61" s="90">
        <f>RSQ('Raw Data'!$BG$11:$BG$200,'Raw Data'!$BO$11:$BO$200)</f>
        <v>0.208536656841326</v>
      </c>
      <c r="BS61" s="90">
        <f>RSQ('Raw Data'!$BG$11:$BG$200,'Raw Data'!$BP$11:$BP$200)</f>
        <v>2.1083027320079873E-2</v>
      </c>
      <c r="BT61" s="90">
        <f>RSQ('Raw Data'!$BG$11:$BG$200,'Raw Data'!$BQ$11:$BQ$200)</f>
        <v>4.0746994596335941E-2</v>
      </c>
      <c r="BU61" s="90">
        <f>RSQ('Raw Data'!$BG$11:$BG$200,'Raw Data'!$BR$11:$BR$200)</f>
        <v>8.8479293944424123E-2</v>
      </c>
      <c r="BV61" s="90">
        <f>RSQ('Raw Data'!$BG$11:$BG$200,'Raw Data'!$BS$11:$BS$200)</f>
        <v>0.21432095867869461</v>
      </c>
      <c r="BW61" s="90">
        <f>RSQ('Raw Data'!$BG$11:$BG$200,'Raw Data'!$BT$11:$BT$200)</f>
        <v>0.15836228587387763</v>
      </c>
      <c r="BX61" s="90">
        <f>RSQ('Raw Data'!$BG$11:$BG$200,'Raw Data'!$BU$11:$BU$200)</f>
        <v>4.2985443065446591E-2</v>
      </c>
      <c r="BY61" s="90">
        <f>RSQ('Raw Data'!$BG$11:$BG$200,'Raw Data'!$BV$11:$BV$200)</f>
        <v>2.6678963103372957E-3</v>
      </c>
      <c r="BZ61" s="90">
        <f>RSQ('Raw Data'!$BG$11:$BG$200,'Raw Data'!$BW$11:$BW$200)</f>
        <v>0.12135521417703088</v>
      </c>
      <c r="CA61" s="90">
        <f>RSQ('Raw Data'!$BG$11:$BG$200,'Raw Data'!$BX$11:$BX$200)</f>
        <v>3.5936636450602812E-3</v>
      </c>
      <c r="CB61" s="90">
        <f>RSQ('Raw Data'!$BG$11:$BG$200,'Raw Data'!$BY$11:$BY$200)</f>
        <v>0.24233421758708068</v>
      </c>
      <c r="CC61" s="90">
        <f>RSQ('Raw Data'!$BG$11:$BG$200,'Raw Data'!$BZ$11:$BZ$200)</f>
        <v>4.4719583991647577E-2</v>
      </c>
      <c r="CD61" s="90">
        <f>RSQ('Raw Data'!$BG$11:$BG$200,'Raw Data'!$CA$11:$CA$200)</f>
        <v>0.24314560104083566</v>
      </c>
      <c r="CE61" s="90">
        <f>RSQ('Raw Data'!$BG$11:$BG$200,'Raw Data'!$CB$11:$CB$200)</f>
        <v>2.6472306796691915E-2</v>
      </c>
      <c r="CF61" s="90">
        <f>RSQ('Raw Data'!$BG$11:$BG$200,'Raw Data'!$CC$11:$CC$200)</f>
        <v>5.478280901266705E-2</v>
      </c>
      <c r="CG61" s="90">
        <f>RSQ('Raw Data'!$BG$11:$BG$200,'Raw Data'!$CD$11:$CD$200)</f>
        <v>2.8291860810673079E-2</v>
      </c>
      <c r="CH61" s="90">
        <f>RSQ('Raw Data'!$BG$11:$BG$200,'Raw Data'!$CE$11:$CE$200)</f>
        <v>0.14055048624015457</v>
      </c>
      <c r="CI61" s="90">
        <f>RSQ('Raw Data'!$BG$11:$BG$200,'Raw Data'!$CF$11:$CF$200)</f>
        <v>2.5819721254183796E-2</v>
      </c>
      <c r="CJ61" s="90">
        <f>RSQ('Raw Data'!$BG$11:$BG$200,'Raw Data'!$CG$11:$CG$200)</f>
        <v>3.0917797273019708E-2</v>
      </c>
      <c r="CK61" s="92">
        <v>0</v>
      </c>
      <c r="CL61" s="90">
        <f>RSQ('Raw Data'!$BG$11:$BG$200,'Raw Data'!$CI$11:$CI$200)</f>
        <v>4.503844581719707E-2</v>
      </c>
      <c r="CM61" s="90">
        <f>RSQ('Raw Data'!$BG$11:$BG$200,'Raw Data'!$CJ$11:$CJ$200)</f>
        <v>4.5359934931679446E-2</v>
      </c>
      <c r="CN61" s="90">
        <f>RSQ('Raw Data'!$BG$11:$BG$200,'Raw Data'!$CK$11:$CK$200)</f>
        <v>5.4243219629331887E-2</v>
      </c>
      <c r="CO61" s="90">
        <f>RSQ('Raw Data'!$BG$11:$BG$200,'Raw Data'!$CL$11:$CL$200)</f>
        <v>3.6266197067952498E-2</v>
      </c>
      <c r="CP61" s="90">
        <f>RSQ('Raw Data'!$BG$11:$BG$200,'Raw Data'!$CM$11:$CM$200)</f>
        <v>3.79343841860737E-2</v>
      </c>
      <c r="CQ61" s="90">
        <f>RSQ('Raw Data'!$BG$11:$BG$200,'Raw Data'!$CN$11:$CN$200)</f>
        <v>5.6142893881292642E-2</v>
      </c>
      <c r="CR61" s="90">
        <f>RSQ('Raw Data'!$BG$11:$BG$200,'Raw Data'!$CO$11:$CO$200)</f>
        <v>3.8485408939920314E-2</v>
      </c>
      <c r="CS61" s="90">
        <f>RSQ('Raw Data'!$BG$11:$BG$200,'Raw Data'!$CP$11:$CP$200)</f>
        <v>3.6604721808937528E-3</v>
      </c>
      <c r="CT61" s="90">
        <f>RSQ('Raw Data'!$BG$11:$BG$200,'Raw Data'!$CQ$11:$CQ$200)</f>
        <v>2.0660060799760811E-2</v>
      </c>
      <c r="CU61" s="90">
        <f>RSQ('Raw Data'!$BG$11:$BG$200,'Raw Data'!$CR$11:$CR$200)</f>
        <v>6.1925256615235902E-2</v>
      </c>
      <c r="CV61" s="90">
        <f>RSQ('Raw Data'!$BG$11:$BG$200,'Raw Data'!$CS$11:$CS$200)</f>
        <v>3.4206879560561218E-2</v>
      </c>
      <c r="CW61" s="90">
        <f>RSQ('Raw Data'!$BG$11:$BG$200,'Raw Data'!$CT$11:$CT$200)</f>
        <v>6.6220353560708378E-2</v>
      </c>
      <c r="CX61" s="90">
        <f>RSQ('Raw Data'!$BG$11:$BG$200,'Raw Data'!$CU$11:$CU$200)</f>
        <v>0.1532059997787821</v>
      </c>
      <c r="CY61" s="90">
        <f>RSQ('Raw Data'!$BG$11:$BG$200,'Raw Data'!$CV$11:$CV$200)</f>
        <v>0.12975556378424788</v>
      </c>
      <c r="CZ61" s="90">
        <f>RSQ('Raw Data'!$BG$11:$BG$200,'Raw Data'!$CW$11:$CW$200)</f>
        <v>6.4265566279942371E-2</v>
      </c>
      <c r="DA61" s="90">
        <f>RSQ('Raw Data'!$BG$11:$BG$200,'Raw Data'!$CX$11:$CX$200)</f>
        <v>0.20837719583781597</v>
      </c>
      <c r="DB61" s="90">
        <f>RSQ('Raw Data'!$BG$11:$BG$200,'Raw Data'!$CY$11:$CY$200)</f>
        <v>0.18809167077119149</v>
      </c>
      <c r="DC61" s="90">
        <f>RSQ('Raw Data'!$BG$11:$BG$200,'Raw Data'!$CZ$11:$CZ$200)</f>
        <v>8.0623621247936567E-2</v>
      </c>
      <c r="DD61" s="90">
        <f>RSQ('Raw Data'!$BG$11:$BG$200,'Raw Data'!$DA$11:$DA$200)</f>
        <v>0.25747985393556</v>
      </c>
      <c r="DE61" s="90">
        <f>RSQ('Raw Data'!$BG$11:$BG$200,'Raw Data'!$DB$11:$DB$200)</f>
        <v>0.1094113382021094</v>
      </c>
      <c r="DF61" s="90">
        <f>RSQ('Raw Data'!$BG$11:$BG$200,'Raw Data'!$DC$11:$DC$200)</f>
        <v>0.24802224124056682</v>
      </c>
      <c r="DG61" s="90">
        <f>RSQ('Raw Data'!$BG$11:$BG$200,'Raw Data'!$DD$11:$DD$200)</f>
        <v>0.12062657852847228</v>
      </c>
      <c r="DH61" s="93">
        <f>RSQ('Raw Data'!$BG$11:$BG$200,'Raw Data'!$DE$11:$DE$200)</f>
        <v>0.88902212610871023</v>
      </c>
      <c r="DI61" s="90">
        <f>RSQ('Raw Data'!$BG$11:$BG$200,'Raw Data'!$DF$11:$DF$200)</f>
        <v>8.2772177670232053E-3</v>
      </c>
      <c r="DJ61" s="90">
        <f>RSQ('Raw Data'!$BG$11:$BG$200,'Raw Data'!$DG$11:$DG$200)</f>
        <v>9.0531381263902755E-2</v>
      </c>
      <c r="DK61" s="90">
        <f>RSQ('Raw Data'!$BG$11:$BG$200,'Raw Data'!$DH$11:$DH$200)</f>
        <v>3.669895634303464E-2</v>
      </c>
      <c r="DL61" s="90">
        <f>RSQ('Raw Data'!$BG$11:$BG$200,'Raw Data'!$DI$11:$DI$200)</f>
        <v>1.0225350850418339E-2</v>
      </c>
      <c r="DM61" s="90">
        <f>RSQ('Raw Data'!$BG$11:$BG$200,'Raw Data'!$DJ$11:$DJ$200)</f>
        <v>3.5989400770916537E-2</v>
      </c>
      <c r="DN61" s="90">
        <f>RSQ('Raw Data'!$BG$11:$BG$200,'Raw Data'!$DK$11:$DK$200)</f>
        <v>9.8397608453747051E-2</v>
      </c>
      <c r="DO61" s="90">
        <f>RSQ('Raw Data'!$BG$11:$BG$200,'Raw Data'!$DL$11:$DL$200)</f>
        <v>3.8132785034016493E-2</v>
      </c>
      <c r="DP61" s="90">
        <f>RSQ('Raw Data'!$BG$11:$BG$200,'Raw Data'!$DM$11:$DM$200)</f>
        <v>5.915160600397322E-2</v>
      </c>
      <c r="DQ61" s="90">
        <f>RSQ('Raw Data'!$BG$11:$BG$200,'Raw Data'!$DN$11:$DN$200)</f>
        <v>2.2649969505423587E-2</v>
      </c>
      <c r="DR61" s="90">
        <f>RSQ('Raw Data'!$BG$11:$BG$200,'Raw Data'!$DO$11:$DO$200)</f>
        <v>2.2658926984427032E-2</v>
      </c>
      <c r="DS61" s="90">
        <f>RSQ('Raw Data'!$BG$11:$BG$200,'Raw Data'!$DP$11:$DP$200)</f>
        <v>8.6831132569272843E-3</v>
      </c>
      <c r="DT61" s="90">
        <f>RSQ('Raw Data'!$BG$11:$BG$200,'Raw Data'!$DQ$11:$DQ$200)</f>
        <v>0.17763401816762997</v>
      </c>
      <c r="DU61" s="90">
        <f>RSQ('Raw Data'!$BG$11:$BG$200,'Raw Data'!$DR$11:$DR$200)</f>
        <v>0.41282799616958377</v>
      </c>
      <c r="DV61" s="90">
        <f>RSQ('Raw Data'!$BG$11:$BG$200,'Raw Data'!$DS$11:$DS$200)</f>
        <v>0.1418447809779329</v>
      </c>
      <c r="DW61" s="90">
        <f>RSQ('Raw Data'!$BG$11:$BG$200,'Raw Data'!$DT$11:$DT$200)</f>
        <v>0.19651200964751819</v>
      </c>
      <c r="DX61" s="90">
        <f>RSQ('Raw Data'!$BG$11:$BG$200,'Raw Data'!$DU$11:$DU$200)</f>
        <v>3.9073656653748429E-2</v>
      </c>
      <c r="DY61" s="90">
        <f>RSQ('Raw Data'!$BG$11:$BG$200,'Raw Data'!$DV$11:$DV$200)</f>
        <v>1.7276417475860253E-2</v>
      </c>
      <c r="DZ61" s="90">
        <f>RSQ('Raw Data'!$BG$11:$BG$200,'Raw Data'!$DW$11:$DW$200)</f>
        <v>3.1971261204375483E-2</v>
      </c>
      <c r="EA61" s="90">
        <f>RSQ('Raw Data'!$BG$11:$BG$200,'Raw Data'!$DX$11:$DX$200)</f>
        <v>1.5019615629768503E-2</v>
      </c>
      <c r="EB61" s="90">
        <f>RSQ('Raw Data'!$BG$11:$BG$200,'Raw Data'!$DY$11:$DY$200)</f>
        <v>0.32540925229117423</v>
      </c>
      <c r="EC61" s="90">
        <f>RSQ('Raw Data'!$BG$11:$BG$200,'Raw Data'!$DZ$11:$DZ$200)</f>
        <v>5.4888764043686443E-2</v>
      </c>
      <c r="ED61" s="90">
        <f>RSQ('Raw Data'!$BG$11:$BG$200,'Raw Data'!$EA$11:$EA$200)</f>
        <v>5.8834078041181972E-2</v>
      </c>
      <c r="EE61" s="90">
        <f>RSQ('Raw Data'!$BG$11:$BG$200,'Raw Data'!$EB$11:$EB$200)</f>
        <v>8.3958677553244397E-3</v>
      </c>
      <c r="EF61" s="90">
        <f>RSQ('Raw Data'!$BG$11:$BG$200,'Raw Data'!$EC$11:$EC$200)</f>
        <v>2.1105120374699315E-2</v>
      </c>
      <c r="EG61" s="90">
        <f>RSQ('Raw Data'!$BG$11:$BG$200,'Raw Data'!$ED$11:$ED$200)</f>
        <v>0.12332736898461326</v>
      </c>
      <c r="EH61" s="90">
        <f>RSQ('Raw Data'!$BG$11:$BG$200,'Raw Data'!$EE$11:$EE$200)</f>
        <v>0.19874096326268112</v>
      </c>
      <c r="EI61" s="93">
        <f>RSQ('Raw Data'!$BG$11:$BG$200,'Raw Data'!$EF$11:$EF$200)</f>
        <v>0.9780526235451249</v>
      </c>
      <c r="EJ61" s="90">
        <f>RSQ('Raw Data'!$BG$11:$BG$200,'Raw Data'!$EG$11:$EG$200)</f>
        <v>0.13618115993858912</v>
      </c>
      <c r="EK61" s="90">
        <f>RSQ('Raw Data'!$BG$11:$BG$200,'Raw Data'!$EH$11:$EH$200)</f>
        <v>0.51154380216770967</v>
      </c>
      <c r="EL61" s="90">
        <f>RSQ('Raw Data'!$BG$11:$BG$200,'Raw Data'!$EI$11:$EI$200)</f>
        <v>7.843809736321046E-2</v>
      </c>
      <c r="EM61" s="90">
        <f>RSQ('Raw Data'!$BG$11:$BG$200,'Raw Data'!$EJ$11:$EJ$200)</f>
        <v>4.2460654149673767E-2</v>
      </c>
      <c r="EN61" s="90">
        <f>RSQ('Raw Data'!$BG$11:$BG$200,'Raw Data'!$EK$11:$EK$200)</f>
        <v>4.9110726481480287E-2</v>
      </c>
      <c r="EO61" s="90">
        <f>RSQ('Raw Data'!$BG$11:$BG$200,'Raw Data'!$EL$11:$EL$200)</f>
        <v>1.4628335799318834E-2</v>
      </c>
      <c r="EP61" s="90">
        <f>RSQ('Raw Data'!$BG$11:$BG$200,'Raw Data'!$EM$11:$EM$200)</f>
        <v>0.35599273889598954</v>
      </c>
      <c r="EQ61" s="93">
        <f>RSQ('Raw Data'!$BG$11:$BG$200,'Raw Data'!$EN$11:$EN$200)</f>
        <v>0.93508782594730078</v>
      </c>
      <c r="ER61" s="90">
        <f>RSQ('Raw Data'!$BG$11:$BG$200,'Raw Data'!$EO$11:$EO$200)</f>
        <v>0.11209735941805128</v>
      </c>
      <c r="ES61" s="90">
        <f>RSQ('Raw Data'!$BG$11:$BG$200,'Raw Data'!$EP$11:$EP$200)</f>
        <v>1.2785840950105684E-3</v>
      </c>
      <c r="ET61" s="90">
        <f>RSQ('Raw Data'!$BG$11:$BG$200,'Raw Data'!$EQ$11:$EQ$200)</f>
        <v>0.19858992077444856</v>
      </c>
      <c r="EU61" s="90">
        <f>RSQ('Raw Data'!$BG$11:$BG$200,'Raw Data'!$ER$11:$ER$200)</f>
        <v>0.16226233843995158</v>
      </c>
      <c r="EV61" s="90">
        <f>RSQ('Raw Data'!$BG$11:$BG$200,'Raw Data'!$ES$11:$ES$200)</f>
        <v>1.091293870971609E-2</v>
      </c>
      <c r="EW61" s="90">
        <f>RSQ('Raw Data'!$BG$11:$BG$200,'Raw Data'!$ET$11:$ET$200)</f>
        <v>0.27340757960470941</v>
      </c>
      <c r="EX61" s="90">
        <f>RSQ('Raw Data'!$BG$11:$BG$200,'Raw Data'!$EU$11:$EU$200)</f>
        <v>0.13402975653084623</v>
      </c>
      <c r="EY61" s="90">
        <f>RSQ('Raw Data'!$BG$11:$BG$200,'Raw Data'!$EV$11:$EV$200)</f>
        <v>0.16032345558565947</v>
      </c>
      <c r="EZ61" s="90">
        <f>RSQ('Raw Data'!$BG$11:$BG$200,'Raw Data'!$EW$11:$EW$200)</f>
        <v>5.4739890751788131E-3</v>
      </c>
      <c r="FA61" s="90">
        <f>RSQ('Raw Data'!$BG$11:$BG$200,'Raw Data'!$EX$11:$EX$200)</f>
        <v>0.10559381868926704</v>
      </c>
      <c r="FB61" s="90">
        <f>RSQ('Raw Data'!$BG$11:$BG$200,'Raw Data'!$EY$11:$EY$200)</f>
        <v>0.18108852126445438</v>
      </c>
      <c r="FC61" s="90">
        <f>RSQ('Raw Data'!$BG$11:$BG$200,'Raw Data'!$EZ$11:$EZ$200)</f>
        <v>0.36622117228125384</v>
      </c>
      <c r="FD61" s="90">
        <f>RSQ('Raw Data'!$BG$11:$BG$200,'Raw Data'!$FA$11:$FA$200)</f>
        <v>7.5567381004762891E-4</v>
      </c>
      <c r="FE61" s="90">
        <f>RSQ('Raw Data'!$BG$11:$BG$200,'Raw Data'!$FB$11:$FB$200)</f>
        <v>5.4340932158630133E-3</v>
      </c>
      <c r="FF61" s="90">
        <f>RSQ('Raw Data'!$BG$11:$BG$200,'Raw Data'!$FC$11:$FC$200)</f>
        <v>0.16879295814495854</v>
      </c>
      <c r="FG61" s="90">
        <f>RSQ('Raw Data'!$BG$11:$BG$200,'Raw Data'!$FD$11:$FD$200)</f>
        <v>0.20716542214522471</v>
      </c>
      <c r="FH61" s="90">
        <f>RSQ('Raw Data'!$BG$11:$BG$200,'Raw Data'!$FE$11:$FE$200)</f>
        <v>0.28192280736982106</v>
      </c>
      <c r="FI61" s="90">
        <f>RSQ('Raw Data'!$BG$11:$BG$200,'Raw Data'!$FF$11:$FF$200)</f>
        <v>0.28307644560210243</v>
      </c>
      <c r="FJ61" s="90">
        <f>RSQ('Raw Data'!$BG$11:$BG$200,'Raw Data'!$FG$11:$FG$200)</f>
        <v>0.14137494840512663</v>
      </c>
      <c r="FK61" s="90">
        <f>RSQ('Raw Data'!$BG$11:$BG$200,'Raw Data'!$FH$11:$FH$200)</f>
        <v>0.14644529556785901</v>
      </c>
      <c r="FL61" s="90">
        <f>RSQ('Raw Data'!$BG$11:$BG$200,'Raw Data'!$FI$11:$FI$200)</f>
        <v>9.9370921440326151E-2</v>
      </c>
      <c r="FM61" s="90">
        <f>RSQ('Raw Data'!$BG$11:$BG$200,'Raw Data'!$FJ$11:$FJ$200)</f>
        <v>1.9880514026676548E-2</v>
      </c>
      <c r="FN61" s="90">
        <f>RSQ('Raw Data'!$BG$11:$BG$200,'Raw Data'!$FK$11:$FK$200)</f>
        <v>3.3042566567906523E-2</v>
      </c>
      <c r="FO61" s="90">
        <f>RSQ('Raw Data'!$BG$11:$BG$200,'Raw Data'!$FL$11:$FL$200)</f>
        <v>0.44416566575962829</v>
      </c>
      <c r="FP61" s="90">
        <f>RSQ('Raw Data'!$BG$11:$BG$200,'Raw Data'!$FM$11:$FM$200)</f>
        <v>0.17092945605646462</v>
      </c>
      <c r="FQ61" s="90">
        <f>RSQ('Raw Data'!$BG$11:$BG$200,'Raw Data'!$FN$11:$FN$200)</f>
        <v>0.32730752548240583</v>
      </c>
      <c r="FR61" s="90">
        <f>RSQ('Raw Data'!$BG$11:$BG$200,'Raw Data'!$FO$11:$FO$200)</f>
        <v>8.4411437103138615E-2</v>
      </c>
      <c r="FS61" s="90">
        <f>RSQ('Raw Data'!$BG$11:$BG$200,'Raw Data'!$FP$11:$FP$200)</f>
        <v>4.6991041602723761E-3</v>
      </c>
      <c r="FT61" s="90">
        <f>RSQ('Raw Data'!$BG$11:$BG$200,'Raw Data'!$FQ$11:$FQ$200)</f>
        <v>6.2513991508838601E-2</v>
      </c>
      <c r="FU61" s="93">
        <f>RSQ('Raw Data'!$BG$11:$BG$200,'Raw Data'!$FR$11:$FR$200)</f>
        <v>0.95835310729927947</v>
      </c>
      <c r="FV61" s="90">
        <f>RSQ('Raw Data'!$BG$11:$BG$200,'Raw Data'!$FS$11:$FS$200)</f>
        <v>1.3800291899492112E-2</v>
      </c>
      <c r="FW61" s="90">
        <f>RSQ('Raw Data'!$BG$11:$BG$200,'Raw Data'!$FT$11:$FT$200)</f>
        <v>5.698891434423212E-3</v>
      </c>
      <c r="FX61" s="90">
        <f>RSQ('Raw Data'!$BG$11:$BG$200,'Raw Data'!$FU$11:$FU$200)</f>
        <v>2.4457908228736388E-2</v>
      </c>
      <c r="FY61" s="90">
        <f>RSQ('Raw Data'!$BG$11:$BG$200,'Raw Data'!$FV$11:$FV$200)</f>
        <v>0.18826124606280381</v>
      </c>
      <c r="FZ61" s="90">
        <f>RSQ('Raw Data'!$BG$11:$BG$200,'Raw Data'!$FW$11:$FW$200)</f>
        <v>0.16894165201508177</v>
      </c>
      <c r="GA61" s="90">
        <f>RSQ('Raw Data'!$BG$11:$BG$200,'Raw Data'!$FX$11:$FX$200)</f>
        <v>0.20416658633332097</v>
      </c>
      <c r="GB61" s="90">
        <f>RSQ('Raw Data'!$BG$11:$BG$200,'Raw Data'!$FY$11:$FY$200)</f>
        <v>3.4559756673993788E-2</v>
      </c>
      <c r="GC61" s="90">
        <f>RSQ('Raw Data'!$BG$11:$BG$200,'Raw Data'!$FZ$11:$FZ$200)</f>
        <v>7.9773854584076737E-2</v>
      </c>
      <c r="GD61" s="90">
        <f>RSQ('Raw Data'!$BG$11:$BG$200,'Raw Data'!$GA$11:$GA$200)</f>
        <v>4.0160007530657474E-3</v>
      </c>
      <c r="GE61" s="90">
        <f>RSQ('Raw Data'!$BG$11:$BG$200,'Raw Data'!$GB$11:$GB$200)</f>
        <v>2.3638882797945078E-2</v>
      </c>
      <c r="GF61" s="90">
        <f>RSQ('Raw Data'!$BG$11:$BG$200,'Raw Data'!$GC$11:$GC$200)</f>
        <v>0.13611354085930388</v>
      </c>
      <c r="GG61" s="90">
        <f>RSQ('Raw Data'!$BG$11:$BG$200,'Raw Data'!$GD$11:$GD$200)</f>
        <v>3.6029427288370414E-2</v>
      </c>
      <c r="GH61" s="90">
        <f>RSQ('Raw Data'!$BG$11:$BG$200,'Raw Data'!$GE$11:$GE$200)</f>
        <v>0.19759096564506215</v>
      </c>
      <c r="GI61" s="90">
        <f>RSQ('Raw Data'!$BG$11:$BG$200,'Raw Data'!$GF$11:$GF$200)</f>
        <v>0.25755176379614436</v>
      </c>
      <c r="GJ61" s="90">
        <f>RSQ('Raw Data'!$BG$11:$BG$200,'Raw Data'!$GG$11:$GG$200)</f>
        <v>6.7354223438493052E-2</v>
      </c>
      <c r="GK61" s="90">
        <f>RSQ('Raw Data'!$BG$11:$BG$200,'Raw Data'!$GH$11:$GH$200)</f>
        <v>0.21406193857091629</v>
      </c>
      <c r="GL61" s="90">
        <f>RSQ('Raw Data'!$BG$11:$BG$200,'Raw Data'!$GI$11:$GI$200)</f>
        <v>0.24777613469369084</v>
      </c>
      <c r="GM61" s="90">
        <f>RSQ('Raw Data'!$BG$11:$BG$200,'Raw Data'!$GJ$11:$GJ$200)</f>
        <v>0.21562537215053487</v>
      </c>
      <c r="GN61" s="90">
        <f>RSQ('Raw Data'!$BG$11:$BG$200,'Raw Data'!$GK$11:$GK$200)</f>
        <v>0.16233780279888776</v>
      </c>
      <c r="GO61" s="90">
        <f>RSQ('Raw Data'!$BG$11:$BG$200,'Raw Data'!$GL$11:$GL$200)</f>
        <v>0.25747839943609446</v>
      </c>
      <c r="GP61" s="90">
        <f>RSQ('Raw Data'!$BG$11:$BG$200,'Raw Data'!$GM$11:$GM$200)</f>
        <v>2.4204147089894424E-2</v>
      </c>
      <c r="GQ61" s="93">
        <f>RSQ('Raw Data'!$BG$11:$BG$200,'Raw Data'!$GN$11:$GN$200)</f>
        <v>0.94875010241882651</v>
      </c>
      <c r="GR61" s="90">
        <f>RSQ('Raw Data'!$BG$11:$BG$200,'Raw Data'!$GO$11:$GO$200)</f>
        <v>2.9965314425773708E-2</v>
      </c>
      <c r="GS61" s="90">
        <f>RSQ('Raw Data'!$BG$11:$BG$200,'Raw Data'!$GP$11:$GP$200)</f>
        <v>0.19026087518564225</v>
      </c>
      <c r="GT61" s="90">
        <f>RSQ('Raw Data'!$BG$11:$BG$200,'Raw Data'!$GQ$11:$GQ$200)</f>
        <v>7.9895315362335156E-2</v>
      </c>
      <c r="GU61" s="90">
        <f>RSQ('Raw Data'!$BG$11:$BG$200,'Raw Data'!$GR$11:$GR$200)</f>
        <v>1.980553678122746E-2</v>
      </c>
      <c r="GV61" s="90">
        <f>RSQ('Raw Data'!$BG$11:$BG$200,'Raw Data'!$GS$11:$GS$200)</f>
        <v>0.28222108054833467</v>
      </c>
      <c r="GW61" s="90">
        <f>RSQ('Raw Data'!$BG$11:$BG$200,'Raw Data'!$GT$11:$GT$200)</f>
        <v>4.5164771169969083E-3</v>
      </c>
      <c r="GX61" s="90">
        <f>RSQ('Raw Data'!$BG$11:$BG$200,'Raw Data'!$GU$11:$GU$200)</f>
        <v>3.2550345978809507E-2</v>
      </c>
      <c r="GY61" s="90">
        <f>RSQ('Raw Data'!$BG$11:$BG$200,'Raw Data'!$GV$11:$GV$200)</f>
        <v>0.14374566716756065</v>
      </c>
      <c r="GZ61" s="90">
        <f>RSQ('Raw Data'!$BG$11:$BG$200,'Raw Data'!$GW$11:$GW$200)</f>
        <v>9.3901946488222678E-3</v>
      </c>
      <c r="HA61" s="90">
        <f>RSQ('Raw Data'!$BG$11:$BG$200,'Raw Data'!$GX$11:$GX$200)</f>
        <v>1.6363005150191495E-3</v>
      </c>
      <c r="HB61" s="90">
        <f>RSQ('Raw Data'!$BG$11:$BG$200,'Raw Data'!$GY$11:$GY$200)</f>
        <v>3.5923505730737263E-3</v>
      </c>
      <c r="HC61" s="90">
        <f>RSQ('Raw Data'!$BG$11:$BG$200,'Raw Data'!$GZ$11:$GZ$200)</f>
        <v>0.14604502187582513</v>
      </c>
      <c r="HD61" s="90">
        <f>RSQ('Raw Data'!$BG$11:$BG$200,'Raw Data'!$HA$11:$HA$200)</f>
        <v>6.781058937981789E-3</v>
      </c>
      <c r="HE61" s="90">
        <f>RSQ('Raw Data'!$BG$11:$BG$200,'Raw Data'!$HB$11:$HB$200)</f>
        <v>0.14126697766342272</v>
      </c>
      <c r="HF61" s="90">
        <f>RSQ('Raw Data'!$BG$11:$BG$200,'Raw Data'!$HC$11:$HC$200)</f>
        <v>2.5247550586148762E-2</v>
      </c>
      <c r="HG61" s="90">
        <f>RSQ('Raw Data'!$BG$11:$BG$200,'Raw Data'!$HD$11:$HD$200)</f>
        <v>2.0906534071786519E-2</v>
      </c>
      <c r="HH61" s="90">
        <f>RSQ('Raw Data'!$BG$11:$BG$200,'Raw Data'!$HE$11:$HE$200)</f>
        <v>8.1575363883843413E-2</v>
      </c>
      <c r="HI61" s="90">
        <f>RSQ('Raw Data'!$BG$11:$BG$200,'Raw Data'!$HF$11:$HF$200)</f>
        <v>0.24983111829984875</v>
      </c>
      <c r="HJ61" s="90">
        <f>RSQ('Raw Data'!$BG$11:$BG$200,'Raw Data'!$HG$11:$HG$200)</f>
        <v>0.12225162429446393</v>
      </c>
      <c r="HK61" s="90">
        <f>RSQ('Raw Data'!$BG$11:$BG$200,'Raw Data'!$HH$11:$HH$200)</f>
        <v>8.700255952466758E-2</v>
      </c>
      <c r="HL61" s="90">
        <f>RSQ('Raw Data'!$BG$11:$BG$200,'Raw Data'!$HI$11:$HI$200)</f>
        <v>5.0301317319792781E-2</v>
      </c>
      <c r="HM61" s="90">
        <f>RSQ('Raw Data'!$BG$11:$BG$200,'Raw Data'!$HJ$11:$HJ$200)</f>
        <v>4.7181916934773818E-2</v>
      </c>
      <c r="HN61" s="90">
        <f>RSQ('Raw Data'!$BG$11:$BG$200,'Raw Data'!$HK$11:$HK$200)</f>
        <v>9.0112230555042146E-3</v>
      </c>
      <c r="HO61" s="90">
        <f>RSQ('Raw Data'!$BG$11:$BG$200,'Raw Data'!$HL$11:$HL$200)</f>
        <v>6.9667803084490595E-2</v>
      </c>
      <c r="HP61" s="90">
        <f>RSQ('Raw Data'!$BG$11:$BG$200,'Raw Data'!$HM$11:$HM$200)</f>
        <v>1.8194894483895527E-2</v>
      </c>
      <c r="HQ61" s="90">
        <f>RSQ('Raw Data'!$BG$11:$BG$200,'Raw Data'!$HN$11:$HN$200)</f>
        <v>3.961087547115965E-2</v>
      </c>
      <c r="HR61" s="91">
        <f>RSQ('Raw Data'!$BG$11:$BG$200,'Raw Data'!$HO$11:$HO$200)</f>
        <v>0.72177922942878536</v>
      </c>
      <c r="HS61" s="90">
        <f>RSQ('Raw Data'!$BG$11:$BG$200,'Raw Data'!$HP$11:$HP$200)</f>
        <v>4.2300216766162031E-2</v>
      </c>
      <c r="HT61" s="90">
        <f>RSQ('Raw Data'!$BG$11:$BG$200,'Raw Data'!$HQ$11:$HQ$200)</f>
        <v>2.5758028218495776E-2</v>
      </c>
      <c r="HU61" s="90">
        <f>RSQ('Raw Data'!$BG$11:$BG$200,'Raw Data'!$HR$11:$HR$200)</f>
        <v>0.22982062465372979</v>
      </c>
      <c r="HV61" s="90">
        <f>RSQ('Raw Data'!$BG$11:$BG$200,'Raw Data'!$HS$11:$HS$200)</f>
        <v>2.255533655255805E-2</v>
      </c>
      <c r="HW61" s="90">
        <f>RSQ('Raw Data'!$BG$11:$BG$200,'Raw Data'!$HT$11:$HT$200)</f>
        <v>0.219667403463123</v>
      </c>
      <c r="HX61" s="90">
        <f>RSQ('Raw Data'!$BG$11:$BG$200,'Raw Data'!$HU$11:$HU$200)</f>
        <v>4.3398396799612833E-2</v>
      </c>
      <c r="HY61" s="90">
        <f>RSQ('Raw Data'!$BG$11:$BG$200,'Raw Data'!$HV$11:$HV$200)</f>
        <v>3.4941212320425401E-2</v>
      </c>
      <c r="HZ61" s="90">
        <f>RSQ('Raw Data'!$BG$11:$BG$200,'Raw Data'!$HW$11:$HW$200)</f>
        <v>4.6051655862501158E-2</v>
      </c>
      <c r="IA61" s="90">
        <f>RSQ('Raw Data'!$BG$11:$BG$200,'Raw Data'!$HX$11:$HX$200)</f>
        <v>9.6101149014537202E-3</v>
      </c>
      <c r="IB61" s="90">
        <f>RSQ('Raw Data'!$BG$11:$BG$200,'Raw Data'!$HY$11:$HY$200)</f>
        <v>1.426758090537335E-3</v>
      </c>
      <c r="IC61" s="90">
        <f>RSQ('Raw Data'!$BG$11:$BG$200,'Raw Data'!$HZ$11:$HZ$200)</f>
        <v>0.23807226248837002</v>
      </c>
      <c r="ID61" s="90">
        <f>RSQ('Raw Data'!$BG$11:$BG$200,'Raw Data'!$IA$11:$IA$200)</f>
        <v>4.7723484143664934E-3</v>
      </c>
      <c r="IE61" s="90">
        <f>RSQ('Raw Data'!$BG$11:$BG$200,'Raw Data'!$IB$11:$IB$200)</f>
        <v>1.2263452233402224E-3</v>
      </c>
      <c r="IF61" s="90">
        <f>RSQ('Raw Data'!$BG$11:$BG$200,'Raw Data'!$IC$11:$IC$200)</f>
        <v>2.1199910773930354E-3</v>
      </c>
      <c r="IG61" s="90">
        <f>RSQ('Raw Data'!$BG$11:$BG$200,'Raw Data'!$ID$11:$ID$200)</f>
        <v>3.1271746430763615E-2</v>
      </c>
      <c r="IH61" s="90">
        <f>RSQ('Raw Data'!$BG$11:$BG$200,'Raw Data'!$IE$11:$IE$200)</f>
        <v>1.5963800594776086E-2</v>
      </c>
      <c r="II61" s="90">
        <f>RSQ('Raw Data'!$BG$11:$BG$200,'Raw Data'!$IF$11:$IF$200)</f>
        <v>2.8201459563467091E-2</v>
      </c>
      <c r="IJ61" s="90">
        <f>RSQ('Raw Data'!$BG$11:$BG$200,'Raw Data'!$IG$11:$IG$200)</f>
        <v>2.6429563427750571E-2</v>
      </c>
      <c r="IK61" s="90">
        <f>RSQ('Raw Data'!$BG$11:$BG$200,'Raw Data'!$IH$11:$IH$200)</f>
        <v>4.0956282665968562E-3</v>
      </c>
      <c r="IL61" s="90">
        <f>RSQ('Raw Data'!$BG$11:$BG$200,'Raw Data'!$II$11:$II$200)</f>
        <v>0.10630466395066938</v>
      </c>
      <c r="IM61" s="90">
        <f>RSQ('Raw Data'!$BG$11:$BG$200,'Raw Data'!$IJ$11:$IJ$200)</f>
        <v>5.2823562251857456E-2</v>
      </c>
      <c r="IN61" s="90">
        <f>RSQ('Raw Data'!$BG$11:$BG$200,'Raw Data'!$IK$11:$IK$200)</f>
        <v>0.16812685156907092</v>
      </c>
      <c r="IO61" s="90">
        <f>RSQ('Raw Data'!$BG$11:$BG$200,'Raw Data'!$IL$11:$IL$200)</f>
        <v>9.6145235280718343E-3</v>
      </c>
      <c r="IP61" s="90">
        <f>RSQ('Raw Data'!$BG$11:$BG$200,'Raw Data'!$IM$11:$IM$200)</f>
        <v>0.1865595120902053</v>
      </c>
      <c r="IQ61" s="90">
        <f>RSQ('Raw Data'!$BG$11:$BG$200,'Raw Data'!$IN$11:$IN$200)</f>
        <v>0.17322124846280215</v>
      </c>
      <c r="IR61" s="90">
        <f>RSQ('Raw Data'!$BG$11:$BG$200,'Raw Data'!$IO$11:$IO$200)</f>
        <v>2.6995679164846072E-2</v>
      </c>
      <c r="IS61" s="90">
        <f>RSQ('Raw Data'!$BG$11:$BG$200,'Raw Data'!$IP$11:$IP$200)</f>
        <v>4.0364644838252152E-3</v>
      </c>
      <c r="IT61" s="90">
        <f>RSQ('Raw Data'!$BG$11:$BG$200,'Raw Data'!$IQ$11:$IQ$200)</f>
        <v>0.2039271343675744</v>
      </c>
      <c r="IU61" s="90">
        <f>RSQ('Raw Data'!$BG$11:$BG$200,'Raw Data'!$IR$11:$IR$200)</f>
        <v>0.12721503260924361</v>
      </c>
      <c r="IV61" s="90">
        <f>RSQ('Raw Data'!$BG$11:$BG$200,'Raw Data'!$IS$11:$IS$200)</f>
        <v>1.4585782412713572E-2</v>
      </c>
      <c r="IW61" s="90">
        <f>RSQ('Raw Data'!$BG$11:$BG$200,'Raw Data'!$IT$11:$IT$200)</f>
        <v>6.7432627560913691E-3</v>
      </c>
      <c r="IX61" s="90">
        <f>RSQ('Raw Data'!$BG$11:$BG$200,'Raw Data'!$IU$11:$IU$200)</f>
        <v>7.7664917616830198E-2</v>
      </c>
      <c r="IY61" s="90">
        <f>RSQ('Raw Data'!$BG$11:$BG$200,'Raw Data'!$IV$11:$IV$200)</f>
        <v>0.15494229038846832</v>
      </c>
      <c r="IZ61" s="90">
        <f>RSQ('Raw Data'!$BG$11:$BG$200,'Raw Data'!$IW$11:$IW$200)</f>
        <v>4.3256355100389499E-2</v>
      </c>
      <c r="JA61" s="90">
        <f>RSQ('Raw Data'!$BG$11:$BG$200,'Raw Data'!$IX$11:$IX$200)</f>
        <v>1.4222262771324976E-2</v>
      </c>
      <c r="JB61" s="93">
        <f>RSQ('Raw Data'!$BG$11:$BG$200,'Raw Data'!$IY$11:$IY$200)</f>
        <v>0.90710760791014855</v>
      </c>
      <c r="JC61" s="90">
        <f>RSQ('Raw Data'!$BG$11:$BG$200,'Raw Data'!$IZ$11:$IZ$200)</f>
        <v>0.16534940308625432</v>
      </c>
      <c r="JD61" s="90">
        <f>RSQ('Raw Data'!$BG$11:$BG$200,'Raw Data'!$JA$11:$JA$200)</f>
        <v>1.3939993331782998E-2</v>
      </c>
      <c r="JE61" s="90">
        <f>RSQ('Raw Data'!$BG$11:$BG$200,'Raw Data'!$JB$11:$JB$200)</f>
        <v>6.7085207631099398E-3</v>
      </c>
      <c r="JF61" s="90">
        <f>RSQ('Raw Data'!$BG$11:$BG$200,'Raw Data'!$JC$11:$JC$200)</f>
        <v>0.20130363049440608</v>
      </c>
      <c r="JG61" s="90">
        <f>RSQ('Raw Data'!$BG$11:$BG$200,'Raw Data'!$JD$11:$JD$200)</f>
        <v>2.5851082004736646E-2</v>
      </c>
      <c r="JH61" s="90">
        <f>RSQ('Raw Data'!$BG$11:$BG$200,'Raw Data'!$JE$11:$JE$200)</f>
        <v>0.13138284640869638</v>
      </c>
      <c r="JI61" s="90">
        <f>RSQ('Raw Data'!$BG$11:$BG$200,'Raw Data'!$JF$11:$JF$200)</f>
        <v>0.16973746987660887</v>
      </c>
      <c r="JJ61" s="90">
        <f>RSQ('Raw Data'!$BG$11:$BG$200,'Raw Data'!$JG$11:$JG$200)</f>
        <v>1.4521995711295558E-2</v>
      </c>
      <c r="JK61" s="90">
        <f>RSQ('Raw Data'!$BG$11:$BG$200,'Raw Data'!$JH$11:$JH$200)</f>
        <v>8.1600870129204944E-2</v>
      </c>
      <c r="JL61" s="90">
        <f>RSQ('Raw Data'!$BG$11:$BG$200,'Raw Data'!$JI$11:$JI$200)</f>
        <v>1.2618368161196778E-2</v>
      </c>
      <c r="JM61" s="90">
        <f>RSQ('Raw Data'!$BG$11:$BG$200,'Raw Data'!$JJ$11:$JJ$200)</f>
        <v>0.25949046113462321</v>
      </c>
      <c r="JN61" s="90">
        <f>RSQ('Raw Data'!$BG$11:$BG$200,'Raw Data'!$JK$11:$JK$200)</f>
        <v>0.15416713665231008</v>
      </c>
      <c r="JO61" s="90">
        <f>RSQ('Raw Data'!$BG$11:$BG$200,'Raw Data'!$JL$11:$JL$200)</f>
        <v>1.2537372714043435E-2</v>
      </c>
      <c r="JP61" s="90">
        <f>RSQ('Raw Data'!$BG$11:$BG$200,'Raw Data'!$JM$11:$JM$200)</f>
        <v>0.16596230558179803</v>
      </c>
      <c r="JQ61" s="90">
        <f>RSQ('Raw Data'!$BG$11:$BG$200,'Raw Data'!$JN$11:$JN$200)</f>
        <v>9.902680293064757E-2</v>
      </c>
      <c r="JR61" s="90">
        <f>RSQ('Raw Data'!$BG$11:$BG$200,'Raw Data'!$JO$11:$JO$200)</f>
        <v>1.43727175970876E-3</v>
      </c>
      <c r="JS61" s="90">
        <f>RSQ('Raw Data'!$BG$11:$BG$200,'Raw Data'!$JP$11:$JP$200)</f>
        <v>2.960605818241657E-3</v>
      </c>
      <c r="JT61" s="90">
        <f>RSQ('Raw Data'!$BG$11:$BG$200,'Raw Data'!$JQ$11:$JQ$200)</f>
        <v>2.1106278084098918E-2</v>
      </c>
      <c r="JU61" s="90">
        <f>RSQ('Raw Data'!$BG$11:$BG$200,'Raw Data'!$JR$11:$JR$200)</f>
        <v>2.4489755333501874E-2</v>
      </c>
      <c r="JV61" s="90">
        <f>RSQ('Raw Data'!$BG$11:$BG$200,'Raw Data'!$JS$11:$JS$200)</f>
        <v>0.15143208110753542</v>
      </c>
      <c r="JW61" s="90">
        <f>RSQ('Raw Data'!$BG$11:$BG$200,'Raw Data'!$JT$11:$JT$200)</f>
        <v>0.10953515837210519</v>
      </c>
      <c r="JX61" s="90">
        <f>RSQ('Raw Data'!$BG$11:$BG$200,'Raw Data'!$JU$11:$JU$200)</f>
        <v>3.2640451058727211E-2</v>
      </c>
      <c r="JY61" s="90">
        <f>RSQ('Raw Data'!$BG$11:$BG$200,'Raw Data'!$JV$11:$JV$200)</f>
        <v>1.5537997397923305E-2</v>
      </c>
      <c r="JZ61" s="90">
        <f>RSQ('Raw Data'!$BG$11:$BG$200,'Raw Data'!$JW$11:$JW$200)</f>
        <v>1.6156595444938044E-2</v>
      </c>
      <c r="KA61" s="90">
        <f>RSQ('Raw Data'!$BG$11:$BG$200,'Raw Data'!$JX$11:$JX$200)</f>
        <v>1.148933218699839E-2</v>
      </c>
      <c r="KB61" s="90">
        <f>RSQ('Raw Data'!$BG$11:$BG$200,'Raw Data'!$JY$11:$JY$200)</f>
        <v>4.6133827051699876E-2</v>
      </c>
      <c r="KC61" s="90">
        <f>RSQ('Raw Data'!$BG$11:$BG$200,'Raw Data'!$JZ$11:$JZ$200)</f>
        <v>2.7745353850948798E-2</v>
      </c>
      <c r="KD61" s="90">
        <f>RSQ('Raw Data'!$BG$11:$BG$200,'Raw Data'!$KA$11:$KA$200)</f>
        <v>5.1491467350326552E-2</v>
      </c>
      <c r="KE61" s="90">
        <f>RSQ('Raw Data'!$BG$11:$BG$200,'Raw Data'!$KB$11:$KB$200)</f>
        <v>0.1237369802450986</v>
      </c>
      <c r="KF61" s="90">
        <f>RSQ('Raw Data'!$BG$11:$BG$200,'Raw Data'!$KC$11:$KC$200)</f>
        <v>1.4648070210051536E-2</v>
      </c>
      <c r="KG61" s="90">
        <f>RSQ('Raw Data'!$BG$11:$BG$200,'Raw Data'!$KD$11:$KD$200)</f>
        <v>1.1900960989323826E-2</v>
      </c>
    </row>
    <row r="62" spans="2:293" x14ac:dyDescent="0.35">
      <c r="B62" s="88"/>
      <c r="C62" s="95">
        <v>55</v>
      </c>
      <c r="D62" s="94" t="s">
        <v>346</v>
      </c>
      <c r="E62" s="94" t="s">
        <v>1242</v>
      </c>
      <c r="F62" s="94" t="s">
        <v>2002</v>
      </c>
      <c r="G62" s="94" t="s">
        <v>2073</v>
      </c>
      <c r="H62" s="94" t="s">
        <v>248</v>
      </c>
      <c r="I62" s="94" t="s">
        <v>2157</v>
      </c>
      <c r="J62" s="90">
        <f>RSQ('Raw Data'!$BH$11:$BH$200,'Raw Data'!$G$11:$G$200)</f>
        <v>3.8793287448347008E-2</v>
      </c>
      <c r="K62" s="90">
        <f>RSQ('Raw Data'!$BH$11:$BH$200,'Raw Data'!$H$11:$H$200)</f>
        <v>7.6225425563524199E-2</v>
      </c>
      <c r="L62" s="90">
        <f>RSQ('Raw Data'!$BH$11:$BH$200,'Raw Data'!$I$11:$I$200)</f>
        <v>0.25750938216127789</v>
      </c>
      <c r="M62" s="90">
        <f>RSQ('Raw Data'!$BH$11:$BH$200,'Raw Data'!$J$11:$J$200)</f>
        <v>2.0208515748448098E-4</v>
      </c>
      <c r="N62" s="90">
        <f>RSQ('Raw Data'!$BH$11:$BH$200,'Raw Data'!$K$11:$K$200)</f>
        <v>0.19698364931228543</v>
      </c>
      <c r="O62" s="90">
        <f>RSQ('Raw Data'!$BH$11:$BH$200,'Raw Data'!$L$11:$L$200)</f>
        <v>8.0958488075575125E-2</v>
      </c>
      <c r="P62" s="90">
        <f>RSQ('Raw Data'!$BH$11:$BH$200,'Raw Data'!$M$11:$M$200)</f>
        <v>0.49891870422596757</v>
      </c>
      <c r="Q62" s="90">
        <f>RSQ('Raw Data'!$BH$11:$BH$200,'Raw Data'!$N$11:$N$200)</f>
        <v>0.2767403765660057</v>
      </c>
      <c r="R62" s="90">
        <f>RSQ('Raw Data'!$BH$11:$BH$200,'Raw Data'!$O$11:$O$200)</f>
        <v>0.16230303697400686</v>
      </c>
      <c r="S62" s="90">
        <f>RSQ('Raw Data'!$BH$11:$BH$200,'Raw Data'!$P$11:$P$200)</f>
        <v>0.19861823709142601</v>
      </c>
      <c r="T62" s="90">
        <f>RSQ('Raw Data'!$BH$11:$BH$200,'Raw Data'!$Q$11:$Q$200)</f>
        <v>2.4457436213951758E-2</v>
      </c>
      <c r="U62" s="90">
        <f>RSQ('Raw Data'!$BH$11:$BH$200,'Raw Data'!$R$11:$R$200)</f>
        <v>0.32033207019632298</v>
      </c>
      <c r="V62" s="90">
        <f>RSQ('Raw Data'!$BH$11:$BH$200,'Raw Data'!$S$11:$S$200)</f>
        <v>9.2704317883310822E-2</v>
      </c>
      <c r="W62" s="93">
        <f>RSQ('Raw Data'!$BH$11:$BH$200,'Raw Data'!$T$11:$T$200)</f>
        <v>0.91769120872245435</v>
      </c>
      <c r="X62" s="90">
        <f>RSQ('Raw Data'!$BH$11:$BH$200,'Raw Data'!$U$11:$U$200)</f>
        <v>0.25438970945370576</v>
      </c>
      <c r="Y62" s="90">
        <f>RSQ('Raw Data'!$BH$11:$BH$200,'Raw Data'!$V$11:$V$200)</f>
        <v>0.33256701847572129</v>
      </c>
      <c r="Z62" s="90">
        <f>RSQ('Raw Data'!$BH$11:$BH$200,'Raw Data'!$W$11:$W$200)</f>
        <v>2.077440295483634E-4</v>
      </c>
      <c r="AA62" s="90">
        <f>RSQ('Raw Data'!$BH$11:$BH$200,'Raw Data'!$X$11:$X$200)</f>
        <v>6.9010190067851238E-2</v>
      </c>
      <c r="AB62" s="90">
        <f>RSQ('Raw Data'!$BH$11:$BH$200,'Raw Data'!$Y$11:$Y$200)</f>
        <v>6.6718965363928573E-2</v>
      </c>
      <c r="AC62" s="90">
        <f>RSQ('Raw Data'!$BH$11:$BH$200,'Raw Data'!$Z$11:$Z$200)</f>
        <v>0.40681898676781475</v>
      </c>
      <c r="AD62" s="90">
        <f>RSQ('Raw Data'!$BH$11:$BH$200,'Raw Data'!$AA$11:$AA$200)</f>
        <v>1.2970389696389088E-3</v>
      </c>
      <c r="AE62" s="90">
        <f>RSQ('Raw Data'!$BH$11:$BH$200,'Raw Data'!$AB$11:$AB$200)</f>
        <v>0.14057088502617651</v>
      </c>
      <c r="AF62" s="90">
        <f>RSQ('Raw Data'!$BH$11:$BH$200,'Raw Data'!$AC$11:$AC$200)</f>
        <v>0.29991251881684428</v>
      </c>
      <c r="AG62" s="90">
        <f>RSQ('Raw Data'!$BH$11:$BH$200,'Raw Data'!$AD$11:$AD$200)</f>
        <v>0.27888043679794111</v>
      </c>
      <c r="AH62" s="90">
        <f>RSQ('Raw Data'!$BH$11:$BH$200,'Raw Data'!$AE$11:$AE$200)</f>
        <v>5.1099846396041787E-2</v>
      </c>
      <c r="AI62" s="90">
        <f>RSQ('Raw Data'!$BH$11:$BH$200,'Raw Data'!$AF$11:$AF$200)</f>
        <v>0.36045728072245109</v>
      </c>
      <c r="AJ62" s="90">
        <f>RSQ('Raw Data'!$BH$11:$BH$200,'Raw Data'!$AG$11:$AG$200)</f>
        <v>0.33643221034391668</v>
      </c>
      <c r="AK62" s="90">
        <f>RSQ('Raw Data'!$BH$11:$BH$200,'Raw Data'!$AH$11:$AH$200)</f>
        <v>0.32161198630431026</v>
      </c>
      <c r="AL62" s="90">
        <f>RSQ('Raw Data'!$BH$11:$BH$200,'Raw Data'!$AI$11:$AI$200)</f>
        <v>0.17427477957291551</v>
      </c>
      <c r="AM62" s="93">
        <f>RSQ('Raw Data'!$BH$11:$BH$200,'Raw Data'!$AJ$11:$AJ$200)</f>
        <v>0.91387494446955553</v>
      </c>
      <c r="AN62" s="90">
        <f>RSQ('Raw Data'!$BH$11:$BH$200,'Raw Data'!$AK$11:$AK$200)</f>
        <v>0.34731744964194194</v>
      </c>
      <c r="AO62" s="90">
        <f>RSQ('Raw Data'!$BH$11:$BH$200,'Raw Data'!$AL$11:$AL$200)</f>
        <v>0.12184940904264237</v>
      </c>
      <c r="AP62" s="90">
        <f>RSQ('Raw Data'!$BH$11:$BH$200,'Raw Data'!$AM$11:$AM$200)</f>
        <v>0.18002307702343021</v>
      </c>
      <c r="AQ62" s="90">
        <f>RSQ('Raw Data'!$BH$11:$BH$200,'Raw Data'!$AN$11:$AN$200)</f>
        <v>4.0919955354335166E-2</v>
      </c>
      <c r="AR62" s="90">
        <f>RSQ('Raw Data'!$BH$11:$BH$200,'Raw Data'!$AO$11:$AO$200)</f>
        <v>7.7993899987600965E-2</v>
      </c>
      <c r="AS62" s="90">
        <f>RSQ('Raw Data'!$BH$11:$BH$200,'Raw Data'!$AP$11:$AP$200)</f>
        <v>8.3099869926650263E-2</v>
      </c>
      <c r="AT62" s="90">
        <f>RSQ('Raw Data'!$BH$11:$BH$200,'Raw Data'!$AQ$11:$AQ$200)</f>
        <v>8.858226968796204E-2</v>
      </c>
      <c r="AU62" s="90">
        <f>RSQ('Raw Data'!$BH$11:$BH$200,'Raw Data'!$AR$11:$AR$200)</f>
        <v>2.9047194602204048E-3</v>
      </c>
      <c r="AV62" s="90">
        <f>RSQ('Raw Data'!$BH$11:$BH$200,'Raw Data'!$AS$11:$AS$200)</f>
        <v>0.1185032315792577</v>
      </c>
      <c r="AW62" s="90">
        <f>RSQ('Raw Data'!$BH$11:$BH$200,'Raw Data'!$AT$11:$AT$200)</f>
        <v>1.1390693913973054E-2</v>
      </c>
      <c r="AX62" s="90">
        <f>RSQ('Raw Data'!$BH$11:$BH$200,'Raw Data'!$AU$11:$AU$200)</f>
        <v>0.19234018748954107</v>
      </c>
      <c r="AY62" s="90">
        <f>RSQ('Raw Data'!$BH$11:$BH$200,'Raw Data'!$AV$11:$AV$200)</f>
        <v>6.132274271702734E-2</v>
      </c>
      <c r="AZ62" s="90">
        <f>RSQ('Raw Data'!$BH$11:$BH$200,'Raw Data'!$AW$11:$AW$200)</f>
        <v>0.31029032492495889</v>
      </c>
      <c r="BA62" s="90">
        <f>RSQ('Raw Data'!$BH$11:$BH$200,'Raw Data'!$AX$11:$AX$200)</f>
        <v>0.18068166509284758</v>
      </c>
      <c r="BB62" s="90">
        <f>RSQ('Raw Data'!$BH$11:$BH$200,'Raw Data'!$AY$11:$AY$200)</f>
        <v>0.25459183580642142</v>
      </c>
      <c r="BC62" s="90">
        <f>RSQ('Raw Data'!$BH$11:$BH$200,'Raw Data'!$AZ$11:$AZ$200)</f>
        <v>0.27562682362886681</v>
      </c>
      <c r="BD62" s="90">
        <f>RSQ('Raw Data'!$BH$11:$BH$200,'Raw Data'!$BA$11:$BA$200)</f>
        <v>0.14959422027964775</v>
      </c>
      <c r="BE62" s="90">
        <f>RSQ('Raw Data'!$BH$11:$BH$200,'Raw Data'!$BB$11:$BB$200)</f>
        <v>0.26548686056649351</v>
      </c>
      <c r="BF62" s="90">
        <f>RSQ('Raw Data'!$BH$11:$BH$200,'Raw Data'!$BC$11:$BC$200)</f>
        <v>0.31979080418240502</v>
      </c>
      <c r="BG62" s="90">
        <f>RSQ('Raw Data'!$BH$11:$BH$200,'Raw Data'!$BD$11:$BD$200)</f>
        <v>0.15561728164868388</v>
      </c>
      <c r="BH62" s="90">
        <f>RSQ('Raw Data'!$BH$11:$BH$200,'Raw Data'!$BE$11:$BE$200)</f>
        <v>0.16066940143817202</v>
      </c>
      <c r="BI62" s="90">
        <f>RSQ('Raw Data'!$BH$11:$BH$200,'Raw Data'!$BF$11:$BF$200)</f>
        <v>9.943091949480333E-2</v>
      </c>
      <c r="BJ62" s="93">
        <f>RSQ('Raw Data'!$BH$11:$BH$200,'Raw Data'!$BG$11:$BG$200)</f>
        <v>0.95225061206431838</v>
      </c>
      <c r="BK62" s="89">
        <f>RSQ('Raw Data'!$BH$11:$BH$200,'Raw Data'!$BH$11:$BH$200)</f>
        <v>0.99999999999999956</v>
      </c>
      <c r="BL62" s="90">
        <f>RSQ('Raw Data'!$BH$11:$BH$200,'Raw Data'!$BI$11:$BI$200)</f>
        <v>0.10193129291355781</v>
      </c>
      <c r="BM62" s="90">
        <f>RSQ('Raw Data'!$BH$11:$BH$200,'Raw Data'!$BJ$11:$BJ$200)</f>
        <v>0.22733916560241826</v>
      </c>
      <c r="BN62" s="90">
        <f>RSQ('Raw Data'!$BH$11:$BH$200,'Raw Data'!$BK$11:$BK$200)</f>
        <v>8.1912072636242395E-2</v>
      </c>
      <c r="BO62" s="90">
        <f>RSQ('Raw Data'!$BH$11:$BH$200,'Raw Data'!$BL$11:$BL$200)</f>
        <v>7.7804349545657611E-2</v>
      </c>
      <c r="BP62" s="90">
        <f>RSQ('Raw Data'!$BH$11:$BH$200,'Raw Data'!$BM$11:$BM$200)</f>
        <v>0.27650005223140589</v>
      </c>
      <c r="BQ62" s="90">
        <f>RSQ('Raw Data'!$BH$11:$BH$200,'Raw Data'!$BN$11:$BN$200)</f>
        <v>0.25270387913594627</v>
      </c>
      <c r="BR62" s="90">
        <f>RSQ('Raw Data'!$BH$11:$BH$200,'Raw Data'!$BO$11:$BO$200)</f>
        <v>0.31985503673323856</v>
      </c>
      <c r="BS62" s="90">
        <f>RSQ('Raw Data'!$BH$11:$BH$200,'Raw Data'!$BP$11:$BP$200)</f>
        <v>3.7995915446716488E-2</v>
      </c>
      <c r="BT62" s="90">
        <f>RSQ('Raw Data'!$BH$11:$BH$200,'Raw Data'!$BQ$11:$BQ$200)</f>
        <v>0.11223194154348169</v>
      </c>
      <c r="BU62" s="90">
        <f>RSQ('Raw Data'!$BH$11:$BH$200,'Raw Data'!$BR$11:$BR$200)</f>
        <v>0.19310485281586492</v>
      </c>
      <c r="BV62" s="90">
        <f>RSQ('Raw Data'!$BH$11:$BH$200,'Raw Data'!$BS$11:$BS$200)</f>
        <v>0.33921563675181021</v>
      </c>
      <c r="BW62" s="90">
        <f>RSQ('Raw Data'!$BH$11:$BH$200,'Raw Data'!$BT$11:$BT$200)</f>
        <v>0.28560329859455913</v>
      </c>
      <c r="BX62" s="90">
        <f>RSQ('Raw Data'!$BH$11:$BH$200,'Raw Data'!$BU$11:$BU$200)</f>
        <v>0.12959767059572266</v>
      </c>
      <c r="BY62" s="90">
        <f>RSQ('Raw Data'!$BH$11:$BH$200,'Raw Data'!$BV$11:$BV$200)</f>
        <v>4.2174969281428457E-2</v>
      </c>
      <c r="BZ62" s="90">
        <f>RSQ('Raw Data'!$BH$11:$BH$200,'Raw Data'!$BW$11:$BW$200)</f>
        <v>0.25458070731333043</v>
      </c>
      <c r="CA62" s="90">
        <f>RSQ('Raw Data'!$BH$11:$BH$200,'Raw Data'!$BX$11:$BX$200)</f>
        <v>4.0293010502171017E-2</v>
      </c>
      <c r="CB62" s="90">
        <f>RSQ('Raw Data'!$BH$11:$BH$200,'Raw Data'!$BY$11:$BY$200)</f>
        <v>0.21446741070817943</v>
      </c>
      <c r="CC62" s="90">
        <f>RSQ('Raw Data'!$BH$11:$BH$200,'Raw Data'!$BZ$11:$BZ$200)</f>
        <v>0.11608501715515149</v>
      </c>
      <c r="CD62" s="90">
        <f>RSQ('Raw Data'!$BH$11:$BH$200,'Raw Data'!$CA$11:$CA$200)</f>
        <v>0.35280950766811886</v>
      </c>
      <c r="CE62" s="90">
        <f>RSQ('Raw Data'!$BH$11:$BH$200,'Raw Data'!$CB$11:$CB$200)</f>
        <v>9.5974745231905245E-2</v>
      </c>
      <c r="CF62" s="90">
        <f>RSQ('Raw Data'!$BH$11:$BH$200,'Raw Data'!$CC$11:$CC$200)</f>
        <v>0.13726509982019156</v>
      </c>
      <c r="CG62" s="90">
        <f>RSQ('Raw Data'!$BH$11:$BH$200,'Raw Data'!$CD$11:$CD$200)</f>
        <v>6.7431711326934568E-2</v>
      </c>
      <c r="CH62" s="90">
        <f>RSQ('Raw Data'!$BH$11:$BH$200,'Raw Data'!$CE$11:$CE$200)</f>
        <v>0.24099056143918818</v>
      </c>
      <c r="CI62" s="90">
        <f>RSQ('Raw Data'!$BH$11:$BH$200,'Raw Data'!$CF$11:$CF$200)</f>
        <v>9.2382821414799907E-2</v>
      </c>
      <c r="CJ62" s="90">
        <f>RSQ('Raw Data'!$BH$11:$BH$200,'Raw Data'!$CG$11:$CG$200)</f>
        <v>0.10657681168589736</v>
      </c>
      <c r="CK62" s="92">
        <v>0</v>
      </c>
      <c r="CL62" s="90">
        <f>RSQ('Raw Data'!$BH$11:$BH$200,'Raw Data'!$CI$11:$CI$200)</f>
        <v>0.12244667774320199</v>
      </c>
      <c r="CM62" s="90">
        <f>RSQ('Raw Data'!$BH$11:$BH$200,'Raw Data'!$CJ$11:$CJ$200)</f>
        <v>8.125697489677712E-2</v>
      </c>
      <c r="CN62" s="90">
        <f>RSQ('Raw Data'!$BH$11:$BH$200,'Raw Data'!$CK$11:$CK$200)</f>
        <v>6.1500114477554296E-2</v>
      </c>
      <c r="CO62" s="90">
        <f>RSQ('Raw Data'!$BH$11:$BH$200,'Raw Data'!$CL$11:$CL$200)</f>
        <v>6.6513207077126435E-2</v>
      </c>
      <c r="CP62" s="90">
        <f>RSQ('Raw Data'!$BH$11:$BH$200,'Raw Data'!$CM$11:$CM$200)</f>
        <v>0.10708965418477669</v>
      </c>
      <c r="CQ62" s="90">
        <f>RSQ('Raw Data'!$BH$11:$BH$200,'Raw Data'!$CN$11:$CN$200)</f>
        <v>9.8252839377436507E-2</v>
      </c>
      <c r="CR62" s="90">
        <f>RSQ('Raw Data'!$BH$11:$BH$200,'Raw Data'!$CO$11:$CO$200)</f>
        <v>0.11391846633451091</v>
      </c>
      <c r="CS62" s="90">
        <f>RSQ('Raw Data'!$BH$11:$BH$200,'Raw Data'!$CP$11:$CP$200)</f>
        <v>2.8262702344557009E-2</v>
      </c>
      <c r="CT62" s="90">
        <f>RSQ('Raw Data'!$BH$11:$BH$200,'Raw Data'!$CQ$11:$CQ$200)</f>
        <v>7.8966905602052023E-2</v>
      </c>
      <c r="CU62" s="90">
        <f>RSQ('Raw Data'!$BH$11:$BH$200,'Raw Data'!$CR$11:$CR$200)</f>
        <v>0.11004356178344225</v>
      </c>
      <c r="CV62" s="90">
        <f>RSQ('Raw Data'!$BH$11:$BH$200,'Raw Data'!$CS$11:$CS$200)</f>
        <v>0.10979321125192691</v>
      </c>
      <c r="CW62" s="90">
        <f>RSQ('Raw Data'!$BH$11:$BH$200,'Raw Data'!$CT$11:$CT$200)</f>
        <v>0.10491506763975092</v>
      </c>
      <c r="CX62" s="90">
        <f>RSQ('Raw Data'!$BH$11:$BH$200,'Raw Data'!$CU$11:$CU$200)</f>
        <v>0.22743438641598074</v>
      </c>
      <c r="CY62" s="90">
        <f>RSQ('Raw Data'!$BH$11:$BH$200,'Raw Data'!$CV$11:$CV$200)</f>
        <v>0.19412670935079554</v>
      </c>
      <c r="CZ62" s="90">
        <f>RSQ('Raw Data'!$BH$11:$BH$200,'Raw Data'!$CW$11:$CW$200)</f>
        <v>0.15792171264623273</v>
      </c>
      <c r="DA62" s="90">
        <f>RSQ('Raw Data'!$BH$11:$BH$200,'Raw Data'!$CX$11:$CX$200)</f>
        <v>0.29158987273264325</v>
      </c>
      <c r="DB62" s="90">
        <f>RSQ('Raw Data'!$BH$11:$BH$200,'Raw Data'!$CY$11:$CY$200)</f>
        <v>0.26500228831926814</v>
      </c>
      <c r="DC62" s="90">
        <f>RSQ('Raw Data'!$BH$11:$BH$200,'Raw Data'!$CZ$11:$CZ$200)</f>
        <v>0.15457401349660949</v>
      </c>
      <c r="DD62" s="90">
        <f>RSQ('Raw Data'!$BH$11:$BH$200,'Raw Data'!$DA$11:$DA$200)</f>
        <v>0.36645640186166656</v>
      </c>
      <c r="DE62" s="90">
        <f>RSQ('Raw Data'!$BH$11:$BH$200,'Raw Data'!$DB$11:$DB$200)</f>
        <v>0.12551705630928467</v>
      </c>
      <c r="DF62" s="90">
        <f>RSQ('Raw Data'!$BH$11:$BH$200,'Raw Data'!$DC$11:$DC$200)</f>
        <v>0.32422550531198863</v>
      </c>
      <c r="DG62" s="90">
        <f>RSQ('Raw Data'!$BH$11:$BH$200,'Raw Data'!$DD$11:$DD$200)</f>
        <v>0.20572361140588705</v>
      </c>
      <c r="DH62" s="93">
        <f>RSQ('Raw Data'!$BH$11:$BH$200,'Raw Data'!$DE$11:$DE$200)</f>
        <v>0.87900216672079412</v>
      </c>
      <c r="DI62" s="90">
        <f>RSQ('Raw Data'!$BH$11:$BH$200,'Raw Data'!$DF$11:$DF$200)</f>
        <v>3.420032293122275E-2</v>
      </c>
      <c r="DJ62" s="90">
        <f>RSQ('Raw Data'!$BH$11:$BH$200,'Raw Data'!$DG$11:$DG$200)</f>
        <v>0.20616202450925072</v>
      </c>
      <c r="DK62" s="90">
        <f>RSQ('Raw Data'!$BH$11:$BH$200,'Raw Data'!$DH$11:$DH$200)</f>
        <v>0.1222322055366442</v>
      </c>
      <c r="DL62" s="90">
        <f>RSQ('Raw Data'!$BH$11:$BH$200,'Raw Data'!$DI$11:$DI$200)</f>
        <v>3.7213160519006298E-2</v>
      </c>
      <c r="DM62" s="90">
        <f>RSQ('Raw Data'!$BH$11:$BH$200,'Raw Data'!$DJ$11:$DJ$200)</f>
        <v>0.10359449193154803</v>
      </c>
      <c r="DN62" s="90">
        <f>RSQ('Raw Data'!$BH$11:$BH$200,'Raw Data'!$DK$11:$DK$200)</f>
        <v>0.21712246397423543</v>
      </c>
      <c r="DO62" s="90">
        <f>RSQ('Raw Data'!$BH$11:$BH$200,'Raw Data'!$DL$11:$DL$200)</f>
        <v>0.10844919410029485</v>
      </c>
      <c r="DP62" s="90">
        <f>RSQ('Raw Data'!$BH$11:$BH$200,'Raw Data'!$DM$11:$DM$200)</f>
        <v>0.11442456693668779</v>
      </c>
      <c r="DQ62" s="90">
        <f>RSQ('Raw Data'!$BH$11:$BH$200,'Raw Data'!$DN$11:$DN$200)</f>
        <v>7.9974004135079962E-2</v>
      </c>
      <c r="DR62" s="90">
        <f>RSQ('Raw Data'!$BH$11:$BH$200,'Raw Data'!$DO$11:$DO$200)</f>
        <v>8.1717799713510189E-2</v>
      </c>
      <c r="DS62" s="90">
        <f>RSQ('Raw Data'!$BH$11:$BH$200,'Raw Data'!$DP$11:$DP$200)</f>
        <v>1.9316793158684051E-2</v>
      </c>
      <c r="DT62" s="90">
        <f>RSQ('Raw Data'!$BH$11:$BH$200,'Raw Data'!$DQ$11:$DQ$200)</f>
        <v>0.25578198528456969</v>
      </c>
      <c r="DU62" s="90">
        <f>RSQ('Raw Data'!$BH$11:$BH$200,'Raw Data'!$DR$11:$DR$200)</f>
        <v>0.36293033442002109</v>
      </c>
      <c r="DV62" s="90">
        <f>RSQ('Raw Data'!$BH$11:$BH$200,'Raw Data'!$DS$11:$DS$200)</f>
        <v>0.17227519146838208</v>
      </c>
      <c r="DW62" s="90">
        <f>RSQ('Raw Data'!$BH$11:$BH$200,'Raw Data'!$DT$11:$DT$200)</f>
        <v>0.24436380441293717</v>
      </c>
      <c r="DX62" s="90">
        <f>RSQ('Raw Data'!$BH$11:$BH$200,'Raw Data'!$DU$11:$DU$200)</f>
        <v>7.7092424188043934E-2</v>
      </c>
      <c r="DY62" s="90">
        <f>RSQ('Raw Data'!$BH$11:$BH$200,'Raw Data'!$DV$11:$DV$200)</f>
        <v>3.9587096570349846E-2</v>
      </c>
      <c r="DZ62" s="90">
        <f>RSQ('Raw Data'!$BH$11:$BH$200,'Raw Data'!$DW$11:$DW$200)</f>
        <v>6.9295697293130828E-2</v>
      </c>
      <c r="EA62" s="90">
        <f>RSQ('Raw Data'!$BH$11:$BH$200,'Raw Data'!$DX$11:$DX$200)</f>
        <v>5.824401821244226E-2</v>
      </c>
      <c r="EB62" s="90">
        <f>RSQ('Raw Data'!$BH$11:$BH$200,'Raw Data'!$DY$11:$DY$200)</f>
        <v>0.43508945390686998</v>
      </c>
      <c r="EC62" s="90">
        <f>RSQ('Raw Data'!$BH$11:$BH$200,'Raw Data'!$DZ$11:$DZ$200)</f>
        <v>0.11153581863019409</v>
      </c>
      <c r="ED62" s="90">
        <f>RSQ('Raw Data'!$BH$11:$BH$200,'Raw Data'!$EA$11:$EA$200)</f>
        <v>0.15707459992697287</v>
      </c>
      <c r="EE62" s="90">
        <f>RSQ('Raw Data'!$BH$11:$BH$200,'Raw Data'!$EB$11:$EB$200)</f>
        <v>2.0467656850679718E-2</v>
      </c>
      <c r="EF62" s="90">
        <f>RSQ('Raw Data'!$BH$11:$BH$200,'Raw Data'!$EC$11:$EC$200)</f>
        <v>6.4744306771983201E-2</v>
      </c>
      <c r="EG62" s="90">
        <f>RSQ('Raw Data'!$BH$11:$BH$200,'Raw Data'!$ED$11:$ED$200)</f>
        <v>0.21385117485781396</v>
      </c>
      <c r="EH62" s="90">
        <f>RSQ('Raw Data'!$BH$11:$BH$200,'Raw Data'!$EE$11:$EE$200)</f>
        <v>0.2821912589895495</v>
      </c>
      <c r="EI62" s="93">
        <f>RSQ('Raw Data'!$BH$11:$BH$200,'Raw Data'!$EF$11:$EF$200)</f>
        <v>0.90557403624632626</v>
      </c>
      <c r="EJ62" s="90">
        <f>RSQ('Raw Data'!$BH$11:$BH$200,'Raw Data'!$EG$11:$EG$200)</f>
        <v>0.2484826786905136</v>
      </c>
      <c r="EK62" s="90">
        <f>RSQ('Raw Data'!$BH$11:$BH$200,'Raw Data'!$EH$11:$EH$200)</f>
        <v>0.52698871092177901</v>
      </c>
      <c r="EL62" s="90">
        <f>RSQ('Raw Data'!$BH$11:$BH$200,'Raw Data'!$EI$11:$EI$200)</f>
        <v>8.9495018720381764E-2</v>
      </c>
      <c r="EM62" s="90">
        <f>RSQ('Raw Data'!$BH$11:$BH$200,'Raw Data'!$EJ$11:$EJ$200)</f>
        <v>0.12233757291823294</v>
      </c>
      <c r="EN62" s="90">
        <f>RSQ('Raw Data'!$BH$11:$BH$200,'Raw Data'!$EK$11:$EK$200)</f>
        <v>0.12300679243609686</v>
      </c>
      <c r="EO62" s="90">
        <f>RSQ('Raw Data'!$BH$11:$BH$200,'Raw Data'!$EL$11:$EL$200)</f>
        <v>4.4304372377091658E-2</v>
      </c>
      <c r="EP62" s="90">
        <f>RSQ('Raw Data'!$BH$11:$BH$200,'Raw Data'!$EM$11:$EM$200)</f>
        <v>0.29596538662774291</v>
      </c>
      <c r="EQ62" s="93">
        <f>RSQ('Raw Data'!$BH$11:$BH$200,'Raw Data'!$EN$11:$EN$200)</f>
        <v>0.90316583320509702</v>
      </c>
      <c r="ER62" s="90">
        <f>RSQ('Raw Data'!$BH$11:$BH$200,'Raw Data'!$EO$11:$EO$200)</f>
        <v>0.20042362726588606</v>
      </c>
      <c r="ES62" s="90">
        <f>RSQ('Raw Data'!$BH$11:$BH$200,'Raw Data'!$EP$11:$EP$200)</f>
        <v>1.1310805512094861E-3</v>
      </c>
      <c r="ET62" s="90">
        <f>RSQ('Raw Data'!$BH$11:$BH$200,'Raw Data'!$EQ$11:$EQ$200)</f>
        <v>0.26933391460762479</v>
      </c>
      <c r="EU62" s="90">
        <f>RSQ('Raw Data'!$BH$11:$BH$200,'Raw Data'!$ER$11:$ER$200)</f>
        <v>0.24798925752911868</v>
      </c>
      <c r="EV62" s="90">
        <f>RSQ('Raw Data'!$BH$11:$BH$200,'Raw Data'!$ES$11:$ES$200)</f>
        <v>3.5376044947969157E-2</v>
      </c>
      <c r="EW62" s="90">
        <f>RSQ('Raw Data'!$BH$11:$BH$200,'Raw Data'!$ET$11:$ET$200)</f>
        <v>0.34933332598694533</v>
      </c>
      <c r="EX62" s="90">
        <f>RSQ('Raw Data'!$BH$11:$BH$200,'Raw Data'!$EU$11:$EU$200)</f>
        <v>0.21707907807109819</v>
      </c>
      <c r="EY62" s="90">
        <f>RSQ('Raw Data'!$BH$11:$BH$200,'Raw Data'!$EV$11:$EV$200)</f>
        <v>0.13666602961213875</v>
      </c>
      <c r="EZ62" s="90">
        <f>RSQ('Raw Data'!$BH$11:$BH$200,'Raw Data'!$EW$11:$EW$200)</f>
        <v>4.7562434293188967E-2</v>
      </c>
      <c r="FA62" s="90">
        <f>RSQ('Raw Data'!$BH$11:$BH$200,'Raw Data'!$EX$11:$EX$200)</f>
        <v>0.17277687973480843</v>
      </c>
      <c r="FB62" s="90">
        <f>RSQ('Raw Data'!$BH$11:$BH$200,'Raw Data'!$EY$11:$EY$200)</f>
        <v>0.25938799465008222</v>
      </c>
      <c r="FC62" s="90">
        <f>RSQ('Raw Data'!$BH$11:$BH$200,'Raw Data'!$EZ$11:$EZ$200)</f>
        <v>0.34062050982613057</v>
      </c>
      <c r="FD62" s="90">
        <f>RSQ('Raw Data'!$BH$11:$BH$200,'Raw Data'!$FA$11:$FA$200)</f>
        <v>7.1761089559086323E-4</v>
      </c>
      <c r="FE62" s="90">
        <f>RSQ('Raw Data'!$BH$11:$BH$200,'Raw Data'!$FB$11:$FB$200)</f>
        <v>1.1633507837541121E-2</v>
      </c>
      <c r="FF62" s="90">
        <f>RSQ('Raw Data'!$BH$11:$BH$200,'Raw Data'!$FC$11:$FC$200)</f>
        <v>0.29376846400486406</v>
      </c>
      <c r="FG62" s="90">
        <f>RSQ('Raw Data'!$BH$11:$BH$200,'Raw Data'!$FD$11:$FD$200)</f>
        <v>0.32994902557955375</v>
      </c>
      <c r="FH62" s="90">
        <f>RSQ('Raw Data'!$BH$11:$BH$200,'Raw Data'!$FE$11:$FE$200)</f>
        <v>0.376230338379134</v>
      </c>
      <c r="FI62" s="90">
        <f>RSQ('Raw Data'!$BH$11:$BH$200,'Raw Data'!$FF$11:$FF$200)</f>
        <v>0.37844426348437543</v>
      </c>
      <c r="FJ62" s="90">
        <f>RSQ('Raw Data'!$BH$11:$BH$200,'Raw Data'!$FG$11:$FG$200)</f>
        <v>0.16558302145284981</v>
      </c>
      <c r="FK62" s="90">
        <f>RSQ('Raw Data'!$BH$11:$BH$200,'Raw Data'!$FH$11:$FH$200)</f>
        <v>0.25137509447626721</v>
      </c>
      <c r="FL62" s="90">
        <f>RSQ('Raw Data'!$BH$11:$BH$200,'Raw Data'!$FI$11:$FI$200)</f>
        <v>0.10461863742380226</v>
      </c>
      <c r="FM62" s="90">
        <f>RSQ('Raw Data'!$BH$11:$BH$200,'Raw Data'!$FJ$11:$FJ$200)</f>
        <v>4.0820961651868215E-2</v>
      </c>
      <c r="FN62" s="90">
        <f>RSQ('Raw Data'!$BH$11:$BH$200,'Raw Data'!$FK$11:$FK$200)</f>
        <v>5.9692786119278009E-2</v>
      </c>
      <c r="FO62" s="90">
        <f>RSQ('Raw Data'!$BH$11:$BH$200,'Raw Data'!$FL$11:$FL$200)</f>
        <v>0.51998375725239043</v>
      </c>
      <c r="FP62" s="90">
        <f>RSQ('Raw Data'!$BH$11:$BH$200,'Raw Data'!$FM$11:$FM$200)</f>
        <v>0.29547345134414288</v>
      </c>
      <c r="FQ62" s="90">
        <f>RSQ('Raw Data'!$BH$11:$BH$200,'Raw Data'!$FN$11:$FN$200)</f>
        <v>0.28819557023225578</v>
      </c>
      <c r="FR62" s="90">
        <f>RSQ('Raw Data'!$BH$11:$BH$200,'Raw Data'!$FO$11:$FO$200)</f>
        <v>0.12237385738746873</v>
      </c>
      <c r="FS62" s="90">
        <f>RSQ('Raw Data'!$BH$11:$BH$200,'Raw Data'!$FP$11:$FP$200)</f>
        <v>2.4105489107079405E-2</v>
      </c>
      <c r="FT62" s="90">
        <f>RSQ('Raw Data'!$BH$11:$BH$200,'Raw Data'!$FQ$11:$FQ$200)</f>
        <v>8.4563735491282349E-2</v>
      </c>
      <c r="FU62" s="93">
        <f>RSQ('Raw Data'!$BH$11:$BH$200,'Raw Data'!$FR$11:$FR$200)</f>
        <v>0.90774808780746452</v>
      </c>
      <c r="FV62" s="90">
        <f>RSQ('Raw Data'!$BH$11:$BH$200,'Raw Data'!$FS$11:$FS$200)</f>
        <v>3.8762132618989295E-2</v>
      </c>
      <c r="FW62" s="90">
        <f>RSQ('Raw Data'!$BH$11:$BH$200,'Raw Data'!$FT$11:$FT$200)</f>
        <v>7.5864155465353205E-3</v>
      </c>
      <c r="FX62" s="90">
        <f>RSQ('Raw Data'!$BH$11:$BH$200,'Raw Data'!$FU$11:$FU$200)</f>
        <v>5.3951159069055864E-2</v>
      </c>
      <c r="FY62" s="90">
        <f>RSQ('Raw Data'!$BH$11:$BH$200,'Raw Data'!$FV$11:$FV$200)</f>
        <v>0.26899479770459533</v>
      </c>
      <c r="FZ62" s="90">
        <f>RSQ('Raw Data'!$BH$11:$BH$200,'Raw Data'!$FW$11:$FW$200)</f>
        <v>0.30639961286404938</v>
      </c>
      <c r="GA62" s="90">
        <f>RSQ('Raw Data'!$BH$11:$BH$200,'Raw Data'!$FX$11:$FX$200)</f>
        <v>0.23988031156553427</v>
      </c>
      <c r="GB62" s="90">
        <f>RSQ('Raw Data'!$BH$11:$BH$200,'Raw Data'!$FY$11:$FY$200)</f>
        <v>6.5259967148801834E-2</v>
      </c>
      <c r="GC62" s="90">
        <f>RSQ('Raw Data'!$BH$11:$BH$200,'Raw Data'!$FZ$11:$FZ$200)</f>
        <v>0.1057336993553869</v>
      </c>
      <c r="GD62" s="90">
        <f>RSQ('Raw Data'!$BH$11:$BH$200,'Raw Data'!$GA$11:$GA$200)</f>
        <v>2.590326305512012E-2</v>
      </c>
      <c r="GE62" s="90">
        <f>RSQ('Raw Data'!$BH$11:$BH$200,'Raw Data'!$GB$11:$GB$200)</f>
        <v>3.3681994770363162E-2</v>
      </c>
      <c r="GF62" s="90">
        <f>RSQ('Raw Data'!$BH$11:$BH$200,'Raw Data'!$GC$11:$GC$200)</f>
        <v>0.23849174574030924</v>
      </c>
      <c r="GG62" s="90">
        <f>RSQ('Raw Data'!$BH$11:$BH$200,'Raw Data'!$GD$11:$GD$200)</f>
        <v>0.10956557598180192</v>
      </c>
      <c r="GH62" s="90">
        <f>RSQ('Raw Data'!$BH$11:$BH$200,'Raw Data'!$GE$11:$GE$200)</f>
        <v>0.25750332263729536</v>
      </c>
      <c r="GI62" s="90">
        <f>RSQ('Raw Data'!$BH$11:$BH$200,'Raw Data'!$GF$11:$GF$200)</f>
        <v>0.323011803547258</v>
      </c>
      <c r="GJ62" s="90">
        <f>RSQ('Raw Data'!$BH$11:$BH$200,'Raw Data'!$GG$11:$GG$200)</f>
        <v>0.14779632417110239</v>
      </c>
      <c r="GK62" s="90">
        <f>RSQ('Raw Data'!$BH$11:$BH$200,'Raw Data'!$GH$11:$GH$200)</f>
        <v>0.2726083960991536</v>
      </c>
      <c r="GL62" s="90">
        <f>RSQ('Raw Data'!$BH$11:$BH$200,'Raw Data'!$GI$11:$GI$200)</f>
        <v>0.33255333197791026</v>
      </c>
      <c r="GM62" s="90">
        <f>RSQ('Raw Data'!$BH$11:$BH$200,'Raw Data'!$GJ$11:$GJ$200)</f>
        <v>0.3447613454009032</v>
      </c>
      <c r="GN62" s="90">
        <f>RSQ('Raw Data'!$BH$11:$BH$200,'Raw Data'!$GK$11:$GK$200)</f>
        <v>0.22425704383703748</v>
      </c>
      <c r="GO62" s="90">
        <f>RSQ('Raw Data'!$BH$11:$BH$200,'Raw Data'!$GL$11:$GL$200)</f>
        <v>0.31211883909380539</v>
      </c>
      <c r="GP62" s="90">
        <f>RSQ('Raw Data'!$BH$11:$BH$200,'Raw Data'!$GM$11:$GM$200)</f>
        <v>6.9849503678221347E-2</v>
      </c>
      <c r="GQ62" s="93">
        <f>RSQ('Raw Data'!$BH$11:$BH$200,'Raw Data'!$GN$11:$GN$200)</f>
        <v>0.92351301039664935</v>
      </c>
      <c r="GR62" s="90">
        <f>RSQ('Raw Data'!$BH$11:$BH$200,'Raw Data'!$GO$11:$GO$200)</f>
        <v>5.716864825243765E-2</v>
      </c>
      <c r="GS62" s="90">
        <f>RSQ('Raw Data'!$BH$11:$BH$200,'Raw Data'!$GP$11:$GP$200)</f>
        <v>0.22241076027341589</v>
      </c>
      <c r="GT62" s="90">
        <f>RSQ('Raw Data'!$BH$11:$BH$200,'Raw Data'!$GQ$11:$GQ$200)</f>
        <v>0.1678711735888978</v>
      </c>
      <c r="GU62" s="90">
        <f>RSQ('Raw Data'!$BH$11:$BH$200,'Raw Data'!$GR$11:$GR$200)</f>
        <v>4.2400011062547163E-2</v>
      </c>
      <c r="GV62" s="90">
        <f>RSQ('Raw Data'!$BH$11:$BH$200,'Raw Data'!$GS$11:$GS$200)</f>
        <v>0.33905547434835459</v>
      </c>
      <c r="GW62" s="90">
        <f>RSQ('Raw Data'!$BH$11:$BH$200,'Raw Data'!$GT$11:$GT$200)</f>
        <v>4.4060308561477662E-2</v>
      </c>
      <c r="GX62" s="90">
        <f>RSQ('Raw Data'!$BH$11:$BH$200,'Raw Data'!$GU$11:$GU$200)</f>
        <v>0.11043168928108801</v>
      </c>
      <c r="GY62" s="90">
        <f>RSQ('Raw Data'!$BH$11:$BH$200,'Raw Data'!$GV$11:$GV$200)</f>
        <v>0.20239796222766188</v>
      </c>
      <c r="GZ62" s="90">
        <f>RSQ('Raw Data'!$BH$11:$BH$200,'Raw Data'!$GW$11:$GW$200)</f>
        <v>3.6718963437469221E-2</v>
      </c>
      <c r="HA62" s="90">
        <f>RSQ('Raw Data'!$BH$11:$BH$200,'Raw Data'!$GX$11:$GX$200)</f>
        <v>2.8188718740718301E-2</v>
      </c>
      <c r="HB62" s="90">
        <f>RSQ('Raw Data'!$BH$11:$BH$200,'Raw Data'!$GY$11:$GY$200)</f>
        <v>4.8329227977427546E-3</v>
      </c>
      <c r="HC62" s="90">
        <f>RSQ('Raw Data'!$BH$11:$BH$200,'Raw Data'!$GZ$11:$GZ$200)</f>
        <v>0.27053988533528439</v>
      </c>
      <c r="HD62" s="90">
        <f>RSQ('Raw Data'!$BH$11:$BH$200,'Raw Data'!$HA$11:$HA$200)</f>
        <v>3.1139462069864954E-2</v>
      </c>
      <c r="HE62" s="90">
        <f>RSQ('Raw Data'!$BH$11:$BH$200,'Raw Data'!$HB$11:$HB$200)</f>
        <v>0.2080544815254485</v>
      </c>
      <c r="HF62" s="90">
        <f>RSQ('Raw Data'!$BH$11:$BH$200,'Raw Data'!$HC$11:$HC$200)</f>
        <v>9.5658054466205886E-2</v>
      </c>
      <c r="HG62" s="90">
        <f>RSQ('Raw Data'!$BH$11:$BH$200,'Raw Data'!$HD$11:$HD$200)</f>
        <v>8.4957076460090944E-2</v>
      </c>
      <c r="HH62" s="90">
        <f>RSQ('Raw Data'!$BH$11:$BH$200,'Raw Data'!$HE$11:$HE$200)</f>
        <v>0.13881559940498303</v>
      </c>
      <c r="HI62" s="90">
        <f>RSQ('Raw Data'!$BH$11:$BH$200,'Raw Data'!$HF$11:$HF$200)</f>
        <v>0.33162315809143328</v>
      </c>
      <c r="HJ62" s="90">
        <f>RSQ('Raw Data'!$BH$11:$BH$200,'Raw Data'!$HG$11:$HG$200)</f>
        <v>0.11146030304664234</v>
      </c>
      <c r="HK62" s="90">
        <f>RSQ('Raw Data'!$BH$11:$BH$200,'Raw Data'!$HH$11:$HH$200)</f>
        <v>9.9995940544571019E-2</v>
      </c>
      <c r="HL62" s="90">
        <f>RSQ('Raw Data'!$BH$11:$BH$200,'Raw Data'!$HI$11:$HI$200)</f>
        <v>0.11217705365691005</v>
      </c>
      <c r="HM62" s="90">
        <f>RSQ('Raw Data'!$BH$11:$BH$200,'Raw Data'!$HJ$11:$HJ$200)</f>
        <v>7.2192996208264165E-2</v>
      </c>
      <c r="HN62" s="90">
        <f>RSQ('Raw Data'!$BH$11:$BH$200,'Raw Data'!$HK$11:$HK$200)</f>
        <v>4.6314805658605941E-2</v>
      </c>
      <c r="HO62" s="90">
        <f>RSQ('Raw Data'!$BH$11:$BH$200,'Raw Data'!$HL$11:$HL$200)</f>
        <v>7.5977317672207528E-2</v>
      </c>
      <c r="HP62" s="90">
        <f>RSQ('Raw Data'!$BH$11:$BH$200,'Raw Data'!$HM$11:$HM$200)</f>
        <v>3.3537031000339647E-2</v>
      </c>
      <c r="HQ62" s="90">
        <f>RSQ('Raw Data'!$BH$11:$BH$200,'Raw Data'!$HN$11:$HN$200)</f>
        <v>8.5047832981035576E-2</v>
      </c>
      <c r="HR62" s="91">
        <f>RSQ('Raw Data'!$BH$11:$BH$200,'Raw Data'!$HO$11:$HO$200)</f>
        <v>0.75991145500204649</v>
      </c>
      <c r="HS62" s="90">
        <f>RSQ('Raw Data'!$BH$11:$BH$200,'Raw Data'!$HP$11:$HP$200)</f>
        <v>6.6194222023235036E-2</v>
      </c>
      <c r="HT62" s="90">
        <f>RSQ('Raw Data'!$BH$11:$BH$200,'Raw Data'!$HQ$11:$HQ$200)</f>
        <v>5.5014987366102788E-2</v>
      </c>
      <c r="HU62" s="90">
        <f>RSQ('Raw Data'!$BH$11:$BH$200,'Raw Data'!$HR$11:$HR$200)</f>
        <v>0.24170756932285034</v>
      </c>
      <c r="HV62" s="90">
        <f>RSQ('Raw Data'!$BH$11:$BH$200,'Raw Data'!$HS$11:$HS$200)</f>
        <v>8.6099911811057667E-2</v>
      </c>
      <c r="HW62" s="90">
        <f>RSQ('Raw Data'!$BH$11:$BH$200,'Raw Data'!$HT$11:$HT$200)</f>
        <v>0.31600604435289237</v>
      </c>
      <c r="HX62" s="90">
        <f>RSQ('Raw Data'!$BH$11:$BH$200,'Raw Data'!$HU$11:$HU$200)</f>
        <v>0.11722092478963744</v>
      </c>
      <c r="HY62" s="90">
        <f>RSQ('Raw Data'!$BH$11:$BH$200,'Raw Data'!$HV$11:$HV$200)</f>
        <v>0.10814135286204754</v>
      </c>
      <c r="HZ62" s="90">
        <f>RSQ('Raw Data'!$BH$11:$BH$200,'Raw Data'!$HW$11:$HW$200)</f>
        <v>0.12091044317372676</v>
      </c>
      <c r="IA62" s="90">
        <f>RSQ('Raw Data'!$BH$11:$BH$200,'Raw Data'!$HX$11:$HX$200)</f>
        <v>2.077488484886899E-3</v>
      </c>
      <c r="IB62" s="90">
        <f>RSQ('Raw Data'!$BH$11:$BH$200,'Raw Data'!$HY$11:$HY$200)</f>
        <v>2.5943825994797103E-3</v>
      </c>
      <c r="IC62" s="90">
        <f>RSQ('Raw Data'!$BH$11:$BH$200,'Raw Data'!$HZ$11:$HZ$200)</f>
        <v>0.29001393923065866</v>
      </c>
      <c r="ID62" s="90">
        <f>RSQ('Raw Data'!$BH$11:$BH$200,'Raw Data'!$IA$11:$IA$200)</f>
        <v>2.6842965841199509E-2</v>
      </c>
      <c r="IE62" s="90">
        <f>RSQ('Raw Data'!$BH$11:$BH$200,'Raw Data'!$IB$11:$IB$200)</f>
        <v>2.9964576840770123E-2</v>
      </c>
      <c r="IF62" s="90">
        <f>RSQ('Raw Data'!$BH$11:$BH$200,'Raw Data'!$IC$11:$IC$200)</f>
        <v>2.6050480169950729E-3</v>
      </c>
      <c r="IG62" s="90">
        <f>RSQ('Raw Data'!$BH$11:$BH$200,'Raw Data'!$ID$11:$ID$200)</f>
        <v>6.1548074532887985E-2</v>
      </c>
      <c r="IH62" s="90">
        <f>RSQ('Raw Data'!$BH$11:$BH$200,'Raw Data'!$IE$11:$IE$200)</f>
        <v>3.4901053343452192E-2</v>
      </c>
      <c r="II62" s="90">
        <f>RSQ('Raw Data'!$BH$11:$BH$200,'Raw Data'!$IF$11:$IF$200)</f>
        <v>5.2123235419281599E-2</v>
      </c>
      <c r="IJ62" s="90">
        <f>RSQ('Raw Data'!$BH$11:$BH$200,'Raw Data'!$IG$11:$IG$200)</f>
        <v>7.6481220588606957E-2</v>
      </c>
      <c r="IK62" s="90">
        <f>RSQ('Raw Data'!$BH$11:$BH$200,'Raw Data'!$IH$11:$IH$200)</f>
        <v>5.0293815465875011E-2</v>
      </c>
      <c r="IL62" s="90">
        <f>RSQ('Raw Data'!$BH$11:$BH$200,'Raw Data'!$II$11:$II$200)</f>
        <v>0.18219041157858207</v>
      </c>
      <c r="IM62" s="90">
        <f>RSQ('Raw Data'!$BH$11:$BH$200,'Raw Data'!$IJ$11:$IJ$200)</f>
        <v>0.12774706640153291</v>
      </c>
      <c r="IN62" s="90">
        <f>RSQ('Raw Data'!$BH$11:$BH$200,'Raw Data'!$IK$11:$IK$200)</f>
        <v>0.21838528243740218</v>
      </c>
      <c r="IO62" s="90">
        <f>RSQ('Raw Data'!$BH$11:$BH$200,'Raw Data'!$IL$11:$IL$200)</f>
        <v>3.7434336250675375E-2</v>
      </c>
      <c r="IP62" s="90">
        <f>RSQ('Raw Data'!$BH$11:$BH$200,'Raw Data'!$IM$11:$IM$200)</f>
        <v>0.24399985641945326</v>
      </c>
      <c r="IQ62" s="90">
        <f>RSQ('Raw Data'!$BH$11:$BH$200,'Raw Data'!$IN$11:$IN$200)</f>
        <v>0.27099992166906728</v>
      </c>
      <c r="IR62" s="90">
        <f>RSQ('Raw Data'!$BH$11:$BH$200,'Raw Data'!$IO$11:$IO$200)</f>
        <v>7.1292584156573288E-2</v>
      </c>
      <c r="IS62" s="90">
        <f>RSQ('Raw Data'!$BH$11:$BH$200,'Raw Data'!$IP$11:$IP$200)</f>
        <v>3.4536877285334076E-2</v>
      </c>
      <c r="IT62" s="90">
        <f>RSQ('Raw Data'!$BH$11:$BH$200,'Raw Data'!$IQ$11:$IQ$200)</f>
        <v>0.2723273398757024</v>
      </c>
      <c r="IU62" s="90">
        <f>RSQ('Raw Data'!$BH$11:$BH$200,'Raw Data'!$IR$11:$IR$200)</f>
        <v>0.18749496057470297</v>
      </c>
      <c r="IV62" s="90">
        <f>RSQ('Raw Data'!$BH$11:$BH$200,'Raw Data'!$IS$11:$IS$200)</f>
        <v>3.0045834060145746E-2</v>
      </c>
      <c r="IW62" s="90">
        <f>RSQ('Raw Data'!$BH$11:$BH$200,'Raw Data'!$IT$11:$IT$200)</f>
        <v>2.5623681306004679E-2</v>
      </c>
      <c r="IX62" s="90">
        <f>RSQ('Raw Data'!$BH$11:$BH$200,'Raw Data'!$IU$11:$IU$200)</f>
        <v>0.16291165903418398</v>
      </c>
      <c r="IY62" s="90">
        <f>RSQ('Raw Data'!$BH$11:$BH$200,'Raw Data'!$IV$11:$IV$200)</f>
        <v>0.18539735372061578</v>
      </c>
      <c r="IZ62" s="90">
        <f>RSQ('Raw Data'!$BH$11:$BH$200,'Raw Data'!$IW$11:$IW$200)</f>
        <v>0.11392329949645387</v>
      </c>
      <c r="JA62" s="90">
        <f>RSQ('Raw Data'!$BH$11:$BH$200,'Raw Data'!$IX$11:$IX$200)</f>
        <v>2.095514536200116E-2</v>
      </c>
      <c r="JB62" s="91">
        <f>RSQ('Raw Data'!$BH$11:$BH$200,'Raw Data'!$IY$11:$IY$200)</f>
        <v>0.83536861850281463</v>
      </c>
      <c r="JC62" s="90">
        <f>RSQ('Raw Data'!$BH$11:$BH$200,'Raw Data'!$IZ$11:$IZ$200)</f>
        <v>0.16879402497346868</v>
      </c>
      <c r="JD62" s="90">
        <f>RSQ('Raw Data'!$BH$11:$BH$200,'Raw Data'!$JA$11:$JA$200)</f>
        <v>2.2966694413163843E-2</v>
      </c>
      <c r="JE62" s="90">
        <f>RSQ('Raw Data'!$BH$11:$BH$200,'Raw Data'!$JB$11:$JB$200)</f>
        <v>4.1912121940440306E-2</v>
      </c>
      <c r="JF62" s="90">
        <f>RSQ('Raw Data'!$BH$11:$BH$200,'Raw Data'!$JC$11:$JC$200)</f>
        <v>0.28924872834072424</v>
      </c>
      <c r="JG62" s="90">
        <f>RSQ('Raw Data'!$BH$11:$BH$200,'Raw Data'!$JD$11:$JD$200)</f>
        <v>9.8748363318559587E-2</v>
      </c>
      <c r="JH62" s="90">
        <f>RSQ('Raw Data'!$BH$11:$BH$200,'Raw Data'!$JE$11:$JE$200)</f>
        <v>0.11274672962888184</v>
      </c>
      <c r="JI62" s="90">
        <f>RSQ('Raw Data'!$BH$11:$BH$200,'Raw Data'!$JF$11:$JF$200)</f>
        <v>0.14580781203042231</v>
      </c>
      <c r="JJ62" s="90">
        <f>RSQ('Raw Data'!$BH$11:$BH$200,'Raw Data'!$JG$11:$JG$200)</f>
        <v>3.7792702386222655E-2</v>
      </c>
      <c r="JK62" s="90">
        <f>RSQ('Raw Data'!$BH$11:$BH$200,'Raw Data'!$JH$11:$JH$200)</f>
        <v>0.15891783569483883</v>
      </c>
      <c r="JL62" s="90">
        <f>RSQ('Raw Data'!$BH$11:$BH$200,'Raw Data'!$JI$11:$JI$200)</f>
        <v>6.2722559364918953E-2</v>
      </c>
      <c r="JM62" s="90">
        <f>RSQ('Raw Data'!$BH$11:$BH$200,'Raw Data'!$JJ$11:$JJ$200)</f>
        <v>0.28303026495815986</v>
      </c>
      <c r="JN62" s="90">
        <f>RSQ('Raw Data'!$BH$11:$BH$200,'Raw Data'!$JK$11:$JK$200)</f>
        <v>0.22185262165180655</v>
      </c>
      <c r="JO62" s="90">
        <f>RSQ('Raw Data'!$BH$11:$BH$200,'Raw Data'!$JL$11:$JL$200)</f>
        <v>5.8250136578624469E-2</v>
      </c>
      <c r="JP62" s="90">
        <f>RSQ('Raw Data'!$BH$11:$BH$200,'Raw Data'!$JM$11:$JM$200)</f>
        <v>0.21613107220825584</v>
      </c>
      <c r="JQ62" s="90">
        <f>RSQ('Raw Data'!$BH$11:$BH$200,'Raw Data'!$JN$11:$JN$200)</f>
        <v>9.4021519268588122E-2</v>
      </c>
      <c r="JR62" s="90">
        <f>RSQ('Raw Data'!$BH$11:$BH$200,'Raw Data'!$JO$11:$JO$200)</f>
        <v>1.3233348076899484E-3</v>
      </c>
      <c r="JS62" s="90">
        <f>RSQ('Raw Data'!$BH$11:$BH$200,'Raw Data'!$JP$11:$JP$200)</f>
        <v>2.1400149712943652E-2</v>
      </c>
      <c r="JT62" s="90">
        <f>RSQ('Raw Data'!$BH$11:$BH$200,'Raw Data'!$JQ$11:$JQ$200)</f>
        <v>7.989308685551591E-2</v>
      </c>
      <c r="JU62" s="90">
        <f>RSQ('Raw Data'!$BH$11:$BH$200,'Raw Data'!$JR$11:$JR$200)</f>
        <v>7.790183049557832E-2</v>
      </c>
      <c r="JV62" s="90">
        <f>RSQ('Raw Data'!$BH$11:$BH$200,'Raw Data'!$JS$11:$JS$200)</f>
        <v>0.19303052751802127</v>
      </c>
      <c r="JW62" s="90">
        <f>RSQ('Raw Data'!$BH$11:$BH$200,'Raw Data'!$JT$11:$JT$200)</f>
        <v>0.12013668681364002</v>
      </c>
      <c r="JX62" s="90">
        <f>RSQ('Raw Data'!$BH$11:$BH$200,'Raw Data'!$JU$11:$JU$200)</f>
        <v>7.0518610091926975E-2</v>
      </c>
      <c r="JY62" s="90">
        <f>RSQ('Raw Data'!$BH$11:$BH$200,'Raw Data'!$JV$11:$JV$200)</f>
        <v>6.2249518555817666E-2</v>
      </c>
      <c r="JZ62" s="90">
        <f>RSQ('Raw Data'!$BH$11:$BH$200,'Raw Data'!$JW$11:$JW$200)</f>
        <v>2.3949786137761133E-2</v>
      </c>
      <c r="KA62" s="90">
        <f>RSQ('Raw Data'!$BH$11:$BH$200,'Raw Data'!$JX$11:$JX$200)</f>
        <v>1.5307907972428059E-2</v>
      </c>
      <c r="KB62" s="90">
        <f>RSQ('Raw Data'!$BH$11:$BH$200,'Raw Data'!$JY$11:$JY$200)</f>
        <v>7.1342013348368816E-2</v>
      </c>
      <c r="KC62" s="90">
        <f>RSQ('Raw Data'!$BH$11:$BH$200,'Raw Data'!$JZ$11:$JZ$200)</f>
        <v>6.6200831786465367E-2</v>
      </c>
      <c r="KD62" s="90">
        <f>RSQ('Raw Data'!$BH$11:$BH$200,'Raw Data'!$KA$11:$KA$200)</f>
        <v>0.13589404327972138</v>
      </c>
      <c r="KE62" s="90">
        <f>RSQ('Raw Data'!$BH$11:$BH$200,'Raw Data'!$KB$11:$KB$200)</f>
        <v>0.23120686614538</v>
      </c>
      <c r="KF62" s="90">
        <f>RSQ('Raw Data'!$BH$11:$BH$200,'Raw Data'!$KC$11:$KC$200)</f>
        <v>3.4032511468206669E-2</v>
      </c>
      <c r="KG62" s="90">
        <f>RSQ('Raw Data'!$BH$11:$BH$200,'Raw Data'!$KD$11:$KD$200)</f>
        <v>3.2507846645696462E-2</v>
      </c>
    </row>
    <row r="63" spans="2:293" ht="29" x14ac:dyDescent="0.35">
      <c r="B63" s="88"/>
      <c r="C63" s="95">
        <v>56</v>
      </c>
      <c r="D63" s="94" t="s">
        <v>347</v>
      </c>
      <c r="E63" s="94" t="s">
        <v>1243</v>
      </c>
      <c r="F63" s="94" t="s">
        <v>201</v>
      </c>
      <c r="G63" s="94" t="s">
        <v>205</v>
      </c>
      <c r="H63" s="94" t="s">
        <v>247</v>
      </c>
      <c r="I63" s="94" t="s">
        <v>2158</v>
      </c>
      <c r="J63" s="90">
        <f>RSQ('Raw Data'!$BI$11:$BI$200,'Raw Data'!$G$11:$G$200)</f>
        <v>0.19461831493013079</v>
      </c>
      <c r="K63" s="90">
        <f>RSQ('Raw Data'!$BI$11:$BI$200,'Raw Data'!$H$11:$H$200)</f>
        <v>0.24891716969085104</v>
      </c>
      <c r="L63" s="90">
        <f>RSQ('Raw Data'!$BI$11:$BI$200,'Raw Data'!$I$11:$I$200)</f>
        <v>0.25614615117469014</v>
      </c>
      <c r="M63" s="90">
        <f>RSQ('Raw Data'!$BI$11:$BI$200,'Raw Data'!$J$11:$J$200)</f>
        <v>6.6998998890628885E-4</v>
      </c>
      <c r="N63" s="90">
        <f>RSQ('Raw Data'!$BI$11:$BI$200,'Raw Data'!$K$11:$K$200)</f>
        <v>0.35847900863952809</v>
      </c>
      <c r="O63" s="90">
        <f>RSQ('Raw Data'!$BI$11:$BI$200,'Raw Data'!$L$11:$L$200)</f>
        <v>0.34947506815143031</v>
      </c>
      <c r="P63" s="90">
        <f>RSQ('Raw Data'!$BI$11:$BI$200,'Raw Data'!$M$11:$M$200)</f>
        <v>0.18314845186696008</v>
      </c>
      <c r="Q63" s="90">
        <f>RSQ('Raw Data'!$BI$11:$BI$200,'Raw Data'!$N$11:$N$200)</f>
        <v>0.52158080896384529</v>
      </c>
      <c r="R63" s="90">
        <f>RSQ('Raw Data'!$BI$11:$BI$200,'Raw Data'!$O$11:$O$200)</f>
        <v>0.19467984268775645</v>
      </c>
      <c r="S63" s="90">
        <f>RSQ('Raw Data'!$BI$11:$BI$200,'Raw Data'!$P$11:$P$200)</f>
        <v>0.36327242169027746</v>
      </c>
      <c r="T63" s="90">
        <f>RSQ('Raw Data'!$BI$11:$BI$200,'Raw Data'!$Q$11:$Q$200)</f>
        <v>0.12122509572687339</v>
      </c>
      <c r="U63" s="90">
        <f>RSQ('Raw Data'!$BI$11:$BI$200,'Raw Data'!$R$11:$R$200)</f>
        <v>0.1180154540098303</v>
      </c>
      <c r="V63" s="90">
        <f>RSQ('Raw Data'!$BI$11:$BI$200,'Raw Data'!$S$11:$S$200)</f>
        <v>6.5770353600763207E-2</v>
      </c>
      <c r="W63" s="90">
        <f>RSQ('Raw Data'!$BI$11:$BI$200,'Raw Data'!$T$11:$T$200)</f>
        <v>6.9462125182550702E-3</v>
      </c>
      <c r="X63" s="90">
        <f>RSQ('Raw Data'!$BI$11:$BI$200,'Raw Data'!$U$11:$U$200)</f>
        <v>0.67178118998877379</v>
      </c>
      <c r="Y63" s="90">
        <f>RSQ('Raw Data'!$BI$11:$BI$200,'Raw Data'!$V$11:$V$200)</f>
        <v>0.11278082564708387</v>
      </c>
      <c r="Z63" s="90">
        <f>RSQ('Raw Data'!$BI$11:$BI$200,'Raw Data'!$W$11:$W$200)</f>
        <v>3.8821297577846202E-4</v>
      </c>
      <c r="AA63" s="90">
        <f>RSQ('Raw Data'!$BI$11:$BI$200,'Raw Data'!$X$11:$X$200)</f>
        <v>0.26557922537332468</v>
      </c>
      <c r="AB63" s="90">
        <f>RSQ('Raw Data'!$BI$11:$BI$200,'Raw Data'!$Y$11:$Y$200)</f>
        <v>0.26370115702380509</v>
      </c>
      <c r="AC63" s="90">
        <f>RSQ('Raw Data'!$BI$11:$BI$200,'Raw Data'!$Z$11:$Z$200)</f>
        <v>0.12765858695530982</v>
      </c>
      <c r="AD63" s="90">
        <f>RSQ('Raw Data'!$BI$11:$BI$200,'Raw Data'!$AA$11:$AA$200)</f>
        <v>2.9383225399122474E-3</v>
      </c>
      <c r="AE63" s="90">
        <f>RSQ('Raw Data'!$BI$11:$BI$200,'Raw Data'!$AB$11:$AB$200)</f>
        <v>0.18274192860829708</v>
      </c>
      <c r="AF63" s="90">
        <f>RSQ('Raw Data'!$BI$11:$BI$200,'Raw Data'!$AC$11:$AC$200)</f>
        <v>8.3831655205499123E-2</v>
      </c>
      <c r="AG63" s="90">
        <f>RSQ('Raw Data'!$BI$11:$BI$200,'Raw Data'!$AD$11:$AD$200)</f>
        <v>0.48012355108310545</v>
      </c>
      <c r="AH63" s="90">
        <f>RSQ('Raw Data'!$BI$11:$BI$200,'Raw Data'!$AE$11:$AE$200)</f>
        <v>0.28002905072547868</v>
      </c>
      <c r="AI63" s="90">
        <f>RSQ('Raw Data'!$BI$11:$BI$200,'Raw Data'!$AF$11:$AF$200)</f>
        <v>8.5164636530450283E-2</v>
      </c>
      <c r="AJ63" s="90">
        <f>RSQ('Raw Data'!$BI$11:$BI$200,'Raw Data'!$AG$11:$AG$200)</f>
        <v>0.28979391754111011</v>
      </c>
      <c r="AK63" s="90">
        <f>RSQ('Raw Data'!$BI$11:$BI$200,'Raw Data'!$AH$11:$AH$200)</f>
        <v>0.28891619983220646</v>
      </c>
      <c r="AL63" s="90">
        <f>RSQ('Raw Data'!$BI$11:$BI$200,'Raw Data'!$AI$11:$AI$200)</f>
        <v>0.36174782903063413</v>
      </c>
      <c r="AM63" s="90">
        <f>RSQ('Raw Data'!$BI$11:$BI$200,'Raw Data'!$AJ$11:$AJ$200)</f>
        <v>9.0420739934600983E-3</v>
      </c>
      <c r="AN63" s="90">
        <f>RSQ('Raw Data'!$BI$11:$BI$200,'Raw Data'!$AK$11:$AK$200)</f>
        <v>0.22877388736724388</v>
      </c>
      <c r="AO63" s="91">
        <f>RSQ('Raw Data'!$BI$11:$BI$200,'Raw Data'!$AL$11:$AL$200)</f>
        <v>0.70045585208109939</v>
      </c>
      <c r="AP63" s="90">
        <f>RSQ('Raw Data'!$BI$11:$BI$200,'Raw Data'!$AM$11:$AM$200)</f>
        <v>0.6498933507141359</v>
      </c>
      <c r="AQ63" s="90">
        <f>RSQ('Raw Data'!$BI$11:$BI$200,'Raw Data'!$AN$11:$AN$200)</f>
        <v>0.39728365386406839</v>
      </c>
      <c r="AR63" s="91">
        <f>RSQ('Raw Data'!$BI$11:$BI$200,'Raw Data'!$AO$11:$AO$200)</f>
        <v>0.70609774675601911</v>
      </c>
      <c r="AS63" s="90">
        <f>RSQ('Raw Data'!$BI$11:$BI$200,'Raw Data'!$AP$11:$AP$200)</f>
        <v>0.27626580855771588</v>
      </c>
      <c r="AT63" s="90">
        <f>RSQ('Raw Data'!$BI$11:$BI$200,'Raw Data'!$AQ$11:$AQ$200)</f>
        <v>0.40605686540891328</v>
      </c>
      <c r="AU63" s="90">
        <f>RSQ('Raw Data'!$BI$11:$BI$200,'Raw Data'!$AR$11:$AR$200)</f>
        <v>8.4361176660254882E-3</v>
      </c>
      <c r="AV63" s="90">
        <f>RSQ('Raw Data'!$BI$11:$BI$200,'Raw Data'!$AS$11:$AS$200)</f>
        <v>0.4241019235912995</v>
      </c>
      <c r="AW63" s="90">
        <f>RSQ('Raw Data'!$BI$11:$BI$200,'Raw Data'!$AT$11:$AT$200)</f>
        <v>3.5352946837154051E-2</v>
      </c>
      <c r="AX63" s="90">
        <f>RSQ('Raw Data'!$BI$11:$BI$200,'Raw Data'!$AU$11:$AU$200)</f>
        <v>8.1683544435552188E-2</v>
      </c>
      <c r="AY63" s="90">
        <f>RSQ('Raw Data'!$BI$11:$BI$200,'Raw Data'!$AV$11:$AV$200)</f>
        <v>0.60956917618912621</v>
      </c>
      <c r="AZ63" s="90">
        <f>RSQ('Raw Data'!$BI$11:$BI$200,'Raw Data'!$AW$11:$AW$200)</f>
        <v>0.63553657599189728</v>
      </c>
      <c r="BA63" s="90">
        <f>RSQ('Raw Data'!$BI$11:$BI$200,'Raw Data'!$AX$11:$AX$200)</f>
        <v>0.63657152618409962</v>
      </c>
      <c r="BB63" s="90">
        <f>RSQ('Raw Data'!$BI$11:$BI$200,'Raw Data'!$AY$11:$AY$200)</f>
        <v>0.50013218706418916</v>
      </c>
      <c r="BC63" s="90">
        <f>RSQ('Raw Data'!$BI$11:$BI$200,'Raw Data'!$AZ$11:$AZ$200)</f>
        <v>0.40018209106510105</v>
      </c>
      <c r="BD63" s="90">
        <f>RSQ('Raw Data'!$BI$11:$BI$200,'Raw Data'!$BA$11:$BA$200)</f>
        <v>0.66223598072726408</v>
      </c>
      <c r="BE63" s="90">
        <f>RSQ('Raw Data'!$BI$11:$BI$200,'Raw Data'!$BB$11:$BB$200)</f>
        <v>0.37849399452971644</v>
      </c>
      <c r="BF63" s="90">
        <f>RSQ('Raw Data'!$BI$11:$BI$200,'Raw Data'!$BC$11:$BC$200)</f>
        <v>0.6282230292340959</v>
      </c>
      <c r="BG63" s="90">
        <f>RSQ('Raw Data'!$BI$11:$BI$200,'Raw Data'!$BD$11:$BD$200)</f>
        <v>0.55173127684524748</v>
      </c>
      <c r="BH63" s="90">
        <f>RSQ('Raw Data'!$BI$11:$BI$200,'Raw Data'!$BE$11:$BE$200)</f>
        <v>0.54935380279952617</v>
      </c>
      <c r="BI63" s="93">
        <f>RSQ('Raw Data'!$BI$11:$BI$200,'Raw Data'!$BF$11:$BF$200)</f>
        <v>0.97164985737754794</v>
      </c>
      <c r="BJ63" s="90">
        <f>RSQ('Raw Data'!$BI$11:$BI$200,'Raw Data'!$BG$11:$BG$200)</f>
        <v>3.4253200339782096E-2</v>
      </c>
      <c r="BK63" s="90">
        <f>RSQ('Raw Data'!$BI$11:$BI$200,'Raw Data'!$BH$11:$BH$200)</f>
        <v>0.10193129291355781</v>
      </c>
      <c r="BL63" s="89">
        <f>RSQ('Raw Data'!$BI$11:$BI$200,'Raw Data'!$BI$11:$BI$200)</f>
        <v>1.0000000000000004</v>
      </c>
      <c r="BM63" s="90">
        <f>RSQ('Raw Data'!$BI$11:$BI$200,'Raw Data'!$BJ$11:$BJ$200)</f>
        <v>0.49182999264325727</v>
      </c>
      <c r="BN63" s="93">
        <f>RSQ('Raw Data'!$BI$11:$BI$200,'Raw Data'!$BK$11:$BK$200)</f>
        <v>0.94373671118447711</v>
      </c>
      <c r="BO63" s="90">
        <f>RSQ('Raw Data'!$BI$11:$BI$200,'Raw Data'!$BL$11:$BL$200)</f>
        <v>0.44693818637220534</v>
      </c>
      <c r="BP63" s="90">
        <f>RSQ('Raw Data'!$BI$11:$BI$200,'Raw Data'!$BM$11:$BM$200)</f>
        <v>0.66605411581696983</v>
      </c>
      <c r="BQ63" s="90">
        <f>RSQ('Raw Data'!$BI$11:$BI$200,'Raw Data'!$BN$11:$BN$200)</f>
        <v>0.47103051230607773</v>
      </c>
      <c r="BR63" s="90">
        <f>RSQ('Raw Data'!$BI$11:$BI$200,'Raw Data'!$BO$11:$BO$200)</f>
        <v>0.42786807799412729</v>
      </c>
      <c r="BS63" s="90">
        <f>RSQ('Raw Data'!$BI$11:$BI$200,'Raw Data'!$BP$11:$BP$200)</f>
        <v>5.4085039137780164E-2</v>
      </c>
      <c r="BT63" s="90">
        <f>RSQ('Raw Data'!$BI$11:$BI$200,'Raw Data'!$BQ$11:$BQ$200)</f>
        <v>0.6975800816128761</v>
      </c>
      <c r="BU63" s="90">
        <f>RSQ('Raw Data'!$BI$11:$BI$200,'Raw Data'!$BR$11:$BR$200)</f>
        <v>0.65112703074199074</v>
      </c>
      <c r="BV63" s="90">
        <f>RSQ('Raw Data'!$BI$11:$BI$200,'Raw Data'!$BS$11:$BS$200)</f>
        <v>0.52960451423282962</v>
      </c>
      <c r="BW63" s="90">
        <f>RSQ('Raw Data'!$BI$11:$BI$200,'Raw Data'!$BT$11:$BT$200)</f>
        <v>0.64250284681090708</v>
      </c>
      <c r="BX63" s="90">
        <f>RSQ('Raw Data'!$BI$11:$BI$200,'Raw Data'!$BU$11:$BU$200)</f>
        <v>0.65841921662443514</v>
      </c>
      <c r="BY63" s="90">
        <f>RSQ('Raw Data'!$BI$11:$BI$200,'Raw Data'!$BV$11:$BV$200)</f>
        <v>0.59577157781608703</v>
      </c>
      <c r="BZ63" s="90">
        <f>RSQ('Raw Data'!$BI$11:$BI$200,'Raw Data'!$BW$11:$BW$200)</f>
        <v>0.67882923327610645</v>
      </c>
      <c r="CA63" s="90">
        <f>RSQ('Raw Data'!$BI$11:$BI$200,'Raw Data'!$BX$11:$BX$200)</f>
        <v>0.52016658701017726</v>
      </c>
      <c r="CB63" s="90">
        <f>RSQ('Raw Data'!$BI$11:$BI$200,'Raw Data'!$BY$11:$BY$200)</f>
        <v>2.5093339154115785E-2</v>
      </c>
      <c r="CC63" s="90">
        <f>RSQ('Raw Data'!$BI$11:$BI$200,'Raw Data'!$BZ$11:$BZ$200)</f>
        <v>0.54545707076284622</v>
      </c>
      <c r="CD63" s="90">
        <f>RSQ('Raw Data'!$BI$11:$BI$200,'Raw Data'!$CA$11:$CA$200)</f>
        <v>0.39914896157374313</v>
      </c>
      <c r="CE63" s="90">
        <f>RSQ('Raw Data'!$BI$11:$BI$200,'Raw Data'!$CB$11:$CB$200)</f>
        <v>0.57407003282940705</v>
      </c>
      <c r="CF63" s="91">
        <f>RSQ('Raw Data'!$BI$11:$BI$200,'Raw Data'!$CC$11:$CC$200)</f>
        <v>0.70566658462184761</v>
      </c>
      <c r="CG63" s="90">
        <f>RSQ('Raw Data'!$BI$11:$BI$200,'Raw Data'!$CD$11:$CD$200)</f>
        <v>0.30958056095393421</v>
      </c>
      <c r="CH63" s="90">
        <f>RSQ('Raw Data'!$BI$11:$BI$200,'Raw Data'!$CE$11:$CE$200)</f>
        <v>0.54582415699814979</v>
      </c>
      <c r="CI63" s="90">
        <f>RSQ('Raw Data'!$BI$11:$BI$200,'Raw Data'!$CF$11:$CF$200)</f>
        <v>0.4713276357106565</v>
      </c>
      <c r="CJ63" s="90">
        <f>RSQ('Raw Data'!$BI$11:$BI$200,'Raw Data'!$CG$11:$CG$200)</f>
        <v>0.65116693659711178</v>
      </c>
      <c r="CK63" s="92">
        <v>0</v>
      </c>
      <c r="CL63" s="90">
        <f>RSQ('Raw Data'!$BI$11:$BI$200,'Raw Data'!$CI$11:$CI$200)</f>
        <v>0.6904572552569016</v>
      </c>
      <c r="CM63" s="90">
        <f>RSQ('Raw Data'!$BI$11:$BI$200,'Raw Data'!$CJ$11:$CJ$200)</f>
        <v>0.28416569356471194</v>
      </c>
      <c r="CN63" s="90">
        <f>RSQ('Raw Data'!$BI$11:$BI$200,'Raw Data'!$CK$11:$CK$200)</f>
        <v>0.11618365986388648</v>
      </c>
      <c r="CO63" s="90">
        <f>RSQ('Raw Data'!$BI$11:$BI$200,'Raw Data'!$CL$11:$CL$200)</f>
        <v>0.21864407608903913</v>
      </c>
      <c r="CP63" s="90">
        <f>RSQ('Raw Data'!$BI$11:$BI$200,'Raw Data'!$CM$11:$CM$200)</f>
        <v>0.36690599595779744</v>
      </c>
      <c r="CQ63" s="90">
        <f>RSQ('Raw Data'!$BI$11:$BI$200,'Raw Data'!$CN$11:$CN$200)</f>
        <v>0.30000519149696386</v>
      </c>
      <c r="CR63" s="91">
        <f>RSQ('Raw Data'!$BI$11:$BI$200,'Raw Data'!$CO$11:$CO$200)</f>
        <v>0.70991306260147347</v>
      </c>
      <c r="CS63" s="90">
        <f>RSQ('Raw Data'!$BI$11:$BI$200,'Raw Data'!$CP$11:$CP$200)</f>
        <v>0.32049762495659057</v>
      </c>
      <c r="CT63" s="93">
        <f>RSQ('Raw Data'!$BI$11:$BI$200,'Raw Data'!$CQ$11:$CQ$200)</f>
        <v>0.95870073687457225</v>
      </c>
      <c r="CU63" s="90">
        <f>RSQ('Raw Data'!$BI$11:$BI$200,'Raw Data'!$CR$11:$CR$200)</f>
        <v>0.30235980032375148</v>
      </c>
      <c r="CV63" s="90">
        <f>RSQ('Raw Data'!$BI$11:$BI$200,'Raw Data'!$CS$11:$CS$200)</f>
        <v>0.57632505971535675</v>
      </c>
      <c r="CW63" s="90">
        <f>RSQ('Raw Data'!$BI$11:$BI$200,'Raw Data'!$CT$11:$CT$200)</f>
        <v>0.14324123838034938</v>
      </c>
      <c r="CX63" s="90">
        <f>RSQ('Raw Data'!$BI$11:$BI$200,'Raw Data'!$CU$11:$CU$200)</f>
        <v>0.40560050143567211</v>
      </c>
      <c r="CY63" s="90">
        <f>RSQ('Raw Data'!$BI$11:$BI$200,'Raw Data'!$CV$11:$CV$200)</f>
        <v>0.37774675254550472</v>
      </c>
      <c r="CZ63" s="90">
        <f>RSQ('Raw Data'!$BI$11:$BI$200,'Raw Data'!$CW$11:$CW$200)</f>
        <v>0.5236112380693978</v>
      </c>
      <c r="DA63" s="90">
        <f>RSQ('Raw Data'!$BI$11:$BI$200,'Raw Data'!$CX$11:$CX$200)</f>
        <v>0.39249605210855659</v>
      </c>
      <c r="DB63" s="90">
        <f>RSQ('Raw Data'!$BI$11:$BI$200,'Raw Data'!$CY$11:$CY$200)</f>
        <v>0.4436321397192281</v>
      </c>
      <c r="DC63" s="90">
        <f>RSQ('Raw Data'!$BI$11:$BI$200,'Raw Data'!$CZ$11:$CZ$200)</f>
        <v>0.42095996031972066</v>
      </c>
      <c r="DD63" s="90">
        <f>RSQ('Raw Data'!$BI$11:$BI$200,'Raw Data'!$DA$11:$DA$200)</f>
        <v>0.40681064263695044</v>
      </c>
      <c r="DE63" s="90">
        <f>RSQ('Raw Data'!$BI$11:$BI$200,'Raw Data'!$DB$11:$DB$200)</f>
        <v>0.10050967567010043</v>
      </c>
      <c r="DF63" s="90">
        <f>RSQ('Raw Data'!$BI$11:$BI$200,'Raw Data'!$DC$11:$DC$200)</f>
        <v>0.35649658791289651</v>
      </c>
      <c r="DG63" s="90">
        <f>RSQ('Raw Data'!$BI$11:$BI$200,'Raw Data'!$DD$11:$DD$200)</f>
        <v>0.59051858913250177</v>
      </c>
      <c r="DH63" s="90">
        <f>RSQ('Raw Data'!$BI$11:$BI$200,'Raw Data'!$DE$11:$DE$200)</f>
        <v>6.7681940575896517E-3</v>
      </c>
      <c r="DI63" s="90">
        <f>RSQ('Raw Data'!$BI$11:$BI$200,'Raw Data'!$DF$11:$DF$200)</f>
        <v>0.26525427502511523</v>
      </c>
      <c r="DJ63" s="90">
        <f>RSQ('Raw Data'!$BI$11:$BI$200,'Raw Data'!$DG$11:$DG$200)</f>
        <v>0.63442675223229117</v>
      </c>
      <c r="DK63" s="90">
        <f>RSQ('Raw Data'!$BI$11:$BI$200,'Raw Data'!$DH$11:$DH$200)</f>
        <v>0.63550055385023718</v>
      </c>
      <c r="DL63" s="90">
        <f>RSQ('Raw Data'!$BI$11:$BI$200,'Raw Data'!$DI$11:$DI$200)</f>
        <v>0.25158390018380228</v>
      </c>
      <c r="DM63" s="90">
        <f>RSQ('Raw Data'!$BI$11:$BI$200,'Raw Data'!$DJ$11:$DJ$200)</f>
        <v>0.65784004970071841</v>
      </c>
      <c r="DN63" s="90">
        <f>RSQ('Raw Data'!$BI$11:$BI$200,'Raw Data'!$DK$11:$DK$200)</f>
        <v>0.60475957221952759</v>
      </c>
      <c r="DO63" s="90">
        <f>RSQ('Raw Data'!$BI$11:$BI$200,'Raw Data'!$DL$11:$DL$200)</f>
        <v>0.58258701131648916</v>
      </c>
      <c r="DP63" s="90">
        <f>RSQ('Raw Data'!$BI$11:$BI$200,'Raw Data'!$DM$11:$DM$200)</f>
        <v>0.49206705307144644</v>
      </c>
      <c r="DQ63" s="93">
        <f>RSQ('Raw Data'!$BI$11:$BI$200,'Raw Data'!$DN$11:$DN$200)</f>
        <v>0.91081462169450766</v>
      </c>
      <c r="DR63" s="93">
        <f>RSQ('Raw Data'!$BI$11:$BI$200,'Raw Data'!$DO$11:$DO$200)</f>
        <v>0.96190544060195915</v>
      </c>
      <c r="DS63" s="90">
        <f>RSQ('Raw Data'!$BI$11:$BI$200,'Raw Data'!$DP$11:$DP$200)</f>
        <v>0.21893675777627145</v>
      </c>
      <c r="DT63" s="90">
        <f>RSQ('Raw Data'!$BI$11:$BI$200,'Raw Data'!$DQ$11:$DQ$200)</f>
        <v>0.44937076602688336</v>
      </c>
      <c r="DU63" s="90">
        <f>RSQ('Raw Data'!$BI$11:$BI$200,'Raw Data'!$DR$11:$DR$200)</f>
        <v>1.7641118666483505E-2</v>
      </c>
      <c r="DV63" s="90">
        <f>RSQ('Raw Data'!$BI$11:$BI$200,'Raw Data'!$DS$11:$DS$200)</f>
        <v>0.14816291948065932</v>
      </c>
      <c r="DW63" s="90">
        <f>RSQ('Raw Data'!$BI$11:$BI$200,'Raw Data'!$DT$11:$DT$200)</f>
        <v>0.27126843830639052</v>
      </c>
      <c r="DX63" s="90">
        <f>RSQ('Raw Data'!$BI$11:$BI$200,'Raw Data'!$DU$11:$DU$200)</f>
        <v>0.25288006379989264</v>
      </c>
      <c r="DY63" s="90">
        <f>RSQ('Raw Data'!$BI$11:$BI$200,'Raw Data'!$DV$11:$DV$200)</f>
        <v>0.11712864269144266</v>
      </c>
      <c r="DZ63" s="90">
        <f>RSQ('Raw Data'!$BI$11:$BI$200,'Raw Data'!$DW$11:$DW$200)</f>
        <v>0.26147799950268458</v>
      </c>
      <c r="EA63" s="90">
        <f>RSQ('Raw Data'!$BI$11:$BI$200,'Raw Data'!$DX$11:$DX$200)</f>
        <v>0.41695111689058723</v>
      </c>
      <c r="EB63" s="90">
        <f>RSQ('Raw Data'!$BI$11:$BI$200,'Raw Data'!$DY$11:$DY$200)</f>
        <v>0.37848406833014603</v>
      </c>
      <c r="EC63" s="90">
        <f>RSQ('Raw Data'!$BI$11:$BI$200,'Raw Data'!$DZ$11:$DZ$200)</f>
        <v>0.37548313715692311</v>
      </c>
      <c r="ED63" s="90">
        <f>RSQ('Raw Data'!$BI$11:$BI$200,'Raw Data'!$EA$11:$EA$200)</f>
        <v>0.63142140232122979</v>
      </c>
      <c r="EE63" s="90">
        <f>RSQ('Raw Data'!$BI$11:$BI$200,'Raw Data'!$EB$11:$EB$200)</f>
        <v>6.6213013406003704E-2</v>
      </c>
      <c r="EF63" s="90">
        <f>RSQ('Raw Data'!$BI$11:$BI$200,'Raw Data'!$EC$11:$EC$200)</f>
        <v>0.37425621148944488</v>
      </c>
      <c r="EG63" s="90">
        <f>RSQ('Raw Data'!$BI$11:$BI$200,'Raw Data'!$ED$11:$ED$200)</f>
        <v>0.49333946507368992</v>
      </c>
      <c r="EH63" s="90">
        <f>RSQ('Raw Data'!$BI$11:$BI$200,'Raw Data'!$EE$11:$EE$200)</f>
        <v>0.36241915304716921</v>
      </c>
      <c r="EI63" s="90">
        <f>RSQ('Raw Data'!$BI$11:$BI$200,'Raw Data'!$EF$11:$EF$200)</f>
        <v>1.9730784869584288E-2</v>
      </c>
      <c r="EJ63" s="90">
        <f>RSQ('Raw Data'!$BI$11:$BI$200,'Raw Data'!$EG$11:$EG$200)</f>
        <v>0.63994258877323107</v>
      </c>
      <c r="EK63" s="90">
        <f>RSQ('Raw Data'!$BI$11:$BI$200,'Raw Data'!$EH$11:$EH$200)</f>
        <v>0.1636393252004118</v>
      </c>
      <c r="EL63" s="90">
        <f>RSQ('Raw Data'!$BI$11:$BI$200,'Raw Data'!$EI$11:$EI$200)</f>
        <v>0.12802594008190166</v>
      </c>
      <c r="EM63" s="90">
        <f>RSQ('Raw Data'!$BI$11:$BI$200,'Raw Data'!$EJ$11:$EJ$200)</f>
        <v>0.66083366951051969</v>
      </c>
      <c r="EN63" s="91">
        <f>RSQ('Raw Data'!$BI$11:$BI$200,'Raw Data'!$EK$11:$EK$200)</f>
        <v>0.70739662483454047</v>
      </c>
      <c r="EO63" s="90">
        <f>RSQ('Raw Data'!$BI$11:$BI$200,'Raw Data'!$EL$11:$EL$200)</f>
        <v>0.2775496189916537</v>
      </c>
      <c r="EP63" s="90">
        <f>RSQ('Raw Data'!$BI$11:$BI$200,'Raw Data'!$EM$11:$EM$200)</f>
        <v>2.909463823171311E-2</v>
      </c>
      <c r="EQ63" s="90">
        <f>RSQ('Raw Data'!$BI$11:$BI$200,'Raw Data'!$EN$11:$EN$200)</f>
        <v>5.9815803841004617E-3</v>
      </c>
      <c r="ER63" s="90">
        <f>RSQ('Raw Data'!$BI$11:$BI$200,'Raw Data'!$EO$11:$EO$200)</f>
        <v>0.53793853959742988</v>
      </c>
      <c r="ES63" s="90">
        <f>RSQ('Raw Data'!$BI$11:$BI$200,'Raw Data'!$EP$11:$EP$200)</f>
        <v>3.6569955546213993E-3</v>
      </c>
      <c r="ET63" s="90">
        <f>RSQ('Raw Data'!$BI$11:$BI$200,'Raw Data'!$EQ$11:$EQ$200)</f>
        <v>0.40746833484075268</v>
      </c>
      <c r="EU63" s="90">
        <f>RSQ('Raw Data'!$BI$11:$BI$200,'Raw Data'!$ER$11:$ER$200)</f>
        <v>0.39685417031237014</v>
      </c>
      <c r="EV63" s="90">
        <f>RSQ('Raw Data'!$BI$11:$BI$200,'Raw Data'!$ES$11:$ES$200)</f>
        <v>0.28036316057290434</v>
      </c>
      <c r="EW63" s="90">
        <f>RSQ('Raw Data'!$BI$11:$BI$200,'Raw Data'!$ET$11:$ET$200)</f>
        <v>0.39202965473169876</v>
      </c>
      <c r="EX63" s="91">
        <f>RSQ('Raw Data'!$BI$11:$BI$200,'Raw Data'!$EU$11:$EU$200)</f>
        <v>0.71454832103838828</v>
      </c>
      <c r="EY63" s="90">
        <f>RSQ('Raw Data'!$BI$11:$BI$200,'Raw Data'!$EV$11:$EV$200)</f>
        <v>0.10511677816977326</v>
      </c>
      <c r="EZ63" s="90">
        <f>RSQ('Raw Data'!$BI$11:$BI$200,'Raw Data'!$EW$11:$EW$200)</f>
        <v>0.39135657354631637</v>
      </c>
      <c r="FA63" s="90">
        <f>RSQ('Raw Data'!$BI$11:$BI$200,'Raw Data'!$EX$11:$EX$200)</f>
        <v>0.3753893656117217</v>
      </c>
      <c r="FB63" s="90">
        <f>RSQ('Raw Data'!$BI$11:$BI$200,'Raw Data'!$EY$11:$EY$200)</f>
        <v>0.55239002143675742</v>
      </c>
      <c r="FC63" s="90">
        <f>RSQ('Raw Data'!$BI$11:$BI$200,'Raw Data'!$EZ$11:$EZ$200)</f>
        <v>0.11226671111443176</v>
      </c>
      <c r="FD63" s="90">
        <f>RSQ('Raw Data'!$BI$11:$BI$200,'Raw Data'!$FA$11:$FA$200)</f>
        <v>1.7474313048632484E-3</v>
      </c>
      <c r="FE63" s="90">
        <f>RSQ('Raw Data'!$BI$11:$BI$200,'Raw Data'!$FB$11:$FB$200)</f>
        <v>4.1705422026886402E-2</v>
      </c>
      <c r="FF63" s="90">
        <f>RSQ('Raw Data'!$BI$11:$BI$200,'Raw Data'!$FC$11:$FC$200)</f>
        <v>0.59019762775006923</v>
      </c>
      <c r="FG63" s="90">
        <f>RSQ('Raw Data'!$BI$11:$BI$200,'Raw Data'!$FD$11:$FD$200)</f>
        <v>0.54863441911596122</v>
      </c>
      <c r="FH63" s="90">
        <f>RSQ('Raw Data'!$BI$11:$BI$200,'Raw Data'!$FE$11:$FE$200)</f>
        <v>0.34097824805897797</v>
      </c>
      <c r="FI63" s="90">
        <f>RSQ('Raw Data'!$BI$11:$BI$200,'Raw Data'!$FF$11:$FF$200)</f>
        <v>0.3673319186480693</v>
      </c>
      <c r="FJ63" s="90">
        <f>RSQ('Raw Data'!$BI$11:$BI$200,'Raw Data'!$FG$11:$FG$200)</f>
        <v>0.26934865476847702</v>
      </c>
      <c r="FK63" s="90">
        <f>RSQ('Raw Data'!$BI$11:$BI$200,'Raw Data'!$FH$11:$FH$200)</f>
        <v>0.58640052419819488</v>
      </c>
      <c r="FL63" s="90">
        <f>RSQ('Raw Data'!$BI$11:$BI$200,'Raw Data'!$FI$11:$FI$200)</f>
        <v>0.12411503502919634</v>
      </c>
      <c r="FM63" s="90">
        <f>RSQ('Raw Data'!$BI$11:$BI$200,'Raw Data'!$FJ$11:$FJ$200)</f>
        <v>0.20656590990869728</v>
      </c>
      <c r="FN63" s="90">
        <f>RSQ('Raw Data'!$BI$11:$BI$200,'Raw Data'!$FK$11:$FK$200)</f>
        <v>0.23312063979821324</v>
      </c>
      <c r="FO63" s="90">
        <f>RSQ('Raw Data'!$BI$11:$BI$200,'Raw Data'!$FL$11:$FL$200)</f>
        <v>0.34072039071699201</v>
      </c>
      <c r="FP63" s="90">
        <f>RSQ('Raw Data'!$BI$11:$BI$200,'Raw Data'!$FM$11:$FM$200)</f>
        <v>0.58313539145496207</v>
      </c>
      <c r="FQ63" s="90">
        <f>RSQ('Raw Data'!$BI$11:$BI$200,'Raw Data'!$FN$11:$FN$200)</f>
        <v>6.2090968815150062E-2</v>
      </c>
      <c r="FR63" s="90">
        <f>RSQ('Raw Data'!$BI$11:$BI$200,'Raw Data'!$FO$11:$FO$200)</f>
        <v>0.11520820074731887</v>
      </c>
      <c r="FS63" s="90">
        <f>RSQ('Raw Data'!$BI$11:$BI$200,'Raw Data'!$FP$11:$FP$200)</f>
        <v>0.1717638392278151</v>
      </c>
      <c r="FT63" s="90">
        <f>RSQ('Raw Data'!$BI$11:$BI$200,'Raw Data'!$FQ$11:$FQ$200)</f>
        <v>0.37847608160919721</v>
      </c>
      <c r="FU63" s="90">
        <f>RSQ('Raw Data'!$BI$11:$BI$200,'Raw Data'!$FR$11:$FR$200)</f>
        <v>9.7642955554060589E-3</v>
      </c>
      <c r="FV63" s="90">
        <f>RSQ('Raw Data'!$BI$11:$BI$200,'Raw Data'!$FS$11:$FS$200)</f>
        <v>0.17380071444463871</v>
      </c>
      <c r="FW63" s="90">
        <f>RSQ('Raw Data'!$BI$11:$BI$200,'Raw Data'!$FT$11:$FT$200)</f>
        <v>5.1905268794972849E-3</v>
      </c>
      <c r="FX63" s="90">
        <f>RSQ('Raw Data'!$BI$11:$BI$200,'Raw Data'!$FU$11:$FU$200)</f>
        <v>0.24096466846351469</v>
      </c>
      <c r="FY63" s="90">
        <f>RSQ('Raw Data'!$BI$11:$BI$200,'Raw Data'!$FV$11:$FV$200)</f>
        <v>0.50640996615394496</v>
      </c>
      <c r="FZ63" s="90">
        <f>RSQ('Raw Data'!$BI$11:$BI$200,'Raw Data'!$FW$11:$FW$200)</f>
        <v>0.60689683134697259</v>
      </c>
      <c r="GA63" s="90">
        <f>RSQ('Raw Data'!$BI$11:$BI$200,'Raw Data'!$FX$11:$FX$200)</f>
        <v>0.15878947154939918</v>
      </c>
      <c r="GB63" s="90">
        <f>RSQ('Raw Data'!$BI$11:$BI$200,'Raw Data'!$FY$11:$FY$200)</f>
        <v>0.24084293863300288</v>
      </c>
      <c r="GC63" s="90">
        <f>RSQ('Raw Data'!$BI$11:$BI$200,'Raw Data'!$FZ$11:$FZ$200)</f>
        <v>0.18019442674340935</v>
      </c>
      <c r="GD63" s="90">
        <f>RSQ('Raw Data'!$BI$11:$BI$200,'Raw Data'!$GA$11:$GA$200)</f>
        <v>0.28954739966788634</v>
      </c>
      <c r="GE63" s="90">
        <f>RSQ('Raw Data'!$BI$11:$BI$200,'Raw Data'!$GB$11:$GB$200)</f>
        <v>3.0257388038949135E-2</v>
      </c>
      <c r="GF63" s="90">
        <f>RSQ('Raw Data'!$BI$11:$BI$200,'Raw Data'!$GC$11:$GC$200)</f>
        <v>0.50721564579595757</v>
      </c>
      <c r="GG63" s="90">
        <f>RSQ('Raw Data'!$BI$11:$BI$200,'Raw Data'!$GD$11:$GD$200)</f>
        <v>0.61025742610637623</v>
      </c>
      <c r="GH63" s="90">
        <f>RSQ('Raw Data'!$BI$11:$BI$200,'Raw Data'!$GE$11:$GE$200)</f>
        <v>9.1967073952712211E-2</v>
      </c>
      <c r="GI63" s="90">
        <f>RSQ('Raw Data'!$BI$11:$BI$200,'Raw Data'!$GF$11:$GF$200)</f>
        <v>0.30680499797674554</v>
      </c>
      <c r="GJ63" s="93">
        <f>RSQ('Raw Data'!$BI$11:$BI$200,'Raw Data'!$GG$11:$GG$200)</f>
        <v>0.93234165619392817</v>
      </c>
      <c r="GK63" s="90">
        <f>RSQ('Raw Data'!$BI$11:$BI$200,'Raw Data'!$GH$11:$GH$200)</f>
        <v>0.31047172567319509</v>
      </c>
      <c r="GL63" s="90">
        <f>RSQ('Raw Data'!$BI$11:$BI$200,'Raw Data'!$GI$11:$GI$200)</f>
        <v>0.34762533133113616</v>
      </c>
      <c r="GM63" s="90">
        <f>RSQ('Raw Data'!$BI$11:$BI$200,'Raw Data'!$GJ$11:$GJ$200)</f>
        <v>0.50369134283936023</v>
      </c>
      <c r="GN63" s="90">
        <f>RSQ('Raw Data'!$BI$11:$BI$200,'Raw Data'!$GK$11:$GK$200)</f>
        <v>0.33015353559298533</v>
      </c>
      <c r="GO63" s="90">
        <f>RSQ('Raw Data'!$BI$11:$BI$200,'Raw Data'!$GL$11:$GL$200)</f>
        <v>0.2876087143991668</v>
      </c>
      <c r="GP63" s="90">
        <f>RSQ('Raw Data'!$BI$11:$BI$200,'Raw Data'!$GM$11:$GM$200)</f>
        <v>0.25679189986836409</v>
      </c>
      <c r="GQ63" s="90">
        <f>RSQ('Raw Data'!$BI$11:$BI$200,'Raw Data'!$GN$11:$GN$200)</f>
        <v>3.6622928038770854E-2</v>
      </c>
      <c r="GR63" s="90">
        <f>RSQ('Raw Data'!$BI$11:$BI$200,'Raw Data'!$GO$11:$GO$200)</f>
        <v>0.22628633726167066</v>
      </c>
      <c r="GS63" s="90">
        <f>RSQ('Raw Data'!$BI$11:$BI$200,'Raw Data'!$GP$11:$GP$200)</f>
        <v>0.16634795194982074</v>
      </c>
      <c r="GT63" s="90">
        <f>RSQ('Raw Data'!$BI$11:$BI$200,'Raw Data'!$GQ$11:$GQ$200)</f>
        <v>0.51134602228409376</v>
      </c>
      <c r="GU63" s="90">
        <f>RSQ('Raw Data'!$BI$11:$BI$200,'Raw Data'!$GR$11:$GR$200)</f>
        <v>0.20537083355506502</v>
      </c>
      <c r="GV63" s="90">
        <f>RSQ('Raw Data'!$BI$11:$BI$200,'Raw Data'!$GS$11:$GS$200)</f>
        <v>0.31187974319872097</v>
      </c>
      <c r="GW63" s="90">
        <f>RSQ('Raw Data'!$BI$11:$BI$200,'Raw Data'!$GT$11:$GT$200)</f>
        <v>0.38112888286934249</v>
      </c>
      <c r="GX63" s="90">
        <f>RSQ('Raw Data'!$BI$11:$BI$200,'Raw Data'!$GU$11:$GU$200)</f>
        <v>0.66948345954172617</v>
      </c>
      <c r="GY63" s="90">
        <f>RSQ('Raw Data'!$BI$11:$BI$200,'Raw Data'!$GV$11:$GV$200)</f>
        <v>0.32487154756667674</v>
      </c>
      <c r="GZ63" s="90">
        <f>RSQ('Raw Data'!$BI$11:$BI$200,'Raw Data'!$GW$11:$GW$200)</f>
        <v>0.38389218909724104</v>
      </c>
      <c r="HA63" s="90">
        <f>RSQ('Raw Data'!$BI$11:$BI$200,'Raw Data'!$GX$11:$GX$200)</f>
        <v>0.4110442427982538</v>
      </c>
      <c r="HB63" s="90">
        <f>RSQ('Raw Data'!$BI$11:$BI$200,'Raw Data'!$GY$11:$GY$200)</f>
        <v>1.3447843110461349E-2</v>
      </c>
      <c r="HC63" s="90">
        <f>RSQ('Raw Data'!$BI$11:$BI$200,'Raw Data'!$GZ$11:$GZ$200)</f>
        <v>0.59473276839292133</v>
      </c>
      <c r="HD63" s="90">
        <f>RSQ('Raw Data'!$BI$11:$BI$200,'Raw Data'!$HA$11:$HA$200)</f>
        <v>0.29240422777536657</v>
      </c>
      <c r="HE63" s="90">
        <f>RSQ('Raw Data'!$BI$11:$BI$200,'Raw Data'!$HB$11:$HB$200)</f>
        <v>0.36270561384812694</v>
      </c>
      <c r="HF63" s="90">
        <f>RSQ('Raw Data'!$BI$11:$BI$200,'Raw Data'!$HC$11:$HC$200)</f>
        <v>0.6544571243778855</v>
      </c>
      <c r="HG63" s="90">
        <f>RSQ('Raw Data'!$BI$11:$BI$200,'Raw Data'!$HD$11:$HD$200)</f>
        <v>0.62336961192504037</v>
      </c>
      <c r="HH63" s="90">
        <f>RSQ('Raw Data'!$BI$11:$BI$200,'Raw Data'!$HE$11:$HE$200)</f>
        <v>0.29971278777031479</v>
      </c>
      <c r="HI63" s="90">
        <f>RSQ('Raw Data'!$BI$11:$BI$200,'Raw Data'!$HF$11:$HF$200)</f>
        <v>0.38217389215408992</v>
      </c>
      <c r="HJ63" s="90">
        <f>RSQ('Raw Data'!$BI$11:$BI$200,'Raw Data'!$HG$11:$HG$200)</f>
        <v>0.17126001495361479</v>
      </c>
      <c r="HK63" s="90">
        <f>RSQ('Raw Data'!$BI$11:$BI$200,'Raw Data'!$HH$11:$HH$200)</f>
        <v>0.13267686962326558</v>
      </c>
      <c r="HL63" s="90">
        <f>RSQ('Raw Data'!$BI$11:$BI$200,'Raw Data'!$HI$11:$HI$200)</f>
        <v>0.55963000994711476</v>
      </c>
      <c r="HM63" s="90">
        <f>RSQ('Raw Data'!$BI$11:$BI$200,'Raw Data'!$HJ$11:$HJ$200)</f>
        <v>0.12643567990136573</v>
      </c>
      <c r="HN63" s="90">
        <f>RSQ('Raw Data'!$BI$11:$BI$200,'Raw Data'!$HK$11:$HK$200)</f>
        <v>0.35481490204628685</v>
      </c>
      <c r="HO63" s="90">
        <f>RSQ('Raw Data'!$BI$11:$BI$200,'Raw Data'!$HL$11:$HL$200)</f>
        <v>0.19117416118272362</v>
      </c>
      <c r="HP63" s="90">
        <f>RSQ('Raw Data'!$BI$11:$BI$200,'Raw Data'!$HM$11:$HM$200)</f>
        <v>0.10229933890133126</v>
      </c>
      <c r="HQ63" s="90">
        <f>RSQ('Raw Data'!$BI$11:$BI$200,'Raw Data'!$HN$11:$HN$200)</f>
        <v>0.38451688962291064</v>
      </c>
      <c r="HR63" s="90">
        <f>RSQ('Raw Data'!$BI$11:$BI$200,'Raw Data'!$HO$11:$HO$200)</f>
        <v>0.15981472072504838</v>
      </c>
      <c r="HS63" s="90">
        <f>RSQ('Raw Data'!$BI$11:$BI$200,'Raw Data'!$HP$11:$HP$200)</f>
        <v>0.3582240261995181</v>
      </c>
      <c r="HT63" s="90">
        <f>RSQ('Raw Data'!$BI$11:$BI$200,'Raw Data'!$HQ$11:$HQ$200)</f>
        <v>0.32271452811517387</v>
      </c>
      <c r="HU63" s="90">
        <f>RSQ('Raw Data'!$BI$11:$BI$200,'Raw Data'!$HR$11:$HR$200)</f>
        <v>0.19161245258988668</v>
      </c>
      <c r="HV63" s="93">
        <f>RSQ('Raw Data'!$BI$11:$BI$200,'Raw Data'!$HS$11:$HS$200)</f>
        <v>0.92728210943310707</v>
      </c>
      <c r="HW63" s="90">
        <f>RSQ('Raw Data'!$BI$11:$BI$200,'Raw Data'!$HT$11:$HT$200)</f>
        <v>0.39019611424457229</v>
      </c>
      <c r="HX63" s="90">
        <f>RSQ('Raw Data'!$BI$11:$BI$200,'Raw Data'!$HU$11:$HU$200)</f>
        <v>0.67804418935722766</v>
      </c>
      <c r="HY63" s="90">
        <f>RSQ('Raw Data'!$BI$11:$BI$200,'Raw Data'!$HV$11:$HV$200)</f>
        <v>0.65625335033851551</v>
      </c>
      <c r="HZ63" s="90">
        <f>RSQ('Raw Data'!$BI$11:$BI$200,'Raw Data'!$HW$11:$HW$200)</f>
        <v>0.64347697086250732</v>
      </c>
      <c r="IA63" s="90">
        <f>RSQ('Raw Data'!$BI$11:$BI$200,'Raw Data'!$HX$11:$HX$200)</f>
        <v>2.06029208965154E-2</v>
      </c>
      <c r="IB63" s="90">
        <f>RSQ('Raw Data'!$BI$11:$BI$200,'Raw Data'!$HY$11:$HY$200)</f>
        <v>2.2698437608237808E-4</v>
      </c>
      <c r="IC63" s="90">
        <f>RSQ('Raw Data'!$BI$11:$BI$200,'Raw Data'!$HZ$11:$HZ$200)</f>
        <v>0.3376800218092918</v>
      </c>
      <c r="ID63" s="90">
        <f>RSQ('Raw Data'!$BI$11:$BI$200,'Raw Data'!$IA$11:$IA$200)</f>
        <v>0.29410372470323476</v>
      </c>
      <c r="IE63" s="90">
        <f>RSQ('Raw Data'!$BI$11:$BI$200,'Raw Data'!$IB$11:$IB$200)</f>
        <v>0.42706644066977423</v>
      </c>
      <c r="IF63" s="90">
        <f>RSQ('Raw Data'!$BI$11:$BI$200,'Raw Data'!$IC$11:$IC$200)</f>
        <v>1.0384774400976472E-2</v>
      </c>
      <c r="IG63" s="90">
        <f>RSQ('Raw Data'!$BI$11:$BI$200,'Raw Data'!$ID$11:$ID$200)</f>
        <v>0.28248138565090353</v>
      </c>
      <c r="IH63" s="90">
        <f>RSQ('Raw Data'!$BI$11:$BI$200,'Raw Data'!$IE$11:$IE$200)</f>
        <v>0.21298881435283876</v>
      </c>
      <c r="II63" s="90">
        <f>RSQ('Raw Data'!$BI$11:$BI$200,'Raw Data'!$IF$11:$IF$200)</f>
        <v>8.9383666039763096E-2</v>
      </c>
      <c r="IJ63" s="90">
        <f>RSQ('Raw Data'!$BI$11:$BI$200,'Raw Data'!$IG$11:$IG$200)</f>
        <v>0.31256944413483856</v>
      </c>
      <c r="IK63" s="90">
        <f>RSQ('Raw Data'!$BI$11:$BI$200,'Raw Data'!$IH$11:$IH$200)</f>
        <v>0.49118488500807239</v>
      </c>
      <c r="IL63" s="90">
        <f>RSQ('Raw Data'!$BI$11:$BI$200,'Raw Data'!$II$11:$II$200)</f>
        <v>0.43200272390343397</v>
      </c>
      <c r="IM63" s="90">
        <f>RSQ('Raw Data'!$BI$11:$BI$200,'Raw Data'!$IJ$11:$IJ$200)</f>
        <v>0.63162057341032363</v>
      </c>
      <c r="IN63" s="90">
        <f>RSQ('Raw Data'!$BI$11:$BI$200,'Raw Data'!$IK$11:$IK$200)</f>
        <v>0.35863550047327192</v>
      </c>
      <c r="IO63" s="90">
        <f>RSQ('Raw Data'!$BI$11:$BI$200,'Raw Data'!$IL$11:$IL$200)</f>
        <v>0.37825680188438993</v>
      </c>
      <c r="IP63" s="90">
        <f>RSQ('Raw Data'!$BI$11:$BI$200,'Raw Data'!$IM$11:$IM$200)</f>
        <v>0.43169184555871237</v>
      </c>
      <c r="IQ63" s="90">
        <f>RSQ('Raw Data'!$BI$11:$BI$200,'Raw Data'!$IN$11:$IN$200)</f>
        <v>0.50475005762547132</v>
      </c>
      <c r="IR63" s="90">
        <f>RSQ('Raw Data'!$BI$11:$BI$200,'Raw Data'!$IO$11:$IO$200)</f>
        <v>0.38038818897275484</v>
      </c>
      <c r="IS63" s="90">
        <f>RSQ('Raw Data'!$BI$11:$BI$200,'Raw Data'!$IP$11:$IP$200)</f>
        <v>0.45326453447000059</v>
      </c>
      <c r="IT63" s="90">
        <f>RSQ('Raw Data'!$BI$11:$BI$200,'Raw Data'!$IQ$11:$IQ$200)</f>
        <v>0.37771832289907536</v>
      </c>
      <c r="IU63" s="90">
        <f>RSQ('Raw Data'!$BI$11:$BI$200,'Raw Data'!$IR$11:$IR$200)</f>
        <v>0.34706185293028385</v>
      </c>
      <c r="IV63" s="90">
        <f>RSQ('Raw Data'!$BI$11:$BI$200,'Raw Data'!$IS$11:$IS$200)</f>
        <v>0.14774541213572659</v>
      </c>
      <c r="IW63" s="90">
        <f>RSQ('Raw Data'!$BI$11:$BI$200,'Raw Data'!$IT$11:$IT$200)</f>
        <v>0.22916781627701976</v>
      </c>
      <c r="IX63" s="90">
        <f>RSQ('Raw Data'!$BI$11:$BI$200,'Raw Data'!$IU$11:$IU$200)</f>
        <v>0.4806827141397283</v>
      </c>
      <c r="IY63" s="90">
        <f>RSQ('Raw Data'!$BI$11:$BI$200,'Raw Data'!$IV$11:$IV$200)</f>
        <v>0.18574663749844206</v>
      </c>
      <c r="IZ63" s="90">
        <f>RSQ('Raw Data'!$BI$11:$BI$200,'Raw Data'!$IW$11:$IW$200)</f>
        <v>0.49409936490325063</v>
      </c>
      <c r="JA63" s="90">
        <f>RSQ('Raw Data'!$BI$11:$BI$200,'Raw Data'!$IX$11:$IX$200)</f>
        <v>0.3228107261843467</v>
      </c>
      <c r="JB63" s="90">
        <f>RSQ('Raw Data'!$BI$11:$BI$200,'Raw Data'!$IY$11:$IY$200)</f>
        <v>1.1690726298107735E-2</v>
      </c>
      <c r="JC63" s="90">
        <f>RSQ('Raw Data'!$BI$11:$BI$200,'Raw Data'!$IZ$11:$IZ$200)</f>
        <v>0.3220649680178107</v>
      </c>
      <c r="JD63" s="90">
        <f>RSQ('Raw Data'!$BI$11:$BI$200,'Raw Data'!$JA$11:$JA$200)</f>
        <v>9.484332664777205E-2</v>
      </c>
      <c r="JE63" s="90">
        <f>RSQ('Raw Data'!$BI$11:$BI$200,'Raw Data'!$JB$11:$JB$200)</f>
        <v>0.43553377662765153</v>
      </c>
      <c r="JF63" s="90">
        <f>RSQ('Raw Data'!$BI$11:$BI$200,'Raw Data'!$JC$11:$JC$200)</f>
        <v>0.36621016898454878</v>
      </c>
      <c r="JG63" s="90">
        <f>RSQ('Raw Data'!$BI$11:$BI$200,'Raw Data'!$JD$11:$JD$200)</f>
        <v>0.61100019551408624</v>
      </c>
      <c r="JH63" s="90">
        <f>RSQ('Raw Data'!$BI$11:$BI$200,'Raw Data'!$JE$11:$JE$200)</f>
        <v>2.0372316305279536E-2</v>
      </c>
      <c r="JI63" s="90">
        <f>RSQ('Raw Data'!$BI$11:$BI$200,'Raw Data'!$JF$11:$JF$200)</f>
        <v>2.5710884941295704E-2</v>
      </c>
      <c r="JJ63" s="90">
        <f>RSQ('Raw Data'!$BI$11:$BI$200,'Raw Data'!$JG$11:$JG$200)</f>
        <v>0.14506011791945175</v>
      </c>
      <c r="JK63" s="90">
        <f>RSQ('Raw Data'!$BI$11:$BI$200,'Raw Data'!$JH$11:$JH$200)</f>
        <v>0.42838480219073416</v>
      </c>
      <c r="JL63" s="91">
        <f>RSQ('Raw Data'!$BI$11:$BI$200,'Raw Data'!$JI$11:$JI$200)</f>
        <v>0.70766076879821749</v>
      </c>
      <c r="JM63" s="90">
        <f>RSQ('Raw Data'!$BI$11:$BI$200,'Raw Data'!$JJ$11:$JJ$200)</f>
        <v>0.3682590395221797</v>
      </c>
      <c r="JN63" s="90">
        <f>RSQ('Raw Data'!$BI$11:$BI$200,'Raw Data'!$JK$11:$JK$200)</f>
        <v>0.54878873351591673</v>
      </c>
      <c r="JO63" s="90">
        <f>RSQ('Raw Data'!$BI$11:$BI$200,'Raw Data'!$JL$11:$JL$200)</f>
        <v>0.43425929736877256</v>
      </c>
      <c r="JP63" s="90">
        <f>RSQ('Raw Data'!$BI$11:$BI$200,'Raw Data'!$JM$11:$JM$200)</f>
        <v>9.8163902070612624E-2</v>
      </c>
      <c r="JQ63" s="90">
        <f>RSQ('Raw Data'!$BI$11:$BI$200,'Raw Data'!$JN$11:$JN$200)</f>
        <v>0.15761033730065063</v>
      </c>
      <c r="JR63" s="90">
        <f>RSQ('Raw Data'!$BI$11:$BI$200,'Raw Data'!$JO$11:$JO$200)</f>
        <v>4.7152026461421727E-3</v>
      </c>
      <c r="JS63" s="90">
        <f>RSQ('Raw Data'!$BI$11:$BI$200,'Raw Data'!$JP$11:$JP$200)</f>
        <v>0.26203117819829103</v>
      </c>
      <c r="JT63" s="91">
        <f>RSQ('Raw Data'!$BI$11:$BI$200,'Raw Data'!$JQ$11:$JQ$200)</f>
        <v>0.70284226612869749</v>
      </c>
      <c r="JU63" s="90">
        <f>RSQ('Raw Data'!$BI$11:$BI$200,'Raw Data'!$JR$11:$JR$200)</f>
        <v>0.67435877577211334</v>
      </c>
      <c r="JV63" s="90">
        <f>RSQ('Raw Data'!$BI$11:$BI$200,'Raw Data'!$JS$11:$JS$200)</f>
        <v>0.26057987192830606</v>
      </c>
      <c r="JW63" s="90">
        <f>RSQ('Raw Data'!$BI$11:$BI$200,'Raw Data'!$JT$11:$JT$200)</f>
        <v>2.7967554106855891E-2</v>
      </c>
      <c r="JX63" s="90">
        <f>RSQ('Raw Data'!$BI$11:$BI$200,'Raw Data'!$JU$11:$JU$200)</f>
        <v>0.4039677164115153</v>
      </c>
      <c r="JY63" s="90">
        <f>RSQ('Raw Data'!$BI$11:$BI$200,'Raw Data'!$JV$11:$JV$200)</f>
        <v>0.41015334918403262</v>
      </c>
      <c r="JZ63" s="90">
        <f>RSQ('Raw Data'!$BI$11:$BI$200,'Raw Data'!$JW$11:$JW$200)</f>
        <v>7.2694146825692016E-2</v>
      </c>
      <c r="KA63" s="90">
        <f>RSQ('Raw Data'!$BI$11:$BI$200,'Raw Data'!$JX$11:$JX$200)</f>
        <v>0.16881851947492937</v>
      </c>
      <c r="KB63" s="90">
        <f>RSQ('Raw Data'!$BI$11:$BI$200,'Raw Data'!$JY$11:$JY$200)</f>
        <v>0.22892299254985132</v>
      </c>
      <c r="KC63" s="90">
        <f>RSQ('Raw Data'!$BI$11:$BI$200,'Raw Data'!$JZ$11:$JZ$200)</f>
        <v>0.21720271644682343</v>
      </c>
      <c r="KD63" s="90">
        <f>RSQ('Raw Data'!$BI$11:$BI$200,'Raw Data'!$KA$11:$KA$200)</f>
        <v>0.47283013303258892</v>
      </c>
      <c r="KE63" s="90">
        <f>RSQ('Raw Data'!$BI$11:$BI$200,'Raw Data'!$KB$11:$KB$200)</f>
        <v>0.56625135915893587</v>
      </c>
      <c r="KF63" s="90">
        <f>RSQ('Raw Data'!$BI$11:$BI$200,'Raw Data'!$KC$11:$KC$200)</f>
        <v>0.13418898125961246</v>
      </c>
      <c r="KG63" s="90">
        <f>RSQ('Raw Data'!$BI$11:$BI$200,'Raw Data'!$KD$11:$KD$200)</f>
        <v>0.1156226305977016</v>
      </c>
    </row>
    <row r="64" spans="2:293" ht="43.5" x14ac:dyDescent="0.35">
      <c r="B64" s="88"/>
      <c r="C64" s="95">
        <v>94</v>
      </c>
      <c r="D64" s="94" t="s">
        <v>385</v>
      </c>
      <c r="E64" s="94" t="s">
        <v>1279</v>
      </c>
      <c r="F64" s="94" t="s">
        <v>2002</v>
      </c>
      <c r="G64" s="94" t="s">
        <v>2060</v>
      </c>
      <c r="H64" s="94" t="s">
        <v>247</v>
      </c>
      <c r="I64" s="94" t="s">
        <v>2196</v>
      </c>
      <c r="J64" s="90">
        <f>RSQ('Raw Data'!$BJ$11:$BJ$200,'Raw Data'!$G$11:$G$200)</f>
        <v>0.17757515103784902</v>
      </c>
      <c r="K64" s="90">
        <f>RSQ('Raw Data'!$BJ$11:$BJ$200,'Raw Data'!$H$11:$H$200)</f>
        <v>0.12131347354962718</v>
      </c>
      <c r="L64" s="90">
        <f>RSQ('Raw Data'!$BJ$11:$BJ$200,'Raw Data'!$I$11:$I$200)</f>
        <v>0.52216233759376762</v>
      </c>
      <c r="M64" s="90">
        <f>RSQ('Raw Data'!$BJ$11:$BJ$200,'Raw Data'!$J$11:$J$200)</f>
        <v>3.161870954654776E-2</v>
      </c>
      <c r="N64" s="90">
        <f>RSQ('Raw Data'!$BJ$11:$BJ$200,'Raw Data'!$K$11:$K$200)</f>
        <v>0.47254466105437631</v>
      </c>
      <c r="O64" s="90">
        <f>RSQ('Raw Data'!$BJ$11:$BJ$200,'Raw Data'!$L$11:$L$200)</f>
        <v>0.21894361015945105</v>
      </c>
      <c r="P64" s="90">
        <f>RSQ('Raw Data'!$BJ$11:$BJ$200,'Raw Data'!$M$11:$M$200)</f>
        <v>0.36638477090565463</v>
      </c>
      <c r="Q64" s="90">
        <f>RSQ('Raw Data'!$BJ$11:$BJ$200,'Raw Data'!$N$11:$N$200)</f>
        <v>0.42718800052391681</v>
      </c>
      <c r="R64" s="90">
        <f>RSQ('Raw Data'!$BJ$11:$BJ$200,'Raw Data'!$O$11:$O$200)</f>
        <v>0.12618135571371708</v>
      </c>
      <c r="S64" s="90">
        <f>RSQ('Raw Data'!$BJ$11:$BJ$200,'Raw Data'!$P$11:$P$200)</f>
        <v>0.26285319906044424</v>
      </c>
      <c r="T64" s="90">
        <f>RSQ('Raw Data'!$BJ$11:$BJ$200,'Raw Data'!$Q$11:$Q$200)</f>
        <v>5.2189574989698409E-2</v>
      </c>
      <c r="U64" s="90">
        <f>RSQ('Raw Data'!$BJ$11:$BJ$200,'Raw Data'!$R$11:$R$200)</f>
        <v>0.5882624943458219</v>
      </c>
      <c r="V64" s="90">
        <f>RSQ('Raw Data'!$BJ$11:$BJ$200,'Raw Data'!$S$11:$S$200)</f>
        <v>0.10549585507935989</v>
      </c>
      <c r="W64" s="90">
        <f>RSQ('Raw Data'!$BJ$11:$BJ$200,'Raw Data'!$T$11:$T$200)</f>
        <v>7.5072470963506194E-2</v>
      </c>
      <c r="X64" s="90">
        <f>RSQ('Raw Data'!$BJ$11:$BJ$200,'Raw Data'!$U$11:$U$200)</f>
        <v>0.41120710555776724</v>
      </c>
      <c r="Y64" s="90">
        <f>RSQ('Raw Data'!$BJ$11:$BJ$200,'Raw Data'!$V$11:$V$200)</f>
        <v>0.24911421633831324</v>
      </c>
      <c r="Z64" s="90">
        <f>RSQ('Raw Data'!$BJ$11:$BJ$200,'Raw Data'!$W$11:$W$200)</f>
        <v>9.1084643728998396E-3</v>
      </c>
      <c r="AA64" s="90">
        <f>RSQ('Raw Data'!$BJ$11:$BJ$200,'Raw Data'!$X$11:$X$200)</f>
        <v>0.21680139696852319</v>
      </c>
      <c r="AB64" s="90">
        <f>RSQ('Raw Data'!$BJ$11:$BJ$200,'Raw Data'!$Y$11:$Y$200)</f>
        <v>0.12591225818032956</v>
      </c>
      <c r="AC64" s="90">
        <f>RSQ('Raw Data'!$BJ$11:$BJ$200,'Raw Data'!$Z$11:$Z$200)</f>
        <v>0.26468114852067703</v>
      </c>
      <c r="AD64" s="90">
        <f>RSQ('Raw Data'!$BJ$11:$BJ$200,'Raw Data'!$AA$11:$AA$200)</f>
        <v>2.7496682014764375E-2</v>
      </c>
      <c r="AE64" s="90">
        <f>RSQ('Raw Data'!$BJ$11:$BJ$200,'Raw Data'!$AB$11:$AB$200)</f>
        <v>0.10919259319955336</v>
      </c>
      <c r="AF64" s="90">
        <f>RSQ('Raw Data'!$BJ$11:$BJ$200,'Raw Data'!$AC$11:$AC$200)</f>
        <v>0.19590402743038829</v>
      </c>
      <c r="AG64" s="91">
        <f>RSQ('Raw Data'!$BJ$11:$BJ$200,'Raw Data'!$AD$11:$AD$200)</f>
        <v>0.72788640205166921</v>
      </c>
      <c r="AH64" s="90">
        <f>RSQ('Raw Data'!$BJ$11:$BJ$200,'Raw Data'!$AE$11:$AE$200)</f>
        <v>0.14296905553220002</v>
      </c>
      <c r="AI64" s="90">
        <f>RSQ('Raw Data'!$BJ$11:$BJ$200,'Raw Data'!$AF$11:$AF$200)</f>
        <v>0.42196042526171912</v>
      </c>
      <c r="AJ64" s="90">
        <f>RSQ('Raw Data'!$BJ$11:$BJ$200,'Raw Data'!$AG$11:$AG$200)</f>
        <v>0.58071772504181363</v>
      </c>
      <c r="AK64" s="90">
        <f>RSQ('Raw Data'!$BJ$11:$BJ$200,'Raw Data'!$AH$11:$AH$200)</f>
        <v>0.60142434566962422</v>
      </c>
      <c r="AL64" s="90">
        <f>RSQ('Raw Data'!$BJ$11:$BJ$200,'Raw Data'!$AI$11:$AI$200)</f>
        <v>0.27866880491496743</v>
      </c>
      <c r="AM64" s="90">
        <f>RSQ('Raw Data'!$BJ$11:$BJ$200,'Raw Data'!$AJ$11:$AJ$200)</f>
        <v>9.1775055841976066E-2</v>
      </c>
      <c r="AN64" s="90">
        <f>RSQ('Raw Data'!$BJ$11:$BJ$200,'Raw Data'!$AK$11:$AK$200)</f>
        <v>0.5108546578815274</v>
      </c>
      <c r="AO64" s="90">
        <f>RSQ('Raw Data'!$BJ$11:$BJ$200,'Raw Data'!$AL$11:$AL$200)</f>
        <v>0.53589984382067157</v>
      </c>
      <c r="AP64" s="90">
        <f>RSQ('Raw Data'!$BJ$11:$BJ$200,'Raw Data'!$AM$11:$AM$200)</f>
        <v>0.51193934090642002</v>
      </c>
      <c r="AQ64" s="90">
        <f>RSQ('Raw Data'!$BJ$11:$BJ$200,'Raw Data'!$AN$11:$AN$200)</f>
        <v>0.31166230875817141</v>
      </c>
      <c r="AR64" s="90">
        <f>RSQ('Raw Data'!$BJ$11:$BJ$200,'Raw Data'!$AO$11:$AO$200)</f>
        <v>0.48380817200007542</v>
      </c>
      <c r="AS64" s="90">
        <f>RSQ('Raw Data'!$BJ$11:$BJ$200,'Raw Data'!$AP$11:$AP$200)</f>
        <v>0.29796143506516498</v>
      </c>
      <c r="AT64" s="90">
        <f>RSQ('Raw Data'!$BJ$11:$BJ$200,'Raw Data'!$AQ$11:$AQ$200)</f>
        <v>0.49812262636609517</v>
      </c>
      <c r="AU64" s="90">
        <f>RSQ('Raw Data'!$BJ$11:$BJ$200,'Raw Data'!$AR$11:$AR$200)</f>
        <v>1.2210026018984497E-2</v>
      </c>
      <c r="AV64" s="90">
        <f>RSQ('Raw Data'!$BJ$11:$BJ$200,'Raw Data'!$AS$11:$AS$200)</f>
        <v>0.46972416654946081</v>
      </c>
      <c r="AW64" s="90">
        <f>RSQ('Raw Data'!$BJ$11:$BJ$200,'Raw Data'!$AT$11:$AT$200)</f>
        <v>2.2156935865097701E-2</v>
      </c>
      <c r="AX64" s="90">
        <f>RSQ('Raw Data'!$BJ$11:$BJ$200,'Raw Data'!$AU$11:$AU$200)</f>
        <v>0.12074441781229656</v>
      </c>
      <c r="AY64" s="90">
        <f>RSQ('Raw Data'!$BJ$11:$BJ$200,'Raw Data'!$AV$11:$AV$200)</f>
        <v>0.40256549986606527</v>
      </c>
      <c r="AZ64" s="90">
        <f>RSQ('Raw Data'!$BJ$11:$BJ$200,'Raw Data'!$AW$11:$AW$200)</f>
        <v>0.56161856478180616</v>
      </c>
      <c r="BA64" s="90">
        <f>RSQ('Raw Data'!$BJ$11:$BJ$200,'Raw Data'!$AX$11:$AX$200)</f>
        <v>0.48179883624204445</v>
      </c>
      <c r="BB64" s="90">
        <f>RSQ('Raw Data'!$BJ$11:$BJ$200,'Raw Data'!$AY$11:$AY$200)</f>
        <v>0.38410205763033184</v>
      </c>
      <c r="BC64" s="90">
        <f>RSQ('Raw Data'!$BJ$11:$BJ$200,'Raw Data'!$AZ$11:$AZ$200)</f>
        <v>0.57498051373124992</v>
      </c>
      <c r="BD64" s="90">
        <f>RSQ('Raw Data'!$BJ$11:$BJ$200,'Raw Data'!$BA$11:$BA$200)</f>
        <v>0.51677713144695292</v>
      </c>
      <c r="BE64" s="93">
        <f>RSQ('Raw Data'!$BJ$11:$BJ$200,'Raw Data'!$BB$11:$BB$200)</f>
        <v>0.91718739665793181</v>
      </c>
      <c r="BF64" s="90">
        <f>RSQ('Raw Data'!$BJ$11:$BJ$200,'Raw Data'!$BC$11:$BC$200)</f>
        <v>0.57262644897606851</v>
      </c>
      <c r="BG64" s="90">
        <f>RSQ('Raw Data'!$BJ$11:$BJ$200,'Raw Data'!$BD$11:$BD$200)</f>
        <v>0.40629834690364408</v>
      </c>
      <c r="BH64" s="90">
        <f>RSQ('Raw Data'!$BJ$11:$BJ$200,'Raw Data'!$BE$11:$BE$200)</f>
        <v>0.43109363082085855</v>
      </c>
      <c r="BI64" s="90">
        <f>RSQ('Raw Data'!$BJ$11:$BJ$200,'Raw Data'!$BF$11:$BF$200)</f>
        <v>0.47003773205331556</v>
      </c>
      <c r="BJ64" s="90">
        <f>RSQ('Raw Data'!$BJ$11:$BJ$200,'Raw Data'!$BG$11:$BG$200)</f>
        <v>0.16924771642113889</v>
      </c>
      <c r="BK64" s="90">
        <f>RSQ('Raw Data'!$BJ$11:$BJ$200,'Raw Data'!$BH$11:$BH$200)</f>
        <v>0.22733916560241826</v>
      </c>
      <c r="BL64" s="90">
        <f>RSQ('Raw Data'!$BJ$11:$BJ$200,'Raw Data'!$BI$11:$BI$200)</f>
        <v>0.49182999264325727</v>
      </c>
      <c r="BM64" s="89">
        <f>RSQ('Raw Data'!$BJ$11:$BJ$200,'Raw Data'!$BJ$11:$BJ$200)</f>
        <v>1</v>
      </c>
      <c r="BN64" s="90">
        <f>RSQ('Raw Data'!$BJ$11:$BJ$200,'Raw Data'!$BK$11:$BK$200)</f>
        <v>0.48649737182677349</v>
      </c>
      <c r="BO64" s="90">
        <f>RSQ('Raw Data'!$BJ$11:$BJ$200,'Raw Data'!$BL$11:$BL$200)</f>
        <v>0.32660657301778778</v>
      </c>
      <c r="BP64" s="90">
        <f>RSQ('Raw Data'!$BJ$11:$BJ$200,'Raw Data'!$BM$11:$BM$200)</f>
        <v>0.59036456321683173</v>
      </c>
      <c r="BQ64" s="90">
        <f>RSQ('Raw Data'!$BJ$11:$BJ$200,'Raw Data'!$BN$11:$BN$200)</f>
        <v>0.33496744209758111</v>
      </c>
      <c r="BR64" s="90">
        <f>RSQ('Raw Data'!$BJ$11:$BJ$200,'Raw Data'!$BO$11:$BO$200)</f>
        <v>0.45761765599369647</v>
      </c>
      <c r="BS64" s="90">
        <f>RSQ('Raw Data'!$BJ$11:$BJ$200,'Raw Data'!$BP$11:$BP$200)</f>
        <v>8.9414483990983049E-2</v>
      </c>
      <c r="BT64" s="90">
        <f>RSQ('Raw Data'!$BJ$11:$BJ$200,'Raw Data'!$BQ$11:$BQ$200)</f>
        <v>0.54676691961451362</v>
      </c>
      <c r="BU64" s="90">
        <f>RSQ('Raw Data'!$BJ$11:$BJ$200,'Raw Data'!$BR$11:$BR$200)</f>
        <v>0.55772645411635557</v>
      </c>
      <c r="BV64" s="90">
        <f>RSQ('Raw Data'!$BJ$11:$BJ$200,'Raw Data'!$BS$11:$BS$200)</f>
        <v>0.63265783037833223</v>
      </c>
      <c r="BW64" s="90">
        <f>RSQ('Raw Data'!$BJ$11:$BJ$200,'Raw Data'!$BT$11:$BT$200)</f>
        <v>0.57103969460347348</v>
      </c>
      <c r="BX64" s="90">
        <f>RSQ('Raw Data'!$BJ$11:$BJ$200,'Raw Data'!$BU$11:$BU$200)</f>
        <v>0.54883598259258848</v>
      </c>
      <c r="BY64" s="90">
        <f>RSQ('Raw Data'!$BJ$11:$BJ$200,'Raw Data'!$BV$11:$BV$200)</f>
        <v>0.29445943833539429</v>
      </c>
      <c r="BZ64" s="90">
        <f>RSQ('Raw Data'!$BJ$11:$BJ$200,'Raw Data'!$BW$11:$BW$200)</f>
        <v>0.41364594209574851</v>
      </c>
      <c r="CA64" s="90">
        <f>RSQ('Raw Data'!$BJ$11:$BJ$200,'Raw Data'!$BX$11:$BX$200)</f>
        <v>0.24323310245560784</v>
      </c>
      <c r="CB64" s="90">
        <f>RSQ('Raw Data'!$BJ$11:$BJ$200,'Raw Data'!$BY$11:$BY$200)</f>
        <v>0.18844306425957372</v>
      </c>
      <c r="CC64" s="90">
        <f>RSQ('Raw Data'!$BJ$11:$BJ$200,'Raw Data'!$BZ$11:$BZ$200)</f>
        <v>0.41449995813698276</v>
      </c>
      <c r="CD64" s="90">
        <f>RSQ('Raw Data'!$BJ$11:$BJ$200,'Raw Data'!$CA$11:$CA$200)</f>
        <v>0.47292718537857675</v>
      </c>
      <c r="CE64" s="90">
        <f>RSQ('Raw Data'!$BJ$11:$BJ$200,'Raw Data'!$CB$11:$CB$200)</f>
        <v>0.37477430722899441</v>
      </c>
      <c r="CF64" s="90">
        <f>RSQ('Raw Data'!$BJ$11:$BJ$200,'Raw Data'!$CC$11:$CC$200)</f>
        <v>0.58166880369023155</v>
      </c>
      <c r="CG64" s="90">
        <f>RSQ('Raw Data'!$BJ$11:$BJ$200,'Raw Data'!$CD$11:$CD$200)</f>
        <v>0.28269527309956022</v>
      </c>
      <c r="CH64" s="90">
        <f>RSQ('Raw Data'!$BJ$11:$BJ$200,'Raw Data'!$CE$11:$CE$200)</f>
        <v>0.52276980442700371</v>
      </c>
      <c r="CI64" s="90">
        <f>RSQ('Raw Data'!$BJ$11:$BJ$200,'Raw Data'!$CF$11:$CF$200)</f>
        <v>0.40307410820056505</v>
      </c>
      <c r="CJ64" s="90">
        <f>RSQ('Raw Data'!$BJ$11:$BJ$200,'Raw Data'!$CG$11:$CG$200)</f>
        <v>0.5067159120868211</v>
      </c>
      <c r="CK64" s="92">
        <v>0</v>
      </c>
      <c r="CL64" s="90">
        <f>RSQ('Raw Data'!$BJ$11:$BJ$200,'Raw Data'!$CI$11:$CI$200)</f>
        <v>0.55242687446942884</v>
      </c>
      <c r="CM64" s="90">
        <f>RSQ('Raw Data'!$BJ$11:$BJ$200,'Raw Data'!$CJ$11:$CJ$200)</f>
        <v>0.22060082097895387</v>
      </c>
      <c r="CN64" s="90">
        <f>RSQ('Raw Data'!$BJ$11:$BJ$200,'Raw Data'!$CK$11:$CK$200)</f>
        <v>8.6962217930363031E-2</v>
      </c>
      <c r="CO64" s="90">
        <f>RSQ('Raw Data'!$BJ$11:$BJ$200,'Raw Data'!$CL$11:$CL$200)</f>
        <v>0.1882383875745483</v>
      </c>
      <c r="CP64" s="90">
        <f>RSQ('Raw Data'!$BJ$11:$BJ$200,'Raw Data'!$CM$11:$CM$200)</f>
        <v>0.30627073535414939</v>
      </c>
      <c r="CQ64" s="90">
        <f>RSQ('Raw Data'!$BJ$11:$BJ$200,'Raw Data'!$CN$11:$CN$200)</f>
        <v>0.41983071090274476</v>
      </c>
      <c r="CR64" s="90">
        <f>RSQ('Raw Data'!$BJ$11:$BJ$200,'Raw Data'!$CO$11:$CO$200)</f>
        <v>0.5009496067618473</v>
      </c>
      <c r="CS64" s="90">
        <f>RSQ('Raw Data'!$BJ$11:$BJ$200,'Raw Data'!$CP$11:$CP$200)</f>
        <v>0.40327101085559947</v>
      </c>
      <c r="CT64" s="90">
        <f>RSQ('Raw Data'!$BJ$11:$BJ$200,'Raw Data'!$CQ$11:$CQ$200)</f>
        <v>0.47416422845162126</v>
      </c>
      <c r="CU64" s="90">
        <f>RSQ('Raw Data'!$BJ$11:$BJ$200,'Raw Data'!$CR$11:$CR$200)</f>
        <v>0.263792169600509</v>
      </c>
      <c r="CV64" s="90">
        <f>RSQ('Raw Data'!$BJ$11:$BJ$200,'Raw Data'!$CS$11:$CS$200)</f>
        <v>0.53178261162855234</v>
      </c>
      <c r="CW64" s="90">
        <f>RSQ('Raw Data'!$BJ$11:$BJ$200,'Raw Data'!$CT$11:$CT$200)</f>
        <v>0.15251832953556579</v>
      </c>
      <c r="CX64" s="90">
        <f>RSQ('Raw Data'!$BJ$11:$BJ$200,'Raw Data'!$CU$11:$CU$200)</f>
        <v>0.30209274363334204</v>
      </c>
      <c r="CY64" s="90">
        <f>RSQ('Raw Data'!$BJ$11:$BJ$200,'Raw Data'!$CV$11:$CV$200)</f>
        <v>0.47052490229690597</v>
      </c>
      <c r="CZ64" s="90">
        <f>RSQ('Raw Data'!$BJ$11:$BJ$200,'Raw Data'!$CW$11:$CW$200)</f>
        <v>0.44177551185794356</v>
      </c>
      <c r="DA64" s="90">
        <f>RSQ('Raw Data'!$BJ$11:$BJ$200,'Raw Data'!$CX$11:$CX$200)</f>
        <v>0.6737767098539359</v>
      </c>
      <c r="DB64" s="90">
        <f>RSQ('Raw Data'!$BJ$11:$BJ$200,'Raw Data'!$CY$11:$CY$200)</f>
        <v>0.63933775419401562</v>
      </c>
      <c r="DC64" s="90">
        <f>RSQ('Raw Data'!$BJ$11:$BJ$200,'Raw Data'!$CZ$11:$CZ$200)</f>
        <v>0.3588274703581667</v>
      </c>
      <c r="DD64" s="90">
        <f>RSQ('Raw Data'!$BJ$11:$BJ$200,'Raw Data'!$DA$11:$DA$200)</f>
        <v>0.53411135323314585</v>
      </c>
      <c r="DE64" s="90">
        <f>RSQ('Raw Data'!$BJ$11:$BJ$200,'Raw Data'!$DB$11:$DB$200)</f>
        <v>0.2409375673823394</v>
      </c>
      <c r="DF64" s="90">
        <f>RSQ('Raw Data'!$BJ$11:$BJ$200,'Raw Data'!$DC$11:$DC$200)</f>
        <v>0.64621877691124963</v>
      </c>
      <c r="DG64" s="90">
        <f>RSQ('Raw Data'!$BJ$11:$BJ$200,'Raw Data'!$DD$11:$DD$200)</f>
        <v>0.42962699493799322</v>
      </c>
      <c r="DH64" s="90">
        <f>RSQ('Raw Data'!$BJ$11:$BJ$200,'Raw Data'!$DE$11:$DE$200)</f>
        <v>4.3204232147491167E-2</v>
      </c>
      <c r="DI64" s="90">
        <f>RSQ('Raw Data'!$BJ$11:$BJ$200,'Raw Data'!$DF$11:$DF$200)</f>
        <v>0.20606699077617713</v>
      </c>
      <c r="DJ64" s="90">
        <f>RSQ('Raw Data'!$BJ$11:$BJ$200,'Raw Data'!$DG$11:$DG$200)</f>
        <v>0.55144617304335652</v>
      </c>
      <c r="DK64" s="90">
        <f>RSQ('Raw Data'!$BJ$11:$BJ$200,'Raw Data'!$DH$11:$DH$200)</f>
        <v>0.54738796720754535</v>
      </c>
      <c r="DL64" s="90">
        <f>RSQ('Raw Data'!$BJ$11:$BJ$200,'Raw Data'!$DI$11:$DI$200)</f>
        <v>0.20502818708297621</v>
      </c>
      <c r="DM64" s="90">
        <f>RSQ('Raw Data'!$BJ$11:$BJ$200,'Raw Data'!$DJ$11:$DJ$200)</f>
        <v>0.54878822725402998</v>
      </c>
      <c r="DN64" s="90">
        <f>RSQ('Raw Data'!$BJ$11:$BJ$200,'Raw Data'!$DK$11:$DK$200)</f>
        <v>0.52303856303892016</v>
      </c>
      <c r="DO64" s="90">
        <f>RSQ('Raw Data'!$BJ$11:$BJ$200,'Raw Data'!$DL$11:$DL$200)</f>
        <v>0.52529960063982462</v>
      </c>
      <c r="DP64" s="90">
        <f>RSQ('Raw Data'!$BJ$11:$BJ$200,'Raw Data'!$DM$11:$DM$200)</f>
        <v>0.25733357774279647</v>
      </c>
      <c r="DQ64" s="90">
        <f>RSQ('Raw Data'!$BJ$11:$BJ$200,'Raw Data'!$DN$11:$DN$200)</f>
        <v>0.44949904831633053</v>
      </c>
      <c r="DR64" s="90">
        <f>RSQ('Raw Data'!$BJ$11:$BJ$200,'Raw Data'!$DO$11:$DO$200)</f>
        <v>0.47545462948190331</v>
      </c>
      <c r="DS64" s="90">
        <f>RSQ('Raw Data'!$BJ$11:$BJ$200,'Raw Data'!$DP$11:$DP$200)</f>
        <v>0.10528503436314997</v>
      </c>
      <c r="DT64" s="90">
        <f>RSQ('Raw Data'!$BJ$11:$BJ$200,'Raw Data'!$DQ$11:$DQ$200)</f>
        <v>0.64441685845453989</v>
      </c>
      <c r="DU64" s="90">
        <f>RSQ('Raw Data'!$BJ$11:$BJ$200,'Raw Data'!$DR$11:$DR$200)</f>
        <v>3.855616215405909E-2</v>
      </c>
      <c r="DV64" s="90">
        <f>RSQ('Raw Data'!$BJ$11:$BJ$200,'Raw Data'!$DS$11:$DS$200)</f>
        <v>9.2832586539204329E-2</v>
      </c>
      <c r="DW64" s="90">
        <f>RSQ('Raw Data'!$BJ$11:$BJ$200,'Raw Data'!$DT$11:$DT$200)</f>
        <v>0.55098539024130944</v>
      </c>
      <c r="DX64" s="90">
        <f>RSQ('Raw Data'!$BJ$11:$BJ$200,'Raw Data'!$DU$11:$DU$200)</f>
        <v>0.23502628046628884</v>
      </c>
      <c r="DY64" s="90">
        <f>RSQ('Raw Data'!$BJ$11:$BJ$200,'Raw Data'!$DV$11:$DV$200)</f>
        <v>9.157625207606275E-2</v>
      </c>
      <c r="DZ64" s="90">
        <f>RSQ('Raw Data'!$BJ$11:$BJ$200,'Raw Data'!$DW$11:$DW$200)</f>
        <v>0.18195627339629863</v>
      </c>
      <c r="EA64" s="90">
        <f>RSQ('Raw Data'!$BJ$11:$BJ$200,'Raw Data'!$DX$11:$DX$200)</f>
        <v>0.32435541397646794</v>
      </c>
      <c r="EB64" s="90">
        <f>RSQ('Raw Data'!$BJ$11:$BJ$200,'Raw Data'!$DY$11:$DY$200)</f>
        <v>0.53811490287196051</v>
      </c>
      <c r="EC64" s="90">
        <f>RSQ('Raw Data'!$BJ$11:$BJ$200,'Raw Data'!$DZ$11:$DZ$200)</f>
        <v>0.31051820577704203</v>
      </c>
      <c r="ED64" s="90">
        <f>RSQ('Raw Data'!$BJ$11:$BJ$200,'Raw Data'!$EA$11:$EA$200)</f>
        <v>0.47225564884357008</v>
      </c>
      <c r="EE64" s="90">
        <f>RSQ('Raw Data'!$BJ$11:$BJ$200,'Raw Data'!$EB$11:$EB$200)</f>
        <v>3.0495860386160388E-2</v>
      </c>
      <c r="EF64" s="90">
        <f>RSQ('Raw Data'!$BJ$11:$BJ$200,'Raw Data'!$EC$11:$EC$200)</f>
        <v>0.2033346242250981</v>
      </c>
      <c r="EG64" s="90">
        <f>RSQ('Raw Data'!$BJ$11:$BJ$200,'Raw Data'!$ED$11:$ED$200)</f>
        <v>0.38358143117301463</v>
      </c>
      <c r="EH64" s="90">
        <f>RSQ('Raw Data'!$BJ$11:$BJ$200,'Raw Data'!$EE$11:$EE$200)</f>
        <v>0.2507785428059342</v>
      </c>
      <c r="EI64" s="90">
        <f>RSQ('Raw Data'!$BJ$11:$BJ$200,'Raw Data'!$EF$11:$EF$200)</f>
        <v>0.14219008515675388</v>
      </c>
      <c r="EJ64" s="90">
        <f>RSQ('Raw Data'!$BJ$11:$BJ$200,'Raw Data'!$EG$11:$EG$200)</f>
        <v>0.62060147387153464</v>
      </c>
      <c r="EK64" s="90">
        <f>RSQ('Raw Data'!$BJ$11:$BJ$200,'Raw Data'!$EH$11:$EH$200)</f>
        <v>0.34060069613492322</v>
      </c>
      <c r="EL64" s="90">
        <f>RSQ('Raw Data'!$BJ$11:$BJ$200,'Raw Data'!$EI$11:$EI$200)</f>
        <v>9.2310893956954784E-2</v>
      </c>
      <c r="EM64" s="90">
        <f>RSQ('Raw Data'!$BJ$11:$BJ$200,'Raw Data'!$EJ$11:$EJ$200)</f>
        <v>0.54965827796144195</v>
      </c>
      <c r="EN64" s="90">
        <f>RSQ('Raw Data'!$BJ$11:$BJ$200,'Raw Data'!$EK$11:$EK$200)</f>
        <v>0.58241865607231003</v>
      </c>
      <c r="EO64" s="90">
        <f>RSQ('Raw Data'!$BJ$11:$BJ$200,'Raw Data'!$EL$11:$EL$200)</f>
        <v>0.31214360482224618</v>
      </c>
      <c r="EP64" s="90">
        <f>RSQ('Raw Data'!$BJ$11:$BJ$200,'Raw Data'!$EM$11:$EM$200)</f>
        <v>0.24215327930318889</v>
      </c>
      <c r="EQ64" s="90">
        <f>RSQ('Raw Data'!$BJ$11:$BJ$200,'Raw Data'!$EN$11:$EN$200)</f>
        <v>5.9618488934778377E-2</v>
      </c>
      <c r="ER64" s="90">
        <f>RSQ('Raw Data'!$BJ$11:$BJ$200,'Raw Data'!$EO$11:$EO$200)</f>
        <v>0.49359605407462737</v>
      </c>
      <c r="ES64" s="90">
        <f>RSQ('Raw Data'!$BJ$11:$BJ$200,'Raw Data'!$EP$11:$EP$200)</f>
        <v>3.4800508088795576E-2</v>
      </c>
      <c r="ET64" s="90">
        <f>RSQ('Raw Data'!$BJ$11:$BJ$200,'Raw Data'!$EQ$11:$EQ$200)</f>
        <v>0.63190875043733352</v>
      </c>
      <c r="EU64" s="90">
        <f>RSQ('Raw Data'!$BJ$11:$BJ$200,'Raw Data'!$ER$11:$ER$200)</f>
        <v>0.31286057647131899</v>
      </c>
      <c r="EV64" s="90">
        <f>RSQ('Raw Data'!$BJ$11:$BJ$200,'Raw Data'!$ES$11:$ES$200)</f>
        <v>0.25700463195627871</v>
      </c>
      <c r="EW64" s="90">
        <f>RSQ('Raw Data'!$BJ$11:$BJ$200,'Raw Data'!$ET$11:$ET$200)</f>
        <v>0.51279741072298379</v>
      </c>
      <c r="EX64" s="91">
        <f>RSQ('Raw Data'!$BJ$11:$BJ$200,'Raw Data'!$EU$11:$EU$200)</f>
        <v>0.72051996651543515</v>
      </c>
      <c r="EY64" s="90">
        <f>RSQ('Raw Data'!$BJ$11:$BJ$200,'Raw Data'!$EV$11:$EV$200)</f>
        <v>0.22699528329697199</v>
      </c>
      <c r="EZ64" s="90">
        <f>RSQ('Raw Data'!$BJ$11:$BJ$200,'Raw Data'!$EW$11:$EW$200)</f>
        <v>0.28059523197164199</v>
      </c>
      <c r="FA64" s="90">
        <f>RSQ('Raw Data'!$BJ$11:$BJ$200,'Raw Data'!$EX$11:$EX$200)</f>
        <v>0.36597117359487991</v>
      </c>
      <c r="FB64" s="90">
        <f>RSQ('Raw Data'!$BJ$11:$BJ$200,'Raw Data'!$EY$11:$EY$200)</f>
        <v>0.44850286053402322</v>
      </c>
      <c r="FC64" s="90">
        <f>RSQ('Raw Data'!$BJ$11:$BJ$200,'Raw Data'!$EZ$11:$EZ$200)</f>
        <v>0.55254857108353184</v>
      </c>
      <c r="FD64" s="90">
        <f>RSQ('Raw Data'!$BJ$11:$BJ$200,'Raw Data'!$FA$11:$FA$200)</f>
        <v>2.1828161560102533E-2</v>
      </c>
      <c r="FE64" s="90">
        <f>RSQ('Raw Data'!$BJ$11:$BJ$200,'Raw Data'!$FB$11:$FB$200)</f>
        <v>3.5759512402774578E-2</v>
      </c>
      <c r="FF64" s="90">
        <f>RSQ('Raw Data'!$BJ$11:$BJ$200,'Raw Data'!$FC$11:$FC$200)</f>
        <v>0.58582530164116509</v>
      </c>
      <c r="FG64" s="90">
        <f>RSQ('Raw Data'!$BJ$11:$BJ$200,'Raw Data'!$FD$11:$FD$200)</f>
        <v>0.58848881051974522</v>
      </c>
      <c r="FH64" s="90">
        <f>RSQ('Raw Data'!$BJ$11:$BJ$200,'Raw Data'!$FE$11:$FE$200)</f>
        <v>0.55773156853236039</v>
      </c>
      <c r="FI64" s="90">
        <f>RSQ('Raw Data'!$BJ$11:$BJ$200,'Raw Data'!$FF$11:$FF$200)</f>
        <v>0.58804720046721337</v>
      </c>
      <c r="FJ64" s="90">
        <f>RSQ('Raw Data'!$BJ$11:$BJ$200,'Raw Data'!$FG$11:$FG$200)</f>
        <v>0.33705239540774184</v>
      </c>
      <c r="FK64" s="90">
        <f>RSQ('Raw Data'!$BJ$11:$BJ$200,'Raw Data'!$FH$11:$FH$200)</f>
        <v>0.61742352869788664</v>
      </c>
      <c r="FL64" s="90">
        <f>RSQ('Raw Data'!$BJ$11:$BJ$200,'Raw Data'!$FI$11:$FI$200)</f>
        <v>0.10044154056358437</v>
      </c>
      <c r="FM64" s="90">
        <f>RSQ('Raw Data'!$BJ$11:$BJ$200,'Raw Data'!$FJ$11:$FJ$200)</f>
        <v>0.18150544827802972</v>
      </c>
      <c r="FN64" s="90">
        <f>RSQ('Raw Data'!$BJ$11:$BJ$200,'Raw Data'!$FK$11:$FK$200)</f>
        <v>0.19464698470705707</v>
      </c>
      <c r="FO64" s="90">
        <f>RSQ('Raw Data'!$BJ$11:$BJ$200,'Raw Data'!$FL$11:$FL$200)</f>
        <v>0.51599568222052916</v>
      </c>
      <c r="FP64" s="90">
        <f>RSQ('Raw Data'!$BJ$11:$BJ$200,'Raw Data'!$FM$11:$FM$200)</f>
        <v>0.6036379990095091</v>
      </c>
      <c r="FQ64" s="90">
        <f>RSQ('Raw Data'!$BJ$11:$BJ$200,'Raw Data'!$FN$11:$FN$200)</f>
        <v>0.43118396977535417</v>
      </c>
      <c r="FR64" s="90">
        <f>RSQ('Raw Data'!$BJ$11:$BJ$200,'Raw Data'!$FO$11:$FO$200)</f>
        <v>0.30956232645615395</v>
      </c>
      <c r="FS64" s="90">
        <f>RSQ('Raw Data'!$BJ$11:$BJ$200,'Raw Data'!$FP$11:$FP$200)</f>
        <v>7.6361217829055208E-2</v>
      </c>
      <c r="FT64" s="90">
        <f>RSQ('Raw Data'!$BJ$11:$BJ$200,'Raw Data'!$FQ$11:$FQ$200)</f>
        <v>0.48324588733309581</v>
      </c>
      <c r="FU64" s="90">
        <f>RSQ('Raw Data'!$BJ$11:$BJ$200,'Raw Data'!$FR$11:$FR$200)</f>
        <v>8.2025064904324568E-2</v>
      </c>
      <c r="FV64" s="90">
        <f>RSQ('Raw Data'!$BJ$11:$BJ$200,'Raw Data'!$FS$11:$FS$200)</f>
        <v>0.14496276277475756</v>
      </c>
      <c r="FW64" s="90">
        <f>RSQ('Raw Data'!$BJ$11:$BJ$200,'Raw Data'!$FT$11:$FT$200)</f>
        <v>1.4643297363405843E-2</v>
      </c>
      <c r="FX64" s="90">
        <f>RSQ('Raw Data'!$BJ$11:$BJ$200,'Raw Data'!$FU$11:$FU$200)</f>
        <v>0.21439421849938001</v>
      </c>
      <c r="FY64" s="90">
        <f>RSQ('Raw Data'!$BJ$11:$BJ$200,'Raw Data'!$FV$11:$FV$200)</f>
        <v>0.41041377494120662</v>
      </c>
      <c r="FZ64" s="90">
        <f>RSQ('Raw Data'!$BJ$11:$BJ$200,'Raw Data'!$FW$11:$FW$200)</f>
        <v>0.55582047415116842</v>
      </c>
      <c r="GA64" s="90">
        <f>RSQ('Raw Data'!$BJ$11:$BJ$200,'Raw Data'!$FX$11:$FX$200)</f>
        <v>0.192070799999494</v>
      </c>
      <c r="GB64" s="90">
        <f>RSQ('Raw Data'!$BJ$11:$BJ$200,'Raw Data'!$FY$11:$FY$200)</f>
        <v>0.20843837688133685</v>
      </c>
      <c r="GC64" s="90">
        <f>RSQ('Raw Data'!$BJ$11:$BJ$200,'Raw Data'!$FZ$11:$FZ$200)</f>
        <v>0.10583101526171018</v>
      </c>
      <c r="GD64" s="90">
        <f>RSQ('Raw Data'!$BJ$11:$BJ$200,'Raw Data'!$GA$11:$GA$200)</f>
        <v>0.28457239556495889</v>
      </c>
      <c r="GE64" s="90">
        <f>RSQ('Raw Data'!$BJ$11:$BJ$200,'Raw Data'!$GB$11:$GB$200)</f>
        <v>4.5399915244856016E-2</v>
      </c>
      <c r="GF64" s="90">
        <f>RSQ('Raw Data'!$BJ$11:$BJ$200,'Raw Data'!$GC$11:$GC$200)</f>
        <v>0.64041143606990114</v>
      </c>
      <c r="GG64" s="90">
        <f>RSQ('Raw Data'!$BJ$11:$BJ$200,'Raw Data'!$GD$11:$GD$200)</f>
        <v>0.53772083487832467</v>
      </c>
      <c r="GH64" s="90">
        <f>RSQ('Raw Data'!$BJ$11:$BJ$200,'Raw Data'!$GE$11:$GE$200)</f>
        <v>4.8311357442933238E-2</v>
      </c>
      <c r="GI64" s="90">
        <f>RSQ('Raw Data'!$BJ$11:$BJ$200,'Raw Data'!$GF$11:$GF$200)</f>
        <v>0.62633305526646144</v>
      </c>
      <c r="GJ64" s="90">
        <f>RSQ('Raw Data'!$BJ$11:$BJ$200,'Raw Data'!$GG$11:$GG$200)</f>
        <v>0.5670070093992664</v>
      </c>
      <c r="GK64" s="90">
        <f>RSQ('Raw Data'!$BJ$11:$BJ$200,'Raw Data'!$GH$11:$GH$200)</f>
        <v>0.65007684185097836</v>
      </c>
      <c r="GL64" s="90">
        <f>RSQ('Raw Data'!$BJ$11:$BJ$200,'Raw Data'!$GI$11:$GI$200)</f>
        <v>0.60293948099184858</v>
      </c>
      <c r="GM64" s="90">
        <f>RSQ('Raw Data'!$BJ$11:$BJ$200,'Raw Data'!$GJ$11:$GJ$200)</f>
        <v>0.54704059181504927</v>
      </c>
      <c r="GN64" s="90">
        <f>RSQ('Raw Data'!$BJ$11:$BJ$200,'Raw Data'!$GK$11:$GK$200)</f>
        <v>0.63088534845535649</v>
      </c>
      <c r="GO64" s="90">
        <f>RSQ('Raw Data'!$BJ$11:$BJ$200,'Raw Data'!$GL$11:$GL$200)</f>
        <v>0.64847891479023834</v>
      </c>
      <c r="GP64" s="90">
        <f>RSQ('Raw Data'!$BJ$11:$BJ$200,'Raw Data'!$GM$11:$GM$200)</f>
        <v>0.13223754453675005</v>
      </c>
      <c r="GQ64" s="90">
        <f>RSQ('Raw Data'!$BJ$11:$BJ$200,'Raw Data'!$GN$11:$GN$200)</f>
        <v>0.15181438321445495</v>
      </c>
      <c r="GR64" s="90">
        <f>RSQ('Raw Data'!$BJ$11:$BJ$200,'Raw Data'!$GO$11:$GO$200)</f>
        <v>0.20038719809851083</v>
      </c>
      <c r="GS64" s="90">
        <f>RSQ('Raw Data'!$BJ$11:$BJ$200,'Raw Data'!$GP$11:$GP$200)</f>
        <v>0.21690429144421311</v>
      </c>
      <c r="GT64" s="90">
        <f>RSQ('Raw Data'!$BJ$11:$BJ$200,'Raw Data'!$GQ$11:$GQ$200)</f>
        <v>0.54435166201435103</v>
      </c>
      <c r="GU64" s="90">
        <f>RSQ('Raw Data'!$BJ$11:$BJ$200,'Raw Data'!$GR$11:$GR$200)</f>
        <v>0.18962280857427116</v>
      </c>
      <c r="GV64" s="90">
        <f>RSQ('Raw Data'!$BJ$11:$BJ$200,'Raw Data'!$GS$11:$GS$200)</f>
        <v>0.59250780675225745</v>
      </c>
      <c r="GW64" s="90">
        <f>RSQ('Raw Data'!$BJ$11:$BJ$200,'Raw Data'!$GT$11:$GT$200)</f>
        <v>0.27431726440408216</v>
      </c>
      <c r="GX64" s="90">
        <f>RSQ('Raw Data'!$BJ$11:$BJ$200,'Raw Data'!$GU$11:$GU$200)</f>
        <v>0.50343672460877797</v>
      </c>
      <c r="GY64" s="90">
        <f>RSQ('Raw Data'!$BJ$11:$BJ$200,'Raw Data'!$GV$11:$GV$200)</f>
        <v>0.34749550748229252</v>
      </c>
      <c r="GZ64" s="90">
        <f>RSQ('Raw Data'!$BJ$11:$BJ$200,'Raw Data'!$GW$11:$GW$200)</f>
        <v>0.30333912661551549</v>
      </c>
      <c r="HA64" s="90">
        <f>RSQ('Raw Data'!$BJ$11:$BJ$200,'Raw Data'!$GX$11:$GX$200)</f>
        <v>0.1536226337414297</v>
      </c>
      <c r="HB64" s="90">
        <f>RSQ('Raw Data'!$BJ$11:$BJ$200,'Raw Data'!$GY$11:$GY$200)</f>
        <v>1.5642120298879798E-2</v>
      </c>
      <c r="HC64" s="90">
        <f>RSQ('Raw Data'!$BJ$11:$BJ$200,'Raw Data'!$GZ$11:$GZ$200)</f>
        <v>0.57483194304361762</v>
      </c>
      <c r="HD64" s="90">
        <f>RSQ('Raw Data'!$BJ$11:$BJ$200,'Raw Data'!$HA$11:$HA$200)</f>
        <v>0.31170130879459479</v>
      </c>
      <c r="HE64" s="90">
        <f>RSQ('Raw Data'!$BJ$11:$BJ$200,'Raw Data'!$HB$11:$HB$200)</f>
        <v>0.47225529976077713</v>
      </c>
      <c r="HF64" s="90">
        <f>RSQ('Raw Data'!$BJ$11:$BJ$200,'Raw Data'!$HC$11:$HC$200)</f>
        <v>0.53403110799618947</v>
      </c>
      <c r="HG64" s="90">
        <f>RSQ('Raw Data'!$BJ$11:$BJ$200,'Raw Data'!$HD$11:$HD$200)</f>
        <v>0.51669839910370197</v>
      </c>
      <c r="HH64" s="90">
        <f>RSQ('Raw Data'!$BJ$11:$BJ$200,'Raw Data'!$HE$11:$HE$200)</f>
        <v>0.22321449597827811</v>
      </c>
      <c r="HI64" s="90">
        <f>RSQ('Raw Data'!$BJ$11:$BJ$200,'Raw Data'!$HF$11:$HF$200)</f>
        <v>0.38308966604494038</v>
      </c>
      <c r="HJ64" s="90">
        <f>RSQ('Raw Data'!$BJ$11:$BJ$200,'Raw Data'!$HG$11:$HG$200)</f>
        <v>0.28410226520696841</v>
      </c>
      <c r="HK64" s="90">
        <f>RSQ('Raw Data'!$BJ$11:$BJ$200,'Raw Data'!$HH$11:$HH$200)</f>
        <v>0.13358144135202027</v>
      </c>
      <c r="HL64" s="90">
        <f>RSQ('Raw Data'!$BJ$11:$BJ$200,'Raw Data'!$HI$11:$HI$200)</f>
        <v>0.51540425252486588</v>
      </c>
      <c r="HM64" s="90">
        <f>RSQ('Raw Data'!$BJ$11:$BJ$200,'Raw Data'!$HJ$11:$HJ$200)</f>
        <v>0.173576964671245</v>
      </c>
      <c r="HN64" s="90">
        <f>RSQ('Raw Data'!$BJ$11:$BJ$200,'Raw Data'!$HK$11:$HK$200)</f>
        <v>0.17009272110083382</v>
      </c>
      <c r="HO64" s="90">
        <f>RSQ('Raw Data'!$BJ$11:$BJ$200,'Raw Data'!$HL$11:$HL$200)</f>
        <v>0.4254354131689117</v>
      </c>
      <c r="HP64" s="90">
        <f>RSQ('Raw Data'!$BJ$11:$BJ$200,'Raw Data'!$HM$11:$HM$200)</f>
        <v>5.5649651377089063E-2</v>
      </c>
      <c r="HQ64" s="90">
        <f>RSQ('Raw Data'!$BJ$11:$BJ$200,'Raw Data'!$HN$11:$HN$200)</f>
        <v>0.24855165261216983</v>
      </c>
      <c r="HR64" s="90">
        <f>RSQ('Raw Data'!$BJ$11:$BJ$200,'Raw Data'!$HO$11:$HO$200)</f>
        <v>0.31660217895809339</v>
      </c>
      <c r="HS64" s="90">
        <f>RSQ('Raw Data'!$BJ$11:$BJ$200,'Raw Data'!$HP$11:$HP$200)</f>
        <v>0.43217137036079339</v>
      </c>
      <c r="HT64" s="90">
        <f>RSQ('Raw Data'!$BJ$11:$BJ$200,'Raw Data'!$HQ$11:$HQ$200)</f>
        <v>0.24916510409408985</v>
      </c>
      <c r="HU64" s="90">
        <f>RSQ('Raw Data'!$BJ$11:$BJ$200,'Raw Data'!$HR$11:$HR$200)</f>
        <v>0.19791288709107524</v>
      </c>
      <c r="HV64" s="90">
        <f>RSQ('Raw Data'!$BJ$11:$BJ$200,'Raw Data'!$HS$11:$HS$200)</f>
        <v>0.47321134600073017</v>
      </c>
      <c r="HW64" s="90">
        <f>RSQ('Raw Data'!$BJ$11:$BJ$200,'Raw Data'!$HT$11:$HT$200)</f>
        <v>0.39317258472036576</v>
      </c>
      <c r="HX64" s="90">
        <f>RSQ('Raw Data'!$BJ$11:$BJ$200,'Raw Data'!$HU$11:$HU$200)</f>
        <v>0.57034672260192909</v>
      </c>
      <c r="HY64" s="90">
        <f>RSQ('Raw Data'!$BJ$11:$BJ$200,'Raw Data'!$HV$11:$HV$200)</f>
        <v>0.52897179400760863</v>
      </c>
      <c r="HZ64" s="90">
        <f>RSQ('Raw Data'!$BJ$11:$BJ$200,'Raw Data'!$HW$11:$HW$200)</f>
        <v>0.5456500798355739</v>
      </c>
      <c r="IA64" s="90">
        <f>RSQ('Raw Data'!$BJ$11:$BJ$200,'Raw Data'!$HX$11:$HX$200)</f>
        <v>7.8289371652680382E-3</v>
      </c>
      <c r="IB64" s="90">
        <f>RSQ('Raw Data'!$BJ$11:$BJ$200,'Raw Data'!$HY$11:$HY$200)</f>
        <v>6.2376843325583726E-3</v>
      </c>
      <c r="IC64" s="90">
        <f>RSQ('Raw Data'!$BJ$11:$BJ$200,'Raw Data'!$HZ$11:$HZ$200)</f>
        <v>0.61852446240432379</v>
      </c>
      <c r="ID64" s="90">
        <f>RSQ('Raw Data'!$BJ$11:$BJ$200,'Raw Data'!$IA$11:$IA$200)</f>
        <v>0.28822644613955467</v>
      </c>
      <c r="IE64" s="90">
        <f>RSQ('Raw Data'!$BJ$11:$BJ$200,'Raw Data'!$IB$11:$IB$200)</f>
        <v>0.19730511364374925</v>
      </c>
      <c r="IF64" s="90">
        <f>RSQ('Raw Data'!$BJ$11:$BJ$200,'Raw Data'!$IC$11:$IC$200)</f>
        <v>1.322568650267556E-2</v>
      </c>
      <c r="IG64" s="90">
        <f>RSQ('Raw Data'!$BJ$11:$BJ$200,'Raw Data'!$ID$11:$ID$200)</f>
        <v>0.2362582770298326</v>
      </c>
      <c r="IH64" s="90">
        <f>RSQ('Raw Data'!$BJ$11:$BJ$200,'Raw Data'!$IE$11:$IE$200)</f>
        <v>0.19157171173026133</v>
      </c>
      <c r="II64" s="90">
        <f>RSQ('Raw Data'!$BJ$11:$BJ$200,'Raw Data'!$IF$11:$IF$200)</f>
        <v>7.9048245798490541E-2</v>
      </c>
      <c r="IJ64" s="90">
        <f>RSQ('Raw Data'!$BJ$11:$BJ$200,'Raw Data'!$IG$11:$IG$200)</f>
        <v>0.17387220962069219</v>
      </c>
      <c r="IK64" s="90">
        <f>RSQ('Raw Data'!$BJ$11:$BJ$200,'Raw Data'!$IH$11:$IH$200)</f>
        <v>0.35620136867174251</v>
      </c>
      <c r="IL64" s="90">
        <f>RSQ('Raw Data'!$BJ$11:$BJ$200,'Raw Data'!$II$11:$II$200)</f>
        <v>0.3963067215856203</v>
      </c>
      <c r="IM64" s="91">
        <f>RSQ('Raw Data'!$BJ$11:$BJ$200,'Raw Data'!$IJ$11:$IJ$200)</f>
        <v>0.70845153364957458</v>
      </c>
      <c r="IN64" s="90">
        <f>RSQ('Raw Data'!$BJ$11:$BJ$200,'Raw Data'!$IK$11:$IK$200)</f>
        <v>0.36027059156466357</v>
      </c>
      <c r="IO64" s="90">
        <f>RSQ('Raw Data'!$BJ$11:$BJ$200,'Raw Data'!$IL$11:$IL$200)</f>
        <v>0.26074283026017442</v>
      </c>
      <c r="IP64" s="90">
        <f>RSQ('Raw Data'!$BJ$11:$BJ$200,'Raw Data'!$IM$11:$IM$200)</f>
        <v>0.50523990833202259</v>
      </c>
      <c r="IQ64" s="90">
        <f>RSQ('Raw Data'!$BJ$11:$BJ$200,'Raw Data'!$IN$11:$IN$200)</f>
        <v>0.58887544284662063</v>
      </c>
      <c r="IR64" s="90">
        <f>RSQ('Raw Data'!$BJ$11:$BJ$200,'Raw Data'!$IO$11:$IO$200)</f>
        <v>0.27057977078592743</v>
      </c>
      <c r="IS64" s="90">
        <f>RSQ('Raw Data'!$BJ$11:$BJ$200,'Raw Data'!$IP$11:$IP$200)</f>
        <v>0.26600171495338237</v>
      </c>
      <c r="IT64" s="90">
        <f>RSQ('Raw Data'!$BJ$11:$BJ$200,'Raw Data'!$IQ$11:$IQ$200)</f>
        <v>0.61008137791286243</v>
      </c>
      <c r="IU64" s="90">
        <f>RSQ('Raw Data'!$BJ$11:$BJ$200,'Raw Data'!$IR$11:$IR$200)</f>
        <v>0.48228282982679782</v>
      </c>
      <c r="IV64" s="90">
        <f>RSQ('Raw Data'!$BJ$11:$BJ$200,'Raw Data'!$IS$11:$IS$200)</f>
        <v>0.10365094395745239</v>
      </c>
      <c r="IW64" s="90">
        <f>RSQ('Raw Data'!$BJ$11:$BJ$200,'Raw Data'!$IT$11:$IT$200)</f>
        <v>0.18963265935857607</v>
      </c>
      <c r="IX64" s="90">
        <f>RSQ('Raw Data'!$BJ$11:$BJ$200,'Raw Data'!$IU$11:$IU$200)</f>
        <v>0.56554110177682915</v>
      </c>
      <c r="IY64" s="90">
        <f>RSQ('Raw Data'!$BJ$11:$BJ$200,'Raw Data'!$IV$11:$IV$200)</f>
        <v>0.23509264851089814</v>
      </c>
      <c r="IZ64" s="90">
        <f>RSQ('Raw Data'!$BJ$11:$BJ$200,'Raw Data'!$IW$11:$IW$200)</f>
        <v>0.35510983558508152</v>
      </c>
      <c r="JA64" s="90">
        <f>RSQ('Raw Data'!$BJ$11:$BJ$200,'Raw Data'!$IX$11:$IX$200)</f>
        <v>0.13246445938663989</v>
      </c>
      <c r="JB64" s="90">
        <f>RSQ('Raw Data'!$BJ$11:$BJ$200,'Raw Data'!$IY$11:$IY$200)</f>
        <v>0.12974735441397808</v>
      </c>
      <c r="JC64" s="90">
        <f>RSQ('Raw Data'!$BJ$11:$BJ$200,'Raw Data'!$IZ$11:$IZ$200)</f>
        <v>0.51994775444878116</v>
      </c>
      <c r="JD64" s="90">
        <f>RSQ('Raw Data'!$BJ$11:$BJ$200,'Raw Data'!$JA$11:$JA$200)</f>
        <v>5.9274080688991773E-2</v>
      </c>
      <c r="JE64" s="90">
        <f>RSQ('Raw Data'!$BJ$11:$BJ$200,'Raw Data'!$JB$11:$JB$200)</f>
        <v>0.5266119083694073</v>
      </c>
      <c r="JF64" s="90">
        <f>RSQ('Raw Data'!$BJ$11:$BJ$200,'Raw Data'!$JC$11:$JC$200)</f>
        <v>0.27684434974303668</v>
      </c>
      <c r="JG64" s="90">
        <f>RSQ('Raw Data'!$BJ$11:$BJ$200,'Raw Data'!$JD$11:$JD$200)</f>
        <v>0.53495481463244177</v>
      </c>
      <c r="JH64" s="90">
        <f>RSQ('Raw Data'!$BJ$11:$BJ$200,'Raw Data'!$JE$11:$JE$200)</f>
        <v>0.19521986745714692</v>
      </c>
      <c r="JI64" s="90">
        <f>RSQ('Raw Data'!$BJ$11:$BJ$200,'Raw Data'!$JF$11:$JF$200)</f>
        <v>0.23919204723046561</v>
      </c>
      <c r="JJ64" s="90">
        <f>RSQ('Raw Data'!$BJ$11:$BJ$200,'Raw Data'!$JG$11:$JG$200)</f>
        <v>6.9420777791617871E-2</v>
      </c>
      <c r="JK64" s="90">
        <f>RSQ('Raw Data'!$BJ$11:$BJ$200,'Raw Data'!$JH$11:$JH$200)</f>
        <v>0.36548392332515928</v>
      </c>
      <c r="JL64" s="90">
        <f>RSQ('Raw Data'!$BJ$11:$BJ$200,'Raw Data'!$JI$11:$JI$200)</f>
        <v>0.43956364190187047</v>
      </c>
      <c r="JM64" s="90">
        <f>RSQ('Raw Data'!$BJ$11:$BJ$200,'Raw Data'!$JJ$11:$JJ$200)</f>
        <v>0.5993935133397672</v>
      </c>
      <c r="JN64" s="90">
        <f>RSQ('Raw Data'!$BJ$11:$BJ$200,'Raw Data'!$JK$11:$JK$200)</f>
        <v>0.420714735828425</v>
      </c>
      <c r="JO64" s="90">
        <f>RSQ('Raw Data'!$BJ$11:$BJ$200,'Raw Data'!$JL$11:$JL$200)</f>
        <v>0.40192446685966715</v>
      </c>
      <c r="JP64" s="90">
        <f>RSQ('Raw Data'!$BJ$11:$BJ$200,'Raw Data'!$JM$11:$JM$200)</f>
        <v>4.346443101305382E-2</v>
      </c>
      <c r="JQ64" s="90">
        <f>RSQ('Raw Data'!$BJ$11:$BJ$200,'Raw Data'!$JN$11:$JN$200)</f>
        <v>0.52334174868881089</v>
      </c>
      <c r="JR64" s="90">
        <f>RSQ('Raw Data'!$BJ$11:$BJ$200,'Raw Data'!$JO$11:$JO$200)</f>
        <v>9.6367451813427537E-3</v>
      </c>
      <c r="JS64" s="90">
        <f>RSQ('Raw Data'!$BJ$11:$BJ$200,'Raw Data'!$JP$11:$JP$200)</f>
        <v>0.2998722154930325</v>
      </c>
      <c r="JT64" s="90">
        <f>RSQ('Raw Data'!$BJ$11:$BJ$200,'Raw Data'!$JQ$11:$JQ$200)</f>
        <v>0.53645551758476595</v>
      </c>
      <c r="JU64" s="90">
        <f>RSQ('Raw Data'!$BJ$11:$BJ$200,'Raw Data'!$JR$11:$JR$200)</f>
        <v>0.54444750709955037</v>
      </c>
      <c r="JV64" s="90">
        <f>RSQ('Raw Data'!$BJ$11:$BJ$200,'Raw Data'!$JS$11:$JS$200)</f>
        <v>0.17141441622581996</v>
      </c>
      <c r="JW64" s="90">
        <f>RSQ('Raw Data'!$BJ$11:$BJ$200,'Raw Data'!$JT$11:$JT$200)</f>
        <v>2.0259271880430956E-2</v>
      </c>
      <c r="JX64" s="90">
        <f>RSQ('Raw Data'!$BJ$11:$BJ$200,'Raw Data'!$JU$11:$JU$200)</f>
        <v>0.35897140047846476</v>
      </c>
      <c r="JY64" s="90">
        <f>RSQ('Raw Data'!$BJ$11:$BJ$200,'Raw Data'!$JV$11:$JV$200)</f>
        <v>0.3374536113415475</v>
      </c>
      <c r="JZ64" s="90">
        <f>RSQ('Raw Data'!$BJ$11:$BJ$200,'Raw Data'!$JW$11:$JW$200)</f>
        <v>6.9564296340483806E-2</v>
      </c>
      <c r="KA64" s="90">
        <f>RSQ('Raw Data'!$BJ$11:$BJ$200,'Raw Data'!$JX$11:$JX$200)</f>
        <v>0.15048292632824806</v>
      </c>
      <c r="KB64" s="90">
        <f>RSQ('Raw Data'!$BJ$11:$BJ$200,'Raw Data'!$JY$11:$JY$200)</f>
        <v>0.12299104976172151</v>
      </c>
      <c r="KC64" s="90">
        <f>RSQ('Raw Data'!$BJ$11:$BJ$200,'Raw Data'!$JZ$11:$JZ$200)</f>
        <v>0.12828658940580037</v>
      </c>
      <c r="KD64" s="90">
        <f>RSQ('Raw Data'!$BJ$11:$BJ$200,'Raw Data'!$KA$11:$KA$200)</f>
        <v>0.48454256500996673</v>
      </c>
      <c r="KE64" s="90">
        <f>RSQ('Raw Data'!$BJ$11:$BJ$200,'Raw Data'!$KB$11:$KB$200)</f>
        <v>0.69780219382039466</v>
      </c>
      <c r="KF64" s="90">
        <f>RSQ('Raw Data'!$BJ$11:$BJ$200,'Raw Data'!$KC$11:$KC$200)</f>
        <v>7.812641999705594E-2</v>
      </c>
      <c r="KG64" s="90">
        <f>RSQ('Raw Data'!$BJ$11:$BJ$200,'Raw Data'!$KD$11:$KD$200)</f>
        <v>5.4726803244350433E-2</v>
      </c>
    </row>
    <row r="65" spans="2:293" ht="29" x14ac:dyDescent="0.35">
      <c r="B65" s="88"/>
      <c r="C65" s="95">
        <v>95</v>
      </c>
      <c r="D65" s="94" t="s">
        <v>386</v>
      </c>
      <c r="E65" s="94" t="s">
        <v>1280</v>
      </c>
      <c r="F65" s="94" t="s">
        <v>201</v>
      </c>
      <c r="G65" s="94" t="s">
        <v>2068</v>
      </c>
      <c r="H65" s="94" t="s">
        <v>247</v>
      </c>
      <c r="I65" s="94" t="s">
        <v>2197</v>
      </c>
      <c r="J65" s="90">
        <f>RSQ('Raw Data'!$BK$11:$BK$200,'Raw Data'!$G$11:$G$200)</f>
        <v>0.1998606198207625</v>
      </c>
      <c r="K65" s="90">
        <f>RSQ('Raw Data'!$BK$11:$BK$200,'Raw Data'!$H$11:$H$200)</f>
        <v>0.19257943421332069</v>
      </c>
      <c r="L65" s="90">
        <f>RSQ('Raw Data'!$BK$11:$BK$200,'Raw Data'!$I$11:$I$200)</f>
        <v>0.23240047949730006</v>
      </c>
      <c r="M65" s="90">
        <f>RSQ('Raw Data'!$BK$11:$BK$200,'Raw Data'!$J$11:$J$200)</f>
        <v>1.8695123465434693E-3</v>
      </c>
      <c r="N65" s="90">
        <f>RSQ('Raw Data'!$BK$11:$BK$200,'Raw Data'!$K$11:$K$200)</f>
        <v>0.304945120050647</v>
      </c>
      <c r="O65" s="90">
        <f>RSQ('Raw Data'!$BK$11:$BK$200,'Raw Data'!$L$11:$L$200)</f>
        <v>0.28045844892298971</v>
      </c>
      <c r="P65" s="90">
        <f>RSQ('Raw Data'!$BK$11:$BK$200,'Raw Data'!$M$11:$M$200)</f>
        <v>0.16431738992698172</v>
      </c>
      <c r="Q65" s="90">
        <f>RSQ('Raw Data'!$BK$11:$BK$200,'Raw Data'!$N$11:$N$200)</f>
        <v>0.41104766991022224</v>
      </c>
      <c r="R65" s="90">
        <f>RSQ('Raw Data'!$BK$11:$BK$200,'Raw Data'!$O$11:$O$200)</f>
        <v>0.16450977788742752</v>
      </c>
      <c r="S65" s="90">
        <f>RSQ('Raw Data'!$BK$11:$BK$200,'Raw Data'!$P$11:$P$200)</f>
        <v>0.28696411294067542</v>
      </c>
      <c r="T65" s="90">
        <f>RSQ('Raw Data'!$BK$11:$BK$200,'Raw Data'!$Q$11:$Q$200)</f>
        <v>7.2377816206477166E-2</v>
      </c>
      <c r="U65" s="90">
        <f>RSQ('Raw Data'!$BK$11:$BK$200,'Raw Data'!$R$11:$R$200)</f>
        <v>0.10535386489459833</v>
      </c>
      <c r="V65" s="90">
        <f>RSQ('Raw Data'!$BK$11:$BK$200,'Raw Data'!$S$11:$S$200)</f>
        <v>2.8093625615155524E-2</v>
      </c>
      <c r="W65" s="90">
        <f>RSQ('Raw Data'!$BK$11:$BK$200,'Raw Data'!$T$11:$T$200)</f>
        <v>2.896041191644873E-3</v>
      </c>
      <c r="X65" s="90">
        <f>RSQ('Raw Data'!$BK$11:$BK$200,'Raw Data'!$U$11:$U$200)</f>
        <v>0.62494664926711418</v>
      </c>
      <c r="Y65" s="90">
        <f>RSQ('Raw Data'!$BK$11:$BK$200,'Raw Data'!$V$11:$V$200)</f>
        <v>8.74396908997081E-2</v>
      </c>
      <c r="Z65" s="90">
        <f>RSQ('Raw Data'!$BK$11:$BK$200,'Raw Data'!$W$11:$W$200)</f>
        <v>8.3040931651583258E-4</v>
      </c>
      <c r="AA65" s="90">
        <f>RSQ('Raw Data'!$BK$11:$BK$200,'Raw Data'!$X$11:$X$200)</f>
        <v>0.23285428238069283</v>
      </c>
      <c r="AB65" s="90">
        <f>RSQ('Raw Data'!$BK$11:$BK$200,'Raw Data'!$Y$11:$Y$200)</f>
        <v>0.19833095662108452</v>
      </c>
      <c r="AC65" s="90">
        <f>RSQ('Raw Data'!$BK$11:$BK$200,'Raw Data'!$Z$11:$Z$200)</f>
        <v>9.6618498150151957E-2</v>
      </c>
      <c r="AD65" s="90">
        <f>RSQ('Raw Data'!$BK$11:$BK$200,'Raw Data'!$AA$11:$AA$200)</f>
        <v>3.0859024021470992E-3</v>
      </c>
      <c r="AE65" s="90">
        <f>RSQ('Raw Data'!$BK$11:$BK$200,'Raw Data'!$AB$11:$AB$200)</f>
        <v>0.1460851718535679</v>
      </c>
      <c r="AF65" s="90">
        <f>RSQ('Raw Data'!$BK$11:$BK$200,'Raw Data'!$AC$11:$AC$200)</f>
        <v>4.2147735717644408E-2</v>
      </c>
      <c r="AG65" s="90">
        <f>RSQ('Raw Data'!$BK$11:$BK$200,'Raw Data'!$AD$11:$AD$200)</f>
        <v>0.4612885707962851</v>
      </c>
      <c r="AH65" s="90">
        <f>RSQ('Raw Data'!$BK$11:$BK$200,'Raw Data'!$AE$11:$AE$200)</f>
        <v>0.22682277505059389</v>
      </c>
      <c r="AI65" s="90">
        <f>RSQ('Raw Data'!$BK$11:$BK$200,'Raw Data'!$AF$11:$AF$200)</f>
        <v>6.913960644456045E-2</v>
      </c>
      <c r="AJ65" s="90">
        <f>RSQ('Raw Data'!$BK$11:$BK$200,'Raw Data'!$AG$11:$AG$200)</f>
        <v>0.2485046281744327</v>
      </c>
      <c r="AK65" s="90">
        <f>RSQ('Raw Data'!$BK$11:$BK$200,'Raw Data'!$AH$11:$AH$200)</f>
        <v>0.258655240492209</v>
      </c>
      <c r="AL65" s="90">
        <f>RSQ('Raw Data'!$BK$11:$BK$200,'Raw Data'!$AI$11:$AI$200)</f>
        <v>0.26417837727712135</v>
      </c>
      <c r="AM65" s="90">
        <f>RSQ('Raw Data'!$BK$11:$BK$200,'Raw Data'!$AJ$11:$AJ$200)</f>
        <v>3.9098043457490806E-3</v>
      </c>
      <c r="AN65" s="90">
        <f>RSQ('Raw Data'!$BK$11:$BK$200,'Raw Data'!$AK$11:$AK$200)</f>
        <v>0.18049873777776151</v>
      </c>
      <c r="AO65" s="91">
        <f>RSQ('Raw Data'!$BK$11:$BK$200,'Raw Data'!$AL$11:$AL$200)</f>
        <v>0.73234297211540889</v>
      </c>
      <c r="AP65" s="90">
        <f>RSQ('Raw Data'!$BK$11:$BK$200,'Raw Data'!$AM$11:$AM$200)</f>
        <v>0.5790659884222481</v>
      </c>
      <c r="AQ65" s="90">
        <f>RSQ('Raw Data'!$BK$11:$BK$200,'Raw Data'!$AN$11:$AN$200)</f>
        <v>0.41461201254690166</v>
      </c>
      <c r="AR65" s="90">
        <f>RSQ('Raw Data'!$BK$11:$BK$200,'Raw Data'!$AO$11:$AO$200)</f>
        <v>0.65610522703046159</v>
      </c>
      <c r="AS65" s="90">
        <f>RSQ('Raw Data'!$BK$11:$BK$200,'Raw Data'!$AP$11:$AP$200)</f>
        <v>0.27149768579052791</v>
      </c>
      <c r="AT65" s="90">
        <f>RSQ('Raw Data'!$BK$11:$BK$200,'Raw Data'!$AQ$11:$AQ$200)</f>
        <v>0.37899227110463396</v>
      </c>
      <c r="AU65" s="90">
        <f>RSQ('Raw Data'!$BK$11:$BK$200,'Raw Data'!$AR$11:$AR$200)</f>
        <v>1.9302817362338426E-3</v>
      </c>
      <c r="AV65" s="90">
        <f>RSQ('Raw Data'!$BK$11:$BK$200,'Raw Data'!$AS$11:$AS$200)</f>
        <v>0.41458500979248036</v>
      </c>
      <c r="AW65" s="90">
        <f>RSQ('Raw Data'!$BK$11:$BK$200,'Raw Data'!$AT$11:$AT$200)</f>
        <v>1.1997491263800876E-2</v>
      </c>
      <c r="AX65" s="90">
        <f>RSQ('Raw Data'!$BK$11:$BK$200,'Raw Data'!$AU$11:$AU$200)</f>
        <v>4.1228117881000614E-2</v>
      </c>
      <c r="AY65" s="90">
        <f>RSQ('Raw Data'!$BK$11:$BK$200,'Raw Data'!$AV$11:$AV$200)</f>
        <v>0.55207455654062154</v>
      </c>
      <c r="AZ65" s="90">
        <f>RSQ('Raw Data'!$BK$11:$BK$200,'Raw Data'!$AW$11:$AW$200)</f>
        <v>0.6343844791487846</v>
      </c>
      <c r="BA65" s="90">
        <f>RSQ('Raw Data'!$BK$11:$BK$200,'Raw Data'!$AX$11:$AX$200)</f>
        <v>0.57173272263739627</v>
      </c>
      <c r="BB65" s="90">
        <f>RSQ('Raw Data'!$BK$11:$BK$200,'Raw Data'!$AY$11:$AY$200)</f>
        <v>0.39473346658542774</v>
      </c>
      <c r="BC65" s="90">
        <f>RSQ('Raw Data'!$BK$11:$BK$200,'Raw Data'!$AZ$11:$AZ$200)</f>
        <v>0.37546203229524838</v>
      </c>
      <c r="BD65" s="91">
        <f>RSQ('Raw Data'!$BK$11:$BK$200,'Raw Data'!$BA$11:$BA$200)</f>
        <v>0.70227258021111694</v>
      </c>
      <c r="BE65" s="90">
        <f>RSQ('Raw Data'!$BK$11:$BK$200,'Raw Data'!$BB$11:$BB$200)</f>
        <v>0.35936849282928834</v>
      </c>
      <c r="BF65" s="90">
        <f>RSQ('Raw Data'!$BK$11:$BK$200,'Raw Data'!$BC$11:$BC$200)</f>
        <v>0.62108696848366463</v>
      </c>
      <c r="BG65" s="90">
        <f>RSQ('Raw Data'!$BK$11:$BK$200,'Raw Data'!$BD$11:$BD$200)</f>
        <v>0.48648217562491275</v>
      </c>
      <c r="BH65" s="90">
        <f>RSQ('Raw Data'!$BK$11:$BK$200,'Raw Data'!$BE$11:$BE$200)</f>
        <v>0.48753855018676451</v>
      </c>
      <c r="BI65" s="93">
        <f>RSQ('Raw Data'!$BK$11:$BK$200,'Raw Data'!$BF$11:$BF$200)</f>
        <v>0.88662563392630422</v>
      </c>
      <c r="BJ65" s="90">
        <f>RSQ('Raw Data'!$BK$11:$BK$200,'Raw Data'!$BG$11:$BG$200)</f>
        <v>2.1551008453122703E-2</v>
      </c>
      <c r="BK65" s="90">
        <f>RSQ('Raw Data'!$BK$11:$BK$200,'Raw Data'!$BH$11:$BH$200)</f>
        <v>8.1912072636242395E-2</v>
      </c>
      <c r="BL65" s="93">
        <f>RSQ('Raw Data'!$BK$11:$BK$200,'Raw Data'!$BI$11:$BI$200)</f>
        <v>0.94373671118447711</v>
      </c>
      <c r="BM65" s="90">
        <f>RSQ('Raw Data'!$BK$11:$BK$200,'Raw Data'!$BJ$11:$BJ$200)</f>
        <v>0.48649737182677349</v>
      </c>
      <c r="BN65" s="89">
        <f>RSQ('Raw Data'!$BK$11:$BK$200,'Raw Data'!$BK$11:$BK$200)</f>
        <v>0.99999999999999956</v>
      </c>
      <c r="BO65" s="90">
        <f>RSQ('Raw Data'!$BK$11:$BK$200,'Raw Data'!$BL$11:$BL$200)</f>
        <v>0.43870014831767057</v>
      </c>
      <c r="BP65" s="90">
        <f>RSQ('Raw Data'!$BK$11:$BK$200,'Raw Data'!$BM$11:$BM$200)</f>
        <v>0.67949712283905006</v>
      </c>
      <c r="BQ65" s="90">
        <f>RSQ('Raw Data'!$BK$11:$BK$200,'Raw Data'!$BN$11:$BN$200)</f>
        <v>0.40607315369677349</v>
      </c>
      <c r="BR65" s="90">
        <f>RSQ('Raw Data'!$BK$11:$BK$200,'Raw Data'!$BO$11:$BO$200)</f>
        <v>0.39099675009437701</v>
      </c>
      <c r="BS65" s="90">
        <f>RSQ('Raw Data'!$BK$11:$BK$200,'Raw Data'!$BP$11:$BP$200)</f>
        <v>5.3221373098087589E-2</v>
      </c>
      <c r="BT65" s="91">
        <f>RSQ('Raw Data'!$BK$11:$BK$200,'Raw Data'!$BQ$11:$BQ$200)</f>
        <v>0.73511777332044115</v>
      </c>
      <c r="BU65" s="90">
        <f>RSQ('Raw Data'!$BK$11:$BK$200,'Raw Data'!$BR$11:$BR$200)</f>
        <v>0.59144403539386314</v>
      </c>
      <c r="BV65" s="90">
        <f>RSQ('Raw Data'!$BK$11:$BK$200,'Raw Data'!$BS$11:$BS$200)</f>
        <v>0.51564198554126639</v>
      </c>
      <c r="BW65" s="90">
        <f>RSQ('Raw Data'!$BK$11:$BK$200,'Raw Data'!$BT$11:$BT$200)</f>
        <v>0.64409718691671114</v>
      </c>
      <c r="BX65" s="91">
        <f>RSQ('Raw Data'!$BK$11:$BK$200,'Raw Data'!$BU$11:$BU$200)</f>
        <v>0.70346839126649774</v>
      </c>
      <c r="BY65" s="90">
        <f>RSQ('Raw Data'!$BK$11:$BK$200,'Raw Data'!$BV$11:$BV$200)</f>
        <v>0.55682630272242029</v>
      </c>
      <c r="BZ65" s="90">
        <f>RSQ('Raw Data'!$BK$11:$BK$200,'Raw Data'!$BW$11:$BW$200)</f>
        <v>0.64122191246022608</v>
      </c>
      <c r="CA65" s="90">
        <f>RSQ('Raw Data'!$BK$11:$BK$200,'Raw Data'!$BX$11:$BX$200)</f>
        <v>0.45344139299194702</v>
      </c>
      <c r="CB65" s="90">
        <f>RSQ('Raw Data'!$BK$11:$BK$200,'Raw Data'!$BY$11:$BY$200)</f>
        <v>1.7466233023389888E-2</v>
      </c>
      <c r="CC65" s="90">
        <f>RSQ('Raw Data'!$BK$11:$BK$200,'Raw Data'!$BZ$11:$BZ$200)</f>
        <v>0.52278286497077064</v>
      </c>
      <c r="CD65" s="90">
        <f>RSQ('Raw Data'!$BK$11:$BK$200,'Raw Data'!$CA$11:$CA$200)</f>
        <v>0.36462799360740872</v>
      </c>
      <c r="CE65" s="90">
        <f>RSQ('Raw Data'!$BK$11:$BK$200,'Raw Data'!$CB$11:$CB$200)</f>
        <v>0.5201152435869707</v>
      </c>
      <c r="CF65" s="91">
        <f>RSQ('Raw Data'!$BK$11:$BK$200,'Raw Data'!$CC$11:$CC$200)</f>
        <v>0.73664303925077657</v>
      </c>
      <c r="CG65" s="90">
        <f>RSQ('Raw Data'!$BK$11:$BK$200,'Raw Data'!$CD$11:$CD$200)</f>
        <v>0.31867523446528662</v>
      </c>
      <c r="CH65" s="90">
        <f>RSQ('Raw Data'!$BK$11:$BK$200,'Raw Data'!$CE$11:$CE$200)</f>
        <v>0.5517092970508336</v>
      </c>
      <c r="CI65" s="90">
        <f>RSQ('Raw Data'!$BK$11:$BK$200,'Raw Data'!$CF$11:$CF$200)</f>
        <v>0.5142543965225389</v>
      </c>
      <c r="CJ65" s="90">
        <f>RSQ('Raw Data'!$BK$11:$BK$200,'Raw Data'!$CG$11:$CG$200)</f>
        <v>0.69975559633172046</v>
      </c>
      <c r="CK65" s="92">
        <v>0</v>
      </c>
      <c r="CL65" s="91">
        <f>RSQ('Raw Data'!$BK$11:$BK$200,'Raw Data'!$CI$11:$CI$200)</f>
        <v>0.72520894455808405</v>
      </c>
      <c r="CM65" s="90">
        <f>RSQ('Raw Data'!$BK$11:$BK$200,'Raw Data'!$CJ$11:$CJ$200)</f>
        <v>0.24861146609450743</v>
      </c>
      <c r="CN65" s="90">
        <f>RSQ('Raw Data'!$BK$11:$BK$200,'Raw Data'!$CK$11:$CK$200)</f>
        <v>8.2857136498109205E-2</v>
      </c>
      <c r="CO65" s="90">
        <f>RSQ('Raw Data'!$BK$11:$BK$200,'Raw Data'!$CL$11:$CL$200)</f>
        <v>0.20528641522973065</v>
      </c>
      <c r="CP65" s="90">
        <f>RSQ('Raw Data'!$BK$11:$BK$200,'Raw Data'!$CM$11:$CM$200)</f>
        <v>0.40445491453957655</v>
      </c>
      <c r="CQ65" s="90">
        <f>RSQ('Raw Data'!$BK$11:$BK$200,'Raw Data'!$CN$11:$CN$200)</f>
        <v>0.30005118866496849</v>
      </c>
      <c r="CR65" s="91">
        <f>RSQ('Raw Data'!$BK$11:$BK$200,'Raw Data'!$CO$11:$CO$200)</f>
        <v>0.73985502183138219</v>
      </c>
      <c r="CS65" s="90">
        <f>RSQ('Raw Data'!$BK$11:$BK$200,'Raw Data'!$CP$11:$CP$200)</f>
        <v>0.32892456765336031</v>
      </c>
      <c r="CT65" s="93">
        <f>RSQ('Raw Data'!$BK$11:$BK$200,'Raw Data'!$CQ$11:$CQ$200)</f>
        <v>0.99319658816462209</v>
      </c>
      <c r="CU65" s="90">
        <f>RSQ('Raw Data'!$BK$11:$BK$200,'Raw Data'!$CR$11:$CR$200)</f>
        <v>0.2727692218066195</v>
      </c>
      <c r="CV65" s="90">
        <f>RSQ('Raw Data'!$BK$11:$BK$200,'Raw Data'!$CS$11:$CS$200)</f>
        <v>0.60948734034590857</v>
      </c>
      <c r="CW65" s="90">
        <f>RSQ('Raw Data'!$BK$11:$BK$200,'Raw Data'!$CT$11:$CT$200)</f>
        <v>9.983478186408952E-2</v>
      </c>
      <c r="CX65" s="90">
        <f>RSQ('Raw Data'!$BK$11:$BK$200,'Raw Data'!$CU$11:$CU$200)</f>
        <v>0.34319701383358148</v>
      </c>
      <c r="CY65" s="90">
        <f>RSQ('Raw Data'!$BK$11:$BK$200,'Raw Data'!$CV$11:$CV$200)</f>
        <v>0.32652436792165457</v>
      </c>
      <c r="CZ65" s="90">
        <f>RSQ('Raw Data'!$BK$11:$BK$200,'Raw Data'!$CW$11:$CW$200)</f>
        <v>0.52274258800365914</v>
      </c>
      <c r="DA65" s="90">
        <f>RSQ('Raw Data'!$BK$11:$BK$200,'Raw Data'!$CX$11:$CX$200)</f>
        <v>0.36554748822161298</v>
      </c>
      <c r="DB65" s="90">
        <f>RSQ('Raw Data'!$BK$11:$BK$200,'Raw Data'!$CY$11:$CY$200)</f>
        <v>0.40825421861186351</v>
      </c>
      <c r="DC65" s="90">
        <f>RSQ('Raw Data'!$BK$11:$BK$200,'Raw Data'!$CZ$11:$CZ$200)</f>
        <v>0.34784474026889062</v>
      </c>
      <c r="DD65" s="90">
        <f>RSQ('Raw Data'!$BK$11:$BK$200,'Raw Data'!$DA$11:$DA$200)</f>
        <v>0.36641448838317131</v>
      </c>
      <c r="DE65" s="90">
        <f>RSQ('Raw Data'!$BK$11:$BK$200,'Raw Data'!$DB$11:$DB$200)</f>
        <v>9.8410252525903796E-2</v>
      </c>
      <c r="DF65" s="90">
        <f>RSQ('Raw Data'!$BK$11:$BK$200,'Raw Data'!$DC$11:$DC$200)</f>
        <v>0.35188995862253986</v>
      </c>
      <c r="DG65" s="90">
        <f>RSQ('Raw Data'!$BK$11:$BK$200,'Raw Data'!$DD$11:$DD$200)</f>
        <v>0.48145198460601712</v>
      </c>
      <c r="DH65" s="90">
        <f>RSQ('Raw Data'!$BK$11:$BK$200,'Raw Data'!$DE$11:$DE$200)</f>
        <v>3.5521617727016534E-3</v>
      </c>
      <c r="DI65" s="90">
        <f>RSQ('Raw Data'!$BK$11:$BK$200,'Raw Data'!$DF$11:$DF$200)</f>
        <v>0.22202523167014293</v>
      </c>
      <c r="DJ65" s="90">
        <f>RSQ('Raw Data'!$BK$11:$BK$200,'Raw Data'!$DG$11:$DG$200)</f>
        <v>0.65811527527200564</v>
      </c>
      <c r="DK65" s="90">
        <f>RSQ('Raw Data'!$BK$11:$BK$200,'Raw Data'!$DH$11:$DH$200)</f>
        <v>0.68362326634946613</v>
      </c>
      <c r="DL65" s="90">
        <f>RSQ('Raw Data'!$BK$11:$BK$200,'Raw Data'!$DI$11:$DI$200)</f>
        <v>0.2100959084141191</v>
      </c>
      <c r="DM65" s="90">
        <f>RSQ('Raw Data'!$BK$11:$BK$200,'Raw Data'!$DJ$11:$DJ$200)</f>
        <v>0.69370771396984765</v>
      </c>
      <c r="DN65" s="90">
        <f>RSQ('Raw Data'!$BK$11:$BK$200,'Raw Data'!$DK$11:$DK$200)</f>
        <v>0.63766480637377598</v>
      </c>
      <c r="DO65" s="90">
        <f>RSQ('Raw Data'!$BK$11:$BK$200,'Raw Data'!$DL$11:$DL$200)</f>
        <v>0.62176874303880381</v>
      </c>
      <c r="DP65" s="90">
        <f>RSQ('Raw Data'!$BK$11:$BK$200,'Raw Data'!$DM$11:$DM$200)</f>
        <v>0.39557428578347104</v>
      </c>
      <c r="DQ65" s="93">
        <f>RSQ('Raw Data'!$BK$11:$BK$200,'Raw Data'!$DN$11:$DN$200)</f>
        <v>0.98568529948572814</v>
      </c>
      <c r="DR65" s="93">
        <f>RSQ('Raw Data'!$BK$11:$BK$200,'Raw Data'!$DO$11:$DO$200)</f>
        <v>0.99110258017446362</v>
      </c>
      <c r="DS65" s="90">
        <f>RSQ('Raw Data'!$BK$11:$BK$200,'Raw Data'!$DP$11:$DP$200)</f>
        <v>0.15355494547229925</v>
      </c>
      <c r="DT65" s="90">
        <f>RSQ('Raw Data'!$BK$11:$BK$200,'Raw Data'!$DQ$11:$DQ$200)</f>
        <v>0.41821881947041634</v>
      </c>
      <c r="DU65" s="90">
        <f>RSQ('Raw Data'!$BK$11:$BK$200,'Raw Data'!$DR$11:$DR$200)</f>
        <v>9.5473860214857383E-3</v>
      </c>
      <c r="DV65" s="90">
        <f>RSQ('Raw Data'!$BK$11:$BK$200,'Raw Data'!$DS$11:$DS$200)</f>
        <v>0.11948236707037477</v>
      </c>
      <c r="DW65" s="90">
        <f>RSQ('Raw Data'!$BK$11:$BK$200,'Raw Data'!$DT$11:$DT$200)</f>
        <v>0.30452327274606</v>
      </c>
      <c r="DX65" s="90">
        <f>RSQ('Raw Data'!$BK$11:$BK$200,'Raw Data'!$DU$11:$DU$200)</f>
        <v>0.24224923302261198</v>
      </c>
      <c r="DY65" s="90">
        <f>RSQ('Raw Data'!$BK$11:$BK$200,'Raw Data'!$DV$11:$DV$200)</f>
        <v>7.9736597004483781E-2</v>
      </c>
      <c r="DZ65" s="90">
        <f>RSQ('Raw Data'!$BK$11:$BK$200,'Raw Data'!$DW$11:$DW$200)</f>
        <v>0.22765716123584404</v>
      </c>
      <c r="EA65" s="90">
        <f>RSQ('Raw Data'!$BK$11:$BK$200,'Raw Data'!$DX$11:$DX$200)</f>
        <v>0.39303215244525136</v>
      </c>
      <c r="EB65" s="90">
        <f>RSQ('Raw Data'!$BK$11:$BK$200,'Raw Data'!$DY$11:$DY$200)</f>
        <v>0.33960759049876466</v>
      </c>
      <c r="EC65" s="90">
        <f>RSQ('Raw Data'!$BK$11:$BK$200,'Raw Data'!$DZ$11:$DZ$200)</f>
        <v>0.37566794795382003</v>
      </c>
      <c r="ED65" s="90">
        <f>RSQ('Raw Data'!$BK$11:$BK$200,'Raw Data'!$EA$11:$EA$200)</f>
        <v>0.60141763129515402</v>
      </c>
      <c r="EE65" s="90">
        <f>RSQ('Raw Data'!$BK$11:$BK$200,'Raw Data'!$EB$11:$EB$200)</f>
        <v>3.2922981705036602E-2</v>
      </c>
      <c r="EF65" s="90">
        <f>RSQ('Raw Data'!$BK$11:$BK$200,'Raw Data'!$EC$11:$EC$200)</f>
        <v>0.31155841741322376</v>
      </c>
      <c r="EG65" s="90">
        <f>RSQ('Raw Data'!$BK$11:$BK$200,'Raw Data'!$ED$11:$ED$200)</f>
        <v>0.41858195243569468</v>
      </c>
      <c r="EH65" s="90">
        <f>RSQ('Raw Data'!$BK$11:$BK$200,'Raw Data'!$EE$11:$EE$200)</f>
        <v>0.28989318440085476</v>
      </c>
      <c r="EI65" s="90">
        <f>RSQ('Raw Data'!$BK$11:$BK$200,'Raw Data'!$EF$11:$EF$200)</f>
        <v>1.0908393584480897E-2</v>
      </c>
      <c r="EJ65" s="90">
        <f>RSQ('Raw Data'!$BK$11:$BK$200,'Raw Data'!$EG$11:$EG$200)</f>
        <v>0.65501231872302101</v>
      </c>
      <c r="EK65" s="90">
        <f>RSQ('Raw Data'!$BK$11:$BK$200,'Raw Data'!$EH$11:$EH$200)</f>
        <v>0.14669592091060193</v>
      </c>
      <c r="EL65" s="90">
        <f>RSQ('Raw Data'!$BK$11:$BK$200,'Raw Data'!$EI$11:$EI$200)</f>
        <v>6.0153111235219187E-2</v>
      </c>
      <c r="EM65" s="90">
        <f>RSQ('Raw Data'!$BK$11:$BK$200,'Raw Data'!$EJ$11:$EJ$200)</f>
        <v>0.69638346260130313</v>
      </c>
      <c r="EN65" s="91">
        <f>RSQ('Raw Data'!$BK$11:$BK$200,'Raw Data'!$EK$11:$EK$200)</f>
        <v>0.73454667179906397</v>
      </c>
      <c r="EO65" s="90">
        <f>RSQ('Raw Data'!$BK$11:$BK$200,'Raw Data'!$EL$11:$EL$200)</f>
        <v>0.26303519535130504</v>
      </c>
      <c r="EP65" s="90">
        <f>RSQ('Raw Data'!$BK$11:$BK$200,'Raw Data'!$EM$11:$EM$200)</f>
        <v>1.8761218249118427E-2</v>
      </c>
      <c r="EQ65" s="90">
        <f>RSQ('Raw Data'!$BK$11:$BK$200,'Raw Data'!$EN$11:$EN$200)</f>
        <v>2.7394199104469105E-3</v>
      </c>
      <c r="ER65" s="90">
        <f>RSQ('Raw Data'!$BK$11:$BK$200,'Raw Data'!$EO$11:$EO$200)</f>
        <v>0.47457766709578869</v>
      </c>
      <c r="ES65" s="90">
        <f>RSQ('Raw Data'!$BK$11:$BK$200,'Raw Data'!$EP$11:$EP$200)</f>
        <v>5.8563387129007818E-3</v>
      </c>
      <c r="ET65" s="90">
        <f>RSQ('Raw Data'!$BK$11:$BK$200,'Raw Data'!$EQ$11:$EQ$200)</f>
        <v>0.37535842032433669</v>
      </c>
      <c r="EU65" s="90">
        <f>RSQ('Raw Data'!$BK$11:$BK$200,'Raw Data'!$ER$11:$ER$200)</f>
        <v>0.32516720402252963</v>
      </c>
      <c r="EV65" s="90">
        <f>RSQ('Raw Data'!$BK$11:$BK$200,'Raw Data'!$ES$11:$ES$200)</f>
        <v>0.23988833259573997</v>
      </c>
      <c r="EW65" s="90">
        <f>RSQ('Raw Data'!$BK$11:$BK$200,'Raw Data'!$ET$11:$ET$200)</f>
        <v>0.33558851895914693</v>
      </c>
      <c r="EX65" s="90">
        <f>RSQ('Raw Data'!$BK$11:$BK$200,'Raw Data'!$EU$11:$EU$200)</f>
        <v>0.66662989974934683</v>
      </c>
      <c r="EY65" s="90">
        <f>RSQ('Raw Data'!$BK$11:$BK$200,'Raw Data'!$EV$11:$EV$200)</f>
        <v>8.7360350343350379E-2</v>
      </c>
      <c r="EZ65" s="90">
        <f>RSQ('Raw Data'!$BK$11:$BK$200,'Raw Data'!$EW$11:$EW$200)</f>
        <v>0.38064192980572298</v>
      </c>
      <c r="FA65" s="90">
        <f>RSQ('Raw Data'!$BK$11:$BK$200,'Raw Data'!$EX$11:$EX$200)</f>
        <v>0.34951594995036678</v>
      </c>
      <c r="FB65" s="90">
        <f>RSQ('Raw Data'!$BK$11:$BK$200,'Raw Data'!$EY$11:$EY$200)</f>
        <v>0.43475754286652407</v>
      </c>
      <c r="FC65" s="90">
        <f>RSQ('Raw Data'!$BK$11:$BK$200,'Raw Data'!$EZ$11:$EZ$200)</f>
        <v>0.10091265430988065</v>
      </c>
      <c r="FD65" s="90">
        <f>RSQ('Raw Data'!$BK$11:$BK$200,'Raw Data'!$FA$11:$FA$200)</f>
        <v>3.0568540635834474E-3</v>
      </c>
      <c r="FE65" s="90">
        <f>RSQ('Raw Data'!$BK$11:$BK$200,'Raw Data'!$FB$11:$FB$200)</f>
        <v>1.7568701787918899E-2</v>
      </c>
      <c r="FF65" s="90">
        <f>RSQ('Raw Data'!$BK$11:$BK$200,'Raw Data'!$FC$11:$FC$200)</f>
        <v>0.60407894019192032</v>
      </c>
      <c r="FG65" s="90">
        <f>RSQ('Raw Data'!$BK$11:$BK$200,'Raw Data'!$FD$11:$FD$200)</f>
        <v>0.55521809632874153</v>
      </c>
      <c r="FH65" s="90">
        <f>RSQ('Raw Data'!$BK$11:$BK$200,'Raw Data'!$FE$11:$FE$200)</f>
        <v>0.30349248824697533</v>
      </c>
      <c r="FI65" s="90">
        <f>RSQ('Raw Data'!$BK$11:$BK$200,'Raw Data'!$FF$11:$FF$200)</f>
        <v>0.32935734041458031</v>
      </c>
      <c r="FJ65" s="90">
        <f>RSQ('Raw Data'!$BK$11:$BK$200,'Raw Data'!$FG$11:$FG$200)</f>
        <v>0.2005072609240274</v>
      </c>
      <c r="FK65" s="90">
        <f>RSQ('Raw Data'!$BK$11:$BK$200,'Raw Data'!$FH$11:$FH$200)</f>
        <v>0.59507060546063117</v>
      </c>
      <c r="FL65" s="90">
        <f>RSQ('Raw Data'!$BK$11:$BK$200,'Raw Data'!$FI$11:$FI$200)</f>
        <v>0.14281612835838259</v>
      </c>
      <c r="FM65" s="90">
        <f>RSQ('Raw Data'!$BK$11:$BK$200,'Raw Data'!$FJ$11:$FJ$200)</f>
        <v>0.1884494423683552</v>
      </c>
      <c r="FN65" s="90">
        <f>RSQ('Raw Data'!$BK$11:$BK$200,'Raw Data'!$FK$11:$FK$200)</f>
        <v>0.21015224328173446</v>
      </c>
      <c r="FO65" s="90">
        <f>RSQ('Raw Data'!$BK$11:$BK$200,'Raw Data'!$FL$11:$FL$200)</f>
        <v>0.32478837538414024</v>
      </c>
      <c r="FP65" s="90">
        <f>RSQ('Raw Data'!$BK$11:$BK$200,'Raw Data'!$FM$11:$FM$200)</f>
        <v>0.5969217362742868</v>
      </c>
      <c r="FQ65" s="90">
        <f>RSQ('Raw Data'!$BK$11:$BK$200,'Raw Data'!$FN$11:$FN$200)</f>
        <v>5.2357898779575411E-2</v>
      </c>
      <c r="FR65" s="90">
        <f>RSQ('Raw Data'!$BK$11:$BK$200,'Raw Data'!$FO$11:$FO$200)</f>
        <v>0.11641857838832799</v>
      </c>
      <c r="FS65" s="90">
        <f>RSQ('Raw Data'!$BK$11:$BK$200,'Raw Data'!$FP$11:$FP$200)</f>
        <v>0.11035310580918364</v>
      </c>
      <c r="FT65" s="90">
        <f>RSQ('Raw Data'!$BK$11:$BK$200,'Raw Data'!$FQ$11:$FQ$200)</f>
        <v>0.34751959798102311</v>
      </c>
      <c r="FU65" s="90">
        <f>RSQ('Raw Data'!$BK$11:$BK$200,'Raw Data'!$FR$11:$FR$200)</f>
        <v>4.5280275134916888E-3</v>
      </c>
      <c r="FV65" s="90">
        <f>RSQ('Raw Data'!$BK$11:$BK$200,'Raw Data'!$FS$11:$FS$200)</f>
        <v>0.12872126740766024</v>
      </c>
      <c r="FW65" s="90">
        <f>RSQ('Raw Data'!$BK$11:$BK$200,'Raw Data'!$FT$11:$FT$200)</f>
        <v>1.719357056200145E-5</v>
      </c>
      <c r="FX65" s="90">
        <f>RSQ('Raw Data'!$BK$11:$BK$200,'Raw Data'!$FU$11:$FU$200)</f>
        <v>0.19514697075824428</v>
      </c>
      <c r="FY65" s="90">
        <f>RSQ('Raw Data'!$BK$11:$BK$200,'Raw Data'!$FV$11:$FV$200)</f>
        <v>0.3876959169152811</v>
      </c>
      <c r="FZ65" s="90">
        <f>RSQ('Raw Data'!$BK$11:$BK$200,'Raw Data'!$FW$11:$FW$200)</f>
        <v>0.62985545039432533</v>
      </c>
      <c r="GA65" s="90">
        <f>RSQ('Raw Data'!$BK$11:$BK$200,'Raw Data'!$FX$11:$FX$200)</f>
        <v>0.10122057584246941</v>
      </c>
      <c r="GB65" s="90">
        <f>RSQ('Raw Data'!$BK$11:$BK$200,'Raw Data'!$FY$11:$FY$200)</f>
        <v>0.2172259503209471</v>
      </c>
      <c r="GC65" s="90">
        <f>RSQ('Raw Data'!$BK$11:$BK$200,'Raw Data'!$FZ$11:$FZ$200)</f>
        <v>0.14280172947183467</v>
      </c>
      <c r="GD65" s="90">
        <f>RSQ('Raw Data'!$BK$11:$BK$200,'Raw Data'!$GA$11:$GA$200)</f>
        <v>0.31596621313510892</v>
      </c>
      <c r="GE65" s="90">
        <f>RSQ('Raw Data'!$BK$11:$BK$200,'Raw Data'!$GB$11:$GB$200)</f>
        <v>1.4409736993532974E-2</v>
      </c>
      <c r="GF65" s="90">
        <f>RSQ('Raw Data'!$BK$11:$BK$200,'Raw Data'!$GC$11:$GC$200)</f>
        <v>0.51733293864033802</v>
      </c>
      <c r="GG65" s="90">
        <f>RSQ('Raw Data'!$BK$11:$BK$200,'Raw Data'!$GD$11:$GD$200)</f>
        <v>0.6486009823614084</v>
      </c>
      <c r="GH65" s="90">
        <f>RSQ('Raw Data'!$BK$11:$BK$200,'Raw Data'!$GE$11:$GE$200)</f>
        <v>5.9071320632078345E-2</v>
      </c>
      <c r="GI65" s="90">
        <f>RSQ('Raw Data'!$BK$11:$BK$200,'Raw Data'!$GF$11:$GF$200)</f>
        <v>0.27083095849153904</v>
      </c>
      <c r="GJ65" s="91">
        <f>RSQ('Raw Data'!$BK$11:$BK$200,'Raw Data'!$GG$11:$GG$200)</f>
        <v>0.84921369202814823</v>
      </c>
      <c r="GK65" s="90">
        <f>RSQ('Raw Data'!$BK$11:$BK$200,'Raw Data'!$GH$11:$GH$200)</f>
        <v>0.29236493557573712</v>
      </c>
      <c r="GL65" s="90">
        <f>RSQ('Raw Data'!$BK$11:$BK$200,'Raw Data'!$GI$11:$GI$200)</f>
        <v>0.31954847771725181</v>
      </c>
      <c r="GM65" s="90">
        <f>RSQ('Raw Data'!$BK$11:$BK$200,'Raw Data'!$GJ$11:$GJ$200)</f>
        <v>0.49902965589623532</v>
      </c>
      <c r="GN65" s="90">
        <f>RSQ('Raw Data'!$BK$11:$BK$200,'Raw Data'!$GK$11:$GK$200)</f>
        <v>0.31446349088483039</v>
      </c>
      <c r="GO65" s="90">
        <f>RSQ('Raw Data'!$BK$11:$BK$200,'Raw Data'!$GL$11:$GL$200)</f>
        <v>0.27698427481250942</v>
      </c>
      <c r="GP65" s="90">
        <f>RSQ('Raw Data'!$BK$11:$BK$200,'Raw Data'!$GM$11:$GM$200)</f>
        <v>0.19462572678224432</v>
      </c>
      <c r="GQ65" s="90">
        <f>RSQ('Raw Data'!$BK$11:$BK$200,'Raw Data'!$GN$11:$GN$200)</f>
        <v>1.9487021769823979E-2</v>
      </c>
      <c r="GR65" s="90">
        <f>RSQ('Raw Data'!$BK$11:$BK$200,'Raw Data'!$GO$11:$GO$200)</f>
        <v>0.20888366786552812</v>
      </c>
      <c r="GS65" s="90">
        <f>RSQ('Raw Data'!$BK$11:$BK$200,'Raw Data'!$GP$11:$GP$200)</f>
        <v>0.10983705750270049</v>
      </c>
      <c r="GT65" s="90">
        <f>RSQ('Raw Data'!$BK$11:$BK$200,'Raw Data'!$GQ$11:$GQ$200)</f>
        <v>0.51344997252449576</v>
      </c>
      <c r="GU65" s="90">
        <f>RSQ('Raw Data'!$BK$11:$BK$200,'Raw Data'!$GR$11:$GR$200)</f>
        <v>0.19806606188803363</v>
      </c>
      <c r="GV65" s="90">
        <f>RSQ('Raw Data'!$BK$11:$BK$200,'Raw Data'!$GS$11:$GS$200)</f>
        <v>0.26269282133337718</v>
      </c>
      <c r="GW65" s="90">
        <f>RSQ('Raw Data'!$BK$11:$BK$200,'Raw Data'!$GT$11:$GT$200)</f>
        <v>0.37494704375647836</v>
      </c>
      <c r="GX65" s="91">
        <f>RSQ('Raw Data'!$BK$11:$BK$200,'Raw Data'!$GU$11:$GU$200)</f>
        <v>0.70575463335622968</v>
      </c>
      <c r="GY65" s="90">
        <f>RSQ('Raw Data'!$BK$11:$BK$200,'Raw Data'!$GV$11:$GV$200)</f>
        <v>0.30576153526048699</v>
      </c>
      <c r="GZ65" s="90">
        <f>RSQ('Raw Data'!$BK$11:$BK$200,'Raw Data'!$GW$11:$GW$200)</f>
        <v>0.34817809047284459</v>
      </c>
      <c r="HA65" s="90">
        <f>RSQ('Raw Data'!$BK$11:$BK$200,'Raw Data'!$GX$11:$GX$200)</f>
        <v>0.38428683894235977</v>
      </c>
      <c r="HB65" s="90">
        <f>RSQ('Raw Data'!$BK$11:$BK$200,'Raw Data'!$GY$11:$GY$200)</f>
        <v>3.0162206469198029E-3</v>
      </c>
      <c r="HC65" s="90">
        <f>RSQ('Raw Data'!$BK$11:$BK$200,'Raw Data'!$GZ$11:$GZ$200)</f>
        <v>0.58387329476186445</v>
      </c>
      <c r="HD65" s="90">
        <f>RSQ('Raw Data'!$BK$11:$BK$200,'Raw Data'!$HA$11:$HA$200)</f>
        <v>0.27947127802301169</v>
      </c>
      <c r="HE65" s="90">
        <f>RSQ('Raw Data'!$BK$11:$BK$200,'Raw Data'!$HB$11:$HB$200)</f>
        <v>0.31040956739061509</v>
      </c>
      <c r="HF65" s="90">
        <f>RSQ('Raw Data'!$BK$11:$BK$200,'Raw Data'!$HC$11:$HC$200)</f>
        <v>0.69634440590245661</v>
      </c>
      <c r="HG65" s="90">
        <f>RSQ('Raw Data'!$BK$11:$BK$200,'Raw Data'!$HD$11:$HD$200)</f>
        <v>0.67198604697548503</v>
      </c>
      <c r="HH65" s="90">
        <f>RSQ('Raw Data'!$BK$11:$BK$200,'Raw Data'!$HE$11:$HE$200)</f>
        <v>0.27413090493215181</v>
      </c>
      <c r="HI65" s="90">
        <f>RSQ('Raw Data'!$BK$11:$BK$200,'Raw Data'!$HF$11:$HF$200)</f>
        <v>0.39625015298694077</v>
      </c>
      <c r="HJ65" s="90">
        <f>RSQ('Raw Data'!$BK$11:$BK$200,'Raw Data'!$HG$11:$HG$200)</f>
        <v>0.1297406034114808</v>
      </c>
      <c r="HK65" s="90">
        <f>RSQ('Raw Data'!$BK$11:$BK$200,'Raw Data'!$HH$11:$HH$200)</f>
        <v>9.8340773164406467E-2</v>
      </c>
      <c r="HL65" s="90">
        <f>RSQ('Raw Data'!$BK$11:$BK$200,'Raw Data'!$HI$11:$HI$200)</f>
        <v>0.55323319876686183</v>
      </c>
      <c r="HM65" s="90">
        <f>RSQ('Raw Data'!$BK$11:$BK$200,'Raw Data'!$HJ$11:$HJ$200)</f>
        <v>0.14164039266960537</v>
      </c>
      <c r="HN65" s="90">
        <f>RSQ('Raw Data'!$BK$11:$BK$200,'Raw Data'!$HK$11:$HK$200)</f>
        <v>0.27669418430261428</v>
      </c>
      <c r="HO65" s="90">
        <f>RSQ('Raw Data'!$BK$11:$BK$200,'Raw Data'!$HL$11:$HL$200)</f>
        <v>0.21561851464852586</v>
      </c>
      <c r="HP65" s="90">
        <f>RSQ('Raw Data'!$BK$11:$BK$200,'Raw Data'!$HM$11:$HM$200)</f>
        <v>7.1545609565888638E-2</v>
      </c>
      <c r="HQ65" s="90">
        <f>RSQ('Raw Data'!$BK$11:$BK$200,'Raw Data'!$HN$11:$HN$200)</f>
        <v>0.31416414251693775</v>
      </c>
      <c r="HR65" s="90">
        <f>RSQ('Raw Data'!$BK$11:$BK$200,'Raw Data'!$HO$11:$HO$200)</f>
        <v>0.13918245405937274</v>
      </c>
      <c r="HS65" s="90">
        <f>RSQ('Raw Data'!$BK$11:$BK$200,'Raw Data'!$HP$11:$HP$200)</f>
        <v>0.33618399372500268</v>
      </c>
      <c r="HT65" s="90">
        <f>RSQ('Raw Data'!$BK$11:$BK$200,'Raw Data'!$HQ$11:$HQ$200)</f>
        <v>0.29985345672542096</v>
      </c>
      <c r="HU65" s="90">
        <f>RSQ('Raw Data'!$BK$11:$BK$200,'Raw Data'!$HR$11:$HR$200)</f>
        <v>0.19438045146423394</v>
      </c>
      <c r="HV65" s="93">
        <f>RSQ('Raw Data'!$BK$11:$BK$200,'Raw Data'!$HS$11:$HS$200)</f>
        <v>0.98885372546846961</v>
      </c>
      <c r="HW65" s="90">
        <f>RSQ('Raw Data'!$BK$11:$BK$200,'Raw Data'!$HT$11:$HT$200)</f>
        <v>0.3260963738633087</v>
      </c>
      <c r="HX65" s="91">
        <f>RSQ('Raw Data'!$BK$11:$BK$200,'Raw Data'!$HU$11:$HU$200)</f>
        <v>0.71220116721784166</v>
      </c>
      <c r="HY65" s="91">
        <f>RSQ('Raw Data'!$BK$11:$BK$200,'Raw Data'!$HV$11:$HV$200)</f>
        <v>0.70568706423476113</v>
      </c>
      <c r="HZ65" s="90">
        <f>RSQ('Raw Data'!$BK$11:$BK$200,'Raw Data'!$HW$11:$HW$200)</f>
        <v>0.68402647828765795</v>
      </c>
      <c r="IA65" s="90">
        <f>RSQ('Raw Data'!$BK$11:$BK$200,'Raw Data'!$HX$11:$HX$200)</f>
        <v>1.494356024602868E-2</v>
      </c>
      <c r="IB65" s="90">
        <f>RSQ('Raw Data'!$BK$11:$BK$200,'Raw Data'!$HY$11:$HY$200)</f>
        <v>4.7348198607571464E-5</v>
      </c>
      <c r="IC65" s="90">
        <f>RSQ('Raw Data'!$BK$11:$BK$200,'Raw Data'!$HZ$11:$HZ$200)</f>
        <v>0.29612893180267885</v>
      </c>
      <c r="ID65" s="90">
        <f>RSQ('Raw Data'!$BK$11:$BK$200,'Raw Data'!$IA$11:$IA$200)</f>
        <v>0.26882000869612188</v>
      </c>
      <c r="IE65" s="90">
        <f>RSQ('Raw Data'!$BK$11:$BK$200,'Raw Data'!$IB$11:$IB$200)</f>
        <v>0.43721026013119429</v>
      </c>
      <c r="IF65" s="90">
        <f>RSQ('Raw Data'!$BK$11:$BK$200,'Raw Data'!$IC$11:$IC$200)</f>
        <v>2.5703724407280188E-3</v>
      </c>
      <c r="IG65" s="90">
        <f>RSQ('Raw Data'!$BK$11:$BK$200,'Raw Data'!$ID$11:$ID$200)</f>
        <v>0.26565655528443299</v>
      </c>
      <c r="IH65" s="90">
        <f>RSQ('Raw Data'!$BK$11:$BK$200,'Raw Data'!$IE$11:$IE$200)</f>
        <v>0.20482172682530486</v>
      </c>
      <c r="II65" s="90">
        <f>RSQ('Raw Data'!$BK$11:$BK$200,'Raw Data'!$IF$11:$IF$200)</f>
        <v>6.5652820580822766E-2</v>
      </c>
      <c r="IJ65" s="90">
        <f>RSQ('Raw Data'!$BK$11:$BK$200,'Raw Data'!$IG$11:$IG$200)</f>
        <v>0.24045951308730146</v>
      </c>
      <c r="IK65" s="90">
        <f>RSQ('Raw Data'!$BK$11:$BK$200,'Raw Data'!$IH$11:$IH$200)</f>
        <v>0.51662612049300671</v>
      </c>
      <c r="IL65" s="90">
        <f>RSQ('Raw Data'!$BK$11:$BK$200,'Raw Data'!$II$11:$II$200)</f>
        <v>0.35897739947916091</v>
      </c>
      <c r="IM65" s="90">
        <f>RSQ('Raw Data'!$BK$11:$BK$200,'Raw Data'!$IJ$11:$IJ$200)</f>
        <v>0.6592781016278545</v>
      </c>
      <c r="IN65" s="90">
        <f>RSQ('Raw Data'!$BK$11:$BK$200,'Raw Data'!$IK$11:$IK$200)</f>
        <v>0.32022400378426807</v>
      </c>
      <c r="IO65" s="90">
        <f>RSQ('Raw Data'!$BK$11:$BK$200,'Raw Data'!$IL$11:$IL$200)</f>
        <v>0.31373331402651833</v>
      </c>
      <c r="IP65" s="90">
        <f>RSQ('Raw Data'!$BK$11:$BK$200,'Raw Data'!$IM$11:$IM$200)</f>
        <v>0.34375696318077315</v>
      </c>
      <c r="IQ65" s="90">
        <f>RSQ('Raw Data'!$BK$11:$BK$200,'Raw Data'!$IN$11:$IN$200)</f>
        <v>0.47950997332982487</v>
      </c>
      <c r="IR65" s="90">
        <f>RSQ('Raw Data'!$BK$11:$BK$200,'Raw Data'!$IO$11:$IO$200)</f>
        <v>0.32117661242102991</v>
      </c>
      <c r="IS65" s="90">
        <f>RSQ('Raw Data'!$BK$11:$BK$200,'Raw Data'!$IP$11:$IP$200)</f>
        <v>0.4392269224525317</v>
      </c>
      <c r="IT65" s="90">
        <f>RSQ('Raw Data'!$BK$11:$BK$200,'Raw Data'!$IQ$11:$IQ$200)</f>
        <v>0.346431305207271</v>
      </c>
      <c r="IU65" s="90">
        <f>RSQ('Raw Data'!$BK$11:$BK$200,'Raw Data'!$IR$11:$IR$200)</f>
        <v>0.29848693962218781</v>
      </c>
      <c r="IV65" s="90">
        <f>RSQ('Raw Data'!$BK$11:$BK$200,'Raw Data'!$IS$11:$IS$200)</f>
        <v>0.10941705090167443</v>
      </c>
      <c r="IW65" s="90">
        <f>RSQ('Raw Data'!$BK$11:$BK$200,'Raw Data'!$IT$11:$IT$200)</f>
        <v>0.22687002766919126</v>
      </c>
      <c r="IX65" s="90">
        <f>RSQ('Raw Data'!$BK$11:$BK$200,'Raw Data'!$IU$11:$IU$200)</f>
        <v>0.46328355739739824</v>
      </c>
      <c r="IY65" s="90">
        <f>RSQ('Raw Data'!$BK$11:$BK$200,'Raw Data'!$IV$11:$IV$200)</f>
        <v>0.12668294026580809</v>
      </c>
      <c r="IZ65" s="90">
        <f>RSQ('Raw Data'!$BK$11:$BK$200,'Raw Data'!$IW$11:$IW$200)</f>
        <v>0.4329701479637299</v>
      </c>
      <c r="JA65" s="90">
        <f>RSQ('Raw Data'!$BK$11:$BK$200,'Raw Data'!$IX$11:$IX$200)</f>
        <v>0.27084138153062443</v>
      </c>
      <c r="JB65" s="90">
        <f>RSQ('Raw Data'!$BK$11:$BK$200,'Raw Data'!$IY$11:$IY$200)</f>
        <v>5.166877738626824E-3</v>
      </c>
      <c r="JC65" s="90">
        <f>RSQ('Raw Data'!$BK$11:$BK$200,'Raw Data'!$IZ$11:$IZ$200)</f>
        <v>0.26549069300167782</v>
      </c>
      <c r="JD65" s="90">
        <f>RSQ('Raw Data'!$BK$11:$BK$200,'Raw Data'!$JA$11:$JA$200)</f>
        <v>5.9726710953007342E-2</v>
      </c>
      <c r="JE65" s="90">
        <f>RSQ('Raw Data'!$BK$11:$BK$200,'Raw Data'!$JB$11:$JB$200)</f>
        <v>0.46715395997077824</v>
      </c>
      <c r="JF65" s="90">
        <f>RSQ('Raw Data'!$BK$11:$BK$200,'Raw Data'!$JC$11:$JC$200)</f>
        <v>0.37417356028166404</v>
      </c>
      <c r="JG65" s="90">
        <f>RSQ('Raw Data'!$BK$11:$BK$200,'Raw Data'!$JD$11:$JD$200)</f>
        <v>0.66785869519338159</v>
      </c>
      <c r="JH65" s="90">
        <f>RSQ('Raw Data'!$BK$11:$BK$200,'Raw Data'!$JE$11:$JE$200)</f>
        <v>1.7476716055314669E-2</v>
      </c>
      <c r="JI65" s="90">
        <f>RSQ('Raw Data'!$BK$11:$BK$200,'Raw Data'!$JF$11:$JF$200)</f>
        <v>2.170550995670693E-2</v>
      </c>
      <c r="JJ65" s="90">
        <f>RSQ('Raw Data'!$BK$11:$BK$200,'Raw Data'!$JG$11:$JG$200)</f>
        <v>9.1219469669338887E-2</v>
      </c>
      <c r="JK65" s="90">
        <f>RSQ('Raw Data'!$BK$11:$BK$200,'Raw Data'!$JH$11:$JH$200)</f>
        <v>0.35889363633966437</v>
      </c>
      <c r="JL65" s="90">
        <f>RSQ('Raw Data'!$BK$11:$BK$200,'Raw Data'!$JI$11:$JI$200)</f>
        <v>0.61531561242661703</v>
      </c>
      <c r="JM65" s="90">
        <f>RSQ('Raw Data'!$BK$11:$BK$200,'Raw Data'!$JJ$11:$JJ$200)</f>
        <v>0.31231408490080964</v>
      </c>
      <c r="JN65" s="90">
        <f>RSQ('Raw Data'!$BK$11:$BK$200,'Raw Data'!$JK$11:$JK$200)</f>
        <v>0.40957056678935405</v>
      </c>
      <c r="JO65" s="90">
        <f>RSQ('Raw Data'!$BK$11:$BK$200,'Raw Data'!$JL$11:$JL$200)</f>
        <v>0.42741666250596588</v>
      </c>
      <c r="JP65" s="90">
        <f>RSQ('Raw Data'!$BK$11:$BK$200,'Raw Data'!$JM$11:$JM$200)</f>
        <v>7.9083874098580212E-2</v>
      </c>
      <c r="JQ65" s="90">
        <f>RSQ('Raw Data'!$BK$11:$BK$200,'Raw Data'!$JN$11:$JN$200)</f>
        <v>0.16498515848165898</v>
      </c>
      <c r="JR65" s="90">
        <f>RSQ('Raw Data'!$BK$11:$BK$200,'Raw Data'!$JO$11:$JO$200)</f>
        <v>1.2019609566149563E-3</v>
      </c>
      <c r="JS65" s="90">
        <f>RSQ('Raw Data'!$BK$11:$BK$200,'Raw Data'!$JP$11:$JP$200)</f>
        <v>0.26577256401891602</v>
      </c>
      <c r="JT65" s="91">
        <f>RSQ('Raw Data'!$BK$11:$BK$200,'Raw Data'!$JQ$11:$JQ$200)</f>
        <v>0.74203238961127216</v>
      </c>
      <c r="JU65" s="91">
        <f>RSQ('Raw Data'!$BK$11:$BK$200,'Raw Data'!$JR$11:$JR$200)</f>
        <v>0.70446714133133848</v>
      </c>
      <c r="JV65" s="90">
        <f>RSQ('Raw Data'!$BK$11:$BK$200,'Raw Data'!$JS$11:$JS$200)</f>
        <v>0.18127847551055615</v>
      </c>
      <c r="JW65" s="90">
        <f>RSQ('Raw Data'!$BK$11:$BK$200,'Raw Data'!$JT$11:$JT$200)</f>
        <v>1.9768927966253264E-2</v>
      </c>
      <c r="JX65" s="90">
        <f>RSQ('Raw Data'!$BK$11:$BK$200,'Raw Data'!$JU$11:$JU$200)</f>
        <v>0.34379079986745115</v>
      </c>
      <c r="JY65" s="90">
        <f>RSQ('Raw Data'!$BK$11:$BK$200,'Raw Data'!$JV$11:$JV$200)</f>
        <v>0.42391118458126792</v>
      </c>
      <c r="JZ65" s="90">
        <f>RSQ('Raw Data'!$BK$11:$BK$200,'Raw Data'!$JW$11:$JW$200)</f>
        <v>6.17398967518678E-2</v>
      </c>
      <c r="KA65" s="90">
        <f>RSQ('Raw Data'!$BK$11:$BK$200,'Raw Data'!$JX$11:$JX$200)</f>
        <v>0.13842537748446326</v>
      </c>
      <c r="KB65" s="90">
        <f>RSQ('Raw Data'!$BK$11:$BK$200,'Raw Data'!$JY$11:$JY$200)</f>
        <v>0.19060899916908067</v>
      </c>
      <c r="KC65" s="90">
        <f>RSQ('Raw Data'!$BK$11:$BK$200,'Raw Data'!$JZ$11:$JZ$200)</f>
        <v>0.15365515654432813</v>
      </c>
      <c r="KD65" s="90">
        <f>RSQ('Raw Data'!$BK$11:$BK$200,'Raw Data'!$KA$11:$KA$200)</f>
        <v>0.4975330019092295</v>
      </c>
      <c r="KE65" s="90">
        <f>RSQ('Raw Data'!$BK$11:$BK$200,'Raw Data'!$KB$11:$KB$200)</f>
        <v>0.54716249456557031</v>
      </c>
      <c r="KF65" s="90">
        <f>RSQ('Raw Data'!$BK$11:$BK$200,'Raw Data'!$KC$11:$KC$200)</f>
        <v>8.5666626560415834E-2</v>
      </c>
      <c r="KG65" s="90">
        <f>RSQ('Raw Data'!$BK$11:$BK$200,'Raw Data'!$KD$11:$KD$200)</f>
        <v>7.2452786160857041E-2</v>
      </c>
    </row>
    <row r="66" spans="2:293" ht="29" x14ac:dyDescent="0.35">
      <c r="B66" s="88"/>
      <c r="C66" s="95">
        <v>96</v>
      </c>
      <c r="D66" s="94" t="s">
        <v>387</v>
      </c>
      <c r="E66" s="94" t="s">
        <v>1281</v>
      </c>
      <c r="F66" s="94" t="s">
        <v>2007</v>
      </c>
      <c r="G66" s="94" t="s">
        <v>2068</v>
      </c>
      <c r="H66" s="94" t="s">
        <v>248</v>
      </c>
      <c r="I66" s="94" t="s">
        <v>2198</v>
      </c>
      <c r="J66" s="90">
        <f>RSQ('Raw Data'!$BL$11:$BL$200,'Raw Data'!$G$11:$G$200)</f>
        <v>0.17926913824257942</v>
      </c>
      <c r="K66" s="90">
        <f>RSQ('Raw Data'!$BL$11:$BL$200,'Raw Data'!$H$11:$H$200)</f>
        <v>0.12925830582035358</v>
      </c>
      <c r="L66" s="90">
        <f>RSQ('Raw Data'!$BL$11:$BL$200,'Raw Data'!$I$11:$I$200)</f>
        <v>0.17634257534122555</v>
      </c>
      <c r="M66" s="90">
        <f>RSQ('Raw Data'!$BL$11:$BL$200,'Raw Data'!$J$11:$J$200)</f>
        <v>3.8086364133845259E-2</v>
      </c>
      <c r="N66" s="90">
        <f>RSQ('Raw Data'!$BL$11:$BL$200,'Raw Data'!$K$11:$K$200)</f>
        <v>0.17655164992044015</v>
      </c>
      <c r="O66" s="90">
        <f>RSQ('Raw Data'!$BL$11:$BL$200,'Raw Data'!$L$11:$L$200)</f>
        <v>0.222834321256488</v>
      </c>
      <c r="P66" s="90">
        <f>RSQ('Raw Data'!$BL$11:$BL$200,'Raw Data'!$M$11:$M$200)</f>
        <v>0.12087745691268705</v>
      </c>
      <c r="Q66" s="90">
        <f>RSQ('Raw Data'!$BL$11:$BL$200,'Raw Data'!$N$11:$N$200)</f>
        <v>0.4942045168244803</v>
      </c>
      <c r="R66" s="90">
        <f>RSQ('Raw Data'!$BL$11:$BL$200,'Raw Data'!$O$11:$O$200)</f>
        <v>9.6181581214402567E-2</v>
      </c>
      <c r="S66" s="90">
        <f>RSQ('Raw Data'!$BL$11:$BL$200,'Raw Data'!$P$11:$P$200)</f>
        <v>0.20247990032820215</v>
      </c>
      <c r="T66" s="90">
        <f>RSQ('Raw Data'!$BL$11:$BL$200,'Raw Data'!$Q$11:$Q$200)</f>
        <v>0.11823290747947823</v>
      </c>
      <c r="U66" s="90">
        <f>RSQ('Raw Data'!$BL$11:$BL$200,'Raw Data'!$R$11:$R$200)</f>
        <v>8.225328423803728E-2</v>
      </c>
      <c r="V66" s="90">
        <f>RSQ('Raw Data'!$BL$11:$BL$200,'Raw Data'!$S$11:$S$200)</f>
        <v>3.4474849736984323E-2</v>
      </c>
      <c r="W66" s="90">
        <f>RSQ('Raw Data'!$BL$11:$BL$200,'Raw Data'!$T$11:$T$200)</f>
        <v>8.4955962749550008E-3</v>
      </c>
      <c r="X66" s="90">
        <f>RSQ('Raw Data'!$BL$11:$BL$200,'Raw Data'!$U$11:$U$200)</f>
        <v>0.55163778936632346</v>
      </c>
      <c r="Y66" s="90">
        <f>RSQ('Raw Data'!$BL$11:$BL$200,'Raw Data'!$V$11:$V$200)</f>
        <v>0.17104875655429141</v>
      </c>
      <c r="Z66" s="90">
        <f>RSQ('Raw Data'!$BL$11:$BL$200,'Raw Data'!$W$11:$W$200)</f>
        <v>4.1576857082367372E-2</v>
      </c>
      <c r="AA66" s="90">
        <f>RSQ('Raw Data'!$BL$11:$BL$200,'Raw Data'!$X$11:$X$200)</f>
        <v>0.21079707720922222</v>
      </c>
      <c r="AB66" s="90">
        <f>RSQ('Raw Data'!$BL$11:$BL$200,'Raw Data'!$Y$11:$Y$200)</f>
        <v>0.15829220161000818</v>
      </c>
      <c r="AC66" s="90">
        <f>RSQ('Raw Data'!$BL$11:$BL$200,'Raw Data'!$Z$11:$Z$200)</f>
        <v>0.1460399733841633</v>
      </c>
      <c r="AD66" s="90">
        <f>RSQ('Raw Data'!$BL$11:$BL$200,'Raw Data'!$AA$11:$AA$200)</f>
        <v>6.9009766138064685E-2</v>
      </c>
      <c r="AE66" s="90">
        <f>RSQ('Raw Data'!$BL$11:$BL$200,'Raw Data'!$AB$11:$AB$200)</f>
        <v>9.4466184834414949E-2</v>
      </c>
      <c r="AF66" s="90">
        <f>RSQ('Raw Data'!$BL$11:$BL$200,'Raw Data'!$AC$11:$AC$200)</f>
        <v>0.10300413515876071</v>
      </c>
      <c r="AG66" s="90">
        <f>RSQ('Raw Data'!$BL$11:$BL$200,'Raw Data'!$AD$11:$AD$200)</f>
        <v>0.3136581363406763</v>
      </c>
      <c r="AH66" s="90">
        <f>RSQ('Raw Data'!$BL$11:$BL$200,'Raw Data'!$AE$11:$AE$200)</f>
        <v>0.35965962715564526</v>
      </c>
      <c r="AI66" s="90">
        <f>RSQ('Raw Data'!$BL$11:$BL$200,'Raw Data'!$AF$11:$AF$200)</f>
        <v>2.6875088884257495E-2</v>
      </c>
      <c r="AJ66" s="90">
        <f>RSQ('Raw Data'!$BL$11:$BL$200,'Raw Data'!$AG$11:$AG$200)</f>
        <v>0.18648327449495858</v>
      </c>
      <c r="AK66" s="90">
        <f>RSQ('Raw Data'!$BL$11:$BL$200,'Raw Data'!$AH$11:$AH$200)</f>
        <v>0.16571277079444077</v>
      </c>
      <c r="AL66" s="90">
        <f>RSQ('Raw Data'!$BL$11:$BL$200,'Raw Data'!$AI$11:$AI$200)</f>
        <v>0.2662732313440514</v>
      </c>
      <c r="AM66" s="90">
        <f>RSQ('Raw Data'!$BL$11:$BL$200,'Raw Data'!$AJ$11:$AJ$200)</f>
        <v>1.2997568161278264E-2</v>
      </c>
      <c r="AN66" s="90">
        <f>RSQ('Raw Data'!$BL$11:$BL$200,'Raw Data'!$AK$11:$AK$200)</f>
        <v>0.18951807419064093</v>
      </c>
      <c r="AO66" s="90">
        <f>RSQ('Raw Data'!$BL$11:$BL$200,'Raw Data'!$AL$11:$AL$200)</f>
        <v>0.34777337451366469</v>
      </c>
      <c r="AP66" s="90">
        <f>RSQ('Raw Data'!$BL$11:$BL$200,'Raw Data'!$AM$11:$AM$200)</f>
        <v>0.43936465351439441</v>
      </c>
      <c r="AQ66" s="90">
        <f>RSQ('Raw Data'!$BL$11:$BL$200,'Raw Data'!$AN$11:$AN$200)</f>
        <v>0.2745600234074464</v>
      </c>
      <c r="AR66" s="90">
        <f>RSQ('Raw Data'!$BL$11:$BL$200,'Raw Data'!$AO$11:$AO$200)</f>
        <v>0.42080294141774222</v>
      </c>
      <c r="AS66" s="90">
        <f>RSQ('Raw Data'!$BL$11:$BL$200,'Raw Data'!$AP$11:$AP$200)</f>
        <v>0.16328324218290041</v>
      </c>
      <c r="AT66" s="90">
        <f>RSQ('Raw Data'!$BL$11:$BL$200,'Raw Data'!$AQ$11:$AQ$200)</f>
        <v>0.38288141968393674</v>
      </c>
      <c r="AU66" s="90">
        <f>RSQ('Raw Data'!$BL$11:$BL$200,'Raw Data'!$AR$11:$AR$200)</f>
        <v>1.9272875089718929E-2</v>
      </c>
      <c r="AV66" s="90">
        <f>RSQ('Raw Data'!$BL$11:$BL$200,'Raw Data'!$AS$11:$AS$200)</f>
        <v>0.35907194081158555</v>
      </c>
      <c r="AW66" s="90">
        <f>RSQ('Raw Data'!$BL$11:$BL$200,'Raw Data'!$AT$11:$AT$200)</f>
        <v>2.4617211855674861E-2</v>
      </c>
      <c r="AX66" s="90">
        <f>RSQ('Raw Data'!$BL$11:$BL$200,'Raw Data'!$AU$11:$AU$200)</f>
        <v>9.3852673377618115E-2</v>
      </c>
      <c r="AY66" s="90">
        <f>RSQ('Raw Data'!$BL$11:$BL$200,'Raw Data'!$AV$11:$AV$200)</f>
        <v>0.35347570561220865</v>
      </c>
      <c r="AZ66" s="90">
        <f>RSQ('Raw Data'!$BL$11:$BL$200,'Raw Data'!$AW$11:$AW$200)</f>
        <v>0.30312030105530852</v>
      </c>
      <c r="BA66" s="90">
        <f>RSQ('Raw Data'!$BL$11:$BL$200,'Raw Data'!$AX$11:$AX$200)</f>
        <v>0.43239397539172508</v>
      </c>
      <c r="BB66" s="90">
        <f>RSQ('Raw Data'!$BL$11:$BL$200,'Raw Data'!$AY$11:$AY$200)</f>
        <v>0.45776441518939681</v>
      </c>
      <c r="BC66" s="90">
        <f>RSQ('Raw Data'!$BL$11:$BL$200,'Raw Data'!$AZ$11:$AZ$200)</f>
        <v>0.22019250750258956</v>
      </c>
      <c r="BD66" s="90">
        <f>RSQ('Raw Data'!$BL$11:$BL$200,'Raw Data'!$BA$11:$BA$200)</f>
        <v>0.34059885607623092</v>
      </c>
      <c r="BE66" s="90">
        <f>RSQ('Raw Data'!$BL$11:$BL$200,'Raw Data'!$BB$11:$BB$200)</f>
        <v>0.23310447253824093</v>
      </c>
      <c r="BF66" s="90">
        <f>RSQ('Raw Data'!$BL$11:$BL$200,'Raw Data'!$BC$11:$BC$200)</f>
        <v>0.2994437181074065</v>
      </c>
      <c r="BG66" s="90">
        <f>RSQ('Raw Data'!$BL$11:$BL$200,'Raw Data'!$BD$11:$BD$200)</f>
        <v>0.39680297789082564</v>
      </c>
      <c r="BH66" s="90">
        <f>RSQ('Raw Data'!$BL$11:$BL$200,'Raw Data'!$BE$11:$BE$200)</f>
        <v>0.45611334617619737</v>
      </c>
      <c r="BI66" s="90">
        <f>RSQ('Raw Data'!$BL$11:$BL$200,'Raw Data'!$BF$11:$BF$200)</f>
        <v>0.38462933131988591</v>
      </c>
      <c r="BJ66" s="90">
        <f>RSQ('Raw Data'!$BL$11:$BL$200,'Raw Data'!$BG$11:$BG$200)</f>
        <v>3.3663827873082808E-2</v>
      </c>
      <c r="BK66" s="90">
        <f>RSQ('Raw Data'!$BL$11:$BL$200,'Raw Data'!$BH$11:$BH$200)</f>
        <v>7.7804349545657611E-2</v>
      </c>
      <c r="BL66" s="90">
        <f>RSQ('Raw Data'!$BL$11:$BL$200,'Raw Data'!$BI$11:$BI$200)</f>
        <v>0.44693818637220534</v>
      </c>
      <c r="BM66" s="90">
        <f>RSQ('Raw Data'!$BL$11:$BL$200,'Raw Data'!$BJ$11:$BJ$200)</f>
        <v>0.32660657301778778</v>
      </c>
      <c r="BN66" s="90">
        <f>RSQ('Raw Data'!$BL$11:$BL$200,'Raw Data'!$BK$11:$BK$200)</f>
        <v>0.43870014831767057</v>
      </c>
      <c r="BO66" s="89">
        <f>RSQ('Raw Data'!$BL$11:$BL$200,'Raw Data'!$BL$11:$BL$200)</f>
        <v>0.99999999999999978</v>
      </c>
      <c r="BP66" s="90">
        <f>RSQ('Raw Data'!$BL$11:$BL$200,'Raw Data'!$BM$11:$BM$200)</f>
        <v>0.36056514345066087</v>
      </c>
      <c r="BQ66" s="90">
        <f>RSQ('Raw Data'!$BL$11:$BL$200,'Raw Data'!$BN$11:$BN$200)</f>
        <v>0.34173171108210443</v>
      </c>
      <c r="BR66" s="90">
        <f>RSQ('Raw Data'!$BL$11:$BL$200,'Raw Data'!$BO$11:$BO$200)</f>
        <v>0.25013621086224364</v>
      </c>
      <c r="BS66" s="90">
        <f>RSQ('Raw Data'!$BL$11:$BL$200,'Raw Data'!$BP$11:$BP$200)</f>
        <v>0.18708395679665282</v>
      </c>
      <c r="BT66" s="90">
        <f>RSQ('Raw Data'!$BL$11:$BL$200,'Raw Data'!$BQ$11:$BQ$200)</f>
        <v>0.31008812998262991</v>
      </c>
      <c r="BU66" s="90">
        <f>RSQ('Raw Data'!$BL$11:$BL$200,'Raw Data'!$BR$11:$BR$200)</f>
        <v>0.52696108205739289</v>
      </c>
      <c r="BV66" s="90">
        <f>RSQ('Raw Data'!$BL$11:$BL$200,'Raw Data'!$BS$11:$BS$200)</f>
        <v>0.32346732907246406</v>
      </c>
      <c r="BW66" s="90">
        <f>RSQ('Raw Data'!$BL$11:$BL$200,'Raw Data'!$BT$11:$BT$200)</f>
        <v>0.31087317822879384</v>
      </c>
      <c r="BX66" s="90">
        <f>RSQ('Raw Data'!$BL$11:$BL$200,'Raw Data'!$BU$11:$BU$200)</f>
        <v>0.32718505122886132</v>
      </c>
      <c r="BY66" s="90">
        <f>RSQ('Raw Data'!$BL$11:$BL$200,'Raw Data'!$BV$11:$BV$200)</f>
        <v>0.30621474737300008</v>
      </c>
      <c r="BZ66" s="90">
        <f>RSQ('Raw Data'!$BL$11:$BL$200,'Raw Data'!$BW$11:$BW$200)</f>
        <v>0.54696657123106118</v>
      </c>
      <c r="CA66" s="90">
        <f>RSQ('Raw Data'!$BL$11:$BL$200,'Raw Data'!$BX$11:$BX$200)</f>
        <v>0.30950428684990483</v>
      </c>
      <c r="CB66" s="90">
        <f>RSQ('Raw Data'!$BL$11:$BL$200,'Raw Data'!$BY$11:$BY$200)</f>
        <v>1.0097900377767518E-3</v>
      </c>
      <c r="CC66" s="91">
        <f>RSQ('Raw Data'!$BL$11:$BL$200,'Raw Data'!$BZ$11:$BZ$200)</f>
        <v>0.78506812596922471</v>
      </c>
      <c r="CD66" s="90">
        <f>RSQ('Raw Data'!$BL$11:$BL$200,'Raw Data'!$CA$11:$CA$200)</f>
        <v>0.23057431907710571</v>
      </c>
      <c r="CE66" s="90">
        <f>RSQ('Raw Data'!$BL$11:$BL$200,'Raw Data'!$CB$11:$CB$200)</f>
        <v>0.26251824614246572</v>
      </c>
      <c r="CF66" s="90">
        <f>RSQ('Raw Data'!$BL$11:$BL$200,'Raw Data'!$CC$11:$CC$200)</f>
        <v>0.33175728932757587</v>
      </c>
      <c r="CG66" s="90">
        <f>RSQ('Raw Data'!$BL$11:$BL$200,'Raw Data'!$CD$11:$CD$200)</f>
        <v>0.18243955259058206</v>
      </c>
      <c r="CH66" s="90">
        <f>RSQ('Raw Data'!$BL$11:$BL$200,'Raw Data'!$CE$11:$CE$200)</f>
        <v>0.30247510731564153</v>
      </c>
      <c r="CI66" s="90">
        <f>RSQ('Raw Data'!$BL$11:$BL$200,'Raw Data'!$CF$11:$CF$200)</f>
        <v>0.24480876088491743</v>
      </c>
      <c r="CJ66" s="90">
        <f>RSQ('Raw Data'!$BL$11:$BL$200,'Raw Data'!$CG$11:$CG$200)</f>
        <v>0.33343040322419576</v>
      </c>
      <c r="CK66" s="92">
        <v>0</v>
      </c>
      <c r="CL66" s="90">
        <f>RSQ('Raw Data'!$BL$11:$BL$200,'Raw Data'!$CI$11:$CI$200)</f>
        <v>0.34831075882953161</v>
      </c>
      <c r="CM66" s="90">
        <f>RSQ('Raw Data'!$BL$11:$BL$200,'Raw Data'!$CJ$11:$CJ$200)</f>
        <v>0.2567246191642561</v>
      </c>
      <c r="CN66" s="90">
        <f>RSQ('Raw Data'!$BL$11:$BL$200,'Raw Data'!$CK$11:$CK$200)</f>
        <v>7.5522490020526786E-2</v>
      </c>
      <c r="CO66" s="90">
        <f>RSQ('Raw Data'!$BL$11:$BL$200,'Raw Data'!$CL$11:$CL$200)</f>
        <v>0.18614440481850567</v>
      </c>
      <c r="CP66" s="90">
        <f>RSQ('Raw Data'!$BL$11:$BL$200,'Raw Data'!$CM$11:$CM$200)</f>
        <v>0.48784377393522627</v>
      </c>
      <c r="CQ66" s="90">
        <f>RSQ('Raw Data'!$BL$11:$BL$200,'Raw Data'!$CN$11:$CN$200)</f>
        <v>0.26625823360168371</v>
      </c>
      <c r="CR66" s="90">
        <f>RSQ('Raw Data'!$BL$11:$BL$200,'Raw Data'!$CO$11:$CO$200)</f>
        <v>0.32156252986918082</v>
      </c>
      <c r="CS66" s="90">
        <f>RSQ('Raw Data'!$BL$11:$BL$200,'Raw Data'!$CP$11:$CP$200)</f>
        <v>0.19277928108845604</v>
      </c>
      <c r="CT66" s="90">
        <f>RSQ('Raw Data'!$BL$11:$BL$200,'Raw Data'!$CQ$11:$CQ$200)</f>
        <v>0.42770067881112883</v>
      </c>
      <c r="CU66" s="90">
        <f>RSQ('Raw Data'!$BL$11:$BL$200,'Raw Data'!$CR$11:$CR$200)</f>
        <v>0.55525162203552281</v>
      </c>
      <c r="CV66" s="90">
        <f>RSQ('Raw Data'!$BL$11:$BL$200,'Raw Data'!$CS$11:$CS$200)</f>
        <v>0.3284631198924689</v>
      </c>
      <c r="CW66" s="90">
        <f>RSQ('Raw Data'!$BL$11:$BL$200,'Raw Data'!$CT$11:$CT$200)</f>
        <v>6.3677831286029898E-2</v>
      </c>
      <c r="CX66" s="90">
        <f>RSQ('Raw Data'!$BL$11:$BL$200,'Raw Data'!$CU$11:$CU$200)</f>
        <v>0.33526489578956609</v>
      </c>
      <c r="CY66" s="90">
        <f>RSQ('Raw Data'!$BL$11:$BL$200,'Raw Data'!$CV$11:$CV$200)</f>
        <v>0.19265292623280386</v>
      </c>
      <c r="CZ66" s="90">
        <f>RSQ('Raw Data'!$BL$11:$BL$200,'Raw Data'!$CW$11:$CW$200)</f>
        <v>0.40666402404285351</v>
      </c>
      <c r="DA66" s="90">
        <f>RSQ('Raw Data'!$BL$11:$BL$200,'Raw Data'!$CX$11:$CX$200)</f>
        <v>0.26016104352031288</v>
      </c>
      <c r="DB66" s="90">
        <f>RSQ('Raw Data'!$BL$11:$BL$200,'Raw Data'!$CY$11:$CY$200)</f>
        <v>0.24193239506011582</v>
      </c>
      <c r="DC66" s="90">
        <f>RSQ('Raw Data'!$BL$11:$BL$200,'Raw Data'!$CZ$11:$CZ$200)</f>
        <v>0.23697827562067733</v>
      </c>
      <c r="DD66" s="90">
        <f>RSQ('Raw Data'!$BL$11:$BL$200,'Raw Data'!$DA$11:$DA$200)</f>
        <v>0.23344595071731566</v>
      </c>
      <c r="DE66" s="90">
        <f>RSQ('Raw Data'!$BL$11:$BL$200,'Raw Data'!$DB$11:$DB$200)</f>
        <v>0.29885783344505801</v>
      </c>
      <c r="DF66" s="90">
        <f>RSQ('Raw Data'!$BL$11:$BL$200,'Raw Data'!$DC$11:$DC$200)</f>
        <v>0.25104670484678121</v>
      </c>
      <c r="DG66" s="90">
        <f>RSQ('Raw Data'!$BL$11:$BL$200,'Raw Data'!$DD$11:$DD$200)</f>
        <v>0.43229400330748757</v>
      </c>
      <c r="DH66" s="90">
        <f>RSQ('Raw Data'!$BL$11:$BL$200,'Raw Data'!$DE$11:$DE$200)</f>
        <v>9.6346921961066624E-3</v>
      </c>
      <c r="DI66" s="90">
        <f>RSQ('Raw Data'!$BL$11:$BL$200,'Raw Data'!$DF$11:$DF$200)</f>
        <v>0.20527955571559908</v>
      </c>
      <c r="DJ66" s="90">
        <f>RSQ('Raw Data'!$BL$11:$BL$200,'Raw Data'!$DG$11:$DG$200)</f>
        <v>0.32999438858670693</v>
      </c>
      <c r="DK66" s="90">
        <f>RSQ('Raw Data'!$BL$11:$BL$200,'Raw Data'!$DH$11:$DH$200)</f>
        <v>0.33714376692366993</v>
      </c>
      <c r="DL66" s="90">
        <f>RSQ('Raw Data'!$BL$11:$BL$200,'Raw Data'!$DI$11:$DI$200)</f>
        <v>0.19472911152850683</v>
      </c>
      <c r="DM66" s="90">
        <f>RSQ('Raw Data'!$BL$11:$BL$200,'Raw Data'!$DJ$11:$DJ$200)</f>
        <v>0.29771845208099851</v>
      </c>
      <c r="DN66" s="90">
        <f>RSQ('Raw Data'!$BL$11:$BL$200,'Raw Data'!$DK$11:$DK$200)</f>
        <v>0.31728092805256447</v>
      </c>
      <c r="DO66" s="90">
        <f>RSQ('Raw Data'!$BL$11:$BL$200,'Raw Data'!$DL$11:$DL$200)</f>
        <v>0.32433608467461528</v>
      </c>
      <c r="DP66" s="90">
        <f>RSQ('Raw Data'!$BL$11:$BL$200,'Raw Data'!$DM$11:$DM$200)</f>
        <v>0.26501666431735105</v>
      </c>
      <c r="DQ66" s="90">
        <f>RSQ('Raw Data'!$BL$11:$BL$200,'Raw Data'!$DN$11:$DN$200)</f>
        <v>0.40814069445987516</v>
      </c>
      <c r="DR66" s="90">
        <f>RSQ('Raw Data'!$BL$11:$BL$200,'Raw Data'!$DO$11:$DO$200)</f>
        <v>0.43404672417055928</v>
      </c>
      <c r="DS66" s="90">
        <f>RSQ('Raw Data'!$BL$11:$BL$200,'Raw Data'!$DP$11:$DP$200)</f>
        <v>0.3048278411285808</v>
      </c>
      <c r="DT66" s="90">
        <f>RSQ('Raw Data'!$BL$11:$BL$200,'Raw Data'!$DQ$11:$DQ$200)</f>
        <v>0.24901986154371999</v>
      </c>
      <c r="DU66" s="90">
        <f>RSQ('Raw Data'!$BL$11:$BL$200,'Raw Data'!$DR$11:$DR$200)</f>
        <v>2.8577439030690023E-2</v>
      </c>
      <c r="DV66" s="90">
        <f>RSQ('Raw Data'!$BL$11:$BL$200,'Raw Data'!$DS$11:$DS$200)</f>
        <v>8.5145690865557996E-2</v>
      </c>
      <c r="DW66" s="90">
        <f>RSQ('Raw Data'!$BL$11:$BL$200,'Raw Data'!$DT$11:$DT$200)</f>
        <v>0.1962304746429871</v>
      </c>
      <c r="DX66" s="90">
        <f>RSQ('Raw Data'!$BL$11:$BL$200,'Raw Data'!$DU$11:$DU$200)</f>
        <v>0.28882992255150153</v>
      </c>
      <c r="DY66" s="90">
        <f>RSQ('Raw Data'!$BL$11:$BL$200,'Raw Data'!$DV$11:$DV$200)</f>
        <v>0.10131117602260817</v>
      </c>
      <c r="DZ66" s="90">
        <f>RSQ('Raw Data'!$BL$11:$BL$200,'Raw Data'!$DW$11:$DW$200)</f>
        <v>0.15811106027520591</v>
      </c>
      <c r="EA66" s="90">
        <f>RSQ('Raw Data'!$BL$11:$BL$200,'Raw Data'!$DX$11:$DX$200)</f>
        <v>0.32741241309880681</v>
      </c>
      <c r="EB66" s="90">
        <f>RSQ('Raw Data'!$BL$11:$BL$200,'Raw Data'!$DY$11:$DY$200)</f>
        <v>0.2312581883253817</v>
      </c>
      <c r="EC66" s="90">
        <f>RSQ('Raw Data'!$BL$11:$BL$200,'Raw Data'!$DZ$11:$DZ$200)</f>
        <v>0.16536845159732527</v>
      </c>
      <c r="ED66" s="90">
        <f>RSQ('Raw Data'!$BL$11:$BL$200,'Raw Data'!$EA$11:$EA$200)</f>
        <v>0.32919578833769991</v>
      </c>
      <c r="EE66" s="90">
        <f>RSQ('Raw Data'!$BL$11:$BL$200,'Raw Data'!$EB$11:$EB$200)</f>
        <v>6.7672477544300599E-2</v>
      </c>
      <c r="EF66" s="90">
        <f>RSQ('Raw Data'!$BL$11:$BL$200,'Raw Data'!$EC$11:$EC$200)</f>
        <v>0.35555972657297741</v>
      </c>
      <c r="EG66" s="90">
        <f>RSQ('Raw Data'!$BL$11:$BL$200,'Raw Data'!$ED$11:$ED$200)</f>
        <v>0.5718928554045104</v>
      </c>
      <c r="EH66" s="90">
        <f>RSQ('Raw Data'!$BL$11:$BL$200,'Raw Data'!$EE$11:$EE$200)</f>
        <v>0.283839098039743</v>
      </c>
      <c r="EI66" s="90">
        <f>RSQ('Raw Data'!$BL$11:$BL$200,'Raw Data'!$EF$11:$EF$200)</f>
        <v>2.8949420599320305E-2</v>
      </c>
      <c r="EJ66" s="90">
        <f>RSQ('Raw Data'!$BL$11:$BL$200,'Raw Data'!$EG$11:$EG$200)</f>
        <v>0.40975270361541166</v>
      </c>
      <c r="EK66" s="90">
        <f>RSQ('Raw Data'!$BL$11:$BL$200,'Raw Data'!$EH$11:$EH$200)</f>
        <v>0.11119966141396874</v>
      </c>
      <c r="EL66" s="90">
        <f>RSQ('Raw Data'!$BL$11:$BL$200,'Raw Data'!$EI$11:$EI$200)</f>
        <v>7.1418999283270668E-2</v>
      </c>
      <c r="EM66" s="90">
        <f>RSQ('Raw Data'!$BL$11:$BL$200,'Raw Data'!$EJ$11:$EJ$200)</f>
        <v>0.39085032501901423</v>
      </c>
      <c r="EN66" s="90">
        <f>RSQ('Raw Data'!$BL$11:$BL$200,'Raw Data'!$EK$11:$EK$200)</f>
        <v>0.33343978339785957</v>
      </c>
      <c r="EO66" s="90">
        <f>RSQ('Raw Data'!$BL$11:$BL$200,'Raw Data'!$EL$11:$EL$200)</f>
        <v>0.13850976421021494</v>
      </c>
      <c r="EP66" s="90">
        <f>RSQ('Raw Data'!$BL$11:$BL$200,'Raw Data'!$EM$11:$EM$200)</f>
        <v>4.4029267317361077E-4</v>
      </c>
      <c r="EQ66" s="90">
        <f>RSQ('Raw Data'!$BL$11:$BL$200,'Raw Data'!$EN$11:$EN$200)</f>
        <v>7.5311594476793258E-3</v>
      </c>
      <c r="ER66" s="90">
        <f>RSQ('Raw Data'!$BL$11:$BL$200,'Raw Data'!$EO$11:$EO$200)</f>
        <v>0.27257415662328638</v>
      </c>
      <c r="ES66" s="90">
        <f>RSQ('Raw Data'!$BL$11:$BL$200,'Raw Data'!$EP$11:$EP$200)</f>
        <v>5.5627415058899461E-2</v>
      </c>
      <c r="ET66" s="90">
        <f>RSQ('Raw Data'!$BL$11:$BL$200,'Raw Data'!$EQ$11:$EQ$200)</f>
        <v>0.20696309250989237</v>
      </c>
      <c r="EU66" s="90">
        <f>RSQ('Raw Data'!$BL$11:$BL$200,'Raw Data'!$ER$11:$ER$200)</f>
        <v>0.27615443021653213</v>
      </c>
      <c r="EV66" s="90">
        <f>RSQ('Raw Data'!$BL$11:$BL$200,'Raw Data'!$ES$11:$ES$200)</f>
        <v>0.29294207112547632</v>
      </c>
      <c r="EW66" s="90">
        <f>RSQ('Raw Data'!$BL$11:$BL$200,'Raw Data'!$ET$11:$ET$200)</f>
        <v>0.29360305470507753</v>
      </c>
      <c r="EX66" s="90">
        <f>RSQ('Raw Data'!$BL$11:$BL$200,'Raw Data'!$EU$11:$EU$200)</f>
        <v>0.43283394757863164</v>
      </c>
      <c r="EY66" s="90">
        <f>RSQ('Raw Data'!$BL$11:$BL$200,'Raw Data'!$EV$11:$EV$200)</f>
        <v>3.3985264508549544E-2</v>
      </c>
      <c r="EZ66" s="90">
        <f>RSQ('Raw Data'!$BL$11:$BL$200,'Raw Data'!$EW$11:$EW$200)</f>
        <v>0.18994755120175222</v>
      </c>
      <c r="FA66" s="90">
        <f>RSQ('Raw Data'!$BL$11:$BL$200,'Raw Data'!$EX$11:$EX$200)</f>
        <v>0.40514541024159373</v>
      </c>
      <c r="FB66" s="90">
        <f>RSQ('Raw Data'!$BL$11:$BL$200,'Raw Data'!$EY$11:$EY$200)</f>
        <v>0.4889639975090927</v>
      </c>
      <c r="FC66" s="90">
        <f>RSQ('Raw Data'!$BL$11:$BL$200,'Raw Data'!$EZ$11:$EZ$200)</f>
        <v>5.8589566696112129E-2</v>
      </c>
      <c r="FD66" s="90">
        <f>RSQ('Raw Data'!$BL$11:$BL$200,'Raw Data'!$FA$11:$FA$200)</f>
        <v>3.9277412262834065E-2</v>
      </c>
      <c r="FE66" s="90">
        <f>RSQ('Raw Data'!$BL$11:$BL$200,'Raw Data'!$FB$11:$FB$200)</f>
        <v>1.9638856479145185E-2</v>
      </c>
      <c r="FF66" s="90">
        <f>RSQ('Raw Data'!$BL$11:$BL$200,'Raw Data'!$FC$11:$FC$200)</f>
        <v>0.28187985362093715</v>
      </c>
      <c r="FG66" s="90">
        <f>RSQ('Raw Data'!$BL$11:$BL$200,'Raw Data'!$FD$11:$FD$200)</f>
        <v>0.25557514030233125</v>
      </c>
      <c r="FH66" s="90">
        <f>RSQ('Raw Data'!$BL$11:$BL$200,'Raw Data'!$FE$11:$FE$200)</f>
        <v>0.17159018355138103</v>
      </c>
      <c r="FI66" s="90">
        <f>RSQ('Raw Data'!$BL$11:$BL$200,'Raw Data'!$FF$11:$FF$200)</f>
        <v>0.22053090637272557</v>
      </c>
      <c r="FJ66" s="90">
        <f>RSQ('Raw Data'!$BL$11:$BL$200,'Raw Data'!$FG$11:$FG$200)</f>
        <v>0.13379496679747904</v>
      </c>
      <c r="FK66" s="90">
        <f>RSQ('Raw Data'!$BL$11:$BL$200,'Raw Data'!$FH$11:$FH$200)</f>
        <v>0.39174933166683062</v>
      </c>
      <c r="FL66" s="90">
        <f>RSQ('Raw Data'!$BL$11:$BL$200,'Raw Data'!$FI$11:$FI$200)</f>
        <v>0.19805808177586973</v>
      </c>
      <c r="FM66" s="90">
        <f>RSQ('Raw Data'!$BL$11:$BL$200,'Raw Data'!$FJ$11:$FJ$200)</f>
        <v>0.17215568289580585</v>
      </c>
      <c r="FN66" s="90">
        <f>RSQ('Raw Data'!$BL$11:$BL$200,'Raw Data'!$FK$11:$FK$200)</f>
        <v>0.22014451066694513</v>
      </c>
      <c r="FO66" s="90">
        <f>RSQ('Raw Data'!$BL$11:$BL$200,'Raw Data'!$FL$11:$FL$200)</f>
        <v>0.15166052635211349</v>
      </c>
      <c r="FP66" s="90">
        <f>RSQ('Raw Data'!$BL$11:$BL$200,'Raw Data'!$FM$11:$FM$200)</f>
        <v>0.28447323099712962</v>
      </c>
      <c r="FQ66" s="90">
        <f>RSQ('Raw Data'!$BL$11:$BL$200,'Raw Data'!$FN$11:$FN$200)</f>
        <v>4.0556681007432004E-2</v>
      </c>
      <c r="FR66" s="90">
        <f>RSQ('Raw Data'!$BL$11:$BL$200,'Raw Data'!$FO$11:$FO$200)</f>
        <v>7.3537055294268822E-2</v>
      </c>
      <c r="FS66" s="90">
        <f>RSQ('Raw Data'!$BL$11:$BL$200,'Raw Data'!$FP$11:$FP$200)</f>
        <v>0.10728681571695287</v>
      </c>
      <c r="FT66" s="90">
        <f>RSQ('Raw Data'!$BL$11:$BL$200,'Raw Data'!$FQ$11:$FQ$200)</f>
        <v>0.37046887681386925</v>
      </c>
      <c r="FU66" s="90">
        <f>RSQ('Raw Data'!$BL$11:$BL$200,'Raw Data'!$FR$11:$FR$200)</f>
        <v>7.848314246248253E-3</v>
      </c>
      <c r="FV66" s="90">
        <f>RSQ('Raw Data'!$BL$11:$BL$200,'Raw Data'!$FS$11:$FS$200)</f>
        <v>0.10064455866694896</v>
      </c>
      <c r="FW66" s="90">
        <f>RSQ('Raw Data'!$BL$11:$BL$200,'Raw Data'!$FT$11:$FT$200)</f>
        <v>1.1337622665236239E-3</v>
      </c>
      <c r="FX66" s="90">
        <f>RSQ('Raw Data'!$BL$11:$BL$200,'Raw Data'!$FU$11:$FU$200)</f>
        <v>0.17640298451652872</v>
      </c>
      <c r="FY66" s="90">
        <f>RSQ('Raw Data'!$BL$11:$BL$200,'Raw Data'!$FV$11:$FV$200)</f>
        <v>0.4464895404960697</v>
      </c>
      <c r="FZ66" s="90">
        <f>RSQ('Raw Data'!$BL$11:$BL$200,'Raw Data'!$FW$11:$FW$200)</f>
        <v>0.29679614359885415</v>
      </c>
      <c r="GA66" s="90">
        <f>RSQ('Raw Data'!$BL$11:$BL$200,'Raw Data'!$FX$11:$FX$200)</f>
        <v>4.817391624107567E-2</v>
      </c>
      <c r="GB66" s="90">
        <f>RSQ('Raw Data'!$BL$11:$BL$200,'Raw Data'!$FY$11:$FY$200)</f>
        <v>0.18370266196492288</v>
      </c>
      <c r="GC66" s="90">
        <f>RSQ('Raw Data'!$BL$11:$BL$200,'Raw Data'!$FZ$11:$FZ$200)</f>
        <v>7.9516859092498074E-2</v>
      </c>
      <c r="GD66" s="90">
        <f>RSQ('Raw Data'!$BL$11:$BL$200,'Raw Data'!$GA$11:$GA$200)</f>
        <v>0.34232772936742367</v>
      </c>
      <c r="GE66" s="90">
        <f>RSQ('Raw Data'!$BL$11:$BL$200,'Raw Data'!$GB$11:$GB$200)</f>
        <v>1.4127403372329839E-2</v>
      </c>
      <c r="GF66" s="90">
        <f>RSQ('Raw Data'!$BL$11:$BL$200,'Raw Data'!$GC$11:$GC$200)</f>
        <v>0.30076034457687406</v>
      </c>
      <c r="GG66" s="90">
        <f>RSQ('Raw Data'!$BL$11:$BL$200,'Raw Data'!$GD$11:$GD$200)</f>
        <v>0.2937489534372425</v>
      </c>
      <c r="GH66" s="90">
        <f>RSQ('Raw Data'!$BL$11:$BL$200,'Raw Data'!$GE$11:$GE$200)</f>
        <v>5.62919039486783E-2</v>
      </c>
      <c r="GI66" s="90">
        <f>RSQ('Raw Data'!$BL$11:$BL$200,'Raw Data'!$GF$11:$GF$200)</f>
        <v>0.1719167641601072</v>
      </c>
      <c r="GJ66" s="90">
        <f>RSQ('Raw Data'!$BL$11:$BL$200,'Raw Data'!$GG$11:$GG$200)</f>
        <v>0.370957769586444</v>
      </c>
      <c r="GK66" s="90">
        <f>RSQ('Raw Data'!$BL$11:$BL$200,'Raw Data'!$GH$11:$GH$200)</f>
        <v>0.19808803876757022</v>
      </c>
      <c r="GL66" s="90">
        <f>RSQ('Raw Data'!$BL$11:$BL$200,'Raw Data'!$GI$11:$GI$200)</f>
        <v>0.18972133791279097</v>
      </c>
      <c r="GM66" s="90">
        <f>RSQ('Raw Data'!$BL$11:$BL$200,'Raw Data'!$GJ$11:$GJ$200)</f>
        <v>0.22730211214261067</v>
      </c>
      <c r="GN66" s="90">
        <f>RSQ('Raw Data'!$BL$11:$BL$200,'Raw Data'!$GK$11:$GK$200)</f>
        <v>0.21031983690986217</v>
      </c>
      <c r="GO66" s="90">
        <f>RSQ('Raw Data'!$BL$11:$BL$200,'Raw Data'!$GL$11:$GL$200)</f>
        <v>0.20108459212155805</v>
      </c>
      <c r="GP66" s="90">
        <f>RSQ('Raw Data'!$BL$11:$BL$200,'Raw Data'!$GM$11:$GM$200)</f>
        <v>0.14431231543947093</v>
      </c>
      <c r="GQ66" s="90">
        <f>RSQ('Raw Data'!$BL$11:$BL$200,'Raw Data'!$GN$11:$GN$200)</f>
        <v>3.2900541580379652E-2</v>
      </c>
      <c r="GR66" s="90">
        <f>RSQ('Raw Data'!$BL$11:$BL$200,'Raw Data'!$GO$11:$GO$200)</f>
        <v>0.20974969250540562</v>
      </c>
      <c r="GS66" s="90">
        <f>RSQ('Raw Data'!$BL$11:$BL$200,'Raw Data'!$GP$11:$GP$200)</f>
        <v>5.756131535788276E-2</v>
      </c>
      <c r="GT66" s="90">
        <f>RSQ('Raw Data'!$BL$11:$BL$200,'Raw Data'!$GQ$11:$GQ$200)</f>
        <v>0.36989311928533924</v>
      </c>
      <c r="GU66" s="90">
        <f>RSQ('Raw Data'!$BL$11:$BL$200,'Raw Data'!$GR$11:$GR$200)</f>
        <v>0.19091696832883293</v>
      </c>
      <c r="GV66" s="90">
        <f>RSQ('Raw Data'!$BL$11:$BL$200,'Raw Data'!$GS$11:$GS$200)</f>
        <v>0.18968888545364526</v>
      </c>
      <c r="GW66" s="90">
        <f>RSQ('Raw Data'!$BL$11:$BL$200,'Raw Data'!$GT$11:$GT$200)</f>
        <v>0.18705842705199865</v>
      </c>
      <c r="GX66" s="90">
        <f>RSQ('Raw Data'!$BL$11:$BL$200,'Raw Data'!$GU$11:$GU$200)</f>
        <v>0.33239803639902615</v>
      </c>
      <c r="GY66" s="90">
        <f>RSQ('Raw Data'!$BL$11:$BL$200,'Raw Data'!$GV$11:$GV$200)</f>
        <v>0.186492620964675</v>
      </c>
      <c r="GZ66" s="90">
        <f>RSQ('Raw Data'!$BL$11:$BL$200,'Raw Data'!$GW$11:$GW$200)</f>
        <v>0.32712569646102585</v>
      </c>
      <c r="HA66" s="90">
        <f>RSQ('Raw Data'!$BL$11:$BL$200,'Raw Data'!$GX$11:$GX$200)</f>
        <v>0.18883553458086674</v>
      </c>
      <c r="HB66" s="90">
        <f>RSQ('Raw Data'!$BL$11:$BL$200,'Raw Data'!$GY$11:$GY$200)</f>
        <v>1.9083439564432963E-2</v>
      </c>
      <c r="HC66" s="90">
        <f>RSQ('Raw Data'!$BL$11:$BL$200,'Raw Data'!$GZ$11:$GZ$200)</f>
        <v>0.39730179466307453</v>
      </c>
      <c r="HD66" s="90">
        <f>RSQ('Raw Data'!$BL$11:$BL$200,'Raw Data'!$HA$11:$HA$200)</f>
        <v>0.30291470347341293</v>
      </c>
      <c r="HE66" s="90">
        <f>RSQ('Raw Data'!$BL$11:$BL$200,'Raw Data'!$HB$11:$HB$200)</f>
        <v>0.17739085555273057</v>
      </c>
      <c r="HF66" s="90">
        <f>RSQ('Raw Data'!$BL$11:$BL$200,'Raw Data'!$HC$11:$HC$200)</f>
        <v>0.34558659603021358</v>
      </c>
      <c r="HG66" s="90">
        <f>RSQ('Raw Data'!$BL$11:$BL$200,'Raw Data'!$HD$11:$HD$200)</f>
        <v>0.29472547020884776</v>
      </c>
      <c r="HH66" s="90">
        <f>RSQ('Raw Data'!$BL$11:$BL$200,'Raw Data'!$HE$11:$HE$200)</f>
        <v>0.59751819955278818</v>
      </c>
      <c r="HI66" s="90">
        <f>RSQ('Raw Data'!$BL$11:$BL$200,'Raw Data'!$HF$11:$HF$200)</f>
        <v>0.22432340672285564</v>
      </c>
      <c r="HJ66" s="90">
        <f>RSQ('Raw Data'!$BL$11:$BL$200,'Raw Data'!$HG$11:$HG$200)</f>
        <v>0.11669023040604801</v>
      </c>
      <c r="HK66" s="90">
        <f>RSQ('Raw Data'!$BL$11:$BL$200,'Raw Data'!$HH$11:$HH$200)</f>
        <v>5.2753833011649015E-2</v>
      </c>
      <c r="HL66" s="90">
        <f>RSQ('Raw Data'!$BL$11:$BL$200,'Raw Data'!$HI$11:$HI$200)</f>
        <v>0.43311929418507733</v>
      </c>
      <c r="HM66" s="90">
        <f>RSQ('Raw Data'!$BL$11:$BL$200,'Raw Data'!$HJ$11:$HJ$200)</f>
        <v>0.14146928192687086</v>
      </c>
      <c r="HN66" s="90">
        <f>RSQ('Raw Data'!$BL$11:$BL$200,'Raw Data'!$HK$11:$HK$200)</f>
        <v>0.19948483899797467</v>
      </c>
      <c r="HO66" s="90">
        <f>RSQ('Raw Data'!$BL$11:$BL$200,'Raw Data'!$HL$11:$HL$200)</f>
        <v>0.14872141037516837</v>
      </c>
      <c r="HP66" s="90">
        <f>RSQ('Raw Data'!$BL$11:$BL$200,'Raw Data'!$HM$11:$HM$200)</f>
        <v>0.16242161238943725</v>
      </c>
      <c r="HQ66" s="90">
        <f>RSQ('Raw Data'!$BL$11:$BL$200,'Raw Data'!$HN$11:$HN$200)</f>
        <v>0.39209011831442508</v>
      </c>
      <c r="HR66" s="90">
        <f>RSQ('Raw Data'!$BL$11:$BL$200,'Raw Data'!$HO$11:$HO$200)</f>
        <v>0.11424827494706727</v>
      </c>
      <c r="HS66" s="90">
        <f>RSQ('Raw Data'!$BL$11:$BL$200,'Raw Data'!$HP$11:$HP$200)</f>
        <v>0.36030017455070174</v>
      </c>
      <c r="HT66" s="90">
        <f>RSQ('Raw Data'!$BL$11:$BL$200,'Raw Data'!$HQ$11:$HQ$200)</f>
        <v>0.43692320089834896</v>
      </c>
      <c r="HU66" s="90">
        <f>RSQ('Raw Data'!$BL$11:$BL$200,'Raw Data'!$HR$11:$HR$200)</f>
        <v>0.1944823325351733</v>
      </c>
      <c r="HV66" s="90">
        <f>RSQ('Raw Data'!$BL$11:$BL$200,'Raw Data'!$HS$11:$HS$200)</f>
        <v>0.42792167343228982</v>
      </c>
      <c r="HW66" s="90">
        <f>RSQ('Raw Data'!$BL$11:$BL$200,'Raw Data'!$HT$11:$HT$200)</f>
        <v>0.1593656917429494</v>
      </c>
      <c r="HX66" s="90">
        <f>RSQ('Raw Data'!$BL$11:$BL$200,'Raw Data'!$HU$11:$HU$200)</f>
        <v>0.33800890268458383</v>
      </c>
      <c r="HY66" s="90">
        <f>RSQ('Raw Data'!$BL$11:$BL$200,'Raw Data'!$HV$11:$HV$200)</f>
        <v>0.31591458066867534</v>
      </c>
      <c r="HZ66" s="90">
        <f>RSQ('Raw Data'!$BL$11:$BL$200,'Raw Data'!$HW$11:$HW$200)</f>
        <v>0.29577218380327214</v>
      </c>
      <c r="IA66" s="90">
        <f>RSQ('Raw Data'!$BL$11:$BL$200,'Raw Data'!$HX$11:$HX$200)</f>
        <v>1.8275285810851629E-4</v>
      </c>
      <c r="IB66" s="90">
        <f>RSQ('Raw Data'!$BL$11:$BL$200,'Raw Data'!$HY$11:$HY$200)</f>
        <v>4.1999840049090955E-6</v>
      </c>
      <c r="IC66" s="90">
        <f>RSQ('Raw Data'!$BL$11:$BL$200,'Raw Data'!$HZ$11:$HZ$200)</f>
        <v>0.21060371482248072</v>
      </c>
      <c r="ID66" s="90">
        <f>RSQ('Raw Data'!$BL$11:$BL$200,'Raw Data'!$IA$11:$IA$200)</f>
        <v>0.31312900311964481</v>
      </c>
      <c r="IE66" s="90">
        <f>RSQ('Raw Data'!$BL$11:$BL$200,'Raw Data'!$IB$11:$IB$200)</f>
        <v>0.21099657220366261</v>
      </c>
      <c r="IF66" s="90">
        <f>RSQ('Raw Data'!$BL$11:$BL$200,'Raw Data'!$IC$11:$IC$200)</f>
        <v>2.1291521155544588E-2</v>
      </c>
      <c r="IG66" s="90">
        <f>RSQ('Raw Data'!$BL$11:$BL$200,'Raw Data'!$ID$11:$ID$200)</f>
        <v>0.23491983593978805</v>
      </c>
      <c r="IH66" s="90">
        <f>RSQ('Raw Data'!$BL$11:$BL$200,'Raw Data'!$IE$11:$IE$200)</f>
        <v>0.18712623730499414</v>
      </c>
      <c r="II66" s="90">
        <f>RSQ('Raw Data'!$BL$11:$BL$200,'Raw Data'!$IF$11:$IF$200)</f>
        <v>0.11372620610642632</v>
      </c>
      <c r="IJ66" s="90">
        <f>RSQ('Raw Data'!$BL$11:$BL$200,'Raw Data'!$IG$11:$IG$200)</f>
        <v>0.1729195082285091</v>
      </c>
      <c r="IK66" s="90">
        <f>RSQ('Raw Data'!$BL$11:$BL$200,'Raw Data'!$IH$11:$IH$200)</f>
        <v>0.26341127470807107</v>
      </c>
      <c r="IL66" s="90">
        <f>RSQ('Raw Data'!$BL$11:$BL$200,'Raw Data'!$II$11:$II$200)</f>
        <v>0.271268819159593</v>
      </c>
      <c r="IM66" s="90">
        <f>RSQ('Raw Data'!$BL$11:$BL$200,'Raw Data'!$IJ$11:$IJ$200)</f>
        <v>0.28648708346973856</v>
      </c>
      <c r="IN66" s="90">
        <f>RSQ('Raw Data'!$BL$11:$BL$200,'Raw Data'!$IK$11:$IK$200)</f>
        <v>0.1892453341676148</v>
      </c>
      <c r="IO66" s="90">
        <f>RSQ('Raw Data'!$BL$11:$BL$200,'Raw Data'!$IL$11:$IL$200)</f>
        <v>0.35997090900025219</v>
      </c>
      <c r="IP66" s="90">
        <f>RSQ('Raw Data'!$BL$11:$BL$200,'Raw Data'!$IM$11:$IM$200)</f>
        <v>0.33568583304844873</v>
      </c>
      <c r="IQ66" s="90">
        <f>RSQ('Raw Data'!$BL$11:$BL$200,'Raw Data'!$IN$11:$IN$200)</f>
        <v>0.42423120820759386</v>
      </c>
      <c r="IR66" s="90">
        <f>RSQ('Raw Data'!$BL$11:$BL$200,'Raw Data'!$IO$11:$IO$200)</f>
        <v>0.15187015750584323</v>
      </c>
      <c r="IS66" s="90">
        <f>RSQ('Raw Data'!$BL$11:$BL$200,'Raw Data'!$IP$11:$IP$200)</f>
        <v>0.34978007973673825</v>
      </c>
      <c r="IT66" s="90">
        <f>RSQ('Raw Data'!$BL$11:$BL$200,'Raw Data'!$IQ$11:$IQ$200)</f>
        <v>0.24352912685379899</v>
      </c>
      <c r="IU66" s="90">
        <f>RSQ('Raw Data'!$BL$11:$BL$200,'Raw Data'!$IR$11:$IR$200)</f>
        <v>0.1635561408590393</v>
      </c>
      <c r="IV66" s="90">
        <f>RSQ('Raw Data'!$BL$11:$BL$200,'Raw Data'!$IS$11:$IS$200)</f>
        <v>8.635861400550042E-2</v>
      </c>
      <c r="IW66" s="90">
        <f>RSQ('Raw Data'!$BL$11:$BL$200,'Raw Data'!$IT$11:$IT$200)</f>
        <v>0.15129713257580277</v>
      </c>
      <c r="IX66" s="90">
        <f>RSQ('Raw Data'!$BL$11:$BL$200,'Raw Data'!$IU$11:$IU$200)</f>
        <v>0.23386326103247645</v>
      </c>
      <c r="IY66" s="90">
        <f>RSQ('Raw Data'!$BL$11:$BL$200,'Raw Data'!$IV$11:$IV$200)</f>
        <v>6.5911967271491553E-2</v>
      </c>
      <c r="IZ66" s="90">
        <f>RSQ('Raw Data'!$BL$11:$BL$200,'Raw Data'!$IW$11:$IW$200)</f>
        <v>0.18952370229188556</v>
      </c>
      <c r="JA66" s="90">
        <f>RSQ('Raw Data'!$BL$11:$BL$200,'Raw Data'!$IX$11:$IX$200)</f>
        <v>0.11838751569699045</v>
      </c>
      <c r="JB66" s="90">
        <f>RSQ('Raw Data'!$BL$11:$BL$200,'Raw Data'!$IY$11:$IY$200)</f>
        <v>2.2947890595743314E-2</v>
      </c>
      <c r="JC66" s="90">
        <f>RSQ('Raw Data'!$BL$11:$BL$200,'Raw Data'!$IZ$11:$IZ$200)</f>
        <v>0.2010578412211253</v>
      </c>
      <c r="JD66" s="90">
        <f>RSQ('Raw Data'!$BL$11:$BL$200,'Raw Data'!$JA$11:$JA$200)</f>
        <v>0.17053530286611349</v>
      </c>
      <c r="JE66" s="90">
        <f>RSQ('Raw Data'!$BL$11:$BL$200,'Raw Data'!$JB$11:$JB$200)</f>
        <v>0.3361376162749718</v>
      </c>
      <c r="JF66" s="90">
        <f>RSQ('Raw Data'!$BL$11:$BL$200,'Raw Data'!$JC$11:$JC$200)</f>
        <v>0.23346436645044299</v>
      </c>
      <c r="JG66" s="90">
        <f>RSQ('Raw Data'!$BL$11:$BL$200,'Raw Data'!$JD$11:$JD$200)</f>
        <v>0.30971454130209014</v>
      </c>
      <c r="JH66" s="90">
        <f>RSQ('Raw Data'!$BL$11:$BL$200,'Raw Data'!$JE$11:$JE$200)</f>
        <v>2.8207932368944217E-2</v>
      </c>
      <c r="JI66" s="90">
        <f>RSQ('Raw Data'!$BL$11:$BL$200,'Raw Data'!$JF$11:$JF$200)</f>
        <v>3.0790336130425734E-2</v>
      </c>
      <c r="JJ66" s="90">
        <f>RSQ('Raw Data'!$BL$11:$BL$200,'Raw Data'!$JG$11:$JG$200)</f>
        <v>7.7271898007183287E-2</v>
      </c>
      <c r="JK66" s="90">
        <f>RSQ('Raw Data'!$BL$11:$BL$200,'Raw Data'!$JH$11:$JH$200)</f>
        <v>0.15225376917031666</v>
      </c>
      <c r="JL66" s="90">
        <f>RSQ('Raw Data'!$BL$11:$BL$200,'Raw Data'!$JI$11:$JI$200)</f>
        <v>0.4071362479316552</v>
      </c>
      <c r="JM66" s="90">
        <f>RSQ('Raw Data'!$BL$11:$BL$200,'Raw Data'!$JJ$11:$JJ$200)</f>
        <v>0.20125974885146433</v>
      </c>
      <c r="JN66" s="90">
        <f>RSQ('Raw Data'!$BL$11:$BL$200,'Raw Data'!$JK$11:$JK$200)</f>
        <v>0.42259947931704667</v>
      </c>
      <c r="JO66" s="90">
        <f>RSQ('Raw Data'!$BL$11:$BL$200,'Raw Data'!$JL$11:$JL$200)</f>
        <v>0.23924962809928163</v>
      </c>
      <c r="JP66" s="90">
        <f>RSQ('Raw Data'!$BL$11:$BL$200,'Raw Data'!$JM$11:$JM$200)</f>
        <v>0.12911106641803891</v>
      </c>
      <c r="JQ66" s="90">
        <f>RSQ('Raw Data'!$BL$11:$BL$200,'Raw Data'!$JN$11:$JN$200)</f>
        <v>0.10719597951825519</v>
      </c>
      <c r="JR66" s="90">
        <f>RSQ('Raw Data'!$BL$11:$BL$200,'Raw Data'!$JO$11:$JO$200)</f>
        <v>1.3036880901924218E-2</v>
      </c>
      <c r="JS66" s="90">
        <f>RSQ('Raw Data'!$BL$11:$BL$200,'Raw Data'!$JP$11:$JP$200)</f>
        <v>0.26859048594663043</v>
      </c>
      <c r="JT66" s="90">
        <f>RSQ('Raw Data'!$BL$11:$BL$200,'Raw Data'!$JQ$11:$JQ$200)</f>
        <v>0.31460126869549371</v>
      </c>
      <c r="JU66" s="90">
        <f>RSQ('Raw Data'!$BL$11:$BL$200,'Raw Data'!$JR$11:$JR$200)</f>
        <v>0.29755656901368061</v>
      </c>
      <c r="JV66" s="90">
        <f>RSQ('Raw Data'!$BL$11:$BL$200,'Raw Data'!$JS$11:$JS$200)</f>
        <v>0.21695013983765712</v>
      </c>
      <c r="JW66" s="90">
        <f>RSQ('Raw Data'!$BL$11:$BL$200,'Raw Data'!$JT$11:$JT$200)</f>
        <v>2.4693343330042763E-2</v>
      </c>
      <c r="JX66" s="90">
        <f>RSQ('Raw Data'!$BL$11:$BL$200,'Raw Data'!$JU$11:$JU$200)</f>
        <v>0.26041368169398332</v>
      </c>
      <c r="JY66" s="90">
        <f>RSQ('Raw Data'!$BL$11:$BL$200,'Raw Data'!$JV$11:$JV$200)</f>
        <v>0.28512877670452064</v>
      </c>
      <c r="JZ66" s="90">
        <f>RSQ('Raw Data'!$BL$11:$BL$200,'Raw Data'!$JW$11:$JW$200)</f>
        <v>0.20780237605430871</v>
      </c>
      <c r="KA66" s="90">
        <f>RSQ('Raw Data'!$BL$11:$BL$200,'Raw Data'!$JX$11:$JX$200)</f>
        <v>0.28941385313464379</v>
      </c>
      <c r="KB66" s="90">
        <f>RSQ('Raw Data'!$BL$11:$BL$200,'Raw Data'!$JY$11:$JY$200)</f>
        <v>8.8062325160429639E-2</v>
      </c>
      <c r="KC66" s="90">
        <f>RSQ('Raw Data'!$BL$11:$BL$200,'Raw Data'!$JZ$11:$JZ$200)</f>
        <v>0.10827451481324073</v>
      </c>
      <c r="KD66" s="90">
        <f>RSQ('Raw Data'!$BL$11:$BL$200,'Raw Data'!$KA$11:$KA$200)</f>
        <v>0.25127686492171947</v>
      </c>
      <c r="KE66" s="90">
        <f>RSQ('Raw Data'!$BL$11:$BL$200,'Raw Data'!$KB$11:$KB$200)</f>
        <v>0.26382530496270851</v>
      </c>
      <c r="KF66" s="90">
        <f>RSQ('Raw Data'!$BL$11:$BL$200,'Raw Data'!$KC$11:$KC$200)</f>
        <v>6.5094428832988258E-2</v>
      </c>
      <c r="KG66" s="90">
        <f>RSQ('Raw Data'!$BL$11:$BL$200,'Raw Data'!$KD$11:$KD$200)</f>
        <v>4.9874421885594308E-2</v>
      </c>
    </row>
    <row r="67" spans="2:293" ht="58" x14ac:dyDescent="0.35">
      <c r="B67" s="88"/>
      <c r="C67" s="95">
        <v>97</v>
      </c>
      <c r="D67" s="94" t="s">
        <v>388</v>
      </c>
      <c r="E67" s="94" t="s">
        <v>1282</v>
      </c>
      <c r="F67" s="94" t="s">
        <v>201</v>
      </c>
      <c r="G67" s="94" t="s">
        <v>205</v>
      </c>
      <c r="H67" s="94" t="s">
        <v>247</v>
      </c>
      <c r="I67" s="94" t="s">
        <v>2199</v>
      </c>
      <c r="J67" s="90">
        <f>RSQ('Raw Data'!$BM$11:$BM$200,'Raw Data'!$G$11:$G$200)</f>
        <v>0.11981649476827629</v>
      </c>
      <c r="K67" s="90">
        <f>RSQ('Raw Data'!$BM$11:$BM$200,'Raw Data'!$H$11:$H$200)</f>
        <v>0.17908825058826891</v>
      </c>
      <c r="L67" s="90">
        <f>RSQ('Raw Data'!$BM$11:$BM$200,'Raw Data'!$I$11:$I$200)</f>
        <v>0.27343087565815122</v>
      </c>
      <c r="M67" s="90">
        <f>RSQ('Raw Data'!$BM$11:$BM$200,'Raw Data'!$J$11:$J$200)</f>
        <v>1.4576316611570339E-3</v>
      </c>
      <c r="N67" s="90">
        <f>RSQ('Raw Data'!$BM$11:$BM$200,'Raw Data'!$K$11:$K$200)</f>
        <v>0.35119857546843786</v>
      </c>
      <c r="O67" s="90">
        <f>RSQ('Raw Data'!$BM$11:$BM$200,'Raw Data'!$L$11:$L$200)</f>
        <v>0.2628175358492959</v>
      </c>
      <c r="P67" s="90">
        <f>RSQ('Raw Data'!$BM$11:$BM$200,'Raw Data'!$M$11:$M$200)</f>
        <v>0.22706159100529005</v>
      </c>
      <c r="Q67" s="90">
        <f>RSQ('Raw Data'!$BM$11:$BM$200,'Raw Data'!$N$11:$N$200)</f>
        <v>0.3368226775726999</v>
      </c>
      <c r="R67" s="90">
        <f>RSQ('Raw Data'!$BM$11:$BM$200,'Raw Data'!$O$11:$O$200)</f>
        <v>7.2832614527111775E-2</v>
      </c>
      <c r="S67" s="90">
        <f>RSQ('Raw Data'!$BM$11:$BM$200,'Raw Data'!$P$11:$P$200)</f>
        <v>0.29028901493413639</v>
      </c>
      <c r="T67" s="90">
        <f>RSQ('Raw Data'!$BM$11:$BM$200,'Raw Data'!$Q$11:$Q$200)</f>
        <v>5.1921871459153779E-2</v>
      </c>
      <c r="U67" s="90">
        <f>RSQ('Raw Data'!$BM$11:$BM$200,'Raw Data'!$R$11:$R$200)</f>
        <v>0.25018540361805081</v>
      </c>
      <c r="V67" s="90">
        <f>RSQ('Raw Data'!$BM$11:$BM$200,'Raw Data'!$S$11:$S$200)</f>
        <v>4.0833632792665019E-2</v>
      </c>
      <c r="W67" s="90">
        <f>RSQ('Raw Data'!$BM$11:$BM$200,'Raw Data'!$T$11:$T$200)</f>
        <v>9.9934656799982938E-2</v>
      </c>
      <c r="X67" s="90">
        <f>RSQ('Raw Data'!$BM$11:$BM$200,'Raw Data'!$U$11:$U$200)</f>
        <v>0.56401911892915468</v>
      </c>
      <c r="Y67" s="90">
        <f>RSQ('Raw Data'!$BM$11:$BM$200,'Raw Data'!$V$11:$V$200)</f>
        <v>0.17337921601013981</v>
      </c>
      <c r="Z67" s="90">
        <f>RSQ('Raw Data'!$BM$11:$BM$200,'Raw Data'!$W$11:$W$200)</f>
        <v>5.0780344081607133E-6</v>
      </c>
      <c r="AA67" s="90">
        <f>RSQ('Raw Data'!$BM$11:$BM$200,'Raw Data'!$X$11:$X$200)</f>
        <v>0.1848295548667867</v>
      </c>
      <c r="AB67" s="90">
        <f>RSQ('Raw Data'!$BM$11:$BM$200,'Raw Data'!$Y$11:$Y$200)</f>
        <v>0.17834111275331893</v>
      </c>
      <c r="AC67" s="90">
        <f>RSQ('Raw Data'!$BM$11:$BM$200,'Raw Data'!$Z$11:$Z$200)</f>
        <v>0.20666046163878027</v>
      </c>
      <c r="AD67" s="90">
        <f>RSQ('Raw Data'!$BM$11:$BM$200,'Raw Data'!$AA$11:$AA$200)</f>
        <v>1.3117384901040259E-4</v>
      </c>
      <c r="AE67" s="90">
        <f>RSQ('Raw Data'!$BM$11:$BM$200,'Raw Data'!$AB$11:$AB$200)</f>
        <v>6.0983171951656576E-2</v>
      </c>
      <c r="AF67" s="90">
        <f>RSQ('Raw Data'!$BM$11:$BM$200,'Raw Data'!$AC$11:$AC$200)</f>
        <v>7.0766633031289217E-2</v>
      </c>
      <c r="AG67" s="90">
        <f>RSQ('Raw Data'!$BM$11:$BM$200,'Raw Data'!$AD$11:$AD$200)</f>
        <v>0.52059214322555714</v>
      </c>
      <c r="AH67" s="90">
        <f>RSQ('Raw Data'!$BM$11:$BM$200,'Raw Data'!$AE$11:$AE$200)</f>
        <v>0.17763338011846461</v>
      </c>
      <c r="AI67" s="90">
        <f>RSQ('Raw Data'!$BM$11:$BM$200,'Raw Data'!$AF$11:$AF$200)</f>
        <v>0.18259760456820928</v>
      </c>
      <c r="AJ67" s="90">
        <f>RSQ('Raw Data'!$BM$11:$BM$200,'Raw Data'!$AG$11:$AG$200)</f>
        <v>0.32198929581999708</v>
      </c>
      <c r="AK67" s="90">
        <f>RSQ('Raw Data'!$BM$11:$BM$200,'Raw Data'!$AH$11:$AH$200)</f>
        <v>0.36290097269524718</v>
      </c>
      <c r="AL67" s="90">
        <f>RSQ('Raw Data'!$BM$11:$BM$200,'Raw Data'!$AI$11:$AI$200)</f>
        <v>0.26709979951640955</v>
      </c>
      <c r="AM67" s="90">
        <f>RSQ('Raw Data'!$BM$11:$BM$200,'Raw Data'!$AJ$11:$AJ$200)</f>
        <v>9.8783738226786461E-2</v>
      </c>
      <c r="AN67" s="90">
        <f>RSQ('Raw Data'!$BM$11:$BM$200,'Raw Data'!$AK$11:$AK$200)</f>
        <v>0.26834285445551442</v>
      </c>
      <c r="AO67" s="91">
        <f>RSQ('Raw Data'!$BM$11:$BM$200,'Raw Data'!$AL$11:$AL$200)</f>
        <v>0.8351191018786055</v>
      </c>
      <c r="AP67" s="90">
        <f>RSQ('Raw Data'!$BM$11:$BM$200,'Raw Data'!$AM$11:$AM$200)</f>
        <v>0.55417436856994584</v>
      </c>
      <c r="AQ67" s="90">
        <f>RSQ('Raw Data'!$BM$11:$BM$200,'Raw Data'!$AN$11:$AN$200)</f>
        <v>0.58927329849945342</v>
      </c>
      <c r="AR67" s="90">
        <f>RSQ('Raw Data'!$BM$11:$BM$200,'Raw Data'!$AO$11:$AO$200)</f>
        <v>0.66602775422941429</v>
      </c>
      <c r="AS67" s="90">
        <f>RSQ('Raw Data'!$BM$11:$BM$200,'Raw Data'!$AP$11:$AP$200)</f>
        <v>0.43711083146889124</v>
      </c>
      <c r="AT67" s="90">
        <f>RSQ('Raw Data'!$BM$11:$BM$200,'Raw Data'!$AQ$11:$AQ$200)</f>
        <v>0.35789766284126334</v>
      </c>
      <c r="AU67" s="90">
        <f>RSQ('Raw Data'!$BM$11:$BM$200,'Raw Data'!$AR$11:$AR$200)</f>
        <v>9.1722332326531989E-5</v>
      </c>
      <c r="AV67" s="90">
        <f>RSQ('Raw Data'!$BM$11:$BM$200,'Raw Data'!$AS$11:$AS$200)</f>
        <v>0.37772053331218708</v>
      </c>
      <c r="AW67" s="90">
        <f>RSQ('Raw Data'!$BM$11:$BM$200,'Raw Data'!$AT$11:$AT$200)</f>
        <v>5.5893441750929252E-4</v>
      </c>
      <c r="AX67" s="90">
        <f>RSQ('Raw Data'!$BM$11:$BM$200,'Raw Data'!$AU$11:$AU$200)</f>
        <v>3.2645285727289294E-2</v>
      </c>
      <c r="AY67" s="90">
        <f>RSQ('Raw Data'!$BM$11:$BM$200,'Raw Data'!$AV$11:$AV$200)</f>
        <v>0.5588881066568081</v>
      </c>
      <c r="AZ67" s="93">
        <f>RSQ('Raw Data'!$BM$11:$BM$200,'Raw Data'!$AW$11:$AW$200)</f>
        <v>0.95748344823454734</v>
      </c>
      <c r="BA67" s="90">
        <f>RSQ('Raw Data'!$BM$11:$BM$200,'Raw Data'!$AX$11:$AX$200)</f>
        <v>0.55838741658219448</v>
      </c>
      <c r="BB67" s="90">
        <f>RSQ('Raw Data'!$BM$11:$BM$200,'Raw Data'!$AY$11:$AY$200)</f>
        <v>0.33586381217925032</v>
      </c>
      <c r="BC67" s="90">
        <f>RSQ('Raw Data'!$BM$11:$BM$200,'Raw Data'!$AZ$11:$AZ$200)</f>
        <v>0.47662479162758431</v>
      </c>
      <c r="BD67" s="91">
        <f>RSQ('Raw Data'!$BM$11:$BM$200,'Raw Data'!$BA$11:$BA$200)</f>
        <v>0.84574767540583695</v>
      </c>
      <c r="BE67" s="90">
        <f>RSQ('Raw Data'!$BM$11:$BM$200,'Raw Data'!$BB$11:$BB$200)</f>
        <v>0.45791778387491938</v>
      </c>
      <c r="BF67" s="93">
        <f>RSQ('Raw Data'!$BM$11:$BM$200,'Raw Data'!$BC$11:$BC$200)</f>
        <v>0.94151797765679024</v>
      </c>
      <c r="BG67" s="90">
        <f>RSQ('Raw Data'!$BM$11:$BM$200,'Raw Data'!$BD$11:$BD$200)</f>
        <v>0.49505401498672363</v>
      </c>
      <c r="BH67" s="90">
        <f>RSQ('Raw Data'!$BM$11:$BM$200,'Raw Data'!$BE$11:$BE$200)</f>
        <v>0.50097344513288</v>
      </c>
      <c r="BI67" s="90">
        <f>RSQ('Raw Data'!$BM$11:$BM$200,'Raw Data'!$BF$11:$BF$200)</f>
        <v>0.62906889513003561</v>
      </c>
      <c r="BJ67" s="90">
        <f>RSQ('Raw Data'!$BM$11:$BM$200,'Raw Data'!$BG$11:$BG$200)</f>
        <v>0.15372182724522251</v>
      </c>
      <c r="BK67" s="90">
        <f>RSQ('Raw Data'!$BM$11:$BM$200,'Raw Data'!$BH$11:$BH$200)</f>
        <v>0.27650005223140589</v>
      </c>
      <c r="BL67" s="90">
        <f>RSQ('Raw Data'!$BM$11:$BM$200,'Raw Data'!$BI$11:$BI$200)</f>
        <v>0.66605411581696983</v>
      </c>
      <c r="BM67" s="90">
        <f>RSQ('Raw Data'!$BM$11:$BM$200,'Raw Data'!$BJ$11:$BJ$200)</f>
        <v>0.59036456321683173</v>
      </c>
      <c r="BN67" s="90">
        <f>RSQ('Raw Data'!$BM$11:$BM$200,'Raw Data'!$BK$11:$BK$200)</f>
        <v>0.67949712283905006</v>
      </c>
      <c r="BO67" s="90">
        <f>RSQ('Raw Data'!$BM$11:$BM$200,'Raw Data'!$BL$11:$BL$200)</f>
        <v>0.36056514345066087</v>
      </c>
      <c r="BP67" s="89">
        <f>RSQ('Raw Data'!$BM$11:$BM$200,'Raw Data'!$BM$11:$BM$200)</f>
        <v>0.99999999999999978</v>
      </c>
      <c r="BQ67" s="90">
        <f>RSQ('Raw Data'!$BM$11:$BM$200,'Raw Data'!$BN$11:$BN$200)</f>
        <v>0.4247037926351927</v>
      </c>
      <c r="BR67" s="90">
        <f>RSQ('Raw Data'!$BM$11:$BM$200,'Raw Data'!$BO$11:$BO$200)</f>
        <v>0.49779604475084632</v>
      </c>
      <c r="BS67" s="90">
        <f>RSQ('Raw Data'!$BM$11:$BM$200,'Raw Data'!$BP$11:$BP$200)</f>
        <v>0.10284305635108347</v>
      </c>
      <c r="BT67" s="91">
        <f>RSQ('Raw Data'!$BM$11:$BM$200,'Raw Data'!$BQ$11:$BQ$200)</f>
        <v>0.77739415278106094</v>
      </c>
      <c r="BU67" s="90">
        <f>RSQ('Raw Data'!$BM$11:$BM$200,'Raw Data'!$BR$11:$BR$200)</f>
        <v>0.61388128654875429</v>
      </c>
      <c r="BV67" s="91">
        <f>RSQ('Raw Data'!$BM$11:$BM$200,'Raw Data'!$BS$11:$BS$200)</f>
        <v>0.71812347357029838</v>
      </c>
      <c r="BW67" s="93">
        <f>RSQ('Raw Data'!$BM$11:$BM$200,'Raw Data'!$BT$11:$BT$200)</f>
        <v>0.95355187561875498</v>
      </c>
      <c r="BX67" s="91">
        <f>RSQ('Raw Data'!$BM$11:$BM$200,'Raw Data'!$BU$11:$BU$200)</f>
        <v>0.8292037134683431</v>
      </c>
      <c r="BY67" s="90">
        <f>RSQ('Raw Data'!$BM$11:$BM$200,'Raw Data'!$BV$11:$BV$200)</f>
        <v>0.36901146560465842</v>
      </c>
      <c r="BZ67" s="90">
        <f>RSQ('Raw Data'!$BM$11:$BM$200,'Raw Data'!$BW$11:$BW$200)</f>
        <v>0.60117106837156653</v>
      </c>
      <c r="CA67" s="90">
        <f>RSQ('Raw Data'!$BM$11:$BM$200,'Raw Data'!$BX$11:$BX$200)</f>
        <v>0.30070063601905039</v>
      </c>
      <c r="CB67" s="90">
        <f>RSQ('Raw Data'!$BM$11:$BM$200,'Raw Data'!$BY$11:$BY$200)</f>
        <v>5.9081306224621627E-2</v>
      </c>
      <c r="CC67" s="90">
        <f>RSQ('Raw Data'!$BM$11:$BM$200,'Raw Data'!$BZ$11:$BZ$200)</f>
        <v>0.5332234084271944</v>
      </c>
      <c r="CD67" s="90">
        <f>RSQ('Raw Data'!$BM$11:$BM$200,'Raw Data'!$CA$11:$CA$200)</f>
        <v>0.48173927234562847</v>
      </c>
      <c r="CE67" s="90">
        <f>RSQ('Raw Data'!$BM$11:$BM$200,'Raw Data'!$CB$11:$CB$200)</f>
        <v>0.43989959421131253</v>
      </c>
      <c r="CF67" s="91">
        <f>RSQ('Raw Data'!$BM$11:$BM$200,'Raw Data'!$CC$11:$CC$200)</f>
        <v>0.8197986146615831</v>
      </c>
      <c r="CG67" s="90">
        <f>RSQ('Raw Data'!$BM$11:$BM$200,'Raw Data'!$CD$11:$CD$200)</f>
        <v>0.48365694369541135</v>
      </c>
      <c r="CH67" s="93">
        <f>RSQ('Raw Data'!$BM$11:$BM$200,'Raw Data'!$CE$11:$CE$200)</f>
        <v>0.86605787663620237</v>
      </c>
      <c r="CI67" s="90">
        <f>RSQ('Raw Data'!$BM$11:$BM$200,'Raw Data'!$CF$11:$CF$200)</f>
        <v>0.58853583167463319</v>
      </c>
      <c r="CJ67" s="91">
        <f>RSQ('Raw Data'!$BM$11:$BM$200,'Raw Data'!$CG$11:$CG$200)</f>
        <v>0.81876684703532088</v>
      </c>
      <c r="CK67" s="92">
        <v>0</v>
      </c>
      <c r="CL67" s="91">
        <f>RSQ('Raw Data'!$BM$11:$BM$200,'Raw Data'!$CI$11:$CI$200)</f>
        <v>0.82794330313834175</v>
      </c>
      <c r="CM67" s="90">
        <f>RSQ('Raw Data'!$BM$11:$BM$200,'Raw Data'!$CJ$11:$CJ$200)</f>
        <v>0.22110443499432647</v>
      </c>
      <c r="CN67" s="90">
        <f>RSQ('Raw Data'!$BM$11:$BM$200,'Raw Data'!$CK$11:$CK$200)</f>
        <v>4.6089752213406582E-2</v>
      </c>
      <c r="CO67" s="90">
        <f>RSQ('Raw Data'!$BM$11:$BM$200,'Raw Data'!$CL$11:$CL$200)</f>
        <v>0.15396882375113796</v>
      </c>
      <c r="CP67" s="90">
        <f>RSQ('Raw Data'!$BM$11:$BM$200,'Raw Data'!$CM$11:$CM$200)</f>
        <v>0.46393752251146364</v>
      </c>
      <c r="CQ67" s="90">
        <f>RSQ('Raw Data'!$BM$11:$BM$200,'Raw Data'!$CN$11:$CN$200)</f>
        <v>0.4717801610096552</v>
      </c>
      <c r="CR67" s="91">
        <f>RSQ('Raw Data'!$BM$11:$BM$200,'Raw Data'!$CO$11:$CO$200)</f>
        <v>0.79675880608352456</v>
      </c>
      <c r="CS67" s="90">
        <f>RSQ('Raw Data'!$BM$11:$BM$200,'Raw Data'!$CP$11:$CP$200)</f>
        <v>0.41759666609374813</v>
      </c>
      <c r="CT67" s="90">
        <f>RSQ('Raw Data'!$BM$11:$BM$200,'Raw Data'!$CQ$11:$CQ$200)</f>
        <v>0.66267797245413651</v>
      </c>
      <c r="CU67" s="90">
        <f>RSQ('Raw Data'!$BM$11:$BM$200,'Raw Data'!$CR$11:$CR$200)</f>
        <v>0.21202434695436156</v>
      </c>
      <c r="CV67" s="91">
        <f>RSQ('Raw Data'!$BM$11:$BM$200,'Raw Data'!$CS$11:$CS$200)</f>
        <v>0.72642772063217242</v>
      </c>
      <c r="CW67" s="90">
        <f>RSQ('Raw Data'!$BM$11:$BM$200,'Raw Data'!$CT$11:$CT$200)</f>
        <v>0.11602918743238821</v>
      </c>
      <c r="CX67" s="90">
        <f>RSQ('Raw Data'!$BM$11:$BM$200,'Raw Data'!$CU$11:$CU$200)</f>
        <v>0.3538549320934658</v>
      </c>
      <c r="CY67" s="90">
        <f>RSQ('Raw Data'!$BM$11:$BM$200,'Raw Data'!$CV$11:$CV$200)</f>
        <v>0.37289434600332544</v>
      </c>
      <c r="CZ67" s="90">
        <f>RSQ('Raw Data'!$BM$11:$BM$200,'Raw Data'!$CW$11:$CW$200)</f>
        <v>0.61330024129282357</v>
      </c>
      <c r="DA67" s="90">
        <f>RSQ('Raw Data'!$BM$11:$BM$200,'Raw Data'!$CX$11:$CX$200)</f>
        <v>0.55532522340819412</v>
      </c>
      <c r="DB67" s="90">
        <f>RSQ('Raw Data'!$BM$11:$BM$200,'Raw Data'!$CY$11:$CY$200)</f>
        <v>0.54540011272043432</v>
      </c>
      <c r="DC67" s="90">
        <f>RSQ('Raw Data'!$BM$11:$BM$200,'Raw Data'!$CZ$11:$CZ$200)</f>
        <v>0.34561842633841888</v>
      </c>
      <c r="DD67" s="90">
        <f>RSQ('Raw Data'!$BM$11:$BM$200,'Raw Data'!$DA$11:$DA$200)</f>
        <v>0.48141077432548968</v>
      </c>
      <c r="DE67" s="90">
        <f>RSQ('Raw Data'!$BM$11:$BM$200,'Raw Data'!$DB$11:$DB$200)</f>
        <v>0.13552811689550218</v>
      </c>
      <c r="DF67" s="90">
        <f>RSQ('Raw Data'!$BM$11:$BM$200,'Raw Data'!$DC$11:$DC$200)</f>
        <v>0.46926589867406032</v>
      </c>
      <c r="DG67" s="90">
        <f>RSQ('Raw Data'!$BM$11:$BM$200,'Raw Data'!$DD$11:$DD$200)</f>
        <v>0.39318427019132229</v>
      </c>
      <c r="DH67" s="90">
        <f>RSQ('Raw Data'!$BM$11:$BM$200,'Raw Data'!$DE$11:$DE$200)</f>
        <v>0.10115463694616261</v>
      </c>
      <c r="DI67" s="90">
        <f>RSQ('Raw Data'!$BM$11:$BM$200,'Raw Data'!$DF$11:$DF$200)</f>
        <v>0.27726829164812705</v>
      </c>
      <c r="DJ67" s="93">
        <f>RSQ('Raw Data'!$BM$11:$BM$200,'Raw Data'!$DG$11:$DG$200)</f>
        <v>0.92533047149453007</v>
      </c>
      <c r="DK67" s="91">
        <f>RSQ('Raw Data'!$BM$11:$BM$200,'Raw Data'!$DH$11:$DH$200)</f>
        <v>0.83898892345730025</v>
      </c>
      <c r="DL67" s="90">
        <f>RSQ('Raw Data'!$BM$11:$BM$200,'Raw Data'!$DI$11:$DI$200)</f>
        <v>0.2641166036865677</v>
      </c>
      <c r="DM67" s="91">
        <f>RSQ('Raw Data'!$BM$11:$BM$200,'Raw Data'!$DJ$11:$DJ$200)</f>
        <v>0.75707782718214789</v>
      </c>
      <c r="DN67" s="93">
        <f>RSQ('Raw Data'!$BM$11:$BM$200,'Raw Data'!$DK$11:$DK$200)</f>
        <v>0.93035965409766419</v>
      </c>
      <c r="DO67" s="91">
        <f>RSQ('Raw Data'!$BM$11:$BM$200,'Raw Data'!$DL$11:$DL$200)</f>
        <v>0.74039589316465093</v>
      </c>
      <c r="DP67" s="90">
        <f>RSQ('Raw Data'!$BM$11:$BM$200,'Raw Data'!$DM$11:$DM$200)</f>
        <v>0.23459297552375913</v>
      </c>
      <c r="DQ67" s="90">
        <f>RSQ('Raw Data'!$BM$11:$BM$200,'Raw Data'!$DN$11:$DN$200)</f>
        <v>0.63395271054444446</v>
      </c>
      <c r="DR67" s="90">
        <f>RSQ('Raw Data'!$BM$11:$BM$200,'Raw Data'!$DO$11:$DO$200)</f>
        <v>0.66358635315796788</v>
      </c>
      <c r="DS67" s="90">
        <f>RSQ('Raw Data'!$BM$11:$BM$200,'Raw Data'!$DP$11:$DP$200)</f>
        <v>0.11266857874442868</v>
      </c>
      <c r="DT67" s="90">
        <f>RSQ('Raw Data'!$BM$11:$BM$200,'Raw Data'!$DQ$11:$DQ$200)</f>
        <v>0.56547240580424207</v>
      </c>
      <c r="DU67" s="90">
        <f>RSQ('Raw Data'!$BM$11:$BM$200,'Raw Data'!$DR$11:$DR$200)</f>
        <v>5.014660803036701E-2</v>
      </c>
      <c r="DV67" s="90">
        <f>RSQ('Raw Data'!$BM$11:$BM$200,'Raw Data'!$DS$11:$DS$200)</f>
        <v>5.6120991347589196E-2</v>
      </c>
      <c r="DW67" s="90">
        <f>RSQ('Raw Data'!$BM$11:$BM$200,'Raw Data'!$DT$11:$DT$200)</f>
        <v>0.35710937982749436</v>
      </c>
      <c r="DX67" s="90">
        <f>RSQ('Raw Data'!$BM$11:$BM$200,'Raw Data'!$DU$11:$DU$200)</f>
        <v>0.21002188268336738</v>
      </c>
      <c r="DY67" s="90">
        <f>RSQ('Raw Data'!$BM$11:$BM$200,'Raw Data'!$DV$11:$DV$200)</f>
        <v>3.6966255286382706E-2</v>
      </c>
      <c r="DZ67" s="90">
        <f>RSQ('Raw Data'!$BM$11:$BM$200,'Raw Data'!$DW$11:$DW$200)</f>
        <v>0.18801585373260415</v>
      </c>
      <c r="EA67" s="90">
        <f>RSQ('Raw Data'!$BM$11:$BM$200,'Raw Data'!$DX$11:$DX$200)</f>
        <v>0.51988254577186765</v>
      </c>
      <c r="EB67" s="90">
        <f>RSQ('Raw Data'!$BM$11:$BM$200,'Raw Data'!$DY$11:$DY$200)</f>
        <v>0.47900361570393996</v>
      </c>
      <c r="EC67" s="90">
        <f>RSQ('Raw Data'!$BM$11:$BM$200,'Raw Data'!$DZ$11:$DZ$200)</f>
        <v>0.2970973165124981</v>
      </c>
      <c r="ED67" s="90">
        <f>RSQ('Raw Data'!$BM$11:$BM$200,'Raw Data'!$EA$11:$EA$200)</f>
        <v>0.59936728521807126</v>
      </c>
      <c r="EE67" s="90">
        <f>RSQ('Raw Data'!$BM$11:$BM$200,'Raw Data'!$EB$11:$EB$200)</f>
        <v>2.6437620390367438E-2</v>
      </c>
      <c r="EF67" s="90">
        <f>RSQ('Raw Data'!$BM$11:$BM$200,'Raw Data'!$EC$11:$EC$200)</f>
        <v>0.23245508429719544</v>
      </c>
      <c r="EG67" s="90">
        <f>RSQ('Raw Data'!$BM$11:$BM$200,'Raw Data'!$ED$11:$ED$200)</f>
        <v>0.36838387041284265</v>
      </c>
      <c r="EH67" s="90">
        <f>RSQ('Raw Data'!$BM$11:$BM$200,'Raw Data'!$EE$11:$EE$200)</f>
        <v>0.30260982673582693</v>
      </c>
      <c r="EI67" s="90">
        <f>RSQ('Raw Data'!$BM$11:$BM$200,'Raw Data'!$EF$11:$EF$200)</f>
        <v>0.12025507572026219</v>
      </c>
      <c r="EJ67" s="90">
        <f>RSQ('Raw Data'!$BM$11:$BM$200,'Raw Data'!$EG$11:$EG$200)</f>
        <v>0.67070289983406006</v>
      </c>
      <c r="EK67" s="90">
        <f>RSQ('Raw Data'!$BM$11:$BM$200,'Raw Data'!$EH$11:$EH$200)</f>
        <v>0.21246976837665874</v>
      </c>
      <c r="EL67" s="90">
        <f>RSQ('Raw Data'!$BM$11:$BM$200,'Raw Data'!$EI$11:$EI$200)</f>
        <v>3.9722571743423779E-2</v>
      </c>
      <c r="EM67" s="91">
        <f>RSQ('Raw Data'!$BM$11:$BM$200,'Raw Data'!$EJ$11:$EJ$200)</f>
        <v>0.83860826090797946</v>
      </c>
      <c r="EN67" s="91">
        <f>RSQ('Raw Data'!$BM$11:$BM$200,'Raw Data'!$EK$11:$EK$200)</f>
        <v>0.82435984690466912</v>
      </c>
      <c r="EO67" s="90">
        <f>RSQ('Raw Data'!$BM$11:$BM$200,'Raw Data'!$EL$11:$EL$200)</f>
        <v>0.31773387785914869</v>
      </c>
      <c r="EP67" s="90">
        <f>RSQ('Raw Data'!$BM$11:$BM$200,'Raw Data'!$EM$11:$EM$200)</f>
        <v>6.5321012700977357E-2</v>
      </c>
      <c r="EQ67" s="90">
        <f>RSQ('Raw Data'!$BM$11:$BM$200,'Raw Data'!$EN$11:$EN$200)</f>
        <v>9.9174617000287055E-2</v>
      </c>
      <c r="ER67" s="90">
        <f>RSQ('Raw Data'!$BM$11:$BM$200,'Raw Data'!$EO$11:$EO$200)</f>
        <v>0.54666826003650271</v>
      </c>
      <c r="ES67" s="90">
        <f>RSQ('Raw Data'!$BM$11:$BM$200,'Raw Data'!$EP$11:$EP$200)</f>
        <v>5.0755311339393215E-4</v>
      </c>
      <c r="ET67" s="90">
        <f>RSQ('Raw Data'!$BM$11:$BM$200,'Raw Data'!$EQ$11:$EQ$200)</f>
        <v>0.50684214608004896</v>
      </c>
      <c r="EU67" s="90">
        <f>RSQ('Raw Data'!$BM$11:$BM$200,'Raw Data'!$ER$11:$ER$200)</f>
        <v>0.34167970739465642</v>
      </c>
      <c r="EV67" s="90">
        <f>RSQ('Raw Data'!$BM$11:$BM$200,'Raw Data'!$ES$11:$ES$200)</f>
        <v>0.29048176308557244</v>
      </c>
      <c r="EW67" s="90">
        <f>RSQ('Raw Data'!$BM$11:$BM$200,'Raw Data'!$ET$11:$ET$200)</f>
        <v>0.38986619910016268</v>
      </c>
      <c r="EX67" s="90">
        <f>RSQ('Raw Data'!$BM$11:$BM$200,'Raw Data'!$EU$11:$EU$200)</f>
        <v>0.63337377673389683</v>
      </c>
      <c r="EY67" s="90">
        <f>RSQ('Raw Data'!$BM$11:$BM$200,'Raw Data'!$EV$11:$EV$200)</f>
        <v>9.4989563243076475E-2</v>
      </c>
      <c r="EZ67" s="90">
        <f>RSQ('Raw Data'!$BM$11:$BM$200,'Raw Data'!$EW$11:$EW$200)</f>
        <v>0.47264064537802297</v>
      </c>
      <c r="FA67" s="90">
        <f>RSQ('Raw Data'!$BM$11:$BM$200,'Raw Data'!$EX$11:$EX$200)</f>
        <v>0.41939488283053394</v>
      </c>
      <c r="FB67" s="90">
        <f>RSQ('Raw Data'!$BM$11:$BM$200,'Raw Data'!$EY$11:$EY$200)</f>
        <v>0.37735285720844197</v>
      </c>
      <c r="FC67" s="90">
        <f>RSQ('Raw Data'!$BM$11:$BM$200,'Raw Data'!$EZ$11:$EZ$200)</f>
        <v>0.24067601398563232</v>
      </c>
      <c r="FD67" s="90">
        <f>RSQ('Raw Data'!$BM$11:$BM$200,'Raw Data'!$FA$11:$FA$200)</f>
        <v>3.3663931018557488E-4</v>
      </c>
      <c r="FE67" s="90">
        <f>RSQ('Raw Data'!$BM$11:$BM$200,'Raw Data'!$FB$11:$FB$200)</f>
        <v>5.0227462077541158E-3</v>
      </c>
      <c r="FF67" s="93">
        <f>RSQ('Raw Data'!$BM$11:$BM$200,'Raw Data'!$FC$11:$FC$200)</f>
        <v>0.93271421035296254</v>
      </c>
      <c r="FG67" s="93">
        <f>RSQ('Raw Data'!$BM$11:$BM$200,'Raw Data'!$FD$11:$FD$200)</f>
        <v>0.89887272561711029</v>
      </c>
      <c r="FH67" s="90">
        <f>RSQ('Raw Data'!$BM$11:$BM$200,'Raw Data'!$FE$11:$FE$200)</f>
        <v>0.43396776433404638</v>
      </c>
      <c r="FI67" s="90">
        <f>RSQ('Raw Data'!$BM$11:$BM$200,'Raw Data'!$FF$11:$FF$200)</f>
        <v>0.46831334295738142</v>
      </c>
      <c r="FJ67" s="90">
        <f>RSQ('Raw Data'!$BM$11:$BM$200,'Raw Data'!$FG$11:$FG$200)</f>
        <v>0.21677120702018471</v>
      </c>
      <c r="FK67" s="90">
        <f>RSQ('Raw Data'!$BM$11:$BM$200,'Raw Data'!$FH$11:$FH$200)</f>
        <v>0.6231209773199986</v>
      </c>
      <c r="FL67" s="90">
        <f>RSQ('Raw Data'!$BM$11:$BM$200,'Raw Data'!$FI$11:$FI$200)</f>
        <v>0.13449023353536629</v>
      </c>
      <c r="FM67" s="90">
        <f>RSQ('Raw Data'!$BM$11:$BM$200,'Raw Data'!$FJ$11:$FJ$200)</f>
        <v>0.11920371047154039</v>
      </c>
      <c r="FN67" s="90">
        <f>RSQ('Raw Data'!$BM$11:$BM$200,'Raw Data'!$FK$11:$FK$200)</f>
        <v>0.15079637055447384</v>
      </c>
      <c r="FO67" s="90">
        <f>RSQ('Raw Data'!$BM$11:$BM$200,'Raw Data'!$FL$11:$FL$200)</f>
        <v>0.42667442105774928</v>
      </c>
      <c r="FP67" s="93">
        <f>RSQ('Raw Data'!$BM$11:$BM$200,'Raw Data'!$FM$11:$FM$200)</f>
        <v>0.92590524648557948</v>
      </c>
      <c r="FQ67" s="90">
        <f>RSQ('Raw Data'!$BM$11:$BM$200,'Raw Data'!$FN$11:$FN$200)</f>
        <v>0.15120198484064712</v>
      </c>
      <c r="FR67" s="90">
        <f>RSQ('Raw Data'!$BM$11:$BM$200,'Raw Data'!$FO$11:$FO$200)</f>
        <v>0.22516465723943729</v>
      </c>
      <c r="FS67" s="90">
        <f>RSQ('Raw Data'!$BM$11:$BM$200,'Raw Data'!$FP$11:$FP$200)</f>
        <v>3.3585163702019777E-2</v>
      </c>
      <c r="FT67" s="90">
        <f>RSQ('Raw Data'!$BM$11:$BM$200,'Raw Data'!$FQ$11:$FQ$200)</f>
        <v>0.31689582956208234</v>
      </c>
      <c r="FU67" s="90">
        <f>RSQ('Raw Data'!$BM$11:$BM$200,'Raw Data'!$FR$11:$FR$200)</f>
        <v>9.874836143606773E-2</v>
      </c>
      <c r="FV67" s="90">
        <f>RSQ('Raw Data'!$BM$11:$BM$200,'Raw Data'!$FS$11:$FS$200)</f>
        <v>5.221078372997779E-2</v>
      </c>
      <c r="FW67" s="90">
        <f>RSQ('Raw Data'!$BM$11:$BM$200,'Raw Data'!$FT$11:$FT$200)</f>
        <v>6.3750282726850996E-4</v>
      </c>
      <c r="FX67" s="90">
        <f>RSQ('Raw Data'!$BM$11:$BM$200,'Raw Data'!$FU$11:$FU$200)</f>
        <v>0.1623623426549626</v>
      </c>
      <c r="FY67" s="90">
        <f>RSQ('Raw Data'!$BM$11:$BM$200,'Raw Data'!$FV$11:$FV$200)</f>
        <v>0.33073520097347192</v>
      </c>
      <c r="FZ67" s="93">
        <f>RSQ('Raw Data'!$BM$11:$BM$200,'Raw Data'!$FW$11:$FW$200)</f>
        <v>0.93933936147099162</v>
      </c>
      <c r="GA67" s="90">
        <f>RSQ('Raw Data'!$BM$11:$BM$200,'Raw Data'!$FX$11:$FX$200)</f>
        <v>7.4625740960581555E-2</v>
      </c>
      <c r="GB67" s="90">
        <f>RSQ('Raw Data'!$BM$11:$BM$200,'Raw Data'!$FY$11:$FY$200)</f>
        <v>0.17053977897296355</v>
      </c>
      <c r="GC67" s="90">
        <f>RSQ('Raw Data'!$BM$11:$BM$200,'Raw Data'!$FZ$11:$FZ$200)</f>
        <v>5.2415646202284887E-2</v>
      </c>
      <c r="GD67" s="90">
        <f>RSQ('Raw Data'!$BM$11:$BM$200,'Raw Data'!$GA$11:$GA$200)</f>
        <v>0.242955582505479</v>
      </c>
      <c r="GE67" s="90">
        <f>RSQ('Raw Data'!$BM$11:$BM$200,'Raw Data'!$GB$11:$GB$200)</f>
        <v>3.75675006281041E-2</v>
      </c>
      <c r="GF67" s="90">
        <f>RSQ('Raw Data'!$BM$11:$BM$200,'Raw Data'!$GC$11:$GC$200)</f>
        <v>0.65980041582050086</v>
      </c>
      <c r="GG67" s="91">
        <f>RSQ('Raw Data'!$BM$11:$BM$200,'Raw Data'!$GD$11:$GD$200)</f>
        <v>0.74275257452781041</v>
      </c>
      <c r="GH67" s="90">
        <f>RSQ('Raw Data'!$BM$11:$BM$200,'Raw Data'!$GE$11:$GE$200)</f>
        <v>0.17507082748550343</v>
      </c>
      <c r="GI67" s="90">
        <f>RSQ('Raw Data'!$BM$11:$BM$200,'Raw Data'!$GF$11:$GF$200)</f>
        <v>0.39620048578512429</v>
      </c>
      <c r="GJ67" s="91">
        <f>RSQ('Raw Data'!$BM$11:$BM$200,'Raw Data'!$GG$11:$GG$200)</f>
        <v>0.72584667286417548</v>
      </c>
      <c r="GK67" s="90">
        <f>RSQ('Raw Data'!$BM$11:$BM$200,'Raw Data'!$GH$11:$GH$200)</f>
        <v>0.39131162209482978</v>
      </c>
      <c r="GL67" s="90">
        <f>RSQ('Raw Data'!$BM$11:$BM$200,'Raw Data'!$GI$11:$GI$200)</f>
        <v>0.43825783070610397</v>
      </c>
      <c r="GM67" s="91">
        <f>RSQ('Raw Data'!$BM$11:$BM$200,'Raw Data'!$GJ$11:$GJ$200)</f>
        <v>0.71314732263207603</v>
      </c>
      <c r="GN67" s="90">
        <f>RSQ('Raw Data'!$BM$11:$BM$200,'Raw Data'!$GK$11:$GK$200)</f>
        <v>0.39616364022572126</v>
      </c>
      <c r="GO67" s="90">
        <f>RSQ('Raw Data'!$BM$11:$BM$200,'Raw Data'!$GL$11:$GL$200)</f>
        <v>0.39435706245200358</v>
      </c>
      <c r="GP67" s="90">
        <f>RSQ('Raw Data'!$BM$11:$BM$200,'Raw Data'!$GM$11:$GM$200)</f>
        <v>0.18248901128648151</v>
      </c>
      <c r="GQ67" s="90">
        <f>RSQ('Raw Data'!$BM$11:$BM$200,'Raw Data'!$GN$11:$GN$200)</f>
        <v>0.14515454881035925</v>
      </c>
      <c r="GR67" s="90">
        <f>RSQ('Raw Data'!$BM$11:$BM$200,'Raw Data'!$GO$11:$GO$200)</f>
        <v>0.16119056240927226</v>
      </c>
      <c r="GS67" s="90">
        <f>RSQ('Raw Data'!$BM$11:$BM$200,'Raw Data'!$GP$11:$GP$200)</f>
        <v>7.929127122278104E-2</v>
      </c>
      <c r="GT67" s="91">
        <f>RSQ('Raw Data'!$BM$11:$BM$200,'Raw Data'!$GQ$11:$GQ$200)</f>
        <v>0.75515811110616782</v>
      </c>
      <c r="GU67" s="90">
        <f>RSQ('Raw Data'!$BM$11:$BM$200,'Raw Data'!$GR$11:$GR$200)</f>
        <v>0.13955238433818221</v>
      </c>
      <c r="GV67" s="90">
        <f>RSQ('Raw Data'!$BM$11:$BM$200,'Raw Data'!$GS$11:$GS$200)</f>
        <v>0.34217553226917463</v>
      </c>
      <c r="GW67" s="90">
        <f>RSQ('Raw Data'!$BM$11:$BM$200,'Raw Data'!$GT$11:$GT$200)</f>
        <v>0.45788629949422915</v>
      </c>
      <c r="GX67" s="91">
        <f>RSQ('Raw Data'!$BM$11:$BM$200,'Raw Data'!$GU$11:$GU$200)</f>
        <v>0.81445145367951177</v>
      </c>
      <c r="GY67" s="90">
        <f>RSQ('Raw Data'!$BM$11:$BM$200,'Raw Data'!$GV$11:$GV$200)</f>
        <v>0.26894322495651418</v>
      </c>
      <c r="GZ67" s="90">
        <f>RSQ('Raw Data'!$BM$11:$BM$200,'Raw Data'!$GW$11:$GW$200)</f>
        <v>0.25098341740131763</v>
      </c>
      <c r="HA67" s="90">
        <f>RSQ('Raw Data'!$BM$11:$BM$200,'Raw Data'!$GX$11:$GX$200)</f>
        <v>0.17698092125392603</v>
      </c>
      <c r="HB67" s="90">
        <f>RSQ('Raw Data'!$BM$11:$BM$200,'Raw Data'!$GY$11:$GY$200)</f>
        <v>9.1916949113458242E-5</v>
      </c>
      <c r="HC67" s="90">
        <f>RSQ('Raw Data'!$BM$11:$BM$200,'Raw Data'!$GZ$11:$GZ$200)</f>
        <v>0.64979152848043287</v>
      </c>
      <c r="HD67" s="90">
        <f>RSQ('Raw Data'!$BM$11:$BM$200,'Raw Data'!$HA$11:$HA$200)</f>
        <v>0.30047293626087818</v>
      </c>
      <c r="HE67" s="90">
        <f>RSQ('Raw Data'!$BM$11:$BM$200,'Raw Data'!$HB$11:$HB$200)</f>
        <v>0.36886955082926109</v>
      </c>
      <c r="HF67" s="91">
        <f>RSQ('Raw Data'!$BM$11:$BM$200,'Raw Data'!$HC$11:$HC$200)</f>
        <v>0.81477473685303647</v>
      </c>
      <c r="HG67" s="91">
        <f>RSQ('Raw Data'!$BM$11:$BM$200,'Raw Data'!$HD$11:$HD$200)</f>
        <v>0.74142879731548528</v>
      </c>
      <c r="HH67" s="90">
        <f>RSQ('Raw Data'!$BM$11:$BM$200,'Raw Data'!$HE$11:$HE$200)</f>
        <v>0.28564503363559485</v>
      </c>
      <c r="HI67" s="90">
        <f>RSQ('Raw Data'!$BM$11:$BM$200,'Raw Data'!$HF$11:$HF$200)</f>
        <v>0.511068221409268</v>
      </c>
      <c r="HJ67" s="90">
        <f>RSQ('Raw Data'!$BM$11:$BM$200,'Raw Data'!$HG$11:$HG$200)</f>
        <v>7.9970378293932776E-2</v>
      </c>
      <c r="HK67" s="90">
        <f>RSQ('Raw Data'!$BM$11:$BM$200,'Raw Data'!$HH$11:$HH$200)</f>
        <v>8.4437875592408479E-2</v>
      </c>
      <c r="HL67" s="90">
        <f>RSQ('Raw Data'!$BM$11:$BM$200,'Raw Data'!$HI$11:$HI$200)</f>
        <v>0.563201776320292</v>
      </c>
      <c r="HM67" s="90">
        <f>RSQ('Raw Data'!$BM$11:$BM$200,'Raw Data'!$HJ$11:$HJ$200)</f>
        <v>0.18046935962626176</v>
      </c>
      <c r="HN67" s="90">
        <f>RSQ('Raw Data'!$BM$11:$BM$200,'Raw Data'!$HK$11:$HK$200)</f>
        <v>0.22965064061969898</v>
      </c>
      <c r="HO67" s="90">
        <f>RSQ('Raw Data'!$BM$11:$BM$200,'Raw Data'!$HL$11:$HL$200)</f>
        <v>0.2027780886382356</v>
      </c>
      <c r="HP67" s="90">
        <f>RSQ('Raw Data'!$BM$11:$BM$200,'Raw Data'!$HM$11:$HM$200)</f>
        <v>9.6067059697328289E-2</v>
      </c>
      <c r="HQ67" s="90">
        <f>RSQ('Raw Data'!$BM$11:$BM$200,'Raw Data'!$HN$11:$HN$200)</f>
        <v>0.24906945099707145</v>
      </c>
      <c r="HR67" s="90">
        <f>RSQ('Raw Data'!$BM$11:$BM$200,'Raw Data'!$HO$11:$HO$200)</f>
        <v>0.32803785036091898</v>
      </c>
      <c r="HS67" s="90">
        <f>RSQ('Raw Data'!$BM$11:$BM$200,'Raw Data'!$HP$11:$HP$200)</f>
        <v>0.29685193857075159</v>
      </c>
      <c r="HT67" s="90">
        <f>RSQ('Raw Data'!$BM$11:$BM$200,'Raw Data'!$HQ$11:$HQ$200)</f>
        <v>0.33202960004642168</v>
      </c>
      <c r="HU67" s="90">
        <f>RSQ('Raw Data'!$BM$11:$BM$200,'Raw Data'!$HR$11:$HR$200)</f>
        <v>0.24724236466064725</v>
      </c>
      <c r="HV67" s="91">
        <f>RSQ('Raw Data'!$BM$11:$BM$200,'Raw Data'!$HS$11:$HS$200)</f>
        <v>0.70914228418822212</v>
      </c>
      <c r="HW67" s="90">
        <f>RSQ('Raw Data'!$BM$11:$BM$200,'Raw Data'!$HT$11:$HT$200)</f>
        <v>0.38401755727873216</v>
      </c>
      <c r="HX67" s="91">
        <f>RSQ('Raw Data'!$BM$11:$BM$200,'Raw Data'!$HU$11:$HU$200)</f>
        <v>0.80100537338382627</v>
      </c>
      <c r="HY67" s="91">
        <f>RSQ('Raw Data'!$BM$11:$BM$200,'Raw Data'!$HV$11:$HV$200)</f>
        <v>0.80383850345849739</v>
      </c>
      <c r="HZ67" s="91">
        <f>RSQ('Raw Data'!$BM$11:$BM$200,'Raw Data'!$HW$11:$HW$200)</f>
        <v>0.77556990745220078</v>
      </c>
      <c r="IA67" s="90">
        <f>RSQ('Raw Data'!$BM$11:$BM$200,'Raw Data'!$HX$11:$HX$200)</f>
        <v>2.7632457020055222E-5</v>
      </c>
      <c r="IB67" s="90">
        <f>RSQ('Raw Data'!$BM$11:$BM$200,'Raw Data'!$HY$11:$HY$200)</f>
        <v>3.0229474739344752E-6</v>
      </c>
      <c r="IC67" s="90">
        <f>RSQ('Raw Data'!$BM$11:$BM$200,'Raw Data'!$HZ$11:$HZ$200)</f>
        <v>0.34103474613672596</v>
      </c>
      <c r="ID67" s="90">
        <f>RSQ('Raw Data'!$BM$11:$BM$200,'Raw Data'!$IA$11:$IA$200)</f>
        <v>0.29792021842949401</v>
      </c>
      <c r="IE67" s="90">
        <f>RSQ('Raw Data'!$BM$11:$BM$200,'Raw Data'!$IB$11:$IB$200)</f>
        <v>0.27108436733060637</v>
      </c>
      <c r="IF67" s="90">
        <f>RSQ('Raw Data'!$BM$11:$BM$200,'Raw Data'!$IC$11:$IC$200)</f>
        <v>1.3091159193412722E-4</v>
      </c>
      <c r="IG67" s="90">
        <f>RSQ('Raw Data'!$BM$11:$BM$200,'Raw Data'!$ID$11:$ID$200)</f>
        <v>0.19522840220344675</v>
      </c>
      <c r="IH67" s="90">
        <f>RSQ('Raw Data'!$BM$11:$BM$200,'Raw Data'!$IE$11:$IE$200)</f>
        <v>0.13191754793634511</v>
      </c>
      <c r="II67" s="90">
        <f>RSQ('Raw Data'!$BM$11:$BM$200,'Raw Data'!$IF$11:$IF$200)</f>
        <v>9.1180618119694759E-2</v>
      </c>
      <c r="IJ67" s="90">
        <f>RSQ('Raw Data'!$BM$11:$BM$200,'Raw Data'!$IG$11:$IG$200)</f>
        <v>0.22403206173748091</v>
      </c>
      <c r="IK67" s="90">
        <f>RSQ('Raw Data'!$BM$11:$BM$200,'Raw Data'!$IH$11:$IH$200)</f>
        <v>0.6419493996512009</v>
      </c>
      <c r="IL67" s="90">
        <f>RSQ('Raw Data'!$BM$11:$BM$200,'Raw Data'!$II$11:$II$200)</f>
        <v>0.37244504016824892</v>
      </c>
      <c r="IM67" s="90">
        <f>RSQ('Raw Data'!$BM$11:$BM$200,'Raw Data'!$IJ$11:$IJ$200)</f>
        <v>0.65835789252606181</v>
      </c>
      <c r="IN67" s="90">
        <f>RSQ('Raw Data'!$BM$11:$BM$200,'Raw Data'!$IK$11:$IK$200)</f>
        <v>0.24609772160528492</v>
      </c>
      <c r="IO67" s="90">
        <f>RSQ('Raw Data'!$BM$11:$BM$200,'Raw Data'!$IL$11:$IL$200)</f>
        <v>0.21552220999470764</v>
      </c>
      <c r="IP67" s="90">
        <f>RSQ('Raw Data'!$BM$11:$BM$200,'Raw Data'!$IM$11:$IM$200)</f>
        <v>0.35645382815295601</v>
      </c>
      <c r="IQ67" s="90">
        <f>RSQ('Raw Data'!$BM$11:$BM$200,'Raw Data'!$IN$11:$IN$200)</f>
        <v>0.52425119493077854</v>
      </c>
      <c r="IR67" s="90">
        <f>RSQ('Raw Data'!$BM$11:$BM$200,'Raw Data'!$IO$11:$IO$200)</f>
        <v>0.1981785555794511</v>
      </c>
      <c r="IS67" s="90">
        <f>RSQ('Raw Data'!$BM$11:$BM$200,'Raw Data'!$IP$11:$IP$200)</f>
        <v>0.45413701694331049</v>
      </c>
      <c r="IT67" s="90">
        <f>RSQ('Raw Data'!$BM$11:$BM$200,'Raw Data'!$IQ$11:$IQ$200)</f>
        <v>0.49828626627247541</v>
      </c>
      <c r="IU67" s="90">
        <f>RSQ('Raw Data'!$BM$11:$BM$200,'Raw Data'!$IR$11:$IR$200)</f>
        <v>0.33959349492773</v>
      </c>
      <c r="IV67" s="90">
        <f>RSQ('Raw Data'!$BM$11:$BM$200,'Raw Data'!$IS$11:$IS$200)</f>
        <v>5.4425297255591434E-2</v>
      </c>
      <c r="IW67" s="90">
        <f>RSQ('Raw Data'!$BM$11:$BM$200,'Raw Data'!$IT$11:$IT$200)</f>
        <v>0.1342751125995777</v>
      </c>
      <c r="IX67" s="90">
        <f>RSQ('Raw Data'!$BM$11:$BM$200,'Raw Data'!$IU$11:$IU$200)</f>
        <v>0.58627795043564535</v>
      </c>
      <c r="IY67" s="90">
        <f>RSQ('Raw Data'!$BM$11:$BM$200,'Raw Data'!$IV$11:$IV$200)</f>
        <v>7.8566349385266215E-2</v>
      </c>
      <c r="IZ67" s="90">
        <f>RSQ('Raw Data'!$BM$11:$BM$200,'Raw Data'!$IW$11:$IW$200)</f>
        <v>0.39408090466622847</v>
      </c>
      <c r="JA67" s="90">
        <f>RSQ('Raw Data'!$BM$11:$BM$200,'Raw Data'!$IX$11:$IX$200)</f>
        <v>5.0169094504489552E-2</v>
      </c>
      <c r="JB67" s="90">
        <f>RSQ('Raw Data'!$BM$11:$BM$200,'Raw Data'!$IY$11:$IY$200)</f>
        <v>9.1837141424843158E-2</v>
      </c>
      <c r="JC67" s="90">
        <f>RSQ('Raw Data'!$BM$11:$BM$200,'Raw Data'!$IZ$11:$IZ$200)</f>
        <v>0.30132600395760029</v>
      </c>
      <c r="JD67" s="90">
        <f>RSQ('Raw Data'!$BM$11:$BM$200,'Raw Data'!$JA$11:$JA$200)</f>
        <v>5.7953762948632428E-2</v>
      </c>
      <c r="JE67" s="90">
        <f>RSQ('Raw Data'!$BM$11:$BM$200,'Raw Data'!$JB$11:$JB$200)</f>
        <v>0.59123517826914773</v>
      </c>
      <c r="JF67" s="90">
        <f>RSQ('Raw Data'!$BM$11:$BM$200,'Raw Data'!$JC$11:$JC$200)</f>
        <v>0.4373839975069812</v>
      </c>
      <c r="JG67" s="91">
        <f>RSQ('Raw Data'!$BM$11:$BM$200,'Raw Data'!$JD$11:$JD$200)</f>
        <v>0.80072131427045701</v>
      </c>
      <c r="JH67" s="90">
        <f>RSQ('Raw Data'!$BM$11:$BM$200,'Raw Data'!$JE$11:$JE$200)</f>
        <v>5.5887252903261776E-2</v>
      </c>
      <c r="JI67" s="90">
        <f>RSQ('Raw Data'!$BM$11:$BM$200,'Raw Data'!$JF$11:$JF$200)</f>
        <v>7.1255568875607259E-2</v>
      </c>
      <c r="JJ67" s="90">
        <f>RSQ('Raw Data'!$BM$11:$BM$200,'Raw Data'!$JG$11:$JG$200)</f>
        <v>6.0193310336603682E-2</v>
      </c>
      <c r="JK67" s="90">
        <f>RSQ('Raw Data'!$BM$11:$BM$200,'Raw Data'!$JH$11:$JH$200)</f>
        <v>0.33680239761990877</v>
      </c>
      <c r="JL67" s="90">
        <f>RSQ('Raw Data'!$BM$11:$BM$200,'Raw Data'!$JI$11:$JI$200)</f>
        <v>0.46248528644160908</v>
      </c>
      <c r="JM67" s="90">
        <f>RSQ('Raw Data'!$BM$11:$BM$200,'Raw Data'!$JJ$11:$JJ$200)</f>
        <v>0.36162226534355379</v>
      </c>
      <c r="JN67" s="90">
        <f>RSQ('Raw Data'!$BM$11:$BM$200,'Raw Data'!$JK$11:$JK$200)</f>
        <v>0.33793336894206982</v>
      </c>
      <c r="JO67" s="90">
        <f>RSQ('Raw Data'!$BM$11:$BM$200,'Raw Data'!$JL$11:$JL$200)</f>
        <v>0.35382667797900552</v>
      </c>
      <c r="JP67" s="90">
        <f>RSQ('Raw Data'!$BM$11:$BM$200,'Raw Data'!$JM$11:$JM$200)</f>
        <v>0.13183098163492707</v>
      </c>
      <c r="JQ67" s="90">
        <f>RSQ('Raw Data'!$BM$11:$BM$200,'Raw Data'!$JN$11:$JN$200)</f>
        <v>0.20341799416604595</v>
      </c>
      <c r="JR67" s="90">
        <f>RSQ('Raw Data'!$BM$11:$BM$200,'Raw Data'!$JO$11:$JO$200)</f>
        <v>5.9382338639382866E-4</v>
      </c>
      <c r="JS67" s="90">
        <f>RSQ('Raw Data'!$BM$11:$BM$200,'Raw Data'!$JP$11:$JP$200)</f>
        <v>0.26762704361347683</v>
      </c>
      <c r="JT67" s="91">
        <f>RSQ('Raw Data'!$BM$11:$BM$200,'Raw Data'!$JQ$11:$JQ$200)</f>
        <v>0.76232928476615547</v>
      </c>
      <c r="JU67" s="91">
        <f>RSQ('Raw Data'!$BM$11:$BM$200,'Raw Data'!$JR$11:$JR$200)</f>
        <v>0.70504969911303328</v>
      </c>
      <c r="JV67" s="90">
        <f>RSQ('Raw Data'!$BM$11:$BM$200,'Raw Data'!$JS$11:$JS$200)</f>
        <v>0.14488111550891791</v>
      </c>
      <c r="JW67" s="90">
        <f>RSQ('Raw Data'!$BM$11:$BM$200,'Raw Data'!$JT$11:$JT$200)</f>
        <v>3.7608361883902507E-2</v>
      </c>
      <c r="JX67" s="90">
        <f>RSQ('Raw Data'!$BM$11:$BM$200,'Raw Data'!$JU$11:$JU$200)</f>
        <v>0.25863101192741911</v>
      </c>
      <c r="JY67" s="90">
        <f>RSQ('Raw Data'!$BM$11:$BM$200,'Raw Data'!$JV$11:$JV$200)</f>
        <v>0.57129329188245948</v>
      </c>
      <c r="JZ67" s="90">
        <f>RSQ('Raw Data'!$BM$11:$BM$200,'Raw Data'!$JW$11:$JW$200)</f>
        <v>4.0174321613701547E-2</v>
      </c>
      <c r="KA67" s="90">
        <f>RSQ('Raw Data'!$BM$11:$BM$200,'Raw Data'!$JX$11:$JX$200)</f>
        <v>0.13542799200082242</v>
      </c>
      <c r="KB67" s="90">
        <f>RSQ('Raw Data'!$BM$11:$BM$200,'Raw Data'!$JY$11:$JY$200)</f>
        <v>5.6347981217545418E-2</v>
      </c>
      <c r="KC67" s="90">
        <f>RSQ('Raw Data'!$BM$11:$BM$200,'Raw Data'!$JZ$11:$JZ$200)</f>
        <v>0.11021562916942584</v>
      </c>
      <c r="KD67" s="90">
        <f>RSQ('Raw Data'!$BM$11:$BM$200,'Raw Data'!$KA$11:$KA$200)</f>
        <v>0.6536187395050489</v>
      </c>
      <c r="KE67" s="90">
        <f>RSQ('Raw Data'!$BM$11:$BM$200,'Raw Data'!$KB$11:$KB$200)</f>
        <v>0.57863391312884649</v>
      </c>
      <c r="KF67" s="90">
        <f>RSQ('Raw Data'!$BM$11:$BM$200,'Raw Data'!$KC$11:$KC$200)</f>
        <v>5.001168809741352E-2</v>
      </c>
      <c r="KG67" s="90">
        <f>RSQ('Raw Data'!$BM$11:$BM$200,'Raw Data'!$KD$11:$KD$200)</f>
        <v>4.7790741313188848E-2</v>
      </c>
    </row>
    <row r="68" spans="2:293" ht="43.5" x14ac:dyDescent="0.35">
      <c r="B68" s="88"/>
      <c r="C68" s="95">
        <v>98</v>
      </c>
      <c r="D68" s="94" t="s">
        <v>389</v>
      </c>
      <c r="E68" s="94" t="s">
        <v>1283</v>
      </c>
      <c r="F68" s="94" t="s">
        <v>2002</v>
      </c>
      <c r="G68" s="94" t="s">
        <v>2060</v>
      </c>
      <c r="H68" s="94" t="s">
        <v>247</v>
      </c>
      <c r="I68" s="94" t="s">
        <v>2200</v>
      </c>
      <c r="J68" s="90">
        <f>RSQ('Raw Data'!$BN$11:$BN$200,'Raw Data'!$G$11:$G$200)</f>
        <v>0.36553886326402513</v>
      </c>
      <c r="K68" s="90">
        <f>RSQ('Raw Data'!$BN$11:$BN$200,'Raw Data'!$H$11:$H$200)</f>
        <v>0.58422468127352789</v>
      </c>
      <c r="L68" s="90">
        <f>RSQ('Raw Data'!$BN$11:$BN$200,'Raw Data'!$I$11:$I$200)</f>
        <v>0.34874218416663977</v>
      </c>
      <c r="M68" s="90">
        <f>RSQ('Raw Data'!$BN$11:$BN$200,'Raw Data'!$J$11:$J$200)</f>
        <v>5.2260876758404608E-3</v>
      </c>
      <c r="N68" s="90">
        <f>RSQ('Raw Data'!$BN$11:$BN$200,'Raw Data'!$K$11:$K$200)</f>
        <v>0.34057023334104247</v>
      </c>
      <c r="O68" s="90">
        <f>RSQ('Raw Data'!$BN$11:$BN$200,'Raw Data'!$L$11:$L$200)</f>
        <v>0.57937143372833888</v>
      </c>
      <c r="P68" s="90">
        <f>RSQ('Raw Data'!$BN$11:$BN$200,'Raw Data'!$M$11:$M$200)</f>
        <v>0.17083042624731834</v>
      </c>
      <c r="Q68" s="90">
        <f>RSQ('Raw Data'!$BN$11:$BN$200,'Raw Data'!$N$11:$N$200)</f>
        <v>0.56560797433199639</v>
      </c>
      <c r="R68" s="90">
        <f>RSQ('Raw Data'!$BN$11:$BN$200,'Raw Data'!$O$11:$O$200)</f>
        <v>0.25917671791193625</v>
      </c>
      <c r="S68" s="90">
        <f>RSQ('Raw Data'!$BN$11:$BN$200,'Raw Data'!$P$11:$P$200)</f>
        <v>0.64854801953472685</v>
      </c>
      <c r="T68" s="90">
        <f>RSQ('Raw Data'!$BN$11:$BN$200,'Raw Data'!$Q$11:$Q$200)</f>
        <v>0.39809297692138679</v>
      </c>
      <c r="U68" s="90">
        <f>RSQ('Raw Data'!$BN$11:$BN$200,'Raw Data'!$R$11:$R$200)</f>
        <v>6.6042547667952256E-2</v>
      </c>
      <c r="V68" s="90">
        <f>RSQ('Raw Data'!$BN$11:$BN$200,'Raw Data'!$S$11:$S$200)</f>
        <v>0.35184327332576409</v>
      </c>
      <c r="W68" s="90">
        <f>RSQ('Raw Data'!$BN$11:$BN$200,'Raw Data'!$T$11:$T$200)</f>
        <v>9.8682233073271217E-2</v>
      </c>
      <c r="X68" s="90">
        <f>RSQ('Raw Data'!$BN$11:$BN$200,'Raw Data'!$U$11:$U$200)</f>
        <v>0.45812547955051236</v>
      </c>
      <c r="Y68" s="90">
        <f>RSQ('Raw Data'!$BN$11:$BN$200,'Raw Data'!$V$11:$V$200)</f>
        <v>0.45533383259572541</v>
      </c>
      <c r="Z68" s="90">
        <f>RSQ('Raw Data'!$BN$11:$BN$200,'Raw Data'!$W$11:$W$200)</f>
        <v>7.008220604172292E-4</v>
      </c>
      <c r="AA68" s="90">
        <f>RSQ('Raw Data'!$BN$11:$BN$200,'Raw Data'!$X$11:$X$200)</f>
        <v>0.54562635701720741</v>
      </c>
      <c r="AB68" s="90">
        <f>RSQ('Raw Data'!$BN$11:$BN$200,'Raw Data'!$Y$11:$Y$200)</f>
        <v>0.57052386628924234</v>
      </c>
      <c r="AC68" s="90">
        <f>RSQ('Raw Data'!$BN$11:$BN$200,'Raw Data'!$Z$11:$Z$200)</f>
        <v>0.52976653166587162</v>
      </c>
      <c r="AD68" s="90">
        <f>RSQ('Raw Data'!$BN$11:$BN$200,'Raw Data'!$AA$11:$AA$200)</f>
        <v>6.5348638615353649E-3</v>
      </c>
      <c r="AE68" s="90">
        <f>RSQ('Raw Data'!$BN$11:$BN$200,'Raw Data'!$AB$11:$AB$200)</f>
        <v>0.23944802099654555</v>
      </c>
      <c r="AF68" s="90">
        <f>RSQ('Raw Data'!$BN$11:$BN$200,'Raw Data'!$AC$11:$AC$200)</f>
        <v>0.16940797448476719</v>
      </c>
      <c r="AG68" s="90">
        <f>RSQ('Raw Data'!$BN$11:$BN$200,'Raw Data'!$AD$11:$AD$200)</f>
        <v>0.3066944957619584</v>
      </c>
      <c r="AH68" s="90">
        <f>RSQ('Raw Data'!$BN$11:$BN$200,'Raw Data'!$AE$11:$AE$200)</f>
        <v>0.16947360747686502</v>
      </c>
      <c r="AI68" s="90">
        <f>RSQ('Raw Data'!$BN$11:$BN$200,'Raw Data'!$AF$11:$AF$200)</f>
        <v>2.5998518755891827E-2</v>
      </c>
      <c r="AJ68" s="90">
        <f>RSQ('Raw Data'!$BN$11:$BN$200,'Raw Data'!$AG$11:$AG$200)</f>
        <v>0.39570689698046452</v>
      </c>
      <c r="AK68" s="90">
        <f>RSQ('Raw Data'!$BN$11:$BN$200,'Raw Data'!$AH$11:$AH$200)</f>
        <v>0.27630350113596525</v>
      </c>
      <c r="AL68" s="90">
        <f>RSQ('Raw Data'!$BN$11:$BN$200,'Raw Data'!$AI$11:$AI$200)</f>
        <v>0.60426052715785294</v>
      </c>
      <c r="AM68" s="90">
        <f>RSQ('Raw Data'!$BN$11:$BN$200,'Raw Data'!$AJ$11:$AJ$200)</f>
        <v>0.10199378522878372</v>
      </c>
      <c r="AN68" s="90">
        <f>RSQ('Raw Data'!$BN$11:$BN$200,'Raw Data'!$AK$11:$AK$200)</f>
        <v>0.16547135412624001</v>
      </c>
      <c r="AO68" s="90">
        <f>RSQ('Raw Data'!$BN$11:$BN$200,'Raw Data'!$AL$11:$AL$200)</f>
        <v>0.36922415102036538</v>
      </c>
      <c r="AP68" s="90">
        <f>RSQ('Raw Data'!$BN$11:$BN$200,'Raw Data'!$AM$11:$AM$200)</f>
        <v>0.57327457204326326</v>
      </c>
      <c r="AQ68" s="90">
        <f>RSQ('Raw Data'!$BN$11:$BN$200,'Raw Data'!$AN$11:$AN$200)</f>
        <v>0.19403892662760264</v>
      </c>
      <c r="AR68" s="90">
        <f>RSQ('Raw Data'!$BN$11:$BN$200,'Raw Data'!$AO$11:$AO$200)</f>
        <v>0.52250424916944793</v>
      </c>
      <c r="AS68" s="90">
        <f>RSQ('Raw Data'!$BN$11:$BN$200,'Raw Data'!$AP$11:$AP$200)</f>
        <v>0.15208735016265557</v>
      </c>
      <c r="AT68" s="90">
        <f>RSQ('Raw Data'!$BN$11:$BN$200,'Raw Data'!$AQ$11:$AQ$200)</f>
        <v>0.30890834932671396</v>
      </c>
      <c r="AU68" s="90">
        <f>RSQ('Raw Data'!$BN$11:$BN$200,'Raw Data'!$AR$11:$AR$200)</f>
        <v>0.1184911314978437</v>
      </c>
      <c r="AV68" s="90">
        <f>RSQ('Raw Data'!$BN$11:$BN$200,'Raw Data'!$AS$11:$AS$200)</f>
        <v>0.30701430712395683</v>
      </c>
      <c r="AW68" s="90">
        <f>RSQ('Raw Data'!$BN$11:$BN$200,'Raw Data'!$AT$11:$AT$200)</f>
        <v>0.24504498353549126</v>
      </c>
      <c r="AX68" s="90">
        <f>RSQ('Raw Data'!$BN$11:$BN$200,'Raw Data'!$AU$11:$AU$200)</f>
        <v>0.31009323579142101</v>
      </c>
      <c r="AY68" s="90">
        <f>RSQ('Raw Data'!$BN$11:$BN$200,'Raw Data'!$AV$11:$AV$200)</f>
        <v>0.46026740168351093</v>
      </c>
      <c r="AZ68" s="90">
        <f>RSQ('Raw Data'!$BN$11:$BN$200,'Raw Data'!$AW$11:$AW$200)</f>
        <v>0.35439415938859686</v>
      </c>
      <c r="BA68" s="90">
        <f>RSQ('Raw Data'!$BN$11:$BN$200,'Raw Data'!$AX$11:$AX$200)</f>
        <v>0.55363781229758391</v>
      </c>
      <c r="BB68" s="90">
        <f>RSQ('Raw Data'!$BN$11:$BN$200,'Raw Data'!$AY$11:$AY$200)</f>
        <v>0.54468651948854196</v>
      </c>
      <c r="BC68" s="90">
        <f>RSQ('Raw Data'!$BN$11:$BN$200,'Raw Data'!$AZ$11:$AZ$200)</f>
        <v>0.39119735834338992</v>
      </c>
      <c r="BD68" s="90">
        <f>RSQ('Raw Data'!$BN$11:$BN$200,'Raw Data'!$BA$11:$BA$200)</f>
        <v>0.33388318830385022</v>
      </c>
      <c r="BE68" s="90">
        <f>RSQ('Raw Data'!$BN$11:$BN$200,'Raw Data'!$BB$11:$BB$200)</f>
        <v>0.24383485726699577</v>
      </c>
      <c r="BF68" s="90">
        <f>RSQ('Raw Data'!$BN$11:$BN$200,'Raw Data'!$BC$11:$BC$200)</f>
        <v>0.34479495241026686</v>
      </c>
      <c r="BG68" s="90">
        <f>RSQ('Raw Data'!$BN$11:$BN$200,'Raw Data'!$BD$11:$BD$200)</f>
        <v>0.60680376500397293</v>
      </c>
      <c r="BH68" s="90">
        <f>RSQ('Raw Data'!$BN$11:$BN$200,'Raw Data'!$BE$11:$BE$200)</f>
        <v>0.56596406324819482</v>
      </c>
      <c r="BI68" s="90">
        <f>RSQ('Raw Data'!$BN$11:$BN$200,'Raw Data'!$BF$11:$BF$200)</f>
        <v>0.44124544545562294</v>
      </c>
      <c r="BJ68" s="90">
        <f>RSQ('Raw Data'!$BN$11:$BN$200,'Raw Data'!$BG$11:$BG$200)</f>
        <v>0.1586746499464996</v>
      </c>
      <c r="BK68" s="90">
        <f>RSQ('Raw Data'!$BN$11:$BN$200,'Raw Data'!$BH$11:$BH$200)</f>
        <v>0.25270387913594627</v>
      </c>
      <c r="BL68" s="90">
        <f>RSQ('Raw Data'!$BN$11:$BN$200,'Raw Data'!$BI$11:$BI$200)</f>
        <v>0.47103051230607773</v>
      </c>
      <c r="BM68" s="90">
        <f>RSQ('Raw Data'!$BN$11:$BN$200,'Raw Data'!$BJ$11:$BJ$200)</f>
        <v>0.33496744209758111</v>
      </c>
      <c r="BN68" s="90">
        <f>RSQ('Raw Data'!$BN$11:$BN$200,'Raw Data'!$BK$11:$BK$200)</f>
        <v>0.40607315369677349</v>
      </c>
      <c r="BO68" s="90">
        <f>RSQ('Raw Data'!$BN$11:$BN$200,'Raw Data'!$BL$11:$BL$200)</f>
        <v>0.34173171108210443</v>
      </c>
      <c r="BP68" s="90">
        <f>RSQ('Raw Data'!$BN$11:$BN$200,'Raw Data'!$BM$11:$BM$200)</f>
        <v>0.4247037926351927</v>
      </c>
      <c r="BQ68" s="89">
        <f>RSQ('Raw Data'!$BN$11:$BN$200,'Raw Data'!$BN$11:$BN$200)</f>
        <v>1</v>
      </c>
      <c r="BR68" s="90">
        <f>RSQ('Raw Data'!$BN$11:$BN$200,'Raw Data'!$BO$11:$BO$200)</f>
        <v>0.39324376904123554</v>
      </c>
      <c r="BS68" s="90">
        <f>RSQ('Raw Data'!$BN$11:$BN$200,'Raw Data'!$BP$11:$BP$200)</f>
        <v>6.6849238005588743E-2</v>
      </c>
      <c r="BT68" s="90">
        <f>RSQ('Raw Data'!$BN$11:$BN$200,'Raw Data'!$BQ$11:$BQ$200)</f>
        <v>0.40005741011962925</v>
      </c>
      <c r="BU68" s="90">
        <f>RSQ('Raw Data'!$BN$11:$BN$200,'Raw Data'!$BR$11:$BR$200)</f>
        <v>0.54738830165336416</v>
      </c>
      <c r="BV68" s="90">
        <f>RSQ('Raw Data'!$BN$11:$BN$200,'Raw Data'!$BS$11:$BS$200)</f>
        <v>0.47631758892181791</v>
      </c>
      <c r="BW68" s="90">
        <f>RSQ('Raw Data'!$BN$11:$BN$200,'Raw Data'!$BT$11:$BT$200)</f>
        <v>0.36728388788013089</v>
      </c>
      <c r="BX68" s="90">
        <f>RSQ('Raw Data'!$BN$11:$BN$200,'Raw Data'!$BU$11:$BU$200)</f>
        <v>0.39492154387073686</v>
      </c>
      <c r="BY68" s="90">
        <f>RSQ('Raw Data'!$BN$11:$BN$200,'Raw Data'!$BV$11:$BV$200)</f>
        <v>0.26867601362638632</v>
      </c>
      <c r="BZ68" s="90">
        <f>RSQ('Raw Data'!$BN$11:$BN$200,'Raw Data'!$BW$11:$BW$200)</f>
        <v>0.46584050412743438</v>
      </c>
      <c r="CA68" s="90">
        <f>RSQ('Raw Data'!$BN$11:$BN$200,'Raw Data'!$BX$11:$BX$200)</f>
        <v>0.23468626806306828</v>
      </c>
      <c r="CB68" s="90">
        <f>RSQ('Raw Data'!$BN$11:$BN$200,'Raw Data'!$BY$11:$BY$200)</f>
        <v>2.5787139208007838E-4</v>
      </c>
      <c r="CC68" s="90">
        <f>RSQ('Raw Data'!$BN$11:$BN$200,'Raw Data'!$BZ$11:$BZ$200)</f>
        <v>0.42402559264077805</v>
      </c>
      <c r="CD68" s="90">
        <f>RSQ('Raw Data'!$BN$11:$BN$200,'Raw Data'!$CA$11:$CA$200)</f>
        <v>0.38152924038151736</v>
      </c>
      <c r="CE68" s="91">
        <f>RSQ('Raw Data'!$BN$11:$BN$200,'Raw Data'!$CB$11:$CB$200)</f>
        <v>0.72918125067020967</v>
      </c>
      <c r="CF68" s="90">
        <f>RSQ('Raw Data'!$BN$11:$BN$200,'Raw Data'!$CC$11:$CC$200)</f>
        <v>0.41459526280264514</v>
      </c>
      <c r="CG68" s="90">
        <f>RSQ('Raw Data'!$BN$11:$BN$200,'Raw Data'!$CD$11:$CD$200)</f>
        <v>0.17607625956272979</v>
      </c>
      <c r="CH68" s="90">
        <f>RSQ('Raw Data'!$BN$11:$BN$200,'Raw Data'!$CE$11:$CE$200)</f>
        <v>0.3630435011610002</v>
      </c>
      <c r="CI68" s="90">
        <f>RSQ('Raw Data'!$BN$11:$BN$200,'Raw Data'!$CF$11:$CF$200)</f>
        <v>0.31892873366911839</v>
      </c>
      <c r="CJ68" s="90">
        <f>RSQ('Raw Data'!$BN$11:$BN$200,'Raw Data'!$CG$11:$CG$200)</f>
        <v>0.36297529658237204</v>
      </c>
      <c r="CK68" s="92">
        <v>0</v>
      </c>
      <c r="CL68" s="90">
        <f>RSQ('Raw Data'!$BN$11:$BN$200,'Raw Data'!$CI$11:$CI$200)</f>
        <v>0.38376709381812346</v>
      </c>
      <c r="CM68" s="90">
        <f>RSQ('Raw Data'!$BN$11:$BN$200,'Raw Data'!$CJ$11:$CJ$200)</f>
        <v>0.6024978554996957</v>
      </c>
      <c r="CN68" s="90">
        <f>RSQ('Raw Data'!$BN$11:$BN$200,'Raw Data'!$CK$11:$CK$200)</f>
        <v>9.7216466347033778E-2</v>
      </c>
      <c r="CO68" s="90">
        <f>RSQ('Raw Data'!$BN$11:$BN$200,'Raw Data'!$CL$11:$CL$200)</f>
        <v>0.44137343303246984</v>
      </c>
      <c r="CP68" s="90">
        <f>RSQ('Raw Data'!$BN$11:$BN$200,'Raw Data'!$CM$11:$CM$200)</f>
        <v>0.2645508380056153</v>
      </c>
      <c r="CQ68" s="90">
        <f>RSQ('Raw Data'!$BN$11:$BN$200,'Raw Data'!$CN$11:$CN$200)</f>
        <v>0.31465131046140016</v>
      </c>
      <c r="CR68" s="90">
        <f>RSQ('Raw Data'!$BN$11:$BN$200,'Raw Data'!$CO$11:$CO$200)</f>
        <v>0.36074668804992943</v>
      </c>
      <c r="CS68" s="90">
        <f>RSQ('Raw Data'!$BN$11:$BN$200,'Raw Data'!$CP$11:$CP$200)</f>
        <v>0.19509737673473473</v>
      </c>
      <c r="CT68" s="90">
        <f>RSQ('Raw Data'!$BN$11:$BN$200,'Raw Data'!$CQ$11:$CQ$200)</f>
        <v>0.40601691034500548</v>
      </c>
      <c r="CU68" s="90">
        <f>RSQ('Raw Data'!$BN$11:$BN$200,'Raw Data'!$CR$11:$CR$200)</f>
        <v>0.39045032810578778</v>
      </c>
      <c r="CV68" s="90">
        <f>RSQ('Raw Data'!$BN$11:$BN$200,'Raw Data'!$CS$11:$CS$200)</f>
        <v>0.45083781405931944</v>
      </c>
      <c r="CW68" s="90">
        <f>RSQ('Raw Data'!$BN$11:$BN$200,'Raw Data'!$CT$11:$CT$200)</f>
        <v>0.55085715236482646</v>
      </c>
      <c r="CX68" s="93">
        <f>RSQ('Raw Data'!$BN$11:$BN$200,'Raw Data'!$CU$11:$CU$200)</f>
        <v>0.96865844963831083</v>
      </c>
      <c r="CY68" s="90">
        <f>RSQ('Raw Data'!$BN$11:$BN$200,'Raw Data'!$CV$11:$CV$200)</f>
        <v>0.35463856128981558</v>
      </c>
      <c r="CZ68" s="90">
        <f>RSQ('Raw Data'!$BN$11:$BN$200,'Raw Data'!$CW$11:$CW$200)</f>
        <v>0.56638558630149427</v>
      </c>
      <c r="DA68" s="90">
        <f>RSQ('Raw Data'!$BN$11:$BN$200,'Raw Data'!$CX$11:$CX$200)</f>
        <v>0.25762180145447228</v>
      </c>
      <c r="DB68" s="90">
        <f>RSQ('Raw Data'!$BN$11:$BN$200,'Raw Data'!$CY$11:$CY$200)</f>
        <v>0.23885668425490658</v>
      </c>
      <c r="DC68" s="90">
        <f>RSQ('Raw Data'!$BN$11:$BN$200,'Raw Data'!$CZ$11:$CZ$200)</f>
        <v>0.55480024002211592</v>
      </c>
      <c r="DD68" s="90">
        <f>RSQ('Raw Data'!$BN$11:$BN$200,'Raw Data'!$DA$11:$DA$200)</f>
        <v>0.37298830066535932</v>
      </c>
      <c r="DE68" s="90">
        <f>RSQ('Raw Data'!$BN$11:$BN$200,'Raw Data'!$DB$11:$DB$200)</f>
        <v>0.132770189463119</v>
      </c>
      <c r="DF68" s="90">
        <f>RSQ('Raw Data'!$BN$11:$BN$200,'Raw Data'!$DC$11:$DC$200)</f>
        <v>0.41818546358081093</v>
      </c>
      <c r="DG68" s="90">
        <f>RSQ('Raw Data'!$BN$11:$BN$200,'Raw Data'!$DD$11:$DD$200)</f>
        <v>0.65617080394937588</v>
      </c>
      <c r="DH68" s="90">
        <f>RSQ('Raw Data'!$BN$11:$BN$200,'Raw Data'!$DE$11:$DE$200)</f>
        <v>0.13123675929740611</v>
      </c>
      <c r="DI68" s="90">
        <f>RSQ('Raw Data'!$BN$11:$BN$200,'Raw Data'!$DF$11:$DF$200)</f>
        <v>0.58404138198171462</v>
      </c>
      <c r="DJ68" s="90">
        <f>RSQ('Raw Data'!$BN$11:$BN$200,'Raw Data'!$DG$11:$DG$200)</f>
        <v>0.37576522574421556</v>
      </c>
      <c r="DK68" s="90">
        <f>RSQ('Raw Data'!$BN$11:$BN$200,'Raw Data'!$DH$11:$DH$200)</f>
        <v>0.35968743702529837</v>
      </c>
      <c r="DL68" s="90">
        <f>RSQ('Raw Data'!$BN$11:$BN$200,'Raw Data'!$DI$11:$DI$200)</f>
        <v>0.57835389650847147</v>
      </c>
      <c r="DM68" s="90">
        <f>RSQ('Raw Data'!$BN$11:$BN$200,'Raw Data'!$DJ$11:$DJ$200)</f>
        <v>0.36678078340187914</v>
      </c>
      <c r="DN68" s="90">
        <f>RSQ('Raw Data'!$BN$11:$BN$200,'Raw Data'!$DK$11:$DK$200)</f>
        <v>0.3730061214078968</v>
      </c>
      <c r="DO68" s="90">
        <f>RSQ('Raw Data'!$BN$11:$BN$200,'Raw Data'!$DL$11:$DL$200)</f>
        <v>0.34587639833553502</v>
      </c>
      <c r="DP68" s="90">
        <f>RSQ('Raw Data'!$BN$11:$BN$200,'Raw Data'!$DM$11:$DM$200)</f>
        <v>0.41040698574994511</v>
      </c>
      <c r="DQ68" s="90">
        <f>RSQ('Raw Data'!$BN$11:$BN$200,'Raw Data'!$DN$11:$DN$200)</f>
        <v>0.36962855944658962</v>
      </c>
      <c r="DR68" s="90">
        <f>RSQ('Raw Data'!$BN$11:$BN$200,'Raw Data'!$DO$11:$DO$200)</f>
        <v>0.40111223770237281</v>
      </c>
      <c r="DS68" s="90">
        <f>RSQ('Raw Data'!$BN$11:$BN$200,'Raw Data'!$DP$11:$DP$200)</f>
        <v>7.8704998899625705E-2</v>
      </c>
      <c r="DT68" s="90">
        <f>RSQ('Raw Data'!$BN$11:$BN$200,'Raw Data'!$DQ$11:$DQ$200)</f>
        <v>0.23735945148838059</v>
      </c>
      <c r="DU68" s="90">
        <f>RSQ('Raw Data'!$BN$11:$BN$200,'Raw Data'!$DR$11:$DR$200)</f>
        <v>0.14541410713927272</v>
      </c>
      <c r="DV68" s="90">
        <f>RSQ('Raw Data'!$BN$11:$BN$200,'Raw Data'!$DS$11:$DS$200)</f>
        <v>0.23095013363858738</v>
      </c>
      <c r="DW68" s="90">
        <f>RSQ('Raw Data'!$BN$11:$BN$200,'Raw Data'!$DT$11:$DT$200)</f>
        <v>0.2980045865785565</v>
      </c>
      <c r="DX68" s="90">
        <f>RSQ('Raw Data'!$BN$11:$BN$200,'Raw Data'!$DU$11:$DU$200)</f>
        <v>0.15625595720259658</v>
      </c>
      <c r="DY68" s="90">
        <f>RSQ('Raw Data'!$BN$11:$BN$200,'Raw Data'!$DV$11:$DV$200)</f>
        <v>0.28497528592840893</v>
      </c>
      <c r="DZ68" s="90">
        <f>RSQ('Raw Data'!$BN$11:$BN$200,'Raw Data'!$DW$11:$DW$200)</f>
        <v>0.56545978018111775</v>
      </c>
      <c r="EA68" s="90">
        <f>RSQ('Raw Data'!$BN$11:$BN$200,'Raw Data'!$DX$11:$DX$200)</f>
        <v>0.17770694811225807</v>
      </c>
      <c r="EB68" s="90">
        <f>RSQ('Raw Data'!$BN$11:$BN$200,'Raw Data'!$DY$11:$DY$200)</f>
        <v>0.35412850997299777</v>
      </c>
      <c r="EC68" s="90">
        <f>RSQ('Raw Data'!$BN$11:$BN$200,'Raw Data'!$DZ$11:$DZ$200)</f>
        <v>0.26714618415843483</v>
      </c>
      <c r="ED68" s="90">
        <f>RSQ('Raw Data'!$BN$11:$BN$200,'Raw Data'!$EA$11:$EA$200)</f>
        <v>0.50159015677422703</v>
      </c>
      <c r="EE68" s="90">
        <f>RSQ('Raw Data'!$BN$11:$BN$200,'Raw Data'!$EB$11:$EB$200)</f>
        <v>0.38585990369795159</v>
      </c>
      <c r="EF68" s="90">
        <f>RSQ('Raw Data'!$BN$11:$BN$200,'Raw Data'!$EC$11:$EC$200)</f>
        <v>0.30906581611307021</v>
      </c>
      <c r="EG68" s="90">
        <f>RSQ('Raw Data'!$BN$11:$BN$200,'Raw Data'!$ED$11:$ED$200)</f>
        <v>0.58878712043105885</v>
      </c>
      <c r="EH68" s="93">
        <f>RSQ('Raw Data'!$BN$11:$BN$200,'Raw Data'!$EE$11:$EE$200)</f>
        <v>0.94388737364136144</v>
      </c>
      <c r="EI68" s="90">
        <f>RSQ('Raw Data'!$BN$11:$BN$200,'Raw Data'!$EF$11:$EF$200)</f>
        <v>0.11391510704724264</v>
      </c>
      <c r="EJ68" s="90">
        <f>RSQ('Raw Data'!$BN$11:$BN$200,'Raw Data'!$EG$11:$EG$200)</f>
        <v>0.42302317896102681</v>
      </c>
      <c r="EK68" s="90">
        <f>RSQ('Raw Data'!$BN$11:$BN$200,'Raw Data'!$EH$11:$EH$200)</f>
        <v>0.17741999697160243</v>
      </c>
      <c r="EL68" s="90">
        <f>RSQ('Raw Data'!$BN$11:$BN$200,'Raw Data'!$EI$11:$EI$200)</f>
        <v>0.27176931401951798</v>
      </c>
      <c r="EM68" s="90">
        <f>RSQ('Raw Data'!$BN$11:$BN$200,'Raw Data'!$EJ$11:$EJ$200)</f>
        <v>0.37213739936396772</v>
      </c>
      <c r="EN68" s="90">
        <f>RSQ('Raw Data'!$BN$11:$BN$200,'Raw Data'!$EK$11:$EK$200)</f>
        <v>0.38048582184496949</v>
      </c>
      <c r="EO68" s="90">
        <f>RSQ('Raw Data'!$BN$11:$BN$200,'Raw Data'!$EL$11:$EL$200)</f>
        <v>0.52780902654202544</v>
      </c>
      <c r="EP68" s="90">
        <f>RSQ('Raw Data'!$BN$11:$BN$200,'Raw Data'!$EM$11:$EM$200)</f>
        <v>3.906849829411511E-5</v>
      </c>
      <c r="EQ68" s="90">
        <f>RSQ('Raw Data'!$BN$11:$BN$200,'Raw Data'!$EN$11:$EN$200)</f>
        <v>0.10640956369906823</v>
      </c>
      <c r="ER68" s="90">
        <f>RSQ('Raw Data'!$BN$11:$BN$200,'Raw Data'!$EO$11:$EO$200)</f>
        <v>0.67797876855658368</v>
      </c>
      <c r="ES68" s="90">
        <f>RSQ('Raw Data'!$BN$11:$BN$200,'Raw Data'!$EP$11:$EP$200)</f>
        <v>9.0263455409305745E-3</v>
      </c>
      <c r="ET68" s="90">
        <f>RSQ('Raw Data'!$BN$11:$BN$200,'Raw Data'!$EQ$11:$EQ$200)</f>
        <v>0.2128882954785192</v>
      </c>
      <c r="EU68" s="93">
        <f>RSQ('Raw Data'!$BN$11:$BN$200,'Raw Data'!$ER$11:$ER$200)</f>
        <v>0.94958633929931024</v>
      </c>
      <c r="EV68" s="90">
        <f>RSQ('Raw Data'!$BN$11:$BN$200,'Raw Data'!$ES$11:$ES$200)</f>
        <v>0.21528247792492966</v>
      </c>
      <c r="EW68" s="90">
        <f>RSQ('Raw Data'!$BN$11:$BN$200,'Raw Data'!$ET$11:$ET$200)</f>
        <v>0.37405042164295232</v>
      </c>
      <c r="EX68" s="90">
        <f>RSQ('Raw Data'!$BN$11:$BN$200,'Raw Data'!$EU$11:$EU$200)</f>
        <v>0.59224857385508967</v>
      </c>
      <c r="EY68" s="90">
        <f>RSQ('Raw Data'!$BN$11:$BN$200,'Raw Data'!$EV$11:$EV$200)</f>
        <v>4.9245790012294878E-2</v>
      </c>
      <c r="EZ68" s="90">
        <f>RSQ('Raw Data'!$BN$11:$BN$200,'Raw Data'!$EW$11:$EW$200)</f>
        <v>0.49086599403546954</v>
      </c>
      <c r="FA68" s="90">
        <f>RSQ('Raw Data'!$BN$11:$BN$200,'Raw Data'!$EX$11:$EX$200)</f>
        <v>0.25080058011566392</v>
      </c>
      <c r="FB68" s="90">
        <f>RSQ('Raw Data'!$BN$11:$BN$200,'Raw Data'!$EY$11:$EY$200)</f>
        <v>0.62002744359137563</v>
      </c>
      <c r="FC68" s="90">
        <f>RSQ('Raw Data'!$BN$11:$BN$200,'Raw Data'!$EZ$11:$EZ$200)</f>
        <v>5.3555343064458617E-2</v>
      </c>
      <c r="FD68" s="90">
        <f>RSQ('Raw Data'!$BN$11:$BN$200,'Raw Data'!$FA$11:$FA$200)</f>
        <v>4.519594152572819E-3</v>
      </c>
      <c r="FE68" s="90">
        <f>RSQ('Raw Data'!$BN$11:$BN$200,'Raw Data'!$FB$11:$FB$200)</f>
        <v>0.33187930651869763</v>
      </c>
      <c r="FF68" s="90">
        <f>RSQ('Raw Data'!$BN$11:$BN$200,'Raw Data'!$FC$11:$FC$200)</f>
        <v>0.30737048666235073</v>
      </c>
      <c r="FG68" s="90">
        <f>RSQ('Raw Data'!$BN$11:$BN$200,'Raw Data'!$FD$11:$FD$200)</f>
        <v>0.27963077736144604</v>
      </c>
      <c r="FH68" s="90">
        <f>RSQ('Raw Data'!$BN$11:$BN$200,'Raw Data'!$FE$11:$FE$200)</f>
        <v>0.32861141733311444</v>
      </c>
      <c r="FI68" s="90">
        <f>RSQ('Raw Data'!$BN$11:$BN$200,'Raw Data'!$FF$11:$FF$200)</f>
        <v>0.35251573765268202</v>
      </c>
      <c r="FJ68" s="90">
        <f>RSQ('Raw Data'!$BN$11:$BN$200,'Raw Data'!$FG$11:$FG$200)</f>
        <v>0.40347794592774255</v>
      </c>
      <c r="FK68" s="90">
        <f>RSQ('Raw Data'!$BN$11:$BN$200,'Raw Data'!$FH$11:$FH$200)</f>
        <v>0.39925820141865981</v>
      </c>
      <c r="FL68" s="90">
        <f>RSQ('Raw Data'!$BN$11:$BN$200,'Raw Data'!$FI$11:$FI$200)</f>
        <v>0.14206089485750892</v>
      </c>
      <c r="FM68" s="90">
        <f>RSQ('Raw Data'!$BN$11:$BN$200,'Raw Data'!$FJ$11:$FJ$200)</f>
        <v>0.40446805999989427</v>
      </c>
      <c r="FN68" s="90">
        <f>RSQ('Raw Data'!$BN$11:$BN$200,'Raw Data'!$FK$11:$FK$200)</f>
        <v>0.4622386159301487</v>
      </c>
      <c r="FO68" s="90">
        <f>RSQ('Raw Data'!$BN$11:$BN$200,'Raw Data'!$FL$11:$FL$200)</f>
        <v>0.29840971108717512</v>
      </c>
      <c r="FP68" s="90">
        <f>RSQ('Raw Data'!$BN$11:$BN$200,'Raw Data'!$FM$11:$FM$200)</f>
        <v>0.30552438167980983</v>
      </c>
      <c r="FQ68" s="90">
        <f>RSQ('Raw Data'!$BN$11:$BN$200,'Raw Data'!$FN$11:$FN$200)</f>
        <v>2.6642451182940854E-2</v>
      </c>
      <c r="FR68" s="90">
        <f>RSQ('Raw Data'!$BN$11:$BN$200,'Raw Data'!$FO$11:$FO$200)</f>
        <v>5.6386010777433153E-2</v>
      </c>
      <c r="FS68" s="90">
        <f>RSQ('Raw Data'!$BN$11:$BN$200,'Raw Data'!$FP$11:$FP$200)</f>
        <v>0.34411955688749818</v>
      </c>
      <c r="FT68" s="90">
        <f>RSQ('Raw Data'!$BN$11:$BN$200,'Raw Data'!$FQ$11:$FQ$200)</f>
        <v>0.29003380837686205</v>
      </c>
      <c r="FU68" s="90">
        <f>RSQ('Raw Data'!$BN$11:$BN$200,'Raw Data'!$FR$11:$FR$200)</f>
        <v>9.737828940921385E-2</v>
      </c>
      <c r="FV68" s="90">
        <f>RSQ('Raw Data'!$BN$11:$BN$200,'Raw Data'!$FS$11:$FS$200)</f>
        <v>0.36257334377389167</v>
      </c>
      <c r="FW68" s="90">
        <f>RSQ('Raw Data'!$BN$11:$BN$200,'Raw Data'!$FT$11:$FT$200)</f>
        <v>0.27309716813988294</v>
      </c>
      <c r="FX68" s="90">
        <f>RSQ('Raw Data'!$BN$11:$BN$200,'Raw Data'!$FU$11:$FU$200)</f>
        <v>0.52260017360707023</v>
      </c>
      <c r="FY68" s="90">
        <f>RSQ('Raw Data'!$BN$11:$BN$200,'Raw Data'!$FV$11:$FV$200)</f>
        <v>0.53588865616696424</v>
      </c>
      <c r="FZ68" s="90">
        <f>RSQ('Raw Data'!$BN$11:$BN$200,'Raw Data'!$FW$11:$FW$200)</f>
        <v>0.35111536515548708</v>
      </c>
      <c r="GA68" s="90">
        <f>RSQ('Raw Data'!$BN$11:$BN$200,'Raw Data'!$FX$11:$FX$200)</f>
        <v>0.30035529030594915</v>
      </c>
      <c r="GB68" s="90">
        <f>RSQ('Raw Data'!$BN$11:$BN$200,'Raw Data'!$FY$11:$FY$200)</f>
        <v>0.50995381562367426</v>
      </c>
      <c r="GC68" s="90">
        <f>RSQ('Raw Data'!$BN$11:$BN$200,'Raw Data'!$FZ$11:$FZ$200)</f>
        <v>0.21948878932292365</v>
      </c>
      <c r="GD68" s="90">
        <f>RSQ('Raw Data'!$BN$11:$BN$200,'Raw Data'!$GA$11:$GA$200)</f>
        <v>0.21537688477423092</v>
      </c>
      <c r="GE68" s="90">
        <f>RSQ('Raw Data'!$BN$11:$BN$200,'Raw Data'!$GB$11:$GB$200)</f>
        <v>0.22570736525085039</v>
      </c>
      <c r="GF68" s="90">
        <f>RSQ('Raw Data'!$BN$11:$BN$200,'Raw Data'!$GC$11:$GC$200)</f>
        <v>0.33194266656131127</v>
      </c>
      <c r="GG68" s="90">
        <f>RSQ('Raw Data'!$BN$11:$BN$200,'Raw Data'!$GD$11:$GD$200)</f>
        <v>0.36869936046658019</v>
      </c>
      <c r="GH68" s="90">
        <f>RSQ('Raw Data'!$BN$11:$BN$200,'Raw Data'!$GE$11:$GE$200)</f>
        <v>0.39906743103389969</v>
      </c>
      <c r="GI68" s="90">
        <f>RSQ('Raw Data'!$BN$11:$BN$200,'Raw Data'!$GF$11:$GF$200)</f>
        <v>0.3024421094008371</v>
      </c>
      <c r="GJ68" s="90">
        <f>RSQ('Raw Data'!$BN$11:$BN$200,'Raw Data'!$GG$11:$GG$200)</f>
        <v>0.4555854090437173</v>
      </c>
      <c r="GK68" s="90">
        <f>RSQ('Raw Data'!$BN$11:$BN$200,'Raw Data'!$GH$11:$GH$200)</f>
        <v>0.30157524699605642</v>
      </c>
      <c r="GL68" s="90">
        <f>RSQ('Raw Data'!$BN$11:$BN$200,'Raw Data'!$GI$11:$GI$200)</f>
        <v>0.33615113012909553</v>
      </c>
      <c r="GM68" s="90">
        <f>RSQ('Raw Data'!$BN$11:$BN$200,'Raw Data'!$GJ$11:$GJ$200)</f>
        <v>0.47607683101256593</v>
      </c>
      <c r="GN68" s="90">
        <f>RSQ('Raw Data'!$BN$11:$BN$200,'Raw Data'!$GK$11:$GK$200)</f>
        <v>0.32969521087435094</v>
      </c>
      <c r="GO68" s="90">
        <f>RSQ('Raw Data'!$BN$11:$BN$200,'Raw Data'!$GL$11:$GL$200)</f>
        <v>0.30949590749789563</v>
      </c>
      <c r="GP68" s="90">
        <f>RSQ('Raw Data'!$BN$11:$BN$200,'Raw Data'!$GM$11:$GM$200)</f>
        <v>0.57542117289231021</v>
      </c>
      <c r="GQ68" s="90">
        <f>RSQ('Raw Data'!$BN$11:$BN$200,'Raw Data'!$GN$11:$GN$200)</f>
        <v>0.20257653191010971</v>
      </c>
      <c r="GR68" s="90">
        <f>RSQ('Raw Data'!$BN$11:$BN$200,'Raw Data'!$GO$11:$GO$200)</f>
        <v>0.45406112492306228</v>
      </c>
      <c r="GS68" s="90">
        <f>RSQ('Raw Data'!$BN$11:$BN$200,'Raw Data'!$GP$11:$GP$200)</f>
        <v>0.34296698776129142</v>
      </c>
      <c r="GT68" s="90">
        <f>RSQ('Raw Data'!$BN$11:$BN$200,'Raw Data'!$GQ$11:$GQ$200)</f>
        <v>0.22611462382957603</v>
      </c>
      <c r="GU68" s="90">
        <f>RSQ('Raw Data'!$BN$11:$BN$200,'Raw Data'!$GR$11:$GR$200)</f>
        <v>0.38578456614438023</v>
      </c>
      <c r="GV68" s="90">
        <f>RSQ('Raw Data'!$BN$11:$BN$200,'Raw Data'!$GS$11:$GS$200)</f>
        <v>0.44317003201320776</v>
      </c>
      <c r="GW68" s="90">
        <f>RSQ('Raw Data'!$BN$11:$BN$200,'Raw Data'!$GT$11:$GT$200)</f>
        <v>0.48498127960963744</v>
      </c>
      <c r="GX68" s="90">
        <f>RSQ('Raw Data'!$BN$11:$BN$200,'Raw Data'!$GU$11:$GU$200)</f>
        <v>0.3420719880113236</v>
      </c>
      <c r="GY68" s="90">
        <f>RSQ('Raw Data'!$BN$11:$BN$200,'Raw Data'!$GV$11:$GV$200)</f>
        <v>0.10809628788424773</v>
      </c>
      <c r="GZ68" s="90">
        <f>RSQ('Raw Data'!$BN$11:$BN$200,'Raw Data'!$GW$11:$GW$200)</f>
        <v>0.25347991510847767</v>
      </c>
      <c r="HA68" s="90">
        <f>RSQ('Raw Data'!$BN$11:$BN$200,'Raw Data'!$GX$11:$GX$200)</f>
        <v>0.19803847597849272</v>
      </c>
      <c r="HB68" s="90">
        <f>RSQ('Raw Data'!$BN$11:$BN$200,'Raw Data'!$GY$11:$GY$200)</f>
        <v>0.16880571302227093</v>
      </c>
      <c r="HC68" s="90">
        <f>RSQ('Raw Data'!$BN$11:$BN$200,'Raw Data'!$GZ$11:$GZ$200)</f>
        <v>0.39878038560692336</v>
      </c>
      <c r="HD68" s="90">
        <f>RSQ('Raw Data'!$BN$11:$BN$200,'Raw Data'!$HA$11:$HA$200)</f>
        <v>0.21923912574980964</v>
      </c>
      <c r="HE68" s="90">
        <f>RSQ('Raw Data'!$BN$11:$BN$200,'Raw Data'!$HB$11:$HB$200)</f>
        <v>0.3280367351027999</v>
      </c>
      <c r="HF68" s="90">
        <f>RSQ('Raw Data'!$BN$11:$BN$200,'Raw Data'!$HC$11:$HC$200)</f>
        <v>0.35831265815495056</v>
      </c>
      <c r="HG68" s="90">
        <f>RSQ('Raw Data'!$BN$11:$BN$200,'Raw Data'!$HD$11:$HD$200)</f>
        <v>0.35123072000605121</v>
      </c>
      <c r="HH68" s="90">
        <f>RSQ('Raw Data'!$BN$11:$BN$200,'Raw Data'!$HE$11:$HE$200)</f>
        <v>0.26323176167561008</v>
      </c>
      <c r="HI68" s="90">
        <f>RSQ('Raw Data'!$BN$11:$BN$200,'Raw Data'!$HF$11:$HF$200)</f>
        <v>0.26652916417145228</v>
      </c>
      <c r="HJ68" s="90">
        <f>RSQ('Raw Data'!$BN$11:$BN$200,'Raw Data'!$HG$11:$HG$200)</f>
        <v>8.0937856448278889E-2</v>
      </c>
      <c r="HK68" s="90">
        <f>RSQ('Raw Data'!$BN$11:$BN$200,'Raw Data'!$HH$11:$HH$200)</f>
        <v>2.172695912584529E-2</v>
      </c>
      <c r="HL68" s="90">
        <f>RSQ('Raw Data'!$BN$11:$BN$200,'Raw Data'!$HI$11:$HI$200)</f>
        <v>0.45947834263898546</v>
      </c>
      <c r="HM68" s="90">
        <f>RSQ('Raw Data'!$BN$11:$BN$200,'Raw Data'!$HJ$11:$HJ$200)</f>
        <v>0.17155828951773419</v>
      </c>
      <c r="HN68" s="90">
        <f>RSQ('Raw Data'!$BN$11:$BN$200,'Raw Data'!$HK$11:$HK$200)</f>
        <v>0.56163044274270879</v>
      </c>
      <c r="HO68" s="90">
        <f>RSQ('Raw Data'!$BN$11:$BN$200,'Raw Data'!$HL$11:$HL$200)</f>
        <v>0.15031733512449594</v>
      </c>
      <c r="HP68" s="90">
        <f>RSQ('Raw Data'!$BN$11:$BN$200,'Raw Data'!$HM$11:$HM$200)</f>
        <v>7.2724778886915781E-2</v>
      </c>
      <c r="HQ68" s="90">
        <f>RSQ('Raw Data'!$BN$11:$BN$200,'Raw Data'!$HN$11:$HN$200)</f>
        <v>0.21764499368467244</v>
      </c>
      <c r="HR68" s="90">
        <f>RSQ('Raw Data'!$BN$11:$BN$200,'Raw Data'!$HO$11:$HO$200)</f>
        <v>0.25170425854919276</v>
      </c>
      <c r="HS68" s="90">
        <f>RSQ('Raw Data'!$BN$11:$BN$200,'Raw Data'!$HP$11:$HP$200)</f>
        <v>0.21716538177938569</v>
      </c>
      <c r="HT68" s="90">
        <f>RSQ('Raw Data'!$BN$11:$BN$200,'Raw Data'!$HQ$11:$HQ$200)</f>
        <v>0.25436624197513685</v>
      </c>
      <c r="HU68" s="90">
        <f>RSQ('Raw Data'!$BN$11:$BN$200,'Raw Data'!$HR$11:$HR$200)</f>
        <v>0.25794256685651928</v>
      </c>
      <c r="HV68" s="90">
        <f>RSQ('Raw Data'!$BN$11:$BN$200,'Raw Data'!$HS$11:$HS$200)</f>
        <v>0.39844472201696712</v>
      </c>
      <c r="HW68" s="90">
        <f>RSQ('Raw Data'!$BN$11:$BN$200,'Raw Data'!$HT$11:$HT$200)</f>
        <v>0.64149796861949282</v>
      </c>
      <c r="HX68" s="90">
        <f>RSQ('Raw Data'!$BN$11:$BN$200,'Raw Data'!$HU$11:$HU$200)</f>
        <v>0.37887847848323358</v>
      </c>
      <c r="HY68" s="90">
        <f>RSQ('Raw Data'!$BN$11:$BN$200,'Raw Data'!$HV$11:$HV$200)</f>
        <v>0.36709543764480801</v>
      </c>
      <c r="HZ68" s="90">
        <f>RSQ('Raw Data'!$BN$11:$BN$200,'Raw Data'!$HW$11:$HW$200)</f>
        <v>0.37504533122571454</v>
      </c>
      <c r="IA68" s="90">
        <f>RSQ('Raw Data'!$BN$11:$BN$200,'Raw Data'!$HX$11:$HX$200)</f>
        <v>4.4987587732000156E-4</v>
      </c>
      <c r="IB68" s="90">
        <f>RSQ('Raw Data'!$BN$11:$BN$200,'Raw Data'!$HY$11:$HY$200)</f>
        <v>7.4281324288088949E-4</v>
      </c>
      <c r="IC68" s="90">
        <f>RSQ('Raw Data'!$BN$11:$BN$200,'Raw Data'!$HZ$11:$HZ$200)</f>
        <v>0.38558207952945045</v>
      </c>
      <c r="ID68" s="90">
        <f>RSQ('Raw Data'!$BN$11:$BN$200,'Raw Data'!$IA$11:$IA$200)</f>
        <v>0.21188715203040137</v>
      </c>
      <c r="IE68" s="90">
        <f>RSQ('Raw Data'!$BN$11:$BN$200,'Raw Data'!$IB$11:$IB$200)</f>
        <v>0.20374783770547991</v>
      </c>
      <c r="IF68" s="90">
        <f>RSQ('Raw Data'!$BN$11:$BN$200,'Raw Data'!$IC$11:$IC$200)</f>
        <v>9.5824314121982723E-2</v>
      </c>
      <c r="IG68" s="90">
        <f>RSQ('Raw Data'!$BN$11:$BN$200,'Raw Data'!$ID$11:$ID$200)</f>
        <v>0.47935024445531554</v>
      </c>
      <c r="IH68" s="90">
        <f>RSQ('Raw Data'!$BN$11:$BN$200,'Raw Data'!$IE$11:$IE$200)</f>
        <v>0.34991660891339627</v>
      </c>
      <c r="II68" s="90">
        <f>RSQ('Raw Data'!$BN$11:$BN$200,'Raw Data'!$IF$11:$IF$200)</f>
        <v>0.40123161899032572</v>
      </c>
      <c r="IJ68" s="90">
        <f>RSQ('Raw Data'!$BN$11:$BN$200,'Raw Data'!$IG$11:$IG$200)</f>
        <v>0.58243070076171533</v>
      </c>
      <c r="IK68" s="90">
        <f>RSQ('Raw Data'!$BN$11:$BN$200,'Raw Data'!$IH$11:$IH$200)</f>
        <v>0.41374695121389271</v>
      </c>
      <c r="IL68" s="90">
        <f>RSQ('Raw Data'!$BN$11:$BN$200,'Raw Data'!$II$11:$II$200)</f>
        <v>0.48020688074988066</v>
      </c>
      <c r="IM68" s="90">
        <f>RSQ('Raw Data'!$BN$11:$BN$200,'Raw Data'!$IJ$11:$IJ$200)</f>
        <v>0.34920887290550695</v>
      </c>
      <c r="IN68" s="90">
        <f>RSQ('Raw Data'!$BN$11:$BN$200,'Raw Data'!$IK$11:$IK$200)</f>
        <v>0.10786083649017345</v>
      </c>
      <c r="IO68" s="90">
        <f>RSQ('Raw Data'!$BN$11:$BN$200,'Raw Data'!$IL$11:$IL$200)</f>
        <v>0.26240627858717275</v>
      </c>
      <c r="IP68" s="90">
        <f>RSQ('Raw Data'!$BN$11:$BN$200,'Raw Data'!$IM$11:$IM$200)</f>
        <v>0.42655338570363632</v>
      </c>
      <c r="IQ68" s="90">
        <f>RSQ('Raw Data'!$BN$11:$BN$200,'Raw Data'!$IN$11:$IN$200)</f>
        <v>0.35943946901169715</v>
      </c>
      <c r="IR68" s="90">
        <f>RSQ('Raw Data'!$BN$11:$BN$200,'Raw Data'!$IO$11:$IO$200)</f>
        <v>0.38517541527737892</v>
      </c>
      <c r="IS68" s="90">
        <f>RSQ('Raw Data'!$BN$11:$BN$200,'Raw Data'!$IP$11:$IP$200)</f>
        <v>0.27923360554809551</v>
      </c>
      <c r="IT68" s="90">
        <f>RSQ('Raw Data'!$BN$11:$BN$200,'Raw Data'!$IQ$11:$IQ$200)</f>
        <v>0.19042220504101229</v>
      </c>
      <c r="IU68" s="90">
        <f>RSQ('Raw Data'!$BN$11:$BN$200,'Raw Data'!$IR$11:$IR$200)</f>
        <v>0.27368648553137981</v>
      </c>
      <c r="IV68" s="90">
        <f>RSQ('Raw Data'!$BN$11:$BN$200,'Raw Data'!$IS$11:$IS$200)</f>
        <v>0.42523059729265827</v>
      </c>
      <c r="IW68" s="90">
        <f>RSQ('Raw Data'!$BN$11:$BN$200,'Raw Data'!$IT$11:$IT$200)</f>
        <v>0.41625031779466581</v>
      </c>
      <c r="IX68" s="90">
        <f>RSQ('Raw Data'!$BN$11:$BN$200,'Raw Data'!$IU$11:$IU$200)</f>
        <v>0.47310175506725954</v>
      </c>
      <c r="IY68" s="90">
        <f>RSQ('Raw Data'!$BN$11:$BN$200,'Raw Data'!$IV$11:$IV$200)</f>
        <v>0.27977127120743489</v>
      </c>
      <c r="IZ68" s="90">
        <f>RSQ('Raw Data'!$BN$11:$BN$200,'Raw Data'!$IW$11:$IW$200)</f>
        <v>0.55682699306361227</v>
      </c>
      <c r="JA68" s="90">
        <f>RSQ('Raw Data'!$BN$11:$BN$200,'Raw Data'!$IX$11:$IX$200)</f>
        <v>0.13497617906519424</v>
      </c>
      <c r="JB68" s="90">
        <f>RSQ('Raw Data'!$BN$11:$BN$200,'Raw Data'!$IY$11:$IY$200)</f>
        <v>6.9151328178666316E-2</v>
      </c>
      <c r="JC68" s="90">
        <f>RSQ('Raw Data'!$BN$11:$BN$200,'Raw Data'!$IZ$11:$IZ$200)</f>
        <v>0.25570028012054696</v>
      </c>
      <c r="JD68" s="90">
        <f>RSQ('Raw Data'!$BN$11:$BN$200,'Raw Data'!$JA$11:$JA$200)</f>
        <v>0.11575223826115376</v>
      </c>
      <c r="JE68" s="90">
        <f>RSQ('Raw Data'!$BN$11:$BN$200,'Raw Data'!$JB$11:$JB$200)</f>
        <v>0.28962814527914638</v>
      </c>
      <c r="JF68" s="90">
        <f>RSQ('Raw Data'!$BN$11:$BN$200,'Raw Data'!$JC$11:$JC$200)</f>
        <v>0.35572344869554751</v>
      </c>
      <c r="JG68" s="90">
        <f>RSQ('Raw Data'!$BN$11:$BN$200,'Raw Data'!$JD$11:$JD$200)</f>
        <v>0.35700248434013487</v>
      </c>
      <c r="JH68" s="90">
        <f>RSQ('Raw Data'!$BN$11:$BN$200,'Raw Data'!$JE$11:$JE$200)</f>
        <v>7.4678109873985397E-3</v>
      </c>
      <c r="JI68" s="90">
        <f>RSQ('Raw Data'!$BN$11:$BN$200,'Raw Data'!$JF$11:$JF$200)</f>
        <v>8.6973936214578187E-3</v>
      </c>
      <c r="JJ68" s="90">
        <f>RSQ('Raw Data'!$BN$11:$BN$200,'Raw Data'!$JG$11:$JG$200)</f>
        <v>0.46278879692601654</v>
      </c>
      <c r="JK68" s="90">
        <f>RSQ('Raw Data'!$BN$11:$BN$200,'Raw Data'!$JH$11:$JH$200)</f>
        <v>0.5115613687198467</v>
      </c>
      <c r="JL68" s="90">
        <f>RSQ('Raw Data'!$BN$11:$BN$200,'Raw Data'!$JI$11:$JI$200)</f>
        <v>0.52676016328632302</v>
      </c>
      <c r="JM68" s="90">
        <f>RSQ('Raw Data'!$BN$11:$BN$200,'Raw Data'!$JJ$11:$JJ$200)</f>
        <v>0.2087086674458912</v>
      </c>
      <c r="JN68" s="90">
        <f>RSQ('Raw Data'!$BN$11:$BN$200,'Raw Data'!$JK$11:$JK$200)</f>
        <v>0.56481160267784436</v>
      </c>
      <c r="JO68" s="90">
        <f>RSQ('Raw Data'!$BN$11:$BN$200,'Raw Data'!$JL$11:$JL$200)</f>
        <v>0.21578929457844953</v>
      </c>
      <c r="JP68" s="90">
        <f>RSQ('Raw Data'!$BN$11:$BN$200,'Raw Data'!$JM$11:$JM$200)</f>
        <v>0.36080398676006481</v>
      </c>
      <c r="JQ68" s="90">
        <f>RSQ('Raw Data'!$BN$11:$BN$200,'Raw Data'!$JN$11:$JN$200)</f>
        <v>0.16271740382855868</v>
      </c>
      <c r="JR68" s="90">
        <f>RSQ('Raw Data'!$BN$11:$BN$200,'Raw Data'!$JO$11:$JO$200)</f>
        <v>7.0338536272533489E-2</v>
      </c>
      <c r="JS68" s="90">
        <f>RSQ('Raw Data'!$BN$11:$BN$200,'Raw Data'!$JP$11:$JP$200)</f>
        <v>0.19333335120545872</v>
      </c>
      <c r="JT68" s="90">
        <f>RSQ('Raw Data'!$BN$11:$BN$200,'Raw Data'!$JQ$11:$JQ$200)</f>
        <v>0.3480049004241898</v>
      </c>
      <c r="JU68" s="90">
        <f>RSQ('Raw Data'!$BN$11:$BN$200,'Raw Data'!$JR$11:$JR$200)</f>
        <v>0.35310750687776787</v>
      </c>
      <c r="JV68" s="91">
        <f>RSQ('Raw Data'!$BN$11:$BN$200,'Raw Data'!$JS$11:$JS$200)</f>
        <v>0.82759490479245701</v>
      </c>
      <c r="JW68" s="90">
        <f>RSQ('Raw Data'!$BN$11:$BN$200,'Raw Data'!$JT$11:$JT$200)</f>
        <v>8.17190888806055E-2</v>
      </c>
      <c r="JX68" s="90">
        <f>RSQ('Raw Data'!$BN$11:$BN$200,'Raw Data'!$JU$11:$JU$200)</f>
        <v>0.44637524483929475</v>
      </c>
      <c r="JY68" s="90">
        <f>RSQ('Raw Data'!$BN$11:$BN$200,'Raw Data'!$JV$11:$JV$200)</f>
        <v>0.17593005914476098</v>
      </c>
      <c r="JZ68" s="90">
        <f>RSQ('Raw Data'!$BN$11:$BN$200,'Raw Data'!$JW$11:$JW$200)</f>
        <v>6.0052095471654951E-2</v>
      </c>
      <c r="KA68" s="90">
        <f>RSQ('Raw Data'!$BN$11:$BN$200,'Raw Data'!$JX$11:$JX$200)</f>
        <v>0.14868363727030881</v>
      </c>
      <c r="KB68" s="90">
        <f>RSQ('Raw Data'!$BN$11:$BN$200,'Raw Data'!$JY$11:$JY$200)</f>
        <v>0.23322176574907383</v>
      </c>
      <c r="KC68" s="90">
        <f>RSQ('Raw Data'!$BN$11:$BN$200,'Raw Data'!$JZ$11:$JZ$200)</f>
        <v>0.47826861025569722</v>
      </c>
      <c r="KD68" s="90">
        <f>RSQ('Raw Data'!$BN$11:$BN$200,'Raw Data'!$KA$11:$KA$200)</f>
        <v>0.24096251987981498</v>
      </c>
      <c r="KE68" s="90">
        <f>RSQ('Raw Data'!$BN$11:$BN$200,'Raw Data'!$KB$11:$KB$200)</f>
        <v>0.2848472026100427</v>
      </c>
      <c r="KF68" s="90">
        <f>RSQ('Raw Data'!$BN$11:$BN$200,'Raw Data'!$KC$11:$KC$200)</f>
        <v>0.44345802726701805</v>
      </c>
      <c r="KG68" s="90">
        <f>RSQ('Raw Data'!$BN$11:$BN$200,'Raw Data'!$KD$11:$KD$200)</f>
        <v>0.43766059231514753</v>
      </c>
    </row>
    <row r="69" spans="2:293" ht="29" x14ac:dyDescent="0.35">
      <c r="B69" s="88"/>
      <c r="C69" s="95">
        <v>99</v>
      </c>
      <c r="D69" s="94" t="s">
        <v>390</v>
      </c>
      <c r="E69" s="94" t="s">
        <v>1284</v>
      </c>
      <c r="F69" s="94" t="s">
        <v>201</v>
      </c>
      <c r="G69" s="94" t="s">
        <v>2065</v>
      </c>
      <c r="H69" s="94" t="s">
        <v>248</v>
      </c>
      <c r="I69" s="94" t="s">
        <v>2201</v>
      </c>
      <c r="J69" s="90">
        <f>RSQ('Raw Data'!$BO$11:$BO$200,'Raw Data'!$G$11:$G$200)</f>
        <v>0.18299796712511152</v>
      </c>
      <c r="K69" s="90">
        <f>RSQ('Raw Data'!$BO$11:$BO$200,'Raw Data'!$H$11:$H$200)</f>
        <v>0.39429287116073286</v>
      </c>
      <c r="L69" s="90">
        <f>RSQ('Raw Data'!$BO$11:$BO$200,'Raw Data'!$I$11:$I$200)</f>
        <v>0.46985971454654374</v>
      </c>
      <c r="M69" s="90">
        <f>RSQ('Raw Data'!$BO$11:$BO$200,'Raw Data'!$J$11:$J$200)</f>
        <v>3.032314882810834E-5</v>
      </c>
      <c r="N69" s="90">
        <f>RSQ('Raw Data'!$BO$11:$BO$200,'Raw Data'!$K$11:$K$200)</f>
        <v>0.44603857244586292</v>
      </c>
      <c r="O69" s="90">
        <f>RSQ('Raw Data'!$BO$11:$BO$200,'Raw Data'!$L$11:$L$200)</f>
        <v>0.45003373386017875</v>
      </c>
      <c r="P69" s="90">
        <f>RSQ('Raw Data'!$BO$11:$BO$200,'Raw Data'!$M$11:$M$200)</f>
        <v>0.31411860025120025</v>
      </c>
      <c r="Q69" s="90">
        <f>RSQ('Raw Data'!$BO$11:$BO$200,'Raw Data'!$N$11:$N$200)</f>
        <v>0.54353044667560069</v>
      </c>
      <c r="R69" s="90">
        <f>RSQ('Raw Data'!$BO$11:$BO$200,'Raw Data'!$O$11:$O$200)</f>
        <v>5.3098106337926103E-2</v>
      </c>
      <c r="S69" s="90">
        <f>RSQ('Raw Data'!$BO$11:$BO$200,'Raw Data'!$P$11:$P$200)</f>
        <v>0.416667337502795</v>
      </c>
      <c r="T69" s="90">
        <f>RSQ('Raw Data'!$BO$11:$BO$200,'Raw Data'!$Q$11:$Q$200)</f>
        <v>0.18631371549698839</v>
      </c>
      <c r="U69" s="90">
        <f>RSQ('Raw Data'!$BO$11:$BO$200,'Raw Data'!$R$11:$R$200)</f>
        <v>0.29288493988378067</v>
      </c>
      <c r="V69" s="90">
        <f>RSQ('Raw Data'!$BO$11:$BO$200,'Raw Data'!$S$11:$S$200)</f>
        <v>0.20098026113708667</v>
      </c>
      <c r="W69" s="90">
        <f>RSQ('Raw Data'!$BO$11:$BO$200,'Raw Data'!$T$11:$T$200)</f>
        <v>0.13531108546103909</v>
      </c>
      <c r="X69" s="90">
        <f>RSQ('Raw Data'!$BO$11:$BO$200,'Raw Data'!$U$11:$U$200)</f>
        <v>0.47452416359487826</v>
      </c>
      <c r="Y69" s="90">
        <f>RSQ('Raw Data'!$BO$11:$BO$200,'Raw Data'!$V$11:$V$200)</f>
        <v>0.3100162410499917</v>
      </c>
      <c r="Z69" s="90">
        <f>RSQ('Raw Data'!$BO$11:$BO$200,'Raw Data'!$W$11:$W$200)</f>
        <v>2.5470567467354808E-4</v>
      </c>
      <c r="AA69" s="90">
        <f>RSQ('Raw Data'!$BO$11:$BO$200,'Raw Data'!$X$11:$X$200)</f>
        <v>0.2795147300492537</v>
      </c>
      <c r="AB69" s="90">
        <f>RSQ('Raw Data'!$BO$11:$BO$200,'Raw Data'!$Y$11:$Y$200)</f>
        <v>0.37289259379289524</v>
      </c>
      <c r="AC69" s="90">
        <f>RSQ('Raw Data'!$BO$11:$BO$200,'Raw Data'!$Z$11:$Z$200)</f>
        <v>0.39889710790750277</v>
      </c>
      <c r="AD69" s="90">
        <f>RSQ('Raw Data'!$BO$11:$BO$200,'Raw Data'!$AA$11:$AA$200)</f>
        <v>1.2362520133338388E-3</v>
      </c>
      <c r="AE69" s="90">
        <f>RSQ('Raw Data'!$BO$11:$BO$200,'Raw Data'!$AB$11:$AB$200)</f>
        <v>4.126206943088611E-2</v>
      </c>
      <c r="AF69" s="90">
        <f>RSQ('Raw Data'!$BO$11:$BO$200,'Raw Data'!$AC$11:$AC$200)</f>
        <v>0.35471684026959382</v>
      </c>
      <c r="AG69" s="90">
        <f>RSQ('Raw Data'!$BO$11:$BO$200,'Raw Data'!$AD$11:$AD$200)</f>
        <v>0.51046026627715213</v>
      </c>
      <c r="AH69" s="90">
        <f>RSQ('Raw Data'!$BO$11:$BO$200,'Raw Data'!$AE$11:$AE$200)</f>
        <v>0.153898683678177</v>
      </c>
      <c r="AI69" s="90">
        <f>RSQ('Raw Data'!$BO$11:$BO$200,'Raw Data'!$AF$11:$AF$200)</f>
        <v>0.28843734091619977</v>
      </c>
      <c r="AJ69" s="90">
        <f>RSQ('Raw Data'!$BO$11:$BO$200,'Raw Data'!$AG$11:$AG$200)</f>
        <v>0.55947990411398829</v>
      </c>
      <c r="AK69" s="90">
        <f>RSQ('Raw Data'!$BO$11:$BO$200,'Raw Data'!$AH$11:$AH$200)</f>
        <v>0.56229706527315837</v>
      </c>
      <c r="AL69" s="90">
        <f>RSQ('Raw Data'!$BO$11:$BO$200,'Raw Data'!$AI$11:$AI$200)</f>
        <v>0.38045145573757161</v>
      </c>
      <c r="AM69" s="90">
        <f>RSQ('Raw Data'!$BO$11:$BO$200,'Raw Data'!$AJ$11:$AJ$200)</f>
        <v>0.14647229898177114</v>
      </c>
      <c r="AN69" s="90">
        <f>RSQ('Raw Data'!$BO$11:$BO$200,'Raw Data'!$AK$11:$AK$200)</f>
        <v>0.40916110679115436</v>
      </c>
      <c r="AO69" s="90">
        <f>RSQ('Raw Data'!$BO$11:$BO$200,'Raw Data'!$AL$11:$AL$200)</f>
        <v>0.44608775547762869</v>
      </c>
      <c r="AP69" s="90">
        <f>RSQ('Raw Data'!$BO$11:$BO$200,'Raw Data'!$AM$11:$AM$200)</f>
        <v>0.61886712637817565</v>
      </c>
      <c r="AQ69" s="90">
        <f>RSQ('Raw Data'!$BO$11:$BO$200,'Raw Data'!$AN$11:$AN$200)</f>
        <v>0.22583190994241342</v>
      </c>
      <c r="AR69" s="90">
        <f>RSQ('Raw Data'!$BO$11:$BO$200,'Raw Data'!$AO$11:$AO$200)</f>
        <v>0.46657925585928745</v>
      </c>
      <c r="AS69" s="90">
        <f>RSQ('Raw Data'!$BO$11:$BO$200,'Raw Data'!$AP$11:$AP$200)</f>
        <v>0.19779693926257003</v>
      </c>
      <c r="AT69" s="90">
        <f>RSQ('Raw Data'!$BO$11:$BO$200,'Raw Data'!$AQ$11:$AQ$200)</f>
        <v>0.19238763257053471</v>
      </c>
      <c r="AU69" s="90">
        <f>RSQ('Raw Data'!$BO$11:$BO$200,'Raw Data'!$AR$11:$AR$200)</f>
        <v>4.6241061791404768E-2</v>
      </c>
      <c r="AV69" s="90">
        <f>RSQ('Raw Data'!$BO$11:$BO$200,'Raw Data'!$AS$11:$AS$200)</f>
        <v>0.24722032482121126</v>
      </c>
      <c r="AW69" s="90">
        <f>RSQ('Raw Data'!$BO$11:$BO$200,'Raw Data'!$AT$11:$AT$200)</f>
        <v>0.10547956374661734</v>
      </c>
      <c r="AX69" s="90">
        <f>RSQ('Raw Data'!$BO$11:$BO$200,'Raw Data'!$AU$11:$AU$200)</f>
        <v>0.28477345959761141</v>
      </c>
      <c r="AY69" s="90">
        <f>RSQ('Raw Data'!$BO$11:$BO$200,'Raw Data'!$AV$11:$AV$200)</f>
        <v>0.40077368775731387</v>
      </c>
      <c r="AZ69" s="90">
        <f>RSQ('Raw Data'!$BO$11:$BO$200,'Raw Data'!$AW$11:$AW$200)</f>
        <v>0.53139250436344099</v>
      </c>
      <c r="BA69" s="90">
        <f>RSQ('Raw Data'!$BO$11:$BO$200,'Raw Data'!$AX$11:$AX$200)</f>
        <v>0.64021831725134348</v>
      </c>
      <c r="BB69" s="90">
        <f>RSQ('Raw Data'!$BO$11:$BO$200,'Raw Data'!$AY$11:$AY$200)</f>
        <v>0.57957348399572772</v>
      </c>
      <c r="BC69" s="90">
        <f>RSQ('Raw Data'!$BO$11:$BO$200,'Raw Data'!$AZ$11:$AZ$200)</f>
        <v>0.64971508372378017</v>
      </c>
      <c r="BD69" s="90">
        <f>RSQ('Raw Data'!$BO$11:$BO$200,'Raw Data'!$BA$11:$BA$200)</f>
        <v>0.50077289630004629</v>
      </c>
      <c r="BE69" s="90">
        <f>RSQ('Raw Data'!$BO$11:$BO$200,'Raw Data'!$BB$11:$BB$200)</f>
        <v>0.43726516602810644</v>
      </c>
      <c r="BF69" s="90">
        <f>RSQ('Raw Data'!$BO$11:$BO$200,'Raw Data'!$BC$11:$BC$200)</f>
        <v>0.53817943597380491</v>
      </c>
      <c r="BG69" s="90">
        <f>RSQ('Raw Data'!$BO$11:$BO$200,'Raw Data'!$BD$11:$BD$200)</f>
        <v>0.58730820087713675</v>
      </c>
      <c r="BH69" s="90">
        <f>RSQ('Raw Data'!$BO$11:$BO$200,'Raw Data'!$BE$11:$BE$200)</f>
        <v>0.5666409144258957</v>
      </c>
      <c r="BI69" s="90">
        <f>RSQ('Raw Data'!$BO$11:$BO$200,'Raw Data'!$BF$11:$BF$200)</f>
        <v>0.41114644777313519</v>
      </c>
      <c r="BJ69" s="90">
        <f>RSQ('Raw Data'!$BO$11:$BO$200,'Raw Data'!$BG$11:$BG$200)</f>
        <v>0.208536656841326</v>
      </c>
      <c r="BK69" s="90">
        <f>RSQ('Raw Data'!$BO$11:$BO$200,'Raw Data'!$BH$11:$BH$200)</f>
        <v>0.31985503673323856</v>
      </c>
      <c r="BL69" s="90">
        <f>RSQ('Raw Data'!$BO$11:$BO$200,'Raw Data'!$BI$11:$BI$200)</f>
        <v>0.42786807799412729</v>
      </c>
      <c r="BM69" s="90">
        <f>RSQ('Raw Data'!$BO$11:$BO$200,'Raw Data'!$BJ$11:$BJ$200)</f>
        <v>0.45761765599369647</v>
      </c>
      <c r="BN69" s="90">
        <f>RSQ('Raw Data'!$BO$11:$BO$200,'Raw Data'!$BK$11:$BK$200)</f>
        <v>0.39099675009437701</v>
      </c>
      <c r="BO69" s="90">
        <f>RSQ('Raw Data'!$BO$11:$BO$200,'Raw Data'!$BL$11:$BL$200)</f>
        <v>0.25013621086224364</v>
      </c>
      <c r="BP69" s="90">
        <f>RSQ('Raw Data'!$BO$11:$BO$200,'Raw Data'!$BM$11:$BM$200)</f>
        <v>0.49779604475084632</v>
      </c>
      <c r="BQ69" s="90">
        <f>RSQ('Raw Data'!$BO$11:$BO$200,'Raw Data'!$BN$11:$BN$200)</f>
        <v>0.39324376904123554</v>
      </c>
      <c r="BR69" s="89">
        <f>RSQ('Raw Data'!$BO$11:$BO$200,'Raw Data'!$BO$11:$BO$200)</f>
        <v>1</v>
      </c>
      <c r="BS69" s="90">
        <f>RSQ('Raw Data'!$BO$11:$BO$200,'Raw Data'!$BP$11:$BP$200)</f>
        <v>9.0499129779934406E-2</v>
      </c>
      <c r="BT69" s="90">
        <f>RSQ('Raw Data'!$BO$11:$BO$200,'Raw Data'!$BQ$11:$BQ$200)</f>
        <v>0.39599623913982657</v>
      </c>
      <c r="BU69" s="90">
        <f>RSQ('Raw Data'!$BO$11:$BO$200,'Raw Data'!$BR$11:$BR$200)</f>
        <v>0.61585090982253621</v>
      </c>
      <c r="BV69" s="90">
        <f>RSQ('Raw Data'!$BO$11:$BO$200,'Raw Data'!$BS$11:$BS$200)</f>
        <v>0.65826658665452198</v>
      </c>
      <c r="BW69" s="90">
        <f>RSQ('Raw Data'!$BO$11:$BO$200,'Raw Data'!$BT$11:$BT$200)</f>
        <v>0.50827786822529386</v>
      </c>
      <c r="BX69" s="90">
        <f>RSQ('Raw Data'!$BO$11:$BO$200,'Raw Data'!$BU$11:$BU$200)</f>
        <v>0.44935219647206104</v>
      </c>
      <c r="BY69" s="90">
        <f>RSQ('Raw Data'!$BO$11:$BO$200,'Raw Data'!$BV$11:$BV$200)</f>
        <v>0.25414731474189195</v>
      </c>
      <c r="BZ69" s="90">
        <f>RSQ('Raw Data'!$BO$11:$BO$200,'Raw Data'!$BW$11:$BW$200)</f>
        <v>0.48974587827444244</v>
      </c>
      <c r="CA69" s="90">
        <f>RSQ('Raw Data'!$BO$11:$BO$200,'Raw Data'!$BX$11:$BX$200)</f>
        <v>0.21616215275603778</v>
      </c>
      <c r="CB69" s="90">
        <f>RSQ('Raw Data'!$BO$11:$BO$200,'Raw Data'!$BY$11:$BY$200)</f>
        <v>0.18782983329714525</v>
      </c>
      <c r="CC69" s="90">
        <f>RSQ('Raw Data'!$BO$11:$BO$200,'Raw Data'!$BZ$11:$BZ$200)</f>
        <v>0.3998891229846695</v>
      </c>
      <c r="CD69" s="93">
        <f>RSQ('Raw Data'!$BO$11:$BO$200,'Raw Data'!$CA$11:$CA$200)</f>
        <v>0.98979862028929022</v>
      </c>
      <c r="CE69" s="90">
        <f>RSQ('Raw Data'!$BO$11:$BO$200,'Raw Data'!$CB$11:$CB$200)</f>
        <v>0.47829846627954881</v>
      </c>
      <c r="CF69" s="90">
        <f>RSQ('Raw Data'!$BO$11:$BO$200,'Raw Data'!$CC$11:$CC$200)</f>
        <v>0.43340555033826683</v>
      </c>
      <c r="CG69" s="90">
        <f>RSQ('Raw Data'!$BO$11:$BO$200,'Raw Data'!$CD$11:$CD$200)</f>
        <v>0.20426390461420538</v>
      </c>
      <c r="CH69" s="90">
        <f>RSQ('Raw Data'!$BO$11:$BO$200,'Raw Data'!$CE$11:$CE$200)</f>
        <v>0.40472402140084973</v>
      </c>
      <c r="CI69" s="90">
        <f>RSQ('Raw Data'!$BO$11:$BO$200,'Raw Data'!$CF$11:$CF$200)</f>
        <v>0.28636052868118772</v>
      </c>
      <c r="CJ69" s="90">
        <f>RSQ('Raw Data'!$BO$11:$BO$200,'Raw Data'!$CG$11:$CG$200)</f>
        <v>0.42281052178443429</v>
      </c>
      <c r="CK69" s="92">
        <v>0</v>
      </c>
      <c r="CL69" s="90">
        <f>RSQ('Raw Data'!$BO$11:$BO$200,'Raw Data'!$CI$11:$CI$200)</f>
        <v>0.42959630521457454</v>
      </c>
      <c r="CM69" s="90">
        <f>RSQ('Raw Data'!$BO$11:$BO$200,'Raw Data'!$CJ$11:$CJ$200)</f>
        <v>0.28857604054857433</v>
      </c>
      <c r="CN69" s="90">
        <f>RSQ('Raw Data'!$BO$11:$BO$200,'Raw Data'!$CK$11:$CK$200)</f>
        <v>1.6413985061683189E-2</v>
      </c>
      <c r="CO69" s="90">
        <f>RSQ('Raw Data'!$BO$11:$BO$200,'Raw Data'!$CL$11:$CL$200)</f>
        <v>0.23384349658849155</v>
      </c>
      <c r="CP69" s="90">
        <f>RSQ('Raw Data'!$BO$11:$BO$200,'Raw Data'!$CM$11:$CM$200)</f>
        <v>0.3083068578467959</v>
      </c>
      <c r="CQ69" s="90">
        <f>RSQ('Raw Data'!$BO$11:$BO$200,'Raw Data'!$CN$11:$CN$200)</f>
        <v>0.16607760395628529</v>
      </c>
      <c r="CR69" s="90">
        <f>RSQ('Raw Data'!$BO$11:$BO$200,'Raw Data'!$CO$11:$CO$200)</f>
        <v>0.42333655704712292</v>
      </c>
      <c r="CS69" s="90">
        <f>RSQ('Raw Data'!$BO$11:$BO$200,'Raw Data'!$CP$11:$CP$200)</f>
        <v>0.17194772824930421</v>
      </c>
      <c r="CT69" s="90">
        <f>RSQ('Raw Data'!$BO$11:$BO$200,'Raw Data'!$CQ$11:$CQ$200)</f>
        <v>0.37953803639352879</v>
      </c>
      <c r="CU69" s="90">
        <f>RSQ('Raw Data'!$BO$11:$BO$200,'Raw Data'!$CR$11:$CR$200)</f>
        <v>0.2502448975817726</v>
      </c>
      <c r="CV69" s="90">
        <f>RSQ('Raw Data'!$BO$11:$BO$200,'Raw Data'!$CS$11:$CS$200)</f>
        <v>0.40480327470939098</v>
      </c>
      <c r="CW69" s="90">
        <f>RSQ('Raw Data'!$BO$11:$BO$200,'Raw Data'!$CT$11:$CT$200)</f>
        <v>0.30294351139401032</v>
      </c>
      <c r="CX69" s="90">
        <f>RSQ('Raw Data'!$BO$11:$BO$200,'Raw Data'!$CU$11:$CU$200)</f>
        <v>0.32863494303564122</v>
      </c>
      <c r="CY69" s="90">
        <f>RSQ('Raw Data'!$BO$11:$BO$200,'Raw Data'!$CV$11:$CV$200)</f>
        <v>0.454195164401198</v>
      </c>
      <c r="CZ69" s="90">
        <f>RSQ('Raw Data'!$BO$11:$BO$200,'Raw Data'!$CW$11:$CW$200)</f>
        <v>0.51874477926902407</v>
      </c>
      <c r="DA69" s="90">
        <f>RSQ('Raw Data'!$BO$11:$BO$200,'Raw Data'!$CX$11:$CX$200)</f>
        <v>0.53225818276438697</v>
      </c>
      <c r="DB69" s="90">
        <f>RSQ('Raw Data'!$BO$11:$BO$200,'Raw Data'!$CY$11:$CY$200)</f>
        <v>0.48506067628812405</v>
      </c>
      <c r="DC69" s="90">
        <f>RSQ('Raw Data'!$BO$11:$BO$200,'Raw Data'!$CZ$11:$CZ$200)</f>
        <v>0.5746070087597992</v>
      </c>
      <c r="DD69" s="93">
        <f>RSQ('Raw Data'!$BO$11:$BO$200,'Raw Data'!$DA$11:$DA$200)</f>
        <v>0.9459796991002356</v>
      </c>
      <c r="DE69" s="90">
        <f>RSQ('Raw Data'!$BO$11:$BO$200,'Raw Data'!$DB$11:$DB$200)</f>
        <v>0.14405195145276842</v>
      </c>
      <c r="DF69" s="90">
        <f>RSQ('Raw Data'!$BO$11:$BO$200,'Raw Data'!$DC$11:$DC$200)</f>
        <v>0.53923673278448125</v>
      </c>
      <c r="DG69" s="90">
        <f>RSQ('Raw Data'!$BO$11:$BO$200,'Raw Data'!$DD$11:$DD$200)</f>
        <v>0.56967680974999402</v>
      </c>
      <c r="DH69" s="90">
        <f>RSQ('Raw Data'!$BO$11:$BO$200,'Raw Data'!$DE$11:$DE$200)</f>
        <v>0.10519980998686863</v>
      </c>
      <c r="DI69" s="90">
        <f>RSQ('Raw Data'!$BO$11:$BO$200,'Raw Data'!$DF$11:$DF$200)</f>
        <v>0.32408347661493808</v>
      </c>
      <c r="DJ69" s="90">
        <f>RSQ('Raw Data'!$BO$11:$BO$200,'Raw Data'!$DG$11:$DG$200)</f>
        <v>0.53706843821256256</v>
      </c>
      <c r="DK69" s="90">
        <f>RSQ('Raw Data'!$BO$11:$BO$200,'Raw Data'!$DH$11:$DH$200)</f>
        <v>0.474978042477393</v>
      </c>
      <c r="DL69" s="90">
        <f>RSQ('Raw Data'!$BO$11:$BO$200,'Raw Data'!$DI$11:$DI$200)</f>
        <v>0.32764880633656707</v>
      </c>
      <c r="DM69" s="90">
        <f>RSQ('Raw Data'!$BO$11:$BO$200,'Raw Data'!$DJ$11:$DJ$200)</f>
        <v>0.3845060790203999</v>
      </c>
      <c r="DN69" s="90">
        <f>RSQ('Raw Data'!$BO$11:$BO$200,'Raw Data'!$DK$11:$DK$200)</f>
        <v>0.51793631149089114</v>
      </c>
      <c r="DO69" s="90">
        <f>RSQ('Raw Data'!$BO$11:$BO$200,'Raw Data'!$DL$11:$DL$200)</f>
        <v>0.37073954512954388</v>
      </c>
      <c r="DP69" s="90">
        <f>RSQ('Raw Data'!$BO$11:$BO$200,'Raw Data'!$DM$11:$DM$200)</f>
        <v>0.24899697940768362</v>
      </c>
      <c r="DQ69" s="90">
        <f>RSQ('Raw Data'!$BO$11:$BO$200,'Raw Data'!$DN$11:$DN$200)</f>
        <v>0.36710877759320615</v>
      </c>
      <c r="DR69" s="90">
        <f>RSQ('Raw Data'!$BO$11:$BO$200,'Raw Data'!$DO$11:$DO$200)</f>
        <v>0.37965239720435279</v>
      </c>
      <c r="DS69" s="90">
        <f>RSQ('Raw Data'!$BO$11:$BO$200,'Raw Data'!$DP$11:$DP$200)</f>
        <v>6.0719241639380431E-2</v>
      </c>
      <c r="DT69" s="90">
        <f>RSQ('Raw Data'!$BO$11:$BO$200,'Raw Data'!$DQ$11:$DQ$200)</f>
        <v>0.46808597805314089</v>
      </c>
      <c r="DU69" s="90">
        <f>RSQ('Raw Data'!$BO$11:$BO$200,'Raw Data'!$DR$11:$DR$200)</f>
        <v>8.0427597450496713E-3</v>
      </c>
      <c r="DV69" s="90">
        <f>RSQ('Raw Data'!$BO$11:$BO$200,'Raw Data'!$DS$11:$DS$200)</f>
        <v>3.5507185828382588E-2</v>
      </c>
      <c r="DW69" s="90">
        <f>RSQ('Raw Data'!$BO$11:$BO$200,'Raw Data'!$DT$11:$DT$200)</f>
        <v>0.38450909742847744</v>
      </c>
      <c r="DX69" s="90">
        <f>RSQ('Raw Data'!$BO$11:$BO$200,'Raw Data'!$DU$11:$DU$200)</f>
        <v>0.23497323962879021</v>
      </c>
      <c r="DY69" s="90">
        <f>RSQ('Raw Data'!$BO$11:$BO$200,'Raw Data'!$DV$11:$DV$200)</f>
        <v>0.12417599407138513</v>
      </c>
      <c r="DZ69" s="90">
        <f>RSQ('Raw Data'!$BO$11:$BO$200,'Raw Data'!$DW$11:$DW$200)</f>
        <v>0.30742674766606809</v>
      </c>
      <c r="EA69" s="90">
        <f>RSQ('Raw Data'!$BO$11:$BO$200,'Raw Data'!$DX$11:$DX$200)</f>
        <v>0.29598252003147091</v>
      </c>
      <c r="EB69" s="93">
        <f>RSQ('Raw Data'!$BO$11:$BO$200,'Raw Data'!$DY$11:$DY$200)</f>
        <v>0.91908967229542637</v>
      </c>
      <c r="EC69" s="90">
        <f>RSQ('Raw Data'!$BO$11:$BO$200,'Raw Data'!$DZ$11:$DZ$200)</f>
        <v>0.18335808826996192</v>
      </c>
      <c r="ED69" s="90">
        <f>RSQ('Raw Data'!$BO$11:$BO$200,'Raw Data'!$EA$11:$EA$200)</f>
        <v>0.63234776943029192</v>
      </c>
      <c r="EE69" s="90">
        <f>RSQ('Raw Data'!$BO$11:$BO$200,'Raw Data'!$EB$11:$EB$200)</f>
        <v>0.14630021035415902</v>
      </c>
      <c r="EF69" s="90">
        <f>RSQ('Raw Data'!$BO$11:$BO$200,'Raw Data'!$EC$11:$EC$200)</f>
        <v>0.23328766050488051</v>
      </c>
      <c r="EG69" s="90">
        <f>RSQ('Raw Data'!$BO$11:$BO$200,'Raw Data'!$ED$11:$ED$200)</f>
        <v>0.41807792347740508</v>
      </c>
      <c r="EH69" s="90">
        <f>RSQ('Raw Data'!$BO$11:$BO$200,'Raw Data'!$EE$11:$EE$200)</f>
        <v>0.32847149567843625</v>
      </c>
      <c r="EI69" s="90">
        <f>RSQ('Raw Data'!$BO$11:$BO$200,'Raw Data'!$EF$11:$EF$200)</f>
        <v>0.15617668664764628</v>
      </c>
      <c r="EJ69" s="90">
        <f>RSQ('Raw Data'!$BO$11:$BO$200,'Raw Data'!$EG$11:$EG$200)</f>
        <v>0.49801343839922319</v>
      </c>
      <c r="EK69" s="90">
        <f>RSQ('Raw Data'!$BO$11:$BO$200,'Raw Data'!$EH$11:$EH$200)</f>
        <v>0.30252605024457635</v>
      </c>
      <c r="EL69" s="90">
        <f>RSQ('Raw Data'!$BO$11:$BO$200,'Raw Data'!$EI$11:$EI$200)</f>
        <v>0.20733567754584872</v>
      </c>
      <c r="EM69" s="90">
        <f>RSQ('Raw Data'!$BO$11:$BO$200,'Raw Data'!$EJ$11:$EJ$200)</f>
        <v>0.44137870586314298</v>
      </c>
      <c r="EN69" s="90">
        <f>RSQ('Raw Data'!$BO$11:$BO$200,'Raw Data'!$EK$11:$EK$200)</f>
        <v>0.42597876042691307</v>
      </c>
      <c r="EO69" s="90">
        <f>RSQ('Raw Data'!$BO$11:$BO$200,'Raw Data'!$EL$11:$EL$200)</f>
        <v>0.31840465111335869</v>
      </c>
      <c r="EP69" s="90">
        <f>RSQ('Raw Data'!$BO$11:$BO$200,'Raw Data'!$EM$11:$EM$200)</f>
        <v>0.19536464887501745</v>
      </c>
      <c r="EQ69" s="90">
        <f>RSQ('Raw Data'!$BO$11:$BO$200,'Raw Data'!$EN$11:$EN$200)</f>
        <v>0.12141716865801896</v>
      </c>
      <c r="ER69" s="90">
        <f>RSQ('Raw Data'!$BO$11:$BO$200,'Raw Data'!$EO$11:$EO$200)</f>
        <v>0.58141680549740282</v>
      </c>
      <c r="ES69" s="90">
        <f>RSQ('Raw Data'!$BO$11:$BO$200,'Raw Data'!$EP$11:$EP$200)</f>
        <v>8.6561957290517228E-4</v>
      </c>
      <c r="ET69" s="90">
        <f>RSQ('Raw Data'!$BO$11:$BO$200,'Raw Data'!$EQ$11:$EQ$200)</f>
        <v>0.47517333229527642</v>
      </c>
      <c r="EU69" s="90">
        <f>RSQ('Raw Data'!$BO$11:$BO$200,'Raw Data'!$ER$11:$ER$200)</f>
        <v>0.41469639326405183</v>
      </c>
      <c r="EV69" s="90">
        <f>RSQ('Raw Data'!$BO$11:$BO$200,'Raw Data'!$ES$11:$ES$200)</f>
        <v>0.14016035761468565</v>
      </c>
      <c r="EW69" s="90">
        <f>RSQ('Raw Data'!$BO$11:$BO$200,'Raw Data'!$ET$11:$ET$200)</f>
        <v>0.61759306011598281</v>
      </c>
      <c r="EX69" s="90">
        <f>RSQ('Raw Data'!$BO$11:$BO$200,'Raw Data'!$EU$11:$EU$200)</f>
        <v>0.53320931124913662</v>
      </c>
      <c r="EY69" s="90">
        <f>RSQ('Raw Data'!$BO$11:$BO$200,'Raw Data'!$EV$11:$EV$200)</f>
        <v>0.12424354243116636</v>
      </c>
      <c r="EZ69" s="90">
        <f>RSQ('Raw Data'!$BO$11:$BO$200,'Raw Data'!$EW$11:$EW$200)</f>
        <v>0.46718535707036796</v>
      </c>
      <c r="FA69" s="90">
        <f>RSQ('Raw Data'!$BO$11:$BO$200,'Raw Data'!$EX$11:$EX$200)</f>
        <v>0.31761867661157311</v>
      </c>
      <c r="FB69" s="90">
        <f>RSQ('Raw Data'!$BO$11:$BO$200,'Raw Data'!$EY$11:$EY$200)</f>
        <v>0.55375993150301994</v>
      </c>
      <c r="FC69" s="90">
        <f>RSQ('Raw Data'!$BO$11:$BO$200,'Raw Data'!$EZ$11:$EZ$200)</f>
        <v>0.30802311236790436</v>
      </c>
      <c r="FD69" s="90">
        <f>RSQ('Raw Data'!$BO$11:$BO$200,'Raw Data'!$FA$11:$FA$200)</f>
        <v>3.9613692235454301E-4</v>
      </c>
      <c r="FE69" s="90">
        <f>RSQ('Raw Data'!$BO$11:$BO$200,'Raw Data'!$FB$11:$FB$200)</f>
        <v>0.10676441993500213</v>
      </c>
      <c r="FF69" s="90">
        <f>RSQ('Raw Data'!$BO$11:$BO$200,'Raw Data'!$FC$11:$FC$200)</f>
        <v>0.55467848478022685</v>
      </c>
      <c r="FG69" s="90">
        <f>RSQ('Raw Data'!$BO$11:$BO$200,'Raw Data'!$FD$11:$FD$200)</f>
        <v>0.55015430942458632</v>
      </c>
      <c r="FH69" s="91">
        <f>RSQ('Raw Data'!$BO$11:$BO$200,'Raw Data'!$FE$11:$FE$200)</f>
        <v>0.81364897312078577</v>
      </c>
      <c r="FI69" s="93">
        <f>RSQ('Raw Data'!$BO$11:$BO$200,'Raw Data'!$FF$11:$FF$200)</f>
        <v>0.8617615413957177</v>
      </c>
      <c r="FJ69" s="90">
        <f>RSQ('Raw Data'!$BO$11:$BO$200,'Raw Data'!$FG$11:$FG$200)</f>
        <v>0.37345943780832724</v>
      </c>
      <c r="FK69" s="90">
        <f>RSQ('Raw Data'!$BO$11:$BO$200,'Raw Data'!$FH$11:$FH$200)</f>
        <v>0.47526348111979611</v>
      </c>
      <c r="FL69" s="90">
        <f>RSQ('Raw Data'!$BO$11:$BO$200,'Raw Data'!$FI$11:$FI$200)</f>
        <v>4.121317804823655E-2</v>
      </c>
      <c r="FM69" s="90">
        <f>RSQ('Raw Data'!$BO$11:$BO$200,'Raw Data'!$FJ$11:$FJ$200)</f>
        <v>0.20584143184435244</v>
      </c>
      <c r="FN69" s="90">
        <f>RSQ('Raw Data'!$BO$11:$BO$200,'Raw Data'!$FK$11:$FK$200)</f>
        <v>0.22747133956334528</v>
      </c>
      <c r="FO69" s="90">
        <f>RSQ('Raw Data'!$BO$11:$BO$200,'Raw Data'!$FL$11:$FL$200)</f>
        <v>0.37376578660538662</v>
      </c>
      <c r="FP69" s="90">
        <f>RSQ('Raw Data'!$BO$11:$BO$200,'Raw Data'!$FM$11:$FM$200)</f>
        <v>0.55617891711586864</v>
      </c>
      <c r="FQ69" s="90">
        <f>RSQ('Raw Data'!$BO$11:$BO$200,'Raw Data'!$FN$11:$FN$200)</f>
        <v>0.22612039475212728</v>
      </c>
      <c r="FR69" s="90">
        <f>RSQ('Raw Data'!$BO$11:$BO$200,'Raw Data'!$FO$11:$FO$200)</f>
        <v>0.17426921742427515</v>
      </c>
      <c r="FS69" s="90">
        <f>RSQ('Raw Data'!$BO$11:$BO$200,'Raw Data'!$FP$11:$FP$200)</f>
        <v>0.18741585043645675</v>
      </c>
      <c r="FT69" s="90">
        <f>RSQ('Raw Data'!$BO$11:$BO$200,'Raw Data'!$FQ$11:$FQ$200)</f>
        <v>0.17473009115481608</v>
      </c>
      <c r="FU69" s="90">
        <f>RSQ('Raw Data'!$BO$11:$BO$200,'Raw Data'!$FR$11:$FR$200)</f>
        <v>0.13633189645103624</v>
      </c>
      <c r="FV69" s="90">
        <f>RSQ('Raw Data'!$BO$11:$BO$200,'Raw Data'!$FS$11:$FS$200)</f>
        <v>0.15116918775295557</v>
      </c>
      <c r="FW69" s="90">
        <f>RSQ('Raw Data'!$BO$11:$BO$200,'Raw Data'!$FT$11:$FT$200)</f>
        <v>7.8323607184048544E-2</v>
      </c>
      <c r="FX69" s="90">
        <f>RSQ('Raw Data'!$BO$11:$BO$200,'Raw Data'!$FU$11:$FU$200)</f>
        <v>0.27982453339836549</v>
      </c>
      <c r="FY69" s="90">
        <f>RSQ('Raw Data'!$BO$11:$BO$200,'Raw Data'!$FV$11:$FV$200)</f>
        <v>0.55408897482284858</v>
      </c>
      <c r="FZ69" s="90">
        <f>RSQ('Raw Data'!$BO$11:$BO$200,'Raw Data'!$FW$11:$FW$200)</f>
        <v>0.55345182228168333</v>
      </c>
      <c r="GA69" s="90">
        <f>RSQ('Raw Data'!$BO$11:$BO$200,'Raw Data'!$FX$11:$FX$200)</f>
        <v>0.3449676024876232</v>
      </c>
      <c r="GB69" s="90">
        <f>RSQ('Raw Data'!$BO$11:$BO$200,'Raw Data'!$FY$11:$FY$200)</f>
        <v>0.26559600790199933</v>
      </c>
      <c r="GC69" s="90">
        <f>RSQ('Raw Data'!$BO$11:$BO$200,'Raw Data'!$FZ$11:$FZ$200)</f>
        <v>3.9860270842991173E-2</v>
      </c>
      <c r="GD69" s="90">
        <f>RSQ('Raw Data'!$BO$11:$BO$200,'Raw Data'!$GA$11:$GA$200)</f>
        <v>0.15469091937510301</v>
      </c>
      <c r="GE69" s="90">
        <f>RSQ('Raw Data'!$BO$11:$BO$200,'Raw Data'!$GB$11:$GB$200)</f>
        <v>7.6911924620520891E-2</v>
      </c>
      <c r="GF69" s="90">
        <f>RSQ('Raw Data'!$BO$11:$BO$200,'Raw Data'!$GC$11:$GC$200)</f>
        <v>0.58753984961418249</v>
      </c>
      <c r="GG69" s="90">
        <f>RSQ('Raw Data'!$BO$11:$BO$200,'Raw Data'!$GD$11:$GD$200)</f>
        <v>0.40063130762950616</v>
      </c>
      <c r="GH69" s="90">
        <f>RSQ('Raw Data'!$BO$11:$BO$200,'Raw Data'!$GE$11:$GE$200)</f>
        <v>0.19479116877513702</v>
      </c>
      <c r="GI69" s="90">
        <f>RSQ('Raw Data'!$BO$11:$BO$200,'Raw Data'!$GF$11:$GF$200)</f>
        <v>0.59210902049073799</v>
      </c>
      <c r="GJ69" s="90">
        <f>RSQ('Raw Data'!$BO$11:$BO$200,'Raw Data'!$GG$11:$GG$200)</f>
        <v>0.49083979817636719</v>
      </c>
      <c r="GK69" s="90">
        <f>RSQ('Raw Data'!$BO$11:$BO$200,'Raw Data'!$GH$11:$GH$200)</f>
        <v>0.49258316184642292</v>
      </c>
      <c r="GL69" s="90">
        <f>RSQ('Raw Data'!$BO$11:$BO$200,'Raw Data'!$GI$11:$GI$200)</f>
        <v>0.6327359715125469</v>
      </c>
      <c r="GM69" s="90">
        <f>RSQ('Raw Data'!$BO$11:$BO$200,'Raw Data'!$GJ$11:$GJ$200)</f>
        <v>0.59410308315886706</v>
      </c>
      <c r="GN69" s="90">
        <f>RSQ('Raw Data'!$BO$11:$BO$200,'Raw Data'!$GK$11:$GK$200)</f>
        <v>0.48446226663226832</v>
      </c>
      <c r="GO69" s="90">
        <f>RSQ('Raw Data'!$BO$11:$BO$200,'Raw Data'!$GL$11:$GL$200)</f>
        <v>0.47259928740122586</v>
      </c>
      <c r="GP69" s="90">
        <f>RSQ('Raw Data'!$BO$11:$BO$200,'Raw Data'!$GM$11:$GM$200)</f>
        <v>0.37302613659855566</v>
      </c>
      <c r="GQ69" s="90">
        <f>RSQ('Raw Data'!$BO$11:$BO$200,'Raw Data'!$GN$11:$GN$200)</f>
        <v>0.2300432793012227</v>
      </c>
      <c r="GR69" s="90">
        <f>RSQ('Raw Data'!$BO$11:$BO$200,'Raw Data'!$GO$11:$GO$200)</f>
        <v>0.23211829084529992</v>
      </c>
      <c r="GS69" s="90">
        <f>RSQ('Raw Data'!$BO$11:$BO$200,'Raw Data'!$GP$11:$GP$200)</f>
        <v>0.31502616850074933</v>
      </c>
      <c r="GT69" s="90">
        <f>RSQ('Raw Data'!$BO$11:$BO$200,'Raw Data'!$GQ$11:$GQ$200)</f>
        <v>0.52245582055237405</v>
      </c>
      <c r="GU69" s="90">
        <f>RSQ('Raw Data'!$BO$11:$BO$200,'Raw Data'!$GR$11:$GR$200)</f>
        <v>0.20422836896179059</v>
      </c>
      <c r="GV69" s="90">
        <f>RSQ('Raw Data'!$BO$11:$BO$200,'Raw Data'!$GS$11:$GS$200)</f>
        <v>0.58691305273741823</v>
      </c>
      <c r="GW69" s="90">
        <f>RSQ('Raw Data'!$BO$11:$BO$200,'Raw Data'!$GT$11:$GT$200)</f>
        <v>0.46278242518247348</v>
      </c>
      <c r="GX69" s="90">
        <f>RSQ('Raw Data'!$BO$11:$BO$200,'Raw Data'!$GU$11:$GU$200)</f>
        <v>0.45642499382897456</v>
      </c>
      <c r="GY69" s="90">
        <f>RSQ('Raw Data'!$BO$11:$BO$200,'Raw Data'!$GV$11:$GV$200)</f>
        <v>0.35115533614172645</v>
      </c>
      <c r="GZ69" s="90">
        <f>RSQ('Raw Data'!$BO$11:$BO$200,'Raw Data'!$GW$11:$GW$200)</f>
        <v>0.14830887113280536</v>
      </c>
      <c r="HA69" s="90">
        <f>RSQ('Raw Data'!$BO$11:$BO$200,'Raw Data'!$GX$11:$GX$200)</f>
        <v>0.17063096955812126</v>
      </c>
      <c r="HB69" s="90">
        <f>RSQ('Raw Data'!$BO$11:$BO$200,'Raw Data'!$GY$11:$GY$200)</f>
        <v>6.4481923789030796E-2</v>
      </c>
      <c r="HC69" s="90">
        <f>RSQ('Raw Data'!$BO$11:$BO$200,'Raw Data'!$GZ$11:$GZ$200)</f>
        <v>0.5616252057436838</v>
      </c>
      <c r="HD69" s="90">
        <f>RSQ('Raw Data'!$BO$11:$BO$200,'Raw Data'!$HA$11:$HA$200)</f>
        <v>0.15480216510493552</v>
      </c>
      <c r="HE69" s="90">
        <f>RSQ('Raw Data'!$BO$11:$BO$200,'Raw Data'!$HB$11:$HB$200)</f>
        <v>0.4849402018615746</v>
      </c>
      <c r="HF69" s="90">
        <f>RSQ('Raw Data'!$BO$11:$BO$200,'Raw Data'!$HC$11:$HC$200)</f>
        <v>0.43083500142061815</v>
      </c>
      <c r="HG69" s="90">
        <f>RSQ('Raw Data'!$BO$11:$BO$200,'Raw Data'!$HD$11:$HD$200)</f>
        <v>0.39088777351794091</v>
      </c>
      <c r="HH69" s="90">
        <f>RSQ('Raw Data'!$BO$11:$BO$200,'Raw Data'!$HE$11:$HE$200)</f>
        <v>0.22595615076613274</v>
      </c>
      <c r="HI69" s="90">
        <f>RSQ('Raw Data'!$BO$11:$BO$200,'Raw Data'!$HF$11:$HF$200)</f>
        <v>0.45814652382517973</v>
      </c>
      <c r="HJ69" s="90">
        <f>RSQ('Raw Data'!$BO$11:$BO$200,'Raw Data'!$HG$11:$HG$200)</f>
        <v>0.13102006678953335</v>
      </c>
      <c r="HK69" s="90">
        <f>RSQ('Raw Data'!$BO$11:$BO$200,'Raw Data'!$HH$11:$HH$200)</f>
        <v>0.11618781983001474</v>
      </c>
      <c r="HL69" s="90">
        <f>RSQ('Raw Data'!$BO$11:$BO$200,'Raw Data'!$HI$11:$HI$200)</f>
        <v>0.46285936527668192</v>
      </c>
      <c r="HM69" s="90">
        <f>RSQ('Raw Data'!$BO$11:$BO$200,'Raw Data'!$HJ$11:$HJ$200)</f>
        <v>6.2596279017988685E-2</v>
      </c>
      <c r="HN69" s="90">
        <f>RSQ('Raw Data'!$BO$11:$BO$200,'Raw Data'!$HK$11:$HK$200)</f>
        <v>0.36711137902137747</v>
      </c>
      <c r="HO69" s="90">
        <f>RSQ('Raw Data'!$BO$11:$BO$200,'Raw Data'!$HL$11:$HL$200)</f>
        <v>0.12106225505506037</v>
      </c>
      <c r="HP69" s="90">
        <f>RSQ('Raw Data'!$BO$11:$BO$200,'Raw Data'!$HM$11:$HM$200)</f>
        <v>6.9553559745160282E-2</v>
      </c>
      <c r="HQ69" s="90">
        <f>RSQ('Raw Data'!$BO$11:$BO$200,'Raw Data'!$HN$11:$HN$200)</f>
        <v>0.19629826486672516</v>
      </c>
      <c r="HR69" s="90">
        <f>RSQ('Raw Data'!$BO$11:$BO$200,'Raw Data'!$HO$11:$HO$200)</f>
        <v>0.34303803193456972</v>
      </c>
      <c r="HS69" s="90">
        <f>RSQ('Raw Data'!$BO$11:$BO$200,'Raw Data'!$HP$11:$HP$200)</f>
        <v>0.18013964089481105</v>
      </c>
      <c r="HT69" s="90">
        <f>RSQ('Raw Data'!$BO$11:$BO$200,'Raw Data'!$HQ$11:$HQ$200)</f>
        <v>0.1601342208618721</v>
      </c>
      <c r="HU69" s="90">
        <f>RSQ('Raw Data'!$BO$11:$BO$200,'Raw Data'!$HR$11:$HR$200)</f>
        <v>8.634114217023528E-2</v>
      </c>
      <c r="HV69" s="90">
        <f>RSQ('Raw Data'!$BO$11:$BO$200,'Raw Data'!$HS$11:$HS$200)</f>
        <v>0.39475653601097049</v>
      </c>
      <c r="HW69" s="90">
        <f>RSQ('Raw Data'!$BO$11:$BO$200,'Raw Data'!$HT$11:$HT$200)</f>
        <v>0.39252798767436275</v>
      </c>
      <c r="HX69" s="90">
        <f>RSQ('Raw Data'!$BO$11:$BO$200,'Raw Data'!$HU$11:$HU$200)</f>
        <v>0.4129857432696315</v>
      </c>
      <c r="HY69" s="90">
        <f>RSQ('Raw Data'!$BO$11:$BO$200,'Raw Data'!$HV$11:$HV$200)</f>
        <v>0.41371223766138621</v>
      </c>
      <c r="HZ69" s="90">
        <f>RSQ('Raw Data'!$BO$11:$BO$200,'Raw Data'!$HW$11:$HW$200)</f>
        <v>0.39696025746428476</v>
      </c>
      <c r="IA69" s="90">
        <f>RSQ('Raw Data'!$BO$11:$BO$200,'Raw Data'!$HX$11:$HX$200)</f>
        <v>1.2183123269784657E-4</v>
      </c>
      <c r="IB69" s="90">
        <f>RSQ('Raw Data'!$BO$11:$BO$200,'Raw Data'!$HY$11:$HY$200)</f>
        <v>4.6395240027282514E-4</v>
      </c>
      <c r="IC69" s="90">
        <f>RSQ('Raw Data'!$BO$11:$BO$200,'Raw Data'!$HZ$11:$HZ$200)</f>
        <v>0.54857102923569834</v>
      </c>
      <c r="ID69" s="90">
        <f>RSQ('Raw Data'!$BO$11:$BO$200,'Raw Data'!$IA$11:$IA$200)</f>
        <v>0.1647520804783546</v>
      </c>
      <c r="IE69" s="90">
        <f>RSQ('Raw Data'!$BO$11:$BO$200,'Raw Data'!$IB$11:$IB$200)</f>
        <v>0.20919645213215141</v>
      </c>
      <c r="IF69" s="90">
        <f>RSQ('Raw Data'!$BO$11:$BO$200,'Raw Data'!$IC$11:$IC$200)</f>
        <v>3.685865705885167E-2</v>
      </c>
      <c r="IG69" s="90">
        <f>RSQ('Raw Data'!$BO$11:$BO$200,'Raw Data'!$ID$11:$ID$200)</f>
        <v>0.25340431431729271</v>
      </c>
      <c r="IH69" s="90">
        <f>RSQ('Raw Data'!$BO$11:$BO$200,'Raw Data'!$IE$11:$IE$200)</f>
        <v>0.18514077094937934</v>
      </c>
      <c r="II69" s="90">
        <f>RSQ('Raw Data'!$BO$11:$BO$200,'Raw Data'!$IF$11:$IF$200)</f>
        <v>0.23417825764612235</v>
      </c>
      <c r="IJ69" s="90">
        <f>RSQ('Raw Data'!$BO$11:$BO$200,'Raw Data'!$IG$11:$IG$200)</f>
        <v>0.42869946186158309</v>
      </c>
      <c r="IK69" s="90">
        <f>RSQ('Raw Data'!$BO$11:$BO$200,'Raw Data'!$IH$11:$IH$200)</f>
        <v>0.47348128828498065</v>
      </c>
      <c r="IL69" s="90">
        <f>RSQ('Raw Data'!$BO$11:$BO$200,'Raw Data'!$II$11:$II$200)</f>
        <v>0.57794799585704315</v>
      </c>
      <c r="IM69" s="90">
        <f>RSQ('Raw Data'!$BO$11:$BO$200,'Raw Data'!$IJ$11:$IJ$200)</f>
        <v>0.45241887776832745</v>
      </c>
      <c r="IN69" s="90">
        <f>RSQ('Raw Data'!$BO$11:$BO$200,'Raw Data'!$IK$11:$IK$200)</f>
        <v>0.34882276753280045</v>
      </c>
      <c r="IO69" s="90">
        <f>RSQ('Raw Data'!$BO$11:$BO$200,'Raw Data'!$IL$11:$IL$200)</f>
        <v>0.16425667117549977</v>
      </c>
      <c r="IP69" s="90">
        <f>RSQ('Raw Data'!$BO$11:$BO$200,'Raw Data'!$IM$11:$IM$200)</f>
        <v>0.54546833981149789</v>
      </c>
      <c r="IQ69" s="90">
        <f>RSQ('Raw Data'!$BO$11:$BO$200,'Raw Data'!$IN$11:$IN$200)</f>
        <v>0.48367128400291615</v>
      </c>
      <c r="IR69" s="90">
        <f>RSQ('Raw Data'!$BO$11:$BO$200,'Raw Data'!$IO$11:$IO$200)</f>
        <v>0.34742971729145278</v>
      </c>
      <c r="IS69" s="90">
        <f>RSQ('Raw Data'!$BO$11:$BO$200,'Raw Data'!$IP$11:$IP$200)</f>
        <v>0.25758393499811516</v>
      </c>
      <c r="IT69" s="90">
        <f>RSQ('Raw Data'!$BO$11:$BO$200,'Raw Data'!$IQ$11:$IQ$200)</f>
        <v>0.50265905452892523</v>
      </c>
      <c r="IU69" s="90">
        <f>RSQ('Raw Data'!$BO$11:$BO$200,'Raw Data'!$IR$11:$IR$200)</f>
        <v>0.42040882870040674</v>
      </c>
      <c r="IV69" s="90">
        <f>RSQ('Raw Data'!$BO$11:$BO$200,'Raw Data'!$IS$11:$IS$200)</f>
        <v>0.18590466069661021</v>
      </c>
      <c r="IW69" s="90">
        <f>RSQ('Raw Data'!$BO$11:$BO$200,'Raw Data'!$IT$11:$IT$200)</f>
        <v>0.23178174092159029</v>
      </c>
      <c r="IX69" s="90">
        <f>RSQ('Raw Data'!$BO$11:$BO$200,'Raw Data'!$IU$11:$IU$200)</f>
        <v>0.67430455366665698</v>
      </c>
      <c r="IY69" s="90">
        <f>RSQ('Raw Data'!$BO$11:$BO$200,'Raw Data'!$IV$11:$IV$200)</f>
        <v>0.30857481709668566</v>
      </c>
      <c r="IZ69" s="90">
        <f>RSQ('Raw Data'!$BO$11:$BO$200,'Raw Data'!$IW$11:$IW$200)</f>
        <v>0.54214946528789154</v>
      </c>
      <c r="JA69" s="90">
        <f>RSQ('Raw Data'!$BO$11:$BO$200,'Raw Data'!$IX$11:$IX$200)</f>
        <v>6.031097820443377E-2</v>
      </c>
      <c r="JB69" s="90">
        <f>RSQ('Raw Data'!$BO$11:$BO$200,'Raw Data'!$IY$11:$IY$200)</f>
        <v>0.18973014278454289</v>
      </c>
      <c r="JC69" s="90">
        <f>RSQ('Raw Data'!$BO$11:$BO$200,'Raw Data'!$IZ$11:$IZ$200)</f>
        <v>0.24509231709068652</v>
      </c>
      <c r="JD69" s="90">
        <f>RSQ('Raw Data'!$BO$11:$BO$200,'Raw Data'!$JA$11:$JA$200)</f>
        <v>7.9189273247577685E-2</v>
      </c>
      <c r="JE69" s="90">
        <f>RSQ('Raw Data'!$BO$11:$BO$200,'Raw Data'!$JB$11:$JB$200)</f>
        <v>0.26584447520218629</v>
      </c>
      <c r="JF69" s="90">
        <f>RSQ('Raw Data'!$BO$11:$BO$200,'Raw Data'!$JC$11:$JC$200)</f>
        <v>0.20681858051319277</v>
      </c>
      <c r="JG69" s="90">
        <f>RSQ('Raw Data'!$BO$11:$BO$200,'Raw Data'!$JD$11:$JD$200)</f>
        <v>0.42435394708048346</v>
      </c>
      <c r="JH69" s="90">
        <f>RSQ('Raw Data'!$BO$11:$BO$200,'Raw Data'!$JE$11:$JE$200)</f>
        <v>8.9477581904754147E-2</v>
      </c>
      <c r="JI69" s="90">
        <f>RSQ('Raw Data'!$BO$11:$BO$200,'Raw Data'!$JF$11:$JF$200)</f>
        <v>0.11556700866669706</v>
      </c>
      <c r="JJ69" s="90">
        <f>RSQ('Raw Data'!$BO$11:$BO$200,'Raw Data'!$JG$11:$JG$200)</f>
        <v>0.23787916374669155</v>
      </c>
      <c r="JK69" s="90">
        <f>RSQ('Raw Data'!$BO$11:$BO$200,'Raw Data'!$JH$11:$JH$200)</f>
        <v>0.56615708072212134</v>
      </c>
      <c r="JL69" s="90">
        <f>RSQ('Raw Data'!$BO$11:$BO$200,'Raw Data'!$JI$11:$JI$200)</f>
        <v>0.33800884164956008</v>
      </c>
      <c r="JM69" s="90">
        <f>RSQ('Raw Data'!$BO$11:$BO$200,'Raw Data'!$JJ$11:$JJ$200)</f>
        <v>0.39205931660956467</v>
      </c>
      <c r="JN69" s="90">
        <f>RSQ('Raw Data'!$BO$11:$BO$200,'Raw Data'!$JK$11:$JK$200)</f>
        <v>0.48511765983456662</v>
      </c>
      <c r="JO69" s="90">
        <f>RSQ('Raw Data'!$BO$11:$BO$200,'Raw Data'!$JL$11:$JL$200)</f>
        <v>0.25977651714763977</v>
      </c>
      <c r="JP69" s="90">
        <f>RSQ('Raw Data'!$BO$11:$BO$200,'Raw Data'!$JM$11:$JM$200)</f>
        <v>0.15711107567810267</v>
      </c>
      <c r="JQ69" s="90">
        <f>RSQ('Raw Data'!$BO$11:$BO$200,'Raw Data'!$JN$11:$JN$200)</f>
        <v>0.13160129323528366</v>
      </c>
      <c r="JR69" s="90">
        <f>RSQ('Raw Data'!$BO$11:$BO$200,'Raw Data'!$JO$11:$JO$200)</f>
        <v>2.5987935455598469E-2</v>
      </c>
      <c r="JS69" s="90">
        <f>RSQ('Raw Data'!$BO$11:$BO$200,'Raw Data'!$JP$11:$JP$200)</f>
        <v>0.14369871879854071</v>
      </c>
      <c r="JT69" s="90">
        <f>RSQ('Raw Data'!$BO$11:$BO$200,'Raw Data'!$JQ$11:$JQ$200)</f>
        <v>0.40676624102765163</v>
      </c>
      <c r="JU69" s="90">
        <f>RSQ('Raw Data'!$BO$11:$BO$200,'Raw Data'!$JR$11:$JR$200)</f>
        <v>0.35808063619104918</v>
      </c>
      <c r="JV69" s="90">
        <f>RSQ('Raw Data'!$BO$11:$BO$200,'Raw Data'!$JS$11:$JS$200)</f>
        <v>0.21457422185182193</v>
      </c>
      <c r="JW69" s="90">
        <f>RSQ('Raw Data'!$BO$11:$BO$200,'Raw Data'!$JT$11:$JT$200)</f>
        <v>1.5251840360767894E-2</v>
      </c>
      <c r="JX69" s="90">
        <f>RSQ('Raw Data'!$BO$11:$BO$200,'Raw Data'!$JU$11:$JU$200)</f>
        <v>0.2953635331115475</v>
      </c>
      <c r="JY69" s="90">
        <f>RSQ('Raw Data'!$BO$11:$BO$200,'Raw Data'!$JV$11:$JV$200)</f>
        <v>0.29461413708632173</v>
      </c>
      <c r="JZ69" s="90">
        <f>RSQ('Raw Data'!$BO$11:$BO$200,'Raw Data'!$JW$11:$JW$200)</f>
        <v>3.5788710821796174E-2</v>
      </c>
      <c r="KA69" s="90">
        <f>RSQ('Raw Data'!$BO$11:$BO$200,'Raw Data'!$JX$11:$JX$200)</f>
        <v>5.2034115261063114E-2</v>
      </c>
      <c r="KB69" s="90">
        <f>RSQ('Raw Data'!$BO$11:$BO$200,'Raw Data'!$JY$11:$JY$200)</f>
        <v>4.8943386725913363E-2</v>
      </c>
      <c r="KC69" s="90">
        <f>RSQ('Raw Data'!$BO$11:$BO$200,'Raw Data'!$JZ$11:$JZ$200)</f>
        <v>0.34488011947262498</v>
      </c>
      <c r="KD69" s="90">
        <f>RSQ('Raw Data'!$BO$11:$BO$200,'Raw Data'!$KA$11:$KA$200)</f>
        <v>0.66661425626051751</v>
      </c>
      <c r="KE69" s="90">
        <f>RSQ('Raw Data'!$BO$11:$BO$200,'Raw Data'!$KB$11:$KB$200)</f>
        <v>0.53570871008530174</v>
      </c>
      <c r="KF69" s="90">
        <f>RSQ('Raw Data'!$BO$11:$BO$200,'Raw Data'!$KC$11:$KC$200)</f>
        <v>0.21022922753999285</v>
      </c>
      <c r="KG69" s="90">
        <f>RSQ('Raw Data'!$BO$11:$BO$200,'Raw Data'!$KD$11:$KD$200)</f>
        <v>0.22367999381808779</v>
      </c>
    </row>
    <row r="70" spans="2:293" ht="29" x14ac:dyDescent="0.35">
      <c r="B70" s="88"/>
      <c r="C70" s="95">
        <v>100</v>
      </c>
      <c r="D70" s="94" t="s">
        <v>391</v>
      </c>
      <c r="E70" s="94" t="s">
        <v>1285</v>
      </c>
      <c r="F70" s="94" t="s">
        <v>201</v>
      </c>
      <c r="G70" s="94" t="s">
        <v>2077</v>
      </c>
      <c r="H70" s="94" t="s">
        <v>247</v>
      </c>
      <c r="I70" s="94" t="s">
        <v>2202</v>
      </c>
      <c r="J70" s="90">
        <f>RSQ('Raw Data'!$BP$11:$BP$200,'Raw Data'!$G$11:$G$200)</f>
        <v>2.7203011587858081E-2</v>
      </c>
      <c r="K70" s="90">
        <f>RSQ('Raw Data'!$BP$11:$BP$200,'Raw Data'!$H$11:$H$200)</f>
        <v>1.92566881807315E-2</v>
      </c>
      <c r="L70" s="90">
        <f>RSQ('Raw Data'!$BP$11:$BP$200,'Raw Data'!$I$11:$I$200)</f>
        <v>4.5902118302595066E-2</v>
      </c>
      <c r="M70" s="90">
        <f>RSQ('Raw Data'!$BP$11:$BP$200,'Raw Data'!$J$11:$J$200)</f>
        <v>4.9426131368562456E-5</v>
      </c>
      <c r="N70" s="90">
        <f>RSQ('Raw Data'!$BP$11:$BP$200,'Raw Data'!$K$11:$K$200)</f>
        <v>5.2729949171963976E-2</v>
      </c>
      <c r="O70" s="90">
        <f>RSQ('Raw Data'!$BP$11:$BP$200,'Raw Data'!$L$11:$L$200)</f>
        <v>3.1867154999208815E-2</v>
      </c>
      <c r="P70" s="90">
        <f>RSQ('Raw Data'!$BP$11:$BP$200,'Raw Data'!$M$11:$M$200)</f>
        <v>1.4712009912101537E-2</v>
      </c>
      <c r="Q70" s="90">
        <f>RSQ('Raw Data'!$BP$11:$BP$200,'Raw Data'!$N$11:$N$200)</f>
        <v>7.5115667191471613E-2</v>
      </c>
      <c r="R70" s="90">
        <f>RSQ('Raw Data'!$BP$11:$BP$200,'Raw Data'!$O$11:$O$200)</f>
        <v>7.2823839533729131E-4</v>
      </c>
      <c r="S70" s="90">
        <f>RSQ('Raw Data'!$BP$11:$BP$200,'Raw Data'!$P$11:$P$200)</f>
        <v>3.9764449265986157E-2</v>
      </c>
      <c r="T70" s="90">
        <f>RSQ('Raw Data'!$BP$11:$BP$200,'Raw Data'!$Q$11:$Q$200)</f>
        <v>1.3594131839826336E-2</v>
      </c>
      <c r="U70" s="90">
        <f>RSQ('Raw Data'!$BP$11:$BP$200,'Raw Data'!$R$11:$R$200)</f>
        <v>1.5109474246676585E-2</v>
      </c>
      <c r="V70" s="90">
        <f>RSQ('Raw Data'!$BP$11:$BP$200,'Raw Data'!$S$11:$S$200)</f>
        <v>1.3057865290622434E-3</v>
      </c>
      <c r="W70" s="90">
        <f>RSQ('Raw Data'!$BP$11:$BP$200,'Raw Data'!$T$11:$T$200)</f>
        <v>1.1884911352078517E-2</v>
      </c>
      <c r="X70" s="90">
        <f>RSQ('Raw Data'!$BP$11:$BP$200,'Raw Data'!$U$11:$U$200)</f>
        <v>0.12099393506636366</v>
      </c>
      <c r="Y70" s="90">
        <f>RSQ('Raw Data'!$BP$11:$BP$200,'Raw Data'!$V$11:$V$200)</f>
        <v>7.030559344298673E-2</v>
      </c>
      <c r="Z70" s="90">
        <f>RSQ('Raw Data'!$BP$11:$BP$200,'Raw Data'!$W$11:$W$200)</f>
        <v>8.9779458500745694E-5</v>
      </c>
      <c r="AA70" s="90">
        <f>RSQ('Raw Data'!$BP$11:$BP$200,'Raw Data'!$X$11:$X$200)</f>
        <v>1.382669864802525E-2</v>
      </c>
      <c r="AB70" s="90">
        <f>RSQ('Raw Data'!$BP$11:$BP$200,'Raw Data'!$Y$11:$Y$200)</f>
        <v>1.7782147086218579E-2</v>
      </c>
      <c r="AC70" s="90">
        <f>RSQ('Raw Data'!$BP$11:$BP$200,'Raw Data'!$Z$11:$Z$200)</f>
        <v>8.379264192371548E-2</v>
      </c>
      <c r="AD70" s="90">
        <f>RSQ('Raw Data'!$BP$11:$BP$200,'Raw Data'!$AA$11:$AA$200)</f>
        <v>7.9633278864409579E-6</v>
      </c>
      <c r="AE70" s="90">
        <f>RSQ('Raw Data'!$BP$11:$BP$200,'Raw Data'!$AB$11:$AB$200)</f>
        <v>6.1284682435777769E-4</v>
      </c>
      <c r="AF70" s="90">
        <f>RSQ('Raw Data'!$BP$11:$BP$200,'Raw Data'!$AC$11:$AC$200)</f>
        <v>3.1166595221408133E-2</v>
      </c>
      <c r="AG70" s="90">
        <f>RSQ('Raw Data'!$BP$11:$BP$200,'Raw Data'!$AD$11:$AD$200)</f>
        <v>9.855198526315026E-2</v>
      </c>
      <c r="AH70" s="90">
        <f>RSQ('Raw Data'!$BP$11:$BP$200,'Raw Data'!$AE$11:$AE$200)</f>
        <v>1.8787896185682697E-2</v>
      </c>
      <c r="AI70" s="90">
        <f>RSQ('Raw Data'!$BP$11:$BP$200,'Raw Data'!$AF$11:$AF$200)</f>
        <v>1.123793793910983E-2</v>
      </c>
      <c r="AJ70" s="90">
        <f>RSQ('Raw Data'!$BP$11:$BP$200,'Raw Data'!$AG$11:$AG$200)</f>
        <v>5.7152193292357406E-2</v>
      </c>
      <c r="AK70" s="90">
        <f>RSQ('Raw Data'!$BP$11:$BP$200,'Raw Data'!$AH$11:$AH$200)</f>
        <v>4.9755023689332045E-2</v>
      </c>
      <c r="AL70" s="90">
        <f>RSQ('Raw Data'!$BP$11:$BP$200,'Raw Data'!$AI$11:$AI$200)</f>
        <v>4.1116020421065415E-2</v>
      </c>
      <c r="AM70" s="90">
        <f>RSQ('Raw Data'!$BP$11:$BP$200,'Raw Data'!$AJ$11:$AJ$200)</f>
        <v>1.4000957462557424E-2</v>
      </c>
      <c r="AN70" s="90">
        <f>RSQ('Raw Data'!$BP$11:$BP$200,'Raw Data'!$AK$11:$AK$200)</f>
        <v>4.3070517682099435E-2</v>
      </c>
      <c r="AO70" s="90">
        <f>RSQ('Raw Data'!$BP$11:$BP$200,'Raw Data'!$AL$11:$AL$200)</f>
        <v>0.11471258793062038</v>
      </c>
      <c r="AP70" s="90">
        <f>RSQ('Raw Data'!$BP$11:$BP$200,'Raw Data'!$AM$11:$AM$200)</f>
        <v>0.14436859264803284</v>
      </c>
      <c r="AQ70" s="90">
        <f>RSQ('Raw Data'!$BP$11:$BP$200,'Raw Data'!$AN$11:$AN$200)</f>
        <v>0.14900701442247985</v>
      </c>
      <c r="AR70" s="90">
        <f>RSQ('Raw Data'!$BP$11:$BP$200,'Raw Data'!$AO$11:$AO$200)</f>
        <v>7.9820555989500372E-2</v>
      </c>
      <c r="AS70" s="90">
        <f>RSQ('Raw Data'!$BP$11:$BP$200,'Raw Data'!$AP$11:$AP$200)</f>
        <v>3.6597150194634796E-2</v>
      </c>
      <c r="AT70" s="90">
        <f>RSQ('Raw Data'!$BP$11:$BP$200,'Raw Data'!$AQ$11:$AQ$200)</f>
        <v>4.538827189132412E-2</v>
      </c>
      <c r="AU70" s="90">
        <f>RSQ('Raw Data'!$BP$11:$BP$200,'Raw Data'!$AR$11:$AR$200)</f>
        <v>1.1633525089116046E-4</v>
      </c>
      <c r="AV70" s="90">
        <f>RSQ('Raw Data'!$BP$11:$BP$200,'Raw Data'!$AS$11:$AS$200)</f>
        <v>6.0183103029446093E-2</v>
      </c>
      <c r="AW70" s="90">
        <f>RSQ('Raw Data'!$BP$11:$BP$200,'Raw Data'!$AT$11:$AT$200)</f>
        <v>4.5582478673052829E-4</v>
      </c>
      <c r="AX70" s="90">
        <f>RSQ('Raw Data'!$BP$11:$BP$200,'Raw Data'!$AU$11:$AU$200)</f>
        <v>7.041728668747331E-2</v>
      </c>
      <c r="AY70" s="90">
        <f>RSQ('Raw Data'!$BP$11:$BP$200,'Raw Data'!$AV$11:$AV$200)</f>
        <v>7.8394796014600851E-2</v>
      </c>
      <c r="AZ70" s="90">
        <f>RSQ('Raw Data'!$BP$11:$BP$200,'Raw Data'!$AW$11:$AW$200)</f>
        <v>9.6234730515455405E-2</v>
      </c>
      <c r="BA70" s="90">
        <f>RSQ('Raw Data'!$BP$11:$BP$200,'Raw Data'!$AX$11:$AX$200)</f>
        <v>0.15429737376108568</v>
      </c>
      <c r="BB70" s="90">
        <f>RSQ('Raw Data'!$BP$11:$BP$200,'Raw Data'!$AY$11:$AY$200)</f>
        <v>7.8354307405397242E-2</v>
      </c>
      <c r="BC70" s="90">
        <f>RSQ('Raw Data'!$BP$11:$BP$200,'Raw Data'!$AZ$11:$AZ$200)</f>
        <v>7.713588916802161E-2</v>
      </c>
      <c r="BD70" s="90">
        <f>RSQ('Raw Data'!$BP$11:$BP$200,'Raw Data'!$BA$11:$BA$200)</f>
        <v>0.13702342081837127</v>
      </c>
      <c r="BE70" s="90">
        <f>RSQ('Raw Data'!$BP$11:$BP$200,'Raw Data'!$BB$11:$BB$200)</f>
        <v>6.6066677050462042E-2</v>
      </c>
      <c r="BF70" s="90">
        <f>RSQ('Raw Data'!$BP$11:$BP$200,'Raw Data'!$BC$11:$BC$200)</f>
        <v>9.3919302206093708E-2</v>
      </c>
      <c r="BG70" s="90">
        <f>RSQ('Raw Data'!$BP$11:$BP$200,'Raw Data'!$BD$11:$BD$200)</f>
        <v>5.9448926795957112E-2</v>
      </c>
      <c r="BH70" s="90">
        <f>RSQ('Raw Data'!$BP$11:$BP$200,'Raw Data'!$BE$11:$BE$200)</f>
        <v>6.8059993270270153E-2</v>
      </c>
      <c r="BI70" s="90">
        <f>RSQ('Raw Data'!$BP$11:$BP$200,'Raw Data'!$BF$11:$BF$200)</f>
        <v>4.5480213059226476E-2</v>
      </c>
      <c r="BJ70" s="90">
        <f>RSQ('Raw Data'!$BP$11:$BP$200,'Raw Data'!$BG$11:$BG$200)</f>
        <v>2.1083027320079873E-2</v>
      </c>
      <c r="BK70" s="90">
        <f>RSQ('Raw Data'!$BP$11:$BP$200,'Raw Data'!$BH$11:$BH$200)</f>
        <v>3.7995915446716488E-2</v>
      </c>
      <c r="BL70" s="90">
        <f>RSQ('Raw Data'!$BP$11:$BP$200,'Raw Data'!$BI$11:$BI$200)</f>
        <v>5.4085039137780164E-2</v>
      </c>
      <c r="BM70" s="90">
        <f>RSQ('Raw Data'!$BP$11:$BP$200,'Raw Data'!$BJ$11:$BJ$200)</f>
        <v>8.9414483990983049E-2</v>
      </c>
      <c r="BN70" s="90">
        <f>RSQ('Raw Data'!$BP$11:$BP$200,'Raw Data'!$BK$11:$BK$200)</f>
        <v>5.3221373098087589E-2</v>
      </c>
      <c r="BO70" s="90">
        <f>RSQ('Raw Data'!$BP$11:$BP$200,'Raw Data'!$BL$11:$BL$200)</f>
        <v>0.18708395679665282</v>
      </c>
      <c r="BP70" s="90">
        <f>RSQ('Raw Data'!$BP$11:$BP$200,'Raw Data'!$BM$11:$BM$200)</f>
        <v>0.10284305635108347</v>
      </c>
      <c r="BQ70" s="90">
        <f>RSQ('Raw Data'!$BP$11:$BP$200,'Raw Data'!$BN$11:$BN$200)</f>
        <v>6.6849238005588743E-2</v>
      </c>
      <c r="BR70" s="90">
        <f>RSQ('Raw Data'!$BP$11:$BP$200,'Raw Data'!$BO$11:$BO$200)</f>
        <v>9.0499129779934406E-2</v>
      </c>
      <c r="BS70" s="89">
        <f>RSQ('Raw Data'!$BP$11:$BP$200,'Raw Data'!$BP$11:$BP$200)</f>
        <v>1.0000000000000004</v>
      </c>
      <c r="BT70" s="90">
        <f>RSQ('Raw Data'!$BP$11:$BP$200,'Raw Data'!$BQ$11:$BQ$200)</f>
        <v>7.7896703817722249E-2</v>
      </c>
      <c r="BU70" s="90">
        <f>RSQ('Raw Data'!$BP$11:$BP$200,'Raw Data'!$BR$11:$BR$200)</f>
        <v>0.18999515236327064</v>
      </c>
      <c r="BV70" s="90">
        <f>RSQ('Raw Data'!$BP$11:$BP$200,'Raw Data'!$BS$11:$BS$200)</f>
        <v>8.2445180893027895E-2</v>
      </c>
      <c r="BW70" s="90">
        <f>RSQ('Raw Data'!$BP$11:$BP$200,'Raw Data'!$BT$11:$BT$200)</f>
        <v>9.0206066191982084E-2</v>
      </c>
      <c r="BX70" s="90">
        <f>RSQ('Raw Data'!$BP$11:$BP$200,'Raw Data'!$BU$11:$BU$200)</f>
        <v>0.11007527186430072</v>
      </c>
      <c r="BY70" s="90">
        <f>RSQ('Raw Data'!$BP$11:$BP$200,'Raw Data'!$BV$11:$BV$200)</f>
        <v>2.6776183692326233E-2</v>
      </c>
      <c r="BZ70" s="90">
        <f>RSQ('Raw Data'!$BP$11:$BP$200,'Raw Data'!$BW$11:$BW$200)</f>
        <v>0.12415266595439194</v>
      </c>
      <c r="CA70" s="90">
        <f>RSQ('Raw Data'!$BP$11:$BP$200,'Raw Data'!$BX$11:$BX$200)</f>
        <v>2.1234226657892832E-2</v>
      </c>
      <c r="CB70" s="90">
        <f>RSQ('Raw Data'!$BP$11:$BP$200,'Raw Data'!$BY$11:$BY$200)</f>
        <v>1.1495390124443372E-2</v>
      </c>
      <c r="CC70" s="90">
        <f>RSQ('Raw Data'!$BP$11:$BP$200,'Raw Data'!$BZ$11:$BZ$200)</f>
        <v>0.21343886111037585</v>
      </c>
      <c r="CD70" s="90">
        <f>RSQ('Raw Data'!$BP$11:$BP$200,'Raw Data'!$CA$11:$CA$200)</f>
        <v>8.6112758134584438E-2</v>
      </c>
      <c r="CE70" s="90">
        <f>RSQ('Raw Data'!$BP$11:$BP$200,'Raw Data'!$CB$11:$CB$200)</f>
        <v>5.2134248031337614E-2</v>
      </c>
      <c r="CF70" s="90">
        <f>RSQ('Raw Data'!$BP$11:$BP$200,'Raw Data'!$CC$11:$CC$200)</f>
        <v>0.10651063474007577</v>
      </c>
      <c r="CG70" s="90">
        <f>RSQ('Raw Data'!$BP$11:$BP$200,'Raw Data'!$CD$11:$CD$200)</f>
        <v>4.2022545857017167E-2</v>
      </c>
      <c r="CH70" s="90">
        <f>RSQ('Raw Data'!$BP$11:$BP$200,'Raw Data'!$CE$11:$CE$200)</f>
        <v>7.5645549752593813E-2</v>
      </c>
      <c r="CI70" s="90">
        <f>RSQ('Raw Data'!$BP$11:$BP$200,'Raw Data'!$CF$11:$CF$200)</f>
        <v>6.2034609377379479E-2</v>
      </c>
      <c r="CJ70" s="90">
        <f>RSQ('Raw Data'!$BP$11:$BP$200,'Raw Data'!$CG$11:$CG$200)</f>
        <v>0.12067436956154176</v>
      </c>
      <c r="CK70" s="92">
        <v>0</v>
      </c>
      <c r="CL70" s="90">
        <f>RSQ('Raw Data'!$BP$11:$BP$200,'Raw Data'!$CI$11:$CI$200)</f>
        <v>0.11297422958801429</v>
      </c>
      <c r="CM70" s="90">
        <f>RSQ('Raw Data'!$BP$11:$BP$200,'Raw Data'!$CJ$11:$CJ$200)</f>
        <v>1.2758328536412138E-2</v>
      </c>
      <c r="CN70" s="90">
        <f>RSQ('Raw Data'!$BP$11:$BP$200,'Raw Data'!$CK$11:$CK$200)</f>
        <v>1.0360409964176098E-2</v>
      </c>
      <c r="CO70" s="90">
        <f>RSQ('Raw Data'!$BP$11:$BP$200,'Raw Data'!$CL$11:$CL$200)</f>
        <v>1.0199837694441924E-2</v>
      </c>
      <c r="CP70" s="90">
        <f>RSQ('Raw Data'!$BP$11:$BP$200,'Raw Data'!$CM$11:$CM$200)</f>
        <v>0.17178655545680033</v>
      </c>
      <c r="CQ70" s="90">
        <f>RSQ('Raw Data'!$BP$11:$BP$200,'Raw Data'!$CN$11:$CN$200)</f>
        <v>4.1226512624578743E-2</v>
      </c>
      <c r="CR70" s="90">
        <f>RSQ('Raw Data'!$BP$11:$BP$200,'Raw Data'!$CO$11:$CO$200)</f>
        <v>0.10745500790206518</v>
      </c>
      <c r="CS70" s="90">
        <f>RSQ('Raw Data'!$BP$11:$BP$200,'Raw Data'!$CP$11:$CP$200)</f>
        <v>5.402608521413698E-2</v>
      </c>
      <c r="CT70" s="90">
        <f>RSQ('Raw Data'!$BP$11:$BP$200,'Raw Data'!$CQ$11:$CQ$200)</f>
        <v>4.9052333450504894E-2</v>
      </c>
      <c r="CU70" s="90">
        <f>RSQ('Raw Data'!$BP$11:$BP$200,'Raw Data'!$CR$11:$CR$200)</f>
        <v>0.13406989125286267</v>
      </c>
      <c r="CV70" s="90">
        <f>RSQ('Raw Data'!$BP$11:$BP$200,'Raw Data'!$CS$11:$CS$200)</f>
        <v>0.12534615603802787</v>
      </c>
      <c r="CW70" s="90">
        <f>RSQ('Raw Data'!$BP$11:$BP$200,'Raw Data'!$CT$11:$CT$200)</f>
        <v>1.6917211763896069E-2</v>
      </c>
      <c r="CX70" s="90">
        <f>RSQ('Raw Data'!$BP$11:$BP$200,'Raw Data'!$CU$11:$CU$200)</f>
        <v>5.4026645326693643E-2</v>
      </c>
      <c r="CY70" s="90">
        <f>RSQ('Raw Data'!$BP$11:$BP$200,'Raw Data'!$CV$11:$CV$200)</f>
        <v>5.6448715741907012E-2</v>
      </c>
      <c r="CZ70" s="90">
        <f>RSQ('Raw Data'!$BP$11:$BP$200,'Raw Data'!$CW$11:$CW$200)</f>
        <v>0.18486938254442212</v>
      </c>
      <c r="DA70" s="90">
        <f>RSQ('Raw Data'!$BP$11:$BP$200,'Raw Data'!$CX$11:$CX$200)</f>
        <v>7.9549468380244306E-2</v>
      </c>
      <c r="DB70" s="90">
        <f>RSQ('Raw Data'!$BP$11:$BP$200,'Raw Data'!$CY$11:$CY$200)</f>
        <v>6.9977407730552568E-2</v>
      </c>
      <c r="DC70" s="90">
        <f>RSQ('Raw Data'!$BP$11:$BP$200,'Raw Data'!$CZ$11:$CZ$200)</f>
        <v>3.77159541403446E-2</v>
      </c>
      <c r="DD70" s="90">
        <f>RSQ('Raw Data'!$BP$11:$BP$200,'Raw Data'!$DA$11:$DA$200)</f>
        <v>8.8217191972345038E-2</v>
      </c>
      <c r="DE70" s="90">
        <f>RSQ('Raw Data'!$BP$11:$BP$200,'Raw Data'!$DB$11:$DB$200)</f>
        <v>0.12210058929642603</v>
      </c>
      <c r="DF70" s="90">
        <f>RSQ('Raw Data'!$BP$11:$BP$200,'Raw Data'!$DC$11:$DC$200)</f>
        <v>5.1945010083964828E-2</v>
      </c>
      <c r="DG70" s="90">
        <f>RSQ('Raw Data'!$BP$11:$BP$200,'Raw Data'!$DD$11:$DD$200)</f>
        <v>6.4496307478950243E-2</v>
      </c>
      <c r="DH70" s="90">
        <f>RSQ('Raw Data'!$BP$11:$BP$200,'Raw Data'!$DE$11:$DE$200)</f>
        <v>9.5637476691870713E-3</v>
      </c>
      <c r="DI70" s="90">
        <f>RSQ('Raw Data'!$BP$11:$BP$200,'Raw Data'!$DF$11:$DF$200)</f>
        <v>3.3804452858375182E-2</v>
      </c>
      <c r="DJ70" s="90">
        <f>RSQ('Raw Data'!$BP$11:$BP$200,'Raw Data'!$DG$11:$DG$200)</f>
        <v>0.10538570819154881</v>
      </c>
      <c r="DK70" s="90">
        <f>RSQ('Raw Data'!$BP$11:$BP$200,'Raw Data'!$DH$11:$DH$200)</f>
        <v>0.10767606678647706</v>
      </c>
      <c r="DL70" s="90">
        <f>RSQ('Raw Data'!$BP$11:$BP$200,'Raw Data'!$DI$11:$DI$200)</f>
        <v>3.4151413562738722E-2</v>
      </c>
      <c r="DM70" s="90">
        <f>RSQ('Raw Data'!$BP$11:$BP$200,'Raw Data'!$DJ$11:$DJ$200)</f>
        <v>7.6003504139501021E-2</v>
      </c>
      <c r="DN70" s="90">
        <f>RSQ('Raw Data'!$BP$11:$BP$200,'Raw Data'!$DK$11:$DK$200)</f>
        <v>0.11259904890628707</v>
      </c>
      <c r="DO70" s="90">
        <f>RSQ('Raw Data'!$BP$11:$BP$200,'Raw Data'!$DL$11:$DL$200)</f>
        <v>0.2012791841751459</v>
      </c>
      <c r="DP70" s="90">
        <f>RSQ('Raw Data'!$BP$11:$BP$200,'Raw Data'!$DM$11:$DM$200)</f>
        <v>1.3128824567150149E-2</v>
      </c>
      <c r="DQ70" s="90">
        <f>RSQ('Raw Data'!$BP$11:$BP$200,'Raw Data'!$DN$11:$DN$200)</f>
        <v>4.6796297351382091E-2</v>
      </c>
      <c r="DR70" s="90">
        <f>RSQ('Raw Data'!$BP$11:$BP$200,'Raw Data'!$DO$11:$DO$200)</f>
        <v>4.8745536400039792E-2</v>
      </c>
      <c r="DS70" s="90">
        <f>RSQ('Raw Data'!$BP$11:$BP$200,'Raw Data'!$DP$11:$DP$200)</f>
        <v>7.8222736950527699E-3</v>
      </c>
      <c r="DT70" s="90">
        <f>RSQ('Raw Data'!$BP$11:$BP$200,'Raw Data'!$DQ$11:$DQ$200)</f>
        <v>7.0920425352736932E-2</v>
      </c>
      <c r="DU70" s="90">
        <f>RSQ('Raw Data'!$BP$11:$BP$200,'Raw Data'!$DR$11:$DR$200)</f>
        <v>6.9834079360866933E-4</v>
      </c>
      <c r="DV70" s="90">
        <f>RSQ('Raw Data'!$BP$11:$BP$200,'Raw Data'!$DS$11:$DS$200)</f>
        <v>3.7820123957477475E-5</v>
      </c>
      <c r="DW70" s="90">
        <f>RSQ('Raw Data'!$BP$11:$BP$200,'Raw Data'!$DT$11:$DT$200)</f>
        <v>3.8999590114997013E-2</v>
      </c>
      <c r="DX70" s="90">
        <f>RSQ('Raw Data'!$BP$11:$BP$200,'Raw Data'!$DU$11:$DU$200)</f>
        <v>2.6594324798572162E-2</v>
      </c>
      <c r="DY70" s="90">
        <f>RSQ('Raw Data'!$BP$11:$BP$200,'Raw Data'!$DV$11:$DV$200)</f>
        <v>2.4220087523899106E-3</v>
      </c>
      <c r="DZ70" s="90">
        <f>RSQ('Raw Data'!$BP$11:$BP$200,'Raw Data'!$DW$11:$DW$200)</f>
        <v>1.5462024768901846E-2</v>
      </c>
      <c r="EA70" s="90">
        <f>RSQ('Raw Data'!$BP$11:$BP$200,'Raw Data'!$DX$11:$DX$200)</f>
        <v>4.8291265799115704E-2</v>
      </c>
      <c r="EB70" s="90">
        <f>RSQ('Raw Data'!$BP$11:$BP$200,'Raw Data'!$DY$11:$DY$200)</f>
        <v>8.5445001130976611E-2</v>
      </c>
      <c r="EC70" s="90">
        <f>RSQ('Raw Data'!$BP$11:$BP$200,'Raw Data'!$DZ$11:$DZ$200)</f>
        <v>1.4898636632429877E-2</v>
      </c>
      <c r="ED70" s="90">
        <f>RSQ('Raw Data'!$BP$11:$BP$200,'Raw Data'!$EA$11:$EA$200)</f>
        <v>7.6976038336844285E-2</v>
      </c>
      <c r="EE70" s="90">
        <f>RSQ('Raw Data'!$BP$11:$BP$200,'Raw Data'!$EB$11:$EB$200)</f>
        <v>1.0190522339404977E-2</v>
      </c>
      <c r="EF70" s="90">
        <f>RSQ('Raw Data'!$BP$11:$BP$200,'Raw Data'!$EC$11:$EC$200)</f>
        <v>2.6388071971779024E-2</v>
      </c>
      <c r="EG70" s="90">
        <f>RSQ('Raw Data'!$BP$11:$BP$200,'Raw Data'!$ED$11:$ED$200)</f>
        <v>0.1258402215480719</v>
      </c>
      <c r="EH70" s="90">
        <f>RSQ('Raw Data'!$BP$11:$BP$200,'Raw Data'!$EE$11:$EE$200)</f>
        <v>4.9508093620084646E-2</v>
      </c>
      <c r="EI70" s="90">
        <f>RSQ('Raw Data'!$BP$11:$BP$200,'Raw Data'!$EF$11:$EF$200)</f>
        <v>1.298788983673089E-2</v>
      </c>
      <c r="EJ70" s="90">
        <f>RSQ('Raw Data'!$BP$11:$BP$200,'Raw Data'!$EG$11:$EG$200)</f>
        <v>0.10737398281945658</v>
      </c>
      <c r="EK70" s="90">
        <f>RSQ('Raw Data'!$BP$11:$BP$200,'Raw Data'!$EH$11:$EH$200)</f>
        <v>1.5698881258143688E-2</v>
      </c>
      <c r="EL70" s="90">
        <f>RSQ('Raw Data'!$BP$11:$BP$200,'Raw Data'!$EI$11:$EI$200)</f>
        <v>2.3020951567948651E-2</v>
      </c>
      <c r="EM70" s="90">
        <f>RSQ('Raw Data'!$BP$11:$BP$200,'Raw Data'!$EJ$11:$EJ$200)</f>
        <v>0.18882726748508402</v>
      </c>
      <c r="EN70" s="90">
        <f>RSQ('Raw Data'!$BP$11:$BP$200,'Raw Data'!$EK$11:$EK$200)</f>
        <v>0.10076508525187611</v>
      </c>
      <c r="EO70" s="90">
        <f>RSQ('Raw Data'!$BP$11:$BP$200,'Raw Data'!$EL$11:$EL$200)</f>
        <v>3.6417308908428328E-2</v>
      </c>
      <c r="EP70" s="90">
        <f>RSQ('Raw Data'!$BP$11:$BP$200,'Raw Data'!$EM$11:$EM$200)</f>
        <v>9.7261848174894289E-4</v>
      </c>
      <c r="EQ70" s="90">
        <f>RSQ('Raw Data'!$BP$11:$BP$200,'Raw Data'!$EN$11:$EN$200)</f>
        <v>7.4711469556241437E-3</v>
      </c>
      <c r="ER70" s="90">
        <f>RSQ('Raw Data'!$BP$11:$BP$200,'Raw Data'!$EO$11:$EO$200)</f>
        <v>8.8421533705832708E-2</v>
      </c>
      <c r="ES70" s="90">
        <f>RSQ('Raw Data'!$BP$11:$BP$200,'Raw Data'!$EP$11:$EP$200)</f>
        <v>1.3246059537648569E-5</v>
      </c>
      <c r="ET70" s="90">
        <f>RSQ('Raw Data'!$BP$11:$BP$200,'Raw Data'!$EQ$11:$EQ$200)</f>
        <v>5.7330174396884981E-2</v>
      </c>
      <c r="EU70" s="90">
        <f>RSQ('Raw Data'!$BP$11:$BP$200,'Raw Data'!$ER$11:$ER$200)</f>
        <v>5.1721513411731194E-2</v>
      </c>
      <c r="EV70" s="90">
        <f>RSQ('Raw Data'!$BP$11:$BP$200,'Raw Data'!$ES$11:$ES$200)</f>
        <v>1.5545944620672282E-2</v>
      </c>
      <c r="EW70" s="90">
        <f>RSQ('Raw Data'!$BP$11:$BP$200,'Raw Data'!$ET$11:$ET$200)</f>
        <v>0.13209205982781624</v>
      </c>
      <c r="EX70" s="90">
        <f>RSQ('Raw Data'!$BP$11:$BP$200,'Raw Data'!$EU$11:$EU$200)</f>
        <v>7.1020153740393346E-2</v>
      </c>
      <c r="EY70" s="90">
        <f>RSQ('Raw Data'!$BP$11:$BP$200,'Raw Data'!$EV$11:$EV$200)</f>
        <v>3.6830088620664657E-3</v>
      </c>
      <c r="EZ70" s="90">
        <f>RSQ('Raw Data'!$BP$11:$BP$200,'Raw Data'!$EW$11:$EW$200)</f>
        <v>0.13436452536021509</v>
      </c>
      <c r="FA70" s="90">
        <f>RSQ('Raw Data'!$BP$11:$BP$200,'Raw Data'!$EX$11:$EX$200)</f>
        <v>0.14834770785097623</v>
      </c>
      <c r="FB70" s="90">
        <f>RSQ('Raw Data'!$BP$11:$BP$200,'Raw Data'!$EY$11:$EY$200)</f>
        <v>7.2687785388962506E-2</v>
      </c>
      <c r="FC70" s="90">
        <f>RSQ('Raw Data'!$BP$11:$BP$200,'Raw Data'!$EZ$11:$EZ$200)</f>
        <v>1.3203962796026449E-2</v>
      </c>
      <c r="FD70" s="90">
        <f>RSQ('Raw Data'!$BP$11:$BP$200,'Raw Data'!$FA$11:$FA$200)</f>
        <v>9.4947254147521778E-5</v>
      </c>
      <c r="FE70" s="90">
        <f>RSQ('Raw Data'!$BP$11:$BP$200,'Raw Data'!$FB$11:$FB$200)</f>
        <v>1.2001692647366025E-2</v>
      </c>
      <c r="FF70" s="90">
        <f>RSQ('Raw Data'!$BP$11:$BP$200,'Raw Data'!$FC$11:$FC$200)</f>
        <v>0.1047531235459868</v>
      </c>
      <c r="FG70" s="90">
        <f>RSQ('Raw Data'!$BP$11:$BP$200,'Raw Data'!$FD$11:$FD$200)</f>
        <v>9.4206126344613686E-2</v>
      </c>
      <c r="FH70" s="90">
        <f>RSQ('Raw Data'!$BP$11:$BP$200,'Raw Data'!$FE$11:$FE$200)</f>
        <v>6.1977797612936564E-2</v>
      </c>
      <c r="FI70" s="90">
        <f>RSQ('Raw Data'!$BP$11:$BP$200,'Raw Data'!$FF$11:$FF$200)</f>
        <v>7.706775372515895E-2</v>
      </c>
      <c r="FJ70" s="90">
        <f>RSQ('Raw Data'!$BP$11:$BP$200,'Raw Data'!$FG$11:$FG$200)</f>
        <v>1.8097129389247096E-2</v>
      </c>
      <c r="FK70" s="90">
        <f>RSQ('Raw Data'!$BP$11:$BP$200,'Raw Data'!$FH$11:$FH$200)</f>
        <v>0.1105980124880676</v>
      </c>
      <c r="FL70" s="90">
        <f>RSQ('Raw Data'!$BP$11:$BP$200,'Raw Data'!$FI$11:$FI$200)</f>
        <v>7.1660313215144995E-4</v>
      </c>
      <c r="FM70" s="90">
        <f>RSQ('Raw Data'!$BP$11:$BP$200,'Raw Data'!$FJ$11:$FJ$200)</f>
        <v>8.5708348756459024E-3</v>
      </c>
      <c r="FN70" s="90">
        <f>RSQ('Raw Data'!$BP$11:$BP$200,'Raw Data'!$FK$11:$FK$200)</f>
        <v>9.7971752079199208E-3</v>
      </c>
      <c r="FO70" s="90">
        <f>RSQ('Raw Data'!$BP$11:$BP$200,'Raw Data'!$FL$11:$FL$200)</f>
        <v>3.0674234796282715E-2</v>
      </c>
      <c r="FP70" s="90">
        <f>RSQ('Raw Data'!$BP$11:$BP$200,'Raw Data'!$FM$11:$FM$200)</f>
        <v>8.6678047144021164E-2</v>
      </c>
      <c r="FQ70" s="90">
        <f>RSQ('Raw Data'!$BP$11:$BP$200,'Raw Data'!$FN$11:$FN$200)</f>
        <v>5.2333859891059353E-3</v>
      </c>
      <c r="FR70" s="90">
        <f>RSQ('Raw Data'!$BP$11:$BP$200,'Raw Data'!$FO$11:$FO$200)</f>
        <v>8.2693317344778916E-2</v>
      </c>
      <c r="FS70" s="90">
        <f>RSQ('Raw Data'!$BP$11:$BP$200,'Raw Data'!$FP$11:$FP$200)</f>
        <v>3.3152783265191889E-3</v>
      </c>
      <c r="FT70" s="90">
        <f>RSQ('Raw Data'!$BP$11:$BP$200,'Raw Data'!$FQ$11:$FQ$200)</f>
        <v>3.7657398160899788E-2</v>
      </c>
      <c r="FU70" s="90">
        <f>RSQ('Raw Data'!$BP$11:$BP$200,'Raw Data'!$FR$11:$FR$200)</f>
        <v>9.6127922263712032E-3</v>
      </c>
      <c r="FV70" s="90">
        <f>RSQ('Raw Data'!$BP$11:$BP$200,'Raw Data'!$FS$11:$FS$200)</f>
        <v>2.65272159263958E-3</v>
      </c>
      <c r="FW70" s="90">
        <f>RSQ('Raw Data'!$BP$11:$BP$200,'Raw Data'!$FT$11:$FT$200)</f>
        <v>1.1704375427754972E-2</v>
      </c>
      <c r="FX70" s="90">
        <f>RSQ('Raw Data'!$BP$11:$BP$200,'Raw Data'!$FU$11:$FU$200)</f>
        <v>1.5230204390755411E-2</v>
      </c>
      <c r="FY70" s="90">
        <f>RSQ('Raw Data'!$BP$11:$BP$200,'Raw Data'!$FV$11:$FV$200)</f>
        <v>7.0893174868637401E-2</v>
      </c>
      <c r="FZ70" s="90">
        <f>RSQ('Raw Data'!$BP$11:$BP$200,'Raw Data'!$FW$11:$FW$200)</f>
        <v>9.4042354952837873E-2</v>
      </c>
      <c r="GA70" s="90">
        <f>RSQ('Raw Data'!$BP$11:$BP$200,'Raw Data'!$FX$11:$FX$200)</f>
        <v>2.3650209580083239E-3</v>
      </c>
      <c r="GB70" s="90">
        <f>RSQ('Raw Data'!$BP$11:$BP$200,'Raw Data'!$FY$11:$FY$200)</f>
        <v>1.6915217705892934E-2</v>
      </c>
      <c r="GC70" s="90">
        <f>RSQ('Raw Data'!$BP$11:$BP$200,'Raw Data'!$FZ$11:$FZ$200)</f>
        <v>1.9494436878708652E-4</v>
      </c>
      <c r="GD70" s="90">
        <f>RSQ('Raw Data'!$BP$11:$BP$200,'Raw Data'!$GA$11:$GA$200)</f>
        <v>1.7364311245340814E-2</v>
      </c>
      <c r="GE70" s="90">
        <f>RSQ('Raw Data'!$BP$11:$BP$200,'Raw Data'!$GB$11:$GB$200)</f>
        <v>4.9286342110442839E-2</v>
      </c>
      <c r="GF70" s="90">
        <f>RSQ('Raw Data'!$BP$11:$BP$200,'Raw Data'!$GC$11:$GC$200)</f>
        <v>7.862932611109523E-2</v>
      </c>
      <c r="GG70" s="90">
        <f>RSQ('Raw Data'!$BP$11:$BP$200,'Raw Data'!$GD$11:$GD$200)</f>
        <v>0.10691741428993919</v>
      </c>
      <c r="GH70" s="90">
        <f>RSQ('Raw Data'!$BP$11:$BP$200,'Raw Data'!$GE$11:$GE$200)</f>
        <v>9.8330590168768592E-3</v>
      </c>
      <c r="GI70" s="90">
        <f>RSQ('Raw Data'!$BP$11:$BP$200,'Raw Data'!$GF$11:$GF$200)</f>
        <v>4.5585595755058772E-2</v>
      </c>
      <c r="GJ70" s="90">
        <f>RSQ('Raw Data'!$BP$11:$BP$200,'Raw Data'!$GG$11:$GG$200)</f>
        <v>5.6482653732667164E-2</v>
      </c>
      <c r="GK70" s="90">
        <f>RSQ('Raw Data'!$BP$11:$BP$200,'Raw Data'!$GH$11:$GH$200)</f>
        <v>5.0431319215000832E-2</v>
      </c>
      <c r="GL70" s="90">
        <f>RSQ('Raw Data'!$BP$11:$BP$200,'Raw Data'!$GI$11:$GI$200)</f>
        <v>6.17600046852671E-2</v>
      </c>
      <c r="GM70" s="90">
        <f>RSQ('Raw Data'!$BP$11:$BP$200,'Raw Data'!$GJ$11:$GJ$200)</f>
        <v>7.8757808270245352E-2</v>
      </c>
      <c r="GN70" s="90">
        <f>RSQ('Raw Data'!$BP$11:$BP$200,'Raw Data'!$GK$11:$GK$200)</f>
        <v>5.1661993826449579E-2</v>
      </c>
      <c r="GO70" s="90">
        <f>RSQ('Raw Data'!$BP$11:$BP$200,'Raw Data'!$GL$11:$GL$200)</f>
        <v>4.6175725760046978E-2</v>
      </c>
      <c r="GP70" s="90">
        <f>RSQ('Raw Data'!$BP$11:$BP$200,'Raw Data'!$GM$11:$GM$200)</f>
        <v>1.9740840777404806E-2</v>
      </c>
      <c r="GQ70" s="90">
        <f>RSQ('Raw Data'!$BP$11:$BP$200,'Raw Data'!$GN$11:$GN$200)</f>
        <v>2.250035506025495E-2</v>
      </c>
      <c r="GR70" s="90">
        <f>RSQ('Raw Data'!$BP$11:$BP$200,'Raw Data'!$GO$11:$GO$200)</f>
        <v>1.402343535670675E-2</v>
      </c>
      <c r="GS70" s="90">
        <f>RSQ('Raw Data'!$BP$11:$BP$200,'Raw Data'!$GP$11:$GP$200)</f>
        <v>2.1408966674675862E-3</v>
      </c>
      <c r="GT70" s="90">
        <f>RSQ('Raw Data'!$BP$11:$BP$200,'Raw Data'!$GQ$11:$GQ$200)</f>
        <v>0.18892774122257866</v>
      </c>
      <c r="GU70" s="90">
        <f>RSQ('Raw Data'!$BP$11:$BP$200,'Raw Data'!$GR$11:$GR$200)</f>
        <v>2.6958158824907326E-2</v>
      </c>
      <c r="GV70" s="90">
        <f>RSQ('Raw Data'!$BP$11:$BP$200,'Raw Data'!$GS$11:$GS$200)</f>
        <v>6.1531823239116122E-2</v>
      </c>
      <c r="GW70" s="90">
        <f>RSQ('Raw Data'!$BP$11:$BP$200,'Raw Data'!$GT$11:$GT$200)</f>
        <v>0.142936676259804</v>
      </c>
      <c r="GX70" s="90">
        <f>RSQ('Raw Data'!$BP$11:$BP$200,'Raw Data'!$GU$11:$GU$200)</f>
        <v>0.13650157392696075</v>
      </c>
      <c r="GY70" s="90">
        <f>RSQ('Raw Data'!$BP$11:$BP$200,'Raw Data'!$GV$11:$GV$200)</f>
        <v>1.3285253201118296E-2</v>
      </c>
      <c r="GZ70" s="90">
        <f>RSQ('Raw Data'!$BP$11:$BP$200,'Raw Data'!$GW$11:$GW$200)</f>
        <v>1.9726725900983514E-2</v>
      </c>
      <c r="HA70" s="90">
        <f>RSQ('Raw Data'!$BP$11:$BP$200,'Raw Data'!$GX$11:$GX$200)</f>
        <v>1.0544724553103671E-2</v>
      </c>
      <c r="HB70" s="90">
        <f>RSQ('Raw Data'!$BP$11:$BP$200,'Raw Data'!$GY$11:$GY$200)</f>
        <v>7.7289691140727465E-5</v>
      </c>
      <c r="HC70" s="90">
        <f>RSQ('Raw Data'!$BP$11:$BP$200,'Raw Data'!$GZ$11:$GZ$200)</f>
        <v>0.13681279174126898</v>
      </c>
      <c r="HD70" s="90">
        <f>RSQ('Raw Data'!$BP$11:$BP$200,'Raw Data'!$HA$11:$HA$200)</f>
        <v>1.7254266073360135E-2</v>
      </c>
      <c r="HE70" s="90">
        <f>RSQ('Raw Data'!$BP$11:$BP$200,'Raw Data'!$HB$11:$HB$200)</f>
        <v>6.2045456734632833E-2</v>
      </c>
      <c r="HF70" s="90">
        <f>RSQ('Raw Data'!$BP$11:$BP$200,'Raw Data'!$HC$11:$HC$200)</f>
        <v>0.16315123695189274</v>
      </c>
      <c r="HG70" s="90">
        <f>RSQ('Raw Data'!$BP$11:$BP$200,'Raw Data'!$HD$11:$HD$200)</f>
        <v>7.9419142187576106E-2</v>
      </c>
      <c r="HH70" s="90">
        <f>RSQ('Raw Data'!$BP$11:$BP$200,'Raw Data'!$HE$11:$HE$200)</f>
        <v>8.262723873608159E-2</v>
      </c>
      <c r="HI70" s="90">
        <f>RSQ('Raw Data'!$BP$11:$BP$200,'Raw Data'!$HF$11:$HF$200)</f>
        <v>3.0249751409882265E-2</v>
      </c>
      <c r="HJ70" s="90">
        <f>RSQ('Raw Data'!$BP$11:$BP$200,'Raw Data'!$HG$11:$HG$200)</f>
        <v>5.9862682033496095E-2</v>
      </c>
      <c r="HK70" s="90">
        <f>RSQ('Raw Data'!$BP$11:$BP$200,'Raw Data'!$HH$11:$HH$200)</f>
        <v>2.021233343196599E-2</v>
      </c>
      <c r="HL70" s="90">
        <f>RSQ('Raw Data'!$BP$11:$BP$200,'Raw Data'!$HI$11:$HI$200)</f>
        <v>9.1642283327340077E-2</v>
      </c>
      <c r="HM70" s="90">
        <f>RSQ('Raw Data'!$BP$11:$BP$200,'Raw Data'!$HJ$11:$HJ$200)</f>
        <v>1.9269512468614372E-2</v>
      </c>
      <c r="HN70" s="90">
        <f>RSQ('Raw Data'!$BP$11:$BP$200,'Raw Data'!$HK$11:$HK$200)</f>
        <v>3.4308419307194762E-2</v>
      </c>
      <c r="HO70" s="90">
        <f>RSQ('Raw Data'!$BP$11:$BP$200,'Raw Data'!$HL$11:$HL$200)</f>
        <v>2.3537707944514957E-2</v>
      </c>
      <c r="HP70" s="90">
        <f>RSQ('Raw Data'!$BP$11:$BP$200,'Raw Data'!$HM$11:$HM$200)</f>
        <v>5.17270076098584E-3</v>
      </c>
      <c r="HQ70" s="90">
        <f>RSQ('Raw Data'!$BP$11:$BP$200,'Raw Data'!$HN$11:$HN$200)</f>
        <v>8.3571259326739741E-2</v>
      </c>
      <c r="HR70" s="90">
        <f>RSQ('Raw Data'!$BP$11:$BP$200,'Raw Data'!$HO$11:$HO$200)</f>
        <v>3.1853845365630351E-2</v>
      </c>
      <c r="HS70" s="90">
        <f>RSQ('Raw Data'!$BP$11:$BP$200,'Raw Data'!$HP$11:$HP$200)</f>
        <v>4.1630589356740168E-2</v>
      </c>
      <c r="HT70" s="90">
        <f>RSQ('Raw Data'!$BP$11:$BP$200,'Raw Data'!$HQ$11:$HQ$200)</f>
        <v>6.0762907214850483E-2</v>
      </c>
      <c r="HU70" s="90">
        <f>RSQ('Raw Data'!$BP$11:$BP$200,'Raw Data'!$HR$11:$HR$200)</f>
        <v>2.9419580816528669E-3</v>
      </c>
      <c r="HV70" s="90">
        <f>RSQ('Raw Data'!$BP$11:$BP$200,'Raw Data'!$HS$11:$HS$200)</f>
        <v>5.4041338457667565E-2</v>
      </c>
      <c r="HW70" s="90">
        <f>RSQ('Raw Data'!$BP$11:$BP$200,'Raw Data'!$HT$11:$HT$200)</f>
        <v>4.1938461504902116E-2</v>
      </c>
      <c r="HX70" s="90">
        <f>RSQ('Raw Data'!$BP$11:$BP$200,'Raw Data'!$HU$11:$HU$200)</f>
        <v>0.11084507507662503</v>
      </c>
      <c r="HY70" s="90">
        <f>RSQ('Raw Data'!$BP$11:$BP$200,'Raw Data'!$HV$11:$HV$200)</f>
        <v>0.10391674801906528</v>
      </c>
      <c r="HZ70" s="90">
        <f>RSQ('Raw Data'!$BP$11:$BP$200,'Raw Data'!$HW$11:$HW$200)</f>
        <v>9.226167201977116E-2</v>
      </c>
      <c r="IA70" s="90">
        <f>RSQ('Raw Data'!$BP$11:$BP$200,'Raw Data'!$HX$11:$HX$200)</f>
        <v>1.3273932481907262E-4</v>
      </c>
      <c r="IB70" s="90">
        <f>RSQ('Raw Data'!$BP$11:$BP$200,'Raw Data'!$HY$11:$HY$200)</f>
        <v>1.3019803834996959E-2</v>
      </c>
      <c r="IC70" s="90">
        <f>RSQ('Raw Data'!$BP$11:$BP$200,'Raw Data'!$HZ$11:$HZ$200)</f>
        <v>5.3920592245816697E-2</v>
      </c>
      <c r="ID70" s="90">
        <f>RSQ('Raw Data'!$BP$11:$BP$200,'Raw Data'!$IA$11:$IA$200)</f>
        <v>2.5063672153977732E-2</v>
      </c>
      <c r="IE70" s="90">
        <f>RSQ('Raw Data'!$BP$11:$BP$200,'Raw Data'!$IB$11:$IB$200)</f>
        <v>2.0222967337729509E-2</v>
      </c>
      <c r="IF70" s="90">
        <f>RSQ('Raw Data'!$BP$11:$BP$200,'Raw Data'!$IC$11:$IC$200)</f>
        <v>1.3551066730867261E-6</v>
      </c>
      <c r="IG70" s="90">
        <f>RSQ('Raw Data'!$BP$11:$BP$200,'Raw Data'!$ID$11:$ID$200)</f>
        <v>1.1695602815401936E-2</v>
      </c>
      <c r="IH70" s="90">
        <f>RSQ('Raw Data'!$BP$11:$BP$200,'Raw Data'!$IE$11:$IE$200)</f>
        <v>7.4595597842439087E-3</v>
      </c>
      <c r="II70" s="90">
        <f>RSQ('Raw Data'!$BP$11:$BP$200,'Raw Data'!$IF$11:$IF$200)</f>
        <v>7.3157014625083588E-2</v>
      </c>
      <c r="IJ70" s="90">
        <f>RSQ('Raw Data'!$BP$11:$BP$200,'Raw Data'!$IG$11:$IG$200)</f>
        <v>2.2034095570320499E-2</v>
      </c>
      <c r="IK70" s="90">
        <f>RSQ('Raw Data'!$BP$11:$BP$200,'Raw Data'!$IH$11:$IH$200)</f>
        <v>0.15588430592617014</v>
      </c>
      <c r="IL70" s="90">
        <f>RSQ('Raw Data'!$BP$11:$BP$200,'Raw Data'!$II$11:$II$200)</f>
        <v>2.9410209780289256E-2</v>
      </c>
      <c r="IM70" s="90">
        <f>RSQ('Raw Data'!$BP$11:$BP$200,'Raw Data'!$IJ$11:$IJ$200)</f>
        <v>7.2330093392675862E-2</v>
      </c>
      <c r="IN70" s="90">
        <f>RSQ('Raw Data'!$BP$11:$BP$200,'Raw Data'!$IK$11:$IK$200)</f>
        <v>1.0020577029003743E-2</v>
      </c>
      <c r="IO70" s="90">
        <f>RSQ('Raw Data'!$BP$11:$BP$200,'Raw Data'!$IL$11:$IL$200)</f>
        <v>1.5010799455159906E-2</v>
      </c>
      <c r="IP70" s="90">
        <f>RSQ('Raw Data'!$BP$11:$BP$200,'Raw Data'!$IM$11:$IM$200)</f>
        <v>9.6770301298937628E-2</v>
      </c>
      <c r="IQ70" s="90">
        <f>RSQ('Raw Data'!$BP$11:$BP$200,'Raw Data'!$IN$11:$IN$200)</f>
        <v>0.15812092900109925</v>
      </c>
      <c r="IR70" s="90">
        <f>RSQ('Raw Data'!$BP$11:$BP$200,'Raw Data'!$IO$11:$IO$200)</f>
        <v>1.6333523160372267E-2</v>
      </c>
      <c r="IS70" s="90">
        <f>RSQ('Raw Data'!$BP$11:$BP$200,'Raw Data'!$IP$11:$IP$200)</f>
        <v>3.8394689339511005E-2</v>
      </c>
      <c r="IT70" s="90">
        <f>RSQ('Raw Data'!$BP$11:$BP$200,'Raw Data'!$IQ$11:$IQ$200)</f>
        <v>9.5097206715929403E-2</v>
      </c>
      <c r="IU70" s="90">
        <f>RSQ('Raw Data'!$BP$11:$BP$200,'Raw Data'!$IR$11:$IR$200)</f>
        <v>4.9610824385060315E-2</v>
      </c>
      <c r="IV70" s="90">
        <f>RSQ('Raw Data'!$BP$11:$BP$200,'Raw Data'!$IS$11:$IS$200)</f>
        <v>3.2611862076068216E-3</v>
      </c>
      <c r="IW70" s="90">
        <f>RSQ('Raw Data'!$BP$11:$BP$200,'Raw Data'!$IT$11:$IT$200)</f>
        <v>1.2355789571272809E-2</v>
      </c>
      <c r="IX70" s="90">
        <f>RSQ('Raw Data'!$BP$11:$BP$200,'Raw Data'!$IU$11:$IU$200)</f>
        <v>0.10803457151466908</v>
      </c>
      <c r="IY70" s="90">
        <f>RSQ('Raw Data'!$BP$11:$BP$200,'Raw Data'!$IV$11:$IV$200)</f>
        <v>2.0469930084435709E-3</v>
      </c>
      <c r="IZ70" s="90">
        <f>RSQ('Raw Data'!$BP$11:$BP$200,'Raw Data'!$IW$11:$IW$200)</f>
        <v>6.3513170597230564E-2</v>
      </c>
      <c r="JA70" s="90">
        <f>RSQ('Raw Data'!$BP$11:$BP$200,'Raw Data'!$IX$11:$IX$200)</f>
        <v>1.2937111056108105E-4</v>
      </c>
      <c r="JB70" s="90">
        <f>RSQ('Raw Data'!$BP$11:$BP$200,'Raw Data'!$IY$11:$IY$200)</f>
        <v>2.9225659570429236E-2</v>
      </c>
      <c r="JC70" s="90">
        <f>RSQ('Raw Data'!$BP$11:$BP$200,'Raw Data'!$IZ$11:$IZ$200)</f>
        <v>1.9163917302073223E-2</v>
      </c>
      <c r="JD70" s="90">
        <f>RSQ('Raw Data'!$BP$11:$BP$200,'Raw Data'!$JA$11:$JA$200)</f>
        <v>1.285954840341188E-2</v>
      </c>
      <c r="JE70" s="90">
        <f>RSQ('Raw Data'!$BP$11:$BP$200,'Raw Data'!$JB$11:$JB$200)</f>
        <v>0.12307543352038554</v>
      </c>
      <c r="JF70" s="90">
        <f>RSQ('Raw Data'!$BP$11:$BP$200,'Raw Data'!$JC$11:$JC$200)</f>
        <v>2.5466574574889721E-2</v>
      </c>
      <c r="JG70" s="90">
        <f>RSQ('Raw Data'!$BP$11:$BP$200,'Raw Data'!$JD$11:$JD$200)</f>
        <v>0.10958758579954982</v>
      </c>
      <c r="JH70" s="90">
        <f>RSQ('Raw Data'!$BP$11:$BP$200,'Raw Data'!$JE$11:$JE$200)</f>
        <v>1.4655940592110195E-3</v>
      </c>
      <c r="JI70" s="90">
        <f>RSQ('Raw Data'!$BP$11:$BP$200,'Raw Data'!$JF$11:$JF$200)</f>
        <v>1.8352859477902485E-3</v>
      </c>
      <c r="JJ70" s="90">
        <f>RSQ('Raw Data'!$BP$11:$BP$200,'Raw Data'!$JG$11:$JG$200)</f>
        <v>5.315211326203443E-3</v>
      </c>
      <c r="JK70" s="90">
        <f>RSQ('Raw Data'!$BP$11:$BP$200,'Raw Data'!$JH$11:$JH$200)</f>
        <v>4.6191987044541284E-2</v>
      </c>
      <c r="JL70" s="90">
        <f>RSQ('Raw Data'!$BP$11:$BP$200,'Raw Data'!$JI$11:$JI$200)</f>
        <v>5.8291792218904619E-2</v>
      </c>
      <c r="JM70" s="90">
        <f>RSQ('Raw Data'!$BP$11:$BP$200,'Raw Data'!$JJ$11:$JJ$200)</f>
        <v>2.5011673301627731E-2</v>
      </c>
      <c r="JN70" s="90">
        <f>RSQ('Raw Data'!$BP$11:$BP$200,'Raw Data'!$JK$11:$JK$200)</f>
        <v>6.9219018766939755E-2</v>
      </c>
      <c r="JO70" s="90">
        <f>RSQ('Raw Data'!$BP$11:$BP$200,'Raw Data'!$JL$11:$JL$200)</f>
        <v>3.5769168988276853E-2</v>
      </c>
      <c r="JP70" s="90">
        <f>RSQ('Raw Data'!$BP$11:$BP$200,'Raw Data'!$JM$11:$JM$200)</f>
        <v>7.6011848700087287E-3</v>
      </c>
      <c r="JQ70" s="90">
        <f>RSQ('Raw Data'!$BP$11:$BP$200,'Raw Data'!$JN$11:$JN$200)</f>
        <v>1.1146111262591064E-2</v>
      </c>
      <c r="JR70" s="90">
        <f>RSQ('Raw Data'!$BP$11:$BP$200,'Raw Data'!$JO$11:$JO$200)</f>
        <v>1.880795761963239E-5</v>
      </c>
      <c r="JS70" s="90">
        <f>RSQ('Raw Data'!$BP$11:$BP$200,'Raw Data'!$JP$11:$JP$200)</f>
        <v>1.631489323804337E-2</v>
      </c>
      <c r="JT70" s="90">
        <f>RSQ('Raw Data'!$BP$11:$BP$200,'Raw Data'!$JQ$11:$JQ$200)</f>
        <v>7.9150358770193815E-2</v>
      </c>
      <c r="JU70" s="90">
        <f>RSQ('Raw Data'!$BP$11:$BP$200,'Raw Data'!$JR$11:$JR$200)</f>
        <v>6.8357826795366269E-2</v>
      </c>
      <c r="JV70" s="90">
        <f>RSQ('Raw Data'!$BP$11:$BP$200,'Raw Data'!$JS$11:$JS$200)</f>
        <v>2.9310886914436275E-2</v>
      </c>
      <c r="JW70" s="90">
        <f>RSQ('Raw Data'!$BP$11:$BP$200,'Raw Data'!$JT$11:$JT$200)</f>
        <v>3.6468389811118352E-5</v>
      </c>
      <c r="JX70" s="90">
        <f>RSQ('Raw Data'!$BP$11:$BP$200,'Raw Data'!$JU$11:$JU$200)</f>
        <v>4.6403941853772016E-2</v>
      </c>
      <c r="JY70" s="90">
        <f>RSQ('Raw Data'!$BP$11:$BP$200,'Raw Data'!$JV$11:$JV$200)</f>
        <v>5.6337336071713082E-2</v>
      </c>
      <c r="JZ70" s="90">
        <f>RSQ('Raw Data'!$BP$11:$BP$200,'Raw Data'!$JW$11:$JW$200)</f>
        <v>6.1671115629623539E-2</v>
      </c>
      <c r="KA70" s="90">
        <f>RSQ('Raw Data'!$BP$11:$BP$200,'Raw Data'!$JX$11:$JX$200)</f>
        <v>1.8528874206060569E-2</v>
      </c>
      <c r="KB70" s="90">
        <f>RSQ('Raw Data'!$BP$11:$BP$200,'Raw Data'!$JY$11:$JY$200)</f>
        <v>5.4388216627437348E-4</v>
      </c>
      <c r="KC70" s="90">
        <f>RSQ('Raw Data'!$BP$11:$BP$200,'Raw Data'!$JZ$11:$JZ$200)</f>
        <v>1.214515225606674E-2</v>
      </c>
      <c r="KD70" s="90">
        <f>RSQ('Raw Data'!$BP$11:$BP$200,'Raw Data'!$KA$11:$KA$200)</f>
        <v>8.1728995650125272E-2</v>
      </c>
      <c r="KE70" s="90">
        <f>RSQ('Raw Data'!$BP$11:$BP$200,'Raw Data'!$KB$11:$KB$200)</f>
        <v>5.3114044607791552E-2</v>
      </c>
      <c r="KF70" s="90">
        <f>RSQ('Raw Data'!$BP$11:$BP$200,'Raw Data'!$KC$11:$KC$200)</f>
        <v>4.6196779519821424E-3</v>
      </c>
      <c r="KG70" s="90">
        <f>RSQ('Raw Data'!$BP$11:$BP$200,'Raw Data'!$KD$11:$KD$200)</f>
        <v>5.5736832259553259E-3</v>
      </c>
    </row>
    <row r="71" spans="2:293" x14ac:dyDescent="0.35">
      <c r="B71" s="88"/>
      <c r="C71" s="95">
        <v>101</v>
      </c>
      <c r="D71" s="94" t="s">
        <v>392</v>
      </c>
      <c r="E71" s="94" t="s">
        <v>1286</v>
      </c>
      <c r="F71" s="94" t="s">
        <v>201</v>
      </c>
      <c r="G71" s="94" t="s">
        <v>2077</v>
      </c>
      <c r="H71" s="94" t="s">
        <v>247</v>
      </c>
      <c r="I71" s="94" t="s">
        <v>2203</v>
      </c>
      <c r="J71" s="90">
        <f>RSQ('Raw Data'!$BQ$11:$BQ$200,'Raw Data'!$G$11:$G$200)</f>
        <v>0.10393431661229152</v>
      </c>
      <c r="K71" s="90">
        <f>RSQ('Raw Data'!$BQ$11:$BQ$200,'Raw Data'!$H$11:$H$200)</f>
        <v>0.14573230566683998</v>
      </c>
      <c r="L71" s="90">
        <f>RSQ('Raw Data'!$BQ$11:$BQ$200,'Raw Data'!$I$11:$I$200)</f>
        <v>0.18995613670368577</v>
      </c>
      <c r="M71" s="90">
        <f>RSQ('Raw Data'!$BQ$11:$BQ$200,'Raw Data'!$J$11:$J$200)</f>
        <v>4.2361637934942228E-3</v>
      </c>
      <c r="N71" s="90">
        <f>RSQ('Raw Data'!$BQ$11:$BQ$200,'Raw Data'!$K$11:$K$200)</f>
        <v>0.23392404169940501</v>
      </c>
      <c r="O71" s="90">
        <f>RSQ('Raw Data'!$BQ$11:$BQ$200,'Raw Data'!$L$11:$L$200)</f>
        <v>0.22293422336105959</v>
      </c>
      <c r="P71" s="90">
        <f>RSQ('Raw Data'!$BQ$11:$BQ$200,'Raw Data'!$M$11:$M$200)</f>
        <v>8.4642446285368683E-2</v>
      </c>
      <c r="Q71" s="90">
        <f>RSQ('Raw Data'!$BQ$11:$BQ$200,'Raw Data'!$N$11:$N$200)</f>
        <v>0.24297168277353903</v>
      </c>
      <c r="R71" s="90">
        <f>RSQ('Raw Data'!$BQ$11:$BQ$200,'Raw Data'!$O$11:$O$200)</f>
        <v>8.5505428386871959E-2</v>
      </c>
      <c r="S71" s="90">
        <f>RSQ('Raw Data'!$BQ$11:$BQ$200,'Raw Data'!$P$11:$P$200)</f>
        <v>0.22843354278829675</v>
      </c>
      <c r="T71" s="90">
        <f>RSQ('Raw Data'!$BQ$11:$BQ$200,'Raw Data'!$Q$11:$Q$200)</f>
        <v>3.5571126380351224E-2</v>
      </c>
      <c r="U71" s="90">
        <f>RSQ('Raw Data'!$BQ$11:$BQ$200,'Raw Data'!$R$11:$R$200)</f>
        <v>0.14331697776760829</v>
      </c>
      <c r="V71" s="90">
        <f>RSQ('Raw Data'!$BQ$11:$BQ$200,'Raw Data'!$S$11:$S$200)</f>
        <v>6.1819253636375892E-3</v>
      </c>
      <c r="W71" s="90">
        <f>RSQ('Raw Data'!$BQ$11:$BQ$200,'Raw Data'!$T$11:$T$200)</f>
        <v>1.247299416091675E-2</v>
      </c>
      <c r="X71" s="90">
        <f>RSQ('Raw Data'!$BQ$11:$BQ$200,'Raw Data'!$U$11:$U$200)</f>
        <v>0.47091363627937949</v>
      </c>
      <c r="Y71" s="90">
        <f>RSQ('Raw Data'!$BQ$11:$BQ$200,'Raw Data'!$V$11:$V$200)</f>
        <v>0.12488211941046769</v>
      </c>
      <c r="Z71" s="90">
        <f>RSQ('Raw Data'!$BQ$11:$BQ$200,'Raw Data'!$W$11:$W$200)</f>
        <v>2.430513736106739E-3</v>
      </c>
      <c r="AA71" s="90">
        <f>RSQ('Raw Data'!$BQ$11:$BQ$200,'Raw Data'!$X$11:$X$200)</f>
        <v>0.15214824271276933</v>
      </c>
      <c r="AB71" s="90">
        <f>RSQ('Raw Data'!$BQ$11:$BQ$200,'Raw Data'!$Y$11:$Y$200)</f>
        <v>0.14123563161384217</v>
      </c>
      <c r="AC71" s="90">
        <f>RSQ('Raw Data'!$BQ$11:$BQ$200,'Raw Data'!$Z$11:$Z$200)</f>
        <v>0.13550840880399026</v>
      </c>
      <c r="AD71" s="90">
        <f>RSQ('Raw Data'!$BQ$11:$BQ$200,'Raw Data'!$AA$11:$AA$200)</f>
        <v>7.5365620077626734E-3</v>
      </c>
      <c r="AE71" s="90">
        <f>RSQ('Raw Data'!$BQ$11:$BQ$200,'Raw Data'!$AB$11:$AB$200)</f>
        <v>7.3449456106255098E-2</v>
      </c>
      <c r="AF71" s="90">
        <f>RSQ('Raw Data'!$BQ$11:$BQ$200,'Raw Data'!$AC$11:$AC$200)</f>
        <v>1.0473680520505469E-2</v>
      </c>
      <c r="AG71" s="90">
        <f>RSQ('Raw Data'!$BQ$11:$BQ$200,'Raw Data'!$AD$11:$AD$200)</f>
        <v>0.44991167900845613</v>
      </c>
      <c r="AH71" s="90">
        <f>RSQ('Raw Data'!$BQ$11:$BQ$200,'Raw Data'!$AE$11:$AE$200)</f>
        <v>0.11609765207031064</v>
      </c>
      <c r="AI71" s="90">
        <f>RSQ('Raw Data'!$BQ$11:$BQ$200,'Raw Data'!$AF$11:$AF$200)</f>
        <v>8.2512239317457423E-2</v>
      </c>
      <c r="AJ71" s="90">
        <f>RSQ('Raw Data'!$BQ$11:$BQ$200,'Raw Data'!$AG$11:$AG$200)</f>
        <v>0.21056057117129304</v>
      </c>
      <c r="AK71" s="90">
        <f>RSQ('Raw Data'!$BQ$11:$BQ$200,'Raw Data'!$AH$11:$AH$200)</f>
        <v>0.24233515521416141</v>
      </c>
      <c r="AL71" s="90">
        <f>RSQ('Raw Data'!$BQ$11:$BQ$200,'Raw Data'!$AI$11:$AI$200)</f>
        <v>0.19124131366599631</v>
      </c>
      <c r="AM71" s="90">
        <f>RSQ('Raw Data'!$BQ$11:$BQ$200,'Raw Data'!$AJ$11:$AJ$200)</f>
        <v>1.3828320903186194E-2</v>
      </c>
      <c r="AN71" s="90">
        <f>RSQ('Raw Data'!$BQ$11:$BQ$200,'Raw Data'!$AK$11:$AK$200)</f>
        <v>0.13604791871247057</v>
      </c>
      <c r="AO71" s="93">
        <f>RSQ('Raw Data'!$BQ$11:$BQ$200,'Raw Data'!$AL$11:$AL$200)</f>
        <v>0.95457512317942439</v>
      </c>
      <c r="AP71" s="90">
        <f>RSQ('Raw Data'!$BQ$11:$BQ$200,'Raw Data'!$AM$11:$AM$200)</f>
        <v>0.48760869698168063</v>
      </c>
      <c r="AQ71" s="90">
        <f>RSQ('Raw Data'!$BQ$11:$BQ$200,'Raw Data'!$AN$11:$AN$200)</f>
        <v>0.6123377641495048</v>
      </c>
      <c r="AR71" s="90">
        <f>RSQ('Raw Data'!$BQ$11:$BQ$200,'Raw Data'!$AO$11:$AO$200)</f>
        <v>0.62702057421097956</v>
      </c>
      <c r="AS71" s="90">
        <f>RSQ('Raw Data'!$BQ$11:$BQ$200,'Raw Data'!$AP$11:$AP$200)</f>
        <v>0.3298616120926573</v>
      </c>
      <c r="AT71" s="90">
        <f>RSQ('Raw Data'!$BQ$11:$BQ$200,'Raw Data'!$AQ$11:$AQ$200)</f>
        <v>0.41390825848968371</v>
      </c>
      <c r="AU71" s="90">
        <f>RSQ('Raw Data'!$BQ$11:$BQ$200,'Raw Data'!$AR$11:$AR$200)</f>
        <v>1.3043149296097475E-3</v>
      </c>
      <c r="AV71" s="90">
        <f>RSQ('Raw Data'!$BQ$11:$BQ$200,'Raw Data'!$AS$11:$AS$200)</f>
        <v>0.42396661367873106</v>
      </c>
      <c r="AW71" s="90">
        <f>RSQ('Raw Data'!$BQ$11:$BQ$200,'Raw Data'!$AT$11:$AT$200)</f>
        <v>2.3004805973442211E-3</v>
      </c>
      <c r="AX71" s="90">
        <f>RSQ('Raw Data'!$BQ$11:$BQ$200,'Raw Data'!$AU$11:$AU$200)</f>
        <v>7.0376855129361902E-3</v>
      </c>
      <c r="AY71" s="90">
        <f>RSQ('Raw Data'!$BQ$11:$BQ$200,'Raw Data'!$AV$11:$AV$200)</f>
        <v>0.52463329151138072</v>
      </c>
      <c r="AZ71" s="91">
        <f>RSQ('Raw Data'!$BQ$11:$BQ$200,'Raw Data'!$AW$11:$AW$200)</f>
        <v>0.70594600889947812</v>
      </c>
      <c r="BA71" s="90">
        <f>RSQ('Raw Data'!$BQ$11:$BQ$200,'Raw Data'!$AX$11:$AX$200)</f>
        <v>0.49338922126356327</v>
      </c>
      <c r="BB71" s="90">
        <f>RSQ('Raw Data'!$BQ$11:$BQ$200,'Raw Data'!$AY$11:$AY$200)</f>
        <v>0.24257887192973204</v>
      </c>
      <c r="BC71" s="90">
        <f>RSQ('Raw Data'!$BQ$11:$BQ$200,'Raw Data'!$AZ$11:$AZ$200)</f>
        <v>0.38153422086047889</v>
      </c>
      <c r="BD71" s="93">
        <f>RSQ('Raw Data'!$BQ$11:$BQ$200,'Raw Data'!$BA$11:$BA$200)</f>
        <v>0.90279670777273757</v>
      </c>
      <c r="BE71" s="90">
        <f>RSQ('Raw Data'!$BQ$11:$BQ$200,'Raw Data'!$BB$11:$BB$200)</f>
        <v>0.37257016900635676</v>
      </c>
      <c r="BF71" s="90">
        <f>RSQ('Raw Data'!$BQ$11:$BQ$200,'Raw Data'!$BC$11:$BC$200)</f>
        <v>0.67976649055974292</v>
      </c>
      <c r="BG71" s="90">
        <f>RSQ('Raw Data'!$BQ$11:$BQ$200,'Raw Data'!$BD$11:$BD$200)</f>
        <v>0.43351469868340592</v>
      </c>
      <c r="BH71" s="90">
        <f>RSQ('Raw Data'!$BQ$11:$BQ$200,'Raw Data'!$BE$11:$BE$200)</f>
        <v>0.42675170968513765</v>
      </c>
      <c r="BI71" s="90">
        <f>RSQ('Raw Data'!$BQ$11:$BQ$200,'Raw Data'!$BF$11:$BF$200)</f>
        <v>0.63875173581271716</v>
      </c>
      <c r="BJ71" s="90">
        <f>RSQ('Raw Data'!$BQ$11:$BQ$200,'Raw Data'!$BG$11:$BG$200)</f>
        <v>4.0746994596335941E-2</v>
      </c>
      <c r="BK71" s="90">
        <f>RSQ('Raw Data'!$BQ$11:$BQ$200,'Raw Data'!$BH$11:$BH$200)</f>
        <v>0.11223194154348169</v>
      </c>
      <c r="BL71" s="90">
        <f>RSQ('Raw Data'!$BQ$11:$BQ$200,'Raw Data'!$BI$11:$BI$200)</f>
        <v>0.6975800816128761</v>
      </c>
      <c r="BM71" s="90">
        <f>RSQ('Raw Data'!$BQ$11:$BQ$200,'Raw Data'!$BJ$11:$BJ$200)</f>
        <v>0.54676691961451362</v>
      </c>
      <c r="BN71" s="91">
        <f>RSQ('Raw Data'!$BQ$11:$BQ$200,'Raw Data'!$BK$11:$BK$200)</f>
        <v>0.73511777332044115</v>
      </c>
      <c r="BO71" s="90">
        <f>RSQ('Raw Data'!$BQ$11:$BQ$200,'Raw Data'!$BL$11:$BL$200)</f>
        <v>0.31008812998262991</v>
      </c>
      <c r="BP71" s="91">
        <f>RSQ('Raw Data'!$BQ$11:$BQ$200,'Raw Data'!$BM$11:$BM$200)</f>
        <v>0.77739415278106094</v>
      </c>
      <c r="BQ71" s="90">
        <f>RSQ('Raw Data'!$BQ$11:$BQ$200,'Raw Data'!$BN$11:$BN$200)</f>
        <v>0.40005741011962925</v>
      </c>
      <c r="BR71" s="90">
        <f>RSQ('Raw Data'!$BQ$11:$BQ$200,'Raw Data'!$BO$11:$BO$200)</f>
        <v>0.39599623913982657</v>
      </c>
      <c r="BS71" s="90">
        <f>RSQ('Raw Data'!$BQ$11:$BQ$200,'Raw Data'!$BP$11:$BP$200)</f>
        <v>7.7896703817722249E-2</v>
      </c>
      <c r="BT71" s="89">
        <f>RSQ('Raw Data'!$BQ$11:$BQ$200,'Raw Data'!$BQ$11:$BQ$200)</f>
        <v>1</v>
      </c>
      <c r="BU71" s="90">
        <f>RSQ('Raw Data'!$BQ$11:$BQ$200,'Raw Data'!$BR$11:$BR$200)</f>
        <v>0.5235094000168693</v>
      </c>
      <c r="BV71" s="90">
        <f>RSQ('Raw Data'!$BQ$11:$BQ$200,'Raw Data'!$BS$11:$BS$200)</f>
        <v>0.6145135955367772</v>
      </c>
      <c r="BW71" s="91">
        <f>RSQ('Raw Data'!$BQ$11:$BQ$200,'Raw Data'!$BT$11:$BT$200)</f>
        <v>0.72530257573899903</v>
      </c>
      <c r="BX71" s="93">
        <f>RSQ('Raw Data'!$BQ$11:$BQ$200,'Raw Data'!$BU$11:$BU$200)</f>
        <v>0.951523814058017</v>
      </c>
      <c r="BY71" s="90">
        <f>RSQ('Raw Data'!$BQ$11:$BQ$200,'Raw Data'!$BV$11:$BV$200)</f>
        <v>0.35269252627495806</v>
      </c>
      <c r="BZ71" s="90">
        <f>RSQ('Raw Data'!$BQ$11:$BQ$200,'Raw Data'!$BW$11:$BW$200)</f>
        <v>0.52141719099264072</v>
      </c>
      <c r="CA71" s="90">
        <f>RSQ('Raw Data'!$BQ$11:$BQ$200,'Raw Data'!$BX$11:$BX$200)</f>
        <v>0.27292563612584586</v>
      </c>
      <c r="CB71" s="90">
        <f>RSQ('Raw Data'!$BQ$11:$BQ$200,'Raw Data'!$BY$11:$BY$200)</f>
        <v>1.3360796616778499E-2</v>
      </c>
      <c r="CC71" s="90">
        <f>RSQ('Raw Data'!$BQ$11:$BQ$200,'Raw Data'!$BZ$11:$BZ$200)</f>
        <v>0.48325690237074598</v>
      </c>
      <c r="CD71" s="90">
        <f>RSQ('Raw Data'!$BQ$11:$BQ$200,'Raw Data'!$CA$11:$CA$200)</f>
        <v>0.37426655638801454</v>
      </c>
      <c r="CE71" s="90">
        <f>RSQ('Raw Data'!$BQ$11:$BQ$200,'Raw Data'!$CB$11:$CB$200)</f>
        <v>0.47478642597882809</v>
      </c>
      <c r="CF71" s="93">
        <f>RSQ('Raw Data'!$BQ$11:$BQ$200,'Raw Data'!$CC$11:$CC$200)</f>
        <v>0.98566868116726913</v>
      </c>
      <c r="CG71" s="90">
        <f>RSQ('Raw Data'!$BQ$11:$BQ$200,'Raw Data'!$CD$11:$CD$200)</f>
        <v>0.40585499634905214</v>
      </c>
      <c r="CH71" s="90">
        <f>RSQ('Raw Data'!$BQ$11:$BQ$200,'Raw Data'!$CE$11:$CE$200)</f>
        <v>0.64029617433487507</v>
      </c>
      <c r="CI71" s="90">
        <f>RSQ('Raw Data'!$BQ$11:$BQ$200,'Raw Data'!$CF$11:$CF$200)</f>
        <v>0.68113708771243076</v>
      </c>
      <c r="CJ71" s="93">
        <f>RSQ('Raw Data'!$BQ$11:$BQ$200,'Raw Data'!$CG$11:$CG$200)</f>
        <v>0.95439379197089969</v>
      </c>
      <c r="CK71" s="92">
        <v>0</v>
      </c>
      <c r="CL71" s="93">
        <f>RSQ('Raw Data'!$BQ$11:$BQ$200,'Raw Data'!$CI$11:$CI$200)</f>
        <v>0.96662774356073666</v>
      </c>
      <c r="CM71" s="90">
        <f>RSQ('Raw Data'!$BQ$11:$BQ$200,'Raw Data'!$CJ$11:$CJ$200)</f>
        <v>0.17581380482717734</v>
      </c>
      <c r="CN71" s="90">
        <f>RSQ('Raw Data'!$BQ$11:$BQ$200,'Raw Data'!$CK$11:$CK$200)</f>
        <v>5.0959876323542645E-2</v>
      </c>
      <c r="CO71" s="90">
        <f>RSQ('Raw Data'!$BQ$11:$BQ$200,'Raw Data'!$CL$11:$CL$200)</f>
        <v>0.13669855458733224</v>
      </c>
      <c r="CP71" s="90">
        <f>RSQ('Raw Data'!$BQ$11:$BQ$200,'Raw Data'!$CM$11:$CM$200)</f>
        <v>0.51937656049223324</v>
      </c>
      <c r="CQ71" s="90">
        <f>RSQ('Raw Data'!$BQ$11:$BQ$200,'Raw Data'!$CN$11:$CN$200)</f>
        <v>0.4478838014166121</v>
      </c>
      <c r="CR71" s="93">
        <f>RSQ('Raw Data'!$BQ$11:$BQ$200,'Raw Data'!$CO$11:$CO$200)</f>
        <v>0.9638268544925167</v>
      </c>
      <c r="CS71" s="90">
        <f>RSQ('Raw Data'!$BQ$11:$BQ$200,'Raw Data'!$CP$11:$CP$200)</f>
        <v>0.4559750153373065</v>
      </c>
      <c r="CT71" s="91">
        <f>RSQ('Raw Data'!$BQ$11:$BQ$200,'Raw Data'!$CQ$11:$CQ$200)</f>
        <v>0.71615779083343578</v>
      </c>
      <c r="CU71" s="90">
        <f>RSQ('Raw Data'!$BQ$11:$BQ$200,'Raw Data'!$CR$11:$CR$200)</f>
        <v>0.15041601321581277</v>
      </c>
      <c r="CV71" s="91">
        <f>RSQ('Raw Data'!$BQ$11:$BQ$200,'Raw Data'!$CS$11:$CS$200)</f>
        <v>0.74076770796575553</v>
      </c>
      <c r="CW71" s="90">
        <f>RSQ('Raw Data'!$BQ$11:$BQ$200,'Raw Data'!$CT$11:$CT$200)</f>
        <v>8.780206763169647E-2</v>
      </c>
      <c r="CX71" s="90">
        <f>RSQ('Raw Data'!$BQ$11:$BQ$200,'Raw Data'!$CU$11:$CU$200)</f>
        <v>0.3378303687047165</v>
      </c>
      <c r="CY71" s="90">
        <f>RSQ('Raw Data'!$BQ$11:$BQ$200,'Raw Data'!$CV$11:$CV$200)</f>
        <v>0.25472718910335368</v>
      </c>
      <c r="CZ71" s="90">
        <f>RSQ('Raw Data'!$BQ$11:$BQ$200,'Raw Data'!$CW$11:$CW$200)</f>
        <v>0.67066664355862204</v>
      </c>
      <c r="DA71" s="90">
        <f>RSQ('Raw Data'!$BQ$11:$BQ$200,'Raw Data'!$CX$11:$CX$200)</f>
        <v>0.39612756022209356</v>
      </c>
      <c r="DB71" s="90">
        <f>RSQ('Raw Data'!$BQ$11:$BQ$200,'Raw Data'!$CY$11:$CY$200)</f>
        <v>0.40787051174176497</v>
      </c>
      <c r="DC71" s="90">
        <f>RSQ('Raw Data'!$BQ$11:$BQ$200,'Raw Data'!$CZ$11:$CZ$200)</f>
        <v>0.27686980210627921</v>
      </c>
      <c r="DD71" s="90">
        <f>RSQ('Raw Data'!$BQ$11:$BQ$200,'Raw Data'!$DA$11:$DA$200)</f>
        <v>0.36142062885881004</v>
      </c>
      <c r="DE71" s="90">
        <f>RSQ('Raw Data'!$BQ$11:$BQ$200,'Raw Data'!$DB$11:$DB$200)</f>
        <v>0.11872538061630888</v>
      </c>
      <c r="DF71" s="90">
        <f>RSQ('Raw Data'!$BQ$11:$BQ$200,'Raw Data'!$DC$11:$DC$200)</f>
        <v>0.35330688230005081</v>
      </c>
      <c r="DG71" s="90">
        <f>RSQ('Raw Data'!$BQ$11:$BQ$200,'Raw Data'!$DD$11:$DD$200)</f>
        <v>0.31621311677648561</v>
      </c>
      <c r="DH71" s="90">
        <f>RSQ('Raw Data'!$BQ$11:$BQ$200,'Raw Data'!$DE$11:$DE$200)</f>
        <v>1.8420256458944656E-2</v>
      </c>
      <c r="DI71" s="90">
        <f>RSQ('Raw Data'!$BQ$11:$BQ$200,'Raw Data'!$DF$11:$DF$200)</f>
        <v>0.2924860021798692</v>
      </c>
      <c r="DJ71" s="91">
        <f>RSQ('Raw Data'!$BQ$11:$BQ$200,'Raw Data'!$DG$11:$DG$200)</f>
        <v>0.83365556152343223</v>
      </c>
      <c r="DK71" s="93">
        <f>RSQ('Raw Data'!$BQ$11:$BQ$200,'Raw Data'!$DH$11:$DH$200)</f>
        <v>0.90934277382426798</v>
      </c>
      <c r="DL71" s="90">
        <f>RSQ('Raw Data'!$BQ$11:$BQ$200,'Raw Data'!$DI$11:$DI$200)</f>
        <v>0.27791394400934188</v>
      </c>
      <c r="DM71" s="93">
        <f>RSQ('Raw Data'!$BQ$11:$BQ$200,'Raw Data'!$DJ$11:$DJ$200)</f>
        <v>0.95240140594591738</v>
      </c>
      <c r="DN71" s="91">
        <f>RSQ('Raw Data'!$BQ$11:$BQ$200,'Raw Data'!$DK$11:$DK$200)</f>
        <v>0.82930168669841131</v>
      </c>
      <c r="DO71" s="93">
        <f>RSQ('Raw Data'!$BQ$11:$BQ$200,'Raw Data'!$DL$11:$DL$200)</f>
        <v>0.85876027920916764</v>
      </c>
      <c r="DP71" s="90">
        <f>RSQ('Raw Data'!$BQ$11:$BQ$200,'Raw Data'!$DM$11:$DM$200)</f>
        <v>0.16825268312248157</v>
      </c>
      <c r="DQ71" s="90">
        <f>RSQ('Raw Data'!$BQ$11:$BQ$200,'Raw Data'!$DN$11:$DN$200)</f>
        <v>0.6712707084726186</v>
      </c>
      <c r="DR71" s="91">
        <f>RSQ('Raw Data'!$BQ$11:$BQ$200,'Raw Data'!$DO$11:$DO$200)</f>
        <v>0.70557885687338306</v>
      </c>
      <c r="DS71" s="90">
        <f>RSQ('Raw Data'!$BQ$11:$BQ$200,'Raw Data'!$DP$11:$DP$200)</f>
        <v>0.13649059086362489</v>
      </c>
      <c r="DT71" s="90">
        <f>RSQ('Raw Data'!$BQ$11:$BQ$200,'Raw Data'!$DQ$11:$DQ$200)</f>
        <v>0.42491028447414958</v>
      </c>
      <c r="DU71" s="90">
        <f>RSQ('Raw Data'!$BQ$11:$BQ$200,'Raw Data'!$DR$11:$DR$200)</f>
        <v>2.9951334475090085E-2</v>
      </c>
      <c r="DV71" s="90">
        <f>RSQ('Raw Data'!$BQ$11:$BQ$200,'Raw Data'!$DS$11:$DS$200)</f>
        <v>6.6954388523682046E-2</v>
      </c>
      <c r="DW71" s="90">
        <f>RSQ('Raw Data'!$BQ$11:$BQ$200,'Raw Data'!$DT$11:$DT$200)</f>
        <v>0.25272317840177877</v>
      </c>
      <c r="DX71" s="90">
        <f>RSQ('Raw Data'!$BQ$11:$BQ$200,'Raw Data'!$DU$11:$DU$200)</f>
        <v>0.17617443036270006</v>
      </c>
      <c r="DY71" s="90">
        <f>RSQ('Raw Data'!$BQ$11:$BQ$200,'Raw Data'!$DV$11:$DV$200)</f>
        <v>2.8752338172143739E-2</v>
      </c>
      <c r="DZ71" s="90">
        <f>RSQ('Raw Data'!$BQ$11:$BQ$200,'Raw Data'!$DW$11:$DW$200)</f>
        <v>0.15669927824122007</v>
      </c>
      <c r="EA71" s="90">
        <f>RSQ('Raw Data'!$BQ$11:$BQ$200,'Raw Data'!$DX$11:$DX$200)</f>
        <v>0.47826437613836043</v>
      </c>
      <c r="EB71" s="90">
        <f>RSQ('Raw Data'!$BQ$11:$BQ$200,'Raw Data'!$DY$11:$DY$200)</f>
        <v>0.3428574500746514</v>
      </c>
      <c r="EC71" s="90">
        <f>RSQ('Raw Data'!$BQ$11:$BQ$200,'Raw Data'!$DZ$11:$DZ$200)</f>
        <v>0.33724086460491298</v>
      </c>
      <c r="ED71" s="90">
        <f>RSQ('Raw Data'!$BQ$11:$BQ$200,'Raw Data'!$EA$11:$EA$200)</f>
        <v>0.5444746236449941</v>
      </c>
      <c r="EE71" s="90">
        <f>RSQ('Raw Data'!$BQ$11:$BQ$200,'Raw Data'!$EB$11:$EB$200)</f>
        <v>1.8621792561356553E-2</v>
      </c>
      <c r="EF71" s="90">
        <f>RSQ('Raw Data'!$BQ$11:$BQ$200,'Raw Data'!$EC$11:$EC$200)</f>
        <v>0.17653982822178976</v>
      </c>
      <c r="EG71" s="90">
        <f>RSQ('Raw Data'!$BQ$11:$BQ$200,'Raw Data'!$ED$11:$ED$200)</f>
        <v>0.26955606531745085</v>
      </c>
      <c r="EH71" s="90">
        <f>RSQ('Raw Data'!$BQ$11:$BQ$200,'Raw Data'!$EE$11:$EE$200)</f>
        <v>0.28180139742606553</v>
      </c>
      <c r="EI71" s="90">
        <f>RSQ('Raw Data'!$BQ$11:$BQ$200,'Raw Data'!$EF$11:$EF$200)</f>
        <v>2.1745899030615298E-2</v>
      </c>
      <c r="EJ71" s="90">
        <f>RSQ('Raw Data'!$BQ$11:$BQ$200,'Raw Data'!$EG$11:$EG$200)</f>
        <v>0.59618665683498762</v>
      </c>
      <c r="EK71" s="90">
        <f>RSQ('Raw Data'!$BQ$11:$BQ$200,'Raw Data'!$EH$11:$EH$200)</f>
        <v>8.0116824364408895E-2</v>
      </c>
      <c r="EL71" s="90">
        <f>RSQ('Raw Data'!$BQ$11:$BQ$200,'Raw Data'!$EI$11:$EI$200)</f>
        <v>9.1532926829374101E-3</v>
      </c>
      <c r="EM71" s="93">
        <f>RSQ('Raw Data'!$BQ$11:$BQ$200,'Raw Data'!$EJ$11:$EJ$200)</f>
        <v>0.93411425996861563</v>
      </c>
      <c r="EN71" s="93">
        <f>RSQ('Raw Data'!$BQ$11:$BQ$200,'Raw Data'!$EK$11:$EK$200)</f>
        <v>0.97611620948799538</v>
      </c>
      <c r="EO71" s="90">
        <f>RSQ('Raw Data'!$BQ$11:$BQ$200,'Raw Data'!$EL$11:$EL$200)</f>
        <v>0.37794627058337782</v>
      </c>
      <c r="EP71" s="90">
        <f>RSQ('Raw Data'!$BQ$11:$BQ$200,'Raw Data'!$EM$11:$EM$200)</f>
        <v>1.1620645430454128E-2</v>
      </c>
      <c r="EQ71" s="90">
        <f>RSQ('Raw Data'!$BQ$11:$BQ$200,'Raw Data'!$EN$11:$EN$200)</f>
        <v>1.4662641974265934E-2</v>
      </c>
      <c r="ER71" s="90">
        <f>RSQ('Raw Data'!$BQ$11:$BQ$200,'Raw Data'!$EO$11:$EO$200)</f>
        <v>0.52308257385135126</v>
      </c>
      <c r="ES71" s="90">
        <f>RSQ('Raw Data'!$BQ$11:$BQ$200,'Raw Data'!$EP$11:$EP$200)</f>
        <v>1.4424642389572268E-2</v>
      </c>
      <c r="ET71" s="90">
        <f>RSQ('Raw Data'!$BQ$11:$BQ$200,'Raw Data'!$EQ$11:$EQ$200)</f>
        <v>0.35856190555354367</v>
      </c>
      <c r="EU71" s="90">
        <f>RSQ('Raw Data'!$BQ$11:$BQ$200,'Raw Data'!$ER$11:$ER$200)</f>
        <v>0.31394171634773349</v>
      </c>
      <c r="EV71" s="90">
        <f>RSQ('Raw Data'!$BQ$11:$BQ$200,'Raw Data'!$ES$11:$ES$200)</f>
        <v>0.26819375953240437</v>
      </c>
      <c r="EW71" s="90">
        <f>RSQ('Raw Data'!$BQ$11:$BQ$200,'Raw Data'!$ET$11:$ET$200)</f>
        <v>0.26969570499768841</v>
      </c>
      <c r="EX71" s="90">
        <f>RSQ('Raw Data'!$BQ$11:$BQ$200,'Raw Data'!$EU$11:$EU$200)</f>
        <v>0.56462248805785076</v>
      </c>
      <c r="EY71" s="90">
        <f>RSQ('Raw Data'!$BQ$11:$BQ$200,'Raw Data'!$EV$11:$EV$200)</f>
        <v>6.5494846909219251E-2</v>
      </c>
      <c r="EZ71" s="90">
        <f>RSQ('Raw Data'!$BQ$11:$BQ$200,'Raw Data'!$EW$11:$EW$200)</f>
        <v>0.50874563870266465</v>
      </c>
      <c r="FA71" s="90">
        <f>RSQ('Raw Data'!$BQ$11:$BQ$200,'Raw Data'!$EX$11:$EX$200)</f>
        <v>0.39091584701278437</v>
      </c>
      <c r="FB71" s="90">
        <f>RSQ('Raw Data'!$BQ$11:$BQ$200,'Raw Data'!$EY$11:$EY$200)</f>
        <v>0.28643484649524131</v>
      </c>
      <c r="FC71" s="90">
        <f>RSQ('Raw Data'!$BQ$11:$BQ$200,'Raw Data'!$EZ$11:$EZ$200)</f>
        <v>0.13259938443646715</v>
      </c>
      <c r="FD71" s="90">
        <f>RSQ('Raw Data'!$BQ$11:$BQ$200,'Raw Data'!$FA$11:$FA$200)</f>
        <v>9.0192749201439375E-3</v>
      </c>
      <c r="FE71" s="90">
        <f>RSQ('Raw Data'!$BQ$11:$BQ$200,'Raw Data'!$FB$11:$FB$200)</f>
        <v>1.1791375022528335E-2</v>
      </c>
      <c r="FF71" s="91">
        <f>RSQ('Raw Data'!$BQ$11:$BQ$200,'Raw Data'!$FC$11:$FC$200)</f>
        <v>0.71392964271364456</v>
      </c>
      <c r="FG71" s="90">
        <f>RSQ('Raw Data'!$BQ$11:$BQ$200,'Raw Data'!$FD$11:$FD$200)</f>
        <v>0.65253079630704669</v>
      </c>
      <c r="FH71" s="90">
        <f>RSQ('Raw Data'!$BQ$11:$BQ$200,'Raw Data'!$FE$11:$FE$200)</f>
        <v>0.30844583144696525</v>
      </c>
      <c r="FI71" s="90">
        <f>RSQ('Raw Data'!$BQ$11:$BQ$200,'Raw Data'!$FF$11:$FF$200)</f>
        <v>0.34274162382029172</v>
      </c>
      <c r="FJ71" s="90">
        <f>RSQ('Raw Data'!$BQ$11:$BQ$200,'Raw Data'!$FG$11:$FG$200)</f>
        <v>0.11983459234703361</v>
      </c>
      <c r="FK71" s="90">
        <f>RSQ('Raw Data'!$BQ$11:$BQ$200,'Raw Data'!$FH$11:$FH$200)</f>
        <v>0.54701007520744394</v>
      </c>
      <c r="FL71" s="90">
        <f>RSQ('Raw Data'!$BQ$11:$BQ$200,'Raw Data'!$FI$11:$FI$200)</f>
        <v>9.7931828766084236E-2</v>
      </c>
      <c r="FM71" s="90">
        <f>RSQ('Raw Data'!$BQ$11:$BQ$200,'Raw Data'!$FJ$11:$FJ$200)</f>
        <v>0.1088462537909569</v>
      </c>
      <c r="FN71" s="90">
        <f>RSQ('Raw Data'!$BQ$11:$BQ$200,'Raw Data'!$FK$11:$FK$200)</f>
        <v>0.12420094894172411</v>
      </c>
      <c r="FO71" s="90">
        <f>RSQ('Raw Data'!$BQ$11:$BQ$200,'Raw Data'!$FL$11:$FL$200)</f>
        <v>0.33003642886308243</v>
      </c>
      <c r="FP71" s="91">
        <f>RSQ('Raw Data'!$BQ$11:$BQ$200,'Raw Data'!$FM$11:$FM$200)</f>
        <v>0.73888246566036986</v>
      </c>
      <c r="FQ71" s="90">
        <f>RSQ('Raw Data'!$BQ$11:$BQ$200,'Raw Data'!$FN$11:$FN$200)</f>
        <v>7.0315531889685923E-2</v>
      </c>
      <c r="FR71" s="90">
        <f>RSQ('Raw Data'!$BQ$11:$BQ$200,'Raw Data'!$FO$11:$FO$200)</f>
        <v>0.16414368864359347</v>
      </c>
      <c r="FS71" s="90">
        <f>RSQ('Raw Data'!$BQ$11:$BQ$200,'Raw Data'!$FP$11:$FP$200)</f>
        <v>2.5352021536438216E-2</v>
      </c>
      <c r="FT71" s="90">
        <f>RSQ('Raw Data'!$BQ$11:$BQ$200,'Raw Data'!$FQ$11:$FQ$200)</f>
        <v>0.35583045291040388</v>
      </c>
      <c r="FU71" s="90">
        <f>RSQ('Raw Data'!$BQ$11:$BQ$200,'Raw Data'!$FR$11:$FR$200)</f>
        <v>1.5697634331293068E-2</v>
      </c>
      <c r="FV71" s="90">
        <f>RSQ('Raw Data'!$BQ$11:$BQ$200,'Raw Data'!$FS$11:$FS$200)</f>
        <v>5.0356210856930095E-2</v>
      </c>
      <c r="FW71" s="90">
        <f>RSQ('Raw Data'!$BQ$11:$BQ$200,'Raw Data'!$FT$11:$FT$200)</f>
        <v>1.2105118335455861E-3</v>
      </c>
      <c r="FX71" s="90">
        <f>RSQ('Raw Data'!$BQ$11:$BQ$200,'Raw Data'!$FU$11:$FU$200)</f>
        <v>0.15363077413469101</v>
      </c>
      <c r="FY71" s="90">
        <f>RSQ('Raw Data'!$BQ$11:$BQ$200,'Raw Data'!$FV$11:$FV$200)</f>
        <v>0.23434582140331453</v>
      </c>
      <c r="FZ71" s="91">
        <f>RSQ('Raw Data'!$BQ$11:$BQ$200,'Raw Data'!$FW$11:$FW$200)</f>
        <v>0.78836732716238844</v>
      </c>
      <c r="GA71" s="90">
        <f>RSQ('Raw Data'!$BQ$11:$BQ$200,'Raw Data'!$FX$11:$FX$200)</f>
        <v>2.0223974236788723E-2</v>
      </c>
      <c r="GB71" s="90">
        <f>RSQ('Raw Data'!$BQ$11:$BQ$200,'Raw Data'!$FY$11:$FY$200)</f>
        <v>0.14313820741780478</v>
      </c>
      <c r="GC71" s="90">
        <f>RSQ('Raw Data'!$BQ$11:$BQ$200,'Raw Data'!$FZ$11:$FZ$200)</f>
        <v>7.3204915873399903E-2</v>
      </c>
      <c r="GD71" s="90">
        <f>RSQ('Raw Data'!$BQ$11:$BQ$200,'Raw Data'!$GA$11:$GA$200)</f>
        <v>0.30112262732584905</v>
      </c>
      <c r="GE71" s="90">
        <f>RSQ('Raw Data'!$BQ$11:$BQ$200,'Raw Data'!$GB$11:$GB$200)</f>
        <v>2.5696823341259577E-2</v>
      </c>
      <c r="GF71" s="90">
        <f>RSQ('Raw Data'!$BQ$11:$BQ$200,'Raw Data'!$GC$11:$GC$200)</f>
        <v>0.58395811470273074</v>
      </c>
      <c r="GG71" s="93">
        <f>RSQ('Raw Data'!$BQ$11:$BQ$200,'Raw Data'!$GD$11:$GD$200)</f>
        <v>0.91032516332061086</v>
      </c>
      <c r="GH71" s="90">
        <f>RSQ('Raw Data'!$BQ$11:$BQ$200,'Raw Data'!$GE$11:$GE$200)</f>
        <v>0.10975051412433587</v>
      </c>
      <c r="GI71" s="90">
        <f>RSQ('Raw Data'!$BQ$11:$BQ$200,'Raw Data'!$GF$11:$GF$200)</f>
        <v>0.2796430590863424</v>
      </c>
      <c r="GJ71" s="91">
        <f>RSQ('Raw Data'!$BQ$11:$BQ$200,'Raw Data'!$GG$11:$GG$200)</f>
        <v>0.71056459118577142</v>
      </c>
      <c r="GK71" s="90">
        <f>RSQ('Raw Data'!$BQ$11:$BQ$200,'Raw Data'!$GH$11:$GH$200)</f>
        <v>0.27862420494642409</v>
      </c>
      <c r="GL71" s="90">
        <f>RSQ('Raw Data'!$BQ$11:$BQ$200,'Raw Data'!$GI$11:$GI$200)</f>
        <v>0.31946149958868786</v>
      </c>
      <c r="GM71" s="90">
        <f>RSQ('Raw Data'!$BQ$11:$BQ$200,'Raw Data'!$GJ$11:$GJ$200)</f>
        <v>0.58333258278066924</v>
      </c>
      <c r="GN71" s="90">
        <f>RSQ('Raw Data'!$BQ$11:$BQ$200,'Raw Data'!$GK$11:$GK$200)</f>
        <v>0.30027561879154308</v>
      </c>
      <c r="GO71" s="90">
        <f>RSQ('Raw Data'!$BQ$11:$BQ$200,'Raw Data'!$GL$11:$GL$200)</f>
        <v>0.2713004263422199</v>
      </c>
      <c r="GP71" s="90">
        <f>RSQ('Raw Data'!$BQ$11:$BQ$200,'Raw Data'!$GM$11:$GM$200)</f>
        <v>0.14727418799614589</v>
      </c>
      <c r="GQ71" s="90">
        <f>RSQ('Raw Data'!$BQ$11:$BQ$200,'Raw Data'!$GN$11:$GN$200)</f>
        <v>3.587465750276201E-2</v>
      </c>
      <c r="GR71" s="90">
        <f>RSQ('Raw Data'!$BQ$11:$BQ$200,'Raw Data'!$GO$11:$GO$200)</f>
        <v>0.13847057564673421</v>
      </c>
      <c r="GS71" s="90">
        <f>RSQ('Raw Data'!$BQ$11:$BQ$200,'Raw Data'!$GP$11:$GP$200)</f>
        <v>3.2017805367529691E-2</v>
      </c>
      <c r="GT71" s="90">
        <f>RSQ('Raw Data'!$BQ$11:$BQ$200,'Raw Data'!$GQ$11:$GQ$200)</f>
        <v>0.65461728764278915</v>
      </c>
      <c r="GU71" s="90">
        <f>RSQ('Raw Data'!$BQ$11:$BQ$200,'Raw Data'!$GR$11:$GR$200)</f>
        <v>0.12760018997947978</v>
      </c>
      <c r="GV71" s="90">
        <f>RSQ('Raw Data'!$BQ$11:$BQ$200,'Raw Data'!$GS$11:$GS$200)</f>
        <v>0.23098362616424004</v>
      </c>
      <c r="GW71" s="90">
        <f>RSQ('Raw Data'!$BQ$11:$BQ$200,'Raw Data'!$GT$11:$GT$200)</f>
        <v>0.48813612118405686</v>
      </c>
      <c r="GX71" s="93">
        <f>RSQ('Raw Data'!$BQ$11:$BQ$200,'Raw Data'!$GU$11:$GU$200)</f>
        <v>0.91866530290614579</v>
      </c>
      <c r="GY71" s="90">
        <f>RSQ('Raw Data'!$BQ$11:$BQ$200,'Raw Data'!$GV$11:$GV$200)</f>
        <v>0.17757536863568726</v>
      </c>
      <c r="GZ71" s="90">
        <f>RSQ('Raw Data'!$BQ$11:$BQ$200,'Raw Data'!$GW$11:$GW$200)</f>
        <v>0.27172884490333443</v>
      </c>
      <c r="HA71" s="90">
        <f>RSQ('Raw Data'!$BQ$11:$BQ$200,'Raw Data'!$GX$11:$GX$200)</f>
        <v>0.15188813318302635</v>
      </c>
      <c r="HB71" s="90">
        <f>RSQ('Raw Data'!$BQ$11:$BQ$200,'Raw Data'!$GY$11:$GY$200)</f>
        <v>1.0237824348496736E-3</v>
      </c>
      <c r="HC71" s="90">
        <f>RSQ('Raw Data'!$BQ$11:$BQ$200,'Raw Data'!$GZ$11:$GZ$200)</f>
        <v>0.56640793902469622</v>
      </c>
      <c r="HD71" s="90">
        <f>RSQ('Raw Data'!$BQ$11:$BQ$200,'Raw Data'!$HA$11:$HA$200)</f>
        <v>0.29850428226544362</v>
      </c>
      <c r="HE71" s="90">
        <f>RSQ('Raw Data'!$BQ$11:$BQ$200,'Raw Data'!$HB$11:$HB$200)</f>
        <v>0.24714391894537763</v>
      </c>
      <c r="HF71" s="93">
        <f>RSQ('Raw Data'!$BQ$11:$BQ$200,'Raw Data'!$HC$11:$HC$200)</f>
        <v>0.94005198510091748</v>
      </c>
      <c r="HG71" s="93">
        <f>RSQ('Raw Data'!$BQ$11:$BQ$200,'Raw Data'!$HD$11:$HD$200)</f>
        <v>0.92951200580964111</v>
      </c>
      <c r="HH71" s="90">
        <f>RSQ('Raw Data'!$BQ$11:$BQ$200,'Raw Data'!$HE$11:$HE$200)</f>
        <v>0.24903779317600724</v>
      </c>
      <c r="HI71" s="90">
        <f>RSQ('Raw Data'!$BQ$11:$BQ$200,'Raw Data'!$HF$11:$HF$200)</f>
        <v>0.39785142486137037</v>
      </c>
      <c r="HJ71" s="90">
        <f>RSQ('Raw Data'!$BQ$11:$BQ$200,'Raw Data'!$HG$11:$HG$200)</f>
        <v>3.7769396397476319E-2</v>
      </c>
      <c r="HK71" s="90">
        <f>RSQ('Raw Data'!$BQ$11:$BQ$200,'Raw Data'!$HH$11:$HH$200)</f>
        <v>1.4466700318052018E-2</v>
      </c>
      <c r="HL71" s="90">
        <f>RSQ('Raw Data'!$BQ$11:$BQ$200,'Raw Data'!$HI$11:$HI$200)</f>
        <v>0.48072152593691231</v>
      </c>
      <c r="HM71" s="90">
        <f>RSQ('Raw Data'!$BQ$11:$BQ$200,'Raw Data'!$HJ$11:$HJ$200)</f>
        <v>0.22267501695087663</v>
      </c>
      <c r="HN71" s="90">
        <f>RSQ('Raw Data'!$BQ$11:$BQ$200,'Raw Data'!$HK$11:$HK$200)</f>
        <v>0.22627289608553827</v>
      </c>
      <c r="HO71" s="90">
        <f>RSQ('Raw Data'!$BQ$11:$BQ$200,'Raw Data'!$HL$11:$HL$200)</f>
        <v>0.25126988475719031</v>
      </c>
      <c r="HP71" s="90">
        <f>RSQ('Raw Data'!$BQ$11:$BQ$200,'Raw Data'!$HM$11:$HM$200)</f>
        <v>6.0487354201300768E-2</v>
      </c>
      <c r="HQ71" s="90">
        <f>RSQ('Raw Data'!$BQ$11:$BQ$200,'Raw Data'!$HN$11:$HN$200)</f>
        <v>0.22908964550964567</v>
      </c>
      <c r="HR71" s="90">
        <f>RSQ('Raw Data'!$BQ$11:$BQ$200,'Raw Data'!$HO$11:$HO$200)</f>
        <v>0.1432393719933904</v>
      </c>
      <c r="HS71" s="90">
        <f>RSQ('Raw Data'!$BQ$11:$BQ$200,'Raw Data'!$HP$11:$HP$200)</f>
        <v>0.36387046724453981</v>
      </c>
      <c r="HT71" s="90">
        <f>RSQ('Raw Data'!$BQ$11:$BQ$200,'Raw Data'!$HQ$11:$HQ$200)</f>
        <v>0.3465830386665234</v>
      </c>
      <c r="HU71" s="90">
        <f>RSQ('Raw Data'!$BQ$11:$BQ$200,'Raw Data'!$HR$11:$HR$200)</f>
        <v>0.16360265176822703</v>
      </c>
      <c r="HV71" s="91">
        <f>RSQ('Raw Data'!$BQ$11:$BQ$200,'Raw Data'!$HS$11:$HS$200)</f>
        <v>0.75234447033662255</v>
      </c>
      <c r="HW71" s="90">
        <f>RSQ('Raw Data'!$BQ$11:$BQ$200,'Raw Data'!$HT$11:$HT$200)</f>
        <v>0.31677225549281618</v>
      </c>
      <c r="HX71" s="93">
        <f>RSQ('Raw Data'!$BQ$11:$BQ$200,'Raw Data'!$HU$11:$HU$200)</f>
        <v>0.96782531553198781</v>
      </c>
      <c r="HY71" s="93">
        <f>RSQ('Raw Data'!$BQ$11:$BQ$200,'Raw Data'!$HV$11:$HV$200)</f>
        <v>0.97426071999602293</v>
      </c>
      <c r="HZ71" s="93">
        <f>RSQ('Raw Data'!$BQ$11:$BQ$200,'Raw Data'!$HW$11:$HW$200)</f>
        <v>0.95131628052405093</v>
      </c>
      <c r="IA71" s="90">
        <f>RSQ('Raw Data'!$BQ$11:$BQ$200,'Raw Data'!$HX$11:$HX$200)</f>
        <v>1.3937974791169231E-2</v>
      </c>
      <c r="IB71" s="90">
        <f>RSQ('Raw Data'!$BQ$11:$BQ$200,'Raw Data'!$HY$11:$HY$200)</f>
        <v>1.3007380141624389E-4</v>
      </c>
      <c r="IC71" s="90">
        <f>RSQ('Raw Data'!$BQ$11:$BQ$200,'Raw Data'!$HZ$11:$HZ$200)</f>
        <v>0.23454993791904816</v>
      </c>
      <c r="ID71" s="90">
        <f>RSQ('Raw Data'!$BQ$11:$BQ$200,'Raw Data'!$IA$11:$IA$200)</f>
        <v>0.30145618474469793</v>
      </c>
      <c r="IE71" s="90">
        <f>RSQ('Raw Data'!$BQ$11:$BQ$200,'Raw Data'!$IB$11:$IB$200)</f>
        <v>0.26561656319570504</v>
      </c>
      <c r="IF71" s="90">
        <f>RSQ('Raw Data'!$BQ$11:$BQ$200,'Raw Data'!$IC$11:$IC$200)</f>
        <v>1.5317592106622526E-3</v>
      </c>
      <c r="IG71" s="90">
        <f>RSQ('Raw Data'!$BQ$11:$BQ$200,'Raw Data'!$ID$11:$ID$200)</f>
        <v>0.16683459031851758</v>
      </c>
      <c r="IH71" s="90">
        <f>RSQ('Raw Data'!$BQ$11:$BQ$200,'Raw Data'!$IE$11:$IE$200)</f>
        <v>0.12158912963702692</v>
      </c>
      <c r="II71" s="90">
        <f>RSQ('Raw Data'!$BQ$11:$BQ$200,'Raw Data'!$IF$11:$IF$200)</f>
        <v>8.0228955846961408E-2</v>
      </c>
      <c r="IJ71" s="90">
        <f>RSQ('Raw Data'!$BQ$11:$BQ$200,'Raw Data'!$IG$11:$IG$200)</f>
        <v>0.18092364420635715</v>
      </c>
      <c r="IK71" s="90">
        <f>RSQ('Raw Data'!$BQ$11:$BQ$200,'Raw Data'!$IH$11:$IH$200)</f>
        <v>0.68643074812030103</v>
      </c>
      <c r="IL71" s="90">
        <f>RSQ('Raw Data'!$BQ$11:$BQ$200,'Raw Data'!$II$11:$II$200)</f>
        <v>0.27037499981489421</v>
      </c>
      <c r="IM71" s="91">
        <f>RSQ('Raw Data'!$BQ$11:$BQ$200,'Raw Data'!$IJ$11:$IJ$200)</f>
        <v>0.77408673069375622</v>
      </c>
      <c r="IN71" s="90">
        <f>RSQ('Raw Data'!$BQ$11:$BQ$200,'Raw Data'!$IK$11:$IK$200)</f>
        <v>0.1657140946071928</v>
      </c>
      <c r="IO71" s="90">
        <f>RSQ('Raw Data'!$BQ$11:$BQ$200,'Raw Data'!$IL$11:$IL$200)</f>
        <v>0.21348814860856741</v>
      </c>
      <c r="IP71" s="90">
        <f>RSQ('Raw Data'!$BQ$11:$BQ$200,'Raw Data'!$IM$11:$IM$200)</f>
        <v>0.30475470225151435</v>
      </c>
      <c r="IQ71" s="90">
        <f>RSQ('Raw Data'!$BQ$11:$BQ$200,'Raw Data'!$IN$11:$IN$200)</f>
        <v>0.44274090020255408</v>
      </c>
      <c r="IR71" s="90">
        <f>RSQ('Raw Data'!$BQ$11:$BQ$200,'Raw Data'!$IO$11:$IO$200)</f>
        <v>0.17445051679721627</v>
      </c>
      <c r="IS71" s="90">
        <f>RSQ('Raw Data'!$BQ$11:$BQ$200,'Raw Data'!$IP$11:$IP$200)</f>
        <v>0.48972580247766573</v>
      </c>
      <c r="IT71" s="90">
        <f>RSQ('Raw Data'!$BQ$11:$BQ$200,'Raw Data'!$IQ$11:$IQ$200)</f>
        <v>0.35853540423494329</v>
      </c>
      <c r="IU71" s="90">
        <f>RSQ('Raw Data'!$BQ$11:$BQ$200,'Raw Data'!$IR$11:$IR$200)</f>
        <v>0.2235388313968357</v>
      </c>
      <c r="IV71" s="90">
        <f>RSQ('Raw Data'!$BQ$11:$BQ$200,'Raw Data'!$IS$11:$IS$200)</f>
        <v>3.6207588978623299E-2</v>
      </c>
      <c r="IW71" s="90">
        <f>RSQ('Raw Data'!$BQ$11:$BQ$200,'Raw Data'!$IT$11:$IT$200)</f>
        <v>0.13667597224534628</v>
      </c>
      <c r="IX71" s="90">
        <f>RSQ('Raw Data'!$BQ$11:$BQ$200,'Raw Data'!$IU$11:$IU$200)</f>
        <v>0.51829749403107028</v>
      </c>
      <c r="IY71" s="90">
        <f>RSQ('Raw Data'!$BQ$11:$BQ$200,'Raw Data'!$IV$11:$IV$200)</f>
        <v>2.9901560585802185E-2</v>
      </c>
      <c r="IZ71" s="90">
        <f>RSQ('Raw Data'!$BQ$11:$BQ$200,'Raw Data'!$IW$11:$IW$200)</f>
        <v>0.38402043602615271</v>
      </c>
      <c r="JA71" s="90">
        <f>RSQ('Raw Data'!$BQ$11:$BQ$200,'Raw Data'!$IX$11:$IX$200)</f>
        <v>6.3856009443269746E-2</v>
      </c>
      <c r="JB71" s="90">
        <f>RSQ('Raw Data'!$BQ$11:$BQ$200,'Raw Data'!$IY$11:$IY$200)</f>
        <v>1.2331170625619441E-2</v>
      </c>
      <c r="JC71" s="90">
        <f>RSQ('Raw Data'!$BQ$11:$BQ$200,'Raw Data'!$IZ$11:$IZ$200)</f>
        <v>0.17357068941957995</v>
      </c>
      <c r="JD71" s="90">
        <f>RSQ('Raw Data'!$BQ$11:$BQ$200,'Raw Data'!$JA$11:$JA$200)</f>
        <v>7.9178554793415803E-2</v>
      </c>
      <c r="JE71" s="91">
        <f>RSQ('Raw Data'!$BQ$11:$BQ$200,'Raw Data'!$JB$11:$JB$200)</f>
        <v>0.72985911234510603</v>
      </c>
      <c r="JF71" s="90">
        <f>RSQ('Raw Data'!$BQ$11:$BQ$200,'Raw Data'!$JC$11:$JC$200)</f>
        <v>0.53794965528710925</v>
      </c>
      <c r="JG71" s="93">
        <f>RSQ('Raw Data'!$BQ$11:$BQ$200,'Raw Data'!$JD$11:$JD$200)</f>
        <v>0.92685276333993105</v>
      </c>
      <c r="JH71" s="90">
        <f>RSQ('Raw Data'!$BQ$11:$BQ$200,'Raw Data'!$JE$11:$JE$200)</f>
        <v>2.8612278234924012E-2</v>
      </c>
      <c r="JI71" s="90">
        <f>RSQ('Raw Data'!$BQ$11:$BQ$200,'Raw Data'!$JF$11:$JF$200)</f>
        <v>3.2733661477732254E-2</v>
      </c>
      <c r="JJ71" s="90">
        <f>RSQ('Raw Data'!$BQ$11:$BQ$200,'Raw Data'!$JG$11:$JG$200)</f>
        <v>3.7200619960432744E-2</v>
      </c>
      <c r="JK71" s="90">
        <f>RSQ('Raw Data'!$BQ$11:$BQ$200,'Raw Data'!$JH$11:$JH$200)</f>
        <v>0.28549059826738032</v>
      </c>
      <c r="JL71" s="90">
        <f>RSQ('Raw Data'!$BQ$11:$BQ$200,'Raw Data'!$JI$11:$JI$200)</f>
        <v>0.45652036192156265</v>
      </c>
      <c r="JM71" s="90">
        <f>RSQ('Raw Data'!$BQ$11:$BQ$200,'Raw Data'!$JJ$11:$JJ$200)</f>
        <v>0.21338832252677314</v>
      </c>
      <c r="JN71" s="90">
        <f>RSQ('Raw Data'!$BQ$11:$BQ$200,'Raw Data'!$JK$11:$JK$200)</f>
        <v>0.24692548046880763</v>
      </c>
      <c r="JO71" s="90">
        <f>RSQ('Raw Data'!$BQ$11:$BQ$200,'Raw Data'!$JL$11:$JL$200)</f>
        <v>0.33761319168049442</v>
      </c>
      <c r="JP71" s="90">
        <f>RSQ('Raw Data'!$BQ$11:$BQ$200,'Raw Data'!$JM$11:$JM$200)</f>
        <v>8.2509759777886479E-2</v>
      </c>
      <c r="JQ71" s="90">
        <f>RSQ('Raw Data'!$BQ$11:$BQ$200,'Raw Data'!$JN$11:$JN$200)</f>
        <v>0.22880078413945315</v>
      </c>
      <c r="JR71" s="90">
        <f>RSQ('Raw Data'!$BQ$11:$BQ$200,'Raw Data'!$JO$11:$JO$200)</f>
        <v>1.1454001845668416E-3</v>
      </c>
      <c r="JS71" s="90">
        <f>RSQ('Raw Data'!$BQ$11:$BQ$200,'Raw Data'!$JP$11:$JP$200)</f>
        <v>0.27474273897774387</v>
      </c>
      <c r="JT71" s="93">
        <f>RSQ('Raw Data'!$BQ$11:$BQ$200,'Raw Data'!$JQ$11:$JQ$200)</f>
        <v>0.97399694269630799</v>
      </c>
      <c r="JU71" s="93">
        <f>RSQ('Raw Data'!$BQ$11:$BQ$200,'Raw Data'!$JR$11:$JR$200)</f>
        <v>0.93654302973865777</v>
      </c>
      <c r="JV71" s="90">
        <f>RSQ('Raw Data'!$BQ$11:$BQ$200,'Raw Data'!$JS$11:$JS$200)</f>
        <v>0.11654007440338641</v>
      </c>
      <c r="JW71" s="90">
        <f>RSQ('Raw Data'!$BQ$11:$BQ$200,'Raw Data'!$JT$11:$JT$200)</f>
        <v>1.4988328124602202E-2</v>
      </c>
      <c r="JX71" s="90">
        <f>RSQ('Raw Data'!$BQ$11:$BQ$200,'Raw Data'!$JU$11:$JU$200)</f>
        <v>0.20205999839686409</v>
      </c>
      <c r="JY71" s="90">
        <f>RSQ('Raw Data'!$BQ$11:$BQ$200,'Raw Data'!$JV$11:$JV$200)</f>
        <v>0.55963985768975244</v>
      </c>
      <c r="JZ71" s="90">
        <f>RSQ('Raw Data'!$BQ$11:$BQ$200,'Raw Data'!$JW$11:$JW$200)</f>
        <v>7.118037257525052E-2</v>
      </c>
      <c r="KA71" s="90">
        <f>RSQ('Raw Data'!$BQ$11:$BQ$200,'Raw Data'!$JX$11:$JX$200)</f>
        <v>0.13643882409330441</v>
      </c>
      <c r="KB71" s="90">
        <f>RSQ('Raw Data'!$BQ$11:$BQ$200,'Raw Data'!$JY$11:$JY$200)</f>
        <v>8.0025029837644798E-2</v>
      </c>
      <c r="KC71" s="90">
        <f>RSQ('Raw Data'!$BQ$11:$BQ$200,'Raw Data'!$JZ$11:$JZ$200)</f>
        <v>7.8569368547243931E-2</v>
      </c>
      <c r="KD71" s="90">
        <f>RSQ('Raw Data'!$BQ$11:$BQ$200,'Raw Data'!$KA$11:$KA$200)</f>
        <v>0.64114711177211492</v>
      </c>
      <c r="KE71" s="90">
        <f>RSQ('Raw Data'!$BQ$11:$BQ$200,'Raw Data'!$KB$11:$KB$200)</f>
        <v>0.47753169585133193</v>
      </c>
      <c r="KF71" s="90">
        <f>RSQ('Raw Data'!$BQ$11:$BQ$200,'Raw Data'!$KC$11:$KC$200)</f>
        <v>3.4768920863771556E-2</v>
      </c>
      <c r="KG71" s="90">
        <f>RSQ('Raw Data'!$BQ$11:$BQ$200,'Raw Data'!$KD$11:$KD$200)</f>
        <v>3.1850234096168641E-2</v>
      </c>
    </row>
    <row r="72" spans="2:293" ht="29" x14ac:dyDescent="0.35">
      <c r="B72" s="88"/>
      <c r="C72" s="95">
        <v>102</v>
      </c>
      <c r="D72" s="94" t="s">
        <v>393</v>
      </c>
      <c r="E72" s="94" t="s">
        <v>1287</v>
      </c>
      <c r="F72" s="94" t="s">
        <v>2002</v>
      </c>
      <c r="G72" s="94" t="s">
        <v>2070</v>
      </c>
      <c r="H72" s="94" t="s">
        <v>248</v>
      </c>
      <c r="I72" s="94" t="s">
        <v>2204</v>
      </c>
      <c r="J72" s="90">
        <f>RSQ('Raw Data'!$BR$11:$BR$200,'Raw Data'!$G$11:$G$200)</f>
        <v>0.29421100611680745</v>
      </c>
      <c r="K72" s="90">
        <f>RSQ('Raw Data'!$BR$11:$BR$200,'Raw Data'!$H$11:$H$200)</f>
        <v>0.42828411709630093</v>
      </c>
      <c r="L72" s="90">
        <f>RSQ('Raw Data'!$BR$11:$BR$200,'Raw Data'!$I$11:$I$200)</f>
        <v>0.50345484185571709</v>
      </c>
      <c r="M72" s="90">
        <f>RSQ('Raw Data'!$BR$11:$BR$200,'Raw Data'!$J$11:$J$200)</f>
        <v>2.9594968905964675E-3</v>
      </c>
      <c r="N72" s="90">
        <f>RSQ('Raw Data'!$BR$11:$BR$200,'Raw Data'!$K$11:$K$200)</f>
        <v>0.54199303344433303</v>
      </c>
      <c r="O72" s="90">
        <f>RSQ('Raw Data'!$BR$11:$BR$200,'Raw Data'!$L$11:$L$200)</f>
        <v>0.55945136256615635</v>
      </c>
      <c r="P72" s="90">
        <f>RSQ('Raw Data'!$BR$11:$BR$200,'Raw Data'!$M$11:$M$200)</f>
        <v>0.28176360253562832</v>
      </c>
      <c r="Q72" s="91">
        <f>RSQ('Raw Data'!$BR$11:$BR$200,'Raw Data'!$N$11:$N$200)</f>
        <v>0.72345646598388902</v>
      </c>
      <c r="R72" s="90">
        <f>RSQ('Raw Data'!$BR$11:$BR$200,'Raw Data'!$O$11:$O$200)</f>
        <v>0.10346124358181001</v>
      </c>
      <c r="S72" s="90">
        <f>RSQ('Raw Data'!$BR$11:$BR$200,'Raw Data'!$P$11:$P$200)</f>
        <v>0.5494434116383814</v>
      </c>
      <c r="T72" s="90">
        <f>RSQ('Raw Data'!$BR$11:$BR$200,'Raw Data'!$Q$11:$Q$200)</f>
        <v>0.31151895580912259</v>
      </c>
      <c r="U72" s="90">
        <f>RSQ('Raw Data'!$BR$11:$BR$200,'Raw Data'!$R$11:$R$200)</f>
        <v>0.18384441376107918</v>
      </c>
      <c r="V72" s="90">
        <f>RSQ('Raw Data'!$BR$11:$BR$200,'Raw Data'!$S$11:$S$200)</f>
        <v>0.21288667466203173</v>
      </c>
      <c r="W72" s="90">
        <f>RSQ('Raw Data'!$BR$11:$BR$200,'Raw Data'!$T$11:$T$200)</f>
        <v>3.3817991242753746E-2</v>
      </c>
      <c r="X72" s="91">
        <f>RSQ('Raw Data'!$BR$11:$BR$200,'Raw Data'!$U$11:$U$200)</f>
        <v>0.76996065667393232</v>
      </c>
      <c r="Y72" s="90">
        <f>RSQ('Raw Data'!$BR$11:$BR$200,'Raw Data'!$V$11:$V$200)</f>
        <v>0.3126318042268551</v>
      </c>
      <c r="Z72" s="90">
        <f>RSQ('Raw Data'!$BR$11:$BR$200,'Raw Data'!$W$11:$W$200)</f>
        <v>9.3292591839772324E-4</v>
      </c>
      <c r="AA72" s="90">
        <f>RSQ('Raw Data'!$BR$11:$BR$200,'Raw Data'!$X$11:$X$200)</f>
        <v>0.41866668875750707</v>
      </c>
      <c r="AB72" s="90">
        <f>RSQ('Raw Data'!$BR$11:$BR$200,'Raw Data'!$Y$11:$Y$200)</f>
        <v>0.43842475530821889</v>
      </c>
      <c r="AC72" s="90">
        <f>RSQ('Raw Data'!$BR$11:$BR$200,'Raw Data'!$Z$11:$Z$200)</f>
        <v>0.36038098840304356</v>
      </c>
      <c r="AD72" s="90">
        <f>RSQ('Raw Data'!$BR$11:$BR$200,'Raw Data'!$AA$11:$AA$200)</f>
        <v>1.896135694572451E-3</v>
      </c>
      <c r="AE72" s="90">
        <f>RSQ('Raw Data'!$BR$11:$BR$200,'Raw Data'!$AB$11:$AB$200)</f>
        <v>9.4075069449009313E-2</v>
      </c>
      <c r="AF72" s="90">
        <f>RSQ('Raw Data'!$BR$11:$BR$200,'Raw Data'!$AC$11:$AC$200)</f>
        <v>0.27428954167906167</v>
      </c>
      <c r="AG72" s="90">
        <f>RSQ('Raw Data'!$BR$11:$BR$200,'Raw Data'!$AD$11:$AD$200)</f>
        <v>0.58892689577285806</v>
      </c>
      <c r="AH72" s="90">
        <f>RSQ('Raw Data'!$BR$11:$BR$200,'Raw Data'!$AE$11:$AE$200)</f>
        <v>0.33018359544716491</v>
      </c>
      <c r="AI72" s="90">
        <f>RSQ('Raw Data'!$BR$11:$BR$200,'Raw Data'!$AF$11:$AF$200)</f>
        <v>0.14065297899193716</v>
      </c>
      <c r="AJ72" s="90">
        <f>RSQ('Raw Data'!$BR$11:$BR$200,'Raw Data'!$AG$11:$AG$200)</f>
        <v>0.5561299150863106</v>
      </c>
      <c r="AK72" s="90">
        <f>RSQ('Raw Data'!$BR$11:$BR$200,'Raw Data'!$AH$11:$AH$200)</f>
        <v>0.54733947029514107</v>
      </c>
      <c r="AL72" s="90">
        <f>RSQ('Raw Data'!$BR$11:$BR$200,'Raw Data'!$AI$11:$AI$200)</f>
        <v>0.53980558130640943</v>
      </c>
      <c r="AM72" s="90">
        <f>RSQ('Raw Data'!$BR$11:$BR$200,'Raw Data'!$AJ$11:$AJ$200)</f>
        <v>4.1227690516373226E-2</v>
      </c>
      <c r="AN72" s="90">
        <f>RSQ('Raw Data'!$BR$11:$BR$200,'Raw Data'!$AK$11:$AK$200)</f>
        <v>0.35722204843161665</v>
      </c>
      <c r="AO72" s="90">
        <f>RSQ('Raw Data'!$BR$11:$BR$200,'Raw Data'!$AL$11:$AL$200)</f>
        <v>0.59149529768293208</v>
      </c>
      <c r="AP72" s="93">
        <f>RSQ('Raw Data'!$BR$11:$BR$200,'Raw Data'!$AM$11:$AM$200)</f>
        <v>0.95421709566023893</v>
      </c>
      <c r="AQ72" s="90">
        <f>RSQ('Raw Data'!$BR$11:$BR$200,'Raw Data'!$AN$11:$AN$200)</f>
        <v>0.42841327070181356</v>
      </c>
      <c r="AR72" s="91">
        <f>RSQ('Raw Data'!$BR$11:$BR$200,'Raw Data'!$AO$11:$AO$200)</f>
        <v>0.79226541447703058</v>
      </c>
      <c r="AS72" s="90">
        <f>RSQ('Raw Data'!$BR$11:$BR$200,'Raw Data'!$AP$11:$AP$200)</f>
        <v>0.25861281644669631</v>
      </c>
      <c r="AT72" s="90">
        <f>RSQ('Raw Data'!$BR$11:$BR$200,'Raw Data'!$AQ$11:$AQ$200)</f>
        <v>0.35528464230987833</v>
      </c>
      <c r="AU72" s="90">
        <f>RSQ('Raw Data'!$BR$11:$BR$200,'Raw Data'!$AR$11:$AR$200)</f>
        <v>5.6690240992537687E-2</v>
      </c>
      <c r="AV72" s="90">
        <f>RSQ('Raw Data'!$BR$11:$BR$200,'Raw Data'!$AS$11:$AS$200)</f>
        <v>0.39373281501465845</v>
      </c>
      <c r="AW72" s="90">
        <f>RSQ('Raw Data'!$BR$11:$BR$200,'Raw Data'!$AT$11:$AT$200)</f>
        <v>0.12635940911080906</v>
      </c>
      <c r="AX72" s="90">
        <f>RSQ('Raw Data'!$BR$11:$BR$200,'Raw Data'!$AU$11:$AU$200)</f>
        <v>0.34989163521130101</v>
      </c>
      <c r="AY72" s="91">
        <f>RSQ('Raw Data'!$BR$11:$BR$200,'Raw Data'!$AV$11:$AV$200)</f>
        <v>0.7327587936356611</v>
      </c>
      <c r="AZ72" s="90">
        <f>RSQ('Raw Data'!$BR$11:$BR$200,'Raw Data'!$AW$11:$AW$200)</f>
        <v>0.60113714156939602</v>
      </c>
      <c r="BA72" s="93">
        <f>RSQ('Raw Data'!$BR$11:$BR$200,'Raw Data'!$AX$11:$AX$200)</f>
        <v>0.94728468532782473</v>
      </c>
      <c r="BB72" s="91">
        <f>RSQ('Raw Data'!$BR$11:$BR$200,'Raw Data'!$AY$11:$AY$200)</f>
        <v>0.74336790267767849</v>
      </c>
      <c r="BC72" s="90">
        <f>RSQ('Raw Data'!$BR$11:$BR$200,'Raw Data'!$AZ$11:$AZ$200)</f>
        <v>0.68980889222055419</v>
      </c>
      <c r="BD72" s="90">
        <f>RSQ('Raw Data'!$BR$11:$BR$200,'Raw Data'!$BA$11:$BA$200)</f>
        <v>0.63282102637160842</v>
      </c>
      <c r="BE72" s="90">
        <f>RSQ('Raw Data'!$BR$11:$BR$200,'Raw Data'!$BB$11:$BB$200)</f>
        <v>0.48666401372298207</v>
      </c>
      <c r="BF72" s="90">
        <f>RSQ('Raw Data'!$BR$11:$BR$200,'Raw Data'!$BC$11:$BC$200)</f>
        <v>0.60138209192575032</v>
      </c>
      <c r="BG72" s="91">
        <f>RSQ('Raw Data'!$BR$11:$BR$200,'Raw Data'!$BD$11:$BD$200)</f>
        <v>0.73405412528861214</v>
      </c>
      <c r="BH72" s="91">
        <f>RSQ('Raw Data'!$BR$11:$BR$200,'Raw Data'!$BE$11:$BE$200)</f>
        <v>0.72106628411907414</v>
      </c>
      <c r="BI72" s="90">
        <f>RSQ('Raw Data'!$BR$11:$BR$200,'Raw Data'!$BF$11:$BF$200)</f>
        <v>0.6023789277014614</v>
      </c>
      <c r="BJ72" s="90">
        <f>RSQ('Raw Data'!$BR$11:$BR$200,'Raw Data'!$BG$11:$BG$200)</f>
        <v>8.8479293944424123E-2</v>
      </c>
      <c r="BK72" s="90">
        <f>RSQ('Raw Data'!$BR$11:$BR$200,'Raw Data'!$BH$11:$BH$200)</f>
        <v>0.19310485281586492</v>
      </c>
      <c r="BL72" s="90">
        <f>RSQ('Raw Data'!$BR$11:$BR$200,'Raw Data'!$BI$11:$BI$200)</f>
        <v>0.65112703074199074</v>
      </c>
      <c r="BM72" s="90">
        <f>RSQ('Raw Data'!$BR$11:$BR$200,'Raw Data'!$BJ$11:$BJ$200)</f>
        <v>0.55772645411635557</v>
      </c>
      <c r="BN72" s="90">
        <f>RSQ('Raw Data'!$BR$11:$BR$200,'Raw Data'!$BK$11:$BK$200)</f>
        <v>0.59144403539386314</v>
      </c>
      <c r="BO72" s="90">
        <f>RSQ('Raw Data'!$BR$11:$BR$200,'Raw Data'!$BL$11:$BL$200)</f>
        <v>0.52696108205739289</v>
      </c>
      <c r="BP72" s="90">
        <f>RSQ('Raw Data'!$BR$11:$BR$200,'Raw Data'!$BM$11:$BM$200)</f>
        <v>0.61388128654875429</v>
      </c>
      <c r="BQ72" s="90">
        <f>RSQ('Raw Data'!$BR$11:$BR$200,'Raw Data'!$BN$11:$BN$200)</f>
        <v>0.54738830165336416</v>
      </c>
      <c r="BR72" s="90">
        <f>RSQ('Raw Data'!$BR$11:$BR$200,'Raw Data'!$BO$11:$BO$200)</f>
        <v>0.61585090982253621</v>
      </c>
      <c r="BS72" s="90">
        <f>RSQ('Raw Data'!$BR$11:$BR$200,'Raw Data'!$BP$11:$BP$200)</f>
        <v>0.18999515236327064</v>
      </c>
      <c r="BT72" s="90">
        <f>RSQ('Raw Data'!$BR$11:$BR$200,'Raw Data'!$BQ$11:$BQ$200)</f>
        <v>0.5235094000168693</v>
      </c>
      <c r="BU72" s="89">
        <f>RSQ('Raw Data'!$BR$11:$BR$200,'Raw Data'!$BR$11:$BR$200)</f>
        <v>1.0000000000000004</v>
      </c>
      <c r="BV72" s="91">
        <f>RSQ('Raw Data'!$BR$11:$BR$200,'Raw Data'!$BS$11:$BS$200)</f>
        <v>0.70004821119239624</v>
      </c>
      <c r="BW72" s="90">
        <f>RSQ('Raw Data'!$BR$11:$BR$200,'Raw Data'!$BT$11:$BT$200)</f>
        <v>0.59319325006906487</v>
      </c>
      <c r="BX72" s="90">
        <f>RSQ('Raw Data'!$BR$11:$BR$200,'Raw Data'!$BU$11:$BU$200)</f>
        <v>0.57468676128070895</v>
      </c>
      <c r="BY72" s="90">
        <f>RSQ('Raw Data'!$BR$11:$BR$200,'Raw Data'!$BV$11:$BV$200)</f>
        <v>0.54181593721078591</v>
      </c>
      <c r="BZ72" s="91">
        <f>RSQ('Raw Data'!$BR$11:$BR$200,'Raw Data'!$BW$11:$BW$200)</f>
        <v>0.77001808598007004</v>
      </c>
      <c r="CA72" s="90">
        <f>RSQ('Raw Data'!$BR$11:$BR$200,'Raw Data'!$BX$11:$BX$200)</f>
        <v>0.5068186507445106</v>
      </c>
      <c r="CB72" s="90">
        <f>RSQ('Raw Data'!$BR$11:$BR$200,'Raw Data'!$BY$11:$BY$200)</f>
        <v>5.2681019371799254E-2</v>
      </c>
      <c r="CC72" s="91">
        <f>RSQ('Raw Data'!$BR$11:$BR$200,'Raw Data'!$BZ$11:$BZ$200)</f>
        <v>0.70130897388792524</v>
      </c>
      <c r="CD72" s="90">
        <f>RSQ('Raw Data'!$BR$11:$BR$200,'Raw Data'!$CA$11:$CA$200)</f>
        <v>0.59764042822993868</v>
      </c>
      <c r="CE72" s="90">
        <f>RSQ('Raw Data'!$BR$11:$BR$200,'Raw Data'!$CB$11:$CB$200)</f>
        <v>0.67623804126776998</v>
      </c>
      <c r="CF72" s="90">
        <f>RSQ('Raw Data'!$BR$11:$BR$200,'Raw Data'!$CC$11:$CC$200)</f>
        <v>0.56376254933278069</v>
      </c>
      <c r="CG72" s="90">
        <f>RSQ('Raw Data'!$BR$11:$BR$200,'Raw Data'!$CD$11:$CD$200)</f>
        <v>0.28393741705463688</v>
      </c>
      <c r="CH72" s="90">
        <f>RSQ('Raw Data'!$BR$11:$BR$200,'Raw Data'!$CE$11:$CE$200)</f>
        <v>0.49789683069061796</v>
      </c>
      <c r="CI72" s="90">
        <f>RSQ('Raw Data'!$BR$11:$BR$200,'Raw Data'!$CF$11:$CF$200)</f>
        <v>0.47338275575861849</v>
      </c>
      <c r="CJ72" s="90">
        <f>RSQ('Raw Data'!$BR$11:$BR$200,'Raw Data'!$CG$11:$CG$200)</f>
        <v>0.57306869369416846</v>
      </c>
      <c r="CK72" s="92">
        <v>0</v>
      </c>
      <c r="CL72" s="90">
        <f>RSQ('Raw Data'!$BR$11:$BR$200,'Raw Data'!$CI$11:$CI$200)</f>
        <v>0.57744829949995424</v>
      </c>
      <c r="CM72" s="90">
        <f>RSQ('Raw Data'!$BR$11:$BR$200,'Raw Data'!$CJ$11:$CJ$200)</f>
        <v>0.41174308599405252</v>
      </c>
      <c r="CN72" s="90">
        <f>RSQ('Raw Data'!$BR$11:$BR$200,'Raw Data'!$CK$11:$CK$200)</f>
        <v>8.6106012074107535E-2</v>
      </c>
      <c r="CO72" s="90">
        <f>RSQ('Raw Data'!$BR$11:$BR$200,'Raw Data'!$CL$11:$CL$200)</f>
        <v>0.34074591834817802</v>
      </c>
      <c r="CP72" s="90">
        <f>RSQ('Raw Data'!$BR$11:$BR$200,'Raw Data'!$CM$11:$CM$200)</f>
        <v>0.52368540489216131</v>
      </c>
      <c r="CQ72" s="90">
        <f>RSQ('Raw Data'!$BR$11:$BR$200,'Raw Data'!$CN$11:$CN$200)</f>
        <v>0.30058679523539389</v>
      </c>
      <c r="CR72" s="90">
        <f>RSQ('Raw Data'!$BR$11:$BR$200,'Raw Data'!$CO$11:$CO$200)</f>
        <v>0.56425013726459528</v>
      </c>
      <c r="CS72" s="90">
        <f>RSQ('Raw Data'!$BR$11:$BR$200,'Raw Data'!$CP$11:$CP$200)</f>
        <v>0.31354868749203629</v>
      </c>
      <c r="CT72" s="90">
        <f>RSQ('Raw Data'!$BR$11:$BR$200,'Raw Data'!$CQ$11:$CQ$200)</f>
        <v>0.57967382057822248</v>
      </c>
      <c r="CU72" s="90">
        <f>RSQ('Raw Data'!$BR$11:$BR$200,'Raw Data'!$CR$11:$CR$200)</f>
        <v>0.58419741821281723</v>
      </c>
      <c r="CV72" s="90">
        <f>RSQ('Raw Data'!$BR$11:$BR$200,'Raw Data'!$CS$11:$CS$200)</f>
        <v>0.61813131400406784</v>
      </c>
      <c r="CW72" s="90">
        <f>RSQ('Raw Data'!$BR$11:$BR$200,'Raw Data'!$CT$11:$CT$200)</f>
        <v>0.36186285684579456</v>
      </c>
      <c r="CX72" s="90">
        <f>RSQ('Raw Data'!$BR$11:$BR$200,'Raw Data'!$CU$11:$CU$200)</f>
        <v>0.47502295388564553</v>
      </c>
      <c r="CY72" s="90">
        <f>RSQ('Raw Data'!$BR$11:$BR$200,'Raw Data'!$CV$11:$CV$200)</f>
        <v>0.55638990808820143</v>
      </c>
      <c r="CZ72" s="91">
        <f>RSQ('Raw Data'!$BR$11:$BR$200,'Raw Data'!$CW$11:$CW$200)</f>
        <v>0.75382484085671475</v>
      </c>
      <c r="DA72" s="90">
        <f>RSQ('Raw Data'!$BR$11:$BR$200,'Raw Data'!$CX$11:$CX$200)</f>
        <v>0.59479532149842951</v>
      </c>
      <c r="DB72" s="90">
        <f>RSQ('Raw Data'!$BR$11:$BR$200,'Raw Data'!$CY$11:$CY$200)</f>
        <v>0.54996485284010188</v>
      </c>
      <c r="DC72" s="90">
        <f>RSQ('Raw Data'!$BR$11:$BR$200,'Raw Data'!$CZ$11:$CZ$200)</f>
        <v>0.64321760424491803</v>
      </c>
      <c r="DD72" s="90">
        <f>RSQ('Raw Data'!$BR$11:$BR$200,'Raw Data'!$DA$11:$DA$200)</f>
        <v>0.6533354145680027</v>
      </c>
      <c r="DE72" s="90">
        <f>RSQ('Raw Data'!$BR$11:$BR$200,'Raw Data'!$DB$11:$DB$200)</f>
        <v>0.24417919997777421</v>
      </c>
      <c r="DF72" s="90">
        <f>RSQ('Raw Data'!$BR$11:$BR$200,'Raw Data'!$DC$11:$DC$200)</f>
        <v>0.59667509414743036</v>
      </c>
      <c r="DG72" s="91">
        <f>RSQ('Raw Data'!$BR$11:$BR$200,'Raw Data'!$DD$11:$DD$200)</f>
        <v>0.78827158789037333</v>
      </c>
      <c r="DH72" s="90">
        <f>RSQ('Raw Data'!$BR$11:$BR$200,'Raw Data'!$DE$11:$DE$200)</f>
        <v>2.6280825355567496E-2</v>
      </c>
      <c r="DI72" s="90">
        <f>RSQ('Raw Data'!$BR$11:$BR$200,'Raw Data'!$DF$11:$DF$200)</f>
        <v>0.41332596920790782</v>
      </c>
      <c r="DJ72" s="90">
        <f>RSQ('Raw Data'!$BR$11:$BR$200,'Raw Data'!$DG$11:$DG$200)</f>
        <v>0.64559245212796801</v>
      </c>
      <c r="DK72" s="90">
        <f>RSQ('Raw Data'!$BR$11:$BR$200,'Raw Data'!$DH$11:$DH$200)</f>
        <v>0.60374809987591482</v>
      </c>
      <c r="DL72" s="90">
        <f>RSQ('Raw Data'!$BR$11:$BR$200,'Raw Data'!$DI$11:$DI$200)</f>
        <v>0.4118281226976449</v>
      </c>
      <c r="DM72" s="90">
        <f>RSQ('Raw Data'!$BR$11:$BR$200,'Raw Data'!$DJ$11:$DJ$200)</f>
        <v>0.51868270892261259</v>
      </c>
      <c r="DN72" s="90">
        <f>RSQ('Raw Data'!$BR$11:$BR$200,'Raw Data'!$DK$11:$DK$200)</f>
        <v>0.62180895283906079</v>
      </c>
      <c r="DO72" s="90">
        <f>RSQ('Raw Data'!$BR$11:$BR$200,'Raw Data'!$DL$11:$DL$200)</f>
        <v>0.54510777033405078</v>
      </c>
      <c r="DP72" s="90">
        <f>RSQ('Raw Data'!$BR$11:$BR$200,'Raw Data'!$DM$11:$DM$200)</f>
        <v>0.45122016542988119</v>
      </c>
      <c r="DQ72" s="90">
        <f>RSQ('Raw Data'!$BR$11:$BR$200,'Raw Data'!$DN$11:$DN$200)</f>
        <v>0.55211105753227074</v>
      </c>
      <c r="DR72" s="90">
        <f>RSQ('Raw Data'!$BR$11:$BR$200,'Raw Data'!$DO$11:$DO$200)</f>
        <v>0.5821836734477811</v>
      </c>
      <c r="DS72" s="90">
        <f>RSQ('Raw Data'!$BR$11:$BR$200,'Raw Data'!$DP$11:$DP$200)</f>
        <v>0.18789621052717934</v>
      </c>
      <c r="DT72" s="90">
        <f>RSQ('Raw Data'!$BR$11:$BR$200,'Raw Data'!$DQ$11:$DQ$200)</f>
        <v>0.53744288176317556</v>
      </c>
      <c r="DU72" s="90">
        <f>RSQ('Raw Data'!$BR$11:$BR$200,'Raw Data'!$DR$11:$DR$200)</f>
        <v>3.9654648088630643E-3</v>
      </c>
      <c r="DV72" s="90">
        <f>RSQ('Raw Data'!$BR$11:$BR$200,'Raw Data'!$DS$11:$DS$200)</f>
        <v>7.1751366228605618E-2</v>
      </c>
      <c r="DW72" s="90">
        <f>RSQ('Raw Data'!$BR$11:$BR$200,'Raw Data'!$DT$11:$DT$200)</f>
        <v>0.46394569686553194</v>
      </c>
      <c r="DX72" s="90">
        <f>RSQ('Raw Data'!$BR$11:$BR$200,'Raw Data'!$DU$11:$DU$200)</f>
        <v>0.29241511913249524</v>
      </c>
      <c r="DY72" s="90">
        <f>RSQ('Raw Data'!$BR$11:$BR$200,'Raw Data'!$DV$11:$DV$200)</f>
        <v>0.23144844530234637</v>
      </c>
      <c r="DZ72" s="90">
        <f>RSQ('Raw Data'!$BR$11:$BR$200,'Raw Data'!$DW$11:$DW$200)</f>
        <v>0.42881693931155246</v>
      </c>
      <c r="EA72" s="90">
        <f>RSQ('Raw Data'!$BR$11:$BR$200,'Raw Data'!$DX$11:$DX$200)</f>
        <v>0.38609871056388367</v>
      </c>
      <c r="EB72" s="90">
        <f>RSQ('Raw Data'!$BR$11:$BR$200,'Raw Data'!$DY$11:$DY$200)</f>
        <v>0.61790403872128119</v>
      </c>
      <c r="EC72" s="90">
        <f>RSQ('Raw Data'!$BR$11:$BR$200,'Raw Data'!$DZ$11:$DZ$200)</f>
        <v>0.33591143765916326</v>
      </c>
      <c r="ED72" s="91">
        <f>RSQ('Raw Data'!$BR$11:$BR$200,'Raw Data'!$EA$11:$EA$200)</f>
        <v>0.81373192650627324</v>
      </c>
      <c r="EE72" s="90">
        <f>RSQ('Raw Data'!$BR$11:$BR$200,'Raw Data'!$EB$11:$EB$200)</f>
        <v>0.23056685171494146</v>
      </c>
      <c r="EF72" s="90">
        <f>RSQ('Raw Data'!$BR$11:$BR$200,'Raw Data'!$EC$11:$EC$200)</f>
        <v>0.47879389616038281</v>
      </c>
      <c r="EG72" s="91">
        <f>RSQ('Raw Data'!$BR$11:$BR$200,'Raw Data'!$ED$11:$ED$200)</f>
        <v>0.75868284894056159</v>
      </c>
      <c r="EH72" s="90">
        <f>RSQ('Raw Data'!$BR$11:$BR$200,'Raw Data'!$EE$11:$EE$200)</f>
        <v>0.46091247045693368</v>
      </c>
      <c r="EI72" s="90">
        <f>RSQ('Raw Data'!$BR$11:$BR$200,'Raw Data'!$EF$11:$EF$200)</f>
        <v>5.9154189640153197E-2</v>
      </c>
      <c r="EJ72" s="91">
        <f>RSQ('Raw Data'!$BR$11:$BR$200,'Raw Data'!$EG$11:$EG$200)</f>
        <v>0.76842175050284645</v>
      </c>
      <c r="EK72" s="90">
        <f>RSQ('Raw Data'!$BR$11:$BR$200,'Raw Data'!$EH$11:$EH$200)</f>
        <v>0.2637445026352544</v>
      </c>
      <c r="EL72" s="90">
        <f>RSQ('Raw Data'!$BR$11:$BR$200,'Raw Data'!$EI$11:$EI$200)</f>
        <v>0.2539505296405995</v>
      </c>
      <c r="EM72" s="90">
        <f>RSQ('Raw Data'!$BR$11:$BR$200,'Raw Data'!$EJ$11:$EJ$200)</f>
        <v>0.61136405413249284</v>
      </c>
      <c r="EN72" s="90">
        <f>RSQ('Raw Data'!$BR$11:$BR$200,'Raw Data'!$EK$11:$EK$200)</f>
        <v>0.55507190929991757</v>
      </c>
      <c r="EO72" s="90">
        <f>RSQ('Raw Data'!$BR$11:$BR$200,'Raw Data'!$EL$11:$EL$200)</f>
        <v>0.38914277378026291</v>
      </c>
      <c r="EP72" s="90">
        <f>RSQ('Raw Data'!$BR$11:$BR$200,'Raw Data'!$EM$11:$EM$200)</f>
        <v>5.6237908258507843E-2</v>
      </c>
      <c r="EQ72" s="90">
        <f>RSQ('Raw Data'!$BR$11:$BR$200,'Raw Data'!$EN$11:$EN$200)</f>
        <v>2.6356349684497619E-2</v>
      </c>
      <c r="ER72" s="91">
        <f>RSQ('Raw Data'!$BR$11:$BR$200,'Raw Data'!$EO$11:$EO$200)</f>
        <v>0.73915006749355605</v>
      </c>
      <c r="ES72" s="90">
        <f>RSQ('Raw Data'!$BR$11:$BR$200,'Raw Data'!$EP$11:$EP$200)</f>
        <v>2.2366335382794423E-3</v>
      </c>
      <c r="ET72" s="90">
        <f>RSQ('Raw Data'!$BR$11:$BR$200,'Raw Data'!$EQ$11:$EQ$200)</f>
        <v>0.51554513149314607</v>
      </c>
      <c r="EU72" s="90">
        <f>RSQ('Raw Data'!$BR$11:$BR$200,'Raw Data'!$ER$11:$ER$200)</f>
        <v>0.53992452543386138</v>
      </c>
      <c r="EV72" s="90">
        <f>RSQ('Raw Data'!$BR$11:$BR$200,'Raw Data'!$ES$11:$ES$200)</f>
        <v>0.35477662011518152</v>
      </c>
      <c r="EW72" s="90">
        <f>RSQ('Raw Data'!$BR$11:$BR$200,'Raw Data'!$ET$11:$ET$200)</f>
        <v>0.66190506775758939</v>
      </c>
      <c r="EX72" s="91">
        <f>RSQ('Raw Data'!$BR$11:$BR$200,'Raw Data'!$EU$11:$EU$200)</f>
        <v>0.76286684948517569</v>
      </c>
      <c r="EY72" s="90">
        <f>RSQ('Raw Data'!$BR$11:$BR$200,'Raw Data'!$EV$11:$EV$200)</f>
        <v>0.10850676774236642</v>
      </c>
      <c r="EZ72" s="90">
        <f>RSQ('Raw Data'!$BR$11:$BR$200,'Raw Data'!$EW$11:$EW$200)</f>
        <v>0.55735027065873333</v>
      </c>
      <c r="FA72" s="90">
        <f>RSQ('Raw Data'!$BR$11:$BR$200,'Raw Data'!$EX$11:$EX$200)</f>
        <v>0.56524159490855297</v>
      </c>
      <c r="FB72" s="91">
        <f>RSQ('Raw Data'!$BR$11:$BR$200,'Raw Data'!$EY$11:$EY$200)</f>
        <v>0.75308971623086218</v>
      </c>
      <c r="FC72" s="90">
        <f>RSQ('Raw Data'!$BR$11:$BR$200,'Raw Data'!$EZ$11:$EZ$200)</f>
        <v>0.17908170824615907</v>
      </c>
      <c r="FD72" s="90">
        <f>RSQ('Raw Data'!$BR$11:$BR$200,'Raw Data'!$FA$11:$FA$200)</f>
        <v>1.0522364881602434E-3</v>
      </c>
      <c r="FE72" s="90">
        <f>RSQ('Raw Data'!$BR$11:$BR$200,'Raw Data'!$FB$11:$FB$200)</f>
        <v>0.14069482734494845</v>
      </c>
      <c r="FF72" s="90">
        <f>RSQ('Raw Data'!$BR$11:$BR$200,'Raw Data'!$FC$11:$FC$200)</f>
        <v>0.60145648887457093</v>
      </c>
      <c r="FG72" s="90">
        <f>RSQ('Raw Data'!$BR$11:$BR$200,'Raw Data'!$FD$11:$FD$200)</f>
        <v>0.56366375773187993</v>
      </c>
      <c r="FH72" s="90">
        <f>RSQ('Raw Data'!$BR$11:$BR$200,'Raw Data'!$FE$11:$FE$200)</f>
        <v>0.59070473586972083</v>
      </c>
      <c r="FI72" s="90">
        <f>RSQ('Raw Data'!$BR$11:$BR$200,'Raw Data'!$FF$11:$FF$200)</f>
        <v>0.62355541780788359</v>
      </c>
      <c r="FJ72" s="90">
        <f>RSQ('Raw Data'!$BR$11:$BR$200,'Raw Data'!$FG$11:$FG$200)</f>
        <v>0.3760873757841765</v>
      </c>
      <c r="FK72" s="91">
        <f>RSQ('Raw Data'!$BR$11:$BR$200,'Raw Data'!$FH$11:$FH$200)</f>
        <v>0.7406987440542343</v>
      </c>
      <c r="FL72" s="90">
        <f>RSQ('Raw Data'!$BR$11:$BR$200,'Raw Data'!$FI$11:$FI$200)</f>
        <v>6.2611567540359001E-2</v>
      </c>
      <c r="FM72" s="90">
        <f>RSQ('Raw Data'!$BR$11:$BR$200,'Raw Data'!$FJ$11:$FJ$200)</f>
        <v>0.3294248063437028</v>
      </c>
      <c r="FN72" s="90">
        <f>RSQ('Raw Data'!$BR$11:$BR$200,'Raw Data'!$FK$11:$FK$200)</f>
        <v>0.35953666258920397</v>
      </c>
      <c r="FO72" s="90">
        <f>RSQ('Raw Data'!$BR$11:$BR$200,'Raw Data'!$FL$11:$FL$200)</f>
        <v>0.31318000245050409</v>
      </c>
      <c r="FP72" s="90">
        <f>RSQ('Raw Data'!$BR$11:$BR$200,'Raw Data'!$FM$11:$FM$200)</f>
        <v>0.58981715356243158</v>
      </c>
      <c r="FQ72" s="90">
        <f>RSQ('Raw Data'!$BR$11:$BR$200,'Raw Data'!$FN$11:$FN$200)</f>
        <v>0.1085999872863115</v>
      </c>
      <c r="FR72" s="90">
        <f>RSQ('Raw Data'!$BR$11:$BR$200,'Raw Data'!$FO$11:$FO$200)</f>
        <v>0.26658437150295583</v>
      </c>
      <c r="FS72" s="90">
        <f>RSQ('Raw Data'!$BR$11:$BR$200,'Raw Data'!$FP$11:$FP$200)</f>
        <v>0.32129020250956197</v>
      </c>
      <c r="FT72" s="90">
        <f>RSQ('Raw Data'!$BR$11:$BR$200,'Raw Data'!$FQ$11:$FQ$200)</f>
        <v>0.33638637541248467</v>
      </c>
      <c r="FU72" s="90">
        <f>RSQ('Raw Data'!$BR$11:$BR$200,'Raw Data'!$FR$11:$FR$200)</f>
        <v>3.5358200351936694E-2</v>
      </c>
      <c r="FV72" s="90">
        <f>RSQ('Raw Data'!$BR$11:$BR$200,'Raw Data'!$FS$11:$FS$200)</f>
        <v>0.27054442247513949</v>
      </c>
      <c r="FW72" s="90">
        <f>RSQ('Raw Data'!$BR$11:$BR$200,'Raw Data'!$FT$11:$FT$200)</f>
        <v>8.8877827886041483E-2</v>
      </c>
      <c r="FX72" s="90">
        <f>RSQ('Raw Data'!$BR$11:$BR$200,'Raw Data'!$FU$11:$FU$200)</f>
        <v>0.41409208029033168</v>
      </c>
      <c r="FY72" s="91">
        <f>RSQ('Raw Data'!$BR$11:$BR$200,'Raw Data'!$FV$11:$FV$200)</f>
        <v>0.71831453755945163</v>
      </c>
      <c r="FZ72" s="90">
        <f>RSQ('Raw Data'!$BR$11:$BR$200,'Raw Data'!$FW$11:$FW$200)</f>
        <v>0.60453992029527281</v>
      </c>
      <c r="GA72" s="90">
        <f>RSQ('Raw Data'!$BR$11:$BR$200,'Raw Data'!$FX$11:$FX$200)</f>
        <v>0.2826427800806211</v>
      </c>
      <c r="GB72" s="90">
        <f>RSQ('Raw Data'!$BR$11:$BR$200,'Raw Data'!$FY$11:$FY$200)</f>
        <v>0.39302068006747587</v>
      </c>
      <c r="GC72" s="90">
        <f>RSQ('Raw Data'!$BR$11:$BR$200,'Raw Data'!$FZ$11:$FZ$200)</f>
        <v>9.5687702819799561E-2</v>
      </c>
      <c r="GD72" s="90">
        <f>RSQ('Raw Data'!$BR$11:$BR$200,'Raw Data'!$GA$11:$GA$200)</f>
        <v>0.31937805591122487</v>
      </c>
      <c r="GE72" s="90">
        <f>RSQ('Raw Data'!$BR$11:$BR$200,'Raw Data'!$GB$11:$GB$200)</f>
        <v>0.13882288936656603</v>
      </c>
      <c r="GF72" s="90">
        <f>RSQ('Raw Data'!$BR$11:$BR$200,'Raw Data'!$GC$11:$GC$200)</f>
        <v>0.6884511227350073</v>
      </c>
      <c r="GG72" s="90">
        <f>RSQ('Raw Data'!$BR$11:$BR$200,'Raw Data'!$GD$11:$GD$200)</f>
        <v>0.51794301917318197</v>
      </c>
      <c r="GH72" s="90">
        <f>RSQ('Raw Data'!$BR$11:$BR$200,'Raw Data'!$GE$11:$GE$200)</f>
        <v>0.15807016434601673</v>
      </c>
      <c r="GI72" s="90">
        <f>RSQ('Raw Data'!$BR$11:$BR$200,'Raw Data'!$GF$11:$GF$200)</f>
        <v>0.5495717171409471</v>
      </c>
      <c r="GJ72" s="90">
        <f>RSQ('Raw Data'!$BR$11:$BR$200,'Raw Data'!$GG$11:$GG$200)</f>
        <v>0.65245844343506543</v>
      </c>
      <c r="GK72" s="90">
        <f>RSQ('Raw Data'!$BR$11:$BR$200,'Raw Data'!$GH$11:$GH$200)</f>
        <v>0.56068080808731746</v>
      </c>
      <c r="GL72" s="90">
        <f>RSQ('Raw Data'!$BR$11:$BR$200,'Raw Data'!$GI$11:$GI$200)</f>
        <v>0.61149299049803407</v>
      </c>
      <c r="GM72" s="90">
        <f>RSQ('Raw Data'!$BR$11:$BR$200,'Raw Data'!$GJ$11:$GJ$200)</f>
        <v>0.63357950798504781</v>
      </c>
      <c r="GN72" s="90">
        <f>RSQ('Raw Data'!$BR$11:$BR$200,'Raw Data'!$GK$11:$GK$200)</f>
        <v>0.5845892593474562</v>
      </c>
      <c r="GO72" s="90">
        <f>RSQ('Raw Data'!$BR$11:$BR$200,'Raw Data'!$GL$11:$GL$200)</f>
        <v>0.52359283636391762</v>
      </c>
      <c r="GP72" s="90">
        <f>RSQ('Raw Data'!$BR$11:$BR$200,'Raw Data'!$GM$11:$GM$200)</f>
        <v>0.44542895306016111</v>
      </c>
      <c r="GQ72" s="90">
        <f>RSQ('Raw Data'!$BR$11:$BR$200,'Raw Data'!$GN$11:$GN$200)</f>
        <v>0.10912675664292411</v>
      </c>
      <c r="GR72" s="90">
        <f>RSQ('Raw Data'!$BR$11:$BR$200,'Raw Data'!$GO$11:$GO$200)</f>
        <v>0.35776073108496692</v>
      </c>
      <c r="GS72" s="90">
        <f>RSQ('Raw Data'!$BR$11:$BR$200,'Raw Data'!$GP$11:$GP$200)</f>
        <v>0.26067210854629763</v>
      </c>
      <c r="GT72" s="90">
        <f>RSQ('Raw Data'!$BR$11:$BR$200,'Raw Data'!$GQ$11:$GQ$200)</f>
        <v>0.59874865442677783</v>
      </c>
      <c r="GU72" s="90">
        <f>RSQ('Raw Data'!$BR$11:$BR$200,'Raw Data'!$GR$11:$GR$200)</f>
        <v>0.32495694167479089</v>
      </c>
      <c r="GV72" s="90">
        <f>RSQ('Raw Data'!$BR$11:$BR$200,'Raw Data'!$GS$11:$GS$200)</f>
        <v>0.59439756317989301</v>
      </c>
      <c r="GW72" s="90">
        <f>RSQ('Raw Data'!$BR$11:$BR$200,'Raw Data'!$GT$11:$GT$200)</f>
        <v>0.54515456411465324</v>
      </c>
      <c r="GX72" s="90">
        <f>RSQ('Raw Data'!$BR$11:$BR$200,'Raw Data'!$GU$11:$GU$200)</f>
        <v>0.589273031336082</v>
      </c>
      <c r="GY72" s="90">
        <f>RSQ('Raw Data'!$BR$11:$BR$200,'Raw Data'!$GV$11:$GV$200)</f>
        <v>0.39193754157906807</v>
      </c>
      <c r="GZ72" s="90">
        <f>RSQ('Raw Data'!$BR$11:$BR$200,'Raw Data'!$GW$11:$GW$200)</f>
        <v>0.37355338213145978</v>
      </c>
      <c r="HA72" s="90">
        <f>RSQ('Raw Data'!$BR$11:$BR$200,'Raw Data'!$GX$11:$GX$200)</f>
        <v>0.36324488676756717</v>
      </c>
      <c r="HB72" s="90">
        <f>RSQ('Raw Data'!$BR$11:$BR$200,'Raw Data'!$GY$11:$GY$200)</f>
        <v>8.0351623425859262E-2</v>
      </c>
      <c r="HC72" s="91">
        <f>RSQ('Raw Data'!$BR$11:$BR$200,'Raw Data'!$GZ$11:$GZ$200)</f>
        <v>0.79752061802403063</v>
      </c>
      <c r="HD72" s="90">
        <f>RSQ('Raw Data'!$BR$11:$BR$200,'Raw Data'!$HA$11:$HA$200)</f>
        <v>0.35460989108913282</v>
      </c>
      <c r="HE72" s="90">
        <f>RSQ('Raw Data'!$BR$11:$BR$200,'Raw Data'!$HB$11:$HB$200)</f>
        <v>0.55599019676199601</v>
      </c>
      <c r="HF72" s="90">
        <f>RSQ('Raw Data'!$BR$11:$BR$200,'Raw Data'!$HC$11:$HC$200)</f>
        <v>0.58972226778816506</v>
      </c>
      <c r="HG72" s="90">
        <f>RSQ('Raw Data'!$BR$11:$BR$200,'Raw Data'!$HD$11:$HD$200)</f>
        <v>0.52450590728631719</v>
      </c>
      <c r="HH72" s="90">
        <f>RSQ('Raw Data'!$BR$11:$BR$200,'Raw Data'!$HE$11:$HE$200)</f>
        <v>0.36542779283348004</v>
      </c>
      <c r="HI72" s="90">
        <f>RSQ('Raw Data'!$BR$11:$BR$200,'Raw Data'!$HF$11:$HF$200)</f>
        <v>0.42577712221325947</v>
      </c>
      <c r="HJ72" s="90">
        <f>RSQ('Raw Data'!$BR$11:$BR$200,'Raw Data'!$HG$11:$HG$200)</f>
        <v>0.20214430797680324</v>
      </c>
      <c r="HK72" s="90">
        <f>RSQ('Raw Data'!$BR$11:$BR$200,'Raw Data'!$HH$11:$HH$200)</f>
        <v>0.10325024325458051</v>
      </c>
      <c r="HL72" s="91">
        <f>RSQ('Raw Data'!$BR$11:$BR$200,'Raw Data'!$HI$11:$HI$200)</f>
        <v>0.70773554515915305</v>
      </c>
      <c r="HM72" s="90">
        <f>RSQ('Raw Data'!$BR$11:$BR$200,'Raw Data'!$HJ$11:$HJ$200)</f>
        <v>0.13162667060888075</v>
      </c>
      <c r="HN72" s="90">
        <f>RSQ('Raw Data'!$BR$11:$BR$200,'Raw Data'!$HK$11:$HK$200)</f>
        <v>0.57719460012664925</v>
      </c>
      <c r="HO72" s="90">
        <f>RSQ('Raw Data'!$BR$11:$BR$200,'Raw Data'!$HL$11:$HL$200)</f>
        <v>0.16406632609368851</v>
      </c>
      <c r="HP72" s="90">
        <f>RSQ('Raw Data'!$BR$11:$BR$200,'Raw Data'!$HM$11:$HM$200)</f>
        <v>9.0967712484769592E-2</v>
      </c>
      <c r="HQ72" s="90">
        <f>RSQ('Raw Data'!$BR$11:$BR$200,'Raw Data'!$HN$11:$HN$200)</f>
        <v>0.50382528172642682</v>
      </c>
      <c r="HR72" s="90">
        <f>RSQ('Raw Data'!$BR$11:$BR$200,'Raw Data'!$HO$11:$HO$200)</f>
        <v>0.2598178902757447</v>
      </c>
      <c r="HS72" s="90">
        <f>RSQ('Raw Data'!$BR$11:$BR$200,'Raw Data'!$HP$11:$HP$200)</f>
        <v>0.3941785407389104</v>
      </c>
      <c r="HT72" s="90">
        <f>RSQ('Raw Data'!$BR$11:$BR$200,'Raw Data'!$HQ$11:$HQ$200)</f>
        <v>0.38784524585569446</v>
      </c>
      <c r="HU72" s="90">
        <f>RSQ('Raw Data'!$BR$11:$BR$200,'Raw Data'!$HR$11:$HR$200)</f>
        <v>0.1276968326890261</v>
      </c>
      <c r="HV72" s="90">
        <f>RSQ('Raw Data'!$BR$11:$BR$200,'Raw Data'!$HS$11:$HS$200)</f>
        <v>0.59240810012517497</v>
      </c>
      <c r="HW72" s="90">
        <f>RSQ('Raw Data'!$BR$11:$BR$200,'Raw Data'!$HT$11:$HT$200)</f>
        <v>0.52425008079815882</v>
      </c>
      <c r="HX72" s="90">
        <f>RSQ('Raw Data'!$BR$11:$BR$200,'Raw Data'!$HU$11:$HU$200)</f>
        <v>0.55176539694878013</v>
      </c>
      <c r="HY72" s="90">
        <f>RSQ('Raw Data'!$BR$11:$BR$200,'Raw Data'!$HV$11:$HV$200)</f>
        <v>0.53731204340231709</v>
      </c>
      <c r="HZ72" s="90">
        <f>RSQ('Raw Data'!$BR$11:$BR$200,'Raw Data'!$HW$11:$HW$200)</f>
        <v>0.50988783108174451</v>
      </c>
      <c r="IA72" s="90">
        <f>RSQ('Raw Data'!$BR$11:$BR$200,'Raw Data'!$HX$11:$HX$200)</f>
        <v>6.6598998958355206E-5</v>
      </c>
      <c r="IB72" s="90">
        <f>RSQ('Raw Data'!$BR$11:$BR$200,'Raw Data'!$HY$11:$HY$200)</f>
        <v>3.8479782043486371E-3</v>
      </c>
      <c r="IC72" s="90">
        <f>RSQ('Raw Data'!$BR$11:$BR$200,'Raw Data'!$HZ$11:$HZ$200)</f>
        <v>0.59270124387783152</v>
      </c>
      <c r="ID72" s="90">
        <f>RSQ('Raw Data'!$BR$11:$BR$200,'Raw Data'!$IA$11:$IA$200)</f>
        <v>0.36458420559800986</v>
      </c>
      <c r="IE72" s="90">
        <f>RSQ('Raw Data'!$BR$11:$BR$200,'Raw Data'!$IB$11:$IB$200)</f>
        <v>0.43701319919686721</v>
      </c>
      <c r="IF72" s="90">
        <f>RSQ('Raw Data'!$BR$11:$BR$200,'Raw Data'!$IC$11:$IC$200)</f>
        <v>4.6599531959746775E-2</v>
      </c>
      <c r="IG72" s="90">
        <f>RSQ('Raw Data'!$BR$11:$BR$200,'Raw Data'!$ID$11:$ID$200)</f>
        <v>0.40776916768588384</v>
      </c>
      <c r="IH72" s="90">
        <f>RSQ('Raw Data'!$BR$11:$BR$200,'Raw Data'!$IE$11:$IE$200)</f>
        <v>0.31428623659381422</v>
      </c>
      <c r="II72" s="90">
        <f>RSQ('Raw Data'!$BR$11:$BR$200,'Raw Data'!$IF$11:$IF$200)</f>
        <v>0.30853501875685047</v>
      </c>
      <c r="IJ72" s="90">
        <f>RSQ('Raw Data'!$BR$11:$BR$200,'Raw Data'!$IG$11:$IG$200)</f>
        <v>0.50481204737073782</v>
      </c>
      <c r="IK72" s="90">
        <f>RSQ('Raw Data'!$BR$11:$BR$200,'Raw Data'!$IH$11:$IH$200)</f>
        <v>0.58484785581074017</v>
      </c>
      <c r="IL72" s="90">
        <f>RSQ('Raw Data'!$BR$11:$BR$200,'Raw Data'!$II$11:$II$200)</f>
        <v>0.61232275108906375</v>
      </c>
      <c r="IM72" s="90">
        <f>RSQ('Raw Data'!$BR$11:$BR$200,'Raw Data'!$IJ$11:$IJ$200)</f>
        <v>0.58729047625954034</v>
      </c>
      <c r="IN72" s="90">
        <f>RSQ('Raw Data'!$BR$11:$BR$200,'Raw Data'!$IK$11:$IK$200)</f>
        <v>0.38169218605416366</v>
      </c>
      <c r="IO72" s="90">
        <f>RSQ('Raw Data'!$BR$11:$BR$200,'Raw Data'!$IL$11:$IL$200)</f>
        <v>0.36789831309623944</v>
      </c>
      <c r="IP72" s="90">
        <f>RSQ('Raw Data'!$BR$11:$BR$200,'Raw Data'!$IM$11:$IM$200)</f>
        <v>0.67207556869621188</v>
      </c>
      <c r="IQ72" s="91">
        <f>RSQ('Raw Data'!$BR$11:$BR$200,'Raw Data'!$IN$11:$IN$200)</f>
        <v>0.76145845858066874</v>
      </c>
      <c r="IR72" s="90">
        <f>RSQ('Raw Data'!$BR$11:$BR$200,'Raw Data'!$IO$11:$IO$200)</f>
        <v>0.47614324205872682</v>
      </c>
      <c r="IS72" s="90">
        <f>RSQ('Raw Data'!$BR$11:$BR$200,'Raw Data'!$IP$11:$IP$200)</f>
        <v>0.38598726467419775</v>
      </c>
      <c r="IT72" s="90">
        <f>RSQ('Raw Data'!$BR$11:$BR$200,'Raw Data'!$IQ$11:$IQ$200)</f>
        <v>0.53581678542691102</v>
      </c>
      <c r="IU72" s="90">
        <f>RSQ('Raw Data'!$BR$11:$BR$200,'Raw Data'!$IR$11:$IR$200)</f>
        <v>0.52257441041286834</v>
      </c>
      <c r="IV72" s="90">
        <f>RSQ('Raw Data'!$BR$11:$BR$200,'Raw Data'!$IS$11:$IS$200)</f>
        <v>0.29700419920984816</v>
      </c>
      <c r="IW72" s="90">
        <f>RSQ('Raw Data'!$BR$11:$BR$200,'Raw Data'!$IT$11:$IT$200)</f>
        <v>0.36955694567110886</v>
      </c>
      <c r="IX72" s="91">
        <f>RSQ('Raw Data'!$BR$11:$BR$200,'Raw Data'!$IU$11:$IU$200)</f>
        <v>0.70898828765182431</v>
      </c>
      <c r="IY72" s="90">
        <f>RSQ('Raw Data'!$BR$11:$BR$200,'Raw Data'!$IV$11:$IV$200)</f>
        <v>0.27647927699345237</v>
      </c>
      <c r="IZ72" s="90">
        <f>RSQ('Raw Data'!$BR$11:$BR$200,'Raw Data'!$IW$11:$IW$200)</f>
        <v>0.67082988731683157</v>
      </c>
      <c r="JA72" s="90">
        <f>RSQ('Raw Data'!$BR$11:$BR$200,'Raw Data'!$IX$11:$IX$200)</f>
        <v>0.16971314290663708</v>
      </c>
      <c r="JB72" s="90">
        <f>RSQ('Raw Data'!$BR$11:$BR$200,'Raw Data'!$IY$11:$IY$200)</f>
        <v>7.0873973314117183E-2</v>
      </c>
      <c r="JC72" s="90">
        <f>RSQ('Raw Data'!$BR$11:$BR$200,'Raw Data'!$IZ$11:$IZ$200)</f>
        <v>0.32684454727309109</v>
      </c>
      <c r="JD72" s="90">
        <f>RSQ('Raw Data'!$BR$11:$BR$200,'Raw Data'!$JA$11:$JA$200)</f>
        <v>0.13994153365977621</v>
      </c>
      <c r="JE72" s="90">
        <f>RSQ('Raw Data'!$BR$11:$BR$200,'Raw Data'!$JB$11:$JB$200)</f>
        <v>0.43387057541758389</v>
      </c>
      <c r="JF72" s="90">
        <f>RSQ('Raw Data'!$BR$11:$BR$200,'Raw Data'!$JC$11:$JC$200)</f>
        <v>0.26999192515063869</v>
      </c>
      <c r="JG72" s="90">
        <f>RSQ('Raw Data'!$BR$11:$BR$200,'Raw Data'!$JD$11:$JD$200)</f>
        <v>0.54281816000962912</v>
      </c>
      <c r="JH72" s="90">
        <f>RSQ('Raw Data'!$BR$11:$BR$200,'Raw Data'!$JE$11:$JE$200)</f>
        <v>4.0589755095556214E-2</v>
      </c>
      <c r="JI72" s="90">
        <f>RSQ('Raw Data'!$BR$11:$BR$200,'Raw Data'!$JF$11:$JF$200)</f>
        <v>5.2893636901964081E-2</v>
      </c>
      <c r="JJ72" s="90">
        <f>RSQ('Raw Data'!$BR$11:$BR$200,'Raw Data'!$JG$11:$JG$200)</f>
        <v>0.31096774060500876</v>
      </c>
      <c r="JK72" s="90">
        <f>RSQ('Raw Data'!$BR$11:$BR$200,'Raw Data'!$JH$11:$JH$200)</f>
        <v>0.63371621786318422</v>
      </c>
      <c r="JL72" s="90">
        <f>RSQ('Raw Data'!$BR$11:$BR$200,'Raw Data'!$JI$11:$JI$200)</f>
        <v>0.66570560209325336</v>
      </c>
      <c r="JM72" s="90">
        <f>RSQ('Raw Data'!$BR$11:$BR$200,'Raw Data'!$JJ$11:$JJ$200)</f>
        <v>0.38447984267359159</v>
      </c>
      <c r="JN72" s="91">
        <f>RSQ('Raw Data'!$BR$11:$BR$200,'Raw Data'!$JK$11:$JK$200)</f>
        <v>0.71706151556448317</v>
      </c>
      <c r="JO72" s="90">
        <f>RSQ('Raw Data'!$BR$11:$BR$200,'Raw Data'!$JL$11:$JL$200)</f>
        <v>0.50459770425578676</v>
      </c>
      <c r="JP72" s="90">
        <f>RSQ('Raw Data'!$BR$11:$BR$200,'Raw Data'!$JM$11:$JM$200)</f>
        <v>0.13288862656655639</v>
      </c>
      <c r="JQ72" s="90">
        <f>RSQ('Raw Data'!$BR$11:$BR$200,'Raw Data'!$JN$11:$JN$200)</f>
        <v>0.14346209830414425</v>
      </c>
      <c r="JR72" s="90">
        <f>RSQ('Raw Data'!$BR$11:$BR$200,'Raw Data'!$JO$11:$JO$200)</f>
        <v>3.8518896603899663E-2</v>
      </c>
      <c r="JS72" s="90">
        <f>RSQ('Raw Data'!$BR$11:$BR$200,'Raw Data'!$JP$11:$JP$200)</f>
        <v>0.30779692346798071</v>
      </c>
      <c r="JT72" s="90">
        <f>RSQ('Raw Data'!$BR$11:$BR$200,'Raw Data'!$JQ$11:$JQ$200)</f>
        <v>0.54761938828451073</v>
      </c>
      <c r="JU72" s="90">
        <f>RSQ('Raw Data'!$BR$11:$BR$200,'Raw Data'!$JR$11:$JR$200)</f>
        <v>0.49404060393962784</v>
      </c>
      <c r="JV72" s="90">
        <f>RSQ('Raw Data'!$BR$11:$BR$200,'Raw Data'!$JS$11:$JS$200)</f>
        <v>0.35126161124790511</v>
      </c>
      <c r="JW72" s="90">
        <f>RSQ('Raw Data'!$BR$11:$BR$200,'Raw Data'!$JT$11:$JT$200)</f>
        <v>2.513854390735417E-2</v>
      </c>
      <c r="JX72" s="90">
        <f>RSQ('Raw Data'!$BR$11:$BR$200,'Raw Data'!$JU$11:$JU$200)</f>
        <v>0.56007786796856818</v>
      </c>
      <c r="JY72" s="90">
        <f>RSQ('Raw Data'!$BR$11:$BR$200,'Raw Data'!$JV$11:$JV$200)</f>
        <v>0.43418885387248202</v>
      </c>
      <c r="JZ72" s="90">
        <f>RSQ('Raw Data'!$BR$11:$BR$200,'Raw Data'!$JW$11:$JW$200)</f>
        <v>0.1524114934709673</v>
      </c>
      <c r="KA72" s="90">
        <f>RSQ('Raw Data'!$BR$11:$BR$200,'Raw Data'!$JX$11:$JX$200)</f>
        <v>0.19926334429871789</v>
      </c>
      <c r="KB72" s="90">
        <f>RSQ('Raw Data'!$BR$11:$BR$200,'Raw Data'!$JY$11:$JY$200)</f>
        <v>0.11941210093289231</v>
      </c>
      <c r="KC72" s="90">
        <f>RSQ('Raw Data'!$BR$11:$BR$200,'Raw Data'!$JZ$11:$JZ$200)</f>
        <v>0.40964560389946258</v>
      </c>
      <c r="KD72" s="90">
        <f>RSQ('Raw Data'!$BR$11:$BR$200,'Raw Data'!$KA$11:$KA$200)</f>
        <v>0.51677125020614834</v>
      </c>
      <c r="KE72" s="90">
        <f>RSQ('Raw Data'!$BR$11:$BR$200,'Raw Data'!$KB$11:$KB$200)</f>
        <v>0.66112260739307638</v>
      </c>
      <c r="KF72" s="90">
        <f>RSQ('Raw Data'!$BR$11:$BR$200,'Raw Data'!$KC$11:$KC$200)</f>
        <v>0.29795168081373291</v>
      </c>
      <c r="KG72" s="90">
        <f>RSQ('Raw Data'!$BR$11:$BR$200,'Raw Data'!$KD$11:$KD$200)</f>
        <v>0.27776993225004787</v>
      </c>
    </row>
    <row r="73" spans="2:293" x14ac:dyDescent="0.35">
      <c r="B73" s="88"/>
      <c r="C73" s="95">
        <v>103</v>
      </c>
      <c r="D73" s="94" t="s">
        <v>394</v>
      </c>
      <c r="E73" s="94" t="s">
        <v>1288</v>
      </c>
      <c r="F73" s="94" t="s">
        <v>201</v>
      </c>
      <c r="G73" s="94" t="s">
        <v>202</v>
      </c>
      <c r="H73" s="94" t="s">
        <v>247</v>
      </c>
      <c r="I73" s="94" t="s">
        <v>2205</v>
      </c>
      <c r="J73" s="90">
        <f>RSQ('Raw Data'!$BS$11:$BS$200,'Raw Data'!$G$11:$G$200)</f>
        <v>0.25368358207687919</v>
      </c>
      <c r="K73" s="90">
        <f>RSQ('Raw Data'!$BS$11:$BS$200,'Raw Data'!$H$11:$H$200)</f>
        <v>0.32990416064281292</v>
      </c>
      <c r="L73" s="90">
        <f>RSQ('Raw Data'!$BS$11:$BS$200,'Raw Data'!$I$11:$I$200)</f>
        <v>0.52295432070398162</v>
      </c>
      <c r="M73" s="90">
        <f>RSQ('Raw Data'!$BS$11:$BS$200,'Raw Data'!$J$11:$J$200)</f>
        <v>3.6378415682574183E-3</v>
      </c>
      <c r="N73" s="90">
        <f>RSQ('Raw Data'!$BS$11:$BS$200,'Raw Data'!$K$11:$K$200)</f>
        <v>0.56364800193402986</v>
      </c>
      <c r="O73" s="90">
        <f>RSQ('Raw Data'!$BS$11:$BS$200,'Raw Data'!$L$11:$L$200)</f>
        <v>0.41871491489804585</v>
      </c>
      <c r="P73" s="90">
        <f>RSQ('Raw Data'!$BS$11:$BS$200,'Raw Data'!$M$11:$M$200)</f>
        <v>0.28266865940874902</v>
      </c>
      <c r="Q73" s="90">
        <f>RSQ('Raw Data'!$BS$11:$BS$200,'Raw Data'!$N$11:$N$200)</f>
        <v>0.52684182607103758</v>
      </c>
      <c r="R73" s="90">
        <f>RSQ('Raw Data'!$BS$11:$BS$200,'Raw Data'!$O$11:$O$200)</f>
        <v>5.1483451819326301E-2</v>
      </c>
      <c r="S73" s="90">
        <f>RSQ('Raw Data'!$BS$11:$BS$200,'Raw Data'!$P$11:$P$200)</f>
        <v>0.40647204649196467</v>
      </c>
      <c r="T73" s="90">
        <f>RSQ('Raw Data'!$BS$11:$BS$200,'Raw Data'!$Q$11:$Q$200)</f>
        <v>0.15212683935668603</v>
      </c>
      <c r="U73" s="90">
        <f>RSQ('Raw Data'!$BS$11:$BS$200,'Raw Data'!$R$11:$R$200)</f>
        <v>0.27725158151899937</v>
      </c>
      <c r="V73" s="90">
        <f>RSQ('Raw Data'!$BS$11:$BS$200,'Raw Data'!$S$11:$S$200)</f>
        <v>0.13303479605309176</v>
      </c>
      <c r="W73" s="90">
        <f>RSQ('Raw Data'!$BS$11:$BS$200,'Raw Data'!$T$11:$T$200)</f>
        <v>0.13671808640214628</v>
      </c>
      <c r="X73" s="90">
        <f>RSQ('Raw Data'!$BS$11:$BS$200,'Raw Data'!$U$11:$U$200)</f>
        <v>0.53846089847223066</v>
      </c>
      <c r="Y73" s="90">
        <f>RSQ('Raw Data'!$BS$11:$BS$200,'Raw Data'!$V$11:$V$200)</f>
        <v>0.31047850548037215</v>
      </c>
      <c r="Z73" s="90">
        <f>RSQ('Raw Data'!$BS$11:$BS$200,'Raw Data'!$W$11:$W$200)</f>
        <v>1.0177770796063195E-3</v>
      </c>
      <c r="AA73" s="90">
        <f>RSQ('Raw Data'!$BS$11:$BS$200,'Raw Data'!$X$11:$X$200)</f>
        <v>0.364802010774609</v>
      </c>
      <c r="AB73" s="90">
        <f>RSQ('Raw Data'!$BS$11:$BS$200,'Raw Data'!$Y$11:$Y$200)</f>
        <v>0.32494765164856976</v>
      </c>
      <c r="AC73" s="90">
        <f>RSQ('Raw Data'!$BS$11:$BS$200,'Raw Data'!$Z$11:$Z$200)</f>
        <v>0.37135958683214887</v>
      </c>
      <c r="AD73" s="90">
        <f>RSQ('Raw Data'!$BS$11:$BS$200,'Raw Data'!$AA$11:$AA$200)</f>
        <v>2.7901350437207796E-3</v>
      </c>
      <c r="AE73" s="90">
        <f>RSQ('Raw Data'!$BS$11:$BS$200,'Raw Data'!$AB$11:$AB$200)</f>
        <v>3.8620979325087693E-2</v>
      </c>
      <c r="AF73" s="90">
        <f>RSQ('Raw Data'!$BS$11:$BS$200,'Raw Data'!$AC$11:$AC$200)</f>
        <v>0.20874432614768532</v>
      </c>
      <c r="AG73" s="90">
        <f>RSQ('Raw Data'!$BS$11:$BS$200,'Raw Data'!$AD$11:$AD$200)</f>
        <v>0.52885038609165058</v>
      </c>
      <c r="AH73" s="90">
        <f>RSQ('Raw Data'!$BS$11:$BS$200,'Raw Data'!$AE$11:$AE$200)</f>
        <v>0.17770456903648915</v>
      </c>
      <c r="AI73" s="90">
        <f>RSQ('Raw Data'!$BS$11:$BS$200,'Raw Data'!$AF$11:$AF$200)</f>
        <v>0.22624478579978408</v>
      </c>
      <c r="AJ73" s="90">
        <f>RSQ('Raw Data'!$BS$11:$BS$200,'Raw Data'!$AG$11:$AG$200)</f>
        <v>0.58693433175039533</v>
      </c>
      <c r="AK73" s="91">
        <f>RSQ('Raw Data'!$BS$11:$BS$200,'Raw Data'!$AH$11:$AH$200)</f>
        <v>0.71602364131401197</v>
      </c>
      <c r="AL73" s="90">
        <f>RSQ('Raw Data'!$BS$11:$BS$200,'Raw Data'!$AI$11:$AI$200)</f>
        <v>0.36698283327803999</v>
      </c>
      <c r="AM73" s="90">
        <f>RSQ('Raw Data'!$BS$11:$BS$200,'Raw Data'!$AJ$11:$AJ$200)</f>
        <v>0.14651392563595089</v>
      </c>
      <c r="AN73" s="90">
        <f>RSQ('Raw Data'!$BS$11:$BS$200,'Raw Data'!$AK$11:$AK$200)</f>
        <v>0.34608624191728748</v>
      </c>
      <c r="AO73" s="90">
        <f>RSQ('Raw Data'!$BS$11:$BS$200,'Raw Data'!$AL$11:$AL$200)</f>
        <v>0.68077155773620102</v>
      </c>
      <c r="AP73" s="90">
        <f>RSQ('Raw Data'!$BS$11:$BS$200,'Raw Data'!$AM$11:$AM$200)</f>
        <v>0.68300699279495247</v>
      </c>
      <c r="AQ73" s="90">
        <f>RSQ('Raw Data'!$BS$11:$BS$200,'Raw Data'!$AN$11:$AN$200)</f>
        <v>0.3964206136617095</v>
      </c>
      <c r="AR73" s="90">
        <f>RSQ('Raw Data'!$BS$11:$BS$200,'Raw Data'!$AO$11:$AO$200)</f>
        <v>0.59560774924348958</v>
      </c>
      <c r="AS73" s="90">
        <f>RSQ('Raw Data'!$BS$11:$BS$200,'Raw Data'!$AP$11:$AP$200)</f>
        <v>0.30295426207940418</v>
      </c>
      <c r="AT73" s="90">
        <f>RSQ('Raw Data'!$BS$11:$BS$200,'Raw Data'!$AQ$11:$AQ$200)</f>
        <v>0.30559219358159456</v>
      </c>
      <c r="AU73" s="90">
        <f>RSQ('Raw Data'!$BS$11:$BS$200,'Raw Data'!$AR$11:$AR$200)</f>
        <v>4.8383104454850466E-2</v>
      </c>
      <c r="AV73" s="90">
        <f>RSQ('Raw Data'!$BS$11:$BS$200,'Raw Data'!$AS$11:$AS$200)</f>
        <v>0.34644321556744395</v>
      </c>
      <c r="AW73" s="90">
        <f>RSQ('Raw Data'!$BS$11:$BS$200,'Raw Data'!$AT$11:$AT$200)</f>
        <v>9.3881284720101127E-2</v>
      </c>
      <c r="AX73" s="90">
        <f>RSQ('Raw Data'!$BS$11:$BS$200,'Raw Data'!$AU$11:$AU$200)</f>
        <v>0.12942243299184214</v>
      </c>
      <c r="AY73" s="90">
        <f>RSQ('Raw Data'!$BS$11:$BS$200,'Raw Data'!$AV$11:$AV$200)</f>
        <v>0.49680467045812682</v>
      </c>
      <c r="AZ73" s="90">
        <f>RSQ('Raw Data'!$BS$11:$BS$200,'Raw Data'!$AW$11:$AW$200)</f>
        <v>0.69578571823063451</v>
      </c>
      <c r="BA73" s="90">
        <f>RSQ('Raw Data'!$BS$11:$BS$200,'Raw Data'!$AX$11:$AX$200)</f>
        <v>0.66999036111330634</v>
      </c>
      <c r="BB73" s="90">
        <f>RSQ('Raw Data'!$BS$11:$BS$200,'Raw Data'!$AY$11:$AY$200)</f>
        <v>0.53609659364151274</v>
      </c>
      <c r="BC73" s="91">
        <f>RSQ('Raw Data'!$BS$11:$BS$200,'Raw Data'!$AZ$11:$AZ$200)</f>
        <v>0.82899562195363097</v>
      </c>
      <c r="BD73" s="91">
        <f>RSQ('Raw Data'!$BS$11:$BS$200,'Raw Data'!$BA$11:$BA$200)</f>
        <v>0.71084108196712503</v>
      </c>
      <c r="BE73" s="90">
        <f>RSQ('Raw Data'!$BS$11:$BS$200,'Raw Data'!$BB$11:$BB$200)</f>
        <v>0.52719608117898598</v>
      </c>
      <c r="BF73" s="90">
        <f>RSQ('Raw Data'!$BS$11:$BS$200,'Raw Data'!$BC$11:$BC$200)</f>
        <v>0.68880784229082848</v>
      </c>
      <c r="BG73" s="90">
        <f>RSQ('Raw Data'!$BS$11:$BS$200,'Raw Data'!$BD$11:$BD$200)</f>
        <v>0.64032755765261229</v>
      </c>
      <c r="BH73" s="90">
        <f>RSQ('Raw Data'!$BS$11:$BS$200,'Raw Data'!$BE$11:$BE$200)</f>
        <v>0.6160301292109791</v>
      </c>
      <c r="BI73" s="90">
        <f>RSQ('Raw Data'!$BS$11:$BS$200,'Raw Data'!$BF$11:$BF$200)</f>
        <v>0.50109641585609621</v>
      </c>
      <c r="BJ73" s="90">
        <f>RSQ('Raw Data'!$BS$11:$BS$200,'Raw Data'!$BG$11:$BG$200)</f>
        <v>0.21432095867869461</v>
      </c>
      <c r="BK73" s="90">
        <f>RSQ('Raw Data'!$BS$11:$BS$200,'Raw Data'!$BH$11:$BH$200)</f>
        <v>0.33921563675181021</v>
      </c>
      <c r="BL73" s="90">
        <f>RSQ('Raw Data'!$BS$11:$BS$200,'Raw Data'!$BI$11:$BI$200)</f>
        <v>0.52960451423282962</v>
      </c>
      <c r="BM73" s="90">
        <f>RSQ('Raw Data'!$BS$11:$BS$200,'Raw Data'!$BJ$11:$BJ$200)</f>
        <v>0.63265783037833223</v>
      </c>
      <c r="BN73" s="90">
        <f>RSQ('Raw Data'!$BS$11:$BS$200,'Raw Data'!$BK$11:$BK$200)</f>
        <v>0.51564198554126639</v>
      </c>
      <c r="BO73" s="90">
        <f>RSQ('Raw Data'!$BS$11:$BS$200,'Raw Data'!$BL$11:$BL$200)</f>
        <v>0.32346732907246406</v>
      </c>
      <c r="BP73" s="91">
        <f>RSQ('Raw Data'!$BS$11:$BS$200,'Raw Data'!$BM$11:$BM$200)</f>
        <v>0.71812347357029838</v>
      </c>
      <c r="BQ73" s="90">
        <f>RSQ('Raw Data'!$BS$11:$BS$200,'Raw Data'!$BN$11:$BN$200)</f>
        <v>0.47631758892181791</v>
      </c>
      <c r="BR73" s="90">
        <f>RSQ('Raw Data'!$BS$11:$BS$200,'Raw Data'!$BO$11:$BO$200)</f>
        <v>0.65826658665452198</v>
      </c>
      <c r="BS73" s="90">
        <f>RSQ('Raw Data'!$BS$11:$BS$200,'Raw Data'!$BP$11:$BP$200)</f>
        <v>8.2445180893027895E-2</v>
      </c>
      <c r="BT73" s="90">
        <f>RSQ('Raw Data'!$BS$11:$BS$200,'Raw Data'!$BQ$11:$BQ$200)</f>
        <v>0.6145135955367772</v>
      </c>
      <c r="BU73" s="91">
        <f>RSQ('Raw Data'!$BS$11:$BS$200,'Raw Data'!$BR$11:$BR$200)</f>
        <v>0.70004821119239624</v>
      </c>
      <c r="BV73" s="89">
        <f>RSQ('Raw Data'!$BS$11:$BS$200,'Raw Data'!$BS$11:$BS$200)</f>
        <v>0.99999999999999956</v>
      </c>
      <c r="BW73" s="90">
        <f>RSQ('Raw Data'!$BS$11:$BS$200,'Raw Data'!$BT$11:$BT$200)</f>
        <v>0.68429925579555739</v>
      </c>
      <c r="BX73" s="90">
        <f>RSQ('Raw Data'!$BS$11:$BS$200,'Raw Data'!$BU$11:$BU$200)</f>
        <v>0.64611330674075007</v>
      </c>
      <c r="BY73" s="90">
        <f>RSQ('Raw Data'!$BS$11:$BS$200,'Raw Data'!$BV$11:$BV$200)</f>
        <v>0.30761529837504503</v>
      </c>
      <c r="BZ73" s="90">
        <f>RSQ('Raw Data'!$BS$11:$BS$200,'Raw Data'!$BW$11:$BW$200)</f>
        <v>0.56981656450581752</v>
      </c>
      <c r="CA73" s="90">
        <f>RSQ('Raw Data'!$BS$11:$BS$200,'Raw Data'!$BX$11:$BX$200)</f>
        <v>0.25260087064068115</v>
      </c>
      <c r="CB73" s="90">
        <f>RSQ('Raw Data'!$BS$11:$BS$200,'Raw Data'!$BY$11:$BY$200)</f>
        <v>9.8731397100857834E-2</v>
      </c>
      <c r="CC73" s="90">
        <f>RSQ('Raw Data'!$BS$11:$BS$200,'Raw Data'!$BZ$11:$BZ$200)</f>
        <v>0.56888753180439533</v>
      </c>
      <c r="CD73" s="90">
        <f>RSQ('Raw Data'!$BS$11:$BS$200,'Raw Data'!$CA$11:$CA$200)</f>
        <v>0.65315720069545646</v>
      </c>
      <c r="CE73" s="90">
        <f>RSQ('Raw Data'!$BS$11:$BS$200,'Raw Data'!$CB$11:$CB$200)</f>
        <v>0.49774461590867941</v>
      </c>
      <c r="CF73" s="90">
        <f>RSQ('Raw Data'!$BS$11:$BS$200,'Raw Data'!$CC$11:$CC$200)</f>
        <v>0.63939417394142128</v>
      </c>
      <c r="CG73" s="90">
        <f>RSQ('Raw Data'!$BS$11:$BS$200,'Raw Data'!$CD$11:$CD$200)</f>
        <v>0.33569096159424555</v>
      </c>
      <c r="CH73" s="90">
        <f>RSQ('Raw Data'!$BS$11:$BS$200,'Raw Data'!$CE$11:$CE$200)</f>
        <v>0.60020023128340383</v>
      </c>
      <c r="CI73" s="90">
        <f>RSQ('Raw Data'!$BS$11:$BS$200,'Raw Data'!$CF$11:$CF$200)</f>
        <v>0.47870704450964291</v>
      </c>
      <c r="CJ73" s="90">
        <f>RSQ('Raw Data'!$BS$11:$BS$200,'Raw Data'!$CG$11:$CG$200)</f>
        <v>0.6568052608399304</v>
      </c>
      <c r="CK73" s="92">
        <v>0</v>
      </c>
      <c r="CL73" s="90">
        <f>RSQ('Raw Data'!$BS$11:$BS$200,'Raw Data'!$CI$11:$CI$200)</f>
        <v>0.67890883994001605</v>
      </c>
      <c r="CM73" s="90">
        <f>RSQ('Raw Data'!$BS$11:$BS$200,'Raw Data'!$CJ$11:$CJ$200)</f>
        <v>0.38324201260326962</v>
      </c>
      <c r="CN73" s="90">
        <f>RSQ('Raw Data'!$BS$11:$BS$200,'Raw Data'!$CK$11:$CK$200)</f>
        <v>3.276953900966427E-2</v>
      </c>
      <c r="CO73" s="90">
        <f>RSQ('Raw Data'!$BS$11:$BS$200,'Raw Data'!$CL$11:$CL$200)</f>
        <v>0.30973857239920627</v>
      </c>
      <c r="CP73" s="90">
        <f>RSQ('Raw Data'!$BS$11:$BS$200,'Raw Data'!$CM$11:$CM$200)</f>
        <v>0.41884063586285553</v>
      </c>
      <c r="CQ73" s="90">
        <f>RSQ('Raw Data'!$BS$11:$BS$200,'Raw Data'!$CN$11:$CN$200)</f>
        <v>0.3890686446841547</v>
      </c>
      <c r="CR73" s="90">
        <f>RSQ('Raw Data'!$BS$11:$BS$200,'Raw Data'!$CO$11:$CO$200)</f>
        <v>0.65613792061924814</v>
      </c>
      <c r="CS73" s="90">
        <f>RSQ('Raw Data'!$BS$11:$BS$200,'Raw Data'!$CP$11:$CP$200)</f>
        <v>0.29696330562342821</v>
      </c>
      <c r="CT73" s="90">
        <f>RSQ('Raw Data'!$BS$11:$BS$200,'Raw Data'!$CQ$11:$CQ$200)</f>
        <v>0.50023488389796789</v>
      </c>
      <c r="CU73" s="90">
        <f>RSQ('Raw Data'!$BS$11:$BS$200,'Raw Data'!$CR$11:$CR$200)</f>
        <v>0.26073831977578937</v>
      </c>
      <c r="CV73" s="91">
        <f>RSQ('Raw Data'!$BS$11:$BS$200,'Raw Data'!$CS$11:$CS$200)</f>
        <v>0.77029258396708944</v>
      </c>
      <c r="CW73" s="90">
        <f>RSQ('Raw Data'!$BS$11:$BS$200,'Raw Data'!$CT$11:$CT$200)</f>
        <v>0.32437141880307235</v>
      </c>
      <c r="CX73" s="90">
        <f>RSQ('Raw Data'!$BS$11:$BS$200,'Raw Data'!$CU$11:$CU$200)</f>
        <v>0.39031394282738191</v>
      </c>
      <c r="CY73" s="90">
        <f>RSQ('Raw Data'!$BS$11:$BS$200,'Raw Data'!$CV$11:$CV$200)</f>
        <v>0.56821409876005813</v>
      </c>
      <c r="CZ73" s="90">
        <f>RSQ('Raw Data'!$BS$11:$BS$200,'Raw Data'!$CW$11:$CW$200)</f>
        <v>0.61882343067179035</v>
      </c>
      <c r="DA73" s="91">
        <f>RSQ('Raw Data'!$BS$11:$BS$200,'Raw Data'!$CX$11:$CX$200)</f>
        <v>0.7501154220948264</v>
      </c>
      <c r="DB73" s="90">
        <f>RSQ('Raw Data'!$BS$11:$BS$200,'Raw Data'!$CY$11:$CY$200)</f>
        <v>0.69845144432687101</v>
      </c>
      <c r="DC73" s="90">
        <f>RSQ('Raw Data'!$BS$11:$BS$200,'Raw Data'!$CZ$11:$CZ$200)</f>
        <v>0.52576595239534085</v>
      </c>
      <c r="DD73" s="91">
        <f>RSQ('Raw Data'!$BS$11:$BS$200,'Raw Data'!$DA$11:$DA$200)</f>
        <v>0.71020989756306552</v>
      </c>
      <c r="DE73" s="90">
        <f>RSQ('Raw Data'!$BS$11:$BS$200,'Raw Data'!$DB$11:$DB$200)</f>
        <v>0.14224111030379105</v>
      </c>
      <c r="DF73" s="91">
        <f>RSQ('Raw Data'!$BS$11:$BS$200,'Raw Data'!$DC$11:$DC$200)</f>
        <v>0.81946668362896347</v>
      </c>
      <c r="DG73" s="90">
        <f>RSQ('Raw Data'!$BS$11:$BS$200,'Raw Data'!$DD$11:$DD$200)</f>
        <v>0.58200620024634608</v>
      </c>
      <c r="DH73" s="90">
        <f>RSQ('Raw Data'!$BS$11:$BS$200,'Raw Data'!$DE$11:$DE$200)</f>
        <v>0.1302150886024111</v>
      </c>
      <c r="DI73" s="90">
        <f>RSQ('Raw Data'!$BS$11:$BS$200,'Raw Data'!$DF$11:$DF$200)</f>
        <v>0.39215031468726069</v>
      </c>
      <c r="DJ73" s="91">
        <f>RSQ('Raw Data'!$BS$11:$BS$200,'Raw Data'!$DG$11:$DG$200)</f>
        <v>0.75850385471019988</v>
      </c>
      <c r="DK73" s="90">
        <f>RSQ('Raw Data'!$BS$11:$BS$200,'Raw Data'!$DH$11:$DH$200)</f>
        <v>0.69061328051714133</v>
      </c>
      <c r="DL73" s="90">
        <f>RSQ('Raw Data'!$BS$11:$BS$200,'Raw Data'!$DI$11:$DI$200)</f>
        <v>0.38802181724063667</v>
      </c>
      <c r="DM73" s="90">
        <f>RSQ('Raw Data'!$BS$11:$BS$200,'Raw Data'!$DJ$11:$DJ$200)</f>
        <v>0.59269914203545493</v>
      </c>
      <c r="DN73" s="91">
        <f>RSQ('Raw Data'!$BS$11:$BS$200,'Raw Data'!$DK$11:$DK$200)</f>
        <v>0.74781406613554136</v>
      </c>
      <c r="DO73" s="90">
        <f>RSQ('Raw Data'!$BS$11:$BS$200,'Raw Data'!$DL$11:$DL$200)</f>
        <v>0.55269004421665446</v>
      </c>
      <c r="DP73" s="90">
        <f>RSQ('Raw Data'!$BS$11:$BS$200,'Raw Data'!$DM$11:$DM$200)</f>
        <v>0.25388995974447842</v>
      </c>
      <c r="DQ73" s="90">
        <f>RSQ('Raw Data'!$BS$11:$BS$200,'Raw Data'!$DN$11:$DN$200)</f>
        <v>0.47856539818089044</v>
      </c>
      <c r="DR73" s="90">
        <f>RSQ('Raw Data'!$BS$11:$BS$200,'Raw Data'!$DO$11:$DO$200)</f>
        <v>0.49710852258507221</v>
      </c>
      <c r="DS73" s="90">
        <f>RSQ('Raw Data'!$BS$11:$BS$200,'Raw Data'!$DP$11:$DP$200)</f>
        <v>9.3082925180701812E-2</v>
      </c>
      <c r="DT73" s="90">
        <f>RSQ('Raw Data'!$BS$11:$BS$200,'Raw Data'!$DQ$11:$DQ$200)</f>
        <v>0.69786192103146072</v>
      </c>
      <c r="DU73" s="90">
        <f>RSQ('Raw Data'!$BS$11:$BS$200,'Raw Data'!$DR$11:$DR$200)</f>
        <v>5.5522002679734082E-2</v>
      </c>
      <c r="DV73" s="90">
        <f>RSQ('Raw Data'!$BS$11:$BS$200,'Raw Data'!$DS$11:$DS$200)</f>
        <v>3.789343741346516E-2</v>
      </c>
      <c r="DW73" s="90">
        <f>RSQ('Raw Data'!$BS$11:$BS$200,'Raw Data'!$DT$11:$DT$200)</f>
        <v>0.64912559495848632</v>
      </c>
      <c r="DX73" s="90">
        <f>RSQ('Raw Data'!$BS$11:$BS$200,'Raw Data'!$DU$11:$DU$200)</f>
        <v>0.29721740624606607</v>
      </c>
      <c r="DY73" s="90">
        <f>RSQ('Raw Data'!$BS$11:$BS$200,'Raw Data'!$DV$11:$DV$200)</f>
        <v>0.12650159885053944</v>
      </c>
      <c r="DZ73" s="90">
        <f>RSQ('Raw Data'!$BS$11:$BS$200,'Raw Data'!$DW$11:$DW$200)</f>
        <v>0.36602469530532022</v>
      </c>
      <c r="EA73" s="90">
        <f>RSQ('Raw Data'!$BS$11:$BS$200,'Raw Data'!$DX$11:$DX$200)</f>
        <v>0.43227688531572461</v>
      </c>
      <c r="EB73" s="91">
        <f>RSQ('Raw Data'!$BS$11:$BS$200,'Raw Data'!$DY$11:$DY$200)</f>
        <v>0.7216359914970818</v>
      </c>
      <c r="EC73" s="90">
        <f>RSQ('Raw Data'!$BS$11:$BS$200,'Raw Data'!$DZ$11:$DZ$200)</f>
        <v>0.28813117956038026</v>
      </c>
      <c r="ED73" s="90">
        <f>RSQ('Raw Data'!$BS$11:$BS$200,'Raw Data'!$EA$11:$EA$200)</f>
        <v>0.68474934471021121</v>
      </c>
      <c r="EE73" s="90">
        <f>RSQ('Raw Data'!$BS$11:$BS$200,'Raw Data'!$EB$11:$EB$200)</f>
        <v>0.11703827939882956</v>
      </c>
      <c r="EF73" s="90">
        <f>RSQ('Raw Data'!$BS$11:$BS$200,'Raw Data'!$EC$11:$EC$200)</f>
        <v>0.26438454264303335</v>
      </c>
      <c r="EG73" s="90">
        <f>RSQ('Raw Data'!$BS$11:$BS$200,'Raw Data'!$ED$11:$ED$200)</f>
        <v>0.46089731843297976</v>
      </c>
      <c r="EH73" s="90">
        <f>RSQ('Raw Data'!$BS$11:$BS$200,'Raw Data'!$EE$11:$EE$200)</f>
        <v>0.36368520903747242</v>
      </c>
      <c r="EI73" s="90">
        <f>RSQ('Raw Data'!$BS$11:$BS$200,'Raw Data'!$EF$11:$EF$200)</f>
        <v>0.16679713422819367</v>
      </c>
      <c r="EJ73" s="91">
        <f>RSQ('Raw Data'!$BS$11:$BS$200,'Raw Data'!$EG$11:$EG$200)</f>
        <v>0.73314375002368337</v>
      </c>
      <c r="EK73" s="90">
        <f>RSQ('Raw Data'!$BS$11:$BS$200,'Raw Data'!$EH$11:$EH$200)</f>
        <v>0.27445643953718207</v>
      </c>
      <c r="EL73" s="90">
        <f>RSQ('Raw Data'!$BS$11:$BS$200,'Raw Data'!$EI$11:$EI$200)</f>
        <v>0.10960040682237406</v>
      </c>
      <c r="EM73" s="90">
        <f>RSQ('Raw Data'!$BS$11:$BS$200,'Raw Data'!$EJ$11:$EJ$200)</f>
        <v>0.66419841479628616</v>
      </c>
      <c r="EN73" s="90">
        <f>RSQ('Raw Data'!$BS$11:$BS$200,'Raw Data'!$EK$11:$EK$200)</f>
        <v>0.66184578375588465</v>
      </c>
      <c r="EO73" s="90">
        <f>RSQ('Raw Data'!$BS$11:$BS$200,'Raw Data'!$EL$11:$EL$200)</f>
        <v>0.38330202252134216</v>
      </c>
      <c r="EP73" s="90">
        <f>RSQ('Raw Data'!$BS$11:$BS$200,'Raw Data'!$EM$11:$EM$200)</f>
        <v>0.12047040966075548</v>
      </c>
      <c r="EQ73" s="90">
        <f>RSQ('Raw Data'!$BS$11:$BS$200,'Raw Data'!$EN$11:$EN$200)</f>
        <v>0.13620175273797294</v>
      </c>
      <c r="ER73" s="91">
        <f>RSQ('Raw Data'!$BS$11:$BS$200,'Raw Data'!$EO$11:$EO$200)</f>
        <v>0.74463889759368396</v>
      </c>
      <c r="ES73" s="90">
        <f>RSQ('Raw Data'!$BS$11:$BS$200,'Raw Data'!$EP$11:$EP$200)</f>
        <v>2.167814050917885E-3</v>
      </c>
      <c r="ET73" s="90">
        <f>RSQ('Raw Data'!$BS$11:$BS$200,'Raw Data'!$EQ$11:$EQ$200)</f>
        <v>0.67785471523056307</v>
      </c>
      <c r="EU73" s="90">
        <f>RSQ('Raw Data'!$BS$11:$BS$200,'Raw Data'!$ER$11:$ER$200)</f>
        <v>0.45799843075134522</v>
      </c>
      <c r="EV73" s="90">
        <f>RSQ('Raw Data'!$BS$11:$BS$200,'Raw Data'!$ES$11:$ES$200)</f>
        <v>0.27811449324513621</v>
      </c>
      <c r="EW73" s="90">
        <f>RSQ('Raw Data'!$BS$11:$BS$200,'Raw Data'!$ET$11:$ET$200)</f>
        <v>0.53370652591380441</v>
      </c>
      <c r="EX73" s="91">
        <f>RSQ('Raw Data'!$BS$11:$BS$200,'Raw Data'!$EU$11:$EU$200)</f>
        <v>0.74808060052339531</v>
      </c>
      <c r="EY73" s="90">
        <f>RSQ('Raw Data'!$BS$11:$BS$200,'Raw Data'!$EV$11:$EV$200)</f>
        <v>0.12725673219284508</v>
      </c>
      <c r="EZ73" s="90">
        <f>RSQ('Raw Data'!$BS$11:$BS$200,'Raw Data'!$EW$11:$EW$200)</f>
        <v>0.54686057790198661</v>
      </c>
      <c r="FA73" s="90">
        <f>RSQ('Raw Data'!$BS$11:$BS$200,'Raw Data'!$EX$11:$EX$200)</f>
        <v>0.40546738198113186</v>
      </c>
      <c r="FB73" s="90">
        <f>RSQ('Raw Data'!$BS$11:$BS$200,'Raw Data'!$EY$11:$EY$200)</f>
        <v>0.56519673910345714</v>
      </c>
      <c r="FC73" s="90">
        <f>RSQ('Raw Data'!$BS$11:$BS$200,'Raw Data'!$EZ$11:$EZ$200)</f>
        <v>0.27866198226962863</v>
      </c>
      <c r="FD73" s="90">
        <f>RSQ('Raw Data'!$BS$11:$BS$200,'Raw Data'!$FA$11:$FA$200)</f>
        <v>1.2954812677211617E-3</v>
      </c>
      <c r="FE73" s="90">
        <f>RSQ('Raw Data'!$BS$11:$BS$200,'Raw Data'!$FB$11:$FB$200)</f>
        <v>5.392226427308075E-2</v>
      </c>
      <c r="FF73" s="91">
        <f>RSQ('Raw Data'!$BS$11:$BS$200,'Raw Data'!$FC$11:$FC$200)</f>
        <v>0.7168063746438107</v>
      </c>
      <c r="FG73" s="90">
        <f>RSQ('Raw Data'!$BS$11:$BS$200,'Raw Data'!$FD$11:$FD$200)</f>
        <v>0.69287319283761339</v>
      </c>
      <c r="FH73" s="91">
        <f>RSQ('Raw Data'!$BS$11:$BS$200,'Raw Data'!$FE$11:$FE$200)</f>
        <v>0.7408094638133621</v>
      </c>
      <c r="FI73" s="91">
        <f>RSQ('Raw Data'!$BS$11:$BS$200,'Raw Data'!$FF$11:$FF$200)</f>
        <v>0.76771384001808118</v>
      </c>
      <c r="FJ73" s="90">
        <f>RSQ('Raw Data'!$BS$11:$BS$200,'Raw Data'!$FG$11:$FG$200)</f>
        <v>0.29551421425656932</v>
      </c>
      <c r="FK73" s="90">
        <f>RSQ('Raw Data'!$BS$11:$BS$200,'Raw Data'!$FH$11:$FH$200)</f>
        <v>0.69807379838199568</v>
      </c>
      <c r="FL73" s="90">
        <f>RSQ('Raw Data'!$BS$11:$BS$200,'Raw Data'!$FI$11:$FI$200)</f>
        <v>0.11348111650573571</v>
      </c>
      <c r="FM73" s="90">
        <f>RSQ('Raw Data'!$BS$11:$BS$200,'Raw Data'!$FJ$11:$FJ$200)</f>
        <v>0.27840698581995948</v>
      </c>
      <c r="FN73" s="90">
        <f>RSQ('Raw Data'!$BS$11:$BS$200,'Raw Data'!$FK$11:$FK$200)</f>
        <v>0.31449694414607066</v>
      </c>
      <c r="FO73" s="90">
        <f>RSQ('Raw Data'!$BS$11:$BS$200,'Raw Data'!$FL$11:$FL$200)</f>
        <v>0.38470764485109205</v>
      </c>
      <c r="FP73" s="91">
        <f>RSQ('Raw Data'!$BS$11:$BS$200,'Raw Data'!$FM$11:$FM$200)</f>
        <v>0.74170623239998346</v>
      </c>
      <c r="FQ73" s="90">
        <f>RSQ('Raw Data'!$BS$11:$BS$200,'Raw Data'!$FN$11:$FN$200)</f>
        <v>0.18900770022037894</v>
      </c>
      <c r="FR73" s="90">
        <f>RSQ('Raw Data'!$BS$11:$BS$200,'Raw Data'!$FO$11:$FO$200)</f>
        <v>0.22953085651325963</v>
      </c>
      <c r="FS73" s="90">
        <f>RSQ('Raw Data'!$BS$11:$BS$200,'Raw Data'!$FP$11:$FP$200)</f>
        <v>0.13393553327923455</v>
      </c>
      <c r="FT73" s="90">
        <f>RSQ('Raw Data'!$BS$11:$BS$200,'Raw Data'!$FQ$11:$FQ$200)</f>
        <v>0.28171523798626269</v>
      </c>
      <c r="FU73" s="90">
        <f>RSQ('Raw Data'!$BS$11:$BS$200,'Raw Data'!$FR$11:$FR$200)</f>
        <v>0.14028985413458428</v>
      </c>
      <c r="FV73" s="90">
        <f>RSQ('Raw Data'!$BS$11:$BS$200,'Raw Data'!$FS$11:$FS$200)</f>
        <v>0.14178757285103871</v>
      </c>
      <c r="FW73" s="90">
        <f>RSQ('Raw Data'!$BS$11:$BS$200,'Raw Data'!$FT$11:$FT$200)</f>
        <v>3.8163194080138955E-2</v>
      </c>
      <c r="FX73" s="90">
        <f>RSQ('Raw Data'!$BS$11:$BS$200,'Raw Data'!$FU$11:$FU$200)</f>
        <v>0.35132534961757672</v>
      </c>
      <c r="FY73" s="90">
        <f>RSQ('Raw Data'!$BS$11:$BS$200,'Raw Data'!$FV$11:$FV$200)</f>
        <v>0.53188347697870786</v>
      </c>
      <c r="FZ73" s="91">
        <f>RSQ('Raw Data'!$BS$11:$BS$200,'Raw Data'!$FW$11:$FW$200)</f>
        <v>0.77460848616114997</v>
      </c>
      <c r="GA73" s="90">
        <f>RSQ('Raw Data'!$BS$11:$BS$200,'Raw Data'!$FX$11:$FX$200)</f>
        <v>0.1997253914818099</v>
      </c>
      <c r="GB73" s="90">
        <f>RSQ('Raw Data'!$BS$11:$BS$200,'Raw Data'!$FY$11:$FY$200)</f>
        <v>0.34966897243161965</v>
      </c>
      <c r="GC73" s="90">
        <f>RSQ('Raw Data'!$BS$11:$BS$200,'Raw Data'!$FZ$11:$FZ$200)</f>
        <v>3.6896614562619591E-2</v>
      </c>
      <c r="GD73" s="90">
        <f>RSQ('Raw Data'!$BS$11:$BS$200,'Raw Data'!$GA$11:$GA$200)</f>
        <v>0.29844291820631652</v>
      </c>
      <c r="GE73" s="90">
        <f>RSQ('Raw Data'!$BS$11:$BS$200,'Raw Data'!$GB$11:$GB$200)</f>
        <v>6.3335342246415904E-2</v>
      </c>
      <c r="GF73" s="93">
        <f>RSQ('Raw Data'!$BS$11:$BS$200,'Raw Data'!$GC$11:$GC$200)</f>
        <v>0.90745842182009551</v>
      </c>
      <c r="GG73" s="90">
        <f>RSQ('Raw Data'!$BS$11:$BS$200,'Raw Data'!$GD$11:$GD$200)</f>
        <v>0.58653555958095283</v>
      </c>
      <c r="GH73" s="90">
        <f>RSQ('Raw Data'!$BS$11:$BS$200,'Raw Data'!$GE$11:$GE$200)</f>
        <v>0.29105670372578324</v>
      </c>
      <c r="GI73" s="91">
        <f>RSQ('Raw Data'!$BS$11:$BS$200,'Raw Data'!$GF$11:$GF$200)</f>
        <v>0.76650943922391879</v>
      </c>
      <c r="GJ73" s="90">
        <f>RSQ('Raw Data'!$BS$11:$BS$200,'Raw Data'!$GG$11:$GG$200)</f>
        <v>0.63445560094370479</v>
      </c>
      <c r="GK73" s="91">
        <f>RSQ('Raw Data'!$BS$11:$BS$200,'Raw Data'!$GH$11:$GH$200)</f>
        <v>0.7366406252957054</v>
      </c>
      <c r="GL73" s="91">
        <f>RSQ('Raw Data'!$BS$11:$BS$200,'Raw Data'!$GI$11:$GI$200)</f>
        <v>0.80098165279075217</v>
      </c>
      <c r="GM73" s="93">
        <f>RSQ('Raw Data'!$BS$11:$BS$200,'Raw Data'!$GJ$11:$GJ$200)</f>
        <v>0.89675876201275717</v>
      </c>
      <c r="GN73" s="91">
        <f>RSQ('Raw Data'!$BS$11:$BS$200,'Raw Data'!$GK$11:$GK$200)</f>
        <v>0.75307494681212028</v>
      </c>
      <c r="GO73" s="91">
        <f>RSQ('Raw Data'!$BS$11:$BS$200,'Raw Data'!$GL$11:$GL$200)</f>
        <v>0.74449380792613351</v>
      </c>
      <c r="GP73" s="90">
        <f>RSQ('Raw Data'!$BS$11:$BS$200,'Raw Data'!$GM$11:$GM$200)</f>
        <v>0.35051287133494025</v>
      </c>
      <c r="GQ73" s="90">
        <f>RSQ('Raw Data'!$BS$11:$BS$200,'Raw Data'!$GN$11:$GN$200)</f>
        <v>0.22948889460858254</v>
      </c>
      <c r="GR73" s="90">
        <f>RSQ('Raw Data'!$BS$11:$BS$200,'Raw Data'!$GO$11:$GO$200)</f>
        <v>0.31987663207669992</v>
      </c>
      <c r="GS73" s="90">
        <f>RSQ('Raw Data'!$BS$11:$BS$200,'Raw Data'!$GP$11:$GP$200)</f>
        <v>0.18387223731362884</v>
      </c>
      <c r="GT73" s="90">
        <f>RSQ('Raw Data'!$BS$11:$BS$200,'Raw Data'!$GQ$11:$GQ$200)</f>
        <v>0.64919980820442069</v>
      </c>
      <c r="GU73" s="90">
        <f>RSQ('Raw Data'!$BS$11:$BS$200,'Raw Data'!$GR$11:$GR$200)</f>
        <v>0.28383402701912358</v>
      </c>
      <c r="GV73" s="90">
        <f>RSQ('Raw Data'!$BS$11:$BS$200,'Raw Data'!$GS$11:$GS$200)</f>
        <v>0.62142545572409902</v>
      </c>
      <c r="GW73" s="90">
        <f>RSQ('Raw Data'!$BS$11:$BS$200,'Raw Data'!$GT$11:$GT$200)</f>
        <v>0.5437198497644975</v>
      </c>
      <c r="GX73" s="90">
        <f>RSQ('Raw Data'!$BS$11:$BS$200,'Raw Data'!$GU$11:$GU$200)</f>
        <v>0.67948917485708549</v>
      </c>
      <c r="GY73" s="90">
        <f>RSQ('Raw Data'!$BS$11:$BS$200,'Raw Data'!$GV$11:$GV$200)</f>
        <v>0.33985060056488814</v>
      </c>
      <c r="GZ73" s="90">
        <f>RSQ('Raw Data'!$BS$11:$BS$200,'Raw Data'!$GW$11:$GW$200)</f>
        <v>0.19602123949103178</v>
      </c>
      <c r="HA73" s="90">
        <f>RSQ('Raw Data'!$BS$11:$BS$200,'Raw Data'!$GX$11:$GX$200)</f>
        <v>0.16732277651410959</v>
      </c>
      <c r="HB73" s="90">
        <f>RSQ('Raw Data'!$BS$11:$BS$200,'Raw Data'!$GY$11:$GY$200)</f>
        <v>6.7471323296262209E-2</v>
      </c>
      <c r="HC73" s="91">
        <f>RSQ('Raw Data'!$BS$11:$BS$200,'Raw Data'!$GZ$11:$GZ$200)</f>
        <v>0.70804222200216727</v>
      </c>
      <c r="HD73" s="90">
        <f>RSQ('Raw Data'!$BS$11:$BS$200,'Raw Data'!$HA$11:$HA$200)</f>
        <v>0.31873324571270284</v>
      </c>
      <c r="HE73" s="90">
        <f>RSQ('Raw Data'!$BS$11:$BS$200,'Raw Data'!$HB$11:$HB$200)</f>
        <v>0.57119214628650872</v>
      </c>
      <c r="HF73" s="90">
        <f>RSQ('Raw Data'!$BS$11:$BS$200,'Raw Data'!$HC$11:$HC$200)</f>
        <v>0.64162505741987341</v>
      </c>
      <c r="HG73" s="90">
        <f>RSQ('Raw Data'!$BS$11:$BS$200,'Raw Data'!$HD$11:$HD$200)</f>
        <v>0.57832565917638334</v>
      </c>
      <c r="HH73" s="90">
        <f>RSQ('Raw Data'!$BS$11:$BS$200,'Raw Data'!$HE$11:$HE$200)</f>
        <v>0.29351379221456309</v>
      </c>
      <c r="HI73" s="90">
        <f>RSQ('Raw Data'!$BS$11:$BS$200,'Raw Data'!$HF$11:$HF$200)</f>
        <v>0.597226710864463</v>
      </c>
      <c r="HJ73" s="90">
        <f>RSQ('Raw Data'!$BS$11:$BS$200,'Raw Data'!$HG$11:$HG$200)</f>
        <v>0.15888263403155028</v>
      </c>
      <c r="HK73" s="90">
        <f>RSQ('Raw Data'!$BS$11:$BS$200,'Raw Data'!$HH$11:$HH$200)</f>
        <v>9.1243188181002827E-2</v>
      </c>
      <c r="HL73" s="90">
        <f>RSQ('Raw Data'!$BS$11:$BS$200,'Raw Data'!$HI$11:$HI$200)</f>
        <v>0.69292773336226166</v>
      </c>
      <c r="HM73" s="90">
        <f>RSQ('Raw Data'!$BS$11:$BS$200,'Raw Data'!$HJ$11:$HJ$200)</f>
        <v>0.14438703036451728</v>
      </c>
      <c r="HN73" s="90">
        <f>RSQ('Raw Data'!$BS$11:$BS$200,'Raw Data'!$HK$11:$HK$200)</f>
        <v>0.35738227149562229</v>
      </c>
      <c r="HO73" s="90">
        <f>RSQ('Raw Data'!$BS$11:$BS$200,'Raw Data'!$HL$11:$HL$200)</f>
        <v>0.15749708111380087</v>
      </c>
      <c r="HP73" s="90">
        <f>RSQ('Raw Data'!$BS$11:$BS$200,'Raw Data'!$HM$11:$HM$200)</f>
        <v>9.2421635837405147E-2</v>
      </c>
      <c r="HQ73" s="90">
        <f>RSQ('Raw Data'!$BS$11:$BS$200,'Raw Data'!$HN$11:$HN$200)</f>
        <v>0.22066713196622345</v>
      </c>
      <c r="HR73" s="90">
        <f>RSQ('Raw Data'!$BS$11:$BS$200,'Raw Data'!$HO$11:$HO$200)</f>
        <v>0.3529012045730513</v>
      </c>
      <c r="HS73" s="90">
        <f>RSQ('Raw Data'!$BS$11:$BS$200,'Raw Data'!$HP$11:$HP$200)</f>
        <v>0.27858727234578851</v>
      </c>
      <c r="HT73" s="90">
        <f>RSQ('Raw Data'!$BS$11:$BS$200,'Raw Data'!$HQ$11:$HQ$200)</f>
        <v>0.283954519801837</v>
      </c>
      <c r="HU73" s="90">
        <f>RSQ('Raw Data'!$BS$11:$BS$200,'Raw Data'!$HR$11:$HR$200)</f>
        <v>0.29341275473929046</v>
      </c>
      <c r="HV73" s="90">
        <f>RSQ('Raw Data'!$BS$11:$BS$200,'Raw Data'!$HS$11:$HS$200)</f>
        <v>0.53331979887043868</v>
      </c>
      <c r="HW73" s="90">
        <f>RSQ('Raw Data'!$BS$11:$BS$200,'Raw Data'!$HT$11:$HT$200)</f>
        <v>0.55708387610241195</v>
      </c>
      <c r="HX73" s="90">
        <f>RSQ('Raw Data'!$BS$11:$BS$200,'Raw Data'!$HU$11:$HU$200)</f>
        <v>0.65982542864646454</v>
      </c>
      <c r="HY73" s="90">
        <f>RSQ('Raw Data'!$BS$11:$BS$200,'Raw Data'!$HV$11:$HV$200)</f>
        <v>0.64266200248103722</v>
      </c>
      <c r="HZ73" s="90">
        <f>RSQ('Raw Data'!$BS$11:$BS$200,'Raw Data'!$HW$11:$HW$200)</f>
        <v>0.60601879539262715</v>
      </c>
      <c r="IA73" s="90">
        <f>RSQ('Raw Data'!$BS$11:$BS$200,'Raw Data'!$HX$11:$HX$200)</f>
        <v>2.77105967787544E-3</v>
      </c>
      <c r="IB73" s="90">
        <f>RSQ('Raw Data'!$BS$11:$BS$200,'Raw Data'!$HY$11:$HY$200)</f>
        <v>4.5342291720053872E-3</v>
      </c>
      <c r="IC73" s="90">
        <f>RSQ('Raw Data'!$BS$11:$BS$200,'Raw Data'!$HZ$11:$HZ$200)</f>
        <v>0.59786410362348197</v>
      </c>
      <c r="ID73" s="90">
        <f>RSQ('Raw Data'!$BS$11:$BS$200,'Raw Data'!$IA$11:$IA$200)</f>
        <v>0.30402733152086608</v>
      </c>
      <c r="IE73" s="90">
        <f>RSQ('Raw Data'!$BS$11:$BS$200,'Raw Data'!$IB$11:$IB$200)</f>
        <v>0.26146647965263509</v>
      </c>
      <c r="IF73" s="90">
        <f>RSQ('Raw Data'!$BS$11:$BS$200,'Raw Data'!$IC$11:$IC$200)</f>
        <v>4.0701388826571025E-2</v>
      </c>
      <c r="IG73" s="90">
        <f>RSQ('Raw Data'!$BS$11:$BS$200,'Raw Data'!$ID$11:$ID$200)</f>
        <v>0.36224628111806761</v>
      </c>
      <c r="IH73" s="90">
        <f>RSQ('Raw Data'!$BS$11:$BS$200,'Raw Data'!$IE$11:$IE$200)</f>
        <v>0.26564130568165056</v>
      </c>
      <c r="II73" s="90">
        <f>RSQ('Raw Data'!$BS$11:$BS$200,'Raw Data'!$IF$11:$IF$200)</f>
        <v>0.18412934788903687</v>
      </c>
      <c r="IJ73" s="90">
        <f>RSQ('Raw Data'!$BS$11:$BS$200,'Raw Data'!$IG$11:$IG$200)</f>
        <v>0.39395480197954891</v>
      </c>
      <c r="IK73" s="90">
        <f>RSQ('Raw Data'!$BS$11:$BS$200,'Raw Data'!$IH$11:$IH$200)</f>
        <v>0.63307214433754533</v>
      </c>
      <c r="IL73" s="90">
        <f>RSQ('Raw Data'!$BS$11:$BS$200,'Raw Data'!$II$11:$II$200)</f>
        <v>0.53531928195760026</v>
      </c>
      <c r="IM73" s="90">
        <f>RSQ('Raw Data'!$BS$11:$BS$200,'Raw Data'!$IJ$11:$IJ$200)</f>
        <v>0.60691753066974896</v>
      </c>
      <c r="IN73" s="90">
        <f>RSQ('Raw Data'!$BS$11:$BS$200,'Raw Data'!$IK$11:$IK$200)</f>
        <v>0.3263027914707255</v>
      </c>
      <c r="IO73" s="90">
        <f>RSQ('Raw Data'!$BS$11:$BS$200,'Raw Data'!$IL$11:$IL$200)</f>
        <v>0.19054588087287661</v>
      </c>
      <c r="IP73" s="90">
        <f>RSQ('Raw Data'!$BS$11:$BS$200,'Raw Data'!$IM$11:$IM$200)</f>
        <v>0.59219773703338763</v>
      </c>
      <c r="IQ73" s="90">
        <f>RSQ('Raw Data'!$BS$11:$BS$200,'Raw Data'!$IN$11:$IN$200)</f>
        <v>0.61025473695465005</v>
      </c>
      <c r="IR73" s="90">
        <f>RSQ('Raw Data'!$BS$11:$BS$200,'Raw Data'!$IO$11:$IO$200)</f>
        <v>0.30490376834678895</v>
      </c>
      <c r="IS73" s="90">
        <f>RSQ('Raw Data'!$BS$11:$BS$200,'Raw Data'!$IP$11:$IP$200)</f>
        <v>0.43677079310127315</v>
      </c>
      <c r="IT73" s="90">
        <f>RSQ('Raw Data'!$BS$11:$BS$200,'Raw Data'!$IQ$11:$IQ$200)</f>
        <v>0.65715337768366033</v>
      </c>
      <c r="IU73" s="90">
        <f>RSQ('Raw Data'!$BS$11:$BS$200,'Raw Data'!$IR$11:$IR$200)</f>
        <v>0.54242895760201115</v>
      </c>
      <c r="IV73" s="90">
        <f>RSQ('Raw Data'!$BS$11:$BS$200,'Raw Data'!$IS$11:$IS$200)</f>
        <v>0.20472102373104939</v>
      </c>
      <c r="IW73" s="90">
        <f>RSQ('Raw Data'!$BS$11:$BS$200,'Raw Data'!$IT$11:$IT$200)</f>
        <v>0.30196294015812547</v>
      </c>
      <c r="IX73" s="91">
        <f>RSQ('Raw Data'!$BS$11:$BS$200,'Raw Data'!$IU$11:$IU$200)</f>
        <v>0.76519739300017853</v>
      </c>
      <c r="IY73" s="90">
        <f>RSQ('Raw Data'!$BS$11:$BS$200,'Raw Data'!$IV$11:$IV$200)</f>
        <v>0.17634256497258757</v>
      </c>
      <c r="IZ73" s="90">
        <f>RSQ('Raw Data'!$BS$11:$BS$200,'Raw Data'!$IW$11:$IW$200)</f>
        <v>0.54531491197877557</v>
      </c>
      <c r="JA73" s="90">
        <f>RSQ('Raw Data'!$BS$11:$BS$200,'Raw Data'!$IX$11:$IX$200)</f>
        <v>6.5406569970190134E-2</v>
      </c>
      <c r="JB73" s="90">
        <f>RSQ('Raw Data'!$BS$11:$BS$200,'Raw Data'!$IY$11:$IY$200)</f>
        <v>0.15288950425787701</v>
      </c>
      <c r="JC73" s="90">
        <f>RSQ('Raw Data'!$BS$11:$BS$200,'Raw Data'!$IZ$11:$IZ$200)</f>
        <v>0.34663177822064534</v>
      </c>
      <c r="JD73" s="90">
        <f>RSQ('Raw Data'!$BS$11:$BS$200,'Raw Data'!$JA$11:$JA$200)</f>
        <v>0.10887511804130634</v>
      </c>
      <c r="JE73" s="90">
        <f>RSQ('Raw Data'!$BS$11:$BS$200,'Raw Data'!$JB$11:$JB$200)</f>
        <v>0.46732386706780116</v>
      </c>
      <c r="JF73" s="90">
        <f>RSQ('Raw Data'!$BS$11:$BS$200,'Raw Data'!$JC$11:$JC$200)</f>
        <v>0.39873311141088913</v>
      </c>
      <c r="JG73" s="90">
        <f>RSQ('Raw Data'!$BS$11:$BS$200,'Raw Data'!$JD$11:$JD$200)</f>
        <v>0.62514150090322251</v>
      </c>
      <c r="JH73" s="90">
        <f>RSQ('Raw Data'!$BS$11:$BS$200,'Raw Data'!$JE$11:$JE$200)</f>
        <v>7.2693444046336028E-2</v>
      </c>
      <c r="JI73" s="90">
        <f>RSQ('Raw Data'!$BS$11:$BS$200,'Raw Data'!$JF$11:$JF$200)</f>
        <v>9.4220356972273184E-2</v>
      </c>
      <c r="JJ73" s="90">
        <f>RSQ('Raw Data'!$BS$11:$BS$200,'Raw Data'!$JG$11:$JG$200)</f>
        <v>0.19526176050167132</v>
      </c>
      <c r="JK73" s="90">
        <f>RSQ('Raw Data'!$BS$11:$BS$200,'Raw Data'!$JH$11:$JH$200)</f>
        <v>0.50729753275647904</v>
      </c>
      <c r="JL73" s="90">
        <f>RSQ('Raw Data'!$BS$11:$BS$200,'Raw Data'!$JI$11:$JI$200)</f>
        <v>0.4134122613789904</v>
      </c>
      <c r="JM73" s="90">
        <f>RSQ('Raw Data'!$BS$11:$BS$200,'Raw Data'!$JJ$11:$JJ$200)</f>
        <v>0.40549062394584823</v>
      </c>
      <c r="JN73" s="90">
        <f>RSQ('Raw Data'!$BS$11:$BS$200,'Raw Data'!$JK$11:$JK$200)</f>
        <v>0.48580456396225175</v>
      </c>
      <c r="JO73" s="90">
        <f>RSQ('Raw Data'!$BS$11:$BS$200,'Raw Data'!$JL$11:$JL$200)</f>
        <v>0.35059336624245252</v>
      </c>
      <c r="JP73" s="90">
        <f>RSQ('Raw Data'!$BS$11:$BS$200,'Raw Data'!$JM$11:$JM$200)</f>
        <v>0.21261759827243332</v>
      </c>
      <c r="JQ73" s="90">
        <f>RSQ('Raw Data'!$BS$11:$BS$200,'Raw Data'!$JN$11:$JN$200)</f>
        <v>0.16730913438873901</v>
      </c>
      <c r="JR73" s="90">
        <f>RSQ('Raw Data'!$BS$11:$BS$200,'Raw Data'!$JO$11:$JO$200)</f>
        <v>3.5207376473776919E-2</v>
      </c>
      <c r="JS73" s="90">
        <f>RSQ('Raw Data'!$BS$11:$BS$200,'Raw Data'!$JP$11:$JP$200)</f>
        <v>0.28429148834198198</v>
      </c>
      <c r="JT73" s="90">
        <f>RSQ('Raw Data'!$BS$11:$BS$200,'Raw Data'!$JQ$11:$JQ$200)</f>
        <v>0.61708258000687022</v>
      </c>
      <c r="JU73" s="90">
        <f>RSQ('Raw Data'!$BS$11:$BS$200,'Raw Data'!$JR$11:$JR$200)</f>
        <v>0.55431068430918407</v>
      </c>
      <c r="JV73" s="90">
        <f>RSQ('Raw Data'!$BS$11:$BS$200,'Raw Data'!$JS$11:$JS$200)</f>
        <v>0.21482632421894365</v>
      </c>
      <c r="JW73" s="90">
        <f>RSQ('Raw Data'!$BS$11:$BS$200,'Raw Data'!$JT$11:$JT$200)</f>
        <v>4.8828102121710612E-2</v>
      </c>
      <c r="JX73" s="90">
        <f>RSQ('Raw Data'!$BS$11:$BS$200,'Raw Data'!$JU$11:$JU$200)</f>
        <v>0.317134595206433</v>
      </c>
      <c r="JY73" s="90">
        <f>RSQ('Raw Data'!$BS$11:$BS$200,'Raw Data'!$JV$11:$JV$200)</f>
        <v>0.44590267597469935</v>
      </c>
      <c r="JZ73" s="90">
        <f>RSQ('Raw Data'!$BS$11:$BS$200,'Raw Data'!$JW$11:$JW$200)</f>
        <v>4.5593118342301932E-2</v>
      </c>
      <c r="KA73" s="90">
        <f>RSQ('Raw Data'!$BS$11:$BS$200,'Raw Data'!$JX$11:$JX$200)</f>
        <v>0.11256645433603406</v>
      </c>
      <c r="KB73" s="90">
        <f>RSQ('Raw Data'!$BS$11:$BS$200,'Raw Data'!$JY$11:$JY$200)</f>
        <v>3.9240229902032173E-2</v>
      </c>
      <c r="KC73" s="90">
        <f>RSQ('Raw Data'!$BS$11:$BS$200,'Raw Data'!$JZ$11:$JZ$200)</f>
        <v>0.25416587986082256</v>
      </c>
      <c r="KD73" s="90">
        <f>RSQ('Raw Data'!$BS$11:$BS$200,'Raw Data'!$KA$11:$KA$200)</f>
        <v>0.60189082061145749</v>
      </c>
      <c r="KE73" s="90">
        <f>RSQ('Raw Data'!$BS$11:$BS$200,'Raw Data'!$KB$11:$KB$200)</f>
        <v>0.64419182293472976</v>
      </c>
      <c r="KF73" s="90">
        <f>RSQ('Raw Data'!$BS$11:$BS$200,'Raw Data'!$KC$11:$KC$200)</f>
        <v>0.20093020641049381</v>
      </c>
      <c r="KG73" s="90">
        <f>RSQ('Raw Data'!$BS$11:$BS$200,'Raw Data'!$KD$11:$KD$200)</f>
        <v>0.18112891512451185</v>
      </c>
    </row>
    <row r="74" spans="2:293" ht="29" x14ac:dyDescent="0.35">
      <c r="B74" s="88"/>
      <c r="C74" s="95">
        <v>104</v>
      </c>
      <c r="D74" s="94" t="s">
        <v>395</v>
      </c>
      <c r="E74" s="94" t="s">
        <v>1236</v>
      </c>
      <c r="F74" s="94" t="s">
        <v>201</v>
      </c>
      <c r="G74" s="94" t="s">
        <v>205</v>
      </c>
      <c r="H74" s="94" t="s">
        <v>247</v>
      </c>
      <c r="I74" s="94" t="s">
        <v>2206</v>
      </c>
      <c r="J74" s="90">
        <f>RSQ('Raw Data'!$BT$11:$BT$200,'Raw Data'!$G$11:$G$200)</f>
        <v>8.8065632525646906E-2</v>
      </c>
      <c r="K74" s="90">
        <f>RSQ('Raw Data'!$BT$11:$BT$200,'Raw Data'!$H$11:$H$200)</f>
        <v>0.16781144988701088</v>
      </c>
      <c r="L74" s="90">
        <f>RSQ('Raw Data'!$BT$11:$BT$200,'Raw Data'!$I$11:$I$200)</f>
        <v>0.25612858849323283</v>
      </c>
      <c r="M74" s="90">
        <f>RSQ('Raw Data'!$BT$11:$BT$200,'Raw Data'!$J$11:$J$200)</f>
        <v>1.4398873434369382E-4</v>
      </c>
      <c r="N74" s="90">
        <f>RSQ('Raw Data'!$BT$11:$BT$200,'Raw Data'!$K$11:$K$200)</f>
        <v>0.36674583762081064</v>
      </c>
      <c r="O74" s="90">
        <f>RSQ('Raw Data'!$BT$11:$BT$200,'Raw Data'!$L$11:$L$200)</f>
        <v>0.26982657489418749</v>
      </c>
      <c r="P74" s="90">
        <f>RSQ('Raw Data'!$BT$11:$BT$200,'Raw Data'!$M$11:$M$200)</f>
        <v>0.22485393168450749</v>
      </c>
      <c r="Q74" s="90">
        <f>RSQ('Raw Data'!$BT$11:$BT$200,'Raw Data'!$N$11:$N$200)</f>
        <v>0.33193498561084861</v>
      </c>
      <c r="R74" s="90">
        <f>RSQ('Raw Data'!$BT$11:$BT$200,'Raw Data'!$O$11:$O$200)</f>
        <v>6.5391103628913372E-2</v>
      </c>
      <c r="S74" s="90">
        <f>RSQ('Raw Data'!$BT$11:$BT$200,'Raw Data'!$P$11:$P$200)</f>
        <v>0.27388495695160492</v>
      </c>
      <c r="T74" s="90">
        <f>RSQ('Raw Data'!$BT$11:$BT$200,'Raw Data'!$Q$11:$Q$200)</f>
        <v>4.7595460321291624E-2</v>
      </c>
      <c r="U74" s="90">
        <f>RSQ('Raw Data'!$BT$11:$BT$200,'Raw Data'!$R$11:$R$200)</f>
        <v>0.26823468985889731</v>
      </c>
      <c r="V74" s="90">
        <f>RSQ('Raw Data'!$BT$11:$BT$200,'Raw Data'!$S$11:$S$200)</f>
        <v>3.4270829389336961E-2</v>
      </c>
      <c r="W74" s="90">
        <f>RSQ('Raw Data'!$BT$11:$BT$200,'Raw Data'!$T$11:$T$200)</f>
        <v>0.11221244682227331</v>
      </c>
      <c r="X74" s="90">
        <f>RSQ('Raw Data'!$BT$11:$BT$200,'Raw Data'!$U$11:$U$200)</f>
        <v>0.55070323197197013</v>
      </c>
      <c r="Y74" s="90">
        <f>RSQ('Raw Data'!$BT$11:$BT$200,'Raw Data'!$V$11:$V$200)</f>
        <v>0.16130075483064785</v>
      </c>
      <c r="Z74" s="90">
        <f>RSQ('Raw Data'!$BT$11:$BT$200,'Raw Data'!$W$11:$W$200)</f>
        <v>3.4416848713981348E-5</v>
      </c>
      <c r="AA74" s="90">
        <f>RSQ('Raw Data'!$BT$11:$BT$200,'Raw Data'!$X$11:$X$200)</f>
        <v>0.14729980788026645</v>
      </c>
      <c r="AB74" s="90">
        <f>RSQ('Raw Data'!$BT$11:$BT$200,'Raw Data'!$Y$11:$Y$200)</f>
        <v>0.17243113973221508</v>
      </c>
      <c r="AC74" s="90">
        <f>RSQ('Raw Data'!$BT$11:$BT$200,'Raw Data'!$Z$11:$Z$200)</f>
        <v>0.19021797264360793</v>
      </c>
      <c r="AD74" s="90">
        <f>RSQ('Raw Data'!$BT$11:$BT$200,'Raw Data'!$AA$11:$AA$200)</f>
        <v>5.2997783309260992E-4</v>
      </c>
      <c r="AE74" s="90">
        <f>RSQ('Raw Data'!$BT$11:$BT$200,'Raw Data'!$AB$11:$AB$200)</f>
        <v>5.6815802542349407E-2</v>
      </c>
      <c r="AF74" s="90">
        <f>RSQ('Raw Data'!$BT$11:$BT$200,'Raw Data'!$AC$11:$AC$200)</f>
        <v>9.7896108951357391E-2</v>
      </c>
      <c r="AG74" s="90">
        <f>RSQ('Raw Data'!$BT$11:$BT$200,'Raw Data'!$AD$11:$AD$200)</f>
        <v>0.55620664379085549</v>
      </c>
      <c r="AH74" s="90">
        <f>RSQ('Raw Data'!$BT$11:$BT$200,'Raw Data'!$AE$11:$AE$200)</f>
        <v>0.17584466853232097</v>
      </c>
      <c r="AI74" s="90">
        <f>RSQ('Raw Data'!$BT$11:$BT$200,'Raw Data'!$AF$11:$AF$200)</f>
        <v>0.22885790710628082</v>
      </c>
      <c r="AJ74" s="90">
        <f>RSQ('Raw Data'!$BT$11:$BT$200,'Raw Data'!$AG$11:$AG$200)</f>
        <v>0.31018952189643023</v>
      </c>
      <c r="AK74" s="90">
        <f>RSQ('Raw Data'!$BT$11:$BT$200,'Raw Data'!$AH$11:$AH$200)</f>
        <v>0.37679790095230348</v>
      </c>
      <c r="AL74" s="90">
        <f>RSQ('Raw Data'!$BT$11:$BT$200,'Raw Data'!$AI$11:$AI$200)</f>
        <v>0.24761152946544238</v>
      </c>
      <c r="AM74" s="90">
        <f>RSQ('Raw Data'!$BT$11:$BT$200,'Raw Data'!$AJ$11:$AJ$200)</f>
        <v>0.11520972270756669</v>
      </c>
      <c r="AN74" s="90">
        <f>RSQ('Raw Data'!$BT$11:$BT$200,'Raw Data'!$AK$11:$AK$200)</f>
        <v>0.27684832641413809</v>
      </c>
      <c r="AO74" s="91">
        <f>RSQ('Raw Data'!$BT$11:$BT$200,'Raw Data'!$AL$11:$AL$200)</f>
        <v>0.77557981334238613</v>
      </c>
      <c r="AP74" s="90">
        <f>RSQ('Raw Data'!$BT$11:$BT$200,'Raw Data'!$AM$11:$AM$200)</f>
        <v>0.5425495331196164</v>
      </c>
      <c r="AQ74" s="90">
        <f>RSQ('Raw Data'!$BT$11:$BT$200,'Raw Data'!$AN$11:$AN$200)</f>
        <v>0.5452137797370995</v>
      </c>
      <c r="AR74" s="90">
        <f>RSQ('Raw Data'!$BT$11:$BT$200,'Raw Data'!$AO$11:$AO$200)</f>
        <v>0.62841040864935915</v>
      </c>
      <c r="AS74" s="90">
        <f>RSQ('Raw Data'!$BT$11:$BT$200,'Raw Data'!$AP$11:$AP$200)</f>
        <v>0.47514601412862623</v>
      </c>
      <c r="AT74" s="90">
        <f>RSQ('Raw Data'!$BT$11:$BT$200,'Raw Data'!$AQ$11:$AQ$200)</f>
        <v>0.31793735776854382</v>
      </c>
      <c r="AU74" s="90">
        <f>RSQ('Raw Data'!$BT$11:$BT$200,'Raw Data'!$AR$11:$AR$200)</f>
        <v>7.0551485930597158E-6</v>
      </c>
      <c r="AV74" s="90">
        <f>RSQ('Raw Data'!$BT$11:$BT$200,'Raw Data'!$AS$11:$AS$200)</f>
        <v>0.35557422830079333</v>
      </c>
      <c r="AW74" s="90">
        <f>RSQ('Raw Data'!$BT$11:$BT$200,'Raw Data'!$AT$11:$AT$200)</f>
        <v>5.1030714968713778E-4</v>
      </c>
      <c r="AX74" s="90">
        <f>RSQ('Raw Data'!$BT$11:$BT$200,'Raw Data'!$AU$11:$AU$200)</f>
        <v>4.2405884978169925E-2</v>
      </c>
      <c r="AY74" s="90">
        <f>RSQ('Raw Data'!$BT$11:$BT$200,'Raw Data'!$AV$11:$AV$200)</f>
        <v>0.53702692112789718</v>
      </c>
      <c r="AZ74" s="93">
        <f>RSQ('Raw Data'!$BT$11:$BT$200,'Raw Data'!$AW$11:$AW$200)</f>
        <v>0.97834797849826893</v>
      </c>
      <c r="BA74" s="90">
        <f>RSQ('Raw Data'!$BT$11:$BT$200,'Raw Data'!$AX$11:$AX$200)</f>
        <v>0.55682416959070336</v>
      </c>
      <c r="BB74" s="90">
        <f>RSQ('Raw Data'!$BT$11:$BT$200,'Raw Data'!$AY$11:$AY$200)</f>
        <v>0.34661563495426917</v>
      </c>
      <c r="BC74" s="90">
        <f>RSQ('Raw Data'!$BT$11:$BT$200,'Raw Data'!$AZ$11:$AZ$200)</f>
        <v>0.4828778554801354</v>
      </c>
      <c r="BD74" s="91">
        <f>RSQ('Raw Data'!$BT$11:$BT$200,'Raw Data'!$BA$11:$BA$200)</f>
        <v>0.80732620451894921</v>
      </c>
      <c r="BE74" s="90">
        <f>RSQ('Raw Data'!$BT$11:$BT$200,'Raw Data'!$BB$11:$BB$200)</f>
        <v>0.48026933814336986</v>
      </c>
      <c r="BF74" s="93">
        <f>RSQ('Raw Data'!$BT$11:$BT$200,'Raw Data'!$BC$11:$BC$200)</f>
        <v>0.96890324765166547</v>
      </c>
      <c r="BG74" s="90">
        <f>RSQ('Raw Data'!$BT$11:$BT$200,'Raw Data'!$BD$11:$BD$200)</f>
        <v>0.49350803902488893</v>
      </c>
      <c r="BH74" s="90">
        <f>RSQ('Raw Data'!$BT$11:$BT$200,'Raw Data'!$BE$11:$BE$200)</f>
        <v>0.50958438911476645</v>
      </c>
      <c r="BI74" s="90">
        <f>RSQ('Raw Data'!$BT$11:$BT$200,'Raw Data'!$BF$11:$BF$200)</f>
        <v>0.61199024812325598</v>
      </c>
      <c r="BJ74" s="90">
        <f>RSQ('Raw Data'!$BT$11:$BT$200,'Raw Data'!$BG$11:$BG$200)</f>
        <v>0.15836228587387763</v>
      </c>
      <c r="BK74" s="90">
        <f>RSQ('Raw Data'!$BT$11:$BT$200,'Raw Data'!$BH$11:$BH$200)</f>
        <v>0.28560329859455913</v>
      </c>
      <c r="BL74" s="90">
        <f>RSQ('Raw Data'!$BT$11:$BT$200,'Raw Data'!$BI$11:$BI$200)</f>
        <v>0.64250284681090708</v>
      </c>
      <c r="BM74" s="90">
        <f>RSQ('Raw Data'!$BT$11:$BT$200,'Raw Data'!$BJ$11:$BJ$200)</f>
        <v>0.57103969460347348</v>
      </c>
      <c r="BN74" s="90">
        <f>RSQ('Raw Data'!$BT$11:$BT$200,'Raw Data'!$BK$11:$BK$200)</f>
        <v>0.64409718691671114</v>
      </c>
      <c r="BO74" s="90">
        <f>RSQ('Raw Data'!$BT$11:$BT$200,'Raw Data'!$BL$11:$BL$200)</f>
        <v>0.31087317822879384</v>
      </c>
      <c r="BP74" s="93">
        <f>RSQ('Raw Data'!$BT$11:$BT$200,'Raw Data'!$BM$11:$BM$200)</f>
        <v>0.95355187561875498</v>
      </c>
      <c r="BQ74" s="90">
        <f>RSQ('Raw Data'!$BT$11:$BT$200,'Raw Data'!$BN$11:$BN$200)</f>
        <v>0.36728388788013089</v>
      </c>
      <c r="BR74" s="90">
        <f>RSQ('Raw Data'!$BT$11:$BT$200,'Raw Data'!$BO$11:$BO$200)</f>
        <v>0.50827786822529386</v>
      </c>
      <c r="BS74" s="90">
        <f>RSQ('Raw Data'!$BT$11:$BT$200,'Raw Data'!$BP$11:$BP$200)</f>
        <v>9.0206066191982084E-2</v>
      </c>
      <c r="BT74" s="91">
        <f>RSQ('Raw Data'!$BT$11:$BT$200,'Raw Data'!$BQ$11:$BQ$200)</f>
        <v>0.72530257573899903</v>
      </c>
      <c r="BU74" s="90">
        <f>RSQ('Raw Data'!$BT$11:$BT$200,'Raw Data'!$BR$11:$BR$200)</f>
        <v>0.59319325006906487</v>
      </c>
      <c r="BV74" s="90">
        <f>RSQ('Raw Data'!$BT$11:$BT$200,'Raw Data'!$BS$11:$BS$200)</f>
        <v>0.68429925579555739</v>
      </c>
      <c r="BW74" s="89">
        <f>RSQ('Raw Data'!$BT$11:$BT$200,'Raw Data'!$BT$11:$BT$200)</f>
        <v>1</v>
      </c>
      <c r="BX74" s="91">
        <f>RSQ('Raw Data'!$BT$11:$BT$200,'Raw Data'!$BU$11:$BU$200)</f>
        <v>0.79247907681054963</v>
      </c>
      <c r="BY74" s="90">
        <f>RSQ('Raw Data'!$BT$11:$BT$200,'Raw Data'!$BV$11:$BV$200)</f>
        <v>0.34977360397142815</v>
      </c>
      <c r="BZ74" s="90">
        <f>RSQ('Raw Data'!$BT$11:$BT$200,'Raw Data'!$BW$11:$BW$200)</f>
        <v>0.58950537236123701</v>
      </c>
      <c r="CA74" s="90">
        <f>RSQ('Raw Data'!$BT$11:$BT$200,'Raw Data'!$BX$11:$BX$200)</f>
        <v>0.28926981540237595</v>
      </c>
      <c r="CB74" s="90">
        <f>RSQ('Raw Data'!$BT$11:$BT$200,'Raw Data'!$BY$11:$BY$200)</f>
        <v>8.8906407395950598E-2</v>
      </c>
      <c r="CC74" s="90">
        <f>RSQ('Raw Data'!$BT$11:$BT$200,'Raw Data'!$BZ$11:$BZ$200)</f>
        <v>0.48978383277171939</v>
      </c>
      <c r="CD74" s="90">
        <f>RSQ('Raw Data'!$BT$11:$BT$200,'Raw Data'!$CA$11:$CA$200)</f>
        <v>0.49224757754907983</v>
      </c>
      <c r="CE74" s="90">
        <f>RSQ('Raw Data'!$BT$11:$BT$200,'Raw Data'!$CB$11:$CB$200)</f>
        <v>0.41945005407156294</v>
      </c>
      <c r="CF74" s="91">
        <f>RSQ('Raw Data'!$BT$11:$BT$200,'Raw Data'!$CC$11:$CC$200)</f>
        <v>0.77465924844706169</v>
      </c>
      <c r="CG74" s="90">
        <f>RSQ('Raw Data'!$BT$11:$BT$200,'Raw Data'!$CD$11:$CD$200)</f>
        <v>0.49919534918182767</v>
      </c>
      <c r="CH74" s="93">
        <f>RSQ('Raw Data'!$BT$11:$BT$200,'Raw Data'!$CE$11:$CE$200)</f>
        <v>0.89741861640571141</v>
      </c>
      <c r="CI74" s="90">
        <f>RSQ('Raw Data'!$BT$11:$BT$200,'Raw Data'!$CF$11:$CF$200)</f>
        <v>0.55390886922790694</v>
      </c>
      <c r="CJ74" s="91">
        <f>RSQ('Raw Data'!$BT$11:$BT$200,'Raw Data'!$CG$11:$CG$200)</f>
        <v>0.76137389500220709</v>
      </c>
      <c r="CK74" s="92">
        <v>0</v>
      </c>
      <c r="CL74" s="91">
        <f>RSQ('Raw Data'!$BT$11:$BT$200,'Raw Data'!$CI$11:$CI$200)</f>
        <v>0.76335192272993768</v>
      </c>
      <c r="CM74" s="90">
        <f>RSQ('Raw Data'!$BT$11:$BT$200,'Raw Data'!$CJ$11:$CJ$200)</f>
        <v>0.18046342817342143</v>
      </c>
      <c r="CN74" s="90">
        <f>RSQ('Raw Data'!$BT$11:$BT$200,'Raw Data'!$CK$11:$CK$200)</f>
        <v>3.4119889769265485E-2</v>
      </c>
      <c r="CO74" s="90">
        <f>RSQ('Raw Data'!$BT$11:$BT$200,'Raw Data'!$CL$11:$CL$200)</f>
        <v>0.12181888553561794</v>
      </c>
      <c r="CP74" s="90">
        <f>RSQ('Raw Data'!$BT$11:$BT$200,'Raw Data'!$CM$11:$CM$200)</f>
        <v>0.45294731746775252</v>
      </c>
      <c r="CQ74" s="90">
        <f>RSQ('Raw Data'!$BT$11:$BT$200,'Raw Data'!$CN$11:$CN$200)</f>
        <v>0.48796846168741598</v>
      </c>
      <c r="CR74" s="91">
        <f>RSQ('Raw Data'!$BT$11:$BT$200,'Raw Data'!$CO$11:$CO$200)</f>
        <v>0.74889546839597998</v>
      </c>
      <c r="CS74" s="90">
        <f>RSQ('Raw Data'!$BT$11:$BT$200,'Raw Data'!$CP$11:$CP$200)</f>
        <v>0.39988437250015008</v>
      </c>
      <c r="CT74" s="90">
        <f>RSQ('Raw Data'!$BT$11:$BT$200,'Raw Data'!$CQ$11:$CQ$200)</f>
        <v>0.63109399967172075</v>
      </c>
      <c r="CU74" s="90">
        <f>RSQ('Raw Data'!$BT$11:$BT$200,'Raw Data'!$CR$11:$CR$200)</f>
        <v>0.18224254486205763</v>
      </c>
      <c r="CV74" s="90">
        <f>RSQ('Raw Data'!$BT$11:$BT$200,'Raw Data'!$CS$11:$CS$200)</f>
        <v>0.67333841550402862</v>
      </c>
      <c r="CW74" s="90">
        <f>RSQ('Raw Data'!$BT$11:$BT$200,'Raw Data'!$CT$11:$CT$200)</f>
        <v>0.10355433254800614</v>
      </c>
      <c r="CX74" s="90">
        <f>RSQ('Raw Data'!$BT$11:$BT$200,'Raw Data'!$CU$11:$CU$200)</f>
        <v>0.2891876569605859</v>
      </c>
      <c r="CY74" s="90">
        <f>RSQ('Raw Data'!$BT$11:$BT$200,'Raw Data'!$CV$11:$CV$200)</f>
        <v>0.38418570993725404</v>
      </c>
      <c r="CZ74" s="90">
        <f>RSQ('Raw Data'!$BT$11:$BT$200,'Raw Data'!$CW$11:$CW$200)</f>
        <v>0.57462851089932854</v>
      </c>
      <c r="DA74" s="90">
        <f>RSQ('Raw Data'!$BT$11:$BT$200,'Raw Data'!$CX$11:$CX$200)</f>
        <v>0.5913714880343468</v>
      </c>
      <c r="DB74" s="90">
        <f>RSQ('Raw Data'!$BT$11:$BT$200,'Raw Data'!$CY$11:$CY$200)</f>
        <v>0.57540414235505477</v>
      </c>
      <c r="DC74" s="90">
        <f>RSQ('Raw Data'!$BT$11:$BT$200,'Raw Data'!$CZ$11:$CZ$200)</f>
        <v>0.35305189258588654</v>
      </c>
      <c r="DD74" s="90">
        <f>RSQ('Raw Data'!$BT$11:$BT$200,'Raw Data'!$DA$11:$DA$200)</f>
        <v>0.50611747741907454</v>
      </c>
      <c r="DE74" s="90">
        <f>RSQ('Raw Data'!$BT$11:$BT$200,'Raw Data'!$DB$11:$DB$200)</f>
        <v>0.13343622501036401</v>
      </c>
      <c r="DF74" s="90">
        <f>RSQ('Raw Data'!$BT$11:$BT$200,'Raw Data'!$DC$11:$DC$200)</f>
        <v>0.44247291139949585</v>
      </c>
      <c r="DG74" s="90">
        <f>RSQ('Raw Data'!$BT$11:$BT$200,'Raw Data'!$DD$11:$DD$200)</f>
        <v>0.37590201363087572</v>
      </c>
      <c r="DH74" s="90">
        <f>RSQ('Raw Data'!$BT$11:$BT$200,'Raw Data'!$DE$11:$DE$200)</f>
        <v>0.1019108489068839</v>
      </c>
      <c r="DI74" s="90">
        <f>RSQ('Raw Data'!$BT$11:$BT$200,'Raw Data'!$DF$11:$DF$200)</f>
        <v>0.23887671287685872</v>
      </c>
      <c r="DJ74" s="93">
        <f>RSQ('Raw Data'!$BT$11:$BT$200,'Raw Data'!$DG$11:$DG$200)</f>
        <v>0.91090054291058853</v>
      </c>
      <c r="DK74" s="91">
        <f>RSQ('Raw Data'!$BT$11:$BT$200,'Raw Data'!$DH$11:$DH$200)</f>
        <v>0.80233727450691472</v>
      </c>
      <c r="DL74" s="90">
        <f>RSQ('Raw Data'!$BT$11:$BT$200,'Raw Data'!$DI$11:$DI$200)</f>
        <v>0.22815005684261036</v>
      </c>
      <c r="DM74" s="91">
        <f>RSQ('Raw Data'!$BT$11:$BT$200,'Raw Data'!$DJ$11:$DJ$200)</f>
        <v>0.71177631250629003</v>
      </c>
      <c r="DN74" s="93">
        <f>RSQ('Raw Data'!$BT$11:$BT$200,'Raw Data'!$DK$11:$DK$200)</f>
        <v>0.89439040629630029</v>
      </c>
      <c r="DO74" s="90">
        <f>RSQ('Raw Data'!$BT$11:$BT$200,'Raw Data'!$DL$11:$DL$200)</f>
        <v>0.69265307224096584</v>
      </c>
      <c r="DP74" s="90">
        <f>RSQ('Raw Data'!$BT$11:$BT$200,'Raw Data'!$DM$11:$DM$200)</f>
        <v>0.21693241085839493</v>
      </c>
      <c r="DQ74" s="90">
        <f>RSQ('Raw Data'!$BT$11:$BT$200,'Raw Data'!$DN$11:$DN$200)</f>
        <v>0.6018565392227635</v>
      </c>
      <c r="DR74" s="90">
        <f>RSQ('Raw Data'!$BT$11:$BT$200,'Raw Data'!$DO$11:$DO$200)</f>
        <v>0.63217842179204387</v>
      </c>
      <c r="DS74" s="90">
        <f>RSQ('Raw Data'!$BT$11:$BT$200,'Raw Data'!$DP$11:$DP$200)</f>
        <v>0.10392329323116904</v>
      </c>
      <c r="DT74" s="90">
        <f>RSQ('Raw Data'!$BT$11:$BT$200,'Raw Data'!$DQ$11:$DQ$200)</f>
        <v>0.59689026216047369</v>
      </c>
      <c r="DU74" s="90">
        <f>RSQ('Raw Data'!$BT$11:$BT$200,'Raw Data'!$DR$11:$DR$200)</f>
        <v>2.5903969292142275E-2</v>
      </c>
      <c r="DV74" s="90">
        <f>RSQ('Raw Data'!$BT$11:$BT$200,'Raw Data'!$DS$11:$DS$200)</f>
        <v>4.8827301448148522E-2</v>
      </c>
      <c r="DW74" s="90">
        <f>RSQ('Raw Data'!$BT$11:$BT$200,'Raw Data'!$DT$11:$DT$200)</f>
        <v>0.3273361594510254</v>
      </c>
      <c r="DX74" s="90">
        <f>RSQ('Raw Data'!$BT$11:$BT$200,'Raw Data'!$DU$11:$DU$200)</f>
        <v>0.20528351585914506</v>
      </c>
      <c r="DY74" s="90">
        <f>RSQ('Raw Data'!$BT$11:$BT$200,'Raw Data'!$DV$11:$DV$200)</f>
        <v>3.2310941957048339E-2</v>
      </c>
      <c r="DZ74" s="90">
        <f>RSQ('Raw Data'!$BT$11:$BT$200,'Raw Data'!$DW$11:$DW$200)</f>
        <v>0.15905761259316878</v>
      </c>
      <c r="EA74" s="90">
        <f>RSQ('Raw Data'!$BT$11:$BT$200,'Raw Data'!$DX$11:$DX$200)</f>
        <v>0.55630711572250446</v>
      </c>
      <c r="EB74" s="90">
        <f>RSQ('Raw Data'!$BT$11:$BT$200,'Raw Data'!$DY$11:$DY$200)</f>
        <v>0.50672646810011668</v>
      </c>
      <c r="EC74" s="90">
        <f>RSQ('Raw Data'!$BT$11:$BT$200,'Raw Data'!$DZ$11:$DZ$200)</f>
        <v>0.27674925187477811</v>
      </c>
      <c r="ED74" s="90">
        <f>RSQ('Raw Data'!$BT$11:$BT$200,'Raw Data'!$EA$11:$EA$200)</f>
        <v>0.58684554851801751</v>
      </c>
      <c r="EE74" s="90">
        <f>RSQ('Raw Data'!$BT$11:$BT$200,'Raw Data'!$EB$11:$EB$200)</f>
        <v>2.1259020851963455E-2</v>
      </c>
      <c r="EF74" s="90">
        <f>RSQ('Raw Data'!$BT$11:$BT$200,'Raw Data'!$EC$11:$EC$200)</f>
        <v>0.21656627626716174</v>
      </c>
      <c r="EG74" s="90">
        <f>RSQ('Raw Data'!$BT$11:$BT$200,'Raw Data'!$ED$11:$ED$200)</f>
        <v>0.33903388128522188</v>
      </c>
      <c r="EH74" s="90">
        <f>RSQ('Raw Data'!$BT$11:$BT$200,'Raw Data'!$EE$11:$EE$200)</f>
        <v>0.25264889205353375</v>
      </c>
      <c r="EI74" s="90">
        <f>RSQ('Raw Data'!$BT$11:$BT$200,'Raw Data'!$EF$11:$EF$200)</f>
        <v>0.11990992560104892</v>
      </c>
      <c r="EJ74" s="90">
        <f>RSQ('Raw Data'!$BT$11:$BT$200,'Raw Data'!$EG$11:$EG$200)</f>
        <v>0.62000589815468476</v>
      </c>
      <c r="EK74" s="90">
        <f>RSQ('Raw Data'!$BT$11:$BT$200,'Raw Data'!$EH$11:$EH$200)</f>
        <v>0.20808546968666164</v>
      </c>
      <c r="EL74" s="90">
        <f>RSQ('Raw Data'!$BT$11:$BT$200,'Raw Data'!$EI$11:$EI$200)</f>
        <v>4.878045009985895E-2</v>
      </c>
      <c r="EM74" s="91">
        <f>RSQ('Raw Data'!$BT$11:$BT$200,'Raw Data'!$EJ$11:$EJ$200)</f>
        <v>0.78023303049963455</v>
      </c>
      <c r="EN74" s="91">
        <f>RSQ('Raw Data'!$BT$11:$BT$200,'Raw Data'!$EK$11:$EK$200)</f>
        <v>0.76642244049759189</v>
      </c>
      <c r="EO74" s="90">
        <f>RSQ('Raw Data'!$BT$11:$BT$200,'Raw Data'!$EL$11:$EL$200)</f>
        <v>0.28360804390298983</v>
      </c>
      <c r="EP74" s="90">
        <f>RSQ('Raw Data'!$BT$11:$BT$200,'Raw Data'!$EM$11:$EM$200)</f>
        <v>0.10361638844566912</v>
      </c>
      <c r="EQ74" s="90">
        <f>RSQ('Raw Data'!$BT$11:$BT$200,'Raw Data'!$EN$11:$EN$200)</f>
        <v>0.10453069635454948</v>
      </c>
      <c r="ER74" s="90">
        <f>RSQ('Raw Data'!$BT$11:$BT$200,'Raw Data'!$EO$11:$EO$200)</f>
        <v>0.50887715678785705</v>
      </c>
      <c r="ES74" s="90">
        <f>RSQ('Raw Data'!$BT$11:$BT$200,'Raw Data'!$EP$11:$EP$200)</f>
        <v>7.4298732232719019E-4</v>
      </c>
      <c r="ET74" s="90">
        <f>RSQ('Raw Data'!$BT$11:$BT$200,'Raw Data'!$EQ$11:$EQ$200)</f>
        <v>0.54000857528533208</v>
      </c>
      <c r="EU74" s="90">
        <f>RSQ('Raw Data'!$BT$11:$BT$200,'Raw Data'!$ER$11:$ER$200)</f>
        <v>0.300263574258401</v>
      </c>
      <c r="EV74" s="90">
        <f>RSQ('Raw Data'!$BT$11:$BT$200,'Raw Data'!$ES$11:$ES$200)</f>
        <v>0.243913719089739</v>
      </c>
      <c r="EW74" s="90">
        <f>RSQ('Raw Data'!$BT$11:$BT$200,'Raw Data'!$ET$11:$ET$200)</f>
        <v>0.42669956957061334</v>
      </c>
      <c r="EX74" s="90">
        <f>RSQ('Raw Data'!$BT$11:$BT$200,'Raw Data'!$EU$11:$EU$200)</f>
        <v>0.58133747593200802</v>
      </c>
      <c r="EY74" s="90">
        <f>RSQ('Raw Data'!$BT$11:$BT$200,'Raw Data'!$EV$11:$EV$200)</f>
        <v>0.10100130566146596</v>
      </c>
      <c r="EZ74" s="90">
        <f>RSQ('Raw Data'!$BT$11:$BT$200,'Raw Data'!$EW$11:$EW$200)</f>
        <v>0.43999927567949171</v>
      </c>
      <c r="FA74" s="90">
        <f>RSQ('Raw Data'!$BT$11:$BT$200,'Raw Data'!$EX$11:$EX$200)</f>
        <v>0.39291198835412833</v>
      </c>
      <c r="FB74" s="90">
        <f>RSQ('Raw Data'!$BT$11:$BT$200,'Raw Data'!$EY$11:$EY$200)</f>
        <v>0.36338507559455507</v>
      </c>
      <c r="FC74" s="90">
        <f>RSQ('Raw Data'!$BT$11:$BT$200,'Raw Data'!$EZ$11:$EZ$200)</f>
        <v>0.26950199184345097</v>
      </c>
      <c r="FD74" s="90">
        <f>RSQ('Raw Data'!$BT$11:$BT$200,'Raw Data'!$FA$11:$FA$200)</f>
        <v>3.9671444950671109E-4</v>
      </c>
      <c r="FE74" s="90">
        <f>RSQ('Raw Data'!$BT$11:$BT$200,'Raw Data'!$FB$11:$FB$200)</f>
        <v>4.5498568203436738E-3</v>
      </c>
      <c r="FF74" s="93">
        <f>RSQ('Raw Data'!$BT$11:$BT$200,'Raw Data'!$FC$11:$FC$200)</f>
        <v>0.95465961057677329</v>
      </c>
      <c r="FG74" s="93">
        <f>RSQ('Raw Data'!$BT$11:$BT$200,'Raw Data'!$FD$11:$FD$200)</f>
        <v>0.95012594522998328</v>
      </c>
      <c r="FH74" s="90">
        <f>RSQ('Raw Data'!$BT$11:$BT$200,'Raw Data'!$FE$11:$FE$200)</f>
        <v>0.4621420221129372</v>
      </c>
      <c r="FI74" s="90">
        <f>RSQ('Raw Data'!$BT$11:$BT$200,'Raw Data'!$FF$11:$FF$200)</f>
        <v>0.48679940362421892</v>
      </c>
      <c r="FJ74" s="90">
        <f>RSQ('Raw Data'!$BT$11:$BT$200,'Raw Data'!$FG$11:$FG$200)</f>
        <v>0.21990930205744197</v>
      </c>
      <c r="FK74" s="90">
        <f>RSQ('Raw Data'!$BT$11:$BT$200,'Raw Data'!$FH$11:$FH$200)</f>
        <v>0.57707484441107493</v>
      </c>
      <c r="FL74" s="90">
        <f>RSQ('Raw Data'!$BT$11:$BT$200,'Raw Data'!$FI$11:$FI$200)</f>
        <v>9.025617055055106E-2</v>
      </c>
      <c r="FM74" s="90">
        <f>RSQ('Raw Data'!$BT$11:$BT$200,'Raw Data'!$FJ$11:$FJ$200)</f>
        <v>9.0607115291312101E-2</v>
      </c>
      <c r="FN74" s="90">
        <f>RSQ('Raw Data'!$BT$11:$BT$200,'Raw Data'!$FK$11:$FK$200)</f>
        <v>0.11674628774741551</v>
      </c>
      <c r="FO74" s="90">
        <f>RSQ('Raw Data'!$BT$11:$BT$200,'Raw Data'!$FL$11:$FL$200)</f>
        <v>0.43279327250198307</v>
      </c>
      <c r="FP74" s="93">
        <f>RSQ('Raw Data'!$BT$11:$BT$200,'Raw Data'!$FM$11:$FM$200)</f>
        <v>0.95393097589867892</v>
      </c>
      <c r="FQ74" s="90">
        <f>RSQ('Raw Data'!$BT$11:$BT$200,'Raw Data'!$FN$11:$FN$200)</f>
        <v>0.17614206475434055</v>
      </c>
      <c r="FR74" s="90">
        <f>RSQ('Raw Data'!$BT$11:$BT$200,'Raw Data'!$FO$11:$FO$200)</f>
        <v>0.2311553323631334</v>
      </c>
      <c r="FS74" s="90">
        <f>RSQ('Raw Data'!$BT$11:$BT$200,'Raw Data'!$FP$11:$FP$200)</f>
        <v>3.0541716215786382E-2</v>
      </c>
      <c r="FT74" s="90">
        <f>RSQ('Raw Data'!$BT$11:$BT$200,'Raw Data'!$FQ$11:$FQ$200)</f>
        <v>0.26596705165776136</v>
      </c>
      <c r="FU74" s="90">
        <f>RSQ('Raw Data'!$BT$11:$BT$200,'Raw Data'!$FR$11:$FR$200)</f>
        <v>0.10725366791888462</v>
      </c>
      <c r="FV74" s="90">
        <f>RSQ('Raw Data'!$BT$11:$BT$200,'Raw Data'!$FS$11:$FS$200)</f>
        <v>4.7128674772730701E-2</v>
      </c>
      <c r="FW74" s="90">
        <f>RSQ('Raw Data'!$BT$11:$BT$200,'Raw Data'!$FT$11:$FT$200)</f>
        <v>1.8360099938576679E-4</v>
      </c>
      <c r="FX74" s="90">
        <f>RSQ('Raw Data'!$BT$11:$BT$200,'Raw Data'!$FU$11:$FU$200)</f>
        <v>0.12861487447447026</v>
      </c>
      <c r="FY74" s="90">
        <f>RSQ('Raw Data'!$BT$11:$BT$200,'Raw Data'!$FV$11:$FV$200)</f>
        <v>0.33734040665165504</v>
      </c>
      <c r="FZ74" s="93">
        <f>RSQ('Raw Data'!$BT$11:$BT$200,'Raw Data'!$FW$11:$FW$200)</f>
        <v>0.91852230217664776</v>
      </c>
      <c r="GA74" s="90">
        <f>RSQ('Raw Data'!$BT$11:$BT$200,'Raw Data'!$FX$11:$FX$200)</f>
        <v>9.2578994225137684E-2</v>
      </c>
      <c r="GB74" s="90">
        <f>RSQ('Raw Data'!$BT$11:$BT$200,'Raw Data'!$FY$11:$FY$200)</f>
        <v>0.13250298859378304</v>
      </c>
      <c r="GC74" s="90">
        <f>RSQ('Raw Data'!$BT$11:$BT$200,'Raw Data'!$FZ$11:$FZ$200)</f>
        <v>4.4702325030229383E-2</v>
      </c>
      <c r="GD74" s="90">
        <f>RSQ('Raw Data'!$BT$11:$BT$200,'Raw Data'!$GA$11:$GA$200)</f>
        <v>0.22406475264894499</v>
      </c>
      <c r="GE74" s="90">
        <f>RSQ('Raw Data'!$BT$11:$BT$200,'Raw Data'!$GB$11:$GB$200)</f>
        <v>3.8945380864241805E-2</v>
      </c>
      <c r="GF74" s="90">
        <f>RSQ('Raw Data'!$BT$11:$BT$200,'Raw Data'!$GC$11:$GC$200)</f>
        <v>0.63815357725022148</v>
      </c>
      <c r="GG74" s="91">
        <f>RSQ('Raw Data'!$BT$11:$BT$200,'Raw Data'!$GD$11:$GD$200)</f>
        <v>0.70925711313224138</v>
      </c>
      <c r="GH74" s="90">
        <f>RSQ('Raw Data'!$BT$11:$BT$200,'Raw Data'!$GE$11:$GE$200)</f>
        <v>0.15909053459572284</v>
      </c>
      <c r="GI74" s="90">
        <f>RSQ('Raw Data'!$BT$11:$BT$200,'Raw Data'!$GF$11:$GF$200)</f>
        <v>0.40614560727864857</v>
      </c>
      <c r="GJ74" s="91">
        <f>RSQ('Raw Data'!$BT$11:$BT$200,'Raw Data'!$GG$11:$GG$200)</f>
        <v>0.71195794774503718</v>
      </c>
      <c r="GK74" s="90">
        <f>RSQ('Raw Data'!$BT$11:$BT$200,'Raw Data'!$GH$11:$GH$200)</f>
        <v>0.38574061367388363</v>
      </c>
      <c r="GL74" s="90">
        <f>RSQ('Raw Data'!$BT$11:$BT$200,'Raw Data'!$GI$11:$GI$200)</f>
        <v>0.45124069509533604</v>
      </c>
      <c r="GM74" s="90">
        <f>RSQ('Raw Data'!$BT$11:$BT$200,'Raw Data'!$GJ$11:$GJ$200)</f>
        <v>0.67562223891558071</v>
      </c>
      <c r="GN74" s="90">
        <f>RSQ('Raw Data'!$BT$11:$BT$200,'Raw Data'!$GK$11:$GK$200)</f>
        <v>0.38428189724685269</v>
      </c>
      <c r="GO74" s="90">
        <f>RSQ('Raw Data'!$BT$11:$BT$200,'Raw Data'!$GL$11:$GL$200)</f>
        <v>0.37764044983875517</v>
      </c>
      <c r="GP74" s="90">
        <f>RSQ('Raw Data'!$BT$11:$BT$200,'Raw Data'!$GM$11:$GM$200)</f>
        <v>0.17103963159938618</v>
      </c>
      <c r="GQ74" s="90">
        <f>RSQ('Raw Data'!$BT$11:$BT$200,'Raw Data'!$GN$11:$GN$200)</f>
        <v>0.16041107376825239</v>
      </c>
      <c r="GR74" s="90">
        <f>RSQ('Raw Data'!$BT$11:$BT$200,'Raw Data'!$GO$11:$GO$200)</f>
        <v>0.12475757205515044</v>
      </c>
      <c r="GS74" s="90">
        <f>RSQ('Raw Data'!$BT$11:$BT$200,'Raw Data'!$GP$11:$GP$200)</f>
        <v>9.7885316194502262E-2</v>
      </c>
      <c r="GT74" s="91">
        <f>RSQ('Raw Data'!$BT$11:$BT$200,'Raw Data'!$GQ$11:$GQ$200)</f>
        <v>0.77202634337496312</v>
      </c>
      <c r="GU74" s="90">
        <f>RSQ('Raw Data'!$BT$11:$BT$200,'Raw Data'!$GR$11:$GR$200)</f>
        <v>0.10638549620857519</v>
      </c>
      <c r="GV74" s="90">
        <f>RSQ('Raw Data'!$BT$11:$BT$200,'Raw Data'!$GS$11:$GS$200)</f>
        <v>0.32984266476309559</v>
      </c>
      <c r="GW74" s="90">
        <f>RSQ('Raw Data'!$BT$11:$BT$200,'Raw Data'!$GT$11:$GT$200)</f>
        <v>0.42497441533181096</v>
      </c>
      <c r="GX74" s="91">
        <f>RSQ('Raw Data'!$BT$11:$BT$200,'Raw Data'!$GU$11:$GU$200)</f>
        <v>0.76414621230184399</v>
      </c>
      <c r="GY74" s="90">
        <f>RSQ('Raw Data'!$BT$11:$BT$200,'Raw Data'!$GV$11:$GV$200)</f>
        <v>0.29591127421007812</v>
      </c>
      <c r="GZ74" s="90">
        <f>RSQ('Raw Data'!$BT$11:$BT$200,'Raw Data'!$GW$11:$GW$200)</f>
        <v>0.23717266817930438</v>
      </c>
      <c r="HA74" s="90">
        <f>RSQ('Raw Data'!$BT$11:$BT$200,'Raw Data'!$GX$11:$GX$200)</f>
        <v>0.16563389565323017</v>
      </c>
      <c r="HB74" s="90">
        <f>RSQ('Raw Data'!$BT$11:$BT$200,'Raw Data'!$GY$11:$GY$200)</f>
        <v>5.2436916360465092E-5</v>
      </c>
      <c r="HC74" s="90">
        <f>RSQ('Raw Data'!$BT$11:$BT$200,'Raw Data'!$GZ$11:$GZ$200)</f>
        <v>0.62838125945373491</v>
      </c>
      <c r="HD74" s="90">
        <f>RSQ('Raw Data'!$BT$11:$BT$200,'Raw Data'!$HA$11:$HA$200)</f>
        <v>0.24607616117773479</v>
      </c>
      <c r="HE74" s="90">
        <f>RSQ('Raw Data'!$BT$11:$BT$200,'Raw Data'!$HB$11:$HB$200)</f>
        <v>0.38949276231734947</v>
      </c>
      <c r="HF74" s="91">
        <f>RSQ('Raw Data'!$BT$11:$BT$200,'Raw Data'!$HC$11:$HC$200)</f>
        <v>0.76427576888177939</v>
      </c>
      <c r="HG74" s="91">
        <f>RSQ('Raw Data'!$BT$11:$BT$200,'Raw Data'!$HD$11:$HD$200)</f>
        <v>0.70807406663670225</v>
      </c>
      <c r="HH74" s="90">
        <f>RSQ('Raw Data'!$BT$11:$BT$200,'Raw Data'!$HE$11:$HE$200)</f>
        <v>0.2800177288758714</v>
      </c>
      <c r="HI74" s="90">
        <f>RSQ('Raw Data'!$BT$11:$BT$200,'Raw Data'!$HF$11:$HF$200)</f>
        <v>0.48484954656716012</v>
      </c>
      <c r="HJ74" s="90">
        <f>RSQ('Raw Data'!$BT$11:$BT$200,'Raw Data'!$HG$11:$HG$200)</f>
        <v>7.8961860763706676E-2</v>
      </c>
      <c r="HK74" s="90">
        <f>RSQ('Raw Data'!$BT$11:$BT$200,'Raw Data'!$HH$11:$HH$200)</f>
        <v>0.11492551916559324</v>
      </c>
      <c r="HL74" s="90">
        <f>RSQ('Raw Data'!$BT$11:$BT$200,'Raw Data'!$HI$11:$HI$200)</f>
        <v>0.5132008712861853</v>
      </c>
      <c r="HM74" s="90">
        <f>RSQ('Raw Data'!$BT$11:$BT$200,'Raw Data'!$HJ$11:$HJ$200)</f>
        <v>0.15550051500115775</v>
      </c>
      <c r="HN74" s="90">
        <f>RSQ('Raw Data'!$BT$11:$BT$200,'Raw Data'!$HK$11:$HK$200)</f>
        <v>0.22299503984242078</v>
      </c>
      <c r="HO74" s="90">
        <f>RSQ('Raw Data'!$BT$11:$BT$200,'Raw Data'!$HL$11:$HL$200)</f>
        <v>0.18390606081561273</v>
      </c>
      <c r="HP74" s="90">
        <f>RSQ('Raw Data'!$BT$11:$BT$200,'Raw Data'!$HM$11:$HM$200)</f>
        <v>0.11674039820456894</v>
      </c>
      <c r="HQ74" s="90">
        <f>RSQ('Raw Data'!$BT$11:$BT$200,'Raw Data'!$HN$11:$HN$200)</f>
        <v>0.23318627936694197</v>
      </c>
      <c r="HR74" s="90">
        <f>RSQ('Raw Data'!$BT$11:$BT$200,'Raw Data'!$HO$11:$HO$200)</f>
        <v>0.32326323695226911</v>
      </c>
      <c r="HS74" s="90">
        <f>RSQ('Raw Data'!$BT$11:$BT$200,'Raw Data'!$HP$11:$HP$200)</f>
        <v>0.25967246378637693</v>
      </c>
      <c r="HT74" s="90">
        <f>RSQ('Raw Data'!$BT$11:$BT$200,'Raw Data'!$HQ$11:$HQ$200)</f>
        <v>0.26924092662979687</v>
      </c>
      <c r="HU74" s="90">
        <f>RSQ('Raw Data'!$BT$11:$BT$200,'Raw Data'!$HR$11:$HR$200)</f>
        <v>0.1738324577850677</v>
      </c>
      <c r="HV74" s="90">
        <f>RSQ('Raw Data'!$BT$11:$BT$200,'Raw Data'!$HS$11:$HS$200)</f>
        <v>0.67246677200612459</v>
      </c>
      <c r="HW74" s="90">
        <f>RSQ('Raw Data'!$BT$11:$BT$200,'Raw Data'!$HT$11:$HT$200)</f>
        <v>0.34742888932813021</v>
      </c>
      <c r="HX74" s="91">
        <f>RSQ('Raw Data'!$BT$11:$BT$200,'Raw Data'!$HU$11:$HU$200)</f>
        <v>0.74159177945537946</v>
      </c>
      <c r="HY74" s="91">
        <f>RSQ('Raw Data'!$BT$11:$BT$200,'Raw Data'!$HV$11:$HV$200)</f>
        <v>0.75017640249011119</v>
      </c>
      <c r="HZ74" s="91">
        <f>RSQ('Raw Data'!$BT$11:$BT$200,'Raw Data'!$HW$11:$HW$200)</f>
        <v>0.72994608288043961</v>
      </c>
      <c r="IA74" s="90">
        <f>RSQ('Raw Data'!$BT$11:$BT$200,'Raw Data'!$HX$11:$HX$200)</f>
        <v>2.3773964811092318E-7</v>
      </c>
      <c r="IB74" s="90">
        <f>RSQ('Raw Data'!$BT$11:$BT$200,'Raw Data'!$HY$11:$HY$200)</f>
        <v>1.4104238776495119E-3</v>
      </c>
      <c r="IC74" s="90">
        <f>RSQ('Raw Data'!$BT$11:$BT$200,'Raw Data'!$HZ$11:$HZ$200)</f>
        <v>0.32431867158959921</v>
      </c>
      <c r="ID74" s="90">
        <f>RSQ('Raw Data'!$BT$11:$BT$200,'Raw Data'!$IA$11:$IA$200)</f>
        <v>0.24871355627082833</v>
      </c>
      <c r="IE74" s="90">
        <f>RSQ('Raw Data'!$BT$11:$BT$200,'Raw Data'!$IB$11:$IB$200)</f>
        <v>0.25137700823864845</v>
      </c>
      <c r="IF74" s="90">
        <f>RSQ('Raw Data'!$BT$11:$BT$200,'Raw Data'!$IC$11:$IC$200)</f>
        <v>2.6696941002909759E-5</v>
      </c>
      <c r="IG74" s="90">
        <f>RSQ('Raw Data'!$BT$11:$BT$200,'Raw Data'!$ID$11:$ID$200)</f>
        <v>0.15233880439697192</v>
      </c>
      <c r="IH74" s="90">
        <f>RSQ('Raw Data'!$BT$11:$BT$200,'Raw Data'!$IE$11:$IE$200)</f>
        <v>9.9498698504382449E-2</v>
      </c>
      <c r="II74" s="90">
        <f>RSQ('Raw Data'!$BT$11:$BT$200,'Raw Data'!$IF$11:$IF$200)</f>
        <v>8.0785613939704057E-2</v>
      </c>
      <c r="IJ74" s="90">
        <f>RSQ('Raw Data'!$BT$11:$BT$200,'Raw Data'!$IG$11:$IG$200)</f>
        <v>0.21453986587314924</v>
      </c>
      <c r="IK74" s="90">
        <f>RSQ('Raw Data'!$BT$11:$BT$200,'Raw Data'!$IH$11:$IH$200)</f>
        <v>0.59814782408347178</v>
      </c>
      <c r="IL74" s="90">
        <f>RSQ('Raw Data'!$BT$11:$BT$200,'Raw Data'!$II$11:$II$200)</f>
        <v>0.3905800127080411</v>
      </c>
      <c r="IM74" s="90">
        <f>RSQ('Raw Data'!$BT$11:$BT$200,'Raw Data'!$IJ$11:$IJ$200)</f>
        <v>0.65158201607805244</v>
      </c>
      <c r="IN74" s="90">
        <f>RSQ('Raw Data'!$BT$11:$BT$200,'Raw Data'!$IK$11:$IK$200)</f>
        <v>0.27407638409894425</v>
      </c>
      <c r="IO74" s="90">
        <f>RSQ('Raw Data'!$BT$11:$BT$200,'Raw Data'!$IL$11:$IL$200)</f>
        <v>0.21018999418171591</v>
      </c>
      <c r="IP74" s="90">
        <f>RSQ('Raw Data'!$BT$11:$BT$200,'Raw Data'!$IM$11:$IM$200)</f>
        <v>0.37424258542041766</v>
      </c>
      <c r="IQ74" s="90">
        <f>RSQ('Raw Data'!$BT$11:$BT$200,'Raw Data'!$IN$11:$IN$200)</f>
        <v>0.5014420211289079</v>
      </c>
      <c r="IR74" s="90">
        <f>RSQ('Raw Data'!$BT$11:$BT$200,'Raw Data'!$IO$11:$IO$200)</f>
        <v>0.19793350783768726</v>
      </c>
      <c r="IS74" s="90">
        <f>RSQ('Raw Data'!$BT$11:$BT$200,'Raw Data'!$IP$11:$IP$200)</f>
        <v>0.44811495969627702</v>
      </c>
      <c r="IT74" s="90">
        <f>RSQ('Raw Data'!$BT$11:$BT$200,'Raw Data'!$IQ$11:$IQ$200)</f>
        <v>0.53513382902993123</v>
      </c>
      <c r="IU74" s="90">
        <f>RSQ('Raw Data'!$BT$11:$BT$200,'Raw Data'!$IR$11:$IR$200)</f>
        <v>0.35994463680698291</v>
      </c>
      <c r="IV74" s="90">
        <f>RSQ('Raw Data'!$BT$11:$BT$200,'Raw Data'!$IS$11:$IS$200)</f>
        <v>4.1453735429129585E-2</v>
      </c>
      <c r="IW74" s="90">
        <f>RSQ('Raw Data'!$BT$11:$BT$200,'Raw Data'!$IT$11:$IT$200)</f>
        <v>0.10749287009445373</v>
      </c>
      <c r="IX74" s="90">
        <f>RSQ('Raw Data'!$BT$11:$BT$200,'Raw Data'!$IU$11:$IU$200)</f>
        <v>0.56820598532368227</v>
      </c>
      <c r="IY74" s="90">
        <f>RSQ('Raw Data'!$BT$11:$BT$200,'Raw Data'!$IV$11:$IV$200)</f>
        <v>0.10115027909282306</v>
      </c>
      <c r="IZ74" s="90">
        <f>RSQ('Raw Data'!$BT$11:$BT$200,'Raw Data'!$IW$11:$IW$200)</f>
        <v>0.38297046705898918</v>
      </c>
      <c r="JA74" s="90">
        <f>RSQ('Raw Data'!$BT$11:$BT$200,'Raw Data'!$IX$11:$IX$200)</f>
        <v>3.6735903169111635E-2</v>
      </c>
      <c r="JB74" s="90">
        <f>RSQ('Raw Data'!$BT$11:$BT$200,'Raw Data'!$IY$11:$IY$200)</f>
        <v>0.10753131545484061</v>
      </c>
      <c r="JC74" s="90">
        <f>RSQ('Raw Data'!$BT$11:$BT$200,'Raw Data'!$IZ$11:$IZ$200)</f>
        <v>0.26985244219878612</v>
      </c>
      <c r="JD74" s="90">
        <f>RSQ('Raw Data'!$BT$11:$BT$200,'Raw Data'!$JA$11:$JA$200)</f>
        <v>4.5930346186966266E-2</v>
      </c>
      <c r="JE74" s="90">
        <f>RSQ('Raw Data'!$BT$11:$BT$200,'Raw Data'!$JB$11:$JB$200)</f>
        <v>0.52927629222613004</v>
      </c>
      <c r="JF74" s="90">
        <f>RSQ('Raw Data'!$BT$11:$BT$200,'Raw Data'!$JC$11:$JC$200)</f>
        <v>0.38368989553127314</v>
      </c>
      <c r="JG74" s="91">
        <f>RSQ('Raw Data'!$BT$11:$BT$200,'Raw Data'!$JD$11:$JD$200)</f>
        <v>0.76579265758596582</v>
      </c>
      <c r="JH74" s="90">
        <f>RSQ('Raw Data'!$BT$11:$BT$200,'Raw Data'!$JE$11:$JE$200)</f>
        <v>6.606703150354061E-2</v>
      </c>
      <c r="JI74" s="90">
        <f>RSQ('Raw Data'!$BT$11:$BT$200,'Raw Data'!$JF$11:$JF$200)</f>
        <v>8.4149255517208352E-2</v>
      </c>
      <c r="JJ74" s="90">
        <f>RSQ('Raw Data'!$BT$11:$BT$200,'Raw Data'!$JG$11:$JG$200)</f>
        <v>5.3353042596137747E-2</v>
      </c>
      <c r="JK74" s="90">
        <f>RSQ('Raw Data'!$BT$11:$BT$200,'Raw Data'!$JH$11:$JH$200)</f>
        <v>0.34274004251265006</v>
      </c>
      <c r="JL74" s="90">
        <f>RSQ('Raw Data'!$BT$11:$BT$200,'Raw Data'!$JI$11:$JI$200)</f>
        <v>0.4430315006898905</v>
      </c>
      <c r="JM74" s="90">
        <f>RSQ('Raw Data'!$BT$11:$BT$200,'Raw Data'!$JJ$11:$JJ$200)</f>
        <v>0.3562297520681969</v>
      </c>
      <c r="JN74" s="90">
        <f>RSQ('Raw Data'!$BT$11:$BT$200,'Raw Data'!$JK$11:$JK$200)</f>
        <v>0.33288809200445868</v>
      </c>
      <c r="JO74" s="90">
        <f>RSQ('Raw Data'!$BT$11:$BT$200,'Raw Data'!$JL$11:$JL$200)</f>
        <v>0.33303186637911103</v>
      </c>
      <c r="JP74" s="90">
        <f>RSQ('Raw Data'!$BT$11:$BT$200,'Raw Data'!$JM$11:$JM$200)</f>
        <v>0.11916936815190754</v>
      </c>
      <c r="JQ74" s="90">
        <f>RSQ('Raw Data'!$BT$11:$BT$200,'Raw Data'!$JN$11:$JN$200)</f>
        <v>0.17846660633959768</v>
      </c>
      <c r="JR74" s="90">
        <f>RSQ('Raw Data'!$BT$11:$BT$200,'Raw Data'!$JO$11:$JO$200)</f>
        <v>6.2363451509241032E-4</v>
      </c>
      <c r="JS74" s="90">
        <f>RSQ('Raw Data'!$BT$11:$BT$200,'Raw Data'!$JP$11:$JP$200)</f>
        <v>0.21654135230336993</v>
      </c>
      <c r="JT74" s="91">
        <f>RSQ('Raw Data'!$BT$11:$BT$200,'Raw Data'!$JQ$11:$JQ$200)</f>
        <v>0.71837566710831857</v>
      </c>
      <c r="JU74" s="90">
        <f>RSQ('Raw Data'!$BT$11:$BT$200,'Raw Data'!$JR$11:$JR$200)</f>
        <v>0.65927233610121327</v>
      </c>
      <c r="JV74" s="90">
        <f>RSQ('Raw Data'!$BT$11:$BT$200,'Raw Data'!$JS$11:$JS$200)</f>
        <v>0.11071045126236545</v>
      </c>
      <c r="JW74" s="90">
        <f>RSQ('Raw Data'!$BT$11:$BT$200,'Raw Data'!$JT$11:$JT$200)</f>
        <v>2.1102886159023563E-2</v>
      </c>
      <c r="JX74" s="90">
        <f>RSQ('Raw Data'!$BT$11:$BT$200,'Raw Data'!$JU$11:$JU$200)</f>
        <v>0.21710773568408231</v>
      </c>
      <c r="JY74" s="90">
        <f>RSQ('Raw Data'!$BT$11:$BT$200,'Raw Data'!$JV$11:$JV$200)</f>
        <v>0.53170836235753505</v>
      </c>
      <c r="JZ74" s="90">
        <f>RSQ('Raw Data'!$BT$11:$BT$200,'Raw Data'!$JW$11:$JW$200)</f>
        <v>3.8963540874809452E-2</v>
      </c>
      <c r="KA74" s="90">
        <f>RSQ('Raw Data'!$BT$11:$BT$200,'Raw Data'!$JX$11:$JX$200)</f>
        <v>8.8101114528920083E-2</v>
      </c>
      <c r="KB74" s="90">
        <f>RSQ('Raw Data'!$BT$11:$BT$200,'Raw Data'!$JY$11:$JY$200)</f>
        <v>4.9158978004678645E-2</v>
      </c>
      <c r="KC74" s="90">
        <f>RSQ('Raw Data'!$BT$11:$BT$200,'Raw Data'!$JZ$11:$JZ$200)</f>
        <v>0.11457043560965839</v>
      </c>
      <c r="KD74" s="90">
        <f>RSQ('Raw Data'!$BT$11:$BT$200,'Raw Data'!$KA$11:$KA$200)</f>
        <v>0.63823850924684378</v>
      </c>
      <c r="KE74" s="90">
        <f>RSQ('Raw Data'!$BT$11:$BT$200,'Raw Data'!$KB$11:$KB$200)</f>
        <v>0.59356474869937992</v>
      </c>
      <c r="KF74" s="90">
        <f>RSQ('Raw Data'!$BT$11:$BT$200,'Raw Data'!$KC$11:$KC$200)</f>
        <v>4.1882596404005094E-2</v>
      </c>
      <c r="KG74" s="90">
        <f>RSQ('Raw Data'!$BT$11:$BT$200,'Raw Data'!$KD$11:$KD$200)</f>
        <v>4.2023951433861034E-2</v>
      </c>
    </row>
    <row r="75" spans="2:293" x14ac:dyDescent="0.35">
      <c r="B75" s="88"/>
      <c r="C75" s="95">
        <v>105</v>
      </c>
      <c r="D75" s="94" t="s">
        <v>396</v>
      </c>
      <c r="E75" s="94" t="s">
        <v>1289</v>
      </c>
      <c r="F75" s="94" t="s">
        <v>201</v>
      </c>
      <c r="G75" s="94" t="s">
        <v>2075</v>
      </c>
      <c r="H75" s="94" t="s">
        <v>247</v>
      </c>
      <c r="I75" s="94" t="s">
        <v>2207</v>
      </c>
      <c r="J75" s="90">
        <f>RSQ('Raw Data'!$BU$11:$BU$200,'Raw Data'!$G$11:$G$200)</f>
        <v>8.8127567660066949E-2</v>
      </c>
      <c r="K75" s="90">
        <f>RSQ('Raw Data'!$BU$11:$BU$200,'Raw Data'!$H$11:$H$200)</f>
        <v>0.16177553881081971</v>
      </c>
      <c r="L75" s="90">
        <f>RSQ('Raw Data'!$BU$11:$BU$200,'Raw Data'!$I$11:$I$200)</f>
        <v>0.17612499094661688</v>
      </c>
      <c r="M75" s="90">
        <f>RSQ('Raw Data'!$BU$11:$BU$200,'Raw Data'!$J$11:$J$200)</f>
        <v>1.2554580284324462E-3</v>
      </c>
      <c r="N75" s="90">
        <f>RSQ('Raw Data'!$BU$11:$BU$200,'Raw Data'!$K$11:$K$200)</f>
        <v>0.25775830870765798</v>
      </c>
      <c r="O75" s="90">
        <f>RSQ('Raw Data'!$BU$11:$BU$200,'Raw Data'!$L$11:$L$200)</f>
        <v>0.2497560908857572</v>
      </c>
      <c r="P75" s="90">
        <f>RSQ('Raw Data'!$BU$11:$BU$200,'Raw Data'!$M$11:$M$200)</f>
        <v>9.0189963340604362E-2</v>
      </c>
      <c r="Q75" s="90">
        <f>RSQ('Raw Data'!$BU$11:$BU$200,'Raw Data'!$N$11:$N$200)</f>
        <v>0.24065070127469207</v>
      </c>
      <c r="R75" s="90">
        <f>RSQ('Raw Data'!$BU$11:$BU$200,'Raw Data'!$O$11:$O$200)</f>
        <v>9.0716082600284464E-2</v>
      </c>
      <c r="S75" s="90">
        <f>RSQ('Raw Data'!$BU$11:$BU$200,'Raw Data'!$P$11:$P$200)</f>
        <v>0.25135654541259966</v>
      </c>
      <c r="T75" s="90">
        <f>RSQ('Raw Data'!$BU$11:$BU$200,'Raw Data'!$Q$11:$Q$200)</f>
        <v>4.0266552044334672E-2</v>
      </c>
      <c r="U75" s="90">
        <f>RSQ('Raw Data'!$BU$11:$BU$200,'Raw Data'!$R$11:$R$200)</f>
        <v>0.15355636613636517</v>
      </c>
      <c r="V75" s="90">
        <f>RSQ('Raw Data'!$BU$11:$BU$200,'Raw Data'!$S$11:$S$200)</f>
        <v>6.2335045189645657E-3</v>
      </c>
      <c r="W75" s="90">
        <f>RSQ('Raw Data'!$BU$11:$BU$200,'Raw Data'!$T$11:$T$200)</f>
        <v>1.7871093452162336E-2</v>
      </c>
      <c r="X75" s="90">
        <f>RSQ('Raw Data'!$BU$11:$BU$200,'Raw Data'!$U$11:$U$200)</f>
        <v>0.51329435060144402</v>
      </c>
      <c r="Y75" s="90">
        <f>RSQ('Raw Data'!$BU$11:$BU$200,'Raw Data'!$V$11:$V$200)</f>
        <v>0.1153988438470011</v>
      </c>
      <c r="Z75" s="90">
        <f>RSQ('Raw Data'!$BU$11:$BU$200,'Raw Data'!$W$11:$W$200)</f>
        <v>8.9161819492965808E-4</v>
      </c>
      <c r="AA75" s="90">
        <f>RSQ('Raw Data'!$BU$11:$BU$200,'Raw Data'!$X$11:$X$200)</f>
        <v>0.13742277457219199</v>
      </c>
      <c r="AB75" s="90">
        <f>RSQ('Raw Data'!$BU$11:$BU$200,'Raw Data'!$Y$11:$Y$200)</f>
        <v>0.15700423803880634</v>
      </c>
      <c r="AC75" s="90">
        <f>RSQ('Raw Data'!$BU$11:$BU$200,'Raw Data'!$Z$11:$Z$200)</f>
        <v>0.13232521003813746</v>
      </c>
      <c r="AD75" s="90">
        <f>RSQ('Raw Data'!$BU$11:$BU$200,'Raw Data'!$AA$11:$AA$200)</f>
        <v>5.9943548696015205E-3</v>
      </c>
      <c r="AE75" s="90">
        <f>RSQ('Raw Data'!$BU$11:$BU$200,'Raw Data'!$AB$11:$AB$200)</f>
        <v>7.6738006288575328E-2</v>
      </c>
      <c r="AF75" s="90">
        <f>RSQ('Raw Data'!$BU$11:$BU$200,'Raw Data'!$AC$11:$AC$200)</f>
        <v>1.7742266867465085E-2</v>
      </c>
      <c r="AG75" s="90">
        <f>RSQ('Raw Data'!$BU$11:$BU$200,'Raw Data'!$AD$11:$AD$200)</f>
        <v>0.51135360194076762</v>
      </c>
      <c r="AH75" s="90">
        <f>RSQ('Raw Data'!$BU$11:$BU$200,'Raw Data'!$AE$11:$AE$200)</f>
        <v>0.13511983093784927</v>
      </c>
      <c r="AI75" s="90">
        <f>RSQ('Raw Data'!$BU$11:$BU$200,'Raw Data'!$AF$11:$AF$200)</f>
        <v>9.9743773880636488E-2</v>
      </c>
      <c r="AJ75" s="90">
        <f>RSQ('Raw Data'!$BU$11:$BU$200,'Raw Data'!$AG$11:$AG$200)</f>
        <v>0.20822626768887184</v>
      </c>
      <c r="AK75" s="90">
        <f>RSQ('Raw Data'!$BU$11:$BU$200,'Raw Data'!$AH$11:$AH$200)</f>
        <v>0.26531183090155558</v>
      </c>
      <c r="AL75" s="90">
        <f>RSQ('Raw Data'!$BU$11:$BU$200,'Raw Data'!$AI$11:$AI$200)</f>
        <v>0.20497197447207385</v>
      </c>
      <c r="AM75" s="90">
        <f>RSQ('Raw Data'!$BU$11:$BU$200,'Raw Data'!$AJ$11:$AJ$200)</f>
        <v>1.823077684305752E-2</v>
      </c>
      <c r="AN75" s="90">
        <f>RSQ('Raw Data'!$BU$11:$BU$200,'Raw Data'!$AK$11:$AK$200)</f>
        <v>0.12391127069079559</v>
      </c>
      <c r="AO75" s="93">
        <f>RSQ('Raw Data'!$BU$11:$BU$200,'Raw Data'!$AL$11:$AL$200)</f>
        <v>0.93219115315602052</v>
      </c>
      <c r="AP75" s="90">
        <f>RSQ('Raw Data'!$BU$11:$BU$200,'Raw Data'!$AM$11:$AM$200)</f>
        <v>0.53484295210684651</v>
      </c>
      <c r="AQ75" s="90">
        <f>RSQ('Raw Data'!$BU$11:$BU$200,'Raw Data'!$AN$11:$AN$200)</f>
        <v>0.66242667602767069</v>
      </c>
      <c r="AR75" s="90">
        <f>RSQ('Raw Data'!$BU$11:$BU$200,'Raw Data'!$AO$11:$AO$200)</f>
        <v>0.67020314210267484</v>
      </c>
      <c r="AS75" s="90">
        <f>RSQ('Raw Data'!$BU$11:$BU$200,'Raw Data'!$AP$11:$AP$200)</f>
        <v>0.3129522807445097</v>
      </c>
      <c r="AT75" s="90">
        <f>RSQ('Raw Data'!$BU$11:$BU$200,'Raw Data'!$AQ$11:$AQ$200)</f>
        <v>0.37840860154342559</v>
      </c>
      <c r="AU75" s="90">
        <f>RSQ('Raw Data'!$BU$11:$BU$200,'Raw Data'!$AR$11:$AR$200)</f>
        <v>1.832171048038353E-5</v>
      </c>
      <c r="AV75" s="90">
        <f>RSQ('Raw Data'!$BU$11:$BU$200,'Raw Data'!$AS$11:$AS$200)</f>
        <v>0.41169286117028903</v>
      </c>
      <c r="AW75" s="90">
        <f>RSQ('Raw Data'!$BU$11:$BU$200,'Raw Data'!$AT$11:$AT$200)</f>
        <v>3.5970191664418973E-4</v>
      </c>
      <c r="AX75" s="90">
        <f>RSQ('Raw Data'!$BU$11:$BU$200,'Raw Data'!$AU$11:$AU$200)</f>
        <v>9.4087751757407807E-3</v>
      </c>
      <c r="AY75" s="90">
        <f>RSQ('Raw Data'!$BU$11:$BU$200,'Raw Data'!$AV$11:$AV$200)</f>
        <v>0.57634977590391767</v>
      </c>
      <c r="AZ75" s="91">
        <f>RSQ('Raw Data'!$BU$11:$BU$200,'Raw Data'!$AW$11:$AW$200)</f>
        <v>0.78194298078589908</v>
      </c>
      <c r="BA75" s="90">
        <f>RSQ('Raw Data'!$BU$11:$BU$200,'Raw Data'!$AX$11:$AX$200)</f>
        <v>0.55253341120162924</v>
      </c>
      <c r="BB75" s="90">
        <f>RSQ('Raw Data'!$BU$11:$BU$200,'Raw Data'!$AY$11:$AY$200)</f>
        <v>0.26300130186242743</v>
      </c>
      <c r="BC75" s="90">
        <f>RSQ('Raw Data'!$BU$11:$BU$200,'Raw Data'!$AZ$11:$AZ$200)</f>
        <v>0.4235861197752232</v>
      </c>
      <c r="BD75" s="93">
        <f>RSQ('Raw Data'!$BU$11:$BU$200,'Raw Data'!$BA$11:$BA$200)</f>
        <v>0.93290712255307673</v>
      </c>
      <c r="BE75" s="90">
        <f>RSQ('Raw Data'!$BU$11:$BU$200,'Raw Data'!$BB$11:$BB$200)</f>
        <v>0.38629881358265911</v>
      </c>
      <c r="BF75" s="91">
        <f>RSQ('Raw Data'!$BU$11:$BU$200,'Raw Data'!$BC$11:$BC$200)</f>
        <v>0.75615917082809769</v>
      </c>
      <c r="BG75" s="90">
        <f>RSQ('Raw Data'!$BU$11:$BU$200,'Raw Data'!$BD$11:$BD$200)</f>
        <v>0.47249594355367353</v>
      </c>
      <c r="BH75" s="90">
        <f>RSQ('Raw Data'!$BU$11:$BU$200,'Raw Data'!$BE$11:$BE$200)</f>
        <v>0.46680835923677216</v>
      </c>
      <c r="BI75" s="90">
        <f>RSQ('Raw Data'!$BU$11:$BU$200,'Raw Data'!$BF$11:$BF$200)</f>
        <v>0.59133552437129888</v>
      </c>
      <c r="BJ75" s="90">
        <f>RSQ('Raw Data'!$BU$11:$BU$200,'Raw Data'!$BG$11:$BG$200)</f>
        <v>4.2985443065446591E-2</v>
      </c>
      <c r="BK75" s="90">
        <f>RSQ('Raw Data'!$BU$11:$BU$200,'Raw Data'!$BH$11:$BH$200)</f>
        <v>0.12959767059572266</v>
      </c>
      <c r="BL75" s="90">
        <f>RSQ('Raw Data'!$BU$11:$BU$200,'Raw Data'!$BI$11:$BI$200)</f>
        <v>0.65841921662443514</v>
      </c>
      <c r="BM75" s="90">
        <f>RSQ('Raw Data'!$BU$11:$BU$200,'Raw Data'!$BJ$11:$BJ$200)</f>
        <v>0.54883598259258848</v>
      </c>
      <c r="BN75" s="91">
        <f>RSQ('Raw Data'!$BU$11:$BU$200,'Raw Data'!$BK$11:$BK$200)</f>
        <v>0.70346839126649774</v>
      </c>
      <c r="BO75" s="90">
        <f>RSQ('Raw Data'!$BU$11:$BU$200,'Raw Data'!$BL$11:$BL$200)</f>
        <v>0.32718505122886132</v>
      </c>
      <c r="BP75" s="91">
        <f>RSQ('Raw Data'!$BU$11:$BU$200,'Raw Data'!$BM$11:$BM$200)</f>
        <v>0.8292037134683431</v>
      </c>
      <c r="BQ75" s="90">
        <f>RSQ('Raw Data'!$BU$11:$BU$200,'Raw Data'!$BN$11:$BN$200)</f>
        <v>0.39492154387073686</v>
      </c>
      <c r="BR75" s="90">
        <f>RSQ('Raw Data'!$BU$11:$BU$200,'Raw Data'!$BO$11:$BO$200)</f>
        <v>0.44935219647206104</v>
      </c>
      <c r="BS75" s="90">
        <f>RSQ('Raw Data'!$BU$11:$BU$200,'Raw Data'!$BP$11:$BP$200)</f>
        <v>0.11007527186430072</v>
      </c>
      <c r="BT75" s="93">
        <f>RSQ('Raw Data'!$BU$11:$BU$200,'Raw Data'!$BQ$11:$BQ$200)</f>
        <v>0.951523814058017</v>
      </c>
      <c r="BU75" s="90">
        <f>RSQ('Raw Data'!$BU$11:$BU$200,'Raw Data'!$BR$11:$BR$200)</f>
        <v>0.57468676128070895</v>
      </c>
      <c r="BV75" s="90">
        <f>RSQ('Raw Data'!$BU$11:$BU$200,'Raw Data'!$BS$11:$BS$200)</f>
        <v>0.64611330674075007</v>
      </c>
      <c r="BW75" s="91">
        <f>RSQ('Raw Data'!$BU$11:$BU$200,'Raw Data'!$BT$11:$BT$200)</f>
        <v>0.79247907681054963</v>
      </c>
      <c r="BX75" s="89">
        <f>RSQ('Raw Data'!$BU$11:$BU$200,'Raw Data'!$BU$11:$BU$200)</f>
        <v>0.99999999999999956</v>
      </c>
      <c r="BY75" s="90">
        <f>RSQ('Raw Data'!$BU$11:$BU$200,'Raw Data'!$BV$11:$BV$200)</f>
        <v>0.37877758699588365</v>
      </c>
      <c r="BZ75" s="90">
        <f>RSQ('Raw Data'!$BU$11:$BU$200,'Raw Data'!$BW$11:$BW$200)</f>
        <v>0.57150322896681971</v>
      </c>
      <c r="CA75" s="90">
        <f>RSQ('Raw Data'!$BU$11:$BU$200,'Raw Data'!$BX$11:$BX$200)</f>
        <v>0.29906709078675742</v>
      </c>
      <c r="CB75" s="90">
        <f>RSQ('Raw Data'!$BU$11:$BU$200,'Raw Data'!$BY$11:$BY$200)</f>
        <v>2.1012567081357708E-2</v>
      </c>
      <c r="CC75" s="90">
        <f>RSQ('Raw Data'!$BU$11:$BU$200,'Raw Data'!$BZ$11:$BZ$200)</f>
        <v>0.5228895986961547</v>
      </c>
      <c r="CD75" s="90">
        <f>RSQ('Raw Data'!$BU$11:$BU$200,'Raw Data'!$CA$11:$CA$200)</f>
        <v>0.42393217580373871</v>
      </c>
      <c r="CE75" s="90">
        <f>RSQ('Raw Data'!$BU$11:$BU$200,'Raw Data'!$CB$11:$CB$200)</f>
        <v>0.51256121861119552</v>
      </c>
      <c r="CF75" s="93">
        <f>RSQ('Raw Data'!$BU$11:$BU$200,'Raw Data'!$CC$11:$CC$200)</f>
        <v>0.97711317210485082</v>
      </c>
      <c r="CG75" s="90">
        <f>RSQ('Raw Data'!$BU$11:$BU$200,'Raw Data'!$CD$11:$CD$200)</f>
        <v>0.38903944838920956</v>
      </c>
      <c r="CH75" s="90">
        <f>RSQ('Raw Data'!$BU$11:$BU$200,'Raw Data'!$CE$11:$CE$200)</f>
        <v>0.67447879035637925</v>
      </c>
      <c r="CI75" s="91">
        <f>RSQ('Raw Data'!$BU$11:$BU$200,'Raw Data'!$CF$11:$CF$200)</f>
        <v>0.70015154733737861</v>
      </c>
      <c r="CJ75" s="93">
        <f>RSQ('Raw Data'!$BU$11:$BU$200,'Raw Data'!$CG$11:$CG$200)</f>
        <v>0.96145672025850148</v>
      </c>
      <c r="CK75" s="92">
        <v>0</v>
      </c>
      <c r="CL75" s="93">
        <f>RSQ('Raw Data'!$BU$11:$BU$200,'Raw Data'!$CI$11:$CI$200)</f>
        <v>0.93840930828239588</v>
      </c>
      <c r="CM75" s="90">
        <f>RSQ('Raw Data'!$BU$11:$BU$200,'Raw Data'!$CJ$11:$CJ$200)</f>
        <v>0.15493844849981836</v>
      </c>
      <c r="CN75" s="90">
        <f>RSQ('Raw Data'!$BU$11:$BU$200,'Raw Data'!$CK$11:$CK$200)</f>
        <v>3.8436050374514565E-2</v>
      </c>
      <c r="CO75" s="90">
        <f>RSQ('Raw Data'!$BU$11:$BU$200,'Raw Data'!$CL$11:$CL$200)</f>
        <v>0.1201029568631482</v>
      </c>
      <c r="CP75" s="90">
        <f>RSQ('Raw Data'!$BU$11:$BU$200,'Raw Data'!$CM$11:$CM$200)</f>
        <v>0.56376300723064654</v>
      </c>
      <c r="CQ75" s="90">
        <f>RSQ('Raw Data'!$BU$11:$BU$200,'Raw Data'!$CN$11:$CN$200)</f>
        <v>0.44864752278975883</v>
      </c>
      <c r="CR75" s="93">
        <f>RSQ('Raw Data'!$BU$11:$BU$200,'Raw Data'!$CO$11:$CO$200)</f>
        <v>0.92381482137063908</v>
      </c>
      <c r="CS75" s="90">
        <f>RSQ('Raw Data'!$BU$11:$BU$200,'Raw Data'!$CP$11:$CP$200)</f>
        <v>0.47446488434504569</v>
      </c>
      <c r="CT75" s="90">
        <f>RSQ('Raw Data'!$BU$11:$BU$200,'Raw Data'!$CQ$11:$CQ$200)</f>
        <v>0.68109353295192276</v>
      </c>
      <c r="CU75" s="90">
        <f>RSQ('Raw Data'!$BU$11:$BU$200,'Raw Data'!$CR$11:$CR$200)</f>
        <v>0.15826358994828943</v>
      </c>
      <c r="CV75" s="91">
        <f>RSQ('Raw Data'!$BU$11:$BU$200,'Raw Data'!$CS$11:$CS$200)</f>
        <v>0.76924796654228056</v>
      </c>
      <c r="CW75" s="90">
        <f>RSQ('Raw Data'!$BU$11:$BU$200,'Raw Data'!$CT$11:$CT$200)</f>
        <v>9.060689033781251E-2</v>
      </c>
      <c r="CX75" s="90">
        <f>RSQ('Raw Data'!$BU$11:$BU$200,'Raw Data'!$CU$11:$CU$200)</f>
        <v>0.3187303599788685</v>
      </c>
      <c r="CY75" s="90">
        <f>RSQ('Raw Data'!$BU$11:$BU$200,'Raw Data'!$CV$11:$CV$200)</f>
        <v>0.27930128904698526</v>
      </c>
      <c r="CZ75" s="91">
        <f>RSQ('Raw Data'!$BU$11:$BU$200,'Raw Data'!$CW$11:$CW$200)</f>
        <v>0.72644707322492919</v>
      </c>
      <c r="DA75" s="90">
        <f>RSQ('Raw Data'!$BU$11:$BU$200,'Raw Data'!$CX$11:$CX$200)</f>
        <v>0.44487271501188702</v>
      </c>
      <c r="DB75" s="90">
        <f>RSQ('Raw Data'!$BU$11:$BU$200,'Raw Data'!$CY$11:$CY$200)</f>
        <v>0.43891111966996876</v>
      </c>
      <c r="DC75" s="90">
        <f>RSQ('Raw Data'!$BU$11:$BU$200,'Raw Data'!$CZ$11:$CZ$200)</f>
        <v>0.30198169500430339</v>
      </c>
      <c r="DD75" s="90">
        <f>RSQ('Raw Data'!$BU$11:$BU$200,'Raw Data'!$DA$11:$DA$200)</f>
        <v>0.41517091281135327</v>
      </c>
      <c r="DE75" s="90">
        <f>RSQ('Raw Data'!$BU$11:$BU$200,'Raw Data'!$DB$11:$DB$200)</f>
        <v>0.13339241659482357</v>
      </c>
      <c r="DF75" s="90">
        <f>RSQ('Raw Data'!$BU$11:$BU$200,'Raw Data'!$DC$11:$DC$200)</f>
        <v>0.36442725121905095</v>
      </c>
      <c r="DG75" s="90">
        <f>RSQ('Raw Data'!$BU$11:$BU$200,'Raw Data'!$DD$11:$DD$200)</f>
        <v>0.31664505884806954</v>
      </c>
      <c r="DH75" s="90">
        <f>RSQ('Raw Data'!$BU$11:$BU$200,'Raw Data'!$DE$11:$DE$200)</f>
        <v>2.3655550566500771E-2</v>
      </c>
      <c r="DI75" s="90">
        <f>RSQ('Raw Data'!$BU$11:$BU$200,'Raw Data'!$DF$11:$DF$200)</f>
        <v>0.28760684198215114</v>
      </c>
      <c r="DJ75" s="93">
        <f>RSQ('Raw Data'!$BU$11:$BU$200,'Raw Data'!$DG$11:$DG$200)</f>
        <v>0.90626908501096448</v>
      </c>
      <c r="DK75" s="93">
        <f>RSQ('Raw Data'!$BU$11:$BU$200,'Raw Data'!$DH$11:$DH$200)</f>
        <v>0.9748265101675101</v>
      </c>
      <c r="DL75" s="90">
        <f>RSQ('Raw Data'!$BU$11:$BU$200,'Raw Data'!$DI$11:$DI$200)</f>
        <v>0.27497345057749878</v>
      </c>
      <c r="DM75" s="93">
        <f>RSQ('Raw Data'!$BU$11:$BU$200,'Raw Data'!$DJ$11:$DJ$200)</f>
        <v>0.9263087898748672</v>
      </c>
      <c r="DN75" s="93">
        <f>RSQ('Raw Data'!$BU$11:$BU$200,'Raw Data'!$DK$11:$DK$200)</f>
        <v>0.90413297729902853</v>
      </c>
      <c r="DO75" s="93">
        <f>RSQ('Raw Data'!$BU$11:$BU$200,'Raw Data'!$DL$11:$DL$200)</f>
        <v>0.88526299619949977</v>
      </c>
      <c r="DP75" s="90">
        <f>RSQ('Raw Data'!$BU$11:$BU$200,'Raw Data'!$DM$11:$DM$200)</f>
        <v>0.15757107309905377</v>
      </c>
      <c r="DQ75" s="90">
        <f>RSQ('Raw Data'!$BU$11:$BU$200,'Raw Data'!$DN$11:$DN$200)</f>
        <v>0.63903215420112558</v>
      </c>
      <c r="DR75" s="90">
        <f>RSQ('Raw Data'!$BU$11:$BU$200,'Raw Data'!$DO$11:$DO$200)</f>
        <v>0.67007252960243591</v>
      </c>
      <c r="DS75" s="90">
        <f>RSQ('Raw Data'!$BU$11:$BU$200,'Raw Data'!$DP$11:$DP$200)</f>
        <v>0.11938020366118039</v>
      </c>
      <c r="DT75" s="90">
        <f>RSQ('Raw Data'!$BU$11:$BU$200,'Raw Data'!$DQ$11:$DQ$200)</f>
        <v>0.45629452685417404</v>
      </c>
      <c r="DU75" s="90">
        <f>RSQ('Raw Data'!$BU$11:$BU$200,'Raw Data'!$DR$11:$DR$200)</f>
        <v>1.3045599060812731E-2</v>
      </c>
      <c r="DV75" s="90">
        <f>RSQ('Raw Data'!$BU$11:$BU$200,'Raw Data'!$DS$11:$DS$200)</f>
        <v>6.7724815740256142E-2</v>
      </c>
      <c r="DW75" s="90">
        <f>RSQ('Raw Data'!$BU$11:$BU$200,'Raw Data'!$DT$11:$DT$200)</f>
        <v>0.25588335952311242</v>
      </c>
      <c r="DX75" s="90">
        <f>RSQ('Raw Data'!$BU$11:$BU$200,'Raw Data'!$DU$11:$DU$200)</f>
        <v>0.18070284574664824</v>
      </c>
      <c r="DY75" s="90">
        <f>RSQ('Raw Data'!$BU$11:$BU$200,'Raw Data'!$DV$11:$DV$200)</f>
        <v>2.6011793206352121E-2</v>
      </c>
      <c r="DZ75" s="90">
        <f>RSQ('Raw Data'!$BU$11:$BU$200,'Raw Data'!$DW$11:$DW$200)</f>
        <v>0.15055053489501263</v>
      </c>
      <c r="EA75" s="90">
        <f>RSQ('Raw Data'!$BU$11:$BU$200,'Raw Data'!$DX$11:$DX$200)</f>
        <v>0.53168884559402707</v>
      </c>
      <c r="EB75" s="90">
        <f>RSQ('Raw Data'!$BU$11:$BU$200,'Raw Data'!$DY$11:$DY$200)</f>
        <v>0.39602866707469903</v>
      </c>
      <c r="EC75" s="90">
        <f>RSQ('Raw Data'!$BU$11:$BU$200,'Raw Data'!$DZ$11:$DZ$200)</f>
        <v>0.3424582085468344</v>
      </c>
      <c r="ED75" s="90">
        <f>RSQ('Raw Data'!$BU$11:$BU$200,'Raw Data'!$EA$11:$EA$200)</f>
        <v>0.59848943727684334</v>
      </c>
      <c r="EE75" s="90">
        <f>RSQ('Raw Data'!$BU$11:$BU$200,'Raw Data'!$EB$11:$EB$200)</f>
        <v>1.9469281634871851E-2</v>
      </c>
      <c r="EF75" s="90">
        <f>RSQ('Raw Data'!$BU$11:$BU$200,'Raw Data'!$EC$11:$EC$200)</f>
        <v>0.19226375722449501</v>
      </c>
      <c r="EG75" s="90">
        <f>RSQ('Raw Data'!$BU$11:$BU$200,'Raw Data'!$ED$11:$ED$200)</f>
        <v>0.29145873176346476</v>
      </c>
      <c r="EH75" s="90">
        <f>RSQ('Raw Data'!$BU$11:$BU$200,'Raw Data'!$EE$11:$EE$200)</f>
        <v>0.27301749006503906</v>
      </c>
      <c r="EI75" s="90">
        <f>RSQ('Raw Data'!$BU$11:$BU$200,'Raw Data'!$EF$11:$EF$200)</f>
        <v>2.1786868093124325E-2</v>
      </c>
      <c r="EJ75" s="90">
        <f>RSQ('Raw Data'!$BU$11:$BU$200,'Raw Data'!$EG$11:$EG$200)</f>
        <v>0.60206637837671384</v>
      </c>
      <c r="EK75" s="90">
        <f>RSQ('Raw Data'!$BU$11:$BU$200,'Raw Data'!$EH$11:$EH$200)</f>
        <v>8.3110272423787601E-2</v>
      </c>
      <c r="EL75" s="90">
        <f>RSQ('Raw Data'!$BU$11:$BU$200,'Raw Data'!$EI$11:$EI$200)</f>
        <v>9.3145397817349391E-3</v>
      </c>
      <c r="EM75" s="93">
        <f>RSQ('Raw Data'!$BU$11:$BU$200,'Raw Data'!$EJ$11:$EJ$200)</f>
        <v>0.95273795664674998</v>
      </c>
      <c r="EN75" s="93">
        <f>RSQ('Raw Data'!$BU$11:$BU$200,'Raw Data'!$EK$11:$EK$200)</f>
        <v>0.93351439355199151</v>
      </c>
      <c r="EO75" s="90">
        <f>RSQ('Raw Data'!$BU$11:$BU$200,'Raw Data'!$EL$11:$EL$200)</f>
        <v>0.38910782512315251</v>
      </c>
      <c r="EP75" s="90">
        <f>RSQ('Raw Data'!$BU$11:$BU$200,'Raw Data'!$EM$11:$EM$200)</f>
        <v>1.2810088119990869E-2</v>
      </c>
      <c r="EQ75" s="90">
        <f>RSQ('Raw Data'!$BU$11:$BU$200,'Raw Data'!$EN$11:$EN$200)</f>
        <v>1.9311113061210593E-2</v>
      </c>
      <c r="ER75" s="90">
        <f>RSQ('Raw Data'!$BU$11:$BU$200,'Raw Data'!$EO$11:$EO$200)</f>
        <v>0.50708912148128038</v>
      </c>
      <c r="ES75" s="90">
        <f>RSQ('Raw Data'!$BU$11:$BU$200,'Raw Data'!$EP$11:$EP$200)</f>
        <v>1.1090259878916854E-2</v>
      </c>
      <c r="ET75" s="90">
        <f>RSQ('Raw Data'!$BU$11:$BU$200,'Raw Data'!$EQ$11:$EQ$200)</f>
        <v>0.38975991070430005</v>
      </c>
      <c r="EU75" s="90">
        <f>RSQ('Raw Data'!$BU$11:$BU$200,'Raw Data'!$ER$11:$ER$200)</f>
        <v>0.31157282706736444</v>
      </c>
      <c r="EV75" s="90">
        <f>RSQ('Raw Data'!$BU$11:$BU$200,'Raw Data'!$ES$11:$ES$200)</f>
        <v>0.26185940131000196</v>
      </c>
      <c r="EW75" s="90">
        <f>RSQ('Raw Data'!$BU$11:$BU$200,'Raw Data'!$ET$11:$ET$200)</f>
        <v>0.30541947206741904</v>
      </c>
      <c r="EX75" s="90">
        <f>RSQ('Raw Data'!$BU$11:$BU$200,'Raw Data'!$EU$11:$EU$200)</f>
        <v>0.54076938976092281</v>
      </c>
      <c r="EY75" s="90">
        <f>RSQ('Raw Data'!$BU$11:$BU$200,'Raw Data'!$EV$11:$EV$200)</f>
        <v>4.3213946500344817E-2</v>
      </c>
      <c r="EZ75" s="90">
        <f>RSQ('Raw Data'!$BU$11:$BU$200,'Raw Data'!$EW$11:$EW$200)</f>
        <v>0.55480054291314618</v>
      </c>
      <c r="FA75" s="90">
        <f>RSQ('Raw Data'!$BU$11:$BU$200,'Raw Data'!$EX$11:$EX$200)</f>
        <v>0.40569678117677566</v>
      </c>
      <c r="FB75" s="90">
        <f>RSQ('Raw Data'!$BU$11:$BU$200,'Raw Data'!$EY$11:$EY$200)</f>
        <v>0.2786823980817007</v>
      </c>
      <c r="FC75" s="90">
        <f>RSQ('Raw Data'!$BU$11:$BU$200,'Raw Data'!$EZ$11:$EZ$200)</f>
        <v>0.14685090876067031</v>
      </c>
      <c r="FD75" s="90">
        <f>RSQ('Raw Data'!$BU$11:$BU$200,'Raw Data'!$FA$11:$FA$200)</f>
        <v>5.5515626631104931E-3</v>
      </c>
      <c r="FE75" s="90">
        <f>RSQ('Raw Data'!$BU$11:$BU$200,'Raw Data'!$FB$11:$FB$200)</f>
        <v>1.4930554161708911E-2</v>
      </c>
      <c r="FF75" s="91">
        <f>RSQ('Raw Data'!$BU$11:$BU$200,'Raw Data'!$FC$11:$FC$200)</f>
        <v>0.79263917391405125</v>
      </c>
      <c r="FG75" s="91">
        <f>RSQ('Raw Data'!$BU$11:$BU$200,'Raw Data'!$FD$11:$FD$200)</f>
        <v>0.73009430698177136</v>
      </c>
      <c r="FH75" s="90">
        <f>RSQ('Raw Data'!$BU$11:$BU$200,'Raw Data'!$FE$11:$FE$200)</f>
        <v>0.35451996283874859</v>
      </c>
      <c r="FI75" s="90">
        <f>RSQ('Raw Data'!$BU$11:$BU$200,'Raw Data'!$FF$11:$FF$200)</f>
        <v>0.38593828467312624</v>
      </c>
      <c r="FJ75" s="90">
        <f>RSQ('Raw Data'!$BU$11:$BU$200,'Raw Data'!$FG$11:$FG$200)</f>
        <v>0.11825320240796426</v>
      </c>
      <c r="FK75" s="90">
        <f>RSQ('Raw Data'!$BU$11:$BU$200,'Raw Data'!$FH$11:$FH$200)</f>
        <v>0.5463782174076558</v>
      </c>
      <c r="FL75" s="90">
        <f>RSQ('Raw Data'!$BU$11:$BU$200,'Raw Data'!$FI$11:$FI$200)</f>
        <v>5.4398517834764175E-2</v>
      </c>
      <c r="FM75" s="90">
        <f>RSQ('Raw Data'!$BU$11:$BU$200,'Raw Data'!$FJ$11:$FJ$200)</f>
        <v>9.0705728304392927E-2</v>
      </c>
      <c r="FN75" s="90">
        <f>RSQ('Raw Data'!$BU$11:$BU$200,'Raw Data'!$FK$11:$FK$200)</f>
        <v>0.10629090318213207</v>
      </c>
      <c r="FO75" s="90">
        <f>RSQ('Raw Data'!$BU$11:$BU$200,'Raw Data'!$FL$11:$FL$200)</f>
        <v>0.36998878243258798</v>
      </c>
      <c r="FP75" s="91">
        <f>RSQ('Raw Data'!$BU$11:$BU$200,'Raw Data'!$FM$11:$FM$200)</f>
        <v>0.81125514842457058</v>
      </c>
      <c r="FQ75" s="90">
        <f>RSQ('Raw Data'!$BU$11:$BU$200,'Raw Data'!$FN$11:$FN$200)</f>
        <v>7.497797015841344E-2</v>
      </c>
      <c r="FR75" s="90">
        <f>RSQ('Raw Data'!$BU$11:$BU$200,'Raw Data'!$FO$11:$FO$200)</f>
        <v>0.19157729201437226</v>
      </c>
      <c r="FS75" s="90">
        <f>RSQ('Raw Data'!$BU$11:$BU$200,'Raw Data'!$FP$11:$FP$200)</f>
        <v>2.8199814200032869E-2</v>
      </c>
      <c r="FT75" s="90">
        <f>RSQ('Raw Data'!$BU$11:$BU$200,'Raw Data'!$FQ$11:$FQ$200)</f>
        <v>0.31453053023078364</v>
      </c>
      <c r="FU75" s="90">
        <f>RSQ('Raw Data'!$BU$11:$BU$200,'Raw Data'!$FR$11:$FR$200)</f>
        <v>1.9459870347808009E-2</v>
      </c>
      <c r="FV75" s="90">
        <f>RSQ('Raw Data'!$BU$11:$BU$200,'Raw Data'!$FS$11:$FS$200)</f>
        <v>5.3521963437489592E-2</v>
      </c>
      <c r="FW75" s="90">
        <f>RSQ('Raw Data'!$BU$11:$BU$200,'Raw Data'!$FT$11:$FT$200)</f>
        <v>1.7417534394748057E-3</v>
      </c>
      <c r="FX75" s="90">
        <f>RSQ('Raw Data'!$BU$11:$BU$200,'Raw Data'!$FU$11:$FU$200)</f>
        <v>0.13709542760981253</v>
      </c>
      <c r="FY75" s="90">
        <f>RSQ('Raw Data'!$BU$11:$BU$200,'Raw Data'!$FV$11:$FV$200)</f>
        <v>0.24071201489656574</v>
      </c>
      <c r="FZ75" s="93">
        <f>RSQ('Raw Data'!$BU$11:$BU$200,'Raw Data'!$FW$11:$FW$200)</f>
        <v>0.86183569429019147</v>
      </c>
      <c r="GA75" s="90">
        <f>RSQ('Raw Data'!$BU$11:$BU$200,'Raw Data'!$FX$11:$FX$200)</f>
        <v>2.7606068660616323E-2</v>
      </c>
      <c r="GB75" s="90">
        <f>RSQ('Raw Data'!$BU$11:$BU$200,'Raw Data'!$FY$11:$FY$200)</f>
        <v>0.12847369544945267</v>
      </c>
      <c r="GC75" s="90">
        <f>RSQ('Raw Data'!$BU$11:$BU$200,'Raw Data'!$FZ$11:$FZ$200)</f>
        <v>7.5146274929312473E-2</v>
      </c>
      <c r="GD75" s="90">
        <f>RSQ('Raw Data'!$BU$11:$BU$200,'Raw Data'!$GA$11:$GA$200)</f>
        <v>0.31496521401950639</v>
      </c>
      <c r="GE75" s="90">
        <f>RSQ('Raw Data'!$BU$11:$BU$200,'Raw Data'!$GB$11:$GB$200)</f>
        <v>3.4660745192138569E-2</v>
      </c>
      <c r="GF75" s="90">
        <f>RSQ('Raw Data'!$BU$11:$BU$200,'Raw Data'!$GC$11:$GC$200)</f>
        <v>0.61849795542698149</v>
      </c>
      <c r="GG75" s="93">
        <f>RSQ('Raw Data'!$BU$11:$BU$200,'Raw Data'!$GD$11:$GD$200)</f>
        <v>0.93823528181196725</v>
      </c>
      <c r="GH75" s="90">
        <f>RSQ('Raw Data'!$BU$11:$BU$200,'Raw Data'!$GE$11:$GE$200)</f>
        <v>0.11609870105086442</v>
      </c>
      <c r="GI75" s="90">
        <f>RSQ('Raw Data'!$BU$11:$BU$200,'Raw Data'!$GF$11:$GF$200)</f>
        <v>0.29962592474442701</v>
      </c>
      <c r="GJ75" s="90">
        <f>RSQ('Raw Data'!$BU$11:$BU$200,'Raw Data'!$GG$11:$GG$200)</f>
        <v>0.67826450608663102</v>
      </c>
      <c r="GK75" s="90">
        <f>RSQ('Raw Data'!$BU$11:$BU$200,'Raw Data'!$GH$11:$GH$200)</f>
        <v>0.29398090244619307</v>
      </c>
      <c r="GL75" s="90">
        <f>RSQ('Raw Data'!$BU$11:$BU$200,'Raw Data'!$GI$11:$GI$200)</f>
        <v>0.35299015618666535</v>
      </c>
      <c r="GM75" s="90">
        <f>RSQ('Raw Data'!$BU$11:$BU$200,'Raw Data'!$GJ$11:$GJ$200)</f>
        <v>0.61989418890159631</v>
      </c>
      <c r="GN75" s="90">
        <f>RSQ('Raw Data'!$BU$11:$BU$200,'Raw Data'!$GK$11:$GK$200)</f>
        <v>0.31631382909020656</v>
      </c>
      <c r="GO75" s="90">
        <f>RSQ('Raw Data'!$BU$11:$BU$200,'Raw Data'!$GL$11:$GL$200)</f>
        <v>0.28211191381766249</v>
      </c>
      <c r="GP75" s="90">
        <f>RSQ('Raw Data'!$BU$11:$BU$200,'Raw Data'!$GM$11:$GM$200)</f>
        <v>0.16133567012925712</v>
      </c>
      <c r="GQ75" s="90">
        <f>RSQ('Raw Data'!$BU$11:$BU$200,'Raw Data'!$GN$11:$GN$200)</f>
        <v>3.8993651500584342E-2</v>
      </c>
      <c r="GR75" s="90">
        <f>RSQ('Raw Data'!$BU$11:$BU$200,'Raw Data'!$GO$11:$GO$200)</f>
        <v>0.12105460281001512</v>
      </c>
      <c r="GS75" s="90">
        <f>RSQ('Raw Data'!$BU$11:$BU$200,'Raw Data'!$GP$11:$GP$200)</f>
        <v>4.1173433748815075E-2</v>
      </c>
      <c r="GT75" s="91">
        <f>RSQ('Raw Data'!$BU$11:$BU$200,'Raw Data'!$GQ$11:$GQ$200)</f>
        <v>0.73372868754236864</v>
      </c>
      <c r="GU75" s="90">
        <f>RSQ('Raw Data'!$BU$11:$BU$200,'Raw Data'!$GR$11:$GR$200)</f>
        <v>0.11164104317009885</v>
      </c>
      <c r="GV75" s="90">
        <f>RSQ('Raw Data'!$BU$11:$BU$200,'Raw Data'!$GS$11:$GS$200)</f>
        <v>0.22730066467922602</v>
      </c>
      <c r="GW75" s="90">
        <f>RSQ('Raw Data'!$BU$11:$BU$200,'Raw Data'!$GT$11:$GT$200)</f>
        <v>0.53325001240542069</v>
      </c>
      <c r="GX75" s="93">
        <f>RSQ('Raw Data'!$BU$11:$BU$200,'Raw Data'!$GU$11:$GU$200)</f>
        <v>0.9205776217653121</v>
      </c>
      <c r="GY75" s="90">
        <f>RSQ('Raw Data'!$BU$11:$BU$200,'Raw Data'!$GV$11:$GV$200)</f>
        <v>0.19337187917606771</v>
      </c>
      <c r="GZ75" s="90">
        <f>RSQ('Raw Data'!$BU$11:$BU$200,'Raw Data'!$GW$11:$GW$200)</f>
        <v>0.2917394994679598</v>
      </c>
      <c r="HA75" s="90">
        <f>RSQ('Raw Data'!$BU$11:$BU$200,'Raw Data'!$GX$11:$GX$200)</f>
        <v>0.16676859077326786</v>
      </c>
      <c r="HB75" s="90">
        <f>RSQ('Raw Data'!$BU$11:$BU$200,'Raw Data'!$GY$11:$GY$200)</f>
        <v>5.773101630727078E-5</v>
      </c>
      <c r="HC75" s="90">
        <f>RSQ('Raw Data'!$BU$11:$BU$200,'Raw Data'!$GZ$11:$GZ$200)</f>
        <v>0.60399636993887884</v>
      </c>
      <c r="HD75" s="90">
        <f>RSQ('Raw Data'!$BU$11:$BU$200,'Raw Data'!$HA$11:$HA$200)</f>
        <v>0.28423825194557178</v>
      </c>
      <c r="HE75" s="90">
        <f>RSQ('Raw Data'!$BU$11:$BU$200,'Raw Data'!$HB$11:$HB$200)</f>
        <v>0.27529875037354606</v>
      </c>
      <c r="HF75" s="93">
        <f>RSQ('Raw Data'!$BU$11:$BU$200,'Raw Data'!$HC$11:$HC$200)</f>
        <v>0.96334290580916937</v>
      </c>
      <c r="HG75" s="93">
        <f>RSQ('Raw Data'!$BU$11:$BU$200,'Raw Data'!$HD$11:$HD$200)</f>
        <v>0.9513861017026316</v>
      </c>
      <c r="HH75" s="90">
        <f>RSQ('Raw Data'!$BU$11:$BU$200,'Raw Data'!$HE$11:$HE$200)</f>
        <v>0.27412643615907761</v>
      </c>
      <c r="HI75" s="90">
        <f>RSQ('Raw Data'!$BU$11:$BU$200,'Raw Data'!$HF$11:$HF$200)</f>
        <v>0.38838439441105177</v>
      </c>
      <c r="HJ75" s="90">
        <f>RSQ('Raw Data'!$BU$11:$BU$200,'Raw Data'!$HG$11:$HG$200)</f>
        <v>1.7740169926518657E-2</v>
      </c>
      <c r="HK75" s="90">
        <f>RSQ('Raw Data'!$BU$11:$BU$200,'Raw Data'!$HH$11:$HH$200)</f>
        <v>2.262489529419499E-2</v>
      </c>
      <c r="HL75" s="90">
        <f>RSQ('Raw Data'!$BU$11:$BU$200,'Raw Data'!$HI$11:$HI$200)</f>
        <v>0.48495140504051143</v>
      </c>
      <c r="HM75" s="90">
        <f>RSQ('Raw Data'!$BU$11:$BU$200,'Raw Data'!$HJ$11:$HJ$200)</f>
        <v>0.23266238112371401</v>
      </c>
      <c r="HN75" s="90">
        <f>RSQ('Raw Data'!$BU$11:$BU$200,'Raw Data'!$HK$11:$HK$200)</f>
        <v>0.23599270500953354</v>
      </c>
      <c r="HO75" s="90">
        <f>RSQ('Raw Data'!$BU$11:$BU$200,'Raw Data'!$HL$11:$HL$200)</f>
        <v>0.25037048566114611</v>
      </c>
      <c r="HP75" s="90">
        <f>RSQ('Raw Data'!$BU$11:$BU$200,'Raw Data'!$HM$11:$HM$200)</f>
        <v>7.3523735208470983E-2</v>
      </c>
      <c r="HQ75" s="90">
        <f>RSQ('Raw Data'!$BU$11:$BU$200,'Raw Data'!$HN$11:$HN$200)</f>
        <v>0.22896048163476773</v>
      </c>
      <c r="HR75" s="90">
        <f>RSQ('Raw Data'!$BU$11:$BU$200,'Raw Data'!$HO$11:$HO$200)</f>
        <v>0.16315758444748057</v>
      </c>
      <c r="HS75" s="90">
        <f>RSQ('Raw Data'!$BU$11:$BU$200,'Raw Data'!$HP$11:$HP$200)</f>
        <v>0.33729173029475901</v>
      </c>
      <c r="HT75" s="90">
        <f>RSQ('Raw Data'!$BU$11:$BU$200,'Raw Data'!$HQ$11:$HQ$200)</f>
        <v>0.32268128789937373</v>
      </c>
      <c r="HU75" s="90">
        <f>RSQ('Raw Data'!$BU$11:$BU$200,'Raw Data'!$HR$11:$HR$200)</f>
        <v>0.11311504954448814</v>
      </c>
      <c r="HV75" s="91">
        <f>RSQ('Raw Data'!$BU$11:$BU$200,'Raw Data'!$HS$11:$HS$200)</f>
        <v>0.73338847912226834</v>
      </c>
      <c r="HW75" s="90">
        <f>RSQ('Raw Data'!$BU$11:$BU$200,'Raw Data'!$HT$11:$HT$200)</f>
        <v>0.30921382541125236</v>
      </c>
      <c r="HX75" s="93">
        <f>RSQ('Raw Data'!$BU$11:$BU$200,'Raw Data'!$HU$11:$HU$200)</f>
        <v>0.93767564201898923</v>
      </c>
      <c r="HY75" s="93">
        <f>RSQ('Raw Data'!$BU$11:$BU$200,'Raw Data'!$HV$11:$HV$200)</f>
        <v>0.96165490858099023</v>
      </c>
      <c r="HZ75" s="93">
        <f>RSQ('Raw Data'!$BU$11:$BU$200,'Raw Data'!$HW$11:$HW$200)</f>
        <v>0.93543154711113119</v>
      </c>
      <c r="IA75" s="90">
        <f>RSQ('Raw Data'!$BU$11:$BU$200,'Raw Data'!$HX$11:$HX$200)</f>
        <v>1.0500786283772449E-5</v>
      </c>
      <c r="IB75" s="90">
        <f>RSQ('Raw Data'!$BU$11:$BU$200,'Raw Data'!$HY$11:$HY$200)</f>
        <v>9.88231955875224E-6</v>
      </c>
      <c r="IC75" s="90">
        <f>RSQ('Raw Data'!$BU$11:$BU$200,'Raw Data'!$HZ$11:$HZ$200)</f>
        <v>0.2264303252059795</v>
      </c>
      <c r="ID75" s="90">
        <f>RSQ('Raw Data'!$BU$11:$BU$200,'Raw Data'!$IA$11:$IA$200)</f>
        <v>0.29387153942149552</v>
      </c>
      <c r="IE75" s="90">
        <f>RSQ('Raw Data'!$BU$11:$BU$200,'Raw Data'!$IB$11:$IB$200)</f>
        <v>0.27987030577178529</v>
      </c>
      <c r="IF75" s="90">
        <f>RSQ('Raw Data'!$BU$11:$BU$200,'Raw Data'!$IC$11:$IC$200)</f>
        <v>4.3147988426427429E-5</v>
      </c>
      <c r="IG75" s="90">
        <f>RSQ('Raw Data'!$BU$11:$BU$200,'Raw Data'!$ID$11:$ID$200)</f>
        <v>0.14681022955316378</v>
      </c>
      <c r="IH75" s="90">
        <f>RSQ('Raw Data'!$BU$11:$BU$200,'Raw Data'!$IE$11:$IE$200)</f>
        <v>0.10059779800892824</v>
      </c>
      <c r="II75" s="90">
        <f>RSQ('Raw Data'!$BU$11:$BU$200,'Raw Data'!$IF$11:$IF$200)</f>
        <v>8.9768758474259316E-2</v>
      </c>
      <c r="IJ75" s="90">
        <f>RSQ('Raw Data'!$BU$11:$BU$200,'Raw Data'!$IG$11:$IG$200)</f>
        <v>0.19895841923845825</v>
      </c>
      <c r="IK75" s="91">
        <f>RSQ('Raw Data'!$BU$11:$BU$200,'Raw Data'!$IH$11:$IH$200)</f>
        <v>0.74450235578750301</v>
      </c>
      <c r="IL75" s="90">
        <f>RSQ('Raw Data'!$BU$11:$BU$200,'Raw Data'!$II$11:$II$200)</f>
        <v>0.29844834782738661</v>
      </c>
      <c r="IM75" s="91">
        <f>RSQ('Raw Data'!$BU$11:$BU$200,'Raw Data'!$IJ$11:$IJ$200)</f>
        <v>0.82337807795649898</v>
      </c>
      <c r="IN75" s="90">
        <f>RSQ('Raw Data'!$BU$11:$BU$200,'Raw Data'!$IK$11:$IK$200)</f>
        <v>0.16549178665188891</v>
      </c>
      <c r="IO75" s="90">
        <f>RSQ('Raw Data'!$BU$11:$BU$200,'Raw Data'!$IL$11:$IL$200)</f>
        <v>0.23725018837963074</v>
      </c>
      <c r="IP75" s="90">
        <f>RSQ('Raw Data'!$BU$11:$BU$200,'Raw Data'!$IM$11:$IM$200)</f>
        <v>0.30470034825221287</v>
      </c>
      <c r="IQ75" s="90">
        <f>RSQ('Raw Data'!$BU$11:$BU$200,'Raw Data'!$IN$11:$IN$200)</f>
        <v>0.45390017113860814</v>
      </c>
      <c r="IR75" s="90">
        <f>RSQ('Raw Data'!$BU$11:$BU$200,'Raw Data'!$IO$11:$IO$200)</f>
        <v>0.19142624988506607</v>
      </c>
      <c r="IS75" s="90">
        <f>RSQ('Raw Data'!$BU$11:$BU$200,'Raw Data'!$IP$11:$IP$200)</f>
        <v>0.49112700890355093</v>
      </c>
      <c r="IT75" s="90">
        <f>RSQ('Raw Data'!$BU$11:$BU$200,'Raw Data'!$IQ$11:$IQ$200)</f>
        <v>0.39640208391487919</v>
      </c>
      <c r="IU75" s="90">
        <f>RSQ('Raw Data'!$BU$11:$BU$200,'Raw Data'!$IR$11:$IR$200)</f>
        <v>0.24886426959005808</v>
      </c>
      <c r="IV75" s="90">
        <f>RSQ('Raw Data'!$BU$11:$BU$200,'Raw Data'!$IS$11:$IS$200)</f>
        <v>2.9807280514117455E-2</v>
      </c>
      <c r="IW75" s="90">
        <f>RSQ('Raw Data'!$BU$11:$BU$200,'Raw Data'!$IT$11:$IT$200)</f>
        <v>0.12218096885663715</v>
      </c>
      <c r="IX75" s="90">
        <f>RSQ('Raw Data'!$BU$11:$BU$200,'Raw Data'!$IU$11:$IU$200)</f>
        <v>0.5680212663735239</v>
      </c>
      <c r="IY75" s="90">
        <f>RSQ('Raw Data'!$BU$11:$BU$200,'Raw Data'!$IV$11:$IV$200)</f>
        <v>3.90337509206811E-2</v>
      </c>
      <c r="IZ75" s="90">
        <f>RSQ('Raw Data'!$BU$11:$BU$200,'Raw Data'!$IW$11:$IW$200)</f>
        <v>0.39516199263124907</v>
      </c>
      <c r="JA75" s="90">
        <f>RSQ('Raw Data'!$BU$11:$BU$200,'Raw Data'!$IX$11:$IX$200)</f>
        <v>2.4688539571220747E-2</v>
      </c>
      <c r="JB75" s="90">
        <f>RSQ('Raw Data'!$BU$11:$BU$200,'Raw Data'!$IY$11:$IY$200)</f>
        <v>1.8227377396348547E-2</v>
      </c>
      <c r="JC75" s="90">
        <f>RSQ('Raw Data'!$BU$11:$BU$200,'Raw Data'!$IZ$11:$IZ$200)</f>
        <v>0.14063031413613175</v>
      </c>
      <c r="JD75" s="90">
        <f>RSQ('Raw Data'!$BU$11:$BU$200,'Raw Data'!$JA$11:$JA$200)</f>
        <v>7.2300339612951403E-2</v>
      </c>
      <c r="JE75" s="91">
        <f>RSQ('Raw Data'!$BU$11:$BU$200,'Raw Data'!$JB$11:$JB$200)</f>
        <v>0.77523638705960196</v>
      </c>
      <c r="JF75" s="90">
        <f>RSQ('Raw Data'!$BU$11:$BU$200,'Raw Data'!$JC$11:$JC$200)</f>
        <v>0.51177448095771561</v>
      </c>
      <c r="JG75" s="93">
        <f>RSQ('Raw Data'!$BU$11:$BU$200,'Raw Data'!$JD$11:$JD$200)</f>
        <v>0.98712000484436935</v>
      </c>
      <c r="JH75" s="90">
        <f>RSQ('Raw Data'!$BU$11:$BU$200,'Raw Data'!$JE$11:$JE$200)</f>
        <v>2.6132745063101578E-2</v>
      </c>
      <c r="JI75" s="90">
        <f>RSQ('Raw Data'!$BU$11:$BU$200,'Raw Data'!$JF$11:$JF$200)</f>
        <v>3.0843448978599457E-2</v>
      </c>
      <c r="JJ75" s="90">
        <f>RSQ('Raw Data'!$BU$11:$BU$200,'Raw Data'!$JG$11:$JG$200)</f>
        <v>3.9692333707093089E-2</v>
      </c>
      <c r="JK75" s="90">
        <f>RSQ('Raw Data'!$BU$11:$BU$200,'Raw Data'!$JH$11:$JH$200)</f>
        <v>0.30494706613909173</v>
      </c>
      <c r="JL75" s="90">
        <f>RSQ('Raw Data'!$BU$11:$BU$200,'Raw Data'!$JI$11:$JI$200)</f>
        <v>0.48031089644022062</v>
      </c>
      <c r="JM75" s="90">
        <f>RSQ('Raw Data'!$BU$11:$BU$200,'Raw Data'!$JJ$11:$JJ$200)</f>
        <v>0.20442578823343746</v>
      </c>
      <c r="JN75" s="90">
        <f>RSQ('Raw Data'!$BU$11:$BU$200,'Raw Data'!$JK$11:$JK$200)</f>
        <v>0.23943367793620596</v>
      </c>
      <c r="JO75" s="90">
        <f>RSQ('Raw Data'!$BU$11:$BU$200,'Raw Data'!$JL$11:$JL$200)</f>
        <v>0.34400636873756196</v>
      </c>
      <c r="JP75" s="90">
        <f>RSQ('Raw Data'!$BU$11:$BU$200,'Raw Data'!$JM$11:$JM$200)</f>
        <v>8.8884743976297212E-2</v>
      </c>
      <c r="JQ75" s="90">
        <f>RSQ('Raw Data'!$BU$11:$BU$200,'Raw Data'!$JN$11:$JN$200)</f>
        <v>0.21945453412351074</v>
      </c>
      <c r="JR75" s="90">
        <f>RSQ('Raw Data'!$BU$11:$BU$200,'Raw Data'!$JO$11:$JO$200)</f>
        <v>3.5512284076490868E-4</v>
      </c>
      <c r="JS75" s="90">
        <f>RSQ('Raw Data'!$BU$11:$BU$200,'Raw Data'!$JP$11:$JP$200)</f>
        <v>0.2589820512246867</v>
      </c>
      <c r="JT75" s="93">
        <f>RSQ('Raw Data'!$BU$11:$BU$200,'Raw Data'!$JQ$11:$JQ$200)</f>
        <v>0.92924107726464678</v>
      </c>
      <c r="JU75" s="93">
        <f>RSQ('Raw Data'!$BU$11:$BU$200,'Raw Data'!$JR$11:$JR$200)</f>
        <v>0.87198006308628273</v>
      </c>
      <c r="JV75" s="90">
        <f>RSQ('Raw Data'!$BU$11:$BU$200,'Raw Data'!$JS$11:$JS$200)</f>
        <v>9.9249771741076187E-2</v>
      </c>
      <c r="JW75" s="90">
        <f>RSQ('Raw Data'!$BU$11:$BU$200,'Raw Data'!$JT$11:$JT$200)</f>
        <v>6.9409639720275354E-3</v>
      </c>
      <c r="JX75" s="90">
        <f>RSQ('Raw Data'!$BU$11:$BU$200,'Raw Data'!$JU$11:$JU$200)</f>
        <v>0.19179300908865513</v>
      </c>
      <c r="JY75" s="90">
        <f>RSQ('Raw Data'!$BU$11:$BU$200,'Raw Data'!$JV$11:$JV$200)</f>
        <v>0.59076075820748419</v>
      </c>
      <c r="JZ75" s="90">
        <f>RSQ('Raw Data'!$BU$11:$BU$200,'Raw Data'!$JW$11:$JW$200)</f>
        <v>6.3868442957389207E-2</v>
      </c>
      <c r="KA75" s="90">
        <f>RSQ('Raw Data'!$BU$11:$BU$200,'Raw Data'!$JX$11:$JX$200)</f>
        <v>0.10087946442256573</v>
      </c>
      <c r="KB75" s="90">
        <f>RSQ('Raw Data'!$BU$11:$BU$200,'Raw Data'!$JY$11:$JY$200)</f>
        <v>8.0778571266032176E-2</v>
      </c>
      <c r="KC75" s="90">
        <f>RSQ('Raw Data'!$BU$11:$BU$200,'Raw Data'!$JZ$11:$JZ$200)</f>
        <v>9.0234504077471883E-2</v>
      </c>
      <c r="KD75" s="91">
        <f>RSQ('Raw Data'!$BU$11:$BU$200,'Raw Data'!$KA$11:$KA$200)</f>
        <v>0.70313082168149121</v>
      </c>
      <c r="KE75" s="90">
        <f>RSQ('Raw Data'!$BU$11:$BU$200,'Raw Data'!$KB$11:$KB$200)</f>
        <v>0.5335343696429915</v>
      </c>
      <c r="KF75" s="90">
        <f>RSQ('Raw Data'!$BU$11:$BU$200,'Raw Data'!$KC$11:$KC$200)</f>
        <v>3.2550240242235615E-2</v>
      </c>
      <c r="KG75" s="90">
        <f>RSQ('Raw Data'!$BU$11:$BU$200,'Raw Data'!$KD$11:$KD$200)</f>
        <v>3.4148457821734077E-2</v>
      </c>
    </row>
    <row r="76" spans="2:293" x14ac:dyDescent="0.35">
      <c r="B76" s="88"/>
      <c r="C76" s="95">
        <v>106</v>
      </c>
      <c r="D76" s="94" t="s">
        <v>397</v>
      </c>
      <c r="E76" s="94" t="s">
        <v>1290</v>
      </c>
      <c r="F76" s="94" t="s">
        <v>2002</v>
      </c>
      <c r="G76" s="94" t="s">
        <v>2079</v>
      </c>
      <c r="H76" s="94" t="s">
        <v>248</v>
      </c>
      <c r="I76" s="94" t="s">
        <v>2208</v>
      </c>
      <c r="J76" s="90">
        <f>RSQ('Raw Data'!$BV$11:$BV$200,'Raw Data'!$G$11:$G$200)</f>
        <v>0.13791683446402353</v>
      </c>
      <c r="K76" s="90">
        <f>RSQ('Raw Data'!$BV$11:$BV$200,'Raw Data'!$H$11:$H$200)</f>
        <v>0.1978454190354475</v>
      </c>
      <c r="L76" s="90">
        <f>RSQ('Raw Data'!$BV$11:$BV$200,'Raw Data'!$I$11:$I$200)</f>
        <v>0.14555444114013424</v>
      </c>
      <c r="M76" s="90">
        <f>RSQ('Raw Data'!$BV$11:$BV$200,'Raw Data'!$J$11:$J$200)</f>
        <v>1.2008957124162079E-4</v>
      </c>
      <c r="N76" s="90">
        <f>RSQ('Raw Data'!$BV$11:$BV$200,'Raw Data'!$K$11:$K$200)</f>
        <v>0.2314868527610506</v>
      </c>
      <c r="O76" s="90">
        <f>RSQ('Raw Data'!$BV$11:$BV$200,'Raw Data'!$L$11:$L$200)</f>
        <v>0.25565184537107272</v>
      </c>
      <c r="P76" s="90">
        <f>RSQ('Raw Data'!$BV$11:$BV$200,'Raw Data'!$M$11:$M$200)</f>
        <v>0.15371959255820269</v>
      </c>
      <c r="Q76" s="90">
        <f>RSQ('Raw Data'!$BV$11:$BV$200,'Raw Data'!$N$11:$N$200)</f>
        <v>0.33276520375069157</v>
      </c>
      <c r="R76" s="90">
        <f>RSQ('Raw Data'!$BV$11:$BV$200,'Raw Data'!$O$11:$O$200)</f>
        <v>0.26310641353035513</v>
      </c>
      <c r="S76" s="90">
        <f>RSQ('Raw Data'!$BV$11:$BV$200,'Raw Data'!$P$11:$P$200)</f>
        <v>0.30287197132201454</v>
      </c>
      <c r="T76" s="90">
        <f>RSQ('Raw Data'!$BV$11:$BV$200,'Raw Data'!$Q$11:$Q$200)</f>
        <v>0.14445972741793237</v>
      </c>
      <c r="U76" s="90">
        <f>RSQ('Raw Data'!$BV$11:$BV$200,'Raw Data'!$R$11:$R$200)</f>
        <v>2.4949666469544052E-2</v>
      </c>
      <c r="V76" s="90">
        <f>RSQ('Raw Data'!$BV$11:$BV$200,'Raw Data'!$S$11:$S$200)</f>
        <v>5.0585061560324197E-2</v>
      </c>
      <c r="W76" s="90">
        <f>RSQ('Raw Data'!$BV$11:$BV$200,'Raw Data'!$T$11:$T$200)</f>
        <v>5.7304421649069947E-5</v>
      </c>
      <c r="X76" s="90">
        <f>RSQ('Raw Data'!$BV$11:$BV$200,'Raw Data'!$U$11:$U$200)</f>
        <v>0.64015510189880775</v>
      </c>
      <c r="Y76" s="90">
        <f>RSQ('Raw Data'!$BV$11:$BV$200,'Raw Data'!$V$11:$V$200)</f>
        <v>2.2354995523847104E-2</v>
      </c>
      <c r="Z76" s="90">
        <f>RSQ('Raw Data'!$BV$11:$BV$200,'Raw Data'!$W$11:$W$200)</f>
        <v>1.9531101693984524E-3</v>
      </c>
      <c r="AA76" s="90">
        <f>RSQ('Raw Data'!$BV$11:$BV$200,'Raw Data'!$X$11:$X$200)</f>
        <v>0.17496024165076032</v>
      </c>
      <c r="AB76" s="90">
        <f>RSQ('Raw Data'!$BV$11:$BV$200,'Raw Data'!$Y$11:$Y$200)</f>
        <v>0.21089956903614163</v>
      </c>
      <c r="AC76" s="90">
        <f>RSQ('Raw Data'!$BV$11:$BV$200,'Raw Data'!$Z$11:$Z$200)</f>
        <v>2.1464658239041604E-2</v>
      </c>
      <c r="AD76" s="90">
        <f>RSQ('Raw Data'!$BV$11:$BV$200,'Raw Data'!$AA$11:$AA$200)</f>
        <v>8.0577827816497149E-3</v>
      </c>
      <c r="AE76" s="90">
        <f>RSQ('Raw Data'!$BV$11:$BV$200,'Raw Data'!$AB$11:$AB$200)</f>
        <v>0.24788934578448202</v>
      </c>
      <c r="AF76" s="90">
        <f>RSQ('Raw Data'!$BV$11:$BV$200,'Raw Data'!$AC$11:$AC$200)</f>
        <v>3.103432363705293E-2</v>
      </c>
      <c r="AG76" s="90">
        <f>RSQ('Raw Data'!$BV$11:$BV$200,'Raw Data'!$AD$11:$AD$200)</f>
        <v>0.35874311831149169</v>
      </c>
      <c r="AH76" s="90">
        <f>RSQ('Raw Data'!$BV$11:$BV$200,'Raw Data'!$AE$11:$AE$200)</f>
        <v>0.45667597089067097</v>
      </c>
      <c r="AI76" s="90">
        <f>RSQ('Raw Data'!$BV$11:$BV$200,'Raw Data'!$AF$11:$AF$200)</f>
        <v>1.2906720457847923E-2</v>
      </c>
      <c r="AJ76" s="90">
        <f>RSQ('Raw Data'!$BV$11:$BV$200,'Raw Data'!$AG$11:$AG$200)</f>
        <v>0.15673953823934594</v>
      </c>
      <c r="AK76" s="90">
        <f>RSQ('Raw Data'!$BV$11:$BV$200,'Raw Data'!$AH$11:$AH$200)</f>
        <v>0.14831720835109344</v>
      </c>
      <c r="AL76" s="90">
        <f>RSQ('Raw Data'!$BV$11:$BV$200,'Raw Data'!$AI$11:$AI$200)</f>
        <v>0.30300026307597339</v>
      </c>
      <c r="AM76" s="90">
        <f>RSQ('Raw Data'!$BV$11:$BV$200,'Raw Data'!$AJ$11:$AJ$200)</f>
        <v>1.8969197412081608E-6</v>
      </c>
      <c r="AN76" s="90">
        <f>RSQ('Raw Data'!$BV$11:$BV$200,'Raw Data'!$AK$11:$AK$200)</f>
        <v>6.2744408514111602E-2</v>
      </c>
      <c r="AO76" s="90">
        <f>RSQ('Raw Data'!$BV$11:$BV$200,'Raw Data'!$AL$11:$AL$200)</f>
        <v>0.36721424603095321</v>
      </c>
      <c r="AP76" s="90">
        <f>RSQ('Raw Data'!$BV$11:$BV$200,'Raw Data'!$AM$11:$AM$200)</f>
        <v>0.5457623422254142</v>
      </c>
      <c r="AQ76" s="90">
        <f>RSQ('Raw Data'!$BV$11:$BV$200,'Raw Data'!$AN$11:$AN$200)</f>
        <v>0.26270742142585329</v>
      </c>
      <c r="AR76" s="90">
        <f>RSQ('Raw Data'!$BV$11:$BV$200,'Raw Data'!$AO$11:$AO$200)</f>
        <v>0.67144595292556264</v>
      </c>
      <c r="AS76" s="90">
        <f>RSQ('Raw Data'!$BV$11:$BV$200,'Raw Data'!$AP$11:$AP$200)</f>
        <v>0.14240172548696348</v>
      </c>
      <c r="AT76" s="90">
        <f>RSQ('Raw Data'!$BV$11:$BV$200,'Raw Data'!$AQ$11:$AQ$200)</f>
        <v>0.31657210361393784</v>
      </c>
      <c r="AU76" s="90">
        <f>RSQ('Raw Data'!$BV$11:$BV$200,'Raw Data'!$AR$11:$AR$200)</f>
        <v>2.9969659929805878E-4</v>
      </c>
      <c r="AV76" s="90">
        <f>RSQ('Raw Data'!$BV$11:$BV$200,'Raw Data'!$AS$11:$AS$200)</f>
        <v>0.32418369233014355</v>
      </c>
      <c r="AW76" s="90">
        <f>RSQ('Raw Data'!$BV$11:$BV$200,'Raw Data'!$AT$11:$AT$200)</f>
        <v>9.6925426327478248E-3</v>
      </c>
      <c r="AX76" s="90">
        <f>RSQ('Raw Data'!$BV$11:$BV$200,'Raw Data'!$AU$11:$AU$200)</f>
        <v>4.6933052776194507E-2</v>
      </c>
      <c r="AY76" s="91">
        <f>RSQ('Raw Data'!$BV$11:$BV$200,'Raw Data'!$AV$11:$AV$200)</f>
        <v>0.7012413419328396</v>
      </c>
      <c r="AZ76" s="90">
        <f>RSQ('Raw Data'!$BV$11:$BV$200,'Raw Data'!$AW$11:$AW$200)</f>
        <v>0.34988995096329889</v>
      </c>
      <c r="BA76" s="90">
        <f>RSQ('Raw Data'!$BV$11:$BV$200,'Raw Data'!$AX$11:$AX$200)</f>
        <v>0.54216939968902644</v>
      </c>
      <c r="BB76" s="90">
        <f>RSQ('Raw Data'!$BV$11:$BV$200,'Raw Data'!$AY$11:$AY$200)</f>
        <v>0.35808677941872918</v>
      </c>
      <c r="BC76" s="90">
        <f>RSQ('Raw Data'!$BV$11:$BV$200,'Raw Data'!$AZ$11:$AZ$200)</f>
        <v>0.23731561343210006</v>
      </c>
      <c r="BD76" s="90">
        <f>RSQ('Raw Data'!$BV$11:$BV$200,'Raw Data'!$BA$11:$BA$200)</f>
        <v>0.39337825186389536</v>
      </c>
      <c r="BE76" s="90">
        <f>RSQ('Raw Data'!$BV$11:$BV$200,'Raw Data'!$BB$11:$BB$200)</f>
        <v>0.26744408603543812</v>
      </c>
      <c r="BF76" s="90">
        <f>RSQ('Raw Data'!$BV$11:$BV$200,'Raw Data'!$BC$11:$BC$200)</f>
        <v>0.34610986938675625</v>
      </c>
      <c r="BG76" s="90">
        <f>RSQ('Raw Data'!$BV$11:$BV$200,'Raw Data'!$BD$11:$BD$200)</f>
        <v>0.39120868687872312</v>
      </c>
      <c r="BH76" s="90">
        <f>RSQ('Raw Data'!$BV$11:$BV$200,'Raw Data'!$BE$11:$BE$200)</f>
        <v>0.38534378739061625</v>
      </c>
      <c r="BI76" s="90">
        <f>RSQ('Raw Data'!$BV$11:$BV$200,'Raw Data'!$BF$11:$BF$200)</f>
        <v>0.54743949399578129</v>
      </c>
      <c r="BJ76" s="90">
        <f>RSQ('Raw Data'!$BV$11:$BV$200,'Raw Data'!$BG$11:$BG$200)</f>
        <v>2.6678963103372957E-3</v>
      </c>
      <c r="BK76" s="90">
        <f>RSQ('Raw Data'!$BV$11:$BV$200,'Raw Data'!$BH$11:$BH$200)</f>
        <v>4.2174969281428457E-2</v>
      </c>
      <c r="BL76" s="90">
        <f>RSQ('Raw Data'!$BV$11:$BV$200,'Raw Data'!$BI$11:$BI$200)</f>
        <v>0.59577157781608703</v>
      </c>
      <c r="BM76" s="90">
        <f>RSQ('Raw Data'!$BV$11:$BV$200,'Raw Data'!$BJ$11:$BJ$200)</f>
        <v>0.29445943833539429</v>
      </c>
      <c r="BN76" s="90">
        <f>RSQ('Raw Data'!$BV$11:$BV$200,'Raw Data'!$BK$11:$BK$200)</f>
        <v>0.55682630272242029</v>
      </c>
      <c r="BO76" s="90">
        <f>RSQ('Raw Data'!$BV$11:$BV$200,'Raw Data'!$BL$11:$BL$200)</f>
        <v>0.30621474737300008</v>
      </c>
      <c r="BP76" s="90">
        <f>RSQ('Raw Data'!$BV$11:$BV$200,'Raw Data'!$BM$11:$BM$200)</f>
        <v>0.36901146560465842</v>
      </c>
      <c r="BQ76" s="90">
        <f>RSQ('Raw Data'!$BV$11:$BV$200,'Raw Data'!$BN$11:$BN$200)</f>
        <v>0.26867601362638632</v>
      </c>
      <c r="BR76" s="90">
        <f>RSQ('Raw Data'!$BV$11:$BV$200,'Raw Data'!$BO$11:$BO$200)</f>
        <v>0.25414731474189195</v>
      </c>
      <c r="BS76" s="90">
        <f>RSQ('Raw Data'!$BV$11:$BV$200,'Raw Data'!$BP$11:$BP$200)</f>
        <v>2.6776183692326233E-2</v>
      </c>
      <c r="BT76" s="90">
        <f>RSQ('Raw Data'!$BV$11:$BV$200,'Raw Data'!$BQ$11:$BQ$200)</f>
        <v>0.35269252627495806</v>
      </c>
      <c r="BU76" s="90">
        <f>RSQ('Raw Data'!$BV$11:$BV$200,'Raw Data'!$BR$11:$BR$200)</f>
        <v>0.54181593721078591</v>
      </c>
      <c r="BV76" s="90">
        <f>RSQ('Raw Data'!$BV$11:$BV$200,'Raw Data'!$BS$11:$BS$200)</f>
        <v>0.30761529837504503</v>
      </c>
      <c r="BW76" s="90">
        <f>RSQ('Raw Data'!$BV$11:$BV$200,'Raw Data'!$BT$11:$BT$200)</f>
        <v>0.34977360397142815</v>
      </c>
      <c r="BX76" s="90">
        <f>RSQ('Raw Data'!$BV$11:$BV$200,'Raw Data'!$BU$11:$BU$200)</f>
        <v>0.37877758699588365</v>
      </c>
      <c r="BY76" s="89">
        <f>RSQ('Raw Data'!$BV$11:$BV$200,'Raw Data'!$BV$11:$BV$200)</f>
        <v>1</v>
      </c>
      <c r="BZ76" s="90">
        <f>RSQ('Raw Data'!$BV$11:$BV$200,'Raw Data'!$BW$11:$BW$200)</f>
        <v>0.63062870059785292</v>
      </c>
      <c r="CA76" s="93">
        <f>RSQ('Raw Data'!$BV$11:$BV$200,'Raw Data'!$BX$11:$BX$200)</f>
        <v>0.9397844624994246</v>
      </c>
      <c r="CB76" s="90">
        <f>RSQ('Raw Data'!$BV$11:$BV$200,'Raw Data'!$BY$11:$BY$200)</f>
        <v>1.2331147775322432E-3</v>
      </c>
      <c r="CC76" s="90">
        <f>RSQ('Raw Data'!$BV$11:$BV$200,'Raw Data'!$BZ$11:$BZ$200)</f>
        <v>0.3923295365743788</v>
      </c>
      <c r="CD76" s="90">
        <f>RSQ('Raw Data'!$BV$11:$BV$200,'Raw Data'!$CA$11:$CA$200)</f>
        <v>0.23487604618730884</v>
      </c>
      <c r="CE76" s="90">
        <f>RSQ('Raw Data'!$BV$11:$BV$200,'Raw Data'!$CB$11:$CB$200)</f>
        <v>0.45969770317112091</v>
      </c>
      <c r="CF76" s="90">
        <f>RSQ('Raw Data'!$BV$11:$BV$200,'Raw Data'!$CC$11:$CC$200)</f>
        <v>0.36262065179741665</v>
      </c>
      <c r="CG76" s="90">
        <f>RSQ('Raw Data'!$BV$11:$BV$200,'Raw Data'!$CD$11:$CD$200)</f>
        <v>0.17589203619343804</v>
      </c>
      <c r="CH76" s="90">
        <f>RSQ('Raw Data'!$BV$11:$BV$200,'Raw Data'!$CE$11:$CE$200)</f>
        <v>0.29144367869907939</v>
      </c>
      <c r="CI76" s="90">
        <f>RSQ('Raw Data'!$BV$11:$BV$200,'Raw Data'!$CF$11:$CF$200)</f>
        <v>0.37287119446175354</v>
      </c>
      <c r="CJ76" s="90">
        <f>RSQ('Raw Data'!$BV$11:$BV$200,'Raw Data'!$CG$11:$CG$200)</f>
        <v>0.3656790002353501</v>
      </c>
      <c r="CK76" s="92">
        <v>0</v>
      </c>
      <c r="CL76" s="90">
        <f>RSQ('Raw Data'!$BV$11:$BV$200,'Raw Data'!$CI$11:$CI$200)</f>
        <v>0.35459760411097824</v>
      </c>
      <c r="CM76" s="90">
        <f>RSQ('Raw Data'!$BV$11:$BV$200,'Raw Data'!$CJ$11:$CJ$200)</f>
        <v>0.16004031253848244</v>
      </c>
      <c r="CN76" s="90">
        <f>RSQ('Raw Data'!$BV$11:$BV$200,'Raw Data'!$CK$11:$CK$200)</f>
        <v>0.16200096151926194</v>
      </c>
      <c r="CO76" s="90">
        <f>RSQ('Raw Data'!$BV$11:$BV$200,'Raw Data'!$CL$11:$CL$200)</f>
        <v>0.1427890155563612</v>
      </c>
      <c r="CP76" s="90">
        <f>RSQ('Raw Data'!$BV$11:$BV$200,'Raw Data'!$CM$11:$CM$200)</f>
        <v>0.23425105593643117</v>
      </c>
      <c r="CQ76" s="90">
        <f>RSQ('Raw Data'!$BV$11:$BV$200,'Raw Data'!$CN$11:$CN$200)</f>
        <v>0.15327294689213214</v>
      </c>
      <c r="CR76" s="90">
        <f>RSQ('Raw Data'!$BV$11:$BV$200,'Raw Data'!$CO$11:$CO$200)</f>
        <v>0.36021220258249947</v>
      </c>
      <c r="CS76" s="90">
        <f>RSQ('Raw Data'!$BV$11:$BV$200,'Raw Data'!$CP$11:$CP$200)</f>
        <v>0.31786642583271069</v>
      </c>
      <c r="CT76" s="90">
        <f>RSQ('Raw Data'!$BV$11:$BV$200,'Raw Data'!$CQ$11:$CQ$200)</f>
        <v>0.55990526535990859</v>
      </c>
      <c r="CU76" s="90">
        <f>RSQ('Raw Data'!$BV$11:$BV$200,'Raw Data'!$CR$11:$CR$200)</f>
        <v>0.30105735177047099</v>
      </c>
      <c r="CV76" s="90">
        <f>RSQ('Raw Data'!$BV$11:$BV$200,'Raw Data'!$CS$11:$CS$200)</f>
        <v>0.35171660406208505</v>
      </c>
      <c r="CW76" s="90">
        <f>RSQ('Raw Data'!$BV$11:$BV$200,'Raw Data'!$CT$11:$CT$200)</f>
        <v>8.6347278744419956E-2</v>
      </c>
      <c r="CX76" s="90">
        <f>RSQ('Raw Data'!$BV$11:$BV$200,'Raw Data'!$CU$11:$CU$200)</f>
        <v>0.22012929147097607</v>
      </c>
      <c r="CY76" s="90">
        <f>RSQ('Raw Data'!$BV$11:$BV$200,'Raw Data'!$CV$11:$CV$200)</f>
        <v>0.23478551509769319</v>
      </c>
      <c r="CZ76" s="90">
        <f>RSQ('Raw Data'!$BV$11:$BV$200,'Raw Data'!$CW$11:$CW$200)</f>
        <v>0.34029063753552791</v>
      </c>
      <c r="DA76" s="90">
        <f>RSQ('Raw Data'!$BV$11:$BV$200,'Raw Data'!$CX$11:$CX$200)</f>
        <v>0.21444458294450777</v>
      </c>
      <c r="DB76" s="90">
        <f>RSQ('Raw Data'!$BV$11:$BV$200,'Raw Data'!$CY$11:$CY$200)</f>
        <v>0.23239290727668102</v>
      </c>
      <c r="DC76" s="90">
        <f>RSQ('Raw Data'!$BV$11:$BV$200,'Raw Data'!$CZ$11:$CZ$200)</f>
        <v>0.27910207196841125</v>
      </c>
      <c r="DD76" s="90">
        <f>RSQ('Raw Data'!$BV$11:$BV$200,'Raw Data'!$DA$11:$DA$200)</f>
        <v>0.23261164164014481</v>
      </c>
      <c r="DE76" s="90">
        <f>RSQ('Raw Data'!$BV$11:$BV$200,'Raw Data'!$DB$11:$DB$200)</f>
        <v>0.12666272815695126</v>
      </c>
      <c r="DF76" s="90">
        <f>RSQ('Raw Data'!$BV$11:$BV$200,'Raw Data'!$DC$11:$DC$200)</f>
        <v>0.17851736793695977</v>
      </c>
      <c r="DG76" s="90">
        <f>RSQ('Raw Data'!$BV$11:$BV$200,'Raw Data'!$DD$11:$DD$200)</f>
        <v>0.4181248268421755</v>
      </c>
      <c r="DH76" s="90">
        <f>RSQ('Raw Data'!$BV$11:$BV$200,'Raw Data'!$DE$11:$DE$200)</f>
        <v>9.4281242228323094E-5</v>
      </c>
      <c r="DI76" s="90">
        <f>RSQ('Raw Data'!$BV$11:$BV$200,'Raw Data'!$DF$11:$DF$200)</f>
        <v>9.9984736508179239E-2</v>
      </c>
      <c r="DJ76" s="90">
        <f>RSQ('Raw Data'!$BV$11:$BV$200,'Raw Data'!$DG$11:$DG$200)</f>
        <v>0.35663168026271591</v>
      </c>
      <c r="DK76" s="90">
        <f>RSQ('Raw Data'!$BV$11:$BV$200,'Raw Data'!$DH$11:$DH$200)</f>
        <v>0.38077720712699836</v>
      </c>
      <c r="DL76" s="90">
        <f>RSQ('Raw Data'!$BV$11:$BV$200,'Raw Data'!$DI$11:$DI$200)</f>
        <v>9.5219453777248789E-2</v>
      </c>
      <c r="DM76" s="90">
        <f>RSQ('Raw Data'!$BV$11:$BV$200,'Raw Data'!$DJ$11:$DJ$200)</f>
        <v>0.33896086607940917</v>
      </c>
      <c r="DN76" s="90">
        <f>RSQ('Raw Data'!$BV$11:$BV$200,'Raw Data'!$DK$11:$DK$200)</f>
        <v>0.34061154347290806</v>
      </c>
      <c r="DO76" s="90">
        <f>RSQ('Raw Data'!$BV$11:$BV$200,'Raw Data'!$DL$11:$DL$200)</f>
        <v>0.31143909512618106</v>
      </c>
      <c r="DP76" s="90">
        <f>RSQ('Raw Data'!$BV$11:$BV$200,'Raw Data'!$DM$11:$DM$200)</f>
        <v>0.52602098221514226</v>
      </c>
      <c r="DQ76" s="90">
        <f>RSQ('Raw Data'!$BV$11:$BV$200,'Raw Data'!$DN$11:$DN$200)</f>
        <v>0.51801239202359539</v>
      </c>
      <c r="DR76" s="90">
        <f>RSQ('Raw Data'!$BV$11:$BV$200,'Raw Data'!$DO$11:$DO$200)</f>
        <v>0.55923084425641978</v>
      </c>
      <c r="DS76" s="90">
        <f>RSQ('Raw Data'!$BV$11:$BV$200,'Raw Data'!$DP$11:$DP$200)</f>
        <v>0.24996824684056021</v>
      </c>
      <c r="DT76" s="90">
        <f>RSQ('Raw Data'!$BV$11:$BV$200,'Raw Data'!$DQ$11:$DQ$200)</f>
        <v>0.23547933380083599</v>
      </c>
      <c r="DU76" s="90">
        <f>RSQ('Raw Data'!$BV$11:$BV$200,'Raw Data'!$DR$11:$DR$200)</f>
        <v>9.1344847294508209E-3</v>
      </c>
      <c r="DV76" s="90">
        <f>RSQ('Raw Data'!$BV$11:$BV$200,'Raw Data'!$DS$11:$DS$200)</f>
        <v>0.20547981917356523</v>
      </c>
      <c r="DW76" s="90">
        <f>RSQ('Raw Data'!$BV$11:$BV$200,'Raw Data'!$DT$11:$DT$200)</f>
        <v>0.13573052975126712</v>
      </c>
      <c r="DX76" s="90">
        <f>RSQ('Raw Data'!$BV$11:$BV$200,'Raw Data'!$DU$11:$DU$200)</f>
        <v>0.24201576273631997</v>
      </c>
      <c r="DY76" s="90">
        <f>RSQ('Raw Data'!$BV$11:$BV$200,'Raw Data'!$DV$11:$DV$200)</f>
        <v>0.24074643257970832</v>
      </c>
      <c r="DZ76" s="90">
        <f>RSQ('Raw Data'!$BV$11:$BV$200,'Raw Data'!$DW$11:$DW$200)</f>
        <v>0.17678289347581375</v>
      </c>
      <c r="EA76" s="90">
        <f>RSQ('Raw Data'!$BV$11:$BV$200,'Raw Data'!$DX$11:$DX$200)</f>
        <v>0.21123717219621982</v>
      </c>
      <c r="EB76" s="90">
        <f>RSQ('Raw Data'!$BV$11:$BV$200,'Raw Data'!$DY$11:$DY$200)</f>
        <v>0.20362975858292159</v>
      </c>
      <c r="EC76" s="90">
        <f>RSQ('Raw Data'!$BV$11:$BV$200,'Raw Data'!$DZ$11:$DZ$200)</f>
        <v>0.40488570216929209</v>
      </c>
      <c r="ED76" s="90">
        <f>RSQ('Raw Data'!$BV$11:$BV$200,'Raw Data'!$EA$11:$EA$200)</f>
        <v>0.52064860120771705</v>
      </c>
      <c r="EE76" s="90">
        <f>RSQ('Raw Data'!$BV$11:$BV$200,'Raw Data'!$EB$11:$EB$200)</f>
        <v>5.8812504092451694E-2</v>
      </c>
      <c r="EF76" s="90">
        <f>RSQ('Raw Data'!$BV$11:$BV$200,'Raw Data'!$EC$11:$EC$200)</f>
        <v>0.49852659811562483</v>
      </c>
      <c r="EG76" s="90">
        <f>RSQ('Raw Data'!$BV$11:$BV$200,'Raw Data'!$ED$11:$ED$200)</f>
        <v>0.47215155830049765</v>
      </c>
      <c r="EH76" s="90">
        <f>RSQ('Raw Data'!$BV$11:$BV$200,'Raw Data'!$EE$11:$EE$200)</f>
        <v>0.21809833641101589</v>
      </c>
      <c r="EI76" s="90">
        <f>RSQ('Raw Data'!$BV$11:$BV$200,'Raw Data'!$EF$11:$EF$200)</f>
        <v>1.4537305790767903E-3</v>
      </c>
      <c r="EJ76" s="90">
        <f>RSQ('Raw Data'!$BV$11:$BV$200,'Raw Data'!$EG$11:$EG$200)</f>
        <v>0.55999409613977624</v>
      </c>
      <c r="EK76" s="90">
        <f>RSQ('Raw Data'!$BV$11:$BV$200,'Raw Data'!$EH$11:$EH$200)</f>
        <v>0.13378010632467094</v>
      </c>
      <c r="EL76" s="90">
        <f>RSQ('Raw Data'!$BV$11:$BV$200,'Raw Data'!$EI$11:$EI$200)</f>
        <v>7.9698776761942383E-2</v>
      </c>
      <c r="EM76" s="90">
        <f>RSQ('Raw Data'!$BV$11:$BV$200,'Raw Data'!$EJ$11:$EJ$200)</f>
        <v>0.35220155655222224</v>
      </c>
      <c r="EN76" s="90">
        <f>RSQ('Raw Data'!$BV$11:$BV$200,'Raw Data'!$EK$11:$EK$200)</f>
        <v>0.33504580053286165</v>
      </c>
      <c r="EO76" s="90">
        <f>RSQ('Raw Data'!$BV$11:$BV$200,'Raw Data'!$EL$11:$EL$200)</f>
        <v>0.10193113134127681</v>
      </c>
      <c r="EP76" s="90">
        <f>RSQ('Raw Data'!$BV$11:$BV$200,'Raw Data'!$EM$11:$EM$200)</f>
        <v>3.4905187943682488E-8</v>
      </c>
      <c r="EQ76" s="90">
        <f>RSQ('Raw Data'!$BV$11:$BV$200,'Raw Data'!$EN$11:$EN$200)</f>
        <v>6.855424721992641E-5</v>
      </c>
      <c r="ER76" s="90">
        <f>RSQ('Raw Data'!$BV$11:$BV$200,'Raw Data'!$EO$11:$EO$200)</f>
        <v>0.26957378422063394</v>
      </c>
      <c r="ES76" s="90">
        <f>RSQ('Raw Data'!$BV$11:$BV$200,'Raw Data'!$EP$11:$EP$200)</f>
        <v>4.7071870612046896E-3</v>
      </c>
      <c r="ET76" s="90">
        <f>RSQ('Raw Data'!$BV$11:$BV$200,'Raw Data'!$EQ$11:$EQ$200)</f>
        <v>0.21421708774758361</v>
      </c>
      <c r="EU76" s="90">
        <f>RSQ('Raw Data'!$BV$11:$BV$200,'Raw Data'!$ER$11:$ER$200)</f>
        <v>0.22387654343646263</v>
      </c>
      <c r="EV76" s="90">
        <f>RSQ('Raw Data'!$BV$11:$BV$200,'Raw Data'!$ES$11:$ES$200)</f>
        <v>0.35618043705038255</v>
      </c>
      <c r="EW76" s="90">
        <f>RSQ('Raw Data'!$BV$11:$BV$200,'Raw Data'!$ET$11:$ET$200)</f>
        <v>0.19803153045879024</v>
      </c>
      <c r="EX76" s="90">
        <f>RSQ('Raw Data'!$BV$11:$BV$200,'Raw Data'!$EU$11:$EU$200)</f>
        <v>0.43682087550299314</v>
      </c>
      <c r="EY76" s="90">
        <f>RSQ('Raw Data'!$BV$11:$BV$200,'Raw Data'!$EV$11:$EV$200)</f>
        <v>1.6743416041451228E-2</v>
      </c>
      <c r="EZ76" s="90">
        <f>RSQ('Raw Data'!$BV$11:$BV$200,'Raw Data'!$EW$11:$EW$200)</f>
        <v>0.23249142563154779</v>
      </c>
      <c r="FA76" s="90">
        <f>RSQ('Raw Data'!$BV$11:$BV$200,'Raw Data'!$EX$11:$EX$200)</f>
        <v>0.35861941846851803</v>
      </c>
      <c r="FB76" s="90">
        <f>RSQ('Raw Data'!$BV$11:$BV$200,'Raw Data'!$EY$11:$EY$200)</f>
        <v>0.34626139474365242</v>
      </c>
      <c r="FC76" s="90">
        <f>RSQ('Raw Data'!$BV$11:$BV$200,'Raw Data'!$EZ$11:$EZ$200)</f>
        <v>2.0729050588149767E-2</v>
      </c>
      <c r="FD76" s="90">
        <f>RSQ('Raw Data'!$BV$11:$BV$200,'Raw Data'!$FA$11:$FA$200)</f>
        <v>2.6683052843759054E-3</v>
      </c>
      <c r="FE76" s="90">
        <f>RSQ('Raw Data'!$BV$11:$BV$200,'Raw Data'!$FB$11:$FB$200)</f>
        <v>2.4878889765721866E-2</v>
      </c>
      <c r="FF76" s="90">
        <f>RSQ('Raw Data'!$BV$11:$BV$200,'Raw Data'!$FC$11:$FC$200)</f>
        <v>0.31165733167367093</v>
      </c>
      <c r="FG76" s="90">
        <f>RSQ('Raw Data'!$BV$11:$BV$200,'Raw Data'!$FD$11:$FD$200)</f>
        <v>0.27500539741413627</v>
      </c>
      <c r="FH76" s="90">
        <f>RSQ('Raw Data'!$BV$11:$BV$200,'Raw Data'!$FE$11:$FE$200)</f>
        <v>0.18169966063019183</v>
      </c>
      <c r="FI76" s="90">
        <f>RSQ('Raw Data'!$BV$11:$BV$200,'Raw Data'!$FF$11:$FF$200)</f>
        <v>0.19201178758595824</v>
      </c>
      <c r="FJ76" s="90">
        <f>RSQ('Raw Data'!$BV$11:$BV$200,'Raw Data'!$FG$11:$FG$200)</f>
        <v>0.10682854906521437</v>
      </c>
      <c r="FK76" s="90">
        <f>RSQ('Raw Data'!$BV$11:$BV$200,'Raw Data'!$FH$11:$FH$200)</f>
        <v>0.52007845606244041</v>
      </c>
      <c r="FL76" s="90">
        <f>RSQ('Raw Data'!$BV$11:$BV$200,'Raw Data'!$FI$11:$FI$200)</f>
        <v>5.4400698925841498E-2</v>
      </c>
      <c r="FM76" s="90">
        <f>RSQ('Raw Data'!$BV$11:$BV$200,'Raw Data'!$FJ$11:$FJ$200)</f>
        <v>0.1543328043160313</v>
      </c>
      <c r="FN76" s="90">
        <f>RSQ('Raw Data'!$BV$11:$BV$200,'Raw Data'!$FK$11:$FK$200)</f>
        <v>0.158363022317626</v>
      </c>
      <c r="FO76" s="90">
        <f>RSQ('Raw Data'!$BV$11:$BV$200,'Raw Data'!$FL$11:$FL$200)</f>
        <v>0.20585780324545144</v>
      </c>
      <c r="FP76" s="90">
        <f>RSQ('Raw Data'!$BV$11:$BV$200,'Raw Data'!$FM$11:$FM$200)</f>
        <v>0.29626242109128159</v>
      </c>
      <c r="FQ76" s="90">
        <f>RSQ('Raw Data'!$BV$11:$BV$200,'Raw Data'!$FN$11:$FN$200)</f>
        <v>6.7106793880225722E-3</v>
      </c>
      <c r="FR76" s="90">
        <f>RSQ('Raw Data'!$BV$11:$BV$200,'Raw Data'!$FO$11:$FO$200)</f>
        <v>0.18672821456626887</v>
      </c>
      <c r="FS76" s="90">
        <f>RSQ('Raw Data'!$BV$11:$BV$200,'Raw Data'!$FP$11:$FP$200)</f>
        <v>0.31723197155333327</v>
      </c>
      <c r="FT76" s="90">
        <f>RSQ('Raw Data'!$BV$11:$BV$200,'Raw Data'!$FQ$11:$FQ$200)</f>
        <v>0.28408517758010876</v>
      </c>
      <c r="FU76" s="90">
        <f>RSQ('Raw Data'!$BV$11:$BV$200,'Raw Data'!$FR$11:$FR$200)</f>
        <v>3.9597557615930171E-4</v>
      </c>
      <c r="FV76" s="90">
        <f>RSQ('Raw Data'!$BV$11:$BV$200,'Raw Data'!$FS$11:$FS$200)</f>
        <v>0.31767633417045138</v>
      </c>
      <c r="FW76" s="90">
        <f>RSQ('Raw Data'!$BV$11:$BV$200,'Raw Data'!$FT$11:$FT$200)</f>
        <v>4.4333706129846988E-5</v>
      </c>
      <c r="FX76" s="90">
        <f>RSQ('Raw Data'!$BV$11:$BV$200,'Raw Data'!$FU$11:$FU$200)</f>
        <v>0.17514305555481366</v>
      </c>
      <c r="FY76" s="90">
        <f>RSQ('Raw Data'!$BV$11:$BV$200,'Raw Data'!$FV$11:$FV$200)</f>
        <v>0.33686536181585652</v>
      </c>
      <c r="FZ76" s="90">
        <f>RSQ('Raw Data'!$BV$11:$BV$200,'Raw Data'!$FW$11:$FW$200)</f>
        <v>0.33512008072673294</v>
      </c>
      <c r="GA76" s="90">
        <f>RSQ('Raw Data'!$BV$11:$BV$200,'Raw Data'!$FX$11:$FX$200)</f>
        <v>0.1609968490267488</v>
      </c>
      <c r="GB76" s="90">
        <f>RSQ('Raw Data'!$BV$11:$BV$200,'Raw Data'!$FY$11:$FY$200)</f>
        <v>0.1640459016334605</v>
      </c>
      <c r="GC76" s="90">
        <f>RSQ('Raw Data'!$BV$11:$BV$200,'Raw Data'!$FZ$11:$FZ$200)</f>
        <v>0.26897938662697651</v>
      </c>
      <c r="GD76" s="90">
        <f>RSQ('Raw Data'!$BV$11:$BV$200,'Raw Data'!$GA$11:$GA$200)</f>
        <v>0.22471741287119931</v>
      </c>
      <c r="GE76" s="90">
        <f>RSQ('Raw Data'!$BV$11:$BV$200,'Raw Data'!$GB$11:$GB$200)</f>
        <v>4.1299094152623056E-3</v>
      </c>
      <c r="GF76" s="90">
        <f>RSQ('Raw Data'!$BV$11:$BV$200,'Raw Data'!$GC$11:$GC$200)</f>
        <v>0.3182349751217135</v>
      </c>
      <c r="GG76" s="90">
        <f>RSQ('Raw Data'!$BV$11:$BV$200,'Raw Data'!$GD$11:$GD$200)</f>
        <v>0.33573067570684967</v>
      </c>
      <c r="GH76" s="90">
        <f>RSQ('Raw Data'!$BV$11:$BV$200,'Raw Data'!$GE$11:$GE$200)</f>
        <v>2.8937073332959872E-2</v>
      </c>
      <c r="GI76" s="90">
        <f>RSQ('Raw Data'!$BV$11:$BV$200,'Raw Data'!$GF$11:$GF$200)</f>
        <v>0.15208373327031924</v>
      </c>
      <c r="GJ76" s="90">
        <f>RSQ('Raw Data'!$BV$11:$BV$200,'Raw Data'!$GG$11:$GG$200)</f>
        <v>0.48609238002717775</v>
      </c>
      <c r="GK76" s="90">
        <f>RSQ('Raw Data'!$BV$11:$BV$200,'Raw Data'!$GH$11:$GH$200)</f>
        <v>0.16389352949282981</v>
      </c>
      <c r="GL76" s="90">
        <f>RSQ('Raw Data'!$BV$11:$BV$200,'Raw Data'!$GI$11:$GI$200)</f>
        <v>0.18362172353761394</v>
      </c>
      <c r="GM76" s="90">
        <f>RSQ('Raw Data'!$BV$11:$BV$200,'Raw Data'!$GJ$11:$GJ$200)</f>
        <v>0.28214478551186317</v>
      </c>
      <c r="GN76" s="90">
        <f>RSQ('Raw Data'!$BV$11:$BV$200,'Raw Data'!$GK$11:$GK$200)</f>
        <v>0.18580858250447868</v>
      </c>
      <c r="GO76" s="90">
        <f>RSQ('Raw Data'!$BV$11:$BV$200,'Raw Data'!$GL$11:$GL$200)</f>
        <v>0.14516525082707116</v>
      </c>
      <c r="GP76" s="90">
        <f>RSQ('Raw Data'!$BV$11:$BV$200,'Raw Data'!$GM$11:$GM$200)</f>
        <v>0.20604171505072519</v>
      </c>
      <c r="GQ76" s="90">
        <f>RSQ('Raw Data'!$BV$11:$BV$200,'Raw Data'!$GN$11:$GN$200)</f>
        <v>2.9182874832622959E-3</v>
      </c>
      <c r="GR76" s="90">
        <f>RSQ('Raw Data'!$BV$11:$BV$200,'Raw Data'!$GO$11:$GO$200)</f>
        <v>0.15179534479389944</v>
      </c>
      <c r="GS76" s="90">
        <f>RSQ('Raw Data'!$BV$11:$BV$200,'Raw Data'!$GP$11:$GP$200)</f>
        <v>0.15328171011982591</v>
      </c>
      <c r="GT76" s="90">
        <f>RSQ('Raw Data'!$BV$11:$BV$200,'Raw Data'!$GQ$11:$GQ$200)</f>
        <v>0.28882441200783288</v>
      </c>
      <c r="GU76" s="90">
        <f>RSQ('Raw Data'!$BV$11:$BV$200,'Raw Data'!$GR$11:$GR$200)</f>
        <v>0.14793442351036962</v>
      </c>
      <c r="GV76" s="90">
        <f>RSQ('Raw Data'!$BV$11:$BV$200,'Raw Data'!$GS$11:$GS$200)</f>
        <v>0.16938942414548461</v>
      </c>
      <c r="GW76" s="90">
        <f>RSQ('Raw Data'!$BV$11:$BV$200,'Raw Data'!$GT$11:$GT$200)</f>
        <v>0.21981088328828577</v>
      </c>
      <c r="GX76" s="90">
        <f>RSQ('Raw Data'!$BV$11:$BV$200,'Raw Data'!$GU$11:$GU$200)</f>
        <v>0.38357088688159302</v>
      </c>
      <c r="GY76" s="90">
        <f>RSQ('Raw Data'!$BV$11:$BV$200,'Raw Data'!$GV$11:$GV$200)</f>
        <v>0.30258306386141193</v>
      </c>
      <c r="GZ76" s="90">
        <f>RSQ('Raw Data'!$BV$11:$BV$200,'Raw Data'!$GW$11:$GW$200)</f>
        <v>0.49339326383041127</v>
      </c>
      <c r="HA76" s="90">
        <f>RSQ('Raw Data'!$BV$11:$BV$200,'Raw Data'!$GX$11:$GX$200)</f>
        <v>0.6232486620926394</v>
      </c>
      <c r="HB76" s="90">
        <f>RSQ('Raw Data'!$BV$11:$BV$200,'Raw Data'!$GY$11:$GY$200)</f>
        <v>9.9444184873325944E-4</v>
      </c>
      <c r="HC76" s="90">
        <f>RSQ('Raw Data'!$BV$11:$BV$200,'Raw Data'!$GZ$11:$GZ$200)</f>
        <v>0.53863612062394317</v>
      </c>
      <c r="HD76" s="90">
        <f>RSQ('Raw Data'!$BV$11:$BV$200,'Raw Data'!$HA$11:$HA$200)</f>
        <v>0.35021141019520952</v>
      </c>
      <c r="HE76" s="90">
        <f>RSQ('Raw Data'!$BV$11:$BV$200,'Raw Data'!$HB$11:$HB$200)</f>
        <v>0.22791368056425809</v>
      </c>
      <c r="HF76" s="90">
        <f>RSQ('Raw Data'!$BV$11:$BV$200,'Raw Data'!$HC$11:$HC$200)</f>
        <v>0.36150400906999525</v>
      </c>
      <c r="HG76" s="90">
        <f>RSQ('Raw Data'!$BV$11:$BV$200,'Raw Data'!$HD$11:$HD$200)</f>
        <v>0.36035310653140329</v>
      </c>
      <c r="HH76" s="90">
        <f>RSQ('Raw Data'!$BV$11:$BV$200,'Raw Data'!$HE$11:$HE$200)</f>
        <v>0.17468235887728845</v>
      </c>
      <c r="HI76" s="90">
        <f>RSQ('Raw Data'!$BV$11:$BV$200,'Raw Data'!$HF$11:$HF$200)</f>
        <v>0.1815195525599328</v>
      </c>
      <c r="HJ76" s="90">
        <f>RSQ('Raw Data'!$BV$11:$BV$200,'Raw Data'!$HG$11:$HG$200)</f>
        <v>0.11694871493778941</v>
      </c>
      <c r="HK76" s="90">
        <f>RSQ('Raw Data'!$BV$11:$BV$200,'Raw Data'!$HH$11:$HH$200)</f>
        <v>0.11244172212175196</v>
      </c>
      <c r="HL76" s="90">
        <f>RSQ('Raw Data'!$BV$11:$BV$200,'Raw Data'!$HI$11:$HI$200)</f>
        <v>0.34658432415407003</v>
      </c>
      <c r="HM76" s="90">
        <f>RSQ('Raw Data'!$BV$11:$BV$200,'Raw Data'!$HJ$11:$HJ$200)</f>
        <v>8.4497217861754514E-2</v>
      </c>
      <c r="HN76" s="90">
        <f>RSQ('Raw Data'!$BV$11:$BV$200,'Raw Data'!$HK$11:$HK$200)</f>
        <v>0.31943764380838152</v>
      </c>
      <c r="HO76" s="90">
        <f>RSQ('Raw Data'!$BV$11:$BV$200,'Raw Data'!$HL$11:$HL$200)</f>
        <v>3.9169499244510138E-2</v>
      </c>
      <c r="HP76" s="90">
        <f>RSQ('Raw Data'!$BV$11:$BV$200,'Raw Data'!$HM$11:$HM$200)</f>
        <v>3.3872163009552071E-2</v>
      </c>
      <c r="HQ76" s="90">
        <f>RSQ('Raw Data'!$BV$11:$BV$200,'Raw Data'!$HN$11:$HN$200)</f>
        <v>0.59346503834524333</v>
      </c>
      <c r="HR76" s="90">
        <f>RSQ('Raw Data'!$BV$11:$BV$200,'Raw Data'!$HO$11:$HO$200)</f>
        <v>7.9533684610424732E-2</v>
      </c>
      <c r="HS76" s="90">
        <f>RSQ('Raw Data'!$BV$11:$BV$200,'Raw Data'!$HP$11:$HP$200)</f>
        <v>0.33362524444699471</v>
      </c>
      <c r="HT76" s="90">
        <f>RSQ('Raw Data'!$BV$11:$BV$200,'Raw Data'!$HQ$11:$HQ$200)</f>
        <v>0.2362863589850846</v>
      </c>
      <c r="HU76" s="90">
        <f>RSQ('Raw Data'!$BV$11:$BV$200,'Raw Data'!$HR$11:$HR$200)</f>
        <v>8.8332351682953017E-2</v>
      </c>
      <c r="HV76" s="90">
        <f>RSQ('Raw Data'!$BV$11:$BV$200,'Raw Data'!$HS$11:$HS$200)</f>
        <v>0.54779615318484642</v>
      </c>
      <c r="HW76" s="90">
        <f>RSQ('Raw Data'!$BV$11:$BV$200,'Raw Data'!$HT$11:$HT$200)</f>
        <v>0.32533208214565246</v>
      </c>
      <c r="HX76" s="90">
        <f>RSQ('Raw Data'!$BV$11:$BV$200,'Raw Data'!$HU$11:$HU$200)</f>
        <v>0.34260472454254487</v>
      </c>
      <c r="HY76" s="90">
        <f>RSQ('Raw Data'!$BV$11:$BV$200,'Raw Data'!$HV$11:$HV$200)</f>
        <v>0.33865000958151481</v>
      </c>
      <c r="HZ76" s="90">
        <f>RSQ('Raw Data'!$BV$11:$BV$200,'Raw Data'!$HW$11:$HW$200)</f>
        <v>0.31841091728317505</v>
      </c>
      <c r="IA76" s="90">
        <f>RSQ('Raw Data'!$BV$11:$BV$200,'Raw Data'!$HX$11:$HX$200)</f>
        <v>1.6013027967444909E-5</v>
      </c>
      <c r="IB76" s="90">
        <f>RSQ('Raw Data'!$BV$11:$BV$200,'Raw Data'!$HY$11:$HY$200)</f>
        <v>1.7516092453642674E-4</v>
      </c>
      <c r="IC76" s="90">
        <f>RSQ('Raw Data'!$BV$11:$BV$200,'Raw Data'!$HZ$11:$HZ$200)</f>
        <v>0.2045218577492994</v>
      </c>
      <c r="ID76" s="90">
        <f>RSQ('Raw Data'!$BV$11:$BV$200,'Raw Data'!$IA$11:$IA$200)</f>
        <v>0.34027222272102836</v>
      </c>
      <c r="IE76" s="90">
        <f>RSQ('Raw Data'!$BV$11:$BV$200,'Raw Data'!$IB$11:$IB$200)</f>
        <v>0.55886637652373272</v>
      </c>
      <c r="IF76" s="90">
        <f>RSQ('Raw Data'!$BV$11:$BV$200,'Raw Data'!$IC$11:$IC$200)</f>
        <v>8.1002592797071429E-4</v>
      </c>
      <c r="IG76" s="90">
        <f>RSQ('Raw Data'!$BV$11:$BV$200,'Raw Data'!$ID$11:$ID$200)</f>
        <v>0.20155695424566353</v>
      </c>
      <c r="IH76" s="90">
        <f>RSQ('Raw Data'!$BV$11:$BV$200,'Raw Data'!$IE$11:$IE$200)</f>
        <v>0.16478193956261517</v>
      </c>
      <c r="II76" s="90">
        <f>RSQ('Raw Data'!$BV$11:$BV$200,'Raw Data'!$IF$11:$IF$200)</f>
        <v>2.5463846317327014E-2</v>
      </c>
      <c r="IJ76" s="90">
        <f>RSQ('Raw Data'!$BV$11:$BV$200,'Raw Data'!$IG$11:$IG$200)</f>
        <v>0.25227242312961229</v>
      </c>
      <c r="IK76" s="90">
        <f>RSQ('Raw Data'!$BV$11:$BV$200,'Raw Data'!$IH$11:$IH$200)</f>
        <v>0.28153025036554208</v>
      </c>
      <c r="IL76" s="90">
        <f>RSQ('Raw Data'!$BV$11:$BV$200,'Raw Data'!$II$11:$II$200)</f>
        <v>0.2862440578474677</v>
      </c>
      <c r="IM76" s="90">
        <f>RSQ('Raw Data'!$BV$11:$BV$200,'Raw Data'!$IJ$11:$IJ$200)</f>
        <v>0.41332241824877836</v>
      </c>
      <c r="IN76" s="90">
        <f>RSQ('Raw Data'!$BV$11:$BV$200,'Raw Data'!$IK$11:$IK$200)</f>
        <v>0.31842916150915873</v>
      </c>
      <c r="IO76" s="90">
        <f>RSQ('Raw Data'!$BV$11:$BV$200,'Raw Data'!$IL$11:$IL$200)</f>
        <v>0.51857614613466574</v>
      </c>
      <c r="IP76" s="90">
        <f>RSQ('Raw Data'!$BV$11:$BV$200,'Raw Data'!$IM$11:$IM$200)</f>
        <v>0.19375983607566058</v>
      </c>
      <c r="IQ76" s="90">
        <f>RSQ('Raw Data'!$BV$11:$BV$200,'Raw Data'!$IN$11:$IN$200)</f>
        <v>0.43794138665689403</v>
      </c>
      <c r="IR76" s="90">
        <f>RSQ('Raw Data'!$BV$11:$BV$200,'Raw Data'!$IO$11:$IO$200)</f>
        <v>0.41546961714539821</v>
      </c>
      <c r="IS76" s="90">
        <f>RSQ('Raw Data'!$BV$11:$BV$200,'Raw Data'!$IP$11:$IP$200)</f>
        <v>0.27740820213385264</v>
      </c>
      <c r="IT76" s="90">
        <f>RSQ('Raw Data'!$BV$11:$BV$200,'Raw Data'!$IQ$11:$IQ$200)</f>
        <v>0.16924611188078537</v>
      </c>
      <c r="IU76" s="90">
        <f>RSQ('Raw Data'!$BV$11:$BV$200,'Raw Data'!$IR$11:$IR$200)</f>
        <v>0.23474410056897693</v>
      </c>
      <c r="IV76" s="90">
        <f>RSQ('Raw Data'!$BV$11:$BV$200,'Raw Data'!$IS$11:$IS$200)</f>
        <v>0.13478157215593953</v>
      </c>
      <c r="IW76" s="90">
        <f>RSQ('Raw Data'!$BV$11:$BV$200,'Raw Data'!$IT$11:$IT$200)</f>
        <v>0.16795362367613959</v>
      </c>
      <c r="IX76" s="90">
        <f>RSQ('Raw Data'!$BV$11:$BV$200,'Raw Data'!$IU$11:$IU$200)</f>
        <v>0.28157984115778456</v>
      </c>
      <c r="IY76" s="90">
        <f>RSQ('Raw Data'!$BV$11:$BV$200,'Raw Data'!$IV$11:$IV$200)</f>
        <v>0.18211995909900505</v>
      </c>
      <c r="IZ76" s="90">
        <f>RSQ('Raw Data'!$BV$11:$BV$200,'Raw Data'!$IW$11:$IW$200)</f>
        <v>0.3522551872570393</v>
      </c>
      <c r="JA76" s="90">
        <f>RSQ('Raw Data'!$BV$11:$BV$200,'Raw Data'!$IX$11:$IX$200)</f>
        <v>0.32175789520199982</v>
      </c>
      <c r="JB76" s="90">
        <f>RSQ('Raw Data'!$BV$11:$BV$200,'Raw Data'!$IY$11:$IY$200)</f>
        <v>4.0639403748483445E-6</v>
      </c>
      <c r="JC76" s="90">
        <f>RSQ('Raw Data'!$BV$11:$BV$200,'Raw Data'!$IZ$11:$IZ$200)</f>
        <v>0.13945373392341501</v>
      </c>
      <c r="JD76" s="90">
        <f>RSQ('Raw Data'!$BV$11:$BV$200,'Raw Data'!$JA$11:$JA$200)</f>
        <v>7.8941982870017385E-2</v>
      </c>
      <c r="JE76" s="90">
        <f>RSQ('Raw Data'!$BV$11:$BV$200,'Raw Data'!$JB$11:$JB$200)</f>
        <v>0.29955227271420132</v>
      </c>
      <c r="JF76" s="90">
        <f>RSQ('Raw Data'!$BV$11:$BV$200,'Raw Data'!$JC$11:$JC$200)</f>
        <v>0.21778524129353086</v>
      </c>
      <c r="JG76" s="90">
        <f>RSQ('Raw Data'!$BV$11:$BV$200,'Raw Data'!$JD$11:$JD$200)</f>
        <v>0.34380438941718539</v>
      </c>
      <c r="JH76" s="90">
        <f>RSQ('Raw Data'!$BV$11:$BV$200,'Raw Data'!$JE$11:$JE$200)</f>
        <v>1.3159435477398986E-3</v>
      </c>
      <c r="JI76" s="90">
        <f>RSQ('Raw Data'!$BV$11:$BV$200,'Raw Data'!$JF$11:$JF$200)</f>
        <v>1.9467892323709836E-3</v>
      </c>
      <c r="JJ76" s="90">
        <f>RSQ('Raw Data'!$BV$11:$BV$200,'Raw Data'!$JG$11:$JG$200)</f>
        <v>0.14662656381076336</v>
      </c>
      <c r="JK76" s="90">
        <f>RSQ('Raw Data'!$BV$11:$BV$200,'Raw Data'!$JH$11:$JH$200)</f>
        <v>0.30878901098597034</v>
      </c>
      <c r="JL76" s="90">
        <f>RSQ('Raw Data'!$BV$11:$BV$200,'Raw Data'!$JI$11:$JI$200)</f>
        <v>0.64092755765159815</v>
      </c>
      <c r="JM76" s="90">
        <f>RSQ('Raw Data'!$BV$11:$BV$200,'Raw Data'!$JJ$11:$JJ$200)</f>
        <v>0.17738882647575055</v>
      </c>
      <c r="JN76" s="90">
        <f>RSQ('Raw Data'!$BV$11:$BV$200,'Raw Data'!$JK$11:$JK$200)</f>
        <v>0.36614780099629035</v>
      </c>
      <c r="JO76" s="90">
        <f>RSQ('Raw Data'!$BV$11:$BV$200,'Raw Data'!$JL$11:$JL$200)</f>
        <v>0.68054771586653973</v>
      </c>
      <c r="JP76" s="90">
        <f>RSQ('Raw Data'!$BV$11:$BV$200,'Raw Data'!$JM$11:$JM$200)</f>
        <v>2.1756662306288026E-2</v>
      </c>
      <c r="JQ76" s="90">
        <f>RSQ('Raw Data'!$BV$11:$BV$200,'Raw Data'!$JN$11:$JN$200)</f>
        <v>2.7948561351466897E-2</v>
      </c>
      <c r="JR76" s="90">
        <f>RSQ('Raw Data'!$BV$11:$BV$200,'Raw Data'!$JO$11:$JO$200)</f>
        <v>6.3085405681788831E-5</v>
      </c>
      <c r="JS76" s="90">
        <f>RSQ('Raw Data'!$BV$11:$BV$200,'Raw Data'!$JP$11:$JP$200)</f>
        <v>0.29085465846476638</v>
      </c>
      <c r="JT76" s="90">
        <f>RSQ('Raw Data'!$BV$11:$BV$200,'Raw Data'!$JQ$11:$JQ$200)</f>
        <v>0.35649405917559496</v>
      </c>
      <c r="JU76" s="90">
        <f>RSQ('Raw Data'!$BV$11:$BV$200,'Raw Data'!$JR$11:$JR$200)</f>
        <v>0.32327376489088439</v>
      </c>
      <c r="JV76" s="90">
        <f>RSQ('Raw Data'!$BV$11:$BV$200,'Raw Data'!$JS$11:$JS$200)</f>
        <v>0.16410077875148374</v>
      </c>
      <c r="JW76" s="90">
        <f>RSQ('Raw Data'!$BV$11:$BV$200,'Raw Data'!$JT$11:$JT$200)</f>
        <v>6.0389862601342194E-2</v>
      </c>
      <c r="JX76" s="90">
        <f>RSQ('Raw Data'!$BV$11:$BV$200,'Raw Data'!$JU$11:$JU$200)</f>
        <v>0.41402209489039932</v>
      </c>
      <c r="JY76" s="90">
        <f>RSQ('Raw Data'!$BV$11:$BV$200,'Raw Data'!$JV$11:$JV$200)</f>
        <v>0.27019903278540802</v>
      </c>
      <c r="JZ76" s="90">
        <f>RSQ('Raw Data'!$BV$11:$BV$200,'Raw Data'!$JW$11:$JW$200)</f>
        <v>6.813403097552144E-2</v>
      </c>
      <c r="KA76" s="90">
        <f>RSQ('Raw Data'!$BV$11:$BV$200,'Raw Data'!$JX$11:$JX$200)</f>
        <v>0.11341333003964434</v>
      </c>
      <c r="KB76" s="90">
        <f>RSQ('Raw Data'!$BV$11:$BV$200,'Raw Data'!$JY$11:$JY$200)</f>
        <v>0.31814710823143183</v>
      </c>
      <c r="KC76" s="90">
        <f>RSQ('Raw Data'!$BV$11:$BV$200,'Raw Data'!$JZ$11:$JZ$200)</f>
        <v>0.18418594438719588</v>
      </c>
      <c r="KD76" s="90">
        <f>RSQ('Raw Data'!$BV$11:$BV$200,'Raw Data'!$KA$11:$KA$200)</f>
        <v>0.37736842876021537</v>
      </c>
      <c r="KE76" s="90">
        <f>RSQ('Raw Data'!$BV$11:$BV$200,'Raw Data'!$KB$11:$KB$200)</f>
        <v>0.62746153567834761</v>
      </c>
      <c r="KF76" s="90">
        <f>RSQ('Raw Data'!$BV$11:$BV$200,'Raw Data'!$KC$11:$KC$200)</f>
        <v>0.12338486316662851</v>
      </c>
      <c r="KG76" s="90">
        <f>RSQ('Raw Data'!$BV$11:$BV$200,'Raw Data'!$KD$11:$KD$200)</f>
        <v>0.10633830923102708</v>
      </c>
    </row>
    <row r="77" spans="2:293" x14ac:dyDescent="0.35">
      <c r="B77" s="88"/>
      <c r="C77" s="95">
        <v>107</v>
      </c>
      <c r="D77" s="94" t="s">
        <v>398</v>
      </c>
      <c r="E77" s="94" t="s">
        <v>1291</v>
      </c>
      <c r="F77" s="94" t="s">
        <v>201</v>
      </c>
      <c r="G77" s="94" t="s">
        <v>202</v>
      </c>
      <c r="H77" s="94" t="s">
        <v>247</v>
      </c>
      <c r="I77" s="94" t="s">
        <v>2209</v>
      </c>
      <c r="J77" s="90">
        <f>RSQ('Raw Data'!$BW$11:$BW$200,'Raw Data'!$G$11:$G$200)</f>
        <v>0.14749170771609951</v>
      </c>
      <c r="K77" s="90">
        <f>RSQ('Raw Data'!$BW$11:$BW$200,'Raw Data'!$H$11:$H$200)</f>
        <v>0.24462448988739605</v>
      </c>
      <c r="L77" s="90">
        <f>RSQ('Raw Data'!$BW$11:$BW$200,'Raw Data'!$I$11:$I$200)</f>
        <v>0.27833324499589374</v>
      </c>
      <c r="M77" s="90">
        <f>RSQ('Raw Data'!$BW$11:$BW$200,'Raw Data'!$J$11:$J$200)</f>
        <v>6.3007279341599737E-4</v>
      </c>
      <c r="N77" s="90">
        <f>RSQ('Raw Data'!$BW$11:$BW$200,'Raw Data'!$K$11:$K$200)</f>
        <v>0.34248857661745769</v>
      </c>
      <c r="O77" s="90">
        <f>RSQ('Raw Data'!$BW$11:$BW$200,'Raw Data'!$L$11:$L$200)</f>
        <v>0.35001206705478516</v>
      </c>
      <c r="P77" s="90">
        <f>RSQ('Raw Data'!$BW$11:$BW$200,'Raw Data'!$M$11:$M$200)</f>
        <v>0.30468099431375523</v>
      </c>
      <c r="Q77" s="90">
        <f>RSQ('Raw Data'!$BW$11:$BW$200,'Raw Data'!$N$11:$N$200)</f>
        <v>0.58927768578540796</v>
      </c>
      <c r="R77" s="90">
        <f>RSQ('Raw Data'!$BW$11:$BW$200,'Raw Data'!$O$11:$O$200)</f>
        <v>0.22418145311119514</v>
      </c>
      <c r="S77" s="90">
        <f>RSQ('Raw Data'!$BW$11:$BW$200,'Raw Data'!$P$11:$P$200)</f>
        <v>0.35861172331336466</v>
      </c>
      <c r="T77" s="90">
        <f>RSQ('Raw Data'!$BW$11:$BW$200,'Raw Data'!$Q$11:$Q$200)</f>
        <v>0.12663719750595151</v>
      </c>
      <c r="U77" s="90">
        <f>RSQ('Raw Data'!$BW$11:$BW$200,'Raw Data'!$R$11:$R$200)</f>
        <v>8.4841254943686467E-2</v>
      </c>
      <c r="V77" s="90">
        <f>RSQ('Raw Data'!$BW$11:$BW$200,'Raw Data'!$S$11:$S$200)</f>
        <v>4.7497683681495061E-2</v>
      </c>
      <c r="W77" s="90">
        <f>RSQ('Raw Data'!$BW$11:$BW$200,'Raw Data'!$T$11:$T$200)</f>
        <v>7.7866855108610189E-2</v>
      </c>
      <c r="X77" s="93">
        <f>RSQ('Raw Data'!$BW$11:$BW$200,'Raw Data'!$U$11:$U$200)</f>
        <v>0.98966736866317795</v>
      </c>
      <c r="Y77" s="90">
        <f>RSQ('Raw Data'!$BW$11:$BW$200,'Raw Data'!$V$11:$V$200)</f>
        <v>0.14431278662370253</v>
      </c>
      <c r="Z77" s="90">
        <f>RSQ('Raw Data'!$BW$11:$BW$200,'Raw Data'!$W$11:$W$200)</f>
        <v>1.9484631741891233E-3</v>
      </c>
      <c r="AA77" s="90">
        <f>RSQ('Raw Data'!$BW$11:$BW$200,'Raw Data'!$X$11:$X$200)</f>
        <v>0.20372924467644035</v>
      </c>
      <c r="AB77" s="90">
        <f>RSQ('Raw Data'!$BW$11:$BW$200,'Raw Data'!$Y$11:$Y$200)</f>
        <v>0.24985818575973393</v>
      </c>
      <c r="AC77" s="90">
        <f>RSQ('Raw Data'!$BW$11:$BW$200,'Raw Data'!$Z$11:$Z$200)</f>
        <v>0.16497099261891909</v>
      </c>
      <c r="AD77" s="90">
        <f>RSQ('Raw Data'!$BW$11:$BW$200,'Raw Data'!$AA$11:$AA$200)</f>
        <v>4.4968941500354836E-3</v>
      </c>
      <c r="AE77" s="90">
        <f>RSQ('Raw Data'!$BW$11:$BW$200,'Raw Data'!$AB$11:$AB$200)</f>
        <v>0.19657838957499255</v>
      </c>
      <c r="AF77" s="90">
        <f>RSQ('Raw Data'!$BW$11:$BW$200,'Raw Data'!$AC$11:$AC$200)</f>
        <v>0.1378847505354929</v>
      </c>
      <c r="AG77" s="90">
        <f>RSQ('Raw Data'!$BW$11:$BW$200,'Raw Data'!$AD$11:$AD$200)</f>
        <v>0.43202291206983229</v>
      </c>
      <c r="AH77" s="90">
        <f>RSQ('Raw Data'!$BW$11:$BW$200,'Raw Data'!$AE$11:$AE$200)</f>
        <v>0.36251558231360925</v>
      </c>
      <c r="AI77" s="90">
        <f>RSQ('Raw Data'!$BW$11:$BW$200,'Raw Data'!$AF$11:$AF$200)</f>
        <v>5.9603929669733456E-2</v>
      </c>
      <c r="AJ77" s="90">
        <f>RSQ('Raw Data'!$BW$11:$BW$200,'Raw Data'!$AG$11:$AG$200)</f>
        <v>0.32082369409146494</v>
      </c>
      <c r="AK77" s="90">
        <f>RSQ('Raw Data'!$BW$11:$BW$200,'Raw Data'!$AH$11:$AH$200)</f>
        <v>0.3195212224175113</v>
      </c>
      <c r="AL77" s="90">
        <f>RSQ('Raw Data'!$BW$11:$BW$200,'Raw Data'!$AI$11:$AI$200)</f>
        <v>0.33713537650895076</v>
      </c>
      <c r="AM77" s="90">
        <f>RSQ('Raw Data'!$BW$11:$BW$200,'Raw Data'!$AJ$11:$AJ$200)</f>
        <v>8.9397629715847068E-2</v>
      </c>
      <c r="AN77" s="90">
        <f>RSQ('Raw Data'!$BW$11:$BW$200,'Raw Data'!$AK$11:$AK$200)</f>
        <v>0.2082020789518137</v>
      </c>
      <c r="AO77" s="90">
        <f>RSQ('Raw Data'!$BW$11:$BW$200,'Raw Data'!$AL$11:$AL$200)</f>
        <v>0.56739019023983051</v>
      </c>
      <c r="AP77" s="91">
        <f>RSQ('Raw Data'!$BW$11:$BW$200,'Raw Data'!$AM$11:$AM$200)</f>
        <v>0.75928759656877776</v>
      </c>
      <c r="AQ77" s="90">
        <f>RSQ('Raw Data'!$BW$11:$BW$200,'Raw Data'!$AN$11:$AN$200)</f>
        <v>0.32405276444518977</v>
      </c>
      <c r="AR77" s="90">
        <f>RSQ('Raw Data'!$BW$11:$BW$200,'Raw Data'!$AO$11:$AO$200)</f>
        <v>0.68637097197518782</v>
      </c>
      <c r="AS77" s="90">
        <f>RSQ('Raw Data'!$BW$11:$BW$200,'Raw Data'!$AP$11:$AP$200)</f>
        <v>0.22011283497602274</v>
      </c>
      <c r="AT77" s="90">
        <f>RSQ('Raw Data'!$BW$11:$BW$200,'Raw Data'!$AQ$11:$AQ$200)</f>
        <v>0.3135598007029442</v>
      </c>
      <c r="AU77" s="90">
        <f>RSQ('Raw Data'!$BW$11:$BW$200,'Raw Data'!$AR$11:$AR$200)</f>
        <v>2.1555631402490226E-3</v>
      </c>
      <c r="AV77" s="90">
        <f>RSQ('Raw Data'!$BW$11:$BW$200,'Raw Data'!$AS$11:$AS$200)</f>
        <v>0.38636331342809993</v>
      </c>
      <c r="AW77" s="90">
        <f>RSQ('Raw Data'!$BW$11:$BW$200,'Raw Data'!$AT$11:$AT$200)</f>
        <v>1.5858561841596151E-2</v>
      </c>
      <c r="AX77" s="90">
        <f>RSQ('Raw Data'!$BW$11:$BW$200,'Raw Data'!$AU$11:$AU$200)</f>
        <v>0.16372203334901428</v>
      </c>
      <c r="AY77" s="90">
        <f>RSQ('Raw Data'!$BW$11:$BW$200,'Raw Data'!$AV$11:$AV$200)</f>
        <v>0.59550096041308676</v>
      </c>
      <c r="AZ77" s="90">
        <f>RSQ('Raw Data'!$BW$11:$BW$200,'Raw Data'!$AW$11:$AW$200)</f>
        <v>0.58241739534207115</v>
      </c>
      <c r="BA77" s="91">
        <f>RSQ('Raw Data'!$BW$11:$BW$200,'Raw Data'!$AX$11:$AX$200)</f>
        <v>0.77598859607534909</v>
      </c>
      <c r="BB77" s="90">
        <f>RSQ('Raw Data'!$BW$11:$BW$200,'Raw Data'!$AY$11:$AY$200)</f>
        <v>0.62021860192609024</v>
      </c>
      <c r="BC77" s="90">
        <f>RSQ('Raw Data'!$BW$11:$BW$200,'Raw Data'!$AZ$11:$AZ$200)</f>
        <v>0.45083342799162091</v>
      </c>
      <c r="BD77" s="90">
        <f>RSQ('Raw Data'!$BW$11:$BW$200,'Raw Data'!$BA$11:$BA$200)</f>
        <v>0.61742523749131195</v>
      </c>
      <c r="BE77" s="90">
        <f>RSQ('Raw Data'!$BW$11:$BW$200,'Raw Data'!$BB$11:$BB$200)</f>
        <v>0.32255313086652565</v>
      </c>
      <c r="BF77" s="90">
        <f>RSQ('Raw Data'!$BW$11:$BW$200,'Raw Data'!$BC$11:$BC$200)</f>
        <v>0.57629382335706902</v>
      </c>
      <c r="BG77" s="90">
        <f>RSQ('Raw Data'!$BW$11:$BW$200,'Raw Data'!$BD$11:$BD$200)</f>
        <v>0.58452795763106047</v>
      </c>
      <c r="BH77" s="90">
        <f>RSQ('Raw Data'!$BW$11:$BW$200,'Raw Data'!$BE$11:$BE$200)</f>
        <v>0.59414082854378725</v>
      </c>
      <c r="BI77" s="90">
        <f>RSQ('Raw Data'!$BW$11:$BW$200,'Raw Data'!$BF$11:$BF$200)</f>
        <v>0.65021925299202477</v>
      </c>
      <c r="BJ77" s="90">
        <f>RSQ('Raw Data'!$BW$11:$BW$200,'Raw Data'!$BG$11:$BG$200)</f>
        <v>0.12135521417703088</v>
      </c>
      <c r="BK77" s="90">
        <f>RSQ('Raw Data'!$BW$11:$BW$200,'Raw Data'!$BH$11:$BH$200)</f>
        <v>0.25458070731333043</v>
      </c>
      <c r="BL77" s="90">
        <f>RSQ('Raw Data'!$BW$11:$BW$200,'Raw Data'!$BI$11:$BI$200)</f>
        <v>0.67882923327610645</v>
      </c>
      <c r="BM77" s="90">
        <f>RSQ('Raw Data'!$BW$11:$BW$200,'Raw Data'!$BJ$11:$BJ$200)</f>
        <v>0.41364594209574851</v>
      </c>
      <c r="BN77" s="90">
        <f>RSQ('Raw Data'!$BW$11:$BW$200,'Raw Data'!$BK$11:$BK$200)</f>
        <v>0.64122191246022608</v>
      </c>
      <c r="BO77" s="90">
        <f>RSQ('Raw Data'!$BW$11:$BW$200,'Raw Data'!$BL$11:$BL$200)</f>
        <v>0.54696657123106118</v>
      </c>
      <c r="BP77" s="90">
        <f>RSQ('Raw Data'!$BW$11:$BW$200,'Raw Data'!$BM$11:$BM$200)</f>
        <v>0.60117106837156653</v>
      </c>
      <c r="BQ77" s="90">
        <f>RSQ('Raw Data'!$BW$11:$BW$200,'Raw Data'!$BN$11:$BN$200)</f>
        <v>0.46584050412743438</v>
      </c>
      <c r="BR77" s="90">
        <f>RSQ('Raw Data'!$BW$11:$BW$200,'Raw Data'!$BO$11:$BO$200)</f>
        <v>0.48974587827444244</v>
      </c>
      <c r="BS77" s="90">
        <f>RSQ('Raw Data'!$BW$11:$BW$200,'Raw Data'!$BP$11:$BP$200)</f>
        <v>0.12415266595439194</v>
      </c>
      <c r="BT77" s="90">
        <f>RSQ('Raw Data'!$BW$11:$BW$200,'Raw Data'!$BQ$11:$BQ$200)</f>
        <v>0.52141719099264072</v>
      </c>
      <c r="BU77" s="91">
        <f>RSQ('Raw Data'!$BW$11:$BW$200,'Raw Data'!$BR$11:$BR$200)</f>
        <v>0.77001808598007004</v>
      </c>
      <c r="BV77" s="90">
        <f>RSQ('Raw Data'!$BW$11:$BW$200,'Raw Data'!$BS$11:$BS$200)</f>
        <v>0.56981656450581752</v>
      </c>
      <c r="BW77" s="90">
        <f>RSQ('Raw Data'!$BW$11:$BW$200,'Raw Data'!$BT$11:$BT$200)</f>
        <v>0.58950537236123701</v>
      </c>
      <c r="BX77" s="90">
        <f>RSQ('Raw Data'!$BW$11:$BW$200,'Raw Data'!$BU$11:$BU$200)</f>
        <v>0.57150322896681971</v>
      </c>
      <c r="BY77" s="90">
        <f>RSQ('Raw Data'!$BW$11:$BW$200,'Raw Data'!$BV$11:$BV$200)</f>
        <v>0.63062870059785292</v>
      </c>
      <c r="BZ77" s="89">
        <f>RSQ('Raw Data'!$BW$11:$BW$200,'Raw Data'!$BW$11:$BW$200)</f>
        <v>1.0000000000000004</v>
      </c>
      <c r="CA77" s="90">
        <f>RSQ('Raw Data'!$BW$11:$BW$200,'Raw Data'!$BX$11:$BX$200)</f>
        <v>0.55855719710420082</v>
      </c>
      <c r="CB77" s="90">
        <f>RSQ('Raw Data'!$BW$11:$BW$200,'Raw Data'!$BY$11:$BY$200)</f>
        <v>1.8034997925727023E-2</v>
      </c>
      <c r="CC77" s="91">
        <f>RSQ('Raw Data'!$BW$11:$BW$200,'Raw Data'!$BZ$11:$BZ$200)</f>
        <v>0.75845888988027743</v>
      </c>
      <c r="CD77" s="90">
        <f>RSQ('Raw Data'!$BW$11:$BW$200,'Raw Data'!$CA$11:$CA$200)</f>
        <v>0.46817621792047615</v>
      </c>
      <c r="CE77" s="90">
        <f>RSQ('Raw Data'!$BW$11:$BW$200,'Raw Data'!$CB$11:$CB$200)</f>
        <v>0.52790955044695642</v>
      </c>
      <c r="CF77" s="90">
        <f>RSQ('Raw Data'!$BW$11:$BW$200,'Raw Data'!$CC$11:$CC$200)</f>
        <v>0.55164332453633591</v>
      </c>
      <c r="CG77" s="90">
        <f>RSQ('Raw Data'!$BW$11:$BW$200,'Raw Data'!$CD$11:$CD$200)</f>
        <v>0.25467730665320509</v>
      </c>
      <c r="CH77" s="90">
        <f>RSQ('Raw Data'!$BW$11:$BW$200,'Raw Data'!$CE$11:$CE$200)</f>
        <v>0.48601579045752563</v>
      </c>
      <c r="CI77" s="90">
        <f>RSQ('Raw Data'!$BW$11:$BW$200,'Raw Data'!$CF$11:$CF$200)</f>
        <v>0.44060552191855568</v>
      </c>
      <c r="CJ77" s="90">
        <f>RSQ('Raw Data'!$BW$11:$BW$200,'Raw Data'!$CG$11:$CG$200)</f>
        <v>0.54955503367349612</v>
      </c>
      <c r="CK77" s="92">
        <v>0</v>
      </c>
      <c r="CL77" s="90">
        <f>RSQ('Raw Data'!$BW$11:$BW$200,'Raw Data'!$CI$11:$CI$200)</f>
        <v>0.5487847689758778</v>
      </c>
      <c r="CM77" s="90">
        <f>RSQ('Raw Data'!$BW$11:$BW$200,'Raw Data'!$CJ$11:$CJ$200)</f>
        <v>0.21914773998163362</v>
      </c>
      <c r="CN77" s="90">
        <f>RSQ('Raw Data'!$BW$11:$BW$200,'Raw Data'!$CK$11:$CK$200)</f>
        <v>9.4705612024826108E-2</v>
      </c>
      <c r="CO77" s="90">
        <f>RSQ('Raw Data'!$BW$11:$BW$200,'Raw Data'!$CL$11:$CL$200)</f>
        <v>0.16943920576803087</v>
      </c>
      <c r="CP77" s="90">
        <f>RSQ('Raw Data'!$BW$11:$BW$200,'Raw Data'!$CM$11:$CM$200)</f>
        <v>0.51825748651922232</v>
      </c>
      <c r="CQ77" s="90">
        <f>RSQ('Raw Data'!$BW$11:$BW$200,'Raw Data'!$CN$11:$CN$200)</f>
        <v>0.27531319713825464</v>
      </c>
      <c r="CR77" s="90">
        <f>RSQ('Raw Data'!$BW$11:$BW$200,'Raw Data'!$CO$11:$CO$200)</f>
        <v>0.55048362867311629</v>
      </c>
      <c r="CS77" s="90">
        <f>RSQ('Raw Data'!$BW$11:$BW$200,'Raw Data'!$CP$11:$CP$200)</f>
        <v>0.23129784199031436</v>
      </c>
      <c r="CT77" s="90">
        <f>RSQ('Raw Data'!$BW$11:$BW$200,'Raw Data'!$CQ$11:$CQ$200)</f>
        <v>0.63724111000697559</v>
      </c>
      <c r="CU77" s="90">
        <f>RSQ('Raw Data'!$BW$11:$BW$200,'Raw Data'!$CR$11:$CR$200)</f>
        <v>0.56324317692937653</v>
      </c>
      <c r="CV77" s="90">
        <f>RSQ('Raw Data'!$BW$11:$BW$200,'Raw Data'!$CS$11:$CS$200)</f>
        <v>0.53354838511573854</v>
      </c>
      <c r="CW77" s="90">
        <f>RSQ('Raw Data'!$BW$11:$BW$200,'Raw Data'!$CT$11:$CT$200)</f>
        <v>0.13321115567375652</v>
      </c>
      <c r="CX77" s="90">
        <f>RSQ('Raw Data'!$BW$11:$BW$200,'Raw Data'!$CU$11:$CU$200)</f>
        <v>0.39616856973737191</v>
      </c>
      <c r="CY77" s="90">
        <f>RSQ('Raw Data'!$BW$11:$BW$200,'Raw Data'!$CV$11:$CV$200)</f>
        <v>0.35702525877676422</v>
      </c>
      <c r="CZ77" s="90">
        <f>RSQ('Raw Data'!$BW$11:$BW$200,'Raw Data'!$CW$11:$CW$200)</f>
        <v>0.63144852888579406</v>
      </c>
      <c r="DA77" s="90">
        <f>RSQ('Raw Data'!$BW$11:$BW$200,'Raw Data'!$CX$11:$CX$200)</f>
        <v>0.42518701849054119</v>
      </c>
      <c r="DB77" s="90">
        <f>RSQ('Raw Data'!$BW$11:$BW$200,'Raw Data'!$CY$11:$CY$200)</f>
        <v>0.42068811801893152</v>
      </c>
      <c r="DC77" s="90">
        <f>RSQ('Raw Data'!$BW$11:$BW$200,'Raw Data'!$CZ$11:$CZ$200)</f>
        <v>0.40418251086169638</v>
      </c>
      <c r="DD77" s="90">
        <f>RSQ('Raw Data'!$BW$11:$BW$200,'Raw Data'!$DA$11:$DA$200)</f>
        <v>0.47672945727121951</v>
      </c>
      <c r="DE77" s="90">
        <f>RSQ('Raw Data'!$BW$11:$BW$200,'Raw Data'!$DB$11:$DB$200)</f>
        <v>0.22517018577051162</v>
      </c>
      <c r="DF77" s="90">
        <f>RSQ('Raw Data'!$BW$11:$BW$200,'Raw Data'!$DC$11:$DC$200)</f>
        <v>0.37201661182715795</v>
      </c>
      <c r="DG77" s="90">
        <f>RSQ('Raw Data'!$BW$11:$BW$200,'Raw Data'!$DD$11:$DD$200)</f>
        <v>0.6196417146208868</v>
      </c>
      <c r="DH77" s="90">
        <f>RSQ('Raw Data'!$BW$11:$BW$200,'Raw Data'!$DE$11:$DE$200)</f>
        <v>8.9197377003275402E-2</v>
      </c>
      <c r="DI77" s="90">
        <f>RSQ('Raw Data'!$BW$11:$BW$200,'Raw Data'!$DF$11:$DF$200)</f>
        <v>0.19129582589590563</v>
      </c>
      <c r="DJ77" s="90">
        <f>RSQ('Raw Data'!$BW$11:$BW$200,'Raw Data'!$DG$11:$DG$200)</f>
        <v>0.58755187757225935</v>
      </c>
      <c r="DK77" s="90">
        <f>RSQ('Raw Data'!$BW$11:$BW$200,'Raw Data'!$DH$11:$DH$200)</f>
        <v>0.58317347138534403</v>
      </c>
      <c r="DL77" s="90">
        <f>RSQ('Raw Data'!$BW$11:$BW$200,'Raw Data'!$DI$11:$DI$200)</f>
        <v>0.18409474353589519</v>
      </c>
      <c r="DM77" s="90">
        <f>RSQ('Raw Data'!$BW$11:$BW$200,'Raw Data'!$DJ$11:$DJ$200)</f>
        <v>0.48844257284172377</v>
      </c>
      <c r="DN77" s="90">
        <f>RSQ('Raw Data'!$BW$11:$BW$200,'Raw Data'!$DK$11:$DK$200)</f>
        <v>0.56854563943151359</v>
      </c>
      <c r="DO77" s="90">
        <f>RSQ('Raw Data'!$BW$11:$BW$200,'Raw Data'!$DL$11:$DL$200)</f>
        <v>0.47715376565149431</v>
      </c>
      <c r="DP77" s="90">
        <f>RSQ('Raw Data'!$BW$11:$BW$200,'Raw Data'!$DM$11:$DM$200)</f>
        <v>0.52795719637143401</v>
      </c>
      <c r="DQ77" s="90">
        <f>RSQ('Raw Data'!$BW$11:$BW$200,'Raw Data'!$DN$11:$DN$200)</f>
        <v>0.59790334861159888</v>
      </c>
      <c r="DR77" s="90">
        <f>RSQ('Raw Data'!$BW$11:$BW$200,'Raw Data'!$DO$11:$DO$200)</f>
        <v>0.6354820622892563</v>
      </c>
      <c r="DS77" s="90">
        <f>RSQ('Raw Data'!$BW$11:$BW$200,'Raw Data'!$DP$11:$DP$200)</f>
        <v>0.18072598932060374</v>
      </c>
      <c r="DT77" s="90">
        <f>RSQ('Raw Data'!$BW$11:$BW$200,'Raw Data'!$DQ$11:$DQ$200)</f>
        <v>0.42724432117717615</v>
      </c>
      <c r="DU77" s="90">
        <f>RSQ('Raw Data'!$BW$11:$BW$200,'Raw Data'!$DR$11:$DR$200)</f>
        <v>3.08512354730281E-2</v>
      </c>
      <c r="DV77" s="90">
        <f>RSQ('Raw Data'!$BW$11:$BW$200,'Raw Data'!$DS$11:$DS$200)</f>
        <v>0.17187853606750961</v>
      </c>
      <c r="DW77" s="90">
        <f>RSQ('Raw Data'!$BW$11:$BW$200,'Raw Data'!$DT$11:$DT$200)</f>
        <v>0.2846959886095341</v>
      </c>
      <c r="DX77" s="90">
        <f>RSQ('Raw Data'!$BW$11:$BW$200,'Raw Data'!$DU$11:$DU$200)</f>
        <v>0.34400603479821273</v>
      </c>
      <c r="DY77" s="90">
        <f>RSQ('Raw Data'!$BW$11:$BW$200,'Raw Data'!$DV$11:$DV$200)</f>
        <v>0.16113964111917739</v>
      </c>
      <c r="DZ77" s="90">
        <f>RSQ('Raw Data'!$BW$11:$BW$200,'Raw Data'!$DW$11:$DW$200)</f>
        <v>0.20209267094667704</v>
      </c>
      <c r="EA77" s="90">
        <f>RSQ('Raw Data'!$BW$11:$BW$200,'Raw Data'!$DX$11:$DX$200)</f>
        <v>0.40496578719262416</v>
      </c>
      <c r="EB77" s="90">
        <f>RSQ('Raw Data'!$BW$11:$BW$200,'Raw Data'!$DY$11:$DY$200)</f>
        <v>0.46249012416663016</v>
      </c>
      <c r="EC77" s="90">
        <f>RSQ('Raw Data'!$BW$11:$BW$200,'Raw Data'!$DZ$11:$DZ$200)</f>
        <v>0.37777600193108507</v>
      </c>
      <c r="ED77" s="90">
        <f>RSQ('Raw Data'!$BW$11:$BW$200,'Raw Data'!$EA$11:$EA$200)</f>
        <v>0.67364457141772915</v>
      </c>
      <c r="EE77" s="90">
        <f>RSQ('Raw Data'!$BW$11:$BW$200,'Raw Data'!$EB$11:$EB$200)</f>
        <v>6.4076877971642479E-2</v>
      </c>
      <c r="EF77" s="90">
        <f>RSQ('Raw Data'!$BW$11:$BW$200,'Raw Data'!$EC$11:$EC$200)</f>
        <v>0.43433858040980683</v>
      </c>
      <c r="EG77" s="91">
        <f>RSQ('Raw Data'!$BW$11:$BW$200,'Raw Data'!$ED$11:$ED$200)</f>
        <v>0.72834121262622775</v>
      </c>
      <c r="EH77" s="90">
        <f>RSQ('Raw Data'!$BW$11:$BW$200,'Raw Data'!$EE$11:$EE$200)</f>
        <v>0.37511375735638203</v>
      </c>
      <c r="EI77" s="90">
        <f>RSQ('Raw Data'!$BW$11:$BW$200,'Raw Data'!$EF$11:$EF$200)</f>
        <v>9.8025332894561251E-2</v>
      </c>
      <c r="EJ77" s="91">
        <f>RSQ('Raw Data'!$BW$11:$BW$200,'Raw Data'!$EG$11:$EG$200)</f>
        <v>0.74421218581817372</v>
      </c>
      <c r="EK77" s="90">
        <f>RSQ('Raw Data'!$BW$11:$BW$200,'Raw Data'!$EH$11:$EH$200)</f>
        <v>0.28871023055499861</v>
      </c>
      <c r="EL77" s="90">
        <f>RSQ('Raw Data'!$BW$11:$BW$200,'Raw Data'!$EI$11:$EI$200)</f>
        <v>0.10862814509163925</v>
      </c>
      <c r="EM77" s="90">
        <f>RSQ('Raw Data'!$BW$11:$BW$200,'Raw Data'!$EJ$11:$EJ$200)</f>
        <v>0.56659976294970049</v>
      </c>
      <c r="EN77" s="90">
        <f>RSQ('Raw Data'!$BW$11:$BW$200,'Raw Data'!$EK$11:$EK$200)</f>
        <v>0.5211395807536443</v>
      </c>
      <c r="EO77" s="90">
        <f>RSQ('Raw Data'!$BW$11:$BW$200,'Raw Data'!$EL$11:$EL$200)</f>
        <v>0.17226947493566236</v>
      </c>
      <c r="EP77" s="90">
        <f>RSQ('Raw Data'!$BW$11:$BW$200,'Raw Data'!$EM$11:$EM$200)</f>
        <v>1.464074357901415E-2</v>
      </c>
      <c r="EQ77" s="90">
        <f>RSQ('Raw Data'!$BW$11:$BW$200,'Raw Data'!$EN$11:$EN$200)</f>
        <v>7.755145417379003E-2</v>
      </c>
      <c r="ER77" s="90">
        <f>RSQ('Raw Data'!$BW$11:$BW$200,'Raw Data'!$EO$11:$EO$200)</f>
        <v>0.45885556251781195</v>
      </c>
      <c r="ES77" s="90">
        <f>RSQ('Raw Data'!$BW$11:$BW$200,'Raw Data'!$EP$11:$EP$200)</f>
        <v>3.3570015388268842E-3</v>
      </c>
      <c r="ET77" s="90">
        <f>RSQ('Raw Data'!$BW$11:$BW$200,'Raw Data'!$EQ$11:$EQ$200)</f>
        <v>0.38196920647330201</v>
      </c>
      <c r="EU77" s="90">
        <f>RSQ('Raw Data'!$BW$11:$BW$200,'Raw Data'!$ER$11:$ER$200)</f>
        <v>0.39228251456653424</v>
      </c>
      <c r="EV77" s="90">
        <f>RSQ('Raw Data'!$BW$11:$BW$200,'Raw Data'!$ES$11:$ES$200)</f>
        <v>0.26499224666700294</v>
      </c>
      <c r="EW77" s="90">
        <f>RSQ('Raw Data'!$BW$11:$BW$200,'Raw Data'!$ET$11:$ET$200)</f>
        <v>0.47018539767638734</v>
      </c>
      <c r="EX77" s="90">
        <f>RSQ('Raw Data'!$BW$11:$BW$200,'Raw Data'!$EU$11:$EU$200)</f>
        <v>0.65609752471788707</v>
      </c>
      <c r="EY77" s="90">
        <f>RSQ('Raw Data'!$BW$11:$BW$200,'Raw Data'!$EV$11:$EV$200)</f>
        <v>4.8496622552910491E-2</v>
      </c>
      <c r="EZ77" s="90">
        <f>RSQ('Raw Data'!$BW$11:$BW$200,'Raw Data'!$EW$11:$EW$200)</f>
        <v>0.30954104940425831</v>
      </c>
      <c r="FA77" s="90">
        <f>RSQ('Raw Data'!$BW$11:$BW$200,'Raw Data'!$EX$11:$EX$200)</f>
        <v>0.47893887503608368</v>
      </c>
      <c r="FB77" s="90">
        <f>RSQ('Raw Data'!$BW$11:$BW$200,'Raw Data'!$EY$11:$EY$200)</f>
        <v>0.5897305953641192</v>
      </c>
      <c r="FC77" s="90">
        <f>RSQ('Raw Data'!$BW$11:$BW$200,'Raw Data'!$EZ$11:$EZ$200)</f>
        <v>8.1544355812184305E-2</v>
      </c>
      <c r="FD77" s="90">
        <f>RSQ('Raw Data'!$BW$11:$BW$200,'Raw Data'!$FA$11:$FA$200)</f>
        <v>1.5293195474832947E-3</v>
      </c>
      <c r="FE77" s="90">
        <f>RSQ('Raw Data'!$BW$11:$BW$200,'Raw Data'!$FB$11:$FB$200)</f>
        <v>2.0667579990970412E-2</v>
      </c>
      <c r="FF77" s="90">
        <f>RSQ('Raw Data'!$BW$11:$BW$200,'Raw Data'!$FC$11:$FC$200)</f>
        <v>0.52844435925198263</v>
      </c>
      <c r="FG77" s="90">
        <f>RSQ('Raw Data'!$BW$11:$BW$200,'Raw Data'!$FD$11:$FD$200)</f>
        <v>0.49560192771011319</v>
      </c>
      <c r="FH77" s="90">
        <f>RSQ('Raw Data'!$BW$11:$BW$200,'Raw Data'!$FE$11:$FE$200)</f>
        <v>0.38112622981773214</v>
      </c>
      <c r="FI77" s="90">
        <f>RSQ('Raw Data'!$BW$11:$BW$200,'Raw Data'!$FF$11:$FF$200)</f>
        <v>0.42527865300122014</v>
      </c>
      <c r="FJ77" s="90">
        <f>RSQ('Raw Data'!$BW$11:$BW$200,'Raw Data'!$FG$11:$FG$200)</f>
        <v>0.18714259691647436</v>
      </c>
      <c r="FK77" s="90">
        <f>RSQ('Raw Data'!$BW$11:$BW$200,'Raw Data'!$FH$11:$FH$200)</f>
        <v>0.68573044799924943</v>
      </c>
      <c r="FL77" s="90">
        <f>RSQ('Raw Data'!$BW$11:$BW$200,'Raw Data'!$FI$11:$FI$200)</f>
        <v>0.11717298162637428</v>
      </c>
      <c r="FM77" s="90">
        <f>RSQ('Raw Data'!$BW$11:$BW$200,'Raw Data'!$FJ$11:$FJ$200)</f>
        <v>0.16205087352456607</v>
      </c>
      <c r="FN77" s="90">
        <f>RSQ('Raw Data'!$BW$11:$BW$200,'Raw Data'!$FK$11:$FK$200)</f>
        <v>0.17388761470912978</v>
      </c>
      <c r="FO77" s="90">
        <f>RSQ('Raw Data'!$BW$11:$BW$200,'Raw Data'!$FL$11:$FL$200)</f>
        <v>0.37706497501876918</v>
      </c>
      <c r="FP77" s="90">
        <f>RSQ('Raw Data'!$BW$11:$BW$200,'Raw Data'!$FM$11:$FM$200)</f>
        <v>0.53481230576458305</v>
      </c>
      <c r="FQ77" s="90">
        <f>RSQ('Raw Data'!$BW$11:$BW$200,'Raw Data'!$FN$11:$FN$200)</f>
        <v>4.2622815151809129E-2</v>
      </c>
      <c r="FR77" s="90">
        <f>RSQ('Raw Data'!$BW$11:$BW$200,'Raw Data'!$FO$11:$FO$200)</f>
        <v>0.11133109856183274</v>
      </c>
      <c r="FS77" s="90">
        <f>RSQ('Raw Data'!$BW$11:$BW$200,'Raw Data'!$FP$11:$FP$200)</f>
        <v>0.19788500947519555</v>
      </c>
      <c r="FT77" s="90">
        <f>RSQ('Raw Data'!$BW$11:$BW$200,'Raw Data'!$FQ$11:$FQ$200)</f>
        <v>0.28435977858079153</v>
      </c>
      <c r="FU77" s="90">
        <f>RSQ('Raw Data'!$BW$11:$BW$200,'Raw Data'!$FR$11:$FR$200)</f>
        <v>7.9116114811001975E-2</v>
      </c>
      <c r="FV77" s="90">
        <f>RSQ('Raw Data'!$BW$11:$BW$200,'Raw Data'!$FS$11:$FS$200)</f>
        <v>0.20077406098047479</v>
      </c>
      <c r="FW77" s="90">
        <f>RSQ('Raw Data'!$BW$11:$BW$200,'Raw Data'!$FT$11:$FT$200)</f>
        <v>5.0210404716460637E-5</v>
      </c>
      <c r="FX77" s="90">
        <f>RSQ('Raw Data'!$BW$11:$BW$200,'Raw Data'!$FU$11:$FU$200)</f>
        <v>0.19693021908074912</v>
      </c>
      <c r="FY77" s="90">
        <f>RSQ('Raw Data'!$BW$11:$BW$200,'Raw Data'!$FV$11:$FV$200)</f>
        <v>0.58999366344166992</v>
      </c>
      <c r="FZ77" s="90">
        <f>RSQ('Raw Data'!$BW$11:$BW$200,'Raw Data'!$FW$11:$FW$200)</f>
        <v>0.58770815230217399</v>
      </c>
      <c r="GA77" s="90">
        <f>RSQ('Raw Data'!$BW$11:$BW$200,'Raw Data'!$FX$11:$FX$200)</f>
        <v>0.19113320319488911</v>
      </c>
      <c r="GB77" s="90">
        <f>RSQ('Raw Data'!$BW$11:$BW$200,'Raw Data'!$FY$11:$FY$200)</f>
        <v>0.18906532502364692</v>
      </c>
      <c r="GC77" s="90">
        <f>RSQ('Raw Data'!$BW$11:$BW$200,'Raw Data'!$FZ$11:$FZ$200)</f>
        <v>0.19692216535695228</v>
      </c>
      <c r="GD77" s="90">
        <f>RSQ('Raw Data'!$BW$11:$BW$200,'Raw Data'!$GA$11:$GA$200)</f>
        <v>0.29159780846777628</v>
      </c>
      <c r="GE77" s="90">
        <f>RSQ('Raw Data'!$BW$11:$BW$200,'Raw Data'!$GB$11:$GB$200)</f>
        <v>1.4734524773797185E-2</v>
      </c>
      <c r="GF77" s="90">
        <f>RSQ('Raw Data'!$BW$11:$BW$200,'Raw Data'!$GC$11:$GC$200)</f>
        <v>0.52793077041438763</v>
      </c>
      <c r="GG77" s="90">
        <f>RSQ('Raw Data'!$BW$11:$BW$200,'Raw Data'!$GD$11:$GD$200)</f>
        <v>0.49402036884567574</v>
      </c>
      <c r="GH77" s="90">
        <f>RSQ('Raw Data'!$BW$11:$BW$200,'Raw Data'!$GE$11:$GE$200)</f>
        <v>0.11482848069398373</v>
      </c>
      <c r="GI77" s="90">
        <f>RSQ('Raw Data'!$BW$11:$BW$200,'Raw Data'!$GF$11:$GF$200)</f>
        <v>0.3222417288633132</v>
      </c>
      <c r="GJ77" s="90">
        <f>RSQ('Raw Data'!$BW$11:$BW$200,'Raw Data'!$GG$11:$GG$200)</f>
        <v>0.64995769683269444</v>
      </c>
      <c r="GK77" s="90">
        <f>RSQ('Raw Data'!$BW$11:$BW$200,'Raw Data'!$GH$11:$GH$200)</f>
        <v>0.33014705425625429</v>
      </c>
      <c r="GL77" s="90">
        <f>RSQ('Raw Data'!$BW$11:$BW$200,'Raw Data'!$GI$11:$GI$200)</f>
        <v>0.38489688647172804</v>
      </c>
      <c r="GM77" s="90">
        <f>RSQ('Raw Data'!$BW$11:$BW$200,'Raw Data'!$GJ$11:$GJ$200)</f>
        <v>0.51274047461066186</v>
      </c>
      <c r="GN77" s="90">
        <f>RSQ('Raw Data'!$BW$11:$BW$200,'Raw Data'!$GK$11:$GK$200)</f>
        <v>0.34460574790628301</v>
      </c>
      <c r="GO77" s="90">
        <f>RSQ('Raw Data'!$BW$11:$BW$200,'Raw Data'!$GL$11:$GL$200)</f>
        <v>0.31737454408932825</v>
      </c>
      <c r="GP77" s="90">
        <f>RSQ('Raw Data'!$BW$11:$BW$200,'Raw Data'!$GM$11:$GM$200)</f>
        <v>0.24313689513905204</v>
      </c>
      <c r="GQ77" s="90">
        <f>RSQ('Raw Data'!$BW$11:$BW$200,'Raw Data'!$GN$11:$GN$200)</f>
        <v>0.12315725502656635</v>
      </c>
      <c r="GR77" s="90">
        <f>RSQ('Raw Data'!$BW$11:$BW$200,'Raw Data'!$GO$11:$GO$200)</f>
        <v>0.17311490357350307</v>
      </c>
      <c r="GS77" s="90">
        <f>RSQ('Raw Data'!$BW$11:$BW$200,'Raw Data'!$GP$11:$GP$200)</f>
        <v>0.1810318922078521</v>
      </c>
      <c r="GT77" s="90">
        <f>RSQ('Raw Data'!$BW$11:$BW$200,'Raw Data'!$GQ$11:$GQ$200)</f>
        <v>0.51659890835492694</v>
      </c>
      <c r="GU77" s="90">
        <f>RSQ('Raw Data'!$BW$11:$BW$200,'Raw Data'!$GR$11:$GR$200)</f>
        <v>0.16266950332838817</v>
      </c>
      <c r="GV77" s="90">
        <f>RSQ('Raw Data'!$BW$11:$BW$200,'Raw Data'!$GS$11:$GS$200)</f>
        <v>0.33540058554625041</v>
      </c>
      <c r="GW77" s="90">
        <f>RSQ('Raw Data'!$BW$11:$BW$200,'Raw Data'!$GT$11:$GT$200)</f>
        <v>0.29990476274777472</v>
      </c>
      <c r="GX77" s="90">
        <f>RSQ('Raw Data'!$BW$11:$BW$200,'Raw Data'!$GU$11:$GU$200)</f>
        <v>0.56834033539924278</v>
      </c>
      <c r="GY77" s="90">
        <f>RSQ('Raw Data'!$BW$11:$BW$200,'Raw Data'!$GV$11:$GV$200)</f>
        <v>0.38326094897932833</v>
      </c>
      <c r="GZ77" s="90">
        <f>RSQ('Raw Data'!$BW$11:$BW$200,'Raw Data'!$GW$11:$GW$200)</f>
        <v>0.38038279931552527</v>
      </c>
      <c r="HA77" s="90">
        <f>RSQ('Raw Data'!$BW$11:$BW$200,'Raw Data'!$GX$11:$GX$200)</f>
        <v>0.52531322756866949</v>
      </c>
      <c r="HB77" s="90">
        <f>RSQ('Raw Data'!$BW$11:$BW$200,'Raw Data'!$GY$11:$GY$200)</f>
        <v>3.4577876534666579E-3</v>
      </c>
      <c r="HC77" s="91">
        <f>RSQ('Raw Data'!$BW$11:$BW$200,'Raw Data'!$GZ$11:$GZ$200)</f>
        <v>0.75828032124388278</v>
      </c>
      <c r="HD77" s="90">
        <f>RSQ('Raw Data'!$BW$11:$BW$200,'Raw Data'!$HA$11:$HA$200)</f>
        <v>0.31089863497712444</v>
      </c>
      <c r="HE77" s="90">
        <f>RSQ('Raw Data'!$BW$11:$BW$200,'Raw Data'!$HB$11:$HB$200)</f>
        <v>0.35748476853484956</v>
      </c>
      <c r="HF77" s="90">
        <f>RSQ('Raw Data'!$BW$11:$BW$200,'Raw Data'!$HC$11:$HC$200)</f>
        <v>0.53851223554555649</v>
      </c>
      <c r="HG77" s="90">
        <f>RSQ('Raw Data'!$BW$11:$BW$200,'Raw Data'!$HD$11:$HD$200)</f>
        <v>0.50393107017277083</v>
      </c>
      <c r="HH77" s="90">
        <f>RSQ('Raw Data'!$BW$11:$BW$200,'Raw Data'!$HE$11:$HE$200)</f>
        <v>0.46235173307521082</v>
      </c>
      <c r="HI77" s="90">
        <f>RSQ('Raw Data'!$BW$11:$BW$200,'Raw Data'!$HF$11:$HF$200)</f>
        <v>0.3675868584336231</v>
      </c>
      <c r="HJ77" s="90">
        <f>RSQ('Raw Data'!$BW$11:$BW$200,'Raw Data'!$HG$11:$HG$200)</f>
        <v>0.15218242060284218</v>
      </c>
      <c r="HK77" s="90">
        <f>RSQ('Raw Data'!$BW$11:$BW$200,'Raw Data'!$HH$11:$HH$200)</f>
        <v>0.13880116215269958</v>
      </c>
      <c r="HL77" s="90">
        <f>RSQ('Raw Data'!$BW$11:$BW$200,'Raw Data'!$HI$11:$HI$200)</f>
        <v>0.52594336063883917</v>
      </c>
      <c r="HM77" s="90">
        <f>RSQ('Raw Data'!$BW$11:$BW$200,'Raw Data'!$HJ$11:$HJ$200)</f>
        <v>0.15300421214838528</v>
      </c>
      <c r="HN77" s="90">
        <f>RSQ('Raw Data'!$BW$11:$BW$200,'Raw Data'!$HK$11:$HK$200)</f>
        <v>0.33489377166239309</v>
      </c>
      <c r="HO77" s="90">
        <f>RSQ('Raw Data'!$BW$11:$BW$200,'Raw Data'!$HL$11:$HL$200)</f>
        <v>9.8173624045120755E-2</v>
      </c>
      <c r="HP77" s="90">
        <f>RSQ('Raw Data'!$BW$11:$BW$200,'Raw Data'!$HM$11:$HM$200)</f>
        <v>0.10925584658835402</v>
      </c>
      <c r="HQ77" s="90">
        <f>RSQ('Raw Data'!$BW$11:$BW$200,'Raw Data'!$HN$11:$HN$200)</f>
        <v>0.46146166275993938</v>
      </c>
      <c r="HR77" s="90">
        <f>RSQ('Raw Data'!$BW$11:$BW$200,'Raw Data'!$HO$11:$HO$200)</f>
        <v>0.30089423500043122</v>
      </c>
      <c r="HS77" s="90">
        <f>RSQ('Raw Data'!$BW$11:$BW$200,'Raw Data'!$HP$11:$HP$200)</f>
        <v>0.30702217296538248</v>
      </c>
      <c r="HT77" s="90">
        <f>RSQ('Raw Data'!$BW$11:$BW$200,'Raw Data'!$HQ$11:$HQ$200)</f>
        <v>0.32143441280563501</v>
      </c>
      <c r="HU77" s="90">
        <f>RSQ('Raw Data'!$BW$11:$BW$200,'Raw Data'!$HR$11:$HR$200)</f>
        <v>0.1914885138533203</v>
      </c>
      <c r="HV77" s="90">
        <f>RSQ('Raw Data'!$BW$11:$BW$200,'Raw Data'!$HS$11:$HS$200)</f>
        <v>0.63997080224388436</v>
      </c>
      <c r="HW77" s="90">
        <f>RSQ('Raw Data'!$BW$11:$BW$200,'Raw Data'!$HT$11:$HT$200)</f>
        <v>0.37651718191637573</v>
      </c>
      <c r="HX77" s="90">
        <f>RSQ('Raw Data'!$BW$11:$BW$200,'Raw Data'!$HU$11:$HU$200)</f>
        <v>0.52718483687881845</v>
      </c>
      <c r="HY77" s="90">
        <f>RSQ('Raw Data'!$BW$11:$BW$200,'Raw Data'!$HV$11:$HV$200)</f>
        <v>0.52141271000489042</v>
      </c>
      <c r="HZ77" s="90">
        <f>RSQ('Raw Data'!$BW$11:$BW$200,'Raw Data'!$HW$11:$HW$200)</f>
        <v>0.49083673595301508</v>
      </c>
      <c r="IA77" s="90">
        <f>RSQ('Raw Data'!$BW$11:$BW$200,'Raw Data'!$HX$11:$HX$200)</f>
        <v>4.0775099780290472E-4</v>
      </c>
      <c r="IB77" s="90">
        <f>RSQ('Raw Data'!$BW$11:$BW$200,'Raw Data'!$HY$11:$HY$200)</f>
        <v>2.0600343701438219E-3</v>
      </c>
      <c r="IC77" s="90">
        <f>RSQ('Raw Data'!$BW$11:$BW$200,'Raw Data'!$HZ$11:$HZ$200)</f>
        <v>0.35755992855390401</v>
      </c>
      <c r="ID77" s="90">
        <f>RSQ('Raw Data'!$BW$11:$BW$200,'Raw Data'!$IA$11:$IA$200)</f>
        <v>0.28845683949209155</v>
      </c>
      <c r="IE77" s="90">
        <f>RSQ('Raw Data'!$BW$11:$BW$200,'Raw Data'!$IB$11:$IB$200)</f>
        <v>0.53482571681295421</v>
      </c>
      <c r="IF77" s="90">
        <f>RSQ('Raw Data'!$BW$11:$BW$200,'Raw Data'!$IC$11:$IC$200)</f>
        <v>2.466558973774631E-3</v>
      </c>
      <c r="IG77" s="90">
        <f>RSQ('Raw Data'!$BW$11:$BW$200,'Raw Data'!$ID$11:$ID$200)</f>
        <v>0.21738208974815085</v>
      </c>
      <c r="IH77" s="90">
        <f>RSQ('Raw Data'!$BW$11:$BW$200,'Raw Data'!$IE$11:$IE$200)</f>
        <v>0.1664207755435925</v>
      </c>
      <c r="II77" s="90">
        <f>RSQ('Raw Data'!$BW$11:$BW$200,'Raw Data'!$IF$11:$IF$200)</f>
        <v>0.10510462051757116</v>
      </c>
      <c r="IJ77" s="90">
        <f>RSQ('Raw Data'!$BW$11:$BW$200,'Raw Data'!$IG$11:$IG$200)</f>
        <v>0.296838314422396</v>
      </c>
      <c r="IK77" s="90">
        <f>RSQ('Raw Data'!$BW$11:$BW$200,'Raw Data'!$IH$11:$IH$200)</f>
        <v>0.41304938882963421</v>
      </c>
      <c r="IL77" s="90">
        <f>RSQ('Raw Data'!$BW$11:$BW$200,'Raw Data'!$II$11:$II$200)</f>
        <v>0.42736071904550976</v>
      </c>
      <c r="IM77" s="90">
        <f>RSQ('Raw Data'!$BW$11:$BW$200,'Raw Data'!$IJ$11:$IJ$200)</f>
        <v>0.52875975397734232</v>
      </c>
      <c r="IN77" s="90">
        <f>RSQ('Raw Data'!$BW$11:$BW$200,'Raw Data'!$IK$11:$IK$200)</f>
        <v>0.3802622682326206</v>
      </c>
      <c r="IO77" s="90">
        <f>RSQ('Raw Data'!$BW$11:$BW$200,'Raw Data'!$IL$11:$IL$200)</f>
        <v>0.38538088409370214</v>
      </c>
      <c r="IP77" s="90">
        <f>RSQ('Raw Data'!$BW$11:$BW$200,'Raw Data'!$IM$11:$IM$200)</f>
        <v>0.39709685454443111</v>
      </c>
      <c r="IQ77" s="90">
        <f>RSQ('Raw Data'!$BW$11:$BW$200,'Raw Data'!$IN$11:$IN$200)</f>
        <v>0.69204525834419151</v>
      </c>
      <c r="IR77" s="90">
        <f>RSQ('Raw Data'!$BW$11:$BW$200,'Raw Data'!$IO$11:$IO$200)</f>
        <v>0.37352956463911002</v>
      </c>
      <c r="IS77" s="90">
        <f>RSQ('Raw Data'!$BW$11:$BW$200,'Raw Data'!$IP$11:$IP$200)</f>
        <v>0.424052746653932</v>
      </c>
      <c r="IT77" s="90">
        <f>RSQ('Raw Data'!$BW$11:$BW$200,'Raw Data'!$IQ$11:$IQ$200)</f>
        <v>0.39598004572011547</v>
      </c>
      <c r="IU77" s="90">
        <f>RSQ('Raw Data'!$BW$11:$BW$200,'Raw Data'!$IR$11:$IR$200)</f>
        <v>0.34618312716713207</v>
      </c>
      <c r="IV77" s="90">
        <f>RSQ('Raw Data'!$BW$11:$BW$200,'Raw Data'!$IS$11:$IS$200)</f>
        <v>0.1138622140108931</v>
      </c>
      <c r="IW77" s="90">
        <f>RSQ('Raw Data'!$BW$11:$BW$200,'Raw Data'!$IT$11:$IT$200)</f>
        <v>0.17659743030107564</v>
      </c>
      <c r="IX77" s="90">
        <f>RSQ('Raw Data'!$BW$11:$BW$200,'Raw Data'!$IU$11:$IU$200)</f>
        <v>0.4096472450737203</v>
      </c>
      <c r="IY77" s="90">
        <f>RSQ('Raw Data'!$BW$11:$BW$200,'Raw Data'!$IV$11:$IV$200)</f>
        <v>0.20058664307780993</v>
      </c>
      <c r="IZ77" s="90">
        <f>RSQ('Raw Data'!$BW$11:$BW$200,'Raw Data'!$IW$11:$IW$200)</f>
        <v>0.43179883685607406</v>
      </c>
      <c r="JA77" s="90">
        <f>RSQ('Raw Data'!$BW$11:$BW$200,'Raw Data'!$IX$11:$IX$200)</f>
        <v>0.23255061794814635</v>
      </c>
      <c r="JB77" s="90">
        <f>RSQ('Raw Data'!$BW$11:$BW$200,'Raw Data'!$IY$11:$IY$200)</f>
        <v>9.0634004348352282E-2</v>
      </c>
      <c r="JC77" s="90">
        <f>RSQ('Raw Data'!$BW$11:$BW$200,'Raw Data'!$IZ$11:$IZ$200)</f>
        <v>0.2223193162341037</v>
      </c>
      <c r="JD77" s="90">
        <f>RSQ('Raw Data'!$BW$11:$BW$200,'Raw Data'!$JA$11:$JA$200)</f>
        <v>6.759468914006958E-2</v>
      </c>
      <c r="JE77" s="90">
        <f>RSQ('Raw Data'!$BW$11:$BW$200,'Raw Data'!$JB$11:$JB$200)</f>
        <v>0.33389992923931611</v>
      </c>
      <c r="JF77" s="90">
        <f>RSQ('Raw Data'!$BW$11:$BW$200,'Raw Data'!$JC$11:$JC$200)</f>
        <v>0.3657287205702216</v>
      </c>
      <c r="JG77" s="90">
        <f>RSQ('Raw Data'!$BW$11:$BW$200,'Raw Data'!$JD$11:$JD$200)</f>
        <v>0.52213968222609519</v>
      </c>
      <c r="JH77" s="90">
        <f>RSQ('Raw Data'!$BW$11:$BW$200,'Raw Data'!$JE$11:$JE$200)</f>
        <v>1.3391090569435769E-2</v>
      </c>
      <c r="JI77" s="90">
        <f>RSQ('Raw Data'!$BW$11:$BW$200,'Raw Data'!$JF$11:$JF$200)</f>
        <v>1.7599304984103531E-2</v>
      </c>
      <c r="JJ77" s="90">
        <f>RSQ('Raw Data'!$BW$11:$BW$200,'Raw Data'!$JG$11:$JG$200)</f>
        <v>0.13459175323354672</v>
      </c>
      <c r="JK77" s="90">
        <f>RSQ('Raw Data'!$BW$11:$BW$200,'Raw Data'!$JH$11:$JH$200)</f>
        <v>0.38796104042096841</v>
      </c>
      <c r="JL77" s="90">
        <f>RSQ('Raw Data'!$BW$11:$BW$200,'Raw Data'!$JI$11:$JI$200)</f>
        <v>0.67615904541248717</v>
      </c>
      <c r="JM77" s="90">
        <f>RSQ('Raw Data'!$BW$11:$BW$200,'Raw Data'!$JJ$11:$JJ$200)</f>
        <v>0.302291090106236</v>
      </c>
      <c r="JN77" s="90">
        <f>RSQ('Raw Data'!$BW$11:$BW$200,'Raw Data'!$JK$11:$JK$200)</f>
        <v>0.57147020199857501</v>
      </c>
      <c r="JO77" s="90">
        <f>RSQ('Raw Data'!$BW$11:$BW$200,'Raw Data'!$JL$11:$JL$200)</f>
        <v>0.46107244436556977</v>
      </c>
      <c r="JP77" s="90">
        <f>RSQ('Raw Data'!$BW$11:$BW$200,'Raw Data'!$JM$11:$JM$200)</f>
        <v>8.8899728174560211E-2</v>
      </c>
      <c r="JQ77" s="90">
        <f>RSQ('Raw Data'!$BW$11:$BW$200,'Raw Data'!$JN$11:$JN$200)</f>
        <v>6.7732907959518349E-2</v>
      </c>
      <c r="JR77" s="90">
        <f>RSQ('Raw Data'!$BW$11:$BW$200,'Raw Data'!$JO$11:$JO$200)</f>
        <v>2.9173033750156069E-4</v>
      </c>
      <c r="JS77" s="90">
        <f>RSQ('Raw Data'!$BW$11:$BW$200,'Raw Data'!$JP$11:$JP$200)</f>
        <v>0.28684117254316877</v>
      </c>
      <c r="JT77" s="90">
        <f>RSQ('Raw Data'!$BW$11:$BW$200,'Raw Data'!$JQ$11:$JQ$200)</f>
        <v>0.51888144975073269</v>
      </c>
      <c r="JU77" s="90">
        <f>RSQ('Raw Data'!$BW$11:$BW$200,'Raw Data'!$JR$11:$JR$200)</f>
        <v>0.46238994249971077</v>
      </c>
      <c r="JV77" s="90">
        <f>RSQ('Raw Data'!$BW$11:$BW$200,'Raw Data'!$JS$11:$JS$200)</f>
        <v>0.26250490834857143</v>
      </c>
      <c r="JW77" s="90">
        <f>RSQ('Raw Data'!$BW$11:$BW$200,'Raw Data'!$JT$11:$JT$200)</f>
        <v>7.3654966031407129E-2</v>
      </c>
      <c r="JX77" s="90">
        <f>RSQ('Raw Data'!$BW$11:$BW$200,'Raw Data'!$JU$11:$JU$200)</f>
        <v>0.36211153290346731</v>
      </c>
      <c r="JY77" s="90">
        <f>RSQ('Raw Data'!$BW$11:$BW$200,'Raw Data'!$JV$11:$JV$200)</f>
        <v>0.34355103897286032</v>
      </c>
      <c r="JZ77" s="90">
        <f>RSQ('Raw Data'!$BW$11:$BW$200,'Raw Data'!$JW$11:$JW$200)</f>
        <v>0.1328199792122895</v>
      </c>
      <c r="KA77" s="90">
        <f>RSQ('Raw Data'!$BW$11:$BW$200,'Raw Data'!$JX$11:$JX$200)</f>
        <v>0.1362751103905967</v>
      </c>
      <c r="KB77" s="90">
        <f>RSQ('Raw Data'!$BW$11:$BW$200,'Raw Data'!$JY$11:$JY$200)</f>
        <v>0.24048624935436391</v>
      </c>
      <c r="KC77" s="90">
        <f>RSQ('Raw Data'!$BW$11:$BW$200,'Raw Data'!$JZ$11:$JZ$200)</f>
        <v>0.20861198622627433</v>
      </c>
      <c r="KD77" s="90">
        <f>RSQ('Raw Data'!$BW$11:$BW$200,'Raw Data'!$KA$11:$KA$200)</f>
        <v>0.46169051313841153</v>
      </c>
      <c r="KE77" s="90">
        <f>RSQ('Raw Data'!$BW$11:$BW$200,'Raw Data'!$KB$11:$KB$200)</f>
        <v>0.59883895027070366</v>
      </c>
      <c r="KF77" s="90">
        <f>RSQ('Raw Data'!$BW$11:$BW$200,'Raw Data'!$KC$11:$KC$200)</f>
        <v>0.11098971191852441</v>
      </c>
      <c r="KG77" s="90">
        <f>RSQ('Raw Data'!$BW$11:$BW$200,'Raw Data'!$KD$11:$KD$200)</f>
        <v>0.10238050067188546</v>
      </c>
    </row>
    <row r="78" spans="2:293" x14ac:dyDescent="0.35">
      <c r="B78" s="88"/>
      <c r="C78" s="95">
        <v>108</v>
      </c>
      <c r="D78" s="94" t="s">
        <v>399</v>
      </c>
      <c r="E78" s="94" t="s">
        <v>1290</v>
      </c>
      <c r="F78" s="94" t="s">
        <v>2002</v>
      </c>
      <c r="G78" s="94" t="s">
        <v>2079</v>
      </c>
      <c r="H78" s="94" t="s">
        <v>248</v>
      </c>
      <c r="I78" s="94" t="s">
        <v>2210</v>
      </c>
      <c r="J78" s="90">
        <f>RSQ('Raw Data'!$BX$11:$BX$200,'Raw Data'!$G$11:$G$200)</f>
        <v>0.13733149981993062</v>
      </c>
      <c r="K78" s="90">
        <f>RSQ('Raw Data'!$BX$11:$BX$200,'Raw Data'!$H$11:$H$200)</f>
        <v>0.1858764647708667</v>
      </c>
      <c r="L78" s="90">
        <f>RSQ('Raw Data'!$BX$11:$BX$200,'Raw Data'!$I$11:$I$200)</f>
        <v>0.12261225963372671</v>
      </c>
      <c r="M78" s="90">
        <f>RSQ('Raw Data'!$BX$11:$BX$200,'Raw Data'!$J$11:$J$200)</f>
        <v>3.969327526486299E-4</v>
      </c>
      <c r="N78" s="90">
        <f>RSQ('Raw Data'!$BX$11:$BX$200,'Raw Data'!$K$11:$K$200)</f>
        <v>0.20117905550364243</v>
      </c>
      <c r="O78" s="90">
        <f>RSQ('Raw Data'!$BX$11:$BX$200,'Raw Data'!$L$11:$L$200)</f>
        <v>0.2369636234634121</v>
      </c>
      <c r="P78" s="90">
        <f>RSQ('Raw Data'!$BX$11:$BX$200,'Raw Data'!$M$11:$M$200)</f>
        <v>0.13913927386701613</v>
      </c>
      <c r="Q78" s="90">
        <f>RSQ('Raw Data'!$BX$11:$BX$200,'Raw Data'!$N$11:$N$200)</f>
        <v>0.33126536982608679</v>
      </c>
      <c r="R78" s="90">
        <f>RSQ('Raw Data'!$BX$11:$BX$200,'Raw Data'!$O$11:$O$200)</f>
        <v>0.29785884184382466</v>
      </c>
      <c r="S78" s="90">
        <f>RSQ('Raw Data'!$BX$11:$BX$200,'Raw Data'!$P$11:$P$200)</f>
        <v>0.29813639133141817</v>
      </c>
      <c r="T78" s="90">
        <f>RSQ('Raw Data'!$BX$11:$BX$200,'Raw Data'!$Q$11:$Q$200)</f>
        <v>0.17362483719500849</v>
      </c>
      <c r="U78" s="90">
        <f>RSQ('Raw Data'!$BX$11:$BX$200,'Raw Data'!$R$11:$R$200)</f>
        <v>2.4836964928038007E-2</v>
      </c>
      <c r="V78" s="90">
        <f>RSQ('Raw Data'!$BX$11:$BX$200,'Raw Data'!$S$11:$S$200)</f>
        <v>7.5059051350815156E-2</v>
      </c>
      <c r="W78" s="90">
        <f>RSQ('Raw Data'!$BX$11:$BX$200,'Raw Data'!$T$11:$T$200)</f>
        <v>1.1171629880445593E-6</v>
      </c>
      <c r="X78" s="90">
        <f>RSQ('Raw Data'!$BX$11:$BX$200,'Raw Data'!$U$11:$U$200)</f>
        <v>0.57413944449477439</v>
      </c>
      <c r="Y78" s="90">
        <f>RSQ('Raw Data'!$BX$11:$BX$200,'Raw Data'!$V$11:$V$200)</f>
        <v>2.4199746446795522E-2</v>
      </c>
      <c r="Z78" s="90">
        <f>RSQ('Raw Data'!$BX$11:$BX$200,'Raw Data'!$W$11:$W$200)</f>
        <v>2.5555437540041213E-3</v>
      </c>
      <c r="AA78" s="90">
        <f>RSQ('Raw Data'!$BX$11:$BX$200,'Raw Data'!$X$11:$X$200)</f>
        <v>0.18296144502684575</v>
      </c>
      <c r="AB78" s="90">
        <f>RSQ('Raw Data'!$BX$11:$BX$200,'Raw Data'!$Y$11:$Y$200)</f>
        <v>0.21313765361295733</v>
      </c>
      <c r="AC78" s="90">
        <f>RSQ('Raw Data'!$BX$11:$BX$200,'Raw Data'!$Z$11:$Z$200)</f>
        <v>2.0319294795461879E-2</v>
      </c>
      <c r="AD78" s="90">
        <f>RSQ('Raw Data'!$BX$11:$BX$200,'Raw Data'!$AA$11:$AA$200)</f>
        <v>1.0136266252802945E-2</v>
      </c>
      <c r="AE78" s="90">
        <f>RSQ('Raw Data'!$BX$11:$BX$200,'Raw Data'!$AB$11:$AB$200)</f>
        <v>0.30346303575375294</v>
      </c>
      <c r="AF78" s="90">
        <f>RSQ('Raw Data'!$BX$11:$BX$200,'Raw Data'!$AC$11:$AC$200)</f>
        <v>3.7984248797446107E-2</v>
      </c>
      <c r="AG78" s="90">
        <f>RSQ('Raw Data'!$BX$11:$BX$200,'Raw Data'!$AD$11:$AD$200)</f>
        <v>0.31057933214465516</v>
      </c>
      <c r="AH78" s="90">
        <f>RSQ('Raw Data'!$BX$11:$BX$200,'Raw Data'!$AE$11:$AE$200)</f>
        <v>0.50328300702201023</v>
      </c>
      <c r="AI78" s="90">
        <f>RSQ('Raw Data'!$BX$11:$BX$200,'Raw Data'!$AF$11:$AF$200)</f>
        <v>1.4760978742903623E-2</v>
      </c>
      <c r="AJ78" s="90">
        <f>RSQ('Raw Data'!$BX$11:$BX$200,'Raw Data'!$AG$11:$AG$200)</f>
        <v>0.13529237440410891</v>
      </c>
      <c r="AK78" s="90">
        <f>RSQ('Raw Data'!$BX$11:$BX$200,'Raw Data'!$AH$11:$AH$200)</f>
        <v>0.12551301268130016</v>
      </c>
      <c r="AL78" s="90">
        <f>RSQ('Raw Data'!$BX$11:$BX$200,'Raw Data'!$AI$11:$AI$200)</f>
        <v>0.33454133766288807</v>
      </c>
      <c r="AM78" s="90">
        <f>RSQ('Raw Data'!$BX$11:$BX$200,'Raw Data'!$AJ$11:$AJ$200)</f>
        <v>3.6475713171177338E-5</v>
      </c>
      <c r="AN78" s="90">
        <f>RSQ('Raw Data'!$BX$11:$BX$200,'Raw Data'!$AK$11:$AK$200)</f>
        <v>6.5059310837018741E-2</v>
      </c>
      <c r="AO78" s="90">
        <f>RSQ('Raw Data'!$BX$11:$BX$200,'Raw Data'!$AL$11:$AL$200)</f>
        <v>0.28444942214145924</v>
      </c>
      <c r="AP78" s="90">
        <f>RSQ('Raw Data'!$BX$11:$BX$200,'Raw Data'!$AM$11:$AM$200)</f>
        <v>0.5173476002509666</v>
      </c>
      <c r="AQ78" s="90">
        <f>RSQ('Raw Data'!$BX$11:$BX$200,'Raw Data'!$AN$11:$AN$200)</f>
        <v>0.2191043008905581</v>
      </c>
      <c r="AR78" s="90">
        <f>RSQ('Raw Data'!$BX$11:$BX$200,'Raw Data'!$AO$11:$AO$200)</f>
        <v>0.60511871033698938</v>
      </c>
      <c r="AS78" s="90">
        <f>RSQ('Raw Data'!$BX$11:$BX$200,'Raw Data'!$AP$11:$AP$200)</f>
        <v>0.12278891196094169</v>
      </c>
      <c r="AT78" s="90">
        <f>RSQ('Raw Data'!$BX$11:$BX$200,'Raw Data'!$AQ$11:$AQ$200)</f>
        <v>0.31470086911057532</v>
      </c>
      <c r="AU78" s="90">
        <f>RSQ('Raw Data'!$BX$11:$BX$200,'Raw Data'!$AR$11:$AR$200)</f>
        <v>9.9007246357041582E-4</v>
      </c>
      <c r="AV78" s="90">
        <f>RSQ('Raw Data'!$BX$11:$BX$200,'Raw Data'!$AS$11:$AS$200)</f>
        <v>0.27819117644039931</v>
      </c>
      <c r="AW78" s="90">
        <f>RSQ('Raw Data'!$BX$11:$BX$200,'Raw Data'!$AT$11:$AT$200)</f>
        <v>1.3599270061967678E-2</v>
      </c>
      <c r="AX78" s="90">
        <f>RSQ('Raw Data'!$BX$11:$BX$200,'Raw Data'!$AU$11:$AU$200)</f>
        <v>5.6222057635857872E-2</v>
      </c>
      <c r="AY78" s="90">
        <f>RSQ('Raw Data'!$BX$11:$BX$200,'Raw Data'!$AV$11:$AV$200)</f>
        <v>0.67021436669517764</v>
      </c>
      <c r="AZ78" s="90">
        <f>RSQ('Raw Data'!$BX$11:$BX$200,'Raw Data'!$AW$11:$AW$200)</f>
        <v>0.29233994342388014</v>
      </c>
      <c r="BA78" s="90">
        <f>RSQ('Raw Data'!$BX$11:$BX$200,'Raw Data'!$AX$11:$AX$200)</f>
        <v>0.50787833668090254</v>
      </c>
      <c r="BB78" s="90">
        <f>RSQ('Raw Data'!$BX$11:$BX$200,'Raw Data'!$AY$11:$AY$200)</f>
        <v>0.35491836785162101</v>
      </c>
      <c r="BC78" s="90">
        <f>RSQ('Raw Data'!$BX$11:$BX$200,'Raw Data'!$AZ$11:$AZ$200)</f>
        <v>0.19813347399626419</v>
      </c>
      <c r="BD78" s="90">
        <f>RSQ('Raw Data'!$BX$11:$BX$200,'Raw Data'!$BA$11:$BA$200)</f>
        <v>0.30931931997924922</v>
      </c>
      <c r="BE78" s="90">
        <f>RSQ('Raw Data'!$BX$11:$BX$200,'Raw Data'!$BB$11:$BB$200)</f>
        <v>0.22663199481144039</v>
      </c>
      <c r="BF78" s="90">
        <f>RSQ('Raw Data'!$BX$11:$BX$200,'Raw Data'!$BC$11:$BC$200)</f>
        <v>0.29072783126024709</v>
      </c>
      <c r="BG78" s="90">
        <f>RSQ('Raw Data'!$BX$11:$BX$200,'Raw Data'!$BD$11:$BD$200)</f>
        <v>0.35164592990086885</v>
      </c>
      <c r="BH78" s="90">
        <f>RSQ('Raw Data'!$BX$11:$BX$200,'Raw Data'!$BE$11:$BE$200)</f>
        <v>0.34950692190584143</v>
      </c>
      <c r="BI78" s="90">
        <f>RSQ('Raw Data'!$BX$11:$BX$200,'Raw Data'!$BF$11:$BF$200)</f>
        <v>0.4573687181641205</v>
      </c>
      <c r="BJ78" s="90">
        <f>RSQ('Raw Data'!$BX$11:$BX$200,'Raw Data'!$BG$11:$BG$200)</f>
        <v>3.5936636450602812E-3</v>
      </c>
      <c r="BK78" s="90">
        <f>RSQ('Raw Data'!$BX$11:$BX$200,'Raw Data'!$BH$11:$BH$200)</f>
        <v>4.0293010502171017E-2</v>
      </c>
      <c r="BL78" s="90">
        <f>RSQ('Raw Data'!$BX$11:$BX$200,'Raw Data'!$BI$11:$BI$200)</f>
        <v>0.52016658701017726</v>
      </c>
      <c r="BM78" s="90">
        <f>RSQ('Raw Data'!$BX$11:$BX$200,'Raw Data'!$BJ$11:$BJ$200)</f>
        <v>0.24323310245560784</v>
      </c>
      <c r="BN78" s="90">
        <f>RSQ('Raw Data'!$BX$11:$BX$200,'Raw Data'!$BK$11:$BK$200)</f>
        <v>0.45344139299194702</v>
      </c>
      <c r="BO78" s="90">
        <f>RSQ('Raw Data'!$BX$11:$BX$200,'Raw Data'!$BL$11:$BL$200)</f>
        <v>0.30950428684990483</v>
      </c>
      <c r="BP78" s="90">
        <f>RSQ('Raw Data'!$BX$11:$BX$200,'Raw Data'!$BM$11:$BM$200)</f>
        <v>0.30070063601905039</v>
      </c>
      <c r="BQ78" s="90">
        <f>RSQ('Raw Data'!$BX$11:$BX$200,'Raw Data'!$BN$11:$BN$200)</f>
        <v>0.23468626806306828</v>
      </c>
      <c r="BR78" s="90">
        <f>RSQ('Raw Data'!$BX$11:$BX$200,'Raw Data'!$BO$11:$BO$200)</f>
        <v>0.21616215275603778</v>
      </c>
      <c r="BS78" s="90">
        <f>RSQ('Raw Data'!$BX$11:$BX$200,'Raw Data'!$BP$11:$BP$200)</f>
        <v>2.1234226657892832E-2</v>
      </c>
      <c r="BT78" s="90">
        <f>RSQ('Raw Data'!$BX$11:$BX$200,'Raw Data'!$BQ$11:$BQ$200)</f>
        <v>0.27292563612584586</v>
      </c>
      <c r="BU78" s="90">
        <f>RSQ('Raw Data'!$BX$11:$BX$200,'Raw Data'!$BR$11:$BR$200)</f>
        <v>0.5068186507445106</v>
      </c>
      <c r="BV78" s="90">
        <f>RSQ('Raw Data'!$BX$11:$BX$200,'Raw Data'!$BS$11:$BS$200)</f>
        <v>0.25260087064068115</v>
      </c>
      <c r="BW78" s="90">
        <f>RSQ('Raw Data'!$BX$11:$BX$200,'Raw Data'!$BT$11:$BT$200)</f>
        <v>0.28926981540237595</v>
      </c>
      <c r="BX78" s="90">
        <f>RSQ('Raw Data'!$BX$11:$BX$200,'Raw Data'!$BU$11:$BU$200)</f>
        <v>0.29906709078675742</v>
      </c>
      <c r="BY78" s="93">
        <f>RSQ('Raw Data'!$BX$11:$BX$200,'Raw Data'!$BV$11:$BV$200)</f>
        <v>0.9397844624994246</v>
      </c>
      <c r="BZ78" s="90">
        <f>RSQ('Raw Data'!$BX$11:$BX$200,'Raw Data'!$BW$11:$BW$200)</f>
        <v>0.55855719710420082</v>
      </c>
      <c r="CA78" s="89">
        <f>RSQ('Raw Data'!$BX$11:$BX$200,'Raw Data'!$BX$11:$BX$200)</f>
        <v>1</v>
      </c>
      <c r="CB78" s="90">
        <f>RSQ('Raw Data'!$BX$11:$BX$200,'Raw Data'!$BY$11:$BY$200)</f>
        <v>8.3804463574431518E-4</v>
      </c>
      <c r="CC78" s="90">
        <f>RSQ('Raw Data'!$BX$11:$BX$200,'Raw Data'!$BZ$11:$BZ$200)</f>
        <v>0.34448587445410439</v>
      </c>
      <c r="CD78" s="90">
        <f>RSQ('Raw Data'!$BX$11:$BX$200,'Raw Data'!$CA$11:$CA$200)</f>
        <v>0.19979881029328483</v>
      </c>
      <c r="CE78" s="90">
        <f>RSQ('Raw Data'!$BX$11:$BX$200,'Raw Data'!$CB$11:$CB$200)</f>
        <v>0.41227513173640917</v>
      </c>
      <c r="CF78" s="90">
        <f>RSQ('Raw Data'!$BX$11:$BX$200,'Raw Data'!$CC$11:$CC$200)</f>
        <v>0.28373615319487849</v>
      </c>
      <c r="CG78" s="90">
        <f>RSQ('Raw Data'!$BX$11:$BX$200,'Raw Data'!$CD$11:$CD$200)</f>
        <v>0.14785355377834516</v>
      </c>
      <c r="CH78" s="90">
        <f>RSQ('Raw Data'!$BX$11:$BX$200,'Raw Data'!$CE$11:$CE$200)</f>
        <v>0.23783451610311065</v>
      </c>
      <c r="CI78" s="90">
        <f>RSQ('Raw Data'!$BX$11:$BX$200,'Raw Data'!$CF$11:$CF$200)</f>
        <v>0.29400868151791337</v>
      </c>
      <c r="CJ78" s="90">
        <f>RSQ('Raw Data'!$BX$11:$BX$200,'Raw Data'!$CG$11:$CG$200)</f>
        <v>0.28217664453292779</v>
      </c>
      <c r="CK78" s="92">
        <v>0</v>
      </c>
      <c r="CL78" s="90">
        <f>RSQ('Raw Data'!$BX$11:$BX$200,'Raw Data'!$CI$11:$CI$200)</f>
        <v>0.27323676763063875</v>
      </c>
      <c r="CM78" s="90">
        <f>RSQ('Raw Data'!$BX$11:$BX$200,'Raw Data'!$CJ$11:$CJ$200)</f>
        <v>0.16012484119929912</v>
      </c>
      <c r="CN78" s="90">
        <f>RSQ('Raw Data'!$BX$11:$BX$200,'Raw Data'!$CK$11:$CK$200)</f>
        <v>0.21898882697039096</v>
      </c>
      <c r="CO78" s="90">
        <f>RSQ('Raw Data'!$BX$11:$BX$200,'Raw Data'!$CL$11:$CL$200)</f>
        <v>0.14800157636533001</v>
      </c>
      <c r="CP78" s="90">
        <f>RSQ('Raw Data'!$BX$11:$BX$200,'Raw Data'!$CM$11:$CM$200)</f>
        <v>0.18969378729158162</v>
      </c>
      <c r="CQ78" s="90">
        <f>RSQ('Raw Data'!$BX$11:$BX$200,'Raw Data'!$CN$11:$CN$200)</f>
        <v>0.1442115172753145</v>
      </c>
      <c r="CR78" s="90">
        <f>RSQ('Raw Data'!$BX$11:$BX$200,'Raw Data'!$CO$11:$CO$200)</f>
        <v>0.27806135828979001</v>
      </c>
      <c r="CS78" s="90">
        <f>RSQ('Raw Data'!$BX$11:$BX$200,'Raw Data'!$CP$11:$CP$200)</f>
        <v>0.26620947859538713</v>
      </c>
      <c r="CT78" s="90">
        <f>RSQ('Raw Data'!$BX$11:$BX$200,'Raw Data'!$CQ$11:$CQ$200)</f>
        <v>0.45769891498065868</v>
      </c>
      <c r="CU78" s="90">
        <f>RSQ('Raw Data'!$BX$11:$BX$200,'Raw Data'!$CR$11:$CR$200)</f>
        <v>0.27969493376452181</v>
      </c>
      <c r="CV78" s="90">
        <f>RSQ('Raw Data'!$BX$11:$BX$200,'Raw Data'!$CS$11:$CS$200)</f>
        <v>0.27815249841540918</v>
      </c>
      <c r="CW78" s="90">
        <f>RSQ('Raw Data'!$BX$11:$BX$200,'Raw Data'!$CT$11:$CT$200)</f>
        <v>7.9518789036770912E-2</v>
      </c>
      <c r="CX78" s="90">
        <f>RSQ('Raw Data'!$BX$11:$BX$200,'Raw Data'!$CU$11:$CU$200)</f>
        <v>0.19639772426380089</v>
      </c>
      <c r="CY78" s="90">
        <f>RSQ('Raw Data'!$BX$11:$BX$200,'Raw Data'!$CV$11:$CV$200)</f>
        <v>0.20188838758273225</v>
      </c>
      <c r="CZ78" s="90">
        <f>RSQ('Raw Data'!$BX$11:$BX$200,'Raw Data'!$CW$11:$CW$200)</f>
        <v>0.27803948427409969</v>
      </c>
      <c r="DA78" s="90">
        <f>RSQ('Raw Data'!$BX$11:$BX$200,'Raw Data'!$CX$11:$CX$200)</f>
        <v>0.1814163868590486</v>
      </c>
      <c r="DB78" s="90">
        <f>RSQ('Raw Data'!$BX$11:$BX$200,'Raw Data'!$CY$11:$CY$200)</f>
        <v>0.19551022912293628</v>
      </c>
      <c r="DC78" s="90">
        <f>RSQ('Raw Data'!$BX$11:$BX$200,'Raw Data'!$CZ$11:$CZ$200)</f>
        <v>0.25498180279405508</v>
      </c>
      <c r="DD78" s="90">
        <f>RSQ('Raw Data'!$BX$11:$BX$200,'Raw Data'!$DA$11:$DA$200)</f>
        <v>0.19823930228765918</v>
      </c>
      <c r="DE78" s="90">
        <f>RSQ('Raw Data'!$BX$11:$BX$200,'Raw Data'!$DB$11:$DB$200)</f>
        <v>0.11181489176264396</v>
      </c>
      <c r="DF78" s="90">
        <f>RSQ('Raw Data'!$BX$11:$BX$200,'Raw Data'!$DC$11:$DC$200)</f>
        <v>0.14865441288760739</v>
      </c>
      <c r="DG78" s="90">
        <f>RSQ('Raw Data'!$BX$11:$BX$200,'Raw Data'!$DD$11:$DD$200)</f>
        <v>0.39484320249200427</v>
      </c>
      <c r="DH78" s="90">
        <f>RSQ('Raw Data'!$BX$11:$BX$200,'Raw Data'!$DE$11:$DE$200)</f>
        <v>2.117172330045349E-4</v>
      </c>
      <c r="DI78" s="90">
        <f>RSQ('Raw Data'!$BX$11:$BX$200,'Raw Data'!$DF$11:$DF$200)</f>
        <v>8.4797709921142425E-2</v>
      </c>
      <c r="DJ78" s="90">
        <f>RSQ('Raw Data'!$BX$11:$BX$200,'Raw Data'!$DG$11:$DG$200)</f>
        <v>0.28551303173514608</v>
      </c>
      <c r="DK78" s="90">
        <f>RSQ('Raw Data'!$BX$11:$BX$200,'Raw Data'!$DH$11:$DH$200)</f>
        <v>0.29960697711813045</v>
      </c>
      <c r="DL78" s="90">
        <f>RSQ('Raw Data'!$BX$11:$BX$200,'Raw Data'!$DI$11:$DI$200)</f>
        <v>8.1143334996059593E-2</v>
      </c>
      <c r="DM78" s="90">
        <f>RSQ('Raw Data'!$BX$11:$BX$200,'Raw Data'!$DJ$11:$DJ$200)</f>
        <v>0.26787406853634677</v>
      </c>
      <c r="DN78" s="90">
        <f>RSQ('Raw Data'!$BX$11:$BX$200,'Raw Data'!$DK$11:$DK$200)</f>
        <v>0.26984661568085766</v>
      </c>
      <c r="DO78" s="90">
        <f>RSQ('Raw Data'!$BX$11:$BX$200,'Raw Data'!$DL$11:$DL$200)</f>
        <v>0.24584519227670393</v>
      </c>
      <c r="DP78" s="90">
        <f>RSQ('Raw Data'!$BX$11:$BX$200,'Raw Data'!$DM$11:$DM$200)</f>
        <v>0.50488443091013202</v>
      </c>
      <c r="DQ78" s="90">
        <f>RSQ('Raw Data'!$BX$11:$BX$200,'Raw Data'!$DN$11:$DN$200)</f>
        <v>0.42057914058209606</v>
      </c>
      <c r="DR78" s="90">
        <f>RSQ('Raw Data'!$BX$11:$BX$200,'Raw Data'!$DO$11:$DO$200)</f>
        <v>0.46687145776834343</v>
      </c>
      <c r="DS78" s="90">
        <f>RSQ('Raw Data'!$BX$11:$BX$200,'Raw Data'!$DP$11:$DP$200)</f>
        <v>0.40495931823937037</v>
      </c>
      <c r="DT78" s="90">
        <f>RSQ('Raw Data'!$BX$11:$BX$200,'Raw Data'!$DQ$11:$DQ$200)</f>
        <v>0.19375870953398655</v>
      </c>
      <c r="DU78" s="90">
        <f>RSQ('Raw Data'!$BX$11:$BX$200,'Raw Data'!$DR$11:$DR$200)</f>
        <v>1.8479574843880027E-2</v>
      </c>
      <c r="DV78" s="90">
        <f>RSQ('Raw Data'!$BX$11:$BX$200,'Raw Data'!$DS$11:$DS$200)</f>
        <v>0.25393668592942015</v>
      </c>
      <c r="DW78" s="90">
        <f>RSQ('Raw Data'!$BX$11:$BX$200,'Raw Data'!$DT$11:$DT$200)</f>
        <v>0.11010169801760315</v>
      </c>
      <c r="DX78" s="90">
        <f>RSQ('Raw Data'!$BX$11:$BX$200,'Raw Data'!$DU$11:$DU$200)</f>
        <v>0.20917642229405212</v>
      </c>
      <c r="DY78" s="90">
        <f>RSQ('Raw Data'!$BX$11:$BX$200,'Raw Data'!$DV$11:$DV$200)</f>
        <v>0.24075331754904983</v>
      </c>
      <c r="DZ78" s="90">
        <f>RSQ('Raw Data'!$BX$11:$BX$200,'Raw Data'!$DW$11:$DW$200)</f>
        <v>0.17904636436135041</v>
      </c>
      <c r="EA78" s="90">
        <f>RSQ('Raw Data'!$BX$11:$BX$200,'Raw Data'!$DX$11:$DX$200)</f>
        <v>0.18762723435698309</v>
      </c>
      <c r="EB78" s="90">
        <f>RSQ('Raw Data'!$BX$11:$BX$200,'Raw Data'!$DY$11:$DY$200)</f>
        <v>0.17424600996441492</v>
      </c>
      <c r="EC78" s="90">
        <f>RSQ('Raw Data'!$BX$11:$BX$200,'Raw Data'!$DZ$11:$DZ$200)</f>
        <v>0.36517367681508728</v>
      </c>
      <c r="ED78" s="90">
        <f>RSQ('Raw Data'!$BX$11:$BX$200,'Raw Data'!$EA$11:$EA$200)</f>
        <v>0.43620082977728614</v>
      </c>
      <c r="EE78" s="90">
        <f>RSQ('Raw Data'!$BX$11:$BX$200,'Raw Data'!$EB$11:$EB$200)</f>
        <v>7.7773364214402563E-2</v>
      </c>
      <c r="EF78" s="90">
        <f>RSQ('Raw Data'!$BX$11:$BX$200,'Raw Data'!$EC$11:$EC$200)</f>
        <v>0.52622246640623604</v>
      </c>
      <c r="EG78" s="90">
        <f>RSQ('Raw Data'!$BX$11:$BX$200,'Raw Data'!$ED$11:$ED$200)</f>
        <v>0.46087861411812264</v>
      </c>
      <c r="EH78" s="90">
        <f>RSQ('Raw Data'!$BX$11:$BX$200,'Raw Data'!$EE$11:$EE$200)</f>
        <v>0.21897395392064056</v>
      </c>
      <c r="EI78" s="90">
        <f>RSQ('Raw Data'!$BX$11:$BX$200,'Raw Data'!$EF$11:$EF$200)</f>
        <v>3.5410006182330137E-3</v>
      </c>
      <c r="EJ78" s="90">
        <f>RSQ('Raw Data'!$BX$11:$BX$200,'Raw Data'!$EG$11:$EG$200)</f>
        <v>0.46281078085837135</v>
      </c>
      <c r="EK78" s="90">
        <f>RSQ('Raw Data'!$BX$11:$BX$200,'Raw Data'!$EH$11:$EH$200)</f>
        <v>0.12143671193127345</v>
      </c>
      <c r="EL78" s="90">
        <f>RSQ('Raw Data'!$BX$11:$BX$200,'Raw Data'!$EI$11:$EI$200)</f>
        <v>0.11373307234363531</v>
      </c>
      <c r="EM78" s="90">
        <f>RSQ('Raw Data'!$BX$11:$BX$200,'Raw Data'!$EJ$11:$EJ$200)</f>
        <v>0.27510473519911843</v>
      </c>
      <c r="EN78" s="90">
        <f>RSQ('Raw Data'!$BX$11:$BX$200,'Raw Data'!$EK$11:$EK$200)</f>
        <v>0.25818773017625651</v>
      </c>
      <c r="EO78" s="90">
        <f>RSQ('Raw Data'!$BX$11:$BX$200,'Raw Data'!$EL$11:$EL$200)</f>
        <v>7.9815789900620729E-2</v>
      </c>
      <c r="EP78" s="90">
        <f>RSQ('Raw Data'!$BX$11:$BX$200,'Raw Data'!$EM$11:$EM$200)</f>
        <v>4.0081251290493872E-7</v>
      </c>
      <c r="EQ78" s="90">
        <f>RSQ('Raw Data'!$BX$11:$BX$200,'Raw Data'!$EN$11:$EN$200)</f>
        <v>3.0568149837909707E-6</v>
      </c>
      <c r="ER78" s="90">
        <f>RSQ('Raw Data'!$BX$11:$BX$200,'Raw Data'!$EO$11:$EO$200)</f>
        <v>0.22494185716682877</v>
      </c>
      <c r="ES78" s="90">
        <f>RSQ('Raw Data'!$BX$11:$BX$200,'Raw Data'!$EP$11:$EP$200)</f>
        <v>5.5805716576891413E-3</v>
      </c>
      <c r="ET78" s="90">
        <f>RSQ('Raw Data'!$BX$11:$BX$200,'Raw Data'!$EQ$11:$EQ$200)</f>
        <v>0.17684498348865355</v>
      </c>
      <c r="EU78" s="90">
        <f>RSQ('Raw Data'!$BX$11:$BX$200,'Raw Data'!$ER$11:$ER$200)</f>
        <v>0.20146886858034627</v>
      </c>
      <c r="EV78" s="90">
        <f>RSQ('Raw Data'!$BX$11:$BX$200,'Raw Data'!$ES$11:$ES$200)</f>
        <v>0.45705771637908821</v>
      </c>
      <c r="EW78" s="90">
        <f>RSQ('Raw Data'!$BX$11:$BX$200,'Raw Data'!$ET$11:$ET$200)</f>
        <v>0.17565596936658187</v>
      </c>
      <c r="EX78" s="90">
        <f>RSQ('Raw Data'!$BX$11:$BX$200,'Raw Data'!$EU$11:$EU$200)</f>
        <v>0.36552459637905599</v>
      </c>
      <c r="EY78" s="90">
        <f>RSQ('Raw Data'!$BX$11:$BX$200,'Raw Data'!$EV$11:$EV$200)</f>
        <v>9.2349918293139349E-3</v>
      </c>
      <c r="EZ78" s="90">
        <f>RSQ('Raw Data'!$BX$11:$BX$200,'Raw Data'!$EW$11:$EW$200)</f>
        <v>0.19027132823149692</v>
      </c>
      <c r="FA78" s="90">
        <f>RSQ('Raw Data'!$BX$11:$BX$200,'Raw Data'!$EX$11:$EX$200)</f>
        <v>0.39285408505649261</v>
      </c>
      <c r="FB78" s="90">
        <f>RSQ('Raw Data'!$BX$11:$BX$200,'Raw Data'!$EY$11:$EY$200)</f>
        <v>0.34576867419090879</v>
      </c>
      <c r="FC78" s="90">
        <f>RSQ('Raw Data'!$BX$11:$BX$200,'Raw Data'!$EZ$11:$EZ$200)</f>
        <v>1.999396337900999E-2</v>
      </c>
      <c r="FD78" s="90">
        <f>RSQ('Raw Data'!$BX$11:$BX$200,'Raw Data'!$FA$11:$FA$200)</f>
        <v>3.0455616066572006E-3</v>
      </c>
      <c r="FE78" s="90">
        <f>RSQ('Raw Data'!$BX$11:$BX$200,'Raw Data'!$FB$11:$FB$200)</f>
        <v>3.3003204193420024E-2</v>
      </c>
      <c r="FF78" s="90">
        <f>RSQ('Raw Data'!$BX$11:$BX$200,'Raw Data'!$FC$11:$FC$200)</f>
        <v>0.25230032783581019</v>
      </c>
      <c r="FG78" s="90">
        <f>RSQ('Raw Data'!$BX$11:$BX$200,'Raw Data'!$FD$11:$FD$200)</f>
        <v>0.22337759662634904</v>
      </c>
      <c r="FH78" s="90">
        <f>RSQ('Raw Data'!$BX$11:$BX$200,'Raw Data'!$FE$11:$FE$200)</f>
        <v>0.15371553500668958</v>
      </c>
      <c r="FI78" s="90">
        <f>RSQ('Raw Data'!$BX$11:$BX$200,'Raw Data'!$FF$11:$FF$200)</f>
        <v>0.16325289069419868</v>
      </c>
      <c r="FJ78" s="90">
        <f>RSQ('Raw Data'!$BX$11:$BX$200,'Raw Data'!$FG$11:$FG$200)</f>
        <v>0.10289825482234856</v>
      </c>
      <c r="FK78" s="90">
        <f>RSQ('Raw Data'!$BX$11:$BX$200,'Raw Data'!$FH$11:$FH$200)</f>
        <v>0.43125580572280009</v>
      </c>
      <c r="FL78" s="90">
        <f>RSQ('Raw Data'!$BX$11:$BX$200,'Raw Data'!$FI$11:$FI$200)</f>
        <v>4.8463243707051469E-2</v>
      </c>
      <c r="FM78" s="90">
        <f>RSQ('Raw Data'!$BX$11:$BX$200,'Raw Data'!$FJ$11:$FJ$200)</f>
        <v>0.1621402874566204</v>
      </c>
      <c r="FN78" s="90">
        <f>RSQ('Raw Data'!$BX$11:$BX$200,'Raw Data'!$FK$11:$FK$200)</f>
        <v>0.17747137821503861</v>
      </c>
      <c r="FO78" s="90">
        <f>RSQ('Raw Data'!$BX$11:$BX$200,'Raw Data'!$FL$11:$FL$200)</f>
        <v>0.18867336400601881</v>
      </c>
      <c r="FP78" s="90">
        <f>RSQ('Raw Data'!$BX$11:$BX$200,'Raw Data'!$FM$11:$FM$200)</f>
        <v>0.23792769740936606</v>
      </c>
      <c r="FQ78" s="90">
        <f>RSQ('Raw Data'!$BX$11:$BX$200,'Raw Data'!$FN$11:$FN$200)</f>
        <v>6.9599864413923337E-3</v>
      </c>
      <c r="FR78" s="90">
        <f>RSQ('Raw Data'!$BX$11:$BX$200,'Raw Data'!$FO$11:$FO$200)</f>
        <v>0.15743077732157212</v>
      </c>
      <c r="FS78" s="90">
        <f>RSQ('Raw Data'!$BX$11:$BX$200,'Raw Data'!$FP$11:$FP$200)</f>
        <v>0.3364077199079949</v>
      </c>
      <c r="FT78" s="90">
        <f>RSQ('Raw Data'!$BX$11:$BX$200,'Raw Data'!$FQ$11:$FQ$200)</f>
        <v>0.2891757536578462</v>
      </c>
      <c r="FU78" s="90">
        <f>RSQ('Raw Data'!$BX$11:$BX$200,'Raw Data'!$FR$11:$FR$200)</f>
        <v>8.7676501268479316E-4</v>
      </c>
      <c r="FV78" s="90">
        <f>RSQ('Raw Data'!$BX$11:$BX$200,'Raw Data'!$FS$11:$FS$200)</f>
        <v>0.31456116657627509</v>
      </c>
      <c r="FW78" s="90">
        <f>RSQ('Raw Data'!$BX$11:$BX$200,'Raw Data'!$FT$11:$FT$200)</f>
        <v>4.6221230313335342E-4</v>
      </c>
      <c r="FX78" s="90">
        <f>RSQ('Raw Data'!$BX$11:$BX$200,'Raw Data'!$FU$11:$FU$200)</f>
        <v>0.17676871468391936</v>
      </c>
      <c r="FY78" s="90">
        <f>RSQ('Raw Data'!$BX$11:$BX$200,'Raw Data'!$FV$11:$FV$200)</f>
        <v>0.34480232528489552</v>
      </c>
      <c r="FZ78" s="90">
        <f>RSQ('Raw Data'!$BX$11:$BX$200,'Raw Data'!$FW$11:$FW$200)</f>
        <v>0.26791228735782158</v>
      </c>
      <c r="GA78" s="90">
        <f>RSQ('Raw Data'!$BX$11:$BX$200,'Raw Data'!$FX$11:$FX$200)</f>
        <v>0.15872318569947827</v>
      </c>
      <c r="GB78" s="90">
        <f>RSQ('Raw Data'!$BX$11:$BX$200,'Raw Data'!$FY$11:$FY$200)</f>
        <v>0.17080754061409661</v>
      </c>
      <c r="GC78" s="90">
        <f>RSQ('Raw Data'!$BX$11:$BX$200,'Raw Data'!$FZ$11:$FZ$200)</f>
        <v>0.32196086013092085</v>
      </c>
      <c r="GD78" s="90">
        <f>RSQ('Raw Data'!$BX$11:$BX$200,'Raw Data'!$GA$11:$GA$200)</f>
        <v>0.21468935997393065</v>
      </c>
      <c r="GE78" s="90">
        <f>RSQ('Raw Data'!$BX$11:$BX$200,'Raw Data'!$GB$11:$GB$200)</f>
        <v>5.6777994705855149E-3</v>
      </c>
      <c r="GF78" s="90">
        <f>RSQ('Raw Data'!$BX$11:$BX$200,'Raw Data'!$GC$11:$GC$200)</f>
        <v>0.27503591002210326</v>
      </c>
      <c r="GG78" s="90">
        <f>RSQ('Raw Data'!$BX$11:$BX$200,'Raw Data'!$GD$11:$GD$200)</f>
        <v>0.26346015566936737</v>
      </c>
      <c r="GH78" s="90">
        <f>RSQ('Raw Data'!$BX$11:$BX$200,'Raw Data'!$GE$11:$GE$200)</f>
        <v>3.0393307151811304E-2</v>
      </c>
      <c r="GI78" s="90">
        <f>RSQ('Raw Data'!$BX$11:$BX$200,'Raw Data'!$GF$11:$GF$200)</f>
        <v>0.12870591407367524</v>
      </c>
      <c r="GJ78" s="90">
        <f>RSQ('Raw Data'!$BX$11:$BX$200,'Raw Data'!$GG$11:$GG$200)</f>
        <v>0.40275278237900625</v>
      </c>
      <c r="GK78" s="90">
        <f>RSQ('Raw Data'!$BX$11:$BX$200,'Raw Data'!$GH$11:$GH$200)</f>
        <v>0.13786008324606586</v>
      </c>
      <c r="GL78" s="90">
        <f>RSQ('Raw Data'!$BX$11:$BX$200,'Raw Data'!$GI$11:$GI$200)</f>
        <v>0.15455867468426243</v>
      </c>
      <c r="GM78" s="90">
        <f>RSQ('Raw Data'!$BX$11:$BX$200,'Raw Data'!$GJ$11:$GJ$200)</f>
        <v>0.22671533902601868</v>
      </c>
      <c r="GN78" s="90">
        <f>RSQ('Raw Data'!$BX$11:$BX$200,'Raw Data'!$GK$11:$GK$200)</f>
        <v>0.15602680379859721</v>
      </c>
      <c r="GO78" s="90">
        <f>RSQ('Raw Data'!$BX$11:$BX$200,'Raw Data'!$GL$11:$GL$200)</f>
        <v>0.12165410087928738</v>
      </c>
      <c r="GP78" s="90">
        <f>RSQ('Raw Data'!$BX$11:$BX$200,'Raw Data'!$GM$11:$GM$200)</f>
        <v>0.20609440094748105</v>
      </c>
      <c r="GQ78" s="90">
        <f>RSQ('Raw Data'!$BX$11:$BX$200,'Raw Data'!$GN$11:$GN$200)</f>
        <v>4.8882513943841301E-3</v>
      </c>
      <c r="GR78" s="90">
        <f>RSQ('Raw Data'!$BX$11:$BX$200,'Raw Data'!$GO$11:$GO$200)</f>
        <v>0.16289136112770775</v>
      </c>
      <c r="GS78" s="90">
        <f>RSQ('Raw Data'!$BX$11:$BX$200,'Raw Data'!$GP$11:$GP$200)</f>
        <v>0.15322368944776785</v>
      </c>
      <c r="GT78" s="90">
        <f>RSQ('Raw Data'!$BX$11:$BX$200,'Raw Data'!$GQ$11:$GQ$200)</f>
        <v>0.23744070594218428</v>
      </c>
      <c r="GU78" s="90">
        <f>RSQ('Raw Data'!$BX$11:$BX$200,'Raw Data'!$GR$11:$GR$200)</f>
        <v>0.15196329321216559</v>
      </c>
      <c r="GV78" s="90">
        <f>RSQ('Raw Data'!$BX$11:$BX$200,'Raw Data'!$GS$11:$GS$200)</f>
        <v>0.14975185143420591</v>
      </c>
      <c r="GW78" s="90">
        <f>RSQ('Raw Data'!$BX$11:$BX$200,'Raw Data'!$GT$11:$GT$200)</f>
        <v>0.18184285655961105</v>
      </c>
      <c r="GX78" s="90">
        <f>RSQ('Raw Data'!$BX$11:$BX$200,'Raw Data'!$GU$11:$GU$200)</f>
        <v>0.29872274755868877</v>
      </c>
      <c r="GY78" s="90">
        <f>RSQ('Raw Data'!$BX$11:$BX$200,'Raw Data'!$GV$11:$GV$200)</f>
        <v>0.26668678898143366</v>
      </c>
      <c r="GZ78" s="90">
        <f>RSQ('Raw Data'!$BX$11:$BX$200,'Raw Data'!$GW$11:$GW$200)</f>
        <v>0.53358363046571811</v>
      </c>
      <c r="HA78" s="90">
        <f>RSQ('Raw Data'!$BX$11:$BX$200,'Raw Data'!$GX$11:$GX$200)</f>
        <v>0.54173734493558634</v>
      </c>
      <c r="HB78" s="90">
        <f>RSQ('Raw Data'!$BX$11:$BX$200,'Raw Data'!$GY$11:$GY$200)</f>
        <v>2.7319481388905728E-3</v>
      </c>
      <c r="HC78" s="90">
        <f>RSQ('Raw Data'!$BX$11:$BX$200,'Raw Data'!$GZ$11:$GZ$200)</f>
        <v>0.45466555264168523</v>
      </c>
      <c r="HD78" s="90">
        <f>RSQ('Raw Data'!$BX$11:$BX$200,'Raw Data'!$HA$11:$HA$200)</f>
        <v>0.35159631505559419</v>
      </c>
      <c r="HE78" s="90">
        <f>RSQ('Raw Data'!$BX$11:$BX$200,'Raw Data'!$HB$11:$HB$200)</f>
        <v>0.19790558784248544</v>
      </c>
      <c r="HF78" s="90">
        <f>RSQ('Raw Data'!$BX$11:$BX$200,'Raw Data'!$HC$11:$HC$200)</f>
        <v>0.28127924125421466</v>
      </c>
      <c r="HG78" s="90">
        <f>RSQ('Raw Data'!$BX$11:$BX$200,'Raw Data'!$HD$11:$HD$200)</f>
        <v>0.28328167238664392</v>
      </c>
      <c r="HH78" s="90">
        <f>RSQ('Raw Data'!$BX$11:$BX$200,'Raw Data'!$HE$11:$HE$200)</f>
        <v>0.16684555006618917</v>
      </c>
      <c r="HI78" s="90">
        <f>RSQ('Raw Data'!$BX$11:$BX$200,'Raw Data'!$HF$11:$HF$200)</f>
        <v>0.15198391027659777</v>
      </c>
      <c r="HJ78" s="90">
        <f>RSQ('Raw Data'!$BX$11:$BX$200,'Raw Data'!$HG$11:$HG$200)</f>
        <v>0.10658594865123076</v>
      </c>
      <c r="HK78" s="90">
        <f>RSQ('Raw Data'!$BX$11:$BX$200,'Raw Data'!$HH$11:$HH$200)</f>
        <v>0.11005793032746966</v>
      </c>
      <c r="HL78" s="90">
        <f>RSQ('Raw Data'!$BX$11:$BX$200,'Raw Data'!$HI$11:$HI$200)</f>
        <v>0.31188520072442999</v>
      </c>
      <c r="HM78" s="90">
        <f>RSQ('Raw Data'!$BX$11:$BX$200,'Raw Data'!$HJ$11:$HJ$200)</f>
        <v>6.6097599890441533E-2</v>
      </c>
      <c r="HN78" s="90">
        <f>RSQ('Raw Data'!$BX$11:$BX$200,'Raw Data'!$HK$11:$HK$200)</f>
        <v>0.33968792676261411</v>
      </c>
      <c r="HO78" s="90">
        <f>RSQ('Raw Data'!$BX$11:$BX$200,'Raw Data'!$HL$11:$HL$200)</f>
        <v>3.3261171317313452E-2</v>
      </c>
      <c r="HP78" s="90">
        <f>RSQ('Raw Data'!$BX$11:$BX$200,'Raw Data'!$HM$11:$HM$200)</f>
        <v>4.0581394443250776E-2</v>
      </c>
      <c r="HQ78" s="91">
        <f>RSQ('Raw Data'!$BX$11:$BX$200,'Raw Data'!$HN$11:$HN$200)</f>
        <v>0.71614440383592215</v>
      </c>
      <c r="HR78" s="90">
        <f>RSQ('Raw Data'!$BX$11:$BX$200,'Raw Data'!$HO$11:$HO$200)</f>
        <v>7.8278571074081413E-2</v>
      </c>
      <c r="HS78" s="90">
        <f>RSQ('Raw Data'!$BX$11:$BX$200,'Raw Data'!$HP$11:$HP$200)</f>
        <v>0.37198203065700464</v>
      </c>
      <c r="HT78" s="90">
        <f>RSQ('Raw Data'!$BX$11:$BX$200,'Raw Data'!$HQ$11:$HQ$200)</f>
        <v>0.27070442772157804</v>
      </c>
      <c r="HU78" s="90">
        <f>RSQ('Raw Data'!$BX$11:$BX$200,'Raw Data'!$HR$11:$HR$200)</f>
        <v>7.8785105852293327E-2</v>
      </c>
      <c r="HV78" s="90">
        <f>RSQ('Raw Data'!$BX$11:$BX$200,'Raw Data'!$HS$11:$HS$200)</f>
        <v>0.45708015566449128</v>
      </c>
      <c r="HW78" s="90">
        <f>RSQ('Raw Data'!$BX$11:$BX$200,'Raw Data'!$HT$11:$HT$200)</f>
        <v>0.28692002682487838</v>
      </c>
      <c r="HX78" s="90">
        <f>RSQ('Raw Data'!$BX$11:$BX$200,'Raw Data'!$HU$11:$HU$200)</f>
        <v>0.26396598428704715</v>
      </c>
      <c r="HY78" s="90">
        <f>RSQ('Raw Data'!$BX$11:$BX$200,'Raw Data'!$HV$11:$HV$200)</f>
        <v>0.26030397772373576</v>
      </c>
      <c r="HZ78" s="90">
        <f>RSQ('Raw Data'!$BX$11:$BX$200,'Raw Data'!$HW$11:$HW$200)</f>
        <v>0.24748862831179308</v>
      </c>
      <c r="IA78" s="90">
        <f>RSQ('Raw Data'!$BX$11:$BX$200,'Raw Data'!$HX$11:$HX$200)</f>
        <v>5.7231370746337373E-5</v>
      </c>
      <c r="IB78" s="90">
        <f>RSQ('Raw Data'!$BX$11:$BX$200,'Raw Data'!$HY$11:$HY$200)</f>
        <v>2.6323814749125364E-4</v>
      </c>
      <c r="IC78" s="90">
        <f>RSQ('Raw Data'!$BX$11:$BX$200,'Raw Data'!$HZ$11:$HZ$200)</f>
        <v>0.18046570927032668</v>
      </c>
      <c r="ID78" s="90">
        <f>RSQ('Raw Data'!$BX$11:$BX$200,'Raw Data'!$IA$11:$IA$200)</f>
        <v>0.39211513563031963</v>
      </c>
      <c r="IE78" s="90">
        <f>RSQ('Raw Data'!$BX$11:$BX$200,'Raw Data'!$IB$11:$IB$200)</f>
        <v>0.46323020674115101</v>
      </c>
      <c r="IF78" s="90">
        <f>RSQ('Raw Data'!$BX$11:$BX$200,'Raw Data'!$IC$11:$IC$200)</f>
        <v>2.0233417545013257E-3</v>
      </c>
      <c r="IG78" s="90">
        <f>RSQ('Raw Data'!$BX$11:$BX$200,'Raw Data'!$ID$11:$ID$200)</f>
        <v>0.21527906039176592</v>
      </c>
      <c r="IH78" s="90">
        <f>RSQ('Raw Data'!$BX$11:$BX$200,'Raw Data'!$IE$11:$IE$200)</f>
        <v>0.17307197895370793</v>
      </c>
      <c r="II78" s="90">
        <f>RSQ('Raw Data'!$BX$11:$BX$200,'Raw Data'!$IF$11:$IF$200)</f>
        <v>2.4475630204010553E-2</v>
      </c>
      <c r="IJ78" s="90">
        <f>RSQ('Raw Data'!$BX$11:$BX$200,'Raw Data'!$IG$11:$IG$200)</f>
        <v>0.2510248202499219</v>
      </c>
      <c r="IK78" s="90">
        <f>RSQ('Raw Data'!$BX$11:$BX$200,'Raw Data'!$IH$11:$IH$200)</f>
        <v>0.22481905616147305</v>
      </c>
      <c r="IL78" s="90">
        <f>RSQ('Raw Data'!$BX$11:$BX$200,'Raw Data'!$II$11:$II$200)</f>
        <v>0.26324753833022613</v>
      </c>
      <c r="IM78" s="90">
        <f>RSQ('Raw Data'!$BX$11:$BX$200,'Raw Data'!$IJ$11:$IJ$200)</f>
        <v>0.34828701933703665</v>
      </c>
      <c r="IN78" s="90">
        <f>RSQ('Raw Data'!$BX$11:$BX$200,'Raw Data'!$IK$11:$IK$200)</f>
        <v>0.29125081871092212</v>
      </c>
      <c r="IO78" s="90">
        <f>RSQ('Raw Data'!$BX$11:$BX$200,'Raw Data'!$IL$11:$IL$200)</f>
        <v>0.58811165642403551</v>
      </c>
      <c r="IP78" s="90">
        <f>RSQ('Raw Data'!$BX$11:$BX$200,'Raw Data'!$IM$11:$IM$200)</f>
        <v>0.20745035474756904</v>
      </c>
      <c r="IQ78" s="90">
        <f>RSQ('Raw Data'!$BX$11:$BX$200,'Raw Data'!$IN$11:$IN$200)</f>
        <v>0.37506677457566706</v>
      </c>
      <c r="IR78" s="90">
        <f>RSQ('Raw Data'!$BX$11:$BX$200,'Raw Data'!$IO$11:$IO$200)</f>
        <v>0.41840996298152794</v>
      </c>
      <c r="IS78" s="90">
        <f>RSQ('Raw Data'!$BX$11:$BX$200,'Raw Data'!$IP$11:$IP$200)</f>
        <v>0.23589401453982362</v>
      </c>
      <c r="IT78" s="90">
        <f>RSQ('Raw Data'!$BX$11:$BX$200,'Raw Data'!$IQ$11:$IQ$200)</f>
        <v>0.14100704347917722</v>
      </c>
      <c r="IU78" s="90">
        <f>RSQ('Raw Data'!$BX$11:$BX$200,'Raw Data'!$IR$11:$IR$200)</f>
        <v>0.20445000404668534</v>
      </c>
      <c r="IV78" s="90">
        <f>RSQ('Raw Data'!$BX$11:$BX$200,'Raw Data'!$IS$11:$IS$200)</f>
        <v>0.14909862063441329</v>
      </c>
      <c r="IW78" s="90">
        <f>RSQ('Raw Data'!$BX$11:$BX$200,'Raw Data'!$IT$11:$IT$200)</f>
        <v>0.15596512262473947</v>
      </c>
      <c r="IX78" s="90">
        <f>RSQ('Raw Data'!$BX$11:$BX$200,'Raw Data'!$IU$11:$IU$200)</f>
        <v>0.23589096034612406</v>
      </c>
      <c r="IY78" s="90">
        <f>RSQ('Raw Data'!$BX$11:$BX$200,'Raw Data'!$IV$11:$IV$200)</f>
        <v>0.17903881550721326</v>
      </c>
      <c r="IZ78" s="90">
        <f>RSQ('Raw Data'!$BX$11:$BX$200,'Raw Data'!$IW$11:$IW$200)</f>
        <v>0.31158632586254659</v>
      </c>
      <c r="JA78" s="90">
        <f>RSQ('Raw Data'!$BX$11:$BX$200,'Raw Data'!$IX$11:$IX$200)</f>
        <v>0.2702081798518548</v>
      </c>
      <c r="JB78" s="90">
        <f>RSQ('Raw Data'!$BX$11:$BX$200,'Raw Data'!$IY$11:$IY$200)</f>
        <v>1.9773881768703948E-4</v>
      </c>
      <c r="JC78" s="90">
        <f>RSQ('Raw Data'!$BX$11:$BX$200,'Raw Data'!$IZ$11:$IZ$200)</f>
        <v>0.11903961476336104</v>
      </c>
      <c r="JD78" s="90">
        <f>RSQ('Raw Data'!$BX$11:$BX$200,'Raw Data'!$JA$11:$JA$200)</f>
        <v>0.16721381608800084</v>
      </c>
      <c r="JE78" s="90">
        <f>RSQ('Raw Data'!$BX$11:$BX$200,'Raw Data'!$JB$11:$JB$200)</f>
        <v>0.27870357161871162</v>
      </c>
      <c r="JF78" s="90">
        <f>RSQ('Raw Data'!$BX$11:$BX$200,'Raw Data'!$JC$11:$JC$200)</f>
        <v>0.21771125847173128</v>
      </c>
      <c r="JG78" s="90">
        <f>RSQ('Raw Data'!$BX$11:$BX$200,'Raw Data'!$JD$11:$JD$200)</f>
        <v>0.26973318152740555</v>
      </c>
      <c r="JH78" s="90">
        <f>RSQ('Raw Data'!$BX$11:$BX$200,'Raw Data'!$JE$11:$JE$200)</f>
        <v>1.3553430469212494E-3</v>
      </c>
      <c r="JI78" s="90">
        <f>RSQ('Raw Data'!$BX$11:$BX$200,'Raw Data'!$JF$11:$JF$200)</f>
        <v>1.9706930184504854E-3</v>
      </c>
      <c r="JJ78" s="90">
        <f>RSQ('Raw Data'!$BX$11:$BX$200,'Raw Data'!$JG$11:$JG$200)</f>
        <v>0.16057806748788189</v>
      </c>
      <c r="JK78" s="90">
        <f>RSQ('Raw Data'!$BX$11:$BX$200,'Raw Data'!$JH$11:$JH$200)</f>
        <v>0.28414033185344301</v>
      </c>
      <c r="JL78" s="90">
        <f>RSQ('Raw Data'!$BX$11:$BX$200,'Raw Data'!$JI$11:$JI$200)</f>
        <v>0.61210658989069289</v>
      </c>
      <c r="JM78" s="90">
        <f>RSQ('Raw Data'!$BX$11:$BX$200,'Raw Data'!$JJ$11:$JJ$200)</f>
        <v>0.14842290470562844</v>
      </c>
      <c r="JN78" s="90">
        <f>RSQ('Raw Data'!$BX$11:$BX$200,'Raw Data'!$JK$11:$JK$200)</f>
        <v>0.39249344194011077</v>
      </c>
      <c r="JO78" s="90">
        <f>RSQ('Raw Data'!$BX$11:$BX$200,'Raw Data'!$JL$11:$JL$200)</f>
        <v>0.58539864549368248</v>
      </c>
      <c r="JP78" s="90">
        <f>RSQ('Raw Data'!$BX$11:$BX$200,'Raw Data'!$JM$11:$JM$200)</f>
        <v>2.3452797483582338E-2</v>
      </c>
      <c r="JQ78" s="90">
        <f>RSQ('Raw Data'!$BX$11:$BX$200,'Raw Data'!$JN$11:$JN$200)</f>
        <v>2.4824671628122401E-2</v>
      </c>
      <c r="JR78" s="90">
        <f>RSQ('Raw Data'!$BX$11:$BX$200,'Raw Data'!$JO$11:$JO$200)</f>
        <v>3.2684978095135755E-5</v>
      </c>
      <c r="JS78" s="90">
        <f>RSQ('Raw Data'!$BX$11:$BX$200,'Raw Data'!$JP$11:$JP$200)</f>
        <v>0.25202319888605929</v>
      </c>
      <c r="JT78" s="90">
        <f>RSQ('Raw Data'!$BX$11:$BX$200,'Raw Data'!$JQ$11:$JQ$200)</f>
        <v>0.27536681359802523</v>
      </c>
      <c r="JU78" s="90">
        <f>RSQ('Raw Data'!$BX$11:$BX$200,'Raw Data'!$JR$11:$JR$200)</f>
        <v>0.2503988909679723</v>
      </c>
      <c r="JV78" s="90">
        <f>RSQ('Raw Data'!$BX$11:$BX$200,'Raw Data'!$JS$11:$JS$200)</f>
        <v>0.1687143938545346</v>
      </c>
      <c r="JW78" s="90">
        <f>RSQ('Raw Data'!$BX$11:$BX$200,'Raw Data'!$JT$11:$JT$200)</f>
        <v>6.5937411338094123E-2</v>
      </c>
      <c r="JX78" s="90">
        <f>RSQ('Raw Data'!$BX$11:$BX$200,'Raw Data'!$JU$11:$JU$200)</f>
        <v>0.39614929969396129</v>
      </c>
      <c r="JY78" s="90">
        <f>RSQ('Raw Data'!$BX$11:$BX$200,'Raw Data'!$JV$11:$JV$200)</f>
        <v>0.28783398434113355</v>
      </c>
      <c r="JZ78" s="90">
        <f>RSQ('Raw Data'!$BX$11:$BX$200,'Raw Data'!$JW$11:$JW$200)</f>
        <v>9.7634207333010301E-2</v>
      </c>
      <c r="KA78" s="90">
        <f>RSQ('Raw Data'!$BX$11:$BX$200,'Raw Data'!$JX$11:$JX$200)</f>
        <v>0.15551354364472497</v>
      </c>
      <c r="KB78" s="90">
        <f>RSQ('Raw Data'!$BX$11:$BX$200,'Raw Data'!$JY$11:$JY$200)</f>
        <v>0.33482136455318717</v>
      </c>
      <c r="KC78" s="90">
        <f>RSQ('Raw Data'!$BX$11:$BX$200,'Raw Data'!$JZ$11:$JZ$200)</f>
        <v>0.17789394245455228</v>
      </c>
      <c r="KD78" s="90">
        <f>RSQ('Raw Data'!$BX$11:$BX$200,'Raw Data'!$KA$11:$KA$200)</f>
        <v>0.30406706477898221</v>
      </c>
      <c r="KE78" s="90">
        <f>RSQ('Raw Data'!$BX$11:$BX$200,'Raw Data'!$KB$11:$KB$200)</f>
        <v>0.53707251680026102</v>
      </c>
      <c r="KF78" s="90">
        <f>RSQ('Raw Data'!$BX$11:$BX$200,'Raw Data'!$KC$11:$KC$200)</f>
        <v>0.13471752383873764</v>
      </c>
      <c r="KG78" s="90">
        <f>RSQ('Raw Data'!$BX$11:$BX$200,'Raw Data'!$KD$11:$KD$200)</f>
        <v>0.11000992647541866</v>
      </c>
    </row>
    <row r="79" spans="2:293" ht="29" x14ac:dyDescent="0.35">
      <c r="B79" s="88"/>
      <c r="C79" s="95">
        <v>109</v>
      </c>
      <c r="D79" s="94" t="s">
        <v>400</v>
      </c>
      <c r="E79" s="94" t="s">
        <v>1292</v>
      </c>
      <c r="F79" s="94" t="s">
        <v>2017</v>
      </c>
      <c r="G79" s="94" t="s">
        <v>2065</v>
      </c>
      <c r="H79" s="94" t="s">
        <v>248</v>
      </c>
      <c r="I79" s="94" t="s">
        <v>2211</v>
      </c>
      <c r="J79" s="90">
        <f>RSQ('Raw Data'!$BY$11:$BY$200,'Raw Data'!$G$11:$G$200)</f>
        <v>1.6003113315747201E-4</v>
      </c>
      <c r="K79" s="90">
        <f>RSQ('Raw Data'!$BY$11:$BY$200,'Raw Data'!$H$11:$H$200)</f>
        <v>1.3280672344429255E-4</v>
      </c>
      <c r="L79" s="90">
        <f>RSQ('Raw Data'!$BY$11:$BY$200,'Raw Data'!$I$11:$I$200)</f>
        <v>0.20186614121609719</v>
      </c>
      <c r="M79" s="90">
        <f>RSQ('Raw Data'!$BY$11:$BY$200,'Raw Data'!$J$11:$J$200)</f>
        <v>3.8537300622103302E-5</v>
      </c>
      <c r="N79" s="90">
        <f>RSQ('Raw Data'!$BY$11:$BY$200,'Raw Data'!$K$11:$K$200)</f>
        <v>0.15092643855245305</v>
      </c>
      <c r="O79" s="90">
        <f>RSQ('Raw Data'!$BY$11:$BY$200,'Raw Data'!$L$11:$L$200)</f>
        <v>1.4131771392278818E-2</v>
      </c>
      <c r="P79" s="90">
        <f>RSQ('Raw Data'!$BY$11:$BY$200,'Raw Data'!$M$11:$M$200)</f>
        <v>0.3146210122038644</v>
      </c>
      <c r="Q79" s="90">
        <f>RSQ('Raw Data'!$BY$11:$BY$200,'Raw Data'!$N$11:$N$200)</f>
        <v>0.10788160356315769</v>
      </c>
      <c r="R79" s="90">
        <f>RSQ('Raw Data'!$BY$11:$BY$200,'Raw Data'!$O$11:$O$200)</f>
        <v>3.4285743596834845E-5</v>
      </c>
      <c r="S79" s="90">
        <f>RSQ('Raw Data'!$BY$11:$BY$200,'Raw Data'!$P$11:$P$200)</f>
        <v>2.3998150999133116E-2</v>
      </c>
      <c r="T79" s="90">
        <f>RSQ('Raw Data'!$BY$11:$BY$200,'Raw Data'!$Q$11:$Q$200)</f>
        <v>3.5824755969939963E-4</v>
      </c>
      <c r="U79" s="90">
        <f>RSQ('Raw Data'!$BY$11:$BY$200,'Raw Data'!$R$11:$R$200)</f>
        <v>0.52765461314967255</v>
      </c>
      <c r="V79" s="90">
        <f>RSQ('Raw Data'!$BY$11:$BY$200,'Raw Data'!$S$11:$S$200)</f>
        <v>3.9899404467196344E-2</v>
      </c>
      <c r="W79" s="90">
        <f>RSQ('Raw Data'!$BY$11:$BY$200,'Raw Data'!$T$11:$T$200)</f>
        <v>0.18964292986581427</v>
      </c>
      <c r="X79" s="90">
        <f>RSQ('Raw Data'!$BY$11:$BY$200,'Raw Data'!$U$11:$U$200)</f>
        <v>2.3609391735841926E-2</v>
      </c>
      <c r="Y79" s="90">
        <f>RSQ('Raw Data'!$BY$11:$BY$200,'Raw Data'!$V$11:$V$200)</f>
        <v>4.4815074582649654E-2</v>
      </c>
      <c r="Z79" s="90">
        <f>RSQ('Raw Data'!$BY$11:$BY$200,'Raw Data'!$W$11:$W$200)</f>
        <v>1.6372591761070751E-4</v>
      </c>
      <c r="AA79" s="90">
        <f>RSQ('Raw Data'!$BY$11:$BY$200,'Raw Data'!$X$11:$X$200)</f>
        <v>4.5032341919444118E-5</v>
      </c>
      <c r="AB79" s="90">
        <f>RSQ('Raw Data'!$BY$11:$BY$200,'Raw Data'!$Y$11:$Y$200)</f>
        <v>7.1888375091192563E-5</v>
      </c>
      <c r="AC79" s="90">
        <f>RSQ('Raw Data'!$BY$11:$BY$200,'Raw Data'!$Z$11:$Z$200)</f>
        <v>6.7742376353739503E-2</v>
      </c>
      <c r="AD79" s="90">
        <f>RSQ('Raw Data'!$BY$11:$BY$200,'Raw Data'!$AA$11:$AA$200)</f>
        <v>4.3756044377731479E-4</v>
      </c>
      <c r="AE79" s="90">
        <f>RSQ('Raw Data'!$BY$11:$BY$200,'Raw Data'!$AB$11:$AB$200)</f>
        <v>2.9639951916576199E-5</v>
      </c>
      <c r="AF79" s="90">
        <f>RSQ('Raw Data'!$BY$11:$BY$200,'Raw Data'!$AC$11:$AC$200)</f>
        <v>0.31997278628306419</v>
      </c>
      <c r="AG79" s="90">
        <f>RSQ('Raw Data'!$BY$11:$BY$200,'Raw Data'!$AD$11:$AD$200)</f>
        <v>0.21211903388037082</v>
      </c>
      <c r="AH79" s="90">
        <f>RSQ('Raw Data'!$BY$11:$BY$200,'Raw Data'!$AE$11:$AE$200)</f>
        <v>7.1635133017467932E-3</v>
      </c>
      <c r="AI79" s="90">
        <f>RSQ('Raw Data'!$BY$11:$BY$200,'Raw Data'!$AF$11:$AF$200)</f>
        <v>0.65144300235917674</v>
      </c>
      <c r="AJ79" s="90">
        <f>RSQ('Raw Data'!$BY$11:$BY$200,'Raw Data'!$AG$11:$AG$200)</f>
        <v>0.2375571481514008</v>
      </c>
      <c r="AK79" s="90">
        <f>RSQ('Raw Data'!$BY$11:$BY$200,'Raw Data'!$AH$11:$AH$200)</f>
        <v>0.28652271404003626</v>
      </c>
      <c r="AL79" s="90">
        <f>RSQ('Raw Data'!$BY$11:$BY$200,'Raw Data'!$AI$11:$AI$200)</f>
        <v>2.845053192725713E-2</v>
      </c>
      <c r="AM79" s="90">
        <f>RSQ('Raw Data'!$BY$11:$BY$200,'Raw Data'!$AJ$11:$AJ$200)</f>
        <v>0.2065714384635445</v>
      </c>
      <c r="AN79" s="90">
        <f>RSQ('Raw Data'!$BY$11:$BY$200,'Raw Data'!$AK$11:$AK$200)</f>
        <v>0.42321097490478471</v>
      </c>
      <c r="AO79" s="90">
        <f>RSQ('Raw Data'!$BY$11:$BY$200,'Raw Data'!$AL$11:$AL$200)</f>
        <v>1.9408683130687505E-2</v>
      </c>
      <c r="AP79" s="90">
        <f>RSQ('Raw Data'!$BY$11:$BY$200,'Raw Data'!$AM$11:$AM$200)</f>
        <v>4.8456385254680726E-2</v>
      </c>
      <c r="AQ79" s="90">
        <f>RSQ('Raw Data'!$BY$11:$BY$200,'Raw Data'!$AN$11:$AN$200)</f>
        <v>1.100128519948294E-3</v>
      </c>
      <c r="AR79" s="90">
        <f>RSQ('Raw Data'!$BY$11:$BY$200,'Raw Data'!$AO$11:$AO$200)</f>
        <v>3.0103451007071828E-3</v>
      </c>
      <c r="AS79" s="90">
        <f>RSQ('Raw Data'!$BY$11:$BY$200,'Raw Data'!$AP$11:$AP$200)</f>
        <v>3.8902737231623755E-2</v>
      </c>
      <c r="AT79" s="90">
        <f>RSQ('Raw Data'!$BY$11:$BY$200,'Raw Data'!$AQ$11:$AQ$200)</f>
        <v>1.2116723713354568E-2</v>
      </c>
      <c r="AU79" s="90">
        <f>RSQ('Raw Data'!$BY$11:$BY$200,'Raw Data'!$AR$11:$AR$200)</f>
        <v>2.9859281631189512E-4</v>
      </c>
      <c r="AV79" s="90">
        <f>RSQ('Raw Data'!$BY$11:$BY$200,'Raw Data'!$AS$11:$AS$200)</f>
        <v>2.5060224994629204E-2</v>
      </c>
      <c r="AW79" s="90">
        <f>RSQ('Raw Data'!$BY$11:$BY$200,'Raw Data'!$AT$11:$AT$200)</f>
        <v>3.984945344637416E-4</v>
      </c>
      <c r="AX79" s="90">
        <f>RSQ('Raw Data'!$BY$11:$BY$200,'Raw Data'!$AU$11:$AU$200)</f>
        <v>0.10987239528566563</v>
      </c>
      <c r="AY79" s="90">
        <f>RSQ('Raw Data'!$BY$11:$BY$200,'Raw Data'!$AV$11:$AV$200)</f>
        <v>6.2825208337780774E-4</v>
      </c>
      <c r="AZ79" s="90">
        <f>RSQ('Raw Data'!$BY$11:$BY$200,'Raw Data'!$AW$11:$AW$200)</f>
        <v>0.11151192326650478</v>
      </c>
      <c r="BA79" s="90">
        <f>RSQ('Raw Data'!$BY$11:$BY$200,'Raw Data'!$AX$11:$AX$200)</f>
        <v>4.6208504484917756E-2</v>
      </c>
      <c r="BB79" s="90">
        <f>RSQ('Raw Data'!$BY$11:$BY$200,'Raw Data'!$AY$11:$AY$200)</f>
        <v>9.6127518401636691E-2</v>
      </c>
      <c r="BC79" s="90">
        <f>RSQ('Raw Data'!$BY$11:$BY$200,'Raw Data'!$AZ$11:$AZ$200)</f>
        <v>0.16266433945822431</v>
      </c>
      <c r="BD79" s="90">
        <f>RSQ('Raw Data'!$BY$11:$BY$200,'Raw Data'!$BA$11:$BA$200)</f>
        <v>3.2942648558484951E-2</v>
      </c>
      <c r="BE79" s="90">
        <f>RSQ('Raw Data'!$BY$11:$BY$200,'Raw Data'!$BB$11:$BB$200)</f>
        <v>0.28083953912638054</v>
      </c>
      <c r="BF79" s="90">
        <f>RSQ('Raw Data'!$BY$11:$BY$200,'Raw Data'!$BC$11:$BC$200)</f>
        <v>0.13094510866882661</v>
      </c>
      <c r="BG79" s="90">
        <f>RSQ('Raw Data'!$BY$11:$BY$200,'Raw Data'!$BD$11:$BD$200)</f>
        <v>3.4958970441360669E-2</v>
      </c>
      <c r="BH79" s="90">
        <f>RSQ('Raw Data'!$BY$11:$BY$200,'Raw Data'!$BE$11:$BE$200)</f>
        <v>4.296943357474111E-2</v>
      </c>
      <c r="BI79" s="90">
        <f>RSQ('Raw Data'!$BY$11:$BY$200,'Raw Data'!$BF$11:$BF$200)</f>
        <v>3.1950592964951258E-2</v>
      </c>
      <c r="BJ79" s="90">
        <f>RSQ('Raw Data'!$BY$11:$BY$200,'Raw Data'!$BG$11:$BG$200)</f>
        <v>0.24233421758708068</v>
      </c>
      <c r="BK79" s="90">
        <f>RSQ('Raw Data'!$BY$11:$BY$200,'Raw Data'!$BH$11:$BH$200)</f>
        <v>0.21446741070817943</v>
      </c>
      <c r="BL79" s="90">
        <f>RSQ('Raw Data'!$BY$11:$BY$200,'Raw Data'!$BI$11:$BI$200)</f>
        <v>2.5093339154115785E-2</v>
      </c>
      <c r="BM79" s="90">
        <f>RSQ('Raw Data'!$BY$11:$BY$200,'Raw Data'!$BJ$11:$BJ$200)</f>
        <v>0.18844306425957372</v>
      </c>
      <c r="BN79" s="90">
        <f>RSQ('Raw Data'!$BY$11:$BY$200,'Raw Data'!$BK$11:$BK$200)</f>
        <v>1.7466233023389888E-2</v>
      </c>
      <c r="BO79" s="90">
        <f>RSQ('Raw Data'!$BY$11:$BY$200,'Raw Data'!$BL$11:$BL$200)</f>
        <v>1.0097900377767518E-3</v>
      </c>
      <c r="BP79" s="90">
        <f>RSQ('Raw Data'!$BY$11:$BY$200,'Raw Data'!$BM$11:$BM$200)</f>
        <v>5.9081306224621627E-2</v>
      </c>
      <c r="BQ79" s="90">
        <f>RSQ('Raw Data'!$BY$11:$BY$200,'Raw Data'!$BN$11:$BN$200)</f>
        <v>2.5787139208007838E-4</v>
      </c>
      <c r="BR79" s="90">
        <f>RSQ('Raw Data'!$BY$11:$BY$200,'Raw Data'!$BO$11:$BO$200)</f>
        <v>0.18782983329714525</v>
      </c>
      <c r="BS79" s="90">
        <f>RSQ('Raw Data'!$BY$11:$BY$200,'Raw Data'!$BP$11:$BP$200)</f>
        <v>1.1495390124443372E-2</v>
      </c>
      <c r="BT79" s="90">
        <f>RSQ('Raw Data'!$BY$11:$BY$200,'Raw Data'!$BQ$11:$BQ$200)</f>
        <v>1.3360796616778499E-2</v>
      </c>
      <c r="BU79" s="90">
        <f>RSQ('Raw Data'!$BY$11:$BY$200,'Raw Data'!$BR$11:$BR$200)</f>
        <v>5.2681019371799254E-2</v>
      </c>
      <c r="BV79" s="90">
        <f>RSQ('Raw Data'!$BY$11:$BY$200,'Raw Data'!$BS$11:$BS$200)</f>
        <v>9.8731397100857834E-2</v>
      </c>
      <c r="BW79" s="90">
        <f>RSQ('Raw Data'!$BY$11:$BY$200,'Raw Data'!$BT$11:$BT$200)</f>
        <v>8.8906407395950598E-2</v>
      </c>
      <c r="BX79" s="90">
        <f>RSQ('Raw Data'!$BY$11:$BY$200,'Raw Data'!$BU$11:$BU$200)</f>
        <v>2.1012567081357708E-2</v>
      </c>
      <c r="BY79" s="90">
        <f>RSQ('Raw Data'!$BY$11:$BY$200,'Raw Data'!$BV$11:$BV$200)</f>
        <v>1.2331147775322432E-3</v>
      </c>
      <c r="BZ79" s="90">
        <f>RSQ('Raw Data'!$BY$11:$BY$200,'Raw Data'!$BW$11:$BW$200)</f>
        <v>1.8034997925727023E-2</v>
      </c>
      <c r="CA79" s="90">
        <f>RSQ('Raw Data'!$BY$11:$BY$200,'Raw Data'!$BX$11:$BX$200)</f>
        <v>8.3804463574431518E-4</v>
      </c>
      <c r="CB79" s="89">
        <f>RSQ('Raw Data'!$BY$11:$BY$200,'Raw Data'!$BY$11:$BY$200)</f>
        <v>1</v>
      </c>
      <c r="CC79" s="90">
        <f>RSQ('Raw Data'!$BY$11:$BY$200,'Raw Data'!$BZ$11:$BZ$200)</f>
        <v>3.583440178172258E-3</v>
      </c>
      <c r="CD79" s="90">
        <f>RSQ('Raw Data'!$BY$11:$BY$200,'Raw Data'!$CA$11:$CA$200)</f>
        <v>0.20853874024158423</v>
      </c>
      <c r="CE79" s="90">
        <f>RSQ('Raw Data'!$BY$11:$BY$200,'Raw Data'!$CB$11:$CB$200)</f>
        <v>3.0563482714958345E-3</v>
      </c>
      <c r="CF79" s="90">
        <f>RSQ('Raw Data'!$BY$11:$BY$200,'Raw Data'!$CC$11:$CC$200)</f>
        <v>2.4406802942031978E-2</v>
      </c>
      <c r="CG79" s="90">
        <f>RSQ('Raw Data'!$BY$11:$BY$200,'Raw Data'!$CD$11:$CD$200)</f>
        <v>1.4477366120212767E-2</v>
      </c>
      <c r="CH79" s="90">
        <f>RSQ('Raw Data'!$BY$11:$BY$200,'Raw Data'!$CE$11:$CE$200)</f>
        <v>4.9307636468583257E-2</v>
      </c>
      <c r="CI79" s="90">
        <f>RSQ('Raw Data'!$BY$11:$BY$200,'Raw Data'!$CF$11:$CF$200)</f>
        <v>2.0530181584131712E-3</v>
      </c>
      <c r="CJ79" s="90">
        <f>RSQ('Raw Data'!$BY$11:$BY$200,'Raw Data'!$CG$11:$CG$200)</f>
        <v>1.1112901340257299E-2</v>
      </c>
      <c r="CK79" s="92">
        <v>0</v>
      </c>
      <c r="CL79" s="90">
        <f>RSQ('Raw Data'!$BY$11:$BY$200,'Raw Data'!$CI$11:$CI$200)</f>
        <v>1.6899322542785155E-2</v>
      </c>
      <c r="CM79" s="90">
        <f>RSQ('Raw Data'!$BY$11:$BY$200,'Raw Data'!$CJ$11:$CJ$200)</f>
        <v>3.64133778705197E-4</v>
      </c>
      <c r="CN79" s="90">
        <f>RSQ('Raw Data'!$BY$11:$BY$200,'Raw Data'!$CK$11:$CK$200)</f>
        <v>3.1463419112946924E-4</v>
      </c>
      <c r="CO79" s="90">
        <f>RSQ('Raw Data'!$BY$11:$BY$200,'Raw Data'!$CL$11:$CL$200)</f>
        <v>6.7605901418888186E-6</v>
      </c>
      <c r="CP79" s="90">
        <f>RSQ('Raw Data'!$BY$11:$BY$200,'Raw Data'!$CM$11:$CM$200)</f>
        <v>9.1433722680425798E-4</v>
      </c>
      <c r="CQ79" s="90">
        <f>RSQ('Raw Data'!$BY$11:$BY$200,'Raw Data'!$CN$11:$CN$200)</f>
        <v>2.8342607695989051E-5</v>
      </c>
      <c r="CR79" s="90">
        <f>RSQ('Raw Data'!$BY$11:$BY$200,'Raw Data'!$CO$11:$CO$200)</f>
        <v>1.4733060808460258E-2</v>
      </c>
      <c r="CS79" s="90">
        <f>RSQ('Raw Data'!$BY$11:$BY$200,'Raw Data'!$CP$11:$CP$200)</f>
        <v>1.437888532051749E-3</v>
      </c>
      <c r="CT79" s="90">
        <f>RSQ('Raw Data'!$BY$11:$BY$200,'Raw Data'!$CQ$11:$CQ$200)</f>
        <v>1.6729455898553267E-2</v>
      </c>
      <c r="CU79" s="90">
        <f>RSQ('Raw Data'!$BY$11:$BY$200,'Raw Data'!$CR$11:$CR$200)</f>
        <v>3.8066401083665407E-4</v>
      </c>
      <c r="CV79" s="90">
        <f>RSQ('Raw Data'!$BY$11:$BY$200,'Raw Data'!$CS$11:$CS$200)</f>
        <v>3.0285557345008478E-3</v>
      </c>
      <c r="CW79" s="90">
        <f>RSQ('Raw Data'!$BY$11:$BY$200,'Raw Data'!$CT$11:$CT$200)</f>
        <v>1.1106456729865048E-2</v>
      </c>
      <c r="CX79" s="90">
        <f>RSQ('Raw Data'!$BY$11:$BY$200,'Raw Data'!$CU$11:$CU$200)</f>
        <v>4.6222885890621933E-5</v>
      </c>
      <c r="CY79" s="90">
        <f>RSQ('Raw Data'!$BY$11:$BY$200,'Raw Data'!$CV$11:$CV$200)</f>
        <v>0.14265860032596822</v>
      </c>
      <c r="CZ79" s="90">
        <f>RSQ('Raw Data'!$BY$11:$BY$200,'Raw Data'!$CW$11:$CW$200)</f>
        <v>5.8412115966725454E-3</v>
      </c>
      <c r="DA79" s="90">
        <f>RSQ('Raw Data'!$BY$11:$BY$200,'Raw Data'!$CX$11:$CX$200)</f>
        <v>0.24335515871710126</v>
      </c>
      <c r="DB79" s="90">
        <f>RSQ('Raw Data'!$BY$11:$BY$200,'Raw Data'!$CY$11:$CY$200)</f>
        <v>0.23855382998224345</v>
      </c>
      <c r="DC79" s="90">
        <f>RSQ('Raw Data'!$BY$11:$BY$200,'Raw Data'!$CZ$11:$CZ$200)</f>
        <v>8.2552270272654688E-2</v>
      </c>
      <c r="DD79" s="90">
        <f>RSQ('Raw Data'!$BY$11:$BY$200,'Raw Data'!$DA$11:$DA$200)</f>
        <v>0.2681430799253689</v>
      </c>
      <c r="DE79" s="90">
        <f>RSQ('Raw Data'!$BY$11:$BY$200,'Raw Data'!$DB$11:$DB$200)</f>
        <v>4.2535643443940528E-2</v>
      </c>
      <c r="DF79" s="90">
        <f>RSQ('Raw Data'!$BY$11:$BY$200,'Raw Data'!$DC$11:$DC$200)</f>
        <v>0.15460357923717827</v>
      </c>
      <c r="DG79" s="90">
        <f>RSQ('Raw Data'!$BY$11:$BY$200,'Raw Data'!$DD$11:$DD$200)</f>
        <v>6.1349173256193476E-2</v>
      </c>
      <c r="DH79" s="90">
        <f>RSQ('Raw Data'!$BY$11:$BY$200,'Raw Data'!$DE$11:$DE$200)</f>
        <v>8.6294236253436338E-2</v>
      </c>
      <c r="DI79" s="90">
        <f>RSQ('Raw Data'!$BY$11:$BY$200,'Raw Data'!$DF$11:$DF$200)</f>
        <v>1.3939174357631052E-4</v>
      </c>
      <c r="DJ79" s="90">
        <f>RSQ('Raw Data'!$BY$11:$BY$200,'Raw Data'!$DG$11:$DG$200)</f>
        <v>5.3103061363454683E-2</v>
      </c>
      <c r="DK79" s="90">
        <f>RSQ('Raw Data'!$BY$11:$BY$200,'Raw Data'!$DH$11:$DH$200)</f>
        <v>2.5147135003974537E-2</v>
      </c>
      <c r="DL79" s="90">
        <f>RSQ('Raw Data'!$BY$11:$BY$200,'Raw Data'!$DI$11:$DI$200)</f>
        <v>6.0429116396097421E-4</v>
      </c>
      <c r="DM79" s="90">
        <f>RSQ('Raw Data'!$BY$11:$BY$200,'Raw Data'!$DJ$11:$DJ$200)</f>
        <v>1.609946655654966E-2</v>
      </c>
      <c r="DN79" s="90">
        <f>RSQ('Raw Data'!$BY$11:$BY$200,'Raw Data'!$DK$11:$DK$200)</f>
        <v>4.4616112292717378E-2</v>
      </c>
      <c r="DO79" s="90">
        <f>RSQ('Raw Data'!$BY$11:$BY$200,'Raw Data'!$DL$11:$DL$200)</f>
        <v>1.8208557858284565E-2</v>
      </c>
      <c r="DP79" s="90">
        <f>RSQ('Raw Data'!$BY$11:$BY$200,'Raw Data'!$DM$11:$DM$200)</f>
        <v>1.1648778297318313E-2</v>
      </c>
      <c r="DQ79" s="90">
        <f>RSQ('Raw Data'!$BY$11:$BY$200,'Raw Data'!$DN$11:$DN$200)</f>
        <v>2.0331395784661799E-2</v>
      </c>
      <c r="DR79" s="90">
        <f>RSQ('Raw Data'!$BY$11:$BY$200,'Raw Data'!$DO$11:$DO$200)</f>
        <v>1.8369680567912047E-2</v>
      </c>
      <c r="DS79" s="90">
        <f>RSQ('Raw Data'!$BY$11:$BY$200,'Raw Data'!$DP$11:$DP$200)</f>
        <v>2.1955195163816811E-5</v>
      </c>
      <c r="DT79" s="90">
        <f>RSQ('Raw Data'!$BY$11:$BY$200,'Raw Data'!$DQ$11:$DQ$200)</f>
        <v>0.2144053570673071</v>
      </c>
      <c r="DU79" s="90">
        <f>RSQ('Raw Data'!$BY$11:$BY$200,'Raw Data'!$DR$11:$DR$200)</f>
        <v>4.7229656940865386E-5</v>
      </c>
      <c r="DV79" s="90">
        <f>RSQ('Raw Data'!$BY$11:$BY$200,'Raw Data'!$DS$11:$DS$200)</f>
        <v>1.2257141677578053E-4</v>
      </c>
      <c r="DW79" s="90">
        <f>RSQ('Raw Data'!$BY$11:$BY$200,'Raw Data'!$DT$11:$DT$200)</f>
        <v>0.13678168220538447</v>
      </c>
      <c r="DX79" s="90">
        <f>RSQ('Raw Data'!$BY$11:$BY$200,'Raw Data'!$DU$11:$DU$200)</f>
        <v>4.241756006821637E-2</v>
      </c>
      <c r="DY79" s="90">
        <f>RSQ('Raw Data'!$BY$11:$BY$200,'Raw Data'!$DV$11:$DV$200)</f>
        <v>1.8260776431477602E-4</v>
      </c>
      <c r="DZ79" s="90">
        <f>RSQ('Raw Data'!$BY$11:$BY$200,'Raw Data'!$DW$11:$DW$200)</f>
        <v>5.0040371817599105E-5</v>
      </c>
      <c r="EA79" s="90">
        <f>RSQ('Raw Data'!$BY$11:$BY$200,'Raw Data'!$DX$11:$DX$200)</f>
        <v>1.4198285886506113E-2</v>
      </c>
      <c r="EB79" s="90">
        <f>RSQ('Raw Data'!$BY$11:$BY$200,'Raw Data'!$DY$11:$DY$200)</f>
        <v>0.30153146395789532</v>
      </c>
      <c r="EC79" s="90">
        <f>RSQ('Raw Data'!$BY$11:$BY$200,'Raw Data'!$DZ$11:$DZ$200)</f>
        <v>4.7950437931444144E-3</v>
      </c>
      <c r="ED79" s="90">
        <f>RSQ('Raw Data'!$BY$11:$BY$200,'Raw Data'!$EA$11:$EA$200)</f>
        <v>6.0476645886119659E-2</v>
      </c>
      <c r="EE79" s="90">
        <f>RSQ('Raw Data'!$BY$11:$BY$200,'Raw Data'!$EB$11:$EB$200)</f>
        <v>4.7364605361627128E-6</v>
      </c>
      <c r="EF79" s="90">
        <f>RSQ('Raw Data'!$BY$11:$BY$200,'Raw Data'!$EC$11:$EC$200)</f>
        <v>8.3108688019839141E-3</v>
      </c>
      <c r="EG79" s="90">
        <f>RSQ('Raw Data'!$BY$11:$BY$200,'Raw Data'!$ED$11:$ED$200)</f>
        <v>6.9687226823098407E-3</v>
      </c>
      <c r="EH79" s="90">
        <f>RSQ('Raw Data'!$BY$11:$BY$200,'Raw Data'!$EE$11:$EE$200)</f>
        <v>5.3572093628568077E-6</v>
      </c>
      <c r="EI79" s="90">
        <f>RSQ('Raw Data'!$BY$11:$BY$200,'Raw Data'!$EF$11:$EF$200)</f>
        <v>0.22548290652897321</v>
      </c>
      <c r="EJ79" s="90">
        <f>RSQ('Raw Data'!$BY$11:$BY$200,'Raw Data'!$EG$11:$EG$200)</f>
        <v>4.0372220234892807E-2</v>
      </c>
      <c r="EK79" s="90">
        <f>RSQ('Raw Data'!$BY$11:$BY$200,'Raw Data'!$EH$11:$EH$200)</f>
        <v>0.29456099958312615</v>
      </c>
      <c r="EL79" s="90">
        <f>RSQ('Raw Data'!$BY$11:$BY$200,'Raw Data'!$EI$11:$EI$200)</f>
        <v>5.8658015402461829E-2</v>
      </c>
      <c r="EM79" s="90">
        <f>RSQ('Raw Data'!$BY$11:$BY$200,'Raw Data'!$EJ$11:$EJ$200)</f>
        <v>1.8166999857959235E-2</v>
      </c>
      <c r="EN79" s="90">
        <f>RSQ('Raw Data'!$BY$11:$BY$200,'Raw Data'!$EK$11:$EK$200)</f>
        <v>2.4306794940293457E-2</v>
      </c>
      <c r="EO79" s="90">
        <f>RSQ('Raw Data'!$BY$11:$BY$200,'Raw Data'!$EL$11:$EL$200)</f>
        <v>2.463903652897228E-3</v>
      </c>
      <c r="EP79" s="91">
        <f>RSQ('Raw Data'!$BY$11:$BY$200,'Raw Data'!$EM$11:$EM$200)</f>
        <v>0.72287340114657028</v>
      </c>
      <c r="EQ79" s="90">
        <f>RSQ('Raw Data'!$BY$11:$BY$200,'Raw Data'!$EN$11:$EN$200)</f>
        <v>0.15164402257650497</v>
      </c>
      <c r="ER79" s="90">
        <f>RSQ('Raw Data'!$BY$11:$BY$200,'Raw Data'!$EO$11:$EO$200)</f>
        <v>3.8921970997356913E-2</v>
      </c>
      <c r="ES79" s="90">
        <f>RSQ('Raw Data'!$BY$11:$BY$200,'Raw Data'!$EP$11:$EP$200)</f>
        <v>1.1514280424544349E-4</v>
      </c>
      <c r="ET79" s="90">
        <f>RSQ('Raw Data'!$BY$11:$BY$200,'Raw Data'!$EQ$11:$EQ$200)</f>
        <v>0.27061323285830263</v>
      </c>
      <c r="EU79" s="90">
        <f>RSQ('Raw Data'!$BY$11:$BY$200,'Raw Data'!$ER$11:$ER$200)</f>
        <v>4.2511562721952159E-3</v>
      </c>
      <c r="EV79" s="90">
        <f>RSQ('Raw Data'!$BY$11:$BY$200,'Raw Data'!$ES$11:$ES$200)</f>
        <v>1.8124417229902688E-4</v>
      </c>
      <c r="EW79" s="90">
        <f>RSQ('Raw Data'!$BY$11:$BY$200,'Raw Data'!$ET$11:$ET$200)</f>
        <v>0.28854488635018011</v>
      </c>
      <c r="EX79" s="90">
        <f>RSQ('Raw Data'!$BY$11:$BY$200,'Raw Data'!$EU$11:$EU$200)</f>
        <v>8.2800547678122255E-2</v>
      </c>
      <c r="EY79" s="90">
        <f>RSQ('Raw Data'!$BY$11:$BY$200,'Raw Data'!$EV$11:$EV$200)</f>
        <v>0.29820701575534575</v>
      </c>
      <c r="EZ79" s="90">
        <f>RSQ('Raw Data'!$BY$11:$BY$200,'Raw Data'!$EW$11:$EW$200)</f>
        <v>1.7317431011050195E-3</v>
      </c>
      <c r="FA79" s="90">
        <f>RSQ('Raw Data'!$BY$11:$BY$200,'Raw Data'!$EX$11:$EX$200)</f>
        <v>2.7783654907944173E-2</v>
      </c>
      <c r="FB79" s="90">
        <f>RSQ('Raw Data'!$BY$11:$BY$200,'Raw Data'!$EY$11:$EY$200)</f>
        <v>8.9894094798613919E-2</v>
      </c>
      <c r="FC79" s="90">
        <f>RSQ('Raw Data'!$BY$11:$BY$200,'Raw Data'!$EZ$11:$EZ$200)</f>
        <v>0.58986227225179444</v>
      </c>
      <c r="FD79" s="90">
        <f>RSQ('Raw Data'!$BY$11:$BY$200,'Raw Data'!$FA$11:$FA$200)</f>
        <v>4.784400813454892E-5</v>
      </c>
      <c r="FE79" s="90">
        <f>RSQ('Raw Data'!$BY$11:$BY$200,'Raw Data'!$FB$11:$FB$200)</f>
        <v>1.5589168825441024E-4</v>
      </c>
      <c r="FF79" s="90">
        <f>RSQ('Raw Data'!$BY$11:$BY$200,'Raw Data'!$FC$11:$FC$200)</f>
        <v>0.14498582752020153</v>
      </c>
      <c r="FG79" s="90">
        <f>RSQ('Raw Data'!$BY$11:$BY$200,'Raw Data'!$FD$11:$FD$200)</f>
        <v>0.18215968050673925</v>
      </c>
      <c r="FH79" s="90">
        <f>RSQ('Raw Data'!$BY$11:$BY$200,'Raw Data'!$FE$11:$FE$200)</f>
        <v>0.31189376754363313</v>
      </c>
      <c r="FI79" s="90">
        <f>RSQ('Raw Data'!$BY$11:$BY$200,'Raw Data'!$FF$11:$FF$200)</f>
        <v>0.28212566458660299</v>
      </c>
      <c r="FJ79" s="90">
        <f>RSQ('Raw Data'!$BY$11:$BY$200,'Raw Data'!$FG$11:$FG$200)</f>
        <v>0.1438546221832504</v>
      </c>
      <c r="FK79" s="90">
        <f>RSQ('Raw Data'!$BY$11:$BY$200,'Raw Data'!$FH$11:$FH$200)</f>
        <v>4.6754363404044187E-2</v>
      </c>
      <c r="FL79" s="90">
        <f>RSQ('Raw Data'!$BY$11:$BY$200,'Raw Data'!$FI$11:$FI$200)</f>
        <v>4.8797601730315884E-4</v>
      </c>
      <c r="FM79" s="90">
        <f>RSQ('Raw Data'!$BY$11:$BY$200,'Raw Data'!$FJ$11:$FJ$200)</f>
        <v>1.530409323500134E-4</v>
      </c>
      <c r="FN79" s="90">
        <f>RSQ('Raw Data'!$BY$11:$BY$200,'Raw Data'!$FK$11:$FK$200)</f>
        <v>2.6066171557024062E-4</v>
      </c>
      <c r="FO79" s="90">
        <f>RSQ('Raw Data'!$BY$11:$BY$200,'Raw Data'!$FL$11:$FL$200)</f>
        <v>0.21498091388732743</v>
      </c>
      <c r="FP79" s="90">
        <f>RSQ('Raw Data'!$BY$11:$BY$200,'Raw Data'!$FM$11:$FM$200)</f>
        <v>0.13602205796548233</v>
      </c>
      <c r="FQ79" s="90">
        <f>RSQ('Raw Data'!$BY$11:$BY$200,'Raw Data'!$FN$11:$FN$200)</f>
        <v>0.54111129400235847</v>
      </c>
      <c r="FR79" s="90">
        <f>RSQ('Raw Data'!$BY$11:$BY$200,'Raw Data'!$FO$11:$FO$200)</f>
        <v>0.10612643701272582</v>
      </c>
      <c r="FS79" s="90">
        <f>RSQ('Raw Data'!$BY$11:$BY$200,'Raw Data'!$FP$11:$FP$200)</f>
        <v>5.7328829101121707E-6</v>
      </c>
      <c r="FT79" s="90">
        <f>RSQ('Raw Data'!$BY$11:$BY$200,'Raw Data'!$FQ$11:$FQ$200)</f>
        <v>1.7825878233783989E-2</v>
      </c>
      <c r="FU79" s="90">
        <f>RSQ('Raw Data'!$BY$11:$BY$200,'Raw Data'!$FR$11:$FR$200)</f>
        <v>0.20849378563759366</v>
      </c>
      <c r="FV79" s="90">
        <f>RSQ('Raw Data'!$BY$11:$BY$200,'Raw Data'!$FS$11:$FS$200)</f>
        <v>1.8664237944017754E-4</v>
      </c>
      <c r="FW79" s="90">
        <f>RSQ('Raw Data'!$BY$11:$BY$200,'Raw Data'!$FT$11:$FT$200)</f>
        <v>1.9872698528546941E-5</v>
      </c>
      <c r="FX79" s="90">
        <f>RSQ('Raw Data'!$BY$11:$BY$200,'Raw Data'!$FU$11:$FU$200)</f>
        <v>1.2212290305681451E-5</v>
      </c>
      <c r="FY79" s="90">
        <f>RSQ('Raw Data'!$BY$11:$BY$200,'Raw Data'!$FV$11:$FV$200)</f>
        <v>0.11397943660870304</v>
      </c>
      <c r="FZ79" s="90">
        <f>RSQ('Raw Data'!$BY$11:$BY$200,'Raw Data'!$FW$11:$FW$200)</f>
        <v>8.9650975570890176E-2</v>
      </c>
      <c r="GA79" s="90">
        <f>RSQ('Raw Data'!$BY$11:$BY$200,'Raw Data'!$FX$11:$FX$200)</f>
        <v>0.2065336320819425</v>
      </c>
      <c r="GB79" s="90">
        <f>RSQ('Raw Data'!$BY$11:$BY$200,'Raw Data'!$FY$11:$FY$200)</f>
        <v>2.6618764995879785E-5</v>
      </c>
      <c r="GC79" s="90">
        <f>RSQ('Raw Data'!$BY$11:$BY$200,'Raw Data'!$FZ$11:$FZ$200)</f>
        <v>2.9782756264819886E-5</v>
      </c>
      <c r="GD79" s="90">
        <f>RSQ('Raw Data'!$BY$11:$BY$200,'Raw Data'!$GA$11:$GA$200)</f>
        <v>2.3538925280803917E-4</v>
      </c>
      <c r="GE79" s="90">
        <f>RSQ('Raw Data'!$BY$11:$BY$200,'Raw Data'!$GB$11:$GB$200)</f>
        <v>5.2380367110181853E-4</v>
      </c>
      <c r="GF79" s="90">
        <f>RSQ('Raw Data'!$BY$11:$BY$200,'Raw Data'!$GC$11:$GC$200)</f>
        <v>0.12266177248420569</v>
      </c>
      <c r="GG79" s="90">
        <f>RSQ('Raw Data'!$BY$11:$BY$200,'Raw Data'!$GD$11:$GD$200)</f>
        <v>2.1093965925493896E-2</v>
      </c>
      <c r="GH79" s="90">
        <f>RSQ('Raw Data'!$BY$11:$BY$200,'Raw Data'!$GE$11:$GE$200)</f>
        <v>2.0258927649040174E-4</v>
      </c>
      <c r="GI79" s="90">
        <f>RSQ('Raw Data'!$BY$11:$BY$200,'Raw Data'!$GF$11:$GF$200)</f>
        <v>0.27173118385037548</v>
      </c>
      <c r="GJ79" s="90">
        <f>RSQ('Raw Data'!$BY$11:$BY$200,'Raw Data'!$GG$11:$GG$200)</f>
        <v>6.4245566276100105E-2</v>
      </c>
      <c r="GK79" s="90">
        <f>RSQ('Raw Data'!$BY$11:$BY$200,'Raw Data'!$GH$11:$GH$200)</f>
        <v>0.2114413420315811</v>
      </c>
      <c r="GL79" s="90">
        <f>RSQ('Raw Data'!$BY$11:$BY$200,'Raw Data'!$GI$11:$GI$200)</f>
        <v>0.23846820870759269</v>
      </c>
      <c r="GM79" s="90">
        <f>RSQ('Raw Data'!$BY$11:$BY$200,'Raw Data'!$GJ$11:$GJ$200)</f>
        <v>8.1833215770146961E-2</v>
      </c>
      <c r="GN79" s="90">
        <f>RSQ('Raw Data'!$BY$11:$BY$200,'Raw Data'!$GK$11:$GK$200)</f>
        <v>0.15671031197630417</v>
      </c>
      <c r="GO79" s="90">
        <f>RSQ('Raw Data'!$BY$11:$BY$200,'Raw Data'!$GL$11:$GL$200)</f>
        <v>0.20077627873372991</v>
      </c>
      <c r="GP79" s="90">
        <f>RSQ('Raw Data'!$BY$11:$BY$200,'Raw Data'!$GM$11:$GM$200)</f>
        <v>6.3092096079937882E-5</v>
      </c>
      <c r="GQ79" s="90">
        <f>RSQ('Raw Data'!$BY$11:$BY$200,'Raw Data'!$GN$11:$GN$200)</f>
        <v>0.22977063612386431</v>
      </c>
      <c r="GR79" s="90">
        <f>RSQ('Raw Data'!$BY$11:$BY$200,'Raw Data'!$GO$11:$GO$200)</f>
        <v>1.7962395530779431E-4</v>
      </c>
      <c r="GS79" s="90">
        <f>RSQ('Raw Data'!$BY$11:$BY$200,'Raw Data'!$GP$11:$GP$200)</f>
        <v>0.17836901586761883</v>
      </c>
      <c r="GT79" s="90">
        <f>RSQ('Raw Data'!$BY$11:$BY$200,'Raw Data'!$GQ$11:$GQ$200)</f>
        <v>0.10449184624999916</v>
      </c>
      <c r="GU79" s="90">
        <f>RSQ('Raw Data'!$BY$11:$BY$200,'Raw Data'!$GR$11:$GR$200)</f>
        <v>7.8090787837619449E-5</v>
      </c>
      <c r="GV79" s="90">
        <f>RSQ('Raw Data'!$BY$11:$BY$200,'Raw Data'!$GS$11:$GS$200)</f>
        <v>0.21497097075770144</v>
      </c>
      <c r="GW79" s="90">
        <f>RSQ('Raw Data'!$BY$11:$BY$200,'Raw Data'!$GT$11:$GT$200)</f>
        <v>1.3491271483207128E-3</v>
      </c>
      <c r="GX79" s="90">
        <f>RSQ('Raw Data'!$BY$11:$BY$200,'Raw Data'!$GU$11:$GU$200)</f>
        <v>2.1507912997456545E-2</v>
      </c>
      <c r="GY79" s="90">
        <f>RSQ('Raw Data'!$BY$11:$BY$200,'Raw Data'!$GV$11:$GV$200)</f>
        <v>0.2627175033134308</v>
      </c>
      <c r="GZ79" s="90">
        <f>RSQ('Raw Data'!$BY$11:$BY$200,'Raw Data'!$GW$11:$GW$200)</f>
        <v>3.6518335518862079E-3</v>
      </c>
      <c r="HA79" s="90">
        <f>RSQ('Raw Data'!$BY$11:$BY$200,'Raw Data'!$GX$11:$GX$200)</f>
        <v>6.9395976279904785E-4</v>
      </c>
      <c r="HB79" s="90">
        <f>RSQ('Raw Data'!$BY$11:$BY$200,'Raw Data'!$GY$11:$GY$200)</f>
        <v>1.6002773710787049E-4</v>
      </c>
      <c r="HC79" s="90">
        <f>RSQ('Raw Data'!$BY$11:$BY$200,'Raw Data'!$GZ$11:$GZ$200)</f>
        <v>5.9344968812456315E-2</v>
      </c>
      <c r="HD79" s="90">
        <f>RSQ('Raw Data'!$BY$11:$BY$200,'Raw Data'!$HA$11:$HA$200)</f>
        <v>3.5901600605572276E-5</v>
      </c>
      <c r="HE79" s="90">
        <f>RSQ('Raw Data'!$BY$11:$BY$200,'Raw Data'!$HB$11:$HB$200)</f>
        <v>0.1633962806170389</v>
      </c>
      <c r="HF79" s="90">
        <f>RSQ('Raw Data'!$BY$11:$BY$200,'Raw Data'!$HC$11:$HC$200)</f>
        <v>1.8837851509917684E-2</v>
      </c>
      <c r="HG79" s="90">
        <f>RSQ('Raw Data'!$BY$11:$BY$200,'Raw Data'!$HD$11:$HD$200)</f>
        <v>1.359735395383129E-2</v>
      </c>
      <c r="HH79" s="90">
        <f>RSQ('Raw Data'!$BY$11:$BY$200,'Raw Data'!$HE$11:$HE$200)</f>
        <v>5.3619357706323034E-4</v>
      </c>
      <c r="HI79" s="90">
        <f>RSQ('Raw Data'!$BY$11:$BY$200,'Raw Data'!$HF$11:$HF$200)</f>
        <v>0.14141539949441775</v>
      </c>
      <c r="HJ79" s="90">
        <f>RSQ('Raw Data'!$BY$11:$BY$200,'Raw Data'!$HG$11:$HG$200)</f>
        <v>0.11079973934962768</v>
      </c>
      <c r="HK79" s="90">
        <f>RSQ('Raw Data'!$BY$11:$BY$200,'Raw Data'!$HH$11:$HH$200)</f>
        <v>0.27266385543215627</v>
      </c>
      <c r="HL79" s="90">
        <f>RSQ('Raw Data'!$BY$11:$BY$200,'Raw Data'!$HI$11:$HI$200)</f>
        <v>1.9494757611015833E-2</v>
      </c>
      <c r="HM79" s="90">
        <f>RSQ('Raw Data'!$BY$11:$BY$200,'Raw Data'!$HJ$11:$HJ$200)</f>
        <v>5.100172764177904E-5</v>
      </c>
      <c r="HN79" s="90">
        <f>RSQ('Raw Data'!$BY$11:$BY$200,'Raw Data'!$HK$11:$HK$200)</f>
        <v>1.0853399112768128E-4</v>
      </c>
      <c r="HO79" s="90">
        <f>RSQ('Raw Data'!$BY$11:$BY$200,'Raw Data'!$HL$11:$HL$200)</f>
        <v>0.11451695641307238</v>
      </c>
      <c r="HP79" s="90">
        <f>RSQ('Raw Data'!$BY$11:$BY$200,'Raw Data'!$HM$11:$HM$200)</f>
        <v>4.5947730268888076E-4</v>
      </c>
      <c r="HQ79" s="90">
        <f>RSQ('Raw Data'!$BY$11:$BY$200,'Raw Data'!$HN$11:$HN$200)</f>
        <v>2.7362274624129143E-3</v>
      </c>
      <c r="HR79" s="90">
        <f>RSQ('Raw Data'!$BY$11:$BY$200,'Raw Data'!$HO$11:$HO$200)</f>
        <v>0.23663825727229346</v>
      </c>
      <c r="HS79" s="90">
        <f>RSQ('Raw Data'!$BY$11:$BY$200,'Raw Data'!$HP$11:$HP$200)</f>
        <v>1.978424851249895E-2</v>
      </c>
      <c r="HT79" s="90">
        <f>RSQ('Raw Data'!$BY$11:$BY$200,'Raw Data'!$HQ$11:$HQ$200)</f>
        <v>3.1494340256722081E-4</v>
      </c>
      <c r="HU79" s="90">
        <f>RSQ('Raw Data'!$BY$11:$BY$200,'Raw Data'!$HR$11:$HR$200)</f>
        <v>1.4723998218084532E-5</v>
      </c>
      <c r="HV79" s="90">
        <f>RSQ('Raw Data'!$BY$11:$BY$200,'Raw Data'!$HS$11:$HS$200)</f>
        <v>1.5124483373103938E-2</v>
      </c>
      <c r="HW79" s="90">
        <f>RSQ('Raw Data'!$BY$11:$BY$200,'Raw Data'!$HT$11:$HT$200)</f>
        <v>1.4225295038666373E-2</v>
      </c>
      <c r="HX79" s="90">
        <f>RSQ('Raw Data'!$BY$11:$BY$200,'Raw Data'!$HU$11:$HU$200)</f>
        <v>1.8939016667869329E-2</v>
      </c>
      <c r="HY79" s="90">
        <f>RSQ('Raw Data'!$BY$11:$BY$200,'Raw Data'!$HV$11:$HV$200)</f>
        <v>1.4156208501538876E-2</v>
      </c>
      <c r="HZ79" s="90">
        <f>RSQ('Raw Data'!$BY$11:$BY$200,'Raw Data'!$HW$11:$HW$200)</f>
        <v>1.9467963941404813E-2</v>
      </c>
      <c r="IA79" s="90">
        <f>RSQ('Raw Data'!$BY$11:$BY$200,'Raw Data'!$HX$11:$HX$200)</f>
        <v>1.9434595072045736E-6</v>
      </c>
      <c r="IB79" s="90">
        <f>RSQ('Raw Data'!$BY$11:$BY$200,'Raw Data'!$HY$11:$HY$200)</f>
        <v>5.2093479062071551E-4</v>
      </c>
      <c r="IC79" s="90">
        <f>RSQ('Raw Data'!$BY$11:$BY$200,'Raw Data'!$HZ$11:$HZ$200)</f>
        <v>0.23108423190254168</v>
      </c>
      <c r="ID79" s="90">
        <f>RSQ('Raw Data'!$BY$11:$BY$200,'Raw Data'!$IA$11:$IA$200)</f>
        <v>5.1864223694140465E-5</v>
      </c>
      <c r="IE79" s="90">
        <f>RSQ('Raw Data'!$BY$11:$BY$200,'Raw Data'!$IB$11:$IB$200)</f>
        <v>1.2332533024837289E-3</v>
      </c>
      <c r="IF79" s="90">
        <f>RSQ('Raw Data'!$BY$11:$BY$200,'Raw Data'!$IC$11:$IC$200)</f>
        <v>1.2678666056796962E-4</v>
      </c>
      <c r="IG79" s="90">
        <f>RSQ('Raw Data'!$BY$11:$BY$200,'Raw Data'!$ID$11:$ID$200)</f>
        <v>1.4249214002107446E-4</v>
      </c>
      <c r="IH79" s="90">
        <f>RSQ('Raw Data'!$BY$11:$BY$200,'Raw Data'!$IE$11:$IE$200)</f>
        <v>1.8991448989456246E-4</v>
      </c>
      <c r="II79" s="90">
        <f>RSQ('Raw Data'!$BY$11:$BY$200,'Raw Data'!$IF$11:$IF$200)</f>
        <v>9.0221004709990162E-8</v>
      </c>
      <c r="IJ79" s="90">
        <f>RSQ('Raw Data'!$BY$11:$BY$200,'Raw Data'!$IG$11:$IG$200)</f>
        <v>2.0464891684507892E-3</v>
      </c>
      <c r="IK79" s="90">
        <f>RSQ('Raw Data'!$BY$11:$BY$200,'Raw Data'!$IH$11:$IH$200)</f>
        <v>1.5563011626462233E-3</v>
      </c>
      <c r="IL79" s="90">
        <f>RSQ('Raw Data'!$BY$11:$BY$200,'Raw Data'!$II$11:$II$200)</f>
        <v>0.13737239396744166</v>
      </c>
      <c r="IM79" s="90">
        <f>RSQ('Raw Data'!$BY$11:$BY$200,'Raw Data'!$IJ$11:$IJ$200)</f>
        <v>7.1463624557870628E-2</v>
      </c>
      <c r="IN79" s="90">
        <f>RSQ('Raw Data'!$BY$11:$BY$200,'Raw Data'!$IK$11:$IK$200)</f>
        <v>0.28553941301041841</v>
      </c>
      <c r="IO79" s="90">
        <f>RSQ('Raw Data'!$BY$11:$BY$200,'Raw Data'!$IL$11:$IL$200)</f>
        <v>4.1216234666406303E-3</v>
      </c>
      <c r="IP79" s="90">
        <f>RSQ('Raw Data'!$BY$11:$BY$200,'Raw Data'!$IM$11:$IM$200)</f>
        <v>0.1532946908744578</v>
      </c>
      <c r="IQ79" s="90">
        <f>RSQ('Raw Data'!$BY$11:$BY$200,'Raw Data'!$IN$11:$IN$200)</f>
        <v>7.155356438748163E-2</v>
      </c>
      <c r="IR79" s="90">
        <f>RSQ('Raw Data'!$BY$11:$BY$200,'Raw Data'!$IO$11:$IO$200)</f>
        <v>2.6475201976528306E-2</v>
      </c>
      <c r="IS79" s="90">
        <f>RSQ('Raw Data'!$BY$11:$BY$200,'Raw Data'!$IP$11:$IP$200)</f>
        <v>7.2613727640549795E-4</v>
      </c>
      <c r="IT79" s="90">
        <f>RSQ('Raw Data'!$BY$11:$BY$200,'Raw Data'!$IQ$11:$IQ$200)</f>
        <v>0.27483271763923595</v>
      </c>
      <c r="IU79" s="90">
        <f>RSQ('Raw Data'!$BY$11:$BY$200,'Raw Data'!$IR$11:$IR$200)</f>
        <v>0.15868170459904421</v>
      </c>
      <c r="IV79" s="90">
        <f>RSQ('Raw Data'!$BY$11:$BY$200,'Raw Data'!$IS$11:$IS$200)</f>
        <v>5.5928470716640339E-5</v>
      </c>
      <c r="IW79" s="90">
        <f>RSQ('Raw Data'!$BY$11:$BY$200,'Raw Data'!$IT$11:$IT$200)</f>
        <v>4.4954787489003142E-5</v>
      </c>
      <c r="IX79" s="90">
        <f>RSQ('Raw Data'!$BY$11:$BY$200,'Raw Data'!$IU$11:$IU$200)</f>
        <v>0.10557982144331683</v>
      </c>
      <c r="IY79" s="90">
        <f>RSQ('Raw Data'!$BY$11:$BY$200,'Raw Data'!$IV$11:$IV$200)</f>
        <v>0.20926956681882858</v>
      </c>
      <c r="IZ79" s="90">
        <f>RSQ('Raw Data'!$BY$11:$BY$200,'Raw Data'!$IW$11:$IW$200)</f>
        <v>3.5224113743799614E-2</v>
      </c>
      <c r="JA79" s="90">
        <f>RSQ('Raw Data'!$BY$11:$BY$200,'Raw Data'!$IX$11:$IX$200)</f>
        <v>3.3900875821766298E-3</v>
      </c>
      <c r="JB79" s="90">
        <f>RSQ('Raw Data'!$BY$11:$BY$200,'Raw Data'!$IY$11:$IY$200)</f>
        <v>0.33741894050589577</v>
      </c>
      <c r="JC79" s="90">
        <f>RSQ('Raw Data'!$BY$11:$BY$200,'Raw Data'!$IZ$11:$IZ$200)</f>
        <v>0.15481869509130913</v>
      </c>
      <c r="JD79" s="90">
        <f>RSQ('Raw Data'!$BY$11:$BY$200,'Raw Data'!$JA$11:$JA$200)</f>
        <v>1.0801553483101558E-4</v>
      </c>
      <c r="JE79" s="90">
        <f>RSQ('Raw Data'!$BY$11:$BY$200,'Raw Data'!$JB$11:$JB$200)</f>
        <v>1.7654574646629295E-3</v>
      </c>
      <c r="JF79" s="90">
        <f>RSQ('Raw Data'!$BY$11:$BY$200,'Raw Data'!$JC$11:$JC$200)</f>
        <v>2.9548117494736677E-5</v>
      </c>
      <c r="JG79" s="90">
        <f>RSQ('Raw Data'!$BY$11:$BY$200,'Raw Data'!$JD$11:$JD$200)</f>
        <v>1.755978448826765E-2</v>
      </c>
      <c r="JH79" s="90">
        <f>RSQ('Raw Data'!$BY$11:$BY$200,'Raw Data'!$JE$11:$JE$200)</f>
        <v>0.23713423845397277</v>
      </c>
      <c r="JI79" s="90">
        <f>RSQ('Raw Data'!$BY$11:$BY$200,'Raw Data'!$JF$11:$JF$200)</f>
        <v>0.30596129576160802</v>
      </c>
      <c r="JJ79" s="90">
        <f>RSQ('Raw Data'!$BY$11:$BY$200,'Raw Data'!$JG$11:$JG$200)</f>
        <v>4.3245704533703994E-6</v>
      </c>
      <c r="JK79" s="90">
        <f>RSQ('Raw Data'!$BY$11:$BY$200,'Raw Data'!$JH$11:$JH$200)</f>
        <v>9.3392132447062584E-2</v>
      </c>
      <c r="JL79" s="90">
        <f>RSQ('Raw Data'!$BY$11:$BY$200,'Raw Data'!$JI$11:$JI$200)</f>
        <v>1.3918450980516181E-3</v>
      </c>
      <c r="JM79" s="90">
        <f>RSQ('Raw Data'!$BY$11:$BY$200,'Raw Data'!$JJ$11:$JJ$200)</f>
        <v>0.38452155981635494</v>
      </c>
      <c r="JN79" s="90">
        <f>RSQ('Raw Data'!$BY$11:$BY$200,'Raw Data'!$JK$11:$JK$200)</f>
        <v>8.1805010252126734E-2</v>
      </c>
      <c r="JO79" s="90">
        <f>RSQ('Raw Data'!$BY$11:$BY$200,'Raw Data'!$JL$11:$JL$200)</f>
        <v>1.0589139062262354E-2</v>
      </c>
      <c r="JP79" s="90">
        <f>RSQ('Raw Data'!$BY$11:$BY$200,'Raw Data'!$JM$11:$JM$200)</f>
        <v>2.3360569129194606E-4</v>
      </c>
      <c r="JQ79" s="90">
        <f>RSQ('Raw Data'!$BY$11:$BY$200,'Raw Data'!$JN$11:$JN$200)</f>
        <v>0.16314034527542459</v>
      </c>
      <c r="JR79" s="90">
        <f>RSQ('Raw Data'!$BY$11:$BY$200,'Raw Data'!$JO$11:$JO$200)</f>
        <v>1.1932797164537201E-4</v>
      </c>
      <c r="JS79" s="90">
        <f>RSQ('Raw Data'!$BY$11:$BY$200,'Raw Data'!$JP$11:$JP$200)</f>
        <v>4.1584549611533694E-5</v>
      </c>
      <c r="JT79" s="90">
        <f>RSQ('Raw Data'!$BY$11:$BY$200,'Raw Data'!$JQ$11:$JQ$200)</f>
        <v>1.6388430394196733E-2</v>
      </c>
      <c r="JU79" s="90">
        <f>RSQ('Raw Data'!$BY$11:$BY$200,'Raw Data'!$JR$11:$JR$200)</f>
        <v>1.4418701775903226E-2</v>
      </c>
      <c r="JV79" s="90">
        <f>RSQ('Raw Data'!$BY$11:$BY$200,'Raw Data'!$JS$11:$JS$200)</f>
        <v>1.3932886756355236E-5</v>
      </c>
      <c r="JW79" s="90">
        <f>RSQ('Raw Data'!$BY$11:$BY$200,'Raw Data'!$JT$11:$JT$200)</f>
        <v>4.0562529763750043E-4</v>
      </c>
      <c r="JX79" s="90">
        <f>RSQ('Raw Data'!$BY$11:$BY$200,'Raw Data'!$JU$11:$JU$200)</f>
        <v>9.8391782977640882E-3</v>
      </c>
      <c r="JY79" s="90">
        <f>RSQ('Raw Data'!$BY$11:$BY$200,'Raw Data'!$JV$11:$JV$200)</f>
        <v>1.747737944058228E-2</v>
      </c>
      <c r="JZ79" s="90">
        <f>RSQ('Raw Data'!$BY$11:$BY$200,'Raw Data'!$JW$11:$JW$200)</f>
        <v>1.1057955460348021E-4</v>
      </c>
      <c r="KA79" s="90">
        <f>RSQ('Raw Data'!$BY$11:$BY$200,'Raw Data'!$JX$11:$JX$200)</f>
        <v>1.6378125293414378E-5</v>
      </c>
      <c r="KB79" s="90">
        <f>RSQ('Raw Data'!$BY$11:$BY$200,'Raw Data'!$JY$11:$JY$200)</f>
        <v>2.0776469807549438E-7</v>
      </c>
      <c r="KC79" s="90">
        <f>RSQ('Raw Data'!$BY$11:$BY$200,'Raw Data'!$JZ$11:$JZ$200)</f>
        <v>1.8893503271030791E-2</v>
      </c>
      <c r="KD79" s="90">
        <f>RSQ('Raw Data'!$BY$11:$BY$200,'Raw Data'!$KA$11:$KA$200)</f>
        <v>5.8680092295000756E-2</v>
      </c>
      <c r="KE79" s="90">
        <f>RSQ('Raw Data'!$BY$11:$BY$200,'Raw Data'!$KB$11:$KB$200)</f>
        <v>0.15704556943301612</v>
      </c>
      <c r="KF79" s="90">
        <f>RSQ('Raw Data'!$BY$11:$BY$200,'Raw Data'!$KC$11:$KC$200)</f>
        <v>4.0665668884701883E-6</v>
      </c>
      <c r="KG79" s="90">
        <f>RSQ('Raw Data'!$BY$11:$BY$200,'Raw Data'!$KD$11:$KD$200)</f>
        <v>3.1667618046629197E-7</v>
      </c>
    </row>
    <row r="80" spans="2:293" ht="72.5" x14ac:dyDescent="0.35">
      <c r="B80" s="88"/>
      <c r="C80" s="95">
        <v>110</v>
      </c>
      <c r="D80" s="94" t="s">
        <v>401</v>
      </c>
      <c r="E80" s="94" t="s">
        <v>1293</v>
      </c>
      <c r="F80" s="94" t="s">
        <v>2007</v>
      </c>
      <c r="G80" s="94" t="s">
        <v>2068</v>
      </c>
      <c r="H80" s="94" t="s">
        <v>247</v>
      </c>
      <c r="I80" s="94" t="s">
        <v>2212</v>
      </c>
      <c r="J80" s="90">
        <f>RSQ('Raw Data'!$BZ$11:$BZ$200,'Raw Data'!$G$11:$G$200)</f>
        <v>0.16445634432265363</v>
      </c>
      <c r="K80" s="90">
        <f>RSQ('Raw Data'!$BZ$11:$BZ$200,'Raw Data'!$H$11:$H$200)</f>
        <v>0.21314806263233096</v>
      </c>
      <c r="L80" s="90">
        <f>RSQ('Raw Data'!$BZ$11:$BZ$200,'Raw Data'!$I$11:$I$200)</f>
        <v>0.22880351761861589</v>
      </c>
      <c r="M80" s="90">
        <f>RSQ('Raw Data'!$BZ$11:$BZ$200,'Raw Data'!$J$11:$J$200)</f>
        <v>6.8256767893989986E-3</v>
      </c>
      <c r="N80" s="90">
        <f>RSQ('Raw Data'!$BZ$11:$BZ$200,'Raw Data'!$K$11:$K$200)</f>
        <v>0.31587005808851398</v>
      </c>
      <c r="O80" s="90">
        <f>RSQ('Raw Data'!$BZ$11:$BZ$200,'Raw Data'!$L$11:$L$200)</f>
        <v>0.33505399901770822</v>
      </c>
      <c r="P80" s="90">
        <f>RSQ('Raw Data'!$BZ$11:$BZ$200,'Raw Data'!$M$11:$M$200)</f>
        <v>0.13902163298781473</v>
      </c>
      <c r="Q80" s="90">
        <f>RSQ('Raw Data'!$BZ$11:$BZ$200,'Raw Data'!$N$11:$N$200)</f>
        <v>0.57045624058517375</v>
      </c>
      <c r="R80" s="90">
        <f>RSQ('Raw Data'!$BZ$11:$BZ$200,'Raw Data'!$O$11:$O$200)</f>
        <v>7.2614908800880396E-2</v>
      </c>
      <c r="S80" s="90">
        <f>RSQ('Raw Data'!$BZ$11:$BZ$200,'Raw Data'!$P$11:$P$200)</f>
        <v>0.283297429582831</v>
      </c>
      <c r="T80" s="90">
        <f>RSQ('Raw Data'!$BZ$11:$BZ$200,'Raw Data'!$Q$11:$Q$200)</f>
        <v>0.13433242286368666</v>
      </c>
      <c r="U80" s="90">
        <f>RSQ('Raw Data'!$BZ$11:$BZ$200,'Raw Data'!$R$11:$R$200)</f>
        <v>7.4522278471625472E-2</v>
      </c>
      <c r="V80" s="90">
        <f>RSQ('Raw Data'!$BZ$11:$BZ$200,'Raw Data'!$S$11:$S$200)</f>
        <v>2.7156823246528759E-2</v>
      </c>
      <c r="W80" s="90">
        <f>RSQ('Raw Data'!$BZ$11:$BZ$200,'Raw Data'!$T$11:$T$200)</f>
        <v>1.5316323647441982E-2</v>
      </c>
      <c r="X80" s="91">
        <f>RSQ('Raw Data'!$BZ$11:$BZ$200,'Raw Data'!$U$11:$U$200)</f>
        <v>0.73878111347166875</v>
      </c>
      <c r="Y80" s="90">
        <f>RSQ('Raw Data'!$BZ$11:$BZ$200,'Raw Data'!$V$11:$V$200)</f>
        <v>0.15511028238562236</v>
      </c>
      <c r="Z80" s="90">
        <f>RSQ('Raw Data'!$BZ$11:$BZ$200,'Raw Data'!$W$11:$W$200)</f>
        <v>2.0455642264957767E-2</v>
      </c>
      <c r="AA80" s="90">
        <f>RSQ('Raw Data'!$BZ$11:$BZ$200,'Raw Data'!$X$11:$X$200)</f>
        <v>0.23585026065355244</v>
      </c>
      <c r="AB80" s="90">
        <f>RSQ('Raw Data'!$BZ$11:$BZ$200,'Raw Data'!$Y$11:$Y$200)</f>
        <v>0.23503834737013829</v>
      </c>
      <c r="AC80" s="90">
        <f>RSQ('Raw Data'!$BZ$11:$BZ$200,'Raw Data'!$Z$11:$Z$200)</f>
        <v>0.16575301239081974</v>
      </c>
      <c r="AD80" s="90">
        <f>RSQ('Raw Data'!$BZ$11:$BZ$200,'Raw Data'!$AA$11:$AA$200)</f>
        <v>5.4314680949010971E-2</v>
      </c>
      <c r="AE80" s="90">
        <f>RSQ('Raw Data'!$BZ$11:$BZ$200,'Raw Data'!$AB$11:$AB$200)</f>
        <v>6.2346448056634557E-2</v>
      </c>
      <c r="AF80" s="90">
        <f>RSQ('Raw Data'!$BZ$11:$BZ$200,'Raw Data'!$AC$11:$AC$200)</f>
        <v>0.14598783223392944</v>
      </c>
      <c r="AG80" s="90">
        <f>RSQ('Raw Data'!$BZ$11:$BZ$200,'Raw Data'!$AD$11:$AD$200)</f>
        <v>0.40338547398608843</v>
      </c>
      <c r="AH80" s="90">
        <f>RSQ('Raw Data'!$BZ$11:$BZ$200,'Raw Data'!$AE$11:$AE$200)</f>
        <v>0.38600630424476573</v>
      </c>
      <c r="AI80" s="90">
        <f>RSQ('Raw Data'!$BZ$11:$BZ$200,'Raw Data'!$AF$11:$AF$200)</f>
        <v>3.4050066773596677E-2</v>
      </c>
      <c r="AJ80" s="90">
        <f>RSQ('Raw Data'!$BZ$11:$BZ$200,'Raw Data'!$AG$11:$AG$200)</f>
        <v>0.26553961158436251</v>
      </c>
      <c r="AK80" s="90">
        <f>RSQ('Raw Data'!$BZ$11:$BZ$200,'Raw Data'!$AH$11:$AH$200)</f>
        <v>0.3092526951340191</v>
      </c>
      <c r="AL80" s="90">
        <f>RSQ('Raw Data'!$BZ$11:$BZ$200,'Raw Data'!$AI$11:$AI$200)</f>
        <v>0.31255780585373893</v>
      </c>
      <c r="AM80" s="90">
        <f>RSQ('Raw Data'!$BZ$11:$BZ$200,'Raw Data'!$AJ$11:$AJ$200)</f>
        <v>2.3978870857778316E-2</v>
      </c>
      <c r="AN80" s="90">
        <f>RSQ('Raw Data'!$BZ$11:$BZ$200,'Raw Data'!$AK$11:$AK$200)</f>
        <v>0.20138663159463091</v>
      </c>
      <c r="AO80" s="90">
        <f>RSQ('Raw Data'!$BZ$11:$BZ$200,'Raw Data'!$AL$11:$AL$200)</f>
        <v>0.53844044387995693</v>
      </c>
      <c r="AP80" s="90">
        <f>RSQ('Raw Data'!$BZ$11:$BZ$200,'Raw Data'!$AM$11:$AM$200)</f>
        <v>0.61630391955801</v>
      </c>
      <c r="AQ80" s="90">
        <f>RSQ('Raw Data'!$BZ$11:$BZ$200,'Raw Data'!$AN$11:$AN$200)</f>
        <v>0.38339621576590793</v>
      </c>
      <c r="AR80" s="90">
        <f>RSQ('Raw Data'!$BZ$11:$BZ$200,'Raw Data'!$AO$11:$AO$200)</f>
        <v>0.57524581983037004</v>
      </c>
      <c r="AS80" s="90">
        <f>RSQ('Raw Data'!$BZ$11:$BZ$200,'Raw Data'!$AP$11:$AP$200)</f>
        <v>0.21155341924318319</v>
      </c>
      <c r="AT80" s="90">
        <f>RSQ('Raw Data'!$BZ$11:$BZ$200,'Raw Data'!$AQ$11:$AQ$200)</f>
        <v>0.39606206037522773</v>
      </c>
      <c r="AU80" s="90">
        <f>RSQ('Raw Data'!$BZ$11:$BZ$200,'Raw Data'!$AR$11:$AR$200)</f>
        <v>1.9962161403185255E-2</v>
      </c>
      <c r="AV80" s="90">
        <f>RSQ('Raw Data'!$BZ$11:$BZ$200,'Raw Data'!$AS$11:$AS$200)</f>
        <v>0.45192222784391589</v>
      </c>
      <c r="AW80" s="90">
        <f>RSQ('Raw Data'!$BZ$11:$BZ$200,'Raw Data'!$AT$11:$AT$200)</f>
        <v>5.1157410903738154E-2</v>
      </c>
      <c r="AX80" s="90">
        <f>RSQ('Raw Data'!$BZ$11:$BZ$200,'Raw Data'!$AU$11:$AU$200)</f>
        <v>0.11131200849602761</v>
      </c>
      <c r="AY80" s="90">
        <f>RSQ('Raw Data'!$BZ$11:$BZ$200,'Raw Data'!$AV$11:$AV$200)</f>
        <v>0.48701262399312256</v>
      </c>
      <c r="AZ80" s="90">
        <f>RSQ('Raw Data'!$BZ$11:$BZ$200,'Raw Data'!$AW$11:$AW$200)</f>
        <v>0.48286978106298079</v>
      </c>
      <c r="BA80" s="90">
        <f>RSQ('Raw Data'!$BZ$11:$BZ$200,'Raw Data'!$AX$11:$AX$200)</f>
        <v>0.62217709019569845</v>
      </c>
      <c r="BB80" s="90">
        <f>RSQ('Raw Data'!$BZ$11:$BZ$200,'Raw Data'!$AY$11:$AY$200)</f>
        <v>0.58139921408898498</v>
      </c>
      <c r="BC80" s="90">
        <f>RSQ('Raw Data'!$BZ$11:$BZ$200,'Raw Data'!$AZ$11:$AZ$200)</f>
        <v>0.42438585373797766</v>
      </c>
      <c r="BD80" s="90">
        <f>RSQ('Raw Data'!$BZ$11:$BZ$200,'Raw Data'!$BA$11:$BA$200)</f>
        <v>0.55121149859611884</v>
      </c>
      <c r="BE80" s="90">
        <f>RSQ('Raw Data'!$BZ$11:$BZ$200,'Raw Data'!$BB$11:$BB$200)</f>
        <v>0.29714873596095398</v>
      </c>
      <c r="BF80" s="90">
        <f>RSQ('Raw Data'!$BZ$11:$BZ$200,'Raw Data'!$BC$11:$BC$200)</f>
        <v>0.47568660891457543</v>
      </c>
      <c r="BG80" s="90">
        <f>RSQ('Raw Data'!$BZ$11:$BZ$200,'Raw Data'!$BD$11:$BD$200)</f>
        <v>0.59078096862356577</v>
      </c>
      <c r="BH80" s="90">
        <f>RSQ('Raw Data'!$BZ$11:$BZ$200,'Raw Data'!$BE$11:$BE$200)</f>
        <v>0.64059182380457702</v>
      </c>
      <c r="BI80" s="90">
        <f>RSQ('Raw Data'!$BZ$11:$BZ$200,'Raw Data'!$BF$11:$BF$200)</f>
        <v>0.51629678771028364</v>
      </c>
      <c r="BJ80" s="90">
        <f>RSQ('Raw Data'!$BZ$11:$BZ$200,'Raw Data'!$BG$11:$BG$200)</f>
        <v>4.4719583991647577E-2</v>
      </c>
      <c r="BK80" s="90">
        <f>RSQ('Raw Data'!$BZ$11:$BZ$200,'Raw Data'!$BH$11:$BH$200)</f>
        <v>0.11608501715515149</v>
      </c>
      <c r="BL80" s="90">
        <f>RSQ('Raw Data'!$BZ$11:$BZ$200,'Raw Data'!$BI$11:$BI$200)</f>
        <v>0.54545707076284622</v>
      </c>
      <c r="BM80" s="90">
        <f>RSQ('Raw Data'!$BZ$11:$BZ$200,'Raw Data'!$BJ$11:$BJ$200)</f>
        <v>0.41449995813698276</v>
      </c>
      <c r="BN80" s="90">
        <f>RSQ('Raw Data'!$BZ$11:$BZ$200,'Raw Data'!$BK$11:$BK$200)</f>
        <v>0.52278286497077064</v>
      </c>
      <c r="BO80" s="91">
        <f>RSQ('Raw Data'!$BZ$11:$BZ$200,'Raw Data'!$BL$11:$BL$200)</f>
        <v>0.78506812596922471</v>
      </c>
      <c r="BP80" s="90">
        <f>RSQ('Raw Data'!$BZ$11:$BZ$200,'Raw Data'!$BM$11:$BM$200)</f>
        <v>0.5332234084271944</v>
      </c>
      <c r="BQ80" s="90">
        <f>RSQ('Raw Data'!$BZ$11:$BZ$200,'Raw Data'!$BN$11:$BN$200)</f>
        <v>0.42402559264077805</v>
      </c>
      <c r="BR80" s="90">
        <f>RSQ('Raw Data'!$BZ$11:$BZ$200,'Raw Data'!$BO$11:$BO$200)</f>
        <v>0.3998891229846695</v>
      </c>
      <c r="BS80" s="90">
        <f>RSQ('Raw Data'!$BZ$11:$BZ$200,'Raw Data'!$BP$11:$BP$200)</f>
        <v>0.21343886111037585</v>
      </c>
      <c r="BT80" s="90">
        <f>RSQ('Raw Data'!$BZ$11:$BZ$200,'Raw Data'!$BQ$11:$BQ$200)</f>
        <v>0.48325690237074598</v>
      </c>
      <c r="BU80" s="91">
        <f>RSQ('Raw Data'!$BZ$11:$BZ$200,'Raw Data'!$BR$11:$BR$200)</f>
        <v>0.70130897388792524</v>
      </c>
      <c r="BV80" s="90">
        <f>RSQ('Raw Data'!$BZ$11:$BZ$200,'Raw Data'!$BS$11:$BS$200)</f>
        <v>0.56888753180439533</v>
      </c>
      <c r="BW80" s="90">
        <f>RSQ('Raw Data'!$BZ$11:$BZ$200,'Raw Data'!$BT$11:$BT$200)</f>
        <v>0.48978383277171939</v>
      </c>
      <c r="BX80" s="90">
        <f>RSQ('Raw Data'!$BZ$11:$BZ$200,'Raw Data'!$BU$11:$BU$200)</f>
        <v>0.5228895986961547</v>
      </c>
      <c r="BY80" s="90">
        <f>RSQ('Raw Data'!$BZ$11:$BZ$200,'Raw Data'!$BV$11:$BV$200)</f>
        <v>0.3923295365743788</v>
      </c>
      <c r="BZ80" s="91">
        <f>RSQ('Raw Data'!$BZ$11:$BZ$200,'Raw Data'!$BW$11:$BW$200)</f>
        <v>0.75845888988027743</v>
      </c>
      <c r="CA80" s="90">
        <f>RSQ('Raw Data'!$BZ$11:$BZ$200,'Raw Data'!$BX$11:$BX$200)</f>
        <v>0.34448587445410439</v>
      </c>
      <c r="CB80" s="90">
        <f>RSQ('Raw Data'!$BZ$11:$BZ$200,'Raw Data'!$BY$11:$BY$200)</f>
        <v>3.583440178172258E-3</v>
      </c>
      <c r="CC80" s="89">
        <f>RSQ('Raw Data'!$BZ$11:$BZ$200,'Raw Data'!$BZ$11:$BZ$200)</f>
        <v>1</v>
      </c>
      <c r="CD80" s="90">
        <f>RSQ('Raw Data'!$BZ$11:$BZ$200,'Raw Data'!$CA$11:$CA$200)</f>
        <v>0.37135365598292941</v>
      </c>
      <c r="CE80" s="90">
        <f>RSQ('Raw Data'!$BZ$11:$BZ$200,'Raw Data'!$CB$11:$CB$200)</f>
        <v>0.4071284563219334</v>
      </c>
      <c r="CF80" s="90">
        <f>RSQ('Raw Data'!$BZ$11:$BZ$200,'Raw Data'!$CC$11:$CC$200)</f>
        <v>0.51539066646889165</v>
      </c>
      <c r="CG80" s="90">
        <f>RSQ('Raw Data'!$BZ$11:$BZ$200,'Raw Data'!$CD$11:$CD$200)</f>
        <v>0.24483870538485547</v>
      </c>
      <c r="CH80" s="90">
        <f>RSQ('Raw Data'!$BZ$11:$BZ$200,'Raw Data'!$CE$11:$CE$200)</f>
        <v>0.43815817888138364</v>
      </c>
      <c r="CI80" s="90">
        <f>RSQ('Raw Data'!$BZ$11:$BZ$200,'Raw Data'!$CF$11:$CF$200)</f>
        <v>0.38185062248830165</v>
      </c>
      <c r="CJ80" s="90">
        <f>RSQ('Raw Data'!$BZ$11:$BZ$200,'Raw Data'!$CG$11:$CG$200)</f>
        <v>0.52731809722128786</v>
      </c>
      <c r="CK80" s="92">
        <v>0</v>
      </c>
      <c r="CL80" s="90">
        <f>RSQ('Raw Data'!$BZ$11:$BZ$200,'Raw Data'!$CI$11:$CI$200)</f>
        <v>0.53232168349239262</v>
      </c>
      <c r="CM80" s="90">
        <f>RSQ('Raw Data'!$BZ$11:$BZ$200,'Raw Data'!$CJ$11:$CJ$200)</f>
        <v>0.27732888955656648</v>
      </c>
      <c r="CN80" s="90">
        <f>RSQ('Raw Data'!$BZ$11:$BZ$200,'Raw Data'!$CK$11:$CK$200)</f>
        <v>3.8261649921819331E-2</v>
      </c>
      <c r="CO80" s="90">
        <f>RSQ('Raw Data'!$BZ$11:$BZ$200,'Raw Data'!$CL$11:$CL$200)</f>
        <v>0.17679006725578461</v>
      </c>
      <c r="CP80" s="90">
        <f>RSQ('Raw Data'!$BZ$11:$BZ$200,'Raw Data'!$CM$11:$CM$200)</f>
        <v>0.62441442228993771</v>
      </c>
      <c r="CQ80" s="90">
        <f>RSQ('Raw Data'!$BZ$11:$BZ$200,'Raw Data'!$CN$11:$CN$200)</f>
        <v>0.32887468413361937</v>
      </c>
      <c r="CR80" s="90">
        <f>RSQ('Raw Data'!$BZ$11:$BZ$200,'Raw Data'!$CO$11:$CO$200)</f>
        <v>0.51314954949241831</v>
      </c>
      <c r="CS80" s="90">
        <f>RSQ('Raw Data'!$BZ$11:$BZ$200,'Raw Data'!$CP$11:$CP$200)</f>
        <v>0.26038862515454864</v>
      </c>
      <c r="CT80" s="90">
        <f>RSQ('Raw Data'!$BZ$11:$BZ$200,'Raw Data'!$CQ$11:$CQ$200)</f>
        <v>0.51326815258903413</v>
      </c>
      <c r="CU80" s="90">
        <f>RSQ('Raw Data'!$BZ$11:$BZ$200,'Raw Data'!$CR$11:$CR$200)</f>
        <v>0.54533758833818047</v>
      </c>
      <c r="CV80" s="90">
        <f>RSQ('Raw Data'!$BZ$11:$BZ$200,'Raw Data'!$CS$11:$CS$200)</f>
        <v>0.55120100538622618</v>
      </c>
      <c r="CW80" s="90">
        <f>RSQ('Raw Data'!$BZ$11:$BZ$200,'Raw Data'!$CT$11:$CT$200)</f>
        <v>0.1183481344868846</v>
      </c>
      <c r="CX80" s="90">
        <f>RSQ('Raw Data'!$BZ$11:$BZ$200,'Raw Data'!$CU$11:$CU$200)</f>
        <v>0.3671261162506525</v>
      </c>
      <c r="CY80" s="90">
        <f>RSQ('Raw Data'!$BZ$11:$BZ$200,'Raw Data'!$CV$11:$CV$200)</f>
        <v>0.3294063398938869</v>
      </c>
      <c r="CZ80" s="90">
        <f>RSQ('Raw Data'!$BZ$11:$BZ$200,'Raw Data'!$CW$11:$CW$200)</f>
        <v>0.62050434636580987</v>
      </c>
      <c r="DA80" s="90">
        <f>RSQ('Raw Data'!$BZ$11:$BZ$200,'Raw Data'!$CX$11:$CX$200)</f>
        <v>0.44395761062226147</v>
      </c>
      <c r="DB80" s="90">
        <f>RSQ('Raw Data'!$BZ$11:$BZ$200,'Raw Data'!$CY$11:$CY$200)</f>
        <v>0.41162719000351089</v>
      </c>
      <c r="DC80" s="90">
        <f>RSQ('Raw Data'!$BZ$11:$BZ$200,'Raw Data'!$CZ$11:$CZ$200)</f>
        <v>0.35755896919171665</v>
      </c>
      <c r="DD80" s="90">
        <f>RSQ('Raw Data'!$BZ$11:$BZ$200,'Raw Data'!$DA$11:$DA$200)</f>
        <v>0.38707359953289333</v>
      </c>
      <c r="DE80" s="90">
        <f>RSQ('Raw Data'!$BZ$11:$BZ$200,'Raw Data'!$DB$11:$DB$200)</f>
        <v>0.31763718081172443</v>
      </c>
      <c r="DF80" s="90">
        <f>RSQ('Raw Data'!$BZ$11:$BZ$200,'Raw Data'!$DC$11:$DC$200)</f>
        <v>0.39549646275317063</v>
      </c>
      <c r="DG80" s="90">
        <f>RSQ('Raw Data'!$BZ$11:$BZ$200,'Raw Data'!$DD$11:$DD$200)</f>
        <v>0.55151244836424562</v>
      </c>
      <c r="DH80" s="90">
        <f>RSQ('Raw Data'!$BZ$11:$BZ$200,'Raw Data'!$DE$11:$DE$200)</f>
        <v>1.8638077434231737E-2</v>
      </c>
      <c r="DI80" s="90">
        <f>RSQ('Raw Data'!$BZ$11:$BZ$200,'Raw Data'!$DF$11:$DF$200)</f>
        <v>0.28931120674665312</v>
      </c>
      <c r="DJ80" s="90">
        <f>RSQ('Raw Data'!$BZ$11:$BZ$200,'Raw Data'!$DG$11:$DG$200)</f>
        <v>0.53902809205501678</v>
      </c>
      <c r="DK80" s="90">
        <f>RSQ('Raw Data'!$BZ$11:$BZ$200,'Raw Data'!$DH$11:$DH$200)</f>
        <v>0.54303292035092099</v>
      </c>
      <c r="DL80" s="90">
        <f>RSQ('Raw Data'!$BZ$11:$BZ$200,'Raw Data'!$DI$11:$DI$200)</f>
        <v>0.27696363104685823</v>
      </c>
      <c r="DM80" s="90">
        <f>RSQ('Raw Data'!$BZ$11:$BZ$200,'Raw Data'!$DJ$11:$DJ$200)</f>
        <v>0.46192484618076196</v>
      </c>
      <c r="DN80" s="90">
        <f>RSQ('Raw Data'!$BZ$11:$BZ$200,'Raw Data'!$DK$11:$DK$200)</f>
        <v>0.51605731684944867</v>
      </c>
      <c r="DO80" s="90">
        <f>RSQ('Raw Data'!$BZ$11:$BZ$200,'Raw Data'!$DL$11:$DL$200)</f>
        <v>0.4833174450644635</v>
      </c>
      <c r="DP80" s="90">
        <f>RSQ('Raw Data'!$BZ$11:$BZ$200,'Raw Data'!$DM$11:$DM$200)</f>
        <v>0.28950818842933213</v>
      </c>
      <c r="DQ80" s="90">
        <f>RSQ('Raw Data'!$BZ$11:$BZ$200,'Raw Data'!$DN$11:$DN$200)</f>
        <v>0.47824611802092593</v>
      </c>
      <c r="DR80" s="90">
        <f>RSQ('Raw Data'!$BZ$11:$BZ$200,'Raw Data'!$DO$11:$DO$200)</f>
        <v>0.510539764234616</v>
      </c>
      <c r="DS80" s="90">
        <f>RSQ('Raw Data'!$BZ$11:$BZ$200,'Raw Data'!$DP$11:$DP$200)</f>
        <v>0.20214650686815638</v>
      </c>
      <c r="DT80" s="90">
        <f>RSQ('Raw Data'!$BZ$11:$BZ$200,'Raw Data'!$DQ$11:$DQ$200)</f>
        <v>0.43143569074850291</v>
      </c>
      <c r="DU80" s="90">
        <f>RSQ('Raw Data'!$BZ$11:$BZ$200,'Raw Data'!$DR$11:$DR$200)</f>
        <v>1.4502645861729344E-2</v>
      </c>
      <c r="DV80" s="90">
        <f>RSQ('Raw Data'!$BZ$11:$BZ$200,'Raw Data'!$DS$11:$DS$200)</f>
        <v>4.6325092500239688E-2</v>
      </c>
      <c r="DW80" s="90">
        <f>RSQ('Raw Data'!$BZ$11:$BZ$200,'Raw Data'!$DT$11:$DT$200)</f>
        <v>0.31290957821747833</v>
      </c>
      <c r="DX80" s="90">
        <f>RSQ('Raw Data'!$BZ$11:$BZ$200,'Raw Data'!$DU$11:$DU$200)</f>
        <v>0.32100580259690209</v>
      </c>
      <c r="DY80" s="90">
        <f>RSQ('Raw Data'!$BZ$11:$BZ$200,'Raw Data'!$DV$11:$DV$200)</f>
        <v>0.1256968664670603</v>
      </c>
      <c r="DZ80" s="90">
        <f>RSQ('Raw Data'!$BZ$11:$BZ$200,'Raw Data'!$DW$11:$DW$200)</f>
        <v>0.2103877511973192</v>
      </c>
      <c r="EA80" s="90">
        <f>RSQ('Raw Data'!$BZ$11:$BZ$200,'Raw Data'!$DX$11:$DX$200)</f>
        <v>0.49998877564781274</v>
      </c>
      <c r="EB80" s="90">
        <f>RSQ('Raw Data'!$BZ$11:$BZ$200,'Raw Data'!$DY$11:$DY$200)</f>
        <v>0.38200704730930818</v>
      </c>
      <c r="EC80" s="90">
        <f>RSQ('Raw Data'!$BZ$11:$BZ$200,'Raw Data'!$DZ$11:$DZ$200)</f>
        <v>0.23795579782559886</v>
      </c>
      <c r="ED80" s="90">
        <f>RSQ('Raw Data'!$BZ$11:$BZ$200,'Raw Data'!$EA$11:$EA$200)</f>
        <v>0.52185846510535627</v>
      </c>
      <c r="EE80" s="90">
        <f>RSQ('Raw Data'!$BZ$11:$BZ$200,'Raw Data'!$EB$11:$EB$200)</f>
        <v>7.3133695553387654E-2</v>
      </c>
      <c r="EF80" s="90">
        <f>RSQ('Raw Data'!$BZ$11:$BZ$200,'Raw Data'!$EC$11:$EC$200)</f>
        <v>0.39000716932233404</v>
      </c>
      <c r="EG80" s="90">
        <f>RSQ('Raw Data'!$BZ$11:$BZ$200,'Raw Data'!$ED$11:$ED$200)</f>
        <v>0.63616894998841089</v>
      </c>
      <c r="EH80" s="90">
        <f>RSQ('Raw Data'!$BZ$11:$BZ$200,'Raw Data'!$EE$11:$EE$200)</f>
        <v>0.31244215377807999</v>
      </c>
      <c r="EI80" s="90">
        <f>RSQ('Raw Data'!$BZ$11:$BZ$200,'Raw Data'!$EF$11:$EF$200)</f>
        <v>2.9981398762822888E-2</v>
      </c>
      <c r="EJ80" s="90">
        <f>RSQ('Raw Data'!$BZ$11:$BZ$200,'Raw Data'!$EG$11:$EG$200)</f>
        <v>0.62282854223950124</v>
      </c>
      <c r="EK80" s="90">
        <f>RSQ('Raw Data'!$BZ$11:$BZ$200,'Raw Data'!$EH$11:$EH$200)</f>
        <v>0.12714296103805314</v>
      </c>
      <c r="EL80" s="90">
        <f>RSQ('Raw Data'!$BZ$11:$BZ$200,'Raw Data'!$EI$11:$EI$200)</f>
        <v>7.5185589335565003E-2</v>
      </c>
      <c r="EM80" s="90">
        <f>RSQ('Raw Data'!$BZ$11:$BZ$200,'Raw Data'!$EJ$11:$EJ$200)</f>
        <v>0.58704744169195311</v>
      </c>
      <c r="EN80" s="90">
        <f>RSQ('Raw Data'!$BZ$11:$BZ$200,'Raw Data'!$EK$11:$EK$200)</f>
        <v>0.50685470787309006</v>
      </c>
      <c r="EO80" s="90">
        <f>RSQ('Raw Data'!$BZ$11:$BZ$200,'Raw Data'!$EL$11:$EL$200)</f>
        <v>0.2144283867601503</v>
      </c>
      <c r="EP80" s="90">
        <f>RSQ('Raw Data'!$BZ$11:$BZ$200,'Raw Data'!$EM$11:$EM$200)</f>
        <v>1.5850950137568582E-3</v>
      </c>
      <c r="EQ80" s="90">
        <f>RSQ('Raw Data'!$BZ$11:$BZ$200,'Raw Data'!$EN$11:$EN$200)</f>
        <v>1.4551979399017236E-2</v>
      </c>
      <c r="ER80" s="90">
        <f>RSQ('Raw Data'!$BZ$11:$BZ$200,'Raw Data'!$EO$11:$EO$200)</f>
        <v>0.44094090601158631</v>
      </c>
      <c r="ES80" s="90">
        <f>RSQ('Raw Data'!$BZ$11:$BZ$200,'Raw Data'!$EP$11:$EP$200)</f>
        <v>3.7626841915807382E-2</v>
      </c>
      <c r="ET80" s="90">
        <f>RSQ('Raw Data'!$BZ$11:$BZ$200,'Raw Data'!$EQ$11:$EQ$200)</f>
        <v>0.37138707106941377</v>
      </c>
      <c r="EU80" s="90">
        <f>RSQ('Raw Data'!$BZ$11:$BZ$200,'Raw Data'!$ER$11:$ER$200)</f>
        <v>0.35623253802410682</v>
      </c>
      <c r="EV80" s="90">
        <f>RSQ('Raw Data'!$BZ$11:$BZ$200,'Raw Data'!$ES$11:$ES$200)</f>
        <v>0.24226241929253409</v>
      </c>
      <c r="EW80" s="90">
        <f>RSQ('Raw Data'!$BZ$11:$BZ$200,'Raw Data'!$ET$11:$ET$200)</f>
        <v>0.40882061089506805</v>
      </c>
      <c r="EX80" s="90">
        <f>RSQ('Raw Data'!$BZ$11:$BZ$200,'Raw Data'!$EU$11:$EU$200)</f>
        <v>0.60545330827043398</v>
      </c>
      <c r="EY80" s="90">
        <f>RSQ('Raw Data'!$BZ$11:$BZ$200,'Raw Data'!$EV$11:$EV$200)</f>
        <v>3.3284333823918003E-2</v>
      </c>
      <c r="EZ80" s="90">
        <f>RSQ('Raw Data'!$BZ$11:$BZ$200,'Raw Data'!$EW$11:$EW$200)</f>
        <v>0.33221090825243782</v>
      </c>
      <c r="FA80" s="90">
        <f>RSQ('Raw Data'!$BZ$11:$BZ$200,'Raw Data'!$EX$11:$EX$200)</f>
        <v>0.45402634188349528</v>
      </c>
      <c r="FB80" s="90">
        <f>RSQ('Raw Data'!$BZ$11:$BZ$200,'Raw Data'!$EY$11:$EY$200)</f>
        <v>0.57700669828674056</v>
      </c>
      <c r="FC80" s="90">
        <f>RSQ('Raw Data'!$BZ$11:$BZ$200,'Raw Data'!$EZ$11:$EZ$200)</f>
        <v>6.2293040695572705E-2</v>
      </c>
      <c r="FD80" s="90">
        <f>RSQ('Raw Data'!$BZ$11:$BZ$200,'Raw Data'!$FA$11:$FA$200)</f>
        <v>1.7322123098071018E-2</v>
      </c>
      <c r="FE80" s="90">
        <f>RSQ('Raw Data'!$BZ$11:$BZ$200,'Raw Data'!$FB$11:$FB$200)</f>
        <v>2.8995085265411294E-2</v>
      </c>
      <c r="FF80" s="90">
        <f>RSQ('Raw Data'!$BZ$11:$BZ$200,'Raw Data'!$FC$11:$FC$200)</f>
        <v>0.45662046836191028</v>
      </c>
      <c r="FG80" s="90">
        <f>RSQ('Raw Data'!$BZ$11:$BZ$200,'Raw Data'!$FD$11:$FD$200)</f>
        <v>0.41679215818831505</v>
      </c>
      <c r="FH80" s="90">
        <f>RSQ('Raw Data'!$BZ$11:$BZ$200,'Raw Data'!$FE$11:$FE$200)</f>
        <v>0.32307950575264949</v>
      </c>
      <c r="FI80" s="90">
        <f>RSQ('Raw Data'!$BZ$11:$BZ$200,'Raw Data'!$FF$11:$FF$200)</f>
        <v>0.38445118734716005</v>
      </c>
      <c r="FJ80" s="90">
        <f>RSQ('Raw Data'!$BZ$11:$BZ$200,'Raw Data'!$FG$11:$FG$200)</f>
        <v>0.17587166671389057</v>
      </c>
      <c r="FK80" s="90">
        <f>RSQ('Raw Data'!$BZ$11:$BZ$200,'Raw Data'!$FH$11:$FH$200)</f>
        <v>0.59153347680727209</v>
      </c>
      <c r="FL80" s="90">
        <f>RSQ('Raw Data'!$BZ$11:$BZ$200,'Raw Data'!$FI$11:$FI$200)</f>
        <v>0.14299436662228487</v>
      </c>
      <c r="FM80" s="90">
        <f>RSQ('Raw Data'!$BZ$11:$BZ$200,'Raw Data'!$FJ$11:$FJ$200)</f>
        <v>0.1772983902793013</v>
      </c>
      <c r="FN80" s="90">
        <f>RSQ('Raw Data'!$BZ$11:$BZ$200,'Raw Data'!$FK$11:$FK$200)</f>
        <v>0.20846424889345688</v>
      </c>
      <c r="FO80" s="90">
        <f>RSQ('Raw Data'!$BZ$11:$BZ$200,'Raw Data'!$FL$11:$FL$200)</f>
        <v>0.21159663507315857</v>
      </c>
      <c r="FP80" s="90">
        <f>RSQ('Raw Data'!$BZ$11:$BZ$200,'Raw Data'!$FM$11:$FM$200)</f>
        <v>0.46092397952023512</v>
      </c>
      <c r="FQ80" s="90">
        <f>RSQ('Raw Data'!$BZ$11:$BZ$200,'Raw Data'!$FN$11:$FN$200)</f>
        <v>2.8651063194523433E-2</v>
      </c>
      <c r="FR80" s="90">
        <f>RSQ('Raw Data'!$BZ$11:$BZ$200,'Raw Data'!$FO$11:$FO$200)</f>
        <v>0.12109724545265689</v>
      </c>
      <c r="FS80" s="90">
        <f>RSQ('Raw Data'!$BZ$11:$BZ$200,'Raw Data'!$FP$11:$FP$200)</f>
        <v>0.14592537880846246</v>
      </c>
      <c r="FT80" s="90">
        <f>RSQ('Raw Data'!$BZ$11:$BZ$200,'Raw Data'!$FQ$11:$FQ$200)</f>
        <v>0.37227297976322987</v>
      </c>
      <c r="FU80" s="90">
        <f>RSQ('Raw Data'!$BZ$11:$BZ$200,'Raw Data'!$FR$11:$FR$200)</f>
        <v>1.4706248343829675E-2</v>
      </c>
      <c r="FV80" s="90">
        <f>RSQ('Raw Data'!$BZ$11:$BZ$200,'Raw Data'!$FS$11:$FS$200)</f>
        <v>0.13329606426935695</v>
      </c>
      <c r="FW80" s="90">
        <f>RSQ('Raw Data'!$BZ$11:$BZ$200,'Raw Data'!$FT$11:$FT$200)</f>
        <v>1.9104440610808139E-3</v>
      </c>
      <c r="FX80" s="90">
        <f>RSQ('Raw Data'!$BZ$11:$BZ$200,'Raw Data'!$FU$11:$FU$200)</f>
        <v>0.2084777250797141</v>
      </c>
      <c r="FY80" s="90">
        <f>RSQ('Raw Data'!$BZ$11:$BZ$200,'Raw Data'!$FV$11:$FV$200)</f>
        <v>0.56482226391744461</v>
      </c>
      <c r="FZ80" s="90">
        <f>RSQ('Raw Data'!$BZ$11:$BZ$200,'Raw Data'!$FW$11:$FW$200)</f>
        <v>0.49022310349305431</v>
      </c>
      <c r="GA80" s="90">
        <f>RSQ('Raw Data'!$BZ$11:$BZ$200,'Raw Data'!$FX$11:$FX$200)</f>
        <v>7.1279896092404857E-2</v>
      </c>
      <c r="GB80" s="90">
        <f>RSQ('Raw Data'!$BZ$11:$BZ$200,'Raw Data'!$FY$11:$FY$200)</f>
        <v>0.20977489838008281</v>
      </c>
      <c r="GC80" s="90">
        <f>RSQ('Raw Data'!$BZ$11:$BZ$200,'Raw Data'!$FZ$11:$FZ$200)</f>
        <v>5.8553404855579576E-2</v>
      </c>
      <c r="GD80" s="90">
        <f>RSQ('Raw Data'!$BZ$11:$BZ$200,'Raw Data'!$GA$11:$GA$200)</f>
        <v>0.40019357404047645</v>
      </c>
      <c r="GE80" s="90">
        <f>RSQ('Raw Data'!$BZ$11:$BZ$200,'Raw Data'!$GB$11:$GB$200)</f>
        <v>2.2925678505025065E-2</v>
      </c>
      <c r="GF80" s="90">
        <f>RSQ('Raw Data'!$BZ$11:$BZ$200,'Raw Data'!$GC$11:$GC$200)</f>
        <v>0.51805524758684229</v>
      </c>
      <c r="GG80" s="90">
        <f>RSQ('Raw Data'!$BZ$11:$BZ$200,'Raw Data'!$GD$11:$GD$200)</f>
        <v>0.46485293822997609</v>
      </c>
      <c r="GH80" s="90">
        <f>RSQ('Raw Data'!$BZ$11:$BZ$200,'Raw Data'!$GE$11:$GE$200)</f>
        <v>0.1224516454923926</v>
      </c>
      <c r="GI80" s="90">
        <f>RSQ('Raw Data'!$BZ$11:$BZ$200,'Raw Data'!$GF$11:$GF$200)</f>
        <v>0.32540194645405479</v>
      </c>
      <c r="GJ80" s="90">
        <f>RSQ('Raw Data'!$BZ$11:$BZ$200,'Raw Data'!$GG$11:$GG$200)</f>
        <v>0.54752467872734711</v>
      </c>
      <c r="GK80" s="90">
        <f>RSQ('Raw Data'!$BZ$11:$BZ$200,'Raw Data'!$GH$11:$GH$200)</f>
        <v>0.34677945021143003</v>
      </c>
      <c r="GL80" s="90">
        <f>RSQ('Raw Data'!$BZ$11:$BZ$200,'Raw Data'!$GI$11:$GI$200)</f>
        <v>0.36756242005713713</v>
      </c>
      <c r="GM80" s="90">
        <f>RSQ('Raw Data'!$BZ$11:$BZ$200,'Raw Data'!$GJ$11:$GJ$200)</f>
        <v>0.43792590427679479</v>
      </c>
      <c r="GN80" s="90">
        <f>RSQ('Raw Data'!$BZ$11:$BZ$200,'Raw Data'!$GK$11:$GK$200)</f>
        <v>0.37275413872306501</v>
      </c>
      <c r="GO80" s="90">
        <f>RSQ('Raw Data'!$BZ$11:$BZ$200,'Raw Data'!$GL$11:$GL$200)</f>
        <v>0.34300446290416398</v>
      </c>
      <c r="GP80" s="90">
        <f>RSQ('Raw Data'!$BZ$11:$BZ$200,'Raw Data'!$GM$11:$GM$200)</f>
        <v>0.23176956671987811</v>
      </c>
      <c r="GQ80" s="90">
        <f>RSQ('Raw Data'!$BZ$11:$BZ$200,'Raw Data'!$GN$11:$GN$200)</f>
        <v>4.92390762496073E-2</v>
      </c>
      <c r="GR80" s="90">
        <f>RSQ('Raw Data'!$BZ$11:$BZ$200,'Raw Data'!$GO$11:$GO$200)</f>
        <v>0.20328024920920346</v>
      </c>
      <c r="GS80" s="90">
        <f>RSQ('Raw Data'!$BZ$11:$BZ$200,'Raw Data'!$GP$11:$GP$200)</f>
        <v>7.9838063152713329E-2</v>
      </c>
      <c r="GT80" s="90">
        <f>RSQ('Raw Data'!$BZ$11:$BZ$200,'Raw Data'!$GQ$11:$GQ$200)</f>
        <v>0.56879876790999973</v>
      </c>
      <c r="GU80" s="90">
        <f>RSQ('Raw Data'!$BZ$11:$BZ$200,'Raw Data'!$GR$11:$GR$200)</f>
        <v>0.18340283059447512</v>
      </c>
      <c r="GV80" s="90">
        <f>RSQ('Raw Data'!$BZ$11:$BZ$200,'Raw Data'!$GS$11:$GS$200)</f>
        <v>0.27938808101486207</v>
      </c>
      <c r="GW80" s="90">
        <f>RSQ('Raw Data'!$BZ$11:$BZ$200,'Raw Data'!$GT$11:$GT$200)</f>
        <v>0.32715780859462607</v>
      </c>
      <c r="GX80" s="90">
        <f>RSQ('Raw Data'!$BZ$11:$BZ$200,'Raw Data'!$GU$11:$GU$200)</f>
        <v>0.52807138809440135</v>
      </c>
      <c r="GY80" s="90">
        <f>RSQ('Raw Data'!$BZ$11:$BZ$200,'Raw Data'!$GV$11:$GV$200)</f>
        <v>0.255145548491232</v>
      </c>
      <c r="GZ80" s="90">
        <f>RSQ('Raw Data'!$BZ$11:$BZ$200,'Raw Data'!$GW$11:$GW$200)</f>
        <v>0.33350746320834723</v>
      </c>
      <c r="HA80" s="90">
        <f>RSQ('Raw Data'!$BZ$11:$BZ$200,'Raw Data'!$GX$11:$GX$200)</f>
        <v>0.25504356937535427</v>
      </c>
      <c r="HB80" s="90">
        <f>RSQ('Raw Data'!$BZ$11:$BZ$200,'Raw Data'!$GY$11:$GY$200)</f>
        <v>2.7606568844336141E-2</v>
      </c>
      <c r="HC80" s="90">
        <f>RSQ('Raw Data'!$BZ$11:$BZ$200,'Raw Data'!$GZ$11:$GZ$200)</f>
        <v>0.6287860309599651</v>
      </c>
      <c r="HD80" s="90">
        <f>RSQ('Raw Data'!$BZ$11:$BZ$200,'Raw Data'!$HA$11:$HA$200)</f>
        <v>0.28277153396757643</v>
      </c>
      <c r="HE80" s="90">
        <f>RSQ('Raw Data'!$BZ$11:$BZ$200,'Raw Data'!$HB$11:$HB$200)</f>
        <v>0.32318030367674855</v>
      </c>
      <c r="HF80" s="90">
        <f>RSQ('Raw Data'!$BZ$11:$BZ$200,'Raw Data'!$HC$11:$HC$200)</f>
        <v>0.53047549420426643</v>
      </c>
      <c r="HG80" s="90">
        <f>RSQ('Raw Data'!$BZ$11:$BZ$200,'Raw Data'!$HD$11:$HD$200)</f>
        <v>0.47167661620759965</v>
      </c>
      <c r="HH80" s="90">
        <f>RSQ('Raw Data'!$BZ$11:$BZ$200,'Raw Data'!$HE$11:$HE$200)</f>
        <v>0.66200332311193677</v>
      </c>
      <c r="HI80" s="90">
        <f>RSQ('Raw Data'!$BZ$11:$BZ$200,'Raw Data'!$HF$11:$HF$200)</f>
        <v>0.34424353092185245</v>
      </c>
      <c r="HJ80" s="90">
        <f>RSQ('Raw Data'!$BZ$11:$BZ$200,'Raw Data'!$HG$11:$HG$200)</f>
        <v>0.14017908790582798</v>
      </c>
      <c r="HK80" s="90">
        <f>RSQ('Raw Data'!$BZ$11:$BZ$200,'Raw Data'!$HH$11:$HH$200)</f>
        <v>6.7074015062020931E-2</v>
      </c>
      <c r="HL80" s="90">
        <f>RSQ('Raw Data'!$BZ$11:$BZ$200,'Raw Data'!$HI$11:$HI$200)</f>
        <v>0.59378325923717434</v>
      </c>
      <c r="HM80" s="90">
        <f>RSQ('Raw Data'!$BZ$11:$BZ$200,'Raw Data'!$HJ$11:$HJ$200)</f>
        <v>0.17071389914157492</v>
      </c>
      <c r="HN80" s="90">
        <f>RSQ('Raw Data'!$BZ$11:$BZ$200,'Raw Data'!$HK$11:$HK$200)</f>
        <v>0.26916935647533941</v>
      </c>
      <c r="HO80" s="90">
        <f>RSQ('Raw Data'!$BZ$11:$BZ$200,'Raw Data'!$HL$11:$HL$200)</f>
        <v>0.11770920861339085</v>
      </c>
      <c r="HP80" s="90">
        <f>RSQ('Raw Data'!$BZ$11:$BZ$200,'Raw Data'!$HM$11:$HM$200)</f>
        <v>0.19193749752823683</v>
      </c>
      <c r="HQ80" s="90">
        <f>RSQ('Raw Data'!$BZ$11:$BZ$200,'Raw Data'!$HN$11:$HN$200)</f>
        <v>0.37101019362008197</v>
      </c>
      <c r="HR80" s="90">
        <f>RSQ('Raw Data'!$BZ$11:$BZ$200,'Raw Data'!$HO$11:$HO$200)</f>
        <v>0.16035631725699656</v>
      </c>
      <c r="HS80" s="90">
        <f>RSQ('Raw Data'!$BZ$11:$BZ$200,'Raw Data'!$HP$11:$HP$200)</f>
        <v>0.34660007913324303</v>
      </c>
      <c r="HT80" s="90">
        <f>RSQ('Raw Data'!$BZ$11:$BZ$200,'Raw Data'!$HQ$11:$HQ$200)</f>
        <v>0.404779785894269</v>
      </c>
      <c r="HU80" s="90">
        <f>RSQ('Raw Data'!$BZ$11:$BZ$200,'Raw Data'!$HR$11:$HR$200)</f>
        <v>0.24450046191545069</v>
      </c>
      <c r="HV80" s="90">
        <f>RSQ('Raw Data'!$BZ$11:$BZ$200,'Raw Data'!$HS$11:$HS$200)</f>
        <v>0.52413882650998311</v>
      </c>
      <c r="HW80" s="90">
        <f>RSQ('Raw Data'!$BZ$11:$BZ$200,'Raw Data'!$HT$11:$HT$200)</f>
        <v>0.27545853507447066</v>
      </c>
      <c r="HX80" s="90">
        <f>RSQ('Raw Data'!$BZ$11:$BZ$200,'Raw Data'!$HU$11:$HU$200)</f>
        <v>0.51305790257144723</v>
      </c>
      <c r="HY80" s="90">
        <f>RSQ('Raw Data'!$BZ$11:$BZ$200,'Raw Data'!$HV$11:$HV$200)</f>
        <v>0.50063937620902543</v>
      </c>
      <c r="HZ80" s="90">
        <f>RSQ('Raw Data'!$BZ$11:$BZ$200,'Raw Data'!$HW$11:$HW$200)</f>
        <v>0.46486784710458512</v>
      </c>
      <c r="IA80" s="90">
        <f>RSQ('Raw Data'!$BZ$11:$BZ$200,'Raw Data'!$HX$11:$HX$200)</f>
        <v>2.7166390041607486E-6</v>
      </c>
      <c r="IB80" s="90">
        <f>RSQ('Raw Data'!$BZ$11:$BZ$200,'Raw Data'!$HY$11:$HY$200)</f>
        <v>3.8977594222426523E-5</v>
      </c>
      <c r="IC80" s="90">
        <f>RSQ('Raw Data'!$BZ$11:$BZ$200,'Raw Data'!$HZ$11:$HZ$200)</f>
        <v>0.29184616581783024</v>
      </c>
      <c r="ID80" s="90">
        <f>RSQ('Raw Data'!$BZ$11:$BZ$200,'Raw Data'!$IA$11:$IA$200)</f>
        <v>0.26665583438695523</v>
      </c>
      <c r="IE80" s="90">
        <f>RSQ('Raw Data'!$BZ$11:$BZ$200,'Raw Data'!$IB$11:$IB$200)</f>
        <v>0.29692588658253993</v>
      </c>
      <c r="IF80" s="90">
        <f>RSQ('Raw Data'!$BZ$11:$BZ$200,'Raw Data'!$IC$11:$IC$200)</f>
        <v>1.8938285672208573E-2</v>
      </c>
      <c r="IG80" s="90">
        <f>RSQ('Raw Data'!$BZ$11:$BZ$200,'Raw Data'!$ID$11:$ID$200)</f>
        <v>0.23752460950494511</v>
      </c>
      <c r="IH80" s="90">
        <f>RSQ('Raw Data'!$BZ$11:$BZ$200,'Raw Data'!$IE$11:$IE$200)</f>
        <v>0.17473567026035061</v>
      </c>
      <c r="II80" s="90">
        <f>RSQ('Raw Data'!$BZ$11:$BZ$200,'Raw Data'!$IF$11:$IF$200)</f>
        <v>0.14857963183229556</v>
      </c>
      <c r="IJ80" s="90">
        <f>RSQ('Raw Data'!$BZ$11:$BZ$200,'Raw Data'!$IG$11:$IG$200)</f>
        <v>0.27463926467370037</v>
      </c>
      <c r="IK80" s="90">
        <f>RSQ('Raw Data'!$BZ$11:$BZ$200,'Raw Data'!$IH$11:$IH$200)</f>
        <v>0.44202722120195698</v>
      </c>
      <c r="IL80" s="90">
        <f>RSQ('Raw Data'!$BZ$11:$BZ$200,'Raw Data'!$II$11:$II$200)</f>
        <v>0.39899299368842295</v>
      </c>
      <c r="IM80" s="90">
        <f>RSQ('Raw Data'!$BZ$11:$BZ$200,'Raw Data'!$IJ$11:$IJ$200)</f>
        <v>0.4403603337469123</v>
      </c>
      <c r="IN80" s="90">
        <f>RSQ('Raw Data'!$BZ$11:$BZ$200,'Raw Data'!$IK$11:$IK$200)</f>
        <v>0.24925274942189651</v>
      </c>
      <c r="IO80" s="90">
        <f>RSQ('Raw Data'!$BZ$11:$BZ$200,'Raw Data'!$IL$11:$IL$200)</f>
        <v>0.3666101285238868</v>
      </c>
      <c r="IP80" s="90">
        <f>RSQ('Raw Data'!$BZ$11:$BZ$200,'Raw Data'!$IM$11:$IM$200)</f>
        <v>0.45669833002832882</v>
      </c>
      <c r="IQ80" s="90">
        <f>RSQ('Raw Data'!$BZ$11:$BZ$200,'Raw Data'!$IN$11:$IN$200)</f>
        <v>0.6162657427027306</v>
      </c>
      <c r="IR80" s="90">
        <f>RSQ('Raw Data'!$BZ$11:$BZ$200,'Raw Data'!$IO$11:$IO$200)</f>
        <v>0.2149109662508335</v>
      </c>
      <c r="IS80" s="90">
        <f>RSQ('Raw Data'!$BZ$11:$BZ$200,'Raw Data'!$IP$11:$IP$200)</f>
        <v>0.50412943555672984</v>
      </c>
      <c r="IT80" s="90">
        <f>RSQ('Raw Data'!$BZ$11:$BZ$200,'Raw Data'!$IQ$11:$IQ$200)</f>
        <v>0.42125366519410162</v>
      </c>
      <c r="IU80" s="90">
        <f>RSQ('Raw Data'!$BZ$11:$BZ$200,'Raw Data'!$IR$11:$IR$200)</f>
        <v>0.30197222371426996</v>
      </c>
      <c r="IV80" s="90">
        <f>RSQ('Raw Data'!$BZ$11:$BZ$200,'Raw Data'!$IS$11:$IS$200)</f>
        <v>0.11568365350483484</v>
      </c>
      <c r="IW80" s="90">
        <f>RSQ('Raw Data'!$BZ$11:$BZ$200,'Raw Data'!$IT$11:$IT$200)</f>
        <v>0.17788613930610447</v>
      </c>
      <c r="IX80" s="90">
        <f>RSQ('Raw Data'!$BZ$11:$BZ$200,'Raw Data'!$IU$11:$IU$200)</f>
        <v>0.3913998993224439</v>
      </c>
      <c r="IY80" s="90">
        <f>RSQ('Raw Data'!$BZ$11:$BZ$200,'Raw Data'!$IV$11:$IV$200)</f>
        <v>8.8363860904431019E-2</v>
      </c>
      <c r="IZ80" s="90">
        <f>RSQ('Raw Data'!$BZ$11:$BZ$200,'Raw Data'!$IW$11:$IW$200)</f>
        <v>0.3165456114509097</v>
      </c>
      <c r="JA80" s="90">
        <f>RSQ('Raw Data'!$BZ$11:$BZ$200,'Raw Data'!$IX$11:$IX$200)</f>
        <v>0.10555154827020706</v>
      </c>
      <c r="JB80" s="90">
        <f>RSQ('Raw Data'!$BZ$11:$BZ$200,'Raw Data'!$IY$11:$IY$200)</f>
        <v>3.0039756375926548E-2</v>
      </c>
      <c r="JC80" s="90">
        <f>RSQ('Raw Data'!$BZ$11:$BZ$200,'Raw Data'!$IZ$11:$IZ$200)</f>
        <v>0.23719263845734448</v>
      </c>
      <c r="JD80" s="90">
        <f>RSQ('Raw Data'!$BZ$11:$BZ$200,'Raw Data'!$JA$11:$JA$200)</f>
        <v>0.14309507614549782</v>
      </c>
      <c r="JE80" s="90">
        <f>RSQ('Raw Data'!$BZ$11:$BZ$200,'Raw Data'!$JB$11:$JB$200)</f>
        <v>0.43950343745210679</v>
      </c>
      <c r="JF80" s="90">
        <f>RSQ('Raw Data'!$BZ$11:$BZ$200,'Raw Data'!$JC$11:$JC$200)</f>
        <v>0.2954361254789758</v>
      </c>
      <c r="JG80" s="90">
        <f>RSQ('Raw Data'!$BZ$11:$BZ$200,'Raw Data'!$JD$11:$JD$200)</f>
        <v>0.49916015213947262</v>
      </c>
      <c r="JH80" s="90">
        <f>RSQ('Raw Data'!$BZ$11:$BZ$200,'Raw Data'!$JE$11:$JE$200)</f>
        <v>8.6396300037541625E-3</v>
      </c>
      <c r="JI80" s="90">
        <f>RSQ('Raw Data'!$BZ$11:$BZ$200,'Raw Data'!$JF$11:$JF$200)</f>
        <v>1.1383629590829543E-2</v>
      </c>
      <c r="JJ80" s="90">
        <f>RSQ('Raw Data'!$BZ$11:$BZ$200,'Raw Data'!$JG$11:$JG$200)</f>
        <v>0.11950335597477053</v>
      </c>
      <c r="JK80" s="90">
        <f>RSQ('Raw Data'!$BZ$11:$BZ$200,'Raw Data'!$JH$11:$JH$200)</f>
        <v>0.25765066614449228</v>
      </c>
      <c r="JL80" s="90">
        <f>RSQ('Raw Data'!$BZ$11:$BZ$200,'Raw Data'!$JI$11:$JI$200)</f>
        <v>0.51144458454835362</v>
      </c>
      <c r="JM80" s="90">
        <f>RSQ('Raw Data'!$BZ$11:$BZ$200,'Raw Data'!$JJ$11:$JJ$200)</f>
        <v>0.23641187456022286</v>
      </c>
      <c r="JN80" s="90">
        <f>RSQ('Raw Data'!$BZ$11:$BZ$200,'Raw Data'!$JK$11:$JK$200)</f>
        <v>0.49518793447990733</v>
      </c>
      <c r="JO80" s="90">
        <f>RSQ('Raw Data'!$BZ$11:$BZ$200,'Raw Data'!$JL$11:$JL$200)</f>
        <v>0.34691498319674258</v>
      </c>
      <c r="JP80" s="90">
        <f>RSQ('Raw Data'!$BZ$11:$BZ$200,'Raw Data'!$JM$11:$JM$200)</f>
        <v>0.10303346182504519</v>
      </c>
      <c r="JQ80" s="90">
        <f>RSQ('Raw Data'!$BZ$11:$BZ$200,'Raw Data'!$JN$11:$JN$200)</f>
        <v>9.0257389469439536E-2</v>
      </c>
      <c r="JR80" s="90">
        <f>RSQ('Raw Data'!$BZ$11:$BZ$200,'Raw Data'!$JO$11:$JO$200)</f>
        <v>9.6563125385924591E-3</v>
      </c>
      <c r="JS80" s="90">
        <f>RSQ('Raw Data'!$BZ$11:$BZ$200,'Raw Data'!$JP$11:$JP$200)</f>
        <v>0.26364014587298124</v>
      </c>
      <c r="JT80" s="90">
        <f>RSQ('Raw Data'!$BZ$11:$BZ$200,'Raw Data'!$JQ$11:$JQ$200)</f>
        <v>0.49605920656783326</v>
      </c>
      <c r="JU80" s="90">
        <f>RSQ('Raw Data'!$BZ$11:$BZ$200,'Raw Data'!$JR$11:$JR$200)</f>
        <v>0.45362910073865381</v>
      </c>
      <c r="JV80" s="90">
        <f>RSQ('Raw Data'!$BZ$11:$BZ$200,'Raw Data'!$JS$11:$JS$200)</f>
        <v>0.21777496819901276</v>
      </c>
      <c r="JW80" s="90">
        <f>RSQ('Raw Data'!$BZ$11:$BZ$200,'Raw Data'!$JT$11:$JT$200)</f>
        <v>1.9922005589703147E-2</v>
      </c>
      <c r="JX80" s="90">
        <f>RSQ('Raw Data'!$BZ$11:$BZ$200,'Raw Data'!$JU$11:$JU$200)</f>
        <v>0.28092619628424909</v>
      </c>
      <c r="JY80" s="90">
        <f>RSQ('Raw Data'!$BZ$11:$BZ$200,'Raw Data'!$JV$11:$JV$200)</f>
        <v>0.32716056271196076</v>
      </c>
      <c r="JZ80" s="90">
        <f>RSQ('Raw Data'!$BZ$11:$BZ$200,'Raw Data'!$JW$11:$JW$200)</f>
        <v>0.12843397340337159</v>
      </c>
      <c r="KA80" s="90">
        <f>RSQ('Raw Data'!$BZ$11:$BZ$200,'Raw Data'!$JX$11:$JX$200)</f>
        <v>0.20076930507399307</v>
      </c>
      <c r="KB80" s="90">
        <f>RSQ('Raw Data'!$BZ$11:$BZ$200,'Raw Data'!$JY$11:$JY$200)</f>
        <v>8.201664123568668E-2</v>
      </c>
      <c r="KC80" s="90">
        <f>RSQ('Raw Data'!$BZ$11:$BZ$200,'Raw Data'!$JZ$11:$JZ$200)</f>
        <v>0.16568322940216834</v>
      </c>
      <c r="KD80" s="90">
        <f>RSQ('Raw Data'!$BZ$11:$BZ$200,'Raw Data'!$KA$11:$KA$200)</f>
        <v>0.41866431439788993</v>
      </c>
      <c r="KE80" s="90">
        <f>RSQ('Raw Data'!$BZ$11:$BZ$200,'Raw Data'!$KB$11:$KB$200)</f>
        <v>0.43615950887060534</v>
      </c>
      <c r="KF80" s="90">
        <f>RSQ('Raw Data'!$BZ$11:$BZ$200,'Raw Data'!$KC$11:$KC$200)</f>
        <v>0.10302606872208965</v>
      </c>
      <c r="KG80" s="90">
        <f>RSQ('Raw Data'!$BZ$11:$BZ$200,'Raw Data'!$KD$11:$KD$200)</f>
        <v>9.1486479819737301E-2</v>
      </c>
    </row>
    <row r="81" spans="2:293" ht="29" x14ac:dyDescent="0.35">
      <c r="B81" s="88"/>
      <c r="C81" s="95">
        <v>111</v>
      </c>
      <c r="D81" s="94" t="s">
        <v>402</v>
      </c>
      <c r="E81" s="94" t="s">
        <v>1284</v>
      </c>
      <c r="F81" s="94" t="s">
        <v>201</v>
      </c>
      <c r="G81" s="94" t="s">
        <v>2065</v>
      </c>
      <c r="H81" s="94" t="s">
        <v>247</v>
      </c>
      <c r="I81" s="94" t="s">
        <v>2213</v>
      </c>
      <c r="J81" s="90">
        <f>RSQ('Raw Data'!$CA$11:$CA$200,'Raw Data'!$G$11:$G$200)</f>
        <v>0.18305832402231612</v>
      </c>
      <c r="K81" s="90">
        <f>RSQ('Raw Data'!$CA$11:$CA$200,'Raw Data'!$H$11:$H$200)</f>
        <v>0.37544087528051229</v>
      </c>
      <c r="L81" s="90">
        <f>RSQ('Raw Data'!$CA$11:$CA$200,'Raw Data'!$I$11:$I$200)</f>
        <v>0.49936166547710609</v>
      </c>
      <c r="M81" s="90">
        <f>RSQ('Raw Data'!$CA$11:$CA$200,'Raw Data'!$J$11:$J$200)</f>
        <v>2.397591088203715E-4</v>
      </c>
      <c r="N81" s="90">
        <f>RSQ('Raw Data'!$CA$11:$CA$200,'Raw Data'!$K$11:$K$200)</f>
        <v>0.46314369409851586</v>
      </c>
      <c r="O81" s="90">
        <f>RSQ('Raw Data'!$CA$11:$CA$200,'Raw Data'!$L$11:$L$200)</f>
        <v>0.42019449099873596</v>
      </c>
      <c r="P81" s="90">
        <f>RSQ('Raw Data'!$CA$11:$CA$200,'Raw Data'!$M$11:$M$200)</f>
        <v>0.34832307215357189</v>
      </c>
      <c r="Q81" s="90">
        <f>RSQ('Raw Data'!$CA$11:$CA$200,'Raw Data'!$N$11:$N$200)</f>
        <v>0.53896942255403768</v>
      </c>
      <c r="R81" s="90">
        <f>RSQ('Raw Data'!$CA$11:$CA$200,'Raw Data'!$O$11:$O$200)</f>
        <v>5.7218509013185384E-2</v>
      </c>
      <c r="S81" s="90">
        <f>RSQ('Raw Data'!$CA$11:$CA$200,'Raw Data'!$P$11:$P$200)</f>
        <v>0.40944819908672042</v>
      </c>
      <c r="T81" s="90">
        <f>RSQ('Raw Data'!$CA$11:$CA$200,'Raw Data'!$Q$11:$Q$200)</f>
        <v>0.17586248474029034</v>
      </c>
      <c r="U81" s="90">
        <f>RSQ('Raw Data'!$CA$11:$CA$200,'Raw Data'!$R$11:$R$200)</f>
        <v>0.3180009188176891</v>
      </c>
      <c r="V81" s="90">
        <f>RSQ('Raw Data'!$CA$11:$CA$200,'Raw Data'!$S$11:$S$200)</f>
        <v>0.20217486689456923</v>
      </c>
      <c r="W81" s="90">
        <f>RSQ('Raw Data'!$CA$11:$CA$200,'Raw Data'!$T$11:$T$200)</f>
        <v>0.16409172181030157</v>
      </c>
      <c r="X81" s="90">
        <f>RSQ('Raw Data'!$CA$11:$CA$200,'Raw Data'!$U$11:$U$200)</f>
        <v>0.45674419309726638</v>
      </c>
      <c r="Y81" s="90">
        <f>RSQ('Raw Data'!$CA$11:$CA$200,'Raw Data'!$V$11:$V$200)</f>
        <v>0.32005984037495488</v>
      </c>
      <c r="Z81" s="90">
        <f>RSQ('Raw Data'!$CA$11:$CA$200,'Raw Data'!$W$11:$W$200)</f>
        <v>3.5908888621474593E-4</v>
      </c>
      <c r="AA81" s="90">
        <f>RSQ('Raw Data'!$CA$11:$CA$200,'Raw Data'!$X$11:$X$200)</f>
        <v>0.2759934267659796</v>
      </c>
      <c r="AB81" s="90">
        <f>RSQ('Raw Data'!$CA$11:$CA$200,'Raw Data'!$Y$11:$Y$200)</f>
        <v>0.35488534735156579</v>
      </c>
      <c r="AC81" s="90">
        <f>RSQ('Raw Data'!$CA$11:$CA$200,'Raw Data'!$Z$11:$Z$200)</f>
        <v>0.40980400637982056</v>
      </c>
      <c r="AD81" s="90">
        <f>RSQ('Raw Data'!$CA$11:$CA$200,'Raw Data'!$AA$11:$AA$200)</f>
        <v>1.2299006978023727E-3</v>
      </c>
      <c r="AE81" s="90">
        <f>RSQ('Raw Data'!$CA$11:$CA$200,'Raw Data'!$AB$11:$AB$200)</f>
        <v>4.4639267441164268E-2</v>
      </c>
      <c r="AF81" s="90">
        <f>RSQ('Raw Data'!$CA$11:$CA$200,'Raw Data'!$AC$11:$AC$200)</f>
        <v>0.37002229993990227</v>
      </c>
      <c r="AG81" s="90">
        <f>RSQ('Raw Data'!$CA$11:$CA$200,'Raw Data'!$AD$11:$AD$200)</f>
        <v>0.51459990068446781</v>
      </c>
      <c r="AH81" s="90">
        <f>RSQ('Raw Data'!$CA$11:$CA$200,'Raw Data'!$AE$11:$AE$200)</f>
        <v>0.14386146873609842</v>
      </c>
      <c r="AI81" s="90">
        <f>RSQ('Raw Data'!$CA$11:$CA$200,'Raw Data'!$AF$11:$AF$200)</f>
        <v>0.31449159054943948</v>
      </c>
      <c r="AJ81" s="90">
        <f>RSQ('Raw Data'!$CA$11:$CA$200,'Raw Data'!$AG$11:$AG$200)</f>
        <v>0.58621926401011337</v>
      </c>
      <c r="AK81" s="90">
        <f>RSQ('Raw Data'!$CA$11:$CA$200,'Raw Data'!$AH$11:$AH$200)</f>
        <v>0.60061028020023455</v>
      </c>
      <c r="AL81" s="90">
        <f>RSQ('Raw Data'!$CA$11:$CA$200,'Raw Data'!$AI$11:$AI$200)</f>
        <v>0.37081901364293474</v>
      </c>
      <c r="AM81" s="90">
        <f>RSQ('Raw Data'!$CA$11:$CA$200,'Raw Data'!$AJ$11:$AJ$200)</f>
        <v>0.17679851131971569</v>
      </c>
      <c r="AN81" s="90">
        <f>RSQ('Raw Data'!$CA$11:$CA$200,'Raw Data'!$AK$11:$AK$200)</f>
        <v>0.42636339161624426</v>
      </c>
      <c r="AO81" s="90">
        <f>RSQ('Raw Data'!$CA$11:$CA$200,'Raw Data'!$AL$11:$AL$200)</f>
        <v>0.41934061640903841</v>
      </c>
      <c r="AP81" s="90">
        <f>RSQ('Raw Data'!$CA$11:$CA$200,'Raw Data'!$AM$11:$AM$200)</f>
        <v>0.59948663761202281</v>
      </c>
      <c r="AQ81" s="90">
        <f>RSQ('Raw Data'!$CA$11:$CA$200,'Raw Data'!$AN$11:$AN$200)</f>
        <v>0.20769509374659034</v>
      </c>
      <c r="AR81" s="90">
        <f>RSQ('Raw Data'!$CA$11:$CA$200,'Raw Data'!$AO$11:$AO$200)</f>
        <v>0.43363245075156326</v>
      </c>
      <c r="AS81" s="90">
        <f>RSQ('Raw Data'!$CA$11:$CA$200,'Raw Data'!$AP$11:$AP$200)</f>
        <v>0.19133640547998765</v>
      </c>
      <c r="AT81" s="90">
        <f>RSQ('Raw Data'!$CA$11:$CA$200,'Raw Data'!$AQ$11:$AQ$200)</f>
        <v>0.19158847988210059</v>
      </c>
      <c r="AU81" s="90">
        <f>RSQ('Raw Data'!$CA$11:$CA$200,'Raw Data'!$AR$11:$AR$200)</f>
        <v>4.8103202505752993E-2</v>
      </c>
      <c r="AV81" s="90">
        <f>RSQ('Raw Data'!$CA$11:$CA$200,'Raw Data'!$AS$11:$AS$200)</f>
        <v>0.24639296822011539</v>
      </c>
      <c r="AW81" s="90">
        <f>RSQ('Raw Data'!$CA$11:$CA$200,'Raw Data'!$AT$11:$AT$200)</f>
        <v>0.10756226385561089</v>
      </c>
      <c r="AX81" s="90">
        <f>RSQ('Raw Data'!$CA$11:$CA$200,'Raw Data'!$AU$11:$AU$200)</f>
        <v>0.29323679970439853</v>
      </c>
      <c r="AY81" s="90">
        <f>RSQ('Raw Data'!$CA$11:$CA$200,'Raw Data'!$AV$11:$AV$200)</f>
        <v>0.37014196875788674</v>
      </c>
      <c r="AZ81" s="90">
        <f>RSQ('Raw Data'!$CA$11:$CA$200,'Raw Data'!$AW$11:$AW$200)</f>
        <v>0.51719980528061926</v>
      </c>
      <c r="BA81" s="90">
        <f>RSQ('Raw Data'!$CA$11:$CA$200,'Raw Data'!$AX$11:$AX$200)</f>
        <v>0.61715211730361952</v>
      </c>
      <c r="BB81" s="90">
        <f>RSQ('Raw Data'!$CA$11:$CA$200,'Raw Data'!$AY$11:$AY$200)</f>
        <v>0.56852990556053573</v>
      </c>
      <c r="BC81" s="90">
        <f>RSQ('Raw Data'!$CA$11:$CA$200,'Raw Data'!$AZ$11:$AZ$200)</f>
        <v>0.67526249448932008</v>
      </c>
      <c r="BD81" s="90">
        <f>RSQ('Raw Data'!$CA$11:$CA$200,'Raw Data'!$BA$11:$BA$200)</f>
        <v>0.47247333871112007</v>
      </c>
      <c r="BE81" s="90">
        <f>RSQ('Raw Data'!$CA$11:$CA$200,'Raw Data'!$BB$11:$BB$200)</f>
        <v>0.45860430175527067</v>
      </c>
      <c r="BF81" s="90">
        <f>RSQ('Raw Data'!$CA$11:$CA$200,'Raw Data'!$BC$11:$BC$200)</f>
        <v>0.52545031772238981</v>
      </c>
      <c r="BG81" s="90">
        <f>RSQ('Raw Data'!$CA$11:$CA$200,'Raw Data'!$BD$11:$BD$200)</f>
        <v>0.55754506271167126</v>
      </c>
      <c r="BH81" s="90">
        <f>RSQ('Raw Data'!$CA$11:$CA$200,'Raw Data'!$BE$11:$BE$200)</f>
        <v>0.53902168689443308</v>
      </c>
      <c r="BI81" s="90">
        <f>RSQ('Raw Data'!$CA$11:$CA$200,'Raw Data'!$BF$11:$BF$200)</f>
        <v>0.38471505900492314</v>
      </c>
      <c r="BJ81" s="90">
        <f>RSQ('Raw Data'!$CA$11:$CA$200,'Raw Data'!$BG$11:$BG$200)</f>
        <v>0.24314560104083566</v>
      </c>
      <c r="BK81" s="90">
        <f>RSQ('Raw Data'!$CA$11:$CA$200,'Raw Data'!$BH$11:$BH$200)</f>
        <v>0.35280950766811886</v>
      </c>
      <c r="BL81" s="90">
        <f>RSQ('Raw Data'!$CA$11:$CA$200,'Raw Data'!$BI$11:$BI$200)</f>
        <v>0.39914896157374313</v>
      </c>
      <c r="BM81" s="90">
        <f>RSQ('Raw Data'!$CA$11:$CA$200,'Raw Data'!$BJ$11:$BJ$200)</f>
        <v>0.47292718537857675</v>
      </c>
      <c r="BN81" s="90">
        <f>RSQ('Raw Data'!$CA$11:$CA$200,'Raw Data'!$BK$11:$BK$200)</f>
        <v>0.36462799360740872</v>
      </c>
      <c r="BO81" s="90">
        <f>RSQ('Raw Data'!$CA$11:$CA$200,'Raw Data'!$BL$11:$BL$200)</f>
        <v>0.23057431907710571</v>
      </c>
      <c r="BP81" s="90">
        <f>RSQ('Raw Data'!$CA$11:$CA$200,'Raw Data'!$BM$11:$BM$200)</f>
        <v>0.48173927234562847</v>
      </c>
      <c r="BQ81" s="90">
        <f>RSQ('Raw Data'!$CA$11:$CA$200,'Raw Data'!$BN$11:$BN$200)</f>
        <v>0.38152924038151736</v>
      </c>
      <c r="BR81" s="93">
        <f>RSQ('Raw Data'!$CA$11:$CA$200,'Raw Data'!$BO$11:$BO$200)</f>
        <v>0.98979862028929022</v>
      </c>
      <c r="BS81" s="90">
        <f>RSQ('Raw Data'!$CA$11:$CA$200,'Raw Data'!$BP$11:$BP$200)</f>
        <v>8.6112758134584438E-2</v>
      </c>
      <c r="BT81" s="90">
        <f>RSQ('Raw Data'!$CA$11:$CA$200,'Raw Data'!$BQ$11:$BQ$200)</f>
        <v>0.37426655638801454</v>
      </c>
      <c r="BU81" s="90">
        <f>RSQ('Raw Data'!$CA$11:$CA$200,'Raw Data'!$BR$11:$BR$200)</f>
        <v>0.59764042822993868</v>
      </c>
      <c r="BV81" s="90">
        <f>RSQ('Raw Data'!$CA$11:$CA$200,'Raw Data'!$BS$11:$BS$200)</f>
        <v>0.65315720069545646</v>
      </c>
      <c r="BW81" s="90">
        <f>RSQ('Raw Data'!$CA$11:$CA$200,'Raw Data'!$BT$11:$BT$200)</f>
        <v>0.49224757754907983</v>
      </c>
      <c r="BX81" s="90">
        <f>RSQ('Raw Data'!$CA$11:$CA$200,'Raw Data'!$BU$11:$BU$200)</f>
        <v>0.42393217580373871</v>
      </c>
      <c r="BY81" s="90">
        <f>RSQ('Raw Data'!$CA$11:$CA$200,'Raw Data'!$BV$11:$BV$200)</f>
        <v>0.23487604618730884</v>
      </c>
      <c r="BZ81" s="90">
        <f>RSQ('Raw Data'!$CA$11:$CA$200,'Raw Data'!$BW$11:$BW$200)</f>
        <v>0.46817621792047615</v>
      </c>
      <c r="CA81" s="90">
        <f>RSQ('Raw Data'!$CA$11:$CA$200,'Raw Data'!$BX$11:$BX$200)</f>
        <v>0.19979881029328483</v>
      </c>
      <c r="CB81" s="90">
        <f>RSQ('Raw Data'!$CA$11:$CA$200,'Raw Data'!$BY$11:$BY$200)</f>
        <v>0.20853874024158423</v>
      </c>
      <c r="CC81" s="90">
        <f>RSQ('Raw Data'!$CA$11:$CA$200,'Raw Data'!$BZ$11:$BZ$200)</f>
        <v>0.37135365598292941</v>
      </c>
      <c r="CD81" s="89">
        <f>RSQ('Raw Data'!$CA$11:$CA$200,'Raw Data'!$CA$11:$CA$200)</f>
        <v>1</v>
      </c>
      <c r="CE81" s="90">
        <f>RSQ('Raw Data'!$CA$11:$CA$200,'Raw Data'!$CB$11:$CB$200)</f>
        <v>0.44797723875458872</v>
      </c>
      <c r="CF81" s="90">
        <f>RSQ('Raw Data'!$CA$11:$CA$200,'Raw Data'!$CC$11:$CC$200)</f>
        <v>0.41139216654499156</v>
      </c>
      <c r="CG81" s="90">
        <f>RSQ('Raw Data'!$CA$11:$CA$200,'Raw Data'!$CD$11:$CD$200)</f>
        <v>0.19341644703058206</v>
      </c>
      <c r="CH81" s="90">
        <f>RSQ('Raw Data'!$CA$11:$CA$200,'Raw Data'!$CE$11:$CE$200)</f>
        <v>0.39323689536931722</v>
      </c>
      <c r="CI81" s="90">
        <f>RSQ('Raw Data'!$CA$11:$CA$200,'Raw Data'!$CF$11:$CF$200)</f>
        <v>0.28144363836570252</v>
      </c>
      <c r="CJ81" s="90">
        <f>RSQ('Raw Data'!$CA$11:$CA$200,'Raw Data'!$CG$11:$CG$200)</f>
        <v>0.39606317743283043</v>
      </c>
      <c r="CK81" s="92">
        <v>0</v>
      </c>
      <c r="CL81" s="90">
        <f>RSQ('Raw Data'!$CA$11:$CA$200,'Raw Data'!$CI$11:$CI$200)</f>
        <v>0.40624022983938518</v>
      </c>
      <c r="CM81" s="90">
        <f>RSQ('Raw Data'!$CA$11:$CA$200,'Raw Data'!$CJ$11:$CJ$200)</f>
        <v>0.28327862330356007</v>
      </c>
      <c r="CN81" s="90">
        <f>RSQ('Raw Data'!$CA$11:$CA$200,'Raw Data'!$CK$11:$CK$200)</f>
        <v>1.9185747583603634E-2</v>
      </c>
      <c r="CO81" s="90">
        <f>RSQ('Raw Data'!$CA$11:$CA$200,'Raw Data'!$CL$11:$CL$200)</f>
        <v>0.23266663771499732</v>
      </c>
      <c r="CP81" s="90">
        <f>RSQ('Raw Data'!$CA$11:$CA$200,'Raw Data'!$CM$11:$CM$200)</f>
        <v>0.29344925579062031</v>
      </c>
      <c r="CQ81" s="90">
        <f>RSQ('Raw Data'!$CA$11:$CA$200,'Raw Data'!$CN$11:$CN$200)</f>
        <v>0.16875211527021824</v>
      </c>
      <c r="CR81" s="90">
        <f>RSQ('Raw Data'!$CA$11:$CA$200,'Raw Data'!$CO$11:$CO$200)</f>
        <v>0.39737134356273585</v>
      </c>
      <c r="CS81" s="90">
        <f>RSQ('Raw Data'!$CA$11:$CA$200,'Raw Data'!$CP$11:$CP$200)</f>
        <v>0.16260187489239825</v>
      </c>
      <c r="CT81" s="90">
        <f>RSQ('Raw Data'!$CA$11:$CA$200,'Raw Data'!$CQ$11:$CQ$200)</f>
        <v>0.35376735026204237</v>
      </c>
      <c r="CU81" s="90">
        <f>RSQ('Raw Data'!$CA$11:$CA$200,'Raw Data'!$CR$11:$CR$200)</f>
        <v>0.24990048252057437</v>
      </c>
      <c r="CV81" s="90">
        <f>RSQ('Raw Data'!$CA$11:$CA$200,'Raw Data'!$CS$11:$CS$200)</f>
        <v>0.40073816868620937</v>
      </c>
      <c r="CW81" s="90">
        <f>RSQ('Raw Data'!$CA$11:$CA$200,'Raw Data'!$CT$11:$CT$200)</f>
        <v>0.3069407647099941</v>
      </c>
      <c r="CX81" s="90">
        <f>RSQ('Raw Data'!$CA$11:$CA$200,'Raw Data'!$CU$11:$CU$200)</f>
        <v>0.3187347249697044</v>
      </c>
      <c r="CY81" s="90">
        <f>RSQ('Raw Data'!$CA$11:$CA$200,'Raw Data'!$CV$11:$CV$200)</f>
        <v>0.46724565487637743</v>
      </c>
      <c r="CZ81" s="90">
        <f>RSQ('Raw Data'!$CA$11:$CA$200,'Raw Data'!$CW$11:$CW$200)</f>
        <v>0.49142567865152142</v>
      </c>
      <c r="DA81" s="90">
        <f>RSQ('Raw Data'!$CA$11:$CA$200,'Raw Data'!$CX$11:$CX$200)</f>
        <v>0.55385959197528956</v>
      </c>
      <c r="DB81" s="90">
        <f>RSQ('Raw Data'!$CA$11:$CA$200,'Raw Data'!$CY$11:$CY$200)</f>
        <v>0.50725660674150264</v>
      </c>
      <c r="DC81" s="90">
        <f>RSQ('Raw Data'!$CA$11:$CA$200,'Raw Data'!$CZ$11:$CZ$200)</f>
        <v>0.55132424435369631</v>
      </c>
      <c r="DD81" s="93">
        <f>RSQ('Raw Data'!$CA$11:$CA$200,'Raw Data'!$DA$11:$DA$200)</f>
        <v>0.95997550164466661</v>
      </c>
      <c r="DE81" s="90">
        <f>RSQ('Raw Data'!$CA$11:$CA$200,'Raw Data'!$DB$11:$DB$200)</f>
        <v>0.14476586121201923</v>
      </c>
      <c r="DF81" s="90">
        <f>RSQ('Raw Data'!$CA$11:$CA$200,'Raw Data'!$DC$11:$DC$200)</f>
        <v>0.56915865307066149</v>
      </c>
      <c r="DG81" s="90">
        <f>RSQ('Raw Data'!$CA$11:$CA$200,'Raw Data'!$DD$11:$DD$200)</f>
        <v>0.55663336665891594</v>
      </c>
      <c r="DH81" s="90">
        <f>RSQ('Raw Data'!$CA$11:$CA$200,'Raw Data'!$DE$11:$DE$200)</f>
        <v>0.12847303565058424</v>
      </c>
      <c r="DI81" s="90">
        <f>RSQ('Raw Data'!$CA$11:$CA$200,'Raw Data'!$DF$11:$DF$200)</f>
        <v>0.29720360018272418</v>
      </c>
      <c r="DJ81" s="90">
        <f>RSQ('Raw Data'!$CA$11:$CA$200,'Raw Data'!$DG$11:$DG$200)</f>
        <v>0.51259557403242983</v>
      </c>
      <c r="DK81" s="90">
        <f>RSQ('Raw Data'!$CA$11:$CA$200,'Raw Data'!$DH$11:$DH$200)</f>
        <v>0.44770091935492223</v>
      </c>
      <c r="DL81" s="90">
        <f>RSQ('Raw Data'!$CA$11:$CA$200,'Raw Data'!$DI$11:$DI$200)</f>
        <v>0.30174592166548414</v>
      </c>
      <c r="DM81" s="90">
        <f>RSQ('Raw Data'!$CA$11:$CA$200,'Raw Data'!$DJ$11:$DJ$200)</f>
        <v>0.36347350527755373</v>
      </c>
      <c r="DN81" s="90">
        <f>RSQ('Raw Data'!$CA$11:$CA$200,'Raw Data'!$DK$11:$DK$200)</f>
        <v>0.49464908839322347</v>
      </c>
      <c r="DO81" s="90">
        <f>RSQ('Raw Data'!$CA$11:$CA$200,'Raw Data'!$DL$11:$DL$200)</f>
        <v>0.35050943405882962</v>
      </c>
      <c r="DP81" s="90">
        <f>RSQ('Raw Data'!$CA$11:$CA$200,'Raw Data'!$DM$11:$DM$200)</f>
        <v>0.24284329858168557</v>
      </c>
      <c r="DQ81" s="90">
        <f>RSQ('Raw Data'!$CA$11:$CA$200,'Raw Data'!$DN$11:$DN$200)</f>
        <v>0.34448674051187456</v>
      </c>
      <c r="DR81" s="90">
        <f>RSQ('Raw Data'!$CA$11:$CA$200,'Raw Data'!$DO$11:$DO$200)</f>
        <v>0.35405686829959404</v>
      </c>
      <c r="DS81" s="90">
        <f>RSQ('Raw Data'!$CA$11:$CA$200,'Raw Data'!$DP$11:$DP$200)</f>
        <v>5.7440719134407126E-2</v>
      </c>
      <c r="DT81" s="90">
        <f>RSQ('Raw Data'!$CA$11:$CA$200,'Raw Data'!$DQ$11:$DQ$200)</f>
        <v>0.48930478121503695</v>
      </c>
      <c r="DU81" s="90">
        <f>RSQ('Raw Data'!$CA$11:$CA$200,'Raw Data'!$DR$11:$DR$200)</f>
        <v>1.504973164229524E-2</v>
      </c>
      <c r="DV81" s="90">
        <f>RSQ('Raw Data'!$CA$11:$CA$200,'Raw Data'!$DS$11:$DS$200)</f>
        <v>3.9784287965971568E-2</v>
      </c>
      <c r="DW81" s="90">
        <f>RSQ('Raw Data'!$CA$11:$CA$200,'Raw Data'!$DT$11:$DT$200)</f>
        <v>0.41901441629391095</v>
      </c>
      <c r="DX81" s="90">
        <f>RSQ('Raw Data'!$CA$11:$CA$200,'Raw Data'!$DU$11:$DU$200)</f>
        <v>0.20840445848886688</v>
      </c>
      <c r="DY81" s="90">
        <f>RSQ('Raw Data'!$CA$11:$CA$200,'Raw Data'!$DV$11:$DV$200)</f>
        <v>0.12310129949696642</v>
      </c>
      <c r="DZ81" s="90">
        <f>RSQ('Raw Data'!$CA$11:$CA$200,'Raw Data'!$DW$11:$DW$200)</f>
        <v>0.29958766848364482</v>
      </c>
      <c r="EA81" s="90">
        <f>RSQ('Raw Data'!$CA$11:$CA$200,'Raw Data'!$DX$11:$DX$200)</f>
        <v>0.27688040884253373</v>
      </c>
      <c r="EB81" s="93">
        <f>RSQ('Raw Data'!$CA$11:$CA$200,'Raw Data'!$DY$11:$DY$200)</f>
        <v>0.93888575338056468</v>
      </c>
      <c r="EC81" s="90">
        <f>RSQ('Raw Data'!$CA$11:$CA$200,'Raw Data'!$DZ$11:$DZ$200)</f>
        <v>0.19250643216835245</v>
      </c>
      <c r="ED81" s="90">
        <f>RSQ('Raw Data'!$CA$11:$CA$200,'Raw Data'!$EA$11:$EA$200)</f>
        <v>0.60413850482465925</v>
      </c>
      <c r="EE81" s="90">
        <f>RSQ('Raw Data'!$CA$11:$CA$200,'Raw Data'!$EB$11:$EB$200)</f>
        <v>0.13970446206349252</v>
      </c>
      <c r="EF81" s="90">
        <f>RSQ('Raw Data'!$CA$11:$CA$200,'Raw Data'!$EC$11:$EC$200)</f>
        <v>0.22508438720996074</v>
      </c>
      <c r="EG81" s="90">
        <f>RSQ('Raw Data'!$CA$11:$CA$200,'Raw Data'!$ED$11:$ED$200)</f>
        <v>0.41170979438078831</v>
      </c>
      <c r="EH81" s="90">
        <f>RSQ('Raw Data'!$CA$11:$CA$200,'Raw Data'!$EE$11:$EE$200)</f>
        <v>0.32085393575331417</v>
      </c>
      <c r="EI81" s="90">
        <f>RSQ('Raw Data'!$CA$11:$CA$200,'Raw Data'!$EF$11:$EF$200)</f>
        <v>0.18871892935086571</v>
      </c>
      <c r="EJ81" s="90">
        <f>RSQ('Raw Data'!$CA$11:$CA$200,'Raw Data'!$EG$11:$EG$200)</f>
        <v>0.5006460166714749</v>
      </c>
      <c r="EK81" s="90">
        <f>RSQ('Raw Data'!$CA$11:$CA$200,'Raw Data'!$EH$11:$EH$200)</f>
        <v>0.33719341240750317</v>
      </c>
      <c r="EL81" s="90">
        <f>RSQ('Raw Data'!$CA$11:$CA$200,'Raw Data'!$EI$11:$EI$200)</f>
        <v>0.20510862982157102</v>
      </c>
      <c r="EM81" s="90">
        <f>RSQ('Raw Data'!$CA$11:$CA$200,'Raw Data'!$EJ$11:$EJ$200)</f>
        <v>0.41518533828568477</v>
      </c>
      <c r="EN81" s="90">
        <f>RSQ('Raw Data'!$CA$11:$CA$200,'Raw Data'!$EK$11:$EK$200)</f>
        <v>0.40321645490337882</v>
      </c>
      <c r="EO81" s="90">
        <f>RSQ('Raw Data'!$CA$11:$CA$200,'Raw Data'!$EL$11:$EL$200)</f>
        <v>0.30139299796787516</v>
      </c>
      <c r="EP81" s="90">
        <f>RSQ('Raw Data'!$CA$11:$CA$200,'Raw Data'!$EM$11:$EM$200)</f>
        <v>0.22032020798901494</v>
      </c>
      <c r="EQ81" s="90">
        <f>RSQ('Raw Data'!$CA$11:$CA$200,'Raw Data'!$EN$11:$EN$200)</f>
        <v>0.14813228741754958</v>
      </c>
      <c r="ER81" s="90">
        <f>RSQ('Raw Data'!$CA$11:$CA$200,'Raw Data'!$EO$11:$EO$200)</f>
        <v>0.56832415562332395</v>
      </c>
      <c r="ES81" s="90">
        <f>RSQ('Raw Data'!$CA$11:$CA$200,'Raw Data'!$EP$11:$EP$200)</f>
        <v>1.3380068476827761E-3</v>
      </c>
      <c r="ET81" s="90">
        <f>RSQ('Raw Data'!$CA$11:$CA$200,'Raw Data'!$EQ$11:$EQ$200)</f>
        <v>0.50220123494940161</v>
      </c>
      <c r="EU81" s="90">
        <f>RSQ('Raw Data'!$CA$11:$CA$200,'Raw Data'!$ER$11:$ER$200)</f>
        <v>0.40462103584381803</v>
      </c>
      <c r="EV81" s="90">
        <f>RSQ('Raw Data'!$CA$11:$CA$200,'Raw Data'!$ES$11:$ES$200)</f>
        <v>0.13839413027720626</v>
      </c>
      <c r="EW81" s="90">
        <f>RSQ('Raw Data'!$CA$11:$CA$200,'Raw Data'!$ET$11:$ET$200)</f>
        <v>0.6217984005021141</v>
      </c>
      <c r="EX81" s="90">
        <f>RSQ('Raw Data'!$CA$11:$CA$200,'Raw Data'!$EU$11:$EU$200)</f>
        <v>0.53768541641273393</v>
      </c>
      <c r="EY81" s="90">
        <f>RSQ('Raw Data'!$CA$11:$CA$200,'Raw Data'!$EV$11:$EV$200)</f>
        <v>0.14625699454166097</v>
      </c>
      <c r="EZ81" s="90">
        <f>RSQ('Raw Data'!$CA$11:$CA$200,'Raw Data'!$EW$11:$EW$200)</f>
        <v>0.43359106224448679</v>
      </c>
      <c r="FA81" s="90">
        <f>RSQ('Raw Data'!$CA$11:$CA$200,'Raw Data'!$EX$11:$EX$200)</f>
        <v>0.31374776908009622</v>
      </c>
      <c r="FB81" s="90">
        <f>RSQ('Raw Data'!$CA$11:$CA$200,'Raw Data'!$EY$11:$EY$200)</f>
        <v>0.54749486165333949</v>
      </c>
      <c r="FC81" s="90">
        <f>RSQ('Raw Data'!$CA$11:$CA$200,'Raw Data'!$EZ$11:$EZ$200)</f>
        <v>0.33613763416846831</v>
      </c>
      <c r="FD81" s="90">
        <f>RSQ('Raw Data'!$CA$11:$CA$200,'Raw Data'!$FA$11:$FA$200)</f>
        <v>6.7610307470265915E-4</v>
      </c>
      <c r="FE81" s="90">
        <f>RSQ('Raw Data'!$CA$11:$CA$200,'Raw Data'!$FB$11:$FB$200)</f>
        <v>0.10109467618360818</v>
      </c>
      <c r="FF81" s="90">
        <f>RSQ('Raw Data'!$CA$11:$CA$200,'Raw Data'!$FC$11:$FC$200)</f>
        <v>0.53967499090140458</v>
      </c>
      <c r="FG81" s="90">
        <f>RSQ('Raw Data'!$CA$11:$CA$200,'Raw Data'!$FD$11:$FD$200)</f>
        <v>0.5402760217398469</v>
      </c>
      <c r="FH81" s="91">
        <f>RSQ('Raw Data'!$CA$11:$CA$200,'Raw Data'!$FE$11:$FE$200)</f>
        <v>0.84413115735756517</v>
      </c>
      <c r="FI81" s="93">
        <f>RSQ('Raw Data'!$CA$11:$CA$200,'Raw Data'!$FF$11:$FF$200)</f>
        <v>0.88874105774811796</v>
      </c>
      <c r="FJ81" s="90">
        <f>RSQ('Raw Data'!$CA$11:$CA$200,'Raw Data'!$FG$11:$FG$200)</f>
        <v>0.37442030914513363</v>
      </c>
      <c r="FK81" s="90">
        <f>RSQ('Raw Data'!$CA$11:$CA$200,'Raw Data'!$FH$11:$FH$200)</f>
        <v>0.48198028766924261</v>
      </c>
      <c r="FL81" s="90">
        <f>RSQ('Raw Data'!$CA$11:$CA$200,'Raw Data'!$FI$11:$FI$200)</f>
        <v>4.4129676342417254E-2</v>
      </c>
      <c r="FM81" s="90">
        <f>RSQ('Raw Data'!$CA$11:$CA$200,'Raw Data'!$FJ$11:$FJ$200)</f>
        <v>0.20611623605705123</v>
      </c>
      <c r="FN81" s="90">
        <f>RSQ('Raw Data'!$CA$11:$CA$200,'Raw Data'!$FK$11:$FK$200)</f>
        <v>0.22708531924001074</v>
      </c>
      <c r="FO81" s="90">
        <f>RSQ('Raw Data'!$CA$11:$CA$200,'Raw Data'!$FL$11:$FL$200)</f>
        <v>0.3930545680248681</v>
      </c>
      <c r="FP81" s="90">
        <f>RSQ('Raw Data'!$CA$11:$CA$200,'Raw Data'!$FM$11:$FM$200)</f>
        <v>0.5416379248405736</v>
      </c>
      <c r="FQ81" s="90">
        <f>RSQ('Raw Data'!$CA$11:$CA$200,'Raw Data'!$FN$11:$FN$200)</f>
        <v>0.25057655487391189</v>
      </c>
      <c r="FR81" s="90">
        <f>RSQ('Raw Data'!$CA$11:$CA$200,'Raw Data'!$FO$11:$FO$200)</f>
        <v>0.18268983715744613</v>
      </c>
      <c r="FS81" s="90">
        <f>RSQ('Raw Data'!$CA$11:$CA$200,'Raw Data'!$FP$11:$FP$200)</f>
        <v>0.17769832684600689</v>
      </c>
      <c r="FT81" s="90">
        <f>RSQ('Raw Data'!$CA$11:$CA$200,'Raw Data'!$FQ$11:$FQ$200)</f>
        <v>0.17625848510857911</v>
      </c>
      <c r="FU81" s="90">
        <f>RSQ('Raw Data'!$CA$11:$CA$200,'Raw Data'!$FR$11:$FR$200)</f>
        <v>0.16584540575839993</v>
      </c>
      <c r="FV81" s="90">
        <f>RSQ('Raw Data'!$CA$11:$CA$200,'Raw Data'!$FS$11:$FS$200)</f>
        <v>0.14558731105715852</v>
      </c>
      <c r="FW81" s="90">
        <f>RSQ('Raw Data'!$CA$11:$CA$200,'Raw Data'!$FT$11:$FT$200)</f>
        <v>7.4551801855462591E-2</v>
      </c>
      <c r="FX81" s="90">
        <f>RSQ('Raw Data'!$CA$11:$CA$200,'Raw Data'!$FU$11:$FU$200)</f>
        <v>0.27420663545355123</v>
      </c>
      <c r="FY81" s="90">
        <f>RSQ('Raw Data'!$CA$11:$CA$200,'Raw Data'!$FV$11:$FV$200)</f>
        <v>0.54356297243304397</v>
      </c>
      <c r="FZ81" s="90">
        <f>RSQ('Raw Data'!$CA$11:$CA$200,'Raw Data'!$FW$11:$FW$200)</f>
        <v>0.53724036861106683</v>
      </c>
      <c r="GA81" s="90">
        <f>RSQ('Raw Data'!$CA$11:$CA$200,'Raw Data'!$FX$11:$FX$200)</f>
        <v>0.35380922004130461</v>
      </c>
      <c r="GB81" s="90">
        <f>RSQ('Raw Data'!$CA$11:$CA$200,'Raw Data'!$FY$11:$FY$200)</f>
        <v>0.26416826553338102</v>
      </c>
      <c r="GC81" s="90">
        <f>RSQ('Raw Data'!$CA$11:$CA$200,'Raw Data'!$FZ$11:$FZ$200)</f>
        <v>4.3036754733060401E-2</v>
      </c>
      <c r="GD81" s="90">
        <f>RSQ('Raw Data'!$CA$11:$CA$200,'Raw Data'!$GA$11:$GA$200)</f>
        <v>0.16327713933897417</v>
      </c>
      <c r="GE81" s="90">
        <f>RSQ('Raw Data'!$CA$11:$CA$200,'Raw Data'!$GB$11:$GB$200)</f>
        <v>7.910490345568319E-2</v>
      </c>
      <c r="GF81" s="90">
        <f>RSQ('Raw Data'!$CA$11:$CA$200,'Raw Data'!$GC$11:$GC$200)</f>
        <v>0.5910687758220432</v>
      </c>
      <c r="GG81" s="90">
        <f>RSQ('Raw Data'!$CA$11:$CA$200,'Raw Data'!$GD$11:$GD$200)</f>
        <v>0.37854930552601868</v>
      </c>
      <c r="GH81" s="90">
        <f>RSQ('Raw Data'!$CA$11:$CA$200,'Raw Data'!$GE$11:$GE$200)</f>
        <v>0.18790474715568112</v>
      </c>
      <c r="GI81" s="90">
        <f>RSQ('Raw Data'!$CA$11:$CA$200,'Raw Data'!$GF$11:$GF$200)</f>
        <v>0.62472210153187779</v>
      </c>
      <c r="GJ81" s="90">
        <f>RSQ('Raw Data'!$CA$11:$CA$200,'Raw Data'!$GG$11:$GG$200)</f>
        <v>0.47015372663663141</v>
      </c>
      <c r="GK81" s="90">
        <f>RSQ('Raw Data'!$CA$11:$CA$200,'Raw Data'!$GH$11:$GH$200)</f>
        <v>0.52720286817293605</v>
      </c>
      <c r="GL81" s="90">
        <f>RSQ('Raw Data'!$CA$11:$CA$200,'Raw Data'!$GI$11:$GI$200)</f>
        <v>0.66279143985609412</v>
      </c>
      <c r="GM81" s="90">
        <f>RSQ('Raw Data'!$CA$11:$CA$200,'Raw Data'!$GJ$11:$GJ$200)</f>
        <v>0.61104578728305281</v>
      </c>
      <c r="GN81" s="90">
        <f>RSQ('Raw Data'!$CA$11:$CA$200,'Raw Data'!$GK$11:$GK$200)</f>
        <v>0.51489104881823644</v>
      </c>
      <c r="GO81" s="90">
        <f>RSQ('Raw Data'!$CA$11:$CA$200,'Raw Data'!$GL$11:$GL$200)</f>
        <v>0.50777630059417922</v>
      </c>
      <c r="GP81" s="90">
        <f>RSQ('Raw Data'!$CA$11:$CA$200,'Raw Data'!$GM$11:$GM$200)</f>
        <v>0.3577084718423385</v>
      </c>
      <c r="GQ81" s="90">
        <f>RSQ('Raw Data'!$CA$11:$CA$200,'Raw Data'!$GN$11:$GN$200)</f>
        <v>0.26372500307040203</v>
      </c>
      <c r="GR81" s="90">
        <f>RSQ('Raw Data'!$CA$11:$CA$200,'Raw Data'!$GO$11:$GO$200)</f>
        <v>0.23078389008914602</v>
      </c>
      <c r="GS81" s="90">
        <f>RSQ('Raw Data'!$CA$11:$CA$200,'Raw Data'!$GP$11:$GP$200)</f>
        <v>0.32371824178670305</v>
      </c>
      <c r="GT81" s="90">
        <f>RSQ('Raw Data'!$CA$11:$CA$200,'Raw Data'!$GQ$11:$GQ$200)</f>
        <v>0.5030641314196086</v>
      </c>
      <c r="GU81" s="90">
        <f>RSQ('Raw Data'!$CA$11:$CA$200,'Raw Data'!$GR$11:$GR$200)</f>
        <v>0.20352513946749887</v>
      </c>
      <c r="GV81" s="90">
        <f>RSQ('Raw Data'!$CA$11:$CA$200,'Raw Data'!$GS$11:$GS$200)</f>
        <v>0.61274986988325764</v>
      </c>
      <c r="GW81" s="90">
        <f>RSQ('Raw Data'!$CA$11:$CA$200,'Raw Data'!$GT$11:$GT$200)</f>
        <v>0.43165352267195745</v>
      </c>
      <c r="GX81" s="90">
        <f>RSQ('Raw Data'!$CA$11:$CA$200,'Raw Data'!$GU$11:$GU$200)</f>
        <v>0.42751328604480282</v>
      </c>
      <c r="GY81" s="90">
        <f>RSQ('Raw Data'!$CA$11:$CA$200,'Raw Data'!$GV$11:$GV$200)</f>
        <v>0.37024331549441264</v>
      </c>
      <c r="GZ81" s="90">
        <f>RSQ('Raw Data'!$CA$11:$CA$200,'Raw Data'!$GW$11:$GW$200)</f>
        <v>0.14609276067327859</v>
      </c>
      <c r="HA81" s="90">
        <f>RSQ('Raw Data'!$CA$11:$CA$200,'Raw Data'!$GX$11:$GX$200)</f>
        <v>0.15820317357192776</v>
      </c>
      <c r="HB81" s="90">
        <f>RSQ('Raw Data'!$CA$11:$CA$200,'Raw Data'!$GY$11:$GY$200)</f>
        <v>6.6850766291818145E-2</v>
      </c>
      <c r="HC81" s="90">
        <f>RSQ('Raw Data'!$CA$11:$CA$200,'Raw Data'!$GZ$11:$GZ$200)</f>
        <v>0.56050730839530649</v>
      </c>
      <c r="HD81" s="90">
        <f>RSQ('Raw Data'!$CA$11:$CA$200,'Raw Data'!$HA$11:$HA$200)</f>
        <v>0.15376162607896365</v>
      </c>
      <c r="HE81" s="90">
        <f>RSQ('Raw Data'!$CA$11:$CA$200,'Raw Data'!$HB$11:$HB$200)</f>
        <v>0.50163396378524017</v>
      </c>
      <c r="HF81" s="90">
        <f>RSQ('Raw Data'!$CA$11:$CA$200,'Raw Data'!$HC$11:$HC$200)</f>
        <v>0.40306542276466112</v>
      </c>
      <c r="HG81" s="90">
        <f>RSQ('Raw Data'!$CA$11:$CA$200,'Raw Data'!$HD$11:$HD$200)</f>
        <v>0.36615691579273774</v>
      </c>
      <c r="HH81" s="90">
        <f>RSQ('Raw Data'!$CA$11:$CA$200,'Raw Data'!$HE$11:$HE$200)</f>
        <v>0.2160053737213522</v>
      </c>
      <c r="HI81" s="90">
        <f>RSQ('Raw Data'!$CA$11:$CA$200,'Raw Data'!$HF$11:$HF$200)</f>
        <v>0.46389786186345616</v>
      </c>
      <c r="HJ81" s="90">
        <f>RSQ('Raw Data'!$CA$11:$CA$200,'Raw Data'!$HG$11:$HG$200)</f>
        <v>0.15484509467372551</v>
      </c>
      <c r="HK81" s="90">
        <f>RSQ('Raw Data'!$CA$11:$CA$200,'Raw Data'!$HH$11:$HH$200)</f>
        <v>0.11894345725941549</v>
      </c>
      <c r="HL81" s="90">
        <f>RSQ('Raw Data'!$CA$11:$CA$200,'Raw Data'!$HI$11:$HI$200)</f>
        <v>0.44984593427443187</v>
      </c>
      <c r="HM81" s="90">
        <f>RSQ('Raw Data'!$CA$11:$CA$200,'Raw Data'!$HJ$11:$HJ$200)</f>
        <v>7.1019610913661588E-2</v>
      </c>
      <c r="HN81" s="90">
        <f>RSQ('Raw Data'!$CA$11:$CA$200,'Raw Data'!$HK$11:$HK$200)</f>
        <v>0.34367533289841756</v>
      </c>
      <c r="HO81" s="90">
        <f>RSQ('Raw Data'!$CA$11:$CA$200,'Raw Data'!$HL$11:$HL$200)</f>
        <v>0.12996507987393185</v>
      </c>
      <c r="HP81" s="90">
        <f>RSQ('Raw Data'!$CA$11:$CA$200,'Raw Data'!$HM$11:$HM$200)</f>
        <v>6.5620804541854552E-2</v>
      </c>
      <c r="HQ81" s="90">
        <f>RSQ('Raw Data'!$CA$11:$CA$200,'Raw Data'!$HN$11:$HN$200)</f>
        <v>0.18726128377641829</v>
      </c>
      <c r="HR81" s="90">
        <f>RSQ('Raw Data'!$CA$11:$CA$200,'Raw Data'!$HO$11:$HO$200)</f>
        <v>0.37755415824873939</v>
      </c>
      <c r="HS81" s="90">
        <f>RSQ('Raw Data'!$CA$11:$CA$200,'Raw Data'!$HP$11:$HP$200)</f>
        <v>0.18459251441255539</v>
      </c>
      <c r="HT81" s="90">
        <f>RSQ('Raw Data'!$CA$11:$CA$200,'Raw Data'!$HQ$11:$HQ$200)</f>
        <v>0.15937826212596717</v>
      </c>
      <c r="HU81" s="90">
        <f>RSQ('Raw Data'!$CA$11:$CA$200,'Raw Data'!$HR$11:$HR$200)</f>
        <v>0.10044106413778117</v>
      </c>
      <c r="HV81" s="90">
        <f>RSQ('Raw Data'!$CA$11:$CA$200,'Raw Data'!$HS$11:$HS$200)</f>
        <v>0.36761914171986687</v>
      </c>
      <c r="HW81" s="90">
        <f>RSQ('Raw Data'!$CA$11:$CA$200,'Raw Data'!$HT$11:$HT$200)</f>
        <v>0.40107167924534431</v>
      </c>
      <c r="HX81" s="90">
        <f>RSQ('Raw Data'!$CA$11:$CA$200,'Raw Data'!$HU$11:$HU$200)</f>
        <v>0.38973594860461352</v>
      </c>
      <c r="HY81" s="90">
        <f>RSQ('Raw Data'!$CA$11:$CA$200,'Raw Data'!$HV$11:$HV$200)</f>
        <v>0.38897703885075086</v>
      </c>
      <c r="HZ81" s="90">
        <f>RSQ('Raw Data'!$CA$11:$CA$200,'Raw Data'!$HW$11:$HW$200)</f>
        <v>0.37609161751084985</v>
      </c>
      <c r="IA81" s="90">
        <f>RSQ('Raw Data'!$CA$11:$CA$200,'Raw Data'!$HX$11:$HX$200)</f>
        <v>4.1012936462745422E-5</v>
      </c>
      <c r="IB81" s="90">
        <f>RSQ('Raw Data'!$CA$11:$CA$200,'Raw Data'!$HY$11:$HY$200)</f>
        <v>1.2222688700469191E-4</v>
      </c>
      <c r="IC81" s="90">
        <f>RSQ('Raw Data'!$CA$11:$CA$200,'Raw Data'!$HZ$11:$HZ$200)</f>
        <v>0.57526916980441711</v>
      </c>
      <c r="ID81" s="90">
        <f>RSQ('Raw Data'!$CA$11:$CA$200,'Raw Data'!$IA$11:$IA$200)</f>
        <v>0.15965161167239503</v>
      </c>
      <c r="IE81" s="90">
        <f>RSQ('Raw Data'!$CA$11:$CA$200,'Raw Data'!$IB$11:$IB$200)</f>
        <v>0.20517428839522026</v>
      </c>
      <c r="IF81" s="90">
        <f>RSQ('Raw Data'!$CA$11:$CA$200,'Raw Data'!$IC$11:$IC$200)</f>
        <v>3.8102037939227153E-2</v>
      </c>
      <c r="IG81" s="90">
        <f>RSQ('Raw Data'!$CA$11:$CA$200,'Raw Data'!$ID$11:$ID$200)</f>
        <v>0.25262711294070295</v>
      </c>
      <c r="IH81" s="90">
        <f>RSQ('Raw Data'!$CA$11:$CA$200,'Raw Data'!$IE$11:$IE$200)</f>
        <v>0.18540719882949028</v>
      </c>
      <c r="II81" s="90">
        <f>RSQ('Raw Data'!$CA$11:$CA$200,'Raw Data'!$IF$11:$IF$200)</f>
        <v>0.218790268489016</v>
      </c>
      <c r="IJ81" s="90">
        <f>RSQ('Raw Data'!$CA$11:$CA$200,'Raw Data'!$IG$11:$IG$200)</f>
        <v>0.41188135662860248</v>
      </c>
      <c r="IK81" s="90">
        <f>RSQ('Raw Data'!$CA$11:$CA$200,'Raw Data'!$IH$11:$IH$200)</f>
        <v>0.43909449945109497</v>
      </c>
      <c r="IL81" s="90">
        <f>RSQ('Raw Data'!$CA$11:$CA$200,'Raw Data'!$II$11:$II$200)</f>
        <v>0.55864323995953424</v>
      </c>
      <c r="IM81" s="90">
        <f>RSQ('Raw Data'!$CA$11:$CA$200,'Raw Data'!$IJ$11:$IJ$200)</f>
        <v>0.44858662207532873</v>
      </c>
      <c r="IN81" s="90">
        <f>RSQ('Raw Data'!$CA$11:$CA$200,'Raw Data'!$IK$11:$IK$200)</f>
        <v>0.36694645226529782</v>
      </c>
      <c r="IO81" s="90">
        <f>RSQ('Raw Data'!$CA$11:$CA$200,'Raw Data'!$IL$11:$IL$200)</f>
        <v>0.15537445225654381</v>
      </c>
      <c r="IP81" s="90">
        <f>RSQ('Raw Data'!$CA$11:$CA$200,'Raw Data'!$IM$11:$IM$200)</f>
        <v>0.55540975792351621</v>
      </c>
      <c r="IQ81" s="90">
        <f>RSQ('Raw Data'!$CA$11:$CA$200,'Raw Data'!$IN$11:$IN$200)</f>
        <v>0.48936950493508291</v>
      </c>
      <c r="IR81" s="90">
        <f>RSQ('Raw Data'!$CA$11:$CA$200,'Raw Data'!$IO$11:$IO$200)</f>
        <v>0.3493148954350912</v>
      </c>
      <c r="IS81" s="90">
        <f>RSQ('Raw Data'!$CA$11:$CA$200,'Raw Data'!$IP$11:$IP$200)</f>
        <v>0.23066113803631791</v>
      </c>
      <c r="IT81" s="90">
        <f>RSQ('Raw Data'!$CA$11:$CA$200,'Raw Data'!$IQ$11:$IQ$200)</f>
        <v>0.52726012756460483</v>
      </c>
      <c r="IU81" s="90">
        <f>RSQ('Raw Data'!$CA$11:$CA$200,'Raw Data'!$IR$11:$IR$200)</f>
        <v>0.4409988275265076</v>
      </c>
      <c r="IV81" s="90">
        <f>RSQ('Raw Data'!$CA$11:$CA$200,'Raw Data'!$IS$11:$IS$200)</f>
        <v>0.18615114825244425</v>
      </c>
      <c r="IW81" s="90">
        <f>RSQ('Raw Data'!$CA$11:$CA$200,'Raw Data'!$IT$11:$IT$200)</f>
        <v>0.22738840304268046</v>
      </c>
      <c r="IX81" s="90">
        <f>RSQ('Raw Data'!$CA$11:$CA$200,'Raw Data'!$IU$11:$IU$200)</f>
        <v>0.66100474935189246</v>
      </c>
      <c r="IY81" s="90">
        <f>RSQ('Raw Data'!$CA$11:$CA$200,'Raw Data'!$IV$11:$IV$200)</f>
        <v>0.3154912939342473</v>
      </c>
      <c r="IZ81" s="90">
        <f>RSQ('Raw Data'!$CA$11:$CA$200,'Raw Data'!$IW$11:$IW$200)</f>
        <v>0.51224676332712726</v>
      </c>
      <c r="JA81" s="90">
        <f>RSQ('Raw Data'!$CA$11:$CA$200,'Raw Data'!$IX$11:$IX$200)</f>
        <v>6.0062199870390132E-2</v>
      </c>
      <c r="JB81" s="90">
        <f>RSQ('Raw Data'!$CA$11:$CA$200,'Raw Data'!$IY$11:$IY$200)</f>
        <v>0.22384361997642427</v>
      </c>
      <c r="JC81" s="90">
        <f>RSQ('Raw Data'!$CA$11:$CA$200,'Raw Data'!$IZ$11:$IZ$200)</f>
        <v>0.26337367417588708</v>
      </c>
      <c r="JD81" s="90">
        <f>RSQ('Raw Data'!$CA$11:$CA$200,'Raw Data'!$JA$11:$JA$200)</f>
        <v>7.468644909804141E-2</v>
      </c>
      <c r="JE81" s="90">
        <f>RSQ('Raw Data'!$CA$11:$CA$200,'Raw Data'!$JB$11:$JB$200)</f>
        <v>0.25193379204197064</v>
      </c>
      <c r="JF81" s="90">
        <f>RSQ('Raw Data'!$CA$11:$CA$200,'Raw Data'!$JC$11:$JC$200)</f>
        <v>0.21423821232115209</v>
      </c>
      <c r="JG81" s="90">
        <f>RSQ('Raw Data'!$CA$11:$CA$200,'Raw Data'!$JD$11:$JD$200)</f>
        <v>0.3981361474363081</v>
      </c>
      <c r="JH81" s="90">
        <f>RSQ('Raw Data'!$CA$11:$CA$200,'Raw Data'!$JE$11:$JE$200)</f>
        <v>9.9967155230682225E-2</v>
      </c>
      <c r="JI81" s="90">
        <f>RSQ('Raw Data'!$CA$11:$CA$200,'Raw Data'!$JF$11:$JF$200)</f>
        <v>0.12914270783805928</v>
      </c>
      <c r="JJ81" s="90">
        <f>RSQ('Raw Data'!$CA$11:$CA$200,'Raw Data'!$JG$11:$JG$200)</f>
        <v>0.23100285825177044</v>
      </c>
      <c r="JK81" s="90">
        <f>RSQ('Raw Data'!$CA$11:$CA$200,'Raw Data'!$JH$11:$JH$200)</f>
        <v>0.54401542600094532</v>
      </c>
      <c r="JL81" s="90">
        <f>RSQ('Raw Data'!$CA$11:$CA$200,'Raw Data'!$JI$11:$JI$200)</f>
        <v>0.31882363452959123</v>
      </c>
      <c r="JM81" s="90">
        <f>RSQ('Raw Data'!$CA$11:$CA$200,'Raw Data'!$JJ$11:$JJ$200)</f>
        <v>0.40831503677192682</v>
      </c>
      <c r="JN81" s="90">
        <f>RSQ('Raw Data'!$CA$11:$CA$200,'Raw Data'!$JK$11:$JK$200)</f>
        <v>0.47850615633391896</v>
      </c>
      <c r="JO81" s="90">
        <f>RSQ('Raw Data'!$CA$11:$CA$200,'Raw Data'!$JL$11:$JL$200)</f>
        <v>0.25660671559226383</v>
      </c>
      <c r="JP81" s="90">
        <f>RSQ('Raw Data'!$CA$11:$CA$200,'Raw Data'!$JM$11:$JM$200)</f>
        <v>0.15436043583920672</v>
      </c>
      <c r="JQ81" s="90">
        <f>RSQ('Raw Data'!$CA$11:$CA$200,'Raw Data'!$JN$11:$JN$200)</f>
        <v>0.14223277126478154</v>
      </c>
      <c r="JR81" s="90">
        <f>RSQ('Raw Data'!$CA$11:$CA$200,'Raw Data'!$JO$11:$JO$200)</f>
        <v>2.9476858700385741E-2</v>
      </c>
      <c r="JS81" s="90">
        <f>RSQ('Raw Data'!$CA$11:$CA$200,'Raw Data'!$JP$11:$JP$200)</f>
        <v>0.14138598723373746</v>
      </c>
      <c r="JT81" s="90">
        <f>RSQ('Raw Data'!$CA$11:$CA$200,'Raw Data'!$JQ$11:$JQ$200)</f>
        <v>0.37993574376424455</v>
      </c>
      <c r="JU81" s="90">
        <f>RSQ('Raw Data'!$CA$11:$CA$200,'Raw Data'!$JR$11:$JR$200)</f>
        <v>0.33649892607899745</v>
      </c>
      <c r="JV81" s="90">
        <f>RSQ('Raw Data'!$CA$11:$CA$200,'Raw Data'!$JS$11:$JS$200)</f>
        <v>0.21379665446922819</v>
      </c>
      <c r="JW81" s="90">
        <f>RSQ('Raw Data'!$CA$11:$CA$200,'Raw Data'!$JT$11:$JT$200)</f>
        <v>1.8857826299434735E-2</v>
      </c>
      <c r="JX81" s="90">
        <f>RSQ('Raw Data'!$CA$11:$CA$200,'Raw Data'!$JU$11:$JU$200)</f>
        <v>0.28868640964334069</v>
      </c>
      <c r="JY81" s="90">
        <f>RSQ('Raw Data'!$CA$11:$CA$200,'Raw Data'!$JV$11:$JV$200)</f>
        <v>0.27308219768404191</v>
      </c>
      <c r="JZ81" s="90">
        <f>RSQ('Raw Data'!$CA$11:$CA$200,'Raw Data'!$JW$11:$JW$200)</f>
        <v>3.9644573667096956E-2</v>
      </c>
      <c r="KA81" s="90">
        <f>RSQ('Raw Data'!$CA$11:$CA$200,'Raw Data'!$JX$11:$JX$200)</f>
        <v>5.5732719600875495E-2</v>
      </c>
      <c r="KB81" s="90">
        <f>RSQ('Raw Data'!$CA$11:$CA$200,'Raw Data'!$JY$11:$JY$200)</f>
        <v>5.0545171287309482E-2</v>
      </c>
      <c r="KC81" s="90">
        <f>RSQ('Raw Data'!$CA$11:$CA$200,'Raw Data'!$JZ$11:$JZ$200)</f>
        <v>0.32676800898741148</v>
      </c>
      <c r="KD81" s="90">
        <f>RSQ('Raw Data'!$CA$11:$CA$200,'Raw Data'!$KA$11:$KA$200)</f>
        <v>0.65899739700029603</v>
      </c>
      <c r="KE81" s="90">
        <f>RSQ('Raw Data'!$CA$11:$CA$200,'Raw Data'!$KB$11:$KB$200)</f>
        <v>0.54138977758719098</v>
      </c>
      <c r="KF81" s="90">
        <f>RSQ('Raw Data'!$CA$11:$CA$200,'Raw Data'!$KC$11:$KC$200)</f>
        <v>0.20709217473057659</v>
      </c>
      <c r="KG81" s="90">
        <f>RSQ('Raw Data'!$CA$11:$CA$200,'Raw Data'!$KD$11:$KD$200)</f>
        <v>0.21635606434973104</v>
      </c>
    </row>
    <row r="82" spans="2:293" ht="29" x14ac:dyDescent="0.35">
      <c r="B82" s="88"/>
      <c r="C82" s="95">
        <v>112</v>
      </c>
      <c r="D82" s="94" t="s">
        <v>403</v>
      </c>
      <c r="E82" s="94" t="s">
        <v>1294</v>
      </c>
      <c r="F82" s="94" t="s">
        <v>2002</v>
      </c>
      <c r="G82" s="94" t="s">
        <v>2070</v>
      </c>
      <c r="H82" s="94" t="s">
        <v>247</v>
      </c>
      <c r="I82" s="94" t="s">
        <v>2214</v>
      </c>
      <c r="J82" s="90">
        <f>RSQ('Raw Data'!$CB$11:$CB$200,'Raw Data'!$G$11:$G$200)</f>
        <v>0.41385905744967155</v>
      </c>
      <c r="K82" s="91">
        <f>RSQ('Raw Data'!$CB$11:$CB$200,'Raw Data'!$H$11:$H$200)</f>
        <v>0.73595039259477857</v>
      </c>
      <c r="L82" s="90">
        <f>RSQ('Raw Data'!$CB$11:$CB$200,'Raw Data'!$I$11:$I$200)</f>
        <v>0.35971975720557253</v>
      </c>
      <c r="M82" s="90">
        <f>RSQ('Raw Data'!$CB$11:$CB$200,'Raw Data'!$J$11:$J$200)</f>
        <v>1.6694963047794752E-3</v>
      </c>
      <c r="N82" s="90">
        <f>RSQ('Raw Data'!$CB$11:$CB$200,'Raw Data'!$K$11:$K$200)</f>
        <v>0.37140389838706328</v>
      </c>
      <c r="O82" s="91">
        <f>RSQ('Raw Data'!$CB$11:$CB$200,'Raw Data'!$L$11:$L$200)</f>
        <v>0.78786775299418643</v>
      </c>
      <c r="P82" s="90">
        <f>RSQ('Raw Data'!$CB$11:$CB$200,'Raw Data'!$M$11:$M$200)</f>
        <v>0.15281630399724955</v>
      </c>
      <c r="Q82" s="90">
        <f>RSQ('Raw Data'!$CB$11:$CB$200,'Raw Data'!$N$11:$N$200)</f>
        <v>0.54111381323623364</v>
      </c>
      <c r="R82" s="90">
        <f>RSQ('Raw Data'!$CB$11:$CB$200,'Raw Data'!$O$11:$O$200)</f>
        <v>0.25378229286973603</v>
      </c>
      <c r="S82" s="91">
        <f>RSQ('Raw Data'!$CB$11:$CB$200,'Raw Data'!$P$11:$P$200)</f>
        <v>0.78204643199204937</v>
      </c>
      <c r="T82" s="90">
        <f>RSQ('Raw Data'!$CB$11:$CB$200,'Raw Data'!$Q$11:$Q$200)</f>
        <v>0.49184667135044918</v>
      </c>
      <c r="U82" s="90">
        <f>RSQ('Raw Data'!$CB$11:$CB$200,'Raw Data'!$R$11:$R$200)</f>
        <v>6.1424239454585104E-2</v>
      </c>
      <c r="V82" s="90">
        <f>RSQ('Raw Data'!$CB$11:$CB$200,'Raw Data'!$S$11:$S$200)</f>
        <v>0.39041051492514606</v>
      </c>
      <c r="W82" s="90">
        <f>RSQ('Raw Data'!$CB$11:$CB$200,'Raw Data'!$T$11:$T$200)</f>
        <v>4.7599813539033597E-3</v>
      </c>
      <c r="X82" s="90">
        <f>RSQ('Raw Data'!$CB$11:$CB$200,'Raw Data'!$U$11:$U$200)</f>
        <v>0.51125498089222454</v>
      </c>
      <c r="Y82" s="90">
        <f>RSQ('Raw Data'!$CB$11:$CB$200,'Raw Data'!$V$11:$V$200)</f>
        <v>0.31963708897817777</v>
      </c>
      <c r="Z82" s="90">
        <f>RSQ('Raw Data'!$CB$11:$CB$200,'Raw Data'!$W$11:$W$200)</f>
        <v>1.7417193471665992E-3</v>
      </c>
      <c r="AA82" s="90">
        <f>RSQ('Raw Data'!$CB$11:$CB$200,'Raw Data'!$X$11:$X$200)</f>
        <v>0.59305731967746189</v>
      </c>
      <c r="AB82" s="91">
        <f>RSQ('Raw Data'!$CB$11:$CB$200,'Raw Data'!$Y$11:$Y$200)</f>
        <v>0.72666866639577143</v>
      </c>
      <c r="AC82" s="90">
        <f>RSQ('Raw Data'!$CB$11:$CB$200,'Raw Data'!$Z$11:$Z$200)</f>
        <v>0.37249186219345237</v>
      </c>
      <c r="AD82" s="90">
        <f>RSQ('Raw Data'!$CB$11:$CB$200,'Raw Data'!$AA$11:$AA$200)</f>
        <v>1.0139398115933913E-2</v>
      </c>
      <c r="AE82" s="90">
        <f>RSQ('Raw Data'!$CB$11:$CB$200,'Raw Data'!$AB$11:$AB$200)</f>
        <v>0.22762359215571282</v>
      </c>
      <c r="AF82" s="90">
        <f>RSQ('Raw Data'!$CB$11:$CB$200,'Raw Data'!$AC$11:$AC$200)</f>
        <v>0.20209266758563341</v>
      </c>
      <c r="AG82" s="90">
        <f>RSQ('Raw Data'!$CB$11:$CB$200,'Raw Data'!$AD$11:$AD$200)</f>
        <v>0.40737792368989734</v>
      </c>
      <c r="AH82" s="90">
        <f>RSQ('Raw Data'!$CB$11:$CB$200,'Raw Data'!$AE$11:$AE$200)</f>
        <v>0.24417718083714376</v>
      </c>
      <c r="AI82" s="90">
        <f>RSQ('Raw Data'!$CB$11:$CB$200,'Raw Data'!$AF$11:$AF$200)</f>
        <v>3.4444322466091713E-2</v>
      </c>
      <c r="AJ82" s="90">
        <f>RSQ('Raw Data'!$CB$11:$CB$200,'Raw Data'!$AG$11:$AG$200)</f>
        <v>0.40183490627596291</v>
      </c>
      <c r="AK82" s="90">
        <f>RSQ('Raw Data'!$CB$11:$CB$200,'Raw Data'!$AH$11:$AH$200)</f>
        <v>0.30430518892136371</v>
      </c>
      <c r="AL82" s="90">
        <f>RSQ('Raw Data'!$CB$11:$CB$200,'Raw Data'!$AI$11:$AI$200)</f>
        <v>0.69606226286840267</v>
      </c>
      <c r="AM82" s="90">
        <f>RSQ('Raw Data'!$CB$11:$CB$200,'Raw Data'!$AJ$11:$AJ$200)</f>
        <v>5.7953311883806938E-3</v>
      </c>
      <c r="AN82" s="90">
        <f>RSQ('Raw Data'!$CB$11:$CB$200,'Raw Data'!$AK$11:$AK$200)</f>
        <v>0.14020279833432553</v>
      </c>
      <c r="AO82" s="90">
        <f>RSQ('Raw Data'!$CB$11:$CB$200,'Raw Data'!$AL$11:$AL$200)</f>
        <v>0.4448537950398912</v>
      </c>
      <c r="AP82" s="91">
        <f>RSQ('Raw Data'!$CB$11:$CB$200,'Raw Data'!$AM$11:$AM$200)</f>
        <v>0.74280534957989897</v>
      </c>
      <c r="AQ82" s="90">
        <f>RSQ('Raw Data'!$CB$11:$CB$200,'Raw Data'!$AN$11:$AN$200)</f>
        <v>0.26321334377999045</v>
      </c>
      <c r="AR82" s="90">
        <f>RSQ('Raw Data'!$CB$11:$CB$200,'Raw Data'!$AO$11:$AO$200)</f>
        <v>0.69372017670515118</v>
      </c>
      <c r="AS82" s="90">
        <f>RSQ('Raw Data'!$CB$11:$CB$200,'Raw Data'!$AP$11:$AP$200)</f>
        <v>0.15990784946251074</v>
      </c>
      <c r="AT82" s="90">
        <f>RSQ('Raw Data'!$CB$11:$CB$200,'Raw Data'!$AQ$11:$AQ$200)</f>
        <v>0.25753342441268584</v>
      </c>
      <c r="AU82" s="90">
        <f>RSQ('Raw Data'!$CB$11:$CB$200,'Raw Data'!$AR$11:$AR$200)</f>
        <v>0.15069800399144659</v>
      </c>
      <c r="AV82" s="90">
        <f>RSQ('Raw Data'!$CB$11:$CB$200,'Raw Data'!$AS$11:$AS$200)</f>
        <v>0.28690410367772273</v>
      </c>
      <c r="AW82" s="90">
        <f>RSQ('Raw Data'!$CB$11:$CB$200,'Raw Data'!$AT$11:$AT$200)</f>
        <v>0.30570472018804618</v>
      </c>
      <c r="AX82" s="90">
        <f>RSQ('Raw Data'!$CB$11:$CB$200,'Raw Data'!$AU$11:$AU$200)</f>
        <v>0.30790681998494823</v>
      </c>
      <c r="AY82" s="90">
        <f>RSQ('Raw Data'!$CB$11:$CB$200,'Raw Data'!$AV$11:$AV$200)</f>
        <v>0.65937613345119861</v>
      </c>
      <c r="AZ82" s="90">
        <f>RSQ('Raw Data'!$CB$11:$CB$200,'Raw Data'!$AW$11:$AW$200)</f>
        <v>0.41817442891482509</v>
      </c>
      <c r="BA82" s="91">
        <f>RSQ('Raw Data'!$CB$11:$CB$200,'Raw Data'!$AX$11:$AX$200)</f>
        <v>0.74469868572282727</v>
      </c>
      <c r="BB82" s="90">
        <f>RSQ('Raw Data'!$CB$11:$CB$200,'Raw Data'!$AY$11:$AY$200)</f>
        <v>0.61353919859478956</v>
      </c>
      <c r="BC82" s="90">
        <f>RSQ('Raw Data'!$CB$11:$CB$200,'Raw Data'!$AZ$11:$AZ$200)</f>
        <v>0.45986015647846584</v>
      </c>
      <c r="BD82" s="90">
        <f>RSQ('Raw Data'!$CB$11:$CB$200,'Raw Data'!$BA$11:$BA$200)</f>
        <v>0.45440219199976739</v>
      </c>
      <c r="BE82" s="90">
        <f>RSQ('Raw Data'!$CB$11:$CB$200,'Raw Data'!$BB$11:$BB$200)</f>
        <v>0.28472574375889048</v>
      </c>
      <c r="BF82" s="90">
        <f>RSQ('Raw Data'!$CB$11:$CB$200,'Raw Data'!$BC$11:$BC$200)</f>
        <v>0.40945923752325114</v>
      </c>
      <c r="BG82" s="91">
        <f>RSQ('Raw Data'!$CB$11:$CB$200,'Raw Data'!$BD$11:$BD$200)</f>
        <v>0.79741371414436879</v>
      </c>
      <c r="BH82" s="91">
        <f>RSQ('Raw Data'!$CB$11:$CB$200,'Raw Data'!$BE$11:$BE$200)</f>
        <v>0.71447426884361376</v>
      </c>
      <c r="BI82" s="90">
        <f>RSQ('Raw Data'!$CB$11:$CB$200,'Raw Data'!$BF$11:$BF$200)</f>
        <v>0.53087273206620111</v>
      </c>
      <c r="BJ82" s="90">
        <f>RSQ('Raw Data'!$CB$11:$CB$200,'Raw Data'!$BG$11:$BG$200)</f>
        <v>2.6472306796691915E-2</v>
      </c>
      <c r="BK82" s="90">
        <f>RSQ('Raw Data'!$CB$11:$CB$200,'Raw Data'!$BH$11:$BH$200)</f>
        <v>9.5974745231905245E-2</v>
      </c>
      <c r="BL82" s="90">
        <f>RSQ('Raw Data'!$CB$11:$CB$200,'Raw Data'!$BI$11:$BI$200)</f>
        <v>0.57407003282940705</v>
      </c>
      <c r="BM82" s="90">
        <f>RSQ('Raw Data'!$CB$11:$CB$200,'Raw Data'!$BJ$11:$BJ$200)</f>
        <v>0.37477430722899441</v>
      </c>
      <c r="BN82" s="90">
        <f>RSQ('Raw Data'!$CB$11:$CB$200,'Raw Data'!$BK$11:$BK$200)</f>
        <v>0.5201152435869707</v>
      </c>
      <c r="BO82" s="90">
        <f>RSQ('Raw Data'!$CB$11:$CB$200,'Raw Data'!$BL$11:$BL$200)</f>
        <v>0.26251824614246572</v>
      </c>
      <c r="BP82" s="90">
        <f>RSQ('Raw Data'!$CB$11:$CB$200,'Raw Data'!$BM$11:$BM$200)</f>
        <v>0.43989959421131253</v>
      </c>
      <c r="BQ82" s="91">
        <f>RSQ('Raw Data'!$CB$11:$CB$200,'Raw Data'!$BN$11:$BN$200)</f>
        <v>0.72918125067020967</v>
      </c>
      <c r="BR82" s="90">
        <f>RSQ('Raw Data'!$CB$11:$CB$200,'Raw Data'!$BO$11:$BO$200)</f>
        <v>0.47829846627954881</v>
      </c>
      <c r="BS82" s="90">
        <f>RSQ('Raw Data'!$CB$11:$CB$200,'Raw Data'!$BP$11:$BP$200)</f>
        <v>5.2134248031337614E-2</v>
      </c>
      <c r="BT82" s="90">
        <f>RSQ('Raw Data'!$CB$11:$CB$200,'Raw Data'!$BQ$11:$BQ$200)</f>
        <v>0.47478642597882809</v>
      </c>
      <c r="BU82" s="90">
        <f>RSQ('Raw Data'!$CB$11:$CB$200,'Raw Data'!$BR$11:$BR$200)</f>
        <v>0.67623804126776998</v>
      </c>
      <c r="BV82" s="90">
        <f>RSQ('Raw Data'!$CB$11:$CB$200,'Raw Data'!$BS$11:$BS$200)</f>
        <v>0.49774461590867941</v>
      </c>
      <c r="BW82" s="90">
        <f>RSQ('Raw Data'!$CB$11:$CB$200,'Raw Data'!$BT$11:$BT$200)</f>
        <v>0.41945005407156294</v>
      </c>
      <c r="BX82" s="90">
        <f>RSQ('Raw Data'!$CB$11:$CB$200,'Raw Data'!$BU$11:$BU$200)</f>
        <v>0.51256121861119552</v>
      </c>
      <c r="BY82" s="90">
        <f>RSQ('Raw Data'!$CB$11:$CB$200,'Raw Data'!$BV$11:$BV$200)</f>
        <v>0.45969770317112091</v>
      </c>
      <c r="BZ82" s="90">
        <f>RSQ('Raw Data'!$CB$11:$CB$200,'Raw Data'!$BW$11:$BW$200)</f>
        <v>0.52790955044695642</v>
      </c>
      <c r="CA82" s="90">
        <f>RSQ('Raw Data'!$CB$11:$CB$200,'Raw Data'!$BX$11:$BX$200)</f>
        <v>0.41227513173640917</v>
      </c>
      <c r="CB82" s="90">
        <f>RSQ('Raw Data'!$CB$11:$CB$200,'Raw Data'!$BY$11:$BY$200)</f>
        <v>3.0563482714958345E-3</v>
      </c>
      <c r="CC82" s="90">
        <f>RSQ('Raw Data'!$CB$11:$CB$200,'Raw Data'!$BZ$11:$BZ$200)</f>
        <v>0.4071284563219334</v>
      </c>
      <c r="CD82" s="90">
        <f>RSQ('Raw Data'!$CB$11:$CB$200,'Raw Data'!$CA$11:$CA$200)</f>
        <v>0.44797723875458872</v>
      </c>
      <c r="CE82" s="89">
        <f>RSQ('Raw Data'!$CB$11:$CB$200,'Raw Data'!$CB$11:$CB$200)</f>
        <v>1</v>
      </c>
      <c r="CF82" s="90">
        <f>RSQ('Raw Data'!$CB$11:$CB$200,'Raw Data'!$CC$11:$CC$200)</f>
        <v>0.49460824285418553</v>
      </c>
      <c r="CG82" s="90">
        <f>RSQ('Raw Data'!$CB$11:$CB$200,'Raw Data'!$CD$11:$CD$200)</f>
        <v>0.19614991598045275</v>
      </c>
      <c r="CH82" s="90">
        <f>RSQ('Raw Data'!$CB$11:$CB$200,'Raw Data'!$CE$11:$CE$200)</f>
        <v>0.34940574350152137</v>
      </c>
      <c r="CI82" s="90">
        <f>RSQ('Raw Data'!$CB$11:$CB$200,'Raw Data'!$CF$11:$CF$200)</f>
        <v>0.35399927569315665</v>
      </c>
      <c r="CJ82" s="90">
        <f>RSQ('Raw Data'!$CB$11:$CB$200,'Raw Data'!$CG$11:$CG$200)</f>
        <v>0.45285329715964506</v>
      </c>
      <c r="CK82" s="92">
        <v>0</v>
      </c>
      <c r="CL82" s="90">
        <f>RSQ('Raw Data'!$CB$11:$CB$200,'Raw Data'!$CI$11:$CI$200)</f>
        <v>0.44222717787241683</v>
      </c>
      <c r="CM82" s="90">
        <f>RSQ('Raw Data'!$CB$11:$CB$200,'Raw Data'!$CJ$11:$CJ$200)</f>
        <v>0.57318188532294478</v>
      </c>
      <c r="CN82" s="90">
        <f>RSQ('Raw Data'!$CB$11:$CB$200,'Raw Data'!$CK$11:$CK$200)</f>
        <v>0.10761970719836669</v>
      </c>
      <c r="CO82" s="90">
        <f>RSQ('Raw Data'!$CB$11:$CB$200,'Raw Data'!$CL$11:$CL$200)</f>
        <v>0.48150051977883296</v>
      </c>
      <c r="CP82" s="90">
        <f>RSQ('Raw Data'!$CB$11:$CB$200,'Raw Data'!$CM$11:$CM$200)</f>
        <v>0.26191532941955442</v>
      </c>
      <c r="CQ82" s="90">
        <f>RSQ('Raw Data'!$CB$11:$CB$200,'Raw Data'!$CN$11:$CN$200)</f>
        <v>0.22290647271040923</v>
      </c>
      <c r="CR82" s="90">
        <f>RSQ('Raw Data'!$CB$11:$CB$200,'Raw Data'!$CO$11:$CO$200)</f>
        <v>0.44073030688030929</v>
      </c>
      <c r="CS82" s="90">
        <f>RSQ('Raw Data'!$CB$11:$CB$200,'Raw Data'!$CP$11:$CP$200)</f>
        <v>0.21477384164095251</v>
      </c>
      <c r="CT82" s="90">
        <f>RSQ('Raw Data'!$CB$11:$CB$200,'Raw Data'!$CQ$11:$CQ$200)</f>
        <v>0.51583286939763096</v>
      </c>
      <c r="CU82" s="90">
        <f>RSQ('Raw Data'!$CB$11:$CB$200,'Raw Data'!$CR$11:$CR$200)</f>
        <v>0.33087445851044772</v>
      </c>
      <c r="CV82" s="90">
        <f>RSQ('Raw Data'!$CB$11:$CB$200,'Raw Data'!$CS$11:$CS$200)</f>
        <v>0.49512151267059484</v>
      </c>
      <c r="CW82" s="90">
        <f>RSQ('Raw Data'!$CB$11:$CB$200,'Raw Data'!$CT$11:$CT$200)</f>
        <v>0.57815314659748041</v>
      </c>
      <c r="CX82" s="90">
        <f>RSQ('Raw Data'!$CB$11:$CB$200,'Raw Data'!$CU$11:$CU$200)</f>
        <v>0.65094886210684144</v>
      </c>
      <c r="CY82" s="90">
        <f>RSQ('Raw Data'!$CB$11:$CB$200,'Raw Data'!$CV$11:$CV$200)</f>
        <v>0.3880164752317144</v>
      </c>
      <c r="CZ82" s="90">
        <f>RSQ('Raw Data'!$CB$11:$CB$200,'Raw Data'!$CW$11:$CW$200)</f>
        <v>0.63124764024155744</v>
      </c>
      <c r="DA82" s="90">
        <f>RSQ('Raw Data'!$CB$11:$CB$200,'Raw Data'!$CX$11:$CX$200)</f>
        <v>0.28989606545899432</v>
      </c>
      <c r="DB82" s="90">
        <f>RSQ('Raw Data'!$CB$11:$CB$200,'Raw Data'!$CY$11:$CY$200)</f>
        <v>0.23379350853157962</v>
      </c>
      <c r="DC82" s="91">
        <f>RSQ('Raw Data'!$CB$11:$CB$200,'Raw Data'!$CZ$11:$CZ$200)</f>
        <v>0.77696090411238083</v>
      </c>
      <c r="DD82" s="90">
        <f>RSQ('Raw Data'!$CB$11:$CB$200,'Raw Data'!$DA$11:$DA$200)</f>
        <v>0.45351148896670695</v>
      </c>
      <c r="DE82" s="90">
        <f>RSQ('Raw Data'!$CB$11:$CB$200,'Raw Data'!$DB$11:$DB$200)</f>
        <v>6.7837153211285028E-2</v>
      </c>
      <c r="DF82" s="90">
        <f>RSQ('Raw Data'!$CB$11:$CB$200,'Raw Data'!$DC$11:$DC$200)</f>
        <v>0.38881575008880054</v>
      </c>
      <c r="DG82" s="91">
        <f>RSQ('Raw Data'!$CB$11:$CB$200,'Raw Data'!$DD$11:$DD$200)</f>
        <v>0.71467116593035496</v>
      </c>
      <c r="DH82" s="90">
        <f>RSQ('Raw Data'!$CB$11:$CB$200,'Raw Data'!$DE$11:$DE$200)</f>
        <v>8.5372434509266241E-3</v>
      </c>
      <c r="DI82" s="90">
        <f>RSQ('Raw Data'!$CB$11:$CB$200,'Raw Data'!$DF$11:$DF$200)</f>
        <v>0.56003404595903761</v>
      </c>
      <c r="DJ82" s="90">
        <f>RSQ('Raw Data'!$CB$11:$CB$200,'Raw Data'!$DG$11:$DG$200)</f>
        <v>0.4628035273424374</v>
      </c>
      <c r="DK82" s="90">
        <f>RSQ('Raw Data'!$CB$11:$CB$200,'Raw Data'!$DH$11:$DH$200)</f>
        <v>0.48497796596201082</v>
      </c>
      <c r="DL82" s="90">
        <f>RSQ('Raw Data'!$CB$11:$CB$200,'Raw Data'!$DI$11:$DI$200)</f>
        <v>0.56223539367477671</v>
      </c>
      <c r="DM82" s="90">
        <f>RSQ('Raw Data'!$CB$11:$CB$200,'Raw Data'!$DJ$11:$DJ$200)</f>
        <v>0.45769353482265007</v>
      </c>
      <c r="DN82" s="90">
        <f>RSQ('Raw Data'!$CB$11:$CB$200,'Raw Data'!$DK$11:$DK$200)</f>
        <v>0.45345576098820656</v>
      </c>
      <c r="DO82" s="90">
        <f>RSQ('Raw Data'!$CB$11:$CB$200,'Raw Data'!$DL$11:$DL$200)</f>
        <v>0.43942429112013309</v>
      </c>
      <c r="DP82" s="90">
        <f>RSQ('Raw Data'!$CB$11:$CB$200,'Raw Data'!$DM$11:$DM$200)</f>
        <v>0.46305990024285826</v>
      </c>
      <c r="DQ82" s="90">
        <f>RSQ('Raw Data'!$CB$11:$CB$200,'Raw Data'!$DN$11:$DN$200)</f>
        <v>0.47584387976229836</v>
      </c>
      <c r="DR82" s="90">
        <f>RSQ('Raw Data'!$CB$11:$CB$200,'Raw Data'!$DO$11:$DO$200)</f>
        <v>0.50828293136926006</v>
      </c>
      <c r="DS82" s="90">
        <f>RSQ('Raw Data'!$CB$11:$CB$200,'Raw Data'!$DP$11:$DP$200)</f>
        <v>0.12386157296327127</v>
      </c>
      <c r="DT82" s="90">
        <f>RSQ('Raw Data'!$CB$11:$CB$200,'Raw Data'!$DQ$11:$DQ$200)</f>
        <v>0.22698998708674212</v>
      </c>
      <c r="DU82" s="90">
        <f>RSQ('Raw Data'!$CB$11:$CB$200,'Raw Data'!$DR$11:$DR$200)</f>
        <v>7.7062942533224653E-3</v>
      </c>
      <c r="DV82" s="90">
        <f>RSQ('Raw Data'!$CB$11:$CB$200,'Raw Data'!$DS$11:$DS$200)</f>
        <v>0.19532293669008913</v>
      </c>
      <c r="DW82" s="90">
        <f>RSQ('Raw Data'!$CB$11:$CB$200,'Raw Data'!$DT$11:$DT$200)</f>
        <v>0.26103025238065625</v>
      </c>
      <c r="DX82" s="90">
        <f>RSQ('Raw Data'!$CB$11:$CB$200,'Raw Data'!$DU$11:$DU$200)</f>
        <v>0.18784604050571016</v>
      </c>
      <c r="DY82" s="90">
        <f>RSQ('Raw Data'!$CB$11:$CB$200,'Raw Data'!$DV$11:$DV$200)</f>
        <v>0.34390089377735111</v>
      </c>
      <c r="DZ82" s="90">
        <f>RSQ('Raw Data'!$CB$11:$CB$200,'Raw Data'!$DW$11:$DW$200)</f>
        <v>0.65556732026778297</v>
      </c>
      <c r="EA82" s="90">
        <f>RSQ('Raw Data'!$CB$11:$CB$200,'Raw Data'!$DX$11:$DX$200)</f>
        <v>0.28092914679106468</v>
      </c>
      <c r="EB82" s="90">
        <f>RSQ('Raw Data'!$CB$11:$CB$200,'Raw Data'!$DY$11:$DY$200)</f>
        <v>0.39955101307453122</v>
      </c>
      <c r="EC82" s="90">
        <f>RSQ('Raw Data'!$CB$11:$CB$200,'Raw Data'!$DZ$11:$DZ$200)</f>
        <v>0.33906669950926338</v>
      </c>
      <c r="ED82" s="91">
        <f>RSQ('Raw Data'!$CB$11:$CB$200,'Raw Data'!$EA$11:$EA$200)</f>
        <v>0.74893391428908695</v>
      </c>
      <c r="EE82" s="90">
        <f>RSQ('Raw Data'!$CB$11:$CB$200,'Raw Data'!$EB$11:$EB$200)</f>
        <v>0.42096342750803156</v>
      </c>
      <c r="EF82" s="90">
        <f>RSQ('Raw Data'!$CB$11:$CB$200,'Raw Data'!$EC$11:$EC$200)</f>
        <v>0.43486915355523692</v>
      </c>
      <c r="EG82" s="90">
        <f>RSQ('Raw Data'!$CB$11:$CB$200,'Raw Data'!$ED$11:$ED$200)</f>
        <v>0.56423046531695908</v>
      </c>
      <c r="EH82" s="90">
        <f>RSQ('Raw Data'!$CB$11:$CB$200,'Raw Data'!$EE$11:$EE$200)</f>
        <v>0.67111520923793633</v>
      </c>
      <c r="EI82" s="90">
        <f>RSQ('Raw Data'!$CB$11:$CB$200,'Raw Data'!$EF$11:$EF$200)</f>
        <v>7.5941842985620235E-3</v>
      </c>
      <c r="EJ82" s="90">
        <f>RSQ('Raw Data'!$CB$11:$CB$200,'Raw Data'!$EG$11:$EG$200)</f>
        <v>0.45164574158120163</v>
      </c>
      <c r="EK82" s="90">
        <f>RSQ('Raw Data'!$CB$11:$CB$200,'Raw Data'!$EH$11:$EH$200)</f>
        <v>0.14569985744649822</v>
      </c>
      <c r="EL82" s="90">
        <f>RSQ('Raw Data'!$CB$11:$CB$200,'Raw Data'!$EI$11:$EI$200)</f>
        <v>0.33648179342288098</v>
      </c>
      <c r="EM82" s="90">
        <f>RSQ('Raw Data'!$CB$11:$CB$200,'Raw Data'!$EJ$11:$EJ$200)</f>
        <v>0.45251275352395365</v>
      </c>
      <c r="EN82" s="90">
        <f>RSQ('Raw Data'!$CB$11:$CB$200,'Raw Data'!$EK$11:$EK$200)</f>
        <v>0.44056965387414587</v>
      </c>
      <c r="EO82" s="90">
        <f>RSQ('Raw Data'!$CB$11:$CB$200,'Raw Data'!$EL$11:$EL$200)</f>
        <v>0.59541338184674641</v>
      </c>
      <c r="EP82" s="90">
        <f>RSQ('Raw Data'!$CB$11:$CB$200,'Raw Data'!$EM$11:$EM$200)</f>
        <v>1.271464340777094E-3</v>
      </c>
      <c r="EQ82" s="90">
        <f>RSQ('Raw Data'!$CB$11:$CB$200,'Raw Data'!$EN$11:$EN$200)</f>
        <v>4.9686191161203612E-3</v>
      </c>
      <c r="ER82" s="91">
        <f>RSQ('Raw Data'!$CB$11:$CB$200,'Raw Data'!$EO$11:$EO$200)</f>
        <v>0.70088042830016994</v>
      </c>
      <c r="ES82" s="90">
        <f>RSQ('Raw Data'!$CB$11:$CB$200,'Raw Data'!$EP$11:$EP$200)</f>
        <v>1.4117131591475776E-2</v>
      </c>
      <c r="ET82" s="90">
        <f>RSQ('Raw Data'!$CB$11:$CB$200,'Raw Data'!$EQ$11:$EQ$200)</f>
        <v>0.21774563507228373</v>
      </c>
      <c r="EU82" s="91">
        <f>RSQ('Raw Data'!$CB$11:$CB$200,'Raw Data'!$ER$11:$ER$200)</f>
        <v>0.7703488193782414</v>
      </c>
      <c r="EV82" s="90">
        <f>RSQ('Raw Data'!$CB$11:$CB$200,'Raw Data'!$ES$11:$ES$200)</f>
        <v>0.23304612562318144</v>
      </c>
      <c r="EW82" s="90">
        <f>RSQ('Raw Data'!$CB$11:$CB$200,'Raw Data'!$ET$11:$ET$200)</f>
        <v>0.39563260147324952</v>
      </c>
      <c r="EX82" s="90">
        <f>RSQ('Raw Data'!$CB$11:$CB$200,'Raw Data'!$EU$11:$EU$200)</f>
        <v>0.56895770961984138</v>
      </c>
      <c r="EY82" s="90">
        <f>RSQ('Raw Data'!$CB$11:$CB$200,'Raw Data'!$EV$11:$EV$200)</f>
        <v>1.9590119685648458E-2</v>
      </c>
      <c r="EZ82" s="90">
        <f>RSQ('Raw Data'!$CB$11:$CB$200,'Raw Data'!$EW$11:$EW$200)</f>
        <v>0.66013721541181092</v>
      </c>
      <c r="FA82" s="90">
        <f>RSQ('Raw Data'!$CB$11:$CB$200,'Raw Data'!$EX$11:$EX$200)</f>
        <v>0.22395473975263275</v>
      </c>
      <c r="FB82" s="90">
        <f>RSQ('Raw Data'!$CB$11:$CB$200,'Raw Data'!$EY$11:$EY$200)</f>
        <v>0.59159029525654638</v>
      </c>
      <c r="FC82" s="90">
        <f>RSQ('Raw Data'!$CB$11:$CB$200,'Raw Data'!$EZ$11:$EZ$200)</f>
        <v>5.6261703569302809E-2</v>
      </c>
      <c r="FD82" s="90">
        <f>RSQ('Raw Data'!$CB$11:$CB$200,'Raw Data'!$FA$11:$FA$200)</f>
        <v>6.5822036085689513E-3</v>
      </c>
      <c r="FE82" s="90">
        <f>RSQ('Raw Data'!$CB$11:$CB$200,'Raw Data'!$FB$11:$FB$200)</f>
        <v>0.46129104139485705</v>
      </c>
      <c r="FF82" s="90">
        <f>RSQ('Raw Data'!$CB$11:$CB$200,'Raw Data'!$FC$11:$FC$200)</f>
        <v>0.38612260807015947</v>
      </c>
      <c r="FG82" s="90">
        <f>RSQ('Raw Data'!$CB$11:$CB$200,'Raw Data'!$FD$11:$FD$200)</f>
        <v>0.34661737022577932</v>
      </c>
      <c r="FH82" s="90">
        <f>RSQ('Raw Data'!$CB$11:$CB$200,'Raw Data'!$FE$11:$FE$200)</f>
        <v>0.39180117295687011</v>
      </c>
      <c r="FI82" s="90">
        <f>RSQ('Raw Data'!$CB$11:$CB$200,'Raw Data'!$FF$11:$FF$200)</f>
        <v>0.39598425402832138</v>
      </c>
      <c r="FJ82" s="90">
        <f>RSQ('Raw Data'!$CB$11:$CB$200,'Raw Data'!$FG$11:$FG$200)</f>
        <v>0.4548187807020509</v>
      </c>
      <c r="FK82" s="90">
        <f>RSQ('Raw Data'!$CB$11:$CB$200,'Raw Data'!$FH$11:$FH$200)</f>
        <v>0.40571574774356378</v>
      </c>
      <c r="FL82" s="90">
        <f>RSQ('Raw Data'!$CB$11:$CB$200,'Raw Data'!$FI$11:$FI$200)</f>
        <v>5.2434581798814564E-2</v>
      </c>
      <c r="FM82" s="90">
        <f>RSQ('Raw Data'!$CB$11:$CB$200,'Raw Data'!$FJ$11:$FJ$200)</f>
        <v>0.47230086873884281</v>
      </c>
      <c r="FN82" s="90">
        <f>RSQ('Raw Data'!$CB$11:$CB$200,'Raw Data'!$FK$11:$FK$200)</f>
        <v>0.49796481896938727</v>
      </c>
      <c r="FO82" s="90">
        <f>RSQ('Raw Data'!$CB$11:$CB$200,'Raw Data'!$FL$11:$FL$200)</f>
        <v>0.32485861276176425</v>
      </c>
      <c r="FP82" s="90">
        <f>RSQ('Raw Data'!$CB$11:$CB$200,'Raw Data'!$FM$11:$FM$200)</f>
        <v>0.37203240663734966</v>
      </c>
      <c r="FQ82" s="90">
        <f>RSQ('Raw Data'!$CB$11:$CB$200,'Raw Data'!$FN$11:$FN$200)</f>
        <v>2.5716332911448279E-2</v>
      </c>
      <c r="FR82" s="90">
        <f>RSQ('Raw Data'!$CB$11:$CB$200,'Raw Data'!$FO$11:$FO$200)</f>
        <v>6.9941134744196123E-2</v>
      </c>
      <c r="FS82" s="90">
        <f>RSQ('Raw Data'!$CB$11:$CB$200,'Raw Data'!$FP$11:$FP$200)</f>
        <v>0.54320895469060693</v>
      </c>
      <c r="FT82" s="90">
        <f>RSQ('Raw Data'!$CB$11:$CB$200,'Raw Data'!$FQ$11:$FQ$200)</f>
        <v>0.22815673795096558</v>
      </c>
      <c r="FU82" s="90">
        <f>RSQ('Raw Data'!$CB$11:$CB$200,'Raw Data'!$FR$11:$FR$200)</f>
        <v>5.2069163614063768E-3</v>
      </c>
      <c r="FV82" s="90">
        <f>RSQ('Raw Data'!$CB$11:$CB$200,'Raw Data'!$FS$11:$FS$200)</f>
        <v>0.48515405092768127</v>
      </c>
      <c r="FW82" s="90">
        <f>RSQ('Raw Data'!$CB$11:$CB$200,'Raw Data'!$FT$11:$FT$200)</f>
        <v>0.32167251590663398</v>
      </c>
      <c r="FX82" s="90">
        <f>RSQ('Raw Data'!$CB$11:$CB$200,'Raw Data'!$FU$11:$FU$200)</f>
        <v>0.60624347799217204</v>
      </c>
      <c r="FY82" s="90">
        <f>RSQ('Raw Data'!$CB$11:$CB$200,'Raw Data'!$FV$11:$FV$200)</f>
        <v>0.55549250588127497</v>
      </c>
      <c r="FZ82" s="90">
        <f>RSQ('Raw Data'!$CB$11:$CB$200,'Raw Data'!$FW$11:$FW$200)</f>
        <v>0.41226253919759298</v>
      </c>
      <c r="GA82" s="90">
        <f>RSQ('Raw Data'!$CB$11:$CB$200,'Raw Data'!$FX$11:$FX$200)</f>
        <v>0.40350926179544894</v>
      </c>
      <c r="GB82" s="90">
        <f>RSQ('Raw Data'!$CB$11:$CB$200,'Raw Data'!$FY$11:$FY$200)</f>
        <v>0.56532302457528538</v>
      </c>
      <c r="GC82" s="90">
        <f>RSQ('Raw Data'!$CB$11:$CB$200,'Raw Data'!$FZ$11:$FZ$200)</f>
        <v>0.23688867343988659</v>
      </c>
      <c r="GD82" s="90">
        <f>RSQ('Raw Data'!$CB$11:$CB$200,'Raw Data'!$GA$11:$GA$200)</f>
        <v>0.28867539086987482</v>
      </c>
      <c r="GE82" s="90">
        <f>RSQ('Raw Data'!$CB$11:$CB$200,'Raw Data'!$GB$11:$GB$200)</f>
        <v>0.26786952621609172</v>
      </c>
      <c r="GF82" s="90">
        <f>RSQ('Raw Data'!$CB$11:$CB$200,'Raw Data'!$GC$11:$GC$200)</f>
        <v>0.40704366182284557</v>
      </c>
      <c r="GG82" s="90">
        <f>RSQ('Raw Data'!$CB$11:$CB$200,'Raw Data'!$GD$11:$GD$200)</f>
        <v>0.47370076018241142</v>
      </c>
      <c r="GH82" s="90">
        <f>RSQ('Raw Data'!$CB$11:$CB$200,'Raw Data'!$GE$11:$GE$200)</f>
        <v>0.31111683727361389</v>
      </c>
      <c r="GI82" s="90">
        <f>RSQ('Raw Data'!$CB$11:$CB$200,'Raw Data'!$GF$11:$GF$200)</f>
        <v>0.32726417365572558</v>
      </c>
      <c r="GJ82" s="90">
        <f>RSQ('Raw Data'!$CB$11:$CB$200,'Raw Data'!$GG$11:$GG$200)</f>
        <v>0.52524925742106754</v>
      </c>
      <c r="GK82" s="90">
        <f>RSQ('Raw Data'!$CB$11:$CB$200,'Raw Data'!$GH$11:$GH$200)</f>
        <v>0.31351583255582433</v>
      </c>
      <c r="GL82" s="90">
        <f>RSQ('Raw Data'!$CB$11:$CB$200,'Raw Data'!$GI$11:$GI$200)</f>
        <v>0.37475482455005577</v>
      </c>
      <c r="GM82" s="90">
        <f>RSQ('Raw Data'!$CB$11:$CB$200,'Raw Data'!$GJ$11:$GJ$200)</f>
        <v>0.48176360319790745</v>
      </c>
      <c r="GN82" s="90">
        <f>RSQ('Raw Data'!$CB$11:$CB$200,'Raw Data'!$GK$11:$GK$200)</f>
        <v>0.35438243667498415</v>
      </c>
      <c r="GO82" s="90">
        <f>RSQ('Raw Data'!$CB$11:$CB$200,'Raw Data'!$GL$11:$GL$200)</f>
        <v>0.28484452337422894</v>
      </c>
      <c r="GP82" s="91">
        <f>RSQ('Raw Data'!$CB$11:$CB$200,'Raw Data'!$GM$11:$GM$200)</f>
        <v>0.72470645182177817</v>
      </c>
      <c r="GQ82" s="90">
        <f>RSQ('Raw Data'!$CB$11:$CB$200,'Raw Data'!$GN$11:$GN$200)</f>
        <v>5.1196432862303735E-2</v>
      </c>
      <c r="GR82" s="90">
        <f>RSQ('Raw Data'!$CB$11:$CB$200,'Raw Data'!$GO$11:$GO$200)</f>
        <v>0.49507211489112185</v>
      </c>
      <c r="GS82" s="90">
        <f>RSQ('Raw Data'!$CB$11:$CB$200,'Raw Data'!$GP$11:$GP$200)</f>
        <v>0.43376926068346322</v>
      </c>
      <c r="GT82" s="90">
        <f>RSQ('Raw Data'!$CB$11:$CB$200,'Raw Data'!$GQ$11:$GQ$200)</f>
        <v>0.3121190404806915</v>
      </c>
      <c r="GU82" s="90">
        <f>RSQ('Raw Data'!$CB$11:$CB$200,'Raw Data'!$GR$11:$GR$200)</f>
        <v>0.44299953057456876</v>
      </c>
      <c r="GV82" s="90">
        <f>RSQ('Raw Data'!$CB$11:$CB$200,'Raw Data'!$GS$11:$GS$200)</f>
        <v>0.45363043130356556</v>
      </c>
      <c r="GW82" s="90">
        <f>RSQ('Raw Data'!$CB$11:$CB$200,'Raw Data'!$GT$11:$GT$200)</f>
        <v>0.65084564428741321</v>
      </c>
      <c r="GX82" s="90">
        <f>RSQ('Raw Data'!$CB$11:$CB$200,'Raw Data'!$GU$11:$GU$200)</f>
        <v>0.44511615175843761</v>
      </c>
      <c r="GY82" s="90">
        <f>RSQ('Raw Data'!$CB$11:$CB$200,'Raw Data'!$GV$11:$GV$200)</f>
        <v>0.20792317930653509</v>
      </c>
      <c r="GZ82" s="90">
        <f>RSQ('Raw Data'!$CB$11:$CB$200,'Raw Data'!$GW$11:$GW$200)</f>
        <v>0.38547002642267925</v>
      </c>
      <c r="HA82" s="90">
        <f>RSQ('Raw Data'!$CB$11:$CB$200,'Raw Data'!$GX$11:$GX$200)</f>
        <v>0.37487953547235758</v>
      </c>
      <c r="HB82" s="90">
        <f>RSQ('Raw Data'!$CB$11:$CB$200,'Raw Data'!$GY$11:$GY$200)</f>
        <v>0.21239786490726126</v>
      </c>
      <c r="HC82" s="90">
        <f>RSQ('Raw Data'!$CB$11:$CB$200,'Raw Data'!$GZ$11:$GZ$200)</f>
        <v>0.44715303063930606</v>
      </c>
      <c r="HD82" s="90">
        <f>RSQ('Raw Data'!$CB$11:$CB$200,'Raw Data'!$HA$11:$HA$200)</f>
        <v>0.24779725228309912</v>
      </c>
      <c r="HE82" s="90">
        <f>RSQ('Raw Data'!$CB$11:$CB$200,'Raw Data'!$HB$11:$HB$200)</f>
        <v>0.36821246608076802</v>
      </c>
      <c r="HF82" s="90">
        <f>RSQ('Raw Data'!$CB$11:$CB$200,'Raw Data'!$HC$11:$HC$200)</f>
        <v>0.47408616055062491</v>
      </c>
      <c r="HG82" s="90">
        <f>RSQ('Raw Data'!$CB$11:$CB$200,'Raw Data'!$HD$11:$HD$200)</f>
        <v>0.48401429492005771</v>
      </c>
      <c r="HH82" s="90">
        <f>RSQ('Raw Data'!$CB$11:$CB$200,'Raw Data'!$HE$11:$HE$200)</f>
        <v>0.23157884166939802</v>
      </c>
      <c r="HI82" s="90">
        <f>RSQ('Raw Data'!$CB$11:$CB$200,'Raw Data'!$HF$11:$HF$200)</f>
        <v>0.30362945765284854</v>
      </c>
      <c r="HJ82" s="90">
        <f>RSQ('Raw Data'!$CB$11:$CB$200,'Raw Data'!$HG$11:$HG$200)</f>
        <v>4.362256955275963E-2</v>
      </c>
      <c r="HK82" s="90">
        <f>RSQ('Raw Data'!$CB$11:$CB$200,'Raw Data'!$HH$11:$HH$200)</f>
        <v>6.1347516281814965E-2</v>
      </c>
      <c r="HL82" s="90">
        <f>RSQ('Raw Data'!$CB$11:$CB$200,'Raw Data'!$HI$11:$HI$200)</f>
        <v>0.53500354071816669</v>
      </c>
      <c r="HM82" s="90">
        <f>RSQ('Raw Data'!$CB$11:$CB$200,'Raw Data'!$HJ$11:$HJ$200)</f>
        <v>0.16007065830214681</v>
      </c>
      <c r="HN82" s="91">
        <f>RSQ('Raw Data'!$CB$11:$CB$200,'Raw Data'!$HK$11:$HK$200)</f>
        <v>0.78010761080427282</v>
      </c>
      <c r="HO82" s="90">
        <f>RSQ('Raw Data'!$CB$11:$CB$200,'Raw Data'!$HL$11:$HL$200)</f>
        <v>0.14180286224130831</v>
      </c>
      <c r="HP82" s="90">
        <f>RSQ('Raw Data'!$CB$11:$CB$200,'Raw Data'!$HM$11:$HM$200)</f>
        <v>9.1873919356686318E-2</v>
      </c>
      <c r="HQ82" s="90">
        <f>RSQ('Raw Data'!$CB$11:$CB$200,'Raw Data'!$HN$11:$HN$200)</f>
        <v>0.23850282219675747</v>
      </c>
      <c r="HR82" s="90">
        <f>RSQ('Raw Data'!$CB$11:$CB$200,'Raw Data'!$HO$11:$HO$200)</f>
        <v>0.15600501285202223</v>
      </c>
      <c r="HS82" s="90">
        <f>RSQ('Raw Data'!$CB$11:$CB$200,'Raw Data'!$HP$11:$HP$200)</f>
        <v>0.23301569197199343</v>
      </c>
      <c r="HT82" s="90">
        <f>RSQ('Raw Data'!$CB$11:$CB$200,'Raw Data'!$HQ$11:$HQ$200)</f>
        <v>0.17143015646946264</v>
      </c>
      <c r="HU82" s="90">
        <f>RSQ('Raw Data'!$CB$11:$CB$200,'Raw Data'!$HR$11:$HR$200)</f>
        <v>9.434177415668836E-2</v>
      </c>
      <c r="HV82" s="90">
        <f>RSQ('Raw Data'!$CB$11:$CB$200,'Raw Data'!$HS$11:$HS$200)</f>
        <v>0.51578474826400822</v>
      </c>
      <c r="HW82" s="90">
        <f>RSQ('Raw Data'!$CB$11:$CB$200,'Raw Data'!$HT$11:$HT$200)</f>
        <v>0.62320124807927268</v>
      </c>
      <c r="HX82" s="90">
        <f>RSQ('Raw Data'!$CB$11:$CB$200,'Raw Data'!$HU$11:$HU$200)</f>
        <v>0.44307408483851612</v>
      </c>
      <c r="HY82" s="90">
        <f>RSQ('Raw Data'!$CB$11:$CB$200,'Raw Data'!$HV$11:$HV$200)</f>
        <v>0.45088533413131404</v>
      </c>
      <c r="HZ82" s="90">
        <f>RSQ('Raw Data'!$CB$11:$CB$200,'Raw Data'!$HW$11:$HW$200)</f>
        <v>0.45329182707530363</v>
      </c>
      <c r="IA82" s="90">
        <f>RSQ('Raw Data'!$CB$11:$CB$200,'Raw Data'!$HX$11:$HX$200)</f>
        <v>4.9200048402776433E-5</v>
      </c>
      <c r="IB82" s="90">
        <f>RSQ('Raw Data'!$CB$11:$CB$200,'Raw Data'!$HY$11:$HY$200)</f>
        <v>2.2456923029341954E-6</v>
      </c>
      <c r="IC82" s="90">
        <f>RSQ('Raw Data'!$CB$11:$CB$200,'Raw Data'!$HZ$11:$HZ$200)</f>
        <v>0.41447071396330926</v>
      </c>
      <c r="ID82" s="90">
        <f>RSQ('Raw Data'!$CB$11:$CB$200,'Raw Data'!$IA$11:$IA$200)</f>
        <v>0.25561671388637336</v>
      </c>
      <c r="IE82" s="90">
        <f>RSQ('Raw Data'!$CB$11:$CB$200,'Raw Data'!$IB$11:$IB$200)</f>
        <v>0.37116591013489419</v>
      </c>
      <c r="IF82" s="90">
        <f>RSQ('Raw Data'!$CB$11:$CB$200,'Raw Data'!$IC$11:$IC$200)</f>
        <v>0.12292625576725208</v>
      </c>
      <c r="IG82" s="90">
        <f>RSQ('Raw Data'!$CB$11:$CB$200,'Raw Data'!$ID$11:$ID$200)</f>
        <v>0.5308935943781864</v>
      </c>
      <c r="IH82" s="90">
        <f>RSQ('Raw Data'!$CB$11:$CB$200,'Raw Data'!$IE$11:$IE$200)</f>
        <v>0.41092592177911696</v>
      </c>
      <c r="II82" s="90">
        <f>RSQ('Raw Data'!$CB$11:$CB$200,'Raw Data'!$IF$11:$IF$200)</f>
        <v>0.40031693501994281</v>
      </c>
      <c r="IJ82" s="91">
        <f>RSQ('Raw Data'!$CB$11:$CB$200,'Raw Data'!$IG$11:$IG$200)</f>
        <v>0.76520763133110925</v>
      </c>
      <c r="IK82" s="90">
        <f>RSQ('Raw Data'!$CB$11:$CB$200,'Raw Data'!$IH$11:$IH$200)</f>
        <v>0.56444805307595591</v>
      </c>
      <c r="IL82" s="90">
        <f>RSQ('Raw Data'!$CB$11:$CB$200,'Raw Data'!$II$11:$II$200)</f>
        <v>0.67896502730954844</v>
      </c>
      <c r="IM82" s="90">
        <f>RSQ('Raw Data'!$CB$11:$CB$200,'Raw Data'!$IJ$11:$IJ$200)</f>
        <v>0.53707496845418712</v>
      </c>
      <c r="IN82" s="90">
        <f>RSQ('Raw Data'!$CB$11:$CB$200,'Raw Data'!$IK$11:$IK$200)</f>
        <v>0.20345803523678718</v>
      </c>
      <c r="IO82" s="90">
        <f>RSQ('Raw Data'!$CB$11:$CB$200,'Raw Data'!$IL$11:$IL$200)</f>
        <v>0.40505965923258769</v>
      </c>
      <c r="IP82" s="90">
        <f>RSQ('Raw Data'!$CB$11:$CB$200,'Raw Data'!$IM$11:$IM$200)</f>
        <v>0.44540290023769236</v>
      </c>
      <c r="IQ82" s="90">
        <f>RSQ('Raw Data'!$CB$11:$CB$200,'Raw Data'!$IN$11:$IN$200)</f>
        <v>0.35171384440828779</v>
      </c>
      <c r="IR82" s="90">
        <f>RSQ('Raw Data'!$CB$11:$CB$200,'Raw Data'!$IO$11:$IO$200)</f>
        <v>0.61154395501469772</v>
      </c>
      <c r="IS82" s="90">
        <f>RSQ('Raw Data'!$CB$11:$CB$200,'Raw Data'!$IP$11:$IP$200)</f>
        <v>0.32471123711403482</v>
      </c>
      <c r="IT82" s="90">
        <f>RSQ('Raw Data'!$CB$11:$CB$200,'Raw Data'!$IQ$11:$IQ$200)</f>
        <v>0.18715411841429849</v>
      </c>
      <c r="IU82" s="90">
        <f>RSQ('Raw Data'!$CB$11:$CB$200,'Raw Data'!$IR$11:$IR$200)</f>
        <v>0.31480538014171089</v>
      </c>
      <c r="IV82" s="90">
        <f>RSQ('Raw Data'!$CB$11:$CB$200,'Raw Data'!$IS$11:$IS$200)</f>
        <v>0.51869424314732737</v>
      </c>
      <c r="IW82" s="90">
        <f>RSQ('Raw Data'!$CB$11:$CB$200,'Raw Data'!$IT$11:$IT$200)</f>
        <v>0.52698799599329937</v>
      </c>
      <c r="IX82" s="90">
        <f>RSQ('Raw Data'!$CB$11:$CB$200,'Raw Data'!$IU$11:$IU$200)</f>
        <v>0.64169538951517857</v>
      </c>
      <c r="IY82" s="90">
        <f>RSQ('Raw Data'!$CB$11:$CB$200,'Raw Data'!$IV$11:$IV$200)</f>
        <v>0.40204603001713501</v>
      </c>
      <c r="IZ82" s="91">
        <f>RSQ('Raw Data'!$CB$11:$CB$200,'Raw Data'!$IW$11:$IW$200)</f>
        <v>0.8252308359773779</v>
      </c>
      <c r="JA82" s="90">
        <f>RSQ('Raw Data'!$CB$11:$CB$200,'Raw Data'!$IX$11:$IX$200)</f>
        <v>0.15789339499582816</v>
      </c>
      <c r="JB82" s="90">
        <f>RSQ('Raw Data'!$CB$11:$CB$200,'Raw Data'!$IY$11:$IY$200)</f>
        <v>3.6359766380443274E-3</v>
      </c>
      <c r="JC82" s="90">
        <f>RSQ('Raw Data'!$CB$11:$CB$200,'Raw Data'!$IZ$11:$IZ$200)</f>
        <v>0.15134721818262814</v>
      </c>
      <c r="JD82" s="90">
        <f>RSQ('Raw Data'!$CB$11:$CB$200,'Raw Data'!$JA$11:$JA$200)</f>
        <v>0.16897168867474868</v>
      </c>
      <c r="JE82" s="90">
        <f>RSQ('Raw Data'!$CB$11:$CB$200,'Raw Data'!$JB$11:$JB$200)</f>
        <v>0.36600387928554745</v>
      </c>
      <c r="JF82" s="90">
        <f>RSQ('Raw Data'!$CB$11:$CB$200,'Raw Data'!$JC$11:$JC$200)</f>
        <v>0.31096249864105163</v>
      </c>
      <c r="JG82" s="90">
        <f>RSQ('Raw Data'!$CB$11:$CB$200,'Raw Data'!$JD$11:$JD$200)</f>
        <v>0.49209480075793943</v>
      </c>
      <c r="JH82" s="90">
        <f>RSQ('Raw Data'!$CB$11:$CB$200,'Raw Data'!$JE$11:$JE$200)</f>
        <v>7.3116492246710282E-3</v>
      </c>
      <c r="JI82" s="90">
        <f>RSQ('Raw Data'!$CB$11:$CB$200,'Raw Data'!$JF$11:$JF$200)</f>
        <v>8.2888927410812406E-3</v>
      </c>
      <c r="JJ82" s="90">
        <f>RSQ('Raw Data'!$CB$11:$CB$200,'Raw Data'!$JG$11:$JG$200)</f>
        <v>0.59431853585293082</v>
      </c>
      <c r="JK82" s="91">
        <f>RSQ('Raw Data'!$CB$11:$CB$200,'Raw Data'!$JH$11:$JH$200)</f>
        <v>0.77336368130991728</v>
      </c>
      <c r="JL82" s="90">
        <f>RSQ('Raw Data'!$CB$11:$CB$200,'Raw Data'!$JI$11:$JI$200)</f>
        <v>0.68204398484313178</v>
      </c>
      <c r="JM82" s="90">
        <f>RSQ('Raw Data'!$CB$11:$CB$200,'Raw Data'!$JJ$11:$JJ$200)</f>
        <v>0.15814794366341317</v>
      </c>
      <c r="JN82" s="90">
        <f>RSQ('Raw Data'!$CB$11:$CB$200,'Raw Data'!$JK$11:$JK$200)</f>
        <v>0.54431549940959023</v>
      </c>
      <c r="JO82" s="90">
        <f>RSQ('Raw Data'!$CB$11:$CB$200,'Raw Data'!$JL$11:$JL$200)</f>
        <v>0.34585245393053643</v>
      </c>
      <c r="JP82" s="90">
        <f>RSQ('Raw Data'!$CB$11:$CB$200,'Raw Data'!$JM$11:$JM$200)</f>
        <v>0.24399682171407661</v>
      </c>
      <c r="JQ82" s="90">
        <f>RSQ('Raw Data'!$CB$11:$CB$200,'Raw Data'!$JN$11:$JN$200)</f>
        <v>0.14151473398389475</v>
      </c>
      <c r="JR82" s="90">
        <f>RSQ('Raw Data'!$CB$11:$CB$200,'Raw Data'!$JO$11:$JO$200)</f>
        <v>8.9502994764491139E-2</v>
      </c>
      <c r="JS82" s="90">
        <f>RSQ('Raw Data'!$CB$11:$CB$200,'Raw Data'!$JP$11:$JP$200)</f>
        <v>0.22646750265074989</v>
      </c>
      <c r="JT82" s="90">
        <f>RSQ('Raw Data'!$CB$11:$CB$200,'Raw Data'!$JQ$11:$JQ$200)</f>
        <v>0.45012343440337288</v>
      </c>
      <c r="JU82" s="90">
        <f>RSQ('Raw Data'!$CB$11:$CB$200,'Raw Data'!$JR$11:$JR$200)</f>
        <v>0.43311453916679005</v>
      </c>
      <c r="JV82" s="90">
        <f>RSQ('Raw Data'!$CB$11:$CB$200,'Raw Data'!$JS$11:$JS$200)</f>
        <v>0.52723736886151773</v>
      </c>
      <c r="JW82" s="90">
        <f>RSQ('Raw Data'!$CB$11:$CB$200,'Raw Data'!$JT$11:$JT$200)</f>
        <v>3.529259297729162E-2</v>
      </c>
      <c r="JX82" s="90">
        <f>RSQ('Raw Data'!$CB$11:$CB$200,'Raw Data'!$JU$11:$JU$200)</f>
        <v>0.61650305406633188</v>
      </c>
      <c r="JY82" s="90">
        <f>RSQ('Raw Data'!$CB$11:$CB$200,'Raw Data'!$JV$11:$JV$200)</f>
        <v>0.27424383387600759</v>
      </c>
      <c r="JZ82" s="90">
        <f>RSQ('Raw Data'!$CB$11:$CB$200,'Raw Data'!$JW$11:$JW$200)</f>
        <v>6.4801695722889158E-2</v>
      </c>
      <c r="KA82" s="90">
        <f>RSQ('Raw Data'!$CB$11:$CB$200,'Raw Data'!$JX$11:$JX$200)</f>
        <v>5.4724094978843195E-2</v>
      </c>
      <c r="KB82" s="90">
        <f>RSQ('Raw Data'!$CB$11:$CB$200,'Raw Data'!$JY$11:$JY$200)</f>
        <v>0.27935658559700444</v>
      </c>
      <c r="KC82" s="90">
        <f>RSQ('Raw Data'!$CB$11:$CB$200,'Raw Data'!$JZ$11:$JZ$200)</f>
        <v>0.68612837327498077</v>
      </c>
      <c r="KD82" s="90">
        <f>RSQ('Raw Data'!$CB$11:$CB$200,'Raw Data'!$KA$11:$KA$200)</f>
        <v>0.3302976585944376</v>
      </c>
      <c r="KE82" s="90">
        <f>RSQ('Raw Data'!$CB$11:$CB$200,'Raw Data'!$KB$11:$KB$200)</f>
        <v>0.41978704725449922</v>
      </c>
      <c r="KF82" s="90">
        <f>RSQ('Raw Data'!$CB$11:$CB$200,'Raw Data'!$KC$11:$KC$200)</f>
        <v>0.55869411841193084</v>
      </c>
      <c r="KG82" s="90">
        <f>RSQ('Raw Data'!$CB$11:$CB$200,'Raw Data'!$KD$11:$KD$200)</f>
        <v>0.56620987038136894</v>
      </c>
    </row>
    <row r="83" spans="2:293" x14ac:dyDescent="0.35">
      <c r="B83" s="88"/>
      <c r="C83" s="95">
        <v>113</v>
      </c>
      <c r="D83" s="94" t="s">
        <v>404</v>
      </c>
      <c r="E83" s="94" t="s">
        <v>1295</v>
      </c>
      <c r="F83" s="94" t="s">
        <v>201</v>
      </c>
      <c r="G83" s="94" t="s">
        <v>2075</v>
      </c>
      <c r="H83" s="94" t="s">
        <v>247</v>
      </c>
      <c r="I83" s="94" t="s">
        <v>2215</v>
      </c>
      <c r="J83" s="90">
        <f>RSQ('Raw Data'!$CC$11:$CC$200,'Raw Data'!$G$11:$G$200)</f>
        <v>9.6057287146734976E-2</v>
      </c>
      <c r="K83" s="90">
        <f>RSQ('Raw Data'!$CC$11:$CC$200,'Raw Data'!$H$11:$H$200)</f>
        <v>0.15195436517246641</v>
      </c>
      <c r="L83" s="90">
        <f>RSQ('Raw Data'!$CC$11:$CC$200,'Raw Data'!$I$11:$I$200)</f>
        <v>0.19600015597813589</v>
      </c>
      <c r="M83" s="90">
        <f>RSQ('Raw Data'!$CC$11:$CC$200,'Raw Data'!$J$11:$J$200)</f>
        <v>1.9839797185368653E-3</v>
      </c>
      <c r="N83" s="90">
        <f>RSQ('Raw Data'!$CC$11:$CC$200,'Raw Data'!$K$11:$K$200)</f>
        <v>0.26167956502255468</v>
      </c>
      <c r="O83" s="90">
        <f>RSQ('Raw Data'!$CC$11:$CC$200,'Raw Data'!$L$11:$L$200)</f>
        <v>0.23683284236363128</v>
      </c>
      <c r="P83" s="90">
        <f>RSQ('Raw Data'!$CC$11:$CC$200,'Raw Data'!$M$11:$M$200)</f>
        <v>0.1022804492739213</v>
      </c>
      <c r="Q83" s="90">
        <f>RSQ('Raw Data'!$CC$11:$CC$200,'Raw Data'!$N$11:$N$200)</f>
        <v>0.26706430089863903</v>
      </c>
      <c r="R83" s="90">
        <f>RSQ('Raw Data'!$CC$11:$CC$200,'Raw Data'!$O$11:$O$200)</f>
        <v>9.854889843544648E-2</v>
      </c>
      <c r="S83" s="90">
        <f>RSQ('Raw Data'!$CC$11:$CC$200,'Raw Data'!$P$11:$P$200)</f>
        <v>0.25656731472165845</v>
      </c>
      <c r="T83" s="90">
        <f>RSQ('Raw Data'!$CC$11:$CC$200,'Raw Data'!$Q$11:$Q$200)</f>
        <v>4.0456892922411058E-2</v>
      </c>
      <c r="U83" s="90">
        <f>RSQ('Raw Data'!$CC$11:$CC$200,'Raw Data'!$R$11:$R$200)</f>
        <v>0.17275319356627045</v>
      </c>
      <c r="V83" s="90">
        <f>RSQ('Raw Data'!$CC$11:$CC$200,'Raw Data'!$S$11:$S$200)</f>
        <v>8.3146833397236691E-3</v>
      </c>
      <c r="W83" s="90">
        <f>RSQ('Raw Data'!$CC$11:$CC$200,'Raw Data'!$T$11:$T$200)</f>
        <v>2.1513300612170303E-2</v>
      </c>
      <c r="X83" s="90">
        <f>RSQ('Raw Data'!$CC$11:$CC$200,'Raw Data'!$U$11:$U$200)</f>
        <v>0.50233178671138112</v>
      </c>
      <c r="Y83" s="90">
        <f>RSQ('Raw Data'!$CC$11:$CC$200,'Raw Data'!$V$11:$V$200)</f>
        <v>0.12775806717025326</v>
      </c>
      <c r="Z83" s="90">
        <f>RSQ('Raw Data'!$CC$11:$CC$200,'Raw Data'!$W$11:$W$200)</f>
        <v>1.1321710820428261E-3</v>
      </c>
      <c r="AA83" s="90">
        <f>RSQ('Raw Data'!$CC$11:$CC$200,'Raw Data'!$X$11:$X$200)</f>
        <v>0.14787011806898906</v>
      </c>
      <c r="AB83" s="90">
        <f>RSQ('Raw Data'!$CC$11:$CC$200,'Raw Data'!$Y$11:$Y$200)</f>
        <v>0.14807409686345346</v>
      </c>
      <c r="AC83" s="90">
        <f>RSQ('Raw Data'!$CC$11:$CC$200,'Raw Data'!$Z$11:$Z$200)</f>
        <v>0.14571329340567027</v>
      </c>
      <c r="AD83" s="90">
        <f>RSQ('Raw Data'!$CC$11:$CC$200,'Raw Data'!$AA$11:$AA$200)</f>
        <v>7.1041402132422105E-3</v>
      </c>
      <c r="AE83" s="90">
        <f>RSQ('Raw Data'!$CC$11:$CC$200,'Raw Data'!$AB$11:$AB$200)</f>
        <v>8.5357987160356183E-2</v>
      </c>
      <c r="AF83" s="90">
        <f>RSQ('Raw Data'!$CC$11:$CC$200,'Raw Data'!$AC$11:$AC$200)</f>
        <v>2.1651852825578979E-2</v>
      </c>
      <c r="AG83" s="90">
        <f>RSQ('Raw Data'!$CC$11:$CC$200,'Raw Data'!$AD$11:$AD$200)</f>
        <v>0.51420868515060858</v>
      </c>
      <c r="AH83" s="90">
        <f>RSQ('Raw Data'!$CC$11:$CC$200,'Raw Data'!$AE$11:$AE$200)</f>
        <v>0.13318043800949472</v>
      </c>
      <c r="AI83" s="90">
        <f>RSQ('Raw Data'!$CC$11:$CC$200,'Raw Data'!$AF$11:$AF$200)</f>
        <v>0.1118061694338166</v>
      </c>
      <c r="AJ83" s="90">
        <f>RSQ('Raw Data'!$CC$11:$CC$200,'Raw Data'!$AG$11:$AG$200)</f>
        <v>0.22805141857880551</v>
      </c>
      <c r="AK83" s="90">
        <f>RSQ('Raw Data'!$CC$11:$CC$200,'Raw Data'!$AH$11:$AH$200)</f>
        <v>0.27102400295609713</v>
      </c>
      <c r="AL83" s="90">
        <f>RSQ('Raw Data'!$CC$11:$CC$200,'Raw Data'!$AI$11:$AI$200)</f>
        <v>0.21895904072317499</v>
      </c>
      <c r="AM83" s="90">
        <f>RSQ('Raw Data'!$CC$11:$CC$200,'Raw Data'!$AJ$11:$AJ$200)</f>
        <v>2.2585427485630475E-2</v>
      </c>
      <c r="AN83" s="90">
        <f>RSQ('Raw Data'!$CC$11:$CC$200,'Raw Data'!$AK$11:$AK$200)</f>
        <v>0.15671610255485666</v>
      </c>
      <c r="AO83" s="93">
        <f>RSQ('Raw Data'!$CC$11:$CC$200,'Raw Data'!$AL$11:$AL$200)</f>
        <v>0.95137727856689069</v>
      </c>
      <c r="AP83" s="90">
        <f>RSQ('Raw Data'!$CC$11:$CC$200,'Raw Data'!$AM$11:$AM$200)</f>
        <v>0.51665384478499921</v>
      </c>
      <c r="AQ83" s="90">
        <f>RSQ('Raw Data'!$CC$11:$CC$200,'Raw Data'!$AN$11:$AN$200)</f>
        <v>0.65518395303317978</v>
      </c>
      <c r="AR83" s="90">
        <f>RSQ('Raw Data'!$CC$11:$CC$200,'Raw Data'!$AO$11:$AO$200)</f>
        <v>0.64666687836865344</v>
      </c>
      <c r="AS83" s="90">
        <f>RSQ('Raw Data'!$CC$11:$CC$200,'Raw Data'!$AP$11:$AP$200)</f>
        <v>0.3171877671812775</v>
      </c>
      <c r="AT83" s="90">
        <f>RSQ('Raw Data'!$CC$11:$CC$200,'Raw Data'!$AQ$11:$AQ$200)</f>
        <v>0.42209165590162756</v>
      </c>
      <c r="AU83" s="90">
        <f>RSQ('Raw Data'!$CC$11:$CC$200,'Raw Data'!$AR$11:$AR$200)</f>
        <v>1.9126522018037559E-4</v>
      </c>
      <c r="AV83" s="90">
        <f>RSQ('Raw Data'!$CC$11:$CC$200,'Raw Data'!$AS$11:$AS$200)</f>
        <v>0.4430636529951395</v>
      </c>
      <c r="AW83" s="90">
        <f>RSQ('Raw Data'!$CC$11:$CC$200,'Raw Data'!$AT$11:$AT$200)</f>
        <v>1.9176560336211909E-3</v>
      </c>
      <c r="AX83" s="90">
        <f>RSQ('Raw Data'!$CC$11:$CC$200,'Raw Data'!$AU$11:$AU$200)</f>
        <v>1.2441685220427897E-2</v>
      </c>
      <c r="AY83" s="90">
        <f>RSQ('Raw Data'!$CC$11:$CC$200,'Raw Data'!$AV$11:$AV$200)</f>
        <v>0.54705185944521306</v>
      </c>
      <c r="AZ83" s="91">
        <f>RSQ('Raw Data'!$CC$11:$CC$200,'Raw Data'!$AW$11:$AW$200)</f>
        <v>0.76178551794643634</v>
      </c>
      <c r="BA83" s="90">
        <f>RSQ('Raw Data'!$CC$11:$CC$200,'Raw Data'!$AX$11:$AX$200)</f>
        <v>0.52494818660824771</v>
      </c>
      <c r="BB83" s="90">
        <f>RSQ('Raw Data'!$CC$11:$CC$200,'Raw Data'!$AY$11:$AY$200)</f>
        <v>0.27114625198785197</v>
      </c>
      <c r="BC83" s="90">
        <f>RSQ('Raw Data'!$CC$11:$CC$200,'Raw Data'!$AZ$11:$AZ$200)</f>
        <v>0.4119719596743337</v>
      </c>
      <c r="BD83" s="93">
        <f>RSQ('Raw Data'!$CC$11:$CC$200,'Raw Data'!$BA$11:$BA$200)</f>
        <v>0.91626754978507696</v>
      </c>
      <c r="BE83" s="90">
        <f>RSQ('Raw Data'!$CC$11:$CC$200,'Raw Data'!$BB$11:$BB$200)</f>
        <v>0.41206087720273804</v>
      </c>
      <c r="BF83" s="91">
        <f>RSQ('Raw Data'!$CC$11:$CC$200,'Raw Data'!$BC$11:$BC$200)</f>
        <v>0.73793812796955915</v>
      </c>
      <c r="BG83" s="90">
        <f>RSQ('Raw Data'!$CC$11:$CC$200,'Raw Data'!$BD$11:$BD$200)</f>
        <v>0.4574183964804438</v>
      </c>
      <c r="BH83" s="90">
        <f>RSQ('Raw Data'!$CC$11:$CC$200,'Raw Data'!$BE$11:$BE$200)</f>
        <v>0.45511309621486584</v>
      </c>
      <c r="BI83" s="90">
        <f>RSQ('Raw Data'!$CC$11:$CC$200,'Raw Data'!$BF$11:$BF$200)</f>
        <v>0.64510021517253857</v>
      </c>
      <c r="BJ83" s="90">
        <f>RSQ('Raw Data'!$CC$11:$CC$200,'Raw Data'!$BG$11:$BG$200)</f>
        <v>5.478280901266705E-2</v>
      </c>
      <c r="BK83" s="90">
        <f>RSQ('Raw Data'!$CC$11:$CC$200,'Raw Data'!$BH$11:$BH$200)</f>
        <v>0.13726509982019156</v>
      </c>
      <c r="BL83" s="91">
        <f>RSQ('Raw Data'!$CC$11:$CC$200,'Raw Data'!$BI$11:$BI$200)</f>
        <v>0.70566658462184761</v>
      </c>
      <c r="BM83" s="90">
        <f>RSQ('Raw Data'!$CC$11:$CC$200,'Raw Data'!$BJ$11:$BJ$200)</f>
        <v>0.58166880369023155</v>
      </c>
      <c r="BN83" s="91">
        <f>RSQ('Raw Data'!$CC$11:$CC$200,'Raw Data'!$BK$11:$BK$200)</f>
        <v>0.73664303925077657</v>
      </c>
      <c r="BO83" s="90">
        <f>RSQ('Raw Data'!$CC$11:$CC$200,'Raw Data'!$BL$11:$BL$200)</f>
        <v>0.33175728932757587</v>
      </c>
      <c r="BP83" s="91">
        <f>RSQ('Raw Data'!$CC$11:$CC$200,'Raw Data'!$BM$11:$BM$200)</f>
        <v>0.8197986146615831</v>
      </c>
      <c r="BQ83" s="90">
        <f>RSQ('Raw Data'!$CC$11:$CC$200,'Raw Data'!$BN$11:$BN$200)</f>
        <v>0.41459526280264514</v>
      </c>
      <c r="BR83" s="90">
        <f>RSQ('Raw Data'!$CC$11:$CC$200,'Raw Data'!$BO$11:$BO$200)</f>
        <v>0.43340555033826683</v>
      </c>
      <c r="BS83" s="90">
        <f>RSQ('Raw Data'!$CC$11:$CC$200,'Raw Data'!$BP$11:$BP$200)</f>
        <v>0.10651063474007577</v>
      </c>
      <c r="BT83" s="93">
        <f>RSQ('Raw Data'!$CC$11:$CC$200,'Raw Data'!$BQ$11:$BQ$200)</f>
        <v>0.98566868116726913</v>
      </c>
      <c r="BU83" s="90">
        <f>RSQ('Raw Data'!$CC$11:$CC$200,'Raw Data'!$BR$11:$BR$200)</f>
        <v>0.56376254933278069</v>
      </c>
      <c r="BV83" s="90">
        <f>RSQ('Raw Data'!$CC$11:$CC$200,'Raw Data'!$BS$11:$BS$200)</f>
        <v>0.63939417394142128</v>
      </c>
      <c r="BW83" s="91">
        <f>RSQ('Raw Data'!$CC$11:$CC$200,'Raw Data'!$BT$11:$BT$200)</f>
        <v>0.77465924844706169</v>
      </c>
      <c r="BX83" s="93">
        <f>RSQ('Raw Data'!$CC$11:$CC$200,'Raw Data'!$BU$11:$BU$200)</f>
        <v>0.97711317210485082</v>
      </c>
      <c r="BY83" s="90">
        <f>RSQ('Raw Data'!$CC$11:$CC$200,'Raw Data'!$BV$11:$BV$200)</f>
        <v>0.36262065179741665</v>
      </c>
      <c r="BZ83" s="90">
        <f>RSQ('Raw Data'!$CC$11:$CC$200,'Raw Data'!$BW$11:$BW$200)</f>
        <v>0.55164332453633591</v>
      </c>
      <c r="CA83" s="90">
        <f>RSQ('Raw Data'!$CC$11:$CC$200,'Raw Data'!$BX$11:$BX$200)</f>
        <v>0.28373615319487849</v>
      </c>
      <c r="CB83" s="90">
        <f>RSQ('Raw Data'!$CC$11:$CC$200,'Raw Data'!$BY$11:$BY$200)</f>
        <v>2.4406802942031978E-2</v>
      </c>
      <c r="CC83" s="90">
        <f>RSQ('Raw Data'!$CC$11:$CC$200,'Raw Data'!$BZ$11:$BZ$200)</f>
        <v>0.51539066646889165</v>
      </c>
      <c r="CD83" s="90">
        <f>RSQ('Raw Data'!$CC$11:$CC$200,'Raw Data'!$CA$11:$CA$200)</f>
        <v>0.41139216654499156</v>
      </c>
      <c r="CE83" s="90">
        <f>RSQ('Raw Data'!$CC$11:$CC$200,'Raw Data'!$CB$11:$CB$200)</f>
        <v>0.49460824285418553</v>
      </c>
      <c r="CF83" s="89">
        <f>RSQ('Raw Data'!$CC$11:$CC$200,'Raw Data'!$CC$11:$CC$200)</f>
        <v>1</v>
      </c>
      <c r="CG83" s="90">
        <f>RSQ('Raw Data'!$CC$11:$CC$200,'Raw Data'!$CD$11:$CD$200)</f>
        <v>0.38481409907647707</v>
      </c>
      <c r="CH83" s="90">
        <f>RSQ('Raw Data'!$CC$11:$CC$200,'Raw Data'!$CE$11:$CE$200)</f>
        <v>0.66996575891733845</v>
      </c>
      <c r="CI83" s="90">
        <f>RSQ('Raw Data'!$CC$11:$CC$200,'Raw Data'!$CF$11:$CF$200)</f>
        <v>0.68654694004379535</v>
      </c>
      <c r="CJ83" s="93">
        <f>RSQ('Raw Data'!$CC$11:$CC$200,'Raw Data'!$CG$11:$CG$200)</f>
        <v>0.95697382993226077</v>
      </c>
      <c r="CK83" s="92">
        <v>0</v>
      </c>
      <c r="CL83" s="93">
        <f>RSQ('Raw Data'!$CC$11:$CC$200,'Raw Data'!$CI$11:$CI$200)</f>
        <v>0.9620877622344538</v>
      </c>
      <c r="CM83" s="90">
        <f>RSQ('Raw Data'!$CC$11:$CC$200,'Raw Data'!$CJ$11:$CJ$200)</f>
        <v>0.1689118343418092</v>
      </c>
      <c r="CN83" s="90">
        <f>RSQ('Raw Data'!$CC$11:$CC$200,'Raw Data'!$CK$11:$CK$200)</f>
        <v>5.6739503132382935E-2</v>
      </c>
      <c r="CO83" s="90">
        <f>RSQ('Raw Data'!$CC$11:$CC$200,'Raw Data'!$CL$11:$CL$200)</f>
        <v>0.12703913941206421</v>
      </c>
      <c r="CP83" s="90">
        <f>RSQ('Raw Data'!$CC$11:$CC$200,'Raw Data'!$CM$11:$CM$200)</f>
        <v>0.53479308074351339</v>
      </c>
      <c r="CQ83" s="90">
        <f>RSQ('Raw Data'!$CC$11:$CC$200,'Raw Data'!$CN$11:$CN$200)</f>
        <v>0.45224185148039614</v>
      </c>
      <c r="CR83" s="93">
        <f>RSQ('Raw Data'!$CC$11:$CC$200,'Raw Data'!$CO$11:$CO$200)</f>
        <v>0.95246269044883058</v>
      </c>
      <c r="CS83" s="90">
        <f>RSQ('Raw Data'!$CC$11:$CC$200,'Raw Data'!$CP$11:$CP$200)</f>
        <v>0.46575977239536842</v>
      </c>
      <c r="CT83" s="91">
        <f>RSQ('Raw Data'!$CC$11:$CC$200,'Raw Data'!$CQ$11:$CQ$200)</f>
        <v>0.71977924944305471</v>
      </c>
      <c r="CU83" s="90">
        <f>RSQ('Raw Data'!$CC$11:$CC$200,'Raw Data'!$CR$11:$CR$200)</f>
        <v>0.15988433452474915</v>
      </c>
      <c r="CV83" s="91">
        <f>RSQ('Raw Data'!$CC$11:$CC$200,'Raw Data'!$CS$11:$CS$200)</f>
        <v>0.74840951066044881</v>
      </c>
      <c r="CW83" s="90">
        <f>RSQ('Raw Data'!$CC$11:$CC$200,'Raw Data'!$CT$11:$CT$200)</f>
        <v>9.1683981159513372E-2</v>
      </c>
      <c r="CX83" s="90">
        <f>RSQ('Raw Data'!$CC$11:$CC$200,'Raw Data'!$CU$11:$CU$200)</f>
        <v>0.34478175070461509</v>
      </c>
      <c r="CY83" s="90">
        <f>RSQ('Raw Data'!$CC$11:$CC$200,'Raw Data'!$CV$11:$CV$200)</f>
        <v>0.28271578730320457</v>
      </c>
      <c r="CZ83" s="90">
        <f>RSQ('Raw Data'!$CC$11:$CC$200,'Raw Data'!$CW$11:$CW$200)</f>
        <v>0.69365370905370294</v>
      </c>
      <c r="DA83" s="90">
        <f>RSQ('Raw Data'!$CC$11:$CC$200,'Raw Data'!$CX$11:$CX$200)</f>
        <v>0.43898532881910646</v>
      </c>
      <c r="DB83" s="90">
        <f>RSQ('Raw Data'!$CC$11:$CC$200,'Raw Data'!$CY$11:$CY$200)</f>
        <v>0.44828716756059789</v>
      </c>
      <c r="DC83" s="90">
        <f>RSQ('Raw Data'!$CC$11:$CC$200,'Raw Data'!$CZ$11:$CZ$200)</f>
        <v>0.29699670222926444</v>
      </c>
      <c r="DD83" s="90">
        <f>RSQ('Raw Data'!$CC$11:$CC$200,'Raw Data'!$DA$11:$DA$200)</f>
        <v>0.40236897799657145</v>
      </c>
      <c r="DE83" s="90">
        <f>RSQ('Raw Data'!$CC$11:$CC$200,'Raw Data'!$DB$11:$DB$200)</f>
        <v>0.1367002389983718</v>
      </c>
      <c r="DF83" s="90">
        <f>RSQ('Raw Data'!$CC$11:$CC$200,'Raw Data'!$DC$11:$DC$200)</f>
        <v>0.37403555777734732</v>
      </c>
      <c r="DG83" s="90">
        <f>RSQ('Raw Data'!$CC$11:$CC$200,'Raw Data'!$DD$11:$DD$200)</f>
        <v>0.33626361094489643</v>
      </c>
      <c r="DH83" s="90">
        <f>RSQ('Raw Data'!$CC$11:$CC$200,'Raw Data'!$DE$11:$DE$200)</f>
        <v>2.6237764459041135E-2</v>
      </c>
      <c r="DI83" s="90">
        <f>RSQ('Raw Data'!$CC$11:$CC$200,'Raw Data'!$DF$11:$DF$200)</f>
        <v>0.2908472107027481</v>
      </c>
      <c r="DJ83" s="93">
        <f>RSQ('Raw Data'!$CC$11:$CC$200,'Raw Data'!$DG$11:$DG$200)</f>
        <v>0.86928348026071622</v>
      </c>
      <c r="DK83" s="93">
        <f>RSQ('Raw Data'!$CC$11:$CC$200,'Raw Data'!$DH$11:$DH$200)</f>
        <v>0.93293648085031899</v>
      </c>
      <c r="DL83" s="90">
        <f>RSQ('Raw Data'!$CC$11:$CC$200,'Raw Data'!$DI$11:$DI$200)</f>
        <v>0.27718681092754011</v>
      </c>
      <c r="DM83" s="93">
        <f>RSQ('Raw Data'!$CC$11:$CC$200,'Raw Data'!$DJ$11:$DJ$200)</f>
        <v>0.9512165007578951</v>
      </c>
      <c r="DN83" s="93">
        <f>RSQ('Raw Data'!$CC$11:$CC$200,'Raw Data'!$DK$11:$DK$200)</f>
        <v>0.86591225267984495</v>
      </c>
      <c r="DO83" s="93">
        <f>RSQ('Raw Data'!$CC$11:$CC$200,'Raw Data'!$DL$11:$DL$200)</f>
        <v>0.89266280669848752</v>
      </c>
      <c r="DP83" s="90">
        <f>RSQ('Raw Data'!$CC$11:$CC$200,'Raw Data'!$DM$11:$DM$200)</f>
        <v>0.17688000930677725</v>
      </c>
      <c r="DQ83" s="90">
        <f>RSQ('Raw Data'!$CC$11:$CC$200,'Raw Data'!$DN$11:$DN$200)</f>
        <v>0.67248008954911531</v>
      </c>
      <c r="DR83" s="91">
        <f>RSQ('Raw Data'!$CC$11:$CC$200,'Raw Data'!$DO$11:$DO$200)</f>
        <v>0.70831099504098094</v>
      </c>
      <c r="DS83" s="90">
        <f>RSQ('Raw Data'!$CC$11:$CC$200,'Raw Data'!$DP$11:$DP$200)</f>
        <v>0.1373802375137915</v>
      </c>
      <c r="DT83" s="90">
        <f>RSQ('Raw Data'!$CC$11:$CC$200,'Raw Data'!$DQ$11:$DQ$200)</f>
        <v>0.46549372478776502</v>
      </c>
      <c r="DU83" s="90">
        <f>RSQ('Raw Data'!$CC$11:$CC$200,'Raw Data'!$DR$11:$DR$200)</f>
        <v>2.8455563028260057E-2</v>
      </c>
      <c r="DV83" s="90">
        <f>RSQ('Raw Data'!$CC$11:$CC$200,'Raw Data'!$DS$11:$DS$200)</f>
        <v>7.5200268320263053E-2</v>
      </c>
      <c r="DW83" s="90">
        <f>RSQ('Raw Data'!$CC$11:$CC$200,'Raw Data'!$DT$11:$DT$200)</f>
        <v>0.26880430417543766</v>
      </c>
      <c r="DX83" s="90">
        <f>RSQ('Raw Data'!$CC$11:$CC$200,'Raw Data'!$DU$11:$DU$200)</f>
        <v>0.17707265608190065</v>
      </c>
      <c r="DY83" s="90">
        <f>RSQ('Raw Data'!$CC$11:$CC$200,'Raw Data'!$DV$11:$DV$200)</f>
        <v>2.9134083791513873E-2</v>
      </c>
      <c r="DZ83" s="90">
        <f>RSQ('Raw Data'!$CC$11:$CC$200,'Raw Data'!$DW$11:$DW$200)</f>
        <v>0.15528894534759893</v>
      </c>
      <c r="EA83" s="90">
        <f>RSQ('Raw Data'!$CC$11:$CC$200,'Raw Data'!$DX$11:$DX$200)</f>
        <v>0.50790690430035834</v>
      </c>
      <c r="EB83" s="90">
        <f>RSQ('Raw Data'!$CC$11:$CC$200,'Raw Data'!$DY$11:$DY$200)</f>
        <v>0.38568305991967733</v>
      </c>
      <c r="EC83" s="90">
        <f>RSQ('Raw Data'!$CC$11:$CC$200,'Raw Data'!$DZ$11:$DZ$200)</f>
        <v>0.34849243989872836</v>
      </c>
      <c r="ED83" s="90">
        <f>RSQ('Raw Data'!$CC$11:$CC$200,'Raw Data'!$EA$11:$EA$200)</f>
        <v>0.5701273408583617</v>
      </c>
      <c r="EE83" s="90">
        <f>RSQ('Raw Data'!$CC$11:$CC$200,'Raw Data'!$EB$11:$EB$200)</f>
        <v>2.096606292613417E-2</v>
      </c>
      <c r="EF83" s="90">
        <f>RSQ('Raw Data'!$CC$11:$CC$200,'Raw Data'!$EC$11:$EC$200)</f>
        <v>0.1955560295349105</v>
      </c>
      <c r="EG83" s="90">
        <f>RSQ('Raw Data'!$CC$11:$CC$200,'Raw Data'!$ED$11:$ED$200)</f>
        <v>0.29064529277009249</v>
      </c>
      <c r="EH83" s="90">
        <f>RSQ('Raw Data'!$CC$11:$CC$200,'Raw Data'!$EE$11:$EE$200)</f>
        <v>0.29328176111782184</v>
      </c>
      <c r="EI83" s="90">
        <f>RSQ('Raw Data'!$CC$11:$CC$200,'Raw Data'!$EF$11:$EF$200)</f>
        <v>3.1274290250561138E-2</v>
      </c>
      <c r="EJ83" s="90">
        <f>RSQ('Raw Data'!$CC$11:$CC$200,'Raw Data'!$EG$11:$EG$200)</f>
        <v>0.61037690217313234</v>
      </c>
      <c r="EK83" s="90">
        <f>RSQ('Raw Data'!$CC$11:$CC$200,'Raw Data'!$EH$11:$EH$200)</f>
        <v>9.5006918657464176E-2</v>
      </c>
      <c r="EL83" s="90">
        <f>RSQ('Raw Data'!$CC$11:$CC$200,'Raw Data'!$EI$11:$EI$200)</f>
        <v>1.3974072844791597E-2</v>
      </c>
      <c r="EM83" s="93">
        <f>RSQ('Raw Data'!$CC$11:$CC$200,'Raw Data'!$EJ$11:$EJ$200)</f>
        <v>0.95770560998598031</v>
      </c>
      <c r="EN83" s="93">
        <f>RSQ('Raw Data'!$CC$11:$CC$200,'Raw Data'!$EK$11:$EK$200)</f>
        <v>0.97171402557911557</v>
      </c>
      <c r="EO83" s="90">
        <f>RSQ('Raw Data'!$CC$11:$CC$200,'Raw Data'!$EL$11:$EL$200)</f>
        <v>0.38579992441969002</v>
      </c>
      <c r="EP83" s="90">
        <f>RSQ('Raw Data'!$CC$11:$CC$200,'Raw Data'!$EM$11:$EM$200)</f>
        <v>2.0599354703385715E-2</v>
      </c>
      <c r="EQ83" s="90">
        <f>RSQ('Raw Data'!$CC$11:$CC$200,'Raw Data'!$EN$11:$EN$200)</f>
        <v>2.2515699999231604E-2</v>
      </c>
      <c r="ER83" s="90">
        <f>RSQ('Raw Data'!$CC$11:$CC$200,'Raw Data'!$EO$11:$EO$200)</f>
        <v>0.52628162879831786</v>
      </c>
      <c r="ES83" s="90">
        <f>RSQ('Raw Data'!$CC$11:$CC$200,'Raw Data'!$EP$11:$EP$200)</f>
        <v>1.2978069794883014E-2</v>
      </c>
      <c r="ET83" s="90">
        <f>RSQ('Raw Data'!$CC$11:$CC$200,'Raw Data'!$EQ$11:$EQ$200)</f>
        <v>0.398657759337817</v>
      </c>
      <c r="EU83" s="90">
        <f>RSQ('Raw Data'!$CC$11:$CC$200,'Raw Data'!$ER$11:$ER$200)</f>
        <v>0.3273859141212262</v>
      </c>
      <c r="EV83" s="90">
        <f>RSQ('Raw Data'!$CC$11:$CC$200,'Raw Data'!$ES$11:$ES$200)</f>
        <v>0.26178265456611943</v>
      </c>
      <c r="EW83" s="90">
        <f>RSQ('Raw Data'!$CC$11:$CC$200,'Raw Data'!$ET$11:$ET$200)</f>
        <v>0.31230569365748562</v>
      </c>
      <c r="EX83" s="90">
        <f>RSQ('Raw Data'!$CC$11:$CC$200,'Raw Data'!$EU$11:$EU$200)</f>
        <v>0.58415536530989987</v>
      </c>
      <c r="EY83" s="90">
        <f>RSQ('Raw Data'!$CC$11:$CC$200,'Raw Data'!$EV$11:$EV$200)</f>
        <v>7.0604692627489279E-2</v>
      </c>
      <c r="EZ83" s="90">
        <f>RSQ('Raw Data'!$CC$11:$CC$200,'Raw Data'!$EW$11:$EW$200)</f>
        <v>0.51758732410470376</v>
      </c>
      <c r="FA83" s="90">
        <f>RSQ('Raw Data'!$CC$11:$CC$200,'Raw Data'!$EX$11:$EX$200)</f>
        <v>0.40452220371062875</v>
      </c>
      <c r="FB83" s="90">
        <f>RSQ('Raw Data'!$CC$11:$CC$200,'Raw Data'!$EY$11:$EY$200)</f>
        <v>0.30844123907171372</v>
      </c>
      <c r="FC83" s="90">
        <f>RSQ('Raw Data'!$CC$11:$CC$200,'Raw Data'!$EZ$11:$EZ$200)</f>
        <v>0.16384006717568422</v>
      </c>
      <c r="FD83" s="90">
        <f>RSQ('Raw Data'!$CC$11:$CC$200,'Raw Data'!$FA$11:$FA$200)</f>
        <v>6.5000359883762111E-3</v>
      </c>
      <c r="FE83" s="90">
        <f>RSQ('Raw Data'!$CC$11:$CC$200,'Raw Data'!$FB$11:$FB$200)</f>
        <v>1.6187742208522454E-2</v>
      </c>
      <c r="FF83" s="91">
        <f>RSQ('Raw Data'!$CC$11:$CC$200,'Raw Data'!$FC$11:$FC$200)</f>
        <v>0.76924894103218122</v>
      </c>
      <c r="FG83" s="91">
        <f>RSQ('Raw Data'!$CC$11:$CC$200,'Raw Data'!$FD$11:$FD$200)</f>
        <v>0.71062422376382817</v>
      </c>
      <c r="FH83" s="90">
        <f>RSQ('Raw Data'!$CC$11:$CC$200,'Raw Data'!$FE$11:$FE$200)</f>
        <v>0.34696339896402134</v>
      </c>
      <c r="FI83" s="90">
        <f>RSQ('Raw Data'!$CC$11:$CC$200,'Raw Data'!$FF$11:$FF$200)</f>
        <v>0.3807249870289473</v>
      </c>
      <c r="FJ83" s="90">
        <f>RSQ('Raw Data'!$CC$11:$CC$200,'Raw Data'!$FG$11:$FG$200)</f>
        <v>0.13821630056186637</v>
      </c>
      <c r="FK83" s="90">
        <f>RSQ('Raw Data'!$CC$11:$CC$200,'Raw Data'!$FH$11:$FH$200)</f>
        <v>0.56032881331756867</v>
      </c>
      <c r="FL83" s="90">
        <f>RSQ('Raw Data'!$CC$11:$CC$200,'Raw Data'!$FI$11:$FI$200)</f>
        <v>7.6186333034601067E-2</v>
      </c>
      <c r="FM83" s="90">
        <f>RSQ('Raw Data'!$CC$11:$CC$200,'Raw Data'!$FJ$11:$FJ$200)</f>
        <v>9.9638493487814228E-2</v>
      </c>
      <c r="FN83" s="90">
        <f>RSQ('Raw Data'!$CC$11:$CC$200,'Raw Data'!$FK$11:$FK$200)</f>
        <v>0.11681440536199886</v>
      </c>
      <c r="FO83" s="90">
        <f>RSQ('Raw Data'!$CC$11:$CC$200,'Raw Data'!$FL$11:$FL$200)</f>
        <v>0.3797245619876109</v>
      </c>
      <c r="FP83" s="91">
        <f>RSQ('Raw Data'!$CC$11:$CC$200,'Raw Data'!$FM$11:$FM$200)</f>
        <v>0.78662324535988837</v>
      </c>
      <c r="FQ83" s="90">
        <f>RSQ('Raw Data'!$CC$11:$CC$200,'Raw Data'!$FN$11:$FN$200)</f>
        <v>8.752511268807954E-2</v>
      </c>
      <c r="FR83" s="90">
        <f>RSQ('Raw Data'!$CC$11:$CC$200,'Raw Data'!$FO$11:$FO$200)</f>
        <v>0.19563792255490148</v>
      </c>
      <c r="FS83" s="90">
        <f>RSQ('Raw Data'!$CC$11:$CC$200,'Raw Data'!$FP$11:$FP$200)</f>
        <v>2.7528995090840492E-2</v>
      </c>
      <c r="FT83" s="90">
        <f>RSQ('Raw Data'!$CC$11:$CC$200,'Raw Data'!$FQ$11:$FQ$200)</f>
        <v>0.36316972473139286</v>
      </c>
      <c r="FU83" s="90">
        <f>RSQ('Raw Data'!$CC$11:$CC$200,'Raw Data'!$FR$11:$FR$200)</f>
        <v>2.4824109454294356E-2</v>
      </c>
      <c r="FV83" s="90">
        <f>RSQ('Raw Data'!$CC$11:$CC$200,'Raw Data'!$FS$11:$FS$200)</f>
        <v>5.5041178856937115E-2</v>
      </c>
      <c r="FW83" s="90">
        <f>RSQ('Raw Data'!$CC$11:$CC$200,'Raw Data'!$FT$11:$FT$200)</f>
        <v>2.2742621471334196E-3</v>
      </c>
      <c r="FX83" s="90">
        <f>RSQ('Raw Data'!$CC$11:$CC$200,'Raw Data'!$FU$11:$FU$200)</f>
        <v>0.14483122235193394</v>
      </c>
      <c r="FY83" s="90">
        <f>RSQ('Raw Data'!$CC$11:$CC$200,'Raw Data'!$FV$11:$FV$200)</f>
        <v>0.26134753998449756</v>
      </c>
      <c r="FZ83" s="91">
        <f>RSQ('Raw Data'!$CC$11:$CC$200,'Raw Data'!$FW$11:$FW$200)</f>
        <v>0.83027679893831186</v>
      </c>
      <c r="GA83" s="90">
        <f>RSQ('Raw Data'!$CC$11:$CC$200,'Raw Data'!$FX$11:$FX$200)</f>
        <v>3.0520452730901357E-2</v>
      </c>
      <c r="GB83" s="90">
        <f>RSQ('Raw Data'!$CC$11:$CC$200,'Raw Data'!$FY$11:$FY$200)</f>
        <v>0.13749111440886277</v>
      </c>
      <c r="GC83" s="90">
        <f>RSQ('Raw Data'!$CC$11:$CC$200,'Raw Data'!$FZ$11:$FZ$200)</f>
        <v>8.3090482806204416E-2</v>
      </c>
      <c r="GD83" s="90">
        <f>RSQ('Raw Data'!$CC$11:$CC$200,'Raw Data'!$GA$11:$GA$200)</f>
        <v>0.31105438686839842</v>
      </c>
      <c r="GE83" s="90">
        <f>RSQ('Raw Data'!$CC$11:$CC$200,'Raw Data'!$GB$11:$GB$200)</f>
        <v>4.0155534344783542E-2</v>
      </c>
      <c r="GF83" s="90">
        <f>RSQ('Raw Data'!$CC$11:$CC$200,'Raw Data'!$GC$11:$GC$200)</f>
        <v>0.60742012087798414</v>
      </c>
      <c r="GG83" s="93">
        <f>RSQ('Raw Data'!$CC$11:$CC$200,'Raw Data'!$GD$11:$GD$200)</f>
        <v>0.93007655040352177</v>
      </c>
      <c r="GH83" s="90">
        <f>RSQ('Raw Data'!$CC$11:$CC$200,'Raw Data'!$GE$11:$GE$200)</f>
        <v>0.11651468122268159</v>
      </c>
      <c r="GI83" s="90">
        <f>RSQ('Raw Data'!$CC$11:$CC$200,'Raw Data'!$GF$11:$GF$200)</f>
        <v>0.30681585484895896</v>
      </c>
      <c r="GJ83" s="91">
        <f>RSQ('Raw Data'!$CC$11:$CC$200,'Raw Data'!$GG$11:$GG$200)</f>
        <v>0.72744810048034847</v>
      </c>
      <c r="GK83" s="90">
        <f>RSQ('Raw Data'!$CC$11:$CC$200,'Raw Data'!$GH$11:$GH$200)</f>
        <v>0.30318579583948752</v>
      </c>
      <c r="GL83" s="90">
        <f>RSQ('Raw Data'!$CC$11:$CC$200,'Raw Data'!$GI$11:$GI$200)</f>
        <v>0.35141988924529716</v>
      </c>
      <c r="GM83" s="90">
        <f>RSQ('Raw Data'!$CC$11:$CC$200,'Raw Data'!$GJ$11:$GJ$200)</f>
        <v>0.60667928179633956</v>
      </c>
      <c r="GN83" s="90">
        <f>RSQ('Raw Data'!$CC$11:$CC$200,'Raw Data'!$GK$11:$GK$200)</f>
        <v>0.32215989250918092</v>
      </c>
      <c r="GO83" s="90">
        <f>RSQ('Raw Data'!$CC$11:$CC$200,'Raw Data'!$GL$11:$GL$200)</f>
        <v>0.29436024570779329</v>
      </c>
      <c r="GP83" s="90">
        <f>RSQ('Raw Data'!$CC$11:$CC$200,'Raw Data'!$GM$11:$GM$200)</f>
        <v>0.15318080066636067</v>
      </c>
      <c r="GQ83" s="90">
        <f>RSQ('Raw Data'!$CC$11:$CC$200,'Raw Data'!$GN$11:$GN$200)</f>
        <v>4.8955171812189467E-2</v>
      </c>
      <c r="GR83" s="90">
        <f>RSQ('Raw Data'!$CC$11:$CC$200,'Raw Data'!$GO$11:$GO$200)</f>
        <v>0.12967519006551587</v>
      </c>
      <c r="GS83" s="90">
        <f>RSQ('Raw Data'!$CC$11:$CC$200,'Raw Data'!$GP$11:$GP$200)</f>
        <v>4.5570043790172404E-2</v>
      </c>
      <c r="GT83" s="91">
        <f>RSQ('Raw Data'!$CC$11:$CC$200,'Raw Data'!$GQ$11:$GQ$200)</f>
        <v>0.70166242012524549</v>
      </c>
      <c r="GU83" s="90">
        <f>RSQ('Raw Data'!$CC$11:$CC$200,'Raw Data'!$GR$11:$GR$200)</f>
        <v>0.1184076550450763</v>
      </c>
      <c r="GV83" s="90">
        <f>RSQ('Raw Data'!$CC$11:$CC$200,'Raw Data'!$GS$11:$GS$200)</f>
        <v>0.24925788929028769</v>
      </c>
      <c r="GW83" s="90">
        <f>RSQ('Raw Data'!$CC$11:$CC$200,'Raw Data'!$GT$11:$GT$200)</f>
        <v>0.49607572242559228</v>
      </c>
      <c r="GX83" s="93">
        <f>RSQ('Raw Data'!$CC$11:$CC$200,'Raw Data'!$GU$11:$GU$200)</f>
        <v>0.91899066590631806</v>
      </c>
      <c r="GY83" s="90">
        <f>RSQ('Raw Data'!$CC$11:$CC$200,'Raw Data'!$GV$11:$GV$200)</f>
        <v>0.19924744917795131</v>
      </c>
      <c r="GZ83" s="90">
        <f>RSQ('Raw Data'!$CC$11:$CC$200,'Raw Data'!$GW$11:$GW$200)</f>
        <v>0.29563418012685666</v>
      </c>
      <c r="HA83" s="90">
        <f>RSQ('Raw Data'!$CC$11:$CC$200,'Raw Data'!$GX$11:$GX$200)</f>
        <v>0.15850463414853563</v>
      </c>
      <c r="HB83" s="90">
        <f>RSQ('Raw Data'!$CC$11:$CC$200,'Raw Data'!$GY$11:$GY$200)</f>
        <v>2.0061064725358576E-4</v>
      </c>
      <c r="HC83" s="90">
        <f>RSQ('Raw Data'!$CC$11:$CC$200,'Raw Data'!$GZ$11:$GZ$200)</f>
        <v>0.59328944208194967</v>
      </c>
      <c r="HD83" s="90">
        <f>RSQ('Raw Data'!$CC$11:$CC$200,'Raw Data'!$HA$11:$HA$200)</f>
        <v>0.28317825539685093</v>
      </c>
      <c r="HE83" s="90">
        <f>RSQ('Raw Data'!$CC$11:$CC$200,'Raw Data'!$HB$11:$HB$200)</f>
        <v>0.27725334746941305</v>
      </c>
      <c r="HF83" s="93">
        <f>RSQ('Raw Data'!$CC$11:$CC$200,'Raw Data'!$HC$11:$HC$200)</f>
        <v>0.95858708794840308</v>
      </c>
      <c r="HG83" s="93">
        <f>RSQ('Raw Data'!$CC$11:$CC$200,'Raw Data'!$HD$11:$HD$200)</f>
        <v>0.93910614443080831</v>
      </c>
      <c r="HH83" s="90">
        <f>RSQ('Raw Data'!$CC$11:$CC$200,'Raw Data'!$HE$11:$HE$200)</f>
        <v>0.27217651369646578</v>
      </c>
      <c r="HI83" s="90">
        <f>RSQ('Raw Data'!$CC$11:$CC$200,'Raw Data'!$HF$11:$HF$200)</f>
        <v>0.40844678530698436</v>
      </c>
      <c r="HJ83" s="90">
        <f>RSQ('Raw Data'!$CC$11:$CC$200,'Raw Data'!$HG$11:$HG$200)</f>
        <v>3.8840861971482357E-2</v>
      </c>
      <c r="HK83" s="90">
        <f>RSQ('Raw Data'!$CC$11:$CC$200,'Raw Data'!$HH$11:$HH$200)</f>
        <v>2.4876177841343158E-2</v>
      </c>
      <c r="HL83" s="90">
        <f>RSQ('Raw Data'!$CC$11:$CC$200,'Raw Data'!$HI$11:$HI$200)</f>
        <v>0.48944965584996591</v>
      </c>
      <c r="HM83" s="90">
        <f>RSQ('Raw Data'!$CC$11:$CC$200,'Raw Data'!$HJ$11:$HJ$200)</f>
        <v>0.24039702944723362</v>
      </c>
      <c r="HN83" s="90">
        <f>RSQ('Raw Data'!$CC$11:$CC$200,'Raw Data'!$HK$11:$HK$200)</f>
        <v>0.22838533565190325</v>
      </c>
      <c r="HO83" s="90">
        <f>RSQ('Raw Data'!$CC$11:$CC$200,'Raw Data'!$HL$11:$HL$200)</f>
        <v>0.27299432674454754</v>
      </c>
      <c r="HP83" s="90">
        <f>RSQ('Raw Data'!$CC$11:$CC$200,'Raw Data'!$HM$11:$HM$200)</f>
        <v>7.2198375083453906E-2</v>
      </c>
      <c r="HQ83" s="90">
        <f>RSQ('Raw Data'!$CC$11:$CC$200,'Raw Data'!$HN$11:$HN$200)</f>
        <v>0.23654534841521324</v>
      </c>
      <c r="HR83" s="90">
        <f>RSQ('Raw Data'!$CC$11:$CC$200,'Raw Data'!$HO$11:$HO$200)</f>
        <v>0.17377098014029896</v>
      </c>
      <c r="HS83" s="90">
        <f>RSQ('Raw Data'!$CC$11:$CC$200,'Raw Data'!$HP$11:$HP$200)</f>
        <v>0.37099108598634783</v>
      </c>
      <c r="HT83" s="90">
        <f>RSQ('Raw Data'!$CC$11:$CC$200,'Raw Data'!$HQ$11:$HQ$200)</f>
        <v>0.34387410630911919</v>
      </c>
      <c r="HU83" s="90">
        <f>RSQ('Raw Data'!$CC$11:$CC$200,'Raw Data'!$HR$11:$HR$200)</f>
        <v>0.15224040805441261</v>
      </c>
      <c r="HV83" s="91">
        <f>RSQ('Raw Data'!$CC$11:$CC$200,'Raw Data'!$HS$11:$HS$200)</f>
        <v>0.7563303015871512</v>
      </c>
      <c r="HW83" s="90">
        <f>RSQ('Raw Data'!$CC$11:$CC$200,'Raw Data'!$HT$11:$HT$200)</f>
        <v>0.33359896903816494</v>
      </c>
      <c r="HX83" s="93">
        <f>RSQ('Raw Data'!$CC$11:$CC$200,'Raw Data'!$HU$11:$HU$200)</f>
        <v>0.96315863381750877</v>
      </c>
      <c r="HY83" s="93">
        <f>RSQ('Raw Data'!$CC$11:$CC$200,'Raw Data'!$HV$11:$HV$200)</f>
        <v>0.9684671442790671</v>
      </c>
      <c r="HZ83" s="93">
        <f>RSQ('Raw Data'!$CC$11:$CC$200,'Raw Data'!$HW$11:$HW$200)</f>
        <v>0.95275893311318749</v>
      </c>
      <c r="IA83" s="90">
        <f>RSQ('Raw Data'!$CC$11:$CC$200,'Raw Data'!$HX$11:$HX$200)</f>
        <v>6.7528062348661882E-3</v>
      </c>
      <c r="IB83" s="90">
        <f>RSQ('Raw Data'!$CC$11:$CC$200,'Raw Data'!$HY$11:$HY$200)</f>
        <v>6.9182500991807883E-5</v>
      </c>
      <c r="IC83" s="90">
        <f>RSQ('Raw Data'!$CC$11:$CC$200,'Raw Data'!$HZ$11:$HZ$200)</f>
        <v>0.24969979024628969</v>
      </c>
      <c r="ID83" s="90">
        <f>RSQ('Raw Data'!$CC$11:$CC$200,'Raw Data'!$IA$11:$IA$200)</f>
        <v>0.28766369294644845</v>
      </c>
      <c r="IE83" s="90">
        <f>RSQ('Raw Data'!$CC$11:$CC$200,'Raw Data'!$IB$11:$IB$200)</f>
        <v>0.26648067130252545</v>
      </c>
      <c r="IF83" s="90">
        <f>RSQ('Raw Data'!$CC$11:$CC$200,'Raw Data'!$IC$11:$IC$200)</f>
        <v>2.2425074053802999E-4</v>
      </c>
      <c r="IG83" s="90">
        <f>RSQ('Raw Data'!$CC$11:$CC$200,'Raw Data'!$ID$11:$ID$200)</f>
        <v>0.15801479392581133</v>
      </c>
      <c r="IH83" s="90">
        <f>RSQ('Raw Data'!$CC$11:$CC$200,'Raw Data'!$IE$11:$IE$200)</f>
        <v>0.10969139008987829</v>
      </c>
      <c r="II83" s="90">
        <f>RSQ('Raw Data'!$CC$11:$CC$200,'Raw Data'!$IF$11:$IF$200)</f>
        <v>8.4924809897152884E-2</v>
      </c>
      <c r="IJ83" s="90">
        <f>RSQ('Raw Data'!$CC$11:$CC$200,'Raw Data'!$IG$11:$IG$200)</f>
        <v>0.18952691675750366</v>
      </c>
      <c r="IK83" s="90">
        <f>RSQ('Raw Data'!$CC$11:$CC$200,'Raw Data'!$IH$11:$IH$200)</f>
        <v>0.69439091063469716</v>
      </c>
      <c r="IL83" s="90">
        <f>RSQ('Raw Data'!$CC$11:$CC$200,'Raw Data'!$II$11:$II$200)</f>
        <v>0.29614353805282406</v>
      </c>
      <c r="IM83" s="91">
        <f>RSQ('Raw Data'!$CC$11:$CC$200,'Raw Data'!$IJ$11:$IJ$200)</f>
        <v>0.81116436857421437</v>
      </c>
      <c r="IN83" s="90">
        <f>RSQ('Raw Data'!$CC$11:$CC$200,'Raw Data'!$IK$11:$IK$200)</f>
        <v>0.1843955515973997</v>
      </c>
      <c r="IO83" s="90">
        <f>RSQ('Raw Data'!$CC$11:$CC$200,'Raw Data'!$IL$11:$IL$200)</f>
        <v>0.23835755031262815</v>
      </c>
      <c r="IP83" s="90">
        <f>RSQ('Raw Data'!$CC$11:$CC$200,'Raw Data'!$IM$11:$IM$200)</f>
        <v>0.33209954087948507</v>
      </c>
      <c r="IQ83" s="90">
        <f>RSQ('Raw Data'!$CC$11:$CC$200,'Raw Data'!$IN$11:$IN$200)</f>
        <v>0.46580661003689283</v>
      </c>
      <c r="IR83" s="90">
        <f>RSQ('Raw Data'!$CC$11:$CC$200,'Raw Data'!$IO$11:$IO$200)</f>
        <v>0.18980220193521696</v>
      </c>
      <c r="IS83" s="90">
        <f>RSQ('Raw Data'!$CC$11:$CC$200,'Raw Data'!$IP$11:$IP$200)</f>
        <v>0.49034585439930722</v>
      </c>
      <c r="IT83" s="90">
        <f>RSQ('Raw Data'!$CC$11:$CC$200,'Raw Data'!$IQ$11:$IQ$200)</f>
        <v>0.40172078325411198</v>
      </c>
      <c r="IU83" s="90">
        <f>RSQ('Raw Data'!$CC$11:$CC$200,'Raw Data'!$IR$11:$IR$200)</f>
        <v>0.25146122381817243</v>
      </c>
      <c r="IV83" s="90">
        <f>RSQ('Raw Data'!$CC$11:$CC$200,'Raw Data'!$IS$11:$IS$200)</f>
        <v>3.5116581938666465E-2</v>
      </c>
      <c r="IW83" s="90">
        <f>RSQ('Raw Data'!$CC$11:$CC$200,'Raw Data'!$IT$11:$IT$200)</f>
        <v>0.12699243199435806</v>
      </c>
      <c r="IX83" s="90">
        <f>RSQ('Raw Data'!$CC$11:$CC$200,'Raw Data'!$IU$11:$IU$200)</f>
        <v>0.54529843637216957</v>
      </c>
      <c r="IY83" s="90">
        <f>RSQ('Raw Data'!$CC$11:$CC$200,'Raw Data'!$IV$11:$IV$200)</f>
        <v>4.3307097324147434E-2</v>
      </c>
      <c r="IZ83" s="90">
        <f>RSQ('Raw Data'!$CC$11:$CC$200,'Raw Data'!$IW$11:$IW$200)</f>
        <v>0.39232057770791312</v>
      </c>
      <c r="JA83" s="90">
        <f>RSQ('Raw Data'!$CC$11:$CC$200,'Raw Data'!$IX$11:$IX$200)</f>
        <v>5.3571063115477678E-2</v>
      </c>
      <c r="JB83" s="90">
        <f>RSQ('Raw Data'!$CC$11:$CC$200,'Raw Data'!$IY$11:$IY$200)</f>
        <v>2.300994553895129E-2</v>
      </c>
      <c r="JC83" s="90">
        <f>RSQ('Raw Data'!$CC$11:$CC$200,'Raw Data'!$IZ$11:$IZ$200)</f>
        <v>0.18732804639051875</v>
      </c>
      <c r="JD83" s="90">
        <f>RSQ('Raw Data'!$CC$11:$CC$200,'Raw Data'!$JA$11:$JA$200)</f>
        <v>7.9764155078368218E-2</v>
      </c>
      <c r="JE83" s="91">
        <f>RSQ('Raw Data'!$CC$11:$CC$200,'Raw Data'!$JB$11:$JB$200)</f>
        <v>0.75055024420434824</v>
      </c>
      <c r="JF83" s="90">
        <f>RSQ('Raw Data'!$CC$11:$CC$200,'Raw Data'!$JC$11:$JC$200)</f>
        <v>0.53019848437604822</v>
      </c>
      <c r="JG83" s="93">
        <f>RSQ('Raw Data'!$CC$11:$CC$200,'Raw Data'!$JD$11:$JD$200)</f>
        <v>0.94798670402468843</v>
      </c>
      <c r="JH83" s="90">
        <f>RSQ('Raw Data'!$CC$11:$CC$200,'Raw Data'!$JE$11:$JE$200)</f>
        <v>3.0952500433847552E-2</v>
      </c>
      <c r="JI83" s="90">
        <f>RSQ('Raw Data'!$CC$11:$CC$200,'Raw Data'!$JF$11:$JF$200)</f>
        <v>3.6856450940625125E-2</v>
      </c>
      <c r="JJ83" s="90">
        <f>RSQ('Raw Data'!$CC$11:$CC$200,'Raw Data'!$JG$11:$JG$200)</f>
        <v>3.9193066683328531E-2</v>
      </c>
      <c r="JK83" s="90">
        <f>RSQ('Raw Data'!$CC$11:$CC$200,'Raw Data'!$JH$11:$JH$200)</f>
        <v>0.30247693795371788</v>
      </c>
      <c r="JL83" s="90">
        <f>RSQ('Raw Data'!$CC$11:$CC$200,'Raw Data'!$JI$11:$JI$200)</f>
        <v>0.48547736601610414</v>
      </c>
      <c r="JM83" s="90">
        <f>RSQ('Raw Data'!$CC$11:$CC$200,'Raw Data'!$JJ$11:$JJ$200)</f>
        <v>0.24186493560998953</v>
      </c>
      <c r="JN83" s="90">
        <f>RSQ('Raw Data'!$CC$11:$CC$200,'Raw Data'!$JK$11:$JK$200)</f>
        <v>0.26981889591961583</v>
      </c>
      <c r="JO83" s="90">
        <f>RSQ('Raw Data'!$CC$11:$CC$200,'Raw Data'!$JL$11:$JL$200)</f>
        <v>0.34198543036190276</v>
      </c>
      <c r="JP83" s="90">
        <f>RSQ('Raw Data'!$CC$11:$CC$200,'Raw Data'!$JM$11:$JM$200)</f>
        <v>8.8972914450134458E-2</v>
      </c>
      <c r="JQ83" s="90">
        <f>RSQ('Raw Data'!$CC$11:$CC$200,'Raw Data'!$JN$11:$JN$200)</f>
        <v>0.25113560115228428</v>
      </c>
      <c r="JR83" s="90">
        <f>RSQ('Raw Data'!$CC$11:$CC$200,'Raw Data'!$JO$11:$JO$200)</f>
        <v>3.0358810590001171E-5</v>
      </c>
      <c r="JS83" s="90">
        <f>RSQ('Raw Data'!$CC$11:$CC$200,'Raw Data'!$JP$11:$JP$200)</f>
        <v>0.25722860067289621</v>
      </c>
      <c r="JT83" s="93">
        <f>RSQ('Raw Data'!$CC$11:$CC$200,'Raw Data'!$JQ$11:$JQ$200)</f>
        <v>0.95730446213630527</v>
      </c>
      <c r="JU83" s="93">
        <f>RSQ('Raw Data'!$CC$11:$CC$200,'Raw Data'!$JR$11:$JR$200)</f>
        <v>0.92002682608035746</v>
      </c>
      <c r="JV83" s="90">
        <f>RSQ('Raw Data'!$CC$11:$CC$200,'Raw Data'!$JS$11:$JS$200)</f>
        <v>0.12290623271871289</v>
      </c>
      <c r="JW83" s="90">
        <f>RSQ('Raw Data'!$CC$11:$CC$200,'Raw Data'!$JT$11:$JT$200)</f>
        <v>8.8962136488231116E-3</v>
      </c>
      <c r="JX83" s="90">
        <f>RSQ('Raw Data'!$CC$11:$CC$200,'Raw Data'!$JU$11:$JU$200)</f>
        <v>0.21311493551528543</v>
      </c>
      <c r="JY83" s="90">
        <f>RSQ('Raw Data'!$CC$11:$CC$200,'Raw Data'!$JV$11:$JV$200)</f>
        <v>0.56267301232834133</v>
      </c>
      <c r="JZ83" s="90">
        <f>RSQ('Raw Data'!$CC$11:$CC$200,'Raw Data'!$JW$11:$JW$200)</f>
        <v>7.2442868205251254E-2</v>
      </c>
      <c r="KA83" s="90">
        <f>RSQ('Raw Data'!$CC$11:$CC$200,'Raw Data'!$JX$11:$JX$200)</f>
        <v>0.12927759449312748</v>
      </c>
      <c r="KB83" s="90">
        <f>RSQ('Raw Data'!$CC$11:$CC$200,'Raw Data'!$JY$11:$JY$200)</f>
        <v>9.0845818618392638E-2</v>
      </c>
      <c r="KC83" s="90">
        <f>RSQ('Raw Data'!$CC$11:$CC$200,'Raw Data'!$JZ$11:$JZ$200)</f>
        <v>8.6358180499777865E-2</v>
      </c>
      <c r="KD83" s="90">
        <f>RSQ('Raw Data'!$CC$11:$CC$200,'Raw Data'!$KA$11:$KA$200)</f>
        <v>0.66623886682879563</v>
      </c>
      <c r="KE83" s="90">
        <f>RSQ('Raw Data'!$CC$11:$CC$200,'Raw Data'!$KB$11:$KB$200)</f>
        <v>0.5176962016272495</v>
      </c>
      <c r="KF83" s="90">
        <f>RSQ('Raw Data'!$CC$11:$CC$200,'Raw Data'!$KC$11:$KC$200)</f>
        <v>3.5009567389836925E-2</v>
      </c>
      <c r="KG83" s="90">
        <f>RSQ('Raw Data'!$CC$11:$CC$200,'Raw Data'!$KD$11:$KD$200)</f>
        <v>3.3405257090026702E-2</v>
      </c>
    </row>
    <row r="84" spans="2:293" x14ac:dyDescent="0.35">
      <c r="B84" s="88"/>
      <c r="C84" s="95">
        <v>139</v>
      </c>
      <c r="D84" s="94" t="s">
        <v>430</v>
      </c>
      <c r="E84" s="94" t="s">
        <v>1320</v>
      </c>
      <c r="F84" s="94" t="s">
        <v>201</v>
      </c>
      <c r="G84" s="94" t="s">
        <v>205</v>
      </c>
      <c r="H84" s="94" t="s">
        <v>247</v>
      </c>
      <c r="I84" s="94" t="s">
        <v>2241</v>
      </c>
      <c r="J84" s="90">
        <f>RSQ('Raw Data'!$CD$11:$CD$200,'Raw Data'!$G$11:$G$200)</f>
        <v>6.8589104979802099E-2</v>
      </c>
      <c r="K84" s="90">
        <f>RSQ('Raw Data'!$CD$11:$CD$200,'Raw Data'!$H$11:$H$200)</f>
        <v>7.3968093180739033E-2</v>
      </c>
      <c r="L84" s="90">
        <f>RSQ('Raw Data'!$CD$11:$CD$200,'Raw Data'!$I$11:$I$200)</f>
        <v>0.16081708809739328</v>
      </c>
      <c r="M84" s="90">
        <f>RSQ('Raw Data'!$CD$11:$CD$200,'Raw Data'!$J$11:$J$200)</f>
        <v>5.6957833011596036E-3</v>
      </c>
      <c r="N84" s="90">
        <f>RSQ('Raw Data'!$CD$11:$CD$200,'Raw Data'!$K$11:$K$200)</f>
        <v>0.13897565560363251</v>
      </c>
      <c r="O84" s="90">
        <f>RSQ('Raw Data'!$CD$11:$CD$200,'Raw Data'!$L$11:$L$200)</f>
        <v>0.11472090464655109</v>
      </c>
      <c r="P84" s="90">
        <f>RSQ('Raw Data'!$CD$11:$CD$200,'Raw Data'!$M$11:$M$200)</f>
        <v>0.13688424931254078</v>
      </c>
      <c r="Q84" s="90">
        <f>RSQ('Raw Data'!$CD$11:$CD$200,'Raw Data'!$N$11:$N$200)</f>
        <v>0.13359128259344777</v>
      </c>
      <c r="R84" s="90">
        <f>RSQ('Raw Data'!$CD$11:$CD$200,'Raw Data'!$O$11:$O$200)</f>
        <v>1.6159421390010587E-2</v>
      </c>
      <c r="S84" s="90">
        <f>RSQ('Raw Data'!$CD$11:$CD$200,'Raw Data'!$P$11:$P$200)</f>
        <v>0.1088701317495024</v>
      </c>
      <c r="T84" s="90">
        <f>RSQ('Raw Data'!$CD$11:$CD$200,'Raw Data'!$Q$11:$Q$200)</f>
        <v>2.148296197185337E-2</v>
      </c>
      <c r="U84" s="90">
        <f>RSQ('Raw Data'!$CD$11:$CD$200,'Raw Data'!$R$11:$R$200)</f>
        <v>0.10698446331585662</v>
      </c>
      <c r="V84" s="90">
        <f>RSQ('Raw Data'!$CD$11:$CD$200,'Raw Data'!$S$11:$S$200)</f>
        <v>1.6293887486147095E-2</v>
      </c>
      <c r="W84" s="90">
        <f>RSQ('Raw Data'!$CD$11:$CD$200,'Raw Data'!$T$11:$T$200)</f>
        <v>1.2795774842159258E-2</v>
      </c>
      <c r="X84" s="90">
        <f>RSQ('Raw Data'!$CD$11:$CD$200,'Raw Data'!$U$11:$U$200)</f>
        <v>0.23751251202492749</v>
      </c>
      <c r="Y84" s="90">
        <f>RSQ('Raw Data'!$CD$11:$CD$200,'Raw Data'!$V$11:$V$200)</f>
        <v>0.10786462692454203</v>
      </c>
      <c r="Z84" s="90">
        <f>RSQ('Raw Data'!$CD$11:$CD$200,'Raw Data'!$W$11:$W$200)</f>
        <v>3.0683396529289004E-3</v>
      </c>
      <c r="AA84" s="90">
        <f>RSQ('Raw Data'!$CD$11:$CD$200,'Raw Data'!$X$11:$X$200)</f>
        <v>9.0958359490641669E-2</v>
      </c>
      <c r="AB84" s="90">
        <f>RSQ('Raw Data'!$CD$11:$CD$200,'Raw Data'!$Y$11:$Y$200)</f>
        <v>7.3917332952833079E-2</v>
      </c>
      <c r="AC84" s="90">
        <f>RSQ('Raw Data'!$CD$11:$CD$200,'Raw Data'!$Z$11:$Z$200)</f>
        <v>9.9874703841236687E-2</v>
      </c>
      <c r="AD84" s="90">
        <f>RSQ('Raw Data'!$CD$11:$CD$200,'Raw Data'!$AA$11:$AA$200)</f>
        <v>2.9307009474140934E-3</v>
      </c>
      <c r="AE84" s="90">
        <f>RSQ('Raw Data'!$CD$11:$CD$200,'Raw Data'!$AB$11:$AB$200)</f>
        <v>1.6831207435257949E-2</v>
      </c>
      <c r="AF84" s="90">
        <f>RSQ('Raw Data'!$CD$11:$CD$200,'Raw Data'!$AC$11:$AC$200)</f>
        <v>1.702914489255088E-2</v>
      </c>
      <c r="AG84" s="90">
        <f>RSQ('Raw Data'!$CD$11:$CD$200,'Raw Data'!$AD$11:$AD$200)</f>
        <v>0.20773379958861363</v>
      </c>
      <c r="AH84" s="90">
        <f>RSQ('Raw Data'!$CD$11:$CD$200,'Raw Data'!$AE$11:$AE$200)</f>
        <v>7.4579899281733808E-2</v>
      </c>
      <c r="AI84" s="90">
        <f>RSQ('Raw Data'!$CD$11:$CD$200,'Raw Data'!$AF$11:$AF$200)</f>
        <v>6.3582269393400351E-2</v>
      </c>
      <c r="AJ84" s="90">
        <f>RSQ('Raw Data'!$CD$11:$CD$200,'Raw Data'!$AG$11:$AG$200)</f>
        <v>0.14927909091866776</v>
      </c>
      <c r="AK84" s="90">
        <f>RSQ('Raw Data'!$CD$11:$CD$200,'Raw Data'!$AH$11:$AH$200)</f>
        <v>0.14607074222243691</v>
      </c>
      <c r="AL84" s="90">
        <f>RSQ('Raw Data'!$CD$11:$CD$200,'Raw Data'!$AI$11:$AI$200)</f>
        <v>0.10593797328383253</v>
      </c>
      <c r="AM84" s="90">
        <f>RSQ('Raw Data'!$CD$11:$CD$200,'Raw Data'!$AJ$11:$AJ$200)</f>
        <v>1.6865481477300878E-2</v>
      </c>
      <c r="AN84" s="90">
        <f>RSQ('Raw Data'!$CD$11:$CD$200,'Raw Data'!$AK$11:$AK$200)</f>
        <v>0.1078081358921064</v>
      </c>
      <c r="AO84" s="90">
        <f>RSQ('Raw Data'!$CD$11:$CD$200,'Raw Data'!$AL$11:$AL$200)</f>
        <v>0.43318480877361637</v>
      </c>
      <c r="AP84" s="90">
        <f>RSQ('Raw Data'!$CD$11:$CD$200,'Raw Data'!$AM$11:$AM$200)</f>
        <v>0.2572798008763878</v>
      </c>
      <c r="AQ84" s="90">
        <f>RSQ('Raw Data'!$CD$11:$CD$200,'Raw Data'!$AN$11:$AN$200)</f>
        <v>0.28732561650080629</v>
      </c>
      <c r="AR84" s="90">
        <f>RSQ('Raw Data'!$CD$11:$CD$200,'Raw Data'!$AO$11:$AO$200)</f>
        <v>0.32216164486452653</v>
      </c>
      <c r="AS84" s="93">
        <f>RSQ('Raw Data'!$CD$11:$CD$200,'Raw Data'!$AP$11:$AP$200)</f>
        <v>0.97222770967620753</v>
      </c>
      <c r="AT84" s="90">
        <f>RSQ('Raw Data'!$CD$11:$CD$200,'Raw Data'!$AQ$11:$AQ$200)</f>
        <v>0.19898293254424151</v>
      </c>
      <c r="AU84" s="90">
        <f>RSQ('Raw Data'!$CD$11:$CD$200,'Raw Data'!$AR$11:$AR$200)</f>
        <v>1.9264193922185835E-3</v>
      </c>
      <c r="AV84" s="90">
        <f>RSQ('Raw Data'!$CD$11:$CD$200,'Raw Data'!$AS$11:$AS$200)</f>
        <v>0.16467868856264087</v>
      </c>
      <c r="AW84" s="90">
        <f>RSQ('Raw Data'!$CD$11:$CD$200,'Raw Data'!$AT$11:$AT$200)</f>
        <v>9.6085437136982068E-6</v>
      </c>
      <c r="AX84" s="90">
        <f>RSQ('Raw Data'!$CD$11:$CD$200,'Raw Data'!$AU$11:$AU$200)</f>
        <v>7.452912350229276E-3</v>
      </c>
      <c r="AY84" s="90">
        <f>RSQ('Raw Data'!$CD$11:$CD$200,'Raw Data'!$AV$11:$AV$200)</f>
        <v>0.26963615746227337</v>
      </c>
      <c r="AZ84" s="90">
        <f>RSQ('Raw Data'!$CD$11:$CD$200,'Raw Data'!$AW$11:$AW$200)</f>
        <v>0.45136670480534996</v>
      </c>
      <c r="BA84" s="90">
        <f>RSQ('Raw Data'!$CD$11:$CD$200,'Raw Data'!$AX$11:$AX$200)</f>
        <v>0.25532323586967037</v>
      </c>
      <c r="BB84" s="90">
        <f>RSQ('Raw Data'!$CD$11:$CD$200,'Raw Data'!$AY$11:$AY$200)</f>
        <v>0.13113340978888469</v>
      </c>
      <c r="BC84" s="90">
        <f>RSQ('Raw Data'!$CD$11:$CD$200,'Raw Data'!$AZ$11:$AZ$200)</f>
        <v>0.20142059272852331</v>
      </c>
      <c r="BD84" s="90">
        <f>RSQ('Raw Data'!$CD$11:$CD$200,'Raw Data'!$BA$11:$BA$200)</f>
        <v>0.40072111483260248</v>
      </c>
      <c r="BE84" s="90">
        <f>RSQ('Raw Data'!$CD$11:$CD$200,'Raw Data'!$BB$11:$BB$200)</f>
        <v>0.22012155408325015</v>
      </c>
      <c r="BF84" s="90">
        <f>RSQ('Raw Data'!$CD$11:$CD$200,'Raw Data'!$BC$11:$BC$200)</f>
        <v>0.43173114027611076</v>
      </c>
      <c r="BG84" s="90">
        <f>RSQ('Raw Data'!$CD$11:$CD$200,'Raw Data'!$BD$11:$BD$200)</f>
        <v>0.21684664937630027</v>
      </c>
      <c r="BH84" s="90">
        <f>RSQ('Raw Data'!$CD$11:$CD$200,'Raw Data'!$BE$11:$BE$200)</f>
        <v>0.21520049839018154</v>
      </c>
      <c r="BI84" s="90">
        <f>RSQ('Raw Data'!$CD$11:$CD$200,'Raw Data'!$BF$11:$BF$200)</f>
        <v>0.29579526497144903</v>
      </c>
      <c r="BJ84" s="90">
        <f>RSQ('Raw Data'!$CD$11:$CD$200,'Raw Data'!$BG$11:$BG$200)</f>
        <v>2.8291860810673079E-2</v>
      </c>
      <c r="BK84" s="90">
        <f>RSQ('Raw Data'!$CD$11:$CD$200,'Raw Data'!$BH$11:$BH$200)</f>
        <v>6.7431711326934568E-2</v>
      </c>
      <c r="BL84" s="90">
        <f>RSQ('Raw Data'!$CD$11:$CD$200,'Raw Data'!$BI$11:$BI$200)</f>
        <v>0.30958056095393421</v>
      </c>
      <c r="BM84" s="90">
        <f>RSQ('Raw Data'!$CD$11:$CD$200,'Raw Data'!$BJ$11:$BJ$200)</f>
        <v>0.28269527309956022</v>
      </c>
      <c r="BN84" s="90">
        <f>RSQ('Raw Data'!$CD$11:$CD$200,'Raw Data'!$BK$11:$BK$200)</f>
        <v>0.31867523446528662</v>
      </c>
      <c r="BO84" s="90">
        <f>RSQ('Raw Data'!$CD$11:$CD$200,'Raw Data'!$BL$11:$BL$200)</f>
        <v>0.18243955259058206</v>
      </c>
      <c r="BP84" s="90">
        <f>RSQ('Raw Data'!$CD$11:$CD$200,'Raw Data'!$BM$11:$BM$200)</f>
        <v>0.48365694369541135</v>
      </c>
      <c r="BQ84" s="90">
        <f>RSQ('Raw Data'!$CD$11:$CD$200,'Raw Data'!$BN$11:$BN$200)</f>
        <v>0.17607625956272979</v>
      </c>
      <c r="BR84" s="90">
        <f>RSQ('Raw Data'!$CD$11:$CD$200,'Raw Data'!$BO$11:$BO$200)</f>
        <v>0.20426390461420538</v>
      </c>
      <c r="BS84" s="90">
        <f>RSQ('Raw Data'!$CD$11:$CD$200,'Raw Data'!$BP$11:$BP$200)</f>
        <v>4.2022545857017167E-2</v>
      </c>
      <c r="BT84" s="90">
        <f>RSQ('Raw Data'!$CD$11:$CD$200,'Raw Data'!$BQ$11:$BQ$200)</f>
        <v>0.40585499634905214</v>
      </c>
      <c r="BU84" s="90">
        <f>RSQ('Raw Data'!$CD$11:$CD$200,'Raw Data'!$BR$11:$BR$200)</f>
        <v>0.28393741705463688</v>
      </c>
      <c r="BV84" s="90">
        <f>RSQ('Raw Data'!$CD$11:$CD$200,'Raw Data'!$BS$11:$BS$200)</f>
        <v>0.33569096159424555</v>
      </c>
      <c r="BW84" s="90">
        <f>RSQ('Raw Data'!$CD$11:$CD$200,'Raw Data'!$BT$11:$BT$200)</f>
        <v>0.49919534918182767</v>
      </c>
      <c r="BX84" s="90">
        <f>RSQ('Raw Data'!$CD$11:$CD$200,'Raw Data'!$BU$11:$BU$200)</f>
        <v>0.38903944838920956</v>
      </c>
      <c r="BY84" s="90">
        <f>RSQ('Raw Data'!$CD$11:$CD$200,'Raw Data'!$BV$11:$BV$200)</f>
        <v>0.17589203619343804</v>
      </c>
      <c r="BZ84" s="90">
        <f>RSQ('Raw Data'!$CD$11:$CD$200,'Raw Data'!$BW$11:$BW$200)</f>
        <v>0.25467730665320509</v>
      </c>
      <c r="CA84" s="90">
        <f>RSQ('Raw Data'!$CD$11:$CD$200,'Raw Data'!$BX$11:$BX$200)</f>
        <v>0.14785355377834516</v>
      </c>
      <c r="CB84" s="90">
        <f>RSQ('Raw Data'!$CD$11:$CD$200,'Raw Data'!$BY$11:$BY$200)</f>
        <v>1.4477366120212767E-2</v>
      </c>
      <c r="CC84" s="90">
        <f>RSQ('Raw Data'!$CD$11:$CD$200,'Raw Data'!$BZ$11:$BZ$200)</f>
        <v>0.24483870538485547</v>
      </c>
      <c r="CD84" s="90">
        <f>RSQ('Raw Data'!$CD$11:$CD$200,'Raw Data'!$CA$11:$CA$200)</f>
        <v>0.19341644703058206</v>
      </c>
      <c r="CE84" s="90">
        <f>RSQ('Raw Data'!$CD$11:$CD$200,'Raw Data'!$CB$11:$CB$200)</f>
        <v>0.19614991598045275</v>
      </c>
      <c r="CF84" s="90">
        <f>RSQ('Raw Data'!$CD$11:$CD$200,'Raw Data'!$CC$11:$CC$200)</f>
        <v>0.38481409907647707</v>
      </c>
      <c r="CG84" s="89">
        <f>RSQ('Raw Data'!$CD$11:$CD$200,'Raw Data'!$CD$11:$CD$200)</f>
        <v>1</v>
      </c>
      <c r="CH84" s="90">
        <f>RSQ('Raw Data'!$CD$11:$CD$200,'Raw Data'!$CE$11:$CE$200)</f>
        <v>0.64659316423838997</v>
      </c>
      <c r="CI84" s="90">
        <f>RSQ('Raw Data'!$CD$11:$CD$200,'Raw Data'!$CF$11:$CF$200)</f>
        <v>0.27568292878683265</v>
      </c>
      <c r="CJ84" s="90">
        <f>RSQ('Raw Data'!$CD$11:$CD$200,'Raw Data'!$CG$11:$CG$200)</f>
        <v>0.39462579269257464</v>
      </c>
      <c r="CK84" s="92">
        <v>0</v>
      </c>
      <c r="CL84" s="90">
        <f>RSQ('Raw Data'!$CD$11:$CD$200,'Raw Data'!$CI$11:$CI$200)</f>
        <v>0.42174795631940759</v>
      </c>
      <c r="CM84" s="90">
        <f>RSQ('Raw Data'!$CD$11:$CD$200,'Raw Data'!$CJ$11:$CJ$200)</f>
        <v>0.11166384734841314</v>
      </c>
      <c r="CN84" s="90">
        <f>RSQ('Raw Data'!$CD$11:$CD$200,'Raw Data'!$CK$11:$CK$200)</f>
        <v>1.6693961186596246E-2</v>
      </c>
      <c r="CO84" s="90">
        <f>RSQ('Raw Data'!$CD$11:$CD$200,'Raw Data'!$CL$11:$CL$200)</f>
        <v>8.1643154705898044E-2</v>
      </c>
      <c r="CP84" s="90">
        <f>RSQ('Raw Data'!$CD$11:$CD$200,'Raw Data'!$CM$11:$CM$200)</f>
        <v>0.22236786172588774</v>
      </c>
      <c r="CQ84" s="90">
        <f>RSQ('Raw Data'!$CD$11:$CD$200,'Raw Data'!$CN$11:$CN$200)</f>
        <v>0.52408341079990239</v>
      </c>
      <c r="CR84" s="90">
        <f>RSQ('Raw Data'!$CD$11:$CD$200,'Raw Data'!$CO$11:$CO$200)</f>
        <v>0.4187759154276271</v>
      </c>
      <c r="CS84" s="90">
        <f>RSQ('Raw Data'!$CD$11:$CD$200,'Raw Data'!$CP$11:$CP$200)</f>
        <v>0.29318915928962758</v>
      </c>
      <c r="CT84" s="90">
        <f>RSQ('Raw Data'!$CD$11:$CD$200,'Raw Data'!$CQ$11:$CQ$200)</f>
        <v>0.30898909292382526</v>
      </c>
      <c r="CU84" s="90">
        <f>RSQ('Raw Data'!$CD$11:$CD$200,'Raw Data'!$CR$11:$CR$200)</f>
        <v>0.10120490830962947</v>
      </c>
      <c r="CV84" s="90">
        <f>RSQ('Raw Data'!$CD$11:$CD$200,'Raw Data'!$CS$11:$CS$200)</f>
        <v>0.37416331221141846</v>
      </c>
      <c r="CW84" s="90">
        <f>RSQ('Raw Data'!$CD$11:$CD$200,'Raw Data'!$CT$11:$CT$200)</f>
        <v>4.2890080462803813E-2</v>
      </c>
      <c r="CX84" s="90">
        <f>RSQ('Raw Data'!$CD$11:$CD$200,'Raw Data'!$CU$11:$CU$200)</f>
        <v>0.16531882314252069</v>
      </c>
      <c r="CY84" s="90">
        <f>RSQ('Raw Data'!$CD$11:$CD$200,'Raw Data'!$CV$11:$CV$200)</f>
        <v>0.15105212098101767</v>
      </c>
      <c r="CZ84" s="90">
        <f>RSQ('Raw Data'!$CD$11:$CD$200,'Raw Data'!$CW$11:$CW$200)</f>
        <v>0.28865499193507171</v>
      </c>
      <c r="DA84" s="90">
        <f>RSQ('Raw Data'!$CD$11:$CD$200,'Raw Data'!$CX$11:$CX$200)</f>
        <v>0.23465769115766272</v>
      </c>
      <c r="DB84" s="90">
        <f>RSQ('Raw Data'!$CD$11:$CD$200,'Raw Data'!$CY$11:$CY$200)</f>
        <v>0.23059804739455103</v>
      </c>
      <c r="DC84" s="90">
        <f>RSQ('Raw Data'!$CD$11:$CD$200,'Raw Data'!$CZ$11:$CZ$200)</f>
        <v>0.14916332480264699</v>
      </c>
      <c r="DD84" s="90">
        <f>RSQ('Raw Data'!$CD$11:$CD$200,'Raw Data'!$DA$11:$DA$200)</f>
        <v>0.19410560396242152</v>
      </c>
      <c r="DE84" s="90">
        <f>RSQ('Raw Data'!$CD$11:$CD$200,'Raw Data'!$DB$11:$DB$200)</f>
        <v>5.7959061172597699E-2</v>
      </c>
      <c r="DF84" s="90">
        <f>RSQ('Raw Data'!$CD$11:$CD$200,'Raw Data'!$DC$11:$DC$200)</f>
        <v>0.20347305018186621</v>
      </c>
      <c r="DG84" s="90">
        <f>RSQ('Raw Data'!$CD$11:$CD$200,'Raw Data'!$DD$11:$DD$200)</f>
        <v>0.16640984228967678</v>
      </c>
      <c r="DH84" s="90">
        <f>RSQ('Raw Data'!$CD$11:$CD$200,'Raw Data'!$DE$11:$DE$200)</f>
        <v>1.3356328046867098E-2</v>
      </c>
      <c r="DI84" s="90">
        <f>RSQ('Raw Data'!$CD$11:$CD$200,'Raw Data'!$DF$11:$DF$200)</f>
        <v>0.14584958312085386</v>
      </c>
      <c r="DJ84" s="90">
        <f>RSQ('Raw Data'!$CD$11:$CD$200,'Raw Data'!$DG$11:$DG$200)</f>
        <v>0.44853865466197984</v>
      </c>
      <c r="DK84" s="90">
        <f>RSQ('Raw Data'!$CD$11:$CD$200,'Raw Data'!$DH$11:$DH$200)</f>
        <v>0.40891491181273931</v>
      </c>
      <c r="DL84" s="90">
        <f>RSQ('Raw Data'!$CD$11:$CD$200,'Raw Data'!$DI$11:$DI$200)</f>
        <v>0.13582803982176078</v>
      </c>
      <c r="DM84" s="90">
        <f>RSQ('Raw Data'!$CD$11:$CD$200,'Raw Data'!$DJ$11:$DJ$200)</f>
        <v>0.37127597746786117</v>
      </c>
      <c r="DN84" s="90">
        <f>RSQ('Raw Data'!$CD$11:$CD$200,'Raw Data'!$DK$11:$DK$200)</f>
        <v>0.43593412371600726</v>
      </c>
      <c r="DO84" s="90">
        <f>RSQ('Raw Data'!$CD$11:$CD$200,'Raw Data'!$DL$11:$DL$200)</f>
        <v>0.35411657754116382</v>
      </c>
      <c r="DP84" s="90">
        <f>RSQ('Raw Data'!$CD$11:$CD$200,'Raw Data'!$DM$11:$DM$200)</f>
        <v>9.2920905567807535E-2</v>
      </c>
      <c r="DQ84" s="90">
        <f>RSQ('Raw Data'!$CD$11:$CD$200,'Raw Data'!$DN$11:$DN$200)</f>
        <v>0.29584898768530454</v>
      </c>
      <c r="DR84" s="90">
        <f>RSQ('Raw Data'!$CD$11:$CD$200,'Raw Data'!$DO$11:$DO$200)</f>
        <v>0.3273296300066707</v>
      </c>
      <c r="DS84" s="90">
        <f>RSQ('Raw Data'!$CD$11:$CD$200,'Raw Data'!$DP$11:$DP$200)</f>
        <v>6.6067313210644671E-2</v>
      </c>
      <c r="DT84" s="90">
        <f>RSQ('Raw Data'!$CD$11:$CD$200,'Raw Data'!$DQ$11:$DQ$200)</f>
        <v>0.23801898676697375</v>
      </c>
      <c r="DU84" s="90">
        <f>RSQ('Raw Data'!$CD$11:$CD$200,'Raw Data'!$DR$11:$DR$200)</f>
        <v>7.1306939318465205E-3</v>
      </c>
      <c r="DV84" s="90">
        <f>RSQ('Raw Data'!$CD$11:$CD$200,'Raw Data'!$DS$11:$DS$200)</f>
        <v>1.4652663486045953E-2</v>
      </c>
      <c r="DW84" s="90">
        <f>RSQ('Raw Data'!$CD$11:$CD$200,'Raw Data'!$DT$11:$DT$200)</f>
        <v>0.15794667309415283</v>
      </c>
      <c r="DX84" s="90">
        <f>RSQ('Raw Data'!$CD$11:$CD$200,'Raw Data'!$DU$11:$DU$200)</f>
        <v>0.10802063306655853</v>
      </c>
      <c r="DY84" s="90">
        <f>RSQ('Raw Data'!$CD$11:$CD$200,'Raw Data'!$DV$11:$DV$200)</f>
        <v>2.2767541879298438E-2</v>
      </c>
      <c r="DZ84" s="90">
        <f>RSQ('Raw Data'!$CD$11:$CD$200,'Raw Data'!$DW$11:$DW$200)</f>
        <v>8.8179068459497578E-2</v>
      </c>
      <c r="EA84" s="90">
        <f>RSQ('Raw Data'!$CD$11:$CD$200,'Raw Data'!$DX$11:$DX$200)</f>
        <v>0.27102226350525854</v>
      </c>
      <c r="EB84" s="90">
        <f>RSQ('Raw Data'!$CD$11:$CD$200,'Raw Data'!$DY$11:$DY$200)</f>
        <v>0.18610888376659554</v>
      </c>
      <c r="EC84" s="90">
        <f>RSQ('Raw Data'!$CD$11:$CD$200,'Raw Data'!$DZ$11:$DZ$200)</f>
        <v>0.11508594231656695</v>
      </c>
      <c r="ED84" s="90">
        <f>RSQ('Raw Data'!$CD$11:$CD$200,'Raw Data'!$EA$11:$EA$200)</f>
        <v>0.27485767874535977</v>
      </c>
      <c r="EE84" s="90">
        <f>RSQ('Raw Data'!$CD$11:$CD$200,'Raw Data'!$EB$11:$EB$200)</f>
        <v>1.0869260257047384E-2</v>
      </c>
      <c r="EF84" s="90">
        <f>RSQ('Raw Data'!$CD$11:$CD$200,'Raw Data'!$EC$11:$EC$200)</f>
        <v>0.10056919748552165</v>
      </c>
      <c r="EG84" s="90">
        <f>RSQ('Raw Data'!$CD$11:$CD$200,'Raw Data'!$ED$11:$ED$200)</f>
        <v>0.15857090327239928</v>
      </c>
      <c r="EH84" s="90">
        <f>RSQ('Raw Data'!$CD$11:$CD$200,'Raw Data'!$EE$11:$EE$200)</f>
        <v>0.11800820075786439</v>
      </c>
      <c r="EI84" s="90">
        <f>RSQ('Raw Data'!$CD$11:$CD$200,'Raw Data'!$EF$11:$EF$200)</f>
        <v>2.2143488964392423E-2</v>
      </c>
      <c r="EJ84" s="90">
        <f>RSQ('Raw Data'!$CD$11:$CD$200,'Raw Data'!$EG$11:$EG$200)</f>
        <v>0.30490309110007491</v>
      </c>
      <c r="EK84" s="90">
        <f>RSQ('Raw Data'!$CD$11:$CD$200,'Raw Data'!$EH$11:$EH$200)</f>
        <v>0.15564070785020617</v>
      </c>
      <c r="EL84" s="90">
        <f>RSQ('Raw Data'!$CD$11:$CD$200,'Raw Data'!$EI$11:$EI$200)</f>
        <v>1.0656775504371366E-2</v>
      </c>
      <c r="EM84" s="90">
        <f>RSQ('Raw Data'!$CD$11:$CD$200,'Raw Data'!$EJ$11:$EJ$200)</f>
        <v>0.39980460684703495</v>
      </c>
      <c r="EN84" s="90">
        <f>RSQ('Raw Data'!$CD$11:$CD$200,'Raw Data'!$EK$11:$EK$200)</f>
        <v>0.42447947954339876</v>
      </c>
      <c r="EO84" s="90">
        <f>RSQ('Raw Data'!$CD$11:$CD$200,'Raw Data'!$EL$11:$EL$200)</f>
        <v>0.15732150026479369</v>
      </c>
      <c r="EP84" s="90">
        <f>RSQ('Raw Data'!$CD$11:$CD$200,'Raw Data'!$EM$11:$EM$200)</f>
        <v>1.6473552093195894E-2</v>
      </c>
      <c r="EQ84" s="90">
        <f>RSQ('Raw Data'!$CD$11:$CD$200,'Raw Data'!$EN$11:$EN$200)</f>
        <v>1.6437114134686921E-2</v>
      </c>
      <c r="ER84" s="90">
        <f>RSQ('Raw Data'!$CD$11:$CD$200,'Raw Data'!$EO$11:$EO$200)</f>
        <v>0.30252594473429073</v>
      </c>
      <c r="ES84" s="90">
        <f>RSQ('Raw Data'!$CD$11:$CD$200,'Raw Data'!$EP$11:$EP$200)</f>
        <v>2.8294958435216349E-3</v>
      </c>
      <c r="ET84" s="90">
        <f>RSQ('Raw Data'!$CD$11:$CD$200,'Raw Data'!$EQ$11:$EQ$200)</f>
        <v>0.20909478443797649</v>
      </c>
      <c r="EU84" s="90">
        <f>RSQ('Raw Data'!$CD$11:$CD$200,'Raw Data'!$ER$11:$ER$200)</f>
        <v>0.14168828175130033</v>
      </c>
      <c r="EV84" s="90">
        <f>RSQ('Raw Data'!$CD$11:$CD$200,'Raw Data'!$ES$11:$ES$200)</f>
        <v>0.19181397518619059</v>
      </c>
      <c r="EW84" s="90">
        <f>RSQ('Raw Data'!$CD$11:$CD$200,'Raw Data'!$ET$11:$ET$200)</f>
        <v>0.15374527460953891</v>
      </c>
      <c r="EX84" s="90">
        <f>RSQ('Raw Data'!$CD$11:$CD$200,'Raw Data'!$EU$11:$EU$200)</f>
        <v>0.278551239886901</v>
      </c>
      <c r="EY84" s="90">
        <f>RSQ('Raw Data'!$CD$11:$CD$200,'Raw Data'!$EV$11:$EV$200)</f>
        <v>3.175269371404249E-2</v>
      </c>
      <c r="EZ84" s="90">
        <f>RSQ('Raw Data'!$CD$11:$CD$200,'Raw Data'!$EW$11:$EW$200)</f>
        <v>0.23701344925259832</v>
      </c>
      <c r="FA84" s="90">
        <f>RSQ('Raw Data'!$CD$11:$CD$200,'Raw Data'!$EX$11:$EX$200)</f>
        <v>0.21207474036787083</v>
      </c>
      <c r="FB84" s="90">
        <f>RSQ('Raw Data'!$CD$11:$CD$200,'Raw Data'!$EY$11:$EY$200)</f>
        <v>0.15585440736891812</v>
      </c>
      <c r="FC84" s="90">
        <f>RSQ('Raw Data'!$CD$11:$CD$200,'Raw Data'!$EZ$11:$EZ$200)</f>
        <v>9.5223340349620794E-2</v>
      </c>
      <c r="FD84" s="90">
        <f>RSQ('Raw Data'!$CD$11:$CD$200,'Raw Data'!$FA$11:$FA$200)</f>
        <v>2.9552952669031091E-3</v>
      </c>
      <c r="FE84" s="90">
        <f>RSQ('Raw Data'!$CD$11:$CD$200,'Raw Data'!$FB$11:$FB$200)</f>
        <v>9.1817512974718784E-4</v>
      </c>
      <c r="FF84" s="90">
        <f>RSQ('Raw Data'!$CD$11:$CD$200,'Raw Data'!$FC$11:$FC$200)</f>
        <v>0.4567910329324088</v>
      </c>
      <c r="FG84" s="90">
        <f>RSQ('Raw Data'!$CD$11:$CD$200,'Raw Data'!$FD$11:$FD$200)</f>
        <v>0.46074003642131339</v>
      </c>
      <c r="FH84" s="90">
        <f>RSQ('Raw Data'!$CD$11:$CD$200,'Raw Data'!$FE$11:$FE$200)</f>
        <v>0.17106994109485726</v>
      </c>
      <c r="FI84" s="90">
        <f>RSQ('Raw Data'!$CD$11:$CD$200,'Raw Data'!$FF$11:$FF$200)</f>
        <v>0.18797399819088878</v>
      </c>
      <c r="FJ84" s="90">
        <f>RSQ('Raw Data'!$CD$11:$CD$200,'Raw Data'!$FG$11:$FG$200)</f>
        <v>8.2040977847129271E-2</v>
      </c>
      <c r="FK84" s="90">
        <f>RSQ('Raw Data'!$CD$11:$CD$200,'Raw Data'!$FH$11:$FH$200)</f>
        <v>0.28628396813326501</v>
      </c>
      <c r="FL84" s="90">
        <f>RSQ('Raw Data'!$CD$11:$CD$200,'Raw Data'!$FI$11:$FI$200)</f>
        <v>0.21803195935803835</v>
      </c>
      <c r="FM84" s="90">
        <f>RSQ('Raw Data'!$CD$11:$CD$200,'Raw Data'!$FJ$11:$FJ$200)</f>
        <v>6.7916708610287396E-2</v>
      </c>
      <c r="FN84" s="90">
        <f>RSQ('Raw Data'!$CD$11:$CD$200,'Raw Data'!$FK$11:$FK$200)</f>
        <v>8.8220321108661043E-2</v>
      </c>
      <c r="FO84" s="90">
        <f>RSQ('Raw Data'!$CD$11:$CD$200,'Raw Data'!$FL$11:$FL$200)</f>
        <v>0.14316068896843284</v>
      </c>
      <c r="FP84" s="90">
        <f>RSQ('Raw Data'!$CD$11:$CD$200,'Raw Data'!$FM$11:$FM$200)</f>
        <v>0.46623000256946795</v>
      </c>
      <c r="FQ84" s="90">
        <f>RSQ('Raw Data'!$CD$11:$CD$200,'Raw Data'!$FN$11:$FN$200)</f>
        <v>6.4825247824340029E-2</v>
      </c>
      <c r="FR84" s="90">
        <f>RSQ('Raw Data'!$CD$11:$CD$200,'Raw Data'!$FO$11:$FO$200)</f>
        <v>9.0176219450953637E-2</v>
      </c>
      <c r="FS84" s="90">
        <f>RSQ('Raw Data'!$CD$11:$CD$200,'Raw Data'!$FP$11:$FP$200)</f>
        <v>1.2194615689790248E-2</v>
      </c>
      <c r="FT84" s="90">
        <f>RSQ('Raw Data'!$CD$11:$CD$200,'Raw Data'!$FQ$11:$FQ$200)</f>
        <v>0.15276657248129971</v>
      </c>
      <c r="FU84" s="90">
        <f>RSQ('Raw Data'!$CD$11:$CD$200,'Raw Data'!$FR$11:$FR$200)</f>
        <v>1.1253179390924222E-2</v>
      </c>
      <c r="FV84" s="90">
        <f>RSQ('Raw Data'!$CD$11:$CD$200,'Raw Data'!$FS$11:$FS$200)</f>
        <v>2.2714561419104409E-2</v>
      </c>
      <c r="FW84" s="90">
        <f>RSQ('Raw Data'!$CD$11:$CD$200,'Raw Data'!$FT$11:$FT$200)</f>
        <v>1.1175699961528606E-4</v>
      </c>
      <c r="FX84" s="90">
        <f>RSQ('Raw Data'!$CD$11:$CD$200,'Raw Data'!$FU$11:$FU$200)</f>
        <v>8.552421619167179E-2</v>
      </c>
      <c r="FY84" s="90">
        <f>RSQ('Raw Data'!$CD$11:$CD$200,'Raw Data'!$FV$11:$FV$200)</f>
        <v>0.12791796672214956</v>
      </c>
      <c r="FZ84" s="90">
        <f>RSQ('Raw Data'!$CD$11:$CD$200,'Raw Data'!$FW$11:$FW$200)</f>
        <v>0.42127945919860194</v>
      </c>
      <c r="GA84" s="90">
        <f>RSQ('Raw Data'!$CD$11:$CD$200,'Raw Data'!$FX$11:$FX$200)</f>
        <v>1.6225530642802126E-2</v>
      </c>
      <c r="GB84" s="90">
        <f>RSQ('Raw Data'!$CD$11:$CD$200,'Raw Data'!$FY$11:$FY$200)</f>
        <v>8.881436325668296E-2</v>
      </c>
      <c r="GC84" s="90">
        <f>RSQ('Raw Data'!$CD$11:$CD$200,'Raw Data'!$FZ$11:$FZ$200)</f>
        <v>1.2961563242715874E-2</v>
      </c>
      <c r="GD84" s="90">
        <f>RSQ('Raw Data'!$CD$11:$CD$200,'Raw Data'!$GA$11:$GA$200)</f>
        <v>0.11107326091796582</v>
      </c>
      <c r="GE84" s="90">
        <f>RSQ('Raw Data'!$CD$11:$CD$200,'Raw Data'!$GB$11:$GB$200)</f>
        <v>9.557929558644717E-3</v>
      </c>
      <c r="GF84" s="90">
        <f>RSQ('Raw Data'!$CD$11:$CD$200,'Raw Data'!$GC$11:$GC$200)</f>
        <v>0.29434794452447588</v>
      </c>
      <c r="GG84" s="90">
        <f>RSQ('Raw Data'!$CD$11:$CD$200,'Raw Data'!$GD$11:$GD$200)</f>
        <v>0.35623492895426762</v>
      </c>
      <c r="GH84" s="90">
        <f>RSQ('Raw Data'!$CD$11:$CD$200,'Raw Data'!$GE$11:$GE$200)</f>
        <v>6.3157171885705563E-2</v>
      </c>
      <c r="GI84" s="90">
        <f>RSQ('Raw Data'!$CD$11:$CD$200,'Raw Data'!$GF$11:$GF$200)</f>
        <v>0.17227544239876247</v>
      </c>
      <c r="GJ84" s="90">
        <f>RSQ('Raw Data'!$CD$11:$CD$200,'Raw Data'!$GG$11:$GG$200)</f>
        <v>0.33694274707363009</v>
      </c>
      <c r="GK84" s="90">
        <f>RSQ('Raw Data'!$CD$11:$CD$200,'Raw Data'!$GH$11:$GH$200)</f>
        <v>0.16592561748621182</v>
      </c>
      <c r="GL84" s="90">
        <f>RSQ('Raw Data'!$CD$11:$CD$200,'Raw Data'!$GI$11:$GI$200)</f>
        <v>0.17931541859421257</v>
      </c>
      <c r="GM84" s="90">
        <f>RSQ('Raw Data'!$CD$11:$CD$200,'Raw Data'!$GJ$11:$GJ$200)</f>
        <v>0.31956883971491551</v>
      </c>
      <c r="GN84" s="90">
        <f>RSQ('Raw Data'!$CD$11:$CD$200,'Raw Data'!$GK$11:$GK$200)</f>
        <v>0.17267894195755185</v>
      </c>
      <c r="GO84" s="90">
        <f>RSQ('Raw Data'!$CD$11:$CD$200,'Raw Data'!$GL$11:$GL$200)</f>
        <v>0.16430427886071813</v>
      </c>
      <c r="GP84" s="90">
        <f>RSQ('Raw Data'!$CD$11:$CD$200,'Raw Data'!$GM$11:$GM$200)</f>
        <v>7.7403481732486581E-2</v>
      </c>
      <c r="GQ84" s="90">
        <f>RSQ('Raw Data'!$CD$11:$CD$200,'Raw Data'!$GN$11:$GN$200)</f>
        <v>3.1060830705802293E-2</v>
      </c>
      <c r="GR84" s="90">
        <f>RSQ('Raw Data'!$CD$11:$CD$200,'Raw Data'!$GO$11:$GO$200)</f>
        <v>9.1555255442345565E-2</v>
      </c>
      <c r="GS84" s="90">
        <f>RSQ('Raw Data'!$CD$11:$CD$200,'Raw Data'!$GP$11:$GP$200)</f>
        <v>1.7476442044743634E-2</v>
      </c>
      <c r="GT84" s="90">
        <f>RSQ('Raw Data'!$CD$11:$CD$200,'Raw Data'!$GQ$11:$GQ$200)</f>
        <v>0.34613630441108434</v>
      </c>
      <c r="GU84" s="90">
        <f>RSQ('Raw Data'!$CD$11:$CD$200,'Raw Data'!$GR$11:$GR$200)</f>
        <v>8.0001708735162075E-2</v>
      </c>
      <c r="GV84" s="90">
        <f>RSQ('Raw Data'!$CD$11:$CD$200,'Raw Data'!$GS$11:$GS$200)</f>
        <v>0.15591045159570296</v>
      </c>
      <c r="GW84" s="90">
        <f>RSQ('Raw Data'!$CD$11:$CD$200,'Raw Data'!$GT$11:$GT$200)</f>
        <v>0.22848815433113867</v>
      </c>
      <c r="GX84" s="90">
        <f>RSQ('Raw Data'!$CD$11:$CD$200,'Raw Data'!$GU$11:$GU$200)</f>
        <v>0.39860735414301346</v>
      </c>
      <c r="GY84" s="90">
        <f>RSQ('Raw Data'!$CD$11:$CD$200,'Raw Data'!$GV$11:$GV$200)</f>
        <v>0.10248820896231665</v>
      </c>
      <c r="GZ84" s="90">
        <f>RSQ('Raw Data'!$CD$11:$CD$200,'Raw Data'!$GW$11:$GW$200)</f>
        <v>0.11177810143775847</v>
      </c>
      <c r="HA84" s="90">
        <f>RSQ('Raw Data'!$CD$11:$CD$200,'Raw Data'!$GX$11:$GX$200)</f>
        <v>7.6632387837508281E-2</v>
      </c>
      <c r="HB84" s="90">
        <f>RSQ('Raw Data'!$CD$11:$CD$200,'Raw Data'!$GY$11:$GY$200)</f>
        <v>5.1647898503502676E-4</v>
      </c>
      <c r="HC84" s="90">
        <f>RSQ('Raw Data'!$CD$11:$CD$200,'Raw Data'!$GZ$11:$GZ$200)</f>
        <v>0.28365248398568504</v>
      </c>
      <c r="HD84" s="90">
        <f>RSQ('Raw Data'!$CD$11:$CD$200,'Raw Data'!$HA$11:$HA$200)</f>
        <v>0.1952512977912248</v>
      </c>
      <c r="HE84" s="90">
        <f>RSQ('Raw Data'!$CD$11:$CD$200,'Raw Data'!$HB$11:$HB$200)</f>
        <v>0.14668516232183113</v>
      </c>
      <c r="HF84" s="90">
        <f>RSQ('Raw Data'!$CD$11:$CD$200,'Raw Data'!$HC$11:$HC$200)</f>
        <v>0.39322638139572658</v>
      </c>
      <c r="HG84" s="90">
        <f>RSQ('Raw Data'!$CD$11:$CD$200,'Raw Data'!$HD$11:$HD$200)</f>
        <v>0.36399755849701732</v>
      </c>
      <c r="HH84" s="90">
        <f>RSQ('Raw Data'!$CD$11:$CD$200,'Raw Data'!$HE$11:$HE$200)</f>
        <v>0.11634083330529245</v>
      </c>
      <c r="HI84" s="90">
        <f>RSQ('Raw Data'!$CD$11:$CD$200,'Raw Data'!$HF$11:$HF$200)</f>
        <v>0.2600128038044518</v>
      </c>
      <c r="HJ84" s="90">
        <f>RSQ('Raw Data'!$CD$11:$CD$200,'Raw Data'!$HG$11:$HG$200)</f>
        <v>0.10013002541913636</v>
      </c>
      <c r="HK84" s="90">
        <f>RSQ('Raw Data'!$CD$11:$CD$200,'Raw Data'!$HH$11:$HH$200)</f>
        <v>2.7402545176927761E-2</v>
      </c>
      <c r="HL84" s="90">
        <f>RSQ('Raw Data'!$CD$11:$CD$200,'Raw Data'!$HI$11:$HI$200)</f>
        <v>0.2722213964184434</v>
      </c>
      <c r="HM84" s="90">
        <f>RSQ('Raw Data'!$CD$11:$CD$200,'Raw Data'!$HJ$11:$HJ$200)</f>
        <v>6.1822527364853552E-2</v>
      </c>
      <c r="HN84" s="90">
        <f>RSQ('Raw Data'!$CD$11:$CD$200,'Raw Data'!$HK$11:$HK$200)</f>
        <v>0.11969920640611284</v>
      </c>
      <c r="HO84" s="90">
        <f>RSQ('Raw Data'!$CD$11:$CD$200,'Raw Data'!$HL$11:$HL$200)</f>
        <v>9.8087398085484293E-2</v>
      </c>
      <c r="HP84" s="90">
        <f>RSQ('Raw Data'!$CD$11:$CD$200,'Raw Data'!$HM$11:$HM$200)</f>
        <v>3.1261711839002983E-2</v>
      </c>
      <c r="HQ84" s="90">
        <f>RSQ('Raw Data'!$CD$11:$CD$200,'Raw Data'!$HN$11:$HN$200)</f>
        <v>0.13821237233679606</v>
      </c>
      <c r="HR84" s="90">
        <f>RSQ('Raw Data'!$CD$11:$CD$200,'Raw Data'!$HO$11:$HO$200)</f>
        <v>9.7967030708155822E-2</v>
      </c>
      <c r="HS84" s="90">
        <f>RSQ('Raw Data'!$CD$11:$CD$200,'Raw Data'!$HP$11:$HP$200)</f>
        <v>0.14830964371875213</v>
      </c>
      <c r="HT84" s="90">
        <f>RSQ('Raw Data'!$CD$11:$CD$200,'Raw Data'!$HQ$11:$HQ$200)</f>
        <v>0.17704866815032436</v>
      </c>
      <c r="HU84" s="90">
        <f>RSQ('Raw Data'!$CD$11:$CD$200,'Raw Data'!$HR$11:$HR$200)</f>
        <v>9.9443542131526938E-2</v>
      </c>
      <c r="HV84" s="90">
        <f>RSQ('Raw Data'!$CD$11:$CD$200,'Raw Data'!$HS$11:$HS$200)</f>
        <v>0.33423639187357274</v>
      </c>
      <c r="HW84" s="90">
        <f>RSQ('Raw Data'!$CD$11:$CD$200,'Raw Data'!$HT$11:$HT$200)</f>
        <v>0.13951871884926817</v>
      </c>
      <c r="HX84" s="90">
        <f>RSQ('Raw Data'!$CD$11:$CD$200,'Raw Data'!$HU$11:$HU$200)</f>
        <v>0.38446690774830555</v>
      </c>
      <c r="HY84" s="90">
        <f>RSQ('Raw Data'!$CD$11:$CD$200,'Raw Data'!$HV$11:$HV$200)</f>
        <v>0.3841055435061228</v>
      </c>
      <c r="HZ84" s="90">
        <f>RSQ('Raw Data'!$CD$11:$CD$200,'Raw Data'!$HW$11:$HW$200)</f>
        <v>0.3733725421727388</v>
      </c>
      <c r="IA84" s="90">
        <f>RSQ('Raw Data'!$CD$11:$CD$200,'Raw Data'!$HX$11:$HX$200)</f>
        <v>2.1655104298560445E-5</v>
      </c>
      <c r="IB84" s="90">
        <f>RSQ('Raw Data'!$CD$11:$CD$200,'Raw Data'!$HY$11:$HY$200)</f>
        <v>2.9117183214976506E-4</v>
      </c>
      <c r="IC84" s="90">
        <f>RSQ('Raw Data'!$CD$11:$CD$200,'Raw Data'!$HZ$11:$HZ$200)</f>
        <v>0.16421421438473854</v>
      </c>
      <c r="ID84" s="90">
        <f>RSQ('Raw Data'!$CD$11:$CD$200,'Raw Data'!$IA$11:$IA$200)</f>
        <v>0.19939996076694075</v>
      </c>
      <c r="IE84" s="90">
        <f>RSQ('Raw Data'!$CD$11:$CD$200,'Raw Data'!$IB$11:$IB$200)</f>
        <v>0.12217059827976048</v>
      </c>
      <c r="IF84" s="90">
        <f>RSQ('Raw Data'!$CD$11:$CD$200,'Raw Data'!$IC$11:$IC$200)</f>
        <v>1.6830090909099463E-3</v>
      </c>
      <c r="IG84" s="90">
        <f>RSQ('Raw Data'!$CD$11:$CD$200,'Raw Data'!$ID$11:$ID$200)</f>
        <v>0.10795510382458877</v>
      </c>
      <c r="IH84" s="90">
        <f>RSQ('Raw Data'!$CD$11:$CD$200,'Raw Data'!$IE$11:$IE$200)</f>
        <v>7.8590608201325393E-2</v>
      </c>
      <c r="II84" s="90">
        <f>RSQ('Raw Data'!$CD$11:$CD$200,'Raw Data'!$IF$11:$IF$200)</f>
        <v>4.3023980430872889E-2</v>
      </c>
      <c r="IJ84" s="90">
        <f>RSQ('Raw Data'!$CD$11:$CD$200,'Raw Data'!$IG$11:$IG$200)</f>
        <v>9.511129247179953E-2</v>
      </c>
      <c r="IK84" s="90">
        <f>RSQ('Raw Data'!$CD$11:$CD$200,'Raw Data'!$IH$11:$IH$200)</f>
        <v>0.32554427552474802</v>
      </c>
      <c r="IL84" s="90">
        <f>RSQ('Raw Data'!$CD$11:$CD$200,'Raw Data'!$II$11:$II$200)</f>
        <v>0.15535920980814208</v>
      </c>
      <c r="IM84" s="90">
        <f>RSQ('Raw Data'!$CD$11:$CD$200,'Raw Data'!$IJ$11:$IJ$200)</f>
        <v>0.30311452280258522</v>
      </c>
      <c r="IN84" s="90">
        <f>RSQ('Raw Data'!$CD$11:$CD$200,'Raw Data'!$IK$11:$IK$200)</f>
        <v>9.1683065980028663E-2</v>
      </c>
      <c r="IO84" s="90">
        <f>RSQ('Raw Data'!$CD$11:$CD$200,'Raw Data'!$IL$11:$IL$200)</f>
        <v>9.4286649043987647E-2</v>
      </c>
      <c r="IP84" s="90">
        <f>RSQ('Raw Data'!$CD$11:$CD$200,'Raw Data'!$IM$11:$IM$200)</f>
        <v>0.15017260691199438</v>
      </c>
      <c r="IQ84" s="90">
        <f>RSQ('Raw Data'!$CD$11:$CD$200,'Raw Data'!$IN$11:$IN$200)</f>
        <v>0.22644694012655756</v>
      </c>
      <c r="IR84" s="90">
        <f>RSQ('Raw Data'!$CD$11:$CD$200,'Raw Data'!$IO$11:$IO$200)</f>
        <v>7.9451350262444001E-2</v>
      </c>
      <c r="IS84" s="90">
        <f>RSQ('Raw Data'!$CD$11:$CD$200,'Raw Data'!$IP$11:$IP$200)</f>
        <v>0.21290750900378846</v>
      </c>
      <c r="IT84" s="90">
        <f>RSQ('Raw Data'!$CD$11:$CD$200,'Raw Data'!$IQ$11:$IQ$200)</f>
        <v>0.20818205105268428</v>
      </c>
      <c r="IU84" s="90">
        <f>RSQ('Raw Data'!$CD$11:$CD$200,'Raw Data'!$IR$11:$IR$200)</f>
        <v>0.13436834400636774</v>
      </c>
      <c r="IV84" s="90">
        <f>RSQ('Raw Data'!$CD$11:$CD$200,'Raw Data'!$IS$11:$IS$200)</f>
        <v>2.4063696675395801E-2</v>
      </c>
      <c r="IW84" s="90">
        <f>RSQ('Raw Data'!$CD$11:$CD$200,'Raw Data'!$IT$11:$IT$200)</f>
        <v>7.7164419136366985E-2</v>
      </c>
      <c r="IX84" s="90">
        <f>RSQ('Raw Data'!$CD$11:$CD$200,'Raw Data'!$IU$11:$IU$200)</f>
        <v>0.27584367096732776</v>
      </c>
      <c r="IY84" s="90">
        <f>RSQ('Raw Data'!$CD$11:$CD$200,'Raw Data'!$IV$11:$IV$200)</f>
        <v>1.888741763600655E-2</v>
      </c>
      <c r="IZ84" s="90">
        <f>RSQ('Raw Data'!$CD$11:$CD$200,'Raw Data'!$IW$11:$IW$200)</f>
        <v>0.1791344006362115</v>
      </c>
      <c r="JA84" s="90">
        <f>RSQ('Raw Data'!$CD$11:$CD$200,'Raw Data'!$IX$11:$IX$200)</f>
        <v>1.9313505087038524E-2</v>
      </c>
      <c r="JB84" s="90">
        <f>RSQ('Raw Data'!$CD$11:$CD$200,'Raw Data'!$IY$11:$IY$200)</f>
        <v>1.5218354910933232E-2</v>
      </c>
      <c r="JC84" s="90">
        <f>RSQ('Raw Data'!$CD$11:$CD$200,'Raw Data'!$IZ$11:$IZ$200)</f>
        <v>0.12431991117352804</v>
      </c>
      <c r="JD84" s="90">
        <f>RSQ('Raw Data'!$CD$11:$CD$200,'Raw Data'!$JA$11:$JA$200)</f>
        <v>3.4291928986572809E-2</v>
      </c>
      <c r="JE84" s="90">
        <f>RSQ('Raw Data'!$CD$11:$CD$200,'Raw Data'!$JB$11:$JB$200)</f>
        <v>0.30636938219376292</v>
      </c>
      <c r="JF84" s="90">
        <f>RSQ('Raw Data'!$CD$11:$CD$200,'Raw Data'!$JC$11:$JC$200)</f>
        <v>0.20649944390757585</v>
      </c>
      <c r="JG84" s="90">
        <f>RSQ('Raw Data'!$CD$11:$CD$200,'Raw Data'!$JD$11:$JD$200)</f>
        <v>0.38401775741021515</v>
      </c>
      <c r="JH84" s="90">
        <f>RSQ('Raw Data'!$CD$11:$CD$200,'Raw Data'!$JE$11:$JE$200)</f>
        <v>3.1870830406228109E-2</v>
      </c>
      <c r="JI84" s="90">
        <f>RSQ('Raw Data'!$CD$11:$CD$200,'Raw Data'!$JF$11:$JF$200)</f>
        <v>3.7624286031314347E-2</v>
      </c>
      <c r="JJ84" s="90">
        <f>RSQ('Raw Data'!$CD$11:$CD$200,'Raw Data'!$JG$11:$JG$200)</f>
        <v>2.3690422914260288E-2</v>
      </c>
      <c r="JK84" s="90">
        <f>RSQ('Raw Data'!$CD$11:$CD$200,'Raw Data'!$JH$11:$JH$200)</f>
        <v>0.14512121806203421</v>
      </c>
      <c r="JL84" s="90">
        <f>RSQ('Raw Data'!$CD$11:$CD$200,'Raw Data'!$JI$11:$JI$200)</f>
        <v>0.20661367818399071</v>
      </c>
      <c r="JM84" s="90">
        <f>RSQ('Raw Data'!$CD$11:$CD$200,'Raw Data'!$JJ$11:$JJ$200)</f>
        <v>0.15086656376997454</v>
      </c>
      <c r="JN84" s="90">
        <f>RSQ('Raw Data'!$CD$11:$CD$200,'Raw Data'!$JK$11:$JK$200)</f>
        <v>0.13816239951188564</v>
      </c>
      <c r="JO84" s="90">
        <f>RSQ('Raw Data'!$CD$11:$CD$200,'Raw Data'!$JL$11:$JL$200)</f>
        <v>0.15921166362545819</v>
      </c>
      <c r="JP84" s="90">
        <f>RSQ('Raw Data'!$CD$11:$CD$200,'Raw Data'!$JM$11:$JM$200)</f>
        <v>4.0995485718005993E-2</v>
      </c>
      <c r="JQ84" s="90">
        <f>RSQ('Raw Data'!$CD$11:$CD$200,'Raw Data'!$JN$11:$JN$200)</f>
        <v>9.2688404976474306E-2</v>
      </c>
      <c r="JR84" s="90">
        <f>RSQ('Raw Data'!$CD$11:$CD$200,'Raw Data'!$JO$11:$JO$200)</f>
        <v>4.8660372696988593E-4</v>
      </c>
      <c r="JS84" s="90">
        <f>RSQ('Raw Data'!$CD$11:$CD$200,'Raw Data'!$JP$11:$JP$200)</f>
        <v>0.17769327263073978</v>
      </c>
      <c r="JT84" s="90">
        <f>RSQ('Raw Data'!$CD$11:$CD$200,'Raw Data'!$JQ$11:$JQ$200)</f>
        <v>0.37127061120775834</v>
      </c>
      <c r="JU84" s="90">
        <f>RSQ('Raw Data'!$CD$11:$CD$200,'Raw Data'!$JR$11:$JR$200)</f>
        <v>0.35173398658528399</v>
      </c>
      <c r="JV84" s="90">
        <f>RSQ('Raw Data'!$CD$11:$CD$200,'Raw Data'!$JS$11:$JS$200)</f>
        <v>5.4015660262046211E-2</v>
      </c>
      <c r="JW84" s="90">
        <f>RSQ('Raw Data'!$CD$11:$CD$200,'Raw Data'!$JT$11:$JT$200)</f>
        <v>0.29609116538050539</v>
      </c>
      <c r="JX84" s="90">
        <f>RSQ('Raw Data'!$CD$11:$CD$200,'Raw Data'!$JU$11:$JU$200)</f>
        <v>0.12322405590661453</v>
      </c>
      <c r="JY84" s="90">
        <f>RSQ('Raw Data'!$CD$11:$CD$200,'Raw Data'!$JV$11:$JV$200)</f>
        <v>0.38690288487129687</v>
      </c>
      <c r="JZ84" s="90">
        <f>RSQ('Raw Data'!$CD$11:$CD$200,'Raw Data'!$JW$11:$JW$200)</f>
        <v>2.1778768833923632E-2</v>
      </c>
      <c r="KA84" s="90">
        <f>RSQ('Raw Data'!$CD$11:$CD$200,'Raw Data'!$JX$11:$JX$200)</f>
        <v>8.2156853093321117E-2</v>
      </c>
      <c r="KB84" s="90">
        <f>RSQ('Raw Data'!$CD$11:$CD$200,'Raw Data'!$JY$11:$JY$200)</f>
        <v>1.5203981389910958E-2</v>
      </c>
      <c r="KC84" s="90">
        <f>RSQ('Raw Data'!$CD$11:$CD$200,'Raw Data'!$JZ$11:$JZ$200)</f>
        <v>4.3691425445629151E-2</v>
      </c>
      <c r="KD84" s="90">
        <f>RSQ('Raw Data'!$CD$11:$CD$200,'Raw Data'!$KA$11:$KA$200)</f>
        <v>0.30262220967024078</v>
      </c>
      <c r="KE84" s="90">
        <f>RSQ('Raw Data'!$CD$11:$CD$200,'Raw Data'!$KB$11:$KB$200)</f>
        <v>0.24466953948316444</v>
      </c>
      <c r="KF84" s="90">
        <f>RSQ('Raw Data'!$CD$11:$CD$200,'Raw Data'!$KC$11:$KC$200)</f>
        <v>2.0393106229459702E-2</v>
      </c>
      <c r="KG84" s="90">
        <f>RSQ('Raw Data'!$CD$11:$CD$200,'Raw Data'!$KD$11:$KD$200)</f>
        <v>1.8712743892903765E-2</v>
      </c>
    </row>
    <row r="85" spans="2:293" x14ac:dyDescent="0.35">
      <c r="B85" s="88"/>
      <c r="C85" s="95">
        <v>140</v>
      </c>
      <c r="D85" s="94" t="s">
        <v>431</v>
      </c>
      <c r="E85" s="94" t="s">
        <v>1321</v>
      </c>
      <c r="F85" s="94" t="s">
        <v>201</v>
      </c>
      <c r="G85" s="94" t="s">
        <v>205</v>
      </c>
      <c r="H85" s="94" t="s">
        <v>247</v>
      </c>
      <c r="I85" s="94" t="s">
        <v>2242</v>
      </c>
      <c r="J85" s="90">
        <f>RSQ('Raw Data'!$CE$11:$CE$200,'Raw Data'!$G$11:$G$200)</f>
        <v>0.10100850783634249</v>
      </c>
      <c r="K85" s="90">
        <f>RSQ('Raw Data'!$CE$11:$CE$200,'Raw Data'!$H$11:$H$200)</f>
        <v>0.14224958975291802</v>
      </c>
      <c r="L85" s="90">
        <f>RSQ('Raw Data'!$CE$11:$CE$200,'Raw Data'!$I$11:$I$200)</f>
        <v>0.23786335224208369</v>
      </c>
      <c r="M85" s="90">
        <f>RSQ('Raw Data'!$CE$11:$CE$200,'Raw Data'!$J$11:$J$200)</f>
        <v>1.4656570931074458E-3</v>
      </c>
      <c r="N85" s="90">
        <f>RSQ('Raw Data'!$CE$11:$CE$200,'Raw Data'!$K$11:$K$200)</f>
        <v>0.28774595525717395</v>
      </c>
      <c r="O85" s="90">
        <f>RSQ('Raw Data'!$CE$11:$CE$200,'Raw Data'!$L$11:$L$200)</f>
        <v>0.21028674151818014</v>
      </c>
      <c r="P85" s="90">
        <f>RSQ('Raw Data'!$CE$11:$CE$200,'Raw Data'!$M$11:$M$200)</f>
        <v>0.19647906931364467</v>
      </c>
      <c r="Q85" s="90">
        <f>RSQ('Raw Data'!$CE$11:$CE$200,'Raw Data'!$N$11:$N$200)</f>
        <v>0.27882904009819848</v>
      </c>
      <c r="R85" s="90">
        <f>RSQ('Raw Data'!$CE$11:$CE$200,'Raw Data'!$O$11:$O$200)</f>
        <v>5.5806953081109986E-2</v>
      </c>
      <c r="S85" s="90">
        <f>RSQ('Raw Data'!$CE$11:$CE$200,'Raw Data'!$P$11:$P$200)</f>
        <v>0.2326056769164456</v>
      </c>
      <c r="T85" s="90">
        <f>RSQ('Raw Data'!$CE$11:$CE$200,'Raw Data'!$Q$11:$Q$200)</f>
        <v>3.8696214817076025E-2</v>
      </c>
      <c r="U85" s="90">
        <f>RSQ('Raw Data'!$CE$11:$CE$200,'Raw Data'!$R$11:$R$200)</f>
        <v>0.22302850610940164</v>
      </c>
      <c r="V85" s="90">
        <f>RSQ('Raw Data'!$CE$11:$CE$200,'Raw Data'!$S$11:$S$200)</f>
        <v>3.7802695548235267E-2</v>
      </c>
      <c r="W85" s="90">
        <f>RSQ('Raw Data'!$CE$11:$CE$200,'Raw Data'!$T$11:$T$200)</f>
        <v>9.1897964616051486E-2</v>
      </c>
      <c r="X85" s="90">
        <f>RSQ('Raw Data'!$CE$11:$CE$200,'Raw Data'!$U$11:$U$200)</f>
        <v>0.45660916255045558</v>
      </c>
      <c r="Y85" s="90">
        <f>RSQ('Raw Data'!$CE$11:$CE$200,'Raw Data'!$V$11:$V$200)</f>
        <v>0.19107233806383586</v>
      </c>
      <c r="Z85" s="90">
        <f>RSQ('Raw Data'!$CE$11:$CE$200,'Raw Data'!$W$11:$W$200)</f>
        <v>3.4522363913751437E-4</v>
      </c>
      <c r="AA85" s="90">
        <f>RSQ('Raw Data'!$CE$11:$CE$200,'Raw Data'!$X$11:$X$200)</f>
        <v>0.16018868701518649</v>
      </c>
      <c r="AB85" s="90">
        <f>RSQ('Raw Data'!$CE$11:$CE$200,'Raw Data'!$Y$11:$Y$200)</f>
        <v>0.14381709794095546</v>
      </c>
      <c r="AC85" s="90">
        <f>RSQ('Raw Data'!$CE$11:$CE$200,'Raw Data'!$Z$11:$Z$200)</f>
        <v>0.20580250058549257</v>
      </c>
      <c r="AD85" s="90">
        <f>RSQ('Raw Data'!$CE$11:$CE$200,'Raw Data'!$AA$11:$AA$200)</f>
        <v>1.3014126254663936E-3</v>
      </c>
      <c r="AE85" s="90">
        <f>RSQ('Raw Data'!$CE$11:$CE$200,'Raw Data'!$AB$11:$AB$200)</f>
        <v>5.1961407346082004E-2</v>
      </c>
      <c r="AF85" s="90">
        <f>RSQ('Raw Data'!$CE$11:$CE$200,'Raw Data'!$AC$11:$AC$200)</f>
        <v>5.8314872639382148E-2</v>
      </c>
      <c r="AG85" s="90">
        <f>RSQ('Raw Data'!$CE$11:$CE$200,'Raw Data'!$AD$11:$AD$200)</f>
        <v>0.41732967068882043</v>
      </c>
      <c r="AH85" s="90">
        <f>RSQ('Raw Data'!$CE$11:$CE$200,'Raw Data'!$AE$11:$AE$200)</f>
        <v>0.13902402611913237</v>
      </c>
      <c r="AI85" s="90">
        <f>RSQ('Raw Data'!$CE$11:$CE$200,'Raw Data'!$AF$11:$AF$200)</f>
        <v>0.15611144745672428</v>
      </c>
      <c r="AJ85" s="90">
        <f>RSQ('Raw Data'!$CE$11:$CE$200,'Raw Data'!$AG$11:$AG$200)</f>
        <v>0.27841633002015392</v>
      </c>
      <c r="AK85" s="90">
        <f>RSQ('Raw Data'!$CE$11:$CE$200,'Raw Data'!$AH$11:$AH$200)</f>
        <v>0.30146113816336068</v>
      </c>
      <c r="AL85" s="90">
        <f>RSQ('Raw Data'!$CE$11:$CE$200,'Raw Data'!$AI$11:$AI$200)</f>
        <v>0.22046232534373211</v>
      </c>
      <c r="AM85" s="90">
        <f>RSQ('Raw Data'!$CE$11:$CE$200,'Raw Data'!$AJ$11:$AJ$200)</f>
        <v>9.1650258746275512E-2</v>
      </c>
      <c r="AN85" s="90">
        <f>RSQ('Raw Data'!$CE$11:$CE$200,'Raw Data'!$AK$11:$AK$200)</f>
        <v>0.23661919000133946</v>
      </c>
      <c r="AO85" s="90">
        <f>RSQ('Raw Data'!$CE$11:$CE$200,'Raw Data'!$AL$11:$AL$200)</f>
        <v>0.68917254178071463</v>
      </c>
      <c r="AP85" s="90">
        <f>RSQ('Raw Data'!$CE$11:$CE$200,'Raw Data'!$AM$11:$AM$200)</f>
        <v>0.44720431291151086</v>
      </c>
      <c r="AQ85" s="90">
        <f>RSQ('Raw Data'!$CE$11:$CE$200,'Raw Data'!$AN$11:$AN$200)</f>
        <v>0.47893599242419649</v>
      </c>
      <c r="AR85" s="90">
        <f>RSQ('Raw Data'!$CE$11:$CE$200,'Raw Data'!$AO$11:$AO$200)</f>
        <v>0.54710776545961115</v>
      </c>
      <c r="AS85" s="90">
        <f>RSQ('Raw Data'!$CE$11:$CE$200,'Raw Data'!$AP$11:$AP$200)</f>
        <v>0.63446017438986835</v>
      </c>
      <c r="AT85" s="90">
        <f>RSQ('Raw Data'!$CE$11:$CE$200,'Raw Data'!$AQ$11:$AQ$200)</f>
        <v>0.33500277392133521</v>
      </c>
      <c r="AU85" s="90">
        <f>RSQ('Raw Data'!$CE$11:$CE$200,'Raw Data'!$AR$11:$AR$200)</f>
        <v>3.0989337917935978E-4</v>
      </c>
      <c r="AV85" s="90">
        <f>RSQ('Raw Data'!$CE$11:$CE$200,'Raw Data'!$AS$11:$AS$200)</f>
        <v>0.31226719942188197</v>
      </c>
      <c r="AW85" s="90">
        <f>RSQ('Raw Data'!$CE$11:$CE$200,'Raw Data'!$AT$11:$AT$200)</f>
        <v>2.7322590186609638E-4</v>
      </c>
      <c r="AX85" s="90">
        <f>RSQ('Raw Data'!$CE$11:$CE$200,'Raw Data'!$AU$11:$AU$200)</f>
        <v>2.5438294673750493E-2</v>
      </c>
      <c r="AY85" s="90">
        <f>RSQ('Raw Data'!$CE$11:$CE$200,'Raw Data'!$AV$11:$AV$200)</f>
        <v>0.45256117627508197</v>
      </c>
      <c r="AZ85" s="91">
        <f>RSQ('Raw Data'!$CE$11:$CE$200,'Raw Data'!$AW$11:$AW$200)</f>
        <v>0.83929166415922496</v>
      </c>
      <c r="BA85" s="90">
        <f>RSQ('Raw Data'!$CE$11:$CE$200,'Raw Data'!$AX$11:$AX$200)</f>
        <v>0.4468735505930283</v>
      </c>
      <c r="BB85" s="90">
        <f>RSQ('Raw Data'!$CE$11:$CE$200,'Raw Data'!$AY$11:$AY$200)</f>
        <v>0.27104644269535466</v>
      </c>
      <c r="BC85" s="90">
        <f>RSQ('Raw Data'!$CE$11:$CE$200,'Raw Data'!$AZ$11:$AZ$200)</f>
        <v>0.38761171593451244</v>
      </c>
      <c r="BD85" s="90">
        <f>RSQ('Raw Data'!$CE$11:$CE$200,'Raw Data'!$BA$11:$BA$200)</f>
        <v>0.68708646087909531</v>
      </c>
      <c r="BE85" s="90">
        <f>RSQ('Raw Data'!$CE$11:$CE$200,'Raw Data'!$BB$11:$BB$200)</f>
        <v>0.42743801742592297</v>
      </c>
      <c r="BF85" s="91">
        <f>RSQ('Raw Data'!$CE$11:$CE$200,'Raw Data'!$BC$11:$BC$200)</f>
        <v>0.8159748209062746</v>
      </c>
      <c r="BG85" s="90">
        <f>RSQ('Raw Data'!$CE$11:$CE$200,'Raw Data'!$BD$11:$BD$200)</f>
        <v>0.40211146596361574</v>
      </c>
      <c r="BH85" s="90">
        <f>RSQ('Raw Data'!$CE$11:$CE$200,'Raw Data'!$BE$11:$BE$200)</f>
        <v>0.40542807242771234</v>
      </c>
      <c r="BI85" s="90">
        <f>RSQ('Raw Data'!$CE$11:$CE$200,'Raw Data'!$BF$11:$BF$200)</f>
        <v>0.52355655647438515</v>
      </c>
      <c r="BJ85" s="90">
        <f>RSQ('Raw Data'!$CE$11:$CE$200,'Raw Data'!$BG$11:$BG$200)</f>
        <v>0.14055048624015457</v>
      </c>
      <c r="BK85" s="90">
        <f>RSQ('Raw Data'!$CE$11:$CE$200,'Raw Data'!$BH$11:$BH$200)</f>
        <v>0.24099056143918818</v>
      </c>
      <c r="BL85" s="90">
        <f>RSQ('Raw Data'!$CE$11:$CE$200,'Raw Data'!$BI$11:$BI$200)</f>
        <v>0.54582415699814979</v>
      </c>
      <c r="BM85" s="90">
        <f>RSQ('Raw Data'!$CE$11:$CE$200,'Raw Data'!$BJ$11:$BJ$200)</f>
        <v>0.52276980442700371</v>
      </c>
      <c r="BN85" s="90">
        <f>RSQ('Raw Data'!$CE$11:$CE$200,'Raw Data'!$BK$11:$BK$200)</f>
        <v>0.5517092970508336</v>
      </c>
      <c r="BO85" s="90">
        <f>RSQ('Raw Data'!$CE$11:$CE$200,'Raw Data'!$BL$11:$BL$200)</f>
        <v>0.30247510731564153</v>
      </c>
      <c r="BP85" s="93">
        <f>RSQ('Raw Data'!$CE$11:$CE$200,'Raw Data'!$BM$11:$BM$200)</f>
        <v>0.86605787663620237</v>
      </c>
      <c r="BQ85" s="90">
        <f>RSQ('Raw Data'!$CE$11:$CE$200,'Raw Data'!$BN$11:$BN$200)</f>
        <v>0.3630435011610002</v>
      </c>
      <c r="BR85" s="90">
        <f>RSQ('Raw Data'!$CE$11:$CE$200,'Raw Data'!$BO$11:$BO$200)</f>
        <v>0.40472402140084973</v>
      </c>
      <c r="BS85" s="90">
        <f>RSQ('Raw Data'!$CE$11:$CE$200,'Raw Data'!$BP$11:$BP$200)</f>
        <v>7.5645549752593813E-2</v>
      </c>
      <c r="BT85" s="90">
        <f>RSQ('Raw Data'!$CE$11:$CE$200,'Raw Data'!$BQ$11:$BQ$200)</f>
        <v>0.64029617433487507</v>
      </c>
      <c r="BU85" s="90">
        <f>RSQ('Raw Data'!$CE$11:$CE$200,'Raw Data'!$BR$11:$BR$200)</f>
        <v>0.49789683069061796</v>
      </c>
      <c r="BV85" s="90">
        <f>RSQ('Raw Data'!$CE$11:$CE$200,'Raw Data'!$BS$11:$BS$200)</f>
        <v>0.60020023128340383</v>
      </c>
      <c r="BW85" s="93">
        <f>RSQ('Raw Data'!$CE$11:$CE$200,'Raw Data'!$BT$11:$BT$200)</f>
        <v>0.89741861640571141</v>
      </c>
      <c r="BX85" s="90">
        <f>RSQ('Raw Data'!$CE$11:$CE$200,'Raw Data'!$BU$11:$BU$200)</f>
        <v>0.67447879035637925</v>
      </c>
      <c r="BY85" s="90">
        <f>RSQ('Raw Data'!$CE$11:$CE$200,'Raw Data'!$BV$11:$BV$200)</f>
        <v>0.29144367869907939</v>
      </c>
      <c r="BZ85" s="90">
        <f>RSQ('Raw Data'!$CE$11:$CE$200,'Raw Data'!$BW$11:$BW$200)</f>
        <v>0.48601579045752563</v>
      </c>
      <c r="CA85" s="90">
        <f>RSQ('Raw Data'!$CE$11:$CE$200,'Raw Data'!$BX$11:$BX$200)</f>
        <v>0.23783451610311065</v>
      </c>
      <c r="CB85" s="90">
        <f>RSQ('Raw Data'!$CE$11:$CE$200,'Raw Data'!$BY$11:$BY$200)</f>
        <v>4.9307636468583257E-2</v>
      </c>
      <c r="CC85" s="90">
        <f>RSQ('Raw Data'!$CE$11:$CE$200,'Raw Data'!$BZ$11:$BZ$200)</f>
        <v>0.43815817888138364</v>
      </c>
      <c r="CD85" s="90">
        <f>RSQ('Raw Data'!$CE$11:$CE$200,'Raw Data'!$CA$11:$CA$200)</f>
        <v>0.39323689536931722</v>
      </c>
      <c r="CE85" s="90">
        <f>RSQ('Raw Data'!$CE$11:$CE$200,'Raw Data'!$CB$11:$CB$200)</f>
        <v>0.34940574350152137</v>
      </c>
      <c r="CF85" s="90">
        <f>RSQ('Raw Data'!$CE$11:$CE$200,'Raw Data'!$CC$11:$CC$200)</f>
        <v>0.66996575891733845</v>
      </c>
      <c r="CG85" s="90">
        <f>RSQ('Raw Data'!$CE$11:$CE$200,'Raw Data'!$CD$11:$CD$200)</f>
        <v>0.64659316423838997</v>
      </c>
      <c r="CH85" s="89">
        <f>RSQ('Raw Data'!$CE$11:$CE$200,'Raw Data'!$CE$11:$CE$200)</f>
        <v>1</v>
      </c>
      <c r="CI85" s="90">
        <f>RSQ('Raw Data'!$CE$11:$CE$200,'Raw Data'!$CF$11:$CF$200)</f>
        <v>0.47787106533116464</v>
      </c>
      <c r="CJ85" s="90">
        <f>RSQ('Raw Data'!$CE$11:$CE$200,'Raw Data'!$CG$11:$CG$200)</f>
        <v>0.66788970079583077</v>
      </c>
      <c r="CK85" s="92">
        <v>0</v>
      </c>
      <c r="CL85" s="90">
        <f>RSQ('Raw Data'!$CE$11:$CE$200,'Raw Data'!$CI$11:$CI$200)</f>
        <v>0.68554259315381882</v>
      </c>
      <c r="CM85" s="90">
        <f>RSQ('Raw Data'!$CE$11:$CE$200,'Raw Data'!$CJ$11:$CJ$200)</f>
        <v>0.19155222737483604</v>
      </c>
      <c r="CN85" s="90">
        <f>RSQ('Raw Data'!$CE$11:$CE$200,'Raw Data'!$CK$11:$CK$200)</f>
        <v>3.6112106806633404E-2</v>
      </c>
      <c r="CO85" s="90">
        <f>RSQ('Raw Data'!$CE$11:$CE$200,'Raw Data'!$CL$11:$CL$200)</f>
        <v>0.13073572049679857</v>
      </c>
      <c r="CP85" s="90">
        <f>RSQ('Raw Data'!$CE$11:$CE$200,'Raw Data'!$CM$11:$CM$200)</f>
        <v>0.37044196306402966</v>
      </c>
      <c r="CQ85" s="91">
        <f>RSQ('Raw Data'!$CE$11:$CE$200,'Raw Data'!$CN$11:$CN$200)</f>
        <v>0.70099466119882836</v>
      </c>
      <c r="CR85" s="90">
        <f>RSQ('Raw Data'!$CE$11:$CE$200,'Raw Data'!$CO$11:$CO$200)</f>
        <v>0.65644597612182454</v>
      </c>
      <c r="CS85" s="90">
        <f>RSQ('Raw Data'!$CE$11:$CE$200,'Raw Data'!$CP$11:$CP$200)</f>
        <v>0.42721523953038171</v>
      </c>
      <c r="CT85" s="90">
        <f>RSQ('Raw Data'!$CE$11:$CE$200,'Raw Data'!$CQ$11:$CQ$200)</f>
        <v>0.53967877343140225</v>
      </c>
      <c r="CU85" s="90">
        <f>RSQ('Raw Data'!$CE$11:$CE$200,'Raw Data'!$CR$11:$CR$200)</f>
        <v>0.17863222711729562</v>
      </c>
      <c r="CV85" s="90">
        <f>RSQ('Raw Data'!$CE$11:$CE$200,'Raw Data'!$CS$11:$CS$200)</f>
        <v>0.62466490397887342</v>
      </c>
      <c r="CW85" s="90">
        <f>RSQ('Raw Data'!$CE$11:$CE$200,'Raw Data'!$CT$11:$CT$200)</f>
        <v>9.3630900399439998E-2</v>
      </c>
      <c r="CX85" s="90">
        <f>RSQ('Raw Data'!$CE$11:$CE$200,'Raw Data'!$CU$11:$CU$200)</f>
        <v>0.31088002000233689</v>
      </c>
      <c r="CY85" s="90">
        <f>RSQ('Raw Data'!$CE$11:$CE$200,'Raw Data'!$CV$11:$CV$200)</f>
        <v>0.30577347878903399</v>
      </c>
      <c r="CZ85" s="90">
        <f>RSQ('Raw Data'!$CE$11:$CE$200,'Raw Data'!$CW$11:$CW$200)</f>
        <v>0.49394580567329865</v>
      </c>
      <c r="DA85" s="90">
        <f>RSQ('Raw Data'!$CE$11:$CE$200,'Raw Data'!$CX$11:$CX$200)</f>
        <v>0.46241270091213915</v>
      </c>
      <c r="DB85" s="90">
        <f>RSQ('Raw Data'!$CE$11:$CE$200,'Raw Data'!$CY$11:$CY$200)</f>
        <v>0.45393760770429853</v>
      </c>
      <c r="DC85" s="90">
        <f>RSQ('Raw Data'!$CE$11:$CE$200,'Raw Data'!$CZ$11:$CZ$200)</f>
        <v>0.27858428794666557</v>
      </c>
      <c r="DD85" s="90">
        <f>RSQ('Raw Data'!$CE$11:$CE$200,'Raw Data'!$DA$11:$DA$200)</f>
        <v>0.39137313580196048</v>
      </c>
      <c r="DE85" s="90">
        <f>RSQ('Raw Data'!$CE$11:$CE$200,'Raw Data'!$DB$11:$DB$200)</f>
        <v>0.11424731315409876</v>
      </c>
      <c r="DF85" s="90">
        <f>RSQ('Raw Data'!$CE$11:$CE$200,'Raw Data'!$DC$11:$DC$200)</f>
        <v>0.40018980979648344</v>
      </c>
      <c r="DG85" s="90">
        <f>RSQ('Raw Data'!$CE$11:$CE$200,'Raw Data'!$DD$11:$DD$200)</f>
        <v>0.32163563621856633</v>
      </c>
      <c r="DH85" s="90">
        <f>RSQ('Raw Data'!$CE$11:$CE$200,'Raw Data'!$DE$11:$DE$200)</f>
        <v>9.3364050112234045E-2</v>
      </c>
      <c r="DI85" s="90">
        <f>RSQ('Raw Data'!$CE$11:$CE$200,'Raw Data'!$DF$11:$DF$200)</f>
        <v>0.24160159819731963</v>
      </c>
      <c r="DJ85" s="91">
        <f>RSQ('Raw Data'!$CE$11:$CE$200,'Raw Data'!$DG$11:$DG$200)</f>
        <v>0.78876860383065495</v>
      </c>
      <c r="DK85" s="90">
        <f>RSQ('Raw Data'!$CE$11:$CE$200,'Raw Data'!$DH$11:$DH$200)</f>
        <v>0.68871940566267087</v>
      </c>
      <c r="DL85" s="90">
        <f>RSQ('Raw Data'!$CE$11:$CE$200,'Raw Data'!$DI$11:$DI$200)</f>
        <v>0.22612309062105507</v>
      </c>
      <c r="DM85" s="90">
        <f>RSQ('Raw Data'!$CE$11:$CE$200,'Raw Data'!$DJ$11:$DJ$200)</f>
        <v>0.61741062234554589</v>
      </c>
      <c r="DN85" s="91">
        <f>RSQ('Raw Data'!$CE$11:$CE$200,'Raw Data'!$DK$11:$DK$200)</f>
        <v>0.7726661899699161</v>
      </c>
      <c r="DO85" s="90">
        <f>RSQ('Raw Data'!$CE$11:$CE$200,'Raw Data'!$DL$11:$DL$200)</f>
        <v>0.59773994259953178</v>
      </c>
      <c r="DP85" s="90">
        <f>RSQ('Raw Data'!$CE$11:$CE$200,'Raw Data'!$DM$11:$DM$200)</f>
        <v>0.19706756586230442</v>
      </c>
      <c r="DQ85" s="90">
        <f>RSQ('Raw Data'!$CE$11:$CE$200,'Raw Data'!$DN$11:$DN$200)</f>
        <v>0.51349612854336457</v>
      </c>
      <c r="DR85" s="90">
        <f>RSQ('Raw Data'!$CE$11:$CE$200,'Raw Data'!$DO$11:$DO$200)</f>
        <v>0.54463428353347021</v>
      </c>
      <c r="DS85" s="90">
        <f>RSQ('Raw Data'!$CE$11:$CE$200,'Raw Data'!$DP$11:$DP$200)</f>
        <v>9.2068785948412238E-2</v>
      </c>
      <c r="DT85" s="90">
        <f>RSQ('Raw Data'!$CE$11:$CE$200,'Raw Data'!$DQ$11:$DQ$200)</f>
        <v>0.47293126470260205</v>
      </c>
      <c r="DU85" s="90">
        <f>RSQ('Raw Data'!$CE$11:$CE$200,'Raw Data'!$DR$11:$DR$200)</f>
        <v>5.1993237825791315E-2</v>
      </c>
      <c r="DV85" s="90">
        <f>RSQ('Raw Data'!$CE$11:$CE$200,'Raw Data'!$DS$11:$DS$200)</f>
        <v>4.6499503844127689E-2</v>
      </c>
      <c r="DW85" s="90">
        <f>RSQ('Raw Data'!$CE$11:$CE$200,'Raw Data'!$DT$11:$DT$200)</f>
        <v>0.30461040574216058</v>
      </c>
      <c r="DX85" s="90">
        <f>RSQ('Raw Data'!$CE$11:$CE$200,'Raw Data'!$DU$11:$DU$200)</f>
        <v>0.16975071685258389</v>
      </c>
      <c r="DY85" s="90">
        <f>RSQ('Raw Data'!$CE$11:$CE$200,'Raw Data'!$DV$11:$DV$200)</f>
        <v>2.8003204925529549E-2</v>
      </c>
      <c r="DZ85" s="90">
        <f>RSQ('Raw Data'!$CE$11:$CE$200,'Raw Data'!$DW$11:$DW$200)</f>
        <v>0.15645648556419228</v>
      </c>
      <c r="EA85" s="90">
        <f>RSQ('Raw Data'!$CE$11:$CE$200,'Raw Data'!$DX$11:$DX$200)</f>
        <v>0.47881383187320553</v>
      </c>
      <c r="EB85" s="90">
        <f>RSQ('Raw Data'!$CE$11:$CE$200,'Raw Data'!$DY$11:$DY$200)</f>
        <v>0.39164456361694833</v>
      </c>
      <c r="EC85" s="90">
        <f>RSQ('Raw Data'!$CE$11:$CE$200,'Raw Data'!$DZ$11:$DZ$200)</f>
        <v>0.23051248729433768</v>
      </c>
      <c r="ED85" s="90">
        <f>RSQ('Raw Data'!$CE$11:$CE$200,'Raw Data'!$EA$11:$EA$200)</f>
        <v>0.47622343124735445</v>
      </c>
      <c r="EE85" s="90">
        <f>RSQ('Raw Data'!$CE$11:$CE$200,'Raw Data'!$EB$11:$EB$200)</f>
        <v>1.987225392411077E-2</v>
      </c>
      <c r="EF85" s="90">
        <f>RSQ('Raw Data'!$CE$11:$CE$200,'Raw Data'!$EC$11:$EC$200)</f>
        <v>0.18103247249817081</v>
      </c>
      <c r="EG85" s="90">
        <f>RSQ('Raw Data'!$CE$11:$CE$200,'Raw Data'!$ED$11:$ED$200)</f>
        <v>0.30649387660889615</v>
      </c>
      <c r="EH85" s="90">
        <f>RSQ('Raw Data'!$CE$11:$CE$200,'Raw Data'!$EE$11:$EE$200)</f>
        <v>0.25948257499317773</v>
      </c>
      <c r="EI85" s="90">
        <f>RSQ('Raw Data'!$CE$11:$CE$200,'Raw Data'!$EF$11:$EF$200)</f>
        <v>0.11404327858005672</v>
      </c>
      <c r="EJ85" s="90">
        <f>RSQ('Raw Data'!$CE$11:$CE$200,'Raw Data'!$EG$11:$EG$200)</f>
        <v>0.55058597308316526</v>
      </c>
      <c r="EK85" s="90">
        <f>RSQ('Raw Data'!$CE$11:$CE$200,'Raw Data'!$EH$11:$EH$200)</f>
        <v>0.1870641860441111</v>
      </c>
      <c r="EL85" s="90">
        <f>RSQ('Raw Data'!$CE$11:$CE$200,'Raw Data'!$EI$11:$EI$200)</f>
        <v>3.1791077319532103E-2</v>
      </c>
      <c r="EM85" s="90">
        <f>RSQ('Raw Data'!$CE$11:$CE$200,'Raw Data'!$EJ$11:$EJ$200)</f>
        <v>0.68543182117858237</v>
      </c>
      <c r="EN85" s="90">
        <f>RSQ('Raw Data'!$CE$11:$CE$200,'Raw Data'!$EK$11:$EK$200)</f>
        <v>0.68473811446707411</v>
      </c>
      <c r="EO85" s="90">
        <f>RSQ('Raw Data'!$CE$11:$CE$200,'Raw Data'!$EL$11:$EL$200)</f>
        <v>0.26447541400378949</v>
      </c>
      <c r="EP85" s="90">
        <f>RSQ('Raw Data'!$CE$11:$CE$200,'Raw Data'!$EM$11:$EM$200)</f>
        <v>5.6815566481224808E-2</v>
      </c>
      <c r="EQ85" s="90">
        <f>RSQ('Raw Data'!$CE$11:$CE$200,'Raw Data'!$EN$11:$EN$200)</f>
        <v>9.2734525711433133E-2</v>
      </c>
      <c r="ER85" s="90">
        <f>RSQ('Raw Data'!$CE$11:$CE$200,'Raw Data'!$EO$11:$EO$200)</f>
        <v>0.46402004825512688</v>
      </c>
      <c r="ES85" s="90">
        <f>RSQ('Raw Data'!$CE$11:$CE$200,'Raw Data'!$EP$11:$EP$200)</f>
        <v>9.7046146847637926E-4</v>
      </c>
      <c r="ET85" s="90">
        <f>RSQ('Raw Data'!$CE$11:$CE$200,'Raw Data'!$EQ$11:$EQ$200)</f>
        <v>0.42145840048309319</v>
      </c>
      <c r="EU85" s="90">
        <f>RSQ('Raw Data'!$CE$11:$CE$200,'Raw Data'!$ER$11:$ER$200)</f>
        <v>0.29034659620686881</v>
      </c>
      <c r="EV85" s="90">
        <f>RSQ('Raw Data'!$CE$11:$CE$200,'Raw Data'!$ES$11:$ES$200)</f>
        <v>0.24980767325512529</v>
      </c>
      <c r="EW85" s="90">
        <f>RSQ('Raw Data'!$CE$11:$CE$200,'Raw Data'!$ET$11:$ET$200)</f>
        <v>0.31593056857021479</v>
      </c>
      <c r="EX85" s="90">
        <f>RSQ('Raw Data'!$CE$11:$CE$200,'Raw Data'!$EU$11:$EU$200)</f>
        <v>0.53418551656840463</v>
      </c>
      <c r="EY85" s="90">
        <f>RSQ('Raw Data'!$CE$11:$CE$200,'Raw Data'!$EV$11:$EV$200)</f>
        <v>8.390499608308806E-2</v>
      </c>
      <c r="EZ85" s="90">
        <f>RSQ('Raw Data'!$CE$11:$CE$200,'Raw Data'!$EW$11:$EW$200)</f>
        <v>0.37940235951903079</v>
      </c>
      <c r="FA85" s="90">
        <f>RSQ('Raw Data'!$CE$11:$CE$200,'Raw Data'!$EX$11:$EX$200)</f>
        <v>0.34520975581963237</v>
      </c>
      <c r="FB85" s="90">
        <f>RSQ('Raw Data'!$CE$11:$CE$200,'Raw Data'!$EY$11:$EY$200)</f>
        <v>0.31538012846374508</v>
      </c>
      <c r="FC85" s="90">
        <f>RSQ('Raw Data'!$CE$11:$CE$200,'Raw Data'!$EZ$11:$EZ$200)</f>
        <v>0.21017905147614357</v>
      </c>
      <c r="FD85" s="90">
        <f>RSQ('Raw Data'!$CE$11:$CE$200,'Raw Data'!$FA$11:$FA$200)</f>
        <v>4.3341668205665177E-4</v>
      </c>
      <c r="FE85" s="90">
        <f>RSQ('Raw Data'!$CE$11:$CE$200,'Raw Data'!$FB$11:$FB$200)</f>
        <v>2.6789380493798514E-3</v>
      </c>
      <c r="FF85" s="91">
        <f>RSQ('Raw Data'!$CE$11:$CE$200,'Raw Data'!$FC$11:$FC$200)</f>
        <v>0.81823916674051245</v>
      </c>
      <c r="FG85" s="91">
        <f>RSQ('Raw Data'!$CE$11:$CE$200,'Raw Data'!$FD$11:$FD$200)</f>
        <v>0.84214888040703939</v>
      </c>
      <c r="FH85" s="90">
        <f>RSQ('Raw Data'!$CE$11:$CE$200,'Raw Data'!$FE$11:$FE$200)</f>
        <v>0.35257398775837628</v>
      </c>
      <c r="FI85" s="90">
        <f>RSQ('Raw Data'!$CE$11:$CE$200,'Raw Data'!$FF$11:$FF$200)</f>
        <v>0.38616115110689453</v>
      </c>
      <c r="FJ85" s="90">
        <f>RSQ('Raw Data'!$CE$11:$CE$200,'Raw Data'!$FG$11:$FG$200)</f>
        <v>0.18556729855311307</v>
      </c>
      <c r="FK85" s="90">
        <f>RSQ('Raw Data'!$CE$11:$CE$200,'Raw Data'!$FH$11:$FH$200)</f>
        <v>0.51346711899117836</v>
      </c>
      <c r="FL85" s="90">
        <f>RSQ('Raw Data'!$CE$11:$CE$200,'Raw Data'!$FI$11:$FI$200)</f>
        <v>0.14073833053403831</v>
      </c>
      <c r="FM85" s="90">
        <f>RSQ('Raw Data'!$CE$11:$CE$200,'Raw Data'!$FJ$11:$FJ$200)</f>
        <v>0.10172896152435949</v>
      </c>
      <c r="FN85" s="90">
        <f>RSQ('Raw Data'!$CE$11:$CE$200,'Raw Data'!$FK$11:$FK$200)</f>
        <v>0.13103472392469143</v>
      </c>
      <c r="FO85" s="90">
        <f>RSQ('Raw Data'!$CE$11:$CE$200,'Raw Data'!$FL$11:$FL$200)</f>
        <v>0.34151384336423152</v>
      </c>
      <c r="FP85" s="91">
        <f>RSQ('Raw Data'!$CE$11:$CE$200,'Raw Data'!$FM$11:$FM$200)</f>
        <v>0.84089690353671942</v>
      </c>
      <c r="FQ85" s="90">
        <f>RSQ('Raw Data'!$CE$11:$CE$200,'Raw Data'!$FN$11:$FN$200)</f>
        <v>0.1347190257437271</v>
      </c>
      <c r="FR85" s="90">
        <f>RSQ('Raw Data'!$CE$11:$CE$200,'Raw Data'!$FO$11:$FO$200)</f>
        <v>0.17872301427539666</v>
      </c>
      <c r="FS85" s="90">
        <f>RSQ('Raw Data'!$CE$11:$CE$200,'Raw Data'!$FP$11:$FP$200)</f>
        <v>2.3825623623382891E-2</v>
      </c>
      <c r="FT85" s="90">
        <f>RSQ('Raw Data'!$CE$11:$CE$200,'Raw Data'!$FQ$11:$FQ$200)</f>
        <v>0.2748915881066869</v>
      </c>
      <c r="FU85" s="90">
        <f>RSQ('Raw Data'!$CE$11:$CE$200,'Raw Data'!$FR$11:$FR$200)</f>
        <v>9.0316828749909275E-2</v>
      </c>
      <c r="FV85" s="90">
        <f>RSQ('Raw Data'!$CE$11:$CE$200,'Raw Data'!$FS$11:$FS$200)</f>
        <v>3.8390036868103661E-2</v>
      </c>
      <c r="FW85" s="90">
        <f>RSQ('Raw Data'!$CE$11:$CE$200,'Raw Data'!$FT$11:$FT$200)</f>
        <v>3.8681050477996784E-4</v>
      </c>
      <c r="FX85" s="90">
        <f>RSQ('Raw Data'!$CE$11:$CE$200,'Raw Data'!$FU$11:$FU$200)</f>
        <v>0.13827289821142671</v>
      </c>
      <c r="FY85" s="90">
        <f>RSQ('Raw Data'!$CE$11:$CE$200,'Raw Data'!$FV$11:$FV$200)</f>
        <v>0.27236078433902955</v>
      </c>
      <c r="FZ85" s="91">
        <f>RSQ('Raw Data'!$CE$11:$CE$200,'Raw Data'!$FW$11:$FW$200)</f>
        <v>0.77794857231341763</v>
      </c>
      <c r="GA85" s="90">
        <f>RSQ('Raw Data'!$CE$11:$CE$200,'Raw Data'!$FX$11:$FX$200)</f>
        <v>5.9347058589948459E-2</v>
      </c>
      <c r="GB85" s="90">
        <f>RSQ('Raw Data'!$CE$11:$CE$200,'Raw Data'!$FY$11:$FY$200)</f>
        <v>0.14648250491827447</v>
      </c>
      <c r="GC85" s="90">
        <f>RSQ('Raw Data'!$CE$11:$CE$200,'Raw Data'!$FZ$11:$FZ$200)</f>
        <v>3.9033908817573092E-2</v>
      </c>
      <c r="GD85" s="90">
        <f>RSQ('Raw Data'!$CE$11:$CE$200,'Raw Data'!$GA$11:$GA$200)</f>
        <v>0.18368089490873207</v>
      </c>
      <c r="GE85" s="90">
        <f>RSQ('Raw Data'!$CE$11:$CE$200,'Raw Data'!$GB$11:$GB$200)</f>
        <v>2.7885022968804712E-2</v>
      </c>
      <c r="GF85" s="90">
        <f>RSQ('Raw Data'!$CE$11:$CE$200,'Raw Data'!$GC$11:$GC$200)</f>
        <v>0.53964221122892364</v>
      </c>
      <c r="GG85" s="90">
        <f>RSQ('Raw Data'!$CE$11:$CE$200,'Raw Data'!$GD$11:$GD$200)</f>
        <v>0.60106462576831776</v>
      </c>
      <c r="GH85" s="90">
        <f>RSQ('Raw Data'!$CE$11:$CE$200,'Raw Data'!$GE$11:$GE$200)</f>
        <v>0.15018538108353663</v>
      </c>
      <c r="GI85" s="90">
        <f>RSQ('Raw Data'!$CE$11:$CE$200,'Raw Data'!$GF$11:$GF$200)</f>
        <v>0.33323935277743866</v>
      </c>
      <c r="GJ85" s="90">
        <f>RSQ('Raw Data'!$CE$11:$CE$200,'Raw Data'!$GG$11:$GG$200)</f>
        <v>0.60229269040279187</v>
      </c>
      <c r="GK85" s="90">
        <f>RSQ('Raw Data'!$CE$11:$CE$200,'Raw Data'!$GH$11:$GH$200)</f>
        <v>0.33156128777797278</v>
      </c>
      <c r="GL85" s="90">
        <f>RSQ('Raw Data'!$CE$11:$CE$200,'Raw Data'!$GI$11:$GI$200)</f>
        <v>0.36168057962215716</v>
      </c>
      <c r="GM85" s="90">
        <f>RSQ('Raw Data'!$CE$11:$CE$200,'Raw Data'!$GJ$11:$GJ$200)</f>
        <v>0.58942512357095933</v>
      </c>
      <c r="GN85" s="90">
        <f>RSQ('Raw Data'!$CE$11:$CE$200,'Raw Data'!$GK$11:$GK$200)</f>
        <v>0.33388291834460415</v>
      </c>
      <c r="GO85" s="90">
        <f>RSQ('Raw Data'!$CE$11:$CE$200,'Raw Data'!$GL$11:$GL$200)</f>
        <v>0.33844809393142145</v>
      </c>
      <c r="GP85" s="90">
        <f>RSQ('Raw Data'!$CE$11:$CE$200,'Raw Data'!$GM$11:$GM$200)</f>
        <v>0.14544276796697506</v>
      </c>
      <c r="GQ85" s="90">
        <f>RSQ('Raw Data'!$CE$11:$CE$200,'Raw Data'!$GN$11:$GN$200)</f>
        <v>0.132148638897674</v>
      </c>
      <c r="GR85" s="90">
        <f>RSQ('Raw Data'!$CE$11:$CE$200,'Raw Data'!$GO$11:$GO$200)</f>
        <v>0.13819014662062082</v>
      </c>
      <c r="GS85" s="90">
        <f>RSQ('Raw Data'!$CE$11:$CE$200,'Raw Data'!$GP$11:$GP$200)</f>
        <v>6.244194505856298E-2</v>
      </c>
      <c r="GT85" s="90">
        <f>RSQ('Raw Data'!$CE$11:$CE$200,'Raw Data'!$GQ$11:$GQ$200)</f>
        <v>0.61807521251665598</v>
      </c>
      <c r="GU85" s="90">
        <f>RSQ('Raw Data'!$CE$11:$CE$200,'Raw Data'!$GR$11:$GR$200)</f>
        <v>0.11698976750414469</v>
      </c>
      <c r="GV85" s="90">
        <f>RSQ('Raw Data'!$CE$11:$CE$200,'Raw Data'!$GS$11:$GS$200)</f>
        <v>0.29511455233191275</v>
      </c>
      <c r="GW85" s="90">
        <f>RSQ('Raw Data'!$CE$11:$CE$200,'Raw Data'!$GT$11:$GT$200)</f>
        <v>0.36609368617874372</v>
      </c>
      <c r="GX85" s="90">
        <f>RSQ('Raw Data'!$CE$11:$CE$200,'Raw Data'!$GU$11:$GU$200)</f>
        <v>0.66595003624915627</v>
      </c>
      <c r="GY85" s="90">
        <f>RSQ('Raw Data'!$CE$11:$CE$200,'Raw Data'!$GV$11:$GV$200)</f>
        <v>0.21397233740022392</v>
      </c>
      <c r="GZ85" s="90">
        <f>RSQ('Raw Data'!$CE$11:$CE$200,'Raw Data'!$GW$11:$GW$200)</f>
        <v>0.19500750755823126</v>
      </c>
      <c r="HA85" s="90">
        <f>RSQ('Raw Data'!$CE$11:$CE$200,'Raw Data'!$GX$11:$GX$200)</f>
        <v>0.1361546051965265</v>
      </c>
      <c r="HB85" s="90">
        <f>RSQ('Raw Data'!$CE$11:$CE$200,'Raw Data'!$GY$11:$GY$200)</f>
        <v>2.5050240559880297E-5</v>
      </c>
      <c r="HC85" s="90">
        <f>RSQ('Raw Data'!$CE$11:$CE$200,'Raw Data'!$GZ$11:$GZ$200)</f>
        <v>0.52517827618208746</v>
      </c>
      <c r="HD85" s="90">
        <f>RSQ('Raw Data'!$CE$11:$CE$200,'Raw Data'!$HA$11:$HA$200)</f>
        <v>0.25495679152883499</v>
      </c>
      <c r="HE85" s="90">
        <f>RSQ('Raw Data'!$CE$11:$CE$200,'Raw Data'!$HB$11:$HB$200)</f>
        <v>0.30061557114080889</v>
      </c>
      <c r="HF85" s="90">
        <f>RSQ('Raw Data'!$CE$11:$CE$200,'Raw Data'!$HC$11:$HC$200)</f>
        <v>0.66042961685199586</v>
      </c>
      <c r="HG85" s="90">
        <f>RSQ('Raw Data'!$CE$11:$CE$200,'Raw Data'!$HD$11:$HD$200)</f>
        <v>0.59830035681152083</v>
      </c>
      <c r="HH85" s="90">
        <f>RSQ('Raw Data'!$CE$11:$CE$200,'Raw Data'!$HE$11:$HE$200)</f>
        <v>0.24256817042267584</v>
      </c>
      <c r="HI85" s="90">
        <f>RSQ('Raw Data'!$CE$11:$CE$200,'Raw Data'!$HF$11:$HF$200)</f>
        <v>0.4172780243883033</v>
      </c>
      <c r="HJ85" s="90">
        <f>RSQ('Raw Data'!$CE$11:$CE$200,'Raw Data'!$HG$11:$HG$200)</f>
        <v>7.8942628920433092E-2</v>
      </c>
      <c r="HK85" s="90">
        <f>RSQ('Raw Data'!$CE$11:$CE$200,'Raw Data'!$HH$11:$HH$200)</f>
        <v>7.2196621810508815E-2</v>
      </c>
      <c r="HL85" s="90">
        <f>RSQ('Raw Data'!$CE$11:$CE$200,'Raw Data'!$HI$11:$HI$200)</f>
        <v>0.46597039189909734</v>
      </c>
      <c r="HM85" s="90">
        <f>RSQ('Raw Data'!$CE$11:$CE$200,'Raw Data'!$HJ$11:$HJ$200)</f>
        <v>0.13759262300782946</v>
      </c>
      <c r="HN85" s="90">
        <f>RSQ('Raw Data'!$CE$11:$CE$200,'Raw Data'!$HK$11:$HK$200)</f>
        <v>0.19110676692294956</v>
      </c>
      <c r="HO85" s="90">
        <f>RSQ('Raw Data'!$CE$11:$CE$200,'Raw Data'!$HL$11:$HL$200)</f>
        <v>0.17546501025095668</v>
      </c>
      <c r="HP85" s="90">
        <f>RSQ('Raw Data'!$CE$11:$CE$200,'Raw Data'!$HM$11:$HM$200)</f>
        <v>8.1067557581955801E-2</v>
      </c>
      <c r="HQ85" s="90">
        <f>RSQ('Raw Data'!$CE$11:$CE$200,'Raw Data'!$HN$11:$HN$200)</f>
        <v>0.20876545883054012</v>
      </c>
      <c r="HR85" s="90">
        <f>RSQ('Raw Data'!$CE$11:$CE$200,'Raw Data'!$HO$11:$HO$200)</f>
        <v>0.272739288203943</v>
      </c>
      <c r="HS85" s="90">
        <f>RSQ('Raw Data'!$CE$11:$CE$200,'Raw Data'!$HP$11:$HP$200)</f>
        <v>0.24580829613178351</v>
      </c>
      <c r="HT85" s="90">
        <f>RSQ('Raw Data'!$CE$11:$CE$200,'Raw Data'!$HQ$11:$HQ$200)</f>
        <v>0.28303738025604325</v>
      </c>
      <c r="HU85" s="90">
        <f>RSQ('Raw Data'!$CE$11:$CE$200,'Raw Data'!$HR$11:$HR$200)</f>
        <v>0.22973207787066405</v>
      </c>
      <c r="HV85" s="90">
        <f>RSQ('Raw Data'!$CE$11:$CE$200,'Raw Data'!$HS$11:$HS$200)</f>
        <v>0.57629784380355698</v>
      </c>
      <c r="HW85" s="90">
        <f>RSQ('Raw Data'!$CE$11:$CE$200,'Raw Data'!$HT$11:$HT$200)</f>
        <v>0.3200393361871024</v>
      </c>
      <c r="HX85" s="90">
        <f>RSQ('Raw Data'!$CE$11:$CE$200,'Raw Data'!$HU$11:$HU$200)</f>
        <v>0.66077237816404677</v>
      </c>
      <c r="HY85" s="90">
        <f>RSQ('Raw Data'!$CE$11:$CE$200,'Raw Data'!$HV$11:$HV$200)</f>
        <v>0.65711009517219654</v>
      </c>
      <c r="HZ85" s="90">
        <f>RSQ('Raw Data'!$CE$11:$CE$200,'Raw Data'!$HW$11:$HW$200)</f>
        <v>0.63356578706950584</v>
      </c>
      <c r="IA85" s="90">
        <f>RSQ('Raw Data'!$CE$11:$CE$200,'Raw Data'!$HX$11:$HX$200)</f>
        <v>5.1125823529933243E-6</v>
      </c>
      <c r="IB85" s="90">
        <f>RSQ('Raw Data'!$CE$11:$CE$200,'Raw Data'!$HY$11:$HY$200)</f>
        <v>1.5282291974165937E-4</v>
      </c>
      <c r="IC85" s="90">
        <f>RSQ('Raw Data'!$CE$11:$CE$200,'Raw Data'!$HZ$11:$HZ$200)</f>
        <v>0.2939496332166327</v>
      </c>
      <c r="ID85" s="90">
        <f>RSQ('Raw Data'!$CE$11:$CE$200,'Raw Data'!$IA$11:$IA$200)</f>
        <v>0.25107944753127076</v>
      </c>
      <c r="IE85" s="90">
        <f>RSQ('Raw Data'!$CE$11:$CE$200,'Raw Data'!$IB$11:$IB$200)</f>
        <v>0.20916882165639791</v>
      </c>
      <c r="IF85" s="90">
        <f>RSQ('Raw Data'!$CE$11:$CE$200,'Raw Data'!$IC$11:$IC$200)</f>
        <v>1.4662667979483752E-4</v>
      </c>
      <c r="IG85" s="90">
        <f>RSQ('Raw Data'!$CE$11:$CE$200,'Raw Data'!$ID$11:$ID$200)</f>
        <v>0.16782314843357396</v>
      </c>
      <c r="IH85" s="90">
        <f>RSQ('Raw Data'!$CE$11:$CE$200,'Raw Data'!$IE$11:$IE$200)</f>
        <v>0.11215563392440819</v>
      </c>
      <c r="II85" s="90">
        <f>RSQ('Raw Data'!$CE$11:$CE$200,'Raw Data'!$IF$11:$IF$200)</f>
        <v>7.4623076589452109E-2</v>
      </c>
      <c r="IJ85" s="90">
        <f>RSQ('Raw Data'!$CE$11:$CE$200,'Raw Data'!$IG$11:$IG$200)</f>
        <v>0.18103124852799654</v>
      </c>
      <c r="IK85" s="90">
        <f>RSQ('Raw Data'!$CE$11:$CE$200,'Raw Data'!$IH$11:$IH$200)</f>
        <v>0.51765940340040018</v>
      </c>
      <c r="IL85" s="90">
        <f>RSQ('Raw Data'!$CE$11:$CE$200,'Raw Data'!$II$11:$II$200)</f>
        <v>0.30161478877746384</v>
      </c>
      <c r="IM85" s="90">
        <f>RSQ('Raw Data'!$CE$11:$CE$200,'Raw Data'!$IJ$11:$IJ$200)</f>
        <v>0.52216452925208778</v>
      </c>
      <c r="IN85" s="90">
        <f>RSQ('Raw Data'!$CE$11:$CE$200,'Raw Data'!$IK$11:$IK$200)</f>
        <v>0.19677463242095633</v>
      </c>
      <c r="IO85" s="90">
        <f>RSQ('Raw Data'!$CE$11:$CE$200,'Raw Data'!$IL$11:$IL$200)</f>
        <v>0.16829752864386788</v>
      </c>
      <c r="IP85" s="90">
        <f>RSQ('Raw Data'!$CE$11:$CE$200,'Raw Data'!$IM$11:$IM$200)</f>
        <v>0.29228235707485634</v>
      </c>
      <c r="IQ85" s="90">
        <f>RSQ('Raw Data'!$CE$11:$CE$200,'Raw Data'!$IN$11:$IN$200)</f>
        <v>0.42951942851143621</v>
      </c>
      <c r="IR85" s="90">
        <f>RSQ('Raw Data'!$CE$11:$CE$200,'Raw Data'!$IO$11:$IO$200)</f>
        <v>0.15084399027674741</v>
      </c>
      <c r="IS85" s="90">
        <f>RSQ('Raw Data'!$CE$11:$CE$200,'Raw Data'!$IP$11:$IP$200)</f>
        <v>0.37123285578119586</v>
      </c>
      <c r="IT85" s="90">
        <f>RSQ('Raw Data'!$CE$11:$CE$200,'Raw Data'!$IQ$11:$IQ$200)</f>
        <v>0.41371837918244214</v>
      </c>
      <c r="IU85" s="90">
        <f>RSQ('Raw Data'!$CE$11:$CE$200,'Raw Data'!$IR$11:$IR$200)</f>
        <v>0.27742446798644504</v>
      </c>
      <c r="IV85" s="90">
        <f>RSQ('Raw Data'!$CE$11:$CE$200,'Raw Data'!$IS$11:$IS$200)</f>
        <v>4.5243928136883653E-2</v>
      </c>
      <c r="IW85" s="90">
        <f>RSQ('Raw Data'!$CE$11:$CE$200,'Raw Data'!$IT$11:$IT$200)</f>
        <v>0.11061870051872005</v>
      </c>
      <c r="IX85" s="90">
        <f>RSQ('Raw Data'!$CE$11:$CE$200,'Raw Data'!$IU$11:$IU$200)</f>
        <v>0.48154920623202491</v>
      </c>
      <c r="IY85" s="90">
        <f>RSQ('Raw Data'!$CE$11:$CE$200,'Raw Data'!$IV$11:$IV$200)</f>
        <v>6.1444024048143267E-2</v>
      </c>
      <c r="IZ85" s="90">
        <f>RSQ('Raw Data'!$CE$11:$CE$200,'Raw Data'!$IW$11:$IW$200)</f>
        <v>0.31295259464435771</v>
      </c>
      <c r="JA85" s="90">
        <f>RSQ('Raw Data'!$CE$11:$CE$200,'Raw Data'!$IX$11:$IX$200)</f>
        <v>4.2205772769356477E-2</v>
      </c>
      <c r="JB85" s="90">
        <f>RSQ('Raw Data'!$CE$11:$CE$200,'Raw Data'!$IY$11:$IY$200)</f>
        <v>8.3374871678962709E-2</v>
      </c>
      <c r="JC85" s="90">
        <f>RSQ('Raw Data'!$CE$11:$CE$200,'Raw Data'!$IZ$11:$IZ$200)</f>
        <v>0.27574440776506598</v>
      </c>
      <c r="JD85" s="90">
        <f>RSQ('Raw Data'!$CE$11:$CE$200,'Raw Data'!$JA$11:$JA$200)</f>
        <v>4.3547288830000426E-2</v>
      </c>
      <c r="JE85" s="90">
        <f>RSQ('Raw Data'!$CE$11:$CE$200,'Raw Data'!$JB$11:$JB$200)</f>
        <v>0.4817268300827019</v>
      </c>
      <c r="JF85" s="90">
        <f>RSQ('Raw Data'!$CE$11:$CE$200,'Raw Data'!$JC$11:$JC$200)</f>
        <v>0.35988415034521432</v>
      </c>
      <c r="JG85" s="90">
        <f>RSQ('Raw Data'!$CE$11:$CE$200,'Raw Data'!$JD$11:$JD$200)</f>
        <v>0.64760364448680596</v>
      </c>
      <c r="JH85" s="90">
        <f>RSQ('Raw Data'!$CE$11:$CE$200,'Raw Data'!$JE$11:$JE$200)</f>
        <v>4.9653678664743982E-2</v>
      </c>
      <c r="JI85" s="90">
        <f>RSQ('Raw Data'!$CE$11:$CE$200,'Raw Data'!$JF$11:$JF$200)</f>
        <v>6.3690310846710535E-2</v>
      </c>
      <c r="JJ85" s="90">
        <f>RSQ('Raw Data'!$CE$11:$CE$200,'Raw Data'!$JG$11:$JG$200)</f>
        <v>4.7611136324209442E-2</v>
      </c>
      <c r="JK85" s="90">
        <f>RSQ('Raw Data'!$CE$11:$CE$200,'Raw Data'!$JH$11:$JH$200)</f>
        <v>0.26919465501417689</v>
      </c>
      <c r="JL85" s="90">
        <f>RSQ('Raw Data'!$CE$11:$CE$200,'Raw Data'!$JI$11:$JI$200)</f>
        <v>0.37580600080178789</v>
      </c>
      <c r="JM85" s="90">
        <f>RSQ('Raw Data'!$CE$11:$CE$200,'Raw Data'!$JJ$11:$JJ$200)</f>
        <v>0.32154540341377236</v>
      </c>
      <c r="JN85" s="90">
        <f>RSQ('Raw Data'!$CE$11:$CE$200,'Raw Data'!$JK$11:$JK$200)</f>
        <v>0.28467699159275012</v>
      </c>
      <c r="JO85" s="90">
        <f>RSQ('Raw Data'!$CE$11:$CE$200,'Raw Data'!$JL$11:$JL$200)</f>
        <v>0.2832789006729316</v>
      </c>
      <c r="JP85" s="90">
        <f>RSQ('Raw Data'!$CE$11:$CE$200,'Raw Data'!$JM$11:$JM$200)</f>
        <v>0.1118514889378755</v>
      </c>
      <c r="JQ85" s="90">
        <f>RSQ('Raw Data'!$CE$11:$CE$200,'Raw Data'!$JN$11:$JN$200)</f>
        <v>0.18003661131865656</v>
      </c>
      <c r="JR85" s="90">
        <f>RSQ('Raw Data'!$CE$11:$CE$200,'Raw Data'!$JO$11:$JO$200)</f>
        <v>2.3031359124229376E-4</v>
      </c>
      <c r="JS85" s="90">
        <f>RSQ('Raw Data'!$CE$11:$CE$200,'Raw Data'!$JP$11:$JP$200)</f>
        <v>0.22667025315121483</v>
      </c>
      <c r="JT85" s="90">
        <f>RSQ('Raw Data'!$CE$11:$CE$200,'Raw Data'!$JQ$11:$JQ$200)</f>
        <v>0.62254762777967898</v>
      </c>
      <c r="JU85" s="90">
        <f>RSQ('Raw Data'!$CE$11:$CE$200,'Raw Data'!$JR$11:$JR$200)</f>
        <v>0.57775451341396966</v>
      </c>
      <c r="JV85" s="90">
        <f>RSQ('Raw Data'!$CE$11:$CE$200,'Raw Data'!$JS$11:$JS$200)</f>
        <v>0.13036701926508162</v>
      </c>
      <c r="JW85" s="90">
        <f>RSQ('Raw Data'!$CE$11:$CE$200,'Raw Data'!$JT$11:$JT$200)</f>
        <v>5.3156252754369256E-2</v>
      </c>
      <c r="JX85" s="90">
        <f>RSQ('Raw Data'!$CE$11:$CE$200,'Raw Data'!$JU$11:$JU$200)</f>
        <v>0.21271215720504202</v>
      </c>
      <c r="JY85" s="90">
        <f>RSQ('Raw Data'!$CE$11:$CE$200,'Raw Data'!$JV$11:$JV$200)</f>
        <v>0.47108092276141855</v>
      </c>
      <c r="JZ85" s="90">
        <f>RSQ('Raw Data'!$CE$11:$CE$200,'Raw Data'!$JW$11:$JW$200)</f>
        <v>2.7913456896817058E-2</v>
      </c>
      <c r="KA85" s="90">
        <f>RSQ('Raw Data'!$CE$11:$CE$200,'Raw Data'!$JX$11:$JX$200)</f>
        <v>0.12653745401340369</v>
      </c>
      <c r="KB85" s="90">
        <f>RSQ('Raw Data'!$CE$11:$CE$200,'Raw Data'!$JY$11:$JY$200)</f>
        <v>4.1774583153642332E-2</v>
      </c>
      <c r="KC85" s="90">
        <f>RSQ('Raw Data'!$CE$11:$CE$200,'Raw Data'!$JZ$11:$JZ$200)</f>
        <v>8.6722103587412225E-2</v>
      </c>
      <c r="KD85" s="90">
        <f>RSQ('Raw Data'!$CE$11:$CE$200,'Raw Data'!$KA$11:$KA$200)</f>
        <v>0.53030556842357035</v>
      </c>
      <c r="KE85" s="90">
        <f>RSQ('Raw Data'!$CE$11:$CE$200,'Raw Data'!$KB$11:$KB$200)</f>
        <v>0.46973113745899342</v>
      </c>
      <c r="KF85" s="90">
        <f>RSQ('Raw Data'!$CE$11:$CE$200,'Raw Data'!$KC$11:$KC$200)</f>
        <v>3.9125772443094814E-2</v>
      </c>
      <c r="KG85" s="90">
        <f>RSQ('Raw Data'!$CE$11:$CE$200,'Raw Data'!$KD$11:$KD$200)</f>
        <v>3.5829230043821478E-2</v>
      </c>
    </row>
    <row r="86" spans="2:293" x14ac:dyDescent="0.35">
      <c r="B86" s="88"/>
      <c r="C86" s="95">
        <v>141</v>
      </c>
      <c r="D86" s="94" t="s">
        <v>432</v>
      </c>
      <c r="E86" s="94" t="s">
        <v>1322</v>
      </c>
      <c r="F86" s="94" t="s">
        <v>201</v>
      </c>
      <c r="G86" s="94" t="s">
        <v>205</v>
      </c>
      <c r="H86" s="94" t="s">
        <v>247</v>
      </c>
      <c r="I86" s="94" t="s">
        <v>2243</v>
      </c>
      <c r="J86" s="90">
        <f>RSQ('Raw Data'!$CF$11:$CF$200,'Raw Data'!$G$11:$G$200)</f>
        <v>5.7493914641424289E-2</v>
      </c>
      <c r="K86" s="90">
        <f>RSQ('Raw Data'!$CF$11:$CF$200,'Raw Data'!$H$11:$H$200)</f>
        <v>0.11512906068766356</v>
      </c>
      <c r="L86" s="90">
        <f>RSQ('Raw Data'!$CF$11:$CF$200,'Raw Data'!$I$11:$I$200)</f>
        <v>0.14735961134658962</v>
      </c>
      <c r="M86" s="90">
        <f>RSQ('Raw Data'!$CF$11:$CF$200,'Raw Data'!$J$11:$J$200)</f>
        <v>1.7685494396418463E-3</v>
      </c>
      <c r="N86" s="90">
        <f>RSQ('Raw Data'!$CF$11:$CF$200,'Raw Data'!$K$11:$K$200)</f>
        <v>0.17993170892486937</v>
      </c>
      <c r="O86" s="90">
        <f>RSQ('Raw Data'!$CF$11:$CF$200,'Raw Data'!$L$11:$L$200)</f>
        <v>0.17144231397689733</v>
      </c>
      <c r="P86" s="90">
        <f>RSQ('Raw Data'!$CF$11:$CF$200,'Raw Data'!$M$11:$M$200)</f>
        <v>7.7409354648687215E-2</v>
      </c>
      <c r="Q86" s="90">
        <f>RSQ('Raw Data'!$CF$11:$CF$200,'Raw Data'!$N$11:$N$200)</f>
        <v>0.16988064609237546</v>
      </c>
      <c r="R86" s="90">
        <f>RSQ('Raw Data'!$CF$11:$CF$200,'Raw Data'!$O$11:$O$200)</f>
        <v>5.955315437926316E-2</v>
      </c>
      <c r="S86" s="90">
        <f>RSQ('Raw Data'!$CF$11:$CF$200,'Raw Data'!$P$11:$P$200)</f>
        <v>0.20727300749839947</v>
      </c>
      <c r="T86" s="90">
        <f>RSQ('Raw Data'!$CF$11:$CF$200,'Raw Data'!$Q$11:$Q$200)</f>
        <v>6.1672181194814213E-2</v>
      </c>
      <c r="U86" s="90">
        <f>RSQ('Raw Data'!$CF$11:$CF$200,'Raw Data'!$R$11:$R$200)</f>
        <v>6.6835501475900339E-2</v>
      </c>
      <c r="V86" s="90">
        <f>RSQ('Raw Data'!$CF$11:$CF$200,'Raw Data'!$S$11:$S$200)</f>
        <v>7.0933554700291623E-4</v>
      </c>
      <c r="W86" s="90">
        <f>RSQ('Raw Data'!$CF$11:$CF$200,'Raw Data'!$T$11:$T$200)</f>
        <v>1.1783841364982249E-2</v>
      </c>
      <c r="X86" s="90">
        <f>RSQ('Raw Data'!$CF$11:$CF$200,'Raw Data'!$U$11:$U$200)</f>
        <v>0.40952910999216541</v>
      </c>
      <c r="Y86" s="90">
        <f>RSQ('Raw Data'!$CF$11:$CF$200,'Raw Data'!$V$11:$V$200)</f>
        <v>9.9185268407139843E-2</v>
      </c>
      <c r="Z86" s="90">
        <f>RSQ('Raw Data'!$CF$11:$CF$200,'Raw Data'!$W$11:$W$200)</f>
        <v>1.5256371669175104E-2</v>
      </c>
      <c r="AA86" s="90">
        <f>RSQ('Raw Data'!$CF$11:$CF$200,'Raw Data'!$X$11:$X$200)</f>
        <v>9.4367352111420333E-2</v>
      </c>
      <c r="AB86" s="90">
        <f>RSQ('Raw Data'!$CF$11:$CF$200,'Raw Data'!$Y$11:$Y$200)</f>
        <v>0.10886082829077676</v>
      </c>
      <c r="AC86" s="90">
        <f>RSQ('Raw Data'!$CF$11:$CF$200,'Raw Data'!$Z$11:$Z$200)</f>
        <v>9.6887670755438915E-2</v>
      </c>
      <c r="AD86" s="90">
        <f>RSQ('Raw Data'!$CF$11:$CF$200,'Raw Data'!$AA$11:$AA$200)</f>
        <v>2.7913962844128313E-2</v>
      </c>
      <c r="AE86" s="90">
        <f>RSQ('Raw Data'!$CF$11:$CF$200,'Raw Data'!$AB$11:$AB$200)</f>
        <v>5.1041480334904368E-2</v>
      </c>
      <c r="AF86" s="90">
        <f>RSQ('Raw Data'!$CF$11:$CF$200,'Raw Data'!$AC$11:$AC$200)</f>
        <v>1.4667989928453566E-3</v>
      </c>
      <c r="AG86" s="90">
        <f>RSQ('Raw Data'!$CF$11:$CF$200,'Raw Data'!$AD$11:$AD$200)</f>
        <v>0.41644954162456499</v>
      </c>
      <c r="AH86" s="90">
        <f>RSQ('Raw Data'!$CF$11:$CF$200,'Raw Data'!$AE$11:$AE$200)</f>
        <v>0.13578714950717108</v>
      </c>
      <c r="AI86" s="90">
        <f>RSQ('Raw Data'!$CF$11:$CF$200,'Raw Data'!$AF$11:$AF$200)</f>
        <v>3.5729012522354733E-2</v>
      </c>
      <c r="AJ86" s="90">
        <f>RSQ('Raw Data'!$CF$11:$CF$200,'Raw Data'!$AG$11:$AG$200)</f>
        <v>0.12567812318050953</v>
      </c>
      <c r="AK86" s="90">
        <f>RSQ('Raw Data'!$CF$11:$CF$200,'Raw Data'!$AH$11:$AH$200)</f>
        <v>0.16335152829475627</v>
      </c>
      <c r="AL86" s="90">
        <f>RSQ('Raw Data'!$CF$11:$CF$200,'Raw Data'!$AI$11:$AI$200)</f>
        <v>0.13287923959801329</v>
      </c>
      <c r="AM86" s="90">
        <f>RSQ('Raw Data'!$CF$11:$CF$200,'Raw Data'!$AJ$11:$AJ$200)</f>
        <v>1.1729861218548684E-2</v>
      </c>
      <c r="AN86" s="90">
        <f>RSQ('Raw Data'!$CF$11:$CF$200,'Raw Data'!$AK$11:$AK$200)</f>
        <v>5.6029506896722876E-2</v>
      </c>
      <c r="AO86" s="90">
        <f>RSQ('Raw Data'!$CF$11:$CF$200,'Raw Data'!$AL$11:$AL$200)</f>
        <v>0.67110972002039393</v>
      </c>
      <c r="AP86" s="90">
        <f>RSQ('Raw Data'!$CF$11:$CF$200,'Raw Data'!$AM$11:$AM$200)</f>
        <v>0.39026437559526655</v>
      </c>
      <c r="AQ86" s="90">
        <f>RSQ('Raw Data'!$CF$11:$CF$200,'Raw Data'!$AN$11:$AN$200)</f>
        <v>0.46920194980147206</v>
      </c>
      <c r="AR86" s="90">
        <f>RSQ('Raw Data'!$CF$11:$CF$200,'Raw Data'!$AO$11:$AO$200)</f>
        <v>0.61357718812064654</v>
      </c>
      <c r="AS86" s="90">
        <f>RSQ('Raw Data'!$CF$11:$CF$200,'Raw Data'!$AP$11:$AP$200)</f>
        <v>0.20856036210275836</v>
      </c>
      <c r="AT86" s="90">
        <f>RSQ('Raw Data'!$CF$11:$CF$200,'Raw Data'!$AQ$11:$AQ$200)</f>
        <v>0.36280422886582836</v>
      </c>
      <c r="AU86" s="90">
        <f>RSQ('Raw Data'!$CF$11:$CF$200,'Raw Data'!$AR$11:$AR$200)</f>
        <v>8.1988713133988563E-4</v>
      </c>
      <c r="AV86" s="90">
        <f>RSQ('Raw Data'!$CF$11:$CF$200,'Raw Data'!$AS$11:$AS$200)</f>
        <v>0.4433045812789147</v>
      </c>
      <c r="AW86" s="90">
        <f>RSQ('Raw Data'!$CF$11:$CF$200,'Raw Data'!$AT$11:$AT$200)</f>
        <v>2.6125137169492243E-3</v>
      </c>
      <c r="AX86" s="90">
        <f>RSQ('Raw Data'!$CF$11:$CF$200,'Raw Data'!$AU$11:$AU$200)</f>
        <v>1.4267817948601503E-2</v>
      </c>
      <c r="AY86" s="90">
        <f>RSQ('Raw Data'!$CF$11:$CF$200,'Raw Data'!$AV$11:$AV$200)</f>
        <v>0.57487018397893686</v>
      </c>
      <c r="AZ86" s="90">
        <f>RSQ('Raw Data'!$CF$11:$CF$200,'Raw Data'!$AW$11:$AW$200)</f>
        <v>0.52366672726465824</v>
      </c>
      <c r="BA86" s="90">
        <f>RSQ('Raw Data'!$CF$11:$CF$200,'Raw Data'!$AX$11:$AX$200)</f>
        <v>0.397857651052195</v>
      </c>
      <c r="BB86" s="90">
        <f>RSQ('Raw Data'!$CF$11:$CF$200,'Raw Data'!$AY$11:$AY$200)</f>
        <v>0.17296412868766139</v>
      </c>
      <c r="BC86" s="90">
        <f>RSQ('Raw Data'!$CF$11:$CF$200,'Raw Data'!$AZ$11:$AZ$200)</f>
        <v>0.30075520906964592</v>
      </c>
      <c r="BD86" s="90">
        <f>RSQ('Raw Data'!$CF$11:$CF$200,'Raw Data'!$BA$11:$BA$200)</f>
        <v>0.65413391393141485</v>
      </c>
      <c r="BE86" s="90">
        <f>RSQ('Raw Data'!$CF$11:$CF$200,'Raw Data'!$BB$11:$BB$200)</f>
        <v>0.32379951098727949</v>
      </c>
      <c r="BF86" s="90">
        <f>RSQ('Raw Data'!$CF$11:$CF$200,'Raw Data'!$BC$11:$BC$200)</f>
        <v>0.50075957758869538</v>
      </c>
      <c r="BG86" s="90">
        <f>RSQ('Raw Data'!$CF$11:$CF$200,'Raw Data'!$BD$11:$BD$200)</f>
        <v>0.33778993356649306</v>
      </c>
      <c r="BH86" s="90">
        <f>RSQ('Raw Data'!$CF$11:$CF$200,'Raw Data'!$BE$11:$BE$200)</f>
        <v>0.34575830400381236</v>
      </c>
      <c r="BI86" s="90">
        <f>RSQ('Raw Data'!$CF$11:$CF$200,'Raw Data'!$BF$11:$BF$200)</f>
        <v>0.42547465408639606</v>
      </c>
      <c r="BJ86" s="90">
        <f>RSQ('Raw Data'!$CF$11:$CF$200,'Raw Data'!$BG$11:$BG$200)</f>
        <v>2.5819721254183796E-2</v>
      </c>
      <c r="BK86" s="90">
        <f>RSQ('Raw Data'!$CF$11:$CF$200,'Raw Data'!$BH$11:$BH$200)</f>
        <v>9.2382821414799907E-2</v>
      </c>
      <c r="BL86" s="90">
        <f>RSQ('Raw Data'!$CF$11:$CF$200,'Raw Data'!$BI$11:$BI$200)</f>
        <v>0.4713276357106565</v>
      </c>
      <c r="BM86" s="90">
        <f>RSQ('Raw Data'!$CF$11:$CF$200,'Raw Data'!$BJ$11:$BJ$200)</f>
        <v>0.40307410820056505</v>
      </c>
      <c r="BN86" s="90">
        <f>RSQ('Raw Data'!$CF$11:$CF$200,'Raw Data'!$BK$11:$BK$200)</f>
        <v>0.5142543965225389</v>
      </c>
      <c r="BO86" s="90">
        <f>RSQ('Raw Data'!$CF$11:$CF$200,'Raw Data'!$BL$11:$BL$200)</f>
        <v>0.24480876088491743</v>
      </c>
      <c r="BP86" s="90">
        <f>RSQ('Raw Data'!$CF$11:$CF$200,'Raw Data'!$BM$11:$BM$200)</f>
        <v>0.58853583167463319</v>
      </c>
      <c r="BQ86" s="90">
        <f>RSQ('Raw Data'!$CF$11:$CF$200,'Raw Data'!$BN$11:$BN$200)</f>
        <v>0.31892873366911839</v>
      </c>
      <c r="BR86" s="90">
        <f>RSQ('Raw Data'!$CF$11:$CF$200,'Raw Data'!$BO$11:$BO$200)</f>
        <v>0.28636052868118772</v>
      </c>
      <c r="BS86" s="90">
        <f>RSQ('Raw Data'!$CF$11:$CF$200,'Raw Data'!$BP$11:$BP$200)</f>
        <v>6.2034609377379479E-2</v>
      </c>
      <c r="BT86" s="90">
        <f>RSQ('Raw Data'!$CF$11:$CF$200,'Raw Data'!$BQ$11:$BQ$200)</f>
        <v>0.68113708771243076</v>
      </c>
      <c r="BU86" s="90">
        <f>RSQ('Raw Data'!$CF$11:$CF$200,'Raw Data'!$BR$11:$BR$200)</f>
        <v>0.47338275575861849</v>
      </c>
      <c r="BV86" s="90">
        <f>RSQ('Raw Data'!$CF$11:$CF$200,'Raw Data'!$BS$11:$BS$200)</f>
        <v>0.47870704450964291</v>
      </c>
      <c r="BW86" s="90">
        <f>RSQ('Raw Data'!$CF$11:$CF$200,'Raw Data'!$BT$11:$BT$200)</f>
        <v>0.55390886922790694</v>
      </c>
      <c r="BX86" s="91">
        <f>RSQ('Raw Data'!$CF$11:$CF$200,'Raw Data'!$BU$11:$BU$200)</f>
        <v>0.70015154733737861</v>
      </c>
      <c r="BY86" s="90">
        <f>RSQ('Raw Data'!$CF$11:$CF$200,'Raw Data'!$BV$11:$BV$200)</f>
        <v>0.37287119446175354</v>
      </c>
      <c r="BZ86" s="90">
        <f>RSQ('Raw Data'!$CF$11:$CF$200,'Raw Data'!$BW$11:$BW$200)</f>
        <v>0.44060552191855568</v>
      </c>
      <c r="CA86" s="90">
        <f>RSQ('Raw Data'!$CF$11:$CF$200,'Raw Data'!$BX$11:$BX$200)</f>
        <v>0.29400868151791337</v>
      </c>
      <c r="CB86" s="90">
        <f>RSQ('Raw Data'!$CF$11:$CF$200,'Raw Data'!$BY$11:$BY$200)</f>
        <v>2.0530181584131712E-3</v>
      </c>
      <c r="CC86" s="90">
        <f>RSQ('Raw Data'!$CF$11:$CF$200,'Raw Data'!$BZ$11:$BZ$200)</f>
        <v>0.38185062248830165</v>
      </c>
      <c r="CD86" s="90">
        <f>RSQ('Raw Data'!$CF$11:$CF$200,'Raw Data'!$CA$11:$CA$200)</f>
        <v>0.28144363836570252</v>
      </c>
      <c r="CE86" s="90">
        <f>RSQ('Raw Data'!$CF$11:$CF$200,'Raw Data'!$CB$11:$CB$200)</f>
        <v>0.35399927569315665</v>
      </c>
      <c r="CF86" s="90">
        <f>RSQ('Raw Data'!$CF$11:$CF$200,'Raw Data'!$CC$11:$CC$200)</f>
        <v>0.68654694004379535</v>
      </c>
      <c r="CG86" s="90">
        <f>RSQ('Raw Data'!$CF$11:$CF$200,'Raw Data'!$CD$11:$CD$200)</f>
        <v>0.27568292878683265</v>
      </c>
      <c r="CH86" s="90">
        <f>RSQ('Raw Data'!$CF$11:$CF$200,'Raw Data'!$CE$11:$CE$200)</f>
        <v>0.47787106533116464</v>
      </c>
      <c r="CI86" s="89">
        <f>RSQ('Raw Data'!$CF$11:$CF$200,'Raw Data'!$CF$11:$CF$200)</f>
        <v>1.0000000000000004</v>
      </c>
      <c r="CJ86" s="91">
        <f>RSQ('Raw Data'!$CF$11:$CF$200,'Raw Data'!$CG$11:$CG$200)</f>
        <v>0.71650440855863284</v>
      </c>
      <c r="CK86" s="92">
        <v>0</v>
      </c>
      <c r="CL86" s="90">
        <f>RSQ('Raw Data'!$CF$11:$CF$200,'Raw Data'!$CI$11:$CI$200)</f>
        <v>0.69073935975588252</v>
      </c>
      <c r="CM86" s="90">
        <f>RSQ('Raw Data'!$CF$11:$CF$200,'Raw Data'!$CJ$11:$CJ$200)</f>
        <v>0.11943413299362647</v>
      </c>
      <c r="CN86" s="90">
        <f>RSQ('Raw Data'!$CF$11:$CF$200,'Raw Data'!$CK$11:$CK$200)</f>
        <v>2.4374808245104428E-2</v>
      </c>
      <c r="CO86" s="90">
        <f>RSQ('Raw Data'!$CF$11:$CF$200,'Raw Data'!$CL$11:$CL$200)</f>
        <v>8.6239868086436008E-2</v>
      </c>
      <c r="CP86" s="90">
        <f>RSQ('Raw Data'!$CF$11:$CF$200,'Raw Data'!$CM$11:$CM$200)</f>
        <v>0.59955006679409339</v>
      </c>
      <c r="CQ86" s="90">
        <f>RSQ('Raw Data'!$CF$11:$CF$200,'Raw Data'!$CN$11:$CN$200)</f>
        <v>0.35054696555117604</v>
      </c>
      <c r="CR86" s="90">
        <f>RSQ('Raw Data'!$CF$11:$CF$200,'Raw Data'!$CO$11:$CO$200)</f>
        <v>0.66536998113851076</v>
      </c>
      <c r="CS86" s="90">
        <f>RSQ('Raw Data'!$CF$11:$CF$200,'Raw Data'!$CP$11:$CP$200)</f>
        <v>0.58692453954167478</v>
      </c>
      <c r="CT86" s="90">
        <f>RSQ('Raw Data'!$CF$11:$CF$200,'Raw Data'!$CQ$11:$CQ$200)</f>
        <v>0.49724255590243083</v>
      </c>
      <c r="CU86" s="90">
        <f>RSQ('Raw Data'!$CF$11:$CF$200,'Raw Data'!$CR$11:$CR$200)</f>
        <v>0.18406173724357</v>
      </c>
      <c r="CV86" s="90">
        <f>RSQ('Raw Data'!$CF$11:$CF$200,'Raw Data'!$CS$11:$CS$200)</f>
        <v>0.64411655071111151</v>
      </c>
      <c r="CW86" s="90">
        <f>RSQ('Raw Data'!$CF$11:$CF$200,'Raw Data'!$CT$11:$CT$200)</f>
        <v>9.5561685324787982E-2</v>
      </c>
      <c r="CX86" s="90">
        <f>RSQ('Raw Data'!$CF$11:$CF$200,'Raw Data'!$CU$11:$CU$200)</f>
        <v>0.26195999783890878</v>
      </c>
      <c r="CY86" s="90">
        <f>RSQ('Raw Data'!$CF$11:$CF$200,'Raw Data'!$CV$11:$CV$200)</f>
        <v>0.18987357166564722</v>
      </c>
      <c r="CZ86" s="90">
        <f>RSQ('Raw Data'!$CF$11:$CF$200,'Raw Data'!$CW$11:$CW$200)</f>
        <v>0.57170176185425048</v>
      </c>
      <c r="DA86" s="90">
        <f>RSQ('Raw Data'!$CF$11:$CF$200,'Raw Data'!$CX$11:$CX$200)</f>
        <v>0.30102982992230887</v>
      </c>
      <c r="DB86" s="90">
        <f>RSQ('Raw Data'!$CF$11:$CF$200,'Raw Data'!$CY$11:$CY$200)</f>
        <v>0.3195580014549928</v>
      </c>
      <c r="DC86" s="90">
        <f>RSQ('Raw Data'!$CF$11:$CF$200,'Raw Data'!$CZ$11:$CZ$200)</f>
        <v>0.195031919622834</v>
      </c>
      <c r="DD86" s="90">
        <f>RSQ('Raw Data'!$CF$11:$CF$200,'Raw Data'!$DA$11:$DA$200)</f>
        <v>0.25688570149152662</v>
      </c>
      <c r="DE86" s="90">
        <f>RSQ('Raw Data'!$CF$11:$CF$200,'Raw Data'!$DB$11:$DB$200)</f>
        <v>0.10500245483199611</v>
      </c>
      <c r="DF86" s="90">
        <f>RSQ('Raw Data'!$CF$11:$CF$200,'Raw Data'!$DC$11:$DC$200)</f>
        <v>0.2429648076191861</v>
      </c>
      <c r="DG86" s="90">
        <f>RSQ('Raw Data'!$CF$11:$CF$200,'Raw Data'!$DD$11:$DD$200)</f>
        <v>0.24196201294086517</v>
      </c>
      <c r="DH86" s="90">
        <f>RSQ('Raw Data'!$CF$11:$CF$200,'Raw Data'!$DE$11:$DE$200)</f>
        <v>2.1452855035539047E-2</v>
      </c>
      <c r="DI86" s="90">
        <f>RSQ('Raw Data'!$CF$11:$CF$200,'Raw Data'!$DF$11:$DF$200)</f>
        <v>0.23496832891021768</v>
      </c>
      <c r="DJ86" s="90">
        <f>RSQ('Raw Data'!$CF$11:$CF$200,'Raw Data'!$DG$11:$DG$200)</f>
        <v>0.65677514025441563</v>
      </c>
      <c r="DK86" s="91">
        <f>RSQ('Raw Data'!$CF$11:$CF$200,'Raw Data'!$DH$11:$DH$200)</f>
        <v>0.70546598180359577</v>
      </c>
      <c r="DL86" s="90">
        <f>RSQ('Raw Data'!$CF$11:$CF$200,'Raw Data'!$DI$11:$DI$200)</f>
        <v>0.22323056255845755</v>
      </c>
      <c r="DM86" s="90">
        <f>RSQ('Raw Data'!$CF$11:$CF$200,'Raw Data'!$DJ$11:$DJ$200)</f>
        <v>0.66799611881633303</v>
      </c>
      <c r="DN86" s="90">
        <f>RSQ('Raw Data'!$CF$11:$CF$200,'Raw Data'!$DK$11:$DK$200)</f>
        <v>0.67128142734405349</v>
      </c>
      <c r="DO86" s="90">
        <f>RSQ('Raw Data'!$CF$11:$CF$200,'Raw Data'!$DL$11:$DL$200)</f>
        <v>0.61714693625207406</v>
      </c>
      <c r="DP86" s="90">
        <f>RSQ('Raw Data'!$CF$11:$CF$200,'Raw Data'!$DM$11:$DM$200)</f>
        <v>0.1159431886970167</v>
      </c>
      <c r="DQ86" s="90">
        <f>RSQ('Raw Data'!$CF$11:$CF$200,'Raw Data'!$DN$11:$DN$200)</f>
        <v>0.4763067357963382</v>
      </c>
      <c r="DR86" s="90">
        <f>RSQ('Raw Data'!$CF$11:$CF$200,'Raw Data'!$DO$11:$DO$200)</f>
        <v>0.485780621403475</v>
      </c>
      <c r="DS86" s="90">
        <f>RSQ('Raw Data'!$CF$11:$CF$200,'Raw Data'!$DP$11:$DP$200)</f>
        <v>7.9767248762598414E-2</v>
      </c>
      <c r="DT86" s="90">
        <f>RSQ('Raw Data'!$CF$11:$CF$200,'Raw Data'!$DQ$11:$DQ$200)</f>
        <v>0.34072435682402619</v>
      </c>
      <c r="DU86" s="90">
        <f>RSQ('Raw Data'!$CF$11:$CF$200,'Raw Data'!$DR$11:$DR$200)</f>
        <v>3.3348514080017815E-2</v>
      </c>
      <c r="DV86" s="90">
        <f>RSQ('Raw Data'!$CF$11:$CF$200,'Raw Data'!$DS$11:$DS$200)</f>
        <v>4.5520192097668631E-2</v>
      </c>
      <c r="DW86" s="90">
        <f>RSQ('Raw Data'!$CF$11:$CF$200,'Raw Data'!$DT$11:$DT$200)</f>
        <v>0.18854869060669321</v>
      </c>
      <c r="DX86" s="90">
        <f>RSQ('Raw Data'!$CF$11:$CF$200,'Raw Data'!$DU$11:$DU$200)</f>
        <v>0.11719334594823899</v>
      </c>
      <c r="DY86" s="90">
        <f>RSQ('Raw Data'!$CF$11:$CF$200,'Raw Data'!$DV$11:$DV$200)</f>
        <v>7.3935422460502942E-2</v>
      </c>
      <c r="DZ86" s="90">
        <f>RSQ('Raw Data'!$CF$11:$CF$200,'Raw Data'!$DW$11:$DW$200)</f>
        <v>0.10461363445671155</v>
      </c>
      <c r="EA86" s="90">
        <f>RSQ('Raw Data'!$CF$11:$CF$200,'Raw Data'!$DX$11:$DX$200)</f>
        <v>0.36448416617961182</v>
      </c>
      <c r="EB86" s="90">
        <f>RSQ('Raw Data'!$CF$11:$CF$200,'Raw Data'!$DY$11:$DY$200)</f>
        <v>0.24080496599792989</v>
      </c>
      <c r="EC86" s="90">
        <f>RSQ('Raw Data'!$CF$11:$CF$200,'Raw Data'!$DZ$11:$DZ$200)</f>
        <v>0.46211070807322768</v>
      </c>
      <c r="ED86" s="90">
        <f>RSQ('Raw Data'!$CF$11:$CF$200,'Raw Data'!$EA$11:$EA$200)</f>
        <v>0.47410762670625239</v>
      </c>
      <c r="EE86" s="90">
        <f>RSQ('Raw Data'!$CF$11:$CF$200,'Raw Data'!$EB$11:$EB$200)</f>
        <v>3.8126140141486596E-2</v>
      </c>
      <c r="EF86" s="90">
        <f>RSQ('Raw Data'!$CF$11:$CF$200,'Raw Data'!$EC$11:$EC$200)</f>
        <v>0.22993777966130149</v>
      </c>
      <c r="EG86" s="90">
        <f>RSQ('Raw Data'!$CF$11:$CF$200,'Raw Data'!$ED$11:$ED$200)</f>
        <v>0.21543265306987175</v>
      </c>
      <c r="EH86" s="90">
        <f>RSQ('Raw Data'!$CF$11:$CF$200,'Raw Data'!$EE$11:$EE$200)</f>
        <v>0.22407725034587886</v>
      </c>
      <c r="EI86" s="90">
        <f>RSQ('Raw Data'!$CF$11:$CF$200,'Raw Data'!$EF$11:$EF$200)</f>
        <v>1.1509669929187246E-2</v>
      </c>
      <c r="EJ86" s="90">
        <f>RSQ('Raw Data'!$CF$11:$CF$200,'Raw Data'!$EG$11:$EG$200)</f>
        <v>0.56024825529316202</v>
      </c>
      <c r="EK86" s="90">
        <f>RSQ('Raw Data'!$CF$11:$CF$200,'Raw Data'!$EH$11:$EH$200)</f>
        <v>7.1742907954579827E-2</v>
      </c>
      <c r="EL86" s="90">
        <f>RSQ('Raw Data'!$CF$11:$CF$200,'Raw Data'!$EI$11:$EI$200)</f>
        <v>1.5939603869570508E-3</v>
      </c>
      <c r="EM86" s="90">
        <f>RSQ('Raw Data'!$CF$11:$CF$200,'Raw Data'!$EJ$11:$EJ$200)</f>
        <v>0.67921921537244578</v>
      </c>
      <c r="EN86" s="90">
        <f>RSQ('Raw Data'!$CF$11:$CF$200,'Raw Data'!$EK$11:$EK$200)</f>
        <v>0.6656315689599136</v>
      </c>
      <c r="EO86" s="90">
        <f>RSQ('Raw Data'!$CF$11:$CF$200,'Raw Data'!$EL$11:$EL$200)</f>
        <v>0.29291411485509572</v>
      </c>
      <c r="EP86" s="90">
        <f>RSQ('Raw Data'!$CF$11:$CF$200,'Raw Data'!$EM$11:$EM$200)</f>
        <v>2.1087982783340068E-4</v>
      </c>
      <c r="EQ86" s="90">
        <f>RSQ('Raw Data'!$CF$11:$CF$200,'Raw Data'!$EN$11:$EN$200)</f>
        <v>1.4120365697135233E-2</v>
      </c>
      <c r="ER86" s="90">
        <f>RSQ('Raw Data'!$CF$11:$CF$200,'Raw Data'!$EO$11:$EO$200)</f>
        <v>0.39049254990644772</v>
      </c>
      <c r="ES86" s="90">
        <f>RSQ('Raw Data'!$CF$11:$CF$200,'Raw Data'!$EP$11:$EP$200)</f>
        <v>4.8299355433232827E-2</v>
      </c>
      <c r="ET86" s="90">
        <f>RSQ('Raw Data'!$CF$11:$CF$200,'Raw Data'!$EQ$11:$EQ$200)</f>
        <v>0.27614839027488264</v>
      </c>
      <c r="EU86" s="90">
        <f>RSQ('Raw Data'!$CF$11:$CF$200,'Raw Data'!$ER$11:$ER$200)</f>
        <v>0.24704751694655838</v>
      </c>
      <c r="EV86" s="90">
        <f>RSQ('Raw Data'!$CF$11:$CF$200,'Raw Data'!$ES$11:$ES$200)</f>
        <v>0.2029188064191349</v>
      </c>
      <c r="EW86" s="90">
        <f>RSQ('Raw Data'!$CF$11:$CF$200,'Raw Data'!$ET$11:$ET$200)</f>
        <v>0.17614963211881826</v>
      </c>
      <c r="EX86" s="90">
        <f>RSQ('Raw Data'!$CF$11:$CF$200,'Raw Data'!$EU$11:$EU$200)</f>
        <v>0.41270325510674422</v>
      </c>
      <c r="EY86" s="90">
        <f>RSQ('Raw Data'!$CF$11:$CF$200,'Raw Data'!$EV$11:$EV$200)</f>
        <v>0.13102066599161299</v>
      </c>
      <c r="EZ86" s="90">
        <f>RSQ('Raw Data'!$CF$11:$CF$200,'Raw Data'!$EW$11:$EW$200)</f>
        <v>0.41809924316946934</v>
      </c>
      <c r="FA86" s="90">
        <f>RSQ('Raw Data'!$CF$11:$CF$200,'Raw Data'!$EX$11:$EX$200)</f>
        <v>0.36151016593300966</v>
      </c>
      <c r="FB86" s="90">
        <f>RSQ('Raw Data'!$CF$11:$CF$200,'Raw Data'!$EY$11:$EY$200)</f>
        <v>0.20913541846679054</v>
      </c>
      <c r="FC86" s="90">
        <f>RSQ('Raw Data'!$CF$11:$CF$200,'Raw Data'!$EZ$11:$EZ$200)</f>
        <v>7.1993964970973337E-2</v>
      </c>
      <c r="FD86" s="90">
        <f>RSQ('Raw Data'!$CF$11:$CF$200,'Raw Data'!$FA$11:$FA$200)</f>
        <v>2.7712680054265946E-2</v>
      </c>
      <c r="FE86" s="90">
        <f>RSQ('Raw Data'!$CF$11:$CF$200,'Raw Data'!$FB$11:$FB$200)</f>
        <v>9.0542832545310072E-3</v>
      </c>
      <c r="FF86" s="90">
        <f>RSQ('Raw Data'!$CF$11:$CF$200,'Raw Data'!$FC$11:$FC$200)</f>
        <v>0.5376543074605572</v>
      </c>
      <c r="FG86" s="90">
        <f>RSQ('Raw Data'!$CF$11:$CF$200,'Raw Data'!$FD$11:$FD$200)</f>
        <v>0.4838865041771796</v>
      </c>
      <c r="FH86" s="90">
        <f>RSQ('Raw Data'!$CF$11:$CF$200,'Raw Data'!$FE$11:$FE$200)</f>
        <v>0.22382452044665554</v>
      </c>
      <c r="FI86" s="90">
        <f>RSQ('Raw Data'!$CF$11:$CF$200,'Raw Data'!$FF$11:$FF$200)</f>
        <v>0.23468424531035703</v>
      </c>
      <c r="FJ86" s="90">
        <f>RSQ('Raw Data'!$CF$11:$CF$200,'Raw Data'!$FG$11:$FG$200)</f>
        <v>5.4477779403614791E-2</v>
      </c>
      <c r="FK86" s="90">
        <f>RSQ('Raw Data'!$CF$11:$CF$200,'Raw Data'!$FH$11:$FH$200)</f>
        <v>0.54532885733947112</v>
      </c>
      <c r="FL86" s="90">
        <f>RSQ('Raw Data'!$CF$11:$CF$200,'Raw Data'!$FI$11:$FI$200)</f>
        <v>4.2236676587943354E-2</v>
      </c>
      <c r="FM86" s="90">
        <f>RSQ('Raw Data'!$CF$11:$CF$200,'Raw Data'!$FJ$11:$FJ$200)</f>
        <v>6.2100986034169685E-2</v>
      </c>
      <c r="FN86" s="90">
        <f>RSQ('Raw Data'!$CF$11:$CF$200,'Raw Data'!$FK$11:$FK$200)</f>
        <v>7.2691026807603934E-2</v>
      </c>
      <c r="FO86" s="90">
        <f>RSQ('Raw Data'!$CF$11:$CF$200,'Raw Data'!$FL$11:$FL$200)</f>
        <v>0.22141584952445661</v>
      </c>
      <c r="FP86" s="90">
        <f>RSQ('Raw Data'!$CF$11:$CF$200,'Raw Data'!$FM$11:$FM$200)</f>
        <v>0.55936034501230691</v>
      </c>
      <c r="FQ86" s="90">
        <f>RSQ('Raw Data'!$CF$11:$CF$200,'Raw Data'!$FN$11:$FN$200)</f>
        <v>2.4138229801222908E-2</v>
      </c>
      <c r="FR86" s="90">
        <f>RSQ('Raw Data'!$CF$11:$CF$200,'Raw Data'!$FO$11:$FO$200)</f>
        <v>0.37557551404138795</v>
      </c>
      <c r="FS86" s="90">
        <f>RSQ('Raw Data'!$CF$11:$CF$200,'Raw Data'!$FP$11:$FP$200)</f>
        <v>4.5045035281261109E-2</v>
      </c>
      <c r="FT86" s="90">
        <f>RSQ('Raw Data'!$CF$11:$CF$200,'Raw Data'!$FQ$11:$FQ$200)</f>
        <v>0.30645696103289521</v>
      </c>
      <c r="FU86" s="90">
        <f>RSQ('Raw Data'!$CF$11:$CF$200,'Raw Data'!$FR$11:$FR$200)</f>
        <v>1.227048051859914E-2</v>
      </c>
      <c r="FV86" s="90">
        <f>RSQ('Raw Data'!$CF$11:$CF$200,'Raw Data'!$FS$11:$FS$200)</f>
        <v>7.1751684210701827E-2</v>
      </c>
      <c r="FW86" s="90">
        <f>RSQ('Raw Data'!$CF$11:$CF$200,'Raw Data'!$FT$11:$FT$200)</f>
        <v>1.388906060891847E-3</v>
      </c>
      <c r="FX86" s="90">
        <f>RSQ('Raw Data'!$CF$11:$CF$200,'Raw Data'!$FU$11:$FU$200)</f>
        <v>9.6737436191199955E-2</v>
      </c>
      <c r="FY86" s="90">
        <f>RSQ('Raw Data'!$CF$11:$CF$200,'Raw Data'!$FV$11:$FV$200)</f>
        <v>0.15534488235465746</v>
      </c>
      <c r="FZ86" s="90">
        <f>RSQ('Raw Data'!$CF$11:$CF$200,'Raw Data'!$FW$11:$FW$200)</f>
        <v>0.61350054599212922</v>
      </c>
      <c r="GA86" s="90">
        <f>RSQ('Raw Data'!$CF$11:$CF$200,'Raw Data'!$FX$11:$FX$200)</f>
        <v>6.1153328283343831E-3</v>
      </c>
      <c r="GB86" s="90">
        <f>RSQ('Raw Data'!$CF$11:$CF$200,'Raw Data'!$FY$11:$FY$200)</f>
        <v>9.0044203478553048E-2</v>
      </c>
      <c r="GC86" s="90">
        <f>RSQ('Raw Data'!$CF$11:$CF$200,'Raw Data'!$FZ$11:$FZ$200)</f>
        <v>4.7624988211657421E-2</v>
      </c>
      <c r="GD86" s="90">
        <f>RSQ('Raw Data'!$CF$11:$CF$200,'Raw Data'!$GA$11:$GA$200)</f>
        <v>0.44140076717841098</v>
      </c>
      <c r="GE86" s="90">
        <f>RSQ('Raw Data'!$CF$11:$CF$200,'Raw Data'!$GB$11:$GB$200)</f>
        <v>5.2922643537260443E-2</v>
      </c>
      <c r="GF86" s="90">
        <f>RSQ('Raw Data'!$CF$11:$CF$200,'Raw Data'!$GC$11:$GC$200)</f>
        <v>0.51606122735803184</v>
      </c>
      <c r="GG86" s="90">
        <f>RSQ('Raw Data'!$CF$11:$CF$200,'Raw Data'!$GD$11:$GD$200)</f>
        <v>0.65723585364750814</v>
      </c>
      <c r="GH86" s="90">
        <f>RSQ('Raw Data'!$CF$11:$CF$200,'Raw Data'!$GE$11:$GE$200)</f>
        <v>9.1653170810063092E-2</v>
      </c>
      <c r="GI86" s="90">
        <f>RSQ('Raw Data'!$CF$11:$CF$200,'Raw Data'!$GF$11:$GF$200)</f>
        <v>0.18088696949802083</v>
      </c>
      <c r="GJ86" s="90">
        <f>RSQ('Raw Data'!$CF$11:$CF$200,'Raw Data'!$GG$11:$GG$200)</f>
        <v>0.48621069924928556</v>
      </c>
      <c r="GK86" s="90">
        <f>RSQ('Raw Data'!$CF$11:$CF$200,'Raw Data'!$GH$11:$GH$200)</f>
        <v>0.18153253180273249</v>
      </c>
      <c r="GL86" s="90">
        <f>RSQ('Raw Data'!$CF$11:$CF$200,'Raw Data'!$GI$11:$GI$200)</f>
        <v>0.22595771162575179</v>
      </c>
      <c r="GM86" s="90">
        <f>RSQ('Raw Data'!$CF$11:$CF$200,'Raw Data'!$GJ$11:$GJ$200)</f>
        <v>0.47752900713756125</v>
      </c>
      <c r="GN86" s="90">
        <f>RSQ('Raw Data'!$CF$11:$CF$200,'Raw Data'!$GK$11:$GK$200)</f>
        <v>0.20264885170584077</v>
      </c>
      <c r="GO86" s="90">
        <f>RSQ('Raw Data'!$CF$11:$CF$200,'Raw Data'!$GL$11:$GL$200)</f>
        <v>0.17590406600424599</v>
      </c>
      <c r="GP86" s="90">
        <f>RSQ('Raw Data'!$CF$11:$CF$200,'Raw Data'!$GM$11:$GM$200)</f>
        <v>0.11412257122517314</v>
      </c>
      <c r="GQ86" s="90">
        <f>RSQ('Raw Data'!$CF$11:$CF$200,'Raw Data'!$GN$11:$GN$200)</f>
        <v>2.4601436463115172E-2</v>
      </c>
      <c r="GR86" s="90">
        <f>RSQ('Raw Data'!$CF$11:$CF$200,'Raw Data'!$GO$11:$GO$200)</f>
        <v>8.4930465064341515E-2</v>
      </c>
      <c r="GS86" s="90">
        <f>RSQ('Raw Data'!$CF$11:$CF$200,'Raw Data'!$GP$11:$GP$200)</f>
        <v>1.0810569083116043E-2</v>
      </c>
      <c r="GT86" s="90">
        <f>RSQ('Raw Data'!$CF$11:$CF$200,'Raw Data'!$GQ$11:$GQ$200)</f>
        <v>0.54955674259139198</v>
      </c>
      <c r="GU86" s="90">
        <f>RSQ('Raw Data'!$CF$11:$CF$200,'Raw Data'!$GR$11:$GR$200)</f>
        <v>7.9661149616424107E-2</v>
      </c>
      <c r="GV86" s="90">
        <f>RSQ('Raw Data'!$CF$11:$CF$200,'Raw Data'!$GS$11:$GS$200)</f>
        <v>0.14569537461594964</v>
      </c>
      <c r="GW86" s="90">
        <f>RSQ('Raw Data'!$CF$11:$CF$200,'Raw Data'!$GT$11:$GT$200)</f>
        <v>0.40005323617125077</v>
      </c>
      <c r="GX86" s="90">
        <f>RSQ('Raw Data'!$CF$11:$CF$200,'Raw Data'!$GU$11:$GU$200)</f>
        <v>0.65871344680917598</v>
      </c>
      <c r="GY86" s="90">
        <f>RSQ('Raw Data'!$CF$11:$CF$200,'Raw Data'!$GV$11:$GV$200)</f>
        <v>0.27246687629054817</v>
      </c>
      <c r="GZ86" s="90">
        <f>RSQ('Raw Data'!$CF$11:$CF$200,'Raw Data'!$GW$11:$GW$200)</f>
        <v>0.31001987531904701</v>
      </c>
      <c r="HA86" s="90">
        <f>RSQ('Raw Data'!$CF$11:$CF$200,'Raw Data'!$GX$11:$GX$200)</f>
        <v>0.11784579719060502</v>
      </c>
      <c r="HB86" s="90">
        <f>RSQ('Raw Data'!$CF$11:$CF$200,'Raw Data'!$GY$11:$GY$200)</f>
        <v>6.1032812113182087E-4</v>
      </c>
      <c r="HC86" s="90">
        <f>RSQ('Raw Data'!$CF$11:$CF$200,'Raw Data'!$GZ$11:$GZ$200)</f>
        <v>0.56749026597770136</v>
      </c>
      <c r="HD86" s="90">
        <f>RSQ('Raw Data'!$CF$11:$CF$200,'Raw Data'!$HA$11:$HA$200)</f>
        <v>0.20853451920991861</v>
      </c>
      <c r="HE86" s="90">
        <f>RSQ('Raw Data'!$CF$11:$CF$200,'Raw Data'!$HB$11:$HB$200)</f>
        <v>0.18999780006687295</v>
      </c>
      <c r="HF86" s="90">
        <f>RSQ('Raw Data'!$CF$11:$CF$200,'Raw Data'!$HC$11:$HC$200)</f>
        <v>0.68660168353735307</v>
      </c>
      <c r="HG86" s="90">
        <f>RSQ('Raw Data'!$CF$11:$CF$200,'Raw Data'!$HD$11:$HD$200)</f>
        <v>0.66898521999699534</v>
      </c>
      <c r="HH86" s="90">
        <f>RSQ('Raw Data'!$CF$11:$CF$200,'Raw Data'!$HE$11:$HE$200)</f>
        <v>0.19854561124342135</v>
      </c>
      <c r="HI86" s="90">
        <f>RSQ('Raw Data'!$CF$11:$CF$200,'Raw Data'!$HF$11:$HF$200)</f>
        <v>0.34460337250963186</v>
      </c>
      <c r="HJ86" s="90">
        <f>RSQ('Raw Data'!$CF$11:$CF$200,'Raw Data'!$HG$11:$HG$200)</f>
        <v>1.5846358821588389E-2</v>
      </c>
      <c r="HK86" s="90">
        <f>RSQ('Raw Data'!$CF$11:$CF$200,'Raw Data'!$HH$11:$HH$200)</f>
        <v>2.4922469623103439E-3</v>
      </c>
      <c r="HL86" s="90">
        <f>RSQ('Raw Data'!$CF$11:$CF$200,'Raw Data'!$HI$11:$HI$200)</f>
        <v>0.3701766752017106</v>
      </c>
      <c r="HM86" s="90">
        <f>RSQ('Raw Data'!$CF$11:$CF$200,'Raw Data'!$HJ$11:$HJ$200)</f>
        <v>0.35962898823669626</v>
      </c>
      <c r="HN86" s="90">
        <f>RSQ('Raw Data'!$CF$11:$CF$200,'Raw Data'!$HK$11:$HK$200)</f>
        <v>0.21183631952851412</v>
      </c>
      <c r="HO86" s="90">
        <f>RSQ('Raw Data'!$CF$11:$CF$200,'Raw Data'!$HL$11:$HL$200)</f>
        <v>0.20537342113433851</v>
      </c>
      <c r="HP86" s="90">
        <f>RSQ('Raw Data'!$CF$11:$CF$200,'Raw Data'!$HM$11:$HM$200)</f>
        <v>4.6241183107692659E-2</v>
      </c>
      <c r="HQ86" s="90">
        <f>RSQ('Raw Data'!$CF$11:$CF$200,'Raw Data'!$HN$11:$HN$200)</f>
        <v>0.24916771531575355</v>
      </c>
      <c r="HR86" s="90">
        <f>RSQ('Raw Data'!$CF$11:$CF$200,'Raw Data'!$HO$11:$HO$200)</f>
        <v>0.1246798760670922</v>
      </c>
      <c r="HS86" s="90">
        <f>RSQ('Raw Data'!$CF$11:$CF$200,'Raw Data'!$HP$11:$HP$200)</f>
        <v>0.43739849519043755</v>
      </c>
      <c r="HT86" s="90">
        <f>RSQ('Raw Data'!$CF$11:$CF$200,'Raw Data'!$HQ$11:$HQ$200)</f>
        <v>0.49958348672124797</v>
      </c>
      <c r="HU86" s="90">
        <f>RSQ('Raw Data'!$CF$11:$CF$200,'Raw Data'!$HR$11:$HR$200)</f>
        <v>9.7415235886761625E-2</v>
      </c>
      <c r="HV86" s="90">
        <f>RSQ('Raw Data'!$CF$11:$CF$200,'Raw Data'!$HS$11:$HS$200)</f>
        <v>0.52624015425641824</v>
      </c>
      <c r="HW86" s="90">
        <f>RSQ('Raw Data'!$CF$11:$CF$200,'Raw Data'!$HT$11:$HT$200)</f>
        <v>0.30465410684787253</v>
      </c>
      <c r="HX86" s="90">
        <f>RSQ('Raw Data'!$CF$11:$CF$200,'Raw Data'!$HU$11:$HU$200)</f>
        <v>0.67737123029157897</v>
      </c>
      <c r="HY86" s="90">
        <f>RSQ('Raw Data'!$CF$11:$CF$200,'Raw Data'!$HV$11:$HV$200)</f>
        <v>0.69184855285346636</v>
      </c>
      <c r="HZ86" s="90">
        <f>RSQ('Raw Data'!$CF$11:$CF$200,'Raw Data'!$HW$11:$HW$200)</f>
        <v>0.65725445476054656</v>
      </c>
      <c r="IA86" s="90">
        <f>RSQ('Raw Data'!$CF$11:$CF$200,'Raw Data'!$HX$11:$HX$200)</f>
        <v>1.4392262223297666E-3</v>
      </c>
      <c r="IB86" s="90">
        <f>RSQ('Raw Data'!$CF$11:$CF$200,'Raw Data'!$HY$11:$HY$200)</f>
        <v>0.11788304341764544</v>
      </c>
      <c r="IC86" s="90">
        <f>RSQ('Raw Data'!$CF$11:$CF$200,'Raw Data'!$HZ$11:$HZ$200)</f>
        <v>0.15673729919509533</v>
      </c>
      <c r="ID86" s="90">
        <f>RSQ('Raw Data'!$CF$11:$CF$200,'Raw Data'!$IA$11:$IA$200)</f>
        <v>0.21442633770246611</v>
      </c>
      <c r="IE86" s="90">
        <f>RSQ('Raw Data'!$CF$11:$CF$200,'Raw Data'!$IB$11:$IB$200)</f>
        <v>0.40110869571667007</v>
      </c>
      <c r="IF86" s="90">
        <f>RSQ('Raw Data'!$CF$11:$CF$200,'Raw Data'!$IC$11:$IC$200)</f>
        <v>6.0377692430524114E-5</v>
      </c>
      <c r="IG86" s="90">
        <f>RSQ('Raw Data'!$CF$11:$CF$200,'Raw Data'!$ID$11:$ID$200)</f>
        <v>0.10211640537842111</v>
      </c>
      <c r="IH86" s="90">
        <f>RSQ('Raw Data'!$CF$11:$CF$200,'Raw Data'!$IE$11:$IE$200)</f>
        <v>7.1334792889435117E-2</v>
      </c>
      <c r="II86" s="90">
        <f>RSQ('Raw Data'!$CF$11:$CF$200,'Raw Data'!$IF$11:$IF$200)</f>
        <v>7.1087309202854887E-2</v>
      </c>
      <c r="IJ86" s="90">
        <f>RSQ('Raw Data'!$CF$11:$CF$200,'Raw Data'!$IG$11:$IG$200)</f>
        <v>0.13567728891736058</v>
      </c>
      <c r="IK86" s="90">
        <f>RSQ('Raw Data'!$CF$11:$CF$200,'Raw Data'!$IH$11:$IH$200)</f>
        <v>0.5641654437251491</v>
      </c>
      <c r="IL86" s="90">
        <f>RSQ('Raw Data'!$CF$11:$CF$200,'Raw Data'!$II$11:$II$200)</f>
        <v>0.17808295377496028</v>
      </c>
      <c r="IM86" s="90">
        <f>RSQ('Raw Data'!$CF$11:$CF$200,'Raw Data'!$IJ$11:$IJ$200)</f>
        <v>0.66887867802432199</v>
      </c>
      <c r="IN86" s="90">
        <f>RSQ('Raw Data'!$CF$11:$CF$200,'Raw Data'!$IK$11:$IK$200)</f>
        <v>0.20318118553039136</v>
      </c>
      <c r="IO86" s="90">
        <f>RSQ('Raw Data'!$CF$11:$CF$200,'Raw Data'!$IL$11:$IL$200)</f>
        <v>0.18811274992982097</v>
      </c>
      <c r="IP86" s="90">
        <f>RSQ('Raw Data'!$CF$11:$CF$200,'Raw Data'!$IM$11:$IM$200)</f>
        <v>0.18975000373056741</v>
      </c>
      <c r="IQ86" s="90">
        <f>RSQ('Raw Data'!$CF$11:$CF$200,'Raw Data'!$IN$11:$IN$200)</f>
        <v>0.43164465935356938</v>
      </c>
      <c r="IR86" s="90">
        <f>RSQ('Raw Data'!$CF$11:$CF$200,'Raw Data'!$IO$11:$IO$200)</f>
        <v>0.14070453195277799</v>
      </c>
      <c r="IS86" s="90">
        <f>RSQ('Raw Data'!$CF$11:$CF$200,'Raw Data'!$IP$11:$IP$200)</f>
        <v>0.35465395476713463</v>
      </c>
      <c r="IT86" s="90">
        <f>RSQ('Raw Data'!$CF$11:$CF$200,'Raw Data'!$IQ$11:$IQ$200)</f>
        <v>0.269937598474906</v>
      </c>
      <c r="IU86" s="90">
        <f>RSQ('Raw Data'!$CF$11:$CF$200,'Raw Data'!$IR$11:$IR$200)</f>
        <v>0.17910538615631533</v>
      </c>
      <c r="IV86" s="90">
        <f>RSQ('Raw Data'!$CF$11:$CF$200,'Raw Data'!$IS$11:$IS$200)</f>
        <v>1.7717434813559318E-2</v>
      </c>
      <c r="IW86" s="90">
        <f>RSQ('Raw Data'!$CF$11:$CF$200,'Raw Data'!$IT$11:$IT$200)</f>
        <v>8.9095376065844847E-2</v>
      </c>
      <c r="IX86" s="90">
        <f>RSQ('Raw Data'!$CF$11:$CF$200,'Raw Data'!$IU$11:$IU$200)</f>
        <v>0.38498149193167452</v>
      </c>
      <c r="IY86" s="90">
        <f>RSQ('Raw Data'!$CF$11:$CF$200,'Raw Data'!$IV$11:$IV$200)</f>
        <v>9.3777738734958371E-3</v>
      </c>
      <c r="IZ86" s="90">
        <f>RSQ('Raw Data'!$CF$11:$CF$200,'Raw Data'!$IW$11:$IW$200)</f>
        <v>0.27589128615401975</v>
      </c>
      <c r="JA86" s="90">
        <f>RSQ('Raw Data'!$CF$11:$CF$200,'Raw Data'!$IX$11:$IX$200)</f>
        <v>2.6456948250835156E-2</v>
      </c>
      <c r="JB86" s="90">
        <f>RSQ('Raw Data'!$CF$11:$CF$200,'Raw Data'!$IY$11:$IY$200)</f>
        <v>5.9448378239528926E-3</v>
      </c>
      <c r="JC86" s="90">
        <f>RSQ('Raw Data'!$CF$11:$CF$200,'Raw Data'!$IZ$11:$IZ$200)</f>
        <v>0.10240622241137999</v>
      </c>
      <c r="JD86" s="90">
        <f>RSQ('Raw Data'!$CF$11:$CF$200,'Raw Data'!$JA$11:$JA$200)</f>
        <v>5.1577536699942854E-2</v>
      </c>
      <c r="JE86" s="90">
        <f>RSQ('Raw Data'!$CF$11:$CF$200,'Raw Data'!$JB$11:$JB$200)</f>
        <v>0.66309040234879524</v>
      </c>
      <c r="JF86" s="90">
        <f>RSQ('Raw Data'!$CF$11:$CF$200,'Raw Data'!$JC$11:$JC$200)</f>
        <v>0.5074230490155297</v>
      </c>
      <c r="JG86" s="91">
        <f>RSQ('Raw Data'!$CF$11:$CF$200,'Raw Data'!$JD$11:$JD$200)</f>
        <v>0.70153438213737218</v>
      </c>
      <c r="JH86" s="90">
        <f>RSQ('Raw Data'!$CF$11:$CF$200,'Raw Data'!$JE$11:$JE$200)</f>
        <v>7.8427228308607464E-3</v>
      </c>
      <c r="JI86" s="90">
        <f>RSQ('Raw Data'!$CF$11:$CF$200,'Raw Data'!$JF$11:$JF$200)</f>
        <v>1.0010029005992911E-2</v>
      </c>
      <c r="JJ86" s="90">
        <f>RSQ('Raw Data'!$CF$11:$CF$200,'Raw Data'!$JG$11:$JG$200)</f>
        <v>2.4087551220023495E-2</v>
      </c>
      <c r="JK86" s="90">
        <f>RSQ('Raw Data'!$CF$11:$CF$200,'Raw Data'!$JH$11:$JH$200)</f>
        <v>0.19693241271125897</v>
      </c>
      <c r="JL86" s="90">
        <f>RSQ('Raw Data'!$CF$11:$CF$200,'Raw Data'!$JI$11:$JI$200)</f>
        <v>0.36220075349391506</v>
      </c>
      <c r="JM86" s="90">
        <f>RSQ('Raw Data'!$CF$11:$CF$200,'Raw Data'!$JJ$11:$JJ$200)</f>
        <v>0.13520060383192917</v>
      </c>
      <c r="JN86" s="90">
        <f>RSQ('Raw Data'!$CF$11:$CF$200,'Raw Data'!$JK$11:$JK$200)</f>
        <v>0.16019626681472249</v>
      </c>
      <c r="JO86" s="90">
        <f>RSQ('Raw Data'!$CF$11:$CF$200,'Raw Data'!$JL$11:$JL$200)</f>
        <v>0.5973640243493098</v>
      </c>
      <c r="JP86" s="90">
        <f>RSQ('Raw Data'!$CF$11:$CF$200,'Raw Data'!$JM$11:$JM$200)</f>
        <v>7.1702329921575256E-2</v>
      </c>
      <c r="JQ86" s="90">
        <f>RSQ('Raw Data'!$CF$11:$CF$200,'Raw Data'!$JN$11:$JN$200)</f>
        <v>0.14834780765879016</v>
      </c>
      <c r="JR86" s="90">
        <f>RSQ('Raw Data'!$CF$11:$CF$200,'Raw Data'!$JO$11:$JO$200)</f>
        <v>5.6616350105023524E-3</v>
      </c>
      <c r="JS86" s="90">
        <f>RSQ('Raw Data'!$CF$11:$CF$200,'Raw Data'!$JP$11:$JP$200)</f>
        <v>0.19199671136720567</v>
      </c>
      <c r="JT86" s="90">
        <f>RSQ('Raw Data'!$CF$11:$CF$200,'Raw Data'!$JQ$11:$JQ$200)</f>
        <v>0.66107144842285059</v>
      </c>
      <c r="JU86" s="90">
        <f>RSQ('Raw Data'!$CF$11:$CF$200,'Raw Data'!$JR$11:$JR$200)</f>
        <v>0.61636674897763</v>
      </c>
      <c r="JV86" s="90">
        <f>RSQ('Raw Data'!$CF$11:$CF$200,'Raw Data'!$JS$11:$JS$200)</f>
        <v>8.7705098371768236E-2</v>
      </c>
      <c r="JW86" s="90">
        <f>RSQ('Raw Data'!$CF$11:$CF$200,'Raw Data'!$JT$11:$JT$200)</f>
        <v>4.5557817626353421E-3</v>
      </c>
      <c r="JX86" s="90">
        <f>RSQ('Raw Data'!$CF$11:$CF$200,'Raw Data'!$JU$11:$JU$200)</f>
        <v>0.15577096274890553</v>
      </c>
      <c r="JY86" s="90">
        <f>RSQ('Raw Data'!$CF$11:$CF$200,'Raw Data'!$JV$11:$JV$200)</f>
        <v>0.43284364966368416</v>
      </c>
      <c r="JZ86" s="90">
        <f>RSQ('Raw Data'!$CF$11:$CF$200,'Raw Data'!$JW$11:$JW$200)</f>
        <v>0.15013772804315242</v>
      </c>
      <c r="KA86" s="90">
        <f>RSQ('Raw Data'!$CF$11:$CF$200,'Raw Data'!$JX$11:$JX$200)</f>
        <v>0.26555784663663207</v>
      </c>
      <c r="KB86" s="90">
        <f>RSQ('Raw Data'!$CF$11:$CF$200,'Raw Data'!$JY$11:$JY$200)</f>
        <v>5.2715256065591222E-2</v>
      </c>
      <c r="KC86" s="90">
        <f>RSQ('Raw Data'!$CF$11:$CF$200,'Raw Data'!$JZ$11:$JZ$200)</f>
        <v>5.4610169651332294E-2</v>
      </c>
      <c r="KD86" s="90">
        <f>RSQ('Raw Data'!$CF$11:$CF$200,'Raw Data'!$KA$11:$KA$200)</f>
        <v>0.67959374675134598</v>
      </c>
      <c r="KE86" s="90">
        <f>RSQ('Raw Data'!$CF$11:$CF$200,'Raw Data'!$KB$11:$KB$200)</f>
        <v>0.47850845297194028</v>
      </c>
      <c r="KF86" s="90">
        <f>RSQ('Raw Data'!$CF$11:$CF$200,'Raw Data'!$KC$11:$KC$200)</f>
        <v>2.1357638123003956E-2</v>
      </c>
      <c r="KG86" s="90">
        <f>RSQ('Raw Data'!$CF$11:$CF$200,'Raw Data'!$KD$11:$KD$200)</f>
        <v>2.2150275545586618E-2</v>
      </c>
    </row>
    <row r="87" spans="2:293" x14ac:dyDescent="0.35">
      <c r="B87" s="88"/>
      <c r="C87" s="95">
        <v>142</v>
      </c>
      <c r="D87" s="94" t="s">
        <v>433</v>
      </c>
      <c r="E87" s="94" t="s">
        <v>1323</v>
      </c>
      <c r="F87" s="94" t="s">
        <v>201</v>
      </c>
      <c r="G87" s="94" t="s">
        <v>206</v>
      </c>
      <c r="H87" s="94" t="s">
        <v>247</v>
      </c>
      <c r="I87" s="94" t="s">
        <v>2244</v>
      </c>
      <c r="J87" s="90">
        <f>RSQ('Raw Data'!$CG$11:$CG$200,'Raw Data'!$G$11:$G$200)</f>
        <v>9.8932811690715092E-2</v>
      </c>
      <c r="K87" s="90">
        <f>RSQ('Raw Data'!$CG$11:$CG$200,'Raw Data'!$H$11:$H$200)</f>
        <v>0.15431721960061176</v>
      </c>
      <c r="L87" s="90">
        <f>RSQ('Raw Data'!$CG$11:$CG$200,'Raw Data'!$I$11:$I$200)</f>
        <v>0.18113401095237908</v>
      </c>
      <c r="M87" s="90">
        <f>RSQ('Raw Data'!$CG$11:$CG$200,'Raw Data'!$J$11:$J$200)</f>
        <v>6.5624872292751343E-4</v>
      </c>
      <c r="N87" s="90">
        <f>RSQ('Raw Data'!$CG$11:$CG$200,'Raw Data'!$K$11:$K$200)</f>
        <v>0.23583837712224601</v>
      </c>
      <c r="O87" s="90">
        <f>RSQ('Raw Data'!$CG$11:$CG$200,'Raw Data'!$L$11:$L$200)</f>
        <v>0.23908716811883191</v>
      </c>
      <c r="P87" s="90">
        <f>RSQ('Raw Data'!$CG$11:$CG$200,'Raw Data'!$M$11:$M$200)</f>
        <v>6.0804775099120113E-2</v>
      </c>
      <c r="Q87" s="90">
        <f>RSQ('Raw Data'!$CG$11:$CG$200,'Raw Data'!$N$11:$N$200)</f>
        <v>0.22856000510165916</v>
      </c>
      <c r="R87" s="90">
        <f>RSQ('Raw Data'!$CG$11:$CG$200,'Raw Data'!$O$11:$O$200)</f>
        <v>3.5670417701749037E-2</v>
      </c>
      <c r="S87" s="90">
        <f>RSQ('Raw Data'!$CG$11:$CG$200,'Raw Data'!$P$11:$P$200)</f>
        <v>0.21168525838060906</v>
      </c>
      <c r="T87" s="90">
        <f>RSQ('Raw Data'!$CG$11:$CG$200,'Raw Data'!$Q$11:$Q$200)</f>
        <v>3.789112878770419E-2</v>
      </c>
      <c r="U87" s="90">
        <f>RSQ('Raw Data'!$CG$11:$CG$200,'Raw Data'!$R$11:$R$200)</f>
        <v>0.11753606017481504</v>
      </c>
      <c r="V87" s="90">
        <f>RSQ('Raw Data'!$CG$11:$CG$200,'Raw Data'!$S$11:$S$200)</f>
        <v>3.7332957971955654E-3</v>
      </c>
      <c r="W87" s="90">
        <f>RSQ('Raw Data'!$CG$11:$CG$200,'Raw Data'!$T$11:$T$200)</f>
        <v>8.9405354675931113E-3</v>
      </c>
      <c r="X87" s="90">
        <f>RSQ('Raw Data'!$CG$11:$CG$200,'Raw Data'!$U$11:$U$200)</f>
        <v>0.4900618385564145</v>
      </c>
      <c r="Y87" s="90">
        <f>RSQ('Raw Data'!$CG$11:$CG$200,'Raw Data'!$V$11:$V$200)</f>
        <v>0.11682803063159349</v>
      </c>
      <c r="Z87" s="90">
        <f>RSQ('Raw Data'!$CG$11:$CG$200,'Raw Data'!$W$11:$W$200)</f>
        <v>1.0159806942080522E-4</v>
      </c>
      <c r="AA87" s="90">
        <f>RSQ('Raw Data'!$CG$11:$CG$200,'Raw Data'!$X$11:$X$200)</f>
        <v>0.15027055253573979</v>
      </c>
      <c r="AB87" s="90">
        <f>RSQ('Raw Data'!$CG$11:$CG$200,'Raw Data'!$Y$11:$Y$200)</f>
        <v>0.14753672333974252</v>
      </c>
      <c r="AC87" s="90">
        <f>RSQ('Raw Data'!$CG$11:$CG$200,'Raw Data'!$Z$11:$Z$200)</f>
        <v>0.13483552929994372</v>
      </c>
      <c r="AD87" s="90">
        <f>RSQ('Raw Data'!$CG$11:$CG$200,'Raw Data'!$AA$11:$AA$200)</f>
        <v>8.5295151579535512E-4</v>
      </c>
      <c r="AE87" s="90">
        <f>RSQ('Raw Data'!$CG$11:$CG$200,'Raw Data'!$AB$11:$AB$200)</f>
        <v>2.7823778431292266E-2</v>
      </c>
      <c r="AF87" s="90">
        <f>RSQ('Raw Data'!$CG$11:$CG$200,'Raw Data'!$AC$11:$AC$200)</f>
        <v>7.1855408576274133E-3</v>
      </c>
      <c r="AG87" s="90">
        <f>RSQ('Raw Data'!$CG$11:$CG$200,'Raw Data'!$AD$11:$AD$200)</f>
        <v>0.42666476226271449</v>
      </c>
      <c r="AH87" s="90">
        <f>RSQ('Raw Data'!$CG$11:$CG$200,'Raw Data'!$AE$11:$AE$200)</f>
        <v>0.11991897130760659</v>
      </c>
      <c r="AI87" s="90">
        <f>RSQ('Raw Data'!$CG$11:$CG$200,'Raw Data'!$AF$11:$AF$200)</f>
        <v>6.7532231373502602E-2</v>
      </c>
      <c r="AJ87" s="90">
        <f>RSQ('Raw Data'!$CG$11:$CG$200,'Raw Data'!$AG$11:$AG$200)</f>
        <v>0.20627746458797835</v>
      </c>
      <c r="AK87" s="90">
        <f>RSQ('Raw Data'!$CG$11:$CG$200,'Raw Data'!$AH$11:$AH$200)</f>
        <v>0.2513671302881535</v>
      </c>
      <c r="AL87" s="90">
        <f>RSQ('Raw Data'!$CG$11:$CG$200,'Raw Data'!$AI$11:$AI$200)</f>
        <v>0.17316644493556266</v>
      </c>
      <c r="AM87" s="90">
        <f>RSQ('Raw Data'!$CG$11:$CG$200,'Raw Data'!$AJ$11:$AJ$200)</f>
        <v>9.0340964128150531E-3</v>
      </c>
      <c r="AN87" s="90">
        <f>RSQ('Raw Data'!$CG$11:$CG$200,'Raw Data'!$AK$11:$AK$200)</f>
        <v>0.12010651967484247</v>
      </c>
      <c r="AO87" s="93">
        <f>RSQ('Raw Data'!$CG$11:$CG$200,'Raw Data'!$AL$11:$AL$200)</f>
        <v>0.98224425072207788</v>
      </c>
      <c r="AP87" s="90">
        <f>RSQ('Raw Data'!$CG$11:$CG$200,'Raw Data'!$AM$11:$AM$200)</f>
        <v>0.52282343235565842</v>
      </c>
      <c r="AQ87" s="90">
        <f>RSQ('Raw Data'!$CG$11:$CG$200,'Raw Data'!$AN$11:$AN$200)</f>
        <v>0.67392996095623381</v>
      </c>
      <c r="AR87" s="90">
        <f>RSQ('Raw Data'!$CG$11:$CG$200,'Raw Data'!$AO$11:$AO$200)</f>
        <v>0.67941061526545565</v>
      </c>
      <c r="AS87" s="90">
        <f>RSQ('Raw Data'!$CG$11:$CG$200,'Raw Data'!$AP$11:$AP$200)</f>
        <v>0.30870401774330697</v>
      </c>
      <c r="AT87" s="90">
        <f>RSQ('Raw Data'!$CG$11:$CG$200,'Raw Data'!$AQ$11:$AQ$200)</f>
        <v>0.35105411844223372</v>
      </c>
      <c r="AU87" s="90">
        <f>RSQ('Raw Data'!$CG$11:$CG$200,'Raw Data'!$AR$11:$AR$200)</f>
        <v>6.3907151259733142E-5</v>
      </c>
      <c r="AV87" s="90">
        <f>RSQ('Raw Data'!$CG$11:$CG$200,'Raw Data'!$AS$11:$AS$200)</f>
        <v>0.36841883845679668</v>
      </c>
      <c r="AW87" s="90">
        <f>RSQ('Raw Data'!$CG$11:$CG$200,'Raw Data'!$AT$11:$AT$200)</f>
        <v>6.2577579969421229E-4</v>
      </c>
      <c r="AX87" s="90">
        <f>RSQ('Raw Data'!$CG$11:$CG$200,'Raw Data'!$AU$11:$AU$200)</f>
        <v>3.9355364885724411E-3</v>
      </c>
      <c r="AY87" s="90">
        <f>RSQ('Raw Data'!$CG$11:$CG$200,'Raw Data'!$AV$11:$AV$200)</f>
        <v>0.57711814079560519</v>
      </c>
      <c r="AZ87" s="91">
        <f>RSQ('Raw Data'!$CG$11:$CG$200,'Raw Data'!$AW$11:$AW$200)</f>
        <v>0.74229668901567547</v>
      </c>
      <c r="BA87" s="90">
        <f>RSQ('Raw Data'!$CG$11:$CG$200,'Raw Data'!$AX$11:$AX$200)</f>
        <v>0.53463787529778528</v>
      </c>
      <c r="BB87" s="90">
        <f>RSQ('Raw Data'!$CG$11:$CG$200,'Raw Data'!$AY$11:$AY$200)</f>
        <v>0.23871480895970965</v>
      </c>
      <c r="BC87" s="90">
        <f>RSQ('Raw Data'!$CG$11:$CG$200,'Raw Data'!$AZ$11:$AZ$200)</f>
        <v>0.41290515970043523</v>
      </c>
      <c r="BD87" s="93">
        <f>RSQ('Raw Data'!$CG$11:$CG$200,'Raw Data'!$BA$11:$BA$200)</f>
        <v>0.9690515651033309</v>
      </c>
      <c r="BE87" s="90">
        <f>RSQ('Raw Data'!$CG$11:$CG$200,'Raw Data'!$BB$11:$BB$200)</f>
        <v>0.34269744838933891</v>
      </c>
      <c r="BF87" s="91">
        <f>RSQ('Raw Data'!$CG$11:$CG$200,'Raw Data'!$BC$11:$BC$200)</f>
        <v>0.71235945882649376</v>
      </c>
      <c r="BG87" s="90">
        <f>RSQ('Raw Data'!$CG$11:$CG$200,'Raw Data'!$BD$11:$BD$200)</f>
        <v>0.45679404308163007</v>
      </c>
      <c r="BH87" s="90">
        <f>RSQ('Raw Data'!$CG$11:$CG$200,'Raw Data'!$BE$11:$BE$200)</f>
        <v>0.44345266473836681</v>
      </c>
      <c r="BI87" s="90">
        <f>RSQ('Raw Data'!$CG$11:$CG$200,'Raw Data'!$BF$11:$BF$200)</f>
        <v>0.5884347292269555</v>
      </c>
      <c r="BJ87" s="90">
        <f>RSQ('Raw Data'!$CG$11:$CG$200,'Raw Data'!$BG$11:$BG$200)</f>
        <v>3.0917797273019708E-2</v>
      </c>
      <c r="BK87" s="90">
        <f>RSQ('Raw Data'!$CG$11:$CG$200,'Raw Data'!$BH$11:$BH$200)</f>
        <v>0.10657681168589736</v>
      </c>
      <c r="BL87" s="90">
        <f>RSQ('Raw Data'!$CG$11:$CG$200,'Raw Data'!$BI$11:$BI$200)</f>
        <v>0.65116693659711178</v>
      </c>
      <c r="BM87" s="90">
        <f>RSQ('Raw Data'!$CG$11:$CG$200,'Raw Data'!$BJ$11:$BJ$200)</f>
        <v>0.5067159120868211</v>
      </c>
      <c r="BN87" s="90">
        <f>RSQ('Raw Data'!$CG$11:$CG$200,'Raw Data'!$BK$11:$BK$200)</f>
        <v>0.69975559633172046</v>
      </c>
      <c r="BO87" s="90">
        <f>RSQ('Raw Data'!$CG$11:$CG$200,'Raw Data'!$BL$11:$BL$200)</f>
        <v>0.33343040322419576</v>
      </c>
      <c r="BP87" s="91">
        <f>RSQ('Raw Data'!$CG$11:$CG$200,'Raw Data'!$BM$11:$BM$200)</f>
        <v>0.81876684703532088</v>
      </c>
      <c r="BQ87" s="90">
        <f>RSQ('Raw Data'!$CG$11:$CG$200,'Raw Data'!$BN$11:$BN$200)</f>
        <v>0.36297529658237204</v>
      </c>
      <c r="BR87" s="90">
        <f>RSQ('Raw Data'!$CG$11:$CG$200,'Raw Data'!$BO$11:$BO$200)</f>
        <v>0.42281052178443429</v>
      </c>
      <c r="BS87" s="90">
        <f>RSQ('Raw Data'!$CG$11:$CG$200,'Raw Data'!$BP$11:$BP$200)</f>
        <v>0.12067436956154176</v>
      </c>
      <c r="BT87" s="93">
        <f>RSQ('Raw Data'!$CG$11:$CG$200,'Raw Data'!$BQ$11:$BQ$200)</f>
        <v>0.95439379197089969</v>
      </c>
      <c r="BU87" s="90">
        <f>RSQ('Raw Data'!$CG$11:$CG$200,'Raw Data'!$BR$11:$BR$200)</f>
        <v>0.57306869369416846</v>
      </c>
      <c r="BV87" s="90">
        <f>RSQ('Raw Data'!$CG$11:$CG$200,'Raw Data'!$BS$11:$BS$200)</f>
        <v>0.6568052608399304</v>
      </c>
      <c r="BW87" s="91">
        <f>RSQ('Raw Data'!$CG$11:$CG$200,'Raw Data'!$BT$11:$BT$200)</f>
        <v>0.76137389500220709</v>
      </c>
      <c r="BX87" s="93">
        <f>RSQ('Raw Data'!$CG$11:$CG$200,'Raw Data'!$BU$11:$BU$200)</f>
        <v>0.96145672025850148</v>
      </c>
      <c r="BY87" s="90">
        <f>RSQ('Raw Data'!$CG$11:$CG$200,'Raw Data'!$BV$11:$BV$200)</f>
        <v>0.3656790002353501</v>
      </c>
      <c r="BZ87" s="90">
        <f>RSQ('Raw Data'!$CG$11:$CG$200,'Raw Data'!$BW$11:$BW$200)</f>
        <v>0.54955503367349612</v>
      </c>
      <c r="CA87" s="90">
        <f>RSQ('Raw Data'!$CG$11:$CG$200,'Raw Data'!$BX$11:$BX$200)</f>
        <v>0.28217664453292779</v>
      </c>
      <c r="CB87" s="90">
        <f>RSQ('Raw Data'!$CG$11:$CG$200,'Raw Data'!$BY$11:$BY$200)</f>
        <v>1.1112901340257299E-2</v>
      </c>
      <c r="CC87" s="90">
        <f>RSQ('Raw Data'!$CG$11:$CG$200,'Raw Data'!$BZ$11:$BZ$200)</f>
        <v>0.52731809722128786</v>
      </c>
      <c r="CD87" s="90">
        <f>RSQ('Raw Data'!$CG$11:$CG$200,'Raw Data'!$CA$11:$CA$200)</f>
        <v>0.39606317743283043</v>
      </c>
      <c r="CE87" s="90">
        <f>RSQ('Raw Data'!$CG$11:$CG$200,'Raw Data'!$CB$11:$CB$200)</f>
        <v>0.45285329715964506</v>
      </c>
      <c r="CF87" s="93">
        <f>RSQ('Raw Data'!$CG$11:$CG$200,'Raw Data'!$CC$11:$CC$200)</f>
        <v>0.95697382993226077</v>
      </c>
      <c r="CG87" s="90">
        <f>RSQ('Raw Data'!$CG$11:$CG$200,'Raw Data'!$CD$11:$CD$200)</f>
        <v>0.39462579269257464</v>
      </c>
      <c r="CH87" s="90">
        <f>RSQ('Raw Data'!$CG$11:$CG$200,'Raw Data'!$CE$11:$CE$200)</f>
        <v>0.66788970079583077</v>
      </c>
      <c r="CI87" s="91">
        <f>RSQ('Raw Data'!$CG$11:$CG$200,'Raw Data'!$CF$11:$CF$200)</f>
        <v>0.71650440855863284</v>
      </c>
      <c r="CJ87" s="89">
        <f>RSQ('Raw Data'!$CG$11:$CG$200,'Raw Data'!$CG$11:$CG$200)</f>
        <v>1</v>
      </c>
      <c r="CK87" s="92">
        <v>0</v>
      </c>
      <c r="CL87" s="93">
        <f>RSQ('Raw Data'!$CG$11:$CG$200,'Raw Data'!$CI$11:$CI$200)</f>
        <v>0.98443183126876377</v>
      </c>
      <c r="CM87" s="90">
        <f>RSQ('Raw Data'!$CG$11:$CG$200,'Raw Data'!$CJ$11:$CJ$200)</f>
        <v>0.1673012763194103</v>
      </c>
      <c r="CN87" s="90">
        <f>RSQ('Raw Data'!$CG$11:$CG$200,'Raw Data'!$CK$11:$CK$200)</f>
        <v>2.2906296365060811E-2</v>
      </c>
      <c r="CO87" s="90">
        <f>RSQ('Raw Data'!$CG$11:$CG$200,'Raw Data'!$CL$11:$CL$200)</f>
        <v>0.13025881282055643</v>
      </c>
      <c r="CP87" s="90">
        <f>RSQ('Raw Data'!$CG$11:$CG$200,'Raw Data'!$CM$11:$CM$200)</f>
        <v>0.58176629063412766</v>
      </c>
      <c r="CQ87" s="90">
        <f>RSQ('Raw Data'!$CG$11:$CG$200,'Raw Data'!$CN$11:$CN$200)</f>
        <v>0.43293058407700036</v>
      </c>
      <c r="CR87" s="93">
        <f>RSQ('Raw Data'!$CG$11:$CG$200,'Raw Data'!$CO$11:$CO$200)</f>
        <v>0.9728634250085858</v>
      </c>
      <c r="CS87" s="90">
        <f>RSQ('Raw Data'!$CG$11:$CG$200,'Raw Data'!$CP$11:$CP$200)</f>
        <v>0.48379981025981067</v>
      </c>
      <c r="CT87" s="90">
        <f>RSQ('Raw Data'!$CG$11:$CG$200,'Raw Data'!$CQ$11:$CQ$200)</f>
        <v>0.67433800538834043</v>
      </c>
      <c r="CU87" s="90">
        <f>RSQ('Raw Data'!$CG$11:$CG$200,'Raw Data'!$CR$11:$CR$200)</f>
        <v>0.15470174959343438</v>
      </c>
      <c r="CV87" s="91">
        <f>RSQ('Raw Data'!$CG$11:$CG$200,'Raw Data'!$CS$11:$CS$200)</f>
        <v>0.79849974380758693</v>
      </c>
      <c r="CW87" s="90">
        <f>RSQ('Raw Data'!$CG$11:$CG$200,'Raw Data'!$CT$11:$CT$200)</f>
        <v>8.7810700343353837E-2</v>
      </c>
      <c r="CX87" s="90">
        <f>RSQ('Raw Data'!$CG$11:$CG$200,'Raw Data'!$CU$11:$CU$200)</f>
        <v>0.29390232104257763</v>
      </c>
      <c r="CY87" s="90">
        <f>RSQ('Raw Data'!$CG$11:$CG$200,'Raw Data'!$CV$11:$CV$200)</f>
        <v>0.25947268970548626</v>
      </c>
      <c r="CZ87" s="91">
        <f>RSQ('Raw Data'!$CG$11:$CG$200,'Raw Data'!$CW$11:$CW$200)</f>
        <v>0.71538588420363181</v>
      </c>
      <c r="DA87" s="90">
        <f>RSQ('Raw Data'!$CG$11:$CG$200,'Raw Data'!$CX$11:$CX$200)</f>
        <v>0.42294199684933215</v>
      </c>
      <c r="DB87" s="90">
        <f>RSQ('Raw Data'!$CG$11:$CG$200,'Raw Data'!$CY$11:$CY$200)</f>
        <v>0.42214027726268399</v>
      </c>
      <c r="DC87" s="90">
        <f>RSQ('Raw Data'!$CG$11:$CG$200,'Raw Data'!$CZ$11:$CZ$200)</f>
        <v>0.28575445652187886</v>
      </c>
      <c r="DD87" s="90">
        <f>RSQ('Raw Data'!$CG$11:$CG$200,'Raw Data'!$DA$11:$DA$200)</f>
        <v>0.38438376800958196</v>
      </c>
      <c r="DE87" s="90">
        <f>RSQ('Raw Data'!$CG$11:$CG$200,'Raw Data'!$DB$11:$DB$200)</f>
        <v>0.11484941767591623</v>
      </c>
      <c r="DF87" s="90">
        <f>RSQ('Raw Data'!$CG$11:$CG$200,'Raw Data'!$DC$11:$DC$200)</f>
        <v>0.37103655856096429</v>
      </c>
      <c r="DG87" s="90">
        <f>RSQ('Raw Data'!$CG$11:$CG$200,'Raw Data'!$DD$11:$DD$200)</f>
        <v>0.30931758091784822</v>
      </c>
      <c r="DH87" s="90">
        <f>RSQ('Raw Data'!$CG$11:$CG$200,'Raw Data'!$DE$11:$DE$200)</f>
        <v>1.5076638610893296E-2</v>
      </c>
      <c r="DI87" s="90">
        <f>RSQ('Raw Data'!$CG$11:$CG$200,'Raw Data'!$DF$11:$DF$200)</f>
        <v>0.32182350072555838</v>
      </c>
      <c r="DJ87" s="93">
        <f>RSQ('Raw Data'!$CG$11:$CG$200,'Raw Data'!$DG$11:$DG$200)</f>
        <v>0.91328825458769047</v>
      </c>
      <c r="DK87" s="93">
        <f>RSQ('Raw Data'!$CG$11:$CG$200,'Raw Data'!$DH$11:$DH$200)</f>
        <v>0.96714670379320811</v>
      </c>
      <c r="DL87" s="90">
        <f>RSQ('Raw Data'!$CG$11:$CG$200,'Raw Data'!$DI$11:$DI$200)</f>
        <v>0.30587861023746227</v>
      </c>
      <c r="DM87" s="93">
        <f>RSQ('Raw Data'!$CG$11:$CG$200,'Raw Data'!$DJ$11:$DJ$200)</f>
        <v>0.92347984805855898</v>
      </c>
      <c r="DN87" s="93">
        <f>RSQ('Raw Data'!$CG$11:$CG$200,'Raw Data'!$DK$11:$DK$200)</f>
        <v>0.9161434184814673</v>
      </c>
      <c r="DO87" s="93">
        <f>RSQ('Raw Data'!$CG$11:$CG$200,'Raw Data'!$DL$11:$DL$200)</f>
        <v>0.86671058178545513</v>
      </c>
      <c r="DP87" s="90">
        <f>RSQ('Raw Data'!$CG$11:$CG$200,'Raw Data'!$DM$11:$DM$200)</f>
        <v>0.14110996237212198</v>
      </c>
      <c r="DQ87" s="90">
        <f>RSQ('Raw Data'!$CG$11:$CG$200,'Raw Data'!$DN$11:$DN$200)</f>
        <v>0.63633727774261339</v>
      </c>
      <c r="DR87" s="90">
        <f>RSQ('Raw Data'!$CG$11:$CG$200,'Raw Data'!$DO$11:$DO$200)</f>
        <v>0.66236869988227209</v>
      </c>
      <c r="DS87" s="90">
        <f>RSQ('Raw Data'!$CG$11:$CG$200,'Raw Data'!$DP$11:$DP$200)</f>
        <v>0.11616472977892914</v>
      </c>
      <c r="DT87" s="90">
        <f>RSQ('Raw Data'!$CG$11:$CG$200,'Raw Data'!$DQ$11:$DQ$200)</f>
        <v>0.43953590316488728</v>
      </c>
      <c r="DU87" s="90">
        <f>RSQ('Raw Data'!$CG$11:$CG$200,'Raw Data'!$DR$11:$DR$200)</f>
        <v>1.3370945644077422E-2</v>
      </c>
      <c r="DV87" s="90">
        <f>RSQ('Raw Data'!$CG$11:$CG$200,'Raw Data'!$DS$11:$DS$200)</f>
        <v>2.3788124077211245E-2</v>
      </c>
      <c r="DW87" s="90">
        <f>RSQ('Raw Data'!$CG$11:$CG$200,'Raw Data'!$DT$11:$DT$200)</f>
        <v>0.2616439715486083</v>
      </c>
      <c r="DX87" s="90">
        <f>RSQ('Raw Data'!$CG$11:$CG$200,'Raw Data'!$DU$11:$DU$200)</f>
        <v>0.1681819545303303</v>
      </c>
      <c r="DY87" s="90">
        <f>RSQ('Raw Data'!$CG$11:$CG$200,'Raw Data'!$DV$11:$DV$200)</f>
        <v>2.3414527674643384E-2</v>
      </c>
      <c r="DZ87" s="90">
        <f>RSQ('Raw Data'!$CG$11:$CG$200,'Raw Data'!$DW$11:$DW$200)</f>
        <v>0.15916859786930873</v>
      </c>
      <c r="EA87" s="90">
        <f>RSQ('Raw Data'!$CG$11:$CG$200,'Raw Data'!$DX$11:$DX$200)</f>
        <v>0.51554705989440575</v>
      </c>
      <c r="EB87" s="90">
        <f>RSQ('Raw Data'!$CG$11:$CG$200,'Raw Data'!$DY$11:$DY$200)</f>
        <v>0.36276559703405714</v>
      </c>
      <c r="EC87" s="90">
        <f>RSQ('Raw Data'!$CG$11:$CG$200,'Raw Data'!$DZ$11:$DZ$200)</f>
        <v>0.29214930980200349</v>
      </c>
      <c r="ED87" s="90">
        <f>RSQ('Raw Data'!$CG$11:$CG$200,'Raw Data'!$EA$11:$EA$200)</f>
        <v>0.59033310295072727</v>
      </c>
      <c r="EE87" s="90">
        <f>RSQ('Raw Data'!$CG$11:$CG$200,'Raw Data'!$EB$11:$EB$200)</f>
        <v>1.9432766040817361E-2</v>
      </c>
      <c r="EF87" s="90">
        <f>RSQ('Raw Data'!$CG$11:$CG$200,'Raw Data'!$EC$11:$EC$200)</f>
        <v>0.17476377260880305</v>
      </c>
      <c r="EG87" s="90">
        <f>RSQ('Raw Data'!$CG$11:$CG$200,'Raw Data'!$ED$11:$ED$200)</f>
        <v>0.27098009350551777</v>
      </c>
      <c r="EH87" s="90">
        <f>RSQ('Raw Data'!$CG$11:$CG$200,'Raw Data'!$EE$11:$EE$200)</f>
        <v>0.24178667559181294</v>
      </c>
      <c r="EI87" s="90">
        <f>RSQ('Raw Data'!$CG$11:$CG$200,'Raw Data'!$EF$11:$EF$200)</f>
        <v>1.4374800891296781E-2</v>
      </c>
      <c r="EJ87" s="90">
        <f>RSQ('Raw Data'!$CG$11:$CG$200,'Raw Data'!$EG$11:$EG$200)</f>
        <v>0.62578034628945223</v>
      </c>
      <c r="EK87" s="90">
        <f>RSQ('Raw Data'!$CG$11:$CG$200,'Raw Data'!$EH$11:$EH$200)</f>
        <v>5.4821692385052488E-2</v>
      </c>
      <c r="EL87" s="90">
        <f>RSQ('Raw Data'!$CG$11:$CG$200,'Raw Data'!$EI$11:$EI$200)</f>
        <v>4.5116698125688848E-3</v>
      </c>
      <c r="EM87" s="93">
        <f>RSQ('Raw Data'!$CG$11:$CG$200,'Raw Data'!$EJ$11:$EJ$200)</f>
        <v>0.97745395312150585</v>
      </c>
      <c r="EN87" s="93">
        <f>RSQ('Raw Data'!$CG$11:$CG$200,'Raw Data'!$EK$11:$EK$200)</f>
        <v>0.96687310915799396</v>
      </c>
      <c r="EO87" s="90">
        <f>RSQ('Raw Data'!$CG$11:$CG$200,'Raw Data'!$EL$11:$EL$200)</f>
        <v>0.37637345901085806</v>
      </c>
      <c r="EP87" s="90">
        <f>RSQ('Raw Data'!$CG$11:$CG$200,'Raw Data'!$EM$11:$EM$200)</f>
        <v>6.6257329775487031E-3</v>
      </c>
      <c r="EQ87" s="90">
        <f>RSQ('Raw Data'!$CG$11:$CG$200,'Raw Data'!$EN$11:$EN$200)</f>
        <v>1.0733827941417912E-2</v>
      </c>
      <c r="ER87" s="90">
        <f>RSQ('Raw Data'!$CG$11:$CG$200,'Raw Data'!$EO$11:$EO$200)</f>
        <v>0.53860428827360762</v>
      </c>
      <c r="ES87" s="90">
        <f>RSQ('Raw Data'!$CG$11:$CG$200,'Raw Data'!$EP$11:$EP$200)</f>
        <v>2.5018611522929462E-3</v>
      </c>
      <c r="ET87" s="90">
        <f>RSQ('Raw Data'!$CG$11:$CG$200,'Raw Data'!$EQ$11:$EQ$200)</f>
        <v>0.36657056238865082</v>
      </c>
      <c r="EU87" s="90">
        <f>RSQ('Raw Data'!$CG$11:$CG$200,'Raw Data'!$ER$11:$ER$200)</f>
        <v>0.28084935002922046</v>
      </c>
      <c r="EV87" s="90">
        <f>RSQ('Raw Data'!$CG$11:$CG$200,'Raw Data'!$ES$11:$ES$200)</f>
        <v>0.27747274751918882</v>
      </c>
      <c r="EW87" s="90">
        <f>RSQ('Raw Data'!$CG$11:$CG$200,'Raw Data'!$ET$11:$ET$200)</f>
        <v>0.26351194211724704</v>
      </c>
      <c r="EX87" s="90">
        <f>RSQ('Raw Data'!$CG$11:$CG$200,'Raw Data'!$EU$11:$EU$200)</f>
        <v>0.531989430481278</v>
      </c>
      <c r="EY87" s="90">
        <f>RSQ('Raw Data'!$CG$11:$CG$200,'Raw Data'!$EV$11:$EV$200)</f>
        <v>4.6706633197866991E-2</v>
      </c>
      <c r="EZ87" s="90">
        <f>RSQ('Raw Data'!$CG$11:$CG$200,'Raw Data'!$EW$11:$EW$200)</f>
        <v>0.58933597113401648</v>
      </c>
      <c r="FA87" s="90">
        <f>RSQ('Raw Data'!$CG$11:$CG$200,'Raw Data'!$EX$11:$EX$200)</f>
        <v>0.42818020396099532</v>
      </c>
      <c r="FB87" s="90">
        <f>RSQ('Raw Data'!$CG$11:$CG$200,'Raw Data'!$EY$11:$EY$200)</f>
        <v>0.27300355122832137</v>
      </c>
      <c r="FC87" s="90">
        <f>RSQ('Raw Data'!$CG$11:$CG$200,'Raw Data'!$EZ$11:$EZ$200)</f>
        <v>0.11065286561406282</v>
      </c>
      <c r="FD87" s="90">
        <f>RSQ('Raw Data'!$CG$11:$CG$200,'Raw Data'!$FA$11:$FA$200)</f>
        <v>1.3505627442596674E-3</v>
      </c>
      <c r="FE87" s="90">
        <f>RSQ('Raw Data'!$CG$11:$CG$200,'Raw Data'!$FB$11:$FB$200)</f>
        <v>4.8613199946780355E-3</v>
      </c>
      <c r="FF87" s="91">
        <f>RSQ('Raw Data'!$CG$11:$CG$200,'Raw Data'!$FC$11:$FC$200)</f>
        <v>0.77041980909951191</v>
      </c>
      <c r="FG87" s="90">
        <f>RSQ('Raw Data'!$CG$11:$CG$200,'Raw Data'!$FD$11:$FD$200)</f>
        <v>0.69964354705245457</v>
      </c>
      <c r="FH87" s="90">
        <f>RSQ('Raw Data'!$CG$11:$CG$200,'Raw Data'!$FE$11:$FE$200)</f>
        <v>0.32538873246175415</v>
      </c>
      <c r="FI87" s="90">
        <f>RSQ('Raw Data'!$CG$11:$CG$200,'Raw Data'!$FF$11:$FF$200)</f>
        <v>0.36229550102579638</v>
      </c>
      <c r="FJ87" s="90">
        <f>RSQ('Raw Data'!$CG$11:$CG$200,'Raw Data'!$FG$11:$FG$200)</f>
        <v>9.0490421493148329E-2</v>
      </c>
      <c r="FK87" s="90">
        <f>RSQ('Raw Data'!$CG$11:$CG$200,'Raw Data'!$FH$11:$FH$200)</f>
        <v>0.571697104955041</v>
      </c>
      <c r="FL87" s="90">
        <f>RSQ('Raw Data'!$CG$11:$CG$200,'Raw Data'!$FI$11:$FI$200)</f>
        <v>6.5831139054908991E-2</v>
      </c>
      <c r="FM87" s="90">
        <f>RSQ('Raw Data'!$CG$11:$CG$200,'Raw Data'!$FJ$11:$FJ$200)</f>
        <v>9.9484927564877867E-2</v>
      </c>
      <c r="FN87" s="90">
        <f>RSQ('Raw Data'!$CG$11:$CG$200,'Raw Data'!$FK$11:$FK$200)</f>
        <v>0.1172882789992985</v>
      </c>
      <c r="FO87" s="90">
        <f>RSQ('Raw Data'!$CG$11:$CG$200,'Raw Data'!$FL$11:$FL$200)</f>
        <v>0.25825232701227324</v>
      </c>
      <c r="FP87" s="91">
        <f>RSQ('Raw Data'!$CG$11:$CG$200,'Raw Data'!$FM$11:$FM$200)</f>
        <v>0.80033241910035235</v>
      </c>
      <c r="FQ87" s="90">
        <f>RSQ('Raw Data'!$CG$11:$CG$200,'Raw Data'!$FN$11:$FN$200)</f>
        <v>5.0667654320330657E-2</v>
      </c>
      <c r="FR87" s="90">
        <f>RSQ('Raw Data'!$CG$11:$CG$200,'Raw Data'!$FO$11:$FO$200)</f>
        <v>0.18942471713377523</v>
      </c>
      <c r="FS87" s="90">
        <f>RSQ('Raw Data'!$CG$11:$CG$200,'Raw Data'!$FP$11:$FP$200)</f>
        <v>2.2874831920608019E-2</v>
      </c>
      <c r="FT87" s="90">
        <f>RSQ('Raw Data'!$CG$11:$CG$200,'Raw Data'!$FQ$11:$FQ$200)</f>
        <v>0.29615641320718478</v>
      </c>
      <c r="FU87" s="90">
        <f>RSQ('Raw Data'!$CG$11:$CG$200,'Raw Data'!$FR$11:$FR$200)</f>
        <v>1.0453096802412699E-2</v>
      </c>
      <c r="FV87" s="90">
        <f>RSQ('Raw Data'!$CG$11:$CG$200,'Raw Data'!$FS$11:$FS$200)</f>
        <v>3.4297359795925748E-2</v>
      </c>
      <c r="FW87" s="90">
        <f>RSQ('Raw Data'!$CG$11:$CG$200,'Raw Data'!$FT$11:$FT$200)</f>
        <v>4.6018928212276336E-4</v>
      </c>
      <c r="FX87" s="90">
        <f>RSQ('Raw Data'!$CG$11:$CG$200,'Raw Data'!$FU$11:$FU$200)</f>
        <v>0.1502104293408783</v>
      </c>
      <c r="FY87" s="90">
        <f>RSQ('Raw Data'!$CG$11:$CG$200,'Raw Data'!$FV$11:$FV$200)</f>
        <v>0.22116205031706659</v>
      </c>
      <c r="FZ87" s="93">
        <f>RSQ('Raw Data'!$CG$11:$CG$200,'Raw Data'!$FW$11:$FW$200)</f>
        <v>0.85933726259666054</v>
      </c>
      <c r="GA87" s="90">
        <f>RSQ('Raw Data'!$CG$11:$CG$200,'Raw Data'!$FX$11:$FX$200)</f>
        <v>1.0628609974222925E-2</v>
      </c>
      <c r="GB87" s="90">
        <f>RSQ('Raw Data'!$CG$11:$CG$200,'Raw Data'!$FY$11:$FY$200)</f>
        <v>0.14100510593484869</v>
      </c>
      <c r="GC87" s="90">
        <f>RSQ('Raw Data'!$CG$11:$CG$200,'Raw Data'!$FZ$11:$FZ$200)</f>
        <v>2.7000680540060582E-2</v>
      </c>
      <c r="GD87" s="90">
        <f>RSQ('Raw Data'!$CG$11:$CG$200,'Raw Data'!$GA$11:$GA$200)</f>
        <v>0.27665550007782175</v>
      </c>
      <c r="GE87" s="90">
        <f>RSQ('Raw Data'!$CG$11:$CG$200,'Raw Data'!$GB$11:$GB$200)</f>
        <v>1.9488939748439252E-2</v>
      </c>
      <c r="GF87" s="90">
        <f>RSQ('Raw Data'!$CG$11:$CG$200,'Raw Data'!$GC$11:$GC$200)</f>
        <v>0.63698395321700307</v>
      </c>
      <c r="GG87" s="93">
        <f>RSQ('Raw Data'!$CG$11:$CG$200,'Raw Data'!$GD$11:$GD$200)</f>
        <v>0.90224026779337152</v>
      </c>
      <c r="GH87" s="90">
        <f>RSQ('Raw Data'!$CG$11:$CG$200,'Raw Data'!$GE$11:$GE$200)</f>
        <v>0.11091326870605886</v>
      </c>
      <c r="GI87" s="90">
        <f>RSQ('Raw Data'!$CG$11:$CG$200,'Raw Data'!$GF$11:$GF$200)</f>
        <v>0.28782160481094349</v>
      </c>
      <c r="GJ87" s="90">
        <f>RSQ('Raw Data'!$CG$11:$CG$200,'Raw Data'!$GG$11:$GG$200)</f>
        <v>0.67348759307801598</v>
      </c>
      <c r="GK87" s="90">
        <f>RSQ('Raw Data'!$CG$11:$CG$200,'Raw Data'!$GH$11:$GH$200)</f>
        <v>0.28985705261527595</v>
      </c>
      <c r="GL87" s="90">
        <f>RSQ('Raw Data'!$CG$11:$CG$200,'Raw Data'!$GI$11:$GI$200)</f>
        <v>0.33711435418171237</v>
      </c>
      <c r="GM87" s="90">
        <f>RSQ('Raw Data'!$CG$11:$CG$200,'Raw Data'!$GJ$11:$GJ$200)</f>
        <v>0.62507946061393704</v>
      </c>
      <c r="GN87" s="90">
        <f>RSQ('Raw Data'!$CG$11:$CG$200,'Raw Data'!$GK$11:$GK$200)</f>
        <v>0.31588375877236369</v>
      </c>
      <c r="GO87" s="90">
        <f>RSQ('Raw Data'!$CG$11:$CG$200,'Raw Data'!$GL$11:$GL$200)</f>
        <v>0.28055554263910087</v>
      </c>
      <c r="GP87" s="90">
        <f>RSQ('Raw Data'!$CG$11:$CG$200,'Raw Data'!$GM$11:$GM$200)</f>
        <v>0.15539535938685525</v>
      </c>
      <c r="GQ87" s="90">
        <f>RSQ('Raw Data'!$CG$11:$CG$200,'Raw Data'!$GN$11:$GN$200)</f>
        <v>2.7357195351935877E-2</v>
      </c>
      <c r="GR87" s="90">
        <f>RSQ('Raw Data'!$CG$11:$CG$200,'Raw Data'!$GO$11:$GO$200)</f>
        <v>0.13364812606369053</v>
      </c>
      <c r="GS87" s="90">
        <f>RSQ('Raw Data'!$CG$11:$CG$200,'Raw Data'!$GP$11:$GP$200)</f>
        <v>1.4006151008165975E-2</v>
      </c>
      <c r="GT87" s="91">
        <f>RSQ('Raw Data'!$CG$11:$CG$200,'Raw Data'!$GQ$11:$GQ$200)</f>
        <v>0.73930329901520453</v>
      </c>
      <c r="GU87" s="90">
        <f>RSQ('Raw Data'!$CG$11:$CG$200,'Raw Data'!$GR$11:$GR$200)</f>
        <v>0.12335978213518345</v>
      </c>
      <c r="GV87" s="90">
        <f>RSQ('Raw Data'!$CG$11:$CG$200,'Raw Data'!$GS$11:$GS$200)</f>
        <v>0.22757333458668857</v>
      </c>
      <c r="GW87" s="90">
        <f>RSQ('Raw Data'!$CG$11:$CG$200,'Raw Data'!$GT$11:$GT$200)</f>
        <v>0.56746044375403548</v>
      </c>
      <c r="GX87" s="93">
        <f>RSQ('Raw Data'!$CG$11:$CG$200,'Raw Data'!$GU$11:$GU$200)</f>
        <v>0.977407007539288</v>
      </c>
      <c r="GY87" s="90">
        <f>RSQ('Raw Data'!$CG$11:$CG$200,'Raw Data'!$GV$11:$GV$200)</f>
        <v>0.17422222648930952</v>
      </c>
      <c r="GZ87" s="90">
        <f>RSQ('Raw Data'!$CG$11:$CG$200,'Raw Data'!$GW$11:$GW$200)</f>
        <v>0.22343287981228455</v>
      </c>
      <c r="HA87" s="90">
        <f>RSQ('Raw Data'!$CG$11:$CG$200,'Raw Data'!$GX$11:$GX$200)</f>
        <v>0.14478042271992522</v>
      </c>
      <c r="HB87" s="90">
        <f>RSQ('Raw Data'!$CG$11:$CG$200,'Raw Data'!$GY$11:$GY$200)</f>
        <v>2.6995272113990562E-5</v>
      </c>
      <c r="HC87" s="90">
        <f>RSQ('Raw Data'!$CG$11:$CG$200,'Raw Data'!$GZ$11:$GZ$200)</f>
        <v>0.60786340287918439</v>
      </c>
      <c r="HD87" s="90">
        <f>RSQ('Raw Data'!$CG$11:$CG$200,'Raw Data'!$HA$11:$HA$200)</f>
        <v>0.30174369969251907</v>
      </c>
      <c r="HE87" s="90">
        <f>RSQ('Raw Data'!$CG$11:$CG$200,'Raw Data'!$HB$11:$HB$200)</f>
        <v>0.25226212076207172</v>
      </c>
      <c r="HF87" s="93">
        <f>RSQ('Raw Data'!$CG$11:$CG$200,'Raw Data'!$HC$11:$HC$200)</f>
        <v>0.97966327874413039</v>
      </c>
      <c r="HG87" s="93">
        <f>RSQ('Raw Data'!$CG$11:$CG$200,'Raw Data'!$HD$11:$HD$200)</f>
        <v>0.92120608988928643</v>
      </c>
      <c r="HH87" s="90">
        <f>RSQ('Raw Data'!$CG$11:$CG$200,'Raw Data'!$HE$11:$HE$200)</f>
        <v>0.25159721229362519</v>
      </c>
      <c r="HI87" s="90">
        <f>RSQ('Raw Data'!$CG$11:$CG$200,'Raw Data'!$HF$11:$HF$200)</f>
        <v>0.40692536758031467</v>
      </c>
      <c r="HJ87" s="90">
        <f>RSQ('Raw Data'!$CG$11:$CG$200,'Raw Data'!$HG$11:$HG$200)</f>
        <v>1.6117887110340089E-2</v>
      </c>
      <c r="HK87" s="90">
        <f>RSQ('Raw Data'!$CG$11:$CG$200,'Raw Data'!$HH$11:$HH$200)</f>
        <v>7.6505632942235526E-3</v>
      </c>
      <c r="HL87" s="90">
        <f>RSQ('Raw Data'!$CG$11:$CG$200,'Raw Data'!$HI$11:$HI$200)</f>
        <v>0.49713325718120743</v>
      </c>
      <c r="HM87" s="90">
        <f>RSQ('Raw Data'!$CG$11:$CG$200,'Raw Data'!$HJ$11:$HJ$200)</f>
        <v>0.1838846595900788</v>
      </c>
      <c r="HN87" s="90">
        <f>RSQ('Raw Data'!$CG$11:$CG$200,'Raw Data'!$HK$11:$HK$200)</f>
        <v>0.24163540792316909</v>
      </c>
      <c r="HO87" s="90">
        <f>RSQ('Raw Data'!$CG$11:$CG$200,'Raw Data'!$HL$11:$HL$200)</f>
        <v>0.18947962829560722</v>
      </c>
      <c r="HP87" s="90">
        <f>RSQ('Raw Data'!$CG$11:$CG$200,'Raw Data'!$HM$11:$HM$200)</f>
        <v>5.8686464264671882E-2</v>
      </c>
      <c r="HQ87" s="90">
        <f>RSQ('Raw Data'!$CG$11:$CG$200,'Raw Data'!$HN$11:$HN$200)</f>
        <v>0.23839218118183167</v>
      </c>
      <c r="HR87" s="90">
        <f>RSQ('Raw Data'!$CG$11:$CG$200,'Raw Data'!$HO$11:$HO$200)</f>
        <v>0.12191830140315353</v>
      </c>
      <c r="HS87" s="90">
        <f>RSQ('Raw Data'!$CG$11:$CG$200,'Raw Data'!$HP$11:$HP$200)</f>
        <v>0.31702025742655326</v>
      </c>
      <c r="HT87" s="90">
        <f>RSQ('Raw Data'!$CG$11:$CG$200,'Raw Data'!$HQ$11:$HQ$200)</f>
        <v>0.36445168051402616</v>
      </c>
      <c r="HU87" s="90">
        <f>RSQ('Raw Data'!$CG$11:$CG$200,'Raw Data'!$HR$11:$HR$200)</f>
        <v>0.13637648596824331</v>
      </c>
      <c r="HV87" s="91">
        <f>RSQ('Raw Data'!$CG$11:$CG$200,'Raw Data'!$HS$11:$HS$200)</f>
        <v>0.73030555591069357</v>
      </c>
      <c r="HW87" s="90">
        <f>RSQ('Raw Data'!$CG$11:$CG$200,'Raw Data'!$HT$11:$HT$200)</f>
        <v>0.29801963742210263</v>
      </c>
      <c r="HX87" s="93">
        <f>RSQ('Raw Data'!$CG$11:$CG$200,'Raw Data'!$HU$11:$HU$200)</f>
        <v>0.97769372305436753</v>
      </c>
      <c r="HY87" s="93">
        <f>RSQ('Raw Data'!$CG$11:$CG$200,'Raw Data'!$HV$11:$HV$200)</f>
        <v>0.98747553573870794</v>
      </c>
      <c r="HZ87" s="93">
        <f>RSQ('Raw Data'!$CG$11:$CG$200,'Raw Data'!$HW$11:$HW$200)</f>
        <v>0.929875616239491</v>
      </c>
      <c r="IA87" s="90">
        <f>RSQ('Raw Data'!$CG$11:$CG$200,'Raw Data'!$HX$11:$HX$200)</f>
        <v>4.3558570825668252E-3</v>
      </c>
      <c r="IB87" s="90">
        <f>RSQ('Raw Data'!$CG$11:$CG$200,'Raw Data'!$HY$11:$HY$200)</f>
        <v>1.542514239540979E-4</v>
      </c>
      <c r="IC87" s="90">
        <f>RSQ('Raw Data'!$CG$11:$CG$200,'Raw Data'!$HZ$11:$HZ$200)</f>
        <v>0.22767772769187319</v>
      </c>
      <c r="ID87" s="90">
        <f>RSQ('Raw Data'!$CG$11:$CG$200,'Raw Data'!$IA$11:$IA$200)</f>
        <v>0.31266942236092266</v>
      </c>
      <c r="IE87" s="90">
        <f>RSQ('Raw Data'!$CG$11:$CG$200,'Raw Data'!$IB$11:$IB$200)</f>
        <v>0.27824151028221944</v>
      </c>
      <c r="IF87" s="90">
        <f>RSQ('Raw Data'!$CG$11:$CG$200,'Raw Data'!$IC$11:$IC$200)</f>
        <v>2.039765690590794E-5</v>
      </c>
      <c r="IG87" s="90">
        <f>RSQ('Raw Data'!$CG$11:$CG$200,'Raw Data'!$ID$11:$ID$200)</f>
        <v>0.1612172755674223</v>
      </c>
      <c r="IH87" s="90">
        <f>RSQ('Raw Data'!$CG$11:$CG$200,'Raw Data'!$IE$11:$IE$200)</f>
        <v>0.1120181010250659</v>
      </c>
      <c r="II87" s="90">
        <f>RSQ('Raw Data'!$CG$11:$CG$200,'Raw Data'!$IF$11:$IF$200)</f>
        <v>9.5162318594753367E-2</v>
      </c>
      <c r="IJ87" s="90">
        <f>RSQ('Raw Data'!$CG$11:$CG$200,'Raw Data'!$IG$11:$IG$200)</f>
        <v>0.18869293153797528</v>
      </c>
      <c r="IK87" s="91">
        <f>RSQ('Raw Data'!$CG$11:$CG$200,'Raw Data'!$IH$11:$IH$200)</f>
        <v>0.7954039133678984</v>
      </c>
      <c r="IL87" s="90">
        <f>RSQ('Raw Data'!$CG$11:$CG$200,'Raw Data'!$II$11:$II$200)</f>
        <v>0.27346104951161077</v>
      </c>
      <c r="IM87" s="91">
        <f>RSQ('Raw Data'!$CG$11:$CG$200,'Raw Data'!$IJ$11:$IJ$200)</f>
        <v>0.72899977176480957</v>
      </c>
      <c r="IN87" s="90">
        <f>RSQ('Raw Data'!$CG$11:$CG$200,'Raw Data'!$IK$11:$IK$200)</f>
        <v>0.14983862680999829</v>
      </c>
      <c r="IO87" s="90">
        <f>RSQ('Raw Data'!$CG$11:$CG$200,'Raw Data'!$IL$11:$IL$200)</f>
        <v>0.17661070302878068</v>
      </c>
      <c r="IP87" s="90">
        <f>RSQ('Raw Data'!$CG$11:$CG$200,'Raw Data'!$IM$11:$IM$200)</f>
        <v>0.28787446763113167</v>
      </c>
      <c r="IQ87" s="90">
        <f>RSQ('Raw Data'!$CG$11:$CG$200,'Raw Data'!$IN$11:$IN$200)</f>
        <v>0.46443717939355567</v>
      </c>
      <c r="IR87" s="90">
        <f>RSQ('Raw Data'!$CG$11:$CG$200,'Raw Data'!$IO$11:$IO$200)</f>
        <v>0.14457665609941189</v>
      </c>
      <c r="IS87" s="90">
        <f>RSQ('Raw Data'!$CG$11:$CG$200,'Raw Data'!$IP$11:$IP$200)</f>
        <v>0.51622862877906461</v>
      </c>
      <c r="IT87" s="90">
        <f>RSQ('Raw Data'!$CG$11:$CG$200,'Raw Data'!$IQ$11:$IQ$200)</f>
        <v>0.37565861667242623</v>
      </c>
      <c r="IU87" s="90">
        <f>RSQ('Raw Data'!$CG$11:$CG$200,'Raw Data'!$IR$11:$IR$200)</f>
        <v>0.22579051534700734</v>
      </c>
      <c r="IV87" s="90">
        <f>RSQ('Raw Data'!$CG$11:$CG$200,'Raw Data'!$IS$11:$IS$200)</f>
        <v>3.08852134036555E-2</v>
      </c>
      <c r="IW87" s="90">
        <f>RSQ('Raw Data'!$CG$11:$CG$200,'Raw Data'!$IT$11:$IT$200)</f>
        <v>0.13403371872423975</v>
      </c>
      <c r="IX87" s="90">
        <f>RSQ('Raw Data'!$CG$11:$CG$200,'Raw Data'!$IU$11:$IU$200)</f>
        <v>0.57930957027513552</v>
      </c>
      <c r="IY87" s="90">
        <f>RSQ('Raw Data'!$CG$11:$CG$200,'Raw Data'!$IV$11:$IV$200)</f>
        <v>1.3391520912925755E-2</v>
      </c>
      <c r="IZ87" s="90">
        <f>RSQ('Raw Data'!$CG$11:$CG$200,'Raw Data'!$IW$11:$IW$200)</f>
        <v>0.40618837833499261</v>
      </c>
      <c r="JA87" s="90">
        <f>RSQ('Raw Data'!$CG$11:$CG$200,'Raw Data'!$IX$11:$IX$200)</f>
        <v>3.3698631168684219E-2</v>
      </c>
      <c r="JB87" s="90">
        <f>RSQ('Raw Data'!$CG$11:$CG$200,'Raw Data'!$IY$11:$IY$200)</f>
        <v>8.2037769779546733E-3</v>
      </c>
      <c r="JC87" s="90">
        <f>RSQ('Raw Data'!$CG$11:$CG$200,'Raw Data'!$IZ$11:$IZ$200)</f>
        <v>0.13820621479936082</v>
      </c>
      <c r="JD87" s="90">
        <f>RSQ('Raw Data'!$CG$11:$CG$200,'Raw Data'!$JA$11:$JA$200)</f>
        <v>7.5875568894729836E-2</v>
      </c>
      <c r="JE87" s="91">
        <f>RSQ('Raw Data'!$CG$11:$CG$200,'Raw Data'!$JB$11:$JB$200)</f>
        <v>0.75573361055317667</v>
      </c>
      <c r="JF87" s="90">
        <f>RSQ('Raw Data'!$CG$11:$CG$200,'Raw Data'!$JC$11:$JC$200)</f>
        <v>0.47425548290042485</v>
      </c>
      <c r="JG87" s="93">
        <f>RSQ('Raw Data'!$CG$11:$CG$200,'Raw Data'!$JD$11:$JD$200)</f>
        <v>0.95401461459534997</v>
      </c>
      <c r="JH87" s="90">
        <f>RSQ('Raw Data'!$CG$11:$CG$200,'Raw Data'!$JE$11:$JE$200)</f>
        <v>1.6901504062094133E-2</v>
      </c>
      <c r="JI87" s="90">
        <f>RSQ('Raw Data'!$CG$11:$CG$200,'Raw Data'!$JF$11:$JF$200)</f>
        <v>2.0751380530189246E-2</v>
      </c>
      <c r="JJ87" s="90">
        <f>RSQ('Raw Data'!$CG$11:$CG$200,'Raw Data'!$JG$11:$JG$200)</f>
        <v>3.4693939947338062E-2</v>
      </c>
      <c r="JK87" s="90">
        <f>RSQ('Raw Data'!$CG$11:$CG$200,'Raw Data'!$JH$11:$JH$200)</f>
        <v>0.29652788969672877</v>
      </c>
      <c r="JL87" s="90">
        <f>RSQ('Raw Data'!$CG$11:$CG$200,'Raw Data'!$JI$11:$JI$200)</f>
        <v>0.41971085114563433</v>
      </c>
      <c r="JM87" s="90">
        <f>RSQ('Raw Data'!$CG$11:$CG$200,'Raw Data'!$JJ$11:$JJ$200)</f>
        <v>0.19345228824254457</v>
      </c>
      <c r="JN87" s="90">
        <f>RSQ('Raw Data'!$CG$11:$CG$200,'Raw Data'!$JK$11:$JK$200)</f>
        <v>0.22605083451333893</v>
      </c>
      <c r="JO87" s="90">
        <f>RSQ('Raw Data'!$CG$11:$CG$200,'Raw Data'!$JL$11:$JL$200)</f>
        <v>0.36232293048084541</v>
      </c>
      <c r="JP87" s="90">
        <f>RSQ('Raw Data'!$CG$11:$CG$200,'Raw Data'!$JM$11:$JM$200)</f>
        <v>8.3893452956921813E-2</v>
      </c>
      <c r="JQ87" s="90">
        <f>RSQ('Raw Data'!$CG$11:$CG$200,'Raw Data'!$JN$11:$JN$200)</f>
        <v>0.16182257825196431</v>
      </c>
      <c r="JR87" s="90">
        <f>RSQ('Raw Data'!$CG$11:$CG$200,'Raw Data'!$JO$11:$JO$200)</f>
        <v>9.0897236238717055E-6</v>
      </c>
      <c r="JS87" s="90">
        <f>RSQ('Raw Data'!$CG$11:$CG$200,'Raw Data'!$JP$11:$JP$200)</f>
        <v>0.2752935594173555</v>
      </c>
      <c r="JT87" s="93">
        <f>RSQ('Raw Data'!$CG$11:$CG$200,'Raw Data'!$JQ$11:$JQ$200)</f>
        <v>0.96483936581010321</v>
      </c>
      <c r="JU87" s="93">
        <f>RSQ('Raw Data'!$CG$11:$CG$200,'Raw Data'!$JR$11:$JR$200)</f>
        <v>0.88849586367406508</v>
      </c>
      <c r="JV87" s="90">
        <f>RSQ('Raw Data'!$CG$11:$CG$200,'Raw Data'!$JS$11:$JS$200)</f>
        <v>8.094950070620141E-2</v>
      </c>
      <c r="JW87" s="90">
        <f>RSQ('Raw Data'!$CG$11:$CG$200,'Raw Data'!$JT$11:$JT$200)</f>
        <v>4.3096457894759898E-3</v>
      </c>
      <c r="JX87" s="90">
        <f>RSQ('Raw Data'!$CG$11:$CG$200,'Raw Data'!$JU$11:$JU$200)</f>
        <v>0.18332919270270689</v>
      </c>
      <c r="JY87" s="90">
        <f>RSQ('Raw Data'!$CG$11:$CG$200,'Raw Data'!$JV$11:$JV$200)</f>
        <v>0.6211791969054884</v>
      </c>
      <c r="JZ87" s="90">
        <f>RSQ('Raw Data'!$CG$11:$CG$200,'Raw Data'!$JW$11:$JW$200)</f>
        <v>4.7992270887380915E-2</v>
      </c>
      <c r="KA87" s="90">
        <f>RSQ('Raw Data'!$CG$11:$CG$200,'Raw Data'!$JX$11:$JX$200)</f>
        <v>0.1339072871307789</v>
      </c>
      <c r="KB87" s="90">
        <f>RSQ('Raw Data'!$CG$11:$CG$200,'Raw Data'!$JY$11:$JY$200)</f>
        <v>3.0983855603953291E-2</v>
      </c>
      <c r="KC87" s="90">
        <f>RSQ('Raw Data'!$CG$11:$CG$200,'Raw Data'!$JZ$11:$JZ$200)</f>
        <v>7.8905998152592152E-2</v>
      </c>
      <c r="KD87" s="91">
        <f>RSQ('Raw Data'!$CG$11:$CG$200,'Raw Data'!$KA$11:$KA$200)</f>
        <v>0.7106415848759372</v>
      </c>
      <c r="KE87" s="90">
        <f>RSQ('Raw Data'!$CG$11:$CG$200,'Raw Data'!$KB$11:$KB$200)</f>
        <v>0.49248975903508613</v>
      </c>
      <c r="KF87" s="90">
        <f>RSQ('Raw Data'!$CG$11:$CG$200,'Raw Data'!$KC$11:$KC$200)</f>
        <v>3.1139216703352228E-2</v>
      </c>
      <c r="KG87" s="90">
        <f>RSQ('Raw Data'!$CG$11:$CG$200,'Raw Data'!$KD$11:$KD$200)</f>
        <v>3.0783893165136751E-2</v>
      </c>
    </row>
    <row r="88" spans="2:293" ht="29" x14ac:dyDescent="0.35">
      <c r="B88" s="88"/>
      <c r="C88" s="95">
        <v>143</v>
      </c>
      <c r="D88" s="94" t="s">
        <v>434</v>
      </c>
      <c r="E88" s="94" t="s">
        <v>1324</v>
      </c>
      <c r="F88" s="94" t="s">
        <v>2008</v>
      </c>
      <c r="G88" s="94" t="s">
        <v>2068</v>
      </c>
      <c r="H88" s="94" t="s">
        <v>247</v>
      </c>
      <c r="I88" s="94" t="s">
        <v>2245</v>
      </c>
      <c r="J88" s="92">
        <v>0</v>
      </c>
      <c r="K88" s="92">
        <v>0</v>
      </c>
      <c r="L88" s="92">
        <v>0</v>
      </c>
      <c r="M88" s="92">
        <v>0</v>
      </c>
      <c r="N88" s="92">
        <v>0</v>
      </c>
      <c r="O88" s="92">
        <v>0</v>
      </c>
      <c r="P88" s="92">
        <v>0</v>
      </c>
      <c r="Q88" s="92">
        <v>0</v>
      </c>
      <c r="R88" s="92">
        <v>0</v>
      </c>
      <c r="S88" s="92">
        <v>0</v>
      </c>
      <c r="T88" s="92">
        <v>0</v>
      </c>
      <c r="U88" s="92">
        <v>0</v>
      </c>
      <c r="V88" s="92">
        <v>0</v>
      </c>
      <c r="W88" s="92">
        <v>0</v>
      </c>
      <c r="X88" s="92">
        <v>0</v>
      </c>
      <c r="Y88" s="92">
        <v>0</v>
      </c>
      <c r="Z88" s="92">
        <v>0</v>
      </c>
      <c r="AA88" s="92">
        <v>0</v>
      </c>
      <c r="AB88" s="92">
        <v>0</v>
      </c>
      <c r="AC88" s="92">
        <v>0</v>
      </c>
      <c r="AD88" s="92">
        <v>0</v>
      </c>
      <c r="AE88" s="92">
        <v>0</v>
      </c>
      <c r="AF88" s="92">
        <v>0</v>
      </c>
      <c r="AG88" s="92">
        <v>0</v>
      </c>
      <c r="AH88" s="92">
        <v>0</v>
      </c>
      <c r="AI88" s="92">
        <v>0</v>
      </c>
      <c r="AJ88" s="92">
        <v>0</v>
      </c>
      <c r="AK88" s="92">
        <v>0</v>
      </c>
      <c r="AL88" s="92">
        <v>0</v>
      </c>
      <c r="AM88" s="92">
        <v>0</v>
      </c>
      <c r="AN88" s="92">
        <v>0</v>
      </c>
      <c r="AO88" s="92">
        <v>0</v>
      </c>
      <c r="AP88" s="92">
        <v>0</v>
      </c>
      <c r="AQ88" s="92">
        <v>0</v>
      </c>
      <c r="AR88" s="92">
        <v>0</v>
      </c>
      <c r="AS88" s="92">
        <v>0</v>
      </c>
      <c r="AT88" s="92">
        <v>0</v>
      </c>
      <c r="AU88" s="92">
        <v>0</v>
      </c>
      <c r="AV88" s="92">
        <v>0</v>
      </c>
      <c r="AW88" s="92">
        <v>0</v>
      </c>
      <c r="AX88" s="92">
        <v>0</v>
      </c>
      <c r="AY88" s="92">
        <v>0</v>
      </c>
      <c r="AZ88" s="92">
        <v>0</v>
      </c>
      <c r="BA88" s="92">
        <v>0</v>
      </c>
      <c r="BB88" s="92">
        <v>0</v>
      </c>
      <c r="BC88" s="92">
        <v>0</v>
      </c>
      <c r="BD88" s="92">
        <v>0</v>
      </c>
      <c r="BE88" s="92">
        <v>0</v>
      </c>
      <c r="BF88" s="92">
        <v>0</v>
      </c>
      <c r="BG88" s="92">
        <v>0</v>
      </c>
      <c r="BH88" s="92">
        <v>0</v>
      </c>
      <c r="BI88" s="92">
        <v>0</v>
      </c>
      <c r="BJ88" s="92">
        <v>0</v>
      </c>
      <c r="BK88" s="92">
        <v>0</v>
      </c>
      <c r="BL88" s="92">
        <v>0</v>
      </c>
      <c r="BM88" s="92">
        <v>0</v>
      </c>
      <c r="BN88" s="92">
        <v>0</v>
      </c>
      <c r="BO88" s="92">
        <v>0</v>
      </c>
      <c r="BP88" s="92">
        <v>0</v>
      </c>
      <c r="BQ88" s="92">
        <v>0</v>
      </c>
      <c r="BR88" s="92">
        <v>0</v>
      </c>
      <c r="BS88" s="92">
        <v>0</v>
      </c>
      <c r="BT88" s="92">
        <v>0</v>
      </c>
      <c r="BU88" s="92">
        <v>0</v>
      </c>
      <c r="BV88" s="92">
        <v>0</v>
      </c>
      <c r="BW88" s="92">
        <v>0</v>
      </c>
      <c r="BX88" s="92">
        <v>0</v>
      </c>
      <c r="BY88" s="92">
        <v>0</v>
      </c>
      <c r="BZ88" s="92">
        <v>0</v>
      </c>
      <c r="CA88" s="92">
        <v>0</v>
      </c>
      <c r="CB88" s="92">
        <v>0</v>
      </c>
      <c r="CC88" s="92">
        <v>0</v>
      </c>
      <c r="CD88" s="92">
        <v>0</v>
      </c>
      <c r="CE88" s="92">
        <v>0</v>
      </c>
      <c r="CF88" s="92">
        <v>0</v>
      </c>
      <c r="CG88" s="92">
        <v>0</v>
      </c>
      <c r="CH88" s="92">
        <v>0</v>
      </c>
      <c r="CI88" s="92">
        <v>0</v>
      </c>
      <c r="CJ88" s="92">
        <v>0</v>
      </c>
      <c r="CK88" s="92">
        <v>0</v>
      </c>
      <c r="CL88" s="92">
        <v>0</v>
      </c>
      <c r="CM88" s="92">
        <v>0</v>
      </c>
      <c r="CN88" s="92">
        <v>0</v>
      </c>
      <c r="CO88" s="92">
        <v>0</v>
      </c>
      <c r="CP88" s="92">
        <v>0</v>
      </c>
      <c r="CQ88" s="92">
        <v>0</v>
      </c>
      <c r="CR88" s="92">
        <v>0</v>
      </c>
      <c r="CS88" s="92">
        <v>0</v>
      </c>
      <c r="CT88" s="92">
        <v>0</v>
      </c>
      <c r="CU88" s="92">
        <v>0</v>
      </c>
      <c r="CV88" s="92">
        <v>0</v>
      </c>
      <c r="CW88" s="92">
        <v>0</v>
      </c>
      <c r="CX88" s="92">
        <v>0</v>
      </c>
      <c r="CY88" s="92">
        <v>0</v>
      </c>
      <c r="CZ88" s="92">
        <v>0</v>
      </c>
      <c r="DA88" s="92">
        <v>0</v>
      </c>
      <c r="DB88" s="92">
        <v>0</v>
      </c>
      <c r="DC88" s="92">
        <v>0</v>
      </c>
      <c r="DD88" s="92">
        <v>0</v>
      </c>
      <c r="DE88" s="92">
        <v>0</v>
      </c>
      <c r="DF88" s="92">
        <v>0</v>
      </c>
      <c r="DG88" s="92">
        <v>0</v>
      </c>
      <c r="DH88" s="92">
        <v>0</v>
      </c>
      <c r="DI88" s="92">
        <v>0</v>
      </c>
      <c r="DJ88" s="92">
        <v>0</v>
      </c>
      <c r="DK88" s="92">
        <v>0</v>
      </c>
      <c r="DL88" s="92">
        <v>0</v>
      </c>
      <c r="DM88" s="92">
        <v>0</v>
      </c>
      <c r="DN88" s="92">
        <v>0</v>
      </c>
      <c r="DO88" s="92">
        <v>0</v>
      </c>
      <c r="DP88" s="92">
        <v>0</v>
      </c>
      <c r="DQ88" s="92">
        <v>0</v>
      </c>
      <c r="DR88" s="92">
        <v>0</v>
      </c>
      <c r="DS88" s="92">
        <v>0</v>
      </c>
      <c r="DT88" s="92">
        <v>0</v>
      </c>
      <c r="DU88" s="92">
        <v>0</v>
      </c>
      <c r="DV88" s="92">
        <v>0</v>
      </c>
      <c r="DW88" s="92">
        <v>0</v>
      </c>
      <c r="DX88" s="92">
        <v>0</v>
      </c>
      <c r="DY88" s="92">
        <v>0</v>
      </c>
      <c r="DZ88" s="92">
        <v>0</v>
      </c>
      <c r="EA88" s="92">
        <v>0</v>
      </c>
      <c r="EB88" s="92">
        <v>0</v>
      </c>
      <c r="EC88" s="92">
        <v>0</v>
      </c>
      <c r="ED88" s="92">
        <v>0</v>
      </c>
      <c r="EE88" s="92">
        <v>0</v>
      </c>
      <c r="EF88" s="92">
        <v>0</v>
      </c>
      <c r="EG88" s="92">
        <v>0</v>
      </c>
      <c r="EH88" s="92">
        <v>0</v>
      </c>
      <c r="EI88" s="92">
        <v>0</v>
      </c>
      <c r="EJ88" s="92">
        <v>0</v>
      </c>
      <c r="EK88" s="92">
        <v>0</v>
      </c>
      <c r="EL88" s="92">
        <v>0</v>
      </c>
      <c r="EM88" s="92">
        <v>0</v>
      </c>
      <c r="EN88" s="92">
        <v>0</v>
      </c>
      <c r="EO88" s="92">
        <v>0</v>
      </c>
      <c r="EP88" s="92">
        <v>0</v>
      </c>
      <c r="EQ88" s="92">
        <v>0</v>
      </c>
      <c r="ER88" s="92">
        <v>0</v>
      </c>
      <c r="ES88" s="92">
        <v>0</v>
      </c>
      <c r="ET88" s="92">
        <v>0</v>
      </c>
      <c r="EU88" s="92">
        <v>0</v>
      </c>
      <c r="EV88" s="92">
        <v>0</v>
      </c>
      <c r="EW88" s="92">
        <v>0</v>
      </c>
      <c r="EX88" s="92">
        <v>0</v>
      </c>
      <c r="EY88" s="92">
        <v>0</v>
      </c>
      <c r="EZ88" s="92">
        <v>0</v>
      </c>
      <c r="FA88" s="92">
        <v>0</v>
      </c>
      <c r="FB88" s="92">
        <v>0</v>
      </c>
      <c r="FC88" s="92">
        <v>0</v>
      </c>
      <c r="FD88" s="92">
        <v>0</v>
      </c>
      <c r="FE88" s="92">
        <v>0</v>
      </c>
      <c r="FF88" s="92">
        <v>0</v>
      </c>
      <c r="FG88" s="92">
        <v>0</v>
      </c>
      <c r="FH88" s="92">
        <v>0</v>
      </c>
      <c r="FI88" s="92">
        <v>0</v>
      </c>
      <c r="FJ88" s="92">
        <v>0</v>
      </c>
      <c r="FK88" s="92">
        <v>0</v>
      </c>
      <c r="FL88" s="92">
        <v>0</v>
      </c>
      <c r="FM88" s="92">
        <v>0</v>
      </c>
      <c r="FN88" s="92">
        <v>0</v>
      </c>
      <c r="FO88" s="92">
        <v>0</v>
      </c>
      <c r="FP88" s="92">
        <v>0</v>
      </c>
      <c r="FQ88" s="92">
        <v>0</v>
      </c>
      <c r="FR88" s="92">
        <v>0</v>
      </c>
      <c r="FS88" s="92">
        <v>0</v>
      </c>
      <c r="FT88" s="92">
        <v>0</v>
      </c>
      <c r="FU88" s="92">
        <v>0</v>
      </c>
      <c r="FV88" s="92">
        <v>0</v>
      </c>
      <c r="FW88" s="92">
        <v>0</v>
      </c>
      <c r="FX88" s="92">
        <v>0</v>
      </c>
      <c r="FY88" s="92">
        <v>0</v>
      </c>
      <c r="FZ88" s="92">
        <v>0</v>
      </c>
      <c r="GA88" s="92">
        <v>0</v>
      </c>
      <c r="GB88" s="92">
        <v>0</v>
      </c>
      <c r="GC88" s="92">
        <v>0</v>
      </c>
      <c r="GD88" s="92">
        <v>0</v>
      </c>
      <c r="GE88" s="92">
        <v>0</v>
      </c>
      <c r="GF88" s="92">
        <v>0</v>
      </c>
      <c r="GG88" s="92">
        <v>0</v>
      </c>
      <c r="GH88" s="92">
        <v>0</v>
      </c>
      <c r="GI88" s="92">
        <v>0</v>
      </c>
      <c r="GJ88" s="92">
        <v>0</v>
      </c>
      <c r="GK88" s="92">
        <v>0</v>
      </c>
      <c r="GL88" s="92">
        <v>0</v>
      </c>
      <c r="GM88" s="92">
        <v>0</v>
      </c>
      <c r="GN88" s="92">
        <v>0</v>
      </c>
      <c r="GO88" s="92">
        <v>0</v>
      </c>
      <c r="GP88" s="92">
        <v>0</v>
      </c>
      <c r="GQ88" s="92">
        <v>0</v>
      </c>
      <c r="GR88" s="92">
        <v>0</v>
      </c>
      <c r="GS88" s="92">
        <v>0</v>
      </c>
      <c r="GT88" s="92">
        <v>0</v>
      </c>
      <c r="GU88" s="92">
        <v>0</v>
      </c>
      <c r="GV88" s="92">
        <v>0</v>
      </c>
      <c r="GW88" s="92">
        <v>0</v>
      </c>
      <c r="GX88" s="92">
        <v>0</v>
      </c>
      <c r="GY88" s="92">
        <v>0</v>
      </c>
      <c r="GZ88" s="92">
        <v>0</v>
      </c>
      <c r="HA88" s="92">
        <v>0</v>
      </c>
      <c r="HB88" s="92">
        <v>0</v>
      </c>
      <c r="HC88" s="92">
        <v>0</v>
      </c>
      <c r="HD88" s="92">
        <v>0</v>
      </c>
      <c r="HE88" s="92">
        <v>0</v>
      </c>
      <c r="HF88" s="92">
        <v>0</v>
      </c>
      <c r="HG88" s="92">
        <v>0</v>
      </c>
      <c r="HH88" s="92">
        <v>0</v>
      </c>
      <c r="HI88" s="92">
        <v>0</v>
      </c>
      <c r="HJ88" s="92">
        <v>0</v>
      </c>
      <c r="HK88" s="92">
        <v>0</v>
      </c>
      <c r="HL88" s="92">
        <v>0</v>
      </c>
      <c r="HM88" s="92">
        <v>0</v>
      </c>
      <c r="HN88" s="92">
        <v>0</v>
      </c>
      <c r="HO88" s="92">
        <v>0</v>
      </c>
      <c r="HP88" s="92">
        <v>0</v>
      </c>
      <c r="HQ88" s="92">
        <v>0</v>
      </c>
      <c r="HR88" s="92">
        <v>0</v>
      </c>
      <c r="HS88" s="92">
        <v>0</v>
      </c>
      <c r="HT88" s="92">
        <v>0</v>
      </c>
      <c r="HU88" s="92">
        <v>0</v>
      </c>
      <c r="HV88" s="92">
        <v>0</v>
      </c>
      <c r="HW88" s="92">
        <v>0</v>
      </c>
      <c r="HX88" s="92">
        <v>0</v>
      </c>
      <c r="HY88" s="92">
        <v>0</v>
      </c>
      <c r="HZ88" s="92">
        <v>0</v>
      </c>
      <c r="IA88" s="92">
        <v>0</v>
      </c>
      <c r="IB88" s="92">
        <v>0</v>
      </c>
      <c r="IC88" s="92">
        <v>0</v>
      </c>
      <c r="ID88" s="92">
        <v>0</v>
      </c>
      <c r="IE88" s="92">
        <v>0</v>
      </c>
      <c r="IF88" s="92">
        <v>0</v>
      </c>
      <c r="IG88" s="92">
        <v>0</v>
      </c>
      <c r="IH88" s="92">
        <v>0</v>
      </c>
      <c r="II88" s="92">
        <v>0</v>
      </c>
      <c r="IJ88" s="92">
        <v>0</v>
      </c>
      <c r="IK88" s="92">
        <v>0</v>
      </c>
      <c r="IL88" s="92">
        <v>0</v>
      </c>
      <c r="IM88" s="92">
        <v>0</v>
      </c>
      <c r="IN88" s="92">
        <v>0</v>
      </c>
      <c r="IO88" s="92">
        <v>0</v>
      </c>
      <c r="IP88" s="92">
        <v>0</v>
      </c>
      <c r="IQ88" s="92">
        <v>0</v>
      </c>
      <c r="IR88" s="92">
        <v>0</v>
      </c>
      <c r="IS88" s="92">
        <v>0</v>
      </c>
      <c r="IT88" s="92">
        <v>0</v>
      </c>
      <c r="IU88" s="92">
        <v>0</v>
      </c>
      <c r="IV88" s="92">
        <v>0</v>
      </c>
      <c r="IW88" s="92">
        <v>0</v>
      </c>
      <c r="IX88" s="92">
        <v>0</v>
      </c>
      <c r="IY88" s="92">
        <v>0</v>
      </c>
      <c r="IZ88" s="92">
        <v>0</v>
      </c>
      <c r="JA88" s="92">
        <v>0</v>
      </c>
      <c r="JB88" s="92">
        <v>0</v>
      </c>
      <c r="JC88" s="92">
        <v>0</v>
      </c>
      <c r="JD88" s="92">
        <v>0</v>
      </c>
      <c r="JE88" s="92">
        <v>0</v>
      </c>
      <c r="JF88" s="92">
        <v>0</v>
      </c>
      <c r="JG88" s="92">
        <v>0</v>
      </c>
      <c r="JH88" s="92">
        <v>0</v>
      </c>
      <c r="JI88" s="92">
        <v>0</v>
      </c>
      <c r="JJ88" s="92">
        <v>0</v>
      </c>
      <c r="JK88" s="92">
        <v>0</v>
      </c>
      <c r="JL88" s="92">
        <v>0</v>
      </c>
      <c r="JM88" s="92">
        <v>0</v>
      </c>
      <c r="JN88" s="92">
        <v>0</v>
      </c>
      <c r="JO88" s="92">
        <v>0</v>
      </c>
      <c r="JP88" s="92">
        <v>0</v>
      </c>
      <c r="JQ88" s="92">
        <v>0</v>
      </c>
      <c r="JR88" s="92">
        <v>0</v>
      </c>
      <c r="JS88" s="92">
        <v>0</v>
      </c>
      <c r="JT88" s="92">
        <v>0</v>
      </c>
      <c r="JU88" s="92">
        <v>0</v>
      </c>
      <c r="JV88" s="92">
        <v>0</v>
      </c>
      <c r="JW88" s="92">
        <v>0</v>
      </c>
      <c r="JX88" s="92">
        <v>0</v>
      </c>
      <c r="JY88" s="92">
        <v>0</v>
      </c>
      <c r="JZ88" s="92">
        <v>0</v>
      </c>
      <c r="KA88" s="92">
        <v>0</v>
      </c>
      <c r="KB88" s="92">
        <v>0</v>
      </c>
      <c r="KC88" s="92">
        <v>0</v>
      </c>
      <c r="KD88" s="92">
        <v>0</v>
      </c>
      <c r="KE88" s="92">
        <v>0</v>
      </c>
      <c r="KF88" s="92">
        <v>0</v>
      </c>
      <c r="KG88" s="92">
        <v>0</v>
      </c>
    </row>
    <row r="89" spans="2:293" ht="43.5" x14ac:dyDescent="0.35">
      <c r="B89" s="88"/>
      <c r="C89" s="95">
        <v>144</v>
      </c>
      <c r="D89" s="94" t="s">
        <v>435</v>
      </c>
      <c r="E89" s="94" t="s">
        <v>1325</v>
      </c>
      <c r="F89" s="94" t="s">
        <v>201</v>
      </c>
      <c r="G89" s="94" t="s">
        <v>205</v>
      </c>
      <c r="H89" s="94" t="s">
        <v>247</v>
      </c>
      <c r="I89" s="94" t="s">
        <v>2246</v>
      </c>
      <c r="J89" s="90">
        <f>RSQ('Raw Data'!$CI$11:$CI$200,'Raw Data'!$G$11:$G$200)</f>
        <v>0.1162445013323395</v>
      </c>
      <c r="K89" s="90">
        <f>RSQ('Raw Data'!$CI$11:$CI$200,'Raw Data'!$H$11:$H$200)</f>
        <v>0.15021323930122071</v>
      </c>
      <c r="L89" s="90">
        <f>RSQ('Raw Data'!$CI$11:$CI$200,'Raw Data'!$I$11:$I$200)</f>
        <v>0.21668923740457885</v>
      </c>
      <c r="M89" s="90">
        <f>RSQ('Raw Data'!$CI$11:$CI$200,'Raw Data'!$J$11:$J$200)</f>
        <v>2.5187433481227259E-3</v>
      </c>
      <c r="N89" s="90">
        <f>RSQ('Raw Data'!$CI$11:$CI$200,'Raw Data'!$K$11:$K$200)</f>
        <v>0.25629136521579182</v>
      </c>
      <c r="O89" s="90">
        <f>RSQ('Raw Data'!$CI$11:$CI$200,'Raw Data'!$L$11:$L$200)</f>
        <v>0.23473323521081085</v>
      </c>
      <c r="P89" s="90">
        <f>RSQ('Raw Data'!$CI$11:$CI$200,'Raw Data'!$M$11:$M$200)</f>
        <v>7.9889475796528261E-2</v>
      </c>
      <c r="Q89" s="90">
        <f>RSQ('Raw Data'!$CI$11:$CI$200,'Raw Data'!$N$11:$N$200)</f>
        <v>0.26074714627287759</v>
      </c>
      <c r="R89" s="90">
        <f>RSQ('Raw Data'!$CI$11:$CI$200,'Raw Data'!$O$11:$O$200)</f>
        <v>3.9093879547026901E-2</v>
      </c>
      <c r="S89" s="90">
        <f>RSQ('Raw Data'!$CI$11:$CI$200,'Raw Data'!$P$11:$P$200)</f>
        <v>0.21596758603017036</v>
      </c>
      <c r="T89" s="90">
        <f>RSQ('Raw Data'!$CI$11:$CI$200,'Raw Data'!$Q$11:$Q$200)</f>
        <v>3.6931130665622112E-2</v>
      </c>
      <c r="U89" s="90">
        <f>RSQ('Raw Data'!$CI$11:$CI$200,'Raw Data'!$R$11:$R$200)</f>
        <v>0.14498539559269907</v>
      </c>
      <c r="V89" s="90">
        <f>RSQ('Raw Data'!$CI$11:$CI$200,'Raw Data'!$S$11:$S$200)</f>
        <v>7.106630758045138E-3</v>
      </c>
      <c r="W89" s="90">
        <f>RSQ('Raw Data'!$CI$11:$CI$200,'Raw Data'!$T$11:$T$200)</f>
        <v>1.4108837224974618E-2</v>
      </c>
      <c r="X89" s="90">
        <f>RSQ('Raw Data'!$CI$11:$CI$200,'Raw Data'!$U$11:$U$200)</f>
        <v>0.49546263740784585</v>
      </c>
      <c r="Y89" s="90">
        <f>RSQ('Raw Data'!$CI$11:$CI$200,'Raw Data'!$V$11:$V$200)</f>
        <v>0.14059616927650273</v>
      </c>
      <c r="Z89" s="90">
        <f>RSQ('Raw Data'!$CI$11:$CI$200,'Raw Data'!$W$11:$W$200)</f>
        <v>3.1409617136645345E-4</v>
      </c>
      <c r="AA89" s="90">
        <f>RSQ('Raw Data'!$CI$11:$CI$200,'Raw Data'!$X$11:$X$200)</f>
        <v>0.16864293201208058</v>
      </c>
      <c r="AB89" s="90">
        <f>RSQ('Raw Data'!$CI$11:$CI$200,'Raw Data'!$Y$11:$Y$200)</f>
        <v>0.14515474744338092</v>
      </c>
      <c r="AC89" s="90">
        <f>RSQ('Raw Data'!$CI$11:$CI$200,'Raw Data'!$Z$11:$Z$200)</f>
        <v>0.15772224352890654</v>
      </c>
      <c r="AD89" s="90">
        <f>RSQ('Raw Data'!$CI$11:$CI$200,'Raw Data'!$AA$11:$AA$200)</f>
        <v>1.0063096117407069E-3</v>
      </c>
      <c r="AE89" s="90">
        <f>RSQ('Raw Data'!$CI$11:$CI$200,'Raw Data'!$AB$11:$AB$200)</f>
        <v>3.1244699419607943E-2</v>
      </c>
      <c r="AF89" s="90">
        <f>RSQ('Raw Data'!$CI$11:$CI$200,'Raw Data'!$AC$11:$AC$200)</f>
        <v>1.1794262597098459E-2</v>
      </c>
      <c r="AG89" s="90">
        <f>RSQ('Raw Data'!$CI$11:$CI$200,'Raw Data'!$AD$11:$AD$200)</f>
        <v>0.43226417984451171</v>
      </c>
      <c r="AH89" s="90">
        <f>RSQ('Raw Data'!$CI$11:$CI$200,'Raw Data'!$AE$11:$AE$200)</f>
        <v>0.11750392674172459</v>
      </c>
      <c r="AI89" s="90">
        <f>RSQ('Raw Data'!$CI$11:$CI$200,'Raw Data'!$AF$11:$AF$200)</f>
        <v>8.2815586768328564E-2</v>
      </c>
      <c r="AJ89" s="90">
        <f>RSQ('Raw Data'!$CI$11:$CI$200,'Raw Data'!$AG$11:$AG$200)</f>
        <v>0.2428769651071663</v>
      </c>
      <c r="AK89" s="90">
        <f>RSQ('Raw Data'!$CI$11:$CI$200,'Raw Data'!$AH$11:$AH$200)</f>
        <v>0.27880393734116676</v>
      </c>
      <c r="AL89" s="90">
        <f>RSQ('Raw Data'!$CI$11:$CI$200,'Raw Data'!$AI$11:$AI$200)</f>
        <v>0.18648367915280512</v>
      </c>
      <c r="AM89" s="90">
        <f>RSQ('Raw Data'!$CI$11:$CI$200,'Raw Data'!$AJ$11:$AJ$200)</f>
        <v>1.5111696938880969E-2</v>
      </c>
      <c r="AN89" s="90">
        <f>RSQ('Raw Data'!$CI$11:$CI$200,'Raw Data'!$AK$11:$AK$200)</f>
        <v>0.15858208898975604</v>
      </c>
      <c r="AO89" s="93">
        <f>RSQ('Raw Data'!$CI$11:$CI$200,'Raw Data'!$AL$11:$AL$200)</f>
        <v>0.99490667806019606</v>
      </c>
      <c r="AP89" s="90">
        <f>RSQ('Raw Data'!$CI$11:$CI$200,'Raw Data'!$AM$11:$AM$200)</f>
        <v>0.52621577941516284</v>
      </c>
      <c r="AQ89" s="90">
        <f>RSQ('Raw Data'!$CI$11:$CI$200,'Raw Data'!$AN$11:$AN$200)</f>
        <v>0.65417781447157342</v>
      </c>
      <c r="AR89" s="90">
        <f>RSQ('Raw Data'!$CI$11:$CI$200,'Raw Data'!$AO$11:$AO$200)</f>
        <v>0.66884827721196138</v>
      </c>
      <c r="AS89" s="90">
        <f>RSQ('Raw Data'!$CI$11:$CI$200,'Raw Data'!$AP$11:$AP$200)</f>
        <v>0.34213939474415955</v>
      </c>
      <c r="AT89" s="90">
        <f>RSQ('Raw Data'!$CI$11:$CI$200,'Raw Data'!$AQ$11:$AQ$200)</f>
        <v>0.38544063962328906</v>
      </c>
      <c r="AU89" s="90">
        <f>RSQ('Raw Data'!$CI$11:$CI$200,'Raw Data'!$AR$11:$AR$200)</f>
        <v>8.6999085400048899E-4</v>
      </c>
      <c r="AV89" s="90">
        <f>RSQ('Raw Data'!$CI$11:$CI$200,'Raw Data'!$AS$11:$AS$200)</f>
        <v>0.38924717963950789</v>
      </c>
      <c r="AW89" s="90">
        <f>RSQ('Raw Data'!$CI$11:$CI$200,'Raw Data'!$AT$11:$AT$200)</f>
        <v>1.8492413638881615E-3</v>
      </c>
      <c r="AX89" s="90">
        <f>RSQ('Raw Data'!$CI$11:$CI$200,'Raw Data'!$AU$11:$AU$200)</f>
        <v>6.7095754002279902E-3</v>
      </c>
      <c r="AY89" s="90">
        <f>RSQ('Raw Data'!$CI$11:$CI$200,'Raw Data'!$AV$11:$AV$200)</f>
        <v>0.55484607389140772</v>
      </c>
      <c r="AZ89" s="91">
        <f>RSQ('Raw Data'!$CI$11:$CI$200,'Raw Data'!$AW$11:$AW$200)</f>
        <v>0.74266237050642514</v>
      </c>
      <c r="BA89" s="90">
        <f>RSQ('Raw Data'!$CI$11:$CI$200,'Raw Data'!$AX$11:$AX$200)</f>
        <v>0.52943846213170198</v>
      </c>
      <c r="BB89" s="90">
        <f>RSQ('Raw Data'!$CI$11:$CI$200,'Raw Data'!$AY$11:$AY$200)</f>
        <v>0.25657455929045081</v>
      </c>
      <c r="BC89" s="90">
        <f>RSQ('Raw Data'!$CI$11:$CI$200,'Raw Data'!$AZ$11:$AZ$200)</f>
        <v>0.42777078799311263</v>
      </c>
      <c r="BD89" s="93">
        <f>RSQ('Raw Data'!$CI$11:$CI$200,'Raw Data'!$BA$11:$BA$200)</f>
        <v>0.95545972278576574</v>
      </c>
      <c r="BE89" s="90">
        <f>RSQ('Raw Data'!$CI$11:$CI$200,'Raw Data'!$BB$11:$BB$200)</f>
        <v>0.37738623343451266</v>
      </c>
      <c r="BF89" s="91">
        <f>RSQ('Raw Data'!$CI$11:$CI$200,'Raw Data'!$BC$11:$BC$200)</f>
        <v>0.71485886623167494</v>
      </c>
      <c r="BG89" s="90">
        <f>RSQ('Raw Data'!$CI$11:$CI$200,'Raw Data'!$BD$11:$BD$200)</f>
        <v>0.45571397930005703</v>
      </c>
      <c r="BH89" s="90">
        <f>RSQ('Raw Data'!$CI$11:$CI$200,'Raw Data'!$BE$11:$BE$200)</f>
        <v>0.4445915482547011</v>
      </c>
      <c r="BI89" s="90">
        <f>RSQ('Raw Data'!$CI$11:$CI$200,'Raw Data'!$BF$11:$BF$200)</f>
        <v>0.63467671015005878</v>
      </c>
      <c r="BJ89" s="90">
        <f>RSQ('Raw Data'!$CI$11:$CI$200,'Raw Data'!$BG$11:$BG$200)</f>
        <v>4.503844581719707E-2</v>
      </c>
      <c r="BK89" s="90">
        <f>RSQ('Raw Data'!$CI$11:$CI$200,'Raw Data'!$BH$11:$BH$200)</f>
        <v>0.12244667774320199</v>
      </c>
      <c r="BL89" s="90">
        <f>RSQ('Raw Data'!$CI$11:$CI$200,'Raw Data'!$BI$11:$BI$200)</f>
        <v>0.6904572552569016</v>
      </c>
      <c r="BM89" s="90">
        <f>RSQ('Raw Data'!$CI$11:$CI$200,'Raw Data'!$BJ$11:$BJ$200)</f>
        <v>0.55242687446942884</v>
      </c>
      <c r="BN89" s="91">
        <f>RSQ('Raw Data'!$CI$11:$CI$200,'Raw Data'!$BK$11:$BK$200)</f>
        <v>0.72520894455808405</v>
      </c>
      <c r="BO89" s="90">
        <f>RSQ('Raw Data'!$CI$11:$CI$200,'Raw Data'!$BL$11:$BL$200)</f>
        <v>0.34831075882953161</v>
      </c>
      <c r="BP89" s="91">
        <f>RSQ('Raw Data'!$CI$11:$CI$200,'Raw Data'!$BM$11:$BM$200)</f>
        <v>0.82794330313834175</v>
      </c>
      <c r="BQ89" s="90">
        <f>RSQ('Raw Data'!$CI$11:$CI$200,'Raw Data'!$BN$11:$BN$200)</f>
        <v>0.38376709381812346</v>
      </c>
      <c r="BR89" s="90">
        <f>RSQ('Raw Data'!$CI$11:$CI$200,'Raw Data'!$BO$11:$BO$200)</f>
        <v>0.42959630521457454</v>
      </c>
      <c r="BS89" s="90">
        <f>RSQ('Raw Data'!$CI$11:$CI$200,'Raw Data'!$BP$11:$BP$200)</f>
        <v>0.11297422958801429</v>
      </c>
      <c r="BT89" s="93">
        <f>RSQ('Raw Data'!$CI$11:$CI$200,'Raw Data'!$BQ$11:$BQ$200)</f>
        <v>0.96662774356073666</v>
      </c>
      <c r="BU89" s="90">
        <f>RSQ('Raw Data'!$CI$11:$CI$200,'Raw Data'!$BR$11:$BR$200)</f>
        <v>0.57744829949995424</v>
      </c>
      <c r="BV89" s="90">
        <f>RSQ('Raw Data'!$CI$11:$CI$200,'Raw Data'!$BS$11:$BS$200)</f>
        <v>0.67890883994001605</v>
      </c>
      <c r="BW89" s="91">
        <f>RSQ('Raw Data'!$CI$11:$CI$200,'Raw Data'!$BT$11:$BT$200)</f>
        <v>0.76335192272993768</v>
      </c>
      <c r="BX89" s="93">
        <f>RSQ('Raw Data'!$CI$11:$CI$200,'Raw Data'!$BU$11:$BU$200)</f>
        <v>0.93840930828239588</v>
      </c>
      <c r="BY89" s="90">
        <f>RSQ('Raw Data'!$CI$11:$CI$200,'Raw Data'!$BV$11:$BV$200)</f>
        <v>0.35459760411097824</v>
      </c>
      <c r="BZ89" s="90">
        <f>RSQ('Raw Data'!$CI$11:$CI$200,'Raw Data'!$BW$11:$BW$200)</f>
        <v>0.5487847689758778</v>
      </c>
      <c r="CA89" s="90">
        <f>RSQ('Raw Data'!$CI$11:$CI$200,'Raw Data'!$BX$11:$BX$200)</f>
        <v>0.27323676763063875</v>
      </c>
      <c r="CB89" s="90">
        <f>RSQ('Raw Data'!$CI$11:$CI$200,'Raw Data'!$BY$11:$BY$200)</f>
        <v>1.6899322542785155E-2</v>
      </c>
      <c r="CC89" s="90">
        <f>RSQ('Raw Data'!$CI$11:$CI$200,'Raw Data'!$BZ$11:$BZ$200)</f>
        <v>0.53232168349239262</v>
      </c>
      <c r="CD89" s="90">
        <f>RSQ('Raw Data'!$CI$11:$CI$200,'Raw Data'!$CA$11:$CA$200)</f>
        <v>0.40624022983938518</v>
      </c>
      <c r="CE89" s="90">
        <f>RSQ('Raw Data'!$CI$11:$CI$200,'Raw Data'!$CB$11:$CB$200)</f>
        <v>0.44222717787241683</v>
      </c>
      <c r="CF89" s="93">
        <f>RSQ('Raw Data'!$CI$11:$CI$200,'Raw Data'!$CC$11:$CC$200)</f>
        <v>0.9620877622344538</v>
      </c>
      <c r="CG89" s="90">
        <f>RSQ('Raw Data'!$CI$11:$CI$200,'Raw Data'!$CD$11:$CD$200)</f>
        <v>0.42174795631940759</v>
      </c>
      <c r="CH89" s="90">
        <f>RSQ('Raw Data'!$CI$11:$CI$200,'Raw Data'!$CE$11:$CE$200)</f>
        <v>0.68554259315381882</v>
      </c>
      <c r="CI89" s="90">
        <f>RSQ('Raw Data'!$CI$11:$CI$200,'Raw Data'!$CF$11:$CF$200)</f>
        <v>0.69073935975588252</v>
      </c>
      <c r="CJ89" s="93">
        <f>RSQ('Raw Data'!$CI$11:$CI$200,'Raw Data'!$CG$11:$CG$200)</f>
        <v>0.98443183126876377</v>
      </c>
      <c r="CK89" s="92">
        <v>0</v>
      </c>
      <c r="CL89" s="89">
        <f>RSQ('Raw Data'!$CI$11:$CI$200,'Raw Data'!$CI$11:$CI$200)</f>
        <v>0.99999999999999978</v>
      </c>
      <c r="CM89" s="90">
        <f>RSQ('Raw Data'!$CI$11:$CI$200,'Raw Data'!$CJ$11:$CJ$200)</f>
        <v>0.19051975249292577</v>
      </c>
      <c r="CN89" s="90">
        <f>RSQ('Raw Data'!$CI$11:$CI$200,'Raw Data'!$CK$11:$CK$200)</f>
        <v>3.2584821449190157E-2</v>
      </c>
      <c r="CO89" s="90">
        <f>RSQ('Raw Data'!$CI$11:$CI$200,'Raw Data'!$CL$11:$CL$200)</f>
        <v>0.14896056903200469</v>
      </c>
      <c r="CP89" s="90">
        <f>RSQ('Raw Data'!$CI$11:$CI$200,'Raw Data'!$CM$11:$CM$200)</f>
        <v>0.55575390657903434</v>
      </c>
      <c r="CQ89" s="90">
        <f>RSQ('Raw Data'!$CI$11:$CI$200,'Raw Data'!$CN$11:$CN$200)</f>
        <v>0.45629870052822996</v>
      </c>
      <c r="CR89" s="93">
        <f>RSQ('Raw Data'!$CI$11:$CI$200,'Raw Data'!$CO$11:$CO$200)</f>
        <v>0.98785933937842507</v>
      </c>
      <c r="CS89" s="90">
        <f>RSQ('Raw Data'!$CI$11:$CI$200,'Raw Data'!$CP$11:$CP$200)</f>
        <v>0.47278715258286352</v>
      </c>
      <c r="CT89" s="91">
        <f>RSQ('Raw Data'!$CI$11:$CI$200,'Raw Data'!$CQ$11:$CQ$200)</f>
        <v>0.70545820366071743</v>
      </c>
      <c r="CU89" s="90">
        <f>RSQ('Raw Data'!$CI$11:$CI$200,'Raw Data'!$CR$11:$CR$200)</f>
        <v>0.16663431276111135</v>
      </c>
      <c r="CV89" s="91">
        <f>RSQ('Raw Data'!$CI$11:$CI$200,'Raw Data'!$CS$11:$CS$200)</f>
        <v>0.79561901129523438</v>
      </c>
      <c r="CW89" s="90">
        <f>RSQ('Raw Data'!$CI$11:$CI$200,'Raw Data'!$CT$11:$CT$200)</f>
        <v>9.3089460238581001E-2</v>
      </c>
      <c r="CX89" s="90">
        <f>RSQ('Raw Data'!$CI$11:$CI$200,'Raw Data'!$CU$11:$CU$200)</f>
        <v>0.32078127262709183</v>
      </c>
      <c r="CY89" s="90">
        <f>RSQ('Raw Data'!$CI$11:$CI$200,'Raw Data'!$CV$11:$CV$200)</f>
        <v>0.2804209476769744</v>
      </c>
      <c r="CZ89" s="90">
        <f>RSQ('Raw Data'!$CI$11:$CI$200,'Raw Data'!$CW$11:$CW$200)</f>
        <v>0.69677385967938443</v>
      </c>
      <c r="DA89" s="90">
        <f>RSQ('Raw Data'!$CI$11:$CI$200,'Raw Data'!$CX$11:$CX$200)</f>
        <v>0.44529030439969219</v>
      </c>
      <c r="DB89" s="90">
        <f>RSQ('Raw Data'!$CI$11:$CI$200,'Raw Data'!$CY$11:$CY$200)</f>
        <v>0.45336627236727517</v>
      </c>
      <c r="DC89" s="90">
        <f>RSQ('Raw Data'!$CI$11:$CI$200,'Raw Data'!$CZ$11:$CZ$200)</f>
        <v>0.29150247936352974</v>
      </c>
      <c r="DD89" s="90">
        <f>RSQ('Raw Data'!$CI$11:$CI$200,'Raw Data'!$DA$11:$DA$200)</f>
        <v>0.39654710622804595</v>
      </c>
      <c r="DE89" s="90">
        <f>RSQ('Raw Data'!$CI$11:$CI$200,'Raw Data'!$DB$11:$DB$200)</f>
        <v>0.12280282632873259</v>
      </c>
      <c r="DF89" s="90">
        <f>RSQ('Raw Data'!$CI$11:$CI$200,'Raw Data'!$DC$11:$DC$200)</f>
        <v>0.40738808896495904</v>
      </c>
      <c r="DG89" s="90">
        <f>RSQ('Raw Data'!$CI$11:$CI$200,'Raw Data'!$DD$11:$DD$200)</f>
        <v>0.33641892061862888</v>
      </c>
      <c r="DH89" s="90">
        <f>RSQ('Raw Data'!$CI$11:$CI$200,'Raw Data'!$DE$11:$DE$200)</f>
        <v>2.0131154595100665E-2</v>
      </c>
      <c r="DI89" s="90">
        <f>RSQ('Raw Data'!$CI$11:$CI$200,'Raw Data'!$DF$11:$DF$200)</f>
        <v>0.33045898773499499</v>
      </c>
      <c r="DJ89" s="93">
        <f>RSQ('Raw Data'!$CI$11:$CI$200,'Raw Data'!$DG$11:$DG$200)</f>
        <v>0.89674699842035144</v>
      </c>
      <c r="DK89" s="93">
        <f>RSQ('Raw Data'!$CI$11:$CI$200,'Raw Data'!$DH$11:$DH$200)</f>
        <v>0.94070101267331263</v>
      </c>
      <c r="DL89" s="90">
        <f>RSQ('Raw Data'!$CI$11:$CI$200,'Raw Data'!$DI$11:$DI$200)</f>
        <v>0.31358466011253872</v>
      </c>
      <c r="DM89" s="93">
        <f>RSQ('Raw Data'!$CI$11:$CI$200,'Raw Data'!$DJ$11:$DJ$200)</f>
        <v>0.9278169895152597</v>
      </c>
      <c r="DN89" s="93">
        <f>RSQ('Raw Data'!$CI$11:$CI$200,'Raw Data'!$DK$11:$DK$200)</f>
        <v>0.89561029562907479</v>
      </c>
      <c r="DO89" s="93">
        <f>RSQ('Raw Data'!$CI$11:$CI$200,'Raw Data'!$DL$11:$DL$200)</f>
        <v>0.85574558784806931</v>
      </c>
      <c r="DP89" s="90">
        <f>RSQ('Raw Data'!$CI$11:$CI$200,'Raw Data'!$DM$11:$DM$200)</f>
        <v>0.16250361660178525</v>
      </c>
      <c r="DQ89" s="90">
        <f>RSQ('Raw Data'!$CI$11:$CI$200,'Raw Data'!$DN$11:$DN$200)</f>
        <v>0.66161355072781314</v>
      </c>
      <c r="DR89" s="90">
        <f>RSQ('Raw Data'!$CI$11:$CI$200,'Raw Data'!$DO$11:$DO$200)</f>
        <v>0.69489250737588348</v>
      </c>
      <c r="DS89" s="90">
        <f>RSQ('Raw Data'!$CI$11:$CI$200,'Raw Data'!$DP$11:$DP$200)</f>
        <v>0.12579810221350135</v>
      </c>
      <c r="DT89" s="90">
        <f>RSQ('Raw Data'!$CI$11:$CI$200,'Raw Data'!$DQ$11:$DQ$200)</f>
        <v>0.47038783620615932</v>
      </c>
      <c r="DU89" s="90">
        <f>RSQ('Raw Data'!$CI$11:$CI$200,'Raw Data'!$DR$11:$DR$200)</f>
        <v>2.5977271989243326E-2</v>
      </c>
      <c r="DV89" s="90">
        <f>RSQ('Raw Data'!$CI$11:$CI$200,'Raw Data'!$DS$11:$DS$200)</f>
        <v>2.7971373103755512E-2</v>
      </c>
      <c r="DW89" s="90">
        <f>RSQ('Raw Data'!$CI$11:$CI$200,'Raw Data'!$DT$11:$DT$200)</f>
        <v>0.29386146228053905</v>
      </c>
      <c r="DX89" s="90">
        <f>RSQ('Raw Data'!$CI$11:$CI$200,'Raw Data'!$DU$11:$DU$200)</f>
        <v>0.1821476875950315</v>
      </c>
      <c r="DY89" s="90">
        <f>RSQ('Raw Data'!$CI$11:$CI$200,'Raw Data'!$DV$11:$DV$200)</f>
        <v>2.5843620451011098E-2</v>
      </c>
      <c r="DZ89" s="90">
        <f>RSQ('Raw Data'!$CI$11:$CI$200,'Raw Data'!$DW$11:$DW$200)</f>
        <v>0.16957827900448993</v>
      </c>
      <c r="EA89" s="90">
        <f>RSQ('Raw Data'!$CI$11:$CI$200,'Raw Data'!$DX$11:$DX$200)</f>
        <v>0.50747475345474879</v>
      </c>
      <c r="EB89" s="90">
        <f>RSQ('Raw Data'!$CI$11:$CI$200,'Raw Data'!$DY$11:$DY$200)</f>
        <v>0.37763472702677486</v>
      </c>
      <c r="EC89" s="90">
        <f>RSQ('Raw Data'!$CI$11:$CI$200,'Raw Data'!$DZ$11:$DZ$200)</f>
        <v>0.29225996440381613</v>
      </c>
      <c r="ED89" s="90">
        <f>RSQ('Raw Data'!$CI$11:$CI$200,'Raw Data'!$EA$11:$EA$200)</f>
        <v>0.57926965229748906</v>
      </c>
      <c r="EE89" s="90">
        <f>RSQ('Raw Data'!$CI$11:$CI$200,'Raw Data'!$EB$11:$EB$200)</f>
        <v>1.993571809354951E-2</v>
      </c>
      <c r="EF89" s="90">
        <f>RSQ('Raw Data'!$CI$11:$CI$200,'Raw Data'!$EC$11:$EC$200)</f>
        <v>0.17549569941458895</v>
      </c>
      <c r="EG89" s="90">
        <f>RSQ('Raw Data'!$CI$11:$CI$200,'Raw Data'!$ED$11:$ED$200)</f>
        <v>0.28699742421289837</v>
      </c>
      <c r="EH89" s="90">
        <f>RSQ('Raw Data'!$CI$11:$CI$200,'Raw Data'!$EE$11:$EE$200)</f>
        <v>0.26049431676299289</v>
      </c>
      <c r="EI89" s="90">
        <f>RSQ('Raw Data'!$CI$11:$CI$200,'Raw Data'!$EF$11:$EF$200)</f>
        <v>2.5436880809663498E-2</v>
      </c>
      <c r="EJ89" s="90">
        <f>RSQ('Raw Data'!$CI$11:$CI$200,'Raw Data'!$EG$11:$EG$200)</f>
        <v>0.64756514647252772</v>
      </c>
      <c r="EK89" s="90">
        <f>RSQ('Raw Data'!$CI$11:$CI$200,'Raw Data'!$EH$11:$EH$200)</f>
        <v>7.39084525610086E-2</v>
      </c>
      <c r="EL89" s="90">
        <f>RSQ('Raw Data'!$CI$11:$CI$200,'Raw Data'!$EI$11:$EI$200)</f>
        <v>8.4942371945941966E-3</v>
      </c>
      <c r="EM89" s="93">
        <f>RSQ('Raw Data'!$CI$11:$CI$200,'Raw Data'!$EJ$11:$EJ$200)</f>
        <v>0.97411567319659231</v>
      </c>
      <c r="EN89" s="93">
        <f>RSQ('Raw Data'!$CI$11:$CI$200,'Raw Data'!$EK$11:$EK$200)</f>
        <v>0.99155894924887344</v>
      </c>
      <c r="EO89" s="90">
        <f>RSQ('Raw Data'!$CI$11:$CI$200,'Raw Data'!$EL$11:$EL$200)</f>
        <v>0.37823727570159621</v>
      </c>
      <c r="EP89" s="90">
        <f>RSQ('Raw Data'!$CI$11:$CI$200,'Raw Data'!$EM$11:$EM$200)</f>
        <v>1.4054407702058447E-2</v>
      </c>
      <c r="EQ89" s="90">
        <f>RSQ('Raw Data'!$CI$11:$CI$200,'Raw Data'!$EN$11:$EN$200)</f>
        <v>1.6121024734379534E-2</v>
      </c>
      <c r="ER89" s="90">
        <f>RSQ('Raw Data'!$CI$11:$CI$200,'Raw Data'!$EO$11:$EO$200)</f>
        <v>0.57102993887723141</v>
      </c>
      <c r="ES89" s="90">
        <f>RSQ('Raw Data'!$CI$11:$CI$200,'Raw Data'!$EP$11:$EP$200)</f>
        <v>2.6333982145600211E-3</v>
      </c>
      <c r="ET89" s="90">
        <f>RSQ('Raw Data'!$CI$11:$CI$200,'Raw Data'!$EQ$11:$EQ$200)</f>
        <v>0.39702486046767593</v>
      </c>
      <c r="EU89" s="90">
        <f>RSQ('Raw Data'!$CI$11:$CI$200,'Raw Data'!$ER$11:$ER$200)</f>
        <v>0.2988904416141327</v>
      </c>
      <c r="EV89" s="90">
        <f>RSQ('Raw Data'!$CI$11:$CI$200,'Raw Data'!$ES$11:$ES$200)</f>
        <v>0.28901325835994873</v>
      </c>
      <c r="EW89" s="90">
        <f>RSQ('Raw Data'!$CI$11:$CI$200,'Raw Data'!$ET$11:$ET$200)</f>
        <v>0.28398916050463285</v>
      </c>
      <c r="EX89" s="90">
        <f>RSQ('Raw Data'!$CI$11:$CI$200,'Raw Data'!$EU$11:$EU$200)</f>
        <v>0.58529950208077441</v>
      </c>
      <c r="EY89" s="90">
        <f>RSQ('Raw Data'!$CI$11:$CI$200,'Raw Data'!$EV$11:$EV$200)</f>
        <v>6.6156083866353216E-2</v>
      </c>
      <c r="EZ89" s="90">
        <f>RSQ('Raw Data'!$CI$11:$CI$200,'Raw Data'!$EW$11:$EW$200)</f>
        <v>0.561767624191158</v>
      </c>
      <c r="FA89" s="90">
        <f>RSQ('Raw Data'!$CI$11:$CI$200,'Raw Data'!$EX$11:$EX$200)</f>
        <v>0.43664907386456381</v>
      </c>
      <c r="FB89" s="90">
        <f>RSQ('Raw Data'!$CI$11:$CI$200,'Raw Data'!$EY$11:$EY$200)</f>
        <v>0.30917290628922051</v>
      </c>
      <c r="FC89" s="90">
        <f>RSQ('Raw Data'!$CI$11:$CI$200,'Raw Data'!$EZ$11:$EZ$200)</f>
        <v>0.13384923543376309</v>
      </c>
      <c r="FD89" s="90">
        <f>RSQ('Raw Data'!$CI$11:$CI$200,'Raw Data'!$FA$11:$FA$200)</f>
        <v>1.9333325150553053E-3</v>
      </c>
      <c r="FE89" s="90">
        <f>RSQ('Raw Data'!$CI$11:$CI$200,'Raw Data'!$FB$11:$FB$200)</f>
        <v>4.53261576538159E-3</v>
      </c>
      <c r="FF89" s="91">
        <f>RSQ('Raw Data'!$CI$11:$CI$200,'Raw Data'!$FC$11:$FC$200)</f>
        <v>0.76586727262236909</v>
      </c>
      <c r="FG89" s="90">
        <f>RSQ('Raw Data'!$CI$11:$CI$200,'Raw Data'!$FD$11:$FD$200)</f>
        <v>0.69995785808741651</v>
      </c>
      <c r="FH89" s="90">
        <f>RSQ('Raw Data'!$CI$11:$CI$200,'Raw Data'!$FE$11:$FE$200)</f>
        <v>0.34134343558447883</v>
      </c>
      <c r="FI89" s="90">
        <f>RSQ('Raw Data'!$CI$11:$CI$200,'Raw Data'!$FF$11:$FF$200)</f>
        <v>0.38361039968992544</v>
      </c>
      <c r="FJ89" s="90">
        <f>RSQ('Raw Data'!$CI$11:$CI$200,'Raw Data'!$FG$11:$FG$200)</f>
        <v>0.11087474419442148</v>
      </c>
      <c r="FK89" s="90">
        <f>RSQ('Raw Data'!$CI$11:$CI$200,'Raw Data'!$FH$11:$FH$200)</f>
        <v>0.59658633759979485</v>
      </c>
      <c r="FL89" s="90">
        <f>RSQ('Raw Data'!$CI$11:$CI$200,'Raw Data'!$FI$11:$FI$200)</f>
        <v>9.9163668725374646E-2</v>
      </c>
      <c r="FM89" s="90">
        <f>RSQ('Raw Data'!$CI$11:$CI$200,'Raw Data'!$FJ$11:$FJ$200)</f>
        <v>0.11805180760295504</v>
      </c>
      <c r="FN89" s="90">
        <f>RSQ('Raw Data'!$CI$11:$CI$200,'Raw Data'!$FK$11:$FK$200)</f>
        <v>0.13712922146156714</v>
      </c>
      <c r="FO89" s="90">
        <f>RSQ('Raw Data'!$CI$11:$CI$200,'Raw Data'!$FL$11:$FL$200)</f>
        <v>0.27242928068362404</v>
      </c>
      <c r="FP89" s="91">
        <f>RSQ('Raw Data'!$CI$11:$CI$200,'Raw Data'!$FM$11:$FM$200)</f>
        <v>0.79955525528522453</v>
      </c>
      <c r="FQ89" s="90">
        <f>RSQ('Raw Data'!$CI$11:$CI$200,'Raw Data'!$FN$11:$FN$200)</f>
        <v>6.9838089317526927E-2</v>
      </c>
      <c r="FR89" s="90">
        <f>RSQ('Raw Data'!$CI$11:$CI$200,'Raw Data'!$FO$11:$FO$200)</f>
        <v>0.18292174168588937</v>
      </c>
      <c r="FS89" s="90">
        <f>RSQ('Raw Data'!$CI$11:$CI$200,'Raw Data'!$FP$11:$FP$200)</f>
        <v>2.2727701009755057E-2</v>
      </c>
      <c r="FT89" s="90">
        <f>RSQ('Raw Data'!$CI$11:$CI$200,'Raw Data'!$FQ$11:$FQ$200)</f>
        <v>0.33545069955793611</v>
      </c>
      <c r="FU89" s="90">
        <f>RSQ('Raw Data'!$CI$11:$CI$200,'Raw Data'!$FR$11:$FR$200)</f>
        <v>1.6897211064469828E-2</v>
      </c>
      <c r="FV89" s="90">
        <f>RSQ('Raw Data'!$CI$11:$CI$200,'Raw Data'!$FS$11:$FS$200)</f>
        <v>3.5958965622811707E-2</v>
      </c>
      <c r="FW89" s="90">
        <f>RSQ('Raw Data'!$CI$11:$CI$200,'Raw Data'!$FT$11:$FT$200)</f>
        <v>5.1831861422012694E-4</v>
      </c>
      <c r="FX89" s="90">
        <f>RSQ('Raw Data'!$CI$11:$CI$200,'Raw Data'!$FU$11:$FU$200)</f>
        <v>0.16865628390795812</v>
      </c>
      <c r="FY89" s="90">
        <f>RSQ('Raw Data'!$CI$11:$CI$200,'Raw Data'!$FV$11:$FV$200)</f>
        <v>0.24915950254722724</v>
      </c>
      <c r="FZ89" s="93">
        <f>RSQ('Raw Data'!$CI$11:$CI$200,'Raw Data'!$FW$11:$FW$200)</f>
        <v>0.85125322009544213</v>
      </c>
      <c r="GA89" s="90">
        <f>RSQ('Raw Data'!$CI$11:$CI$200,'Raw Data'!$FX$11:$FX$200)</f>
        <v>1.512463036788422E-2</v>
      </c>
      <c r="GB89" s="90">
        <f>RSQ('Raw Data'!$CI$11:$CI$200,'Raw Data'!$FY$11:$FY$200)</f>
        <v>0.15930970965522592</v>
      </c>
      <c r="GC89" s="90">
        <f>RSQ('Raw Data'!$CI$11:$CI$200,'Raw Data'!$FZ$11:$FZ$200)</f>
        <v>3.0594305338124916E-2</v>
      </c>
      <c r="GD89" s="90">
        <f>RSQ('Raw Data'!$CI$11:$CI$200,'Raw Data'!$GA$11:$GA$200)</f>
        <v>0.26917786306941216</v>
      </c>
      <c r="GE89" s="90">
        <f>RSQ('Raw Data'!$CI$11:$CI$200,'Raw Data'!$GB$11:$GB$200)</f>
        <v>1.9421923599860409E-2</v>
      </c>
      <c r="GF89" s="90">
        <f>RSQ('Raw Data'!$CI$11:$CI$200,'Raw Data'!$GC$11:$GC$200)</f>
        <v>0.6490451461252309</v>
      </c>
      <c r="GG89" s="93">
        <f>RSQ('Raw Data'!$CI$11:$CI$200,'Raw Data'!$GD$11:$GD$200)</f>
        <v>0.88690563871796591</v>
      </c>
      <c r="GH89" s="90">
        <f>RSQ('Raw Data'!$CI$11:$CI$200,'Raw Data'!$GE$11:$GE$200)</f>
        <v>0.11509552369766968</v>
      </c>
      <c r="GI89" s="90">
        <f>RSQ('Raw Data'!$CI$11:$CI$200,'Raw Data'!$GF$11:$GF$200)</f>
        <v>0.31932166756959379</v>
      </c>
      <c r="GJ89" s="91">
        <f>RSQ('Raw Data'!$CI$11:$CI$200,'Raw Data'!$GG$11:$GG$200)</f>
        <v>0.72101348836276602</v>
      </c>
      <c r="GK89" s="90">
        <f>RSQ('Raw Data'!$CI$11:$CI$200,'Raw Data'!$GH$11:$GH$200)</f>
        <v>0.32382151471766712</v>
      </c>
      <c r="GL89" s="90">
        <f>RSQ('Raw Data'!$CI$11:$CI$200,'Raw Data'!$GI$11:$GI$200)</f>
        <v>0.36119675132505691</v>
      </c>
      <c r="GM89" s="90">
        <f>RSQ('Raw Data'!$CI$11:$CI$200,'Raw Data'!$GJ$11:$GJ$200)</f>
        <v>0.63809008214957397</v>
      </c>
      <c r="GN89" s="90">
        <f>RSQ('Raw Data'!$CI$11:$CI$200,'Raw Data'!$GK$11:$GK$200)</f>
        <v>0.34737664404392748</v>
      </c>
      <c r="GO89" s="90">
        <f>RSQ('Raw Data'!$CI$11:$CI$200,'Raw Data'!$GL$11:$GL$200)</f>
        <v>0.31788399623957508</v>
      </c>
      <c r="GP89" s="90">
        <f>RSQ('Raw Data'!$CI$11:$CI$200,'Raw Data'!$GM$11:$GM$200)</f>
        <v>0.15315059708615514</v>
      </c>
      <c r="GQ89" s="90">
        <f>RSQ('Raw Data'!$CI$11:$CI$200,'Raw Data'!$GN$11:$GN$200)</f>
        <v>3.9993300072062997E-2</v>
      </c>
      <c r="GR89" s="90">
        <f>RSQ('Raw Data'!$CI$11:$CI$200,'Raw Data'!$GO$11:$GO$200)</f>
        <v>0.15317902157312802</v>
      </c>
      <c r="GS89" s="90">
        <f>RSQ('Raw Data'!$CI$11:$CI$200,'Raw Data'!$GP$11:$GP$200)</f>
        <v>1.8700614096899472E-2</v>
      </c>
      <c r="GT89" s="91">
        <f>RSQ('Raw Data'!$CI$11:$CI$200,'Raw Data'!$GQ$11:$GQ$200)</f>
        <v>0.72563810265512652</v>
      </c>
      <c r="GU89" s="90">
        <f>RSQ('Raw Data'!$CI$11:$CI$200,'Raw Data'!$GR$11:$GR$200)</f>
        <v>0.1411309398900307</v>
      </c>
      <c r="GV89" s="90">
        <f>RSQ('Raw Data'!$CI$11:$CI$200,'Raw Data'!$GS$11:$GS$200)</f>
        <v>0.26609052198810856</v>
      </c>
      <c r="GW89" s="90">
        <f>RSQ('Raw Data'!$CI$11:$CI$200,'Raw Data'!$GT$11:$GT$200)</f>
        <v>0.54101076630743206</v>
      </c>
      <c r="GX89" s="93">
        <f>RSQ('Raw Data'!$CI$11:$CI$200,'Raw Data'!$GU$11:$GU$200)</f>
        <v>0.97185802700628088</v>
      </c>
      <c r="GY89" s="90">
        <f>RSQ('Raw Data'!$CI$11:$CI$200,'Raw Data'!$GV$11:$GV$200)</f>
        <v>0.18366593046900329</v>
      </c>
      <c r="GZ89" s="90">
        <f>RSQ('Raw Data'!$CI$11:$CI$200,'Raw Data'!$GW$11:$GW$200)</f>
        <v>0.21978341912550048</v>
      </c>
      <c r="HA89" s="90">
        <f>RSQ('Raw Data'!$CI$11:$CI$200,'Raw Data'!$GX$11:$GX$200)</f>
        <v>0.14381406442468733</v>
      </c>
      <c r="HB89" s="90">
        <f>RSQ('Raw Data'!$CI$11:$CI$200,'Raw Data'!$GY$11:$GY$200)</f>
        <v>7.3874449025316971E-4</v>
      </c>
      <c r="HC89" s="90">
        <f>RSQ('Raw Data'!$CI$11:$CI$200,'Raw Data'!$GZ$11:$GZ$200)</f>
        <v>0.61223660523522849</v>
      </c>
      <c r="HD89" s="90">
        <f>RSQ('Raw Data'!$CI$11:$CI$200,'Raw Data'!$HA$11:$HA$200)</f>
        <v>0.31943654999627308</v>
      </c>
      <c r="HE89" s="90">
        <f>RSQ('Raw Data'!$CI$11:$CI$200,'Raw Data'!$HB$11:$HB$200)</f>
        <v>0.27094418648348817</v>
      </c>
      <c r="HF89" s="93">
        <f>RSQ('Raw Data'!$CI$11:$CI$200,'Raw Data'!$HC$11:$HC$200)</f>
        <v>0.96462005623147262</v>
      </c>
      <c r="HG89" s="93">
        <f>RSQ('Raw Data'!$CI$11:$CI$200,'Raw Data'!$HD$11:$HD$200)</f>
        <v>0.89931267593781372</v>
      </c>
      <c r="HH89" s="90">
        <f>RSQ('Raw Data'!$CI$11:$CI$200,'Raw Data'!$HE$11:$HE$200)</f>
        <v>0.25623577553849419</v>
      </c>
      <c r="HI89" s="90">
        <f>RSQ('Raw Data'!$CI$11:$CI$200,'Raw Data'!$HF$11:$HF$200)</f>
        <v>0.42557442717468702</v>
      </c>
      <c r="HJ89" s="90">
        <f>RSQ('Raw Data'!$CI$11:$CI$200,'Raw Data'!$HG$11:$HG$200)</f>
        <v>3.7939118243575522E-2</v>
      </c>
      <c r="HK89" s="90">
        <f>RSQ('Raw Data'!$CI$11:$CI$200,'Raw Data'!$HH$11:$HH$200)</f>
        <v>1.2178887004985558E-2</v>
      </c>
      <c r="HL89" s="90">
        <f>RSQ('Raw Data'!$CI$11:$CI$200,'Raw Data'!$HI$11:$HI$200)</f>
        <v>0.51990661205618727</v>
      </c>
      <c r="HM89" s="90">
        <f>RSQ('Raw Data'!$CI$11:$CI$200,'Raw Data'!$HJ$11:$HJ$200)</f>
        <v>0.17380645541018155</v>
      </c>
      <c r="HN89" s="90">
        <f>RSQ('Raw Data'!$CI$11:$CI$200,'Raw Data'!$HK$11:$HK$200)</f>
        <v>0.23702701744175655</v>
      </c>
      <c r="HO89" s="90">
        <f>RSQ('Raw Data'!$CI$11:$CI$200,'Raw Data'!$HL$11:$HL$200)</f>
        <v>0.20964506444233741</v>
      </c>
      <c r="HP89" s="90">
        <f>RSQ('Raw Data'!$CI$11:$CI$200,'Raw Data'!$HM$11:$HM$200)</f>
        <v>6.0948838101929928E-2</v>
      </c>
      <c r="HQ89" s="90">
        <f>RSQ('Raw Data'!$CI$11:$CI$200,'Raw Data'!$HN$11:$HN$200)</f>
        <v>0.24600513624127604</v>
      </c>
      <c r="HR89" s="90">
        <f>RSQ('Raw Data'!$CI$11:$CI$200,'Raw Data'!$HO$11:$HO$200)</f>
        <v>0.13923328982997341</v>
      </c>
      <c r="HS89" s="90">
        <f>RSQ('Raw Data'!$CI$11:$CI$200,'Raw Data'!$HP$11:$HP$200)</f>
        <v>0.33982351545663625</v>
      </c>
      <c r="HT89" s="90">
        <f>RSQ('Raw Data'!$CI$11:$CI$200,'Raw Data'!$HQ$11:$HQ$200)</f>
        <v>0.37959968517519194</v>
      </c>
      <c r="HU89" s="90">
        <f>RSQ('Raw Data'!$CI$11:$CI$200,'Raw Data'!$HR$11:$HR$200)</f>
        <v>0.17934691356263263</v>
      </c>
      <c r="HV89" s="91">
        <f>RSQ('Raw Data'!$CI$11:$CI$200,'Raw Data'!$HS$11:$HS$200)</f>
        <v>0.74870809339211697</v>
      </c>
      <c r="HW89" s="90">
        <f>RSQ('Raw Data'!$CI$11:$CI$200,'Raw Data'!$HT$11:$HT$200)</f>
        <v>0.32229914030368734</v>
      </c>
      <c r="HX89" s="93">
        <f>RSQ('Raw Data'!$CI$11:$CI$200,'Raw Data'!$HU$11:$HU$200)</f>
        <v>0.99090411456267169</v>
      </c>
      <c r="HY89" s="93">
        <f>RSQ('Raw Data'!$CI$11:$CI$200,'Raw Data'!$HV$11:$HV$200)</f>
        <v>0.98000558799677939</v>
      </c>
      <c r="HZ89" s="93">
        <f>RSQ('Raw Data'!$CI$11:$CI$200,'Raw Data'!$HW$11:$HW$200)</f>
        <v>0.92945542146590843</v>
      </c>
      <c r="IA89" s="90">
        <f>RSQ('Raw Data'!$CI$11:$CI$200,'Raw Data'!$HX$11:$HX$200)</f>
        <v>1.3746796497835018E-2</v>
      </c>
      <c r="IB89" s="90">
        <f>RSQ('Raw Data'!$CI$11:$CI$200,'Raw Data'!$HY$11:$HY$200)</f>
        <v>8.9035544695898578E-5</v>
      </c>
      <c r="IC89" s="90">
        <f>RSQ('Raw Data'!$CI$11:$CI$200,'Raw Data'!$HZ$11:$HZ$200)</f>
        <v>0.26797186828369823</v>
      </c>
      <c r="ID89" s="90">
        <f>RSQ('Raw Data'!$CI$11:$CI$200,'Raw Data'!$IA$11:$IA$200)</f>
        <v>0.32649467869956511</v>
      </c>
      <c r="IE89" s="90">
        <f>RSQ('Raw Data'!$CI$11:$CI$200,'Raw Data'!$IB$11:$IB$200)</f>
        <v>0.26818620335413279</v>
      </c>
      <c r="IF89" s="90">
        <f>RSQ('Raw Data'!$CI$11:$CI$200,'Raw Data'!$IC$11:$IC$200)</f>
        <v>9.6214786050191365E-4</v>
      </c>
      <c r="IG89" s="90">
        <f>RSQ('Raw Data'!$CI$11:$CI$200,'Raw Data'!$ID$11:$ID$200)</f>
        <v>0.18377657321606947</v>
      </c>
      <c r="IH89" s="90">
        <f>RSQ('Raw Data'!$CI$11:$CI$200,'Raw Data'!$IE$11:$IE$200)</f>
        <v>0.13251602925231754</v>
      </c>
      <c r="II89" s="90">
        <f>RSQ('Raw Data'!$CI$11:$CI$200,'Raw Data'!$IF$11:$IF$200)</f>
        <v>9.3892576752633766E-2</v>
      </c>
      <c r="IJ89" s="90">
        <f>RSQ('Raw Data'!$CI$11:$CI$200,'Raw Data'!$IG$11:$IG$200)</f>
        <v>0.18789297769322613</v>
      </c>
      <c r="IK89" s="91">
        <f>RSQ('Raw Data'!$CI$11:$CI$200,'Raw Data'!$IH$11:$IH$200)</f>
        <v>0.75984277409689072</v>
      </c>
      <c r="IL89" s="90">
        <f>RSQ('Raw Data'!$CI$11:$CI$200,'Raw Data'!$II$11:$II$200)</f>
        <v>0.28282503275606596</v>
      </c>
      <c r="IM89" s="91">
        <f>RSQ('Raw Data'!$CI$11:$CI$200,'Raw Data'!$IJ$11:$IJ$200)</f>
        <v>0.72138039994206249</v>
      </c>
      <c r="IN89" s="90">
        <f>RSQ('Raw Data'!$CI$11:$CI$200,'Raw Data'!$IK$11:$IK$200)</f>
        <v>0.16860273115282165</v>
      </c>
      <c r="IO89" s="90">
        <f>RSQ('Raw Data'!$CI$11:$CI$200,'Raw Data'!$IL$11:$IL$200)</f>
        <v>0.17525240493612707</v>
      </c>
      <c r="IP89" s="90">
        <f>RSQ('Raw Data'!$CI$11:$CI$200,'Raw Data'!$IM$11:$IM$200)</f>
        <v>0.32166621526522632</v>
      </c>
      <c r="IQ89" s="90">
        <f>RSQ('Raw Data'!$CI$11:$CI$200,'Raw Data'!$IN$11:$IN$200)</f>
        <v>0.48782543295150393</v>
      </c>
      <c r="IR89" s="90">
        <f>RSQ('Raw Data'!$CI$11:$CI$200,'Raw Data'!$IO$11:$IO$200)</f>
        <v>0.14876495825153094</v>
      </c>
      <c r="IS89" s="90">
        <f>RSQ('Raw Data'!$CI$11:$CI$200,'Raw Data'!$IP$11:$IP$200)</f>
        <v>0.52111348162349902</v>
      </c>
      <c r="IT89" s="90">
        <f>RSQ('Raw Data'!$CI$11:$CI$200,'Raw Data'!$IQ$11:$IQ$200)</f>
        <v>0.40270329992008458</v>
      </c>
      <c r="IU89" s="90">
        <f>RSQ('Raw Data'!$CI$11:$CI$200,'Raw Data'!$IR$11:$IR$200)</f>
        <v>0.2455694452001384</v>
      </c>
      <c r="IV89" s="90">
        <f>RSQ('Raw Data'!$CI$11:$CI$200,'Raw Data'!$IS$11:$IS$200)</f>
        <v>3.8274846474487485E-2</v>
      </c>
      <c r="IW89" s="90">
        <f>RSQ('Raw Data'!$CI$11:$CI$200,'Raw Data'!$IT$11:$IT$200)</f>
        <v>0.14893274424451455</v>
      </c>
      <c r="IX89" s="90">
        <f>RSQ('Raw Data'!$CI$11:$CI$200,'Raw Data'!$IU$11:$IU$200)</f>
        <v>0.58148467306075113</v>
      </c>
      <c r="IY89" s="90">
        <f>RSQ('Raw Data'!$CI$11:$CI$200,'Raw Data'!$IV$11:$IV$200)</f>
        <v>1.8283153219391814E-2</v>
      </c>
      <c r="IZ89" s="90">
        <f>RSQ('Raw Data'!$CI$11:$CI$200,'Raw Data'!$IW$11:$IW$200)</f>
        <v>0.41015755110638646</v>
      </c>
      <c r="JA89" s="90">
        <f>RSQ('Raw Data'!$CI$11:$CI$200,'Raw Data'!$IX$11:$IX$200)</f>
        <v>5.8081490233289422E-2</v>
      </c>
      <c r="JB89" s="90">
        <f>RSQ('Raw Data'!$CI$11:$CI$200,'Raw Data'!$IY$11:$IY$200)</f>
        <v>1.457773442298238E-2</v>
      </c>
      <c r="JC89" s="90">
        <f>RSQ('Raw Data'!$CI$11:$CI$200,'Raw Data'!$IZ$11:$IZ$200)</f>
        <v>0.18791608264964574</v>
      </c>
      <c r="JD89" s="90">
        <f>RSQ('Raw Data'!$CI$11:$CI$200,'Raw Data'!$JA$11:$JA$200)</f>
        <v>7.8459043685573257E-2</v>
      </c>
      <c r="JE89" s="91">
        <f>RSQ('Raw Data'!$CI$11:$CI$200,'Raw Data'!$JB$11:$JB$200)</f>
        <v>0.7298564592004716</v>
      </c>
      <c r="JF89" s="90">
        <f>RSQ('Raw Data'!$CI$11:$CI$200,'Raw Data'!$JC$11:$JC$200)</f>
        <v>0.4862940906549717</v>
      </c>
      <c r="JG89" s="93">
        <f>RSQ('Raw Data'!$CI$11:$CI$200,'Raw Data'!$JD$11:$JD$200)</f>
        <v>0.91971661432966634</v>
      </c>
      <c r="JH89" s="90">
        <f>RSQ('Raw Data'!$CI$11:$CI$200,'Raw Data'!$JE$11:$JE$200)</f>
        <v>2.704685350121231E-2</v>
      </c>
      <c r="JI89" s="90">
        <f>RSQ('Raw Data'!$CI$11:$CI$200,'Raw Data'!$JF$11:$JF$200)</f>
        <v>3.2667176674836533E-2</v>
      </c>
      <c r="JJ89" s="90">
        <f>RSQ('Raw Data'!$CI$11:$CI$200,'Raw Data'!$JG$11:$JG$200)</f>
        <v>3.6564176329319818E-2</v>
      </c>
      <c r="JK89" s="90">
        <f>RSQ('Raw Data'!$CI$11:$CI$200,'Raw Data'!$JH$11:$JH$200)</f>
        <v>0.30358527457359669</v>
      </c>
      <c r="JL89" s="90">
        <f>RSQ('Raw Data'!$CI$11:$CI$200,'Raw Data'!$JI$11:$JI$200)</f>
        <v>0.4313906088889139</v>
      </c>
      <c r="JM89" s="90">
        <f>RSQ('Raw Data'!$CI$11:$CI$200,'Raw Data'!$JJ$11:$JJ$200)</f>
        <v>0.24021295991395558</v>
      </c>
      <c r="JN89" s="90">
        <f>RSQ('Raw Data'!$CI$11:$CI$200,'Raw Data'!$JK$11:$JK$200)</f>
        <v>0.26310319929320808</v>
      </c>
      <c r="JO89" s="90">
        <f>RSQ('Raw Data'!$CI$11:$CI$200,'Raw Data'!$JL$11:$JL$200)</f>
        <v>0.35738097368899741</v>
      </c>
      <c r="JP89" s="90">
        <f>RSQ('Raw Data'!$CI$11:$CI$200,'Raw Data'!$JM$11:$JM$200)</f>
        <v>8.6708719242084509E-2</v>
      </c>
      <c r="JQ89" s="90">
        <f>RSQ('Raw Data'!$CI$11:$CI$200,'Raw Data'!$JN$11:$JN$200)</f>
        <v>0.18818044123795155</v>
      </c>
      <c r="JR89" s="90">
        <f>RSQ('Raw Data'!$CI$11:$CI$200,'Raw Data'!$JO$11:$JO$200)</f>
        <v>7.8626783385286002E-4</v>
      </c>
      <c r="JS89" s="90">
        <f>RSQ('Raw Data'!$CI$11:$CI$200,'Raw Data'!$JP$11:$JP$200)</f>
        <v>0.29423839365011517</v>
      </c>
      <c r="JT89" s="93">
        <f>RSQ('Raw Data'!$CI$11:$CI$200,'Raw Data'!$JQ$11:$JQ$200)</f>
        <v>0.96989326680507415</v>
      </c>
      <c r="JU89" s="93">
        <f>RSQ('Raw Data'!$CI$11:$CI$200,'Raw Data'!$JR$11:$JR$200)</f>
        <v>0.90667899326790224</v>
      </c>
      <c r="JV89" s="90">
        <f>RSQ('Raw Data'!$CI$11:$CI$200,'Raw Data'!$JS$11:$JS$200)</f>
        <v>0.10128597304333715</v>
      </c>
      <c r="JW89" s="90">
        <f>RSQ('Raw Data'!$CI$11:$CI$200,'Raw Data'!$JT$11:$JT$200)</f>
        <v>1.1264082968792308E-2</v>
      </c>
      <c r="JX89" s="90">
        <f>RSQ('Raw Data'!$CI$11:$CI$200,'Raw Data'!$JU$11:$JU$200)</f>
        <v>0.20677217091533101</v>
      </c>
      <c r="JY89" s="90">
        <f>RSQ('Raw Data'!$CI$11:$CI$200,'Raw Data'!$JV$11:$JV$200)</f>
        <v>0.6090478668708843</v>
      </c>
      <c r="JZ89" s="90">
        <f>RSQ('Raw Data'!$CI$11:$CI$200,'Raw Data'!$JW$11:$JW$200)</f>
        <v>5.2262672194578766E-2</v>
      </c>
      <c r="KA89" s="90">
        <f>RSQ('Raw Data'!$CI$11:$CI$200,'Raw Data'!$JX$11:$JX$200)</f>
        <v>0.1600138500587186</v>
      </c>
      <c r="KB89" s="90">
        <f>RSQ('Raw Data'!$CI$11:$CI$200,'Raw Data'!$JY$11:$JY$200)</f>
        <v>3.5293890203288984E-2</v>
      </c>
      <c r="KC89" s="90">
        <f>RSQ('Raw Data'!$CI$11:$CI$200,'Raw Data'!$JZ$11:$JZ$200)</f>
        <v>7.9375609673210071E-2</v>
      </c>
      <c r="KD89" s="90">
        <f>RSQ('Raw Data'!$CI$11:$CI$200,'Raw Data'!$KA$11:$KA$200)</f>
        <v>0.68912429466167247</v>
      </c>
      <c r="KE89" s="90">
        <f>RSQ('Raw Data'!$CI$11:$CI$200,'Raw Data'!$KB$11:$KB$200)</f>
        <v>0.4966016472285259</v>
      </c>
      <c r="KF89" s="90">
        <f>RSQ('Raw Data'!$CI$11:$CI$200,'Raw Data'!$KC$11:$KC$200)</f>
        <v>3.5083961210256198E-2</v>
      </c>
      <c r="KG89" s="90">
        <f>RSQ('Raw Data'!$CI$11:$CI$200,'Raw Data'!$KD$11:$KD$200)</f>
        <v>3.135830646051041E-2</v>
      </c>
    </row>
    <row r="90" spans="2:293" ht="29" x14ac:dyDescent="0.35">
      <c r="B90" s="88"/>
      <c r="C90" s="95">
        <v>145</v>
      </c>
      <c r="D90" s="94" t="s">
        <v>436</v>
      </c>
      <c r="E90" s="94" t="s">
        <v>1326</v>
      </c>
      <c r="F90" s="94" t="s">
        <v>2002</v>
      </c>
      <c r="G90" s="94" t="s">
        <v>2059</v>
      </c>
      <c r="H90" s="94" t="s">
        <v>247</v>
      </c>
      <c r="I90" s="94" t="s">
        <v>2247</v>
      </c>
      <c r="J90" s="91">
        <f>RSQ('Raw Data'!$CJ$11:$CJ$200,'Raw Data'!$G$11:$G$200)</f>
        <v>0.79702722881189192</v>
      </c>
      <c r="K90" s="91">
        <f>RSQ('Raw Data'!$CJ$11:$CJ$200,'Raw Data'!$H$11:$H$200)</f>
        <v>0.72775234526298171</v>
      </c>
      <c r="L90" s="90">
        <f>RSQ('Raw Data'!$CJ$11:$CJ$200,'Raw Data'!$I$11:$I$200)</f>
        <v>0.47540485051191456</v>
      </c>
      <c r="M90" s="90">
        <f>RSQ('Raw Data'!$CJ$11:$CJ$200,'Raw Data'!$J$11:$J$200)</f>
        <v>7.6235696728803148E-2</v>
      </c>
      <c r="N90" s="90">
        <f>RSQ('Raw Data'!$CJ$11:$CJ$200,'Raw Data'!$K$11:$K$200)</f>
        <v>0.35434272037692</v>
      </c>
      <c r="O90" s="91">
        <f>RSQ('Raw Data'!$CJ$11:$CJ$200,'Raw Data'!$L$11:$L$200)</f>
        <v>0.71935580973867475</v>
      </c>
      <c r="P90" s="90">
        <f>RSQ('Raw Data'!$CJ$11:$CJ$200,'Raw Data'!$M$11:$M$200)</f>
        <v>0.11164030295073914</v>
      </c>
      <c r="Q90" s="90">
        <f>RSQ('Raw Data'!$CJ$11:$CJ$200,'Raw Data'!$N$11:$N$200)</f>
        <v>0.52177444530711425</v>
      </c>
      <c r="R90" s="90">
        <f>RSQ('Raw Data'!$CJ$11:$CJ$200,'Raw Data'!$O$11:$O$200)</f>
        <v>5.5689015928484818E-2</v>
      </c>
      <c r="S90" s="90">
        <f>RSQ('Raw Data'!$CJ$11:$CJ$200,'Raw Data'!$P$11:$P$200)</f>
        <v>0.64216413424521979</v>
      </c>
      <c r="T90" s="90">
        <f>RSQ('Raw Data'!$CJ$11:$CJ$200,'Raw Data'!$Q$11:$Q$200)</f>
        <v>0.63146912523676735</v>
      </c>
      <c r="U90" s="90">
        <f>RSQ('Raw Data'!$CJ$11:$CJ$200,'Raw Data'!$R$11:$R$200)</f>
        <v>5.2452056476123353E-2</v>
      </c>
      <c r="V90" s="90">
        <f>RSQ('Raw Data'!$CJ$11:$CJ$200,'Raw Data'!$S$11:$S$200)</f>
        <v>0.6156419210095514</v>
      </c>
      <c r="W90" s="90">
        <f>RSQ('Raw Data'!$CJ$11:$CJ$200,'Raw Data'!$T$11:$T$200)</f>
        <v>1.205370109907844E-2</v>
      </c>
      <c r="X90" s="90">
        <f>RSQ('Raw Data'!$CJ$11:$CJ$200,'Raw Data'!$U$11:$U$200)</f>
        <v>0.22149866373578264</v>
      </c>
      <c r="Y90" s="90">
        <f>RSQ('Raw Data'!$CJ$11:$CJ$200,'Raw Data'!$V$11:$V$200)</f>
        <v>0.53448117961402997</v>
      </c>
      <c r="Z90" s="90">
        <f>RSQ('Raw Data'!$CJ$11:$CJ$200,'Raw Data'!$W$11:$W$200)</f>
        <v>4.3776830968075428E-2</v>
      </c>
      <c r="AA90" s="93">
        <f>RSQ('Raw Data'!$CJ$11:$CJ$200,'Raw Data'!$X$11:$X$200)</f>
        <v>0.89095903750987726</v>
      </c>
      <c r="AB90" s="91">
        <f>RSQ('Raw Data'!$CJ$11:$CJ$200,'Raw Data'!$Y$11:$Y$200)</f>
        <v>0.74508562734330885</v>
      </c>
      <c r="AC90" s="90">
        <f>RSQ('Raw Data'!$CJ$11:$CJ$200,'Raw Data'!$Z$11:$Z$200)</f>
        <v>0.51966636759671714</v>
      </c>
      <c r="AD90" s="90">
        <f>RSQ('Raw Data'!$CJ$11:$CJ$200,'Raw Data'!$AA$11:$AA$200)</f>
        <v>3.2324092587996761E-2</v>
      </c>
      <c r="AE90" s="90">
        <f>RSQ('Raw Data'!$CJ$11:$CJ$200,'Raw Data'!$AB$11:$AB$200)</f>
        <v>5.0709493724147348E-2</v>
      </c>
      <c r="AF90" s="90">
        <f>RSQ('Raw Data'!$CJ$11:$CJ$200,'Raw Data'!$AC$11:$AC$200)</f>
        <v>0.26531699140046949</v>
      </c>
      <c r="AG90" s="90">
        <f>RSQ('Raw Data'!$CJ$11:$CJ$200,'Raw Data'!$AD$11:$AD$200)</f>
        <v>0.15007737222576881</v>
      </c>
      <c r="AH90" s="90">
        <f>RSQ('Raw Data'!$CJ$11:$CJ$200,'Raw Data'!$AE$11:$AE$200)</f>
        <v>0.19881453991115294</v>
      </c>
      <c r="AI90" s="90">
        <f>RSQ('Raw Data'!$CJ$11:$CJ$200,'Raw Data'!$AF$11:$AF$200)</f>
        <v>1.1616398160220002E-2</v>
      </c>
      <c r="AJ90" s="90">
        <f>RSQ('Raw Data'!$CJ$11:$CJ$200,'Raw Data'!$AG$11:$AG$200)</f>
        <v>0.45802096601946718</v>
      </c>
      <c r="AK90" s="90">
        <f>RSQ('Raw Data'!$CJ$11:$CJ$200,'Raw Data'!$AH$11:$AH$200)</f>
        <v>0.31117717953107282</v>
      </c>
      <c r="AL90" s="90">
        <f>RSQ('Raw Data'!$CJ$11:$CJ$200,'Raw Data'!$AI$11:$AI$200)</f>
        <v>0.65871206456770248</v>
      </c>
      <c r="AM90" s="90">
        <f>RSQ('Raw Data'!$CJ$11:$CJ$200,'Raw Data'!$AJ$11:$AJ$200)</f>
        <v>1.474267339851355E-2</v>
      </c>
      <c r="AN90" s="90">
        <f>RSQ('Raw Data'!$CJ$11:$CJ$200,'Raw Data'!$AK$11:$AK$200)</f>
        <v>0.19172507252983634</v>
      </c>
      <c r="AO90" s="90">
        <f>RSQ('Raw Data'!$CJ$11:$CJ$200,'Raw Data'!$AL$11:$AL$200)</f>
        <v>0.18659747323236106</v>
      </c>
      <c r="AP90" s="90">
        <f>RSQ('Raw Data'!$CJ$11:$CJ$200,'Raw Data'!$AM$11:$AM$200)</f>
        <v>0.44518013559313685</v>
      </c>
      <c r="AQ90" s="90">
        <f>RSQ('Raw Data'!$CJ$11:$CJ$200,'Raw Data'!$AN$11:$AN$200)</f>
        <v>8.9468753987340596E-2</v>
      </c>
      <c r="AR90" s="90">
        <f>RSQ('Raw Data'!$CJ$11:$CJ$200,'Raw Data'!$AO$11:$AO$200)</f>
        <v>0.37131912240633125</v>
      </c>
      <c r="AS90" s="90">
        <f>RSQ('Raw Data'!$CJ$11:$CJ$200,'Raw Data'!$AP$11:$AP$200)</f>
        <v>9.8642759690383677E-2</v>
      </c>
      <c r="AT90" s="90">
        <f>RSQ('Raw Data'!$CJ$11:$CJ$200,'Raw Data'!$AQ$11:$AQ$200)</f>
        <v>0.14923532964513633</v>
      </c>
      <c r="AU90" s="90">
        <f>RSQ('Raw Data'!$CJ$11:$CJ$200,'Raw Data'!$AR$11:$AR$200)</f>
        <v>0.46306066227705195</v>
      </c>
      <c r="AV90" s="90">
        <f>RSQ('Raw Data'!$CJ$11:$CJ$200,'Raw Data'!$AS$11:$AS$200)</f>
        <v>0.12007749422465418</v>
      </c>
      <c r="AW90" s="90">
        <f>RSQ('Raw Data'!$CJ$11:$CJ$200,'Raw Data'!$AT$11:$AT$200)</f>
        <v>0.5448845766748317</v>
      </c>
      <c r="AX90" s="90">
        <f>RSQ('Raw Data'!$CJ$11:$CJ$200,'Raw Data'!$AU$11:$AU$200)</f>
        <v>0.31437057165905063</v>
      </c>
      <c r="AY90" s="90">
        <f>RSQ('Raw Data'!$CJ$11:$CJ$200,'Raw Data'!$AV$11:$AV$200)</f>
        <v>0.33827673278458187</v>
      </c>
      <c r="AZ90" s="90">
        <f>RSQ('Raw Data'!$CJ$11:$CJ$200,'Raw Data'!$AW$11:$AW$200)</f>
        <v>0.1759195956663277</v>
      </c>
      <c r="BA90" s="90">
        <f>RSQ('Raw Data'!$CJ$11:$CJ$200,'Raw Data'!$AX$11:$AX$200)</f>
        <v>0.41201737660659116</v>
      </c>
      <c r="BB90" s="90">
        <f>RSQ('Raw Data'!$CJ$11:$CJ$200,'Raw Data'!$AY$11:$AY$200)</f>
        <v>0.52218366869115729</v>
      </c>
      <c r="BC90" s="90">
        <f>RSQ('Raw Data'!$CJ$11:$CJ$200,'Raw Data'!$AZ$11:$AZ$200)</f>
        <v>0.38275646151328974</v>
      </c>
      <c r="BD90" s="90">
        <f>RSQ('Raw Data'!$CJ$11:$CJ$200,'Raw Data'!$BA$11:$BA$200)</f>
        <v>0.17080948578629002</v>
      </c>
      <c r="BE90" s="90">
        <f>RSQ('Raw Data'!$CJ$11:$CJ$200,'Raw Data'!$BB$11:$BB$200)</f>
        <v>0.16055871431009572</v>
      </c>
      <c r="BF90" s="90">
        <f>RSQ('Raw Data'!$CJ$11:$CJ$200,'Raw Data'!$BC$11:$BC$200)</f>
        <v>0.17053761888127802</v>
      </c>
      <c r="BG90" s="90">
        <f>RSQ('Raw Data'!$CJ$11:$CJ$200,'Raw Data'!$BD$11:$BD$200)</f>
        <v>0.65580415527405111</v>
      </c>
      <c r="BH90" s="90">
        <f>RSQ('Raw Data'!$CJ$11:$CJ$200,'Raw Data'!$BE$11:$BE$200)</f>
        <v>0.60635085052733484</v>
      </c>
      <c r="BI90" s="90">
        <f>RSQ('Raw Data'!$CJ$11:$CJ$200,'Raw Data'!$BF$11:$BF$200)</f>
        <v>0.26667626842212033</v>
      </c>
      <c r="BJ90" s="90">
        <f>RSQ('Raw Data'!$CJ$11:$CJ$200,'Raw Data'!$BG$11:$BG$200)</f>
        <v>4.5359934931679446E-2</v>
      </c>
      <c r="BK90" s="90">
        <f>RSQ('Raw Data'!$CJ$11:$CJ$200,'Raw Data'!$BH$11:$BH$200)</f>
        <v>8.125697489677712E-2</v>
      </c>
      <c r="BL90" s="90">
        <f>RSQ('Raw Data'!$CJ$11:$CJ$200,'Raw Data'!$BI$11:$BI$200)</f>
        <v>0.28416569356471194</v>
      </c>
      <c r="BM90" s="90">
        <f>RSQ('Raw Data'!$CJ$11:$CJ$200,'Raw Data'!$BJ$11:$BJ$200)</f>
        <v>0.22060082097895387</v>
      </c>
      <c r="BN90" s="90">
        <f>RSQ('Raw Data'!$CJ$11:$CJ$200,'Raw Data'!$BK$11:$BK$200)</f>
        <v>0.24861146609450743</v>
      </c>
      <c r="BO90" s="90">
        <f>RSQ('Raw Data'!$CJ$11:$CJ$200,'Raw Data'!$BL$11:$BL$200)</f>
        <v>0.2567246191642561</v>
      </c>
      <c r="BP90" s="90">
        <f>RSQ('Raw Data'!$CJ$11:$CJ$200,'Raw Data'!$BM$11:$BM$200)</f>
        <v>0.22110443499432647</v>
      </c>
      <c r="BQ90" s="90">
        <f>RSQ('Raw Data'!$CJ$11:$CJ$200,'Raw Data'!$BN$11:$BN$200)</f>
        <v>0.6024978554996957</v>
      </c>
      <c r="BR90" s="90">
        <f>RSQ('Raw Data'!$CJ$11:$CJ$200,'Raw Data'!$BO$11:$BO$200)</f>
        <v>0.28857604054857433</v>
      </c>
      <c r="BS90" s="90">
        <f>RSQ('Raw Data'!$CJ$11:$CJ$200,'Raw Data'!$BP$11:$BP$200)</f>
        <v>1.2758328536412138E-2</v>
      </c>
      <c r="BT90" s="90">
        <f>RSQ('Raw Data'!$CJ$11:$CJ$200,'Raw Data'!$BQ$11:$BQ$200)</f>
        <v>0.17581380482717734</v>
      </c>
      <c r="BU90" s="90">
        <f>RSQ('Raw Data'!$CJ$11:$CJ$200,'Raw Data'!$BR$11:$BR$200)</f>
        <v>0.41174308599405252</v>
      </c>
      <c r="BV90" s="90">
        <f>RSQ('Raw Data'!$CJ$11:$CJ$200,'Raw Data'!$BS$11:$BS$200)</f>
        <v>0.38324201260326962</v>
      </c>
      <c r="BW90" s="90">
        <f>RSQ('Raw Data'!$CJ$11:$CJ$200,'Raw Data'!$BT$11:$BT$200)</f>
        <v>0.18046342817342143</v>
      </c>
      <c r="BX90" s="90">
        <f>RSQ('Raw Data'!$CJ$11:$CJ$200,'Raw Data'!$BU$11:$BU$200)</f>
        <v>0.15493844849981836</v>
      </c>
      <c r="BY90" s="90">
        <f>RSQ('Raw Data'!$CJ$11:$CJ$200,'Raw Data'!$BV$11:$BV$200)</f>
        <v>0.16004031253848244</v>
      </c>
      <c r="BZ90" s="90">
        <f>RSQ('Raw Data'!$CJ$11:$CJ$200,'Raw Data'!$BW$11:$BW$200)</f>
        <v>0.21914773998163362</v>
      </c>
      <c r="CA90" s="90">
        <f>RSQ('Raw Data'!$CJ$11:$CJ$200,'Raw Data'!$BX$11:$BX$200)</f>
        <v>0.16012484119929912</v>
      </c>
      <c r="CB90" s="90">
        <f>RSQ('Raw Data'!$CJ$11:$CJ$200,'Raw Data'!$BY$11:$BY$200)</f>
        <v>3.64133778705197E-4</v>
      </c>
      <c r="CC90" s="90">
        <f>RSQ('Raw Data'!$CJ$11:$CJ$200,'Raw Data'!$BZ$11:$BZ$200)</f>
        <v>0.27732888955656648</v>
      </c>
      <c r="CD90" s="90">
        <f>RSQ('Raw Data'!$CJ$11:$CJ$200,'Raw Data'!$CA$11:$CA$200)</f>
        <v>0.28327862330356007</v>
      </c>
      <c r="CE90" s="90">
        <f>RSQ('Raw Data'!$CJ$11:$CJ$200,'Raw Data'!$CB$11:$CB$200)</f>
        <v>0.57318188532294478</v>
      </c>
      <c r="CF90" s="90">
        <f>RSQ('Raw Data'!$CJ$11:$CJ$200,'Raw Data'!$CC$11:$CC$200)</f>
        <v>0.1689118343418092</v>
      </c>
      <c r="CG90" s="90">
        <f>RSQ('Raw Data'!$CJ$11:$CJ$200,'Raw Data'!$CD$11:$CD$200)</f>
        <v>0.11166384734841314</v>
      </c>
      <c r="CH90" s="90">
        <f>RSQ('Raw Data'!$CJ$11:$CJ$200,'Raw Data'!$CE$11:$CE$200)</f>
        <v>0.19155222737483604</v>
      </c>
      <c r="CI90" s="90">
        <f>RSQ('Raw Data'!$CJ$11:$CJ$200,'Raw Data'!$CF$11:$CF$200)</f>
        <v>0.11943413299362647</v>
      </c>
      <c r="CJ90" s="90">
        <f>RSQ('Raw Data'!$CJ$11:$CJ$200,'Raw Data'!$CG$11:$CG$200)</f>
        <v>0.1673012763194103</v>
      </c>
      <c r="CK90" s="92">
        <v>0</v>
      </c>
      <c r="CL90" s="90">
        <f>RSQ('Raw Data'!$CJ$11:$CJ$200,'Raw Data'!$CI$11:$CI$200)</f>
        <v>0.19051975249292577</v>
      </c>
      <c r="CM90" s="89">
        <f>RSQ('Raw Data'!$CJ$11:$CJ$200,'Raw Data'!$CJ$11:$CJ$200)</f>
        <v>1.0000000000000004</v>
      </c>
      <c r="CN90" s="90">
        <f>RSQ('Raw Data'!$CJ$11:$CJ$200,'Raw Data'!$CK$11:$CK$200)</f>
        <v>6.8825068487232008E-2</v>
      </c>
      <c r="CO90" s="93">
        <f>RSQ('Raw Data'!$CJ$11:$CJ$200,'Raw Data'!$CL$11:$CL$200)</f>
        <v>0.85698040318873014</v>
      </c>
      <c r="CP90" s="90">
        <f>RSQ('Raw Data'!$CJ$11:$CJ$200,'Raw Data'!$CM$11:$CM$200)</f>
        <v>0.10235415018269482</v>
      </c>
      <c r="CQ90" s="90">
        <f>RSQ('Raw Data'!$CJ$11:$CJ$200,'Raw Data'!$CN$11:$CN$200)</f>
        <v>0.15493929343269025</v>
      </c>
      <c r="CR90" s="90">
        <f>RSQ('Raw Data'!$CJ$11:$CJ$200,'Raw Data'!$CO$11:$CO$200)</f>
        <v>0.17676849115288062</v>
      </c>
      <c r="CS90" s="90">
        <f>RSQ('Raw Data'!$CJ$11:$CJ$200,'Raw Data'!$CP$11:$CP$200)</f>
        <v>8.0159664502063827E-2</v>
      </c>
      <c r="CT90" s="90">
        <f>RSQ('Raw Data'!$CJ$11:$CJ$200,'Raw Data'!$CQ$11:$CQ$200)</f>
        <v>0.24623031519191496</v>
      </c>
      <c r="CU90" s="90">
        <f>RSQ('Raw Data'!$CJ$11:$CJ$200,'Raw Data'!$CR$11:$CR$200)</f>
        <v>0.27028159320164669</v>
      </c>
      <c r="CV90" s="90">
        <f>RSQ('Raw Data'!$CJ$11:$CJ$200,'Raw Data'!$CS$11:$CS$200)</f>
        <v>0.31488935448934868</v>
      </c>
      <c r="CW90" s="91">
        <f>RSQ('Raw Data'!$CJ$11:$CJ$200,'Raw Data'!$CT$11:$CT$200)</f>
        <v>0.72306127941789655</v>
      </c>
      <c r="CX90" s="90">
        <f>RSQ('Raw Data'!$CJ$11:$CJ$200,'Raw Data'!$CU$11:$CU$200)</f>
        <v>0.59726910869966376</v>
      </c>
      <c r="CY90" s="90">
        <f>RSQ('Raw Data'!$CJ$11:$CJ$200,'Raw Data'!$CV$11:$CV$200)</f>
        <v>0.36220682149781497</v>
      </c>
      <c r="CZ90" s="90">
        <f>RSQ('Raw Data'!$CJ$11:$CJ$200,'Raw Data'!$CW$11:$CW$200)</f>
        <v>0.3115284531615915</v>
      </c>
      <c r="DA90" s="90">
        <f>RSQ('Raw Data'!$CJ$11:$CJ$200,'Raw Data'!$CX$11:$CX$200)</f>
        <v>0.23728454627875639</v>
      </c>
      <c r="DB90" s="90">
        <f>RSQ('Raw Data'!$CJ$11:$CJ$200,'Raw Data'!$CY$11:$CY$200)</f>
        <v>0.17085541162201226</v>
      </c>
      <c r="DC90" s="90">
        <f>RSQ('Raw Data'!$CJ$11:$CJ$200,'Raw Data'!$CZ$11:$CZ$200)</f>
        <v>0.67740930681601141</v>
      </c>
      <c r="DD90" s="90">
        <f>RSQ('Raw Data'!$CJ$11:$CJ$200,'Raw Data'!$DA$11:$DA$200)</f>
        <v>0.29700667879509113</v>
      </c>
      <c r="DE90" s="90">
        <f>RSQ('Raw Data'!$CJ$11:$CJ$200,'Raw Data'!$DB$11:$DB$200)</f>
        <v>5.17279988545273E-2</v>
      </c>
      <c r="DF90" s="90">
        <f>RSQ('Raw Data'!$CJ$11:$CJ$200,'Raw Data'!$DC$11:$DC$200)</f>
        <v>0.47245250779239278</v>
      </c>
      <c r="DG90" s="90">
        <f>RSQ('Raw Data'!$CJ$11:$CJ$200,'Raw Data'!$DD$11:$DD$200)</f>
        <v>0.6291598917050476</v>
      </c>
      <c r="DH90" s="90">
        <f>RSQ('Raw Data'!$CJ$11:$CJ$200,'Raw Data'!$DE$11:$DE$200)</f>
        <v>1.8276773578867155E-2</v>
      </c>
      <c r="DI90" s="90">
        <f>RSQ('Raw Data'!$CJ$11:$CJ$200,'Raw Data'!$DF$11:$DF$200)</f>
        <v>0.67988068870917384</v>
      </c>
      <c r="DJ90" s="90">
        <f>RSQ('Raw Data'!$CJ$11:$CJ$200,'Raw Data'!$DG$11:$DG$200)</f>
        <v>0.19300350602770602</v>
      </c>
      <c r="DK90" s="90">
        <f>RSQ('Raw Data'!$CJ$11:$CJ$200,'Raw Data'!$DH$11:$DH$200)</f>
        <v>0.15901922593449752</v>
      </c>
      <c r="DL90" s="90">
        <f>RSQ('Raw Data'!$CJ$11:$CJ$200,'Raw Data'!$DI$11:$DI$200)</f>
        <v>0.68243993352211874</v>
      </c>
      <c r="DM90" s="90">
        <f>RSQ('Raw Data'!$CJ$11:$CJ$200,'Raw Data'!$DJ$11:$DJ$200)</f>
        <v>0.16137099222186133</v>
      </c>
      <c r="DN90" s="90">
        <f>RSQ('Raw Data'!$CJ$11:$CJ$200,'Raw Data'!$DK$11:$DK$200)</f>
        <v>0.19383613605443753</v>
      </c>
      <c r="DO90" s="90">
        <f>RSQ('Raw Data'!$CJ$11:$CJ$200,'Raw Data'!$DL$11:$DL$200)</f>
        <v>0.13640715900543032</v>
      </c>
      <c r="DP90" s="90">
        <f>RSQ('Raw Data'!$CJ$11:$CJ$200,'Raw Data'!$DM$11:$DM$200)</f>
        <v>0.32263832026693456</v>
      </c>
      <c r="DQ90" s="90">
        <f>RSQ('Raw Data'!$CJ$11:$CJ$200,'Raw Data'!$DN$11:$DN$200)</f>
        <v>0.24658808392661741</v>
      </c>
      <c r="DR90" s="90">
        <f>RSQ('Raw Data'!$CJ$11:$CJ$200,'Raw Data'!$DO$11:$DO$200)</f>
        <v>0.24999756622094971</v>
      </c>
      <c r="DS90" s="90">
        <f>RSQ('Raw Data'!$CJ$11:$CJ$200,'Raw Data'!$DP$11:$DP$200)</f>
        <v>0.10236861377593848</v>
      </c>
      <c r="DT90" s="90">
        <f>RSQ('Raw Data'!$CJ$11:$CJ$200,'Raw Data'!$DQ$11:$DQ$200)</f>
        <v>0.16488486087411941</v>
      </c>
      <c r="DU90" s="90">
        <f>RSQ('Raw Data'!$CJ$11:$CJ$200,'Raw Data'!$DR$11:$DR$200)</f>
        <v>5.8554766716807573E-2</v>
      </c>
      <c r="DV90" s="90">
        <f>RSQ('Raw Data'!$CJ$11:$CJ$200,'Raw Data'!$DS$11:$DS$200)</f>
        <v>6.4070604631231057E-2</v>
      </c>
      <c r="DW90" s="90">
        <f>RSQ('Raw Data'!$CJ$11:$CJ$200,'Raw Data'!$DT$11:$DT$200)</f>
        <v>0.39438562740449556</v>
      </c>
      <c r="DX90" s="90">
        <f>RSQ('Raw Data'!$CJ$11:$CJ$200,'Raw Data'!$DU$11:$DU$200)</f>
        <v>0.19431367015144707</v>
      </c>
      <c r="DY90" s="90">
        <f>RSQ('Raw Data'!$CJ$11:$CJ$200,'Raw Data'!$DV$11:$DV$200)</f>
        <v>0.4085314510543519</v>
      </c>
      <c r="DZ90" s="93">
        <f>RSQ('Raw Data'!$CJ$11:$CJ$200,'Raw Data'!$DW$11:$DW$200)</f>
        <v>0.86549399845202579</v>
      </c>
      <c r="EA90" s="90">
        <f>RSQ('Raw Data'!$CJ$11:$CJ$200,'Raw Data'!$DX$11:$DX$200)</f>
        <v>0.13713460112773115</v>
      </c>
      <c r="EB90" s="90">
        <f>RSQ('Raw Data'!$CJ$11:$CJ$200,'Raw Data'!$DY$11:$DY$200)</f>
        <v>0.27034575278459727</v>
      </c>
      <c r="EC90" s="90">
        <f>RSQ('Raw Data'!$CJ$11:$CJ$200,'Raw Data'!$DZ$11:$DZ$200)</f>
        <v>0.11504929063899494</v>
      </c>
      <c r="ED90" s="90">
        <f>RSQ('Raw Data'!$CJ$11:$CJ$200,'Raw Data'!$EA$11:$EA$200)</f>
        <v>0.41705340694713156</v>
      </c>
      <c r="EE90" s="90">
        <f>RSQ('Raw Data'!$CJ$11:$CJ$200,'Raw Data'!$EB$11:$EB$200)</f>
        <v>0.62135903245778601</v>
      </c>
      <c r="EF90" s="90">
        <f>RSQ('Raw Data'!$CJ$11:$CJ$200,'Raw Data'!$EC$11:$EC$200)</f>
        <v>0.34847949632971081</v>
      </c>
      <c r="EG90" s="90">
        <f>RSQ('Raw Data'!$CJ$11:$CJ$200,'Raw Data'!$ED$11:$ED$200)</f>
        <v>0.42624091964664618</v>
      </c>
      <c r="EH90" s="90">
        <f>RSQ('Raw Data'!$CJ$11:$CJ$200,'Raw Data'!$EE$11:$EE$200)</f>
        <v>0.60316095894954858</v>
      </c>
      <c r="EI90" s="90">
        <f>RSQ('Raw Data'!$CJ$11:$CJ$200,'Raw Data'!$EF$11:$EF$200)</f>
        <v>2.8937676063315234E-2</v>
      </c>
      <c r="EJ90" s="90">
        <f>RSQ('Raw Data'!$CJ$11:$CJ$200,'Raw Data'!$EG$11:$EG$200)</f>
        <v>0.28728069958960845</v>
      </c>
      <c r="EK90" s="90">
        <f>RSQ('Raw Data'!$CJ$11:$CJ$200,'Raw Data'!$EH$11:$EH$200)</f>
        <v>0.11223433299563663</v>
      </c>
      <c r="EL90" s="90">
        <f>RSQ('Raw Data'!$CJ$11:$CJ$200,'Raw Data'!$EI$11:$EI$200)</f>
        <v>0.41429373930085811</v>
      </c>
      <c r="EM90" s="90">
        <f>RSQ('Raw Data'!$CJ$11:$CJ$200,'Raw Data'!$EJ$11:$EJ$200)</f>
        <v>0.17454274963938496</v>
      </c>
      <c r="EN90" s="90">
        <f>RSQ('Raw Data'!$CJ$11:$CJ$200,'Raw Data'!$EK$11:$EK$200)</f>
        <v>0.18726634793488081</v>
      </c>
      <c r="EO90" s="90">
        <f>RSQ('Raw Data'!$CJ$11:$CJ$200,'Raw Data'!$EL$11:$EL$200)</f>
        <v>0.49658167761075378</v>
      </c>
      <c r="EP90" s="90">
        <f>RSQ('Raw Data'!$CJ$11:$CJ$200,'Raw Data'!$EM$11:$EM$200)</f>
        <v>1.1824641733839106E-3</v>
      </c>
      <c r="EQ90" s="90">
        <f>RSQ('Raw Data'!$CJ$11:$CJ$200,'Raw Data'!$EN$11:$EN$200)</f>
        <v>1.4560432220510006E-2</v>
      </c>
      <c r="ER90" s="90">
        <f>RSQ('Raw Data'!$CJ$11:$CJ$200,'Raw Data'!$EO$11:$EO$200)</f>
        <v>0.63994692381706775</v>
      </c>
      <c r="ES90" s="90">
        <f>RSQ('Raw Data'!$CJ$11:$CJ$200,'Raw Data'!$EP$11:$EP$200)</f>
        <v>3.2775988881609167E-2</v>
      </c>
      <c r="ET90" s="90">
        <f>RSQ('Raw Data'!$CJ$11:$CJ$200,'Raw Data'!$EQ$11:$EQ$200)</f>
        <v>0.16707012680659863</v>
      </c>
      <c r="EU90" s="91">
        <f>RSQ('Raw Data'!$CJ$11:$CJ$200,'Raw Data'!$ER$11:$ER$200)</f>
        <v>0.7078449697882252</v>
      </c>
      <c r="EV90" s="90">
        <f>RSQ('Raw Data'!$CJ$11:$CJ$200,'Raw Data'!$ES$11:$ES$200)</f>
        <v>0.23715100331531133</v>
      </c>
      <c r="EW90" s="90">
        <f>RSQ('Raw Data'!$CJ$11:$CJ$200,'Raw Data'!$ET$11:$ET$200)</f>
        <v>0.27854326787504746</v>
      </c>
      <c r="EX90" s="90">
        <f>RSQ('Raw Data'!$CJ$11:$CJ$200,'Raw Data'!$EU$11:$EU$200)</f>
        <v>0.44995611549767961</v>
      </c>
      <c r="EY90" s="90">
        <f>RSQ('Raw Data'!$CJ$11:$CJ$200,'Raw Data'!$EV$11:$EV$200)</f>
        <v>2.9532483598577474E-2</v>
      </c>
      <c r="EZ90" s="90">
        <f>RSQ('Raw Data'!$CJ$11:$CJ$200,'Raw Data'!$EW$11:$EW$200)</f>
        <v>0.48560356833355284</v>
      </c>
      <c r="FA90" s="90">
        <f>RSQ('Raw Data'!$CJ$11:$CJ$200,'Raw Data'!$EX$11:$EX$200)</f>
        <v>0.11454511169294865</v>
      </c>
      <c r="FB90" s="90">
        <f>RSQ('Raw Data'!$CJ$11:$CJ$200,'Raw Data'!$EY$11:$EY$200)</f>
        <v>0.58882461055418567</v>
      </c>
      <c r="FC90" s="90">
        <f>RSQ('Raw Data'!$CJ$11:$CJ$200,'Raw Data'!$EZ$11:$EZ$200)</f>
        <v>3.2792824029153102E-2</v>
      </c>
      <c r="FD90" s="90">
        <f>RSQ('Raw Data'!$CJ$11:$CJ$200,'Raw Data'!$FA$11:$FA$200)</f>
        <v>4.2941212729462656E-2</v>
      </c>
      <c r="FE90" s="90">
        <f>RSQ('Raw Data'!$CJ$11:$CJ$200,'Raw Data'!$FB$11:$FB$200)</f>
        <v>0.44928250919507612</v>
      </c>
      <c r="FF90" s="90">
        <f>RSQ('Raw Data'!$CJ$11:$CJ$200,'Raw Data'!$FC$11:$FC$200)</f>
        <v>0.15540997444691301</v>
      </c>
      <c r="FG90" s="90">
        <f>RSQ('Raw Data'!$CJ$11:$CJ$200,'Raw Data'!$FD$11:$FD$200)</f>
        <v>0.14204637681924415</v>
      </c>
      <c r="FH90" s="90">
        <f>RSQ('Raw Data'!$CJ$11:$CJ$200,'Raw Data'!$FE$11:$FE$200)</f>
        <v>0.30226988207706179</v>
      </c>
      <c r="FI90" s="90">
        <f>RSQ('Raw Data'!$CJ$11:$CJ$200,'Raw Data'!$FF$11:$FF$200)</f>
        <v>0.31502904652231706</v>
      </c>
      <c r="FJ90" s="90">
        <f>RSQ('Raw Data'!$CJ$11:$CJ$200,'Raw Data'!$FG$11:$FG$200)</f>
        <v>0.52893570251725663</v>
      </c>
      <c r="FK90" s="90">
        <f>RSQ('Raw Data'!$CJ$11:$CJ$200,'Raw Data'!$FH$11:$FH$200)</f>
        <v>0.27684770630989652</v>
      </c>
      <c r="FL90" s="90">
        <f>RSQ('Raw Data'!$CJ$11:$CJ$200,'Raw Data'!$FI$11:$FI$200)</f>
        <v>0.27580551947309673</v>
      </c>
      <c r="FM90" s="93">
        <f>RSQ('Raw Data'!$CJ$11:$CJ$200,'Raw Data'!$FJ$11:$FJ$200)</f>
        <v>0.85319349379235521</v>
      </c>
      <c r="FN90" s="93">
        <f>RSQ('Raw Data'!$CJ$11:$CJ$200,'Raw Data'!$FK$11:$FK$200)</f>
        <v>0.88924059714765658</v>
      </c>
      <c r="FO90" s="90">
        <f>RSQ('Raw Data'!$CJ$11:$CJ$200,'Raw Data'!$FL$11:$FL$200)</f>
        <v>9.5477740782231826E-2</v>
      </c>
      <c r="FP90" s="90">
        <f>RSQ('Raw Data'!$CJ$11:$CJ$200,'Raw Data'!$FM$11:$FM$200)</f>
        <v>0.15791774647338216</v>
      </c>
      <c r="FQ90" s="90">
        <f>RSQ('Raw Data'!$CJ$11:$CJ$200,'Raw Data'!$FN$11:$FN$200)</f>
        <v>4.0288134462420098E-2</v>
      </c>
      <c r="FR90" s="90">
        <f>RSQ('Raw Data'!$CJ$11:$CJ$200,'Raw Data'!$FO$11:$FO$200)</f>
        <v>2.1392603456423333E-2</v>
      </c>
      <c r="FS90" s="90">
        <f>RSQ('Raw Data'!$CJ$11:$CJ$200,'Raw Data'!$FP$11:$FP$200)</f>
        <v>0.52663982192265368</v>
      </c>
      <c r="FT90" s="90">
        <f>RSQ('Raw Data'!$CJ$11:$CJ$200,'Raw Data'!$FQ$11:$FQ$200)</f>
        <v>0.15260202362585487</v>
      </c>
      <c r="FU90" s="90">
        <f>RSQ('Raw Data'!$CJ$11:$CJ$200,'Raw Data'!$FR$11:$FR$200)</f>
        <v>1.280266811864548E-2</v>
      </c>
      <c r="FV90" s="90">
        <f>RSQ('Raw Data'!$CJ$11:$CJ$200,'Raw Data'!$FS$11:$FS$200)</f>
        <v>0.41399982752224962</v>
      </c>
      <c r="FW90" s="90">
        <f>RSQ('Raw Data'!$CJ$11:$CJ$200,'Raw Data'!$FT$11:$FT$200)</f>
        <v>0.43945295885309149</v>
      </c>
      <c r="FX90" s="93">
        <f>RSQ('Raw Data'!$CJ$11:$CJ$200,'Raw Data'!$FU$11:$FU$200)</f>
        <v>0.88915308188134001</v>
      </c>
      <c r="FY90" s="90">
        <f>RSQ('Raw Data'!$CJ$11:$CJ$200,'Raw Data'!$FV$11:$FV$200)</f>
        <v>0.50533385969577005</v>
      </c>
      <c r="FZ90" s="90">
        <f>RSQ('Raw Data'!$CJ$11:$CJ$200,'Raw Data'!$FW$11:$FW$200)</f>
        <v>0.17656935397057935</v>
      </c>
      <c r="GA90" s="90">
        <f>RSQ('Raw Data'!$CJ$11:$CJ$200,'Raw Data'!$FX$11:$FX$200)</f>
        <v>0.35530620636387455</v>
      </c>
      <c r="GB90" s="93">
        <f>RSQ('Raw Data'!$CJ$11:$CJ$200,'Raw Data'!$FY$11:$FY$200)</f>
        <v>0.90191214052137669</v>
      </c>
      <c r="GC90" s="90">
        <f>RSQ('Raw Data'!$CJ$11:$CJ$200,'Raw Data'!$FZ$11:$FZ$200)</f>
        <v>5.6135216774076839E-2</v>
      </c>
      <c r="GD90" s="90">
        <f>RSQ('Raw Data'!$CJ$11:$CJ$200,'Raw Data'!$GA$11:$GA$200)</f>
        <v>0.16893607736980526</v>
      </c>
      <c r="GE90" s="90">
        <f>RSQ('Raw Data'!$CJ$11:$CJ$200,'Raw Data'!$GB$11:$GB$200)</f>
        <v>0.24970228299750208</v>
      </c>
      <c r="GF90" s="90">
        <f>RSQ('Raw Data'!$CJ$11:$CJ$200,'Raw Data'!$GC$11:$GC$200)</f>
        <v>0.27728064958284326</v>
      </c>
      <c r="GG90" s="90">
        <f>RSQ('Raw Data'!$CJ$11:$CJ$200,'Raw Data'!$GD$11:$GD$200)</f>
        <v>0.13549316552277907</v>
      </c>
      <c r="GH90" s="90">
        <f>RSQ('Raw Data'!$CJ$11:$CJ$200,'Raw Data'!$GE$11:$GE$200)</f>
        <v>0.41867505730232679</v>
      </c>
      <c r="GI90" s="90">
        <f>RSQ('Raw Data'!$CJ$11:$CJ$200,'Raw Data'!$GF$11:$GF$200)</f>
        <v>0.33875250381352412</v>
      </c>
      <c r="GJ90" s="90">
        <f>RSQ('Raw Data'!$CJ$11:$CJ$200,'Raw Data'!$GG$11:$GG$200)</f>
        <v>0.27306557581874719</v>
      </c>
      <c r="GK90" s="90">
        <f>RSQ('Raw Data'!$CJ$11:$CJ$200,'Raw Data'!$GH$11:$GH$200)</f>
        <v>0.35606846593363223</v>
      </c>
      <c r="GL90" s="90">
        <f>RSQ('Raw Data'!$CJ$11:$CJ$200,'Raw Data'!$GI$11:$GI$200)</f>
        <v>0.34502427565868271</v>
      </c>
      <c r="GM90" s="90">
        <f>RSQ('Raw Data'!$CJ$11:$CJ$200,'Raw Data'!$GJ$11:$GJ$200)</f>
        <v>0.38271037843205941</v>
      </c>
      <c r="GN90" s="90">
        <f>RSQ('Raw Data'!$CJ$11:$CJ$200,'Raw Data'!$GK$11:$GK$200)</f>
        <v>0.39506054072212943</v>
      </c>
      <c r="GO90" s="90">
        <f>RSQ('Raw Data'!$CJ$11:$CJ$200,'Raw Data'!$GL$11:$GL$200)</f>
        <v>0.36261904751012114</v>
      </c>
      <c r="GP90" s="91">
        <f>RSQ('Raw Data'!$CJ$11:$CJ$200,'Raw Data'!$GM$11:$GM$200)</f>
        <v>0.76089839517759195</v>
      </c>
      <c r="GQ90" s="90">
        <f>RSQ('Raw Data'!$CJ$11:$CJ$200,'Raw Data'!$GN$11:$GN$200)</f>
        <v>9.1387155950306817E-2</v>
      </c>
      <c r="GR90" s="93">
        <f>RSQ('Raw Data'!$CJ$11:$CJ$200,'Raw Data'!$GO$11:$GO$200)</f>
        <v>0.88714330625223714</v>
      </c>
      <c r="GS90" s="90">
        <f>RSQ('Raw Data'!$CJ$11:$CJ$200,'Raw Data'!$GP$11:$GP$200)</f>
        <v>0.34220778928260104</v>
      </c>
      <c r="GT90" s="90">
        <f>RSQ('Raw Data'!$CJ$11:$CJ$200,'Raw Data'!$GQ$11:$GQ$200)</f>
        <v>0.13084437041434072</v>
      </c>
      <c r="GU90" s="91">
        <f>RSQ('Raw Data'!$CJ$11:$CJ$200,'Raw Data'!$GR$11:$GR$200)</f>
        <v>0.8159841584872537</v>
      </c>
      <c r="GV90" s="90">
        <f>RSQ('Raw Data'!$CJ$11:$CJ$200,'Raw Data'!$GS$11:$GS$200)</f>
        <v>0.50607405859936949</v>
      </c>
      <c r="GW90" s="90">
        <f>RSQ('Raw Data'!$CJ$11:$CJ$200,'Raw Data'!$GT$11:$GT$200)</f>
        <v>0.50416200419954127</v>
      </c>
      <c r="GX90" s="90">
        <f>RSQ('Raw Data'!$CJ$11:$CJ$200,'Raw Data'!$GU$11:$GU$200)</f>
        <v>0.18005050692287985</v>
      </c>
      <c r="GY90" s="90">
        <f>RSQ('Raw Data'!$CJ$11:$CJ$200,'Raw Data'!$GV$11:$GV$200)</f>
        <v>9.522522313414071E-2</v>
      </c>
      <c r="GZ90" s="90">
        <f>RSQ('Raw Data'!$CJ$11:$CJ$200,'Raw Data'!$GW$11:$GW$200)</f>
        <v>0.15316501907845073</v>
      </c>
      <c r="HA90" s="90">
        <f>RSQ('Raw Data'!$CJ$11:$CJ$200,'Raw Data'!$GX$11:$GX$200)</f>
        <v>0.12108690268333251</v>
      </c>
      <c r="HB90" s="90">
        <f>RSQ('Raw Data'!$CJ$11:$CJ$200,'Raw Data'!$GY$11:$GY$200)</f>
        <v>0.5459293796415744</v>
      </c>
      <c r="HC90" s="90">
        <f>RSQ('Raw Data'!$CJ$11:$CJ$200,'Raw Data'!$GZ$11:$GZ$200)</f>
        <v>0.22354850890981737</v>
      </c>
      <c r="HD90" s="90">
        <f>RSQ('Raw Data'!$CJ$11:$CJ$200,'Raw Data'!$HA$11:$HA$200)</f>
        <v>0.28586388987863431</v>
      </c>
      <c r="HE90" s="90">
        <f>RSQ('Raw Data'!$CJ$11:$CJ$200,'Raw Data'!$HB$11:$HB$200)</f>
        <v>0.32927929239079384</v>
      </c>
      <c r="HF90" s="90">
        <f>RSQ('Raw Data'!$CJ$11:$CJ$200,'Raw Data'!$HC$11:$HC$200)</f>
        <v>0.16983921858714682</v>
      </c>
      <c r="HG90" s="90">
        <f>RSQ('Raw Data'!$CJ$11:$CJ$200,'Raw Data'!$HD$11:$HD$200)</f>
        <v>0.141344901214187</v>
      </c>
      <c r="HH90" s="90">
        <f>RSQ('Raw Data'!$CJ$11:$CJ$200,'Raw Data'!$HE$11:$HE$200)</f>
        <v>0.18051141252795783</v>
      </c>
      <c r="HI90" s="90">
        <f>RSQ('Raw Data'!$CJ$11:$CJ$200,'Raw Data'!$HF$11:$HF$200)</f>
        <v>0.28305406257387838</v>
      </c>
      <c r="HJ90" s="90">
        <f>RSQ('Raw Data'!$CJ$11:$CJ$200,'Raw Data'!$HG$11:$HG$200)</f>
        <v>9.9908273994078645E-2</v>
      </c>
      <c r="HK90" s="90">
        <f>RSQ('Raw Data'!$CJ$11:$CJ$200,'Raw Data'!$HH$11:$HH$200)</f>
        <v>2.5855333086344707E-2</v>
      </c>
      <c r="HL90" s="90">
        <f>RSQ('Raw Data'!$CJ$11:$CJ$200,'Raw Data'!$HI$11:$HI$200)</f>
        <v>0.52129353309339854</v>
      </c>
      <c r="HM90" s="90">
        <f>RSQ('Raw Data'!$CJ$11:$CJ$200,'Raw Data'!$HJ$11:$HJ$200)</f>
        <v>6.164415769477679E-2</v>
      </c>
      <c r="HN90" s="90">
        <f>RSQ('Raw Data'!$CJ$11:$CJ$200,'Raw Data'!$HK$11:$HK$200)</f>
        <v>0.67550397042919852</v>
      </c>
      <c r="HO90" s="90">
        <f>RSQ('Raw Data'!$CJ$11:$CJ$200,'Raw Data'!$HL$11:$HL$200)</f>
        <v>4.9958754375790934E-2</v>
      </c>
      <c r="HP90" s="90">
        <f>RSQ('Raw Data'!$CJ$11:$CJ$200,'Raw Data'!$HM$11:$HM$200)</f>
        <v>0.10249127782114174</v>
      </c>
      <c r="HQ90" s="90">
        <f>RSQ('Raw Data'!$CJ$11:$CJ$200,'Raw Data'!$HN$11:$HN$200)</f>
        <v>0.12672923083205723</v>
      </c>
      <c r="HR90" s="90">
        <f>RSQ('Raw Data'!$CJ$11:$CJ$200,'Raw Data'!$HO$11:$HO$200)</f>
        <v>0.11673650542399104</v>
      </c>
      <c r="HS90" s="90">
        <f>RSQ('Raw Data'!$CJ$11:$CJ$200,'Raw Data'!$HP$11:$HP$200)</f>
        <v>0.13419095694238195</v>
      </c>
      <c r="HT90" s="90">
        <f>RSQ('Raw Data'!$CJ$11:$CJ$200,'Raw Data'!$HQ$11:$HQ$200)</f>
        <v>0.1546131632288231</v>
      </c>
      <c r="HU90" s="90">
        <f>RSQ('Raw Data'!$CJ$11:$CJ$200,'Raw Data'!$HR$11:$HR$200)</f>
        <v>0.29088841788621589</v>
      </c>
      <c r="HV90" s="90">
        <f>RSQ('Raw Data'!$CJ$11:$CJ$200,'Raw Data'!$HS$11:$HS$200)</f>
        <v>0.25007810816425824</v>
      </c>
      <c r="HW90" s="90">
        <f>RSQ('Raw Data'!$CJ$11:$CJ$200,'Raw Data'!$HT$11:$HT$200)</f>
        <v>0.55851095655988736</v>
      </c>
      <c r="HX90" s="90">
        <f>RSQ('Raw Data'!$CJ$11:$CJ$200,'Raw Data'!$HU$11:$HU$200)</f>
        <v>0.17874133693728764</v>
      </c>
      <c r="HY90" s="90">
        <f>RSQ('Raw Data'!$CJ$11:$CJ$200,'Raw Data'!$HV$11:$HV$200)</f>
        <v>0.16593472623650682</v>
      </c>
      <c r="HZ90" s="90">
        <f>RSQ('Raw Data'!$CJ$11:$CJ$200,'Raw Data'!$HW$11:$HW$200)</f>
        <v>0.15957230470817038</v>
      </c>
      <c r="IA90" s="90">
        <f>RSQ('Raw Data'!$CJ$11:$CJ$200,'Raw Data'!$HX$11:$HX$200)</f>
        <v>5.3440415444993492E-3</v>
      </c>
      <c r="IB90" s="90">
        <f>RSQ('Raw Data'!$CJ$11:$CJ$200,'Raw Data'!$HY$11:$HY$200)</f>
        <v>2.8836741916275001E-4</v>
      </c>
      <c r="IC90" s="90">
        <f>RSQ('Raw Data'!$CJ$11:$CJ$200,'Raw Data'!$HZ$11:$HZ$200)</f>
        <v>0.44614096275407916</v>
      </c>
      <c r="ID90" s="90">
        <f>RSQ('Raw Data'!$CJ$11:$CJ$200,'Raw Data'!$IA$11:$IA$200)</f>
        <v>0.29657641495322318</v>
      </c>
      <c r="IE90" s="90">
        <f>RSQ('Raw Data'!$CJ$11:$CJ$200,'Raw Data'!$IB$11:$IB$200)</f>
        <v>0.12660682224192382</v>
      </c>
      <c r="IF90" s="90">
        <f>RSQ('Raw Data'!$CJ$11:$CJ$200,'Raw Data'!$IC$11:$IC$200)</f>
        <v>0.4092767490057187</v>
      </c>
      <c r="IG90" s="93">
        <f>RSQ('Raw Data'!$CJ$11:$CJ$200,'Raw Data'!$ID$11:$ID$200)</f>
        <v>0.88045441789619694</v>
      </c>
      <c r="IH90" s="91">
        <f>RSQ('Raw Data'!$CJ$11:$CJ$200,'Raw Data'!$IE$11:$IE$200)</f>
        <v>0.78413248805558444</v>
      </c>
      <c r="II90" s="90">
        <f>RSQ('Raw Data'!$CJ$11:$CJ$200,'Raw Data'!$IF$11:$IF$200)</f>
        <v>0.47580449965496857</v>
      </c>
      <c r="IJ90" s="91">
        <f>RSQ('Raw Data'!$CJ$11:$CJ$200,'Raw Data'!$IG$11:$IG$200)</f>
        <v>0.75602761963830822</v>
      </c>
      <c r="IK90" s="90">
        <f>RSQ('Raw Data'!$CJ$11:$CJ$200,'Raw Data'!$IH$11:$IH$200)</f>
        <v>0.34705150493899084</v>
      </c>
      <c r="IL90" s="90">
        <f>RSQ('Raw Data'!$CJ$11:$CJ$200,'Raw Data'!$II$11:$II$200)</f>
        <v>0.60884391521098469</v>
      </c>
      <c r="IM90" s="90">
        <f>RSQ('Raw Data'!$CJ$11:$CJ$200,'Raw Data'!$IJ$11:$IJ$200)</f>
        <v>0.14068903413757916</v>
      </c>
      <c r="IN90" s="90">
        <f>RSQ('Raw Data'!$CJ$11:$CJ$200,'Raw Data'!$IK$11:$IK$200)</f>
        <v>0.1037754736236816</v>
      </c>
      <c r="IO90" s="90">
        <f>RSQ('Raw Data'!$CJ$11:$CJ$200,'Raw Data'!$IL$11:$IL$200)</f>
        <v>0.20369821619000006</v>
      </c>
      <c r="IP90" s="90">
        <f>RSQ('Raw Data'!$CJ$11:$CJ$200,'Raw Data'!$IM$11:$IM$200)</f>
        <v>0.43344545163717874</v>
      </c>
      <c r="IQ90" s="90">
        <f>RSQ('Raw Data'!$CJ$11:$CJ$200,'Raw Data'!$IN$11:$IN$200)</f>
        <v>0.2032526925029155</v>
      </c>
      <c r="IR90" s="90">
        <f>RSQ('Raw Data'!$CJ$11:$CJ$200,'Raw Data'!$IO$11:$IO$200)</f>
        <v>0.37491467354017455</v>
      </c>
      <c r="IS90" s="90">
        <f>RSQ('Raw Data'!$CJ$11:$CJ$200,'Raw Data'!$IP$11:$IP$200)</f>
        <v>0.24347289301637709</v>
      </c>
      <c r="IT90" s="90">
        <f>RSQ('Raw Data'!$CJ$11:$CJ$200,'Raw Data'!$IQ$11:$IQ$200)</f>
        <v>0.12909290356920083</v>
      </c>
      <c r="IU90" s="90">
        <f>RSQ('Raw Data'!$CJ$11:$CJ$200,'Raw Data'!$IR$11:$IR$200)</f>
        <v>0.27106297050741673</v>
      </c>
      <c r="IV90" s="91">
        <f>RSQ('Raw Data'!$CJ$11:$CJ$200,'Raw Data'!$IS$11:$IS$200)</f>
        <v>0.78384376540102008</v>
      </c>
      <c r="IW90" s="91">
        <f>RSQ('Raw Data'!$CJ$11:$CJ$200,'Raw Data'!$IT$11:$IT$200)</f>
        <v>0.82004280674875019</v>
      </c>
      <c r="IX90" s="90">
        <f>RSQ('Raw Data'!$CJ$11:$CJ$200,'Raw Data'!$IU$11:$IU$200)</f>
        <v>0.49102570397358974</v>
      </c>
      <c r="IY90" s="90">
        <f>RSQ('Raw Data'!$CJ$11:$CJ$200,'Raw Data'!$IV$11:$IV$200)</f>
        <v>0.29597618954492683</v>
      </c>
      <c r="IZ90" s="90">
        <f>RSQ('Raw Data'!$CJ$11:$CJ$200,'Raw Data'!$IW$11:$IW$200)</f>
        <v>0.58236146188130689</v>
      </c>
      <c r="JA90" s="90">
        <f>RSQ('Raw Data'!$CJ$11:$CJ$200,'Raw Data'!$IX$11:$IX$200)</f>
        <v>0.12417804478381095</v>
      </c>
      <c r="JB90" s="90">
        <f>RSQ('Raw Data'!$CJ$11:$CJ$200,'Raw Data'!$IY$11:$IY$200)</f>
        <v>7.3719054964504743E-3</v>
      </c>
      <c r="JC90" s="90">
        <f>RSQ('Raw Data'!$CJ$11:$CJ$200,'Raw Data'!$IZ$11:$IZ$200)</f>
        <v>0.24961295592060964</v>
      </c>
      <c r="JD90" s="90">
        <f>RSQ('Raw Data'!$CJ$11:$CJ$200,'Raw Data'!$JA$11:$JA$200)</f>
        <v>0.23403920917899831</v>
      </c>
      <c r="JE90" s="90">
        <f>RSQ('Raw Data'!$CJ$11:$CJ$200,'Raw Data'!$JB$11:$JB$200)</f>
        <v>0.13187566250950108</v>
      </c>
      <c r="JF90" s="90">
        <f>RSQ('Raw Data'!$CJ$11:$CJ$200,'Raw Data'!$JC$11:$JC$200)</f>
        <v>0.1579961789345726</v>
      </c>
      <c r="JG90" s="90">
        <f>RSQ('Raw Data'!$CJ$11:$CJ$200,'Raw Data'!$JD$11:$JD$200)</f>
        <v>0.14232306331287925</v>
      </c>
      <c r="JH90" s="90">
        <f>RSQ('Raw Data'!$CJ$11:$CJ$200,'Raw Data'!$JE$11:$JE$200)</f>
        <v>5.2488023531678113E-2</v>
      </c>
      <c r="JI90" s="90">
        <f>RSQ('Raw Data'!$CJ$11:$CJ$200,'Raw Data'!$JF$11:$JF$200)</f>
        <v>5.2031427306858224E-2</v>
      </c>
      <c r="JJ90" s="91">
        <f>RSQ('Raw Data'!$CJ$11:$CJ$200,'Raw Data'!$JG$11:$JG$200)</f>
        <v>0.72222448885962265</v>
      </c>
      <c r="JK90" s="90">
        <f>RSQ('Raw Data'!$CJ$11:$CJ$200,'Raw Data'!$JH$11:$JH$200)</f>
        <v>0.55546003980032099</v>
      </c>
      <c r="JL90" s="90">
        <f>RSQ('Raw Data'!$CJ$11:$CJ$200,'Raw Data'!$JI$11:$JI$200)</f>
        <v>0.31251050169476935</v>
      </c>
      <c r="JM90" s="90">
        <f>RSQ('Raw Data'!$CJ$11:$CJ$200,'Raw Data'!$JJ$11:$JJ$200)</f>
        <v>0.12791156535787584</v>
      </c>
      <c r="JN90" s="90">
        <f>RSQ('Raw Data'!$CJ$11:$CJ$200,'Raw Data'!$JK$11:$JK$200)</f>
        <v>0.49050035752873361</v>
      </c>
      <c r="JO90" s="90">
        <f>RSQ('Raw Data'!$CJ$11:$CJ$200,'Raw Data'!$JL$11:$JL$200)</f>
        <v>0.16035259937038254</v>
      </c>
      <c r="JP90" s="90">
        <f>RSQ('Raw Data'!$CJ$11:$CJ$200,'Raw Data'!$JM$11:$JM$200)</f>
        <v>0.35208323915517742</v>
      </c>
      <c r="JQ90" s="90">
        <f>RSQ('Raw Data'!$CJ$11:$CJ$200,'Raw Data'!$JN$11:$JN$200)</f>
        <v>6.2594192501754117E-2</v>
      </c>
      <c r="JR90" s="90">
        <f>RSQ('Raw Data'!$CJ$11:$CJ$200,'Raw Data'!$JO$11:$JO$200)</f>
        <v>0.36245899390795699</v>
      </c>
      <c r="JS90" s="90">
        <f>RSQ('Raw Data'!$CJ$11:$CJ$200,'Raw Data'!$JP$11:$JP$200)</f>
        <v>0.27444978655036928</v>
      </c>
      <c r="JT90" s="90">
        <f>RSQ('Raw Data'!$CJ$11:$CJ$200,'Raw Data'!$JQ$11:$JQ$200)</f>
        <v>0.16604532327599361</v>
      </c>
      <c r="JU90" s="90">
        <f>RSQ('Raw Data'!$CJ$11:$CJ$200,'Raw Data'!$JR$11:$JR$200)</f>
        <v>0.1645192075498362</v>
      </c>
      <c r="JV90" s="90">
        <f>RSQ('Raw Data'!$CJ$11:$CJ$200,'Raw Data'!$JS$11:$JS$200)</f>
        <v>0.57557763265092232</v>
      </c>
      <c r="JW90" s="90">
        <f>RSQ('Raw Data'!$CJ$11:$CJ$200,'Raw Data'!$JT$11:$JT$200)</f>
        <v>5.4549395530146073E-2</v>
      </c>
      <c r="JX90" s="90">
        <f>RSQ('Raw Data'!$CJ$11:$CJ$200,'Raw Data'!$JU$11:$JU$200)</f>
        <v>0.58936559028180413</v>
      </c>
      <c r="JY90" s="90">
        <f>RSQ('Raw Data'!$CJ$11:$CJ$200,'Raw Data'!$JV$11:$JV$200)</f>
        <v>0.11864980496261204</v>
      </c>
      <c r="JZ90" s="90">
        <f>RSQ('Raw Data'!$CJ$11:$CJ$200,'Raw Data'!$JW$11:$JW$200)</f>
        <v>4.9933962821370893E-2</v>
      </c>
      <c r="KA90" s="90">
        <f>RSQ('Raw Data'!$CJ$11:$CJ$200,'Raw Data'!$JX$11:$JX$200)</f>
        <v>0.11631943831005929</v>
      </c>
      <c r="KB90" s="90">
        <f>RSQ('Raw Data'!$CJ$11:$CJ$200,'Raw Data'!$JY$11:$JY$200)</f>
        <v>5.5811205650557597E-2</v>
      </c>
      <c r="KC90" s="90">
        <f>RSQ('Raw Data'!$CJ$11:$CJ$200,'Raw Data'!$JZ$11:$JZ$200)</f>
        <v>0.6577936321175859</v>
      </c>
      <c r="KD90" s="90">
        <f>RSQ('Raw Data'!$CJ$11:$CJ$200,'Raw Data'!$KA$11:$KA$200)</f>
        <v>0.11691815724335286</v>
      </c>
      <c r="KE90" s="90">
        <f>RSQ('Raw Data'!$CJ$11:$CJ$200,'Raw Data'!$KB$11:$KB$200)</f>
        <v>0.16353564533484485</v>
      </c>
      <c r="KF90" s="91">
        <f>RSQ('Raw Data'!$CJ$11:$CJ$200,'Raw Data'!$KC$11:$KC$200)</f>
        <v>0.73598534197758592</v>
      </c>
      <c r="KG90" s="90">
        <f>RSQ('Raw Data'!$CJ$11:$CJ$200,'Raw Data'!$KD$11:$KD$200)</f>
        <v>0.68475914382855407</v>
      </c>
    </row>
    <row r="91" spans="2:293" ht="29" x14ac:dyDescent="0.35">
      <c r="B91" s="88"/>
      <c r="C91" s="95">
        <v>146</v>
      </c>
      <c r="D91" s="94" t="s">
        <v>437</v>
      </c>
      <c r="E91" s="94" t="s">
        <v>1327</v>
      </c>
      <c r="F91" s="94" t="s">
        <v>2013</v>
      </c>
      <c r="G91" s="94" t="s">
        <v>2078</v>
      </c>
      <c r="H91" s="94" t="s">
        <v>247</v>
      </c>
      <c r="I91" s="94" t="s">
        <v>2248</v>
      </c>
      <c r="J91" s="90">
        <f>RSQ('Raw Data'!$CK$11:$CK$200,'Raw Data'!$G$11:$G$200)</f>
        <v>8.8032667266798301E-2</v>
      </c>
      <c r="K91" s="90">
        <f>RSQ('Raw Data'!$CK$11:$CK$200,'Raw Data'!$H$11:$H$200)</f>
        <v>2.6339769131367485E-2</v>
      </c>
      <c r="L91" s="90">
        <f>RSQ('Raw Data'!$CK$11:$CK$200,'Raw Data'!$I$11:$I$200)</f>
        <v>5.051592554373012E-2</v>
      </c>
      <c r="M91" s="90">
        <f>RSQ('Raw Data'!$CK$11:$CK$200,'Raw Data'!$J$11:$J$200)</f>
        <v>6.5172956903989207E-2</v>
      </c>
      <c r="N91" s="90">
        <f>RSQ('Raw Data'!$CK$11:$CK$200,'Raw Data'!$K$11:$K$200)</f>
        <v>2.1157759620626305E-2</v>
      </c>
      <c r="O91" s="90">
        <f>RSQ('Raw Data'!$CK$11:$CK$200,'Raw Data'!$L$11:$L$200)</f>
        <v>2.1626909098807955E-2</v>
      </c>
      <c r="P91" s="90">
        <f>RSQ('Raw Data'!$CK$11:$CK$200,'Raw Data'!$M$11:$M$200)</f>
        <v>0.1586534196267915</v>
      </c>
      <c r="Q91" s="90">
        <f>RSQ('Raw Data'!$CK$11:$CK$200,'Raw Data'!$N$11:$N$200)</f>
        <v>8.5471311241132789E-2</v>
      </c>
      <c r="R91" s="90">
        <f>RSQ('Raw Data'!$CK$11:$CK$200,'Raw Data'!$O$11:$O$200)</f>
        <v>0.48834119843765222</v>
      </c>
      <c r="S91" s="90">
        <f>RSQ('Raw Data'!$CK$11:$CK$200,'Raw Data'!$P$11:$P$200)</f>
        <v>0.21651495812118729</v>
      </c>
      <c r="T91" s="90">
        <f>RSQ('Raw Data'!$CK$11:$CK$200,'Raw Data'!$Q$11:$Q$200)</f>
        <v>0.1288654817740135</v>
      </c>
      <c r="U91" s="90">
        <f>RSQ('Raw Data'!$CK$11:$CK$200,'Raw Data'!$R$11:$R$200)</f>
        <v>4.1052864704211031E-2</v>
      </c>
      <c r="V91" s="90">
        <f>RSQ('Raw Data'!$CK$11:$CK$200,'Raw Data'!$S$11:$S$200)</f>
        <v>5.3802518709570951E-2</v>
      </c>
      <c r="W91" s="90">
        <f>RSQ('Raw Data'!$CK$11:$CK$200,'Raw Data'!$T$11:$T$200)</f>
        <v>3.6261731774557597E-2</v>
      </c>
      <c r="X91" s="90">
        <f>RSQ('Raw Data'!$CK$11:$CK$200,'Raw Data'!$U$11:$U$200)</f>
        <v>0.12088859768757698</v>
      </c>
      <c r="Y91" s="90">
        <f>RSQ('Raw Data'!$CK$11:$CK$200,'Raw Data'!$V$11:$V$200)</f>
        <v>3.9083874431027815E-2</v>
      </c>
      <c r="Z91" s="90">
        <f>RSQ('Raw Data'!$CK$11:$CK$200,'Raw Data'!$W$11:$W$200)</f>
        <v>3.8933968841935805E-2</v>
      </c>
      <c r="AA91" s="90">
        <f>RSQ('Raw Data'!$CK$11:$CK$200,'Raw Data'!$X$11:$X$200)</f>
        <v>6.5769239558245776E-2</v>
      </c>
      <c r="AB91" s="90">
        <f>RSQ('Raw Data'!$CK$11:$CK$200,'Raw Data'!$Y$11:$Y$200)</f>
        <v>3.3111411847827531E-2</v>
      </c>
      <c r="AC91" s="90">
        <f>RSQ('Raw Data'!$CK$11:$CK$200,'Raw Data'!$Z$11:$Z$200)</f>
        <v>1.4816707022031797E-2</v>
      </c>
      <c r="AD91" s="90">
        <f>RSQ('Raw Data'!$CK$11:$CK$200,'Raw Data'!$AA$11:$AA$200)</f>
        <v>4.9790004128882195E-2</v>
      </c>
      <c r="AE91" s="90">
        <f>RSQ('Raw Data'!$CK$11:$CK$200,'Raw Data'!$AB$11:$AB$200)</f>
        <v>0.51599077581556396</v>
      </c>
      <c r="AF91" s="90">
        <f>RSQ('Raw Data'!$CK$11:$CK$200,'Raw Data'!$AC$11:$AC$200)</f>
        <v>1.5095495930383824E-2</v>
      </c>
      <c r="AG91" s="90">
        <f>RSQ('Raw Data'!$CK$11:$CK$200,'Raw Data'!$AD$11:$AD$200)</f>
        <v>8.7381738928532307E-2</v>
      </c>
      <c r="AH91" s="90">
        <f>RSQ('Raw Data'!$CK$11:$CK$200,'Raw Data'!$AE$11:$AE$200)</f>
        <v>0.31987060890235192</v>
      </c>
      <c r="AI91" s="90">
        <f>RSQ('Raw Data'!$CK$11:$CK$200,'Raw Data'!$AF$11:$AF$200)</f>
        <v>1.6193280040562252E-2</v>
      </c>
      <c r="AJ91" s="90">
        <f>RSQ('Raw Data'!$CK$11:$CK$200,'Raw Data'!$AG$11:$AG$200)</f>
        <v>4.1254149512996198E-2</v>
      </c>
      <c r="AK91" s="90">
        <f>RSQ('Raw Data'!$CK$11:$CK$200,'Raw Data'!$AH$11:$AH$200)</f>
        <v>1.3095584082050997E-2</v>
      </c>
      <c r="AL91" s="90">
        <f>RSQ('Raw Data'!$CK$11:$CK$200,'Raw Data'!$AI$11:$AI$200)</f>
        <v>0.27287842397615647</v>
      </c>
      <c r="AM91" s="90">
        <f>RSQ('Raw Data'!$CK$11:$CK$200,'Raw Data'!$AJ$11:$AJ$200)</f>
        <v>3.1771087425730413E-2</v>
      </c>
      <c r="AN91" s="90">
        <f>RSQ('Raw Data'!$CK$11:$CK$200,'Raw Data'!$AK$11:$AK$200)</f>
        <v>2.0372976951403911E-2</v>
      </c>
      <c r="AO91" s="90">
        <f>RSQ('Raw Data'!$CK$11:$CK$200,'Raw Data'!$AL$11:$AL$200)</f>
        <v>2.8963913337704674E-2</v>
      </c>
      <c r="AP91" s="90">
        <f>RSQ('Raw Data'!$CK$11:$CK$200,'Raw Data'!$AM$11:$AM$200)</f>
        <v>7.391895504733359E-2</v>
      </c>
      <c r="AQ91" s="90">
        <f>RSQ('Raw Data'!$CK$11:$CK$200,'Raw Data'!$AN$11:$AN$200)</f>
        <v>5.2232836315736608E-2</v>
      </c>
      <c r="AR91" s="90">
        <f>RSQ('Raw Data'!$CK$11:$CK$200,'Raw Data'!$AO$11:$AO$200)</f>
        <v>5.4996459660435613E-2</v>
      </c>
      <c r="AS91" s="90">
        <f>RSQ('Raw Data'!$CK$11:$CK$200,'Raw Data'!$AP$11:$AP$200)</f>
        <v>1.7935620618544673E-2</v>
      </c>
      <c r="AT91" s="90">
        <f>RSQ('Raw Data'!$CK$11:$CK$200,'Raw Data'!$AQ$11:$AQ$200)</f>
        <v>0.16304130357637966</v>
      </c>
      <c r="AU91" s="90">
        <f>RSQ('Raw Data'!$CK$11:$CK$200,'Raw Data'!$AR$11:$AR$200)</f>
        <v>2.065616729583573E-2</v>
      </c>
      <c r="AV91" s="90">
        <f>RSQ('Raw Data'!$CK$11:$CK$200,'Raw Data'!$AS$11:$AS$200)</f>
        <v>9.2190059905967014E-2</v>
      </c>
      <c r="AW91" s="90">
        <f>RSQ('Raw Data'!$CK$11:$CK$200,'Raw Data'!$AT$11:$AT$200)</f>
        <v>8.5514831603962591E-3</v>
      </c>
      <c r="AX91" s="90">
        <f>RSQ('Raw Data'!$CK$11:$CK$200,'Raw Data'!$AU$11:$AU$200)</f>
        <v>2.9873828522072356E-2</v>
      </c>
      <c r="AY91" s="90">
        <f>RSQ('Raw Data'!$CK$11:$CK$200,'Raw Data'!$AV$11:$AV$200)</f>
        <v>7.3751803200061292E-2</v>
      </c>
      <c r="AZ91" s="90">
        <f>RSQ('Raw Data'!$CK$11:$CK$200,'Raw Data'!$AW$11:$AW$200)</f>
        <v>3.6777821860082473E-2</v>
      </c>
      <c r="BA91" s="90">
        <f>RSQ('Raw Data'!$CK$11:$CK$200,'Raw Data'!$AX$11:$AX$200)</f>
        <v>6.4446392118564011E-2</v>
      </c>
      <c r="BB91" s="90">
        <f>RSQ('Raw Data'!$CK$11:$CK$200,'Raw Data'!$AY$11:$AY$200)</f>
        <v>7.0738110298378454E-2</v>
      </c>
      <c r="BC91" s="90">
        <f>RSQ('Raw Data'!$CK$11:$CK$200,'Raw Data'!$AZ$11:$AZ$200)</f>
        <v>1.2030012464636771E-2</v>
      </c>
      <c r="BD91" s="90">
        <f>RSQ('Raw Data'!$CK$11:$CK$200,'Raw Data'!$BA$11:$BA$200)</f>
        <v>1.9929900272263098E-2</v>
      </c>
      <c r="BE91" s="90">
        <f>RSQ('Raw Data'!$CK$11:$CK$200,'Raw Data'!$BB$11:$BB$200)</f>
        <v>6.0098653081052285E-2</v>
      </c>
      <c r="BF91" s="90">
        <f>RSQ('Raw Data'!$CK$11:$CK$200,'Raw Data'!$BC$11:$BC$200)</f>
        <v>3.6608758284040727E-2</v>
      </c>
      <c r="BG91" s="90">
        <f>RSQ('Raw Data'!$CK$11:$CK$200,'Raw Data'!$BD$11:$BD$200)</f>
        <v>3.0939378810466937E-2</v>
      </c>
      <c r="BH91" s="90">
        <f>RSQ('Raw Data'!$CK$11:$CK$200,'Raw Data'!$BE$11:$BE$200)</f>
        <v>3.0448570288713516E-2</v>
      </c>
      <c r="BI91" s="90">
        <f>RSQ('Raw Data'!$CK$11:$CK$200,'Raw Data'!$BF$11:$BF$200)</f>
        <v>8.9248722371130795E-2</v>
      </c>
      <c r="BJ91" s="90">
        <f>RSQ('Raw Data'!$CK$11:$CK$200,'Raw Data'!$BG$11:$BG$200)</f>
        <v>5.4243219629331887E-2</v>
      </c>
      <c r="BK91" s="90">
        <f>RSQ('Raw Data'!$CK$11:$CK$200,'Raw Data'!$BH$11:$BH$200)</f>
        <v>6.1500114477554296E-2</v>
      </c>
      <c r="BL91" s="90">
        <f>RSQ('Raw Data'!$CK$11:$CK$200,'Raw Data'!$BI$11:$BI$200)</f>
        <v>0.11618365986388648</v>
      </c>
      <c r="BM91" s="90">
        <f>RSQ('Raw Data'!$CK$11:$CK$200,'Raw Data'!$BJ$11:$BJ$200)</f>
        <v>8.6962217930363031E-2</v>
      </c>
      <c r="BN91" s="90">
        <f>RSQ('Raw Data'!$CK$11:$CK$200,'Raw Data'!$BK$11:$BK$200)</f>
        <v>8.2857136498109205E-2</v>
      </c>
      <c r="BO91" s="90">
        <f>RSQ('Raw Data'!$CK$11:$CK$200,'Raw Data'!$BL$11:$BL$200)</f>
        <v>7.5522490020526786E-2</v>
      </c>
      <c r="BP91" s="90">
        <f>RSQ('Raw Data'!$CK$11:$CK$200,'Raw Data'!$BM$11:$BM$200)</f>
        <v>4.6089752213406582E-2</v>
      </c>
      <c r="BQ91" s="90">
        <f>RSQ('Raw Data'!$CK$11:$CK$200,'Raw Data'!$BN$11:$BN$200)</f>
        <v>9.7216466347033778E-2</v>
      </c>
      <c r="BR91" s="90">
        <f>RSQ('Raw Data'!$CK$11:$CK$200,'Raw Data'!$BO$11:$BO$200)</f>
        <v>1.6413985061683189E-2</v>
      </c>
      <c r="BS91" s="90">
        <f>RSQ('Raw Data'!$CK$11:$CK$200,'Raw Data'!$BP$11:$BP$200)</f>
        <v>1.0360409964176098E-2</v>
      </c>
      <c r="BT91" s="90">
        <f>RSQ('Raw Data'!$CK$11:$CK$200,'Raw Data'!$BQ$11:$BQ$200)</f>
        <v>5.0959876323542645E-2</v>
      </c>
      <c r="BU91" s="90">
        <f>RSQ('Raw Data'!$CK$11:$CK$200,'Raw Data'!$BR$11:$BR$200)</f>
        <v>8.6106012074107535E-2</v>
      </c>
      <c r="BV91" s="90">
        <f>RSQ('Raw Data'!$CK$11:$CK$200,'Raw Data'!$BS$11:$BS$200)</f>
        <v>3.276953900966427E-2</v>
      </c>
      <c r="BW91" s="90">
        <f>RSQ('Raw Data'!$CK$11:$CK$200,'Raw Data'!$BT$11:$BT$200)</f>
        <v>3.4119889769265485E-2</v>
      </c>
      <c r="BX91" s="90">
        <f>RSQ('Raw Data'!$CK$11:$CK$200,'Raw Data'!$BU$11:$BU$200)</f>
        <v>3.8436050374514565E-2</v>
      </c>
      <c r="BY91" s="90">
        <f>RSQ('Raw Data'!$CK$11:$CK$200,'Raw Data'!$BV$11:$BV$200)</f>
        <v>0.16200096151926194</v>
      </c>
      <c r="BZ91" s="90">
        <f>RSQ('Raw Data'!$CK$11:$CK$200,'Raw Data'!$BW$11:$BW$200)</f>
        <v>9.4705612024826108E-2</v>
      </c>
      <c r="CA91" s="90">
        <f>RSQ('Raw Data'!$CK$11:$CK$200,'Raw Data'!$BX$11:$BX$200)</f>
        <v>0.21898882697039096</v>
      </c>
      <c r="CB91" s="90">
        <f>RSQ('Raw Data'!$CK$11:$CK$200,'Raw Data'!$BY$11:$BY$200)</f>
        <v>3.1463419112946924E-4</v>
      </c>
      <c r="CC91" s="90">
        <f>RSQ('Raw Data'!$CK$11:$CK$200,'Raw Data'!$BZ$11:$BZ$200)</f>
        <v>3.8261649921819331E-2</v>
      </c>
      <c r="CD91" s="90">
        <f>RSQ('Raw Data'!$CK$11:$CK$200,'Raw Data'!$CA$11:$CA$200)</f>
        <v>1.9185747583603634E-2</v>
      </c>
      <c r="CE91" s="90">
        <f>RSQ('Raw Data'!$CK$11:$CK$200,'Raw Data'!$CB$11:$CB$200)</f>
        <v>0.10761970719836669</v>
      </c>
      <c r="CF91" s="90">
        <f>RSQ('Raw Data'!$CK$11:$CK$200,'Raw Data'!$CC$11:$CC$200)</f>
        <v>5.6739503132382935E-2</v>
      </c>
      <c r="CG91" s="90">
        <f>RSQ('Raw Data'!$CK$11:$CK$200,'Raw Data'!$CD$11:$CD$200)</f>
        <v>1.6693961186596246E-2</v>
      </c>
      <c r="CH91" s="90">
        <f>RSQ('Raw Data'!$CK$11:$CK$200,'Raw Data'!$CE$11:$CE$200)</f>
        <v>3.6112106806633404E-2</v>
      </c>
      <c r="CI91" s="90">
        <f>RSQ('Raw Data'!$CK$11:$CK$200,'Raw Data'!$CF$11:$CF$200)</f>
        <v>2.4374808245104428E-2</v>
      </c>
      <c r="CJ91" s="90">
        <f>RSQ('Raw Data'!$CK$11:$CK$200,'Raw Data'!$CG$11:$CG$200)</f>
        <v>2.2906296365060811E-2</v>
      </c>
      <c r="CK91" s="92">
        <v>0</v>
      </c>
      <c r="CL91" s="90">
        <f>RSQ('Raw Data'!$CK$11:$CK$200,'Raw Data'!$CI$11:$CI$200)</f>
        <v>3.2584821449190157E-2</v>
      </c>
      <c r="CM91" s="90">
        <f>RSQ('Raw Data'!$CK$11:$CK$200,'Raw Data'!$CJ$11:$CJ$200)</f>
        <v>6.8825068487232008E-2</v>
      </c>
      <c r="CN91" s="89">
        <f>RSQ('Raw Data'!$CK$11:$CK$200,'Raw Data'!$CK$11:$CK$200)</f>
        <v>0.99999999999999956</v>
      </c>
      <c r="CO91" s="90">
        <f>RSQ('Raw Data'!$CK$11:$CK$200,'Raw Data'!$CL$11:$CL$200)</f>
        <v>8.6777461210806386E-2</v>
      </c>
      <c r="CP91" s="90">
        <f>RSQ('Raw Data'!$CK$11:$CK$200,'Raw Data'!$CM$11:$CM$200)</f>
        <v>1.0331071930129703E-2</v>
      </c>
      <c r="CQ91" s="90">
        <f>RSQ('Raw Data'!$CK$11:$CK$200,'Raw Data'!$CN$11:$CN$200)</f>
        <v>4.7745046591152328E-2</v>
      </c>
      <c r="CR91" s="90">
        <f>RSQ('Raw Data'!$CK$11:$CK$200,'Raw Data'!$CO$11:$CO$200)</f>
        <v>3.1347231579399282E-2</v>
      </c>
      <c r="CS91" s="90">
        <f>RSQ('Raw Data'!$CK$11:$CK$200,'Raw Data'!$CP$11:$CP$200)</f>
        <v>1.2038732524103224E-2</v>
      </c>
      <c r="CT91" s="90">
        <f>RSQ('Raw Data'!$CK$11:$CK$200,'Raw Data'!$CQ$11:$CQ$200)</f>
        <v>8.7206343731505903E-2</v>
      </c>
      <c r="CU91" s="90">
        <f>RSQ('Raw Data'!$CK$11:$CK$200,'Raw Data'!$CR$11:$CR$200)</f>
        <v>8.2249565637375538E-2</v>
      </c>
      <c r="CV91" s="90">
        <f>RSQ('Raw Data'!$CK$11:$CK$200,'Raw Data'!$CS$11:$CS$200)</f>
        <v>2.044193287911068E-2</v>
      </c>
      <c r="CW91" s="90">
        <f>RSQ('Raw Data'!$CK$11:$CK$200,'Raw Data'!$CT$11:$CT$200)</f>
        <v>2.0865260125601186E-2</v>
      </c>
      <c r="CX91" s="90">
        <f>RSQ('Raw Data'!$CK$11:$CK$200,'Raw Data'!$CU$11:$CU$200)</f>
        <v>0.10944521327572909</v>
      </c>
      <c r="CY91" s="90">
        <f>RSQ('Raw Data'!$CK$11:$CK$200,'Raw Data'!$CV$11:$CV$200)</f>
        <v>1.8757854598510579E-2</v>
      </c>
      <c r="CZ91" s="90">
        <f>RSQ('Raw Data'!$CK$11:$CK$200,'Raw Data'!$CW$11:$CW$200)</f>
        <v>1.7261711439137007E-2</v>
      </c>
      <c r="DA91" s="90">
        <f>RSQ('Raw Data'!$CK$11:$CK$200,'Raw Data'!$CX$11:$CX$200)</f>
        <v>7.205726710187362E-3</v>
      </c>
      <c r="DB91" s="90">
        <f>RSQ('Raw Data'!$CK$11:$CK$200,'Raw Data'!$CY$11:$CY$200)</f>
        <v>8.9411508784260595E-3</v>
      </c>
      <c r="DC91" s="90">
        <f>RSQ('Raw Data'!$CK$11:$CK$200,'Raw Data'!$CZ$11:$CZ$200)</f>
        <v>2.8521079291293328E-2</v>
      </c>
      <c r="DD91" s="90">
        <f>RSQ('Raw Data'!$CK$11:$CK$200,'Raw Data'!$DA$11:$DA$200)</f>
        <v>1.3574917176165248E-2</v>
      </c>
      <c r="DE91" s="90">
        <f>RSQ('Raw Data'!$CK$11:$CK$200,'Raw Data'!$DB$11:$DB$200)</f>
        <v>5.4679745474936932E-3</v>
      </c>
      <c r="DF91" s="90">
        <f>RSQ('Raw Data'!$CK$11:$CK$200,'Raw Data'!$DC$11:$DC$200)</f>
        <v>2.0478892567685546E-2</v>
      </c>
      <c r="DG91" s="90">
        <f>RSQ('Raw Data'!$CK$11:$CK$200,'Raw Data'!$DD$11:$DD$200)</f>
        <v>8.7005333920384065E-2</v>
      </c>
      <c r="DH91" s="90">
        <f>RSQ('Raw Data'!$CK$11:$CK$200,'Raw Data'!$DE$11:$DE$200)</f>
        <v>3.5884120701666154E-2</v>
      </c>
      <c r="DI91" s="90">
        <f>RSQ('Raw Data'!$CK$11:$CK$200,'Raw Data'!$DF$11:$DF$200)</f>
        <v>2.3781361559285901E-6</v>
      </c>
      <c r="DJ91" s="90">
        <f>RSQ('Raw Data'!$CK$11:$CK$200,'Raw Data'!$DG$11:$DG$200)</f>
        <v>1.329236582284617E-2</v>
      </c>
      <c r="DK91" s="90">
        <f>RSQ('Raw Data'!$CK$11:$CK$200,'Raw Data'!$DH$11:$DH$200)</f>
        <v>1.6026590033459038E-2</v>
      </c>
      <c r="DL91" s="90">
        <f>RSQ('Raw Data'!$CK$11:$CK$200,'Raw Data'!$DI$11:$DI$200)</f>
        <v>7.3120610027261079E-8</v>
      </c>
      <c r="DM91" s="90">
        <f>RSQ('Raw Data'!$CK$11:$CK$200,'Raw Data'!$DJ$11:$DJ$200)</f>
        <v>4.504006565776833E-2</v>
      </c>
      <c r="DN91" s="90">
        <f>RSQ('Raw Data'!$CK$11:$CK$200,'Raw Data'!$DK$11:$DK$200)</f>
        <v>1.6867894586135471E-2</v>
      </c>
      <c r="DO91" s="90">
        <f>RSQ('Raw Data'!$CK$11:$CK$200,'Raw Data'!$DL$11:$DL$200)</f>
        <v>6.7092084339606714E-2</v>
      </c>
      <c r="DP91" s="90">
        <f>RSQ('Raw Data'!$CK$11:$CK$200,'Raw Data'!$DM$11:$DM$200)</f>
        <v>0.34395506383160862</v>
      </c>
      <c r="DQ91" s="90">
        <f>RSQ('Raw Data'!$CK$11:$CK$200,'Raw Data'!$DN$11:$DN$200)</f>
        <v>7.6155707559562663E-2</v>
      </c>
      <c r="DR91" s="90">
        <f>RSQ('Raw Data'!$CK$11:$CK$200,'Raw Data'!$DO$11:$DO$200)</f>
        <v>9.0862850507543946E-2</v>
      </c>
      <c r="DS91" s="90">
        <f>RSQ('Raw Data'!$CK$11:$CK$200,'Raw Data'!$DP$11:$DP$200)</f>
        <v>0.24805150214632804</v>
      </c>
      <c r="DT91" s="90">
        <f>RSQ('Raw Data'!$CK$11:$CK$200,'Raw Data'!$DQ$11:$DQ$200)</f>
        <v>7.7377591799765643E-3</v>
      </c>
      <c r="DU91" s="90">
        <f>RSQ('Raw Data'!$CK$11:$CK$200,'Raw Data'!$DR$11:$DR$200)</f>
        <v>0.24340957556812901</v>
      </c>
      <c r="DV91" s="90">
        <f>RSQ('Raw Data'!$CK$11:$CK$200,'Raw Data'!$DS$11:$DS$200)</f>
        <v>0.52119598930797073</v>
      </c>
      <c r="DW91" s="90">
        <f>RSQ('Raw Data'!$CK$11:$CK$200,'Raw Data'!$DT$11:$DT$200)</f>
        <v>2.0278563729702739E-2</v>
      </c>
      <c r="DX91" s="90">
        <f>RSQ('Raw Data'!$CK$11:$CK$200,'Raw Data'!$DU$11:$DU$200)</f>
        <v>8.2793252852861779E-2</v>
      </c>
      <c r="DY91" s="90">
        <f>RSQ('Raw Data'!$CK$11:$CK$200,'Raw Data'!$DV$11:$DV$200)</f>
        <v>8.8479280911843067E-2</v>
      </c>
      <c r="DZ91" s="90">
        <f>RSQ('Raw Data'!$CK$11:$CK$200,'Raw Data'!$DW$11:$DW$200)</f>
        <v>4.6268609575820033E-2</v>
      </c>
      <c r="EA91" s="90">
        <f>RSQ('Raw Data'!$CK$11:$CK$200,'Raw Data'!$DX$11:$DX$200)</f>
        <v>1.4169916183033148E-4</v>
      </c>
      <c r="EB91" s="90">
        <f>RSQ('Raw Data'!$CK$11:$CK$200,'Raw Data'!$DY$11:$DY$200)</f>
        <v>1.2746806109096918E-2</v>
      </c>
      <c r="EC91" s="90">
        <f>RSQ('Raw Data'!$CK$11:$CK$200,'Raw Data'!$DZ$11:$DZ$200)</f>
        <v>0.22008402256990872</v>
      </c>
      <c r="ED91" s="90">
        <f>RSQ('Raw Data'!$CK$11:$CK$200,'Raw Data'!$EA$11:$EA$200)</f>
        <v>5.8266260753114064E-2</v>
      </c>
      <c r="EE91" s="90">
        <f>RSQ('Raw Data'!$CK$11:$CK$200,'Raw Data'!$EB$11:$EB$200)</f>
        <v>7.7367652022115235E-2</v>
      </c>
      <c r="EF91" s="90">
        <f>RSQ('Raw Data'!$CK$11:$CK$200,'Raw Data'!$EC$11:$EC$200)</f>
        <v>0.38916819186322316</v>
      </c>
      <c r="EG91" s="90">
        <f>RSQ('Raw Data'!$CK$11:$CK$200,'Raw Data'!$ED$11:$ED$200)</f>
        <v>0.13316771333806288</v>
      </c>
      <c r="EH91" s="90">
        <f>RSQ('Raw Data'!$CK$11:$CK$200,'Raw Data'!$EE$11:$EE$200)</f>
        <v>0.1500896252876395</v>
      </c>
      <c r="EI91" s="90">
        <f>RSQ('Raw Data'!$CK$11:$CK$200,'Raw Data'!$EF$11:$EF$200)</f>
        <v>6.3563043928381399E-2</v>
      </c>
      <c r="EJ91" s="90">
        <f>RSQ('Raw Data'!$CK$11:$CK$200,'Raw Data'!$EG$11:$EG$200)</f>
        <v>8.9975716371416256E-2</v>
      </c>
      <c r="EK91" s="90">
        <f>RSQ('Raw Data'!$CK$11:$CK$200,'Raw Data'!$EH$11:$EH$200)</f>
        <v>0.15304126056602729</v>
      </c>
      <c r="EL91" s="90">
        <f>RSQ('Raw Data'!$CK$11:$CK$200,'Raw Data'!$EI$11:$EI$200)</f>
        <v>5.1052510710880745E-2</v>
      </c>
      <c r="EM91" s="90">
        <f>RSQ('Raw Data'!$CK$11:$CK$200,'Raw Data'!$EJ$11:$EJ$200)</f>
        <v>3.756582856290519E-2</v>
      </c>
      <c r="EN91" s="90">
        <f>RSQ('Raw Data'!$CK$11:$CK$200,'Raw Data'!$EK$11:$EK$200)</f>
        <v>4.1309147970117907E-2</v>
      </c>
      <c r="EO91" s="90">
        <f>RSQ('Raw Data'!$CK$11:$CK$200,'Raw Data'!$EL$11:$EL$200)</f>
        <v>7.2268963764302837E-3</v>
      </c>
      <c r="EP91" s="90">
        <f>RSQ('Raw Data'!$CK$11:$CK$200,'Raw Data'!$EM$11:$EM$200)</f>
        <v>2.353401012261097E-4</v>
      </c>
      <c r="EQ91" s="90">
        <f>RSQ('Raw Data'!$CK$11:$CK$200,'Raw Data'!$EN$11:$EN$200)</f>
        <v>3.0380029322997777E-2</v>
      </c>
      <c r="ER91" s="90">
        <f>RSQ('Raw Data'!$CK$11:$CK$200,'Raw Data'!$EO$11:$EO$200)</f>
        <v>1.64849830368832E-2</v>
      </c>
      <c r="ES91" s="90">
        <f>RSQ('Raw Data'!$CK$11:$CK$200,'Raw Data'!$EP$11:$EP$200)</f>
        <v>6.8810254514968167E-2</v>
      </c>
      <c r="ET91" s="90">
        <f>RSQ('Raw Data'!$CK$11:$CK$200,'Raw Data'!$EQ$11:$EQ$200)</f>
        <v>9.1582165279593588E-3</v>
      </c>
      <c r="EU91" s="90">
        <f>RSQ('Raw Data'!$CK$11:$CK$200,'Raw Data'!$ER$11:$ER$200)</f>
        <v>9.0957281589393896E-2</v>
      </c>
      <c r="EV91" s="90">
        <f>RSQ('Raw Data'!$CK$11:$CK$200,'Raw Data'!$ES$11:$ES$200)</f>
        <v>0.16577087247380762</v>
      </c>
      <c r="EW91" s="90">
        <f>RSQ('Raw Data'!$CK$11:$CK$200,'Raw Data'!$ET$11:$ET$200)</f>
        <v>2.4015843804605284E-2</v>
      </c>
      <c r="EX91" s="90">
        <f>RSQ('Raw Data'!$CK$11:$CK$200,'Raw Data'!$EU$11:$EU$200)</f>
        <v>0.10251800482540549</v>
      </c>
      <c r="EY91" s="90">
        <f>RSQ('Raw Data'!$CK$11:$CK$200,'Raw Data'!$EV$11:$EV$200)</f>
        <v>1.2356353259150139E-2</v>
      </c>
      <c r="EZ91" s="90">
        <f>RSQ('Raw Data'!$CK$11:$CK$200,'Raw Data'!$EW$11:$EW$200)</f>
        <v>4.3589346768160097E-5</v>
      </c>
      <c r="FA91" s="90">
        <f>RSQ('Raw Data'!$CK$11:$CK$200,'Raw Data'!$EX$11:$EX$200)</f>
        <v>7.279042225031461E-2</v>
      </c>
      <c r="FB91" s="90">
        <f>RSQ('Raw Data'!$CK$11:$CK$200,'Raw Data'!$EY$11:$EY$200)</f>
        <v>8.6926542907854135E-2</v>
      </c>
      <c r="FC91" s="90">
        <f>RSQ('Raw Data'!$CK$11:$CK$200,'Raw Data'!$EZ$11:$EZ$200)</f>
        <v>2.2886453408501883E-2</v>
      </c>
      <c r="FD91" s="90">
        <f>RSQ('Raw Data'!$CK$11:$CK$200,'Raw Data'!$FA$11:$FA$200)</f>
        <v>6.4295623798376417E-2</v>
      </c>
      <c r="FE91" s="90">
        <f>RSQ('Raw Data'!$CK$11:$CK$200,'Raw Data'!$FB$11:$FB$200)</f>
        <v>8.1605837121263097E-2</v>
      </c>
      <c r="FF91" s="90">
        <f>RSQ('Raw Data'!$CK$11:$CK$200,'Raw Data'!$FC$11:$FC$200)</f>
        <v>2.4622773878243302E-2</v>
      </c>
      <c r="FG91" s="90">
        <f>RSQ('Raw Data'!$CK$11:$CK$200,'Raw Data'!$FD$11:$FD$200)</f>
        <v>2.0378725335534205E-2</v>
      </c>
      <c r="FH91" s="90">
        <f>RSQ('Raw Data'!$CK$11:$CK$200,'Raw Data'!$FE$11:$FE$200)</f>
        <v>9.6565991539001288E-3</v>
      </c>
      <c r="FI91" s="90">
        <f>RSQ('Raw Data'!$CK$11:$CK$200,'Raw Data'!$FF$11:$FF$200)</f>
        <v>1.1453016772799234E-2</v>
      </c>
      <c r="FJ91" s="90">
        <f>RSQ('Raw Data'!$CK$11:$CK$200,'Raw Data'!$FG$11:$FG$200)</f>
        <v>3.2500798945959405E-2</v>
      </c>
      <c r="FK91" s="90">
        <f>RSQ('Raw Data'!$CK$11:$CK$200,'Raw Data'!$FH$11:$FH$200)</f>
        <v>8.4364360382189973E-2</v>
      </c>
      <c r="FL91" s="90">
        <f>RSQ('Raw Data'!$CK$11:$CK$200,'Raw Data'!$FI$11:$FI$200)</f>
        <v>9.3592381858812079E-2</v>
      </c>
      <c r="FM91" s="90">
        <f>RSQ('Raw Data'!$CK$11:$CK$200,'Raw Data'!$FJ$11:$FJ$200)</f>
        <v>0.10275092453496786</v>
      </c>
      <c r="FN91" s="90">
        <f>RSQ('Raw Data'!$CK$11:$CK$200,'Raw Data'!$FK$11:$FK$200)</f>
        <v>9.6357519998216526E-2</v>
      </c>
      <c r="FO91" s="90">
        <f>RSQ('Raw Data'!$CK$11:$CK$200,'Raw Data'!$FL$11:$FL$200)</f>
        <v>0.22724321852112073</v>
      </c>
      <c r="FP91" s="90">
        <f>RSQ('Raw Data'!$CK$11:$CK$200,'Raw Data'!$FM$11:$FM$200)</f>
        <v>1.4013682266654661E-2</v>
      </c>
      <c r="FQ91" s="90">
        <f>RSQ('Raw Data'!$CK$11:$CK$200,'Raw Data'!$FN$11:$FN$200)</f>
        <v>3.0022976262613944E-2</v>
      </c>
      <c r="FR91" s="90">
        <f>RSQ('Raw Data'!$CK$11:$CK$200,'Raw Data'!$FO$11:$FO$200)</f>
        <v>3.7575023198963407E-2</v>
      </c>
      <c r="FS91" s="90">
        <f>RSQ('Raw Data'!$CK$11:$CK$200,'Raw Data'!$FP$11:$FP$200)</f>
        <v>0.10388457225420816</v>
      </c>
      <c r="FT91" s="90">
        <f>RSQ('Raw Data'!$CK$11:$CK$200,'Raw Data'!$FQ$11:$FQ$200)</f>
        <v>0.16183703472492472</v>
      </c>
      <c r="FU91" s="90">
        <f>RSQ('Raw Data'!$CK$11:$CK$200,'Raw Data'!$FR$11:$FR$200)</f>
        <v>3.601819096352505E-2</v>
      </c>
      <c r="FV91" s="90">
        <f>RSQ('Raw Data'!$CK$11:$CK$200,'Raw Data'!$FS$11:$FS$200)</f>
        <v>0.15770682806236264</v>
      </c>
      <c r="FW91" s="90">
        <f>RSQ('Raw Data'!$CK$11:$CK$200,'Raw Data'!$FT$11:$FT$200)</f>
        <v>1.904021441517726E-2</v>
      </c>
      <c r="FX91" s="90">
        <f>RSQ('Raw Data'!$CK$11:$CK$200,'Raw Data'!$FU$11:$FU$200)</f>
        <v>7.9733214085660517E-2</v>
      </c>
      <c r="FY91" s="90">
        <f>RSQ('Raw Data'!$CK$11:$CK$200,'Raw Data'!$FV$11:$FV$200)</f>
        <v>7.9285711582940857E-2</v>
      </c>
      <c r="FZ91" s="90">
        <f>RSQ('Raw Data'!$CK$11:$CK$200,'Raw Data'!$FW$11:$FW$200)</f>
        <v>1.8217588210964183E-2</v>
      </c>
      <c r="GA91" s="90">
        <f>RSQ('Raw Data'!$CK$11:$CK$200,'Raw Data'!$FX$11:$FX$200)</f>
        <v>0.12408616132043142</v>
      </c>
      <c r="GB91" s="90">
        <f>RSQ('Raw Data'!$CK$11:$CK$200,'Raw Data'!$FY$11:$FY$200)</f>
        <v>7.5469769771743772E-2</v>
      </c>
      <c r="GC91" s="90">
        <f>RSQ('Raw Data'!$CK$11:$CK$200,'Raw Data'!$FZ$11:$FZ$200)</f>
        <v>0.51683994316652027</v>
      </c>
      <c r="GD91" s="90">
        <f>RSQ('Raw Data'!$CK$11:$CK$200,'Raw Data'!$GA$11:$GA$200)</f>
        <v>9.2894969228960636E-2</v>
      </c>
      <c r="GE91" s="90">
        <f>RSQ('Raw Data'!$CK$11:$CK$200,'Raw Data'!$GB$11:$GB$200)</f>
        <v>0.12287618156403252</v>
      </c>
      <c r="GF91" s="90">
        <f>RSQ('Raw Data'!$CK$11:$CK$200,'Raw Data'!$GC$11:$GC$200)</f>
        <v>2.2137243447412309E-2</v>
      </c>
      <c r="GG91" s="90">
        <f>RSQ('Raw Data'!$CK$11:$CK$200,'Raw Data'!$GD$11:$GD$200)</f>
        <v>3.7015020711124433E-2</v>
      </c>
      <c r="GH91" s="90">
        <f>RSQ('Raw Data'!$CK$11:$CK$200,'Raw Data'!$GE$11:$GE$200)</f>
        <v>7.1782553355544287E-2</v>
      </c>
      <c r="GI91" s="90">
        <f>RSQ('Raw Data'!$CK$11:$CK$200,'Raw Data'!$GF$11:$GF$200)</f>
        <v>1.3232275446044696E-2</v>
      </c>
      <c r="GJ91" s="90">
        <f>RSQ('Raw Data'!$CK$11:$CK$200,'Raw Data'!$GG$11:$GG$200)</f>
        <v>7.0399225268410998E-2</v>
      </c>
      <c r="GK91" s="90">
        <f>RSQ('Raw Data'!$CK$11:$CK$200,'Raw Data'!$GH$11:$GH$200)</f>
        <v>1.7734666006399918E-2</v>
      </c>
      <c r="GL91" s="90">
        <f>RSQ('Raw Data'!$CK$11:$CK$200,'Raw Data'!$GI$11:$GI$200)</f>
        <v>1.1900536043882519E-2</v>
      </c>
      <c r="GM91" s="90">
        <f>RSQ('Raw Data'!$CK$11:$CK$200,'Raw Data'!$GJ$11:$GJ$200)</f>
        <v>1.9362680690943001E-2</v>
      </c>
      <c r="GN91" s="90">
        <f>RSQ('Raw Data'!$CK$11:$CK$200,'Raw Data'!$GK$11:$GK$200)</f>
        <v>1.8206707996184679E-2</v>
      </c>
      <c r="GO91" s="90">
        <f>RSQ('Raw Data'!$CK$11:$CK$200,'Raw Data'!$GL$11:$GL$200)</f>
        <v>2.0724960264285046E-2</v>
      </c>
      <c r="GP91" s="90">
        <f>RSQ('Raw Data'!$CK$11:$CK$200,'Raw Data'!$GM$11:$GM$200)</f>
        <v>3.4712569582204672E-2</v>
      </c>
      <c r="GQ91" s="90">
        <f>RSQ('Raw Data'!$CK$11:$CK$200,'Raw Data'!$GN$11:$GN$200)</f>
        <v>4.8194091545124294E-2</v>
      </c>
      <c r="GR91" s="90">
        <f>RSQ('Raw Data'!$CK$11:$CK$200,'Raw Data'!$GO$11:$GO$200)</f>
        <v>8.922102743012536E-2</v>
      </c>
      <c r="GS91" s="90">
        <f>RSQ('Raw Data'!$CK$11:$CK$200,'Raw Data'!$GP$11:$GP$200)</f>
        <v>0.16290768144082016</v>
      </c>
      <c r="GT91" s="90">
        <f>RSQ('Raw Data'!$CK$11:$CK$200,'Raw Data'!$GQ$11:$GQ$200)</f>
        <v>8.363556344543841E-4</v>
      </c>
      <c r="GU91" s="90">
        <f>RSQ('Raw Data'!$CK$11:$CK$200,'Raw Data'!$GR$11:$GR$200)</f>
        <v>9.4617489463065405E-2</v>
      </c>
      <c r="GV91" s="90">
        <f>RSQ('Raw Data'!$CK$11:$CK$200,'Raw Data'!$GS$11:$GS$200)</f>
        <v>4.7771528251201761E-2</v>
      </c>
      <c r="GW91" s="90">
        <f>RSQ('Raw Data'!$CK$11:$CK$200,'Raw Data'!$GT$11:$GT$200)</f>
        <v>6.9134828252875242E-8</v>
      </c>
      <c r="GX91" s="90">
        <f>RSQ('Raw Data'!$CK$11:$CK$200,'Raw Data'!$GU$11:$GU$200)</f>
        <v>1.5765657787997982E-2</v>
      </c>
      <c r="GY91" s="90">
        <f>RSQ('Raw Data'!$CK$11:$CK$200,'Raw Data'!$GV$11:$GV$200)</f>
        <v>6.907547385822474E-2</v>
      </c>
      <c r="GZ91" s="90">
        <f>RSQ('Raw Data'!$CK$11:$CK$200,'Raw Data'!$GW$11:$GW$200)</f>
        <v>0.49723545458273244</v>
      </c>
      <c r="HA91" s="90">
        <f>RSQ('Raw Data'!$CK$11:$CK$200,'Raw Data'!$GX$11:$GX$200)</f>
        <v>0.19440754431931392</v>
      </c>
      <c r="HB91" s="90">
        <f>RSQ('Raw Data'!$CK$11:$CK$200,'Raw Data'!$GY$11:$GY$200)</f>
        <v>1.502842640449858E-2</v>
      </c>
      <c r="HC91" s="90">
        <f>RSQ('Raw Data'!$CK$11:$CK$200,'Raw Data'!$GZ$11:$GZ$200)</f>
        <v>6.6192093341512034E-2</v>
      </c>
      <c r="HD91" s="90">
        <f>RSQ('Raw Data'!$CK$11:$CK$200,'Raw Data'!$HA$11:$HA$200)</f>
        <v>0.1399193870068709</v>
      </c>
      <c r="HE91" s="90">
        <f>RSQ('Raw Data'!$CK$11:$CK$200,'Raw Data'!$HB$11:$HB$200)</f>
        <v>2.084835467267274E-2</v>
      </c>
      <c r="HF91" s="90">
        <f>RSQ('Raw Data'!$CK$11:$CK$200,'Raw Data'!$HC$11:$HC$200)</f>
        <v>3.9075195387365785E-2</v>
      </c>
      <c r="HG91" s="90">
        <f>RSQ('Raw Data'!$CK$11:$CK$200,'Raw Data'!$HD$11:$HD$200)</f>
        <v>3.3204755526626537E-2</v>
      </c>
      <c r="HH91" s="90">
        <f>RSQ('Raw Data'!$CK$11:$CK$200,'Raw Data'!$HE$11:$HE$200)</f>
        <v>4.0143946436271422E-2</v>
      </c>
      <c r="HI91" s="90">
        <f>RSQ('Raw Data'!$CK$11:$CK$200,'Raw Data'!$HF$11:$HF$200)</f>
        <v>2.0435181345367672E-2</v>
      </c>
      <c r="HJ91" s="90">
        <f>RSQ('Raw Data'!$CK$11:$CK$200,'Raw Data'!$HG$11:$HG$200)</f>
        <v>5.9957256460692498E-2</v>
      </c>
      <c r="HK91" s="90">
        <f>RSQ('Raw Data'!$CK$11:$CK$200,'Raw Data'!$HH$11:$HH$200)</f>
        <v>4.6120747782376674E-2</v>
      </c>
      <c r="HL91" s="90">
        <f>RSQ('Raw Data'!$CK$11:$CK$200,'Raw Data'!$HI$11:$HI$200)</f>
        <v>5.9545207447034655E-2</v>
      </c>
      <c r="HM91" s="90">
        <f>RSQ('Raw Data'!$CK$11:$CK$200,'Raw Data'!$HJ$11:$HJ$200)</f>
        <v>0.19926210633515448</v>
      </c>
      <c r="HN91" s="90">
        <f>RSQ('Raw Data'!$CK$11:$CK$200,'Raw Data'!$HK$11:$HK$200)</f>
        <v>6.5023032269796111E-2</v>
      </c>
      <c r="HO91" s="90">
        <f>RSQ('Raw Data'!$CK$11:$CK$200,'Raw Data'!$HL$11:$HL$200)</f>
        <v>5.9718444523412892E-2</v>
      </c>
      <c r="HP91" s="90">
        <f>RSQ('Raw Data'!$CK$11:$CK$200,'Raw Data'!$HM$11:$HM$200)</f>
        <v>3.3997101219006653E-5</v>
      </c>
      <c r="HQ91" s="90">
        <f>RSQ('Raw Data'!$CK$11:$CK$200,'Raw Data'!$HN$11:$HN$200)</f>
        <v>0.19032558881748599</v>
      </c>
      <c r="HR91" s="90">
        <f>RSQ('Raw Data'!$CK$11:$CK$200,'Raw Data'!$HO$11:$HO$200)</f>
        <v>0.12358217414709957</v>
      </c>
      <c r="HS91" s="90">
        <f>RSQ('Raw Data'!$CK$11:$CK$200,'Raw Data'!$HP$11:$HP$200)</f>
        <v>0.15722660021483864</v>
      </c>
      <c r="HT91" s="90">
        <f>RSQ('Raw Data'!$CK$11:$CK$200,'Raw Data'!$HQ$11:$HQ$200)</f>
        <v>7.5800171184864318E-2</v>
      </c>
      <c r="HU91" s="90">
        <f>RSQ('Raw Data'!$CK$11:$CK$200,'Raw Data'!$HR$11:$HR$200)</f>
        <v>8.9313540281098128E-2</v>
      </c>
      <c r="HV91" s="90">
        <f>RSQ('Raw Data'!$CK$11:$CK$200,'Raw Data'!$HS$11:$HS$200)</f>
        <v>7.4261667653629224E-2</v>
      </c>
      <c r="HW91" s="90">
        <f>RSQ('Raw Data'!$CK$11:$CK$200,'Raw Data'!$HT$11:$HT$200)</f>
        <v>0.14680394781236022</v>
      </c>
      <c r="HX91" s="90">
        <f>RSQ('Raw Data'!$CK$11:$CK$200,'Raw Data'!$HU$11:$HU$200)</f>
        <v>3.1668448162213036E-2</v>
      </c>
      <c r="HY91" s="90">
        <f>RSQ('Raw Data'!$CK$11:$CK$200,'Raw Data'!$HV$11:$HV$200)</f>
        <v>2.5356134300295981E-2</v>
      </c>
      <c r="HZ91" s="90">
        <f>RSQ('Raw Data'!$CK$11:$CK$200,'Raw Data'!$HW$11:$HW$200)</f>
        <v>3.6743603468834929E-2</v>
      </c>
      <c r="IA91" s="90">
        <f>RSQ('Raw Data'!$CK$11:$CK$200,'Raw Data'!$HX$11:$HX$200)</f>
        <v>7.8423720128539279E-2</v>
      </c>
      <c r="IB91" s="90">
        <f>RSQ('Raw Data'!$CK$11:$CK$200,'Raw Data'!$HY$11:$HY$200)</f>
        <v>4.5725225922574218E-3</v>
      </c>
      <c r="IC91" s="90">
        <f>RSQ('Raw Data'!$CK$11:$CK$200,'Raw Data'!$HZ$11:$HZ$200)</f>
        <v>5.4177983551874996E-2</v>
      </c>
      <c r="ID91" s="90">
        <f>RSQ('Raw Data'!$CK$11:$CK$200,'Raw Data'!$IA$11:$IA$200)</f>
        <v>0.15600956068531596</v>
      </c>
      <c r="IE91" s="90">
        <f>RSQ('Raw Data'!$CK$11:$CK$200,'Raw Data'!$IB$11:$IB$200)</f>
        <v>0.11393240263472396</v>
      </c>
      <c r="IF91" s="90">
        <f>RSQ('Raw Data'!$CK$11:$CK$200,'Raw Data'!$IC$11:$IC$200)</f>
        <v>2.7510767744471663E-2</v>
      </c>
      <c r="IG91" s="90">
        <f>RSQ('Raw Data'!$CK$11:$CK$200,'Raw Data'!$ID$11:$ID$200)</f>
        <v>0.10141068074171226</v>
      </c>
      <c r="IH91" s="90">
        <f>RSQ('Raw Data'!$CK$11:$CK$200,'Raw Data'!$IE$11:$IE$200)</f>
        <v>0.1159053448546488</v>
      </c>
      <c r="II91" s="90">
        <f>RSQ('Raw Data'!$CK$11:$CK$200,'Raw Data'!$IF$11:$IF$200)</f>
        <v>5.9437780663235357E-4</v>
      </c>
      <c r="IJ91" s="90">
        <f>RSQ('Raw Data'!$CK$11:$CK$200,'Raw Data'!$IG$11:$IG$200)</f>
        <v>3.901821443962529E-2</v>
      </c>
      <c r="IK91" s="90">
        <f>RSQ('Raw Data'!$CK$11:$CK$200,'Raw Data'!$IH$11:$IH$200)</f>
        <v>2.9079127871877707E-7</v>
      </c>
      <c r="IL91" s="90">
        <f>RSQ('Raw Data'!$CK$11:$CK$200,'Raw Data'!$II$11:$II$200)</f>
        <v>3.0179919246844357E-2</v>
      </c>
      <c r="IM91" s="90">
        <f>RSQ('Raw Data'!$CK$11:$CK$200,'Raw Data'!$IJ$11:$IJ$200)</f>
        <v>0.10382125643394363</v>
      </c>
      <c r="IN91" s="90">
        <f>RSQ('Raw Data'!$CK$11:$CK$200,'Raw Data'!$IK$11:$IK$200)</f>
        <v>0.10567701249979521</v>
      </c>
      <c r="IO91" s="90">
        <f>RSQ('Raw Data'!$CK$11:$CK$200,'Raw Data'!$IL$11:$IL$200)</f>
        <v>0.45599645927159216</v>
      </c>
      <c r="IP91" s="90">
        <f>RSQ('Raw Data'!$CK$11:$CK$200,'Raw Data'!$IM$11:$IM$200)</f>
        <v>3.3391293253206965E-2</v>
      </c>
      <c r="IQ91" s="90">
        <f>RSQ('Raw Data'!$CK$11:$CK$200,'Raw Data'!$IN$11:$IN$200)</f>
        <v>6.6444462497264475E-2</v>
      </c>
      <c r="IR91" s="90">
        <f>RSQ('Raw Data'!$CK$11:$CK$200,'Raw Data'!$IO$11:$IO$200)</f>
        <v>0.33930793585295183</v>
      </c>
      <c r="IS91" s="90">
        <f>RSQ('Raw Data'!$CK$11:$CK$200,'Raw Data'!$IP$11:$IP$200)</f>
        <v>7.5436439928234207E-3</v>
      </c>
      <c r="IT91" s="90">
        <f>RSQ('Raw Data'!$CK$11:$CK$200,'Raw Data'!$IQ$11:$IQ$200)</f>
        <v>2.9064147773491607E-3</v>
      </c>
      <c r="IU91" s="90">
        <f>RSQ('Raw Data'!$CK$11:$CK$200,'Raw Data'!$IR$11:$IR$200)</f>
        <v>2.3265416012120517E-2</v>
      </c>
      <c r="IV91" s="90">
        <f>RSQ('Raw Data'!$CK$11:$CK$200,'Raw Data'!$IS$11:$IS$200)</f>
        <v>7.0224915233274579E-2</v>
      </c>
      <c r="IW91" s="90">
        <f>RSQ('Raw Data'!$CK$11:$CK$200,'Raw Data'!$IT$11:$IT$200)</f>
        <v>6.4143333567406674E-2</v>
      </c>
      <c r="IX91" s="90">
        <f>RSQ('Raw Data'!$CK$11:$CK$200,'Raw Data'!$IU$11:$IU$200)</f>
        <v>3.579939827427939E-3</v>
      </c>
      <c r="IY91" s="90">
        <f>RSQ('Raw Data'!$CK$11:$CK$200,'Raw Data'!$IV$11:$IV$200)</f>
        <v>0.14546300220501407</v>
      </c>
      <c r="IZ91" s="90">
        <f>RSQ('Raw Data'!$CK$11:$CK$200,'Raw Data'!$IW$11:$IW$200)</f>
        <v>3.8155985207367973E-2</v>
      </c>
      <c r="JA91" s="90">
        <f>RSQ('Raw Data'!$CK$11:$CK$200,'Raw Data'!$IX$11:$IX$200)</f>
        <v>0.23671191808476694</v>
      </c>
      <c r="JB91" s="90">
        <f>RSQ('Raw Data'!$CK$11:$CK$200,'Raw Data'!$IY$11:$IY$200)</f>
        <v>1.542960413580024E-2</v>
      </c>
      <c r="JC91" s="90">
        <f>RSQ('Raw Data'!$CK$11:$CK$200,'Raw Data'!$IZ$11:$IZ$200)</f>
        <v>3.1667268747104446E-2</v>
      </c>
      <c r="JD91" s="90">
        <f>RSQ('Raw Data'!$CK$11:$CK$200,'Raw Data'!$JA$11:$JA$200)</f>
        <v>0.158268289174364</v>
      </c>
      <c r="JE91" s="90">
        <f>RSQ('Raw Data'!$CK$11:$CK$200,'Raw Data'!$JB$11:$JB$200)</f>
        <v>5.8832254122063693E-2</v>
      </c>
      <c r="JF91" s="90">
        <f>RSQ('Raw Data'!$CK$11:$CK$200,'Raw Data'!$JC$11:$JC$200)</f>
        <v>0.21294903014935232</v>
      </c>
      <c r="JG91" s="90">
        <f>RSQ('Raw Data'!$CK$11:$CK$200,'Raw Data'!$JD$11:$JD$200)</f>
        <v>2.3255157112757826E-2</v>
      </c>
      <c r="JH91" s="90">
        <f>RSQ('Raw Data'!$CK$11:$CK$200,'Raw Data'!$JE$11:$JE$200)</f>
        <v>3.7570577209719111E-2</v>
      </c>
      <c r="JI91" s="90">
        <f>RSQ('Raw Data'!$CK$11:$CK$200,'Raw Data'!$JF$11:$JF$200)</f>
        <v>3.3347105613878165E-2</v>
      </c>
      <c r="JJ91" s="90">
        <f>RSQ('Raw Data'!$CK$11:$CK$200,'Raw Data'!$JG$11:$JG$200)</f>
        <v>5.0836322025334481E-2</v>
      </c>
      <c r="JK91" s="90">
        <f>RSQ('Raw Data'!$CK$11:$CK$200,'Raw Data'!$JH$11:$JH$200)</f>
        <v>3.9867415889280063E-2</v>
      </c>
      <c r="JL91" s="90">
        <f>RSQ('Raw Data'!$CK$11:$CK$200,'Raw Data'!$JI$11:$JI$200)</f>
        <v>0.17906366269852245</v>
      </c>
      <c r="JM91" s="90">
        <f>RSQ('Raw Data'!$CK$11:$CK$200,'Raw Data'!$JJ$11:$JJ$200)</f>
        <v>3.3291998953095703E-2</v>
      </c>
      <c r="JN91" s="90">
        <f>RSQ('Raw Data'!$CK$11:$CK$200,'Raw Data'!$JK$11:$JK$200)</f>
        <v>0.11140638616668998</v>
      </c>
      <c r="JO91" s="90">
        <f>RSQ('Raw Data'!$CK$11:$CK$200,'Raw Data'!$JL$11:$JL$200)</f>
        <v>6.5653167836128581E-2</v>
      </c>
      <c r="JP91" s="90">
        <f>RSQ('Raw Data'!$CK$11:$CK$200,'Raw Data'!$JM$11:$JM$200)</f>
        <v>5.7261884458917674E-2</v>
      </c>
      <c r="JQ91" s="90">
        <f>RSQ('Raw Data'!$CK$11:$CK$200,'Raw Data'!$JN$11:$JN$200)</f>
        <v>6.6569424856145545E-2</v>
      </c>
      <c r="JR91" s="90">
        <f>RSQ('Raw Data'!$CK$11:$CK$200,'Raw Data'!$JO$11:$JO$200)</f>
        <v>2.3446724285800379E-2</v>
      </c>
      <c r="JS91" s="90">
        <f>RSQ('Raw Data'!$CK$11:$CK$200,'Raw Data'!$JP$11:$JP$200)</f>
        <v>0.10051073210786744</v>
      </c>
      <c r="JT91" s="90">
        <f>RSQ('Raw Data'!$CK$11:$CK$200,'Raw Data'!$JQ$11:$JQ$200)</f>
        <v>2.8588889817233176E-2</v>
      </c>
      <c r="JU91" s="90">
        <f>RSQ('Raw Data'!$CK$11:$CK$200,'Raw Data'!$JR$11:$JR$200)</f>
        <v>4.3138136474164125E-2</v>
      </c>
      <c r="JV91" s="90">
        <f>RSQ('Raw Data'!$CK$11:$CK$200,'Raw Data'!$JS$11:$JS$200)</f>
        <v>0.16703177966830141</v>
      </c>
      <c r="JW91" s="90">
        <f>RSQ('Raw Data'!$CK$11:$CK$200,'Raw Data'!$JT$11:$JT$200)</f>
        <v>0.17421428606834363</v>
      </c>
      <c r="JX91" s="90">
        <f>RSQ('Raw Data'!$CK$11:$CK$200,'Raw Data'!$JU$11:$JU$200)</f>
        <v>0.31630483844484181</v>
      </c>
      <c r="JY91" s="90">
        <f>RSQ('Raw Data'!$CK$11:$CK$200,'Raw Data'!$JV$11:$JV$200)</f>
        <v>1.2484775938134894E-2</v>
      </c>
      <c r="JZ91" s="90">
        <f>RSQ('Raw Data'!$CK$11:$CK$200,'Raw Data'!$JW$11:$JW$200)</f>
        <v>0.21932659544810082</v>
      </c>
      <c r="KA91" s="90">
        <f>RSQ('Raw Data'!$CK$11:$CK$200,'Raw Data'!$JX$11:$JX$200)</f>
        <v>5.9969617674502332E-2</v>
      </c>
      <c r="KB91" s="90">
        <f>RSQ('Raw Data'!$CK$11:$CK$200,'Raw Data'!$JY$11:$JY$200)</f>
        <v>0.44892996028248444</v>
      </c>
      <c r="KC91" s="90">
        <f>RSQ('Raw Data'!$CK$11:$CK$200,'Raw Data'!$JZ$11:$JZ$200)</f>
        <v>2.9834777830402559E-2</v>
      </c>
      <c r="KD91" s="90">
        <f>RSQ('Raw Data'!$CK$11:$CK$200,'Raw Data'!$KA$11:$KA$200)</f>
        <v>4.0064590784444371E-3</v>
      </c>
      <c r="KE91" s="90">
        <f>RSQ('Raw Data'!$CK$11:$CK$200,'Raw Data'!$KB$11:$KB$200)</f>
        <v>5.7297888080660775E-2</v>
      </c>
      <c r="KF91" s="90">
        <f>RSQ('Raw Data'!$CK$11:$CK$200,'Raw Data'!$KC$11:$KC$200)</f>
        <v>5.2153126937423654E-2</v>
      </c>
      <c r="KG91" s="90">
        <f>RSQ('Raw Data'!$CK$11:$CK$200,'Raw Data'!$KD$11:$KD$200)</f>
        <v>2.9301636205782869E-2</v>
      </c>
    </row>
    <row r="92" spans="2:293" ht="29" x14ac:dyDescent="0.35">
      <c r="B92" s="88"/>
      <c r="C92" s="95">
        <v>147</v>
      </c>
      <c r="D92" s="94" t="s">
        <v>438</v>
      </c>
      <c r="E92" s="94" t="s">
        <v>1328</v>
      </c>
      <c r="F92" s="94" t="s">
        <v>2002</v>
      </c>
      <c r="G92" s="94" t="s">
        <v>2059</v>
      </c>
      <c r="H92" s="94" t="s">
        <v>248</v>
      </c>
      <c r="I92" s="94" t="s">
        <v>2249</v>
      </c>
      <c r="J92" s="93">
        <f>RSQ('Raw Data'!$CL$11:$CL$200,'Raw Data'!$G$11:$G$200)</f>
        <v>0.95206308577018028</v>
      </c>
      <c r="K92" s="90">
        <f>RSQ('Raw Data'!$CL$11:$CL$200,'Raw Data'!$H$11:$H$200)</f>
        <v>0.62922194368009932</v>
      </c>
      <c r="L92" s="90">
        <f>RSQ('Raw Data'!$CL$11:$CL$200,'Raw Data'!$I$11:$I$200)</f>
        <v>0.47175424637412161</v>
      </c>
      <c r="M92" s="90">
        <f>RSQ('Raw Data'!$CL$11:$CL$200,'Raw Data'!$J$11:$J$200)</f>
        <v>0.21719388963288255</v>
      </c>
      <c r="N92" s="90">
        <f>RSQ('Raw Data'!$CL$11:$CL$200,'Raw Data'!$K$11:$K$200)</f>
        <v>0.27378338865158891</v>
      </c>
      <c r="O92" s="90">
        <f>RSQ('Raw Data'!$CL$11:$CL$200,'Raw Data'!$L$11:$L$200)</f>
        <v>0.56964618665359723</v>
      </c>
      <c r="P92" s="90">
        <f>RSQ('Raw Data'!$CL$11:$CL$200,'Raw Data'!$M$11:$M$200)</f>
        <v>9.3185288453489487E-2</v>
      </c>
      <c r="Q92" s="90">
        <f>RSQ('Raw Data'!$CL$11:$CL$200,'Raw Data'!$N$11:$N$200)</f>
        <v>0.40246709872306663</v>
      </c>
      <c r="R92" s="90">
        <f>RSQ('Raw Data'!$CL$11:$CL$200,'Raw Data'!$O$11:$O$200)</f>
        <v>5.7363733427738144E-2</v>
      </c>
      <c r="S92" s="90">
        <f>RSQ('Raw Data'!$CL$11:$CL$200,'Raw Data'!$P$11:$P$200)</f>
        <v>0.52993463721252876</v>
      </c>
      <c r="T92" s="90">
        <f>RSQ('Raw Data'!$CL$11:$CL$200,'Raw Data'!$Q$11:$Q$200)</f>
        <v>0.43711751929424819</v>
      </c>
      <c r="U92" s="90">
        <f>RSQ('Raw Data'!$CL$11:$CL$200,'Raw Data'!$R$11:$R$200)</f>
        <v>5.3699730813117547E-2</v>
      </c>
      <c r="V92" s="90">
        <f>RSQ('Raw Data'!$CL$11:$CL$200,'Raw Data'!$S$11:$S$200)</f>
        <v>0.53652942983478591</v>
      </c>
      <c r="W92" s="90">
        <f>RSQ('Raw Data'!$CL$11:$CL$200,'Raw Data'!$T$11:$T$200)</f>
        <v>9.0895298948056782E-3</v>
      </c>
      <c r="X92" s="90">
        <f>RSQ('Raw Data'!$CL$11:$CL$200,'Raw Data'!$U$11:$U$200)</f>
        <v>0.16960640276286423</v>
      </c>
      <c r="Y92" s="90">
        <f>RSQ('Raw Data'!$CL$11:$CL$200,'Raw Data'!$V$11:$V$200)</f>
        <v>0.56859173622181713</v>
      </c>
      <c r="Z92" s="90">
        <f>RSQ('Raw Data'!$CL$11:$CL$200,'Raw Data'!$W$11:$W$200)</f>
        <v>0.14645909891088171</v>
      </c>
      <c r="AA92" s="91">
        <f>RSQ('Raw Data'!$CL$11:$CL$200,'Raw Data'!$X$11:$X$200)</f>
        <v>0.83966822385694406</v>
      </c>
      <c r="AB92" s="90">
        <f>RSQ('Raw Data'!$CL$11:$CL$200,'Raw Data'!$Y$11:$Y$200)</f>
        <v>0.64091426279483721</v>
      </c>
      <c r="AC92" s="90">
        <f>RSQ('Raw Data'!$CL$11:$CL$200,'Raw Data'!$Z$11:$Z$200)</f>
        <v>0.45597429975941139</v>
      </c>
      <c r="AD92" s="90">
        <f>RSQ('Raw Data'!$CL$11:$CL$200,'Raw Data'!$AA$11:$AA$200)</f>
        <v>8.0925023298692042E-2</v>
      </c>
      <c r="AE92" s="90">
        <f>RSQ('Raw Data'!$CL$11:$CL$200,'Raw Data'!$AB$11:$AB$200)</f>
        <v>5.2954301531590871E-2</v>
      </c>
      <c r="AF92" s="90">
        <f>RSQ('Raw Data'!$CL$11:$CL$200,'Raw Data'!$AC$11:$AC$200)</f>
        <v>0.20553810396956709</v>
      </c>
      <c r="AG92" s="90">
        <f>RSQ('Raw Data'!$CL$11:$CL$200,'Raw Data'!$AD$11:$AD$200)</f>
        <v>0.11993404342411891</v>
      </c>
      <c r="AH92" s="90">
        <f>RSQ('Raw Data'!$CL$11:$CL$200,'Raw Data'!$AE$11:$AE$200)</f>
        <v>9.7814825535331232E-2</v>
      </c>
      <c r="AI92" s="90">
        <f>RSQ('Raw Data'!$CL$11:$CL$200,'Raw Data'!$AF$11:$AF$200)</f>
        <v>7.0721557342088423E-3</v>
      </c>
      <c r="AJ92" s="90">
        <f>RSQ('Raw Data'!$CL$11:$CL$200,'Raw Data'!$AG$11:$AG$200)</f>
        <v>0.41069313916702144</v>
      </c>
      <c r="AK92" s="90">
        <f>RSQ('Raw Data'!$CL$11:$CL$200,'Raw Data'!$AH$11:$AH$200)</f>
        <v>0.27034352658032712</v>
      </c>
      <c r="AL92" s="90">
        <f>RSQ('Raw Data'!$CL$11:$CL$200,'Raw Data'!$AI$11:$AI$200)</f>
        <v>0.53449860314871089</v>
      </c>
      <c r="AM92" s="90">
        <f>RSQ('Raw Data'!$CL$11:$CL$200,'Raw Data'!$AJ$11:$AJ$200)</f>
        <v>9.8508403937115178E-3</v>
      </c>
      <c r="AN92" s="90">
        <f>RSQ('Raw Data'!$CL$11:$CL$200,'Raw Data'!$AK$11:$AK$200)</f>
        <v>0.13319852533291132</v>
      </c>
      <c r="AO92" s="90">
        <f>RSQ('Raw Data'!$CL$11:$CL$200,'Raw Data'!$AL$11:$AL$200)</f>
        <v>0.14478786524468451</v>
      </c>
      <c r="AP92" s="90">
        <f>RSQ('Raw Data'!$CL$11:$CL$200,'Raw Data'!$AM$11:$AM$200)</f>
        <v>0.38419993815919123</v>
      </c>
      <c r="AQ92" s="90">
        <f>RSQ('Raw Data'!$CL$11:$CL$200,'Raw Data'!$AN$11:$AN$200)</f>
        <v>7.4704589636578958E-2</v>
      </c>
      <c r="AR92" s="90">
        <f>RSQ('Raw Data'!$CL$11:$CL$200,'Raw Data'!$AO$11:$AO$200)</f>
        <v>0.30820906170205314</v>
      </c>
      <c r="AS92" s="90">
        <f>RSQ('Raw Data'!$CL$11:$CL$200,'Raw Data'!$AP$11:$AP$200)</f>
        <v>6.7050817143092536E-2</v>
      </c>
      <c r="AT92" s="90">
        <f>RSQ('Raw Data'!$CL$11:$CL$200,'Raw Data'!$AQ$11:$AQ$200)</f>
        <v>0.11787171060428804</v>
      </c>
      <c r="AU92" s="90">
        <f>RSQ('Raw Data'!$CL$11:$CL$200,'Raw Data'!$AR$11:$AR$200)</f>
        <v>0.60531860990362385</v>
      </c>
      <c r="AV92" s="90">
        <f>RSQ('Raw Data'!$CL$11:$CL$200,'Raw Data'!$AS$11:$AS$200)</f>
        <v>8.3804336744718835E-2</v>
      </c>
      <c r="AW92" s="90">
        <f>RSQ('Raw Data'!$CL$11:$CL$200,'Raw Data'!$AT$11:$AT$200)</f>
        <v>0.4728326166007909</v>
      </c>
      <c r="AX92" s="90">
        <f>RSQ('Raw Data'!$CL$11:$CL$200,'Raw Data'!$AU$11:$AU$200)</f>
        <v>0.25884610471854452</v>
      </c>
      <c r="AY92" s="90">
        <f>RSQ('Raw Data'!$CL$11:$CL$200,'Raw Data'!$AV$11:$AV$200)</f>
        <v>0.28914337469917373</v>
      </c>
      <c r="AZ92" s="90">
        <f>RSQ('Raw Data'!$CL$11:$CL$200,'Raw Data'!$AW$11:$AW$200)</f>
        <v>0.11899068978595646</v>
      </c>
      <c r="BA92" s="90">
        <f>RSQ('Raw Data'!$CL$11:$CL$200,'Raw Data'!$AX$11:$AX$200)</f>
        <v>0.35664552415635042</v>
      </c>
      <c r="BB92" s="90">
        <f>RSQ('Raw Data'!$CL$11:$CL$200,'Raw Data'!$AY$11:$AY$200)</f>
        <v>0.40801924529960376</v>
      </c>
      <c r="BC92" s="90">
        <f>RSQ('Raw Data'!$CL$11:$CL$200,'Raw Data'!$AZ$11:$AZ$200)</f>
        <v>0.3349690991578132</v>
      </c>
      <c r="BD92" s="90">
        <f>RSQ('Raw Data'!$CL$11:$CL$200,'Raw Data'!$BA$11:$BA$200)</f>
        <v>0.13548333546453797</v>
      </c>
      <c r="BE92" s="90">
        <f>RSQ('Raw Data'!$CL$11:$CL$200,'Raw Data'!$BB$11:$BB$200)</f>
        <v>0.13207237407906064</v>
      </c>
      <c r="BF92" s="90">
        <f>RSQ('Raw Data'!$CL$11:$CL$200,'Raw Data'!$BC$11:$BC$200)</f>
        <v>0.11413190914645227</v>
      </c>
      <c r="BG92" s="90">
        <f>RSQ('Raw Data'!$CL$11:$CL$200,'Raw Data'!$BD$11:$BD$200)</f>
        <v>0.49391345573229961</v>
      </c>
      <c r="BH92" s="90">
        <f>RSQ('Raw Data'!$CL$11:$CL$200,'Raw Data'!$BE$11:$BE$200)</f>
        <v>0.42296023433186841</v>
      </c>
      <c r="BI92" s="90">
        <f>RSQ('Raw Data'!$CL$11:$CL$200,'Raw Data'!$BF$11:$BF$200)</f>
        <v>0.19634117250005428</v>
      </c>
      <c r="BJ92" s="90">
        <f>RSQ('Raw Data'!$CL$11:$CL$200,'Raw Data'!$BG$11:$BG$200)</f>
        <v>3.6266197067952498E-2</v>
      </c>
      <c r="BK92" s="90">
        <f>RSQ('Raw Data'!$CL$11:$CL$200,'Raw Data'!$BH$11:$BH$200)</f>
        <v>6.6513207077126435E-2</v>
      </c>
      <c r="BL92" s="90">
        <f>RSQ('Raw Data'!$CL$11:$CL$200,'Raw Data'!$BI$11:$BI$200)</f>
        <v>0.21864407608903913</v>
      </c>
      <c r="BM92" s="90">
        <f>RSQ('Raw Data'!$CL$11:$CL$200,'Raw Data'!$BJ$11:$BJ$200)</f>
        <v>0.1882383875745483</v>
      </c>
      <c r="BN92" s="90">
        <f>RSQ('Raw Data'!$CL$11:$CL$200,'Raw Data'!$BK$11:$BK$200)</f>
        <v>0.20528641522973065</v>
      </c>
      <c r="BO92" s="90">
        <f>RSQ('Raw Data'!$CL$11:$CL$200,'Raw Data'!$BL$11:$BL$200)</f>
        <v>0.18614440481850567</v>
      </c>
      <c r="BP92" s="90">
        <f>RSQ('Raw Data'!$CL$11:$CL$200,'Raw Data'!$BM$11:$BM$200)</f>
        <v>0.15396882375113796</v>
      </c>
      <c r="BQ92" s="90">
        <f>RSQ('Raw Data'!$CL$11:$CL$200,'Raw Data'!$BN$11:$BN$200)</f>
        <v>0.44137343303246984</v>
      </c>
      <c r="BR92" s="90">
        <f>RSQ('Raw Data'!$CL$11:$CL$200,'Raw Data'!$BO$11:$BO$200)</f>
        <v>0.23384349658849155</v>
      </c>
      <c r="BS92" s="90">
        <f>RSQ('Raw Data'!$CL$11:$CL$200,'Raw Data'!$BP$11:$BP$200)</f>
        <v>1.0199837694441924E-2</v>
      </c>
      <c r="BT92" s="90">
        <f>RSQ('Raw Data'!$CL$11:$CL$200,'Raw Data'!$BQ$11:$BQ$200)</f>
        <v>0.13669855458733224</v>
      </c>
      <c r="BU92" s="90">
        <f>RSQ('Raw Data'!$CL$11:$CL$200,'Raw Data'!$BR$11:$BR$200)</f>
        <v>0.34074591834817802</v>
      </c>
      <c r="BV92" s="90">
        <f>RSQ('Raw Data'!$CL$11:$CL$200,'Raw Data'!$BS$11:$BS$200)</f>
        <v>0.30973857239920627</v>
      </c>
      <c r="BW92" s="90">
        <f>RSQ('Raw Data'!$CL$11:$CL$200,'Raw Data'!$BT$11:$BT$200)</f>
        <v>0.12181888553561794</v>
      </c>
      <c r="BX92" s="90">
        <f>RSQ('Raw Data'!$CL$11:$CL$200,'Raw Data'!$BU$11:$BU$200)</f>
        <v>0.1201029568631482</v>
      </c>
      <c r="BY92" s="90">
        <f>RSQ('Raw Data'!$CL$11:$CL$200,'Raw Data'!$BV$11:$BV$200)</f>
        <v>0.1427890155563612</v>
      </c>
      <c r="BZ92" s="90">
        <f>RSQ('Raw Data'!$CL$11:$CL$200,'Raw Data'!$BW$11:$BW$200)</f>
        <v>0.16943920576803087</v>
      </c>
      <c r="CA92" s="90">
        <f>RSQ('Raw Data'!$CL$11:$CL$200,'Raw Data'!$BX$11:$BX$200)</f>
        <v>0.14800157636533001</v>
      </c>
      <c r="CB92" s="90">
        <f>RSQ('Raw Data'!$CL$11:$CL$200,'Raw Data'!$BY$11:$BY$200)</f>
        <v>6.7605901418888186E-6</v>
      </c>
      <c r="CC92" s="90">
        <f>RSQ('Raw Data'!$CL$11:$CL$200,'Raw Data'!$BZ$11:$BZ$200)</f>
        <v>0.17679006725578461</v>
      </c>
      <c r="CD92" s="90">
        <f>RSQ('Raw Data'!$CL$11:$CL$200,'Raw Data'!$CA$11:$CA$200)</f>
        <v>0.23266663771499732</v>
      </c>
      <c r="CE92" s="90">
        <f>RSQ('Raw Data'!$CL$11:$CL$200,'Raw Data'!$CB$11:$CB$200)</f>
        <v>0.48150051977883296</v>
      </c>
      <c r="CF92" s="90">
        <f>RSQ('Raw Data'!$CL$11:$CL$200,'Raw Data'!$CC$11:$CC$200)</f>
        <v>0.12703913941206421</v>
      </c>
      <c r="CG92" s="90">
        <f>RSQ('Raw Data'!$CL$11:$CL$200,'Raw Data'!$CD$11:$CD$200)</f>
        <v>8.1643154705898044E-2</v>
      </c>
      <c r="CH92" s="90">
        <f>RSQ('Raw Data'!$CL$11:$CL$200,'Raw Data'!$CE$11:$CE$200)</f>
        <v>0.13073572049679857</v>
      </c>
      <c r="CI92" s="90">
        <f>RSQ('Raw Data'!$CL$11:$CL$200,'Raw Data'!$CF$11:$CF$200)</f>
        <v>8.6239868086436008E-2</v>
      </c>
      <c r="CJ92" s="90">
        <f>RSQ('Raw Data'!$CL$11:$CL$200,'Raw Data'!$CG$11:$CG$200)</f>
        <v>0.13025881282055643</v>
      </c>
      <c r="CK92" s="92">
        <v>0</v>
      </c>
      <c r="CL92" s="90">
        <f>RSQ('Raw Data'!$CL$11:$CL$200,'Raw Data'!$CI$11:$CI$200)</f>
        <v>0.14896056903200469</v>
      </c>
      <c r="CM92" s="93">
        <f>RSQ('Raw Data'!$CL$11:$CL$200,'Raw Data'!$CJ$11:$CJ$200)</f>
        <v>0.85698040318873014</v>
      </c>
      <c r="CN92" s="90">
        <f>RSQ('Raw Data'!$CL$11:$CL$200,'Raw Data'!$CK$11:$CK$200)</f>
        <v>8.6777461210806386E-2</v>
      </c>
      <c r="CO92" s="89">
        <f>RSQ('Raw Data'!$CL$11:$CL$200,'Raw Data'!$CL$11:$CL$200)</f>
        <v>1.0000000000000004</v>
      </c>
      <c r="CP92" s="90">
        <f>RSQ('Raw Data'!$CL$11:$CL$200,'Raw Data'!$CM$11:$CM$200)</f>
        <v>7.4524319162640462E-2</v>
      </c>
      <c r="CQ92" s="90">
        <f>RSQ('Raw Data'!$CL$11:$CL$200,'Raw Data'!$CN$11:$CN$200)</f>
        <v>0.12673282024154961</v>
      </c>
      <c r="CR92" s="90">
        <f>RSQ('Raw Data'!$CL$11:$CL$200,'Raw Data'!$CO$11:$CO$200)</f>
        <v>0.13884281720369476</v>
      </c>
      <c r="CS92" s="90">
        <f>RSQ('Raw Data'!$CL$11:$CL$200,'Raw Data'!$CP$11:$CP$200)</f>
        <v>6.100193778428252E-2</v>
      </c>
      <c r="CT92" s="90">
        <f>RSQ('Raw Data'!$CL$11:$CL$200,'Raw Data'!$CQ$11:$CQ$200)</f>
        <v>0.20169748466045531</v>
      </c>
      <c r="CU92" s="90">
        <f>RSQ('Raw Data'!$CL$11:$CL$200,'Raw Data'!$CR$11:$CR$200)</f>
        <v>0.23459842662895006</v>
      </c>
      <c r="CV92" s="90">
        <f>RSQ('Raw Data'!$CL$11:$CL$200,'Raw Data'!$CS$11:$CS$200)</f>
        <v>0.26431390335548294</v>
      </c>
      <c r="CW92" s="90">
        <f>RSQ('Raw Data'!$CL$11:$CL$200,'Raw Data'!$CT$11:$CT$200)</f>
        <v>0.59961870762630398</v>
      </c>
      <c r="CX92" s="90">
        <f>RSQ('Raw Data'!$CL$11:$CL$200,'Raw Data'!$CU$11:$CU$200)</f>
        <v>0.45006569160445359</v>
      </c>
      <c r="CY92" s="90">
        <f>RSQ('Raw Data'!$CL$11:$CL$200,'Raw Data'!$CV$11:$CV$200)</f>
        <v>0.28031459873740822</v>
      </c>
      <c r="CZ92" s="90">
        <f>RSQ('Raw Data'!$CL$11:$CL$200,'Raw Data'!$CW$11:$CW$200)</f>
        <v>0.25952116735671699</v>
      </c>
      <c r="DA92" s="90">
        <f>RSQ('Raw Data'!$CL$11:$CL$200,'Raw Data'!$CX$11:$CX$200)</f>
        <v>0.18229347388902997</v>
      </c>
      <c r="DB92" s="90">
        <f>RSQ('Raw Data'!$CL$11:$CL$200,'Raw Data'!$CY$11:$CY$200)</f>
        <v>0.12868080325877737</v>
      </c>
      <c r="DC92" s="90">
        <f>RSQ('Raw Data'!$CL$11:$CL$200,'Raw Data'!$CZ$11:$CZ$200)</f>
        <v>0.54258676926786564</v>
      </c>
      <c r="DD92" s="90">
        <f>RSQ('Raw Data'!$CL$11:$CL$200,'Raw Data'!$DA$11:$DA$200)</f>
        <v>0.24324126502708926</v>
      </c>
      <c r="DE92" s="90">
        <f>RSQ('Raw Data'!$CL$11:$CL$200,'Raw Data'!$DB$11:$DB$200)</f>
        <v>1.9646956817861647E-2</v>
      </c>
      <c r="DF92" s="90">
        <f>RSQ('Raw Data'!$CL$11:$CL$200,'Raw Data'!$DC$11:$DC$200)</f>
        <v>0.41732308018305181</v>
      </c>
      <c r="DG92" s="90">
        <f>RSQ('Raw Data'!$CL$11:$CL$200,'Raw Data'!$DD$11:$DD$200)</f>
        <v>0.5024776270420398</v>
      </c>
      <c r="DH92" s="90">
        <f>RSQ('Raw Data'!$CL$11:$CL$200,'Raw Data'!$DE$11:$DE$200)</f>
        <v>1.4992148032800951E-2</v>
      </c>
      <c r="DI92" s="90">
        <f>RSQ('Raw Data'!$CL$11:$CL$200,'Raw Data'!$DF$11:$DF$200)</f>
        <v>0.48029576877722224</v>
      </c>
      <c r="DJ92" s="90">
        <f>RSQ('Raw Data'!$CL$11:$CL$200,'Raw Data'!$DG$11:$DG$200)</f>
        <v>0.14477108121030219</v>
      </c>
      <c r="DK92" s="90">
        <f>RSQ('Raw Data'!$CL$11:$CL$200,'Raw Data'!$DH$11:$DH$200)</f>
        <v>0.12651998262996922</v>
      </c>
      <c r="DL92" s="90">
        <f>RSQ('Raw Data'!$CL$11:$CL$200,'Raw Data'!$DI$11:$DI$200)</f>
        <v>0.48406147048341297</v>
      </c>
      <c r="DM92" s="90">
        <f>RSQ('Raw Data'!$CL$11:$CL$200,'Raw Data'!$DJ$11:$DJ$200)</f>
        <v>0.12017493237764126</v>
      </c>
      <c r="DN92" s="90">
        <f>RSQ('Raw Data'!$CL$11:$CL$200,'Raw Data'!$DK$11:$DK$200)</f>
        <v>0.14766216499086318</v>
      </c>
      <c r="DO92" s="90">
        <f>RSQ('Raw Data'!$CL$11:$CL$200,'Raw Data'!$DL$11:$DL$200)</f>
        <v>0.10162639345832404</v>
      </c>
      <c r="DP92" s="90">
        <f>RSQ('Raw Data'!$CL$11:$CL$200,'Raw Data'!$DM$11:$DM$200)</f>
        <v>0.26487986467220109</v>
      </c>
      <c r="DQ92" s="90">
        <f>RSQ('Raw Data'!$CL$11:$CL$200,'Raw Data'!$DN$11:$DN$200)</f>
        <v>0.21110520648112535</v>
      </c>
      <c r="DR92" s="90">
        <f>RSQ('Raw Data'!$CL$11:$CL$200,'Raw Data'!$DO$11:$DO$200)</f>
        <v>0.20554802099497246</v>
      </c>
      <c r="DS92" s="90">
        <f>RSQ('Raw Data'!$CL$11:$CL$200,'Raw Data'!$DP$11:$DP$200)</f>
        <v>0.10101559655036763</v>
      </c>
      <c r="DT92" s="90">
        <f>RSQ('Raw Data'!$CL$11:$CL$200,'Raw Data'!$DQ$11:$DQ$200)</f>
        <v>0.11874782103418791</v>
      </c>
      <c r="DU92" s="90">
        <f>RSQ('Raw Data'!$CL$11:$CL$200,'Raw Data'!$DR$11:$DR$200)</f>
        <v>4.8476410028338149E-2</v>
      </c>
      <c r="DV92" s="90">
        <f>RSQ('Raw Data'!$CL$11:$CL$200,'Raw Data'!$DS$11:$DS$200)</f>
        <v>8.920857094587524E-2</v>
      </c>
      <c r="DW92" s="90">
        <f>RSQ('Raw Data'!$CL$11:$CL$200,'Raw Data'!$DT$11:$DT$200)</f>
        <v>0.38071131130316033</v>
      </c>
      <c r="DX92" s="90">
        <f>RSQ('Raw Data'!$CL$11:$CL$200,'Raw Data'!$DU$11:$DU$200)</f>
        <v>0.22974046294323902</v>
      </c>
      <c r="DY92" s="90">
        <f>RSQ('Raw Data'!$CL$11:$CL$200,'Raw Data'!$DV$11:$DV$200)</f>
        <v>0.28049665916318084</v>
      </c>
      <c r="DZ92" s="91">
        <f>RSQ('Raw Data'!$CL$11:$CL$200,'Raw Data'!$DW$11:$DW$200)</f>
        <v>0.79900072441722536</v>
      </c>
      <c r="EA92" s="90">
        <f>RSQ('Raw Data'!$CL$11:$CL$200,'Raw Data'!$DX$11:$DX$200)</f>
        <v>0.11023548574397617</v>
      </c>
      <c r="EB92" s="90">
        <f>RSQ('Raw Data'!$CL$11:$CL$200,'Raw Data'!$DY$11:$DY$200)</f>
        <v>0.21729830754399648</v>
      </c>
      <c r="EC92" s="90">
        <f>RSQ('Raw Data'!$CL$11:$CL$200,'Raw Data'!$DZ$11:$DZ$200)</f>
        <v>9.5082040923847325E-2</v>
      </c>
      <c r="ED92" s="90">
        <f>RSQ('Raw Data'!$CL$11:$CL$200,'Raw Data'!$EA$11:$EA$200)</f>
        <v>0.3466700388908629</v>
      </c>
      <c r="EE92" s="90">
        <f>RSQ('Raw Data'!$CL$11:$CL$200,'Raw Data'!$EB$11:$EB$200)</f>
        <v>0.43450951030651402</v>
      </c>
      <c r="EF92" s="90">
        <f>RSQ('Raw Data'!$CL$11:$CL$200,'Raw Data'!$EC$11:$EC$200)</f>
        <v>0.21827106023248227</v>
      </c>
      <c r="EG92" s="90">
        <f>RSQ('Raw Data'!$CL$11:$CL$200,'Raw Data'!$ED$11:$ED$200)</f>
        <v>0.36969506740771269</v>
      </c>
      <c r="EH92" s="90">
        <f>RSQ('Raw Data'!$CL$11:$CL$200,'Raw Data'!$EE$11:$EE$200)</f>
        <v>0.4586010502127133</v>
      </c>
      <c r="EI92" s="90">
        <f>RSQ('Raw Data'!$CL$11:$CL$200,'Raw Data'!$EF$11:$EF$200)</f>
        <v>2.3860614938384619E-2</v>
      </c>
      <c r="EJ92" s="90">
        <f>RSQ('Raw Data'!$CL$11:$CL$200,'Raw Data'!$EG$11:$EG$200)</f>
        <v>0.24417937494632269</v>
      </c>
      <c r="EK92" s="90">
        <f>RSQ('Raw Data'!$CL$11:$CL$200,'Raw Data'!$EH$11:$EH$200)</f>
        <v>9.8873339341949515E-2</v>
      </c>
      <c r="EL92" s="90">
        <f>RSQ('Raw Data'!$CL$11:$CL$200,'Raw Data'!$EI$11:$EI$200)</f>
        <v>0.3570423748688018</v>
      </c>
      <c r="EM92" s="90">
        <f>RSQ('Raw Data'!$CL$11:$CL$200,'Raw Data'!$EJ$11:$EJ$200)</f>
        <v>0.13489178781241051</v>
      </c>
      <c r="EN92" s="90">
        <f>RSQ('Raw Data'!$CL$11:$CL$200,'Raw Data'!$EK$11:$EK$200)</f>
        <v>0.14354364911569462</v>
      </c>
      <c r="EO92" s="90">
        <f>RSQ('Raw Data'!$CL$11:$CL$200,'Raw Data'!$EL$11:$EL$200)</f>
        <v>0.42846300667326354</v>
      </c>
      <c r="EP92" s="90">
        <f>RSQ('Raw Data'!$CL$11:$CL$200,'Raw Data'!$EM$11:$EM$200)</f>
        <v>2.5286421297545335E-4</v>
      </c>
      <c r="EQ92" s="90">
        <f>RSQ('Raw Data'!$CL$11:$CL$200,'Raw Data'!$EN$11:$EN$200)</f>
        <v>1.0838185713587191E-2</v>
      </c>
      <c r="ER92" s="90">
        <f>RSQ('Raw Data'!$CL$11:$CL$200,'Raw Data'!$EO$11:$EO$200)</f>
        <v>0.5321387955156528</v>
      </c>
      <c r="ES92" s="90">
        <f>RSQ('Raw Data'!$CL$11:$CL$200,'Raw Data'!$EP$11:$EP$200)</f>
        <v>8.7909024978704814E-2</v>
      </c>
      <c r="ET92" s="90">
        <f>RSQ('Raw Data'!$CL$11:$CL$200,'Raw Data'!$EQ$11:$EQ$200)</f>
        <v>0.1223752245726769</v>
      </c>
      <c r="EU92" s="90">
        <f>RSQ('Raw Data'!$CL$11:$CL$200,'Raw Data'!$ER$11:$ER$200)</f>
        <v>0.53399048579607122</v>
      </c>
      <c r="EV92" s="90">
        <f>RSQ('Raw Data'!$CL$11:$CL$200,'Raw Data'!$ES$11:$ES$200)</f>
        <v>0.24559169441287951</v>
      </c>
      <c r="EW92" s="90">
        <f>RSQ('Raw Data'!$CL$11:$CL$200,'Raw Data'!$ET$11:$ET$200)</f>
        <v>0.19243217864412321</v>
      </c>
      <c r="EX92" s="90">
        <f>RSQ('Raw Data'!$CL$11:$CL$200,'Raw Data'!$EU$11:$EU$200)</f>
        <v>0.32707297849918149</v>
      </c>
      <c r="EY92" s="90">
        <f>RSQ('Raw Data'!$CL$11:$CL$200,'Raw Data'!$EV$11:$EV$200)</f>
        <v>1.0409689054153227E-2</v>
      </c>
      <c r="EZ92" s="90">
        <f>RSQ('Raw Data'!$CL$11:$CL$200,'Raw Data'!$EW$11:$EW$200)</f>
        <v>0.4117567033403709</v>
      </c>
      <c r="FA92" s="90">
        <f>RSQ('Raw Data'!$CL$11:$CL$200,'Raw Data'!$EX$11:$EX$200)</f>
        <v>0.10239669376196101</v>
      </c>
      <c r="FB92" s="90">
        <f>RSQ('Raw Data'!$CL$11:$CL$200,'Raw Data'!$EY$11:$EY$200)</f>
        <v>0.45311473955109649</v>
      </c>
      <c r="FC92" s="90">
        <f>RSQ('Raw Data'!$CL$11:$CL$200,'Raw Data'!$EZ$11:$EZ$200)</f>
        <v>2.5543301203661797E-2</v>
      </c>
      <c r="FD92" s="90">
        <f>RSQ('Raw Data'!$CL$11:$CL$200,'Raw Data'!$FA$11:$FA$200)</f>
        <v>0.13356821815391703</v>
      </c>
      <c r="FE92" s="90">
        <f>RSQ('Raw Data'!$CL$11:$CL$200,'Raw Data'!$FB$11:$FB$200)</f>
        <v>0.40599535681613502</v>
      </c>
      <c r="FF92" s="90">
        <f>RSQ('Raw Data'!$CL$11:$CL$200,'Raw Data'!$FC$11:$FC$200)</f>
        <v>0.10661638243836838</v>
      </c>
      <c r="FG92" s="90">
        <f>RSQ('Raw Data'!$CL$11:$CL$200,'Raw Data'!$FD$11:$FD$200)</f>
        <v>9.7106223982455234E-2</v>
      </c>
      <c r="FH92" s="90">
        <f>RSQ('Raw Data'!$CL$11:$CL$200,'Raw Data'!$FE$11:$FE$200)</f>
        <v>0.24896405647677738</v>
      </c>
      <c r="FI92" s="90">
        <f>RSQ('Raw Data'!$CL$11:$CL$200,'Raw Data'!$FF$11:$FF$200)</f>
        <v>0.25699285209777373</v>
      </c>
      <c r="FJ92" s="90">
        <f>RSQ('Raw Data'!$CL$11:$CL$200,'Raw Data'!$FG$11:$FG$200)</f>
        <v>0.40632090129981013</v>
      </c>
      <c r="FK92" s="90">
        <f>RSQ('Raw Data'!$CL$11:$CL$200,'Raw Data'!$FH$11:$FH$200)</f>
        <v>0.2308669592332461</v>
      </c>
      <c r="FL92" s="90">
        <f>RSQ('Raw Data'!$CL$11:$CL$200,'Raw Data'!$FI$11:$FI$200)</f>
        <v>0.3269900041574334</v>
      </c>
      <c r="FM92" s="93">
        <f>RSQ('Raw Data'!$CL$11:$CL$200,'Raw Data'!$FJ$11:$FJ$200)</f>
        <v>0.97212897845229551</v>
      </c>
      <c r="FN92" s="93">
        <f>RSQ('Raw Data'!$CL$11:$CL$200,'Raw Data'!$FK$11:$FK$200)</f>
        <v>0.93247881441169911</v>
      </c>
      <c r="FO92" s="90">
        <f>RSQ('Raw Data'!$CL$11:$CL$200,'Raw Data'!$FL$11:$FL$200)</f>
        <v>7.6198657680538226E-2</v>
      </c>
      <c r="FP92" s="90">
        <f>RSQ('Raw Data'!$CL$11:$CL$200,'Raw Data'!$FM$11:$FM$200)</f>
        <v>0.11352625444099541</v>
      </c>
      <c r="FQ92" s="90">
        <f>RSQ('Raw Data'!$CL$11:$CL$200,'Raw Data'!$FN$11:$FN$200)</f>
        <v>6.0513883265086547E-2</v>
      </c>
      <c r="FR92" s="90">
        <f>RSQ('Raw Data'!$CL$11:$CL$200,'Raw Data'!$FO$11:$FO$200)</f>
        <v>1.5365713927166033E-2</v>
      </c>
      <c r="FS92" s="90">
        <f>RSQ('Raw Data'!$CL$11:$CL$200,'Raw Data'!$FP$11:$FP$200)</f>
        <v>0.48054499098293468</v>
      </c>
      <c r="FT92" s="90">
        <f>RSQ('Raw Data'!$CL$11:$CL$200,'Raw Data'!$FQ$11:$FQ$200)</f>
        <v>0.11582263697014758</v>
      </c>
      <c r="FU92" s="90">
        <f>RSQ('Raw Data'!$CL$11:$CL$200,'Raw Data'!$FR$11:$FR$200)</f>
        <v>9.7425393292651496E-3</v>
      </c>
      <c r="FV92" s="90">
        <f>RSQ('Raw Data'!$CL$11:$CL$200,'Raw Data'!$FS$11:$FS$200)</f>
        <v>0.31619755485970941</v>
      </c>
      <c r="FW92" s="90">
        <f>RSQ('Raw Data'!$CL$11:$CL$200,'Raw Data'!$FT$11:$FT$200)</f>
        <v>0.39659221738820294</v>
      </c>
      <c r="FX92" s="93">
        <f>RSQ('Raw Data'!$CL$11:$CL$200,'Raw Data'!$FU$11:$FU$200)</f>
        <v>0.91762507534069371</v>
      </c>
      <c r="FY92" s="90">
        <f>RSQ('Raw Data'!$CL$11:$CL$200,'Raw Data'!$FV$11:$FV$200)</f>
        <v>0.38513396311044484</v>
      </c>
      <c r="FZ92" s="90">
        <f>RSQ('Raw Data'!$CL$11:$CL$200,'Raw Data'!$FW$11:$FW$200)</f>
        <v>0.13245073346514888</v>
      </c>
      <c r="GA92" s="90">
        <f>RSQ('Raw Data'!$CL$11:$CL$200,'Raw Data'!$FX$11:$FX$200)</f>
        <v>0.27366000852780636</v>
      </c>
      <c r="GB92" s="93">
        <f>RSQ('Raw Data'!$CL$11:$CL$200,'Raw Data'!$FY$11:$FY$200)</f>
        <v>0.90917075217851662</v>
      </c>
      <c r="GC92" s="90">
        <f>RSQ('Raw Data'!$CL$11:$CL$200,'Raw Data'!$FZ$11:$FZ$200)</f>
        <v>6.7266935461534796E-2</v>
      </c>
      <c r="GD92" s="90">
        <f>RSQ('Raw Data'!$CL$11:$CL$200,'Raw Data'!$GA$11:$GA$200)</f>
        <v>0.12083884705025495</v>
      </c>
      <c r="GE92" s="90">
        <f>RSQ('Raw Data'!$CL$11:$CL$200,'Raw Data'!$GB$11:$GB$200)</f>
        <v>0.21981573318702696</v>
      </c>
      <c r="GF92" s="90">
        <f>RSQ('Raw Data'!$CL$11:$CL$200,'Raw Data'!$GC$11:$GC$200)</f>
        <v>0.22415548618584735</v>
      </c>
      <c r="GG92" s="90">
        <f>RSQ('Raw Data'!$CL$11:$CL$200,'Raw Data'!$GD$11:$GD$200)</f>
        <v>0.10318586151141373</v>
      </c>
      <c r="GH92" s="90">
        <f>RSQ('Raw Data'!$CL$11:$CL$200,'Raw Data'!$GE$11:$GE$200)</f>
        <v>0.33543910594060566</v>
      </c>
      <c r="GI92" s="90">
        <f>RSQ('Raw Data'!$CL$11:$CL$200,'Raw Data'!$GF$11:$GF$200)</f>
        <v>0.28036316917868154</v>
      </c>
      <c r="GJ92" s="90">
        <f>RSQ('Raw Data'!$CL$11:$CL$200,'Raw Data'!$GG$11:$GG$200)</f>
        <v>0.19661248212954077</v>
      </c>
      <c r="GK92" s="90">
        <f>RSQ('Raw Data'!$CL$11:$CL$200,'Raw Data'!$GH$11:$GH$200)</f>
        <v>0.31844783868244386</v>
      </c>
      <c r="GL92" s="90">
        <f>RSQ('Raw Data'!$CL$11:$CL$200,'Raw Data'!$GI$11:$GI$200)</f>
        <v>0.30038456362920113</v>
      </c>
      <c r="GM92" s="90">
        <f>RSQ('Raw Data'!$CL$11:$CL$200,'Raw Data'!$GJ$11:$GJ$200)</f>
        <v>0.3184753741669738</v>
      </c>
      <c r="GN92" s="90">
        <f>RSQ('Raw Data'!$CL$11:$CL$200,'Raw Data'!$GK$11:$GK$200)</f>
        <v>0.35585930496756757</v>
      </c>
      <c r="GO92" s="90">
        <f>RSQ('Raw Data'!$CL$11:$CL$200,'Raw Data'!$GL$11:$GL$200)</f>
        <v>0.32657403375273603</v>
      </c>
      <c r="GP92" s="90">
        <f>RSQ('Raw Data'!$CL$11:$CL$200,'Raw Data'!$GM$11:$GM$200)</f>
        <v>0.65560639612779636</v>
      </c>
      <c r="GQ92" s="90">
        <f>RSQ('Raw Data'!$CL$11:$CL$200,'Raw Data'!$GN$11:$GN$200)</f>
        <v>7.0877352025266391E-2</v>
      </c>
      <c r="GR92" s="93">
        <f>RSQ('Raw Data'!$CL$11:$CL$200,'Raw Data'!$GO$11:$GO$200)</f>
        <v>0.96683556922775382</v>
      </c>
      <c r="GS92" s="90">
        <f>RSQ('Raw Data'!$CL$11:$CL$200,'Raw Data'!$GP$11:$GP$200)</f>
        <v>0.24274180854037847</v>
      </c>
      <c r="GT92" s="90">
        <f>RSQ('Raw Data'!$CL$11:$CL$200,'Raw Data'!$GQ$11:$GQ$200)</f>
        <v>9.1957850042644437E-2</v>
      </c>
      <c r="GU92" s="93">
        <f>RSQ('Raw Data'!$CL$11:$CL$200,'Raw Data'!$GR$11:$GR$200)</f>
        <v>0.97057646873637438</v>
      </c>
      <c r="GV92" s="90">
        <f>RSQ('Raw Data'!$CL$11:$CL$200,'Raw Data'!$GS$11:$GS$200)</f>
        <v>0.45250451107825229</v>
      </c>
      <c r="GW92" s="90">
        <f>RSQ('Raw Data'!$CL$11:$CL$200,'Raw Data'!$GT$11:$GT$200)</f>
        <v>0.43533114222443664</v>
      </c>
      <c r="GX92" s="90">
        <f>RSQ('Raw Data'!$CL$11:$CL$200,'Raw Data'!$GU$11:$GU$200)</f>
        <v>0.14124701090082825</v>
      </c>
      <c r="GY92" s="90">
        <f>RSQ('Raw Data'!$CL$11:$CL$200,'Raw Data'!$GV$11:$GV$200)</f>
        <v>6.9159404570210498E-2</v>
      </c>
      <c r="GZ92" s="90">
        <f>RSQ('Raw Data'!$CL$11:$CL$200,'Raw Data'!$GW$11:$GW$200)</f>
        <v>9.7756762074615824E-2</v>
      </c>
      <c r="HA92" s="90">
        <f>RSQ('Raw Data'!$CL$11:$CL$200,'Raw Data'!$GX$11:$GX$200)</f>
        <v>0.11010478777525845</v>
      </c>
      <c r="HB92" s="90">
        <f>RSQ('Raw Data'!$CL$11:$CL$200,'Raw Data'!$GY$11:$GY$200)</f>
        <v>0.61676873679868371</v>
      </c>
      <c r="HC92" s="90">
        <f>RSQ('Raw Data'!$CL$11:$CL$200,'Raw Data'!$GZ$11:$GZ$200)</f>
        <v>0.1755205873792971</v>
      </c>
      <c r="HD92" s="90">
        <f>RSQ('Raw Data'!$CL$11:$CL$200,'Raw Data'!$HA$11:$HA$200)</f>
        <v>0.36074069257590674</v>
      </c>
      <c r="HE92" s="90">
        <f>RSQ('Raw Data'!$CL$11:$CL$200,'Raw Data'!$HB$11:$HB$200)</f>
        <v>0.25499857502488005</v>
      </c>
      <c r="HF92" s="90">
        <f>RSQ('Raw Data'!$CL$11:$CL$200,'Raw Data'!$HC$11:$HC$200)</f>
        <v>0.13957169363768468</v>
      </c>
      <c r="HG92" s="90">
        <f>RSQ('Raw Data'!$CL$11:$CL$200,'Raw Data'!$HD$11:$HD$200)</f>
        <v>0.10812729333399961</v>
      </c>
      <c r="HH92" s="90">
        <f>RSQ('Raw Data'!$CL$11:$CL$200,'Raw Data'!$HE$11:$HE$200)</f>
        <v>0.14300401449337766</v>
      </c>
      <c r="HI92" s="90">
        <f>RSQ('Raw Data'!$CL$11:$CL$200,'Raw Data'!$HF$11:$HF$200)</f>
        <v>0.25009956830018643</v>
      </c>
      <c r="HJ92" s="90">
        <f>RSQ('Raw Data'!$CL$11:$CL$200,'Raw Data'!$HG$11:$HG$200)</f>
        <v>7.3289372960249358E-2</v>
      </c>
      <c r="HK92" s="90">
        <f>RSQ('Raw Data'!$CL$11:$CL$200,'Raw Data'!$HH$11:$HH$200)</f>
        <v>2.2524174962571333E-2</v>
      </c>
      <c r="HL92" s="90">
        <f>RSQ('Raw Data'!$CL$11:$CL$200,'Raw Data'!$HI$11:$HI$200)</f>
        <v>0.39038495003638041</v>
      </c>
      <c r="HM92" s="90">
        <f>RSQ('Raw Data'!$CL$11:$CL$200,'Raw Data'!$HJ$11:$HJ$200)</f>
        <v>2.8310211620880196E-2</v>
      </c>
      <c r="HN92" s="90">
        <f>RSQ('Raw Data'!$CL$11:$CL$200,'Raw Data'!$HK$11:$HK$200)</f>
        <v>0.57975474353405676</v>
      </c>
      <c r="HO92" s="90">
        <f>RSQ('Raw Data'!$CL$11:$CL$200,'Raw Data'!$HL$11:$HL$200)</f>
        <v>3.8649604436884533E-2</v>
      </c>
      <c r="HP92" s="90">
        <f>RSQ('Raw Data'!$CL$11:$CL$200,'Raw Data'!$HM$11:$HM$200)</f>
        <v>9.1941718768906319E-2</v>
      </c>
      <c r="HQ92" s="90">
        <f>RSQ('Raw Data'!$CL$11:$CL$200,'Raw Data'!$HN$11:$HN$200)</f>
        <v>0.12103348788275814</v>
      </c>
      <c r="HR92" s="90">
        <f>RSQ('Raw Data'!$CL$11:$CL$200,'Raw Data'!$HO$11:$HO$200)</f>
        <v>8.6483780592057399E-2</v>
      </c>
      <c r="HS92" s="90">
        <f>RSQ('Raw Data'!$CL$11:$CL$200,'Raw Data'!$HP$11:$HP$200)</f>
        <v>0.11490115627290831</v>
      </c>
      <c r="HT92" s="90">
        <f>RSQ('Raw Data'!$CL$11:$CL$200,'Raw Data'!$HQ$11:$HQ$200)</f>
        <v>0.11148515671427706</v>
      </c>
      <c r="HU92" s="90">
        <f>RSQ('Raw Data'!$CL$11:$CL$200,'Raw Data'!$HR$11:$HR$200)</f>
        <v>0.21430294581843853</v>
      </c>
      <c r="HV92" s="90">
        <f>RSQ('Raw Data'!$CL$11:$CL$200,'Raw Data'!$HS$11:$HS$200)</f>
        <v>0.21240258526311509</v>
      </c>
      <c r="HW92" s="90">
        <f>RSQ('Raw Data'!$CL$11:$CL$200,'Raw Data'!$HT$11:$HT$200)</f>
        <v>0.49987089137812407</v>
      </c>
      <c r="HX92" s="90">
        <f>RSQ('Raw Data'!$CL$11:$CL$200,'Raw Data'!$HU$11:$HU$200)</f>
        <v>0.14019192558723348</v>
      </c>
      <c r="HY92" s="90">
        <f>RSQ('Raw Data'!$CL$11:$CL$200,'Raw Data'!$HV$11:$HV$200)</f>
        <v>0.12718521206130043</v>
      </c>
      <c r="HZ92" s="90">
        <f>RSQ('Raw Data'!$CL$11:$CL$200,'Raw Data'!$HW$11:$HW$200)</f>
        <v>0.11716766784279257</v>
      </c>
      <c r="IA92" s="90">
        <f>RSQ('Raw Data'!$CL$11:$CL$200,'Raw Data'!$HX$11:$HX$200)</f>
        <v>5.4873495643371507E-3</v>
      </c>
      <c r="IB92" s="90">
        <f>RSQ('Raw Data'!$CL$11:$CL$200,'Raw Data'!$HY$11:$HY$200)</f>
        <v>5.6616112242962439E-8</v>
      </c>
      <c r="IC92" s="90">
        <f>RSQ('Raw Data'!$CL$11:$CL$200,'Raw Data'!$HZ$11:$HZ$200)</f>
        <v>0.39904003690819712</v>
      </c>
      <c r="ID92" s="90">
        <f>RSQ('Raw Data'!$CL$11:$CL$200,'Raw Data'!$IA$11:$IA$200)</f>
        <v>0.38258063217965949</v>
      </c>
      <c r="IE92" s="90">
        <f>RSQ('Raw Data'!$CL$11:$CL$200,'Raw Data'!$IB$11:$IB$200)</f>
        <v>0.1070013299058146</v>
      </c>
      <c r="IF92" s="90">
        <f>RSQ('Raw Data'!$CL$11:$CL$200,'Raw Data'!$IC$11:$IC$200)</f>
        <v>0.56743089865922258</v>
      </c>
      <c r="IG92" s="93">
        <f>RSQ('Raw Data'!$CL$11:$CL$200,'Raw Data'!$ID$11:$ID$200)</f>
        <v>0.93022747291896235</v>
      </c>
      <c r="IH92" s="93">
        <f>RSQ('Raw Data'!$CL$11:$CL$200,'Raw Data'!$IE$11:$IE$200)</f>
        <v>0.96153747545876012</v>
      </c>
      <c r="II92" s="90">
        <f>RSQ('Raw Data'!$CL$11:$CL$200,'Raw Data'!$IF$11:$IF$200)</f>
        <v>0.40490223470230063</v>
      </c>
      <c r="IJ92" s="90">
        <f>RSQ('Raw Data'!$CL$11:$CL$200,'Raw Data'!$IG$11:$IG$200)</f>
        <v>0.6524378805874308</v>
      </c>
      <c r="IK92" s="90">
        <f>RSQ('Raw Data'!$CL$11:$CL$200,'Raw Data'!$IH$11:$IH$200)</f>
        <v>0.29657392518720233</v>
      </c>
      <c r="IL92" s="90">
        <f>RSQ('Raw Data'!$CL$11:$CL$200,'Raw Data'!$II$11:$II$200)</f>
        <v>0.44253667763917881</v>
      </c>
      <c r="IM92" s="90">
        <f>RSQ('Raw Data'!$CL$11:$CL$200,'Raw Data'!$IJ$11:$IJ$200)</f>
        <v>0.11691214479688879</v>
      </c>
      <c r="IN92" s="90">
        <f>RSQ('Raw Data'!$CL$11:$CL$200,'Raw Data'!$IK$11:$IK$200)</f>
        <v>7.7898087288884157E-2</v>
      </c>
      <c r="IO92" s="90">
        <f>RSQ('Raw Data'!$CL$11:$CL$200,'Raw Data'!$IL$11:$IL$200)</f>
        <v>0.13205308824792775</v>
      </c>
      <c r="IP92" s="90">
        <f>RSQ('Raw Data'!$CL$11:$CL$200,'Raw Data'!$IM$11:$IM$200)</f>
        <v>0.3572581023390744</v>
      </c>
      <c r="IQ92" s="90">
        <f>RSQ('Raw Data'!$CL$11:$CL$200,'Raw Data'!$IN$11:$IN$200)</f>
        <v>0.15848888373230083</v>
      </c>
      <c r="IR92" s="90">
        <f>RSQ('Raw Data'!$CL$11:$CL$200,'Raw Data'!$IO$11:$IO$200)</f>
        <v>0.31240404859637666</v>
      </c>
      <c r="IS92" s="90">
        <f>RSQ('Raw Data'!$CL$11:$CL$200,'Raw Data'!$IP$11:$IP$200)</f>
        <v>0.11579555089705115</v>
      </c>
      <c r="IT92" s="90">
        <f>RSQ('Raw Data'!$CL$11:$CL$200,'Raw Data'!$IQ$11:$IQ$200)</f>
        <v>9.2028508456032165E-2</v>
      </c>
      <c r="IU92" s="90">
        <f>RSQ('Raw Data'!$CL$11:$CL$200,'Raw Data'!$IR$11:$IR$200)</f>
        <v>0.21652859844128688</v>
      </c>
      <c r="IV92" s="91">
        <f>RSQ('Raw Data'!$CL$11:$CL$200,'Raw Data'!$IS$11:$IS$200)</f>
        <v>0.72673897345935223</v>
      </c>
      <c r="IW92" s="93">
        <f>RSQ('Raw Data'!$CL$11:$CL$200,'Raw Data'!$IT$11:$IT$200)</f>
        <v>0.93406896536462947</v>
      </c>
      <c r="IX92" s="90">
        <f>RSQ('Raw Data'!$CL$11:$CL$200,'Raw Data'!$IU$11:$IU$200)</f>
        <v>0.42111857352037474</v>
      </c>
      <c r="IY92" s="90">
        <f>RSQ('Raw Data'!$CL$11:$CL$200,'Raw Data'!$IV$11:$IV$200)</f>
        <v>0.2100364607820823</v>
      </c>
      <c r="IZ92" s="90">
        <f>RSQ('Raw Data'!$CL$11:$CL$200,'Raw Data'!$IW$11:$IW$200)</f>
        <v>0.50862350372852627</v>
      </c>
      <c r="JA92" s="90">
        <f>RSQ('Raw Data'!$CL$11:$CL$200,'Raw Data'!$IX$11:$IX$200)</f>
        <v>0.10378114959831375</v>
      </c>
      <c r="JB92" s="90">
        <f>RSQ('Raw Data'!$CL$11:$CL$200,'Raw Data'!$IY$11:$IY$200)</f>
        <v>5.2702767117693353E-3</v>
      </c>
      <c r="JC92" s="90">
        <f>RSQ('Raw Data'!$CL$11:$CL$200,'Raw Data'!$IZ$11:$IZ$200)</f>
        <v>0.16875819684280527</v>
      </c>
      <c r="JD92" s="90">
        <f>RSQ('Raw Data'!$CL$11:$CL$200,'Raw Data'!$JA$11:$JA$200)</f>
        <v>0.22446041893237142</v>
      </c>
      <c r="JE92" s="90">
        <f>RSQ('Raw Data'!$CL$11:$CL$200,'Raw Data'!$JB$11:$JB$200)</f>
        <v>0.11245745705457574</v>
      </c>
      <c r="JF92" s="90">
        <f>RSQ('Raw Data'!$CL$11:$CL$200,'Raw Data'!$JC$11:$JC$200)</f>
        <v>0.16045191343883988</v>
      </c>
      <c r="JG92" s="90">
        <f>RSQ('Raw Data'!$CL$11:$CL$200,'Raw Data'!$JD$11:$JD$200)</f>
        <v>0.11084147932560348</v>
      </c>
      <c r="JH92" s="90">
        <f>RSQ('Raw Data'!$CL$11:$CL$200,'Raw Data'!$JE$11:$JE$200)</f>
        <v>0.13550361007509801</v>
      </c>
      <c r="JI92" s="90">
        <f>RSQ('Raw Data'!$CL$11:$CL$200,'Raw Data'!$JF$11:$JF$200)</f>
        <v>0.12290211742239165</v>
      </c>
      <c r="JJ92" s="90">
        <f>RSQ('Raw Data'!$CL$11:$CL$200,'Raw Data'!$JG$11:$JG$200)</f>
        <v>0.63046744068926563</v>
      </c>
      <c r="JK92" s="90">
        <f>RSQ('Raw Data'!$CL$11:$CL$200,'Raw Data'!$JH$11:$JH$200)</f>
        <v>0.48837127335418673</v>
      </c>
      <c r="JL92" s="90">
        <f>RSQ('Raw Data'!$CL$11:$CL$200,'Raw Data'!$JI$11:$JI$200)</f>
        <v>0.26873648941056744</v>
      </c>
      <c r="JM92" s="90">
        <f>RSQ('Raw Data'!$CL$11:$CL$200,'Raw Data'!$JJ$11:$JJ$200)</f>
        <v>8.6372640667040507E-2</v>
      </c>
      <c r="JN92" s="90">
        <f>RSQ('Raw Data'!$CL$11:$CL$200,'Raw Data'!$JK$11:$JK$200)</f>
        <v>0.38660096131293603</v>
      </c>
      <c r="JO92" s="90">
        <f>RSQ('Raw Data'!$CL$11:$CL$200,'Raw Data'!$JL$11:$JL$200)</f>
        <v>0.13413059220503989</v>
      </c>
      <c r="JP92" s="90">
        <f>RSQ('Raw Data'!$CL$11:$CL$200,'Raw Data'!$JM$11:$JM$200)</f>
        <v>0.29786421988632023</v>
      </c>
      <c r="JQ92" s="90">
        <f>RSQ('Raw Data'!$CL$11:$CL$200,'Raw Data'!$JN$11:$JN$200)</f>
        <v>4.4579033078742093E-2</v>
      </c>
      <c r="JR92" s="90">
        <f>RSQ('Raw Data'!$CL$11:$CL$200,'Raw Data'!$JO$11:$JO$200)</f>
        <v>0.52551143818291102</v>
      </c>
      <c r="JS92" s="90">
        <f>RSQ('Raw Data'!$CL$11:$CL$200,'Raw Data'!$JP$11:$JP$200)</f>
        <v>0.37278129689733386</v>
      </c>
      <c r="JT92" s="90">
        <f>RSQ('Raw Data'!$CL$11:$CL$200,'Raw Data'!$JQ$11:$JQ$200)</f>
        <v>0.12616082065056775</v>
      </c>
      <c r="JU92" s="90">
        <f>RSQ('Raw Data'!$CL$11:$CL$200,'Raw Data'!$JR$11:$JR$200)</f>
        <v>0.11911979777823167</v>
      </c>
      <c r="JV92" s="90">
        <f>RSQ('Raw Data'!$CL$11:$CL$200,'Raw Data'!$JS$11:$JS$200)</f>
        <v>0.43268178237969501</v>
      </c>
      <c r="JW92" s="90">
        <f>RSQ('Raw Data'!$CL$11:$CL$200,'Raw Data'!$JT$11:$JT$200)</f>
        <v>5.0941680284625111E-2</v>
      </c>
      <c r="JX92" s="90">
        <f>RSQ('Raw Data'!$CL$11:$CL$200,'Raw Data'!$JU$11:$JU$200)</f>
        <v>0.5774624310728409</v>
      </c>
      <c r="JY92" s="90">
        <f>RSQ('Raw Data'!$CL$11:$CL$200,'Raw Data'!$JV$11:$JV$200)</f>
        <v>9.9281890561525546E-2</v>
      </c>
      <c r="JZ92" s="90">
        <f>RSQ('Raw Data'!$CL$11:$CL$200,'Raw Data'!$JW$11:$JW$200)</f>
        <v>0.10125122879242053</v>
      </c>
      <c r="KA92" s="90">
        <f>RSQ('Raw Data'!$CL$11:$CL$200,'Raw Data'!$JX$11:$JX$200)</f>
        <v>8.2871559883768625E-2</v>
      </c>
      <c r="KB92" s="90">
        <f>RSQ('Raw Data'!$CL$11:$CL$200,'Raw Data'!$JY$11:$JY$200)</f>
        <v>5.5289960696892924E-2</v>
      </c>
      <c r="KC92" s="90">
        <f>RSQ('Raw Data'!$CL$11:$CL$200,'Raw Data'!$JZ$11:$JZ$200)</f>
        <v>0.57615929295079116</v>
      </c>
      <c r="KD92" s="90">
        <f>RSQ('Raw Data'!$CL$11:$CL$200,'Raw Data'!$KA$11:$KA$200)</f>
        <v>9.1842442313312594E-2</v>
      </c>
      <c r="KE92" s="90">
        <f>RSQ('Raw Data'!$CL$11:$CL$200,'Raw Data'!$KB$11:$KB$200)</f>
        <v>0.13804206305960884</v>
      </c>
      <c r="KF92" s="90">
        <f>RSQ('Raw Data'!$CL$11:$CL$200,'Raw Data'!$KC$11:$KC$200)</f>
        <v>0.65661869134187323</v>
      </c>
      <c r="KG92" s="90">
        <f>RSQ('Raw Data'!$CL$11:$CL$200,'Raw Data'!$KD$11:$KD$200)</f>
        <v>0.60162928315620678</v>
      </c>
    </row>
    <row r="93" spans="2:293" ht="29" x14ac:dyDescent="0.35">
      <c r="B93" s="88"/>
      <c r="C93" s="95">
        <v>148</v>
      </c>
      <c r="D93" s="94" t="s">
        <v>439</v>
      </c>
      <c r="E93" s="94" t="s">
        <v>1329</v>
      </c>
      <c r="F93" s="94" t="s">
        <v>2002</v>
      </c>
      <c r="G93" s="94" t="s">
        <v>2080</v>
      </c>
      <c r="H93" s="94" t="s">
        <v>248</v>
      </c>
      <c r="I93" s="94" t="s">
        <v>2250</v>
      </c>
      <c r="J93" s="90">
        <f>RSQ('Raw Data'!$CM$11:$CM$200,'Raw Data'!$G$11:$G$200)</f>
        <v>5.0049470893693861E-2</v>
      </c>
      <c r="K93" s="90">
        <f>RSQ('Raw Data'!$CM$11:$CM$200,'Raw Data'!$H$11:$H$200)</f>
        <v>9.9486424098150145E-2</v>
      </c>
      <c r="L93" s="90">
        <f>RSQ('Raw Data'!$CM$11:$CM$200,'Raw Data'!$I$11:$I$200)</f>
        <v>0.13059249209742699</v>
      </c>
      <c r="M93" s="90">
        <f>RSQ('Raw Data'!$CM$11:$CM$200,'Raw Data'!$J$11:$J$200)</f>
        <v>2.8878279606925675E-3</v>
      </c>
      <c r="N93" s="90">
        <f>RSQ('Raw Data'!$CM$11:$CM$200,'Raw Data'!$K$11:$K$200)</f>
        <v>0.18468997211404797</v>
      </c>
      <c r="O93" s="90">
        <f>RSQ('Raw Data'!$CM$11:$CM$200,'Raw Data'!$L$11:$L$200)</f>
        <v>0.16612947153102828</v>
      </c>
      <c r="P93" s="90">
        <f>RSQ('Raw Data'!$CM$11:$CM$200,'Raw Data'!$M$11:$M$200)</f>
        <v>5.9164476827303795E-2</v>
      </c>
      <c r="Q93" s="90">
        <f>RSQ('Raw Data'!$CM$11:$CM$200,'Raw Data'!$N$11:$N$200)</f>
        <v>0.27137513811723651</v>
      </c>
      <c r="R93" s="90">
        <f>RSQ('Raw Data'!$CM$11:$CM$200,'Raw Data'!$O$11:$O$200)</f>
        <v>9.159202708712998E-3</v>
      </c>
      <c r="S93" s="90">
        <f>RSQ('Raw Data'!$CM$11:$CM$200,'Raw Data'!$P$11:$P$200)</f>
        <v>0.139334594408076</v>
      </c>
      <c r="T93" s="90">
        <f>RSQ('Raw Data'!$CM$11:$CM$200,'Raw Data'!$Q$11:$Q$200)</f>
        <v>3.9202582908364494E-2</v>
      </c>
      <c r="U93" s="90">
        <f>RSQ('Raw Data'!$CM$11:$CM$200,'Raw Data'!$R$11:$R$200)</f>
        <v>5.0252347356529281E-2</v>
      </c>
      <c r="V93" s="90">
        <f>RSQ('Raw Data'!$CM$11:$CM$200,'Raw Data'!$S$11:$S$200)</f>
        <v>3.0655535221478611E-4</v>
      </c>
      <c r="W93" s="90">
        <f>RSQ('Raw Data'!$CM$11:$CM$200,'Raw Data'!$T$11:$T$200)</f>
        <v>2.028378180187184E-2</v>
      </c>
      <c r="X93" s="90">
        <f>RSQ('Raw Data'!$CM$11:$CM$200,'Raw Data'!$U$11:$U$200)</f>
        <v>0.46780623766112178</v>
      </c>
      <c r="Y93" s="90">
        <f>RSQ('Raw Data'!$CM$11:$CM$200,'Raw Data'!$V$11:$V$200)</f>
        <v>0.15677160373414323</v>
      </c>
      <c r="Z93" s="90">
        <f>RSQ('Raw Data'!$CM$11:$CM$200,'Raw Data'!$W$11:$W$200)</f>
        <v>2.5679111542477765E-2</v>
      </c>
      <c r="AA93" s="90">
        <f>RSQ('Raw Data'!$CM$11:$CM$200,'Raw Data'!$X$11:$X$200)</f>
        <v>9.4216295364921446E-2</v>
      </c>
      <c r="AB93" s="90">
        <f>RSQ('Raw Data'!$CM$11:$CM$200,'Raw Data'!$Y$11:$Y$200)</f>
        <v>0.10444723424637622</v>
      </c>
      <c r="AC93" s="90">
        <f>RSQ('Raw Data'!$CM$11:$CM$200,'Raw Data'!$Z$11:$Z$200)</f>
        <v>0.16105890032287959</v>
      </c>
      <c r="AD93" s="90">
        <f>RSQ('Raw Data'!$CM$11:$CM$200,'Raw Data'!$AA$11:$AA$200)</f>
        <v>5.2738401821630407E-2</v>
      </c>
      <c r="AE93" s="90">
        <f>RSQ('Raw Data'!$CM$11:$CM$200,'Raw Data'!$AB$11:$AB$200)</f>
        <v>6.4271541553351259E-3</v>
      </c>
      <c r="AF93" s="90">
        <f>RSQ('Raw Data'!$CM$11:$CM$200,'Raw Data'!$AC$11:$AC$200)</f>
        <v>4.0598846435696632E-2</v>
      </c>
      <c r="AG93" s="90">
        <f>RSQ('Raw Data'!$CM$11:$CM$200,'Raw Data'!$AD$11:$AD$200)</f>
        <v>0.38111146281458752</v>
      </c>
      <c r="AH93" s="90">
        <f>RSQ('Raw Data'!$CM$11:$CM$200,'Raw Data'!$AE$11:$AE$200)</f>
        <v>0.15432442563719048</v>
      </c>
      <c r="AI93" s="90">
        <f>RSQ('Raw Data'!$CM$11:$CM$200,'Raw Data'!$AF$11:$AF$200)</f>
        <v>2.6515616178235876E-2</v>
      </c>
      <c r="AJ93" s="90">
        <f>RSQ('Raw Data'!$CM$11:$CM$200,'Raw Data'!$AG$11:$AG$200)</f>
        <v>0.13492608961589367</v>
      </c>
      <c r="AK93" s="90">
        <f>RSQ('Raw Data'!$CM$11:$CM$200,'Raw Data'!$AH$11:$AH$200)</f>
        <v>0.17653918779649422</v>
      </c>
      <c r="AL93" s="90">
        <f>RSQ('Raw Data'!$CM$11:$CM$200,'Raw Data'!$AI$11:$AI$200)</f>
        <v>0.11046275394162094</v>
      </c>
      <c r="AM93" s="90">
        <f>RSQ('Raw Data'!$CM$11:$CM$200,'Raw Data'!$AJ$11:$AJ$200)</f>
        <v>2.9828720210160857E-2</v>
      </c>
      <c r="AN93" s="90">
        <f>RSQ('Raw Data'!$CM$11:$CM$200,'Raw Data'!$AK$11:$AK$200)</f>
        <v>0.10594256425838673</v>
      </c>
      <c r="AO93" s="90">
        <f>RSQ('Raw Data'!$CM$11:$CM$200,'Raw Data'!$AL$11:$AL$200)</f>
        <v>0.55227036849684796</v>
      </c>
      <c r="AP93" s="90">
        <f>RSQ('Raw Data'!$CM$11:$CM$200,'Raw Data'!$AM$11:$AM$200)</f>
        <v>0.42757674328786671</v>
      </c>
      <c r="AQ93" s="90">
        <f>RSQ('Raw Data'!$CM$11:$CM$200,'Raw Data'!$AN$11:$AN$200)</f>
        <v>0.4291041992037215</v>
      </c>
      <c r="AR93" s="90">
        <f>RSQ('Raw Data'!$CM$11:$CM$200,'Raw Data'!$AO$11:$AO$200)</f>
        <v>0.44395996642611757</v>
      </c>
      <c r="AS93" s="90">
        <f>RSQ('Raw Data'!$CM$11:$CM$200,'Raw Data'!$AP$11:$AP$200)</f>
        <v>0.17026440690831535</v>
      </c>
      <c r="AT93" s="90">
        <f>RSQ('Raw Data'!$CM$11:$CM$200,'Raw Data'!$AQ$11:$AQ$200)</f>
        <v>0.41579628569510835</v>
      </c>
      <c r="AU93" s="90">
        <f>RSQ('Raw Data'!$CM$11:$CM$200,'Raw Data'!$AR$11:$AR$200)</f>
        <v>6.202033390363933E-3</v>
      </c>
      <c r="AV93" s="90">
        <f>RSQ('Raw Data'!$CM$11:$CM$200,'Raw Data'!$AS$11:$AS$200)</f>
        <v>0.52180906887433753</v>
      </c>
      <c r="AW93" s="90">
        <f>RSQ('Raw Data'!$CM$11:$CM$200,'Raw Data'!$AT$11:$AT$200)</f>
        <v>9.8423078640583403E-3</v>
      </c>
      <c r="AX93" s="90">
        <f>RSQ('Raw Data'!$CM$11:$CM$200,'Raw Data'!$AU$11:$AU$200)</f>
        <v>7.0518854859814142E-2</v>
      </c>
      <c r="AY93" s="90">
        <f>RSQ('Raw Data'!$CM$11:$CM$200,'Raw Data'!$AV$11:$AV$200)</f>
        <v>0.38886752795180318</v>
      </c>
      <c r="AZ93" s="90">
        <f>RSQ('Raw Data'!$CM$11:$CM$200,'Raw Data'!$AW$11:$AW$200)</f>
        <v>0.42681930914771221</v>
      </c>
      <c r="BA93" s="90">
        <f>RSQ('Raw Data'!$CM$11:$CM$200,'Raw Data'!$AX$11:$AX$200)</f>
        <v>0.45922930099004339</v>
      </c>
      <c r="BB93" s="90">
        <f>RSQ('Raw Data'!$CM$11:$CM$200,'Raw Data'!$AY$11:$AY$200)</f>
        <v>0.28586440240810373</v>
      </c>
      <c r="BC93" s="90">
        <f>RSQ('Raw Data'!$CM$11:$CM$200,'Raw Data'!$AZ$11:$AZ$200)</f>
        <v>0.30300680411044068</v>
      </c>
      <c r="BD93" s="90">
        <f>RSQ('Raw Data'!$CM$11:$CM$200,'Raw Data'!$BA$11:$BA$200)</f>
        <v>0.57632113701364496</v>
      </c>
      <c r="BE93" s="90">
        <f>RSQ('Raw Data'!$CM$11:$CM$200,'Raw Data'!$BB$11:$BB$200)</f>
        <v>0.22259566418270396</v>
      </c>
      <c r="BF93" s="90">
        <f>RSQ('Raw Data'!$CM$11:$CM$200,'Raw Data'!$BC$11:$BC$200)</f>
        <v>0.41338779158336858</v>
      </c>
      <c r="BG93" s="90">
        <f>RSQ('Raw Data'!$CM$11:$CM$200,'Raw Data'!$BD$11:$BD$200)</f>
        <v>0.35050242542796406</v>
      </c>
      <c r="BH93" s="90">
        <f>RSQ('Raw Data'!$CM$11:$CM$200,'Raw Data'!$BE$11:$BE$200)</f>
        <v>0.39258239006137036</v>
      </c>
      <c r="BI93" s="90">
        <f>RSQ('Raw Data'!$CM$11:$CM$200,'Raw Data'!$BF$11:$BF$200)</f>
        <v>0.31117411861212324</v>
      </c>
      <c r="BJ93" s="90">
        <f>RSQ('Raw Data'!$CM$11:$CM$200,'Raw Data'!$BG$11:$BG$200)</f>
        <v>3.79343841860737E-2</v>
      </c>
      <c r="BK93" s="90">
        <f>RSQ('Raw Data'!$CM$11:$CM$200,'Raw Data'!$BH$11:$BH$200)</f>
        <v>0.10708965418477669</v>
      </c>
      <c r="BL93" s="90">
        <f>RSQ('Raw Data'!$CM$11:$CM$200,'Raw Data'!$BI$11:$BI$200)</f>
        <v>0.36690599595779744</v>
      </c>
      <c r="BM93" s="90">
        <f>RSQ('Raw Data'!$CM$11:$CM$200,'Raw Data'!$BJ$11:$BJ$200)</f>
        <v>0.30627073535414939</v>
      </c>
      <c r="BN93" s="90">
        <f>RSQ('Raw Data'!$CM$11:$CM$200,'Raw Data'!$BK$11:$BK$200)</f>
        <v>0.40445491453957655</v>
      </c>
      <c r="BO93" s="90">
        <f>RSQ('Raw Data'!$CM$11:$CM$200,'Raw Data'!$BL$11:$BL$200)</f>
        <v>0.48784377393522627</v>
      </c>
      <c r="BP93" s="90">
        <f>RSQ('Raw Data'!$CM$11:$CM$200,'Raw Data'!$BM$11:$BM$200)</f>
        <v>0.46393752251146364</v>
      </c>
      <c r="BQ93" s="90">
        <f>RSQ('Raw Data'!$CM$11:$CM$200,'Raw Data'!$BN$11:$BN$200)</f>
        <v>0.2645508380056153</v>
      </c>
      <c r="BR93" s="90">
        <f>RSQ('Raw Data'!$CM$11:$CM$200,'Raw Data'!$BO$11:$BO$200)</f>
        <v>0.3083068578467959</v>
      </c>
      <c r="BS93" s="90">
        <f>RSQ('Raw Data'!$CM$11:$CM$200,'Raw Data'!$BP$11:$BP$200)</f>
        <v>0.17178655545680033</v>
      </c>
      <c r="BT93" s="90">
        <f>RSQ('Raw Data'!$CM$11:$CM$200,'Raw Data'!$BQ$11:$BQ$200)</f>
        <v>0.51937656049223324</v>
      </c>
      <c r="BU93" s="90">
        <f>RSQ('Raw Data'!$CM$11:$CM$200,'Raw Data'!$BR$11:$BR$200)</f>
        <v>0.52368540489216131</v>
      </c>
      <c r="BV93" s="90">
        <f>RSQ('Raw Data'!$CM$11:$CM$200,'Raw Data'!$BS$11:$BS$200)</f>
        <v>0.41884063586285553</v>
      </c>
      <c r="BW93" s="90">
        <f>RSQ('Raw Data'!$CM$11:$CM$200,'Raw Data'!$BT$11:$BT$200)</f>
        <v>0.45294731746775252</v>
      </c>
      <c r="BX93" s="90">
        <f>RSQ('Raw Data'!$CM$11:$CM$200,'Raw Data'!$BU$11:$BU$200)</f>
        <v>0.56376300723064654</v>
      </c>
      <c r="BY93" s="90">
        <f>RSQ('Raw Data'!$CM$11:$CM$200,'Raw Data'!$BV$11:$BV$200)</f>
        <v>0.23425105593643117</v>
      </c>
      <c r="BZ93" s="90">
        <f>RSQ('Raw Data'!$CM$11:$CM$200,'Raw Data'!$BW$11:$BW$200)</f>
        <v>0.51825748651922232</v>
      </c>
      <c r="CA93" s="90">
        <f>RSQ('Raw Data'!$CM$11:$CM$200,'Raw Data'!$BX$11:$BX$200)</f>
        <v>0.18969378729158162</v>
      </c>
      <c r="CB93" s="90">
        <f>RSQ('Raw Data'!$CM$11:$CM$200,'Raw Data'!$BY$11:$BY$200)</f>
        <v>9.1433722680425798E-4</v>
      </c>
      <c r="CC93" s="90">
        <f>RSQ('Raw Data'!$CM$11:$CM$200,'Raw Data'!$BZ$11:$BZ$200)</f>
        <v>0.62441442228993771</v>
      </c>
      <c r="CD93" s="90">
        <f>RSQ('Raw Data'!$CM$11:$CM$200,'Raw Data'!$CA$11:$CA$200)</f>
        <v>0.29344925579062031</v>
      </c>
      <c r="CE93" s="90">
        <f>RSQ('Raw Data'!$CM$11:$CM$200,'Raw Data'!$CB$11:$CB$200)</f>
        <v>0.26191532941955442</v>
      </c>
      <c r="CF93" s="90">
        <f>RSQ('Raw Data'!$CM$11:$CM$200,'Raw Data'!$CC$11:$CC$200)</f>
        <v>0.53479308074351339</v>
      </c>
      <c r="CG93" s="90">
        <f>RSQ('Raw Data'!$CM$11:$CM$200,'Raw Data'!$CD$11:$CD$200)</f>
        <v>0.22236786172588774</v>
      </c>
      <c r="CH93" s="90">
        <f>RSQ('Raw Data'!$CM$11:$CM$200,'Raw Data'!$CE$11:$CE$200)</f>
        <v>0.37044196306402966</v>
      </c>
      <c r="CI93" s="90">
        <f>RSQ('Raw Data'!$CM$11:$CM$200,'Raw Data'!$CF$11:$CF$200)</f>
        <v>0.59955006679409339</v>
      </c>
      <c r="CJ93" s="90">
        <f>RSQ('Raw Data'!$CM$11:$CM$200,'Raw Data'!$CG$11:$CG$200)</f>
        <v>0.58176629063412766</v>
      </c>
      <c r="CK93" s="92">
        <v>0</v>
      </c>
      <c r="CL93" s="90">
        <f>RSQ('Raw Data'!$CM$11:$CM$200,'Raw Data'!$CI$11:$CI$200)</f>
        <v>0.55575390657903434</v>
      </c>
      <c r="CM93" s="90">
        <f>RSQ('Raw Data'!$CM$11:$CM$200,'Raw Data'!$CJ$11:$CJ$200)</f>
        <v>0.10235415018269482</v>
      </c>
      <c r="CN93" s="90">
        <f>RSQ('Raw Data'!$CM$11:$CM$200,'Raw Data'!$CK$11:$CK$200)</f>
        <v>1.0331071930129703E-2</v>
      </c>
      <c r="CO93" s="90">
        <f>RSQ('Raw Data'!$CM$11:$CM$200,'Raw Data'!$CL$11:$CL$200)</f>
        <v>7.4524319162640462E-2</v>
      </c>
      <c r="CP93" s="89">
        <f>RSQ('Raw Data'!$CM$11:$CM$200,'Raw Data'!$CM$11:$CM$200)</f>
        <v>1.0000000000000004</v>
      </c>
      <c r="CQ93" s="90">
        <f>RSQ('Raw Data'!$CM$11:$CM$200,'Raw Data'!$CN$11:$CN$200)</f>
        <v>0.28919206646459933</v>
      </c>
      <c r="CR93" s="90">
        <f>RSQ('Raw Data'!$CM$11:$CM$200,'Raw Data'!$CO$11:$CO$200)</f>
        <v>0.53604077869779787</v>
      </c>
      <c r="CS93" s="90">
        <f>RSQ('Raw Data'!$CM$11:$CM$200,'Raw Data'!$CP$11:$CP$200)</f>
        <v>0.33102874926617643</v>
      </c>
      <c r="CT93" s="90">
        <f>RSQ('Raw Data'!$CM$11:$CM$200,'Raw Data'!$CQ$11:$CQ$200)</f>
        <v>0.37929313231601902</v>
      </c>
      <c r="CU93" s="90">
        <f>RSQ('Raw Data'!$CM$11:$CM$200,'Raw Data'!$CR$11:$CR$200)</f>
        <v>0.3920775840760356</v>
      </c>
      <c r="CV93" s="90">
        <f>RSQ('Raw Data'!$CM$11:$CM$200,'Raw Data'!$CS$11:$CS$200)</f>
        <v>0.51528584980165548</v>
      </c>
      <c r="CW93" s="90">
        <f>RSQ('Raw Data'!$CM$11:$CM$200,'Raw Data'!$CT$11:$CT$200)</f>
        <v>6.0678142534412179E-2</v>
      </c>
      <c r="CX93" s="90">
        <f>RSQ('Raw Data'!$CM$11:$CM$200,'Raw Data'!$CU$11:$CU$200)</f>
        <v>0.21464368743200929</v>
      </c>
      <c r="CY93" s="90">
        <f>RSQ('Raw Data'!$CM$11:$CM$200,'Raw Data'!$CV$11:$CV$200)</f>
        <v>0.20335532482941512</v>
      </c>
      <c r="CZ93" s="91">
        <f>RSQ('Raw Data'!$CM$11:$CM$200,'Raw Data'!$CW$11:$CW$200)</f>
        <v>0.72576855456199996</v>
      </c>
      <c r="DA93" s="90">
        <f>RSQ('Raw Data'!$CM$11:$CM$200,'Raw Data'!$CX$11:$CX$200)</f>
        <v>0.36305382931285929</v>
      </c>
      <c r="DB93" s="90">
        <f>RSQ('Raw Data'!$CM$11:$CM$200,'Raw Data'!$CY$11:$CY$200)</f>
        <v>0.33189827813187112</v>
      </c>
      <c r="DC93" s="90">
        <f>RSQ('Raw Data'!$CM$11:$CM$200,'Raw Data'!$CZ$11:$CZ$200)</f>
        <v>0.18401593193423921</v>
      </c>
      <c r="DD93" s="90">
        <f>RSQ('Raw Data'!$CM$11:$CM$200,'Raw Data'!$DA$11:$DA$200)</f>
        <v>0.28873097694177213</v>
      </c>
      <c r="DE93" s="90">
        <f>RSQ('Raw Data'!$CM$11:$CM$200,'Raw Data'!$DB$11:$DB$200)</f>
        <v>0.37480708002661467</v>
      </c>
      <c r="DF93" s="90">
        <f>RSQ('Raw Data'!$CM$11:$CM$200,'Raw Data'!$DC$11:$DC$200)</f>
        <v>0.24335097094862143</v>
      </c>
      <c r="DG93" s="90">
        <f>RSQ('Raw Data'!$CM$11:$CM$200,'Raw Data'!$DD$11:$DD$200)</f>
        <v>0.2657485444922853</v>
      </c>
      <c r="DH93" s="90">
        <f>RSQ('Raw Data'!$CM$11:$CM$200,'Raw Data'!$DE$11:$DE$200)</f>
        <v>2.4551364371550751E-2</v>
      </c>
      <c r="DI93" s="90">
        <f>RSQ('Raw Data'!$CM$11:$CM$200,'Raw Data'!$DF$11:$DF$200)</f>
        <v>0.19799547993709851</v>
      </c>
      <c r="DJ93" s="90">
        <f>RSQ('Raw Data'!$CM$11:$CM$200,'Raw Data'!$DG$11:$DG$200)</f>
        <v>0.56730066105699062</v>
      </c>
      <c r="DK93" s="90">
        <f>RSQ('Raw Data'!$CM$11:$CM$200,'Raw Data'!$DH$11:$DH$200)</f>
        <v>0.59842441414268599</v>
      </c>
      <c r="DL93" s="90">
        <f>RSQ('Raw Data'!$CM$11:$CM$200,'Raw Data'!$DI$11:$DI$200)</f>
        <v>0.18965585156665168</v>
      </c>
      <c r="DM93" s="90">
        <f>RSQ('Raw Data'!$CM$11:$CM$200,'Raw Data'!$DJ$11:$DJ$200)</f>
        <v>0.5137058815849751</v>
      </c>
      <c r="DN93" s="90">
        <f>RSQ('Raw Data'!$CM$11:$CM$200,'Raw Data'!$DK$11:$DK$200)</f>
        <v>0.55448362180723276</v>
      </c>
      <c r="DO93" s="90">
        <f>RSQ('Raw Data'!$CM$11:$CM$200,'Raw Data'!$DL$11:$DL$200)</f>
        <v>0.49728719142672756</v>
      </c>
      <c r="DP93" s="90">
        <f>RSQ('Raw Data'!$CM$11:$CM$200,'Raw Data'!$DM$11:$DM$200)</f>
        <v>8.0211600013124065E-2</v>
      </c>
      <c r="DQ93" s="90">
        <f>RSQ('Raw Data'!$CM$11:$CM$200,'Raw Data'!$DN$11:$DN$200)</f>
        <v>0.36932929735032249</v>
      </c>
      <c r="DR93" s="90">
        <f>RSQ('Raw Data'!$CM$11:$CM$200,'Raw Data'!$DO$11:$DO$200)</f>
        <v>0.37100262025398667</v>
      </c>
      <c r="DS93" s="90">
        <f>RSQ('Raw Data'!$CM$11:$CM$200,'Raw Data'!$DP$11:$DP$200)</f>
        <v>0.10408281320434322</v>
      </c>
      <c r="DT93" s="90">
        <f>RSQ('Raw Data'!$CM$11:$CM$200,'Raw Data'!$DQ$11:$DQ$200)</f>
        <v>0.34880596556116389</v>
      </c>
      <c r="DU93" s="90">
        <f>RSQ('Raw Data'!$CM$11:$CM$200,'Raw Data'!$DR$11:$DR$200)</f>
        <v>1.4983952577984674E-2</v>
      </c>
      <c r="DV93" s="90">
        <f>RSQ('Raw Data'!$CM$11:$CM$200,'Raw Data'!$DS$11:$DS$200)</f>
        <v>3.2220694735070861E-3</v>
      </c>
      <c r="DW93" s="90">
        <f>RSQ('Raw Data'!$CM$11:$CM$200,'Raw Data'!$DT$11:$DT$200)</f>
        <v>0.18213833461636184</v>
      </c>
      <c r="DX93" s="90">
        <f>RSQ('Raw Data'!$CM$11:$CM$200,'Raw Data'!$DU$11:$DU$200)</f>
        <v>0.10822772118456409</v>
      </c>
      <c r="DY93" s="90">
        <f>RSQ('Raw Data'!$CM$11:$CM$200,'Raw Data'!$DV$11:$DV$200)</f>
        <v>2.0362005508059673E-2</v>
      </c>
      <c r="DZ93" s="90">
        <f>RSQ('Raw Data'!$CM$11:$CM$200,'Raw Data'!$DW$11:$DW$200)</f>
        <v>9.2827926247078946E-2</v>
      </c>
      <c r="EA93" s="90">
        <f>RSQ('Raw Data'!$CM$11:$CM$200,'Raw Data'!$DX$11:$DX$200)</f>
        <v>0.42988561119033269</v>
      </c>
      <c r="EB93" s="90">
        <f>RSQ('Raw Data'!$CM$11:$CM$200,'Raw Data'!$DY$11:$DY$200)</f>
        <v>0.28210950554561459</v>
      </c>
      <c r="EC93" s="90">
        <f>RSQ('Raw Data'!$CM$11:$CM$200,'Raw Data'!$DZ$11:$DZ$200)</f>
        <v>0.22410868690435082</v>
      </c>
      <c r="ED93" s="90">
        <f>RSQ('Raw Data'!$CM$11:$CM$200,'Raw Data'!$EA$11:$EA$200)</f>
        <v>0.45165442556239943</v>
      </c>
      <c r="EE93" s="90">
        <f>RSQ('Raw Data'!$CM$11:$CM$200,'Raw Data'!$EB$11:$EB$200)</f>
        <v>1.6124897170363736E-2</v>
      </c>
      <c r="EF93" s="90">
        <f>RSQ('Raw Data'!$CM$11:$CM$200,'Raw Data'!$EC$11:$EC$200)</f>
        <v>0.17757772324587315</v>
      </c>
      <c r="EG93" s="90">
        <f>RSQ('Raw Data'!$CM$11:$CM$200,'Raw Data'!$ED$11:$ED$200)</f>
        <v>0.36605612431962525</v>
      </c>
      <c r="EH93" s="90">
        <f>RSQ('Raw Data'!$CM$11:$CM$200,'Raw Data'!$EE$11:$EE$200)</f>
        <v>0.18523122956836724</v>
      </c>
      <c r="EI93" s="90">
        <f>RSQ('Raw Data'!$CM$11:$CM$200,'Raw Data'!$EF$11:$EF$200)</f>
        <v>2.0702007617193832E-2</v>
      </c>
      <c r="EJ93" s="90">
        <f>RSQ('Raw Data'!$CM$11:$CM$200,'Raw Data'!$EG$11:$EG$200)</f>
        <v>0.53009220456365236</v>
      </c>
      <c r="EK93" s="90">
        <f>RSQ('Raw Data'!$CM$11:$CM$200,'Raw Data'!$EH$11:$EH$200)</f>
        <v>5.5494247470537814E-2</v>
      </c>
      <c r="EL93" s="90">
        <f>RSQ('Raw Data'!$CM$11:$CM$200,'Raw Data'!$EI$11:$EI$200)</f>
        <v>5.7715865559642828E-3</v>
      </c>
      <c r="EM93" s="90">
        <f>RSQ('Raw Data'!$CM$11:$CM$200,'Raw Data'!$EJ$11:$EJ$200)</f>
        <v>0.59697093141380686</v>
      </c>
      <c r="EN93" s="90">
        <f>RSQ('Raw Data'!$CM$11:$CM$200,'Raw Data'!$EK$11:$EK$200)</f>
        <v>0.51709590753422252</v>
      </c>
      <c r="EO93" s="90">
        <f>RSQ('Raw Data'!$CM$11:$CM$200,'Raw Data'!$EL$11:$EL$200)</f>
        <v>0.22724804034241899</v>
      </c>
      <c r="EP93" s="90">
        <f>RSQ('Raw Data'!$CM$11:$CM$200,'Raw Data'!$EM$11:$EM$200)</f>
        <v>4.1892192929178003E-5</v>
      </c>
      <c r="EQ93" s="90">
        <f>RSQ('Raw Data'!$CM$11:$CM$200,'Raw Data'!$EN$11:$EN$200)</f>
        <v>1.6140089030877061E-2</v>
      </c>
      <c r="ER93" s="90">
        <f>RSQ('Raw Data'!$CM$11:$CM$200,'Raw Data'!$EO$11:$EO$200)</f>
        <v>0.3439878220420613</v>
      </c>
      <c r="ES93" s="90">
        <f>RSQ('Raw Data'!$CM$11:$CM$200,'Raw Data'!$EP$11:$EP$200)</f>
        <v>5.6127223106237793E-2</v>
      </c>
      <c r="ET93" s="90">
        <f>RSQ('Raw Data'!$CM$11:$CM$200,'Raw Data'!$EQ$11:$EQ$200)</f>
        <v>0.27998591505942788</v>
      </c>
      <c r="EU93" s="90">
        <f>RSQ('Raw Data'!$CM$11:$CM$200,'Raw Data'!$ER$11:$ER$200)</f>
        <v>0.20303013458352404</v>
      </c>
      <c r="EV93" s="90">
        <f>RSQ('Raw Data'!$CM$11:$CM$200,'Raw Data'!$ES$11:$ES$200)</f>
        <v>0.14366362145133885</v>
      </c>
      <c r="EW93" s="90">
        <f>RSQ('Raw Data'!$CM$11:$CM$200,'Raw Data'!$ET$11:$ET$200)</f>
        <v>0.31773049077209903</v>
      </c>
      <c r="EX93" s="90">
        <f>RSQ('Raw Data'!$CM$11:$CM$200,'Raw Data'!$EU$11:$EU$200)</f>
        <v>0.33152353124352696</v>
      </c>
      <c r="EY93" s="90">
        <f>RSQ('Raw Data'!$CM$11:$CM$200,'Raw Data'!$EV$11:$EV$200)</f>
        <v>5.1196393939291332E-2</v>
      </c>
      <c r="EZ93" s="90">
        <f>RSQ('Raw Data'!$CM$11:$CM$200,'Raw Data'!$EW$11:$EW$200)</f>
        <v>0.37892207105790948</v>
      </c>
      <c r="FA93" s="90">
        <f>RSQ('Raw Data'!$CM$11:$CM$200,'Raw Data'!$EX$11:$EX$200)</f>
        <v>0.60760422634419564</v>
      </c>
      <c r="FB93" s="90">
        <f>RSQ('Raw Data'!$CM$11:$CM$200,'Raw Data'!$EY$11:$EY$200)</f>
        <v>0.28250157382452329</v>
      </c>
      <c r="FC93" s="90">
        <f>RSQ('Raw Data'!$CM$11:$CM$200,'Raw Data'!$EZ$11:$EZ$200)</f>
        <v>5.1410664291122815E-2</v>
      </c>
      <c r="FD93" s="90">
        <f>RSQ('Raw Data'!$CM$11:$CM$200,'Raw Data'!$FA$11:$FA$200)</f>
        <v>2.8767637604831749E-2</v>
      </c>
      <c r="FE93" s="90">
        <f>RSQ('Raw Data'!$CM$11:$CM$200,'Raw Data'!$FB$11:$FB$200)</f>
        <v>3.6923017959788486E-3</v>
      </c>
      <c r="FF93" s="90">
        <f>RSQ('Raw Data'!$CM$11:$CM$200,'Raw Data'!$FC$11:$FC$200)</f>
        <v>0.44828200267045015</v>
      </c>
      <c r="FG93" s="90">
        <f>RSQ('Raw Data'!$CM$11:$CM$200,'Raw Data'!$FD$11:$FD$200)</f>
        <v>0.40123301306250775</v>
      </c>
      <c r="FH93" s="90">
        <f>RSQ('Raw Data'!$CM$11:$CM$200,'Raw Data'!$FE$11:$FE$200)</f>
        <v>0.22121611151663823</v>
      </c>
      <c r="FI93" s="90">
        <f>RSQ('Raw Data'!$CM$11:$CM$200,'Raw Data'!$FF$11:$FF$200)</f>
        <v>0.26332120716382917</v>
      </c>
      <c r="FJ93" s="90">
        <f>RSQ('Raw Data'!$CM$11:$CM$200,'Raw Data'!$FG$11:$FG$200)</f>
        <v>5.5676833606677474E-2</v>
      </c>
      <c r="FK93" s="90">
        <f>RSQ('Raw Data'!$CM$11:$CM$200,'Raw Data'!$FH$11:$FH$200)</f>
        <v>0.53022147746208048</v>
      </c>
      <c r="FL93" s="90">
        <f>RSQ('Raw Data'!$CM$11:$CM$200,'Raw Data'!$FI$11:$FI$200)</f>
        <v>4.3969548904317285E-2</v>
      </c>
      <c r="FM93" s="90">
        <f>RSQ('Raw Data'!$CM$11:$CM$200,'Raw Data'!$FJ$11:$FJ$200)</f>
        <v>5.3647353700719796E-2</v>
      </c>
      <c r="FN93" s="90">
        <f>RSQ('Raw Data'!$CM$11:$CM$200,'Raw Data'!$FK$11:$FK$200)</f>
        <v>7.5191652849242341E-2</v>
      </c>
      <c r="FO93" s="90">
        <f>RSQ('Raw Data'!$CM$11:$CM$200,'Raw Data'!$FL$11:$FL$200)</f>
        <v>0.14274479888453612</v>
      </c>
      <c r="FP93" s="90">
        <f>RSQ('Raw Data'!$CM$11:$CM$200,'Raw Data'!$FM$11:$FM$200)</f>
        <v>0.46897062766502884</v>
      </c>
      <c r="FQ93" s="90">
        <f>RSQ('Raw Data'!$CM$11:$CM$200,'Raw Data'!$FN$11:$FN$200)</f>
        <v>1.5692623997984975E-2</v>
      </c>
      <c r="FR93" s="90">
        <f>RSQ('Raw Data'!$CM$11:$CM$200,'Raw Data'!$FO$11:$FO$200)</f>
        <v>0.19074859350042939</v>
      </c>
      <c r="FS93" s="90">
        <f>RSQ('Raw Data'!$CM$11:$CM$200,'Raw Data'!$FP$11:$FP$200)</f>
        <v>2.4881087331886702E-2</v>
      </c>
      <c r="FT93" s="90">
        <f>RSQ('Raw Data'!$CM$11:$CM$200,'Raw Data'!$FQ$11:$FQ$200)</f>
        <v>0.35523838549471215</v>
      </c>
      <c r="FU93" s="90">
        <f>RSQ('Raw Data'!$CM$11:$CM$200,'Raw Data'!$FR$11:$FR$200)</f>
        <v>1.8707115454290497E-2</v>
      </c>
      <c r="FV93" s="90">
        <f>RSQ('Raw Data'!$CM$11:$CM$200,'Raw Data'!$FS$11:$FS$200)</f>
        <v>1.4628659457150993E-2</v>
      </c>
      <c r="FW93" s="90">
        <f>RSQ('Raw Data'!$CM$11:$CM$200,'Raw Data'!$FT$11:$FT$200)</f>
        <v>1.3266406419649597E-5</v>
      </c>
      <c r="FX93" s="90">
        <f>RSQ('Raw Data'!$CM$11:$CM$200,'Raw Data'!$FU$11:$FU$200)</f>
        <v>7.9036129969987073E-2</v>
      </c>
      <c r="FY93" s="90">
        <f>RSQ('Raw Data'!$CM$11:$CM$200,'Raw Data'!$FV$11:$FV$200)</f>
        <v>0.2459266941976731</v>
      </c>
      <c r="FZ93" s="90">
        <f>RSQ('Raw Data'!$CM$11:$CM$200,'Raw Data'!$FW$11:$FW$200)</f>
        <v>0.49431803937408741</v>
      </c>
      <c r="GA93" s="90">
        <f>RSQ('Raw Data'!$CM$11:$CM$200,'Raw Data'!$FX$11:$FX$200)</f>
        <v>2.9216833110319107E-5</v>
      </c>
      <c r="GB93" s="90">
        <f>RSQ('Raw Data'!$CM$11:$CM$200,'Raw Data'!$FY$11:$FY$200)</f>
        <v>7.7126467538837368E-2</v>
      </c>
      <c r="GC93" s="90">
        <f>RSQ('Raw Data'!$CM$11:$CM$200,'Raw Data'!$FZ$11:$FZ$200)</f>
        <v>1.6511148960345393E-3</v>
      </c>
      <c r="GD93" s="90">
        <f>RSQ('Raw Data'!$CM$11:$CM$200,'Raw Data'!$GA$11:$GA$200)</f>
        <v>0.38348026938823426</v>
      </c>
      <c r="GE93" s="90">
        <f>RSQ('Raw Data'!$CM$11:$CM$200,'Raw Data'!$GB$11:$GB$200)</f>
        <v>1.7445650954211103E-2</v>
      </c>
      <c r="GF93" s="90">
        <f>RSQ('Raw Data'!$CM$11:$CM$200,'Raw Data'!$GC$11:$GC$200)</f>
        <v>0.41462436911916695</v>
      </c>
      <c r="GG93" s="90">
        <f>RSQ('Raw Data'!$CM$11:$CM$200,'Raw Data'!$GD$11:$GD$200)</f>
        <v>0.5275382785261431</v>
      </c>
      <c r="GH93" s="90">
        <f>RSQ('Raw Data'!$CM$11:$CM$200,'Raw Data'!$GE$11:$GE$200)</f>
        <v>0.10351993109730585</v>
      </c>
      <c r="GI93" s="90">
        <f>RSQ('Raw Data'!$CM$11:$CM$200,'Raw Data'!$GF$11:$GF$200)</f>
        <v>0.17934159073377928</v>
      </c>
      <c r="GJ93" s="90">
        <f>RSQ('Raw Data'!$CM$11:$CM$200,'Raw Data'!$GG$11:$GG$200)</f>
        <v>0.36317518372242669</v>
      </c>
      <c r="GK93" s="90">
        <f>RSQ('Raw Data'!$CM$11:$CM$200,'Raw Data'!$GH$11:$GH$200)</f>
        <v>0.1927729318090059</v>
      </c>
      <c r="GL93" s="90">
        <f>RSQ('Raw Data'!$CM$11:$CM$200,'Raw Data'!$GI$11:$GI$200)</f>
        <v>0.23554694805868104</v>
      </c>
      <c r="GM93" s="90">
        <f>RSQ('Raw Data'!$CM$11:$CM$200,'Raw Data'!$GJ$11:$GJ$200)</f>
        <v>0.35232918974984723</v>
      </c>
      <c r="GN93" s="90">
        <f>RSQ('Raw Data'!$CM$11:$CM$200,'Raw Data'!$GK$11:$GK$200)</f>
        <v>0.20921596584556462</v>
      </c>
      <c r="GO93" s="90">
        <f>RSQ('Raw Data'!$CM$11:$CM$200,'Raw Data'!$GL$11:$GL$200)</f>
        <v>0.18426930647078743</v>
      </c>
      <c r="GP93" s="90">
        <f>RSQ('Raw Data'!$CM$11:$CM$200,'Raw Data'!$GM$11:$GM$200)</f>
        <v>0.10330004547544522</v>
      </c>
      <c r="GQ93" s="90">
        <f>RSQ('Raw Data'!$CM$11:$CM$200,'Raw Data'!$GN$11:$GN$200)</f>
        <v>4.4454309977199631E-2</v>
      </c>
      <c r="GR93" s="90">
        <f>RSQ('Raw Data'!$CM$11:$CM$200,'Raw Data'!$GO$11:$GO$200)</f>
        <v>8.0036489317232395E-2</v>
      </c>
      <c r="GS93" s="90">
        <f>RSQ('Raw Data'!$CM$11:$CM$200,'Raw Data'!$GP$11:$GP$200)</f>
        <v>4.7017224257521191E-4</v>
      </c>
      <c r="GT93" s="90">
        <f>RSQ('Raw Data'!$CM$11:$CM$200,'Raw Data'!$GQ$11:$GQ$200)</f>
        <v>0.62611260192170803</v>
      </c>
      <c r="GU93" s="90">
        <f>RSQ('Raw Data'!$CM$11:$CM$200,'Raw Data'!$GR$11:$GR$200)</f>
        <v>6.7016727824759412E-2</v>
      </c>
      <c r="GV93" s="90">
        <f>RSQ('Raw Data'!$CM$11:$CM$200,'Raw Data'!$GS$11:$GS$200)</f>
        <v>0.14121754714080231</v>
      </c>
      <c r="GW93" s="90">
        <f>RSQ('Raw Data'!$CM$11:$CM$200,'Raw Data'!$GT$11:$GT$200)</f>
        <v>0.35970969626389548</v>
      </c>
      <c r="GX93" s="90">
        <f>RSQ('Raw Data'!$CM$11:$CM$200,'Raw Data'!$GU$11:$GU$200)</f>
        <v>0.54363349120201154</v>
      </c>
      <c r="GY93" s="90">
        <f>RSQ('Raw Data'!$CM$11:$CM$200,'Raw Data'!$GV$11:$GV$200)</f>
        <v>0.20131002312339422</v>
      </c>
      <c r="GZ93" s="90">
        <f>RSQ('Raw Data'!$CM$11:$CM$200,'Raw Data'!$GW$11:$GW$200)</f>
        <v>0.20249971742938566</v>
      </c>
      <c r="HA93" s="90">
        <f>RSQ('Raw Data'!$CM$11:$CM$200,'Raw Data'!$GX$11:$GX$200)</f>
        <v>5.9265468616786131E-2</v>
      </c>
      <c r="HB93" s="90">
        <f>RSQ('Raw Data'!$CM$11:$CM$200,'Raw Data'!$GY$11:$GY$200)</f>
        <v>5.9590994908646196E-3</v>
      </c>
      <c r="HC93" s="90">
        <f>RSQ('Raw Data'!$CM$11:$CM$200,'Raw Data'!$GZ$11:$GZ$200)</f>
        <v>0.59686587677203062</v>
      </c>
      <c r="HD93" s="90">
        <f>RSQ('Raw Data'!$CM$11:$CM$200,'Raw Data'!$HA$11:$HA$200)</f>
        <v>0.14646256718205189</v>
      </c>
      <c r="HE93" s="90">
        <f>RSQ('Raw Data'!$CM$11:$CM$200,'Raw Data'!$HB$11:$HB$200)</f>
        <v>0.20544101173690818</v>
      </c>
      <c r="HF93" s="90">
        <f>RSQ('Raw Data'!$CM$11:$CM$200,'Raw Data'!$HC$11:$HC$200)</f>
        <v>0.54626610708882861</v>
      </c>
      <c r="HG93" s="90">
        <f>RSQ('Raw Data'!$CM$11:$CM$200,'Raw Data'!$HD$11:$HD$200)</f>
        <v>0.53974825233587964</v>
      </c>
      <c r="HH93" s="90">
        <f>RSQ('Raw Data'!$CM$11:$CM$200,'Raw Data'!$HE$11:$HE$200)</f>
        <v>0.53185267220713417</v>
      </c>
      <c r="HI93" s="90">
        <f>RSQ('Raw Data'!$CM$11:$CM$200,'Raw Data'!$HF$11:$HF$200)</f>
        <v>0.30443024430400978</v>
      </c>
      <c r="HJ93" s="90">
        <f>RSQ('Raw Data'!$CM$11:$CM$200,'Raw Data'!$HG$11:$HG$200)</f>
        <v>1.7117569629982621E-2</v>
      </c>
      <c r="HK93" s="90">
        <f>RSQ('Raw Data'!$CM$11:$CM$200,'Raw Data'!$HH$11:$HH$200)</f>
        <v>1.3836706015713573E-4</v>
      </c>
      <c r="HL93" s="90">
        <f>RSQ('Raw Data'!$CM$11:$CM$200,'Raw Data'!$HI$11:$HI$200)</f>
        <v>0.41355917063281655</v>
      </c>
      <c r="HM93" s="90">
        <f>RSQ('Raw Data'!$CM$11:$CM$200,'Raw Data'!$HJ$11:$HJ$200)</f>
        <v>0.20991880831938631</v>
      </c>
      <c r="HN93" s="90">
        <f>RSQ('Raw Data'!$CM$11:$CM$200,'Raw Data'!$HK$11:$HK$200)</f>
        <v>0.17551190565698388</v>
      </c>
      <c r="HO93" s="90">
        <f>RSQ('Raw Data'!$CM$11:$CM$200,'Raw Data'!$HL$11:$HL$200)</f>
        <v>0.14717789823765154</v>
      </c>
      <c r="HP93" s="90">
        <f>RSQ('Raw Data'!$CM$11:$CM$200,'Raw Data'!$HM$11:$HM$200)</f>
        <v>0.11372090115208003</v>
      </c>
      <c r="HQ93" s="90">
        <f>RSQ('Raw Data'!$CM$11:$CM$200,'Raw Data'!$HN$11:$HN$200)</f>
        <v>0.32684323999544551</v>
      </c>
      <c r="HR93" s="90">
        <f>RSQ('Raw Data'!$CM$11:$CM$200,'Raw Data'!$HO$11:$HO$200)</f>
        <v>0.13584559764145038</v>
      </c>
      <c r="HS93" s="90">
        <f>RSQ('Raw Data'!$CM$11:$CM$200,'Raw Data'!$HP$11:$HP$200)</f>
        <v>0.41401007212157714</v>
      </c>
      <c r="HT93" s="90">
        <f>RSQ('Raw Data'!$CM$11:$CM$200,'Raw Data'!$HQ$11:$HQ$200)</f>
        <v>0.48292680123128368</v>
      </c>
      <c r="HU93" s="90">
        <f>RSQ('Raw Data'!$CM$11:$CM$200,'Raw Data'!$HR$11:$HR$200)</f>
        <v>7.1074688313148934E-2</v>
      </c>
      <c r="HV93" s="90">
        <f>RSQ('Raw Data'!$CM$11:$CM$200,'Raw Data'!$HS$11:$HS$200)</f>
        <v>0.41108288387073438</v>
      </c>
      <c r="HW93" s="90">
        <f>RSQ('Raw Data'!$CM$11:$CM$200,'Raw Data'!$HT$11:$HT$200)</f>
        <v>0.13924962144156997</v>
      </c>
      <c r="HX93" s="90">
        <f>RSQ('Raw Data'!$CM$11:$CM$200,'Raw Data'!$HU$11:$HU$200)</f>
        <v>0.53342364376692164</v>
      </c>
      <c r="HY93" s="90">
        <f>RSQ('Raw Data'!$CM$11:$CM$200,'Raw Data'!$HV$11:$HV$200)</f>
        <v>0.54802939724835298</v>
      </c>
      <c r="HZ93" s="90">
        <f>RSQ('Raw Data'!$CM$11:$CM$200,'Raw Data'!$HW$11:$HW$200)</f>
        <v>0.50522450117678108</v>
      </c>
      <c r="IA93" s="90">
        <f>RSQ('Raw Data'!$CM$11:$CM$200,'Raw Data'!$HX$11:$HX$200)</f>
        <v>4.4969874144063909E-4</v>
      </c>
      <c r="IB93" s="90">
        <f>RSQ('Raw Data'!$CM$11:$CM$200,'Raw Data'!$HY$11:$HY$200)</f>
        <v>4.9641936726069542E-2</v>
      </c>
      <c r="IC93" s="90">
        <f>RSQ('Raw Data'!$CM$11:$CM$200,'Raw Data'!$HZ$11:$HZ$200)</f>
        <v>0.14138386247968809</v>
      </c>
      <c r="ID93" s="90">
        <f>RSQ('Raw Data'!$CM$11:$CM$200,'Raw Data'!$IA$11:$IA$200)</f>
        <v>0.16290579574146991</v>
      </c>
      <c r="IE93" s="90">
        <f>RSQ('Raw Data'!$CM$11:$CM$200,'Raw Data'!$IB$11:$IB$200)</f>
        <v>0.21036975494182428</v>
      </c>
      <c r="IF93" s="90">
        <f>RSQ('Raw Data'!$CM$11:$CM$200,'Raw Data'!$IC$11:$IC$200)</f>
        <v>2.884509439581546E-3</v>
      </c>
      <c r="IG93" s="90">
        <f>RSQ('Raw Data'!$CM$11:$CM$200,'Raw Data'!$ID$11:$ID$200)</f>
        <v>9.170192546265564E-2</v>
      </c>
      <c r="IH93" s="90">
        <f>RSQ('Raw Data'!$CM$11:$CM$200,'Raw Data'!$IE$11:$IE$200)</f>
        <v>5.7935551329132806E-2</v>
      </c>
      <c r="II93" s="90">
        <f>RSQ('Raw Data'!$CM$11:$CM$200,'Raw Data'!$IF$11:$IF$200)</f>
        <v>0.16695781819598632</v>
      </c>
      <c r="IJ93" s="90">
        <f>RSQ('Raw Data'!$CM$11:$CM$200,'Raw Data'!$IG$11:$IG$200)</f>
        <v>0.12049583453481308</v>
      </c>
      <c r="IK93" s="90">
        <f>RSQ('Raw Data'!$CM$11:$CM$200,'Raw Data'!$IH$11:$IH$200)</f>
        <v>0.50073219210236664</v>
      </c>
      <c r="IL93" s="90">
        <f>RSQ('Raw Data'!$CM$11:$CM$200,'Raw Data'!$II$11:$II$200)</f>
        <v>0.16641416834240644</v>
      </c>
      <c r="IM93" s="90">
        <f>RSQ('Raw Data'!$CM$11:$CM$200,'Raw Data'!$IJ$11:$IJ$200)</f>
        <v>0.44975239816065515</v>
      </c>
      <c r="IN93" s="90">
        <f>RSQ('Raw Data'!$CM$11:$CM$200,'Raw Data'!$IK$11:$IK$200)</f>
        <v>0.15807253269651506</v>
      </c>
      <c r="IO93" s="90">
        <f>RSQ('Raw Data'!$CM$11:$CM$200,'Raw Data'!$IL$11:$IL$200)</f>
        <v>0.15312490289270086</v>
      </c>
      <c r="IP93" s="90">
        <f>RSQ('Raw Data'!$CM$11:$CM$200,'Raw Data'!$IM$11:$IM$200)</f>
        <v>0.33926408482882142</v>
      </c>
      <c r="IQ93" s="90">
        <f>RSQ('Raw Data'!$CM$11:$CM$200,'Raw Data'!$IN$11:$IN$200)</f>
        <v>0.55899826748706816</v>
      </c>
      <c r="IR93" s="90">
        <f>RSQ('Raw Data'!$CM$11:$CM$200,'Raw Data'!$IO$11:$IO$200)</f>
        <v>9.35431187601862E-2</v>
      </c>
      <c r="IS93" s="90">
        <f>RSQ('Raw Data'!$CM$11:$CM$200,'Raw Data'!$IP$11:$IP$200)</f>
        <v>0.30525926280316046</v>
      </c>
      <c r="IT93" s="90">
        <f>RSQ('Raw Data'!$CM$11:$CM$200,'Raw Data'!$IQ$11:$IQ$200)</f>
        <v>0.34509310357369083</v>
      </c>
      <c r="IU93" s="90">
        <f>RSQ('Raw Data'!$CM$11:$CM$200,'Raw Data'!$IR$11:$IR$200)</f>
        <v>0.16996249003264513</v>
      </c>
      <c r="IV93" s="90">
        <f>RSQ('Raw Data'!$CM$11:$CM$200,'Raw Data'!$IS$11:$IS$200)</f>
        <v>1.305440634996183E-2</v>
      </c>
      <c r="IW93" s="90">
        <f>RSQ('Raw Data'!$CM$11:$CM$200,'Raw Data'!$IT$11:$IT$200)</f>
        <v>7.1027105263050574E-2</v>
      </c>
      <c r="IX93" s="90">
        <f>RSQ('Raw Data'!$CM$11:$CM$200,'Raw Data'!$IU$11:$IU$200)</f>
        <v>0.32913647194330797</v>
      </c>
      <c r="IY93" s="90">
        <f>RSQ('Raw Data'!$CM$11:$CM$200,'Raw Data'!$IV$11:$IV$200)</f>
        <v>2.5428977559509736E-4</v>
      </c>
      <c r="IZ93" s="90">
        <f>RSQ('Raw Data'!$CM$11:$CM$200,'Raw Data'!$IW$11:$IW$200)</f>
        <v>0.2051783995841277</v>
      </c>
      <c r="JA93" s="90">
        <f>RSQ('Raw Data'!$CM$11:$CM$200,'Raw Data'!$IX$11:$IX$200)</f>
        <v>2.0161700667237097E-3</v>
      </c>
      <c r="JB93" s="90">
        <f>RSQ('Raw Data'!$CM$11:$CM$200,'Raw Data'!$IY$11:$IY$200)</f>
        <v>2.8821812949494419E-2</v>
      </c>
      <c r="JC93" s="90">
        <f>RSQ('Raw Data'!$CM$11:$CM$200,'Raw Data'!$IZ$11:$IZ$200)</f>
        <v>6.3796146695968642E-2</v>
      </c>
      <c r="JD93" s="90">
        <f>RSQ('Raw Data'!$CM$11:$CM$200,'Raw Data'!$JA$11:$JA$200)</f>
        <v>0.12268881058114049</v>
      </c>
      <c r="JE93" s="90">
        <f>RSQ('Raw Data'!$CM$11:$CM$200,'Raw Data'!$JB$11:$JB$200)</f>
        <v>0.52411782166878162</v>
      </c>
      <c r="JF93" s="90">
        <f>RSQ('Raw Data'!$CM$11:$CM$200,'Raw Data'!$JC$11:$JC$200)</f>
        <v>0.3435835919442477</v>
      </c>
      <c r="JG93" s="90">
        <f>RSQ('Raw Data'!$CM$11:$CM$200,'Raw Data'!$JD$11:$JD$200)</f>
        <v>0.56529242698208737</v>
      </c>
      <c r="JH93" s="90">
        <f>RSQ('Raw Data'!$CM$11:$CM$200,'Raw Data'!$JE$11:$JE$200)</f>
        <v>4.6325193232096334E-3</v>
      </c>
      <c r="JI93" s="90">
        <f>RSQ('Raw Data'!$CM$11:$CM$200,'Raw Data'!$JF$11:$JF$200)</f>
        <v>6.1382342511072316E-3</v>
      </c>
      <c r="JJ93" s="90">
        <f>RSQ('Raw Data'!$CM$11:$CM$200,'Raw Data'!$JG$11:$JG$200)</f>
        <v>1.8807897260658953E-2</v>
      </c>
      <c r="JK93" s="90">
        <f>RSQ('Raw Data'!$CM$11:$CM$200,'Raw Data'!$JH$11:$JH$200)</f>
        <v>0.14344830627551022</v>
      </c>
      <c r="JL93" s="90">
        <f>RSQ('Raw Data'!$CM$11:$CM$200,'Raw Data'!$JI$11:$JI$200)</f>
        <v>0.24958562484966149</v>
      </c>
      <c r="JM93" s="90">
        <f>RSQ('Raw Data'!$CM$11:$CM$200,'Raw Data'!$JJ$11:$JJ$200)</f>
        <v>8.1789343419296681E-2</v>
      </c>
      <c r="JN93" s="90">
        <f>RSQ('Raw Data'!$CM$11:$CM$200,'Raw Data'!$JK$11:$JK$200)</f>
        <v>0.20241086551575924</v>
      </c>
      <c r="JO93" s="90">
        <f>RSQ('Raw Data'!$CM$11:$CM$200,'Raw Data'!$JL$11:$JL$200)</f>
        <v>0.30646100247081898</v>
      </c>
      <c r="JP93" s="90">
        <f>RSQ('Raw Data'!$CM$11:$CM$200,'Raw Data'!$JM$11:$JM$200)</f>
        <v>0.11834675634452381</v>
      </c>
      <c r="JQ93" s="90">
        <f>RSQ('Raw Data'!$CM$11:$CM$200,'Raw Data'!$JN$11:$JN$200)</f>
        <v>7.74154447010897E-2</v>
      </c>
      <c r="JR93" s="90">
        <f>RSQ('Raw Data'!$CM$11:$CM$200,'Raw Data'!$JO$11:$JO$200)</f>
        <v>7.1009421966840248E-3</v>
      </c>
      <c r="JS93" s="90">
        <f>RSQ('Raw Data'!$CM$11:$CM$200,'Raw Data'!$JP$11:$JP$200)</f>
        <v>0.13496101335501781</v>
      </c>
      <c r="JT93" s="90">
        <f>RSQ('Raw Data'!$CM$11:$CM$200,'Raw Data'!$JQ$11:$JQ$200)</f>
        <v>0.52453713113271094</v>
      </c>
      <c r="JU93" s="90">
        <f>RSQ('Raw Data'!$CM$11:$CM$200,'Raw Data'!$JR$11:$JR$200)</f>
        <v>0.47257257888724563</v>
      </c>
      <c r="JV93" s="90">
        <f>RSQ('Raw Data'!$CM$11:$CM$200,'Raw Data'!$JS$11:$JS$200)</f>
        <v>7.1117566456478126E-2</v>
      </c>
      <c r="JW93" s="90">
        <f>RSQ('Raw Data'!$CM$11:$CM$200,'Raw Data'!$JT$11:$JT$200)</f>
        <v>1.329007400803184E-4</v>
      </c>
      <c r="JX93" s="90">
        <f>RSQ('Raw Data'!$CM$11:$CM$200,'Raw Data'!$JU$11:$JU$200)</f>
        <v>7.9030466667991683E-2</v>
      </c>
      <c r="JY93" s="90">
        <f>RSQ('Raw Data'!$CM$11:$CM$200,'Raw Data'!$JV$11:$JV$200)</f>
        <v>0.37214235908367777</v>
      </c>
      <c r="JZ93" s="90">
        <f>RSQ('Raw Data'!$CM$11:$CM$200,'Raw Data'!$JW$11:$JW$200)</f>
        <v>0.17736669900376995</v>
      </c>
      <c r="KA93" s="90">
        <f>RSQ('Raw Data'!$CM$11:$CM$200,'Raw Data'!$JX$11:$JX$200)</f>
        <v>0.21829311753362671</v>
      </c>
      <c r="KB93" s="90">
        <f>RSQ('Raw Data'!$CM$11:$CM$200,'Raw Data'!$JY$11:$JY$200)</f>
        <v>2.3337158947876455E-3</v>
      </c>
      <c r="KC93" s="90">
        <f>RSQ('Raw Data'!$CM$11:$CM$200,'Raw Data'!$JZ$11:$JZ$200)</f>
        <v>5.1513282442512277E-2</v>
      </c>
      <c r="KD93" s="90">
        <f>RSQ('Raw Data'!$CM$11:$CM$200,'Raw Data'!$KA$11:$KA$200)</f>
        <v>0.50038517047788422</v>
      </c>
      <c r="KE93" s="90">
        <f>RSQ('Raw Data'!$CM$11:$CM$200,'Raw Data'!$KB$11:$KB$200)</f>
        <v>0.31451560635747983</v>
      </c>
      <c r="KF93" s="90">
        <f>RSQ('Raw Data'!$CM$11:$CM$200,'Raw Data'!$KC$11:$KC$200)</f>
        <v>1.5038125584244361E-2</v>
      </c>
      <c r="KG93" s="90">
        <f>RSQ('Raw Data'!$CM$11:$CM$200,'Raw Data'!$KD$11:$KD$200)</f>
        <v>1.645326054777467E-2</v>
      </c>
    </row>
    <row r="94" spans="2:293" x14ac:dyDescent="0.35">
      <c r="B94" s="88"/>
      <c r="C94" s="95">
        <v>149</v>
      </c>
      <c r="D94" s="94" t="s">
        <v>440</v>
      </c>
      <c r="E94" s="94" t="s">
        <v>1330</v>
      </c>
      <c r="F94" s="94" t="s">
        <v>201</v>
      </c>
      <c r="G94" s="94" t="s">
        <v>2068</v>
      </c>
      <c r="H94" s="94" t="s">
        <v>247</v>
      </c>
      <c r="I94" s="94" t="s">
        <v>2251</v>
      </c>
      <c r="J94" s="90">
        <f>RSQ('Raw Data'!$CN$11:$CN$200,'Raw Data'!$G$11:$G$200)</f>
        <v>0.10213178707414861</v>
      </c>
      <c r="K94" s="90">
        <f>RSQ('Raw Data'!$CN$11:$CN$200,'Raw Data'!$H$11:$H$200)</f>
        <v>7.3555684657130166E-2</v>
      </c>
      <c r="L94" s="90">
        <f>RSQ('Raw Data'!$CN$11:$CN$200,'Raw Data'!$I$11:$I$200)</f>
        <v>0.14574660502947381</v>
      </c>
      <c r="M94" s="90">
        <f>RSQ('Raw Data'!$CN$11:$CN$200,'Raw Data'!$J$11:$J$200)</f>
        <v>2.1298990824047691E-2</v>
      </c>
      <c r="N94" s="90">
        <f>RSQ('Raw Data'!$CN$11:$CN$200,'Raw Data'!$K$11:$K$200)</f>
        <v>0.16823156989869947</v>
      </c>
      <c r="O94" s="90">
        <f>RSQ('Raw Data'!$CN$11:$CN$200,'Raw Data'!$L$11:$L$200)</f>
        <v>9.3096717491444297E-2</v>
      </c>
      <c r="P94" s="90">
        <f>RSQ('Raw Data'!$CN$11:$CN$200,'Raw Data'!$M$11:$M$200)</f>
        <v>6.6659470958201239E-2</v>
      </c>
      <c r="Q94" s="90">
        <f>RSQ('Raw Data'!$CN$11:$CN$200,'Raw Data'!$N$11:$N$200)</f>
        <v>0.16128518099410655</v>
      </c>
      <c r="R94" s="90">
        <f>RSQ('Raw Data'!$CN$11:$CN$200,'Raw Data'!$O$11:$O$200)</f>
        <v>7.9830000943298327E-2</v>
      </c>
      <c r="S94" s="90">
        <f>RSQ('Raw Data'!$CN$11:$CN$200,'Raw Data'!$P$11:$P$200)</f>
        <v>0.11802601658605673</v>
      </c>
      <c r="T94" s="90">
        <f>RSQ('Raw Data'!$CN$11:$CN$200,'Raw Data'!$Q$11:$Q$200)</f>
        <v>1.4819917525076973E-2</v>
      </c>
      <c r="U94" s="90">
        <f>RSQ('Raw Data'!$CN$11:$CN$200,'Raw Data'!$R$11:$R$200)</f>
        <v>0.10726647965975018</v>
      </c>
      <c r="V94" s="90">
        <f>RSQ('Raw Data'!$CN$11:$CN$200,'Raw Data'!$S$11:$S$200)</f>
        <v>1.9566568092057705E-2</v>
      </c>
      <c r="W94" s="90">
        <f>RSQ('Raw Data'!$CN$11:$CN$200,'Raw Data'!$T$11:$T$200)</f>
        <v>2.7240271146298317E-2</v>
      </c>
      <c r="X94" s="90">
        <f>RSQ('Raw Data'!$CN$11:$CN$200,'Raw Data'!$U$11:$U$200)</f>
        <v>0.25256871064052761</v>
      </c>
      <c r="Y94" s="90">
        <f>RSQ('Raw Data'!$CN$11:$CN$200,'Raw Data'!$V$11:$V$200)</f>
        <v>0.18621112558219102</v>
      </c>
      <c r="Z94" s="90">
        <f>RSQ('Raw Data'!$CN$11:$CN$200,'Raw Data'!$W$11:$W$200)</f>
        <v>8.7747417926659944E-3</v>
      </c>
      <c r="AA94" s="90">
        <f>RSQ('Raw Data'!$CN$11:$CN$200,'Raw Data'!$X$11:$X$200)</f>
        <v>0.14959112566947361</v>
      </c>
      <c r="AB94" s="90">
        <f>RSQ('Raw Data'!$CN$11:$CN$200,'Raw Data'!$Y$11:$Y$200)</f>
        <v>8.0815739695116906E-2</v>
      </c>
      <c r="AC94" s="90">
        <f>RSQ('Raw Data'!$CN$11:$CN$200,'Raw Data'!$Z$11:$Z$200)</f>
        <v>0.15907580820297335</v>
      </c>
      <c r="AD94" s="90">
        <f>RSQ('Raw Data'!$CN$11:$CN$200,'Raw Data'!$AA$11:$AA$200)</f>
        <v>2.1286023022589331E-2</v>
      </c>
      <c r="AE94" s="90">
        <f>RSQ('Raw Data'!$CN$11:$CN$200,'Raw Data'!$AB$11:$AB$200)</f>
        <v>8.9400956323383546E-2</v>
      </c>
      <c r="AF94" s="90">
        <f>RSQ('Raw Data'!$CN$11:$CN$200,'Raw Data'!$AC$11:$AC$200)</f>
        <v>3.3321354514942812E-3</v>
      </c>
      <c r="AG94" s="90">
        <f>RSQ('Raw Data'!$CN$11:$CN$200,'Raw Data'!$AD$11:$AD$200)</f>
        <v>0.2183147905431419</v>
      </c>
      <c r="AH94" s="90">
        <f>RSQ('Raw Data'!$CN$11:$CN$200,'Raw Data'!$AE$11:$AE$200)</f>
        <v>4.9274442037281353E-2</v>
      </c>
      <c r="AI94" s="90">
        <f>RSQ('Raw Data'!$CN$11:$CN$200,'Raw Data'!$AF$11:$AF$200)</f>
        <v>3.4202177042812289E-2</v>
      </c>
      <c r="AJ94" s="90">
        <f>RSQ('Raw Data'!$CN$11:$CN$200,'Raw Data'!$AG$11:$AG$200)</f>
        <v>0.15842295318265184</v>
      </c>
      <c r="AK94" s="90">
        <f>RSQ('Raw Data'!$CN$11:$CN$200,'Raw Data'!$AH$11:$AH$200)</f>
        <v>0.19147326717642146</v>
      </c>
      <c r="AL94" s="90">
        <f>RSQ('Raw Data'!$CN$11:$CN$200,'Raw Data'!$AI$11:$AI$200)</f>
        <v>0.1270130000133268</v>
      </c>
      <c r="AM94" s="90">
        <f>RSQ('Raw Data'!$CN$11:$CN$200,'Raw Data'!$AJ$11:$AJ$200)</f>
        <v>2.983709255170491E-2</v>
      </c>
      <c r="AN94" s="90">
        <f>RSQ('Raw Data'!$CN$11:$CN$200,'Raw Data'!$AK$11:$AK$200)</f>
        <v>8.1944141157489658E-2</v>
      </c>
      <c r="AO94" s="90">
        <f>RSQ('Raw Data'!$CN$11:$CN$200,'Raw Data'!$AL$11:$AL$200)</f>
        <v>0.43033609832794628</v>
      </c>
      <c r="AP94" s="90">
        <f>RSQ('Raw Data'!$CN$11:$CN$200,'Raw Data'!$AM$11:$AM$200)</f>
        <v>0.27951707719706115</v>
      </c>
      <c r="AQ94" s="90">
        <f>RSQ('Raw Data'!$CN$11:$CN$200,'Raw Data'!$AN$11:$AN$200)</f>
        <v>0.32634905698987304</v>
      </c>
      <c r="AR94" s="90">
        <f>RSQ('Raw Data'!$CN$11:$CN$200,'Raw Data'!$AO$11:$AO$200)</f>
        <v>0.34719483800152418</v>
      </c>
      <c r="AS94" s="90">
        <f>RSQ('Raw Data'!$CN$11:$CN$200,'Raw Data'!$AP$11:$AP$200)</f>
        <v>0.51335689786346494</v>
      </c>
      <c r="AT94" s="90">
        <f>RSQ('Raw Data'!$CN$11:$CN$200,'Raw Data'!$AQ$11:$AQ$200)</f>
        <v>0.38998522210763809</v>
      </c>
      <c r="AU94" s="90">
        <f>RSQ('Raw Data'!$CN$11:$CN$200,'Raw Data'!$AR$11:$AR$200)</f>
        <v>7.9914228087835451E-3</v>
      </c>
      <c r="AV94" s="90">
        <f>RSQ('Raw Data'!$CN$11:$CN$200,'Raw Data'!$AS$11:$AS$200)</f>
        <v>0.2719110999706526</v>
      </c>
      <c r="AW94" s="90">
        <f>RSQ('Raw Data'!$CN$11:$CN$200,'Raw Data'!$AT$11:$AT$200)</f>
        <v>2.0222187442972489E-3</v>
      </c>
      <c r="AX94" s="90">
        <f>RSQ('Raw Data'!$CN$11:$CN$200,'Raw Data'!$AU$11:$AU$200)</f>
        <v>4.8220418874695935E-3</v>
      </c>
      <c r="AY94" s="90">
        <f>RSQ('Raw Data'!$CN$11:$CN$200,'Raw Data'!$AV$11:$AV$200)</f>
        <v>0.28063234717918933</v>
      </c>
      <c r="AZ94" s="90">
        <f>RSQ('Raw Data'!$CN$11:$CN$200,'Raw Data'!$AW$11:$AW$200)</f>
        <v>0.40200056538327539</v>
      </c>
      <c r="BA94" s="90">
        <f>RSQ('Raw Data'!$CN$11:$CN$200,'Raw Data'!$AX$11:$AX$200)</f>
        <v>0.26009991026677509</v>
      </c>
      <c r="BB94" s="90">
        <f>RSQ('Raw Data'!$CN$11:$CN$200,'Raw Data'!$AY$11:$AY$200)</f>
        <v>0.13779186563579229</v>
      </c>
      <c r="BC94" s="90">
        <f>RSQ('Raw Data'!$CN$11:$CN$200,'Raw Data'!$AZ$11:$AZ$200)</f>
        <v>0.25983525705631305</v>
      </c>
      <c r="BD94" s="90">
        <f>RSQ('Raw Data'!$CN$11:$CN$200,'Raw Data'!$BA$11:$BA$200)</f>
        <v>0.37967768304027372</v>
      </c>
      <c r="BE94" s="90">
        <f>RSQ('Raw Data'!$CN$11:$CN$200,'Raw Data'!$BB$11:$BB$200)</f>
        <v>0.30188252275302646</v>
      </c>
      <c r="BF94" s="90">
        <f>RSQ('Raw Data'!$CN$11:$CN$200,'Raw Data'!$BC$11:$BC$200)</f>
        <v>0.37592398941929722</v>
      </c>
      <c r="BG94" s="90">
        <f>RSQ('Raw Data'!$CN$11:$CN$200,'Raw Data'!$BD$11:$BD$200)</f>
        <v>0.20388490117283256</v>
      </c>
      <c r="BH94" s="90">
        <f>RSQ('Raw Data'!$CN$11:$CN$200,'Raw Data'!$BE$11:$BE$200)</f>
        <v>0.20509789228057124</v>
      </c>
      <c r="BI94" s="90">
        <f>RSQ('Raw Data'!$CN$11:$CN$200,'Raw Data'!$BF$11:$BF$200)</f>
        <v>0.26720907542183686</v>
      </c>
      <c r="BJ94" s="90">
        <f>RSQ('Raw Data'!$CN$11:$CN$200,'Raw Data'!$BG$11:$BG$200)</f>
        <v>5.6142893881292642E-2</v>
      </c>
      <c r="BK94" s="90">
        <f>RSQ('Raw Data'!$CN$11:$CN$200,'Raw Data'!$BH$11:$BH$200)</f>
        <v>9.8252839377436507E-2</v>
      </c>
      <c r="BL94" s="90">
        <f>RSQ('Raw Data'!$CN$11:$CN$200,'Raw Data'!$BI$11:$BI$200)</f>
        <v>0.30000519149696386</v>
      </c>
      <c r="BM94" s="90">
        <f>RSQ('Raw Data'!$CN$11:$CN$200,'Raw Data'!$BJ$11:$BJ$200)</f>
        <v>0.41983071090274476</v>
      </c>
      <c r="BN94" s="90">
        <f>RSQ('Raw Data'!$CN$11:$CN$200,'Raw Data'!$BK$11:$BK$200)</f>
        <v>0.30005118866496849</v>
      </c>
      <c r="BO94" s="90">
        <f>RSQ('Raw Data'!$CN$11:$CN$200,'Raw Data'!$BL$11:$BL$200)</f>
        <v>0.26625823360168371</v>
      </c>
      <c r="BP94" s="90">
        <f>RSQ('Raw Data'!$CN$11:$CN$200,'Raw Data'!$BM$11:$BM$200)</f>
        <v>0.4717801610096552</v>
      </c>
      <c r="BQ94" s="90">
        <f>RSQ('Raw Data'!$CN$11:$CN$200,'Raw Data'!$BN$11:$BN$200)</f>
        <v>0.31465131046140016</v>
      </c>
      <c r="BR94" s="90">
        <f>RSQ('Raw Data'!$CN$11:$CN$200,'Raw Data'!$BO$11:$BO$200)</f>
        <v>0.16607760395628529</v>
      </c>
      <c r="BS94" s="90">
        <f>RSQ('Raw Data'!$CN$11:$CN$200,'Raw Data'!$BP$11:$BP$200)</f>
        <v>4.1226512624578743E-2</v>
      </c>
      <c r="BT94" s="90">
        <f>RSQ('Raw Data'!$CN$11:$CN$200,'Raw Data'!$BQ$11:$BQ$200)</f>
        <v>0.4478838014166121</v>
      </c>
      <c r="BU94" s="90">
        <f>RSQ('Raw Data'!$CN$11:$CN$200,'Raw Data'!$BR$11:$BR$200)</f>
        <v>0.30058679523539389</v>
      </c>
      <c r="BV94" s="90">
        <f>RSQ('Raw Data'!$CN$11:$CN$200,'Raw Data'!$BS$11:$BS$200)</f>
        <v>0.3890686446841547</v>
      </c>
      <c r="BW94" s="90">
        <f>RSQ('Raw Data'!$CN$11:$CN$200,'Raw Data'!$BT$11:$BT$200)</f>
        <v>0.48796846168741598</v>
      </c>
      <c r="BX94" s="90">
        <f>RSQ('Raw Data'!$CN$11:$CN$200,'Raw Data'!$BU$11:$BU$200)</f>
        <v>0.44864752278975883</v>
      </c>
      <c r="BY94" s="90">
        <f>RSQ('Raw Data'!$CN$11:$CN$200,'Raw Data'!$BV$11:$BV$200)</f>
        <v>0.15327294689213214</v>
      </c>
      <c r="BZ94" s="90">
        <f>RSQ('Raw Data'!$CN$11:$CN$200,'Raw Data'!$BW$11:$BW$200)</f>
        <v>0.27531319713825464</v>
      </c>
      <c r="CA94" s="90">
        <f>RSQ('Raw Data'!$CN$11:$CN$200,'Raw Data'!$BX$11:$BX$200)</f>
        <v>0.1442115172753145</v>
      </c>
      <c r="CB94" s="90">
        <f>RSQ('Raw Data'!$CN$11:$CN$200,'Raw Data'!$BY$11:$BY$200)</f>
        <v>2.8342607695989051E-5</v>
      </c>
      <c r="CC94" s="90">
        <f>RSQ('Raw Data'!$CN$11:$CN$200,'Raw Data'!$BZ$11:$BZ$200)</f>
        <v>0.32887468413361937</v>
      </c>
      <c r="CD94" s="90">
        <f>RSQ('Raw Data'!$CN$11:$CN$200,'Raw Data'!$CA$11:$CA$200)</f>
        <v>0.16875211527021824</v>
      </c>
      <c r="CE94" s="90">
        <f>RSQ('Raw Data'!$CN$11:$CN$200,'Raw Data'!$CB$11:$CB$200)</f>
        <v>0.22290647271040923</v>
      </c>
      <c r="CF94" s="90">
        <f>RSQ('Raw Data'!$CN$11:$CN$200,'Raw Data'!$CC$11:$CC$200)</f>
        <v>0.45224185148039614</v>
      </c>
      <c r="CG94" s="90">
        <f>RSQ('Raw Data'!$CN$11:$CN$200,'Raw Data'!$CD$11:$CD$200)</f>
        <v>0.52408341079990239</v>
      </c>
      <c r="CH94" s="91">
        <f>RSQ('Raw Data'!$CN$11:$CN$200,'Raw Data'!$CE$11:$CE$200)</f>
        <v>0.70099466119882836</v>
      </c>
      <c r="CI94" s="90">
        <f>RSQ('Raw Data'!$CN$11:$CN$200,'Raw Data'!$CF$11:$CF$200)</f>
        <v>0.35054696555117604</v>
      </c>
      <c r="CJ94" s="90">
        <f>RSQ('Raw Data'!$CN$11:$CN$200,'Raw Data'!$CG$11:$CG$200)</f>
        <v>0.43293058407700036</v>
      </c>
      <c r="CK94" s="92">
        <v>0</v>
      </c>
      <c r="CL94" s="90">
        <f>RSQ('Raw Data'!$CN$11:$CN$200,'Raw Data'!$CI$11:$CI$200)</f>
        <v>0.45629870052822996</v>
      </c>
      <c r="CM94" s="90">
        <f>RSQ('Raw Data'!$CN$11:$CN$200,'Raw Data'!$CJ$11:$CJ$200)</f>
        <v>0.15493929343269025</v>
      </c>
      <c r="CN94" s="90">
        <f>RSQ('Raw Data'!$CN$11:$CN$200,'Raw Data'!$CK$11:$CK$200)</f>
        <v>4.7745046591152328E-2</v>
      </c>
      <c r="CO94" s="90">
        <f>RSQ('Raw Data'!$CN$11:$CN$200,'Raw Data'!$CL$11:$CL$200)</f>
        <v>0.12673282024154961</v>
      </c>
      <c r="CP94" s="90">
        <f>RSQ('Raw Data'!$CN$11:$CN$200,'Raw Data'!$CM$11:$CM$200)</f>
        <v>0.28919206646459933</v>
      </c>
      <c r="CQ94" s="89">
        <f>RSQ('Raw Data'!$CN$11:$CN$200,'Raw Data'!$CN$11:$CN$200)</f>
        <v>1</v>
      </c>
      <c r="CR94" s="90">
        <f>RSQ('Raw Data'!$CN$11:$CN$200,'Raw Data'!$CO$11:$CO$200)</f>
        <v>0.41340802897978096</v>
      </c>
      <c r="CS94" s="90">
        <f>RSQ('Raw Data'!$CN$11:$CN$200,'Raw Data'!$CP$11:$CP$200)</f>
        <v>0.39086611078212175</v>
      </c>
      <c r="CT94" s="90">
        <f>RSQ('Raw Data'!$CN$11:$CN$200,'Raw Data'!$CQ$11:$CQ$200)</f>
        <v>0.29378731745710751</v>
      </c>
      <c r="CU94" s="90">
        <f>RSQ('Raw Data'!$CN$11:$CN$200,'Raw Data'!$CR$11:$CR$200)</f>
        <v>0.16653007648756599</v>
      </c>
      <c r="CV94" s="90">
        <f>RSQ('Raw Data'!$CN$11:$CN$200,'Raw Data'!$CS$11:$CS$200)</f>
        <v>0.53790812348467476</v>
      </c>
      <c r="CW94" s="90">
        <f>RSQ('Raw Data'!$CN$11:$CN$200,'Raw Data'!$CT$11:$CT$200)</f>
        <v>7.0103297003519957E-2</v>
      </c>
      <c r="CX94" s="90">
        <f>RSQ('Raw Data'!$CN$11:$CN$200,'Raw Data'!$CU$11:$CU$200)</f>
        <v>0.29902550322541666</v>
      </c>
      <c r="CY94" s="90">
        <f>RSQ('Raw Data'!$CN$11:$CN$200,'Raw Data'!$CV$11:$CV$200)</f>
        <v>0.17747298798938677</v>
      </c>
      <c r="CZ94" s="90">
        <f>RSQ('Raw Data'!$CN$11:$CN$200,'Raw Data'!$CW$11:$CW$200)</f>
        <v>0.3742695459839675</v>
      </c>
      <c r="DA94" s="90">
        <f>RSQ('Raw Data'!$CN$11:$CN$200,'Raw Data'!$CX$11:$CX$200)</f>
        <v>0.28470199504874877</v>
      </c>
      <c r="DB94" s="90">
        <f>RSQ('Raw Data'!$CN$11:$CN$200,'Raw Data'!$CY$11:$CY$200)</f>
        <v>0.29043934571151636</v>
      </c>
      <c r="DC94" s="90">
        <f>RSQ('Raw Data'!$CN$11:$CN$200,'Raw Data'!$CZ$11:$CZ$200)</f>
        <v>0.1103803874357755</v>
      </c>
      <c r="DD94" s="90">
        <f>RSQ('Raw Data'!$CN$11:$CN$200,'Raw Data'!$DA$11:$DA$200)</f>
        <v>0.16953283939065375</v>
      </c>
      <c r="DE94" s="90">
        <f>RSQ('Raw Data'!$CN$11:$CN$200,'Raw Data'!$DB$11:$DB$200)</f>
        <v>0.11697732613435972</v>
      </c>
      <c r="DF94" s="90">
        <f>RSQ('Raw Data'!$CN$11:$CN$200,'Raw Data'!$DC$11:$DC$200)</f>
        <v>0.3068821777780843</v>
      </c>
      <c r="DG94" s="90">
        <f>RSQ('Raw Data'!$CN$11:$CN$200,'Raw Data'!$DD$11:$DD$200)</f>
        <v>0.18580866332119883</v>
      </c>
      <c r="DH94" s="90">
        <f>RSQ('Raw Data'!$CN$11:$CN$200,'Raw Data'!$DE$11:$DE$200)</f>
        <v>3.9904740020088862E-2</v>
      </c>
      <c r="DI94" s="90">
        <f>RSQ('Raw Data'!$CN$11:$CN$200,'Raw Data'!$DF$11:$DF$200)</f>
        <v>0.19240790489418769</v>
      </c>
      <c r="DJ94" s="90">
        <f>RSQ('Raw Data'!$CN$11:$CN$200,'Raw Data'!$DG$11:$DG$200)</f>
        <v>0.44247734496023033</v>
      </c>
      <c r="DK94" s="90">
        <f>RSQ('Raw Data'!$CN$11:$CN$200,'Raw Data'!$DH$11:$DH$200)</f>
        <v>0.44797544316265159</v>
      </c>
      <c r="DL94" s="90">
        <f>RSQ('Raw Data'!$CN$11:$CN$200,'Raw Data'!$DI$11:$DI$200)</f>
        <v>0.17732944566349323</v>
      </c>
      <c r="DM94" s="90">
        <f>RSQ('Raw Data'!$CN$11:$CN$200,'Raw Data'!$DJ$11:$DJ$200)</f>
        <v>0.45503575290064385</v>
      </c>
      <c r="DN94" s="90">
        <f>RSQ('Raw Data'!$CN$11:$CN$200,'Raw Data'!$DK$11:$DK$200)</f>
        <v>0.42062069755716874</v>
      </c>
      <c r="DO94" s="90">
        <f>RSQ('Raw Data'!$CN$11:$CN$200,'Raw Data'!$DL$11:$DL$200)</f>
        <v>0.42005784529062062</v>
      </c>
      <c r="DP94" s="90">
        <f>RSQ('Raw Data'!$CN$11:$CN$200,'Raw Data'!$DM$11:$DM$200)</f>
        <v>0.10103251203372202</v>
      </c>
      <c r="DQ94" s="90">
        <f>RSQ('Raw Data'!$CN$11:$CN$200,'Raw Data'!$DN$11:$DN$200)</f>
        <v>0.26789705816411169</v>
      </c>
      <c r="DR94" s="90">
        <f>RSQ('Raw Data'!$CN$11:$CN$200,'Raw Data'!$DO$11:$DO$200)</f>
        <v>0.29826140266290435</v>
      </c>
      <c r="DS94" s="90">
        <f>RSQ('Raw Data'!$CN$11:$CN$200,'Raw Data'!$DP$11:$DP$200)</f>
        <v>0.13880105586345801</v>
      </c>
      <c r="DT94" s="90">
        <f>RSQ('Raw Data'!$CN$11:$CN$200,'Raw Data'!$DQ$11:$DQ$200)</f>
        <v>0.30537736563418227</v>
      </c>
      <c r="DU94" s="90">
        <f>RSQ('Raw Data'!$CN$11:$CN$200,'Raw Data'!$DR$11:$DR$200)</f>
        <v>9.547959367162713E-2</v>
      </c>
      <c r="DV94" s="90">
        <f>RSQ('Raw Data'!$CN$11:$CN$200,'Raw Data'!$DS$11:$DS$200)</f>
        <v>8.3778402113791589E-2</v>
      </c>
      <c r="DW94" s="90">
        <f>RSQ('Raw Data'!$CN$11:$CN$200,'Raw Data'!$DT$11:$DT$200)</f>
        <v>0.2561140482708808</v>
      </c>
      <c r="DX94" s="90">
        <f>RSQ('Raw Data'!$CN$11:$CN$200,'Raw Data'!$DU$11:$DU$200)</f>
        <v>7.9684905173310935E-2</v>
      </c>
      <c r="DY94" s="90">
        <f>RSQ('Raw Data'!$CN$11:$CN$200,'Raw Data'!$DV$11:$DV$200)</f>
        <v>3.0959541112610532E-2</v>
      </c>
      <c r="DZ94" s="90">
        <f>RSQ('Raw Data'!$CN$11:$CN$200,'Raw Data'!$DW$11:$DW$200)</f>
        <v>0.12051710829948176</v>
      </c>
      <c r="EA94" s="90">
        <f>RSQ('Raw Data'!$CN$11:$CN$200,'Raw Data'!$DX$11:$DX$200)</f>
        <v>0.34063982683420252</v>
      </c>
      <c r="EB94" s="90">
        <f>RSQ('Raw Data'!$CN$11:$CN$200,'Raw Data'!$DY$11:$DY$200)</f>
        <v>0.1696511513510589</v>
      </c>
      <c r="EC94" s="90">
        <f>RSQ('Raw Data'!$CN$11:$CN$200,'Raw Data'!$DZ$11:$DZ$200)</f>
        <v>0.18382993704555239</v>
      </c>
      <c r="ED94" s="90">
        <f>RSQ('Raw Data'!$CN$11:$CN$200,'Raw Data'!$EA$11:$EA$200)</f>
        <v>0.21247346499548939</v>
      </c>
      <c r="EE94" s="90">
        <f>RSQ('Raw Data'!$CN$11:$CN$200,'Raw Data'!$EB$11:$EB$200)</f>
        <v>1.2026424349565291E-2</v>
      </c>
      <c r="EF94" s="90">
        <f>RSQ('Raw Data'!$CN$11:$CN$200,'Raw Data'!$EC$11:$EC$200)</f>
        <v>8.2795740130271148E-2</v>
      </c>
      <c r="EG94" s="90">
        <f>RSQ('Raw Data'!$CN$11:$CN$200,'Raw Data'!$ED$11:$ED$200)</f>
        <v>0.24675813817475042</v>
      </c>
      <c r="EH94" s="90">
        <f>RSQ('Raw Data'!$CN$11:$CN$200,'Raw Data'!$EE$11:$EE$200)</f>
        <v>0.25403705579558561</v>
      </c>
      <c r="EI94" s="90">
        <f>RSQ('Raw Data'!$CN$11:$CN$200,'Raw Data'!$EF$11:$EF$200)</f>
        <v>5.2638456995160413E-2</v>
      </c>
      <c r="EJ94" s="90">
        <f>RSQ('Raw Data'!$CN$11:$CN$200,'Raw Data'!$EG$11:$EG$200)</f>
        <v>0.35275476173883913</v>
      </c>
      <c r="EK94" s="90">
        <f>RSQ('Raw Data'!$CN$11:$CN$200,'Raw Data'!$EH$11:$EH$200)</f>
        <v>6.7430548074618388E-2</v>
      </c>
      <c r="EL94" s="90">
        <f>RSQ('Raw Data'!$CN$11:$CN$200,'Raw Data'!$EI$11:$EI$200)</f>
        <v>7.4243962282937543E-3</v>
      </c>
      <c r="EM94" s="90">
        <f>RSQ('Raw Data'!$CN$11:$CN$200,'Raw Data'!$EJ$11:$EJ$200)</f>
        <v>0.44054362434327493</v>
      </c>
      <c r="EN94" s="90">
        <f>RSQ('Raw Data'!$CN$11:$CN$200,'Raw Data'!$EK$11:$EK$200)</f>
        <v>0.45201246129922279</v>
      </c>
      <c r="EO94" s="90">
        <f>RSQ('Raw Data'!$CN$11:$CN$200,'Raw Data'!$EL$11:$EL$200)</f>
        <v>0.23925520664143884</v>
      </c>
      <c r="EP94" s="90">
        <f>RSQ('Raw Data'!$CN$11:$CN$200,'Raw Data'!$EM$11:$EM$200)</f>
        <v>1.0824382081609249E-5</v>
      </c>
      <c r="EQ94" s="90">
        <f>RSQ('Raw Data'!$CN$11:$CN$200,'Raw Data'!$EN$11:$EN$200)</f>
        <v>3.1219500654352184E-2</v>
      </c>
      <c r="ER94" s="90">
        <f>RSQ('Raw Data'!$CN$11:$CN$200,'Raw Data'!$EO$11:$EO$200)</f>
        <v>0.31158782906537635</v>
      </c>
      <c r="ES94" s="90">
        <f>RSQ('Raw Data'!$CN$11:$CN$200,'Raw Data'!$EP$11:$EP$200)</f>
        <v>2.2699449155898551E-2</v>
      </c>
      <c r="ET94" s="90">
        <f>RSQ('Raw Data'!$CN$11:$CN$200,'Raw Data'!$EQ$11:$EQ$200)</f>
        <v>0.25324997590200116</v>
      </c>
      <c r="EU94" s="90">
        <f>RSQ('Raw Data'!$CN$11:$CN$200,'Raw Data'!$ER$11:$ER$200)</f>
        <v>0.2389982582430481</v>
      </c>
      <c r="EV94" s="90">
        <f>RSQ('Raw Data'!$CN$11:$CN$200,'Raw Data'!$ES$11:$ES$200)</f>
        <v>0.32908542619968773</v>
      </c>
      <c r="EW94" s="90">
        <f>RSQ('Raw Data'!$CN$11:$CN$200,'Raw Data'!$ET$11:$ET$200)</f>
        <v>0.13245881814109378</v>
      </c>
      <c r="EX94" s="90">
        <f>RSQ('Raw Data'!$CN$11:$CN$200,'Raw Data'!$EU$11:$EU$200)</f>
        <v>0.37911125340189794</v>
      </c>
      <c r="EY94" s="90">
        <f>RSQ('Raw Data'!$CN$11:$CN$200,'Raw Data'!$EV$11:$EV$200)</f>
        <v>2.9758147267534066E-2</v>
      </c>
      <c r="EZ94" s="90">
        <f>RSQ('Raw Data'!$CN$11:$CN$200,'Raw Data'!$EW$11:$EW$200)</f>
        <v>0.2336564600386008</v>
      </c>
      <c r="FA94" s="90">
        <f>RSQ('Raw Data'!$CN$11:$CN$200,'Raw Data'!$EX$11:$EX$200)</f>
        <v>0.29425242119877548</v>
      </c>
      <c r="FB94" s="90">
        <f>RSQ('Raw Data'!$CN$11:$CN$200,'Raw Data'!$EY$11:$EY$200)</f>
        <v>0.1957986488736532</v>
      </c>
      <c r="FC94" s="90">
        <f>RSQ('Raw Data'!$CN$11:$CN$200,'Raw Data'!$EZ$11:$EZ$200)</f>
        <v>8.2024195042280035E-2</v>
      </c>
      <c r="FD94" s="90">
        <f>RSQ('Raw Data'!$CN$11:$CN$200,'Raw Data'!$FA$11:$FA$200)</f>
        <v>1.2447702037581811E-2</v>
      </c>
      <c r="FE94" s="90">
        <f>RSQ('Raw Data'!$CN$11:$CN$200,'Raw Data'!$FB$11:$FB$200)</f>
        <v>5.7658056843581601E-3</v>
      </c>
      <c r="FF94" s="90">
        <f>RSQ('Raw Data'!$CN$11:$CN$200,'Raw Data'!$FC$11:$FC$200)</f>
        <v>0.38204816368472078</v>
      </c>
      <c r="FG94" s="90">
        <f>RSQ('Raw Data'!$CN$11:$CN$200,'Raw Data'!$FD$11:$FD$200)</f>
        <v>0.40909255715559678</v>
      </c>
      <c r="FH94" s="90">
        <f>RSQ('Raw Data'!$CN$11:$CN$200,'Raw Data'!$FE$11:$FE$200)</f>
        <v>0.17088990996895878</v>
      </c>
      <c r="FI94" s="90">
        <f>RSQ('Raw Data'!$CN$11:$CN$200,'Raw Data'!$FF$11:$FF$200)</f>
        <v>0.20067705869247657</v>
      </c>
      <c r="FJ94" s="90">
        <f>RSQ('Raw Data'!$CN$11:$CN$200,'Raw Data'!$FG$11:$FG$200)</f>
        <v>7.0941237488907002E-2</v>
      </c>
      <c r="FK94" s="90">
        <f>RSQ('Raw Data'!$CN$11:$CN$200,'Raw Data'!$FH$11:$FH$200)</f>
        <v>0.33516073223220888</v>
      </c>
      <c r="FL94" s="90">
        <f>RSQ('Raw Data'!$CN$11:$CN$200,'Raw Data'!$FI$11:$FI$200)</f>
        <v>0.11976451690070798</v>
      </c>
      <c r="FM94" s="90">
        <f>RSQ('Raw Data'!$CN$11:$CN$200,'Raw Data'!$FJ$11:$FJ$200)</f>
        <v>0.11115225151689859</v>
      </c>
      <c r="FN94" s="90">
        <f>RSQ('Raw Data'!$CN$11:$CN$200,'Raw Data'!$FK$11:$FK$200)</f>
        <v>0.14002467023863466</v>
      </c>
      <c r="FO94" s="90">
        <f>RSQ('Raw Data'!$CN$11:$CN$200,'Raw Data'!$FL$11:$FL$200)</f>
        <v>0.18204394222578027</v>
      </c>
      <c r="FP94" s="90">
        <f>RSQ('Raw Data'!$CN$11:$CN$200,'Raw Data'!$FM$11:$FM$200)</f>
        <v>0.4377768809855499</v>
      </c>
      <c r="FQ94" s="90">
        <f>RSQ('Raw Data'!$CN$11:$CN$200,'Raw Data'!$FN$11:$FN$200)</f>
        <v>4.5878918490770845E-2</v>
      </c>
      <c r="FR94" s="90">
        <f>RSQ('Raw Data'!$CN$11:$CN$200,'Raw Data'!$FO$11:$FO$200)</f>
        <v>7.2668130517425739E-2</v>
      </c>
      <c r="FS94" s="90">
        <f>RSQ('Raw Data'!$CN$11:$CN$200,'Raw Data'!$FP$11:$FP$200)</f>
        <v>8.2544892258843965E-3</v>
      </c>
      <c r="FT94" s="90">
        <f>RSQ('Raw Data'!$CN$11:$CN$200,'Raw Data'!$FQ$11:$FQ$200)</f>
        <v>0.31512191622567898</v>
      </c>
      <c r="FU94" s="90">
        <f>RSQ('Raw Data'!$CN$11:$CN$200,'Raw Data'!$FR$11:$FR$200)</f>
        <v>2.8912419825746546E-2</v>
      </c>
      <c r="FV94" s="90">
        <f>RSQ('Raw Data'!$CN$11:$CN$200,'Raw Data'!$FS$11:$FS$200)</f>
        <v>4.6145392954845162E-2</v>
      </c>
      <c r="FW94" s="90">
        <f>RSQ('Raw Data'!$CN$11:$CN$200,'Raw Data'!$FT$11:$FT$200)</f>
        <v>2.8648076268599776E-3</v>
      </c>
      <c r="FX94" s="90">
        <f>RSQ('Raw Data'!$CN$11:$CN$200,'Raw Data'!$FU$11:$FU$200)</f>
        <v>0.13521563411015872</v>
      </c>
      <c r="FY94" s="90">
        <f>RSQ('Raw Data'!$CN$11:$CN$200,'Raw Data'!$FV$11:$FV$200)</f>
        <v>0.14788952844696721</v>
      </c>
      <c r="FZ94" s="90">
        <f>RSQ('Raw Data'!$CN$11:$CN$200,'Raw Data'!$FW$11:$FW$200)</f>
        <v>0.38846337052557584</v>
      </c>
      <c r="GA94" s="90">
        <f>RSQ('Raw Data'!$CN$11:$CN$200,'Raw Data'!$FX$11:$FX$200)</f>
        <v>1.7697496266849259E-3</v>
      </c>
      <c r="GB94" s="90">
        <f>RSQ('Raw Data'!$CN$11:$CN$200,'Raw Data'!$FY$11:$FY$200)</f>
        <v>0.14211325000561689</v>
      </c>
      <c r="GC94" s="90">
        <f>RSQ('Raw Data'!$CN$11:$CN$200,'Raw Data'!$FZ$11:$FZ$200)</f>
        <v>7.0917722369590153E-2</v>
      </c>
      <c r="GD94" s="90">
        <f>RSQ('Raw Data'!$CN$11:$CN$200,'Raw Data'!$GA$11:$GA$200)</f>
        <v>0.22343932223352389</v>
      </c>
      <c r="GE94" s="90">
        <f>RSQ('Raw Data'!$CN$11:$CN$200,'Raw Data'!$GB$11:$GB$200)</f>
        <v>2.1327245399872116E-2</v>
      </c>
      <c r="GF94" s="90">
        <f>RSQ('Raw Data'!$CN$11:$CN$200,'Raw Data'!$GC$11:$GC$200)</f>
        <v>0.35063702339992497</v>
      </c>
      <c r="GG94" s="90">
        <f>RSQ('Raw Data'!$CN$11:$CN$200,'Raw Data'!$GD$11:$GD$200)</f>
        <v>0.43743176040256943</v>
      </c>
      <c r="GH94" s="90">
        <f>RSQ('Raw Data'!$CN$11:$CN$200,'Raw Data'!$GE$11:$GE$200)</f>
        <v>8.8895727489744253E-2</v>
      </c>
      <c r="GI94" s="90">
        <f>RSQ('Raw Data'!$CN$11:$CN$200,'Raw Data'!$GF$11:$GF$200)</f>
        <v>0.21622143086813442</v>
      </c>
      <c r="GJ94" s="90">
        <f>RSQ('Raw Data'!$CN$11:$CN$200,'Raw Data'!$GG$11:$GG$200)</f>
        <v>0.32574789975067936</v>
      </c>
      <c r="GK94" s="90">
        <f>RSQ('Raw Data'!$CN$11:$CN$200,'Raw Data'!$GH$11:$GH$200)</f>
        <v>0.252083685921067</v>
      </c>
      <c r="GL94" s="90">
        <f>RSQ('Raw Data'!$CN$11:$CN$200,'Raw Data'!$GI$11:$GI$200)</f>
        <v>0.23047925299060285</v>
      </c>
      <c r="GM94" s="90">
        <f>RSQ('Raw Data'!$CN$11:$CN$200,'Raw Data'!$GJ$11:$GJ$200)</f>
        <v>0.37981646623172782</v>
      </c>
      <c r="GN94" s="90">
        <f>RSQ('Raw Data'!$CN$11:$CN$200,'Raw Data'!$GK$11:$GK$200)</f>
        <v>0.27234283771018464</v>
      </c>
      <c r="GO94" s="90">
        <f>RSQ('Raw Data'!$CN$11:$CN$200,'Raw Data'!$GL$11:$GL$200)</f>
        <v>0.2699234804951553</v>
      </c>
      <c r="GP94" s="90">
        <f>RSQ('Raw Data'!$CN$11:$CN$200,'Raw Data'!$GM$11:$GM$200)</f>
        <v>8.8075039679955128E-2</v>
      </c>
      <c r="GQ94" s="90">
        <f>RSQ('Raw Data'!$CN$11:$CN$200,'Raw Data'!$GN$11:$GN$200)</f>
        <v>5.3174326756823521E-2</v>
      </c>
      <c r="GR94" s="90">
        <f>RSQ('Raw Data'!$CN$11:$CN$200,'Raw Data'!$GO$11:$GO$200)</f>
        <v>0.14377172163306429</v>
      </c>
      <c r="GS94" s="90">
        <f>RSQ('Raw Data'!$CN$11:$CN$200,'Raw Data'!$GP$11:$GP$200)</f>
        <v>7.324975476255575E-3</v>
      </c>
      <c r="GT94" s="90">
        <f>RSQ('Raw Data'!$CN$11:$CN$200,'Raw Data'!$GQ$11:$GQ$200)</f>
        <v>0.3169685546561774</v>
      </c>
      <c r="GU94" s="90">
        <f>RSQ('Raw Data'!$CN$11:$CN$200,'Raw Data'!$GR$11:$GR$200)</f>
        <v>0.12178064891228293</v>
      </c>
      <c r="GV94" s="90">
        <f>RSQ('Raw Data'!$CN$11:$CN$200,'Raw Data'!$GS$11:$GS$200)</f>
        <v>0.17381204742043119</v>
      </c>
      <c r="GW94" s="90">
        <f>RSQ('Raw Data'!$CN$11:$CN$200,'Raw Data'!$GT$11:$GT$200)</f>
        <v>0.22876450136355023</v>
      </c>
      <c r="GX94" s="90">
        <f>RSQ('Raw Data'!$CN$11:$CN$200,'Raw Data'!$GU$11:$GU$200)</f>
        <v>0.39030650041675513</v>
      </c>
      <c r="GY94" s="90">
        <f>RSQ('Raw Data'!$CN$11:$CN$200,'Raw Data'!$GV$11:$GV$200)</f>
        <v>4.6988108071238384E-2</v>
      </c>
      <c r="GZ94" s="90">
        <f>RSQ('Raw Data'!$CN$11:$CN$200,'Raw Data'!$GW$11:$GW$200)</f>
        <v>0.16677661481926176</v>
      </c>
      <c r="HA94" s="90">
        <f>RSQ('Raw Data'!$CN$11:$CN$200,'Raw Data'!$GX$11:$GX$200)</f>
        <v>4.3963165559940252E-2</v>
      </c>
      <c r="HB94" s="90">
        <f>RSQ('Raw Data'!$CN$11:$CN$200,'Raw Data'!$GY$11:$GY$200)</f>
        <v>5.5276312414056653E-3</v>
      </c>
      <c r="HC94" s="90">
        <f>RSQ('Raw Data'!$CN$11:$CN$200,'Raw Data'!$GZ$11:$GZ$200)</f>
        <v>0.30546619442124512</v>
      </c>
      <c r="HD94" s="90">
        <f>RSQ('Raw Data'!$CN$11:$CN$200,'Raw Data'!$HA$11:$HA$200)</f>
        <v>0.30141839458472558</v>
      </c>
      <c r="HE94" s="90">
        <f>RSQ('Raw Data'!$CN$11:$CN$200,'Raw Data'!$HB$11:$HB$200)</f>
        <v>0.16307369154358284</v>
      </c>
      <c r="HF94" s="90">
        <f>RSQ('Raw Data'!$CN$11:$CN$200,'Raw Data'!$HC$11:$HC$200)</f>
        <v>0.41745969638700287</v>
      </c>
      <c r="HG94" s="90">
        <f>RSQ('Raw Data'!$CN$11:$CN$200,'Raw Data'!$HD$11:$HD$200)</f>
        <v>0.43433012028414736</v>
      </c>
      <c r="HH94" s="90">
        <f>RSQ('Raw Data'!$CN$11:$CN$200,'Raw Data'!$HE$11:$HE$200)</f>
        <v>0.21188299512727582</v>
      </c>
      <c r="HI94" s="90">
        <f>RSQ('Raw Data'!$CN$11:$CN$200,'Raw Data'!$HF$11:$HF$200)</f>
        <v>0.18309947569007182</v>
      </c>
      <c r="HJ94" s="90">
        <f>RSQ('Raw Data'!$CN$11:$CN$200,'Raw Data'!$HG$11:$HG$200)</f>
        <v>5.8386187304072593E-2</v>
      </c>
      <c r="HK94" s="90">
        <f>RSQ('Raw Data'!$CN$11:$CN$200,'Raw Data'!$HH$11:$HH$200)</f>
        <v>3.565696828891721E-3</v>
      </c>
      <c r="HL94" s="90">
        <f>RSQ('Raw Data'!$CN$11:$CN$200,'Raw Data'!$HI$11:$HI$200)</f>
        <v>0.32980655271578618</v>
      </c>
      <c r="HM94" s="90">
        <f>RSQ('Raw Data'!$CN$11:$CN$200,'Raw Data'!$HJ$11:$HJ$200)</f>
        <v>0.16157517232886021</v>
      </c>
      <c r="HN94" s="90">
        <f>RSQ('Raw Data'!$CN$11:$CN$200,'Raw Data'!$HK$11:$HK$200)</f>
        <v>0.12727076661428971</v>
      </c>
      <c r="HO94" s="90">
        <f>RSQ('Raw Data'!$CN$11:$CN$200,'Raw Data'!$HL$11:$HL$200)</f>
        <v>0.23178429179718948</v>
      </c>
      <c r="HP94" s="90">
        <f>RSQ('Raw Data'!$CN$11:$CN$200,'Raw Data'!$HM$11:$HM$200)</f>
        <v>6.037468363983578E-2</v>
      </c>
      <c r="HQ94" s="90">
        <f>RSQ('Raw Data'!$CN$11:$CN$200,'Raw Data'!$HN$11:$HN$200)</f>
        <v>0.20305634872203129</v>
      </c>
      <c r="HR94" s="90">
        <f>RSQ('Raw Data'!$CN$11:$CN$200,'Raw Data'!$HO$11:$HO$200)</f>
        <v>0.12218782842045277</v>
      </c>
      <c r="HS94" s="90">
        <f>RSQ('Raw Data'!$CN$11:$CN$200,'Raw Data'!$HP$11:$HP$200)</f>
        <v>0.29241851351988613</v>
      </c>
      <c r="HT94" s="90">
        <f>RSQ('Raw Data'!$CN$11:$CN$200,'Raw Data'!$HQ$11:$HQ$200)</f>
        <v>0.31312797689102717</v>
      </c>
      <c r="HU94" s="90">
        <f>RSQ('Raw Data'!$CN$11:$CN$200,'Raw Data'!$HR$11:$HR$200)</f>
        <v>0.22056243622834079</v>
      </c>
      <c r="HV94" s="90">
        <f>RSQ('Raw Data'!$CN$11:$CN$200,'Raw Data'!$HS$11:$HS$200)</f>
        <v>0.32211465660989769</v>
      </c>
      <c r="HW94" s="90">
        <f>RSQ('Raw Data'!$CN$11:$CN$200,'Raw Data'!$HT$11:$HT$200)</f>
        <v>0.22025257798604483</v>
      </c>
      <c r="HX94" s="90">
        <f>RSQ('Raw Data'!$CN$11:$CN$200,'Raw Data'!$HU$11:$HU$200)</f>
        <v>0.45243399310333288</v>
      </c>
      <c r="HY94" s="90">
        <f>RSQ('Raw Data'!$CN$11:$CN$200,'Raw Data'!$HV$11:$HV$200)</f>
        <v>0.43984215576251617</v>
      </c>
      <c r="HZ94" s="90">
        <f>RSQ('Raw Data'!$CN$11:$CN$200,'Raw Data'!$HW$11:$HW$200)</f>
        <v>0.45689795473991052</v>
      </c>
      <c r="IA94" s="90">
        <f>RSQ('Raw Data'!$CN$11:$CN$200,'Raw Data'!$HX$11:$HX$200)</f>
        <v>5.7566042736158403E-4</v>
      </c>
      <c r="IB94" s="90">
        <f>RSQ('Raw Data'!$CN$11:$CN$200,'Raw Data'!$HY$11:$HY$200)</f>
        <v>2.6886506702606186E-3</v>
      </c>
      <c r="IC94" s="90">
        <f>RSQ('Raw Data'!$CN$11:$CN$200,'Raw Data'!$HZ$11:$HZ$200)</f>
        <v>0.17091633659376329</v>
      </c>
      <c r="ID94" s="90">
        <f>RSQ('Raw Data'!$CN$11:$CN$200,'Raw Data'!$IA$11:$IA$200)</f>
        <v>0.30778455028133328</v>
      </c>
      <c r="IE94" s="90">
        <f>RSQ('Raw Data'!$CN$11:$CN$200,'Raw Data'!$IB$11:$IB$200)</f>
        <v>9.2224343497843753E-2</v>
      </c>
      <c r="IF94" s="90">
        <f>RSQ('Raw Data'!$CN$11:$CN$200,'Raw Data'!$IC$11:$IC$200)</f>
        <v>6.6500926260748966E-3</v>
      </c>
      <c r="IG94" s="90">
        <f>RSQ('Raw Data'!$CN$11:$CN$200,'Raw Data'!$ID$11:$ID$200)</f>
        <v>0.17076813078790065</v>
      </c>
      <c r="IH94" s="90">
        <f>RSQ('Raw Data'!$CN$11:$CN$200,'Raw Data'!$IE$11:$IE$200)</f>
        <v>0.12369104044971467</v>
      </c>
      <c r="II94" s="90">
        <f>RSQ('Raw Data'!$CN$11:$CN$200,'Raw Data'!$IF$11:$IF$200)</f>
        <v>5.7847864336221293E-2</v>
      </c>
      <c r="IJ94" s="90">
        <f>RSQ('Raw Data'!$CN$11:$CN$200,'Raw Data'!$IG$11:$IG$200)</f>
        <v>0.10380173856085199</v>
      </c>
      <c r="IK94" s="90">
        <f>RSQ('Raw Data'!$CN$11:$CN$200,'Raw Data'!$IH$11:$IH$200)</f>
        <v>0.32635554724068222</v>
      </c>
      <c r="IL94" s="90">
        <f>RSQ('Raw Data'!$CN$11:$CN$200,'Raw Data'!$II$11:$II$200)</f>
        <v>0.10190237956942823</v>
      </c>
      <c r="IM94" s="90">
        <f>RSQ('Raw Data'!$CN$11:$CN$200,'Raw Data'!$IJ$11:$IJ$200)</f>
        <v>0.38546192407051383</v>
      </c>
      <c r="IN94" s="90">
        <f>RSQ('Raw Data'!$CN$11:$CN$200,'Raw Data'!$IK$11:$IK$200)</f>
        <v>3.8471523821532759E-2</v>
      </c>
      <c r="IO94" s="90">
        <f>RSQ('Raw Data'!$CN$11:$CN$200,'Raw Data'!$IL$11:$IL$200)</f>
        <v>0.12983336248847013</v>
      </c>
      <c r="IP94" s="90">
        <f>RSQ('Raw Data'!$CN$11:$CN$200,'Raw Data'!$IM$11:$IM$200)</f>
        <v>0.21774364159426279</v>
      </c>
      <c r="IQ94" s="90">
        <f>RSQ('Raw Data'!$CN$11:$CN$200,'Raw Data'!$IN$11:$IN$200)</f>
        <v>0.27691577729552574</v>
      </c>
      <c r="IR94" s="90">
        <f>RSQ('Raw Data'!$CN$11:$CN$200,'Raw Data'!$IO$11:$IO$200)</f>
        <v>8.0504837650036409E-2</v>
      </c>
      <c r="IS94" s="90">
        <f>RSQ('Raw Data'!$CN$11:$CN$200,'Raw Data'!$IP$11:$IP$200)</f>
        <v>0.23166280438715575</v>
      </c>
      <c r="IT94" s="90">
        <f>RSQ('Raw Data'!$CN$11:$CN$200,'Raw Data'!$IQ$11:$IQ$200)</f>
        <v>0.24985056508225686</v>
      </c>
      <c r="IU94" s="90">
        <f>RSQ('Raw Data'!$CN$11:$CN$200,'Raw Data'!$IR$11:$IR$200)</f>
        <v>0.16508989440566502</v>
      </c>
      <c r="IV94" s="90">
        <f>RSQ('Raw Data'!$CN$11:$CN$200,'Raw Data'!$IS$11:$IS$200)</f>
        <v>4.3967555174476147E-2</v>
      </c>
      <c r="IW94" s="90">
        <f>RSQ('Raw Data'!$CN$11:$CN$200,'Raw Data'!$IT$11:$IT$200)</f>
        <v>0.10508635300517613</v>
      </c>
      <c r="IX94" s="90">
        <f>RSQ('Raw Data'!$CN$11:$CN$200,'Raw Data'!$IU$11:$IU$200)</f>
        <v>0.26835233566853073</v>
      </c>
      <c r="IY94" s="90">
        <f>RSQ('Raw Data'!$CN$11:$CN$200,'Raw Data'!$IV$11:$IV$200)</f>
        <v>4.2531249565182254E-3</v>
      </c>
      <c r="IZ94" s="90">
        <f>RSQ('Raw Data'!$CN$11:$CN$200,'Raw Data'!$IW$11:$IW$200)</f>
        <v>0.13553188637661187</v>
      </c>
      <c r="JA94" s="90">
        <f>RSQ('Raw Data'!$CN$11:$CN$200,'Raw Data'!$IX$11:$IX$200)</f>
        <v>1.5092031413406353E-2</v>
      </c>
      <c r="JB94" s="90">
        <f>RSQ('Raw Data'!$CN$11:$CN$200,'Raw Data'!$IY$11:$IY$200)</f>
        <v>2.3178543388303687E-2</v>
      </c>
      <c r="JC94" s="90">
        <f>RSQ('Raw Data'!$CN$11:$CN$200,'Raw Data'!$IZ$11:$IZ$200)</f>
        <v>0.19401596042117672</v>
      </c>
      <c r="JD94" s="90">
        <f>RSQ('Raw Data'!$CN$11:$CN$200,'Raw Data'!$JA$11:$JA$200)</f>
        <v>7.9162446123304392E-2</v>
      </c>
      <c r="JE94" s="90">
        <f>RSQ('Raw Data'!$CN$11:$CN$200,'Raw Data'!$JB$11:$JB$200)</f>
        <v>0.47835911537047365</v>
      </c>
      <c r="JF94" s="90">
        <f>RSQ('Raw Data'!$CN$11:$CN$200,'Raw Data'!$JC$11:$JC$200)</f>
        <v>0.35032092805730441</v>
      </c>
      <c r="JG94" s="90">
        <f>RSQ('Raw Data'!$CN$11:$CN$200,'Raw Data'!$JD$11:$JD$200)</f>
        <v>0.43977485343715977</v>
      </c>
      <c r="JH94" s="90">
        <f>RSQ('Raw Data'!$CN$11:$CN$200,'Raw Data'!$JE$11:$JE$200)</f>
        <v>1.877634532431658E-2</v>
      </c>
      <c r="JI94" s="90">
        <f>RSQ('Raw Data'!$CN$11:$CN$200,'Raw Data'!$JF$11:$JF$200)</f>
        <v>2.1291673883362554E-2</v>
      </c>
      <c r="JJ94" s="90">
        <f>RSQ('Raw Data'!$CN$11:$CN$200,'Raw Data'!$JG$11:$JG$200)</f>
        <v>2.8958119035213725E-2</v>
      </c>
      <c r="JK94" s="90">
        <f>RSQ('Raw Data'!$CN$11:$CN$200,'Raw Data'!$JH$11:$JH$200)</f>
        <v>9.4801313178146565E-2</v>
      </c>
      <c r="JL94" s="90">
        <f>RSQ('Raw Data'!$CN$11:$CN$200,'Raw Data'!$JI$11:$JI$200)</f>
        <v>0.30116545557613067</v>
      </c>
      <c r="JM94" s="90">
        <f>RSQ('Raw Data'!$CN$11:$CN$200,'Raw Data'!$JJ$11:$JJ$200)</f>
        <v>0.14699586482657206</v>
      </c>
      <c r="JN94" s="90">
        <f>RSQ('Raw Data'!$CN$11:$CN$200,'Raw Data'!$JK$11:$JK$200)</f>
        <v>0.18981951550094051</v>
      </c>
      <c r="JO94" s="90">
        <f>RSQ('Raw Data'!$CN$11:$CN$200,'Raw Data'!$JL$11:$JL$200)</f>
        <v>0.14389097986647145</v>
      </c>
      <c r="JP94" s="90">
        <f>RSQ('Raw Data'!$CN$11:$CN$200,'Raw Data'!$JM$11:$JM$200)</f>
        <v>6.892633280230652E-2</v>
      </c>
      <c r="JQ94" s="90">
        <f>RSQ('Raw Data'!$CN$11:$CN$200,'Raw Data'!$JN$11:$JN$200)</f>
        <v>0.22145967567186597</v>
      </c>
      <c r="JR94" s="90">
        <f>RSQ('Raw Data'!$CN$11:$CN$200,'Raw Data'!$JO$11:$JO$200)</f>
        <v>3.0963477049579823E-3</v>
      </c>
      <c r="JS94" s="90">
        <f>RSQ('Raw Data'!$CN$11:$CN$200,'Raw Data'!$JP$11:$JP$200)</f>
        <v>0.2492678974502433</v>
      </c>
      <c r="JT94" s="90">
        <f>RSQ('Raw Data'!$CN$11:$CN$200,'Raw Data'!$JQ$11:$JQ$200)</f>
        <v>0.40907893788192295</v>
      </c>
      <c r="JU94" s="90">
        <f>RSQ('Raw Data'!$CN$11:$CN$200,'Raw Data'!$JR$11:$JR$200)</f>
        <v>0.43494418358199144</v>
      </c>
      <c r="JV94" s="90">
        <f>RSQ('Raw Data'!$CN$11:$CN$200,'Raw Data'!$JS$11:$JS$200)</f>
        <v>0.15232365629995687</v>
      </c>
      <c r="JW94" s="90">
        <f>RSQ('Raw Data'!$CN$11:$CN$200,'Raw Data'!$JT$11:$JT$200)</f>
        <v>5.6785955995164804E-2</v>
      </c>
      <c r="JX94" s="90">
        <f>RSQ('Raw Data'!$CN$11:$CN$200,'Raw Data'!$JU$11:$JU$200)</f>
        <v>0.11982779675915427</v>
      </c>
      <c r="JY94" s="90">
        <f>RSQ('Raw Data'!$CN$11:$CN$200,'Raw Data'!$JV$11:$JV$200)</f>
        <v>0.32695192122997035</v>
      </c>
      <c r="JZ94" s="90">
        <f>RSQ('Raw Data'!$CN$11:$CN$200,'Raw Data'!$JW$11:$JW$200)</f>
        <v>6.5218305369219645E-2</v>
      </c>
      <c r="KA94" s="90">
        <f>RSQ('Raw Data'!$CN$11:$CN$200,'Raw Data'!$JX$11:$JX$200)</f>
        <v>0.20963148757109717</v>
      </c>
      <c r="KB94" s="90">
        <f>RSQ('Raw Data'!$CN$11:$CN$200,'Raw Data'!$JY$11:$JY$200)</f>
        <v>5.7629044216808756E-2</v>
      </c>
      <c r="KC94" s="90">
        <f>RSQ('Raw Data'!$CN$11:$CN$200,'Raw Data'!$JZ$11:$JZ$200)</f>
        <v>2.5547358554096445E-2</v>
      </c>
      <c r="KD94" s="90">
        <f>RSQ('Raw Data'!$CN$11:$CN$200,'Raw Data'!$KA$11:$KA$200)</f>
        <v>0.29767338861255904</v>
      </c>
      <c r="KE94" s="90">
        <f>RSQ('Raw Data'!$CN$11:$CN$200,'Raw Data'!$KB$11:$KB$200)</f>
        <v>0.2387484441733132</v>
      </c>
      <c r="KF94" s="90">
        <f>RSQ('Raw Data'!$CN$11:$CN$200,'Raw Data'!$KC$11:$KC$200)</f>
        <v>3.0916895510252305E-2</v>
      </c>
      <c r="KG94" s="90">
        <f>RSQ('Raw Data'!$CN$11:$CN$200,'Raw Data'!$KD$11:$KD$200)</f>
        <v>1.9874203585576865E-2</v>
      </c>
    </row>
    <row r="95" spans="2:293" x14ac:dyDescent="0.35">
      <c r="B95" s="88"/>
      <c r="C95" s="95">
        <v>150</v>
      </c>
      <c r="D95" s="94" t="s">
        <v>441</v>
      </c>
      <c r="E95" s="94" t="s">
        <v>1229</v>
      </c>
      <c r="F95" s="94" t="s">
        <v>201</v>
      </c>
      <c r="G95" s="94" t="s">
        <v>205</v>
      </c>
      <c r="H95" s="94" t="s">
        <v>247</v>
      </c>
      <c r="I95" s="94" t="s">
        <v>2252</v>
      </c>
      <c r="J95" s="90">
        <f>RSQ('Raw Data'!$CO$11:$CO$200,'Raw Data'!$G$11:$G$200)</f>
        <v>0.10704939800338029</v>
      </c>
      <c r="K95" s="90">
        <f>RSQ('Raw Data'!$CO$11:$CO$200,'Raw Data'!$H$11:$H$200)</f>
        <v>0.15236798558925899</v>
      </c>
      <c r="L95" s="90">
        <f>RSQ('Raw Data'!$CO$11:$CO$200,'Raw Data'!$I$11:$I$200)</f>
        <v>0.19546223939343013</v>
      </c>
      <c r="M95" s="90">
        <f>RSQ('Raw Data'!$CO$11:$CO$200,'Raw Data'!$J$11:$J$200)</f>
        <v>1.0158921034713882E-3</v>
      </c>
      <c r="N95" s="90">
        <f>RSQ('Raw Data'!$CO$11:$CO$200,'Raw Data'!$K$11:$K$200)</f>
        <v>0.2542176252566537</v>
      </c>
      <c r="O95" s="90">
        <f>RSQ('Raw Data'!$CO$11:$CO$200,'Raw Data'!$L$11:$L$200)</f>
        <v>0.23635109982917499</v>
      </c>
      <c r="P95" s="90">
        <f>RSQ('Raw Data'!$CO$11:$CO$200,'Raw Data'!$M$11:$M$200)</f>
        <v>7.0856554777926128E-2</v>
      </c>
      <c r="Q95" s="90">
        <f>RSQ('Raw Data'!$CO$11:$CO$200,'Raw Data'!$N$11:$N$200)</f>
        <v>0.25865529774500745</v>
      </c>
      <c r="R95" s="90">
        <f>RSQ('Raw Data'!$CO$11:$CO$200,'Raw Data'!$O$11:$O$200)</f>
        <v>3.8746010603190995E-2</v>
      </c>
      <c r="S95" s="90">
        <f>RSQ('Raw Data'!$CO$11:$CO$200,'Raw Data'!$P$11:$P$200)</f>
        <v>0.20757341126159617</v>
      </c>
      <c r="T95" s="90">
        <f>RSQ('Raw Data'!$CO$11:$CO$200,'Raw Data'!$Q$11:$Q$200)</f>
        <v>3.6478828947950091E-2</v>
      </c>
      <c r="U95" s="90">
        <f>RSQ('Raw Data'!$CO$11:$CO$200,'Raw Data'!$R$11:$R$200)</f>
        <v>0.1174736600989222</v>
      </c>
      <c r="V95" s="90">
        <f>RSQ('Raw Data'!$CO$11:$CO$200,'Raw Data'!$S$11:$S$200)</f>
        <v>3.9735140011496993E-3</v>
      </c>
      <c r="W95" s="90">
        <f>RSQ('Raw Data'!$CO$11:$CO$200,'Raw Data'!$T$11:$T$200)</f>
        <v>1.1631754847537113E-2</v>
      </c>
      <c r="X95" s="90">
        <f>RSQ('Raw Data'!$CO$11:$CO$200,'Raw Data'!$U$11:$U$200)</f>
        <v>0.49510680518944838</v>
      </c>
      <c r="Y95" s="90">
        <f>RSQ('Raw Data'!$CO$11:$CO$200,'Raw Data'!$V$11:$V$200)</f>
        <v>0.12401867538967243</v>
      </c>
      <c r="Z95" s="90">
        <f>RSQ('Raw Data'!$CO$11:$CO$200,'Raw Data'!$W$11:$W$200)</f>
        <v>2.3568307257038092E-4</v>
      </c>
      <c r="AA95" s="90">
        <f>RSQ('Raw Data'!$CO$11:$CO$200,'Raw Data'!$X$11:$X$200)</f>
        <v>0.15553811276511881</v>
      </c>
      <c r="AB95" s="90">
        <f>RSQ('Raw Data'!$CO$11:$CO$200,'Raw Data'!$Y$11:$Y$200)</f>
        <v>0.14664394808338718</v>
      </c>
      <c r="AC95" s="90">
        <f>RSQ('Raw Data'!$CO$11:$CO$200,'Raw Data'!$Z$11:$Z$200)</f>
        <v>0.13998155195018902</v>
      </c>
      <c r="AD95" s="90">
        <f>RSQ('Raw Data'!$CO$11:$CO$200,'Raw Data'!$AA$11:$AA$200)</f>
        <v>7.1953357486443292E-4</v>
      </c>
      <c r="AE95" s="90">
        <f>RSQ('Raw Data'!$CO$11:$CO$200,'Raw Data'!$AB$11:$AB$200)</f>
        <v>3.0977969621184223E-2</v>
      </c>
      <c r="AF95" s="90">
        <f>RSQ('Raw Data'!$CO$11:$CO$200,'Raw Data'!$AC$11:$AC$200)</f>
        <v>1.1611835759756304E-2</v>
      </c>
      <c r="AG95" s="90">
        <f>RSQ('Raw Data'!$CO$11:$CO$200,'Raw Data'!$AD$11:$AD$200)</f>
        <v>0.42079601245991799</v>
      </c>
      <c r="AH95" s="90">
        <f>RSQ('Raw Data'!$CO$11:$CO$200,'Raw Data'!$AE$11:$AE$200)</f>
        <v>0.12127779265005062</v>
      </c>
      <c r="AI95" s="90">
        <f>RSQ('Raw Data'!$CO$11:$CO$200,'Raw Data'!$AF$11:$AF$200)</f>
        <v>7.3433623216342642E-2</v>
      </c>
      <c r="AJ95" s="90">
        <f>RSQ('Raw Data'!$CO$11:$CO$200,'Raw Data'!$AG$11:$AG$200)</f>
        <v>0.22155072467785447</v>
      </c>
      <c r="AK95" s="90">
        <f>RSQ('Raw Data'!$CO$11:$CO$200,'Raw Data'!$AH$11:$AH$200)</f>
        <v>0.26604497748029748</v>
      </c>
      <c r="AL95" s="90">
        <f>RSQ('Raw Data'!$CO$11:$CO$200,'Raw Data'!$AI$11:$AI$200)</f>
        <v>0.17464790485945439</v>
      </c>
      <c r="AM95" s="90">
        <f>RSQ('Raw Data'!$CO$11:$CO$200,'Raw Data'!$AJ$11:$AJ$200)</f>
        <v>1.272320324786274E-2</v>
      </c>
      <c r="AN95" s="90">
        <f>RSQ('Raw Data'!$CO$11:$CO$200,'Raw Data'!$AK$11:$AK$200)</f>
        <v>0.14183514388233873</v>
      </c>
      <c r="AO95" s="93">
        <f>RSQ('Raw Data'!$CO$11:$CO$200,'Raw Data'!$AL$11:$AL$200)</f>
        <v>0.99093351627580728</v>
      </c>
      <c r="AP95" s="90">
        <f>RSQ('Raw Data'!$CO$11:$CO$200,'Raw Data'!$AM$11:$AM$200)</f>
        <v>0.5224905889845316</v>
      </c>
      <c r="AQ95" s="90">
        <f>RSQ('Raw Data'!$CO$11:$CO$200,'Raw Data'!$AN$11:$AN$200)</f>
        <v>0.62245099472329857</v>
      </c>
      <c r="AR95" s="90">
        <f>RSQ('Raw Data'!$CO$11:$CO$200,'Raw Data'!$AO$11:$AO$200)</f>
        <v>0.65575596401961334</v>
      </c>
      <c r="AS95" s="90">
        <f>RSQ('Raw Data'!$CO$11:$CO$200,'Raw Data'!$AP$11:$AP$200)</f>
        <v>0.33715736880256486</v>
      </c>
      <c r="AT95" s="90">
        <f>RSQ('Raw Data'!$CO$11:$CO$200,'Raw Data'!$AQ$11:$AQ$200)</f>
        <v>0.33572463408124903</v>
      </c>
      <c r="AU95" s="90">
        <f>RSQ('Raw Data'!$CO$11:$CO$200,'Raw Data'!$AR$11:$AR$200)</f>
        <v>1.407748750142918E-3</v>
      </c>
      <c r="AV95" s="90">
        <f>RSQ('Raw Data'!$CO$11:$CO$200,'Raw Data'!$AS$11:$AS$200)</f>
        <v>0.35151011911439761</v>
      </c>
      <c r="AW95" s="90">
        <f>RSQ('Raw Data'!$CO$11:$CO$200,'Raw Data'!$AT$11:$AT$200)</f>
        <v>2.5542610583654084E-3</v>
      </c>
      <c r="AX95" s="90">
        <f>RSQ('Raw Data'!$CO$11:$CO$200,'Raw Data'!$AU$11:$AU$200)</f>
        <v>6.4025014707202186E-3</v>
      </c>
      <c r="AY95" s="90">
        <f>RSQ('Raw Data'!$CO$11:$CO$200,'Raw Data'!$AV$11:$AV$200)</f>
        <v>0.55350742076355064</v>
      </c>
      <c r="AZ95" s="91">
        <f>RSQ('Raw Data'!$CO$11:$CO$200,'Raw Data'!$AW$11:$AW$200)</f>
        <v>0.73167867058924274</v>
      </c>
      <c r="BA95" s="90">
        <f>RSQ('Raw Data'!$CO$11:$CO$200,'Raw Data'!$AX$11:$AX$200)</f>
        <v>0.53044406817510303</v>
      </c>
      <c r="BB95" s="90">
        <f>RSQ('Raw Data'!$CO$11:$CO$200,'Raw Data'!$AY$11:$AY$200)</f>
        <v>0.26055943663529746</v>
      </c>
      <c r="BC95" s="90">
        <f>RSQ('Raw Data'!$CO$11:$CO$200,'Raw Data'!$AZ$11:$AZ$200)</f>
        <v>0.41955090278453516</v>
      </c>
      <c r="BD95" s="93">
        <f>RSQ('Raw Data'!$CO$11:$CO$200,'Raw Data'!$BA$11:$BA$200)</f>
        <v>0.95495644577066541</v>
      </c>
      <c r="BE95" s="90">
        <f>RSQ('Raw Data'!$CO$11:$CO$200,'Raw Data'!$BB$11:$BB$200)</f>
        <v>0.34541176202867535</v>
      </c>
      <c r="BF95" s="91">
        <f>RSQ('Raw Data'!$CO$11:$CO$200,'Raw Data'!$BC$11:$BC$200)</f>
        <v>0.70409418939976565</v>
      </c>
      <c r="BG95" s="90">
        <f>RSQ('Raw Data'!$CO$11:$CO$200,'Raw Data'!$BD$11:$BD$200)</f>
        <v>0.45527843580140842</v>
      </c>
      <c r="BH95" s="90">
        <f>RSQ('Raw Data'!$CO$11:$CO$200,'Raw Data'!$BE$11:$BE$200)</f>
        <v>0.44416901591772878</v>
      </c>
      <c r="BI95" s="90">
        <f>RSQ('Raw Data'!$CO$11:$CO$200,'Raw Data'!$BF$11:$BF$200)</f>
        <v>0.65517031750184773</v>
      </c>
      <c r="BJ95" s="90">
        <f>RSQ('Raw Data'!$CO$11:$CO$200,'Raw Data'!$BG$11:$BG$200)</f>
        <v>3.8485408939920314E-2</v>
      </c>
      <c r="BK95" s="90">
        <f>RSQ('Raw Data'!$CO$11:$CO$200,'Raw Data'!$BH$11:$BH$200)</f>
        <v>0.11391846633451091</v>
      </c>
      <c r="BL95" s="91">
        <f>RSQ('Raw Data'!$CO$11:$CO$200,'Raw Data'!$BI$11:$BI$200)</f>
        <v>0.70991306260147347</v>
      </c>
      <c r="BM95" s="90">
        <f>RSQ('Raw Data'!$CO$11:$CO$200,'Raw Data'!$BJ$11:$BJ$200)</f>
        <v>0.5009496067618473</v>
      </c>
      <c r="BN95" s="91">
        <f>RSQ('Raw Data'!$CO$11:$CO$200,'Raw Data'!$BK$11:$BK$200)</f>
        <v>0.73985502183138219</v>
      </c>
      <c r="BO95" s="90">
        <f>RSQ('Raw Data'!$CO$11:$CO$200,'Raw Data'!$BL$11:$BL$200)</f>
        <v>0.32156252986918082</v>
      </c>
      <c r="BP95" s="91">
        <f>RSQ('Raw Data'!$CO$11:$CO$200,'Raw Data'!$BM$11:$BM$200)</f>
        <v>0.79675880608352456</v>
      </c>
      <c r="BQ95" s="90">
        <f>RSQ('Raw Data'!$CO$11:$CO$200,'Raw Data'!$BN$11:$BN$200)</f>
        <v>0.36074668804992943</v>
      </c>
      <c r="BR95" s="90">
        <f>RSQ('Raw Data'!$CO$11:$CO$200,'Raw Data'!$BO$11:$BO$200)</f>
        <v>0.42333655704712292</v>
      </c>
      <c r="BS95" s="90">
        <f>RSQ('Raw Data'!$CO$11:$CO$200,'Raw Data'!$BP$11:$BP$200)</f>
        <v>0.10745500790206518</v>
      </c>
      <c r="BT95" s="93">
        <f>RSQ('Raw Data'!$CO$11:$CO$200,'Raw Data'!$BQ$11:$BQ$200)</f>
        <v>0.9638268544925167</v>
      </c>
      <c r="BU95" s="90">
        <f>RSQ('Raw Data'!$CO$11:$CO$200,'Raw Data'!$BR$11:$BR$200)</f>
        <v>0.56425013726459528</v>
      </c>
      <c r="BV95" s="90">
        <f>RSQ('Raw Data'!$CO$11:$CO$200,'Raw Data'!$BS$11:$BS$200)</f>
        <v>0.65613792061924814</v>
      </c>
      <c r="BW95" s="91">
        <f>RSQ('Raw Data'!$CO$11:$CO$200,'Raw Data'!$BT$11:$BT$200)</f>
        <v>0.74889546839597998</v>
      </c>
      <c r="BX95" s="93">
        <f>RSQ('Raw Data'!$CO$11:$CO$200,'Raw Data'!$BU$11:$BU$200)</f>
        <v>0.92381482137063908</v>
      </c>
      <c r="BY95" s="90">
        <f>RSQ('Raw Data'!$CO$11:$CO$200,'Raw Data'!$BV$11:$BV$200)</f>
        <v>0.36021220258249947</v>
      </c>
      <c r="BZ95" s="90">
        <f>RSQ('Raw Data'!$CO$11:$CO$200,'Raw Data'!$BW$11:$BW$200)</f>
        <v>0.55048362867311629</v>
      </c>
      <c r="CA95" s="90">
        <f>RSQ('Raw Data'!$CO$11:$CO$200,'Raw Data'!$BX$11:$BX$200)</f>
        <v>0.27806135828979001</v>
      </c>
      <c r="CB95" s="90">
        <f>RSQ('Raw Data'!$CO$11:$CO$200,'Raw Data'!$BY$11:$BY$200)</f>
        <v>1.4733060808460258E-2</v>
      </c>
      <c r="CC95" s="90">
        <f>RSQ('Raw Data'!$CO$11:$CO$200,'Raw Data'!$BZ$11:$BZ$200)</f>
        <v>0.51314954949241831</v>
      </c>
      <c r="CD95" s="90">
        <f>RSQ('Raw Data'!$CO$11:$CO$200,'Raw Data'!$CA$11:$CA$200)</f>
        <v>0.39737134356273585</v>
      </c>
      <c r="CE95" s="90">
        <f>RSQ('Raw Data'!$CO$11:$CO$200,'Raw Data'!$CB$11:$CB$200)</f>
        <v>0.44073030688030929</v>
      </c>
      <c r="CF95" s="93">
        <f>RSQ('Raw Data'!$CO$11:$CO$200,'Raw Data'!$CC$11:$CC$200)</f>
        <v>0.95246269044883058</v>
      </c>
      <c r="CG95" s="90">
        <f>RSQ('Raw Data'!$CO$11:$CO$200,'Raw Data'!$CD$11:$CD$200)</f>
        <v>0.4187759154276271</v>
      </c>
      <c r="CH95" s="90">
        <f>RSQ('Raw Data'!$CO$11:$CO$200,'Raw Data'!$CE$11:$CE$200)</f>
        <v>0.65644597612182454</v>
      </c>
      <c r="CI95" s="90">
        <f>RSQ('Raw Data'!$CO$11:$CO$200,'Raw Data'!$CF$11:$CF$200)</f>
        <v>0.66536998113851076</v>
      </c>
      <c r="CJ95" s="93">
        <f>RSQ('Raw Data'!$CO$11:$CO$200,'Raw Data'!$CG$11:$CG$200)</f>
        <v>0.9728634250085858</v>
      </c>
      <c r="CK95" s="92">
        <v>0</v>
      </c>
      <c r="CL95" s="93">
        <f>RSQ('Raw Data'!$CO$11:$CO$200,'Raw Data'!$CI$11:$CI$200)</f>
        <v>0.98785933937842507</v>
      </c>
      <c r="CM95" s="90">
        <f>RSQ('Raw Data'!$CO$11:$CO$200,'Raw Data'!$CJ$11:$CJ$200)</f>
        <v>0.17676849115288062</v>
      </c>
      <c r="CN95" s="90">
        <f>RSQ('Raw Data'!$CO$11:$CO$200,'Raw Data'!$CK$11:$CK$200)</f>
        <v>3.1347231579399282E-2</v>
      </c>
      <c r="CO95" s="90">
        <f>RSQ('Raw Data'!$CO$11:$CO$200,'Raw Data'!$CL$11:$CL$200)</f>
        <v>0.13884281720369476</v>
      </c>
      <c r="CP95" s="90">
        <f>RSQ('Raw Data'!$CO$11:$CO$200,'Raw Data'!$CM$11:$CM$200)</f>
        <v>0.53604077869779787</v>
      </c>
      <c r="CQ95" s="90">
        <f>RSQ('Raw Data'!$CO$11:$CO$200,'Raw Data'!$CN$11:$CN$200)</f>
        <v>0.41340802897978096</v>
      </c>
      <c r="CR95" s="89">
        <f>RSQ('Raw Data'!$CO$11:$CO$200,'Raw Data'!$CO$11:$CO$200)</f>
        <v>1</v>
      </c>
      <c r="CS95" s="90">
        <f>RSQ('Raw Data'!$CO$11:$CO$200,'Raw Data'!$CP$11:$CP$200)</f>
        <v>0.44686205637293308</v>
      </c>
      <c r="CT95" s="91">
        <f>RSQ('Raw Data'!$CO$11:$CO$200,'Raw Data'!$CQ$11:$CQ$200)</f>
        <v>0.72255374574487075</v>
      </c>
      <c r="CU95" s="90">
        <f>RSQ('Raw Data'!$CO$11:$CO$200,'Raw Data'!$CR$11:$CR$200)</f>
        <v>0.14755585208571598</v>
      </c>
      <c r="CV95" s="91">
        <f>RSQ('Raw Data'!$CO$11:$CO$200,'Raw Data'!$CS$11:$CS$200)</f>
        <v>0.77184017710855468</v>
      </c>
      <c r="CW95" s="90">
        <f>RSQ('Raw Data'!$CO$11:$CO$200,'Raw Data'!$CT$11:$CT$200)</f>
        <v>8.6839411052129639E-2</v>
      </c>
      <c r="CX95" s="90">
        <f>RSQ('Raw Data'!$CO$11:$CO$200,'Raw Data'!$CU$11:$CU$200)</f>
        <v>0.29261342944372304</v>
      </c>
      <c r="CY95" s="90">
        <f>RSQ('Raw Data'!$CO$11:$CO$200,'Raw Data'!$CV$11:$CV$200)</f>
        <v>0.27704902263655684</v>
      </c>
      <c r="CZ95" s="90">
        <f>RSQ('Raw Data'!$CO$11:$CO$200,'Raw Data'!$CW$11:$CW$200)</f>
        <v>0.67538870740468759</v>
      </c>
      <c r="DA95" s="90">
        <f>RSQ('Raw Data'!$CO$11:$CO$200,'Raw Data'!$CX$11:$CX$200)</f>
        <v>0.42546212243433223</v>
      </c>
      <c r="DB95" s="90">
        <f>RSQ('Raw Data'!$CO$11:$CO$200,'Raw Data'!$CY$11:$CY$200)</f>
        <v>0.43943738561253604</v>
      </c>
      <c r="DC95" s="90">
        <f>RSQ('Raw Data'!$CO$11:$CO$200,'Raw Data'!$CZ$11:$CZ$200)</f>
        <v>0.29099571037369681</v>
      </c>
      <c r="DD95" s="90">
        <f>RSQ('Raw Data'!$CO$11:$CO$200,'Raw Data'!$DA$11:$DA$200)</f>
        <v>0.39113107467796204</v>
      </c>
      <c r="DE95" s="90">
        <f>RSQ('Raw Data'!$CO$11:$CO$200,'Raw Data'!$DB$11:$DB$200)</f>
        <v>9.9245618628779925E-2</v>
      </c>
      <c r="DF95" s="90">
        <f>RSQ('Raw Data'!$CO$11:$CO$200,'Raw Data'!$DC$11:$DC$200)</f>
        <v>0.37793860784538946</v>
      </c>
      <c r="DG95" s="90">
        <f>RSQ('Raw Data'!$CO$11:$CO$200,'Raw Data'!$DD$11:$DD$200)</f>
        <v>0.33444145450678192</v>
      </c>
      <c r="DH95" s="90">
        <f>RSQ('Raw Data'!$CO$11:$CO$200,'Raw Data'!$DE$11:$DE$200)</f>
        <v>1.7363793144297923E-2</v>
      </c>
      <c r="DI95" s="90">
        <f>RSQ('Raw Data'!$CO$11:$CO$200,'Raw Data'!$DF$11:$DF$200)</f>
        <v>0.30756946527716644</v>
      </c>
      <c r="DJ95" s="93">
        <f>RSQ('Raw Data'!$CO$11:$CO$200,'Raw Data'!$DG$11:$DG$200)</f>
        <v>0.87916312182976808</v>
      </c>
      <c r="DK95" s="93">
        <f>RSQ('Raw Data'!$CO$11:$CO$200,'Raw Data'!$DH$11:$DH$200)</f>
        <v>0.92175966985887769</v>
      </c>
      <c r="DL95" s="90">
        <f>RSQ('Raw Data'!$CO$11:$CO$200,'Raw Data'!$DI$11:$DI$200)</f>
        <v>0.29197691405652482</v>
      </c>
      <c r="DM95" s="93">
        <f>RSQ('Raw Data'!$CO$11:$CO$200,'Raw Data'!$DJ$11:$DJ$200)</f>
        <v>0.91898770863023227</v>
      </c>
      <c r="DN95" s="93">
        <f>RSQ('Raw Data'!$CO$11:$CO$200,'Raw Data'!$DK$11:$DK$200)</f>
        <v>0.87421882808952311</v>
      </c>
      <c r="DO95" s="91">
        <f>RSQ('Raw Data'!$CO$11:$CO$200,'Raw Data'!$DL$11:$DL$200)</f>
        <v>0.83696271434347269</v>
      </c>
      <c r="DP95" s="90">
        <f>RSQ('Raw Data'!$CO$11:$CO$200,'Raw Data'!$DM$11:$DM$200)</f>
        <v>0.15956817047496744</v>
      </c>
      <c r="DQ95" s="90">
        <f>RSQ('Raw Data'!$CO$11:$CO$200,'Raw Data'!$DN$11:$DN$200)</f>
        <v>0.67742594031044034</v>
      </c>
      <c r="DR95" s="91">
        <f>RSQ('Raw Data'!$CO$11:$CO$200,'Raw Data'!$DO$11:$DO$200)</f>
        <v>0.71204353740628756</v>
      </c>
      <c r="DS95" s="90">
        <f>RSQ('Raw Data'!$CO$11:$CO$200,'Raw Data'!$DP$11:$DP$200)</f>
        <v>0.12557560915903301</v>
      </c>
      <c r="DT95" s="90">
        <f>RSQ('Raw Data'!$CO$11:$CO$200,'Raw Data'!$DQ$11:$DQ$200)</f>
        <v>0.45556804573011278</v>
      </c>
      <c r="DU95" s="90">
        <f>RSQ('Raw Data'!$CO$11:$CO$200,'Raw Data'!$DR$11:$DR$200)</f>
        <v>1.6426381074199803E-2</v>
      </c>
      <c r="DV95" s="90">
        <f>RSQ('Raw Data'!$CO$11:$CO$200,'Raw Data'!$DS$11:$DS$200)</f>
        <v>2.7485472162731017E-2</v>
      </c>
      <c r="DW95" s="90">
        <f>RSQ('Raw Data'!$CO$11:$CO$200,'Raw Data'!$DT$11:$DT$200)</f>
        <v>0.26555228661765967</v>
      </c>
      <c r="DX95" s="90">
        <f>RSQ('Raw Data'!$CO$11:$CO$200,'Raw Data'!$DU$11:$DU$200)</f>
        <v>0.18028559104420447</v>
      </c>
      <c r="DY95" s="90">
        <f>RSQ('Raw Data'!$CO$11:$CO$200,'Raw Data'!$DV$11:$DV$200)</f>
        <v>2.6296080048430748E-2</v>
      </c>
      <c r="DZ95" s="90">
        <f>RSQ('Raw Data'!$CO$11:$CO$200,'Raw Data'!$DW$11:$DW$200)</f>
        <v>0.1632943172533462</v>
      </c>
      <c r="EA95" s="90">
        <f>RSQ('Raw Data'!$CO$11:$CO$200,'Raw Data'!$DX$11:$DX$200)</f>
        <v>0.50076734526998778</v>
      </c>
      <c r="EB95" s="90">
        <f>RSQ('Raw Data'!$CO$11:$CO$200,'Raw Data'!$DY$11:$DY$200)</f>
        <v>0.37129896617424629</v>
      </c>
      <c r="EC95" s="90">
        <f>RSQ('Raw Data'!$CO$11:$CO$200,'Raw Data'!$DZ$11:$DZ$200)</f>
        <v>0.29140632440194469</v>
      </c>
      <c r="ED95" s="90">
        <f>RSQ('Raw Data'!$CO$11:$CO$200,'Raw Data'!$EA$11:$EA$200)</f>
        <v>0.57496155563739659</v>
      </c>
      <c r="EE95" s="90">
        <f>RSQ('Raw Data'!$CO$11:$CO$200,'Raw Data'!$EB$11:$EB$200)</f>
        <v>1.7956661694841995E-2</v>
      </c>
      <c r="EF95" s="90">
        <f>RSQ('Raw Data'!$CO$11:$CO$200,'Raw Data'!$EC$11:$EC$200)</f>
        <v>0.17235820703259869</v>
      </c>
      <c r="EG95" s="90">
        <f>RSQ('Raw Data'!$CO$11:$CO$200,'Raw Data'!$ED$11:$ED$200)</f>
        <v>0.27423375931847171</v>
      </c>
      <c r="EH95" s="90">
        <f>RSQ('Raw Data'!$CO$11:$CO$200,'Raw Data'!$EE$11:$EE$200)</f>
        <v>0.24181236576754253</v>
      </c>
      <c r="EI95" s="90">
        <f>RSQ('Raw Data'!$CO$11:$CO$200,'Raw Data'!$EF$11:$EF$200)</f>
        <v>1.9718900909077897E-2</v>
      </c>
      <c r="EJ95" s="90">
        <f>RSQ('Raw Data'!$CO$11:$CO$200,'Raw Data'!$EG$11:$EG$200)</f>
        <v>0.63827622468304246</v>
      </c>
      <c r="EK95" s="90">
        <f>RSQ('Raw Data'!$CO$11:$CO$200,'Raw Data'!$EH$11:$EH$200)</f>
        <v>6.6141706992819571E-2</v>
      </c>
      <c r="EL95" s="90">
        <f>RSQ('Raw Data'!$CO$11:$CO$200,'Raw Data'!$EI$11:$EI$200)</f>
        <v>1.0303536129613532E-2</v>
      </c>
      <c r="EM95" s="93">
        <f>RSQ('Raw Data'!$CO$11:$CO$200,'Raw Data'!$EJ$11:$EJ$200)</f>
        <v>0.95647801157688794</v>
      </c>
      <c r="EN95" s="93">
        <f>RSQ('Raw Data'!$CO$11:$CO$200,'Raw Data'!$EK$11:$EK$200)</f>
        <v>0.98239993936324921</v>
      </c>
      <c r="EO95" s="90">
        <f>RSQ('Raw Data'!$CO$11:$CO$200,'Raw Data'!$EL$11:$EL$200)</f>
        <v>0.34780148135029115</v>
      </c>
      <c r="EP95" s="90">
        <f>RSQ('Raw Data'!$CO$11:$CO$200,'Raw Data'!$EM$11:$EM$200)</f>
        <v>1.3804645497326642E-2</v>
      </c>
      <c r="EQ95" s="90">
        <f>RSQ('Raw Data'!$CO$11:$CO$200,'Raw Data'!$EN$11:$EN$200)</f>
        <v>1.3736417844888825E-2</v>
      </c>
      <c r="ER95" s="90">
        <f>RSQ('Raw Data'!$CO$11:$CO$200,'Raw Data'!$EO$11:$EO$200)</f>
        <v>0.56246194806885741</v>
      </c>
      <c r="ES95" s="90">
        <f>RSQ('Raw Data'!$CO$11:$CO$200,'Raw Data'!$EP$11:$EP$200)</f>
        <v>1.8574388638142932E-3</v>
      </c>
      <c r="ET95" s="90">
        <f>RSQ('Raw Data'!$CO$11:$CO$200,'Raw Data'!$EQ$11:$EQ$200)</f>
        <v>0.38576997831501347</v>
      </c>
      <c r="EU95" s="90">
        <f>RSQ('Raw Data'!$CO$11:$CO$200,'Raw Data'!$ER$11:$ER$200)</f>
        <v>0.28161171688804948</v>
      </c>
      <c r="EV95" s="90">
        <f>RSQ('Raw Data'!$CO$11:$CO$200,'Raw Data'!$ES$11:$ES$200)</f>
        <v>0.26140871697787355</v>
      </c>
      <c r="EW95" s="90">
        <f>RSQ('Raw Data'!$CO$11:$CO$200,'Raw Data'!$ET$11:$ET$200)</f>
        <v>0.28022960608595077</v>
      </c>
      <c r="EX95" s="90">
        <f>RSQ('Raw Data'!$CO$11:$CO$200,'Raw Data'!$EU$11:$EU$200)</f>
        <v>0.55836392482928343</v>
      </c>
      <c r="EY95" s="90">
        <f>RSQ('Raw Data'!$CO$11:$CO$200,'Raw Data'!$EV$11:$EV$200)</f>
        <v>5.5335588154428919E-2</v>
      </c>
      <c r="EZ95" s="90">
        <f>RSQ('Raw Data'!$CO$11:$CO$200,'Raw Data'!$EW$11:$EW$200)</f>
        <v>0.54860548600499381</v>
      </c>
      <c r="FA95" s="90">
        <f>RSQ('Raw Data'!$CO$11:$CO$200,'Raw Data'!$EX$11:$EX$200)</f>
        <v>0.41054065524799482</v>
      </c>
      <c r="FB95" s="90">
        <f>RSQ('Raw Data'!$CO$11:$CO$200,'Raw Data'!$EY$11:$EY$200)</f>
        <v>0.3027185329872405</v>
      </c>
      <c r="FC95" s="90">
        <f>RSQ('Raw Data'!$CO$11:$CO$200,'Raw Data'!$EZ$11:$EZ$200)</f>
        <v>0.11097472592241608</v>
      </c>
      <c r="FD95" s="90">
        <f>RSQ('Raw Data'!$CO$11:$CO$200,'Raw Data'!$FA$11:$FA$200)</f>
        <v>1.4772183728354264E-3</v>
      </c>
      <c r="FE95" s="90">
        <f>RSQ('Raw Data'!$CO$11:$CO$200,'Raw Data'!$FB$11:$FB$200)</f>
        <v>4.1658578384145941E-3</v>
      </c>
      <c r="FF95" s="91">
        <f>RSQ('Raw Data'!$CO$11:$CO$200,'Raw Data'!$FC$11:$FC$200)</f>
        <v>0.75174478624527996</v>
      </c>
      <c r="FG95" s="90">
        <f>RSQ('Raw Data'!$CO$11:$CO$200,'Raw Data'!$FD$11:$FD$200)</f>
        <v>0.68683147536408273</v>
      </c>
      <c r="FH95" s="90">
        <f>RSQ('Raw Data'!$CO$11:$CO$200,'Raw Data'!$FE$11:$FE$200)</f>
        <v>0.33577218500964495</v>
      </c>
      <c r="FI95" s="90">
        <f>RSQ('Raw Data'!$CO$11:$CO$200,'Raw Data'!$FF$11:$FF$200)</f>
        <v>0.37197293051776148</v>
      </c>
      <c r="FJ95" s="90">
        <f>RSQ('Raw Data'!$CO$11:$CO$200,'Raw Data'!$FG$11:$FG$200)</f>
        <v>0.10080826325761512</v>
      </c>
      <c r="FK95" s="90">
        <f>RSQ('Raw Data'!$CO$11:$CO$200,'Raw Data'!$FH$11:$FH$200)</f>
        <v>0.5868401557048134</v>
      </c>
      <c r="FL95" s="90">
        <f>RSQ('Raw Data'!$CO$11:$CO$200,'Raw Data'!$FI$11:$FI$200)</f>
        <v>9.0513477435594972E-2</v>
      </c>
      <c r="FM95" s="90">
        <f>RSQ('Raw Data'!$CO$11:$CO$200,'Raw Data'!$FJ$11:$FJ$200)</f>
        <v>0.10945719987530989</v>
      </c>
      <c r="FN95" s="90">
        <f>RSQ('Raw Data'!$CO$11:$CO$200,'Raw Data'!$FK$11:$FK$200)</f>
        <v>0.12590318906962455</v>
      </c>
      <c r="FO95" s="90">
        <f>RSQ('Raw Data'!$CO$11:$CO$200,'Raw Data'!$FL$11:$FL$200)</f>
        <v>0.26228004554691903</v>
      </c>
      <c r="FP95" s="91">
        <f>RSQ('Raw Data'!$CO$11:$CO$200,'Raw Data'!$FM$11:$FM$200)</f>
        <v>0.77900828089935825</v>
      </c>
      <c r="FQ95" s="90">
        <f>RSQ('Raw Data'!$CO$11:$CO$200,'Raw Data'!$FN$11:$FN$200)</f>
        <v>5.5748885588713118E-2</v>
      </c>
      <c r="FR95" s="90">
        <f>RSQ('Raw Data'!$CO$11:$CO$200,'Raw Data'!$FO$11:$FO$200)</f>
        <v>0.17240230684076138</v>
      </c>
      <c r="FS95" s="90">
        <f>RSQ('Raw Data'!$CO$11:$CO$200,'Raw Data'!$FP$11:$FP$200)</f>
        <v>2.5670241707327842E-2</v>
      </c>
      <c r="FT95" s="90">
        <f>RSQ('Raw Data'!$CO$11:$CO$200,'Raw Data'!$FQ$11:$FQ$200)</f>
        <v>0.28420943338985855</v>
      </c>
      <c r="FU95" s="90">
        <f>RSQ('Raw Data'!$CO$11:$CO$200,'Raw Data'!$FR$11:$FR$200)</f>
        <v>1.4039795580290292E-2</v>
      </c>
      <c r="FV95" s="90">
        <f>RSQ('Raw Data'!$CO$11:$CO$200,'Raw Data'!$FS$11:$FS$200)</f>
        <v>3.6115097894819835E-2</v>
      </c>
      <c r="FW95" s="90">
        <f>RSQ('Raw Data'!$CO$11:$CO$200,'Raw Data'!$FT$11:$FT$200)</f>
        <v>1.1686207446068799E-4</v>
      </c>
      <c r="FX95" s="90">
        <f>RSQ('Raw Data'!$CO$11:$CO$200,'Raw Data'!$FU$11:$FU$200)</f>
        <v>0.15723196910119</v>
      </c>
      <c r="FY95" s="90">
        <f>RSQ('Raw Data'!$CO$11:$CO$200,'Raw Data'!$FV$11:$FV$200)</f>
        <v>0.25019831682253235</v>
      </c>
      <c r="FZ95" s="91">
        <f>RSQ('Raw Data'!$CO$11:$CO$200,'Raw Data'!$FW$11:$FW$200)</f>
        <v>0.8330503846864229</v>
      </c>
      <c r="GA95" s="90">
        <f>RSQ('Raw Data'!$CO$11:$CO$200,'Raw Data'!$FX$11:$FX$200)</f>
        <v>1.6360650255302714E-2</v>
      </c>
      <c r="GB95" s="90">
        <f>RSQ('Raw Data'!$CO$11:$CO$200,'Raw Data'!$FY$11:$FY$200)</f>
        <v>0.14641008084322013</v>
      </c>
      <c r="GC95" s="90">
        <f>RSQ('Raw Data'!$CO$11:$CO$200,'Raw Data'!$FZ$11:$FZ$200)</f>
        <v>3.0695400563455849E-2</v>
      </c>
      <c r="GD95" s="90">
        <f>RSQ('Raw Data'!$CO$11:$CO$200,'Raw Data'!$GA$11:$GA$200)</f>
        <v>0.25148357080177702</v>
      </c>
      <c r="GE95" s="90">
        <f>RSQ('Raw Data'!$CO$11:$CO$200,'Raw Data'!$GB$11:$GB$200)</f>
        <v>1.5758912670191774E-2</v>
      </c>
      <c r="GF95" s="90">
        <f>RSQ('Raw Data'!$CO$11:$CO$200,'Raw Data'!$GC$11:$GC$200)</f>
        <v>0.62582329008822102</v>
      </c>
      <c r="GG95" s="93">
        <f>RSQ('Raw Data'!$CO$11:$CO$200,'Raw Data'!$GD$11:$GD$200)</f>
        <v>0.87236334704751062</v>
      </c>
      <c r="GH95" s="90">
        <f>RSQ('Raw Data'!$CO$11:$CO$200,'Raw Data'!$GE$11:$GE$200)</f>
        <v>0.11257423049481004</v>
      </c>
      <c r="GI95" s="90">
        <f>RSQ('Raw Data'!$CO$11:$CO$200,'Raw Data'!$GF$11:$GF$200)</f>
        <v>0.30437270852740245</v>
      </c>
      <c r="GJ95" s="91">
        <f>RSQ('Raw Data'!$CO$11:$CO$200,'Raw Data'!$GG$11:$GG$200)</f>
        <v>0.73254185512901127</v>
      </c>
      <c r="GK95" s="90">
        <f>RSQ('Raw Data'!$CO$11:$CO$200,'Raw Data'!$GH$11:$GH$200)</f>
        <v>0.30098497511907879</v>
      </c>
      <c r="GL95" s="90">
        <f>RSQ('Raw Data'!$CO$11:$CO$200,'Raw Data'!$GI$11:$GI$200)</f>
        <v>0.35016131996085109</v>
      </c>
      <c r="GM95" s="90">
        <f>RSQ('Raw Data'!$CO$11:$CO$200,'Raw Data'!$GJ$11:$GJ$200)</f>
        <v>0.62513022345425551</v>
      </c>
      <c r="GN95" s="90">
        <f>RSQ('Raw Data'!$CO$11:$CO$200,'Raw Data'!$GK$11:$GK$200)</f>
        <v>0.32455216009206822</v>
      </c>
      <c r="GO95" s="90">
        <f>RSQ('Raw Data'!$CO$11:$CO$200,'Raw Data'!$GL$11:$GL$200)</f>
        <v>0.28945743745910379</v>
      </c>
      <c r="GP95" s="90">
        <f>RSQ('Raw Data'!$CO$11:$CO$200,'Raw Data'!$GM$11:$GM$200)</f>
        <v>0.15507535180894239</v>
      </c>
      <c r="GQ95" s="90">
        <f>RSQ('Raw Data'!$CO$11:$CO$200,'Raw Data'!$GN$11:$GN$200)</f>
        <v>3.5305518590878916E-2</v>
      </c>
      <c r="GR95" s="90">
        <f>RSQ('Raw Data'!$CO$11:$CO$200,'Raw Data'!$GO$11:$GO$200)</f>
        <v>0.14074276575577352</v>
      </c>
      <c r="GS95" s="90">
        <f>RSQ('Raw Data'!$CO$11:$CO$200,'Raw Data'!$GP$11:$GP$200)</f>
        <v>1.9375132951118836E-2</v>
      </c>
      <c r="GT95" s="91">
        <f>RSQ('Raw Data'!$CO$11:$CO$200,'Raw Data'!$GQ$11:$GQ$200)</f>
        <v>0.71134805451672545</v>
      </c>
      <c r="GU95" s="90">
        <f>RSQ('Raw Data'!$CO$11:$CO$200,'Raw Data'!$GR$11:$GR$200)</f>
        <v>0.13084674635100776</v>
      </c>
      <c r="GV95" s="90">
        <f>RSQ('Raw Data'!$CO$11:$CO$200,'Raw Data'!$GS$11:$GS$200)</f>
        <v>0.24365193434490537</v>
      </c>
      <c r="GW95" s="90">
        <f>RSQ('Raw Data'!$CO$11:$CO$200,'Raw Data'!$GT$11:$GT$200)</f>
        <v>0.52970398311832012</v>
      </c>
      <c r="GX95" s="93">
        <f>RSQ('Raw Data'!$CO$11:$CO$200,'Raw Data'!$GU$11:$GU$200)</f>
        <v>0.96923268749471925</v>
      </c>
      <c r="GY95" s="90">
        <f>RSQ('Raw Data'!$CO$11:$CO$200,'Raw Data'!$GV$11:$GV$200)</f>
        <v>0.17592760176658367</v>
      </c>
      <c r="GZ95" s="90">
        <f>RSQ('Raw Data'!$CO$11:$CO$200,'Raw Data'!$GW$11:$GW$200)</f>
        <v>0.20821636253223844</v>
      </c>
      <c r="HA95" s="90">
        <f>RSQ('Raw Data'!$CO$11:$CO$200,'Raw Data'!$GX$11:$GX$200)</f>
        <v>0.15327234991432456</v>
      </c>
      <c r="HB95" s="90">
        <f>RSQ('Raw Data'!$CO$11:$CO$200,'Raw Data'!$GY$11:$GY$200)</f>
        <v>1.1966147839709645E-3</v>
      </c>
      <c r="HC95" s="90">
        <f>RSQ('Raw Data'!$CO$11:$CO$200,'Raw Data'!$GZ$11:$GZ$200)</f>
        <v>0.61177917305570473</v>
      </c>
      <c r="HD95" s="90">
        <f>RSQ('Raw Data'!$CO$11:$CO$200,'Raw Data'!$HA$11:$HA$200)</f>
        <v>0.29141903463884439</v>
      </c>
      <c r="HE95" s="90">
        <f>RSQ('Raw Data'!$CO$11:$CO$200,'Raw Data'!$HB$11:$HB$200)</f>
        <v>0.27088574039909691</v>
      </c>
      <c r="HF95" s="93">
        <f>RSQ('Raw Data'!$CO$11:$CO$200,'Raw Data'!$HC$11:$HC$200)</f>
        <v>0.95241858112051059</v>
      </c>
      <c r="HG95" s="93">
        <f>RSQ('Raw Data'!$CO$11:$CO$200,'Raw Data'!$HD$11:$HD$200)</f>
        <v>0.8882786788506013</v>
      </c>
      <c r="HH95" s="90">
        <f>RSQ('Raw Data'!$CO$11:$CO$200,'Raw Data'!$HE$11:$HE$200)</f>
        <v>0.24454650733479241</v>
      </c>
      <c r="HI95" s="90">
        <f>RSQ('Raw Data'!$CO$11:$CO$200,'Raw Data'!$HF$11:$HF$200)</f>
        <v>0.42191650711329065</v>
      </c>
      <c r="HJ95" s="90">
        <f>RSQ('Raw Data'!$CO$11:$CO$200,'Raw Data'!$HG$11:$HG$200)</f>
        <v>4.1153576673570016E-2</v>
      </c>
      <c r="HK95" s="90">
        <f>RSQ('Raw Data'!$CO$11:$CO$200,'Raw Data'!$HH$11:$HH$200)</f>
        <v>1.3425507736657957E-2</v>
      </c>
      <c r="HL95" s="90">
        <f>RSQ('Raw Data'!$CO$11:$CO$200,'Raw Data'!$HI$11:$HI$200)</f>
        <v>0.50197157207897969</v>
      </c>
      <c r="HM95" s="90">
        <f>RSQ('Raw Data'!$CO$11:$CO$200,'Raw Data'!$HJ$11:$HJ$200)</f>
        <v>0.15166628963076764</v>
      </c>
      <c r="HN95" s="90">
        <f>RSQ('Raw Data'!$CO$11:$CO$200,'Raw Data'!$HK$11:$HK$200)</f>
        <v>0.24029428081658927</v>
      </c>
      <c r="HO95" s="90">
        <f>RSQ('Raw Data'!$CO$11:$CO$200,'Raw Data'!$HL$11:$HL$200)</f>
        <v>0.17612725760899459</v>
      </c>
      <c r="HP95" s="90">
        <f>RSQ('Raw Data'!$CO$11:$CO$200,'Raw Data'!$HM$11:$HM$200)</f>
        <v>6.0019521783600899E-2</v>
      </c>
      <c r="HQ95" s="90">
        <f>RSQ('Raw Data'!$CO$11:$CO$200,'Raw Data'!$HN$11:$HN$200)</f>
        <v>0.24342294903445222</v>
      </c>
      <c r="HR95" s="90">
        <f>RSQ('Raw Data'!$CO$11:$CO$200,'Raw Data'!$HO$11:$HO$200)</f>
        <v>0.12761618507371086</v>
      </c>
      <c r="HS95" s="90">
        <f>RSQ('Raw Data'!$CO$11:$CO$200,'Raw Data'!$HP$11:$HP$200)</f>
        <v>0.29638567664629489</v>
      </c>
      <c r="HT95" s="90">
        <f>RSQ('Raw Data'!$CO$11:$CO$200,'Raw Data'!$HQ$11:$HQ$200)</f>
        <v>0.32893590096060138</v>
      </c>
      <c r="HU95" s="90">
        <f>RSQ('Raw Data'!$CO$11:$CO$200,'Raw Data'!$HR$11:$HR$200)</f>
        <v>0.16077788636333026</v>
      </c>
      <c r="HV95" s="91">
        <f>RSQ('Raw Data'!$CO$11:$CO$200,'Raw Data'!$HS$11:$HS$200)</f>
        <v>0.76235186711325553</v>
      </c>
      <c r="HW95" s="90">
        <f>RSQ('Raw Data'!$CO$11:$CO$200,'Raw Data'!$HT$11:$HT$200)</f>
        <v>0.31654881188266015</v>
      </c>
      <c r="HX95" s="93">
        <f>RSQ('Raw Data'!$CO$11:$CO$200,'Raw Data'!$HU$11:$HU$200)</f>
        <v>0.97759199963787047</v>
      </c>
      <c r="HY95" s="93">
        <f>RSQ('Raw Data'!$CO$11:$CO$200,'Raw Data'!$HV$11:$HV$200)</f>
        <v>0.97023504991884768</v>
      </c>
      <c r="HZ95" s="93">
        <f>RSQ('Raw Data'!$CO$11:$CO$200,'Raw Data'!$HW$11:$HW$200)</f>
        <v>0.91950583213314052</v>
      </c>
      <c r="IA95" s="90">
        <f>RSQ('Raw Data'!$CO$11:$CO$200,'Raw Data'!$HX$11:$HX$200)</f>
        <v>2.1799257337799253E-2</v>
      </c>
      <c r="IB95" s="90">
        <f>RSQ('Raw Data'!$CO$11:$CO$200,'Raw Data'!$HY$11:$HY$200)</f>
        <v>7.2295284044603917E-5</v>
      </c>
      <c r="IC95" s="90">
        <f>RSQ('Raw Data'!$CO$11:$CO$200,'Raw Data'!$HZ$11:$HZ$200)</f>
        <v>0.24477804070062248</v>
      </c>
      <c r="ID95" s="90">
        <f>RSQ('Raw Data'!$CO$11:$CO$200,'Raw Data'!$IA$11:$IA$200)</f>
        <v>0.30034405748121201</v>
      </c>
      <c r="IE95" s="90">
        <f>RSQ('Raw Data'!$CO$11:$CO$200,'Raw Data'!$IB$11:$IB$200)</f>
        <v>0.26624295440279716</v>
      </c>
      <c r="IF95" s="90">
        <f>RSQ('Raw Data'!$CO$11:$CO$200,'Raw Data'!$IC$11:$IC$200)</f>
        <v>1.704687797706367E-3</v>
      </c>
      <c r="IG95" s="90">
        <f>RSQ('Raw Data'!$CO$11:$CO$200,'Raw Data'!$ID$11:$ID$200)</f>
        <v>0.16979799500019066</v>
      </c>
      <c r="IH95" s="90">
        <f>RSQ('Raw Data'!$CO$11:$CO$200,'Raw Data'!$IE$11:$IE$200)</f>
        <v>0.12233068080528121</v>
      </c>
      <c r="II95" s="90">
        <f>RSQ('Raw Data'!$CO$11:$CO$200,'Raw Data'!$IF$11:$IF$200)</f>
        <v>8.7255075489244313E-2</v>
      </c>
      <c r="IJ95" s="90">
        <f>RSQ('Raw Data'!$CO$11:$CO$200,'Raw Data'!$IG$11:$IG$200)</f>
        <v>0.18888175273239705</v>
      </c>
      <c r="IK95" s="91">
        <f>RSQ('Raw Data'!$CO$11:$CO$200,'Raw Data'!$IH$11:$IH$200)</f>
        <v>0.74657417008580662</v>
      </c>
      <c r="IL95" s="90">
        <f>RSQ('Raw Data'!$CO$11:$CO$200,'Raw Data'!$II$11:$II$200)</f>
        <v>0.2825591481239722</v>
      </c>
      <c r="IM95" s="91">
        <f>RSQ('Raw Data'!$CO$11:$CO$200,'Raw Data'!$IJ$11:$IJ$200)</f>
        <v>0.70352251220320305</v>
      </c>
      <c r="IN95" s="90">
        <f>RSQ('Raw Data'!$CO$11:$CO$200,'Raw Data'!$IK$11:$IK$200)</f>
        <v>0.16728630415687751</v>
      </c>
      <c r="IO95" s="90">
        <f>RSQ('Raw Data'!$CO$11:$CO$200,'Raw Data'!$IL$11:$IL$200)</f>
        <v>0.1731096225250251</v>
      </c>
      <c r="IP95" s="90">
        <f>RSQ('Raw Data'!$CO$11:$CO$200,'Raw Data'!$IM$11:$IM$200)</f>
        <v>0.3195543171154262</v>
      </c>
      <c r="IQ95" s="90">
        <f>RSQ('Raw Data'!$CO$11:$CO$200,'Raw Data'!$IN$11:$IN$200)</f>
        <v>0.47984262060953292</v>
      </c>
      <c r="IR95" s="90">
        <f>RSQ('Raw Data'!$CO$11:$CO$200,'Raw Data'!$IO$11:$IO$200)</f>
        <v>0.1527840452110196</v>
      </c>
      <c r="IS95" s="90">
        <f>RSQ('Raw Data'!$CO$11:$CO$200,'Raw Data'!$IP$11:$IP$200)</f>
        <v>0.52308576795886919</v>
      </c>
      <c r="IT95" s="90">
        <f>RSQ('Raw Data'!$CO$11:$CO$200,'Raw Data'!$IQ$11:$IQ$200)</f>
        <v>0.39419646419374144</v>
      </c>
      <c r="IU95" s="90">
        <f>RSQ('Raw Data'!$CO$11:$CO$200,'Raw Data'!$IR$11:$IR$200)</f>
        <v>0.24693082835409724</v>
      </c>
      <c r="IV95" s="90">
        <f>RSQ('Raw Data'!$CO$11:$CO$200,'Raw Data'!$IS$11:$IS$200)</f>
        <v>3.6490566078785293E-2</v>
      </c>
      <c r="IW95" s="90">
        <f>RSQ('Raw Data'!$CO$11:$CO$200,'Raw Data'!$IT$11:$IT$200)</f>
        <v>0.14234646399230486</v>
      </c>
      <c r="IX95" s="90">
        <f>RSQ('Raw Data'!$CO$11:$CO$200,'Raw Data'!$IU$11:$IU$200)</f>
        <v>0.55716390860052589</v>
      </c>
      <c r="IY95" s="90">
        <f>RSQ('Raw Data'!$CO$11:$CO$200,'Raw Data'!$IV$11:$IV$200)</f>
        <v>1.9445477111512056E-2</v>
      </c>
      <c r="IZ95" s="90">
        <f>RSQ('Raw Data'!$CO$11:$CO$200,'Raw Data'!$IW$11:$IW$200)</f>
        <v>0.41849554840737319</v>
      </c>
      <c r="JA95" s="90">
        <f>RSQ('Raw Data'!$CO$11:$CO$200,'Raw Data'!$IX$11:$IX$200)</f>
        <v>6.5465133497667888E-2</v>
      </c>
      <c r="JB95" s="90">
        <f>RSQ('Raw Data'!$CO$11:$CO$200,'Raw Data'!$IY$11:$IY$200)</f>
        <v>1.229710655891684E-2</v>
      </c>
      <c r="JC95" s="90">
        <f>RSQ('Raw Data'!$CO$11:$CO$200,'Raw Data'!$IZ$11:$IZ$200)</f>
        <v>0.1610625201661629</v>
      </c>
      <c r="JD95" s="90">
        <f>RSQ('Raw Data'!$CO$11:$CO$200,'Raw Data'!$JA$11:$JA$200)</f>
        <v>7.6065116471749544E-2</v>
      </c>
      <c r="JE95" s="90">
        <f>RSQ('Raw Data'!$CO$11:$CO$200,'Raw Data'!$JB$11:$JB$200)</f>
        <v>0.68229682754896903</v>
      </c>
      <c r="JF95" s="90">
        <f>RSQ('Raw Data'!$CO$11:$CO$200,'Raw Data'!$JC$11:$JC$200)</f>
        <v>0.47597460516198048</v>
      </c>
      <c r="JG95" s="93">
        <f>RSQ('Raw Data'!$CO$11:$CO$200,'Raw Data'!$JD$11:$JD$200)</f>
        <v>0.90170963901746415</v>
      </c>
      <c r="JH95" s="90">
        <f>RSQ('Raw Data'!$CO$11:$CO$200,'Raw Data'!$JE$11:$JE$200)</f>
        <v>2.1507938296573516E-2</v>
      </c>
      <c r="JI95" s="90">
        <f>RSQ('Raw Data'!$CO$11:$CO$200,'Raw Data'!$JF$11:$JF$200)</f>
        <v>2.5683883034687442E-2</v>
      </c>
      <c r="JJ95" s="90">
        <f>RSQ('Raw Data'!$CO$11:$CO$200,'Raw Data'!$JG$11:$JG$200)</f>
        <v>3.7479710237160443E-2</v>
      </c>
      <c r="JK95" s="90">
        <f>RSQ('Raw Data'!$CO$11:$CO$200,'Raw Data'!$JH$11:$JH$200)</f>
        <v>0.30858272506969014</v>
      </c>
      <c r="JL95" s="90">
        <f>RSQ('Raw Data'!$CO$11:$CO$200,'Raw Data'!$JI$11:$JI$200)</f>
        <v>0.42792470952786443</v>
      </c>
      <c r="JM95" s="90">
        <f>RSQ('Raw Data'!$CO$11:$CO$200,'Raw Data'!$JJ$11:$JJ$200)</f>
        <v>0.21434556712444189</v>
      </c>
      <c r="JN95" s="90">
        <f>RSQ('Raw Data'!$CO$11:$CO$200,'Raw Data'!$JK$11:$JK$200)</f>
        <v>0.26017004964165458</v>
      </c>
      <c r="JO95" s="90">
        <f>RSQ('Raw Data'!$CO$11:$CO$200,'Raw Data'!$JL$11:$JL$200)</f>
        <v>0.35383058400310152</v>
      </c>
      <c r="JP95" s="90">
        <f>RSQ('Raw Data'!$CO$11:$CO$200,'Raw Data'!$JM$11:$JM$200)</f>
        <v>8.4346269946787386E-2</v>
      </c>
      <c r="JQ95" s="90">
        <f>RSQ('Raw Data'!$CO$11:$CO$200,'Raw Data'!$JN$11:$JN$200)</f>
        <v>0.147236221943784</v>
      </c>
      <c r="JR95" s="90">
        <f>RSQ('Raw Data'!$CO$11:$CO$200,'Raw Data'!$JO$11:$JO$200)</f>
        <v>1.1900378941048448E-3</v>
      </c>
      <c r="JS95" s="90">
        <f>RSQ('Raw Data'!$CO$11:$CO$200,'Raw Data'!$JP$11:$JP$200)</f>
        <v>0.26802052735826215</v>
      </c>
      <c r="JT95" s="93">
        <f>RSQ('Raw Data'!$CO$11:$CO$200,'Raw Data'!$JQ$11:$JQ$200)</f>
        <v>0.97104496602046408</v>
      </c>
      <c r="JU95" s="93">
        <f>RSQ('Raw Data'!$CO$11:$CO$200,'Raw Data'!$JR$11:$JR$200)</f>
        <v>0.90386313897377524</v>
      </c>
      <c r="JV95" s="90">
        <f>RSQ('Raw Data'!$CO$11:$CO$200,'Raw Data'!$JS$11:$JS$200)</f>
        <v>8.9776651516508391E-2</v>
      </c>
      <c r="JW95" s="90">
        <f>RSQ('Raw Data'!$CO$11:$CO$200,'Raw Data'!$JT$11:$JT$200)</f>
        <v>1.0992990029260036E-2</v>
      </c>
      <c r="JX95" s="90">
        <f>RSQ('Raw Data'!$CO$11:$CO$200,'Raw Data'!$JU$11:$JU$200)</f>
        <v>0.19289501284843316</v>
      </c>
      <c r="JY95" s="90">
        <f>RSQ('Raw Data'!$CO$11:$CO$200,'Raw Data'!$JV$11:$JV$200)</f>
        <v>0.59591717016039147</v>
      </c>
      <c r="JZ95" s="90">
        <f>RSQ('Raw Data'!$CO$11:$CO$200,'Raw Data'!$JW$11:$JW$200)</f>
        <v>4.8414514636728474E-2</v>
      </c>
      <c r="KA95" s="90">
        <f>RSQ('Raw Data'!$CO$11:$CO$200,'Raw Data'!$JX$11:$JX$200)</f>
        <v>0.12064561407912476</v>
      </c>
      <c r="KB95" s="90">
        <f>RSQ('Raw Data'!$CO$11:$CO$200,'Raw Data'!$JY$11:$JY$200)</f>
        <v>3.6568313754529083E-2</v>
      </c>
      <c r="KC95" s="90">
        <f>RSQ('Raw Data'!$CO$11:$CO$200,'Raw Data'!$JZ$11:$JZ$200)</f>
        <v>8.1928377217643261E-2</v>
      </c>
      <c r="KD95" s="90">
        <f>RSQ('Raw Data'!$CO$11:$CO$200,'Raw Data'!$KA$11:$KA$200)</f>
        <v>0.67395161317528152</v>
      </c>
      <c r="KE95" s="90">
        <f>RSQ('Raw Data'!$CO$11:$CO$200,'Raw Data'!$KB$11:$KB$200)</f>
        <v>0.49077677313524593</v>
      </c>
      <c r="KF95" s="90">
        <f>RSQ('Raw Data'!$CO$11:$CO$200,'Raw Data'!$KC$11:$KC$200)</f>
        <v>3.6014918452103507E-2</v>
      </c>
      <c r="KG95" s="90">
        <f>RSQ('Raw Data'!$CO$11:$CO$200,'Raw Data'!$KD$11:$KD$200)</f>
        <v>3.3417777587884834E-2</v>
      </c>
    </row>
    <row r="96" spans="2:293" ht="29" x14ac:dyDescent="0.35">
      <c r="B96" s="88"/>
      <c r="C96" s="95">
        <v>151</v>
      </c>
      <c r="D96" s="94" t="s">
        <v>442</v>
      </c>
      <c r="E96" s="94" t="s">
        <v>1331</v>
      </c>
      <c r="F96" s="94" t="s">
        <v>201</v>
      </c>
      <c r="G96" s="94" t="s">
        <v>205</v>
      </c>
      <c r="H96" s="94" t="s">
        <v>247</v>
      </c>
      <c r="I96" s="94" t="s">
        <v>2253</v>
      </c>
      <c r="J96" s="90">
        <f>RSQ('Raw Data'!$CP$11:$CP$200,'Raw Data'!$G$11:$G$200)</f>
        <v>4.7413574230901152E-2</v>
      </c>
      <c r="K96" s="90">
        <f>RSQ('Raw Data'!$CP$11:$CP$200,'Raw Data'!$H$11:$H$200)</f>
        <v>5.9177650164064538E-2</v>
      </c>
      <c r="L96" s="90">
        <f>RSQ('Raw Data'!$CP$11:$CP$200,'Raw Data'!$I$11:$I$200)</f>
        <v>0.13619308179939726</v>
      </c>
      <c r="M96" s="90">
        <f>RSQ('Raw Data'!$CP$11:$CP$200,'Raw Data'!$J$11:$J$200)</f>
        <v>3.5614363350542468E-3</v>
      </c>
      <c r="N96" s="90">
        <f>RSQ('Raw Data'!$CP$11:$CP$200,'Raw Data'!$K$11:$K$200)</f>
        <v>0.14517656754322686</v>
      </c>
      <c r="O96" s="90">
        <f>RSQ('Raw Data'!$CP$11:$CP$200,'Raw Data'!$L$11:$L$200)</f>
        <v>0.1011524996424676</v>
      </c>
      <c r="P96" s="90">
        <f>RSQ('Raw Data'!$CP$11:$CP$200,'Raw Data'!$M$11:$M$200)</f>
        <v>1.8221877500820927E-2</v>
      </c>
      <c r="Q96" s="90">
        <f>RSQ('Raw Data'!$CP$11:$CP$200,'Raw Data'!$N$11:$N$200)</f>
        <v>9.6128423439469049E-2</v>
      </c>
      <c r="R96" s="90">
        <f>RSQ('Raw Data'!$CP$11:$CP$200,'Raw Data'!$O$11:$O$200)</f>
        <v>1.9472244695996364E-2</v>
      </c>
      <c r="S96" s="90">
        <f>RSQ('Raw Data'!$CP$11:$CP$200,'Raw Data'!$P$11:$P$200)</f>
        <v>9.3022464142637248E-2</v>
      </c>
      <c r="T96" s="90">
        <f>RSQ('Raw Data'!$CP$11:$CP$200,'Raw Data'!$Q$11:$Q$200)</f>
        <v>2.5028227235256929E-2</v>
      </c>
      <c r="U96" s="90">
        <f>RSQ('Raw Data'!$CP$11:$CP$200,'Raw Data'!$R$11:$R$200)</f>
        <v>8.4083793600501597E-2</v>
      </c>
      <c r="V96" s="90">
        <f>RSQ('Raw Data'!$CP$11:$CP$200,'Raw Data'!$S$11:$S$200)</f>
        <v>2.5731448907472666E-3</v>
      </c>
      <c r="W96" s="90">
        <f>RSQ('Raw Data'!$CP$11:$CP$200,'Raw Data'!$T$11:$T$200)</f>
        <v>5.3557564686430817E-5</v>
      </c>
      <c r="X96" s="90">
        <f>RSQ('Raw Data'!$CP$11:$CP$200,'Raw Data'!$U$11:$U$200)</f>
        <v>0.21401750078601964</v>
      </c>
      <c r="Y96" s="90">
        <f>RSQ('Raw Data'!$CP$11:$CP$200,'Raw Data'!$V$11:$V$200)</f>
        <v>6.7826364755469451E-2</v>
      </c>
      <c r="Z96" s="90">
        <f>RSQ('Raw Data'!$CP$11:$CP$200,'Raw Data'!$W$11:$W$200)</f>
        <v>1.1046485952140018E-2</v>
      </c>
      <c r="AA96" s="90">
        <f>RSQ('Raw Data'!$CP$11:$CP$200,'Raw Data'!$X$11:$X$200)</f>
        <v>7.4422516015505841E-2</v>
      </c>
      <c r="AB96" s="90">
        <f>RSQ('Raw Data'!$CP$11:$CP$200,'Raw Data'!$Y$11:$Y$200)</f>
        <v>5.8886870266839343E-2</v>
      </c>
      <c r="AC96" s="90">
        <f>RSQ('Raw Data'!$CP$11:$CP$200,'Raw Data'!$Z$11:$Z$200)</f>
        <v>6.2869402854159859E-2</v>
      </c>
      <c r="AD96" s="90">
        <f>RSQ('Raw Data'!$CP$11:$CP$200,'Raw Data'!$AA$11:$AA$200)</f>
        <v>4.508716731252254E-2</v>
      </c>
      <c r="AE96" s="90">
        <f>RSQ('Raw Data'!$CP$11:$CP$200,'Raw Data'!$AB$11:$AB$200)</f>
        <v>1.8082595779875622E-2</v>
      </c>
      <c r="AF96" s="90">
        <f>RSQ('Raw Data'!$CP$11:$CP$200,'Raw Data'!$AC$11:$AC$200)</f>
        <v>3.7864455030000237E-4</v>
      </c>
      <c r="AG96" s="90">
        <f>RSQ('Raw Data'!$CP$11:$CP$200,'Raw Data'!$AD$11:$AD$200)</f>
        <v>0.41091408845131649</v>
      </c>
      <c r="AH96" s="90">
        <f>RSQ('Raw Data'!$CP$11:$CP$200,'Raw Data'!$AE$11:$AE$200)</f>
        <v>0.12177751655929701</v>
      </c>
      <c r="AI96" s="90">
        <f>RSQ('Raw Data'!$CP$11:$CP$200,'Raw Data'!$AF$11:$AF$200)</f>
        <v>3.7927013020363866E-2</v>
      </c>
      <c r="AJ96" s="90">
        <f>RSQ('Raw Data'!$CP$11:$CP$200,'Raw Data'!$AG$11:$AG$200)</f>
        <v>0.13594652945129956</v>
      </c>
      <c r="AK96" s="90">
        <f>RSQ('Raw Data'!$CP$11:$CP$200,'Raw Data'!$AH$11:$AH$200)</f>
        <v>0.11190358897601027</v>
      </c>
      <c r="AL96" s="90">
        <f>RSQ('Raw Data'!$CP$11:$CP$200,'Raw Data'!$AI$11:$AI$200)</f>
        <v>8.5098132765100365E-2</v>
      </c>
      <c r="AM96" s="90">
        <f>RSQ('Raw Data'!$CP$11:$CP$200,'Raw Data'!$AJ$11:$AJ$200)</f>
        <v>4.3100597814254965E-5</v>
      </c>
      <c r="AN96" s="90">
        <f>RSQ('Raw Data'!$CP$11:$CP$200,'Raw Data'!$AK$11:$AK$200)</f>
        <v>5.4866767242249592E-2</v>
      </c>
      <c r="AO96" s="90">
        <f>RSQ('Raw Data'!$CP$11:$CP$200,'Raw Data'!$AL$11:$AL$200)</f>
        <v>0.46349004142711631</v>
      </c>
      <c r="AP96" s="90">
        <f>RSQ('Raw Data'!$CP$11:$CP$200,'Raw Data'!$AM$11:$AM$200)</f>
        <v>0.23644532173139471</v>
      </c>
      <c r="AQ96" s="90">
        <f>RSQ('Raw Data'!$CP$11:$CP$200,'Raw Data'!$AN$11:$AN$200)</f>
        <v>0.3776216295182091</v>
      </c>
      <c r="AR96" s="90">
        <f>RSQ('Raw Data'!$CP$11:$CP$200,'Raw Data'!$AO$11:$AO$200)</f>
        <v>0.51381051769987929</v>
      </c>
      <c r="AS96" s="90">
        <f>RSQ('Raw Data'!$CP$11:$CP$200,'Raw Data'!$AP$11:$AP$200)</f>
        <v>0.25462598063604908</v>
      </c>
      <c r="AT96" s="90">
        <f>RSQ('Raw Data'!$CP$11:$CP$200,'Raw Data'!$AQ$11:$AQ$200)</f>
        <v>0.3129597752422158</v>
      </c>
      <c r="AU96" s="90">
        <f>RSQ('Raw Data'!$CP$11:$CP$200,'Raw Data'!$AR$11:$AR$200)</f>
        <v>9.8272135974035424E-7</v>
      </c>
      <c r="AV96" s="90">
        <f>RSQ('Raw Data'!$CP$11:$CP$200,'Raw Data'!$AS$11:$AS$200)</f>
        <v>0.29474712739211834</v>
      </c>
      <c r="AW96" s="90">
        <f>RSQ('Raw Data'!$CP$11:$CP$200,'Raw Data'!$AT$11:$AT$200)</f>
        <v>3.139642161374808E-5</v>
      </c>
      <c r="AX96" s="90">
        <f>RSQ('Raw Data'!$CP$11:$CP$200,'Raw Data'!$AU$11:$AU$200)</f>
        <v>3.4488205510856914E-5</v>
      </c>
      <c r="AY96" s="90">
        <f>RSQ('Raw Data'!$CP$11:$CP$200,'Raw Data'!$AV$11:$AV$200)</f>
        <v>0.54684993837621687</v>
      </c>
      <c r="AZ96" s="90">
        <f>RSQ('Raw Data'!$CP$11:$CP$200,'Raw Data'!$AW$11:$AW$200)</f>
        <v>0.36376679996934957</v>
      </c>
      <c r="BA96" s="90">
        <f>RSQ('Raw Data'!$CP$11:$CP$200,'Raw Data'!$AX$11:$AX$200)</f>
        <v>0.23474190260780178</v>
      </c>
      <c r="BB96" s="90">
        <f>RSQ('Raw Data'!$CP$11:$CP$200,'Raw Data'!$AY$11:$AY$200)</f>
        <v>9.3004586260319294E-2</v>
      </c>
      <c r="BC96" s="90">
        <f>RSQ('Raw Data'!$CP$11:$CP$200,'Raw Data'!$AZ$11:$AZ$200)</f>
        <v>0.17686303259801089</v>
      </c>
      <c r="BD96" s="90">
        <f>RSQ('Raw Data'!$CP$11:$CP$200,'Raw Data'!$BA$11:$BA$200)</f>
        <v>0.43431057315842142</v>
      </c>
      <c r="BE96" s="90">
        <f>RSQ('Raw Data'!$CP$11:$CP$200,'Raw Data'!$BB$11:$BB$200)</f>
        <v>0.40371478539723099</v>
      </c>
      <c r="BF96" s="90">
        <f>RSQ('Raw Data'!$CP$11:$CP$200,'Raw Data'!$BC$11:$BC$200)</f>
        <v>0.34761392041044714</v>
      </c>
      <c r="BG96" s="90">
        <f>RSQ('Raw Data'!$CP$11:$CP$200,'Raw Data'!$BD$11:$BD$200)</f>
        <v>0.22191638077160547</v>
      </c>
      <c r="BH96" s="90">
        <f>RSQ('Raw Data'!$CP$11:$CP$200,'Raw Data'!$BE$11:$BE$200)</f>
        <v>0.24900921878160084</v>
      </c>
      <c r="BI96" s="90">
        <f>RSQ('Raw Data'!$CP$11:$CP$200,'Raw Data'!$BF$11:$BF$200)</f>
        <v>0.30022577799105671</v>
      </c>
      <c r="BJ96" s="90">
        <f>RSQ('Raw Data'!$CP$11:$CP$200,'Raw Data'!$BG$11:$BG$200)</f>
        <v>3.6604721808937528E-3</v>
      </c>
      <c r="BK96" s="90">
        <f>RSQ('Raw Data'!$CP$11:$CP$200,'Raw Data'!$BH$11:$BH$200)</f>
        <v>2.8262702344557009E-2</v>
      </c>
      <c r="BL96" s="90">
        <f>RSQ('Raw Data'!$CP$11:$CP$200,'Raw Data'!$BI$11:$BI$200)</f>
        <v>0.32049762495659057</v>
      </c>
      <c r="BM96" s="90">
        <f>RSQ('Raw Data'!$CP$11:$CP$200,'Raw Data'!$BJ$11:$BJ$200)</f>
        <v>0.40327101085559947</v>
      </c>
      <c r="BN96" s="90">
        <f>RSQ('Raw Data'!$CP$11:$CP$200,'Raw Data'!$BK$11:$BK$200)</f>
        <v>0.32892456765336031</v>
      </c>
      <c r="BO96" s="90">
        <f>RSQ('Raw Data'!$CP$11:$CP$200,'Raw Data'!$BL$11:$BL$200)</f>
        <v>0.19277928108845604</v>
      </c>
      <c r="BP96" s="90">
        <f>RSQ('Raw Data'!$CP$11:$CP$200,'Raw Data'!$BM$11:$BM$200)</f>
        <v>0.41759666609374813</v>
      </c>
      <c r="BQ96" s="90">
        <f>RSQ('Raw Data'!$CP$11:$CP$200,'Raw Data'!$BN$11:$BN$200)</f>
        <v>0.19509737673473473</v>
      </c>
      <c r="BR96" s="90">
        <f>RSQ('Raw Data'!$CP$11:$CP$200,'Raw Data'!$BO$11:$BO$200)</f>
        <v>0.17194772824930421</v>
      </c>
      <c r="BS96" s="90">
        <f>RSQ('Raw Data'!$CP$11:$CP$200,'Raw Data'!$BP$11:$BP$200)</f>
        <v>5.402608521413698E-2</v>
      </c>
      <c r="BT96" s="90">
        <f>RSQ('Raw Data'!$CP$11:$CP$200,'Raw Data'!$BQ$11:$BQ$200)</f>
        <v>0.4559750153373065</v>
      </c>
      <c r="BU96" s="90">
        <f>RSQ('Raw Data'!$CP$11:$CP$200,'Raw Data'!$BR$11:$BR$200)</f>
        <v>0.31354868749203629</v>
      </c>
      <c r="BV96" s="90">
        <f>RSQ('Raw Data'!$CP$11:$CP$200,'Raw Data'!$BS$11:$BS$200)</f>
        <v>0.29696330562342821</v>
      </c>
      <c r="BW96" s="90">
        <f>RSQ('Raw Data'!$CP$11:$CP$200,'Raw Data'!$BT$11:$BT$200)</f>
        <v>0.39988437250015008</v>
      </c>
      <c r="BX96" s="90">
        <f>RSQ('Raw Data'!$CP$11:$CP$200,'Raw Data'!$BU$11:$BU$200)</f>
        <v>0.47446488434504569</v>
      </c>
      <c r="BY96" s="90">
        <f>RSQ('Raw Data'!$CP$11:$CP$200,'Raw Data'!$BV$11:$BV$200)</f>
        <v>0.31786642583271069</v>
      </c>
      <c r="BZ96" s="90">
        <f>RSQ('Raw Data'!$CP$11:$CP$200,'Raw Data'!$BW$11:$BW$200)</f>
        <v>0.23129784199031436</v>
      </c>
      <c r="CA96" s="90">
        <f>RSQ('Raw Data'!$CP$11:$CP$200,'Raw Data'!$BX$11:$BX$200)</f>
        <v>0.26620947859538713</v>
      </c>
      <c r="CB96" s="90">
        <f>RSQ('Raw Data'!$CP$11:$CP$200,'Raw Data'!$BY$11:$BY$200)</f>
        <v>1.437888532051749E-3</v>
      </c>
      <c r="CC96" s="90">
        <f>RSQ('Raw Data'!$CP$11:$CP$200,'Raw Data'!$BZ$11:$BZ$200)</f>
        <v>0.26038862515454864</v>
      </c>
      <c r="CD96" s="90">
        <f>RSQ('Raw Data'!$CP$11:$CP$200,'Raw Data'!$CA$11:$CA$200)</f>
        <v>0.16260187489239825</v>
      </c>
      <c r="CE96" s="90">
        <f>RSQ('Raw Data'!$CP$11:$CP$200,'Raw Data'!$CB$11:$CB$200)</f>
        <v>0.21477384164095251</v>
      </c>
      <c r="CF96" s="90">
        <f>RSQ('Raw Data'!$CP$11:$CP$200,'Raw Data'!$CC$11:$CC$200)</f>
        <v>0.46575977239536842</v>
      </c>
      <c r="CG96" s="90">
        <f>RSQ('Raw Data'!$CP$11:$CP$200,'Raw Data'!$CD$11:$CD$200)</f>
        <v>0.29318915928962758</v>
      </c>
      <c r="CH96" s="90">
        <f>RSQ('Raw Data'!$CP$11:$CP$200,'Raw Data'!$CE$11:$CE$200)</f>
        <v>0.42721523953038171</v>
      </c>
      <c r="CI96" s="90">
        <f>RSQ('Raw Data'!$CP$11:$CP$200,'Raw Data'!$CF$11:$CF$200)</f>
        <v>0.58692453954167478</v>
      </c>
      <c r="CJ96" s="90">
        <f>RSQ('Raw Data'!$CP$11:$CP$200,'Raw Data'!$CG$11:$CG$200)</f>
        <v>0.48379981025981067</v>
      </c>
      <c r="CK96" s="92">
        <v>0</v>
      </c>
      <c r="CL96" s="90">
        <f>RSQ('Raw Data'!$CP$11:$CP$200,'Raw Data'!$CI$11:$CI$200)</f>
        <v>0.47278715258286352</v>
      </c>
      <c r="CM96" s="90">
        <f>RSQ('Raw Data'!$CP$11:$CP$200,'Raw Data'!$CJ$11:$CJ$200)</f>
        <v>8.0159664502063827E-2</v>
      </c>
      <c r="CN96" s="90">
        <f>RSQ('Raw Data'!$CP$11:$CP$200,'Raw Data'!$CK$11:$CK$200)</f>
        <v>1.2038732524103224E-2</v>
      </c>
      <c r="CO96" s="90">
        <f>RSQ('Raw Data'!$CP$11:$CP$200,'Raw Data'!$CL$11:$CL$200)</f>
        <v>6.100193778428252E-2</v>
      </c>
      <c r="CP96" s="90">
        <f>RSQ('Raw Data'!$CP$11:$CP$200,'Raw Data'!$CM$11:$CM$200)</f>
        <v>0.33102874926617643</v>
      </c>
      <c r="CQ96" s="90">
        <f>RSQ('Raw Data'!$CP$11:$CP$200,'Raw Data'!$CN$11:$CN$200)</f>
        <v>0.39086611078212175</v>
      </c>
      <c r="CR96" s="90">
        <f>RSQ('Raw Data'!$CP$11:$CP$200,'Raw Data'!$CO$11:$CO$200)</f>
        <v>0.44686205637293308</v>
      </c>
      <c r="CS96" s="89">
        <f>RSQ('Raw Data'!$CP$11:$CP$200,'Raw Data'!$CP$11:$CP$200)</f>
        <v>0.99999999999999978</v>
      </c>
      <c r="CT96" s="90">
        <f>RSQ('Raw Data'!$CP$11:$CP$200,'Raw Data'!$CQ$11:$CQ$200)</f>
        <v>0.32141331010006952</v>
      </c>
      <c r="CU96" s="90">
        <f>RSQ('Raw Data'!$CP$11:$CP$200,'Raw Data'!$CR$11:$CR$200)</f>
        <v>9.5038723725556509E-2</v>
      </c>
      <c r="CV96" s="90">
        <f>RSQ('Raw Data'!$CP$11:$CP$200,'Raw Data'!$CS$11:$CS$200)</f>
        <v>0.41503540075425704</v>
      </c>
      <c r="CW96" s="90">
        <f>RSQ('Raw Data'!$CP$11:$CP$200,'Raw Data'!$CT$11:$CT$200)</f>
        <v>4.0363821782022025E-2</v>
      </c>
      <c r="CX96" s="90">
        <f>RSQ('Raw Data'!$CP$11:$CP$200,'Raw Data'!$CU$11:$CU$200)</f>
        <v>0.16887930489423442</v>
      </c>
      <c r="CY96" s="90">
        <f>RSQ('Raw Data'!$CP$11:$CP$200,'Raw Data'!$CV$11:$CV$200)</f>
        <v>0.14612332816324697</v>
      </c>
      <c r="CZ96" s="90">
        <f>RSQ('Raw Data'!$CP$11:$CP$200,'Raw Data'!$CW$11:$CW$200)</f>
        <v>0.35854740420048842</v>
      </c>
      <c r="DA96" s="90">
        <f>RSQ('Raw Data'!$CP$11:$CP$200,'Raw Data'!$CX$11:$CX$200)</f>
        <v>0.23735777998217156</v>
      </c>
      <c r="DB96" s="90">
        <f>RSQ('Raw Data'!$CP$11:$CP$200,'Raw Data'!$CY$11:$CY$200)</f>
        <v>0.23855461364335268</v>
      </c>
      <c r="DC96" s="90">
        <f>RSQ('Raw Data'!$CP$11:$CP$200,'Raw Data'!$CZ$11:$CZ$200)</f>
        <v>0.1253222966191874</v>
      </c>
      <c r="DD96" s="90">
        <f>RSQ('Raw Data'!$CP$11:$CP$200,'Raw Data'!$DA$11:$DA$200)</f>
        <v>0.15312549732931494</v>
      </c>
      <c r="DE96" s="90">
        <f>RSQ('Raw Data'!$CP$11:$CP$200,'Raw Data'!$DB$11:$DB$200)</f>
        <v>0.11864077830423798</v>
      </c>
      <c r="DF96" s="90">
        <f>RSQ('Raw Data'!$CP$11:$CP$200,'Raw Data'!$DC$11:$DC$200)</f>
        <v>0.17611575555471762</v>
      </c>
      <c r="DG96" s="90">
        <f>RSQ('Raw Data'!$CP$11:$CP$200,'Raw Data'!$DD$11:$DD$200)</f>
        <v>0.13411722704242343</v>
      </c>
      <c r="DH96" s="90">
        <f>RSQ('Raw Data'!$CP$11:$CP$200,'Raw Data'!$DE$11:$DE$200)</f>
        <v>1.1564811890153626E-4</v>
      </c>
      <c r="DI96" s="90">
        <f>RSQ('Raw Data'!$CP$11:$CP$200,'Raw Data'!$DF$11:$DF$200)</f>
        <v>0.18395718259811411</v>
      </c>
      <c r="DJ96" s="90">
        <f>RSQ('Raw Data'!$CP$11:$CP$200,'Raw Data'!$DG$11:$DG$200)</f>
        <v>0.45427674165144227</v>
      </c>
      <c r="DK96" s="90">
        <f>RSQ('Raw Data'!$CP$11:$CP$200,'Raw Data'!$DH$11:$DH$200)</f>
        <v>0.48492224378790838</v>
      </c>
      <c r="DL96" s="90">
        <f>RSQ('Raw Data'!$CP$11:$CP$200,'Raw Data'!$DI$11:$DI$200)</f>
        <v>0.1734787052461616</v>
      </c>
      <c r="DM96" s="90">
        <f>RSQ('Raw Data'!$CP$11:$CP$200,'Raw Data'!$DJ$11:$DJ$200)</f>
        <v>0.45794229146531984</v>
      </c>
      <c r="DN96" s="90">
        <f>RSQ('Raw Data'!$CP$11:$CP$200,'Raw Data'!$DK$11:$DK$200)</f>
        <v>0.44689312057892056</v>
      </c>
      <c r="DO96" s="90">
        <f>RSQ('Raw Data'!$CP$11:$CP$200,'Raw Data'!$DL$11:$DL$200)</f>
        <v>0.42827935091073505</v>
      </c>
      <c r="DP96" s="90">
        <f>RSQ('Raw Data'!$CP$11:$CP$200,'Raw Data'!$DM$11:$DM$200)</f>
        <v>6.158845777237712E-2</v>
      </c>
      <c r="DQ96" s="90">
        <f>RSQ('Raw Data'!$CP$11:$CP$200,'Raw Data'!$DN$11:$DN$200)</f>
        <v>0.29904145526503662</v>
      </c>
      <c r="DR96" s="90">
        <f>RSQ('Raw Data'!$CP$11:$CP$200,'Raw Data'!$DO$11:$DO$200)</f>
        <v>0.32493833327086363</v>
      </c>
      <c r="DS96" s="90">
        <f>RSQ('Raw Data'!$CP$11:$CP$200,'Raw Data'!$DP$11:$DP$200)</f>
        <v>6.6691471644072464E-2</v>
      </c>
      <c r="DT96" s="90">
        <f>RSQ('Raw Data'!$CP$11:$CP$200,'Raw Data'!$DQ$11:$DQ$200)</f>
        <v>0.26560504361744175</v>
      </c>
      <c r="DU96" s="90">
        <f>RSQ('Raw Data'!$CP$11:$CP$200,'Raw Data'!$DR$11:$DR$200)</f>
        <v>4.91295292875156E-3</v>
      </c>
      <c r="DV96" s="90">
        <f>RSQ('Raw Data'!$CP$11:$CP$200,'Raw Data'!$DS$11:$DS$200)</f>
        <v>1.3055570358480643E-2</v>
      </c>
      <c r="DW96" s="90">
        <f>RSQ('Raw Data'!$CP$11:$CP$200,'Raw Data'!$DT$11:$DT$200)</f>
        <v>0.13557523656419265</v>
      </c>
      <c r="DX96" s="90">
        <f>RSQ('Raw Data'!$CP$11:$CP$200,'Raw Data'!$DU$11:$DU$200)</f>
        <v>8.015820392059067E-2</v>
      </c>
      <c r="DY96" s="90">
        <f>RSQ('Raw Data'!$CP$11:$CP$200,'Raw Data'!$DV$11:$DV$200)</f>
        <v>6.1703612635651744E-2</v>
      </c>
      <c r="DZ96" s="90">
        <f>RSQ('Raw Data'!$CP$11:$CP$200,'Raw Data'!$DW$11:$DW$200)</f>
        <v>7.1228587287375078E-2</v>
      </c>
      <c r="EA96" s="90">
        <f>RSQ('Raw Data'!$CP$11:$CP$200,'Raw Data'!$DX$11:$DX$200)</f>
        <v>0.35107927538514749</v>
      </c>
      <c r="EB96" s="90">
        <f>RSQ('Raw Data'!$CP$11:$CP$200,'Raw Data'!$DY$11:$DY$200)</f>
        <v>0.14193670707097952</v>
      </c>
      <c r="EC96" s="90">
        <f>RSQ('Raw Data'!$CP$11:$CP$200,'Raw Data'!$DZ$11:$DZ$200)</f>
        <v>0.22288708761981624</v>
      </c>
      <c r="ED96" s="90">
        <f>RSQ('Raw Data'!$CP$11:$CP$200,'Raw Data'!$EA$11:$EA$200)</f>
        <v>0.24919064237820415</v>
      </c>
      <c r="EE96" s="90">
        <f>RSQ('Raw Data'!$CP$11:$CP$200,'Raw Data'!$EB$11:$EB$200)</f>
        <v>8.139225332436462E-3</v>
      </c>
      <c r="EF96" s="90">
        <f>RSQ('Raw Data'!$CP$11:$CP$200,'Raw Data'!$EC$11:$EC$200)</f>
        <v>0.11799013231977584</v>
      </c>
      <c r="EG96" s="90">
        <f>RSQ('Raw Data'!$CP$11:$CP$200,'Raw Data'!$ED$11:$ED$200)</f>
        <v>0.15086059295131177</v>
      </c>
      <c r="EH96" s="90">
        <f>RSQ('Raw Data'!$CP$11:$CP$200,'Raw Data'!$EE$11:$EE$200)</f>
        <v>0.12791141792187113</v>
      </c>
      <c r="EI96" s="90">
        <f>RSQ('Raw Data'!$CP$11:$CP$200,'Raw Data'!$EF$11:$EF$200)</f>
        <v>7.5602961680675939E-4</v>
      </c>
      <c r="EJ96" s="90">
        <f>RSQ('Raw Data'!$CP$11:$CP$200,'Raw Data'!$EG$11:$EG$200)</f>
        <v>0.42807607444177598</v>
      </c>
      <c r="EK96" s="90">
        <f>RSQ('Raw Data'!$CP$11:$CP$200,'Raw Data'!$EH$11:$EH$200)</f>
        <v>1.5979540245986017E-2</v>
      </c>
      <c r="EL96" s="90">
        <f>RSQ('Raw Data'!$CP$11:$CP$200,'Raw Data'!$EI$11:$EI$200)</f>
        <v>2.133645605543568E-3</v>
      </c>
      <c r="EM96" s="90">
        <f>RSQ('Raw Data'!$CP$11:$CP$200,'Raw Data'!$EJ$11:$EJ$200)</f>
        <v>0.47652323102671856</v>
      </c>
      <c r="EN96" s="90">
        <f>RSQ('Raw Data'!$CP$11:$CP$200,'Raw Data'!$EK$11:$EK$200)</f>
        <v>0.47086787392187651</v>
      </c>
      <c r="EO96" s="90">
        <f>RSQ('Raw Data'!$CP$11:$CP$200,'Raw Data'!$EL$11:$EL$200)</f>
        <v>0.22897180387293656</v>
      </c>
      <c r="EP96" s="90">
        <f>RSQ('Raw Data'!$CP$11:$CP$200,'Raw Data'!$EM$11:$EM$200)</f>
        <v>2.9392363428935099E-4</v>
      </c>
      <c r="EQ96" s="90">
        <f>RSQ('Raw Data'!$CP$11:$CP$200,'Raw Data'!$EN$11:$EN$200)</f>
        <v>7.0850587680460562E-6</v>
      </c>
      <c r="ER96" s="90">
        <f>RSQ('Raw Data'!$CP$11:$CP$200,'Raw Data'!$EO$11:$EO$200)</f>
        <v>0.28428931260525375</v>
      </c>
      <c r="ES96" s="90">
        <f>RSQ('Raw Data'!$CP$11:$CP$200,'Raw Data'!$EP$11:$EP$200)</f>
        <v>3.6844789115199568E-2</v>
      </c>
      <c r="ET96" s="90">
        <f>RSQ('Raw Data'!$CP$11:$CP$200,'Raw Data'!$EQ$11:$EQ$200)</f>
        <v>0.21086392014016969</v>
      </c>
      <c r="EU96" s="90">
        <f>RSQ('Raw Data'!$CP$11:$CP$200,'Raw Data'!$ER$11:$ER$200)</f>
        <v>0.1491332013501733</v>
      </c>
      <c r="EV96" s="90">
        <f>RSQ('Raw Data'!$CP$11:$CP$200,'Raw Data'!$ES$11:$ES$200)</f>
        <v>0.15756804145503417</v>
      </c>
      <c r="EW96" s="90">
        <f>RSQ('Raw Data'!$CP$11:$CP$200,'Raw Data'!$ET$11:$ET$200)</f>
        <v>0.10646819484149884</v>
      </c>
      <c r="EX96" s="90">
        <f>RSQ('Raw Data'!$CP$11:$CP$200,'Raw Data'!$EU$11:$EU$200)</f>
        <v>0.27156154532204951</v>
      </c>
      <c r="EY96" s="90">
        <f>RSQ('Raw Data'!$CP$11:$CP$200,'Raw Data'!$EV$11:$EV$200)</f>
        <v>2.1465025360290463E-2</v>
      </c>
      <c r="EZ96" s="90">
        <f>RSQ('Raw Data'!$CP$11:$CP$200,'Raw Data'!$EW$11:$EW$200)</f>
        <v>0.28247890724161617</v>
      </c>
      <c r="FA96" s="90">
        <f>RSQ('Raw Data'!$CP$11:$CP$200,'Raw Data'!$EX$11:$EX$200)</f>
        <v>0.25342092283830742</v>
      </c>
      <c r="FB96" s="90">
        <f>RSQ('Raw Data'!$CP$11:$CP$200,'Raw Data'!$EY$11:$EY$200)</f>
        <v>0.12202281064677849</v>
      </c>
      <c r="FC96" s="90">
        <f>RSQ('Raw Data'!$CP$11:$CP$200,'Raw Data'!$EZ$11:$EZ$200)</f>
        <v>6.9574949612561915E-2</v>
      </c>
      <c r="FD96" s="90">
        <f>RSQ('Raw Data'!$CP$11:$CP$200,'Raw Data'!$FA$11:$FA$200)</f>
        <v>1.9400457687993929E-2</v>
      </c>
      <c r="FE96" s="90">
        <f>RSQ('Raw Data'!$CP$11:$CP$200,'Raw Data'!$FB$11:$FB$200)</f>
        <v>3.5866943587059413E-3</v>
      </c>
      <c r="FF96" s="90">
        <f>RSQ('Raw Data'!$CP$11:$CP$200,'Raw Data'!$FC$11:$FC$200)</f>
        <v>0.37973484542627306</v>
      </c>
      <c r="FG96" s="90">
        <f>RSQ('Raw Data'!$CP$11:$CP$200,'Raw Data'!$FD$11:$FD$200)</f>
        <v>0.36040310180283197</v>
      </c>
      <c r="FH96" s="90">
        <f>RSQ('Raw Data'!$CP$11:$CP$200,'Raw Data'!$FE$11:$FE$200)</f>
        <v>0.13365409043863544</v>
      </c>
      <c r="FI96" s="90">
        <f>RSQ('Raw Data'!$CP$11:$CP$200,'Raw Data'!$FF$11:$FF$200)</f>
        <v>0.14989834366170496</v>
      </c>
      <c r="FJ96" s="90">
        <f>RSQ('Raw Data'!$CP$11:$CP$200,'Raw Data'!$FG$11:$FG$200)</f>
        <v>5.3981111383781574E-2</v>
      </c>
      <c r="FK96" s="90">
        <f>RSQ('Raw Data'!$CP$11:$CP$200,'Raw Data'!$FH$11:$FH$200)</f>
        <v>0.4445628814026899</v>
      </c>
      <c r="FL96" s="90">
        <f>RSQ('Raw Data'!$CP$11:$CP$200,'Raw Data'!$FI$11:$FI$200)</f>
        <v>4.2024660566760651E-2</v>
      </c>
      <c r="FM96" s="90">
        <f>RSQ('Raw Data'!$CP$11:$CP$200,'Raw Data'!$FJ$11:$FJ$200)</f>
        <v>4.8952301768871859E-2</v>
      </c>
      <c r="FN96" s="90">
        <f>RSQ('Raw Data'!$CP$11:$CP$200,'Raw Data'!$FK$11:$FK$200)</f>
        <v>6.0810065491732651E-2</v>
      </c>
      <c r="FO96" s="90">
        <f>RSQ('Raw Data'!$CP$11:$CP$200,'Raw Data'!$FL$11:$FL$200)</f>
        <v>0.11077964110303656</v>
      </c>
      <c r="FP96" s="90">
        <f>RSQ('Raw Data'!$CP$11:$CP$200,'Raw Data'!$FM$11:$FM$200)</f>
        <v>0.40775916673330903</v>
      </c>
      <c r="FQ96" s="90">
        <f>RSQ('Raw Data'!$CP$11:$CP$200,'Raw Data'!$FN$11:$FN$200)</f>
        <v>3.2400281669329019E-2</v>
      </c>
      <c r="FR96" s="90">
        <f>RSQ('Raw Data'!$CP$11:$CP$200,'Raw Data'!$FO$11:$FO$200)</f>
        <v>0.45346368379433688</v>
      </c>
      <c r="FS96" s="90">
        <f>RSQ('Raw Data'!$CP$11:$CP$200,'Raw Data'!$FP$11:$FP$200)</f>
        <v>4.0740788800368445E-2</v>
      </c>
      <c r="FT96" s="90">
        <f>RSQ('Raw Data'!$CP$11:$CP$200,'Raw Data'!$FQ$11:$FQ$200)</f>
        <v>0.24611985153707472</v>
      </c>
      <c r="FU96" s="90">
        <f>RSQ('Raw Data'!$CP$11:$CP$200,'Raw Data'!$FR$11:$FR$200)</f>
        <v>1.2288598616168897E-5</v>
      </c>
      <c r="FV96" s="90">
        <f>RSQ('Raw Data'!$CP$11:$CP$200,'Raw Data'!$FS$11:$FS$200)</f>
        <v>7.2350613414842738E-2</v>
      </c>
      <c r="FW96" s="90">
        <f>RSQ('Raw Data'!$CP$11:$CP$200,'Raw Data'!$FT$11:$FT$200)</f>
        <v>1.3822636345590777E-3</v>
      </c>
      <c r="FX96" s="90">
        <f>RSQ('Raw Data'!$CP$11:$CP$200,'Raw Data'!$FU$11:$FU$200)</f>
        <v>7.4192015444788886E-2</v>
      </c>
      <c r="FY96" s="90">
        <f>RSQ('Raw Data'!$CP$11:$CP$200,'Raw Data'!$FV$11:$FV$200)</f>
        <v>9.0298821763967765E-2</v>
      </c>
      <c r="FZ96" s="90">
        <f>RSQ('Raw Data'!$CP$11:$CP$200,'Raw Data'!$FW$11:$FW$200)</f>
        <v>0.40139661797402526</v>
      </c>
      <c r="GA96" s="90">
        <f>RSQ('Raw Data'!$CP$11:$CP$200,'Raw Data'!$FX$11:$FX$200)</f>
        <v>4.1499915505973994E-4</v>
      </c>
      <c r="GB96" s="90">
        <f>RSQ('Raw Data'!$CP$11:$CP$200,'Raw Data'!$FY$11:$FY$200)</f>
        <v>7.0004748519519544E-2</v>
      </c>
      <c r="GC96" s="90">
        <f>RSQ('Raw Data'!$CP$11:$CP$200,'Raw Data'!$FZ$11:$FZ$200)</f>
        <v>1.5880830824320818E-2</v>
      </c>
      <c r="GD96" s="90">
        <f>RSQ('Raw Data'!$CP$11:$CP$200,'Raw Data'!$GA$11:$GA$200)</f>
        <v>0.15259061508062002</v>
      </c>
      <c r="GE96" s="90">
        <f>RSQ('Raw Data'!$CP$11:$CP$200,'Raw Data'!$GB$11:$GB$200)</f>
        <v>1.9488000776801535E-2</v>
      </c>
      <c r="GF96" s="90">
        <f>RSQ('Raw Data'!$CP$11:$CP$200,'Raw Data'!$GC$11:$GC$200)</f>
        <v>0.28893962852067401</v>
      </c>
      <c r="GG96" s="90">
        <f>RSQ('Raw Data'!$CP$11:$CP$200,'Raw Data'!$GD$11:$GD$200)</f>
        <v>0.44589002457872051</v>
      </c>
      <c r="GH96" s="90">
        <f>RSQ('Raw Data'!$CP$11:$CP$200,'Raw Data'!$GE$11:$GE$200)</f>
        <v>3.8432452877719341E-2</v>
      </c>
      <c r="GI96" s="90">
        <f>RSQ('Raw Data'!$CP$11:$CP$200,'Raw Data'!$GF$11:$GF$200)</f>
        <v>0.12811055456791909</v>
      </c>
      <c r="GJ96" s="90">
        <f>RSQ('Raw Data'!$CP$11:$CP$200,'Raw Data'!$GG$11:$GG$200)</f>
        <v>0.34546195976856336</v>
      </c>
      <c r="GK96" s="90">
        <f>RSQ('Raw Data'!$CP$11:$CP$200,'Raw Data'!$GH$11:$GH$200)</f>
        <v>0.13937873477027499</v>
      </c>
      <c r="GL96" s="90">
        <f>RSQ('Raw Data'!$CP$11:$CP$200,'Raw Data'!$GI$11:$GI$200)</f>
        <v>0.14363888092562477</v>
      </c>
      <c r="GM96" s="90">
        <f>RSQ('Raw Data'!$CP$11:$CP$200,'Raw Data'!$GJ$11:$GJ$200)</f>
        <v>0.27639431287154537</v>
      </c>
      <c r="GN96" s="90">
        <f>RSQ('Raw Data'!$CP$11:$CP$200,'Raw Data'!$GK$11:$GK$200)</f>
        <v>0.15412574495071651</v>
      </c>
      <c r="GO96" s="90">
        <f>RSQ('Raw Data'!$CP$11:$CP$200,'Raw Data'!$GL$11:$GL$200)</f>
        <v>0.14153511844544725</v>
      </c>
      <c r="GP96" s="90">
        <f>RSQ('Raw Data'!$CP$11:$CP$200,'Raw Data'!$GM$11:$GM$200)</f>
        <v>6.1795928987346212E-2</v>
      </c>
      <c r="GQ96" s="90">
        <f>RSQ('Raw Data'!$CP$11:$CP$200,'Raw Data'!$GN$11:$GN$200)</f>
        <v>2.4450029040196425E-3</v>
      </c>
      <c r="GR96" s="90">
        <f>RSQ('Raw Data'!$CP$11:$CP$200,'Raw Data'!$GO$11:$GO$200)</f>
        <v>6.7308087034195344E-2</v>
      </c>
      <c r="GS96" s="90">
        <f>RSQ('Raw Data'!$CP$11:$CP$200,'Raw Data'!$GP$11:$GP$200)</f>
        <v>2.2343337174909835E-3</v>
      </c>
      <c r="GT96" s="90">
        <f>RSQ('Raw Data'!$CP$11:$CP$200,'Raw Data'!$GQ$11:$GQ$200)</f>
        <v>0.44027745903456234</v>
      </c>
      <c r="GU96" s="90">
        <f>RSQ('Raw Data'!$CP$11:$CP$200,'Raw Data'!$GR$11:$GR$200)</f>
        <v>6.0248680466993831E-2</v>
      </c>
      <c r="GV96" s="90">
        <f>RSQ('Raw Data'!$CP$11:$CP$200,'Raw Data'!$GS$11:$GS$200)</f>
        <v>0.13012376648197704</v>
      </c>
      <c r="GW96" s="90">
        <f>RSQ('Raw Data'!$CP$11:$CP$200,'Raw Data'!$GT$11:$GT$200)</f>
        <v>0.29145369179274205</v>
      </c>
      <c r="GX96" s="90">
        <f>RSQ('Raw Data'!$CP$11:$CP$200,'Raw Data'!$GU$11:$GU$200)</f>
        <v>0.4468550131915926</v>
      </c>
      <c r="GY96" s="90">
        <f>RSQ('Raw Data'!$CP$11:$CP$200,'Raw Data'!$GV$11:$GV$200)</f>
        <v>5.7984311879893551E-2</v>
      </c>
      <c r="GZ96" s="90">
        <f>RSQ('Raw Data'!$CP$11:$CP$200,'Raw Data'!$GW$11:$GW$200)</f>
        <v>0.18498102460665891</v>
      </c>
      <c r="HA96" s="90">
        <f>RSQ('Raw Data'!$CP$11:$CP$200,'Raw Data'!$GX$11:$GX$200)</f>
        <v>4.8518644194349765E-2</v>
      </c>
      <c r="HB96" s="90">
        <f>RSQ('Raw Data'!$CP$11:$CP$200,'Raw Data'!$GY$11:$GY$200)</f>
        <v>5.6987753650674754E-5</v>
      </c>
      <c r="HC96" s="90">
        <f>RSQ('Raw Data'!$CP$11:$CP$200,'Raw Data'!$GZ$11:$GZ$200)</f>
        <v>0.42000776388705396</v>
      </c>
      <c r="HD96" s="90">
        <f>RSQ('Raw Data'!$CP$11:$CP$200,'Raw Data'!$HA$11:$HA$200)</f>
        <v>0.15823404890849904</v>
      </c>
      <c r="HE96" s="90">
        <f>RSQ('Raw Data'!$CP$11:$CP$200,'Raw Data'!$HB$11:$HB$200)</f>
        <v>0.14850467751990998</v>
      </c>
      <c r="HF96" s="90">
        <f>RSQ('Raw Data'!$CP$11:$CP$200,'Raw Data'!$HC$11:$HC$200)</f>
        <v>0.47404470086762768</v>
      </c>
      <c r="HG96" s="90">
        <f>RSQ('Raw Data'!$CP$11:$CP$200,'Raw Data'!$HD$11:$HD$200)</f>
        <v>0.45363083532561982</v>
      </c>
      <c r="HH96" s="90">
        <f>RSQ('Raw Data'!$CP$11:$CP$200,'Raw Data'!$HE$11:$HE$200)</f>
        <v>0.14406742953838581</v>
      </c>
      <c r="HI96" s="90">
        <f>RSQ('Raw Data'!$CP$11:$CP$200,'Raw Data'!$HF$11:$HF$200)</f>
        <v>0.16924776921937704</v>
      </c>
      <c r="HJ96" s="90">
        <f>RSQ('Raw Data'!$CP$11:$CP$200,'Raw Data'!$HG$11:$HG$200)</f>
        <v>3.6712002480239175E-2</v>
      </c>
      <c r="HK96" s="90">
        <f>RSQ('Raw Data'!$CP$11:$CP$200,'Raw Data'!$HH$11:$HH$200)</f>
        <v>1.6151132624231122E-3</v>
      </c>
      <c r="HL96" s="90">
        <f>RSQ('Raw Data'!$CP$11:$CP$200,'Raw Data'!$HI$11:$HI$200)</f>
        <v>0.24803146609614898</v>
      </c>
      <c r="HM96" s="90">
        <f>RSQ('Raw Data'!$CP$11:$CP$200,'Raw Data'!$HJ$11:$HJ$200)</f>
        <v>0.11219490624075366</v>
      </c>
      <c r="HN96" s="90">
        <f>RSQ('Raw Data'!$CP$11:$CP$200,'Raw Data'!$HK$11:$HK$200)</f>
        <v>0.11893877968151707</v>
      </c>
      <c r="HO96" s="90">
        <f>RSQ('Raw Data'!$CP$11:$CP$200,'Raw Data'!$HL$11:$HL$200)</f>
        <v>0.14113132395705197</v>
      </c>
      <c r="HP96" s="90">
        <f>RSQ('Raw Data'!$CP$11:$CP$200,'Raw Data'!$HM$11:$HM$200)</f>
        <v>3.8753606781929829E-2</v>
      </c>
      <c r="HQ96" s="90">
        <f>RSQ('Raw Data'!$CP$11:$CP$200,'Raw Data'!$HN$11:$HN$200)</f>
        <v>0.28594394863422806</v>
      </c>
      <c r="HR96" s="90">
        <f>RSQ('Raw Data'!$CP$11:$CP$200,'Raw Data'!$HO$11:$HO$200)</f>
        <v>3.7347010940637596E-2</v>
      </c>
      <c r="HS96" s="90">
        <f>RSQ('Raw Data'!$CP$11:$CP$200,'Raw Data'!$HP$11:$HP$200)</f>
        <v>0.26908087512071582</v>
      </c>
      <c r="HT96" s="90">
        <f>RSQ('Raw Data'!$CP$11:$CP$200,'Raw Data'!$HQ$11:$HQ$200)</f>
        <v>0.23941707979914567</v>
      </c>
      <c r="HU96" s="90">
        <f>RSQ('Raw Data'!$CP$11:$CP$200,'Raw Data'!$HR$11:$HR$200)</f>
        <v>6.3070551067286415E-2</v>
      </c>
      <c r="HV96" s="90">
        <f>RSQ('Raw Data'!$CP$11:$CP$200,'Raw Data'!$HS$11:$HS$200)</f>
        <v>0.34883655660924245</v>
      </c>
      <c r="HW96" s="90">
        <f>RSQ('Raw Data'!$CP$11:$CP$200,'Raw Data'!$HT$11:$HT$200)</f>
        <v>0.25354553870032209</v>
      </c>
      <c r="HX96" s="90">
        <f>RSQ('Raw Data'!$CP$11:$CP$200,'Raw Data'!$HU$11:$HU$200)</f>
        <v>0.47061581111282963</v>
      </c>
      <c r="HY96" s="90">
        <f>RSQ('Raw Data'!$CP$11:$CP$200,'Raw Data'!$HV$11:$HV$200)</f>
        <v>0.46958142984720408</v>
      </c>
      <c r="HZ96" s="90">
        <f>RSQ('Raw Data'!$CP$11:$CP$200,'Raw Data'!$HW$11:$HW$200)</f>
        <v>0.4466997600575508</v>
      </c>
      <c r="IA96" s="90">
        <f>RSQ('Raw Data'!$CP$11:$CP$200,'Raw Data'!$HX$11:$HX$200)</f>
        <v>3.4314001671381672E-4</v>
      </c>
      <c r="IB96" s="90">
        <f>RSQ('Raw Data'!$CP$11:$CP$200,'Raw Data'!$HY$11:$HY$200)</f>
        <v>7.0579710944631498E-7</v>
      </c>
      <c r="IC96" s="90">
        <f>RSQ('Raw Data'!$CP$11:$CP$200,'Raw Data'!$HZ$11:$HZ$200)</f>
        <v>0.14696771297844974</v>
      </c>
      <c r="ID96" s="90">
        <f>RSQ('Raw Data'!$CP$11:$CP$200,'Raw Data'!$IA$11:$IA$200)</f>
        <v>0.174795265548462</v>
      </c>
      <c r="IE96" s="90">
        <f>RSQ('Raw Data'!$CP$11:$CP$200,'Raw Data'!$IB$11:$IB$200)</f>
        <v>0.10823409216261233</v>
      </c>
      <c r="IF96" s="90">
        <f>RSQ('Raw Data'!$CP$11:$CP$200,'Raw Data'!$IC$11:$IC$200)</f>
        <v>2.3264417451415998E-5</v>
      </c>
      <c r="IG96" s="90">
        <f>RSQ('Raw Data'!$CP$11:$CP$200,'Raw Data'!$ID$11:$ID$200)</f>
        <v>8.2082110922660656E-2</v>
      </c>
      <c r="IH96" s="90">
        <f>RSQ('Raw Data'!$CP$11:$CP$200,'Raw Data'!$IE$11:$IE$200)</f>
        <v>5.6557781677285521E-2</v>
      </c>
      <c r="II96" s="90">
        <f>RSQ('Raw Data'!$CP$11:$CP$200,'Raw Data'!$IF$11:$IF$200)</f>
        <v>4.4405774128934358E-2</v>
      </c>
      <c r="IJ96" s="90">
        <f>RSQ('Raw Data'!$CP$11:$CP$200,'Raw Data'!$IG$11:$IG$200)</f>
        <v>7.8186726660163922E-2</v>
      </c>
      <c r="IK96" s="90">
        <f>RSQ('Raw Data'!$CP$11:$CP$200,'Raw Data'!$IH$11:$IH$200)</f>
        <v>0.41960943829220326</v>
      </c>
      <c r="IL96" s="90">
        <f>RSQ('Raw Data'!$CP$11:$CP$200,'Raw Data'!$II$11:$II$200)</f>
        <v>0.12287566451465702</v>
      </c>
      <c r="IM96" s="90">
        <f>RSQ('Raw Data'!$CP$11:$CP$200,'Raw Data'!$IJ$11:$IJ$200)</f>
        <v>0.41138348678912151</v>
      </c>
      <c r="IN96" s="90">
        <f>RSQ('Raw Data'!$CP$11:$CP$200,'Raw Data'!$IK$11:$IK$200)</f>
        <v>4.5508402472155304E-2</v>
      </c>
      <c r="IO96" s="90">
        <f>RSQ('Raw Data'!$CP$11:$CP$200,'Raw Data'!$IL$11:$IL$200)</f>
        <v>0.16487512597365828</v>
      </c>
      <c r="IP96" s="90">
        <f>RSQ('Raw Data'!$CP$11:$CP$200,'Raw Data'!$IM$11:$IM$200)</f>
        <v>0.13245559553107172</v>
      </c>
      <c r="IQ96" s="90">
        <f>RSQ('Raw Data'!$CP$11:$CP$200,'Raw Data'!$IN$11:$IN$200)</f>
        <v>0.36130511489686035</v>
      </c>
      <c r="IR96" s="90">
        <f>RSQ('Raw Data'!$CP$11:$CP$200,'Raw Data'!$IO$11:$IO$200)</f>
        <v>5.4694825831561766E-2</v>
      </c>
      <c r="IS96" s="90">
        <f>RSQ('Raw Data'!$CP$11:$CP$200,'Raw Data'!$IP$11:$IP$200)</f>
        <v>0.24791847460339655</v>
      </c>
      <c r="IT96" s="90">
        <f>RSQ('Raw Data'!$CP$11:$CP$200,'Raw Data'!$IQ$11:$IQ$200)</f>
        <v>0.21173268887200725</v>
      </c>
      <c r="IU96" s="90">
        <f>RSQ('Raw Data'!$CP$11:$CP$200,'Raw Data'!$IR$11:$IR$200)</f>
        <v>0.1505532190975388</v>
      </c>
      <c r="IV96" s="90">
        <f>RSQ('Raw Data'!$CP$11:$CP$200,'Raw Data'!$IS$11:$IS$200)</f>
        <v>1.20018537918785E-2</v>
      </c>
      <c r="IW96" s="90">
        <f>RSQ('Raw Data'!$CP$11:$CP$200,'Raw Data'!$IT$11:$IT$200)</f>
        <v>6.383401396755467E-2</v>
      </c>
      <c r="IX96" s="90">
        <f>RSQ('Raw Data'!$CP$11:$CP$200,'Raw Data'!$IU$11:$IU$200)</f>
        <v>0.27402372236405936</v>
      </c>
      <c r="IY96" s="90">
        <f>RSQ('Raw Data'!$CP$11:$CP$200,'Raw Data'!$IV$11:$IV$200)</f>
        <v>2.0783593210404461E-3</v>
      </c>
      <c r="IZ96" s="90">
        <f>RSQ('Raw Data'!$CP$11:$CP$200,'Raw Data'!$IW$11:$IW$200)</f>
        <v>0.19273703722781146</v>
      </c>
      <c r="JA96" s="90">
        <f>RSQ('Raw Data'!$CP$11:$CP$200,'Raw Data'!$IX$11:$IX$200)</f>
        <v>6.6883619183058414E-3</v>
      </c>
      <c r="JB96" s="90">
        <f>RSQ('Raw Data'!$CP$11:$CP$200,'Raw Data'!$IY$11:$IY$200)</f>
        <v>7.3091285070817059E-6</v>
      </c>
      <c r="JC96" s="90">
        <f>RSQ('Raw Data'!$CP$11:$CP$200,'Raw Data'!$IZ$11:$IZ$200)</f>
        <v>0.1241809910609742</v>
      </c>
      <c r="JD96" s="90">
        <f>RSQ('Raw Data'!$CP$11:$CP$200,'Raw Data'!$JA$11:$JA$200)</f>
        <v>4.1875069476807622E-2</v>
      </c>
      <c r="JE96" s="90">
        <f>RSQ('Raw Data'!$CP$11:$CP$200,'Raw Data'!$JB$11:$JB$200)</f>
        <v>0.58496275728643055</v>
      </c>
      <c r="JF96" s="90">
        <f>RSQ('Raw Data'!$CP$11:$CP$200,'Raw Data'!$JC$11:$JC$200)</f>
        <v>0.21828651547808536</v>
      </c>
      <c r="JG96" s="90">
        <f>RSQ('Raw Data'!$CP$11:$CP$200,'Raw Data'!$JD$11:$JD$200)</f>
        <v>0.47959103718359058</v>
      </c>
      <c r="JH96" s="90">
        <f>RSQ('Raw Data'!$CP$11:$CP$200,'Raw Data'!$JE$11:$JE$200)</f>
        <v>1.1360826002709238E-2</v>
      </c>
      <c r="JI96" s="90">
        <f>RSQ('Raw Data'!$CP$11:$CP$200,'Raw Data'!$JF$11:$JF$200)</f>
        <v>1.4296202700773846E-2</v>
      </c>
      <c r="JJ96" s="90">
        <f>RSQ('Raw Data'!$CP$11:$CP$200,'Raw Data'!$JG$11:$JG$200)</f>
        <v>1.0960792741218294E-2</v>
      </c>
      <c r="JK96" s="90">
        <f>RSQ('Raw Data'!$CP$11:$CP$200,'Raw Data'!$JH$11:$JH$200)</f>
        <v>0.11469691818225945</v>
      </c>
      <c r="JL96" s="90">
        <f>RSQ('Raw Data'!$CP$11:$CP$200,'Raw Data'!$JI$11:$JI$200)</f>
        <v>0.27317843920506446</v>
      </c>
      <c r="JM96" s="90">
        <f>RSQ('Raw Data'!$CP$11:$CP$200,'Raw Data'!$JJ$11:$JJ$200)</f>
        <v>0.10749140323573514</v>
      </c>
      <c r="JN96" s="90">
        <f>RSQ('Raw Data'!$CP$11:$CP$200,'Raw Data'!$JK$11:$JK$200)</f>
        <v>0.11676105306786122</v>
      </c>
      <c r="JO96" s="90">
        <f>RSQ('Raw Data'!$CP$11:$CP$200,'Raw Data'!$JL$11:$JL$200)</f>
        <v>0.54011493673663713</v>
      </c>
      <c r="JP96" s="90">
        <f>RSQ('Raw Data'!$CP$11:$CP$200,'Raw Data'!$JM$11:$JM$200)</f>
        <v>2.8837705272668449E-2</v>
      </c>
      <c r="JQ96" s="90">
        <f>RSQ('Raw Data'!$CP$11:$CP$200,'Raw Data'!$JN$11:$JN$200)</f>
        <v>0.14126644166346908</v>
      </c>
      <c r="JR96" s="90">
        <f>RSQ('Raw Data'!$CP$11:$CP$200,'Raw Data'!$JO$11:$JO$200)</f>
        <v>2.4973993970121632E-4</v>
      </c>
      <c r="JS96" s="90">
        <f>RSQ('Raw Data'!$CP$11:$CP$200,'Raw Data'!$JP$11:$JP$200)</f>
        <v>0.14439713367111767</v>
      </c>
      <c r="JT96" s="90">
        <f>RSQ('Raw Data'!$CP$11:$CP$200,'Raw Data'!$JQ$11:$JQ$200)</f>
        <v>0.45526048034016969</v>
      </c>
      <c r="JU96" s="90">
        <f>RSQ('Raw Data'!$CP$11:$CP$200,'Raw Data'!$JR$11:$JR$200)</f>
        <v>0.43487251040946429</v>
      </c>
      <c r="JV96" s="90">
        <f>RSQ('Raw Data'!$CP$11:$CP$200,'Raw Data'!$JS$11:$JS$200)</f>
        <v>4.7622517653427329E-2</v>
      </c>
      <c r="JW96" s="90">
        <f>RSQ('Raw Data'!$CP$11:$CP$200,'Raw Data'!$JT$11:$JT$200)</f>
        <v>2.2511781863093685E-3</v>
      </c>
      <c r="JX96" s="90">
        <f>RSQ('Raw Data'!$CP$11:$CP$200,'Raw Data'!$JU$11:$JU$200)</f>
        <v>0.12658781535032521</v>
      </c>
      <c r="JY96" s="90">
        <f>RSQ('Raw Data'!$CP$11:$CP$200,'Raw Data'!$JV$11:$JV$200)</f>
        <v>0.32533668518690445</v>
      </c>
      <c r="JZ96" s="90">
        <f>RSQ('Raw Data'!$CP$11:$CP$200,'Raw Data'!$JW$11:$JW$200)</f>
        <v>2.5707640286428995E-2</v>
      </c>
      <c r="KA96" s="90">
        <f>RSQ('Raw Data'!$CP$11:$CP$200,'Raw Data'!$JX$11:$JX$200)</f>
        <v>0.11373049961248154</v>
      </c>
      <c r="KB96" s="90">
        <f>RSQ('Raw Data'!$CP$11:$CP$200,'Raw Data'!$JY$11:$JY$200)</f>
        <v>1.6885784247900854E-2</v>
      </c>
      <c r="KC96" s="90">
        <f>RSQ('Raw Data'!$CP$11:$CP$200,'Raw Data'!$JZ$11:$JZ$200)</f>
        <v>2.6751970452110863E-2</v>
      </c>
      <c r="KD96" s="90">
        <f>RSQ('Raw Data'!$CP$11:$CP$200,'Raw Data'!$KA$11:$KA$200)</f>
        <v>0.53012877809496062</v>
      </c>
      <c r="KE96" s="90">
        <f>RSQ('Raw Data'!$CP$11:$CP$200,'Raw Data'!$KB$11:$KB$200)</f>
        <v>0.45151067997878974</v>
      </c>
      <c r="KF96" s="90">
        <f>RSQ('Raw Data'!$CP$11:$CP$200,'Raw Data'!$KC$11:$KC$200)</f>
        <v>9.9901000576248615E-3</v>
      </c>
      <c r="KG96" s="90">
        <f>RSQ('Raw Data'!$CP$11:$CP$200,'Raw Data'!$KD$11:$KD$200)</f>
        <v>8.6386636208931368E-3</v>
      </c>
    </row>
    <row r="97" spans="2:293" ht="29" x14ac:dyDescent="0.35">
      <c r="B97" s="88"/>
      <c r="C97" s="95">
        <v>152</v>
      </c>
      <c r="D97" s="94" t="s">
        <v>443</v>
      </c>
      <c r="E97" s="94" t="s">
        <v>1332</v>
      </c>
      <c r="F97" s="94" t="s">
        <v>201</v>
      </c>
      <c r="G97" s="94" t="s">
        <v>205</v>
      </c>
      <c r="H97" s="94" t="s">
        <v>247</v>
      </c>
      <c r="I97" s="94" t="s">
        <v>2254</v>
      </c>
      <c r="J97" s="90">
        <f>RSQ('Raw Data'!$CQ$11:$CQ$200,'Raw Data'!$G$11:$G$200)</f>
        <v>0.19719706935797646</v>
      </c>
      <c r="K97" s="90">
        <f>RSQ('Raw Data'!$CQ$11:$CQ$200,'Raw Data'!$H$11:$H$200)</f>
        <v>0.19163864980225734</v>
      </c>
      <c r="L97" s="90">
        <f>RSQ('Raw Data'!$CQ$11:$CQ$200,'Raw Data'!$I$11:$I$200)</f>
        <v>0.22572789759006215</v>
      </c>
      <c r="M97" s="90">
        <f>RSQ('Raw Data'!$CQ$11:$CQ$200,'Raw Data'!$J$11:$J$200)</f>
        <v>1.4187858205385931E-3</v>
      </c>
      <c r="N97" s="90">
        <f>RSQ('Raw Data'!$CQ$11:$CQ$200,'Raw Data'!$K$11:$K$200)</f>
        <v>0.30440005649287544</v>
      </c>
      <c r="O97" s="90">
        <f>RSQ('Raw Data'!$CQ$11:$CQ$200,'Raw Data'!$L$11:$L$200)</f>
        <v>0.27942053659057148</v>
      </c>
      <c r="P97" s="90">
        <f>RSQ('Raw Data'!$CQ$11:$CQ$200,'Raw Data'!$M$11:$M$200)</f>
        <v>0.16328704304666655</v>
      </c>
      <c r="Q97" s="90">
        <f>RSQ('Raw Data'!$CQ$11:$CQ$200,'Raw Data'!$N$11:$N$200)</f>
        <v>0.4150779188357695</v>
      </c>
      <c r="R97" s="90">
        <f>RSQ('Raw Data'!$CQ$11:$CQ$200,'Raw Data'!$O$11:$O$200)</f>
        <v>0.17232612668146102</v>
      </c>
      <c r="S97" s="90">
        <f>RSQ('Raw Data'!$CQ$11:$CQ$200,'Raw Data'!$P$11:$P$200)</f>
        <v>0.28819535865547158</v>
      </c>
      <c r="T97" s="90">
        <f>RSQ('Raw Data'!$CQ$11:$CQ$200,'Raw Data'!$Q$11:$Q$200)</f>
        <v>7.3385360212751785E-2</v>
      </c>
      <c r="U97" s="90">
        <f>RSQ('Raw Data'!$CQ$11:$CQ$200,'Raw Data'!$R$11:$R$200)</f>
        <v>9.9412709799442361E-2</v>
      </c>
      <c r="V97" s="90">
        <f>RSQ('Raw Data'!$CQ$11:$CQ$200,'Raw Data'!$S$11:$S$200)</f>
        <v>2.8797772676233763E-2</v>
      </c>
      <c r="W97" s="90">
        <f>RSQ('Raw Data'!$CQ$11:$CQ$200,'Raw Data'!$T$11:$T$200)</f>
        <v>2.6488405485938947E-3</v>
      </c>
      <c r="X97" s="90">
        <f>RSQ('Raw Data'!$CQ$11:$CQ$200,'Raw Data'!$U$11:$U$200)</f>
        <v>0.62401668899092111</v>
      </c>
      <c r="Y97" s="90">
        <f>RSQ('Raw Data'!$CQ$11:$CQ$200,'Raw Data'!$V$11:$V$200)</f>
        <v>8.1905714086095607E-2</v>
      </c>
      <c r="Z97" s="90">
        <f>RSQ('Raw Data'!$CQ$11:$CQ$200,'Raw Data'!$W$11:$W$200)</f>
        <v>5.7659337421525224E-4</v>
      </c>
      <c r="AA97" s="90">
        <f>RSQ('Raw Data'!$CQ$11:$CQ$200,'Raw Data'!$X$11:$X$200)</f>
        <v>0.23035818131577285</v>
      </c>
      <c r="AB97" s="90">
        <f>RSQ('Raw Data'!$CQ$11:$CQ$200,'Raw Data'!$Y$11:$Y$200)</f>
        <v>0.19870407405733376</v>
      </c>
      <c r="AC97" s="90">
        <f>RSQ('Raw Data'!$CQ$11:$CQ$200,'Raw Data'!$Z$11:$Z$200)</f>
        <v>9.0838659613110925E-2</v>
      </c>
      <c r="AD97" s="90">
        <f>RSQ('Raw Data'!$CQ$11:$CQ$200,'Raw Data'!$AA$11:$AA$200)</f>
        <v>2.766774794878113E-3</v>
      </c>
      <c r="AE97" s="90">
        <f>RSQ('Raw Data'!$CQ$11:$CQ$200,'Raw Data'!$AB$11:$AB$200)</f>
        <v>0.15433751103449184</v>
      </c>
      <c r="AF97" s="90">
        <f>RSQ('Raw Data'!$CQ$11:$CQ$200,'Raw Data'!$AC$11:$AC$200)</f>
        <v>4.3051372430178508E-2</v>
      </c>
      <c r="AG97" s="90">
        <f>RSQ('Raw Data'!$CQ$11:$CQ$200,'Raw Data'!$AD$11:$AD$200)</f>
        <v>0.45109159569447943</v>
      </c>
      <c r="AH97" s="90">
        <f>RSQ('Raw Data'!$CQ$11:$CQ$200,'Raw Data'!$AE$11:$AE$200)</f>
        <v>0.22991196937171909</v>
      </c>
      <c r="AI97" s="90">
        <f>RSQ('Raw Data'!$CQ$11:$CQ$200,'Raw Data'!$AF$11:$AF$200)</f>
        <v>6.5950722820824176E-2</v>
      </c>
      <c r="AJ97" s="90">
        <f>RSQ('Raw Data'!$CQ$11:$CQ$200,'Raw Data'!$AG$11:$AG$200)</f>
        <v>0.24254294495978854</v>
      </c>
      <c r="AK97" s="90">
        <f>RSQ('Raw Data'!$CQ$11:$CQ$200,'Raw Data'!$AH$11:$AH$200)</f>
        <v>0.25041034695772107</v>
      </c>
      <c r="AL97" s="90">
        <f>RSQ('Raw Data'!$CQ$11:$CQ$200,'Raw Data'!$AI$11:$AI$200)</f>
        <v>0.26800900541512174</v>
      </c>
      <c r="AM97" s="90">
        <f>RSQ('Raw Data'!$CQ$11:$CQ$200,'Raw Data'!$AJ$11:$AJ$200)</f>
        <v>3.6608194115076652E-3</v>
      </c>
      <c r="AN97" s="90">
        <f>RSQ('Raw Data'!$CQ$11:$CQ$200,'Raw Data'!$AK$11:$AK$200)</f>
        <v>0.17611827047160086</v>
      </c>
      <c r="AO97" s="91">
        <f>RSQ('Raw Data'!$CQ$11:$CQ$200,'Raw Data'!$AL$11:$AL$200)</f>
        <v>0.71289707257773272</v>
      </c>
      <c r="AP97" s="90">
        <f>RSQ('Raw Data'!$CQ$11:$CQ$200,'Raw Data'!$AM$11:$AM$200)</f>
        <v>0.57032258836684702</v>
      </c>
      <c r="AQ97" s="90">
        <f>RSQ('Raw Data'!$CQ$11:$CQ$200,'Raw Data'!$AN$11:$AN$200)</f>
        <v>0.40395858890478337</v>
      </c>
      <c r="AR97" s="90">
        <f>RSQ('Raw Data'!$CQ$11:$CQ$200,'Raw Data'!$AO$11:$AO$200)</f>
        <v>0.65272822872122982</v>
      </c>
      <c r="AS97" s="90">
        <f>RSQ('Raw Data'!$CQ$11:$CQ$200,'Raw Data'!$AP$11:$AP$200)</f>
        <v>0.26607695965261902</v>
      </c>
      <c r="AT97" s="90">
        <f>RSQ('Raw Data'!$CQ$11:$CQ$200,'Raw Data'!$AQ$11:$AQ$200)</f>
        <v>0.37548236349878233</v>
      </c>
      <c r="AU97" s="90">
        <f>RSQ('Raw Data'!$CQ$11:$CQ$200,'Raw Data'!$AR$11:$AR$200)</f>
        <v>1.8450714954928974E-3</v>
      </c>
      <c r="AV97" s="90">
        <f>RSQ('Raw Data'!$CQ$11:$CQ$200,'Raw Data'!$AS$11:$AS$200)</f>
        <v>0.41142743697341999</v>
      </c>
      <c r="AW97" s="90">
        <f>RSQ('Raw Data'!$CQ$11:$CQ$200,'Raw Data'!$AT$11:$AT$200)</f>
        <v>1.3151661554450475E-2</v>
      </c>
      <c r="AX97" s="90">
        <f>RSQ('Raw Data'!$CQ$11:$CQ$200,'Raw Data'!$AU$11:$AU$200)</f>
        <v>4.1355510800435334E-2</v>
      </c>
      <c r="AY97" s="90">
        <f>RSQ('Raw Data'!$CQ$11:$CQ$200,'Raw Data'!$AV$11:$AV$200)</f>
        <v>0.54905871716098498</v>
      </c>
      <c r="AZ97" s="90">
        <f>RSQ('Raw Data'!$CQ$11:$CQ$200,'Raw Data'!$AW$11:$AW$200)</f>
        <v>0.62148478707547561</v>
      </c>
      <c r="BA97" s="90">
        <f>RSQ('Raw Data'!$CQ$11:$CQ$200,'Raw Data'!$AX$11:$AX$200)</f>
        <v>0.56140715557738397</v>
      </c>
      <c r="BB97" s="90">
        <f>RSQ('Raw Data'!$CQ$11:$CQ$200,'Raw Data'!$AY$11:$AY$200)</f>
        <v>0.39760956059177283</v>
      </c>
      <c r="BC97" s="90">
        <f>RSQ('Raw Data'!$CQ$11:$CQ$200,'Raw Data'!$AZ$11:$AZ$200)</f>
        <v>0.36313112590617214</v>
      </c>
      <c r="BD97" s="90">
        <f>RSQ('Raw Data'!$CQ$11:$CQ$200,'Raw Data'!$BA$11:$BA$200)</f>
        <v>0.67727837105053468</v>
      </c>
      <c r="BE97" s="90">
        <f>RSQ('Raw Data'!$CQ$11:$CQ$200,'Raw Data'!$BB$11:$BB$200)</f>
        <v>0.35150797363524944</v>
      </c>
      <c r="BF97" s="90">
        <f>RSQ('Raw Data'!$CQ$11:$CQ$200,'Raw Data'!$BC$11:$BC$200)</f>
        <v>0.60973799164106179</v>
      </c>
      <c r="BG97" s="90">
        <f>RSQ('Raw Data'!$CQ$11:$CQ$200,'Raw Data'!$BD$11:$BD$200)</f>
        <v>0.4809843538667864</v>
      </c>
      <c r="BH97" s="90">
        <f>RSQ('Raw Data'!$CQ$11:$CQ$200,'Raw Data'!$BE$11:$BE$200)</f>
        <v>0.4822383005719505</v>
      </c>
      <c r="BI97" s="93">
        <f>RSQ('Raw Data'!$CQ$11:$CQ$200,'Raw Data'!$BF$11:$BF$200)</f>
        <v>0.91114517339022527</v>
      </c>
      <c r="BJ97" s="90">
        <f>RSQ('Raw Data'!$CQ$11:$CQ$200,'Raw Data'!$BG$11:$BG$200)</f>
        <v>2.0660060799760811E-2</v>
      </c>
      <c r="BK97" s="90">
        <f>RSQ('Raw Data'!$CQ$11:$CQ$200,'Raw Data'!$BH$11:$BH$200)</f>
        <v>7.8966905602052023E-2</v>
      </c>
      <c r="BL97" s="93">
        <f>RSQ('Raw Data'!$CQ$11:$CQ$200,'Raw Data'!$BI$11:$BI$200)</f>
        <v>0.95870073687457225</v>
      </c>
      <c r="BM97" s="90">
        <f>RSQ('Raw Data'!$CQ$11:$CQ$200,'Raw Data'!$BJ$11:$BJ$200)</f>
        <v>0.47416422845162126</v>
      </c>
      <c r="BN97" s="93">
        <f>RSQ('Raw Data'!$CQ$11:$CQ$200,'Raw Data'!$BK$11:$BK$200)</f>
        <v>0.99319658816462209</v>
      </c>
      <c r="BO97" s="90">
        <f>RSQ('Raw Data'!$CQ$11:$CQ$200,'Raw Data'!$BL$11:$BL$200)</f>
        <v>0.42770067881112883</v>
      </c>
      <c r="BP97" s="90">
        <f>RSQ('Raw Data'!$CQ$11:$CQ$200,'Raw Data'!$BM$11:$BM$200)</f>
        <v>0.66267797245413651</v>
      </c>
      <c r="BQ97" s="90">
        <f>RSQ('Raw Data'!$CQ$11:$CQ$200,'Raw Data'!$BN$11:$BN$200)</f>
        <v>0.40601691034500548</v>
      </c>
      <c r="BR97" s="90">
        <f>RSQ('Raw Data'!$CQ$11:$CQ$200,'Raw Data'!$BO$11:$BO$200)</f>
        <v>0.37953803639352879</v>
      </c>
      <c r="BS97" s="90">
        <f>RSQ('Raw Data'!$CQ$11:$CQ$200,'Raw Data'!$BP$11:$BP$200)</f>
        <v>4.9052333450504894E-2</v>
      </c>
      <c r="BT97" s="91">
        <f>RSQ('Raw Data'!$CQ$11:$CQ$200,'Raw Data'!$BQ$11:$BQ$200)</f>
        <v>0.71615779083343578</v>
      </c>
      <c r="BU97" s="90">
        <f>RSQ('Raw Data'!$CQ$11:$CQ$200,'Raw Data'!$BR$11:$BR$200)</f>
        <v>0.57967382057822248</v>
      </c>
      <c r="BV97" s="90">
        <f>RSQ('Raw Data'!$CQ$11:$CQ$200,'Raw Data'!$BS$11:$BS$200)</f>
        <v>0.50023488389796789</v>
      </c>
      <c r="BW97" s="90">
        <f>RSQ('Raw Data'!$CQ$11:$CQ$200,'Raw Data'!$BT$11:$BT$200)</f>
        <v>0.63109399967172075</v>
      </c>
      <c r="BX97" s="90">
        <f>RSQ('Raw Data'!$CQ$11:$CQ$200,'Raw Data'!$BU$11:$BU$200)</f>
        <v>0.68109353295192276</v>
      </c>
      <c r="BY97" s="90">
        <f>RSQ('Raw Data'!$CQ$11:$CQ$200,'Raw Data'!$BV$11:$BV$200)</f>
        <v>0.55990526535990859</v>
      </c>
      <c r="BZ97" s="90">
        <f>RSQ('Raw Data'!$CQ$11:$CQ$200,'Raw Data'!$BW$11:$BW$200)</f>
        <v>0.63724111000697559</v>
      </c>
      <c r="CA97" s="90">
        <f>RSQ('Raw Data'!$CQ$11:$CQ$200,'Raw Data'!$BX$11:$BX$200)</f>
        <v>0.45769891498065868</v>
      </c>
      <c r="CB97" s="90">
        <f>RSQ('Raw Data'!$CQ$11:$CQ$200,'Raw Data'!$BY$11:$BY$200)</f>
        <v>1.6729455898553267E-2</v>
      </c>
      <c r="CC97" s="90">
        <f>RSQ('Raw Data'!$CQ$11:$CQ$200,'Raw Data'!$BZ$11:$BZ$200)</f>
        <v>0.51326815258903413</v>
      </c>
      <c r="CD97" s="90">
        <f>RSQ('Raw Data'!$CQ$11:$CQ$200,'Raw Data'!$CA$11:$CA$200)</f>
        <v>0.35376735026204237</v>
      </c>
      <c r="CE97" s="90">
        <f>RSQ('Raw Data'!$CQ$11:$CQ$200,'Raw Data'!$CB$11:$CB$200)</f>
        <v>0.51583286939763096</v>
      </c>
      <c r="CF97" s="91">
        <f>RSQ('Raw Data'!$CQ$11:$CQ$200,'Raw Data'!$CC$11:$CC$200)</f>
        <v>0.71977924944305471</v>
      </c>
      <c r="CG97" s="90">
        <f>RSQ('Raw Data'!$CQ$11:$CQ$200,'Raw Data'!$CD$11:$CD$200)</f>
        <v>0.30898909292382526</v>
      </c>
      <c r="CH97" s="90">
        <f>RSQ('Raw Data'!$CQ$11:$CQ$200,'Raw Data'!$CE$11:$CE$200)</f>
        <v>0.53967877343140225</v>
      </c>
      <c r="CI97" s="90">
        <f>RSQ('Raw Data'!$CQ$11:$CQ$200,'Raw Data'!$CF$11:$CF$200)</f>
        <v>0.49724255590243083</v>
      </c>
      <c r="CJ97" s="90">
        <f>RSQ('Raw Data'!$CQ$11:$CQ$200,'Raw Data'!$CG$11:$CG$200)</f>
        <v>0.67433800538834043</v>
      </c>
      <c r="CK97" s="92">
        <v>0</v>
      </c>
      <c r="CL97" s="91">
        <f>RSQ('Raw Data'!$CQ$11:$CQ$200,'Raw Data'!$CI$11:$CI$200)</f>
        <v>0.70545820366071743</v>
      </c>
      <c r="CM97" s="90">
        <f>RSQ('Raw Data'!$CQ$11:$CQ$200,'Raw Data'!$CJ$11:$CJ$200)</f>
        <v>0.24623031519191496</v>
      </c>
      <c r="CN97" s="90">
        <f>RSQ('Raw Data'!$CQ$11:$CQ$200,'Raw Data'!$CK$11:$CK$200)</f>
        <v>8.7206343731505903E-2</v>
      </c>
      <c r="CO97" s="90">
        <f>RSQ('Raw Data'!$CQ$11:$CQ$200,'Raw Data'!$CL$11:$CL$200)</f>
        <v>0.20169748466045531</v>
      </c>
      <c r="CP97" s="90">
        <f>RSQ('Raw Data'!$CQ$11:$CQ$200,'Raw Data'!$CM$11:$CM$200)</f>
        <v>0.37929313231601902</v>
      </c>
      <c r="CQ97" s="90">
        <f>RSQ('Raw Data'!$CQ$11:$CQ$200,'Raw Data'!$CN$11:$CN$200)</f>
        <v>0.29378731745710751</v>
      </c>
      <c r="CR97" s="91">
        <f>RSQ('Raw Data'!$CQ$11:$CQ$200,'Raw Data'!$CO$11:$CO$200)</f>
        <v>0.72255374574487075</v>
      </c>
      <c r="CS97" s="90">
        <f>RSQ('Raw Data'!$CQ$11:$CQ$200,'Raw Data'!$CP$11:$CP$200)</f>
        <v>0.32141331010006952</v>
      </c>
      <c r="CT97" s="89">
        <f>RSQ('Raw Data'!$CQ$11:$CQ$200,'Raw Data'!$CQ$11:$CQ$200)</f>
        <v>1.0000000000000004</v>
      </c>
      <c r="CU97" s="90">
        <f>RSQ('Raw Data'!$CQ$11:$CQ$200,'Raw Data'!$CR$11:$CR$200)</f>
        <v>0.26778067509138143</v>
      </c>
      <c r="CV97" s="90">
        <f>RSQ('Raw Data'!$CQ$11:$CQ$200,'Raw Data'!$CS$11:$CS$200)</f>
        <v>0.5905880429330902</v>
      </c>
      <c r="CW97" s="90">
        <f>RSQ('Raw Data'!$CQ$11:$CQ$200,'Raw Data'!$CT$11:$CT$200)</f>
        <v>9.8772414264781283E-2</v>
      </c>
      <c r="CX97" s="90">
        <f>RSQ('Raw Data'!$CQ$11:$CQ$200,'Raw Data'!$CU$11:$CU$200)</f>
        <v>0.34386009235397902</v>
      </c>
      <c r="CY97" s="90">
        <f>RSQ('Raw Data'!$CQ$11:$CQ$200,'Raw Data'!$CV$11:$CV$200)</f>
        <v>0.32517512022205736</v>
      </c>
      <c r="CZ97" s="90">
        <f>RSQ('Raw Data'!$CQ$11:$CQ$200,'Raw Data'!$CW$11:$CW$200)</f>
        <v>0.500506945851658</v>
      </c>
      <c r="DA97" s="90">
        <f>RSQ('Raw Data'!$CQ$11:$CQ$200,'Raw Data'!$CX$11:$CX$200)</f>
        <v>0.35670217899029971</v>
      </c>
      <c r="DB97" s="90">
        <f>RSQ('Raw Data'!$CQ$11:$CQ$200,'Raw Data'!$CY$11:$CY$200)</f>
        <v>0.40395531381483335</v>
      </c>
      <c r="DC97" s="90">
        <f>RSQ('Raw Data'!$CQ$11:$CQ$200,'Raw Data'!$CZ$11:$CZ$200)</f>
        <v>0.3444104609176627</v>
      </c>
      <c r="DD97" s="90">
        <f>RSQ('Raw Data'!$CQ$11:$CQ$200,'Raw Data'!$DA$11:$DA$200)</f>
        <v>0.35515925274187904</v>
      </c>
      <c r="DE97" s="90">
        <f>RSQ('Raw Data'!$CQ$11:$CQ$200,'Raw Data'!$DB$11:$DB$200)</f>
        <v>9.1785751391815287E-2</v>
      </c>
      <c r="DF97" s="90">
        <f>RSQ('Raw Data'!$CQ$11:$CQ$200,'Raw Data'!$DC$11:$DC$200)</f>
        <v>0.33903057154223631</v>
      </c>
      <c r="DG97" s="90">
        <f>RSQ('Raw Data'!$CQ$11:$CQ$200,'Raw Data'!$DD$11:$DD$200)</f>
        <v>0.48547673917806128</v>
      </c>
      <c r="DH97" s="90">
        <f>RSQ('Raw Data'!$CQ$11:$CQ$200,'Raw Data'!$DE$11:$DE$200)</f>
        <v>3.2623460433173356E-3</v>
      </c>
      <c r="DI97" s="90">
        <f>RSQ('Raw Data'!$CQ$11:$CQ$200,'Raw Data'!$DF$11:$DF$200)</f>
        <v>0.21660741240839712</v>
      </c>
      <c r="DJ97" s="90">
        <f>RSQ('Raw Data'!$CQ$11:$CQ$200,'Raw Data'!$DG$11:$DG$200)</f>
        <v>0.63574088223730429</v>
      </c>
      <c r="DK97" s="90">
        <f>RSQ('Raw Data'!$CQ$11:$CQ$200,'Raw Data'!$DH$11:$DH$200)</f>
        <v>0.6584874097032295</v>
      </c>
      <c r="DL97" s="90">
        <f>RSQ('Raw Data'!$CQ$11:$CQ$200,'Raw Data'!$DI$11:$DI$200)</f>
        <v>0.20344100299306805</v>
      </c>
      <c r="DM97" s="90">
        <f>RSQ('Raw Data'!$CQ$11:$CQ$200,'Raw Data'!$DJ$11:$DJ$200)</f>
        <v>0.67491422193204365</v>
      </c>
      <c r="DN97" s="90">
        <f>RSQ('Raw Data'!$CQ$11:$CQ$200,'Raw Data'!$DK$11:$DK$200)</f>
        <v>0.61320575756420237</v>
      </c>
      <c r="DO97" s="90">
        <f>RSQ('Raw Data'!$CQ$11:$CQ$200,'Raw Data'!$DL$11:$DL$200)</f>
        <v>0.60019237391719027</v>
      </c>
      <c r="DP97" s="90">
        <f>RSQ('Raw Data'!$CQ$11:$CQ$200,'Raw Data'!$DM$11:$DM$200)</f>
        <v>0.41455734219249579</v>
      </c>
      <c r="DQ97" s="93">
        <f>RSQ('Raw Data'!$CQ$11:$CQ$200,'Raw Data'!$DN$11:$DN$200)</f>
        <v>0.97947700374187074</v>
      </c>
      <c r="DR97" s="93">
        <f>RSQ('Raw Data'!$CQ$11:$CQ$200,'Raw Data'!$DO$11:$DO$200)</f>
        <v>0.99683542429178529</v>
      </c>
      <c r="DS97" s="90">
        <f>RSQ('Raw Data'!$CQ$11:$CQ$200,'Raw Data'!$DP$11:$DP$200)</f>
        <v>0.15644861129543833</v>
      </c>
      <c r="DT97" s="90">
        <f>RSQ('Raw Data'!$CQ$11:$CQ$200,'Raw Data'!$DQ$11:$DQ$200)</f>
        <v>0.41456483228709035</v>
      </c>
      <c r="DU97" s="90">
        <f>RSQ('Raw Data'!$CQ$11:$CQ$200,'Raw Data'!$DR$11:$DR$200)</f>
        <v>1.0248228269318231E-2</v>
      </c>
      <c r="DV97" s="90">
        <f>RSQ('Raw Data'!$CQ$11:$CQ$200,'Raw Data'!$DS$11:$DS$200)</f>
        <v>0.12531738713179555</v>
      </c>
      <c r="DW97" s="90">
        <f>RSQ('Raw Data'!$CQ$11:$CQ$200,'Raw Data'!$DT$11:$DT$200)</f>
        <v>0.29393290843196007</v>
      </c>
      <c r="DX97" s="90">
        <f>RSQ('Raw Data'!$CQ$11:$CQ$200,'Raw Data'!$DU$11:$DU$200)</f>
        <v>0.23922618441263452</v>
      </c>
      <c r="DY97" s="90">
        <f>RSQ('Raw Data'!$CQ$11:$CQ$200,'Raw Data'!$DV$11:$DV$200)</f>
        <v>8.3460765200829082E-2</v>
      </c>
      <c r="DZ97" s="90">
        <f>RSQ('Raw Data'!$CQ$11:$CQ$200,'Raw Data'!$DW$11:$DW$200)</f>
        <v>0.22492662861037249</v>
      </c>
      <c r="EA97" s="90">
        <f>RSQ('Raw Data'!$CQ$11:$CQ$200,'Raw Data'!$DX$11:$DX$200)</f>
        <v>0.39483770889384967</v>
      </c>
      <c r="EB97" s="90">
        <f>RSQ('Raw Data'!$CQ$11:$CQ$200,'Raw Data'!$DY$11:$DY$200)</f>
        <v>0.32861576448403318</v>
      </c>
      <c r="EC97" s="90">
        <f>RSQ('Raw Data'!$CQ$11:$CQ$200,'Raw Data'!$DZ$11:$DZ$200)</f>
        <v>0.3745642929112542</v>
      </c>
      <c r="ED97" s="90">
        <f>RSQ('Raw Data'!$CQ$11:$CQ$200,'Raw Data'!$EA$11:$EA$200)</f>
        <v>0.58678363986333826</v>
      </c>
      <c r="EE97" s="90">
        <f>RSQ('Raw Data'!$CQ$11:$CQ$200,'Raw Data'!$EB$11:$EB$200)</f>
        <v>3.3449053811825724E-2</v>
      </c>
      <c r="EF97" s="90">
        <f>RSQ('Raw Data'!$CQ$11:$CQ$200,'Raw Data'!$EC$11:$EC$200)</f>
        <v>0.31409074876478643</v>
      </c>
      <c r="EG97" s="90">
        <f>RSQ('Raw Data'!$CQ$11:$CQ$200,'Raw Data'!$ED$11:$ED$200)</f>
        <v>0.41804650088723194</v>
      </c>
      <c r="EH97" s="90">
        <f>RSQ('Raw Data'!$CQ$11:$CQ$200,'Raw Data'!$EE$11:$EE$200)</f>
        <v>0.29112888829686689</v>
      </c>
      <c r="EI97" s="90">
        <f>RSQ('Raw Data'!$CQ$11:$CQ$200,'Raw Data'!$EF$11:$EF$200)</f>
        <v>1.0373555241652344E-2</v>
      </c>
      <c r="EJ97" s="90">
        <f>RSQ('Raw Data'!$CQ$11:$CQ$200,'Raw Data'!$EG$11:$EG$200)</f>
        <v>0.64004108704820473</v>
      </c>
      <c r="EK97" s="90">
        <f>RSQ('Raw Data'!$CQ$11:$CQ$200,'Raw Data'!$EH$11:$EH$200)</f>
        <v>0.14546777102749434</v>
      </c>
      <c r="EL97" s="90">
        <f>RSQ('Raw Data'!$CQ$11:$CQ$200,'Raw Data'!$EI$11:$EI$200)</f>
        <v>6.6035485380422421E-2</v>
      </c>
      <c r="EM97" s="90">
        <f>RSQ('Raw Data'!$CQ$11:$CQ$200,'Raw Data'!$EJ$11:$EJ$200)</f>
        <v>0.67486638595508497</v>
      </c>
      <c r="EN97" s="91">
        <f>RSQ('Raw Data'!$CQ$11:$CQ$200,'Raw Data'!$EK$11:$EK$200)</f>
        <v>0.71765943055842307</v>
      </c>
      <c r="EO97" s="90">
        <f>RSQ('Raw Data'!$CQ$11:$CQ$200,'Raw Data'!$EL$11:$EL$200)</f>
        <v>0.25499038134043145</v>
      </c>
      <c r="EP97" s="90">
        <f>RSQ('Raw Data'!$CQ$11:$CQ$200,'Raw Data'!$EM$11:$EM$200)</f>
        <v>1.8267913125715733E-2</v>
      </c>
      <c r="EQ97" s="90">
        <f>RSQ('Raw Data'!$CQ$11:$CQ$200,'Raw Data'!$EN$11:$EN$200)</f>
        <v>2.4489163465892441E-3</v>
      </c>
      <c r="ER97" s="90">
        <f>RSQ('Raw Data'!$CQ$11:$CQ$200,'Raw Data'!$EO$11:$EO$200)</f>
        <v>0.46746245077842041</v>
      </c>
      <c r="ES97" s="90">
        <f>RSQ('Raw Data'!$CQ$11:$CQ$200,'Raw Data'!$EP$11:$EP$200)</f>
        <v>5.0123216120383455E-3</v>
      </c>
      <c r="ET97" s="90">
        <f>RSQ('Raw Data'!$CQ$11:$CQ$200,'Raw Data'!$EQ$11:$EQ$200)</f>
        <v>0.37130709848657278</v>
      </c>
      <c r="EU97" s="90">
        <f>RSQ('Raw Data'!$CQ$11:$CQ$200,'Raw Data'!$ER$11:$ER$200)</f>
        <v>0.32544220302417337</v>
      </c>
      <c r="EV97" s="90">
        <f>RSQ('Raw Data'!$CQ$11:$CQ$200,'Raw Data'!$ES$11:$ES$200)</f>
        <v>0.23227894575188612</v>
      </c>
      <c r="EW97" s="90">
        <f>RSQ('Raw Data'!$CQ$11:$CQ$200,'Raw Data'!$ET$11:$ET$200)</f>
        <v>0.32816061295782484</v>
      </c>
      <c r="EX97" s="90">
        <f>RSQ('Raw Data'!$CQ$11:$CQ$200,'Raw Data'!$EU$11:$EU$200)</f>
        <v>0.66503938327744749</v>
      </c>
      <c r="EY97" s="90">
        <f>RSQ('Raw Data'!$CQ$11:$CQ$200,'Raw Data'!$EV$11:$EV$200)</f>
        <v>8.8781824397062281E-2</v>
      </c>
      <c r="EZ97" s="90">
        <f>RSQ('Raw Data'!$CQ$11:$CQ$200,'Raw Data'!$EW$11:$EW$200)</f>
        <v>0.36352198834479926</v>
      </c>
      <c r="FA97" s="90">
        <f>RSQ('Raw Data'!$CQ$11:$CQ$200,'Raw Data'!$EX$11:$EX$200)</f>
        <v>0.33363658577046928</v>
      </c>
      <c r="FB97" s="90">
        <f>RSQ('Raw Data'!$CQ$11:$CQ$200,'Raw Data'!$EY$11:$EY$200)</f>
        <v>0.43978574101086221</v>
      </c>
      <c r="FC97" s="90">
        <f>RSQ('Raw Data'!$CQ$11:$CQ$200,'Raw Data'!$EZ$11:$EZ$200)</f>
        <v>9.5223328492610046E-2</v>
      </c>
      <c r="FD97" s="90">
        <f>RSQ('Raw Data'!$CQ$11:$CQ$200,'Raw Data'!$FA$11:$FA$200)</f>
        <v>2.4773774012576788E-3</v>
      </c>
      <c r="FE97" s="90">
        <f>RSQ('Raw Data'!$CQ$11:$CQ$200,'Raw Data'!$FB$11:$FB$200)</f>
        <v>1.8490961269506345E-2</v>
      </c>
      <c r="FF97" s="90">
        <f>RSQ('Raw Data'!$CQ$11:$CQ$200,'Raw Data'!$FC$11:$FC$200)</f>
        <v>0.58439809182669145</v>
      </c>
      <c r="FG97" s="90">
        <f>RSQ('Raw Data'!$CQ$11:$CQ$200,'Raw Data'!$FD$11:$FD$200)</f>
        <v>0.53842370806960516</v>
      </c>
      <c r="FH97" s="90">
        <f>RSQ('Raw Data'!$CQ$11:$CQ$200,'Raw Data'!$FE$11:$FE$200)</f>
        <v>0.29376984041622417</v>
      </c>
      <c r="FI97" s="90">
        <f>RSQ('Raw Data'!$CQ$11:$CQ$200,'Raw Data'!$FF$11:$FF$200)</f>
        <v>0.31880674211962584</v>
      </c>
      <c r="FJ97" s="90">
        <f>RSQ('Raw Data'!$CQ$11:$CQ$200,'Raw Data'!$FG$11:$FG$200)</f>
        <v>0.20346739013318088</v>
      </c>
      <c r="FK97" s="90">
        <f>RSQ('Raw Data'!$CQ$11:$CQ$200,'Raw Data'!$FH$11:$FH$200)</f>
        <v>0.58079758034497964</v>
      </c>
      <c r="FL97" s="90">
        <f>RSQ('Raw Data'!$CQ$11:$CQ$200,'Raw Data'!$FI$11:$FI$200)</f>
        <v>0.14170530864949848</v>
      </c>
      <c r="FM97" s="90">
        <f>RSQ('Raw Data'!$CQ$11:$CQ$200,'Raw Data'!$FJ$11:$FJ$200)</f>
        <v>0.18756265730950089</v>
      </c>
      <c r="FN97" s="90">
        <f>RSQ('Raw Data'!$CQ$11:$CQ$200,'Raw Data'!$FK$11:$FK$200)</f>
        <v>0.20797975043840394</v>
      </c>
      <c r="FO97" s="90">
        <f>RSQ('Raw Data'!$CQ$11:$CQ$200,'Raw Data'!$FL$11:$FL$200)</f>
        <v>0.32008564666529332</v>
      </c>
      <c r="FP97" s="90">
        <f>RSQ('Raw Data'!$CQ$11:$CQ$200,'Raw Data'!$FM$11:$FM$200)</f>
        <v>0.57792262702415553</v>
      </c>
      <c r="FQ97" s="90">
        <f>RSQ('Raw Data'!$CQ$11:$CQ$200,'Raw Data'!$FN$11:$FN$200)</f>
        <v>4.8851823496287652E-2</v>
      </c>
      <c r="FR97" s="90">
        <f>RSQ('Raw Data'!$CQ$11:$CQ$200,'Raw Data'!$FO$11:$FO$200)</f>
        <v>0.10974795280906025</v>
      </c>
      <c r="FS97" s="90">
        <f>RSQ('Raw Data'!$CQ$11:$CQ$200,'Raw Data'!$FP$11:$FP$200)</f>
        <v>0.11480391755665142</v>
      </c>
      <c r="FT97" s="90">
        <f>RSQ('Raw Data'!$CQ$11:$CQ$200,'Raw Data'!$FQ$11:$FQ$200)</f>
        <v>0.34591282364789666</v>
      </c>
      <c r="FU97" s="90">
        <f>RSQ('Raw Data'!$CQ$11:$CQ$200,'Raw Data'!$FR$11:$FR$200)</f>
        <v>4.2837834279864156E-3</v>
      </c>
      <c r="FV97" s="90">
        <f>RSQ('Raw Data'!$CQ$11:$CQ$200,'Raw Data'!$FS$11:$FS$200)</f>
        <v>0.13471608410427233</v>
      </c>
      <c r="FW97" s="90">
        <f>RSQ('Raw Data'!$CQ$11:$CQ$200,'Raw Data'!$FT$11:$FT$200)</f>
        <v>1.6954788753614381E-5</v>
      </c>
      <c r="FX97" s="90">
        <f>RSQ('Raw Data'!$CQ$11:$CQ$200,'Raw Data'!$FU$11:$FU$200)</f>
        <v>0.19320465772119791</v>
      </c>
      <c r="FY97" s="90">
        <f>RSQ('Raw Data'!$CQ$11:$CQ$200,'Raw Data'!$FV$11:$FV$200)</f>
        <v>0.39467454296470728</v>
      </c>
      <c r="FZ97" s="90">
        <f>RSQ('Raw Data'!$CQ$11:$CQ$200,'Raw Data'!$FW$11:$FW$200)</f>
        <v>0.60868581679545286</v>
      </c>
      <c r="GA97" s="90">
        <f>RSQ('Raw Data'!$CQ$11:$CQ$200,'Raw Data'!$FX$11:$FX$200)</f>
        <v>0.10662692777707117</v>
      </c>
      <c r="GB97" s="90">
        <f>RSQ('Raw Data'!$CQ$11:$CQ$200,'Raw Data'!$FY$11:$FY$200)</f>
        <v>0.21525436619586799</v>
      </c>
      <c r="GC97" s="90">
        <f>RSQ('Raw Data'!$CQ$11:$CQ$200,'Raw Data'!$FZ$11:$FZ$200)</f>
        <v>0.15166036056357063</v>
      </c>
      <c r="GD97" s="90">
        <f>RSQ('Raw Data'!$CQ$11:$CQ$200,'Raw Data'!$GA$11:$GA$200)</f>
        <v>0.30404158567148259</v>
      </c>
      <c r="GE97" s="90">
        <f>RSQ('Raw Data'!$CQ$11:$CQ$200,'Raw Data'!$GB$11:$GB$200)</f>
        <v>1.5720751282353725E-2</v>
      </c>
      <c r="GF97" s="90">
        <f>RSQ('Raw Data'!$CQ$11:$CQ$200,'Raw Data'!$GC$11:$GC$200)</f>
        <v>0.49815370980680534</v>
      </c>
      <c r="GG97" s="90">
        <f>RSQ('Raw Data'!$CQ$11:$CQ$200,'Raw Data'!$GD$11:$GD$200)</f>
        <v>0.63018742071393519</v>
      </c>
      <c r="GH97" s="90">
        <f>RSQ('Raw Data'!$CQ$11:$CQ$200,'Raw Data'!$GE$11:$GE$200)</f>
        <v>6.071552748204153E-2</v>
      </c>
      <c r="GI97" s="90">
        <f>RSQ('Raw Data'!$CQ$11:$CQ$200,'Raw Data'!$GF$11:$GF$200)</f>
        <v>0.26256655443258925</v>
      </c>
      <c r="GJ97" s="93">
        <f>RSQ('Raw Data'!$CQ$11:$CQ$200,'Raw Data'!$GG$11:$GG$200)</f>
        <v>0.86709483934551312</v>
      </c>
      <c r="GK97" s="90">
        <f>RSQ('Raw Data'!$CQ$11:$CQ$200,'Raw Data'!$GH$11:$GH$200)</f>
        <v>0.28319062650228238</v>
      </c>
      <c r="GL97" s="90">
        <f>RSQ('Raw Data'!$CQ$11:$CQ$200,'Raw Data'!$GI$11:$GI$200)</f>
        <v>0.3095455712323304</v>
      </c>
      <c r="GM97" s="90">
        <f>RSQ('Raw Data'!$CQ$11:$CQ$200,'Raw Data'!$GJ$11:$GJ$200)</f>
        <v>0.48337508488267955</v>
      </c>
      <c r="GN97" s="90">
        <f>RSQ('Raw Data'!$CQ$11:$CQ$200,'Raw Data'!$GK$11:$GK$200)</f>
        <v>0.30485793949558887</v>
      </c>
      <c r="GO97" s="90">
        <f>RSQ('Raw Data'!$CQ$11:$CQ$200,'Raw Data'!$GL$11:$GL$200)</f>
        <v>0.267764482499319</v>
      </c>
      <c r="GP97" s="90">
        <f>RSQ('Raw Data'!$CQ$11:$CQ$200,'Raw Data'!$GM$11:$GM$200)</f>
        <v>0.19394053821604962</v>
      </c>
      <c r="GQ97" s="90">
        <f>RSQ('Raw Data'!$CQ$11:$CQ$200,'Raw Data'!$GN$11:$GN$200)</f>
        <v>1.9153712791527919E-2</v>
      </c>
      <c r="GR97" s="90">
        <f>RSQ('Raw Data'!$CQ$11:$CQ$200,'Raw Data'!$GO$11:$GO$200)</f>
        <v>0.20546455821183635</v>
      </c>
      <c r="GS97" s="90">
        <f>RSQ('Raw Data'!$CQ$11:$CQ$200,'Raw Data'!$GP$11:$GP$200)</f>
        <v>0.11580346772655377</v>
      </c>
      <c r="GT97" s="90">
        <f>RSQ('Raw Data'!$CQ$11:$CQ$200,'Raw Data'!$GQ$11:$GQ$200)</f>
        <v>0.49677876566574902</v>
      </c>
      <c r="GU97" s="90">
        <f>RSQ('Raw Data'!$CQ$11:$CQ$200,'Raw Data'!$GR$11:$GR$200)</f>
        <v>0.19495062994131487</v>
      </c>
      <c r="GV97" s="90">
        <f>RSQ('Raw Data'!$CQ$11:$CQ$200,'Raw Data'!$GS$11:$GS$200)</f>
        <v>0.2572312488393757</v>
      </c>
      <c r="GW97" s="90">
        <f>RSQ('Raw Data'!$CQ$11:$CQ$200,'Raw Data'!$GT$11:$GT$200)</f>
        <v>0.3580831042691649</v>
      </c>
      <c r="GX97" s="90">
        <f>RSQ('Raw Data'!$CQ$11:$CQ$200,'Raw Data'!$GU$11:$GU$200)</f>
        <v>0.68419379623213128</v>
      </c>
      <c r="GY97" s="90">
        <f>RSQ('Raw Data'!$CQ$11:$CQ$200,'Raw Data'!$GV$11:$GV$200)</f>
        <v>0.30256853009840029</v>
      </c>
      <c r="GZ97" s="90">
        <f>RSQ('Raw Data'!$CQ$11:$CQ$200,'Raw Data'!$GW$11:$GW$200)</f>
        <v>0.34884731413976949</v>
      </c>
      <c r="HA97" s="90">
        <f>RSQ('Raw Data'!$CQ$11:$CQ$200,'Raw Data'!$GX$11:$GX$200)</f>
        <v>0.39332965728385377</v>
      </c>
      <c r="HB97" s="90">
        <f>RSQ('Raw Data'!$CQ$11:$CQ$200,'Raw Data'!$GY$11:$GY$200)</f>
        <v>3.1440047443024445E-3</v>
      </c>
      <c r="HC97" s="90">
        <f>RSQ('Raw Data'!$CQ$11:$CQ$200,'Raw Data'!$GZ$11:$GZ$200)</f>
        <v>0.56778034063198424</v>
      </c>
      <c r="HD97" s="90">
        <f>RSQ('Raw Data'!$CQ$11:$CQ$200,'Raw Data'!$HA$11:$HA$200)</f>
        <v>0.27055595669711402</v>
      </c>
      <c r="HE97" s="90">
        <f>RSQ('Raw Data'!$CQ$11:$CQ$200,'Raw Data'!$HB$11:$HB$200)</f>
        <v>0.3085313097384329</v>
      </c>
      <c r="HF97" s="90">
        <f>RSQ('Raw Data'!$CQ$11:$CQ$200,'Raw Data'!$HC$11:$HC$200)</f>
        <v>0.673687390016942</v>
      </c>
      <c r="HG97" s="90">
        <f>RSQ('Raw Data'!$CQ$11:$CQ$200,'Raw Data'!$HD$11:$HD$200)</f>
        <v>0.64894480623045592</v>
      </c>
      <c r="HH97" s="90">
        <f>RSQ('Raw Data'!$CQ$11:$CQ$200,'Raw Data'!$HE$11:$HE$200)</f>
        <v>0.27073558195330566</v>
      </c>
      <c r="HI97" s="90">
        <f>RSQ('Raw Data'!$CQ$11:$CQ$200,'Raw Data'!$HF$11:$HF$200)</f>
        <v>0.38354778828374403</v>
      </c>
      <c r="HJ97" s="90">
        <f>RSQ('Raw Data'!$CQ$11:$CQ$200,'Raw Data'!$HG$11:$HG$200)</f>
        <v>0.13947592924515564</v>
      </c>
      <c r="HK97" s="90">
        <f>RSQ('Raw Data'!$CQ$11:$CQ$200,'Raw Data'!$HH$11:$HH$200)</f>
        <v>0.1080599109669888</v>
      </c>
      <c r="HL97" s="90">
        <f>RSQ('Raw Data'!$CQ$11:$CQ$200,'Raw Data'!$HI$11:$HI$200)</f>
        <v>0.53562210899539053</v>
      </c>
      <c r="HM97" s="90">
        <f>RSQ('Raw Data'!$CQ$11:$CQ$200,'Raw Data'!$HJ$11:$HJ$200)</f>
        <v>0.13709334823713235</v>
      </c>
      <c r="HN97" s="90">
        <f>RSQ('Raw Data'!$CQ$11:$CQ$200,'Raw Data'!$HK$11:$HK$200)</f>
        <v>0.27493519679912082</v>
      </c>
      <c r="HO97" s="90">
        <f>RSQ('Raw Data'!$CQ$11:$CQ$200,'Raw Data'!$HL$11:$HL$200)</f>
        <v>0.21441375637397156</v>
      </c>
      <c r="HP97" s="90">
        <f>RSQ('Raw Data'!$CQ$11:$CQ$200,'Raw Data'!$HM$11:$HM$200)</f>
        <v>7.9096235303129286E-2</v>
      </c>
      <c r="HQ97" s="90">
        <f>RSQ('Raw Data'!$CQ$11:$CQ$200,'Raw Data'!$HN$11:$HN$200)</f>
        <v>0.31253581771713496</v>
      </c>
      <c r="HR97" s="90">
        <f>RSQ('Raw Data'!$CQ$11:$CQ$200,'Raw Data'!$HO$11:$HO$200)</f>
        <v>0.13504820546760674</v>
      </c>
      <c r="HS97" s="90">
        <f>RSQ('Raw Data'!$CQ$11:$CQ$200,'Raw Data'!$HP$11:$HP$200)</f>
        <v>0.32899689381112063</v>
      </c>
      <c r="HT97" s="90">
        <f>RSQ('Raw Data'!$CQ$11:$CQ$200,'Raw Data'!$HQ$11:$HQ$200)</f>
        <v>0.29027223140668001</v>
      </c>
      <c r="HU97" s="90">
        <f>RSQ('Raw Data'!$CQ$11:$CQ$200,'Raw Data'!$HR$11:$HR$200)</f>
        <v>0.19383243853544724</v>
      </c>
      <c r="HV97" s="93">
        <f>RSQ('Raw Data'!$CQ$11:$CQ$200,'Raw Data'!$HS$11:$HS$200)</f>
        <v>0.98000170454110991</v>
      </c>
      <c r="HW97" s="90">
        <f>RSQ('Raw Data'!$CQ$11:$CQ$200,'Raw Data'!$HT$11:$HT$200)</f>
        <v>0.33148708783771769</v>
      </c>
      <c r="HX97" s="90">
        <f>RSQ('Raw Data'!$CQ$11:$CQ$200,'Raw Data'!$HU$11:$HU$200)</f>
        <v>0.69277203683086686</v>
      </c>
      <c r="HY97" s="90">
        <f>RSQ('Raw Data'!$CQ$11:$CQ$200,'Raw Data'!$HV$11:$HV$200)</f>
        <v>0.67832680543578194</v>
      </c>
      <c r="HZ97" s="90">
        <f>RSQ('Raw Data'!$CQ$11:$CQ$200,'Raw Data'!$HW$11:$HW$200)</f>
        <v>0.66206015775028471</v>
      </c>
      <c r="IA97" s="90">
        <f>RSQ('Raw Data'!$CQ$11:$CQ$200,'Raw Data'!$HX$11:$HX$200)</f>
        <v>1.6750240191719456E-2</v>
      </c>
      <c r="IB97" s="90">
        <f>RSQ('Raw Data'!$CQ$11:$CQ$200,'Raw Data'!$HY$11:$HY$200)</f>
        <v>1.4335761584584928E-5</v>
      </c>
      <c r="IC97" s="90">
        <f>RSQ('Raw Data'!$CQ$11:$CQ$200,'Raw Data'!$HZ$11:$HZ$200)</f>
        <v>0.29076544471433785</v>
      </c>
      <c r="ID97" s="90">
        <f>RSQ('Raw Data'!$CQ$11:$CQ$200,'Raw Data'!$IA$11:$IA$200)</f>
        <v>0.25853551341950709</v>
      </c>
      <c r="IE97" s="90">
        <f>RSQ('Raw Data'!$CQ$11:$CQ$200,'Raw Data'!$IB$11:$IB$200)</f>
        <v>0.43526943579282201</v>
      </c>
      <c r="IF97" s="90">
        <f>RSQ('Raw Data'!$CQ$11:$CQ$200,'Raw Data'!$IC$11:$IC$200)</f>
        <v>2.6550063279825054E-3</v>
      </c>
      <c r="IG97" s="90">
        <f>RSQ('Raw Data'!$CQ$11:$CQ$200,'Raw Data'!$ID$11:$ID$200)</f>
        <v>0.26282129042671953</v>
      </c>
      <c r="IH97" s="90">
        <f>RSQ('Raw Data'!$CQ$11:$CQ$200,'Raw Data'!$IE$11:$IE$200)</f>
        <v>0.20290521942863377</v>
      </c>
      <c r="II97" s="90">
        <f>RSQ('Raw Data'!$CQ$11:$CQ$200,'Raw Data'!$IF$11:$IF$200)</f>
        <v>6.0365979225257223E-2</v>
      </c>
      <c r="IJ97" s="90">
        <f>RSQ('Raw Data'!$CQ$11:$CQ$200,'Raw Data'!$IG$11:$IG$200)</f>
        <v>0.24104487776921685</v>
      </c>
      <c r="IK97" s="90">
        <f>RSQ('Raw Data'!$CQ$11:$CQ$200,'Raw Data'!$IH$11:$IH$200)</f>
        <v>0.49328288285181154</v>
      </c>
      <c r="IL97" s="90">
        <f>RSQ('Raw Data'!$CQ$11:$CQ$200,'Raw Data'!$II$11:$II$200)</f>
        <v>0.35720294054524659</v>
      </c>
      <c r="IM97" s="90">
        <f>RSQ('Raw Data'!$CQ$11:$CQ$200,'Raw Data'!$IJ$11:$IJ$200)</f>
        <v>0.64282011693804719</v>
      </c>
      <c r="IN97" s="90">
        <f>RSQ('Raw Data'!$CQ$11:$CQ$200,'Raw Data'!$IK$11:$IK$200)</f>
        <v>0.32139926015621423</v>
      </c>
      <c r="IO97" s="90">
        <f>RSQ('Raw Data'!$CQ$11:$CQ$200,'Raw Data'!$IL$11:$IL$200)</f>
        <v>0.31895693881446902</v>
      </c>
      <c r="IP97" s="90">
        <f>RSQ('Raw Data'!$CQ$11:$CQ$200,'Raw Data'!$IM$11:$IM$200)</f>
        <v>0.34035336500818586</v>
      </c>
      <c r="IQ97" s="90">
        <f>RSQ('Raw Data'!$CQ$11:$CQ$200,'Raw Data'!$IN$11:$IN$200)</f>
        <v>0.4666158773850011</v>
      </c>
      <c r="IR97" s="90">
        <f>RSQ('Raw Data'!$CQ$11:$CQ$200,'Raw Data'!$IO$11:$IO$200)</f>
        <v>0.32398478068810077</v>
      </c>
      <c r="IS97" s="90">
        <f>RSQ('Raw Data'!$CQ$11:$CQ$200,'Raw Data'!$IP$11:$IP$200)</f>
        <v>0.44137737232439617</v>
      </c>
      <c r="IT97" s="90">
        <f>RSQ('Raw Data'!$CQ$11:$CQ$200,'Raw Data'!$IQ$11:$IQ$200)</f>
        <v>0.34032769197757956</v>
      </c>
      <c r="IU97" s="90">
        <f>RSQ('Raw Data'!$CQ$11:$CQ$200,'Raw Data'!$IR$11:$IR$200)</f>
        <v>0.29840723992952645</v>
      </c>
      <c r="IV97" s="90">
        <f>RSQ('Raw Data'!$CQ$11:$CQ$200,'Raw Data'!$IS$11:$IS$200)</f>
        <v>0.11136163783507115</v>
      </c>
      <c r="IW97" s="90">
        <f>RSQ('Raw Data'!$CQ$11:$CQ$200,'Raw Data'!$IT$11:$IT$200)</f>
        <v>0.22449127537582175</v>
      </c>
      <c r="IX97" s="90">
        <f>RSQ('Raw Data'!$CQ$11:$CQ$200,'Raw Data'!$IU$11:$IU$200)</f>
        <v>0.44645674499579047</v>
      </c>
      <c r="IY97" s="90">
        <f>RSQ('Raw Data'!$CQ$11:$CQ$200,'Raw Data'!$IV$11:$IV$200)</f>
        <v>0.13379231065119757</v>
      </c>
      <c r="IZ97" s="90">
        <f>RSQ('Raw Data'!$CQ$11:$CQ$200,'Raw Data'!$IW$11:$IW$200)</f>
        <v>0.42689897119117975</v>
      </c>
      <c r="JA97" s="90">
        <f>RSQ('Raw Data'!$CQ$11:$CQ$200,'Raw Data'!$IX$11:$IX$200)</f>
        <v>0.28915933859512344</v>
      </c>
      <c r="JB97" s="90">
        <f>RSQ('Raw Data'!$CQ$11:$CQ$200,'Raw Data'!$IY$11:$IY$200)</f>
        <v>4.5527156489097529E-3</v>
      </c>
      <c r="JC97" s="90">
        <f>RSQ('Raw Data'!$CQ$11:$CQ$200,'Raw Data'!$IZ$11:$IZ$200)</f>
        <v>0.27241352277080655</v>
      </c>
      <c r="JD97" s="90">
        <f>RSQ('Raw Data'!$CQ$11:$CQ$200,'Raw Data'!$JA$11:$JA$200)</f>
        <v>5.7212344940657793E-2</v>
      </c>
      <c r="JE97" s="90">
        <f>RSQ('Raw Data'!$CQ$11:$CQ$200,'Raw Data'!$JB$11:$JB$200)</f>
        <v>0.44283886725212174</v>
      </c>
      <c r="JF97" s="90">
        <f>RSQ('Raw Data'!$CQ$11:$CQ$200,'Raw Data'!$JC$11:$JC$200)</f>
        <v>0.36592567682513516</v>
      </c>
      <c r="JG97" s="90">
        <f>RSQ('Raw Data'!$CQ$11:$CQ$200,'Raw Data'!$JD$11:$JD$200)</f>
        <v>0.64012394963928609</v>
      </c>
      <c r="JH97" s="90">
        <f>RSQ('Raw Data'!$CQ$11:$CQ$200,'Raw Data'!$JE$11:$JE$200)</f>
        <v>1.5567221475509192E-2</v>
      </c>
      <c r="JI97" s="90">
        <f>RSQ('Raw Data'!$CQ$11:$CQ$200,'Raw Data'!$JF$11:$JF$200)</f>
        <v>1.9482836170254491E-2</v>
      </c>
      <c r="JJ97" s="90">
        <f>RSQ('Raw Data'!$CQ$11:$CQ$200,'Raw Data'!$JG$11:$JG$200)</f>
        <v>9.2996422514632679E-2</v>
      </c>
      <c r="JK97" s="90">
        <f>RSQ('Raw Data'!$CQ$11:$CQ$200,'Raw Data'!$JH$11:$JH$200)</f>
        <v>0.35468499499335182</v>
      </c>
      <c r="JL97" s="90">
        <f>RSQ('Raw Data'!$CQ$11:$CQ$200,'Raw Data'!$JI$11:$JI$200)</f>
        <v>0.63253940392189278</v>
      </c>
      <c r="JM97" s="90">
        <f>RSQ('Raw Data'!$CQ$11:$CQ$200,'Raw Data'!$JJ$11:$JJ$200)</f>
        <v>0.31549015305297068</v>
      </c>
      <c r="JN97" s="90">
        <f>RSQ('Raw Data'!$CQ$11:$CQ$200,'Raw Data'!$JK$11:$JK$200)</f>
        <v>0.42248701533653665</v>
      </c>
      <c r="JO97" s="90">
        <f>RSQ('Raw Data'!$CQ$11:$CQ$200,'Raw Data'!$JL$11:$JL$200)</f>
        <v>0.42388589979167846</v>
      </c>
      <c r="JP97" s="90">
        <f>RSQ('Raw Data'!$CQ$11:$CQ$200,'Raw Data'!$JM$11:$JM$200)</f>
        <v>7.6807643131238654E-2</v>
      </c>
      <c r="JQ97" s="90">
        <f>RSQ('Raw Data'!$CQ$11:$CQ$200,'Raw Data'!$JN$11:$JN$200)</f>
        <v>0.16214300068156831</v>
      </c>
      <c r="JR97" s="90">
        <f>RSQ('Raw Data'!$CQ$11:$CQ$200,'Raw Data'!$JO$11:$JO$200)</f>
        <v>1.0719353579809756E-3</v>
      </c>
      <c r="JS97" s="90">
        <f>RSQ('Raw Data'!$CQ$11:$CQ$200,'Raw Data'!$JP$11:$JP$200)</f>
        <v>0.25690613393504053</v>
      </c>
      <c r="JT97" s="91">
        <f>RSQ('Raw Data'!$CQ$11:$CQ$200,'Raw Data'!$JQ$11:$JQ$200)</f>
        <v>0.71822832391937019</v>
      </c>
      <c r="JU97" s="90">
        <f>RSQ('Raw Data'!$CQ$11:$CQ$200,'Raw Data'!$JR$11:$JR$200)</f>
        <v>0.6863160484756029</v>
      </c>
      <c r="JV97" s="90">
        <f>RSQ('Raw Data'!$CQ$11:$CQ$200,'Raw Data'!$JS$11:$JS$200)</f>
        <v>0.18904380082730757</v>
      </c>
      <c r="JW97" s="90">
        <f>RSQ('Raw Data'!$CQ$11:$CQ$200,'Raw Data'!$JT$11:$JT$200)</f>
        <v>2.1363880455688166E-2</v>
      </c>
      <c r="JX97" s="90">
        <f>RSQ('Raw Data'!$CQ$11:$CQ$200,'Raw Data'!$JU$11:$JU$200)</f>
        <v>0.3442837370885522</v>
      </c>
      <c r="JY97" s="90">
        <f>RSQ('Raw Data'!$CQ$11:$CQ$200,'Raw Data'!$JV$11:$JV$200)</f>
        <v>0.40435912857773831</v>
      </c>
      <c r="JZ97" s="90">
        <f>RSQ('Raw Data'!$CQ$11:$CQ$200,'Raw Data'!$JW$11:$JW$200)</f>
        <v>6.0650745192465369E-2</v>
      </c>
      <c r="KA97" s="90">
        <f>RSQ('Raw Data'!$CQ$11:$CQ$200,'Raw Data'!$JX$11:$JX$200)</f>
        <v>0.13680891499721012</v>
      </c>
      <c r="KB97" s="90">
        <f>RSQ('Raw Data'!$CQ$11:$CQ$200,'Raw Data'!$JY$11:$JY$200)</f>
        <v>0.20298167813197435</v>
      </c>
      <c r="KC97" s="90">
        <f>RSQ('Raw Data'!$CQ$11:$CQ$200,'Raw Data'!$JZ$11:$JZ$200)</f>
        <v>0.15526345037485301</v>
      </c>
      <c r="KD97" s="90">
        <f>RSQ('Raw Data'!$CQ$11:$CQ$200,'Raw Data'!$KA$11:$KA$200)</f>
        <v>0.47998107099300696</v>
      </c>
      <c r="KE97" s="90">
        <f>RSQ('Raw Data'!$CQ$11:$CQ$200,'Raw Data'!$KB$11:$KB$200)</f>
        <v>0.54114583713423847</v>
      </c>
      <c r="KF97" s="90">
        <f>RSQ('Raw Data'!$CQ$11:$CQ$200,'Raw Data'!$KC$11:$KC$200)</f>
        <v>8.7059281016323126E-2</v>
      </c>
      <c r="KG97" s="90">
        <f>RSQ('Raw Data'!$CQ$11:$CQ$200,'Raw Data'!$KD$11:$KD$200)</f>
        <v>7.3268308858394346E-2</v>
      </c>
    </row>
    <row r="98" spans="2:293" x14ac:dyDescent="0.35">
      <c r="B98" s="88"/>
      <c r="C98" s="95">
        <v>170</v>
      </c>
      <c r="D98" s="94" t="s">
        <v>461</v>
      </c>
      <c r="E98" s="94" t="s">
        <v>1350</v>
      </c>
      <c r="F98" s="94" t="s">
        <v>2002</v>
      </c>
      <c r="G98" s="94" t="s">
        <v>2060</v>
      </c>
      <c r="H98" s="94" t="s">
        <v>247</v>
      </c>
      <c r="I98" s="94" t="s">
        <v>2272</v>
      </c>
      <c r="J98" s="90">
        <f>RSQ('Raw Data'!$CR$11:$CR$200,'Raw Data'!$G$11:$G$200)</f>
        <v>0.22778702418377961</v>
      </c>
      <c r="K98" s="90">
        <f>RSQ('Raw Data'!$CR$11:$CR$200,'Raw Data'!$H$11:$H$200)</f>
        <v>0.22910558155173016</v>
      </c>
      <c r="L98" s="90">
        <f>RSQ('Raw Data'!$CR$11:$CR$200,'Raw Data'!$I$11:$I$200)</f>
        <v>0.35553910634605185</v>
      </c>
      <c r="M98" s="90">
        <f>RSQ('Raw Data'!$CR$11:$CR$200,'Raw Data'!$J$11:$J$200)</f>
        <v>1.9053690841176498E-2</v>
      </c>
      <c r="N98" s="90">
        <f>RSQ('Raw Data'!$CR$11:$CR$200,'Raw Data'!$K$11:$K$200)</f>
        <v>0.25457547565229394</v>
      </c>
      <c r="O98" s="90">
        <f>RSQ('Raw Data'!$CR$11:$CR$200,'Raw Data'!$L$11:$L$200)</f>
        <v>0.26121210627108848</v>
      </c>
      <c r="P98" s="90">
        <f>RSQ('Raw Data'!$CR$11:$CR$200,'Raw Data'!$M$11:$M$200)</f>
        <v>0.2647659049949036</v>
      </c>
      <c r="Q98" s="90">
        <f>RSQ('Raw Data'!$CR$11:$CR$200,'Raw Data'!$N$11:$N$200)</f>
        <v>0.5465698261020302</v>
      </c>
      <c r="R98" s="90">
        <f>RSQ('Raw Data'!$CR$11:$CR$200,'Raw Data'!$O$11:$O$200)</f>
        <v>0.13315561316244642</v>
      </c>
      <c r="S98" s="90">
        <f>RSQ('Raw Data'!$CR$11:$CR$200,'Raw Data'!$P$11:$P$200)</f>
        <v>0.28446990933548277</v>
      </c>
      <c r="T98" s="90">
        <f>RSQ('Raw Data'!$CR$11:$CR$200,'Raw Data'!$Q$11:$Q$200)</f>
        <v>0.16870998003352258</v>
      </c>
      <c r="U98" s="90">
        <f>RSQ('Raw Data'!$CR$11:$CR$200,'Raw Data'!$R$11:$R$200)</f>
        <v>4.0806749351492318E-2</v>
      </c>
      <c r="V98" s="90">
        <f>RSQ('Raw Data'!$CR$11:$CR$200,'Raw Data'!$S$11:$S$200)</f>
        <v>0.15116735290592659</v>
      </c>
      <c r="W98" s="90">
        <f>RSQ('Raw Data'!$CR$11:$CR$200,'Raw Data'!$T$11:$T$200)</f>
        <v>2.2316836275244559E-2</v>
      </c>
      <c r="X98" s="90">
        <f>RSQ('Raw Data'!$CR$11:$CR$200,'Raw Data'!$U$11:$U$200)</f>
        <v>0.59889995952279684</v>
      </c>
      <c r="Y98" s="90">
        <f>RSQ('Raw Data'!$CR$11:$CR$200,'Raw Data'!$V$11:$V$200)</f>
        <v>0.25820182008119036</v>
      </c>
      <c r="Z98" s="90">
        <f>RSQ('Raw Data'!$CR$11:$CR$200,'Raw Data'!$W$11:$W$200)</f>
        <v>1.0222114384502599E-2</v>
      </c>
      <c r="AA98" s="90">
        <f>RSQ('Raw Data'!$CR$11:$CR$200,'Raw Data'!$X$11:$X$200)</f>
        <v>0.2920986639347774</v>
      </c>
      <c r="AB98" s="90">
        <f>RSQ('Raw Data'!$CR$11:$CR$200,'Raw Data'!$Y$11:$Y$200)</f>
        <v>0.24678684793010258</v>
      </c>
      <c r="AC98" s="90">
        <f>RSQ('Raw Data'!$CR$11:$CR$200,'Raw Data'!$Z$11:$Z$200)</f>
        <v>0.26514925376468435</v>
      </c>
      <c r="AD98" s="90">
        <f>RSQ('Raw Data'!$CR$11:$CR$200,'Raw Data'!$AA$11:$AA$200)</f>
        <v>1.0255919427327212E-2</v>
      </c>
      <c r="AE98" s="90">
        <f>RSQ('Raw Data'!$CR$11:$CR$200,'Raw Data'!$AB$11:$AB$200)</f>
        <v>0.11931926772656583</v>
      </c>
      <c r="AF98" s="90">
        <f>RSQ('Raw Data'!$CR$11:$CR$200,'Raw Data'!$AC$11:$AC$200)</f>
        <v>0.17499957409651551</v>
      </c>
      <c r="AG98" s="90">
        <f>RSQ('Raw Data'!$CR$11:$CR$200,'Raw Data'!$AD$11:$AD$200)</f>
        <v>0.22770768339239805</v>
      </c>
      <c r="AH98" s="90">
        <f>RSQ('Raw Data'!$CR$11:$CR$200,'Raw Data'!$AE$11:$AE$200)</f>
        <v>0.18175053039398059</v>
      </c>
      <c r="AI98" s="90">
        <f>RSQ('Raw Data'!$CR$11:$CR$200,'Raw Data'!$AF$11:$AF$200)</f>
        <v>8.7002455948551535E-3</v>
      </c>
      <c r="AJ98" s="90">
        <f>RSQ('Raw Data'!$CR$11:$CR$200,'Raw Data'!$AG$11:$AG$200)</f>
        <v>0.34030232925508991</v>
      </c>
      <c r="AK98" s="90">
        <f>RSQ('Raw Data'!$CR$11:$CR$200,'Raw Data'!$AH$11:$AH$200)</f>
        <v>0.22772683961215781</v>
      </c>
      <c r="AL98" s="90">
        <f>RSQ('Raw Data'!$CR$11:$CR$200,'Raw Data'!$AI$11:$AI$200)</f>
        <v>0.28894103745377225</v>
      </c>
      <c r="AM98" s="90">
        <f>RSQ('Raw Data'!$CR$11:$CR$200,'Raw Data'!$AJ$11:$AJ$200)</f>
        <v>3.3604997769559289E-2</v>
      </c>
      <c r="AN98" s="90">
        <f>RSQ('Raw Data'!$CR$11:$CR$200,'Raw Data'!$AK$11:$AK$200)</f>
        <v>0.19598487983816915</v>
      </c>
      <c r="AO98" s="90">
        <f>RSQ('Raw Data'!$CR$11:$CR$200,'Raw Data'!$AL$11:$AL$200)</f>
        <v>0.16726145774384649</v>
      </c>
      <c r="AP98" s="90">
        <f>RSQ('Raw Data'!$CR$11:$CR$200,'Raw Data'!$AM$11:$AM$200)</f>
        <v>0.56126749574110191</v>
      </c>
      <c r="AQ98" s="90">
        <f>RSQ('Raw Data'!$CR$11:$CR$200,'Raw Data'!$AN$11:$AN$200)</f>
        <v>0.10407667060290729</v>
      </c>
      <c r="AR98" s="90">
        <f>RSQ('Raw Data'!$CR$11:$CR$200,'Raw Data'!$AO$11:$AO$200)</f>
        <v>0.38885336170064561</v>
      </c>
      <c r="AS98" s="90">
        <f>RSQ('Raw Data'!$CR$11:$CR$200,'Raw Data'!$AP$11:$AP$200)</f>
        <v>9.9146512506763762E-2</v>
      </c>
      <c r="AT98" s="90">
        <f>RSQ('Raw Data'!$CR$11:$CR$200,'Raw Data'!$AQ$11:$AQ$200)</f>
        <v>0.29720675875854924</v>
      </c>
      <c r="AU98" s="90">
        <f>RSQ('Raw Data'!$CR$11:$CR$200,'Raw Data'!$AR$11:$AR$200)</f>
        <v>4.3317111242290818E-2</v>
      </c>
      <c r="AV98" s="90">
        <f>RSQ('Raw Data'!$CR$11:$CR$200,'Raw Data'!$AS$11:$AS$200)</f>
        <v>0.34283927097891576</v>
      </c>
      <c r="AW98" s="90">
        <f>RSQ('Raw Data'!$CR$11:$CR$200,'Raw Data'!$AT$11:$AT$200)</f>
        <v>8.208076023580814E-2</v>
      </c>
      <c r="AX98" s="90">
        <f>RSQ('Raw Data'!$CR$11:$CR$200,'Raw Data'!$AU$11:$AU$200)</f>
        <v>0.41483591667774294</v>
      </c>
      <c r="AY98" s="90">
        <f>RSQ('Raw Data'!$CR$11:$CR$200,'Raw Data'!$AV$11:$AV$200)</f>
        <v>0.32152703933280491</v>
      </c>
      <c r="AZ98" s="90">
        <f>RSQ('Raw Data'!$CR$11:$CR$200,'Raw Data'!$AW$11:$AW$200)</f>
        <v>0.17993249348742058</v>
      </c>
      <c r="BA98" s="90">
        <f>RSQ('Raw Data'!$CR$11:$CR$200,'Raw Data'!$AX$11:$AX$200)</f>
        <v>0.55844996096580823</v>
      </c>
      <c r="BB98" s="90">
        <f>RSQ('Raw Data'!$CR$11:$CR$200,'Raw Data'!$AY$11:$AY$200)</f>
        <v>0.52484379355938782</v>
      </c>
      <c r="BC98" s="90">
        <f>RSQ('Raw Data'!$CR$11:$CR$200,'Raw Data'!$AZ$11:$AZ$200)</f>
        <v>0.28065964420820738</v>
      </c>
      <c r="BD98" s="90">
        <f>RSQ('Raw Data'!$CR$11:$CR$200,'Raw Data'!$BA$11:$BA$200)</f>
        <v>0.17861917045448891</v>
      </c>
      <c r="BE98" s="90">
        <f>RSQ('Raw Data'!$CR$11:$CR$200,'Raw Data'!$BB$11:$BB$200)</f>
        <v>0.20918070337031083</v>
      </c>
      <c r="BF98" s="90">
        <f>RSQ('Raw Data'!$CR$11:$CR$200,'Raw Data'!$BC$11:$BC$200)</f>
        <v>0.18418336905887439</v>
      </c>
      <c r="BG98" s="90">
        <f>RSQ('Raw Data'!$CR$11:$CR$200,'Raw Data'!$BD$11:$BD$200)</f>
        <v>0.34228832049175711</v>
      </c>
      <c r="BH98" s="90">
        <f>RSQ('Raw Data'!$CR$11:$CR$200,'Raw Data'!$BE$11:$BE$200)</f>
        <v>0.36118878600794035</v>
      </c>
      <c r="BI98" s="90">
        <f>RSQ('Raw Data'!$CR$11:$CR$200,'Raw Data'!$BF$11:$BF$200)</f>
        <v>0.28427468612887569</v>
      </c>
      <c r="BJ98" s="90">
        <f>RSQ('Raw Data'!$CR$11:$CR$200,'Raw Data'!$BG$11:$BG$200)</f>
        <v>6.1925256615235902E-2</v>
      </c>
      <c r="BK98" s="90">
        <f>RSQ('Raw Data'!$CR$11:$CR$200,'Raw Data'!$BH$11:$BH$200)</f>
        <v>0.11004356178344225</v>
      </c>
      <c r="BL98" s="90">
        <f>RSQ('Raw Data'!$CR$11:$CR$200,'Raw Data'!$BI$11:$BI$200)</f>
        <v>0.30235980032375148</v>
      </c>
      <c r="BM98" s="90">
        <f>RSQ('Raw Data'!$CR$11:$CR$200,'Raw Data'!$BJ$11:$BJ$200)</f>
        <v>0.263792169600509</v>
      </c>
      <c r="BN98" s="90">
        <f>RSQ('Raw Data'!$CR$11:$CR$200,'Raw Data'!$BK$11:$BK$200)</f>
        <v>0.2727692218066195</v>
      </c>
      <c r="BO98" s="90">
        <f>RSQ('Raw Data'!$CR$11:$CR$200,'Raw Data'!$BL$11:$BL$200)</f>
        <v>0.55525162203552281</v>
      </c>
      <c r="BP98" s="90">
        <f>RSQ('Raw Data'!$CR$11:$CR$200,'Raw Data'!$BM$11:$BM$200)</f>
        <v>0.21202434695436156</v>
      </c>
      <c r="BQ98" s="90">
        <f>RSQ('Raw Data'!$CR$11:$CR$200,'Raw Data'!$BN$11:$BN$200)</f>
        <v>0.39045032810578778</v>
      </c>
      <c r="BR98" s="90">
        <f>RSQ('Raw Data'!$CR$11:$CR$200,'Raw Data'!$BO$11:$BO$200)</f>
        <v>0.2502448975817726</v>
      </c>
      <c r="BS98" s="90">
        <f>RSQ('Raw Data'!$CR$11:$CR$200,'Raw Data'!$BP$11:$BP$200)</f>
        <v>0.13406989125286267</v>
      </c>
      <c r="BT98" s="90">
        <f>RSQ('Raw Data'!$CR$11:$CR$200,'Raw Data'!$BQ$11:$BQ$200)</f>
        <v>0.15041601321581277</v>
      </c>
      <c r="BU98" s="90">
        <f>RSQ('Raw Data'!$CR$11:$CR$200,'Raw Data'!$BR$11:$BR$200)</f>
        <v>0.58419741821281723</v>
      </c>
      <c r="BV98" s="90">
        <f>RSQ('Raw Data'!$CR$11:$CR$200,'Raw Data'!$BS$11:$BS$200)</f>
        <v>0.26073831977578937</v>
      </c>
      <c r="BW98" s="90">
        <f>RSQ('Raw Data'!$CR$11:$CR$200,'Raw Data'!$BT$11:$BT$200)</f>
        <v>0.18224254486205763</v>
      </c>
      <c r="BX98" s="90">
        <f>RSQ('Raw Data'!$CR$11:$CR$200,'Raw Data'!$BU$11:$BU$200)</f>
        <v>0.15826358994828943</v>
      </c>
      <c r="BY98" s="90">
        <f>RSQ('Raw Data'!$CR$11:$CR$200,'Raw Data'!$BV$11:$BV$200)</f>
        <v>0.30105735177047099</v>
      </c>
      <c r="BZ98" s="90">
        <f>RSQ('Raw Data'!$CR$11:$CR$200,'Raw Data'!$BW$11:$BW$200)</f>
        <v>0.56324317692937653</v>
      </c>
      <c r="CA98" s="90">
        <f>RSQ('Raw Data'!$CR$11:$CR$200,'Raw Data'!$BX$11:$BX$200)</f>
        <v>0.27969493376452181</v>
      </c>
      <c r="CB98" s="90">
        <f>RSQ('Raw Data'!$CR$11:$CR$200,'Raw Data'!$BY$11:$BY$200)</f>
        <v>3.8066401083665407E-4</v>
      </c>
      <c r="CC98" s="90">
        <f>RSQ('Raw Data'!$CR$11:$CR$200,'Raw Data'!$BZ$11:$BZ$200)</f>
        <v>0.54533758833818047</v>
      </c>
      <c r="CD98" s="90">
        <f>RSQ('Raw Data'!$CR$11:$CR$200,'Raw Data'!$CA$11:$CA$200)</f>
        <v>0.24990048252057437</v>
      </c>
      <c r="CE98" s="90">
        <f>RSQ('Raw Data'!$CR$11:$CR$200,'Raw Data'!$CB$11:$CB$200)</f>
        <v>0.33087445851044772</v>
      </c>
      <c r="CF98" s="90">
        <f>RSQ('Raw Data'!$CR$11:$CR$200,'Raw Data'!$CC$11:$CC$200)</f>
        <v>0.15988433452474915</v>
      </c>
      <c r="CG98" s="90">
        <f>RSQ('Raw Data'!$CR$11:$CR$200,'Raw Data'!$CD$11:$CD$200)</f>
        <v>0.10120490830962947</v>
      </c>
      <c r="CH98" s="90">
        <f>RSQ('Raw Data'!$CR$11:$CR$200,'Raw Data'!$CE$11:$CE$200)</f>
        <v>0.17863222711729562</v>
      </c>
      <c r="CI98" s="90">
        <f>RSQ('Raw Data'!$CR$11:$CR$200,'Raw Data'!$CF$11:$CF$200)</f>
        <v>0.18406173724357</v>
      </c>
      <c r="CJ98" s="90">
        <f>RSQ('Raw Data'!$CR$11:$CR$200,'Raw Data'!$CG$11:$CG$200)</f>
        <v>0.15470174959343438</v>
      </c>
      <c r="CK98" s="92">
        <v>0</v>
      </c>
      <c r="CL98" s="90">
        <f>RSQ('Raw Data'!$CR$11:$CR$200,'Raw Data'!$CI$11:$CI$200)</f>
        <v>0.16663431276111135</v>
      </c>
      <c r="CM98" s="90">
        <f>RSQ('Raw Data'!$CR$11:$CR$200,'Raw Data'!$CJ$11:$CJ$200)</f>
        <v>0.27028159320164669</v>
      </c>
      <c r="CN98" s="90">
        <f>RSQ('Raw Data'!$CR$11:$CR$200,'Raw Data'!$CK$11:$CK$200)</f>
        <v>8.2249565637375538E-2</v>
      </c>
      <c r="CO98" s="90">
        <f>RSQ('Raw Data'!$CR$11:$CR$200,'Raw Data'!$CL$11:$CL$200)</f>
        <v>0.23459842662895006</v>
      </c>
      <c r="CP98" s="90">
        <f>RSQ('Raw Data'!$CR$11:$CR$200,'Raw Data'!$CM$11:$CM$200)</f>
        <v>0.3920775840760356</v>
      </c>
      <c r="CQ98" s="90">
        <f>RSQ('Raw Data'!$CR$11:$CR$200,'Raw Data'!$CN$11:$CN$200)</f>
        <v>0.16653007648756599</v>
      </c>
      <c r="CR98" s="90">
        <f>RSQ('Raw Data'!$CR$11:$CR$200,'Raw Data'!$CO$11:$CO$200)</f>
        <v>0.14755585208571598</v>
      </c>
      <c r="CS98" s="90">
        <f>RSQ('Raw Data'!$CR$11:$CR$200,'Raw Data'!$CP$11:$CP$200)</f>
        <v>9.5038723725556509E-2</v>
      </c>
      <c r="CT98" s="90">
        <f>RSQ('Raw Data'!$CR$11:$CR$200,'Raw Data'!$CQ$11:$CQ$200)</f>
        <v>0.26778067509138143</v>
      </c>
      <c r="CU98" s="89">
        <f>RSQ('Raw Data'!$CR$11:$CR$200,'Raw Data'!$CR$11:$CR$200)</f>
        <v>1.0000000000000004</v>
      </c>
      <c r="CV98" s="90">
        <f>RSQ('Raw Data'!$CR$11:$CR$200,'Raw Data'!$CS$11:$CS$200)</f>
        <v>0.24367419063265636</v>
      </c>
      <c r="CW98" s="90">
        <f>RSQ('Raw Data'!$CR$11:$CR$200,'Raw Data'!$CT$11:$CT$200)</f>
        <v>0.21043272548509884</v>
      </c>
      <c r="CX98" s="90">
        <f>RSQ('Raw Data'!$CR$11:$CR$200,'Raw Data'!$CU$11:$CU$200)</f>
        <v>0.39258254578656682</v>
      </c>
      <c r="CY98" s="90">
        <f>RSQ('Raw Data'!$CR$11:$CR$200,'Raw Data'!$CV$11:$CV$200)</f>
        <v>0.26315415587804641</v>
      </c>
      <c r="CZ98" s="90">
        <f>RSQ('Raw Data'!$CR$11:$CR$200,'Raw Data'!$CW$11:$CW$200)</f>
        <v>0.4336391596072941</v>
      </c>
      <c r="DA98" s="90">
        <f>RSQ('Raw Data'!$CR$11:$CR$200,'Raw Data'!$CX$11:$CX$200)</f>
        <v>0.22747614878070246</v>
      </c>
      <c r="DB98" s="90">
        <f>RSQ('Raw Data'!$CR$11:$CR$200,'Raw Data'!$CY$11:$CY$200)</f>
        <v>0.18804843233005084</v>
      </c>
      <c r="DC98" s="90">
        <f>RSQ('Raw Data'!$CR$11:$CR$200,'Raw Data'!$CZ$11:$CZ$200)</f>
        <v>0.28234066918296291</v>
      </c>
      <c r="DD98" s="90">
        <f>RSQ('Raw Data'!$CR$11:$CR$200,'Raw Data'!$DA$11:$DA$200)</f>
        <v>0.26059150016275556</v>
      </c>
      <c r="DE98" s="90">
        <f>RSQ('Raw Data'!$CR$11:$CR$200,'Raw Data'!$DB$11:$DB$200)</f>
        <v>0.2837362890392669</v>
      </c>
      <c r="DF98" s="90">
        <f>RSQ('Raw Data'!$CR$11:$CR$200,'Raw Data'!$DC$11:$DC$200)</f>
        <v>0.27239451858269836</v>
      </c>
      <c r="DG98" s="90">
        <f>RSQ('Raw Data'!$CR$11:$CR$200,'Raw Data'!$DD$11:$DD$200)</f>
        <v>0.52580240298276648</v>
      </c>
      <c r="DH98" s="90">
        <f>RSQ('Raw Data'!$CR$11:$CR$200,'Raw Data'!$DE$11:$DE$200)</f>
        <v>2.4645282445734565E-2</v>
      </c>
      <c r="DI98" s="90">
        <f>RSQ('Raw Data'!$CR$11:$CR$200,'Raw Data'!$DF$11:$DF$200)</f>
        <v>0.1463521047365578</v>
      </c>
      <c r="DJ98" s="90">
        <f>RSQ('Raw Data'!$CR$11:$CR$200,'Raw Data'!$DG$11:$DG$200)</f>
        <v>0.17132002679777716</v>
      </c>
      <c r="DK98" s="90">
        <f>RSQ('Raw Data'!$CR$11:$CR$200,'Raw Data'!$DH$11:$DH$200)</f>
        <v>0.166203358640865</v>
      </c>
      <c r="DL98" s="90">
        <f>RSQ('Raw Data'!$CR$11:$CR$200,'Raw Data'!$DI$11:$DI$200)</f>
        <v>0.14611449557121076</v>
      </c>
      <c r="DM98" s="90">
        <f>RSQ('Raw Data'!$CR$11:$CR$200,'Raw Data'!$DJ$11:$DJ$200)</f>
        <v>0.13573754323901652</v>
      </c>
      <c r="DN98" s="90">
        <f>RSQ('Raw Data'!$CR$11:$CR$200,'Raw Data'!$DK$11:$DK$200)</f>
        <v>0.15785427008660274</v>
      </c>
      <c r="DO98" s="90">
        <f>RSQ('Raw Data'!$CR$11:$CR$200,'Raw Data'!$DL$11:$DL$200)</f>
        <v>0.14622211758898004</v>
      </c>
      <c r="DP98" s="90">
        <f>RSQ('Raw Data'!$CR$11:$CR$200,'Raw Data'!$DM$11:$DM$200)</f>
        <v>0.45044845317465598</v>
      </c>
      <c r="DQ98" s="90">
        <f>RSQ('Raw Data'!$CR$11:$CR$200,'Raw Data'!$DN$11:$DN$200)</f>
        <v>0.25956007153307004</v>
      </c>
      <c r="DR98" s="90">
        <f>RSQ('Raw Data'!$CR$11:$CR$200,'Raw Data'!$DO$11:$DO$200)</f>
        <v>0.26945240754099181</v>
      </c>
      <c r="DS98" s="90">
        <f>RSQ('Raw Data'!$CR$11:$CR$200,'Raw Data'!$DP$11:$DP$200)</f>
        <v>0.10663691539718528</v>
      </c>
      <c r="DT98" s="90">
        <f>RSQ('Raw Data'!$CR$11:$CR$200,'Raw Data'!$DQ$11:$DQ$200)</f>
        <v>0.18760788275591661</v>
      </c>
      <c r="DU98" s="90">
        <f>RSQ('Raw Data'!$CR$11:$CR$200,'Raw Data'!$DR$11:$DR$200)</f>
        <v>1.8983354071593454E-2</v>
      </c>
      <c r="DV98" s="90">
        <f>RSQ('Raw Data'!$CR$11:$CR$200,'Raw Data'!$DS$11:$DS$200)</f>
        <v>9.7795200999483314E-2</v>
      </c>
      <c r="DW98" s="90">
        <f>RSQ('Raw Data'!$CR$11:$CR$200,'Raw Data'!$DT$11:$DT$200)</f>
        <v>0.24494178985358472</v>
      </c>
      <c r="DX98" s="90">
        <f>RSQ('Raw Data'!$CR$11:$CR$200,'Raw Data'!$DU$11:$DU$200)</f>
        <v>0.20905483072625483</v>
      </c>
      <c r="DY98" s="90">
        <f>RSQ('Raw Data'!$CR$11:$CR$200,'Raw Data'!$DV$11:$DV$200)</f>
        <v>0.19133292668360249</v>
      </c>
      <c r="DZ98" s="90">
        <f>RSQ('Raw Data'!$CR$11:$CR$200,'Raw Data'!$DW$11:$DW$200)</f>
        <v>0.24911906768995068</v>
      </c>
      <c r="EA98" s="90">
        <f>RSQ('Raw Data'!$CR$11:$CR$200,'Raw Data'!$DX$11:$DX$200)</f>
        <v>0.15446591958049505</v>
      </c>
      <c r="EB98" s="90">
        <f>RSQ('Raw Data'!$CR$11:$CR$200,'Raw Data'!$DY$11:$DY$200)</f>
        <v>0.24307198212956579</v>
      </c>
      <c r="EC98" s="90">
        <f>RSQ('Raw Data'!$CR$11:$CR$200,'Raw Data'!$DZ$11:$DZ$200)</f>
        <v>0.2182258379448809</v>
      </c>
      <c r="ED98" s="90">
        <f>RSQ('Raw Data'!$CR$11:$CR$200,'Raw Data'!$EA$11:$EA$200)</f>
        <v>0.37574665476846936</v>
      </c>
      <c r="EE98" s="90">
        <f>RSQ('Raw Data'!$CR$11:$CR$200,'Raw Data'!$EB$11:$EB$200)</f>
        <v>0.12848120693877399</v>
      </c>
      <c r="EF98" s="90">
        <f>RSQ('Raw Data'!$CR$11:$CR$200,'Raw Data'!$EC$11:$EC$200)</f>
        <v>0.2946260452651347</v>
      </c>
      <c r="EG98" s="91">
        <f>RSQ('Raw Data'!$CR$11:$CR$200,'Raw Data'!$ED$11:$ED$200)</f>
        <v>0.84642893614731363</v>
      </c>
      <c r="EH98" s="90">
        <f>RSQ('Raw Data'!$CR$11:$CR$200,'Raw Data'!$EE$11:$EE$200)</f>
        <v>0.35314059463931075</v>
      </c>
      <c r="EI98" s="90">
        <f>RSQ('Raw Data'!$CR$11:$CR$200,'Raw Data'!$EF$11:$EF$200)</f>
        <v>5.3191739201533458E-2</v>
      </c>
      <c r="EJ98" s="90">
        <f>RSQ('Raw Data'!$CR$11:$CR$200,'Raw Data'!$EG$11:$EG$200)</f>
        <v>0.46346922530722839</v>
      </c>
      <c r="EK98" s="90">
        <f>RSQ('Raw Data'!$CR$11:$CR$200,'Raw Data'!$EH$11:$EH$200)</f>
        <v>0.25457026246771003</v>
      </c>
      <c r="EL98" s="90">
        <f>RSQ('Raw Data'!$CR$11:$CR$200,'Raw Data'!$EI$11:$EI$200)</f>
        <v>0.20138170516817433</v>
      </c>
      <c r="EM98" s="90">
        <f>RSQ('Raw Data'!$CR$11:$CR$200,'Raw Data'!$EJ$11:$EJ$200)</f>
        <v>0.17978240949051361</v>
      </c>
      <c r="EN98" s="90">
        <f>RSQ('Raw Data'!$CR$11:$CR$200,'Raw Data'!$EK$11:$EK$200)</f>
        <v>0.1494608563543309</v>
      </c>
      <c r="EO98" s="90">
        <f>RSQ('Raw Data'!$CR$11:$CR$200,'Raw Data'!$EL$11:$EL$200)</f>
        <v>0.13768831573478418</v>
      </c>
      <c r="EP98" s="90">
        <f>RSQ('Raw Data'!$CR$11:$CR$200,'Raw Data'!$EM$11:$EM$200)</f>
        <v>7.0717414706505092E-5</v>
      </c>
      <c r="EQ98" s="90">
        <f>RSQ('Raw Data'!$CR$11:$CR$200,'Raw Data'!$EN$11:$EN$200)</f>
        <v>1.7750202684237701E-2</v>
      </c>
      <c r="ER98" s="90">
        <f>RSQ('Raw Data'!$CR$11:$CR$200,'Raw Data'!$EO$11:$EO$200)</f>
        <v>0.31582251722451715</v>
      </c>
      <c r="ES98" s="90">
        <f>RSQ('Raw Data'!$CR$11:$CR$200,'Raw Data'!$EP$11:$EP$200)</f>
        <v>1.4500505006236637E-2</v>
      </c>
      <c r="ET98" s="90">
        <f>RSQ('Raw Data'!$CR$11:$CR$200,'Raw Data'!$EQ$11:$EQ$200)</f>
        <v>0.17315281186559592</v>
      </c>
      <c r="EU98" s="90">
        <f>RSQ('Raw Data'!$CR$11:$CR$200,'Raw Data'!$ER$11:$ER$200)</f>
        <v>0.35815958067871023</v>
      </c>
      <c r="EV98" s="90">
        <f>RSQ('Raw Data'!$CR$11:$CR$200,'Raw Data'!$ES$11:$ES$200)</f>
        <v>0.19423370645938703</v>
      </c>
      <c r="EW98" s="90">
        <f>RSQ('Raw Data'!$CR$11:$CR$200,'Raw Data'!$ET$11:$ET$200)</f>
        <v>0.38136866867795344</v>
      </c>
      <c r="EX98" s="90">
        <f>RSQ('Raw Data'!$CR$11:$CR$200,'Raw Data'!$EU$11:$EU$200)</f>
        <v>0.46046425523221685</v>
      </c>
      <c r="EY98" s="90">
        <f>RSQ('Raw Data'!$CR$11:$CR$200,'Raw Data'!$EV$11:$EV$200)</f>
        <v>6.3571881765025762E-2</v>
      </c>
      <c r="EZ98" s="90">
        <f>RSQ('Raw Data'!$CR$11:$CR$200,'Raw Data'!$EW$11:$EW$200)</f>
        <v>0.14438580988686439</v>
      </c>
      <c r="FA98" s="90">
        <f>RSQ('Raw Data'!$CR$11:$CR$200,'Raw Data'!$EX$11:$EX$200)</f>
        <v>0.39913153616968228</v>
      </c>
      <c r="FB98" s="90">
        <f>RSQ('Raw Data'!$CR$11:$CR$200,'Raw Data'!$EY$11:$EY$200)</f>
        <v>0.5342174900271075</v>
      </c>
      <c r="FC98" s="90">
        <f>RSQ('Raw Data'!$CR$11:$CR$200,'Raw Data'!$EZ$11:$EZ$200)</f>
        <v>3.2475187578307994E-2</v>
      </c>
      <c r="FD98" s="90">
        <f>RSQ('Raw Data'!$CR$11:$CR$200,'Raw Data'!$FA$11:$FA$200)</f>
        <v>9.6833268477305116E-3</v>
      </c>
      <c r="FE98" s="90">
        <f>RSQ('Raw Data'!$CR$11:$CR$200,'Raw Data'!$FB$11:$FB$200)</f>
        <v>7.5358603790485645E-2</v>
      </c>
      <c r="FF98" s="90">
        <f>RSQ('Raw Data'!$CR$11:$CR$200,'Raw Data'!$FC$11:$FC$200)</f>
        <v>0.14145714862196532</v>
      </c>
      <c r="FG98" s="90">
        <f>RSQ('Raw Data'!$CR$11:$CR$200,'Raw Data'!$FD$11:$FD$200)</f>
        <v>0.1312988681267023</v>
      </c>
      <c r="FH98" s="90">
        <f>RSQ('Raw Data'!$CR$11:$CR$200,'Raw Data'!$FE$11:$FE$200)</f>
        <v>0.19792068095558205</v>
      </c>
      <c r="FI98" s="90">
        <f>RSQ('Raw Data'!$CR$11:$CR$200,'Raw Data'!$FF$11:$FF$200)</f>
        <v>0.24087980676878734</v>
      </c>
      <c r="FJ98" s="90">
        <f>RSQ('Raw Data'!$CR$11:$CR$200,'Raw Data'!$FG$11:$FG$200)</f>
        <v>0.23793437563986061</v>
      </c>
      <c r="FK98" s="90">
        <f>RSQ('Raw Data'!$CR$11:$CR$200,'Raw Data'!$FH$11:$FH$200)</f>
        <v>0.46362085181628787</v>
      </c>
      <c r="FL98" s="90">
        <f>RSQ('Raw Data'!$CR$11:$CR$200,'Raw Data'!$FI$11:$FI$200)</f>
        <v>0.10888999150763363</v>
      </c>
      <c r="FM98" s="90">
        <f>RSQ('Raw Data'!$CR$11:$CR$200,'Raw Data'!$FJ$11:$FJ$200)</f>
        <v>0.24407409142794156</v>
      </c>
      <c r="FN98" s="90">
        <f>RSQ('Raw Data'!$CR$11:$CR$200,'Raw Data'!$FK$11:$FK$200)</f>
        <v>0.26606400251729828</v>
      </c>
      <c r="FO98" s="90">
        <f>RSQ('Raw Data'!$CR$11:$CR$200,'Raw Data'!$FL$11:$FL$200)</f>
        <v>0.13250546602420304</v>
      </c>
      <c r="FP98" s="90">
        <f>RSQ('Raw Data'!$CR$11:$CR$200,'Raw Data'!$FM$11:$FM$200)</f>
        <v>0.13992458193729562</v>
      </c>
      <c r="FQ98" s="90">
        <f>RSQ('Raw Data'!$CR$11:$CR$200,'Raw Data'!$FN$11:$FN$200)</f>
        <v>1.7088904738388016E-2</v>
      </c>
      <c r="FR98" s="90">
        <f>RSQ('Raw Data'!$CR$11:$CR$200,'Raw Data'!$FO$11:$FO$200)</f>
        <v>5.1277869386189327E-2</v>
      </c>
      <c r="FS98" s="90">
        <f>RSQ('Raw Data'!$CR$11:$CR$200,'Raw Data'!$FP$11:$FP$200)</f>
        <v>0.24107092211290806</v>
      </c>
      <c r="FT98" s="90">
        <f>RSQ('Raw Data'!$CR$11:$CR$200,'Raw Data'!$FQ$11:$FQ$200)</f>
        <v>0.30282213592948792</v>
      </c>
      <c r="FU98" s="90">
        <f>RSQ('Raw Data'!$CR$11:$CR$200,'Raw Data'!$FR$11:$FR$200)</f>
        <v>2.1268587080846009E-2</v>
      </c>
      <c r="FV98" s="90">
        <f>RSQ('Raw Data'!$CR$11:$CR$200,'Raw Data'!$FS$11:$FS$200)</f>
        <v>0.21723306047614901</v>
      </c>
      <c r="FW98" s="90">
        <f>RSQ('Raw Data'!$CR$11:$CR$200,'Raw Data'!$FT$11:$FT$200)</f>
        <v>3.5433447745837447E-2</v>
      </c>
      <c r="FX98" s="90">
        <f>RSQ('Raw Data'!$CR$11:$CR$200,'Raw Data'!$FU$11:$FU$200)</f>
        <v>0.26676103210724017</v>
      </c>
      <c r="FY98" s="90">
        <f>RSQ('Raw Data'!$CR$11:$CR$200,'Raw Data'!$FV$11:$FV$200)</f>
        <v>0.50188137191421223</v>
      </c>
      <c r="FZ98" s="90">
        <f>RSQ('Raw Data'!$CR$11:$CR$200,'Raw Data'!$FW$11:$FW$200)</f>
        <v>0.14700849563857329</v>
      </c>
      <c r="GA98" s="90">
        <f>RSQ('Raw Data'!$CR$11:$CR$200,'Raw Data'!$FX$11:$FX$200)</f>
        <v>0.16708715340339256</v>
      </c>
      <c r="GB98" s="90">
        <f>RSQ('Raw Data'!$CR$11:$CR$200,'Raw Data'!$FY$11:$FY$200)</f>
        <v>0.2614467013737119</v>
      </c>
      <c r="GC98" s="90">
        <f>RSQ('Raw Data'!$CR$11:$CR$200,'Raw Data'!$FZ$11:$FZ$200)</f>
        <v>0.11431739755403933</v>
      </c>
      <c r="GD98" s="90">
        <f>RSQ('Raw Data'!$CR$11:$CR$200,'Raw Data'!$GA$11:$GA$200)</f>
        <v>0.24589406627844582</v>
      </c>
      <c r="GE98" s="90">
        <f>RSQ('Raw Data'!$CR$11:$CR$200,'Raw Data'!$GB$11:$GB$200)</f>
        <v>6.6382548424965965E-2</v>
      </c>
      <c r="GF98" s="90">
        <f>RSQ('Raw Data'!$CR$11:$CR$200,'Raw Data'!$GC$11:$GC$200)</f>
        <v>0.24076599731086332</v>
      </c>
      <c r="GG98" s="90">
        <f>RSQ('Raw Data'!$CR$11:$CR$200,'Raw Data'!$GD$11:$GD$200)</f>
        <v>0.13014900301982341</v>
      </c>
      <c r="GH98" s="90">
        <f>RSQ('Raw Data'!$CR$11:$CR$200,'Raw Data'!$GE$11:$GE$200)</f>
        <v>7.1303791920786536E-2</v>
      </c>
      <c r="GI98" s="90">
        <f>RSQ('Raw Data'!$CR$11:$CR$200,'Raw Data'!$GF$11:$GF$200)</f>
        <v>0.20384537422275642</v>
      </c>
      <c r="GJ98" s="90">
        <f>RSQ('Raw Data'!$CR$11:$CR$200,'Raw Data'!$GG$11:$GG$200)</f>
        <v>0.25933221404631712</v>
      </c>
      <c r="GK98" s="90">
        <f>RSQ('Raw Data'!$CR$11:$CR$200,'Raw Data'!$GH$11:$GH$200)</f>
        <v>0.25371149263986204</v>
      </c>
      <c r="GL98" s="90">
        <f>RSQ('Raw Data'!$CR$11:$CR$200,'Raw Data'!$GI$11:$GI$200)</f>
        <v>0.23600543136075286</v>
      </c>
      <c r="GM98" s="90">
        <f>RSQ('Raw Data'!$CR$11:$CR$200,'Raw Data'!$GJ$11:$GJ$200)</f>
        <v>0.2078571599458249</v>
      </c>
      <c r="GN98" s="90">
        <f>RSQ('Raw Data'!$CR$11:$CR$200,'Raw Data'!$GK$11:$GK$200)</f>
        <v>0.26855417559808253</v>
      </c>
      <c r="GO98" s="90">
        <f>RSQ('Raw Data'!$CR$11:$CR$200,'Raw Data'!$GL$11:$GL$200)</f>
        <v>0.25116449086416925</v>
      </c>
      <c r="GP98" s="90">
        <f>RSQ('Raw Data'!$CR$11:$CR$200,'Raw Data'!$GM$11:$GM$200)</f>
        <v>0.23458852772116176</v>
      </c>
      <c r="GQ98" s="90">
        <f>RSQ('Raw Data'!$CR$11:$CR$200,'Raw Data'!$GN$11:$GN$200)</f>
        <v>7.0513739648776247E-2</v>
      </c>
      <c r="GR98" s="90">
        <f>RSQ('Raw Data'!$CR$11:$CR$200,'Raw Data'!$GO$11:$GO$200)</f>
        <v>0.25048777033707254</v>
      </c>
      <c r="GS98" s="90">
        <f>RSQ('Raw Data'!$CR$11:$CR$200,'Raw Data'!$GP$11:$GP$200)</f>
        <v>0.15989121426076106</v>
      </c>
      <c r="GT98" s="90">
        <f>RSQ('Raw Data'!$CR$11:$CR$200,'Raw Data'!$GQ$11:$GQ$200)</f>
        <v>0.19000300895568303</v>
      </c>
      <c r="GU98" s="90">
        <f>RSQ('Raw Data'!$CR$11:$CR$200,'Raw Data'!$GR$11:$GR$200)</f>
        <v>0.22820578153745824</v>
      </c>
      <c r="GV98" s="90">
        <f>RSQ('Raw Data'!$CR$11:$CR$200,'Raw Data'!$GS$11:$GS$200)</f>
        <v>0.33919140118540986</v>
      </c>
      <c r="GW98" s="90">
        <f>RSQ('Raw Data'!$CR$11:$CR$200,'Raw Data'!$GT$11:$GT$200)</f>
        <v>0.14642489089203961</v>
      </c>
      <c r="GX98" s="90">
        <f>RSQ('Raw Data'!$CR$11:$CR$200,'Raw Data'!$GU$11:$GU$200)</f>
        <v>0.15724531187306787</v>
      </c>
      <c r="GY98" s="90">
        <f>RSQ('Raw Data'!$CR$11:$CR$200,'Raw Data'!$GV$11:$GV$200)</f>
        <v>0.24583689215421722</v>
      </c>
      <c r="GZ98" s="90">
        <f>RSQ('Raw Data'!$CR$11:$CR$200,'Raw Data'!$GW$11:$GW$200)</f>
        <v>0.24761036407020223</v>
      </c>
      <c r="HA98" s="90">
        <f>RSQ('Raw Data'!$CR$11:$CR$200,'Raw Data'!$GX$11:$GX$200)</f>
        <v>0.31143196188840377</v>
      </c>
      <c r="HB98" s="90">
        <f>RSQ('Raw Data'!$CR$11:$CR$200,'Raw Data'!$GY$11:$GY$200)</f>
        <v>5.5227882638014598E-2</v>
      </c>
      <c r="HC98" s="90">
        <f>RSQ('Raw Data'!$CR$11:$CR$200,'Raw Data'!$GZ$11:$GZ$200)</f>
        <v>0.46512066485650477</v>
      </c>
      <c r="HD98" s="90">
        <f>RSQ('Raw Data'!$CR$11:$CR$200,'Raw Data'!$HA$11:$HA$200)</f>
        <v>0.24733897496801727</v>
      </c>
      <c r="HE98" s="90">
        <f>RSQ('Raw Data'!$CR$11:$CR$200,'Raw Data'!$HB$11:$HB$200)</f>
        <v>0.25611158940072259</v>
      </c>
      <c r="HF98" s="90">
        <f>RSQ('Raw Data'!$CR$11:$CR$200,'Raw Data'!$HC$11:$HC$200)</f>
        <v>0.1508409235627832</v>
      </c>
      <c r="HG98" s="90">
        <f>RSQ('Raw Data'!$CR$11:$CR$200,'Raw Data'!$HD$11:$HD$200)</f>
        <v>0.13480975083798472</v>
      </c>
      <c r="HH98" s="90">
        <f>RSQ('Raw Data'!$CR$11:$CR$200,'Raw Data'!$HE$11:$HE$200)</f>
        <v>0.42154745432128071</v>
      </c>
      <c r="HI98" s="90">
        <f>RSQ('Raw Data'!$CR$11:$CR$200,'Raw Data'!$HF$11:$HF$200)</f>
        <v>0.15285776450481489</v>
      </c>
      <c r="HJ98" s="90">
        <f>RSQ('Raw Data'!$CR$11:$CR$200,'Raw Data'!$HG$11:$HG$200)</f>
        <v>0.25850533974055739</v>
      </c>
      <c r="HK98" s="90">
        <f>RSQ('Raw Data'!$CR$11:$CR$200,'Raw Data'!$HH$11:$HH$200)</f>
        <v>0.10849423845216381</v>
      </c>
      <c r="HL98" s="90">
        <f>RSQ('Raw Data'!$CR$11:$CR$200,'Raw Data'!$HI$11:$HI$200)</f>
        <v>0.44297443835717232</v>
      </c>
      <c r="HM98" s="90">
        <f>RSQ('Raw Data'!$CR$11:$CR$200,'Raw Data'!$HJ$11:$HJ$200)</f>
        <v>0.11668757246329846</v>
      </c>
      <c r="HN98" s="90">
        <f>RSQ('Raw Data'!$CR$11:$CR$200,'Raw Data'!$HK$11:$HK$200)</f>
        <v>0.31641616633583103</v>
      </c>
      <c r="HO98" s="90">
        <f>RSQ('Raw Data'!$CR$11:$CR$200,'Raw Data'!$HL$11:$HL$200)</f>
        <v>9.7923805400705138E-2</v>
      </c>
      <c r="HP98" s="90">
        <f>RSQ('Raw Data'!$CR$11:$CR$200,'Raw Data'!$HM$11:$HM$200)</f>
        <v>9.1291237106472259E-2</v>
      </c>
      <c r="HQ98" s="90">
        <f>RSQ('Raw Data'!$CR$11:$CR$200,'Raw Data'!$HN$11:$HN$200)</f>
        <v>0.38652619639776459</v>
      </c>
      <c r="HR98" s="90">
        <f>RSQ('Raw Data'!$CR$11:$CR$200,'Raw Data'!$HO$11:$HO$200)</f>
        <v>0.18409609929546703</v>
      </c>
      <c r="HS98" s="90">
        <f>RSQ('Raw Data'!$CR$11:$CR$200,'Raw Data'!$HP$11:$HP$200)</f>
        <v>0.30822322871424129</v>
      </c>
      <c r="HT98" s="90">
        <f>RSQ('Raw Data'!$CR$11:$CR$200,'Raw Data'!$HQ$11:$HQ$200)</f>
        <v>0.32542419286489555</v>
      </c>
      <c r="HU98" s="90">
        <f>RSQ('Raw Data'!$CR$11:$CR$200,'Raw Data'!$HR$11:$HR$200)</f>
        <v>0.1385609038213248</v>
      </c>
      <c r="HV98" s="90">
        <f>RSQ('Raw Data'!$CR$11:$CR$200,'Raw Data'!$HS$11:$HS$200)</f>
        <v>0.24746359529652576</v>
      </c>
      <c r="HW98" s="90">
        <f>RSQ('Raw Data'!$CR$11:$CR$200,'Raw Data'!$HT$11:$HT$200)</f>
        <v>0.26040191761913073</v>
      </c>
      <c r="HX98" s="90">
        <f>RSQ('Raw Data'!$CR$11:$CR$200,'Raw Data'!$HU$11:$HU$200)</f>
        <v>0.152987796772353</v>
      </c>
      <c r="HY98" s="90">
        <f>RSQ('Raw Data'!$CR$11:$CR$200,'Raw Data'!$HV$11:$HV$200)</f>
        <v>0.1408372730497619</v>
      </c>
      <c r="HZ98" s="90">
        <f>RSQ('Raw Data'!$CR$11:$CR$200,'Raw Data'!$HW$11:$HW$200)</f>
        <v>0.13026373050693885</v>
      </c>
      <c r="IA98" s="90">
        <f>RSQ('Raw Data'!$CR$11:$CR$200,'Raw Data'!$HX$11:$HX$200)</f>
        <v>3.9059712291483273E-4</v>
      </c>
      <c r="IB98" s="90">
        <f>RSQ('Raw Data'!$CR$11:$CR$200,'Raw Data'!$HY$11:$HY$200)</f>
        <v>3.6138322351699538E-2</v>
      </c>
      <c r="IC98" s="90">
        <f>RSQ('Raw Data'!$CR$11:$CR$200,'Raw Data'!$HZ$11:$HZ$200)</f>
        <v>0.37583894020030362</v>
      </c>
      <c r="ID98" s="90">
        <f>RSQ('Raw Data'!$CR$11:$CR$200,'Raw Data'!$IA$11:$IA$200)</f>
        <v>0.20100146685136311</v>
      </c>
      <c r="IE98" s="90">
        <f>RSQ('Raw Data'!$CR$11:$CR$200,'Raw Data'!$IB$11:$IB$200)</f>
        <v>0.38894361422131568</v>
      </c>
      <c r="IF98" s="90">
        <f>RSQ('Raw Data'!$CR$11:$CR$200,'Raw Data'!$IC$11:$IC$200)</f>
        <v>3.4095407069405781E-2</v>
      </c>
      <c r="IG98" s="90">
        <f>RSQ('Raw Data'!$CR$11:$CR$200,'Raw Data'!$ID$11:$ID$200)</f>
        <v>0.29170425557186846</v>
      </c>
      <c r="IH98" s="90">
        <f>RSQ('Raw Data'!$CR$11:$CR$200,'Raw Data'!$IE$11:$IE$200)</f>
        <v>0.23994108864733754</v>
      </c>
      <c r="II98" s="90">
        <f>RSQ('Raw Data'!$CR$11:$CR$200,'Raw Data'!$IF$11:$IF$200)</f>
        <v>0.24228026889395216</v>
      </c>
      <c r="IJ98" s="90">
        <f>RSQ('Raw Data'!$CR$11:$CR$200,'Raw Data'!$IG$11:$IG$200)</f>
        <v>0.26856206224596763</v>
      </c>
      <c r="IK98" s="90">
        <f>RSQ('Raw Data'!$CR$11:$CR$200,'Raw Data'!$IH$11:$IH$200)</f>
        <v>0.14811593762407363</v>
      </c>
      <c r="IL98" s="90">
        <f>RSQ('Raw Data'!$CR$11:$CR$200,'Raw Data'!$II$11:$II$200)</f>
        <v>0.25368368067292901</v>
      </c>
      <c r="IM98" s="90">
        <f>RSQ('Raw Data'!$CR$11:$CR$200,'Raw Data'!$IJ$11:$IJ$200)</f>
        <v>0.19981424863472125</v>
      </c>
      <c r="IN98" s="90">
        <f>RSQ('Raw Data'!$CR$11:$CR$200,'Raw Data'!$IK$11:$IK$200)</f>
        <v>0.22924849666536007</v>
      </c>
      <c r="IO98" s="90">
        <f>RSQ('Raw Data'!$CR$11:$CR$200,'Raw Data'!$IL$11:$IL$200)</f>
        <v>0.21157189194737175</v>
      </c>
      <c r="IP98" s="90">
        <f>RSQ('Raw Data'!$CR$11:$CR$200,'Raw Data'!$IM$11:$IM$200)</f>
        <v>0.36215236792530958</v>
      </c>
      <c r="IQ98" s="90">
        <f>RSQ('Raw Data'!$CR$11:$CR$200,'Raw Data'!$IN$11:$IN$200)</f>
        <v>0.56819995488325248</v>
      </c>
      <c r="IR98" s="90">
        <f>RSQ('Raw Data'!$CR$11:$CR$200,'Raw Data'!$IO$11:$IO$200)</f>
        <v>0.32621029493417675</v>
      </c>
      <c r="IS98" s="90">
        <f>RSQ('Raw Data'!$CR$11:$CR$200,'Raw Data'!$IP$11:$IP$200)</f>
        <v>0.1319571073184353</v>
      </c>
      <c r="IT98" s="90">
        <f>RSQ('Raw Data'!$CR$11:$CR$200,'Raw Data'!$IQ$11:$IQ$200)</f>
        <v>0.20920625782239133</v>
      </c>
      <c r="IU98" s="90">
        <f>RSQ('Raw Data'!$CR$11:$CR$200,'Raw Data'!$IR$11:$IR$200)</f>
        <v>0.25228300181297736</v>
      </c>
      <c r="IV98" s="90">
        <f>RSQ('Raw Data'!$CR$11:$CR$200,'Raw Data'!$IS$11:$IS$200)</f>
        <v>0.22691463817910731</v>
      </c>
      <c r="IW98" s="90">
        <f>RSQ('Raw Data'!$CR$11:$CR$200,'Raw Data'!$IT$11:$IT$200)</f>
        <v>0.24260834079563542</v>
      </c>
      <c r="IX98" s="90">
        <f>RSQ('Raw Data'!$CR$11:$CR$200,'Raw Data'!$IU$11:$IU$200)</f>
        <v>0.20491950261434266</v>
      </c>
      <c r="IY98" s="90">
        <f>RSQ('Raw Data'!$CR$11:$CR$200,'Raw Data'!$IV$11:$IV$200)</f>
        <v>0.17463827330684392</v>
      </c>
      <c r="IZ98" s="90">
        <f>RSQ('Raw Data'!$CR$11:$CR$200,'Raw Data'!$IW$11:$IW$200)</f>
        <v>0.26296787257417809</v>
      </c>
      <c r="JA98" s="90">
        <f>RSQ('Raw Data'!$CR$11:$CR$200,'Raw Data'!$IX$11:$IX$200)</f>
        <v>0.23483215502097388</v>
      </c>
      <c r="JB98" s="90">
        <f>RSQ('Raw Data'!$CR$11:$CR$200,'Raw Data'!$IY$11:$IY$200)</f>
        <v>5.1704203225060918E-2</v>
      </c>
      <c r="JC98" s="90">
        <f>RSQ('Raw Data'!$CR$11:$CR$200,'Raw Data'!$IZ$11:$IZ$200)</f>
        <v>0.254340815802996</v>
      </c>
      <c r="JD98" s="90">
        <f>RSQ('Raw Data'!$CR$11:$CR$200,'Raw Data'!$JA$11:$JA$200)</f>
        <v>3.9337482715615935E-2</v>
      </c>
      <c r="JE98" s="90">
        <f>RSQ('Raw Data'!$CR$11:$CR$200,'Raw Data'!$JB$11:$JB$200)</f>
        <v>0.11638155270163626</v>
      </c>
      <c r="JF98" s="90">
        <f>RSQ('Raw Data'!$CR$11:$CR$200,'Raw Data'!$JC$11:$JC$200)</f>
        <v>0.12581410869190965</v>
      </c>
      <c r="JG98" s="90">
        <f>RSQ('Raw Data'!$CR$11:$CR$200,'Raw Data'!$JD$11:$JD$200)</f>
        <v>0.13713104725498018</v>
      </c>
      <c r="JH98" s="90">
        <f>RSQ('Raw Data'!$CR$11:$CR$200,'Raw Data'!$JE$11:$JE$200)</f>
        <v>8.7731180449881884E-3</v>
      </c>
      <c r="JI98" s="90">
        <f>RSQ('Raw Data'!$CR$11:$CR$200,'Raw Data'!$JF$11:$JF$200)</f>
        <v>1.1042432856831675E-2</v>
      </c>
      <c r="JJ98" s="90">
        <f>RSQ('Raw Data'!$CR$11:$CR$200,'Raw Data'!$JG$11:$JG$200)</f>
        <v>0.21017494119111546</v>
      </c>
      <c r="JK98" s="90">
        <f>RSQ('Raw Data'!$CR$11:$CR$200,'Raw Data'!$JH$11:$JH$200)</f>
        <v>0.23977054732045538</v>
      </c>
      <c r="JL98" s="90">
        <f>RSQ('Raw Data'!$CR$11:$CR$200,'Raw Data'!$JI$11:$JI$200)</f>
        <v>0.45638085968985437</v>
      </c>
      <c r="JM98" s="90">
        <f>RSQ('Raw Data'!$CR$11:$CR$200,'Raw Data'!$JJ$11:$JJ$200)</f>
        <v>0.17514201336033861</v>
      </c>
      <c r="JN98" s="90">
        <f>RSQ('Raw Data'!$CR$11:$CR$200,'Raw Data'!$JK$11:$JK$200)</f>
        <v>0.52596148247805929</v>
      </c>
      <c r="JO98" s="90">
        <f>RSQ('Raw Data'!$CR$11:$CR$200,'Raw Data'!$JL$11:$JL$200)</f>
        <v>0.29580058146779797</v>
      </c>
      <c r="JP98" s="90">
        <f>RSQ('Raw Data'!$CR$11:$CR$200,'Raw Data'!$JM$11:$JM$200)</f>
        <v>9.7009838399956153E-2</v>
      </c>
      <c r="JQ98" s="90">
        <f>RSQ('Raw Data'!$CR$11:$CR$200,'Raw Data'!$JN$11:$JN$200)</f>
        <v>6.6609009769893895E-2</v>
      </c>
      <c r="JR98" s="90">
        <f>RSQ('Raw Data'!$CR$11:$CR$200,'Raw Data'!$JO$11:$JO$200)</f>
        <v>3.8434448178848585E-2</v>
      </c>
      <c r="JS98" s="90">
        <f>RSQ('Raw Data'!$CR$11:$CR$200,'Raw Data'!$JP$11:$JP$200)</f>
        <v>0.2382063348095165</v>
      </c>
      <c r="JT98" s="90">
        <f>RSQ('Raw Data'!$CR$11:$CR$200,'Raw Data'!$JQ$11:$JQ$200)</f>
        <v>0.14708801388085138</v>
      </c>
      <c r="JU98" s="90">
        <f>RSQ('Raw Data'!$CR$11:$CR$200,'Raw Data'!$JR$11:$JR$200)</f>
        <v>0.13645102079863003</v>
      </c>
      <c r="JV98" s="90">
        <f>RSQ('Raw Data'!$CR$11:$CR$200,'Raw Data'!$JS$11:$JS$200)</f>
        <v>0.37247852894549965</v>
      </c>
      <c r="JW98" s="90">
        <f>RSQ('Raw Data'!$CR$11:$CR$200,'Raw Data'!$JT$11:$JT$200)</f>
        <v>6.118478407000235E-2</v>
      </c>
      <c r="JX98" s="90">
        <f>RSQ('Raw Data'!$CR$11:$CR$200,'Raw Data'!$JU$11:$JU$200)</f>
        <v>0.40336092834496956</v>
      </c>
      <c r="JY98" s="90">
        <f>RSQ('Raw Data'!$CR$11:$CR$200,'Raw Data'!$JV$11:$JV$200)</f>
        <v>0.1004012721370706</v>
      </c>
      <c r="JZ98" s="90">
        <f>RSQ('Raw Data'!$CR$11:$CR$200,'Raw Data'!$JW$11:$JW$200)</f>
        <v>0.2945126195003</v>
      </c>
      <c r="KA98" s="90">
        <f>RSQ('Raw Data'!$CR$11:$CR$200,'Raw Data'!$JX$11:$JX$200)</f>
        <v>0.23873949774808403</v>
      </c>
      <c r="KB98" s="90">
        <f>RSQ('Raw Data'!$CR$11:$CR$200,'Raw Data'!$JY$11:$JY$200)</f>
        <v>0.1512987721565503</v>
      </c>
      <c r="KC98" s="90">
        <f>RSQ('Raw Data'!$CR$11:$CR$200,'Raw Data'!$JZ$11:$JZ$200)</f>
        <v>0.22651099884723927</v>
      </c>
      <c r="KD98" s="90">
        <f>RSQ('Raw Data'!$CR$11:$CR$200,'Raw Data'!$KA$11:$KA$200)</f>
        <v>0.14303005158301735</v>
      </c>
      <c r="KE98" s="90">
        <f>RSQ('Raw Data'!$CR$11:$CR$200,'Raw Data'!$KB$11:$KB$200)</f>
        <v>0.2556600890789229</v>
      </c>
      <c r="KF98" s="90">
        <f>RSQ('Raw Data'!$CR$11:$CR$200,'Raw Data'!$KC$11:$KC$200)</f>
        <v>0.19895824536293466</v>
      </c>
      <c r="KG98" s="90">
        <f>RSQ('Raw Data'!$CR$11:$CR$200,'Raw Data'!$KD$11:$KD$200)</f>
        <v>0.16932085042471903</v>
      </c>
    </row>
    <row r="99" spans="2:293" ht="29" x14ac:dyDescent="0.35">
      <c r="B99" s="88"/>
      <c r="C99" s="95">
        <v>171</v>
      </c>
      <c r="D99" s="94" t="s">
        <v>462</v>
      </c>
      <c r="E99" s="94" t="s">
        <v>1351</v>
      </c>
      <c r="F99" s="94" t="s">
        <v>2002</v>
      </c>
      <c r="G99" s="94" t="s">
        <v>2060</v>
      </c>
      <c r="H99" s="94" t="s">
        <v>247</v>
      </c>
      <c r="I99" s="94" t="s">
        <v>2273</v>
      </c>
      <c r="J99" s="90">
        <f>RSQ('Raw Data'!$CS$11:$CS$200,'Raw Data'!$G$11:$G$200)</f>
        <v>0.23137142245296527</v>
      </c>
      <c r="K99" s="90">
        <f>RSQ('Raw Data'!$CS$11:$CS$200,'Raw Data'!$H$11:$H$200)</f>
        <v>0.25831760213290217</v>
      </c>
      <c r="L99" s="90">
        <f>RSQ('Raw Data'!$CS$11:$CS$200,'Raw Data'!$I$11:$I$200)</f>
        <v>0.29631108558239672</v>
      </c>
      <c r="M99" s="90">
        <f>RSQ('Raw Data'!$CS$11:$CS$200,'Raw Data'!$J$11:$J$200)</f>
        <v>5.8399980923526463E-3</v>
      </c>
      <c r="N99" s="90">
        <f>RSQ('Raw Data'!$CS$11:$CS$200,'Raw Data'!$K$11:$K$200)</f>
        <v>0.40680967875125179</v>
      </c>
      <c r="O99" s="90">
        <f>RSQ('Raw Data'!$CS$11:$CS$200,'Raw Data'!$L$11:$L$200)</f>
        <v>0.3133759404359025</v>
      </c>
      <c r="P99" s="90">
        <f>RSQ('Raw Data'!$CS$11:$CS$200,'Raw Data'!$M$11:$M$200)</f>
        <v>8.1210030126970367E-2</v>
      </c>
      <c r="Q99" s="90">
        <f>RSQ('Raw Data'!$CS$11:$CS$200,'Raw Data'!$N$11:$N$200)</f>
        <v>0.30981151113019129</v>
      </c>
      <c r="R99" s="90">
        <f>RSQ('Raw Data'!$CS$11:$CS$200,'Raw Data'!$O$11:$O$200)</f>
        <v>4.6613001631663722E-2</v>
      </c>
      <c r="S99" s="90">
        <f>RSQ('Raw Data'!$CS$11:$CS$200,'Raw Data'!$P$11:$P$200)</f>
        <v>0.27585174313581129</v>
      </c>
      <c r="T99" s="90">
        <f>RSQ('Raw Data'!$CS$11:$CS$200,'Raw Data'!$Q$11:$Q$200)</f>
        <v>8.5537843857762308E-2</v>
      </c>
      <c r="U99" s="90">
        <f>RSQ('Raw Data'!$CS$11:$CS$200,'Raw Data'!$R$11:$R$200)</f>
        <v>7.748925180569248E-2</v>
      </c>
      <c r="V99" s="90">
        <f>RSQ('Raw Data'!$CS$11:$CS$200,'Raw Data'!$S$11:$S$200)</f>
        <v>3.6759068612044747E-2</v>
      </c>
      <c r="W99" s="90">
        <f>RSQ('Raw Data'!$CS$11:$CS$200,'Raw Data'!$T$11:$T$200)</f>
        <v>1.2181276277542764E-2</v>
      </c>
      <c r="X99" s="90">
        <f>RSQ('Raw Data'!$CS$11:$CS$200,'Raw Data'!$U$11:$U$200)</f>
        <v>0.48447785387566938</v>
      </c>
      <c r="Y99" s="90">
        <f>RSQ('Raw Data'!$CS$11:$CS$200,'Raw Data'!$V$11:$V$200)</f>
        <v>0.17617999731437731</v>
      </c>
      <c r="Z99" s="90">
        <f>RSQ('Raw Data'!$CS$11:$CS$200,'Raw Data'!$W$11:$W$200)</f>
        <v>6.1432123333506246E-4</v>
      </c>
      <c r="AA99" s="90">
        <f>RSQ('Raw Data'!$CS$11:$CS$200,'Raw Data'!$X$11:$X$200)</f>
        <v>0.30690685749394331</v>
      </c>
      <c r="AB99" s="90">
        <f>RSQ('Raw Data'!$CS$11:$CS$200,'Raw Data'!$Y$11:$Y$200)</f>
        <v>0.25806669980199753</v>
      </c>
      <c r="AC99" s="90">
        <f>RSQ('Raw Data'!$CS$11:$CS$200,'Raw Data'!$Z$11:$Z$200)</f>
        <v>0.1954590055730068</v>
      </c>
      <c r="AD99" s="90">
        <f>RSQ('Raw Data'!$CS$11:$CS$200,'Raw Data'!$AA$11:$AA$200)</f>
        <v>8.4294853476258897E-4</v>
      </c>
      <c r="AE99" s="90">
        <f>RSQ('Raw Data'!$CS$11:$CS$200,'Raw Data'!$AB$11:$AB$200)</f>
        <v>3.8147897328167306E-2</v>
      </c>
      <c r="AF99" s="90">
        <f>RSQ('Raw Data'!$CS$11:$CS$200,'Raw Data'!$AC$11:$AC$200)</f>
        <v>2.1439245916770204E-2</v>
      </c>
      <c r="AG99" s="90">
        <f>RSQ('Raw Data'!$CS$11:$CS$200,'Raw Data'!$AD$11:$AD$200)</f>
        <v>0.38496928839015288</v>
      </c>
      <c r="AH99" s="90">
        <f>RSQ('Raw Data'!$CS$11:$CS$200,'Raw Data'!$AE$11:$AE$200)</f>
        <v>0.11255926190023759</v>
      </c>
      <c r="AI99" s="90">
        <f>RSQ('Raw Data'!$CS$11:$CS$200,'Raw Data'!$AF$11:$AF$200)</f>
        <v>3.4061389731220318E-2</v>
      </c>
      <c r="AJ99" s="90">
        <f>RSQ('Raw Data'!$CS$11:$CS$200,'Raw Data'!$AG$11:$AG$200)</f>
        <v>0.31071944788743844</v>
      </c>
      <c r="AK99" s="90">
        <f>RSQ('Raw Data'!$CS$11:$CS$200,'Raw Data'!$AH$11:$AH$200)</f>
        <v>0.43316854128588361</v>
      </c>
      <c r="AL99" s="90">
        <f>RSQ('Raw Data'!$CS$11:$CS$200,'Raw Data'!$AI$11:$AI$200)</f>
        <v>0.22524087644757285</v>
      </c>
      <c r="AM99" s="90">
        <f>RSQ('Raw Data'!$CS$11:$CS$200,'Raw Data'!$AJ$11:$AJ$200)</f>
        <v>1.4836687795172897E-2</v>
      </c>
      <c r="AN99" s="90">
        <f>RSQ('Raw Data'!$CS$11:$CS$200,'Raw Data'!$AK$11:$AK$200)</f>
        <v>0.10683373738123177</v>
      </c>
      <c r="AO99" s="91">
        <f>RSQ('Raw Data'!$CS$11:$CS$200,'Raw Data'!$AL$11:$AL$200)</f>
        <v>0.7858042262113526</v>
      </c>
      <c r="AP99" s="90">
        <f>RSQ('Raw Data'!$CS$11:$CS$200,'Raw Data'!$AM$11:$AM$200)</f>
        <v>0.60884966889260306</v>
      </c>
      <c r="AQ99" s="90">
        <f>RSQ('Raw Data'!$CS$11:$CS$200,'Raw Data'!$AN$11:$AN$200)</f>
        <v>0.53187348892252839</v>
      </c>
      <c r="AR99" s="90">
        <f>RSQ('Raw Data'!$CS$11:$CS$200,'Raw Data'!$AO$11:$AO$200)</f>
        <v>0.66218893589569983</v>
      </c>
      <c r="AS99" s="90">
        <f>RSQ('Raw Data'!$CS$11:$CS$200,'Raw Data'!$AP$11:$AP$200)</f>
        <v>0.29699862667870836</v>
      </c>
      <c r="AT99" s="90">
        <f>RSQ('Raw Data'!$CS$11:$CS$200,'Raw Data'!$AQ$11:$AQ$200)</f>
        <v>0.33434586799346167</v>
      </c>
      <c r="AU99" s="90">
        <f>RSQ('Raw Data'!$CS$11:$CS$200,'Raw Data'!$AR$11:$AR$200)</f>
        <v>2.7038184076923186E-2</v>
      </c>
      <c r="AV99" s="90">
        <f>RSQ('Raw Data'!$CS$11:$CS$200,'Raw Data'!$AS$11:$AS$200)</f>
        <v>0.35031125277467612</v>
      </c>
      <c r="AW99" s="90">
        <f>RSQ('Raw Data'!$CS$11:$CS$200,'Raw Data'!$AT$11:$AT$200)</f>
        <v>4.078328056990356E-2</v>
      </c>
      <c r="AX99" s="90">
        <f>RSQ('Raw Data'!$CS$11:$CS$200,'Raw Data'!$AU$11:$AU$200)</f>
        <v>2.6151085207396819E-2</v>
      </c>
      <c r="AY99" s="90">
        <f>RSQ('Raw Data'!$CS$11:$CS$200,'Raw Data'!$AV$11:$AV$200)</f>
        <v>0.55969781134779983</v>
      </c>
      <c r="AZ99" s="90">
        <f>RSQ('Raw Data'!$CS$11:$CS$200,'Raw Data'!$AW$11:$AW$200)</f>
        <v>0.64343283163895781</v>
      </c>
      <c r="BA99" s="90">
        <f>RSQ('Raw Data'!$CS$11:$CS$200,'Raw Data'!$AX$11:$AX$200)</f>
        <v>0.59877216885088047</v>
      </c>
      <c r="BB99" s="90">
        <f>RSQ('Raw Data'!$CS$11:$CS$200,'Raw Data'!$AY$11:$AY$200)</f>
        <v>0.31972695463926903</v>
      </c>
      <c r="BC99" s="90">
        <f>RSQ('Raw Data'!$CS$11:$CS$200,'Raw Data'!$AZ$11:$AZ$200)</f>
        <v>0.63058546503274537</v>
      </c>
      <c r="BD99" s="91">
        <f>RSQ('Raw Data'!$CS$11:$CS$200,'Raw Data'!$BA$11:$BA$200)</f>
        <v>0.78063307934000581</v>
      </c>
      <c r="BE99" s="90">
        <f>RSQ('Raw Data'!$CS$11:$CS$200,'Raw Data'!$BB$11:$BB$200)</f>
        <v>0.36362153898433486</v>
      </c>
      <c r="BF99" s="90">
        <f>RSQ('Raw Data'!$CS$11:$CS$200,'Raw Data'!$BC$11:$BC$200)</f>
        <v>0.61436233979043731</v>
      </c>
      <c r="BG99" s="90">
        <f>RSQ('Raw Data'!$CS$11:$CS$200,'Raw Data'!$BD$11:$BD$200)</f>
        <v>0.51587468973688433</v>
      </c>
      <c r="BH99" s="90">
        <f>RSQ('Raw Data'!$CS$11:$CS$200,'Raw Data'!$BE$11:$BE$200)</f>
        <v>0.49364105068856068</v>
      </c>
      <c r="BI99" s="90">
        <f>RSQ('Raw Data'!$CS$11:$CS$200,'Raw Data'!$BF$11:$BF$200)</f>
        <v>0.52492157839591735</v>
      </c>
      <c r="BJ99" s="90">
        <f>RSQ('Raw Data'!$CS$11:$CS$200,'Raw Data'!$BG$11:$BG$200)</f>
        <v>3.4206879560561218E-2</v>
      </c>
      <c r="BK99" s="90">
        <f>RSQ('Raw Data'!$CS$11:$CS$200,'Raw Data'!$BH$11:$BH$200)</f>
        <v>0.10979321125192691</v>
      </c>
      <c r="BL99" s="90">
        <f>RSQ('Raw Data'!$CS$11:$CS$200,'Raw Data'!$BI$11:$BI$200)</f>
        <v>0.57632505971535675</v>
      </c>
      <c r="BM99" s="90">
        <f>RSQ('Raw Data'!$CS$11:$CS$200,'Raw Data'!$BJ$11:$BJ$200)</f>
        <v>0.53178261162855234</v>
      </c>
      <c r="BN99" s="90">
        <f>RSQ('Raw Data'!$CS$11:$CS$200,'Raw Data'!$BK$11:$BK$200)</f>
        <v>0.60948734034590857</v>
      </c>
      <c r="BO99" s="90">
        <f>RSQ('Raw Data'!$CS$11:$CS$200,'Raw Data'!$BL$11:$BL$200)</f>
        <v>0.3284631198924689</v>
      </c>
      <c r="BP99" s="91">
        <f>RSQ('Raw Data'!$CS$11:$CS$200,'Raw Data'!$BM$11:$BM$200)</f>
        <v>0.72642772063217242</v>
      </c>
      <c r="BQ99" s="90">
        <f>RSQ('Raw Data'!$CS$11:$CS$200,'Raw Data'!$BN$11:$BN$200)</f>
        <v>0.45083781405931944</v>
      </c>
      <c r="BR99" s="90">
        <f>RSQ('Raw Data'!$CS$11:$CS$200,'Raw Data'!$BO$11:$BO$200)</f>
        <v>0.40480327470939098</v>
      </c>
      <c r="BS99" s="90">
        <f>RSQ('Raw Data'!$CS$11:$CS$200,'Raw Data'!$BP$11:$BP$200)</f>
        <v>0.12534615603802787</v>
      </c>
      <c r="BT99" s="91">
        <f>RSQ('Raw Data'!$CS$11:$CS$200,'Raw Data'!$BQ$11:$BQ$200)</f>
        <v>0.74076770796575553</v>
      </c>
      <c r="BU99" s="90">
        <f>RSQ('Raw Data'!$CS$11:$CS$200,'Raw Data'!$BR$11:$BR$200)</f>
        <v>0.61813131400406784</v>
      </c>
      <c r="BV99" s="91">
        <f>RSQ('Raw Data'!$CS$11:$CS$200,'Raw Data'!$BS$11:$BS$200)</f>
        <v>0.77029258396708944</v>
      </c>
      <c r="BW99" s="90">
        <f>RSQ('Raw Data'!$CS$11:$CS$200,'Raw Data'!$BT$11:$BT$200)</f>
        <v>0.67333841550402862</v>
      </c>
      <c r="BX99" s="91">
        <f>RSQ('Raw Data'!$CS$11:$CS$200,'Raw Data'!$BU$11:$BU$200)</f>
        <v>0.76924796654228056</v>
      </c>
      <c r="BY99" s="90">
        <f>RSQ('Raw Data'!$CS$11:$CS$200,'Raw Data'!$BV$11:$BV$200)</f>
        <v>0.35171660406208505</v>
      </c>
      <c r="BZ99" s="90">
        <f>RSQ('Raw Data'!$CS$11:$CS$200,'Raw Data'!$BW$11:$BW$200)</f>
        <v>0.53354838511573854</v>
      </c>
      <c r="CA99" s="90">
        <f>RSQ('Raw Data'!$CS$11:$CS$200,'Raw Data'!$BX$11:$BX$200)</f>
        <v>0.27815249841540918</v>
      </c>
      <c r="CB99" s="90">
        <f>RSQ('Raw Data'!$CS$11:$CS$200,'Raw Data'!$BY$11:$BY$200)</f>
        <v>3.0285557345008478E-3</v>
      </c>
      <c r="CC99" s="90">
        <f>RSQ('Raw Data'!$CS$11:$CS$200,'Raw Data'!$BZ$11:$BZ$200)</f>
        <v>0.55120100538622618</v>
      </c>
      <c r="CD99" s="90">
        <f>RSQ('Raw Data'!$CS$11:$CS$200,'Raw Data'!$CA$11:$CA$200)</f>
        <v>0.40073816868620937</v>
      </c>
      <c r="CE99" s="90">
        <f>RSQ('Raw Data'!$CS$11:$CS$200,'Raw Data'!$CB$11:$CB$200)</f>
        <v>0.49512151267059484</v>
      </c>
      <c r="CF99" s="91">
        <f>RSQ('Raw Data'!$CS$11:$CS$200,'Raw Data'!$CC$11:$CC$200)</f>
        <v>0.74840951066044881</v>
      </c>
      <c r="CG99" s="90">
        <f>RSQ('Raw Data'!$CS$11:$CS$200,'Raw Data'!$CD$11:$CD$200)</f>
        <v>0.37416331221141846</v>
      </c>
      <c r="CH99" s="90">
        <f>RSQ('Raw Data'!$CS$11:$CS$200,'Raw Data'!$CE$11:$CE$200)</f>
        <v>0.62466490397887342</v>
      </c>
      <c r="CI99" s="90">
        <f>RSQ('Raw Data'!$CS$11:$CS$200,'Raw Data'!$CF$11:$CF$200)</f>
        <v>0.64411655071111151</v>
      </c>
      <c r="CJ99" s="91">
        <f>RSQ('Raw Data'!$CS$11:$CS$200,'Raw Data'!$CG$11:$CG$200)</f>
        <v>0.79849974380758693</v>
      </c>
      <c r="CK99" s="92">
        <v>0</v>
      </c>
      <c r="CL99" s="91">
        <f>RSQ('Raw Data'!$CS$11:$CS$200,'Raw Data'!$CI$11:$CI$200)</f>
        <v>0.79561901129523438</v>
      </c>
      <c r="CM99" s="90">
        <f>RSQ('Raw Data'!$CS$11:$CS$200,'Raw Data'!$CJ$11:$CJ$200)</f>
        <v>0.31488935448934868</v>
      </c>
      <c r="CN99" s="90">
        <f>RSQ('Raw Data'!$CS$11:$CS$200,'Raw Data'!$CK$11:$CK$200)</f>
        <v>2.044193287911068E-2</v>
      </c>
      <c r="CO99" s="90">
        <f>RSQ('Raw Data'!$CS$11:$CS$200,'Raw Data'!$CL$11:$CL$200)</f>
        <v>0.26431390335548294</v>
      </c>
      <c r="CP99" s="90">
        <f>RSQ('Raw Data'!$CS$11:$CS$200,'Raw Data'!$CM$11:$CM$200)</f>
        <v>0.51528584980165548</v>
      </c>
      <c r="CQ99" s="90">
        <f>RSQ('Raw Data'!$CS$11:$CS$200,'Raw Data'!$CN$11:$CN$200)</f>
        <v>0.53790812348467476</v>
      </c>
      <c r="CR99" s="91">
        <f>RSQ('Raw Data'!$CS$11:$CS$200,'Raw Data'!$CO$11:$CO$200)</f>
        <v>0.77184017710855468</v>
      </c>
      <c r="CS99" s="90">
        <f>RSQ('Raw Data'!$CS$11:$CS$200,'Raw Data'!$CP$11:$CP$200)</f>
        <v>0.41503540075425704</v>
      </c>
      <c r="CT99" s="90">
        <f>RSQ('Raw Data'!$CS$11:$CS$200,'Raw Data'!$CQ$11:$CQ$200)</f>
        <v>0.5905880429330902</v>
      </c>
      <c r="CU99" s="90">
        <f>RSQ('Raw Data'!$CS$11:$CS$200,'Raw Data'!$CR$11:$CR$200)</f>
        <v>0.24367419063265636</v>
      </c>
      <c r="CV99" s="89">
        <f>RSQ('Raw Data'!$CS$11:$CS$200,'Raw Data'!$CS$11:$CS$200)</f>
        <v>1</v>
      </c>
      <c r="CW99" s="90">
        <f>RSQ('Raw Data'!$CS$11:$CS$200,'Raw Data'!$CT$11:$CT$200)</f>
        <v>0.23458827812967398</v>
      </c>
      <c r="CX99" s="90">
        <f>RSQ('Raw Data'!$CS$11:$CS$200,'Raw Data'!$CU$11:$CU$200)</f>
        <v>0.36506967665717716</v>
      </c>
      <c r="CY99" s="90">
        <f>RSQ('Raw Data'!$CS$11:$CS$200,'Raw Data'!$CV$11:$CV$200)</f>
        <v>0.41976191359059284</v>
      </c>
      <c r="CZ99" s="90">
        <f>RSQ('Raw Data'!$CS$11:$CS$200,'Raw Data'!$CW$11:$CW$200)</f>
        <v>0.69330034115626427</v>
      </c>
      <c r="DA99" s="90">
        <f>RSQ('Raw Data'!$CS$11:$CS$200,'Raw Data'!$CX$11:$CX$200)</f>
        <v>0.55547569411682496</v>
      </c>
      <c r="DB99" s="90">
        <f>RSQ('Raw Data'!$CS$11:$CS$200,'Raw Data'!$CY$11:$CY$200)</f>
        <v>0.54940185431447841</v>
      </c>
      <c r="DC99" s="90">
        <f>RSQ('Raw Data'!$CS$11:$CS$200,'Raw Data'!$CZ$11:$CZ$200)</f>
        <v>0.3431702202241198</v>
      </c>
      <c r="DD99" s="90">
        <f>RSQ('Raw Data'!$CS$11:$CS$200,'Raw Data'!$DA$11:$DA$200)</f>
        <v>0.4239777549850296</v>
      </c>
      <c r="DE99" s="90">
        <f>RSQ('Raw Data'!$CS$11:$CS$200,'Raw Data'!$DB$11:$DB$200)</f>
        <v>0.1082594570959306</v>
      </c>
      <c r="DF99" s="90">
        <f>RSQ('Raw Data'!$CS$11:$CS$200,'Raw Data'!$DC$11:$DC$200)</f>
        <v>0.58931189362111325</v>
      </c>
      <c r="DG99" s="90">
        <f>RSQ('Raw Data'!$CS$11:$CS$200,'Raw Data'!$DD$11:$DD$200)</f>
        <v>0.41374637034033995</v>
      </c>
      <c r="DH99" s="90">
        <f>RSQ('Raw Data'!$CS$11:$CS$200,'Raw Data'!$DE$11:$DE$200)</f>
        <v>2.1870382317798479E-2</v>
      </c>
      <c r="DI99" s="90">
        <f>RSQ('Raw Data'!$CS$11:$CS$200,'Raw Data'!$DF$11:$DF$200)</f>
        <v>0.37362968515856854</v>
      </c>
      <c r="DJ99" s="91">
        <f>RSQ('Raw Data'!$CS$11:$CS$200,'Raw Data'!$DG$11:$DG$200)</f>
        <v>0.78341016826380971</v>
      </c>
      <c r="DK99" s="91">
        <f>RSQ('Raw Data'!$CS$11:$CS$200,'Raw Data'!$DH$11:$DH$200)</f>
        <v>0.80522439458452855</v>
      </c>
      <c r="DL99" s="90">
        <f>RSQ('Raw Data'!$CS$11:$CS$200,'Raw Data'!$DI$11:$DI$200)</f>
        <v>0.35916847417018277</v>
      </c>
      <c r="DM99" s="91">
        <f>RSQ('Raw Data'!$CS$11:$CS$200,'Raw Data'!$DJ$11:$DJ$200)</f>
        <v>0.71456836665143642</v>
      </c>
      <c r="DN99" s="91">
        <f>RSQ('Raw Data'!$CS$11:$CS$200,'Raw Data'!$DK$11:$DK$200)</f>
        <v>0.77869342726751545</v>
      </c>
      <c r="DO99" s="90">
        <f>RSQ('Raw Data'!$CS$11:$CS$200,'Raw Data'!$DL$11:$DL$200)</f>
        <v>0.67680758514555972</v>
      </c>
      <c r="DP99" s="90">
        <f>RSQ('Raw Data'!$CS$11:$CS$200,'Raw Data'!$DM$11:$DM$200)</f>
        <v>0.18425627296334277</v>
      </c>
      <c r="DQ99" s="90">
        <f>RSQ('Raw Data'!$CS$11:$CS$200,'Raw Data'!$DN$11:$DN$200)</f>
        <v>0.55960155699327319</v>
      </c>
      <c r="DR99" s="90">
        <f>RSQ('Raw Data'!$CS$11:$CS$200,'Raw Data'!$DO$11:$DO$200)</f>
        <v>0.58094355994555935</v>
      </c>
      <c r="DS99" s="90">
        <f>RSQ('Raw Data'!$CS$11:$CS$200,'Raw Data'!$DP$11:$DP$200)</f>
        <v>9.176032468422278E-2</v>
      </c>
      <c r="DT99" s="90">
        <f>RSQ('Raw Data'!$CS$11:$CS$200,'Raw Data'!$DQ$11:$DQ$200)</f>
        <v>0.56766309345250188</v>
      </c>
      <c r="DU99" s="90">
        <f>RSQ('Raw Data'!$CS$11:$CS$200,'Raw Data'!$DR$11:$DR$200)</f>
        <v>2.390840032241482E-2</v>
      </c>
      <c r="DV99" s="90">
        <f>RSQ('Raw Data'!$CS$11:$CS$200,'Raw Data'!$DS$11:$DS$200)</f>
        <v>3.3546987387322126E-2</v>
      </c>
      <c r="DW99" s="90">
        <f>RSQ('Raw Data'!$CS$11:$CS$200,'Raw Data'!$DT$11:$DT$200)</f>
        <v>0.47405425329410883</v>
      </c>
      <c r="DX99" s="90">
        <f>RSQ('Raw Data'!$CS$11:$CS$200,'Raw Data'!$DU$11:$DU$200)</f>
        <v>0.15965390176773153</v>
      </c>
      <c r="DY99" s="90">
        <f>RSQ('Raw Data'!$CS$11:$CS$200,'Raw Data'!$DV$11:$DV$200)</f>
        <v>7.382261919795835E-2</v>
      </c>
      <c r="DZ99" s="90">
        <f>RSQ('Raw Data'!$CS$11:$CS$200,'Raw Data'!$DW$11:$DW$200)</f>
        <v>0.30554656465102931</v>
      </c>
      <c r="EA99" s="90">
        <f>RSQ('Raw Data'!$CS$11:$CS$200,'Raw Data'!$DX$11:$DX$200)</f>
        <v>0.471431145199178</v>
      </c>
      <c r="EB99" s="90">
        <f>RSQ('Raw Data'!$CS$11:$CS$200,'Raw Data'!$DY$11:$DY$200)</f>
        <v>0.40353295161104763</v>
      </c>
      <c r="EC99" s="90">
        <f>RSQ('Raw Data'!$CS$11:$CS$200,'Raw Data'!$DZ$11:$DZ$200)</f>
        <v>0.32027525492605829</v>
      </c>
      <c r="ED99" s="90">
        <f>RSQ('Raw Data'!$CS$11:$CS$200,'Raw Data'!$EA$11:$EA$200)</f>
        <v>0.5862628007150219</v>
      </c>
      <c r="EE99" s="90">
        <f>RSQ('Raw Data'!$CS$11:$CS$200,'Raw Data'!$EB$11:$EB$200)</f>
        <v>6.3114125234305221E-2</v>
      </c>
      <c r="EF99" s="90">
        <f>RSQ('Raw Data'!$CS$11:$CS$200,'Raw Data'!$EC$11:$EC$200)</f>
        <v>0.19570247014303066</v>
      </c>
      <c r="EG99" s="90">
        <f>RSQ('Raw Data'!$CS$11:$CS$200,'Raw Data'!$ED$11:$ED$200)</f>
        <v>0.39534041627599303</v>
      </c>
      <c r="EH99" s="90">
        <f>RSQ('Raw Data'!$CS$11:$CS$200,'Raw Data'!$EE$11:$EE$200)</f>
        <v>0.31277707738269761</v>
      </c>
      <c r="EI99" s="90">
        <f>RSQ('Raw Data'!$CS$11:$CS$200,'Raw Data'!$EF$11:$EF$200)</f>
        <v>1.7070891356953721E-2</v>
      </c>
      <c r="EJ99" s="90">
        <f>RSQ('Raw Data'!$CS$11:$CS$200,'Raw Data'!$EG$11:$EG$200)</f>
        <v>0.69261738900391212</v>
      </c>
      <c r="EK99" s="90">
        <f>RSQ('Raw Data'!$CS$11:$CS$200,'Raw Data'!$EH$11:$EH$200)</f>
        <v>7.5839250350742404E-2</v>
      </c>
      <c r="EL99" s="90">
        <f>RSQ('Raw Data'!$CS$11:$CS$200,'Raw Data'!$EI$11:$EI$200)</f>
        <v>3.0110703961527867E-2</v>
      </c>
      <c r="EM99" s="91">
        <f>RSQ('Raw Data'!$CS$11:$CS$200,'Raw Data'!$EJ$11:$EJ$200)</f>
        <v>0.78478487992160451</v>
      </c>
      <c r="EN99" s="91">
        <f>RSQ('Raw Data'!$CS$11:$CS$200,'Raw Data'!$EK$11:$EK$200)</f>
        <v>0.76072596836479855</v>
      </c>
      <c r="EO99" s="90">
        <f>RSQ('Raw Data'!$CS$11:$CS$200,'Raw Data'!$EL$11:$EL$200)</f>
        <v>0.40248208363973997</v>
      </c>
      <c r="EP99" s="90">
        <f>RSQ('Raw Data'!$CS$11:$CS$200,'Raw Data'!$EM$11:$EM$200)</f>
        <v>4.2807438575154022E-4</v>
      </c>
      <c r="EQ99" s="90">
        <f>RSQ('Raw Data'!$CS$11:$CS$200,'Raw Data'!$EN$11:$EN$200)</f>
        <v>1.4162266755291522E-2</v>
      </c>
      <c r="ER99" s="90">
        <f>RSQ('Raw Data'!$CS$11:$CS$200,'Raw Data'!$EO$11:$EO$200)</f>
        <v>0.64865880781723506</v>
      </c>
      <c r="ES99" s="90">
        <f>RSQ('Raw Data'!$CS$11:$CS$200,'Raw Data'!$EP$11:$EP$200)</f>
        <v>2.7819734102527477E-3</v>
      </c>
      <c r="ET99" s="90">
        <f>RSQ('Raw Data'!$CS$11:$CS$200,'Raw Data'!$EQ$11:$EQ$200)</f>
        <v>0.50568173699687291</v>
      </c>
      <c r="EU99" s="90">
        <f>RSQ('Raw Data'!$CS$11:$CS$200,'Raw Data'!$ER$11:$ER$200)</f>
        <v>0.37927275611381395</v>
      </c>
      <c r="EV99" s="90">
        <f>RSQ('Raw Data'!$CS$11:$CS$200,'Raw Data'!$ES$11:$ES$200)</f>
        <v>0.32798456883504018</v>
      </c>
      <c r="EW99" s="90">
        <f>RSQ('Raw Data'!$CS$11:$CS$200,'Raw Data'!$ET$11:$ET$200)</f>
        <v>0.29661478387678059</v>
      </c>
      <c r="EX99" s="90">
        <f>RSQ('Raw Data'!$CS$11:$CS$200,'Raw Data'!$EU$11:$EU$200)</f>
        <v>0.64806849975816394</v>
      </c>
      <c r="EY99" s="90">
        <f>RSQ('Raw Data'!$CS$11:$CS$200,'Raw Data'!$EV$11:$EV$200)</f>
        <v>4.4415212604469893E-2</v>
      </c>
      <c r="EZ99" s="90">
        <f>RSQ('Raw Data'!$CS$11:$CS$200,'Raw Data'!$EW$11:$EW$200)</f>
        <v>0.62791631573438933</v>
      </c>
      <c r="FA99" s="90">
        <f>RSQ('Raw Data'!$CS$11:$CS$200,'Raw Data'!$EX$11:$EX$200)</f>
        <v>0.41570159288347697</v>
      </c>
      <c r="FB99" s="90">
        <f>RSQ('Raw Data'!$CS$11:$CS$200,'Raw Data'!$EY$11:$EY$200)</f>
        <v>0.36114341685267565</v>
      </c>
      <c r="FC99" s="90">
        <f>RSQ('Raw Data'!$CS$11:$CS$200,'Raw Data'!$EZ$11:$EZ$200)</f>
        <v>7.0913788868074173E-2</v>
      </c>
      <c r="FD99" s="90">
        <f>RSQ('Raw Data'!$CS$11:$CS$200,'Raw Data'!$FA$11:$FA$200)</f>
        <v>1.9753196146864408E-3</v>
      </c>
      <c r="FE99" s="90">
        <f>RSQ('Raw Data'!$CS$11:$CS$200,'Raw Data'!$FB$11:$FB$200)</f>
        <v>2.8816083740436947E-2</v>
      </c>
      <c r="FF99" s="90">
        <f>RSQ('Raw Data'!$CS$11:$CS$200,'Raw Data'!$FC$11:$FC$200)</f>
        <v>0.63862413263479501</v>
      </c>
      <c r="FG99" s="90">
        <f>RSQ('Raw Data'!$CS$11:$CS$200,'Raw Data'!$FD$11:$FD$200)</f>
        <v>0.58725505318890203</v>
      </c>
      <c r="FH99" s="90">
        <f>RSQ('Raw Data'!$CS$11:$CS$200,'Raw Data'!$FE$11:$FE$200)</f>
        <v>0.43364588406093041</v>
      </c>
      <c r="FI99" s="90">
        <f>RSQ('Raw Data'!$CS$11:$CS$200,'Raw Data'!$FF$11:$FF$200)</f>
        <v>0.46011262823869331</v>
      </c>
      <c r="FJ99" s="90">
        <f>RSQ('Raw Data'!$CS$11:$CS$200,'Raw Data'!$FG$11:$FG$200)</f>
        <v>0.13964019689962426</v>
      </c>
      <c r="FK99" s="90">
        <f>RSQ('Raw Data'!$CS$11:$CS$200,'Raw Data'!$FH$11:$FH$200)</f>
        <v>0.64538749954942543</v>
      </c>
      <c r="FL99" s="90">
        <f>RSQ('Raw Data'!$CS$11:$CS$200,'Raw Data'!$FI$11:$FI$200)</f>
        <v>8.5585036859031696E-2</v>
      </c>
      <c r="FM99" s="90">
        <f>RSQ('Raw Data'!$CS$11:$CS$200,'Raw Data'!$FJ$11:$FJ$200)</f>
        <v>0.23665312020224116</v>
      </c>
      <c r="FN99" s="90">
        <f>RSQ('Raw Data'!$CS$11:$CS$200,'Raw Data'!$FK$11:$FK$200)</f>
        <v>0.26598807816258779</v>
      </c>
      <c r="FO99" s="90">
        <f>RSQ('Raw Data'!$CS$11:$CS$200,'Raw Data'!$FL$11:$FL$200)</f>
        <v>0.2327202308707533</v>
      </c>
      <c r="FP99" s="90">
        <f>RSQ('Raw Data'!$CS$11:$CS$200,'Raw Data'!$FM$11:$FM$200)</f>
        <v>0.66886944051389174</v>
      </c>
      <c r="FQ99" s="90">
        <f>RSQ('Raw Data'!$CS$11:$CS$200,'Raw Data'!$FN$11:$FN$200)</f>
        <v>2.9211302721774201E-2</v>
      </c>
      <c r="FR99" s="90">
        <f>RSQ('Raw Data'!$CS$11:$CS$200,'Raw Data'!$FO$11:$FO$200)</f>
        <v>0.15190445818268331</v>
      </c>
      <c r="FS99" s="90">
        <f>RSQ('Raw Data'!$CS$11:$CS$200,'Raw Data'!$FP$11:$FP$200)</f>
        <v>7.7309327053793814E-2</v>
      </c>
      <c r="FT99" s="90">
        <f>RSQ('Raw Data'!$CS$11:$CS$200,'Raw Data'!$FQ$11:$FQ$200)</f>
        <v>0.29056641154257956</v>
      </c>
      <c r="FU99" s="90">
        <f>RSQ('Raw Data'!$CS$11:$CS$200,'Raw Data'!$FR$11:$FR$200)</f>
        <v>1.2621743685962424E-2</v>
      </c>
      <c r="FV99" s="90">
        <f>RSQ('Raw Data'!$CS$11:$CS$200,'Raw Data'!$FS$11:$FS$200)</f>
        <v>9.145143478531742E-2</v>
      </c>
      <c r="FW99" s="90">
        <f>RSQ('Raw Data'!$CS$11:$CS$200,'Raw Data'!$FT$11:$FT$200)</f>
        <v>1.6955089983749991E-2</v>
      </c>
      <c r="FX99" s="90">
        <f>RSQ('Raw Data'!$CS$11:$CS$200,'Raw Data'!$FU$11:$FU$200)</f>
        <v>0.29584396923150363</v>
      </c>
      <c r="FY99" s="90">
        <f>RSQ('Raw Data'!$CS$11:$CS$200,'Raw Data'!$FV$11:$FV$200)</f>
        <v>0.2989722157118877</v>
      </c>
      <c r="FZ99" s="91">
        <f>RSQ('Raw Data'!$CS$11:$CS$200,'Raw Data'!$FW$11:$FW$200)</f>
        <v>0.72688085303161321</v>
      </c>
      <c r="GA99" s="90">
        <f>RSQ('Raw Data'!$CS$11:$CS$200,'Raw Data'!$FX$11:$FX$200)</f>
        <v>3.264857375976029E-2</v>
      </c>
      <c r="GB99" s="90">
        <f>RSQ('Raw Data'!$CS$11:$CS$200,'Raw Data'!$FY$11:$FY$200)</f>
        <v>0.29719819502846062</v>
      </c>
      <c r="GC99" s="90">
        <f>RSQ('Raw Data'!$CS$11:$CS$200,'Raw Data'!$FZ$11:$FZ$200)</f>
        <v>3.5428488358287921E-2</v>
      </c>
      <c r="GD99" s="90">
        <f>RSQ('Raw Data'!$CS$11:$CS$200,'Raw Data'!$GA$11:$GA$200)</f>
        <v>0.39794254764461146</v>
      </c>
      <c r="GE99" s="90">
        <f>RSQ('Raw Data'!$CS$11:$CS$200,'Raw Data'!$GB$11:$GB$200)</f>
        <v>4.3565496762193456E-2</v>
      </c>
      <c r="GF99" s="91">
        <f>RSQ('Raw Data'!$CS$11:$CS$200,'Raw Data'!$GC$11:$GC$200)</f>
        <v>0.75138267781601487</v>
      </c>
      <c r="GG99" s="91">
        <f>RSQ('Raw Data'!$CS$11:$CS$200,'Raw Data'!$GD$11:$GD$200)</f>
        <v>0.71313875098220714</v>
      </c>
      <c r="GH99" s="90">
        <f>RSQ('Raw Data'!$CS$11:$CS$200,'Raw Data'!$GE$11:$GE$200)</f>
        <v>0.16724977383242284</v>
      </c>
      <c r="GI99" s="90">
        <f>RSQ('Raw Data'!$CS$11:$CS$200,'Raw Data'!$GF$11:$GF$200)</f>
        <v>0.46921713949005295</v>
      </c>
      <c r="GJ99" s="90">
        <f>RSQ('Raw Data'!$CS$11:$CS$200,'Raw Data'!$GG$11:$GG$200)</f>
        <v>0.62414601233007883</v>
      </c>
      <c r="GK99" s="90">
        <f>RSQ('Raw Data'!$CS$11:$CS$200,'Raw Data'!$GH$11:$GH$200)</f>
        <v>0.50319311453014692</v>
      </c>
      <c r="GL99" s="90">
        <f>RSQ('Raw Data'!$CS$11:$CS$200,'Raw Data'!$GI$11:$GI$200)</f>
        <v>0.52939166677927119</v>
      </c>
      <c r="GM99" s="91">
        <f>RSQ('Raw Data'!$CS$11:$CS$200,'Raw Data'!$GJ$11:$GJ$200)</f>
        <v>0.8132704858070966</v>
      </c>
      <c r="GN99" s="90">
        <f>RSQ('Raw Data'!$CS$11:$CS$200,'Raw Data'!$GK$11:$GK$200)</f>
        <v>0.55885196851175001</v>
      </c>
      <c r="GO99" s="90">
        <f>RSQ('Raw Data'!$CS$11:$CS$200,'Raw Data'!$GL$11:$GL$200)</f>
        <v>0.49384346889141706</v>
      </c>
      <c r="GP99" s="90">
        <f>RSQ('Raw Data'!$CS$11:$CS$200,'Raw Data'!$GM$11:$GM$200)</f>
        <v>0.28442344197466929</v>
      </c>
      <c r="GQ99" s="90">
        <f>RSQ('Raw Data'!$CS$11:$CS$200,'Raw Data'!$GN$11:$GN$200)</f>
        <v>4.3186628489720512E-2</v>
      </c>
      <c r="GR99" s="90">
        <f>RSQ('Raw Data'!$CS$11:$CS$200,'Raw Data'!$GO$11:$GO$200)</f>
        <v>0.27971139430179182</v>
      </c>
      <c r="GS99" s="90">
        <f>RSQ('Raw Data'!$CS$11:$CS$200,'Raw Data'!$GP$11:$GP$200)</f>
        <v>3.613518089315116E-2</v>
      </c>
      <c r="GT99" s="90">
        <f>RSQ('Raw Data'!$CS$11:$CS$200,'Raw Data'!$GQ$11:$GQ$200)</f>
        <v>0.62103845733414198</v>
      </c>
      <c r="GU99" s="90">
        <f>RSQ('Raw Data'!$CS$11:$CS$200,'Raw Data'!$GR$11:$GR$200)</f>
        <v>0.2605614675845298</v>
      </c>
      <c r="GV99" s="90">
        <f>RSQ('Raw Data'!$CS$11:$CS$200,'Raw Data'!$GS$11:$GS$200)</f>
        <v>0.34749875637376204</v>
      </c>
      <c r="GW99" s="90">
        <f>RSQ('Raw Data'!$CS$11:$CS$200,'Raw Data'!$GT$11:$GT$200)</f>
        <v>0.63289978345211162</v>
      </c>
      <c r="GX99" s="91">
        <f>RSQ('Raw Data'!$CS$11:$CS$200,'Raw Data'!$GU$11:$GU$200)</f>
        <v>0.79016769994015834</v>
      </c>
      <c r="GY99" s="90">
        <f>RSQ('Raw Data'!$CS$11:$CS$200,'Raw Data'!$GV$11:$GV$200)</f>
        <v>0.17285796411639037</v>
      </c>
      <c r="GZ99" s="90">
        <f>RSQ('Raw Data'!$CS$11:$CS$200,'Raw Data'!$GW$11:$GW$200)</f>
        <v>0.20544704528052168</v>
      </c>
      <c r="HA99" s="90">
        <f>RSQ('Raw Data'!$CS$11:$CS$200,'Raw Data'!$GX$11:$GX$200)</f>
        <v>0.16229378865319702</v>
      </c>
      <c r="HB99" s="90">
        <f>RSQ('Raw Data'!$CS$11:$CS$200,'Raw Data'!$GY$11:$GY$200)</f>
        <v>3.4562434910604192E-2</v>
      </c>
      <c r="HC99" s="90">
        <f>RSQ('Raw Data'!$CS$11:$CS$200,'Raw Data'!$GZ$11:$GZ$200)</f>
        <v>0.64262903785459891</v>
      </c>
      <c r="HD99" s="90">
        <f>RSQ('Raw Data'!$CS$11:$CS$200,'Raw Data'!$HA$11:$HA$200)</f>
        <v>0.37898770056394471</v>
      </c>
      <c r="HE99" s="90">
        <f>RSQ('Raw Data'!$CS$11:$CS$200,'Raw Data'!$HB$11:$HB$200)</f>
        <v>0.40487521013465766</v>
      </c>
      <c r="HF99" s="91">
        <f>RSQ('Raw Data'!$CS$11:$CS$200,'Raw Data'!$HC$11:$HC$200)</f>
        <v>0.77760342837248742</v>
      </c>
      <c r="HG99" s="91">
        <f>RSQ('Raw Data'!$CS$11:$CS$200,'Raw Data'!$HD$11:$HD$200)</f>
        <v>0.71657067166791033</v>
      </c>
      <c r="HH99" s="90">
        <f>RSQ('Raw Data'!$CS$11:$CS$200,'Raw Data'!$HE$11:$HE$200)</f>
        <v>0.25782273003852568</v>
      </c>
      <c r="HI99" s="90">
        <f>RSQ('Raw Data'!$CS$11:$CS$200,'Raw Data'!$HF$11:$HF$200)</f>
        <v>0.39162331370772374</v>
      </c>
      <c r="HJ99" s="90">
        <f>RSQ('Raw Data'!$CS$11:$CS$200,'Raw Data'!$HG$11:$HG$200)</f>
        <v>8.5332454164245675E-2</v>
      </c>
      <c r="HK99" s="90">
        <f>RSQ('Raw Data'!$CS$11:$CS$200,'Raw Data'!$HH$11:$HH$200)</f>
        <v>1.7474911255777967E-2</v>
      </c>
      <c r="HL99" s="90">
        <f>RSQ('Raw Data'!$CS$11:$CS$200,'Raw Data'!$HI$11:$HI$200)</f>
        <v>0.67830143535022103</v>
      </c>
      <c r="HM99" s="90">
        <f>RSQ('Raw Data'!$CS$11:$CS$200,'Raw Data'!$HJ$11:$HJ$200)</f>
        <v>0.17797454989804146</v>
      </c>
      <c r="HN99" s="90">
        <f>RSQ('Raw Data'!$CS$11:$CS$200,'Raw Data'!$HK$11:$HK$200)</f>
        <v>0.3225002743606929</v>
      </c>
      <c r="HO99" s="90">
        <f>RSQ('Raw Data'!$CS$11:$CS$200,'Raw Data'!$HL$11:$HL$200)</f>
        <v>0.15308306485585194</v>
      </c>
      <c r="HP99" s="90">
        <f>RSQ('Raw Data'!$CS$11:$CS$200,'Raw Data'!$HM$11:$HM$200)</f>
        <v>8.1498702412552915E-2</v>
      </c>
      <c r="HQ99" s="90">
        <f>RSQ('Raw Data'!$CS$11:$CS$200,'Raw Data'!$HN$11:$HN$200)</f>
        <v>0.23111774827668541</v>
      </c>
      <c r="HR99" s="90">
        <f>RSQ('Raw Data'!$CS$11:$CS$200,'Raw Data'!$HO$11:$HO$200)</f>
        <v>0.14269738583872993</v>
      </c>
      <c r="HS99" s="90">
        <f>RSQ('Raw Data'!$CS$11:$CS$200,'Raw Data'!$HP$11:$HP$200)</f>
        <v>0.30165327240500994</v>
      </c>
      <c r="HT99" s="90">
        <f>RSQ('Raw Data'!$CS$11:$CS$200,'Raw Data'!$HQ$11:$HQ$200)</f>
        <v>0.36262357761011527</v>
      </c>
      <c r="HU99" s="90">
        <f>RSQ('Raw Data'!$CS$11:$CS$200,'Raw Data'!$HR$11:$HR$200)</f>
        <v>0.2520486958529185</v>
      </c>
      <c r="HV99" s="90">
        <f>RSQ('Raw Data'!$CS$11:$CS$200,'Raw Data'!$HS$11:$HS$200)</f>
        <v>0.63343414331508374</v>
      </c>
      <c r="HW99" s="90">
        <f>RSQ('Raw Data'!$CS$11:$CS$200,'Raw Data'!$HT$11:$HT$200)</f>
        <v>0.43437191232960554</v>
      </c>
      <c r="HX99" s="91">
        <f>RSQ('Raw Data'!$CS$11:$CS$200,'Raw Data'!$HU$11:$HU$200)</f>
        <v>0.7740513505479989</v>
      </c>
      <c r="HY99" s="91">
        <f>RSQ('Raw Data'!$CS$11:$CS$200,'Raw Data'!$HV$11:$HV$200)</f>
        <v>0.77739524259549642</v>
      </c>
      <c r="HZ99" s="91">
        <f>RSQ('Raw Data'!$CS$11:$CS$200,'Raw Data'!$HW$11:$HW$200)</f>
        <v>0.7226378288636488</v>
      </c>
      <c r="IA99" s="90">
        <f>RSQ('Raw Data'!$CS$11:$CS$200,'Raw Data'!$HX$11:$HX$200)</f>
        <v>2.3825156430954922E-3</v>
      </c>
      <c r="IB99" s="90">
        <f>RSQ('Raw Data'!$CS$11:$CS$200,'Raw Data'!$HY$11:$HY$200)</f>
        <v>2.629260214331253E-2</v>
      </c>
      <c r="IC99" s="90">
        <f>RSQ('Raw Data'!$CS$11:$CS$200,'Raw Data'!$HZ$11:$HZ$200)</f>
        <v>0.34261266519864036</v>
      </c>
      <c r="ID99" s="90">
        <f>RSQ('Raw Data'!$CS$11:$CS$200,'Raw Data'!$IA$11:$IA$200)</f>
        <v>0.36917773323633313</v>
      </c>
      <c r="IE99" s="90">
        <f>RSQ('Raw Data'!$CS$11:$CS$200,'Raw Data'!$IB$11:$IB$200)</f>
        <v>0.30307024693880158</v>
      </c>
      <c r="IF99" s="90">
        <f>RSQ('Raw Data'!$CS$11:$CS$200,'Raw Data'!$IC$11:$IC$200)</f>
        <v>2.1455104027684843E-2</v>
      </c>
      <c r="IG99" s="90">
        <f>RSQ('Raw Data'!$CS$11:$CS$200,'Raw Data'!$ID$11:$ID$200)</f>
        <v>0.32378021002295587</v>
      </c>
      <c r="IH99" s="90">
        <f>RSQ('Raw Data'!$CS$11:$CS$200,'Raw Data'!$IE$11:$IE$200)</f>
        <v>0.23998883570316915</v>
      </c>
      <c r="II99" s="90">
        <f>RSQ('Raw Data'!$CS$11:$CS$200,'Raw Data'!$IF$11:$IF$200)</f>
        <v>0.15486764219769639</v>
      </c>
      <c r="IJ99" s="90">
        <f>RSQ('Raw Data'!$CS$11:$CS$200,'Raw Data'!$IG$11:$IG$200)</f>
        <v>0.31426208369807007</v>
      </c>
      <c r="IK99" s="91">
        <f>RSQ('Raw Data'!$CS$11:$CS$200,'Raw Data'!$IH$11:$IH$200)</f>
        <v>0.78347099463650194</v>
      </c>
      <c r="IL99" s="90">
        <f>RSQ('Raw Data'!$CS$11:$CS$200,'Raw Data'!$II$11:$II$200)</f>
        <v>0.31276000487594391</v>
      </c>
      <c r="IM99" s="90">
        <f>RSQ('Raw Data'!$CS$11:$CS$200,'Raw Data'!$IJ$11:$IJ$200)</f>
        <v>0.66301750258807701</v>
      </c>
      <c r="IN99" s="90">
        <f>RSQ('Raw Data'!$CS$11:$CS$200,'Raw Data'!$IK$11:$IK$200)</f>
        <v>0.14263868190032142</v>
      </c>
      <c r="IO99" s="90">
        <f>RSQ('Raw Data'!$CS$11:$CS$200,'Raw Data'!$IL$11:$IL$200)</f>
        <v>0.16121315375496889</v>
      </c>
      <c r="IP99" s="90">
        <f>RSQ('Raw Data'!$CS$11:$CS$200,'Raw Data'!$IM$11:$IM$200)</f>
        <v>0.41004676918018484</v>
      </c>
      <c r="IQ99" s="90">
        <f>RSQ('Raw Data'!$CS$11:$CS$200,'Raw Data'!$IN$11:$IN$200)</f>
        <v>0.51422823771953863</v>
      </c>
      <c r="IR99" s="90">
        <f>RSQ('Raw Data'!$CS$11:$CS$200,'Raw Data'!$IO$11:$IO$200)</f>
        <v>0.23686372101927503</v>
      </c>
      <c r="IS99" s="90">
        <f>RSQ('Raw Data'!$CS$11:$CS$200,'Raw Data'!$IP$11:$IP$200)</f>
        <v>0.47401331413590253</v>
      </c>
      <c r="IT99" s="90">
        <f>RSQ('Raw Data'!$CS$11:$CS$200,'Raw Data'!$IQ$11:$IQ$200)</f>
        <v>0.47650841671760719</v>
      </c>
      <c r="IU99" s="90">
        <f>RSQ('Raw Data'!$CS$11:$CS$200,'Raw Data'!$IR$11:$IR$200)</f>
        <v>0.39273944796452603</v>
      </c>
      <c r="IV99" s="90">
        <f>RSQ('Raw Data'!$CS$11:$CS$200,'Raw Data'!$IS$11:$IS$200)</f>
        <v>0.14310108726081092</v>
      </c>
      <c r="IW99" s="90">
        <f>RSQ('Raw Data'!$CS$11:$CS$200,'Raw Data'!$IT$11:$IT$200)</f>
        <v>0.27502785670198038</v>
      </c>
      <c r="IX99" s="90">
        <f>RSQ('Raw Data'!$CS$11:$CS$200,'Raw Data'!$IU$11:$IU$200)</f>
        <v>0.65988291715194936</v>
      </c>
      <c r="IY99" s="90">
        <f>RSQ('Raw Data'!$CS$11:$CS$200,'Raw Data'!$IV$11:$IV$200)</f>
        <v>3.2143227561194726E-2</v>
      </c>
      <c r="IZ99" s="90">
        <f>RSQ('Raw Data'!$CS$11:$CS$200,'Raw Data'!$IW$11:$IW$200)</f>
        <v>0.45387195982405865</v>
      </c>
      <c r="JA99" s="90">
        <f>RSQ('Raw Data'!$CS$11:$CS$200,'Raw Data'!$IX$11:$IX$200)</f>
        <v>4.4801334546571613E-2</v>
      </c>
      <c r="JB99" s="90">
        <f>RSQ('Raw Data'!$CS$11:$CS$200,'Raw Data'!$IY$11:$IY$200)</f>
        <v>7.5316846559845309E-3</v>
      </c>
      <c r="JC99" s="90">
        <f>RSQ('Raw Data'!$CS$11:$CS$200,'Raw Data'!$IZ$11:$IZ$200)</f>
        <v>0.22759330636457001</v>
      </c>
      <c r="JD99" s="90">
        <f>RSQ('Raw Data'!$CS$11:$CS$200,'Raw Data'!$JA$11:$JA$200)</f>
        <v>8.2953172039986076E-2</v>
      </c>
      <c r="JE99" s="90">
        <f>RSQ('Raw Data'!$CS$11:$CS$200,'Raw Data'!$JB$11:$JB$200)</f>
        <v>0.66207658248219314</v>
      </c>
      <c r="JF99" s="90">
        <f>RSQ('Raw Data'!$CS$11:$CS$200,'Raw Data'!$JC$11:$JC$200)</f>
        <v>0.42797478986541454</v>
      </c>
      <c r="JG99" s="91">
        <f>RSQ('Raw Data'!$CS$11:$CS$200,'Raw Data'!$JD$11:$JD$200)</f>
        <v>0.76882519918854597</v>
      </c>
      <c r="JH99" s="90">
        <f>RSQ('Raw Data'!$CS$11:$CS$200,'Raw Data'!$JE$11:$JE$200)</f>
        <v>9.7306809682699939E-3</v>
      </c>
      <c r="JI99" s="90">
        <f>RSQ('Raw Data'!$CS$11:$CS$200,'Raw Data'!$JF$11:$JF$200)</f>
        <v>1.194866879262144E-2</v>
      </c>
      <c r="JJ99" s="90">
        <f>RSQ('Raw Data'!$CS$11:$CS$200,'Raw Data'!$JG$11:$JG$200)</f>
        <v>0.1285176756766854</v>
      </c>
      <c r="JK99" s="90">
        <f>RSQ('Raw Data'!$CS$11:$CS$200,'Raw Data'!$JH$11:$JH$200)</f>
        <v>0.34075073454923321</v>
      </c>
      <c r="JL99" s="90">
        <f>RSQ('Raw Data'!$CS$11:$CS$200,'Raw Data'!$JI$11:$JI$200)</f>
        <v>0.47298532941513027</v>
      </c>
      <c r="JM99" s="90">
        <f>RSQ('Raw Data'!$CS$11:$CS$200,'Raw Data'!$JJ$11:$JJ$200)</f>
        <v>0.19385167504805884</v>
      </c>
      <c r="JN99" s="90">
        <f>RSQ('Raw Data'!$CS$11:$CS$200,'Raw Data'!$JK$11:$JK$200)</f>
        <v>0.31205393216788013</v>
      </c>
      <c r="JO99" s="90">
        <f>RSQ('Raw Data'!$CS$11:$CS$200,'Raw Data'!$JL$11:$JL$200)</f>
        <v>0.37189368629311087</v>
      </c>
      <c r="JP99" s="90">
        <f>RSQ('Raw Data'!$CS$11:$CS$200,'Raw Data'!$JM$11:$JM$200)</f>
        <v>0.13161715048429865</v>
      </c>
      <c r="JQ99" s="90">
        <f>RSQ('Raw Data'!$CS$11:$CS$200,'Raw Data'!$JN$11:$JN$200)</f>
        <v>0.12778068393206404</v>
      </c>
      <c r="JR99" s="90">
        <f>RSQ('Raw Data'!$CS$11:$CS$200,'Raw Data'!$JO$11:$JO$200)</f>
        <v>2.2553591217231897E-2</v>
      </c>
      <c r="JS99" s="90">
        <f>RSQ('Raw Data'!$CS$11:$CS$200,'Raw Data'!$JP$11:$JP$200)</f>
        <v>0.34186204505996193</v>
      </c>
      <c r="JT99" s="91">
        <f>RSQ('Raw Data'!$CS$11:$CS$200,'Raw Data'!$JQ$11:$JQ$200)</f>
        <v>0.73926156255012365</v>
      </c>
      <c r="JU99" s="90">
        <f>RSQ('Raw Data'!$CS$11:$CS$200,'Raw Data'!$JR$11:$JR$200)</f>
        <v>0.67290498261742093</v>
      </c>
      <c r="JV99" s="90">
        <f>RSQ('Raw Data'!$CS$11:$CS$200,'Raw Data'!$JS$11:$JS$200)</f>
        <v>0.15871203579557752</v>
      </c>
      <c r="JW99" s="90">
        <f>RSQ('Raw Data'!$CS$11:$CS$200,'Raw Data'!$JT$11:$JT$200)</f>
        <v>1.7988720570781741E-2</v>
      </c>
      <c r="JX99" s="90">
        <f>RSQ('Raw Data'!$CS$11:$CS$200,'Raw Data'!$JU$11:$JU$200)</f>
        <v>0.25063405594573313</v>
      </c>
      <c r="JY99" s="90">
        <f>RSQ('Raw Data'!$CS$11:$CS$200,'Raw Data'!$JV$11:$JV$200)</f>
        <v>0.51091285870501624</v>
      </c>
      <c r="JZ99" s="90">
        <f>RSQ('Raw Data'!$CS$11:$CS$200,'Raw Data'!$JW$11:$JW$200)</f>
        <v>5.17441358010374E-2</v>
      </c>
      <c r="KA99" s="90">
        <f>RSQ('Raw Data'!$CS$11:$CS$200,'Raw Data'!$JX$11:$JX$200)</f>
        <v>0.15161828614040859</v>
      </c>
      <c r="KB99" s="90">
        <f>RSQ('Raw Data'!$CS$11:$CS$200,'Raw Data'!$JY$11:$JY$200)</f>
        <v>4.0651930200191706E-2</v>
      </c>
      <c r="KC99" s="90">
        <f>RSQ('Raw Data'!$CS$11:$CS$200,'Raw Data'!$JZ$11:$JZ$200)</f>
        <v>0.14272864301213395</v>
      </c>
      <c r="KD99" s="90">
        <f>RSQ('Raw Data'!$CS$11:$CS$200,'Raw Data'!$KA$11:$KA$200)</f>
        <v>0.61449340448989598</v>
      </c>
      <c r="KE99" s="90">
        <f>RSQ('Raw Data'!$CS$11:$CS$200,'Raw Data'!$KB$11:$KB$200)</f>
        <v>0.52128103886462029</v>
      </c>
      <c r="KF99" s="90">
        <f>RSQ('Raw Data'!$CS$11:$CS$200,'Raw Data'!$KC$11:$KC$200)</f>
        <v>0.13676441260358946</v>
      </c>
      <c r="KG99" s="90">
        <f>RSQ('Raw Data'!$CS$11:$CS$200,'Raw Data'!$KD$11:$KD$200)</f>
        <v>0.1186333040917309</v>
      </c>
    </row>
    <row r="100" spans="2:293" ht="72.5" x14ac:dyDescent="0.35">
      <c r="B100" s="88"/>
      <c r="C100" s="95">
        <v>172</v>
      </c>
      <c r="D100" s="94" t="s">
        <v>463</v>
      </c>
      <c r="E100" s="94" t="s">
        <v>1352</v>
      </c>
      <c r="F100" s="94" t="s">
        <v>2002</v>
      </c>
      <c r="G100" s="94" t="s">
        <v>2060</v>
      </c>
      <c r="H100" s="94" t="s">
        <v>247</v>
      </c>
      <c r="I100" s="94" t="s">
        <v>2274</v>
      </c>
      <c r="J100" s="90">
        <f>RSQ('Raw Data'!$CT$11:$CT$200,'Raw Data'!$G$11:$G$200)</f>
        <v>0.50845995107120912</v>
      </c>
      <c r="K100" s="91">
        <f>RSQ('Raw Data'!$CT$11:$CT$200,'Raw Data'!$H$11:$H$200)</f>
        <v>0.80632539949378124</v>
      </c>
      <c r="L100" s="90">
        <f>RSQ('Raw Data'!$CT$11:$CT$200,'Raw Data'!$I$11:$I$200)</f>
        <v>0.45485754087553837</v>
      </c>
      <c r="M100" s="90">
        <f>RSQ('Raw Data'!$CT$11:$CT$200,'Raw Data'!$J$11:$J$200)</f>
        <v>1.2524496059138164E-3</v>
      </c>
      <c r="N100" s="90">
        <f>RSQ('Raw Data'!$CT$11:$CT$200,'Raw Data'!$K$11:$K$200)</f>
        <v>0.3959946589852853</v>
      </c>
      <c r="O100" s="91">
        <f>RSQ('Raw Data'!$CT$11:$CT$200,'Raw Data'!$L$11:$L$200)</f>
        <v>0.75720940357241917</v>
      </c>
      <c r="P100" s="90">
        <f>RSQ('Raw Data'!$CT$11:$CT$200,'Raw Data'!$M$11:$M$200)</f>
        <v>0.12679393318326104</v>
      </c>
      <c r="Q100" s="90">
        <f>RSQ('Raw Data'!$CT$11:$CT$200,'Raw Data'!$N$11:$N$200)</f>
        <v>0.46080021305005536</v>
      </c>
      <c r="R100" s="90">
        <f>RSQ('Raw Data'!$CT$11:$CT$200,'Raw Data'!$O$11:$O$200)</f>
        <v>3.9690559055921816E-2</v>
      </c>
      <c r="S100" s="91">
        <f>RSQ('Raw Data'!$CT$11:$CT$200,'Raw Data'!$P$11:$P$200)</f>
        <v>0.7013361225698197</v>
      </c>
      <c r="T100" s="90">
        <f>RSQ('Raw Data'!$CT$11:$CT$200,'Raw Data'!$Q$11:$Q$200)</f>
        <v>0.69107990935195662</v>
      </c>
      <c r="U100" s="90">
        <f>RSQ('Raw Data'!$CT$11:$CT$200,'Raw Data'!$R$11:$R$200)</f>
        <v>4.0449423014709156E-2</v>
      </c>
      <c r="V100" s="91">
        <f>RSQ('Raw Data'!$CT$11:$CT$200,'Raw Data'!$S$11:$S$200)</f>
        <v>0.73560376603131006</v>
      </c>
      <c r="W100" s="90">
        <f>RSQ('Raw Data'!$CT$11:$CT$200,'Raw Data'!$T$11:$T$200)</f>
        <v>3.0359040056095937E-2</v>
      </c>
      <c r="X100" s="90">
        <f>RSQ('Raw Data'!$CT$11:$CT$200,'Raw Data'!$U$11:$U$200)</f>
        <v>0.13594528010373938</v>
      </c>
      <c r="Y100" s="90">
        <f>RSQ('Raw Data'!$CT$11:$CT$200,'Raw Data'!$V$11:$V$200)</f>
        <v>0.50821857195955134</v>
      </c>
      <c r="Z100" s="90">
        <f>RSQ('Raw Data'!$CT$11:$CT$200,'Raw Data'!$W$11:$W$200)</f>
        <v>7.7459952822012836E-5</v>
      </c>
      <c r="AA100" s="91">
        <f>RSQ('Raw Data'!$CT$11:$CT$200,'Raw Data'!$X$11:$X$200)</f>
        <v>0.73949830629575752</v>
      </c>
      <c r="AB100" s="91">
        <f>RSQ('Raw Data'!$CT$11:$CT$200,'Raw Data'!$Y$11:$Y$200)</f>
        <v>0.78688689074001794</v>
      </c>
      <c r="AC100" s="90">
        <f>RSQ('Raw Data'!$CT$11:$CT$200,'Raw Data'!$Z$11:$Z$200)</f>
        <v>0.61239561256195352</v>
      </c>
      <c r="AD100" s="90">
        <f>RSQ('Raw Data'!$CT$11:$CT$200,'Raw Data'!$AA$11:$AA$200)</f>
        <v>1.1012521976320699E-4</v>
      </c>
      <c r="AE100" s="90">
        <f>RSQ('Raw Data'!$CT$11:$CT$200,'Raw Data'!$AB$11:$AB$200)</f>
        <v>3.3488507873349657E-2</v>
      </c>
      <c r="AF100" s="90">
        <f>RSQ('Raw Data'!$CT$11:$CT$200,'Raw Data'!$AC$11:$AC$200)</f>
        <v>0.36082410307915569</v>
      </c>
      <c r="AG100" s="90">
        <f>RSQ('Raw Data'!$CT$11:$CT$200,'Raw Data'!$AD$11:$AD$200)</f>
        <v>0.15531054205602024</v>
      </c>
      <c r="AH100" s="90">
        <f>RSQ('Raw Data'!$CT$11:$CT$200,'Raw Data'!$AE$11:$AE$200)</f>
        <v>7.2795775127655546E-2</v>
      </c>
      <c r="AI100" s="90">
        <f>RSQ('Raw Data'!$CT$11:$CT$200,'Raw Data'!$AF$11:$AF$200)</f>
        <v>2.9359016762959201E-2</v>
      </c>
      <c r="AJ100" s="90">
        <f>RSQ('Raw Data'!$CT$11:$CT$200,'Raw Data'!$AG$11:$AG$200)</f>
        <v>0.4770610612436878</v>
      </c>
      <c r="AK100" s="90">
        <f>RSQ('Raw Data'!$CT$11:$CT$200,'Raw Data'!$AH$11:$AH$200)</f>
        <v>0.35589668432469418</v>
      </c>
      <c r="AL100" s="90">
        <f>RSQ('Raw Data'!$CT$11:$CT$200,'Raw Data'!$AI$11:$AI$200)</f>
        <v>0.62131334146525918</v>
      </c>
      <c r="AM100" s="90">
        <f>RSQ('Raw Data'!$CT$11:$CT$200,'Raw Data'!$AJ$11:$AJ$200)</f>
        <v>3.3934329524432989E-2</v>
      </c>
      <c r="AN100" s="90">
        <f>RSQ('Raw Data'!$CT$11:$CT$200,'Raw Data'!$AK$11:$AK$200)</f>
        <v>0.15872407826088791</v>
      </c>
      <c r="AO100" s="90">
        <f>RSQ('Raw Data'!$CT$11:$CT$200,'Raw Data'!$AL$11:$AL$200)</f>
        <v>9.1103972655443732E-2</v>
      </c>
      <c r="AP100" s="90">
        <f>RSQ('Raw Data'!$CT$11:$CT$200,'Raw Data'!$AM$11:$AM$200)</f>
        <v>0.42186794711224468</v>
      </c>
      <c r="AQ100" s="90">
        <f>RSQ('Raw Data'!$CT$11:$CT$200,'Raw Data'!$AN$11:$AN$200)</f>
        <v>4.9144208845399447E-2</v>
      </c>
      <c r="AR100" s="90">
        <f>RSQ('Raw Data'!$CT$11:$CT$200,'Raw Data'!$AO$11:$AO$200)</f>
        <v>0.28351094361923596</v>
      </c>
      <c r="AS100" s="90">
        <f>RSQ('Raw Data'!$CT$11:$CT$200,'Raw Data'!$AP$11:$AP$200)</f>
        <v>3.9589816784312171E-2</v>
      </c>
      <c r="AT100" s="90">
        <f>RSQ('Raw Data'!$CT$11:$CT$200,'Raw Data'!$AQ$11:$AQ$200)</f>
        <v>6.9245543424471673E-2</v>
      </c>
      <c r="AU100" s="90">
        <f>RSQ('Raw Data'!$CT$11:$CT$200,'Raw Data'!$AR$11:$AR$200)</f>
        <v>0.39175739532051901</v>
      </c>
      <c r="AV100" s="90">
        <f>RSQ('Raw Data'!$CT$11:$CT$200,'Raw Data'!$AS$11:$AS$200)</f>
        <v>8.1657835890393743E-2</v>
      </c>
      <c r="AW100" s="90">
        <f>RSQ('Raw Data'!$CT$11:$CT$200,'Raw Data'!$AT$11:$AT$200)</f>
        <v>0.67427413629721444</v>
      </c>
      <c r="AX100" s="90">
        <f>RSQ('Raw Data'!$CT$11:$CT$200,'Raw Data'!$AU$11:$AU$200)</f>
        <v>0.51510343082164212</v>
      </c>
      <c r="AY100" s="90">
        <f>RSQ('Raw Data'!$CT$11:$CT$200,'Raw Data'!$AV$11:$AV$200)</f>
        <v>0.26973848243903292</v>
      </c>
      <c r="AZ100" s="90">
        <f>RSQ('Raw Data'!$CT$11:$CT$200,'Raw Data'!$AW$11:$AW$200)</f>
        <v>0.10661716293307628</v>
      </c>
      <c r="BA100" s="90">
        <f>RSQ('Raw Data'!$CT$11:$CT$200,'Raw Data'!$AX$11:$AX$200)</f>
        <v>0.40144894131414399</v>
      </c>
      <c r="BB100" s="90">
        <f>RSQ('Raw Data'!$CT$11:$CT$200,'Raw Data'!$AY$11:$AY$200)</f>
        <v>0.49804920529025343</v>
      </c>
      <c r="BC100" s="90">
        <f>RSQ('Raw Data'!$CT$11:$CT$200,'Raw Data'!$AZ$11:$AZ$200)</f>
        <v>0.42648727211438464</v>
      </c>
      <c r="BD100" s="90">
        <f>RSQ('Raw Data'!$CT$11:$CT$200,'Raw Data'!$BA$11:$BA$200)</f>
        <v>9.4786525067780042E-2</v>
      </c>
      <c r="BE100" s="90">
        <f>RSQ('Raw Data'!$CT$11:$CT$200,'Raw Data'!$BB$11:$BB$200)</f>
        <v>0.14442174441567068</v>
      </c>
      <c r="BF100" s="90">
        <f>RSQ('Raw Data'!$CT$11:$CT$200,'Raw Data'!$BC$11:$BC$200)</f>
        <v>0.10588103069806755</v>
      </c>
      <c r="BG100" s="90">
        <f>RSQ('Raw Data'!$CT$11:$CT$200,'Raw Data'!$BD$11:$BD$200)</f>
        <v>0.57675369787648922</v>
      </c>
      <c r="BH100" s="90">
        <f>RSQ('Raw Data'!$CT$11:$CT$200,'Raw Data'!$BE$11:$BE$200)</f>
        <v>0.49603514466769361</v>
      </c>
      <c r="BI100" s="90">
        <f>RSQ('Raw Data'!$CT$11:$CT$200,'Raw Data'!$BF$11:$BF$200)</f>
        <v>0.14037217543920202</v>
      </c>
      <c r="BJ100" s="90">
        <f>RSQ('Raw Data'!$CT$11:$CT$200,'Raw Data'!$BG$11:$BG$200)</f>
        <v>6.6220353560708378E-2</v>
      </c>
      <c r="BK100" s="90">
        <f>RSQ('Raw Data'!$CT$11:$CT$200,'Raw Data'!$BH$11:$BH$200)</f>
        <v>0.10491506763975092</v>
      </c>
      <c r="BL100" s="90">
        <f>RSQ('Raw Data'!$CT$11:$CT$200,'Raw Data'!$BI$11:$BI$200)</f>
        <v>0.14324123838034938</v>
      </c>
      <c r="BM100" s="90">
        <f>RSQ('Raw Data'!$CT$11:$CT$200,'Raw Data'!$BJ$11:$BJ$200)</f>
        <v>0.15251832953556579</v>
      </c>
      <c r="BN100" s="90">
        <f>RSQ('Raw Data'!$CT$11:$CT$200,'Raw Data'!$BK$11:$BK$200)</f>
        <v>9.983478186408952E-2</v>
      </c>
      <c r="BO100" s="90">
        <f>RSQ('Raw Data'!$CT$11:$CT$200,'Raw Data'!$BL$11:$BL$200)</f>
        <v>6.3677831286029898E-2</v>
      </c>
      <c r="BP100" s="90">
        <f>RSQ('Raw Data'!$CT$11:$CT$200,'Raw Data'!$BM$11:$BM$200)</f>
        <v>0.11602918743238821</v>
      </c>
      <c r="BQ100" s="90">
        <f>RSQ('Raw Data'!$CT$11:$CT$200,'Raw Data'!$BN$11:$BN$200)</f>
        <v>0.55085715236482646</v>
      </c>
      <c r="BR100" s="90">
        <f>RSQ('Raw Data'!$CT$11:$CT$200,'Raw Data'!$BO$11:$BO$200)</f>
        <v>0.30294351139401032</v>
      </c>
      <c r="BS100" s="90">
        <f>RSQ('Raw Data'!$CT$11:$CT$200,'Raw Data'!$BP$11:$BP$200)</f>
        <v>1.6917211763896069E-2</v>
      </c>
      <c r="BT100" s="90">
        <f>RSQ('Raw Data'!$CT$11:$CT$200,'Raw Data'!$BQ$11:$BQ$200)</f>
        <v>8.780206763169647E-2</v>
      </c>
      <c r="BU100" s="90">
        <f>RSQ('Raw Data'!$CT$11:$CT$200,'Raw Data'!$BR$11:$BR$200)</f>
        <v>0.36186285684579456</v>
      </c>
      <c r="BV100" s="90">
        <f>RSQ('Raw Data'!$CT$11:$CT$200,'Raw Data'!$BS$11:$BS$200)</f>
        <v>0.32437141880307235</v>
      </c>
      <c r="BW100" s="90">
        <f>RSQ('Raw Data'!$CT$11:$CT$200,'Raw Data'!$BT$11:$BT$200)</f>
        <v>0.10355433254800614</v>
      </c>
      <c r="BX100" s="90">
        <f>RSQ('Raw Data'!$CT$11:$CT$200,'Raw Data'!$BU$11:$BU$200)</f>
        <v>9.060689033781251E-2</v>
      </c>
      <c r="BY100" s="90">
        <f>RSQ('Raw Data'!$CT$11:$CT$200,'Raw Data'!$BV$11:$BV$200)</f>
        <v>8.6347278744419956E-2</v>
      </c>
      <c r="BZ100" s="90">
        <f>RSQ('Raw Data'!$CT$11:$CT$200,'Raw Data'!$BW$11:$BW$200)</f>
        <v>0.13321115567375652</v>
      </c>
      <c r="CA100" s="90">
        <f>RSQ('Raw Data'!$CT$11:$CT$200,'Raw Data'!$BX$11:$BX$200)</f>
        <v>7.9518789036770912E-2</v>
      </c>
      <c r="CB100" s="90">
        <f>RSQ('Raw Data'!$CT$11:$CT$200,'Raw Data'!$BY$11:$BY$200)</f>
        <v>1.1106456729865048E-2</v>
      </c>
      <c r="CC100" s="90">
        <f>RSQ('Raw Data'!$CT$11:$CT$200,'Raw Data'!$BZ$11:$BZ$200)</f>
        <v>0.1183481344868846</v>
      </c>
      <c r="CD100" s="90">
        <f>RSQ('Raw Data'!$CT$11:$CT$200,'Raw Data'!$CA$11:$CA$200)</f>
        <v>0.3069407647099941</v>
      </c>
      <c r="CE100" s="90">
        <f>RSQ('Raw Data'!$CT$11:$CT$200,'Raw Data'!$CB$11:$CB$200)</f>
        <v>0.57815314659748041</v>
      </c>
      <c r="CF100" s="90">
        <f>RSQ('Raw Data'!$CT$11:$CT$200,'Raw Data'!$CC$11:$CC$200)</f>
        <v>9.1683981159513372E-2</v>
      </c>
      <c r="CG100" s="90">
        <f>RSQ('Raw Data'!$CT$11:$CT$200,'Raw Data'!$CD$11:$CD$200)</f>
        <v>4.2890080462803813E-2</v>
      </c>
      <c r="CH100" s="90">
        <f>RSQ('Raw Data'!$CT$11:$CT$200,'Raw Data'!$CE$11:$CE$200)</f>
        <v>9.3630900399439998E-2</v>
      </c>
      <c r="CI100" s="90">
        <f>RSQ('Raw Data'!$CT$11:$CT$200,'Raw Data'!$CF$11:$CF$200)</f>
        <v>9.5561685324787982E-2</v>
      </c>
      <c r="CJ100" s="90">
        <f>RSQ('Raw Data'!$CT$11:$CT$200,'Raw Data'!$CG$11:$CG$200)</f>
        <v>8.7810700343353837E-2</v>
      </c>
      <c r="CK100" s="92">
        <v>0</v>
      </c>
      <c r="CL100" s="90">
        <f>RSQ('Raw Data'!$CT$11:$CT$200,'Raw Data'!$CI$11:$CI$200)</f>
        <v>9.3089460238581001E-2</v>
      </c>
      <c r="CM100" s="91">
        <f>RSQ('Raw Data'!$CT$11:$CT$200,'Raw Data'!$CJ$11:$CJ$200)</f>
        <v>0.72306127941789655</v>
      </c>
      <c r="CN100" s="90">
        <f>RSQ('Raw Data'!$CT$11:$CT$200,'Raw Data'!$CK$11:$CK$200)</f>
        <v>2.0865260125601186E-2</v>
      </c>
      <c r="CO100" s="90">
        <f>RSQ('Raw Data'!$CT$11:$CT$200,'Raw Data'!$CL$11:$CL$200)</f>
        <v>0.59961870762630398</v>
      </c>
      <c r="CP100" s="90">
        <f>RSQ('Raw Data'!$CT$11:$CT$200,'Raw Data'!$CM$11:$CM$200)</f>
        <v>6.0678142534412179E-2</v>
      </c>
      <c r="CQ100" s="90">
        <f>RSQ('Raw Data'!$CT$11:$CT$200,'Raw Data'!$CN$11:$CN$200)</f>
        <v>7.0103297003519957E-2</v>
      </c>
      <c r="CR100" s="90">
        <f>RSQ('Raw Data'!$CT$11:$CT$200,'Raw Data'!$CO$11:$CO$200)</f>
        <v>8.6839411052129639E-2</v>
      </c>
      <c r="CS100" s="90">
        <f>RSQ('Raw Data'!$CT$11:$CT$200,'Raw Data'!$CP$11:$CP$200)</f>
        <v>4.0363821782022025E-2</v>
      </c>
      <c r="CT100" s="90">
        <f>RSQ('Raw Data'!$CT$11:$CT$200,'Raw Data'!$CQ$11:$CQ$200)</f>
        <v>9.8772414264781283E-2</v>
      </c>
      <c r="CU100" s="90">
        <f>RSQ('Raw Data'!$CT$11:$CT$200,'Raw Data'!$CR$11:$CR$200)</f>
        <v>0.21043272548509884</v>
      </c>
      <c r="CV100" s="90">
        <f>RSQ('Raw Data'!$CT$11:$CT$200,'Raw Data'!$CS$11:$CS$200)</f>
        <v>0.23458827812967398</v>
      </c>
      <c r="CW100" s="89">
        <f>RSQ('Raw Data'!$CT$11:$CT$200,'Raw Data'!$CT$11:$CT$200)</f>
        <v>1</v>
      </c>
      <c r="CX100" s="90">
        <f>RSQ('Raw Data'!$CT$11:$CT$200,'Raw Data'!$CU$11:$CU$200)</f>
        <v>0.51660552340118182</v>
      </c>
      <c r="CY100" s="90">
        <f>RSQ('Raw Data'!$CT$11:$CT$200,'Raw Data'!$CV$11:$CV$200)</f>
        <v>0.39868673910303309</v>
      </c>
      <c r="CZ100" s="90">
        <f>RSQ('Raw Data'!$CT$11:$CT$200,'Raw Data'!$CW$11:$CW$200)</f>
        <v>0.29500639114053384</v>
      </c>
      <c r="DA100" s="90">
        <f>RSQ('Raw Data'!$CT$11:$CT$200,'Raw Data'!$CX$11:$CX$200)</f>
        <v>0.22779093945313483</v>
      </c>
      <c r="DB100" s="90">
        <f>RSQ('Raw Data'!$CT$11:$CT$200,'Raw Data'!$CY$11:$CY$200)</f>
        <v>0.1576058259151111</v>
      </c>
      <c r="DC100" s="91">
        <f>RSQ('Raw Data'!$CT$11:$CT$200,'Raw Data'!$CZ$11:$CZ$200)</f>
        <v>0.72509722586295045</v>
      </c>
      <c r="DD100" s="90">
        <f>RSQ('Raw Data'!$CT$11:$CT$200,'Raw Data'!$DA$11:$DA$200)</f>
        <v>0.34151205833574089</v>
      </c>
      <c r="DE100" s="90">
        <f>RSQ('Raw Data'!$CT$11:$CT$200,'Raw Data'!$DB$11:$DB$200)</f>
        <v>2.9433928709627362E-2</v>
      </c>
      <c r="DF100" s="90">
        <f>RSQ('Raw Data'!$CT$11:$CT$200,'Raw Data'!$DC$11:$DC$200)</f>
        <v>0.42003003929548838</v>
      </c>
      <c r="DG100" s="90">
        <f>RSQ('Raw Data'!$CT$11:$CT$200,'Raw Data'!$DD$11:$DD$200)</f>
        <v>0.59125110767677258</v>
      </c>
      <c r="DH100" s="90">
        <f>RSQ('Raw Data'!$CT$11:$CT$200,'Raw Data'!$DE$11:$DE$200)</f>
        <v>3.2308927550975412E-2</v>
      </c>
      <c r="DI100" s="90">
        <f>RSQ('Raw Data'!$CT$11:$CT$200,'Raw Data'!$DF$11:$DF$200)</f>
        <v>0.63889054473730544</v>
      </c>
      <c r="DJ100" s="90">
        <f>RSQ('Raw Data'!$CT$11:$CT$200,'Raw Data'!$DG$11:$DG$200)</f>
        <v>0.12218634917079979</v>
      </c>
      <c r="DK100" s="90">
        <f>RSQ('Raw Data'!$CT$11:$CT$200,'Raw Data'!$DH$11:$DH$200)</f>
        <v>9.3373442028949483E-2</v>
      </c>
      <c r="DL100" s="90">
        <f>RSQ('Raw Data'!$CT$11:$CT$200,'Raw Data'!$DI$11:$DI$200)</f>
        <v>0.65823939853196467</v>
      </c>
      <c r="DM100" s="90">
        <f>RSQ('Raw Data'!$CT$11:$CT$200,'Raw Data'!$DJ$11:$DJ$200)</f>
        <v>8.2314756968917283E-2</v>
      </c>
      <c r="DN100" s="90">
        <f>RSQ('Raw Data'!$CT$11:$CT$200,'Raw Data'!$DK$11:$DK$200)</f>
        <v>0.12354242031204107</v>
      </c>
      <c r="DO100" s="90">
        <f>RSQ('Raw Data'!$CT$11:$CT$200,'Raw Data'!$DL$11:$DL$200)</f>
        <v>7.5626826513252754E-2</v>
      </c>
      <c r="DP100" s="90">
        <f>RSQ('Raw Data'!$CT$11:$CT$200,'Raw Data'!$DM$11:$DM$200)</f>
        <v>0.23956183181972732</v>
      </c>
      <c r="DQ100" s="90">
        <f>RSQ('Raw Data'!$CT$11:$CT$200,'Raw Data'!$DN$11:$DN$200)</f>
        <v>9.4508847583204408E-2</v>
      </c>
      <c r="DR100" s="90">
        <f>RSQ('Raw Data'!$CT$11:$CT$200,'Raw Data'!$DO$11:$DO$200)</f>
        <v>9.7721919519545203E-2</v>
      </c>
      <c r="DS100" s="90">
        <f>RSQ('Raw Data'!$CT$11:$CT$200,'Raw Data'!$DP$11:$DP$200)</f>
        <v>1.7038217044311011E-2</v>
      </c>
      <c r="DT100" s="90">
        <f>RSQ('Raw Data'!$CT$11:$CT$200,'Raw Data'!$DQ$11:$DQ$200)</f>
        <v>0.14012070617588454</v>
      </c>
      <c r="DU100" s="90">
        <f>RSQ('Raw Data'!$CT$11:$CT$200,'Raw Data'!$DR$11:$DR$200)</f>
        <v>2.1676809996943488E-2</v>
      </c>
      <c r="DV100" s="90">
        <f>RSQ('Raw Data'!$CT$11:$CT$200,'Raw Data'!$DS$11:$DS$200)</f>
        <v>3.0403265630803419E-2</v>
      </c>
      <c r="DW100" s="90">
        <f>RSQ('Raw Data'!$CT$11:$CT$200,'Raw Data'!$DT$11:$DT$200)</f>
        <v>0.30531285468514002</v>
      </c>
      <c r="DX100" s="90">
        <f>RSQ('Raw Data'!$CT$11:$CT$200,'Raw Data'!$DU$11:$DU$200)</f>
        <v>5.1505097348694455E-2</v>
      </c>
      <c r="DY100" s="90">
        <f>RSQ('Raw Data'!$CT$11:$CT$200,'Raw Data'!$DV$11:$DV$200)</f>
        <v>0.41780685191037426</v>
      </c>
      <c r="DZ100" s="91">
        <f>RSQ('Raw Data'!$CT$11:$CT$200,'Raw Data'!$DW$11:$DW$200)</f>
        <v>0.79964748778620309</v>
      </c>
      <c r="EA100" s="90">
        <f>RSQ('Raw Data'!$CT$11:$CT$200,'Raw Data'!$DX$11:$DX$200)</f>
        <v>7.2608057473584453E-2</v>
      </c>
      <c r="EB100" s="90">
        <f>RSQ('Raw Data'!$CT$11:$CT$200,'Raw Data'!$DY$11:$DY$200)</f>
        <v>0.31051261214965115</v>
      </c>
      <c r="EC100" s="90">
        <f>RSQ('Raw Data'!$CT$11:$CT$200,'Raw Data'!$DZ$11:$DZ$200)</f>
        <v>9.584415163206475E-2</v>
      </c>
      <c r="ED100" s="90">
        <f>RSQ('Raw Data'!$CT$11:$CT$200,'Raw Data'!$EA$11:$EA$200)</f>
        <v>0.41177509564831172</v>
      </c>
      <c r="EE100" s="91">
        <f>RSQ('Raw Data'!$CT$11:$CT$200,'Raw Data'!$EB$11:$EB$200)</f>
        <v>0.73733295537718413</v>
      </c>
      <c r="EF100" s="90">
        <f>RSQ('Raw Data'!$CT$11:$CT$200,'Raw Data'!$EC$11:$EC$200)</f>
        <v>0.2338276131087767</v>
      </c>
      <c r="EG100" s="90">
        <f>RSQ('Raw Data'!$CT$11:$CT$200,'Raw Data'!$ED$11:$ED$200)</f>
        <v>0.34852560918490438</v>
      </c>
      <c r="EH100" s="90">
        <f>RSQ('Raw Data'!$CT$11:$CT$200,'Raw Data'!$EE$11:$EE$200)</f>
        <v>0.57285735849628927</v>
      </c>
      <c r="EI100" s="90">
        <f>RSQ('Raw Data'!$CT$11:$CT$200,'Raw Data'!$EF$11:$EF$200)</f>
        <v>3.5103260636693334E-2</v>
      </c>
      <c r="EJ100" s="90">
        <f>RSQ('Raw Data'!$CT$11:$CT$200,'Raw Data'!$EG$11:$EG$200)</f>
        <v>0.18142960008268885</v>
      </c>
      <c r="EK100" s="90">
        <f>RSQ('Raw Data'!$CT$11:$CT$200,'Raw Data'!$EH$11:$EH$200)</f>
        <v>0.1289959848847842</v>
      </c>
      <c r="EL100" s="90">
        <f>RSQ('Raw Data'!$CT$11:$CT$200,'Raw Data'!$EI$11:$EI$200)</f>
        <v>0.52261905215471871</v>
      </c>
      <c r="EM100" s="90">
        <f>RSQ('Raw Data'!$CT$11:$CT$200,'Raw Data'!$EJ$11:$EJ$200)</f>
        <v>8.7282464197836501E-2</v>
      </c>
      <c r="EN100" s="90">
        <f>RSQ('Raw Data'!$CT$11:$CT$200,'Raw Data'!$EK$11:$EK$200)</f>
        <v>8.9204593681314864E-2</v>
      </c>
      <c r="EO100" s="90">
        <f>RSQ('Raw Data'!$CT$11:$CT$200,'Raw Data'!$EL$11:$EL$200)</f>
        <v>0.52291477814265763</v>
      </c>
      <c r="EP100" s="90">
        <f>RSQ('Raw Data'!$CT$11:$CT$200,'Raw Data'!$EM$11:$EM$200)</f>
        <v>1.4437260104238462E-2</v>
      </c>
      <c r="EQ100" s="90">
        <f>RSQ('Raw Data'!$CT$11:$CT$200,'Raw Data'!$EN$11:$EN$200)</f>
        <v>2.9309750236490708E-2</v>
      </c>
      <c r="ER100" s="90">
        <f>RSQ('Raw Data'!$CT$11:$CT$200,'Raw Data'!$EO$11:$EO$200)</f>
        <v>0.63716995452552827</v>
      </c>
      <c r="ES100" s="90">
        <f>RSQ('Raw Data'!$CT$11:$CT$200,'Raw Data'!$EP$11:$EP$200)</f>
        <v>1.0214302627343402E-3</v>
      </c>
      <c r="ET100" s="90">
        <f>RSQ('Raw Data'!$CT$11:$CT$200,'Raw Data'!$EQ$11:$EQ$200)</f>
        <v>0.16096921739343231</v>
      </c>
      <c r="EU100" s="91">
        <f>RSQ('Raw Data'!$CT$11:$CT$200,'Raw Data'!$ER$11:$ER$200)</f>
        <v>0.71264915812987273</v>
      </c>
      <c r="EV100" s="90">
        <f>RSQ('Raw Data'!$CT$11:$CT$200,'Raw Data'!$ES$11:$ES$200)</f>
        <v>8.4802590350870247E-2</v>
      </c>
      <c r="EW100" s="90">
        <f>RSQ('Raw Data'!$CT$11:$CT$200,'Raw Data'!$ET$11:$ET$200)</f>
        <v>0.32736860115176508</v>
      </c>
      <c r="EX100" s="90">
        <f>RSQ('Raw Data'!$CT$11:$CT$200,'Raw Data'!$EU$11:$EU$200)</f>
        <v>0.316699481384069</v>
      </c>
      <c r="EY100" s="90">
        <f>RSQ('Raw Data'!$CT$11:$CT$200,'Raw Data'!$EV$11:$EV$200)</f>
        <v>4.9710898713100742E-2</v>
      </c>
      <c r="EZ100" s="90">
        <f>RSQ('Raw Data'!$CT$11:$CT$200,'Raw Data'!$EW$11:$EW$200)</f>
        <v>0.50735150449577726</v>
      </c>
      <c r="FA100" s="90">
        <f>RSQ('Raw Data'!$CT$11:$CT$200,'Raw Data'!$EX$11:$EX$200)</f>
        <v>7.4662674262820306E-2</v>
      </c>
      <c r="FB100" s="90">
        <f>RSQ('Raw Data'!$CT$11:$CT$200,'Raw Data'!$EY$11:$EY$200)</f>
        <v>0.5166288567885492</v>
      </c>
      <c r="FC100" s="90">
        <f>RSQ('Raw Data'!$CT$11:$CT$200,'Raw Data'!$EZ$11:$EZ$200)</f>
        <v>4.1985129580665803E-2</v>
      </c>
      <c r="FD100" s="90">
        <f>RSQ('Raw Data'!$CT$11:$CT$200,'Raw Data'!$FA$11:$FA$200)</f>
        <v>5.6789881330020578E-4</v>
      </c>
      <c r="FE100" s="90">
        <f>RSQ('Raw Data'!$CT$11:$CT$200,'Raw Data'!$FB$11:$FB$200)</f>
        <v>0.63697748116774133</v>
      </c>
      <c r="FF100" s="90">
        <f>RSQ('Raw Data'!$CT$11:$CT$200,'Raw Data'!$FC$11:$FC$200)</f>
        <v>9.8848697588122161E-2</v>
      </c>
      <c r="FG100" s="90">
        <f>RSQ('Raw Data'!$CT$11:$CT$200,'Raw Data'!$FD$11:$FD$200)</f>
        <v>9.5586515825196214E-2</v>
      </c>
      <c r="FH100" s="90">
        <f>RSQ('Raw Data'!$CT$11:$CT$200,'Raw Data'!$FE$11:$FE$200)</f>
        <v>0.37359585745034957</v>
      </c>
      <c r="FI100" s="90">
        <f>RSQ('Raw Data'!$CT$11:$CT$200,'Raw Data'!$FF$11:$FF$200)</f>
        <v>0.34973243732229131</v>
      </c>
      <c r="FJ100" s="90">
        <f>RSQ('Raw Data'!$CT$11:$CT$200,'Raw Data'!$FG$11:$FG$200)</f>
        <v>0.55741604366319786</v>
      </c>
      <c r="FK100" s="90">
        <f>RSQ('Raw Data'!$CT$11:$CT$200,'Raw Data'!$FH$11:$FH$200)</f>
        <v>0.17981945079355596</v>
      </c>
      <c r="FL100" s="90">
        <f>RSQ('Raw Data'!$CT$11:$CT$200,'Raw Data'!$FI$11:$FI$200)</f>
        <v>2.4945542082989342E-2</v>
      </c>
      <c r="FM100" s="90">
        <f>RSQ('Raw Data'!$CT$11:$CT$200,'Raw Data'!$FJ$11:$FJ$200)</f>
        <v>0.59387622813504404</v>
      </c>
      <c r="FN100" s="90">
        <f>RSQ('Raw Data'!$CT$11:$CT$200,'Raw Data'!$FK$11:$FK$200)</f>
        <v>0.63620990115311826</v>
      </c>
      <c r="FO100" s="90">
        <f>RSQ('Raw Data'!$CT$11:$CT$200,'Raw Data'!$FL$11:$FL$200)</f>
        <v>9.685993348247092E-2</v>
      </c>
      <c r="FP100" s="90">
        <f>RSQ('Raw Data'!$CT$11:$CT$200,'Raw Data'!$FM$11:$FM$200)</f>
        <v>9.9058993873355636E-2</v>
      </c>
      <c r="FQ100" s="90">
        <f>RSQ('Raw Data'!$CT$11:$CT$200,'Raw Data'!$FN$11:$FN$200)</f>
        <v>2.6543627161645759E-2</v>
      </c>
      <c r="FR100" s="90">
        <f>RSQ('Raw Data'!$CT$11:$CT$200,'Raw Data'!$FO$11:$FO$200)</f>
        <v>3.8760718435041294E-2</v>
      </c>
      <c r="FS100" s="90">
        <f>RSQ('Raw Data'!$CT$11:$CT$200,'Raw Data'!$FP$11:$FP$200)</f>
        <v>0.58114645325624426</v>
      </c>
      <c r="FT100" s="90">
        <f>RSQ('Raw Data'!$CT$11:$CT$200,'Raw Data'!$FQ$11:$FQ$200)</f>
        <v>6.9653402373340181E-2</v>
      </c>
      <c r="FU100" s="90">
        <f>RSQ('Raw Data'!$CT$11:$CT$200,'Raw Data'!$FR$11:$FR$200)</f>
        <v>3.0479381074599746E-2</v>
      </c>
      <c r="FV100" s="90">
        <f>RSQ('Raw Data'!$CT$11:$CT$200,'Raw Data'!$FS$11:$FS$200)</f>
        <v>0.4398534219062708</v>
      </c>
      <c r="FW100" s="90">
        <f>RSQ('Raw Data'!$CT$11:$CT$200,'Raw Data'!$FT$11:$FT$200)</f>
        <v>0.67321715876760446</v>
      </c>
      <c r="FX100" s="91">
        <f>RSQ('Raw Data'!$CT$11:$CT$200,'Raw Data'!$FU$11:$FU$200)</f>
        <v>0.74805967875682755</v>
      </c>
      <c r="FY100" s="90">
        <f>RSQ('Raw Data'!$CT$11:$CT$200,'Raw Data'!$FV$11:$FV$200)</f>
        <v>0.46009882440444555</v>
      </c>
      <c r="FZ100" s="90">
        <f>RSQ('Raw Data'!$CT$11:$CT$200,'Raw Data'!$FW$11:$FW$200)</f>
        <v>0.11008555636447162</v>
      </c>
      <c r="GA100" s="90">
        <f>RSQ('Raw Data'!$CT$11:$CT$200,'Raw Data'!$FX$11:$FX$200)</f>
        <v>0.48597507344230051</v>
      </c>
      <c r="GB100" s="91">
        <f>RSQ('Raw Data'!$CT$11:$CT$200,'Raw Data'!$FY$11:$FY$200)</f>
        <v>0.71831075115757115</v>
      </c>
      <c r="GC100" s="90">
        <f>RSQ('Raw Data'!$CT$11:$CT$200,'Raw Data'!$FZ$11:$FZ$200)</f>
        <v>3.3778070058707844E-2</v>
      </c>
      <c r="GD100" s="90">
        <f>RSQ('Raw Data'!$CT$11:$CT$200,'Raw Data'!$GA$11:$GA$200)</f>
        <v>0.11212499359205774</v>
      </c>
      <c r="GE100" s="90">
        <f>RSQ('Raw Data'!$CT$11:$CT$200,'Raw Data'!$GB$11:$GB$200)</f>
        <v>0.43061358148831957</v>
      </c>
      <c r="GF100" s="90">
        <f>RSQ('Raw Data'!$CT$11:$CT$200,'Raw Data'!$GC$11:$GC$200)</f>
        <v>0.23143217733343963</v>
      </c>
      <c r="GG100" s="90">
        <f>RSQ('Raw Data'!$CT$11:$CT$200,'Raw Data'!$GD$11:$GD$200)</f>
        <v>8.0084375297211005E-2</v>
      </c>
      <c r="GH100" s="90">
        <f>RSQ('Raw Data'!$CT$11:$CT$200,'Raw Data'!$GE$11:$GE$200)</f>
        <v>0.46657270124504169</v>
      </c>
      <c r="GI100" s="90">
        <f>RSQ('Raw Data'!$CT$11:$CT$200,'Raw Data'!$GF$11:$GF$200)</f>
        <v>0.37173488500480967</v>
      </c>
      <c r="GJ100" s="90">
        <f>RSQ('Raw Data'!$CT$11:$CT$200,'Raw Data'!$GG$11:$GG$200)</f>
        <v>0.165473727012767</v>
      </c>
      <c r="GK100" s="90">
        <f>RSQ('Raw Data'!$CT$11:$CT$200,'Raw Data'!$GH$11:$GH$200)</f>
        <v>0.34757884169672593</v>
      </c>
      <c r="GL100" s="90">
        <f>RSQ('Raw Data'!$CT$11:$CT$200,'Raw Data'!$GI$11:$GI$200)</f>
        <v>0.38325904537233751</v>
      </c>
      <c r="GM100" s="90">
        <f>RSQ('Raw Data'!$CT$11:$CT$200,'Raw Data'!$GJ$11:$GJ$200)</f>
        <v>0.35646490386717677</v>
      </c>
      <c r="GN100" s="90">
        <f>RSQ('Raw Data'!$CT$11:$CT$200,'Raw Data'!$GK$11:$GK$200)</f>
        <v>0.37885041095918115</v>
      </c>
      <c r="GO100" s="90">
        <f>RSQ('Raw Data'!$CT$11:$CT$200,'Raw Data'!$GL$11:$GL$200)</f>
        <v>0.33118623284942883</v>
      </c>
      <c r="GP100" s="91">
        <f>RSQ('Raw Data'!$CT$11:$CT$200,'Raw Data'!$GM$11:$GM$200)</f>
        <v>0.81445703842595762</v>
      </c>
      <c r="GQ100" s="90">
        <f>RSQ('Raw Data'!$CT$11:$CT$200,'Raw Data'!$GN$11:$GN$200)</f>
        <v>0.13556882604422746</v>
      </c>
      <c r="GR100" s="90">
        <f>RSQ('Raw Data'!$CT$11:$CT$200,'Raw Data'!$GO$11:$GO$200)</f>
        <v>0.61777695351749551</v>
      </c>
      <c r="GS100" s="90">
        <f>RSQ('Raw Data'!$CT$11:$CT$200,'Raw Data'!$GP$11:$GP$200)</f>
        <v>0.4573230682524897</v>
      </c>
      <c r="GT100" s="90">
        <f>RSQ('Raw Data'!$CT$11:$CT$200,'Raw Data'!$GQ$11:$GQ$200)</f>
        <v>8.1513181087349437E-2</v>
      </c>
      <c r="GU100" s="90">
        <f>RSQ('Raw Data'!$CT$11:$CT$200,'Raw Data'!$GR$11:$GR$200)</f>
        <v>0.53158346020024272</v>
      </c>
      <c r="GV100" s="90">
        <f>RSQ('Raw Data'!$CT$11:$CT$200,'Raw Data'!$GS$11:$GS$200)</f>
        <v>0.53590802504048507</v>
      </c>
      <c r="GW100" s="90">
        <f>RSQ('Raw Data'!$CT$11:$CT$200,'Raw Data'!$GT$11:$GT$200)</f>
        <v>0.51390736145198379</v>
      </c>
      <c r="GX100" s="90">
        <f>RSQ('Raw Data'!$CT$11:$CT$200,'Raw Data'!$GU$11:$GU$200)</f>
        <v>9.5028534101895643E-2</v>
      </c>
      <c r="GY100" s="90">
        <f>RSQ('Raw Data'!$CT$11:$CT$200,'Raw Data'!$GV$11:$GV$200)</f>
        <v>0.10271021190156888</v>
      </c>
      <c r="GZ100" s="90">
        <f>RSQ('Raw Data'!$CT$11:$CT$200,'Raw Data'!$GW$11:$GW$200)</f>
        <v>7.1456776702285618E-2</v>
      </c>
      <c r="HA100" s="90">
        <f>RSQ('Raw Data'!$CT$11:$CT$200,'Raw Data'!$GX$11:$GX$200)</f>
        <v>7.2643273063119185E-2</v>
      </c>
      <c r="HB100" s="90">
        <f>RSQ('Raw Data'!$CT$11:$CT$200,'Raw Data'!$GY$11:$GY$200)</f>
        <v>0.54132656812400093</v>
      </c>
      <c r="HC100" s="90">
        <f>RSQ('Raw Data'!$CT$11:$CT$200,'Raw Data'!$GZ$11:$GZ$200)</f>
        <v>0.17405588894393736</v>
      </c>
      <c r="HD100" s="90">
        <f>RSQ('Raw Data'!$CT$11:$CT$200,'Raw Data'!$HA$11:$HA$200)</f>
        <v>9.384581818154783E-2</v>
      </c>
      <c r="HE100" s="90">
        <f>RSQ('Raw Data'!$CT$11:$CT$200,'Raw Data'!$HB$11:$HB$200)</f>
        <v>0.37372308456385339</v>
      </c>
      <c r="HF100" s="90">
        <f>RSQ('Raw Data'!$CT$11:$CT$200,'Raw Data'!$HC$11:$HC$200)</f>
        <v>8.9531622416050463E-2</v>
      </c>
      <c r="HG100" s="90">
        <f>RSQ('Raw Data'!$CT$11:$CT$200,'Raw Data'!$HD$11:$HD$200)</f>
        <v>7.8992347738692778E-2</v>
      </c>
      <c r="HH100" s="90">
        <f>RSQ('Raw Data'!$CT$11:$CT$200,'Raw Data'!$HE$11:$HE$200)</f>
        <v>7.2543174929274548E-2</v>
      </c>
      <c r="HI100" s="90">
        <f>RSQ('Raw Data'!$CT$11:$CT$200,'Raw Data'!$HF$11:$HF$200)</f>
        <v>0.20788503982085701</v>
      </c>
      <c r="HJ100" s="90">
        <f>RSQ('Raw Data'!$CT$11:$CT$200,'Raw Data'!$HG$11:$HG$200)</f>
        <v>6.7217503645382592E-2</v>
      </c>
      <c r="HK100" s="90">
        <f>RSQ('Raw Data'!$CT$11:$CT$200,'Raw Data'!$HH$11:$HH$200)</f>
        <v>2.7293242174878076E-2</v>
      </c>
      <c r="HL100" s="90">
        <f>RSQ('Raw Data'!$CT$11:$CT$200,'Raw Data'!$HI$11:$HI$200)</f>
        <v>0.35410556288311629</v>
      </c>
      <c r="HM100" s="90">
        <f>RSQ('Raw Data'!$CT$11:$CT$200,'Raw Data'!$HJ$11:$HJ$200)</f>
        <v>6.0927933052052366E-2</v>
      </c>
      <c r="HN100" s="91">
        <f>RSQ('Raw Data'!$CT$11:$CT$200,'Raw Data'!$HK$11:$HK$200)</f>
        <v>0.72785634142650923</v>
      </c>
      <c r="HO100" s="90">
        <f>RSQ('Raw Data'!$CT$11:$CT$200,'Raw Data'!$HL$11:$HL$200)</f>
        <v>3.5132026180909381E-2</v>
      </c>
      <c r="HP100" s="90">
        <f>RSQ('Raw Data'!$CT$11:$CT$200,'Raw Data'!$HM$11:$HM$200)</f>
        <v>7.2078600367154272E-2</v>
      </c>
      <c r="HQ100" s="90">
        <f>RSQ('Raw Data'!$CT$11:$CT$200,'Raw Data'!$HN$11:$HN$200)</f>
        <v>5.5382536642334668E-2</v>
      </c>
      <c r="HR100" s="90">
        <f>RSQ('Raw Data'!$CT$11:$CT$200,'Raw Data'!$HO$11:$HO$200)</f>
        <v>0.14478581741331778</v>
      </c>
      <c r="HS100" s="90">
        <f>RSQ('Raw Data'!$CT$11:$CT$200,'Raw Data'!$HP$11:$HP$200)</f>
        <v>6.8941486588218873E-2</v>
      </c>
      <c r="HT100" s="90">
        <f>RSQ('Raw Data'!$CT$11:$CT$200,'Raw Data'!$HQ$11:$HQ$200)</f>
        <v>7.1063239507280815E-2</v>
      </c>
      <c r="HU100" s="90">
        <f>RSQ('Raw Data'!$CT$11:$CT$200,'Raw Data'!$HR$11:$HR$200)</f>
        <v>8.0904856518550269E-2</v>
      </c>
      <c r="HV100" s="90">
        <f>RSQ('Raw Data'!$CT$11:$CT$200,'Raw Data'!$HS$11:$HS$200)</f>
        <v>9.604242902928771E-2</v>
      </c>
      <c r="HW100" s="90">
        <f>RSQ('Raw Data'!$CT$11:$CT$200,'Raw Data'!$HT$11:$HT$200)</f>
        <v>0.5969941896836567</v>
      </c>
      <c r="HX100" s="90">
        <f>RSQ('Raw Data'!$CT$11:$CT$200,'Raw Data'!$HU$11:$HU$200)</f>
        <v>8.8671840964108253E-2</v>
      </c>
      <c r="HY100" s="90">
        <f>RSQ('Raw Data'!$CT$11:$CT$200,'Raw Data'!$HV$11:$HV$200)</f>
        <v>8.612252890547345E-2</v>
      </c>
      <c r="HZ100" s="90">
        <f>RSQ('Raw Data'!$CT$11:$CT$200,'Raw Data'!$HW$11:$HW$200)</f>
        <v>8.275201161301704E-2</v>
      </c>
      <c r="IA100" s="90">
        <f>RSQ('Raw Data'!$CT$11:$CT$200,'Raw Data'!$HX$11:$HX$200)</f>
        <v>9.8762424915315971E-7</v>
      </c>
      <c r="IB100" s="90">
        <f>RSQ('Raw Data'!$CT$11:$CT$200,'Raw Data'!$HY$11:$HY$200)</f>
        <v>1.7012223910674699E-2</v>
      </c>
      <c r="IC100" s="90">
        <f>RSQ('Raw Data'!$CT$11:$CT$200,'Raw Data'!$HZ$11:$HZ$200)</f>
        <v>0.44215746181740101</v>
      </c>
      <c r="ID100" s="90">
        <f>RSQ('Raw Data'!$CT$11:$CT$200,'Raw Data'!$IA$11:$IA$200)</f>
        <v>9.3968694065783773E-2</v>
      </c>
      <c r="IE100" s="90">
        <f>RSQ('Raw Data'!$CT$11:$CT$200,'Raw Data'!$IB$11:$IB$200)</f>
        <v>0.11268437773638573</v>
      </c>
      <c r="IF100" s="90">
        <f>RSQ('Raw Data'!$CT$11:$CT$200,'Raw Data'!$IC$11:$IC$200)</f>
        <v>0.30438072996140852</v>
      </c>
      <c r="IG100" s="90">
        <f>RSQ('Raw Data'!$CT$11:$CT$200,'Raw Data'!$ID$11:$ID$200)</f>
        <v>0.61582392044905598</v>
      </c>
      <c r="IH100" s="90">
        <f>RSQ('Raw Data'!$CT$11:$CT$200,'Raw Data'!$IE$11:$IE$200)</f>
        <v>0.47511195753859481</v>
      </c>
      <c r="II100" s="90">
        <f>RSQ('Raw Data'!$CT$11:$CT$200,'Raw Data'!$IF$11:$IF$200)</f>
        <v>0.58575908699558832</v>
      </c>
      <c r="IJ100" s="91">
        <f>RSQ('Raw Data'!$CT$11:$CT$200,'Raw Data'!$IG$11:$IG$200)</f>
        <v>0.79316081223180834</v>
      </c>
      <c r="IK100" s="90">
        <f>RSQ('Raw Data'!$CT$11:$CT$200,'Raw Data'!$IH$11:$IH$200)</f>
        <v>0.28498685734896689</v>
      </c>
      <c r="IL100" s="90">
        <f>RSQ('Raw Data'!$CT$11:$CT$200,'Raw Data'!$II$11:$II$200)</f>
        <v>0.59143388707318056</v>
      </c>
      <c r="IM100" s="90">
        <f>RSQ('Raw Data'!$CT$11:$CT$200,'Raw Data'!$IJ$11:$IJ$200)</f>
        <v>0.11745320797211518</v>
      </c>
      <c r="IN100" s="90">
        <f>RSQ('Raw Data'!$CT$11:$CT$200,'Raw Data'!$IK$11:$IK$200)</f>
        <v>9.5817288229574027E-2</v>
      </c>
      <c r="IO100" s="90">
        <f>RSQ('Raw Data'!$CT$11:$CT$200,'Raw Data'!$IL$11:$IL$200)</f>
        <v>8.8640636345160104E-2</v>
      </c>
      <c r="IP100" s="90">
        <f>RSQ('Raw Data'!$CT$11:$CT$200,'Raw Data'!$IM$11:$IM$200)</f>
        <v>0.43913973987116994</v>
      </c>
      <c r="IQ100" s="90">
        <f>RSQ('Raw Data'!$CT$11:$CT$200,'Raw Data'!$IN$11:$IN$200)</f>
        <v>0.15545172298470261</v>
      </c>
      <c r="IR100" s="90">
        <f>RSQ('Raw Data'!$CT$11:$CT$200,'Raw Data'!$IO$11:$IO$200)</f>
        <v>0.39152096904154154</v>
      </c>
      <c r="IS100" s="90">
        <f>RSQ('Raw Data'!$CT$11:$CT$200,'Raw Data'!$IP$11:$IP$200)</f>
        <v>0.11647500490341917</v>
      </c>
      <c r="IT100" s="90">
        <f>RSQ('Raw Data'!$CT$11:$CT$200,'Raw Data'!$IQ$11:$IQ$200)</f>
        <v>0.12323249639746503</v>
      </c>
      <c r="IU100" s="90">
        <f>RSQ('Raw Data'!$CT$11:$CT$200,'Raw Data'!$IR$11:$IR$200)</f>
        <v>0.30502268812646155</v>
      </c>
      <c r="IV100" s="91">
        <f>RSQ('Raw Data'!$CT$11:$CT$200,'Raw Data'!$IS$11:$IS$200)</f>
        <v>0.7609353022984191</v>
      </c>
      <c r="IW100" s="90">
        <f>RSQ('Raw Data'!$CT$11:$CT$200,'Raw Data'!$IT$11:$IT$200)</f>
        <v>0.61891679543411104</v>
      </c>
      <c r="IX100" s="90">
        <f>RSQ('Raw Data'!$CT$11:$CT$200,'Raw Data'!$IU$11:$IU$200)</f>
        <v>0.50175948757631283</v>
      </c>
      <c r="IY100" s="90">
        <f>RSQ('Raw Data'!$CT$11:$CT$200,'Raw Data'!$IV$11:$IV$200)</f>
        <v>0.39212121642973785</v>
      </c>
      <c r="IZ100" s="90">
        <f>RSQ('Raw Data'!$CT$11:$CT$200,'Raw Data'!$IW$11:$IW$200)</f>
        <v>0.64480945918340626</v>
      </c>
      <c r="JA100" s="90">
        <f>RSQ('Raw Data'!$CT$11:$CT$200,'Raw Data'!$IX$11:$IX$200)</f>
        <v>5.4881424194801284E-2</v>
      </c>
      <c r="JB100" s="90">
        <f>RSQ('Raw Data'!$CT$11:$CT$200,'Raw Data'!$IY$11:$IY$200)</f>
        <v>2.7272497615579493E-2</v>
      </c>
      <c r="JC100" s="90">
        <f>RSQ('Raw Data'!$CT$11:$CT$200,'Raw Data'!$IZ$11:$IZ$200)</f>
        <v>0.16525891829940539</v>
      </c>
      <c r="JD100" s="90">
        <f>RSQ('Raw Data'!$CT$11:$CT$200,'Raw Data'!$JA$11:$JA$200)</f>
        <v>0.13929814374421776</v>
      </c>
      <c r="JE100" s="90">
        <f>RSQ('Raw Data'!$CT$11:$CT$200,'Raw Data'!$JB$11:$JB$200)</f>
        <v>6.1818952610388535E-2</v>
      </c>
      <c r="JF100" s="90">
        <f>RSQ('Raw Data'!$CT$11:$CT$200,'Raw Data'!$JC$11:$JC$200)</f>
        <v>7.9408631202154967E-2</v>
      </c>
      <c r="JG100" s="90">
        <f>RSQ('Raw Data'!$CT$11:$CT$200,'Raw Data'!$JD$11:$JD$200)</f>
        <v>8.3211163047579778E-2</v>
      </c>
      <c r="JH100" s="90">
        <f>RSQ('Raw Data'!$CT$11:$CT$200,'Raw Data'!$JE$11:$JE$200)</f>
        <v>9.0604538079392168E-3</v>
      </c>
      <c r="JI100" s="90">
        <f>RSQ('Raw Data'!$CT$11:$CT$200,'Raw Data'!$JF$11:$JF$200)</f>
        <v>1.2249273773819973E-2</v>
      </c>
      <c r="JJ100" s="91">
        <f>RSQ('Raw Data'!$CT$11:$CT$200,'Raw Data'!$JG$11:$JG$200)</f>
        <v>0.80503966455983489</v>
      </c>
      <c r="JK100" s="90">
        <f>RSQ('Raw Data'!$CT$11:$CT$200,'Raw Data'!$JH$11:$JH$200)</f>
        <v>0.65894966340145578</v>
      </c>
      <c r="JL100" s="90">
        <f>RSQ('Raw Data'!$CT$11:$CT$200,'Raw Data'!$JI$11:$JI$200)</f>
        <v>0.24101119297017912</v>
      </c>
      <c r="JM100" s="90">
        <f>RSQ('Raw Data'!$CT$11:$CT$200,'Raw Data'!$JJ$11:$JJ$200)</f>
        <v>9.4671521698953584E-2</v>
      </c>
      <c r="JN100" s="90">
        <f>RSQ('Raw Data'!$CT$11:$CT$200,'Raw Data'!$JK$11:$JK$200)</f>
        <v>0.43959840947861595</v>
      </c>
      <c r="JO100" s="90">
        <f>RSQ('Raw Data'!$CT$11:$CT$200,'Raw Data'!$JL$11:$JL$200)</f>
        <v>0.1197160971481513</v>
      </c>
      <c r="JP100" s="90">
        <f>RSQ('Raw Data'!$CT$11:$CT$200,'Raw Data'!$JM$11:$JM$200)</f>
        <v>0.36800251025545672</v>
      </c>
      <c r="JQ100" s="90">
        <f>RSQ('Raw Data'!$CT$11:$CT$200,'Raw Data'!$JN$11:$JN$200)</f>
        <v>4.6421869588371203E-2</v>
      </c>
      <c r="JR100" s="90">
        <f>RSQ('Raw Data'!$CT$11:$CT$200,'Raw Data'!$JO$11:$JO$200)</f>
        <v>0.2853023113452563</v>
      </c>
      <c r="JS100" s="90">
        <f>RSQ('Raw Data'!$CT$11:$CT$200,'Raw Data'!$JP$11:$JP$200)</f>
        <v>8.2704593133569274E-2</v>
      </c>
      <c r="JT100" s="90">
        <f>RSQ('Raw Data'!$CT$11:$CT$200,'Raw Data'!$JQ$11:$JQ$200)</f>
        <v>8.304975052041827E-2</v>
      </c>
      <c r="JU100" s="90">
        <f>RSQ('Raw Data'!$CT$11:$CT$200,'Raw Data'!$JR$11:$JR$200)</f>
        <v>7.6820176864041079E-2</v>
      </c>
      <c r="JV100" s="90">
        <f>RSQ('Raw Data'!$CT$11:$CT$200,'Raw Data'!$JS$11:$JS$200)</f>
        <v>0.55595528360826041</v>
      </c>
      <c r="JW100" s="90">
        <f>RSQ('Raw Data'!$CT$11:$CT$200,'Raw Data'!$JT$11:$JT$200)</f>
        <v>2.3418662838748258E-2</v>
      </c>
      <c r="JX100" s="90">
        <f>RSQ('Raw Data'!$CT$11:$CT$200,'Raw Data'!$JU$11:$JU$200)</f>
        <v>0.46063854091594997</v>
      </c>
      <c r="JY100" s="90">
        <f>RSQ('Raw Data'!$CT$11:$CT$200,'Raw Data'!$JV$11:$JV$200)</f>
        <v>5.1528121657287325E-2</v>
      </c>
      <c r="JZ100" s="90">
        <f>RSQ('Raw Data'!$CT$11:$CT$200,'Raw Data'!$JW$11:$JW$200)</f>
        <v>2.2128270571331946E-2</v>
      </c>
      <c r="KA100" s="90">
        <f>RSQ('Raw Data'!$CT$11:$CT$200,'Raw Data'!$JX$11:$JX$200)</f>
        <v>4.1337451591784549E-2</v>
      </c>
      <c r="KB100" s="90">
        <f>RSQ('Raw Data'!$CT$11:$CT$200,'Raw Data'!$JY$11:$JY$200)</f>
        <v>3.9076916628040227E-2</v>
      </c>
      <c r="KC100" s="91">
        <f>RSQ('Raw Data'!$CT$11:$CT$200,'Raw Data'!$JZ$11:$JZ$200)</f>
        <v>0.78609711428355211</v>
      </c>
      <c r="KD100" s="90">
        <f>RSQ('Raw Data'!$CT$11:$CT$200,'Raw Data'!$KA$11:$KA$200)</f>
        <v>8.304416333767789E-2</v>
      </c>
      <c r="KE100" s="90">
        <f>RSQ('Raw Data'!$CT$11:$CT$200,'Raw Data'!$KB$11:$KB$200)</f>
        <v>0.14328497147648092</v>
      </c>
      <c r="KF100" s="91">
        <f>RSQ('Raw Data'!$CT$11:$CT$200,'Raw Data'!$KC$11:$KC$200)</f>
        <v>0.82817567713992635</v>
      </c>
      <c r="KG100" s="91">
        <f>RSQ('Raw Data'!$CT$11:$CT$200,'Raw Data'!$KD$11:$KD$200)</f>
        <v>0.82141534471831779</v>
      </c>
    </row>
    <row r="101" spans="2:293" ht="58" x14ac:dyDescent="0.35">
      <c r="B101" s="88"/>
      <c r="C101" s="95">
        <v>173</v>
      </c>
      <c r="D101" s="94" t="s">
        <v>464</v>
      </c>
      <c r="E101" s="94" t="s">
        <v>1353</v>
      </c>
      <c r="F101" s="94" t="s">
        <v>2002</v>
      </c>
      <c r="G101" s="94" t="s">
        <v>2060</v>
      </c>
      <c r="H101" s="94" t="s">
        <v>247</v>
      </c>
      <c r="I101" s="94" t="s">
        <v>2275</v>
      </c>
      <c r="J101" s="90">
        <f>RSQ('Raw Data'!$CU$11:$CU$200,'Raw Data'!$G$11:$G$200)</f>
        <v>0.37927743263919678</v>
      </c>
      <c r="K101" s="90">
        <f>RSQ('Raw Data'!$CU$11:$CU$200,'Raw Data'!$H$11:$H$200)</f>
        <v>0.53050658164318731</v>
      </c>
      <c r="L101" s="90">
        <f>RSQ('Raw Data'!$CU$11:$CU$200,'Raw Data'!$I$11:$I$200)</f>
        <v>0.33933574114877812</v>
      </c>
      <c r="M101" s="90">
        <f>RSQ('Raw Data'!$CU$11:$CU$200,'Raw Data'!$J$11:$J$200)</f>
        <v>1.4697652038120939E-2</v>
      </c>
      <c r="N101" s="90">
        <f>RSQ('Raw Data'!$CU$11:$CU$200,'Raw Data'!$K$11:$K$200)</f>
        <v>0.2737355815538508</v>
      </c>
      <c r="O101" s="90">
        <f>RSQ('Raw Data'!$CU$11:$CU$200,'Raw Data'!$L$11:$L$200)</f>
        <v>0.51646961139864878</v>
      </c>
      <c r="P101" s="90">
        <f>RSQ('Raw Data'!$CU$11:$CU$200,'Raw Data'!$M$11:$M$200)</f>
        <v>0.16702117946808967</v>
      </c>
      <c r="Q101" s="90">
        <f>RSQ('Raw Data'!$CU$11:$CU$200,'Raw Data'!$N$11:$N$200)</f>
        <v>0.52326812374776377</v>
      </c>
      <c r="R101" s="90">
        <f>RSQ('Raw Data'!$CU$11:$CU$200,'Raw Data'!$O$11:$O$200)</f>
        <v>0.25601562749295625</v>
      </c>
      <c r="S101" s="90">
        <f>RSQ('Raw Data'!$CU$11:$CU$200,'Raw Data'!$P$11:$P$200)</f>
        <v>0.60343966403288285</v>
      </c>
      <c r="T101" s="90">
        <f>RSQ('Raw Data'!$CU$11:$CU$200,'Raw Data'!$Q$11:$Q$200)</f>
        <v>0.38268481824224126</v>
      </c>
      <c r="U101" s="90">
        <f>RSQ('Raw Data'!$CU$11:$CU$200,'Raw Data'!$R$11:$R$200)</f>
        <v>6.7455366104614584E-2</v>
      </c>
      <c r="V101" s="90">
        <f>RSQ('Raw Data'!$CU$11:$CU$200,'Raw Data'!$S$11:$S$200)</f>
        <v>0.37330635847227156</v>
      </c>
      <c r="W101" s="90">
        <f>RSQ('Raw Data'!$CU$11:$CU$200,'Raw Data'!$T$11:$T$200)</f>
        <v>9.0305505609998393E-2</v>
      </c>
      <c r="X101" s="90">
        <f>RSQ('Raw Data'!$CU$11:$CU$200,'Raw Data'!$U$11:$U$200)</f>
        <v>0.39650481941347193</v>
      </c>
      <c r="Y101" s="90">
        <f>RSQ('Raw Data'!$CU$11:$CU$200,'Raw Data'!$V$11:$V$200)</f>
        <v>0.47771510300627645</v>
      </c>
      <c r="Z101" s="90">
        <f>RSQ('Raw Data'!$CU$11:$CU$200,'Raw Data'!$W$11:$W$200)</f>
        <v>2.8235981335038999E-3</v>
      </c>
      <c r="AA101" s="90">
        <f>RSQ('Raw Data'!$CU$11:$CU$200,'Raw Data'!$X$11:$X$200)</f>
        <v>0.53465960922621003</v>
      </c>
      <c r="AB101" s="90">
        <f>RSQ('Raw Data'!$CU$11:$CU$200,'Raw Data'!$Y$11:$Y$200)</f>
        <v>0.5172377267952265</v>
      </c>
      <c r="AC101" s="90">
        <f>RSQ('Raw Data'!$CU$11:$CU$200,'Raw Data'!$Z$11:$Z$200)</f>
        <v>0.53198703454368379</v>
      </c>
      <c r="AD101" s="90">
        <f>RSQ('Raw Data'!$CU$11:$CU$200,'Raw Data'!$AA$11:$AA$200)</f>
        <v>9.4551134209659073E-3</v>
      </c>
      <c r="AE101" s="90">
        <f>RSQ('Raw Data'!$CU$11:$CU$200,'Raw Data'!$AB$11:$AB$200)</f>
        <v>0.24105316194792936</v>
      </c>
      <c r="AF101" s="90">
        <f>RSQ('Raw Data'!$CU$11:$CU$200,'Raw Data'!$AC$11:$AC$200)</f>
        <v>0.15176444641692055</v>
      </c>
      <c r="AG101" s="90">
        <f>RSQ('Raw Data'!$CU$11:$CU$200,'Raw Data'!$AD$11:$AD$200)</f>
        <v>0.24192192682977265</v>
      </c>
      <c r="AH101" s="90">
        <f>RSQ('Raw Data'!$CU$11:$CU$200,'Raw Data'!$AE$11:$AE$200)</f>
        <v>0.14105753772259447</v>
      </c>
      <c r="AI101" s="90">
        <f>RSQ('Raw Data'!$CU$11:$CU$200,'Raw Data'!$AF$11:$AF$200)</f>
        <v>1.9276331235268108E-2</v>
      </c>
      <c r="AJ101" s="90">
        <f>RSQ('Raw Data'!$CU$11:$CU$200,'Raw Data'!$AG$11:$AG$200)</f>
        <v>0.37157413273782358</v>
      </c>
      <c r="AK101" s="90">
        <f>RSQ('Raw Data'!$CU$11:$CU$200,'Raw Data'!$AH$11:$AH$200)</f>
        <v>0.21732320782400918</v>
      </c>
      <c r="AL101" s="90">
        <f>RSQ('Raw Data'!$CU$11:$CU$200,'Raw Data'!$AI$11:$AI$200)</f>
        <v>0.58049868003134386</v>
      </c>
      <c r="AM101" s="90">
        <f>RSQ('Raw Data'!$CU$11:$CU$200,'Raw Data'!$AJ$11:$AJ$200)</f>
        <v>9.3236599716111715E-2</v>
      </c>
      <c r="AN101" s="90">
        <f>RSQ('Raw Data'!$CU$11:$CU$200,'Raw Data'!$AK$11:$AK$200)</f>
        <v>0.16346229673016988</v>
      </c>
      <c r="AO101" s="90">
        <f>RSQ('Raw Data'!$CU$11:$CU$200,'Raw Data'!$AL$11:$AL$200)</f>
        <v>0.30428376575897359</v>
      </c>
      <c r="AP101" s="90">
        <f>RSQ('Raw Data'!$CU$11:$CU$200,'Raw Data'!$AM$11:$AM$200)</f>
        <v>0.49605138776582014</v>
      </c>
      <c r="AQ101" s="90">
        <f>RSQ('Raw Data'!$CU$11:$CU$200,'Raw Data'!$AN$11:$AN$200)</f>
        <v>0.15494965930602339</v>
      </c>
      <c r="AR101" s="90">
        <f>RSQ('Raw Data'!$CU$11:$CU$200,'Raw Data'!$AO$11:$AO$200)</f>
        <v>0.44971264480855</v>
      </c>
      <c r="AS101" s="90">
        <f>RSQ('Raw Data'!$CU$11:$CU$200,'Raw Data'!$AP$11:$AP$200)</f>
        <v>0.14505723117617089</v>
      </c>
      <c r="AT101" s="90">
        <f>RSQ('Raw Data'!$CU$11:$CU$200,'Raw Data'!$AQ$11:$AQ$200)</f>
        <v>0.31133804266549675</v>
      </c>
      <c r="AU101" s="90">
        <f>RSQ('Raw Data'!$CU$11:$CU$200,'Raw Data'!$AR$11:$AR$200)</f>
        <v>0.1271910822054505</v>
      </c>
      <c r="AV101" s="90">
        <f>RSQ('Raw Data'!$CU$11:$CU$200,'Raw Data'!$AS$11:$AS$200)</f>
        <v>0.2831095319664052</v>
      </c>
      <c r="AW101" s="90">
        <f>RSQ('Raw Data'!$CU$11:$CU$200,'Raw Data'!$AT$11:$AT$200)</f>
        <v>0.23387298827083508</v>
      </c>
      <c r="AX101" s="90">
        <f>RSQ('Raw Data'!$CU$11:$CU$200,'Raw Data'!$AU$11:$AU$200)</f>
        <v>0.30763220753599846</v>
      </c>
      <c r="AY101" s="90">
        <f>RSQ('Raw Data'!$CU$11:$CU$200,'Raw Data'!$AV$11:$AV$200)</f>
        <v>0.38693601363146751</v>
      </c>
      <c r="AZ101" s="90">
        <f>RSQ('Raw Data'!$CU$11:$CU$200,'Raw Data'!$AW$11:$AW$200)</f>
        <v>0.27425174168050243</v>
      </c>
      <c r="BA101" s="90">
        <f>RSQ('Raw Data'!$CU$11:$CU$200,'Raw Data'!$AX$11:$AX$200)</f>
        <v>0.46974778085509045</v>
      </c>
      <c r="BB101" s="90">
        <f>RSQ('Raw Data'!$CU$11:$CU$200,'Raw Data'!$AY$11:$AY$200)</f>
        <v>0.48398662692032052</v>
      </c>
      <c r="BC101" s="90">
        <f>RSQ('Raw Data'!$CU$11:$CU$200,'Raw Data'!$AZ$11:$AZ$200)</f>
        <v>0.30455142678383812</v>
      </c>
      <c r="BD101" s="90">
        <f>RSQ('Raw Data'!$CU$11:$CU$200,'Raw Data'!$BA$11:$BA$200)</f>
        <v>0.25950403478264872</v>
      </c>
      <c r="BE101" s="90">
        <f>RSQ('Raw Data'!$CU$11:$CU$200,'Raw Data'!$BB$11:$BB$200)</f>
        <v>0.2100685986915399</v>
      </c>
      <c r="BF101" s="90">
        <f>RSQ('Raw Data'!$CU$11:$CU$200,'Raw Data'!$BC$11:$BC$200)</f>
        <v>0.26551158374009554</v>
      </c>
      <c r="BG101" s="90">
        <f>RSQ('Raw Data'!$CU$11:$CU$200,'Raw Data'!$BD$11:$BD$200)</f>
        <v>0.52290508291478566</v>
      </c>
      <c r="BH101" s="90">
        <f>RSQ('Raw Data'!$CU$11:$CU$200,'Raw Data'!$BE$11:$BE$200)</f>
        <v>0.48363649427634642</v>
      </c>
      <c r="BI101" s="90">
        <f>RSQ('Raw Data'!$CU$11:$CU$200,'Raw Data'!$BF$11:$BF$200)</f>
        <v>0.38079541798408595</v>
      </c>
      <c r="BJ101" s="90">
        <f>RSQ('Raw Data'!$CU$11:$CU$200,'Raw Data'!$BG$11:$BG$200)</f>
        <v>0.1532059997787821</v>
      </c>
      <c r="BK101" s="90">
        <f>RSQ('Raw Data'!$CU$11:$CU$200,'Raw Data'!$BH$11:$BH$200)</f>
        <v>0.22743438641598074</v>
      </c>
      <c r="BL101" s="90">
        <f>RSQ('Raw Data'!$CU$11:$CU$200,'Raw Data'!$BI$11:$BI$200)</f>
        <v>0.40560050143567211</v>
      </c>
      <c r="BM101" s="90">
        <f>RSQ('Raw Data'!$CU$11:$CU$200,'Raw Data'!$BJ$11:$BJ$200)</f>
        <v>0.30209274363334204</v>
      </c>
      <c r="BN101" s="90">
        <f>RSQ('Raw Data'!$CU$11:$CU$200,'Raw Data'!$BK$11:$BK$200)</f>
        <v>0.34319701383358148</v>
      </c>
      <c r="BO101" s="90">
        <f>RSQ('Raw Data'!$CU$11:$CU$200,'Raw Data'!$BL$11:$BL$200)</f>
        <v>0.33526489578956609</v>
      </c>
      <c r="BP101" s="90">
        <f>RSQ('Raw Data'!$CU$11:$CU$200,'Raw Data'!$BM$11:$BM$200)</f>
        <v>0.3538549320934658</v>
      </c>
      <c r="BQ101" s="93">
        <f>RSQ('Raw Data'!$CU$11:$CU$200,'Raw Data'!$BN$11:$BN$200)</f>
        <v>0.96865844963831083</v>
      </c>
      <c r="BR101" s="90">
        <f>RSQ('Raw Data'!$CU$11:$CU$200,'Raw Data'!$BO$11:$BO$200)</f>
        <v>0.32863494303564122</v>
      </c>
      <c r="BS101" s="90">
        <f>RSQ('Raw Data'!$CU$11:$CU$200,'Raw Data'!$BP$11:$BP$200)</f>
        <v>5.4026645326693643E-2</v>
      </c>
      <c r="BT101" s="90">
        <f>RSQ('Raw Data'!$CU$11:$CU$200,'Raw Data'!$BQ$11:$BQ$200)</f>
        <v>0.3378303687047165</v>
      </c>
      <c r="BU101" s="90">
        <f>RSQ('Raw Data'!$CU$11:$CU$200,'Raw Data'!$BR$11:$BR$200)</f>
        <v>0.47502295388564553</v>
      </c>
      <c r="BV101" s="90">
        <f>RSQ('Raw Data'!$CU$11:$CU$200,'Raw Data'!$BS$11:$BS$200)</f>
        <v>0.39031394282738191</v>
      </c>
      <c r="BW101" s="90">
        <f>RSQ('Raw Data'!$CU$11:$CU$200,'Raw Data'!$BT$11:$BT$200)</f>
        <v>0.2891876569605859</v>
      </c>
      <c r="BX101" s="90">
        <f>RSQ('Raw Data'!$CU$11:$CU$200,'Raw Data'!$BU$11:$BU$200)</f>
        <v>0.3187303599788685</v>
      </c>
      <c r="BY101" s="90">
        <f>RSQ('Raw Data'!$CU$11:$CU$200,'Raw Data'!$BV$11:$BV$200)</f>
        <v>0.22012929147097607</v>
      </c>
      <c r="BZ101" s="90">
        <f>RSQ('Raw Data'!$CU$11:$CU$200,'Raw Data'!$BW$11:$BW$200)</f>
        <v>0.39616856973737191</v>
      </c>
      <c r="CA101" s="90">
        <f>RSQ('Raw Data'!$CU$11:$CU$200,'Raw Data'!$BX$11:$BX$200)</f>
        <v>0.19639772426380089</v>
      </c>
      <c r="CB101" s="90">
        <f>RSQ('Raw Data'!$CU$11:$CU$200,'Raw Data'!$BY$11:$BY$200)</f>
        <v>4.6222885890621933E-5</v>
      </c>
      <c r="CC101" s="90">
        <f>RSQ('Raw Data'!$CU$11:$CU$200,'Raw Data'!$BZ$11:$BZ$200)</f>
        <v>0.3671261162506525</v>
      </c>
      <c r="CD101" s="90">
        <f>RSQ('Raw Data'!$CU$11:$CU$200,'Raw Data'!$CA$11:$CA$200)</f>
        <v>0.3187347249697044</v>
      </c>
      <c r="CE101" s="90">
        <f>RSQ('Raw Data'!$CU$11:$CU$200,'Raw Data'!$CB$11:$CB$200)</f>
        <v>0.65094886210684144</v>
      </c>
      <c r="CF101" s="90">
        <f>RSQ('Raw Data'!$CU$11:$CU$200,'Raw Data'!$CC$11:$CC$200)</f>
        <v>0.34478175070461509</v>
      </c>
      <c r="CG101" s="90">
        <f>RSQ('Raw Data'!$CU$11:$CU$200,'Raw Data'!$CD$11:$CD$200)</f>
        <v>0.16531882314252069</v>
      </c>
      <c r="CH101" s="90">
        <f>RSQ('Raw Data'!$CU$11:$CU$200,'Raw Data'!$CE$11:$CE$200)</f>
        <v>0.31088002000233689</v>
      </c>
      <c r="CI101" s="90">
        <f>RSQ('Raw Data'!$CU$11:$CU$200,'Raw Data'!$CF$11:$CF$200)</f>
        <v>0.26195999783890878</v>
      </c>
      <c r="CJ101" s="90">
        <f>RSQ('Raw Data'!$CU$11:$CU$200,'Raw Data'!$CG$11:$CG$200)</f>
        <v>0.29390232104257763</v>
      </c>
      <c r="CK101" s="92">
        <v>0</v>
      </c>
      <c r="CL101" s="90">
        <f>RSQ('Raw Data'!$CU$11:$CU$200,'Raw Data'!$CI$11:$CI$200)</f>
        <v>0.32078127262709183</v>
      </c>
      <c r="CM101" s="90">
        <f>RSQ('Raw Data'!$CU$11:$CU$200,'Raw Data'!$CJ$11:$CJ$200)</f>
        <v>0.59726910869966376</v>
      </c>
      <c r="CN101" s="90">
        <f>RSQ('Raw Data'!$CU$11:$CU$200,'Raw Data'!$CK$11:$CK$200)</f>
        <v>0.10944521327572909</v>
      </c>
      <c r="CO101" s="90">
        <f>RSQ('Raw Data'!$CU$11:$CU$200,'Raw Data'!$CL$11:$CL$200)</f>
        <v>0.45006569160445359</v>
      </c>
      <c r="CP101" s="90">
        <f>RSQ('Raw Data'!$CU$11:$CU$200,'Raw Data'!$CM$11:$CM$200)</f>
        <v>0.21464368743200929</v>
      </c>
      <c r="CQ101" s="90">
        <f>RSQ('Raw Data'!$CU$11:$CU$200,'Raw Data'!$CN$11:$CN$200)</f>
        <v>0.29902550322541666</v>
      </c>
      <c r="CR101" s="90">
        <f>RSQ('Raw Data'!$CU$11:$CU$200,'Raw Data'!$CO$11:$CO$200)</f>
        <v>0.29261342944372304</v>
      </c>
      <c r="CS101" s="90">
        <f>RSQ('Raw Data'!$CU$11:$CU$200,'Raw Data'!$CP$11:$CP$200)</f>
        <v>0.16887930489423442</v>
      </c>
      <c r="CT101" s="90">
        <f>RSQ('Raw Data'!$CU$11:$CU$200,'Raw Data'!$CQ$11:$CQ$200)</f>
        <v>0.34386009235397902</v>
      </c>
      <c r="CU101" s="90">
        <f>RSQ('Raw Data'!$CU$11:$CU$200,'Raw Data'!$CR$11:$CR$200)</f>
        <v>0.39258254578656682</v>
      </c>
      <c r="CV101" s="90">
        <f>RSQ('Raw Data'!$CU$11:$CU$200,'Raw Data'!$CS$11:$CS$200)</f>
        <v>0.36506967665717716</v>
      </c>
      <c r="CW101" s="90">
        <f>RSQ('Raw Data'!$CU$11:$CU$200,'Raw Data'!$CT$11:$CT$200)</f>
        <v>0.51660552340118182</v>
      </c>
      <c r="CX101" s="89">
        <f>RSQ('Raw Data'!$CU$11:$CU$200,'Raw Data'!$CU$11:$CU$200)</f>
        <v>1</v>
      </c>
      <c r="CY101" s="90">
        <f>RSQ('Raw Data'!$CU$11:$CU$200,'Raw Data'!$CV$11:$CV$200)</f>
        <v>0.28941323201556046</v>
      </c>
      <c r="CZ101" s="90">
        <f>RSQ('Raw Data'!$CU$11:$CU$200,'Raw Data'!$CW$11:$CW$200)</f>
        <v>0.49300627470235242</v>
      </c>
      <c r="DA101" s="90">
        <f>RSQ('Raw Data'!$CU$11:$CU$200,'Raw Data'!$CX$11:$CX$200)</f>
        <v>0.19099678082160582</v>
      </c>
      <c r="DB101" s="90">
        <f>RSQ('Raw Data'!$CU$11:$CU$200,'Raw Data'!$CY$11:$CY$200)</f>
        <v>0.17601248626665181</v>
      </c>
      <c r="DC101" s="90">
        <f>RSQ('Raw Data'!$CU$11:$CU$200,'Raw Data'!$CZ$11:$CZ$200)</f>
        <v>0.49432742499208526</v>
      </c>
      <c r="DD101" s="90">
        <f>RSQ('Raw Data'!$CU$11:$CU$200,'Raw Data'!$DA$11:$DA$200)</f>
        <v>0.30262352936436843</v>
      </c>
      <c r="DE101" s="90">
        <f>RSQ('Raw Data'!$CU$11:$CU$200,'Raw Data'!$DB$11:$DB$200)</f>
        <v>0.13160472573896795</v>
      </c>
      <c r="DF101" s="90">
        <f>RSQ('Raw Data'!$CU$11:$CU$200,'Raw Data'!$DC$11:$DC$200)</f>
        <v>0.35609338461965023</v>
      </c>
      <c r="DG101" s="90">
        <f>RSQ('Raw Data'!$CU$11:$CU$200,'Raw Data'!$DD$11:$DD$200)</f>
        <v>0.60269161972023488</v>
      </c>
      <c r="DH101" s="90">
        <f>RSQ('Raw Data'!$CU$11:$CU$200,'Raw Data'!$DE$11:$DE$200)</f>
        <v>0.12261941710655937</v>
      </c>
      <c r="DI101" s="90">
        <f>RSQ('Raw Data'!$CU$11:$CU$200,'Raw Data'!$DF$11:$DF$200)</f>
        <v>0.56345754058278774</v>
      </c>
      <c r="DJ101" s="90">
        <f>RSQ('Raw Data'!$CU$11:$CU$200,'Raw Data'!$DG$11:$DG$200)</f>
        <v>0.29342399270816721</v>
      </c>
      <c r="DK101" s="90">
        <f>RSQ('Raw Data'!$CU$11:$CU$200,'Raw Data'!$DH$11:$DH$200)</f>
        <v>0.28444114251213565</v>
      </c>
      <c r="DL101" s="90">
        <f>RSQ('Raw Data'!$CU$11:$CU$200,'Raw Data'!$DI$11:$DI$200)</f>
        <v>0.55757621548961156</v>
      </c>
      <c r="DM101" s="90">
        <f>RSQ('Raw Data'!$CU$11:$CU$200,'Raw Data'!$DJ$11:$DJ$200)</f>
        <v>0.30738737051967857</v>
      </c>
      <c r="DN101" s="90">
        <f>RSQ('Raw Data'!$CU$11:$CU$200,'Raw Data'!$DK$11:$DK$200)</f>
        <v>0.29363959410459695</v>
      </c>
      <c r="DO101" s="90">
        <f>RSQ('Raw Data'!$CU$11:$CU$200,'Raw Data'!$DL$11:$DL$200)</f>
        <v>0.28959051247691103</v>
      </c>
      <c r="DP101" s="90">
        <f>RSQ('Raw Data'!$CU$11:$CU$200,'Raw Data'!$DM$11:$DM$200)</f>
        <v>0.39561322362942858</v>
      </c>
      <c r="DQ101" s="90">
        <f>RSQ('Raw Data'!$CU$11:$CU$200,'Raw Data'!$DN$11:$DN$200)</f>
        <v>0.31249673452000992</v>
      </c>
      <c r="DR101" s="90">
        <f>RSQ('Raw Data'!$CU$11:$CU$200,'Raw Data'!$DO$11:$DO$200)</f>
        <v>0.34203377553861153</v>
      </c>
      <c r="DS101" s="90">
        <f>RSQ('Raw Data'!$CU$11:$CU$200,'Raw Data'!$DP$11:$DP$200)</f>
        <v>7.7769498037734877E-2</v>
      </c>
      <c r="DT101" s="90">
        <f>RSQ('Raw Data'!$CU$11:$CU$200,'Raw Data'!$DQ$11:$DQ$200)</f>
        <v>0.17300930746664342</v>
      </c>
      <c r="DU101" s="90">
        <f>RSQ('Raw Data'!$CU$11:$CU$200,'Raw Data'!$DR$11:$DR$200)</f>
        <v>0.17246754328465416</v>
      </c>
      <c r="DV101" s="90">
        <f>RSQ('Raw Data'!$CU$11:$CU$200,'Raw Data'!$DS$11:$DS$200)</f>
        <v>0.24237375865107874</v>
      </c>
      <c r="DW101" s="90">
        <f>RSQ('Raw Data'!$CU$11:$CU$200,'Raw Data'!$DT$11:$DT$200)</f>
        <v>0.25678242220773473</v>
      </c>
      <c r="DX101" s="90">
        <f>RSQ('Raw Data'!$CU$11:$CU$200,'Raw Data'!$DU$11:$DU$200)</f>
        <v>0.15321750407714965</v>
      </c>
      <c r="DY101" s="90">
        <f>RSQ('Raw Data'!$CU$11:$CU$200,'Raw Data'!$DV$11:$DV$200)</f>
        <v>0.27554248640127815</v>
      </c>
      <c r="DZ101" s="90">
        <f>RSQ('Raw Data'!$CU$11:$CU$200,'Raw Data'!$DW$11:$DW$200)</f>
        <v>0.53507182451065216</v>
      </c>
      <c r="EA101" s="90">
        <f>RSQ('Raw Data'!$CU$11:$CU$200,'Raw Data'!$DX$11:$DX$200)</f>
        <v>0.1334862369798307</v>
      </c>
      <c r="EB101" s="90">
        <f>RSQ('Raw Data'!$CU$11:$CU$200,'Raw Data'!$DY$11:$DY$200)</f>
        <v>0.28508803895187884</v>
      </c>
      <c r="EC101" s="90">
        <f>RSQ('Raw Data'!$CU$11:$CU$200,'Raw Data'!$DZ$11:$DZ$200)</f>
        <v>0.23212083847252912</v>
      </c>
      <c r="ED101" s="90">
        <f>RSQ('Raw Data'!$CU$11:$CU$200,'Raw Data'!$EA$11:$EA$200)</f>
        <v>0.41948489494880481</v>
      </c>
      <c r="EE101" s="90">
        <f>RSQ('Raw Data'!$CU$11:$CU$200,'Raw Data'!$EB$11:$EB$200)</f>
        <v>0.3868489389608899</v>
      </c>
      <c r="EF101" s="90">
        <f>RSQ('Raw Data'!$CU$11:$CU$200,'Raw Data'!$EC$11:$EC$200)</f>
        <v>0.27913164689701814</v>
      </c>
      <c r="EG101" s="90">
        <f>RSQ('Raw Data'!$CU$11:$CU$200,'Raw Data'!$ED$11:$ED$200)</f>
        <v>0.54725871940920445</v>
      </c>
      <c r="EH101" s="93">
        <f>RSQ('Raw Data'!$CU$11:$CU$200,'Raw Data'!$EE$11:$EE$200)</f>
        <v>0.94383138524667887</v>
      </c>
      <c r="EI101" s="90">
        <f>RSQ('Raw Data'!$CU$11:$CU$200,'Raw Data'!$EF$11:$EF$200)</f>
        <v>0.11596334042956265</v>
      </c>
      <c r="EJ101" s="90">
        <f>RSQ('Raw Data'!$CU$11:$CU$200,'Raw Data'!$EG$11:$EG$200)</f>
        <v>0.3516324288530126</v>
      </c>
      <c r="EK101" s="90">
        <f>RSQ('Raw Data'!$CU$11:$CU$200,'Raw Data'!$EH$11:$EH$200)</f>
        <v>0.17663288337039643</v>
      </c>
      <c r="EL101" s="90">
        <f>RSQ('Raw Data'!$CU$11:$CU$200,'Raw Data'!$EI$11:$EI$200)</f>
        <v>0.2688233057458152</v>
      </c>
      <c r="EM101" s="90">
        <f>RSQ('Raw Data'!$CU$11:$CU$200,'Raw Data'!$EJ$11:$EJ$200)</f>
        <v>0.30487128588738355</v>
      </c>
      <c r="EN101" s="90">
        <f>RSQ('Raw Data'!$CU$11:$CU$200,'Raw Data'!$EK$11:$EK$200)</f>
        <v>0.32064356200395494</v>
      </c>
      <c r="EO101" s="90">
        <f>RSQ('Raw Data'!$CU$11:$CU$200,'Raw Data'!$EL$11:$EL$200)</f>
        <v>0.49866221497735841</v>
      </c>
      <c r="EP101" s="90">
        <f>RSQ('Raw Data'!$CU$11:$CU$200,'Raw Data'!$EM$11:$EM$200)</f>
        <v>1.9635268321592452E-4</v>
      </c>
      <c r="EQ101" s="90">
        <f>RSQ('Raw Data'!$CU$11:$CU$200,'Raw Data'!$EN$11:$EN$200)</f>
        <v>9.8978697013668557E-2</v>
      </c>
      <c r="ER101" s="90">
        <f>RSQ('Raw Data'!$CU$11:$CU$200,'Raw Data'!$EO$11:$EO$200)</f>
        <v>0.60961431922022946</v>
      </c>
      <c r="ES101" s="90">
        <f>RSQ('Raw Data'!$CU$11:$CU$200,'Raw Data'!$EP$11:$EP$200)</f>
        <v>1.3427032599457222E-2</v>
      </c>
      <c r="ET101" s="90">
        <f>RSQ('Raw Data'!$CU$11:$CU$200,'Raw Data'!$EQ$11:$EQ$200)</f>
        <v>0.15261580964897542</v>
      </c>
      <c r="EU101" s="93">
        <f>RSQ('Raw Data'!$CU$11:$CU$200,'Raw Data'!$ER$11:$ER$200)</f>
        <v>0.92359455718182915</v>
      </c>
      <c r="EV101" s="90">
        <f>RSQ('Raw Data'!$CU$11:$CU$200,'Raw Data'!$ES$11:$ES$200)</f>
        <v>0.2253037039045809</v>
      </c>
      <c r="EW101" s="90">
        <f>RSQ('Raw Data'!$CU$11:$CU$200,'Raw Data'!$ET$11:$ET$200)</f>
        <v>0.31976752149536297</v>
      </c>
      <c r="EX101" s="90">
        <f>RSQ('Raw Data'!$CU$11:$CU$200,'Raw Data'!$EU$11:$EU$200)</f>
        <v>0.53498280270537191</v>
      </c>
      <c r="EY101" s="90">
        <f>RSQ('Raw Data'!$CU$11:$CU$200,'Raw Data'!$EV$11:$EV$200)</f>
        <v>5.1429535872411593E-2</v>
      </c>
      <c r="EZ101" s="90">
        <f>RSQ('Raw Data'!$CU$11:$CU$200,'Raw Data'!$EW$11:$EW$200)</f>
        <v>0.4176913547846739</v>
      </c>
      <c r="FA101" s="90">
        <f>RSQ('Raw Data'!$CU$11:$CU$200,'Raw Data'!$EX$11:$EX$200)</f>
        <v>0.22277543252602836</v>
      </c>
      <c r="FB101" s="90">
        <f>RSQ('Raw Data'!$CU$11:$CU$200,'Raw Data'!$EY$11:$EY$200)</f>
        <v>0.58097429991549088</v>
      </c>
      <c r="FC101" s="90">
        <f>RSQ('Raw Data'!$CU$11:$CU$200,'Raw Data'!$EZ$11:$EZ$200)</f>
        <v>4.9549185006621338E-2</v>
      </c>
      <c r="FD101" s="90">
        <f>RSQ('Raw Data'!$CU$11:$CU$200,'Raw Data'!$FA$11:$FA$200)</f>
        <v>9.068971942171742E-3</v>
      </c>
      <c r="FE101" s="90">
        <f>RSQ('Raw Data'!$CU$11:$CU$200,'Raw Data'!$FB$11:$FB$200)</f>
        <v>0.33090756595028087</v>
      </c>
      <c r="FF101" s="90">
        <f>RSQ('Raw Data'!$CU$11:$CU$200,'Raw Data'!$FC$11:$FC$200)</f>
        <v>0.23274616993302799</v>
      </c>
      <c r="FG101" s="90">
        <f>RSQ('Raw Data'!$CU$11:$CU$200,'Raw Data'!$FD$11:$FD$200)</f>
        <v>0.21025015323905977</v>
      </c>
      <c r="FH101" s="90">
        <f>RSQ('Raw Data'!$CU$11:$CU$200,'Raw Data'!$FE$11:$FE$200)</f>
        <v>0.25639157935569029</v>
      </c>
      <c r="FI101" s="90">
        <f>RSQ('Raw Data'!$CU$11:$CU$200,'Raw Data'!$FF$11:$FF$200)</f>
        <v>0.28378195196358724</v>
      </c>
      <c r="FJ101" s="90">
        <f>RSQ('Raw Data'!$CU$11:$CU$200,'Raw Data'!$FG$11:$FG$200)</f>
        <v>0.39290636517331567</v>
      </c>
      <c r="FK101" s="90">
        <f>RSQ('Raw Data'!$CU$11:$CU$200,'Raw Data'!$FH$11:$FH$200)</f>
        <v>0.33302528249627406</v>
      </c>
      <c r="FL101" s="90">
        <f>RSQ('Raw Data'!$CU$11:$CU$200,'Raw Data'!$FI$11:$FI$200)</f>
        <v>0.1830025348951074</v>
      </c>
      <c r="FM101" s="90">
        <f>RSQ('Raw Data'!$CU$11:$CU$200,'Raw Data'!$FJ$11:$FJ$200)</f>
        <v>0.41569742608929705</v>
      </c>
      <c r="FN101" s="90">
        <f>RSQ('Raw Data'!$CU$11:$CU$200,'Raw Data'!$FK$11:$FK$200)</f>
        <v>0.46825472247978661</v>
      </c>
      <c r="FO101" s="90">
        <f>RSQ('Raw Data'!$CU$11:$CU$200,'Raw Data'!$FL$11:$FL$200)</f>
        <v>0.25896553902805003</v>
      </c>
      <c r="FP101" s="90">
        <f>RSQ('Raw Data'!$CU$11:$CU$200,'Raw Data'!$FM$11:$FM$200)</f>
        <v>0.23538913653664187</v>
      </c>
      <c r="FQ101" s="90">
        <f>RSQ('Raw Data'!$CU$11:$CU$200,'Raw Data'!$FN$11:$FN$200)</f>
        <v>2.9087165516594359E-2</v>
      </c>
      <c r="FR101" s="90">
        <f>RSQ('Raw Data'!$CU$11:$CU$200,'Raw Data'!$FO$11:$FO$200)</f>
        <v>3.7537885233377401E-2</v>
      </c>
      <c r="FS101" s="90">
        <f>RSQ('Raw Data'!$CU$11:$CU$200,'Raw Data'!$FP$11:$FP$200)</f>
        <v>0.32178151175030961</v>
      </c>
      <c r="FT101" s="90">
        <f>RSQ('Raw Data'!$CU$11:$CU$200,'Raw Data'!$FQ$11:$FQ$200)</f>
        <v>0.29975847921076454</v>
      </c>
      <c r="FU101" s="90">
        <f>RSQ('Raw Data'!$CU$11:$CU$200,'Raw Data'!$FR$11:$FR$200)</f>
        <v>9.0692114445663233E-2</v>
      </c>
      <c r="FV101" s="90">
        <f>RSQ('Raw Data'!$CU$11:$CU$200,'Raw Data'!$FS$11:$FS$200)</f>
        <v>0.34560720421893959</v>
      </c>
      <c r="FW101" s="90">
        <f>RSQ('Raw Data'!$CU$11:$CU$200,'Raw Data'!$FT$11:$FT$200)</f>
        <v>0.28441380270798305</v>
      </c>
      <c r="FX101" s="90">
        <f>RSQ('Raw Data'!$CU$11:$CU$200,'Raw Data'!$FU$11:$FU$200)</f>
        <v>0.52212277988547184</v>
      </c>
      <c r="FY101" s="90">
        <f>RSQ('Raw Data'!$CU$11:$CU$200,'Raw Data'!$FV$11:$FV$200)</f>
        <v>0.486734361195787</v>
      </c>
      <c r="FZ101" s="90">
        <f>RSQ('Raw Data'!$CU$11:$CU$200,'Raw Data'!$FW$11:$FW$200)</f>
        <v>0.27323402510304595</v>
      </c>
      <c r="GA101" s="90">
        <f>RSQ('Raw Data'!$CU$11:$CU$200,'Raw Data'!$FX$11:$FX$200)</f>
        <v>0.27703255594784287</v>
      </c>
      <c r="GB101" s="90">
        <f>RSQ('Raw Data'!$CU$11:$CU$200,'Raw Data'!$FY$11:$FY$200)</f>
        <v>0.5086878106365128</v>
      </c>
      <c r="GC101" s="90">
        <f>RSQ('Raw Data'!$CU$11:$CU$200,'Raw Data'!$FZ$11:$FZ$200)</f>
        <v>0.22579862342771526</v>
      </c>
      <c r="GD101" s="90">
        <f>RSQ('Raw Data'!$CU$11:$CU$200,'Raw Data'!$GA$11:$GA$200)</f>
        <v>0.17526597632457369</v>
      </c>
      <c r="GE101" s="90">
        <f>RSQ('Raw Data'!$CU$11:$CU$200,'Raw Data'!$GB$11:$GB$200)</f>
        <v>0.22060881246412545</v>
      </c>
      <c r="GF101" s="90">
        <f>RSQ('Raw Data'!$CU$11:$CU$200,'Raw Data'!$GC$11:$GC$200)</f>
        <v>0.25745312359100569</v>
      </c>
      <c r="GG101" s="90">
        <f>RSQ('Raw Data'!$CU$11:$CU$200,'Raw Data'!$GD$11:$GD$200)</f>
        <v>0.30404419274565342</v>
      </c>
      <c r="GH101" s="90">
        <f>RSQ('Raw Data'!$CU$11:$CU$200,'Raw Data'!$GE$11:$GE$200)</f>
        <v>0.36687676835422967</v>
      </c>
      <c r="GI101" s="90">
        <f>RSQ('Raw Data'!$CU$11:$CU$200,'Raw Data'!$GF$11:$GF$200)</f>
        <v>0.24106514962316139</v>
      </c>
      <c r="GJ101" s="90">
        <f>RSQ('Raw Data'!$CU$11:$CU$200,'Raw Data'!$GG$11:$GG$200)</f>
        <v>0.38442234055719537</v>
      </c>
      <c r="GK101" s="90">
        <f>RSQ('Raw Data'!$CU$11:$CU$200,'Raw Data'!$GH$11:$GH$200)</f>
        <v>0.24625023294784876</v>
      </c>
      <c r="GL101" s="90">
        <f>RSQ('Raw Data'!$CU$11:$CU$200,'Raw Data'!$GI$11:$GI$200)</f>
        <v>0.26259026445136835</v>
      </c>
      <c r="GM101" s="90">
        <f>RSQ('Raw Data'!$CU$11:$CU$200,'Raw Data'!$GJ$11:$GJ$200)</f>
        <v>0.37937568555090101</v>
      </c>
      <c r="GN101" s="90">
        <f>RSQ('Raw Data'!$CU$11:$CU$200,'Raw Data'!$GK$11:$GK$200)</f>
        <v>0.26899681997750535</v>
      </c>
      <c r="GO101" s="90">
        <f>RSQ('Raw Data'!$CU$11:$CU$200,'Raw Data'!$GL$11:$GL$200)</f>
        <v>0.26004532926836094</v>
      </c>
      <c r="GP101" s="90">
        <f>RSQ('Raw Data'!$CU$11:$CU$200,'Raw Data'!$GM$11:$GM$200)</f>
        <v>0.51925738525830489</v>
      </c>
      <c r="GQ101" s="90">
        <f>RSQ('Raw Data'!$CU$11:$CU$200,'Raw Data'!$GN$11:$GN$200)</f>
        <v>0.1913929056224952</v>
      </c>
      <c r="GR101" s="90">
        <f>RSQ('Raw Data'!$CU$11:$CU$200,'Raw Data'!$GO$11:$GO$200)</f>
        <v>0.46374472133357592</v>
      </c>
      <c r="GS101" s="90">
        <f>RSQ('Raw Data'!$CU$11:$CU$200,'Raw Data'!$GP$11:$GP$200)</f>
        <v>0.31831691587694</v>
      </c>
      <c r="GT101" s="90">
        <f>RSQ('Raw Data'!$CU$11:$CU$200,'Raw Data'!$GQ$11:$GQ$200)</f>
        <v>0.16452058674802802</v>
      </c>
      <c r="GU101" s="90">
        <f>RSQ('Raw Data'!$CU$11:$CU$200,'Raw Data'!$GR$11:$GR$200)</f>
        <v>0.39875753181027912</v>
      </c>
      <c r="GV101" s="90">
        <f>RSQ('Raw Data'!$CU$11:$CU$200,'Raw Data'!$GS$11:$GS$200)</f>
        <v>0.41326546477658765</v>
      </c>
      <c r="GW101" s="90">
        <f>RSQ('Raw Data'!$CU$11:$CU$200,'Raw Data'!$GT$11:$GT$200)</f>
        <v>0.41110921348353602</v>
      </c>
      <c r="GX101" s="90">
        <f>RSQ('Raw Data'!$CU$11:$CU$200,'Raw Data'!$GU$11:$GU$200)</f>
        <v>0.27164385373974503</v>
      </c>
      <c r="GY101" s="90">
        <f>RSQ('Raw Data'!$CU$11:$CU$200,'Raw Data'!$GV$11:$GV$200)</f>
        <v>8.2737722564278096E-2</v>
      </c>
      <c r="GZ101" s="90">
        <f>RSQ('Raw Data'!$CU$11:$CU$200,'Raw Data'!$GW$11:$GW$200)</f>
        <v>0.23156564713985767</v>
      </c>
      <c r="HA101" s="90">
        <f>RSQ('Raw Data'!$CU$11:$CU$200,'Raw Data'!$GX$11:$GX$200)</f>
        <v>0.17513005857963596</v>
      </c>
      <c r="HB101" s="90">
        <f>RSQ('Raw Data'!$CU$11:$CU$200,'Raw Data'!$GY$11:$GY$200)</f>
        <v>0.17256532911361194</v>
      </c>
      <c r="HC101" s="90">
        <f>RSQ('Raw Data'!$CU$11:$CU$200,'Raw Data'!$GZ$11:$GZ$200)</f>
        <v>0.31887144271439322</v>
      </c>
      <c r="HD101" s="90">
        <f>RSQ('Raw Data'!$CU$11:$CU$200,'Raw Data'!$HA$11:$HA$200)</f>
        <v>0.23006957696678965</v>
      </c>
      <c r="HE101" s="90">
        <f>RSQ('Raw Data'!$CU$11:$CU$200,'Raw Data'!$HB$11:$HB$200)</f>
        <v>0.25969848317914346</v>
      </c>
      <c r="HF101" s="90">
        <f>RSQ('Raw Data'!$CU$11:$CU$200,'Raw Data'!$HC$11:$HC$200)</f>
        <v>0.28984834141342586</v>
      </c>
      <c r="HG101" s="90">
        <f>RSQ('Raw Data'!$CU$11:$CU$200,'Raw Data'!$HD$11:$HD$200)</f>
        <v>0.28654972010283047</v>
      </c>
      <c r="HH101" s="90">
        <f>RSQ('Raw Data'!$CU$11:$CU$200,'Raw Data'!$HE$11:$HE$200)</f>
        <v>0.23287607449573572</v>
      </c>
      <c r="HI101" s="90">
        <f>RSQ('Raw Data'!$CU$11:$CU$200,'Raw Data'!$HF$11:$HF$200)</f>
        <v>0.22487944096022203</v>
      </c>
      <c r="HJ101" s="90">
        <f>RSQ('Raw Data'!$CU$11:$CU$200,'Raw Data'!$HG$11:$HG$200)</f>
        <v>7.7243918933855224E-2</v>
      </c>
      <c r="HK101" s="90">
        <f>RSQ('Raw Data'!$CU$11:$CU$200,'Raw Data'!$HH$11:$HH$200)</f>
        <v>1.5217837457253396E-2</v>
      </c>
      <c r="HL101" s="90">
        <f>RSQ('Raw Data'!$CU$11:$CU$200,'Raw Data'!$HI$11:$HI$200)</f>
        <v>0.3979476412707007</v>
      </c>
      <c r="HM101" s="90">
        <f>RSQ('Raw Data'!$CU$11:$CU$200,'Raw Data'!$HJ$11:$HJ$200)</f>
        <v>0.16167579837983806</v>
      </c>
      <c r="HN101" s="90">
        <f>RSQ('Raw Data'!$CU$11:$CU$200,'Raw Data'!$HK$11:$HK$200)</f>
        <v>0.51765660797370905</v>
      </c>
      <c r="HO101" s="90">
        <f>RSQ('Raw Data'!$CU$11:$CU$200,'Raw Data'!$HL$11:$HL$200)</f>
        <v>0.16341499301648343</v>
      </c>
      <c r="HP101" s="90">
        <f>RSQ('Raw Data'!$CU$11:$CU$200,'Raw Data'!$HM$11:$HM$200)</f>
        <v>6.1431867876832316E-2</v>
      </c>
      <c r="HQ101" s="90">
        <f>RSQ('Raw Data'!$CU$11:$CU$200,'Raw Data'!$HN$11:$HN$200)</f>
        <v>0.20168210525544605</v>
      </c>
      <c r="HR101" s="90">
        <f>RSQ('Raw Data'!$CU$11:$CU$200,'Raw Data'!$HO$11:$HO$200)</f>
        <v>0.22935130956413052</v>
      </c>
      <c r="HS101" s="90">
        <f>RSQ('Raw Data'!$CU$11:$CU$200,'Raw Data'!$HP$11:$HP$200)</f>
        <v>0.22356154726446681</v>
      </c>
      <c r="HT101" s="90">
        <f>RSQ('Raw Data'!$CU$11:$CU$200,'Raw Data'!$HQ$11:$HQ$200)</f>
        <v>0.26062559811176211</v>
      </c>
      <c r="HU101" s="90">
        <f>RSQ('Raw Data'!$CU$11:$CU$200,'Raw Data'!$HR$11:$HR$200)</f>
        <v>0.25774253666787844</v>
      </c>
      <c r="HV101" s="90">
        <f>RSQ('Raw Data'!$CU$11:$CU$200,'Raw Data'!$HS$11:$HS$200)</f>
        <v>0.33445948544483417</v>
      </c>
      <c r="HW101" s="90">
        <f>RSQ('Raw Data'!$CU$11:$CU$200,'Raw Data'!$HT$11:$HT$200)</f>
        <v>0.58035116226348871</v>
      </c>
      <c r="HX101" s="90">
        <f>RSQ('Raw Data'!$CU$11:$CU$200,'Raw Data'!$HU$11:$HU$200)</f>
        <v>0.31699996547459247</v>
      </c>
      <c r="HY101" s="90">
        <f>RSQ('Raw Data'!$CU$11:$CU$200,'Raw Data'!$HV$11:$HV$200)</f>
        <v>0.30057146601589263</v>
      </c>
      <c r="HZ101" s="90">
        <f>RSQ('Raw Data'!$CU$11:$CU$200,'Raw Data'!$HW$11:$HW$200)</f>
        <v>0.31286997819629586</v>
      </c>
      <c r="IA101" s="90">
        <f>RSQ('Raw Data'!$CU$11:$CU$200,'Raw Data'!$HX$11:$HX$200)</f>
        <v>4.8089828340681766E-4</v>
      </c>
      <c r="IB101" s="90">
        <f>RSQ('Raw Data'!$CU$11:$CU$200,'Raw Data'!$HY$11:$HY$200)</f>
        <v>2.027979278630244E-4</v>
      </c>
      <c r="IC101" s="90">
        <f>RSQ('Raw Data'!$CU$11:$CU$200,'Raw Data'!$HZ$11:$HZ$200)</f>
        <v>0.3616538912968289</v>
      </c>
      <c r="ID101" s="90">
        <f>RSQ('Raw Data'!$CU$11:$CU$200,'Raw Data'!$IA$11:$IA$200)</f>
        <v>0.22531572590943572</v>
      </c>
      <c r="IE101" s="90">
        <f>RSQ('Raw Data'!$CU$11:$CU$200,'Raw Data'!$IB$11:$IB$200)</f>
        <v>0.17016892934225084</v>
      </c>
      <c r="IF101" s="90">
        <f>RSQ('Raw Data'!$CU$11:$CU$200,'Raw Data'!$IC$11:$IC$200)</f>
        <v>0.10556130467733553</v>
      </c>
      <c r="IG101" s="90">
        <f>RSQ('Raw Data'!$CU$11:$CU$200,'Raw Data'!$ID$11:$ID$200)</f>
        <v>0.48175396067413911</v>
      </c>
      <c r="IH101" s="90">
        <f>RSQ('Raw Data'!$CU$11:$CU$200,'Raw Data'!$IE$11:$IE$200)</f>
        <v>0.36785856119972454</v>
      </c>
      <c r="II101" s="90">
        <f>RSQ('Raw Data'!$CU$11:$CU$200,'Raw Data'!$IF$11:$IF$200)</f>
        <v>0.38752011132055092</v>
      </c>
      <c r="IJ101" s="90">
        <f>RSQ('Raw Data'!$CU$11:$CU$200,'Raw Data'!$IG$11:$IG$200)</f>
        <v>0.52330753558828591</v>
      </c>
      <c r="IK101" s="90">
        <f>RSQ('Raw Data'!$CU$11:$CU$200,'Raw Data'!$IH$11:$IH$200)</f>
        <v>0.33573637314087812</v>
      </c>
      <c r="IL101" s="90">
        <f>RSQ('Raw Data'!$CU$11:$CU$200,'Raw Data'!$II$11:$II$200)</f>
        <v>0.41997725538597608</v>
      </c>
      <c r="IM101" s="90">
        <f>RSQ('Raw Data'!$CU$11:$CU$200,'Raw Data'!$IJ$11:$IJ$200)</f>
        <v>0.28152723126289519</v>
      </c>
      <c r="IN101" s="90">
        <f>RSQ('Raw Data'!$CU$11:$CU$200,'Raw Data'!$IK$11:$IK$200)</f>
        <v>8.461040134904925E-2</v>
      </c>
      <c r="IO101" s="90">
        <f>RSQ('Raw Data'!$CU$11:$CU$200,'Raw Data'!$IL$11:$IL$200)</f>
        <v>0.23492062816283513</v>
      </c>
      <c r="IP101" s="90">
        <f>RSQ('Raw Data'!$CU$11:$CU$200,'Raw Data'!$IM$11:$IM$200)</f>
        <v>0.36853697951229186</v>
      </c>
      <c r="IQ101" s="90">
        <f>RSQ('Raw Data'!$CU$11:$CU$200,'Raw Data'!$IN$11:$IN$200)</f>
        <v>0.30246752310963865</v>
      </c>
      <c r="IR101" s="90">
        <f>RSQ('Raw Data'!$CU$11:$CU$200,'Raw Data'!$IO$11:$IO$200)</f>
        <v>0.33580181280414106</v>
      </c>
      <c r="IS101" s="90">
        <f>RSQ('Raw Data'!$CU$11:$CU$200,'Raw Data'!$IP$11:$IP$200)</f>
        <v>0.22838285877437697</v>
      </c>
      <c r="IT101" s="90">
        <f>RSQ('Raw Data'!$CU$11:$CU$200,'Raw Data'!$IQ$11:$IQ$200)</f>
        <v>0.13415803389016059</v>
      </c>
      <c r="IU101" s="90">
        <f>RSQ('Raw Data'!$CU$11:$CU$200,'Raw Data'!$IR$11:$IR$200)</f>
        <v>0.21156512242261383</v>
      </c>
      <c r="IV101" s="90">
        <f>RSQ('Raw Data'!$CU$11:$CU$200,'Raw Data'!$IS$11:$IS$200)</f>
        <v>0.41443223761364884</v>
      </c>
      <c r="IW101" s="90">
        <f>RSQ('Raw Data'!$CU$11:$CU$200,'Raw Data'!$IT$11:$IT$200)</f>
        <v>0.41525489686740469</v>
      </c>
      <c r="IX101" s="90">
        <f>RSQ('Raw Data'!$CU$11:$CU$200,'Raw Data'!$IU$11:$IU$200)</f>
        <v>0.39871760997834832</v>
      </c>
      <c r="IY101" s="90">
        <f>RSQ('Raw Data'!$CU$11:$CU$200,'Raw Data'!$IV$11:$IV$200)</f>
        <v>0.25647860446402043</v>
      </c>
      <c r="IZ101" s="90">
        <f>RSQ('Raw Data'!$CU$11:$CU$200,'Raw Data'!$IW$11:$IW$200)</f>
        <v>0.48814897329782392</v>
      </c>
      <c r="JA101" s="90">
        <f>RSQ('Raw Data'!$CU$11:$CU$200,'Raw Data'!$IX$11:$IX$200)</f>
        <v>0.14515383750045499</v>
      </c>
      <c r="JB101" s="90">
        <f>RSQ('Raw Data'!$CU$11:$CU$200,'Raw Data'!$IY$11:$IY$200)</f>
        <v>6.3653732938820956E-2</v>
      </c>
      <c r="JC101" s="90">
        <f>RSQ('Raw Data'!$CU$11:$CU$200,'Raw Data'!$IZ$11:$IZ$200)</f>
        <v>0.25668101103012425</v>
      </c>
      <c r="JD101" s="90">
        <f>RSQ('Raw Data'!$CU$11:$CU$200,'Raw Data'!$JA$11:$JA$200)</f>
        <v>0.11417580731414062</v>
      </c>
      <c r="JE101" s="90">
        <f>RSQ('Raw Data'!$CU$11:$CU$200,'Raw Data'!$JB$11:$JB$200)</f>
        <v>0.24732121919709268</v>
      </c>
      <c r="JF101" s="90">
        <f>RSQ('Raw Data'!$CU$11:$CU$200,'Raw Data'!$JC$11:$JC$200)</f>
        <v>0.32755819435657169</v>
      </c>
      <c r="JG101" s="90">
        <f>RSQ('Raw Data'!$CU$11:$CU$200,'Raw Data'!$JD$11:$JD$200)</f>
        <v>0.28385224427791134</v>
      </c>
      <c r="JH101" s="90">
        <f>RSQ('Raw Data'!$CU$11:$CU$200,'Raw Data'!$JE$11:$JE$200)</f>
        <v>1.25206764495999E-2</v>
      </c>
      <c r="JI101" s="90">
        <f>RSQ('Raw Data'!$CU$11:$CU$200,'Raw Data'!$JF$11:$JF$200)</f>
        <v>1.346356979635926E-2</v>
      </c>
      <c r="JJ101" s="90">
        <f>RSQ('Raw Data'!$CU$11:$CU$200,'Raw Data'!$JG$11:$JG$200)</f>
        <v>0.43575713060601551</v>
      </c>
      <c r="JK101" s="90">
        <f>RSQ('Raw Data'!$CU$11:$CU$200,'Raw Data'!$JH$11:$JH$200)</f>
        <v>0.447898052418926</v>
      </c>
      <c r="JL101" s="90">
        <f>RSQ('Raw Data'!$CU$11:$CU$200,'Raw Data'!$JI$11:$JI$200)</f>
        <v>0.47155060741751276</v>
      </c>
      <c r="JM101" s="90">
        <f>RSQ('Raw Data'!$CU$11:$CU$200,'Raw Data'!$JJ$11:$JJ$200)</f>
        <v>0.19972930042481027</v>
      </c>
      <c r="JN101" s="90">
        <f>RSQ('Raw Data'!$CU$11:$CU$200,'Raw Data'!$JK$11:$JK$200)</f>
        <v>0.5337131831932167</v>
      </c>
      <c r="JO101" s="90">
        <f>RSQ('Raw Data'!$CU$11:$CU$200,'Raw Data'!$JL$11:$JL$200)</f>
        <v>0.172619627413585</v>
      </c>
      <c r="JP101" s="90">
        <f>RSQ('Raw Data'!$CU$11:$CU$200,'Raw Data'!$JM$11:$JM$200)</f>
        <v>0.32979341294160464</v>
      </c>
      <c r="JQ101" s="90">
        <f>RSQ('Raw Data'!$CU$11:$CU$200,'Raw Data'!$JN$11:$JN$200)</f>
        <v>0.18219091255546419</v>
      </c>
      <c r="JR101" s="90">
        <f>RSQ('Raw Data'!$CU$11:$CU$200,'Raw Data'!$JO$11:$JO$200)</f>
        <v>7.9741791368589054E-2</v>
      </c>
      <c r="JS101" s="90">
        <f>RSQ('Raw Data'!$CU$11:$CU$200,'Raw Data'!$JP$11:$JP$200)</f>
        <v>0.20738608168579753</v>
      </c>
      <c r="JT101" s="90">
        <f>RSQ('Raw Data'!$CU$11:$CU$200,'Raw Data'!$JQ$11:$JQ$200)</f>
        <v>0.28528945861895144</v>
      </c>
      <c r="JU101" s="90">
        <f>RSQ('Raw Data'!$CU$11:$CU$200,'Raw Data'!$JR$11:$JR$200)</f>
        <v>0.30040945811847314</v>
      </c>
      <c r="JV101" s="93">
        <f>RSQ('Raw Data'!$CU$11:$CU$200,'Raw Data'!$JS$11:$JS$200)</f>
        <v>0.86856288402549542</v>
      </c>
      <c r="JW101" s="90">
        <f>RSQ('Raw Data'!$CU$11:$CU$200,'Raw Data'!$JT$11:$JT$200)</f>
        <v>0.10114014608608775</v>
      </c>
      <c r="JX101" s="90">
        <f>RSQ('Raw Data'!$CU$11:$CU$200,'Raw Data'!$JU$11:$JU$200)</f>
        <v>0.44661042939573858</v>
      </c>
      <c r="JY101" s="90">
        <f>RSQ('Raw Data'!$CU$11:$CU$200,'Raw Data'!$JV$11:$JV$200)</f>
        <v>0.14279758343608989</v>
      </c>
      <c r="JZ101" s="90">
        <f>RSQ('Raw Data'!$CU$11:$CU$200,'Raw Data'!$JW$11:$JW$200)</f>
        <v>7.0188665362400399E-2</v>
      </c>
      <c r="KA101" s="90">
        <f>RSQ('Raw Data'!$CU$11:$CU$200,'Raw Data'!$JX$11:$JX$200)</f>
        <v>0.18420080690853682</v>
      </c>
      <c r="KB101" s="90">
        <f>RSQ('Raw Data'!$CU$11:$CU$200,'Raw Data'!$JY$11:$JY$200)</f>
        <v>0.23391265987558249</v>
      </c>
      <c r="KC101" s="90">
        <f>RSQ('Raw Data'!$CU$11:$CU$200,'Raw Data'!$JZ$11:$JZ$200)</f>
        <v>0.44007147553059112</v>
      </c>
      <c r="KD101" s="90">
        <f>RSQ('Raw Data'!$CU$11:$CU$200,'Raw Data'!$KA$11:$KA$200)</f>
        <v>0.17979118824965057</v>
      </c>
      <c r="KE101" s="90">
        <f>RSQ('Raw Data'!$CU$11:$CU$200,'Raw Data'!$KB$11:$KB$200)</f>
        <v>0.21298675727130345</v>
      </c>
      <c r="KF101" s="90">
        <f>RSQ('Raw Data'!$CU$11:$CU$200,'Raw Data'!$KC$11:$KC$200)</f>
        <v>0.41939040646853887</v>
      </c>
      <c r="KG101" s="90">
        <f>RSQ('Raw Data'!$CU$11:$CU$200,'Raw Data'!$KD$11:$KD$200)</f>
        <v>0.40786398321608436</v>
      </c>
    </row>
    <row r="102" spans="2:293" x14ac:dyDescent="0.35">
      <c r="B102" s="88"/>
      <c r="C102" s="95">
        <v>174</v>
      </c>
      <c r="D102" s="94" t="s">
        <v>465</v>
      </c>
      <c r="E102" s="94" t="s">
        <v>1354</v>
      </c>
      <c r="F102" s="94" t="s">
        <v>2002</v>
      </c>
      <c r="G102" s="94" t="s">
        <v>2060</v>
      </c>
      <c r="H102" s="94" t="s">
        <v>247</v>
      </c>
      <c r="I102" s="94" t="s">
        <v>2276</v>
      </c>
      <c r="J102" s="90">
        <f>RSQ('Raw Data'!$CV$11:$CV$200,'Raw Data'!$G$11:$G$200)</f>
        <v>0.24192499578640622</v>
      </c>
      <c r="K102" s="90">
        <f>RSQ('Raw Data'!$CV$11:$CV$200,'Raw Data'!$H$11:$H$200)</f>
        <v>0.3215296352903676</v>
      </c>
      <c r="L102" s="90">
        <f>RSQ('Raw Data'!$CV$11:$CV$200,'Raw Data'!$I$11:$I$200)</f>
        <v>0.49653418589546983</v>
      </c>
      <c r="M102" s="90">
        <f>RSQ('Raw Data'!$CV$11:$CV$200,'Raw Data'!$J$11:$J$200)</f>
        <v>2.038369297942327E-3</v>
      </c>
      <c r="N102" s="93">
        <f>RSQ('Raw Data'!$CV$11:$CV$200,'Raw Data'!$K$11:$K$200)</f>
        <v>0.9931101966346555</v>
      </c>
      <c r="O102" s="90">
        <f>RSQ('Raw Data'!$CV$11:$CV$200,'Raw Data'!$L$11:$L$200)</f>
        <v>0.40417972350466064</v>
      </c>
      <c r="P102" s="90">
        <f>RSQ('Raw Data'!$CV$11:$CV$200,'Raw Data'!$M$11:$M$200)</f>
        <v>0.28563400557056684</v>
      </c>
      <c r="Q102" s="90">
        <f>RSQ('Raw Data'!$CV$11:$CV$200,'Raw Data'!$N$11:$N$200)</f>
        <v>0.56846650558156675</v>
      </c>
      <c r="R102" s="90">
        <f>RSQ('Raw Data'!$CV$11:$CV$200,'Raw Data'!$O$11:$O$200)</f>
        <v>3.2780512995628105E-2</v>
      </c>
      <c r="S102" s="90">
        <f>RSQ('Raw Data'!$CV$11:$CV$200,'Raw Data'!$P$11:$P$200)</f>
        <v>0.36923663455570238</v>
      </c>
      <c r="T102" s="90">
        <f>RSQ('Raw Data'!$CV$11:$CV$200,'Raw Data'!$Q$11:$Q$200)</f>
        <v>0.21147933969435026</v>
      </c>
      <c r="U102" s="90">
        <f>RSQ('Raw Data'!$CV$11:$CV$200,'Raw Data'!$R$11:$R$200)</f>
        <v>0.26065884368762754</v>
      </c>
      <c r="V102" s="90">
        <f>RSQ('Raw Data'!$CV$11:$CV$200,'Raw Data'!$S$11:$S$200)</f>
        <v>0.25875377370227293</v>
      </c>
      <c r="W102" s="90">
        <f>RSQ('Raw Data'!$CV$11:$CV$200,'Raw Data'!$T$11:$T$200)</f>
        <v>7.1261862214361857E-2</v>
      </c>
      <c r="X102" s="90">
        <f>RSQ('Raw Data'!$CV$11:$CV$200,'Raw Data'!$U$11:$U$200)</f>
        <v>0.35963078564081324</v>
      </c>
      <c r="Y102" s="90">
        <f>RSQ('Raw Data'!$CV$11:$CV$200,'Raw Data'!$V$11:$V$200)</f>
        <v>0.25881577085021035</v>
      </c>
      <c r="Z102" s="90">
        <f>RSQ('Raw Data'!$CV$11:$CV$200,'Raw Data'!$W$11:$W$200)</f>
        <v>1.2596440488798623E-4</v>
      </c>
      <c r="AA102" s="90">
        <f>RSQ('Raw Data'!$CV$11:$CV$200,'Raw Data'!$X$11:$X$200)</f>
        <v>0.34728710059695678</v>
      </c>
      <c r="AB102" s="90">
        <f>RSQ('Raw Data'!$CV$11:$CV$200,'Raw Data'!$Y$11:$Y$200)</f>
        <v>0.33054198730104523</v>
      </c>
      <c r="AC102" s="90">
        <f>RSQ('Raw Data'!$CV$11:$CV$200,'Raw Data'!$Z$11:$Z$200)</f>
        <v>0.32581500150183118</v>
      </c>
      <c r="AD102" s="90">
        <f>RSQ('Raw Data'!$CV$11:$CV$200,'Raw Data'!$AA$11:$AA$200)</f>
        <v>7.6987871804619555E-8</v>
      </c>
      <c r="AE102" s="90">
        <f>RSQ('Raw Data'!$CV$11:$CV$200,'Raw Data'!$AB$11:$AB$200)</f>
        <v>2.6406969599869469E-2</v>
      </c>
      <c r="AF102" s="90">
        <f>RSQ('Raw Data'!$CV$11:$CV$200,'Raw Data'!$AC$11:$AC$200)</f>
        <v>0.37623811528712853</v>
      </c>
      <c r="AG102" s="90">
        <f>RSQ('Raw Data'!$CV$11:$CV$200,'Raw Data'!$AD$11:$AD$200)</f>
        <v>0.46192212868626975</v>
      </c>
      <c r="AH102" s="90">
        <f>RSQ('Raw Data'!$CV$11:$CV$200,'Raw Data'!$AE$11:$AE$200)</f>
        <v>0.15352728816969458</v>
      </c>
      <c r="AI102" s="90">
        <f>RSQ('Raw Data'!$CV$11:$CV$200,'Raw Data'!$AF$11:$AF$200)</f>
        <v>0.24929633655711436</v>
      </c>
      <c r="AJ102" s="90">
        <f>RSQ('Raw Data'!$CV$11:$CV$200,'Raw Data'!$AG$11:$AG$200)</f>
        <v>0.57635344240111464</v>
      </c>
      <c r="AK102" s="90">
        <f>RSQ('Raw Data'!$CV$11:$CV$200,'Raw Data'!$AH$11:$AH$200)</f>
        <v>0.69915128416167338</v>
      </c>
      <c r="AL102" s="90">
        <f>RSQ('Raw Data'!$CV$11:$CV$200,'Raw Data'!$AI$11:$AI$200)</f>
        <v>0.36818773150139389</v>
      </c>
      <c r="AM102" s="90">
        <f>RSQ('Raw Data'!$CV$11:$CV$200,'Raw Data'!$AJ$11:$AJ$200)</f>
        <v>8.810932393055447E-2</v>
      </c>
      <c r="AN102" s="90">
        <f>RSQ('Raw Data'!$CV$11:$CV$200,'Raw Data'!$AK$11:$AK$200)</f>
        <v>0.41539750942850728</v>
      </c>
      <c r="AO102" s="90">
        <f>RSQ('Raw Data'!$CV$11:$CV$200,'Raw Data'!$AL$11:$AL$200)</f>
        <v>0.28467483533986515</v>
      </c>
      <c r="AP102" s="90">
        <f>RSQ('Raw Data'!$CV$11:$CV$200,'Raw Data'!$AM$11:$AM$200)</f>
        <v>0.57743400313730076</v>
      </c>
      <c r="AQ102" s="90">
        <f>RSQ('Raw Data'!$CV$11:$CV$200,'Raw Data'!$AN$11:$AN$200)</f>
        <v>0.17381647854394738</v>
      </c>
      <c r="AR102" s="90">
        <f>RSQ('Raw Data'!$CV$11:$CV$200,'Raw Data'!$AO$11:$AO$200)</f>
        <v>0.39908148498251511</v>
      </c>
      <c r="AS102" s="90">
        <f>RSQ('Raw Data'!$CV$11:$CV$200,'Raw Data'!$AP$11:$AP$200)</f>
        <v>0.16441270415136344</v>
      </c>
      <c r="AT102" s="90">
        <f>RSQ('Raw Data'!$CV$11:$CV$200,'Raw Data'!$AQ$11:$AQ$200)</f>
        <v>0.18773348443128066</v>
      </c>
      <c r="AU102" s="90">
        <f>RSQ('Raw Data'!$CV$11:$CV$200,'Raw Data'!$AR$11:$AR$200)</f>
        <v>8.3584100439090495E-2</v>
      </c>
      <c r="AV102" s="90">
        <f>RSQ('Raw Data'!$CV$11:$CV$200,'Raw Data'!$AS$11:$AS$200)</f>
        <v>0.22873795806694566</v>
      </c>
      <c r="AW102" s="90">
        <f>RSQ('Raw Data'!$CV$11:$CV$200,'Raw Data'!$AT$11:$AT$200)</f>
        <v>0.17447827100127791</v>
      </c>
      <c r="AX102" s="90">
        <f>RSQ('Raw Data'!$CV$11:$CV$200,'Raw Data'!$AU$11:$AU$200)</f>
        <v>0.31059555012683326</v>
      </c>
      <c r="AY102" s="90">
        <f>RSQ('Raw Data'!$CV$11:$CV$200,'Raw Data'!$AV$11:$AV$200)</f>
        <v>0.34658808730493862</v>
      </c>
      <c r="AZ102" s="90">
        <f>RSQ('Raw Data'!$CV$11:$CV$200,'Raw Data'!$AW$11:$AW$200)</f>
        <v>0.39968838729846101</v>
      </c>
      <c r="BA102" s="90">
        <f>RSQ('Raw Data'!$CV$11:$CV$200,'Raw Data'!$AX$11:$AX$200)</f>
        <v>0.55104123414994455</v>
      </c>
      <c r="BB102" s="90">
        <f>RSQ('Raw Data'!$CV$11:$CV$200,'Raw Data'!$AY$11:$AY$200)</f>
        <v>0.5699570410535667</v>
      </c>
      <c r="BC102" s="91">
        <f>RSQ('Raw Data'!$CV$11:$CV$200,'Raw Data'!$AZ$11:$AZ$200)</f>
        <v>0.71346136849714437</v>
      </c>
      <c r="BD102" s="90">
        <f>RSQ('Raw Data'!$CV$11:$CV$200,'Raw Data'!$BA$11:$BA$200)</f>
        <v>0.31654198854848942</v>
      </c>
      <c r="BE102" s="90">
        <f>RSQ('Raw Data'!$CV$11:$CV$200,'Raw Data'!$BB$11:$BB$200)</f>
        <v>0.47691636465662779</v>
      </c>
      <c r="BF102" s="90">
        <f>RSQ('Raw Data'!$CV$11:$CV$200,'Raw Data'!$BC$11:$BC$200)</f>
        <v>0.4118434053663389</v>
      </c>
      <c r="BG102" s="90">
        <f>RSQ('Raw Data'!$CV$11:$CV$200,'Raw Data'!$BD$11:$BD$200)</f>
        <v>0.5177418985206943</v>
      </c>
      <c r="BH102" s="90">
        <f>RSQ('Raw Data'!$CV$11:$CV$200,'Raw Data'!$BE$11:$BE$200)</f>
        <v>0.52622660259139376</v>
      </c>
      <c r="BI102" s="90">
        <f>RSQ('Raw Data'!$CV$11:$CV$200,'Raw Data'!$BF$11:$BF$200)</f>
        <v>0.3735760122535039</v>
      </c>
      <c r="BJ102" s="90">
        <f>RSQ('Raw Data'!$CV$11:$CV$200,'Raw Data'!$BG$11:$BG$200)</f>
        <v>0.12975556378424788</v>
      </c>
      <c r="BK102" s="90">
        <f>RSQ('Raw Data'!$CV$11:$CV$200,'Raw Data'!$BH$11:$BH$200)</f>
        <v>0.19412670935079554</v>
      </c>
      <c r="BL102" s="90">
        <f>RSQ('Raw Data'!$CV$11:$CV$200,'Raw Data'!$BI$11:$BI$200)</f>
        <v>0.37774675254550472</v>
      </c>
      <c r="BM102" s="90">
        <f>RSQ('Raw Data'!$CV$11:$CV$200,'Raw Data'!$BJ$11:$BJ$200)</f>
        <v>0.47052490229690597</v>
      </c>
      <c r="BN102" s="90">
        <f>RSQ('Raw Data'!$CV$11:$CV$200,'Raw Data'!$BK$11:$BK$200)</f>
        <v>0.32652436792165457</v>
      </c>
      <c r="BO102" s="90">
        <f>RSQ('Raw Data'!$CV$11:$CV$200,'Raw Data'!$BL$11:$BL$200)</f>
        <v>0.19265292623280386</v>
      </c>
      <c r="BP102" s="90">
        <f>RSQ('Raw Data'!$CV$11:$CV$200,'Raw Data'!$BM$11:$BM$200)</f>
        <v>0.37289434600332544</v>
      </c>
      <c r="BQ102" s="90">
        <f>RSQ('Raw Data'!$CV$11:$CV$200,'Raw Data'!$BN$11:$BN$200)</f>
        <v>0.35463856128981558</v>
      </c>
      <c r="BR102" s="90">
        <f>RSQ('Raw Data'!$CV$11:$CV$200,'Raw Data'!$BO$11:$BO$200)</f>
        <v>0.454195164401198</v>
      </c>
      <c r="BS102" s="90">
        <f>RSQ('Raw Data'!$CV$11:$CV$200,'Raw Data'!$BP$11:$BP$200)</f>
        <v>5.6448715741907012E-2</v>
      </c>
      <c r="BT102" s="90">
        <f>RSQ('Raw Data'!$CV$11:$CV$200,'Raw Data'!$BQ$11:$BQ$200)</f>
        <v>0.25472718910335368</v>
      </c>
      <c r="BU102" s="90">
        <f>RSQ('Raw Data'!$CV$11:$CV$200,'Raw Data'!$BR$11:$BR$200)</f>
        <v>0.55638990808820143</v>
      </c>
      <c r="BV102" s="90">
        <f>RSQ('Raw Data'!$CV$11:$CV$200,'Raw Data'!$BS$11:$BS$200)</f>
        <v>0.56821409876005813</v>
      </c>
      <c r="BW102" s="90">
        <f>RSQ('Raw Data'!$CV$11:$CV$200,'Raw Data'!$BT$11:$BT$200)</f>
        <v>0.38418570993725404</v>
      </c>
      <c r="BX102" s="90">
        <f>RSQ('Raw Data'!$CV$11:$CV$200,'Raw Data'!$BU$11:$BU$200)</f>
        <v>0.27930128904698526</v>
      </c>
      <c r="BY102" s="90">
        <f>RSQ('Raw Data'!$CV$11:$CV$200,'Raw Data'!$BV$11:$BV$200)</f>
        <v>0.23478551509769319</v>
      </c>
      <c r="BZ102" s="90">
        <f>RSQ('Raw Data'!$CV$11:$CV$200,'Raw Data'!$BW$11:$BW$200)</f>
        <v>0.35702525877676422</v>
      </c>
      <c r="CA102" s="90">
        <f>RSQ('Raw Data'!$CV$11:$CV$200,'Raw Data'!$BX$11:$BX$200)</f>
        <v>0.20188838758273225</v>
      </c>
      <c r="CB102" s="90">
        <f>RSQ('Raw Data'!$CV$11:$CV$200,'Raw Data'!$BY$11:$BY$200)</f>
        <v>0.14265860032596822</v>
      </c>
      <c r="CC102" s="90">
        <f>RSQ('Raw Data'!$CV$11:$CV$200,'Raw Data'!$BZ$11:$BZ$200)</f>
        <v>0.3294063398938869</v>
      </c>
      <c r="CD102" s="90">
        <f>RSQ('Raw Data'!$CV$11:$CV$200,'Raw Data'!$CA$11:$CA$200)</f>
        <v>0.46724565487637743</v>
      </c>
      <c r="CE102" s="90">
        <f>RSQ('Raw Data'!$CV$11:$CV$200,'Raw Data'!$CB$11:$CB$200)</f>
        <v>0.3880164752317144</v>
      </c>
      <c r="CF102" s="90">
        <f>RSQ('Raw Data'!$CV$11:$CV$200,'Raw Data'!$CC$11:$CC$200)</f>
        <v>0.28271578730320457</v>
      </c>
      <c r="CG102" s="90">
        <f>RSQ('Raw Data'!$CV$11:$CV$200,'Raw Data'!$CD$11:$CD$200)</f>
        <v>0.15105212098101767</v>
      </c>
      <c r="CH102" s="90">
        <f>RSQ('Raw Data'!$CV$11:$CV$200,'Raw Data'!$CE$11:$CE$200)</f>
        <v>0.30577347878903399</v>
      </c>
      <c r="CI102" s="90">
        <f>RSQ('Raw Data'!$CV$11:$CV$200,'Raw Data'!$CF$11:$CF$200)</f>
        <v>0.18987357166564722</v>
      </c>
      <c r="CJ102" s="90">
        <f>RSQ('Raw Data'!$CV$11:$CV$200,'Raw Data'!$CG$11:$CG$200)</f>
        <v>0.25947268970548626</v>
      </c>
      <c r="CK102" s="92">
        <v>0</v>
      </c>
      <c r="CL102" s="90">
        <f>RSQ('Raw Data'!$CV$11:$CV$200,'Raw Data'!$CI$11:$CI$200)</f>
        <v>0.2804209476769744</v>
      </c>
      <c r="CM102" s="90">
        <f>RSQ('Raw Data'!$CV$11:$CV$200,'Raw Data'!$CJ$11:$CJ$200)</f>
        <v>0.36220682149781497</v>
      </c>
      <c r="CN102" s="90">
        <f>RSQ('Raw Data'!$CV$11:$CV$200,'Raw Data'!$CK$11:$CK$200)</f>
        <v>1.8757854598510579E-2</v>
      </c>
      <c r="CO102" s="90">
        <f>RSQ('Raw Data'!$CV$11:$CV$200,'Raw Data'!$CL$11:$CL$200)</f>
        <v>0.28031459873740822</v>
      </c>
      <c r="CP102" s="90">
        <f>RSQ('Raw Data'!$CV$11:$CV$200,'Raw Data'!$CM$11:$CM$200)</f>
        <v>0.20335532482941512</v>
      </c>
      <c r="CQ102" s="90">
        <f>RSQ('Raw Data'!$CV$11:$CV$200,'Raw Data'!$CN$11:$CN$200)</f>
        <v>0.17747298798938677</v>
      </c>
      <c r="CR102" s="90">
        <f>RSQ('Raw Data'!$CV$11:$CV$200,'Raw Data'!$CO$11:$CO$200)</f>
        <v>0.27704902263655684</v>
      </c>
      <c r="CS102" s="90">
        <f>RSQ('Raw Data'!$CV$11:$CV$200,'Raw Data'!$CP$11:$CP$200)</f>
        <v>0.14612332816324697</v>
      </c>
      <c r="CT102" s="90">
        <f>RSQ('Raw Data'!$CV$11:$CV$200,'Raw Data'!$CQ$11:$CQ$200)</f>
        <v>0.32517512022205736</v>
      </c>
      <c r="CU102" s="90">
        <f>RSQ('Raw Data'!$CV$11:$CV$200,'Raw Data'!$CR$11:$CR$200)</f>
        <v>0.26315415587804641</v>
      </c>
      <c r="CV102" s="90">
        <f>RSQ('Raw Data'!$CV$11:$CV$200,'Raw Data'!$CS$11:$CS$200)</f>
        <v>0.41976191359059284</v>
      </c>
      <c r="CW102" s="90">
        <f>RSQ('Raw Data'!$CV$11:$CV$200,'Raw Data'!$CT$11:$CT$200)</f>
        <v>0.39868673910303309</v>
      </c>
      <c r="CX102" s="90">
        <f>RSQ('Raw Data'!$CV$11:$CV$200,'Raw Data'!$CU$11:$CU$200)</f>
        <v>0.28941323201556046</v>
      </c>
      <c r="CY102" s="89">
        <f>RSQ('Raw Data'!$CV$11:$CV$200,'Raw Data'!$CV$11:$CV$200)</f>
        <v>0.99999999999999978</v>
      </c>
      <c r="CZ102" s="90">
        <f>RSQ('Raw Data'!$CV$11:$CV$200,'Raw Data'!$CW$11:$CW$200)</f>
        <v>0.38438349294785157</v>
      </c>
      <c r="DA102" s="91">
        <f>RSQ('Raw Data'!$CV$11:$CV$200,'Raw Data'!$CX$11:$CX$200)</f>
        <v>0.71453892998273283</v>
      </c>
      <c r="DB102" s="91">
        <f>RSQ('Raw Data'!$CV$11:$CV$200,'Raw Data'!$CY$11:$CY$200)</f>
        <v>0.71438826020752644</v>
      </c>
      <c r="DC102" s="90">
        <f>RSQ('Raw Data'!$CV$11:$CV$200,'Raw Data'!$CZ$11:$CZ$200)</f>
        <v>0.51662440026562051</v>
      </c>
      <c r="DD102" s="90">
        <f>RSQ('Raw Data'!$CV$11:$CV$200,'Raw Data'!$DA$11:$DA$200)</f>
        <v>0.58079394268754159</v>
      </c>
      <c r="DE102" s="90">
        <f>RSQ('Raw Data'!$CV$11:$CV$200,'Raw Data'!$DB$11:$DB$200)</f>
        <v>0.18118799211944597</v>
      </c>
      <c r="DF102" s="90">
        <f>RSQ('Raw Data'!$CV$11:$CV$200,'Raw Data'!$DC$11:$DC$200)</f>
        <v>0.65853563751879463</v>
      </c>
      <c r="DG102" s="90">
        <f>RSQ('Raw Data'!$CV$11:$CV$200,'Raw Data'!$DD$11:$DD$200)</f>
        <v>0.58595375959004603</v>
      </c>
      <c r="DH102" s="90">
        <f>RSQ('Raw Data'!$CV$11:$CV$200,'Raw Data'!$DE$11:$DE$200)</f>
        <v>4.2901426037076751E-2</v>
      </c>
      <c r="DI102" s="90">
        <f>RSQ('Raw Data'!$CV$11:$CV$200,'Raw Data'!$DF$11:$DF$200)</f>
        <v>0.30405840160406</v>
      </c>
      <c r="DJ102" s="90">
        <f>RSQ('Raw Data'!$CV$11:$CV$200,'Raw Data'!$DG$11:$DG$200)</f>
        <v>0.36654204084418524</v>
      </c>
      <c r="DK102" s="90">
        <f>RSQ('Raw Data'!$CV$11:$CV$200,'Raw Data'!$DH$11:$DH$200)</f>
        <v>0.30256381454451692</v>
      </c>
      <c r="DL102" s="90">
        <f>RSQ('Raw Data'!$CV$11:$CV$200,'Raw Data'!$DI$11:$DI$200)</f>
        <v>0.30901874874292412</v>
      </c>
      <c r="DM102" s="90">
        <f>RSQ('Raw Data'!$CV$11:$CV$200,'Raw Data'!$DJ$11:$DJ$200)</f>
        <v>0.24806422681335197</v>
      </c>
      <c r="DN102" s="90">
        <f>RSQ('Raw Data'!$CV$11:$CV$200,'Raw Data'!$DK$11:$DK$200)</f>
        <v>0.33643347279036279</v>
      </c>
      <c r="DO102" s="90">
        <f>RSQ('Raw Data'!$CV$11:$CV$200,'Raw Data'!$DL$11:$DL$200)</f>
        <v>0.235439485726224</v>
      </c>
      <c r="DP102" s="90">
        <f>RSQ('Raw Data'!$CV$11:$CV$200,'Raw Data'!$DM$11:$DM$200)</f>
        <v>0.28323268305548693</v>
      </c>
      <c r="DQ102" s="90">
        <f>RSQ('Raw Data'!$CV$11:$CV$200,'Raw Data'!$DN$11:$DN$200)</f>
        <v>0.31414155443711572</v>
      </c>
      <c r="DR102" s="90">
        <f>RSQ('Raw Data'!$CV$11:$CV$200,'Raw Data'!$DO$11:$DO$200)</f>
        <v>0.32926333404864899</v>
      </c>
      <c r="DS102" s="90">
        <f>RSQ('Raw Data'!$CV$11:$CV$200,'Raw Data'!$DP$11:$DP$200)</f>
        <v>4.3192806930879318E-2</v>
      </c>
      <c r="DT102" s="90">
        <f>RSQ('Raw Data'!$CV$11:$CV$200,'Raw Data'!$DQ$11:$DQ$200)</f>
        <v>0.67916003818905568</v>
      </c>
      <c r="DU102" s="90">
        <f>RSQ('Raw Data'!$CV$11:$CV$200,'Raw Data'!$DR$11:$DR$200)</f>
        <v>2.821717320433815E-3</v>
      </c>
      <c r="DV102" s="90">
        <f>RSQ('Raw Data'!$CV$11:$CV$200,'Raw Data'!$DS$11:$DS$200)</f>
        <v>1.8197364836819069E-2</v>
      </c>
      <c r="DW102" s="90">
        <f>RSQ('Raw Data'!$CV$11:$CV$200,'Raw Data'!$DT$11:$DT$200)</f>
        <v>0.54448331919982551</v>
      </c>
      <c r="DX102" s="90">
        <f>RSQ('Raw Data'!$CV$11:$CV$200,'Raw Data'!$DU$11:$DU$200)</f>
        <v>0.16636621856798944</v>
      </c>
      <c r="DY102" s="90">
        <f>RSQ('Raw Data'!$CV$11:$CV$200,'Raw Data'!$DV$11:$DV$200)</f>
        <v>0.16235207394721726</v>
      </c>
      <c r="DZ102" s="90">
        <f>RSQ('Raw Data'!$CV$11:$CV$200,'Raw Data'!$DW$11:$DW$200)</f>
        <v>0.35330307845821368</v>
      </c>
      <c r="EA102" s="90">
        <f>RSQ('Raw Data'!$CV$11:$CV$200,'Raw Data'!$DX$11:$DX$200)</f>
        <v>0.23978197493392012</v>
      </c>
      <c r="EB102" s="90">
        <f>RSQ('Raw Data'!$CV$11:$CV$200,'Raw Data'!$DY$11:$DY$200)</f>
        <v>0.57870034194171316</v>
      </c>
      <c r="EC102" s="90">
        <f>RSQ('Raw Data'!$CV$11:$CV$200,'Raw Data'!$DZ$11:$DZ$200)</f>
        <v>0.34898635346124879</v>
      </c>
      <c r="ED102" s="90">
        <f>RSQ('Raw Data'!$CV$11:$CV$200,'Raw Data'!$EA$11:$EA$200)</f>
        <v>0.50961472289670984</v>
      </c>
      <c r="EE102" s="90">
        <f>RSQ('Raw Data'!$CV$11:$CV$200,'Raw Data'!$EB$11:$EB$200)</f>
        <v>0.17099152719096081</v>
      </c>
      <c r="EF102" s="90">
        <f>RSQ('Raw Data'!$CV$11:$CV$200,'Raw Data'!$EC$11:$EC$200)</f>
        <v>0.23099065484109382</v>
      </c>
      <c r="EG102" s="90">
        <f>RSQ('Raw Data'!$CV$11:$CV$200,'Raw Data'!$ED$11:$ED$200)</f>
        <v>0.4404995407567196</v>
      </c>
      <c r="EH102" s="90">
        <f>RSQ('Raw Data'!$CV$11:$CV$200,'Raw Data'!$EE$11:$EE$200)</f>
        <v>0.28051524928372279</v>
      </c>
      <c r="EI102" s="90">
        <f>RSQ('Raw Data'!$CV$11:$CV$200,'Raw Data'!$EF$11:$EF$200)</f>
        <v>9.6107103461421026E-2</v>
      </c>
      <c r="EJ102" s="90">
        <f>RSQ('Raw Data'!$CV$11:$CV$200,'Raw Data'!$EG$11:$EG$200)</f>
        <v>0.50241663683670001</v>
      </c>
      <c r="EK102" s="90">
        <f>RSQ('Raw Data'!$CV$11:$CV$200,'Raw Data'!$EH$11:$EH$200)</f>
        <v>0.26672458463537008</v>
      </c>
      <c r="EL102" s="90">
        <f>RSQ('Raw Data'!$CV$11:$CV$200,'Raw Data'!$EI$11:$EI$200)</f>
        <v>0.4586569233842861</v>
      </c>
      <c r="EM102" s="90">
        <f>RSQ('Raw Data'!$CV$11:$CV$200,'Raw Data'!$EJ$11:$EJ$200)</f>
        <v>0.27866753959850643</v>
      </c>
      <c r="EN102" s="90">
        <f>RSQ('Raw Data'!$CV$11:$CV$200,'Raw Data'!$EK$11:$EK$200)</f>
        <v>0.28115570175230609</v>
      </c>
      <c r="EO102" s="90">
        <f>RSQ('Raw Data'!$CV$11:$CV$200,'Raw Data'!$EL$11:$EL$200)</f>
        <v>0.27218144883835388</v>
      </c>
      <c r="EP102" s="90">
        <f>RSQ('Raw Data'!$CV$11:$CV$200,'Raw Data'!$EM$11:$EM$200)</f>
        <v>0.18358073956514021</v>
      </c>
      <c r="EQ102" s="90">
        <f>RSQ('Raw Data'!$CV$11:$CV$200,'Raw Data'!$EN$11:$EN$200)</f>
        <v>5.6586440868719758E-2</v>
      </c>
      <c r="ER102" s="90">
        <f>RSQ('Raw Data'!$CV$11:$CV$200,'Raw Data'!$EO$11:$EO$200)</f>
        <v>0.59734283699255653</v>
      </c>
      <c r="ES102" s="90">
        <f>RSQ('Raw Data'!$CV$11:$CV$200,'Raw Data'!$EP$11:$EP$200)</f>
        <v>1.5544000984955287E-5</v>
      </c>
      <c r="ET102" s="91">
        <f>RSQ('Raw Data'!$CV$11:$CV$200,'Raw Data'!$EQ$11:$EQ$200)</f>
        <v>0.72681346946160719</v>
      </c>
      <c r="EU102" s="90">
        <f>RSQ('Raw Data'!$CV$11:$CV$200,'Raw Data'!$ER$11:$ER$200)</f>
        <v>0.39286811380656861</v>
      </c>
      <c r="EV102" s="90">
        <f>RSQ('Raw Data'!$CV$11:$CV$200,'Raw Data'!$ES$11:$ES$200)</f>
        <v>0.14778040230686859</v>
      </c>
      <c r="EW102" s="90">
        <f>RSQ('Raw Data'!$CV$11:$CV$200,'Raw Data'!$ET$11:$ET$200)</f>
        <v>0.64979028851338838</v>
      </c>
      <c r="EX102" s="90">
        <f>RSQ('Raw Data'!$CV$11:$CV$200,'Raw Data'!$EU$11:$EU$200)</f>
        <v>0.60873579234739017</v>
      </c>
      <c r="EY102" s="90">
        <f>RSQ('Raw Data'!$CV$11:$CV$200,'Raw Data'!$EV$11:$EV$200)</f>
        <v>0.1533018697704005</v>
      </c>
      <c r="EZ102" s="90">
        <f>RSQ('Raw Data'!$CV$11:$CV$200,'Raw Data'!$EW$11:$EW$200)</f>
        <v>0.35640346237472609</v>
      </c>
      <c r="FA102" s="90">
        <f>RSQ('Raw Data'!$CV$11:$CV$200,'Raw Data'!$EX$11:$EX$200)</f>
        <v>0.26576090607374508</v>
      </c>
      <c r="FB102" s="90">
        <f>RSQ('Raw Data'!$CV$11:$CV$200,'Raw Data'!$EY$11:$EY$200)</f>
        <v>0.58249525345365094</v>
      </c>
      <c r="FC102" s="90">
        <f>RSQ('Raw Data'!$CV$11:$CV$200,'Raw Data'!$EZ$11:$EZ$200)</f>
        <v>0.2687752779434841</v>
      </c>
      <c r="FD102" s="90">
        <f>RSQ('Raw Data'!$CV$11:$CV$200,'Raw Data'!$FA$11:$FA$200)</f>
        <v>3.1285467712041598E-5</v>
      </c>
      <c r="FE102" s="90">
        <f>RSQ('Raw Data'!$CV$11:$CV$200,'Raw Data'!$FB$11:$FB$200)</f>
        <v>0.11621729419863636</v>
      </c>
      <c r="FF102" s="90">
        <f>RSQ('Raw Data'!$CV$11:$CV$200,'Raw Data'!$FC$11:$FC$200)</f>
        <v>0.39508786579818417</v>
      </c>
      <c r="FG102" s="90">
        <f>RSQ('Raw Data'!$CV$11:$CV$200,'Raw Data'!$FD$11:$FD$200)</f>
        <v>0.40362604344851694</v>
      </c>
      <c r="FH102" s="90">
        <f>RSQ('Raw Data'!$CV$11:$CV$200,'Raw Data'!$FE$11:$FE$200)</f>
        <v>0.6529428173566566</v>
      </c>
      <c r="FI102" s="90">
        <f>RSQ('Raw Data'!$CV$11:$CV$200,'Raw Data'!$FF$11:$FF$200)</f>
        <v>0.63941891849130494</v>
      </c>
      <c r="FJ102" s="90">
        <f>RSQ('Raw Data'!$CV$11:$CV$200,'Raw Data'!$FG$11:$FG$200)</f>
        <v>0.48650881655651684</v>
      </c>
      <c r="FK102" s="90">
        <f>RSQ('Raw Data'!$CV$11:$CV$200,'Raw Data'!$FH$11:$FH$200)</f>
        <v>0.50667713453278829</v>
      </c>
      <c r="FL102" s="90">
        <f>RSQ('Raw Data'!$CV$11:$CV$200,'Raw Data'!$FI$11:$FI$200)</f>
        <v>3.4086528210292226E-2</v>
      </c>
      <c r="FM102" s="90">
        <f>RSQ('Raw Data'!$CV$11:$CV$200,'Raw Data'!$FJ$11:$FJ$200)</f>
        <v>0.27826378434375154</v>
      </c>
      <c r="FN102" s="90">
        <f>RSQ('Raw Data'!$CV$11:$CV$200,'Raw Data'!$FK$11:$FK$200)</f>
        <v>0.2979820055816329</v>
      </c>
      <c r="FO102" s="90">
        <f>RSQ('Raw Data'!$CV$11:$CV$200,'Raw Data'!$FL$11:$FL$200)</f>
        <v>0.27196768901761664</v>
      </c>
      <c r="FP102" s="90">
        <f>RSQ('Raw Data'!$CV$11:$CV$200,'Raw Data'!$FM$11:$FM$200)</f>
        <v>0.39386076254466801</v>
      </c>
      <c r="FQ102" s="90">
        <f>RSQ('Raw Data'!$CV$11:$CV$200,'Raw Data'!$FN$11:$FN$200)</f>
        <v>0.2063424115661554</v>
      </c>
      <c r="FR102" s="90">
        <f>RSQ('Raw Data'!$CV$11:$CV$200,'Raw Data'!$FO$11:$FO$200)</f>
        <v>0.18140787363714658</v>
      </c>
      <c r="FS102" s="90">
        <f>RSQ('Raw Data'!$CV$11:$CV$200,'Raw Data'!$FP$11:$FP$200)</f>
        <v>0.22234828836471207</v>
      </c>
      <c r="FT102" s="90">
        <f>RSQ('Raw Data'!$CV$11:$CV$200,'Raw Data'!$FQ$11:$FQ$200)</f>
        <v>0.18637948295966444</v>
      </c>
      <c r="FU102" s="90">
        <f>RSQ('Raw Data'!$CV$11:$CV$200,'Raw Data'!$FR$11:$FR$200)</f>
        <v>7.7175935711543145E-2</v>
      </c>
      <c r="FV102" s="90">
        <f>RSQ('Raw Data'!$CV$11:$CV$200,'Raw Data'!$FS$11:$FS$200)</f>
        <v>0.19801403996017106</v>
      </c>
      <c r="FW102" s="90">
        <f>RSQ('Raw Data'!$CV$11:$CV$200,'Raw Data'!$FT$11:$FT$200)</f>
        <v>9.4830237816666288E-2</v>
      </c>
      <c r="FX102" s="90">
        <f>RSQ('Raw Data'!$CV$11:$CV$200,'Raw Data'!$FU$11:$FU$200)</f>
        <v>0.33618190007198639</v>
      </c>
      <c r="FY102" s="90">
        <f>RSQ('Raw Data'!$CV$11:$CV$200,'Raw Data'!$FV$11:$FV$200)</f>
        <v>0.58132707030234065</v>
      </c>
      <c r="FZ102" s="90">
        <f>RSQ('Raw Data'!$CV$11:$CV$200,'Raw Data'!$FW$11:$FW$200)</f>
        <v>0.37416717856122134</v>
      </c>
      <c r="GA102" s="90">
        <f>RSQ('Raw Data'!$CV$11:$CV$200,'Raw Data'!$FX$11:$FX$200)</f>
        <v>0.34649825035640458</v>
      </c>
      <c r="GB102" s="90">
        <f>RSQ('Raw Data'!$CV$11:$CV$200,'Raw Data'!$FY$11:$FY$200)</f>
        <v>0.32949806943399712</v>
      </c>
      <c r="GC102" s="90">
        <f>RSQ('Raw Data'!$CV$11:$CV$200,'Raw Data'!$FZ$11:$FZ$200)</f>
        <v>2.6475532122879175E-2</v>
      </c>
      <c r="GD102" s="90">
        <f>RSQ('Raw Data'!$CV$11:$CV$200,'Raw Data'!$GA$11:$GA$200)</f>
        <v>0.15442288450628036</v>
      </c>
      <c r="GE102" s="90">
        <f>RSQ('Raw Data'!$CV$11:$CV$200,'Raw Data'!$GB$11:$GB$200)</f>
        <v>9.2615844750248727E-2</v>
      </c>
      <c r="GF102" s="90">
        <f>RSQ('Raw Data'!$CV$11:$CV$200,'Raw Data'!$GC$11:$GC$200)</f>
        <v>0.53540212439820467</v>
      </c>
      <c r="GG102" s="90">
        <f>RSQ('Raw Data'!$CV$11:$CV$200,'Raw Data'!$GD$11:$GD$200)</f>
        <v>0.24811789947157525</v>
      </c>
      <c r="GH102" s="90">
        <f>RSQ('Raw Data'!$CV$11:$CV$200,'Raw Data'!$GE$11:$GE$200)</f>
        <v>0.15542511321551816</v>
      </c>
      <c r="GI102" s="90">
        <f>RSQ('Raw Data'!$CV$11:$CV$200,'Raw Data'!$GF$11:$GF$200)</f>
        <v>0.69836606214176511</v>
      </c>
      <c r="GJ102" s="90">
        <f>RSQ('Raw Data'!$CV$11:$CV$200,'Raw Data'!$GG$11:$GG$200)</f>
        <v>0.4623996221499807</v>
      </c>
      <c r="GK102" s="90">
        <f>RSQ('Raw Data'!$CV$11:$CV$200,'Raw Data'!$GH$11:$GH$200)</f>
        <v>0.68713306473043168</v>
      </c>
      <c r="GL102" s="91">
        <f>RSQ('Raw Data'!$CV$11:$CV$200,'Raw Data'!$GI$11:$GI$200)</f>
        <v>0.7150581527626203</v>
      </c>
      <c r="GM102" s="90">
        <f>RSQ('Raw Data'!$CV$11:$CV$200,'Raw Data'!$GJ$11:$GJ$200)</f>
        <v>0.59560402318694861</v>
      </c>
      <c r="GN102" s="90">
        <f>RSQ('Raw Data'!$CV$11:$CV$200,'Raw Data'!$GK$11:$GK$200)</f>
        <v>0.68795045432658442</v>
      </c>
      <c r="GO102" s="90">
        <f>RSQ('Raw Data'!$CV$11:$CV$200,'Raw Data'!$GL$11:$GL$200)</f>
        <v>0.64928981789607365</v>
      </c>
      <c r="GP102" s="90">
        <f>RSQ('Raw Data'!$CV$11:$CV$200,'Raw Data'!$GM$11:$GM$200)</f>
        <v>0.34960450330633441</v>
      </c>
      <c r="GQ102" s="90">
        <f>RSQ('Raw Data'!$CV$11:$CV$200,'Raw Data'!$GN$11:$GN$200)</f>
        <v>0.16844001343803061</v>
      </c>
      <c r="GR102" s="90">
        <f>RSQ('Raw Data'!$CV$11:$CV$200,'Raw Data'!$GO$11:$GO$200)</f>
        <v>0.29096597434109783</v>
      </c>
      <c r="GS102" s="90">
        <f>RSQ('Raw Data'!$CV$11:$CV$200,'Raw Data'!$GP$11:$GP$200)</f>
        <v>0.31220655708711559</v>
      </c>
      <c r="GT102" s="90">
        <f>RSQ('Raw Data'!$CV$11:$CV$200,'Raw Data'!$GQ$11:$GQ$200)</f>
        <v>0.39165773054768982</v>
      </c>
      <c r="GU102" s="90">
        <f>RSQ('Raw Data'!$CV$11:$CV$200,'Raw Data'!$GR$11:$GR$200)</f>
        <v>0.25689153362700573</v>
      </c>
      <c r="GV102" s="90">
        <f>RSQ('Raw Data'!$CV$11:$CV$200,'Raw Data'!$GS$11:$GS$200)</f>
        <v>0.59866272443142332</v>
      </c>
      <c r="GW102" s="90">
        <f>RSQ('Raw Data'!$CV$11:$CV$200,'Raw Data'!$GT$11:$GT$200)</f>
        <v>0.3622634519166944</v>
      </c>
      <c r="GX102" s="90">
        <f>RSQ('Raw Data'!$CV$11:$CV$200,'Raw Data'!$GU$11:$GU$200)</f>
        <v>0.29081004103846969</v>
      </c>
      <c r="GY102" s="90">
        <f>RSQ('Raw Data'!$CV$11:$CV$200,'Raw Data'!$GV$11:$GV$200)</f>
        <v>0.28812596428203241</v>
      </c>
      <c r="GZ102" s="90">
        <f>RSQ('Raw Data'!$CV$11:$CV$200,'Raw Data'!$GW$11:$GW$200)</f>
        <v>0.13007662688197641</v>
      </c>
      <c r="HA102" s="90">
        <f>RSQ('Raw Data'!$CV$11:$CV$200,'Raw Data'!$GX$11:$GX$200)</f>
        <v>0.14227665089140584</v>
      </c>
      <c r="HB102" s="90">
        <f>RSQ('Raw Data'!$CV$11:$CV$200,'Raw Data'!$GY$11:$GY$200)</f>
        <v>0.122174780547703</v>
      </c>
      <c r="HC102" s="90">
        <f>RSQ('Raw Data'!$CV$11:$CV$200,'Raw Data'!$GZ$11:$GZ$200)</f>
        <v>0.51627921060525483</v>
      </c>
      <c r="HD102" s="90">
        <f>RSQ('Raw Data'!$CV$11:$CV$200,'Raw Data'!$HA$11:$HA$200)</f>
        <v>0.17918122502755932</v>
      </c>
      <c r="HE102" s="93">
        <f>RSQ('Raw Data'!$CV$11:$CV$200,'Raw Data'!$HB$11:$HB$200)</f>
        <v>0.98757823107275655</v>
      </c>
      <c r="HF102" s="90">
        <f>RSQ('Raw Data'!$CV$11:$CV$200,'Raw Data'!$HC$11:$HC$200)</f>
        <v>0.26999508470918671</v>
      </c>
      <c r="HG102" s="90">
        <f>RSQ('Raw Data'!$CV$11:$CV$200,'Raw Data'!$HD$11:$HD$200)</f>
        <v>0.24677012136350734</v>
      </c>
      <c r="HH102" s="90">
        <f>RSQ('Raw Data'!$CV$11:$CV$200,'Raw Data'!$HE$11:$HE$200)</f>
        <v>0.17486240154898305</v>
      </c>
      <c r="HI102" s="90">
        <f>RSQ('Raw Data'!$CV$11:$CV$200,'Raw Data'!$HF$11:$HF$200)</f>
        <v>0.31377376037120697</v>
      </c>
      <c r="HJ102" s="90">
        <f>RSQ('Raw Data'!$CV$11:$CV$200,'Raw Data'!$HG$11:$HG$200)</f>
        <v>0.3355431384375398</v>
      </c>
      <c r="HK102" s="90">
        <f>RSQ('Raw Data'!$CV$11:$CV$200,'Raw Data'!$HH$11:$HH$200)</f>
        <v>0.15175243940844574</v>
      </c>
      <c r="HL102" s="90">
        <f>RSQ('Raw Data'!$CV$11:$CV$200,'Raw Data'!$HI$11:$HI$200)</f>
        <v>0.55164593241181425</v>
      </c>
      <c r="HM102" s="90">
        <f>RSQ('Raw Data'!$CV$11:$CV$200,'Raw Data'!$HJ$11:$HJ$200)</f>
        <v>3.8488030590600908E-2</v>
      </c>
      <c r="HN102" s="90">
        <f>RSQ('Raw Data'!$CV$11:$CV$200,'Raw Data'!$HK$11:$HK$200)</f>
        <v>0.32040137722858908</v>
      </c>
      <c r="HO102" s="90">
        <f>RSQ('Raw Data'!$CV$11:$CV$200,'Raw Data'!$HL$11:$HL$200)</f>
        <v>0.11771047969536259</v>
      </c>
      <c r="HP102" s="90">
        <f>RSQ('Raw Data'!$CV$11:$CV$200,'Raw Data'!$HM$11:$HM$200)</f>
        <v>8.248957934470888E-2</v>
      </c>
      <c r="HQ102" s="90">
        <f>RSQ('Raw Data'!$CV$11:$CV$200,'Raw Data'!$HN$11:$HN$200)</f>
        <v>0.18198065892004497</v>
      </c>
      <c r="HR102" s="90">
        <f>RSQ('Raw Data'!$CV$11:$CV$200,'Raw Data'!$HO$11:$HO$200)</f>
        <v>0.2710687226928653</v>
      </c>
      <c r="HS102" s="90">
        <f>RSQ('Raw Data'!$CV$11:$CV$200,'Raw Data'!$HP$11:$HP$200)</f>
        <v>0.1799389412961864</v>
      </c>
      <c r="HT102" s="90">
        <f>RSQ('Raw Data'!$CV$11:$CV$200,'Raw Data'!$HQ$11:$HQ$200)</f>
        <v>0.12715276088753016</v>
      </c>
      <c r="HU102" s="90">
        <f>RSQ('Raw Data'!$CV$11:$CV$200,'Raw Data'!$HR$11:$HR$200)</f>
        <v>0.12789791299974254</v>
      </c>
      <c r="HV102" s="90">
        <f>RSQ('Raw Data'!$CV$11:$CV$200,'Raw Data'!$HS$11:$HS$200)</f>
        <v>0.31997675115433716</v>
      </c>
      <c r="HW102" s="90">
        <f>RSQ('Raw Data'!$CV$11:$CV$200,'Raw Data'!$HT$11:$HT$200)</f>
        <v>0.42383003897400878</v>
      </c>
      <c r="HX102" s="90">
        <f>RSQ('Raw Data'!$CV$11:$CV$200,'Raw Data'!$HU$11:$HU$200)</f>
        <v>0.26529669961122615</v>
      </c>
      <c r="HY102" s="90">
        <f>RSQ('Raw Data'!$CV$11:$CV$200,'Raw Data'!$HV$11:$HV$200)</f>
        <v>0.25537985674233327</v>
      </c>
      <c r="HZ102" s="90">
        <f>RSQ('Raw Data'!$CV$11:$CV$200,'Raw Data'!$HW$11:$HW$200)</f>
        <v>0.24862059286056346</v>
      </c>
      <c r="IA102" s="90">
        <f>RSQ('Raw Data'!$CV$11:$CV$200,'Raw Data'!$HX$11:$HX$200)</f>
        <v>9.6500228925222801E-5</v>
      </c>
      <c r="IB102" s="90">
        <f>RSQ('Raw Data'!$CV$11:$CV$200,'Raw Data'!$HY$11:$HY$200)</f>
        <v>1.2272621900748569E-3</v>
      </c>
      <c r="IC102" s="90">
        <f>RSQ('Raw Data'!$CV$11:$CV$200,'Raw Data'!$HZ$11:$HZ$200)</f>
        <v>0.57586228662918926</v>
      </c>
      <c r="ID102" s="90">
        <f>RSQ('Raw Data'!$CV$11:$CV$200,'Raw Data'!$IA$11:$IA$200)</f>
        <v>0.16499936755650799</v>
      </c>
      <c r="IE102" s="90">
        <f>RSQ('Raw Data'!$CV$11:$CV$200,'Raw Data'!$IB$11:$IB$200)</f>
        <v>0.15205559902992302</v>
      </c>
      <c r="IF102" s="90">
        <f>RSQ('Raw Data'!$CV$11:$CV$200,'Raw Data'!$IC$11:$IC$200)</f>
        <v>7.1670654932990199E-2</v>
      </c>
      <c r="IG102" s="90">
        <f>RSQ('Raw Data'!$CV$11:$CV$200,'Raw Data'!$ID$11:$ID$200)</f>
        <v>0.32471105335381734</v>
      </c>
      <c r="IH102" s="90">
        <f>RSQ('Raw Data'!$CV$11:$CV$200,'Raw Data'!$IE$11:$IE$200)</f>
        <v>0.24695426569888906</v>
      </c>
      <c r="II102" s="90">
        <f>RSQ('Raw Data'!$CV$11:$CV$200,'Raw Data'!$IF$11:$IF$200)</f>
        <v>0.22406380421842106</v>
      </c>
      <c r="IJ102" s="90">
        <f>RSQ('Raw Data'!$CV$11:$CV$200,'Raw Data'!$IG$11:$IG$200)</f>
        <v>0.3906962381525535</v>
      </c>
      <c r="IK102" s="90">
        <f>RSQ('Raw Data'!$CV$11:$CV$200,'Raw Data'!$IH$11:$IH$200)</f>
        <v>0.32735294526282172</v>
      </c>
      <c r="IL102" s="90">
        <f>RSQ('Raw Data'!$CV$11:$CV$200,'Raw Data'!$II$11:$II$200)</f>
        <v>0.52409615945078381</v>
      </c>
      <c r="IM102" s="90">
        <f>RSQ('Raw Data'!$CV$11:$CV$200,'Raw Data'!$IJ$11:$IJ$200)</f>
        <v>0.3371513824290201</v>
      </c>
      <c r="IN102" s="90">
        <f>RSQ('Raw Data'!$CV$11:$CV$200,'Raw Data'!$IK$11:$IK$200)</f>
        <v>0.29689774526681934</v>
      </c>
      <c r="IO102" s="90">
        <f>RSQ('Raw Data'!$CV$11:$CV$200,'Raw Data'!$IL$11:$IL$200)</f>
        <v>0.15556148535920214</v>
      </c>
      <c r="IP102" s="90">
        <f>RSQ('Raw Data'!$CV$11:$CV$200,'Raw Data'!$IM$11:$IM$200)</f>
        <v>0.66642616515697584</v>
      </c>
      <c r="IQ102" s="90">
        <f>RSQ('Raw Data'!$CV$11:$CV$200,'Raw Data'!$IN$11:$IN$200)</f>
        <v>0.50964943936085472</v>
      </c>
      <c r="IR102" s="90">
        <f>RSQ('Raw Data'!$CV$11:$CV$200,'Raw Data'!$IO$11:$IO$200)</f>
        <v>0.36573061096479426</v>
      </c>
      <c r="IS102" s="90">
        <f>RSQ('Raw Data'!$CV$11:$CV$200,'Raw Data'!$IP$11:$IP$200)</f>
        <v>0.21523595199137302</v>
      </c>
      <c r="IT102" s="90">
        <f>RSQ('Raw Data'!$CV$11:$CV$200,'Raw Data'!$IQ$11:$IQ$200)</f>
        <v>0.65496308931872238</v>
      </c>
      <c r="IU102" s="93">
        <f>RSQ('Raw Data'!$CV$11:$CV$200,'Raw Data'!$IR$11:$IR$200)</f>
        <v>0.96259621873152579</v>
      </c>
      <c r="IV102" s="90">
        <f>RSQ('Raw Data'!$CV$11:$CV$200,'Raw Data'!$IS$11:$IS$200)</f>
        <v>0.28849831496935091</v>
      </c>
      <c r="IW102" s="90">
        <f>RSQ('Raw Data'!$CV$11:$CV$200,'Raw Data'!$IT$11:$IT$200)</f>
        <v>0.29783412221950323</v>
      </c>
      <c r="IX102" s="90">
        <f>RSQ('Raw Data'!$CV$11:$CV$200,'Raw Data'!$IU$11:$IU$200)</f>
        <v>0.58600168057130586</v>
      </c>
      <c r="IY102" s="90">
        <f>RSQ('Raw Data'!$CV$11:$CV$200,'Raw Data'!$IV$11:$IV$200)</f>
        <v>0.32470752299368832</v>
      </c>
      <c r="IZ102" s="90">
        <f>RSQ('Raw Data'!$CV$11:$CV$200,'Raw Data'!$IW$11:$IW$200)</f>
        <v>0.44291739608468739</v>
      </c>
      <c r="JA102" s="90">
        <f>RSQ('Raw Data'!$CV$11:$CV$200,'Raw Data'!$IX$11:$IX$200)</f>
        <v>7.5961543315160307E-2</v>
      </c>
      <c r="JB102" s="90">
        <f>RSQ('Raw Data'!$CV$11:$CV$200,'Raw Data'!$IY$11:$IY$200)</f>
        <v>0.12982299144627177</v>
      </c>
      <c r="JC102" s="90">
        <f>RSQ('Raw Data'!$CV$11:$CV$200,'Raw Data'!$IZ$11:$IZ$200)</f>
        <v>0.4817372391001159</v>
      </c>
      <c r="JD102" s="90">
        <f>RSQ('Raw Data'!$CV$11:$CV$200,'Raw Data'!$JA$11:$JA$200)</f>
        <v>5.4053783700662883E-2</v>
      </c>
      <c r="JE102" s="90">
        <f>RSQ('Raw Data'!$CV$11:$CV$200,'Raw Data'!$JB$11:$JB$200)</f>
        <v>0.17123319961816719</v>
      </c>
      <c r="JF102" s="90">
        <f>RSQ('Raw Data'!$CV$11:$CV$200,'Raw Data'!$JC$11:$JC$200)</f>
        <v>8.5173506354053574E-2</v>
      </c>
      <c r="JG102" s="90">
        <f>RSQ('Raw Data'!$CV$11:$CV$200,'Raw Data'!$JD$11:$JD$200)</f>
        <v>0.2545004481761643</v>
      </c>
      <c r="JH102" s="90">
        <f>RSQ('Raw Data'!$CV$11:$CV$200,'Raw Data'!$JE$11:$JE$200)</f>
        <v>8.1811319896216261E-2</v>
      </c>
      <c r="JI102" s="90">
        <f>RSQ('Raw Data'!$CV$11:$CV$200,'Raw Data'!$JF$11:$JF$200)</f>
        <v>0.10723590714419702</v>
      </c>
      <c r="JJ102" s="90">
        <f>RSQ('Raw Data'!$CV$11:$CV$200,'Raw Data'!$JG$11:$JG$200)</f>
        <v>0.28013024609529047</v>
      </c>
      <c r="JK102" s="90">
        <f>RSQ('Raw Data'!$CV$11:$CV$200,'Raw Data'!$JH$11:$JH$200)</f>
        <v>0.48079686132568461</v>
      </c>
      <c r="JL102" s="90">
        <f>RSQ('Raw Data'!$CV$11:$CV$200,'Raw Data'!$JI$11:$JI$200)</f>
        <v>0.36952670502089735</v>
      </c>
      <c r="JM102" s="90">
        <f>RSQ('Raw Data'!$CV$11:$CV$200,'Raw Data'!$JJ$11:$JJ$200)</f>
        <v>0.44167827172446056</v>
      </c>
      <c r="JN102" s="90">
        <f>RSQ('Raw Data'!$CV$11:$CV$200,'Raw Data'!$JK$11:$JK$200)</f>
        <v>0.56314627821895336</v>
      </c>
      <c r="JO102" s="90">
        <f>RSQ('Raw Data'!$CV$11:$CV$200,'Raw Data'!$JL$11:$JL$200)</f>
        <v>0.2501906306487951</v>
      </c>
      <c r="JP102" s="90">
        <f>RSQ('Raw Data'!$CV$11:$CV$200,'Raw Data'!$JM$11:$JM$200)</f>
        <v>0.1230442964045103</v>
      </c>
      <c r="JQ102" s="90">
        <f>RSQ('Raw Data'!$CV$11:$CV$200,'Raw Data'!$JN$11:$JN$200)</f>
        <v>0.12947245650258946</v>
      </c>
      <c r="JR102" s="90">
        <f>RSQ('Raw Data'!$CV$11:$CV$200,'Raw Data'!$JO$11:$JO$200)</f>
        <v>5.4775809136338657E-2</v>
      </c>
      <c r="JS102" s="90">
        <f>RSQ('Raw Data'!$CV$11:$CV$200,'Raw Data'!$JP$11:$JP$200)</f>
        <v>0.16271645849123928</v>
      </c>
      <c r="JT102" s="90">
        <f>RSQ('Raw Data'!$CV$11:$CV$200,'Raw Data'!$JQ$11:$JQ$200)</f>
        <v>0.26965826376706281</v>
      </c>
      <c r="JU102" s="90">
        <f>RSQ('Raw Data'!$CV$11:$CV$200,'Raw Data'!$JR$11:$JR$200)</f>
        <v>0.24343279989996611</v>
      </c>
      <c r="JV102" s="90">
        <f>RSQ('Raw Data'!$CV$11:$CV$200,'Raw Data'!$JS$11:$JS$200)</f>
        <v>0.25823944125781878</v>
      </c>
      <c r="JW102" s="90">
        <f>RSQ('Raw Data'!$CV$11:$CV$200,'Raw Data'!$JT$11:$JT$200)</f>
        <v>1.6316385476360905E-2</v>
      </c>
      <c r="JX102" s="90">
        <f>RSQ('Raw Data'!$CV$11:$CV$200,'Raw Data'!$JU$11:$JU$200)</f>
        <v>0.32660426784423585</v>
      </c>
      <c r="JY102" s="90">
        <f>RSQ('Raw Data'!$CV$11:$CV$200,'Raw Data'!$JV$11:$JV$200)</f>
        <v>0.18787288995246471</v>
      </c>
      <c r="JZ102" s="90">
        <f>RSQ('Raw Data'!$CV$11:$CV$200,'Raw Data'!$JW$11:$JW$200)</f>
        <v>2.363132078773535E-2</v>
      </c>
      <c r="KA102" s="90">
        <f>RSQ('Raw Data'!$CV$11:$CV$200,'Raw Data'!$JX$11:$JX$200)</f>
        <v>6.5051982726522031E-2</v>
      </c>
      <c r="KB102" s="90">
        <f>RSQ('Raw Data'!$CV$11:$CV$200,'Raw Data'!$JY$11:$JY$200)</f>
        <v>4.0227917317879669E-2</v>
      </c>
      <c r="KC102" s="90">
        <f>RSQ('Raw Data'!$CV$11:$CV$200,'Raw Data'!$JZ$11:$JZ$200)</f>
        <v>0.33181816944359016</v>
      </c>
      <c r="KD102" s="90">
        <f>RSQ('Raw Data'!$CV$11:$CV$200,'Raw Data'!$KA$11:$KA$200)</f>
        <v>0.28675493059919188</v>
      </c>
      <c r="KE102" s="90">
        <f>RSQ('Raw Data'!$CV$11:$CV$200,'Raw Data'!$KB$11:$KB$200)</f>
        <v>0.53584623238537321</v>
      </c>
      <c r="KF102" s="90">
        <f>RSQ('Raw Data'!$CV$11:$CV$200,'Raw Data'!$KC$11:$KC$200)</f>
        <v>0.29319590980206911</v>
      </c>
      <c r="KG102" s="90">
        <f>RSQ('Raw Data'!$CV$11:$CV$200,'Raw Data'!$KD$11:$KD$200)</f>
        <v>0.26430194713032396</v>
      </c>
    </row>
    <row r="103" spans="2:293" x14ac:dyDescent="0.35">
      <c r="B103" s="88"/>
      <c r="C103" s="95">
        <v>175</v>
      </c>
      <c r="D103" s="94" t="s">
        <v>466</v>
      </c>
      <c r="E103" s="94" t="s">
        <v>1355</v>
      </c>
      <c r="F103" s="94" t="s">
        <v>2002</v>
      </c>
      <c r="G103" s="94" t="s">
        <v>2060</v>
      </c>
      <c r="H103" s="94" t="s">
        <v>247</v>
      </c>
      <c r="I103" s="94" t="s">
        <v>2277</v>
      </c>
      <c r="J103" s="90">
        <f>RSQ('Raw Data'!$CW$11:$CW$200,'Raw Data'!$G$11:$G$200)</f>
        <v>0.20046213977444136</v>
      </c>
      <c r="K103" s="90">
        <f>RSQ('Raw Data'!$CW$11:$CW$200,'Raw Data'!$H$11:$H$200)</f>
        <v>0.35527721091807851</v>
      </c>
      <c r="L103" s="90">
        <f>RSQ('Raw Data'!$CW$11:$CW$200,'Raw Data'!$I$11:$I$200)</f>
        <v>0.30352740786641552</v>
      </c>
      <c r="M103" s="90">
        <f>RSQ('Raw Data'!$CW$11:$CW$200,'Raw Data'!$J$11:$J$200)</f>
        <v>1.5880713178385555E-3</v>
      </c>
      <c r="N103" s="90">
        <f>RSQ('Raw Data'!$CW$11:$CW$200,'Raw Data'!$K$11:$K$200)</f>
        <v>0.35335035937086662</v>
      </c>
      <c r="O103" s="90">
        <f>RSQ('Raw Data'!$CW$11:$CW$200,'Raw Data'!$L$11:$L$200)</f>
        <v>0.43678891399725145</v>
      </c>
      <c r="P103" s="90">
        <f>RSQ('Raw Data'!$CW$11:$CW$200,'Raw Data'!$M$11:$M$200)</f>
        <v>9.8113837944208415E-2</v>
      </c>
      <c r="Q103" s="90">
        <f>RSQ('Raw Data'!$CW$11:$CW$200,'Raw Data'!$N$11:$N$200)</f>
        <v>0.4284455621034936</v>
      </c>
      <c r="R103" s="90">
        <f>RSQ('Raw Data'!$CW$11:$CW$200,'Raw Data'!$O$11:$O$200)</f>
        <v>5.2650974837555715E-2</v>
      </c>
      <c r="S103" s="90">
        <f>RSQ('Raw Data'!$CW$11:$CW$200,'Raw Data'!$P$11:$P$200)</f>
        <v>0.38538351078928773</v>
      </c>
      <c r="T103" s="90">
        <f>RSQ('Raw Data'!$CW$11:$CW$200,'Raw Data'!$Q$11:$Q$200)</f>
        <v>0.16402751014425238</v>
      </c>
      <c r="U103" s="90">
        <f>RSQ('Raw Data'!$CW$11:$CW$200,'Raw Data'!$R$11:$R$200)</f>
        <v>8.6284094168072437E-2</v>
      </c>
      <c r="V103" s="90">
        <f>RSQ('Raw Data'!$CW$11:$CW$200,'Raw Data'!$S$11:$S$200)</f>
        <v>9.6969743936626177E-2</v>
      </c>
      <c r="W103" s="90">
        <f>RSQ('Raw Data'!$CW$11:$CW$200,'Raw Data'!$T$11:$T$200)</f>
        <v>2.4963397477730069E-2</v>
      </c>
      <c r="X103" s="90">
        <f>RSQ('Raw Data'!$CW$11:$CW$200,'Raw Data'!$U$11:$U$200)</f>
        <v>0.57642270618872271</v>
      </c>
      <c r="Y103" s="90">
        <f>RSQ('Raw Data'!$CW$11:$CW$200,'Raw Data'!$V$11:$V$200)</f>
        <v>0.34169111426465432</v>
      </c>
      <c r="Z103" s="90">
        <f>RSQ('Raw Data'!$CW$11:$CW$200,'Raw Data'!$W$11:$W$200)</f>
        <v>8.6550510969682511E-4</v>
      </c>
      <c r="AA103" s="90">
        <f>RSQ('Raw Data'!$CW$11:$CW$200,'Raw Data'!$X$11:$X$200)</f>
        <v>0.31351730562425989</v>
      </c>
      <c r="AB103" s="90">
        <f>RSQ('Raw Data'!$CW$11:$CW$200,'Raw Data'!$Y$11:$Y$200)</f>
        <v>0.34173131607059432</v>
      </c>
      <c r="AC103" s="90">
        <f>RSQ('Raw Data'!$CW$11:$CW$200,'Raw Data'!$Z$11:$Z$200)</f>
        <v>0.39925403490703171</v>
      </c>
      <c r="AD103" s="90">
        <f>RSQ('Raw Data'!$CW$11:$CW$200,'Raw Data'!$AA$11:$AA$200)</f>
        <v>3.2831653490049822E-3</v>
      </c>
      <c r="AE103" s="90">
        <f>RSQ('Raw Data'!$CW$11:$CW$200,'Raw Data'!$AB$11:$AB$200)</f>
        <v>4.3302631240968427E-2</v>
      </c>
      <c r="AF103" s="90">
        <f>RSQ('Raw Data'!$CW$11:$CW$200,'Raw Data'!$AC$11:$AC$200)</f>
        <v>9.9066045960029991E-2</v>
      </c>
      <c r="AG103" s="90">
        <f>RSQ('Raw Data'!$CW$11:$CW$200,'Raw Data'!$AD$11:$AD$200)</f>
        <v>0.44515860937176699</v>
      </c>
      <c r="AH103" s="90">
        <f>RSQ('Raw Data'!$CW$11:$CW$200,'Raw Data'!$AE$11:$AE$200)</f>
        <v>0.11203226979020527</v>
      </c>
      <c r="AI103" s="90">
        <f>RSQ('Raw Data'!$CW$11:$CW$200,'Raw Data'!$AF$11:$AF$200)</f>
        <v>4.5512935528425981E-2</v>
      </c>
      <c r="AJ103" s="90">
        <f>RSQ('Raw Data'!$CW$11:$CW$200,'Raw Data'!$AG$11:$AG$200)</f>
        <v>0.34606635637812022</v>
      </c>
      <c r="AK103" s="90">
        <f>RSQ('Raw Data'!$CW$11:$CW$200,'Raw Data'!$AH$11:$AH$200)</f>
        <v>0.32939591991841172</v>
      </c>
      <c r="AL103" s="90">
        <f>RSQ('Raw Data'!$CW$11:$CW$200,'Raw Data'!$AI$11:$AI$200)</f>
        <v>0.32773254098707072</v>
      </c>
      <c r="AM103" s="90">
        <f>RSQ('Raw Data'!$CW$11:$CW$200,'Raw Data'!$AJ$11:$AJ$200)</f>
        <v>3.2704400478315139E-2</v>
      </c>
      <c r="AN103" s="90">
        <f>RSQ('Raw Data'!$CW$11:$CW$200,'Raw Data'!$AK$11:$AK$200)</f>
        <v>0.18348904479213621</v>
      </c>
      <c r="AO103" s="90">
        <f>RSQ('Raw Data'!$CW$11:$CW$200,'Raw Data'!$AL$11:$AL$200)</f>
        <v>0.69521223815977595</v>
      </c>
      <c r="AP103" s="91">
        <f>RSQ('Raw Data'!$CW$11:$CW$200,'Raw Data'!$AM$11:$AM$200)</f>
        <v>0.73059911213902384</v>
      </c>
      <c r="AQ103" s="90">
        <f>RSQ('Raw Data'!$CW$11:$CW$200,'Raw Data'!$AN$11:$AN$200)</f>
        <v>0.50972407206320502</v>
      </c>
      <c r="AR103" s="90">
        <f>RSQ('Raw Data'!$CW$11:$CW$200,'Raw Data'!$AO$11:$AO$200)</f>
        <v>0.68258244781639121</v>
      </c>
      <c r="AS103" s="90">
        <f>RSQ('Raw Data'!$CW$11:$CW$200,'Raw Data'!$AP$11:$AP$200)</f>
        <v>0.22794287996200274</v>
      </c>
      <c r="AT103" s="90">
        <f>RSQ('Raw Data'!$CW$11:$CW$200,'Raw Data'!$AQ$11:$AQ$200)</f>
        <v>0.39029343113359827</v>
      </c>
      <c r="AU103" s="90">
        <f>RSQ('Raw Data'!$CW$11:$CW$200,'Raw Data'!$AR$11:$AR$200)</f>
        <v>3.9767560680421962E-2</v>
      </c>
      <c r="AV103" s="90">
        <f>RSQ('Raw Data'!$CW$11:$CW$200,'Raw Data'!$AS$11:$AS$200)</f>
        <v>0.44345229644306972</v>
      </c>
      <c r="AW103" s="90">
        <f>RSQ('Raw Data'!$CW$11:$CW$200,'Raw Data'!$AT$11:$AT$200)</f>
        <v>7.2104754938953186E-2</v>
      </c>
      <c r="AX103" s="90">
        <f>RSQ('Raw Data'!$CW$11:$CW$200,'Raw Data'!$AU$11:$AU$200)</f>
        <v>0.20968614171360944</v>
      </c>
      <c r="AY103" s="90">
        <f>RSQ('Raw Data'!$CW$11:$CW$200,'Raw Data'!$AV$11:$AV$200)</f>
        <v>0.60319446856187597</v>
      </c>
      <c r="AZ103" s="90">
        <f>RSQ('Raw Data'!$CW$11:$CW$200,'Raw Data'!$AW$11:$AW$200)</f>
        <v>0.56292758937302467</v>
      </c>
      <c r="BA103" s="91">
        <f>RSQ('Raw Data'!$CW$11:$CW$200,'Raw Data'!$AX$11:$AX$200)</f>
        <v>0.75815857331267578</v>
      </c>
      <c r="BB103" s="90">
        <f>RSQ('Raw Data'!$CW$11:$CW$200,'Raw Data'!$AY$11:$AY$200)</f>
        <v>0.46499672977188722</v>
      </c>
      <c r="BC103" s="90">
        <f>RSQ('Raw Data'!$CW$11:$CW$200,'Raw Data'!$AZ$11:$AZ$200)</f>
        <v>0.51813010859821707</v>
      </c>
      <c r="BD103" s="91">
        <f>RSQ('Raw Data'!$CW$11:$CW$200,'Raw Data'!$BA$11:$BA$200)</f>
        <v>0.71623651776348163</v>
      </c>
      <c r="BE103" s="90">
        <f>RSQ('Raw Data'!$CW$11:$CW$200,'Raw Data'!$BB$11:$BB$200)</f>
        <v>0.31949407914083938</v>
      </c>
      <c r="BF103" s="90">
        <f>RSQ('Raw Data'!$CW$11:$CW$200,'Raw Data'!$BC$11:$BC$200)</f>
        <v>0.5441486389779373</v>
      </c>
      <c r="BG103" s="90">
        <f>RSQ('Raw Data'!$CW$11:$CW$200,'Raw Data'!$BD$11:$BD$200)</f>
        <v>0.61224473798383949</v>
      </c>
      <c r="BH103" s="90">
        <f>RSQ('Raw Data'!$CW$11:$CW$200,'Raw Data'!$BE$11:$BE$200)</f>
        <v>0.60110280832315943</v>
      </c>
      <c r="BI103" s="90">
        <f>RSQ('Raw Data'!$CW$11:$CW$200,'Raw Data'!$BF$11:$BF$200)</f>
        <v>0.46369563525312879</v>
      </c>
      <c r="BJ103" s="90">
        <f>RSQ('Raw Data'!$CW$11:$CW$200,'Raw Data'!$BG$11:$BG$200)</f>
        <v>6.4265566279942371E-2</v>
      </c>
      <c r="BK103" s="90">
        <f>RSQ('Raw Data'!$CW$11:$CW$200,'Raw Data'!$BH$11:$BH$200)</f>
        <v>0.15792171264623273</v>
      </c>
      <c r="BL103" s="90">
        <f>RSQ('Raw Data'!$CW$11:$CW$200,'Raw Data'!$BI$11:$BI$200)</f>
        <v>0.5236112380693978</v>
      </c>
      <c r="BM103" s="90">
        <f>RSQ('Raw Data'!$CW$11:$CW$200,'Raw Data'!$BJ$11:$BJ$200)</f>
        <v>0.44177551185794356</v>
      </c>
      <c r="BN103" s="90">
        <f>RSQ('Raw Data'!$CW$11:$CW$200,'Raw Data'!$BK$11:$BK$200)</f>
        <v>0.52274258800365914</v>
      </c>
      <c r="BO103" s="90">
        <f>RSQ('Raw Data'!$CW$11:$CW$200,'Raw Data'!$BL$11:$BL$200)</f>
        <v>0.40666402404285351</v>
      </c>
      <c r="BP103" s="90">
        <f>RSQ('Raw Data'!$CW$11:$CW$200,'Raw Data'!$BM$11:$BM$200)</f>
        <v>0.61330024129282357</v>
      </c>
      <c r="BQ103" s="90">
        <f>RSQ('Raw Data'!$CW$11:$CW$200,'Raw Data'!$BN$11:$BN$200)</f>
        <v>0.56638558630149427</v>
      </c>
      <c r="BR103" s="90">
        <f>RSQ('Raw Data'!$CW$11:$CW$200,'Raw Data'!$BO$11:$BO$200)</f>
        <v>0.51874477926902407</v>
      </c>
      <c r="BS103" s="90">
        <f>RSQ('Raw Data'!$CW$11:$CW$200,'Raw Data'!$BP$11:$BP$200)</f>
        <v>0.18486938254442212</v>
      </c>
      <c r="BT103" s="90">
        <f>RSQ('Raw Data'!$CW$11:$CW$200,'Raw Data'!$BQ$11:$BQ$200)</f>
        <v>0.67066664355862204</v>
      </c>
      <c r="BU103" s="91">
        <f>RSQ('Raw Data'!$CW$11:$CW$200,'Raw Data'!$BR$11:$BR$200)</f>
        <v>0.75382484085671475</v>
      </c>
      <c r="BV103" s="90">
        <f>RSQ('Raw Data'!$CW$11:$CW$200,'Raw Data'!$BS$11:$BS$200)</f>
        <v>0.61882343067179035</v>
      </c>
      <c r="BW103" s="90">
        <f>RSQ('Raw Data'!$CW$11:$CW$200,'Raw Data'!$BT$11:$BT$200)</f>
        <v>0.57462851089932854</v>
      </c>
      <c r="BX103" s="91">
        <f>RSQ('Raw Data'!$CW$11:$CW$200,'Raw Data'!$BU$11:$BU$200)</f>
        <v>0.72644707322492919</v>
      </c>
      <c r="BY103" s="90">
        <f>RSQ('Raw Data'!$CW$11:$CW$200,'Raw Data'!$BV$11:$BV$200)</f>
        <v>0.34029063753552791</v>
      </c>
      <c r="BZ103" s="90">
        <f>RSQ('Raw Data'!$CW$11:$CW$200,'Raw Data'!$BW$11:$BW$200)</f>
        <v>0.63144852888579406</v>
      </c>
      <c r="CA103" s="90">
        <f>RSQ('Raw Data'!$CW$11:$CW$200,'Raw Data'!$BX$11:$BX$200)</f>
        <v>0.27803948427409969</v>
      </c>
      <c r="CB103" s="90">
        <f>RSQ('Raw Data'!$CW$11:$CW$200,'Raw Data'!$BY$11:$BY$200)</f>
        <v>5.8412115966725454E-3</v>
      </c>
      <c r="CC103" s="90">
        <f>RSQ('Raw Data'!$CW$11:$CW$200,'Raw Data'!$BZ$11:$BZ$200)</f>
        <v>0.62050434636580987</v>
      </c>
      <c r="CD103" s="90">
        <f>RSQ('Raw Data'!$CW$11:$CW$200,'Raw Data'!$CA$11:$CA$200)</f>
        <v>0.49142567865152142</v>
      </c>
      <c r="CE103" s="90">
        <f>RSQ('Raw Data'!$CW$11:$CW$200,'Raw Data'!$CB$11:$CB$200)</f>
        <v>0.63124764024155744</v>
      </c>
      <c r="CF103" s="90">
        <f>RSQ('Raw Data'!$CW$11:$CW$200,'Raw Data'!$CC$11:$CC$200)</f>
        <v>0.69365370905370294</v>
      </c>
      <c r="CG103" s="90">
        <f>RSQ('Raw Data'!$CW$11:$CW$200,'Raw Data'!$CD$11:$CD$200)</f>
        <v>0.28865499193507171</v>
      </c>
      <c r="CH103" s="90">
        <f>RSQ('Raw Data'!$CW$11:$CW$200,'Raw Data'!$CE$11:$CE$200)</f>
        <v>0.49394580567329865</v>
      </c>
      <c r="CI103" s="90">
        <f>RSQ('Raw Data'!$CW$11:$CW$200,'Raw Data'!$CF$11:$CF$200)</f>
        <v>0.57170176185425048</v>
      </c>
      <c r="CJ103" s="91">
        <f>RSQ('Raw Data'!$CW$11:$CW$200,'Raw Data'!$CG$11:$CG$200)</f>
        <v>0.71538588420363181</v>
      </c>
      <c r="CK103" s="92">
        <v>0</v>
      </c>
      <c r="CL103" s="90">
        <f>RSQ('Raw Data'!$CW$11:$CW$200,'Raw Data'!$CI$11:$CI$200)</f>
        <v>0.69677385967938443</v>
      </c>
      <c r="CM103" s="90">
        <f>RSQ('Raw Data'!$CW$11:$CW$200,'Raw Data'!$CJ$11:$CJ$200)</f>
        <v>0.3115284531615915</v>
      </c>
      <c r="CN103" s="90">
        <f>RSQ('Raw Data'!$CW$11:$CW$200,'Raw Data'!$CK$11:$CK$200)</f>
        <v>1.7261711439137007E-2</v>
      </c>
      <c r="CO103" s="90">
        <f>RSQ('Raw Data'!$CW$11:$CW$200,'Raw Data'!$CL$11:$CL$200)</f>
        <v>0.25952116735671699</v>
      </c>
      <c r="CP103" s="91">
        <f>RSQ('Raw Data'!$CW$11:$CW$200,'Raw Data'!$CM$11:$CM$200)</f>
        <v>0.72576855456199996</v>
      </c>
      <c r="CQ103" s="90">
        <f>RSQ('Raw Data'!$CW$11:$CW$200,'Raw Data'!$CN$11:$CN$200)</f>
        <v>0.3742695459839675</v>
      </c>
      <c r="CR103" s="90">
        <f>RSQ('Raw Data'!$CW$11:$CW$200,'Raw Data'!$CO$11:$CO$200)</f>
        <v>0.67538870740468759</v>
      </c>
      <c r="CS103" s="90">
        <f>RSQ('Raw Data'!$CW$11:$CW$200,'Raw Data'!$CP$11:$CP$200)</f>
        <v>0.35854740420048842</v>
      </c>
      <c r="CT103" s="90">
        <f>RSQ('Raw Data'!$CW$11:$CW$200,'Raw Data'!$CQ$11:$CQ$200)</f>
        <v>0.500506945851658</v>
      </c>
      <c r="CU103" s="90">
        <f>RSQ('Raw Data'!$CW$11:$CW$200,'Raw Data'!$CR$11:$CR$200)</f>
        <v>0.4336391596072941</v>
      </c>
      <c r="CV103" s="90">
        <f>RSQ('Raw Data'!$CW$11:$CW$200,'Raw Data'!$CS$11:$CS$200)</f>
        <v>0.69330034115626427</v>
      </c>
      <c r="CW103" s="90">
        <f>RSQ('Raw Data'!$CW$11:$CW$200,'Raw Data'!$CT$11:$CT$200)</f>
        <v>0.29500639114053384</v>
      </c>
      <c r="CX103" s="90">
        <f>RSQ('Raw Data'!$CW$11:$CW$200,'Raw Data'!$CU$11:$CU$200)</f>
        <v>0.49300627470235242</v>
      </c>
      <c r="CY103" s="90">
        <f>RSQ('Raw Data'!$CW$11:$CW$200,'Raw Data'!$CV$11:$CV$200)</f>
        <v>0.38438349294785157</v>
      </c>
      <c r="CZ103" s="89">
        <f>RSQ('Raw Data'!$CW$11:$CW$200,'Raw Data'!$CW$11:$CW$200)</f>
        <v>1</v>
      </c>
      <c r="DA103" s="90">
        <f>RSQ('Raw Data'!$CW$11:$CW$200,'Raw Data'!$CX$11:$CX$200)</f>
        <v>0.45596773817759984</v>
      </c>
      <c r="DB103" s="90">
        <f>RSQ('Raw Data'!$CW$11:$CW$200,'Raw Data'!$CY$11:$CY$200)</f>
        <v>0.39687052401836259</v>
      </c>
      <c r="DC103" s="90">
        <f>RSQ('Raw Data'!$CW$11:$CW$200,'Raw Data'!$CZ$11:$CZ$200)</f>
        <v>0.46866637483184126</v>
      </c>
      <c r="DD103" s="90">
        <f>RSQ('Raw Data'!$CW$11:$CW$200,'Raw Data'!$DA$11:$DA$200)</f>
        <v>0.49689166687884551</v>
      </c>
      <c r="DE103" s="90">
        <f>RSQ('Raw Data'!$CW$11:$CW$200,'Raw Data'!$DB$11:$DB$200)</f>
        <v>0.33953632919448828</v>
      </c>
      <c r="DF103" s="90">
        <f>RSQ('Raw Data'!$CW$11:$CW$200,'Raw Data'!$DC$11:$DC$200)</f>
        <v>0.43844695497688158</v>
      </c>
      <c r="DG103" s="90">
        <f>RSQ('Raw Data'!$CW$11:$CW$200,'Raw Data'!$DD$11:$DD$200)</f>
        <v>0.5079996464014771</v>
      </c>
      <c r="DH103" s="90">
        <f>RSQ('Raw Data'!$CW$11:$CW$200,'Raw Data'!$DE$11:$DE$200)</f>
        <v>3.310414441803379E-2</v>
      </c>
      <c r="DI103" s="90">
        <f>RSQ('Raw Data'!$CW$11:$CW$200,'Raw Data'!$DF$11:$DF$200)</f>
        <v>0.46952366179408289</v>
      </c>
      <c r="DJ103" s="91">
        <f>RSQ('Raw Data'!$CW$11:$CW$200,'Raw Data'!$DG$11:$DG$200)</f>
        <v>0.71050545091839012</v>
      </c>
      <c r="DK103" s="91">
        <f>RSQ('Raw Data'!$CW$11:$CW$200,'Raw Data'!$DH$11:$DH$200)</f>
        <v>0.74649456640919276</v>
      </c>
      <c r="DL103" s="90">
        <f>RSQ('Raw Data'!$CW$11:$CW$200,'Raw Data'!$DI$11:$DI$200)</f>
        <v>0.46360696417230601</v>
      </c>
      <c r="DM103" s="90">
        <f>RSQ('Raw Data'!$CW$11:$CW$200,'Raw Data'!$DJ$11:$DJ$200)</f>
        <v>0.65107134049018844</v>
      </c>
      <c r="DN103" s="91">
        <f>RSQ('Raw Data'!$CW$11:$CW$200,'Raw Data'!$DK$11:$DK$200)</f>
        <v>0.7002995718138082</v>
      </c>
      <c r="DO103" s="90">
        <f>RSQ('Raw Data'!$CW$11:$CW$200,'Raw Data'!$DL$11:$DL$200)</f>
        <v>0.63073138391678896</v>
      </c>
      <c r="DP103" s="90">
        <f>RSQ('Raw Data'!$CW$11:$CW$200,'Raw Data'!$DM$11:$DM$200)</f>
        <v>0.18649799129158995</v>
      </c>
      <c r="DQ103" s="90">
        <f>RSQ('Raw Data'!$CW$11:$CW$200,'Raw Data'!$DN$11:$DN$200)</f>
        <v>0.4729667144815124</v>
      </c>
      <c r="DR103" s="90">
        <f>RSQ('Raw Data'!$CW$11:$CW$200,'Raw Data'!$DO$11:$DO$200)</f>
        <v>0.49253993803520085</v>
      </c>
      <c r="DS103" s="90">
        <f>RSQ('Raw Data'!$CW$11:$CW$200,'Raw Data'!$DP$11:$DP$200)</f>
        <v>8.4298214528494536E-2</v>
      </c>
      <c r="DT103" s="90">
        <f>RSQ('Raw Data'!$CW$11:$CW$200,'Raw Data'!$DQ$11:$DQ$200)</f>
        <v>0.39621937215869013</v>
      </c>
      <c r="DU103" s="90">
        <f>RSQ('Raw Data'!$CW$11:$CW$200,'Raw Data'!$DR$11:$DR$200)</f>
        <v>9.7316317890195347E-3</v>
      </c>
      <c r="DV103" s="90">
        <f>RSQ('Raw Data'!$CW$11:$CW$200,'Raw Data'!$DS$11:$DS$200)</f>
        <v>3.3746077594142956E-2</v>
      </c>
      <c r="DW103" s="90">
        <f>RSQ('Raw Data'!$CW$11:$CW$200,'Raw Data'!$DT$11:$DT$200)</f>
        <v>0.30999610513256948</v>
      </c>
      <c r="DX103" s="90">
        <f>RSQ('Raw Data'!$CW$11:$CW$200,'Raw Data'!$DU$11:$DU$200)</f>
        <v>0.17318742350733007</v>
      </c>
      <c r="DY103" s="90">
        <f>RSQ('Raw Data'!$CW$11:$CW$200,'Raw Data'!$DV$11:$DV$200)</f>
        <v>9.8449882212411077E-2</v>
      </c>
      <c r="DZ103" s="90">
        <f>RSQ('Raw Data'!$CW$11:$CW$200,'Raw Data'!$DW$11:$DW$200)</f>
        <v>0.3392508039550155</v>
      </c>
      <c r="EA103" s="90">
        <f>RSQ('Raw Data'!$CW$11:$CW$200,'Raw Data'!$DX$11:$DX$200)</f>
        <v>0.42419662860959934</v>
      </c>
      <c r="EB103" s="90">
        <f>RSQ('Raw Data'!$CW$11:$CW$200,'Raw Data'!$DY$11:$DY$200)</f>
        <v>0.46470799837297677</v>
      </c>
      <c r="EC103" s="90">
        <f>RSQ('Raw Data'!$CW$11:$CW$200,'Raw Data'!$DZ$11:$DZ$200)</f>
        <v>0.25580733301112862</v>
      </c>
      <c r="ED103" s="90">
        <f>RSQ('Raw Data'!$CW$11:$CW$200,'Raw Data'!$EA$11:$EA$200)</f>
        <v>0.69984561813160928</v>
      </c>
      <c r="EE103" s="90">
        <f>RSQ('Raw Data'!$CW$11:$CW$200,'Raw Data'!$EB$11:$EB$200)</f>
        <v>0.1384897696521325</v>
      </c>
      <c r="EF103" s="90">
        <f>RSQ('Raw Data'!$CW$11:$CW$200,'Raw Data'!$EC$11:$EC$200)</f>
        <v>0.20078123577694196</v>
      </c>
      <c r="EG103" s="90">
        <f>RSQ('Raw Data'!$CW$11:$CW$200,'Raw Data'!$ED$11:$ED$200)</f>
        <v>0.55194975103433752</v>
      </c>
      <c r="EH103" s="90">
        <f>RSQ('Raw Data'!$CW$11:$CW$200,'Raw Data'!$EE$11:$EE$200)</f>
        <v>0.46261954809908878</v>
      </c>
      <c r="EI103" s="90">
        <f>RSQ('Raw Data'!$CW$11:$CW$200,'Raw Data'!$EF$11:$EF$200)</f>
        <v>3.2866232721059721E-2</v>
      </c>
      <c r="EJ103" s="90">
        <f>RSQ('Raw Data'!$CW$11:$CW$200,'Raw Data'!$EG$11:$EG$200)</f>
        <v>0.64017973934894923</v>
      </c>
      <c r="EK103" s="90">
        <f>RSQ('Raw Data'!$CW$11:$CW$200,'Raw Data'!$EH$11:$EH$200)</f>
        <v>9.750211165565649E-2</v>
      </c>
      <c r="EL103" s="90">
        <f>RSQ('Raw Data'!$CW$11:$CW$200,'Raw Data'!$EI$11:$EI$200)</f>
        <v>0.10850540763312354</v>
      </c>
      <c r="EM103" s="91">
        <f>RSQ('Raw Data'!$CW$11:$CW$200,'Raw Data'!$EJ$11:$EJ$200)</f>
        <v>0.72414078873135812</v>
      </c>
      <c r="EN103" s="90">
        <f>RSQ('Raw Data'!$CW$11:$CW$200,'Raw Data'!$EK$11:$EK$200)</f>
        <v>0.66313968203799645</v>
      </c>
      <c r="EO103" s="90">
        <f>RSQ('Raw Data'!$CW$11:$CW$200,'Raw Data'!$EL$11:$EL$200)</f>
        <v>0.51845828718093212</v>
      </c>
      <c r="EP103" s="90">
        <f>RSQ('Raw Data'!$CW$11:$CW$200,'Raw Data'!$EM$11:$EM$200)</f>
        <v>1.7094300611941616E-3</v>
      </c>
      <c r="EQ103" s="90">
        <f>RSQ('Raw Data'!$CW$11:$CW$200,'Raw Data'!$EN$11:$EN$200)</f>
        <v>2.342841973080138E-2</v>
      </c>
      <c r="ER103" s="90">
        <f>RSQ('Raw Data'!$CW$11:$CW$200,'Raw Data'!$EO$11:$EO$200)</f>
        <v>0.69836300259535822</v>
      </c>
      <c r="ES103" s="90">
        <f>RSQ('Raw Data'!$CW$11:$CW$200,'Raw Data'!$EP$11:$EP$200)</f>
        <v>5.849278736848605E-3</v>
      </c>
      <c r="ET103" s="90">
        <f>RSQ('Raw Data'!$CW$11:$CW$200,'Raw Data'!$EQ$11:$EQ$200)</f>
        <v>0.34535900004206427</v>
      </c>
      <c r="EU103" s="90">
        <f>RSQ('Raw Data'!$CW$11:$CW$200,'Raw Data'!$ER$11:$ER$200)</f>
        <v>0.52131544320730017</v>
      </c>
      <c r="EV103" s="90">
        <f>RSQ('Raw Data'!$CW$11:$CW$200,'Raw Data'!$ES$11:$ES$200)</f>
        <v>0.229615681738637</v>
      </c>
      <c r="EW103" s="90">
        <f>RSQ('Raw Data'!$CW$11:$CW$200,'Raw Data'!$ET$11:$ET$200)</f>
        <v>0.50253898995562274</v>
      </c>
      <c r="EX103" s="90">
        <f>RSQ('Raw Data'!$CW$11:$CW$200,'Raw Data'!$EU$11:$EU$200)</f>
        <v>0.55266245976615525</v>
      </c>
      <c r="EY103" s="90">
        <f>RSQ('Raw Data'!$CW$11:$CW$200,'Raw Data'!$EV$11:$EV$200)</f>
        <v>3.7483470436265327E-2</v>
      </c>
      <c r="EZ103" s="91">
        <f>RSQ('Raw Data'!$CW$11:$CW$200,'Raw Data'!$EW$11:$EW$200)</f>
        <v>0.7059678652476985</v>
      </c>
      <c r="FA103" s="90">
        <f>RSQ('Raw Data'!$CW$11:$CW$200,'Raw Data'!$EX$11:$EX$200)</f>
        <v>0.59192786450931478</v>
      </c>
      <c r="FB103" s="90">
        <f>RSQ('Raw Data'!$CW$11:$CW$200,'Raw Data'!$EY$11:$EY$200)</f>
        <v>0.47412336529432852</v>
      </c>
      <c r="FC103" s="90">
        <f>RSQ('Raw Data'!$CW$11:$CW$200,'Raw Data'!$EZ$11:$EZ$200)</f>
        <v>8.0453605376622453E-2</v>
      </c>
      <c r="FD103" s="90">
        <f>RSQ('Raw Data'!$CW$11:$CW$200,'Raw Data'!$FA$11:$FA$200)</f>
        <v>2.6200233592182489E-3</v>
      </c>
      <c r="FE103" s="90">
        <f>RSQ('Raw Data'!$CW$11:$CW$200,'Raw Data'!$FB$11:$FB$200)</f>
        <v>0.11946221853802935</v>
      </c>
      <c r="FF103" s="90">
        <f>RSQ('Raw Data'!$CW$11:$CW$200,'Raw Data'!$FC$11:$FC$200)</f>
        <v>0.56564302804905275</v>
      </c>
      <c r="FG103" s="90">
        <f>RSQ('Raw Data'!$CW$11:$CW$200,'Raw Data'!$FD$11:$FD$200)</f>
        <v>0.51487894644338472</v>
      </c>
      <c r="FH103" s="90">
        <f>RSQ('Raw Data'!$CW$11:$CW$200,'Raw Data'!$FE$11:$FE$200)</f>
        <v>0.40810182698456726</v>
      </c>
      <c r="FI103" s="90">
        <f>RSQ('Raw Data'!$CW$11:$CW$200,'Raw Data'!$FF$11:$FF$200)</f>
        <v>0.45654888972739199</v>
      </c>
      <c r="FJ103" s="90">
        <f>RSQ('Raw Data'!$CW$11:$CW$200,'Raw Data'!$FG$11:$FG$200)</f>
        <v>0.22942211600684578</v>
      </c>
      <c r="FK103" s="90">
        <f>RSQ('Raw Data'!$CW$11:$CW$200,'Raw Data'!$FH$11:$FH$200)</f>
        <v>0.61396099086893097</v>
      </c>
      <c r="FL103" s="90">
        <f>RSQ('Raw Data'!$CW$11:$CW$200,'Raw Data'!$FI$11:$FI$200)</f>
        <v>4.2969661115367153E-2</v>
      </c>
      <c r="FM103" s="90">
        <f>RSQ('Raw Data'!$CW$11:$CW$200,'Raw Data'!$FJ$11:$FJ$200)</f>
        <v>0.22196912996904758</v>
      </c>
      <c r="FN103" s="90">
        <f>RSQ('Raw Data'!$CW$11:$CW$200,'Raw Data'!$FK$11:$FK$200)</f>
        <v>0.24764477783441718</v>
      </c>
      <c r="FO103" s="90">
        <f>RSQ('Raw Data'!$CW$11:$CW$200,'Raw Data'!$FL$11:$FL$200)</f>
        <v>0.25592515924596909</v>
      </c>
      <c r="FP103" s="90">
        <f>RSQ('Raw Data'!$CW$11:$CW$200,'Raw Data'!$FM$11:$FM$200)</f>
        <v>0.58765490899042283</v>
      </c>
      <c r="FQ103" s="90">
        <f>RSQ('Raw Data'!$CW$11:$CW$200,'Raw Data'!$FN$11:$FN$200)</f>
        <v>3.3369446013426569E-2</v>
      </c>
      <c r="FR103" s="90">
        <f>RSQ('Raw Data'!$CW$11:$CW$200,'Raw Data'!$FO$11:$FO$200)</f>
        <v>0.15801082196011026</v>
      </c>
      <c r="FS103" s="90">
        <f>RSQ('Raw Data'!$CW$11:$CW$200,'Raw Data'!$FP$11:$FP$200)</f>
        <v>0.13807617024206767</v>
      </c>
      <c r="FT103" s="90">
        <f>RSQ('Raw Data'!$CW$11:$CW$200,'Raw Data'!$FQ$11:$FQ$200)</f>
        <v>0.32913773966723503</v>
      </c>
      <c r="FU103" s="90">
        <f>RSQ('Raw Data'!$CW$11:$CW$200,'Raw Data'!$FR$11:$FR$200)</f>
        <v>2.8981142081363681E-2</v>
      </c>
      <c r="FV103" s="90">
        <f>RSQ('Raw Data'!$CW$11:$CW$200,'Raw Data'!$FS$11:$FS$200)</f>
        <v>0.12527083240968095</v>
      </c>
      <c r="FW103" s="90">
        <f>RSQ('Raw Data'!$CW$11:$CW$200,'Raw Data'!$FT$11:$FT$200)</f>
        <v>9.55900510607052E-2</v>
      </c>
      <c r="FX103" s="90">
        <f>RSQ('Raw Data'!$CW$11:$CW$200,'Raw Data'!$FU$11:$FU$200)</f>
        <v>0.31575058497074671</v>
      </c>
      <c r="FY103" s="90">
        <f>RSQ('Raw Data'!$CW$11:$CW$200,'Raw Data'!$FV$11:$FV$200)</f>
        <v>0.41766492139665651</v>
      </c>
      <c r="FZ103" s="90">
        <f>RSQ('Raw Data'!$CW$11:$CW$200,'Raw Data'!$FW$11:$FW$200)</f>
        <v>0.63430617111486853</v>
      </c>
      <c r="GA103" s="90">
        <f>RSQ('Raw Data'!$CW$11:$CW$200,'Raw Data'!$FX$11:$FX$200)</f>
        <v>7.6295310372503922E-2</v>
      </c>
      <c r="GB103" s="90">
        <f>RSQ('Raw Data'!$CW$11:$CW$200,'Raw Data'!$FY$11:$FY$200)</f>
        <v>0.29276913480188965</v>
      </c>
      <c r="GC103" s="90">
        <f>RSQ('Raw Data'!$CW$11:$CW$200,'Raw Data'!$FZ$11:$FZ$200)</f>
        <v>4.0075154104277255E-2</v>
      </c>
      <c r="GD103" s="90">
        <f>RSQ('Raw Data'!$CW$11:$CW$200,'Raw Data'!$GA$11:$GA$200)</f>
        <v>0.25599634680458094</v>
      </c>
      <c r="GE103" s="90">
        <f>RSQ('Raw Data'!$CW$11:$CW$200,'Raw Data'!$GB$11:$GB$200)</f>
        <v>0.10477057228481741</v>
      </c>
      <c r="GF103" s="90">
        <f>RSQ('Raw Data'!$CW$11:$CW$200,'Raw Data'!$GC$11:$GC$200)</f>
        <v>0.54377694628030104</v>
      </c>
      <c r="GG103" s="90">
        <f>RSQ('Raw Data'!$CW$11:$CW$200,'Raw Data'!$GD$11:$GD$200)</f>
        <v>0.66390658296799776</v>
      </c>
      <c r="GH103" s="90">
        <f>RSQ('Raw Data'!$CW$11:$CW$200,'Raw Data'!$GE$11:$GE$200)</f>
        <v>0.20966271773407963</v>
      </c>
      <c r="GI103" s="90">
        <f>RSQ('Raw Data'!$CW$11:$CW$200,'Raw Data'!$GF$11:$GF$200)</f>
        <v>0.3471609123309134</v>
      </c>
      <c r="GJ103" s="90">
        <f>RSQ('Raw Data'!$CW$11:$CW$200,'Raw Data'!$GG$11:$GG$200)</f>
        <v>0.52602006481747221</v>
      </c>
      <c r="GK103" s="90">
        <f>RSQ('Raw Data'!$CW$11:$CW$200,'Raw Data'!$GH$11:$GH$200)</f>
        <v>0.3556636938985116</v>
      </c>
      <c r="GL103" s="90">
        <f>RSQ('Raw Data'!$CW$11:$CW$200,'Raw Data'!$GI$11:$GI$200)</f>
        <v>0.42028007327635603</v>
      </c>
      <c r="GM103" s="90">
        <f>RSQ('Raw Data'!$CW$11:$CW$200,'Raw Data'!$GJ$11:$GJ$200)</f>
        <v>0.57945817609757977</v>
      </c>
      <c r="GN103" s="90">
        <f>RSQ('Raw Data'!$CW$11:$CW$200,'Raw Data'!$GK$11:$GK$200)</f>
        <v>0.38808648042127575</v>
      </c>
      <c r="GO103" s="90">
        <f>RSQ('Raw Data'!$CW$11:$CW$200,'Raw Data'!$GL$11:$GL$200)</f>
        <v>0.33791297295169864</v>
      </c>
      <c r="GP103" s="90">
        <f>RSQ('Raw Data'!$CW$11:$CW$200,'Raw Data'!$GM$11:$GM$200)</f>
        <v>0.35111748988884672</v>
      </c>
      <c r="GQ103" s="90">
        <f>RSQ('Raw Data'!$CW$11:$CW$200,'Raw Data'!$GN$11:$GN$200)</f>
        <v>8.2905865881600788E-2</v>
      </c>
      <c r="GR103" s="90">
        <f>RSQ('Raw Data'!$CW$11:$CW$200,'Raw Data'!$GO$11:$GO$200)</f>
        <v>0.26361563776885388</v>
      </c>
      <c r="GS103" s="90">
        <f>RSQ('Raw Data'!$CW$11:$CW$200,'Raw Data'!$GP$11:$GP$200)</f>
        <v>8.2255932977399859E-2</v>
      </c>
      <c r="GT103" s="90">
        <f>RSQ('Raw Data'!$CW$11:$CW$200,'Raw Data'!$GQ$11:$GQ$200)</f>
        <v>0.63285292942356375</v>
      </c>
      <c r="GU103" s="90">
        <f>RSQ('Raw Data'!$CW$11:$CW$200,'Raw Data'!$GR$11:$GR$200)</f>
        <v>0.23354986450233808</v>
      </c>
      <c r="GV103" s="90">
        <f>RSQ('Raw Data'!$CW$11:$CW$200,'Raw Data'!$GS$11:$GS$200)</f>
        <v>0.37196737677477687</v>
      </c>
      <c r="GW103" s="90">
        <f>RSQ('Raw Data'!$CW$11:$CW$200,'Raw Data'!$GT$11:$GT$200)</f>
        <v>0.68120535714585262</v>
      </c>
      <c r="GX103" s="90">
        <f>RSQ('Raw Data'!$CW$11:$CW$200,'Raw Data'!$GU$11:$GU$200)</f>
        <v>0.68166092998666628</v>
      </c>
      <c r="GY103" s="90">
        <f>RSQ('Raw Data'!$CW$11:$CW$200,'Raw Data'!$GV$11:$GV$200)</f>
        <v>0.15872215194568484</v>
      </c>
      <c r="GZ103" s="90">
        <f>RSQ('Raw Data'!$CW$11:$CW$200,'Raw Data'!$GW$11:$GW$200)</f>
        <v>0.20033264938127138</v>
      </c>
      <c r="HA103" s="90">
        <f>RSQ('Raw Data'!$CW$11:$CW$200,'Raw Data'!$GX$11:$GX$200)</f>
        <v>0.13994001795199504</v>
      </c>
      <c r="HB103" s="90">
        <f>RSQ('Raw Data'!$CW$11:$CW$200,'Raw Data'!$GY$11:$GY$200)</f>
        <v>5.1081791374235408E-2</v>
      </c>
      <c r="HC103" s="90">
        <f>RSQ('Raw Data'!$CW$11:$CW$200,'Raw Data'!$GZ$11:$GZ$200)</f>
        <v>0.6833369633000913</v>
      </c>
      <c r="HD103" s="90">
        <f>RSQ('Raw Data'!$CW$11:$CW$200,'Raw Data'!$HA$11:$HA$200)</f>
        <v>0.24125043839406402</v>
      </c>
      <c r="HE103" s="90">
        <f>RSQ('Raw Data'!$CW$11:$CW$200,'Raw Data'!$HB$11:$HB$200)</f>
        <v>0.37108998713098512</v>
      </c>
      <c r="HF103" s="90">
        <f>RSQ('Raw Data'!$CW$11:$CW$200,'Raw Data'!$HC$11:$HC$200)</f>
        <v>0.69268884908588146</v>
      </c>
      <c r="HG103" s="90">
        <f>RSQ('Raw Data'!$CW$11:$CW$200,'Raw Data'!$HD$11:$HD$200)</f>
        <v>0.67759720091058451</v>
      </c>
      <c r="HH103" s="90">
        <f>RSQ('Raw Data'!$CW$11:$CW$200,'Raw Data'!$HE$11:$HE$200)</f>
        <v>0.36465069349648349</v>
      </c>
      <c r="HI103" s="90">
        <f>RSQ('Raw Data'!$CW$11:$CW$200,'Raw Data'!$HF$11:$HF$200)</f>
        <v>0.36097180418117381</v>
      </c>
      <c r="HJ103" s="90">
        <f>RSQ('Raw Data'!$CW$11:$CW$200,'Raw Data'!$HG$11:$HG$200)</f>
        <v>3.9442930529307814E-2</v>
      </c>
      <c r="HK103" s="90">
        <f>RSQ('Raw Data'!$CW$11:$CW$200,'Raw Data'!$HH$11:$HH$200)</f>
        <v>1.2077926255694701E-2</v>
      </c>
      <c r="HL103" s="90">
        <f>RSQ('Raw Data'!$CW$11:$CW$200,'Raw Data'!$HI$11:$HI$200)</f>
        <v>0.62248978872907479</v>
      </c>
      <c r="HM103" s="90">
        <f>RSQ('Raw Data'!$CW$11:$CW$200,'Raw Data'!$HJ$11:$HJ$200)</f>
        <v>0.15687017440629042</v>
      </c>
      <c r="HN103" s="90">
        <f>RSQ('Raw Data'!$CW$11:$CW$200,'Raw Data'!$HK$11:$HK$200)</f>
        <v>0.45962349255325824</v>
      </c>
      <c r="HO103" s="90">
        <f>RSQ('Raw Data'!$CW$11:$CW$200,'Raw Data'!$HL$11:$HL$200)</f>
        <v>0.18586881620120563</v>
      </c>
      <c r="HP103" s="90">
        <f>RSQ('Raw Data'!$CW$11:$CW$200,'Raw Data'!$HM$11:$HM$200)</f>
        <v>8.5749492137511318E-2</v>
      </c>
      <c r="HQ103" s="90">
        <f>RSQ('Raw Data'!$CW$11:$CW$200,'Raw Data'!$HN$11:$HN$200)</f>
        <v>0.34586822649217408</v>
      </c>
      <c r="HR103" s="90">
        <f>RSQ('Raw Data'!$CW$11:$CW$200,'Raw Data'!$HO$11:$HO$200)</f>
        <v>0.18394773250504945</v>
      </c>
      <c r="HS103" s="90">
        <f>RSQ('Raw Data'!$CW$11:$CW$200,'Raw Data'!$HP$11:$HP$200)</f>
        <v>0.3665607481572643</v>
      </c>
      <c r="HT103" s="90">
        <f>RSQ('Raw Data'!$CW$11:$CW$200,'Raw Data'!$HQ$11:$HQ$200)</f>
        <v>0.38112235411205503</v>
      </c>
      <c r="HU103" s="90">
        <f>RSQ('Raw Data'!$CW$11:$CW$200,'Raw Data'!$HR$11:$HR$200)</f>
        <v>9.5676008742205901E-2</v>
      </c>
      <c r="HV103" s="90">
        <f>RSQ('Raw Data'!$CW$11:$CW$200,'Raw Data'!$HS$11:$HS$200)</f>
        <v>0.53949073549969762</v>
      </c>
      <c r="HW103" s="90">
        <f>RSQ('Raw Data'!$CW$11:$CW$200,'Raw Data'!$HT$11:$HT$200)</f>
        <v>0.40453001647425219</v>
      </c>
      <c r="HX103" s="90">
        <f>RSQ('Raw Data'!$CW$11:$CW$200,'Raw Data'!$HU$11:$HU$200)</f>
        <v>0.67563686703099468</v>
      </c>
      <c r="HY103" s="90">
        <f>RSQ('Raw Data'!$CW$11:$CW$200,'Raw Data'!$HV$11:$HV$200)</f>
        <v>0.68841284815937875</v>
      </c>
      <c r="HZ103" s="90">
        <f>RSQ('Raw Data'!$CW$11:$CW$200,'Raw Data'!$HW$11:$HW$200)</f>
        <v>0.64770555420047415</v>
      </c>
      <c r="IA103" s="90">
        <f>RSQ('Raw Data'!$CW$11:$CW$200,'Raw Data'!$HX$11:$HX$200)</f>
        <v>1.5892741020683116E-3</v>
      </c>
      <c r="IB103" s="90">
        <f>RSQ('Raw Data'!$CW$11:$CW$200,'Raw Data'!$HY$11:$HY$200)</f>
        <v>9.3064202510653271E-4</v>
      </c>
      <c r="IC103" s="90">
        <f>RSQ('Raw Data'!$CW$11:$CW$200,'Raw Data'!$HZ$11:$HZ$200)</f>
        <v>0.33955833058600321</v>
      </c>
      <c r="ID103" s="90">
        <f>RSQ('Raw Data'!$CW$11:$CW$200,'Raw Data'!$IA$11:$IA$200)</f>
        <v>0.26304760838042968</v>
      </c>
      <c r="IE103" s="90">
        <f>RSQ('Raw Data'!$CW$11:$CW$200,'Raw Data'!$IB$11:$IB$200)</f>
        <v>0.25127969433358427</v>
      </c>
      <c r="IF103" s="90">
        <f>RSQ('Raw Data'!$CW$11:$CW$200,'Raw Data'!$IC$11:$IC$200)</f>
        <v>2.763928135898578E-2</v>
      </c>
      <c r="IG103" s="90">
        <f>RSQ('Raw Data'!$CW$11:$CW$200,'Raw Data'!$ID$11:$ID$200)</f>
        <v>0.28994189822306016</v>
      </c>
      <c r="IH103" s="90">
        <f>RSQ('Raw Data'!$CW$11:$CW$200,'Raw Data'!$IE$11:$IE$200)</f>
        <v>0.21117946613269314</v>
      </c>
      <c r="II103" s="90">
        <f>RSQ('Raw Data'!$CW$11:$CW$200,'Raw Data'!$IF$11:$IF$200)</f>
        <v>0.41251994604115111</v>
      </c>
      <c r="IJ103" s="90">
        <f>RSQ('Raw Data'!$CW$11:$CW$200,'Raw Data'!$IG$11:$IG$200)</f>
        <v>0.38433486175489029</v>
      </c>
      <c r="IK103" s="91">
        <f>RSQ('Raw Data'!$CW$11:$CW$200,'Raw Data'!$IH$11:$IH$200)</f>
        <v>0.74724451281100135</v>
      </c>
      <c r="IL103" s="90">
        <f>RSQ('Raw Data'!$CW$11:$CW$200,'Raw Data'!$II$11:$II$200)</f>
        <v>0.39324725017216755</v>
      </c>
      <c r="IM103" s="90">
        <f>RSQ('Raw Data'!$CW$11:$CW$200,'Raw Data'!$IJ$11:$IJ$200)</f>
        <v>0.59190860959586589</v>
      </c>
      <c r="IN103" s="90">
        <f>RSQ('Raw Data'!$CW$11:$CW$200,'Raw Data'!$IK$11:$IK$200)</f>
        <v>0.12973214140430825</v>
      </c>
      <c r="IO103" s="90">
        <f>RSQ('Raw Data'!$CW$11:$CW$200,'Raw Data'!$IL$11:$IL$200)</f>
        <v>0.17444445815633705</v>
      </c>
      <c r="IP103" s="90">
        <f>RSQ('Raw Data'!$CW$11:$CW$200,'Raw Data'!$IM$11:$IM$200)</f>
        <v>0.5132688414759996</v>
      </c>
      <c r="IQ103" s="90">
        <f>RSQ('Raw Data'!$CW$11:$CW$200,'Raw Data'!$IN$11:$IN$200)</f>
        <v>0.62056434445657394</v>
      </c>
      <c r="IR103" s="90">
        <f>RSQ('Raw Data'!$CW$11:$CW$200,'Raw Data'!$IO$11:$IO$200)</f>
        <v>0.24836365823100912</v>
      </c>
      <c r="IS103" s="90">
        <f>RSQ('Raw Data'!$CW$11:$CW$200,'Raw Data'!$IP$11:$IP$200)</f>
        <v>0.42081833165211413</v>
      </c>
      <c r="IT103" s="90">
        <f>RSQ('Raw Data'!$CW$11:$CW$200,'Raw Data'!$IQ$11:$IQ$200)</f>
        <v>0.38570613308517337</v>
      </c>
      <c r="IU103" s="90">
        <f>RSQ('Raw Data'!$CW$11:$CW$200,'Raw Data'!$IR$11:$IR$200)</f>
        <v>0.31095248557486166</v>
      </c>
      <c r="IV103" s="90">
        <f>RSQ('Raw Data'!$CW$11:$CW$200,'Raw Data'!$IS$11:$IS$200)</f>
        <v>0.15874672792793937</v>
      </c>
      <c r="IW103" s="90">
        <f>RSQ('Raw Data'!$CW$11:$CW$200,'Raw Data'!$IT$11:$IT$200)</f>
        <v>0.27303703661575163</v>
      </c>
      <c r="IX103" s="90">
        <f>RSQ('Raw Data'!$CW$11:$CW$200,'Raw Data'!$IU$11:$IU$200)</f>
        <v>0.64287615143289267</v>
      </c>
      <c r="IY103" s="90">
        <f>RSQ('Raw Data'!$CW$11:$CW$200,'Raw Data'!$IV$11:$IV$200)</f>
        <v>7.1487249743119111E-2</v>
      </c>
      <c r="IZ103" s="90">
        <f>RSQ('Raw Data'!$CW$11:$CW$200,'Raw Data'!$IW$11:$IW$200)</f>
        <v>0.55055257068247476</v>
      </c>
      <c r="JA103" s="90">
        <f>RSQ('Raw Data'!$CW$11:$CW$200,'Raw Data'!$IX$11:$IX$200)</f>
        <v>2.3386009753821432E-2</v>
      </c>
      <c r="JB103" s="90">
        <f>RSQ('Raw Data'!$CW$11:$CW$200,'Raw Data'!$IY$11:$IY$200)</f>
        <v>4.2540954273186826E-2</v>
      </c>
      <c r="JC103" s="90">
        <f>RSQ('Raw Data'!$CW$11:$CW$200,'Raw Data'!$IZ$11:$IZ$200)</f>
        <v>0.15435531574101036</v>
      </c>
      <c r="JD103" s="90">
        <f>RSQ('Raw Data'!$CW$11:$CW$200,'Raw Data'!$JA$11:$JA$200)</f>
        <v>0.10829461449711576</v>
      </c>
      <c r="JE103" s="90">
        <f>RSQ('Raw Data'!$CW$11:$CW$200,'Raw Data'!$JB$11:$JB$200)</f>
        <v>0.58125524188945454</v>
      </c>
      <c r="JF103" s="90">
        <f>RSQ('Raw Data'!$CW$11:$CW$200,'Raw Data'!$JC$11:$JC$200)</f>
        <v>0.3651711908528586</v>
      </c>
      <c r="JG103" s="91">
        <f>RSQ('Raw Data'!$CW$11:$CW$200,'Raw Data'!$JD$11:$JD$200)</f>
        <v>0.71260102072182929</v>
      </c>
      <c r="JH103" s="90">
        <f>RSQ('Raw Data'!$CW$11:$CW$200,'Raw Data'!$JE$11:$JE$200)</f>
        <v>1.0398619565569584E-2</v>
      </c>
      <c r="JI103" s="90">
        <f>RSQ('Raw Data'!$CW$11:$CW$200,'Raw Data'!$JF$11:$JF$200)</f>
        <v>1.2691019511514049E-2</v>
      </c>
      <c r="JJ103" s="90">
        <f>RSQ('Raw Data'!$CW$11:$CW$200,'Raw Data'!$JG$11:$JG$200)</f>
        <v>0.18428276676169014</v>
      </c>
      <c r="JK103" s="90">
        <f>RSQ('Raw Data'!$CW$11:$CW$200,'Raw Data'!$JH$11:$JH$200)</f>
        <v>0.45254377612654051</v>
      </c>
      <c r="JL103" s="90">
        <f>RSQ('Raw Data'!$CW$11:$CW$200,'Raw Data'!$JI$11:$JI$200)</f>
        <v>0.4783252089856207</v>
      </c>
      <c r="JM103" s="90">
        <f>RSQ('Raw Data'!$CW$11:$CW$200,'Raw Data'!$JJ$11:$JJ$200)</f>
        <v>0.15920776008485213</v>
      </c>
      <c r="JN103" s="90">
        <f>RSQ('Raw Data'!$CW$11:$CW$200,'Raw Data'!$JK$11:$JK$200)</f>
        <v>0.41372901166153087</v>
      </c>
      <c r="JO103" s="90">
        <f>RSQ('Raw Data'!$CW$11:$CW$200,'Raw Data'!$JL$11:$JL$200)</f>
        <v>0.32353977031641284</v>
      </c>
      <c r="JP103" s="90">
        <f>RSQ('Raw Data'!$CW$11:$CW$200,'Raw Data'!$JM$11:$JM$200)</f>
        <v>0.16441323211539297</v>
      </c>
      <c r="JQ103" s="90">
        <f>RSQ('Raw Data'!$CW$11:$CW$200,'Raw Data'!$JN$11:$JN$200)</f>
        <v>0.13372671099073288</v>
      </c>
      <c r="JR103" s="90">
        <f>RSQ('Raw Data'!$CW$11:$CW$200,'Raw Data'!$JO$11:$JO$200)</f>
        <v>2.4079151332481431E-2</v>
      </c>
      <c r="JS103" s="90">
        <f>RSQ('Raw Data'!$CW$11:$CW$200,'Raw Data'!$JP$11:$JP$200)</f>
        <v>0.22238850728453646</v>
      </c>
      <c r="JT103" s="90">
        <f>RSQ('Raw Data'!$CW$11:$CW$200,'Raw Data'!$JQ$11:$JQ$200)</f>
        <v>0.66114587438105843</v>
      </c>
      <c r="JU103" s="90">
        <f>RSQ('Raw Data'!$CW$11:$CW$200,'Raw Data'!$JR$11:$JR$200)</f>
        <v>0.60252919337933064</v>
      </c>
      <c r="JV103" s="90">
        <f>RSQ('Raw Data'!$CW$11:$CW$200,'Raw Data'!$JS$11:$JS$200)</f>
        <v>0.26888307239340964</v>
      </c>
      <c r="JW103" s="90">
        <f>RSQ('Raw Data'!$CW$11:$CW$200,'Raw Data'!$JT$11:$JT$200)</f>
        <v>5.3860052508564165E-3</v>
      </c>
      <c r="JX103" s="90">
        <f>RSQ('Raw Data'!$CW$11:$CW$200,'Raw Data'!$JU$11:$JU$200)</f>
        <v>0.28227579239706813</v>
      </c>
      <c r="JY103" s="90">
        <f>RSQ('Raw Data'!$CW$11:$CW$200,'Raw Data'!$JV$11:$JV$200)</f>
        <v>0.45094933018475664</v>
      </c>
      <c r="JZ103" s="90">
        <f>RSQ('Raw Data'!$CW$11:$CW$200,'Raw Data'!$JW$11:$JW$200)</f>
        <v>0.12014064093182725</v>
      </c>
      <c r="KA103" s="90">
        <f>RSQ('Raw Data'!$CW$11:$CW$200,'Raw Data'!$JX$11:$JX$200)</f>
        <v>0.14531672482074112</v>
      </c>
      <c r="KB103" s="90">
        <f>RSQ('Raw Data'!$CW$11:$CW$200,'Raw Data'!$JY$11:$JY$200)</f>
        <v>4.680855888418791E-2</v>
      </c>
      <c r="KC103" s="90">
        <f>RSQ('Raw Data'!$CW$11:$CW$200,'Raw Data'!$JZ$11:$JZ$200)</f>
        <v>0.25517030614070102</v>
      </c>
      <c r="KD103" s="90">
        <f>RSQ('Raw Data'!$CW$11:$CW$200,'Raw Data'!$KA$11:$KA$200)</f>
        <v>0.55455133443153237</v>
      </c>
      <c r="KE103" s="90">
        <f>RSQ('Raw Data'!$CW$11:$CW$200,'Raw Data'!$KB$11:$KB$200)</f>
        <v>0.43153144327434001</v>
      </c>
      <c r="KF103" s="90">
        <f>RSQ('Raw Data'!$CW$11:$CW$200,'Raw Data'!$KC$11:$KC$200)</f>
        <v>0.17453530158017741</v>
      </c>
      <c r="KG103" s="90">
        <f>RSQ('Raw Data'!$CW$11:$CW$200,'Raw Data'!$KD$11:$KD$200)</f>
        <v>0.18035149952836468</v>
      </c>
    </row>
    <row r="104" spans="2:293" x14ac:dyDescent="0.35">
      <c r="B104" s="88"/>
      <c r="C104" s="95">
        <v>176</v>
      </c>
      <c r="D104" s="94" t="s">
        <v>467</v>
      </c>
      <c r="E104" s="94" t="s">
        <v>1356</v>
      </c>
      <c r="F104" s="94" t="s">
        <v>2002</v>
      </c>
      <c r="G104" s="94" t="s">
        <v>2060</v>
      </c>
      <c r="H104" s="94" t="s">
        <v>247</v>
      </c>
      <c r="I104" s="94" t="s">
        <v>2278</v>
      </c>
      <c r="J104" s="90">
        <f>RSQ('Raw Data'!$CX$11:$CX$200,'Raw Data'!$G$11:$G$200)</f>
        <v>0.14684437601068129</v>
      </c>
      <c r="K104" s="90">
        <f>RSQ('Raw Data'!$CX$11:$CX$200,'Raw Data'!$H$11:$H$200)</f>
        <v>0.17953976527618468</v>
      </c>
      <c r="L104" s="90">
        <f>RSQ('Raw Data'!$CX$11:$CX$200,'Raw Data'!$I$11:$I$200)</f>
        <v>0.50182676031122175</v>
      </c>
      <c r="M104" s="90">
        <f>RSQ('Raw Data'!$CX$11:$CX$200,'Raw Data'!$J$11:$J$200)</f>
        <v>4.5697393500992896E-3</v>
      </c>
      <c r="N104" s="91">
        <f>RSQ('Raw Data'!$CX$11:$CX$200,'Raw Data'!$K$11:$K$200)</f>
        <v>0.73098685189357848</v>
      </c>
      <c r="O104" s="90">
        <f>RSQ('Raw Data'!$CX$11:$CX$200,'Raw Data'!$L$11:$L$200)</f>
        <v>0.29558548347015767</v>
      </c>
      <c r="P104" s="90">
        <f>RSQ('Raw Data'!$CX$11:$CX$200,'Raw Data'!$M$11:$M$200)</f>
        <v>0.32596342643306658</v>
      </c>
      <c r="Q104" s="90">
        <f>RSQ('Raw Data'!$CX$11:$CX$200,'Raw Data'!$N$11:$N$200)</f>
        <v>0.51286823831967476</v>
      </c>
      <c r="R104" s="90">
        <f>RSQ('Raw Data'!$CX$11:$CX$200,'Raw Data'!$O$11:$O$200)</f>
        <v>1.008413242919085E-2</v>
      </c>
      <c r="S104" s="90">
        <f>RSQ('Raw Data'!$CX$11:$CX$200,'Raw Data'!$P$11:$P$200)</f>
        <v>0.25099606179171458</v>
      </c>
      <c r="T104" s="90">
        <f>RSQ('Raw Data'!$CX$11:$CX$200,'Raw Data'!$Q$11:$Q$200)</f>
        <v>8.0116182742124883E-2</v>
      </c>
      <c r="U104" s="90">
        <f>RSQ('Raw Data'!$CX$11:$CX$200,'Raw Data'!$R$11:$R$200)</f>
        <v>0.44840418926250841</v>
      </c>
      <c r="V104" s="90">
        <f>RSQ('Raw Data'!$CX$11:$CX$200,'Raw Data'!$S$11:$S$200)</f>
        <v>0.10688174184128721</v>
      </c>
      <c r="W104" s="90">
        <f>RSQ('Raw Data'!$CX$11:$CX$200,'Raw Data'!$T$11:$T$200)</f>
        <v>0.13362491671870091</v>
      </c>
      <c r="X104" s="90">
        <f>RSQ('Raw Data'!$CX$11:$CX$200,'Raw Data'!$U$11:$U$200)</f>
        <v>0.40851687332794273</v>
      </c>
      <c r="Y104" s="90">
        <f>RSQ('Raw Data'!$CX$11:$CX$200,'Raw Data'!$V$11:$V$200)</f>
        <v>0.23389781323524744</v>
      </c>
      <c r="Z104" s="90">
        <f>RSQ('Raw Data'!$CX$11:$CX$200,'Raw Data'!$W$11:$W$200)</f>
        <v>1.0026683167372347E-3</v>
      </c>
      <c r="AA104" s="90">
        <f>RSQ('Raw Data'!$CX$11:$CX$200,'Raw Data'!$X$11:$X$200)</f>
        <v>0.22329983370448242</v>
      </c>
      <c r="AB104" s="90">
        <f>RSQ('Raw Data'!$CX$11:$CX$200,'Raw Data'!$Y$11:$Y$200)</f>
        <v>0.19269554818445636</v>
      </c>
      <c r="AC104" s="90">
        <f>RSQ('Raw Data'!$CX$11:$CX$200,'Raw Data'!$Z$11:$Z$200)</f>
        <v>0.28722904579414926</v>
      </c>
      <c r="AD104" s="90">
        <f>RSQ('Raw Data'!$CX$11:$CX$200,'Raw Data'!$AA$11:$AA$200)</f>
        <v>3.5911283405577143E-3</v>
      </c>
      <c r="AE104" s="90">
        <f>RSQ('Raw Data'!$CX$11:$CX$200,'Raw Data'!$AB$11:$AB$200)</f>
        <v>6.2273676704781436E-3</v>
      </c>
      <c r="AF104" s="90">
        <f>RSQ('Raw Data'!$CX$11:$CX$200,'Raw Data'!$AC$11:$AC$200)</f>
        <v>0.35791748459387668</v>
      </c>
      <c r="AG104" s="90">
        <f>RSQ('Raw Data'!$CX$11:$CX$200,'Raw Data'!$AD$11:$AD$200)</f>
        <v>0.63144709638016838</v>
      </c>
      <c r="AH104" s="90">
        <f>RSQ('Raw Data'!$CX$11:$CX$200,'Raw Data'!$AE$11:$AE$200)</f>
        <v>0.15251113934185148</v>
      </c>
      <c r="AI104" s="90">
        <f>RSQ('Raw Data'!$CX$11:$CX$200,'Raw Data'!$AF$11:$AF$200)</f>
        <v>0.42850609091447905</v>
      </c>
      <c r="AJ104" s="90">
        <f>RSQ('Raw Data'!$CX$11:$CX$200,'Raw Data'!$AG$11:$AG$200)</f>
        <v>0.59208451582378407</v>
      </c>
      <c r="AK104" s="91">
        <f>RSQ('Raw Data'!$CX$11:$CX$200,'Raw Data'!$AH$11:$AH$200)</f>
        <v>0.83196636915435329</v>
      </c>
      <c r="AL104" s="90">
        <f>RSQ('Raw Data'!$CX$11:$CX$200,'Raw Data'!$AI$11:$AI$200)</f>
        <v>0.25621592548137945</v>
      </c>
      <c r="AM104" s="90">
        <f>RSQ('Raw Data'!$CX$11:$CX$200,'Raw Data'!$AJ$11:$AJ$200)</f>
        <v>0.16105030827411437</v>
      </c>
      <c r="AN104" s="90">
        <f>RSQ('Raw Data'!$CX$11:$CX$200,'Raw Data'!$AK$11:$AK$200)</f>
        <v>0.51417161031154668</v>
      </c>
      <c r="AO104" s="90">
        <f>RSQ('Raw Data'!$CX$11:$CX$200,'Raw Data'!$AL$11:$AL$200)</f>
        <v>0.44896037814613826</v>
      </c>
      <c r="AP104" s="90">
        <f>RSQ('Raw Data'!$CX$11:$CX$200,'Raw Data'!$AM$11:$AM$200)</f>
        <v>0.56538892375775285</v>
      </c>
      <c r="AQ104" s="90">
        <f>RSQ('Raw Data'!$CX$11:$CX$200,'Raw Data'!$AN$11:$AN$200)</f>
        <v>0.30732405998188439</v>
      </c>
      <c r="AR104" s="90">
        <f>RSQ('Raw Data'!$CX$11:$CX$200,'Raw Data'!$AO$11:$AO$200)</f>
        <v>0.42558908264512235</v>
      </c>
      <c r="AS104" s="90">
        <f>RSQ('Raw Data'!$CX$11:$CX$200,'Raw Data'!$AP$11:$AP$200)</f>
        <v>0.25135770039305877</v>
      </c>
      <c r="AT104" s="90">
        <f>RSQ('Raw Data'!$CX$11:$CX$200,'Raw Data'!$AQ$11:$AQ$200)</f>
        <v>0.26251205464339544</v>
      </c>
      <c r="AU104" s="90">
        <f>RSQ('Raw Data'!$CX$11:$CX$200,'Raw Data'!$AR$11:$AR$200)</f>
        <v>3.2531785990423778E-2</v>
      </c>
      <c r="AV104" s="90">
        <f>RSQ('Raw Data'!$CX$11:$CX$200,'Raw Data'!$AS$11:$AS$200)</f>
        <v>0.31850634112858711</v>
      </c>
      <c r="AW104" s="90">
        <f>RSQ('Raw Data'!$CX$11:$CX$200,'Raw Data'!$AT$11:$AT$200)</f>
        <v>6.7752640795496172E-2</v>
      </c>
      <c r="AX104" s="90">
        <f>RSQ('Raw Data'!$CX$11:$CX$200,'Raw Data'!$AU$11:$AU$200)</f>
        <v>0.17632512147165022</v>
      </c>
      <c r="AY104" s="90">
        <f>RSQ('Raw Data'!$CX$11:$CX$200,'Raw Data'!$AV$11:$AV$200)</f>
        <v>0.35625538103612525</v>
      </c>
      <c r="AZ104" s="90">
        <f>RSQ('Raw Data'!$CX$11:$CX$200,'Raw Data'!$AW$11:$AW$200)</f>
        <v>0.61033005520524197</v>
      </c>
      <c r="BA104" s="90">
        <f>RSQ('Raw Data'!$CX$11:$CX$200,'Raw Data'!$AX$11:$AX$200)</f>
        <v>0.55089949716005282</v>
      </c>
      <c r="BB104" s="90">
        <f>RSQ('Raw Data'!$CX$11:$CX$200,'Raw Data'!$AY$11:$AY$200)</f>
        <v>0.51662573932975442</v>
      </c>
      <c r="BC104" s="91">
        <f>RSQ('Raw Data'!$CX$11:$CX$200,'Raw Data'!$AZ$11:$AZ$200)</f>
        <v>0.82447620549817668</v>
      </c>
      <c r="BD104" s="90">
        <f>RSQ('Raw Data'!$CX$11:$CX$200,'Raw Data'!$BA$11:$BA$200)</f>
        <v>0.4945195362434589</v>
      </c>
      <c r="BE104" s="90">
        <f>RSQ('Raw Data'!$CX$11:$CX$200,'Raw Data'!$BB$11:$BB$200)</f>
        <v>0.6688785179522615</v>
      </c>
      <c r="BF104" s="90">
        <f>RSQ('Raw Data'!$CX$11:$CX$200,'Raw Data'!$BC$11:$BC$200)</f>
        <v>0.62870879164425064</v>
      </c>
      <c r="BG104" s="90">
        <f>RSQ('Raw Data'!$CX$11:$CX$200,'Raw Data'!$BD$11:$BD$200)</f>
        <v>0.50507623758543219</v>
      </c>
      <c r="BH104" s="90">
        <f>RSQ('Raw Data'!$CX$11:$CX$200,'Raw Data'!$BE$11:$BE$200)</f>
        <v>0.54530399785412387</v>
      </c>
      <c r="BI104" s="90">
        <f>RSQ('Raw Data'!$CX$11:$CX$200,'Raw Data'!$BF$11:$BF$200)</f>
        <v>0.38649941295220314</v>
      </c>
      <c r="BJ104" s="90">
        <f>RSQ('Raw Data'!$CX$11:$CX$200,'Raw Data'!$BG$11:$BG$200)</f>
        <v>0.20837719583781597</v>
      </c>
      <c r="BK104" s="90">
        <f>RSQ('Raw Data'!$CX$11:$CX$200,'Raw Data'!$BH$11:$BH$200)</f>
        <v>0.29158987273264325</v>
      </c>
      <c r="BL104" s="90">
        <f>RSQ('Raw Data'!$CX$11:$CX$200,'Raw Data'!$BI$11:$BI$200)</f>
        <v>0.39249605210855659</v>
      </c>
      <c r="BM104" s="90">
        <f>RSQ('Raw Data'!$CX$11:$CX$200,'Raw Data'!$BJ$11:$BJ$200)</f>
        <v>0.6737767098539359</v>
      </c>
      <c r="BN104" s="90">
        <f>RSQ('Raw Data'!$CX$11:$CX$200,'Raw Data'!$BK$11:$BK$200)</f>
        <v>0.36554748822161298</v>
      </c>
      <c r="BO104" s="90">
        <f>RSQ('Raw Data'!$CX$11:$CX$200,'Raw Data'!$BL$11:$BL$200)</f>
        <v>0.26016104352031288</v>
      </c>
      <c r="BP104" s="90">
        <f>RSQ('Raw Data'!$CX$11:$CX$200,'Raw Data'!$BM$11:$BM$200)</f>
        <v>0.55532522340819412</v>
      </c>
      <c r="BQ104" s="90">
        <f>RSQ('Raw Data'!$CX$11:$CX$200,'Raw Data'!$BN$11:$BN$200)</f>
        <v>0.25762180145447228</v>
      </c>
      <c r="BR104" s="90">
        <f>RSQ('Raw Data'!$CX$11:$CX$200,'Raw Data'!$BO$11:$BO$200)</f>
        <v>0.53225818276438697</v>
      </c>
      <c r="BS104" s="90">
        <f>RSQ('Raw Data'!$CX$11:$CX$200,'Raw Data'!$BP$11:$BP$200)</f>
        <v>7.9549468380244306E-2</v>
      </c>
      <c r="BT104" s="90">
        <f>RSQ('Raw Data'!$CX$11:$CX$200,'Raw Data'!$BQ$11:$BQ$200)</f>
        <v>0.39612756022209356</v>
      </c>
      <c r="BU104" s="90">
        <f>RSQ('Raw Data'!$CX$11:$CX$200,'Raw Data'!$BR$11:$BR$200)</f>
        <v>0.59479532149842951</v>
      </c>
      <c r="BV104" s="91">
        <f>RSQ('Raw Data'!$CX$11:$CX$200,'Raw Data'!$BS$11:$BS$200)</f>
        <v>0.7501154220948264</v>
      </c>
      <c r="BW104" s="90">
        <f>RSQ('Raw Data'!$CX$11:$CX$200,'Raw Data'!$BT$11:$BT$200)</f>
        <v>0.5913714880343468</v>
      </c>
      <c r="BX104" s="90">
        <f>RSQ('Raw Data'!$CX$11:$CX$200,'Raw Data'!$BU$11:$BU$200)</f>
        <v>0.44487271501188702</v>
      </c>
      <c r="BY104" s="90">
        <f>RSQ('Raw Data'!$CX$11:$CX$200,'Raw Data'!$BV$11:$BV$200)</f>
        <v>0.21444458294450777</v>
      </c>
      <c r="BZ104" s="90">
        <f>RSQ('Raw Data'!$CX$11:$CX$200,'Raw Data'!$BW$11:$BW$200)</f>
        <v>0.42518701849054119</v>
      </c>
      <c r="CA104" s="90">
        <f>RSQ('Raw Data'!$CX$11:$CX$200,'Raw Data'!$BX$11:$BX$200)</f>
        <v>0.1814163868590486</v>
      </c>
      <c r="CB104" s="90">
        <f>RSQ('Raw Data'!$CX$11:$CX$200,'Raw Data'!$BY$11:$BY$200)</f>
        <v>0.24335515871710126</v>
      </c>
      <c r="CC104" s="90">
        <f>RSQ('Raw Data'!$CX$11:$CX$200,'Raw Data'!$BZ$11:$BZ$200)</f>
        <v>0.44395761062226147</v>
      </c>
      <c r="CD104" s="90">
        <f>RSQ('Raw Data'!$CX$11:$CX$200,'Raw Data'!$CA$11:$CA$200)</f>
        <v>0.55385959197528956</v>
      </c>
      <c r="CE104" s="90">
        <f>RSQ('Raw Data'!$CX$11:$CX$200,'Raw Data'!$CB$11:$CB$200)</f>
        <v>0.28989606545899432</v>
      </c>
      <c r="CF104" s="90">
        <f>RSQ('Raw Data'!$CX$11:$CX$200,'Raw Data'!$CC$11:$CC$200)</f>
        <v>0.43898532881910646</v>
      </c>
      <c r="CG104" s="90">
        <f>RSQ('Raw Data'!$CX$11:$CX$200,'Raw Data'!$CD$11:$CD$200)</f>
        <v>0.23465769115766272</v>
      </c>
      <c r="CH104" s="90">
        <f>RSQ('Raw Data'!$CX$11:$CX$200,'Raw Data'!$CE$11:$CE$200)</f>
        <v>0.46241270091213915</v>
      </c>
      <c r="CI104" s="90">
        <f>RSQ('Raw Data'!$CX$11:$CX$200,'Raw Data'!$CF$11:$CF$200)</f>
        <v>0.30102982992230887</v>
      </c>
      <c r="CJ104" s="90">
        <f>RSQ('Raw Data'!$CX$11:$CX$200,'Raw Data'!$CG$11:$CG$200)</f>
        <v>0.42294199684933215</v>
      </c>
      <c r="CK104" s="92">
        <v>0</v>
      </c>
      <c r="CL104" s="90">
        <f>RSQ('Raw Data'!$CX$11:$CX$200,'Raw Data'!$CI$11:$CI$200)</f>
        <v>0.44529030439969219</v>
      </c>
      <c r="CM104" s="90">
        <f>RSQ('Raw Data'!$CX$11:$CX$200,'Raw Data'!$CJ$11:$CJ$200)</f>
        <v>0.23728454627875639</v>
      </c>
      <c r="CN104" s="90">
        <f>RSQ('Raw Data'!$CX$11:$CX$200,'Raw Data'!$CK$11:$CK$200)</f>
        <v>7.205726710187362E-3</v>
      </c>
      <c r="CO104" s="90">
        <f>RSQ('Raw Data'!$CX$11:$CX$200,'Raw Data'!$CL$11:$CL$200)</f>
        <v>0.18229347388902997</v>
      </c>
      <c r="CP104" s="90">
        <f>RSQ('Raw Data'!$CX$11:$CX$200,'Raw Data'!$CM$11:$CM$200)</f>
        <v>0.36305382931285929</v>
      </c>
      <c r="CQ104" s="90">
        <f>RSQ('Raw Data'!$CX$11:$CX$200,'Raw Data'!$CN$11:$CN$200)</f>
        <v>0.28470199504874877</v>
      </c>
      <c r="CR104" s="90">
        <f>RSQ('Raw Data'!$CX$11:$CX$200,'Raw Data'!$CO$11:$CO$200)</f>
        <v>0.42546212243433223</v>
      </c>
      <c r="CS104" s="90">
        <f>RSQ('Raw Data'!$CX$11:$CX$200,'Raw Data'!$CP$11:$CP$200)</f>
        <v>0.23735777998217156</v>
      </c>
      <c r="CT104" s="90">
        <f>RSQ('Raw Data'!$CX$11:$CX$200,'Raw Data'!$CQ$11:$CQ$200)</f>
        <v>0.35670217899029971</v>
      </c>
      <c r="CU104" s="90">
        <f>RSQ('Raw Data'!$CX$11:$CX$200,'Raw Data'!$CR$11:$CR$200)</f>
        <v>0.22747614878070246</v>
      </c>
      <c r="CV104" s="90">
        <f>RSQ('Raw Data'!$CX$11:$CX$200,'Raw Data'!$CS$11:$CS$200)</f>
        <v>0.55547569411682496</v>
      </c>
      <c r="CW104" s="90">
        <f>RSQ('Raw Data'!$CX$11:$CX$200,'Raw Data'!$CT$11:$CT$200)</f>
        <v>0.22779093945313483</v>
      </c>
      <c r="CX104" s="90">
        <f>RSQ('Raw Data'!$CX$11:$CX$200,'Raw Data'!$CU$11:$CU$200)</f>
        <v>0.19099678082160582</v>
      </c>
      <c r="CY104" s="91">
        <f>RSQ('Raw Data'!$CX$11:$CX$200,'Raw Data'!$CV$11:$CV$200)</f>
        <v>0.71453892998273283</v>
      </c>
      <c r="CZ104" s="90">
        <f>RSQ('Raw Data'!$CX$11:$CX$200,'Raw Data'!$CW$11:$CW$200)</f>
        <v>0.45596773817759984</v>
      </c>
      <c r="DA104" s="89">
        <f>RSQ('Raw Data'!$CX$11:$CX$200,'Raw Data'!$CX$11:$CX$200)</f>
        <v>1.0000000000000004</v>
      </c>
      <c r="DB104" s="93">
        <f>RSQ('Raw Data'!$CX$11:$CX$200,'Raw Data'!$CY$11:$CY$200)</f>
        <v>0.94112543938021753</v>
      </c>
      <c r="DC104" s="90">
        <f>RSQ('Raw Data'!$CX$11:$CX$200,'Raw Data'!$CZ$11:$CZ$200)</f>
        <v>0.4340067961878446</v>
      </c>
      <c r="DD104" s="90">
        <f>RSQ('Raw Data'!$CX$11:$CX$200,'Raw Data'!$DA$11:$DA$200)</f>
        <v>0.68507100215001027</v>
      </c>
      <c r="DE104" s="90">
        <f>RSQ('Raw Data'!$CX$11:$CX$200,'Raw Data'!$DB$11:$DB$200)</f>
        <v>0.26714523151125052</v>
      </c>
      <c r="DF104" s="91">
        <f>RSQ('Raw Data'!$CX$11:$CX$200,'Raw Data'!$DC$11:$DC$200)</f>
        <v>0.78442479746633975</v>
      </c>
      <c r="DG104" s="90">
        <f>RSQ('Raw Data'!$CX$11:$CX$200,'Raw Data'!$DD$11:$DD$200)</f>
        <v>0.48648313622203526</v>
      </c>
      <c r="DH104" s="90">
        <f>RSQ('Raw Data'!$CX$11:$CX$200,'Raw Data'!$DE$11:$DE$200)</f>
        <v>8.3123086528908222E-2</v>
      </c>
      <c r="DI104" s="90">
        <f>RSQ('Raw Data'!$CX$11:$CX$200,'Raw Data'!$DF$11:$DF$200)</f>
        <v>0.23450432350428024</v>
      </c>
      <c r="DJ104" s="90">
        <f>RSQ('Raw Data'!$CX$11:$CX$200,'Raw Data'!$DG$11:$DG$200)</f>
        <v>0.5797986368307162</v>
      </c>
      <c r="DK104" s="90">
        <f>RSQ('Raw Data'!$CX$11:$CX$200,'Raw Data'!$DH$11:$DH$200)</f>
        <v>0.48681144706602292</v>
      </c>
      <c r="DL104" s="90">
        <f>RSQ('Raw Data'!$CX$11:$CX$200,'Raw Data'!$DI$11:$DI$200)</f>
        <v>0.23664188089365037</v>
      </c>
      <c r="DM104" s="90">
        <f>RSQ('Raw Data'!$CX$11:$CX$200,'Raw Data'!$DJ$11:$DJ$200)</f>
        <v>0.39971593833700136</v>
      </c>
      <c r="DN104" s="90">
        <f>RSQ('Raw Data'!$CX$11:$CX$200,'Raw Data'!$DK$11:$DK$200)</f>
        <v>0.54113738576303128</v>
      </c>
      <c r="DO104" s="90">
        <f>RSQ('Raw Data'!$CX$11:$CX$200,'Raw Data'!$DL$11:$DL$200)</f>
        <v>0.37623362933148391</v>
      </c>
      <c r="DP104" s="90">
        <f>RSQ('Raw Data'!$CX$11:$CX$200,'Raw Data'!$DM$11:$DM$200)</f>
        <v>0.17610871782253995</v>
      </c>
      <c r="DQ104" s="90">
        <f>RSQ('Raw Data'!$CX$11:$CX$200,'Raw Data'!$DN$11:$DN$200)</f>
        <v>0.34740371280809057</v>
      </c>
      <c r="DR104" s="90">
        <f>RSQ('Raw Data'!$CX$11:$CX$200,'Raw Data'!$DO$11:$DO$200)</f>
        <v>0.36099025732903506</v>
      </c>
      <c r="DS104" s="90">
        <f>RSQ('Raw Data'!$CX$11:$CX$200,'Raw Data'!$DP$11:$DP$200)</f>
        <v>7.029758996395058E-2</v>
      </c>
      <c r="DT104" s="93">
        <f>RSQ('Raw Data'!$CX$11:$CX$200,'Raw Data'!$DQ$11:$DQ$200)</f>
        <v>0.94308671407848377</v>
      </c>
      <c r="DU104" s="90">
        <f>RSQ('Raw Data'!$CX$11:$CX$200,'Raw Data'!$DR$11:$DR$200)</f>
        <v>7.339480318438534E-3</v>
      </c>
      <c r="DV104" s="90">
        <f>RSQ('Raw Data'!$CX$11:$CX$200,'Raw Data'!$DS$11:$DS$200)</f>
        <v>3.5009126536110434E-3</v>
      </c>
      <c r="DW104" s="90">
        <f>RSQ('Raw Data'!$CX$11:$CX$200,'Raw Data'!$DT$11:$DT$200)</f>
        <v>0.65536234312214003</v>
      </c>
      <c r="DX104" s="90">
        <f>RSQ('Raw Data'!$CX$11:$CX$200,'Raw Data'!$DU$11:$DU$200)</f>
        <v>0.18808456578833907</v>
      </c>
      <c r="DY104" s="90">
        <f>RSQ('Raw Data'!$CX$11:$CX$200,'Raw Data'!$DV$11:$DV$200)</f>
        <v>6.9872972747725248E-2</v>
      </c>
      <c r="DZ104" s="90">
        <f>RSQ('Raw Data'!$CX$11:$CX$200,'Raw Data'!$DW$11:$DW$200)</f>
        <v>0.21652289409917747</v>
      </c>
      <c r="EA104" s="90">
        <f>RSQ('Raw Data'!$CX$11:$CX$200,'Raw Data'!$DX$11:$DX$200)</f>
        <v>0.43998893210300155</v>
      </c>
      <c r="EB104" s="91">
        <f>RSQ('Raw Data'!$CX$11:$CX$200,'Raw Data'!$DY$11:$DY$200)</f>
        <v>0.71081426471702669</v>
      </c>
      <c r="EC104" s="90">
        <f>RSQ('Raw Data'!$CX$11:$CX$200,'Raw Data'!$DZ$11:$DZ$200)</f>
        <v>0.17355172340693642</v>
      </c>
      <c r="ED104" s="90">
        <f>RSQ('Raw Data'!$CX$11:$CX$200,'Raw Data'!$EA$11:$EA$200)</f>
        <v>0.52509065556540768</v>
      </c>
      <c r="EE104" s="90">
        <f>RSQ('Raw Data'!$CX$11:$CX$200,'Raw Data'!$EB$11:$EB$200)</f>
        <v>4.9772051392822182E-2</v>
      </c>
      <c r="EF104" s="90">
        <f>RSQ('Raw Data'!$CX$11:$CX$200,'Raw Data'!$EC$11:$EC$200)</f>
        <v>0.18212977041606856</v>
      </c>
      <c r="EG104" s="90">
        <f>RSQ('Raw Data'!$CX$11:$CX$200,'Raw Data'!$ED$11:$ED$200)</f>
        <v>0.3873112617566149</v>
      </c>
      <c r="EH104" s="90">
        <f>RSQ('Raw Data'!$CX$11:$CX$200,'Raw Data'!$EE$11:$EE$200)</f>
        <v>0.17109263175429232</v>
      </c>
      <c r="EI104" s="90">
        <f>RSQ('Raw Data'!$CX$11:$CX$200,'Raw Data'!$EF$11:$EF$200)</f>
        <v>0.16806400068287711</v>
      </c>
      <c r="EJ104" s="90">
        <f>RSQ('Raw Data'!$CX$11:$CX$200,'Raw Data'!$EG$11:$EG$200)</f>
        <v>0.61562424850094377</v>
      </c>
      <c r="EK104" s="90">
        <f>RSQ('Raw Data'!$CX$11:$CX$200,'Raw Data'!$EH$11:$EH$200)</f>
        <v>0.30255810504593011</v>
      </c>
      <c r="EL104" s="90">
        <f>RSQ('Raw Data'!$CX$11:$CX$200,'Raw Data'!$EI$11:$EI$200)</f>
        <v>0.14241143293924041</v>
      </c>
      <c r="EM104" s="90">
        <f>RSQ('Raw Data'!$CX$11:$CX$200,'Raw Data'!$EJ$11:$EJ$200)</f>
        <v>0.45317406734733007</v>
      </c>
      <c r="EN104" s="90">
        <f>RSQ('Raw Data'!$CX$11:$CX$200,'Raw Data'!$EK$11:$EK$200)</f>
        <v>0.44662196453729358</v>
      </c>
      <c r="EO104" s="90">
        <f>RSQ('Raw Data'!$CX$11:$CX$200,'Raw Data'!$EL$11:$EL$200)</f>
        <v>0.24389576060508966</v>
      </c>
      <c r="EP104" s="90">
        <f>RSQ('Raw Data'!$CX$11:$CX$200,'Raw Data'!$EM$11:$EM$200)</f>
        <v>0.31107761525087879</v>
      </c>
      <c r="EQ104" s="90">
        <f>RSQ('Raw Data'!$CX$11:$CX$200,'Raw Data'!$EN$11:$EN$200)</f>
        <v>0.10939764837342401</v>
      </c>
      <c r="ER104" s="90">
        <f>RSQ('Raw Data'!$CX$11:$CX$200,'Raw Data'!$EO$11:$EO$200)</f>
        <v>0.57048870865090684</v>
      </c>
      <c r="ES104" s="90">
        <f>RSQ('Raw Data'!$CX$11:$CX$200,'Raw Data'!$EP$11:$EP$200)</f>
        <v>2.6176882241752096E-3</v>
      </c>
      <c r="ET104" s="93">
        <f>RSQ('Raw Data'!$CX$11:$CX$200,'Raw Data'!$EQ$11:$EQ$200)</f>
        <v>0.94137595978128819</v>
      </c>
      <c r="EU104" s="90">
        <f>RSQ('Raw Data'!$CX$11:$CX$200,'Raw Data'!$ER$11:$ER$200)</f>
        <v>0.2652833840020748</v>
      </c>
      <c r="EV104" s="90">
        <f>RSQ('Raw Data'!$CX$11:$CX$200,'Raw Data'!$ES$11:$ES$200)</f>
        <v>0.18517372129496978</v>
      </c>
      <c r="EW104" s="90">
        <f>RSQ('Raw Data'!$CX$11:$CX$200,'Raw Data'!$ET$11:$ET$200)</f>
        <v>0.69564127440874834</v>
      </c>
      <c r="EX104" s="90">
        <f>RSQ('Raw Data'!$CX$11:$CX$200,'Raw Data'!$EU$11:$EU$200)</f>
        <v>0.63630325253893061</v>
      </c>
      <c r="EY104" s="90">
        <f>RSQ('Raw Data'!$CX$11:$CX$200,'Raw Data'!$EV$11:$EV$200)</f>
        <v>0.19780312583093629</v>
      </c>
      <c r="EZ104" s="90">
        <f>RSQ('Raw Data'!$CX$11:$CX$200,'Raw Data'!$EW$11:$EW$200)</f>
        <v>0.35082076076159824</v>
      </c>
      <c r="FA104" s="90">
        <f>RSQ('Raw Data'!$CX$11:$CX$200,'Raw Data'!$EX$11:$EX$200)</f>
        <v>0.38380314072608673</v>
      </c>
      <c r="FB104" s="90">
        <f>RSQ('Raw Data'!$CX$11:$CX$200,'Raw Data'!$EY$11:$EY$200)</f>
        <v>0.52158257873897262</v>
      </c>
      <c r="FC104" s="90">
        <f>RSQ('Raw Data'!$CX$11:$CX$200,'Raw Data'!$EZ$11:$EZ$200)</f>
        <v>0.46379307752091509</v>
      </c>
      <c r="FD104" s="90">
        <f>RSQ('Raw Data'!$CX$11:$CX$200,'Raw Data'!$FA$11:$FA$200)</f>
        <v>1.2588167747774096E-3</v>
      </c>
      <c r="FE104" s="90">
        <f>RSQ('Raw Data'!$CX$11:$CX$200,'Raw Data'!$FB$11:$FB$200)</f>
        <v>2.2217095115797277E-2</v>
      </c>
      <c r="FF104" s="90">
        <f>RSQ('Raw Data'!$CX$11:$CX$200,'Raw Data'!$FC$11:$FC$200)</f>
        <v>0.63176794626909649</v>
      </c>
      <c r="FG104" s="90">
        <f>RSQ('Raw Data'!$CX$11:$CX$200,'Raw Data'!$FD$11:$FD$200)</f>
        <v>0.65093492491265725</v>
      </c>
      <c r="FH104" s="91">
        <f>RSQ('Raw Data'!$CX$11:$CX$200,'Raw Data'!$FE$11:$FE$200)</f>
        <v>0.77960072341317022</v>
      </c>
      <c r="FI104" s="91">
        <f>RSQ('Raw Data'!$CX$11:$CX$200,'Raw Data'!$FF$11:$FF$200)</f>
        <v>0.77843291820849991</v>
      </c>
      <c r="FJ104" s="90">
        <f>RSQ('Raw Data'!$CX$11:$CX$200,'Raw Data'!$FG$11:$FG$200)</f>
        <v>0.36438007920652782</v>
      </c>
      <c r="FK104" s="90">
        <f>RSQ('Raw Data'!$CX$11:$CX$200,'Raw Data'!$FH$11:$FH$200)</f>
        <v>0.62185429254622682</v>
      </c>
      <c r="FL104" s="90">
        <f>RSQ('Raw Data'!$CX$11:$CX$200,'Raw Data'!$FI$11:$FI$200)</f>
        <v>4.321329040085483E-2</v>
      </c>
      <c r="FM104" s="90">
        <f>RSQ('Raw Data'!$CX$11:$CX$200,'Raw Data'!$FJ$11:$FJ$200)</f>
        <v>0.16849118962625256</v>
      </c>
      <c r="FN104" s="90">
        <f>RSQ('Raw Data'!$CX$11:$CX$200,'Raw Data'!$FK$11:$FK$200)</f>
        <v>0.19351998470061813</v>
      </c>
      <c r="FO104" s="90">
        <f>RSQ('Raw Data'!$CX$11:$CX$200,'Raw Data'!$FL$11:$FL$200)</f>
        <v>0.3640016225926731</v>
      </c>
      <c r="FP104" s="90">
        <f>RSQ('Raw Data'!$CX$11:$CX$200,'Raw Data'!$FM$11:$FM$200)</f>
        <v>0.65067700922623462</v>
      </c>
      <c r="FQ104" s="90">
        <f>RSQ('Raw Data'!$CX$11:$CX$200,'Raw Data'!$FN$11:$FN$200)</f>
        <v>0.35770501982339897</v>
      </c>
      <c r="FR104" s="90">
        <f>RSQ('Raw Data'!$CX$11:$CX$200,'Raw Data'!$FO$11:$FO$200)</f>
        <v>0.28918683604523288</v>
      </c>
      <c r="FS104" s="90">
        <f>RSQ('Raw Data'!$CX$11:$CX$200,'Raw Data'!$FP$11:$FP$200)</f>
        <v>7.7810746096024633E-2</v>
      </c>
      <c r="FT104" s="90">
        <f>RSQ('Raw Data'!$CX$11:$CX$200,'Raw Data'!$FQ$11:$FQ$200)</f>
        <v>0.25119124754644462</v>
      </c>
      <c r="FU104" s="90">
        <f>RSQ('Raw Data'!$CX$11:$CX$200,'Raw Data'!$FR$11:$FR$200)</f>
        <v>0.13945617047485215</v>
      </c>
      <c r="FV104" s="90">
        <f>RSQ('Raw Data'!$CX$11:$CX$200,'Raw Data'!$FS$11:$FS$200)</f>
        <v>7.8340327265344761E-2</v>
      </c>
      <c r="FW104" s="90">
        <f>RSQ('Raw Data'!$CX$11:$CX$200,'Raw Data'!$FT$11:$FT$200)</f>
        <v>1.3801971269101708E-2</v>
      </c>
      <c r="FX104" s="90">
        <f>RSQ('Raw Data'!$CX$11:$CX$200,'Raw Data'!$FU$11:$FU$200)</f>
        <v>0.20635838471619811</v>
      </c>
      <c r="FY104" s="90">
        <f>RSQ('Raw Data'!$CX$11:$CX$200,'Raw Data'!$FV$11:$FV$200)</f>
        <v>0.52494911927748011</v>
      </c>
      <c r="FZ104" s="90">
        <f>RSQ('Raw Data'!$CX$11:$CX$200,'Raw Data'!$FW$11:$FW$200)</f>
        <v>0.60392466758752728</v>
      </c>
      <c r="GA104" s="90">
        <f>RSQ('Raw Data'!$CX$11:$CX$200,'Raw Data'!$FX$11:$FX$200)</f>
        <v>0.20691719148198698</v>
      </c>
      <c r="GB104" s="90">
        <f>RSQ('Raw Data'!$CX$11:$CX$200,'Raw Data'!$FY$11:$FY$200)</f>
        <v>0.20779944495985239</v>
      </c>
      <c r="GC104" s="90">
        <f>RSQ('Raw Data'!$CX$11:$CX$200,'Raw Data'!$FZ$11:$FZ$200)</f>
        <v>4.6058911636858383E-3</v>
      </c>
      <c r="GD104" s="90">
        <f>RSQ('Raw Data'!$CX$11:$CX$200,'Raw Data'!$GA$11:$GA$200)</f>
        <v>0.22621651870752105</v>
      </c>
      <c r="GE104" s="90">
        <f>RSQ('Raw Data'!$CX$11:$CX$200,'Raw Data'!$GB$11:$GB$200)</f>
        <v>4.068376051405443E-2</v>
      </c>
      <c r="GF104" s="91">
        <f>RSQ('Raw Data'!$CX$11:$CX$200,'Raw Data'!$GC$11:$GC$200)</f>
        <v>0.74573719348098522</v>
      </c>
      <c r="GG104" s="90">
        <f>RSQ('Raw Data'!$CX$11:$CX$200,'Raw Data'!$GD$11:$GD$200)</f>
        <v>0.40197800421592755</v>
      </c>
      <c r="GH104" s="90">
        <f>RSQ('Raw Data'!$CX$11:$CX$200,'Raw Data'!$GE$11:$GE$200)</f>
        <v>0.12972178712896573</v>
      </c>
      <c r="GI104" s="91">
        <f>RSQ('Raw Data'!$CX$11:$CX$200,'Raw Data'!$GF$11:$GF$200)</f>
        <v>0.84130780039296649</v>
      </c>
      <c r="GJ104" s="90">
        <f>RSQ('Raw Data'!$CX$11:$CX$200,'Raw Data'!$GG$11:$GG$200)</f>
        <v>0.53139971973658151</v>
      </c>
      <c r="GK104" s="91">
        <f>RSQ('Raw Data'!$CX$11:$CX$200,'Raw Data'!$GH$11:$GH$200)</f>
        <v>0.82355010866196077</v>
      </c>
      <c r="GL104" s="93">
        <f>RSQ('Raw Data'!$CX$11:$CX$200,'Raw Data'!$GI$11:$GI$200)</f>
        <v>0.85235455000502525</v>
      </c>
      <c r="GM104" s="91">
        <f>RSQ('Raw Data'!$CX$11:$CX$200,'Raw Data'!$GJ$11:$GJ$200)</f>
        <v>0.73548825816589658</v>
      </c>
      <c r="GN104" s="91">
        <f>RSQ('Raw Data'!$CX$11:$CX$200,'Raw Data'!$GK$11:$GK$200)</f>
        <v>0.80190278858207142</v>
      </c>
      <c r="GO104" s="91">
        <f>RSQ('Raw Data'!$CX$11:$CX$200,'Raw Data'!$GL$11:$GL$200)</f>
        <v>0.79547698203611639</v>
      </c>
      <c r="GP104" s="90">
        <f>RSQ('Raw Data'!$CX$11:$CX$200,'Raw Data'!$GM$11:$GM$200)</f>
        <v>0.20668867978619715</v>
      </c>
      <c r="GQ104" s="90">
        <f>RSQ('Raw Data'!$CX$11:$CX$200,'Raw Data'!$GN$11:$GN$200)</f>
        <v>0.23418933062221498</v>
      </c>
      <c r="GR104" s="90">
        <f>RSQ('Raw Data'!$CX$11:$CX$200,'Raw Data'!$GO$11:$GO$200)</f>
        <v>0.19326323884061652</v>
      </c>
      <c r="GS104" s="90">
        <f>RSQ('Raw Data'!$CX$11:$CX$200,'Raw Data'!$GP$11:$GP$200)</f>
        <v>0.18564600873538842</v>
      </c>
      <c r="GT104" s="90">
        <f>RSQ('Raw Data'!$CX$11:$CX$200,'Raw Data'!$GQ$11:$GQ$200)</f>
        <v>0.67482654413147847</v>
      </c>
      <c r="GU104" s="90">
        <f>RSQ('Raw Data'!$CX$11:$CX$200,'Raw Data'!$GR$11:$GR$200)</f>
        <v>0.16752607136371855</v>
      </c>
      <c r="GV104" s="90">
        <f>RSQ('Raw Data'!$CX$11:$CX$200,'Raw Data'!$GS$11:$GS$200)</f>
        <v>0.60429840637233023</v>
      </c>
      <c r="GW104" s="90">
        <f>RSQ('Raw Data'!$CX$11:$CX$200,'Raw Data'!$GT$11:$GT$200)</f>
        <v>0.35228130915482442</v>
      </c>
      <c r="GX104" s="90">
        <f>RSQ('Raw Data'!$CX$11:$CX$200,'Raw Data'!$GU$11:$GU$200)</f>
        <v>0.44971803076565248</v>
      </c>
      <c r="GY104" s="90">
        <f>RSQ('Raw Data'!$CX$11:$CX$200,'Raw Data'!$GV$11:$GV$200)</f>
        <v>0.37297565637763158</v>
      </c>
      <c r="GZ104" s="90">
        <f>RSQ('Raw Data'!$CX$11:$CX$200,'Raw Data'!$GW$11:$GW$200)</f>
        <v>0.13747438190231329</v>
      </c>
      <c r="HA104" s="90">
        <f>RSQ('Raw Data'!$CX$11:$CX$200,'Raw Data'!$GX$11:$GX$200)</f>
        <v>8.0767533689260609E-2</v>
      </c>
      <c r="HB104" s="90">
        <f>RSQ('Raw Data'!$CX$11:$CX$200,'Raw Data'!$GY$11:$GY$200)</f>
        <v>4.7049542421187682E-2</v>
      </c>
      <c r="HC104" s="90">
        <f>RSQ('Raw Data'!$CX$11:$CX$200,'Raw Data'!$GZ$11:$GZ$200)</f>
        <v>0.64147411386573827</v>
      </c>
      <c r="HD104" s="90">
        <f>RSQ('Raw Data'!$CX$11:$CX$200,'Raw Data'!$HA$11:$HA$200)</f>
        <v>0.21228378498468445</v>
      </c>
      <c r="HE104" s="91">
        <f>RSQ('Raw Data'!$CX$11:$CX$200,'Raw Data'!$HB$11:$HB$200)</f>
        <v>0.74244546222874008</v>
      </c>
      <c r="HF104" s="90">
        <f>RSQ('Raw Data'!$CX$11:$CX$200,'Raw Data'!$HC$11:$HC$200)</f>
        <v>0.42698624677778341</v>
      </c>
      <c r="HG104" s="90">
        <f>RSQ('Raw Data'!$CX$11:$CX$200,'Raw Data'!$HD$11:$HD$200)</f>
        <v>0.39614015607642084</v>
      </c>
      <c r="HH104" s="90">
        <f>RSQ('Raw Data'!$CX$11:$CX$200,'Raw Data'!$HE$11:$HE$200)</f>
        <v>0.28691278560810723</v>
      </c>
      <c r="HI104" s="90">
        <f>RSQ('Raw Data'!$CX$11:$CX$200,'Raw Data'!$HF$11:$HF$200)</f>
        <v>0.45807080374493664</v>
      </c>
      <c r="HJ104" s="90">
        <f>RSQ('Raw Data'!$CX$11:$CX$200,'Raw Data'!$HG$11:$HG$200)</f>
        <v>0.30405577722235877</v>
      </c>
      <c r="HK104" s="90">
        <f>RSQ('Raw Data'!$CX$11:$CX$200,'Raw Data'!$HH$11:$HH$200)</f>
        <v>0.15173482232747845</v>
      </c>
      <c r="HL104" s="90">
        <f>RSQ('Raw Data'!$CX$11:$CX$200,'Raw Data'!$HI$11:$HI$200)</f>
        <v>0.57482111006245817</v>
      </c>
      <c r="HM104" s="90">
        <f>RSQ('Raw Data'!$CX$11:$CX$200,'Raw Data'!$HJ$11:$HJ$200)</f>
        <v>7.3772832567770535E-2</v>
      </c>
      <c r="HN104" s="90">
        <f>RSQ('Raw Data'!$CX$11:$CX$200,'Raw Data'!$HK$11:$HK$200)</f>
        <v>0.1978415176997399</v>
      </c>
      <c r="HO104" s="90">
        <f>RSQ('Raw Data'!$CX$11:$CX$200,'Raw Data'!$HL$11:$HL$200)</f>
        <v>0.19152765575788605</v>
      </c>
      <c r="HP104" s="90">
        <f>RSQ('Raw Data'!$CX$11:$CX$200,'Raw Data'!$HM$11:$HM$200)</f>
        <v>0.14220452187980723</v>
      </c>
      <c r="HQ104" s="90">
        <f>RSQ('Raw Data'!$CX$11:$CX$200,'Raw Data'!$HN$11:$HN$200)</f>
        <v>0.19876601884810161</v>
      </c>
      <c r="HR104" s="90">
        <f>RSQ('Raw Data'!$CX$11:$CX$200,'Raw Data'!$HO$11:$HO$200)</f>
        <v>0.36216496583597163</v>
      </c>
      <c r="HS104" s="90">
        <f>RSQ('Raw Data'!$CX$11:$CX$200,'Raw Data'!$HP$11:$HP$200)</f>
        <v>0.25969223949137271</v>
      </c>
      <c r="HT104" s="90">
        <f>RSQ('Raw Data'!$CX$11:$CX$200,'Raw Data'!$HQ$11:$HQ$200)</f>
        <v>0.18549945156842337</v>
      </c>
      <c r="HU104" s="90">
        <f>RSQ('Raw Data'!$CX$11:$CX$200,'Raw Data'!$HR$11:$HR$200)</f>
        <v>0.15698126662870771</v>
      </c>
      <c r="HV104" s="90">
        <f>RSQ('Raw Data'!$CX$11:$CX$200,'Raw Data'!$HS$11:$HS$200)</f>
        <v>0.37554137920989489</v>
      </c>
      <c r="HW104" s="90">
        <f>RSQ('Raw Data'!$CX$11:$CX$200,'Raw Data'!$HT$11:$HT$200)</f>
        <v>0.35582039778604213</v>
      </c>
      <c r="HX104" s="90">
        <f>RSQ('Raw Data'!$CX$11:$CX$200,'Raw Data'!$HU$11:$HU$200)</f>
        <v>0.43235997820653826</v>
      </c>
      <c r="HY104" s="90">
        <f>RSQ('Raw Data'!$CX$11:$CX$200,'Raw Data'!$HV$11:$HV$200)</f>
        <v>0.41799170821900938</v>
      </c>
      <c r="HZ104" s="90">
        <f>RSQ('Raw Data'!$CX$11:$CX$200,'Raw Data'!$HW$11:$HW$200)</f>
        <v>0.40562308468399338</v>
      </c>
      <c r="IA104" s="90">
        <f>RSQ('Raw Data'!$CX$11:$CX$200,'Raw Data'!$HX$11:$HX$200)</f>
        <v>7.1142067325638016E-5</v>
      </c>
      <c r="IB104" s="90">
        <f>RSQ('Raw Data'!$CX$11:$CX$200,'Raw Data'!$HY$11:$HY$200)</f>
        <v>5.4188794728911426E-3</v>
      </c>
      <c r="IC104" s="90">
        <f>RSQ('Raw Data'!$CX$11:$CX$200,'Raw Data'!$HZ$11:$HZ$200)</f>
        <v>0.59128833900206013</v>
      </c>
      <c r="ID104" s="90">
        <f>RSQ('Raw Data'!$CX$11:$CX$200,'Raw Data'!$IA$11:$IA$200)</f>
        <v>0.20166238988768059</v>
      </c>
      <c r="IE104" s="90">
        <f>RSQ('Raw Data'!$CX$11:$CX$200,'Raw Data'!$IB$11:$IB$200)</f>
        <v>0.12655529091748363</v>
      </c>
      <c r="IF104" s="90">
        <f>RSQ('Raw Data'!$CX$11:$CX$200,'Raw Data'!$IC$11:$IC$200)</f>
        <v>2.8728851009970201E-2</v>
      </c>
      <c r="IG104" s="90">
        <f>RSQ('Raw Data'!$CX$11:$CX$200,'Raw Data'!$ID$11:$ID$200)</f>
        <v>0.22284185561966352</v>
      </c>
      <c r="IH104" s="90">
        <f>RSQ('Raw Data'!$CX$11:$CX$200,'Raw Data'!$IE$11:$IE$200)</f>
        <v>0.16150780391611008</v>
      </c>
      <c r="II104" s="90">
        <f>RSQ('Raw Data'!$CX$11:$CX$200,'Raw Data'!$IF$11:$IF$200)</f>
        <v>0.13269030254751099</v>
      </c>
      <c r="IJ104" s="90">
        <f>RSQ('Raw Data'!$CX$11:$CX$200,'Raw Data'!$IG$11:$IG$200)</f>
        <v>0.25109807552610613</v>
      </c>
      <c r="IK104" s="90">
        <f>RSQ('Raw Data'!$CX$11:$CX$200,'Raw Data'!$IH$11:$IH$200)</f>
        <v>0.41034265544717974</v>
      </c>
      <c r="IL104" s="90">
        <f>RSQ('Raw Data'!$CX$11:$CX$200,'Raw Data'!$II$11:$II$200)</f>
        <v>0.48895079600660463</v>
      </c>
      <c r="IM104" s="90">
        <f>RSQ('Raw Data'!$CX$11:$CX$200,'Raw Data'!$IJ$11:$IJ$200)</f>
        <v>0.49196681913585522</v>
      </c>
      <c r="IN104" s="90">
        <f>RSQ('Raw Data'!$CX$11:$CX$200,'Raw Data'!$IK$11:$IK$200)</f>
        <v>0.36981818047901754</v>
      </c>
      <c r="IO104" s="90">
        <f>RSQ('Raw Data'!$CX$11:$CX$200,'Raw Data'!$IL$11:$IL$200)</f>
        <v>0.15129282793883753</v>
      </c>
      <c r="IP104" s="91">
        <f>RSQ('Raw Data'!$CX$11:$CX$200,'Raw Data'!$IM$11:$IM$200)</f>
        <v>0.71632892256076741</v>
      </c>
      <c r="IQ104" s="90">
        <f>RSQ('Raw Data'!$CX$11:$CX$200,'Raw Data'!$IN$11:$IN$200)</f>
        <v>0.62611916618491659</v>
      </c>
      <c r="IR104" s="90">
        <f>RSQ('Raw Data'!$CX$11:$CX$200,'Raw Data'!$IO$11:$IO$200)</f>
        <v>0.23545056748803689</v>
      </c>
      <c r="IS104" s="90">
        <f>RSQ('Raw Data'!$CX$11:$CX$200,'Raw Data'!$IP$11:$IP$200)</f>
        <v>0.30508580189522017</v>
      </c>
      <c r="IT104" s="93">
        <f>RSQ('Raw Data'!$CX$11:$CX$200,'Raw Data'!$IQ$11:$IQ$200)</f>
        <v>0.92938607809894613</v>
      </c>
      <c r="IU104" s="91">
        <f>RSQ('Raw Data'!$CX$11:$CX$200,'Raw Data'!$IR$11:$IR$200)</f>
        <v>0.71995897140016318</v>
      </c>
      <c r="IV104" s="90">
        <f>RSQ('Raw Data'!$CX$11:$CX$200,'Raw Data'!$IS$11:$IS$200)</f>
        <v>0.1237219143549852</v>
      </c>
      <c r="IW104" s="90">
        <f>RSQ('Raw Data'!$CX$11:$CX$200,'Raw Data'!$IT$11:$IT$200)</f>
        <v>0.18137510345529168</v>
      </c>
      <c r="IX104" s="90">
        <f>RSQ('Raw Data'!$CX$11:$CX$200,'Raw Data'!$IU$11:$IU$200)</f>
        <v>0.64901355515254033</v>
      </c>
      <c r="IY104" s="90">
        <f>RSQ('Raw Data'!$CX$11:$CX$200,'Raw Data'!$IV$11:$IV$200)</f>
        <v>0.20393549434934466</v>
      </c>
      <c r="IZ104" s="90">
        <f>RSQ('Raw Data'!$CX$11:$CX$200,'Raw Data'!$IW$11:$IW$200)</f>
        <v>0.35564792086898689</v>
      </c>
      <c r="JA104" s="90">
        <f>RSQ('Raw Data'!$CX$11:$CX$200,'Raw Data'!$IX$11:$IX$200)</f>
        <v>2.2561163456328165E-2</v>
      </c>
      <c r="JB104" s="90">
        <f>RSQ('Raw Data'!$CX$11:$CX$200,'Raw Data'!$IY$11:$IY$200)</f>
        <v>0.22021680680546984</v>
      </c>
      <c r="JC104" s="90">
        <f>RSQ('Raw Data'!$CX$11:$CX$200,'Raw Data'!$IZ$11:$IZ$200)</f>
        <v>0.47938659396233879</v>
      </c>
      <c r="JD104" s="90">
        <f>RSQ('Raw Data'!$CX$11:$CX$200,'Raw Data'!$JA$11:$JA$200)</f>
        <v>6.6699579463020159E-2</v>
      </c>
      <c r="JE104" s="90">
        <f>RSQ('Raw Data'!$CX$11:$CX$200,'Raw Data'!$JB$11:$JB$200)</f>
        <v>0.32110862843997728</v>
      </c>
      <c r="JF104" s="90">
        <f>RSQ('Raw Data'!$CX$11:$CX$200,'Raw Data'!$JC$11:$JC$200)</f>
        <v>0.16164867908207242</v>
      </c>
      <c r="JG104" s="90">
        <f>RSQ('Raw Data'!$CX$11:$CX$200,'Raw Data'!$JD$11:$JD$200)</f>
        <v>0.4271049091537702</v>
      </c>
      <c r="JH104" s="90">
        <f>RSQ('Raw Data'!$CX$11:$CX$200,'Raw Data'!$JE$11:$JE$200)</f>
        <v>0.14646853587783162</v>
      </c>
      <c r="JI104" s="90">
        <f>RSQ('Raw Data'!$CX$11:$CX$200,'Raw Data'!$JF$11:$JF$200)</f>
        <v>0.19014836882922051</v>
      </c>
      <c r="JJ104" s="90">
        <f>RSQ('Raw Data'!$CX$11:$CX$200,'Raw Data'!$JG$11:$JG$200)</f>
        <v>0.11079624671093714</v>
      </c>
      <c r="JK104" s="90">
        <f>RSQ('Raw Data'!$CX$11:$CX$200,'Raw Data'!$JH$11:$JH$200)</f>
        <v>0.38304120150980331</v>
      </c>
      <c r="JL104" s="90">
        <f>RSQ('Raw Data'!$CX$11:$CX$200,'Raw Data'!$JI$11:$JI$200)</f>
        <v>0.3213685005055581</v>
      </c>
      <c r="JM104" s="90">
        <f>RSQ('Raw Data'!$CX$11:$CX$200,'Raw Data'!$JJ$11:$JJ$200)</f>
        <v>0.52509492041234473</v>
      </c>
      <c r="JN104" s="90">
        <f>RSQ('Raw Data'!$CX$11:$CX$200,'Raw Data'!$JK$11:$JK$200)</f>
        <v>0.47728939285249206</v>
      </c>
      <c r="JO104" s="90">
        <f>RSQ('Raw Data'!$CX$11:$CX$200,'Raw Data'!$JL$11:$JL$200)</f>
        <v>0.28124229685776908</v>
      </c>
      <c r="JP104" s="90">
        <f>RSQ('Raw Data'!$CX$11:$CX$200,'Raw Data'!$JM$11:$JM$200)</f>
        <v>0.10028873667308125</v>
      </c>
      <c r="JQ104" s="90">
        <f>RSQ('Raw Data'!$CX$11:$CX$200,'Raw Data'!$JN$11:$JN$200)</f>
        <v>0.20371546597846293</v>
      </c>
      <c r="JR104" s="90">
        <f>RSQ('Raw Data'!$CX$11:$CX$200,'Raw Data'!$JO$11:$JO$200)</f>
        <v>2.2235898741515735E-2</v>
      </c>
      <c r="JS104" s="90">
        <f>RSQ('Raw Data'!$CX$11:$CX$200,'Raw Data'!$JP$11:$JP$200)</f>
        <v>0.1893002474147239</v>
      </c>
      <c r="JT104" s="90">
        <f>RSQ('Raw Data'!$CX$11:$CX$200,'Raw Data'!$JQ$11:$JQ$200)</f>
        <v>0.4169770237268281</v>
      </c>
      <c r="JU104" s="90">
        <f>RSQ('Raw Data'!$CX$11:$CX$200,'Raw Data'!$JR$11:$JR$200)</f>
        <v>0.37519041151115662</v>
      </c>
      <c r="JV104" s="90">
        <f>RSQ('Raw Data'!$CX$11:$CX$200,'Raw Data'!$JS$11:$JS$200)</f>
        <v>0.10737736776976221</v>
      </c>
      <c r="JW104" s="90">
        <f>RSQ('Raw Data'!$CX$11:$CX$200,'Raw Data'!$JT$11:$JT$200)</f>
        <v>7.7622456300029926E-3</v>
      </c>
      <c r="JX104" s="90">
        <f>RSQ('Raw Data'!$CX$11:$CX$200,'Raw Data'!$JU$11:$JU$200)</f>
        <v>0.20380668227841137</v>
      </c>
      <c r="JY104" s="90">
        <f>RSQ('Raw Data'!$CX$11:$CX$200,'Raw Data'!$JV$11:$JV$200)</f>
        <v>0.33043582736470578</v>
      </c>
      <c r="JZ104" s="90">
        <f>RSQ('Raw Data'!$CX$11:$CX$200,'Raw Data'!$JW$11:$JW$200)</f>
        <v>3.0781652623877439E-2</v>
      </c>
      <c r="KA104" s="90">
        <f>RSQ('Raw Data'!$CX$11:$CX$200,'Raw Data'!$JX$11:$JX$200)</f>
        <v>7.7787331365007262E-2</v>
      </c>
      <c r="KB104" s="90">
        <f>RSQ('Raw Data'!$CX$11:$CX$200,'Raw Data'!$JY$11:$JY$200)</f>
        <v>7.1382434686790121E-3</v>
      </c>
      <c r="KC104" s="90">
        <f>RSQ('Raw Data'!$CX$11:$CX$200,'Raw Data'!$JZ$11:$JZ$200)</f>
        <v>0.17470932813527335</v>
      </c>
      <c r="KD104" s="90">
        <f>RSQ('Raw Data'!$CX$11:$CX$200,'Raw Data'!$KA$11:$KA$200)</f>
        <v>0.47105055236231352</v>
      </c>
      <c r="KE104" s="90">
        <f>RSQ('Raw Data'!$CX$11:$CX$200,'Raw Data'!$KB$11:$KB$200)</f>
        <v>0.68207099695775686</v>
      </c>
      <c r="KF104" s="90">
        <f>RSQ('Raw Data'!$CX$11:$CX$200,'Raw Data'!$KC$11:$KC$200)</f>
        <v>0.11920174763035866</v>
      </c>
      <c r="KG104" s="90">
        <f>RSQ('Raw Data'!$CX$11:$CX$200,'Raw Data'!$KD$11:$KD$200)</f>
        <v>0.10057999286101516</v>
      </c>
    </row>
    <row r="105" spans="2:293" x14ac:dyDescent="0.35">
      <c r="B105" s="88"/>
      <c r="C105" s="95">
        <v>177</v>
      </c>
      <c r="D105" s="94" t="s">
        <v>468</v>
      </c>
      <c r="E105" s="94" t="s">
        <v>1357</v>
      </c>
      <c r="F105" s="94" t="s">
        <v>2002</v>
      </c>
      <c r="G105" s="94" t="s">
        <v>2060</v>
      </c>
      <c r="H105" s="94" t="s">
        <v>247</v>
      </c>
      <c r="I105" s="94" t="s">
        <v>2279</v>
      </c>
      <c r="J105" s="90">
        <f>RSQ('Raw Data'!$CY$11:$CY$200,'Raw Data'!$G$11:$G$200)</f>
        <v>0.1007077960291535</v>
      </c>
      <c r="K105" s="90">
        <f>RSQ('Raw Data'!$CY$11:$CY$200,'Raw Data'!$H$11:$H$200)</f>
        <v>0.11478186264191657</v>
      </c>
      <c r="L105" s="90">
        <f>RSQ('Raw Data'!$CY$11:$CY$200,'Raw Data'!$I$11:$I$200)</f>
        <v>0.43159441606177867</v>
      </c>
      <c r="M105" s="90">
        <f>RSQ('Raw Data'!$CY$11:$CY$200,'Raw Data'!$J$11:$J$200)</f>
        <v>3.2828861968835889E-3</v>
      </c>
      <c r="N105" s="91">
        <f>RSQ('Raw Data'!$CY$11:$CY$200,'Raw Data'!$K$11:$K$200)</f>
        <v>0.73233534823269064</v>
      </c>
      <c r="O105" s="90">
        <f>RSQ('Raw Data'!$CY$11:$CY$200,'Raw Data'!$L$11:$L$200)</f>
        <v>0.20389378490709015</v>
      </c>
      <c r="P105" s="90">
        <f>RSQ('Raw Data'!$CY$11:$CY$200,'Raw Data'!$M$11:$M$200)</f>
        <v>0.31088716624245316</v>
      </c>
      <c r="Q105" s="90">
        <f>RSQ('Raw Data'!$CY$11:$CY$200,'Raw Data'!$N$11:$N$200)</f>
        <v>0.48784594532028147</v>
      </c>
      <c r="R105" s="90">
        <f>RSQ('Raw Data'!$CY$11:$CY$200,'Raw Data'!$O$11:$O$200)</f>
        <v>1.5913785112176324E-2</v>
      </c>
      <c r="S105" s="90">
        <f>RSQ('Raw Data'!$CY$11:$CY$200,'Raw Data'!$P$11:$P$200)</f>
        <v>0.18865649881935334</v>
      </c>
      <c r="T105" s="90">
        <f>RSQ('Raw Data'!$CY$11:$CY$200,'Raw Data'!$Q$11:$Q$200)</f>
        <v>4.1582667658959661E-2</v>
      </c>
      <c r="U105" s="90">
        <f>RSQ('Raw Data'!$CY$11:$CY$200,'Raw Data'!$R$11:$R$200)</f>
        <v>0.42325316625272386</v>
      </c>
      <c r="V105" s="90">
        <f>RSQ('Raw Data'!$CY$11:$CY$200,'Raw Data'!$S$11:$S$200)</f>
        <v>5.7317193869144342E-2</v>
      </c>
      <c r="W105" s="90">
        <f>RSQ('Raw Data'!$CY$11:$CY$200,'Raw Data'!$T$11:$T$200)</f>
        <v>0.12250148528792489</v>
      </c>
      <c r="X105" s="90">
        <f>RSQ('Raw Data'!$CY$11:$CY$200,'Raw Data'!$U$11:$U$200)</f>
        <v>0.4116784175960384</v>
      </c>
      <c r="Y105" s="90">
        <f>RSQ('Raw Data'!$CY$11:$CY$200,'Raw Data'!$V$11:$V$200)</f>
        <v>0.15492160129482707</v>
      </c>
      <c r="Z105" s="90">
        <f>RSQ('Raw Data'!$CY$11:$CY$200,'Raw Data'!$W$11:$W$200)</f>
        <v>2.7250091551050867E-4</v>
      </c>
      <c r="AA105" s="90">
        <f>RSQ('Raw Data'!$CY$11:$CY$200,'Raw Data'!$X$11:$X$200)</f>
        <v>0.15170429340717465</v>
      </c>
      <c r="AB105" s="90">
        <f>RSQ('Raw Data'!$CY$11:$CY$200,'Raw Data'!$Y$11:$Y$200)</f>
        <v>0.12507407359778394</v>
      </c>
      <c r="AC105" s="90">
        <f>RSQ('Raw Data'!$CY$11:$CY$200,'Raw Data'!$Z$11:$Z$200)</f>
        <v>0.19310688846275254</v>
      </c>
      <c r="AD105" s="90">
        <f>RSQ('Raw Data'!$CY$11:$CY$200,'Raw Data'!$AA$11:$AA$200)</f>
        <v>1.3839114357734467E-3</v>
      </c>
      <c r="AE105" s="90">
        <f>RSQ('Raw Data'!$CY$11:$CY$200,'Raw Data'!$AB$11:$AB$200)</f>
        <v>1.2774973856263822E-2</v>
      </c>
      <c r="AF105" s="90">
        <f>RSQ('Raw Data'!$CY$11:$CY$200,'Raw Data'!$AC$11:$AC$200)</f>
        <v>0.27364669015034432</v>
      </c>
      <c r="AG105" s="90">
        <f>RSQ('Raw Data'!$CY$11:$CY$200,'Raw Data'!$AD$11:$AD$200)</f>
        <v>0.5891176525627535</v>
      </c>
      <c r="AH105" s="90">
        <f>RSQ('Raw Data'!$CY$11:$CY$200,'Raw Data'!$AE$11:$AE$200)</f>
        <v>0.13832937943213128</v>
      </c>
      <c r="AI105" s="90">
        <f>RSQ('Raw Data'!$CY$11:$CY$200,'Raw Data'!$AF$11:$AF$200)</f>
        <v>0.413839624434511</v>
      </c>
      <c r="AJ105" s="90">
        <f>RSQ('Raw Data'!$CY$11:$CY$200,'Raw Data'!$AG$11:$AG$200)</f>
        <v>0.51113541634745618</v>
      </c>
      <c r="AK105" s="91">
        <f>RSQ('Raw Data'!$CY$11:$CY$200,'Raw Data'!$AH$11:$AH$200)</f>
        <v>0.78747308192430221</v>
      </c>
      <c r="AL105" s="90">
        <f>RSQ('Raw Data'!$CY$11:$CY$200,'Raw Data'!$AI$11:$AI$200)</f>
        <v>0.19727450174342834</v>
      </c>
      <c r="AM105" s="90">
        <f>RSQ('Raw Data'!$CY$11:$CY$200,'Raw Data'!$AJ$11:$AJ$200)</f>
        <v>0.1461599839948243</v>
      </c>
      <c r="AN105" s="90">
        <f>RSQ('Raw Data'!$CY$11:$CY$200,'Raw Data'!$AK$11:$AK$200)</f>
        <v>0.48252804531565896</v>
      </c>
      <c r="AO105" s="90">
        <f>RSQ('Raw Data'!$CY$11:$CY$200,'Raw Data'!$AL$11:$AL$200)</f>
        <v>0.45501250076153194</v>
      </c>
      <c r="AP105" s="90">
        <f>RSQ('Raw Data'!$CY$11:$CY$200,'Raw Data'!$AM$11:$AM$200)</f>
        <v>0.52486649042703815</v>
      </c>
      <c r="AQ105" s="90">
        <f>RSQ('Raw Data'!$CY$11:$CY$200,'Raw Data'!$AN$11:$AN$200)</f>
        <v>0.29194332785418592</v>
      </c>
      <c r="AR105" s="90">
        <f>RSQ('Raw Data'!$CY$11:$CY$200,'Raw Data'!$AO$11:$AO$200)</f>
        <v>0.40000778866166464</v>
      </c>
      <c r="AS105" s="90">
        <f>RSQ('Raw Data'!$CY$11:$CY$200,'Raw Data'!$AP$11:$AP$200)</f>
        <v>0.24645816873753179</v>
      </c>
      <c r="AT105" s="90">
        <f>RSQ('Raw Data'!$CY$11:$CY$200,'Raw Data'!$AQ$11:$AQ$200)</f>
        <v>0.26815784143264931</v>
      </c>
      <c r="AU105" s="90">
        <f>RSQ('Raw Data'!$CY$11:$CY$200,'Raw Data'!$AR$11:$AR$200)</f>
        <v>1.2068222170578373E-2</v>
      </c>
      <c r="AV105" s="90">
        <f>RSQ('Raw Data'!$CY$11:$CY$200,'Raw Data'!$AS$11:$AS$200)</f>
        <v>0.31597659834932701</v>
      </c>
      <c r="AW105" s="90">
        <f>RSQ('Raw Data'!$CY$11:$CY$200,'Raw Data'!$AT$11:$AT$200)</f>
        <v>3.2381192129041038E-2</v>
      </c>
      <c r="AX105" s="90">
        <f>RSQ('Raw Data'!$CY$11:$CY$200,'Raw Data'!$AU$11:$AU$200)</f>
        <v>0.12788721741944542</v>
      </c>
      <c r="AY105" s="90">
        <f>RSQ('Raw Data'!$CY$11:$CY$200,'Raw Data'!$AV$11:$AV$200)</f>
        <v>0.32324748145285376</v>
      </c>
      <c r="AZ105" s="90">
        <f>RSQ('Raw Data'!$CY$11:$CY$200,'Raw Data'!$AW$11:$AW$200)</f>
        <v>0.58741075222472139</v>
      </c>
      <c r="BA105" s="90">
        <f>RSQ('Raw Data'!$CY$11:$CY$200,'Raw Data'!$AX$11:$AX$200)</f>
        <v>0.49915550953019849</v>
      </c>
      <c r="BB105" s="90">
        <f>RSQ('Raw Data'!$CY$11:$CY$200,'Raw Data'!$AY$11:$AY$200)</f>
        <v>0.46030569466162796</v>
      </c>
      <c r="BC105" s="91">
        <f>RSQ('Raw Data'!$CY$11:$CY$200,'Raw Data'!$AZ$11:$AZ$200)</f>
        <v>0.77986877406295507</v>
      </c>
      <c r="BD105" s="90">
        <f>RSQ('Raw Data'!$CY$11:$CY$200,'Raw Data'!$BA$11:$BA$200)</f>
        <v>0.48125818602376158</v>
      </c>
      <c r="BE105" s="90">
        <f>RSQ('Raw Data'!$CY$11:$CY$200,'Raw Data'!$BB$11:$BB$200)</f>
        <v>0.62790770016377073</v>
      </c>
      <c r="BF105" s="90">
        <f>RSQ('Raw Data'!$CY$11:$CY$200,'Raw Data'!$BC$11:$BC$200)</f>
        <v>0.60300194223356274</v>
      </c>
      <c r="BG105" s="90">
        <f>RSQ('Raw Data'!$CY$11:$CY$200,'Raw Data'!$BD$11:$BD$200)</f>
        <v>0.40244989630690925</v>
      </c>
      <c r="BH105" s="90">
        <f>RSQ('Raw Data'!$CY$11:$CY$200,'Raw Data'!$BE$11:$BE$200)</f>
        <v>0.4374927007381868</v>
      </c>
      <c r="BI105" s="90">
        <f>RSQ('Raw Data'!$CY$11:$CY$200,'Raw Data'!$BF$11:$BF$200)</f>
        <v>0.44283794037533314</v>
      </c>
      <c r="BJ105" s="90">
        <f>RSQ('Raw Data'!$CY$11:$CY$200,'Raw Data'!$BG$11:$BG$200)</f>
        <v>0.18809167077119149</v>
      </c>
      <c r="BK105" s="90">
        <f>RSQ('Raw Data'!$CY$11:$CY$200,'Raw Data'!$BH$11:$BH$200)</f>
        <v>0.26500228831926814</v>
      </c>
      <c r="BL105" s="90">
        <f>RSQ('Raw Data'!$CY$11:$CY$200,'Raw Data'!$BI$11:$BI$200)</f>
        <v>0.4436321397192281</v>
      </c>
      <c r="BM105" s="90">
        <f>RSQ('Raw Data'!$CY$11:$CY$200,'Raw Data'!$BJ$11:$BJ$200)</f>
        <v>0.63933775419401562</v>
      </c>
      <c r="BN105" s="90">
        <f>RSQ('Raw Data'!$CY$11:$CY$200,'Raw Data'!$BK$11:$BK$200)</f>
        <v>0.40825421861186351</v>
      </c>
      <c r="BO105" s="90">
        <f>RSQ('Raw Data'!$CY$11:$CY$200,'Raw Data'!$BL$11:$BL$200)</f>
        <v>0.24193239506011582</v>
      </c>
      <c r="BP105" s="90">
        <f>RSQ('Raw Data'!$CY$11:$CY$200,'Raw Data'!$BM$11:$BM$200)</f>
        <v>0.54540011272043432</v>
      </c>
      <c r="BQ105" s="90">
        <f>RSQ('Raw Data'!$CY$11:$CY$200,'Raw Data'!$BN$11:$BN$200)</f>
        <v>0.23885668425490658</v>
      </c>
      <c r="BR105" s="90">
        <f>RSQ('Raw Data'!$CY$11:$CY$200,'Raw Data'!$BO$11:$BO$200)</f>
        <v>0.48506067628812405</v>
      </c>
      <c r="BS105" s="90">
        <f>RSQ('Raw Data'!$CY$11:$CY$200,'Raw Data'!$BP$11:$BP$200)</f>
        <v>6.9977407730552568E-2</v>
      </c>
      <c r="BT105" s="90">
        <f>RSQ('Raw Data'!$CY$11:$CY$200,'Raw Data'!$BQ$11:$BQ$200)</f>
        <v>0.40787051174176497</v>
      </c>
      <c r="BU105" s="90">
        <f>RSQ('Raw Data'!$CY$11:$CY$200,'Raw Data'!$BR$11:$BR$200)</f>
        <v>0.54996485284010188</v>
      </c>
      <c r="BV105" s="90">
        <f>RSQ('Raw Data'!$CY$11:$CY$200,'Raw Data'!$BS$11:$BS$200)</f>
        <v>0.69845144432687101</v>
      </c>
      <c r="BW105" s="90">
        <f>RSQ('Raw Data'!$CY$11:$CY$200,'Raw Data'!$BT$11:$BT$200)</f>
        <v>0.57540414235505477</v>
      </c>
      <c r="BX105" s="90">
        <f>RSQ('Raw Data'!$CY$11:$CY$200,'Raw Data'!$BU$11:$BU$200)</f>
        <v>0.43891111966996876</v>
      </c>
      <c r="BY105" s="90">
        <f>RSQ('Raw Data'!$CY$11:$CY$200,'Raw Data'!$BV$11:$BV$200)</f>
        <v>0.23239290727668102</v>
      </c>
      <c r="BZ105" s="90">
        <f>RSQ('Raw Data'!$CY$11:$CY$200,'Raw Data'!$BW$11:$BW$200)</f>
        <v>0.42068811801893152</v>
      </c>
      <c r="CA105" s="90">
        <f>RSQ('Raw Data'!$CY$11:$CY$200,'Raw Data'!$BX$11:$BX$200)</f>
        <v>0.19551022912293628</v>
      </c>
      <c r="CB105" s="90">
        <f>RSQ('Raw Data'!$CY$11:$CY$200,'Raw Data'!$BY$11:$BY$200)</f>
        <v>0.23855382998224345</v>
      </c>
      <c r="CC105" s="90">
        <f>RSQ('Raw Data'!$CY$11:$CY$200,'Raw Data'!$BZ$11:$BZ$200)</f>
        <v>0.41162719000351089</v>
      </c>
      <c r="CD105" s="90">
        <f>RSQ('Raw Data'!$CY$11:$CY$200,'Raw Data'!$CA$11:$CA$200)</f>
        <v>0.50725660674150264</v>
      </c>
      <c r="CE105" s="90">
        <f>RSQ('Raw Data'!$CY$11:$CY$200,'Raw Data'!$CB$11:$CB$200)</f>
        <v>0.23379350853157962</v>
      </c>
      <c r="CF105" s="90">
        <f>RSQ('Raw Data'!$CY$11:$CY$200,'Raw Data'!$CC$11:$CC$200)</f>
        <v>0.44828716756059789</v>
      </c>
      <c r="CG105" s="90">
        <f>RSQ('Raw Data'!$CY$11:$CY$200,'Raw Data'!$CD$11:$CD$200)</f>
        <v>0.23059804739455103</v>
      </c>
      <c r="CH105" s="90">
        <f>RSQ('Raw Data'!$CY$11:$CY$200,'Raw Data'!$CE$11:$CE$200)</f>
        <v>0.45393760770429853</v>
      </c>
      <c r="CI105" s="90">
        <f>RSQ('Raw Data'!$CY$11:$CY$200,'Raw Data'!$CF$11:$CF$200)</f>
        <v>0.3195580014549928</v>
      </c>
      <c r="CJ105" s="90">
        <f>RSQ('Raw Data'!$CY$11:$CY$200,'Raw Data'!$CG$11:$CG$200)</f>
        <v>0.42214027726268399</v>
      </c>
      <c r="CK105" s="92">
        <v>0</v>
      </c>
      <c r="CL105" s="90">
        <f>RSQ('Raw Data'!$CY$11:$CY$200,'Raw Data'!$CI$11:$CI$200)</f>
        <v>0.45336627236727517</v>
      </c>
      <c r="CM105" s="90">
        <f>RSQ('Raw Data'!$CY$11:$CY$200,'Raw Data'!$CJ$11:$CJ$200)</f>
        <v>0.17085541162201226</v>
      </c>
      <c r="CN105" s="90">
        <f>RSQ('Raw Data'!$CY$11:$CY$200,'Raw Data'!$CK$11:$CK$200)</f>
        <v>8.9411508784260595E-3</v>
      </c>
      <c r="CO105" s="90">
        <f>RSQ('Raw Data'!$CY$11:$CY$200,'Raw Data'!$CL$11:$CL$200)</f>
        <v>0.12868080325877737</v>
      </c>
      <c r="CP105" s="90">
        <f>RSQ('Raw Data'!$CY$11:$CY$200,'Raw Data'!$CM$11:$CM$200)</f>
        <v>0.33189827813187112</v>
      </c>
      <c r="CQ105" s="90">
        <f>RSQ('Raw Data'!$CY$11:$CY$200,'Raw Data'!$CN$11:$CN$200)</f>
        <v>0.29043934571151636</v>
      </c>
      <c r="CR105" s="90">
        <f>RSQ('Raw Data'!$CY$11:$CY$200,'Raw Data'!$CO$11:$CO$200)</f>
        <v>0.43943738561253604</v>
      </c>
      <c r="CS105" s="90">
        <f>RSQ('Raw Data'!$CY$11:$CY$200,'Raw Data'!$CP$11:$CP$200)</f>
        <v>0.23855461364335268</v>
      </c>
      <c r="CT105" s="90">
        <f>RSQ('Raw Data'!$CY$11:$CY$200,'Raw Data'!$CQ$11:$CQ$200)</f>
        <v>0.40395531381483335</v>
      </c>
      <c r="CU105" s="90">
        <f>RSQ('Raw Data'!$CY$11:$CY$200,'Raw Data'!$CR$11:$CR$200)</f>
        <v>0.18804843233005084</v>
      </c>
      <c r="CV105" s="90">
        <f>RSQ('Raw Data'!$CY$11:$CY$200,'Raw Data'!$CS$11:$CS$200)</f>
        <v>0.54940185431447841</v>
      </c>
      <c r="CW105" s="90">
        <f>RSQ('Raw Data'!$CY$11:$CY$200,'Raw Data'!$CT$11:$CT$200)</f>
        <v>0.1576058259151111</v>
      </c>
      <c r="CX105" s="90">
        <f>RSQ('Raw Data'!$CY$11:$CY$200,'Raw Data'!$CU$11:$CU$200)</f>
        <v>0.17601248626665181</v>
      </c>
      <c r="CY105" s="91">
        <f>RSQ('Raw Data'!$CY$11:$CY$200,'Raw Data'!$CV$11:$CV$200)</f>
        <v>0.71438826020752644</v>
      </c>
      <c r="CZ105" s="90">
        <f>RSQ('Raw Data'!$CY$11:$CY$200,'Raw Data'!$CW$11:$CW$200)</f>
        <v>0.39687052401836259</v>
      </c>
      <c r="DA105" s="93">
        <f>RSQ('Raw Data'!$CY$11:$CY$200,'Raw Data'!$CX$11:$CX$200)</f>
        <v>0.94112543938021753</v>
      </c>
      <c r="DB105" s="89">
        <f>RSQ('Raw Data'!$CY$11:$CY$200,'Raw Data'!$CY$11:$CY$200)</f>
        <v>1</v>
      </c>
      <c r="DC105" s="90">
        <f>RSQ('Raw Data'!$CY$11:$CY$200,'Raw Data'!$CZ$11:$CZ$200)</f>
        <v>0.33024136498231527</v>
      </c>
      <c r="DD105" s="90">
        <f>RSQ('Raw Data'!$CY$11:$CY$200,'Raw Data'!$DA$11:$DA$200)</f>
        <v>0.63312513997698427</v>
      </c>
      <c r="DE105" s="90">
        <f>RSQ('Raw Data'!$CY$11:$CY$200,'Raw Data'!$DB$11:$DB$200)</f>
        <v>0.22901314945164886</v>
      </c>
      <c r="DF105" s="91">
        <f>RSQ('Raw Data'!$CY$11:$CY$200,'Raw Data'!$DC$11:$DC$200)</f>
        <v>0.71840382638630829</v>
      </c>
      <c r="DG105" s="90">
        <f>RSQ('Raw Data'!$CY$11:$CY$200,'Raw Data'!$DD$11:$DD$200)</f>
        <v>0.45313842374134339</v>
      </c>
      <c r="DH105" s="90">
        <f>RSQ('Raw Data'!$CY$11:$CY$200,'Raw Data'!$DE$11:$DE$200)</f>
        <v>7.4385203302955796E-2</v>
      </c>
      <c r="DI105" s="90">
        <f>RSQ('Raw Data'!$CY$11:$CY$200,'Raw Data'!$DF$11:$DF$200)</f>
        <v>0.17922963106088721</v>
      </c>
      <c r="DJ105" s="90">
        <f>RSQ('Raw Data'!$CY$11:$CY$200,'Raw Data'!$DG$11:$DG$200)</f>
        <v>0.55714975173797621</v>
      </c>
      <c r="DK105" s="90">
        <f>RSQ('Raw Data'!$CY$11:$CY$200,'Raw Data'!$DH$11:$DH$200)</f>
        <v>0.47295650222616159</v>
      </c>
      <c r="DL105" s="90">
        <f>RSQ('Raw Data'!$CY$11:$CY$200,'Raw Data'!$DI$11:$DI$200)</f>
        <v>0.17726273463726069</v>
      </c>
      <c r="DM105" s="90">
        <f>RSQ('Raw Data'!$CY$11:$CY$200,'Raw Data'!$DJ$11:$DJ$200)</f>
        <v>0.40901699569962424</v>
      </c>
      <c r="DN105" s="90">
        <f>RSQ('Raw Data'!$CY$11:$CY$200,'Raw Data'!$DK$11:$DK$200)</f>
        <v>0.51378312899343459</v>
      </c>
      <c r="DO105" s="90">
        <f>RSQ('Raw Data'!$CY$11:$CY$200,'Raw Data'!$DL$11:$DL$200)</f>
        <v>0.37828770679601603</v>
      </c>
      <c r="DP105" s="90">
        <f>RSQ('Raw Data'!$CY$11:$CY$200,'Raw Data'!$DM$11:$DM$200)</f>
        <v>0.18563179503637678</v>
      </c>
      <c r="DQ105" s="90">
        <f>RSQ('Raw Data'!$CY$11:$CY$200,'Raw Data'!$DN$11:$DN$200)</f>
        <v>0.39033486247264237</v>
      </c>
      <c r="DR105" s="90">
        <f>RSQ('Raw Data'!$CY$11:$CY$200,'Raw Data'!$DO$11:$DO$200)</f>
        <v>0.4098046286915305</v>
      </c>
      <c r="DS105" s="90">
        <f>RSQ('Raw Data'!$CY$11:$CY$200,'Raw Data'!$DP$11:$DP$200)</f>
        <v>7.6372255647247603E-2</v>
      </c>
      <c r="DT105" s="93">
        <f>RSQ('Raw Data'!$CY$11:$CY$200,'Raw Data'!$DQ$11:$DQ$200)</f>
        <v>0.98870119289883707</v>
      </c>
      <c r="DU105" s="90">
        <f>RSQ('Raw Data'!$CY$11:$CY$200,'Raw Data'!$DR$11:$DR$200)</f>
        <v>9.8200918187126337E-3</v>
      </c>
      <c r="DV105" s="90">
        <f>RSQ('Raw Data'!$CY$11:$CY$200,'Raw Data'!$DS$11:$DS$200)</f>
        <v>8.2666264466222938E-3</v>
      </c>
      <c r="DW105" s="90">
        <f>RSQ('Raw Data'!$CY$11:$CY$200,'Raw Data'!$DT$11:$DT$200)</f>
        <v>0.61857389243358496</v>
      </c>
      <c r="DX105" s="90">
        <f>RSQ('Raw Data'!$CY$11:$CY$200,'Raw Data'!$DU$11:$DU$200)</f>
        <v>0.18176117971935229</v>
      </c>
      <c r="DY105" s="90">
        <f>RSQ('Raw Data'!$CY$11:$CY$200,'Raw Data'!$DV$11:$DV$200)</f>
        <v>4.3251074283539137E-2</v>
      </c>
      <c r="DZ105" s="90">
        <f>RSQ('Raw Data'!$CY$11:$CY$200,'Raw Data'!$DW$11:$DW$200)</f>
        <v>0.1450529427474323</v>
      </c>
      <c r="EA105" s="90">
        <f>RSQ('Raw Data'!$CY$11:$CY$200,'Raw Data'!$DX$11:$DX$200)</f>
        <v>0.38180807784253668</v>
      </c>
      <c r="EB105" s="90">
        <f>RSQ('Raw Data'!$CY$11:$CY$200,'Raw Data'!$DY$11:$DY$200)</f>
        <v>0.65974333421601161</v>
      </c>
      <c r="EC105" s="90">
        <f>RSQ('Raw Data'!$CY$11:$CY$200,'Raw Data'!$DZ$11:$DZ$200)</f>
        <v>0.20264018874381159</v>
      </c>
      <c r="ED105" s="90">
        <f>RSQ('Raw Data'!$CY$11:$CY$200,'Raw Data'!$EA$11:$EA$200)</f>
        <v>0.46820385331787556</v>
      </c>
      <c r="EE105" s="90">
        <f>RSQ('Raw Data'!$CY$11:$CY$200,'Raw Data'!$EB$11:$EB$200)</f>
        <v>2.0071701174104114E-2</v>
      </c>
      <c r="EF105" s="90">
        <f>RSQ('Raw Data'!$CY$11:$CY$200,'Raw Data'!$EC$11:$EC$200)</f>
        <v>0.16638255380887551</v>
      </c>
      <c r="EG105" s="90">
        <f>RSQ('Raw Data'!$CY$11:$CY$200,'Raw Data'!$ED$11:$ED$200)</f>
        <v>0.3395476553432385</v>
      </c>
      <c r="EH105" s="90">
        <f>RSQ('Raw Data'!$CY$11:$CY$200,'Raw Data'!$EE$11:$EE$200)</f>
        <v>0.15128514307103408</v>
      </c>
      <c r="EI105" s="90">
        <f>RSQ('Raw Data'!$CY$11:$CY$200,'Raw Data'!$EF$11:$EF$200)</f>
        <v>0.15632088556753987</v>
      </c>
      <c r="EJ105" s="90">
        <f>RSQ('Raw Data'!$CY$11:$CY$200,'Raw Data'!$EG$11:$EG$200)</f>
        <v>0.61106487232802742</v>
      </c>
      <c r="EK105" s="90">
        <f>RSQ('Raw Data'!$CY$11:$CY$200,'Raw Data'!$EH$11:$EH$200)</f>
        <v>0.2863491751856741</v>
      </c>
      <c r="EL105" s="90">
        <f>RSQ('Raw Data'!$CY$11:$CY$200,'Raw Data'!$EI$11:$EI$200)</f>
        <v>0.11231686105304441</v>
      </c>
      <c r="EM105" s="90">
        <f>RSQ('Raw Data'!$CY$11:$CY$200,'Raw Data'!$EJ$11:$EJ$200)</f>
        <v>0.44834172824899104</v>
      </c>
      <c r="EN105" s="90">
        <f>RSQ('Raw Data'!$CY$11:$CY$200,'Raw Data'!$EK$11:$EK$200)</f>
        <v>0.45775783680219084</v>
      </c>
      <c r="EO105" s="90">
        <f>RSQ('Raw Data'!$CY$11:$CY$200,'Raw Data'!$EL$11:$EL$200)</f>
        <v>0.18380532522181792</v>
      </c>
      <c r="EP105" s="90">
        <f>RSQ('Raw Data'!$CY$11:$CY$200,'Raw Data'!$EM$11:$EM$200)</f>
        <v>0.30170617685717455</v>
      </c>
      <c r="EQ105" s="90">
        <f>RSQ('Raw Data'!$CY$11:$CY$200,'Raw Data'!$EN$11:$EN$200)</f>
        <v>9.943318476977743E-2</v>
      </c>
      <c r="ER105" s="90">
        <f>RSQ('Raw Data'!$CY$11:$CY$200,'Raw Data'!$EO$11:$EO$200)</f>
        <v>0.51341446554485071</v>
      </c>
      <c r="ES105" s="90">
        <f>RSQ('Raw Data'!$CY$11:$CY$200,'Raw Data'!$EP$11:$EP$200)</f>
        <v>1.0431039752237259E-3</v>
      </c>
      <c r="ET105" s="93">
        <f>RSQ('Raw Data'!$CY$11:$CY$200,'Raw Data'!$EQ$11:$EQ$200)</f>
        <v>0.98623227094809862</v>
      </c>
      <c r="EU105" s="90">
        <f>RSQ('Raw Data'!$CY$11:$CY$200,'Raw Data'!$ER$11:$ER$200)</f>
        <v>0.22384860313014054</v>
      </c>
      <c r="EV105" s="90">
        <f>RSQ('Raw Data'!$CY$11:$CY$200,'Raw Data'!$ES$11:$ES$200)</f>
        <v>0.1926318502617384</v>
      </c>
      <c r="EW105" s="90">
        <f>RSQ('Raw Data'!$CY$11:$CY$200,'Raw Data'!$ET$11:$ET$200)</f>
        <v>0.650580884262839</v>
      </c>
      <c r="EX105" s="90">
        <f>RSQ('Raw Data'!$CY$11:$CY$200,'Raw Data'!$EU$11:$EU$200)</f>
        <v>0.66317152746796437</v>
      </c>
      <c r="EY105" s="90">
        <f>RSQ('Raw Data'!$CY$11:$CY$200,'Raw Data'!$EV$11:$EV$200)</f>
        <v>0.24850423708175742</v>
      </c>
      <c r="EZ105" s="90">
        <f>RSQ('Raw Data'!$CY$11:$CY$200,'Raw Data'!$EW$11:$EW$200)</f>
        <v>0.28376126509897753</v>
      </c>
      <c r="FA105" s="90">
        <f>RSQ('Raw Data'!$CY$11:$CY$200,'Raw Data'!$EX$11:$EX$200)</f>
        <v>0.37757533459458859</v>
      </c>
      <c r="FB105" s="90">
        <f>RSQ('Raw Data'!$CY$11:$CY$200,'Raw Data'!$EY$11:$EY$200)</f>
        <v>0.49305849062517387</v>
      </c>
      <c r="FC105" s="90">
        <f>RSQ('Raw Data'!$CY$11:$CY$200,'Raw Data'!$EZ$11:$EZ$200)</f>
        <v>0.44034648568308404</v>
      </c>
      <c r="FD105" s="90">
        <f>RSQ('Raw Data'!$CY$11:$CY$200,'Raw Data'!$FA$11:$FA$200)</f>
        <v>4.6286720561335056E-4</v>
      </c>
      <c r="FE105" s="90">
        <f>RSQ('Raw Data'!$CY$11:$CY$200,'Raw Data'!$FB$11:$FB$200)</f>
        <v>3.591306267019864E-3</v>
      </c>
      <c r="FF105" s="90">
        <f>RSQ('Raw Data'!$CY$11:$CY$200,'Raw Data'!$FC$11:$FC$200)</f>
        <v>0.60842409857885271</v>
      </c>
      <c r="FG105" s="90">
        <f>RSQ('Raw Data'!$CY$11:$CY$200,'Raw Data'!$FD$11:$FD$200)</f>
        <v>0.62372889424506883</v>
      </c>
      <c r="FH105" s="91">
        <f>RSQ('Raw Data'!$CY$11:$CY$200,'Raw Data'!$FE$11:$FE$200)</f>
        <v>0.72958232569695125</v>
      </c>
      <c r="FI105" s="91">
        <f>RSQ('Raw Data'!$CY$11:$CY$200,'Raw Data'!$FF$11:$FF$200)</f>
        <v>0.72463422805220079</v>
      </c>
      <c r="FJ105" s="90">
        <f>RSQ('Raw Data'!$CY$11:$CY$200,'Raw Data'!$FG$11:$FG$200)</f>
        <v>0.30441749142017138</v>
      </c>
      <c r="FK105" s="90">
        <f>RSQ('Raw Data'!$CY$11:$CY$200,'Raw Data'!$FH$11:$FH$200)</f>
        <v>0.61446247193487258</v>
      </c>
      <c r="FL105" s="90">
        <f>RSQ('Raw Data'!$CY$11:$CY$200,'Raw Data'!$FI$11:$FI$200)</f>
        <v>3.9551786954843793E-2</v>
      </c>
      <c r="FM105" s="90">
        <f>RSQ('Raw Data'!$CY$11:$CY$200,'Raw Data'!$FJ$11:$FJ$200)</f>
        <v>0.11678485446081163</v>
      </c>
      <c r="FN105" s="90">
        <f>RSQ('Raw Data'!$CY$11:$CY$200,'Raw Data'!$FK$11:$FK$200)</f>
        <v>0.13206273569725477</v>
      </c>
      <c r="FO105" s="90">
        <f>RSQ('Raw Data'!$CY$11:$CY$200,'Raw Data'!$FL$11:$FL$200)</f>
        <v>0.35918057469977505</v>
      </c>
      <c r="FP105" s="90">
        <f>RSQ('Raw Data'!$CY$11:$CY$200,'Raw Data'!$FM$11:$FM$200)</f>
        <v>0.62500642662748873</v>
      </c>
      <c r="FQ105" s="90">
        <f>RSQ('Raw Data'!$CY$11:$CY$200,'Raw Data'!$FN$11:$FN$200)</f>
        <v>0.33834887392660745</v>
      </c>
      <c r="FR105" s="90">
        <f>RSQ('Raw Data'!$CY$11:$CY$200,'Raw Data'!$FO$11:$FO$200)</f>
        <v>0.28197779611795692</v>
      </c>
      <c r="FS105" s="90">
        <f>RSQ('Raw Data'!$CY$11:$CY$200,'Raw Data'!$FP$11:$FP$200)</f>
        <v>4.6662908836487285E-2</v>
      </c>
      <c r="FT105" s="90">
        <f>RSQ('Raw Data'!$CY$11:$CY$200,'Raw Data'!$FQ$11:$FQ$200)</f>
        <v>0.26235392237719357</v>
      </c>
      <c r="FU105" s="90">
        <f>RSQ('Raw Data'!$CY$11:$CY$200,'Raw Data'!$FR$11:$FR$200)</f>
        <v>0.13071390414925796</v>
      </c>
      <c r="FV105" s="90">
        <f>RSQ('Raw Data'!$CY$11:$CY$200,'Raw Data'!$FS$11:$FS$200)</f>
        <v>5.370909462416372E-2</v>
      </c>
      <c r="FW105" s="90">
        <f>RSQ('Raw Data'!$CY$11:$CY$200,'Raw Data'!$FT$11:$FT$200)</f>
        <v>3.6499788030610692E-4</v>
      </c>
      <c r="FX105" s="90">
        <f>RSQ('Raw Data'!$CY$11:$CY$200,'Raw Data'!$FU$11:$FU$200)</f>
        <v>0.14216864560574297</v>
      </c>
      <c r="FY105" s="90">
        <f>RSQ('Raw Data'!$CY$11:$CY$200,'Raw Data'!$FV$11:$FV$200)</f>
        <v>0.49250143927466833</v>
      </c>
      <c r="FZ105" s="90">
        <f>RSQ('Raw Data'!$CY$11:$CY$200,'Raw Data'!$FW$11:$FW$200)</f>
        <v>0.58479564338571377</v>
      </c>
      <c r="GA105" s="90">
        <f>RSQ('Raw Data'!$CY$11:$CY$200,'Raw Data'!$FX$11:$FX$200)</f>
        <v>0.15905549088446388</v>
      </c>
      <c r="GB105" s="90">
        <f>RSQ('Raw Data'!$CY$11:$CY$200,'Raw Data'!$FY$11:$FY$200)</f>
        <v>0.14228326742850803</v>
      </c>
      <c r="GC105" s="90">
        <f>RSQ('Raw Data'!$CY$11:$CY$200,'Raw Data'!$FZ$11:$FZ$200)</f>
        <v>1.0573845610232557E-2</v>
      </c>
      <c r="GD105" s="90">
        <f>RSQ('Raw Data'!$CY$11:$CY$200,'Raw Data'!$GA$11:$GA$200)</f>
        <v>0.21815569075779323</v>
      </c>
      <c r="GE105" s="90">
        <f>RSQ('Raw Data'!$CY$11:$CY$200,'Raw Data'!$GB$11:$GB$200)</f>
        <v>1.5190363849162577E-2</v>
      </c>
      <c r="GF105" s="91">
        <f>RSQ('Raw Data'!$CY$11:$CY$200,'Raw Data'!$GC$11:$GC$200)</f>
        <v>0.72648045496808633</v>
      </c>
      <c r="GG105" s="90">
        <f>RSQ('Raw Data'!$CY$11:$CY$200,'Raw Data'!$GD$11:$GD$200)</f>
        <v>0.40441466772405377</v>
      </c>
      <c r="GH105" s="90">
        <f>RSQ('Raw Data'!$CY$11:$CY$200,'Raw Data'!$GE$11:$GE$200)</f>
        <v>7.3670640083898911E-2</v>
      </c>
      <c r="GI105" s="91">
        <f>RSQ('Raw Data'!$CY$11:$CY$200,'Raw Data'!$GF$11:$GF$200)</f>
        <v>0.78989733593148026</v>
      </c>
      <c r="GJ105" s="90">
        <f>RSQ('Raw Data'!$CY$11:$CY$200,'Raw Data'!$GG$11:$GG$200)</f>
        <v>0.58881252854286437</v>
      </c>
      <c r="GK105" s="91">
        <f>RSQ('Raw Data'!$CY$11:$CY$200,'Raw Data'!$GH$11:$GH$200)</f>
        <v>0.77790485342505622</v>
      </c>
      <c r="GL105" s="91">
        <f>RSQ('Raw Data'!$CY$11:$CY$200,'Raw Data'!$GI$11:$GI$200)</f>
        <v>0.80791216918231701</v>
      </c>
      <c r="GM105" s="91">
        <f>RSQ('Raw Data'!$CY$11:$CY$200,'Raw Data'!$GJ$11:$GJ$200)</f>
        <v>0.7128954685090827</v>
      </c>
      <c r="GN105" s="91">
        <f>RSQ('Raw Data'!$CY$11:$CY$200,'Raw Data'!$GK$11:$GK$200)</f>
        <v>0.75624103562859513</v>
      </c>
      <c r="GO105" s="91">
        <f>RSQ('Raw Data'!$CY$11:$CY$200,'Raw Data'!$GL$11:$GL$200)</f>
        <v>0.74698241120013953</v>
      </c>
      <c r="GP105" s="90">
        <f>RSQ('Raw Data'!$CY$11:$CY$200,'Raw Data'!$GM$11:$GM$200)</f>
        <v>0.13840138873454391</v>
      </c>
      <c r="GQ105" s="90">
        <f>RSQ('Raw Data'!$CY$11:$CY$200,'Raw Data'!$GN$11:$GN$200)</f>
        <v>0.2013162000404766</v>
      </c>
      <c r="GR105" s="90">
        <f>RSQ('Raw Data'!$CY$11:$CY$200,'Raw Data'!$GO$11:$GO$200)</f>
        <v>0.13223140756448923</v>
      </c>
      <c r="GS105" s="90">
        <f>RSQ('Raw Data'!$CY$11:$CY$200,'Raw Data'!$GP$11:$GP$200)</f>
        <v>0.13883708423235772</v>
      </c>
      <c r="GT105" s="90">
        <f>RSQ('Raw Data'!$CY$11:$CY$200,'Raw Data'!$GQ$11:$GQ$200)</f>
        <v>0.62559790900917656</v>
      </c>
      <c r="GU105" s="90">
        <f>RSQ('Raw Data'!$CY$11:$CY$200,'Raw Data'!$GR$11:$GR$200)</f>
        <v>0.11702761221778057</v>
      </c>
      <c r="GV105" s="90">
        <f>RSQ('Raw Data'!$CY$11:$CY$200,'Raw Data'!$GS$11:$GS$200)</f>
        <v>0.52703289075294391</v>
      </c>
      <c r="GW105" s="90">
        <f>RSQ('Raw Data'!$CY$11:$CY$200,'Raw Data'!$GT$11:$GT$200)</f>
        <v>0.28625010613241808</v>
      </c>
      <c r="GX105" s="90">
        <f>RSQ('Raw Data'!$CY$11:$CY$200,'Raw Data'!$GU$11:$GU$200)</f>
        <v>0.44948884591610844</v>
      </c>
      <c r="GY105" s="90">
        <f>RSQ('Raw Data'!$CY$11:$CY$200,'Raw Data'!$GV$11:$GV$200)</f>
        <v>0.37438275297399598</v>
      </c>
      <c r="GZ105" s="90">
        <f>RSQ('Raw Data'!$CY$11:$CY$200,'Raw Data'!$GW$11:$GW$200)</f>
        <v>0.13556665418068273</v>
      </c>
      <c r="HA105" s="90">
        <f>RSQ('Raw Data'!$CY$11:$CY$200,'Raw Data'!$GX$11:$GX$200)</f>
        <v>9.3542155128508997E-2</v>
      </c>
      <c r="HB105" s="90">
        <f>RSQ('Raw Data'!$CY$11:$CY$200,'Raw Data'!$GY$11:$GY$200)</f>
        <v>1.9261745552641259E-2</v>
      </c>
      <c r="HC105" s="90">
        <f>RSQ('Raw Data'!$CY$11:$CY$200,'Raw Data'!$GZ$11:$GZ$200)</f>
        <v>0.63070671103972753</v>
      </c>
      <c r="HD105" s="90">
        <f>RSQ('Raw Data'!$CY$11:$CY$200,'Raw Data'!$HA$11:$HA$200)</f>
        <v>0.21622810556028632</v>
      </c>
      <c r="HE105" s="91">
        <f>RSQ('Raw Data'!$CY$11:$CY$200,'Raw Data'!$HB$11:$HB$200)</f>
        <v>0.74111039847592985</v>
      </c>
      <c r="HF105" s="90">
        <f>RSQ('Raw Data'!$CY$11:$CY$200,'Raw Data'!$HC$11:$HC$200)</f>
        <v>0.42653712400585225</v>
      </c>
      <c r="HG105" s="90">
        <f>RSQ('Raw Data'!$CY$11:$CY$200,'Raw Data'!$HD$11:$HD$200)</f>
        <v>0.3962564462998367</v>
      </c>
      <c r="HH105" s="90">
        <f>RSQ('Raw Data'!$CY$11:$CY$200,'Raw Data'!$HE$11:$HE$200)</f>
        <v>0.23150785007545349</v>
      </c>
      <c r="HI105" s="90">
        <f>RSQ('Raw Data'!$CY$11:$CY$200,'Raw Data'!$HF$11:$HF$200)</f>
        <v>0.41103200827984104</v>
      </c>
      <c r="HJ105" s="90">
        <f>RSQ('Raw Data'!$CY$11:$CY$200,'Raw Data'!$HG$11:$HG$200)</f>
        <v>0.3492810449905423</v>
      </c>
      <c r="HK105" s="90">
        <f>RSQ('Raw Data'!$CY$11:$CY$200,'Raw Data'!$HH$11:$HH$200)</f>
        <v>0.14305332511961422</v>
      </c>
      <c r="HL105" s="90">
        <f>RSQ('Raw Data'!$CY$11:$CY$200,'Raw Data'!$HI$11:$HI$200)</f>
        <v>0.52000720281572799</v>
      </c>
      <c r="HM105" s="90">
        <f>RSQ('Raw Data'!$CY$11:$CY$200,'Raw Data'!$HJ$11:$HJ$200)</f>
        <v>6.1891678306934816E-2</v>
      </c>
      <c r="HN105" s="90">
        <f>RSQ('Raw Data'!$CY$11:$CY$200,'Raw Data'!$HK$11:$HK$200)</f>
        <v>0.13790856432175488</v>
      </c>
      <c r="HO105" s="90">
        <f>RSQ('Raw Data'!$CY$11:$CY$200,'Raw Data'!$HL$11:$HL$200)</f>
        <v>0.18378933695417274</v>
      </c>
      <c r="HP105" s="90">
        <f>RSQ('Raw Data'!$CY$11:$CY$200,'Raw Data'!$HM$11:$HM$200)</f>
        <v>9.4490028863439879E-2</v>
      </c>
      <c r="HQ105" s="90">
        <f>RSQ('Raw Data'!$CY$11:$CY$200,'Raw Data'!$HN$11:$HN$200)</f>
        <v>0.21373324994129217</v>
      </c>
      <c r="HR105" s="90">
        <f>RSQ('Raw Data'!$CY$11:$CY$200,'Raw Data'!$HO$11:$HO$200)</f>
        <v>0.33188600339953045</v>
      </c>
      <c r="HS105" s="90">
        <f>RSQ('Raw Data'!$CY$11:$CY$200,'Raw Data'!$HP$11:$HP$200)</f>
        <v>0.27136453154636236</v>
      </c>
      <c r="HT105" s="90">
        <f>RSQ('Raw Data'!$CY$11:$CY$200,'Raw Data'!$HQ$11:$HQ$200)</f>
        <v>0.21934784606020385</v>
      </c>
      <c r="HU105" s="90">
        <f>RSQ('Raw Data'!$CY$11:$CY$200,'Raw Data'!$HR$11:$HR$200)</f>
        <v>0.15707311130001803</v>
      </c>
      <c r="HV105" s="90">
        <f>RSQ('Raw Data'!$CY$11:$CY$200,'Raw Data'!$HS$11:$HS$200)</f>
        <v>0.41393730070762763</v>
      </c>
      <c r="HW105" s="90">
        <f>RSQ('Raw Data'!$CY$11:$CY$200,'Raw Data'!$HT$11:$HT$200)</f>
        <v>0.29724566233627281</v>
      </c>
      <c r="HX105" s="90">
        <f>RSQ('Raw Data'!$CY$11:$CY$200,'Raw Data'!$HU$11:$HU$200)</f>
        <v>0.43675541919118716</v>
      </c>
      <c r="HY105" s="90">
        <f>RSQ('Raw Data'!$CY$11:$CY$200,'Raw Data'!$HV$11:$HV$200)</f>
        <v>0.41987251285588312</v>
      </c>
      <c r="HZ105" s="90">
        <f>RSQ('Raw Data'!$CY$11:$CY$200,'Raw Data'!$HW$11:$HW$200)</f>
        <v>0.41296750364639861</v>
      </c>
      <c r="IA105" s="90">
        <f>RSQ('Raw Data'!$CY$11:$CY$200,'Raw Data'!$HX$11:$HX$200)</f>
        <v>4.3010316082888944E-6</v>
      </c>
      <c r="IB105" s="90">
        <f>RSQ('Raw Data'!$CY$11:$CY$200,'Raw Data'!$HY$11:$HY$200)</f>
        <v>6.6870725534735045E-3</v>
      </c>
      <c r="IC105" s="90">
        <f>RSQ('Raw Data'!$CY$11:$CY$200,'Raw Data'!$HZ$11:$HZ$200)</f>
        <v>0.52738197639212492</v>
      </c>
      <c r="ID105" s="90">
        <f>RSQ('Raw Data'!$CY$11:$CY$200,'Raw Data'!$IA$11:$IA$200)</f>
        <v>0.20424335189109749</v>
      </c>
      <c r="IE105" s="90">
        <f>RSQ('Raw Data'!$CY$11:$CY$200,'Raw Data'!$IB$11:$IB$200)</f>
        <v>0.13658799436436841</v>
      </c>
      <c r="IF105" s="90">
        <f>RSQ('Raw Data'!$CY$11:$CY$200,'Raw Data'!$IC$11:$IC$200)</f>
        <v>1.231748101281915E-2</v>
      </c>
      <c r="IG105" s="90">
        <f>RSQ('Raw Data'!$CY$11:$CY$200,'Raw Data'!$ID$11:$ID$200)</f>
        <v>0.16187273476180292</v>
      </c>
      <c r="IH105" s="90">
        <f>RSQ('Raw Data'!$CY$11:$CY$200,'Raw Data'!$IE$11:$IE$200)</f>
        <v>0.11667790950531902</v>
      </c>
      <c r="II105" s="90">
        <f>RSQ('Raw Data'!$CY$11:$CY$200,'Raw Data'!$IF$11:$IF$200)</f>
        <v>7.1618480211077612E-2</v>
      </c>
      <c r="IJ105" s="90">
        <f>RSQ('Raw Data'!$CY$11:$CY$200,'Raw Data'!$IG$11:$IG$200)</f>
        <v>0.17702721678119454</v>
      </c>
      <c r="IK105" s="90">
        <f>RSQ('Raw Data'!$CY$11:$CY$200,'Raw Data'!$IH$11:$IH$200)</f>
        <v>0.36426186038485997</v>
      </c>
      <c r="IL105" s="90">
        <f>RSQ('Raw Data'!$CY$11:$CY$200,'Raw Data'!$II$11:$II$200)</f>
        <v>0.38330674670404724</v>
      </c>
      <c r="IM105" s="90">
        <f>RSQ('Raw Data'!$CY$11:$CY$200,'Raw Data'!$IJ$11:$IJ$200)</f>
        <v>0.49247283495789446</v>
      </c>
      <c r="IN105" s="90">
        <f>RSQ('Raw Data'!$CY$11:$CY$200,'Raw Data'!$IK$11:$IK$200)</f>
        <v>0.37991386279510497</v>
      </c>
      <c r="IO105" s="90">
        <f>RSQ('Raw Data'!$CY$11:$CY$200,'Raw Data'!$IL$11:$IL$200)</f>
        <v>0.14012078370266401</v>
      </c>
      <c r="IP105" s="90">
        <f>RSQ('Raw Data'!$CY$11:$CY$200,'Raw Data'!$IM$11:$IM$200)</f>
        <v>0.67400567158729352</v>
      </c>
      <c r="IQ105" s="90">
        <f>RSQ('Raw Data'!$CY$11:$CY$200,'Raw Data'!$IN$11:$IN$200)</f>
        <v>0.61161417295313314</v>
      </c>
      <c r="IR105" s="90">
        <f>RSQ('Raw Data'!$CY$11:$CY$200,'Raw Data'!$IO$11:$IO$200)</f>
        <v>0.21635044641017115</v>
      </c>
      <c r="IS105" s="90">
        <f>RSQ('Raw Data'!$CY$11:$CY$200,'Raw Data'!$IP$11:$IP$200)</f>
        <v>0.26364116355282163</v>
      </c>
      <c r="IT105" s="93">
        <f>RSQ('Raw Data'!$CY$11:$CY$200,'Raw Data'!$IQ$11:$IQ$200)</f>
        <v>0.95624396321593064</v>
      </c>
      <c r="IU105" s="91">
        <f>RSQ('Raw Data'!$CY$11:$CY$200,'Raw Data'!$IR$11:$IR$200)</f>
        <v>0.74002245136840306</v>
      </c>
      <c r="IV105" s="90">
        <f>RSQ('Raw Data'!$CY$11:$CY$200,'Raw Data'!$IS$11:$IS$200)</f>
        <v>7.4882440217344595E-2</v>
      </c>
      <c r="IW105" s="90">
        <f>RSQ('Raw Data'!$CY$11:$CY$200,'Raw Data'!$IT$11:$IT$200)</f>
        <v>0.12655576616582945</v>
      </c>
      <c r="IX105" s="90">
        <f>RSQ('Raw Data'!$CY$11:$CY$200,'Raw Data'!$IU$11:$IU$200)</f>
        <v>0.57192824866119873</v>
      </c>
      <c r="IY105" s="90">
        <f>RSQ('Raw Data'!$CY$11:$CY$200,'Raw Data'!$IV$11:$IV$200)</f>
        <v>0.16038904069287238</v>
      </c>
      <c r="IZ105" s="90">
        <f>RSQ('Raw Data'!$CY$11:$CY$200,'Raw Data'!$IW$11:$IW$200)</f>
        <v>0.28530424986038128</v>
      </c>
      <c r="JA105" s="90">
        <f>RSQ('Raw Data'!$CY$11:$CY$200,'Raw Data'!$IX$11:$IX$200)</f>
        <v>4.0025096897268735E-2</v>
      </c>
      <c r="JB105" s="90">
        <f>RSQ('Raw Data'!$CY$11:$CY$200,'Raw Data'!$IY$11:$IY$200)</f>
        <v>0.20606062981144591</v>
      </c>
      <c r="JC105" s="90">
        <f>RSQ('Raw Data'!$CY$11:$CY$200,'Raw Data'!$IZ$11:$IZ$200)</f>
        <v>0.54009982755747987</v>
      </c>
      <c r="JD105" s="90">
        <f>RSQ('Raw Data'!$CY$11:$CY$200,'Raw Data'!$JA$11:$JA$200)</f>
        <v>4.6366611421980716E-2</v>
      </c>
      <c r="JE105" s="90">
        <f>RSQ('Raw Data'!$CY$11:$CY$200,'Raw Data'!$JB$11:$JB$200)</f>
        <v>0.30664963924509742</v>
      </c>
      <c r="JF105" s="90">
        <f>RSQ('Raw Data'!$CY$11:$CY$200,'Raw Data'!$JC$11:$JC$200)</f>
        <v>0.15279612954718125</v>
      </c>
      <c r="JG105" s="90">
        <f>RSQ('Raw Data'!$CY$11:$CY$200,'Raw Data'!$JD$11:$JD$200)</f>
        <v>0.41254935309811386</v>
      </c>
      <c r="JH105" s="90">
        <f>RSQ('Raw Data'!$CY$11:$CY$200,'Raw Data'!$JE$11:$JE$200)</f>
        <v>0.13751782722661729</v>
      </c>
      <c r="JI105" s="90">
        <f>RSQ('Raw Data'!$CY$11:$CY$200,'Raw Data'!$JF$11:$JF$200)</f>
        <v>0.17866381091123976</v>
      </c>
      <c r="JJ105" s="90">
        <f>RSQ('Raw Data'!$CY$11:$CY$200,'Raw Data'!$JG$11:$JG$200)</f>
        <v>6.3443002027133752E-2</v>
      </c>
      <c r="JK105" s="90">
        <f>RSQ('Raw Data'!$CY$11:$CY$200,'Raw Data'!$JH$11:$JH$200)</f>
        <v>0.31152533937247223</v>
      </c>
      <c r="JL105" s="90">
        <f>RSQ('Raw Data'!$CY$11:$CY$200,'Raw Data'!$JI$11:$JI$200)</f>
        <v>0.34017511062931977</v>
      </c>
      <c r="JM105" s="90">
        <f>RSQ('Raw Data'!$CY$11:$CY$200,'Raw Data'!$JJ$11:$JJ$200)</f>
        <v>0.6126350615012246</v>
      </c>
      <c r="JN105" s="90">
        <f>RSQ('Raw Data'!$CY$11:$CY$200,'Raw Data'!$JK$11:$JK$200)</f>
        <v>0.47742188983513167</v>
      </c>
      <c r="JO105" s="90">
        <f>RSQ('Raw Data'!$CY$11:$CY$200,'Raw Data'!$JL$11:$JL$200)</f>
        <v>0.27105258070910115</v>
      </c>
      <c r="JP105" s="90">
        <f>RSQ('Raw Data'!$CY$11:$CY$200,'Raw Data'!$JM$11:$JM$200)</f>
        <v>5.648547007002281E-2</v>
      </c>
      <c r="JQ105" s="90">
        <f>RSQ('Raw Data'!$CY$11:$CY$200,'Raw Data'!$JN$11:$JN$200)</f>
        <v>0.19934684049161944</v>
      </c>
      <c r="JR105" s="90">
        <f>RSQ('Raw Data'!$CY$11:$CY$200,'Raw Data'!$JO$11:$JO$200)</f>
        <v>9.1204722867005601E-3</v>
      </c>
      <c r="JS105" s="90">
        <f>RSQ('Raw Data'!$CY$11:$CY$200,'Raw Data'!$JP$11:$JP$200)</f>
        <v>0.1895361836580996</v>
      </c>
      <c r="JT105" s="90">
        <f>RSQ('Raw Data'!$CY$11:$CY$200,'Raw Data'!$JQ$11:$JQ$200)</f>
        <v>0.43000350387794678</v>
      </c>
      <c r="JU105" s="90">
        <f>RSQ('Raw Data'!$CY$11:$CY$200,'Raw Data'!$JR$11:$JR$200)</f>
        <v>0.39534542492093411</v>
      </c>
      <c r="JV105" s="90">
        <f>RSQ('Raw Data'!$CY$11:$CY$200,'Raw Data'!$JS$11:$JS$200)</f>
        <v>0.10603057786231027</v>
      </c>
      <c r="JW105" s="90">
        <f>RSQ('Raw Data'!$CY$11:$CY$200,'Raw Data'!$JT$11:$JT$200)</f>
        <v>7.488900763171864E-3</v>
      </c>
      <c r="JX105" s="90">
        <f>RSQ('Raw Data'!$CY$11:$CY$200,'Raw Data'!$JU$11:$JU$200)</f>
        <v>0.16524856274406194</v>
      </c>
      <c r="JY105" s="90">
        <f>RSQ('Raw Data'!$CY$11:$CY$200,'Raw Data'!$JV$11:$JV$200)</f>
        <v>0.32955435982619141</v>
      </c>
      <c r="JZ105" s="90">
        <f>RSQ('Raw Data'!$CY$11:$CY$200,'Raw Data'!$JW$11:$JW$200)</f>
        <v>2.9571103325837483E-2</v>
      </c>
      <c r="KA105" s="90">
        <f>RSQ('Raw Data'!$CY$11:$CY$200,'Raw Data'!$JX$11:$JX$200)</f>
        <v>0.12096017890420256</v>
      </c>
      <c r="KB105" s="90">
        <f>RSQ('Raw Data'!$CY$11:$CY$200,'Raw Data'!$JY$11:$JY$200)</f>
        <v>1.6054772473069721E-2</v>
      </c>
      <c r="KC105" s="90">
        <f>RSQ('Raw Data'!$CY$11:$CY$200,'Raw Data'!$JZ$11:$JZ$200)</f>
        <v>0.11090067614340582</v>
      </c>
      <c r="KD105" s="90">
        <f>RSQ('Raw Data'!$CY$11:$CY$200,'Raw Data'!$KA$11:$KA$200)</f>
        <v>0.46392918609190564</v>
      </c>
      <c r="KE105" s="90">
        <f>RSQ('Raw Data'!$CY$11:$CY$200,'Raw Data'!$KB$11:$KB$200)</f>
        <v>0.68349753274688629</v>
      </c>
      <c r="KF105" s="90">
        <f>RSQ('Raw Data'!$CY$11:$CY$200,'Raw Data'!$KC$11:$KC$200)</f>
        <v>7.1138346506423852E-2</v>
      </c>
      <c r="KG105" s="90">
        <f>RSQ('Raw Data'!$CY$11:$CY$200,'Raw Data'!$KD$11:$KD$200)</f>
        <v>5.4458983835999106E-2</v>
      </c>
    </row>
    <row r="106" spans="2:293" ht="29" x14ac:dyDescent="0.35">
      <c r="B106" s="88"/>
      <c r="C106" s="95">
        <v>178</v>
      </c>
      <c r="D106" s="94" t="s">
        <v>469</v>
      </c>
      <c r="E106" s="94" t="s">
        <v>1358</v>
      </c>
      <c r="F106" s="94" t="s">
        <v>2002</v>
      </c>
      <c r="G106" s="94" t="s">
        <v>2070</v>
      </c>
      <c r="H106" s="94" t="s">
        <v>248</v>
      </c>
      <c r="I106" s="94" t="s">
        <v>2280</v>
      </c>
      <c r="J106" s="90">
        <f>RSQ('Raw Data'!$CZ$11:$CZ$200,'Raw Data'!$G$11:$G$200)</f>
        <v>0.46156900942077184</v>
      </c>
      <c r="K106" s="91">
        <f>RSQ('Raw Data'!$CZ$11:$CZ$200,'Raw Data'!$H$11:$H$200)</f>
        <v>0.79654193590915778</v>
      </c>
      <c r="L106" s="90">
        <f>RSQ('Raw Data'!$CZ$11:$CZ$200,'Raw Data'!$I$11:$I$200)</f>
        <v>0.54898176242591501</v>
      </c>
      <c r="M106" s="90">
        <f>RSQ('Raw Data'!$CZ$11:$CZ$200,'Raw Data'!$J$11:$J$200)</f>
        <v>4.7861135851003209E-4</v>
      </c>
      <c r="N106" s="90">
        <f>RSQ('Raw Data'!$CZ$11:$CZ$200,'Raw Data'!$K$11:$K$200)</f>
        <v>0.50250294432600395</v>
      </c>
      <c r="O106" s="93">
        <f>RSQ('Raw Data'!$CZ$11:$CZ$200,'Raw Data'!$L$11:$L$200)</f>
        <v>0.93822875590536525</v>
      </c>
      <c r="P106" s="90">
        <f>RSQ('Raw Data'!$CZ$11:$CZ$200,'Raw Data'!$M$11:$M$200)</f>
        <v>0.25189218353334974</v>
      </c>
      <c r="Q106" s="91">
        <f>RSQ('Raw Data'!$CZ$11:$CZ$200,'Raw Data'!$N$11:$N$200)</f>
        <v>0.71603718932990201</v>
      </c>
      <c r="R106" s="90">
        <f>RSQ('Raw Data'!$CZ$11:$CZ$200,'Raw Data'!$O$11:$O$200)</f>
        <v>6.2748580570563026E-2</v>
      </c>
      <c r="S106" s="91">
        <f>RSQ('Raw Data'!$CZ$11:$CZ$200,'Raw Data'!$P$11:$P$200)</f>
        <v>0.79178773831802463</v>
      </c>
      <c r="T106" s="90">
        <f>RSQ('Raw Data'!$CZ$11:$CZ$200,'Raw Data'!$Q$11:$Q$200)</f>
        <v>0.6250016239166698</v>
      </c>
      <c r="U106" s="90">
        <f>RSQ('Raw Data'!$CZ$11:$CZ$200,'Raw Data'!$R$11:$R$200)</f>
        <v>0.16990527068037062</v>
      </c>
      <c r="V106" s="90">
        <f>RSQ('Raw Data'!$CZ$11:$CZ$200,'Raw Data'!$S$11:$S$200)</f>
        <v>0.59522332944151768</v>
      </c>
      <c r="W106" s="90">
        <f>RSQ('Raw Data'!$CZ$11:$CZ$200,'Raw Data'!$T$11:$T$200)</f>
        <v>3.0427402776712124E-2</v>
      </c>
      <c r="X106" s="90">
        <f>RSQ('Raw Data'!$CZ$11:$CZ$200,'Raw Data'!$U$11:$U$200)</f>
        <v>0.4030198655524202</v>
      </c>
      <c r="Y106" s="90">
        <f>RSQ('Raw Data'!$CZ$11:$CZ$200,'Raw Data'!$V$11:$V$200)</f>
        <v>0.44184057703528662</v>
      </c>
      <c r="Z106" s="90">
        <f>RSQ('Raw Data'!$CZ$11:$CZ$200,'Raw Data'!$W$11:$W$200)</f>
        <v>2.9891068293391079E-3</v>
      </c>
      <c r="AA106" s="90">
        <f>RSQ('Raw Data'!$CZ$11:$CZ$200,'Raw Data'!$X$11:$X$200)</f>
        <v>0.6722976762833861</v>
      </c>
      <c r="AB106" s="91">
        <f>RSQ('Raw Data'!$CZ$11:$CZ$200,'Raw Data'!$Y$11:$Y$200)</f>
        <v>0.79697857628959667</v>
      </c>
      <c r="AC106" s="90">
        <f>RSQ('Raw Data'!$CZ$11:$CZ$200,'Raw Data'!$Z$11:$Z$200)</f>
        <v>0.53418956061169187</v>
      </c>
      <c r="AD106" s="90">
        <f>RSQ('Raw Data'!$CZ$11:$CZ$200,'Raw Data'!$AA$11:$AA$200)</f>
        <v>8.3976766314083993E-3</v>
      </c>
      <c r="AE106" s="90">
        <f>RSQ('Raw Data'!$CZ$11:$CZ$200,'Raw Data'!$AB$11:$AB$200)</f>
        <v>5.1098350174029292E-2</v>
      </c>
      <c r="AF106" s="90">
        <f>RSQ('Raw Data'!$CZ$11:$CZ$200,'Raw Data'!$AC$11:$AC$200)</f>
        <v>0.53847001210809997</v>
      </c>
      <c r="AG106" s="90">
        <f>RSQ('Raw Data'!$CZ$11:$CZ$200,'Raw Data'!$AD$11:$AD$200)</f>
        <v>0.41303363761503359</v>
      </c>
      <c r="AH106" s="90">
        <f>RSQ('Raw Data'!$CZ$11:$CZ$200,'Raw Data'!$AE$11:$AE$200)</f>
        <v>0.25222577754197573</v>
      </c>
      <c r="AI106" s="90">
        <f>RSQ('Raw Data'!$CZ$11:$CZ$200,'Raw Data'!$AF$11:$AF$200)</f>
        <v>0.15624598900213424</v>
      </c>
      <c r="AJ106" s="90">
        <f>RSQ('Raw Data'!$CZ$11:$CZ$200,'Raw Data'!$AG$11:$AG$200)</f>
        <v>0.61597638176855163</v>
      </c>
      <c r="AK106" s="90">
        <f>RSQ('Raw Data'!$CZ$11:$CZ$200,'Raw Data'!$AH$11:$AH$200)</f>
        <v>0.48526178934309289</v>
      </c>
      <c r="AL106" s="91">
        <f>RSQ('Raw Data'!$CZ$11:$CZ$200,'Raw Data'!$AI$11:$AI$200)</f>
        <v>0.75452828114585435</v>
      </c>
      <c r="AM106" s="90">
        <f>RSQ('Raw Data'!$CZ$11:$CZ$200,'Raw Data'!$AJ$11:$AJ$200)</f>
        <v>3.7168037983581322E-2</v>
      </c>
      <c r="AN106" s="90">
        <f>RSQ('Raw Data'!$CZ$11:$CZ$200,'Raw Data'!$AK$11:$AK$200)</f>
        <v>0.36117349591287179</v>
      </c>
      <c r="AO106" s="90">
        <f>RSQ('Raw Data'!$CZ$11:$CZ$200,'Raw Data'!$AL$11:$AL$200)</f>
        <v>0.30509313416764272</v>
      </c>
      <c r="AP106" s="90">
        <f>RSQ('Raw Data'!$CZ$11:$CZ$200,'Raw Data'!$AM$11:$AM$200)</f>
        <v>0.68744952356146494</v>
      </c>
      <c r="AQ106" s="90">
        <f>RSQ('Raw Data'!$CZ$11:$CZ$200,'Raw Data'!$AN$11:$AN$200)</f>
        <v>0.16007367588781943</v>
      </c>
      <c r="AR106" s="90">
        <f>RSQ('Raw Data'!$CZ$11:$CZ$200,'Raw Data'!$AO$11:$AO$200)</f>
        <v>0.54281672160342997</v>
      </c>
      <c r="AS106" s="90">
        <f>RSQ('Raw Data'!$CZ$11:$CZ$200,'Raw Data'!$AP$11:$AP$200)</f>
        <v>0.14532587734277672</v>
      </c>
      <c r="AT106" s="90">
        <f>RSQ('Raw Data'!$CZ$11:$CZ$200,'Raw Data'!$AQ$11:$AQ$200)</f>
        <v>0.15510272028397068</v>
      </c>
      <c r="AU106" s="90">
        <f>RSQ('Raw Data'!$CZ$11:$CZ$200,'Raw Data'!$AR$11:$AR$200)</f>
        <v>0.26558555697559616</v>
      </c>
      <c r="AV106" s="90">
        <f>RSQ('Raw Data'!$CZ$11:$CZ$200,'Raw Data'!$AS$11:$AS$200)</f>
        <v>0.19227758194995945</v>
      </c>
      <c r="AW106" s="90">
        <f>RSQ('Raw Data'!$CZ$11:$CZ$200,'Raw Data'!$AT$11:$AT$200)</f>
        <v>0.50240261977975942</v>
      </c>
      <c r="AX106" s="90">
        <f>RSQ('Raw Data'!$CZ$11:$CZ$200,'Raw Data'!$AU$11:$AU$200)</f>
        <v>0.484794470720945</v>
      </c>
      <c r="AY106" s="90">
        <f>RSQ('Raw Data'!$CZ$11:$CZ$200,'Raw Data'!$AV$11:$AV$200)</f>
        <v>0.50145850894211474</v>
      </c>
      <c r="AZ106" s="90">
        <f>RSQ('Raw Data'!$CZ$11:$CZ$200,'Raw Data'!$AW$11:$AW$200)</f>
        <v>0.36516093376661918</v>
      </c>
      <c r="BA106" s="90">
        <f>RSQ('Raw Data'!$CZ$11:$CZ$200,'Raw Data'!$AX$11:$AX$200)</f>
        <v>0.6818784064679293</v>
      </c>
      <c r="BB106" s="91">
        <f>RSQ('Raw Data'!$CZ$11:$CZ$200,'Raw Data'!$AY$11:$AY$200)</f>
        <v>0.79055090166053144</v>
      </c>
      <c r="BC106" s="90">
        <f>RSQ('Raw Data'!$CZ$11:$CZ$200,'Raw Data'!$AZ$11:$AZ$200)</f>
        <v>0.56471349948207672</v>
      </c>
      <c r="BD106" s="90">
        <f>RSQ('Raw Data'!$CZ$11:$CZ$200,'Raw Data'!$BA$11:$BA$200)</f>
        <v>0.33386806389446155</v>
      </c>
      <c r="BE106" s="90">
        <f>RSQ('Raw Data'!$CZ$11:$CZ$200,'Raw Data'!$BB$11:$BB$200)</f>
        <v>0.34301905356830709</v>
      </c>
      <c r="BF106" s="90">
        <f>RSQ('Raw Data'!$CZ$11:$CZ$200,'Raw Data'!$BC$11:$BC$200)</f>
        <v>0.37119793044261928</v>
      </c>
      <c r="BG106" s="93">
        <f>RSQ('Raw Data'!$CZ$11:$CZ$200,'Raw Data'!$BD$11:$BD$200)</f>
        <v>0.90512674920924341</v>
      </c>
      <c r="BH106" s="91">
        <f>RSQ('Raw Data'!$CZ$11:$CZ$200,'Raw Data'!$BE$11:$BE$200)</f>
        <v>0.83583138942831103</v>
      </c>
      <c r="BI106" s="90">
        <f>RSQ('Raw Data'!$CZ$11:$CZ$200,'Raw Data'!$BF$11:$BF$200)</f>
        <v>0.41492902927877395</v>
      </c>
      <c r="BJ106" s="90">
        <f>RSQ('Raw Data'!$CZ$11:$CZ$200,'Raw Data'!$BG$11:$BG$200)</f>
        <v>8.0623621247936567E-2</v>
      </c>
      <c r="BK106" s="90">
        <f>RSQ('Raw Data'!$CZ$11:$CZ$200,'Raw Data'!$BH$11:$BH$200)</f>
        <v>0.15457401349660949</v>
      </c>
      <c r="BL106" s="90">
        <f>RSQ('Raw Data'!$CZ$11:$CZ$200,'Raw Data'!$BI$11:$BI$200)</f>
        <v>0.42095996031972066</v>
      </c>
      <c r="BM106" s="90">
        <f>RSQ('Raw Data'!$CZ$11:$CZ$200,'Raw Data'!$BJ$11:$BJ$200)</f>
        <v>0.3588274703581667</v>
      </c>
      <c r="BN106" s="90">
        <f>RSQ('Raw Data'!$CZ$11:$CZ$200,'Raw Data'!$BK$11:$BK$200)</f>
        <v>0.34784474026889062</v>
      </c>
      <c r="BO106" s="90">
        <f>RSQ('Raw Data'!$CZ$11:$CZ$200,'Raw Data'!$BL$11:$BL$200)</f>
        <v>0.23697827562067733</v>
      </c>
      <c r="BP106" s="90">
        <f>RSQ('Raw Data'!$CZ$11:$CZ$200,'Raw Data'!$BM$11:$BM$200)</f>
        <v>0.34561842633841888</v>
      </c>
      <c r="BQ106" s="90">
        <f>RSQ('Raw Data'!$CZ$11:$CZ$200,'Raw Data'!$BN$11:$BN$200)</f>
        <v>0.55480024002211592</v>
      </c>
      <c r="BR106" s="90">
        <f>RSQ('Raw Data'!$CZ$11:$CZ$200,'Raw Data'!$BO$11:$BO$200)</f>
        <v>0.5746070087597992</v>
      </c>
      <c r="BS106" s="90">
        <f>RSQ('Raw Data'!$CZ$11:$CZ$200,'Raw Data'!$BP$11:$BP$200)</f>
        <v>3.77159541403446E-2</v>
      </c>
      <c r="BT106" s="90">
        <f>RSQ('Raw Data'!$CZ$11:$CZ$200,'Raw Data'!$BQ$11:$BQ$200)</f>
        <v>0.27686980210627921</v>
      </c>
      <c r="BU106" s="90">
        <f>RSQ('Raw Data'!$CZ$11:$CZ$200,'Raw Data'!$BR$11:$BR$200)</f>
        <v>0.64321760424491803</v>
      </c>
      <c r="BV106" s="90">
        <f>RSQ('Raw Data'!$CZ$11:$CZ$200,'Raw Data'!$BS$11:$BS$200)</f>
        <v>0.52576595239534085</v>
      </c>
      <c r="BW106" s="90">
        <f>RSQ('Raw Data'!$CZ$11:$CZ$200,'Raw Data'!$BT$11:$BT$200)</f>
        <v>0.35305189258588654</v>
      </c>
      <c r="BX106" s="90">
        <f>RSQ('Raw Data'!$CZ$11:$CZ$200,'Raw Data'!$BU$11:$BU$200)</f>
        <v>0.30198169500430339</v>
      </c>
      <c r="BY106" s="90">
        <f>RSQ('Raw Data'!$CZ$11:$CZ$200,'Raw Data'!$BV$11:$BV$200)</f>
        <v>0.27910207196841125</v>
      </c>
      <c r="BZ106" s="90">
        <f>RSQ('Raw Data'!$CZ$11:$CZ$200,'Raw Data'!$BW$11:$BW$200)</f>
        <v>0.40418251086169638</v>
      </c>
      <c r="CA106" s="90">
        <f>RSQ('Raw Data'!$CZ$11:$CZ$200,'Raw Data'!$BX$11:$BX$200)</f>
        <v>0.25498180279405508</v>
      </c>
      <c r="CB106" s="90">
        <f>RSQ('Raw Data'!$CZ$11:$CZ$200,'Raw Data'!$BY$11:$BY$200)</f>
        <v>8.2552270272654688E-2</v>
      </c>
      <c r="CC106" s="90">
        <f>RSQ('Raw Data'!$CZ$11:$CZ$200,'Raw Data'!$BZ$11:$BZ$200)</f>
        <v>0.35755896919171665</v>
      </c>
      <c r="CD106" s="90">
        <f>RSQ('Raw Data'!$CZ$11:$CZ$200,'Raw Data'!$CA$11:$CA$200)</f>
        <v>0.55132424435369631</v>
      </c>
      <c r="CE106" s="91">
        <f>RSQ('Raw Data'!$CZ$11:$CZ$200,'Raw Data'!$CB$11:$CB$200)</f>
        <v>0.77696090411238083</v>
      </c>
      <c r="CF106" s="90">
        <f>RSQ('Raw Data'!$CZ$11:$CZ$200,'Raw Data'!$CC$11:$CC$200)</f>
        <v>0.29699670222926444</v>
      </c>
      <c r="CG106" s="90">
        <f>RSQ('Raw Data'!$CZ$11:$CZ$200,'Raw Data'!$CD$11:$CD$200)</f>
        <v>0.14916332480264699</v>
      </c>
      <c r="CH106" s="90">
        <f>RSQ('Raw Data'!$CZ$11:$CZ$200,'Raw Data'!$CE$11:$CE$200)</f>
        <v>0.27858428794666557</v>
      </c>
      <c r="CI106" s="90">
        <f>RSQ('Raw Data'!$CZ$11:$CZ$200,'Raw Data'!$CF$11:$CF$200)</f>
        <v>0.195031919622834</v>
      </c>
      <c r="CJ106" s="90">
        <f>RSQ('Raw Data'!$CZ$11:$CZ$200,'Raw Data'!$CG$11:$CG$200)</f>
        <v>0.28575445652187886</v>
      </c>
      <c r="CK106" s="92">
        <v>0</v>
      </c>
      <c r="CL106" s="90">
        <f>RSQ('Raw Data'!$CZ$11:$CZ$200,'Raw Data'!$CI$11:$CI$200)</f>
        <v>0.29150247936352974</v>
      </c>
      <c r="CM106" s="90">
        <f>RSQ('Raw Data'!$CZ$11:$CZ$200,'Raw Data'!$CJ$11:$CJ$200)</f>
        <v>0.67740930681601141</v>
      </c>
      <c r="CN106" s="90">
        <f>RSQ('Raw Data'!$CZ$11:$CZ$200,'Raw Data'!$CK$11:$CK$200)</f>
        <v>2.8521079291293328E-2</v>
      </c>
      <c r="CO106" s="90">
        <f>RSQ('Raw Data'!$CZ$11:$CZ$200,'Raw Data'!$CL$11:$CL$200)</f>
        <v>0.54258676926786564</v>
      </c>
      <c r="CP106" s="90">
        <f>RSQ('Raw Data'!$CZ$11:$CZ$200,'Raw Data'!$CM$11:$CM$200)</f>
        <v>0.18401593193423921</v>
      </c>
      <c r="CQ106" s="90">
        <f>RSQ('Raw Data'!$CZ$11:$CZ$200,'Raw Data'!$CN$11:$CN$200)</f>
        <v>0.1103803874357755</v>
      </c>
      <c r="CR106" s="90">
        <f>RSQ('Raw Data'!$CZ$11:$CZ$200,'Raw Data'!$CO$11:$CO$200)</f>
        <v>0.29099571037369681</v>
      </c>
      <c r="CS106" s="90">
        <f>RSQ('Raw Data'!$CZ$11:$CZ$200,'Raw Data'!$CP$11:$CP$200)</f>
        <v>0.1253222966191874</v>
      </c>
      <c r="CT106" s="90">
        <f>RSQ('Raw Data'!$CZ$11:$CZ$200,'Raw Data'!$CQ$11:$CQ$200)</f>
        <v>0.3444104609176627</v>
      </c>
      <c r="CU106" s="90">
        <f>RSQ('Raw Data'!$CZ$11:$CZ$200,'Raw Data'!$CR$11:$CR$200)</f>
        <v>0.28234066918296291</v>
      </c>
      <c r="CV106" s="90">
        <f>RSQ('Raw Data'!$CZ$11:$CZ$200,'Raw Data'!$CS$11:$CS$200)</f>
        <v>0.3431702202241198</v>
      </c>
      <c r="CW106" s="91">
        <f>RSQ('Raw Data'!$CZ$11:$CZ$200,'Raw Data'!$CT$11:$CT$200)</f>
        <v>0.72509722586295045</v>
      </c>
      <c r="CX106" s="90">
        <f>RSQ('Raw Data'!$CZ$11:$CZ$200,'Raw Data'!$CU$11:$CU$200)</f>
        <v>0.49432742499208526</v>
      </c>
      <c r="CY106" s="90">
        <f>RSQ('Raw Data'!$CZ$11:$CZ$200,'Raw Data'!$CV$11:$CV$200)</f>
        <v>0.51662440026562051</v>
      </c>
      <c r="CZ106" s="90">
        <f>RSQ('Raw Data'!$CZ$11:$CZ$200,'Raw Data'!$CW$11:$CW$200)</f>
        <v>0.46866637483184126</v>
      </c>
      <c r="DA106" s="90">
        <f>RSQ('Raw Data'!$CZ$11:$CZ$200,'Raw Data'!$CX$11:$CX$200)</f>
        <v>0.4340067961878446</v>
      </c>
      <c r="DB106" s="90">
        <f>RSQ('Raw Data'!$CZ$11:$CZ$200,'Raw Data'!$CY$11:$CY$200)</f>
        <v>0.33024136498231527</v>
      </c>
      <c r="DC106" s="89">
        <f>RSQ('Raw Data'!$CZ$11:$CZ$200,'Raw Data'!$CZ$11:$CZ$200)</f>
        <v>1</v>
      </c>
      <c r="DD106" s="90">
        <f>RSQ('Raw Data'!$CZ$11:$CZ$200,'Raw Data'!$DA$11:$DA$200)</f>
        <v>0.60347081398338498</v>
      </c>
      <c r="DE106" s="90">
        <f>RSQ('Raw Data'!$CZ$11:$CZ$200,'Raw Data'!$DB$11:$DB$200)</f>
        <v>7.9526310628953142E-2</v>
      </c>
      <c r="DF106" s="90">
        <f>RSQ('Raw Data'!$CZ$11:$CZ$200,'Raw Data'!$DC$11:$DC$200)</f>
        <v>0.51899980602307505</v>
      </c>
      <c r="DG106" s="91">
        <f>RSQ('Raw Data'!$CZ$11:$CZ$200,'Raw Data'!$DD$11:$DD$200)</f>
        <v>0.83223811471951092</v>
      </c>
      <c r="DH106" s="90">
        <f>RSQ('Raw Data'!$CZ$11:$CZ$200,'Raw Data'!$DE$11:$DE$200)</f>
        <v>2.033265531066801E-2</v>
      </c>
      <c r="DI106" s="90">
        <f>RSQ('Raw Data'!$CZ$11:$CZ$200,'Raw Data'!$DF$11:$DF$200)</f>
        <v>0.6584452876157062</v>
      </c>
      <c r="DJ106" s="90">
        <f>RSQ('Raw Data'!$CZ$11:$CZ$200,'Raw Data'!$DG$11:$DG$200)</f>
        <v>0.37230516483010745</v>
      </c>
      <c r="DK106" s="90">
        <f>RSQ('Raw Data'!$CZ$11:$CZ$200,'Raw Data'!$DH$11:$DH$200)</f>
        <v>0.31689310034791923</v>
      </c>
      <c r="DL106" s="90">
        <f>RSQ('Raw Data'!$CZ$11:$CZ$200,'Raw Data'!$DI$11:$DI$200)</f>
        <v>0.67122884502918434</v>
      </c>
      <c r="DM106" s="90">
        <f>RSQ('Raw Data'!$CZ$11:$CZ$200,'Raw Data'!$DJ$11:$DJ$200)</f>
        <v>0.27321301582231744</v>
      </c>
      <c r="DN106" s="90">
        <f>RSQ('Raw Data'!$CZ$11:$CZ$200,'Raw Data'!$DK$11:$DK$200)</f>
        <v>0.35830264661455352</v>
      </c>
      <c r="DO106" s="90">
        <f>RSQ('Raw Data'!$CZ$11:$CZ$200,'Raw Data'!$DL$11:$DL$200)</f>
        <v>0.25463814589774392</v>
      </c>
      <c r="DP106" s="90">
        <f>RSQ('Raw Data'!$CZ$11:$CZ$200,'Raw Data'!$DM$11:$DM$200)</f>
        <v>0.38846329448263661</v>
      </c>
      <c r="DQ106" s="90">
        <f>RSQ('Raw Data'!$CZ$11:$CZ$200,'Raw Data'!$DN$11:$DN$200)</f>
        <v>0.32866217683448501</v>
      </c>
      <c r="DR106" s="90">
        <f>RSQ('Raw Data'!$CZ$11:$CZ$200,'Raw Data'!$DO$11:$DO$200)</f>
        <v>0.34430540131379628</v>
      </c>
      <c r="DS106" s="90">
        <f>RSQ('Raw Data'!$CZ$11:$CZ$200,'Raw Data'!$DP$11:$DP$200)</f>
        <v>9.3982127571142896E-2</v>
      </c>
      <c r="DT106" s="90">
        <f>RSQ('Raw Data'!$CZ$11:$CZ$200,'Raw Data'!$DQ$11:$DQ$200)</f>
        <v>0.30941452908709727</v>
      </c>
      <c r="DU106" s="90">
        <f>RSQ('Raw Data'!$CZ$11:$CZ$200,'Raw Data'!$DR$11:$DR$200)</f>
        <v>1.0515883513564537E-3</v>
      </c>
      <c r="DV106" s="90">
        <f>RSQ('Raw Data'!$CZ$11:$CZ$200,'Raw Data'!$DS$11:$DS$200)</f>
        <v>3.9673715480934804E-2</v>
      </c>
      <c r="DW106" s="90">
        <f>RSQ('Raw Data'!$CZ$11:$CZ$200,'Raw Data'!$DT$11:$DT$200)</f>
        <v>0.36223179046170795</v>
      </c>
      <c r="DX106" s="90">
        <f>RSQ('Raw Data'!$CZ$11:$CZ$200,'Raw Data'!$DU$11:$DU$200)</f>
        <v>0.1922419097426849</v>
      </c>
      <c r="DY106" s="90">
        <f>RSQ('Raw Data'!$CZ$11:$CZ$200,'Raw Data'!$DV$11:$DV$200)</f>
        <v>0.39831487100714208</v>
      </c>
      <c r="DZ106" s="91">
        <f>RSQ('Raw Data'!$CZ$11:$CZ$200,'Raw Data'!$DW$11:$DW$200)</f>
        <v>0.73064732914256847</v>
      </c>
      <c r="EA106" s="90">
        <f>RSQ('Raw Data'!$CZ$11:$CZ$200,'Raw Data'!$DX$11:$DX$200)</f>
        <v>0.29826382740222207</v>
      </c>
      <c r="EB106" s="90">
        <f>RSQ('Raw Data'!$CZ$11:$CZ$200,'Raw Data'!$DY$11:$DY$200)</f>
        <v>0.56128590712276794</v>
      </c>
      <c r="EC106" s="90">
        <f>RSQ('Raw Data'!$CZ$11:$CZ$200,'Raw Data'!$DZ$11:$DZ$200)</f>
        <v>0.16747327438444171</v>
      </c>
      <c r="ED106" s="91">
        <f>RSQ('Raw Data'!$CZ$11:$CZ$200,'Raw Data'!$EA$11:$EA$200)</f>
        <v>0.73620871398026588</v>
      </c>
      <c r="EE106" s="90">
        <f>RSQ('Raw Data'!$CZ$11:$CZ$200,'Raw Data'!$EB$11:$EB$200)</f>
        <v>0.55979769358532361</v>
      </c>
      <c r="EF106" s="90">
        <f>RSQ('Raw Data'!$CZ$11:$CZ$200,'Raw Data'!$EC$11:$EC$200)</f>
        <v>0.42271989756840661</v>
      </c>
      <c r="EG106" s="90">
        <f>RSQ('Raw Data'!$CZ$11:$CZ$200,'Raw Data'!$ED$11:$ED$200)</f>
        <v>0.49449235489266929</v>
      </c>
      <c r="EH106" s="90">
        <f>RSQ('Raw Data'!$CZ$11:$CZ$200,'Raw Data'!$EE$11:$EE$200)</f>
        <v>0.52099910785259129</v>
      </c>
      <c r="EI106" s="90">
        <f>RSQ('Raw Data'!$CZ$11:$CZ$200,'Raw Data'!$EF$11:$EF$200)</f>
        <v>4.3516151295543641E-2</v>
      </c>
      <c r="EJ106" s="90">
        <f>RSQ('Raw Data'!$CZ$11:$CZ$200,'Raw Data'!$EG$11:$EG$200)</f>
        <v>0.37251657570483238</v>
      </c>
      <c r="EK106" s="90">
        <f>RSQ('Raw Data'!$CZ$11:$CZ$200,'Raw Data'!$EH$11:$EH$200)</f>
        <v>0.23756891004806743</v>
      </c>
      <c r="EL106" s="90">
        <f>RSQ('Raw Data'!$CZ$11:$CZ$200,'Raw Data'!$EI$11:$EI$200)</f>
        <v>0.53963749003546335</v>
      </c>
      <c r="EM106" s="90">
        <f>RSQ('Raw Data'!$CZ$11:$CZ$200,'Raw Data'!$EJ$11:$EJ$200)</f>
        <v>0.29884409695057673</v>
      </c>
      <c r="EN106" s="90">
        <f>RSQ('Raw Data'!$CZ$11:$CZ$200,'Raw Data'!$EK$11:$EK$200)</f>
        <v>0.29448614252738087</v>
      </c>
      <c r="EO106" s="90">
        <f>RSQ('Raw Data'!$CZ$11:$CZ$200,'Raw Data'!$EL$11:$EL$200)</f>
        <v>0.54581642506307004</v>
      </c>
      <c r="EP106" s="90">
        <f>RSQ('Raw Data'!$CZ$11:$CZ$200,'Raw Data'!$EM$11:$EM$200)</f>
        <v>0.10403803746602799</v>
      </c>
      <c r="EQ106" s="90">
        <f>RSQ('Raw Data'!$CZ$11:$CZ$200,'Raw Data'!$EN$11:$EN$200)</f>
        <v>2.576655935597446E-2</v>
      </c>
      <c r="ER106" s="91">
        <f>RSQ('Raw Data'!$CZ$11:$CZ$200,'Raw Data'!$EO$11:$EO$200)</f>
        <v>0.75765339573630741</v>
      </c>
      <c r="ES106" s="90">
        <f>RSQ('Raw Data'!$CZ$11:$CZ$200,'Raw Data'!$EP$11:$EP$200)</f>
        <v>6.7377898283515454E-3</v>
      </c>
      <c r="ET106" s="90">
        <f>RSQ('Raw Data'!$CZ$11:$CZ$200,'Raw Data'!$EQ$11:$EQ$200)</f>
        <v>0.3272913180459619</v>
      </c>
      <c r="EU106" s="90">
        <f>RSQ('Raw Data'!$CZ$11:$CZ$200,'Raw Data'!$ER$11:$ER$200)</f>
        <v>0.69163869895914565</v>
      </c>
      <c r="EV106" s="90">
        <f>RSQ('Raw Data'!$CZ$11:$CZ$200,'Raw Data'!$ES$11:$ES$200)</f>
        <v>0.14652919681226112</v>
      </c>
      <c r="EW106" s="90">
        <f>RSQ('Raw Data'!$CZ$11:$CZ$200,'Raw Data'!$ET$11:$ET$200)</f>
        <v>0.56812839045940744</v>
      </c>
      <c r="EX106" s="90">
        <f>RSQ('Raw Data'!$CZ$11:$CZ$200,'Raw Data'!$EU$11:$EU$200)</f>
        <v>0.52350982735569385</v>
      </c>
      <c r="EY106" s="90">
        <f>RSQ('Raw Data'!$CZ$11:$CZ$200,'Raw Data'!$EV$11:$EV$200)</f>
        <v>8.4190051895643048E-2</v>
      </c>
      <c r="EZ106" s="90">
        <f>RSQ('Raw Data'!$CZ$11:$CZ$200,'Raw Data'!$EW$11:$EW$200)</f>
        <v>0.61527070490474267</v>
      </c>
      <c r="FA106" s="90">
        <f>RSQ('Raw Data'!$CZ$11:$CZ$200,'Raw Data'!$EX$11:$EX$200)</f>
        <v>0.17359350741925386</v>
      </c>
      <c r="FB106" s="91">
        <f>RSQ('Raw Data'!$CZ$11:$CZ$200,'Raw Data'!$EY$11:$EY$200)</f>
        <v>0.7585635978758275</v>
      </c>
      <c r="FC106" s="90">
        <f>RSQ('Raw Data'!$CZ$11:$CZ$200,'Raw Data'!$EZ$11:$EZ$200)</f>
        <v>0.17500735228586956</v>
      </c>
      <c r="FD106" s="90">
        <f>RSQ('Raw Data'!$CZ$11:$CZ$200,'Raw Data'!$FA$11:$FA$200)</f>
        <v>3.2403416045971244E-3</v>
      </c>
      <c r="FE106" s="90">
        <f>RSQ('Raw Data'!$CZ$11:$CZ$200,'Raw Data'!$FB$11:$FB$200)</f>
        <v>0.48643572712521593</v>
      </c>
      <c r="FF106" s="90">
        <f>RSQ('Raw Data'!$CZ$11:$CZ$200,'Raw Data'!$FC$11:$FC$200)</f>
        <v>0.36325236748349826</v>
      </c>
      <c r="FG106" s="90">
        <f>RSQ('Raw Data'!$CZ$11:$CZ$200,'Raw Data'!$FD$11:$FD$200)</f>
        <v>0.35545361738042125</v>
      </c>
      <c r="FH106" s="90">
        <f>RSQ('Raw Data'!$CZ$11:$CZ$200,'Raw Data'!$FE$11:$FE$200)</f>
        <v>0.5759952361150783</v>
      </c>
      <c r="FI106" s="90">
        <f>RSQ('Raw Data'!$CZ$11:$CZ$200,'Raw Data'!$FF$11:$FF$200)</f>
        <v>0.56456286851770443</v>
      </c>
      <c r="FJ106" s="90">
        <f>RSQ('Raw Data'!$CZ$11:$CZ$200,'Raw Data'!$FG$11:$FG$200)</f>
        <v>0.67034224348269689</v>
      </c>
      <c r="FK106" s="90">
        <f>RSQ('Raw Data'!$CZ$11:$CZ$200,'Raw Data'!$FH$11:$FH$200)</f>
        <v>0.34993015836678087</v>
      </c>
      <c r="FL106" s="90">
        <f>RSQ('Raw Data'!$CZ$11:$CZ$200,'Raw Data'!$FI$11:$FI$200)</f>
        <v>5.2729879242780234E-2</v>
      </c>
      <c r="FM106" s="90">
        <f>RSQ('Raw Data'!$CZ$11:$CZ$200,'Raw Data'!$FJ$11:$FJ$200)</f>
        <v>0.53527748177732448</v>
      </c>
      <c r="FN106" s="90">
        <f>RSQ('Raw Data'!$CZ$11:$CZ$200,'Raw Data'!$FK$11:$FK$200)</f>
        <v>0.57529228245777653</v>
      </c>
      <c r="FO106" s="90">
        <f>RSQ('Raw Data'!$CZ$11:$CZ$200,'Raw Data'!$FL$11:$FL$200)</f>
        <v>0.25953860988678673</v>
      </c>
      <c r="FP106" s="90">
        <f>RSQ('Raw Data'!$CZ$11:$CZ$200,'Raw Data'!$FM$11:$FM$200)</f>
        <v>0.35910916739370441</v>
      </c>
      <c r="FQ106" s="90">
        <f>RSQ('Raw Data'!$CZ$11:$CZ$200,'Raw Data'!$FN$11:$FN$200)</f>
        <v>0.12661848443785428</v>
      </c>
      <c r="FR106" s="90">
        <f>RSQ('Raw Data'!$CZ$11:$CZ$200,'Raw Data'!$FO$11:$FO$200)</f>
        <v>9.0902470002227176E-2</v>
      </c>
      <c r="FS106" s="90">
        <f>RSQ('Raw Data'!$CZ$11:$CZ$200,'Raw Data'!$FP$11:$FP$200)</f>
        <v>0.61153896060878221</v>
      </c>
      <c r="FT106" s="90">
        <f>RSQ('Raw Data'!$CZ$11:$CZ$200,'Raw Data'!$FQ$11:$FQ$200)</f>
        <v>0.14884740694587428</v>
      </c>
      <c r="FU106" s="90">
        <f>RSQ('Raw Data'!$CZ$11:$CZ$200,'Raw Data'!$FR$11:$FR$200)</f>
        <v>3.1697527959186636E-2</v>
      </c>
      <c r="FV106" s="90">
        <f>RSQ('Raw Data'!$CZ$11:$CZ$200,'Raw Data'!$FS$11:$FS$200)</f>
        <v>0.44057465676663632</v>
      </c>
      <c r="FW106" s="90">
        <f>RSQ('Raw Data'!$CZ$11:$CZ$200,'Raw Data'!$FT$11:$FT$200)</f>
        <v>0.40711211380250151</v>
      </c>
      <c r="FX106" s="90">
        <f>RSQ('Raw Data'!$CZ$11:$CZ$200,'Raw Data'!$FU$11:$FU$200)</f>
        <v>0.6754475971741376</v>
      </c>
      <c r="FY106" s="91">
        <f>RSQ('Raw Data'!$CZ$11:$CZ$200,'Raw Data'!$FV$11:$FV$200)</f>
        <v>0.7376535075740932</v>
      </c>
      <c r="FZ106" s="90">
        <f>RSQ('Raw Data'!$CZ$11:$CZ$200,'Raw Data'!$FW$11:$FW$200)</f>
        <v>0.35630009722363271</v>
      </c>
      <c r="GA106" s="90">
        <f>RSQ('Raw Data'!$CZ$11:$CZ$200,'Raw Data'!$FX$11:$FX$200)</f>
        <v>0.60945914254051592</v>
      </c>
      <c r="GB106" s="90">
        <f>RSQ('Raw Data'!$CZ$11:$CZ$200,'Raw Data'!$FY$11:$FY$200)</f>
        <v>0.64022094345483105</v>
      </c>
      <c r="GC106" s="90">
        <f>RSQ('Raw Data'!$CZ$11:$CZ$200,'Raw Data'!$FZ$11:$FZ$200)</f>
        <v>5.4739227251607479E-2</v>
      </c>
      <c r="GD106" s="90">
        <f>RSQ('Raw Data'!$CZ$11:$CZ$200,'Raw Data'!$GA$11:$GA$200)</f>
        <v>0.19065661977945875</v>
      </c>
      <c r="GE106" s="90">
        <f>RSQ('Raw Data'!$CZ$11:$CZ$200,'Raw Data'!$GB$11:$GB$200)</f>
        <v>0.27971600027931542</v>
      </c>
      <c r="GF106" s="90">
        <f>RSQ('Raw Data'!$CZ$11:$CZ$200,'Raw Data'!$GC$11:$GC$200)</f>
        <v>0.42732163300357273</v>
      </c>
      <c r="GG106" s="90">
        <f>RSQ('Raw Data'!$CZ$11:$CZ$200,'Raw Data'!$GD$11:$GD$200)</f>
        <v>0.27267549446633771</v>
      </c>
      <c r="GH106" s="90">
        <f>RSQ('Raw Data'!$CZ$11:$CZ$200,'Raw Data'!$GE$11:$GE$200)</f>
        <v>0.375282425274649</v>
      </c>
      <c r="GI106" s="90">
        <f>RSQ('Raw Data'!$CZ$11:$CZ$200,'Raw Data'!$GF$11:$GF$200)</f>
        <v>0.50843565366161358</v>
      </c>
      <c r="GJ106" s="90">
        <f>RSQ('Raw Data'!$CZ$11:$CZ$200,'Raw Data'!$GG$11:$GG$200)</f>
        <v>0.4483236891506886</v>
      </c>
      <c r="GK106" s="90">
        <f>RSQ('Raw Data'!$CZ$11:$CZ$200,'Raw Data'!$GH$11:$GH$200)</f>
        <v>0.45565792353468731</v>
      </c>
      <c r="GL106" s="90">
        <f>RSQ('Raw Data'!$CZ$11:$CZ$200,'Raw Data'!$GI$11:$GI$200)</f>
        <v>0.52709496039935899</v>
      </c>
      <c r="GM106" s="90">
        <f>RSQ('Raw Data'!$CZ$11:$CZ$200,'Raw Data'!$GJ$11:$GJ$200)</f>
        <v>0.47922163844697485</v>
      </c>
      <c r="GN106" s="90">
        <f>RSQ('Raw Data'!$CZ$11:$CZ$200,'Raw Data'!$GK$11:$GK$200)</f>
        <v>0.47146316075068251</v>
      </c>
      <c r="GO106" s="90">
        <f>RSQ('Raw Data'!$CZ$11:$CZ$200,'Raw Data'!$GL$11:$GL$200)</f>
        <v>0.41941661165510619</v>
      </c>
      <c r="GP106" s="91">
        <f>RSQ('Raw Data'!$CZ$11:$CZ$200,'Raw Data'!$GM$11:$GM$200)</f>
        <v>0.79131313026084549</v>
      </c>
      <c r="GQ106" s="90">
        <f>RSQ('Raw Data'!$CZ$11:$CZ$200,'Raw Data'!$GN$11:$GN$200)</f>
        <v>0.13507482431720746</v>
      </c>
      <c r="GR106" s="90">
        <f>RSQ('Raw Data'!$CZ$11:$CZ$200,'Raw Data'!$GO$11:$GO$200)</f>
        <v>0.56191687435819637</v>
      </c>
      <c r="GS106" s="90">
        <f>RSQ('Raw Data'!$CZ$11:$CZ$200,'Raw Data'!$GP$11:$GP$200)</f>
        <v>0.56917401770451825</v>
      </c>
      <c r="GT106" s="90">
        <f>RSQ('Raw Data'!$CZ$11:$CZ$200,'Raw Data'!$GQ$11:$GQ$200)</f>
        <v>0.34166342742265188</v>
      </c>
      <c r="GU106" s="90">
        <f>RSQ('Raw Data'!$CZ$11:$CZ$200,'Raw Data'!$GR$11:$GR$200)</f>
        <v>0.49054646528048207</v>
      </c>
      <c r="GV106" s="90">
        <f>RSQ('Raw Data'!$CZ$11:$CZ$200,'Raw Data'!$GS$11:$GS$200)</f>
        <v>0.66108801822964991</v>
      </c>
      <c r="GW106" s="90">
        <f>RSQ('Raw Data'!$CZ$11:$CZ$200,'Raw Data'!$GT$11:$GT$200)</f>
        <v>0.61141234198035432</v>
      </c>
      <c r="GX106" s="90">
        <f>RSQ('Raw Data'!$CZ$11:$CZ$200,'Raw Data'!$GU$11:$GU$200)</f>
        <v>0.31726728773884161</v>
      </c>
      <c r="GY106" s="90">
        <f>RSQ('Raw Data'!$CZ$11:$CZ$200,'Raw Data'!$GV$11:$GV$200)</f>
        <v>0.32144971238223252</v>
      </c>
      <c r="GZ106" s="90">
        <f>RSQ('Raw Data'!$CZ$11:$CZ$200,'Raw Data'!$GW$11:$GW$200)</f>
        <v>0.20779268849233726</v>
      </c>
      <c r="HA106" s="90">
        <f>RSQ('Raw Data'!$CZ$11:$CZ$200,'Raw Data'!$GX$11:$GX$200)</f>
        <v>0.2279797472638585</v>
      </c>
      <c r="HB106" s="90">
        <f>RSQ('Raw Data'!$CZ$11:$CZ$200,'Raw Data'!$GY$11:$GY$200)</f>
        <v>0.36825533874313759</v>
      </c>
      <c r="HC106" s="90">
        <f>RSQ('Raw Data'!$CZ$11:$CZ$200,'Raw Data'!$GZ$11:$GZ$200)</f>
        <v>0.38020057690215414</v>
      </c>
      <c r="HD106" s="90">
        <f>RSQ('Raw Data'!$CZ$11:$CZ$200,'Raw Data'!$HA$11:$HA$200)</f>
        <v>0.15811161273685992</v>
      </c>
      <c r="HE106" s="90">
        <f>RSQ('Raw Data'!$CZ$11:$CZ$200,'Raw Data'!$HB$11:$HB$200)</f>
        <v>0.50028531378554009</v>
      </c>
      <c r="HF106" s="90">
        <f>RSQ('Raw Data'!$CZ$11:$CZ$200,'Raw Data'!$HC$11:$HC$200)</f>
        <v>0.30171012116135776</v>
      </c>
      <c r="HG106" s="90">
        <f>RSQ('Raw Data'!$CZ$11:$CZ$200,'Raw Data'!$HD$11:$HD$200)</f>
        <v>0.2776134196507955</v>
      </c>
      <c r="HH106" s="90">
        <f>RSQ('Raw Data'!$CZ$11:$CZ$200,'Raw Data'!$HE$11:$HE$200)</f>
        <v>0.24032857038037037</v>
      </c>
      <c r="HI106" s="90">
        <f>RSQ('Raw Data'!$CZ$11:$CZ$200,'Raw Data'!$HF$11:$HF$200)</f>
        <v>0.43218328820906099</v>
      </c>
      <c r="HJ106" s="90">
        <f>RSQ('Raw Data'!$CZ$11:$CZ$200,'Raw Data'!$HG$11:$HG$200)</f>
        <v>8.6542677027802009E-2</v>
      </c>
      <c r="HK106" s="90">
        <f>RSQ('Raw Data'!$CZ$11:$CZ$200,'Raw Data'!$HH$11:$HH$200)</f>
        <v>0.11432939644937289</v>
      </c>
      <c r="HL106" s="90">
        <f>RSQ('Raw Data'!$CZ$11:$CZ$200,'Raw Data'!$HI$11:$HI$200)</f>
        <v>0.50129703712329121</v>
      </c>
      <c r="HM106" s="90">
        <f>RSQ('Raw Data'!$CZ$11:$CZ$200,'Raw Data'!$HJ$11:$HJ$200)</f>
        <v>6.81100317630257E-2</v>
      </c>
      <c r="HN106" s="91">
        <f>RSQ('Raw Data'!$CZ$11:$CZ$200,'Raw Data'!$HK$11:$HK$200)</f>
        <v>0.79254704124789677</v>
      </c>
      <c r="HO106" s="90">
        <f>RSQ('Raw Data'!$CZ$11:$CZ$200,'Raw Data'!$HL$11:$HL$200)</f>
        <v>8.6856707600454927E-2</v>
      </c>
      <c r="HP106" s="90">
        <f>RSQ('Raw Data'!$CZ$11:$CZ$200,'Raw Data'!$HM$11:$HM$200)</f>
        <v>0.16174979081445642</v>
      </c>
      <c r="HQ106" s="90">
        <f>RSQ('Raw Data'!$CZ$11:$CZ$200,'Raw Data'!$HN$11:$HN$200)</f>
        <v>0.15990507629189063</v>
      </c>
      <c r="HR106" s="90">
        <f>RSQ('Raw Data'!$CZ$11:$CZ$200,'Raw Data'!$HO$11:$HO$200)</f>
        <v>0.22875585817983674</v>
      </c>
      <c r="HS106" s="90">
        <f>RSQ('Raw Data'!$CZ$11:$CZ$200,'Raw Data'!$HP$11:$HP$200)</f>
        <v>0.15277838238283059</v>
      </c>
      <c r="HT106" s="90">
        <f>RSQ('Raw Data'!$CZ$11:$CZ$200,'Raw Data'!$HQ$11:$HQ$200)</f>
        <v>0.11929610335556062</v>
      </c>
      <c r="HU106" s="90">
        <f>RSQ('Raw Data'!$CZ$11:$CZ$200,'Raw Data'!$HR$11:$HR$200)</f>
        <v>8.0382998103567582E-2</v>
      </c>
      <c r="HV106" s="90">
        <f>RSQ('Raw Data'!$CZ$11:$CZ$200,'Raw Data'!$HS$11:$HS$200)</f>
        <v>0.34348575934768749</v>
      </c>
      <c r="HW106" s="90">
        <f>RSQ('Raw Data'!$CZ$11:$CZ$200,'Raw Data'!$HT$11:$HT$200)</f>
        <v>0.58948035599178106</v>
      </c>
      <c r="HX106" s="90">
        <f>RSQ('Raw Data'!$CZ$11:$CZ$200,'Raw Data'!$HU$11:$HU$200)</f>
        <v>0.28993035586736537</v>
      </c>
      <c r="HY106" s="90">
        <f>RSQ('Raw Data'!$CZ$11:$CZ$200,'Raw Data'!$HV$11:$HV$200)</f>
        <v>0.28112979529349086</v>
      </c>
      <c r="HZ106" s="90">
        <f>RSQ('Raw Data'!$CZ$11:$CZ$200,'Raw Data'!$HW$11:$HW$200)</f>
        <v>0.27293143204102749</v>
      </c>
      <c r="IA106" s="90">
        <f>RSQ('Raw Data'!$CZ$11:$CZ$200,'Raw Data'!$HX$11:$HX$200)</f>
        <v>1.6681526920786223E-4</v>
      </c>
      <c r="IB106" s="90">
        <f>RSQ('Raw Data'!$CZ$11:$CZ$200,'Raw Data'!$HY$11:$HY$200)</f>
        <v>1.5200216582495889E-4</v>
      </c>
      <c r="IC106" s="90">
        <f>RSQ('Raw Data'!$CZ$11:$CZ$200,'Raw Data'!$HZ$11:$HZ$200)</f>
        <v>0.59697484911096355</v>
      </c>
      <c r="ID106" s="90">
        <f>RSQ('Raw Data'!$CZ$11:$CZ$200,'Raw Data'!$IA$11:$IA$200)</f>
        <v>0.17089200426188908</v>
      </c>
      <c r="IE106" s="90">
        <f>RSQ('Raw Data'!$CZ$11:$CZ$200,'Raw Data'!$IB$11:$IB$200)</f>
        <v>0.23180144810906186</v>
      </c>
      <c r="IF106" s="90">
        <f>RSQ('Raw Data'!$CZ$11:$CZ$200,'Raw Data'!$IC$11:$IC$200)</f>
        <v>0.21740476481135373</v>
      </c>
      <c r="IG106" s="90">
        <f>RSQ('Raw Data'!$CZ$11:$CZ$200,'Raw Data'!$ID$11:$ID$200)</f>
        <v>0.57943000126772704</v>
      </c>
      <c r="IH106" s="90">
        <f>RSQ('Raw Data'!$CZ$11:$CZ$200,'Raw Data'!$IE$11:$IE$200)</f>
        <v>0.4491155104379782</v>
      </c>
      <c r="II106" s="90">
        <f>RSQ('Raw Data'!$CZ$11:$CZ$200,'Raw Data'!$IF$11:$IF$200)</f>
        <v>0.47727583887497477</v>
      </c>
      <c r="IJ106" s="91">
        <f>RSQ('Raw Data'!$CZ$11:$CZ$200,'Raw Data'!$IG$11:$IG$200)</f>
        <v>0.83650889156804242</v>
      </c>
      <c r="IK106" s="90">
        <f>RSQ('Raw Data'!$CZ$11:$CZ$200,'Raw Data'!$IH$11:$IH$200)</f>
        <v>0.46606893404677263</v>
      </c>
      <c r="IL106" s="93">
        <f>RSQ('Raw Data'!$CZ$11:$CZ$200,'Raw Data'!$II$11:$II$200)</f>
        <v>0.95299149360135182</v>
      </c>
      <c r="IM106" s="90">
        <f>RSQ('Raw Data'!$CZ$11:$CZ$200,'Raw Data'!$IJ$11:$IJ$200)</f>
        <v>0.335821032230537</v>
      </c>
      <c r="IN106" s="90">
        <f>RSQ('Raw Data'!$CZ$11:$CZ$200,'Raw Data'!$IK$11:$IK$200)</f>
        <v>0.33228483144154586</v>
      </c>
      <c r="IO106" s="90">
        <f>RSQ('Raw Data'!$CZ$11:$CZ$200,'Raw Data'!$IL$11:$IL$200)</f>
        <v>0.27397184760003307</v>
      </c>
      <c r="IP106" s="90">
        <f>RSQ('Raw Data'!$CZ$11:$CZ$200,'Raw Data'!$IM$11:$IM$200)</f>
        <v>0.61225888586996557</v>
      </c>
      <c r="IQ106" s="90">
        <f>RSQ('Raw Data'!$CZ$11:$CZ$200,'Raw Data'!$IN$11:$IN$200)</f>
        <v>0.32986224054305646</v>
      </c>
      <c r="IR106" s="90">
        <f>RSQ('Raw Data'!$CZ$11:$CZ$200,'Raw Data'!$IO$11:$IO$200)</f>
        <v>0.48999529181685947</v>
      </c>
      <c r="IS106" s="90">
        <f>RSQ('Raw Data'!$CZ$11:$CZ$200,'Raw Data'!$IP$11:$IP$200)</f>
        <v>0.30515802884828919</v>
      </c>
      <c r="IT106" s="90">
        <f>RSQ('Raw Data'!$CZ$11:$CZ$200,'Raw Data'!$IQ$11:$IQ$200)</f>
        <v>0.29476434796281215</v>
      </c>
      <c r="IU106" s="90">
        <f>RSQ('Raw Data'!$CZ$11:$CZ$200,'Raw Data'!$IR$11:$IR$200)</f>
        <v>0.4177665834493921</v>
      </c>
      <c r="IV106" s="90">
        <f>RSQ('Raw Data'!$CZ$11:$CZ$200,'Raw Data'!$IS$11:$IS$200)</f>
        <v>0.61461147414456174</v>
      </c>
      <c r="IW106" s="90">
        <f>RSQ('Raw Data'!$CZ$11:$CZ$200,'Raw Data'!$IT$11:$IT$200)</f>
        <v>0.5744813913710427</v>
      </c>
      <c r="IX106" s="91">
        <f>RSQ('Raw Data'!$CZ$11:$CZ$200,'Raw Data'!$IU$11:$IU$200)</f>
        <v>0.72612872404655748</v>
      </c>
      <c r="IY106" s="90">
        <f>RSQ('Raw Data'!$CZ$11:$CZ$200,'Raw Data'!$IV$11:$IV$200)</f>
        <v>0.55395261531432949</v>
      </c>
      <c r="IZ106" s="93">
        <f>RSQ('Raw Data'!$CZ$11:$CZ$200,'Raw Data'!$IW$11:$IW$200)</f>
        <v>0.87057641940999775</v>
      </c>
      <c r="JA106" s="90">
        <f>RSQ('Raw Data'!$CZ$11:$CZ$200,'Raw Data'!$IX$11:$IX$200)</f>
        <v>0.1203403143313676</v>
      </c>
      <c r="JB106" s="90">
        <f>RSQ('Raw Data'!$CZ$11:$CZ$200,'Raw Data'!$IY$11:$IY$200)</f>
        <v>4.8518861971734453E-2</v>
      </c>
      <c r="JC106" s="90">
        <f>RSQ('Raw Data'!$CZ$11:$CZ$200,'Raw Data'!$IZ$11:$IZ$200)</f>
        <v>0.23316110826942013</v>
      </c>
      <c r="JD106" s="90">
        <f>RSQ('Raw Data'!$CZ$11:$CZ$200,'Raw Data'!$JA$11:$JA$200)</f>
        <v>0.20483430356276897</v>
      </c>
      <c r="JE106" s="90">
        <f>RSQ('Raw Data'!$CZ$11:$CZ$200,'Raw Data'!$JB$11:$JB$200)</f>
        <v>0.18299486682794053</v>
      </c>
      <c r="JF106" s="90">
        <f>RSQ('Raw Data'!$CZ$11:$CZ$200,'Raw Data'!$JC$11:$JC$200)</f>
        <v>0.14535879154687881</v>
      </c>
      <c r="JG106" s="90">
        <f>RSQ('Raw Data'!$CZ$11:$CZ$200,'Raw Data'!$JD$11:$JD$200)</f>
        <v>0.28833594536110879</v>
      </c>
      <c r="JH106" s="90">
        <f>RSQ('Raw Data'!$CZ$11:$CZ$200,'Raw Data'!$JE$11:$JE$200)</f>
        <v>4.9258549376513562E-2</v>
      </c>
      <c r="JI106" s="90">
        <f>RSQ('Raw Data'!$CZ$11:$CZ$200,'Raw Data'!$JF$11:$JF$200)</f>
        <v>6.4014947032087613E-2</v>
      </c>
      <c r="JJ106" s="90">
        <f>RSQ('Raw Data'!$CZ$11:$CZ$200,'Raw Data'!$JG$11:$JG$200)</f>
        <v>0.68654801587756376</v>
      </c>
      <c r="JK106" s="93">
        <f>RSQ('Raw Data'!$CZ$11:$CZ$200,'Raw Data'!$JH$11:$JH$200)</f>
        <v>0.89568106393770774</v>
      </c>
      <c r="JL106" s="90">
        <f>RSQ('Raw Data'!$CZ$11:$CZ$200,'Raw Data'!$JI$11:$JI$200)</f>
        <v>0.4471358149337577</v>
      </c>
      <c r="JM106" s="90">
        <f>RSQ('Raw Data'!$CZ$11:$CZ$200,'Raw Data'!$JJ$11:$JJ$200)</f>
        <v>0.28039758407342164</v>
      </c>
      <c r="JN106" s="90">
        <f>RSQ('Raw Data'!$CZ$11:$CZ$200,'Raw Data'!$JK$11:$JK$200)</f>
        <v>0.64992950757828527</v>
      </c>
      <c r="JO106" s="90">
        <f>RSQ('Raw Data'!$CZ$11:$CZ$200,'Raw Data'!$JL$11:$JL$200)</f>
        <v>0.27313908647685808</v>
      </c>
      <c r="JP106" s="90">
        <f>RSQ('Raw Data'!$CZ$11:$CZ$200,'Raw Data'!$JM$11:$JM$200)</f>
        <v>0.29435204369654583</v>
      </c>
      <c r="JQ106" s="90">
        <f>RSQ('Raw Data'!$CZ$11:$CZ$200,'Raw Data'!$JN$11:$JN$200)</f>
        <v>0.10544328722198432</v>
      </c>
      <c r="JR106" s="90">
        <f>RSQ('Raw Data'!$CZ$11:$CZ$200,'Raw Data'!$JO$11:$JO$200)</f>
        <v>0.17118272026117706</v>
      </c>
      <c r="JS106" s="90">
        <f>RSQ('Raw Data'!$CZ$11:$CZ$200,'Raw Data'!$JP$11:$JP$200)</f>
        <v>0.14942834326754675</v>
      </c>
      <c r="JT106" s="90">
        <f>RSQ('Raw Data'!$CZ$11:$CZ$200,'Raw Data'!$JQ$11:$JQ$200)</f>
        <v>0.29269167378934297</v>
      </c>
      <c r="JU106" s="90">
        <f>RSQ('Raw Data'!$CZ$11:$CZ$200,'Raw Data'!$JR$11:$JR$200)</f>
        <v>0.26547107521008934</v>
      </c>
      <c r="JV106" s="90">
        <f>RSQ('Raw Data'!$CZ$11:$CZ$200,'Raw Data'!$JS$11:$JS$200)</f>
        <v>0.43502975042593173</v>
      </c>
      <c r="JW106" s="90">
        <f>RSQ('Raw Data'!$CZ$11:$CZ$200,'Raw Data'!$JT$11:$JT$200)</f>
        <v>1.6487400559313557E-2</v>
      </c>
      <c r="JX106" s="90">
        <f>RSQ('Raw Data'!$CZ$11:$CZ$200,'Raw Data'!$JU$11:$JU$200)</f>
        <v>0.57640197522864922</v>
      </c>
      <c r="JY106" s="90">
        <f>RSQ('Raw Data'!$CZ$11:$CZ$200,'Raw Data'!$JV$11:$JV$200)</f>
        <v>0.20202517554931493</v>
      </c>
      <c r="JZ106" s="90">
        <f>RSQ('Raw Data'!$CZ$11:$CZ$200,'Raw Data'!$JW$11:$JW$200)</f>
        <v>2.4069698931198261E-2</v>
      </c>
      <c r="KA106" s="90">
        <f>RSQ('Raw Data'!$CZ$11:$CZ$200,'Raw Data'!$JX$11:$JX$200)</f>
        <v>4.4557537095223115E-2</v>
      </c>
      <c r="KB106" s="90">
        <f>RSQ('Raw Data'!$CZ$11:$CZ$200,'Raw Data'!$JY$11:$JY$200)</f>
        <v>7.6253024582555215E-2</v>
      </c>
      <c r="KC106" s="93">
        <f>RSQ('Raw Data'!$CZ$11:$CZ$200,'Raw Data'!$JZ$11:$JZ$200)</f>
        <v>0.85702931839234309</v>
      </c>
      <c r="KD106" s="90">
        <f>RSQ('Raw Data'!$CZ$11:$CZ$200,'Raw Data'!$KA$11:$KA$200)</f>
        <v>0.26902876509781887</v>
      </c>
      <c r="KE106" s="90">
        <f>RSQ('Raw Data'!$CZ$11:$CZ$200,'Raw Data'!$KB$11:$KB$200)</f>
        <v>0.39516162464140775</v>
      </c>
      <c r="KF106" s="90">
        <f>RSQ('Raw Data'!$CZ$11:$CZ$200,'Raw Data'!$KC$11:$KC$200)</f>
        <v>0.66097047748718496</v>
      </c>
      <c r="KG106" s="90">
        <f>RSQ('Raw Data'!$CZ$11:$CZ$200,'Raw Data'!$KD$11:$KD$200)</f>
        <v>0.66972782423263311</v>
      </c>
    </row>
    <row r="107" spans="2:293" ht="29" x14ac:dyDescent="0.35">
      <c r="B107" s="88"/>
      <c r="C107" s="95">
        <v>179</v>
      </c>
      <c r="D107" s="94" t="s">
        <v>470</v>
      </c>
      <c r="E107" s="94" t="s">
        <v>1359</v>
      </c>
      <c r="F107" s="94" t="s">
        <v>201</v>
      </c>
      <c r="G107" s="94" t="s">
        <v>2065</v>
      </c>
      <c r="H107" s="94" t="s">
        <v>248</v>
      </c>
      <c r="I107" s="94" t="s">
        <v>2281</v>
      </c>
      <c r="J107" s="90">
        <f>RSQ('Raw Data'!$DA$11:$DA$200,'Raw Data'!$G$11:$G$200)</f>
        <v>0.19275569216222502</v>
      </c>
      <c r="K107" s="90">
        <f>RSQ('Raw Data'!$DA$11:$DA$200,'Raw Data'!$H$11:$H$200)</f>
        <v>0.37177802178493052</v>
      </c>
      <c r="L107" s="90">
        <f>RSQ('Raw Data'!$DA$11:$DA$200,'Raw Data'!$I$11:$I$200)</f>
        <v>0.57438881766776206</v>
      </c>
      <c r="M107" s="90">
        <f>RSQ('Raw Data'!$DA$11:$DA$200,'Raw Data'!$J$11:$J$200)</f>
        <v>4.0306110757482711E-4</v>
      </c>
      <c r="N107" s="90">
        <f>RSQ('Raw Data'!$DA$11:$DA$200,'Raw Data'!$K$11:$K$200)</f>
        <v>0.58281760227463841</v>
      </c>
      <c r="O107" s="90">
        <f>RSQ('Raw Data'!$DA$11:$DA$200,'Raw Data'!$L$11:$L$200)</f>
        <v>0.44717044741833967</v>
      </c>
      <c r="P107" s="90">
        <f>RSQ('Raw Data'!$DA$11:$DA$200,'Raw Data'!$M$11:$M$200)</f>
        <v>0.39033376803780157</v>
      </c>
      <c r="Q107" s="90">
        <f>RSQ('Raw Data'!$DA$11:$DA$200,'Raw Data'!$N$11:$N$200)</f>
        <v>0.61190487205825472</v>
      </c>
      <c r="R107" s="90">
        <f>RSQ('Raw Data'!$DA$11:$DA$200,'Raw Data'!$O$11:$O$200)</f>
        <v>4.717238301750204E-2</v>
      </c>
      <c r="S107" s="90">
        <f>RSQ('Raw Data'!$DA$11:$DA$200,'Raw Data'!$P$11:$P$200)</f>
        <v>0.41465524150581179</v>
      </c>
      <c r="T107" s="90">
        <f>RSQ('Raw Data'!$DA$11:$DA$200,'Raw Data'!$Q$11:$Q$200)</f>
        <v>0.18497075631207907</v>
      </c>
      <c r="U107" s="90">
        <f>RSQ('Raw Data'!$DA$11:$DA$200,'Raw Data'!$R$11:$R$200)</f>
        <v>0.39075044771954692</v>
      </c>
      <c r="V107" s="90">
        <f>RSQ('Raw Data'!$DA$11:$DA$200,'Raw Data'!$S$11:$S$200)</f>
        <v>0.22477128776213545</v>
      </c>
      <c r="W107" s="90">
        <f>RSQ('Raw Data'!$DA$11:$DA$200,'Raw Data'!$T$11:$T$200)</f>
        <v>0.16984758276757711</v>
      </c>
      <c r="X107" s="90">
        <f>RSQ('Raw Data'!$DA$11:$DA$200,'Raw Data'!$U$11:$U$200)</f>
        <v>0.46790307367739437</v>
      </c>
      <c r="Y107" s="90">
        <f>RSQ('Raw Data'!$DA$11:$DA$200,'Raw Data'!$V$11:$V$200)</f>
        <v>0.33283535030131645</v>
      </c>
      <c r="Z107" s="90">
        <f>RSQ('Raw Data'!$DA$11:$DA$200,'Raw Data'!$W$11:$W$200)</f>
        <v>2.8821168811198165E-5</v>
      </c>
      <c r="AA107" s="90">
        <f>RSQ('Raw Data'!$DA$11:$DA$200,'Raw Data'!$X$11:$X$200)</f>
        <v>0.28888584619811208</v>
      </c>
      <c r="AB107" s="90">
        <f>RSQ('Raw Data'!$DA$11:$DA$200,'Raw Data'!$Y$11:$Y$200)</f>
        <v>0.35536195818364685</v>
      </c>
      <c r="AC107" s="90">
        <f>RSQ('Raw Data'!$DA$11:$DA$200,'Raw Data'!$Z$11:$Z$200)</f>
        <v>0.42854566957252038</v>
      </c>
      <c r="AD107" s="90">
        <f>RSQ('Raw Data'!$DA$11:$DA$200,'Raw Data'!$AA$11:$AA$200)</f>
        <v>2.2128914445956497E-4</v>
      </c>
      <c r="AE107" s="90">
        <f>RSQ('Raw Data'!$DA$11:$DA$200,'Raw Data'!$AB$11:$AB$200)</f>
        <v>3.5909612729527758E-2</v>
      </c>
      <c r="AF107" s="90">
        <f>RSQ('Raw Data'!$DA$11:$DA$200,'Raw Data'!$AC$11:$AC$200)</f>
        <v>0.45683220493784527</v>
      </c>
      <c r="AG107" s="90">
        <f>RSQ('Raw Data'!$DA$11:$DA$200,'Raw Data'!$AD$11:$AD$200)</f>
        <v>0.57915445553641165</v>
      </c>
      <c r="AH107" s="90">
        <f>RSQ('Raw Data'!$DA$11:$DA$200,'Raw Data'!$AE$11:$AE$200)</f>
        <v>0.1474377394163735</v>
      </c>
      <c r="AI107" s="90">
        <f>RSQ('Raw Data'!$DA$11:$DA$200,'Raw Data'!$AF$11:$AF$200)</f>
        <v>0.40330147903190727</v>
      </c>
      <c r="AJ107" s="90">
        <f>RSQ('Raw Data'!$DA$11:$DA$200,'Raw Data'!$AG$11:$AG$200)</f>
        <v>0.67909610951642585</v>
      </c>
      <c r="AK107" s="91">
        <f>RSQ('Raw Data'!$DA$11:$DA$200,'Raw Data'!$AH$11:$AH$200)</f>
        <v>0.75314162840061705</v>
      </c>
      <c r="AL107" s="90">
        <f>RSQ('Raw Data'!$DA$11:$DA$200,'Raw Data'!$AI$11:$AI$200)</f>
        <v>0.38248873231117414</v>
      </c>
      <c r="AM107" s="90">
        <f>RSQ('Raw Data'!$DA$11:$DA$200,'Raw Data'!$AJ$11:$AJ$200)</f>
        <v>0.18807963398573685</v>
      </c>
      <c r="AN107" s="90">
        <f>RSQ('Raw Data'!$DA$11:$DA$200,'Raw Data'!$AK$11:$AK$200)</f>
        <v>0.51500966853060781</v>
      </c>
      <c r="AO107" s="90">
        <f>RSQ('Raw Data'!$DA$11:$DA$200,'Raw Data'!$AL$11:$AL$200)</f>
        <v>0.41177836572429261</v>
      </c>
      <c r="AP107" s="90">
        <f>RSQ('Raw Data'!$DA$11:$DA$200,'Raw Data'!$AM$11:$AM$200)</f>
        <v>0.66371856879603264</v>
      </c>
      <c r="AQ107" s="90">
        <f>RSQ('Raw Data'!$DA$11:$DA$200,'Raw Data'!$AN$11:$AN$200)</f>
        <v>0.19968139587376613</v>
      </c>
      <c r="AR107" s="90">
        <f>RSQ('Raw Data'!$DA$11:$DA$200,'Raw Data'!$AO$11:$AO$200)</f>
        <v>0.4335469341448619</v>
      </c>
      <c r="AS107" s="90">
        <f>RSQ('Raw Data'!$DA$11:$DA$200,'Raw Data'!$AP$11:$AP$200)</f>
        <v>0.19984909999882414</v>
      </c>
      <c r="AT107" s="90">
        <f>RSQ('Raw Data'!$DA$11:$DA$200,'Raw Data'!$AQ$11:$AQ$200)</f>
        <v>0.17622141911470077</v>
      </c>
      <c r="AU107" s="90">
        <f>RSQ('Raw Data'!$DA$11:$DA$200,'Raw Data'!$AR$11:$AR$200)</f>
        <v>5.8078007126376695E-2</v>
      </c>
      <c r="AV107" s="90">
        <f>RSQ('Raw Data'!$DA$11:$DA$200,'Raw Data'!$AS$11:$AS$200)</f>
        <v>0.23330716367113621</v>
      </c>
      <c r="AW107" s="90">
        <f>RSQ('Raw Data'!$DA$11:$DA$200,'Raw Data'!$AT$11:$AT$200)</f>
        <v>0.12651202399082626</v>
      </c>
      <c r="AX107" s="90">
        <f>RSQ('Raw Data'!$DA$11:$DA$200,'Raw Data'!$AU$11:$AU$200)</f>
        <v>0.35029157381709769</v>
      </c>
      <c r="AY107" s="90">
        <f>RSQ('Raw Data'!$DA$11:$DA$200,'Raw Data'!$AV$11:$AV$200)</f>
        <v>0.36970735716087633</v>
      </c>
      <c r="AZ107" s="90">
        <f>RSQ('Raw Data'!$DA$11:$DA$200,'Raw Data'!$AW$11:$AW$200)</f>
        <v>0.53618554952825781</v>
      </c>
      <c r="BA107" s="90">
        <f>RSQ('Raw Data'!$DA$11:$DA$200,'Raw Data'!$AX$11:$AX$200)</f>
        <v>0.67300243816224281</v>
      </c>
      <c r="BB107" s="90">
        <f>RSQ('Raw Data'!$DA$11:$DA$200,'Raw Data'!$AY$11:$AY$200)</f>
        <v>0.64031882850905364</v>
      </c>
      <c r="BC107" s="91">
        <f>RSQ('Raw Data'!$DA$11:$DA$200,'Raw Data'!$AZ$11:$AZ$200)</f>
        <v>0.80180757634736022</v>
      </c>
      <c r="BD107" s="90">
        <f>RSQ('Raw Data'!$DA$11:$DA$200,'Raw Data'!$BA$11:$BA$200)</f>
        <v>0.47326778416710014</v>
      </c>
      <c r="BE107" s="90">
        <f>RSQ('Raw Data'!$DA$11:$DA$200,'Raw Data'!$BB$11:$BB$200)</f>
        <v>0.53789644297037842</v>
      </c>
      <c r="BF107" s="90">
        <f>RSQ('Raw Data'!$DA$11:$DA$200,'Raw Data'!$BC$11:$BC$200)</f>
        <v>0.55004479780044735</v>
      </c>
      <c r="BG107" s="90">
        <f>RSQ('Raw Data'!$DA$11:$DA$200,'Raw Data'!$BD$11:$BD$200)</f>
        <v>0.59129668648464007</v>
      </c>
      <c r="BH107" s="90">
        <f>RSQ('Raw Data'!$DA$11:$DA$200,'Raw Data'!$BE$11:$BE$200)</f>
        <v>0.57698414180707236</v>
      </c>
      <c r="BI107" s="90">
        <f>RSQ('Raw Data'!$DA$11:$DA$200,'Raw Data'!$BF$11:$BF$200)</f>
        <v>0.39436962904380313</v>
      </c>
      <c r="BJ107" s="90">
        <f>RSQ('Raw Data'!$DA$11:$DA$200,'Raw Data'!$BG$11:$BG$200)</f>
        <v>0.25747985393556</v>
      </c>
      <c r="BK107" s="90">
        <f>RSQ('Raw Data'!$DA$11:$DA$200,'Raw Data'!$BH$11:$BH$200)</f>
        <v>0.36645640186166656</v>
      </c>
      <c r="BL107" s="90">
        <f>RSQ('Raw Data'!$DA$11:$DA$200,'Raw Data'!$BI$11:$BI$200)</f>
        <v>0.40681064263695044</v>
      </c>
      <c r="BM107" s="90">
        <f>RSQ('Raw Data'!$DA$11:$DA$200,'Raw Data'!$BJ$11:$BJ$200)</f>
        <v>0.53411135323314585</v>
      </c>
      <c r="BN107" s="90">
        <f>RSQ('Raw Data'!$DA$11:$DA$200,'Raw Data'!$BK$11:$BK$200)</f>
        <v>0.36641448838317131</v>
      </c>
      <c r="BO107" s="90">
        <f>RSQ('Raw Data'!$DA$11:$DA$200,'Raw Data'!$BL$11:$BL$200)</f>
        <v>0.23344595071731566</v>
      </c>
      <c r="BP107" s="90">
        <f>RSQ('Raw Data'!$DA$11:$DA$200,'Raw Data'!$BM$11:$BM$200)</f>
        <v>0.48141077432548968</v>
      </c>
      <c r="BQ107" s="90">
        <f>RSQ('Raw Data'!$DA$11:$DA$200,'Raw Data'!$BN$11:$BN$200)</f>
        <v>0.37298830066535932</v>
      </c>
      <c r="BR107" s="93">
        <f>RSQ('Raw Data'!$DA$11:$DA$200,'Raw Data'!$BO$11:$BO$200)</f>
        <v>0.9459796991002356</v>
      </c>
      <c r="BS107" s="90">
        <f>RSQ('Raw Data'!$DA$11:$DA$200,'Raw Data'!$BP$11:$BP$200)</f>
        <v>8.8217191972345038E-2</v>
      </c>
      <c r="BT107" s="90">
        <f>RSQ('Raw Data'!$DA$11:$DA$200,'Raw Data'!$BQ$11:$BQ$200)</f>
        <v>0.36142062885881004</v>
      </c>
      <c r="BU107" s="90">
        <f>RSQ('Raw Data'!$DA$11:$DA$200,'Raw Data'!$BR$11:$BR$200)</f>
        <v>0.6533354145680027</v>
      </c>
      <c r="BV107" s="91">
        <f>RSQ('Raw Data'!$DA$11:$DA$200,'Raw Data'!$BS$11:$BS$200)</f>
        <v>0.71020989756306552</v>
      </c>
      <c r="BW107" s="90">
        <f>RSQ('Raw Data'!$DA$11:$DA$200,'Raw Data'!$BT$11:$BT$200)</f>
        <v>0.50611747741907454</v>
      </c>
      <c r="BX107" s="90">
        <f>RSQ('Raw Data'!$DA$11:$DA$200,'Raw Data'!$BU$11:$BU$200)</f>
        <v>0.41517091281135327</v>
      </c>
      <c r="BY107" s="90">
        <f>RSQ('Raw Data'!$DA$11:$DA$200,'Raw Data'!$BV$11:$BV$200)</f>
        <v>0.23261164164014481</v>
      </c>
      <c r="BZ107" s="90">
        <f>RSQ('Raw Data'!$DA$11:$DA$200,'Raw Data'!$BW$11:$BW$200)</f>
        <v>0.47672945727121951</v>
      </c>
      <c r="CA107" s="90">
        <f>RSQ('Raw Data'!$DA$11:$DA$200,'Raw Data'!$BX$11:$BX$200)</f>
        <v>0.19823930228765918</v>
      </c>
      <c r="CB107" s="90">
        <f>RSQ('Raw Data'!$DA$11:$DA$200,'Raw Data'!$BY$11:$BY$200)</f>
        <v>0.2681430799253689</v>
      </c>
      <c r="CC107" s="90">
        <f>RSQ('Raw Data'!$DA$11:$DA$200,'Raw Data'!$BZ$11:$BZ$200)</f>
        <v>0.38707359953289333</v>
      </c>
      <c r="CD107" s="93">
        <f>RSQ('Raw Data'!$DA$11:$DA$200,'Raw Data'!$CA$11:$CA$200)</f>
        <v>0.95997550164466661</v>
      </c>
      <c r="CE107" s="90">
        <f>RSQ('Raw Data'!$DA$11:$DA$200,'Raw Data'!$CB$11:$CB$200)</f>
        <v>0.45351148896670695</v>
      </c>
      <c r="CF107" s="90">
        <f>RSQ('Raw Data'!$DA$11:$DA$200,'Raw Data'!$CC$11:$CC$200)</f>
        <v>0.40236897799657145</v>
      </c>
      <c r="CG107" s="90">
        <f>RSQ('Raw Data'!$DA$11:$DA$200,'Raw Data'!$CD$11:$CD$200)</f>
        <v>0.19410560396242152</v>
      </c>
      <c r="CH107" s="90">
        <f>RSQ('Raw Data'!$DA$11:$DA$200,'Raw Data'!$CE$11:$CE$200)</f>
        <v>0.39137313580196048</v>
      </c>
      <c r="CI107" s="90">
        <f>RSQ('Raw Data'!$DA$11:$DA$200,'Raw Data'!$CF$11:$CF$200)</f>
        <v>0.25688570149152662</v>
      </c>
      <c r="CJ107" s="90">
        <f>RSQ('Raw Data'!$DA$11:$DA$200,'Raw Data'!$CG$11:$CG$200)</f>
        <v>0.38438376800958196</v>
      </c>
      <c r="CK107" s="92">
        <v>0</v>
      </c>
      <c r="CL107" s="90">
        <f>RSQ('Raw Data'!$DA$11:$DA$200,'Raw Data'!$CI$11:$CI$200)</f>
        <v>0.39654710622804595</v>
      </c>
      <c r="CM107" s="90">
        <f>RSQ('Raw Data'!$DA$11:$DA$200,'Raw Data'!$CJ$11:$CJ$200)</f>
        <v>0.29700667879509113</v>
      </c>
      <c r="CN107" s="90">
        <f>RSQ('Raw Data'!$DA$11:$DA$200,'Raw Data'!$CK$11:$CK$200)</f>
        <v>1.3574917176165248E-2</v>
      </c>
      <c r="CO107" s="90">
        <f>RSQ('Raw Data'!$DA$11:$DA$200,'Raw Data'!$CL$11:$CL$200)</f>
        <v>0.24324126502708926</v>
      </c>
      <c r="CP107" s="90">
        <f>RSQ('Raw Data'!$DA$11:$DA$200,'Raw Data'!$CM$11:$CM$200)</f>
        <v>0.28873097694177213</v>
      </c>
      <c r="CQ107" s="90">
        <f>RSQ('Raw Data'!$DA$11:$DA$200,'Raw Data'!$CN$11:$CN$200)</f>
        <v>0.16953283939065375</v>
      </c>
      <c r="CR107" s="90">
        <f>RSQ('Raw Data'!$DA$11:$DA$200,'Raw Data'!$CO$11:$CO$200)</f>
        <v>0.39113107467796204</v>
      </c>
      <c r="CS107" s="90">
        <f>RSQ('Raw Data'!$DA$11:$DA$200,'Raw Data'!$CP$11:$CP$200)</f>
        <v>0.15312549732931494</v>
      </c>
      <c r="CT107" s="90">
        <f>RSQ('Raw Data'!$DA$11:$DA$200,'Raw Data'!$CQ$11:$CQ$200)</f>
        <v>0.35515925274187904</v>
      </c>
      <c r="CU107" s="90">
        <f>RSQ('Raw Data'!$DA$11:$DA$200,'Raw Data'!$CR$11:$CR$200)</f>
        <v>0.26059150016275556</v>
      </c>
      <c r="CV107" s="90">
        <f>RSQ('Raw Data'!$DA$11:$DA$200,'Raw Data'!$CS$11:$CS$200)</f>
        <v>0.4239777549850296</v>
      </c>
      <c r="CW107" s="90">
        <f>RSQ('Raw Data'!$DA$11:$DA$200,'Raw Data'!$CT$11:$CT$200)</f>
        <v>0.34151205833574089</v>
      </c>
      <c r="CX107" s="90">
        <f>RSQ('Raw Data'!$DA$11:$DA$200,'Raw Data'!$CU$11:$CU$200)</f>
        <v>0.30262352936436843</v>
      </c>
      <c r="CY107" s="90">
        <f>RSQ('Raw Data'!$DA$11:$DA$200,'Raw Data'!$CV$11:$CV$200)</f>
        <v>0.58079394268754159</v>
      </c>
      <c r="CZ107" s="90">
        <f>RSQ('Raw Data'!$DA$11:$DA$200,'Raw Data'!$CW$11:$CW$200)</f>
        <v>0.49689166687884551</v>
      </c>
      <c r="DA107" s="90">
        <f>RSQ('Raw Data'!$DA$11:$DA$200,'Raw Data'!$CX$11:$CX$200)</f>
        <v>0.68507100215001027</v>
      </c>
      <c r="DB107" s="90">
        <f>RSQ('Raw Data'!$DA$11:$DA$200,'Raw Data'!$CY$11:$CY$200)</f>
        <v>0.63312513997698427</v>
      </c>
      <c r="DC107" s="90">
        <f>RSQ('Raw Data'!$DA$11:$DA$200,'Raw Data'!$CZ$11:$CZ$200)</f>
        <v>0.60347081398338498</v>
      </c>
      <c r="DD107" s="89">
        <f>RSQ('Raw Data'!$DA$11:$DA$200,'Raw Data'!$DA$11:$DA$200)</f>
        <v>0.99999999999999978</v>
      </c>
      <c r="DE107" s="90">
        <f>RSQ('Raw Data'!$DA$11:$DA$200,'Raw Data'!$DB$11:$DB$200)</f>
        <v>0.1646803944782117</v>
      </c>
      <c r="DF107" s="90">
        <f>RSQ('Raw Data'!$DA$11:$DA$200,'Raw Data'!$DC$11:$DC$200)</f>
        <v>0.68367283940574874</v>
      </c>
      <c r="DG107" s="90">
        <f>RSQ('Raw Data'!$DA$11:$DA$200,'Raw Data'!$DD$11:$DD$200)</f>
        <v>0.61553195728845411</v>
      </c>
      <c r="DH107" s="90">
        <f>RSQ('Raw Data'!$DA$11:$DA$200,'Raw Data'!$DE$11:$DE$200)</f>
        <v>0.11983334615331089</v>
      </c>
      <c r="DI107" s="90">
        <f>RSQ('Raw Data'!$DA$11:$DA$200,'Raw Data'!$DF$11:$DF$200)</f>
        <v>0.30423607223550131</v>
      </c>
      <c r="DJ107" s="90">
        <f>RSQ('Raw Data'!$DA$11:$DA$200,'Raw Data'!$DG$11:$DG$200)</f>
        <v>0.52457360212619042</v>
      </c>
      <c r="DK107" s="90">
        <f>RSQ('Raw Data'!$DA$11:$DA$200,'Raw Data'!$DH$11:$DH$200)</f>
        <v>0.44654388195571054</v>
      </c>
      <c r="DL107" s="90">
        <f>RSQ('Raw Data'!$DA$11:$DA$200,'Raw Data'!$DI$11:$DI$200)</f>
        <v>0.31150050241887461</v>
      </c>
      <c r="DM107" s="90">
        <f>RSQ('Raw Data'!$DA$11:$DA$200,'Raw Data'!$DJ$11:$DJ$200)</f>
        <v>0.35540650259980749</v>
      </c>
      <c r="DN107" s="90">
        <f>RSQ('Raw Data'!$DA$11:$DA$200,'Raw Data'!$DK$11:$DK$200)</f>
        <v>0.49664360094177756</v>
      </c>
      <c r="DO107" s="90">
        <f>RSQ('Raw Data'!$DA$11:$DA$200,'Raw Data'!$DL$11:$DL$200)</f>
        <v>0.34333453331961844</v>
      </c>
      <c r="DP107" s="90">
        <f>RSQ('Raw Data'!$DA$11:$DA$200,'Raw Data'!$DM$11:$DM$200)</f>
        <v>0.24779593901820618</v>
      </c>
      <c r="DQ107" s="90">
        <f>RSQ('Raw Data'!$DA$11:$DA$200,'Raw Data'!$DN$11:$DN$200)</f>
        <v>0.34751051496914426</v>
      </c>
      <c r="DR107" s="90">
        <f>RSQ('Raw Data'!$DA$11:$DA$200,'Raw Data'!$DO$11:$DO$200)</f>
        <v>0.35687930499520903</v>
      </c>
      <c r="DS107" s="90">
        <f>RSQ('Raw Data'!$DA$11:$DA$200,'Raw Data'!$DP$11:$DP$200)</f>
        <v>5.2192490740944987E-2</v>
      </c>
      <c r="DT107" s="90">
        <f>RSQ('Raw Data'!$DA$11:$DA$200,'Raw Data'!$DQ$11:$DQ$200)</f>
        <v>0.60648990536407632</v>
      </c>
      <c r="DU107" s="90">
        <f>RSQ('Raw Data'!$DA$11:$DA$200,'Raw Data'!$DR$11:$DR$200)</f>
        <v>4.3820955991383829E-3</v>
      </c>
      <c r="DV107" s="90">
        <f>RSQ('Raw Data'!$DA$11:$DA$200,'Raw Data'!$DS$11:$DS$200)</f>
        <v>3.0141746866372453E-2</v>
      </c>
      <c r="DW107" s="90">
        <f>RSQ('Raw Data'!$DA$11:$DA$200,'Raw Data'!$DT$11:$DT$200)</f>
        <v>0.518535069180588</v>
      </c>
      <c r="DX107" s="90">
        <f>RSQ('Raw Data'!$DA$11:$DA$200,'Raw Data'!$DU$11:$DU$200)</f>
        <v>0.22892735690636393</v>
      </c>
      <c r="DY107" s="90">
        <f>RSQ('Raw Data'!$DA$11:$DA$200,'Raw Data'!$DV$11:$DV$200)</f>
        <v>0.12779907567180124</v>
      </c>
      <c r="DZ107" s="90">
        <f>RSQ('Raw Data'!$DA$11:$DA$200,'Raw Data'!$DW$11:$DW$200)</f>
        <v>0.31580478833955306</v>
      </c>
      <c r="EA107" s="90">
        <f>RSQ('Raw Data'!$DA$11:$DA$200,'Raw Data'!$DX$11:$DX$200)</f>
        <v>0.27676302400526509</v>
      </c>
      <c r="EB107" s="93">
        <f>RSQ('Raw Data'!$DA$11:$DA$200,'Raw Data'!$DY$11:$DY$200)</f>
        <v>0.98936273990638368</v>
      </c>
      <c r="EC107" s="90">
        <f>RSQ('Raw Data'!$DA$11:$DA$200,'Raw Data'!$DZ$11:$DZ$200)</f>
        <v>0.18294495040231007</v>
      </c>
      <c r="ED107" s="90">
        <f>RSQ('Raw Data'!$DA$11:$DA$200,'Raw Data'!$EA$11:$EA$200)</f>
        <v>0.64065958021425984</v>
      </c>
      <c r="EE107" s="90">
        <f>RSQ('Raw Data'!$DA$11:$DA$200,'Raw Data'!$EB$11:$EB$200)</f>
        <v>0.14669286758444491</v>
      </c>
      <c r="EF107" s="90">
        <f>RSQ('Raw Data'!$DA$11:$DA$200,'Raw Data'!$EC$11:$EC$200)</f>
        <v>0.22548290759662945</v>
      </c>
      <c r="EG107" s="90">
        <f>RSQ('Raw Data'!$DA$11:$DA$200,'Raw Data'!$ED$11:$ED$200)</f>
        <v>0.44052230130887743</v>
      </c>
      <c r="EH107" s="90">
        <f>RSQ('Raw Data'!$DA$11:$DA$200,'Raw Data'!$EE$11:$EE$200)</f>
        <v>0.3057709243670777</v>
      </c>
      <c r="EI107" s="90">
        <f>RSQ('Raw Data'!$DA$11:$DA$200,'Raw Data'!$EF$11:$EF$200)</f>
        <v>0.199106936671163</v>
      </c>
      <c r="EJ107" s="90">
        <f>RSQ('Raw Data'!$DA$11:$DA$200,'Raw Data'!$EG$11:$EG$200)</f>
        <v>0.53957236949060416</v>
      </c>
      <c r="EK107" s="90">
        <f>RSQ('Raw Data'!$DA$11:$DA$200,'Raw Data'!$EH$11:$EH$200)</f>
        <v>0.37569688208926461</v>
      </c>
      <c r="EL107" s="90">
        <f>RSQ('Raw Data'!$DA$11:$DA$200,'Raw Data'!$EI$11:$EI$200)</f>
        <v>0.2401267209795114</v>
      </c>
      <c r="EM107" s="90">
        <f>RSQ('Raw Data'!$DA$11:$DA$200,'Raw Data'!$EJ$11:$EJ$200)</f>
        <v>0.40615781095701375</v>
      </c>
      <c r="EN107" s="90">
        <f>RSQ('Raw Data'!$DA$11:$DA$200,'Raw Data'!$EK$11:$EK$200)</f>
        <v>0.39526901635467293</v>
      </c>
      <c r="EO107" s="90">
        <f>RSQ('Raw Data'!$DA$11:$DA$200,'Raw Data'!$EL$11:$EL$200)</f>
        <v>0.30210554413306973</v>
      </c>
      <c r="EP107" s="90">
        <f>RSQ('Raw Data'!$DA$11:$DA$200,'Raw Data'!$EM$11:$EM$200)</f>
        <v>0.3051751430636635</v>
      </c>
      <c r="EQ107" s="90">
        <f>RSQ('Raw Data'!$DA$11:$DA$200,'Raw Data'!$EN$11:$EN$200)</f>
        <v>0.14806117246804498</v>
      </c>
      <c r="ER107" s="90">
        <f>RSQ('Raw Data'!$DA$11:$DA$200,'Raw Data'!$EO$11:$EO$200)</f>
        <v>0.62198108007055131</v>
      </c>
      <c r="ES107" s="90">
        <f>RSQ('Raw Data'!$DA$11:$DA$200,'Raw Data'!$EP$11:$EP$200)</f>
        <v>2.3809339366273556E-4</v>
      </c>
      <c r="ET107" s="90">
        <f>RSQ('Raw Data'!$DA$11:$DA$200,'Raw Data'!$EQ$11:$EQ$200)</f>
        <v>0.63729866776057076</v>
      </c>
      <c r="EU107" s="90">
        <f>RSQ('Raw Data'!$DA$11:$DA$200,'Raw Data'!$ER$11:$ER$200)</f>
        <v>0.40943165829731787</v>
      </c>
      <c r="EV107" s="90">
        <f>RSQ('Raw Data'!$DA$11:$DA$200,'Raw Data'!$ES$11:$ES$200)</f>
        <v>0.14482087718251424</v>
      </c>
      <c r="EW107" s="91">
        <f>RSQ('Raw Data'!$DA$11:$DA$200,'Raw Data'!$ET$11:$ET$200)</f>
        <v>0.74672654821556583</v>
      </c>
      <c r="EX107" s="90">
        <f>RSQ('Raw Data'!$DA$11:$DA$200,'Raw Data'!$EU$11:$EU$200)</f>
        <v>0.60232548003046982</v>
      </c>
      <c r="EY107" s="90">
        <f>RSQ('Raw Data'!$DA$11:$DA$200,'Raw Data'!$EV$11:$EV$200)</f>
        <v>0.17629400028122924</v>
      </c>
      <c r="EZ107" s="90">
        <f>RSQ('Raw Data'!$DA$11:$DA$200,'Raw Data'!$EW$11:$EW$200)</f>
        <v>0.43159264072138209</v>
      </c>
      <c r="FA107" s="90">
        <f>RSQ('Raw Data'!$DA$11:$DA$200,'Raw Data'!$EX$11:$EX$200)</f>
        <v>0.32630047081893465</v>
      </c>
      <c r="FB107" s="90">
        <f>RSQ('Raw Data'!$DA$11:$DA$200,'Raw Data'!$EY$11:$EY$200)</f>
        <v>0.61126545009850153</v>
      </c>
      <c r="FC107" s="90">
        <f>RSQ('Raw Data'!$DA$11:$DA$200,'Raw Data'!$EZ$11:$EZ$200)</f>
        <v>0.41637010166133148</v>
      </c>
      <c r="FD107" s="90">
        <f>RSQ('Raw Data'!$DA$11:$DA$200,'Raw Data'!$FA$11:$FA$200)</f>
        <v>9.6165824495699103E-5</v>
      </c>
      <c r="FE107" s="90">
        <f>RSQ('Raw Data'!$DA$11:$DA$200,'Raw Data'!$FB$11:$FB$200)</f>
        <v>0.10538526765291471</v>
      </c>
      <c r="FF107" s="90">
        <f>RSQ('Raw Data'!$DA$11:$DA$200,'Raw Data'!$FC$11:$FC$200)</f>
        <v>0.57076410706128722</v>
      </c>
      <c r="FG107" s="90">
        <f>RSQ('Raw Data'!$DA$11:$DA$200,'Raw Data'!$FD$11:$FD$200)</f>
        <v>0.5783882865670138</v>
      </c>
      <c r="FH107" s="93">
        <f>RSQ('Raw Data'!$DA$11:$DA$200,'Raw Data'!$FE$11:$FE$200)</f>
        <v>0.94481158234370954</v>
      </c>
      <c r="FI107" s="93">
        <f>RSQ('Raw Data'!$DA$11:$DA$200,'Raw Data'!$FF$11:$FF$200)</f>
        <v>0.96626664913739224</v>
      </c>
      <c r="FJ107" s="90">
        <f>RSQ('Raw Data'!$DA$11:$DA$200,'Raw Data'!$FG$11:$FG$200)</f>
        <v>0.42845165758384129</v>
      </c>
      <c r="FK107" s="90">
        <f>RSQ('Raw Data'!$DA$11:$DA$200,'Raw Data'!$FH$11:$FH$200)</f>
        <v>0.52519304931095812</v>
      </c>
      <c r="FL107" s="90">
        <f>RSQ('Raw Data'!$DA$11:$DA$200,'Raw Data'!$FI$11:$FI$200)</f>
        <v>3.1541718369905401E-2</v>
      </c>
      <c r="FM107" s="90">
        <f>RSQ('Raw Data'!$DA$11:$DA$200,'Raw Data'!$FJ$11:$FJ$200)</f>
        <v>0.21880555646016336</v>
      </c>
      <c r="FN107" s="90">
        <f>RSQ('Raw Data'!$DA$11:$DA$200,'Raw Data'!$FK$11:$FK$200)</f>
        <v>0.23791279182477124</v>
      </c>
      <c r="FO107" s="90">
        <f>RSQ('Raw Data'!$DA$11:$DA$200,'Raw Data'!$FL$11:$FL$200)</f>
        <v>0.416522415286048</v>
      </c>
      <c r="FP107" s="90">
        <f>RSQ('Raw Data'!$DA$11:$DA$200,'Raw Data'!$FM$11:$FM$200)</f>
        <v>0.56880881556067975</v>
      </c>
      <c r="FQ107" s="90">
        <f>RSQ('Raw Data'!$DA$11:$DA$200,'Raw Data'!$FN$11:$FN$200)</f>
        <v>0.32062097125327993</v>
      </c>
      <c r="FR107" s="90">
        <f>RSQ('Raw Data'!$DA$11:$DA$200,'Raw Data'!$FO$11:$FO$200)</f>
        <v>0.20558249679049104</v>
      </c>
      <c r="FS107" s="90">
        <f>RSQ('Raw Data'!$DA$11:$DA$200,'Raw Data'!$FP$11:$FP$200)</f>
        <v>0.1879906364960984</v>
      </c>
      <c r="FT107" s="90">
        <f>RSQ('Raw Data'!$DA$11:$DA$200,'Raw Data'!$FQ$11:$FQ$200)</f>
        <v>0.16444394906614329</v>
      </c>
      <c r="FU107" s="90">
        <f>RSQ('Raw Data'!$DA$11:$DA$200,'Raw Data'!$FR$11:$FR$200)</f>
        <v>0.17251520513985108</v>
      </c>
      <c r="FV107" s="90">
        <f>RSQ('Raw Data'!$DA$11:$DA$200,'Raw Data'!$FS$11:$FS$200)</f>
        <v>0.15457045955144877</v>
      </c>
      <c r="FW107" s="90">
        <f>RSQ('Raw Data'!$DA$11:$DA$200,'Raw Data'!$FT$11:$FT$200)</f>
        <v>7.9144399063625678E-2</v>
      </c>
      <c r="FX107" s="90">
        <f>RSQ('Raw Data'!$DA$11:$DA$200,'Raw Data'!$FU$11:$FU$200)</f>
        <v>0.28945195837426468</v>
      </c>
      <c r="FY107" s="90">
        <f>RSQ('Raw Data'!$DA$11:$DA$200,'Raw Data'!$FV$11:$FV$200)</f>
        <v>0.61933630620626068</v>
      </c>
      <c r="FZ107" s="90">
        <f>RSQ('Raw Data'!$DA$11:$DA$200,'Raw Data'!$FW$11:$FW$200)</f>
        <v>0.5505946041116595</v>
      </c>
      <c r="GA107" s="90">
        <f>RSQ('Raw Data'!$DA$11:$DA$200,'Raw Data'!$FX$11:$FX$200)</f>
        <v>0.41194813034817268</v>
      </c>
      <c r="GB107" s="90">
        <f>RSQ('Raw Data'!$DA$11:$DA$200,'Raw Data'!$FY$11:$FY$200)</f>
        <v>0.27485295918160557</v>
      </c>
      <c r="GC107" s="90">
        <f>RSQ('Raw Data'!$DA$11:$DA$200,'Raw Data'!$FZ$11:$FZ$200)</f>
        <v>3.4976644370353818E-2</v>
      </c>
      <c r="GD107" s="90">
        <f>RSQ('Raw Data'!$DA$11:$DA$200,'Raw Data'!$GA$11:$GA$200)</f>
        <v>0.16644614028967658</v>
      </c>
      <c r="GE107" s="90">
        <f>RSQ('Raw Data'!$DA$11:$DA$200,'Raw Data'!$GB$11:$GB$200)</f>
        <v>7.8090638367896106E-2</v>
      </c>
      <c r="GF107" s="90">
        <f>RSQ('Raw Data'!$DA$11:$DA$200,'Raw Data'!$GC$11:$GC$200)</f>
        <v>0.66487726994986196</v>
      </c>
      <c r="GG107" s="90">
        <f>RSQ('Raw Data'!$DA$11:$DA$200,'Raw Data'!$GD$11:$GD$200)</f>
        <v>0.37104047611745838</v>
      </c>
      <c r="GH107" s="90">
        <f>RSQ('Raw Data'!$DA$11:$DA$200,'Raw Data'!$GE$11:$GE$200)</f>
        <v>0.16310852443336671</v>
      </c>
      <c r="GI107" s="91">
        <f>RSQ('Raw Data'!$DA$11:$DA$200,'Raw Data'!$GF$11:$GF$200)</f>
        <v>0.76981552271040921</v>
      </c>
      <c r="GJ107" s="90">
        <f>RSQ('Raw Data'!$DA$11:$DA$200,'Raw Data'!$GG$11:$GG$200)</f>
        <v>0.49532901183908679</v>
      </c>
      <c r="GK107" s="90">
        <f>RSQ('Raw Data'!$DA$11:$DA$200,'Raw Data'!$GH$11:$GH$200)</f>
        <v>0.67105153692855624</v>
      </c>
      <c r="GL107" s="91">
        <f>RSQ('Raw Data'!$DA$11:$DA$200,'Raw Data'!$GI$11:$GI$200)</f>
        <v>0.80348722112003945</v>
      </c>
      <c r="GM107" s="90">
        <f>RSQ('Raw Data'!$DA$11:$DA$200,'Raw Data'!$GJ$11:$GJ$200)</f>
        <v>0.66907142568228184</v>
      </c>
      <c r="GN107" s="90">
        <f>RSQ('Raw Data'!$DA$11:$DA$200,'Raw Data'!$GK$11:$GK$200)</f>
        <v>0.65134231687692623</v>
      </c>
      <c r="GO107" s="90">
        <f>RSQ('Raw Data'!$DA$11:$DA$200,'Raw Data'!$GL$11:$GL$200)</f>
        <v>0.63800474508580862</v>
      </c>
      <c r="GP107" s="90">
        <f>RSQ('Raw Data'!$DA$11:$DA$200,'Raw Data'!$GM$11:$GM$200)</f>
        <v>0.36528560756656198</v>
      </c>
      <c r="GQ107" s="90">
        <f>RSQ('Raw Data'!$DA$11:$DA$200,'Raw Data'!$GN$11:$GN$200)</f>
        <v>0.28347097784355263</v>
      </c>
      <c r="GR107" s="90">
        <f>RSQ('Raw Data'!$DA$11:$DA$200,'Raw Data'!$GO$11:$GO$200)</f>
        <v>0.24094514688516405</v>
      </c>
      <c r="GS107" s="90">
        <f>RSQ('Raw Data'!$DA$11:$DA$200,'Raw Data'!$GP$11:$GP$200)</f>
        <v>0.37180988189157216</v>
      </c>
      <c r="GT107" s="90">
        <f>RSQ('Raw Data'!$DA$11:$DA$200,'Raw Data'!$GQ$11:$GQ$200)</f>
        <v>0.5295904095622308</v>
      </c>
      <c r="GU107" s="90">
        <f>RSQ('Raw Data'!$DA$11:$DA$200,'Raw Data'!$GR$11:$GR$200)</f>
        <v>0.21380467760728414</v>
      </c>
      <c r="GV107" s="91">
        <f>RSQ('Raw Data'!$DA$11:$DA$200,'Raw Data'!$GS$11:$GS$200)</f>
        <v>0.70205391443849519</v>
      </c>
      <c r="GW107" s="90">
        <f>RSQ('Raw Data'!$DA$11:$DA$200,'Raw Data'!$GT$11:$GT$200)</f>
        <v>0.43082499576105515</v>
      </c>
      <c r="GX107" s="90">
        <f>RSQ('Raw Data'!$DA$11:$DA$200,'Raw Data'!$GU$11:$GU$200)</f>
        <v>0.42105066767136379</v>
      </c>
      <c r="GY107" s="90">
        <f>RSQ('Raw Data'!$DA$11:$DA$200,'Raw Data'!$GV$11:$GV$200)</f>
        <v>0.40865389566920979</v>
      </c>
      <c r="GZ107" s="90">
        <f>RSQ('Raw Data'!$DA$11:$DA$200,'Raw Data'!$GW$11:$GW$200)</f>
        <v>0.13845858115723295</v>
      </c>
      <c r="HA107" s="90">
        <f>RSQ('Raw Data'!$DA$11:$DA$200,'Raw Data'!$GX$11:$GX$200)</f>
        <v>0.16148858679424677</v>
      </c>
      <c r="HB107" s="90">
        <f>RSQ('Raw Data'!$DA$11:$DA$200,'Raw Data'!$GY$11:$GY$200)</f>
        <v>8.1333340035078514E-2</v>
      </c>
      <c r="HC107" s="90">
        <f>RSQ('Raw Data'!$DA$11:$DA$200,'Raw Data'!$GZ$11:$GZ$200)</f>
        <v>0.60501309974894502</v>
      </c>
      <c r="HD107" s="90">
        <f>RSQ('Raw Data'!$DA$11:$DA$200,'Raw Data'!$HA$11:$HA$200)</f>
        <v>0.16504781308789862</v>
      </c>
      <c r="HE107" s="90">
        <f>RSQ('Raw Data'!$DA$11:$DA$200,'Raw Data'!$HB$11:$HB$200)</f>
        <v>0.61785591230357506</v>
      </c>
      <c r="HF107" s="90">
        <f>RSQ('Raw Data'!$DA$11:$DA$200,'Raw Data'!$HC$11:$HC$200)</f>
        <v>0.39571704563981958</v>
      </c>
      <c r="HG107" s="90">
        <f>RSQ('Raw Data'!$DA$11:$DA$200,'Raw Data'!$HD$11:$HD$200)</f>
        <v>0.3596359853913943</v>
      </c>
      <c r="HH107" s="90">
        <f>RSQ('Raw Data'!$DA$11:$DA$200,'Raw Data'!$HE$11:$HE$200)</f>
        <v>0.20865795302531509</v>
      </c>
      <c r="HI107" s="90">
        <f>RSQ('Raw Data'!$DA$11:$DA$200,'Raw Data'!$HF$11:$HF$200)</f>
        <v>0.47705673324047926</v>
      </c>
      <c r="HJ107" s="90">
        <f>RSQ('Raw Data'!$DA$11:$DA$200,'Raw Data'!$HG$11:$HG$200)</f>
        <v>0.21045559529838515</v>
      </c>
      <c r="HK107" s="90">
        <f>RSQ('Raw Data'!$DA$11:$DA$200,'Raw Data'!$HH$11:$HH$200)</f>
        <v>0.14177776935999933</v>
      </c>
      <c r="HL107" s="90">
        <f>RSQ('Raw Data'!$DA$11:$DA$200,'Raw Data'!$HI$11:$HI$200)</f>
        <v>0.49976553091135406</v>
      </c>
      <c r="HM107" s="90">
        <f>RSQ('Raw Data'!$DA$11:$DA$200,'Raw Data'!$HJ$11:$HJ$200)</f>
        <v>5.4550996889962976E-2</v>
      </c>
      <c r="HN107" s="90">
        <f>RSQ('Raw Data'!$DA$11:$DA$200,'Raw Data'!$HK$11:$HK$200)</f>
        <v>0.35175540365492092</v>
      </c>
      <c r="HO107" s="90">
        <f>RSQ('Raw Data'!$DA$11:$DA$200,'Raw Data'!$HL$11:$HL$200)</f>
        <v>0.13910301733938127</v>
      </c>
      <c r="HP107" s="90">
        <f>RSQ('Raw Data'!$DA$11:$DA$200,'Raw Data'!$HM$11:$HM$200)</f>
        <v>6.0996846689191447E-2</v>
      </c>
      <c r="HQ107" s="90">
        <f>RSQ('Raw Data'!$DA$11:$DA$200,'Raw Data'!$HN$11:$HN$200)</f>
        <v>0.19006540574716341</v>
      </c>
      <c r="HR107" s="90">
        <f>RSQ('Raw Data'!$DA$11:$DA$200,'Raw Data'!$HO$11:$HO$200)</f>
        <v>0.39830803489690236</v>
      </c>
      <c r="HS107" s="90">
        <f>RSQ('Raw Data'!$DA$11:$DA$200,'Raw Data'!$HP$11:$HP$200)</f>
        <v>0.17698043587831513</v>
      </c>
      <c r="HT107" s="90">
        <f>RSQ('Raw Data'!$DA$11:$DA$200,'Raw Data'!$HQ$11:$HQ$200)</f>
        <v>0.13941338115149665</v>
      </c>
      <c r="HU107" s="90">
        <f>RSQ('Raw Data'!$DA$11:$DA$200,'Raw Data'!$HR$11:$HR$200)</f>
        <v>9.1186539023466393E-2</v>
      </c>
      <c r="HV107" s="90">
        <f>RSQ('Raw Data'!$DA$11:$DA$200,'Raw Data'!$HS$11:$HS$200)</f>
        <v>0.36736409650178797</v>
      </c>
      <c r="HW107" s="90">
        <f>RSQ('Raw Data'!$DA$11:$DA$200,'Raw Data'!$HT$11:$HT$200)</f>
        <v>0.4103027449710217</v>
      </c>
      <c r="HX107" s="90">
        <f>RSQ('Raw Data'!$DA$11:$DA$200,'Raw Data'!$HU$11:$HU$200)</f>
        <v>0.38198152443967176</v>
      </c>
      <c r="HY107" s="90">
        <f>RSQ('Raw Data'!$DA$11:$DA$200,'Raw Data'!$HV$11:$HV$200)</f>
        <v>0.37759190429269096</v>
      </c>
      <c r="HZ107" s="90">
        <f>RSQ('Raw Data'!$DA$11:$DA$200,'Raw Data'!$HW$11:$HW$200)</f>
        <v>0.36676034506156646</v>
      </c>
      <c r="IA107" s="90">
        <f>RSQ('Raw Data'!$DA$11:$DA$200,'Raw Data'!$HX$11:$HX$200)</f>
        <v>2.8347603460441998E-4</v>
      </c>
      <c r="IB107" s="90">
        <f>RSQ('Raw Data'!$DA$11:$DA$200,'Raw Data'!$HY$11:$HY$200)</f>
        <v>1.2872798789405529E-5</v>
      </c>
      <c r="IC107" s="90">
        <f>RSQ('Raw Data'!$DA$11:$DA$200,'Raw Data'!$HZ$11:$HZ$200)</f>
        <v>0.66461132646645327</v>
      </c>
      <c r="ID107" s="90">
        <f>RSQ('Raw Data'!$DA$11:$DA$200,'Raw Data'!$IA$11:$IA$200)</f>
        <v>0.1673495156133338</v>
      </c>
      <c r="IE107" s="90">
        <f>RSQ('Raw Data'!$DA$11:$DA$200,'Raw Data'!$IB$11:$IB$200)</f>
        <v>0.19529984636742476</v>
      </c>
      <c r="IF107" s="90">
        <f>RSQ('Raw Data'!$DA$11:$DA$200,'Raw Data'!$IC$11:$IC$200)</f>
        <v>4.7527356310540912E-2</v>
      </c>
      <c r="IG107" s="90">
        <f>RSQ('Raw Data'!$DA$11:$DA$200,'Raw Data'!$ID$11:$ID$200)</f>
        <v>0.26407418185206988</v>
      </c>
      <c r="IH107" s="90">
        <f>RSQ('Raw Data'!$DA$11:$DA$200,'Raw Data'!$IE$11:$IE$200)</f>
        <v>0.19560964691561927</v>
      </c>
      <c r="II107" s="90">
        <f>RSQ('Raw Data'!$DA$11:$DA$200,'Raw Data'!$IF$11:$IF$200)</f>
        <v>0.23282570652597545</v>
      </c>
      <c r="IJ107" s="90">
        <f>RSQ('Raw Data'!$DA$11:$DA$200,'Raw Data'!$IG$11:$IG$200)</f>
        <v>0.41905888406117575</v>
      </c>
      <c r="IK107" s="90">
        <f>RSQ('Raw Data'!$DA$11:$DA$200,'Raw Data'!$IH$11:$IH$200)</f>
        <v>0.43250004723222762</v>
      </c>
      <c r="IL107" s="90">
        <f>RSQ('Raw Data'!$DA$11:$DA$200,'Raw Data'!$II$11:$II$200)</f>
        <v>0.62169065618898212</v>
      </c>
      <c r="IM107" s="90">
        <f>RSQ('Raw Data'!$DA$11:$DA$200,'Raw Data'!$IJ$11:$IJ$200)</f>
        <v>0.47171381329855117</v>
      </c>
      <c r="IN107" s="90">
        <f>RSQ('Raw Data'!$DA$11:$DA$200,'Raw Data'!$IK$11:$IK$200)</f>
        <v>0.41120225943034233</v>
      </c>
      <c r="IO107" s="90">
        <f>RSQ('Raw Data'!$DA$11:$DA$200,'Raw Data'!$IL$11:$IL$200)</f>
        <v>0.1548135773597675</v>
      </c>
      <c r="IP107" s="90">
        <f>RSQ('Raw Data'!$DA$11:$DA$200,'Raw Data'!$IM$11:$IM$200)</f>
        <v>0.66784035880635051</v>
      </c>
      <c r="IQ107" s="90">
        <f>RSQ('Raw Data'!$DA$11:$DA$200,'Raw Data'!$IN$11:$IN$200)</f>
        <v>0.55128195753697462</v>
      </c>
      <c r="IR107" s="90">
        <f>RSQ('Raw Data'!$DA$11:$DA$200,'Raw Data'!$IO$11:$IO$200)</f>
        <v>0.37311996690142551</v>
      </c>
      <c r="IS107" s="90">
        <f>RSQ('Raw Data'!$DA$11:$DA$200,'Raw Data'!$IP$11:$IP$200)</f>
        <v>0.22951218150280425</v>
      </c>
      <c r="IT107" s="90">
        <f>RSQ('Raw Data'!$DA$11:$DA$200,'Raw Data'!$IQ$11:$IQ$200)</f>
        <v>0.6612040958286618</v>
      </c>
      <c r="IU107" s="90">
        <f>RSQ('Raw Data'!$DA$11:$DA$200,'Raw Data'!$IR$11:$IR$200)</f>
        <v>0.56400072320387185</v>
      </c>
      <c r="IV107" s="90">
        <f>RSQ('Raw Data'!$DA$11:$DA$200,'Raw Data'!$IS$11:$IS$200)</f>
        <v>0.20880243336848134</v>
      </c>
      <c r="IW107" s="90">
        <f>RSQ('Raw Data'!$DA$11:$DA$200,'Raw Data'!$IT$11:$IT$200)</f>
        <v>0.24773508447400777</v>
      </c>
      <c r="IX107" s="91">
        <f>RSQ('Raw Data'!$DA$11:$DA$200,'Raw Data'!$IU$11:$IU$200)</f>
        <v>0.72047241275305718</v>
      </c>
      <c r="IY107" s="90">
        <f>RSQ('Raw Data'!$DA$11:$DA$200,'Raw Data'!$IV$11:$IV$200)</f>
        <v>0.37491772211568536</v>
      </c>
      <c r="IZ107" s="90">
        <f>RSQ('Raw Data'!$DA$11:$DA$200,'Raw Data'!$IW$11:$IW$200)</f>
        <v>0.54520349314344574</v>
      </c>
      <c r="JA107" s="90">
        <f>RSQ('Raw Data'!$DA$11:$DA$200,'Raw Data'!$IX$11:$IX$200)</f>
        <v>6.0886496381067086E-2</v>
      </c>
      <c r="JB107" s="90">
        <f>RSQ('Raw Data'!$DA$11:$DA$200,'Raw Data'!$IY$11:$IY$200)</f>
        <v>0.26096575630736946</v>
      </c>
      <c r="JC107" s="90">
        <f>RSQ('Raw Data'!$DA$11:$DA$200,'Raw Data'!$IZ$11:$IZ$200)</f>
        <v>0.32725562821381732</v>
      </c>
      <c r="JD107" s="90">
        <f>RSQ('Raw Data'!$DA$11:$DA$200,'Raw Data'!$JA$11:$JA$200)</f>
        <v>6.76040087164166E-2</v>
      </c>
      <c r="JE107" s="90">
        <f>RSQ('Raw Data'!$DA$11:$DA$200,'Raw Data'!$JB$11:$JB$200)</f>
        <v>0.23682073100479314</v>
      </c>
      <c r="JF107" s="90">
        <f>RSQ('Raw Data'!$DA$11:$DA$200,'Raw Data'!$JC$11:$JC$200)</f>
        <v>0.17237128120013831</v>
      </c>
      <c r="JG107" s="90">
        <f>RSQ('Raw Data'!$DA$11:$DA$200,'Raw Data'!$JD$11:$JD$200)</f>
        <v>0.39106290344383599</v>
      </c>
      <c r="JH107" s="90">
        <f>RSQ('Raw Data'!$DA$11:$DA$200,'Raw Data'!$JE$11:$JE$200)</f>
        <v>0.13036589001984314</v>
      </c>
      <c r="JI107" s="90">
        <f>RSQ('Raw Data'!$DA$11:$DA$200,'Raw Data'!$JF$11:$JF$200)</f>
        <v>0.16816047754417407</v>
      </c>
      <c r="JJ107" s="90">
        <f>RSQ('Raw Data'!$DA$11:$DA$200,'Raw Data'!$JG$11:$JG$200)</f>
        <v>0.24608822178877632</v>
      </c>
      <c r="JK107" s="90">
        <f>RSQ('Raw Data'!$DA$11:$DA$200,'Raw Data'!$JH$11:$JH$200)</f>
        <v>0.59848697292001785</v>
      </c>
      <c r="JL107" s="90">
        <f>RSQ('Raw Data'!$DA$11:$DA$200,'Raw Data'!$JI$11:$JI$200)</f>
        <v>0.33159291901536109</v>
      </c>
      <c r="JM107" s="90">
        <f>RSQ('Raw Data'!$DA$11:$DA$200,'Raw Data'!$JJ$11:$JJ$200)</f>
        <v>0.49508949954214332</v>
      </c>
      <c r="JN107" s="90">
        <f>RSQ('Raw Data'!$DA$11:$DA$200,'Raw Data'!$JK$11:$JK$200)</f>
        <v>0.54483646206036906</v>
      </c>
      <c r="JO107" s="90">
        <f>RSQ('Raw Data'!$DA$11:$DA$200,'Raw Data'!$JL$11:$JL$200)</f>
        <v>0.253053968372703</v>
      </c>
      <c r="JP107" s="90">
        <f>RSQ('Raw Data'!$DA$11:$DA$200,'Raw Data'!$JM$11:$JM$200)</f>
        <v>0.13778175871023313</v>
      </c>
      <c r="JQ107" s="90">
        <f>RSQ('Raw Data'!$DA$11:$DA$200,'Raw Data'!$JN$11:$JN$200)</f>
        <v>0.1560790032943826</v>
      </c>
      <c r="JR107" s="90">
        <f>RSQ('Raw Data'!$DA$11:$DA$200,'Raw Data'!$JO$11:$JO$200)</f>
        <v>3.5686541230683079E-2</v>
      </c>
      <c r="JS107" s="90">
        <f>RSQ('Raw Data'!$DA$11:$DA$200,'Raw Data'!$JP$11:$JP$200)</f>
        <v>0.15117845536821548</v>
      </c>
      <c r="JT107" s="90">
        <f>RSQ('Raw Data'!$DA$11:$DA$200,'Raw Data'!$JQ$11:$JQ$200)</f>
        <v>0.37606931391117665</v>
      </c>
      <c r="JU107" s="90">
        <f>RSQ('Raw Data'!$DA$11:$DA$200,'Raw Data'!$JR$11:$JR$200)</f>
        <v>0.33029039810025884</v>
      </c>
      <c r="JV107" s="90">
        <f>RSQ('Raw Data'!$DA$11:$DA$200,'Raw Data'!$JS$11:$JS$200)</f>
        <v>0.2129588994463075</v>
      </c>
      <c r="JW107" s="90">
        <f>RSQ('Raw Data'!$DA$11:$DA$200,'Raw Data'!$JT$11:$JT$200)</f>
        <v>1.3188326837028749E-2</v>
      </c>
      <c r="JX107" s="90">
        <f>RSQ('Raw Data'!$DA$11:$DA$200,'Raw Data'!$JU$11:$JU$200)</f>
        <v>0.30061260911274224</v>
      </c>
      <c r="JY107" s="90">
        <f>RSQ('Raw Data'!$DA$11:$DA$200,'Raw Data'!$JV$11:$JV$200)</f>
        <v>0.2790007257893824</v>
      </c>
      <c r="JZ107" s="90">
        <f>RSQ('Raw Data'!$DA$11:$DA$200,'Raw Data'!$JW$11:$JW$200)</f>
        <v>3.4415436473675898E-2</v>
      </c>
      <c r="KA107" s="90">
        <f>RSQ('Raw Data'!$DA$11:$DA$200,'Raw Data'!$JX$11:$JX$200)</f>
        <v>4.5061302486614378E-2</v>
      </c>
      <c r="KB107" s="90">
        <f>RSQ('Raw Data'!$DA$11:$DA$200,'Raw Data'!$JY$11:$JY$200)</f>
        <v>4.4271689329569569E-2</v>
      </c>
      <c r="KC107" s="90">
        <f>RSQ('Raw Data'!$DA$11:$DA$200,'Raw Data'!$JZ$11:$JZ$200)</f>
        <v>0.3550591835889958</v>
      </c>
      <c r="KD107" s="90">
        <f>RSQ('Raw Data'!$DA$11:$DA$200,'Raw Data'!$KA$11:$KA$200)</f>
        <v>0.59044663666408936</v>
      </c>
      <c r="KE107" s="90">
        <f>RSQ('Raw Data'!$DA$11:$DA$200,'Raw Data'!$KB$11:$KB$200)</f>
        <v>0.60787346792016095</v>
      </c>
      <c r="KF107" s="90">
        <f>RSQ('Raw Data'!$DA$11:$DA$200,'Raw Data'!$KC$11:$KC$200)</f>
        <v>0.23178297888858673</v>
      </c>
      <c r="KG107" s="90">
        <f>RSQ('Raw Data'!$DA$11:$DA$200,'Raw Data'!$KD$11:$KD$200)</f>
        <v>0.23526816827726987</v>
      </c>
    </row>
    <row r="108" spans="2:293" x14ac:dyDescent="0.35">
      <c r="B108" s="88"/>
      <c r="C108" s="95">
        <v>180</v>
      </c>
      <c r="D108" s="94" t="s">
        <v>471</v>
      </c>
      <c r="E108" s="94" t="s">
        <v>1360</v>
      </c>
      <c r="F108" s="94" t="s">
        <v>2021</v>
      </c>
      <c r="G108" s="94" t="s">
        <v>2065</v>
      </c>
      <c r="H108" s="94" t="s">
        <v>248</v>
      </c>
      <c r="I108" s="94" t="s">
        <v>2282</v>
      </c>
      <c r="J108" s="90">
        <f>RSQ('Raw Data'!$DB$11:$DB$200,'Raw Data'!$G$11:$G$200)</f>
        <v>1.5377847949084903E-2</v>
      </c>
      <c r="K108" s="90">
        <f>RSQ('Raw Data'!$DB$11:$DB$200,'Raw Data'!$H$11:$H$200)</f>
        <v>1.0883077018128021E-2</v>
      </c>
      <c r="L108" s="90">
        <f>RSQ('Raw Data'!$DB$11:$DB$200,'Raw Data'!$I$11:$I$200)</f>
        <v>0.11887081564330737</v>
      </c>
      <c r="M108" s="90">
        <f>RSQ('Raw Data'!$DB$11:$DB$200,'Raw Data'!$J$11:$J$200)</f>
        <v>5.7529965328052138E-3</v>
      </c>
      <c r="N108" s="90">
        <f>RSQ('Raw Data'!$DB$11:$DB$200,'Raw Data'!$K$11:$K$200)</f>
        <v>0.16918206233341027</v>
      </c>
      <c r="O108" s="90">
        <f>RSQ('Raw Data'!$DB$11:$DB$200,'Raw Data'!$L$11:$L$200)</f>
        <v>4.9776730829282849E-2</v>
      </c>
      <c r="P108" s="90">
        <f>RSQ('Raw Data'!$DB$11:$DB$200,'Raw Data'!$M$11:$M$200)</f>
        <v>0.10598622590516961</v>
      </c>
      <c r="Q108" s="90">
        <f>RSQ('Raw Data'!$DB$11:$DB$200,'Raw Data'!$N$11:$N$200)</f>
        <v>0.20490496508336126</v>
      </c>
      <c r="R108" s="90">
        <f>RSQ('Raw Data'!$DB$11:$DB$200,'Raw Data'!$O$11:$O$200)</f>
        <v>1.1791277907934718E-2</v>
      </c>
      <c r="S108" s="90">
        <f>RSQ('Raw Data'!$DB$11:$DB$200,'Raw Data'!$P$11:$P$200)</f>
        <v>5.3916006217112407E-2</v>
      </c>
      <c r="T108" s="90">
        <f>RSQ('Raw Data'!$DB$11:$DB$200,'Raw Data'!$Q$11:$Q$200)</f>
        <v>2.5744918875975662E-2</v>
      </c>
      <c r="U108" s="90">
        <f>RSQ('Raw Data'!$DB$11:$DB$200,'Raw Data'!$R$11:$R$200)</f>
        <v>0.15216523961124942</v>
      </c>
      <c r="V108" s="90">
        <f>RSQ('Raw Data'!$DB$11:$DB$200,'Raw Data'!$S$11:$S$200)</f>
        <v>1.3846322816647768E-2</v>
      </c>
      <c r="W108" s="90">
        <f>RSQ('Raw Data'!$DB$11:$DB$200,'Raw Data'!$T$11:$T$200)</f>
        <v>7.0012728668049362E-2</v>
      </c>
      <c r="X108" s="90">
        <f>RSQ('Raw Data'!$DB$11:$DB$200,'Raw Data'!$U$11:$U$200)</f>
        <v>0.2213471684336854</v>
      </c>
      <c r="Y108" s="90">
        <f>RSQ('Raw Data'!$DB$11:$DB$200,'Raw Data'!$V$11:$V$200)</f>
        <v>0.13909806432336699</v>
      </c>
      <c r="Z108" s="90">
        <f>RSQ('Raw Data'!$DB$11:$DB$200,'Raw Data'!$W$11:$W$200)</f>
        <v>4.976398032325159E-3</v>
      </c>
      <c r="AA108" s="90">
        <f>RSQ('Raw Data'!$DB$11:$DB$200,'Raw Data'!$X$11:$X$200)</f>
        <v>2.9722194759909858E-2</v>
      </c>
      <c r="AB108" s="90">
        <f>RSQ('Raw Data'!$DB$11:$DB$200,'Raw Data'!$Y$11:$Y$200)</f>
        <v>1.2898043243165581E-2</v>
      </c>
      <c r="AC108" s="90">
        <f>RSQ('Raw Data'!$DB$11:$DB$200,'Raw Data'!$Z$11:$Z$200)</f>
        <v>0.15784447014613043</v>
      </c>
      <c r="AD108" s="90">
        <f>RSQ('Raw Data'!$DB$11:$DB$200,'Raw Data'!$AA$11:$AA$200)</f>
        <v>2.0634744315581644E-2</v>
      </c>
      <c r="AE108" s="90">
        <f>RSQ('Raw Data'!$DB$11:$DB$200,'Raw Data'!$AB$11:$AB$200)</f>
        <v>1.0606452881383198E-2</v>
      </c>
      <c r="AF108" s="90">
        <f>RSQ('Raw Data'!$DB$11:$DB$200,'Raw Data'!$AC$11:$AC$200)</f>
        <v>0.12267984505424741</v>
      </c>
      <c r="AG108" s="90">
        <f>RSQ('Raw Data'!$DB$11:$DB$200,'Raw Data'!$AD$11:$AD$200)</f>
        <v>0.26993774862232933</v>
      </c>
      <c r="AH108" s="90">
        <f>RSQ('Raw Data'!$DB$11:$DB$200,'Raw Data'!$AE$11:$AE$200)</f>
        <v>8.821671715951547E-2</v>
      </c>
      <c r="AI108" s="90">
        <f>RSQ('Raw Data'!$DB$11:$DB$200,'Raw Data'!$AF$11:$AF$200)</f>
        <v>0.10527204055585847</v>
      </c>
      <c r="AJ108" s="90">
        <f>RSQ('Raw Data'!$DB$11:$DB$200,'Raw Data'!$AG$11:$AG$200)</f>
        <v>0.15033548977574696</v>
      </c>
      <c r="AK108" s="90">
        <f>RSQ('Raw Data'!$DB$11:$DB$200,'Raw Data'!$AH$11:$AH$200)</f>
        <v>0.14003146569145686</v>
      </c>
      <c r="AL108" s="90">
        <f>RSQ('Raw Data'!$DB$11:$DB$200,'Raw Data'!$AI$11:$AI$200)</f>
        <v>7.5694733731510422E-2</v>
      </c>
      <c r="AM108" s="90">
        <f>RSQ('Raw Data'!$DB$11:$DB$200,'Raw Data'!$AJ$11:$AJ$200)</f>
        <v>0.10281814695218021</v>
      </c>
      <c r="AN108" s="90">
        <f>RSQ('Raw Data'!$DB$11:$DB$200,'Raw Data'!$AK$11:$AK$200)</f>
        <v>0.24212568840318352</v>
      </c>
      <c r="AO108" s="90">
        <f>RSQ('Raw Data'!$DB$11:$DB$200,'Raw Data'!$AL$11:$AL$200)</f>
        <v>0.11386733922019349</v>
      </c>
      <c r="AP108" s="90">
        <f>RSQ('Raw Data'!$DB$11:$DB$200,'Raw Data'!$AM$11:$AM$200)</f>
        <v>0.18608419701982079</v>
      </c>
      <c r="AQ108" s="90">
        <f>RSQ('Raw Data'!$DB$11:$DB$200,'Raw Data'!$AN$11:$AN$200)</f>
        <v>0.17918982123762384</v>
      </c>
      <c r="AR108" s="90">
        <f>RSQ('Raw Data'!$DB$11:$DB$200,'Raw Data'!$AO$11:$AO$200)</f>
        <v>0.11752342940394632</v>
      </c>
      <c r="AS108" s="90">
        <f>RSQ('Raw Data'!$DB$11:$DB$200,'Raw Data'!$AP$11:$AP$200)</f>
        <v>6.5550129119989142E-2</v>
      </c>
      <c r="AT108" s="90">
        <f>RSQ('Raw Data'!$DB$11:$DB$200,'Raw Data'!$AQ$11:$AQ$200)</f>
        <v>0.40597652231292142</v>
      </c>
      <c r="AU108" s="90">
        <f>RSQ('Raw Data'!$DB$11:$DB$200,'Raw Data'!$AR$11:$AR$200)</f>
        <v>5.1519254618421639E-6</v>
      </c>
      <c r="AV108" s="90">
        <f>RSQ('Raw Data'!$DB$11:$DB$200,'Raw Data'!$AS$11:$AS$200)</f>
        <v>0.43260036774469079</v>
      </c>
      <c r="AW108" s="90">
        <f>RSQ('Raw Data'!$DB$11:$DB$200,'Raw Data'!$AT$11:$AT$200)</f>
        <v>2.2120332392696395E-4</v>
      </c>
      <c r="AX108" s="90">
        <f>RSQ('Raw Data'!$DB$11:$DB$200,'Raw Data'!$AU$11:$AU$200)</f>
        <v>0.15092518155696383</v>
      </c>
      <c r="AY108" s="90">
        <f>RSQ('Raw Data'!$DB$11:$DB$200,'Raw Data'!$AV$11:$AV$200)</f>
        <v>0.10218223682900754</v>
      </c>
      <c r="AZ108" s="90">
        <f>RSQ('Raw Data'!$DB$11:$DB$200,'Raw Data'!$AW$11:$AW$200)</f>
        <v>0.1292862339736475</v>
      </c>
      <c r="BA108" s="90">
        <f>RSQ('Raw Data'!$DB$11:$DB$200,'Raw Data'!$AX$11:$AX$200)</f>
        <v>0.19140038161754153</v>
      </c>
      <c r="BB108" s="90">
        <f>RSQ('Raw Data'!$DB$11:$DB$200,'Raw Data'!$AY$11:$AY$200)</f>
        <v>0.18729484480247691</v>
      </c>
      <c r="BC108" s="90">
        <f>RSQ('Raw Data'!$DB$11:$DB$200,'Raw Data'!$AZ$11:$AZ$200)</f>
        <v>0.13467387675148695</v>
      </c>
      <c r="BD108" s="90">
        <f>RSQ('Raw Data'!$DB$11:$DB$200,'Raw Data'!$BA$11:$BA$200)</f>
        <v>0.1199046757850544</v>
      </c>
      <c r="BE108" s="90">
        <f>RSQ('Raw Data'!$DB$11:$DB$200,'Raw Data'!$BB$11:$BB$200)</f>
        <v>0.23592763044827958</v>
      </c>
      <c r="BF108" s="90">
        <f>RSQ('Raw Data'!$DB$11:$DB$200,'Raw Data'!$BC$11:$BC$200)</f>
        <v>0.13451441069846509</v>
      </c>
      <c r="BG108" s="90">
        <f>RSQ('Raw Data'!$DB$11:$DB$200,'Raw Data'!$BD$11:$BD$200)</f>
        <v>0.13300392008086942</v>
      </c>
      <c r="BH108" s="90">
        <f>RSQ('Raw Data'!$DB$11:$DB$200,'Raw Data'!$BE$11:$BE$200)</f>
        <v>0.2015907049692397</v>
      </c>
      <c r="BI108" s="90">
        <f>RSQ('Raw Data'!$DB$11:$DB$200,'Raw Data'!$BF$11:$BF$200)</f>
        <v>8.5074561136006838E-2</v>
      </c>
      <c r="BJ108" s="90">
        <f>RSQ('Raw Data'!$DB$11:$DB$200,'Raw Data'!$BG$11:$BG$200)</f>
        <v>0.1094113382021094</v>
      </c>
      <c r="BK108" s="90">
        <f>RSQ('Raw Data'!$DB$11:$DB$200,'Raw Data'!$BH$11:$BH$200)</f>
        <v>0.12551705630928467</v>
      </c>
      <c r="BL108" s="90">
        <f>RSQ('Raw Data'!$DB$11:$DB$200,'Raw Data'!$BI$11:$BI$200)</f>
        <v>0.10050967567010043</v>
      </c>
      <c r="BM108" s="90">
        <f>RSQ('Raw Data'!$DB$11:$DB$200,'Raw Data'!$BJ$11:$BJ$200)</f>
        <v>0.2409375673823394</v>
      </c>
      <c r="BN108" s="90">
        <f>RSQ('Raw Data'!$DB$11:$DB$200,'Raw Data'!$BK$11:$BK$200)</f>
        <v>9.8410252525903796E-2</v>
      </c>
      <c r="BO108" s="90">
        <f>RSQ('Raw Data'!$DB$11:$DB$200,'Raw Data'!$BL$11:$BL$200)</f>
        <v>0.29885783344505801</v>
      </c>
      <c r="BP108" s="90">
        <f>RSQ('Raw Data'!$DB$11:$DB$200,'Raw Data'!$BM$11:$BM$200)</f>
        <v>0.13552811689550218</v>
      </c>
      <c r="BQ108" s="90">
        <f>RSQ('Raw Data'!$DB$11:$DB$200,'Raw Data'!$BN$11:$BN$200)</f>
        <v>0.132770189463119</v>
      </c>
      <c r="BR108" s="90">
        <f>RSQ('Raw Data'!$DB$11:$DB$200,'Raw Data'!$BO$11:$BO$200)</f>
        <v>0.14405195145276842</v>
      </c>
      <c r="BS108" s="90">
        <f>RSQ('Raw Data'!$DB$11:$DB$200,'Raw Data'!$BP$11:$BP$200)</f>
        <v>0.12210058929642603</v>
      </c>
      <c r="BT108" s="90">
        <f>RSQ('Raw Data'!$DB$11:$DB$200,'Raw Data'!$BQ$11:$BQ$200)</f>
        <v>0.11872538061630888</v>
      </c>
      <c r="BU108" s="90">
        <f>RSQ('Raw Data'!$DB$11:$DB$200,'Raw Data'!$BR$11:$BR$200)</f>
        <v>0.24417919997777421</v>
      </c>
      <c r="BV108" s="90">
        <f>RSQ('Raw Data'!$DB$11:$DB$200,'Raw Data'!$BS$11:$BS$200)</f>
        <v>0.14224111030379105</v>
      </c>
      <c r="BW108" s="90">
        <f>RSQ('Raw Data'!$DB$11:$DB$200,'Raw Data'!$BT$11:$BT$200)</f>
        <v>0.13343622501036401</v>
      </c>
      <c r="BX108" s="90">
        <f>RSQ('Raw Data'!$DB$11:$DB$200,'Raw Data'!$BU$11:$BU$200)</f>
        <v>0.13339241659482357</v>
      </c>
      <c r="BY108" s="90">
        <f>RSQ('Raw Data'!$DB$11:$DB$200,'Raw Data'!$BV$11:$BV$200)</f>
        <v>0.12666272815695126</v>
      </c>
      <c r="BZ108" s="90">
        <f>RSQ('Raw Data'!$DB$11:$DB$200,'Raw Data'!$BW$11:$BW$200)</f>
        <v>0.22517018577051162</v>
      </c>
      <c r="CA108" s="90">
        <f>RSQ('Raw Data'!$DB$11:$DB$200,'Raw Data'!$BX$11:$BX$200)</f>
        <v>0.11181489176264396</v>
      </c>
      <c r="CB108" s="90">
        <f>RSQ('Raw Data'!$DB$11:$DB$200,'Raw Data'!$BY$11:$BY$200)</f>
        <v>4.2535643443940528E-2</v>
      </c>
      <c r="CC108" s="90">
        <f>RSQ('Raw Data'!$DB$11:$DB$200,'Raw Data'!$BZ$11:$BZ$200)</f>
        <v>0.31763718081172443</v>
      </c>
      <c r="CD108" s="90">
        <f>RSQ('Raw Data'!$DB$11:$DB$200,'Raw Data'!$CA$11:$CA$200)</f>
        <v>0.14476586121201923</v>
      </c>
      <c r="CE108" s="90">
        <f>RSQ('Raw Data'!$DB$11:$DB$200,'Raw Data'!$CB$11:$CB$200)</f>
        <v>6.7837153211285028E-2</v>
      </c>
      <c r="CF108" s="90">
        <f>RSQ('Raw Data'!$DB$11:$DB$200,'Raw Data'!$CC$11:$CC$200)</f>
        <v>0.1367002389983718</v>
      </c>
      <c r="CG108" s="90">
        <f>RSQ('Raw Data'!$DB$11:$DB$200,'Raw Data'!$CD$11:$CD$200)</f>
        <v>5.7959061172597699E-2</v>
      </c>
      <c r="CH108" s="90">
        <f>RSQ('Raw Data'!$DB$11:$DB$200,'Raw Data'!$CE$11:$CE$200)</f>
        <v>0.11424731315409876</v>
      </c>
      <c r="CI108" s="90">
        <f>RSQ('Raw Data'!$DB$11:$DB$200,'Raw Data'!$CF$11:$CF$200)</f>
        <v>0.10500245483199611</v>
      </c>
      <c r="CJ108" s="90">
        <f>RSQ('Raw Data'!$DB$11:$DB$200,'Raw Data'!$CG$11:$CG$200)</f>
        <v>0.11484941767591623</v>
      </c>
      <c r="CK108" s="92">
        <v>0</v>
      </c>
      <c r="CL108" s="90">
        <f>RSQ('Raw Data'!$DB$11:$DB$200,'Raw Data'!$CI$11:$CI$200)</f>
        <v>0.12280282632873259</v>
      </c>
      <c r="CM108" s="90">
        <f>RSQ('Raw Data'!$DB$11:$DB$200,'Raw Data'!$CJ$11:$CJ$200)</f>
        <v>5.17279988545273E-2</v>
      </c>
      <c r="CN108" s="90">
        <f>RSQ('Raw Data'!$DB$11:$DB$200,'Raw Data'!$CK$11:$CK$200)</f>
        <v>5.4679745474936932E-3</v>
      </c>
      <c r="CO108" s="90">
        <f>RSQ('Raw Data'!$DB$11:$DB$200,'Raw Data'!$CL$11:$CL$200)</f>
        <v>1.9646956817861647E-2</v>
      </c>
      <c r="CP108" s="90">
        <f>RSQ('Raw Data'!$DB$11:$DB$200,'Raw Data'!$CM$11:$CM$200)</f>
        <v>0.37480708002661467</v>
      </c>
      <c r="CQ108" s="90">
        <f>RSQ('Raw Data'!$DB$11:$DB$200,'Raw Data'!$CN$11:$CN$200)</f>
        <v>0.11697732613435972</v>
      </c>
      <c r="CR108" s="90">
        <f>RSQ('Raw Data'!$DB$11:$DB$200,'Raw Data'!$CO$11:$CO$200)</f>
        <v>9.9245618628779925E-2</v>
      </c>
      <c r="CS108" s="90">
        <f>RSQ('Raw Data'!$DB$11:$DB$200,'Raw Data'!$CP$11:$CP$200)</f>
        <v>0.11864077830423798</v>
      </c>
      <c r="CT108" s="90">
        <f>RSQ('Raw Data'!$DB$11:$DB$200,'Raw Data'!$CQ$11:$CQ$200)</f>
        <v>9.1785751391815287E-2</v>
      </c>
      <c r="CU108" s="90">
        <f>RSQ('Raw Data'!$DB$11:$DB$200,'Raw Data'!$CR$11:$CR$200)</f>
        <v>0.2837362890392669</v>
      </c>
      <c r="CV108" s="90">
        <f>RSQ('Raw Data'!$DB$11:$DB$200,'Raw Data'!$CS$11:$CS$200)</f>
        <v>0.1082594570959306</v>
      </c>
      <c r="CW108" s="90">
        <f>RSQ('Raw Data'!$DB$11:$DB$200,'Raw Data'!$CT$11:$CT$200)</f>
        <v>2.9433928709627362E-2</v>
      </c>
      <c r="CX108" s="90">
        <f>RSQ('Raw Data'!$DB$11:$DB$200,'Raw Data'!$CU$11:$CU$200)</f>
        <v>0.13160472573896795</v>
      </c>
      <c r="CY108" s="90">
        <f>RSQ('Raw Data'!$DB$11:$DB$200,'Raw Data'!$CV$11:$CV$200)</f>
        <v>0.18118799211944597</v>
      </c>
      <c r="CZ108" s="90">
        <f>RSQ('Raw Data'!$DB$11:$DB$200,'Raw Data'!$CW$11:$CW$200)</f>
        <v>0.33953632919448828</v>
      </c>
      <c r="DA108" s="90">
        <f>RSQ('Raw Data'!$DB$11:$DB$200,'Raw Data'!$CX$11:$CX$200)</f>
        <v>0.26714523151125052</v>
      </c>
      <c r="DB108" s="90">
        <f>RSQ('Raw Data'!$DB$11:$DB$200,'Raw Data'!$CY$11:$CY$200)</f>
        <v>0.22901314945164886</v>
      </c>
      <c r="DC108" s="90">
        <f>RSQ('Raw Data'!$DB$11:$DB$200,'Raw Data'!$CZ$11:$CZ$200)</f>
        <v>7.9526310628953142E-2</v>
      </c>
      <c r="DD108" s="90">
        <f>RSQ('Raw Data'!$DB$11:$DB$200,'Raw Data'!$DA$11:$DA$200)</f>
        <v>0.1646803944782117</v>
      </c>
      <c r="DE108" s="89">
        <f>RSQ('Raw Data'!$DB$11:$DB$200,'Raw Data'!$DB$11:$DB$200)</f>
        <v>1</v>
      </c>
      <c r="DF108" s="90">
        <f>RSQ('Raw Data'!$DB$11:$DB$200,'Raw Data'!$DC$11:$DC$200)</f>
        <v>0.15174393467526379</v>
      </c>
      <c r="DG108" s="90">
        <f>RSQ('Raw Data'!$DB$11:$DB$200,'Raw Data'!$DD$11:$DD$200)</f>
        <v>0.13905796974702014</v>
      </c>
      <c r="DH108" s="90">
        <f>RSQ('Raw Data'!$DB$11:$DB$200,'Raw Data'!$DE$11:$DE$200)</f>
        <v>4.5242379356700203E-2</v>
      </c>
      <c r="DI108" s="90">
        <f>RSQ('Raw Data'!$DB$11:$DB$200,'Raw Data'!$DF$11:$DF$200)</f>
        <v>7.7458088551517104E-2</v>
      </c>
      <c r="DJ108" s="90">
        <f>RSQ('Raw Data'!$DB$11:$DB$200,'Raw Data'!$DG$11:$DG$200)</f>
        <v>0.13106527605281543</v>
      </c>
      <c r="DK108" s="90">
        <f>RSQ('Raw Data'!$DB$11:$DB$200,'Raw Data'!$DH$11:$DH$200)</f>
        <v>0.13342828305862706</v>
      </c>
      <c r="DL108" s="90">
        <f>RSQ('Raw Data'!$DB$11:$DB$200,'Raw Data'!$DI$11:$DI$200)</f>
        <v>7.9268118799932757E-2</v>
      </c>
      <c r="DM108" s="90">
        <f>RSQ('Raw Data'!$DB$11:$DB$200,'Raw Data'!$DJ$11:$DJ$200)</f>
        <v>0.12127559619566645</v>
      </c>
      <c r="DN108" s="90">
        <f>RSQ('Raw Data'!$DB$11:$DB$200,'Raw Data'!$DK$11:$DK$200)</f>
        <v>0.11869485115162572</v>
      </c>
      <c r="DO108" s="90">
        <f>RSQ('Raw Data'!$DB$11:$DB$200,'Raw Data'!$DL$11:$DL$200)</f>
        <v>0.13113917159738545</v>
      </c>
      <c r="DP108" s="90">
        <f>RSQ('Raw Data'!$DB$11:$DB$200,'Raw Data'!$DM$11:$DM$200)</f>
        <v>3.3550366445405405E-2</v>
      </c>
      <c r="DQ108" s="90">
        <f>RSQ('Raw Data'!$DB$11:$DB$200,'Raw Data'!$DN$11:$DN$200)</f>
        <v>8.9628715757011215E-2</v>
      </c>
      <c r="DR108" s="90">
        <f>RSQ('Raw Data'!$DB$11:$DB$200,'Raw Data'!$DO$11:$DO$200)</f>
        <v>9.2506045956352451E-2</v>
      </c>
      <c r="DS108" s="90">
        <f>RSQ('Raw Data'!$DB$11:$DB$200,'Raw Data'!$DP$11:$DP$200)</f>
        <v>3.3802387395923568E-2</v>
      </c>
      <c r="DT108" s="90">
        <f>RSQ('Raw Data'!$DB$11:$DB$200,'Raw Data'!$DQ$11:$DQ$200)</f>
        <v>0.22502069646352982</v>
      </c>
      <c r="DU108" s="90">
        <f>RSQ('Raw Data'!$DB$11:$DB$200,'Raw Data'!$DR$11:$DR$200)</f>
        <v>2.922848480574048E-2</v>
      </c>
      <c r="DV108" s="90">
        <f>RSQ('Raw Data'!$DB$11:$DB$200,'Raw Data'!$DS$11:$DS$200)</f>
        <v>5.7148815436291363E-3</v>
      </c>
      <c r="DW108" s="90">
        <f>RSQ('Raw Data'!$DB$11:$DB$200,'Raw Data'!$DT$11:$DT$200)</f>
        <v>0.13078585152139677</v>
      </c>
      <c r="DX108" s="90">
        <f>RSQ('Raw Data'!$DB$11:$DB$200,'Raw Data'!$DU$11:$DU$200)</f>
        <v>0.10467629126478227</v>
      </c>
      <c r="DY108" s="90">
        <f>RSQ('Raw Data'!$DB$11:$DB$200,'Raw Data'!$DV$11:$DV$200)</f>
        <v>3.7461455926502268E-2</v>
      </c>
      <c r="DZ108" s="90">
        <f>RSQ('Raw Data'!$DB$11:$DB$200,'Raw Data'!$DW$11:$DW$200)</f>
        <v>2.0530436092738379E-2</v>
      </c>
      <c r="EA108" s="90">
        <f>RSQ('Raw Data'!$DB$11:$DB$200,'Raw Data'!$DX$11:$DX$200)</f>
        <v>0.10081885649982623</v>
      </c>
      <c r="EB108" s="90">
        <f>RSQ('Raw Data'!$DB$11:$DB$200,'Raw Data'!$DY$11:$DY$200)</f>
        <v>0.17812623318939522</v>
      </c>
      <c r="EC108" s="90">
        <f>RSQ('Raw Data'!$DB$11:$DB$200,'Raw Data'!$DZ$11:$DZ$200)</f>
        <v>4.8247799615889875E-2</v>
      </c>
      <c r="ED108" s="90">
        <f>RSQ('Raw Data'!$DB$11:$DB$200,'Raw Data'!$EA$11:$EA$200)</f>
        <v>0.13467274175597999</v>
      </c>
      <c r="EE108" s="90">
        <f>RSQ('Raw Data'!$DB$11:$DB$200,'Raw Data'!$EB$11:$EB$200)</f>
        <v>1.8365312312109663E-2</v>
      </c>
      <c r="EF108" s="90">
        <f>RSQ('Raw Data'!$DB$11:$DB$200,'Raw Data'!$EC$11:$EC$200)</f>
        <v>7.0307858666243492E-2</v>
      </c>
      <c r="EG108" s="90">
        <f>RSQ('Raw Data'!$DB$11:$DB$200,'Raw Data'!$ED$11:$ED$200)</f>
        <v>0.24445453805677383</v>
      </c>
      <c r="EH108" s="90">
        <f>RSQ('Raw Data'!$DB$11:$DB$200,'Raw Data'!$EE$11:$EE$200)</f>
        <v>0.1164364563584941</v>
      </c>
      <c r="EI108" s="90">
        <f>RSQ('Raw Data'!$DB$11:$DB$200,'Raw Data'!$EF$11:$EF$200)</f>
        <v>0.10100170846975863</v>
      </c>
      <c r="EJ108" s="90">
        <f>RSQ('Raw Data'!$DB$11:$DB$200,'Raw Data'!$EG$11:$EG$200)</f>
        <v>0.22717274157210915</v>
      </c>
      <c r="EK108" s="90">
        <f>RSQ('Raw Data'!$DB$11:$DB$200,'Raw Data'!$EH$11:$EH$200)</f>
        <v>0.10518541289058342</v>
      </c>
      <c r="EL108" s="90">
        <f>RSQ('Raw Data'!$DB$11:$DB$200,'Raw Data'!$EI$11:$EI$200)</f>
        <v>3.2707161686115392E-2</v>
      </c>
      <c r="EM108" s="90">
        <f>RSQ('Raw Data'!$DB$11:$DB$200,'Raw Data'!$EJ$11:$EJ$200)</f>
        <v>0.14484603021416692</v>
      </c>
      <c r="EN108" s="90">
        <f>RSQ('Raw Data'!$DB$11:$DB$200,'Raw Data'!$EK$11:$EK$200)</f>
        <v>0.11557631344215748</v>
      </c>
      <c r="EO108" s="90">
        <f>RSQ('Raw Data'!$DB$11:$DB$200,'Raw Data'!$EL$11:$EL$200)</f>
        <v>6.3822867399570105E-2</v>
      </c>
      <c r="EP108" s="90">
        <f>RSQ('Raw Data'!$DB$11:$DB$200,'Raw Data'!$EM$11:$EM$200)</f>
        <v>5.0440562247309632E-2</v>
      </c>
      <c r="EQ108" s="90">
        <f>RSQ('Raw Data'!$DB$11:$DB$200,'Raw Data'!$EN$11:$EN$200)</f>
        <v>5.1042940472738052E-2</v>
      </c>
      <c r="ER108" s="90">
        <f>RSQ('Raw Data'!$DB$11:$DB$200,'Raw Data'!$EO$11:$EO$200)</f>
        <v>0.12430557955648069</v>
      </c>
      <c r="ES108" s="90">
        <f>RSQ('Raw Data'!$DB$11:$DB$200,'Raw Data'!$EP$11:$EP$200)</f>
        <v>1.8355063775359812E-2</v>
      </c>
      <c r="ET108" s="90">
        <f>RSQ('Raw Data'!$DB$11:$DB$200,'Raw Data'!$EQ$11:$EQ$200)</f>
        <v>0.20897109010549722</v>
      </c>
      <c r="EU108" s="90">
        <f>RSQ('Raw Data'!$DB$11:$DB$200,'Raw Data'!$ER$11:$ER$200)</f>
        <v>0.11953965447345748</v>
      </c>
      <c r="EV108" s="90">
        <f>RSQ('Raw Data'!$DB$11:$DB$200,'Raw Data'!$ES$11:$ES$200)</f>
        <v>5.6310946624666416E-2</v>
      </c>
      <c r="EW108" s="90">
        <f>RSQ('Raw Data'!$DB$11:$DB$200,'Raw Data'!$ET$11:$ET$200)</f>
        <v>0.38580059682011791</v>
      </c>
      <c r="EX108" s="90">
        <f>RSQ('Raw Data'!$DB$11:$DB$200,'Raw Data'!$EU$11:$EU$200)</f>
        <v>0.18573225363651713</v>
      </c>
      <c r="EY108" s="90">
        <f>RSQ('Raw Data'!$DB$11:$DB$200,'Raw Data'!$EV$11:$EV$200)</f>
        <v>7.1954381915996457E-2</v>
      </c>
      <c r="EZ108" s="90">
        <f>RSQ('Raw Data'!$DB$11:$DB$200,'Raw Data'!$EW$11:$EW$200)</f>
        <v>8.7958967663878326E-2</v>
      </c>
      <c r="FA108" s="90">
        <f>RSQ('Raw Data'!$DB$11:$DB$200,'Raw Data'!$EX$11:$EX$200)</f>
        <v>0.48694197922746063</v>
      </c>
      <c r="FB108" s="90">
        <f>RSQ('Raw Data'!$DB$11:$DB$200,'Raw Data'!$EY$11:$EY$200)</f>
        <v>0.20058617924602487</v>
      </c>
      <c r="FC108" s="90">
        <f>RSQ('Raw Data'!$DB$11:$DB$200,'Raw Data'!$EZ$11:$EZ$200)</f>
        <v>0.14039060575718948</v>
      </c>
      <c r="FD108" s="90">
        <f>RSQ('Raw Data'!$DB$11:$DB$200,'Raw Data'!$FA$11:$FA$200)</f>
        <v>7.693547132920673E-3</v>
      </c>
      <c r="FE108" s="90">
        <f>RSQ('Raw Data'!$DB$11:$DB$200,'Raw Data'!$FB$11:$FB$200)</f>
        <v>1.5054063799176999E-3</v>
      </c>
      <c r="FF108" s="90">
        <f>RSQ('Raw Data'!$DB$11:$DB$200,'Raw Data'!$FC$11:$FC$200)</f>
        <v>0.13226030351788196</v>
      </c>
      <c r="FG108" s="90">
        <f>RSQ('Raw Data'!$DB$11:$DB$200,'Raw Data'!$FD$11:$FD$200)</f>
        <v>0.13511990078119371</v>
      </c>
      <c r="FH108" s="90">
        <f>RSQ('Raw Data'!$DB$11:$DB$200,'Raw Data'!$FE$11:$FE$200)</f>
        <v>0.13629842776082496</v>
      </c>
      <c r="FI108" s="90">
        <f>RSQ('Raw Data'!$DB$11:$DB$200,'Raw Data'!$FF$11:$FF$200)</f>
        <v>0.17197414448082654</v>
      </c>
      <c r="FJ108" s="90">
        <f>RSQ('Raw Data'!$DB$11:$DB$200,'Raw Data'!$FG$11:$FG$200)</f>
        <v>0.10858058651005649</v>
      </c>
      <c r="FK108" s="90">
        <f>RSQ('Raw Data'!$DB$11:$DB$200,'Raw Data'!$FH$11:$FH$200)</f>
        <v>0.25554451327509831</v>
      </c>
      <c r="FL108" s="90">
        <f>RSQ('Raw Data'!$DB$11:$DB$200,'Raw Data'!$FI$11:$FI$200)</f>
        <v>3.1538860494600085E-2</v>
      </c>
      <c r="FM108" s="90">
        <f>RSQ('Raw Data'!$DB$11:$DB$200,'Raw Data'!$FJ$11:$FJ$200)</f>
        <v>1.6886562408096356E-2</v>
      </c>
      <c r="FN108" s="90">
        <f>RSQ('Raw Data'!$DB$11:$DB$200,'Raw Data'!$FK$11:$FK$200)</f>
        <v>2.3599329371296957E-2</v>
      </c>
      <c r="FO108" s="90">
        <f>RSQ('Raw Data'!$DB$11:$DB$200,'Raw Data'!$FL$11:$FL$200)</f>
        <v>0.11362253089239542</v>
      </c>
      <c r="FP108" s="90">
        <f>RSQ('Raw Data'!$DB$11:$DB$200,'Raw Data'!$FM$11:$FM$200)</f>
        <v>0.14001576881152278</v>
      </c>
      <c r="FQ108" s="90">
        <f>RSQ('Raw Data'!$DB$11:$DB$200,'Raw Data'!$FN$11:$FN$200)</f>
        <v>9.9707397224427688E-2</v>
      </c>
      <c r="FR108" s="90">
        <f>RSQ('Raw Data'!$DB$11:$DB$200,'Raw Data'!$FO$11:$FO$200)</f>
        <v>0.15679508710914136</v>
      </c>
      <c r="FS108" s="90">
        <f>RSQ('Raw Data'!$DB$11:$DB$200,'Raw Data'!$FP$11:$FP$200)</f>
        <v>4.9095306049738814E-3</v>
      </c>
      <c r="FT108" s="90">
        <f>RSQ('Raw Data'!$DB$11:$DB$200,'Raw Data'!$FQ$11:$FQ$200)</f>
        <v>0.38084069678557747</v>
      </c>
      <c r="FU108" s="90">
        <f>RSQ('Raw Data'!$DB$11:$DB$200,'Raw Data'!$FR$11:$FR$200)</f>
        <v>9.4073153280698305E-2</v>
      </c>
      <c r="FV108" s="90">
        <f>RSQ('Raw Data'!$DB$11:$DB$200,'Raw Data'!$FS$11:$FS$200)</f>
        <v>3.0728415694906811E-2</v>
      </c>
      <c r="FW108" s="90">
        <f>RSQ('Raw Data'!$DB$11:$DB$200,'Raw Data'!$FT$11:$FT$200)</f>
        <v>5.417274186153738E-4</v>
      </c>
      <c r="FX108" s="90">
        <f>RSQ('Raw Data'!$DB$11:$DB$200,'Raw Data'!$FU$11:$FU$200)</f>
        <v>2.2495344835585726E-2</v>
      </c>
      <c r="FY108" s="90">
        <f>RSQ('Raw Data'!$DB$11:$DB$200,'Raw Data'!$FV$11:$FV$200)</f>
        <v>0.19339715734930524</v>
      </c>
      <c r="FZ108" s="90">
        <f>RSQ('Raw Data'!$DB$11:$DB$200,'Raw Data'!$FW$11:$FW$200)</f>
        <v>0.12228546027010534</v>
      </c>
      <c r="GA108" s="90">
        <f>RSQ('Raw Data'!$DB$11:$DB$200,'Raw Data'!$FX$11:$FX$200)</f>
        <v>2.4758913265028014E-2</v>
      </c>
      <c r="GB108" s="90">
        <f>RSQ('Raw Data'!$DB$11:$DB$200,'Raw Data'!$FY$11:$FY$200)</f>
        <v>2.4621743484670857E-2</v>
      </c>
      <c r="GC108" s="90">
        <f>RSQ('Raw Data'!$DB$11:$DB$200,'Raw Data'!$FZ$11:$FZ$200)</f>
        <v>6.4962577359872764E-3</v>
      </c>
      <c r="GD108" s="90">
        <f>RSQ('Raw Data'!$DB$11:$DB$200,'Raw Data'!$GA$11:$GA$200)</f>
        <v>6.3720797433191798E-2</v>
      </c>
      <c r="GE108" s="90">
        <f>RSQ('Raw Data'!$DB$11:$DB$200,'Raw Data'!$GB$11:$GB$200)</f>
        <v>6.5161344320444226E-3</v>
      </c>
      <c r="GF108" s="90">
        <f>RSQ('Raw Data'!$DB$11:$DB$200,'Raw Data'!$GC$11:$GC$200)</f>
        <v>0.13341500849505053</v>
      </c>
      <c r="GG108" s="90">
        <f>RSQ('Raw Data'!$DB$11:$DB$200,'Raw Data'!$GD$11:$GD$200)</f>
        <v>0.12752614288403361</v>
      </c>
      <c r="GH108" s="90">
        <f>RSQ('Raw Data'!$DB$11:$DB$200,'Raw Data'!$GE$11:$GE$200)</f>
        <v>1.1017823071288436E-2</v>
      </c>
      <c r="GI108" s="90">
        <f>RSQ('Raw Data'!$DB$11:$DB$200,'Raw Data'!$GF$11:$GF$200)</f>
        <v>0.13804602450486778</v>
      </c>
      <c r="GJ108" s="90">
        <f>RSQ('Raw Data'!$DB$11:$DB$200,'Raw Data'!$GG$11:$GG$200)</f>
        <v>0.10352303500841022</v>
      </c>
      <c r="GK108" s="90">
        <f>RSQ('Raw Data'!$DB$11:$DB$200,'Raw Data'!$GH$11:$GH$200)</f>
        <v>0.14812584482956251</v>
      </c>
      <c r="GL108" s="90">
        <f>RSQ('Raw Data'!$DB$11:$DB$200,'Raw Data'!$GI$11:$GI$200)</f>
        <v>0.14095125064072506</v>
      </c>
      <c r="GM108" s="90">
        <f>RSQ('Raw Data'!$DB$11:$DB$200,'Raw Data'!$GJ$11:$GJ$200)</f>
        <v>9.0710069498922533E-2</v>
      </c>
      <c r="GN108" s="90">
        <f>RSQ('Raw Data'!$DB$11:$DB$200,'Raw Data'!$GK$11:$GK$200)</f>
        <v>0.13539097186682181</v>
      </c>
      <c r="GO108" s="90">
        <f>RSQ('Raw Data'!$DB$11:$DB$200,'Raw Data'!$GL$11:$GL$200)</f>
        <v>0.15319277385315355</v>
      </c>
      <c r="GP108" s="90">
        <f>RSQ('Raw Data'!$DB$11:$DB$200,'Raw Data'!$GM$11:$GM$200)</f>
        <v>1.283062438281727E-2</v>
      </c>
      <c r="GQ108" s="90">
        <f>RSQ('Raw Data'!$DB$11:$DB$200,'Raw Data'!$GN$11:$GN$200)</f>
        <v>0.12271535388074008</v>
      </c>
      <c r="GR108" s="90">
        <f>RSQ('Raw Data'!$DB$11:$DB$200,'Raw Data'!$GO$11:$GO$200)</f>
        <v>2.3996412285198235E-2</v>
      </c>
      <c r="GS108" s="90">
        <f>RSQ('Raw Data'!$DB$11:$DB$200,'Raw Data'!$GP$11:$GP$200)</f>
        <v>3.6945972789342273E-2</v>
      </c>
      <c r="GT108" s="90">
        <f>RSQ('Raw Data'!$DB$11:$DB$200,'Raw Data'!$GQ$11:$GQ$200)</f>
        <v>0.23403599101984618</v>
      </c>
      <c r="GU108" s="90">
        <f>RSQ('Raw Data'!$DB$11:$DB$200,'Raw Data'!$GR$11:$GR$200)</f>
        <v>1.8853492127420053E-2</v>
      </c>
      <c r="GV108" s="90">
        <f>RSQ('Raw Data'!$DB$11:$DB$200,'Raw Data'!$GS$11:$GS$200)</f>
        <v>0.14222623340266058</v>
      </c>
      <c r="GW108" s="90">
        <f>RSQ('Raw Data'!$DB$11:$DB$200,'Raw Data'!$GT$11:$GT$200)</f>
        <v>7.3582611559978348E-2</v>
      </c>
      <c r="GX108" s="90">
        <f>RSQ('Raw Data'!$DB$11:$DB$200,'Raw Data'!$GU$11:$GU$200)</f>
        <v>9.7031557613371122E-2</v>
      </c>
      <c r="GY108" s="90">
        <f>RSQ('Raw Data'!$DB$11:$DB$200,'Raw Data'!$GV$11:$GV$200)</f>
        <v>8.1090013892162818E-2</v>
      </c>
      <c r="GZ108" s="90">
        <f>RSQ('Raw Data'!$DB$11:$DB$200,'Raw Data'!$GW$11:$GW$200)</f>
        <v>7.8102981174842323E-2</v>
      </c>
      <c r="HA108" s="90">
        <f>RSQ('Raw Data'!$DB$11:$DB$200,'Raw Data'!$GX$11:$GX$200)</f>
        <v>7.2020820669528559E-3</v>
      </c>
      <c r="HB108" s="90">
        <f>RSQ('Raw Data'!$DB$11:$DB$200,'Raw Data'!$GY$11:$GY$200)</f>
        <v>5.0485202413814029E-6</v>
      </c>
      <c r="HC108" s="90">
        <f>RSQ('Raw Data'!$DB$11:$DB$200,'Raw Data'!$GZ$11:$GZ$200)</f>
        <v>0.26790916405074644</v>
      </c>
      <c r="HD108" s="90">
        <f>RSQ('Raw Data'!$DB$11:$DB$200,'Raw Data'!$HA$11:$HA$200)</f>
        <v>4.8207134605814335E-2</v>
      </c>
      <c r="HE108" s="90">
        <f>RSQ('Raw Data'!$DB$11:$DB$200,'Raw Data'!$HB$11:$HB$200)</f>
        <v>0.1697197909928683</v>
      </c>
      <c r="HF108" s="90">
        <f>RSQ('Raw Data'!$DB$11:$DB$200,'Raw Data'!$HC$11:$HC$200)</f>
        <v>0.10505232089651363</v>
      </c>
      <c r="HG108" s="90">
        <f>RSQ('Raw Data'!$DB$11:$DB$200,'Raw Data'!$HD$11:$HD$200)</f>
        <v>0.12699771847039451</v>
      </c>
      <c r="HH108" s="90">
        <f>RSQ('Raw Data'!$DB$11:$DB$200,'Raw Data'!$HE$11:$HE$200)</f>
        <v>0.21280727019687759</v>
      </c>
      <c r="HI108" s="90">
        <f>RSQ('Raw Data'!$DB$11:$DB$200,'Raw Data'!$HF$11:$HF$200)</f>
        <v>8.5132097247244756E-2</v>
      </c>
      <c r="HJ108" s="90">
        <f>RSQ('Raw Data'!$DB$11:$DB$200,'Raw Data'!$HG$11:$HG$200)</f>
        <v>0.1162957442973377</v>
      </c>
      <c r="HK108" s="90">
        <f>RSQ('Raw Data'!$DB$11:$DB$200,'Raw Data'!$HH$11:$HH$200)</f>
        <v>2.1699177656978982E-2</v>
      </c>
      <c r="HL108" s="90">
        <f>RSQ('Raw Data'!$DB$11:$DB$200,'Raw Data'!$HI$11:$HI$200)</f>
        <v>0.20200713328103359</v>
      </c>
      <c r="HM108" s="90">
        <f>RSQ('Raw Data'!$DB$11:$DB$200,'Raw Data'!$HJ$11:$HJ$200)</f>
        <v>6.0609661059418701E-2</v>
      </c>
      <c r="HN108" s="90">
        <f>RSQ('Raw Data'!$DB$11:$DB$200,'Raw Data'!$HK$11:$HK$200)</f>
        <v>3.1978612496773591E-2</v>
      </c>
      <c r="HO108" s="90">
        <f>RSQ('Raw Data'!$DB$11:$DB$200,'Raw Data'!$HL$11:$HL$200)</f>
        <v>0.14767960478973755</v>
      </c>
      <c r="HP108" s="90">
        <f>RSQ('Raw Data'!$DB$11:$DB$200,'Raw Data'!$HM$11:$HM$200)</f>
        <v>2.999828877073106E-2</v>
      </c>
      <c r="HQ108" s="90">
        <f>RSQ('Raw Data'!$DB$11:$DB$200,'Raw Data'!$HN$11:$HN$200)</f>
        <v>0.28248919873439382</v>
      </c>
      <c r="HR108" s="90">
        <f>RSQ('Raw Data'!$DB$11:$DB$200,'Raw Data'!$HO$11:$HO$200)</f>
        <v>0.14119309307381853</v>
      </c>
      <c r="HS108" s="90">
        <f>RSQ('Raw Data'!$DB$11:$DB$200,'Raw Data'!$HP$11:$HP$200)</f>
        <v>0.37610249253462263</v>
      </c>
      <c r="HT108" s="90">
        <f>RSQ('Raw Data'!$DB$11:$DB$200,'Raw Data'!$HQ$11:$HQ$200)</f>
        <v>0.21900996387686439</v>
      </c>
      <c r="HU108" s="90">
        <f>RSQ('Raw Data'!$DB$11:$DB$200,'Raw Data'!$HR$11:$HR$200)</f>
        <v>4.6192087019748494E-2</v>
      </c>
      <c r="HV108" s="90">
        <f>RSQ('Raw Data'!$DB$11:$DB$200,'Raw Data'!$HS$11:$HS$200)</f>
        <v>9.3341257119441801E-2</v>
      </c>
      <c r="HW108" s="90">
        <f>RSQ('Raw Data'!$DB$11:$DB$200,'Raw Data'!$HT$11:$HT$200)</f>
        <v>5.7742873099149154E-2</v>
      </c>
      <c r="HX108" s="90">
        <f>RSQ('Raw Data'!$DB$11:$DB$200,'Raw Data'!$HU$11:$HU$200)</f>
        <v>0.11296950816597316</v>
      </c>
      <c r="HY108" s="90">
        <f>RSQ('Raw Data'!$DB$11:$DB$200,'Raw Data'!$HV$11:$HV$200)</f>
        <v>0.10703854297593783</v>
      </c>
      <c r="HZ108" s="90">
        <f>RSQ('Raw Data'!$DB$11:$DB$200,'Raw Data'!$HW$11:$HW$200)</f>
        <v>0.11111030547405812</v>
      </c>
      <c r="IA108" s="90">
        <f>RSQ('Raw Data'!$DB$11:$DB$200,'Raw Data'!$HX$11:$HX$200)</f>
        <v>6.6105736458169995E-4</v>
      </c>
      <c r="IB108" s="90">
        <f>RSQ('Raw Data'!$DB$11:$DB$200,'Raw Data'!$HY$11:$HY$200)</f>
        <v>5.1871866781239982E-4</v>
      </c>
      <c r="IC108" s="90">
        <f>RSQ('Raw Data'!$DB$11:$DB$200,'Raw Data'!$HZ$11:$HZ$200)</f>
        <v>0.13799887018049661</v>
      </c>
      <c r="ID108" s="90">
        <f>RSQ('Raw Data'!$DB$11:$DB$200,'Raw Data'!$IA$11:$IA$200)</f>
        <v>5.301916778767507E-2</v>
      </c>
      <c r="IE108" s="90">
        <f>RSQ('Raw Data'!$DB$11:$DB$200,'Raw Data'!$IB$11:$IB$200)</f>
        <v>1.5301119891017956E-2</v>
      </c>
      <c r="IF108" s="90">
        <f>RSQ('Raw Data'!$DB$11:$DB$200,'Raw Data'!$IC$11:$IC$200)</f>
        <v>8.6267687734101783E-5</v>
      </c>
      <c r="IG108" s="90">
        <f>RSQ('Raw Data'!$DB$11:$DB$200,'Raw Data'!$ID$11:$ID$200)</f>
        <v>2.846689872483572E-2</v>
      </c>
      <c r="IH108" s="90">
        <f>RSQ('Raw Data'!$DB$11:$DB$200,'Raw Data'!$IE$11:$IE$200)</f>
        <v>1.8640259646354195E-2</v>
      </c>
      <c r="II108" s="90">
        <f>RSQ('Raw Data'!$DB$11:$DB$200,'Raw Data'!$IF$11:$IF$200)</f>
        <v>0.10287073606288258</v>
      </c>
      <c r="IJ108" s="90">
        <f>RSQ('Raw Data'!$DB$11:$DB$200,'Raw Data'!$IG$11:$IG$200)</f>
        <v>1.8389998801835627E-2</v>
      </c>
      <c r="IK108" s="90">
        <f>RSQ('Raw Data'!$DB$11:$DB$200,'Raw Data'!$IH$11:$IH$200)</f>
        <v>8.1081660471547259E-2</v>
      </c>
      <c r="IL108" s="90">
        <f>RSQ('Raw Data'!$DB$11:$DB$200,'Raw Data'!$II$11:$II$200)</f>
        <v>0.10084624535983411</v>
      </c>
      <c r="IM108" s="90">
        <f>RSQ('Raw Data'!$DB$11:$DB$200,'Raw Data'!$IJ$11:$IJ$200)</f>
        <v>0.12939866129634994</v>
      </c>
      <c r="IN108" s="90">
        <f>RSQ('Raw Data'!$DB$11:$DB$200,'Raw Data'!$IK$11:$IK$200)</f>
        <v>7.9581232021772114E-2</v>
      </c>
      <c r="IO108" s="90">
        <f>RSQ('Raw Data'!$DB$11:$DB$200,'Raw Data'!$IL$11:$IL$200)</f>
        <v>7.6668845156175072E-2</v>
      </c>
      <c r="IP108" s="90">
        <f>RSQ('Raw Data'!$DB$11:$DB$200,'Raw Data'!$IM$11:$IM$200)</f>
        <v>0.28630740810440264</v>
      </c>
      <c r="IQ108" s="90">
        <f>RSQ('Raw Data'!$DB$11:$DB$200,'Raw Data'!$IN$11:$IN$200)</f>
        <v>0.36168501449729423</v>
      </c>
      <c r="IR108" s="90">
        <f>RSQ('Raw Data'!$DB$11:$DB$200,'Raw Data'!$IO$11:$IO$200)</f>
        <v>2.2642189923807381E-2</v>
      </c>
      <c r="IS108" s="90">
        <f>RSQ('Raw Data'!$DB$11:$DB$200,'Raw Data'!$IP$11:$IP$200)</f>
        <v>0.1814767324769847</v>
      </c>
      <c r="IT108" s="90">
        <f>RSQ('Raw Data'!$DB$11:$DB$200,'Raw Data'!$IQ$11:$IQ$200)</f>
        <v>0.2375378717621231</v>
      </c>
      <c r="IU108" s="90">
        <f>RSQ('Raw Data'!$DB$11:$DB$200,'Raw Data'!$IR$11:$IR$200)</f>
        <v>0.13417026163623014</v>
      </c>
      <c r="IV108" s="90">
        <f>RSQ('Raw Data'!$DB$11:$DB$200,'Raw Data'!$IS$11:$IS$200)</f>
        <v>4.9102824343158335E-3</v>
      </c>
      <c r="IW108" s="90">
        <f>RSQ('Raw Data'!$DB$11:$DB$200,'Raw Data'!$IT$11:$IT$200)</f>
        <v>1.5602474495018247E-2</v>
      </c>
      <c r="IX108" s="90">
        <f>RSQ('Raw Data'!$DB$11:$DB$200,'Raw Data'!$IU$11:$IU$200)</f>
        <v>0.12453997132838777</v>
      </c>
      <c r="IY108" s="90">
        <f>RSQ('Raw Data'!$DB$11:$DB$200,'Raw Data'!$IV$11:$IV$200)</f>
        <v>3.9017704676201401E-2</v>
      </c>
      <c r="IZ108" s="90">
        <f>RSQ('Raw Data'!$DB$11:$DB$200,'Raw Data'!$IW$11:$IW$200)</f>
        <v>4.0205760533855127E-2</v>
      </c>
      <c r="JA108" s="90">
        <f>RSQ('Raw Data'!$DB$11:$DB$200,'Raw Data'!$IX$11:$IX$200)</f>
        <v>2.6006808764329464E-3</v>
      </c>
      <c r="JB108" s="90">
        <f>RSQ('Raw Data'!$DB$11:$DB$200,'Raw Data'!$IY$11:$IY$200)</f>
        <v>0.14929025948077346</v>
      </c>
      <c r="JC108" s="90">
        <f>RSQ('Raw Data'!$DB$11:$DB$200,'Raw Data'!$IZ$11:$IZ$200)</f>
        <v>0.16598849121632517</v>
      </c>
      <c r="JD108" s="90">
        <f>RSQ('Raw Data'!$DB$11:$DB$200,'Raw Data'!$JA$11:$JA$200)</f>
        <v>2.3557338046417516E-2</v>
      </c>
      <c r="JE108" s="90">
        <f>RSQ('Raw Data'!$DB$11:$DB$200,'Raw Data'!$JB$11:$JB$200)</f>
        <v>0.13898356737984424</v>
      </c>
      <c r="JF108" s="90">
        <f>RSQ('Raw Data'!$DB$11:$DB$200,'Raw Data'!$JC$11:$JC$200)</f>
        <v>5.3639808191446793E-2</v>
      </c>
      <c r="JG108" s="90">
        <f>RSQ('Raw Data'!$DB$11:$DB$200,'Raw Data'!$JD$11:$JD$200)</f>
        <v>0.11426198587502759</v>
      </c>
      <c r="JH108" s="90">
        <f>RSQ('Raw Data'!$DB$11:$DB$200,'Raw Data'!$JE$11:$JE$200)</f>
        <v>3.9241370535383964E-2</v>
      </c>
      <c r="JI108" s="90">
        <f>RSQ('Raw Data'!$DB$11:$DB$200,'Raw Data'!$JF$11:$JF$200)</f>
        <v>5.0321451876279906E-2</v>
      </c>
      <c r="JJ108" s="90">
        <f>RSQ('Raw Data'!$DB$11:$DB$200,'Raw Data'!$JG$11:$JG$200)</f>
        <v>2.5135280787009894E-3</v>
      </c>
      <c r="JK108" s="90">
        <f>RSQ('Raw Data'!$DB$11:$DB$200,'Raw Data'!$JH$11:$JH$200)</f>
        <v>4.1974069494064292E-2</v>
      </c>
      <c r="JL108" s="90">
        <f>RSQ('Raw Data'!$DB$11:$DB$200,'Raw Data'!$JI$11:$JI$200)</f>
        <v>9.2491309479924982E-2</v>
      </c>
      <c r="JM108" s="90">
        <f>RSQ('Raw Data'!$DB$11:$DB$200,'Raw Data'!$JJ$11:$JJ$200)</f>
        <v>0.13077122332472577</v>
      </c>
      <c r="JN108" s="90">
        <f>RSQ('Raw Data'!$DB$11:$DB$200,'Raw Data'!$JK$11:$JK$200)</f>
        <v>0.17985480607772933</v>
      </c>
      <c r="JO108" s="90">
        <f>RSQ('Raw Data'!$DB$11:$DB$200,'Raw Data'!$JL$11:$JL$200)</f>
        <v>9.2899156740954725E-2</v>
      </c>
      <c r="JP108" s="90">
        <f>RSQ('Raw Data'!$DB$11:$DB$200,'Raw Data'!$JM$11:$JM$200)</f>
        <v>8.2214163398436624E-3</v>
      </c>
      <c r="JQ108" s="90">
        <f>RSQ('Raw Data'!$DB$11:$DB$200,'Raw Data'!$JN$11:$JN$200)</f>
        <v>0.12266905355392838</v>
      </c>
      <c r="JR108" s="90">
        <f>RSQ('Raw Data'!$DB$11:$DB$200,'Raw Data'!$JO$11:$JO$200)</f>
        <v>2.4911650860622123E-4</v>
      </c>
      <c r="JS108" s="90">
        <f>RSQ('Raw Data'!$DB$11:$DB$200,'Raw Data'!$JP$11:$JP$200)</f>
        <v>4.184099966460663E-2</v>
      </c>
      <c r="JT108" s="90">
        <f>RSQ('Raw Data'!$DB$11:$DB$200,'Raw Data'!$JQ$11:$JQ$200)</f>
        <v>0.1042136103765603</v>
      </c>
      <c r="JU108" s="90">
        <f>RSQ('Raw Data'!$DB$11:$DB$200,'Raw Data'!$JR$11:$JR$200)</f>
        <v>0.1075849265324217</v>
      </c>
      <c r="JV108" s="90">
        <f>RSQ('Raw Data'!$DB$11:$DB$200,'Raw Data'!$JS$11:$JS$200)</f>
        <v>8.5786109577202715E-2</v>
      </c>
      <c r="JW108" s="90">
        <f>RSQ('Raw Data'!$DB$11:$DB$200,'Raw Data'!$JT$11:$JT$200)</f>
        <v>1.9192331772064925E-4</v>
      </c>
      <c r="JX108" s="90">
        <f>RSQ('Raw Data'!$DB$11:$DB$200,'Raw Data'!$JU$11:$JU$200)</f>
        <v>4.8151103875825683E-2</v>
      </c>
      <c r="JY108" s="90">
        <f>RSQ('Raw Data'!$DB$11:$DB$200,'Raw Data'!$JV$11:$JV$200)</f>
        <v>8.1011471836438337E-2</v>
      </c>
      <c r="JZ108" s="90">
        <f>RSQ('Raw Data'!$DB$11:$DB$200,'Raw Data'!$JW$11:$JW$200)</f>
        <v>9.830134318595489E-2</v>
      </c>
      <c r="KA108" s="90">
        <f>RSQ('Raw Data'!$DB$11:$DB$200,'Raw Data'!$JX$11:$JX$200)</f>
        <v>0.13056408408763914</v>
      </c>
      <c r="KB108" s="90">
        <f>RSQ('Raw Data'!$DB$11:$DB$200,'Raw Data'!$JY$11:$JY$200)</f>
        <v>5.7675698427118232E-3</v>
      </c>
      <c r="KC108" s="90">
        <f>RSQ('Raw Data'!$DB$11:$DB$200,'Raw Data'!$JZ$11:$JZ$200)</f>
        <v>1.1159090721646293E-2</v>
      </c>
      <c r="KD108" s="90">
        <f>RSQ('Raw Data'!$DB$11:$DB$200,'Raw Data'!$KA$11:$KA$200)</f>
        <v>0.12977054021559328</v>
      </c>
      <c r="KE108" s="90">
        <f>RSQ('Raw Data'!$DB$11:$DB$200,'Raw Data'!$KB$11:$KB$200)</f>
        <v>0.18344722487755308</v>
      </c>
      <c r="KF108" s="90">
        <f>RSQ('Raw Data'!$DB$11:$DB$200,'Raw Data'!$KC$11:$KC$200)</f>
        <v>2.4170164654719714E-3</v>
      </c>
      <c r="KG108" s="90">
        <f>RSQ('Raw Data'!$DB$11:$DB$200,'Raw Data'!$KD$11:$KD$200)</f>
        <v>1.1128066183504761E-3</v>
      </c>
    </row>
    <row r="109" spans="2:293" x14ac:dyDescent="0.35">
      <c r="B109" s="88"/>
      <c r="C109" s="95">
        <v>181</v>
      </c>
      <c r="D109" s="94" t="s">
        <v>472</v>
      </c>
      <c r="E109" s="94" t="s">
        <v>1361</v>
      </c>
      <c r="F109" s="94" t="s">
        <v>201</v>
      </c>
      <c r="G109" s="94" t="s">
        <v>2082</v>
      </c>
      <c r="H109" s="94" t="s">
        <v>247</v>
      </c>
      <c r="I109" s="94" t="s">
        <v>2283</v>
      </c>
      <c r="J109" s="90">
        <f>RSQ('Raw Data'!$DC$11:$DC$200,'Raw Data'!$G$11:$G$200)</f>
        <v>0.38323594125811167</v>
      </c>
      <c r="K109" s="90">
        <f>RSQ('Raw Data'!$DC$11:$DC$200,'Raw Data'!$H$11:$H$200)</f>
        <v>0.32584878101292775</v>
      </c>
      <c r="L109" s="90">
        <f>RSQ('Raw Data'!$DC$11:$DC$200,'Raw Data'!$I$11:$I$200)</f>
        <v>0.69778823524194322</v>
      </c>
      <c r="M109" s="90">
        <f>RSQ('Raw Data'!$DC$11:$DC$200,'Raw Data'!$J$11:$J$200)</f>
        <v>1.192305092770219E-2</v>
      </c>
      <c r="N109" s="90">
        <f>RSQ('Raw Data'!$DC$11:$DC$200,'Raw Data'!$K$11:$K$200)</f>
        <v>0.67063341392214781</v>
      </c>
      <c r="O109" s="90">
        <f>RSQ('Raw Data'!$DC$11:$DC$200,'Raw Data'!$L$11:$L$200)</f>
        <v>0.39174171131098523</v>
      </c>
      <c r="P109" s="90">
        <f>RSQ('Raw Data'!$DC$11:$DC$200,'Raw Data'!$M$11:$M$200)</f>
        <v>0.33385572431529004</v>
      </c>
      <c r="Q109" s="90">
        <f>RSQ('Raw Data'!$DC$11:$DC$200,'Raw Data'!$N$11:$N$200)</f>
        <v>0.57194200690983854</v>
      </c>
      <c r="R109" s="90">
        <f>RSQ('Raw Data'!$DC$11:$DC$200,'Raw Data'!$O$11:$O$200)</f>
        <v>3.3150547113913902E-2</v>
      </c>
      <c r="S109" s="90">
        <f>RSQ('Raw Data'!$DC$11:$DC$200,'Raw Data'!$P$11:$P$200)</f>
        <v>0.37118811319255562</v>
      </c>
      <c r="T109" s="90">
        <f>RSQ('Raw Data'!$DC$11:$DC$200,'Raw Data'!$Q$11:$Q$200)</f>
        <v>0.1675346461350036</v>
      </c>
      <c r="U109" s="90">
        <f>RSQ('Raw Data'!$DC$11:$DC$200,'Raw Data'!$R$11:$R$200)</f>
        <v>0.36861696612077249</v>
      </c>
      <c r="V109" s="90">
        <f>RSQ('Raw Data'!$DC$11:$DC$200,'Raw Data'!$S$11:$S$200)</f>
        <v>0.25550259901143185</v>
      </c>
      <c r="W109" s="90">
        <f>RSQ('Raw Data'!$DC$11:$DC$200,'Raw Data'!$T$11:$T$200)</f>
        <v>0.14753584364208477</v>
      </c>
      <c r="X109" s="90">
        <f>RSQ('Raw Data'!$DC$11:$DC$200,'Raw Data'!$U$11:$U$200)</f>
        <v>0.36460825286256293</v>
      </c>
      <c r="Y109" s="90">
        <f>RSQ('Raw Data'!$DC$11:$DC$200,'Raw Data'!$V$11:$V$200)</f>
        <v>0.38183728636479969</v>
      </c>
      <c r="Z109" s="90">
        <f>RSQ('Raw Data'!$DC$11:$DC$200,'Raw Data'!$W$11:$W$200)</f>
        <v>3.2383854697988828E-6</v>
      </c>
      <c r="AA109" s="90">
        <f>RSQ('Raw Data'!$DC$11:$DC$200,'Raw Data'!$X$11:$X$200)</f>
        <v>0.48678357057868243</v>
      </c>
      <c r="AB109" s="90">
        <f>RSQ('Raw Data'!$DC$11:$DC$200,'Raw Data'!$Y$11:$Y$200)</f>
        <v>0.32663943998131295</v>
      </c>
      <c r="AC109" s="90">
        <f>RSQ('Raw Data'!$DC$11:$DC$200,'Raw Data'!$Z$11:$Z$200)</f>
        <v>0.46532232349054564</v>
      </c>
      <c r="AD109" s="90">
        <f>RSQ('Raw Data'!$DC$11:$DC$200,'Raw Data'!$AA$11:$AA$200)</f>
        <v>2.1100908817364285E-5</v>
      </c>
      <c r="AE109" s="90">
        <f>RSQ('Raw Data'!$DC$11:$DC$200,'Raw Data'!$AB$11:$AB$200)</f>
        <v>2.4068940583002688E-2</v>
      </c>
      <c r="AF109" s="90">
        <f>RSQ('Raw Data'!$DC$11:$DC$200,'Raw Data'!$AC$11:$AC$200)</f>
        <v>0.33452236991143092</v>
      </c>
      <c r="AG109" s="90">
        <f>RSQ('Raw Data'!$DC$11:$DC$200,'Raw Data'!$AD$11:$AD$200)</f>
        <v>0.47231916733675344</v>
      </c>
      <c r="AH109" s="90">
        <f>RSQ('Raw Data'!$DC$11:$DC$200,'Raw Data'!$AE$11:$AE$200)</f>
        <v>0.10807604063486681</v>
      </c>
      <c r="AI109" s="90">
        <f>RSQ('Raw Data'!$DC$11:$DC$200,'Raw Data'!$AF$11:$AF$200)</f>
        <v>0.30042623401565582</v>
      </c>
      <c r="AJ109" s="91">
        <f>RSQ('Raw Data'!$DC$11:$DC$200,'Raw Data'!$AG$11:$AG$200)</f>
        <v>0.77271160106600012</v>
      </c>
      <c r="AK109" s="93">
        <f>RSQ('Raw Data'!$DC$11:$DC$200,'Raw Data'!$AH$11:$AH$200)</f>
        <v>0.90354122969864181</v>
      </c>
      <c r="AL109" s="90">
        <f>RSQ('Raw Data'!$DC$11:$DC$200,'Raw Data'!$AI$11:$AI$200)</f>
        <v>0.36799223621573596</v>
      </c>
      <c r="AM109" s="90">
        <f>RSQ('Raw Data'!$DC$11:$DC$200,'Raw Data'!$AJ$11:$AJ$200)</f>
        <v>0.16580985299548315</v>
      </c>
      <c r="AN109" s="90">
        <f>RSQ('Raw Data'!$DC$11:$DC$200,'Raw Data'!$AK$11:$AK$200)</f>
        <v>0.48121205529859629</v>
      </c>
      <c r="AO109" s="90">
        <f>RSQ('Raw Data'!$DC$11:$DC$200,'Raw Data'!$AL$11:$AL$200)</f>
        <v>0.4037331193717078</v>
      </c>
      <c r="AP109" s="90">
        <f>RSQ('Raw Data'!$DC$11:$DC$200,'Raw Data'!$AM$11:$AM$200)</f>
        <v>0.60219510666963849</v>
      </c>
      <c r="AQ109" s="90">
        <f>RSQ('Raw Data'!$DC$11:$DC$200,'Raw Data'!$AN$11:$AN$200)</f>
        <v>0.20962221416282875</v>
      </c>
      <c r="AR109" s="90">
        <f>RSQ('Raw Data'!$DC$11:$DC$200,'Raw Data'!$AO$11:$AO$200)</f>
        <v>0.40019741526745511</v>
      </c>
      <c r="AS109" s="90">
        <f>RSQ('Raw Data'!$DC$11:$DC$200,'Raw Data'!$AP$11:$AP$200)</f>
        <v>0.20591516909016799</v>
      </c>
      <c r="AT109" s="90">
        <f>RSQ('Raw Data'!$DC$11:$DC$200,'Raw Data'!$AQ$11:$AQ$200)</f>
        <v>0.2262665279275746</v>
      </c>
      <c r="AU109" s="90">
        <f>RSQ('Raw Data'!$DC$11:$DC$200,'Raw Data'!$AR$11:$AR$200)</f>
        <v>9.9780045024180392E-2</v>
      </c>
      <c r="AV109" s="90">
        <f>RSQ('Raw Data'!$DC$11:$DC$200,'Raw Data'!$AS$11:$AS$200)</f>
        <v>0.22891298283782172</v>
      </c>
      <c r="AW109" s="90">
        <f>RSQ('Raw Data'!$DC$11:$DC$200,'Raw Data'!$AT$11:$AT$200)</f>
        <v>0.17803184547325834</v>
      </c>
      <c r="AX109" s="90">
        <f>RSQ('Raw Data'!$DC$11:$DC$200,'Raw Data'!$AU$11:$AU$200)</f>
        <v>0.23864087200217518</v>
      </c>
      <c r="AY109" s="90">
        <f>RSQ('Raw Data'!$DC$11:$DC$200,'Raw Data'!$AV$11:$AV$200)</f>
        <v>0.32149562529339354</v>
      </c>
      <c r="AZ109" s="90">
        <f>RSQ('Raw Data'!$DC$11:$DC$200,'Raw Data'!$AW$11:$AW$200)</f>
        <v>0.45334019661233771</v>
      </c>
      <c r="BA109" s="90">
        <f>RSQ('Raw Data'!$DC$11:$DC$200,'Raw Data'!$AX$11:$AX$200)</f>
        <v>0.56313904080685895</v>
      </c>
      <c r="BB109" s="90">
        <f>RSQ('Raw Data'!$DC$11:$DC$200,'Raw Data'!$AY$11:$AY$200)</f>
        <v>0.54224619142696207</v>
      </c>
      <c r="BC109" s="93">
        <f>RSQ('Raw Data'!$DC$11:$DC$200,'Raw Data'!$AZ$11:$AZ$200)</f>
        <v>0.90392929062374683</v>
      </c>
      <c r="BD109" s="90">
        <f>RSQ('Raw Data'!$DC$11:$DC$200,'Raw Data'!$BA$11:$BA$200)</f>
        <v>0.42219142103123625</v>
      </c>
      <c r="BE109" s="90">
        <f>RSQ('Raw Data'!$DC$11:$DC$200,'Raw Data'!$BB$11:$BB$200)</f>
        <v>0.58776668087693906</v>
      </c>
      <c r="BF109" s="90">
        <f>RSQ('Raw Data'!$DC$11:$DC$200,'Raw Data'!$BC$11:$BC$200)</f>
        <v>0.45850454173834737</v>
      </c>
      <c r="BG109" s="90">
        <f>RSQ('Raw Data'!$DC$11:$DC$200,'Raw Data'!$BD$11:$BD$200)</f>
        <v>0.53695405782293038</v>
      </c>
      <c r="BH109" s="90">
        <f>RSQ('Raw Data'!$DC$11:$DC$200,'Raw Data'!$BE$11:$BE$200)</f>
        <v>0.51642970921327391</v>
      </c>
      <c r="BI109" s="90">
        <f>RSQ('Raw Data'!$DC$11:$DC$200,'Raw Data'!$BF$11:$BF$200)</f>
        <v>0.3355780450644118</v>
      </c>
      <c r="BJ109" s="90">
        <f>RSQ('Raw Data'!$DC$11:$DC$200,'Raw Data'!$BG$11:$BG$200)</f>
        <v>0.24802224124056682</v>
      </c>
      <c r="BK109" s="90">
        <f>RSQ('Raw Data'!$DC$11:$DC$200,'Raw Data'!$BH$11:$BH$200)</f>
        <v>0.32422550531198863</v>
      </c>
      <c r="BL109" s="90">
        <f>RSQ('Raw Data'!$DC$11:$DC$200,'Raw Data'!$BI$11:$BI$200)</f>
        <v>0.35649658791289651</v>
      </c>
      <c r="BM109" s="90">
        <f>RSQ('Raw Data'!$DC$11:$DC$200,'Raw Data'!$BJ$11:$BJ$200)</f>
        <v>0.64621877691124963</v>
      </c>
      <c r="BN109" s="90">
        <f>RSQ('Raw Data'!$DC$11:$DC$200,'Raw Data'!$BK$11:$BK$200)</f>
        <v>0.35188995862253986</v>
      </c>
      <c r="BO109" s="90">
        <f>RSQ('Raw Data'!$DC$11:$DC$200,'Raw Data'!$BL$11:$BL$200)</f>
        <v>0.25104670484678121</v>
      </c>
      <c r="BP109" s="90">
        <f>RSQ('Raw Data'!$DC$11:$DC$200,'Raw Data'!$BM$11:$BM$200)</f>
        <v>0.46926589867406032</v>
      </c>
      <c r="BQ109" s="90">
        <f>RSQ('Raw Data'!$DC$11:$DC$200,'Raw Data'!$BN$11:$BN$200)</f>
        <v>0.41818546358081093</v>
      </c>
      <c r="BR109" s="90">
        <f>RSQ('Raw Data'!$DC$11:$DC$200,'Raw Data'!$BO$11:$BO$200)</f>
        <v>0.53923673278448125</v>
      </c>
      <c r="BS109" s="90">
        <f>RSQ('Raw Data'!$DC$11:$DC$200,'Raw Data'!$BP$11:$BP$200)</f>
        <v>5.1945010083964828E-2</v>
      </c>
      <c r="BT109" s="90">
        <f>RSQ('Raw Data'!$DC$11:$DC$200,'Raw Data'!$BQ$11:$BQ$200)</f>
        <v>0.35330688230005081</v>
      </c>
      <c r="BU109" s="90">
        <f>RSQ('Raw Data'!$DC$11:$DC$200,'Raw Data'!$BR$11:$BR$200)</f>
        <v>0.59667509414743036</v>
      </c>
      <c r="BV109" s="91">
        <f>RSQ('Raw Data'!$DC$11:$DC$200,'Raw Data'!$BS$11:$BS$200)</f>
        <v>0.81946668362896347</v>
      </c>
      <c r="BW109" s="90">
        <f>RSQ('Raw Data'!$DC$11:$DC$200,'Raw Data'!$BT$11:$BT$200)</f>
        <v>0.44247291139949585</v>
      </c>
      <c r="BX109" s="90">
        <f>RSQ('Raw Data'!$DC$11:$DC$200,'Raw Data'!$BU$11:$BU$200)</f>
        <v>0.36442725121905095</v>
      </c>
      <c r="BY109" s="90">
        <f>RSQ('Raw Data'!$DC$11:$DC$200,'Raw Data'!$BV$11:$BV$200)</f>
        <v>0.17851736793695977</v>
      </c>
      <c r="BZ109" s="90">
        <f>RSQ('Raw Data'!$DC$11:$DC$200,'Raw Data'!$BW$11:$BW$200)</f>
        <v>0.37201661182715795</v>
      </c>
      <c r="CA109" s="90">
        <f>RSQ('Raw Data'!$DC$11:$DC$200,'Raw Data'!$BX$11:$BX$200)</f>
        <v>0.14865441288760739</v>
      </c>
      <c r="CB109" s="90">
        <f>RSQ('Raw Data'!$DC$11:$DC$200,'Raw Data'!$BY$11:$BY$200)</f>
        <v>0.15460357923717827</v>
      </c>
      <c r="CC109" s="90">
        <f>RSQ('Raw Data'!$DC$11:$DC$200,'Raw Data'!$BZ$11:$BZ$200)</f>
        <v>0.39549646275317063</v>
      </c>
      <c r="CD109" s="90">
        <f>RSQ('Raw Data'!$DC$11:$DC$200,'Raw Data'!$CA$11:$CA$200)</f>
        <v>0.56915865307066149</v>
      </c>
      <c r="CE109" s="90">
        <f>RSQ('Raw Data'!$DC$11:$DC$200,'Raw Data'!$CB$11:$CB$200)</f>
        <v>0.38881575008880054</v>
      </c>
      <c r="CF109" s="90">
        <f>RSQ('Raw Data'!$DC$11:$DC$200,'Raw Data'!$CC$11:$CC$200)</f>
        <v>0.37403555777734732</v>
      </c>
      <c r="CG109" s="90">
        <f>RSQ('Raw Data'!$DC$11:$DC$200,'Raw Data'!$CD$11:$CD$200)</f>
        <v>0.20347305018186621</v>
      </c>
      <c r="CH109" s="90">
        <f>RSQ('Raw Data'!$DC$11:$DC$200,'Raw Data'!$CE$11:$CE$200)</f>
        <v>0.40018980979648344</v>
      </c>
      <c r="CI109" s="90">
        <f>RSQ('Raw Data'!$DC$11:$DC$200,'Raw Data'!$CF$11:$CF$200)</f>
        <v>0.2429648076191861</v>
      </c>
      <c r="CJ109" s="90">
        <f>RSQ('Raw Data'!$DC$11:$DC$200,'Raw Data'!$CG$11:$CG$200)</f>
        <v>0.37103655856096429</v>
      </c>
      <c r="CK109" s="92">
        <v>0</v>
      </c>
      <c r="CL109" s="90">
        <f>RSQ('Raw Data'!$DC$11:$DC$200,'Raw Data'!$CI$11:$CI$200)</f>
        <v>0.40738808896495904</v>
      </c>
      <c r="CM109" s="90">
        <f>RSQ('Raw Data'!$DC$11:$DC$200,'Raw Data'!$CJ$11:$CJ$200)</f>
        <v>0.47245250779239278</v>
      </c>
      <c r="CN109" s="90">
        <f>RSQ('Raw Data'!$DC$11:$DC$200,'Raw Data'!$CK$11:$CK$200)</f>
        <v>2.0478892567685546E-2</v>
      </c>
      <c r="CO109" s="90">
        <f>RSQ('Raw Data'!$DC$11:$DC$200,'Raw Data'!$CL$11:$CL$200)</f>
        <v>0.41732308018305181</v>
      </c>
      <c r="CP109" s="90">
        <f>RSQ('Raw Data'!$DC$11:$DC$200,'Raw Data'!$CM$11:$CM$200)</f>
        <v>0.24335097094862143</v>
      </c>
      <c r="CQ109" s="90">
        <f>RSQ('Raw Data'!$DC$11:$DC$200,'Raw Data'!$CN$11:$CN$200)</f>
        <v>0.3068821777780843</v>
      </c>
      <c r="CR109" s="90">
        <f>RSQ('Raw Data'!$DC$11:$DC$200,'Raw Data'!$CO$11:$CO$200)</f>
        <v>0.37793860784538946</v>
      </c>
      <c r="CS109" s="90">
        <f>RSQ('Raw Data'!$DC$11:$DC$200,'Raw Data'!$CP$11:$CP$200)</f>
        <v>0.17611575555471762</v>
      </c>
      <c r="CT109" s="90">
        <f>RSQ('Raw Data'!$DC$11:$DC$200,'Raw Data'!$CQ$11:$CQ$200)</f>
        <v>0.33903057154223631</v>
      </c>
      <c r="CU109" s="90">
        <f>RSQ('Raw Data'!$DC$11:$DC$200,'Raw Data'!$CR$11:$CR$200)</f>
        <v>0.27239451858269836</v>
      </c>
      <c r="CV109" s="90">
        <f>RSQ('Raw Data'!$DC$11:$DC$200,'Raw Data'!$CS$11:$CS$200)</f>
        <v>0.58931189362111325</v>
      </c>
      <c r="CW109" s="90">
        <f>RSQ('Raw Data'!$DC$11:$DC$200,'Raw Data'!$CT$11:$CT$200)</f>
        <v>0.42003003929548838</v>
      </c>
      <c r="CX109" s="90">
        <f>RSQ('Raw Data'!$DC$11:$DC$200,'Raw Data'!$CU$11:$CU$200)</f>
        <v>0.35609338461965023</v>
      </c>
      <c r="CY109" s="90">
        <f>RSQ('Raw Data'!$DC$11:$DC$200,'Raw Data'!$CV$11:$CV$200)</f>
        <v>0.65853563751879463</v>
      </c>
      <c r="CZ109" s="90">
        <f>RSQ('Raw Data'!$DC$11:$DC$200,'Raw Data'!$CW$11:$CW$200)</f>
        <v>0.43844695497688158</v>
      </c>
      <c r="DA109" s="91">
        <f>RSQ('Raw Data'!$DC$11:$DC$200,'Raw Data'!$CX$11:$CX$200)</f>
        <v>0.78442479746633975</v>
      </c>
      <c r="DB109" s="91">
        <f>RSQ('Raw Data'!$DC$11:$DC$200,'Raw Data'!$CY$11:$CY$200)</f>
        <v>0.71840382638630829</v>
      </c>
      <c r="DC109" s="90">
        <f>RSQ('Raw Data'!$DC$11:$DC$200,'Raw Data'!$CZ$11:$CZ$200)</f>
        <v>0.51899980602307505</v>
      </c>
      <c r="DD109" s="90">
        <f>RSQ('Raw Data'!$DC$11:$DC$200,'Raw Data'!$DA$11:$DA$200)</f>
        <v>0.68367283940574874</v>
      </c>
      <c r="DE109" s="90">
        <f>RSQ('Raw Data'!$DC$11:$DC$200,'Raw Data'!$DB$11:$DB$200)</f>
        <v>0.15174393467526379</v>
      </c>
      <c r="DF109" s="89">
        <f>RSQ('Raw Data'!$DC$11:$DC$200,'Raw Data'!$DC$11:$DC$200)</f>
        <v>0.99999999999999956</v>
      </c>
      <c r="DG109" s="90">
        <f>RSQ('Raw Data'!$DC$11:$DC$200,'Raw Data'!$DD$11:$DD$200)</f>
        <v>0.58587044568221225</v>
      </c>
      <c r="DH109" s="90">
        <f>RSQ('Raw Data'!$DC$11:$DC$200,'Raw Data'!$DE$11:$DE$200)</f>
        <v>0.11691197258226182</v>
      </c>
      <c r="DI109" s="90">
        <f>RSQ('Raw Data'!$DC$11:$DC$200,'Raw Data'!$DF$11:$DF$200)</f>
        <v>0.36192705261642238</v>
      </c>
      <c r="DJ109" s="90">
        <f>RSQ('Raw Data'!$DC$11:$DC$200,'Raw Data'!$DG$11:$DG$200)</f>
        <v>0.47868709458864372</v>
      </c>
      <c r="DK109" s="90">
        <f>RSQ('Raw Data'!$DC$11:$DC$200,'Raw Data'!$DH$11:$DH$200)</f>
        <v>0.40514868008972016</v>
      </c>
      <c r="DL109" s="90">
        <f>RSQ('Raw Data'!$DC$11:$DC$200,'Raw Data'!$DI$11:$DI$200)</f>
        <v>0.36613686059692147</v>
      </c>
      <c r="DM109" s="90">
        <f>RSQ('Raw Data'!$DC$11:$DC$200,'Raw Data'!$DJ$11:$DJ$200)</f>
        <v>0.34578512161113034</v>
      </c>
      <c r="DN109" s="90">
        <f>RSQ('Raw Data'!$DC$11:$DC$200,'Raw Data'!$DK$11:$DK$200)</f>
        <v>0.45781525316433797</v>
      </c>
      <c r="DO109" s="90">
        <f>RSQ('Raw Data'!$DC$11:$DC$200,'Raw Data'!$DL$11:$DL$200)</f>
        <v>0.31603349890584159</v>
      </c>
      <c r="DP109" s="90">
        <f>RSQ('Raw Data'!$DC$11:$DC$200,'Raw Data'!$DM$11:$DM$200)</f>
        <v>0.23199683504121268</v>
      </c>
      <c r="DQ109" s="90">
        <f>RSQ('Raw Data'!$DC$11:$DC$200,'Raw Data'!$DN$11:$DN$200)</f>
        <v>0.3439811516667628</v>
      </c>
      <c r="DR109" s="90">
        <f>RSQ('Raw Data'!$DC$11:$DC$200,'Raw Data'!$DO$11:$DO$200)</f>
        <v>0.34079062082181755</v>
      </c>
      <c r="DS109" s="90">
        <f>RSQ('Raw Data'!$DC$11:$DC$200,'Raw Data'!$DP$11:$DP$200)</f>
        <v>5.6372079310530385E-2</v>
      </c>
      <c r="DT109" s="91">
        <f>RSQ('Raw Data'!$DC$11:$DC$200,'Raw Data'!$DQ$11:$DQ$200)</f>
        <v>0.70167244050647892</v>
      </c>
      <c r="DU109" s="90">
        <f>RSQ('Raw Data'!$DC$11:$DC$200,'Raw Data'!$DR$11:$DR$200)</f>
        <v>4.4990746408047996E-2</v>
      </c>
      <c r="DV109" s="90">
        <f>RSQ('Raw Data'!$DC$11:$DC$200,'Raw Data'!$DS$11:$DS$200)</f>
        <v>2.2496189791018622E-2</v>
      </c>
      <c r="DW109" s="93">
        <f>RSQ('Raw Data'!$DC$11:$DC$200,'Raw Data'!$DT$11:$DT$200)</f>
        <v>0.90144155866356446</v>
      </c>
      <c r="DX109" s="90">
        <f>RSQ('Raw Data'!$DC$11:$DC$200,'Raw Data'!$DU$11:$DU$200)</f>
        <v>0.18410999799037384</v>
      </c>
      <c r="DY109" s="90">
        <f>RSQ('Raw Data'!$DC$11:$DC$200,'Raw Data'!$DV$11:$DV$200)</f>
        <v>0.14242918108014421</v>
      </c>
      <c r="DZ109" s="90">
        <f>RSQ('Raw Data'!$DC$11:$DC$200,'Raw Data'!$DW$11:$DW$200)</f>
        <v>0.46204200771116005</v>
      </c>
      <c r="EA109" s="90">
        <f>RSQ('Raw Data'!$DC$11:$DC$200,'Raw Data'!$DX$11:$DX$200)</f>
        <v>0.24594510744000506</v>
      </c>
      <c r="EB109" s="91">
        <f>RSQ('Raw Data'!$DC$11:$DC$200,'Raw Data'!$DY$11:$DY$200)</f>
        <v>0.70145255105334703</v>
      </c>
      <c r="EC109" s="90">
        <f>RSQ('Raw Data'!$DC$11:$DC$200,'Raw Data'!$DZ$11:$DZ$200)</f>
        <v>0.17752124870325728</v>
      </c>
      <c r="ED109" s="90">
        <f>RSQ('Raw Data'!$DC$11:$DC$200,'Raw Data'!$EA$11:$EA$200)</f>
        <v>0.51920033193735948</v>
      </c>
      <c r="EE109" s="90">
        <f>RSQ('Raw Data'!$DC$11:$DC$200,'Raw Data'!$EB$11:$EB$200)</f>
        <v>0.1500724099879191</v>
      </c>
      <c r="EF109" s="90">
        <f>RSQ('Raw Data'!$DC$11:$DC$200,'Raw Data'!$EC$11:$EC$200)</f>
        <v>0.18501843809733606</v>
      </c>
      <c r="EG109" s="90">
        <f>RSQ('Raw Data'!$DC$11:$DC$200,'Raw Data'!$ED$11:$ED$200)</f>
        <v>0.45493108718064462</v>
      </c>
      <c r="EH109" s="90">
        <f>RSQ('Raw Data'!$DC$11:$DC$200,'Raw Data'!$EE$11:$EE$200)</f>
        <v>0.33691934630097919</v>
      </c>
      <c r="EI109" s="90">
        <f>RSQ('Raw Data'!$DC$11:$DC$200,'Raw Data'!$EF$11:$EF$200)</f>
        <v>0.20784962529389747</v>
      </c>
      <c r="EJ109" s="90">
        <f>RSQ('Raw Data'!$DC$11:$DC$200,'Raw Data'!$EG$11:$EG$200)</f>
        <v>0.62691456987673633</v>
      </c>
      <c r="EK109" s="90">
        <f>RSQ('Raw Data'!$DC$11:$DC$200,'Raw Data'!$EH$11:$EH$200)</f>
        <v>0.32496959888714683</v>
      </c>
      <c r="EL109" s="90">
        <f>RSQ('Raw Data'!$DC$11:$DC$200,'Raw Data'!$EI$11:$EI$200)</f>
        <v>0.18770156737593219</v>
      </c>
      <c r="EM109" s="90">
        <f>RSQ('Raw Data'!$DC$11:$DC$200,'Raw Data'!$EJ$11:$EJ$200)</f>
        <v>0.38843188663298711</v>
      </c>
      <c r="EN109" s="90">
        <f>RSQ('Raw Data'!$DC$11:$DC$200,'Raw Data'!$EK$11:$EK$200)</f>
        <v>0.40100906120582241</v>
      </c>
      <c r="EO109" s="90">
        <f>RSQ('Raw Data'!$DC$11:$DC$200,'Raw Data'!$EL$11:$EL$200)</f>
        <v>0.35929312012818759</v>
      </c>
      <c r="EP109" s="90">
        <f>RSQ('Raw Data'!$DC$11:$DC$200,'Raw Data'!$EM$11:$EM$200)</f>
        <v>0.20803620871623757</v>
      </c>
      <c r="EQ109" s="90">
        <f>RSQ('Raw Data'!$DC$11:$DC$200,'Raw Data'!$EN$11:$EN$200)</f>
        <v>0.13563409838084464</v>
      </c>
      <c r="ER109" s="91">
        <f>RSQ('Raw Data'!$DC$11:$DC$200,'Raw Data'!$EO$11:$EO$200)</f>
        <v>0.70764922692054966</v>
      </c>
      <c r="ES109" s="90">
        <f>RSQ('Raw Data'!$DC$11:$DC$200,'Raw Data'!$EP$11:$EP$200)</f>
        <v>4.5457047913819554E-5</v>
      </c>
      <c r="ET109" s="91">
        <f>RSQ('Raw Data'!$DC$11:$DC$200,'Raw Data'!$EQ$11:$EQ$200)</f>
        <v>0.72827771311068001</v>
      </c>
      <c r="EU109" s="90">
        <f>RSQ('Raw Data'!$DC$11:$DC$200,'Raw Data'!$ER$11:$ER$200)</f>
        <v>0.44519637352459718</v>
      </c>
      <c r="EV109" s="90">
        <f>RSQ('Raw Data'!$DC$11:$DC$200,'Raw Data'!$ES$11:$ES$200)</f>
        <v>0.24000436849870049</v>
      </c>
      <c r="EW109" s="90">
        <f>RSQ('Raw Data'!$DC$11:$DC$200,'Raw Data'!$ET$11:$ET$200)</f>
        <v>0.59259385774212525</v>
      </c>
      <c r="EX109" s="91">
        <f>RSQ('Raw Data'!$DC$11:$DC$200,'Raw Data'!$EU$11:$EU$200)</f>
        <v>0.72741481731998481</v>
      </c>
      <c r="EY109" s="90">
        <f>RSQ('Raw Data'!$DC$11:$DC$200,'Raw Data'!$EV$11:$EV$200)</f>
        <v>0.16108274956501115</v>
      </c>
      <c r="EZ109" s="90">
        <f>RSQ('Raw Data'!$DC$11:$DC$200,'Raw Data'!$EW$11:$EW$200)</f>
        <v>0.40312954805988743</v>
      </c>
      <c r="FA109" s="90">
        <f>RSQ('Raw Data'!$DC$11:$DC$200,'Raw Data'!$EX$11:$EX$200)</f>
        <v>0.31574096146093872</v>
      </c>
      <c r="FB109" s="90">
        <f>RSQ('Raw Data'!$DC$11:$DC$200,'Raw Data'!$EY$11:$EY$200)</f>
        <v>0.59394374917599313</v>
      </c>
      <c r="FC109" s="90">
        <f>RSQ('Raw Data'!$DC$11:$DC$200,'Raw Data'!$EZ$11:$EZ$200)</f>
        <v>0.3639941073612703</v>
      </c>
      <c r="FD109" s="90">
        <f>RSQ('Raw Data'!$DC$11:$DC$200,'Raw Data'!$FA$11:$FA$200)</f>
        <v>2.8767720077020652E-5</v>
      </c>
      <c r="FE109" s="90">
        <f>RSQ('Raw Data'!$DC$11:$DC$200,'Raw Data'!$FB$11:$FB$200)</f>
        <v>9.2284728234935082E-2</v>
      </c>
      <c r="FF109" s="90">
        <f>RSQ('Raw Data'!$DC$11:$DC$200,'Raw Data'!$FC$11:$FC$200)</f>
        <v>0.48170934440053653</v>
      </c>
      <c r="FG109" s="90">
        <f>RSQ('Raw Data'!$DC$11:$DC$200,'Raw Data'!$FD$11:$FD$200)</f>
        <v>0.48240181936570881</v>
      </c>
      <c r="FH109" s="91">
        <f>RSQ('Raw Data'!$DC$11:$DC$200,'Raw Data'!$FE$11:$FE$200)</f>
        <v>0.79320662643897166</v>
      </c>
      <c r="FI109" s="91">
        <f>RSQ('Raw Data'!$DC$11:$DC$200,'Raw Data'!$FF$11:$FF$200)</f>
        <v>0.8048402801268395</v>
      </c>
      <c r="FJ109" s="90">
        <f>RSQ('Raw Data'!$DC$11:$DC$200,'Raw Data'!$FG$11:$FG$200)</f>
        <v>0.4064252059787723</v>
      </c>
      <c r="FK109" s="90">
        <f>RSQ('Raw Data'!$DC$11:$DC$200,'Raw Data'!$FH$11:$FH$200)</f>
        <v>0.61845655641162378</v>
      </c>
      <c r="FL109" s="90">
        <f>RSQ('Raw Data'!$DC$11:$DC$200,'Raw Data'!$FI$11:$FI$200)</f>
        <v>0.11295396001952802</v>
      </c>
      <c r="FM109" s="90">
        <f>RSQ('Raw Data'!$DC$11:$DC$200,'Raw Data'!$FJ$11:$FJ$200)</f>
        <v>0.40383888556337155</v>
      </c>
      <c r="FN109" s="90">
        <f>RSQ('Raw Data'!$DC$11:$DC$200,'Raw Data'!$FK$11:$FK$200)</f>
        <v>0.44468764871891436</v>
      </c>
      <c r="FO109" s="90">
        <f>RSQ('Raw Data'!$DC$11:$DC$200,'Raw Data'!$FL$11:$FL$200)</f>
        <v>0.31955836082167866</v>
      </c>
      <c r="FP109" s="90">
        <f>RSQ('Raw Data'!$DC$11:$DC$200,'Raw Data'!$FM$11:$FM$200)</f>
        <v>0.50204703596106881</v>
      </c>
      <c r="FQ109" s="90">
        <f>RSQ('Raw Data'!$DC$11:$DC$200,'Raw Data'!$FN$11:$FN$200)</f>
        <v>0.27838662668943104</v>
      </c>
      <c r="FR109" s="90">
        <f>RSQ('Raw Data'!$DC$11:$DC$200,'Raw Data'!$FO$11:$FO$200)</f>
        <v>0.1816513376823542</v>
      </c>
      <c r="FS109" s="90">
        <f>RSQ('Raw Data'!$DC$11:$DC$200,'Raw Data'!$FP$11:$FP$200)</f>
        <v>0.16764771668155423</v>
      </c>
      <c r="FT109" s="90">
        <f>RSQ('Raw Data'!$DC$11:$DC$200,'Raw Data'!$FQ$11:$FQ$200)</f>
        <v>0.2307779375672242</v>
      </c>
      <c r="FU109" s="90">
        <f>RSQ('Raw Data'!$DC$11:$DC$200,'Raw Data'!$FR$11:$FR$200)</f>
        <v>0.152679429904716</v>
      </c>
      <c r="FV109" s="90">
        <f>RSQ('Raw Data'!$DC$11:$DC$200,'Raw Data'!$FS$11:$FS$200)</f>
        <v>0.16078556887240825</v>
      </c>
      <c r="FW109" s="90">
        <f>RSQ('Raw Data'!$DC$11:$DC$200,'Raw Data'!$FT$11:$FT$200)</f>
        <v>9.0793195396093915E-2</v>
      </c>
      <c r="FX109" s="90">
        <f>RSQ('Raw Data'!$DC$11:$DC$200,'Raw Data'!$FU$11:$FU$200)</f>
        <v>0.43813829237554591</v>
      </c>
      <c r="FY109" s="90">
        <f>RSQ('Raw Data'!$DC$11:$DC$200,'Raw Data'!$FV$11:$FV$200)</f>
        <v>0.55277528075330495</v>
      </c>
      <c r="FZ109" s="90">
        <f>RSQ('Raw Data'!$DC$11:$DC$200,'Raw Data'!$FW$11:$FW$200)</f>
        <v>0.49885120874407035</v>
      </c>
      <c r="GA109" s="90">
        <f>RSQ('Raw Data'!$DC$11:$DC$200,'Raw Data'!$FX$11:$FX$200)</f>
        <v>0.28912219373566123</v>
      </c>
      <c r="GB109" s="90">
        <f>RSQ('Raw Data'!$DC$11:$DC$200,'Raw Data'!$FY$11:$FY$200)</f>
        <v>0.473916012618738</v>
      </c>
      <c r="GC109" s="90">
        <f>RSQ('Raw Data'!$DC$11:$DC$200,'Raw Data'!$FZ$11:$FZ$200)</f>
        <v>2.1813271941671271E-2</v>
      </c>
      <c r="GD109" s="90">
        <f>RSQ('Raw Data'!$DC$11:$DC$200,'Raw Data'!$GA$11:$GA$200)</f>
        <v>0.22182580573285016</v>
      </c>
      <c r="GE109" s="90">
        <f>RSQ('Raw Data'!$DC$11:$DC$200,'Raw Data'!$GB$11:$GB$200)</f>
        <v>7.4625721666924855E-2</v>
      </c>
      <c r="GF109" s="91">
        <f>RSQ('Raw Data'!$DC$11:$DC$200,'Raw Data'!$GC$11:$GC$200)</f>
        <v>0.76944248099153267</v>
      </c>
      <c r="GG109" s="90">
        <f>RSQ('Raw Data'!$DC$11:$DC$200,'Raw Data'!$GD$11:$GD$200)</f>
        <v>0.33132733834975175</v>
      </c>
      <c r="GH109" s="90">
        <f>RSQ('Raw Data'!$DC$11:$DC$200,'Raw Data'!$GE$11:$GE$200)</f>
        <v>0.19003673703088897</v>
      </c>
      <c r="GI109" s="93">
        <f>RSQ('Raw Data'!$DC$11:$DC$200,'Raw Data'!$GF$11:$GF$200)</f>
        <v>0.91801604129614289</v>
      </c>
      <c r="GJ109" s="90">
        <f>RSQ('Raw Data'!$DC$11:$DC$200,'Raw Data'!$GG$11:$GG$200)</f>
        <v>0.45303463519235293</v>
      </c>
      <c r="GK109" s="93">
        <f>RSQ('Raw Data'!$DC$11:$DC$200,'Raw Data'!$GH$11:$GH$200)</f>
        <v>0.9561145483882344</v>
      </c>
      <c r="GL109" s="93">
        <f>RSQ('Raw Data'!$DC$11:$DC$200,'Raw Data'!$GI$11:$GI$200)</f>
        <v>0.92370496077030129</v>
      </c>
      <c r="GM109" s="91">
        <f>RSQ('Raw Data'!$DC$11:$DC$200,'Raw Data'!$GJ$11:$GJ$200)</f>
        <v>0.79302200399401601</v>
      </c>
      <c r="GN109" s="93">
        <f>RSQ('Raw Data'!$DC$11:$DC$200,'Raw Data'!$GK$11:$GK$200)</f>
        <v>0.95911939341516583</v>
      </c>
      <c r="GO109" s="93">
        <f>RSQ('Raw Data'!$DC$11:$DC$200,'Raw Data'!$GL$11:$GL$200)</f>
        <v>0.96651027794493605</v>
      </c>
      <c r="GP109" s="90">
        <f>RSQ('Raw Data'!$DC$11:$DC$200,'Raw Data'!$GM$11:$GM$200)</f>
        <v>0.36060450995122378</v>
      </c>
      <c r="GQ109" s="90">
        <f>RSQ('Raw Data'!$DC$11:$DC$200,'Raw Data'!$GN$11:$GN$200)</f>
        <v>0.27314348344258943</v>
      </c>
      <c r="GR109" s="90">
        <f>RSQ('Raw Data'!$DC$11:$DC$200,'Raw Data'!$GO$11:$GO$200)</f>
        <v>0.43519747713010265</v>
      </c>
      <c r="GS109" s="90">
        <f>RSQ('Raw Data'!$DC$11:$DC$200,'Raw Data'!$GP$11:$GP$200)</f>
        <v>0.25765540265391207</v>
      </c>
      <c r="GT109" s="90">
        <f>RSQ('Raw Data'!$DC$11:$DC$200,'Raw Data'!$GQ$11:$GQ$200)</f>
        <v>0.42124194730272058</v>
      </c>
      <c r="GU109" s="90">
        <f>RSQ('Raw Data'!$DC$11:$DC$200,'Raw Data'!$GR$11:$GR$200)</f>
        <v>0.38706225236894859</v>
      </c>
      <c r="GV109" s="91">
        <f>RSQ('Raw Data'!$DC$11:$DC$200,'Raw Data'!$GS$11:$GS$200)</f>
        <v>0.79880738560697162</v>
      </c>
      <c r="GW109" s="90">
        <f>RSQ('Raw Data'!$DC$11:$DC$200,'Raw Data'!$GT$11:$GT$200)</f>
        <v>0.41593666447332955</v>
      </c>
      <c r="GX109" s="90">
        <f>RSQ('Raw Data'!$DC$11:$DC$200,'Raw Data'!$GU$11:$GU$200)</f>
        <v>0.39698777128513374</v>
      </c>
      <c r="GY109" s="90">
        <f>RSQ('Raw Data'!$DC$11:$DC$200,'Raw Data'!$GV$11:$GV$200)</f>
        <v>0.28401770166599727</v>
      </c>
      <c r="GZ109" s="90">
        <f>RSQ('Raw Data'!$DC$11:$DC$200,'Raw Data'!$GW$11:$GW$200)</f>
        <v>0.11114748476955941</v>
      </c>
      <c r="HA109" s="90">
        <f>RSQ('Raw Data'!$DC$11:$DC$200,'Raw Data'!$GX$11:$GX$200)</f>
        <v>0.10747928758402026</v>
      </c>
      <c r="HB109" s="90">
        <f>RSQ('Raw Data'!$DC$11:$DC$200,'Raw Data'!$GY$11:$GY$200)</f>
        <v>0.14125959147367279</v>
      </c>
      <c r="HC109" s="90">
        <f>RSQ('Raw Data'!$DC$11:$DC$200,'Raw Data'!$GZ$11:$GZ$200)</f>
        <v>0.5604951072569696</v>
      </c>
      <c r="HD109" s="90">
        <f>RSQ('Raw Data'!$DC$11:$DC$200,'Raw Data'!$HA$11:$HA$200)</f>
        <v>0.28527281542459093</v>
      </c>
      <c r="HE109" s="90">
        <f>RSQ('Raw Data'!$DC$11:$DC$200,'Raw Data'!$HB$11:$HB$200)</f>
        <v>0.6583277840418964</v>
      </c>
      <c r="HF109" s="90">
        <f>RSQ('Raw Data'!$DC$11:$DC$200,'Raw Data'!$HC$11:$HC$200)</f>
        <v>0.36519358872031144</v>
      </c>
      <c r="HG109" s="90">
        <f>RSQ('Raw Data'!$DC$11:$DC$200,'Raw Data'!$HD$11:$HD$200)</f>
        <v>0.32212335367997341</v>
      </c>
      <c r="HH109" s="90">
        <f>RSQ('Raw Data'!$DC$11:$DC$200,'Raw Data'!$HE$11:$HE$200)</f>
        <v>0.20226245803746995</v>
      </c>
      <c r="HI109" s="90">
        <f>RSQ('Raw Data'!$DC$11:$DC$200,'Raw Data'!$HF$11:$HF$200)</f>
        <v>0.4837047332283973</v>
      </c>
      <c r="HJ109" s="90">
        <f>RSQ('Raw Data'!$DC$11:$DC$200,'Raw Data'!$HG$11:$HG$200)</f>
        <v>0.29135721119187769</v>
      </c>
      <c r="HK109" s="90">
        <f>RSQ('Raw Data'!$DC$11:$DC$200,'Raw Data'!$HH$11:$HH$200)</f>
        <v>7.8779132814984679E-2</v>
      </c>
      <c r="HL109" s="90">
        <f>RSQ('Raw Data'!$DC$11:$DC$200,'Raw Data'!$HI$11:$HI$200)</f>
        <v>0.63849693749424241</v>
      </c>
      <c r="HM109" s="90">
        <f>RSQ('Raw Data'!$DC$11:$DC$200,'Raw Data'!$HJ$11:$HJ$200)</f>
        <v>6.1933486906971376E-2</v>
      </c>
      <c r="HN109" s="90">
        <f>RSQ('Raw Data'!$DC$11:$DC$200,'Raw Data'!$HK$11:$HK$200)</f>
        <v>0.3170401546352129</v>
      </c>
      <c r="HO109" s="90">
        <f>RSQ('Raw Data'!$DC$11:$DC$200,'Raw Data'!$HL$11:$HL$200)</f>
        <v>0.15559720247812822</v>
      </c>
      <c r="HP109" s="90">
        <f>RSQ('Raw Data'!$DC$11:$DC$200,'Raw Data'!$HM$11:$HM$200)</f>
        <v>5.7091781140564304E-2</v>
      </c>
      <c r="HQ109" s="90">
        <f>RSQ('Raw Data'!$DC$11:$DC$200,'Raw Data'!$HN$11:$HN$200)</f>
        <v>0.16678470924478747</v>
      </c>
      <c r="HR109" s="90">
        <f>RSQ('Raw Data'!$DC$11:$DC$200,'Raw Data'!$HO$11:$HO$200)</f>
        <v>0.34046675099200147</v>
      </c>
      <c r="HS109" s="90">
        <f>RSQ('Raw Data'!$DC$11:$DC$200,'Raw Data'!$HP$11:$HP$200)</f>
        <v>0.20326840001193605</v>
      </c>
      <c r="HT109" s="90">
        <f>RSQ('Raw Data'!$DC$11:$DC$200,'Raw Data'!$HQ$11:$HQ$200)</f>
        <v>0.17882923770616099</v>
      </c>
      <c r="HU109" s="90">
        <f>RSQ('Raw Data'!$DC$11:$DC$200,'Raw Data'!$HR$11:$HR$200)</f>
        <v>0.31512575689266059</v>
      </c>
      <c r="HV109" s="90">
        <f>RSQ('Raw Data'!$DC$11:$DC$200,'Raw Data'!$HS$11:$HS$200)</f>
        <v>0.35949060749047534</v>
      </c>
      <c r="HW109" s="90">
        <f>RSQ('Raw Data'!$DC$11:$DC$200,'Raw Data'!$HT$11:$HT$200)</f>
        <v>0.52646153058034273</v>
      </c>
      <c r="HX109" s="90">
        <f>RSQ('Raw Data'!$DC$11:$DC$200,'Raw Data'!$HU$11:$HU$200)</f>
        <v>0.39556591523617163</v>
      </c>
      <c r="HY109" s="90">
        <f>RSQ('Raw Data'!$DC$11:$DC$200,'Raw Data'!$HV$11:$HV$200)</f>
        <v>0.36813028710521611</v>
      </c>
      <c r="HZ109" s="90">
        <f>RSQ('Raw Data'!$DC$11:$DC$200,'Raw Data'!$HW$11:$HW$200)</f>
        <v>0.35237732750530443</v>
      </c>
      <c r="IA109" s="90">
        <f>RSQ('Raw Data'!$DC$11:$DC$200,'Raw Data'!$HX$11:$HX$200)</f>
        <v>2.575841482278407E-3</v>
      </c>
      <c r="IB109" s="90">
        <f>RSQ('Raw Data'!$DC$11:$DC$200,'Raw Data'!$HY$11:$HY$200)</f>
        <v>3.2317960422142506E-3</v>
      </c>
      <c r="IC109" s="91">
        <f>RSQ('Raw Data'!$DC$11:$DC$200,'Raw Data'!$HZ$11:$HZ$200)</f>
        <v>0.76701896470697217</v>
      </c>
      <c r="ID109" s="90">
        <f>RSQ('Raw Data'!$DC$11:$DC$200,'Raw Data'!$IA$11:$IA$200)</f>
        <v>0.256952380280628</v>
      </c>
      <c r="IE109" s="90">
        <f>RSQ('Raw Data'!$DC$11:$DC$200,'Raw Data'!$IB$11:$IB$200)</f>
        <v>0.1443641674039414</v>
      </c>
      <c r="IF109" s="90">
        <f>RSQ('Raw Data'!$DC$11:$DC$200,'Raw Data'!$IC$11:$IC$200)</f>
        <v>8.3102727308401153E-2</v>
      </c>
      <c r="IG109" s="90">
        <f>RSQ('Raw Data'!$DC$11:$DC$200,'Raw Data'!$ID$11:$ID$200)</f>
        <v>0.48843559958937321</v>
      </c>
      <c r="IH109" s="90">
        <f>RSQ('Raw Data'!$DC$11:$DC$200,'Raw Data'!$IE$11:$IE$200)</f>
        <v>0.37673654383595334</v>
      </c>
      <c r="II109" s="90">
        <f>RSQ('Raw Data'!$DC$11:$DC$200,'Raw Data'!$IF$11:$IF$200)</f>
        <v>0.22969943899263662</v>
      </c>
      <c r="IJ109" s="90">
        <f>RSQ('Raw Data'!$DC$11:$DC$200,'Raw Data'!$IG$11:$IG$200)</f>
        <v>0.39239676986450689</v>
      </c>
      <c r="IK109" s="90">
        <f>RSQ('Raw Data'!$DC$11:$DC$200,'Raw Data'!$IH$11:$IH$200)</f>
        <v>0.41763122044862688</v>
      </c>
      <c r="IL109" s="90">
        <f>RSQ('Raw Data'!$DC$11:$DC$200,'Raw Data'!$II$11:$II$200)</f>
        <v>0.52264909323553221</v>
      </c>
      <c r="IM109" s="90">
        <f>RSQ('Raw Data'!$DC$11:$DC$200,'Raw Data'!$IJ$11:$IJ$200)</f>
        <v>0.41648659872328103</v>
      </c>
      <c r="IN109" s="90">
        <f>RSQ('Raw Data'!$DC$11:$DC$200,'Raw Data'!$IK$11:$IK$200)</f>
        <v>0.2904027054165913</v>
      </c>
      <c r="IO109" s="90">
        <f>RSQ('Raw Data'!$DC$11:$DC$200,'Raw Data'!$IL$11:$IL$200)</f>
        <v>0.11899186809772427</v>
      </c>
      <c r="IP109" s="90">
        <f>RSQ('Raw Data'!$DC$11:$DC$200,'Raw Data'!$IM$11:$IM$200)</f>
        <v>0.69206177513760436</v>
      </c>
      <c r="IQ109" s="90">
        <f>RSQ('Raw Data'!$DC$11:$DC$200,'Raw Data'!$IN$11:$IN$200)</f>
        <v>0.5559272722459796</v>
      </c>
      <c r="IR109" s="90">
        <f>RSQ('Raw Data'!$DC$11:$DC$200,'Raw Data'!$IO$11:$IO$200)</f>
        <v>0.29990229936434465</v>
      </c>
      <c r="IS109" s="90">
        <f>RSQ('Raw Data'!$DC$11:$DC$200,'Raw Data'!$IP$11:$IP$200)</f>
        <v>0.23733932665146143</v>
      </c>
      <c r="IT109" s="90">
        <f>RSQ('Raw Data'!$DC$11:$DC$200,'Raw Data'!$IQ$11:$IQ$200)</f>
        <v>0.69129099593631471</v>
      </c>
      <c r="IU109" s="90">
        <f>RSQ('Raw Data'!$DC$11:$DC$200,'Raw Data'!$IR$11:$IR$200)</f>
        <v>0.64843515805570429</v>
      </c>
      <c r="IV109" s="90">
        <f>RSQ('Raw Data'!$DC$11:$DC$200,'Raw Data'!$IS$11:$IS$200)</f>
        <v>0.34686511372034051</v>
      </c>
      <c r="IW109" s="90">
        <f>RSQ('Raw Data'!$DC$11:$DC$200,'Raw Data'!$IT$11:$IT$200)</f>
        <v>0.42412770045883103</v>
      </c>
      <c r="IX109" s="91">
        <f>RSQ('Raw Data'!$DC$11:$DC$200,'Raw Data'!$IU$11:$IU$200)</f>
        <v>0.71528479895308328</v>
      </c>
      <c r="IY109" s="90">
        <f>RSQ('Raw Data'!$DC$11:$DC$200,'Raw Data'!$IV$11:$IV$200)</f>
        <v>0.25310057268636138</v>
      </c>
      <c r="IZ109" s="90">
        <f>RSQ('Raw Data'!$DC$11:$DC$200,'Raw Data'!$IW$11:$IW$200)</f>
        <v>0.48167657461878027</v>
      </c>
      <c r="JA109" s="90">
        <f>RSQ('Raw Data'!$DC$11:$DC$200,'Raw Data'!$IX$11:$IX$200)</f>
        <v>7.7032953691073075E-2</v>
      </c>
      <c r="JB109" s="90">
        <f>RSQ('Raw Data'!$DC$11:$DC$200,'Raw Data'!$IY$11:$IY$200)</f>
        <v>0.2018569737686389</v>
      </c>
      <c r="JC109" s="90">
        <f>RSQ('Raw Data'!$DC$11:$DC$200,'Raw Data'!$IZ$11:$IZ$200)</f>
        <v>0.49428680049473528</v>
      </c>
      <c r="JD109" s="90">
        <f>RSQ('Raw Data'!$DC$11:$DC$200,'Raw Data'!$JA$11:$JA$200)</f>
        <v>8.5770818332019147E-2</v>
      </c>
      <c r="JE109" s="90">
        <f>RSQ('Raw Data'!$DC$11:$DC$200,'Raw Data'!$JB$11:$JB$200)</f>
        <v>0.27619535782858951</v>
      </c>
      <c r="JF109" s="90">
        <f>RSQ('Raw Data'!$DC$11:$DC$200,'Raw Data'!$JC$11:$JC$200)</f>
        <v>0.19345762539650543</v>
      </c>
      <c r="JG109" s="90">
        <f>RSQ('Raw Data'!$DC$11:$DC$200,'Raw Data'!$JD$11:$JD$200)</f>
        <v>0.34720807889796573</v>
      </c>
      <c r="JH109" s="90">
        <f>RSQ('Raw Data'!$DC$11:$DC$200,'Raw Data'!$JE$11:$JE$200)</f>
        <v>0.11178118927868534</v>
      </c>
      <c r="JI109" s="90">
        <f>RSQ('Raw Data'!$DC$11:$DC$200,'Raw Data'!$JF$11:$JF$200)</f>
        <v>0.14554689765989118</v>
      </c>
      <c r="JJ109" s="90">
        <f>RSQ('Raw Data'!$DC$11:$DC$200,'Raw Data'!$JG$11:$JG$200)</f>
        <v>0.26568231945744214</v>
      </c>
      <c r="JK109" s="90">
        <f>RSQ('Raw Data'!$DC$11:$DC$200,'Raw Data'!$JH$11:$JH$200)</f>
        <v>0.50003095342126835</v>
      </c>
      <c r="JL109" s="90">
        <f>RSQ('Raw Data'!$DC$11:$DC$200,'Raw Data'!$JI$11:$JI$200)</f>
        <v>0.30568871604161191</v>
      </c>
      <c r="JM109" s="90">
        <f>RSQ('Raw Data'!$DC$11:$DC$200,'Raw Data'!$JJ$11:$JJ$200)</f>
        <v>0.49414231762275962</v>
      </c>
      <c r="JN109" s="90">
        <f>RSQ('Raw Data'!$DC$11:$DC$200,'Raw Data'!$JK$11:$JK$200)</f>
        <v>0.52095191327363477</v>
      </c>
      <c r="JO109" s="90">
        <f>RSQ('Raw Data'!$DC$11:$DC$200,'Raw Data'!$JL$11:$JL$200)</f>
        <v>0.23675456450136489</v>
      </c>
      <c r="JP109" s="90">
        <f>RSQ('Raw Data'!$DC$11:$DC$200,'Raw Data'!$JM$11:$JM$200)</f>
        <v>0.16960768867676962</v>
      </c>
      <c r="JQ109" s="90">
        <f>RSQ('Raw Data'!$DC$11:$DC$200,'Raw Data'!$JN$11:$JN$200)</f>
        <v>0.20048783908315734</v>
      </c>
      <c r="JR109" s="90">
        <f>RSQ('Raw Data'!$DC$11:$DC$200,'Raw Data'!$JO$11:$JO$200)</f>
        <v>7.2363844474781364E-2</v>
      </c>
      <c r="JS109" s="90">
        <f>RSQ('Raw Data'!$DC$11:$DC$200,'Raw Data'!$JP$11:$JP$200)</f>
        <v>0.25386099576406396</v>
      </c>
      <c r="JT109" s="90">
        <f>RSQ('Raw Data'!$DC$11:$DC$200,'Raw Data'!$JQ$11:$JQ$200)</f>
        <v>0.36276777346840239</v>
      </c>
      <c r="JU109" s="90">
        <f>RSQ('Raw Data'!$DC$11:$DC$200,'Raw Data'!$JR$11:$JR$200)</f>
        <v>0.33198081834229526</v>
      </c>
      <c r="JV109" s="90">
        <f>RSQ('Raw Data'!$DC$11:$DC$200,'Raw Data'!$JS$11:$JS$200)</f>
        <v>0.26171615245690227</v>
      </c>
      <c r="JW109" s="90">
        <f>RSQ('Raw Data'!$DC$11:$DC$200,'Raw Data'!$JT$11:$JT$200)</f>
        <v>3.2914241749069532E-2</v>
      </c>
      <c r="JX109" s="90">
        <f>RSQ('Raw Data'!$DC$11:$DC$200,'Raw Data'!$JU$11:$JU$200)</f>
        <v>0.34696742116091944</v>
      </c>
      <c r="JY109" s="90">
        <f>RSQ('Raw Data'!$DC$11:$DC$200,'Raw Data'!$JV$11:$JV$200)</f>
        <v>0.26653343400873614</v>
      </c>
      <c r="JZ109" s="90">
        <f>RSQ('Raw Data'!$DC$11:$DC$200,'Raw Data'!$JW$11:$JW$200)</f>
        <v>1.8454176526899839E-2</v>
      </c>
      <c r="KA109" s="90">
        <f>RSQ('Raw Data'!$DC$11:$DC$200,'Raw Data'!$JX$11:$JX$200)</f>
        <v>9.5889894280187904E-2</v>
      </c>
      <c r="KB109" s="90">
        <f>RSQ('Raw Data'!$DC$11:$DC$200,'Raw Data'!$JY$11:$JY$200)</f>
        <v>2.499398210088483E-2</v>
      </c>
      <c r="KC109" s="90">
        <f>RSQ('Raw Data'!$DC$11:$DC$200,'Raw Data'!$JZ$11:$JZ$200)</f>
        <v>0.29681162334726968</v>
      </c>
      <c r="KD109" s="90">
        <f>RSQ('Raw Data'!$DC$11:$DC$200,'Raw Data'!$KA$11:$KA$200)</f>
        <v>0.35902121857298719</v>
      </c>
      <c r="KE109" s="90">
        <f>RSQ('Raw Data'!$DC$11:$DC$200,'Raw Data'!$KB$11:$KB$200)</f>
        <v>0.55249768713235459</v>
      </c>
      <c r="KF109" s="90">
        <f>RSQ('Raw Data'!$DC$11:$DC$200,'Raw Data'!$KC$11:$KC$200)</f>
        <v>0.30064881074643329</v>
      </c>
      <c r="KG109" s="90">
        <f>RSQ('Raw Data'!$DC$11:$DC$200,'Raw Data'!$KD$11:$KD$200)</f>
        <v>0.25132728077447242</v>
      </c>
    </row>
    <row r="110" spans="2:293" ht="29" x14ac:dyDescent="0.35">
      <c r="B110" s="88"/>
      <c r="C110" s="95">
        <v>182</v>
      </c>
      <c r="D110" s="94" t="s">
        <v>473</v>
      </c>
      <c r="E110" s="94" t="s">
        <v>1362</v>
      </c>
      <c r="F110" s="94" t="s">
        <v>201</v>
      </c>
      <c r="G110" s="94" t="s">
        <v>2062</v>
      </c>
      <c r="H110" s="94" t="s">
        <v>248</v>
      </c>
      <c r="I110" s="94" t="s">
        <v>2284</v>
      </c>
      <c r="J110" s="90">
        <f>RSQ('Raw Data'!$DD$11:$DD$200,'Raw Data'!$G$11:$G$200)</f>
        <v>0.44724310187876698</v>
      </c>
      <c r="K110" s="90">
        <f>RSQ('Raw Data'!$DD$11:$DD$200,'Raw Data'!$H$11:$H$200)</f>
        <v>0.65690796328096568</v>
      </c>
      <c r="L110" s="90">
        <f>RSQ('Raw Data'!$DD$11:$DD$200,'Raw Data'!$I$11:$I$200)</f>
        <v>0.57635338665133307</v>
      </c>
      <c r="M110" s="90">
        <f>RSQ('Raw Data'!$DD$11:$DD$200,'Raw Data'!$J$11:$J$200)</f>
        <v>3.0941971709735425E-3</v>
      </c>
      <c r="N110" s="90">
        <f>RSQ('Raw Data'!$DD$11:$DD$200,'Raw Data'!$K$11:$K$200)</f>
        <v>0.57830923520813116</v>
      </c>
      <c r="O110" s="91">
        <f>RSQ('Raw Data'!$DD$11:$DD$200,'Raw Data'!$L$11:$L$200)</f>
        <v>0.7561627608774204</v>
      </c>
      <c r="P110" s="90">
        <f>RSQ('Raw Data'!$DD$11:$DD$200,'Raw Data'!$M$11:$M$200)</f>
        <v>0.36084207600564755</v>
      </c>
      <c r="Q110" s="93">
        <f>RSQ('Raw Data'!$DD$11:$DD$200,'Raw Data'!$N$11:$N$200)</f>
        <v>0.9435368564623946</v>
      </c>
      <c r="R110" s="90">
        <f>RSQ('Raw Data'!$DD$11:$DD$200,'Raw Data'!$O$11:$O$200)</f>
        <v>0.153319860724835</v>
      </c>
      <c r="S110" s="91">
        <f>RSQ('Raw Data'!$DD$11:$DD$200,'Raw Data'!$P$11:$P$200)</f>
        <v>0.72589404211405117</v>
      </c>
      <c r="T110" s="90">
        <f>RSQ('Raw Data'!$DD$11:$DD$200,'Raw Data'!$Q$11:$Q$200)</f>
        <v>0.50703430154488105</v>
      </c>
      <c r="U110" s="90">
        <f>RSQ('Raw Data'!$DD$11:$DD$200,'Raw Data'!$R$11:$R$200)</f>
        <v>0.15866019787125926</v>
      </c>
      <c r="V110" s="90">
        <f>RSQ('Raw Data'!$DD$11:$DD$200,'Raw Data'!$S$11:$S$200)</f>
        <v>0.4616245353151564</v>
      </c>
      <c r="W110" s="90">
        <f>RSQ('Raw Data'!$DD$11:$DD$200,'Raw Data'!$T$11:$T$200)</f>
        <v>5.1744849763874126E-2</v>
      </c>
      <c r="X110" s="90">
        <f>RSQ('Raw Data'!$DD$11:$DD$200,'Raw Data'!$U$11:$U$200)</f>
        <v>0.64269433544236043</v>
      </c>
      <c r="Y110" s="90">
        <f>RSQ('Raw Data'!$DD$11:$DD$200,'Raw Data'!$V$11:$V$200)</f>
        <v>0.3974516192659629</v>
      </c>
      <c r="Z110" s="90">
        <f>RSQ('Raw Data'!$DD$11:$DD$200,'Raw Data'!$W$11:$W$200)</f>
        <v>4.0349822262765586E-3</v>
      </c>
      <c r="AA110" s="90">
        <f>RSQ('Raw Data'!$DD$11:$DD$200,'Raw Data'!$X$11:$X$200)</f>
        <v>0.6272358900802314</v>
      </c>
      <c r="AB110" s="90">
        <f>RSQ('Raw Data'!$DD$11:$DD$200,'Raw Data'!$Y$11:$Y$200)</f>
        <v>0.66661258818761049</v>
      </c>
      <c r="AC110" s="90">
        <f>RSQ('Raw Data'!$DD$11:$DD$200,'Raw Data'!$Z$11:$Z$200)</f>
        <v>0.46685489127978347</v>
      </c>
      <c r="AD110" s="90">
        <f>RSQ('Raw Data'!$DD$11:$DD$200,'Raw Data'!$AA$11:$AA$200)</f>
        <v>9.5583424904342341E-3</v>
      </c>
      <c r="AE110" s="90">
        <f>RSQ('Raw Data'!$DD$11:$DD$200,'Raw Data'!$AB$11:$AB$200)</f>
        <v>0.141142561764666</v>
      </c>
      <c r="AF110" s="90">
        <f>RSQ('Raw Data'!$DD$11:$DD$200,'Raw Data'!$AC$11:$AC$200)</f>
        <v>0.48643432096270062</v>
      </c>
      <c r="AG110" s="90">
        <f>RSQ('Raw Data'!$DD$11:$DD$200,'Raw Data'!$AD$11:$AD$200)</f>
        <v>0.44143996714915568</v>
      </c>
      <c r="AH110" s="90">
        <f>RSQ('Raw Data'!$DD$11:$DD$200,'Raw Data'!$AE$11:$AE$200)</f>
        <v>0.33528478962247427</v>
      </c>
      <c r="AI110" s="90">
        <f>RSQ('Raw Data'!$DD$11:$DD$200,'Raw Data'!$AF$11:$AF$200)</f>
        <v>0.12946732833693558</v>
      </c>
      <c r="AJ110" s="90">
        <f>RSQ('Raw Data'!$DD$11:$DD$200,'Raw Data'!$AG$11:$AG$200)</f>
        <v>0.63654229777241988</v>
      </c>
      <c r="AK110" s="90">
        <f>RSQ('Raw Data'!$DD$11:$DD$200,'Raw Data'!$AH$11:$AH$200)</f>
        <v>0.55392526936815512</v>
      </c>
      <c r="AL110" s="91">
        <f>RSQ('Raw Data'!$DD$11:$DD$200,'Raw Data'!$AI$11:$AI$200)</f>
        <v>0.73597180598952949</v>
      </c>
      <c r="AM110" s="90">
        <f>RSQ('Raw Data'!$DD$11:$DD$200,'Raw Data'!$AJ$11:$AJ$200)</f>
        <v>6.2983900178415347E-2</v>
      </c>
      <c r="AN110" s="90">
        <f>RSQ('Raw Data'!$DD$11:$DD$200,'Raw Data'!$AK$11:$AK$200)</f>
        <v>0.41316462574955154</v>
      </c>
      <c r="AO110" s="90">
        <f>RSQ('Raw Data'!$DD$11:$DD$200,'Raw Data'!$AL$11:$AL$200)</f>
        <v>0.34692750013869006</v>
      </c>
      <c r="AP110" s="91">
        <f>RSQ('Raw Data'!$DD$11:$DD$200,'Raw Data'!$AM$11:$AM$200)</f>
        <v>0.82430325953915073</v>
      </c>
      <c r="AQ110" s="90">
        <f>RSQ('Raw Data'!$DD$11:$DD$200,'Raw Data'!$AN$11:$AN$200)</f>
        <v>0.16626741884176066</v>
      </c>
      <c r="AR110" s="90">
        <f>RSQ('Raw Data'!$DD$11:$DD$200,'Raw Data'!$AO$11:$AO$200)</f>
        <v>0.61307575737685371</v>
      </c>
      <c r="AS110" s="90">
        <f>RSQ('Raw Data'!$DD$11:$DD$200,'Raw Data'!$AP$11:$AP$200)</f>
        <v>0.16464930636784933</v>
      </c>
      <c r="AT110" s="90">
        <f>RSQ('Raw Data'!$DD$11:$DD$200,'Raw Data'!$AQ$11:$AQ$200)</f>
        <v>0.27277403878342654</v>
      </c>
      <c r="AU110" s="90">
        <f>RSQ('Raw Data'!$DD$11:$DD$200,'Raw Data'!$AR$11:$AR$200)</f>
        <v>0.18647102868074791</v>
      </c>
      <c r="AV110" s="90">
        <f>RSQ('Raw Data'!$DD$11:$DD$200,'Raw Data'!$AS$11:$AS$200)</f>
        <v>0.30209169893374477</v>
      </c>
      <c r="AW110" s="90">
        <f>RSQ('Raw Data'!$DD$11:$DD$200,'Raw Data'!$AT$11:$AT$200)</f>
        <v>0.38404730818603133</v>
      </c>
      <c r="AX110" s="90">
        <f>RSQ('Raw Data'!$DD$11:$DD$200,'Raw Data'!$AU$11:$AU$200)</f>
        <v>0.51570710554596599</v>
      </c>
      <c r="AY110" s="90">
        <f>RSQ('Raw Data'!$DD$11:$DD$200,'Raw Data'!$AV$11:$AV$200)</f>
        <v>0.54157890473219084</v>
      </c>
      <c r="AZ110" s="90">
        <f>RSQ('Raw Data'!$DD$11:$DD$200,'Raw Data'!$AW$11:$AW$200)</f>
        <v>0.38363323769622448</v>
      </c>
      <c r="BA110" s="91">
        <f>RSQ('Raw Data'!$DD$11:$DD$200,'Raw Data'!$AX$11:$AX$200)</f>
        <v>0.79514598577652751</v>
      </c>
      <c r="BB110" s="93">
        <f>RSQ('Raw Data'!$DD$11:$DD$200,'Raw Data'!$AY$11:$AY$200)</f>
        <v>0.9414097536194207</v>
      </c>
      <c r="BC110" s="90">
        <f>RSQ('Raw Data'!$DD$11:$DD$200,'Raw Data'!$AZ$11:$AZ$200)</f>
        <v>0.63093252211638484</v>
      </c>
      <c r="BD110" s="90">
        <f>RSQ('Raw Data'!$DD$11:$DD$200,'Raw Data'!$BA$11:$BA$200)</f>
        <v>0.35340911259932645</v>
      </c>
      <c r="BE110" s="90">
        <f>RSQ('Raw Data'!$DD$11:$DD$200,'Raw Data'!$BB$11:$BB$200)</f>
        <v>0.38924409001316784</v>
      </c>
      <c r="BF110" s="90">
        <f>RSQ('Raw Data'!$DD$11:$DD$200,'Raw Data'!$BC$11:$BC$200)</f>
        <v>0.38970521286362969</v>
      </c>
      <c r="BG110" s="91">
        <f>RSQ('Raw Data'!$DD$11:$DD$200,'Raw Data'!$BD$11:$BD$200)</f>
        <v>0.82744307146610174</v>
      </c>
      <c r="BH110" s="91">
        <f>RSQ('Raw Data'!$DD$11:$DD$200,'Raw Data'!$BE$11:$BE$200)</f>
        <v>0.78697403760210882</v>
      </c>
      <c r="BI110" s="90">
        <f>RSQ('Raw Data'!$DD$11:$DD$200,'Raw Data'!$BF$11:$BF$200)</f>
        <v>0.58473470246688974</v>
      </c>
      <c r="BJ110" s="90">
        <f>RSQ('Raw Data'!$DD$11:$DD$200,'Raw Data'!$BG$11:$BG$200)</f>
        <v>0.12062657852847228</v>
      </c>
      <c r="BK110" s="90">
        <f>RSQ('Raw Data'!$DD$11:$DD$200,'Raw Data'!$BH$11:$BH$200)</f>
        <v>0.20572361140588705</v>
      </c>
      <c r="BL110" s="90">
        <f>RSQ('Raw Data'!$DD$11:$DD$200,'Raw Data'!$BI$11:$BI$200)</f>
        <v>0.59051858913250177</v>
      </c>
      <c r="BM110" s="90">
        <f>RSQ('Raw Data'!$DD$11:$DD$200,'Raw Data'!$BJ$11:$BJ$200)</f>
        <v>0.42962699493799322</v>
      </c>
      <c r="BN110" s="90">
        <f>RSQ('Raw Data'!$DD$11:$DD$200,'Raw Data'!$BK$11:$BK$200)</f>
        <v>0.48145198460601712</v>
      </c>
      <c r="BO110" s="90">
        <f>RSQ('Raw Data'!$DD$11:$DD$200,'Raw Data'!$BL$11:$BL$200)</f>
        <v>0.43229400330748757</v>
      </c>
      <c r="BP110" s="90">
        <f>RSQ('Raw Data'!$DD$11:$DD$200,'Raw Data'!$BM$11:$BM$200)</f>
        <v>0.39318427019132229</v>
      </c>
      <c r="BQ110" s="90">
        <f>RSQ('Raw Data'!$DD$11:$DD$200,'Raw Data'!$BN$11:$BN$200)</f>
        <v>0.65617080394937588</v>
      </c>
      <c r="BR110" s="90">
        <f>RSQ('Raw Data'!$DD$11:$DD$200,'Raw Data'!$BO$11:$BO$200)</f>
        <v>0.56967680974999402</v>
      </c>
      <c r="BS110" s="90">
        <f>RSQ('Raw Data'!$DD$11:$DD$200,'Raw Data'!$BP$11:$BP$200)</f>
        <v>6.4496307478950243E-2</v>
      </c>
      <c r="BT110" s="90">
        <f>RSQ('Raw Data'!$DD$11:$DD$200,'Raw Data'!$BQ$11:$BQ$200)</f>
        <v>0.31621311677648561</v>
      </c>
      <c r="BU110" s="91">
        <f>RSQ('Raw Data'!$DD$11:$DD$200,'Raw Data'!$BR$11:$BR$200)</f>
        <v>0.78827158789037333</v>
      </c>
      <c r="BV110" s="90">
        <f>RSQ('Raw Data'!$DD$11:$DD$200,'Raw Data'!$BS$11:$BS$200)</f>
        <v>0.58200620024634608</v>
      </c>
      <c r="BW110" s="90">
        <f>RSQ('Raw Data'!$DD$11:$DD$200,'Raw Data'!$BT$11:$BT$200)</f>
        <v>0.37590201363087572</v>
      </c>
      <c r="BX110" s="90">
        <f>RSQ('Raw Data'!$DD$11:$DD$200,'Raw Data'!$BU$11:$BU$200)</f>
        <v>0.31664505884806954</v>
      </c>
      <c r="BY110" s="90">
        <f>RSQ('Raw Data'!$DD$11:$DD$200,'Raw Data'!$BV$11:$BV$200)</f>
        <v>0.4181248268421755</v>
      </c>
      <c r="BZ110" s="90">
        <f>RSQ('Raw Data'!$DD$11:$DD$200,'Raw Data'!$BW$11:$BW$200)</f>
        <v>0.6196417146208868</v>
      </c>
      <c r="CA110" s="90">
        <f>RSQ('Raw Data'!$DD$11:$DD$200,'Raw Data'!$BX$11:$BX$200)</f>
        <v>0.39484320249200427</v>
      </c>
      <c r="CB110" s="90">
        <f>RSQ('Raw Data'!$DD$11:$DD$200,'Raw Data'!$BY$11:$BY$200)</f>
        <v>6.1349173256193476E-2</v>
      </c>
      <c r="CC110" s="90">
        <f>RSQ('Raw Data'!$DD$11:$DD$200,'Raw Data'!$BZ$11:$BZ$200)</f>
        <v>0.55151244836424562</v>
      </c>
      <c r="CD110" s="90">
        <f>RSQ('Raw Data'!$DD$11:$DD$200,'Raw Data'!$CA$11:$CA$200)</f>
        <v>0.55663336665891594</v>
      </c>
      <c r="CE110" s="91">
        <f>RSQ('Raw Data'!$DD$11:$DD$200,'Raw Data'!$CB$11:$CB$200)</f>
        <v>0.71467116593035496</v>
      </c>
      <c r="CF110" s="90">
        <f>RSQ('Raw Data'!$DD$11:$DD$200,'Raw Data'!$CC$11:$CC$200)</f>
        <v>0.33626361094489643</v>
      </c>
      <c r="CG110" s="90">
        <f>RSQ('Raw Data'!$DD$11:$DD$200,'Raw Data'!$CD$11:$CD$200)</f>
        <v>0.16640984228967678</v>
      </c>
      <c r="CH110" s="90">
        <f>RSQ('Raw Data'!$DD$11:$DD$200,'Raw Data'!$CE$11:$CE$200)</f>
        <v>0.32163563621856633</v>
      </c>
      <c r="CI110" s="90">
        <f>RSQ('Raw Data'!$DD$11:$DD$200,'Raw Data'!$CF$11:$CF$200)</f>
        <v>0.24196201294086517</v>
      </c>
      <c r="CJ110" s="90">
        <f>RSQ('Raw Data'!$DD$11:$DD$200,'Raw Data'!$CG$11:$CG$200)</f>
        <v>0.30931758091784822</v>
      </c>
      <c r="CK110" s="92">
        <v>0</v>
      </c>
      <c r="CL110" s="90">
        <f>RSQ('Raw Data'!$DD$11:$DD$200,'Raw Data'!$CI$11:$CI$200)</f>
        <v>0.33641892061862888</v>
      </c>
      <c r="CM110" s="90">
        <f>RSQ('Raw Data'!$DD$11:$DD$200,'Raw Data'!$CJ$11:$CJ$200)</f>
        <v>0.6291598917050476</v>
      </c>
      <c r="CN110" s="90">
        <f>RSQ('Raw Data'!$DD$11:$DD$200,'Raw Data'!$CK$11:$CK$200)</f>
        <v>8.7005333920384065E-2</v>
      </c>
      <c r="CO110" s="90">
        <f>RSQ('Raw Data'!$DD$11:$DD$200,'Raw Data'!$CL$11:$CL$200)</f>
        <v>0.5024776270420398</v>
      </c>
      <c r="CP110" s="90">
        <f>RSQ('Raw Data'!$DD$11:$DD$200,'Raw Data'!$CM$11:$CM$200)</f>
        <v>0.2657485444922853</v>
      </c>
      <c r="CQ110" s="90">
        <f>RSQ('Raw Data'!$DD$11:$DD$200,'Raw Data'!$CN$11:$CN$200)</f>
        <v>0.18580866332119883</v>
      </c>
      <c r="CR110" s="90">
        <f>RSQ('Raw Data'!$DD$11:$DD$200,'Raw Data'!$CO$11:$CO$200)</f>
        <v>0.33444145450678192</v>
      </c>
      <c r="CS110" s="90">
        <f>RSQ('Raw Data'!$DD$11:$DD$200,'Raw Data'!$CP$11:$CP$200)</f>
        <v>0.13411722704242343</v>
      </c>
      <c r="CT110" s="90">
        <f>RSQ('Raw Data'!$DD$11:$DD$200,'Raw Data'!$CQ$11:$CQ$200)</f>
        <v>0.48547673917806128</v>
      </c>
      <c r="CU110" s="90">
        <f>RSQ('Raw Data'!$DD$11:$DD$200,'Raw Data'!$CR$11:$CR$200)</f>
        <v>0.52580240298276648</v>
      </c>
      <c r="CV110" s="90">
        <f>RSQ('Raw Data'!$DD$11:$DD$200,'Raw Data'!$CS$11:$CS$200)</f>
        <v>0.41374637034033995</v>
      </c>
      <c r="CW110" s="90">
        <f>RSQ('Raw Data'!$DD$11:$DD$200,'Raw Data'!$CT$11:$CT$200)</f>
        <v>0.59125110767677258</v>
      </c>
      <c r="CX110" s="90">
        <f>RSQ('Raw Data'!$DD$11:$DD$200,'Raw Data'!$CU$11:$CU$200)</f>
        <v>0.60269161972023488</v>
      </c>
      <c r="CY110" s="90">
        <f>RSQ('Raw Data'!$DD$11:$DD$200,'Raw Data'!$CV$11:$CV$200)</f>
        <v>0.58595375959004603</v>
      </c>
      <c r="CZ110" s="90">
        <f>RSQ('Raw Data'!$DD$11:$DD$200,'Raw Data'!$CW$11:$CW$200)</f>
        <v>0.5079996464014771</v>
      </c>
      <c r="DA110" s="90">
        <f>RSQ('Raw Data'!$DD$11:$DD$200,'Raw Data'!$CX$11:$CX$200)</f>
        <v>0.48648313622203526</v>
      </c>
      <c r="DB110" s="90">
        <f>RSQ('Raw Data'!$DD$11:$DD$200,'Raw Data'!$CY$11:$CY$200)</f>
        <v>0.45313842374134339</v>
      </c>
      <c r="DC110" s="91">
        <f>RSQ('Raw Data'!$DD$11:$DD$200,'Raw Data'!$CZ$11:$CZ$200)</f>
        <v>0.83223811471951092</v>
      </c>
      <c r="DD110" s="90">
        <f>RSQ('Raw Data'!$DD$11:$DD$200,'Raw Data'!$DA$11:$DA$200)</f>
        <v>0.61553195728845411</v>
      </c>
      <c r="DE110" s="90">
        <f>RSQ('Raw Data'!$DD$11:$DD$200,'Raw Data'!$DB$11:$DB$200)</f>
        <v>0.13905796974702014</v>
      </c>
      <c r="DF110" s="90">
        <f>RSQ('Raw Data'!$DD$11:$DD$200,'Raw Data'!$DC$11:$DC$200)</f>
        <v>0.58587044568221225</v>
      </c>
      <c r="DG110" s="89">
        <f>RSQ('Raw Data'!$DD$11:$DD$200,'Raw Data'!$DD$11:$DD$200)</f>
        <v>1</v>
      </c>
      <c r="DH110" s="90">
        <f>RSQ('Raw Data'!$DD$11:$DD$200,'Raw Data'!$DE$11:$DE$200)</f>
        <v>4.2328919848754532E-2</v>
      </c>
      <c r="DI110" s="90">
        <f>RSQ('Raw Data'!$DD$11:$DD$200,'Raw Data'!$DF$11:$DF$200)</f>
        <v>0.52267452680110671</v>
      </c>
      <c r="DJ110" s="90">
        <f>RSQ('Raw Data'!$DD$11:$DD$200,'Raw Data'!$DG$11:$DG$200)</f>
        <v>0.37393867617771281</v>
      </c>
      <c r="DK110" s="90">
        <f>RSQ('Raw Data'!$DD$11:$DD$200,'Raw Data'!$DH$11:$DH$200)</f>
        <v>0.32481283383880805</v>
      </c>
      <c r="DL110" s="90">
        <f>RSQ('Raw Data'!$DD$11:$DD$200,'Raw Data'!$DI$11:$DI$200)</f>
        <v>0.52459307260547006</v>
      </c>
      <c r="DM110" s="90">
        <f>RSQ('Raw Data'!$DD$11:$DD$200,'Raw Data'!$DJ$11:$DJ$200)</f>
        <v>0.29925036188652715</v>
      </c>
      <c r="DN110" s="90">
        <f>RSQ('Raw Data'!$DD$11:$DD$200,'Raw Data'!$DK$11:$DK$200)</f>
        <v>0.35192466438068132</v>
      </c>
      <c r="DO110" s="90">
        <f>RSQ('Raw Data'!$DD$11:$DD$200,'Raw Data'!$DL$11:$DL$200)</f>
        <v>0.27679965819450353</v>
      </c>
      <c r="DP110" s="90">
        <f>RSQ('Raw Data'!$DD$11:$DD$200,'Raw Data'!$DM$11:$DM$200)</f>
        <v>0.60610687009272546</v>
      </c>
      <c r="DQ110" s="90">
        <f>RSQ('Raw Data'!$DD$11:$DD$200,'Raw Data'!$DN$11:$DN$200)</f>
        <v>0.46070315521292388</v>
      </c>
      <c r="DR110" s="90">
        <f>RSQ('Raw Data'!$DD$11:$DD$200,'Raw Data'!$DO$11:$DO$200)</f>
        <v>0.4895719274250106</v>
      </c>
      <c r="DS110" s="90">
        <f>RSQ('Raw Data'!$DD$11:$DD$200,'Raw Data'!$DP$11:$DP$200)</f>
        <v>0.18101935395481614</v>
      </c>
      <c r="DT110" s="90">
        <f>RSQ('Raw Data'!$DD$11:$DD$200,'Raw Data'!$DQ$11:$DQ$200)</f>
        <v>0.4315975251367013</v>
      </c>
      <c r="DU110" s="90">
        <f>RSQ('Raw Data'!$DD$11:$DD$200,'Raw Data'!$DR$11:$DR$200)</f>
        <v>2.5179691764201866E-2</v>
      </c>
      <c r="DV110" s="90">
        <f>RSQ('Raw Data'!$DD$11:$DD$200,'Raw Data'!$DS$11:$DS$200)</f>
        <v>0.11671602405844021</v>
      </c>
      <c r="DW110" s="90">
        <f>RSQ('Raw Data'!$DD$11:$DD$200,'Raw Data'!$DT$11:$DT$200)</f>
        <v>0.45996124433503016</v>
      </c>
      <c r="DX110" s="90">
        <f>RSQ('Raw Data'!$DD$11:$DD$200,'Raw Data'!$DU$11:$DU$200)</f>
        <v>0.26518008050086389</v>
      </c>
      <c r="DY110" s="90">
        <f>RSQ('Raw Data'!$DD$11:$DD$200,'Raw Data'!$DV$11:$DV$200)</f>
        <v>0.37952650014089534</v>
      </c>
      <c r="DZ110" s="90">
        <f>RSQ('Raw Data'!$DD$11:$DD$200,'Raw Data'!$DW$11:$DW$200)</f>
        <v>0.6398962382893405</v>
      </c>
      <c r="EA110" s="90">
        <f>RSQ('Raw Data'!$DD$11:$DD$200,'Raw Data'!$DX$11:$DX$200)</f>
        <v>0.29780597096067163</v>
      </c>
      <c r="EB110" s="90">
        <f>RSQ('Raw Data'!$DD$11:$DD$200,'Raw Data'!$DY$11:$DY$200)</f>
        <v>0.58410329343832301</v>
      </c>
      <c r="EC110" s="90">
        <f>RSQ('Raw Data'!$DD$11:$DD$200,'Raw Data'!$DZ$11:$DZ$200)</f>
        <v>0.26649067376927554</v>
      </c>
      <c r="ED110" s="91">
        <f>RSQ('Raw Data'!$DD$11:$DD$200,'Raw Data'!$EA$11:$EA$200)</f>
        <v>0.74074413224807922</v>
      </c>
      <c r="EE110" s="90">
        <f>RSQ('Raw Data'!$DD$11:$DD$200,'Raw Data'!$EB$11:$EB$200)</f>
        <v>0.42673648497338945</v>
      </c>
      <c r="EF110" s="90">
        <f>RSQ('Raw Data'!$DD$11:$DD$200,'Raw Data'!$EC$11:$EC$200)</f>
        <v>0.51956573046959209</v>
      </c>
      <c r="EG110" s="91">
        <f>RSQ('Raw Data'!$DD$11:$DD$200,'Raw Data'!$ED$11:$ED$200)</f>
        <v>0.75133610380200744</v>
      </c>
      <c r="EH110" s="90">
        <f>RSQ('Raw Data'!$DD$11:$DD$200,'Raw Data'!$EE$11:$EE$200)</f>
        <v>0.61263374234695145</v>
      </c>
      <c r="EI110" s="90">
        <f>RSQ('Raw Data'!$DD$11:$DD$200,'Raw Data'!$EF$11:$EF$200)</f>
        <v>8.7488437445757239E-2</v>
      </c>
      <c r="EJ110" s="90">
        <f>RSQ('Raw Data'!$DD$11:$DD$200,'Raw Data'!$EG$11:$EG$200)</f>
        <v>0.55978675540194311</v>
      </c>
      <c r="EK110" s="90">
        <f>RSQ('Raw Data'!$DD$11:$DD$200,'Raw Data'!$EH$11:$EH$200)</f>
        <v>0.34259081991415874</v>
      </c>
      <c r="EL110" s="90">
        <f>RSQ('Raw Data'!$DD$11:$DD$200,'Raw Data'!$EI$11:$EI$200)</f>
        <v>0.51206950533061835</v>
      </c>
      <c r="EM110" s="90">
        <f>RSQ('Raw Data'!$DD$11:$DD$200,'Raw Data'!$EJ$11:$EJ$200)</f>
        <v>0.33320043656743553</v>
      </c>
      <c r="EN110" s="90">
        <f>RSQ('Raw Data'!$DD$11:$DD$200,'Raw Data'!$EK$11:$EK$200)</f>
        <v>0.33516404606510536</v>
      </c>
      <c r="EO110" s="90">
        <f>RSQ('Raw Data'!$DD$11:$DD$200,'Raw Data'!$EL$11:$EL$200)</f>
        <v>0.40863077493628475</v>
      </c>
      <c r="EP110" s="90">
        <f>RSQ('Raw Data'!$DD$11:$DD$200,'Raw Data'!$EM$11:$EM$200)</f>
        <v>7.8543949000846852E-2</v>
      </c>
      <c r="EQ110" s="90">
        <f>RSQ('Raw Data'!$DD$11:$DD$200,'Raw Data'!$EN$11:$EN$200)</f>
        <v>4.5783851467950873E-2</v>
      </c>
      <c r="ER110" s="91">
        <f>RSQ('Raw Data'!$DD$11:$DD$200,'Raw Data'!$EO$11:$EO$200)</f>
        <v>0.75477105807281664</v>
      </c>
      <c r="ES110" s="90">
        <f>RSQ('Raw Data'!$DD$11:$DD$200,'Raw Data'!$EP$11:$EP$200)</f>
        <v>8.1268741458994792E-3</v>
      </c>
      <c r="ET110" s="90">
        <f>RSQ('Raw Data'!$DD$11:$DD$200,'Raw Data'!$EQ$11:$EQ$200)</f>
        <v>0.4396899337965875</v>
      </c>
      <c r="EU110" s="91">
        <f>RSQ('Raw Data'!$DD$11:$DD$200,'Raw Data'!$ER$11:$ER$200)</f>
        <v>0.720948450475693</v>
      </c>
      <c r="EV110" s="90">
        <f>RSQ('Raw Data'!$DD$11:$DD$200,'Raw Data'!$ES$11:$ES$200)</f>
        <v>0.24196665071094337</v>
      </c>
      <c r="EW110" s="90">
        <f>RSQ('Raw Data'!$DD$11:$DD$200,'Raw Data'!$ET$11:$ET$200)</f>
        <v>0.64768513268831018</v>
      </c>
      <c r="EX110" s="91">
        <f>RSQ('Raw Data'!$DD$11:$DD$200,'Raw Data'!$EU$11:$EU$200)</f>
        <v>0.74329510329013115</v>
      </c>
      <c r="EY110" s="90">
        <f>RSQ('Raw Data'!$DD$11:$DD$200,'Raw Data'!$EV$11:$EV$200)</f>
        <v>0.1407806188896854</v>
      </c>
      <c r="EZ110" s="90">
        <f>RSQ('Raw Data'!$DD$11:$DD$200,'Raw Data'!$EW$11:$EW$200)</f>
        <v>0.45901780943484055</v>
      </c>
      <c r="FA110" s="90">
        <f>RSQ('Raw Data'!$DD$11:$DD$200,'Raw Data'!$EX$11:$EX$200)</f>
        <v>0.307959540412856</v>
      </c>
      <c r="FB110" s="93">
        <f>RSQ('Raw Data'!$DD$11:$DD$200,'Raw Data'!$EY$11:$EY$200)</f>
        <v>0.9659093978333656</v>
      </c>
      <c r="FC110" s="90">
        <f>RSQ('Raw Data'!$DD$11:$DD$200,'Raw Data'!$EZ$11:$EZ$200)</f>
        <v>0.15677757850736418</v>
      </c>
      <c r="FD110" s="90">
        <f>RSQ('Raw Data'!$DD$11:$DD$200,'Raw Data'!$FA$11:$FA$200)</f>
        <v>3.70059157214389E-3</v>
      </c>
      <c r="FE110" s="90">
        <f>RSQ('Raw Data'!$DD$11:$DD$200,'Raw Data'!$FB$11:$FB$200)</f>
        <v>0.32088889379268593</v>
      </c>
      <c r="FF110" s="90">
        <f>RSQ('Raw Data'!$DD$11:$DD$200,'Raw Data'!$FC$11:$FC$200)</f>
        <v>0.35686831299020588</v>
      </c>
      <c r="FG110" s="90">
        <f>RSQ('Raw Data'!$DD$11:$DD$200,'Raw Data'!$FD$11:$FD$200)</f>
        <v>0.34923323107753751</v>
      </c>
      <c r="FH110" s="90">
        <f>RSQ('Raw Data'!$DD$11:$DD$200,'Raw Data'!$FE$11:$FE$200)</f>
        <v>0.58765826876678318</v>
      </c>
      <c r="FI110" s="90">
        <f>RSQ('Raw Data'!$DD$11:$DD$200,'Raw Data'!$FF$11:$FF$200)</f>
        <v>0.59386309423359551</v>
      </c>
      <c r="FJ110" s="90">
        <f>RSQ('Raw Data'!$DD$11:$DD$200,'Raw Data'!$FG$11:$FG$200)</f>
        <v>0.61807110681997268</v>
      </c>
      <c r="FK110" s="90">
        <f>RSQ('Raw Data'!$DD$11:$DD$200,'Raw Data'!$FH$11:$FH$200)</f>
        <v>0.53463332763098403</v>
      </c>
      <c r="FL110" s="90">
        <f>RSQ('Raw Data'!$DD$11:$DD$200,'Raw Data'!$FI$11:$FI$200)</f>
        <v>0.10389250059497653</v>
      </c>
      <c r="FM110" s="90">
        <f>RSQ('Raw Data'!$DD$11:$DD$200,'Raw Data'!$FJ$11:$FJ$200)</f>
        <v>0.51112891282610384</v>
      </c>
      <c r="FN110" s="90">
        <f>RSQ('Raw Data'!$DD$11:$DD$200,'Raw Data'!$FK$11:$FK$200)</f>
        <v>0.55601984077942856</v>
      </c>
      <c r="FO110" s="90">
        <f>RSQ('Raw Data'!$DD$11:$DD$200,'Raw Data'!$FL$11:$FL$200)</f>
        <v>0.30681531646661919</v>
      </c>
      <c r="FP110" s="90">
        <f>RSQ('Raw Data'!$DD$11:$DD$200,'Raw Data'!$FM$11:$FM$200)</f>
        <v>0.35229981029890445</v>
      </c>
      <c r="FQ110" s="90">
        <f>RSQ('Raw Data'!$DD$11:$DD$200,'Raw Data'!$FN$11:$FN$200)</f>
        <v>0.10867801911675219</v>
      </c>
      <c r="FR110" s="90">
        <f>RSQ('Raw Data'!$DD$11:$DD$200,'Raw Data'!$FO$11:$FO$200)</f>
        <v>9.6622987220021828E-2</v>
      </c>
      <c r="FS110" s="90">
        <f>RSQ('Raw Data'!$DD$11:$DD$200,'Raw Data'!$FP$11:$FP$200)</f>
        <v>0.57740591189256518</v>
      </c>
      <c r="FT110" s="90">
        <f>RSQ('Raw Data'!$DD$11:$DD$200,'Raw Data'!$FQ$11:$FQ$200)</f>
        <v>0.27619445449294655</v>
      </c>
      <c r="FU110" s="90">
        <f>RSQ('Raw Data'!$DD$11:$DD$200,'Raw Data'!$FR$11:$FR$200)</f>
        <v>5.5767663789424569E-2</v>
      </c>
      <c r="FV110" s="90">
        <f>RSQ('Raw Data'!$DD$11:$DD$200,'Raw Data'!$FS$11:$FS$200)</f>
        <v>0.43291415498225505</v>
      </c>
      <c r="FW110" s="90">
        <f>RSQ('Raw Data'!$DD$11:$DD$200,'Raw Data'!$FT$11:$FT$200)</f>
        <v>0.21956840350928811</v>
      </c>
      <c r="FX110" s="90">
        <f>RSQ('Raw Data'!$DD$11:$DD$200,'Raw Data'!$FU$11:$FU$200)</f>
        <v>0.60729030994011324</v>
      </c>
      <c r="FY110" s="93">
        <f>RSQ('Raw Data'!$DD$11:$DD$200,'Raw Data'!$FV$11:$FV$200)</f>
        <v>0.92925616188148308</v>
      </c>
      <c r="FZ110" s="90">
        <f>RSQ('Raw Data'!$DD$11:$DD$200,'Raw Data'!$FW$11:$FW$200)</f>
        <v>0.36137158899316851</v>
      </c>
      <c r="GA110" s="90">
        <f>RSQ('Raw Data'!$DD$11:$DD$200,'Raw Data'!$FX$11:$FX$200)</f>
        <v>0.54881598121540409</v>
      </c>
      <c r="GB110" s="90">
        <f>RSQ('Raw Data'!$DD$11:$DD$200,'Raw Data'!$FY$11:$FY$200)</f>
        <v>0.58891614970075812</v>
      </c>
      <c r="GC110" s="90">
        <f>RSQ('Raw Data'!$DD$11:$DD$200,'Raw Data'!$FZ$11:$FZ$200)</f>
        <v>0.14349712976510148</v>
      </c>
      <c r="GD110" s="90">
        <f>RSQ('Raw Data'!$DD$11:$DD$200,'Raw Data'!$GA$11:$GA$200)</f>
        <v>0.27551842747153332</v>
      </c>
      <c r="GE110" s="90">
        <f>RSQ('Raw Data'!$DD$11:$DD$200,'Raw Data'!$GB$11:$GB$200)</f>
        <v>0.1818132297827573</v>
      </c>
      <c r="GF110" s="90">
        <f>RSQ('Raw Data'!$DD$11:$DD$200,'Raw Data'!$GC$11:$GC$200)</f>
        <v>0.50239107851229914</v>
      </c>
      <c r="GG110" s="90">
        <f>RSQ('Raw Data'!$DD$11:$DD$200,'Raw Data'!$GD$11:$GD$200)</f>
        <v>0.28426145542059034</v>
      </c>
      <c r="GH110" s="90">
        <f>RSQ('Raw Data'!$DD$11:$DD$200,'Raw Data'!$GE$11:$GE$200)</f>
        <v>0.28801067884583997</v>
      </c>
      <c r="GI110" s="90">
        <f>RSQ('Raw Data'!$DD$11:$DD$200,'Raw Data'!$GF$11:$GF$200)</f>
        <v>0.55499462535507471</v>
      </c>
      <c r="GJ110" s="90">
        <f>RSQ('Raw Data'!$DD$11:$DD$200,'Raw Data'!$GG$11:$GG$200)</f>
        <v>0.60140683177997545</v>
      </c>
      <c r="GK110" s="90">
        <f>RSQ('Raw Data'!$DD$11:$DD$200,'Raw Data'!$GH$11:$GH$200)</f>
        <v>0.5399810329403224</v>
      </c>
      <c r="GL110" s="90">
        <f>RSQ('Raw Data'!$DD$11:$DD$200,'Raw Data'!$GI$11:$GI$200)</f>
        <v>0.58802546849895199</v>
      </c>
      <c r="GM110" s="90">
        <f>RSQ('Raw Data'!$DD$11:$DD$200,'Raw Data'!$GJ$11:$GJ$200)</f>
        <v>0.53160683128552877</v>
      </c>
      <c r="GN110" s="90">
        <f>RSQ('Raw Data'!$DD$11:$DD$200,'Raw Data'!$GK$11:$GK$200)</f>
        <v>0.5580743615922299</v>
      </c>
      <c r="GO110" s="90">
        <f>RSQ('Raw Data'!$DD$11:$DD$200,'Raw Data'!$GL$11:$GL$200)</f>
        <v>0.50934397449487123</v>
      </c>
      <c r="GP110" s="90">
        <f>RSQ('Raw Data'!$DD$11:$DD$200,'Raw Data'!$GM$11:$GM$200)</f>
        <v>0.67127617740592005</v>
      </c>
      <c r="GQ110" s="90">
        <f>RSQ('Raw Data'!$DD$11:$DD$200,'Raw Data'!$GN$11:$GN$200)</f>
        <v>0.16449312735451932</v>
      </c>
      <c r="GR110" s="90">
        <f>RSQ('Raw Data'!$DD$11:$DD$200,'Raw Data'!$GO$11:$GO$200)</f>
        <v>0.52981895690106129</v>
      </c>
      <c r="GS110" s="90">
        <f>RSQ('Raw Data'!$DD$11:$DD$200,'Raw Data'!$GP$11:$GP$200)</f>
        <v>0.5058474940372466</v>
      </c>
      <c r="GT110" s="90">
        <f>RSQ('Raw Data'!$DD$11:$DD$200,'Raw Data'!$GQ$11:$GQ$200)</f>
        <v>0.34740875227716195</v>
      </c>
      <c r="GU110" s="90">
        <f>RSQ('Raw Data'!$DD$11:$DD$200,'Raw Data'!$GR$11:$GR$200)</f>
        <v>0.46728912559340846</v>
      </c>
      <c r="GV110" s="90">
        <f>RSQ('Raw Data'!$DD$11:$DD$200,'Raw Data'!$GS$11:$GS$200)</f>
        <v>0.67733758727897619</v>
      </c>
      <c r="GW110" s="90">
        <f>RSQ('Raw Data'!$DD$11:$DD$200,'Raw Data'!$GT$11:$GT$200)</f>
        <v>0.45631294843111503</v>
      </c>
      <c r="GX110" s="90">
        <f>RSQ('Raw Data'!$DD$11:$DD$200,'Raw Data'!$GU$11:$GU$200)</f>
        <v>0.34011232782705908</v>
      </c>
      <c r="GY110" s="90">
        <f>RSQ('Raw Data'!$DD$11:$DD$200,'Raw Data'!$GV$11:$GV$200)</f>
        <v>0.40408317039142866</v>
      </c>
      <c r="GZ110" s="90">
        <f>RSQ('Raw Data'!$DD$11:$DD$200,'Raw Data'!$GW$11:$GW$200)</f>
        <v>0.30835833362893023</v>
      </c>
      <c r="HA110" s="90">
        <f>RSQ('Raw Data'!$DD$11:$DD$200,'Raw Data'!$GX$11:$GX$200)</f>
        <v>0.37350541030281942</v>
      </c>
      <c r="HB110" s="90">
        <f>RSQ('Raw Data'!$DD$11:$DD$200,'Raw Data'!$GY$11:$GY$200)</f>
        <v>0.26239095636049931</v>
      </c>
      <c r="HC110" s="90">
        <f>RSQ('Raw Data'!$DD$11:$DD$200,'Raw Data'!$GZ$11:$GZ$200)</f>
        <v>0.54726184717959281</v>
      </c>
      <c r="HD110" s="90">
        <f>RSQ('Raw Data'!$DD$11:$DD$200,'Raw Data'!$HA$11:$HA$200)</f>
        <v>0.25811408617449505</v>
      </c>
      <c r="HE110" s="90">
        <f>RSQ('Raw Data'!$DD$11:$DD$200,'Raw Data'!$HB$11:$HB$200)</f>
        <v>0.56953649518818839</v>
      </c>
      <c r="HF110" s="90">
        <f>RSQ('Raw Data'!$DD$11:$DD$200,'Raw Data'!$HC$11:$HC$200)</f>
        <v>0.31714433426118799</v>
      </c>
      <c r="HG110" s="90">
        <f>RSQ('Raw Data'!$DD$11:$DD$200,'Raw Data'!$HD$11:$HD$200)</f>
        <v>0.28428054133180847</v>
      </c>
      <c r="HH110" s="90">
        <f>RSQ('Raw Data'!$DD$11:$DD$200,'Raw Data'!$HE$11:$HE$200)</f>
        <v>0.3681262280757881</v>
      </c>
      <c r="HI110" s="90">
        <f>RSQ('Raw Data'!$DD$11:$DD$200,'Raw Data'!$HF$11:$HF$200)</f>
        <v>0.4528577660956094</v>
      </c>
      <c r="HJ110" s="90">
        <f>RSQ('Raw Data'!$DD$11:$DD$200,'Raw Data'!$HG$11:$HG$200)</f>
        <v>0.25347153309882869</v>
      </c>
      <c r="HK110" s="90">
        <f>RSQ('Raw Data'!$DD$11:$DD$200,'Raw Data'!$HH$11:$HH$200)</f>
        <v>0.16503120546647559</v>
      </c>
      <c r="HL110" s="90">
        <f>RSQ('Raw Data'!$DD$11:$DD$200,'Raw Data'!$HI$11:$HI$200)</f>
        <v>0.5996325492665846</v>
      </c>
      <c r="HM110" s="90">
        <f>RSQ('Raw Data'!$DD$11:$DD$200,'Raw Data'!$HJ$11:$HJ$200)</f>
        <v>9.8028259509041385E-2</v>
      </c>
      <c r="HN110" s="90">
        <f>RSQ('Raw Data'!$DD$11:$DD$200,'Raw Data'!$HK$11:$HK$200)</f>
        <v>0.69983182809333322</v>
      </c>
      <c r="HO110" s="90">
        <f>RSQ('Raw Data'!$DD$11:$DD$200,'Raw Data'!$HL$11:$HL$200)</f>
        <v>0.10483688956035955</v>
      </c>
      <c r="HP110" s="90">
        <f>RSQ('Raw Data'!$DD$11:$DD$200,'Raw Data'!$HM$11:$HM$200)</f>
        <v>0.15954964247868503</v>
      </c>
      <c r="HQ110" s="90">
        <f>RSQ('Raw Data'!$DD$11:$DD$200,'Raw Data'!$HN$11:$HN$200)</f>
        <v>0.33780006497709325</v>
      </c>
      <c r="HR110" s="90">
        <f>RSQ('Raw Data'!$DD$11:$DD$200,'Raw Data'!$HO$11:$HO$200)</f>
        <v>0.29933125947214828</v>
      </c>
      <c r="HS110" s="90">
        <f>RSQ('Raw Data'!$DD$11:$DD$200,'Raw Data'!$HP$11:$HP$200)</f>
        <v>0.27585216552186276</v>
      </c>
      <c r="HT110" s="90">
        <f>RSQ('Raw Data'!$DD$11:$DD$200,'Raw Data'!$HQ$11:$HQ$200)</f>
        <v>0.26035071128787557</v>
      </c>
      <c r="HU110" s="90">
        <f>RSQ('Raw Data'!$DD$11:$DD$200,'Raw Data'!$HR$11:$HR$200)</f>
        <v>0.18597502414688372</v>
      </c>
      <c r="HV110" s="90">
        <f>RSQ('Raw Data'!$DD$11:$DD$200,'Raw Data'!$HS$11:$HS$200)</f>
        <v>0.46397763336631198</v>
      </c>
      <c r="HW110" s="90">
        <f>RSQ('Raw Data'!$DD$11:$DD$200,'Raw Data'!$HT$11:$HT$200)</f>
        <v>0.61398092872806131</v>
      </c>
      <c r="HX110" s="90">
        <f>RSQ('Raw Data'!$DD$11:$DD$200,'Raw Data'!$HU$11:$HU$200)</f>
        <v>0.32673195949395278</v>
      </c>
      <c r="HY110" s="90">
        <f>RSQ('Raw Data'!$DD$11:$DD$200,'Raw Data'!$HV$11:$HV$200)</f>
        <v>0.30358321933263671</v>
      </c>
      <c r="HZ110" s="90">
        <f>RSQ('Raw Data'!$DD$11:$DD$200,'Raw Data'!$HW$11:$HW$200)</f>
        <v>0.2946631965855469</v>
      </c>
      <c r="IA110" s="90">
        <f>RSQ('Raw Data'!$DD$11:$DD$200,'Raw Data'!$HX$11:$HX$200)</f>
        <v>1.1119592192103747E-3</v>
      </c>
      <c r="IB110" s="90">
        <f>RSQ('Raw Data'!$DD$11:$DD$200,'Raw Data'!$HY$11:$HY$200)</f>
        <v>7.7616585000552169E-4</v>
      </c>
      <c r="IC110" s="90">
        <f>RSQ('Raw Data'!$DD$11:$DD$200,'Raw Data'!$HZ$11:$HZ$200)</f>
        <v>0.65345396865492811</v>
      </c>
      <c r="ID110" s="90">
        <f>RSQ('Raw Data'!$DD$11:$DD$200,'Raw Data'!$IA$11:$IA$200)</f>
        <v>0.25314649231723213</v>
      </c>
      <c r="IE110" s="90">
        <f>RSQ('Raw Data'!$DD$11:$DD$200,'Raw Data'!$IB$11:$IB$200)</f>
        <v>0.36237257580798538</v>
      </c>
      <c r="IF110" s="90">
        <f>RSQ('Raw Data'!$DD$11:$DD$200,'Raw Data'!$IC$11:$IC$200)</f>
        <v>0.15921805409440509</v>
      </c>
      <c r="IG110" s="90">
        <f>RSQ('Raw Data'!$DD$11:$DD$200,'Raw Data'!$ID$11:$ID$200)</f>
        <v>0.57926792434263119</v>
      </c>
      <c r="IH110" s="90">
        <f>RSQ('Raw Data'!$DD$11:$DD$200,'Raw Data'!$IE$11:$IE$200)</f>
        <v>0.45210749588127813</v>
      </c>
      <c r="II110" s="90">
        <f>RSQ('Raw Data'!$DD$11:$DD$200,'Raw Data'!$IF$11:$IF$200)</f>
        <v>0.37215970556404659</v>
      </c>
      <c r="IJ110" s="91">
        <f>RSQ('Raw Data'!$DD$11:$DD$200,'Raw Data'!$IG$11:$IG$200)</f>
        <v>0.72127849662470767</v>
      </c>
      <c r="IK110" s="90">
        <f>RSQ('Raw Data'!$DD$11:$DD$200,'Raw Data'!$IH$11:$IH$200)</f>
        <v>0.3821548469640762</v>
      </c>
      <c r="IL110" s="91">
        <f>RSQ('Raw Data'!$DD$11:$DD$200,'Raw Data'!$II$11:$II$200)</f>
        <v>0.80378406891290166</v>
      </c>
      <c r="IM110" s="90">
        <f>RSQ('Raw Data'!$DD$11:$DD$200,'Raw Data'!$IJ$11:$IJ$200)</f>
        <v>0.3744139811083928</v>
      </c>
      <c r="IN110" s="90">
        <f>RSQ('Raw Data'!$DD$11:$DD$200,'Raw Data'!$IK$11:$IK$200)</f>
        <v>0.43711282867876783</v>
      </c>
      <c r="IO110" s="90">
        <f>RSQ('Raw Data'!$DD$11:$DD$200,'Raw Data'!$IL$11:$IL$200)</f>
        <v>0.36782372770685778</v>
      </c>
      <c r="IP110" s="91">
        <f>RSQ('Raw Data'!$DD$11:$DD$200,'Raw Data'!$IM$11:$IM$200)</f>
        <v>0.72958777568628574</v>
      </c>
      <c r="IQ110" s="90">
        <f>RSQ('Raw Data'!$DD$11:$DD$200,'Raw Data'!$IN$11:$IN$200)</f>
        <v>0.53764901209156357</v>
      </c>
      <c r="IR110" s="90">
        <f>RSQ('Raw Data'!$DD$11:$DD$200,'Raw Data'!$IO$11:$IO$200)</f>
        <v>0.57034201119069217</v>
      </c>
      <c r="IS110" s="90">
        <f>RSQ('Raw Data'!$DD$11:$DD$200,'Raw Data'!$IP$11:$IP$200)</f>
        <v>0.30516550699703937</v>
      </c>
      <c r="IT110" s="90">
        <f>RSQ('Raw Data'!$DD$11:$DD$200,'Raw Data'!$IQ$11:$IQ$200)</f>
        <v>0.41411110967144993</v>
      </c>
      <c r="IU110" s="90">
        <f>RSQ('Raw Data'!$DD$11:$DD$200,'Raw Data'!$IR$11:$IR$200)</f>
        <v>0.52137160731246923</v>
      </c>
      <c r="IV110" s="90">
        <f>RSQ('Raw Data'!$DD$11:$DD$200,'Raw Data'!$IS$11:$IS$200)</f>
        <v>0.56308803994202905</v>
      </c>
      <c r="IW110" s="90">
        <f>RSQ('Raw Data'!$DD$11:$DD$200,'Raw Data'!$IT$11:$IT$200)</f>
        <v>0.52551670111074655</v>
      </c>
      <c r="IX110" s="90">
        <f>RSQ('Raw Data'!$DD$11:$DD$200,'Raw Data'!$IU$11:$IU$200)</f>
        <v>0.62009677731726698</v>
      </c>
      <c r="IY110" s="90">
        <f>RSQ('Raw Data'!$DD$11:$DD$200,'Raw Data'!$IV$11:$IV$200)</f>
        <v>0.51170784676299397</v>
      </c>
      <c r="IZ110" s="91">
        <f>RSQ('Raw Data'!$DD$11:$DD$200,'Raw Data'!$IW$11:$IW$200)</f>
        <v>0.73687664031604816</v>
      </c>
      <c r="JA110" s="90">
        <f>RSQ('Raw Data'!$DD$11:$DD$200,'Raw Data'!$IX$11:$IX$200)</f>
        <v>0.29094969059623516</v>
      </c>
      <c r="JB110" s="90">
        <f>RSQ('Raw Data'!$DD$11:$DD$200,'Raw Data'!$IY$11:$IY$200)</f>
        <v>8.4257943955683548E-2</v>
      </c>
      <c r="JC110" s="90">
        <f>RSQ('Raw Data'!$DD$11:$DD$200,'Raw Data'!$IZ$11:$IZ$200)</f>
        <v>0.41533052025647732</v>
      </c>
      <c r="JD110" s="90">
        <f>RSQ('Raw Data'!$DD$11:$DD$200,'Raw Data'!$JA$11:$JA$200)</f>
        <v>0.20635072780349586</v>
      </c>
      <c r="JE110" s="90">
        <f>RSQ('Raw Data'!$DD$11:$DD$200,'Raw Data'!$JB$11:$JB$200)</f>
        <v>0.19404455581104729</v>
      </c>
      <c r="JF110" s="90">
        <f>RSQ('Raw Data'!$DD$11:$DD$200,'Raw Data'!$JC$11:$JC$200)</f>
        <v>0.20193067601743447</v>
      </c>
      <c r="JG110" s="90">
        <f>RSQ('Raw Data'!$DD$11:$DD$200,'Raw Data'!$JD$11:$JD$200)</f>
        <v>0.28173507255926111</v>
      </c>
      <c r="JH110" s="90">
        <f>RSQ('Raw Data'!$DD$11:$DD$200,'Raw Data'!$JE$11:$JE$200)</f>
        <v>4.0336674034292148E-2</v>
      </c>
      <c r="JI110" s="90">
        <f>RSQ('Raw Data'!$DD$11:$DD$200,'Raw Data'!$JF$11:$JF$200)</f>
        <v>5.3390799173017596E-2</v>
      </c>
      <c r="JJ110" s="90">
        <f>RSQ('Raw Data'!$DD$11:$DD$200,'Raw Data'!$JG$11:$JG$200)</f>
        <v>0.58582371903808617</v>
      </c>
      <c r="JK110" s="91">
        <f>RSQ('Raw Data'!$DD$11:$DD$200,'Raw Data'!$JH$11:$JH$200)</f>
        <v>0.75378338904396303</v>
      </c>
      <c r="JL110" s="90">
        <f>RSQ('Raw Data'!$DD$11:$DD$200,'Raw Data'!$JI$11:$JI$200)</f>
        <v>0.64004479952061588</v>
      </c>
      <c r="JM110" s="90">
        <f>RSQ('Raw Data'!$DD$11:$DD$200,'Raw Data'!$JJ$11:$JJ$200)</f>
        <v>0.43416395725736256</v>
      </c>
      <c r="JN110" s="93">
        <f>RSQ('Raw Data'!$DD$11:$DD$200,'Raw Data'!$JK$11:$JK$200)</f>
        <v>0.90040004013221409</v>
      </c>
      <c r="JO110" s="90">
        <f>RSQ('Raw Data'!$DD$11:$DD$200,'Raw Data'!$JL$11:$JL$200)</f>
        <v>0.35574059375882966</v>
      </c>
      <c r="JP110" s="90">
        <f>RSQ('Raw Data'!$DD$11:$DD$200,'Raw Data'!$JM$11:$JM$200)</f>
        <v>0.25411188358477721</v>
      </c>
      <c r="JQ110" s="90">
        <f>RSQ('Raw Data'!$DD$11:$DD$200,'Raw Data'!$JN$11:$JN$200)</f>
        <v>0.1154206510030189</v>
      </c>
      <c r="JR110" s="90">
        <f>RSQ('Raw Data'!$DD$11:$DD$200,'Raw Data'!$JO$11:$JO$200)</f>
        <v>0.12555973661704878</v>
      </c>
      <c r="JS110" s="90">
        <f>RSQ('Raw Data'!$DD$11:$DD$200,'Raw Data'!$JP$11:$JP$200)</f>
        <v>0.22987668789799745</v>
      </c>
      <c r="JT110" s="90">
        <f>RSQ('Raw Data'!$DD$11:$DD$200,'Raw Data'!$JQ$11:$JQ$200)</f>
        <v>0.32742043404352217</v>
      </c>
      <c r="JU110" s="90">
        <f>RSQ('Raw Data'!$DD$11:$DD$200,'Raw Data'!$JR$11:$JR$200)</f>
        <v>0.30498824466513663</v>
      </c>
      <c r="JV110" s="90">
        <f>RSQ('Raw Data'!$DD$11:$DD$200,'Raw Data'!$JS$11:$JS$200)</f>
        <v>0.58782526297364235</v>
      </c>
      <c r="JW110" s="90">
        <f>RSQ('Raw Data'!$DD$11:$DD$200,'Raw Data'!$JT$11:$JT$200)</f>
        <v>4.9399523605319573E-2</v>
      </c>
      <c r="JX110" s="90">
        <f>RSQ('Raw Data'!$DD$11:$DD$200,'Raw Data'!$JU$11:$JU$200)</f>
        <v>0.62784780782292671</v>
      </c>
      <c r="JY110" s="90">
        <f>RSQ('Raw Data'!$DD$11:$DD$200,'Raw Data'!$JV$11:$JV$200)</f>
        <v>0.21713688563935918</v>
      </c>
      <c r="JZ110" s="90">
        <f>RSQ('Raw Data'!$DD$11:$DD$200,'Raw Data'!$JW$11:$JW$200)</f>
        <v>8.8908969969423893E-2</v>
      </c>
      <c r="KA110" s="90">
        <f>RSQ('Raw Data'!$DD$11:$DD$200,'Raw Data'!$JX$11:$JX$200)</f>
        <v>0.17513242899181031</v>
      </c>
      <c r="KB110" s="90">
        <f>RSQ('Raw Data'!$DD$11:$DD$200,'Raw Data'!$JY$11:$JY$200)</f>
        <v>0.18433253818470041</v>
      </c>
      <c r="KC110" s="90">
        <f>RSQ('Raw Data'!$DD$11:$DD$200,'Raw Data'!$JZ$11:$JZ$200)</f>
        <v>0.68465006443470289</v>
      </c>
      <c r="KD110" s="90">
        <f>RSQ('Raw Data'!$DD$11:$DD$200,'Raw Data'!$KA$11:$KA$200)</f>
        <v>0.28144790794132885</v>
      </c>
      <c r="KE110" s="90">
        <f>RSQ('Raw Data'!$DD$11:$DD$200,'Raw Data'!$KB$11:$KB$200)</f>
        <v>0.48641662217856707</v>
      </c>
      <c r="KF110" s="90">
        <f>RSQ('Raw Data'!$DD$11:$DD$200,'Raw Data'!$KC$11:$KC$200)</f>
        <v>0.57485115101600492</v>
      </c>
      <c r="KG110" s="90">
        <f>RSQ('Raw Data'!$DD$11:$DD$200,'Raw Data'!$KD$11:$KD$200)</f>
        <v>0.54683656834584615</v>
      </c>
    </row>
    <row r="111" spans="2:293" ht="29" x14ac:dyDescent="0.35">
      <c r="B111" s="88"/>
      <c r="C111" s="95">
        <v>183</v>
      </c>
      <c r="D111" s="94" t="s">
        <v>474</v>
      </c>
      <c r="E111" s="94" t="s">
        <v>1363</v>
      </c>
      <c r="F111" s="94" t="s">
        <v>2002</v>
      </c>
      <c r="G111" s="94" t="s">
        <v>2065</v>
      </c>
      <c r="H111" s="94" t="s">
        <v>247</v>
      </c>
      <c r="I111" s="94" t="s">
        <v>2285</v>
      </c>
      <c r="J111" s="90">
        <f>RSQ('Raw Data'!$DE$11:$DE$200,'Raw Data'!$G$11:$G$200)</f>
        <v>4.3952575703002823E-3</v>
      </c>
      <c r="K111" s="90">
        <f>RSQ('Raw Data'!$DE$11:$DE$200,'Raw Data'!$H$11:$H$200)</f>
        <v>1.6713600844286563E-2</v>
      </c>
      <c r="L111" s="90">
        <f>RSQ('Raw Data'!$DE$11:$DE$200,'Raw Data'!$I$11:$I$200)</f>
        <v>7.4398016532275638E-2</v>
      </c>
      <c r="M111" s="90">
        <f>RSQ('Raw Data'!$DE$11:$DE$200,'Raw Data'!$J$11:$J$200)</f>
        <v>1.0971465367746464E-6</v>
      </c>
      <c r="N111" s="90">
        <f>RSQ('Raw Data'!$DE$11:$DE$200,'Raw Data'!$K$11:$K$200)</f>
        <v>4.5327977369056686E-2</v>
      </c>
      <c r="O111" s="90">
        <f>RSQ('Raw Data'!$DE$11:$DE$200,'Raw Data'!$L$11:$L$200)</f>
        <v>5.9659311120358448E-3</v>
      </c>
      <c r="P111" s="90">
        <f>RSQ('Raw Data'!$DE$11:$DE$200,'Raw Data'!$M$11:$M$200)</f>
        <v>0.28981130335416078</v>
      </c>
      <c r="Q111" s="90">
        <f>RSQ('Raw Data'!$DE$11:$DE$200,'Raw Data'!$N$11:$N$200)</f>
        <v>8.0068175149348997E-2</v>
      </c>
      <c r="R111" s="90">
        <f>RSQ('Raw Data'!$DE$11:$DE$200,'Raw Data'!$O$11:$O$200)</f>
        <v>0.13468413794445697</v>
      </c>
      <c r="S111" s="90">
        <f>RSQ('Raw Data'!$DE$11:$DE$200,'Raw Data'!$P$11:$P$200)</f>
        <v>6.9711285429817263E-2</v>
      </c>
      <c r="T111" s="90">
        <f>RSQ('Raw Data'!$DE$11:$DE$200,'Raw Data'!$Q$11:$Q$200)</f>
        <v>2.670680246234873E-4</v>
      </c>
      <c r="U111" s="90">
        <f>RSQ('Raw Data'!$DE$11:$DE$200,'Raw Data'!$R$11:$R$200)</f>
        <v>0.11333445988487051</v>
      </c>
      <c r="V111" s="90">
        <f>RSQ('Raw Data'!$DE$11:$DE$200,'Raw Data'!$S$11:$S$200)</f>
        <v>2.6198519359062016E-2</v>
      </c>
      <c r="W111" s="93">
        <f>RSQ('Raw Data'!$DE$11:$DE$200,'Raw Data'!$T$11:$T$200)</f>
        <v>0.95594151085797829</v>
      </c>
      <c r="X111" s="90">
        <f>RSQ('Raw Data'!$DE$11:$DE$200,'Raw Data'!$U$11:$U$200)</f>
        <v>8.6853626443213233E-2</v>
      </c>
      <c r="Y111" s="90">
        <f>RSQ('Raw Data'!$DE$11:$DE$200,'Raw Data'!$V$11:$V$200)</f>
        <v>0.20372286912461002</v>
      </c>
      <c r="Z111" s="90">
        <f>RSQ('Raw Data'!$DE$11:$DE$200,'Raw Data'!$W$11:$W$200)</f>
        <v>1.7716054221152903E-4</v>
      </c>
      <c r="AA111" s="90">
        <f>RSQ('Raw Data'!$DE$11:$DE$200,'Raw Data'!$X$11:$X$200)</f>
        <v>1.1878343928912995E-2</v>
      </c>
      <c r="AB111" s="90">
        <f>RSQ('Raw Data'!$DE$11:$DE$200,'Raw Data'!$Y$11:$Y$200)</f>
        <v>1.1594750620157546E-2</v>
      </c>
      <c r="AC111" s="90">
        <f>RSQ('Raw Data'!$DE$11:$DE$200,'Raw Data'!$Z$11:$Z$200)</f>
        <v>0.24796389665023036</v>
      </c>
      <c r="AD111" s="90">
        <f>RSQ('Raw Data'!$DE$11:$DE$200,'Raw Data'!$AA$11:$AA$200)</f>
        <v>7.8708317624697356E-4</v>
      </c>
      <c r="AE111" s="90">
        <f>RSQ('Raw Data'!$DE$11:$DE$200,'Raw Data'!$AB$11:$AB$200)</f>
        <v>0.11652251725102977</v>
      </c>
      <c r="AF111" s="90">
        <f>RSQ('Raw Data'!$DE$11:$DE$200,'Raw Data'!$AC$11:$AC$200)</f>
        <v>0.12159196645166326</v>
      </c>
      <c r="AG111" s="90">
        <f>RSQ('Raw Data'!$DE$11:$DE$200,'Raw Data'!$AD$11:$AD$200)</f>
        <v>6.9966076358631779E-2</v>
      </c>
      <c r="AH111" s="90">
        <f>RSQ('Raw Data'!$DE$11:$DE$200,'Raw Data'!$AE$11:$AE$200)</f>
        <v>5.0754585030852962E-3</v>
      </c>
      <c r="AI111" s="90">
        <f>RSQ('Raw Data'!$DE$11:$DE$200,'Raw Data'!$AF$11:$AF$200)</f>
        <v>0.14553030430372299</v>
      </c>
      <c r="AJ111" s="90">
        <f>RSQ('Raw Data'!$DE$11:$DE$200,'Raw Data'!$AG$11:$AG$200)</f>
        <v>0.1085481322469812</v>
      </c>
      <c r="AK111" s="90">
        <f>RSQ('Raw Data'!$DE$11:$DE$200,'Raw Data'!$AH$11:$AH$200)</f>
        <v>0.10191374379328162</v>
      </c>
      <c r="AL111" s="90">
        <f>RSQ('Raw Data'!$DE$11:$DE$200,'Raw Data'!$AI$11:$AI$200)</f>
        <v>4.9918624687808978E-2</v>
      </c>
      <c r="AM111" s="93">
        <f>RSQ('Raw Data'!$DE$11:$DE$200,'Raw Data'!$AJ$11:$AJ$200)</f>
        <v>0.92688090922806232</v>
      </c>
      <c r="AN111" s="90">
        <f>RSQ('Raw Data'!$DE$11:$DE$200,'Raw Data'!$AK$11:$AK$200)</f>
        <v>0.10997489063507955</v>
      </c>
      <c r="AO111" s="90">
        <f>RSQ('Raw Data'!$DE$11:$DE$200,'Raw Data'!$AL$11:$AL$200)</f>
        <v>1.8259875143496959E-2</v>
      </c>
      <c r="AP111" s="90">
        <f>RSQ('Raw Data'!$DE$11:$DE$200,'Raw Data'!$AM$11:$AM$200)</f>
        <v>2.3485017383970512E-2</v>
      </c>
      <c r="AQ111" s="90">
        <f>RSQ('Raw Data'!$DE$11:$DE$200,'Raw Data'!$AN$11:$AN$200)</f>
        <v>1.09396304821072E-3</v>
      </c>
      <c r="AR111" s="90">
        <f>RSQ('Raw Data'!$DE$11:$DE$200,'Raw Data'!$AO$11:$AO$200)</f>
        <v>1.7806004720066434E-3</v>
      </c>
      <c r="AS111" s="90">
        <f>RSQ('Raw Data'!$DE$11:$DE$200,'Raw Data'!$AP$11:$AP$200)</f>
        <v>1.8881289598592581E-2</v>
      </c>
      <c r="AT111" s="90">
        <f>RSQ('Raw Data'!$DE$11:$DE$200,'Raw Data'!$AQ$11:$AQ$200)</f>
        <v>1.434733412859391E-2</v>
      </c>
      <c r="AU111" s="90">
        <f>RSQ('Raw Data'!$DE$11:$DE$200,'Raw Data'!$AR$11:$AR$200)</f>
        <v>1.3521552241745658E-8</v>
      </c>
      <c r="AV111" s="90">
        <f>RSQ('Raw Data'!$DE$11:$DE$200,'Raw Data'!$AS$11:$AS$200)</f>
        <v>2.6352464920828697E-2</v>
      </c>
      <c r="AW111" s="90">
        <f>RSQ('Raw Data'!$DE$11:$DE$200,'Raw Data'!$AT$11:$AT$200)</f>
        <v>3.0538811432817607E-4</v>
      </c>
      <c r="AX111" s="90">
        <f>RSQ('Raw Data'!$DE$11:$DE$200,'Raw Data'!$AU$11:$AU$200)</f>
        <v>6.5536554402270672E-2</v>
      </c>
      <c r="AY111" s="90">
        <f>RSQ('Raw Data'!$DE$11:$DE$200,'Raw Data'!$AV$11:$AV$200)</f>
        <v>6.3329642318930542E-4</v>
      </c>
      <c r="AZ111" s="90">
        <f>RSQ('Raw Data'!$DE$11:$DE$200,'Raw Data'!$AW$11:$AW$200)</f>
        <v>0.11462164836760888</v>
      </c>
      <c r="BA111" s="90">
        <f>RSQ('Raw Data'!$DE$11:$DE$200,'Raw Data'!$AX$11:$AX$200)</f>
        <v>2.4628521647428049E-2</v>
      </c>
      <c r="BB111" s="90">
        <f>RSQ('Raw Data'!$DE$11:$DE$200,'Raw Data'!$AY$11:$AY$200)</f>
        <v>6.7901011140815093E-2</v>
      </c>
      <c r="BC111" s="90">
        <f>RSQ('Raw Data'!$DE$11:$DE$200,'Raw Data'!$AZ$11:$AZ$200)</f>
        <v>7.853999528316076E-2</v>
      </c>
      <c r="BD111" s="90">
        <f>RSQ('Raw Data'!$DE$11:$DE$200,'Raw Data'!$BA$11:$BA$200)</f>
        <v>2.7222643101021644E-2</v>
      </c>
      <c r="BE111" s="90">
        <f>RSQ('Raw Data'!$DE$11:$DE$200,'Raw Data'!$BB$11:$BB$200)</f>
        <v>6.1170063979112337E-2</v>
      </c>
      <c r="BF111" s="90">
        <f>RSQ('Raw Data'!$DE$11:$DE$200,'Raw Data'!$BC$11:$BC$200)</f>
        <v>0.1163955079931864</v>
      </c>
      <c r="BG111" s="90">
        <f>RSQ('Raw Data'!$DE$11:$DE$200,'Raw Data'!$BD$11:$BD$200)</f>
        <v>2.4842146183027356E-2</v>
      </c>
      <c r="BH111" s="90">
        <f>RSQ('Raw Data'!$DE$11:$DE$200,'Raw Data'!$BE$11:$BE$200)</f>
        <v>2.6651527641440988E-2</v>
      </c>
      <c r="BI111" s="90">
        <f>RSQ('Raw Data'!$DE$11:$DE$200,'Raw Data'!$BF$11:$BF$200)</f>
        <v>6.914361446180824E-3</v>
      </c>
      <c r="BJ111" s="93">
        <f>RSQ('Raw Data'!$DE$11:$DE$200,'Raw Data'!$BG$11:$BG$200)</f>
        <v>0.88902212610871023</v>
      </c>
      <c r="BK111" s="93">
        <f>RSQ('Raw Data'!$DE$11:$DE$200,'Raw Data'!$BH$11:$BH$200)</f>
        <v>0.87900216672079412</v>
      </c>
      <c r="BL111" s="90">
        <f>RSQ('Raw Data'!$DE$11:$DE$200,'Raw Data'!$BI$11:$BI$200)</f>
        <v>6.7681940575896517E-3</v>
      </c>
      <c r="BM111" s="90">
        <f>RSQ('Raw Data'!$DE$11:$DE$200,'Raw Data'!$BJ$11:$BJ$200)</f>
        <v>4.3204232147491167E-2</v>
      </c>
      <c r="BN111" s="90">
        <f>RSQ('Raw Data'!$DE$11:$DE$200,'Raw Data'!$BK$11:$BK$200)</f>
        <v>3.5521617727016534E-3</v>
      </c>
      <c r="BO111" s="90">
        <f>RSQ('Raw Data'!$DE$11:$DE$200,'Raw Data'!$BL$11:$BL$200)</f>
        <v>9.6346921961066624E-3</v>
      </c>
      <c r="BP111" s="90">
        <f>RSQ('Raw Data'!$DE$11:$DE$200,'Raw Data'!$BM$11:$BM$200)</f>
        <v>0.10115463694616261</v>
      </c>
      <c r="BQ111" s="90">
        <f>RSQ('Raw Data'!$DE$11:$DE$200,'Raw Data'!$BN$11:$BN$200)</f>
        <v>0.13123675929740611</v>
      </c>
      <c r="BR111" s="90">
        <f>RSQ('Raw Data'!$DE$11:$DE$200,'Raw Data'!$BO$11:$BO$200)</f>
        <v>0.10519980998686863</v>
      </c>
      <c r="BS111" s="90">
        <f>RSQ('Raw Data'!$DE$11:$DE$200,'Raw Data'!$BP$11:$BP$200)</f>
        <v>9.5637476691870713E-3</v>
      </c>
      <c r="BT111" s="90">
        <f>RSQ('Raw Data'!$DE$11:$DE$200,'Raw Data'!$BQ$11:$BQ$200)</f>
        <v>1.8420256458944656E-2</v>
      </c>
      <c r="BU111" s="90">
        <f>RSQ('Raw Data'!$DE$11:$DE$200,'Raw Data'!$BR$11:$BR$200)</f>
        <v>2.6280825355567496E-2</v>
      </c>
      <c r="BV111" s="90">
        <f>RSQ('Raw Data'!$DE$11:$DE$200,'Raw Data'!$BS$11:$BS$200)</f>
        <v>0.1302150886024111</v>
      </c>
      <c r="BW111" s="90">
        <f>RSQ('Raw Data'!$DE$11:$DE$200,'Raw Data'!$BT$11:$BT$200)</f>
        <v>0.1019108489068839</v>
      </c>
      <c r="BX111" s="90">
        <f>RSQ('Raw Data'!$DE$11:$DE$200,'Raw Data'!$BU$11:$BU$200)</f>
        <v>2.3655550566500771E-2</v>
      </c>
      <c r="BY111" s="90">
        <f>RSQ('Raw Data'!$DE$11:$DE$200,'Raw Data'!$BV$11:$BV$200)</f>
        <v>9.4281242228323094E-5</v>
      </c>
      <c r="BZ111" s="90">
        <f>RSQ('Raw Data'!$DE$11:$DE$200,'Raw Data'!$BW$11:$BW$200)</f>
        <v>8.9197377003275402E-2</v>
      </c>
      <c r="CA111" s="90">
        <f>RSQ('Raw Data'!$DE$11:$DE$200,'Raw Data'!$BX$11:$BX$200)</f>
        <v>2.117172330045349E-4</v>
      </c>
      <c r="CB111" s="90">
        <f>RSQ('Raw Data'!$DE$11:$DE$200,'Raw Data'!$BY$11:$BY$200)</f>
        <v>8.6294236253436338E-2</v>
      </c>
      <c r="CC111" s="90">
        <f>RSQ('Raw Data'!$DE$11:$DE$200,'Raw Data'!$BZ$11:$BZ$200)</f>
        <v>1.8638077434231737E-2</v>
      </c>
      <c r="CD111" s="90">
        <f>RSQ('Raw Data'!$DE$11:$DE$200,'Raw Data'!$CA$11:$CA$200)</f>
        <v>0.12847303565058424</v>
      </c>
      <c r="CE111" s="90">
        <f>RSQ('Raw Data'!$DE$11:$DE$200,'Raw Data'!$CB$11:$CB$200)</f>
        <v>8.5372434509266241E-3</v>
      </c>
      <c r="CF111" s="90">
        <f>RSQ('Raw Data'!$DE$11:$DE$200,'Raw Data'!$CC$11:$CC$200)</f>
        <v>2.6237764459041135E-2</v>
      </c>
      <c r="CG111" s="90">
        <f>RSQ('Raw Data'!$DE$11:$DE$200,'Raw Data'!$CD$11:$CD$200)</f>
        <v>1.3356328046867098E-2</v>
      </c>
      <c r="CH111" s="90">
        <f>RSQ('Raw Data'!$DE$11:$DE$200,'Raw Data'!$CE$11:$CE$200)</f>
        <v>9.3364050112234045E-2</v>
      </c>
      <c r="CI111" s="90">
        <f>RSQ('Raw Data'!$DE$11:$DE$200,'Raw Data'!$CF$11:$CF$200)</f>
        <v>2.1452855035539047E-2</v>
      </c>
      <c r="CJ111" s="90">
        <f>RSQ('Raw Data'!$DE$11:$DE$200,'Raw Data'!$CG$11:$CG$200)</f>
        <v>1.5076638610893296E-2</v>
      </c>
      <c r="CK111" s="92">
        <v>0</v>
      </c>
      <c r="CL111" s="90">
        <f>RSQ('Raw Data'!$DE$11:$DE$200,'Raw Data'!$CI$11:$CI$200)</f>
        <v>2.0131154595100665E-2</v>
      </c>
      <c r="CM111" s="90">
        <f>RSQ('Raw Data'!$DE$11:$DE$200,'Raw Data'!$CJ$11:$CJ$200)</f>
        <v>1.8276773578867155E-2</v>
      </c>
      <c r="CN111" s="90">
        <f>RSQ('Raw Data'!$DE$11:$DE$200,'Raw Data'!$CK$11:$CK$200)</f>
        <v>3.5884120701666154E-2</v>
      </c>
      <c r="CO111" s="90">
        <f>RSQ('Raw Data'!$DE$11:$DE$200,'Raw Data'!$CL$11:$CL$200)</f>
        <v>1.4992148032800951E-2</v>
      </c>
      <c r="CP111" s="90">
        <f>RSQ('Raw Data'!$DE$11:$DE$200,'Raw Data'!$CM$11:$CM$200)</f>
        <v>2.4551364371550751E-2</v>
      </c>
      <c r="CQ111" s="90">
        <f>RSQ('Raw Data'!$DE$11:$DE$200,'Raw Data'!$CN$11:$CN$200)</f>
        <v>3.9904740020088862E-2</v>
      </c>
      <c r="CR111" s="90">
        <f>RSQ('Raw Data'!$DE$11:$DE$200,'Raw Data'!$CO$11:$CO$200)</f>
        <v>1.7363793144297923E-2</v>
      </c>
      <c r="CS111" s="90">
        <f>RSQ('Raw Data'!$DE$11:$DE$200,'Raw Data'!$CP$11:$CP$200)</f>
        <v>1.1564811890153626E-4</v>
      </c>
      <c r="CT111" s="90">
        <f>RSQ('Raw Data'!$DE$11:$DE$200,'Raw Data'!$CQ$11:$CQ$200)</f>
        <v>3.2623460433173356E-3</v>
      </c>
      <c r="CU111" s="90">
        <f>RSQ('Raw Data'!$DE$11:$DE$200,'Raw Data'!$CR$11:$CR$200)</f>
        <v>2.4645282445734565E-2</v>
      </c>
      <c r="CV111" s="90">
        <f>RSQ('Raw Data'!$DE$11:$DE$200,'Raw Data'!$CS$11:$CS$200)</f>
        <v>2.1870382317798479E-2</v>
      </c>
      <c r="CW111" s="90">
        <f>RSQ('Raw Data'!$DE$11:$DE$200,'Raw Data'!$CT$11:$CT$200)</f>
        <v>3.2308927550975412E-2</v>
      </c>
      <c r="CX111" s="90">
        <f>RSQ('Raw Data'!$DE$11:$DE$200,'Raw Data'!$CU$11:$CU$200)</f>
        <v>0.12261941710655937</v>
      </c>
      <c r="CY111" s="90">
        <f>RSQ('Raw Data'!$DE$11:$DE$200,'Raw Data'!$CV$11:$CV$200)</f>
        <v>4.2901426037076751E-2</v>
      </c>
      <c r="CZ111" s="90">
        <f>RSQ('Raw Data'!$DE$11:$DE$200,'Raw Data'!$CW$11:$CW$200)</f>
        <v>3.310414441803379E-2</v>
      </c>
      <c r="DA111" s="90">
        <f>RSQ('Raw Data'!$DE$11:$DE$200,'Raw Data'!$CX$11:$CX$200)</f>
        <v>8.3123086528908222E-2</v>
      </c>
      <c r="DB111" s="90">
        <f>RSQ('Raw Data'!$DE$11:$DE$200,'Raw Data'!$CY$11:$CY$200)</f>
        <v>7.4385203302955796E-2</v>
      </c>
      <c r="DC111" s="90">
        <f>RSQ('Raw Data'!$DE$11:$DE$200,'Raw Data'!$CZ$11:$CZ$200)</f>
        <v>2.033265531066801E-2</v>
      </c>
      <c r="DD111" s="90">
        <f>RSQ('Raw Data'!$DE$11:$DE$200,'Raw Data'!$DA$11:$DA$200)</f>
        <v>0.11983334615331089</v>
      </c>
      <c r="DE111" s="90">
        <f>RSQ('Raw Data'!$DE$11:$DE$200,'Raw Data'!$DB$11:$DB$200)</f>
        <v>4.5242379356700203E-2</v>
      </c>
      <c r="DF111" s="90">
        <f>RSQ('Raw Data'!$DE$11:$DE$200,'Raw Data'!$DC$11:$DC$200)</f>
        <v>0.11691197258226182</v>
      </c>
      <c r="DG111" s="90">
        <f>RSQ('Raw Data'!$DE$11:$DE$200,'Raw Data'!$DD$11:$DD$200)</f>
        <v>4.2328919848754532E-2</v>
      </c>
      <c r="DH111" s="89">
        <f>RSQ('Raw Data'!$DE$11:$DE$200,'Raw Data'!$DE$11:$DE$200)</f>
        <v>0.99999999999999956</v>
      </c>
      <c r="DI111" s="90">
        <f>RSQ('Raw Data'!$DE$11:$DE$200,'Raw Data'!$DF$11:$DF$200)</f>
        <v>2.170732028309531E-4</v>
      </c>
      <c r="DJ111" s="90">
        <f>RSQ('Raw Data'!$DE$11:$DE$200,'Raw Data'!$DG$11:$DG$200)</f>
        <v>5.2802565607334408E-2</v>
      </c>
      <c r="DK111" s="90">
        <f>RSQ('Raw Data'!$DE$11:$DE$200,'Raw Data'!$DH$11:$DH$200)</f>
        <v>1.7621244115257659E-2</v>
      </c>
      <c r="DL111" s="90">
        <f>RSQ('Raw Data'!$DE$11:$DE$200,'Raw Data'!$DI$11:$DI$200)</f>
        <v>4.513538477936694E-4</v>
      </c>
      <c r="DM111" s="90">
        <f>RSQ('Raw Data'!$DE$11:$DE$200,'Raw Data'!$DJ$11:$DJ$200)</f>
        <v>1.3453566966035098E-2</v>
      </c>
      <c r="DN111" s="90">
        <f>RSQ('Raw Data'!$DE$11:$DE$200,'Raw Data'!$DK$11:$DK$200)</f>
        <v>6.5093775891865158E-2</v>
      </c>
      <c r="DO111" s="90">
        <f>RSQ('Raw Data'!$DE$11:$DE$200,'Raw Data'!$DL$11:$DL$200)</f>
        <v>1.5778980809886066E-2</v>
      </c>
      <c r="DP111" s="90">
        <f>RSQ('Raw Data'!$DE$11:$DE$200,'Raw Data'!$DM$11:$DM$200)</f>
        <v>2.6209072432197649E-2</v>
      </c>
      <c r="DQ111" s="90">
        <f>RSQ('Raw Data'!$DE$11:$DE$200,'Raw Data'!$DN$11:$DN$200)</f>
        <v>3.8930980482129274E-3</v>
      </c>
      <c r="DR111" s="90">
        <f>RSQ('Raw Data'!$DE$11:$DE$200,'Raw Data'!$DO$11:$DO$200)</f>
        <v>3.7400429021133045E-3</v>
      </c>
      <c r="DS111" s="90">
        <f>RSQ('Raw Data'!$DE$11:$DE$200,'Raw Data'!$DP$11:$DP$200)</f>
        <v>6.7767736443028902E-4</v>
      </c>
      <c r="DT111" s="90">
        <f>RSQ('Raw Data'!$DE$11:$DE$200,'Raw Data'!$DQ$11:$DQ$200)</f>
        <v>7.3683206217732181E-2</v>
      </c>
      <c r="DU111" s="90">
        <f>RSQ('Raw Data'!$DE$11:$DE$200,'Raw Data'!$DR$11:$DR$200)</f>
        <v>0.48408331218158546</v>
      </c>
      <c r="DV111" s="90">
        <f>RSQ('Raw Data'!$DE$11:$DE$200,'Raw Data'!$DS$11:$DS$200)</f>
        <v>0.16542431370225399</v>
      </c>
      <c r="DW111" s="90">
        <f>RSQ('Raw Data'!$DE$11:$DE$200,'Raw Data'!$DT$11:$DT$200)</f>
        <v>8.380230386070521E-2</v>
      </c>
      <c r="DX111" s="90">
        <f>RSQ('Raw Data'!$DE$11:$DE$200,'Raw Data'!$DU$11:$DU$200)</f>
        <v>1.1877674459234093E-2</v>
      </c>
      <c r="DY111" s="90">
        <f>RSQ('Raw Data'!$DE$11:$DE$200,'Raw Data'!$DV$11:$DV$200)</f>
        <v>7.2736857111534541E-3</v>
      </c>
      <c r="DZ111" s="90">
        <f>RSQ('Raw Data'!$DE$11:$DE$200,'Raw Data'!$DW$11:$DW$200)</f>
        <v>1.1577075511921522E-2</v>
      </c>
      <c r="EA111" s="90">
        <f>RSQ('Raw Data'!$DE$11:$DE$200,'Raw Data'!$DX$11:$DX$200)</f>
        <v>5.1072678765248531E-3</v>
      </c>
      <c r="EB111" s="90">
        <f>RSQ('Raw Data'!$DE$11:$DE$200,'Raw Data'!$DY$11:$DY$200)</f>
        <v>0.16823248893795409</v>
      </c>
      <c r="EC111" s="90">
        <f>RSQ('Raw Data'!$DE$11:$DE$200,'Raw Data'!$DZ$11:$DZ$200)</f>
        <v>4.3177148207273239E-2</v>
      </c>
      <c r="ED111" s="90">
        <f>RSQ('Raw Data'!$DE$11:$DE$200,'Raw Data'!$EA$11:$EA$200)</f>
        <v>1.6805509793551703E-2</v>
      </c>
      <c r="EE111" s="90">
        <f>RSQ('Raw Data'!$DE$11:$DE$200,'Raw Data'!$EB$11:$EB$200)</f>
        <v>9.2111164135681104E-4</v>
      </c>
      <c r="EF111" s="90">
        <f>RSQ('Raw Data'!$DE$11:$DE$200,'Raw Data'!$EC$11:$EC$200)</f>
        <v>5.2315246847503619E-3</v>
      </c>
      <c r="EG111" s="90">
        <f>RSQ('Raw Data'!$DE$11:$DE$200,'Raw Data'!$ED$11:$ED$200)</f>
        <v>6.7921579898568271E-2</v>
      </c>
      <c r="EH111" s="90">
        <f>RSQ('Raw Data'!$DE$11:$DE$200,'Raw Data'!$EE$11:$EE$200)</f>
        <v>0.17356907746745706</v>
      </c>
      <c r="EI111" s="93">
        <f>RSQ('Raw Data'!$DE$11:$DE$200,'Raw Data'!$EF$11:$EF$200)</f>
        <v>0.87605209370871584</v>
      </c>
      <c r="EJ111" s="90">
        <f>RSQ('Raw Data'!$DE$11:$DE$200,'Raw Data'!$EG$11:$EG$200)</f>
        <v>7.3493600666794404E-2</v>
      </c>
      <c r="EK111" s="90">
        <f>RSQ('Raw Data'!$DE$11:$DE$200,'Raw Data'!$EH$11:$EH$200)</f>
        <v>0.32785357336332688</v>
      </c>
      <c r="EL111" s="90">
        <f>RSQ('Raw Data'!$DE$11:$DE$200,'Raw Data'!$EI$11:$EI$200)</f>
        <v>1.9507574768896582E-2</v>
      </c>
      <c r="EM111" s="90">
        <f>RSQ('Raw Data'!$DE$11:$DE$200,'Raw Data'!$EJ$11:$EJ$200)</f>
        <v>1.8464490230580992E-2</v>
      </c>
      <c r="EN111" s="90">
        <f>RSQ('Raw Data'!$DE$11:$DE$200,'Raw Data'!$EK$11:$EK$200)</f>
        <v>1.8773937195003358E-2</v>
      </c>
      <c r="EO111" s="90">
        <f>RSQ('Raw Data'!$DE$11:$DE$200,'Raw Data'!$EL$11:$EL$200)</f>
        <v>9.5172615339037859E-4</v>
      </c>
      <c r="EP111" s="90">
        <f>RSQ('Raw Data'!$DE$11:$DE$200,'Raw Data'!$EM$11:$EM$200)</f>
        <v>0.12546624993909145</v>
      </c>
      <c r="EQ111" s="93">
        <f>RSQ('Raw Data'!$DE$11:$DE$200,'Raw Data'!$EN$11:$EN$200)</f>
        <v>0.98136456742740708</v>
      </c>
      <c r="ER111" s="90">
        <f>RSQ('Raw Data'!$DE$11:$DE$200,'Raw Data'!$EO$11:$EO$200)</f>
        <v>4.6813636498178574E-2</v>
      </c>
      <c r="ES111" s="90">
        <f>RSQ('Raw Data'!$DE$11:$DE$200,'Raw Data'!$EP$11:$EP$200)</f>
        <v>6.0830919594012114E-4</v>
      </c>
      <c r="ET111" s="90">
        <f>RSQ('Raw Data'!$DE$11:$DE$200,'Raw Data'!$EQ$11:$EQ$200)</f>
        <v>7.7337307400599797E-2</v>
      </c>
      <c r="EU111" s="90">
        <f>RSQ('Raw Data'!$DE$11:$DE$200,'Raw Data'!$ER$11:$ER$200)</f>
        <v>0.1190874260182072</v>
      </c>
      <c r="EV111" s="90">
        <f>RSQ('Raw Data'!$DE$11:$DE$200,'Raw Data'!$ES$11:$ES$200)</f>
        <v>1.3533723552549717E-3</v>
      </c>
      <c r="EW111" s="90">
        <f>RSQ('Raw Data'!$DE$11:$DE$200,'Raw Data'!$ET$11:$ET$200)</f>
        <v>0.10045846610968738</v>
      </c>
      <c r="EX111" s="90">
        <f>RSQ('Raw Data'!$DE$11:$DE$200,'Raw Data'!$EU$11:$EU$200)</f>
        <v>4.4336666730510031E-2</v>
      </c>
      <c r="EY111" s="90">
        <f>RSQ('Raw Data'!$DE$11:$DE$200,'Raw Data'!$EV$11:$EV$200)</f>
        <v>4.6288424136602675E-2</v>
      </c>
      <c r="EZ111" s="90">
        <f>RSQ('Raw Data'!$DE$11:$DE$200,'Raw Data'!$EW$11:$EW$200)</f>
        <v>5.0006304610239775E-4</v>
      </c>
      <c r="FA111" s="90">
        <f>RSQ('Raw Data'!$DE$11:$DE$200,'Raw Data'!$EX$11:$EX$200)</f>
        <v>4.5311781536188117E-2</v>
      </c>
      <c r="FB111" s="90">
        <f>RSQ('Raw Data'!$DE$11:$DE$200,'Raw Data'!$EY$11:$EY$200)</f>
        <v>7.0023958497925046E-2</v>
      </c>
      <c r="FC111" s="90">
        <f>RSQ('Raw Data'!$DE$11:$DE$200,'Raw Data'!$EZ$11:$EZ$200)</f>
        <v>0.12442300807161856</v>
      </c>
      <c r="FD111" s="90">
        <f>RSQ('Raw Data'!$DE$11:$DE$200,'Raw Data'!$FA$11:$FA$200)</f>
        <v>4.8685727222284018E-4</v>
      </c>
      <c r="FE111" s="90">
        <f>RSQ('Raw Data'!$DE$11:$DE$200,'Raw Data'!$FB$11:$FB$200)</f>
        <v>4.7885508270339052E-5</v>
      </c>
      <c r="FF111" s="90">
        <f>RSQ('Raw Data'!$DE$11:$DE$200,'Raw Data'!$FC$11:$FC$200)</f>
        <v>9.3077407239835985E-2</v>
      </c>
      <c r="FG111" s="90">
        <f>RSQ('Raw Data'!$DE$11:$DE$200,'Raw Data'!$FD$11:$FD$200)</f>
        <v>0.11625503791107714</v>
      </c>
      <c r="FH111" s="90">
        <f>RSQ('Raw Data'!$DE$11:$DE$200,'Raw Data'!$FE$11:$FE$200)</f>
        <v>0.1311880098450656</v>
      </c>
      <c r="FI111" s="90">
        <f>RSQ('Raw Data'!$DE$11:$DE$200,'Raw Data'!$FF$11:$FF$200)</f>
        <v>0.13045424652431517</v>
      </c>
      <c r="FJ111" s="90">
        <f>RSQ('Raw Data'!$DE$11:$DE$200,'Raw Data'!$FG$11:$FG$200)</f>
        <v>3.6281194397162868E-2</v>
      </c>
      <c r="FK111" s="90">
        <f>RSQ('Raw Data'!$DE$11:$DE$200,'Raw Data'!$FH$11:$FH$200)</f>
        <v>7.6564661591653566E-2</v>
      </c>
      <c r="FL111" s="90">
        <f>RSQ('Raw Data'!$DE$11:$DE$200,'Raw Data'!$FI$11:$FI$200)</f>
        <v>9.6226662043917721E-2</v>
      </c>
      <c r="FM111" s="90">
        <f>RSQ('Raw Data'!$DE$11:$DE$200,'Raw Data'!$FJ$11:$FJ$200)</f>
        <v>3.875068674991859E-3</v>
      </c>
      <c r="FN111" s="90">
        <f>RSQ('Raw Data'!$DE$11:$DE$200,'Raw Data'!$FK$11:$FK$200)</f>
        <v>1.1206131388003792E-2</v>
      </c>
      <c r="FO111" s="90">
        <f>RSQ('Raw Data'!$DE$11:$DE$200,'Raw Data'!$FL$11:$FL$200)</f>
        <v>0.30769108655280247</v>
      </c>
      <c r="FP111" s="90">
        <f>RSQ('Raw Data'!$DE$11:$DE$200,'Raw Data'!$FM$11:$FM$200)</f>
        <v>9.7077480749761538E-2</v>
      </c>
      <c r="FQ111" s="90">
        <f>RSQ('Raw Data'!$DE$11:$DE$200,'Raw Data'!$FN$11:$FN$200)</f>
        <v>0.11295041010741164</v>
      </c>
      <c r="FR111" s="90">
        <f>RSQ('Raw Data'!$DE$11:$DE$200,'Raw Data'!$FO$11:$FO$200)</f>
        <v>3.3135990842433752E-2</v>
      </c>
      <c r="FS111" s="90">
        <f>RSQ('Raw Data'!$DE$11:$DE$200,'Raw Data'!$FP$11:$FP$200)</f>
        <v>8.5679107009162684E-5</v>
      </c>
      <c r="FT111" s="90">
        <f>RSQ('Raw Data'!$DE$11:$DE$200,'Raw Data'!$FQ$11:$FQ$200)</f>
        <v>1.2531973339697498E-2</v>
      </c>
      <c r="FU111" s="93">
        <f>RSQ('Raw Data'!$DE$11:$DE$200,'Raw Data'!$FR$11:$FR$200)</f>
        <v>0.93720226444011934</v>
      </c>
      <c r="FV111" s="90">
        <f>RSQ('Raw Data'!$DE$11:$DE$200,'Raw Data'!$FS$11:$FS$200)</f>
        <v>3.866531779767435E-3</v>
      </c>
      <c r="FW111" s="90">
        <f>RSQ('Raw Data'!$DE$11:$DE$200,'Raw Data'!$FT$11:$FT$200)</f>
        <v>4.6893779024432358E-5</v>
      </c>
      <c r="FX111" s="90">
        <f>RSQ('Raw Data'!$DE$11:$DE$200,'Raw Data'!$FU$11:$FU$200)</f>
        <v>5.4031001033763501E-3</v>
      </c>
      <c r="FY111" s="90">
        <f>RSQ('Raw Data'!$DE$11:$DE$200,'Raw Data'!$FV$11:$FV$200)</f>
        <v>7.4952112226352313E-2</v>
      </c>
      <c r="FZ111" s="90">
        <f>RSQ('Raw Data'!$DE$11:$DE$200,'Raw Data'!$FW$11:$FW$200)</f>
        <v>0.11697158724545573</v>
      </c>
      <c r="GA111" s="90">
        <f>RSQ('Raw Data'!$DE$11:$DE$200,'Raw Data'!$FX$11:$FX$200)</f>
        <v>9.0466876528875251E-2</v>
      </c>
      <c r="GB111" s="90">
        <f>RSQ('Raw Data'!$DE$11:$DE$200,'Raw Data'!$FY$11:$FY$200)</f>
        <v>1.1637643276601415E-2</v>
      </c>
      <c r="GC111" s="90">
        <f>RSQ('Raw Data'!$DE$11:$DE$200,'Raw Data'!$FZ$11:$FZ$200)</f>
        <v>8.1482253987966491E-2</v>
      </c>
      <c r="GD111" s="90">
        <f>RSQ('Raw Data'!$DE$11:$DE$200,'Raw Data'!$GA$11:$GA$200)</f>
        <v>8.0044951743715915E-4</v>
      </c>
      <c r="GE111" s="90">
        <f>RSQ('Raw Data'!$DE$11:$DE$200,'Raw Data'!$GB$11:$GB$200)</f>
        <v>1.0880980318883208E-2</v>
      </c>
      <c r="GF111" s="90">
        <f>RSQ('Raw Data'!$DE$11:$DE$200,'Raw Data'!$GC$11:$GC$200)</f>
        <v>6.0949375942832625E-2</v>
      </c>
      <c r="GG111" s="90">
        <f>RSQ('Raw Data'!$DE$11:$DE$200,'Raw Data'!$GD$11:$GD$200)</f>
        <v>1.6588600025650876E-2</v>
      </c>
      <c r="GH111" s="90">
        <f>RSQ('Raw Data'!$DE$11:$DE$200,'Raw Data'!$GE$11:$GE$200)</f>
        <v>0.24253533528820753</v>
      </c>
      <c r="GI111" s="90">
        <f>RSQ('Raw Data'!$DE$11:$DE$200,'Raw Data'!$GF$11:$GF$200)</f>
        <v>0.10374147255537014</v>
      </c>
      <c r="GJ111" s="90">
        <f>RSQ('Raw Data'!$DE$11:$DE$200,'Raw Data'!$GG$11:$GG$200)</f>
        <v>1.9939316862980755E-2</v>
      </c>
      <c r="GK111" s="90">
        <f>RSQ('Raw Data'!$DE$11:$DE$200,'Raw Data'!$GH$11:$GH$200)</f>
        <v>7.6929176160492579E-2</v>
      </c>
      <c r="GL111" s="90">
        <f>RSQ('Raw Data'!$DE$11:$DE$200,'Raw Data'!$GI$11:$GI$200)</f>
        <v>0.10990846413649877</v>
      </c>
      <c r="GM111" s="90">
        <f>RSQ('Raw Data'!$DE$11:$DE$200,'Raw Data'!$GJ$11:$GJ$200)</f>
        <v>0.15835219753465921</v>
      </c>
      <c r="GN111" s="90">
        <f>RSQ('Raw Data'!$DE$11:$DE$200,'Raw Data'!$GK$11:$GK$200)</f>
        <v>5.3802765708090686E-2</v>
      </c>
      <c r="GO111" s="90">
        <f>RSQ('Raw Data'!$DE$11:$DE$200,'Raw Data'!$GL$11:$GL$200)</f>
        <v>0.10937350192810756</v>
      </c>
      <c r="GP111" s="90">
        <f>RSQ('Raw Data'!$DE$11:$DE$200,'Raw Data'!$GM$11:$GM$200)</f>
        <v>1.3031799720397023E-2</v>
      </c>
      <c r="GQ111" s="93">
        <f>RSQ('Raw Data'!$DE$11:$DE$200,'Raw Data'!$GN$11:$GN$200)</f>
        <v>0.85328770569626422</v>
      </c>
      <c r="GR111" s="90">
        <f>RSQ('Raw Data'!$DE$11:$DE$200,'Raw Data'!$GO$11:$GO$200)</f>
        <v>9.9856084260577325E-3</v>
      </c>
      <c r="GS111" s="90">
        <f>RSQ('Raw Data'!$DE$11:$DE$200,'Raw Data'!$GP$11:$GP$200)</f>
        <v>8.3857328892270377E-2</v>
      </c>
      <c r="GT111" s="90">
        <f>RSQ('Raw Data'!$DE$11:$DE$200,'Raw Data'!$GQ$11:$GQ$200)</f>
        <v>2.976467311528453E-2</v>
      </c>
      <c r="GU111" s="90">
        <f>RSQ('Raw Data'!$DE$11:$DE$200,'Raw Data'!$GR$11:$GR$200)</f>
        <v>4.9107353912157667E-3</v>
      </c>
      <c r="GV111" s="90">
        <f>RSQ('Raw Data'!$DE$11:$DE$200,'Raw Data'!$GS$11:$GS$200)</f>
        <v>0.10991696646589327</v>
      </c>
      <c r="GW111" s="90">
        <f>RSQ('Raw Data'!$DE$11:$DE$200,'Raw Data'!$GT$11:$GT$200)</f>
        <v>3.1036102441114546E-4</v>
      </c>
      <c r="GX111" s="90">
        <f>RSQ('Raw Data'!$DE$11:$DE$200,'Raw Data'!$GU$11:$GU$200)</f>
        <v>1.3825931141305925E-2</v>
      </c>
      <c r="GY111" s="90">
        <f>RSQ('Raw Data'!$DE$11:$DE$200,'Raw Data'!$GV$11:$GV$200)</f>
        <v>4.9848851753220048E-2</v>
      </c>
      <c r="GZ111" s="90">
        <f>RSQ('Raw Data'!$DE$11:$DE$200,'Raw Data'!$GW$11:$GW$200)</f>
        <v>5.7910247435223898E-4</v>
      </c>
      <c r="HA111" s="90">
        <f>RSQ('Raw Data'!$DE$11:$DE$200,'Raw Data'!$GX$11:$GX$200)</f>
        <v>4.8233084080518878E-5</v>
      </c>
      <c r="HB111" s="90">
        <f>RSQ('Raw Data'!$DE$11:$DE$200,'Raw Data'!$GY$11:$GY$200)</f>
        <v>9.6946824751302226E-6</v>
      </c>
      <c r="HC111" s="90">
        <f>RSQ('Raw Data'!$DE$11:$DE$200,'Raw Data'!$GZ$11:$GZ$200)</f>
        <v>8.1874429490852663E-2</v>
      </c>
      <c r="HD111" s="90">
        <f>RSQ('Raw Data'!$DE$11:$DE$200,'Raw Data'!$HA$11:$HA$200)</f>
        <v>4.767243704470902E-4</v>
      </c>
      <c r="HE111" s="90">
        <f>RSQ('Raw Data'!$DE$11:$DE$200,'Raw Data'!$HB$11:$HB$200)</f>
        <v>4.8493578593162341E-2</v>
      </c>
      <c r="HF111" s="90">
        <f>RSQ('Raw Data'!$DE$11:$DE$200,'Raw Data'!$HC$11:$HC$200)</f>
        <v>8.6659452426630298E-3</v>
      </c>
      <c r="HG111" s="90">
        <f>RSQ('Raw Data'!$DE$11:$DE$200,'Raw Data'!$HD$11:$HD$200)</f>
        <v>7.2900848113904753E-3</v>
      </c>
      <c r="HH111" s="90">
        <f>RSQ('Raw Data'!$DE$11:$DE$200,'Raw Data'!$HE$11:$HE$200)</f>
        <v>6.4565077133107329E-2</v>
      </c>
      <c r="HI111" s="90">
        <f>RSQ('Raw Data'!$DE$11:$DE$200,'Raw Data'!$HF$11:$HF$200)</f>
        <v>0.15641304154674729</v>
      </c>
      <c r="HJ111" s="90">
        <f>RSQ('Raw Data'!$DE$11:$DE$200,'Raw Data'!$HG$11:$HG$200)</f>
        <v>3.4787041222261138E-2</v>
      </c>
      <c r="HK111" s="90">
        <f>RSQ('Raw Data'!$DE$11:$DE$200,'Raw Data'!$HH$11:$HH$200)</f>
        <v>3.2470575681942011E-2</v>
      </c>
      <c r="HL111" s="90">
        <f>RSQ('Raw Data'!$DE$11:$DE$200,'Raw Data'!$HI$11:$HI$200)</f>
        <v>1.0491637090467767E-2</v>
      </c>
      <c r="HM111" s="90">
        <f>RSQ('Raw Data'!$DE$11:$DE$200,'Raw Data'!$HJ$11:$HJ$200)</f>
        <v>4.6560515310399363E-2</v>
      </c>
      <c r="HN111" s="90">
        <f>RSQ('Raw Data'!$DE$11:$DE$200,'Raw Data'!$HK$11:$HK$200)</f>
        <v>4.3240049459317994E-4</v>
      </c>
      <c r="HO111" s="90">
        <f>RSQ('Raw Data'!$DE$11:$DE$200,'Raw Data'!$HL$11:$HL$200)</f>
        <v>1.4191535843933683E-2</v>
      </c>
      <c r="HP111" s="90">
        <f>RSQ('Raw Data'!$DE$11:$DE$200,'Raw Data'!$HM$11:$HM$200)</f>
        <v>1.6464581444896785E-2</v>
      </c>
      <c r="HQ111" s="90">
        <f>RSQ('Raw Data'!$DE$11:$DE$200,'Raw Data'!$HN$11:$HN$200)</f>
        <v>1.1684248345519448E-2</v>
      </c>
      <c r="HR111" s="90">
        <f>RSQ('Raw Data'!$DE$11:$DE$200,'Raw Data'!$HO$11:$HO$200)</f>
        <v>0.57983576756364874</v>
      </c>
      <c r="HS111" s="90">
        <f>RSQ('Raw Data'!$DE$11:$DE$200,'Raw Data'!$HP$11:$HP$200)</f>
        <v>5.9248329070916098E-3</v>
      </c>
      <c r="HT111" s="90">
        <f>RSQ('Raw Data'!$DE$11:$DE$200,'Raw Data'!$HQ$11:$HQ$200)</f>
        <v>8.1665855089102009E-3</v>
      </c>
      <c r="HU111" s="90">
        <f>RSQ('Raw Data'!$DE$11:$DE$200,'Raw Data'!$HR$11:$HR$200)</f>
        <v>0.22604337995723139</v>
      </c>
      <c r="HV111" s="90">
        <f>RSQ('Raw Data'!$DE$11:$DE$200,'Raw Data'!$HS$11:$HS$200)</f>
        <v>5.2806997844012443E-3</v>
      </c>
      <c r="HW111" s="90">
        <f>RSQ('Raw Data'!$DE$11:$DE$200,'Raw Data'!$HT$11:$HT$200)</f>
        <v>0.17256502339023819</v>
      </c>
      <c r="HX111" s="90">
        <f>RSQ('Raw Data'!$DE$11:$DE$200,'Raw Data'!$HU$11:$HU$200)</f>
        <v>1.768628054472814E-2</v>
      </c>
      <c r="HY111" s="90">
        <f>RSQ('Raw Data'!$DE$11:$DE$200,'Raw Data'!$HV$11:$HV$200)</f>
        <v>1.6054819027213112E-2</v>
      </c>
      <c r="HZ111" s="90">
        <f>RSQ('Raw Data'!$DE$11:$DE$200,'Raw Data'!$HW$11:$HW$200)</f>
        <v>2.1974844184736917E-2</v>
      </c>
      <c r="IA111" s="90">
        <f>RSQ('Raw Data'!$DE$11:$DE$200,'Raw Data'!$HX$11:$HX$200)</f>
        <v>4.0457586702424787E-4</v>
      </c>
      <c r="IB111" s="90">
        <f>RSQ('Raw Data'!$DE$11:$DE$200,'Raw Data'!$HY$11:$HY$200)</f>
        <v>4.0615756666707642E-3</v>
      </c>
      <c r="IC111" s="90">
        <f>RSQ('Raw Data'!$DE$11:$DE$200,'Raw Data'!$HZ$11:$HZ$200)</f>
        <v>7.7523556182238232E-2</v>
      </c>
      <c r="ID111" s="90">
        <f>RSQ('Raw Data'!$DE$11:$DE$200,'Raw Data'!$IA$11:$IA$200)</f>
        <v>1.5282465571496957E-5</v>
      </c>
      <c r="IE111" s="90">
        <f>RSQ('Raw Data'!$DE$11:$DE$200,'Raw Data'!$IB$11:$IB$200)</f>
        <v>2.7852070182366036E-5</v>
      </c>
      <c r="IF111" s="90">
        <f>RSQ('Raw Data'!$DE$11:$DE$200,'Raw Data'!$IC$11:$IC$200)</f>
        <v>1.0476576062549606E-7</v>
      </c>
      <c r="IG111" s="90">
        <f>RSQ('Raw Data'!$DE$11:$DE$200,'Raw Data'!$ID$11:$ID$200)</f>
        <v>9.2940162282464361E-3</v>
      </c>
      <c r="IH111" s="90">
        <f>RSQ('Raw Data'!$DE$11:$DE$200,'Raw Data'!$IE$11:$IE$200)</f>
        <v>2.266580077415801E-3</v>
      </c>
      <c r="II111" s="90">
        <f>RSQ('Raw Data'!$DE$11:$DE$200,'Raw Data'!$IF$11:$IF$200)</f>
        <v>8.421837407336449E-3</v>
      </c>
      <c r="IJ111" s="90">
        <f>RSQ('Raw Data'!$DE$11:$DE$200,'Raw Data'!$IG$11:$IG$200)</f>
        <v>1.1099887307278842E-2</v>
      </c>
      <c r="IK111" s="90">
        <f>RSQ('Raw Data'!$DE$11:$DE$200,'Raw Data'!$IH$11:$IH$200)</f>
        <v>5.168223668147407E-4</v>
      </c>
      <c r="IL111" s="90">
        <f>RSQ('Raw Data'!$DE$11:$DE$200,'Raw Data'!$II$11:$II$200)</f>
        <v>2.8627226070418555E-2</v>
      </c>
      <c r="IM111" s="90">
        <f>RSQ('Raw Data'!$DE$11:$DE$200,'Raw Data'!$IJ$11:$IJ$200)</f>
        <v>1.2731879592393363E-2</v>
      </c>
      <c r="IN111" s="90">
        <f>RSQ('Raw Data'!$DE$11:$DE$200,'Raw Data'!$IK$11:$IK$200)</f>
        <v>5.4812649674931227E-2</v>
      </c>
      <c r="IO111" s="90">
        <f>RSQ('Raw Data'!$DE$11:$DE$200,'Raw Data'!$IL$11:$IL$200)</f>
        <v>5.2143615181600574E-4</v>
      </c>
      <c r="IP111" s="90">
        <f>RSQ('Raw Data'!$DE$11:$DE$200,'Raw Data'!$IM$11:$IM$200)</f>
        <v>5.7623967540579524E-2</v>
      </c>
      <c r="IQ111" s="90">
        <f>RSQ('Raw Data'!$DE$11:$DE$200,'Raw Data'!$IN$11:$IN$200)</f>
        <v>7.8952629627119283E-2</v>
      </c>
      <c r="IR111" s="90">
        <f>RSQ('Raw Data'!$DE$11:$DE$200,'Raw Data'!$IO$11:$IO$200)</f>
        <v>4.4145248709826787E-3</v>
      </c>
      <c r="IS111" s="90">
        <f>RSQ('Raw Data'!$DE$11:$DE$200,'Raw Data'!$IP$11:$IP$200)</f>
        <v>4.5399678617838283E-4</v>
      </c>
      <c r="IT111" s="90">
        <f>RSQ('Raw Data'!$DE$11:$DE$200,'Raw Data'!$IQ$11:$IQ$200)</f>
        <v>7.5866772802152788E-2</v>
      </c>
      <c r="IU111" s="90">
        <f>RSQ('Raw Data'!$DE$11:$DE$200,'Raw Data'!$IR$11:$IR$200)</f>
        <v>4.119179746769476E-2</v>
      </c>
      <c r="IV111" s="90">
        <f>RSQ('Raw Data'!$DE$11:$DE$200,'Raw Data'!$IS$11:$IS$200)</f>
        <v>1.5568767099645253E-3</v>
      </c>
      <c r="IW111" s="90">
        <f>RSQ('Raw Data'!$DE$11:$DE$200,'Raw Data'!$IT$11:$IT$200)</f>
        <v>3.6873777337846339E-8</v>
      </c>
      <c r="IX111" s="90">
        <f>RSQ('Raw Data'!$DE$11:$DE$200,'Raw Data'!$IU$11:$IU$200)</f>
        <v>1.950471128932264E-2</v>
      </c>
      <c r="IY111" s="90">
        <f>RSQ('Raw Data'!$DE$11:$DE$200,'Raw Data'!$IV$11:$IV$200)</f>
        <v>5.157925597230683E-2</v>
      </c>
      <c r="IZ111" s="90">
        <f>RSQ('Raw Data'!$DE$11:$DE$200,'Raw Data'!$IW$11:$IW$200)</f>
        <v>8.1791833564859237E-3</v>
      </c>
      <c r="JA111" s="90">
        <f>RSQ('Raw Data'!$DE$11:$DE$200,'Raw Data'!$IX$11:$IX$200)</f>
        <v>1.4788375094943926E-4</v>
      </c>
      <c r="JB111" s="91">
        <f>RSQ('Raw Data'!$DE$11:$DE$200,'Raw Data'!$IY$11:$IY$200)</f>
        <v>0.75172315053718608</v>
      </c>
      <c r="JC111" s="90">
        <f>RSQ('Raw Data'!$DE$11:$DE$200,'Raw Data'!$IZ$11:$IZ$200)</f>
        <v>4.3694923582135788E-2</v>
      </c>
      <c r="JD111" s="90">
        <f>RSQ('Raw Data'!$DE$11:$DE$200,'Raw Data'!$JA$11:$JA$200)</f>
        <v>3.8536576087310793E-3</v>
      </c>
      <c r="JE111" s="90">
        <f>RSQ('Raw Data'!$DE$11:$DE$200,'Raw Data'!$JB$11:$JB$200)</f>
        <v>4.1491111887706993E-4</v>
      </c>
      <c r="JF111" s="90">
        <f>RSQ('Raw Data'!$DE$11:$DE$200,'Raw Data'!$JC$11:$JC$200)</f>
        <v>0.2298116247867231</v>
      </c>
      <c r="JG111" s="90">
        <f>RSQ('Raw Data'!$DE$11:$DE$200,'Raw Data'!$JD$11:$JD$200)</f>
        <v>1.1592577893895317E-2</v>
      </c>
      <c r="JH111" s="90">
        <f>RSQ('Raw Data'!$DE$11:$DE$200,'Raw Data'!$JE$11:$JE$200)</f>
        <v>4.2446360472057611E-2</v>
      </c>
      <c r="JI111" s="90">
        <f>RSQ('Raw Data'!$DE$11:$DE$200,'Raw Data'!$JF$11:$JF$200)</f>
        <v>5.4967028069714173E-2</v>
      </c>
      <c r="JJ111" s="90">
        <f>RSQ('Raw Data'!$DE$11:$DE$200,'Raw Data'!$JG$11:$JG$200)</f>
        <v>4.3561292268795189E-3</v>
      </c>
      <c r="JK111" s="90">
        <f>RSQ('Raw Data'!$DE$11:$DE$200,'Raw Data'!$JH$11:$JH$200)</f>
        <v>1.9917770433633273E-2</v>
      </c>
      <c r="JL111" s="90">
        <f>RSQ('Raw Data'!$DE$11:$DE$200,'Raw Data'!$JI$11:$JI$200)</f>
        <v>1.3017852469382563E-3</v>
      </c>
      <c r="JM111" s="90">
        <f>RSQ('Raw Data'!$DE$11:$DE$200,'Raw Data'!$JJ$11:$JJ$200)</f>
        <v>7.6665416608669573E-2</v>
      </c>
      <c r="JN111" s="90">
        <f>RSQ('Raw Data'!$DE$11:$DE$200,'Raw Data'!$JK$11:$JK$200)</f>
        <v>5.277467607481922E-2</v>
      </c>
      <c r="JO111" s="90">
        <f>RSQ('Raw Data'!$DE$11:$DE$200,'Raw Data'!$JL$11:$JL$200)</f>
        <v>1.9354474339860661E-3</v>
      </c>
      <c r="JP111" s="90">
        <f>RSQ('Raw Data'!$DE$11:$DE$200,'Raw Data'!$JM$11:$JM$200)</f>
        <v>0.20396244388802728</v>
      </c>
      <c r="JQ111" s="90">
        <f>RSQ('Raw Data'!$DE$11:$DE$200,'Raw Data'!$JN$11:$JN$200)</f>
        <v>1.8142746579255461E-2</v>
      </c>
      <c r="JR111" s="90">
        <f>RSQ('Raw Data'!$DE$11:$DE$200,'Raw Data'!$JO$11:$JO$200)</f>
        <v>2.972308228277737E-5</v>
      </c>
      <c r="JS111" s="90">
        <f>RSQ('Raw Data'!$DE$11:$DE$200,'Raw Data'!$JP$11:$JP$200)</f>
        <v>1.4388781975837448E-5</v>
      </c>
      <c r="JT111" s="90">
        <f>RSQ('Raw Data'!$DE$11:$DE$200,'Raw Data'!$JQ$11:$JQ$200)</f>
        <v>3.9058751737492845E-3</v>
      </c>
      <c r="JU111" s="90">
        <f>RSQ('Raw Data'!$DE$11:$DE$200,'Raw Data'!$JR$11:$JR$200)</f>
        <v>4.6183985201281906E-3</v>
      </c>
      <c r="JV111" s="90">
        <f>RSQ('Raw Data'!$DE$11:$DE$200,'Raw Data'!$JS$11:$JS$200)</f>
        <v>0.11534799596145905</v>
      </c>
      <c r="JW111" s="90">
        <f>RSQ('Raw Data'!$DE$11:$DE$200,'Raw Data'!$JT$11:$JT$200)</f>
        <v>0.14614191160641005</v>
      </c>
      <c r="JX111" s="90">
        <f>RSQ('Raw Data'!$DE$11:$DE$200,'Raw Data'!$JU$11:$JU$200)</f>
        <v>2.1300984518687299E-3</v>
      </c>
      <c r="JY111" s="90">
        <f>RSQ('Raw Data'!$DE$11:$DE$200,'Raw Data'!$JV$11:$JV$200)</f>
        <v>3.2366736397958324E-3</v>
      </c>
      <c r="JZ111" s="90">
        <f>RSQ('Raw Data'!$DE$11:$DE$200,'Raw Data'!$JW$11:$JW$200)</f>
        <v>6.5972986976528996E-3</v>
      </c>
      <c r="KA111" s="90">
        <f>RSQ('Raw Data'!$DE$11:$DE$200,'Raw Data'!$JX$11:$JX$200)</f>
        <v>3.9654411173976271E-4</v>
      </c>
      <c r="KB111" s="90">
        <f>RSQ('Raw Data'!$DE$11:$DE$200,'Raw Data'!$JY$11:$JY$200)</f>
        <v>4.073353105571547E-2</v>
      </c>
      <c r="KC111" s="90">
        <f>RSQ('Raw Data'!$DE$11:$DE$200,'Raw Data'!$JZ$11:$JZ$200)</f>
        <v>5.418672704016891E-3</v>
      </c>
      <c r="KD111" s="90">
        <f>RSQ('Raw Data'!$DE$11:$DE$200,'Raw Data'!$KA$11:$KA$200)</f>
        <v>2.6965518368853296E-2</v>
      </c>
      <c r="KE111" s="90">
        <f>RSQ('Raw Data'!$DE$11:$DE$200,'Raw Data'!$KB$11:$KB$200)</f>
        <v>4.911003501186352E-2</v>
      </c>
      <c r="KF111" s="90">
        <f>RSQ('Raw Data'!$DE$11:$DE$200,'Raw Data'!$KC$11:$KC$200)</f>
        <v>3.1110910942477245E-3</v>
      </c>
      <c r="KG111" s="90">
        <f>RSQ('Raw Data'!$DE$11:$DE$200,'Raw Data'!$KD$11:$KD$200)</f>
        <v>3.4558396252840511E-3</v>
      </c>
    </row>
    <row r="112" spans="2:293" x14ac:dyDescent="0.35">
      <c r="B112" s="88"/>
      <c r="C112" s="95">
        <v>214</v>
      </c>
      <c r="D112" s="94" t="s">
        <v>505</v>
      </c>
      <c r="E112" s="94" t="s">
        <v>1393</v>
      </c>
      <c r="F112" s="94" t="s">
        <v>2002</v>
      </c>
      <c r="G112" s="94" t="s">
        <v>2079</v>
      </c>
      <c r="H112" s="94" t="s">
        <v>248</v>
      </c>
      <c r="I112" s="94" t="s">
        <v>2316</v>
      </c>
      <c r="J112" s="90">
        <f>RSQ('Raw Data'!$DF$11:$DF$200,'Raw Data'!$G$11:$G$200)</f>
        <v>0.39108343435957366</v>
      </c>
      <c r="K112" s="90">
        <f>RSQ('Raw Data'!$DF$11:$DF$200,'Raw Data'!$H$11:$H$200)</f>
        <v>0.62998915804348654</v>
      </c>
      <c r="L112" s="90">
        <f>RSQ('Raw Data'!$DF$11:$DF$200,'Raw Data'!$I$11:$I$200)</f>
        <v>0.29689082799019845</v>
      </c>
      <c r="M112" s="90">
        <f>RSQ('Raw Data'!$DF$11:$DF$200,'Raw Data'!$J$11:$J$200)</f>
        <v>8.173147272094182E-4</v>
      </c>
      <c r="N112" s="90">
        <f>RSQ('Raw Data'!$DF$11:$DF$200,'Raw Data'!$K$11:$K$200)</f>
        <v>0.27960676782089294</v>
      </c>
      <c r="O112" s="91">
        <f>RSQ('Raw Data'!$DF$11:$DF$200,'Raw Data'!$L$11:$L$200)</f>
        <v>0.72417325710770253</v>
      </c>
      <c r="P112" s="90">
        <f>RSQ('Raw Data'!$DF$11:$DF$200,'Raw Data'!$M$11:$M$200)</f>
        <v>1.5244780894760173E-2</v>
      </c>
      <c r="Q112" s="90">
        <f>RSQ('Raw Data'!$DF$11:$DF$200,'Raw Data'!$N$11:$N$200)</f>
        <v>0.389830615327807</v>
      </c>
      <c r="R112" s="90">
        <f>RSQ('Raw Data'!$DF$11:$DF$200,'Raw Data'!$O$11:$O$200)</f>
        <v>5.9291830498716362E-7</v>
      </c>
      <c r="S112" s="90">
        <f>RSQ('Raw Data'!$DF$11:$DF$200,'Raw Data'!$P$11:$P$200)</f>
        <v>0.50109535543360606</v>
      </c>
      <c r="T112" s="90">
        <f>RSQ('Raw Data'!$DF$11:$DF$200,'Raw Data'!$Q$11:$Q$200)</f>
        <v>0.54193700367476572</v>
      </c>
      <c r="U112" s="90">
        <f>RSQ('Raw Data'!$DF$11:$DF$200,'Raw Data'!$R$11:$R$200)</f>
        <v>4.052768361734737E-2</v>
      </c>
      <c r="V112" s="90">
        <f>RSQ('Raw Data'!$DF$11:$DF$200,'Raw Data'!$S$11:$S$200)</f>
        <v>0.42146002333657517</v>
      </c>
      <c r="W112" s="90">
        <f>RSQ('Raw Data'!$DF$11:$DF$200,'Raw Data'!$T$11:$T$200)</f>
        <v>9.1732288315270064E-5</v>
      </c>
      <c r="X112" s="90">
        <f>RSQ('Raw Data'!$DF$11:$DF$200,'Raw Data'!$U$11:$U$200)</f>
        <v>0.17307975568603282</v>
      </c>
      <c r="Y112" s="90">
        <f>RSQ('Raw Data'!$DF$11:$DF$200,'Raw Data'!$V$11:$V$200)</f>
        <v>0.39857321548486174</v>
      </c>
      <c r="Z112" s="90">
        <f>RSQ('Raw Data'!$DF$11:$DF$200,'Raw Data'!$W$11:$W$200)</f>
        <v>5.6688613456352416E-6</v>
      </c>
      <c r="AA112" s="90">
        <f>RSQ('Raw Data'!$DF$11:$DF$200,'Raw Data'!$X$11:$X$200)</f>
        <v>0.59709286046960242</v>
      </c>
      <c r="AB112" s="90">
        <f>RSQ('Raw Data'!$DF$11:$DF$200,'Raw Data'!$Y$11:$Y$200)</f>
        <v>0.61304908238405253</v>
      </c>
      <c r="AC112" s="90">
        <f>RSQ('Raw Data'!$DF$11:$DF$200,'Raw Data'!$Z$11:$Z$200)</f>
        <v>0.48116599919714353</v>
      </c>
      <c r="AD112" s="90">
        <f>RSQ('Raw Data'!$DF$11:$DF$200,'Raw Data'!$AA$11:$AA$200)</f>
        <v>5.9103063701234479E-5</v>
      </c>
      <c r="AE112" s="90">
        <f>RSQ('Raw Data'!$DF$11:$DF$200,'Raw Data'!$AB$11:$AB$200)</f>
        <v>8.2676499071098019E-6</v>
      </c>
      <c r="AF112" s="90">
        <f>RSQ('Raw Data'!$DF$11:$DF$200,'Raw Data'!$AC$11:$AC$200)</f>
        <v>0.15778071603028929</v>
      </c>
      <c r="AG112" s="90">
        <f>RSQ('Raw Data'!$DF$11:$DF$200,'Raw Data'!$AD$11:$AD$200)</f>
        <v>0.15706352770094079</v>
      </c>
      <c r="AH112" s="90">
        <f>RSQ('Raw Data'!$DF$11:$DF$200,'Raw Data'!$AE$11:$AE$200)</f>
        <v>9.4187555838501871E-2</v>
      </c>
      <c r="AI112" s="90">
        <f>RSQ('Raw Data'!$DF$11:$DF$200,'Raw Data'!$AF$11:$AF$200)</f>
        <v>1.2452845790411109E-2</v>
      </c>
      <c r="AJ112" s="90">
        <f>RSQ('Raw Data'!$DF$11:$DF$200,'Raw Data'!$AG$11:$AG$200)</f>
        <v>0.32860752599443083</v>
      </c>
      <c r="AK112" s="90">
        <f>RSQ('Raw Data'!$DF$11:$DF$200,'Raw Data'!$AH$11:$AH$200)</f>
        <v>0.22271114932465963</v>
      </c>
      <c r="AL112" s="90">
        <f>RSQ('Raw Data'!$DF$11:$DF$200,'Raw Data'!$AI$11:$AI$200)</f>
        <v>0.49204775228548875</v>
      </c>
      <c r="AM112" s="90">
        <f>RSQ('Raw Data'!$DF$11:$DF$200,'Raw Data'!$AJ$11:$AJ$200)</f>
        <v>2.4368915667838325E-6</v>
      </c>
      <c r="AN112" s="90">
        <f>RSQ('Raw Data'!$DF$11:$DF$200,'Raw Data'!$AK$11:$AK$200)</f>
        <v>0.1460797129489935</v>
      </c>
      <c r="AO112" s="90">
        <f>RSQ('Raw Data'!$DF$11:$DF$200,'Raw Data'!$AL$11:$AL$200)</f>
        <v>0.32492420133663003</v>
      </c>
      <c r="AP112" s="90">
        <f>RSQ('Raw Data'!$DF$11:$DF$200,'Raw Data'!$AM$11:$AM$200)</f>
        <v>0.42199894149330686</v>
      </c>
      <c r="AQ112" s="90">
        <f>RSQ('Raw Data'!$DF$11:$DF$200,'Raw Data'!$AN$11:$AN$200)</f>
        <v>0.21826641520497847</v>
      </c>
      <c r="AR112" s="90">
        <f>RSQ('Raw Data'!$DF$11:$DF$200,'Raw Data'!$AO$11:$AO$200)</f>
        <v>0.45791611643251412</v>
      </c>
      <c r="AS112" s="90">
        <f>RSQ('Raw Data'!$DF$11:$DF$200,'Raw Data'!$AP$11:$AP$200)</f>
        <v>0.11781464946475785</v>
      </c>
      <c r="AT112" s="90">
        <f>RSQ('Raw Data'!$DF$11:$DF$200,'Raw Data'!$AQ$11:$AQ$200)</f>
        <v>0.14822174445699959</v>
      </c>
      <c r="AU112" s="90">
        <f>RSQ('Raw Data'!$DF$11:$DF$200,'Raw Data'!$AR$11:$AR$200)</f>
        <v>0.2289945631038979</v>
      </c>
      <c r="AV112" s="90">
        <f>RSQ('Raw Data'!$DF$11:$DF$200,'Raw Data'!$AS$11:$AS$200)</f>
        <v>0.12960390705211031</v>
      </c>
      <c r="AW112" s="90">
        <f>RSQ('Raw Data'!$DF$11:$DF$200,'Raw Data'!$AT$11:$AT$200)</f>
        <v>0.38944542036422214</v>
      </c>
      <c r="AX112" s="90">
        <f>RSQ('Raw Data'!$DF$11:$DF$200,'Raw Data'!$AU$11:$AU$200)</f>
        <v>0.21124506603892187</v>
      </c>
      <c r="AY112" s="90">
        <f>RSQ('Raw Data'!$DF$11:$DF$200,'Raw Data'!$AV$11:$AV$200)</f>
        <v>0.39858425051585916</v>
      </c>
      <c r="AZ112" s="90">
        <f>RSQ('Raw Data'!$DF$11:$DF$200,'Raw Data'!$AW$11:$AW$200)</f>
        <v>0.22005021585897072</v>
      </c>
      <c r="BA112" s="90">
        <f>RSQ('Raw Data'!$DF$11:$DF$200,'Raw Data'!$AX$11:$AX$200)</f>
        <v>0.40499306825729703</v>
      </c>
      <c r="BB112" s="90">
        <f>RSQ('Raw Data'!$DF$11:$DF$200,'Raw Data'!$AY$11:$AY$200)</f>
        <v>0.40568373844437683</v>
      </c>
      <c r="BC112" s="90">
        <f>RSQ('Raw Data'!$DF$11:$DF$200,'Raw Data'!$AZ$11:$AZ$200)</f>
        <v>0.33305986607975324</v>
      </c>
      <c r="BD112" s="90">
        <f>RSQ('Raw Data'!$DF$11:$DF$200,'Raw Data'!$BA$11:$BA$200)</f>
        <v>0.29488858991124678</v>
      </c>
      <c r="BE112" s="90">
        <f>RSQ('Raw Data'!$DF$11:$DF$200,'Raw Data'!$BB$11:$BB$200)</f>
        <v>0.14313098103622066</v>
      </c>
      <c r="BF112" s="90">
        <f>RSQ('Raw Data'!$DF$11:$DF$200,'Raw Data'!$BC$11:$BC$200)</f>
        <v>0.20948087601931589</v>
      </c>
      <c r="BG112" s="90">
        <f>RSQ('Raw Data'!$DF$11:$DF$200,'Raw Data'!$BD$11:$BD$200)</f>
        <v>0.6635999357648209</v>
      </c>
      <c r="BH112" s="90">
        <f>RSQ('Raw Data'!$DF$11:$DF$200,'Raw Data'!$BE$11:$BE$200)</f>
        <v>0.60942336767542993</v>
      </c>
      <c r="BI112" s="90">
        <f>RSQ('Raw Data'!$DF$11:$DF$200,'Raw Data'!$BF$11:$BF$200)</f>
        <v>0.25434703166104378</v>
      </c>
      <c r="BJ112" s="90">
        <f>RSQ('Raw Data'!$DF$11:$DF$200,'Raw Data'!$BG$11:$BG$200)</f>
        <v>8.2772177670232053E-3</v>
      </c>
      <c r="BK112" s="90">
        <f>RSQ('Raw Data'!$DF$11:$DF$200,'Raw Data'!$BH$11:$BH$200)</f>
        <v>3.420032293122275E-2</v>
      </c>
      <c r="BL112" s="90">
        <f>RSQ('Raw Data'!$DF$11:$DF$200,'Raw Data'!$BI$11:$BI$200)</f>
        <v>0.26525427502511523</v>
      </c>
      <c r="BM112" s="90">
        <f>RSQ('Raw Data'!$DF$11:$DF$200,'Raw Data'!$BJ$11:$BJ$200)</f>
        <v>0.20606699077617713</v>
      </c>
      <c r="BN112" s="90">
        <f>RSQ('Raw Data'!$DF$11:$DF$200,'Raw Data'!$BK$11:$BK$200)</f>
        <v>0.22202523167014293</v>
      </c>
      <c r="BO112" s="90">
        <f>RSQ('Raw Data'!$DF$11:$DF$200,'Raw Data'!$BL$11:$BL$200)</f>
        <v>0.20527955571559908</v>
      </c>
      <c r="BP112" s="90">
        <f>RSQ('Raw Data'!$DF$11:$DF$200,'Raw Data'!$BM$11:$BM$200)</f>
        <v>0.27726829164812705</v>
      </c>
      <c r="BQ112" s="90">
        <f>RSQ('Raw Data'!$DF$11:$DF$200,'Raw Data'!$BN$11:$BN$200)</f>
        <v>0.58404138198171462</v>
      </c>
      <c r="BR112" s="90">
        <f>RSQ('Raw Data'!$DF$11:$DF$200,'Raw Data'!$BO$11:$BO$200)</f>
        <v>0.32408347661493808</v>
      </c>
      <c r="BS112" s="90">
        <f>RSQ('Raw Data'!$DF$11:$DF$200,'Raw Data'!$BP$11:$BP$200)</f>
        <v>3.3804452858375182E-2</v>
      </c>
      <c r="BT112" s="90">
        <f>RSQ('Raw Data'!$DF$11:$DF$200,'Raw Data'!$BQ$11:$BQ$200)</f>
        <v>0.2924860021798692</v>
      </c>
      <c r="BU112" s="90">
        <f>RSQ('Raw Data'!$DF$11:$DF$200,'Raw Data'!$BR$11:$BR$200)</f>
        <v>0.41332596920790782</v>
      </c>
      <c r="BV112" s="90">
        <f>RSQ('Raw Data'!$DF$11:$DF$200,'Raw Data'!$BS$11:$BS$200)</f>
        <v>0.39215031468726069</v>
      </c>
      <c r="BW112" s="90">
        <f>RSQ('Raw Data'!$DF$11:$DF$200,'Raw Data'!$BT$11:$BT$200)</f>
        <v>0.23887671287685872</v>
      </c>
      <c r="BX112" s="90">
        <f>RSQ('Raw Data'!$DF$11:$DF$200,'Raw Data'!$BU$11:$BU$200)</f>
        <v>0.28760684198215114</v>
      </c>
      <c r="BY112" s="90">
        <f>RSQ('Raw Data'!$DF$11:$DF$200,'Raw Data'!$BV$11:$BV$200)</f>
        <v>9.9984736508179239E-2</v>
      </c>
      <c r="BZ112" s="90">
        <f>RSQ('Raw Data'!$DF$11:$DF$200,'Raw Data'!$BW$11:$BW$200)</f>
        <v>0.19129582589590563</v>
      </c>
      <c r="CA112" s="90">
        <f>RSQ('Raw Data'!$DF$11:$DF$200,'Raw Data'!$BX$11:$BX$200)</f>
        <v>8.4797709921142425E-2</v>
      </c>
      <c r="CB112" s="90">
        <f>RSQ('Raw Data'!$DF$11:$DF$200,'Raw Data'!$BY$11:$BY$200)</f>
        <v>1.3939174357631052E-4</v>
      </c>
      <c r="CC112" s="90">
        <f>RSQ('Raw Data'!$DF$11:$DF$200,'Raw Data'!$BZ$11:$BZ$200)</f>
        <v>0.28931120674665312</v>
      </c>
      <c r="CD112" s="90">
        <f>RSQ('Raw Data'!$DF$11:$DF$200,'Raw Data'!$CA$11:$CA$200)</f>
        <v>0.29720360018272418</v>
      </c>
      <c r="CE112" s="90">
        <f>RSQ('Raw Data'!$DF$11:$DF$200,'Raw Data'!$CB$11:$CB$200)</f>
        <v>0.56003404595903761</v>
      </c>
      <c r="CF112" s="90">
        <f>RSQ('Raw Data'!$DF$11:$DF$200,'Raw Data'!$CC$11:$CC$200)</f>
        <v>0.2908472107027481</v>
      </c>
      <c r="CG112" s="90">
        <f>RSQ('Raw Data'!$DF$11:$DF$200,'Raw Data'!$CD$11:$CD$200)</f>
        <v>0.14584958312085386</v>
      </c>
      <c r="CH112" s="90">
        <f>RSQ('Raw Data'!$DF$11:$DF$200,'Raw Data'!$CE$11:$CE$200)</f>
        <v>0.24160159819731963</v>
      </c>
      <c r="CI112" s="90">
        <f>RSQ('Raw Data'!$DF$11:$DF$200,'Raw Data'!$CF$11:$CF$200)</f>
        <v>0.23496832891021768</v>
      </c>
      <c r="CJ112" s="90">
        <f>RSQ('Raw Data'!$DF$11:$DF$200,'Raw Data'!$CG$11:$CG$200)</f>
        <v>0.32182350072555838</v>
      </c>
      <c r="CK112" s="92">
        <v>0</v>
      </c>
      <c r="CL112" s="90">
        <f>RSQ('Raw Data'!$DF$11:$DF$200,'Raw Data'!$CI$11:$CI$200)</f>
        <v>0.33045898773499499</v>
      </c>
      <c r="CM112" s="90">
        <f>RSQ('Raw Data'!$DF$11:$DF$200,'Raw Data'!$CJ$11:$CJ$200)</f>
        <v>0.67988068870917384</v>
      </c>
      <c r="CN112" s="90">
        <f>RSQ('Raw Data'!$DF$11:$DF$200,'Raw Data'!$CK$11:$CK$200)</f>
        <v>2.3781361559285901E-6</v>
      </c>
      <c r="CO112" s="90">
        <f>RSQ('Raw Data'!$DF$11:$DF$200,'Raw Data'!$CL$11:$CL$200)</f>
        <v>0.48029576877722224</v>
      </c>
      <c r="CP112" s="90">
        <f>RSQ('Raw Data'!$DF$11:$DF$200,'Raw Data'!$CM$11:$CM$200)</f>
        <v>0.19799547993709851</v>
      </c>
      <c r="CQ112" s="90">
        <f>RSQ('Raw Data'!$DF$11:$DF$200,'Raw Data'!$CN$11:$CN$200)</f>
        <v>0.19240790489418769</v>
      </c>
      <c r="CR112" s="90">
        <f>RSQ('Raw Data'!$DF$11:$DF$200,'Raw Data'!$CO$11:$CO$200)</f>
        <v>0.30756946527716644</v>
      </c>
      <c r="CS112" s="90">
        <f>RSQ('Raw Data'!$DF$11:$DF$200,'Raw Data'!$CP$11:$CP$200)</f>
        <v>0.18395718259811411</v>
      </c>
      <c r="CT112" s="90">
        <f>RSQ('Raw Data'!$DF$11:$DF$200,'Raw Data'!$CQ$11:$CQ$200)</f>
        <v>0.21660741240839712</v>
      </c>
      <c r="CU112" s="90">
        <f>RSQ('Raw Data'!$DF$11:$DF$200,'Raw Data'!$CR$11:$CR$200)</f>
        <v>0.1463521047365578</v>
      </c>
      <c r="CV112" s="90">
        <f>RSQ('Raw Data'!$DF$11:$DF$200,'Raw Data'!$CS$11:$CS$200)</f>
        <v>0.37362968515856854</v>
      </c>
      <c r="CW112" s="90">
        <f>RSQ('Raw Data'!$DF$11:$DF$200,'Raw Data'!$CT$11:$CT$200)</f>
        <v>0.63889054473730544</v>
      </c>
      <c r="CX112" s="90">
        <f>RSQ('Raw Data'!$DF$11:$DF$200,'Raw Data'!$CU$11:$CU$200)</f>
        <v>0.56345754058278774</v>
      </c>
      <c r="CY112" s="90">
        <f>RSQ('Raw Data'!$DF$11:$DF$200,'Raw Data'!$CV$11:$CV$200)</f>
        <v>0.30405840160406</v>
      </c>
      <c r="CZ112" s="90">
        <f>RSQ('Raw Data'!$DF$11:$DF$200,'Raw Data'!$CW$11:$CW$200)</f>
        <v>0.46952366179408289</v>
      </c>
      <c r="DA112" s="90">
        <f>RSQ('Raw Data'!$DF$11:$DF$200,'Raw Data'!$CX$11:$CX$200)</f>
        <v>0.23450432350428024</v>
      </c>
      <c r="DB112" s="90">
        <f>RSQ('Raw Data'!$DF$11:$DF$200,'Raw Data'!$CY$11:$CY$200)</f>
        <v>0.17922963106088721</v>
      </c>
      <c r="DC112" s="90">
        <f>RSQ('Raw Data'!$DF$11:$DF$200,'Raw Data'!$CZ$11:$CZ$200)</f>
        <v>0.6584452876157062</v>
      </c>
      <c r="DD112" s="90">
        <f>RSQ('Raw Data'!$DF$11:$DF$200,'Raw Data'!$DA$11:$DA$200)</f>
        <v>0.30423607223550131</v>
      </c>
      <c r="DE112" s="90">
        <f>RSQ('Raw Data'!$DF$11:$DF$200,'Raw Data'!$DB$11:$DB$200)</f>
        <v>7.7458088551517104E-2</v>
      </c>
      <c r="DF112" s="90">
        <f>RSQ('Raw Data'!$DF$11:$DF$200,'Raw Data'!$DC$11:$DC$200)</f>
        <v>0.36192705261642238</v>
      </c>
      <c r="DG112" s="90">
        <f>RSQ('Raw Data'!$DF$11:$DF$200,'Raw Data'!$DD$11:$DD$200)</f>
        <v>0.52267452680110671</v>
      </c>
      <c r="DH112" s="90">
        <f>RSQ('Raw Data'!$DF$11:$DF$200,'Raw Data'!$DE$11:$DE$200)</f>
        <v>2.170732028309531E-4</v>
      </c>
      <c r="DI112" s="89">
        <f>RSQ('Raw Data'!$DF$11:$DF$200,'Raw Data'!$DF$11:$DF$200)</f>
        <v>1</v>
      </c>
      <c r="DJ112" s="90">
        <f>RSQ('Raw Data'!$DF$11:$DF$200,'Raw Data'!$DG$11:$DG$200)</f>
        <v>0.33234223417046427</v>
      </c>
      <c r="DK112" s="90">
        <f>RSQ('Raw Data'!$DF$11:$DF$200,'Raw Data'!$DH$11:$DH$200)</f>
        <v>0.31147055903027182</v>
      </c>
      <c r="DL112" s="93">
        <f>RSQ('Raw Data'!$DF$11:$DF$200,'Raw Data'!$DI$11:$DI$200)</f>
        <v>0.99745270890677806</v>
      </c>
      <c r="DM112" s="90">
        <f>RSQ('Raw Data'!$DF$11:$DF$200,'Raw Data'!$DJ$11:$DJ$200)</f>
        <v>0.29083912229307757</v>
      </c>
      <c r="DN112" s="90">
        <f>RSQ('Raw Data'!$DF$11:$DF$200,'Raw Data'!$DK$11:$DK$200)</f>
        <v>0.32974937941091542</v>
      </c>
      <c r="DO112" s="90">
        <f>RSQ('Raw Data'!$DF$11:$DF$200,'Raw Data'!$DL$11:$DL$200)</f>
        <v>0.25962636158955033</v>
      </c>
      <c r="DP112" s="90">
        <f>RSQ('Raw Data'!$DF$11:$DF$200,'Raw Data'!$DM$11:$DM$200)</f>
        <v>0.14036521142076194</v>
      </c>
      <c r="DQ112" s="90">
        <f>RSQ('Raw Data'!$DF$11:$DF$200,'Raw Data'!$DN$11:$DN$200)</f>
        <v>0.19933258273260324</v>
      </c>
      <c r="DR112" s="90">
        <f>RSQ('Raw Data'!$DF$11:$DF$200,'Raw Data'!$DO$11:$DO$200)</f>
        <v>0.21423944660297231</v>
      </c>
      <c r="DS112" s="90">
        <f>RSQ('Raw Data'!$DF$11:$DF$200,'Raw Data'!$DP$11:$DP$200)</f>
        <v>4.0218704255788301E-2</v>
      </c>
      <c r="DT112" s="90">
        <f>RSQ('Raw Data'!$DF$11:$DF$200,'Raw Data'!$DQ$11:$DQ$200)</f>
        <v>0.17259780104738409</v>
      </c>
      <c r="DU112" s="90">
        <f>RSQ('Raw Data'!$DF$11:$DF$200,'Raw Data'!$DR$11:$DR$200)</f>
        <v>5.1726547141862332E-3</v>
      </c>
      <c r="DV112" s="90">
        <f>RSQ('Raw Data'!$DF$11:$DF$200,'Raw Data'!$DS$11:$DS$200)</f>
        <v>6.9839035859855253E-5</v>
      </c>
      <c r="DW112" s="90">
        <f>RSQ('Raw Data'!$DF$11:$DF$200,'Raw Data'!$DT$11:$DT$200)</f>
        <v>0.23929317595460919</v>
      </c>
      <c r="DX112" s="90">
        <f>RSQ('Raw Data'!$DF$11:$DF$200,'Raw Data'!$DU$11:$DU$200)</f>
        <v>8.5702149457389895E-2</v>
      </c>
      <c r="DY112" s="90">
        <f>RSQ('Raw Data'!$DF$11:$DF$200,'Raw Data'!$DV$11:$DV$200)</f>
        <v>0.26061811535196749</v>
      </c>
      <c r="DZ112" s="90">
        <f>RSQ('Raw Data'!$DF$11:$DF$200,'Raw Data'!$DW$11:$DW$200)</f>
        <v>0.63892506613111655</v>
      </c>
      <c r="EA112" s="90">
        <f>RSQ('Raw Data'!$DF$11:$DF$200,'Raw Data'!$DX$11:$DX$200)</f>
        <v>0.24826440593210999</v>
      </c>
      <c r="EB112" s="90">
        <f>RSQ('Raw Data'!$DF$11:$DF$200,'Raw Data'!$DY$11:$DY$200)</f>
        <v>0.26713672777519576</v>
      </c>
      <c r="EC112" s="90">
        <f>RSQ('Raw Data'!$DF$11:$DF$200,'Raw Data'!$DZ$11:$DZ$200)</f>
        <v>5.8193792162445759E-2</v>
      </c>
      <c r="ED112" s="90">
        <f>RSQ('Raw Data'!$DF$11:$DF$200,'Raw Data'!$EA$11:$EA$200)</f>
        <v>0.46084790401698172</v>
      </c>
      <c r="EE112" s="90">
        <f>RSQ('Raw Data'!$DF$11:$DF$200,'Raw Data'!$EB$11:$EB$200)</f>
        <v>0.58193339890042994</v>
      </c>
      <c r="EF112" s="90">
        <f>RSQ('Raw Data'!$DF$11:$DF$200,'Raw Data'!$EC$11:$EC$200)</f>
        <v>0.20744867119448759</v>
      </c>
      <c r="EG112" s="90">
        <f>RSQ('Raw Data'!$DF$11:$DF$200,'Raw Data'!$ED$11:$ED$200)</f>
        <v>0.25987748925343301</v>
      </c>
      <c r="EH112" s="90">
        <f>RSQ('Raw Data'!$DF$11:$DF$200,'Raw Data'!$EE$11:$EE$200)</f>
        <v>0.53929757516597132</v>
      </c>
      <c r="EI112" s="90">
        <f>RSQ('Raw Data'!$DF$11:$DF$200,'Raw Data'!$EF$11:$EF$200)</f>
        <v>4.7869937904345062E-4</v>
      </c>
      <c r="EJ112" s="90">
        <f>RSQ('Raw Data'!$DF$11:$DF$200,'Raw Data'!$EG$11:$EG$200)</f>
        <v>0.2216976700792164</v>
      </c>
      <c r="EK112" s="90">
        <f>RSQ('Raw Data'!$DF$11:$DF$200,'Raw Data'!$EH$11:$EH$200)</f>
        <v>1.4950214805738488E-2</v>
      </c>
      <c r="EL112" s="90">
        <f>RSQ('Raw Data'!$DF$11:$DF$200,'Raw Data'!$EI$11:$EI$200)</f>
        <v>0.27488717458874706</v>
      </c>
      <c r="EM112" s="90">
        <f>RSQ('Raw Data'!$DF$11:$DF$200,'Raw Data'!$EJ$11:$EJ$200)</f>
        <v>0.31690702712072222</v>
      </c>
      <c r="EN112" s="90">
        <f>RSQ('Raw Data'!$DF$11:$DF$200,'Raw Data'!$EK$11:$EK$200)</f>
        <v>0.32067744505972046</v>
      </c>
      <c r="EO112" s="91">
        <f>RSQ('Raw Data'!$DF$11:$DF$200,'Raw Data'!$EL$11:$EL$200)</f>
        <v>0.70105457173320718</v>
      </c>
      <c r="EP112" s="90">
        <f>RSQ('Raw Data'!$DF$11:$DF$200,'Raw Data'!$EM$11:$EM$200)</f>
        <v>2.2944748103089952E-6</v>
      </c>
      <c r="EQ112" s="90">
        <f>RSQ('Raw Data'!$DF$11:$DF$200,'Raw Data'!$EN$11:$EN$200)</f>
        <v>2.0533831535402528E-8</v>
      </c>
      <c r="ER112" s="91">
        <f>RSQ('Raw Data'!$DF$11:$DF$200,'Raw Data'!$EO$11:$EO$200)</f>
        <v>0.71692417734933844</v>
      </c>
      <c r="ES112" s="90">
        <f>RSQ('Raw Data'!$DF$11:$DF$200,'Raw Data'!$EP$11:$EP$200)</f>
        <v>1.0789875386068325E-5</v>
      </c>
      <c r="ET112" s="90">
        <f>RSQ('Raw Data'!$DF$11:$DF$200,'Raw Data'!$EQ$11:$EQ$200)</f>
        <v>0.15181268744159007</v>
      </c>
      <c r="EU112" s="90">
        <f>RSQ('Raw Data'!$DF$11:$DF$200,'Raw Data'!$ER$11:$ER$200)</f>
        <v>0.67047542290766227</v>
      </c>
      <c r="EV112" s="90">
        <f>RSQ('Raw Data'!$DF$11:$DF$200,'Raw Data'!$ES$11:$ES$200)</f>
        <v>0.14543419677890856</v>
      </c>
      <c r="EW112" s="90">
        <f>RSQ('Raw Data'!$DF$11:$DF$200,'Raw Data'!$ET$11:$ET$200)</f>
        <v>0.27190122627432817</v>
      </c>
      <c r="EX112" s="90">
        <f>RSQ('Raw Data'!$DF$11:$DF$200,'Raw Data'!$EU$11:$EU$200)</f>
        <v>0.35739874930848076</v>
      </c>
      <c r="EY112" s="90">
        <f>RSQ('Raw Data'!$DF$11:$DF$200,'Raw Data'!$EV$11:$EV$200)</f>
        <v>3.0651996701009088E-2</v>
      </c>
      <c r="EZ112" s="91">
        <f>RSQ('Raw Data'!$DF$11:$DF$200,'Raw Data'!$EW$11:$EW$200)</f>
        <v>0.72968848905988259</v>
      </c>
      <c r="FA112" s="90">
        <f>RSQ('Raw Data'!$DF$11:$DF$200,'Raw Data'!$EX$11:$EX$200)</f>
        <v>0.14353578474563913</v>
      </c>
      <c r="FB112" s="90">
        <f>RSQ('Raw Data'!$DF$11:$DF$200,'Raw Data'!$EY$11:$EY$200)</f>
        <v>0.47814757157513027</v>
      </c>
      <c r="FC112" s="90">
        <f>RSQ('Raw Data'!$DF$11:$DF$200,'Raw Data'!$EZ$11:$EZ$200)</f>
        <v>3.29312422168875E-2</v>
      </c>
      <c r="FD112" s="90">
        <f>RSQ('Raw Data'!$DF$11:$DF$200,'Raw Data'!$FA$11:$FA$200)</f>
        <v>3.727723490804204E-7</v>
      </c>
      <c r="FE112" s="90">
        <f>RSQ('Raw Data'!$DF$11:$DF$200,'Raw Data'!$FB$11:$FB$200)</f>
        <v>0.37879725962707123</v>
      </c>
      <c r="FF112" s="90">
        <f>RSQ('Raw Data'!$DF$11:$DF$200,'Raw Data'!$FC$11:$FC$200)</f>
        <v>0.23177794137033914</v>
      </c>
      <c r="FG112" s="90">
        <f>RSQ('Raw Data'!$DF$11:$DF$200,'Raw Data'!$FD$11:$FD$200)</f>
        <v>0.20838649588977234</v>
      </c>
      <c r="FH112" s="90">
        <f>RSQ('Raw Data'!$DF$11:$DF$200,'Raw Data'!$FE$11:$FE$200)</f>
        <v>0.28043403848318371</v>
      </c>
      <c r="FI112" s="90">
        <f>RSQ('Raw Data'!$DF$11:$DF$200,'Raw Data'!$FF$11:$FF$200)</f>
        <v>0.29643585821730722</v>
      </c>
      <c r="FJ112" s="90">
        <f>RSQ('Raw Data'!$DF$11:$DF$200,'Raw Data'!$FG$11:$FG$200)</f>
        <v>0.39604654387946719</v>
      </c>
      <c r="FK112" s="90">
        <f>RSQ('Raw Data'!$DF$11:$DF$200,'Raw Data'!$FH$11:$FH$200)</f>
        <v>0.20976360657599963</v>
      </c>
      <c r="FL112" s="90">
        <f>RSQ('Raw Data'!$DF$11:$DF$200,'Raw Data'!$FI$11:$FI$200)</f>
        <v>4.8864409394781018E-2</v>
      </c>
      <c r="FM112" s="90">
        <f>RSQ('Raw Data'!$DF$11:$DF$200,'Raw Data'!$FJ$11:$FJ$200)</f>
        <v>0.44608665894959126</v>
      </c>
      <c r="FN112" s="90">
        <f>RSQ('Raw Data'!$DF$11:$DF$200,'Raw Data'!$FK$11:$FK$200)</f>
        <v>0.50093894255806792</v>
      </c>
      <c r="FO112" s="90">
        <f>RSQ('Raw Data'!$DF$11:$DF$200,'Raw Data'!$FL$11:$FL$200)</f>
        <v>3.8550059396849669E-2</v>
      </c>
      <c r="FP112" s="90">
        <f>RSQ('Raw Data'!$DF$11:$DF$200,'Raw Data'!$FM$11:$FM$200)</f>
        <v>0.25892017928267591</v>
      </c>
      <c r="FQ112" s="90">
        <f>RSQ('Raw Data'!$DF$11:$DF$200,'Raw Data'!$FN$11:$FN$200)</f>
        <v>1.4340313950960158E-2</v>
      </c>
      <c r="FR112" s="90">
        <f>RSQ('Raw Data'!$DF$11:$DF$200,'Raw Data'!$FO$11:$FO$200)</f>
        <v>4.0328452975504747E-2</v>
      </c>
      <c r="FS112" s="90">
        <f>RSQ('Raw Data'!$DF$11:$DF$200,'Raw Data'!$FP$11:$FP$200)</f>
        <v>0.30813486145863062</v>
      </c>
      <c r="FT112" s="90">
        <f>RSQ('Raw Data'!$DF$11:$DF$200,'Raw Data'!$FQ$11:$FQ$200)</f>
        <v>0.1379240475321119</v>
      </c>
      <c r="FU112" s="90">
        <f>RSQ('Raw Data'!$DF$11:$DF$200,'Raw Data'!$FR$11:$FR$200)</f>
        <v>6.1507948829793617E-5</v>
      </c>
      <c r="FV112" s="90">
        <f>RSQ('Raw Data'!$DF$11:$DF$200,'Raw Data'!$FS$11:$FS$200)</f>
        <v>0.23998450519154832</v>
      </c>
      <c r="FW112" s="90">
        <f>RSQ('Raw Data'!$DF$11:$DF$200,'Raw Data'!$FT$11:$FT$200)</f>
        <v>0.45230292786136644</v>
      </c>
      <c r="FX112" s="90">
        <f>RSQ('Raw Data'!$DF$11:$DF$200,'Raw Data'!$FU$11:$FU$200)</f>
        <v>0.60657574426208738</v>
      </c>
      <c r="FY112" s="90">
        <f>RSQ('Raw Data'!$DF$11:$DF$200,'Raw Data'!$FV$11:$FV$200)</f>
        <v>0.38609524372030418</v>
      </c>
      <c r="FZ112" s="90">
        <f>RSQ('Raw Data'!$DF$11:$DF$200,'Raw Data'!$FW$11:$FW$200)</f>
        <v>0.27395614348181835</v>
      </c>
      <c r="GA112" s="90">
        <f>RSQ('Raw Data'!$DF$11:$DF$200,'Raw Data'!$FX$11:$FX$200)</f>
        <v>0.17720869886826388</v>
      </c>
      <c r="GB112" s="90">
        <f>RSQ('Raw Data'!$DF$11:$DF$200,'Raw Data'!$FY$11:$FY$200)</f>
        <v>0.5748378207138003</v>
      </c>
      <c r="GC112" s="90">
        <f>RSQ('Raw Data'!$DF$11:$DF$200,'Raw Data'!$FZ$11:$FZ$200)</f>
        <v>2.2397561664879055E-6</v>
      </c>
      <c r="GD112" s="90">
        <f>RSQ('Raw Data'!$DF$11:$DF$200,'Raw Data'!$GA$11:$GA$200)</f>
        <v>0.10571023887775971</v>
      </c>
      <c r="GE112" s="90">
        <f>RSQ('Raw Data'!$DF$11:$DF$200,'Raw Data'!$GB$11:$GB$200)</f>
        <v>0.2511523286087739</v>
      </c>
      <c r="GF112" s="90">
        <f>RSQ('Raw Data'!$DF$11:$DF$200,'Raw Data'!$GC$11:$GC$200)</f>
        <v>0.29181120546078387</v>
      </c>
      <c r="GG112" s="90">
        <f>RSQ('Raw Data'!$DF$11:$DF$200,'Raw Data'!$GD$11:$GD$200)</f>
        <v>0.27575895898096231</v>
      </c>
      <c r="GH112" s="90">
        <f>RSQ('Raw Data'!$DF$11:$DF$200,'Raw Data'!$GE$11:$GE$200)</f>
        <v>0.38251658868664751</v>
      </c>
      <c r="GI112" s="90">
        <f>RSQ('Raw Data'!$DF$11:$DF$200,'Raw Data'!$GF$11:$GF$200)</f>
        <v>0.26638623958934077</v>
      </c>
      <c r="GJ112" s="90">
        <f>RSQ('Raw Data'!$DF$11:$DF$200,'Raw Data'!$GG$11:$GG$200)</f>
        <v>0.30237553722900212</v>
      </c>
      <c r="GK112" s="90">
        <f>RSQ('Raw Data'!$DF$11:$DF$200,'Raw Data'!$GH$11:$GH$200)</f>
        <v>0.25127486533177668</v>
      </c>
      <c r="GL112" s="90">
        <f>RSQ('Raw Data'!$DF$11:$DF$200,'Raw Data'!$GI$11:$GI$200)</f>
        <v>0.2759612144700721</v>
      </c>
      <c r="GM112" s="90">
        <f>RSQ('Raw Data'!$DF$11:$DF$200,'Raw Data'!$GJ$11:$GJ$200)</f>
        <v>0.36003938775714511</v>
      </c>
      <c r="GN112" s="90">
        <f>RSQ('Raw Data'!$DF$11:$DF$200,'Raw Data'!$GK$11:$GK$200)</f>
        <v>0.28725085951410118</v>
      </c>
      <c r="GO112" s="90">
        <f>RSQ('Raw Data'!$DF$11:$DF$200,'Raw Data'!$GL$11:$GL$200)</f>
        <v>0.24216117315895039</v>
      </c>
      <c r="GP112" s="90">
        <f>RSQ('Raw Data'!$DF$11:$DF$200,'Raw Data'!$GM$11:$GM$200)</f>
        <v>0.62857318502908965</v>
      </c>
      <c r="GQ112" s="90">
        <f>RSQ('Raw Data'!$DF$11:$DF$200,'Raw Data'!$GN$11:$GN$200)</f>
        <v>3.5328754292519478E-2</v>
      </c>
      <c r="GR112" s="90">
        <f>RSQ('Raw Data'!$DF$11:$DF$200,'Raw Data'!$GO$11:$GO$200)</f>
        <v>0.50976278222035265</v>
      </c>
      <c r="GS112" s="90">
        <f>RSQ('Raw Data'!$DF$11:$DF$200,'Raw Data'!$GP$11:$GP$200)</f>
        <v>0.17280630647526965</v>
      </c>
      <c r="GT112" s="90">
        <f>RSQ('Raw Data'!$DF$11:$DF$200,'Raw Data'!$GQ$11:$GQ$200)</f>
        <v>0.26414701751434144</v>
      </c>
      <c r="GU112" s="90">
        <f>RSQ('Raw Data'!$DF$11:$DF$200,'Raw Data'!$GR$11:$GR$200)</f>
        <v>0.43139321435375128</v>
      </c>
      <c r="GV112" s="90">
        <f>RSQ('Raw Data'!$DF$11:$DF$200,'Raw Data'!$GS$11:$GS$200)</f>
        <v>0.37851714999974362</v>
      </c>
      <c r="GW112" s="91">
        <f>RSQ('Raw Data'!$DF$11:$DF$200,'Raw Data'!$GT$11:$GT$200)</f>
        <v>0.71668666316451513</v>
      </c>
      <c r="GX112" s="90">
        <f>RSQ('Raw Data'!$DF$11:$DF$200,'Raw Data'!$GU$11:$GU$200)</f>
        <v>0.32489145460320257</v>
      </c>
      <c r="GY112" s="90">
        <f>RSQ('Raw Data'!$DF$11:$DF$200,'Raw Data'!$GV$11:$GV$200)</f>
        <v>4.236868268154928E-2</v>
      </c>
      <c r="GZ112" s="90">
        <f>RSQ('Raw Data'!$DF$11:$DF$200,'Raw Data'!$GW$11:$GW$200)</f>
        <v>6.7219287424801141E-2</v>
      </c>
      <c r="HA112" s="90">
        <f>RSQ('Raw Data'!$DF$11:$DF$200,'Raw Data'!$GX$11:$GX$200)</f>
        <v>3.0950525099814542E-2</v>
      </c>
      <c r="HB112" s="90">
        <f>RSQ('Raw Data'!$DF$11:$DF$200,'Raw Data'!$GY$11:$GY$200)</f>
        <v>0.31396650255713043</v>
      </c>
      <c r="HC112" s="90">
        <f>RSQ('Raw Data'!$DF$11:$DF$200,'Raw Data'!$GZ$11:$GZ$200)</f>
        <v>0.20560535995730178</v>
      </c>
      <c r="HD112" s="90">
        <f>RSQ('Raw Data'!$DF$11:$DF$200,'Raw Data'!$HA$11:$HA$200)</f>
        <v>0.14007842179011126</v>
      </c>
      <c r="HE112" s="90">
        <f>RSQ('Raw Data'!$DF$11:$DF$200,'Raw Data'!$HB$11:$HB$200)</f>
        <v>0.26704394221742067</v>
      </c>
      <c r="HF112" s="90">
        <f>RSQ('Raw Data'!$DF$11:$DF$200,'Raw Data'!$HC$11:$HC$200)</f>
        <v>0.31369178429518219</v>
      </c>
      <c r="HG112" s="90">
        <f>RSQ('Raw Data'!$DF$11:$DF$200,'Raw Data'!$HD$11:$HD$200)</f>
        <v>0.28144603121536738</v>
      </c>
      <c r="HH112" s="90">
        <f>RSQ('Raw Data'!$DF$11:$DF$200,'Raw Data'!$HE$11:$HE$200)</f>
        <v>0.14042107660271508</v>
      </c>
      <c r="HI112" s="90">
        <f>RSQ('Raw Data'!$DF$11:$DF$200,'Raw Data'!$HF$11:$HF$200)</f>
        <v>0.24134320831358777</v>
      </c>
      <c r="HJ112" s="90">
        <f>RSQ('Raw Data'!$DF$11:$DF$200,'Raw Data'!$HG$11:$HG$200)</f>
        <v>3.1533062566403065E-3</v>
      </c>
      <c r="HK112" s="90">
        <f>RSQ('Raw Data'!$DF$11:$DF$200,'Raw Data'!$HH$11:$HH$200)</f>
        <v>1.3172681127391868E-4</v>
      </c>
      <c r="HL112" s="90">
        <f>RSQ('Raw Data'!$DF$11:$DF$200,'Raw Data'!$HI$11:$HI$200)</f>
        <v>0.39655796949364375</v>
      </c>
      <c r="HM112" s="90">
        <f>RSQ('Raw Data'!$DF$11:$DF$200,'Raw Data'!$HJ$11:$HJ$200)</f>
        <v>5.6514123193217303E-2</v>
      </c>
      <c r="HN112" s="90">
        <f>RSQ('Raw Data'!$DF$11:$DF$200,'Raw Data'!$HK$11:$HK$200)</f>
        <v>0.6494816236725387</v>
      </c>
      <c r="HO112" s="90">
        <f>RSQ('Raw Data'!$DF$11:$DF$200,'Raw Data'!$HL$11:$HL$200)</f>
        <v>6.2238913770012255E-2</v>
      </c>
      <c r="HP112" s="90">
        <f>RSQ('Raw Data'!$DF$11:$DF$200,'Raw Data'!$HM$11:$HM$200)</f>
        <v>0.10464679051036176</v>
      </c>
      <c r="HQ112" s="90">
        <f>RSQ('Raw Data'!$DF$11:$DF$200,'Raw Data'!$HN$11:$HN$200)</f>
        <v>8.413742532593968E-2</v>
      </c>
      <c r="HR112" s="90">
        <f>RSQ('Raw Data'!$DF$11:$DF$200,'Raw Data'!$HO$11:$HO$200)</f>
        <v>3.9409997588550405E-2</v>
      </c>
      <c r="HS112" s="90">
        <f>RSQ('Raw Data'!$DF$11:$DF$200,'Raw Data'!$HP$11:$HP$200)</f>
        <v>0.11985085910510369</v>
      </c>
      <c r="HT112" s="90">
        <f>RSQ('Raw Data'!$DF$11:$DF$200,'Raw Data'!$HQ$11:$HQ$200)</f>
        <v>0.20704877873877642</v>
      </c>
      <c r="HU112" s="90">
        <f>RSQ('Raw Data'!$DF$11:$DF$200,'Raw Data'!$HR$11:$HR$200)</f>
        <v>7.7675564495537724E-2</v>
      </c>
      <c r="HV112" s="90">
        <f>RSQ('Raw Data'!$DF$11:$DF$200,'Raw Data'!$HS$11:$HS$200)</f>
        <v>0.23399912770751929</v>
      </c>
      <c r="HW112" s="90">
        <f>RSQ('Raw Data'!$DF$11:$DF$200,'Raw Data'!$HT$11:$HT$200)</f>
        <v>0.4208023005136543</v>
      </c>
      <c r="HX112" s="90">
        <f>RSQ('Raw Data'!$DF$11:$DF$200,'Raw Data'!$HU$11:$HU$200)</f>
        <v>0.32853264666817977</v>
      </c>
      <c r="HY112" s="90">
        <f>RSQ('Raw Data'!$DF$11:$DF$200,'Raw Data'!$HV$11:$HV$200)</f>
        <v>0.31620923052498712</v>
      </c>
      <c r="HZ112" s="90">
        <f>RSQ('Raw Data'!$DF$11:$DF$200,'Raw Data'!$HW$11:$HW$200)</f>
        <v>0.29109017648564234</v>
      </c>
      <c r="IA112" s="90">
        <f>RSQ('Raw Data'!$DF$11:$DF$200,'Raw Data'!$HX$11:$HX$200)</f>
        <v>3.8395821190764215E-4</v>
      </c>
      <c r="IB112" s="90">
        <f>RSQ('Raw Data'!$DF$11:$DF$200,'Raw Data'!$HY$11:$HY$200)</f>
        <v>8.4688163087762495E-4</v>
      </c>
      <c r="IC112" s="90">
        <f>RSQ('Raw Data'!$DF$11:$DF$200,'Raw Data'!$HZ$11:$HZ$200)</f>
        <v>0.30308647774448266</v>
      </c>
      <c r="ID112" s="90">
        <f>RSQ('Raw Data'!$DF$11:$DF$200,'Raw Data'!$IA$11:$IA$200)</f>
        <v>0.1695360424302976</v>
      </c>
      <c r="IE112" s="90">
        <f>RSQ('Raw Data'!$DF$11:$DF$200,'Raw Data'!$IB$11:$IB$200)</f>
        <v>6.8108919009628094E-2</v>
      </c>
      <c r="IF112" s="90">
        <f>RSQ('Raw Data'!$DF$11:$DF$200,'Raw Data'!$IC$11:$IC$200)</f>
        <v>0.17680650477593052</v>
      </c>
      <c r="IG112" s="90">
        <f>RSQ('Raw Data'!$DF$11:$DF$200,'Raw Data'!$ID$11:$ID$200)</f>
        <v>0.50635959549033926</v>
      </c>
      <c r="IH112" s="90">
        <f>RSQ('Raw Data'!$DF$11:$DF$200,'Raw Data'!$IE$11:$IE$200)</f>
        <v>0.37899422021195039</v>
      </c>
      <c r="II112" s="90">
        <f>RSQ('Raw Data'!$DF$11:$DF$200,'Raw Data'!$IF$11:$IF$200)</f>
        <v>0.55228318207301474</v>
      </c>
      <c r="IJ112" s="90">
        <f>RSQ('Raw Data'!$DF$11:$DF$200,'Raw Data'!$IG$11:$IG$200)</f>
        <v>0.62507273785154238</v>
      </c>
      <c r="IK112" s="90">
        <f>RSQ('Raw Data'!$DF$11:$DF$200,'Raw Data'!$IH$11:$IH$200)</f>
        <v>0.57165659213378039</v>
      </c>
      <c r="IL112" s="90">
        <f>RSQ('Raw Data'!$DF$11:$DF$200,'Raw Data'!$II$11:$II$200)</f>
        <v>0.56272911956183747</v>
      </c>
      <c r="IM112" s="90">
        <f>RSQ('Raw Data'!$DF$11:$DF$200,'Raw Data'!$IJ$11:$IJ$200)</f>
        <v>0.18983010628949484</v>
      </c>
      <c r="IN112" s="90">
        <f>RSQ('Raw Data'!$DF$11:$DF$200,'Raw Data'!$IK$11:$IK$200)</f>
        <v>3.40552946886701E-2</v>
      </c>
      <c r="IO112" s="90">
        <f>RSQ('Raw Data'!$DF$11:$DF$200,'Raw Data'!$IL$11:$IL$200)</f>
        <v>9.4607641331050721E-2</v>
      </c>
      <c r="IP112" s="90">
        <f>RSQ('Raw Data'!$DF$11:$DF$200,'Raw Data'!$IM$11:$IM$200)</f>
        <v>0.37797294196903236</v>
      </c>
      <c r="IQ112" s="90">
        <f>RSQ('Raw Data'!$DF$11:$DF$200,'Raw Data'!$IN$11:$IN$200)</f>
        <v>0.16654489310144735</v>
      </c>
      <c r="IR112" s="90">
        <f>RSQ('Raw Data'!$DF$11:$DF$200,'Raw Data'!$IO$11:$IO$200)</f>
        <v>0.17064396916871924</v>
      </c>
      <c r="IS112" s="90">
        <f>RSQ('Raw Data'!$DF$11:$DF$200,'Raw Data'!$IP$11:$IP$200)</f>
        <v>0.4013663780942231</v>
      </c>
      <c r="IT112" s="90">
        <f>RSQ('Raw Data'!$DF$11:$DF$200,'Raw Data'!$IQ$11:$IQ$200)</f>
        <v>0.13760577767814</v>
      </c>
      <c r="IU112" s="90">
        <f>RSQ('Raw Data'!$DF$11:$DF$200,'Raw Data'!$IR$11:$IR$200)</f>
        <v>0.19396290424841817</v>
      </c>
      <c r="IV112" s="90">
        <f>RSQ('Raw Data'!$DF$11:$DF$200,'Raw Data'!$IS$11:$IS$200)</f>
        <v>0.45041882977280329</v>
      </c>
      <c r="IW112" s="90">
        <f>RSQ('Raw Data'!$DF$11:$DF$200,'Raw Data'!$IT$11:$IT$200)</f>
        <v>0.49892930515467682</v>
      </c>
      <c r="IX112" s="90">
        <f>RSQ('Raw Data'!$DF$11:$DF$200,'Raw Data'!$IU$11:$IU$200)</f>
        <v>0.6019130063894389</v>
      </c>
      <c r="IY112" s="90">
        <f>RSQ('Raw Data'!$DF$11:$DF$200,'Raw Data'!$IV$11:$IV$200)</f>
        <v>0.13905807111003232</v>
      </c>
      <c r="IZ112" s="90">
        <f>RSQ('Raw Data'!$DF$11:$DF$200,'Raw Data'!$IW$11:$IW$200)</f>
        <v>0.61251442298831393</v>
      </c>
      <c r="JA112" s="90">
        <f>RSQ('Raw Data'!$DF$11:$DF$200,'Raw Data'!$IX$11:$IX$200)</f>
        <v>1.2498420712335314E-2</v>
      </c>
      <c r="JB112" s="90">
        <f>RSQ('Raw Data'!$DF$11:$DF$200,'Raw Data'!$IY$11:$IY$200)</f>
        <v>2.2923836180950419E-4</v>
      </c>
      <c r="JC112" s="90">
        <f>RSQ('Raw Data'!$DF$11:$DF$200,'Raw Data'!$IZ$11:$IZ$200)</f>
        <v>0.15328137742149769</v>
      </c>
      <c r="JD112" s="90">
        <f>RSQ('Raw Data'!$DF$11:$DF$200,'Raw Data'!$JA$11:$JA$200)</f>
        <v>0.17445646790074454</v>
      </c>
      <c r="JE112" s="90">
        <f>RSQ('Raw Data'!$DF$11:$DF$200,'Raw Data'!$JB$11:$JB$200)</f>
        <v>0.26407301073541573</v>
      </c>
      <c r="JF112" s="90">
        <f>RSQ('Raw Data'!$DF$11:$DF$200,'Raw Data'!$JC$11:$JC$200)</f>
        <v>0.11085497468661279</v>
      </c>
      <c r="JG112" s="90">
        <f>RSQ('Raw Data'!$DF$11:$DF$200,'Raw Data'!$JD$11:$JD$200)</f>
        <v>0.29093844896956877</v>
      </c>
      <c r="JH112" s="90">
        <f>RSQ('Raw Data'!$DF$11:$DF$200,'Raw Data'!$JE$11:$JE$200)</f>
        <v>4.4269485354538991E-3</v>
      </c>
      <c r="JI112" s="90">
        <f>RSQ('Raw Data'!$DF$11:$DF$200,'Raw Data'!$JF$11:$JF$200)</f>
        <v>5.9850058765973813E-3</v>
      </c>
      <c r="JJ112" s="90">
        <f>RSQ('Raw Data'!$DF$11:$DF$200,'Raw Data'!$JG$11:$JG$200)</f>
        <v>0.48401796066589686</v>
      </c>
      <c r="JK112" s="90">
        <f>RSQ('Raw Data'!$DF$11:$DF$200,'Raw Data'!$JH$11:$JH$200)</f>
        <v>0.54450795431746235</v>
      </c>
      <c r="JL112" s="90">
        <f>RSQ('Raw Data'!$DF$11:$DF$200,'Raw Data'!$JI$11:$JI$200)</f>
        <v>0.26942295995876658</v>
      </c>
      <c r="JM112" s="90">
        <f>RSQ('Raw Data'!$DF$11:$DF$200,'Raw Data'!$JJ$11:$JJ$200)</f>
        <v>0.11166471512672989</v>
      </c>
      <c r="JN112" s="90">
        <f>RSQ('Raw Data'!$DF$11:$DF$200,'Raw Data'!$JK$11:$JK$200)</f>
        <v>0.3863032189141265</v>
      </c>
      <c r="JO112" s="90">
        <f>RSQ('Raw Data'!$DF$11:$DF$200,'Raw Data'!$JL$11:$JL$200)</f>
        <v>0.1277776359162337</v>
      </c>
      <c r="JP112" s="90">
        <f>RSQ('Raw Data'!$DF$11:$DF$200,'Raw Data'!$JM$11:$JM$200)</f>
        <v>0.28716854707141631</v>
      </c>
      <c r="JQ112" s="90">
        <f>RSQ('Raw Data'!$DF$11:$DF$200,'Raw Data'!$JN$11:$JN$200)</f>
        <v>8.0167387588782182E-2</v>
      </c>
      <c r="JR112" s="90">
        <f>RSQ('Raw Data'!$DF$11:$DF$200,'Raw Data'!$JO$11:$JO$200)</f>
        <v>0.14916712603835872</v>
      </c>
      <c r="JS112" s="90">
        <f>RSQ('Raw Data'!$DF$11:$DF$200,'Raw Data'!$JP$11:$JP$200)</f>
        <v>0.13133836074430502</v>
      </c>
      <c r="JT112" s="90">
        <f>RSQ('Raw Data'!$DF$11:$DF$200,'Raw Data'!$JQ$11:$JQ$200)</f>
        <v>0.31187277576462075</v>
      </c>
      <c r="JU112" s="90">
        <f>RSQ('Raw Data'!$DF$11:$DF$200,'Raw Data'!$JR$11:$JR$200)</f>
        <v>0.29141656483372058</v>
      </c>
      <c r="JV112" s="90">
        <f>RSQ('Raw Data'!$DF$11:$DF$200,'Raw Data'!$JS$11:$JS$200)</f>
        <v>0.42077326808479548</v>
      </c>
      <c r="JW112" s="90">
        <f>RSQ('Raw Data'!$DF$11:$DF$200,'Raw Data'!$JT$11:$JT$200)</f>
        <v>5.1499280759253129E-4</v>
      </c>
      <c r="JX112" s="90">
        <f>RSQ('Raw Data'!$DF$11:$DF$200,'Raw Data'!$JU$11:$JU$200)</f>
        <v>0.32095940402929662</v>
      </c>
      <c r="JY112" s="90">
        <f>RSQ('Raw Data'!$DF$11:$DF$200,'Raw Data'!$JV$11:$JV$200)</f>
        <v>0.22078188134715426</v>
      </c>
      <c r="JZ112" s="90">
        <f>RSQ('Raw Data'!$DF$11:$DF$200,'Raw Data'!$JW$11:$JW$200)</f>
        <v>3.7461823297548998E-3</v>
      </c>
      <c r="KA112" s="90">
        <f>RSQ('Raw Data'!$DF$11:$DF$200,'Raw Data'!$JX$11:$JX$200)</f>
        <v>0.1329515938151723</v>
      </c>
      <c r="KB112" s="90">
        <f>RSQ('Raw Data'!$DF$11:$DF$200,'Raw Data'!$JY$11:$JY$200)</f>
        <v>1.498109786518958E-4</v>
      </c>
      <c r="KC112" s="90">
        <f>RSQ('Raw Data'!$DF$11:$DF$200,'Raw Data'!$JZ$11:$JZ$200)</f>
        <v>0.54053736501548932</v>
      </c>
      <c r="KD112" s="90">
        <f>RSQ('Raw Data'!$DF$11:$DF$200,'Raw Data'!$KA$11:$KA$200)</f>
        <v>0.22503374047293148</v>
      </c>
      <c r="KE112" s="90">
        <f>RSQ('Raw Data'!$DF$11:$DF$200,'Raw Data'!$KB$11:$KB$200)</f>
        <v>0.13880722470190951</v>
      </c>
      <c r="KF112" s="90">
        <f>RSQ('Raw Data'!$DF$11:$DF$200,'Raw Data'!$KC$11:$KC$200)</f>
        <v>0.48555797689381663</v>
      </c>
      <c r="KG112" s="90">
        <f>RSQ('Raw Data'!$DF$11:$DF$200,'Raw Data'!$KD$11:$KD$200)</f>
        <v>0.50064340201332114</v>
      </c>
    </row>
    <row r="113" spans="2:293" x14ac:dyDescent="0.35">
      <c r="B113" s="88"/>
      <c r="C113" s="95">
        <v>215</v>
      </c>
      <c r="D113" s="94" t="s">
        <v>506</v>
      </c>
      <c r="E113" s="94" t="s">
        <v>1394</v>
      </c>
      <c r="F113" s="94" t="s">
        <v>201</v>
      </c>
      <c r="G113" s="94" t="s">
        <v>2075</v>
      </c>
      <c r="H113" s="94" t="s">
        <v>247</v>
      </c>
      <c r="I113" s="94" t="s">
        <v>2317</v>
      </c>
      <c r="J113" s="90">
        <f>RSQ('Raw Data'!$DG$11:$DG$200,'Raw Data'!$G$11:$G$200)</f>
        <v>0.10294905231011665</v>
      </c>
      <c r="K113" s="90">
        <f>RSQ('Raw Data'!$DG$11:$DG$200,'Raw Data'!$H$11:$H$200)</f>
        <v>0.19142444535862907</v>
      </c>
      <c r="L113" s="90">
        <f>RSQ('Raw Data'!$DG$11:$DG$200,'Raw Data'!$I$11:$I$200)</f>
        <v>0.25295222039391568</v>
      </c>
      <c r="M113" s="90">
        <f>RSQ('Raw Data'!$DG$11:$DG$200,'Raw Data'!$J$11:$J$200)</f>
        <v>1.4144049989155607E-4</v>
      </c>
      <c r="N113" s="90">
        <f>RSQ('Raw Data'!$DG$11:$DG$200,'Raw Data'!$K$11:$K$200)</f>
        <v>0.34339366686571832</v>
      </c>
      <c r="O113" s="90">
        <f>RSQ('Raw Data'!$DG$11:$DG$200,'Raw Data'!$L$11:$L$200)</f>
        <v>0.29893434348392378</v>
      </c>
      <c r="P113" s="90">
        <f>RSQ('Raw Data'!$DG$11:$DG$200,'Raw Data'!$M$11:$M$200)</f>
        <v>0.12856554523846592</v>
      </c>
      <c r="Q113" s="90">
        <f>RSQ('Raw Data'!$DG$11:$DG$200,'Raw Data'!$N$11:$N$200)</f>
        <v>0.30360059365531245</v>
      </c>
      <c r="R113" s="90">
        <f>RSQ('Raw Data'!$DG$11:$DG$200,'Raw Data'!$O$11:$O$200)</f>
        <v>2.7096129462810304E-2</v>
      </c>
      <c r="S113" s="90">
        <f>RSQ('Raw Data'!$DG$11:$DG$200,'Raw Data'!$P$11:$P$200)</f>
        <v>0.25925854753666983</v>
      </c>
      <c r="T113" s="90">
        <f>RSQ('Raw Data'!$DG$11:$DG$200,'Raw Data'!$Q$11:$Q$200)</f>
        <v>5.3871891259165743E-2</v>
      </c>
      <c r="U113" s="90">
        <f>RSQ('Raw Data'!$DG$11:$DG$200,'Raw Data'!$R$11:$R$200)</f>
        <v>0.20844835058779207</v>
      </c>
      <c r="V113" s="90">
        <f>RSQ('Raw Data'!$DG$11:$DG$200,'Raw Data'!$S$11:$S$200)</f>
        <v>2.09393027309695E-2</v>
      </c>
      <c r="W113" s="90">
        <f>RSQ('Raw Data'!$DG$11:$DG$200,'Raw Data'!$T$11:$T$200)</f>
        <v>5.2251824590698909E-2</v>
      </c>
      <c r="X113" s="90">
        <f>RSQ('Raw Data'!$DG$11:$DG$200,'Raw Data'!$U$11:$U$200)</f>
        <v>0.53048232271445428</v>
      </c>
      <c r="Y113" s="90">
        <f>RSQ('Raw Data'!$DG$11:$DG$200,'Raw Data'!$V$11:$V$200)</f>
        <v>0.16075398595201579</v>
      </c>
      <c r="Z113" s="90">
        <f>RSQ('Raw Data'!$DG$11:$DG$200,'Raw Data'!$W$11:$W$200)</f>
        <v>3.8049814236556993E-7</v>
      </c>
      <c r="AA113" s="90">
        <f>RSQ('Raw Data'!$DG$11:$DG$200,'Raw Data'!$X$11:$X$200)</f>
        <v>0.16810917436618777</v>
      </c>
      <c r="AB113" s="90">
        <f>RSQ('Raw Data'!$DG$11:$DG$200,'Raw Data'!$Y$11:$Y$200)</f>
        <v>0.18786869074444942</v>
      </c>
      <c r="AC113" s="90">
        <f>RSQ('Raw Data'!$DG$11:$DG$200,'Raw Data'!$Z$11:$Z$200)</f>
        <v>0.19277189189973892</v>
      </c>
      <c r="AD113" s="90">
        <f>RSQ('Raw Data'!$DG$11:$DG$200,'Raw Data'!$AA$11:$AA$200)</f>
        <v>7.2452431239635042E-5</v>
      </c>
      <c r="AE113" s="90">
        <f>RSQ('Raw Data'!$DG$11:$DG$200,'Raw Data'!$AB$11:$AB$200)</f>
        <v>2.0404706743911327E-2</v>
      </c>
      <c r="AF113" s="90">
        <f>RSQ('Raw Data'!$DG$11:$DG$200,'Raw Data'!$AC$11:$AC$200)</f>
        <v>5.6514405471111938E-2</v>
      </c>
      <c r="AG113" s="90">
        <f>RSQ('Raw Data'!$DG$11:$DG$200,'Raw Data'!$AD$11:$AD$200)</f>
        <v>0.5276420334220463</v>
      </c>
      <c r="AH113" s="90">
        <f>RSQ('Raw Data'!$DG$11:$DG$200,'Raw Data'!$AE$11:$AE$200)</f>
        <v>0.14778168478634621</v>
      </c>
      <c r="AI113" s="90">
        <f>RSQ('Raw Data'!$DG$11:$DG$200,'Raw Data'!$AF$11:$AF$200)</f>
        <v>0.16297066864220558</v>
      </c>
      <c r="AJ113" s="90">
        <f>RSQ('Raw Data'!$DG$11:$DG$200,'Raw Data'!$AG$11:$AG$200)</f>
        <v>0.30109860372657371</v>
      </c>
      <c r="AK113" s="90">
        <f>RSQ('Raw Data'!$DG$11:$DG$200,'Raw Data'!$AH$11:$AH$200)</f>
        <v>0.37898135268313693</v>
      </c>
      <c r="AL113" s="90">
        <f>RSQ('Raw Data'!$DG$11:$DG$200,'Raw Data'!$AI$11:$AI$200)</f>
        <v>0.22053650551333154</v>
      </c>
      <c r="AM113" s="90">
        <f>RSQ('Raw Data'!$DG$11:$DG$200,'Raw Data'!$AJ$11:$AJ$200)</f>
        <v>5.3168860476714833E-2</v>
      </c>
      <c r="AN113" s="90">
        <f>RSQ('Raw Data'!$DG$11:$DG$200,'Raw Data'!$AK$11:$AK$200)</f>
        <v>0.21317883937475302</v>
      </c>
      <c r="AO113" s="93">
        <f>RSQ('Raw Data'!$DG$11:$DG$200,'Raw Data'!$AL$11:$AL$200)</f>
        <v>0.90783123940735122</v>
      </c>
      <c r="AP113" s="90">
        <f>RSQ('Raw Data'!$DG$11:$DG$200,'Raw Data'!$AM$11:$AM$200)</f>
        <v>0.59338149747902458</v>
      </c>
      <c r="AQ113" s="90">
        <f>RSQ('Raw Data'!$DG$11:$DG$200,'Raw Data'!$AN$11:$AN$200)</f>
        <v>0.63156388134328723</v>
      </c>
      <c r="AR113" s="91">
        <f>RSQ('Raw Data'!$DG$11:$DG$200,'Raw Data'!$AO$11:$AO$200)</f>
        <v>0.70027991841156312</v>
      </c>
      <c r="AS113" s="90">
        <f>RSQ('Raw Data'!$DG$11:$DG$200,'Raw Data'!$AP$11:$AP$200)</f>
        <v>0.38362623462987111</v>
      </c>
      <c r="AT113" s="90">
        <f>RSQ('Raw Data'!$DG$11:$DG$200,'Raw Data'!$AQ$11:$AQ$200)</f>
        <v>0.31547689423087377</v>
      </c>
      <c r="AU113" s="90">
        <f>RSQ('Raw Data'!$DG$11:$DG$200,'Raw Data'!$AR$11:$AR$200)</f>
        <v>5.4887475923494009E-4</v>
      </c>
      <c r="AV113" s="90">
        <f>RSQ('Raw Data'!$DG$11:$DG$200,'Raw Data'!$AS$11:$AS$200)</f>
        <v>0.35209200812149766</v>
      </c>
      <c r="AW113" s="90">
        <f>RSQ('Raw Data'!$DG$11:$DG$200,'Raw Data'!$AT$11:$AT$200)</f>
        <v>2.4571033858855227E-3</v>
      </c>
      <c r="AX113" s="90">
        <f>RSQ('Raw Data'!$DG$11:$DG$200,'Raw Data'!$AU$11:$AU$200)</f>
        <v>2.5518509657286359E-2</v>
      </c>
      <c r="AY113" s="90">
        <f>RSQ('Raw Data'!$DG$11:$DG$200,'Raw Data'!$AV$11:$AV$200)</f>
        <v>0.59938266664341855</v>
      </c>
      <c r="AZ113" s="93">
        <f>RSQ('Raw Data'!$DG$11:$DG$200,'Raw Data'!$AW$11:$AW$200)</f>
        <v>0.90550265478697212</v>
      </c>
      <c r="BA113" s="90">
        <f>RSQ('Raw Data'!$DG$11:$DG$200,'Raw Data'!$AX$11:$AX$200)</f>
        <v>0.61044721965811277</v>
      </c>
      <c r="BB113" s="90">
        <f>RSQ('Raw Data'!$DG$11:$DG$200,'Raw Data'!$AY$11:$AY$200)</f>
        <v>0.32621232009841356</v>
      </c>
      <c r="BC113" s="90">
        <f>RSQ('Raw Data'!$DG$11:$DG$200,'Raw Data'!$AZ$11:$AZ$200)</f>
        <v>0.53556504048794717</v>
      </c>
      <c r="BD113" s="93">
        <f>RSQ('Raw Data'!$DG$11:$DG$200,'Raw Data'!$BA$11:$BA$200)</f>
        <v>0.94136373213978797</v>
      </c>
      <c r="BE113" s="90">
        <f>RSQ('Raw Data'!$DG$11:$DG$200,'Raw Data'!$BB$11:$BB$200)</f>
        <v>0.42577387715905152</v>
      </c>
      <c r="BF113" s="93">
        <f>RSQ('Raw Data'!$DG$11:$DG$200,'Raw Data'!$BC$11:$BC$200)</f>
        <v>0.88677705548196373</v>
      </c>
      <c r="BG113" s="90">
        <f>RSQ('Raw Data'!$DG$11:$DG$200,'Raw Data'!$BD$11:$BD$200)</f>
        <v>0.53357096475648091</v>
      </c>
      <c r="BH113" s="90">
        <f>RSQ('Raw Data'!$DG$11:$DG$200,'Raw Data'!$BE$11:$BE$200)</f>
        <v>0.52574646597061436</v>
      </c>
      <c r="BI113" s="90">
        <f>RSQ('Raw Data'!$DG$11:$DG$200,'Raw Data'!$BF$11:$BF$200)</f>
        <v>0.5839235150900266</v>
      </c>
      <c r="BJ113" s="90">
        <f>RSQ('Raw Data'!$DG$11:$DG$200,'Raw Data'!$BG$11:$BG$200)</f>
        <v>9.0531381263902755E-2</v>
      </c>
      <c r="BK113" s="90">
        <f>RSQ('Raw Data'!$DG$11:$DG$200,'Raw Data'!$BH$11:$BH$200)</f>
        <v>0.20616202450925072</v>
      </c>
      <c r="BL113" s="90">
        <f>RSQ('Raw Data'!$DG$11:$DG$200,'Raw Data'!$BI$11:$BI$200)</f>
        <v>0.63442675223229117</v>
      </c>
      <c r="BM113" s="90">
        <f>RSQ('Raw Data'!$DG$11:$DG$200,'Raw Data'!$BJ$11:$BJ$200)</f>
        <v>0.55144617304335652</v>
      </c>
      <c r="BN113" s="90">
        <f>RSQ('Raw Data'!$DG$11:$DG$200,'Raw Data'!$BK$11:$BK$200)</f>
        <v>0.65811527527200564</v>
      </c>
      <c r="BO113" s="90">
        <f>RSQ('Raw Data'!$DG$11:$DG$200,'Raw Data'!$BL$11:$BL$200)</f>
        <v>0.32999438858670693</v>
      </c>
      <c r="BP113" s="93">
        <f>RSQ('Raw Data'!$DG$11:$DG$200,'Raw Data'!$BM$11:$BM$200)</f>
        <v>0.92533047149453007</v>
      </c>
      <c r="BQ113" s="90">
        <f>RSQ('Raw Data'!$DG$11:$DG$200,'Raw Data'!$BN$11:$BN$200)</f>
        <v>0.37576522574421556</v>
      </c>
      <c r="BR113" s="90">
        <f>RSQ('Raw Data'!$DG$11:$DG$200,'Raw Data'!$BO$11:$BO$200)</f>
        <v>0.53706843821256256</v>
      </c>
      <c r="BS113" s="90">
        <f>RSQ('Raw Data'!$DG$11:$DG$200,'Raw Data'!$BP$11:$BP$200)</f>
        <v>0.10538570819154881</v>
      </c>
      <c r="BT113" s="91">
        <f>RSQ('Raw Data'!$DG$11:$DG$200,'Raw Data'!$BQ$11:$BQ$200)</f>
        <v>0.83365556152343223</v>
      </c>
      <c r="BU113" s="90">
        <f>RSQ('Raw Data'!$DG$11:$DG$200,'Raw Data'!$BR$11:$BR$200)</f>
        <v>0.64559245212796801</v>
      </c>
      <c r="BV113" s="91">
        <f>RSQ('Raw Data'!$DG$11:$DG$200,'Raw Data'!$BS$11:$BS$200)</f>
        <v>0.75850385471019988</v>
      </c>
      <c r="BW113" s="93">
        <f>RSQ('Raw Data'!$DG$11:$DG$200,'Raw Data'!$BT$11:$BT$200)</f>
        <v>0.91090054291058853</v>
      </c>
      <c r="BX113" s="93">
        <f>RSQ('Raw Data'!$DG$11:$DG$200,'Raw Data'!$BU$11:$BU$200)</f>
        <v>0.90626908501096448</v>
      </c>
      <c r="BY113" s="90">
        <f>RSQ('Raw Data'!$DG$11:$DG$200,'Raw Data'!$BV$11:$BV$200)</f>
        <v>0.35663168026271591</v>
      </c>
      <c r="BZ113" s="90">
        <f>RSQ('Raw Data'!$DG$11:$DG$200,'Raw Data'!$BW$11:$BW$200)</f>
        <v>0.58755187757225935</v>
      </c>
      <c r="CA113" s="90">
        <f>RSQ('Raw Data'!$DG$11:$DG$200,'Raw Data'!$BX$11:$BX$200)</f>
        <v>0.28551303173514608</v>
      </c>
      <c r="CB113" s="90">
        <f>RSQ('Raw Data'!$DG$11:$DG$200,'Raw Data'!$BY$11:$BY$200)</f>
        <v>5.3103061363454683E-2</v>
      </c>
      <c r="CC113" s="90">
        <f>RSQ('Raw Data'!$DG$11:$DG$200,'Raw Data'!$BZ$11:$BZ$200)</f>
        <v>0.53902809205501678</v>
      </c>
      <c r="CD113" s="90">
        <f>RSQ('Raw Data'!$DG$11:$DG$200,'Raw Data'!$CA$11:$CA$200)</f>
        <v>0.51259557403242983</v>
      </c>
      <c r="CE113" s="90">
        <f>RSQ('Raw Data'!$DG$11:$DG$200,'Raw Data'!$CB$11:$CB$200)</f>
        <v>0.4628035273424374</v>
      </c>
      <c r="CF113" s="93">
        <f>RSQ('Raw Data'!$DG$11:$DG$200,'Raw Data'!$CC$11:$CC$200)</f>
        <v>0.86928348026071622</v>
      </c>
      <c r="CG113" s="90">
        <f>RSQ('Raw Data'!$DG$11:$DG$200,'Raw Data'!$CD$11:$CD$200)</f>
        <v>0.44853865466197984</v>
      </c>
      <c r="CH113" s="91">
        <f>RSQ('Raw Data'!$DG$11:$DG$200,'Raw Data'!$CE$11:$CE$200)</f>
        <v>0.78876860383065495</v>
      </c>
      <c r="CI113" s="90">
        <f>RSQ('Raw Data'!$DG$11:$DG$200,'Raw Data'!$CF$11:$CF$200)</f>
        <v>0.65677514025441563</v>
      </c>
      <c r="CJ113" s="93">
        <f>RSQ('Raw Data'!$DG$11:$DG$200,'Raw Data'!$CG$11:$CG$200)</f>
        <v>0.91328825458769047</v>
      </c>
      <c r="CK113" s="92">
        <v>0</v>
      </c>
      <c r="CL113" s="93">
        <f>RSQ('Raw Data'!$DG$11:$DG$200,'Raw Data'!$CI$11:$CI$200)</f>
        <v>0.89674699842035144</v>
      </c>
      <c r="CM113" s="90">
        <f>RSQ('Raw Data'!$DG$11:$DG$200,'Raw Data'!$CJ$11:$CJ$200)</f>
        <v>0.19300350602770602</v>
      </c>
      <c r="CN113" s="90">
        <f>RSQ('Raw Data'!$DG$11:$DG$200,'Raw Data'!$CK$11:$CK$200)</f>
        <v>1.329236582284617E-2</v>
      </c>
      <c r="CO113" s="90">
        <f>RSQ('Raw Data'!$DG$11:$DG$200,'Raw Data'!$CL$11:$CL$200)</f>
        <v>0.14477108121030219</v>
      </c>
      <c r="CP113" s="90">
        <f>RSQ('Raw Data'!$DG$11:$DG$200,'Raw Data'!$CM$11:$CM$200)</f>
        <v>0.56730066105699062</v>
      </c>
      <c r="CQ113" s="90">
        <f>RSQ('Raw Data'!$DG$11:$DG$200,'Raw Data'!$CN$11:$CN$200)</f>
        <v>0.44247734496023033</v>
      </c>
      <c r="CR113" s="93">
        <f>RSQ('Raw Data'!$DG$11:$DG$200,'Raw Data'!$CO$11:$CO$200)</f>
        <v>0.87916312182976808</v>
      </c>
      <c r="CS113" s="90">
        <f>RSQ('Raw Data'!$DG$11:$DG$200,'Raw Data'!$CP$11:$CP$200)</f>
        <v>0.45427674165144227</v>
      </c>
      <c r="CT113" s="90">
        <f>RSQ('Raw Data'!$DG$11:$DG$200,'Raw Data'!$CQ$11:$CQ$200)</f>
        <v>0.63574088223730429</v>
      </c>
      <c r="CU113" s="90">
        <f>RSQ('Raw Data'!$DG$11:$DG$200,'Raw Data'!$CR$11:$CR$200)</f>
        <v>0.17132002679777716</v>
      </c>
      <c r="CV113" s="91">
        <f>RSQ('Raw Data'!$DG$11:$DG$200,'Raw Data'!$CS$11:$CS$200)</f>
        <v>0.78341016826380971</v>
      </c>
      <c r="CW113" s="90">
        <f>RSQ('Raw Data'!$DG$11:$DG$200,'Raw Data'!$CT$11:$CT$200)</f>
        <v>0.12218634917079979</v>
      </c>
      <c r="CX113" s="90">
        <f>RSQ('Raw Data'!$DG$11:$DG$200,'Raw Data'!$CU$11:$CU$200)</f>
        <v>0.29342399270816721</v>
      </c>
      <c r="CY113" s="90">
        <f>RSQ('Raw Data'!$DG$11:$DG$200,'Raw Data'!$CV$11:$CV$200)</f>
        <v>0.36654204084418524</v>
      </c>
      <c r="CZ113" s="91">
        <f>RSQ('Raw Data'!$DG$11:$DG$200,'Raw Data'!$CW$11:$CW$200)</f>
        <v>0.71050545091839012</v>
      </c>
      <c r="DA113" s="90">
        <f>RSQ('Raw Data'!$DG$11:$DG$200,'Raw Data'!$CX$11:$CX$200)</f>
        <v>0.5797986368307162</v>
      </c>
      <c r="DB113" s="90">
        <f>RSQ('Raw Data'!$DG$11:$DG$200,'Raw Data'!$CY$11:$CY$200)</f>
        <v>0.55714975173797621</v>
      </c>
      <c r="DC113" s="90">
        <f>RSQ('Raw Data'!$DG$11:$DG$200,'Raw Data'!$CZ$11:$CZ$200)</f>
        <v>0.37230516483010745</v>
      </c>
      <c r="DD113" s="90">
        <f>RSQ('Raw Data'!$DG$11:$DG$200,'Raw Data'!$DA$11:$DA$200)</f>
        <v>0.52457360212619042</v>
      </c>
      <c r="DE113" s="90">
        <f>RSQ('Raw Data'!$DG$11:$DG$200,'Raw Data'!$DB$11:$DB$200)</f>
        <v>0.13106527605281543</v>
      </c>
      <c r="DF113" s="90">
        <f>RSQ('Raw Data'!$DG$11:$DG$200,'Raw Data'!$DC$11:$DC$200)</f>
        <v>0.47868709458864372</v>
      </c>
      <c r="DG113" s="90">
        <f>RSQ('Raw Data'!$DG$11:$DG$200,'Raw Data'!$DD$11:$DD$200)</f>
        <v>0.37393867617771281</v>
      </c>
      <c r="DH113" s="90">
        <f>RSQ('Raw Data'!$DG$11:$DG$200,'Raw Data'!$DE$11:$DE$200)</f>
        <v>5.2802565607334408E-2</v>
      </c>
      <c r="DI113" s="90">
        <f>RSQ('Raw Data'!$DG$11:$DG$200,'Raw Data'!$DF$11:$DF$200)</f>
        <v>0.33234223417046427</v>
      </c>
      <c r="DJ113" s="89">
        <f>RSQ('Raw Data'!$DG$11:$DG$200,'Raw Data'!$DG$11:$DG$200)</f>
        <v>0.99999999999999956</v>
      </c>
      <c r="DK113" s="93">
        <f>RSQ('Raw Data'!$DG$11:$DG$200,'Raw Data'!$DH$11:$DH$200)</f>
        <v>0.94857093909102508</v>
      </c>
      <c r="DL113" s="90">
        <f>RSQ('Raw Data'!$DG$11:$DG$200,'Raw Data'!$DI$11:$DI$200)</f>
        <v>0.31956440595698804</v>
      </c>
      <c r="DM113" s="91">
        <f>RSQ('Raw Data'!$DG$11:$DG$200,'Raw Data'!$DJ$11:$DJ$200)</f>
        <v>0.82270945726159195</v>
      </c>
      <c r="DN113" s="93">
        <f>RSQ('Raw Data'!$DG$11:$DG$200,'Raw Data'!$DK$11:$DK$200)</f>
        <v>0.99009346392725595</v>
      </c>
      <c r="DO113" s="91">
        <f>RSQ('Raw Data'!$DG$11:$DG$200,'Raw Data'!$DL$11:$DL$200)</f>
        <v>0.78446773360850663</v>
      </c>
      <c r="DP113" s="90">
        <f>RSQ('Raw Data'!$DG$11:$DG$200,'Raw Data'!$DM$11:$DM$200)</f>
        <v>0.1546227329380109</v>
      </c>
      <c r="DQ113" s="90">
        <f>RSQ('Raw Data'!$DG$11:$DG$200,'Raw Data'!$DN$11:$DN$200)</f>
        <v>0.60367401340314908</v>
      </c>
      <c r="DR113" s="90">
        <f>RSQ('Raw Data'!$DG$11:$DG$200,'Raw Data'!$DO$11:$DO$200)</f>
        <v>0.62951974098462593</v>
      </c>
      <c r="DS113" s="90">
        <f>RSQ('Raw Data'!$DG$11:$DG$200,'Raw Data'!$DP$11:$DP$200)</f>
        <v>9.760053470397563E-2</v>
      </c>
      <c r="DT113" s="90">
        <f>RSQ('Raw Data'!$DG$11:$DG$200,'Raw Data'!$DQ$11:$DQ$200)</f>
        <v>0.57245927775859529</v>
      </c>
      <c r="DU113" s="90">
        <f>RSQ('Raw Data'!$DG$11:$DG$200,'Raw Data'!$DR$11:$DR$200)</f>
        <v>9.6932039756554827E-3</v>
      </c>
      <c r="DV113" s="90">
        <f>RSQ('Raw Data'!$DG$11:$DG$200,'Raw Data'!$DS$11:$DS$200)</f>
        <v>1.7245930990962815E-2</v>
      </c>
      <c r="DW113" s="90">
        <f>RSQ('Raw Data'!$DG$11:$DG$200,'Raw Data'!$DT$11:$DT$200)</f>
        <v>0.34234329022556803</v>
      </c>
      <c r="DX113" s="90">
        <f>RSQ('Raw Data'!$DG$11:$DG$200,'Raw Data'!$DU$11:$DU$200)</f>
        <v>0.1985453551043197</v>
      </c>
      <c r="DY113" s="90">
        <f>RSQ('Raw Data'!$DG$11:$DG$200,'Raw Data'!$DV$11:$DV$200)</f>
        <v>2.7801948457300669E-2</v>
      </c>
      <c r="DZ113" s="90">
        <f>RSQ('Raw Data'!$DG$11:$DG$200,'Raw Data'!$DW$11:$DW$200)</f>
        <v>0.18521947409385195</v>
      </c>
      <c r="EA113" s="90">
        <f>RSQ('Raw Data'!$DG$11:$DG$200,'Raw Data'!$DX$11:$DX$200)</f>
        <v>0.57392069368181264</v>
      </c>
      <c r="EB113" s="90">
        <f>RSQ('Raw Data'!$DG$11:$DG$200,'Raw Data'!$DY$11:$DY$200)</f>
        <v>0.51295736368234479</v>
      </c>
      <c r="EC113" s="90">
        <f>RSQ('Raw Data'!$DG$11:$DG$200,'Raw Data'!$DZ$11:$DZ$200)</f>
        <v>0.26527956302969175</v>
      </c>
      <c r="ED113" s="90">
        <f>RSQ('Raw Data'!$DG$11:$DG$200,'Raw Data'!$EA$11:$EA$200)</f>
        <v>0.66045908441789525</v>
      </c>
      <c r="EE113" s="90">
        <f>RSQ('Raw Data'!$DG$11:$DG$200,'Raw Data'!$EB$11:$EB$200)</f>
        <v>2.8432374413054632E-2</v>
      </c>
      <c r="EF113" s="90">
        <f>RSQ('Raw Data'!$DG$11:$DG$200,'Raw Data'!$EC$11:$EC$200)</f>
        <v>0.19441748628817074</v>
      </c>
      <c r="EG113" s="90">
        <f>RSQ('Raw Data'!$DG$11:$DG$200,'Raw Data'!$ED$11:$ED$200)</f>
        <v>0.31894779599834433</v>
      </c>
      <c r="EH113" s="90">
        <f>RSQ('Raw Data'!$DG$11:$DG$200,'Raw Data'!$EE$11:$EE$200)</f>
        <v>0.25205396256424889</v>
      </c>
      <c r="EI113" s="90">
        <f>RSQ('Raw Data'!$DG$11:$DG$200,'Raw Data'!$EF$11:$EF$200)</f>
        <v>5.7734181636458125E-2</v>
      </c>
      <c r="EJ113" s="90">
        <f>RSQ('Raw Data'!$DG$11:$DG$200,'Raw Data'!$EG$11:$EG$200)</f>
        <v>0.65891597283513781</v>
      </c>
      <c r="EK113" s="90">
        <f>RSQ('Raw Data'!$DG$11:$DG$200,'Raw Data'!$EH$11:$EH$200)</f>
        <v>0.11815163782312929</v>
      </c>
      <c r="EL113" s="90">
        <f>RSQ('Raw Data'!$DG$11:$DG$200,'Raw Data'!$EI$11:$EI$200)</f>
        <v>2.3699757192385651E-2</v>
      </c>
      <c r="EM113" s="93">
        <f>RSQ('Raw Data'!$DG$11:$DG$200,'Raw Data'!$EJ$11:$EJ$200)</f>
        <v>0.90829399748623818</v>
      </c>
      <c r="EN113" s="93">
        <f>RSQ('Raw Data'!$DG$11:$DG$200,'Raw Data'!$EK$11:$EK$200)</f>
        <v>0.87891207274696181</v>
      </c>
      <c r="EO113" s="90">
        <f>RSQ('Raw Data'!$DG$11:$DG$200,'Raw Data'!$EL$11:$EL$200)</f>
        <v>0.37247384934359662</v>
      </c>
      <c r="EP113" s="90">
        <f>RSQ('Raw Data'!$DG$11:$DG$200,'Raw Data'!$EM$11:$EM$200)</f>
        <v>5.459587243414301E-2</v>
      </c>
      <c r="EQ113" s="90">
        <f>RSQ('Raw Data'!$DG$11:$DG$200,'Raw Data'!$EN$11:$EN$200)</f>
        <v>5.115288093349582E-2</v>
      </c>
      <c r="ER113" s="90">
        <f>RSQ('Raw Data'!$DG$11:$DG$200,'Raw Data'!$EO$11:$EO$200)</f>
        <v>0.59162464153410155</v>
      </c>
      <c r="ES113" s="90">
        <f>RSQ('Raw Data'!$DG$11:$DG$200,'Raw Data'!$EP$11:$EP$200)</f>
        <v>2.4498811381497808E-4</v>
      </c>
      <c r="ET113" s="90">
        <f>RSQ('Raw Data'!$DG$11:$DG$200,'Raw Data'!$EQ$11:$EQ$200)</f>
        <v>0.50706148470255508</v>
      </c>
      <c r="EU113" s="90">
        <f>RSQ('Raw Data'!$DG$11:$DG$200,'Raw Data'!$ER$11:$ER$200)</f>
        <v>0.30970619124976229</v>
      </c>
      <c r="EV113" s="90">
        <f>RSQ('Raw Data'!$DG$11:$DG$200,'Raw Data'!$ES$11:$ES$200)</f>
        <v>0.27130545792479044</v>
      </c>
      <c r="EW113" s="90">
        <f>RSQ('Raw Data'!$DG$11:$DG$200,'Raw Data'!$ET$11:$ET$200)</f>
        <v>0.39051530981183236</v>
      </c>
      <c r="EX113" s="90">
        <f>RSQ('Raw Data'!$DG$11:$DG$200,'Raw Data'!$EU$11:$EU$200)</f>
        <v>0.57104969616880175</v>
      </c>
      <c r="EY113" s="90">
        <f>RSQ('Raw Data'!$DG$11:$DG$200,'Raw Data'!$EV$11:$EV$200)</f>
        <v>6.9228393662962781E-2</v>
      </c>
      <c r="EZ113" s="90">
        <f>RSQ('Raw Data'!$DG$11:$DG$200,'Raw Data'!$EW$11:$EW$200)</f>
        <v>0.59744334877104333</v>
      </c>
      <c r="FA113" s="90">
        <f>RSQ('Raw Data'!$DG$11:$DG$200,'Raw Data'!$EX$11:$EX$200)</f>
        <v>0.45616346116677359</v>
      </c>
      <c r="FB113" s="90">
        <f>RSQ('Raw Data'!$DG$11:$DG$200,'Raw Data'!$EY$11:$EY$200)</f>
        <v>0.34530759757297247</v>
      </c>
      <c r="FC113" s="90">
        <f>RSQ('Raw Data'!$DG$11:$DG$200,'Raw Data'!$EZ$11:$EZ$200)</f>
        <v>0.20785290057684364</v>
      </c>
      <c r="FD113" s="90">
        <f>RSQ('Raw Data'!$DG$11:$DG$200,'Raw Data'!$FA$11:$FA$200)</f>
        <v>1.9063505067687137E-4</v>
      </c>
      <c r="FE113" s="90">
        <f>RSQ('Raw Data'!$DG$11:$DG$200,'Raw Data'!$FB$11:$FB$200)</f>
        <v>6.2898376640915347E-3</v>
      </c>
      <c r="FF113" s="93">
        <f>RSQ('Raw Data'!$DG$11:$DG$200,'Raw Data'!$FC$11:$FC$200)</f>
        <v>0.93322088333363906</v>
      </c>
      <c r="FG113" s="93">
        <f>RSQ('Raw Data'!$DG$11:$DG$200,'Raw Data'!$FD$11:$FD$200)</f>
        <v>0.88402962022468712</v>
      </c>
      <c r="FH113" s="90">
        <f>RSQ('Raw Data'!$DG$11:$DG$200,'Raw Data'!$FE$11:$FE$200)</f>
        <v>0.47351164233799997</v>
      </c>
      <c r="FI113" s="90">
        <f>RSQ('Raw Data'!$DG$11:$DG$200,'Raw Data'!$FF$11:$FF$200)</f>
        <v>0.504872280498598</v>
      </c>
      <c r="FJ113" s="90">
        <f>RSQ('Raw Data'!$DG$11:$DG$200,'Raw Data'!$FG$11:$FG$200)</f>
        <v>0.15398861675505834</v>
      </c>
      <c r="FK113" s="90">
        <f>RSQ('Raw Data'!$DG$11:$DG$200,'Raw Data'!$FH$11:$FH$200)</f>
        <v>0.60787401396535257</v>
      </c>
      <c r="FL113" s="90">
        <f>RSQ('Raw Data'!$DG$11:$DG$200,'Raw Data'!$FI$11:$FI$200)</f>
        <v>6.1210199804259326E-2</v>
      </c>
      <c r="FM113" s="90">
        <f>RSQ('Raw Data'!$DG$11:$DG$200,'Raw Data'!$FJ$11:$FJ$200)</f>
        <v>0.10704734290084189</v>
      </c>
      <c r="FN113" s="90">
        <f>RSQ('Raw Data'!$DG$11:$DG$200,'Raw Data'!$FK$11:$FK$200)</f>
        <v>0.13080540625080425</v>
      </c>
      <c r="FO113" s="90">
        <f>RSQ('Raw Data'!$DG$11:$DG$200,'Raw Data'!$FL$11:$FL$200)</f>
        <v>0.32836056714181983</v>
      </c>
      <c r="FP113" s="93">
        <f>RSQ('Raw Data'!$DG$11:$DG$200,'Raw Data'!$FM$11:$FM$200)</f>
        <v>0.95106057689921575</v>
      </c>
      <c r="FQ113" s="90">
        <f>RSQ('Raw Data'!$DG$11:$DG$200,'Raw Data'!$FN$11:$FN$200)</f>
        <v>0.12210847413840556</v>
      </c>
      <c r="FR113" s="90">
        <f>RSQ('Raw Data'!$DG$11:$DG$200,'Raw Data'!$FO$11:$FO$200)</f>
        <v>0.2344452587654976</v>
      </c>
      <c r="FS113" s="90">
        <f>RSQ('Raw Data'!$DG$11:$DG$200,'Raw Data'!$FP$11:$FP$200)</f>
        <v>3.1478421899235845E-2</v>
      </c>
      <c r="FT113" s="90">
        <f>RSQ('Raw Data'!$DG$11:$DG$200,'Raw Data'!$FQ$11:$FQ$200)</f>
        <v>0.26371572647661357</v>
      </c>
      <c r="FU113" s="90">
        <f>RSQ('Raw Data'!$DG$11:$DG$200,'Raw Data'!$FR$11:$FR$200)</f>
        <v>5.1339882765818148E-2</v>
      </c>
      <c r="FV113" s="90">
        <f>RSQ('Raw Data'!$DG$11:$DG$200,'Raw Data'!$FS$11:$FS$200)</f>
        <v>3.7861582706623112E-2</v>
      </c>
      <c r="FW113" s="90">
        <f>RSQ('Raw Data'!$DG$11:$DG$200,'Raw Data'!$FT$11:$FT$200)</f>
        <v>1.9322173402601234E-3</v>
      </c>
      <c r="FX113" s="90">
        <f>RSQ('Raw Data'!$DG$11:$DG$200,'Raw Data'!$FU$11:$FU$200)</f>
        <v>0.16165810433449609</v>
      </c>
      <c r="FY113" s="90">
        <f>RSQ('Raw Data'!$DG$11:$DG$200,'Raw Data'!$FV$11:$FV$200)</f>
        <v>0.30465789812377275</v>
      </c>
      <c r="FZ113" s="93">
        <f>RSQ('Raw Data'!$DG$11:$DG$200,'Raw Data'!$FW$11:$FW$200)</f>
        <v>0.97051931286522686</v>
      </c>
      <c r="GA113" s="90">
        <f>RSQ('Raw Data'!$DG$11:$DG$200,'Raw Data'!$FX$11:$FX$200)</f>
        <v>4.8368534348197254E-2</v>
      </c>
      <c r="GB113" s="90">
        <f>RSQ('Raw Data'!$DG$11:$DG$200,'Raw Data'!$FY$11:$FY$200)</f>
        <v>0.15490709385172441</v>
      </c>
      <c r="GC113" s="90">
        <f>RSQ('Raw Data'!$DG$11:$DG$200,'Raw Data'!$FZ$11:$FZ$200)</f>
        <v>1.6679548029844837E-2</v>
      </c>
      <c r="GD113" s="90">
        <f>RSQ('Raw Data'!$DG$11:$DG$200,'Raw Data'!$GA$11:$GA$200)</f>
        <v>0.24756963311035249</v>
      </c>
      <c r="GE113" s="90">
        <f>RSQ('Raw Data'!$DG$11:$DG$200,'Raw Data'!$GB$11:$GB$200)</f>
        <v>2.9067035415242755E-2</v>
      </c>
      <c r="GF113" s="91">
        <f>RSQ('Raw Data'!$DG$11:$DG$200,'Raw Data'!$GC$11:$GC$200)</f>
        <v>0.72274752909214601</v>
      </c>
      <c r="GG113" s="91">
        <f>RSQ('Raw Data'!$DG$11:$DG$200,'Raw Data'!$GD$11:$GD$200)</f>
        <v>0.82804216807125675</v>
      </c>
      <c r="GH113" s="90">
        <f>RSQ('Raw Data'!$DG$11:$DG$200,'Raw Data'!$GE$11:$GE$200)</f>
        <v>0.15498814850064607</v>
      </c>
      <c r="GI113" s="90">
        <f>RSQ('Raw Data'!$DG$11:$DG$200,'Raw Data'!$GF$11:$GF$200)</f>
        <v>0.41634184132538654</v>
      </c>
      <c r="GJ113" s="90">
        <f>RSQ('Raw Data'!$DG$11:$DG$200,'Raw Data'!$GG$11:$GG$200)</f>
        <v>0.6996566534377735</v>
      </c>
      <c r="GK113" s="90">
        <f>RSQ('Raw Data'!$DG$11:$DG$200,'Raw Data'!$GH$11:$GH$200)</f>
        <v>0.40162878335306712</v>
      </c>
      <c r="GL113" s="90">
        <f>RSQ('Raw Data'!$DG$11:$DG$200,'Raw Data'!$GI$11:$GI$200)</f>
        <v>0.47258233213539552</v>
      </c>
      <c r="GM113" s="91">
        <f>RSQ('Raw Data'!$DG$11:$DG$200,'Raw Data'!$GJ$11:$GJ$200)</f>
        <v>0.72706726931969612</v>
      </c>
      <c r="GN113" s="90">
        <f>RSQ('Raw Data'!$DG$11:$DG$200,'Raw Data'!$GK$11:$GK$200)</f>
        <v>0.41641536849955157</v>
      </c>
      <c r="GO113" s="90">
        <f>RSQ('Raw Data'!$DG$11:$DG$200,'Raw Data'!$GL$11:$GL$200)</f>
        <v>0.38822406502829404</v>
      </c>
      <c r="GP113" s="90">
        <f>RSQ('Raw Data'!$DG$11:$DG$200,'Raw Data'!$GM$11:$GM$200)</f>
        <v>0.19412253656715986</v>
      </c>
      <c r="GQ113" s="90">
        <f>RSQ('Raw Data'!$DG$11:$DG$200,'Raw Data'!$GN$11:$GN$200)</f>
        <v>9.0902535565803355E-2</v>
      </c>
      <c r="GR113" s="90">
        <f>RSQ('Raw Data'!$DG$11:$DG$200,'Raw Data'!$GO$11:$GO$200)</f>
        <v>0.14589085062448692</v>
      </c>
      <c r="GS113" s="90">
        <f>RSQ('Raw Data'!$DG$11:$DG$200,'Raw Data'!$GP$11:$GP$200)</f>
        <v>4.909439833002268E-2</v>
      </c>
      <c r="GT113" s="91">
        <f>RSQ('Raw Data'!$DG$11:$DG$200,'Raw Data'!$GQ$11:$GQ$200)</f>
        <v>0.837688862912775</v>
      </c>
      <c r="GU113" s="90">
        <f>RSQ('Raw Data'!$DG$11:$DG$200,'Raw Data'!$GR$11:$GR$200)</f>
        <v>0.1289437889971608</v>
      </c>
      <c r="GV113" s="90">
        <f>RSQ('Raw Data'!$DG$11:$DG$200,'Raw Data'!$GS$11:$GS$200)</f>
        <v>0.32150536961996135</v>
      </c>
      <c r="GW113" s="90">
        <f>RSQ('Raw Data'!$DG$11:$DG$200,'Raw Data'!$GT$11:$GT$200)</f>
        <v>0.57637918900030305</v>
      </c>
      <c r="GX113" s="93">
        <f>RSQ('Raw Data'!$DG$11:$DG$200,'Raw Data'!$GU$11:$GU$200)</f>
        <v>0.91107897376446567</v>
      </c>
      <c r="GY113" s="90">
        <f>RSQ('Raw Data'!$DG$11:$DG$200,'Raw Data'!$GV$11:$GV$200)</f>
        <v>0.2498545162828871</v>
      </c>
      <c r="GZ113" s="90">
        <f>RSQ('Raw Data'!$DG$11:$DG$200,'Raw Data'!$GW$11:$GW$200)</f>
        <v>0.20255837063848245</v>
      </c>
      <c r="HA113" s="90">
        <f>RSQ('Raw Data'!$DG$11:$DG$200,'Raw Data'!$GX$11:$GX$200)</f>
        <v>0.14209844127153223</v>
      </c>
      <c r="HB113" s="90">
        <f>RSQ('Raw Data'!$DG$11:$DG$200,'Raw Data'!$GY$11:$GY$200)</f>
        <v>5.5760207718621015E-4</v>
      </c>
      <c r="HC113" s="90">
        <f>RSQ('Raw Data'!$DG$11:$DG$200,'Raw Data'!$GZ$11:$GZ$200)</f>
        <v>0.66983398625768908</v>
      </c>
      <c r="HD113" s="90">
        <f>RSQ('Raw Data'!$DG$11:$DG$200,'Raw Data'!$HA$11:$HA$200)</f>
        <v>0.28310648115558018</v>
      </c>
      <c r="HE113" s="90">
        <f>RSQ('Raw Data'!$DG$11:$DG$200,'Raw Data'!$HB$11:$HB$200)</f>
        <v>0.36625218011766569</v>
      </c>
      <c r="HF113" s="93">
        <f>RSQ('Raw Data'!$DG$11:$DG$200,'Raw Data'!$HC$11:$HC$200)</f>
        <v>0.90052805266867597</v>
      </c>
      <c r="HG113" s="91">
        <f>RSQ('Raw Data'!$DG$11:$DG$200,'Raw Data'!$HD$11:$HD$200)</f>
        <v>0.83478814850899619</v>
      </c>
      <c r="HH113" s="90">
        <f>RSQ('Raw Data'!$DG$11:$DG$200,'Raw Data'!$HE$11:$HE$200)</f>
        <v>0.27169291820459918</v>
      </c>
      <c r="HI113" s="90">
        <f>RSQ('Raw Data'!$DG$11:$DG$200,'Raw Data'!$HF$11:$HF$200)</f>
        <v>0.48448559428846238</v>
      </c>
      <c r="HJ113" s="90">
        <f>RSQ('Raw Data'!$DG$11:$DG$200,'Raw Data'!$HG$11:$HG$200)</f>
        <v>2.8644381516561575E-2</v>
      </c>
      <c r="HK113" s="90">
        <f>RSQ('Raw Data'!$DG$11:$DG$200,'Raw Data'!$HH$11:$HH$200)</f>
        <v>3.5519927832674235E-2</v>
      </c>
      <c r="HL113" s="90">
        <f>RSQ('Raw Data'!$DG$11:$DG$200,'Raw Data'!$HI$11:$HI$200)</f>
        <v>0.53645237187948325</v>
      </c>
      <c r="HM113" s="90">
        <f>RSQ('Raw Data'!$DG$11:$DG$200,'Raw Data'!$HJ$11:$HJ$200)</f>
        <v>0.14639443113353659</v>
      </c>
      <c r="HN113" s="90">
        <f>RSQ('Raw Data'!$DG$11:$DG$200,'Raw Data'!$HK$11:$HK$200)</f>
        <v>0.26762715527836073</v>
      </c>
      <c r="HO113" s="90">
        <f>RSQ('Raw Data'!$DG$11:$DG$200,'Raw Data'!$HL$11:$HL$200)</f>
        <v>0.17317145146495572</v>
      </c>
      <c r="HP113" s="90">
        <f>RSQ('Raw Data'!$DG$11:$DG$200,'Raw Data'!$HM$11:$HM$200)</f>
        <v>8.8163634520015008E-2</v>
      </c>
      <c r="HQ113" s="90">
        <f>RSQ('Raw Data'!$DG$11:$DG$200,'Raw Data'!$HN$11:$HN$200)</f>
        <v>0.24156038730003873</v>
      </c>
      <c r="HR113" s="90">
        <f>RSQ('Raw Data'!$DG$11:$DG$200,'Raw Data'!$HO$11:$HO$200)</f>
        <v>0.21551871847173215</v>
      </c>
      <c r="HS113" s="90">
        <f>RSQ('Raw Data'!$DG$11:$DG$200,'Raw Data'!$HP$11:$HP$200)</f>
        <v>0.27302156192796567</v>
      </c>
      <c r="HT113" s="90">
        <f>RSQ('Raw Data'!$DG$11:$DG$200,'Raw Data'!$HQ$11:$HQ$200)</f>
        <v>0.32452897311678247</v>
      </c>
      <c r="HU113" s="90">
        <f>RSQ('Raw Data'!$DG$11:$DG$200,'Raw Data'!$HR$11:$HR$200)</f>
        <v>0.13217208901701297</v>
      </c>
      <c r="HV113" s="90">
        <f>RSQ('Raw Data'!$DG$11:$DG$200,'Raw Data'!$HS$11:$HS$200)</f>
        <v>0.6952291032727399</v>
      </c>
      <c r="HW113" s="90">
        <f>RSQ('Raw Data'!$DG$11:$DG$200,'Raw Data'!$HT$11:$HT$200)</f>
        <v>0.33723261298101903</v>
      </c>
      <c r="HX113" s="93">
        <f>RSQ('Raw Data'!$DG$11:$DG$200,'Raw Data'!$HU$11:$HU$200)</f>
        <v>0.8781765903750709</v>
      </c>
      <c r="HY113" s="93">
        <f>RSQ('Raw Data'!$DG$11:$DG$200,'Raw Data'!$HV$11:$HV$200)</f>
        <v>0.88813334802298194</v>
      </c>
      <c r="HZ113" s="91">
        <f>RSQ('Raw Data'!$DG$11:$DG$200,'Raw Data'!$HW$11:$HW$200)</f>
        <v>0.83679887395626396</v>
      </c>
      <c r="IA113" s="90">
        <f>RSQ('Raw Data'!$DG$11:$DG$200,'Raw Data'!$HX$11:$HX$200)</f>
        <v>7.5359195876692358E-6</v>
      </c>
      <c r="IB113" s="90">
        <f>RSQ('Raw Data'!$DG$11:$DG$200,'Raw Data'!$HY$11:$HY$200)</f>
        <v>1.4500196931384467E-9</v>
      </c>
      <c r="IC113" s="90">
        <f>RSQ('Raw Data'!$DG$11:$DG$200,'Raw Data'!$HZ$11:$HZ$200)</f>
        <v>0.31364446843436811</v>
      </c>
      <c r="ID113" s="90">
        <f>RSQ('Raw Data'!$DG$11:$DG$200,'Raw Data'!$IA$11:$IA$200)</f>
        <v>0.29757674524878402</v>
      </c>
      <c r="IE113" s="90">
        <f>RSQ('Raw Data'!$DG$11:$DG$200,'Raw Data'!$IB$11:$IB$200)</f>
        <v>0.26088749531382527</v>
      </c>
      <c r="IF113" s="90">
        <f>RSQ('Raw Data'!$DG$11:$DG$200,'Raw Data'!$IC$11:$IC$200)</f>
        <v>2.5780673509427274E-4</v>
      </c>
      <c r="IG113" s="90">
        <f>RSQ('Raw Data'!$DG$11:$DG$200,'Raw Data'!$ID$11:$ID$200)</f>
        <v>0.17295293438304823</v>
      </c>
      <c r="IH113" s="90">
        <f>RSQ('Raw Data'!$DG$11:$DG$200,'Raw Data'!$IE$11:$IE$200)</f>
        <v>0.11670725787314919</v>
      </c>
      <c r="II113" s="90">
        <f>RSQ('Raw Data'!$DG$11:$DG$200,'Raw Data'!$IF$11:$IF$200)</f>
        <v>0.11864495769888249</v>
      </c>
      <c r="IJ113" s="90">
        <f>RSQ('Raw Data'!$DG$11:$DG$200,'Raw Data'!$IG$11:$IG$200)</f>
        <v>0.23588446248623285</v>
      </c>
      <c r="IK113" s="91">
        <f>RSQ('Raw Data'!$DG$11:$DG$200,'Raw Data'!$IH$11:$IH$200)</f>
        <v>0.78762607719071021</v>
      </c>
      <c r="IL113" s="90">
        <f>RSQ('Raw Data'!$DG$11:$DG$200,'Raw Data'!$II$11:$II$200)</f>
        <v>0.37959702700533393</v>
      </c>
      <c r="IM113" s="91">
        <f>RSQ('Raw Data'!$DG$11:$DG$200,'Raw Data'!$IJ$11:$IJ$200)</f>
        <v>0.71178894672270931</v>
      </c>
      <c r="IN113" s="90">
        <f>RSQ('Raw Data'!$DG$11:$DG$200,'Raw Data'!$IK$11:$IK$200)</f>
        <v>0.21752067105303127</v>
      </c>
      <c r="IO113" s="90">
        <f>RSQ('Raw Data'!$DG$11:$DG$200,'Raw Data'!$IL$11:$IL$200)</f>
        <v>0.17562152139072479</v>
      </c>
      <c r="IP113" s="90">
        <f>RSQ('Raw Data'!$DG$11:$DG$200,'Raw Data'!$IM$11:$IM$200)</f>
        <v>0.37649263329372362</v>
      </c>
      <c r="IQ113" s="90">
        <f>RSQ('Raw Data'!$DG$11:$DG$200,'Raw Data'!$IN$11:$IN$200)</f>
        <v>0.51844798293127115</v>
      </c>
      <c r="IR113" s="90">
        <f>RSQ('Raw Data'!$DG$11:$DG$200,'Raw Data'!$IO$11:$IO$200)</f>
        <v>0.1683545933491247</v>
      </c>
      <c r="IS113" s="90">
        <f>RSQ('Raw Data'!$DG$11:$DG$200,'Raw Data'!$IP$11:$IP$200)</f>
        <v>0.50622967363773064</v>
      </c>
      <c r="IT113" s="90">
        <f>RSQ('Raw Data'!$DG$11:$DG$200,'Raw Data'!$IQ$11:$IQ$200)</f>
        <v>0.51955596768597656</v>
      </c>
      <c r="IU113" s="90">
        <f>RSQ('Raw Data'!$DG$11:$DG$200,'Raw Data'!$IR$11:$IR$200)</f>
        <v>0.33077997525005953</v>
      </c>
      <c r="IV113" s="90">
        <f>RSQ('Raw Data'!$DG$11:$DG$200,'Raw Data'!$IS$11:$IS$200)</f>
        <v>4.2843743325059344E-2</v>
      </c>
      <c r="IW113" s="90">
        <f>RSQ('Raw Data'!$DG$11:$DG$200,'Raw Data'!$IT$11:$IT$200)</f>
        <v>0.141228486901224</v>
      </c>
      <c r="IX113" s="90">
        <f>RSQ('Raw Data'!$DG$11:$DG$200,'Raw Data'!$IU$11:$IU$200)</f>
        <v>0.67285585849153751</v>
      </c>
      <c r="IY113" s="90">
        <f>RSQ('Raw Data'!$DG$11:$DG$200,'Raw Data'!$IV$11:$IV$200)</f>
        <v>4.9383085423440387E-2</v>
      </c>
      <c r="IZ113" s="90">
        <f>RSQ('Raw Data'!$DG$11:$DG$200,'Raw Data'!$IW$11:$IW$200)</f>
        <v>0.44982379032151382</v>
      </c>
      <c r="JA113" s="90">
        <f>RSQ('Raw Data'!$DG$11:$DG$200,'Raw Data'!$IX$11:$IX$200)</f>
        <v>1.7111703233643773E-2</v>
      </c>
      <c r="JB113" s="90">
        <f>RSQ('Raw Data'!$DG$11:$DG$200,'Raw Data'!$IY$11:$IY$200)</f>
        <v>5.3667371062999521E-2</v>
      </c>
      <c r="JC113" s="90">
        <f>RSQ('Raw Data'!$DG$11:$DG$200,'Raw Data'!$IZ$11:$IZ$200)</f>
        <v>0.18665999065261185</v>
      </c>
      <c r="JD113" s="90">
        <f>RSQ('Raw Data'!$DG$11:$DG$200,'Raw Data'!$JA$11:$JA$200)</f>
        <v>6.6498886771408305E-2</v>
      </c>
      <c r="JE113" s="90">
        <f>RSQ('Raw Data'!$DG$11:$DG$200,'Raw Data'!$JB$11:$JB$200)</f>
        <v>0.66956588801904293</v>
      </c>
      <c r="JF113" s="90">
        <f>RSQ('Raw Data'!$DG$11:$DG$200,'Raw Data'!$JC$11:$JC$200)</f>
        <v>0.41425472421191895</v>
      </c>
      <c r="JG113" s="93">
        <f>RSQ('Raw Data'!$DG$11:$DG$200,'Raw Data'!$JD$11:$JD$200)</f>
        <v>0.90189073008702791</v>
      </c>
      <c r="JH113" s="90">
        <f>RSQ('Raw Data'!$DG$11:$DG$200,'Raw Data'!$JE$11:$JE$200)</f>
        <v>4.5289393058987798E-2</v>
      </c>
      <c r="JI113" s="90">
        <f>RSQ('Raw Data'!$DG$11:$DG$200,'Raw Data'!$JF$11:$JF$200)</f>
        <v>5.7442351119065115E-2</v>
      </c>
      <c r="JJ113" s="90">
        <f>RSQ('Raw Data'!$DG$11:$DG$200,'Raw Data'!$JG$11:$JG$200)</f>
        <v>5.4427698673776635E-2</v>
      </c>
      <c r="JK113" s="90">
        <f>RSQ('Raw Data'!$DG$11:$DG$200,'Raw Data'!$JH$11:$JH$200)</f>
        <v>0.37268976764367567</v>
      </c>
      <c r="JL113" s="90">
        <f>RSQ('Raw Data'!$DG$11:$DG$200,'Raw Data'!$JI$11:$JI$200)</f>
        <v>0.41845972154190025</v>
      </c>
      <c r="JM113" s="90">
        <f>RSQ('Raw Data'!$DG$11:$DG$200,'Raw Data'!$JJ$11:$JJ$200)</f>
        <v>0.2861068540257059</v>
      </c>
      <c r="JN113" s="90">
        <f>RSQ('Raw Data'!$DG$11:$DG$200,'Raw Data'!$JK$11:$JK$200)</f>
        <v>0.29316129506529198</v>
      </c>
      <c r="JO113" s="90">
        <f>RSQ('Raw Data'!$DG$11:$DG$200,'Raw Data'!$JL$11:$JL$200)</f>
        <v>0.35696259010214382</v>
      </c>
      <c r="JP113" s="90">
        <f>RSQ('Raw Data'!$DG$11:$DG$200,'Raw Data'!$JM$11:$JM$200)</f>
        <v>0.11581637012539309</v>
      </c>
      <c r="JQ113" s="90">
        <f>RSQ('Raw Data'!$DG$11:$DG$200,'Raw Data'!$JN$11:$JN$200)</f>
        <v>0.15659083524649758</v>
      </c>
      <c r="JR113" s="90">
        <f>RSQ('Raw Data'!$DG$11:$DG$200,'Raw Data'!$JO$11:$JO$200)</f>
        <v>1.9598673259360596E-5</v>
      </c>
      <c r="JS113" s="90">
        <f>RSQ('Raw Data'!$DG$11:$DG$200,'Raw Data'!$JP$11:$JP$200)</f>
        <v>0.25407588335339376</v>
      </c>
      <c r="JT113" s="93">
        <f>RSQ('Raw Data'!$DG$11:$DG$200,'Raw Data'!$JQ$11:$JQ$200)</f>
        <v>0.85154472570040651</v>
      </c>
      <c r="JU113" s="91">
        <f>RSQ('Raw Data'!$DG$11:$DG$200,'Raw Data'!$JR$11:$JR$200)</f>
        <v>0.76325488043787204</v>
      </c>
      <c r="JV113" s="90">
        <f>RSQ('Raw Data'!$DG$11:$DG$200,'Raw Data'!$JS$11:$JS$200)</f>
        <v>8.8644411879741883E-2</v>
      </c>
      <c r="JW113" s="90">
        <f>RSQ('Raw Data'!$DG$11:$DG$200,'Raw Data'!$JT$11:$JT$200)</f>
        <v>6.4621408634766599E-3</v>
      </c>
      <c r="JX113" s="90">
        <f>RSQ('Raw Data'!$DG$11:$DG$200,'Raw Data'!$JU$11:$JU$200)</f>
        <v>0.19381952645728584</v>
      </c>
      <c r="JY113" s="90">
        <f>RSQ('Raw Data'!$DG$11:$DG$200,'Raw Data'!$JV$11:$JV$200)</f>
        <v>0.63563415852055616</v>
      </c>
      <c r="JZ113" s="90">
        <f>RSQ('Raw Data'!$DG$11:$DG$200,'Raw Data'!$JW$11:$JW$200)</f>
        <v>3.3213317911840838E-2</v>
      </c>
      <c r="KA113" s="90">
        <f>RSQ('Raw Data'!$DG$11:$DG$200,'Raw Data'!$JX$11:$JX$200)</f>
        <v>0.10342221675631255</v>
      </c>
      <c r="KB113" s="90">
        <f>RSQ('Raw Data'!$DG$11:$DG$200,'Raw Data'!$JY$11:$JY$200)</f>
        <v>1.847567674158038E-2</v>
      </c>
      <c r="KC113" s="90">
        <f>RSQ('Raw Data'!$DG$11:$DG$200,'Raw Data'!$JZ$11:$JZ$200)</f>
        <v>0.11977961453079689</v>
      </c>
      <c r="KD113" s="91">
        <f>RSQ('Raw Data'!$DG$11:$DG$200,'Raw Data'!$KA$11:$KA$200)</f>
        <v>0.74352959528104012</v>
      </c>
      <c r="KE113" s="90">
        <f>RSQ('Raw Data'!$DG$11:$DG$200,'Raw Data'!$KB$11:$KB$200)</f>
        <v>0.59056955026963931</v>
      </c>
      <c r="KF113" s="90">
        <f>RSQ('Raw Data'!$DG$11:$DG$200,'Raw Data'!$KC$11:$KC$200)</f>
        <v>4.6085769584055851E-2</v>
      </c>
      <c r="KG113" s="90">
        <f>RSQ('Raw Data'!$DG$11:$DG$200,'Raw Data'!$KD$11:$KD$200)</f>
        <v>4.8313291896680995E-2</v>
      </c>
    </row>
    <row r="114" spans="2:293" x14ac:dyDescent="0.35">
      <c r="B114" s="88"/>
      <c r="C114" s="95">
        <v>216</v>
      </c>
      <c r="D114" s="94" t="s">
        <v>507</v>
      </c>
      <c r="E114" s="94" t="s">
        <v>1395</v>
      </c>
      <c r="F114" s="94" t="s">
        <v>201</v>
      </c>
      <c r="G114" s="94" t="s">
        <v>204</v>
      </c>
      <c r="H114" s="94" t="s">
        <v>247</v>
      </c>
      <c r="I114" s="94" t="s">
        <v>2318</v>
      </c>
      <c r="J114" s="90">
        <f>RSQ('Raw Data'!$DH$11:$DH$200,'Raw Data'!$G$11:$G$200)</f>
        <v>9.3024322998329051E-2</v>
      </c>
      <c r="K114" s="90">
        <f>RSQ('Raw Data'!$DH$11:$DH$200,'Raw Data'!$H$11:$H$200)</f>
        <v>0.16348832661197601</v>
      </c>
      <c r="L114" s="90">
        <f>RSQ('Raw Data'!$DH$11:$DH$200,'Raw Data'!$I$11:$I$200)</f>
        <v>0.19739416064318108</v>
      </c>
      <c r="M114" s="90">
        <f>RSQ('Raw Data'!$DH$11:$DH$200,'Raw Data'!$J$11:$J$200)</f>
        <v>7.388896311331676E-4</v>
      </c>
      <c r="N114" s="90">
        <f>RSQ('Raw Data'!$DH$11:$DH$200,'Raw Data'!$K$11:$K$200)</f>
        <v>0.27831231932910133</v>
      </c>
      <c r="O114" s="90">
        <f>RSQ('Raw Data'!$DH$11:$DH$200,'Raw Data'!$L$11:$L$200)</f>
        <v>0.26022642248624517</v>
      </c>
      <c r="P114" s="90">
        <f>RSQ('Raw Data'!$DH$11:$DH$200,'Raw Data'!$M$11:$M$200)</f>
        <v>8.3390393445520974E-2</v>
      </c>
      <c r="Q114" s="90">
        <f>RSQ('Raw Data'!$DH$11:$DH$200,'Raw Data'!$N$11:$N$200)</f>
        <v>0.24535223142436788</v>
      </c>
      <c r="R114" s="90">
        <f>RSQ('Raw Data'!$DH$11:$DH$200,'Raw Data'!$O$11:$O$200)</f>
        <v>4.5062851923252281E-2</v>
      </c>
      <c r="S114" s="90">
        <f>RSQ('Raw Data'!$DH$11:$DH$200,'Raw Data'!$P$11:$P$200)</f>
        <v>0.22251795710409047</v>
      </c>
      <c r="T114" s="90">
        <f>RSQ('Raw Data'!$DH$11:$DH$200,'Raw Data'!$Q$11:$Q$200)</f>
        <v>3.7595429304545597E-2</v>
      </c>
      <c r="U114" s="90">
        <f>RSQ('Raw Data'!$DH$11:$DH$200,'Raw Data'!$R$11:$R$200)</f>
        <v>0.15382566694607258</v>
      </c>
      <c r="V114" s="90">
        <f>RSQ('Raw Data'!$DH$11:$DH$200,'Raw Data'!$S$11:$S$200)</f>
        <v>5.8185591232801127E-3</v>
      </c>
      <c r="W114" s="90">
        <f>RSQ('Raw Data'!$DH$11:$DH$200,'Raw Data'!$T$11:$T$200)</f>
        <v>1.3202642761609767E-2</v>
      </c>
      <c r="X114" s="90">
        <f>RSQ('Raw Data'!$DH$11:$DH$200,'Raw Data'!$U$11:$U$200)</f>
        <v>0.5194109995246754</v>
      </c>
      <c r="Y114" s="90">
        <f>RSQ('Raw Data'!$DH$11:$DH$200,'Raw Data'!$V$11:$V$200)</f>
        <v>0.11855439435499415</v>
      </c>
      <c r="Z114" s="90">
        <f>RSQ('Raw Data'!$DH$11:$DH$200,'Raw Data'!$W$11:$W$200)</f>
        <v>2.2340195272698378E-4</v>
      </c>
      <c r="AA114" s="90">
        <f>RSQ('Raw Data'!$DH$11:$DH$200,'Raw Data'!$X$11:$X$200)</f>
        <v>0.14435033348448281</v>
      </c>
      <c r="AB114" s="90">
        <f>RSQ('Raw Data'!$DH$11:$DH$200,'Raw Data'!$Y$11:$Y$200)</f>
        <v>0.15773676791462354</v>
      </c>
      <c r="AC114" s="90">
        <f>RSQ('Raw Data'!$DH$11:$DH$200,'Raw Data'!$Z$11:$Z$200)</f>
        <v>0.13775999587917612</v>
      </c>
      <c r="AD114" s="90">
        <f>RSQ('Raw Data'!$DH$11:$DH$200,'Raw Data'!$AA$11:$AA$200)</f>
        <v>1.8058974796324745E-3</v>
      </c>
      <c r="AE114" s="90">
        <f>RSQ('Raw Data'!$DH$11:$DH$200,'Raw Data'!$AB$11:$AB$200)</f>
        <v>3.5270808823969421E-2</v>
      </c>
      <c r="AF114" s="90">
        <f>RSQ('Raw Data'!$DH$11:$DH$200,'Raw Data'!$AC$11:$AC$200)</f>
        <v>1.7863531220131904E-2</v>
      </c>
      <c r="AG114" s="90">
        <f>RSQ('Raw Data'!$DH$11:$DH$200,'Raw Data'!$AD$11:$AD$200)</f>
        <v>0.4873720260941623</v>
      </c>
      <c r="AH114" s="90">
        <f>RSQ('Raw Data'!$DH$11:$DH$200,'Raw Data'!$AE$11:$AE$200)</f>
        <v>0.12747053980380169</v>
      </c>
      <c r="AI114" s="90">
        <f>RSQ('Raw Data'!$DH$11:$DH$200,'Raw Data'!$AF$11:$AF$200)</f>
        <v>0.10027552365142088</v>
      </c>
      <c r="AJ114" s="90">
        <f>RSQ('Raw Data'!$DH$11:$DH$200,'Raw Data'!$AG$11:$AG$200)</f>
        <v>0.2309322486731937</v>
      </c>
      <c r="AK114" s="90">
        <f>RSQ('Raw Data'!$DH$11:$DH$200,'Raw Data'!$AH$11:$AH$200)</f>
        <v>0.29907638258583474</v>
      </c>
      <c r="AL114" s="90">
        <f>RSQ('Raw Data'!$DH$11:$DH$200,'Raw Data'!$AI$11:$AI$200)</f>
        <v>0.17995777037109356</v>
      </c>
      <c r="AM114" s="90">
        <f>RSQ('Raw Data'!$DH$11:$DH$200,'Raw Data'!$AJ$11:$AJ$200)</f>
        <v>1.4077897176984074E-2</v>
      </c>
      <c r="AN114" s="90">
        <f>RSQ('Raw Data'!$DH$11:$DH$200,'Raw Data'!$AK$11:$AK$200)</f>
        <v>0.13640948841066847</v>
      </c>
      <c r="AO114" s="93">
        <f>RSQ('Raw Data'!$DH$11:$DH$200,'Raw Data'!$AL$11:$AL$200)</f>
        <v>0.94305418761267967</v>
      </c>
      <c r="AP114" s="90">
        <f>RSQ('Raw Data'!$DH$11:$DH$200,'Raw Data'!$AM$11:$AM$200)</f>
        <v>0.56491778134683812</v>
      </c>
      <c r="AQ114" s="90">
        <f>RSQ('Raw Data'!$DH$11:$DH$200,'Raw Data'!$AN$11:$AN$200)</f>
        <v>0.64202258903063791</v>
      </c>
      <c r="AR114" s="90">
        <f>RSQ('Raw Data'!$DH$11:$DH$200,'Raw Data'!$AO$11:$AO$200)</f>
        <v>0.69586813535819858</v>
      </c>
      <c r="AS114" s="90">
        <f>RSQ('Raw Data'!$DH$11:$DH$200,'Raw Data'!$AP$11:$AP$200)</f>
        <v>0.32662863018516103</v>
      </c>
      <c r="AT114" s="90">
        <f>RSQ('Raw Data'!$DH$11:$DH$200,'Raw Data'!$AQ$11:$AQ$200)</f>
        <v>0.34838218334526994</v>
      </c>
      <c r="AU114" s="90">
        <f>RSQ('Raw Data'!$DH$11:$DH$200,'Raw Data'!$AR$11:$AR$200)</f>
        <v>5.5586988369915209E-6</v>
      </c>
      <c r="AV114" s="90">
        <f>RSQ('Raw Data'!$DH$11:$DH$200,'Raw Data'!$AS$11:$AS$200)</f>
        <v>0.37882130625279176</v>
      </c>
      <c r="AW114" s="90">
        <f>RSQ('Raw Data'!$DH$11:$DH$200,'Raw Data'!$AT$11:$AT$200)</f>
        <v>2.5324105116619717E-4</v>
      </c>
      <c r="AX114" s="90">
        <f>RSQ('Raw Data'!$DH$11:$DH$200,'Raw Data'!$AU$11:$AU$200)</f>
        <v>8.7046163373919287E-3</v>
      </c>
      <c r="AY114" s="90">
        <f>RSQ('Raw Data'!$DH$11:$DH$200,'Raw Data'!$AV$11:$AV$200)</f>
        <v>0.59317959294019607</v>
      </c>
      <c r="AZ114" s="91">
        <f>RSQ('Raw Data'!$DH$11:$DH$200,'Raw Data'!$AW$11:$AW$200)</f>
        <v>0.7884312470081063</v>
      </c>
      <c r="BA114" s="90">
        <f>RSQ('Raw Data'!$DH$11:$DH$200,'Raw Data'!$AX$11:$AX$200)</f>
        <v>0.58302821905933877</v>
      </c>
      <c r="BB114" s="90">
        <f>RSQ('Raw Data'!$DH$11:$DH$200,'Raw Data'!$AY$11:$AY$200)</f>
        <v>0.26950760498942422</v>
      </c>
      <c r="BC114" s="90">
        <f>RSQ('Raw Data'!$DH$11:$DH$200,'Raw Data'!$AZ$11:$AZ$200)</f>
        <v>0.46736045039273311</v>
      </c>
      <c r="BD114" s="93">
        <f>RSQ('Raw Data'!$DH$11:$DH$200,'Raw Data'!$BA$11:$BA$200)</f>
        <v>0.96041447930074098</v>
      </c>
      <c r="BE114" s="90">
        <f>RSQ('Raw Data'!$DH$11:$DH$200,'Raw Data'!$BB$11:$BB$200)</f>
        <v>0.38817472338106468</v>
      </c>
      <c r="BF114" s="91">
        <f>RSQ('Raw Data'!$DH$11:$DH$200,'Raw Data'!$BC$11:$BC$200)</f>
        <v>0.76230503054310428</v>
      </c>
      <c r="BG114" s="90">
        <f>RSQ('Raw Data'!$DH$11:$DH$200,'Raw Data'!$BD$11:$BD$200)</f>
        <v>0.48987177657280584</v>
      </c>
      <c r="BH114" s="90">
        <f>RSQ('Raw Data'!$DH$11:$DH$200,'Raw Data'!$BE$11:$BE$200)</f>
        <v>0.47915176452362856</v>
      </c>
      <c r="BI114" s="90">
        <f>RSQ('Raw Data'!$DH$11:$DH$200,'Raw Data'!$BF$11:$BF$200)</f>
        <v>0.57024445111937461</v>
      </c>
      <c r="BJ114" s="90">
        <f>RSQ('Raw Data'!$DH$11:$DH$200,'Raw Data'!$BG$11:$BG$200)</f>
        <v>3.669895634303464E-2</v>
      </c>
      <c r="BK114" s="90">
        <f>RSQ('Raw Data'!$DH$11:$DH$200,'Raw Data'!$BH$11:$BH$200)</f>
        <v>0.1222322055366442</v>
      </c>
      <c r="BL114" s="90">
        <f>RSQ('Raw Data'!$DH$11:$DH$200,'Raw Data'!$BI$11:$BI$200)</f>
        <v>0.63550055385023718</v>
      </c>
      <c r="BM114" s="90">
        <f>RSQ('Raw Data'!$DH$11:$DH$200,'Raw Data'!$BJ$11:$BJ$200)</f>
        <v>0.54738796720754535</v>
      </c>
      <c r="BN114" s="90">
        <f>RSQ('Raw Data'!$DH$11:$DH$200,'Raw Data'!$BK$11:$BK$200)</f>
        <v>0.68362326634946613</v>
      </c>
      <c r="BO114" s="90">
        <f>RSQ('Raw Data'!$DH$11:$DH$200,'Raw Data'!$BL$11:$BL$200)</f>
        <v>0.33714376692366993</v>
      </c>
      <c r="BP114" s="91">
        <f>RSQ('Raw Data'!$DH$11:$DH$200,'Raw Data'!$BM$11:$BM$200)</f>
        <v>0.83898892345730025</v>
      </c>
      <c r="BQ114" s="90">
        <f>RSQ('Raw Data'!$DH$11:$DH$200,'Raw Data'!$BN$11:$BN$200)</f>
        <v>0.35968743702529837</v>
      </c>
      <c r="BR114" s="90">
        <f>RSQ('Raw Data'!$DH$11:$DH$200,'Raw Data'!$BO$11:$BO$200)</f>
        <v>0.474978042477393</v>
      </c>
      <c r="BS114" s="90">
        <f>RSQ('Raw Data'!$DH$11:$DH$200,'Raw Data'!$BP$11:$BP$200)</f>
        <v>0.10767606678647706</v>
      </c>
      <c r="BT114" s="93">
        <f>RSQ('Raw Data'!$DH$11:$DH$200,'Raw Data'!$BQ$11:$BQ$200)</f>
        <v>0.90934277382426798</v>
      </c>
      <c r="BU114" s="90">
        <f>RSQ('Raw Data'!$DH$11:$DH$200,'Raw Data'!$BR$11:$BR$200)</f>
        <v>0.60374809987591482</v>
      </c>
      <c r="BV114" s="90">
        <f>RSQ('Raw Data'!$DH$11:$DH$200,'Raw Data'!$BS$11:$BS$200)</f>
        <v>0.69061328051714133</v>
      </c>
      <c r="BW114" s="91">
        <f>RSQ('Raw Data'!$DH$11:$DH$200,'Raw Data'!$BT$11:$BT$200)</f>
        <v>0.80233727450691472</v>
      </c>
      <c r="BX114" s="93">
        <f>RSQ('Raw Data'!$DH$11:$DH$200,'Raw Data'!$BU$11:$BU$200)</f>
        <v>0.9748265101675101</v>
      </c>
      <c r="BY114" s="90">
        <f>RSQ('Raw Data'!$DH$11:$DH$200,'Raw Data'!$BV$11:$BV$200)</f>
        <v>0.38077720712699836</v>
      </c>
      <c r="BZ114" s="90">
        <f>RSQ('Raw Data'!$DH$11:$DH$200,'Raw Data'!$BW$11:$BW$200)</f>
        <v>0.58317347138534403</v>
      </c>
      <c r="CA114" s="90">
        <f>RSQ('Raw Data'!$DH$11:$DH$200,'Raw Data'!$BX$11:$BX$200)</f>
        <v>0.29960697711813045</v>
      </c>
      <c r="CB114" s="90">
        <f>RSQ('Raw Data'!$DH$11:$DH$200,'Raw Data'!$BY$11:$BY$200)</f>
        <v>2.5147135003974537E-2</v>
      </c>
      <c r="CC114" s="90">
        <f>RSQ('Raw Data'!$DH$11:$DH$200,'Raw Data'!$BZ$11:$BZ$200)</f>
        <v>0.54303292035092099</v>
      </c>
      <c r="CD114" s="90">
        <f>RSQ('Raw Data'!$DH$11:$DH$200,'Raw Data'!$CA$11:$CA$200)</f>
        <v>0.44770091935492223</v>
      </c>
      <c r="CE114" s="90">
        <f>RSQ('Raw Data'!$DH$11:$DH$200,'Raw Data'!$CB$11:$CB$200)</f>
        <v>0.48497796596201082</v>
      </c>
      <c r="CF114" s="93">
        <f>RSQ('Raw Data'!$DH$11:$DH$200,'Raw Data'!$CC$11:$CC$200)</f>
        <v>0.93293648085031899</v>
      </c>
      <c r="CG114" s="90">
        <f>RSQ('Raw Data'!$DH$11:$DH$200,'Raw Data'!$CD$11:$CD$200)</f>
        <v>0.40891491181273931</v>
      </c>
      <c r="CH114" s="90">
        <f>RSQ('Raw Data'!$DH$11:$DH$200,'Raw Data'!$CE$11:$CE$200)</f>
        <v>0.68871940566267087</v>
      </c>
      <c r="CI114" s="91">
        <f>RSQ('Raw Data'!$DH$11:$DH$200,'Raw Data'!$CF$11:$CF$200)</f>
        <v>0.70546598180359577</v>
      </c>
      <c r="CJ114" s="93">
        <f>RSQ('Raw Data'!$DH$11:$DH$200,'Raw Data'!$CG$11:$CG$200)</f>
        <v>0.96714670379320811</v>
      </c>
      <c r="CK114" s="92">
        <v>0</v>
      </c>
      <c r="CL114" s="93">
        <f>RSQ('Raw Data'!$DH$11:$DH$200,'Raw Data'!$CI$11:$CI$200)</f>
        <v>0.94070101267331263</v>
      </c>
      <c r="CM114" s="90">
        <f>RSQ('Raw Data'!$DH$11:$DH$200,'Raw Data'!$CJ$11:$CJ$200)</f>
        <v>0.15901922593449752</v>
      </c>
      <c r="CN114" s="90">
        <f>RSQ('Raw Data'!$DH$11:$DH$200,'Raw Data'!$CK$11:$CK$200)</f>
        <v>1.6026590033459038E-2</v>
      </c>
      <c r="CO114" s="90">
        <f>RSQ('Raw Data'!$DH$11:$DH$200,'Raw Data'!$CL$11:$CL$200)</f>
        <v>0.12651998262996922</v>
      </c>
      <c r="CP114" s="90">
        <f>RSQ('Raw Data'!$DH$11:$DH$200,'Raw Data'!$CM$11:$CM$200)</f>
        <v>0.59842441414268599</v>
      </c>
      <c r="CQ114" s="90">
        <f>RSQ('Raw Data'!$DH$11:$DH$200,'Raw Data'!$CN$11:$CN$200)</f>
        <v>0.44797544316265159</v>
      </c>
      <c r="CR114" s="93">
        <f>RSQ('Raw Data'!$DH$11:$DH$200,'Raw Data'!$CO$11:$CO$200)</f>
        <v>0.92175966985887769</v>
      </c>
      <c r="CS114" s="90">
        <f>RSQ('Raw Data'!$DH$11:$DH$200,'Raw Data'!$CP$11:$CP$200)</f>
        <v>0.48492224378790838</v>
      </c>
      <c r="CT114" s="90">
        <f>RSQ('Raw Data'!$DH$11:$DH$200,'Raw Data'!$CQ$11:$CQ$200)</f>
        <v>0.6584874097032295</v>
      </c>
      <c r="CU114" s="90">
        <f>RSQ('Raw Data'!$DH$11:$DH$200,'Raw Data'!$CR$11:$CR$200)</f>
        <v>0.166203358640865</v>
      </c>
      <c r="CV114" s="91">
        <f>RSQ('Raw Data'!$DH$11:$DH$200,'Raw Data'!$CS$11:$CS$200)</f>
        <v>0.80522439458452855</v>
      </c>
      <c r="CW114" s="90">
        <f>RSQ('Raw Data'!$DH$11:$DH$200,'Raw Data'!$CT$11:$CT$200)</f>
        <v>9.3373442028949483E-2</v>
      </c>
      <c r="CX114" s="90">
        <f>RSQ('Raw Data'!$DH$11:$DH$200,'Raw Data'!$CU$11:$CU$200)</f>
        <v>0.28444114251213565</v>
      </c>
      <c r="CY114" s="90">
        <f>RSQ('Raw Data'!$DH$11:$DH$200,'Raw Data'!$CV$11:$CV$200)</f>
        <v>0.30256381454451692</v>
      </c>
      <c r="CZ114" s="91">
        <f>RSQ('Raw Data'!$DH$11:$DH$200,'Raw Data'!$CW$11:$CW$200)</f>
        <v>0.74649456640919276</v>
      </c>
      <c r="DA114" s="90">
        <f>RSQ('Raw Data'!$DH$11:$DH$200,'Raw Data'!$CX$11:$CX$200)</f>
        <v>0.48681144706602292</v>
      </c>
      <c r="DB114" s="90">
        <f>RSQ('Raw Data'!$DH$11:$DH$200,'Raw Data'!$CY$11:$CY$200)</f>
        <v>0.47295650222616159</v>
      </c>
      <c r="DC114" s="90">
        <f>RSQ('Raw Data'!$DH$11:$DH$200,'Raw Data'!$CZ$11:$CZ$200)</f>
        <v>0.31689310034791923</v>
      </c>
      <c r="DD114" s="90">
        <f>RSQ('Raw Data'!$DH$11:$DH$200,'Raw Data'!$DA$11:$DA$200)</f>
        <v>0.44654388195571054</v>
      </c>
      <c r="DE114" s="90">
        <f>RSQ('Raw Data'!$DH$11:$DH$200,'Raw Data'!$DB$11:$DB$200)</f>
        <v>0.13342828305862706</v>
      </c>
      <c r="DF114" s="90">
        <f>RSQ('Raw Data'!$DH$11:$DH$200,'Raw Data'!$DC$11:$DC$200)</f>
        <v>0.40514868008972016</v>
      </c>
      <c r="DG114" s="90">
        <f>RSQ('Raw Data'!$DH$11:$DH$200,'Raw Data'!$DD$11:$DD$200)</f>
        <v>0.32481283383880805</v>
      </c>
      <c r="DH114" s="90">
        <f>RSQ('Raw Data'!$DH$11:$DH$200,'Raw Data'!$DE$11:$DE$200)</f>
        <v>1.7621244115257659E-2</v>
      </c>
      <c r="DI114" s="90">
        <f>RSQ('Raw Data'!$DH$11:$DH$200,'Raw Data'!$DF$11:$DF$200)</f>
        <v>0.31147055903027182</v>
      </c>
      <c r="DJ114" s="93">
        <f>RSQ('Raw Data'!$DH$11:$DH$200,'Raw Data'!$DG$11:$DG$200)</f>
        <v>0.94857093909102508</v>
      </c>
      <c r="DK114" s="89">
        <f>RSQ('Raw Data'!$DH$11:$DH$200,'Raw Data'!$DH$11:$DH$200)</f>
        <v>1</v>
      </c>
      <c r="DL114" s="90">
        <f>RSQ('Raw Data'!$DH$11:$DH$200,'Raw Data'!$DI$11:$DI$200)</f>
        <v>0.29794619815591622</v>
      </c>
      <c r="DM114" s="93">
        <f>RSQ('Raw Data'!$DH$11:$DH$200,'Raw Data'!$DJ$11:$DJ$200)</f>
        <v>0.89324314415409267</v>
      </c>
      <c r="DN114" s="93">
        <f>RSQ('Raw Data'!$DH$11:$DH$200,'Raw Data'!$DK$11:$DK$200)</f>
        <v>0.9423094083537501</v>
      </c>
      <c r="DO114" s="91">
        <f>RSQ('Raw Data'!$DH$11:$DH$200,'Raw Data'!$DL$11:$DL$200)</f>
        <v>0.84075462711654791</v>
      </c>
      <c r="DP114" s="90">
        <f>RSQ('Raw Data'!$DH$11:$DH$200,'Raw Data'!$DM$11:$DM$200)</f>
        <v>0.13974162040328059</v>
      </c>
      <c r="DQ114" s="90">
        <f>RSQ('Raw Data'!$DH$11:$DH$200,'Raw Data'!$DN$11:$DN$200)</f>
        <v>0.62000984490107625</v>
      </c>
      <c r="DR114" s="90">
        <f>RSQ('Raw Data'!$DH$11:$DH$200,'Raw Data'!$DO$11:$DO$200)</f>
        <v>0.64776785134152737</v>
      </c>
      <c r="DS114" s="90">
        <f>RSQ('Raw Data'!$DH$11:$DH$200,'Raw Data'!$DP$11:$DP$200)</f>
        <v>0.10508620643040852</v>
      </c>
      <c r="DT114" s="90">
        <f>RSQ('Raw Data'!$DH$11:$DH$200,'Raw Data'!$DQ$11:$DQ$200)</f>
        <v>0.48810990209760619</v>
      </c>
      <c r="DU114" s="90">
        <f>RSQ('Raw Data'!$DH$11:$DH$200,'Raw Data'!$DR$11:$DR$200)</f>
        <v>4.8180315255593742E-3</v>
      </c>
      <c r="DV114" s="90">
        <f>RSQ('Raw Data'!$DH$11:$DH$200,'Raw Data'!$DS$11:$DS$200)</f>
        <v>2.9814710849939269E-2</v>
      </c>
      <c r="DW114" s="90">
        <f>RSQ('Raw Data'!$DH$11:$DH$200,'Raw Data'!$DT$11:$DT$200)</f>
        <v>0.28664916503571347</v>
      </c>
      <c r="DX114" s="90">
        <f>RSQ('Raw Data'!$DH$11:$DH$200,'Raw Data'!$DU$11:$DU$200)</f>
        <v>0.18915398249584633</v>
      </c>
      <c r="DY114" s="90">
        <f>RSQ('Raw Data'!$DH$11:$DH$200,'Raw Data'!$DV$11:$DV$200)</f>
        <v>2.3342141076217921E-2</v>
      </c>
      <c r="DZ114" s="90">
        <f>RSQ('Raw Data'!$DH$11:$DH$200,'Raw Data'!$DW$11:$DW$200)</f>
        <v>0.15712347835522861</v>
      </c>
      <c r="EA114" s="90">
        <f>RSQ('Raw Data'!$DH$11:$DH$200,'Raw Data'!$DX$11:$DX$200)</f>
        <v>0.5517928835149476</v>
      </c>
      <c r="EB114" s="90">
        <f>RSQ('Raw Data'!$DH$11:$DH$200,'Raw Data'!$DY$11:$DY$200)</f>
        <v>0.4253755327359745</v>
      </c>
      <c r="EC114" s="90">
        <f>RSQ('Raw Data'!$DH$11:$DH$200,'Raw Data'!$DZ$11:$DZ$200)</f>
        <v>0.30927244317914965</v>
      </c>
      <c r="ED114" s="90">
        <f>RSQ('Raw Data'!$DH$11:$DH$200,'Raw Data'!$EA$11:$EA$200)</f>
        <v>0.63588375419538135</v>
      </c>
      <c r="EE114" s="90">
        <f>RSQ('Raw Data'!$DH$11:$DH$200,'Raw Data'!$EB$11:$EB$200)</f>
        <v>1.766815290875073E-2</v>
      </c>
      <c r="EF114" s="90">
        <f>RSQ('Raw Data'!$DH$11:$DH$200,'Raw Data'!$EC$11:$EC$200)</f>
        <v>0.17790007240631886</v>
      </c>
      <c r="EG114" s="90">
        <f>RSQ('Raw Data'!$DH$11:$DH$200,'Raw Data'!$ED$11:$ED$200)</f>
        <v>0.29441965335588888</v>
      </c>
      <c r="EH114" s="90">
        <f>RSQ('Raw Data'!$DH$11:$DH$200,'Raw Data'!$EE$11:$EE$200)</f>
        <v>0.23654274142340059</v>
      </c>
      <c r="EI114" s="90">
        <f>RSQ('Raw Data'!$DH$11:$DH$200,'Raw Data'!$EF$11:$EF$200)</f>
        <v>1.7741631089241719E-2</v>
      </c>
      <c r="EJ114" s="90">
        <f>RSQ('Raw Data'!$DH$11:$DH$200,'Raw Data'!$EG$11:$EG$200)</f>
        <v>0.63441862873556043</v>
      </c>
      <c r="EK114" s="90">
        <f>RSQ('Raw Data'!$DH$11:$DH$200,'Raw Data'!$EH$11:$EH$200)</f>
        <v>7.5556661263474337E-2</v>
      </c>
      <c r="EL114" s="90">
        <f>RSQ('Raw Data'!$DH$11:$DH$200,'Raw Data'!$EI$11:$EI$200)</f>
        <v>7.692063674381135E-3</v>
      </c>
      <c r="EM114" s="93">
        <f>RSQ('Raw Data'!$DH$11:$DH$200,'Raw Data'!$EJ$11:$EJ$200)</f>
        <v>0.94935850635824637</v>
      </c>
      <c r="EN114" s="93">
        <f>RSQ('Raw Data'!$DH$11:$DH$200,'Raw Data'!$EK$11:$EK$200)</f>
        <v>0.92127276859488205</v>
      </c>
      <c r="EO114" s="90">
        <f>RSQ('Raw Data'!$DH$11:$DH$200,'Raw Data'!$EL$11:$EL$200)</f>
        <v>0.38734765428054102</v>
      </c>
      <c r="EP114" s="90">
        <f>RSQ('Raw Data'!$DH$11:$DH$200,'Raw Data'!$EM$11:$EM$200)</f>
        <v>1.6034376977323437E-2</v>
      </c>
      <c r="EQ114" s="90">
        <f>RSQ('Raw Data'!$DH$11:$DH$200,'Raw Data'!$EN$11:$EN$200)</f>
        <v>1.4463342171193955E-2</v>
      </c>
      <c r="ER114" s="90">
        <f>RSQ('Raw Data'!$DH$11:$DH$200,'Raw Data'!$EO$11:$EO$200)</f>
        <v>0.53518089788472756</v>
      </c>
      <c r="ES114" s="90">
        <f>RSQ('Raw Data'!$DH$11:$DH$200,'Raw Data'!$EP$11:$EP$200)</f>
        <v>3.7744196521148996E-3</v>
      </c>
      <c r="ET114" s="90">
        <f>RSQ('Raw Data'!$DH$11:$DH$200,'Raw Data'!$EQ$11:$EQ$200)</f>
        <v>0.41950999266287853</v>
      </c>
      <c r="EU114" s="90">
        <f>RSQ('Raw Data'!$DH$11:$DH$200,'Raw Data'!$ER$11:$ER$200)</f>
        <v>0.28390760327989312</v>
      </c>
      <c r="EV114" s="90">
        <f>RSQ('Raw Data'!$DH$11:$DH$200,'Raw Data'!$ES$11:$ES$200)</f>
        <v>0.27481134606311108</v>
      </c>
      <c r="EW114" s="90">
        <f>RSQ('Raw Data'!$DH$11:$DH$200,'Raw Data'!$ET$11:$ET$200)</f>
        <v>0.31516301986898226</v>
      </c>
      <c r="EX114" s="90">
        <f>RSQ('Raw Data'!$DH$11:$DH$200,'Raw Data'!$EU$11:$EU$200)</f>
        <v>0.54112281627905034</v>
      </c>
      <c r="EY114" s="90">
        <f>RSQ('Raw Data'!$DH$11:$DH$200,'Raw Data'!$EV$11:$EV$200)</f>
        <v>4.1674379009799568E-2</v>
      </c>
      <c r="EZ114" s="90">
        <f>RSQ('Raw Data'!$DH$11:$DH$200,'Raw Data'!$EW$11:$EW$200)</f>
        <v>0.59517538860472263</v>
      </c>
      <c r="FA114" s="90">
        <f>RSQ('Raw Data'!$DH$11:$DH$200,'Raw Data'!$EX$11:$EX$200)</f>
        <v>0.44186963847965277</v>
      </c>
      <c r="FB114" s="90">
        <f>RSQ('Raw Data'!$DH$11:$DH$200,'Raw Data'!$EY$11:$EY$200)</f>
        <v>0.28527379696733896</v>
      </c>
      <c r="FC114" s="90">
        <f>RSQ('Raw Data'!$DH$11:$DH$200,'Raw Data'!$EZ$11:$EZ$200)</f>
        <v>0.14879959707713866</v>
      </c>
      <c r="FD114" s="90">
        <f>RSQ('Raw Data'!$DH$11:$DH$200,'Raw Data'!$FA$11:$FA$200)</f>
        <v>1.9507873558064278E-3</v>
      </c>
      <c r="FE114" s="90">
        <f>RSQ('Raw Data'!$DH$11:$DH$200,'Raw Data'!$FB$11:$FB$200)</f>
        <v>6.421986967894029E-3</v>
      </c>
      <c r="FF114" s="91">
        <f>RSQ('Raw Data'!$DH$11:$DH$200,'Raw Data'!$FC$11:$FC$200)</f>
        <v>0.81816283035305459</v>
      </c>
      <c r="FG114" s="91">
        <f>RSQ('Raw Data'!$DH$11:$DH$200,'Raw Data'!$FD$11:$FD$200)</f>
        <v>0.75359116925754954</v>
      </c>
      <c r="FH114" s="90">
        <f>RSQ('Raw Data'!$DH$11:$DH$200,'Raw Data'!$FE$11:$FE$200)</f>
        <v>0.38641745576366182</v>
      </c>
      <c r="FI114" s="90">
        <f>RSQ('Raw Data'!$DH$11:$DH$200,'Raw Data'!$FF$11:$FF$200)</f>
        <v>0.42116657593097007</v>
      </c>
      <c r="FJ114" s="90">
        <f>RSQ('Raw Data'!$DH$11:$DH$200,'Raw Data'!$FG$11:$FG$200)</f>
        <v>0.10431085862531153</v>
      </c>
      <c r="FK114" s="90">
        <f>RSQ('Raw Data'!$DH$11:$DH$200,'Raw Data'!$FH$11:$FH$200)</f>
        <v>0.57710745592799195</v>
      </c>
      <c r="FL114" s="90">
        <f>RSQ('Raw Data'!$DH$11:$DH$200,'Raw Data'!$FI$11:$FI$200)</f>
        <v>4.9311214034487197E-2</v>
      </c>
      <c r="FM114" s="90">
        <f>RSQ('Raw Data'!$DH$11:$DH$200,'Raw Data'!$FJ$11:$FJ$200)</f>
        <v>9.5226470152229251E-2</v>
      </c>
      <c r="FN114" s="90">
        <f>RSQ('Raw Data'!$DH$11:$DH$200,'Raw Data'!$FK$11:$FK$200)</f>
        <v>0.11140310971936596</v>
      </c>
      <c r="FO114" s="90">
        <f>RSQ('Raw Data'!$DH$11:$DH$200,'Raw Data'!$FL$11:$FL$200)</f>
        <v>0.31066357796036531</v>
      </c>
      <c r="FP114" s="91">
        <f>RSQ('Raw Data'!$DH$11:$DH$200,'Raw Data'!$FM$11:$FM$200)</f>
        <v>0.8485763563968064</v>
      </c>
      <c r="FQ114" s="90">
        <f>RSQ('Raw Data'!$DH$11:$DH$200,'Raw Data'!$FN$11:$FN$200)</f>
        <v>7.6155468053495184E-2</v>
      </c>
      <c r="FR114" s="90">
        <f>RSQ('Raw Data'!$DH$11:$DH$200,'Raw Data'!$FO$11:$FO$200)</f>
        <v>0.19053715081182809</v>
      </c>
      <c r="FS114" s="90">
        <f>RSQ('Raw Data'!$DH$11:$DH$200,'Raw Data'!$FP$11:$FP$200)</f>
        <v>2.6462008867145191E-2</v>
      </c>
      <c r="FT114" s="90">
        <f>RSQ('Raw Data'!$DH$11:$DH$200,'Raw Data'!$FQ$11:$FQ$200)</f>
        <v>0.2886462211168152</v>
      </c>
      <c r="FU114" s="90">
        <f>RSQ('Raw Data'!$DH$11:$DH$200,'Raw Data'!$FR$11:$FR$200)</f>
        <v>1.4438344324367419E-2</v>
      </c>
      <c r="FV114" s="90">
        <f>RSQ('Raw Data'!$DH$11:$DH$200,'Raw Data'!$FS$11:$FS$200)</f>
        <v>4.1185761072809503E-2</v>
      </c>
      <c r="FW114" s="90">
        <f>RSQ('Raw Data'!$DH$11:$DH$200,'Raw Data'!$FT$11:$FT$200)</f>
        <v>4.1579374776858367E-4</v>
      </c>
      <c r="FX114" s="90">
        <f>RSQ('Raw Data'!$DH$11:$DH$200,'Raw Data'!$FU$11:$FU$200)</f>
        <v>0.1456344555625573</v>
      </c>
      <c r="FY114" s="90">
        <f>RSQ('Raw Data'!$DH$11:$DH$200,'Raw Data'!$FV$11:$FV$200)</f>
        <v>0.2442001586684785</v>
      </c>
      <c r="FZ114" s="93">
        <f>RSQ('Raw Data'!$DH$11:$DH$200,'Raw Data'!$FW$11:$FW$200)</f>
        <v>0.89632794724287701</v>
      </c>
      <c r="GA114" s="90">
        <f>RSQ('Raw Data'!$DH$11:$DH$200,'Raw Data'!$FX$11:$FX$200)</f>
        <v>2.2058062495157127E-2</v>
      </c>
      <c r="GB114" s="90">
        <f>RSQ('Raw Data'!$DH$11:$DH$200,'Raw Data'!$FY$11:$FY$200)</f>
        <v>0.13522836178041908</v>
      </c>
      <c r="GC114" s="90">
        <f>RSQ('Raw Data'!$DH$11:$DH$200,'Raw Data'!$FZ$11:$FZ$200)</f>
        <v>3.4652380450814604E-2</v>
      </c>
      <c r="GD114" s="90">
        <f>RSQ('Raw Data'!$DH$11:$DH$200,'Raw Data'!$GA$11:$GA$200)</f>
        <v>0.29698622618588305</v>
      </c>
      <c r="GE114" s="90">
        <f>RSQ('Raw Data'!$DH$11:$DH$200,'Raw Data'!$GB$11:$GB$200)</f>
        <v>1.7442382789737348E-2</v>
      </c>
      <c r="GF114" s="90">
        <f>RSQ('Raw Data'!$DH$11:$DH$200,'Raw Data'!$GC$11:$GC$200)</f>
        <v>0.67441749849072297</v>
      </c>
      <c r="GG114" s="93">
        <f>RSQ('Raw Data'!$DH$11:$DH$200,'Raw Data'!$GD$11:$GD$200)</f>
        <v>0.90841414489289063</v>
      </c>
      <c r="GH114" s="90">
        <f>RSQ('Raw Data'!$DH$11:$DH$200,'Raw Data'!$GE$11:$GE$200)</f>
        <v>0.10523767759172802</v>
      </c>
      <c r="GI114" s="90">
        <f>RSQ('Raw Data'!$DH$11:$DH$200,'Raw Data'!$GF$11:$GF$200)</f>
        <v>0.33513362101168631</v>
      </c>
      <c r="GJ114" s="90">
        <f>RSQ('Raw Data'!$DH$11:$DH$200,'Raw Data'!$GG$11:$GG$200)</f>
        <v>0.66727374862105548</v>
      </c>
      <c r="GK114" s="90">
        <f>RSQ('Raw Data'!$DH$11:$DH$200,'Raw Data'!$GH$11:$GH$200)</f>
        <v>0.33191587494577607</v>
      </c>
      <c r="GL114" s="90">
        <f>RSQ('Raw Data'!$DH$11:$DH$200,'Raw Data'!$GI$11:$GI$200)</f>
        <v>0.39084011583470823</v>
      </c>
      <c r="GM114" s="90">
        <f>RSQ('Raw Data'!$DH$11:$DH$200,'Raw Data'!$GJ$11:$GJ$200)</f>
        <v>0.65376095382562971</v>
      </c>
      <c r="GN114" s="90">
        <f>RSQ('Raw Data'!$DH$11:$DH$200,'Raw Data'!$GK$11:$GK$200)</f>
        <v>0.35652456761680207</v>
      </c>
      <c r="GO114" s="90">
        <f>RSQ('Raw Data'!$DH$11:$DH$200,'Raw Data'!$GL$11:$GL$200)</f>
        <v>0.31756120099945678</v>
      </c>
      <c r="GP114" s="90">
        <f>RSQ('Raw Data'!$DH$11:$DH$200,'Raw Data'!$GM$11:$GM$200)</f>
        <v>0.16406086868487177</v>
      </c>
      <c r="GQ114" s="90">
        <f>RSQ('Raw Data'!$DH$11:$DH$200,'Raw Data'!$GN$11:$GN$200)</f>
        <v>3.3371638532445271E-2</v>
      </c>
      <c r="GR114" s="90">
        <f>RSQ('Raw Data'!$DH$11:$DH$200,'Raw Data'!$GO$11:$GO$200)</f>
        <v>0.12804328319714331</v>
      </c>
      <c r="GS114" s="90">
        <f>RSQ('Raw Data'!$DH$11:$DH$200,'Raw Data'!$GP$11:$GP$200)</f>
        <v>2.8011578273535561E-2</v>
      </c>
      <c r="GT114" s="91">
        <f>RSQ('Raw Data'!$DH$11:$DH$200,'Raw Data'!$GQ$11:$GQ$200)</f>
        <v>0.7844369892479871</v>
      </c>
      <c r="GU114" s="90">
        <f>RSQ('Raw Data'!$DH$11:$DH$200,'Raw Data'!$GR$11:$GR$200)</f>
        <v>0.11814024217280181</v>
      </c>
      <c r="GV114" s="90">
        <f>RSQ('Raw Data'!$DH$11:$DH$200,'Raw Data'!$GS$11:$GS$200)</f>
        <v>0.24924638140589045</v>
      </c>
      <c r="GW114" s="90">
        <f>RSQ('Raw Data'!$DH$11:$DH$200,'Raw Data'!$GT$11:$GT$200)</f>
        <v>0.57383768879989749</v>
      </c>
      <c r="GX114" s="93">
        <f>RSQ('Raw Data'!$DH$11:$DH$200,'Raw Data'!$GU$11:$GU$200)</f>
        <v>0.94537758083261181</v>
      </c>
      <c r="GY114" s="90">
        <f>RSQ('Raw Data'!$DH$11:$DH$200,'Raw Data'!$GV$11:$GV$200)</f>
        <v>0.20424009101378179</v>
      </c>
      <c r="GZ114" s="90">
        <f>RSQ('Raw Data'!$DH$11:$DH$200,'Raw Data'!$GW$11:$GW$200)</f>
        <v>0.24023718998924698</v>
      </c>
      <c r="HA114" s="90">
        <f>RSQ('Raw Data'!$DH$11:$DH$200,'Raw Data'!$GX$11:$GX$200)</f>
        <v>0.1593771113047425</v>
      </c>
      <c r="HB114" s="90">
        <f>RSQ('Raw Data'!$DH$11:$DH$200,'Raw Data'!$GY$11:$GY$200)</f>
        <v>3.7653119596702591E-5</v>
      </c>
      <c r="HC114" s="90">
        <f>RSQ('Raw Data'!$DH$11:$DH$200,'Raw Data'!$GZ$11:$GZ$200)</f>
        <v>0.63731804415666571</v>
      </c>
      <c r="HD114" s="90">
        <f>RSQ('Raw Data'!$DH$11:$DH$200,'Raw Data'!$HA$11:$HA$200)</f>
        <v>0.29893313689562762</v>
      </c>
      <c r="HE114" s="90">
        <f>RSQ('Raw Data'!$DH$11:$DH$200,'Raw Data'!$HB$11:$HB$200)</f>
        <v>0.29751360203252913</v>
      </c>
      <c r="HF114" s="93">
        <f>RSQ('Raw Data'!$DH$11:$DH$200,'Raw Data'!$HC$11:$HC$200)</f>
        <v>0.95515323422230003</v>
      </c>
      <c r="HG114" s="93">
        <f>RSQ('Raw Data'!$DH$11:$DH$200,'Raw Data'!$HD$11:$HD$200)</f>
        <v>0.92228222601727494</v>
      </c>
      <c r="HH114" s="90">
        <f>RSQ('Raw Data'!$DH$11:$DH$200,'Raw Data'!$HE$11:$HE$200)</f>
        <v>0.2682493233482654</v>
      </c>
      <c r="HI114" s="90">
        <f>RSQ('Raw Data'!$DH$11:$DH$200,'Raw Data'!$HF$11:$HF$200)</f>
        <v>0.40930349707283115</v>
      </c>
      <c r="HJ114" s="90">
        <f>RSQ('Raw Data'!$DH$11:$DH$200,'Raw Data'!$HG$11:$HG$200)</f>
        <v>1.3368502948816779E-2</v>
      </c>
      <c r="HK114" s="90">
        <f>RSQ('Raw Data'!$DH$11:$DH$200,'Raw Data'!$HH$11:$HH$200)</f>
        <v>1.7250963345671288E-2</v>
      </c>
      <c r="HL114" s="90">
        <f>RSQ('Raw Data'!$DH$11:$DH$200,'Raw Data'!$HI$11:$HI$200)</f>
        <v>0.51005788731218749</v>
      </c>
      <c r="HM114" s="90">
        <f>RSQ('Raw Data'!$DH$11:$DH$200,'Raw Data'!$HJ$11:$HJ$200)</f>
        <v>0.17950369114755571</v>
      </c>
      <c r="HN114" s="90">
        <f>RSQ('Raw Data'!$DH$11:$DH$200,'Raw Data'!$HK$11:$HK$200)</f>
        <v>0.24695448866870179</v>
      </c>
      <c r="HO114" s="90">
        <f>RSQ('Raw Data'!$DH$11:$DH$200,'Raw Data'!$HL$11:$HL$200)</f>
        <v>0.2123953008590172</v>
      </c>
      <c r="HP114" s="90">
        <f>RSQ('Raw Data'!$DH$11:$DH$200,'Raw Data'!$HM$11:$HM$200)</f>
        <v>6.7953178942102191E-2</v>
      </c>
      <c r="HQ114" s="90">
        <f>RSQ('Raw Data'!$DH$11:$DH$200,'Raw Data'!$HN$11:$HN$200)</f>
        <v>0.23893673573790103</v>
      </c>
      <c r="HR114" s="90">
        <f>RSQ('Raw Data'!$DH$11:$DH$200,'Raw Data'!$HO$11:$HO$200)</f>
        <v>0.14736125285698801</v>
      </c>
      <c r="HS114" s="90">
        <f>RSQ('Raw Data'!$DH$11:$DH$200,'Raw Data'!$HP$11:$HP$200)</f>
        <v>0.31569360818042824</v>
      </c>
      <c r="HT114" s="90">
        <f>RSQ('Raw Data'!$DH$11:$DH$200,'Raw Data'!$HQ$11:$HQ$200)</f>
        <v>0.33512268927663152</v>
      </c>
      <c r="HU114" s="90">
        <f>RSQ('Raw Data'!$DH$11:$DH$200,'Raw Data'!$HR$11:$HR$200)</f>
        <v>0.10449731646547555</v>
      </c>
      <c r="HV114" s="91">
        <f>RSQ('Raw Data'!$DH$11:$DH$200,'Raw Data'!$HS$11:$HS$200)</f>
        <v>0.71815301654926278</v>
      </c>
      <c r="HW114" s="90">
        <f>RSQ('Raw Data'!$DH$11:$DH$200,'Raw Data'!$HT$11:$HT$200)</f>
        <v>0.28773347030362184</v>
      </c>
      <c r="HX114" s="93">
        <f>RSQ('Raw Data'!$DH$11:$DH$200,'Raw Data'!$HU$11:$HU$200)</f>
        <v>0.93470998486880252</v>
      </c>
      <c r="HY114" s="93">
        <f>RSQ('Raw Data'!$DH$11:$DH$200,'Raw Data'!$HV$11:$HV$200)</f>
        <v>0.95067439784539898</v>
      </c>
      <c r="HZ114" s="93">
        <f>RSQ('Raw Data'!$DH$11:$DH$200,'Raw Data'!$HW$11:$HW$200)</f>
        <v>0.90124107055437219</v>
      </c>
      <c r="IA114" s="90">
        <f>RSQ('Raw Data'!$DH$11:$DH$200,'Raw Data'!$HX$11:$HX$200)</f>
        <v>4.1892329890656829E-5</v>
      </c>
      <c r="IB114" s="90">
        <f>RSQ('Raw Data'!$DH$11:$DH$200,'Raw Data'!$HY$11:$HY$200)</f>
        <v>1.1966309686207675E-5</v>
      </c>
      <c r="IC114" s="90">
        <f>RSQ('Raw Data'!$DH$11:$DH$200,'Raw Data'!$HZ$11:$HZ$200)</f>
        <v>0.25030699259596328</v>
      </c>
      <c r="ID114" s="90">
        <f>RSQ('Raw Data'!$DH$11:$DH$200,'Raw Data'!$IA$11:$IA$200)</f>
        <v>0.3138648821387019</v>
      </c>
      <c r="IE114" s="90">
        <f>RSQ('Raw Data'!$DH$11:$DH$200,'Raw Data'!$IB$11:$IB$200)</f>
        <v>0.28681604793273646</v>
      </c>
      <c r="IF114" s="90">
        <f>RSQ('Raw Data'!$DH$11:$DH$200,'Raw Data'!$IC$11:$IC$200)</f>
        <v>4.2841321057388166E-5</v>
      </c>
      <c r="IG114" s="90">
        <f>RSQ('Raw Data'!$DH$11:$DH$200,'Raw Data'!$ID$11:$ID$200)</f>
        <v>0.15488708376259241</v>
      </c>
      <c r="IH114" s="90">
        <f>RSQ('Raw Data'!$DH$11:$DH$200,'Raw Data'!$IE$11:$IE$200)</f>
        <v>0.10716765126384904</v>
      </c>
      <c r="II114" s="90">
        <f>RSQ('Raw Data'!$DH$11:$DH$200,'Raw Data'!$IF$11:$IF$200)</f>
        <v>9.9451480847904561E-2</v>
      </c>
      <c r="IJ114" s="90">
        <f>RSQ('Raw Data'!$DH$11:$DH$200,'Raw Data'!$IG$11:$IG$200)</f>
        <v>0.20240508741550681</v>
      </c>
      <c r="IK114" s="91">
        <f>RSQ('Raw Data'!$DH$11:$DH$200,'Raw Data'!$IH$11:$IH$200)</f>
        <v>0.80332802253531288</v>
      </c>
      <c r="IL114" s="90">
        <f>RSQ('Raw Data'!$DH$11:$DH$200,'Raw Data'!$II$11:$II$200)</f>
        <v>0.31159814577451267</v>
      </c>
      <c r="IM114" s="91">
        <f>RSQ('Raw Data'!$DH$11:$DH$200,'Raw Data'!$IJ$11:$IJ$200)</f>
        <v>0.79059561576072379</v>
      </c>
      <c r="IN114" s="90">
        <f>RSQ('Raw Data'!$DH$11:$DH$200,'Raw Data'!$IK$11:$IK$200)</f>
        <v>0.17102110068260767</v>
      </c>
      <c r="IO114" s="90">
        <f>RSQ('Raw Data'!$DH$11:$DH$200,'Raw Data'!$IL$11:$IL$200)</f>
        <v>0.19734158959954254</v>
      </c>
      <c r="IP114" s="90">
        <f>RSQ('Raw Data'!$DH$11:$DH$200,'Raw Data'!$IM$11:$IM$200)</f>
        <v>0.31453247683203739</v>
      </c>
      <c r="IQ114" s="90">
        <f>RSQ('Raw Data'!$DH$11:$DH$200,'Raw Data'!$IN$11:$IN$200)</f>
        <v>0.48366375851324461</v>
      </c>
      <c r="IR114" s="90">
        <f>RSQ('Raw Data'!$DH$11:$DH$200,'Raw Data'!$IO$11:$IO$200)</f>
        <v>0.16969614754623441</v>
      </c>
      <c r="IS114" s="90">
        <f>RSQ('Raw Data'!$DH$11:$DH$200,'Raw Data'!$IP$11:$IP$200)</f>
        <v>0.51060732416696419</v>
      </c>
      <c r="IT114" s="90">
        <f>RSQ('Raw Data'!$DH$11:$DH$200,'Raw Data'!$IQ$11:$IQ$200)</f>
        <v>0.4315908745577573</v>
      </c>
      <c r="IU114" s="90">
        <f>RSQ('Raw Data'!$DH$11:$DH$200,'Raw Data'!$IR$11:$IR$200)</f>
        <v>0.27072342724380966</v>
      </c>
      <c r="IV114" s="90">
        <f>RSQ('Raw Data'!$DH$11:$DH$200,'Raw Data'!$IS$11:$IS$200)</f>
        <v>3.0073338743124737E-2</v>
      </c>
      <c r="IW114" s="90">
        <f>RSQ('Raw Data'!$DH$11:$DH$200,'Raw Data'!$IT$11:$IT$200)</f>
        <v>0.13257080762676254</v>
      </c>
      <c r="IX114" s="90">
        <f>RSQ('Raw Data'!$DH$11:$DH$200,'Raw Data'!$IU$11:$IU$200)</f>
        <v>0.62077122740550383</v>
      </c>
      <c r="IY114" s="90">
        <f>RSQ('Raw Data'!$DH$11:$DH$200,'Raw Data'!$IV$11:$IV$200)</f>
        <v>2.830171007265388E-2</v>
      </c>
      <c r="IZ114" s="90">
        <f>RSQ('Raw Data'!$DH$11:$DH$200,'Raw Data'!$IW$11:$IW$200)</f>
        <v>0.41810174861372101</v>
      </c>
      <c r="JA114" s="90">
        <f>RSQ('Raw Data'!$DH$11:$DH$200,'Raw Data'!$IX$11:$IX$200)</f>
        <v>1.8342531263782307E-2</v>
      </c>
      <c r="JB114" s="90">
        <f>RSQ('Raw Data'!$DH$11:$DH$200,'Raw Data'!$IY$11:$IY$200)</f>
        <v>1.5785728248987097E-2</v>
      </c>
      <c r="JC114" s="90">
        <f>RSQ('Raw Data'!$DH$11:$DH$200,'Raw Data'!$IZ$11:$IZ$200)</f>
        <v>0.13448694556206858</v>
      </c>
      <c r="JD114" s="90">
        <f>RSQ('Raw Data'!$DH$11:$DH$200,'Raw Data'!$JA$11:$JA$200)</f>
        <v>7.0283077971882255E-2</v>
      </c>
      <c r="JE114" s="91">
        <f>RSQ('Raw Data'!$DH$11:$DH$200,'Raw Data'!$JB$11:$JB$200)</f>
        <v>0.76764043664462911</v>
      </c>
      <c r="JF114" s="90">
        <f>RSQ('Raw Data'!$DH$11:$DH$200,'Raw Data'!$JC$11:$JC$200)</f>
        <v>0.45725383124241809</v>
      </c>
      <c r="JG114" s="93">
        <f>RSQ('Raw Data'!$DH$11:$DH$200,'Raw Data'!$JD$11:$JD$200)</f>
        <v>0.97861248398934031</v>
      </c>
      <c r="JH114" s="90">
        <f>RSQ('Raw Data'!$DH$11:$DH$200,'Raw Data'!$JE$11:$JE$200)</f>
        <v>2.6879264381903942E-2</v>
      </c>
      <c r="JI114" s="90">
        <f>RSQ('Raw Data'!$DH$11:$DH$200,'Raw Data'!$JF$11:$JF$200)</f>
        <v>3.2859461534326215E-2</v>
      </c>
      <c r="JJ114" s="90">
        <f>RSQ('Raw Data'!$DH$11:$DH$200,'Raw Data'!$JG$11:$JG$200)</f>
        <v>3.8234104673041426E-2</v>
      </c>
      <c r="JK114" s="90">
        <f>RSQ('Raw Data'!$DH$11:$DH$200,'Raw Data'!$JH$11:$JH$200)</f>
        <v>0.3227122357920425</v>
      </c>
      <c r="JL114" s="90">
        <f>RSQ('Raw Data'!$DH$11:$DH$200,'Raw Data'!$JI$11:$JI$200)</f>
        <v>0.44402588251512504</v>
      </c>
      <c r="JM114" s="90">
        <f>RSQ('Raw Data'!$DH$11:$DH$200,'Raw Data'!$JJ$11:$JJ$200)</f>
        <v>0.21514006558255694</v>
      </c>
      <c r="JN114" s="90">
        <f>RSQ('Raw Data'!$DH$11:$DH$200,'Raw Data'!$JK$11:$JK$200)</f>
        <v>0.23873396821391468</v>
      </c>
      <c r="JO114" s="90">
        <f>RSQ('Raw Data'!$DH$11:$DH$200,'Raw Data'!$JL$11:$JL$200)</f>
        <v>0.36214093725410279</v>
      </c>
      <c r="JP114" s="90">
        <f>RSQ('Raw Data'!$DH$11:$DH$200,'Raw Data'!$JM$11:$JM$200)</f>
        <v>7.9788347420543596E-2</v>
      </c>
      <c r="JQ114" s="90">
        <f>RSQ('Raw Data'!$DH$11:$DH$200,'Raw Data'!$JN$11:$JN$200)</f>
        <v>0.18202088810700623</v>
      </c>
      <c r="JR114" s="90">
        <f>RSQ('Raw Data'!$DH$11:$DH$200,'Raw Data'!$JO$11:$JO$200)</f>
        <v>2.4726905757466405E-4</v>
      </c>
      <c r="JS114" s="90">
        <f>RSQ('Raw Data'!$DH$11:$DH$200,'Raw Data'!$JP$11:$JP$200)</f>
        <v>0.27489009675149667</v>
      </c>
      <c r="JT114" s="93">
        <f>RSQ('Raw Data'!$DH$11:$DH$200,'Raw Data'!$JQ$11:$JQ$200)</f>
        <v>0.9157381697735042</v>
      </c>
      <c r="JU114" s="91">
        <f>RSQ('Raw Data'!$DH$11:$DH$200,'Raw Data'!$JR$11:$JR$200)</f>
        <v>0.83483384550626138</v>
      </c>
      <c r="JV114" s="90">
        <f>RSQ('Raw Data'!$DH$11:$DH$200,'Raw Data'!$JS$11:$JS$200)</f>
        <v>7.4540929813458612E-2</v>
      </c>
      <c r="JW114" s="90">
        <f>RSQ('Raw Data'!$DH$11:$DH$200,'Raw Data'!$JT$11:$JT$200)</f>
        <v>3.985150184018342E-3</v>
      </c>
      <c r="JX114" s="90">
        <f>RSQ('Raw Data'!$DH$11:$DH$200,'Raw Data'!$JU$11:$JU$200)</f>
        <v>0.1768313425018396</v>
      </c>
      <c r="JY114" s="90">
        <f>RSQ('Raw Data'!$DH$11:$DH$200,'Raw Data'!$JV$11:$JV$200)</f>
        <v>0.64018201688040433</v>
      </c>
      <c r="JZ114" s="90">
        <f>RSQ('Raw Data'!$DH$11:$DH$200,'Raw Data'!$JW$11:$JW$200)</f>
        <v>4.5513600148966965E-2</v>
      </c>
      <c r="KA114" s="90">
        <f>RSQ('Raw Data'!$DH$11:$DH$200,'Raw Data'!$JX$11:$JX$200)</f>
        <v>0.10766358797811042</v>
      </c>
      <c r="KB114" s="90">
        <f>RSQ('Raw Data'!$DH$11:$DH$200,'Raw Data'!$JY$11:$JY$200)</f>
        <v>3.9090355395101577E-2</v>
      </c>
      <c r="KC114" s="90">
        <f>RSQ('Raw Data'!$DH$11:$DH$200,'Raw Data'!$JZ$11:$JZ$200)</f>
        <v>9.193828966297915E-2</v>
      </c>
      <c r="KD114" s="91">
        <f>RSQ('Raw Data'!$DH$11:$DH$200,'Raw Data'!$KA$11:$KA$200)</f>
        <v>0.74511945711537608</v>
      </c>
      <c r="KE114" s="90">
        <f>RSQ('Raw Data'!$DH$11:$DH$200,'Raw Data'!$KB$11:$KB$200)</f>
        <v>0.55441928358692416</v>
      </c>
      <c r="KF114" s="90">
        <f>RSQ('Raw Data'!$DH$11:$DH$200,'Raw Data'!$KC$11:$KC$200)</f>
        <v>3.212584808770777E-2</v>
      </c>
      <c r="KG114" s="90">
        <f>RSQ('Raw Data'!$DH$11:$DH$200,'Raw Data'!$KD$11:$KD$200)</f>
        <v>3.3634013084432701E-2</v>
      </c>
    </row>
    <row r="115" spans="2:293" ht="29" x14ac:dyDescent="0.35">
      <c r="B115" s="88"/>
      <c r="C115" s="95">
        <v>217</v>
      </c>
      <c r="D115" s="94" t="s">
        <v>508</v>
      </c>
      <c r="E115" s="94" t="s">
        <v>1396</v>
      </c>
      <c r="F115" s="94" t="s">
        <v>2002</v>
      </c>
      <c r="G115" s="94" t="s">
        <v>2079</v>
      </c>
      <c r="H115" s="94" t="s">
        <v>247</v>
      </c>
      <c r="I115" s="94" t="s">
        <v>2319</v>
      </c>
      <c r="J115" s="90">
        <f>RSQ('Raw Data'!$DI$11:$DI$200,'Raw Data'!$G$11:$G$200)</f>
        <v>0.39405488070935174</v>
      </c>
      <c r="K115" s="90">
        <f>RSQ('Raw Data'!$DI$11:$DI$200,'Raw Data'!$H$11:$H$200)</f>
        <v>0.63927641247038103</v>
      </c>
      <c r="L115" s="90">
        <f>RSQ('Raw Data'!$DI$11:$DI$200,'Raw Data'!$I$11:$I$200)</f>
        <v>0.30667990423913605</v>
      </c>
      <c r="M115" s="90">
        <f>RSQ('Raw Data'!$DI$11:$DI$200,'Raw Data'!$J$11:$J$200)</f>
        <v>7.4001197518114195E-4</v>
      </c>
      <c r="N115" s="90">
        <f>RSQ('Raw Data'!$DI$11:$DI$200,'Raw Data'!$K$11:$K$200)</f>
        <v>0.28520632105155153</v>
      </c>
      <c r="O115" s="91">
        <f>RSQ('Raw Data'!$DI$11:$DI$200,'Raw Data'!$L$11:$L$200)</f>
        <v>0.73358010507536664</v>
      </c>
      <c r="P115" s="90">
        <f>RSQ('Raw Data'!$DI$11:$DI$200,'Raw Data'!$M$11:$M$200)</f>
        <v>1.8100249340000096E-2</v>
      </c>
      <c r="Q115" s="90">
        <f>RSQ('Raw Data'!$DI$11:$DI$200,'Raw Data'!$N$11:$N$200)</f>
        <v>0.39302133361364749</v>
      </c>
      <c r="R115" s="90">
        <f>RSQ('Raw Data'!$DI$11:$DI$200,'Raw Data'!$O$11:$O$200)</f>
        <v>1.2163148389914943E-5</v>
      </c>
      <c r="S115" s="90">
        <f>RSQ('Raw Data'!$DI$11:$DI$200,'Raw Data'!$P$11:$P$200)</f>
        <v>0.51119737960770473</v>
      </c>
      <c r="T115" s="90">
        <f>RSQ('Raw Data'!$DI$11:$DI$200,'Raw Data'!$Q$11:$Q$200)</f>
        <v>0.5573546953199271</v>
      </c>
      <c r="U115" s="90">
        <f>RSQ('Raw Data'!$DI$11:$DI$200,'Raw Data'!$R$11:$R$200)</f>
        <v>4.4107714377552891E-2</v>
      </c>
      <c r="V115" s="90">
        <f>RSQ('Raw Data'!$DI$11:$DI$200,'Raw Data'!$S$11:$S$200)</f>
        <v>0.44108565278346001</v>
      </c>
      <c r="W115" s="90">
        <f>RSQ('Raw Data'!$DI$11:$DI$200,'Raw Data'!$T$11:$T$200)</f>
        <v>1.2124013446056699E-7</v>
      </c>
      <c r="X115" s="90">
        <f>RSQ('Raw Data'!$DI$11:$DI$200,'Raw Data'!$U$11:$U$200)</f>
        <v>0.16674967293620976</v>
      </c>
      <c r="Y115" s="90">
        <f>RSQ('Raw Data'!$DI$11:$DI$200,'Raw Data'!$V$11:$V$200)</f>
        <v>0.40894863946843518</v>
      </c>
      <c r="Z115" s="90">
        <f>RSQ('Raw Data'!$DI$11:$DI$200,'Raw Data'!$W$11:$W$200)</f>
        <v>1.3620150396486253E-5</v>
      </c>
      <c r="AA115" s="90">
        <f>RSQ('Raw Data'!$DI$11:$DI$200,'Raw Data'!$X$11:$X$200)</f>
        <v>0.60138397652723008</v>
      </c>
      <c r="AB115" s="90">
        <f>RSQ('Raw Data'!$DI$11:$DI$200,'Raw Data'!$Y$11:$Y$200)</f>
        <v>0.62124150650039867</v>
      </c>
      <c r="AC115" s="90">
        <f>RSQ('Raw Data'!$DI$11:$DI$200,'Raw Data'!$Z$11:$Z$200)</f>
        <v>0.49578723846845357</v>
      </c>
      <c r="AD115" s="90">
        <f>RSQ('Raw Data'!$DI$11:$DI$200,'Raw Data'!$AA$11:$AA$200)</f>
        <v>4.5117906255244543E-5</v>
      </c>
      <c r="AE115" s="90">
        <f>RSQ('Raw Data'!$DI$11:$DI$200,'Raw Data'!$AB$11:$AB$200)</f>
        <v>1.5873190967007754E-6</v>
      </c>
      <c r="AF115" s="90">
        <f>RSQ('Raw Data'!$DI$11:$DI$200,'Raw Data'!$AC$11:$AC$200)</f>
        <v>0.17277097833009999</v>
      </c>
      <c r="AG115" s="90">
        <f>RSQ('Raw Data'!$DI$11:$DI$200,'Raw Data'!$AD$11:$AD$200)</f>
        <v>0.16123101174492849</v>
      </c>
      <c r="AH115" s="90">
        <f>RSQ('Raw Data'!$DI$11:$DI$200,'Raw Data'!$AE$11:$AE$200)</f>
        <v>9.2257524983642133E-2</v>
      </c>
      <c r="AI115" s="90">
        <f>RSQ('Raw Data'!$DI$11:$DI$200,'Raw Data'!$AF$11:$AF$200)</f>
        <v>1.5598947495996385E-2</v>
      </c>
      <c r="AJ115" s="90">
        <f>RSQ('Raw Data'!$DI$11:$DI$200,'Raw Data'!$AG$11:$AG$200)</f>
        <v>0.34002444816009897</v>
      </c>
      <c r="AK115" s="90">
        <f>RSQ('Raw Data'!$DI$11:$DI$200,'Raw Data'!$AH$11:$AH$200)</f>
        <v>0.2311509303590096</v>
      </c>
      <c r="AL115" s="90">
        <f>RSQ('Raw Data'!$DI$11:$DI$200,'Raw Data'!$AI$11:$AI$200)</f>
        <v>0.49993562148107501</v>
      </c>
      <c r="AM115" s="90">
        <f>RSQ('Raw Data'!$DI$11:$DI$200,'Raw Data'!$AJ$11:$AJ$200)</f>
        <v>1.4882248380932486E-4</v>
      </c>
      <c r="AN115" s="90">
        <f>RSQ('Raw Data'!$DI$11:$DI$200,'Raw Data'!$AK$11:$AK$200)</f>
        <v>0.15200537245490647</v>
      </c>
      <c r="AO115" s="90">
        <f>RSQ('Raw Data'!$DI$11:$DI$200,'Raw Data'!$AL$11:$AL$200)</f>
        <v>0.30829424692538515</v>
      </c>
      <c r="AP115" s="90">
        <f>RSQ('Raw Data'!$DI$11:$DI$200,'Raw Data'!$AM$11:$AM$200)</f>
        <v>0.42254663107333279</v>
      </c>
      <c r="AQ115" s="90">
        <f>RSQ('Raw Data'!$DI$11:$DI$200,'Raw Data'!$AN$11:$AN$200)</f>
        <v>0.20599103415791387</v>
      </c>
      <c r="AR115" s="90">
        <f>RSQ('Raw Data'!$DI$11:$DI$200,'Raw Data'!$AO$11:$AO$200)</f>
        <v>0.44538935188391854</v>
      </c>
      <c r="AS115" s="90">
        <f>RSQ('Raw Data'!$DI$11:$DI$200,'Raw Data'!$AP$11:$AP$200)</f>
        <v>0.10985216888114956</v>
      </c>
      <c r="AT115" s="90">
        <f>RSQ('Raw Data'!$DI$11:$DI$200,'Raw Data'!$AQ$11:$AQ$200)</f>
        <v>0.14046839970794789</v>
      </c>
      <c r="AU115" s="90">
        <f>RSQ('Raw Data'!$DI$11:$DI$200,'Raw Data'!$AR$11:$AR$200)</f>
        <v>0.23728609711767856</v>
      </c>
      <c r="AV115" s="90">
        <f>RSQ('Raw Data'!$DI$11:$DI$200,'Raw Data'!$AS$11:$AS$200)</f>
        <v>0.12454556865313851</v>
      </c>
      <c r="AW115" s="90">
        <f>RSQ('Raw Data'!$DI$11:$DI$200,'Raw Data'!$AT$11:$AT$200)</f>
        <v>0.40427564473068456</v>
      </c>
      <c r="AX115" s="90">
        <f>RSQ('Raw Data'!$DI$11:$DI$200,'Raw Data'!$AU$11:$AU$200)</f>
        <v>0.23001533164260154</v>
      </c>
      <c r="AY115" s="90">
        <f>RSQ('Raw Data'!$DI$11:$DI$200,'Raw Data'!$AV$11:$AV$200)</f>
        <v>0.39047560090481992</v>
      </c>
      <c r="AZ115" s="90">
        <f>RSQ('Raw Data'!$DI$11:$DI$200,'Raw Data'!$AW$11:$AW$200)</f>
        <v>0.21211846773208529</v>
      </c>
      <c r="BA115" s="90">
        <f>RSQ('Raw Data'!$DI$11:$DI$200,'Raw Data'!$AX$11:$AX$200)</f>
        <v>0.40608145777432952</v>
      </c>
      <c r="BB115" s="90">
        <f>RSQ('Raw Data'!$DI$11:$DI$200,'Raw Data'!$AY$11:$AY$200)</f>
        <v>0.41165254375767074</v>
      </c>
      <c r="BC115" s="90">
        <f>RSQ('Raw Data'!$DI$11:$DI$200,'Raw Data'!$AZ$11:$AZ$200)</f>
        <v>0.33903208899423043</v>
      </c>
      <c r="BD115" s="90">
        <f>RSQ('Raw Data'!$DI$11:$DI$200,'Raw Data'!$BA$11:$BA$200)</f>
        <v>0.28203718282422319</v>
      </c>
      <c r="BE115" s="90">
        <f>RSQ('Raw Data'!$DI$11:$DI$200,'Raw Data'!$BB$11:$BB$200)</f>
        <v>0.1464283496600054</v>
      </c>
      <c r="BF115" s="90">
        <f>RSQ('Raw Data'!$DI$11:$DI$200,'Raw Data'!$BC$11:$BC$200)</f>
        <v>0.20273006500730051</v>
      </c>
      <c r="BG115" s="90">
        <f>RSQ('Raw Data'!$DI$11:$DI$200,'Raw Data'!$BD$11:$BD$200)</f>
        <v>0.66439984249210804</v>
      </c>
      <c r="BH115" s="90">
        <f>RSQ('Raw Data'!$DI$11:$DI$200,'Raw Data'!$BE$11:$BE$200)</f>
        <v>0.61058121680677335</v>
      </c>
      <c r="BI115" s="90">
        <f>RSQ('Raw Data'!$DI$11:$DI$200,'Raw Data'!$BF$11:$BF$200)</f>
        <v>0.24059749342128167</v>
      </c>
      <c r="BJ115" s="90">
        <f>RSQ('Raw Data'!$DI$11:$DI$200,'Raw Data'!$BG$11:$BG$200)</f>
        <v>1.0225350850418339E-2</v>
      </c>
      <c r="BK115" s="90">
        <f>RSQ('Raw Data'!$DI$11:$DI$200,'Raw Data'!$BH$11:$BH$200)</f>
        <v>3.7213160519006298E-2</v>
      </c>
      <c r="BL115" s="90">
        <f>RSQ('Raw Data'!$DI$11:$DI$200,'Raw Data'!$BI$11:$BI$200)</f>
        <v>0.25158390018380228</v>
      </c>
      <c r="BM115" s="90">
        <f>RSQ('Raw Data'!$DI$11:$DI$200,'Raw Data'!$BJ$11:$BJ$200)</f>
        <v>0.20502818708297621</v>
      </c>
      <c r="BN115" s="90">
        <f>RSQ('Raw Data'!$DI$11:$DI$200,'Raw Data'!$BK$11:$BK$200)</f>
        <v>0.2100959084141191</v>
      </c>
      <c r="BO115" s="90">
        <f>RSQ('Raw Data'!$DI$11:$DI$200,'Raw Data'!$BL$11:$BL$200)</f>
        <v>0.19472911152850683</v>
      </c>
      <c r="BP115" s="90">
        <f>RSQ('Raw Data'!$DI$11:$DI$200,'Raw Data'!$BM$11:$BM$200)</f>
        <v>0.2641166036865677</v>
      </c>
      <c r="BQ115" s="90">
        <f>RSQ('Raw Data'!$DI$11:$DI$200,'Raw Data'!$BN$11:$BN$200)</f>
        <v>0.57835389650847147</v>
      </c>
      <c r="BR115" s="90">
        <f>RSQ('Raw Data'!$DI$11:$DI$200,'Raw Data'!$BO$11:$BO$200)</f>
        <v>0.32764880633656707</v>
      </c>
      <c r="BS115" s="90">
        <f>RSQ('Raw Data'!$DI$11:$DI$200,'Raw Data'!$BP$11:$BP$200)</f>
        <v>3.4151413562738722E-2</v>
      </c>
      <c r="BT115" s="90">
        <f>RSQ('Raw Data'!$DI$11:$DI$200,'Raw Data'!$BQ$11:$BQ$200)</f>
        <v>0.27791394400934188</v>
      </c>
      <c r="BU115" s="90">
        <f>RSQ('Raw Data'!$DI$11:$DI$200,'Raw Data'!$BR$11:$BR$200)</f>
        <v>0.4118281226976449</v>
      </c>
      <c r="BV115" s="90">
        <f>RSQ('Raw Data'!$DI$11:$DI$200,'Raw Data'!$BS$11:$BS$200)</f>
        <v>0.38802181724063667</v>
      </c>
      <c r="BW115" s="90">
        <f>RSQ('Raw Data'!$DI$11:$DI$200,'Raw Data'!$BT$11:$BT$200)</f>
        <v>0.22815005684261036</v>
      </c>
      <c r="BX115" s="90">
        <f>RSQ('Raw Data'!$DI$11:$DI$200,'Raw Data'!$BU$11:$BU$200)</f>
        <v>0.27497345057749878</v>
      </c>
      <c r="BY115" s="90">
        <f>RSQ('Raw Data'!$DI$11:$DI$200,'Raw Data'!$BV$11:$BV$200)</f>
        <v>9.5219453777248789E-2</v>
      </c>
      <c r="BZ115" s="90">
        <f>RSQ('Raw Data'!$DI$11:$DI$200,'Raw Data'!$BW$11:$BW$200)</f>
        <v>0.18409474353589519</v>
      </c>
      <c r="CA115" s="90">
        <f>RSQ('Raw Data'!$DI$11:$DI$200,'Raw Data'!$BX$11:$BX$200)</f>
        <v>8.1143334996059593E-2</v>
      </c>
      <c r="CB115" s="90">
        <f>RSQ('Raw Data'!$DI$11:$DI$200,'Raw Data'!$BY$11:$BY$200)</f>
        <v>6.0429116396097421E-4</v>
      </c>
      <c r="CC115" s="90">
        <f>RSQ('Raw Data'!$DI$11:$DI$200,'Raw Data'!$BZ$11:$BZ$200)</f>
        <v>0.27696363104685823</v>
      </c>
      <c r="CD115" s="90">
        <f>RSQ('Raw Data'!$DI$11:$DI$200,'Raw Data'!$CA$11:$CA$200)</f>
        <v>0.30174592166548414</v>
      </c>
      <c r="CE115" s="90">
        <f>RSQ('Raw Data'!$DI$11:$DI$200,'Raw Data'!$CB$11:$CB$200)</f>
        <v>0.56223539367477671</v>
      </c>
      <c r="CF115" s="90">
        <f>RSQ('Raw Data'!$DI$11:$DI$200,'Raw Data'!$CC$11:$CC$200)</f>
        <v>0.27718681092754011</v>
      </c>
      <c r="CG115" s="90">
        <f>RSQ('Raw Data'!$DI$11:$DI$200,'Raw Data'!$CD$11:$CD$200)</f>
        <v>0.13582803982176078</v>
      </c>
      <c r="CH115" s="90">
        <f>RSQ('Raw Data'!$DI$11:$DI$200,'Raw Data'!$CE$11:$CE$200)</f>
        <v>0.22612309062105507</v>
      </c>
      <c r="CI115" s="90">
        <f>RSQ('Raw Data'!$DI$11:$DI$200,'Raw Data'!$CF$11:$CF$200)</f>
        <v>0.22323056255845755</v>
      </c>
      <c r="CJ115" s="90">
        <f>RSQ('Raw Data'!$DI$11:$DI$200,'Raw Data'!$CG$11:$CG$200)</f>
        <v>0.30587861023746227</v>
      </c>
      <c r="CK115" s="92">
        <v>0</v>
      </c>
      <c r="CL115" s="90">
        <f>RSQ('Raw Data'!$DI$11:$DI$200,'Raw Data'!$CI$11:$CI$200)</f>
        <v>0.31358466011253872</v>
      </c>
      <c r="CM115" s="90">
        <f>RSQ('Raw Data'!$DI$11:$DI$200,'Raw Data'!$CJ$11:$CJ$200)</f>
        <v>0.68243993352211874</v>
      </c>
      <c r="CN115" s="90">
        <f>RSQ('Raw Data'!$DI$11:$DI$200,'Raw Data'!$CK$11:$CK$200)</f>
        <v>7.3120610027261079E-8</v>
      </c>
      <c r="CO115" s="90">
        <f>RSQ('Raw Data'!$DI$11:$DI$200,'Raw Data'!$CL$11:$CL$200)</f>
        <v>0.48406147048341297</v>
      </c>
      <c r="CP115" s="90">
        <f>RSQ('Raw Data'!$DI$11:$DI$200,'Raw Data'!$CM$11:$CM$200)</f>
        <v>0.18965585156665168</v>
      </c>
      <c r="CQ115" s="90">
        <f>RSQ('Raw Data'!$DI$11:$DI$200,'Raw Data'!$CN$11:$CN$200)</f>
        <v>0.17732944566349323</v>
      </c>
      <c r="CR115" s="90">
        <f>RSQ('Raw Data'!$DI$11:$DI$200,'Raw Data'!$CO$11:$CO$200)</f>
        <v>0.29197691405652482</v>
      </c>
      <c r="CS115" s="90">
        <f>RSQ('Raw Data'!$DI$11:$DI$200,'Raw Data'!$CP$11:$CP$200)</f>
        <v>0.1734787052461616</v>
      </c>
      <c r="CT115" s="90">
        <f>RSQ('Raw Data'!$DI$11:$DI$200,'Raw Data'!$CQ$11:$CQ$200)</f>
        <v>0.20344100299306805</v>
      </c>
      <c r="CU115" s="90">
        <f>RSQ('Raw Data'!$DI$11:$DI$200,'Raw Data'!$CR$11:$CR$200)</f>
        <v>0.14611449557121076</v>
      </c>
      <c r="CV115" s="90">
        <f>RSQ('Raw Data'!$DI$11:$DI$200,'Raw Data'!$CS$11:$CS$200)</f>
        <v>0.35916847417018277</v>
      </c>
      <c r="CW115" s="90">
        <f>RSQ('Raw Data'!$DI$11:$DI$200,'Raw Data'!$CT$11:$CT$200)</f>
        <v>0.65823939853196467</v>
      </c>
      <c r="CX115" s="90">
        <f>RSQ('Raw Data'!$DI$11:$DI$200,'Raw Data'!$CU$11:$CU$200)</f>
        <v>0.55757621548961156</v>
      </c>
      <c r="CY115" s="90">
        <f>RSQ('Raw Data'!$DI$11:$DI$200,'Raw Data'!$CV$11:$CV$200)</f>
        <v>0.30901874874292412</v>
      </c>
      <c r="CZ115" s="90">
        <f>RSQ('Raw Data'!$DI$11:$DI$200,'Raw Data'!$CW$11:$CW$200)</f>
        <v>0.46360696417230601</v>
      </c>
      <c r="DA115" s="90">
        <f>RSQ('Raw Data'!$DI$11:$DI$200,'Raw Data'!$CX$11:$CX$200)</f>
        <v>0.23664188089365037</v>
      </c>
      <c r="DB115" s="90">
        <f>RSQ('Raw Data'!$DI$11:$DI$200,'Raw Data'!$CY$11:$CY$200)</f>
        <v>0.17726273463726069</v>
      </c>
      <c r="DC115" s="90">
        <f>RSQ('Raw Data'!$DI$11:$DI$200,'Raw Data'!$CZ$11:$CZ$200)</f>
        <v>0.67122884502918434</v>
      </c>
      <c r="DD115" s="90">
        <f>RSQ('Raw Data'!$DI$11:$DI$200,'Raw Data'!$DA$11:$DA$200)</f>
        <v>0.31150050241887461</v>
      </c>
      <c r="DE115" s="90">
        <f>RSQ('Raw Data'!$DI$11:$DI$200,'Raw Data'!$DB$11:$DB$200)</f>
        <v>7.9268118799932757E-2</v>
      </c>
      <c r="DF115" s="90">
        <f>RSQ('Raw Data'!$DI$11:$DI$200,'Raw Data'!$DC$11:$DC$200)</f>
        <v>0.36613686059692147</v>
      </c>
      <c r="DG115" s="90">
        <f>RSQ('Raw Data'!$DI$11:$DI$200,'Raw Data'!$DD$11:$DD$200)</f>
        <v>0.52459307260547006</v>
      </c>
      <c r="DH115" s="90">
        <f>RSQ('Raw Data'!$DI$11:$DI$200,'Raw Data'!$DE$11:$DE$200)</f>
        <v>4.513538477936694E-4</v>
      </c>
      <c r="DI115" s="93">
        <f>RSQ('Raw Data'!$DI$11:$DI$200,'Raw Data'!$DF$11:$DF$200)</f>
        <v>0.99745270890677806</v>
      </c>
      <c r="DJ115" s="90">
        <f>RSQ('Raw Data'!$DI$11:$DI$200,'Raw Data'!$DG$11:$DG$200)</f>
        <v>0.31956440595698804</v>
      </c>
      <c r="DK115" s="90">
        <f>RSQ('Raw Data'!$DI$11:$DI$200,'Raw Data'!$DH$11:$DH$200)</f>
        <v>0.29794619815591622</v>
      </c>
      <c r="DL115" s="89">
        <f>RSQ('Raw Data'!$DI$11:$DI$200,'Raw Data'!$DI$11:$DI$200)</f>
        <v>0.99999999999999978</v>
      </c>
      <c r="DM115" s="90">
        <f>RSQ('Raw Data'!$DI$11:$DI$200,'Raw Data'!$DJ$11:$DJ$200)</f>
        <v>0.27971206341659005</v>
      </c>
      <c r="DN115" s="90">
        <f>RSQ('Raw Data'!$DI$11:$DI$200,'Raw Data'!$DK$11:$DK$200)</f>
        <v>0.31706994401190614</v>
      </c>
      <c r="DO115" s="90">
        <f>RSQ('Raw Data'!$DI$11:$DI$200,'Raw Data'!$DL$11:$DL$200)</f>
        <v>0.25229014364917801</v>
      </c>
      <c r="DP115" s="90">
        <f>RSQ('Raw Data'!$DI$11:$DI$200,'Raw Data'!$DM$11:$DM$200)</f>
        <v>0.13772955632195386</v>
      </c>
      <c r="DQ115" s="90">
        <f>RSQ('Raw Data'!$DI$11:$DI$200,'Raw Data'!$DN$11:$DN$200)</f>
        <v>0.1889629609605179</v>
      </c>
      <c r="DR115" s="90">
        <f>RSQ('Raw Data'!$DI$11:$DI$200,'Raw Data'!$DO$11:$DO$200)</f>
        <v>0.20144106733740777</v>
      </c>
      <c r="DS115" s="90">
        <f>RSQ('Raw Data'!$DI$11:$DI$200,'Raw Data'!$DP$11:$DP$200)</f>
        <v>3.7195261982734415E-2</v>
      </c>
      <c r="DT115" s="90">
        <f>RSQ('Raw Data'!$DI$11:$DI$200,'Raw Data'!$DQ$11:$DQ$200)</f>
        <v>0.1695525243888632</v>
      </c>
      <c r="DU115" s="90">
        <f>RSQ('Raw Data'!$DI$11:$DI$200,'Raw Data'!$DR$11:$DR$200)</f>
        <v>4.375182865460841E-3</v>
      </c>
      <c r="DV115" s="90">
        <f>RSQ('Raw Data'!$DI$11:$DI$200,'Raw Data'!$DS$11:$DS$200)</f>
        <v>3.7114730160445673E-5</v>
      </c>
      <c r="DW115" s="90">
        <f>RSQ('Raw Data'!$DI$11:$DI$200,'Raw Data'!$DT$11:$DT$200)</f>
        <v>0.24183209951710599</v>
      </c>
      <c r="DX115" s="90">
        <f>RSQ('Raw Data'!$DI$11:$DI$200,'Raw Data'!$DU$11:$DU$200)</f>
        <v>8.4481279521456551E-2</v>
      </c>
      <c r="DY115" s="90">
        <f>RSQ('Raw Data'!$DI$11:$DI$200,'Raw Data'!$DV$11:$DV$200)</f>
        <v>0.27345562620012925</v>
      </c>
      <c r="DZ115" s="90">
        <f>RSQ('Raw Data'!$DI$11:$DI$200,'Raw Data'!$DW$11:$DW$200)</f>
        <v>0.64666540112552129</v>
      </c>
      <c r="EA115" s="90">
        <f>RSQ('Raw Data'!$DI$11:$DI$200,'Raw Data'!$DX$11:$DX$200)</f>
        <v>0.23523347560609414</v>
      </c>
      <c r="EB115" s="90">
        <f>RSQ('Raw Data'!$DI$11:$DI$200,'Raw Data'!$DY$11:$DY$200)</f>
        <v>0.27444402662658224</v>
      </c>
      <c r="EC115" s="90">
        <f>RSQ('Raw Data'!$DI$11:$DI$200,'Raw Data'!$DZ$11:$DZ$200)</f>
        <v>5.7652418715015329E-2</v>
      </c>
      <c r="ED115" s="90">
        <f>RSQ('Raw Data'!$DI$11:$DI$200,'Raw Data'!$EA$11:$EA$200)</f>
        <v>0.45867942965240044</v>
      </c>
      <c r="EE115" s="90">
        <f>RSQ('Raw Data'!$DI$11:$DI$200,'Raw Data'!$EB$11:$EB$200)</f>
        <v>0.59989697332128233</v>
      </c>
      <c r="EF115" s="90">
        <f>RSQ('Raw Data'!$DI$11:$DI$200,'Raw Data'!$EC$11:$EC$200)</f>
        <v>0.20687044686601103</v>
      </c>
      <c r="EG115" s="90">
        <f>RSQ('Raw Data'!$DI$11:$DI$200,'Raw Data'!$ED$11:$ED$200)</f>
        <v>0.25979983346432733</v>
      </c>
      <c r="EH115" s="90">
        <f>RSQ('Raw Data'!$DI$11:$DI$200,'Raw Data'!$EE$11:$EE$200)</f>
        <v>0.53945537818809641</v>
      </c>
      <c r="EI115" s="90">
        <f>RSQ('Raw Data'!$DI$11:$DI$200,'Raw Data'!$EF$11:$EF$200)</f>
        <v>9.9760532446877795E-4</v>
      </c>
      <c r="EJ115" s="90">
        <f>RSQ('Raw Data'!$DI$11:$DI$200,'Raw Data'!$EG$11:$EG$200)</f>
        <v>0.21655669808888642</v>
      </c>
      <c r="EK115" s="90">
        <f>RSQ('Raw Data'!$DI$11:$DI$200,'Raw Data'!$EH$11:$EH$200)</f>
        <v>1.7908730405350296E-2</v>
      </c>
      <c r="EL115" s="90">
        <f>RSQ('Raw Data'!$DI$11:$DI$200,'Raw Data'!$EI$11:$EI$200)</f>
        <v>0.28876324655258362</v>
      </c>
      <c r="EM115" s="90">
        <f>RSQ('Raw Data'!$DI$11:$DI$200,'Raw Data'!$EJ$11:$EJ$200)</f>
        <v>0.30143021674613385</v>
      </c>
      <c r="EN115" s="90">
        <f>RSQ('Raw Data'!$DI$11:$DI$200,'Raw Data'!$EK$11:$EK$200)</f>
        <v>0.30428212428776419</v>
      </c>
      <c r="EO115" s="90">
        <f>RSQ('Raw Data'!$DI$11:$DI$200,'Raw Data'!$EL$11:$EL$200)</f>
        <v>0.69967319261058714</v>
      </c>
      <c r="EP115" s="90">
        <f>RSQ('Raw Data'!$DI$11:$DI$200,'Raw Data'!$EM$11:$EM$200)</f>
        <v>3.1789878731496685E-4</v>
      </c>
      <c r="EQ115" s="90">
        <f>RSQ('Raw Data'!$DI$11:$DI$200,'Raw Data'!$EN$11:$EN$200)</f>
        <v>7.8651939995530432E-5</v>
      </c>
      <c r="ER115" s="91">
        <f>RSQ('Raw Data'!$DI$11:$DI$200,'Raw Data'!$EO$11:$EO$200)</f>
        <v>0.71529122644792087</v>
      </c>
      <c r="ES115" s="90">
        <f>RSQ('Raw Data'!$DI$11:$DI$200,'Raw Data'!$EP$11:$EP$200)</f>
        <v>1.6751091910951919E-5</v>
      </c>
      <c r="ET115" s="90">
        <f>RSQ('Raw Data'!$DI$11:$DI$200,'Raw Data'!$EQ$11:$EQ$200)</f>
        <v>0.15162907394226166</v>
      </c>
      <c r="EU115" s="90">
        <f>RSQ('Raw Data'!$DI$11:$DI$200,'Raw Data'!$ER$11:$ER$200)</f>
        <v>0.67351019850798999</v>
      </c>
      <c r="EV115" s="90">
        <f>RSQ('Raw Data'!$DI$11:$DI$200,'Raw Data'!$ES$11:$ES$200)</f>
        <v>0.14008346903468605</v>
      </c>
      <c r="EW115" s="90">
        <f>RSQ('Raw Data'!$DI$11:$DI$200,'Raw Data'!$ET$11:$ET$200)</f>
        <v>0.28267239730382543</v>
      </c>
      <c r="EX115" s="90">
        <f>RSQ('Raw Data'!$DI$11:$DI$200,'Raw Data'!$EU$11:$EU$200)</f>
        <v>0.34994559899903882</v>
      </c>
      <c r="EY115" s="90">
        <f>RSQ('Raw Data'!$DI$11:$DI$200,'Raw Data'!$EV$11:$EV$200)</f>
        <v>3.1222893705709864E-2</v>
      </c>
      <c r="EZ115" s="91">
        <f>RSQ('Raw Data'!$DI$11:$DI$200,'Raw Data'!$EW$11:$EW$200)</f>
        <v>0.72484041568891255</v>
      </c>
      <c r="FA115" s="90">
        <f>RSQ('Raw Data'!$DI$11:$DI$200,'Raw Data'!$EX$11:$EX$200)</f>
        <v>0.13994336283140804</v>
      </c>
      <c r="FB115" s="90">
        <f>RSQ('Raw Data'!$DI$11:$DI$200,'Raw Data'!$EY$11:$EY$200)</f>
        <v>0.47967238663882728</v>
      </c>
      <c r="FC115" s="90">
        <f>RSQ('Raw Data'!$DI$11:$DI$200,'Raw Data'!$EZ$11:$EZ$200)</f>
        <v>3.6858522127003794E-2</v>
      </c>
      <c r="FD115" s="90">
        <f>RSQ('Raw Data'!$DI$11:$DI$200,'Raw Data'!$FA$11:$FA$200)</f>
        <v>1.3648947249364E-6</v>
      </c>
      <c r="FE115" s="90">
        <f>RSQ('Raw Data'!$DI$11:$DI$200,'Raw Data'!$FB$11:$FB$200)</f>
        <v>0.39693871721399326</v>
      </c>
      <c r="FF115" s="90">
        <f>RSQ('Raw Data'!$DI$11:$DI$200,'Raw Data'!$FC$11:$FC$200)</f>
        <v>0.22448719337985684</v>
      </c>
      <c r="FG115" s="90">
        <f>RSQ('Raw Data'!$DI$11:$DI$200,'Raw Data'!$FD$11:$FD$200)</f>
        <v>0.2021474574081685</v>
      </c>
      <c r="FH115" s="90">
        <f>RSQ('Raw Data'!$DI$11:$DI$200,'Raw Data'!$FE$11:$FE$200)</f>
        <v>0.28991097314710068</v>
      </c>
      <c r="FI115" s="90">
        <f>RSQ('Raw Data'!$DI$11:$DI$200,'Raw Data'!$FF$11:$FF$200)</f>
        <v>0.30381416699214814</v>
      </c>
      <c r="FJ115" s="90">
        <f>RSQ('Raw Data'!$DI$11:$DI$200,'Raw Data'!$FG$11:$FG$200)</f>
        <v>0.40726362732334453</v>
      </c>
      <c r="FK115" s="90">
        <f>RSQ('Raw Data'!$DI$11:$DI$200,'Raw Data'!$FH$11:$FH$200)</f>
        <v>0.20593463464763487</v>
      </c>
      <c r="FL115" s="90">
        <f>RSQ('Raw Data'!$DI$11:$DI$200,'Raw Data'!$FI$11:$FI$200)</f>
        <v>4.4581519708587432E-2</v>
      </c>
      <c r="FM115" s="90">
        <f>RSQ('Raw Data'!$DI$11:$DI$200,'Raw Data'!$FJ$11:$FJ$200)</f>
        <v>0.45009730715416679</v>
      </c>
      <c r="FN115" s="90">
        <f>RSQ('Raw Data'!$DI$11:$DI$200,'Raw Data'!$FK$11:$FK$200)</f>
        <v>0.50411508019044649</v>
      </c>
      <c r="FO115" s="90">
        <f>RSQ('Raw Data'!$DI$11:$DI$200,'Raw Data'!$FL$11:$FL$200)</f>
        <v>4.1113965266502482E-2</v>
      </c>
      <c r="FP115" s="90">
        <f>RSQ('Raw Data'!$DI$11:$DI$200,'Raw Data'!$FM$11:$FM$200)</f>
        <v>0.24955592455209716</v>
      </c>
      <c r="FQ115" s="90">
        <f>RSQ('Raw Data'!$DI$11:$DI$200,'Raw Data'!$FN$11:$FN$200)</f>
        <v>1.7115173073334839E-2</v>
      </c>
      <c r="FR115" s="90">
        <f>RSQ('Raw Data'!$DI$11:$DI$200,'Raw Data'!$FO$11:$FO$200)</f>
        <v>4.2347279430028514E-2</v>
      </c>
      <c r="FS115" s="90">
        <f>RSQ('Raw Data'!$DI$11:$DI$200,'Raw Data'!$FP$11:$FP$200)</f>
        <v>0.31796297922970002</v>
      </c>
      <c r="FT115" s="90">
        <f>RSQ('Raw Data'!$DI$11:$DI$200,'Raw Data'!$FQ$11:$FQ$200)</f>
        <v>0.13069880235747072</v>
      </c>
      <c r="FU115" s="90">
        <f>RSQ('Raw Data'!$DI$11:$DI$200,'Raw Data'!$FR$11:$FR$200)</f>
        <v>5.2109183505517372E-6</v>
      </c>
      <c r="FV115" s="90">
        <f>RSQ('Raw Data'!$DI$11:$DI$200,'Raw Data'!$FS$11:$FS$200)</f>
        <v>0.25272468515860097</v>
      </c>
      <c r="FW115" s="90">
        <f>RSQ('Raw Data'!$DI$11:$DI$200,'Raw Data'!$FT$11:$FT$200)</f>
        <v>0.47304414125062033</v>
      </c>
      <c r="FX115" s="90">
        <f>RSQ('Raw Data'!$DI$11:$DI$200,'Raw Data'!$FU$11:$FU$200)</f>
        <v>0.61219502025024863</v>
      </c>
      <c r="FY115" s="90">
        <f>RSQ('Raw Data'!$DI$11:$DI$200,'Raw Data'!$FV$11:$FV$200)</f>
        <v>0.3901693929179591</v>
      </c>
      <c r="FZ115" s="90">
        <f>RSQ('Raw Data'!$DI$11:$DI$200,'Raw Data'!$FW$11:$FW$200)</f>
        <v>0.26390128188836348</v>
      </c>
      <c r="GA115" s="90">
        <f>RSQ('Raw Data'!$DI$11:$DI$200,'Raw Data'!$FX$11:$FX$200)</f>
        <v>0.19338366147022315</v>
      </c>
      <c r="GB115" s="90">
        <f>RSQ('Raw Data'!$DI$11:$DI$200,'Raw Data'!$FY$11:$FY$200)</f>
        <v>0.57955952807376032</v>
      </c>
      <c r="GC115" s="90">
        <f>RSQ('Raw Data'!$DI$11:$DI$200,'Raw Data'!$FZ$11:$FZ$200)</f>
        <v>2.6134678448208112E-6</v>
      </c>
      <c r="GD115" s="90">
        <f>RSQ('Raw Data'!$DI$11:$DI$200,'Raw Data'!$GA$11:$GA$200)</f>
        <v>0.10242915982541148</v>
      </c>
      <c r="GE115" s="90">
        <f>RSQ('Raw Data'!$DI$11:$DI$200,'Raw Data'!$GB$11:$GB$200)</f>
        <v>0.26300889447543624</v>
      </c>
      <c r="GF115" s="90">
        <f>RSQ('Raw Data'!$DI$11:$DI$200,'Raw Data'!$GC$11:$GC$200)</f>
        <v>0.28815417118118991</v>
      </c>
      <c r="GG115" s="90">
        <f>RSQ('Raw Data'!$DI$11:$DI$200,'Raw Data'!$GD$11:$GD$200)</f>
        <v>0.2666819156454156</v>
      </c>
      <c r="GH115" s="90">
        <f>RSQ('Raw Data'!$DI$11:$DI$200,'Raw Data'!$GE$11:$GE$200)</f>
        <v>0.38529340911992405</v>
      </c>
      <c r="GI115" s="90">
        <f>RSQ('Raw Data'!$DI$11:$DI$200,'Raw Data'!$GF$11:$GF$200)</f>
        <v>0.27438636405833539</v>
      </c>
      <c r="GJ115" s="90">
        <f>RSQ('Raw Data'!$DI$11:$DI$200,'Raw Data'!$GG$11:$GG$200)</f>
        <v>0.28851872607374079</v>
      </c>
      <c r="GK115" s="90">
        <f>RSQ('Raw Data'!$DI$11:$DI$200,'Raw Data'!$GH$11:$GH$200)</f>
        <v>0.25697157307617263</v>
      </c>
      <c r="GL115" s="90">
        <f>RSQ('Raw Data'!$DI$11:$DI$200,'Raw Data'!$GI$11:$GI$200)</f>
        <v>0.28325356823721021</v>
      </c>
      <c r="GM115" s="90">
        <f>RSQ('Raw Data'!$DI$11:$DI$200,'Raw Data'!$GJ$11:$GJ$200)</f>
        <v>0.35626197029976686</v>
      </c>
      <c r="GN115" s="90">
        <f>RSQ('Raw Data'!$DI$11:$DI$200,'Raw Data'!$GK$11:$GK$200)</f>
        <v>0.29193474638759781</v>
      </c>
      <c r="GO115" s="90">
        <f>RSQ('Raw Data'!$DI$11:$DI$200,'Raw Data'!$GL$11:$GL$200)</f>
        <v>0.24690900794892448</v>
      </c>
      <c r="GP115" s="90">
        <f>RSQ('Raw Data'!$DI$11:$DI$200,'Raw Data'!$GM$11:$GM$200)</f>
        <v>0.63763838834319531</v>
      </c>
      <c r="GQ115" s="90">
        <f>RSQ('Raw Data'!$DI$11:$DI$200,'Raw Data'!$GN$11:$GN$200)</f>
        <v>3.996338526148558E-2</v>
      </c>
      <c r="GR115" s="90">
        <f>RSQ('Raw Data'!$DI$11:$DI$200,'Raw Data'!$GO$11:$GO$200)</f>
        <v>0.51266882249386481</v>
      </c>
      <c r="GS115" s="90">
        <f>RSQ('Raw Data'!$DI$11:$DI$200,'Raw Data'!$GP$11:$GP$200)</f>
        <v>0.1890520003187714</v>
      </c>
      <c r="GT115" s="90">
        <f>RSQ('Raw Data'!$DI$11:$DI$200,'Raw Data'!$GQ$11:$GQ$200)</f>
        <v>0.25622884497998832</v>
      </c>
      <c r="GU115" s="90">
        <f>RSQ('Raw Data'!$DI$11:$DI$200,'Raw Data'!$GR$11:$GR$200)</f>
        <v>0.43419590225898935</v>
      </c>
      <c r="GV115" s="90">
        <f>RSQ('Raw Data'!$DI$11:$DI$200,'Raw Data'!$GS$11:$GS$200)</f>
        <v>0.39013309308795441</v>
      </c>
      <c r="GW115" s="91">
        <f>RSQ('Raw Data'!$DI$11:$DI$200,'Raw Data'!$GT$11:$GT$200)</f>
        <v>0.71193724640172307</v>
      </c>
      <c r="GX115" s="90">
        <f>RSQ('Raw Data'!$DI$11:$DI$200,'Raw Data'!$GU$11:$GU$200)</f>
        <v>0.30883063820430606</v>
      </c>
      <c r="GY115" s="90">
        <f>RSQ('Raw Data'!$DI$11:$DI$200,'Raw Data'!$GV$11:$GV$200)</f>
        <v>4.3467915166503779E-2</v>
      </c>
      <c r="GZ115" s="90">
        <f>RSQ('Raw Data'!$DI$11:$DI$200,'Raw Data'!$GW$11:$GW$200)</f>
        <v>6.5850137538662951E-2</v>
      </c>
      <c r="HA115" s="90">
        <f>RSQ('Raw Data'!$DI$11:$DI$200,'Raw Data'!$GX$11:$GX$200)</f>
        <v>3.0594432292207076E-2</v>
      </c>
      <c r="HB115" s="90">
        <f>RSQ('Raw Data'!$DI$11:$DI$200,'Raw Data'!$GY$11:$GY$200)</f>
        <v>0.32594433072142526</v>
      </c>
      <c r="HC115" s="90">
        <f>RSQ('Raw Data'!$DI$11:$DI$200,'Raw Data'!$GZ$11:$GZ$200)</f>
        <v>0.20280089112202473</v>
      </c>
      <c r="HD115" s="90">
        <f>RSQ('Raw Data'!$DI$11:$DI$200,'Raw Data'!$HA$11:$HA$200)</f>
        <v>0.13451195277586978</v>
      </c>
      <c r="HE115" s="90">
        <f>RSQ('Raw Data'!$DI$11:$DI$200,'Raw Data'!$HB$11:$HB$200)</f>
        <v>0.27264858268380993</v>
      </c>
      <c r="HF115" s="90">
        <f>RSQ('Raw Data'!$DI$11:$DI$200,'Raw Data'!$HC$11:$HC$200)</f>
        <v>0.29889999388110422</v>
      </c>
      <c r="HG115" s="90">
        <f>RSQ('Raw Data'!$DI$11:$DI$200,'Raw Data'!$HD$11:$HD$200)</f>
        <v>0.27173575904755209</v>
      </c>
      <c r="HH115" s="90">
        <f>RSQ('Raw Data'!$DI$11:$DI$200,'Raw Data'!$HE$11:$HE$200)</f>
        <v>0.13353702342830873</v>
      </c>
      <c r="HI115" s="90">
        <f>RSQ('Raw Data'!$DI$11:$DI$200,'Raw Data'!$HF$11:$HF$200)</f>
        <v>0.23878967695286871</v>
      </c>
      <c r="HJ115" s="90">
        <f>RSQ('Raw Data'!$DI$11:$DI$200,'Raw Data'!$HG$11:$HG$200)</f>
        <v>3.6964409830463809E-3</v>
      </c>
      <c r="HK115" s="90">
        <f>RSQ('Raw Data'!$DI$11:$DI$200,'Raw Data'!$HH$11:$HH$200)</f>
        <v>3.1539776696089779E-5</v>
      </c>
      <c r="HL115" s="90">
        <f>RSQ('Raw Data'!$DI$11:$DI$200,'Raw Data'!$HI$11:$HI$200)</f>
        <v>0.39271893107044187</v>
      </c>
      <c r="HM115" s="90">
        <f>RSQ('Raw Data'!$DI$11:$DI$200,'Raw Data'!$HJ$11:$HJ$200)</f>
        <v>5.595066498963934E-2</v>
      </c>
      <c r="HN115" s="90">
        <f>RSQ('Raw Data'!$DI$11:$DI$200,'Raw Data'!$HK$11:$HK$200)</f>
        <v>0.65804960738257012</v>
      </c>
      <c r="HO115" s="90">
        <f>RSQ('Raw Data'!$DI$11:$DI$200,'Raw Data'!$HL$11:$HL$200)</f>
        <v>6.2440400987288563E-2</v>
      </c>
      <c r="HP115" s="90">
        <f>RSQ('Raw Data'!$DI$11:$DI$200,'Raw Data'!$HM$11:$HM$200)</f>
        <v>0.10120775466594897</v>
      </c>
      <c r="HQ115" s="90">
        <f>RSQ('Raw Data'!$DI$11:$DI$200,'Raw Data'!$HN$11:$HN$200)</f>
        <v>8.1844699242944186E-2</v>
      </c>
      <c r="HR115" s="90">
        <f>RSQ('Raw Data'!$DI$11:$DI$200,'Raw Data'!$HO$11:$HO$200)</f>
        <v>4.3190388400871506E-2</v>
      </c>
      <c r="HS115" s="90">
        <f>RSQ('Raw Data'!$DI$11:$DI$200,'Raw Data'!$HP$11:$HP$200)</f>
        <v>0.11542801322974806</v>
      </c>
      <c r="HT115" s="90">
        <f>RSQ('Raw Data'!$DI$11:$DI$200,'Raw Data'!$HQ$11:$HQ$200)</f>
        <v>0.1919724425733921</v>
      </c>
      <c r="HU115" s="90">
        <f>RSQ('Raw Data'!$DI$11:$DI$200,'Raw Data'!$HR$11:$HR$200)</f>
        <v>7.1988675982217559E-2</v>
      </c>
      <c r="HV115" s="90">
        <f>RSQ('Raw Data'!$DI$11:$DI$200,'Raw Data'!$HS$11:$HS$200)</f>
        <v>0.22160051878870579</v>
      </c>
      <c r="HW115" s="90">
        <f>RSQ('Raw Data'!$DI$11:$DI$200,'Raw Data'!$HT$11:$HT$200)</f>
        <v>0.42593082974041757</v>
      </c>
      <c r="HX115" s="90">
        <f>RSQ('Raw Data'!$DI$11:$DI$200,'Raw Data'!$HU$11:$HU$200)</f>
        <v>0.31271549146100874</v>
      </c>
      <c r="HY115" s="90">
        <f>RSQ('Raw Data'!$DI$11:$DI$200,'Raw Data'!$HV$11:$HV$200)</f>
        <v>0.30162745098075783</v>
      </c>
      <c r="HZ115" s="90">
        <f>RSQ('Raw Data'!$DI$11:$DI$200,'Raw Data'!$HW$11:$HW$200)</f>
        <v>0.28038801727016172</v>
      </c>
      <c r="IA115" s="90">
        <f>RSQ('Raw Data'!$DI$11:$DI$200,'Raw Data'!$HX$11:$HX$200)</f>
        <v>3.6953337303492263E-4</v>
      </c>
      <c r="IB115" s="90">
        <f>RSQ('Raw Data'!$DI$11:$DI$200,'Raw Data'!$HY$11:$HY$200)</f>
        <v>7.3215316931736019E-4</v>
      </c>
      <c r="IC115" s="90">
        <f>RSQ('Raw Data'!$DI$11:$DI$200,'Raw Data'!$HZ$11:$HZ$200)</f>
        <v>0.31177649294675513</v>
      </c>
      <c r="ID115" s="90">
        <f>RSQ('Raw Data'!$DI$11:$DI$200,'Raw Data'!$IA$11:$IA$200)</f>
        <v>0.16312430362039984</v>
      </c>
      <c r="IE115" s="90">
        <f>RSQ('Raw Data'!$DI$11:$DI$200,'Raw Data'!$IB$11:$IB$200)</f>
        <v>6.5084277369449481E-2</v>
      </c>
      <c r="IF115" s="90">
        <f>RSQ('Raw Data'!$DI$11:$DI$200,'Raw Data'!$IC$11:$IC$200)</f>
        <v>0.18295674171021414</v>
      </c>
      <c r="IG115" s="90">
        <f>RSQ('Raw Data'!$DI$11:$DI$200,'Raw Data'!$ID$11:$ID$200)</f>
        <v>0.50773608641287415</v>
      </c>
      <c r="IH115" s="90">
        <f>RSQ('Raw Data'!$DI$11:$DI$200,'Raw Data'!$IE$11:$IE$200)</f>
        <v>0.38038120414524834</v>
      </c>
      <c r="II115" s="90">
        <f>RSQ('Raw Data'!$DI$11:$DI$200,'Raw Data'!$IF$11:$IF$200)</f>
        <v>0.56468741842522352</v>
      </c>
      <c r="IJ115" s="90">
        <f>RSQ('Raw Data'!$DI$11:$DI$200,'Raw Data'!$IG$11:$IG$200)</f>
        <v>0.63273597040198892</v>
      </c>
      <c r="IK115" s="90">
        <f>RSQ('Raw Data'!$DI$11:$DI$200,'Raw Data'!$IH$11:$IH$200)</f>
        <v>0.55771151068871883</v>
      </c>
      <c r="IL115" s="90">
        <f>RSQ('Raw Data'!$DI$11:$DI$200,'Raw Data'!$II$11:$II$200)</f>
        <v>0.57394099866365367</v>
      </c>
      <c r="IM115" s="90">
        <f>RSQ('Raw Data'!$DI$11:$DI$200,'Raw Data'!$IJ$11:$IJ$200)</f>
        <v>0.18661841012972494</v>
      </c>
      <c r="IN115" s="90">
        <f>RSQ('Raw Data'!$DI$11:$DI$200,'Raw Data'!$IK$11:$IK$200)</f>
        <v>3.5196682164725004E-2</v>
      </c>
      <c r="IO115" s="90">
        <f>RSQ('Raw Data'!$DI$11:$DI$200,'Raw Data'!$IL$11:$IL$200)</f>
        <v>9.3306082278159133E-2</v>
      </c>
      <c r="IP115" s="90">
        <f>RSQ('Raw Data'!$DI$11:$DI$200,'Raw Data'!$IM$11:$IM$200)</f>
        <v>0.38504126645506748</v>
      </c>
      <c r="IQ115" s="90">
        <f>RSQ('Raw Data'!$DI$11:$DI$200,'Raw Data'!$IN$11:$IN$200)</f>
        <v>0.16587251407960191</v>
      </c>
      <c r="IR115" s="90">
        <f>RSQ('Raw Data'!$DI$11:$DI$200,'Raw Data'!$IO$11:$IO$200)</f>
        <v>0.17639132113269038</v>
      </c>
      <c r="IS115" s="90">
        <f>RSQ('Raw Data'!$DI$11:$DI$200,'Raw Data'!$IP$11:$IP$200)</f>
        <v>0.38824822453818142</v>
      </c>
      <c r="IT115" s="90">
        <f>RSQ('Raw Data'!$DI$11:$DI$200,'Raw Data'!$IQ$11:$IQ$200)</f>
        <v>0.13785059110527639</v>
      </c>
      <c r="IU115" s="90">
        <f>RSQ('Raw Data'!$DI$11:$DI$200,'Raw Data'!$IR$11:$IR$200)</f>
        <v>0.19840262736696088</v>
      </c>
      <c r="IV115" s="90">
        <f>RSQ('Raw Data'!$DI$11:$DI$200,'Raw Data'!$IS$11:$IS$200)</f>
        <v>0.46248825356582307</v>
      </c>
      <c r="IW115" s="90">
        <f>RSQ('Raw Data'!$DI$11:$DI$200,'Raw Data'!$IT$11:$IT$200)</f>
        <v>0.50420469376207877</v>
      </c>
      <c r="IX115" s="90">
        <f>RSQ('Raw Data'!$DI$11:$DI$200,'Raw Data'!$IU$11:$IU$200)</f>
        <v>0.6039866406581702</v>
      </c>
      <c r="IY115" s="90">
        <f>RSQ('Raw Data'!$DI$11:$DI$200,'Raw Data'!$IV$11:$IV$200)</f>
        <v>0.15315530772662955</v>
      </c>
      <c r="IZ115" s="90">
        <f>RSQ('Raw Data'!$DI$11:$DI$200,'Raw Data'!$IW$11:$IW$200)</f>
        <v>0.61936788369392082</v>
      </c>
      <c r="JA115" s="90">
        <f>RSQ('Raw Data'!$DI$11:$DI$200,'Raw Data'!$IX$11:$IX$200)</f>
        <v>1.20508489183003E-2</v>
      </c>
      <c r="JB115" s="90">
        <f>RSQ('Raw Data'!$DI$11:$DI$200,'Raw Data'!$IY$11:$IY$200)</f>
        <v>8.2637213683094385E-7</v>
      </c>
      <c r="JC115" s="90">
        <f>RSQ('Raw Data'!$DI$11:$DI$200,'Raw Data'!$IZ$11:$IZ$200)</f>
        <v>0.14979635267911848</v>
      </c>
      <c r="JD115" s="90">
        <f>RSQ('Raw Data'!$DI$11:$DI$200,'Raw Data'!$JA$11:$JA$200)</f>
        <v>0.17265273492339644</v>
      </c>
      <c r="JE115" s="90">
        <f>RSQ('Raw Data'!$DI$11:$DI$200,'Raw Data'!$JB$11:$JB$200)</f>
        <v>0.2524951217380777</v>
      </c>
      <c r="JF115" s="90">
        <f>RSQ('Raw Data'!$DI$11:$DI$200,'Raw Data'!$JC$11:$JC$200)</f>
        <v>0.1057244868479852</v>
      </c>
      <c r="JG115" s="90">
        <f>RSQ('Raw Data'!$DI$11:$DI$200,'Raw Data'!$JD$11:$JD$200)</f>
        <v>0.27892733320081936</v>
      </c>
      <c r="JH115" s="90">
        <f>RSQ('Raw Data'!$DI$11:$DI$200,'Raw Data'!$JE$11:$JE$200)</f>
        <v>5.4641313268194757E-3</v>
      </c>
      <c r="JI115" s="90">
        <f>RSQ('Raw Data'!$DI$11:$DI$200,'Raw Data'!$JF$11:$JF$200)</f>
        <v>7.3327134180076895E-3</v>
      </c>
      <c r="JJ115" s="90">
        <f>RSQ('Raw Data'!$DI$11:$DI$200,'Raw Data'!$JG$11:$JG$200)</f>
        <v>0.49776422735497905</v>
      </c>
      <c r="JK115" s="90">
        <f>RSQ('Raw Data'!$DI$11:$DI$200,'Raw Data'!$JH$11:$JH$200)</f>
        <v>0.55685793526910465</v>
      </c>
      <c r="JL115" s="90">
        <f>RSQ('Raw Data'!$DI$11:$DI$200,'Raw Data'!$JI$11:$JI$200)</f>
        <v>0.26168725889077671</v>
      </c>
      <c r="JM115" s="90">
        <f>RSQ('Raw Data'!$DI$11:$DI$200,'Raw Data'!$JJ$11:$JJ$200)</f>
        <v>0.10998917167718147</v>
      </c>
      <c r="JN115" s="90">
        <f>RSQ('Raw Data'!$DI$11:$DI$200,'Raw Data'!$JK$11:$JK$200)</f>
        <v>0.38696737831821482</v>
      </c>
      <c r="JO115" s="90">
        <f>RSQ('Raw Data'!$DI$11:$DI$200,'Raw Data'!$JL$11:$JL$200)</f>
        <v>0.12477065277731864</v>
      </c>
      <c r="JP115" s="90">
        <f>RSQ('Raw Data'!$DI$11:$DI$200,'Raw Data'!$JM$11:$JM$200)</f>
        <v>0.28935229718241268</v>
      </c>
      <c r="JQ115" s="90">
        <f>RSQ('Raw Data'!$DI$11:$DI$200,'Raw Data'!$JN$11:$JN$200)</f>
        <v>8.0692534311484002E-2</v>
      </c>
      <c r="JR115" s="90">
        <f>RSQ('Raw Data'!$DI$11:$DI$200,'Raw Data'!$JO$11:$JO$200)</f>
        <v>0.15543188980504363</v>
      </c>
      <c r="JS115" s="90">
        <f>RSQ('Raw Data'!$DI$11:$DI$200,'Raw Data'!$JP$11:$JP$200)</f>
        <v>0.12603057780410926</v>
      </c>
      <c r="JT115" s="90">
        <f>RSQ('Raw Data'!$DI$11:$DI$200,'Raw Data'!$JQ$11:$JQ$200)</f>
        <v>0.29688225629246551</v>
      </c>
      <c r="JU115" s="90">
        <f>RSQ('Raw Data'!$DI$11:$DI$200,'Raw Data'!$JR$11:$JR$200)</f>
        <v>0.27971008182001333</v>
      </c>
      <c r="JV115" s="90">
        <f>RSQ('Raw Data'!$DI$11:$DI$200,'Raw Data'!$JS$11:$JS$200)</f>
        <v>0.42279856528304793</v>
      </c>
      <c r="JW115" s="90">
        <f>RSQ('Raw Data'!$DI$11:$DI$200,'Raw Data'!$JT$11:$JT$200)</f>
        <v>4.4926723827342529E-4</v>
      </c>
      <c r="JX115" s="90">
        <f>RSQ('Raw Data'!$DI$11:$DI$200,'Raw Data'!$JU$11:$JU$200)</f>
        <v>0.32565365285910935</v>
      </c>
      <c r="JY115" s="90">
        <f>RSQ('Raw Data'!$DI$11:$DI$200,'Raw Data'!$JV$11:$JV$200)</f>
        <v>0.21065190189257757</v>
      </c>
      <c r="JZ115" s="90">
        <f>RSQ('Raw Data'!$DI$11:$DI$200,'Raw Data'!$JW$11:$JW$200)</f>
        <v>3.9238692134489972E-3</v>
      </c>
      <c r="KA115" s="90">
        <f>RSQ('Raw Data'!$DI$11:$DI$200,'Raw Data'!$JX$11:$JX$200)</f>
        <v>0.1204023332779779</v>
      </c>
      <c r="KB115" s="90">
        <f>RSQ('Raw Data'!$DI$11:$DI$200,'Raw Data'!$JY$11:$JY$200)</f>
        <v>1.9670636015171709E-4</v>
      </c>
      <c r="KC115" s="90">
        <f>RSQ('Raw Data'!$DI$11:$DI$200,'Raw Data'!$JZ$11:$JZ$200)</f>
        <v>0.55615251559240375</v>
      </c>
      <c r="KD115" s="90">
        <f>RSQ('Raw Data'!$DI$11:$DI$200,'Raw Data'!$KA$11:$KA$200)</f>
        <v>0.21688308134589618</v>
      </c>
      <c r="KE115" s="90">
        <f>RSQ('Raw Data'!$DI$11:$DI$200,'Raw Data'!$KB$11:$KB$200)</f>
        <v>0.13877884633227527</v>
      </c>
      <c r="KF115" s="90">
        <f>RSQ('Raw Data'!$DI$11:$DI$200,'Raw Data'!$KC$11:$KC$200)</f>
        <v>0.50046906137706904</v>
      </c>
      <c r="KG115" s="90">
        <f>RSQ('Raw Data'!$DI$11:$DI$200,'Raw Data'!$KD$11:$KD$200)</f>
        <v>0.51646764942903456</v>
      </c>
    </row>
    <row r="116" spans="2:293" x14ac:dyDescent="0.35">
      <c r="B116" s="88"/>
      <c r="C116" s="95">
        <v>218</v>
      </c>
      <c r="D116" s="94" t="s">
        <v>509</v>
      </c>
      <c r="E116" s="94" t="s">
        <v>1357</v>
      </c>
      <c r="F116" s="94" t="s">
        <v>201</v>
      </c>
      <c r="G116" s="94" t="s">
        <v>206</v>
      </c>
      <c r="H116" s="94" t="s">
        <v>247</v>
      </c>
      <c r="I116" s="94" t="s">
        <v>2320</v>
      </c>
      <c r="J116" s="90">
        <f>RSQ('Raw Data'!$DJ$11:$DJ$200,'Raw Data'!$G$11:$G$200)</f>
        <v>8.9417981850343192E-2</v>
      </c>
      <c r="K116" s="90">
        <f>RSQ('Raw Data'!$DJ$11:$DJ$200,'Raw Data'!$H$11:$H$200)</f>
        <v>0.13514135094845553</v>
      </c>
      <c r="L116" s="90">
        <f>RSQ('Raw Data'!$DJ$11:$DJ$200,'Raw Data'!$I$11:$I$200)</f>
        <v>0.17926719556435522</v>
      </c>
      <c r="M116" s="90">
        <f>RSQ('Raw Data'!$DJ$11:$DJ$200,'Raw Data'!$J$11:$J$200)</f>
        <v>1.8550759017127638E-3</v>
      </c>
      <c r="N116" s="90">
        <f>RSQ('Raw Data'!$DJ$11:$DJ$200,'Raw Data'!$K$11:$K$200)</f>
        <v>0.22800063188473135</v>
      </c>
      <c r="O116" s="90">
        <f>RSQ('Raw Data'!$DJ$11:$DJ$200,'Raw Data'!$L$11:$L$200)</f>
        <v>0.21434975865140871</v>
      </c>
      <c r="P116" s="90">
        <f>RSQ('Raw Data'!$DJ$11:$DJ$200,'Raw Data'!$M$11:$M$200)</f>
        <v>8.3263293327437399E-2</v>
      </c>
      <c r="Q116" s="90">
        <f>RSQ('Raw Data'!$DJ$11:$DJ$200,'Raw Data'!$N$11:$N$200)</f>
        <v>0.23166411917852697</v>
      </c>
      <c r="R116" s="90">
        <f>RSQ('Raw Data'!$DJ$11:$DJ$200,'Raw Data'!$O$11:$O$200)</f>
        <v>7.5161834170701006E-2</v>
      </c>
      <c r="S116" s="90">
        <f>RSQ('Raw Data'!$DJ$11:$DJ$200,'Raw Data'!$P$11:$P$200)</f>
        <v>0.22217487638276706</v>
      </c>
      <c r="T116" s="90">
        <f>RSQ('Raw Data'!$DJ$11:$DJ$200,'Raw Data'!$Q$11:$Q$200)</f>
        <v>3.5847570702669196E-2</v>
      </c>
      <c r="U116" s="90">
        <f>RSQ('Raw Data'!$DJ$11:$DJ$200,'Raw Data'!$R$11:$R$200)</f>
        <v>0.15545073208064064</v>
      </c>
      <c r="V116" s="90">
        <f>RSQ('Raw Data'!$DJ$11:$DJ$200,'Raw Data'!$S$11:$S$200)</f>
        <v>7.8982616174461413E-3</v>
      </c>
      <c r="W116" s="90">
        <f>RSQ('Raw Data'!$DJ$11:$DJ$200,'Raw Data'!$T$11:$T$200)</f>
        <v>9.9043149097065211E-3</v>
      </c>
      <c r="X116" s="90">
        <f>RSQ('Raw Data'!$DJ$11:$DJ$200,'Raw Data'!$U$11:$U$200)</f>
        <v>0.43944733834724481</v>
      </c>
      <c r="Y116" s="90">
        <f>RSQ('Raw Data'!$DJ$11:$DJ$200,'Raw Data'!$V$11:$V$200)</f>
        <v>0.11362749119727131</v>
      </c>
      <c r="Z116" s="90">
        <f>RSQ('Raw Data'!$DJ$11:$DJ$200,'Raw Data'!$W$11:$W$200)</f>
        <v>1.2179656530269315E-3</v>
      </c>
      <c r="AA116" s="90">
        <f>RSQ('Raw Data'!$DJ$11:$DJ$200,'Raw Data'!$X$11:$X$200)</f>
        <v>0.14140303867914858</v>
      </c>
      <c r="AB116" s="90">
        <f>RSQ('Raw Data'!$DJ$11:$DJ$200,'Raw Data'!$Y$11:$Y$200)</f>
        <v>0.13148419865881469</v>
      </c>
      <c r="AC116" s="90">
        <f>RSQ('Raw Data'!$DJ$11:$DJ$200,'Raw Data'!$Z$11:$Z$200)</f>
        <v>0.12735994442617837</v>
      </c>
      <c r="AD116" s="90">
        <f>RSQ('Raw Data'!$DJ$11:$DJ$200,'Raw Data'!$AA$11:$AA$200)</f>
        <v>7.1942245506815879E-3</v>
      </c>
      <c r="AE116" s="90">
        <f>RSQ('Raw Data'!$DJ$11:$DJ$200,'Raw Data'!$AB$11:$AB$200)</f>
        <v>6.4684274086678678E-2</v>
      </c>
      <c r="AF116" s="90">
        <f>RSQ('Raw Data'!$DJ$11:$DJ$200,'Raw Data'!$AC$11:$AC$200)</f>
        <v>1.1407429779939976E-2</v>
      </c>
      <c r="AG116" s="90">
        <f>RSQ('Raw Data'!$DJ$11:$DJ$200,'Raw Data'!$AD$11:$AD$200)</f>
        <v>0.45966871646471735</v>
      </c>
      <c r="AH116" s="90">
        <f>RSQ('Raw Data'!$DJ$11:$DJ$200,'Raw Data'!$AE$11:$AE$200)</f>
        <v>0.11283189642194896</v>
      </c>
      <c r="AI116" s="90">
        <f>RSQ('Raw Data'!$DJ$11:$DJ$200,'Raw Data'!$AF$11:$AF$200)</f>
        <v>9.5568636738617707E-2</v>
      </c>
      <c r="AJ116" s="90">
        <f>RSQ('Raw Data'!$DJ$11:$DJ$200,'Raw Data'!$AG$11:$AG$200)</f>
        <v>0.20585022501243522</v>
      </c>
      <c r="AK116" s="90">
        <f>RSQ('Raw Data'!$DJ$11:$DJ$200,'Raw Data'!$AH$11:$AH$200)</f>
        <v>0.24212332264418857</v>
      </c>
      <c r="AL116" s="90">
        <f>RSQ('Raw Data'!$DJ$11:$DJ$200,'Raw Data'!$AI$11:$AI$200)</f>
        <v>0.18632501163116533</v>
      </c>
      <c r="AM116" s="90">
        <f>RSQ('Raw Data'!$DJ$11:$DJ$200,'Raw Data'!$AJ$11:$AJ$200)</f>
        <v>1.0539149315368892E-2</v>
      </c>
      <c r="AN116" s="90">
        <f>RSQ('Raw Data'!$DJ$11:$DJ$200,'Raw Data'!$AK$11:$AK$200)</f>
        <v>0.13916372377311981</v>
      </c>
      <c r="AO116" s="93">
        <f>RSQ('Raw Data'!$DJ$11:$DJ$200,'Raw Data'!$AL$11:$AL$200)</f>
        <v>0.91638825040458605</v>
      </c>
      <c r="AP116" s="90">
        <f>RSQ('Raw Data'!$DJ$11:$DJ$200,'Raw Data'!$AM$11:$AM$200)</f>
        <v>0.47967394479227904</v>
      </c>
      <c r="AQ116" s="90">
        <f>RSQ('Raw Data'!$DJ$11:$DJ$200,'Raw Data'!$AN$11:$AN$200)</f>
        <v>0.60792653341831782</v>
      </c>
      <c r="AR116" s="90">
        <f>RSQ('Raw Data'!$DJ$11:$DJ$200,'Raw Data'!$AO$11:$AO$200)</f>
        <v>0.62269309607112711</v>
      </c>
      <c r="AS116" s="90">
        <f>RSQ('Raw Data'!$DJ$11:$DJ$200,'Raw Data'!$AP$11:$AP$200)</f>
        <v>0.30082953908701171</v>
      </c>
      <c r="AT116" s="90">
        <f>RSQ('Raw Data'!$DJ$11:$DJ$200,'Raw Data'!$AQ$11:$AQ$200)</f>
        <v>0.4116485553998101</v>
      </c>
      <c r="AU116" s="90">
        <f>RSQ('Raw Data'!$DJ$11:$DJ$200,'Raw Data'!$AR$11:$AR$200)</f>
        <v>2.8097478905910568E-4</v>
      </c>
      <c r="AV116" s="90">
        <f>RSQ('Raw Data'!$DJ$11:$DJ$200,'Raw Data'!$AS$11:$AS$200)</f>
        <v>0.41679658189638691</v>
      </c>
      <c r="AW116" s="90">
        <f>RSQ('Raw Data'!$DJ$11:$DJ$200,'Raw Data'!$AT$11:$AT$200)</f>
        <v>1.8457987243492256E-3</v>
      </c>
      <c r="AX116" s="90">
        <f>RSQ('Raw Data'!$DJ$11:$DJ$200,'Raw Data'!$AU$11:$AU$200)</f>
        <v>7.2340285635574975E-3</v>
      </c>
      <c r="AY116" s="90">
        <f>RSQ('Raw Data'!$DJ$11:$DJ$200,'Raw Data'!$AV$11:$AV$200)</f>
        <v>0.52215628083276877</v>
      </c>
      <c r="AZ116" s="90">
        <f>RSQ('Raw Data'!$DJ$11:$DJ$200,'Raw Data'!$AW$11:$AW$200)</f>
        <v>0.69475742053164091</v>
      </c>
      <c r="BA116" s="90">
        <f>RSQ('Raw Data'!$DJ$11:$DJ$200,'Raw Data'!$AX$11:$AX$200)</f>
        <v>0.47998324271538739</v>
      </c>
      <c r="BB116" s="90">
        <f>RSQ('Raw Data'!$DJ$11:$DJ$200,'Raw Data'!$AY$11:$AY$200)</f>
        <v>0.2332390110256016</v>
      </c>
      <c r="BC116" s="90">
        <f>RSQ('Raw Data'!$DJ$11:$DJ$200,'Raw Data'!$AZ$11:$AZ$200)</f>
        <v>0.37470005327171146</v>
      </c>
      <c r="BD116" s="93">
        <f>RSQ('Raw Data'!$DJ$11:$DJ$200,'Raw Data'!$BA$11:$BA$200)</f>
        <v>0.87333426217558574</v>
      </c>
      <c r="BE116" s="90">
        <f>RSQ('Raw Data'!$DJ$11:$DJ$200,'Raw Data'!$BB$11:$BB$200)</f>
        <v>0.38291750564471511</v>
      </c>
      <c r="BF116" s="90">
        <f>RSQ('Raw Data'!$DJ$11:$DJ$200,'Raw Data'!$BC$11:$BC$200)</f>
        <v>0.67101881243944961</v>
      </c>
      <c r="BG116" s="90">
        <f>RSQ('Raw Data'!$DJ$11:$DJ$200,'Raw Data'!$BD$11:$BD$200)</f>
        <v>0.4191343094982416</v>
      </c>
      <c r="BH116" s="90">
        <f>RSQ('Raw Data'!$DJ$11:$DJ$200,'Raw Data'!$BE$11:$BE$200)</f>
        <v>0.41572842092964007</v>
      </c>
      <c r="BI116" s="90">
        <f>RSQ('Raw Data'!$DJ$11:$DJ$200,'Raw Data'!$BF$11:$BF$200)</f>
        <v>0.59586158663367783</v>
      </c>
      <c r="BJ116" s="90">
        <f>RSQ('Raw Data'!$DJ$11:$DJ$200,'Raw Data'!$BG$11:$BG$200)</f>
        <v>3.5989400770916537E-2</v>
      </c>
      <c r="BK116" s="90">
        <f>RSQ('Raw Data'!$DJ$11:$DJ$200,'Raw Data'!$BH$11:$BH$200)</f>
        <v>0.10359449193154803</v>
      </c>
      <c r="BL116" s="90">
        <f>RSQ('Raw Data'!$DJ$11:$DJ$200,'Raw Data'!$BI$11:$BI$200)</f>
        <v>0.65784004970071841</v>
      </c>
      <c r="BM116" s="90">
        <f>RSQ('Raw Data'!$DJ$11:$DJ$200,'Raw Data'!$BJ$11:$BJ$200)</f>
        <v>0.54878822725402998</v>
      </c>
      <c r="BN116" s="90">
        <f>RSQ('Raw Data'!$DJ$11:$DJ$200,'Raw Data'!$BK$11:$BK$200)</f>
        <v>0.69370771396984765</v>
      </c>
      <c r="BO116" s="90">
        <f>RSQ('Raw Data'!$DJ$11:$DJ$200,'Raw Data'!$BL$11:$BL$200)</f>
        <v>0.29771845208099851</v>
      </c>
      <c r="BP116" s="91">
        <f>RSQ('Raw Data'!$DJ$11:$DJ$200,'Raw Data'!$BM$11:$BM$200)</f>
        <v>0.75707782718214789</v>
      </c>
      <c r="BQ116" s="90">
        <f>RSQ('Raw Data'!$DJ$11:$DJ$200,'Raw Data'!$BN$11:$BN$200)</f>
        <v>0.36678078340187914</v>
      </c>
      <c r="BR116" s="90">
        <f>RSQ('Raw Data'!$DJ$11:$DJ$200,'Raw Data'!$BO$11:$BO$200)</f>
        <v>0.3845060790203999</v>
      </c>
      <c r="BS116" s="90">
        <f>RSQ('Raw Data'!$DJ$11:$DJ$200,'Raw Data'!$BP$11:$BP$200)</f>
        <v>7.6003504139501021E-2</v>
      </c>
      <c r="BT116" s="93">
        <f>RSQ('Raw Data'!$DJ$11:$DJ$200,'Raw Data'!$BQ$11:$BQ$200)</f>
        <v>0.95240140594591738</v>
      </c>
      <c r="BU116" s="90">
        <f>RSQ('Raw Data'!$DJ$11:$DJ$200,'Raw Data'!$BR$11:$BR$200)</f>
        <v>0.51868270892261259</v>
      </c>
      <c r="BV116" s="90">
        <f>RSQ('Raw Data'!$DJ$11:$DJ$200,'Raw Data'!$BS$11:$BS$200)</f>
        <v>0.59269914203545493</v>
      </c>
      <c r="BW116" s="91">
        <f>RSQ('Raw Data'!$DJ$11:$DJ$200,'Raw Data'!$BT$11:$BT$200)</f>
        <v>0.71177631250629003</v>
      </c>
      <c r="BX116" s="93">
        <f>RSQ('Raw Data'!$DJ$11:$DJ$200,'Raw Data'!$BU$11:$BU$200)</f>
        <v>0.9263087898748672</v>
      </c>
      <c r="BY116" s="90">
        <f>RSQ('Raw Data'!$DJ$11:$DJ$200,'Raw Data'!$BV$11:$BV$200)</f>
        <v>0.33896086607940917</v>
      </c>
      <c r="BZ116" s="90">
        <f>RSQ('Raw Data'!$DJ$11:$DJ$200,'Raw Data'!$BW$11:$BW$200)</f>
        <v>0.48844257284172377</v>
      </c>
      <c r="CA116" s="90">
        <f>RSQ('Raw Data'!$DJ$11:$DJ$200,'Raw Data'!$BX$11:$BX$200)</f>
        <v>0.26787406853634677</v>
      </c>
      <c r="CB116" s="90">
        <f>RSQ('Raw Data'!$DJ$11:$DJ$200,'Raw Data'!$BY$11:$BY$200)</f>
        <v>1.609946655654966E-2</v>
      </c>
      <c r="CC116" s="90">
        <f>RSQ('Raw Data'!$DJ$11:$DJ$200,'Raw Data'!$BZ$11:$BZ$200)</f>
        <v>0.46192484618076196</v>
      </c>
      <c r="CD116" s="90">
        <f>RSQ('Raw Data'!$DJ$11:$DJ$200,'Raw Data'!$CA$11:$CA$200)</f>
        <v>0.36347350527755373</v>
      </c>
      <c r="CE116" s="90">
        <f>RSQ('Raw Data'!$DJ$11:$DJ$200,'Raw Data'!$CB$11:$CB$200)</f>
        <v>0.45769353482265007</v>
      </c>
      <c r="CF116" s="93">
        <f>RSQ('Raw Data'!$DJ$11:$DJ$200,'Raw Data'!$CC$11:$CC$200)</f>
        <v>0.9512165007578951</v>
      </c>
      <c r="CG116" s="90">
        <f>RSQ('Raw Data'!$DJ$11:$DJ$200,'Raw Data'!$CD$11:$CD$200)</f>
        <v>0.37127597746786117</v>
      </c>
      <c r="CH116" s="90">
        <f>RSQ('Raw Data'!$DJ$11:$DJ$200,'Raw Data'!$CE$11:$CE$200)</f>
        <v>0.61741062234554589</v>
      </c>
      <c r="CI116" s="90">
        <f>RSQ('Raw Data'!$DJ$11:$DJ$200,'Raw Data'!$CF$11:$CF$200)</f>
        <v>0.66799611881633303</v>
      </c>
      <c r="CJ116" s="93">
        <f>RSQ('Raw Data'!$DJ$11:$DJ$200,'Raw Data'!$CG$11:$CG$200)</f>
        <v>0.92347984805855898</v>
      </c>
      <c r="CK116" s="92">
        <v>0</v>
      </c>
      <c r="CL116" s="93">
        <f>RSQ('Raw Data'!$DJ$11:$DJ$200,'Raw Data'!$CI$11:$CI$200)</f>
        <v>0.9278169895152597</v>
      </c>
      <c r="CM116" s="90">
        <f>RSQ('Raw Data'!$DJ$11:$DJ$200,'Raw Data'!$CJ$11:$CJ$200)</f>
        <v>0.16137099222186133</v>
      </c>
      <c r="CN116" s="90">
        <f>RSQ('Raw Data'!$DJ$11:$DJ$200,'Raw Data'!$CK$11:$CK$200)</f>
        <v>4.504006565776833E-2</v>
      </c>
      <c r="CO116" s="90">
        <f>RSQ('Raw Data'!$DJ$11:$DJ$200,'Raw Data'!$CL$11:$CL$200)</f>
        <v>0.12017493237764126</v>
      </c>
      <c r="CP116" s="90">
        <f>RSQ('Raw Data'!$DJ$11:$DJ$200,'Raw Data'!$CM$11:$CM$200)</f>
        <v>0.5137058815849751</v>
      </c>
      <c r="CQ116" s="90">
        <f>RSQ('Raw Data'!$DJ$11:$DJ$200,'Raw Data'!$CN$11:$CN$200)</f>
        <v>0.45503575290064385</v>
      </c>
      <c r="CR116" s="93">
        <f>RSQ('Raw Data'!$DJ$11:$DJ$200,'Raw Data'!$CO$11:$CO$200)</f>
        <v>0.91898770863023227</v>
      </c>
      <c r="CS116" s="90">
        <f>RSQ('Raw Data'!$DJ$11:$DJ$200,'Raw Data'!$CP$11:$CP$200)</f>
        <v>0.45794229146531984</v>
      </c>
      <c r="CT116" s="90">
        <f>RSQ('Raw Data'!$DJ$11:$DJ$200,'Raw Data'!$CQ$11:$CQ$200)</f>
        <v>0.67491422193204365</v>
      </c>
      <c r="CU116" s="90">
        <f>RSQ('Raw Data'!$DJ$11:$DJ$200,'Raw Data'!$CR$11:$CR$200)</f>
        <v>0.13573754323901652</v>
      </c>
      <c r="CV116" s="91">
        <f>RSQ('Raw Data'!$DJ$11:$DJ$200,'Raw Data'!$CS$11:$CS$200)</f>
        <v>0.71456836665143642</v>
      </c>
      <c r="CW116" s="90">
        <f>RSQ('Raw Data'!$DJ$11:$DJ$200,'Raw Data'!$CT$11:$CT$200)</f>
        <v>8.2314756968917283E-2</v>
      </c>
      <c r="CX116" s="90">
        <f>RSQ('Raw Data'!$DJ$11:$DJ$200,'Raw Data'!$CU$11:$CU$200)</f>
        <v>0.30738737051967857</v>
      </c>
      <c r="CY116" s="90">
        <f>RSQ('Raw Data'!$DJ$11:$DJ$200,'Raw Data'!$CV$11:$CV$200)</f>
        <v>0.24806422681335197</v>
      </c>
      <c r="CZ116" s="90">
        <f>RSQ('Raw Data'!$DJ$11:$DJ$200,'Raw Data'!$CW$11:$CW$200)</f>
        <v>0.65107134049018844</v>
      </c>
      <c r="DA116" s="90">
        <f>RSQ('Raw Data'!$DJ$11:$DJ$200,'Raw Data'!$CX$11:$CX$200)</f>
        <v>0.39971593833700136</v>
      </c>
      <c r="DB116" s="90">
        <f>RSQ('Raw Data'!$DJ$11:$DJ$200,'Raw Data'!$CY$11:$CY$200)</f>
        <v>0.40901699569962424</v>
      </c>
      <c r="DC116" s="90">
        <f>RSQ('Raw Data'!$DJ$11:$DJ$200,'Raw Data'!$CZ$11:$CZ$200)</f>
        <v>0.27321301582231744</v>
      </c>
      <c r="DD116" s="90">
        <f>RSQ('Raw Data'!$DJ$11:$DJ$200,'Raw Data'!$DA$11:$DA$200)</f>
        <v>0.35540650259980749</v>
      </c>
      <c r="DE116" s="90">
        <f>RSQ('Raw Data'!$DJ$11:$DJ$200,'Raw Data'!$DB$11:$DB$200)</f>
        <v>0.12127559619566645</v>
      </c>
      <c r="DF116" s="90">
        <f>RSQ('Raw Data'!$DJ$11:$DJ$200,'Raw Data'!$DC$11:$DC$200)</f>
        <v>0.34578512161113034</v>
      </c>
      <c r="DG116" s="90">
        <f>RSQ('Raw Data'!$DJ$11:$DJ$200,'Raw Data'!$DD$11:$DD$200)</f>
        <v>0.29925036188652715</v>
      </c>
      <c r="DH116" s="90">
        <f>RSQ('Raw Data'!$DJ$11:$DJ$200,'Raw Data'!$DE$11:$DE$200)</f>
        <v>1.3453566966035098E-2</v>
      </c>
      <c r="DI116" s="90">
        <f>RSQ('Raw Data'!$DJ$11:$DJ$200,'Raw Data'!$DF$11:$DF$200)</f>
        <v>0.29083912229307757</v>
      </c>
      <c r="DJ116" s="91">
        <f>RSQ('Raw Data'!$DJ$11:$DJ$200,'Raw Data'!$DG$11:$DG$200)</f>
        <v>0.82270945726159195</v>
      </c>
      <c r="DK116" s="93">
        <f>RSQ('Raw Data'!$DJ$11:$DJ$200,'Raw Data'!$DH$11:$DH$200)</f>
        <v>0.89324314415409267</v>
      </c>
      <c r="DL116" s="90">
        <f>RSQ('Raw Data'!$DJ$11:$DJ$200,'Raw Data'!$DI$11:$DI$200)</f>
        <v>0.27971206341659005</v>
      </c>
      <c r="DM116" s="89">
        <f>RSQ('Raw Data'!$DJ$11:$DJ$200,'Raw Data'!$DJ$11:$DJ$200)</f>
        <v>0.99999999999999978</v>
      </c>
      <c r="DN116" s="91">
        <f>RSQ('Raw Data'!$DJ$11:$DJ$200,'Raw Data'!$DK$11:$DK$200)</f>
        <v>0.81775740756565007</v>
      </c>
      <c r="DO116" s="93">
        <f>RSQ('Raw Data'!$DJ$11:$DJ$200,'Raw Data'!$DL$11:$DL$200)</f>
        <v>0.92650116381233583</v>
      </c>
      <c r="DP116" s="90">
        <f>RSQ('Raw Data'!$DJ$11:$DJ$200,'Raw Data'!$DM$11:$DM$200)</f>
        <v>0.15141166151260183</v>
      </c>
      <c r="DQ116" s="90">
        <f>RSQ('Raw Data'!$DJ$11:$DJ$200,'Raw Data'!$DN$11:$DN$200)</f>
        <v>0.63272427969659384</v>
      </c>
      <c r="DR116" s="90">
        <f>RSQ('Raw Data'!$DJ$11:$DJ$200,'Raw Data'!$DO$11:$DO$200)</f>
        <v>0.66378459447255389</v>
      </c>
      <c r="DS116" s="90">
        <f>RSQ('Raw Data'!$DJ$11:$DJ$200,'Raw Data'!$DP$11:$DP$200)</f>
        <v>0.15311992439669581</v>
      </c>
      <c r="DT116" s="90">
        <f>RSQ('Raw Data'!$DJ$11:$DJ$200,'Raw Data'!$DQ$11:$DQ$200)</f>
        <v>0.42193373589767108</v>
      </c>
      <c r="DU116" s="90">
        <f>RSQ('Raw Data'!$DJ$11:$DJ$200,'Raw Data'!$DR$11:$DR$200)</f>
        <v>2.2594247978399706E-2</v>
      </c>
      <c r="DV116" s="90">
        <f>RSQ('Raw Data'!$DJ$11:$DJ$200,'Raw Data'!$DS$11:$DS$200)</f>
        <v>5.5652450004074726E-2</v>
      </c>
      <c r="DW116" s="90">
        <f>RSQ('Raw Data'!$DJ$11:$DJ$200,'Raw Data'!$DT$11:$DT$200)</f>
        <v>0.2472618736534056</v>
      </c>
      <c r="DX116" s="90">
        <f>RSQ('Raw Data'!$DJ$11:$DJ$200,'Raw Data'!$DU$11:$DU$200)</f>
        <v>0.15361064447094736</v>
      </c>
      <c r="DY116" s="90">
        <f>RSQ('Raw Data'!$DJ$11:$DJ$200,'Raw Data'!$DV$11:$DV$200)</f>
        <v>5.5750332864764753E-2</v>
      </c>
      <c r="DZ116" s="90">
        <f>RSQ('Raw Data'!$DJ$11:$DJ$200,'Raw Data'!$DW$11:$DW$200)</f>
        <v>0.1479470533924655</v>
      </c>
      <c r="EA116" s="90">
        <f>RSQ('Raw Data'!$DJ$11:$DJ$200,'Raw Data'!$DX$11:$DX$200)</f>
        <v>0.47814939098182557</v>
      </c>
      <c r="EB116" s="90">
        <f>RSQ('Raw Data'!$DJ$11:$DJ$200,'Raw Data'!$DY$11:$DY$200)</f>
        <v>0.33677272967482236</v>
      </c>
      <c r="EC116" s="90">
        <f>RSQ('Raw Data'!$DJ$11:$DJ$200,'Raw Data'!$DZ$11:$DZ$200)</f>
        <v>0.34502015762271565</v>
      </c>
      <c r="ED116" s="90">
        <f>RSQ('Raw Data'!$DJ$11:$DJ$200,'Raw Data'!$EA$11:$EA$200)</f>
        <v>0.52675574162650474</v>
      </c>
      <c r="EE116" s="90">
        <f>RSQ('Raw Data'!$DJ$11:$DJ$200,'Raw Data'!$EB$11:$EB$200)</f>
        <v>1.9577108635261006E-2</v>
      </c>
      <c r="EF116" s="90">
        <f>RSQ('Raw Data'!$DJ$11:$DJ$200,'Raw Data'!$EC$11:$EC$200)</f>
        <v>0.18142646887522829</v>
      </c>
      <c r="EG116" s="90">
        <f>RSQ('Raw Data'!$DJ$11:$DJ$200,'Raw Data'!$ED$11:$ED$200)</f>
        <v>0.25552590644883377</v>
      </c>
      <c r="EH116" s="90">
        <f>RSQ('Raw Data'!$DJ$11:$DJ$200,'Raw Data'!$EE$11:$EE$200)</f>
        <v>0.2666469291773248</v>
      </c>
      <c r="EI116" s="90">
        <f>RSQ('Raw Data'!$DJ$11:$DJ$200,'Raw Data'!$EF$11:$EF$200)</f>
        <v>2.1501847091983706E-2</v>
      </c>
      <c r="EJ116" s="90">
        <f>RSQ('Raw Data'!$DJ$11:$DJ$200,'Raw Data'!$EG$11:$EG$200)</f>
        <v>0.57558297457591867</v>
      </c>
      <c r="EK116" s="90">
        <f>RSQ('Raw Data'!$DJ$11:$DJ$200,'Raw Data'!$EH$11:$EH$200)</f>
        <v>7.5637152588276788E-2</v>
      </c>
      <c r="EL116" s="90">
        <f>RSQ('Raw Data'!$DJ$11:$DJ$200,'Raw Data'!$EI$11:$EI$200)</f>
        <v>8.8141182151143353E-3</v>
      </c>
      <c r="EM116" s="93">
        <f>RSQ('Raw Data'!$DJ$11:$DJ$200,'Raw Data'!$EJ$11:$EJ$200)</f>
        <v>0.90787826824401208</v>
      </c>
      <c r="EN116" s="93">
        <f>RSQ('Raw Data'!$DJ$11:$DJ$200,'Raw Data'!$EK$11:$EK$200)</f>
        <v>0.93812378128991547</v>
      </c>
      <c r="EO116" s="90">
        <f>RSQ('Raw Data'!$DJ$11:$DJ$200,'Raw Data'!$EL$11:$EL$200)</f>
        <v>0.37552525852271196</v>
      </c>
      <c r="EP116" s="90">
        <f>RSQ('Raw Data'!$DJ$11:$DJ$200,'Raw Data'!$EM$11:$EM$200)</f>
        <v>1.582463224985918E-2</v>
      </c>
      <c r="EQ116" s="90">
        <f>RSQ('Raw Data'!$DJ$11:$DJ$200,'Raw Data'!$EN$11:$EN$200)</f>
        <v>1.0865856009122279E-2</v>
      </c>
      <c r="ER116" s="90">
        <f>RSQ('Raw Data'!$DJ$11:$DJ$200,'Raw Data'!$EO$11:$EO$200)</f>
        <v>0.4953694516258354</v>
      </c>
      <c r="ES116" s="90">
        <f>RSQ('Raw Data'!$DJ$11:$DJ$200,'Raw Data'!$EP$11:$EP$200)</f>
        <v>1.38885773316477E-2</v>
      </c>
      <c r="ET116" s="90">
        <f>RSQ('Raw Data'!$DJ$11:$DJ$200,'Raw Data'!$EQ$11:$EQ$200)</f>
        <v>0.35734468145473314</v>
      </c>
      <c r="EU116" s="90">
        <f>RSQ('Raw Data'!$DJ$11:$DJ$200,'Raw Data'!$ER$11:$ER$200)</f>
        <v>0.29056840845496351</v>
      </c>
      <c r="EV116" s="90">
        <f>RSQ('Raw Data'!$DJ$11:$DJ$200,'Raw Data'!$ES$11:$ES$200)</f>
        <v>0.31284023367595398</v>
      </c>
      <c r="EW116" s="90">
        <f>RSQ('Raw Data'!$DJ$11:$DJ$200,'Raw Data'!$ET$11:$ET$200)</f>
        <v>0.27112402081944559</v>
      </c>
      <c r="EX116" s="90">
        <f>RSQ('Raw Data'!$DJ$11:$DJ$200,'Raw Data'!$EU$11:$EU$200)</f>
        <v>0.53485821860586213</v>
      </c>
      <c r="EY116" s="90">
        <f>RSQ('Raw Data'!$DJ$11:$DJ$200,'Raw Data'!$EV$11:$EV$200)</f>
        <v>6.5215022033077691E-2</v>
      </c>
      <c r="EZ116" s="90">
        <f>RSQ('Raw Data'!$DJ$11:$DJ$200,'Raw Data'!$EW$11:$EW$200)</f>
        <v>0.50755761478898997</v>
      </c>
      <c r="FA116" s="90">
        <f>RSQ('Raw Data'!$DJ$11:$DJ$200,'Raw Data'!$EX$11:$EX$200)</f>
        <v>0.39267340779359244</v>
      </c>
      <c r="FB116" s="90">
        <f>RSQ('Raw Data'!$DJ$11:$DJ$200,'Raw Data'!$EY$11:$EY$200)</f>
        <v>0.27222663490045046</v>
      </c>
      <c r="FC116" s="90">
        <f>RSQ('Raw Data'!$DJ$11:$DJ$200,'Raw Data'!$EZ$11:$EZ$200)</f>
        <v>0.14745204973581669</v>
      </c>
      <c r="FD116" s="90">
        <f>RSQ('Raw Data'!$DJ$11:$DJ$200,'Raw Data'!$FA$11:$FA$200)</f>
        <v>7.0696254004649689E-3</v>
      </c>
      <c r="FE116" s="90">
        <f>RSQ('Raw Data'!$DJ$11:$DJ$200,'Raw Data'!$FB$11:$FB$200)</f>
        <v>1.1780085204897432E-2</v>
      </c>
      <c r="FF116" s="91">
        <f>RSQ('Raw Data'!$DJ$11:$DJ$200,'Raw Data'!$FC$11:$FC$200)</f>
        <v>0.71065882021809956</v>
      </c>
      <c r="FG116" s="90">
        <f>RSQ('Raw Data'!$DJ$11:$DJ$200,'Raw Data'!$FD$11:$FD$200)</f>
        <v>0.65230839345511971</v>
      </c>
      <c r="FH116" s="90">
        <f>RSQ('Raw Data'!$DJ$11:$DJ$200,'Raw Data'!$FE$11:$FE$200)</f>
        <v>0.30852754395089843</v>
      </c>
      <c r="FI116" s="90">
        <f>RSQ('Raw Data'!$DJ$11:$DJ$200,'Raw Data'!$FF$11:$FF$200)</f>
        <v>0.33836821568844477</v>
      </c>
      <c r="FJ116" s="90">
        <f>RSQ('Raw Data'!$DJ$11:$DJ$200,'Raw Data'!$FG$11:$FG$200)</f>
        <v>0.11493867980894328</v>
      </c>
      <c r="FK116" s="90">
        <f>RSQ('Raw Data'!$DJ$11:$DJ$200,'Raw Data'!$FH$11:$FH$200)</f>
        <v>0.53094187218627298</v>
      </c>
      <c r="FL116" s="90">
        <f>RSQ('Raw Data'!$DJ$11:$DJ$200,'Raw Data'!$FI$11:$FI$200)</f>
        <v>6.7894903402442142E-2</v>
      </c>
      <c r="FM116" s="90">
        <f>RSQ('Raw Data'!$DJ$11:$DJ$200,'Raw Data'!$FJ$11:$FJ$200)</f>
        <v>9.4506678836333485E-2</v>
      </c>
      <c r="FN116" s="90">
        <f>RSQ('Raw Data'!$DJ$11:$DJ$200,'Raw Data'!$FK$11:$FK$200)</f>
        <v>0.11183777927154334</v>
      </c>
      <c r="FO116" s="90">
        <f>RSQ('Raw Data'!$DJ$11:$DJ$200,'Raw Data'!$FL$11:$FL$200)</f>
        <v>0.33060370760654839</v>
      </c>
      <c r="FP116" s="91">
        <f>RSQ('Raw Data'!$DJ$11:$DJ$200,'Raw Data'!$FM$11:$FM$200)</f>
        <v>0.73418583734972365</v>
      </c>
      <c r="FQ116" s="90">
        <f>RSQ('Raw Data'!$DJ$11:$DJ$200,'Raw Data'!$FN$11:$FN$200)</f>
        <v>7.5346060241959251E-2</v>
      </c>
      <c r="FR116" s="90">
        <f>RSQ('Raw Data'!$DJ$11:$DJ$200,'Raw Data'!$FO$11:$FO$200)</f>
        <v>0.17935208347882184</v>
      </c>
      <c r="FS116" s="90">
        <f>RSQ('Raw Data'!$DJ$11:$DJ$200,'Raw Data'!$FP$11:$FP$200)</f>
        <v>2.1665488937881474E-2</v>
      </c>
      <c r="FT116" s="90">
        <f>RSQ('Raw Data'!$DJ$11:$DJ$200,'Raw Data'!$FQ$11:$FQ$200)</f>
        <v>0.35599497336170138</v>
      </c>
      <c r="FU116" s="90">
        <f>RSQ('Raw Data'!$DJ$11:$DJ$200,'Raw Data'!$FR$11:$FR$200)</f>
        <v>1.3457174748463654E-2</v>
      </c>
      <c r="FV116" s="90">
        <f>RSQ('Raw Data'!$DJ$11:$DJ$200,'Raw Data'!$FS$11:$FS$200)</f>
        <v>7.8229109387381437E-2</v>
      </c>
      <c r="FW116" s="90">
        <f>RSQ('Raw Data'!$DJ$11:$DJ$200,'Raw Data'!$FT$11:$FT$200)</f>
        <v>1.54222889512535E-3</v>
      </c>
      <c r="FX116" s="90">
        <f>RSQ('Raw Data'!$DJ$11:$DJ$200,'Raw Data'!$FU$11:$FU$200)</f>
        <v>0.1382450616447207</v>
      </c>
      <c r="FY116" s="90">
        <f>RSQ('Raw Data'!$DJ$11:$DJ$200,'Raw Data'!$FV$11:$FV$200)</f>
        <v>0.22707849592563203</v>
      </c>
      <c r="FZ116" s="91">
        <f>RSQ('Raw Data'!$DJ$11:$DJ$200,'Raw Data'!$FW$11:$FW$200)</f>
        <v>0.77381396868249153</v>
      </c>
      <c r="GA116" s="90">
        <f>RSQ('Raw Data'!$DJ$11:$DJ$200,'Raw Data'!$FX$11:$FX$200)</f>
        <v>1.787494350397514E-2</v>
      </c>
      <c r="GB116" s="90">
        <f>RSQ('Raw Data'!$DJ$11:$DJ$200,'Raw Data'!$FY$11:$FY$200)</f>
        <v>0.13120407469312842</v>
      </c>
      <c r="GC116" s="90">
        <f>RSQ('Raw Data'!$DJ$11:$DJ$200,'Raw Data'!$FZ$11:$FZ$200)</f>
        <v>6.3678037474269422E-2</v>
      </c>
      <c r="GD116" s="90">
        <f>RSQ('Raw Data'!$DJ$11:$DJ$200,'Raw Data'!$GA$11:$GA$200)</f>
        <v>0.31223347433065934</v>
      </c>
      <c r="GE116" s="90">
        <f>RSQ('Raw Data'!$DJ$11:$DJ$200,'Raw Data'!$GB$11:$GB$200)</f>
        <v>2.7908998610599475E-2</v>
      </c>
      <c r="GF116" s="90">
        <f>RSQ('Raw Data'!$DJ$11:$DJ$200,'Raw Data'!$GC$11:$GC$200)</f>
        <v>0.58260042960662717</v>
      </c>
      <c r="GG116" s="93">
        <f>RSQ('Raw Data'!$DJ$11:$DJ$200,'Raw Data'!$GD$11:$GD$200)</f>
        <v>0.96327755584409802</v>
      </c>
      <c r="GH116" s="90">
        <f>RSQ('Raw Data'!$DJ$11:$DJ$200,'Raw Data'!$GE$11:$GE$200)</f>
        <v>9.7560993921387423E-2</v>
      </c>
      <c r="GI116" s="90">
        <f>RSQ('Raw Data'!$DJ$11:$DJ$200,'Raw Data'!$GF$11:$GF$200)</f>
        <v>0.27726987958291122</v>
      </c>
      <c r="GJ116" s="90">
        <f>RSQ('Raw Data'!$DJ$11:$DJ$200,'Raw Data'!$GG$11:$GG$200)</f>
        <v>0.67409229551045913</v>
      </c>
      <c r="GK116" s="90">
        <f>RSQ('Raw Data'!$DJ$11:$DJ$200,'Raw Data'!$GH$11:$GH$200)</f>
        <v>0.27692591205737993</v>
      </c>
      <c r="GL116" s="90">
        <f>RSQ('Raw Data'!$DJ$11:$DJ$200,'Raw Data'!$GI$11:$GI$200)</f>
        <v>0.31573971516095378</v>
      </c>
      <c r="GM116" s="90">
        <f>RSQ('Raw Data'!$DJ$11:$DJ$200,'Raw Data'!$GJ$11:$GJ$200)</f>
        <v>0.55864411723424667</v>
      </c>
      <c r="GN116" s="90">
        <f>RSQ('Raw Data'!$DJ$11:$DJ$200,'Raw Data'!$GK$11:$GK$200)</f>
        <v>0.29684859614493869</v>
      </c>
      <c r="GO116" s="90">
        <f>RSQ('Raw Data'!$DJ$11:$DJ$200,'Raw Data'!$GL$11:$GL$200)</f>
        <v>0.26794637640189084</v>
      </c>
      <c r="GP116" s="90">
        <f>RSQ('Raw Data'!$DJ$11:$DJ$200,'Raw Data'!$GM$11:$GM$200)</f>
        <v>0.13870830729251285</v>
      </c>
      <c r="GQ116" s="90">
        <f>RSQ('Raw Data'!$DJ$11:$DJ$200,'Raw Data'!$GN$11:$GN$200)</f>
        <v>3.2256078836965227E-2</v>
      </c>
      <c r="GR116" s="90">
        <f>RSQ('Raw Data'!$DJ$11:$DJ$200,'Raw Data'!$GO$11:$GO$200)</f>
        <v>0.12431195262544269</v>
      </c>
      <c r="GS116" s="90">
        <f>RSQ('Raw Data'!$DJ$11:$DJ$200,'Raw Data'!$GP$11:$GP$200)</f>
        <v>3.0175115250547092E-2</v>
      </c>
      <c r="GT116" s="90">
        <f>RSQ('Raw Data'!$DJ$11:$DJ$200,'Raw Data'!$GQ$11:$GQ$200)</f>
        <v>0.65851992867347497</v>
      </c>
      <c r="GU116" s="90">
        <f>RSQ('Raw Data'!$DJ$11:$DJ$200,'Raw Data'!$GR$11:$GR$200)</f>
        <v>0.11206258866190461</v>
      </c>
      <c r="GV116" s="90">
        <f>RSQ('Raw Data'!$DJ$11:$DJ$200,'Raw Data'!$GS$11:$GS$200)</f>
        <v>0.22702583573558771</v>
      </c>
      <c r="GW116" s="90">
        <f>RSQ('Raw Data'!$DJ$11:$DJ$200,'Raw Data'!$GT$11:$GT$200)</f>
        <v>0.48526597358861351</v>
      </c>
      <c r="GX116" s="93">
        <f>RSQ('Raw Data'!$DJ$11:$DJ$200,'Raw Data'!$GU$11:$GU$200)</f>
        <v>0.88445716385273643</v>
      </c>
      <c r="GY116" s="90">
        <f>RSQ('Raw Data'!$DJ$11:$DJ$200,'Raw Data'!$GV$11:$GV$200)</f>
        <v>0.17463012344888762</v>
      </c>
      <c r="GZ116" s="90">
        <f>RSQ('Raw Data'!$DJ$11:$DJ$200,'Raw Data'!$GW$11:$GW$200)</f>
        <v>0.2781069216127483</v>
      </c>
      <c r="HA116" s="90">
        <f>RSQ('Raw Data'!$DJ$11:$DJ$200,'Raw Data'!$GX$11:$GX$200)</f>
        <v>0.15823407668411421</v>
      </c>
      <c r="HB116" s="90">
        <f>RSQ('Raw Data'!$DJ$11:$DJ$200,'Raw Data'!$GY$11:$GY$200)</f>
        <v>4.4764708793063209E-4</v>
      </c>
      <c r="HC116" s="90">
        <f>RSQ('Raw Data'!$DJ$11:$DJ$200,'Raw Data'!$GZ$11:$GZ$200)</f>
        <v>0.55148015047711096</v>
      </c>
      <c r="HD116" s="90">
        <f>RSQ('Raw Data'!$DJ$11:$DJ$200,'Raw Data'!$HA$11:$HA$200)</f>
        <v>0.31310223893241579</v>
      </c>
      <c r="HE116" s="90">
        <f>RSQ('Raw Data'!$DJ$11:$DJ$200,'Raw Data'!$HB$11:$HB$200)</f>
        <v>0.24170831748431915</v>
      </c>
      <c r="HF116" s="93">
        <f>RSQ('Raw Data'!$DJ$11:$DJ$200,'Raw Data'!$HC$11:$HC$200)</f>
        <v>0.91223255498417877</v>
      </c>
      <c r="HG116" s="93">
        <f>RSQ('Raw Data'!$DJ$11:$DJ$200,'Raw Data'!$HD$11:$HD$200)</f>
        <v>0.97619922753624822</v>
      </c>
      <c r="HH116" s="90">
        <f>RSQ('Raw Data'!$DJ$11:$DJ$200,'Raw Data'!$HE$11:$HE$200)</f>
        <v>0.23730619392498242</v>
      </c>
      <c r="HI116" s="90">
        <f>RSQ('Raw Data'!$DJ$11:$DJ$200,'Raw Data'!$HF$11:$HF$200)</f>
        <v>0.38338600298084119</v>
      </c>
      <c r="HJ116" s="90">
        <f>RSQ('Raw Data'!$DJ$11:$DJ$200,'Raw Data'!$HG$11:$HG$200)</f>
        <v>2.6481066376535235E-2</v>
      </c>
      <c r="HK116" s="90">
        <f>RSQ('Raw Data'!$DJ$11:$DJ$200,'Raw Data'!$HH$11:$HH$200)</f>
        <v>1.2265413767780193E-2</v>
      </c>
      <c r="HL116" s="90">
        <f>RSQ('Raw Data'!$DJ$11:$DJ$200,'Raw Data'!$HI$11:$HI$200)</f>
        <v>0.47053160478559064</v>
      </c>
      <c r="HM116" s="90">
        <f>RSQ('Raw Data'!$DJ$11:$DJ$200,'Raw Data'!$HJ$11:$HJ$200)</f>
        <v>0.22886262033683075</v>
      </c>
      <c r="HN116" s="90">
        <f>RSQ('Raw Data'!$DJ$11:$DJ$200,'Raw Data'!$HK$11:$HK$200)</f>
        <v>0.22976334488630307</v>
      </c>
      <c r="HO116" s="90">
        <f>RSQ('Raw Data'!$DJ$11:$DJ$200,'Raw Data'!$HL$11:$HL$200)</f>
        <v>0.27579518824842963</v>
      </c>
      <c r="HP116" s="90">
        <f>RSQ('Raw Data'!$DJ$11:$DJ$200,'Raw Data'!$HM$11:$HM$200)</f>
        <v>6.1869720037316618E-2</v>
      </c>
      <c r="HQ116" s="90">
        <f>RSQ('Raw Data'!$DJ$11:$DJ$200,'Raw Data'!$HN$11:$HN$200)</f>
        <v>0.24761374227227012</v>
      </c>
      <c r="HR116" s="90">
        <f>RSQ('Raw Data'!$DJ$11:$DJ$200,'Raw Data'!$HO$11:$HO$200)</f>
        <v>0.14908658820857787</v>
      </c>
      <c r="HS116" s="90">
        <f>RSQ('Raw Data'!$DJ$11:$DJ$200,'Raw Data'!$HP$11:$HP$200)</f>
        <v>0.37712071355074828</v>
      </c>
      <c r="HT116" s="90">
        <f>RSQ('Raw Data'!$DJ$11:$DJ$200,'Raw Data'!$HQ$11:$HQ$200)</f>
        <v>0.34044038319387404</v>
      </c>
      <c r="HU116" s="90">
        <f>RSQ('Raw Data'!$DJ$11:$DJ$200,'Raw Data'!$HR$11:$HR$200)</f>
        <v>0.14024560670613131</v>
      </c>
      <c r="HV116" s="91">
        <f>RSQ('Raw Data'!$DJ$11:$DJ$200,'Raw Data'!$HS$11:$HS$200)</f>
        <v>0.715943480276237</v>
      </c>
      <c r="HW116" s="90">
        <f>RSQ('Raw Data'!$DJ$11:$DJ$200,'Raw Data'!$HT$11:$HT$200)</f>
        <v>0.29470088745591222</v>
      </c>
      <c r="HX116" s="93">
        <f>RSQ('Raw Data'!$DJ$11:$DJ$200,'Raw Data'!$HU$11:$HU$200)</f>
        <v>0.93432260910325915</v>
      </c>
      <c r="HY116" s="93">
        <f>RSQ('Raw Data'!$DJ$11:$DJ$200,'Raw Data'!$HV$11:$HV$200)</f>
        <v>0.9401388781333897</v>
      </c>
      <c r="HZ116" s="93">
        <f>RSQ('Raw Data'!$DJ$11:$DJ$200,'Raw Data'!$HW$11:$HW$200)</f>
        <v>0.99249583119765172</v>
      </c>
      <c r="IA116" s="90">
        <f>RSQ('Raw Data'!$DJ$11:$DJ$200,'Raw Data'!$HX$11:$HX$200)</f>
        <v>1.104250365448846E-2</v>
      </c>
      <c r="IB116" s="90">
        <f>RSQ('Raw Data'!$DJ$11:$DJ$200,'Raw Data'!$HY$11:$HY$200)</f>
        <v>1.4984076530997659E-4</v>
      </c>
      <c r="IC116" s="90">
        <f>RSQ('Raw Data'!$DJ$11:$DJ$200,'Raw Data'!$HZ$11:$HZ$200)</f>
        <v>0.23015664238383274</v>
      </c>
      <c r="ID116" s="90">
        <f>RSQ('Raw Data'!$DJ$11:$DJ$200,'Raw Data'!$IA$11:$IA$200)</f>
        <v>0.32426743159843008</v>
      </c>
      <c r="IE116" s="90">
        <f>RSQ('Raw Data'!$DJ$11:$DJ$200,'Raw Data'!$IB$11:$IB$200)</f>
        <v>0.24333388197557018</v>
      </c>
      <c r="IF116" s="90">
        <f>RSQ('Raw Data'!$DJ$11:$DJ$200,'Raw Data'!$IC$11:$IC$200)</f>
        <v>3.8882586948358846E-4</v>
      </c>
      <c r="IG116" s="90">
        <f>RSQ('Raw Data'!$DJ$11:$DJ$200,'Raw Data'!$ID$11:$ID$200)</f>
        <v>0.15254012966982797</v>
      </c>
      <c r="IH116" s="90">
        <f>RSQ('Raw Data'!$DJ$11:$DJ$200,'Raw Data'!$IE$11:$IE$200)</f>
        <v>0.1060051041476303</v>
      </c>
      <c r="II116" s="90">
        <f>RSQ('Raw Data'!$DJ$11:$DJ$200,'Raw Data'!$IF$11:$IF$200)</f>
        <v>7.8320314772562516E-2</v>
      </c>
      <c r="IJ116" s="90">
        <f>RSQ('Raw Data'!$DJ$11:$DJ$200,'Raw Data'!$IG$11:$IG$200)</f>
        <v>0.17039018398631878</v>
      </c>
      <c r="IK116" s="90">
        <f>RSQ('Raw Data'!$DJ$11:$DJ$200,'Raw Data'!$IH$11:$IH$200)</f>
        <v>0.67848009428951916</v>
      </c>
      <c r="IL116" s="90">
        <f>RSQ('Raw Data'!$DJ$11:$DJ$200,'Raw Data'!$II$11:$II$200)</f>
        <v>0.26789135249506257</v>
      </c>
      <c r="IM116" s="91">
        <f>RSQ('Raw Data'!$DJ$11:$DJ$200,'Raw Data'!$IJ$11:$IJ$200)</f>
        <v>0.7758911964395927</v>
      </c>
      <c r="IN116" s="90">
        <f>RSQ('Raw Data'!$DJ$11:$DJ$200,'Raw Data'!$IK$11:$IK$200)</f>
        <v>0.16132920752243693</v>
      </c>
      <c r="IO116" s="90">
        <f>RSQ('Raw Data'!$DJ$11:$DJ$200,'Raw Data'!$IL$11:$IL$200)</f>
        <v>0.21643122495829881</v>
      </c>
      <c r="IP116" s="90">
        <f>RSQ('Raw Data'!$DJ$11:$DJ$200,'Raw Data'!$IM$11:$IM$200)</f>
        <v>0.30464770653745071</v>
      </c>
      <c r="IQ116" s="90">
        <f>RSQ('Raw Data'!$DJ$11:$DJ$200,'Raw Data'!$IN$11:$IN$200)</f>
        <v>0.43049608479989998</v>
      </c>
      <c r="IR116" s="90">
        <f>RSQ('Raw Data'!$DJ$11:$DJ$200,'Raw Data'!$IO$11:$IO$200)</f>
        <v>0.16566614603580471</v>
      </c>
      <c r="IS116" s="90">
        <f>RSQ('Raw Data'!$DJ$11:$DJ$200,'Raw Data'!$IP$11:$IP$200)</f>
        <v>0.47964749735689316</v>
      </c>
      <c r="IT116" s="90">
        <f>RSQ('Raw Data'!$DJ$11:$DJ$200,'Raw Data'!$IQ$11:$IQ$200)</f>
        <v>0.36091119550702488</v>
      </c>
      <c r="IU116" s="90">
        <f>RSQ('Raw Data'!$DJ$11:$DJ$200,'Raw Data'!$IR$11:$IR$200)</f>
        <v>0.21907357373415304</v>
      </c>
      <c r="IV116" s="90">
        <f>RSQ('Raw Data'!$DJ$11:$DJ$200,'Raw Data'!$IS$11:$IS$200)</f>
        <v>3.2328501881557309E-2</v>
      </c>
      <c r="IW116" s="90">
        <f>RSQ('Raw Data'!$DJ$11:$DJ$200,'Raw Data'!$IT$11:$IT$200)</f>
        <v>0.12305984307900339</v>
      </c>
      <c r="IX116" s="90">
        <f>RSQ('Raw Data'!$DJ$11:$DJ$200,'Raw Data'!$IU$11:$IU$200)</f>
        <v>0.52746020861334098</v>
      </c>
      <c r="IY116" s="90">
        <f>RSQ('Raw Data'!$DJ$11:$DJ$200,'Raw Data'!$IV$11:$IV$200)</f>
        <v>2.8417108842561833E-2</v>
      </c>
      <c r="IZ116" s="90">
        <f>RSQ('Raw Data'!$DJ$11:$DJ$200,'Raw Data'!$IW$11:$IW$200)</f>
        <v>0.37795393457574833</v>
      </c>
      <c r="JA116" s="90">
        <f>RSQ('Raw Data'!$DJ$11:$DJ$200,'Raw Data'!$IX$11:$IX$200)</f>
        <v>6.1601112882786288E-2</v>
      </c>
      <c r="JB116" s="90">
        <f>RSQ('Raw Data'!$DJ$11:$DJ$200,'Raw Data'!$IY$11:$IY$200)</f>
        <v>1.2682926617604881E-2</v>
      </c>
      <c r="JC116" s="90">
        <f>RSQ('Raw Data'!$DJ$11:$DJ$200,'Raw Data'!$IZ$11:$IZ$200)</f>
        <v>0.16233414261689266</v>
      </c>
      <c r="JD116" s="90">
        <f>RSQ('Raw Data'!$DJ$11:$DJ$200,'Raw Data'!$JA$11:$JA$200)</f>
        <v>8.9732494051636927E-2</v>
      </c>
      <c r="JE116" s="91">
        <f>RSQ('Raw Data'!$DJ$11:$DJ$200,'Raw Data'!$JB$11:$JB$200)</f>
        <v>0.73828818439218558</v>
      </c>
      <c r="JF116" s="90">
        <f>RSQ('Raw Data'!$DJ$11:$DJ$200,'Raw Data'!$JC$11:$JC$200)</f>
        <v>0.50213953897346508</v>
      </c>
      <c r="JG116" s="93">
        <f>RSQ('Raw Data'!$DJ$11:$DJ$200,'Raw Data'!$JD$11:$JD$200)</f>
        <v>0.91087107277364587</v>
      </c>
      <c r="JH116" s="90">
        <f>RSQ('Raw Data'!$DJ$11:$DJ$200,'Raw Data'!$JE$11:$JE$200)</f>
        <v>2.5763648032734496E-2</v>
      </c>
      <c r="JI116" s="90">
        <f>RSQ('Raw Data'!$DJ$11:$DJ$200,'Raw Data'!$JF$11:$JF$200)</f>
        <v>3.0915825214104697E-2</v>
      </c>
      <c r="JJ116" s="90">
        <f>RSQ('Raw Data'!$DJ$11:$DJ$200,'Raw Data'!$JG$11:$JG$200)</f>
        <v>3.2788325804357879E-2</v>
      </c>
      <c r="JK116" s="90">
        <f>RSQ('Raw Data'!$DJ$11:$DJ$200,'Raw Data'!$JH$11:$JH$200)</f>
        <v>0.28301989531225152</v>
      </c>
      <c r="JL116" s="90">
        <f>RSQ('Raw Data'!$DJ$11:$DJ$200,'Raw Data'!$JI$11:$JI$200)</f>
        <v>0.4452665988120641</v>
      </c>
      <c r="JM116" s="90">
        <f>RSQ('Raw Data'!$DJ$11:$DJ$200,'Raw Data'!$JJ$11:$JJ$200)</f>
        <v>0.21016193284518619</v>
      </c>
      <c r="JN116" s="90">
        <f>RSQ('Raw Data'!$DJ$11:$DJ$200,'Raw Data'!$JK$11:$JK$200)</f>
        <v>0.23504275350400283</v>
      </c>
      <c r="JO116" s="90">
        <f>RSQ('Raw Data'!$DJ$11:$DJ$200,'Raw Data'!$JL$11:$JL$200)</f>
        <v>0.32675012311137924</v>
      </c>
      <c r="JP116" s="90">
        <f>RSQ('Raw Data'!$DJ$11:$DJ$200,'Raw Data'!$JM$11:$JM$200)</f>
        <v>7.3276219925083055E-2</v>
      </c>
      <c r="JQ116" s="90">
        <f>RSQ('Raw Data'!$DJ$11:$DJ$200,'Raw Data'!$JN$11:$JN$200)</f>
        <v>0.25777476426336343</v>
      </c>
      <c r="JR116" s="90">
        <f>RSQ('Raw Data'!$DJ$11:$DJ$200,'Raw Data'!$JO$11:$JO$200)</f>
        <v>3.0654259862382838E-4</v>
      </c>
      <c r="JS116" s="90">
        <f>RSQ('Raw Data'!$DJ$11:$DJ$200,'Raw Data'!$JP$11:$JP$200)</f>
        <v>0.28139760124731011</v>
      </c>
      <c r="JT116" s="93">
        <f>RSQ('Raw Data'!$DJ$11:$DJ$200,'Raw Data'!$JQ$11:$JQ$200)</f>
        <v>0.93762438726387798</v>
      </c>
      <c r="JU116" s="93">
        <f>RSQ('Raw Data'!$DJ$11:$DJ$200,'Raw Data'!$JR$11:$JR$200)</f>
        <v>0.98087900659032345</v>
      </c>
      <c r="JV116" s="90">
        <f>RSQ('Raw Data'!$DJ$11:$DJ$200,'Raw Data'!$JS$11:$JS$200)</f>
        <v>0.10433606669984263</v>
      </c>
      <c r="JW116" s="90">
        <f>RSQ('Raw Data'!$DJ$11:$DJ$200,'Raw Data'!$JT$11:$JT$200)</f>
        <v>6.1011409693723364E-3</v>
      </c>
      <c r="JX116" s="90">
        <f>RSQ('Raw Data'!$DJ$11:$DJ$200,'Raw Data'!$JU$11:$JU$200)</f>
        <v>0.1876038677601635</v>
      </c>
      <c r="JY116" s="90">
        <f>RSQ('Raw Data'!$DJ$11:$DJ$200,'Raw Data'!$JV$11:$JV$200)</f>
        <v>0.595635394903961</v>
      </c>
      <c r="JZ116" s="90">
        <f>RSQ('Raw Data'!$DJ$11:$DJ$200,'Raw Data'!$JW$11:$JW$200)</f>
        <v>6.3464288522852033E-2</v>
      </c>
      <c r="KA116" s="90">
        <f>RSQ('Raw Data'!$DJ$11:$DJ$200,'Raw Data'!$JX$11:$JX$200)</f>
        <v>0.13587467040850459</v>
      </c>
      <c r="KB116" s="90">
        <f>RSQ('Raw Data'!$DJ$11:$DJ$200,'Raw Data'!$JY$11:$JY$200)</f>
        <v>6.8651845310798876E-2</v>
      </c>
      <c r="KC116" s="90">
        <f>RSQ('Raw Data'!$DJ$11:$DJ$200,'Raw Data'!$JZ$11:$JZ$200)</f>
        <v>7.2986410690410314E-2</v>
      </c>
      <c r="KD116" s="90">
        <f>RSQ('Raw Data'!$DJ$11:$DJ$200,'Raw Data'!$KA$11:$KA$200)</f>
        <v>0.63479921497428815</v>
      </c>
      <c r="KE116" s="90">
        <f>RSQ('Raw Data'!$DJ$11:$DJ$200,'Raw Data'!$KB$11:$KB$200)</f>
        <v>0.47349091570707552</v>
      </c>
      <c r="KF116" s="90">
        <f>RSQ('Raw Data'!$DJ$11:$DJ$200,'Raw Data'!$KC$11:$KC$200)</f>
        <v>3.1083167645011438E-2</v>
      </c>
      <c r="KG116" s="90">
        <f>RSQ('Raw Data'!$DJ$11:$DJ$200,'Raw Data'!$KD$11:$KD$200)</f>
        <v>2.8621730793349696E-2</v>
      </c>
    </row>
    <row r="117" spans="2:293" x14ac:dyDescent="0.35">
      <c r="B117" s="88"/>
      <c r="C117" s="95">
        <v>219</v>
      </c>
      <c r="D117" s="94" t="s">
        <v>510</v>
      </c>
      <c r="E117" s="94" t="s">
        <v>1397</v>
      </c>
      <c r="F117" s="94" t="s">
        <v>201</v>
      </c>
      <c r="G117" s="94" t="s">
        <v>206</v>
      </c>
      <c r="H117" s="94" t="s">
        <v>247</v>
      </c>
      <c r="I117" s="94" t="s">
        <v>2321</v>
      </c>
      <c r="J117" s="90">
        <f>RSQ('Raw Data'!$DK$11:$DK$200,'Raw Data'!$G$11:$G$200)</f>
        <v>0.10584411929059119</v>
      </c>
      <c r="K117" s="90">
        <f>RSQ('Raw Data'!$DK$11:$DK$200,'Raw Data'!$H$11:$H$200)</f>
        <v>0.19393032952734718</v>
      </c>
      <c r="L117" s="90">
        <f>RSQ('Raw Data'!$DK$11:$DK$200,'Raw Data'!$I$11:$I$200)</f>
        <v>0.24098226501571224</v>
      </c>
      <c r="M117" s="90">
        <f>RSQ('Raw Data'!$DK$11:$DK$200,'Raw Data'!$J$11:$J$200)</f>
        <v>1.9977785474625427E-4</v>
      </c>
      <c r="N117" s="90">
        <f>RSQ('Raw Data'!$DK$11:$DK$200,'Raw Data'!$K$11:$K$200)</f>
        <v>0.31227404887128513</v>
      </c>
      <c r="O117" s="90">
        <f>RSQ('Raw Data'!$DK$11:$DK$200,'Raw Data'!$L$11:$L$200)</f>
        <v>0.29009907773275639</v>
      </c>
      <c r="P117" s="90">
        <f>RSQ('Raw Data'!$DK$11:$DK$200,'Raw Data'!$M$11:$M$200)</f>
        <v>0.12954903580459326</v>
      </c>
      <c r="Q117" s="90">
        <f>RSQ('Raw Data'!$DK$11:$DK$200,'Raw Data'!$N$11:$N$200)</f>
        <v>0.27746686322984315</v>
      </c>
      <c r="R117" s="90">
        <f>RSQ('Raw Data'!$DK$11:$DK$200,'Raw Data'!$O$11:$O$200)</f>
        <v>2.8175793593450724E-2</v>
      </c>
      <c r="S117" s="90">
        <f>RSQ('Raw Data'!$DK$11:$DK$200,'Raw Data'!$P$11:$P$200)</f>
        <v>0.26933748661414986</v>
      </c>
      <c r="T117" s="90">
        <f>RSQ('Raw Data'!$DK$11:$DK$200,'Raw Data'!$Q$11:$Q$200)</f>
        <v>5.6138407063076774E-2</v>
      </c>
      <c r="U117" s="90">
        <f>RSQ('Raw Data'!$DK$11:$DK$200,'Raw Data'!$R$11:$R$200)</f>
        <v>0.19382478687589916</v>
      </c>
      <c r="V117" s="90">
        <f>RSQ('Raw Data'!$DK$11:$DK$200,'Raw Data'!$S$11:$S$200)</f>
        <v>2.1198863201919854E-2</v>
      </c>
      <c r="W117" s="90">
        <f>RSQ('Raw Data'!$DK$11:$DK$200,'Raw Data'!$T$11:$T$200)</f>
        <v>6.0218108929323326E-2</v>
      </c>
      <c r="X117" s="90">
        <f>RSQ('Raw Data'!$DK$11:$DK$200,'Raw Data'!$U$11:$U$200)</f>
        <v>0.51226738006704331</v>
      </c>
      <c r="Y117" s="90">
        <f>RSQ('Raw Data'!$DK$11:$DK$200,'Raw Data'!$V$11:$V$200)</f>
        <v>0.16455374291099822</v>
      </c>
      <c r="Z117" s="90">
        <f>RSQ('Raw Data'!$DK$11:$DK$200,'Raw Data'!$W$11:$W$200)</f>
        <v>7.4349488145139743E-7</v>
      </c>
      <c r="AA117" s="90">
        <f>RSQ('Raw Data'!$DK$11:$DK$200,'Raw Data'!$X$11:$X$200)</f>
        <v>0.16937351652623284</v>
      </c>
      <c r="AB117" s="90">
        <f>RSQ('Raw Data'!$DK$11:$DK$200,'Raw Data'!$Y$11:$Y$200)</f>
        <v>0.18563707790284562</v>
      </c>
      <c r="AC117" s="90">
        <f>RSQ('Raw Data'!$DK$11:$DK$200,'Raw Data'!$Z$11:$Z$200)</f>
        <v>0.1976499609965903</v>
      </c>
      <c r="AD117" s="90">
        <f>RSQ('Raw Data'!$DK$11:$DK$200,'Raw Data'!$AA$11:$AA$200)</f>
        <v>1.977942155289458E-5</v>
      </c>
      <c r="AE117" s="90">
        <f>RSQ('Raw Data'!$DK$11:$DK$200,'Raw Data'!$AB$11:$AB$200)</f>
        <v>2.0662011673406422E-2</v>
      </c>
      <c r="AF117" s="90">
        <f>RSQ('Raw Data'!$DK$11:$DK$200,'Raw Data'!$AC$11:$AC$200)</f>
        <v>4.717605885027653E-2</v>
      </c>
      <c r="AG117" s="90">
        <f>RSQ('Raw Data'!$DK$11:$DK$200,'Raw Data'!$AD$11:$AD$200)</f>
        <v>0.50151365558383665</v>
      </c>
      <c r="AH117" s="90">
        <f>RSQ('Raw Data'!$DK$11:$DK$200,'Raw Data'!$AE$11:$AE$200)</f>
        <v>0.13949971998187211</v>
      </c>
      <c r="AI117" s="90">
        <f>RSQ('Raw Data'!$DK$11:$DK$200,'Raw Data'!$AF$11:$AF$200)</f>
        <v>0.14778358735579206</v>
      </c>
      <c r="AJ117" s="90">
        <f>RSQ('Raw Data'!$DK$11:$DK$200,'Raw Data'!$AG$11:$AG$200)</f>
        <v>0.28247096612872064</v>
      </c>
      <c r="AK117" s="90">
        <f>RSQ('Raw Data'!$DK$11:$DK$200,'Raw Data'!$AH$11:$AH$200)</f>
        <v>0.34868253567507546</v>
      </c>
      <c r="AL117" s="90">
        <f>RSQ('Raw Data'!$DK$11:$DK$200,'Raw Data'!$AI$11:$AI$200)</f>
        <v>0.22352089563341021</v>
      </c>
      <c r="AM117" s="90">
        <f>RSQ('Raw Data'!$DK$11:$DK$200,'Raw Data'!$AJ$11:$AJ$200)</f>
        <v>5.8160434240938343E-2</v>
      </c>
      <c r="AN117" s="90">
        <f>RSQ('Raw Data'!$DK$11:$DK$200,'Raw Data'!$AK$11:$AK$200)</f>
        <v>0.19174124802958467</v>
      </c>
      <c r="AO117" s="93">
        <f>RSQ('Raw Data'!$DK$11:$DK$200,'Raw Data'!$AL$11:$AL$200)</f>
        <v>0.90559513558241556</v>
      </c>
      <c r="AP117" s="90">
        <f>RSQ('Raw Data'!$DK$11:$DK$200,'Raw Data'!$AM$11:$AM$200)</f>
        <v>0.56118490611141558</v>
      </c>
      <c r="AQ117" s="90">
        <f>RSQ('Raw Data'!$DK$11:$DK$200,'Raw Data'!$AN$11:$AN$200)</f>
        <v>0.65692915342915148</v>
      </c>
      <c r="AR117" s="90">
        <f>RSQ('Raw Data'!$DK$11:$DK$200,'Raw Data'!$AO$11:$AO$200)</f>
        <v>0.68248821553326944</v>
      </c>
      <c r="AS117" s="90">
        <f>RSQ('Raw Data'!$DK$11:$DK$200,'Raw Data'!$AP$11:$AP$200)</f>
        <v>0.36359072441915313</v>
      </c>
      <c r="AT117" s="90">
        <f>RSQ('Raw Data'!$DK$11:$DK$200,'Raw Data'!$AQ$11:$AQ$200)</f>
        <v>0.29974998255673718</v>
      </c>
      <c r="AU117" s="90">
        <f>RSQ('Raw Data'!$DK$11:$DK$200,'Raw Data'!$AR$11:$AR$200)</f>
        <v>4.2474111002900123E-4</v>
      </c>
      <c r="AV117" s="90">
        <f>RSQ('Raw Data'!$DK$11:$DK$200,'Raw Data'!$AS$11:$AS$200)</f>
        <v>0.33599059603731962</v>
      </c>
      <c r="AW117" s="90">
        <f>RSQ('Raw Data'!$DK$11:$DK$200,'Raw Data'!$AT$11:$AT$200)</f>
        <v>1.9749907490196564E-3</v>
      </c>
      <c r="AX117" s="90">
        <f>RSQ('Raw Data'!$DK$11:$DK$200,'Raw Data'!$AU$11:$AU$200)</f>
        <v>1.95172258681683E-2</v>
      </c>
      <c r="AY117" s="90">
        <f>RSQ('Raw Data'!$DK$11:$DK$200,'Raw Data'!$AV$11:$AV$200)</f>
        <v>0.58632023287238211</v>
      </c>
      <c r="AZ117" s="93">
        <f>RSQ('Raw Data'!$DK$11:$DK$200,'Raw Data'!$AW$11:$AW$200)</f>
        <v>0.89594920728249983</v>
      </c>
      <c r="BA117" s="90">
        <f>RSQ('Raw Data'!$DK$11:$DK$200,'Raw Data'!$AX$11:$AX$200)</f>
        <v>0.57881502483668323</v>
      </c>
      <c r="BB117" s="90">
        <f>RSQ('Raw Data'!$DK$11:$DK$200,'Raw Data'!$AY$11:$AY$200)</f>
        <v>0.29971711729918254</v>
      </c>
      <c r="BC117" s="90">
        <f>RSQ('Raw Data'!$DK$11:$DK$200,'Raw Data'!$AZ$11:$AZ$200)</f>
        <v>0.50540426463508403</v>
      </c>
      <c r="BD117" s="93">
        <f>RSQ('Raw Data'!$DK$11:$DK$200,'Raw Data'!$BA$11:$BA$200)</f>
        <v>0.93882712273908642</v>
      </c>
      <c r="BE117" s="90">
        <f>RSQ('Raw Data'!$DK$11:$DK$200,'Raw Data'!$BB$11:$BB$200)</f>
        <v>0.39447920505097828</v>
      </c>
      <c r="BF117" s="93">
        <f>RSQ('Raw Data'!$DK$11:$DK$200,'Raw Data'!$BC$11:$BC$200)</f>
        <v>0.87272895577631571</v>
      </c>
      <c r="BG117" s="90">
        <f>RSQ('Raw Data'!$DK$11:$DK$200,'Raw Data'!$BD$11:$BD$200)</f>
        <v>0.51822798686288274</v>
      </c>
      <c r="BH117" s="90">
        <f>RSQ('Raw Data'!$DK$11:$DK$200,'Raw Data'!$BE$11:$BE$200)</f>
        <v>0.50671850769005933</v>
      </c>
      <c r="BI117" s="90">
        <f>RSQ('Raw Data'!$DK$11:$DK$200,'Raw Data'!$BF$11:$BF$200)</f>
        <v>0.55166119564636162</v>
      </c>
      <c r="BJ117" s="90">
        <f>RSQ('Raw Data'!$DK$11:$DK$200,'Raw Data'!$BG$11:$BG$200)</f>
        <v>9.8397608453747051E-2</v>
      </c>
      <c r="BK117" s="90">
        <f>RSQ('Raw Data'!$DK$11:$DK$200,'Raw Data'!$BH$11:$BH$200)</f>
        <v>0.21712246397423543</v>
      </c>
      <c r="BL117" s="90">
        <f>RSQ('Raw Data'!$DK$11:$DK$200,'Raw Data'!$BI$11:$BI$200)</f>
        <v>0.60475957221952759</v>
      </c>
      <c r="BM117" s="90">
        <f>RSQ('Raw Data'!$DK$11:$DK$200,'Raw Data'!$BJ$11:$BJ$200)</f>
        <v>0.52303856303892016</v>
      </c>
      <c r="BN117" s="90">
        <f>RSQ('Raw Data'!$DK$11:$DK$200,'Raw Data'!$BK$11:$BK$200)</f>
        <v>0.63766480637377598</v>
      </c>
      <c r="BO117" s="90">
        <f>RSQ('Raw Data'!$DK$11:$DK$200,'Raw Data'!$BL$11:$BL$200)</f>
        <v>0.31728092805256447</v>
      </c>
      <c r="BP117" s="93">
        <f>RSQ('Raw Data'!$DK$11:$DK$200,'Raw Data'!$BM$11:$BM$200)</f>
        <v>0.93035965409766419</v>
      </c>
      <c r="BQ117" s="90">
        <f>RSQ('Raw Data'!$DK$11:$DK$200,'Raw Data'!$BN$11:$BN$200)</f>
        <v>0.3730061214078968</v>
      </c>
      <c r="BR117" s="90">
        <f>RSQ('Raw Data'!$DK$11:$DK$200,'Raw Data'!$BO$11:$BO$200)</f>
        <v>0.51793631149089114</v>
      </c>
      <c r="BS117" s="90">
        <f>RSQ('Raw Data'!$DK$11:$DK$200,'Raw Data'!$BP$11:$BP$200)</f>
        <v>0.11259904890628707</v>
      </c>
      <c r="BT117" s="91">
        <f>RSQ('Raw Data'!$DK$11:$DK$200,'Raw Data'!$BQ$11:$BQ$200)</f>
        <v>0.82930168669841131</v>
      </c>
      <c r="BU117" s="90">
        <f>RSQ('Raw Data'!$DK$11:$DK$200,'Raw Data'!$BR$11:$BR$200)</f>
        <v>0.62180895283906079</v>
      </c>
      <c r="BV117" s="91">
        <f>RSQ('Raw Data'!$DK$11:$DK$200,'Raw Data'!$BS$11:$BS$200)</f>
        <v>0.74781406613554136</v>
      </c>
      <c r="BW117" s="93">
        <f>RSQ('Raw Data'!$DK$11:$DK$200,'Raw Data'!$BT$11:$BT$200)</f>
        <v>0.89439040629630029</v>
      </c>
      <c r="BX117" s="93">
        <f>RSQ('Raw Data'!$DK$11:$DK$200,'Raw Data'!$BU$11:$BU$200)</f>
        <v>0.90413297729902853</v>
      </c>
      <c r="BY117" s="90">
        <f>RSQ('Raw Data'!$DK$11:$DK$200,'Raw Data'!$BV$11:$BV$200)</f>
        <v>0.34061154347290806</v>
      </c>
      <c r="BZ117" s="90">
        <f>RSQ('Raw Data'!$DK$11:$DK$200,'Raw Data'!$BW$11:$BW$200)</f>
        <v>0.56854563943151359</v>
      </c>
      <c r="CA117" s="90">
        <f>RSQ('Raw Data'!$DK$11:$DK$200,'Raw Data'!$BX$11:$BX$200)</f>
        <v>0.26984661568085766</v>
      </c>
      <c r="CB117" s="90">
        <f>RSQ('Raw Data'!$DK$11:$DK$200,'Raw Data'!$BY$11:$BY$200)</f>
        <v>4.4616112292717378E-2</v>
      </c>
      <c r="CC117" s="90">
        <f>RSQ('Raw Data'!$DK$11:$DK$200,'Raw Data'!$BZ$11:$BZ$200)</f>
        <v>0.51605731684944867</v>
      </c>
      <c r="CD117" s="90">
        <f>RSQ('Raw Data'!$DK$11:$DK$200,'Raw Data'!$CA$11:$CA$200)</f>
        <v>0.49464908839322347</v>
      </c>
      <c r="CE117" s="90">
        <f>RSQ('Raw Data'!$DK$11:$DK$200,'Raw Data'!$CB$11:$CB$200)</f>
        <v>0.45345576098820656</v>
      </c>
      <c r="CF117" s="93">
        <f>RSQ('Raw Data'!$DK$11:$DK$200,'Raw Data'!$CC$11:$CC$200)</f>
        <v>0.86591225267984495</v>
      </c>
      <c r="CG117" s="90">
        <f>RSQ('Raw Data'!$DK$11:$DK$200,'Raw Data'!$CD$11:$CD$200)</f>
        <v>0.43593412371600726</v>
      </c>
      <c r="CH117" s="91">
        <f>RSQ('Raw Data'!$DK$11:$DK$200,'Raw Data'!$CE$11:$CE$200)</f>
        <v>0.7726661899699161</v>
      </c>
      <c r="CI117" s="90">
        <f>RSQ('Raw Data'!$DK$11:$DK$200,'Raw Data'!$CF$11:$CF$200)</f>
        <v>0.67128142734405349</v>
      </c>
      <c r="CJ117" s="93">
        <f>RSQ('Raw Data'!$DK$11:$DK$200,'Raw Data'!$CG$11:$CG$200)</f>
        <v>0.9161434184814673</v>
      </c>
      <c r="CK117" s="92">
        <v>0</v>
      </c>
      <c r="CL117" s="93">
        <f>RSQ('Raw Data'!$DK$11:$DK$200,'Raw Data'!$CI$11:$CI$200)</f>
        <v>0.89561029562907479</v>
      </c>
      <c r="CM117" s="90">
        <f>RSQ('Raw Data'!$DK$11:$DK$200,'Raw Data'!$CJ$11:$CJ$200)</f>
        <v>0.19383613605443753</v>
      </c>
      <c r="CN117" s="90">
        <f>RSQ('Raw Data'!$DK$11:$DK$200,'Raw Data'!$CK$11:$CK$200)</f>
        <v>1.6867894586135471E-2</v>
      </c>
      <c r="CO117" s="90">
        <f>RSQ('Raw Data'!$DK$11:$DK$200,'Raw Data'!$CL$11:$CL$200)</f>
        <v>0.14766216499086318</v>
      </c>
      <c r="CP117" s="90">
        <f>RSQ('Raw Data'!$DK$11:$DK$200,'Raw Data'!$CM$11:$CM$200)</f>
        <v>0.55448362180723276</v>
      </c>
      <c r="CQ117" s="90">
        <f>RSQ('Raw Data'!$DK$11:$DK$200,'Raw Data'!$CN$11:$CN$200)</f>
        <v>0.42062069755716874</v>
      </c>
      <c r="CR117" s="93">
        <f>RSQ('Raw Data'!$DK$11:$DK$200,'Raw Data'!$CO$11:$CO$200)</f>
        <v>0.87421882808952311</v>
      </c>
      <c r="CS117" s="90">
        <f>RSQ('Raw Data'!$DK$11:$DK$200,'Raw Data'!$CP$11:$CP$200)</f>
        <v>0.44689312057892056</v>
      </c>
      <c r="CT117" s="90">
        <f>RSQ('Raw Data'!$DK$11:$DK$200,'Raw Data'!$CQ$11:$CQ$200)</f>
        <v>0.61320575756420237</v>
      </c>
      <c r="CU117" s="90">
        <f>RSQ('Raw Data'!$DK$11:$DK$200,'Raw Data'!$CR$11:$CR$200)</f>
        <v>0.15785427008660274</v>
      </c>
      <c r="CV117" s="91">
        <f>RSQ('Raw Data'!$DK$11:$DK$200,'Raw Data'!$CS$11:$CS$200)</f>
        <v>0.77869342726751545</v>
      </c>
      <c r="CW117" s="90">
        <f>RSQ('Raw Data'!$DK$11:$DK$200,'Raw Data'!$CT$11:$CT$200)</f>
        <v>0.12354242031204107</v>
      </c>
      <c r="CX117" s="90">
        <f>RSQ('Raw Data'!$DK$11:$DK$200,'Raw Data'!$CU$11:$CU$200)</f>
        <v>0.29363959410459695</v>
      </c>
      <c r="CY117" s="90">
        <f>RSQ('Raw Data'!$DK$11:$DK$200,'Raw Data'!$CV$11:$CV$200)</f>
        <v>0.33643347279036279</v>
      </c>
      <c r="CZ117" s="91">
        <f>RSQ('Raw Data'!$DK$11:$DK$200,'Raw Data'!$CW$11:$CW$200)</f>
        <v>0.7002995718138082</v>
      </c>
      <c r="DA117" s="90">
        <f>RSQ('Raw Data'!$DK$11:$DK$200,'Raw Data'!$CX$11:$CX$200)</f>
        <v>0.54113738576303128</v>
      </c>
      <c r="DB117" s="90">
        <f>RSQ('Raw Data'!$DK$11:$DK$200,'Raw Data'!$CY$11:$CY$200)</f>
        <v>0.51378312899343459</v>
      </c>
      <c r="DC117" s="90">
        <f>RSQ('Raw Data'!$DK$11:$DK$200,'Raw Data'!$CZ$11:$CZ$200)</f>
        <v>0.35830264661455352</v>
      </c>
      <c r="DD117" s="90">
        <f>RSQ('Raw Data'!$DK$11:$DK$200,'Raw Data'!$DA$11:$DA$200)</f>
        <v>0.49664360094177756</v>
      </c>
      <c r="DE117" s="90">
        <f>RSQ('Raw Data'!$DK$11:$DK$200,'Raw Data'!$DB$11:$DB$200)</f>
        <v>0.11869485115162572</v>
      </c>
      <c r="DF117" s="90">
        <f>RSQ('Raw Data'!$DK$11:$DK$200,'Raw Data'!$DC$11:$DC$200)</f>
        <v>0.45781525316433797</v>
      </c>
      <c r="DG117" s="90">
        <f>RSQ('Raw Data'!$DK$11:$DK$200,'Raw Data'!$DD$11:$DD$200)</f>
        <v>0.35192466438068132</v>
      </c>
      <c r="DH117" s="90">
        <f>RSQ('Raw Data'!$DK$11:$DK$200,'Raw Data'!$DE$11:$DE$200)</f>
        <v>6.5093775891865158E-2</v>
      </c>
      <c r="DI117" s="90">
        <f>RSQ('Raw Data'!$DK$11:$DK$200,'Raw Data'!$DF$11:$DF$200)</f>
        <v>0.32974937941091542</v>
      </c>
      <c r="DJ117" s="93">
        <f>RSQ('Raw Data'!$DK$11:$DK$200,'Raw Data'!$DG$11:$DG$200)</f>
        <v>0.99009346392725595</v>
      </c>
      <c r="DK117" s="93">
        <f>RSQ('Raw Data'!$DK$11:$DK$200,'Raw Data'!$DH$11:$DH$200)</f>
        <v>0.9423094083537501</v>
      </c>
      <c r="DL117" s="90">
        <f>RSQ('Raw Data'!$DK$11:$DK$200,'Raw Data'!$DI$11:$DI$200)</f>
        <v>0.31706994401190614</v>
      </c>
      <c r="DM117" s="91">
        <f>RSQ('Raw Data'!$DK$11:$DK$200,'Raw Data'!$DJ$11:$DJ$200)</f>
        <v>0.81775740756565007</v>
      </c>
      <c r="DN117" s="89">
        <f>RSQ('Raw Data'!$DK$11:$DK$200,'Raw Data'!$DK$11:$DK$200)</f>
        <v>0.99999999999999978</v>
      </c>
      <c r="DO117" s="91">
        <f>RSQ('Raw Data'!$DK$11:$DK$200,'Raw Data'!$DL$11:$DL$200)</f>
        <v>0.79374636909427398</v>
      </c>
      <c r="DP117" s="90">
        <f>RSQ('Raw Data'!$DK$11:$DK$200,'Raw Data'!$DM$11:$DM$200)</f>
        <v>0.14272163864645965</v>
      </c>
      <c r="DQ117" s="90">
        <f>RSQ('Raw Data'!$DK$11:$DK$200,'Raw Data'!$DN$11:$DN$200)</f>
        <v>0.58642186006014474</v>
      </c>
      <c r="DR117" s="90">
        <f>RSQ('Raw Data'!$DK$11:$DK$200,'Raw Data'!$DO$11:$DO$200)</f>
        <v>0.60697173746055944</v>
      </c>
      <c r="DS117" s="90">
        <f>RSQ('Raw Data'!$DK$11:$DK$200,'Raw Data'!$DP$11:$DP$200)</f>
        <v>9.2931288511291898E-2</v>
      </c>
      <c r="DT117" s="90">
        <f>RSQ('Raw Data'!$DK$11:$DK$200,'Raw Data'!$DQ$11:$DQ$200)</f>
        <v>0.5286588213984692</v>
      </c>
      <c r="DU117" s="90">
        <f>RSQ('Raw Data'!$DK$11:$DK$200,'Raw Data'!$DR$11:$DR$200)</f>
        <v>1.8082989614334299E-2</v>
      </c>
      <c r="DV117" s="90">
        <f>RSQ('Raw Data'!$DK$11:$DK$200,'Raw Data'!$DS$11:$DS$200)</f>
        <v>1.9290910806212008E-2</v>
      </c>
      <c r="DW117" s="90">
        <f>RSQ('Raw Data'!$DK$11:$DK$200,'Raw Data'!$DT$11:$DT$200)</f>
        <v>0.32769818091371972</v>
      </c>
      <c r="DX117" s="90">
        <f>RSQ('Raw Data'!$DK$11:$DK$200,'Raw Data'!$DU$11:$DU$200)</f>
        <v>0.18445300681579571</v>
      </c>
      <c r="DY117" s="90">
        <f>RSQ('Raw Data'!$DK$11:$DK$200,'Raw Data'!$DV$11:$DV$200)</f>
        <v>2.7871619284672664E-2</v>
      </c>
      <c r="DZ117" s="90">
        <f>RSQ('Raw Data'!$DK$11:$DK$200,'Raw Data'!$DW$11:$DW$200)</f>
        <v>0.18756766271656092</v>
      </c>
      <c r="EA117" s="90">
        <f>RSQ('Raw Data'!$DK$11:$DK$200,'Raw Data'!$DX$11:$DX$200)</f>
        <v>0.5536919407251305</v>
      </c>
      <c r="EB117" s="90">
        <f>RSQ('Raw Data'!$DK$11:$DK$200,'Raw Data'!$DY$11:$DY$200)</f>
        <v>0.48589493427340619</v>
      </c>
      <c r="EC117" s="90">
        <f>RSQ('Raw Data'!$DK$11:$DK$200,'Raw Data'!$DZ$11:$DZ$200)</f>
        <v>0.2702364466515243</v>
      </c>
      <c r="ED117" s="90">
        <f>RSQ('Raw Data'!$DK$11:$DK$200,'Raw Data'!$EA$11:$EA$200)</f>
        <v>0.64747200530487647</v>
      </c>
      <c r="EE117" s="90">
        <f>RSQ('Raw Data'!$DK$11:$DK$200,'Raw Data'!$EB$11:$EB$200)</f>
        <v>3.226514760891757E-2</v>
      </c>
      <c r="EF117" s="90">
        <f>RSQ('Raw Data'!$DK$11:$DK$200,'Raw Data'!$EC$11:$EC$200)</f>
        <v>0.19398602120355868</v>
      </c>
      <c r="EG117" s="90">
        <f>RSQ('Raw Data'!$DK$11:$DK$200,'Raw Data'!$ED$11:$ED$200)</f>
        <v>0.29779744718501777</v>
      </c>
      <c r="EH117" s="90">
        <f>RSQ('Raw Data'!$DK$11:$DK$200,'Raw Data'!$EE$11:$EE$200)</f>
        <v>0.2548582035363684</v>
      </c>
      <c r="EI117" s="90">
        <f>RSQ('Raw Data'!$DK$11:$DK$200,'Raw Data'!$EF$11:$EF$200)</f>
        <v>6.5051195399369835E-2</v>
      </c>
      <c r="EJ117" s="90">
        <f>RSQ('Raw Data'!$DK$11:$DK$200,'Raw Data'!$EG$11:$EG$200)</f>
        <v>0.64295478440320852</v>
      </c>
      <c r="EK117" s="90">
        <f>RSQ('Raw Data'!$DK$11:$DK$200,'Raw Data'!$EH$11:$EH$200)</f>
        <v>0.12065394091557465</v>
      </c>
      <c r="EL117" s="90">
        <f>RSQ('Raw Data'!$DK$11:$DK$200,'Raw Data'!$EI$11:$EI$200)</f>
        <v>1.9228937721359089E-2</v>
      </c>
      <c r="EM117" s="93">
        <f>RSQ('Raw Data'!$DK$11:$DK$200,'Raw Data'!$EJ$11:$EJ$200)</f>
        <v>0.91248961224200398</v>
      </c>
      <c r="EN117" s="93">
        <f>RSQ('Raw Data'!$DK$11:$DK$200,'Raw Data'!$EK$11:$EK$200)</f>
        <v>0.87475819858784365</v>
      </c>
      <c r="EO117" s="90">
        <f>RSQ('Raw Data'!$DK$11:$DK$200,'Raw Data'!$EL$11:$EL$200)</f>
        <v>0.37224079124661807</v>
      </c>
      <c r="EP117" s="90">
        <f>RSQ('Raw Data'!$DK$11:$DK$200,'Raw Data'!$EM$11:$EM$200)</f>
        <v>4.4416164327992988E-2</v>
      </c>
      <c r="EQ117" s="90">
        <f>RSQ('Raw Data'!$DK$11:$DK$200,'Raw Data'!$EN$11:$EN$200)</f>
        <v>6.1276145959090998E-2</v>
      </c>
      <c r="ER117" s="90">
        <f>RSQ('Raw Data'!$DK$11:$DK$200,'Raw Data'!$EO$11:$EO$200)</f>
        <v>0.57663849205680184</v>
      </c>
      <c r="ES117" s="90">
        <f>RSQ('Raw Data'!$DK$11:$DK$200,'Raw Data'!$EP$11:$EP$200)</f>
        <v>3.2382133398554692E-4</v>
      </c>
      <c r="ET117" s="90">
        <f>RSQ('Raw Data'!$DK$11:$DK$200,'Raw Data'!$EQ$11:$EQ$200)</f>
        <v>0.46502279102631072</v>
      </c>
      <c r="EU117" s="90">
        <f>RSQ('Raw Data'!$DK$11:$DK$200,'Raw Data'!$ER$11:$ER$200)</f>
        <v>0.30673126794052247</v>
      </c>
      <c r="EV117" s="90">
        <f>RSQ('Raw Data'!$DK$11:$DK$200,'Raw Data'!$ES$11:$ES$200)</f>
        <v>0.26324535835794738</v>
      </c>
      <c r="EW117" s="90">
        <f>RSQ('Raw Data'!$DK$11:$DK$200,'Raw Data'!$ET$11:$ET$200)</f>
        <v>0.35550311088021258</v>
      </c>
      <c r="EX117" s="90">
        <f>RSQ('Raw Data'!$DK$11:$DK$200,'Raw Data'!$EU$11:$EU$200)</f>
        <v>0.53978344063165973</v>
      </c>
      <c r="EY117" s="90">
        <f>RSQ('Raw Data'!$DK$11:$DK$200,'Raw Data'!$EV$11:$EV$200)</f>
        <v>6.3532127412081002E-2</v>
      </c>
      <c r="EZ117" s="90">
        <f>RSQ('Raw Data'!$DK$11:$DK$200,'Raw Data'!$EW$11:$EW$200)</f>
        <v>0.60270622867305013</v>
      </c>
      <c r="FA117" s="90">
        <f>RSQ('Raw Data'!$DK$11:$DK$200,'Raw Data'!$EX$11:$EX$200)</f>
        <v>0.4354449855482968</v>
      </c>
      <c r="FB117" s="90">
        <f>RSQ('Raw Data'!$DK$11:$DK$200,'Raw Data'!$EY$11:$EY$200)</f>
        <v>0.31998488652046581</v>
      </c>
      <c r="FC117" s="90">
        <f>RSQ('Raw Data'!$DK$11:$DK$200,'Raw Data'!$EZ$11:$EZ$200)</f>
        <v>0.19293526774124231</v>
      </c>
      <c r="FD117" s="90">
        <f>RSQ('Raw Data'!$DK$11:$DK$200,'Raw Data'!$FA$11:$FA$200)</f>
        <v>2.5323778411832898E-4</v>
      </c>
      <c r="FE117" s="90">
        <f>RSQ('Raw Data'!$DK$11:$DK$200,'Raw Data'!$FB$11:$FB$200)</f>
        <v>7.2011526646080402E-3</v>
      </c>
      <c r="FF117" s="93">
        <f>RSQ('Raw Data'!$DK$11:$DK$200,'Raw Data'!$FC$11:$FC$200)</f>
        <v>0.92358523313764718</v>
      </c>
      <c r="FG117" s="93">
        <f>RSQ('Raw Data'!$DK$11:$DK$200,'Raw Data'!$FD$11:$FD$200)</f>
        <v>0.87033878490688565</v>
      </c>
      <c r="FH117" s="90">
        <f>RSQ('Raw Data'!$DK$11:$DK$200,'Raw Data'!$FE$11:$FE$200)</f>
        <v>0.44652791054579727</v>
      </c>
      <c r="FI117" s="90">
        <f>RSQ('Raw Data'!$DK$11:$DK$200,'Raw Data'!$FF$11:$FF$200)</f>
        <v>0.47447754384251312</v>
      </c>
      <c r="FJ117" s="90">
        <f>RSQ('Raw Data'!$DK$11:$DK$200,'Raw Data'!$FG$11:$FG$200)</f>
        <v>0.14265197261465451</v>
      </c>
      <c r="FK117" s="90">
        <f>RSQ('Raw Data'!$DK$11:$DK$200,'Raw Data'!$FH$11:$FH$200)</f>
        <v>0.59072863271093512</v>
      </c>
      <c r="FL117" s="90">
        <f>RSQ('Raw Data'!$DK$11:$DK$200,'Raw Data'!$FI$11:$FI$200)</f>
        <v>6.844972897851298E-2</v>
      </c>
      <c r="FM117" s="90">
        <f>RSQ('Raw Data'!$DK$11:$DK$200,'Raw Data'!$FJ$11:$FJ$200)</f>
        <v>0.10727650121013349</v>
      </c>
      <c r="FN117" s="90">
        <f>RSQ('Raw Data'!$DK$11:$DK$200,'Raw Data'!$FK$11:$FK$200)</f>
        <v>0.13312163796212625</v>
      </c>
      <c r="FO117" s="90">
        <f>RSQ('Raw Data'!$DK$11:$DK$200,'Raw Data'!$FL$11:$FL$200)</f>
        <v>0.33073180418685411</v>
      </c>
      <c r="FP117" s="93">
        <f>RSQ('Raw Data'!$DK$11:$DK$200,'Raw Data'!$FM$11:$FM$200)</f>
        <v>0.93696115920629908</v>
      </c>
      <c r="FQ117" s="90">
        <f>RSQ('Raw Data'!$DK$11:$DK$200,'Raw Data'!$FN$11:$FN$200)</f>
        <v>0.11035596305559808</v>
      </c>
      <c r="FR117" s="90">
        <f>RSQ('Raw Data'!$DK$11:$DK$200,'Raw Data'!$FO$11:$FO$200)</f>
        <v>0.2428748899695847</v>
      </c>
      <c r="FS117" s="90">
        <f>RSQ('Raw Data'!$DK$11:$DK$200,'Raw Data'!$FP$11:$FP$200)</f>
        <v>2.8618602640047751E-2</v>
      </c>
      <c r="FT117" s="90">
        <f>RSQ('Raw Data'!$DK$11:$DK$200,'Raw Data'!$FQ$11:$FQ$200)</f>
        <v>0.25060339943743221</v>
      </c>
      <c r="FU117" s="90">
        <f>RSQ('Raw Data'!$DK$11:$DK$200,'Raw Data'!$FR$11:$FR$200)</f>
        <v>5.9400701969644434E-2</v>
      </c>
      <c r="FV117" s="90">
        <f>RSQ('Raw Data'!$DK$11:$DK$200,'Raw Data'!$FS$11:$FS$200)</f>
        <v>3.5435184342787356E-2</v>
      </c>
      <c r="FW117" s="90">
        <f>RSQ('Raw Data'!$DK$11:$DK$200,'Raw Data'!$FT$11:$FT$200)</f>
        <v>3.0340275953485369E-3</v>
      </c>
      <c r="FX117" s="90">
        <f>RSQ('Raw Data'!$DK$11:$DK$200,'Raw Data'!$FU$11:$FU$200)</f>
        <v>0.1616496528715167</v>
      </c>
      <c r="FY117" s="90">
        <f>RSQ('Raw Data'!$DK$11:$DK$200,'Raw Data'!$FV$11:$FV$200)</f>
        <v>0.27582936808482283</v>
      </c>
      <c r="FZ117" s="93">
        <f>RSQ('Raw Data'!$DK$11:$DK$200,'Raw Data'!$FW$11:$FW$200)</f>
        <v>0.97527037695115582</v>
      </c>
      <c r="GA117" s="90">
        <f>RSQ('Raw Data'!$DK$11:$DK$200,'Raw Data'!$FX$11:$FX$200)</f>
        <v>4.1787050187396216E-2</v>
      </c>
      <c r="GB117" s="90">
        <f>RSQ('Raw Data'!$DK$11:$DK$200,'Raw Data'!$FY$11:$FY$200)</f>
        <v>0.15835433984413458</v>
      </c>
      <c r="GC117" s="90">
        <f>RSQ('Raw Data'!$DK$11:$DK$200,'Raw Data'!$FZ$11:$FZ$200)</f>
        <v>1.7281219791388264E-2</v>
      </c>
      <c r="GD117" s="90">
        <f>RSQ('Raw Data'!$DK$11:$DK$200,'Raw Data'!$GA$11:$GA$200)</f>
        <v>0.24909911326036432</v>
      </c>
      <c r="GE117" s="90">
        <f>RSQ('Raw Data'!$DK$11:$DK$200,'Raw Data'!$GB$11:$GB$200)</f>
        <v>3.9274496366995162E-2</v>
      </c>
      <c r="GF117" s="91">
        <f>RSQ('Raw Data'!$DK$11:$DK$200,'Raw Data'!$GC$11:$GC$200)</f>
        <v>0.70642995875128711</v>
      </c>
      <c r="GG117" s="91">
        <f>RSQ('Raw Data'!$DK$11:$DK$200,'Raw Data'!$GD$11:$GD$200)</f>
        <v>0.82062834677074903</v>
      </c>
      <c r="GH117" s="90">
        <f>RSQ('Raw Data'!$DK$11:$DK$200,'Raw Data'!$GE$11:$GE$200)</f>
        <v>0.17434513035096397</v>
      </c>
      <c r="GI117" s="90">
        <f>RSQ('Raw Data'!$DK$11:$DK$200,'Raw Data'!$GF$11:$GF$200)</f>
        <v>0.38562394225858004</v>
      </c>
      <c r="GJ117" s="90">
        <f>RSQ('Raw Data'!$DK$11:$DK$200,'Raw Data'!$GG$11:$GG$200)</f>
        <v>0.66471566121669312</v>
      </c>
      <c r="GK117" s="90">
        <f>RSQ('Raw Data'!$DK$11:$DK$200,'Raw Data'!$GH$11:$GH$200)</f>
        <v>0.37043589789723508</v>
      </c>
      <c r="GL117" s="90">
        <f>RSQ('Raw Data'!$DK$11:$DK$200,'Raw Data'!$GI$11:$GI$200)</f>
        <v>0.44118182428905023</v>
      </c>
      <c r="GM117" s="91">
        <f>RSQ('Raw Data'!$DK$11:$DK$200,'Raw Data'!$GJ$11:$GJ$200)</f>
        <v>0.72917792369942436</v>
      </c>
      <c r="GN117" s="90">
        <f>RSQ('Raw Data'!$DK$11:$DK$200,'Raw Data'!$GK$11:$GK$200)</f>
        <v>0.38514332388121703</v>
      </c>
      <c r="GO117" s="90">
        <f>RSQ('Raw Data'!$DK$11:$DK$200,'Raw Data'!$GL$11:$GL$200)</f>
        <v>0.36283136176827285</v>
      </c>
      <c r="GP117" s="90">
        <f>RSQ('Raw Data'!$DK$11:$DK$200,'Raw Data'!$GM$11:$GM$200)</f>
        <v>0.19445399135618038</v>
      </c>
      <c r="GQ117" s="90">
        <f>RSQ('Raw Data'!$DK$11:$DK$200,'Raw Data'!$GN$11:$GN$200)</f>
        <v>9.7047767419769781E-2</v>
      </c>
      <c r="GR117" s="90">
        <f>RSQ('Raw Data'!$DK$11:$DK$200,'Raw Data'!$GO$11:$GO$200)</f>
        <v>0.14938075488864277</v>
      </c>
      <c r="GS117" s="90">
        <f>RSQ('Raw Data'!$DK$11:$DK$200,'Raw Data'!$GP$11:$GP$200)</f>
        <v>4.2097723550854914E-2</v>
      </c>
      <c r="GT117" s="91">
        <f>RSQ('Raw Data'!$DK$11:$DK$200,'Raw Data'!$GQ$11:$GQ$200)</f>
        <v>0.81506337820578312</v>
      </c>
      <c r="GU117" s="90">
        <f>RSQ('Raw Data'!$DK$11:$DK$200,'Raw Data'!$GR$11:$GR$200)</f>
        <v>0.1320276231805321</v>
      </c>
      <c r="GV117" s="90">
        <f>RSQ('Raw Data'!$DK$11:$DK$200,'Raw Data'!$GS$11:$GS$200)</f>
        <v>0.30463304928340085</v>
      </c>
      <c r="GW117" s="90">
        <f>RSQ('Raw Data'!$DK$11:$DK$200,'Raw Data'!$GT$11:$GT$200)</f>
        <v>0.58081982225102269</v>
      </c>
      <c r="GX117" s="93">
        <f>RSQ('Raw Data'!$DK$11:$DK$200,'Raw Data'!$GU$11:$GU$200)</f>
        <v>0.90629902734141898</v>
      </c>
      <c r="GY117" s="90">
        <f>RSQ('Raw Data'!$DK$11:$DK$200,'Raw Data'!$GV$11:$GV$200)</f>
        <v>0.23674580105445533</v>
      </c>
      <c r="GZ117" s="90">
        <f>RSQ('Raw Data'!$DK$11:$DK$200,'Raw Data'!$GW$11:$GW$200)</f>
        <v>0.19892085759549405</v>
      </c>
      <c r="HA117" s="90">
        <f>RSQ('Raw Data'!$DK$11:$DK$200,'Raw Data'!$GX$11:$GX$200)</f>
        <v>0.13162015122182866</v>
      </c>
      <c r="HB117" s="90">
        <f>RSQ('Raw Data'!$DK$11:$DK$200,'Raw Data'!$GY$11:$GY$200)</f>
        <v>4.1351041049339889E-4</v>
      </c>
      <c r="HC117" s="90">
        <f>RSQ('Raw Data'!$DK$11:$DK$200,'Raw Data'!$GZ$11:$GZ$200)</f>
        <v>0.64694502154398792</v>
      </c>
      <c r="HD117" s="90">
        <f>RSQ('Raw Data'!$DK$11:$DK$200,'Raw Data'!$HA$11:$HA$200)</f>
        <v>0.27374377364641678</v>
      </c>
      <c r="HE117" s="90">
        <f>RSQ('Raw Data'!$DK$11:$DK$200,'Raw Data'!$HB$11:$HB$200)</f>
        <v>0.33475468522518853</v>
      </c>
      <c r="HF117" s="93">
        <f>RSQ('Raw Data'!$DK$11:$DK$200,'Raw Data'!$HC$11:$HC$200)</f>
        <v>0.90338951948501967</v>
      </c>
      <c r="HG117" s="91">
        <f>RSQ('Raw Data'!$DK$11:$DK$200,'Raw Data'!$HD$11:$HD$200)</f>
        <v>0.82696539419188497</v>
      </c>
      <c r="HH117" s="90">
        <f>RSQ('Raw Data'!$DK$11:$DK$200,'Raw Data'!$HE$11:$HE$200)</f>
        <v>0.26258323612103901</v>
      </c>
      <c r="HI117" s="90">
        <f>RSQ('Raw Data'!$DK$11:$DK$200,'Raw Data'!$HF$11:$HF$200)</f>
        <v>0.50778523451599544</v>
      </c>
      <c r="HJ117" s="90">
        <f>RSQ('Raw Data'!$DK$11:$DK$200,'Raw Data'!$HG$11:$HG$200)</f>
        <v>1.9205919470420336E-2</v>
      </c>
      <c r="HK117" s="90">
        <f>RSQ('Raw Data'!$DK$11:$DK$200,'Raw Data'!$HH$11:$HH$200)</f>
        <v>2.9028755415587804E-2</v>
      </c>
      <c r="HL117" s="90">
        <f>RSQ('Raw Data'!$DK$11:$DK$200,'Raw Data'!$HI$11:$HI$200)</f>
        <v>0.52014026009364422</v>
      </c>
      <c r="HM117" s="90">
        <f>RSQ('Raw Data'!$DK$11:$DK$200,'Raw Data'!$HJ$11:$HJ$200)</f>
        <v>0.17007974615790863</v>
      </c>
      <c r="HN117" s="90">
        <f>RSQ('Raw Data'!$DK$11:$DK$200,'Raw Data'!$HK$11:$HK$200)</f>
        <v>0.26223571823247704</v>
      </c>
      <c r="HO117" s="90">
        <f>RSQ('Raw Data'!$DK$11:$DK$200,'Raw Data'!$HL$11:$HL$200)</f>
        <v>0.1688056985418302</v>
      </c>
      <c r="HP117" s="90">
        <f>RSQ('Raw Data'!$DK$11:$DK$200,'Raw Data'!$HM$11:$HM$200)</f>
        <v>8.4526630987600229E-2</v>
      </c>
      <c r="HQ117" s="90">
        <f>RSQ('Raw Data'!$DK$11:$DK$200,'Raw Data'!$HN$11:$HN$200)</f>
        <v>0.22299300641326941</v>
      </c>
      <c r="HR117" s="90">
        <f>RSQ('Raw Data'!$DK$11:$DK$200,'Raw Data'!$HO$11:$HO$200)</f>
        <v>0.23060273905281112</v>
      </c>
      <c r="HS117" s="90">
        <f>RSQ('Raw Data'!$DK$11:$DK$200,'Raw Data'!$HP$11:$HP$200)</f>
        <v>0.26938856693211283</v>
      </c>
      <c r="HT117" s="90">
        <f>RSQ('Raw Data'!$DK$11:$DK$200,'Raw Data'!$HQ$11:$HQ$200)</f>
        <v>0.32649236224337119</v>
      </c>
      <c r="HU117" s="90">
        <f>RSQ('Raw Data'!$DK$11:$DK$200,'Raw Data'!$HR$11:$HR$200)</f>
        <v>0.14423509181977845</v>
      </c>
      <c r="HV117" s="90">
        <f>RSQ('Raw Data'!$DK$11:$DK$200,'Raw Data'!$HS$11:$HS$200)</f>
        <v>0.6779558463901193</v>
      </c>
      <c r="HW117" s="90">
        <f>RSQ('Raw Data'!$DK$11:$DK$200,'Raw Data'!$HT$11:$HT$200)</f>
        <v>0.34934608074120171</v>
      </c>
      <c r="HX117" s="93">
        <f>RSQ('Raw Data'!$DK$11:$DK$200,'Raw Data'!$HU$11:$HU$200)</f>
        <v>0.87289756916439754</v>
      </c>
      <c r="HY117" s="93">
        <f>RSQ('Raw Data'!$DK$11:$DK$200,'Raw Data'!$HV$11:$HV$200)</f>
        <v>0.88643970908374381</v>
      </c>
      <c r="HZ117" s="91">
        <f>RSQ('Raw Data'!$DK$11:$DK$200,'Raw Data'!$HW$11:$HW$200)</f>
        <v>0.83330850232203946</v>
      </c>
      <c r="IA117" s="90">
        <f>RSQ('Raw Data'!$DK$11:$DK$200,'Raw Data'!$HX$11:$HX$200)</f>
        <v>1.4026834620722029E-5</v>
      </c>
      <c r="IB117" s="90">
        <f>RSQ('Raw Data'!$DK$11:$DK$200,'Raw Data'!$HY$11:$HY$200)</f>
        <v>1.1814005494248718E-4</v>
      </c>
      <c r="IC117" s="90">
        <f>RSQ('Raw Data'!$DK$11:$DK$200,'Raw Data'!$HZ$11:$HZ$200)</f>
        <v>0.29350743297857895</v>
      </c>
      <c r="ID117" s="90">
        <f>RSQ('Raw Data'!$DK$11:$DK$200,'Raw Data'!$IA$11:$IA$200)</f>
        <v>0.28984099816345366</v>
      </c>
      <c r="IE117" s="90">
        <f>RSQ('Raw Data'!$DK$11:$DK$200,'Raw Data'!$IB$11:$IB$200)</f>
        <v>0.26016578681670161</v>
      </c>
      <c r="IF117" s="90">
        <f>RSQ('Raw Data'!$DK$11:$DK$200,'Raw Data'!$IC$11:$IC$200)</f>
        <v>1.1510852331906125E-4</v>
      </c>
      <c r="IG117" s="90">
        <f>RSQ('Raw Data'!$DK$11:$DK$200,'Raw Data'!$ID$11:$ID$200)</f>
        <v>0.17516698752962437</v>
      </c>
      <c r="IH117" s="90">
        <f>RSQ('Raw Data'!$DK$11:$DK$200,'Raw Data'!$IE$11:$IE$200)</f>
        <v>0.11749015205350567</v>
      </c>
      <c r="II117" s="90">
        <f>RSQ('Raw Data'!$DK$11:$DK$200,'Raw Data'!$IF$11:$IF$200)</f>
        <v>0.11667704405673049</v>
      </c>
      <c r="IJ117" s="90">
        <f>RSQ('Raw Data'!$DK$11:$DK$200,'Raw Data'!$IG$11:$IG$200)</f>
        <v>0.23133313100989694</v>
      </c>
      <c r="IK117" s="91">
        <f>RSQ('Raw Data'!$DK$11:$DK$200,'Raw Data'!$IH$11:$IH$200)</f>
        <v>0.79028338639382678</v>
      </c>
      <c r="IL117" s="90">
        <f>RSQ('Raw Data'!$DK$11:$DK$200,'Raw Data'!$II$11:$II$200)</f>
        <v>0.3616910768644036</v>
      </c>
      <c r="IM117" s="90">
        <f>RSQ('Raw Data'!$DK$11:$DK$200,'Raw Data'!$IJ$11:$IJ$200)</f>
        <v>0.69459627234157462</v>
      </c>
      <c r="IN117" s="90">
        <f>RSQ('Raw Data'!$DK$11:$DK$200,'Raw Data'!$IK$11:$IK$200)</f>
        <v>0.20132380009205253</v>
      </c>
      <c r="IO117" s="90">
        <f>RSQ('Raw Data'!$DK$11:$DK$200,'Raw Data'!$IL$11:$IL$200)</f>
        <v>0.16570216314768466</v>
      </c>
      <c r="IP117" s="90">
        <f>RSQ('Raw Data'!$DK$11:$DK$200,'Raw Data'!$IM$11:$IM$200)</f>
        <v>0.3415088621468832</v>
      </c>
      <c r="IQ117" s="90">
        <f>RSQ('Raw Data'!$DK$11:$DK$200,'Raw Data'!$IN$11:$IN$200)</f>
        <v>0.4894692024018093</v>
      </c>
      <c r="IR117" s="90">
        <f>RSQ('Raw Data'!$DK$11:$DK$200,'Raw Data'!$IO$11:$IO$200)</f>
        <v>0.15693718771661389</v>
      </c>
      <c r="IS117" s="90">
        <f>RSQ('Raw Data'!$DK$11:$DK$200,'Raw Data'!$IP$11:$IP$200)</f>
        <v>0.49543004875777769</v>
      </c>
      <c r="IT117" s="90">
        <f>RSQ('Raw Data'!$DK$11:$DK$200,'Raw Data'!$IQ$11:$IQ$200)</f>
        <v>0.47268127988452485</v>
      </c>
      <c r="IU117" s="90">
        <f>RSQ('Raw Data'!$DK$11:$DK$200,'Raw Data'!$IR$11:$IR$200)</f>
        <v>0.2975714392477522</v>
      </c>
      <c r="IV117" s="90">
        <f>RSQ('Raw Data'!$DK$11:$DK$200,'Raw Data'!$IS$11:$IS$200)</f>
        <v>4.1698034842180681E-2</v>
      </c>
      <c r="IW117" s="90">
        <f>RSQ('Raw Data'!$DK$11:$DK$200,'Raw Data'!$IT$11:$IT$200)</f>
        <v>0.13962866212186661</v>
      </c>
      <c r="IX117" s="90">
        <f>RSQ('Raw Data'!$DK$11:$DK$200,'Raw Data'!$IU$11:$IU$200)</f>
        <v>0.65607963636919875</v>
      </c>
      <c r="IY117" s="90">
        <f>RSQ('Raw Data'!$DK$11:$DK$200,'Raw Data'!$IV$11:$IV$200)</f>
        <v>4.0186529658521215E-2</v>
      </c>
      <c r="IZ117" s="90">
        <f>RSQ('Raw Data'!$DK$11:$DK$200,'Raw Data'!$IW$11:$IW$200)</f>
        <v>0.43969212872405838</v>
      </c>
      <c r="JA117" s="90">
        <f>RSQ('Raw Data'!$DK$11:$DK$200,'Raw Data'!$IX$11:$IX$200)</f>
        <v>1.3492395236201746E-2</v>
      </c>
      <c r="JB117" s="90">
        <f>RSQ('Raw Data'!$DK$11:$DK$200,'Raw Data'!$IY$11:$IY$200)</f>
        <v>5.5925715641002398E-2</v>
      </c>
      <c r="JC117" s="90">
        <f>RSQ('Raw Data'!$DK$11:$DK$200,'Raw Data'!$IZ$11:$IZ$200)</f>
        <v>0.16520614904321507</v>
      </c>
      <c r="JD117" s="90">
        <f>RSQ('Raw Data'!$DK$11:$DK$200,'Raw Data'!$JA$11:$JA$200)</f>
        <v>7.1596901108431754E-2</v>
      </c>
      <c r="JE117" s="90">
        <f>RSQ('Raw Data'!$DK$11:$DK$200,'Raw Data'!$JB$11:$JB$200)</f>
        <v>0.67194465432432648</v>
      </c>
      <c r="JF117" s="90">
        <f>RSQ('Raw Data'!$DK$11:$DK$200,'Raw Data'!$JC$11:$JC$200)</f>
        <v>0.44828754807105764</v>
      </c>
      <c r="JG117" s="93">
        <f>RSQ('Raw Data'!$DK$11:$DK$200,'Raw Data'!$JD$11:$JD$200)</f>
        <v>0.89888694218858423</v>
      </c>
      <c r="JH117" s="90">
        <f>RSQ('Raw Data'!$DK$11:$DK$200,'Raw Data'!$JE$11:$JE$200)</f>
        <v>4.048704462955624E-2</v>
      </c>
      <c r="JI117" s="90">
        <f>RSQ('Raw Data'!$DK$11:$DK$200,'Raw Data'!$JF$11:$JF$200)</f>
        <v>5.1338956171519901E-2</v>
      </c>
      <c r="JJ117" s="90">
        <f>RSQ('Raw Data'!$DK$11:$DK$200,'Raw Data'!$JG$11:$JG$200)</f>
        <v>5.3347772561203356E-2</v>
      </c>
      <c r="JK117" s="90">
        <f>RSQ('Raw Data'!$DK$11:$DK$200,'Raw Data'!$JH$11:$JH$200)</f>
        <v>0.35754489868384759</v>
      </c>
      <c r="JL117" s="90">
        <f>RSQ('Raw Data'!$DK$11:$DK$200,'Raw Data'!$JI$11:$JI$200)</f>
        <v>0.39314908149958683</v>
      </c>
      <c r="JM117" s="90">
        <f>RSQ('Raw Data'!$DK$11:$DK$200,'Raw Data'!$JJ$11:$JJ$200)</f>
        <v>0.25436874665287545</v>
      </c>
      <c r="JN117" s="90">
        <f>RSQ('Raw Data'!$DK$11:$DK$200,'Raw Data'!$JK$11:$JK$200)</f>
        <v>0.26320461552289343</v>
      </c>
      <c r="JO117" s="90">
        <f>RSQ('Raw Data'!$DK$11:$DK$200,'Raw Data'!$JL$11:$JL$200)</f>
        <v>0.34835301813154512</v>
      </c>
      <c r="JP117" s="90">
        <f>RSQ('Raw Data'!$DK$11:$DK$200,'Raw Data'!$JM$11:$JM$200)</f>
        <v>0.13249286092799437</v>
      </c>
      <c r="JQ117" s="90">
        <f>RSQ('Raw Data'!$DK$11:$DK$200,'Raw Data'!$JN$11:$JN$200)</f>
        <v>0.15112215404359189</v>
      </c>
      <c r="JR117" s="90">
        <f>RSQ('Raw Data'!$DK$11:$DK$200,'Raw Data'!$JO$11:$JO$200)</f>
        <v>4.9161409192534856E-5</v>
      </c>
      <c r="JS117" s="90">
        <f>RSQ('Raw Data'!$DK$11:$DK$200,'Raw Data'!$JP$11:$JP$200)</f>
        <v>0.24584691283583496</v>
      </c>
      <c r="JT117" s="91">
        <f>RSQ('Raw Data'!$DK$11:$DK$200,'Raw Data'!$JQ$11:$JQ$200)</f>
        <v>0.83782879140049449</v>
      </c>
      <c r="JU117" s="91">
        <f>RSQ('Raw Data'!$DK$11:$DK$200,'Raw Data'!$JR$11:$JR$200)</f>
        <v>0.74991732433743918</v>
      </c>
      <c r="JV117" s="90">
        <f>RSQ('Raw Data'!$DK$11:$DK$200,'Raw Data'!$JS$11:$JS$200)</f>
        <v>8.5202533320576618E-2</v>
      </c>
      <c r="JW117" s="90">
        <f>RSQ('Raw Data'!$DK$11:$DK$200,'Raw Data'!$JT$11:$JT$200)</f>
        <v>9.5356201289835667E-3</v>
      </c>
      <c r="JX117" s="90">
        <f>RSQ('Raw Data'!$DK$11:$DK$200,'Raw Data'!$JU$11:$JU$200)</f>
        <v>0.19754551416171601</v>
      </c>
      <c r="JY117" s="90">
        <f>RSQ('Raw Data'!$DK$11:$DK$200,'Raw Data'!$JV$11:$JV$200)</f>
        <v>0.64046209061756953</v>
      </c>
      <c r="JZ117" s="90">
        <f>RSQ('Raw Data'!$DK$11:$DK$200,'Raw Data'!$JW$11:$JW$200)</f>
        <v>3.5332885203141068E-2</v>
      </c>
      <c r="KA117" s="90">
        <f>RSQ('Raw Data'!$DK$11:$DK$200,'Raw Data'!$JX$11:$JX$200)</f>
        <v>0.10391109757883518</v>
      </c>
      <c r="KB117" s="90">
        <f>RSQ('Raw Data'!$DK$11:$DK$200,'Raw Data'!$JY$11:$JY$200)</f>
        <v>1.7340687023954398E-2</v>
      </c>
      <c r="KC117" s="90">
        <f>RSQ('Raw Data'!$DK$11:$DK$200,'Raw Data'!$JZ$11:$JZ$200)</f>
        <v>0.11346698523792211</v>
      </c>
      <c r="KD117" s="91">
        <f>RSQ('Raw Data'!$DK$11:$DK$200,'Raw Data'!$KA$11:$KA$200)</f>
        <v>0.73554708289292325</v>
      </c>
      <c r="KE117" s="90">
        <f>RSQ('Raw Data'!$DK$11:$DK$200,'Raw Data'!$KB$11:$KB$200)</f>
        <v>0.55506027380626621</v>
      </c>
      <c r="KF117" s="90">
        <f>RSQ('Raw Data'!$DK$11:$DK$200,'Raw Data'!$KC$11:$KC$200)</f>
        <v>4.5662654402819053E-2</v>
      </c>
      <c r="KG117" s="90">
        <f>RSQ('Raw Data'!$DK$11:$DK$200,'Raw Data'!$KD$11:$KD$200)</f>
        <v>4.9190818117865479E-2</v>
      </c>
    </row>
    <row r="118" spans="2:293" x14ac:dyDescent="0.35">
      <c r="B118" s="88"/>
      <c r="C118" s="95">
        <v>220</v>
      </c>
      <c r="D118" s="94" t="s">
        <v>511</v>
      </c>
      <c r="E118" s="94" t="s">
        <v>1398</v>
      </c>
      <c r="F118" s="94" t="s">
        <v>201</v>
      </c>
      <c r="G118" s="94" t="s">
        <v>206</v>
      </c>
      <c r="H118" s="94" t="s">
        <v>247</v>
      </c>
      <c r="I118" s="94" t="s">
        <v>2322</v>
      </c>
      <c r="J118" s="90">
        <f>RSQ('Raw Data'!$DL$11:$DL$200,'Raw Data'!$G$11:$G$200)</f>
        <v>8.2634309805536571E-2</v>
      </c>
      <c r="K118" s="90">
        <f>RSQ('Raw Data'!$DL$11:$DL$200,'Raw Data'!$H$11:$H$200)</f>
        <v>0.12510408816555901</v>
      </c>
      <c r="L118" s="90">
        <f>RSQ('Raw Data'!$DL$11:$DL$200,'Raw Data'!$I$11:$I$200)</f>
        <v>0.16559926696456423</v>
      </c>
      <c r="M118" s="90">
        <f>RSQ('Raw Data'!$DL$11:$DL$200,'Raw Data'!$J$11:$J$200)</f>
        <v>2.5245150921396177E-3</v>
      </c>
      <c r="N118" s="90">
        <f>RSQ('Raw Data'!$DL$11:$DL$200,'Raw Data'!$K$11:$K$200)</f>
        <v>0.21596141766922133</v>
      </c>
      <c r="O118" s="90">
        <f>RSQ('Raw Data'!$DL$11:$DL$200,'Raw Data'!$L$11:$L$200)</f>
        <v>0.20266795942052965</v>
      </c>
      <c r="P118" s="90">
        <f>RSQ('Raw Data'!$DL$11:$DL$200,'Raw Data'!$M$11:$M$200)</f>
        <v>8.6178009705598441E-2</v>
      </c>
      <c r="Q118" s="90">
        <f>RSQ('Raw Data'!$DL$11:$DL$200,'Raw Data'!$N$11:$N$200)</f>
        <v>0.21644472479379104</v>
      </c>
      <c r="R118" s="90">
        <f>RSQ('Raw Data'!$DL$11:$DL$200,'Raw Data'!$O$11:$O$200)</f>
        <v>8.1044203386158864E-2</v>
      </c>
      <c r="S118" s="90">
        <f>RSQ('Raw Data'!$DL$11:$DL$200,'Raw Data'!$P$11:$P$200)</f>
        <v>0.25041286540402141</v>
      </c>
      <c r="T118" s="90">
        <f>RSQ('Raw Data'!$DL$11:$DL$200,'Raw Data'!$Q$11:$Q$200)</f>
        <v>4.3889920350117323E-2</v>
      </c>
      <c r="U118" s="90">
        <f>RSQ('Raw Data'!$DL$11:$DL$200,'Raw Data'!$R$11:$R$200)</f>
        <v>0.15520892093046865</v>
      </c>
      <c r="V118" s="90">
        <f>RSQ('Raw Data'!$DL$11:$DL$200,'Raw Data'!$S$11:$S$200)</f>
        <v>7.0074783191045563E-3</v>
      </c>
      <c r="W118" s="90">
        <f>RSQ('Raw Data'!$DL$11:$DL$200,'Raw Data'!$T$11:$T$200)</f>
        <v>1.3819062859049443E-2</v>
      </c>
      <c r="X118" s="90">
        <f>RSQ('Raw Data'!$DL$11:$DL$200,'Raw Data'!$U$11:$U$200)</f>
        <v>0.4376457417368993</v>
      </c>
      <c r="Y118" s="90">
        <f>RSQ('Raw Data'!$DL$11:$DL$200,'Raw Data'!$V$11:$V$200)</f>
        <v>0.11346732187683987</v>
      </c>
      <c r="Z118" s="90">
        <f>RSQ('Raw Data'!$DL$11:$DL$200,'Raw Data'!$W$11:$W$200)</f>
        <v>1.0801420965931728E-3</v>
      </c>
      <c r="AA118" s="90">
        <f>RSQ('Raw Data'!$DL$11:$DL$200,'Raw Data'!$X$11:$X$200)</f>
        <v>0.11985403170905494</v>
      </c>
      <c r="AB118" s="90">
        <f>RSQ('Raw Data'!$DL$11:$DL$200,'Raw Data'!$Y$11:$Y$200)</f>
        <v>0.12115464866143194</v>
      </c>
      <c r="AC118" s="90">
        <f>RSQ('Raw Data'!$DL$11:$DL$200,'Raw Data'!$Z$11:$Z$200)</f>
        <v>0.12600678642917382</v>
      </c>
      <c r="AD118" s="90">
        <f>RSQ('Raw Data'!$DL$11:$DL$200,'Raw Data'!$AA$11:$AA$200)</f>
        <v>7.1029939656614824E-3</v>
      </c>
      <c r="AE118" s="90">
        <f>RSQ('Raw Data'!$DL$11:$DL$200,'Raw Data'!$AB$11:$AB$200)</f>
        <v>6.9912516435450406E-2</v>
      </c>
      <c r="AF118" s="90">
        <f>RSQ('Raw Data'!$DL$11:$DL$200,'Raw Data'!$AC$11:$AC$200)</f>
        <v>1.7248240212439255E-2</v>
      </c>
      <c r="AG118" s="90">
        <f>RSQ('Raw Data'!$DL$11:$DL$200,'Raw Data'!$AD$11:$AD$200)</f>
        <v>0.48453724892473865</v>
      </c>
      <c r="AH118" s="90">
        <f>RSQ('Raw Data'!$DL$11:$DL$200,'Raw Data'!$AE$11:$AE$200)</f>
        <v>0.1243862535292241</v>
      </c>
      <c r="AI118" s="90">
        <f>RSQ('Raw Data'!$DL$11:$DL$200,'Raw Data'!$AF$11:$AF$200)</f>
        <v>9.8408678911535458E-2</v>
      </c>
      <c r="AJ118" s="90">
        <f>RSQ('Raw Data'!$DL$11:$DL$200,'Raw Data'!$AG$11:$AG$200)</f>
        <v>0.19246140983953081</v>
      </c>
      <c r="AK118" s="90">
        <f>RSQ('Raw Data'!$DL$11:$DL$200,'Raw Data'!$AH$11:$AH$200)</f>
        <v>0.2268047107700317</v>
      </c>
      <c r="AL118" s="90">
        <f>RSQ('Raw Data'!$DL$11:$DL$200,'Raw Data'!$AI$11:$AI$200)</f>
        <v>0.21374988240803153</v>
      </c>
      <c r="AM118" s="90">
        <f>RSQ('Raw Data'!$DL$11:$DL$200,'Raw Data'!$AJ$11:$AJ$200)</f>
        <v>1.2977992414552475E-2</v>
      </c>
      <c r="AN118" s="90">
        <f>RSQ('Raw Data'!$DL$11:$DL$200,'Raw Data'!$AK$11:$AK$200)</f>
        <v>0.12530978975863599</v>
      </c>
      <c r="AO118" s="91">
        <f>RSQ('Raw Data'!$DL$11:$DL$200,'Raw Data'!$AL$11:$AL$200)</f>
        <v>0.8424297555345942</v>
      </c>
      <c r="AP118" s="90">
        <f>RSQ('Raw Data'!$DL$11:$DL$200,'Raw Data'!$AM$11:$AM$200)</f>
        <v>0.47163897919262587</v>
      </c>
      <c r="AQ118" s="90">
        <f>RSQ('Raw Data'!$DL$11:$DL$200,'Raw Data'!$AN$11:$AN$200)</f>
        <v>0.69504673659847915</v>
      </c>
      <c r="AR118" s="90">
        <f>RSQ('Raw Data'!$DL$11:$DL$200,'Raw Data'!$AO$11:$AO$200)</f>
        <v>0.58489103972776313</v>
      </c>
      <c r="AS118" s="90">
        <f>RSQ('Raw Data'!$DL$11:$DL$200,'Raw Data'!$AP$11:$AP$200)</f>
        <v>0.29123418552651265</v>
      </c>
      <c r="AT118" s="90">
        <f>RSQ('Raw Data'!$DL$11:$DL$200,'Raw Data'!$AQ$11:$AQ$200)</f>
        <v>0.37298593022479326</v>
      </c>
      <c r="AU118" s="90">
        <f>RSQ('Raw Data'!$DL$11:$DL$200,'Raw Data'!$AR$11:$AR$200)</f>
        <v>1.0187032941097029E-7</v>
      </c>
      <c r="AV118" s="90">
        <f>RSQ('Raw Data'!$DL$11:$DL$200,'Raw Data'!$AS$11:$AS$200)</f>
        <v>0.39229913660585414</v>
      </c>
      <c r="AW118" s="90">
        <f>RSQ('Raw Data'!$DL$11:$DL$200,'Raw Data'!$AT$11:$AT$200)</f>
        <v>6.3184472470079948E-4</v>
      </c>
      <c r="AX118" s="90">
        <f>RSQ('Raw Data'!$DL$11:$DL$200,'Raw Data'!$AU$11:$AU$200)</f>
        <v>1.2292986539426074E-2</v>
      </c>
      <c r="AY118" s="90">
        <f>RSQ('Raw Data'!$DL$11:$DL$200,'Raw Data'!$AV$11:$AV$200)</f>
        <v>0.50160126460896326</v>
      </c>
      <c r="AZ118" s="90">
        <f>RSQ('Raw Data'!$DL$11:$DL$200,'Raw Data'!$AW$11:$AW$200)</f>
        <v>0.6853600285451753</v>
      </c>
      <c r="BA118" s="90">
        <f>RSQ('Raw Data'!$DL$11:$DL$200,'Raw Data'!$AX$11:$AX$200)</f>
        <v>0.4732118679824639</v>
      </c>
      <c r="BB118" s="90">
        <f>RSQ('Raw Data'!$DL$11:$DL$200,'Raw Data'!$AY$11:$AY$200)</f>
        <v>0.22494298691814538</v>
      </c>
      <c r="BC118" s="90">
        <f>RSQ('Raw Data'!$DL$11:$DL$200,'Raw Data'!$AZ$11:$AZ$200)</f>
        <v>0.35426791487956277</v>
      </c>
      <c r="BD118" s="91">
        <f>RSQ('Raw Data'!$DL$11:$DL$200,'Raw Data'!$BA$11:$BA$200)</f>
        <v>0.82336912179108379</v>
      </c>
      <c r="BE118" s="90">
        <f>RSQ('Raw Data'!$DL$11:$DL$200,'Raw Data'!$BB$11:$BB$200)</f>
        <v>0.36723050576737282</v>
      </c>
      <c r="BF118" s="90">
        <f>RSQ('Raw Data'!$DL$11:$DL$200,'Raw Data'!$BC$11:$BC$200)</f>
        <v>0.66285770829198498</v>
      </c>
      <c r="BG118" s="90">
        <f>RSQ('Raw Data'!$DL$11:$DL$200,'Raw Data'!$BD$11:$BD$200)</f>
        <v>0.39031412104124186</v>
      </c>
      <c r="BH118" s="90">
        <f>RSQ('Raw Data'!$DL$11:$DL$200,'Raw Data'!$BE$11:$BE$200)</f>
        <v>0.38889946303918993</v>
      </c>
      <c r="BI118" s="90">
        <f>RSQ('Raw Data'!$DL$11:$DL$200,'Raw Data'!$BF$11:$BF$200)</f>
        <v>0.52285732649057537</v>
      </c>
      <c r="BJ118" s="90">
        <f>RSQ('Raw Data'!$DL$11:$DL$200,'Raw Data'!$BG$11:$BG$200)</f>
        <v>3.8132785034016493E-2</v>
      </c>
      <c r="BK118" s="90">
        <f>RSQ('Raw Data'!$DL$11:$DL$200,'Raw Data'!$BH$11:$BH$200)</f>
        <v>0.10844919410029485</v>
      </c>
      <c r="BL118" s="90">
        <f>RSQ('Raw Data'!$DL$11:$DL$200,'Raw Data'!$BI$11:$BI$200)</f>
        <v>0.58258701131648916</v>
      </c>
      <c r="BM118" s="90">
        <f>RSQ('Raw Data'!$DL$11:$DL$200,'Raw Data'!$BJ$11:$BJ$200)</f>
        <v>0.52529960063982462</v>
      </c>
      <c r="BN118" s="90">
        <f>RSQ('Raw Data'!$DL$11:$DL$200,'Raw Data'!$BK$11:$BK$200)</f>
        <v>0.62176874303880381</v>
      </c>
      <c r="BO118" s="90">
        <f>RSQ('Raw Data'!$DL$11:$DL$200,'Raw Data'!$BL$11:$BL$200)</f>
        <v>0.32433608467461528</v>
      </c>
      <c r="BP118" s="91">
        <f>RSQ('Raw Data'!$DL$11:$DL$200,'Raw Data'!$BM$11:$BM$200)</f>
        <v>0.74039589316465093</v>
      </c>
      <c r="BQ118" s="90">
        <f>RSQ('Raw Data'!$DL$11:$DL$200,'Raw Data'!$BN$11:$BN$200)</f>
        <v>0.34587639833553502</v>
      </c>
      <c r="BR118" s="90">
        <f>RSQ('Raw Data'!$DL$11:$DL$200,'Raw Data'!$BO$11:$BO$200)</f>
        <v>0.37073954512954388</v>
      </c>
      <c r="BS118" s="90">
        <f>RSQ('Raw Data'!$DL$11:$DL$200,'Raw Data'!$BP$11:$BP$200)</f>
        <v>0.2012791841751459</v>
      </c>
      <c r="BT118" s="93">
        <f>RSQ('Raw Data'!$DL$11:$DL$200,'Raw Data'!$BQ$11:$BQ$200)</f>
        <v>0.85876027920916764</v>
      </c>
      <c r="BU118" s="90">
        <f>RSQ('Raw Data'!$DL$11:$DL$200,'Raw Data'!$BR$11:$BR$200)</f>
        <v>0.54510777033405078</v>
      </c>
      <c r="BV118" s="90">
        <f>RSQ('Raw Data'!$DL$11:$DL$200,'Raw Data'!$BS$11:$BS$200)</f>
        <v>0.55269004421665446</v>
      </c>
      <c r="BW118" s="90">
        <f>RSQ('Raw Data'!$DL$11:$DL$200,'Raw Data'!$BT$11:$BT$200)</f>
        <v>0.69265307224096584</v>
      </c>
      <c r="BX118" s="93">
        <f>RSQ('Raw Data'!$DL$11:$DL$200,'Raw Data'!$BU$11:$BU$200)</f>
        <v>0.88526299619949977</v>
      </c>
      <c r="BY118" s="90">
        <f>RSQ('Raw Data'!$DL$11:$DL$200,'Raw Data'!$BV$11:$BV$200)</f>
        <v>0.31143909512618106</v>
      </c>
      <c r="BZ118" s="90">
        <f>RSQ('Raw Data'!$DL$11:$DL$200,'Raw Data'!$BW$11:$BW$200)</f>
        <v>0.47715376565149431</v>
      </c>
      <c r="CA118" s="90">
        <f>RSQ('Raw Data'!$DL$11:$DL$200,'Raw Data'!$BX$11:$BX$200)</f>
        <v>0.24584519227670393</v>
      </c>
      <c r="CB118" s="90">
        <f>RSQ('Raw Data'!$DL$11:$DL$200,'Raw Data'!$BY$11:$BY$200)</f>
        <v>1.8208557858284565E-2</v>
      </c>
      <c r="CC118" s="90">
        <f>RSQ('Raw Data'!$DL$11:$DL$200,'Raw Data'!$BZ$11:$BZ$200)</f>
        <v>0.4833174450644635</v>
      </c>
      <c r="CD118" s="90">
        <f>RSQ('Raw Data'!$DL$11:$DL$200,'Raw Data'!$CA$11:$CA$200)</f>
        <v>0.35050943405882962</v>
      </c>
      <c r="CE118" s="90">
        <f>RSQ('Raw Data'!$DL$11:$DL$200,'Raw Data'!$CB$11:$CB$200)</f>
        <v>0.43942429112013309</v>
      </c>
      <c r="CF118" s="93">
        <f>RSQ('Raw Data'!$DL$11:$DL$200,'Raw Data'!$CC$11:$CC$200)</f>
        <v>0.89266280669848752</v>
      </c>
      <c r="CG118" s="90">
        <f>RSQ('Raw Data'!$DL$11:$DL$200,'Raw Data'!$CD$11:$CD$200)</f>
        <v>0.35411657754116382</v>
      </c>
      <c r="CH118" s="90">
        <f>RSQ('Raw Data'!$DL$11:$DL$200,'Raw Data'!$CE$11:$CE$200)</f>
        <v>0.59773994259953178</v>
      </c>
      <c r="CI118" s="90">
        <f>RSQ('Raw Data'!$DL$11:$DL$200,'Raw Data'!$CF$11:$CF$200)</f>
        <v>0.61714693625207406</v>
      </c>
      <c r="CJ118" s="93">
        <f>RSQ('Raw Data'!$DL$11:$DL$200,'Raw Data'!$CG$11:$CG$200)</f>
        <v>0.86671058178545513</v>
      </c>
      <c r="CK118" s="92">
        <v>0</v>
      </c>
      <c r="CL118" s="93">
        <f>RSQ('Raw Data'!$DL$11:$DL$200,'Raw Data'!$CI$11:$CI$200)</f>
        <v>0.85574558784806931</v>
      </c>
      <c r="CM118" s="90">
        <f>RSQ('Raw Data'!$DL$11:$DL$200,'Raw Data'!$CJ$11:$CJ$200)</f>
        <v>0.13640715900543032</v>
      </c>
      <c r="CN118" s="90">
        <f>RSQ('Raw Data'!$DL$11:$DL$200,'Raw Data'!$CK$11:$CK$200)</f>
        <v>6.7092084339606714E-2</v>
      </c>
      <c r="CO118" s="90">
        <f>RSQ('Raw Data'!$DL$11:$DL$200,'Raw Data'!$CL$11:$CL$200)</f>
        <v>0.10162639345832404</v>
      </c>
      <c r="CP118" s="90">
        <f>RSQ('Raw Data'!$DL$11:$DL$200,'Raw Data'!$CM$11:$CM$200)</f>
        <v>0.49728719142672756</v>
      </c>
      <c r="CQ118" s="90">
        <f>RSQ('Raw Data'!$DL$11:$DL$200,'Raw Data'!$CN$11:$CN$200)</f>
        <v>0.42005784529062062</v>
      </c>
      <c r="CR118" s="91">
        <f>RSQ('Raw Data'!$DL$11:$DL$200,'Raw Data'!$CO$11:$CO$200)</f>
        <v>0.83696271434347269</v>
      </c>
      <c r="CS118" s="90">
        <f>RSQ('Raw Data'!$DL$11:$DL$200,'Raw Data'!$CP$11:$CP$200)</f>
        <v>0.42827935091073505</v>
      </c>
      <c r="CT118" s="90">
        <f>RSQ('Raw Data'!$DL$11:$DL$200,'Raw Data'!$CQ$11:$CQ$200)</f>
        <v>0.60019237391719027</v>
      </c>
      <c r="CU118" s="90">
        <f>RSQ('Raw Data'!$DL$11:$DL$200,'Raw Data'!$CR$11:$CR$200)</f>
        <v>0.14622211758898004</v>
      </c>
      <c r="CV118" s="90">
        <f>RSQ('Raw Data'!$DL$11:$DL$200,'Raw Data'!$CS$11:$CS$200)</f>
        <v>0.67680758514555972</v>
      </c>
      <c r="CW118" s="90">
        <f>RSQ('Raw Data'!$DL$11:$DL$200,'Raw Data'!$CT$11:$CT$200)</f>
        <v>7.5626826513252754E-2</v>
      </c>
      <c r="CX118" s="90">
        <f>RSQ('Raw Data'!$DL$11:$DL$200,'Raw Data'!$CU$11:$CU$200)</f>
        <v>0.28959051247691103</v>
      </c>
      <c r="CY118" s="90">
        <f>RSQ('Raw Data'!$DL$11:$DL$200,'Raw Data'!$CV$11:$CV$200)</f>
        <v>0.235439485726224</v>
      </c>
      <c r="CZ118" s="90">
        <f>RSQ('Raw Data'!$DL$11:$DL$200,'Raw Data'!$CW$11:$CW$200)</f>
        <v>0.63073138391678896</v>
      </c>
      <c r="DA118" s="90">
        <f>RSQ('Raw Data'!$DL$11:$DL$200,'Raw Data'!$CX$11:$CX$200)</f>
        <v>0.37623362933148391</v>
      </c>
      <c r="DB118" s="90">
        <f>RSQ('Raw Data'!$DL$11:$DL$200,'Raw Data'!$CY$11:$CY$200)</f>
        <v>0.37828770679601603</v>
      </c>
      <c r="DC118" s="90">
        <f>RSQ('Raw Data'!$DL$11:$DL$200,'Raw Data'!$CZ$11:$CZ$200)</f>
        <v>0.25463814589774392</v>
      </c>
      <c r="DD118" s="90">
        <f>RSQ('Raw Data'!$DL$11:$DL$200,'Raw Data'!$DA$11:$DA$200)</f>
        <v>0.34333453331961844</v>
      </c>
      <c r="DE118" s="90">
        <f>RSQ('Raw Data'!$DL$11:$DL$200,'Raw Data'!$DB$11:$DB$200)</f>
        <v>0.13113917159738545</v>
      </c>
      <c r="DF118" s="90">
        <f>RSQ('Raw Data'!$DL$11:$DL$200,'Raw Data'!$DC$11:$DC$200)</f>
        <v>0.31603349890584159</v>
      </c>
      <c r="DG118" s="90">
        <f>RSQ('Raw Data'!$DL$11:$DL$200,'Raw Data'!$DD$11:$DD$200)</f>
        <v>0.27679965819450353</v>
      </c>
      <c r="DH118" s="90">
        <f>RSQ('Raw Data'!$DL$11:$DL$200,'Raw Data'!$DE$11:$DE$200)</f>
        <v>1.5778980809886066E-2</v>
      </c>
      <c r="DI118" s="90">
        <f>RSQ('Raw Data'!$DL$11:$DL$200,'Raw Data'!$DF$11:$DF$200)</f>
        <v>0.25962636158955033</v>
      </c>
      <c r="DJ118" s="91">
        <f>RSQ('Raw Data'!$DL$11:$DL$200,'Raw Data'!$DG$11:$DG$200)</f>
        <v>0.78446773360850663</v>
      </c>
      <c r="DK118" s="91">
        <f>RSQ('Raw Data'!$DL$11:$DL$200,'Raw Data'!$DH$11:$DH$200)</f>
        <v>0.84075462711654791</v>
      </c>
      <c r="DL118" s="90">
        <f>RSQ('Raw Data'!$DL$11:$DL$200,'Raw Data'!$DI$11:$DI$200)</f>
        <v>0.25229014364917801</v>
      </c>
      <c r="DM118" s="93">
        <f>RSQ('Raw Data'!$DL$11:$DL$200,'Raw Data'!$DJ$11:$DJ$200)</f>
        <v>0.92650116381233583</v>
      </c>
      <c r="DN118" s="91">
        <f>RSQ('Raw Data'!$DL$11:$DL$200,'Raw Data'!$DK$11:$DK$200)</f>
        <v>0.79374636909427398</v>
      </c>
      <c r="DO118" s="89">
        <f>RSQ('Raw Data'!$DL$11:$DL$200,'Raw Data'!$DL$11:$DL$200)</f>
        <v>1.0000000000000004</v>
      </c>
      <c r="DP118" s="90">
        <f>RSQ('Raw Data'!$DL$11:$DL$200,'Raw Data'!$DM$11:$DM$200)</f>
        <v>0.14077613733482947</v>
      </c>
      <c r="DQ118" s="90">
        <f>RSQ('Raw Data'!$DL$11:$DL$200,'Raw Data'!$DN$11:$DN$200)</f>
        <v>0.56582724851562616</v>
      </c>
      <c r="DR118" s="90">
        <f>RSQ('Raw Data'!$DL$11:$DL$200,'Raw Data'!$DO$11:$DO$200)</f>
        <v>0.59104420869843244</v>
      </c>
      <c r="DS118" s="90">
        <f>RSQ('Raw Data'!$DL$11:$DL$200,'Raw Data'!$DP$11:$DP$200)</f>
        <v>0.12851508469759784</v>
      </c>
      <c r="DT118" s="90">
        <f>RSQ('Raw Data'!$DL$11:$DL$200,'Raw Data'!$DQ$11:$DQ$200)</f>
        <v>0.38985765953256962</v>
      </c>
      <c r="DU118" s="90">
        <f>RSQ('Raw Data'!$DL$11:$DL$200,'Raw Data'!$DR$11:$DR$200)</f>
        <v>1.6586408563992145E-2</v>
      </c>
      <c r="DV118" s="90">
        <f>RSQ('Raw Data'!$DL$11:$DL$200,'Raw Data'!$DS$11:$DS$200)</f>
        <v>6.0059236320647739E-2</v>
      </c>
      <c r="DW118" s="90">
        <f>RSQ('Raw Data'!$DL$11:$DL$200,'Raw Data'!$DT$11:$DT$200)</f>
        <v>0.22664971733892314</v>
      </c>
      <c r="DX118" s="90">
        <f>RSQ('Raw Data'!$DL$11:$DL$200,'Raw Data'!$DU$11:$DU$200)</f>
        <v>0.14657134546128145</v>
      </c>
      <c r="DY118" s="90">
        <f>RSQ('Raw Data'!$DL$11:$DL$200,'Raw Data'!$DV$11:$DV$200)</f>
        <v>5.1592203640307477E-2</v>
      </c>
      <c r="DZ118" s="90">
        <f>RSQ('Raw Data'!$DL$11:$DL$200,'Raw Data'!$DW$11:$DW$200)</f>
        <v>0.12752379363014937</v>
      </c>
      <c r="EA118" s="90">
        <f>RSQ('Raw Data'!$DL$11:$DL$200,'Raw Data'!$DX$11:$DX$200)</f>
        <v>0.44514644815720533</v>
      </c>
      <c r="EB118" s="90">
        <f>RSQ('Raw Data'!$DL$11:$DL$200,'Raw Data'!$DY$11:$DY$200)</f>
        <v>0.32565343523827678</v>
      </c>
      <c r="EC118" s="90">
        <f>RSQ('Raw Data'!$DL$11:$DL$200,'Raw Data'!$DZ$11:$DZ$200)</f>
        <v>0.33772133570997254</v>
      </c>
      <c r="ED118" s="90">
        <f>RSQ('Raw Data'!$DL$11:$DL$200,'Raw Data'!$EA$11:$EA$200)</f>
        <v>0.49450345903786569</v>
      </c>
      <c r="EE118" s="90">
        <f>RSQ('Raw Data'!$DL$11:$DL$200,'Raw Data'!$EB$11:$EB$200)</f>
        <v>2.5240475999077378E-2</v>
      </c>
      <c r="EF118" s="90">
        <f>RSQ('Raw Data'!$DL$11:$DL$200,'Raw Data'!$EC$11:$EC$200)</f>
        <v>0.20378626534353542</v>
      </c>
      <c r="EG118" s="90">
        <f>RSQ('Raw Data'!$DL$11:$DL$200,'Raw Data'!$ED$11:$ED$200)</f>
        <v>0.25849746185390127</v>
      </c>
      <c r="EH118" s="90">
        <f>RSQ('Raw Data'!$DL$11:$DL$200,'Raw Data'!$EE$11:$EE$200)</f>
        <v>0.25389920767402618</v>
      </c>
      <c r="EI118" s="90">
        <f>RSQ('Raw Data'!$DL$11:$DL$200,'Raw Data'!$EF$11:$EF$200)</f>
        <v>2.2336426962861266E-2</v>
      </c>
      <c r="EJ118" s="90">
        <f>RSQ('Raw Data'!$DL$11:$DL$200,'Raw Data'!$EG$11:$EG$200)</f>
        <v>0.52892997958859711</v>
      </c>
      <c r="EK118" s="90">
        <f>RSQ('Raw Data'!$DL$11:$DL$200,'Raw Data'!$EH$11:$EH$200)</f>
        <v>7.9050975893698222E-2</v>
      </c>
      <c r="EL118" s="90">
        <f>RSQ('Raw Data'!$DL$11:$DL$200,'Raw Data'!$EI$11:$EI$200)</f>
        <v>1.0366122287401757E-2</v>
      </c>
      <c r="EM118" s="93">
        <f>RSQ('Raw Data'!$DL$11:$DL$200,'Raw Data'!$EJ$11:$EJ$200)</f>
        <v>0.90016942680888734</v>
      </c>
      <c r="EN118" s="93">
        <f>RSQ('Raw Data'!$DL$11:$DL$200,'Raw Data'!$EK$11:$EK$200)</f>
        <v>0.85902281949341097</v>
      </c>
      <c r="EO118" s="90">
        <f>RSQ('Raw Data'!$DL$11:$DL$200,'Raw Data'!$EL$11:$EL$200)</f>
        <v>0.34295177140838545</v>
      </c>
      <c r="EP118" s="90">
        <f>RSQ('Raw Data'!$DL$11:$DL$200,'Raw Data'!$EM$11:$EM$200)</f>
        <v>1.3286413361902907E-2</v>
      </c>
      <c r="EQ118" s="90">
        <f>RSQ('Raw Data'!$DL$11:$DL$200,'Raw Data'!$EN$11:$EN$200)</f>
        <v>1.293127469840182E-2</v>
      </c>
      <c r="ER118" s="90">
        <f>RSQ('Raw Data'!$DL$11:$DL$200,'Raw Data'!$EO$11:$EO$200)</f>
        <v>0.44600861833788497</v>
      </c>
      <c r="ES118" s="90">
        <f>RSQ('Raw Data'!$DL$11:$DL$200,'Raw Data'!$EP$11:$EP$200)</f>
        <v>1.4227263627104542E-2</v>
      </c>
      <c r="ET118" s="90">
        <f>RSQ('Raw Data'!$DL$11:$DL$200,'Raw Data'!$EQ$11:$EQ$200)</f>
        <v>0.33124217899932817</v>
      </c>
      <c r="EU118" s="90">
        <f>RSQ('Raw Data'!$DL$11:$DL$200,'Raw Data'!$ER$11:$ER$200)</f>
        <v>0.27557620263595251</v>
      </c>
      <c r="EV118" s="90">
        <f>RSQ('Raw Data'!$DL$11:$DL$200,'Raw Data'!$ES$11:$ES$200)</f>
        <v>0.27537048707930584</v>
      </c>
      <c r="EW118" s="90">
        <f>RSQ('Raw Data'!$DL$11:$DL$200,'Raw Data'!$ET$11:$ET$200)</f>
        <v>0.27540281750190188</v>
      </c>
      <c r="EX118" s="90">
        <f>RSQ('Raw Data'!$DL$11:$DL$200,'Raw Data'!$EU$11:$EU$200)</f>
        <v>0.48828845626300987</v>
      </c>
      <c r="EY118" s="90">
        <f>RSQ('Raw Data'!$DL$11:$DL$200,'Raw Data'!$EV$11:$EV$200)</f>
        <v>5.259463281341617E-2</v>
      </c>
      <c r="EZ118" s="90">
        <f>RSQ('Raw Data'!$DL$11:$DL$200,'Raw Data'!$EW$11:$EW$200)</f>
        <v>0.49807780905519</v>
      </c>
      <c r="FA118" s="90">
        <f>RSQ('Raw Data'!$DL$11:$DL$200,'Raw Data'!$EX$11:$EX$200)</f>
        <v>0.3684578767903659</v>
      </c>
      <c r="FB118" s="90">
        <f>RSQ('Raw Data'!$DL$11:$DL$200,'Raw Data'!$EY$11:$EY$200)</f>
        <v>0.25034425943081418</v>
      </c>
      <c r="FC118" s="90">
        <f>RSQ('Raw Data'!$DL$11:$DL$200,'Raw Data'!$EZ$11:$EZ$200)</f>
        <v>0.14502402372991935</v>
      </c>
      <c r="FD118" s="90">
        <f>RSQ('Raw Data'!$DL$11:$DL$200,'Raw Data'!$FA$11:$FA$200)</f>
        <v>6.9285440576687075E-3</v>
      </c>
      <c r="FE118" s="90">
        <f>RSQ('Raw Data'!$DL$11:$DL$200,'Raw Data'!$FB$11:$FB$200)</f>
        <v>2.1277721654655239E-2</v>
      </c>
      <c r="FF118" s="91">
        <f>RSQ('Raw Data'!$DL$11:$DL$200,'Raw Data'!$FC$11:$FC$200)</f>
        <v>0.70616707797412848</v>
      </c>
      <c r="FG118" s="90">
        <f>RSQ('Raw Data'!$DL$11:$DL$200,'Raw Data'!$FD$11:$FD$200)</f>
        <v>0.64554224151379613</v>
      </c>
      <c r="FH118" s="90">
        <f>RSQ('Raw Data'!$DL$11:$DL$200,'Raw Data'!$FE$11:$FE$200)</f>
        <v>0.29391940667011013</v>
      </c>
      <c r="FI118" s="90">
        <f>RSQ('Raw Data'!$DL$11:$DL$200,'Raw Data'!$FF$11:$FF$200)</f>
        <v>0.32228740502234221</v>
      </c>
      <c r="FJ118" s="90">
        <f>RSQ('Raw Data'!$DL$11:$DL$200,'Raw Data'!$FG$11:$FG$200)</f>
        <v>0.1068030095892756</v>
      </c>
      <c r="FK118" s="90">
        <f>RSQ('Raw Data'!$DL$11:$DL$200,'Raw Data'!$FH$11:$FH$200)</f>
        <v>0.4861286534477946</v>
      </c>
      <c r="FL118" s="90">
        <f>RSQ('Raw Data'!$DL$11:$DL$200,'Raw Data'!$FI$11:$FI$200)</f>
        <v>5.2796855984953157E-2</v>
      </c>
      <c r="FM118" s="90">
        <f>RSQ('Raw Data'!$DL$11:$DL$200,'Raw Data'!$FJ$11:$FJ$200)</f>
        <v>7.9517762527349545E-2</v>
      </c>
      <c r="FN118" s="90">
        <f>RSQ('Raw Data'!$DL$11:$DL$200,'Raw Data'!$FK$11:$FK$200)</f>
        <v>9.4027489399139796E-2</v>
      </c>
      <c r="FO118" s="90">
        <f>RSQ('Raw Data'!$DL$11:$DL$200,'Raw Data'!$FL$11:$FL$200)</f>
        <v>0.33616184975687802</v>
      </c>
      <c r="FP118" s="91">
        <f>RSQ('Raw Data'!$DL$11:$DL$200,'Raw Data'!$FM$11:$FM$200)</f>
        <v>0.70504072796298956</v>
      </c>
      <c r="FQ118" s="90">
        <f>RSQ('Raw Data'!$DL$11:$DL$200,'Raw Data'!$FN$11:$FN$200)</f>
        <v>7.40179835153736E-2</v>
      </c>
      <c r="FR118" s="90">
        <f>RSQ('Raw Data'!$DL$11:$DL$200,'Raw Data'!$FO$11:$FO$200)</f>
        <v>0.23513727398876788</v>
      </c>
      <c r="FS118" s="90">
        <f>RSQ('Raw Data'!$DL$11:$DL$200,'Raw Data'!$FP$11:$FP$200)</f>
        <v>2.0170336539236181E-2</v>
      </c>
      <c r="FT118" s="90">
        <f>RSQ('Raw Data'!$DL$11:$DL$200,'Raw Data'!$FQ$11:$FQ$200)</f>
        <v>0.32859977357917869</v>
      </c>
      <c r="FU118" s="90">
        <f>RSQ('Raw Data'!$DL$11:$DL$200,'Raw Data'!$FR$11:$FR$200)</f>
        <v>1.5400676372591732E-2</v>
      </c>
      <c r="FV118" s="90">
        <f>RSQ('Raw Data'!$DL$11:$DL$200,'Raw Data'!$FS$11:$FS$200)</f>
        <v>7.6781664705686703E-2</v>
      </c>
      <c r="FW118" s="90">
        <f>RSQ('Raw Data'!$DL$11:$DL$200,'Raw Data'!$FT$11:$FT$200)</f>
        <v>5.8161094131226445E-3</v>
      </c>
      <c r="FX118" s="90">
        <f>RSQ('Raw Data'!$DL$11:$DL$200,'Raw Data'!$FU$11:$FU$200)</f>
        <v>0.11883086806760214</v>
      </c>
      <c r="FY118" s="90">
        <f>RSQ('Raw Data'!$DL$11:$DL$200,'Raw Data'!$FV$11:$FV$200)</f>
        <v>0.21828095458584498</v>
      </c>
      <c r="FZ118" s="91">
        <f>RSQ('Raw Data'!$DL$11:$DL$200,'Raw Data'!$FW$11:$FW$200)</f>
        <v>0.7425391421082751</v>
      </c>
      <c r="GA118" s="90">
        <f>RSQ('Raw Data'!$DL$11:$DL$200,'Raw Data'!$FX$11:$FX$200)</f>
        <v>1.9875565375711595E-2</v>
      </c>
      <c r="GB118" s="90">
        <f>RSQ('Raw Data'!$DL$11:$DL$200,'Raw Data'!$FY$11:$FY$200)</f>
        <v>0.11460503614106404</v>
      </c>
      <c r="GC118" s="90">
        <f>RSQ('Raw Data'!$DL$11:$DL$200,'Raw Data'!$FZ$11:$FZ$200)</f>
        <v>6.7950262974396214E-2</v>
      </c>
      <c r="GD118" s="90">
        <f>RSQ('Raw Data'!$DL$11:$DL$200,'Raw Data'!$GA$11:$GA$200)</f>
        <v>0.30583328310288116</v>
      </c>
      <c r="GE118" s="90">
        <f>RSQ('Raw Data'!$DL$11:$DL$200,'Raw Data'!$GB$11:$GB$200)</f>
        <v>7.4726794320554082E-2</v>
      </c>
      <c r="GF118" s="90">
        <f>RSQ('Raw Data'!$DL$11:$DL$200,'Raw Data'!$GC$11:$GC$200)</f>
        <v>0.55775868092665593</v>
      </c>
      <c r="GG118" s="93">
        <f>RSQ('Raw Data'!$DL$11:$DL$200,'Raw Data'!$GD$11:$GD$200)</f>
        <v>0.9369962811828465</v>
      </c>
      <c r="GH118" s="90">
        <f>RSQ('Raw Data'!$DL$11:$DL$200,'Raw Data'!$GE$11:$GE$200)</f>
        <v>9.2667766124160944E-2</v>
      </c>
      <c r="GI118" s="90">
        <f>RSQ('Raw Data'!$DL$11:$DL$200,'Raw Data'!$GF$11:$GF$200)</f>
        <v>0.25588184406084524</v>
      </c>
      <c r="GJ118" s="90">
        <f>RSQ('Raw Data'!$DL$11:$DL$200,'Raw Data'!$GG$11:$GG$200)</f>
        <v>0.59989823980691159</v>
      </c>
      <c r="GK118" s="90">
        <f>RSQ('Raw Data'!$DL$11:$DL$200,'Raw Data'!$GH$11:$GH$200)</f>
        <v>0.25775241716312441</v>
      </c>
      <c r="GL118" s="90">
        <f>RSQ('Raw Data'!$DL$11:$DL$200,'Raw Data'!$GI$11:$GI$200)</f>
        <v>0.29641854072778051</v>
      </c>
      <c r="GM118" s="90">
        <f>RSQ('Raw Data'!$DL$11:$DL$200,'Raw Data'!$GJ$11:$GJ$200)</f>
        <v>0.52054416250799684</v>
      </c>
      <c r="GN118" s="90">
        <f>RSQ('Raw Data'!$DL$11:$DL$200,'Raw Data'!$GK$11:$GK$200)</f>
        <v>0.27577728562404019</v>
      </c>
      <c r="GO118" s="90">
        <f>RSQ('Raw Data'!$DL$11:$DL$200,'Raw Data'!$GL$11:$GL$200)</f>
        <v>0.2482086455946754</v>
      </c>
      <c r="GP118" s="90">
        <f>RSQ('Raw Data'!$DL$11:$DL$200,'Raw Data'!$GM$11:$GM$200)</f>
        <v>0.12806921962763579</v>
      </c>
      <c r="GQ118" s="90">
        <f>RSQ('Raw Data'!$DL$11:$DL$200,'Raw Data'!$GN$11:$GN$200)</f>
        <v>3.5062204724828266E-2</v>
      </c>
      <c r="GR118" s="90">
        <f>RSQ('Raw Data'!$DL$11:$DL$200,'Raw Data'!$GO$11:$GO$200)</f>
        <v>0.10692432232906635</v>
      </c>
      <c r="GS118" s="90">
        <f>RSQ('Raw Data'!$DL$11:$DL$200,'Raw Data'!$GP$11:$GP$200)</f>
        <v>3.3440891164011693E-2</v>
      </c>
      <c r="GT118" s="90">
        <f>RSQ('Raw Data'!$DL$11:$DL$200,'Raw Data'!$GQ$11:$GQ$200)</f>
        <v>0.64697870991517914</v>
      </c>
      <c r="GU118" s="90">
        <f>RSQ('Raw Data'!$DL$11:$DL$200,'Raw Data'!$GR$11:$GR$200)</f>
        <v>0.10276419402282118</v>
      </c>
      <c r="GV118" s="90">
        <f>RSQ('Raw Data'!$DL$11:$DL$200,'Raw Data'!$GS$11:$GS$200)</f>
        <v>0.21923510132097135</v>
      </c>
      <c r="GW118" s="90">
        <f>RSQ('Raw Data'!$DL$11:$DL$200,'Raw Data'!$GT$11:$GT$200)</f>
        <v>0.47678797319389232</v>
      </c>
      <c r="GX118" s="91">
        <f>RSQ('Raw Data'!$DL$11:$DL$200,'Raw Data'!$GU$11:$GU$200)</f>
        <v>0.82007442786484674</v>
      </c>
      <c r="GY118" s="90">
        <f>RSQ('Raw Data'!$DL$11:$DL$200,'Raw Data'!$GV$11:$GV$200)</f>
        <v>0.16536501481583574</v>
      </c>
      <c r="GZ118" s="90">
        <f>RSQ('Raw Data'!$DL$11:$DL$200,'Raw Data'!$GW$11:$GW$200)</f>
        <v>0.29381722381738301</v>
      </c>
      <c r="HA118" s="90">
        <f>RSQ('Raw Data'!$DL$11:$DL$200,'Raw Data'!$GX$11:$GX$200)</f>
        <v>0.17249323723387591</v>
      </c>
      <c r="HB118" s="90">
        <f>RSQ('Raw Data'!$DL$11:$DL$200,'Raw Data'!$GY$11:$GY$200)</f>
        <v>2.586317377236357E-5</v>
      </c>
      <c r="HC118" s="90">
        <f>RSQ('Raw Data'!$DL$11:$DL$200,'Raw Data'!$GZ$11:$GZ$200)</f>
        <v>0.52458517239832791</v>
      </c>
      <c r="HD118" s="90">
        <f>RSQ('Raw Data'!$DL$11:$DL$200,'Raw Data'!$HA$11:$HA$200)</f>
        <v>0.28148615929434262</v>
      </c>
      <c r="HE118" s="90">
        <f>RSQ('Raw Data'!$DL$11:$DL$200,'Raw Data'!$HB$11:$HB$200)</f>
        <v>0.23141802283470944</v>
      </c>
      <c r="HF118" s="93">
        <f>RSQ('Raw Data'!$DL$11:$DL$200,'Raw Data'!$HC$11:$HC$200)</f>
        <v>0.89982282122402768</v>
      </c>
      <c r="HG118" s="93">
        <f>RSQ('Raw Data'!$DL$11:$DL$200,'Raw Data'!$HD$11:$HD$200)</f>
        <v>0.92661873222919822</v>
      </c>
      <c r="HH118" s="90">
        <f>RSQ('Raw Data'!$DL$11:$DL$200,'Raw Data'!$HE$11:$HE$200)</f>
        <v>0.23521292406873393</v>
      </c>
      <c r="HI118" s="90">
        <f>RSQ('Raw Data'!$DL$11:$DL$200,'Raw Data'!$HF$11:$HF$200)</f>
        <v>0.3338400916014086</v>
      </c>
      <c r="HJ118" s="90">
        <f>RSQ('Raw Data'!$DL$11:$DL$200,'Raw Data'!$HG$11:$HG$200)</f>
        <v>2.7542575750395697E-2</v>
      </c>
      <c r="HK118" s="90">
        <f>RSQ('Raw Data'!$DL$11:$DL$200,'Raw Data'!$HH$11:$HH$200)</f>
        <v>1.8759730891023858E-2</v>
      </c>
      <c r="HL118" s="90">
        <f>RSQ('Raw Data'!$DL$11:$DL$200,'Raw Data'!$HI$11:$HI$200)</f>
        <v>0.43970831524595477</v>
      </c>
      <c r="HM118" s="90">
        <f>RSQ('Raw Data'!$DL$11:$DL$200,'Raw Data'!$HJ$11:$HJ$200)</f>
        <v>0.26095752045513015</v>
      </c>
      <c r="HN118" s="90">
        <f>RSQ('Raw Data'!$DL$11:$DL$200,'Raw Data'!$HK$11:$HK$200)</f>
        <v>0.2085111006303775</v>
      </c>
      <c r="HO118" s="90">
        <f>RSQ('Raw Data'!$DL$11:$DL$200,'Raw Data'!$HL$11:$HL$200)</f>
        <v>0.28597400217655339</v>
      </c>
      <c r="HP118" s="90">
        <f>RSQ('Raw Data'!$DL$11:$DL$200,'Raw Data'!$HM$11:$HM$200)</f>
        <v>5.8856828031931228E-2</v>
      </c>
      <c r="HQ118" s="90">
        <f>RSQ('Raw Data'!$DL$11:$DL$200,'Raw Data'!$HN$11:$HN$200)</f>
        <v>0.22896926748635518</v>
      </c>
      <c r="HR118" s="90">
        <f>RSQ('Raw Data'!$DL$11:$DL$200,'Raw Data'!$HO$11:$HO$200)</f>
        <v>0.1544720177776194</v>
      </c>
      <c r="HS118" s="90">
        <f>RSQ('Raw Data'!$DL$11:$DL$200,'Raw Data'!$HP$11:$HP$200)</f>
        <v>0.35321225253462507</v>
      </c>
      <c r="HT118" s="90">
        <f>RSQ('Raw Data'!$DL$11:$DL$200,'Raw Data'!$HQ$11:$HQ$200)</f>
        <v>0.32016569569111231</v>
      </c>
      <c r="HU118" s="90">
        <f>RSQ('Raw Data'!$DL$11:$DL$200,'Raw Data'!$HR$11:$HR$200)</f>
        <v>0.11291898002693702</v>
      </c>
      <c r="HV118" s="90">
        <f>RSQ('Raw Data'!$DL$11:$DL$200,'Raw Data'!$HS$11:$HS$200)</f>
        <v>0.64516329669089223</v>
      </c>
      <c r="HW118" s="90">
        <f>RSQ('Raw Data'!$DL$11:$DL$200,'Raw Data'!$HT$11:$HT$200)</f>
        <v>0.29010508478873248</v>
      </c>
      <c r="HX118" s="93">
        <f>RSQ('Raw Data'!$DL$11:$DL$200,'Raw Data'!$HU$11:$HU$200)</f>
        <v>0.85558338952706781</v>
      </c>
      <c r="HY118" s="93">
        <f>RSQ('Raw Data'!$DL$11:$DL$200,'Raw Data'!$HV$11:$HV$200)</f>
        <v>0.86758860941050742</v>
      </c>
      <c r="HZ118" s="93">
        <f>RSQ('Raw Data'!$DL$11:$DL$200,'Raw Data'!$HW$11:$HW$200)</f>
        <v>0.93219437225241297</v>
      </c>
      <c r="IA118" s="90">
        <f>RSQ('Raw Data'!$DL$11:$DL$200,'Raw Data'!$HX$11:$HX$200)</f>
        <v>2.6576961310499523E-3</v>
      </c>
      <c r="IB118" s="90">
        <f>RSQ('Raw Data'!$DL$11:$DL$200,'Raw Data'!$HY$11:$HY$200)</f>
        <v>9.5982757744783554E-4</v>
      </c>
      <c r="IC118" s="90">
        <f>RSQ('Raw Data'!$DL$11:$DL$200,'Raw Data'!$HZ$11:$HZ$200)</f>
        <v>0.21895339873186678</v>
      </c>
      <c r="ID118" s="90">
        <f>RSQ('Raw Data'!$DL$11:$DL$200,'Raw Data'!$IA$11:$IA$200)</f>
        <v>0.29095419280298146</v>
      </c>
      <c r="IE118" s="90">
        <f>RSQ('Raw Data'!$DL$11:$DL$200,'Raw Data'!$IB$11:$IB$200)</f>
        <v>0.23141012363948574</v>
      </c>
      <c r="IF118" s="90">
        <f>RSQ('Raw Data'!$DL$11:$DL$200,'Raw Data'!$IC$11:$IC$200)</f>
        <v>8.2735490078772187E-6</v>
      </c>
      <c r="IG118" s="90">
        <f>RSQ('Raw Data'!$DL$11:$DL$200,'Raw Data'!$ID$11:$ID$200)</f>
        <v>0.12825734912086317</v>
      </c>
      <c r="IH118" s="90">
        <f>RSQ('Raw Data'!$DL$11:$DL$200,'Raw Data'!$IE$11:$IE$200)</f>
        <v>8.7999445415034253E-2</v>
      </c>
      <c r="II118" s="90">
        <f>RSQ('Raw Data'!$DL$11:$DL$200,'Raw Data'!$IF$11:$IF$200)</f>
        <v>7.8778580585400604E-2</v>
      </c>
      <c r="IJ118" s="90">
        <f>RSQ('Raw Data'!$DL$11:$DL$200,'Raw Data'!$IG$11:$IG$200)</f>
        <v>0.1573531075251669</v>
      </c>
      <c r="IK118" s="90">
        <f>RSQ('Raw Data'!$DL$11:$DL$200,'Raw Data'!$IH$11:$IH$200)</f>
        <v>0.65366901826586088</v>
      </c>
      <c r="IL118" s="90">
        <f>RSQ('Raw Data'!$DL$11:$DL$200,'Raw Data'!$II$11:$II$200)</f>
        <v>0.24871558994481757</v>
      </c>
      <c r="IM118" s="91">
        <f>RSQ('Raw Data'!$DL$11:$DL$200,'Raw Data'!$IJ$11:$IJ$200)</f>
        <v>0.73980614973133507</v>
      </c>
      <c r="IN118" s="90">
        <f>RSQ('Raw Data'!$DL$11:$DL$200,'Raw Data'!$IK$11:$IK$200)</f>
        <v>0.14589873149826466</v>
      </c>
      <c r="IO118" s="90">
        <f>RSQ('Raw Data'!$DL$11:$DL$200,'Raw Data'!$IL$11:$IL$200)</f>
        <v>0.22348344242588186</v>
      </c>
      <c r="IP118" s="90">
        <f>RSQ('Raw Data'!$DL$11:$DL$200,'Raw Data'!$IM$11:$IM$200)</f>
        <v>0.2824250251663738</v>
      </c>
      <c r="IQ118" s="90">
        <f>RSQ('Raw Data'!$DL$11:$DL$200,'Raw Data'!$IN$11:$IN$200)</f>
        <v>0.41319665456782728</v>
      </c>
      <c r="IR118" s="90">
        <f>RSQ('Raw Data'!$DL$11:$DL$200,'Raw Data'!$IO$11:$IO$200)</f>
        <v>0.16768181713079502</v>
      </c>
      <c r="IS118" s="90">
        <f>RSQ('Raw Data'!$DL$11:$DL$200,'Raw Data'!$IP$11:$IP$200)</f>
        <v>0.42719150425971253</v>
      </c>
      <c r="IT118" s="90">
        <f>RSQ('Raw Data'!$DL$11:$DL$200,'Raw Data'!$IQ$11:$IQ$200)</f>
        <v>0.34208467685656424</v>
      </c>
      <c r="IU118" s="90">
        <f>RSQ('Raw Data'!$DL$11:$DL$200,'Raw Data'!$IR$11:$IR$200)</f>
        <v>0.20853132644896175</v>
      </c>
      <c r="IV118" s="90">
        <f>RSQ('Raw Data'!$DL$11:$DL$200,'Raw Data'!$IS$11:$IS$200)</f>
        <v>2.5968183656182107E-2</v>
      </c>
      <c r="IW118" s="90">
        <f>RSQ('Raw Data'!$DL$11:$DL$200,'Raw Data'!$IT$11:$IT$200)</f>
        <v>0.10598922488015966</v>
      </c>
      <c r="IX118" s="90">
        <f>RSQ('Raw Data'!$DL$11:$DL$200,'Raw Data'!$IU$11:$IU$200)</f>
        <v>0.52080278403317193</v>
      </c>
      <c r="IY118" s="90">
        <f>RSQ('Raw Data'!$DL$11:$DL$200,'Raw Data'!$IV$11:$IV$200)</f>
        <v>3.1480097572129391E-2</v>
      </c>
      <c r="IZ118" s="90">
        <f>RSQ('Raw Data'!$DL$11:$DL$200,'Raw Data'!$IW$11:$IW$200)</f>
        <v>0.35853879761757823</v>
      </c>
      <c r="JA118" s="90">
        <f>RSQ('Raw Data'!$DL$11:$DL$200,'Raw Data'!$IX$11:$IX$200)</f>
        <v>4.7064370601910301E-2</v>
      </c>
      <c r="JB118" s="90">
        <f>RSQ('Raw Data'!$DL$11:$DL$200,'Raw Data'!$IY$11:$IY$200)</f>
        <v>1.6766577256197238E-2</v>
      </c>
      <c r="JC118" s="90">
        <f>RSQ('Raw Data'!$DL$11:$DL$200,'Raw Data'!$IZ$11:$IZ$200)</f>
        <v>0.14080867092466257</v>
      </c>
      <c r="JD118" s="90">
        <f>RSQ('Raw Data'!$DL$11:$DL$200,'Raw Data'!$JA$11:$JA$200)</f>
        <v>7.842518378193529E-2</v>
      </c>
      <c r="JE118" s="91">
        <f>RSQ('Raw Data'!$DL$11:$DL$200,'Raw Data'!$JB$11:$JB$200)</f>
        <v>0.72869874227199405</v>
      </c>
      <c r="JF118" s="90">
        <f>RSQ('Raw Data'!$DL$11:$DL$200,'Raw Data'!$JC$11:$JC$200)</f>
        <v>0.45314318002929127</v>
      </c>
      <c r="JG118" s="93">
        <f>RSQ('Raw Data'!$DL$11:$DL$200,'Raw Data'!$JD$11:$JD$200)</f>
        <v>0.86973601556525393</v>
      </c>
      <c r="JH118" s="90">
        <f>RSQ('Raw Data'!$DL$11:$DL$200,'Raw Data'!$JE$11:$JE$200)</f>
        <v>2.5043618391197939E-2</v>
      </c>
      <c r="JI118" s="90">
        <f>RSQ('Raw Data'!$DL$11:$DL$200,'Raw Data'!$JF$11:$JF$200)</f>
        <v>2.9695850851609206E-2</v>
      </c>
      <c r="JJ118" s="90">
        <f>RSQ('Raw Data'!$DL$11:$DL$200,'Raw Data'!$JG$11:$JG$200)</f>
        <v>2.9409803561337069E-2</v>
      </c>
      <c r="JK118" s="90">
        <f>RSQ('Raw Data'!$DL$11:$DL$200,'Raw Data'!$JH$11:$JH$200)</f>
        <v>0.27254058589854896</v>
      </c>
      <c r="JL118" s="90">
        <f>RSQ('Raw Data'!$DL$11:$DL$200,'Raw Data'!$JI$11:$JI$200)</f>
        <v>0.43695445573542896</v>
      </c>
      <c r="JM118" s="90">
        <f>RSQ('Raw Data'!$DL$11:$DL$200,'Raw Data'!$JJ$11:$JJ$200)</f>
        <v>0.19409557975225336</v>
      </c>
      <c r="JN118" s="90">
        <f>RSQ('Raw Data'!$DL$11:$DL$200,'Raw Data'!$JK$11:$JK$200)</f>
        <v>0.22147408059161555</v>
      </c>
      <c r="JO118" s="90">
        <f>RSQ('Raw Data'!$DL$11:$DL$200,'Raw Data'!$JL$11:$JL$200)</f>
        <v>0.29344981845391377</v>
      </c>
      <c r="JP118" s="90">
        <f>RSQ('Raw Data'!$DL$11:$DL$200,'Raw Data'!$JM$11:$JM$200)</f>
        <v>7.044249043805699E-2</v>
      </c>
      <c r="JQ118" s="90">
        <f>RSQ('Raw Data'!$DL$11:$DL$200,'Raw Data'!$JN$11:$JN$200)</f>
        <v>0.26961978200267406</v>
      </c>
      <c r="JR118" s="90">
        <f>RSQ('Raw Data'!$DL$11:$DL$200,'Raw Data'!$JO$11:$JO$200)</f>
        <v>4.9984411802311826E-8</v>
      </c>
      <c r="JS118" s="90">
        <f>RSQ('Raw Data'!$DL$11:$DL$200,'Raw Data'!$JP$11:$JP$200)</f>
        <v>0.25643750828099776</v>
      </c>
      <c r="JT118" s="91">
        <f>RSQ('Raw Data'!$DL$11:$DL$200,'Raw Data'!$JQ$11:$JQ$200)</f>
        <v>0.84066852515889079</v>
      </c>
      <c r="JU118" s="93">
        <f>RSQ('Raw Data'!$DL$11:$DL$200,'Raw Data'!$JR$11:$JR$200)</f>
        <v>0.89000800132289848</v>
      </c>
      <c r="JV118" s="90">
        <f>RSQ('Raw Data'!$DL$11:$DL$200,'Raw Data'!$JS$11:$JS$200)</f>
        <v>0.10096109551724004</v>
      </c>
      <c r="JW118" s="90">
        <f>RSQ('Raw Data'!$DL$11:$DL$200,'Raw Data'!$JT$11:$JT$200)</f>
        <v>7.1479058543826336E-3</v>
      </c>
      <c r="JX118" s="90">
        <f>RSQ('Raw Data'!$DL$11:$DL$200,'Raw Data'!$JU$11:$JU$200)</f>
        <v>0.21772028667080656</v>
      </c>
      <c r="JY118" s="90">
        <f>RSQ('Raw Data'!$DL$11:$DL$200,'Raw Data'!$JV$11:$JV$200)</f>
        <v>0.56432336365884295</v>
      </c>
      <c r="JZ118" s="90">
        <f>RSQ('Raw Data'!$DL$11:$DL$200,'Raw Data'!$JW$11:$JW$200)</f>
        <v>8.0019429217176988E-2</v>
      </c>
      <c r="KA118" s="90">
        <f>RSQ('Raw Data'!$DL$11:$DL$200,'Raw Data'!$JX$11:$JX$200)</f>
        <v>0.11556012142307077</v>
      </c>
      <c r="KB118" s="90">
        <f>RSQ('Raw Data'!$DL$11:$DL$200,'Raw Data'!$JY$11:$JY$200)</f>
        <v>7.421627585191963E-2</v>
      </c>
      <c r="KC118" s="90">
        <f>RSQ('Raw Data'!$DL$11:$DL$200,'Raw Data'!$JZ$11:$JZ$200)</f>
        <v>6.8680673554446875E-2</v>
      </c>
      <c r="KD118" s="90">
        <f>RSQ('Raw Data'!$DL$11:$DL$200,'Raw Data'!$KA$11:$KA$200)</f>
        <v>0.58950865820317255</v>
      </c>
      <c r="KE118" s="90">
        <f>RSQ('Raw Data'!$DL$11:$DL$200,'Raw Data'!$KB$11:$KB$200)</f>
        <v>0.44795260232195255</v>
      </c>
      <c r="KF118" s="90">
        <f>RSQ('Raw Data'!$DL$11:$DL$200,'Raw Data'!$KC$11:$KC$200)</f>
        <v>2.637715136546797E-2</v>
      </c>
      <c r="KG118" s="90">
        <f>RSQ('Raw Data'!$DL$11:$DL$200,'Raw Data'!$KD$11:$KD$200)</f>
        <v>2.5617523762213403E-2</v>
      </c>
    </row>
    <row r="119" spans="2:293" x14ac:dyDescent="0.35">
      <c r="B119" s="88"/>
      <c r="C119" s="95">
        <v>221</v>
      </c>
      <c r="D119" s="94" t="s">
        <v>512</v>
      </c>
      <c r="E119" s="94" t="s">
        <v>1399</v>
      </c>
      <c r="F119" s="94" t="s">
        <v>201</v>
      </c>
      <c r="G119" s="94" t="s">
        <v>206</v>
      </c>
      <c r="H119" s="94" t="s">
        <v>247</v>
      </c>
      <c r="I119" s="94" t="s">
        <v>2323</v>
      </c>
      <c r="J119" s="90">
        <f>RSQ('Raw Data'!$DM$11:$DM$200,'Raw Data'!$G$11:$G$200)</f>
        <v>0.26864099191595031</v>
      </c>
      <c r="K119" s="90">
        <f>RSQ('Raw Data'!$DM$11:$DM$200,'Raw Data'!$H$11:$H$200)</f>
        <v>0.31835077839073772</v>
      </c>
      <c r="L119" s="90">
        <f>RSQ('Raw Data'!$DM$11:$DM$200,'Raw Data'!$I$11:$I$200)</f>
        <v>0.30078270675894009</v>
      </c>
      <c r="M119" s="90">
        <f>RSQ('Raw Data'!$DM$11:$DM$200,'Raw Data'!$J$11:$J$200)</f>
        <v>2.3074601476087329E-3</v>
      </c>
      <c r="N119" s="90">
        <f>RSQ('Raw Data'!$DM$11:$DM$200,'Raw Data'!$K$11:$K$200)</f>
        <v>0.2839485087094642</v>
      </c>
      <c r="O119" s="90">
        <f>RSQ('Raw Data'!$DM$11:$DM$200,'Raw Data'!$L$11:$L$200)</f>
        <v>0.3553332167128076</v>
      </c>
      <c r="P119" s="90">
        <f>RSQ('Raw Data'!$DM$11:$DM$200,'Raw Data'!$M$11:$M$200)</f>
        <v>0.38898963506250772</v>
      </c>
      <c r="Q119" s="90">
        <f>RSQ('Raw Data'!$DM$11:$DM$200,'Raw Data'!$N$11:$N$200)</f>
        <v>0.54315014239916637</v>
      </c>
      <c r="R119" s="90">
        <f>RSQ('Raw Data'!$DM$11:$DM$200,'Raw Data'!$O$11:$O$200)</f>
        <v>0.36374936942609909</v>
      </c>
      <c r="S119" s="90">
        <f>RSQ('Raw Data'!$DM$11:$DM$200,'Raw Data'!$P$11:$P$200)</f>
        <v>0.47636400142560709</v>
      </c>
      <c r="T119" s="90">
        <f>RSQ('Raw Data'!$DM$11:$DM$200,'Raw Data'!$Q$11:$Q$200)</f>
        <v>0.30830613193713702</v>
      </c>
      <c r="U119" s="90">
        <f>RSQ('Raw Data'!$DM$11:$DM$200,'Raw Data'!$R$11:$R$200)</f>
        <v>5.8779042937894307E-2</v>
      </c>
      <c r="V119" s="90">
        <f>RSQ('Raw Data'!$DM$11:$DM$200,'Raw Data'!$S$11:$S$200)</f>
        <v>0.27479924017301299</v>
      </c>
      <c r="W119" s="90">
        <f>RSQ('Raw Data'!$DM$11:$DM$200,'Raw Data'!$T$11:$T$200)</f>
        <v>2.5531949448486954E-2</v>
      </c>
      <c r="X119" s="90">
        <f>RSQ('Raw Data'!$DM$11:$DM$200,'Raw Data'!$U$11:$U$200)</f>
        <v>0.58122885234965549</v>
      </c>
      <c r="Y119" s="90">
        <f>RSQ('Raw Data'!$DM$11:$DM$200,'Raw Data'!$V$11:$V$200)</f>
        <v>0.10942597781873589</v>
      </c>
      <c r="Z119" s="90">
        <f>RSQ('Raw Data'!$DM$11:$DM$200,'Raw Data'!$W$11:$W$200)</f>
        <v>1.3223379429757597E-4</v>
      </c>
      <c r="AA119" s="90">
        <f>RSQ('Raw Data'!$DM$11:$DM$200,'Raw Data'!$X$11:$X$200)</f>
        <v>0.32899939339788026</v>
      </c>
      <c r="AB119" s="90">
        <f>RSQ('Raw Data'!$DM$11:$DM$200,'Raw Data'!$Y$11:$Y$200)</f>
        <v>0.33091125526708587</v>
      </c>
      <c r="AC119" s="90">
        <f>RSQ('Raw Data'!$DM$11:$DM$200,'Raw Data'!$Z$11:$Z$200)</f>
        <v>0.12705448935496957</v>
      </c>
      <c r="AD119" s="90">
        <f>RSQ('Raw Data'!$DM$11:$DM$200,'Raw Data'!$AA$11:$AA$200)</f>
        <v>1.0113416635047465E-4</v>
      </c>
      <c r="AE119" s="90">
        <f>RSQ('Raw Data'!$DM$11:$DM$200,'Raw Data'!$AB$11:$AB$200)</f>
        <v>0.34344271329268156</v>
      </c>
      <c r="AF119" s="90">
        <f>RSQ('Raw Data'!$DM$11:$DM$200,'Raw Data'!$AC$11:$AC$200)</f>
        <v>0.16656380237651519</v>
      </c>
      <c r="AG119" s="90">
        <f>RSQ('Raw Data'!$DM$11:$DM$200,'Raw Data'!$AD$11:$AD$200)</f>
        <v>0.20461034648087587</v>
      </c>
      <c r="AH119" s="90">
        <f>RSQ('Raw Data'!$DM$11:$DM$200,'Raw Data'!$AE$11:$AE$200)</f>
        <v>0.41772620340049132</v>
      </c>
      <c r="AI119" s="90">
        <f>RSQ('Raw Data'!$DM$11:$DM$200,'Raw Data'!$AF$11:$AF$200)</f>
        <v>3.2475546396074806E-2</v>
      </c>
      <c r="AJ119" s="90">
        <f>RSQ('Raw Data'!$DM$11:$DM$200,'Raw Data'!$AG$11:$AG$200)</f>
        <v>0.32043810711043946</v>
      </c>
      <c r="AK119" s="90">
        <f>RSQ('Raw Data'!$DM$11:$DM$200,'Raw Data'!$AH$11:$AH$200)</f>
        <v>0.20357351802984316</v>
      </c>
      <c r="AL119" s="90">
        <f>RSQ('Raw Data'!$DM$11:$DM$200,'Raw Data'!$AI$11:$AI$200)</f>
        <v>0.50887862937650952</v>
      </c>
      <c r="AM119" s="90">
        <f>RSQ('Raw Data'!$DM$11:$DM$200,'Raw Data'!$AJ$11:$AJ$200)</f>
        <v>2.869169701599138E-2</v>
      </c>
      <c r="AN119" s="90">
        <f>RSQ('Raw Data'!$DM$11:$DM$200,'Raw Data'!$AK$11:$AK$200)</f>
        <v>0.17144249748620849</v>
      </c>
      <c r="AO119" s="90">
        <f>RSQ('Raw Data'!$DM$11:$DM$200,'Raw Data'!$AL$11:$AL$200)</f>
        <v>0.16970727589913065</v>
      </c>
      <c r="AP119" s="90">
        <f>RSQ('Raw Data'!$DM$11:$DM$200,'Raw Data'!$AM$11:$AM$200)</f>
        <v>0.50932965199295122</v>
      </c>
      <c r="AQ119" s="90">
        <f>RSQ('Raw Data'!$DM$11:$DM$200,'Raw Data'!$AN$11:$AN$200)</f>
        <v>6.7682941192155302E-2</v>
      </c>
      <c r="AR119" s="90">
        <f>RSQ('Raw Data'!$DM$11:$DM$200,'Raw Data'!$AO$11:$AO$200)</f>
        <v>0.43631842430324591</v>
      </c>
      <c r="AS119" s="90">
        <f>RSQ('Raw Data'!$DM$11:$DM$200,'Raw Data'!$AP$11:$AP$200)</f>
        <v>9.8961580285927789E-2</v>
      </c>
      <c r="AT119" s="90">
        <f>RSQ('Raw Data'!$DM$11:$DM$200,'Raw Data'!$AQ$11:$AQ$200)</f>
        <v>0.19067217678426782</v>
      </c>
      <c r="AU119" s="90">
        <f>RSQ('Raw Data'!$DM$11:$DM$200,'Raw Data'!$AR$11:$AR$200)</f>
        <v>2.6070257273365281E-2</v>
      </c>
      <c r="AV119" s="90">
        <f>RSQ('Raw Data'!$DM$11:$DM$200,'Raw Data'!$AS$11:$AS$200)</f>
        <v>0.18605854253134713</v>
      </c>
      <c r="AW119" s="90">
        <f>RSQ('Raw Data'!$DM$11:$DM$200,'Raw Data'!$AT$11:$AT$200)</f>
        <v>9.3209898494729743E-2</v>
      </c>
      <c r="AX119" s="90">
        <f>RSQ('Raw Data'!$DM$11:$DM$200,'Raw Data'!$AU$11:$AU$200)</f>
        <v>0.24923347956781236</v>
      </c>
      <c r="AY119" s="90">
        <f>RSQ('Raw Data'!$DM$11:$DM$200,'Raw Data'!$AV$11:$AV$200)</f>
        <v>0.38057270712582758</v>
      </c>
      <c r="AZ119" s="90">
        <f>RSQ('Raw Data'!$DM$11:$DM$200,'Raw Data'!$AW$11:$AW$200)</f>
        <v>0.21295980807252807</v>
      </c>
      <c r="BA119" s="90">
        <f>RSQ('Raw Data'!$DM$11:$DM$200,'Raw Data'!$AX$11:$AX$200)</f>
        <v>0.47952553916625024</v>
      </c>
      <c r="BB119" s="90">
        <f>RSQ('Raw Data'!$DM$11:$DM$200,'Raw Data'!$AY$11:$AY$200)</f>
        <v>0.52547903205553037</v>
      </c>
      <c r="BC119" s="90">
        <f>RSQ('Raw Data'!$DM$11:$DM$200,'Raw Data'!$AZ$11:$AZ$200)</f>
        <v>0.23215172998444586</v>
      </c>
      <c r="BD119" s="90">
        <f>RSQ('Raw Data'!$DM$11:$DM$200,'Raw Data'!$BA$11:$BA$200)</f>
        <v>0.17161334318123433</v>
      </c>
      <c r="BE119" s="90">
        <f>RSQ('Raw Data'!$DM$11:$DM$200,'Raw Data'!$BB$11:$BB$200)</f>
        <v>0.21588647050823742</v>
      </c>
      <c r="BF119" s="90">
        <f>RSQ('Raw Data'!$DM$11:$DM$200,'Raw Data'!$BC$11:$BC$200)</f>
        <v>0.21954868370775221</v>
      </c>
      <c r="BG119" s="90">
        <f>RSQ('Raw Data'!$DM$11:$DM$200,'Raw Data'!$BD$11:$BD$200)</f>
        <v>0.39114700769754102</v>
      </c>
      <c r="BH119" s="90">
        <f>RSQ('Raw Data'!$DM$11:$DM$200,'Raw Data'!$BE$11:$BE$200)</f>
        <v>0.36685166663858737</v>
      </c>
      <c r="BI119" s="90">
        <f>RSQ('Raw Data'!$DM$11:$DM$200,'Raw Data'!$BF$11:$BF$200)</f>
        <v>0.50528494711358829</v>
      </c>
      <c r="BJ119" s="90">
        <f>RSQ('Raw Data'!$DM$11:$DM$200,'Raw Data'!$BG$11:$BG$200)</f>
        <v>5.915160600397322E-2</v>
      </c>
      <c r="BK119" s="90">
        <f>RSQ('Raw Data'!$DM$11:$DM$200,'Raw Data'!$BH$11:$BH$200)</f>
        <v>0.11442456693668779</v>
      </c>
      <c r="BL119" s="90">
        <f>RSQ('Raw Data'!$DM$11:$DM$200,'Raw Data'!$BI$11:$BI$200)</f>
        <v>0.49206705307144644</v>
      </c>
      <c r="BM119" s="90">
        <f>RSQ('Raw Data'!$DM$11:$DM$200,'Raw Data'!$BJ$11:$BJ$200)</f>
        <v>0.25733357774279647</v>
      </c>
      <c r="BN119" s="90">
        <f>RSQ('Raw Data'!$DM$11:$DM$200,'Raw Data'!$BK$11:$BK$200)</f>
        <v>0.39557428578347104</v>
      </c>
      <c r="BO119" s="90">
        <f>RSQ('Raw Data'!$DM$11:$DM$200,'Raw Data'!$BL$11:$BL$200)</f>
        <v>0.26501666431735105</v>
      </c>
      <c r="BP119" s="90">
        <f>RSQ('Raw Data'!$DM$11:$DM$200,'Raw Data'!$BM$11:$BM$200)</f>
        <v>0.23459297552375913</v>
      </c>
      <c r="BQ119" s="90">
        <f>RSQ('Raw Data'!$DM$11:$DM$200,'Raw Data'!$BN$11:$BN$200)</f>
        <v>0.41040698574994511</v>
      </c>
      <c r="BR119" s="90">
        <f>RSQ('Raw Data'!$DM$11:$DM$200,'Raw Data'!$BO$11:$BO$200)</f>
        <v>0.24899697940768362</v>
      </c>
      <c r="BS119" s="90">
        <f>RSQ('Raw Data'!$DM$11:$DM$200,'Raw Data'!$BP$11:$BP$200)</f>
        <v>1.3128824567150149E-2</v>
      </c>
      <c r="BT119" s="90">
        <f>RSQ('Raw Data'!$DM$11:$DM$200,'Raw Data'!$BQ$11:$BQ$200)</f>
        <v>0.16825268312248157</v>
      </c>
      <c r="BU119" s="90">
        <f>RSQ('Raw Data'!$DM$11:$DM$200,'Raw Data'!$BR$11:$BR$200)</f>
        <v>0.45122016542988119</v>
      </c>
      <c r="BV119" s="90">
        <f>RSQ('Raw Data'!$DM$11:$DM$200,'Raw Data'!$BS$11:$BS$200)</f>
        <v>0.25388995974447842</v>
      </c>
      <c r="BW119" s="90">
        <f>RSQ('Raw Data'!$DM$11:$DM$200,'Raw Data'!$BT$11:$BT$200)</f>
        <v>0.21693241085839493</v>
      </c>
      <c r="BX119" s="90">
        <f>RSQ('Raw Data'!$DM$11:$DM$200,'Raw Data'!$BU$11:$BU$200)</f>
        <v>0.15757107309905377</v>
      </c>
      <c r="BY119" s="90">
        <f>RSQ('Raw Data'!$DM$11:$DM$200,'Raw Data'!$BV$11:$BV$200)</f>
        <v>0.52602098221514226</v>
      </c>
      <c r="BZ119" s="90">
        <f>RSQ('Raw Data'!$DM$11:$DM$200,'Raw Data'!$BW$11:$BW$200)</f>
        <v>0.52795719637143401</v>
      </c>
      <c r="CA119" s="90">
        <f>RSQ('Raw Data'!$DM$11:$DM$200,'Raw Data'!$BX$11:$BX$200)</f>
        <v>0.50488443091013202</v>
      </c>
      <c r="CB119" s="90">
        <f>RSQ('Raw Data'!$DM$11:$DM$200,'Raw Data'!$BY$11:$BY$200)</f>
        <v>1.1648778297318313E-2</v>
      </c>
      <c r="CC119" s="90">
        <f>RSQ('Raw Data'!$DM$11:$DM$200,'Raw Data'!$BZ$11:$BZ$200)</f>
        <v>0.28950818842933213</v>
      </c>
      <c r="CD119" s="90">
        <f>RSQ('Raw Data'!$DM$11:$DM$200,'Raw Data'!$CA$11:$CA$200)</f>
        <v>0.24284329858168557</v>
      </c>
      <c r="CE119" s="90">
        <f>RSQ('Raw Data'!$DM$11:$DM$200,'Raw Data'!$CB$11:$CB$200)</f>
        <v>0.46305990024285826</v>
      </c>
      <c r="CF119" s="90">
        <f>RSQ('Raw Data'!$DM$11:$DM$200,'Raw Data'!$CC$11:$CC$200)</f>
        <v>0.17688000930677725</v>
      </c>
      <c r="CG119" s="90">
        <f>RSQ('Raw Data'!$DM$11:$DM$200,'Raw Data'!$CD$11:$CD$200)</f>
        <v>9.2920905567807535E-2</v>
      </c>
      <c r="CH119" s="90">
        <f>RSQ('Raw Data'!$DM$11:$DM$200,'Raw Data'!$CE$11:$CE$200)</f>
        <v>0.19706756586230442</v>
      </c>
      <c r="CI119" s="90">
        <f>RSQ('Raw Data'!$DM$11:$DM$200,'Raw Data'!$CF$11:$CF$200)</f>
        <v>0.1159431886970167</v>
      </c>
      <c r="CJ119" s="90">
        <f>RSQ('Raw Data'!$DM$11:$DM$200,'Raw Data'!$CG$11:$CG$200)</f>
        <v>0.14110996237212198</v>
      </c>
      <c r="CK119" s="92">
        <v>0</v>
      </c>
      <c r="CL119" s="90">
        <f>RSQ('Raw Data'!$DM$11:$DM$200,'Raw Data'!$CI$11:$CI$200)</f>
        <v>0.16250361660178525</v>
      </c>
      <c r="CM119" s="90">
        <f>RSQ('Raw Data'!$DM$11:$DM$200,'Raw Data'!$CJ$11:$CJ$200)</f>
        <v>0.32263832026693456</v>
      </c>
      <c r="CN119" s="90">
        <f>RSQ('Raw Data'!$DM$11:$DM$200,'Raw Data'!$CK$11:$CK$200)</f>
        <v>0.34395506383160862</v>
      </c>
      <c r="CO119" s="90">
        <f>RSQ('Raw Data'!$DM$11:$DM$200,'Raw Data'!$CL$11:$CL$200)</f>
        <v>0.26487986467220109</v>
      </c>
      <c r="CP119" s="90">
        <f>RSQ('Raw Data'!$DM$11:$DM$200,'Raw Data'!$CM$11:$CM$200)</f>
        <v>8.0211600013124065E-2</v>
      </c>
      <c r="CQ119" s="90">
        <f>RSQ('Raw Data'!$DM$11:$DM$200,'Raw Data'!$CN$11:$CN$200)</f>
        <v>0.10103251203372202</v>
      </c>
      <c r="CR119" s="90">
        <f>RSQ('Raw Data'!$DM$11:$DM$200,'Raw Data'!$CO$11:$CO$200)</f>
        <v>0.15956817047496744</v>
      </c>
      <c r="CS119" s="90">
        <f>RSQ('Raw Data'!$DM$11:$DM$200,'Raw Data'!$CP$11:$CP$200)</f>
        <v>6.158845777237712E-2</v>
      </c>
      <c r="CT119" s="90">
        <f>RSQ('Raw Data'!$DM$11:$DM$200,'Raw Data'!$CQ$11:$CQ$200)</f>
        <v>0.41455734219249579</v>
      </c>
      <c r="CU119" s="90">
        <f>RSQ('Raw Data'!$DM$11:$DM$200,'Raw Data'!$CR$11:$CR$200)</f>
        <v>0.45044845317465598</v>
      </c>
      <c r="CV119" s="90">
        <f>RSQ('Raw Data'!$DM$11:$DM$200,'Raw Data'!$CS$11:$CS$200)</f>
        <v>0.18425627296334277</v>
      </c>
      <c r="CW119" s="90">
        <f>RSQ('Raw Data'!$DM$11:$DM$200,'Raw Data'!$CT$11:$CT$200)</f>
        <v>0.23956183181972732</v>
      </c>
      <c r="CX119" s="90">
        <f>RSQ('Raw Data'!$DM$11:$DM$200,'Raw Data'!$CU$11:$CU$200)</f>
        <v>0.39561322362942858</v>
      </c>
      <c r="CY119" s="90">
        <f>RSQ('Raw Data'!$DM$11:$DM$200,'Raw Data'!$CV$11:$CV$200)</f>
        <v>0.28323268305548693</v>
      </c>
      <c r="CZ119" s="90">
        <f>RSQ('Raw Data'!$DM$11:$DM$200,'Raw Data'!$CW$11:$CW$200)</f>
        <v>0.18649799129158995</v>
      </c>
      <c r="DA119" s="90">
        <f>RSQ('Raw Data'!$DM$11:$DM$200,'Raw Data'!$CX$11:$CX$200)</f>
        <v>0.17610871782253995</v>
      </c>
      <c r="DB119" s="90">
        <f>RSQ('Raw Data'!$DM$11:$DM$200,'Raw Data'!$CY$11:$CY$200)</f>
        <v>0.18563179503637678</v>
      </c>
      <c r="DC119" s="90">
        <f>RSQ('Raw Data'!$DM$11:$DM$200,'Raw Data'!$CZ$11:$CZ$200)</f>
        <v>0.38846329448263661</v>
      </c>
      <c r="DD119" s="90">
        <f>RSQ('Raw Data'!$DM$11:$DM$200,'Raw Data'!$DA$11:$DA$200)</f>
        <v>0.24779593901820618</v>
      </c>
      <c r="DE119" s="90">
        <f>RSQ('Raw Data'!$DM$11:$DM$200,'Raw Data'!$DB$11:$DB$200)</f>
        <v>3.3550366445405405E-2</v>
      </c>
      <c r="DF119" s="90">
        <f>RSQ('Raw Data'!$DM$11:$DM$200,'Raw Data'!$DC$11:$DC$200)</f>
        <v>0.23199683504121268</v>
      </c>
      <c r="DG119" s="90">
        <f>RSQ('Raw Data'!$DM$11:$DM$200,'Raw Data'!$DD$11:$DD$200)</f>
        <v>0.60610687009272546</v>
      </c>
      <c r="DH119" s="90">
        <f>RSQ('Raw Data'!$DM$11:$DM$200,'Raw Data'!$DE$11:$DE$200)</f>
        <v>2.6209072432197649E-2</v>
      </c>
      <c r="DI119" s="90">
        <f>RSQ('Raw Data'!$DM$11:$DM$200,'Raw Data'!$DF$11:$DF$200)</f>
        <v>0.14036521142076194</v>
      </c>
      <c r="DJ119" s="90">
        <f>RSQ('Raw Data'!$DM$11:$DM$200,'Raw Data'!$DG$11:$DG$200)</f>
        <v>0.1546227329380109</v>
      </c>
      <c r="DK119" s="90">
        <f>RSQ('Raw Data'!$DM$11:$DM$200,'Raw Data'!$DH$11:$DH$200)</f>
        <v>0.13974162040328059</v>
      </c>
      <c r="DL119" s="90">
        <f>RSQ('Raw Data'!$DM$11:$DM$200,'Raw Data'!$DI$11:$DI$200)</f>
        <v>0.13772955632195386</v>
      </c>
      <c r="DM119" s="90">
        <f>RSQ('Raw Data'!$DM$11:$DM$200,'Raw Data'!$DJ$11:$DJ$200)</f>
        <v>0.15141166151260183</v>
      </c>
      <c r="DN119" s="90">
        <f>RSQ('Raw Data'!$DM$11:$DM$200,'Raw Data'!$DK$11:$DK$200)</f>
        <v>0.14272163864645965</v>
      </c>
      <c r="DO119" s="90">
        <f>RSQ('Raw Data'!$DM$11:$DM$200,'Raw Data'!$DL$11:$DL$200)</f>
        <v>0.14077613733482947</v>
      </c>
      <c r="DP119" s="89">
        <f>RSQ('Raw Data'!$DM$11:$DM$200,'Raw Data'!$DM$11:$DM$200)</f>
        <v>0.99999999999999956</v>
      </c>
      <c r="DQ119" s="90">
        <f>RSQ('Raw Data'!$DM$11:$DM$200,'Raw Data'!$DN$11:$DN$200)</f>
        <v>0.38657553973856756</v>
      </c>
      <c r="DR119" s="90">
        <f>RSQ('Raw Data'!$DM$11:$DM$200,'Raw Data'!$DO$11:$DO$200)</f>
        <v>0.42068313452033507</v>
      </c>
      <c r="DS119" s="90">
        <f>RSQ('Raw Data'!$DM$11:$DM$200,'Raw Data'!$DP$11:$DP$200)</f>
        <v>0.16499590600300962</v>
      </c>
      <c r="DT119" s="90">
        <f>RSQ('Raw Data'!$DM$11:$DM$200,'Raw Data'!$DQ$11:$DQ$200)</f>
        <v>0.17936647905149999</v>
      </c>
      <c r="DU119" s="90">
        <f>RSQ('Raw Data'!$DM$11:$DM$200,'Raw Data'!$DR$11:$DR$200)</f>
        <v>6.4944703182067021E-2</v>
      </c>
      <c r="DV119" s="90">
        <f>RSQ('Raw Data'!$DM$11:$DM$200,'Raw Data'!$DS$11:$DS$200)</f>
        <v>0.29388913966815516</v>
      </c>
      <c r="DW119" s="90">
        <f>RSQ('Raw Data'!$DM$11:$DM$200,'Raw Data'!$DT$11:$DT$200)</f>
        <v>0.20105244666964495</v>
      </c>
      <c r="DX119" s="90">
        <f>RSQ('Raw Data'!$DM$11:$DM$200,'Raw Data'!$DU$11:$DU$200)</f>
        <v>0.22981027531372802</v>
      </c>
      <c r="DY119" s="90">
        <f>RSQ('Raw Data'!$DM$11:$DM$200,'Raw Data'!$DV$11:$DV$200)</f>
        <v>0.32750570253594158</v>
      </c>
      <c r="DZ119" s="90">
        <f>RSQ('Raw Data'!$DM$11:$DM$200,'Raw Data'!$DW$11:$DW$200)</f>
        <v>0.30910275093309852</v>
      </c>
      <c r="EA119" s="90">
        <f>RSQ('Raw Data'!$DM$11:$DM$200,'Raw Data'!$DX$11:$DX$200)</f>
        <v>9.749649414101344E-2</v>
      </c>
      <c r="EB119" s="90">
        <f>RSQ('Raw Data'!$DM$11:$DM$200,'Raw Data'!$DY$11:$DY$200)</f>
        <v>0.22300205401228246</v>
      </c>
      <c r="EC119" s="90">
        <f>RSQ('Raw Data'!$DM$11:$DM$200,'Raw Data'!$DZ$11:$DZ$200)</f>
        <v>0.30388853359275275</v>
      </c>
      <c r="ED119" s="90">
        <f>RSQ('Raw Data'!$DM$11:$DM$200,'Raw Data'!$EA$11:$EA$200)</f>
        <v>0.46549979367535216</v>
      </c>
      <c r="EE119" s="90">
        <f>RSQ('Raw Data'!$DM$11:$DM$200,'Raw Data'!$EB$11:$EB$200)</f>
        <v>0.20993542105576893</v>
      </c>
      <c r="EF119" s="90">
        <f>RSQ('Raw Data'!$DM$11:$DM$200,'Raw Data'!$EC$11:$EC$200)</f>
        <v>0.58632010864318451</v>
      </c>
      <c r="EG119" s="90">
        <f>RSQ('Raw Data'!$DM$11:$DM$200,'Raw Data'!$ED$11:$ED$200)</f>
        <v>0.61145269229400989</v>
      </c>
      <c r="EH119" s="90">
        <f>RSQ('Raw Data'!$DM$11:$DM$200,'Raw Data'!$EE$11:$EE$200)</f>
        <v>0.39461721244494657</v>
      </c>
      <c r="EI119" s="90">
        <f>RSQ('Raw Data'!$DM$11:$DM$200,'Raw Data'!$EF$11:$EF$200)</f>
        <v>5.6395421964546277E-2</v>
      </c>
      <c r="EJ119" s="90">
        <f>RSQ('Raw Data'!$DM$11:$DM$200,'Raw Data'!$EG$11:$EG$200)</f>
        <v>0.41227838919177046</v>
      </c>
      <c r="EK119" s="90">
        <f>RSQ('Raw Data'!$DM$11:$DM$200,'Raw Data'!$EH$11:$EH$200)</f>
        <v>0.35452108053570075</v>
      </c>
      <c r="EL119" s="90">
        <f>RSQ('Raw Data'!$DM$11:$DM$200,'Raw Data'!$EI$11:$EI$200)</f>
        <v>0.2939162107658726</v>
      </c>
      <c r="EM119" s="90">
        <f>RSQ('Raw Data'!$DM$11:$DM$200,'Raw Data'!$EJ$11:$EJ$200)</f>
        <v>0.15011807373034974</v>
      </c>
      <c r="EN119" s="90">
        <f>RSQ('Raw Data'!$DM$11:$DM$200,'Raw Data'!$EK$11:$EK$200)</f>
        <v>0.16598028847907756</v>
      </c>
      <c r="EO119" s="90">
        <f>RSQ('Raw Data'!$DM$11:$DM$200,'Raw Data'!$EL$11:$EL$200)</f>
        <v>0.1165303709529015</v>
      </c>
      <c r="EP119" s="90">
        <f>RSQ('Raw Data'!$DM$11:$DM$200,'Raw Data'!$EM$11:$EM$200)</f>
        <v>1.3098114298514051E-2</v>
      </c>
      <c r="EQ119" s="90">
        <f>RSQ('Raw Data'!$DM$11:$DM$200,'Raw Data'!$EN$11:$EN$200)</f>
        <v>2.3072402700915672E-2</v>
      </c>
      <c r="ER119" s="90">
        <f>RSQ('Raw Data'!$DM$11:$DM$200,'Raw Data'!$EO$11:$EO$200)</f>
        <v>0.29930605777534447</v>
      </c>
      <c r="ES119" s="90">
        <f>RSQ('Raw Data'!$DM$11:$DM$200,'Raw Data'!$EP$11:$EP$200)</f>
        <v>8.571835620872912E-5</v>
      </c>
      <c r="ET119" s="90">
        <f>RSQ('Raw Data'!$DM$11:$DM$200,'Raw Data'!$EQ$11:$EQ$200)</f>
        <v>0.18278574657583516</v>
      </c>
      <c r="EU119" s="90">
        <f>RSQ('Raw Data'!$DM$11:$DM$200,'Raw Data'!$ER$11:$ER$200)</f>
        <v>0.40037953773913137</v>
      </c>
      <c r="EV119" s="90">
        <f>RSQ('Raw Data'!$DM$11:$DM$200,'Raw Data'!$ES$11:$ES$200)</f>
        <v>0.23896231761453404</v>
      </c>
      <c r="EW119" s="90">
        <f>RSQ('Raw Data'!$DM$11:$DM$200,'Raw Data'!$ET$11:$ET$200)</f>
        <v>0.28117093985394026</v>
      </c>
      <c r="EX119" s="90">
        <f>RSQ('Raw Data'!$DM$11:$DM$200,'Raw Data'!$EU$11:$EU$200)</f>
        <v>0.52441680004361302</v>
      </c>
      <c r="EY119" s="90">
        <f>RSQ('Raw Data'!$DM$11:$DM$200,'Raw Data'!$EV$11:$EV$200)</f>
        <v>6.6209723249315289E-2</v>
      </c>
      <c r="EZ119" s="90">
        <f>RSQ('Raw Data'!$DM$11:$DM$200,'Raw Data'!$EW$11:$EW$200)</f>
        <v>0.11680340815572725</v>
      </c>
      <c r="FA119" s="90">
        <f>RSQ('Raw Data'!$DM$11:$DM$200,'Raw Data'!$EX$11:$EX$200)</f>
        <v>0.15178183621620553</v>
      </c>
      <c r="FB119" s="90">
        <f>RSQ('Raw Data'!$DM$11:$DM$200,'Raw Data'!$EY$11:$EY$200)</f>
        <v>0.54647429746474896</v>
      </c>
      <c r="FC119" s="90">
        <f>RSQ('Raw Data'!$DM$11:$DM$200,'Raw Data'!$EZ$11:$EZ$200)</f>
        <v>4.9937282824039607E-2</v>
      </c>
      <c r="FD119" s="90">
        <f>RSQ('Raw Data'!$DM$11:$DM$200,'Raw Data'!$FA$11:$FA$200)</f>
        <v>2.8534035856156394E-5</v>
      </c>
      <c r="FE119" s="90">
        <f>RSQ('Raw Data'!$DM$11:$DM$200,'Raw Data'!$FB$11:$FB$200)</f>
        <v>0.13211933295753991</v>
      </c>
      <c r="FF119" s="90">
        <f>RSQ('Raw Data'!$DM$11:$DM$200,'Raw Data'!$FC$11:$FC$200)</f>
        <v>0.15846033993772632</v>
      </c>
      <c r="FG119" s="90">
        <f>RSQ('Raw Data'!$DM$11:$DM$200,'Raw Data'!$FD$11:$FD$200)</f>
        <v>0.15107760845928178</v>
      </c>
      <c r="FH119" s="90">
        <f>RSQ('Raw Data'!$DM$11:$DM$200,'Raw Data'!$FE$11:$FE$200)</f>
        <v>0.20504946266556529</v>
      </c>
      <c r="FI119" s="90">
        <f>RSQ('Raw Data'!$DM$11:$DM$200,'Raw Data'!$FF$11:$FF$200)</f>
        <v>0.2168076464812109</v>
      </c>
      <c r="FJ119" s="90">
        <f>RSQ('Raw Data'!$DM$11:$DM$200,'Raw Data'!$FG$11:$FG$200)</f>
        <v>0.32166795656834163</v>
      </c>
      <c r="FK119" s="90">
        <f>RSQ('Raw Data'!$DM$11:$DM$200,'Raw Data'!$FH$11:$FH$200)</f>
        <v>0.37900411209462959</v>
      </c>
      <c r="FL119" s="90">
        <f>RSQ('Raw Data'!$DM$11:$DM$200,'Raw Data'!$FI$11:$FI$200)</f>
        <v>0.10651721792225761</v>
      </c>
      <c r="FM119" s="90">
        <f>RSQ('Raw Data'!$DM$11:$DM$200,'Raw Data'!$FJ$11:$FJ$200)</f>
        <v>0.29630591355300706</v>
      </c>
      <c r="FN119" s="90">
        <f>RSQ('Raw Data'!$DM$11:$DM$200,'Raw Data'!$FK$11:$FK$200)</f>
        <v>0.30212743696003819</v>
      </c>
      <c r="FO119" s="90">
        <f>RSQ('Raw Data'!$DM$11:$DM$200,'Raw Data'!$FL$11:$FL$200)</f>
        <v>0.27605782741716378</v>
      </c>
      <c r="FP119" s="90">
        <f>RSQ('Raw Data'!$DM$11:$DM$200,'Raw Data'!$FM$11:$FM$200)</f>
        <v>0.14947531999380598</v>
      </c>
      <c r="FQ119" s="90">
        <f>RSQ('Raw Data'!$DM$11:$DM$200,'Raw Data'!$FN$11:$FN$200)</f>
        <v>3.4074276500511473E-2</v>
      </c>
      <c r="FR119" s="90">
        <f>RSQ('Raw Data'!$DM$11:$DM$200,'Raw Data'!$FO$11:$FO$200)</f>
        <v>1.9966853447403243E-2</v>
      </c>
      <c r="FS119" s="90">
        <f>RSQ('Raw Data'!$DM$11:$DM$200,'Raw Data'!$FP$11:$FP$200)</f>
        <v>0.44283137979721576</v>
      </c>
      <c r="FT119" s="90">
        <f>RSQ('Raw Data'!$DM$11:$DM$200,'Raw Data'!$FQ$11:$FQ$200)</f>
        <v>0.20659408541859281</v>
      </c>
      <c r="FU119" s="90">
        <f>RSQ('Raw Data'!$DM$11:$DM$200,'Raw Data'!$FR$11:$FR$200)</f>
        <v>2.6196611039748262E-2</v>
      </c>
      <c r="FV119" s="90">
        <f>RSQ('Raw Data'!$DM$11:$DM$200,'Raw Data'!$FS$11:$FS$200)</f>
        <v>0.43964430507405866</v>
      </c>
      <c r="FW119" s="90">
        <f>RSQ('Raw Data'!$DM$11:$DM$200,'Raw Data'!$FT$11:$FT$200)</f>
        <v>4.5547844217300515E-2</v>
      </c>
      <c r="FX119" s="90">
        <f>RSQ('Raw Data'!$DM$11:$DM$200,'Raw Data'!$FU$11:$FU$200)</f>
        <v>0.3190001756871646</v>
      </c>
      <c r="FY119" s="90">
        <f>RSQ('Raw Data'!$DM$11:$DM$200,'Raw Data'!$FV$11:$FV$200)</f>
        <v>0.53709093753297599</v>
      </c>
      <c r="FZ119" s="90">
        <f>RSQ('Raw Data'!$DM$11:$DM$200,'Raw Data'!$FW$11:$FW$200)</f>
        <v>0.16194698070511696</v>
      </c>
      <c r="GA119" s="90">
        <f>RSQ('Raw Data'!$DM$11:$DM$200,'Raw Data'!$FX$11:$FX$200)</f>
        <v>0.48520518014941894</v>
      </c>
      <c r="GB119" s="90">
        <f>RSQ('Raw Data'!$DM$11:$DM$200,'Raw Data'!$FY$11:$FY$200)</f>
        <v>0.31400126979769521</v>
      </c>
      <c r="GC119" s="90">
        <f>RSQ('Raw Data'!$DM$11:$DM$200,'Raw Data'!$FZ$11:$FZ$200)</f>
        <v>0.35518117031036339</v>
      </c>
      <c r="GD119" s="90">
        <f>RSQ('Raw Data'!$DM$11:$DM$200,'Raw Data'!$GA$11:$GA$200)</f>
        <v>0.1378133439891355</v>
      </c>
      <c r="GE119" s="90">
        <f>RSQ('Raw Data'!$DM$11:$DM$200,'Raw Data'!$GB$11:$GB$200)</f>
        <v>6.0176195900910598E-2</v>
      </c>
      <c r="GF119" s="90">
        <f>RSQ('Raw Data'!$DM$11:$DM$200,'Raw Data'!$GC$11:$GC$200)</f>
        <v>0.2089172124319271</v>
      </c>
      <c r="GG119" s="90">
        <f>RSQ('Raw Data'!$DM$11:$DM$200,'Raw Data'!$GD$11:$GD$200)</f>
        <v>0.13901488038677082</v>
      </c>
      <c r="GH119" s="90">
        <f>RSQ('Raw Data'!$DM$11:$DM$200,'Raw Data'!$GE$11:$GE$200)</f>
        <v>0.14300783773932779</v>
      </c>
      <c r="GI119" s="90">
        <f>RSQ('Raw Data'!$DM$11:$DM$200,'Raw Data'!$GF$11:$GF$200)</f>
        <v>0.19814707521127556</v>
      </c>
      <c r="GJ119" s="90">
        <f>RSQ('Raw Data'!$DM$11:$DM$200,'Raw Data'!$GG$11:$GG$200)</f>
        <v>0.44440758011321951</v>
      </c>
      <c r="GK119" s="90">
        <f>RSQ('Raw Data'!$DM$11:$DM$200,'Raw Data'!$GH$11:$GH$200)</f>
        <v>0.21821528192834344</v>
      </c>
      <c r="GL119" s="90">
        <f>RSQ('Raw Data'!$DM$11:$DM$200,'Raw Data'!$GI$11:$GI$200)</f>
        <v>0.21119540457611982</v>
      </c>
      <c r="GM119" s="90">
        <f>RSQ('Raw Data'!$DM$11:$DM$200,'Raw Data'!$GJ$11:$GJ$200)</f>
        <v>0.21631746525253015</v>
      </c>
      <c r="GN119" s="90">
        <f>RSQ('Raw Data'!$DM$11:$DM$200,'Raw Data'!$GK$11:$GK$200)</f>
        <v>0.22932924280809927</v>
      </c>
      <c r="GO119" s="90">
        <f>RSQ('Raw Data'!$DM$11:$DM$200,'Raw Data'!$GL$11:$GL$200)</f>
        <v>0.20990727575942866</v>
      </c>
      <c r="GP119" s="90">
        <f>RSQ('Raw Data'!$DM$11:$DM$200,'Raw Data'!$GM$11:$GM$200)</f>
        <v>0.31688021731137</v>
      </c>
      <c r="GQ119" s="90">
        <f>RSQ('Raw Data'!$DM$11:$DM$200,'Raw Data'!$GN$11:$GN$200)</f>
        <v>6.8566938828930182E-2</v>
      </c>
      <c r="GR119" s="90">
        <f>RSQ('Raw Data'!$DM$11:$DM$200,'Raw Data'!$GO$11:$GO$200)</f>
        <v>0.27661335337438736</v>
      </c>
      <c r="GS119" s="90">
        <f>RSQ('Raw Data'!$DM$11:$DM$200,'Raw Data'!$GP$11:$GP$200)</f>
        <v>0.45370287372816798</v>
      </c>
      <c r="GT119" s="90">
        <f>RSQ('Raw Data'!$DM$11:$DM$200,'Raw Data'!$GQ$11:$GQ$200)</f>
        <v>0.11318067812725688</v>
      </c>
      <c r="GU119" s="90">
        <f>RSQ('Raw Data'!$DM$11:$DM$200,'Raw Data'!$GR$11:$GR$200)</f>
        <v>0.25738679994204611</v>
      </c>
      <c r="GV119" s="90">
        <f>RSQ('Raw Data'!$DM$11:$DM$200,'Raw Data'!$GS$11:$GS$200)</f>
        <v>0.34307854030329682</v>
      </c>
      <c r="GW119" s="90">
        <f>RSQ('Raw Data'!$DM$11:$DM$200,'Raw Data'!$GT$11:$GT$200)</f>
        <v>0.11582433113642963</v>
      </c>
      <c r="GX119" s="90">
        <f>RSQ('Raw Data'!$DM$11:$DM$200,'Raw Data'!$GU$11:$GU$200)</f>
        <v>0.17012619137577192</v>
      </c>
      <c r="GY119" s="90">
        <f>RSQ('Raw Data'!$DM$11:$DM$200,'Raw Data'!$GV$11:$GV$200)</f>
        <v>0.32220495579371078</v>
      </c>
      <c r="GZ119" s="90">
        <f>RSQ('Raw Data'!$DM$11:$DM$200,'Raw Data'!$GW$11:$GW$200)</f>
        <v>0.44845425072697537</v>
      </c>
      <c r="HA119" s="90">
        <f>RSQ('Raw Data'!$DM$11:$DM$200,'Raw Data'!$GX$11:$GX$200)</f>
        <v>0.66584015335451363</v>
      </c>
      <c r="HB119" s="90">
        <f>RSQ('Raw Data'!$DM$11:$DM$200,'Raw Data'!$GY$11:$GY$200)</f>
        <v>4.4102017382226126E-2</v>
      </c>
      <c r="HC119" s="90">
        <f>RSQ('Raw Data'!$DM$11:$DM$200,'Raw Data'!$GZ$11:$GZ$200)</f>
        <v>0.35982067577837912</v>
      </c>
      <c r="HD119" s="90">
        <f>RSQ('Raw Data'!$DM$11:$DM$200,'Raw Data'!$HA$11:$HA$200)</f>
        <v>0.27108713102942428</v>
      </c>
      <c r="HE119" s="90">
        <f>RSQ('Raw Data'!$DM$11:$DM$200,'Raw Data'!$HB$11:$HB$200)</f>
        <v>0.27365957951387826</v>
      </c>
      <c r="HF119" s="90">
        <f>RSQ('Raw Data'!$DM$11:$DM$200,'Raw Data'!$HC$11:$HC$200)</f>
        <v>0.15194153837154278</v>
      </c>
      <c r="HG119" s="90">
        <f>RSQ('Raw Data'!$DM$11:$DM$200,'Raw Data'!$HD$11:$HD$200)</f>
        <v>0.14055293896954132</v>
      </c>
      <c r="HH119" s="90">
        <f>RSQ('Raw Data'!$DM$11:$DM$200,'Raw Data'!$HE$11:$HE$200)</f>
        <v>0.18636068547882367</v>
      </c>
      <c r="HI119" s="90">
        <f>RSQ('Raw Data'!$DM$11:$DM$200,'Raw Data'!$HF$11:$HF$200)</f>
        <v>0.15449659870797103</v>
      </c>
      <c r="HJ119" s="90">
        <f>RSQ('Raw Data'!$DM$11:$DM$200,'Raw Data'!$HG$11:$HG$200)</f>
        <v>0.2440957986943304</v>
      </c>
      <c r="HK119" s="90">
        <f>RSQ('Raw Data'!$DM$11:$DM$200,'Raw Data'!$HH$11:$HH$200)</f>
        <v>0.24332944354947575</v>
      </c>
      <c r="HL119" s="90">
        <f>RSQ('Raw Data'!$DM$11:$DM$200,'Raw Data'!$HI$11:$HI$200)</f>
        <v>0.32852254035810613</v>
      </c>
      <c r="HM119" s="90">
        <f>RSQ('Raw Data'!$DM$11:$DM$200,'Raw Data'!$HJ$11:$HJ$200)</f>
        <v>8.0564416959356733E-2</v>
      </c>
      <c r="HN119" s="90">
        <f>RSQ('Raw Data'!$DM$11:$DM$200,'Raw Data'!$HK$11:$HK$200)</f>
        <v>0.37252131275863887</v>
      </c>
      <c r="HO119" s="90">
        <f>RSQ('Raw Data'!$DM$11:$DM$200,'Raw Data'!$HL$11:$HL$200)</f>
        <v>4.8223265561969618E-2</v>
      </c>
      <c r="HP119" s="90">
        <f>RSQ('Raw Data'!$DM$11:$DM$200,'Raw Data'!$HM$11:$HM$200)</f>
        <v>5.5581310140882835E-2</v>
      </c>
      <c r="HQ119" s="90">
        <f>RSQ('Raw Data'!$DM$11:$DM$200,'Raw Data'!$HN$11:$HN$200)</f>
        <v>0.30589431953844853</v>
      </c>
      <c r="HR119" s="90">
        <f>RSQ('Raw Data'!$DM$11:$DM$200,'Raw Data'!$HO$11:$HO$200)</f>
        <v>0.22469208815332378</v>
      </c>
      <c r="HS119" s="90">
        <f>RSQ('Raw Data'!$DM$11:$DM$200,'Raw Data'!$HP$11:$HP$200)</f>
        <v>0.16219345801710977</v>
      </c>
      <c r="HT119" s="90">
        <f>RSQ('Raw Data'!$DM$11:$DM$200,'Raw Data'!$HQ$11:$HQ$200)</f>
        <v>0.14302183596917445</v>
      </c>
      <c r="HU119" s="90">
        <f>RSQ('Raw Data'!$DM$11:$DM$200,'Raw Data'!$HR$11:$HR$200)</f>
        <v>0.15495579077265967</v>
      </c>
      <c r="HV119" s="90">
        <f>RSQ('Raw Data'!$DM$11:$DM$200,'Raw Data'!$HS$11:$HS$200)</f>
        <v>0.36771100878103152</v>
      </c>
      <c r="HW119" s="90">
        <f>RSQ('Raw Data'!$DM$11:$DM$200,'Raw Data'!$HT$11:$HT$200)</f>
        <v>0.39221024377421781</v>
      </c>
      <c r="HX119" s="90">
        <f>RSQ('Raw Data'!$DM$11:$DM$200,'Raw Data'!$HU$11:$HU$200)</f>
        <v>0.16082581805577392</v>
      </c>
      <c r="HY119" s="90">
        <f>RSQ('Raw Data'!$DM$11:$DM$200,'Raw Data'!$HV$11:$HV$200)</f>
        <v>0.14146596713558224</v>
      </c>
      <c r="HZ119" s="90">
        <f>RSQ('Raw Data'!$DM$11:$DM$200,'Raw Data'!$HW$11:$HW$200)</f>
        <v>0.14692177186388297</v>
      </c>
      <c r="IA119" s="90">
        <f>RSQ('Raw Data'!$DM$11:$DM$200,'Raw Data'!$HX$11:$HX$200)</f>
        <v>7.2488589428314166E-3</v>
      </c>
      <c r="IB119" s="90">
        <f>RSQ('Raw Data'!$DM$11:$DM$200,'Raw Data'!$HY$11:$HY$200)</f>
        <v>3.2665773911725753E-3</v>
      </c>
      <c r="IC119" s="90">
        <f>RSQ('Raw Data'!$DM$11:$DM$200,'Raw Data'!$HZ$11:$HZ$200)</f>
        <v>0.37409068059499639</v>
      </c>
      <c r="ID119" s="90">
        <f>RSQ('Raw Data'!$DM$11:$DM$200,'Raw Data'!$IA$11:$IA$200)</f>
        <v>0.22780821198155021</v>
      </c>
      <c r="IE119" s="90">
        <f>RSQ('Raw Data'!$DM$11:$DM$200,'Raw Data'!$IB$11:$IB$200)</f>
        <v>0.47433054748482373</v>
      </c>
      <c r="IF119" s="90">
        <f>RSQ('Raw Data'!$DM$11:$DM$200,'Raw Data'!$IC$11:$IC$200)</f>
        <v>2.592001386865337E-2</v>
      </c>
      <c r="IG119" s="90">
        <f>RSQ('Raw Data'!$DM$11:$DM$200,'Raw Data'!$ID$11:$ID$200)</f>
        <v>0.33765862725651768</v>
      </c>
      <c r="IH119" s="90">
        <f>RSQ('Raw Data'!$DM$11:$DM$200,'Raw Data'!$IE$11:$IE$200)</f>
        <v>0.28178106701344319</v>
      </c>
      <c r="II119" s="90">
        <f>RSQ('Raw Data'!$DM$11:$DM$200,'Raw Data'!$IF$11:$IF$200)</f>
        <v>7.6270993338606166E-2</v>
      </c>
      <c r="IJ119" s="90">
        <f>RSQ('Raw Data'!$DM$11:$DM$200,'Raw Data'!$IG$11:$IG$200)</f>
        <v>0.36506556116200284</v>
      </c>
      <c r="IK119" s="90">
        <f>RSQ('Raw Data'!$DM$11:$DM$200,'Raw Data'!$IH$11:$IH$200)</f>
        <v>0.10358865616558834</v>
      </c>
      <c r="IL119" s="90">
        <f>RSQ('Raw Data'!$DM$11:$DM$200,'Raw Data'!$II$11:$II$200)</f>
        <v>0.38518718870775942</v>
      </c>
      <c r="IM119" s="90">
        <f>RSQ('Raw Data'!$DM$11:$DM$200,'Raw Data'!$IJ$11:$IJ$200)</f>
        <v>0.21549493686763044</v>
      </c>
      <c r="IN119" s="90">
        <f>RSQ('Raw Data'!$DM$11:$DM$200,'Raw Data'!$IK$11:$IK$200)</f>
        <v>0.36687360912597378</v>
      </c>
      <c r="IO119" s="90">
        <f>RSQ('Raw Data'!$DM$11:$DM$200,'Raw Data'!$IL$11:$IL$200)</f>
        <v>0.48658675459438749</v>
      </c>
      <c r="IP119" s="90">
        <f>RSQ('Raw Data'!$DM$11:$DM$200,'Raw Data'!$IM$11:$IM$200)</f>
        <v>0.23370159334038321</v>
      </c>
      <c r="IQ119" s="90">
        <f>RSQ('Raw Data'!$DM$11:$DM$200,'Raw Data'!$IN$11:$IN$200)</f>
        <v>0.34653835561098184</v>
      </c>
      <c r="IR119" s="90">
        <f>RSQ('Raw Data'!$DM$11:$DM$200,'Raw Data'!$IO$11:$IO$200)</f>
        <v>0.68355853871109873</v>
      </c>
      <c r="IS119" s="90">
        <f>RSQ('Raw Data'!$DM$11:$DM$200,'Raw Data'!$IP$11:$IP$200)</f>
        <v>0.14225478072810552</v>
      </c>
      <c r="IT119" s="90">
        <f>RSQ('Raw Data'!$DM$11:$DM$200,'Raw Data'!$IQ$11:$IQ$200)</f>
        <v>0.1389889044027576</v>
      </c>
      <c r="IU119" s="90">
        <f>RSQ('Raw Data'!$DM$11:$DM$200,'Raw Data'!$IR$11:$IR$200)</f>
        <v>0.28008156125681094</v>
      </c>
      <c r="IV119" s="90">
        <f>RSQ('Raw Data'!$DM$11:$DM$200,'Raw Data'!$IS$11:$IS$200)</f>
        <v>0.33419696057458914</v>
      </c>
      <c r="IW119" s="90">
        <f>RSQ('Raw Data'!$DM$11:$DM$200,'Raw Data'!$IT$11:$IT$200)</f>
        <v>0.28955191400998642</v>
      </c>
      <c r="IX119" s="90">
        <f>RSQ('Raw Data'!$DM$11:$DM$200,'Raw Data'!$IU$11:$IU$200)</f>
        <v>0.22176336647388489</v>
      </c>
      <c r="IY119" s="90">
        <f>RSQ('Raw Data'!$DM$11:$DM$200,'Raw Data'!$IV$11:$IV$200)</f>
        <v>0.47763559329801381</v>
      </c>
      <c r="IZ119" s="90">
        <f>RSQ('Raw Data'!$DM$11:$DM$200,'Raw Data'!$IW$11:$IW$200)</f>
        <v>0.38783736471159719</v>
      </c>
      <c r="JA119" s="90">
        <f>RSQ('Raw Data'!$DM$11:$DM$200,'Raw Data'!$IX$11:$IX$200)</f>
        <v>0.53759660609376303</v>
      </c>
      <c r="JB119" s="90">
        <f>RSQ('Raw Data'!$DM$11:$DM$200,'Raw Data'!$IY$11:$IY$200)</f>
        <v>2.3469120025631382E-2</v>
      </c>
      <c r="JC119" s="90">
        <f>RSQ('Raw Data'!$DM$11:$DM$200,'Raw Data'!$IZ$11:$IZ$200)</f>
        <v>0.31585701237478248</v>
      </c>
      <c r="JD119" s="90">
        <f>RSQ('Raw Data'!$DM$11:$DM$200,'Raw Data'!$JA$11:$JA$200)</f>
        <v>6.9228003776875865E-2</v>
      </c>
      <c r="JE119" s="90">
        <f>RSQ('Raw Data'!$DM$11:$DM$200,'Raw Data'!$JB$11:$JB$200)</f>
        <v>6.3742674309382005E-2</v>
      </c>
      <c r="JF119" s="90">
        <f>RSQ('Raw Data'!$DM$11:$DM$200,'Raw Data'!$JC$11:$JC$200)</f>
        <v>0.11721040933897914</v>
      </c>
      <c r="JG119" s="90">
        <f>RSQ('Raw Data'!$DM$11:$DM$200,'Raw Data'!$JD$11:$JD$200)</f>
        <v>0.12054312061990186</v>
      </c>
      <c r="JH119" s="90">
        <f>RSQ('Raw Data'!$DM$11:$DM$200,'Raw Data'!$JE$11:$JE$200)</f>
        <v>1.0862069852200574E-2</v>
      </c>
      <c r="JI119" s="90">
        <f>RSQ('Raw Data'!$DM$11:$DM$200,'Raw Data'!$JF$11:$JF$200)</f>
        <v>1.5098249214374538E-2</v>
      </c>
      <c r="JJ119" s="90">
        <f>RSQ('Raw Data'!$DM$11:$DM$200,'Raw Data'!$JG$11:$JG$200)</f>
        <v>0.32506466694314379</v>
      </c>
      <c r="JK119" s="90">
        <f>RSQ('Raw Data'!$DM$11:$DM$200,'Raw Data'!$JH$11:$JH$200)</f>
        <v>0.40974236891240684</v>
      </c>
      <c r="JL119" s="90">
        <f>RSQ('Raw Data'!$DM$11:$DM$200,'Raw Data'!$JI$11:$JI$200)</f>
        <v>0.63300055346525874</v>
      </c>
      <c r="JM119" s="90">
        <f>RSQ('Raw Data'!$DM$11:$DM$200,'Raw Data'!$JJ$11:$JJ$200)</f>
        <v>0.32397412470824671</v>
      </c>
      <c r="JN119" s="90">
        <f>RSQ('Raw Data'!$DM$11:$DM$200,'Raw Data'!$JK$11:$JK$200)</f>
        <v>0.60161144783500808</v>
      </c>
      <c r="JO119" s="90">
        <f>RSQ('Raw Data'!$DM$11:$DM$200,'Raw Data'!$JL$11:$JL$200)</f>
        <v>0.33228282876914372</v>
      </c>
      <c r="JP119" s="90">
        <f>RSQ('Raw Data'!$DM$11:$DM$200,'Raw Data'!$JM$11:$JM$200)</f>
        <v>0.12904547183437717</v>
      </c>
      <c r="JQ119" s="90">
        <f>RSQ('Raw Data'!$DM$11:$DM$200,'Raw Data'!$JN$11:$JN$200)</f>
        <v>6.3170050627304089E-2</v>
      </c>
      <c r="JR119" s="90">
        <f>RSQ('Raw Data'!$DM$11:$DM$200,'Raw Data'!$JO$11:$JO$200)</f>
        <v>1.3814784487598113E-2</v>
      </c>
      <c r="JS119" s="90">
        <f>RSQ('Raw Data'!$DM$11:$DM$200,'Raw Data'!$JP$11:$JP$200)</f>
        <v>0.2424027976512273</v>
      </c>
      <c r="JT119" s="90">
        <f>RSQ('Raw Data'!$DM$11:$DM$200,'Raw Data'!$JQ$11:$JQ$200)</f>
        <v>0.16373159266701734</v>
      </c>
      <c r="JU119" s="90">
        <f>RSQ('Raw Data'!$DM$11:$DM$200,'Raw Data'!$JR$11:$JR$200)</f>
        <v>0.16483049657316218</v>
      </c>
      <c r="JV119" s="90">
        <f>RSQ('Raw Data'!$DM$11:$DM$200,'Raw Data'!$JS$11:$JS$200)</f>
        <v>0.47380308899778639</v>
      </c>
      <c r="JW119" s="90">
        <f>RSQ('Raw Data'!$DM$11:$DM$200,'Raw Data'!$JT$11:$JT$200)</f>
        <v>0.19041318703655402</v>
      </c>
      <c r="JX119" s="90">
        <f>RSQ('Raw Data'!$DM$11:$DM$200,'Raw Data'!$JU$11:$JU$200)</f>
        <v>0.58035571333600722</v>
      </c>
      <c r="JY119" s="90">
        <f>RSQ('Raw Data'!$DM$11:$DM$200,'Raw Data'!$JV$11:$JV$200)</f>
        <v>7.9325896331587112E-2</v>
      </c>
      <c r="JZ119" s="90">
        <f>RSQ('Raw Data'!$DM$11:$DM$200,'Raw Data'!$JW$11:$JW$200)</f>
        <v>7.1958713349088405E-2</v>
      </c>
      <c r="KA119" s="90">
        <f>RSQ('Raw Data'!$DM$11:$DM$200,'Raw Data'!$JX$11:$JX$200)</f>
        <v>0.12008397463442655</v>
      </c>
      <c r="KB119" s="90">
        <f>RSQ('Raw Data'!$DM$11:$DM$200,'Raw Data'!$JY$11:$JY$200)</f>
        <v>0.43977013036331736</v>
      </c>
      <c r="KC119" s="90">
        <f>RSQ('Raw Data'!$DM$11:$DM$200,'Raw Data'!$JZ$11:$JZ$200)</f>
        <v>0.36421217165612452</v>
      </c>
      <c r="KD119" s="90">
        <f>RSQ('Raw Data'!$DM$11:$DM$200,'Raw Data'!$KA$11:$KA$200)</f>
        <v>0.10939059018404573</v>
      </c>
      <c r="KE119" s="90">
        <f>RSQ('Raw Data'!$DM$11:$DM$200,'Raw Data'!$KB$11:$KB$200)</f>
        <v>0.35126980198097879</v>
      </c>
      <c r="KF119" s="90">
        <f>RSQ('Raw Data'!$DM$11:$DM$200,'Raw Data'!$KC$11:$KC$200)</f>
        <v>0.30146978219948717</v>
      </c>
      <c r="KG119" s="90">
        <f>RSQ('Raw Data'!$DM$11:$DM$200,'Raw Data'!$KD$11:$KD$200)</f>
        <v>0.26094723193434383</v>
      </c>
    </row>
    <row r="120" spans="2:293" x14ac:dyDescent="0.35">
      <c r="B120" s="88"/>
      <c r="C120" s="95">
        <v>222</v>
      </c>
      <c r="D120" s="94" t="s">
        <v>513</v>
      </c>
      <c r="E120" s="94" t="s">
        <v>1268</v>
      </c>
      <c r="F120" s="94" t="s">
        <v>201</v>
      </c>
      <c r="G120" s="94" t="s">
        <v>2074</v>
      </c>
      <c r="H120" s="94" t="s">
        <v>247</v>
      </c>
      <c r="I120" s="94" t="s">
        <v>2324</v>
      </c>
      <c r="J120" s="90">
        <f>RSQ('Raw Data'!$DN$11:$DN$200,'Raw Data'!$G$11:$G$200)</f>
        <v>0.21731778832575863</v>
      </c>
      <c r="K120" s="90">
        <f>RSQ('Raw Data'!$DN$11:$DN$200,'Raw Data'!$H$11:$H$200)</f>
        <v>0.17994737294025676</v>
      </c>
      <c r="L120" s="90">
        <f>RSQ('Raw Data'!$DN$11:$DN$200,'Raw Data'!$I$11:$I$200)</f>
        <v>0.23591839984354318</v>
      </c>
      <c r="M120" s="90">
        <f>RSQ('Raw Data'!$DN$11:$DN$200,'Raw Data'!$J$11:$J$200)</f>
        <v>2.1195327525484887E-3</v>
      </c>
      <c r="N120" s="90">
        <f>RSQ('Raw Data'!$DN$11:$DN$200,'Raw Data'!$K$11:$K$200)</f>
        <v>0.29384164522488909</v>
      </c>
      <c r="O120" s="90">
        <f>RSQ('Raw Data'!$DN$11:$DN$200,'Raw Data'!$L$11:$L$200)</f>
        <v>0.25942072774647451</v>
      </c>
      <c r="P120" s="90">
        <f>RSQ('Raw Data'!$DN$11:$DN$200,'Raw Data'!$M$11:$M$200)</f>
        <v>0.17699952532948146</v>
      </c>
      <c r="Q120" s="90">
        <f>RSQ('Raw Data'!$DN$11:$DN$200,'Raw Data'!$N$11:$N$200)</f>
        <v>0.39691871428136072</v>
      </c>
      <c r="R120" s="90">
        <f>RSQ('Raw Data'!$DN$11:$DN$200,'Raw Data'!$O$11:$O$200)</f>
        <v>0.15255628271732499</v>
      </c>
      <c r="S120" s="90">
        <f>RSQ('Raw Data'!$DN$11:$DN$200,'Raw Data'!$P$11:$P$200)</f>
        <v>0.27034862674228977</v>
      </c>
      <c r="T120" s="90">
        <f>RSQ('Raw Data'!$DN$11:$DN$200,'Raw Data'!$Q$11:$Q$200)</f>
        <v>6.900865949089674E-2</v>
      </c>
      <c r="U120" s="90">
        <f>RSQ('Raw Data'!$DN$11:$DN$200,'Raw Data'!$R$11:$R$200)</f>
        <v>0.10309242968047935</v>
      </c>
      <c r="V120" s="90">
        <f>RSQ('Raw Data'!$DN$11:$DN$200,'Raw Data'!$S$11:$S$200)</f>
        <v>2.8875048718180661E-2</v>
      </c>
      <c r="W120" s="90">
        <f>RSQ('Raw Data'!$DN$11:$DN$200,'Raw Data'!$T$11:$T$200)</f>
        <v>3.6461471670701222E-3</v>
      </c>
      <c r="X120" s="90">
        <f>RSQ('Raw Data'!$DN$11:$DN$200,'Raw Data'!$U$11:$U$200)</f>
        <v>0.58736587779079019</v>
      </c>
      <c r="Y120" s="90">
        <f>RSQ('Raw Data'!$DN$11:$DN$200,'Raw Data'!$V$11:$V$200)</f>
        <v>8.3069926566021857E-2</v>
      </c>
      <c r="Z120" s="90">
        <f>RSQ('Raw Data'!$DN$11:$DN$200,'Raw Data'!$W$11:$W$200)</f>
        <v>9.1488973469245325E-4</v>
      </c>
      <c r="AA120" s="90">
        <f>RSQ('Raw Data'!$DN$11:$DN$200,'Raw Data'!$X$11:$X$200)</f>
        <v>0.23279367203940113</v>
      </c>
      <c r="AB120" s="90">
        <f>RSQ('Raw Data'!$DN$11:$DN$200,'Raw Data'!$Y$11:$Y$200)</f>
        <v>0.18347580072878988</v>
      </c>
      <c r="AC120" s="90">
        <f>RSQ('Raw Data'!$DN$11:$DN$200,'Raw Data'!$Z$11:$Z$200)</f>
        <v>9.1703280288937108E-2</v>
      </c>
      <c r="AD120" s="90">
        <f>RSQ('Raw Data'!$DN$11:$DN$200,'Raw Data'!$AA$11:$AA$200)</f>
        <v>2.5664502466084269E-3</v>
      </c>
      <c r="AE120" s="90">
        <f>RSQ('Raw Data'!$DN$11:$DN$200,'Raw Data'!$AB$11:$AB$200)</f>
        <v>0.13554778364002051</v>
      </c>
      <c r="AF120" s="90">
        <f>RSQ('Raw Data'!$DN$11:$DN$200,'Raw Data'!$AC$11:$AC$200)</f>
        <v>4.6124442286175391E-2</v>
      </c>
      <c r="AG120" s="90">
        <f>RSQ('Raw Data'!$DN$11:$DN$200,'Raw Data'!$AD$11:$AD$200)</f>
        <v>0.43031977859103288</v>
      </c>
      <c r="AH120" s="90">
        <f>RSQ('Raw Data'!$DN$11:$DN$200,'Raw Data'!$AE$11:$AE$200)</f>
        <v>0.21241603376149054</v>
      </c>
      <c r="AI120" s="90">
        <f>RSQ('Raw Data'!$DN$11:$DN$200,'Raw Data'!$AF$11:$AF$200)</f>
        <v>7.15836745915336E-2</v>
      </c>
      <c r="AJ120" s="90">
        <f>RSQ('Raw Data'!$DN$11:$DN$200,'Raw Data'!$AG$11:$AG$200)</f>
        <v>0.24396680617399849</v>
      </c>
      <c r="AK120" s="90">
        <f>RSQ('Raw Data'!$DN$11:$DN$200,'Raw Data'!$AH$11:$AH$200)</f>
        <v>0.25249116890243578</v>
      </c>
      <c r="AL120" s="90">
        <f>RSQ('Raw Data'!$DN$11:$DN$200,'Raw Data'!$AI$11:$AI$200)</f>
        <v>0.24741972367828732</v>
      </c>
      <c r="AM120" s="90">
        <f>RSQ('Raw Data'!$DN$11:$DN$200,'Raw Data'!$AJ$11:$AJ$200)</f>
        <v>4.7611027301368101E-3</v>
      </c>
      <c r="AN120" s="90">
        <f>RSQ('Raw Data'!$DN$11:$DN$200,'Raw Data'!$AK$11:$AK$200)</f>
        <v>0.18202789628044486</v>
      </c>
      <c r="AO120" s="90">
        <f>RSQ('Raw Data'!$DN$11:$DN$200,'Raw Data'!$AL$11:$AL$200)</f>
        <v>0.66920096700104292</v>
      </c>
      <c r="AP120" s="90">
        <f>RSQ('Raw Data'!$DN$11:$DN$200,'Raw Data'!$AM$11:$AM$200)</f>
        <v>0.54071802781718858</v>
      </c>
      <c r="AQ120" s="90">
        <f>RSQ('Raw Data'!$DN$11:$DN$200,'Raw Data'!$AN$11:$AN$200)</f>
        <v>0.3741276051490805</v>
      </c>
      <c r="AR120" s="90">
        <f>RSQ('Raw Data'!$DN$11:$DN$200,'Raw Data'!$AO$11:$AO$200)</f>
        <v>0.60272256222548892</v>
      </c>
      <c r="AS120" s="90">
        <f>RSQ('Raw Data'!$DN$11:$DN$200,'Raw Data'!$AP$11:$AP$200)</f>
        <v>0.25439674997827866</v>
      </c>
      <c r="AT120" s="90">
        <f>RSQ('Raw Data'!$DN$11:$DN$200,'Raw Data'!$AQ$11:$AQ$200)</f>
        <v>0.34769452374159421</v>
      </c>
      <c r="AU120" s="90">
        <f>RSQ('Raw Data'!$DN$11:$DN$200,'Raw Data'!$AR$11:$AR$200)</f>
        <v>2.0106935407680649E-3</v>
      </c>
      <c r="AV120" s="90">
        <f>RSQ('Raw Data'!$DN$11:$DN$200,'Raw Data'!$AS$11:$AS$200)</f>
        <v>0.38712417461495113</v>
      </c>
      <c r="AW120" s="90">
        <f>RSQ('Raw Data'!$DN$11:$DN$200,'Raw Data'!$AT$11:$AT$200)</f>
        <v>1.2006036834536937E-2</v>
      </c>
      <c r="AX120" s="90">
        <f>RSQ('Raw Data'!$DN$11:$DN$200,'Raw Data'!$AU$11:$AU$200)</f>
        <v>4.4886659759768417E-2</v>
      </c>
      <c r="AY120" s="90">
        <f>RSQ('Raw Data'!$DN$11:$DN$200,'Raw Data'!$AV$11:$AV$200)</f>
        <v>0.50457423562089421</v>
      </c>
      <c r="AZ120" s="90">
        <f>RSQ('Raw Data'!$DN$11:$DN$200,'Raw Data'!$AW$11:$AW$200)</f>
        <v>0.59546157340979955</v>
      </c>
      <c r="BA120" s="90">
        <f>RSQ('Raw Data'!$DN$11:$DN$200,'Raw Data'!$AX$11:$AX$200)</f>
        <v>0.53219979165482134</v>
      </c>
      <c r="BB120" s="90">
        <f>RSQ('Raw Data'!$DN$11:$DN$200,'Raw Data'!$AY$11:$AY$200)</f>
        <v>0.37791010709595918</v>
      </c>
      <c r="BC120" s="90">
        <f>RSQ('Raw Data'!$DN$11:$DN$200,'Raw Data'!$AZ$11:$AZ$200)</f>
        <v>0.3589073109451944</v>
      </c>
      <c r="BD120" s="90">
        <f>RSQ('Raw Data'!$DN$11:$DN$200,'Raw Data'!$BA$11:$BA$200)</f>
        <v>0.64261938349623038</v>
      </c>
      <c r="BE120" s="90">
        <f>RSQ('Raw Data'!$DN$11:$DN$200,'Raw Data'!$BB$11:$BB$200)</f>
        <v>0.33684677677074826</v>
      </c>
      <c r="BF120" s="90">
        <f>RSQ('Raw Data'!$DN$11:$DN$200,'Raw Data'!$BC$11:$BC$200)</f>
        <v>0.58407847538540258</v>
      </c>
      <c r="BG120" s="90">
        <f>RSQ('Raw Data'!$DN$11:$DN$200,'Raw Data'!$BD$11:$BD$200)</f>
        <v>0.4526687242221426</v>
      </c>
      <c r="BH120" s="90">
        <f>RSQ('Raw Data'!$DN$11:$DN$200,'Raw Data'!$BE$11:$BE$200)</f>
        <v>0.45596150701965288</v>
      </c>
      <c r="BI120" s="93">
        <f>RSQ('Raw Data'!$DN$11:$DN$200,'Raw Data'!$BF$11:$BF$200)</f>
        <v>0.86046350096872359</v>
      </c>
      <c r="BJ120" s="90">
        <f>RSQ('Raw Data'!$DN$11:$DN$200,'Raw Data'!$BG$11:$BG$200)</f>
        <v>2.2649969505423587E-2</v>
      </c>
      <c r="BK120" s="90">
        <f>RSQ('Raw Data'!$DN$11:$DN$200,'Raw Data'!$BH$11:$BH$200)</f>
        <v>7.9974004135079962E-2</v>
      </c>
      <c r="BL120" s="93">
        <f>RSQ('Raw Data'!$DN$11:$DN$200,'Raw Data'!$BI$11:$BI$200)</f>
        <v>0.91081462169450766</v>
      </c>
      <c r="BM120" s="90">
        <f>RSQ('Raw Data'!$DN$11:$DN$200,'Raw Data'!$BJ$11:$BJ$200)</f>
        <v>0.44949904831633053</v>
      </c>
      <c r="BN120" s="93">
        <f>RSQ('Raw Data'!$DN$11:$DN$200,'Raw Data'!$BK$11:$BK$200)</f>
        <v>0.98568529948572814</v>
      </c>
      <c r="BO120" s="90">
        <f>RSQ('Raw Data'!$DN$11:$DN$200,'Raw Data'!$BL$11:$BL$200)</f>
        <v>0.40814069445987516</v>
      </c>
      <c r="BP120" s="90">
        <f>RSQ('Raw Data'!$DN$11:$DN$200,'Raw Data'!$BM$11:$BM$200)</f>
        <v>0.63395271054444446</v>
      </c>
      <c r="BQ120" s="90">
        <f>RSQ('Raw Data'!$DN$11:$DN$200,'Raw Data'!$BN$11:$BN$200)</f>
        <v>0.36962855944658962</v>
      </c>
      <c r="BR120" s="90">
        <f>RSQ('Raw Data'!$DN$11:$DN$200,'Raw Data'!$BO$11:$BO$200)</f>
        <v>0.36710877759320615</v>
      </c>
      <c r="BS120" s="90">
        <f>RSQ('Raw Data'!$DN$11:$DN$200,'Raw Data'!$BP$11:$BP$200)</f>
        <v>4.6796297351382091E-2</v>
      </c>
      <c r="BT120" s="90">
        <f>RSQ('Raw Data'!$DN$11:$DN$200,'Raw Data'!$BQ$11:$BQ$200)</f>
        <v>0.6712707084726186</v>
      </c>
      <c r="BU120" s="90">
        <f>RSQ('Raw Data'!$DN$11:$DN$200,'Raw Data'!$BR$11:$BR$200)</f>
        <v>0.55211105753227074</v>
      </c>
      <c r="BV120" s="90">
        <f>RSQ('Raw Data'!$DN$11:$DN$200,'Raw Data'!$BS$11:$BS$200)</f>
        <v>0.47856539818089044</v>
      </c>
      <c r="BW120" s="90">
        <f>RSQ('Raw Data'!$DN$11:$DN$200,'Raw Data'!$BT$11:$BT$200)</f>
        <v>0.6018565392227635</v>
      </c>
      <c r="BX120" s="90">
        <f>RSQ('Raw Data'!$DN$11:$DN$200,'Raw Data'!$BU$11:$BU$200)</f>
        <v>0.63903215420112558</v>
      </c>
      <c r="BY120" s="90">
        <f>RSQ('Raw Data'!$DN$11:$DN$200,'Raw Data'!$BV$11:$BV$200)</f>
        <v>0.51801239202359539</v>
      </c>
      <c r="BZ120" s="90">
        <f>RSQ('Raw Data'!$DN$11:$DN$200,'Raw Data'!$BW$11:$BW$200)</f>
        <v>0.59790334861159888</v>
      </c>
      <c r="CA120" s="90">
        <f>RSQ('Raw Data'!$DN$11:$DN$200,'Raw Data'!$BX$11:$BX$200)</f>
        <v>0.42057914058209606</v>
      </c>
      <c r="CB120" s="90">
        <f>RSQ('Raw Data'!$DN$11:$DN$200,'Raw Data'!$BY$11:$BY$200)</f>
        <v>2.0331395784661799E-2</v>
      </c>
      <c r="CC120" s="90">
        <f>RSQ('Raw Data'!$DN$11:$DN$200,'Raw Data'!$BZ$11:$BZ$200)</f>
        <v>0.47824611802092593</v>
      </c>
      <c r="CD120" s="90">
        <f>RSQ('Raw Data'!$DN$11:$DN$200,'Raw Data'!$CA$11:$CA$200)</f>
        <v>0.34448674051187456</v>
      </c>
      <c r="CE120" s="90">
        <f>RSQ('Raw Data'!$DN$11:$DN$200,'Raw Data'!$CB$11:$CB$200)</f>
        <v>0.47584387976229836</v>
      </c>
      <c r="CF120" s="90">
        <f>RSQ('Raw Data'!$DN$11:$DN$200,'Raw Data'!$CC$11:$CC$200)</f>
        <v>0.67248008954911531</v>
      </c>
      <c r="CG120" s="90">
        <f>RSQ('Raw Data'!$DN$11:$DN$200,'Raw Data'!$CD$11:$CD$200)</f>
        <v>0.29584898768530454</v>
      </c>
      <c r="CH120" s="90">
        <f>RSQ('Raw Data'!$DN$11:$DN$200,'Raw Data'!$CE$11:$CE$200)</f>
        <v>0.51349612854336457</v>
      </c>
      <c r="CI120" s="90">
        <f>RSQ('Raw Data'!$DN$11:$DN$200,'Raw Data'!$CF$11:$CF$200)</f>
        <v>0.4763067357963382</v>
      </c>
      <c r="CJ120" s="90">
        <f>RSQ('Raw Data'!$DN$11:$DN$200,'Raw Data'!$CG$11:$CG$200)</f>
        <v>0.63633727774261339</v>
      </c>
      <c r="CK120" s="92">
        <v>0</v>
      </c>
      <c r="CL120" s="90">
        <f>RSQ('Raw Data'!$DN$11:$DN$200,'Raw Data'!$CI$11:$CI$200)</f>
        <v>0.66161355072781314</v>
      </c>
      <c r="CM120" s="90">
        <f>RSQ('Raw Data'!$DN$11:$DN$200,'Raw Data'!$CJ$11:$CJ$200)</f>
        <v>0.24658808392661741</v>
      </c>
      <c r="CN120" s="90">
        <f>RSQ('Raw Data'!$DN$11:$DN$200,'Raw Data'!$CK$11:$CK$200)</f>
        <v>7.6155707559562663E-2</v>
      </c>
      <c r="CO120" s="90">
        <f>RSQ('Raw Data'!$DN$11:$DN$200,'Raw Data'!$CL$11:$CL$200)</f>
        <v>0.21110520648112535</v>
      </c>
      <c r="CP120" s="90">
        <f>RSQ('Raw Data'!$DN$11:$DN$200,'Raw Data'!$CM$11:$CM$200)</f>
        <v>0.36932929735032249</v>
      </c>
      <c r="CQ120" s="90">
        <f>RSQ('Raw Data'!$DN$11:$DN$200,'Raw Data'!$CN$11:$CN$200)</f>
        <v>0.26789705816411169</v>
      </c>
      <c r="CR120" s="90">
        <f>RSQ('Raw Data'!$DN$11:$DN$200,'Raw Data'!$CO$11:$CO$200)</f>
        <v>0.67742594031044034</v>
      </c>
      <c r="CS120" s="90">
        <f>RSQ('Raw Data'!$DN$11:$DN$200,'Raw Data'!$CP$11:$CP$200)</f>
        <v>0.29904145526503662</v>
      </c>
      <c r="CT120" s="93">
        <f>RSQ('Raw Data'!$DN$11:$DN$200,'Raw Data'!$CQ$11:$CQ$200)</f>
        <v>0.97947700374187074</v>
      </c>
      <c r="CU120" s="90">
        <f>RSQ('Raw Data'!$DN$11:$DN$200,'Raw Data'!$CR$11:$CR$200)</f>
        <v>0.25956007153307004</v>
      </c>
      <c r="CV120" s="90">
        <f>RSQ('Raw Data'!$DN$11:$DN$200,'Raw Data'!$CS$11:$CS$200)</f>
        <v>0.55960155699327319</v>
      </c>
      <c r="CW120" s="90">
        <f>RSQ('Raw Data'!$DN$11:$DN$200,'Raw Data'!$CT$11:$CT$200)</f>
        <v>9.4508847583204408E-2</v>
      </c>
      <c r="CX120" s="90">
        <f>RSQ('Raw Data'!$DN$11:$DN$200,'Raw Data'!$CU$11:$CU$200)</f>
        <v>0.31249673452000992</v>
      </c>
      <c r="CY120" s="90">
        <f>RSQ('Raw Data'!$DN$11:$DN$200,'Raw Data'!$CV$11:$CV$200)</f>
        <v>0.31414155443711572</v>
      </c>
      <c r="CZ120" s="90">
        <f>RSQ('Raw Data'!$DN$11:$DN$200,'Raw Data'!$CW$11:$CW$200)</f>
        <v>0.4729667144815124</v>
      </c>
      <c r="DA120" s="90">
        <f>RSQ('Raw Data'!$DN$11:$DN$200,'Raw Data'!$CX$11:$CX$200)</f>
        <v>0.34740371280809057</v>
      </c>
      <c r="DB120" s="90">
        <f>RSQ('Raw Data'!$DN$11:$DN$200,'Raw Data'!$CY$11:$CY$200)</f>
        <v>0.39033486247264237</v>
      </c>
      <c r="DC120" s="90">
        <f>RSQ('Raw Data'!$DN$11:$DN$200,'Raw Data'!$CZ$11:$CZ$200)</f>
        <v>0.32866217683448501</v>
      </c>
      <c r="DD120" s="90">
        <f>RSQ('Raw Data'!$DN$11:$DN$200,'Raw Data'!$DA$11:$DA$200)</f>
        <v>0.34751051496914426</v>
      </c>
      <c r="DE120" s="90">
        <f>RSQ('Raw Data'!$DN$11:$DN$200,'Raw Data'!$DB$11:$DB$200)</f>
        <v>8.9628715757011215E-2</v>
      </c>
      <c r="DF120" s="90">
        <f>RSQ('Raw Data'!$DN$11:$DN$200,'Raw Data'!$DC$11:$DC$200)</f>
        <v>0.3439811516667628</v>
      </c>
      <c r="DG120" s="90">
        <f>RSQ('Raw Data'!$DN$11:$DN$200,'Raw Data'!$DD$11:$DD$200)</f>
        <v>0.46070315521292388</v>
      </c>
      <c r="DH120" s="90">
        <f>RSQ('Raw Data'!$DN$11:$DN$200,'Raw Data'!$DE$11:$DE$200)</f>
        <v>3.8930980482129274E-3</v>
      </c>
      <c r="DI120" s="90">
        <f>RSQ('Raw Data'!$DN$11:$DN$200,'Raw Data'!$DF$11:$DF$200)</f>
        <v>0.19933258273260324</v>
      </c>
      <c r="DJ120" s="90">
        <f>RSQ('Raw Data'!$DN$11:$DN$200,'Raw Data'!$DG$11:$DG$200)</f>
        <v>0.60367401340314908</v>
      </c>
      <c r="DK120" s="90">
        <f>RSQ('Raw Data'!$DN$11:$DN$200,'Raw Data'!$DH$11:$DH$200)</f>
        <v>0.62000984490107625</v>
      </c>
      <c r="DL120" s="90">
        <f>RSQ('Raw Data'!$DN$11:$DN$200,'Raw Data'!$DI$11:$DI$200)</f>
        <v>0.1889629609605179</v>
      </c>
      <c r="DM120" s="90">
        <f>RSQ('Raw Data'!$DN$11:$DN$200,'Raw Data'!$DJ$11:$DJ$200)</f>
        <v>0.63272427969659384</v>
      </c>
      <c r="DN120" s="90">
        <f>RSQ('Raw Data'!$DN$11:$DN$200,'Raw Data'!$DK$11:$DK$200)</f>
        <v>0.58642186006014474</v>
      </c>
      <c r="DO120" s="90">
        <f>RSQ('Raw Data'!$DN$11:$DN$200,'Raw Data'!$DL$11:$DL$200)</f>
        <v>0.56582724851562616</v>
      </c>
      <c r="DP120" s="90">
        <f>RSQ('Raw Data'!$DN$11:$DN$200,'Raw Data'!$DM$11:$DM$200)</f>
        <v>0.38657553973856756</v>
      </c>
      <c r="DQ120" s="89">
        <f>RSQ('Raw Data'!$DN$11:$DN$200,'Raw Data'!$DN$11:$DN$200)</f>
        <v>0.99999999999999978</v>
      </c>
      <c r="DR120" s="93">
        <f>RSQ('Raw Data'!$DN$11:$DN$200,'Raw Data'!$DO$11:$DO$200)</f>
        <v>0.98208261821932386</v>
      </c>
      <c r="DS120" s="90">
        <f>RSQ('Raw Data'!$DN$11:$DN$200,'Raw Data'!$DP$11:$DP$200)</f>
        <v>0.14082763263694673</v>
      </c>
      <c r="DT120" s="90">
        <f>RSQ('Raw Data'!$DN$11:$DN$200,'Raw Data'!$DQ$11:$DQ$200)</f>
        <v>0.39907154839320108</v>
      </c>
      <c r="DU120" s="90">
        <f>RSQ('Raw Data'!$DN$11:$DN$200,'Raw Data'!$DR$11:$DR$200)</f>
        <v>8.5556900338173095E-3</v>
      </c>
      <c r="DV120" s="90">
        <f>RSQ('Raw Data'!$DN$11:$DN$200,'Raw Data'!$DS$11:$DS$200)</f>
        <v>0.10986134458584951</v>
      </c>
      <c r="DW120" s="90">
        <f>RSQ('Raw Data'!$DN$11:$DN$200,'Raw Data'!$DT$11:$DT$200)</f>
        <v>0.32909624840932772</v>
      </c>
      <c r="DX120" s="90">
        <f>RSQ('Raw Data'!$DN$11:$DN$200,'Raw Data'!$DU$11:$DU$200)</f>
        <v>0.2277741484330055</v>
      </c>
      <c r="DY120" s="90">
        <f>RSQ('Raw Data'!$DN$11:$DN$200,'Raw Data'!$DV$11:$DV$200)</f>
        <v>7.5848087603275757E-2</v>
      </c>
      <c r="DZ120" s="90">
        <f>RSQ('Raw Data'!$DN$11:$DN$200,'Raw Data'!$DW$11:$DW$200)</f>
        <v>0.22910708379816383</v>
      </c>
      <c r="EA120" s="90">
        <f>RSQ('Raw Data'!$DN$11:$DN$200,'Raw Data'!$DX$11:$DX$200)</f>
        <v>0.36162740044236547</v>
      </c>
      <c r="EB120" s="90">
        <f>RSQ('Raw Data'!$DN$11:$DN$200,'Raw Data'!$DY$11:$DY$200)</f>
        <v>0.32265259973512378</v>
      </c>
      <c r="EC120" s="90">
        <f>RSQ('Raw Data'!$DN$11:$DN$200,'Raw Data'!$DZ$11:$DZ$200)</f>
        <v>0.35470848506114855</v>
      </c>
      <c r="ED120" s="90">
        <f>RSQ('Raw Data'!$DN$11:$DN$200,'Raw Data'!$EA$11:$EA$200)</f>
        <v>0.56592599726394532</v>
      </c>
      <c r="EE120" s="90">
        <f>RSQ('Raw Data'!$DN$11:$DN$200,'Raw Data'!$EB$11:$EB$200)</f>
        <v>3.1889653840081508E-2</v>
      </c>
      <c r="EF120" s="90">
        <f>RSQ('Raw Data'!$DN$11:$DN$200,'Raw Data'!$EC$11:$EC$200)</f>
        <v>0.29648097326739409</v>
      </c>
      <c r="EG120" s="90">
        <f>RSQ('Raw Data'!$DN$11:$DN$200,'Raw Data'!$ED$11:$ED$200)</f>
        <v>0.39104065560259516</v>
      </c>
      <c r="EH120" s="90">
        <f>RSQ('Raw Data'!$DN$11:$DN$200,'Raw Data'!$EE$11:$EE$200)</f>
        <v>0.26392555838256015</v>
      </c>
      <c r="EI120" s="90">
        <f>RSQ('Raw Data'!$DN$11:$DN$200,'Raw Data'!$EF$11:$EF$200)</f>
        <v>1.2766336536737158E-2</v>
      </c>
      <c r="EJ120" s="90">
        <f>RSQ('Raw Data'!$DN$11:$DN$200,'Raw Data'!$EG$11:$EG$200)</f>
        <v>0.63159705206956585</v>
      </c>
      <c r="EK120" s="90">
        <f>RSQ('Raw Data'!$DN$11:$DN$200,'Raw Data'!$EH$11:$EH$200)</f>
        <v>0.15934236704705745</v>
      </c>
      <c r="EL120" s="90">
        <f>RSQ('Raw Data'!$DN$11:$DN$200,'Raw Data'!$EI$11:$EI$200)</f>
        <v>6.2305641989141188E-2</v>
      </c>
      <c r="EM120" s="90">
        <f>RSQ('Raw Data'!$DN$11:$DN$200,'Raw Data'!$EJ$11:$EJ$200)</f>
        <v>0.6328101754633032</v>
      </c>
      <c r="EN120" s="90">
        <f>RSQ('Raw Data'!$DN$11:$DN$200,'Raw Data'!$EK$11:$EK$200)</f>
        <v>0.6716554627193535</v>
      </c>
      <c r="EO120" s="90">
        <f>RSQ('Raw Data'!$DN$11:$DN$200,'Raw Data'!$EL$11:$EL$200)</f>
        <v>0.24275399756656915</v>
      </c>
      <c r="EP120" s="90">
        <f>RSQ('Raw Data'!$DN$11:$DN$200,'Raw Data'!$EM$11:$EM$200)</f>
        <v>2.3294487881021866E-2</v>
      </c>
      <c r="EQ120" s="90">
        <f>RSQ('Raw Data'!$DN$11:$DN$200,'Raw Data'!$EN$11:$EN$200)</f>
        <v>3.3817591736683191E-3</v>
      </c>
      <c r="ER120" s="90">
        <f>RSQ('Raw Data'!$DN$11:$DN$200,'Raw Data'!$EO$11:$EO$200)</f>
        <v>0.44142698563085819</v>
      </c>
      <c r="ES120" s="90">
        <f>RSQ('Raw Data'!$DN$11:$DN$200,'Raw Data'!$EP$11:$EP$200)</f>
        <v>5.9903191281650741E-3</v>
      </c>
      <c r="ET120" s="90">
        <f>RSQ('Raw Data'!$DN$11:$DN$200,'Raw Data'!$EQ$11:$EQ$200)</f>
        <v>0.36167113030040487</v>
      </c>
      <c r="EU120" s="90">
        <f>RSQ('Raw Data'!$DN$11:$DN$200,'Raw Data'!$ER$11:$ER$200)</f>
        <v>0.29837321192442867</v>
      </c>
      <c r="EV120" s="90">
        <f>RSQ('Raw Data'!$DN$11:$DN$200,'Raw Data'!$ES$11:$ES$200)</f>
        <v>0.21410606983377312</v>
      </c>
      <c r="EW120" s="90">
        <f>RSQ('Raw Data'!$DN$11:$DN$200,'Raw Data'!$ET$11:$ET$200)</f>
        <v>0.32689359657062089</v>
      </c>
      <c r="EX120" s="90">
        <f>RSQ('Raw Data'!$DN$11:$DN$200,'Raw Data'!$EU$11:$EU$200)</f>
        <v>0.63390037113902453</v>
      </c>
      <c r="EY120" s="90">
        <f>RSQ('Raw Data'!$DN$11:$DN$200,'Raw Data'!$EV$11:$EV$200)</f>
        <v>9.6643370940825798E-2</v>
      </c>
      <c r="EZ120" s="90">
        <f>RSQ('Raw Data'!$DN$11:$DN$200,'Raw Data'!$EW$11:$EW$200)</f>
        <v>0.34269652005371248</v>
      </c>
      <c r="FA120" s="90">
        <f>RSQ('Raw Data'!$DN$11:$DN$200,'Raw Data'!$EX$11:$EX$200)</f>
        <v>0.32441056733170714</v>
      </c>
      <c r="FB120" s="90">
        <f>RSQ('Raw Data'!$DN$11:$DN$200,'Raw Data'!$EY$11:$EY$200)</f>
        <v>0.41757598469122564</v>
      </c>
      <c r="FC120" s="90">
        <f>RSQ('Raw Data'!$DN$11:$DN$200,'Raw Data'!$EZ$11:$EZ$200)</f>
        <v>0.10122431950119171</v>
      </c>
      <c r="FD120" s="90">
        <f>RSQ('Raw Data'!$DN$11:$DN$200,'Raw Data'!$FA$11:$FA$200)</f>
        <v>3.0206188349812062E-3</v>
      </c>
      <c r="FE120" s="90">
        <f>RSQ('Raw Data'!$DN$11:$DN$200,'Raw Data'!$FB$11:$FB$200)</f>
        <v>1.5408801387928713E-2</v>
      </c>
      <c r="FF120" s="90">
        <f>RSQ('Raw Data'!$DN$11:$DN$200,'Raw Data'!$FC$11:$FC$200)</f>
        <v>0.56594088524447173</v>
      </c>
      <c r="FG120" s="90">
        <f>RSQ('Raw Data'!$DN$11:$DN$200,'Raw Data'!$FD$11:$FD$200)</f>
        <v>0.52448792124057086</v>
      </c>
      <c r="FH120" s="90">
        <f>RSQ('Raw Data'!$DN$11:$DN$200,'Raw Data'!$FE$11:$FE$200)</f>
        <v>0.29149885526712954</v>
      </c>
      <c r="FI120" s="90">
        <f>RSQ('Raw Data'!$DN$11:$DN$200,'Raw Data'!$FF$11:$FF$200)</f>
        <v>0.31237623060084785</v>
      </c>
      <c r="FJ120" s="90">
        <f>RSQ('Raw Data'!$DN$11:$DN$200,'Raw Data'!$FG$11:$FG$200)</f>
        <v>0.20159632013704773</v>
      </c>
      <c r="FK120" s="90">
        <f>RSQ('Raw Data'!$DN$11:$DN$200,'Raw Data'!$FH$11:$FH$200)</f>
        <v>0.57533791024346004</v>
      </c>
      <c r="FL120" s="90">
        <f>RSQ('Raw Data'!$DN$11:$DN$200,'Raw Data'!$FI$11:$FI$200)</f>
        <v>0.1523955612960676</v>
      </c>
      <c r="FM120" s="90">
        <f>RSQ('Raw Data'!$DN$11:$DN$200,'Raw Data'!$FJ$11:$FJ$200)</f>
        <v>0.19683654249809812</v>
      </c>
      <c r="FN120" s="90">
        <f>RSQ('Raw Data'!$DN$11:$DN$200,'Raw Data'!$FK$11:$FK$200)</f>
        <v>0.21725834954977782</v>
      </c>
      <c r="FO120" s="90">
        <f>RSQ('Raw Data'!$DN$11:$DN$200,'Raw Data'!$FL$11:$FL$200)</f>
        <v>0.3094539597732755</v>
      </c>
      <c r="FP120" s="90">
        <f>RSQ('Raw Data'!$DN$11:$DN$200,'Raw Data'!$FM$11:$FM$200)</f>
        <v>0.55549822505526036</v>
      </c>
      <c r="FQ120" s="90">
        <f>RSQ('Raw Data'!$DN$11:$DN$200,'Raw Data'!$FN$11:$FN$200)</f>
        <v>5.3463529778769073E-2</v>
      </c>
      <c r="FR120" s="90">
        <f>RSQ('Raw Data'!$DN$11:$DN$200,'Raw Data'!$FO$11:$FO$200)</f>
        <v>0.1115978873947782</v>
      </c>
      <c r="FS120" s="90">
        <f>RSQ('Raw Data'!$DN$11:$DN$200,'Raw Data'!$FP$11:$FP$200)</f>
        <v>0.10442291718842851</v>
      </c>
      <c r="FT120" s="90">
        <f>RSQ('Raw Data'!$DN$11:$DN$200,'Raw Data'!$FQ$11:$FQ$200)</f>
        <v>0.32065845531387654</v>
      </c>
      <c r="FU120" s="90">
        <f>RSQ('Raw Data'!$DN$11:$DN$200,'Raw Data'!$FR$11:$FR$200)</f>
        <v>5.4905695882349033E-3</v>
      </c>
      <c r="FV120" s="90">
        <f>RSQ('Raw Data'!$DN$11:$DN$200,'Raw Data'!$FS$11:$FS$200)</f>
        <v>0.12111734801552622</v>
      </c>
      <c r="FW120" s="90">
        <f>RSQ('Raw Data'!$DN$11:$DN$200,'Raw Data'!$FT$11:$FT$200)</f>
        <v>4.3452139013831695E-7</v>
      </c>
      <c r="FX120" s="90">
        <f>RSQ('Raw Data'!$DN$11:$DN$200,'Raw Data'!$FU$11:$FU$200)</f>
        <v>0.18494286629788506</v>
      </c>
      <c r="FY120" s="90">
        <f>RSQ('Raw Data'!$DN$11:$DN$200,'Raw Data'!$FV$11:$FV$200)</f>
        <v>0.37241215103063557</v>
      </c>
      <c r="FZ120" s="90">
        <f>RSQ('Raw Data'!$DN$11:$DN$200,'Raw Data'!$FW$11:$FW$200)</f>
        <v>0.58336813854763181</v>
      </c>
      <c r="GA120" s="90">
        <f>RSQ('Raw Data'!$DN$11:$DN$200,'Raw Data'!$FX$11:$FX$200)</f>
        <v>0.10358393671230709</v>
      </c>
      <c r="GB120" s="90">
        <f>RSQ('Raw Data'!$DN$11:$DN$200,'Raw Data'!$FY$11:$FY$200)</f>
        <v>0.22348131203661162</v>
      </c>
      <c r="GC120" s="90">
        <f>RSQ('Raw Data'!$DN$11:$DN$200,'Raw Data'!$FZ$11:$FZ$200)</f>
        <v>0.13276537154363383</v>
      </c>
      <c r="GD120" s="90">
        <f>RSQ('Raw Data'!$DN$11:$DN$200,'Raw Data'!$GA$11:$GA$200)</f>
        <v>0.29507438562351601</v>
      </c>
      <c r="GE120" s="90">
        <f>RSQ('Raw Data'!$DN$11:$DN$200,'Raw Data'!$GB$11:$GB$200)</f>
        <v>1.4040382163188557E-2</v>
      </c>
      <c r="GF120" s="90">
        <f>RSQ('Raw Data'!$DN$11:$DN$200,'Raw Data'!$GC$11:$GC$200)</f>
        <v>0.48934486391695475</v>
      </c>
      <c r="GG120" s="90">
        <f>RSQ('Raw Data'!$DN$11:$DN$200,'Raw Data'!$GD$11:$GD$200)</f>
        <v>0.58623504303326457</v>
      </c>
      <c r="GH120" s="90">
        <f>RSQ('Raw Data'!$DN$11:$DN$200,'Raw Data'!$GE$11:$GE$200)</f>
        <v>5.2888629759138377E-2</v>
      </c>
      <c r="GI120" s="90">
        <f>RSQ('Raw Data'!$DN$11:$DN$200,'Raw Data'!$GF$11:$GF$200)</f>
        <v>0.25737039755173058</v>
      </c>
      <c r="GJ120" s="91">
        <f>RSQ('Raw Data'!$DN$11:$DN$200,'Raw Data'!$GG$11:$GG$200)</f>
        <v>0.81695945449544183</v>
      </c>
      <c r="GK120" s="90">
        <f>RSQ('Raw Data'!$DN$11:$DN$200,'Raw Data'!$GH$11:$GH$200)</f>
        <v>0.28506146371353164</v>
      </c>
      <c r="GL120" s="90">
        <f>RSQ('Raw Data'!$DN$11:$DN$200,'Raw Data'!$GI$11:$GI$200)</f>
        <v>0.30860034654936846</v>
      </c>
      <c r="GM120" s="90">
        <f>RSQ('Raw Data'!$DN$11:$DN$200,'Raw Data'!$GJ$11:$GJ$200)</f>
        <v>0.4701687723038267</v>
      </c>
      <c r="GN120" s="90">
        <f>RSQ('Raw Data'!$DN$11:$DN$200,'Raw Data'!$GK$11:$GK$200)</f>
        <v>0.30456620385652178</v>
      </c>
      <c r="GO120" s="90">
        <f>RSQ('Raw Data'!$DN$11:$DN$200,'Raw Data'!$GL$11:$GL$200)</f>
        <v>0.27302509977579792</v>
      </c>
      <c r="GP120" s="90">
        <f>RSQ('Raw Data'!$DN$11:$DN$200,'Raw Data'!$GM$11:$GM$200)</f>
        <v>0.18165474020795158</v>
      </c>
      <c r="GQ120" s="90">
        <f>RSQ('Raw Data'!$DN$11:$DN$200,'Raw Data'!$GN$11:$GN$200)</f>
        <v>2.0556264533747984E-2</v>
      </c>
      <c r="GR120" s="90">
        <f>RSQ('Raw Data'!$DN$11:$DN$200,'Raw Data'!$GO$11:$GO$200)</f>
        <v>0.21505668185842539</v>
      </c>
      <c r="GS120" s="90">
        <f>RSQ('Raw Data'!$DN$11:$DN$200,'Raw Data'!$GP$11:$GP$200)</f>
        <v>0.10969724614690314</v>
      </c>
      <c r="GT120" s="90">
        <f>RSQ('Raw Data'!$DN$11:$DN$200,'Raw Data'!$GQ$11:$GQ$200)</f>
        <v>0.47587191357499881</v>
      </c>
      <c r="GU120" s="90">
        <f>RSQ('Raw Data'!$DN$11:$DN$200,'Raw Data'!$GR$11:$GR$200)</f>
        <v>0.20743595892718461</v>
      </c>
      <c r="GV120" s="90">
        <f>RSQ('Raw Data'!$DN$11:$DN$200,'Raw Data'!$GS$11:$GS$200)</f>
        <v>0.25403922504977672</v>
      </c>
      <c r="GW120" s="90">
        <f>RSQ('Raw Data'!$DN$11:$DN$200,'Raw Data'!$GT$11:$GT$200)</f>
        <v>0.34128067898005632</v>
      </c>
      <c r="GX120" s="90">
        <f>RSQ('Raw Data'!$DN$11:$DN$200,'Raw Data'!$GU$11:$GU$200)</f>
        <v>0.64314334495997338</v>
      </c>
      <c r="GY120" s="90">
        <f>RSQ('Raw Data'!$DN$11:$DN$200,'Raw Data'!$GV$11:$GV$200)</f>
        <v>0.3085193284054023</v>
      </c>
      <c r="GZ120" s="90">
        <f>RSQ('Raw Data'!$DN$11:$DN$200,'Raw Data'!$GW$11:$GW$200)</f>
        <v>0.32360911958656891</v>
      </c>
      <c r="HA120" s="90">
        <f>RSQ('Raw Data'!$DN$11:$DN$200,'Raw Data'!$GX$11:$GX$200)</f>
        <v>0.36451480430390332</v>
      </c>
      <c r="HB120" s="90">
        <f>RSQ('Raw Data'!$DN$11:$DN$200,'Raw Data'!$GY$11:$GY$200)</f>
        <v>3.0921829220964896E-3</v>
      </c>
      <c r="HC120" s="90">
        <f>RSQ('Raw Data'!$DN$11:$DN$200,'Raw Data'!$GZ$11:$GZ$200)</f>
        <v>0.54939427090946691</v>
      </c>
      <c r="HD120" s="90">
        <f>RSQ('Raw Data'!$DN$11:$DN$200,'Raw Data'!$HA$11:$HA$200)</f>
        <v>0.24929621166859078</v>
      </c>
      <c r="HE120" s="90">
        <f>RSQ('Raw Data'!$DN$11:$DN$200,'Raw Data'!$HB$11:$HB$200)</f>
        <v>0.29885891862203617</v>
      </c>
      <c r="HF120" s="90">
        <f>RSQ('Raw Data'!$DN$11:$DN$200,'Raw Data'!$HC$11:$HC$200)</f>
        <v>0.63184775912106572</v>
      </c>
      <c r="HG120" s="90">
        <f>RSQ('Raw Data'!$DN$11:$DN$200,'Raw Data'!$HD$11:$HD$200)</f>
        <v>0.60967995020500487</v>
      </c>
      <c r="HH120" s="90">
        <f>RSQ('Raw Data'!$DN$11:$DN$200,'Raw Data'!$HE$11:$HE$200)</f>
        <v>0.25066496479807882</v>
      </c>
      <c r="HI120" s="90">
        <f>RSQ('Raw Data'!$DN$11:$DN$200,'Raw Data'!$HF$11:$HF$200)</f>
        <v>0.41256881510046517</v>
      </c>
      <c r="HJ120" s="90">
        <f>RSQ('Raw Data'!$DN$11:$DN$200,'Raw Data'!$HG$11:$HG$200)</f>
        <v>0.13848657199594289</v>
      </c>
      <c r="HK120" s="90">
        <f>RSQ('Raw Data'!$DN$11:$DN$200,'Raw Data'!$HH$11:$HH$200)</f>
        <v>0.10608703208718907</v>
      </c>
      <c r="HL120" s="90">
        <f>RSQ('Raw Data'!$DN$11:$DN$200,'Raw Data'!$HI$11:$HI$200)</f>
        <v>0.52654680664972586</v>
      </c>
      <c r="HM120" s="90">
        <f>RSQ('Raw Data'!$DN$11:$DN$200,'Raw Data'!$HJ$11:$HJ$200)</f>
        <v>0.13456575406193522</v>
      </c>
      <c r="HN120" s="90">
        <f>RSQ('Raw Data'!$DN$11:$DN$200,'Raw Data'!$HK$11:$HK$200)</f>
        <v>0.25683355925052131</v>
      </c>
      <c r="HO120" s="90">
        <f>RSQ('Raw Data'!$DN$11:$DN$200,'Raw Data'!$HL$11:$HL$200)</f>
        <v>0.21414916553853375</v>
      </c>
      <c r="HP120" s="90">
        <f>RSQ('Raw Data'!$DN$11:$DN$200,'Raw Data'!$HM$11:$HM$200)</f>
        <v>6.6619982602948213E-2</v>
      </c>
      <c r="HQ120" s="90">
        <f>RSQ('Raw Data'!$DN$11:$DN$200,'Raw Data'!$HN$11:$HN$200)</f>
        <v>0.29642033760619552</v>
      </c>
      <c r="HR120" s="90">
        <f>RSQ('Raw Data'!$DN$11:$DN$200,'Raw Data'!$HO$11:$HO$200)</f>
        <v>0.14194476887259977</v>
      </c>
      <c r="HS120" s="90">
        <f>RSQ('Raw Data'!$DN$11:$DN$200,'Raw Data'!$HP$11:$HP$200)</f>
        <v>0.31627715504724851</v>
      </c>
      <c r="HT120" s="90">
        <f>RSQ('Raw Data'!$DN$11:$DN$200,'Raw Data'!$HQ$11:$HQ$200)</f>
        <v>0.28072615608159346</v>
      </c>
      <c r="HU120" s="90">
        <f>RSQ('Raw Data'!$DN$11:$DN$200,'Raw Data'!$HR$11:$HR$200)</f>
        <v>0.19255699357313136</v>
      </c>
      <c r="HV120" s="93">
        <f>RSQ('Raw Data'!$DN$11:$DN$200,'Raw Data'!$HS$11:$HS$200)</f>
        <v>0.98253853947437475</v>
      </c>
      <c r="HW120" s="90">
        <f>RSQ('Raw Data'!$DN$11:$DN$200,'Raw Data'!$HT$11:$HT$200)</f>
        <v>0.30574862004023851</v>
      </c>
      <c r="HX120" s="90">
        <f>RSQ('Raw Data'!$DN$11:$DN$200,'Raw Data'!$HU$11:$HU$200)</f>
        <v>0.64761135716344043</v>
      </c>
      <c r="HY120" s="90">
        <f>RSQ('Raw Data'!$DN$11:$DN$200,'Raw Data'!$HV$11:$HV$200)</f>
        <v>0.64375000295466644</v>
      </c>
      <c r="HZ120" s="90">
        <f>RSQ('Raw Data'!$DN$11:$DN$200,'Raw Data'!$HW$11:$HW$200)</f>
        <v>0.62445492835718308</v>
      </c>
      <c r="IA120" s="90">
        <f>RSQ('Raw Data'!$DN$11:$DN$200,'Raw Data'!$HX$11:$HX$200)</f>
        <v>1.4103396163974548E-2</v>
      </c>
      <c r="IB120" s="90">
        <f>RSQ('Raw Data'!$DN$11:$DN$200,'Raw Data'!$HY$11:$HY$200)</f>
        <v>4.0414717817083973E-4</v>
      </c>
      <c r="IC120" s="90">
        <f>RSQ('Raw Data'!$DN$11:$DN$200,'Raw Data'!$HZ$11:$HZ$200)</f>
        <v>0.29010708650064798</v>
      </c>
      <c r="ID120" s="90">
        <f>RSQ('Raw Data'!$DN$11:$DN$200,'Raw Data'!$IA$11:$IA$200)</f>
        <v>0.23923486391727183</v>
      </c>
      <c r="IE120" s="90">
        <f>RSQ('Raw Data'!$DN$11:$DN$200,'Raw Data'!$IB$11:$IB$200)</f>
        <v>0.42057601156673324</v>
      </c>
      <c r="IF120" s="90">
        <f>RSQ('Raw Data'!$DN$11:$DN$200,'Raw Data'!$IC$11:$IC$200)</f>
        <v>2.2559014261406152E-3</v>
      </c>
      <c r="IG120" s="90">
        <f>RSQ('Raw Data'!$DN$11:$DN$200,'Raw Data'!$ID$11:$ID$200)</f>
        <v>0.27445941265551987</v>
      </c>
      <c r="IH120" s="90">
        <f>RSQ('Raw Data'!$DN$11:$DN$200,'Raw Data'!$IE$11:$IE$200)</f>
        <v>0.21588969186863338</v>
      </c>
      <c r="II120" s="90">
        <f>RSQ('Raw Data'!$DN$11:$DN$200,'Raw Data'!$IF$11:$IF$200)</f>
        <v>5.8819389308417749E-2</v>
      </c>
      <c r="IJ120" s="90">
        <f>RSQ('Raw Data'!$DN$11:$DN$200,'Raw Data'!$IG$11:$IG$200)</f>
        <v>0.2234500134135036</v>
      </c>
      <c r="IK120" s="90">
        <f>RSQ('Raw Data'!$DN$11:$DN$200,'Raw Data'!$IH$11:$IH$200)</f>
        <v>0.47031198999257762</v>
      </c>
      <c r="IL120" s="90">
        <f>RSQ('Raw Data'!$DN$11:$DN$200,'Raw Data'!$II$11:$II$200)</f>
        <v>0.34220223489132578</v>
      </c>
      <c r="IM120" s="90">
        <f>RSQ('Raw Data'!$DN$11:$DN$200,'Raw Data'!$IJ$11:$IJ$200)</f>
        <v>0.60808895690749742</v>
      </c>
      <c r="IN120" s="90">
        <f>RSQ('Raw Data'!$DN$11:$DN$200,'Raw Data'!$IK$11:$IK$200)</f>
        <v>0.32292219024239088</v>
      </c>
      <c r="IO120" s="90">
        <f>RSQ('Raw Data'!$DN$11:$DN$200,'Raw Data'!$IL$11:$IL$200)</f>
        <v>0.28806504799068622</v>
      </c>
      <c r="IP120" s="90">
        <f>RSQ('Raw Data'!$DN$11:$DN$200,'Raw Data'!$IM$11:$IM$200)</f>
        <v>0.32828081387449221</v>
      </c>
      <c r="IQ120" s="90">
        <f>RSQ('Raw Data'!$DN$11:$DN$200,'Raw Data'!$IN$11:$IN$200)</f>
        <v>0.45303747121267063</v>
      </c>
      <c r="IR120" s="90">
        <f>RSQ('Raw Data'!$DN$11:$DN$200,'Raw Data'!$IO$11:$IO$200)</f>
        <v>0.30816990761149288</v>
      </c>
      <c r="IS120" s="90">
        <f>RSQ('Raw Data'!$DN$11:$DN$200,'Raw Data'!$IP$11:$IP$200)</f>
        <v>0.40162042386379332</v>
      </c>
      <c r="IT120" s="90">
        <f>RSQ('Raw Data'!$DN$11:$DN$200,'Raw Data'!$IQ$11:$IQ$200)</f>
        <v>0.33312349900974997</v>
      </c>
      <c r="IU120" s="90">
        <f>RSQ('Raw Data'!$DN$11:$DN$200,'Raw Data'!$IR$11:$IR$200)</f>
        <v>0.28827846029342563</v>
      </c>
      <c r="IV120" s="90">
        <f>RSQ('Raw Data'!$DN$11:$DN$200,'Raw Data'!$IS$11:$IS$200)</f>
        <v>0.11481274878196016</v>
      </c>
      <c r="IW120" s="90">
        <f>RSQ('Raw Data'!$DN$11:$DN$200,'Raw Data'!$IT$11:$IT$200)</f>
        <v>0.23981308089600895</v>
      </c>
      <c r="IX120" s="90">
        <f>RSQ('Raw Data'!$DN$11:$DN$200,'Raw Data'!$IU$11:$IU$200)</f>
        <v>0.43235148350563934</v>
      </c>
      <c r="IY120" s="90">
        <f>RSQ('Raw Data'!$DN$11:$DN$200,'Raw Data'!$IV$11:$IV$200)</f>
        <v>0.12781019883656519</v>
      </c>
      <c r="IZ120" s="90">
        <f>RSQ('Raw Data'!$DN$11:$DN$200,'Raw Data'!$IW$11:$IW$200)</f>
        <v>0.40054880001298515</v>
      </c>
      <c r="JA120" s="90">
        <f>RSQ('Raw Data'!$DN$11:$DN$200,'Raw Data'!$IX$11:$IX$200)</f>
        <v>0.26544989199150221</v>
      </c>
      <c r="JB120" s="90">
        <f>RSQ('Raw Data'!$DN$11:$DN$200,'Raw Data'!$IY$11:$IY$200)</f>
        <v>6.7579970991073438E-3</v>
      </c>
      <c r="JC120" s="90">
        <f>RSQ('Raw Data'!$DN$11:$DN$200,'Raw Data'!$IZ$11:$IZ$200)</f>
        <v>0.26443012179103809</v>
      </c>
      <c r="JD120" s="90">
        <f>RSQ('Raw Data'!$DN$11:$DN$200,'Raw Data'!$JA$11:$JA$200)</f>
        <v>5.523237089713063E-2</v>
      </c>
      <c r="JE120" s="90">
        <f>RSQ('Raw Data'!$DN$11:$DN$200,'Raw Data'!$JB$11:$JB$200)</f>
        <v>0.41267656101542571</v>
      </c>
      <c r="JF120" s="90">
        <f>RSQ('Raw Data'!$DN$11:$DN$200,'Raw Data'!$JC$11:$JC$200)</f>
        <v>0.34459025950736111</v>
      </c>
      <c r="JG120" s="90">
        <f>RSQ('Raw Data'!$DN$11:$DN$200,'Raw Data'!$JD$11:$JD$200)</f>
        <v>0.60519475716083482</v>
      </c>
      <c r="JH120" s="90">
        <f>RSQ('Raw Data'!$DN$11:$DN$200,'Raw Data'!$JE$11:$JE$200)</f>
        <v>1.7640109349559101E-2</v>
      </c>
      <c r="JI120" s="90">
        <f>RSQ('Raw Data'!$DN$11:$DN$200,'Raw Data'!$JF$11:$JF$200)</f>
        <v>2.2284001630880935E-2</v>
      </c>
      <c r="JJ120" s="90">
        <f>RSQ('Raw Data'!$DN$11:$DN$200,'Raw Data'!$JG$11:$JG$200)</f>
        <v>8.6946445296312361E-2</v>
      </c>
      <c r="JK120" s="90">
        <f>RSQ('Raw Data'!$DN$11:$DN$200,'Raw Data'!$JH$11:$JH$200)</f>
        <v>0.33643567549882314</v>
      </c>
      <c r="JL120" s="90">
        <f>RSQ('Raw Data'!$DN$11:$DN$200,'Raw Data'!$JI$11:$JI$200)</f>
        <v>0.5723917838909961</v>
      </c>
      <c r="JM120" s="90">
        <f>RSQ('Raw Data'!$DN$11:$DN$200,'Raw Data'!$JJ$11:$JJ$200)</f>
        <v>0.30674551540709866</v>
      </c>
      <c r="JN120" s="90">
        <f>RSQ('Raw Data'!$DN$11:$DN$200,'Raw Data'!$JK$11:$JK$200)</f>
        <v>0.39396591685068683</v>
      </c>
      <c r="JO120" s="90">
        <f>RSQ('Raw Data'!$DN$11:$DN$200,'Raw Data'!$JL$11:$JL$200)</f>
        <v>0.40212683628508739</v>
      </c>
      <c r="JP120" s="90">
        <f>RSQ('Raw Data'!$DN$11:$DN$200,'Raw Data'!$JM$11:$JM$200)</f>
        <v>7.1013772644258497E-2</v>
      </c>
      <c r="JQ120" s="90">
        <f>RSQ('Raw Data'!$DN$11:$DN$200,'Raw Data'!$JN$11:$JN$200)</f>
        <v>0.15675588788927711</v>
      </c>
      <c r="JR120" s="90">
        <f>RSQ('Raw Data'!$DN$11:$DN$200,'Raw Data'!$JO$11:$JO$200)</f>
        <v>1.5857181907891675E-3</v>
      </c>
      <c r="JS120" s="90">
        <f>RSQ('Raw Data'!$DN$11:$DN$200,'Raw Data'!$JP$11:$JP$200)</f>
        <v>0.23772273529279189</v>
      </c>
      <c r="JT120" s="90">
        <f>RSQ('Raw Data'!$DN$11:$DN$200,'Raw Data'!$JQ$11:$JQ$200)</f>
        <v>0.67982738645019525</v>
      </c>
      <c r="JU120" s="90">
        <f>RSQ('Raw Data'!$DN$11:$DN$200,'Raw Data'!$JR$11:$JR$200)</f>
        <v>0.6448397820944769</v>
      </c>
      <c r="JV120" s="90">
        <f>RSQ('Raw Data'!$DN$11:$DN$200,'Raw Data'!$JS$11:$JS$200)</f>
        <v>0.16881838376465638</v>
      </c>
      <c r="JW120" s="90">
        <f>RSQ('Raw Data'!$DN$11:$DN$200,'Raw Data'!$JT$11:$JT$200)</f>
        <v>1.8623416024698605E-2</v>
      </c>
      <c r="JX120" s="90">
        <f>RSQ('Raw Data'!$DN$11:$DN$200,'Raw Data'!$JU$11:$JU$200)</f>
        <v>0.32589964043085268</v>
      </c>
      <c r="JY120" s="90">
        <f>RSQ('Raw Data'!$DN$11:$DN$200,'Raw Data'!$JV$11:$JV$200)</f>
        <v>0.39334861524701331</v>
      </c>
      <c r="JZ120" s="90">
        <f>RSQ('Raw Data'!$DN$11:$DN$200,'Raw Data'!$JW$11:$JW$200)</f>
        <v>6.0919881521665976E-2</v>
      </c>
      <c r="KA120" s="90">
        <f>RSQ('Raw Data'!$DN$11:$DN$200,'Raw Data'!$JX$11:$JX$200)</f>
        <v>0.13406551449321244</v>
      </c>
      <c r="KB120" s="90">
        <f>RSQ('Raw Data'!$DN$11:$DN$200,'Raw Data'!$JY$11:$JY$200)</f>
        <v>0.17916124771984382</v>
      </c>
      <c r="KC120" s="90">
        <f>RSQ('Raw Data'!$DN$11:$DN$200,'Raw Data'!$JZ$11:$JZ$200)</f>
        <v>0.14484009058475716</v>
      </c>
      <c r="KD120" s="90">
        <f>RSQ('Raw Data'!$DN$11:$DN$200,'Raw Data'!$KA$11:$KA$200)</f>
        <v>0.45727707846018006</v>
      </c>
      <c r="KE120" s="90">
        <f>RSQ('Raw Data'!$DN$11:$DN$200,'Raw Data'!$KB$11:$KB$200)</f>
        <v>0.51299797629325106</v>
      </c>
      <c r="KF120" s="90">
        <f>RSQ('Raw Data'!$DN$11:$DN$200,'Raw Data'!$KC$11:$KC$200)</f>
        <v>8.3614173731824656E-2</v>
      </c>
      <c r="KG120" s="90">
        <f>RSQ('Raw Data'!$DN$11:$DN$200,'Raw Data'!$KD$11:$KD$200)</f>
        <v>7.0724824108665305E-2</v>
      </c>
    </row>
    <row r="121" spans="2:293" ht="29" x14ac:dyDescent="0.35">
      <c r="B121" s="88"/>
      <c r="C121" s="95">
        <v>223</v>
      </c>
      <c r="D121" s="94" t="s">
        <v>514</v>
      </c>
      <c r="E121" s="94" t="s">
        <v>1400</v>
      </c>
      <c r="F121" s="94" t="s">
        <v>201</v>
      </c>
      <c r="G121" s="94" t="s">
        <v>205</v>
      </c>
      <c r="H121" s="94" t="s">
        <v>247</v>
      </c>
      <c r="I121" s="94" t="s">
        <v>2325</v>
      </c>
      <c r="J121" s="90">
        <f>RSQ('Raw Data'!$DO$11:$DO$200,'Raw Data'!$G$11:$G$200)</f>
        <v>0.20097415002143898</v>
      </c>
      <c r="K121" s="90">
        <f>RSQ('Raw Data'!$DO$11:$DO$200,'Raw Data'!$H$11:$H$200)</f>
        <v>0.18955216278548917</v>
      </c>
      <c r="L121" s="90">
        <f>RSQ('Raw Data'!$DO$11:$DO$200,'Raw Data'!$I$11:$I$200)</f>
        <v>0.22967190255786882</v>
      </c>
      <c r="M121" s="90">
        <f>RSQ('Raw Data'!$DO$11:$DO$200,'Raw Data'!$J$11:$J$200)</f>
        <v>1.752291837584976E-3</v>
      </c>
      <c r="N121" s="90">
        <f>RSQ('Raw Data'!$DO$11:$DO$200,'Raw Data'!$K$11:$K$200)</f>
        <v>0.30907612762926351</v>
      </c>
      <c r="O121" s="90">
        <f>RSQ('Raw Data'!$DO$11:$DO$200,'Raw Data'!$L$11:$L$200)</f>
        <v>0.27649639968286677</v>
      </c>
      <c r="P121" s="90">
        <f>RSQ('Raw Data'!$DO$11:$DO$200,'Raw Data'!$M$11:$M$200)</f>
        <v>0.17193606357617569</v>
      </c>
      <c r="Q121" s="90">
        <f>RSQ('Raw Data'!$DO$11:$DO$200,'Raw Data'!$N$11:$N$200)</f>
        <v>0.42337186040393249</v>
      </c>
      <c r="R121" s="90">
        <f>RSQ('Raw Data'!$DO$11:$DO$200,'Raw Data'!$O$11:$O$200)</f>
        <v>0.17516321350615005</v>
      </c>
      <c r="S121" s="90">
        <f>RSQ('Raw Data'!$DO$11:$DO$200,'Raw Data'!$P$11:$P$200)</f>
        <v>0.28686739497130531</v>
      </c>
      <c r="T121" s="90">
        <f>RSQ('Raw Data'!$DO$11:$DO$200,'Raw Data'!$Q$11:$Q$200)</f>
        <v>7.4618919936709285E-2</v>
      </c>
      <c r="U121" s="90">
        <f>RSQ('Raw Data'!$DO$11:$DO$200,'Raw Data'!$R$11:$R$200)</f>
        <v>0.10563085073244648</v>
      </c>
      <c r="V121" s="90">
        <f>RSQ('Raw Data'!$DO$11:$DO$200,'Raw Data'!$S$11:$S$200)</f>
        <v>3.2889616199970079E-2</v>
      </c>
      <c r="W121" s="90">
        <f>RSQ('Raw Data'!$DO$11:$DO$200,'Raw Data'!$T$11:$T$200)</f>
        <v>3.2723776412563583E-3</v>
      </c>
      <c r="X121" s="90">
        <f>RSQ('Raw Data'!$DO$11:$DO$200,'Raw Data'!$U$11:$U$200)</f>
        <v>0.62405259992733164</v>
      </c>
      <c r="Y121" s="90">
        <f>RSQ('Raw Data'!$DO$11:$DO$200,'Raw Data'!$V$11:$V$200)</f>
        <v>8.5037780232522855E-2</v>
      </c>
      <c r="Z121" s="90">
        <f>RSQ('Raw Data'!$DO$11:$DO$200,'Raw Data'!$W$11:$W$200)</f>
        <v>6.2938313136395613E-4</v>
      </c>
      <c r="AA121" s="90">
        <f>RSQ('Raw Data'!$DO$11:$DO$200,'Raw Data'!$X$11:$X$200)</f>
        <v>0.23396605206944363</v>
      </c>
      <c r="AB121" s="90">
        <f>RSQ('Raw Data'!$DO$11:$DO$200,'Raw Data'!$Y$11:$Y$200)</f>
        <v>0.19827751559325674</v>
      </c>
      <c r="AC121" s="90">
        <f>RSQ('Raw Data'!$DO$11:$DO$200,'Raw Data'!$Z$11:$Z$200)</f>
        <v>9.3320295167198558E-2</v>
      </c>
      <c r="AD121" s="90">
        <f>RSQ('Raw Data'!$DO$11:$DO$200,'Raw Data'!$AA$11:$AA$200)</f>
        <v>2.8041665453956773E-3</v>
      </c>
      <c r="AE121" s="90">
        <f>RSQ('Raw Data'!$DO$11:$DO$200,'Raw Data'!$AB$11:$AB$200)</f>
        <v>0.15914649285148272</v>
      </c>
      <c r="AF121" s="90">
        <f>RSQ('Raw Data'!$DO$11:$DO$200,'Raw Data'!$AC$11:$AC$200)</f>
        <v>4.6927692502854265E-2</v>
      </c>
      <c r="AG121" s="90">
        <f>RSQ('Raw Data'!$DO$11:$DO$200,'Raw Data'!$AD$11:$AD$200)</f>
        <v>0.45139554945889349</v>
      </c>
      <c r="AH121" s="90">
        <f>RSQ('Raw Data'!$DO$11:$DO$200,'Raw Data'!$AE$11:$AE$200)</f>
        <v>0.23580632419032452</v>
      </c>
      <c r="AI121" s="90">
        <f>RSQ('Raw Data'!$DO$11:$DO$200,'Raw Data'!$AF$11:$AF$200)</f>
        <v>7.1075669243289438E-2</v>
      </c>
      <c r="AJ121" s="90">
        <f>RSQ('Raw Data'!$DO$11:$DO$200,'Raw Data'!$AG$11:$AG$200)</f>
        <v>0.24654663521780598</v>
      </c>
      <c r="AK121" s="90">
        <f>RSQ('Raw Data'!$DO$11:$DO$200,'Raw Data'!$AH$11:$AH$200)</f>
        <v>0.25363546159660838</v>
      </c>
      <c r="AL121" s="90">
        <f>RSQ('Raw Data'!$DO$11:$DO$200,'Raw Data'!$AI$11:$AI$200)</f>
        <v>0.27291903934842843</v>
      </c>
      <c r="AM121" s="90">
        <f>RSQ('Raw Data'!$DO$11:$DO$200,'Raw Data'!$AJ$11:$AJ$200)</f>
        <v>4.4390122122680365E-3</v>
      </c>
      <c r="AN121" s="90">
        <f>RSQ('Raw Data'!$DO$11:$DO$200,'Raw Data'!$AK$11:$AK$200)</f>
        <v>0.18775845956781764</v>
      </c>
      <c r="AO121" s="91">
        <f>RSQ('Raw Data'!$DO$11:$DO$200,'Raw Data'!$AL$11:$AL$200)</f>
        <v>0.70325866977977824</v>
      </c>
      <c r="AP121" s="90">
        <f>RSQ('Raw Data'!$DO$11:$DO$200,'Raw Data'!$AM$11:$AM$200)</f>
        <v>0.57342606910670502</v>
      </c>
      <c r="AQ121" s="90">
        <f>RSQ('Raw Data'!$DO$11:$DO$200,'Raw Data'!$AN$11:$AN$200)</f>
        <v>0.39779923899146807</v>
      </c>
      <c r="AR121" s="90">
        <f>RSQ('Raw Data'!$DO$11:$DO$200,'Raw Data'!$AO$11:$AO$200)</f>
        <v>0.65102559114303515</v>
      </c>
      <c r="AS121" s="90">
        <f>RSQ('Raw Data'!$DO$11:$DO$200,'Raw Data'!$AP$11:$AP$200)</f>
        <v>0.28566196447437908</v>
      </c>
      <c r="AT121" s="90">
        <f>RSQ('Raw Data'!$DO$11:$DO$200,'Raw Data'!$AQ$11:$AQ$200)</f>
        <v>0.37512868507086389</v>
      </c>
      <c r="AU121" s="90">
        <f>RSQ('Raw Data'!$DO$11:$DO$200,'Raw Data'!$AR$11:$AR$200)</f>
        <v>1.7821935537861047E-3</v>
      </c>
      <c r="AV121" s="90">
        <f>RSQ('Raw Data'!$DO$11:$DO$200,'Raw Data'!$AS$11:$AS$200)</f>
        <v>0.40308656950416932</v>
      </c>
      <c r="AW121" s="90">
        <f>RSQ('Raw Data'!$DO$11:$DO$200,'Raw Data'!$AT$11:$AT$200)</f>
        <v>1.2646795546753787E-2</v>
      </c>
      <c r="AX121" s="90">
        <f>RSQ('Raw Data'!$DO$11:$DO$200,'Raw Data'!$AU$11:$AU$200)</f>
        <v>4.4304638759822539E-2</v>
      </c>
      <c r="AY121" s="90">
        <f>RSQ('Raw Data'!$DO$11:$DO$200,'Raw Data'!$AV$11:$AV$200)</f>
        <v>0.55086525968045785</v>
      </c>
      <c r="AZ121" s="90">
        <f>RSQ('Raw Data'!$DO$11:$DO$200,'Raw Data'!$AW$11:$AW$200)</f>
        <v>0.62316540347889615</v>
      </c>
      <c r="BA121" s="90">
        <f>RSQ('Raw Data'!$DO$11:$DO$200,'Raw Data'!$AX$11:$AX$200)</f>
        <v>0.56268082290533028</v>
      </c>
      <c r="BB121" s="90">
        <f>RSQ('Raw Data'!$DO$11:$DO$200,'Raw Data'!$AY$11:$AY$200)</f>
        <v>0.4037893445728617</v>
      </c>
      <c r="BC121" s="90">
        <f>RSQ('Raw Data'!$DO$11:$DO$200,'Raw Data'!$AZ$11:$AZ$200)</f>
        <v>0.36300446250098123</v>
      </c>
      <c r="BD121" s="90">
        <f>RSQ('Raw Data'!$DO$11:$DO$200,'Raw Data'!$BA$11:$BA$200)</f>
        <v>0.66817108052389051</v>
      </c>
      <c r="BE121" s="90">
        <f>RSQ('Raw Data'!$DO$11:$DO$200,'Raw Data'!$BB$11:$BB$200)</f>
        <v>0.35617531762123</v>
      </c>
      <c r="BF121" s="90">
        <f>RSQ('Raw Data'!$DO$11:$DO$200,'Raw Data'!$BC$11:$BC$200)</f>
        <v>0.6115665745963712</v>
      </c>
      <c r="BG121" s="90">
        <f>RSQ('Raw Data'!$DO$11:$DO$200,'Raw Data'!$BD$11:$BD$200)</f>
        <v>0.47939196386447902</v>
      </c>
      <c r="BH121" s="90">
        <f>RSQ('Raw Data'!$DO$11:$DO$200,'Raw Data'!$BE$11:$BE$200)</f>
        <v>0.48327096471913922</v>
      </c>
      <c r="BI121" s="93">
        <f>RSQ('Raw Data'!$DO$11:$DO$200,'Raw Data'!$BF$11:$BF$200)</f>
        <v>0.91567705164423874</v>
      </c>
      <c r="BJ121" s="90">
        <f>RSQ('Raw Data'!$DO$11:$DO$200,'Raw Data'!$BG$11:$BG$200)</f>
        <v>2.2658926984427032E-2</v>
      </c>
      <c r="BK121" s="90">
        <f>RSQ('Raw Data'!$DO$11:$DO$200,'Raw Data'!$BH$11:$BH$200)</f>
        <v>8.1717799713510189E-2</v>
      </c>
      <c r="BL121" s="93">
        <f>RSQ('Raw Data'!$DO$11:$DO$200,'Raw Data'!$BI$11:$BI$200)</f>
        <v>0.96190544060195915</v>
      </c>
      <c r="BM121" s="90">
        <f>RSQ('Raw Data'!$DO$11:$DO$200,'Raw Data'!$BJ$11:$BJ$200)</f>
        <v>0.47545462948190331</v>
      </c>
      <c r="BN121" s="93">
        <f>RSQ('Raw Data'!$DO$11:$DO$200,'Raw Data'!$BK$11:$BK$200)</f>
        <v>0.99110258017446362</v>
      </c>
      <c r="BO121" s="90">
        <f>RSQ('Raw Data'!$DO$11:$DO$200,'Raw Data'!$BL$11:$BL$200)</f>
        <v>0.43404672417055928</v>
      </c>
      <c r="BP121" s="90">
        <f>RSQ('Raw Data'!$DO$11:$DO$200,'Raw Data'!$BM$11:$BM$200)</f>
        <v>0.66358635315796788</v>
      </c>
      <c r="BQ121" s="90">
        <f>RSQ('Raw Data'!$DO$11:$DO$200,'Raw Data'!$BN$11:$BN$200)</f>
        <v>0.40111223770237281</v>
      </c>
      <c r="BR121" s="90">
        <f>RSQ('Raw Data'!$DO$11:$DO$200,'Raw Data'!$BO$11:$BO$200)</f>
        <v>0.37965239720435279</v>
      </c>
      <c r="BS121" s="90">
        <f>RSQ('Raw Data'!$DO$11:$DO$200,'Raw Data'!$BP$11:$BP$200)</f>
        <v>4.8745536400039792E-2</v>
      </c>
      <c r="BT121" s="91">
        <f>RSQ('Raw Data'!$DO$11:$DO$200,'Raw Data'!$BQ$11:$BQ$200)</f>
        <v>0.70557885687338306</v>
      </c>
      <c r="BU121" s="90">
        <f>RSQ('Raw Data'!$DO$11:$DO$200,'Raw Data'!$BR$11:$BR$200)</f>
        <v>0.5821836734477811</v>
      </c>
      <c r="BV121" s="90">
        <f>RSQ('Raw Data'!$DO$11:$DO$200,'Raw Data'!$BS$11:$BS$200)</f>
        <v>0.49710852258507221</v>
      </c>
      <c r="BW121" s="90">
        <f>RSQ('Raw Data'!$DO$11:$DO$200,'Raw Data'!$BT$11:$BT$200)</f>
        <v>0.63217842179204387</v>
      </c>
      <c r="BX121" s="90">
        <f>RSQ('Raw Data'!$DO$11:$DO$200,'Raw Data'!$BU$11:$BU$200)</f>
        <v>0.67007252960243591</v>
      </c>
      <c r="BY121" s="90">
        <f>RSQ('Raw Data'!$DO$11:$DO$200,'Raw Data'!$BV$11:$BV$200)</f>
        <v>0.55923084425641978</v>
      </c>
      <c r="BZ121" s="90">
        <f>RSQ('Raw Data'!$DO$11:$DO$200,'Raw Data'!$BW$11:$BW$200)</f>
        <v>0.6354820622892563</v>
      </c>
      <c r="CA121" s="90">
        <f>RSQ('Raw Data'!$DO$11:$DO$200,'Raw Data'!$BX$11:$BX$200)</f>
        <v>0.46687145776834343</v>
      </c>
      <c r="CB121" s="90">
        <f>RSQ('Raw Data'!$DO$11:$DO$200,'Raw Data'!$BY$11:$BY$200)</f>
        <v>1.8369680567912047E-2</v>
      </c>
      <c r="CC121" s="90">
        <f>RSQ('Raw Data'!$DO$11:$DO$200,'Raw Data'!$BZ$11:$BZ$200)</f>
        <v>0.510539764234616</v>
      </c>
      <c r="CD121" s="90">
        <f>RSQ('Raw Data'!$DO$11:$DO$200,'Raw Data'!$CA$11:$CA$200)</f>
        <v>0.35405686829959404</v>
      </c>
      <c r="CE121" s="90">
        <f>RSQ('Raw Data'!$DO$11:$DO$200,'Raw Data'!$CB$11:$CB$200)</f>
        <v>0.50828293136926006</v>
      </c>
      <c r="CF121" s="91">
        <f>RSQ('Raw Data'!$DO$11:$DO$200,'Raw Data'!$CC$11:$CC$200)</f>
        <v>0.70831099504098094</v>
      </c>
      <c r="CG121" s="90">
        <f>RSQ('Raw Data'!$DO$11:$DO$200,'Raw Data'!$CD$11:$CD$200)</f>
        <v>0.3273296300066707</v>
      </c>
      <c r="CH121" s="90">
        <f>RSQ('Raw Data'!$DO$11:$DO$200,'Raw Data'!$CE$11:$CE$200)</f>
        <v>0.54463428353347021</v>
      </c>
      <c r="CI121" s="90">
        <f>RSQ('Raw Data'!$DO$11:$DO$200,'Raw Data'!$CF$11:$CF$200)</f>
        <v>0.485780621403475</v>
      </c>
      <c r="CJ121" s="90">
        <f>RSQ('Raw Data'!$DO$11:$DO$200,'Raw Data'!$CG$11:$CG$200)</f>
        <v>0.66236869988227209</v>
      </c>
      <c r="CK121" s="92">
        <v>0</v>
      </c>
      <c r="CL121" s="90">
        <f>RSQ('Raw Data'!$DO$11:$DO$200,'Raw Data'!$CI$11:$CI$200)</f>
        <v>0.69489250737588348</v>
      </c>
      <c r="CM121" s="90">
        <f>RSQ('Raw Data'!$DO$11:$DO$200,'Raw Data'!$CJ$11:$CJ$200)</f>
        <v>0.24999756622094971</v>
      </c>
      <c r="CN121" s="90">
        <f>RSQ('Raw Data'!$DO$11:$DO$200,'Raw Data'!$CK$11:$CK$200)</f>
        <v>9.0862850507543946E-2</v>
      </c>
      <c r="CO121" s="90">
        <f>RSQ('Raw Data'!$DO$11:$DO$200,'Raw Data'!$CL$11:$CL$200)</f>
        <v>0.20554802099497246</v>
      </c>
      <c r="CP121" s="90">
        <f>RSQ('Raw Data'!$DO$11:$DO$200,'Raw Data'!$CM$11:$CM$200)</f>
        <v>0.37100262025398667</v>
      </c>
      <c r="CQ121" s="90">
        <f>RSQ('Raw Data'!$DO$11:$DO$200,'Raw Data'!$CN$11:$CN$200)</f>
        <v>0.29826140266290435</v>
      </c>
      <c r="CR121" s="91">
        <f>RSQ('Raw Data'!$DO$11:$DO$200,'Raw Data'!$CO$11:$CO$200)</f>
        <v>0.71204353740628756</v>
      </c>
      <c r="CS121" s="90">
        <f>RSQ('Raw Data'!$DO$11:$DO$200,'Raw Data'!$CP$11:$CP$200)</f>
        <v>0.32493833327086363</v>
      </c>
      <c r="CT121" s="93">
        <f>RSQ('Raw Data'!$DO$11:$DO$200,'Raw Data'!$CQ$11:$CQ$200)</f>
        <v>0.99683542429178529</v>
      </c>
      <c r="CU121" s="90">
        <f>RSQ('Raw Data'!$DO$11:$DO$200,'Raw Data'!$CR$11:$CR$200)</f>
        <v>0.26945240754099181</v>
      </c>
      <c r="CV121" s="90">
        <f>RSQ('Raw Data'!$DO$11:$DO$200,'Raw Data'!$CS$11:$CS$200)</f>
        <v>0.58094355994555935</v>
      </c>
      <c r="CW121" s="90">
        <f>RSQ('Raw Data'!$DO$11:$DO$200,'Raw Data'!$CT$11:$CT$200)</f>
        <v>9.7721919519545203E-2</v>
      </c>
      <c r="CX121" s="90">
        <f>RSQ('Raw Data'!$DO$11:$DO$200,'Raw Data'!$CU$11:$CU$200)</f>
        <v>0.34203377553861153</v>
      </c>
      <c r="CY121" s="90">
        <f>RSQ('Raw Data'!$DO$11:$DO$200,'Raw Data'!$CV$11:$CV$200)</f>
        <v>0.32926333404864899</v>
      </c>
      <c r="CZ121" s="90">
        <f>RSQ('Raw Data'!$DO$11:$DO$200,'Raw Data'!$CW$11:$CW$200)</f>
        <v>0.49253993803520085</v>
      </c>
      <c r="DA121" s="90">
        <f>RSQ('Raw Data'!$DO$11:$DO$200,'Raw Data'!$CX$11:$CX$200)</f>
        <v>0.36099025732903506</v>
      </c>
      <c r="DB121" s="90">
        <f>RSQ('Raw Data'!$DO$11:$DO$200,'Raw Data'!$CY$11:$CY$200)</f>
        <v>0.4098046286915305</v>
      </c>
      <c r="DC121" s="90">
        <f>RSQ('Raw Data'!$DO$11:$DO$200,'Raw Data'!$CZ$11:$CZ$200)</f>
        <v>0.34430540131379628</v>
      </c>
      <c r="DD121" s="90">
        <f>RSQ('Raw Data'!$DO$11:$DO$200,'Raw Data'!$DA$11:$DA$200)</f>
        <v>0.35687930499520903</v>
      </c>
      <c r="DE121" s="90">
        <f>RSQ('Raw Data'!$DO$11:$DO$200,'Raw Data'!$DB$11:$DB$200)</f>
        <v>9.2506045956352451E-2</v>
      </c>
      <c r="DF121" s="90">
        <f>RSQ('Raw Data'!$DO$11:$DO$200,'Raw Data'!$DC$11:$DC$200)</f>
        <v>0.34079062082181755</v>
      </c>
      <c r="DG121" s="90">
        <f>RSQ('Raw Data'!$DO$11:$DO$200,'Raw Data'!$DD$11:$DD$200)</f>
        <v>0.4895719274250106</v>
      </c>
      <c r="DH121" s="90">
        <f>RSQ('Raw Data'!$DO$11:$DO$200,'Raw Data'!$DE$11:$DE$200)</f>
        <v>3.7400429021133045E-3</v>
      </c>
      <c r="DI121" s="90">
        <f>RSQ('Raw Data'!$DO$11:$DO$200,'Raw Data'!$DF$11:$DF$200)</f>
        <v>0.21423944660297231</v>
      </c>
      <c r="DJ121" s="90">
        <f>RSQ('Raw Data'!$DO$11:$DO$200,'Raw Data'!$DG$11:$DG$200)</f>
        <v>0.62951974098462593</v>
      </c>
      <c r="DK121" s="90">
        <f>RSQ('Raw Data'!$DO$11:$DO$200,'Raw Data'!$DH$11:$DH$200)</f>
        <v>0.64776785134152737</v>
      </c>
      <c r="DL121" s="90">
        <f>RSQ('Raw Data'!$DO$11:$DO$200,'Raw Data'!$DI$11:$DI$200)</f>
        <v>0.20144106733740777</v>
      </c>
      <c r="DM121" s="90">
        <f>RSQ('Raw Data'!$DO$11:$DO$200,'Raw Data'!$DJ$11:$DJ$200)</f>
        <v>0.66378459447255389</v>
      </c>
      <c r="DN121" s="90">
        <f>RSQ('Raw Data'!$DO$11:$DO$200,'Raw Data'!$DK$11:$DK$200)</f>
        <v>0.60697173746055944</v>
      </c>
      <c r="DO121" s="90">
        <f>RSQ('Raw Data'!$DO$11:$DO$200,'Raw Data'!$DL$11:$DL$200)</f>
        <v>0.59104420869843244</v>
      </c>
      <c r="DP121" s="90">
        <f>RSQ('Raw Data'!$DO$11:$DO$200,'Raw Data'!$DM$11:$DM$200)</f>
        <v>0.42068313452033507</v>
      </c>
      <c r="DQ121" s="93">
        <f>RSQ('Raw Data'!$DO$11:$DO$200,'Raw Data'!$DN$11:$DN$200)</f>
        <v>0.98208261821932386</v>
      </c>
      <c r="DR121" s="89">
        <f>RSQ('Raw Data'!$DO$11:$DO$200,'Raw Data'!$DO$11:$DO$200)</f>
        <v>1.0000000000000004</v>
      </c>
      <c r="DS121" s="90">
        <f>RSQ('Raw Data'!$DO$11:$DO$200,'Raw Data'!$DP$11:$DP$200)</f>
        <v>0.16971575391448021</v>
      </c>
      <c r="DT121" s="90">
        <f>RSQ('Raw Data'!$DO$11:$DO$200,'Raw Data'!$DQ$11:$DQ$200)</f>
        <v>0.41991565742954012</v>
      </c>
      <c r="DU121" s="90">
        <f>RSQ('Raw Data'!$DO$11:$DO$200,'Raw Data'!$DR$11:$DR$200)</f>
        <v>1.080862950196115E-2</v>
      </c>
      <c r="DV121" s="90">
        <f>RSQ('Raw Data'!$DO$11:$DO$200,'Raw Data'!$DS$11:$DS$200)</f>
        <v>0.12973409904970268</v>
      </c>
      <c r="DW121" s="90">
        <f>RSQ('Raw Data'!$DO$11:$DO$200,'Raw Data'!$DT$11:$DT$200)</f>
        <v>0.29707416538128789</v>
      </c>
      <c r="DX121" s="90">
        <f>RSQ('Raw Data'!$DO$11:$DO$200,'Raw Data'!$DU$11:$DU$200)</f>
        <v>0.24097340703820655</v>
      </c>
      <c r="DY121" s="90">
        <f>RSQ('Raw Data'!$DO$11:$DO$200,'Raw Data'!$DV$11:$DV$200)</f>
        <v>8.3923888845248082E-2</v>
      </c>
      <c r="DZ121" s="90">
        <f>RSQ('Raw Data'!$DO$11:$DO$200,'Raw Data'!$DW$11:$DW$200)</f>
        <v>0.22644769119208816</v>
      </c>
      <c r="EA121" s="90">
        <f>RSQ('Raw Data'!$DO$11:$DO$200,'Raw Data'!$DX$11:$DX$200)</f>
        <v>0.39380066010778947</v>
      </c>
      <c r="EB121" s="90">
        <f>RSQ('Raw Data'!$DO$11:$DO$200,'Raw Data'!$DY$11:$DY$200)</f>
        <v>0.33112211813391346</v>
      </c>
      <c r="EC121" s="90">
        <f>RSQ('Raw Data'!$DO$11:$DO$200,'Raw Data'!$DZ$11:$DZ$200)</f>
        <v>0.36800195850608286</v>
      </c>
      <c r="ED121" s="90">
        <f>RSQ('Raw Data'!$DO$11:$DO$200,'Raw Data'!$EA$11:$EA$200)</f>
        <v>0.57953225762323046</v>
      </c>
      <c r="EE121" s="90">
        <f>RSQ('Raw Data'!$DO$11:$DO$200,'Raw Data'!$EB$11:$EB$200)</f>
        <v>3.4018945607838191E-2</v>
      </c>
      <c r="EF121" s="90">
        <f>RSQ('Raw Data'!$DO$11:$DO$200,'Raw Data'!$EC$11:$EC$200)</f>
        <v>0.31797279898490172</v>
      </c>
      <c r="EG121" s="90">
        <f>RSQ('Raw Data'!$DO$11:$DO$200,'Raw Data'!$ED$11:$ED$200)</f>
        <v>0.4233680207121861</v>
      </c>
      <c r="EH121" s="90">
        <f>RSQ('Raw Data'!$DO$11:$DO$200,'Raw Data'!$EE$11:$EE$200)</f>
        <v>0.29154332669572375</v>
      </c>
      <c r="EI121" s="90">
        <f>RSQ('Raw Data'!$DO$11:$DO$200,'Raw Data'!$EF$11:$EF$200)</f>
        <v>1.2395816456043766E-2</v>
      </c>
      <c r="EJ121" s="90">
        <f>RSQ('Raw Data'!$DO$11:$DO$200,'Raw Data'!$EG$11:$EG$200)</f>
        <v>0.64008412152210881</v>
      </c>
      <c r="EK121" s="90">
        <f>RSQ('Raw Data'!$DO$11:$DO$200,'Raw Data'!$EH$11:$EH$200)</f>
        <v>0.1546580729096447</v>
      </c>
      <c r="EL121" s="90">
        <f>RSQ('Raw Data'!$DO$11:$DO$200,'Raw Data'!$EI$11:$EI$200)</f>
        <v>7.2299371522250133E-2</v>
      </c>
      <c r="EM121" s="90">
        <f>RSQ('Raw Data'!$DO$11:$DO$200,'Raw Data'!$EJ$11:$EJ$200)</f>
        <v>0.66427973501992688</v>
      </c>
      <c r="EN121" s="91">
        <f>RSQ('Raw Data'!$DO$11:$DO$200,'Raw Data'!$EK$11:$EK$200)</f>
        <v>0.70859454104341935</v>
      </c>
      <c r="EO121" s="90">
        <f>RSQ('Raw Data'!$DO$11:$DO$200,'Raw Data'!$EL$11:$EL$200)</f>
        <v>0.25045316712369919</v>
      </c>
      <c r="EP121" s="90">
        <f>RSQ('Raw Data'!$DO$11:$DO$200,'Raw Data'!$EM$11:$EM$200)</f>
        <v>2.067368004378739E-2</v>
      </c>
      <c r="EQ121" s="90">
        <f>RSQ('Raw Data'!$DO$11:$DO$200,'Raw Data'!$EN$11:$EN$200)</f>
        <v>3.0778549410455445E-3</v>
      </c>
      <c r="ER121" s="90">
        <f>RSQ('Raw Data'!$DO$11:$DO$200,'Raw Data'!$EO$11:$EO$200)</f>
        <v>0.4687287132754947</v>
      </c>
      <c r="ES121" s="90">
        <f>RSQ('Raw Data'!$DO$11:$DO$200,'Raw Data'!$EP$11:$EP$200)</f>
        <v>4.8719106832232576E-3</v>
      </c>
      <c r="ET121" s="90">
        <f>RSQ('Raw Data'!$DO$11:$DO$200,'Raw Data'!$EQ$11:$EQ$200)</f>
        <v>0.37731713684249457</v>
      </c>
      <c r="EU121" s="90">
        <f>RSQ('Raw Data'!$DO$11:$DO$200,'Raw Data'!$ER$11:$ER$200)</f>
        <v>0.32309727573248059</v>
      </c>
      <c r="EV121" s="90">
        <f>RSQ('Raw Data'!$DO$11:$DO$200,'Raw Data'!$ES$11:$ES$200)</f>
        <v>0.24380534619367952</v>
      </c>
      <c r="EW121" s="90">
        <f>RSQ('Raw Data'!$DO$11:$DO$200,'Raw Data'!$ET$11:$ET$200)</f>
        <v>0.33591350472520637</v>
      </c>
      <c r="EX121" s="90">
        <f>RSQ('Raw Data'!$DO$11:$DO$200,'Raw Data'!$EU$11:$EU$200)</f>
        <v>0.6656748969697841</v>
      </c>
      <c r="EY121" s="90">
        <f>RSQ('Raw Data'!$DO$11:$DO$200,'Raw Data'!$EV$11:$EV$200)</f>
        <v>8.9705234021520905E-2</v>
      </c>
      <c r="EZ121" s="90">
        <f>RSQ('Raw Data'!$DO$11:$DO$200,'Raw Data'!$EW$11:$EW$200)</f>
        <v>0.35623710064046826</v>
      </c>
      <c r="FA121" s="90">
        <f>RSQ('Raw Data'!$DO$11:$DO$200,'Raw Data'!$EX$11:$EX$200)</f>
        <v>0.33932495813402846</v>
      </c>
      <c r="FB121" s="90">
        <f>RSQ('Raw Data'!$DO$11:$DO$200,'Raw Data'!$EY$11:$EY$200)</f>
        <v>0.44777401691749025</v>
      </c>
      <c r="FC121" s="90">
        <f>RSQ('Raw Data'!$DO$11:$DO$200,'Raw Data'!$EZ$11:$EZ$200)</f>
        <v>0.10063897813702301</v>
      </c>
      <c r="FD121" s="90">
        <f>RSQ('Raw Data'!$DO$11:$DO$200,'Raw Data'!$FA$11:$FA$200)</f>
        <v>2.4693527487005887E-3</v>
      </c>
      <c r="FE121" s="90">
        <f>RSQ('Raw Data'!$DO$11:$DO$200,'Raw Data'!$FB$11:$FB$200)</f>
        <v>1.825500104784995E-2</v>
      </c>
      <c r="FF121" s="90">
        <f>RSQ('Raw Data'!$DO$11:$DO$200,'Raw Data'!$FC$11:$FC$200)</f>
        <v>0.58431632334716244</v>
      </c>
      <c r="FG121" s="90">
        <f>RSQ('Raw Data'!$DO$11:$DO$200,'Raw Data'!$FD$11:$FD$200)</f>
        <v>0.54053866026465913</v>
      </c>
      <c r="FH121" s="90">
        <f>RSQ('Raw Data'!$DO$11:$DO$200,'Raw Data'!$FE$11:$FE$200)</f>
        <v>0.29581661953834126</v>
      </c>
      <c r="FI121" s="90">
        <f>RSQ('Raw Data'!$DO$11:$DO$200,'Raw Data'!$FF$11:$FF$200)</f>
        <v>0.32106735450618812</v>
      </c>
      <c r="FJ121" s="90">
        <f>RSQ('Raw Data'!$DO$11:$DO$200,'Raw Data'!$FG$11:$FG$200)</f>
        <v>0.21371339014379512</v>
      </c>
      <c r="FK121" s="90">
        <f>RSQ('Raw Data'!$DO$11:$DO$200,'Raw Data'!$FH$11:$FH$200)</f>
        <v>0.58275512089281001</v>
      </c>
      <c r="FL121" s="90">
        <f>RSQ('Raw Data'!$DO$11:$DO$200,'Raw Data'!$FI$11:$FI$200)</f>
        <v>0.1526634300170962</v>
      </c>
      <c r="FM121" s="90">
        <f>RSQ('Raw Data'!$DO$11:$DO$200,'Raw Data'!$FJ$11:$FJ$200)</f>
        <v>0.19165744805845603</v>
      </c>
      <c r="FN121" s="90">
        <f>RSQ('Raw Data'!$DO$11:$DO$200,'Raw Data'!$FK$11:$FK$200)</f>
        <v>0.21422020526393634</v>
      </c>
      <c r="FO121" s="90">
        <f>RSQ('Raw Data'!$DO$11:$DO$200,'Raw Data'!$FL$11:$FL$200)</f>
        <v>0.32477809704977512</v>
      </c>
      <c r="FP121" s="90">
        <f>RSQ('Raw Data'!$DO$11:$DO$200,'Raw Data'!$FM$11:$FM$200)</f>
        <v>0.57784584683616058</v>
      </c>
      <c r="FQ121" s="90">
        <f>RSQ('Raw Data'!$DO$11:$DO$200,'Raw Data'!$FN$11:$FN$200)</f>
        <v>5.3463067169706682E-2</v>
      </c>
      <c r="FR121" s="90">
        <f>RSQ('Raw Data'!$DO$11:$DO$200,'Raw Data'!$FO$11:$FO$200)</f>
        <v>0.11094885811303061</v>
      </c>
      <c r="FS121" s="90">
        <f>RSQ('Raw Data'!$DO$11:$DO$200,'Raw Data'!$FP$11:$FP$200)</f>
        <v>0.11675599657687052</v>
      </c>
      <c r="FT121" s="90">
        <f>RSQ('Raw Data'!$DO$11:$DO$200,'Raw Data'!$FQ$11:$FQ$200)</f>
        <v>0.34664838428271721</v>
      </c>
      <c r="FU121" s="90">
        <f>RSQ('Raw Data'!$DO$11:$DO$200,'Raw Data'!$FR$11:$FR$200)</f>
        <v>5.0471309600003487E-3</v>
      </c>
      <c r="FV121" s="90">
        <f>RSQ('Raw Data'!$DO$11:$DO$200,'Raw Data'!$FS$11:$FS$200)</f>
        <v>0.13486034494057289</v>
      </c>
      <c r="FW121" s="90">
        <f>RSQ('Raw Data'!$DO$11:$DO$200,'Raw Data'!$FT$11:$FT$200)</f>
        <v>1.9593414016520293E-5</v>
      </c>
      <c r="FX121" s="90">
        <f>RSQ('Raw Data'!$DO$11:$DO$200,'Raw Data'!$FU$11:$FU$200)</f>
        <v>0.1949034893955591</v>
      </c>
      <c r="FY121" s="90">
        <f>RSQ('Raw Data'!$DO$11:$DO$200,'Raw Data'!$FV$11:$FV$200)</f>
        <v>0.40388472562474087</v>
      </c>
      <c r="FZ121" s="90">
        <f>RSQ('Raw Data'!$DO$11:$DO$200,'Raw Data'!$FW$11:$FW$200)</f>
        <v>0.60633744537109535</v>
      </c>
      <c r="GA121" s="90">
        <f>RSQ('Raw Data'!$DO$11:$DO$200,'Raw Data'!$FX$11:$FX$200)</f>
        <v>0.10920025694379937</v>
      </c>
      <c r="GB121" s="90">
        <f>RSQ('Raw Data'!$DO$11:$DO$200,'Raw Data'!$FY$11:$FY$200)</f>
        <v>0.21928232412179441</v>
      </c>
      <c r="GC121" s="90">
        <f>RSQ('Raw Data'!$DO$11:$DO$200,'Raw Data'!$FZ$11:$FZ$200)</f>
        <v>0.15634364105532503</v>
      </c>
      <c r="GD121" s="90">
        <f>RSQ('Raw Data'!$DO$11:$DO$200,'Raw Data'!$GA$11:$GA$200)</f>
        <v>0.29634691715113431</v>
      </c>
      <c r="GE121" s="90">
        <f>RSQ('Raw Data'!$DO$11:$DO$200,'Raw Data'!$GB$11:$GB$200)</f>
        <v>1.5005194531679129E-2</v>
      </c>
      <c r="GF121" s="90">
        <f>RSQ('Raw Data'!$DO$11:$DO$200,'Raw Data'!$GC$11:$GC$200)</f>
        <v>0.49666959794866411</v>
      </c>
      <c r="GG121" s="90">
        <f>RSQ('Raw Data'!$DO$11:$DO$200,'Raw Data'!$GD$11:$GD$200)</f>
        <v>0.6167237230281738</v>
      </c>
      <c r="GH121" s="90">
        <f>RSQ('Raw Data'!$DO$11:$DO$200,'Raw Data'!$GE$11:$GE$200)</f>
        <v>6.0053153797466438E-2</v>
      </c>
      <c r="GI121" s="90">
        <f>RSQ('Raw Data'!$DO$11:$DO$200,'Raw Data'!$GF$11:$GF$200)</f>
        <v>0.26567871142736599</v>
      </c>
      <c r="GJ121" s="93">
        <f>RSQ('Raw Data'!$DO$11:$DO$200,'Raw Data'!$GG$11:$GG$200)</f>
        <v>0.87101259590084523</v>
      </c>
      <c r="GK121" s="90">
        <f>RSQ('Raw Data'!$DO$11:$DO$200,'Raw Data'!$GH$11:$GH$200)</f>
        <v>0.28611990748961924</v>
      </c>
      <c r="GL121" s="90">
        <f>RSQ('Raw Data'!$DO$11:$DO$200,'Raw Data'!$GI$11:$GI$200)</f>
        <v>0.31187858776951383</v>
      </c>
      <c r="GM121" s="90">
        <f>RSQ('Raw Data'!$DO$11:$DO$200,'Raw Data'!$GJ$11:$GJ$200)</f>
        <v>0.48370685969621596</v>
      </c>
      <c r="GN121" s="90">
        <f>RSQ('Raw Data'!$DO$11:$DO$200,'Raw Data'!$GK$11:$GK$200)</f>
        <v>0.30661373900368427</v>
      </c>
      <c r="GO121" s="90">
        <f>RSQ('Raw Data'!$DO$11:$DO$200,'Raw Data'!$GL$11:$GL$200)</f>
        <v>0.27096026629294434</v>
      </c>
      <c r="GP121" s="90">
        <f>RSQ('Raw Data'!$DO$11:$DO$200,'Raw Data'!$GM$11:$GM$200)</f>
        <v>0.19338128315133543</v>
      </c>
      <c r="GQ121" s="90">
        <f>RSQ('Raw Data'!$DO$11:$DO$200,'Raw Data'!$GN$11:$GN$200)</f>
        <v>2.1251108077870701E-2</v>
      </c>
      <c r="GR121" s="90">
        <f>RSQ('Raw Data'!$DO$11:$DO$200,'Raw Data'!$GO$11:$GO$200)</f>
        <v>0.21043764629501155</v>
      </c>
      <c r="GS121" s="90">
        <f>RSQ('Raw Data'!$DO$11:$DO$200,'Raw Data'!$GP$11:$GP$200)</f>
        <v>0.11719131536243303</v>
      </c>
      <c r="GT121" s="90">
        <f>RSQ('Raw Data'!$DO$11:$DO$200,'Raw Data'!$GQ$11:$GQ$200)</f>
        <v>0.49681875589161839</v>
      </c>
      <c r="GU121" s="90">
        <f>RSQ('Raw Data'!$DO$11:$DO$200,'Raw Data'!$GR$11:$GR$200)</f>
        <v>0.19866683304591654</v>
      </c>
      <c r="GV121" s="90">
        <f>RSQ('Raw Data'!$DO$11:$DO$200,'Raw Data'!$GS$11:$GS$200)</f>
        <v>0.26112145155850663</v>
      </c>
      <c r="GW121" s="90">
        <f>RSQ('Raw Data'!$DO$11:$DO$200,'Raw Data'!$GT$11:$GT$200)</f>
        <v>0.35218813642888719</v>
      </c>
      <c r="GX121" s="90">
        <f>RSQ('Raw Data'!$DO$11:$DO$200,'Raw Data'!$GU$11:$GU$200)</f>
        <v>0.67314892294117912</v>
      </c>
      <c r="GY121" s="90">
        <f>RSQ('Raw Data'!$DO$11:$DO$200,'Raw Data'!$GV$11:$GV$200)</f>
        <v>0.3007175280604214</v>
      </c>
      <c r="GZ121" s="90">
        <f>RSQ('Raw Data'!$DO$11:$DO$200,'Raw Data'!$GW$11:$GW$200)</f>
        <v>0.35158399643977956</v>
      </c>
      <c r="HA121" s="90">
        <f>RSQ('Raw Data'!$DO$11:$DO$200,'Raw Data'!$GX$11:$GX$200)</f>
        <v>0.38933445788869664</v>
      </c>
      <c r="HB121" s="90">
        <f>RSQ('Raw Data'!$DO$11:$DO$200,'Raw Data'!$GY$11:$GY$200)</f>
        <v>3.0528738871971302E-3</v>
      </c>
      <c r="HC121" s="90">
        <f>RSQ('Raw Data'!$DO$11:$DO$200,'Raw Data'!$GZ$11:$GZ$200)</f>
        <v>0.56883016824313526</v>
      </c>
      <c r="HD121" s="90">
        <f>RSQ('Raw Data'!$DO$11:$DO$200,'Raw Data'!$HA$11:$HA$200)</f>
        <v>0.27499625192318922</v>
      </c>
      <c r="HE121" s="90">
        <f>RSQ('Raw Data'!$DO$11:$DO$200,'Raw Data'!$HB$11:$HB$200)</f>
        <v>0.31346362265756628</v>
      </c>
      <c r="HF121" s="90">
        <f>RSQ('Raw Data'!$DO$11:$DO$200,'Raw Data'!$HC$11:$HC$200)</f>
        <v>0.66192357990988804</v>
      </c>
      <c r="HG121" s="90">
        <f>RSQ('Raw Data'!$DO$11:$DO$200,'Raw Data'!$HD$11:$HD$200)</f>
        <v>0.63637550786318442</v>
      </c>
      <c r="HH121" s="90">
        <f>RSQ('Raw Data'!$DO$11:$DO$200,'Raw Data'!$HE$11:$HE$200)</f>
        <v>0.27127302842019424</v>
      </c>
      <c r="HI121" s="90">
        <f>RSQ('Raw Data'!$DO$11:$DO$200,'Raw Data'!$HF$11:$HF$200)</f>
        <v>0.38824176768738466</v>
      </c>
      <c r="HJ121" s="90">
        <f>RSQ('Raw Data'!$DO$11:$DO$200,'Raw Data'!$HG$11:$HG$200)</f>
        <v>0.15325661785285907</v>
      </c>
      <c r="HK121" s="90">
        <f>RSQ('Raw Data'!$DO$11:$DO$200,'Raw Data'!$HH$11:$HH$200)</f>
        <v>0.11491336919672171</v>
      </c>
      <c r="HL121" s="90">
        <f>RSQ('Raw Data'!$DO$11:$DO$200,'Raw Data'!$HI$11:$HI$200)</f>
        <v>0.54377935113599285</v>
      </c>
      <c r="HM121" s="90">
        <f>RSQ('Raw Data'!$DO$11:$DO$200,'Raw Data'!$HJ$11:$HJ$200)</f>
        <v>0.13128821985955896</v>
      </c>
      <c r="HN121" s="90">
        <f>RSQ('Raw Data'!$DO$11:$DO$200,'Raw Data'!$HK$11:$HK$200)</f>
        <v>0.27509555745991715</v>
      </c>
      <c r="HO121" s="90">
        <f>RSQ('Raw Data'!$DO$11:$DO$200,'Raw Data'!$HL$11:$HL$200)</f>
        <v>0.2160898415373802</v>
      </c>
      <c r="HP121" s="90">
        <f>RSQ('Raw Data'!$DO$11:$DO$200,'Raw Data'!$HM$11:$HM$200)</f>
        <v>7.9477747039754021E-2</v>
      </c>
      <c r="HQ121" s="90">
        <f>RSQ('Raw Data'!$DO$11:$DO$200,'Raw Data'!$HN$11:$HN$200)</f>
        <v>0.32838346094993859</v>
      </c>
      <c r="HR121" s="90">
        <f>RSQ('Raw Data'!$DO$11:$DO$200,'Raw Data'!$HO$11:$HO$200)</f>
        <v>0.14078986257169832</v>
      </c>
      <c r="HS121" s="90">
        <f>RSQ('Raw Data'!$DO$11:$DO$200,'Raw Data'!$HP$11:$HP$200)</f>
        <v>0.3352921600035742</v>
      </c>
      <c r="HT121" s="90">
        <f>RSQ('Raw Data'!$DO$11:$DO$200,'Raw Data'!$HQ$11:$HQ$200)</f>
        <v>0.29516077316385858</v>
      </c>
      <c r="HU121" s="90">
        <f>RSQ('Raw Data'!$DO$11:$DO$200,'Raw Data'!$HR$11:$HR$200)</f>
        <v>0.19838088139049112</v>
      </c>
      <c r="HV121" s="93">
        <f>RSQ('Raw Data'!$DO$11:$DO$200,'Raw Data'!$HS$11:$HS$200)</f>
        <v>0.98217428068290269</v>
      </c>
      <c r="HW121" s="90">
        <f>RSQ('Raw Data'!$DO$11:$DO$200,'Raw Data'!$HT$11:$HT$200)</f>
        <v>0.32941385257317035</v>
      </c>
      <c r="HX121" s="90">
        <f>RSQ('Raw Data'!$DO$11:$DO$200,'Raw Data'!$HU$11:$HU$200)</f>
        <v>0.68006739871335831</v>
      </c>
      <c r="HY121" s="90">
        <f>RSQ('Raw Data'!$DO$11:$DO$200,'Raw Data'!$HV$11:$HV$200)</f>
        <v>0.66775694867900903</v>
      </c>
      <c r="HZ121" s="90">
        <f>RSQ('Raw Data'!$DO$11:$DO$200,'Raw Data'!$HW$11:$HW$200)</f>
        <v>0.65180685191790844</v>
      </c>
      <c r="IA121" s="90">
        <f>RSQ('Raw Data'!$DO$11:$DO$200,'Raw Data'!$HX$11:$HX$200)</f>
        <v>1.515905369697638E-2</v>
      </c>
      <c r="IB121" s="90">
        <f>RSQ('Raw Data'!$DO$11:$DO$200,'Raw Data'!$HY$11:$HY$200)</f>
        <v>2.2607134955006455E-5</v>
      </c>
      <c r="IC121" s="90">
        <f>RSQ('Raw Data'!$DO$11:$DO$200,'Raw Data'!$HZ$11:$HZ$200)</f>
        <v>0.29531612985268219</v>
      </c>
      <c r="ID121" s="90">
        <f>RSQ('Raw Data'!$DO$11:$DO$200,'Raw Data'!$IA$11:$IA$200)</f>
        <v>0.26788748575617993</v>
      </c>
      <c r="IE121" s="90">
        <f>RSQ('Raw Data'!$DO$11:$DO$200,'Raw Data'!$IB$11:$IB$200)</f>
        <v>0.42486507083251757</v>
      </c>
      <c r="IF121" s="90">
        <f>RSQ('Raw Data'!$DO$11:$DO$200,'Raw Data'!$IC$11:$IC$200)</f>
        <v>2.6936546932430912E-3</v>
      </c>
      <c r="IG121" s="90">
        <f>RSQ('Raw Data'!$DO$11:$DO$200,'Raw Data'!$ID$11:$ID$200)</f>
        <v>0.26916804908786401</v>
      </c>
      <c r="IH121" s="90">
        <f>RSQ('Raw Data'!$DO$11:$DO$200,'Raw Data'!$IE$11:$IE$200)</f>
        <v>0.20787583637964527</v>
      </c>
      <c r="II121" s="90">
        <f>RSQ('Raw Data'!$DO$11:$DO$200,'Raw Data'!$IF$11:$IF$200)</f>
        <v>6.0691687031716499E-2</v>
      </c>
      <c r="IJ121" s="90">
        <f>RSQ('Raw Data'!$DO$11:$DO$200,'Raw Data'!$IG$11:$IG$200)</f>
        <v>0.24097608607063825</v>
      </c>
      <c r="IK121" s="90">
        <f>RSQ('Raw Data'!$DO$11:$DO$200,'Raw Data'!$IH$11:$IH$200)</f>
        <v>0.48528235701302552</v>
      </c>
      <c r="IL121" s="90">
        <f>RSQ('Raw Data'!$DO$11:$DO$200,'Raw Data'!$II$11:$II$200)</f>
        <v>0.35863143095453848</v>
      </c>
      <c r="IM121" s="90">
        <f>RSQ('Raw Data'!$DO$11:$DO$200,'Raw Data'!$IJ$11:$IJ$200)</f>
        <v>0.63371267292990685</v>
      </c>
      <c r="IN121" s="90">
        <f>RSQ('Raw Data'!$DO$11:$DO$200,'Raw Data'!$IK$11:$IK$200)</f>
        <v>0.32135531182818844</v>
      </c>
      <c r="IO121" s="90">
        <f>RSQ('Raw Data'!$DO$11:$DO$200,'Raw Data'!$IL$11:$IL$200)</f>
        <v>0.32561757175298778</v>
      </c>
      <c r="IP121" s="90">
        <f>RSQ('Raw Data'!$DO$11:$DO$200,'Raw Data'!$IM$11:$IM$200)</f>
        <v>0.35002098785031399</v>
      </c>
      <c r="IQ121" s="90">
        <f>RSQ('Raw Data'!$DO$11:$DO$200,'Raw Data'!$IN$11:$IN$200)</f>
        <v>0.47091868626163313</v>
      </c>
      <c r="IR121" s="90">
        <f>RSQ('Raw Data'!$DO$11:$DO$200,'Raw Data'!$IO$11:$IO$200)</f>
        <v>0.32697195341441598</v>
      </c>
      <c r="IS121" s="90">
        <f>RSQ('Raw Data'!$DO$11:$DO$200,'Raw Data'!$IP$11:$IP$200)</f>
        <v>0.43374294536805835</v>
      </c>
      <c r="IT121" s="90">
        <f>RSQ('Raw Data'!$DO$11:$DO$200,'Raw Data'!$IQ$11:$IQ$200)</f>
        <v>0.34732423703926579</v>
      </c>
      <c r="IU121" s="90">
        <f>RSQ('Raw Data'!$DO$11:$DO$200,'Raw Data'!$IR$11:$IR$200)</f>
        <v>0.3040346484658219</v>
      </c>
      <c r="IV121" s="90">
        <f>RSQ('Raw Data'!$DO$11:$DO$200,'Raw Data'!$IS$11:$IS$200)</f>
        <v>0.11354529075492413</v>
      </c>
      <c r="IW121" s="90">
        <f>RSQ('Raw Data'!$DO$11:$DO$200,'Raw Data'!$IT$11:$IT$200)</f>
        <v>0.22475135337876848</v>
      </c>
      <c r="IX121" s="90">
        <f>RSQ('Raw Data'!$DO$11:$DO$200,'Raw Data'!$IU$11:$IU$200)</f>
        <v>0.44477777845709571</v>
      </c>
      <c r="IY121" s="90">
        <f>RSQ('Raw Data'!$DO$11:$DO$200,'Raw Data'!$IV$11:$IV$200)</f>
        <v>0.13597037133700118</v>
      </c>
      <c r="IZ121" s="90">
        <f>RSQ('Raw Data'!$DO$11:$DO$200,'Raw Data'!$IW$11:$IW$200)</f>
        <v>0.42231783659393846</v>
      </c>
      <c r="JA121" s="90">
        <f>RSQ('Raw Data'!$DO$11:$DO$200,'Raw Data'!$IX$11:$IX$200)</f>
        <v>0.28594451244019525</v>
      </c>
      <c r="JB121" s="90">
        <f>RSQ('Raw Data'!$DO$11:$DO$200,'Raw Data'!$IY$11:$IY$200)</f>
        <v>6.0402936826179036E-3</v>
      </c>
      <c r="JC121" s="90">
        <f>RSQ('Raw Data'!$DO$11:$DO$200,'Raw Data'!$IZ$11:$IZ$200)</f>
        <v>0.28612784905722699</v>
      </c>
      <c r="JD121" s="90">
        <f>RSQ('Raw Data'!$DO$11:$DO$200,'Raw Data'!$JA$11:$JA$200)</f>
        <v>6.3829810496905559E-2</v>
      </c>
      <c r="JE121" s="90">
        <f>RSQ('Raw Data'!$DO$11:$DO$200,'Raw Data'!$JB$11:$JB$200)</f>
        <v>0.44053168085081301</v>
      </c>
      <c r="JF121" s="90">
        <f>RSQ('Raw Data'!$DO$11:$DO$200,'Raw Data'!$JC$11:$JC$200)</f>
        <v>0.36247157542743969</v>
      </c>
      <c r="JG121" s="90">
        <f>RSQ('Raw Data'!$DO$11:$DO$200,'Raw Data'!$JD$11:$JD$200)</f>
        <v>0.62935543512204262</v>
      </c>
      <c r="JH121" s="90">
        <f>RSQ('Raw Data'!$DO$11:$DO$200,'Raw Data'!$JE$11:$JE$200)</f>
        <v>1.7652788613496062E-2</v>
      </c>
      <c r="JI121" s="90">
        <f>RSQ('Raw Data'!$DO$11:$DO$200,'Raw Data'!$JF$11:$JF$200)</f>
        <v>2.2021807794255679E-2</v>
      </c>
      <c r="JJ121" s="90">
        <f>RSQ('Raw Data'!$DO$11:$DO$200,'Raw Data'!$JG$11:$JG$200)</f>
        <v>9.4287083915328709E-2</v>
      </c>
      <c r="JK121" s="90">
        <f>RSQ('Raw Data'!$DO$11:$DO$200,'Raw Data'!$JH$11:$JH$200)</f>
        <v>0.35412319844963452</v>
      </c>
      <c r="JL121" s="90">
        <f>RSQ('Raw Data'!$DO$11:$DO$200,'Raw Data'!$JI$11:$JI$200)</f>
        <v>0.63549032382303827</v>
      </c>
      <c r="JM121" s="90">
        <f>RSQ('Raw Data'!$DO$11:$DO$200,'Raw Data'!$JJ$11:$JJ$200)</f>
        <v>0.32513635973031052</v>
      </c>
      <c r="JN121" s="90">
        <f>RSQ('Raw Data'!$DO$11:$DO$200,'Raw Data'!$JK$11:$JK$200)</f>
        <v>0.43609504725859</v>
      </c>
      <c r="JO121" s="90">
        <f>RSQ('Raw Data'!$DO$11:$DO$200,'Raw Data'!$JL$11:$JL$200)</f>
        <v>0.42034266970361173</v>
      </c>
      <c r="JP121" s="90">
        <f>RSQ('Raw Data'!$DO$11:$DO$200,'Raw Data'!$JM$11:$JM$200)</f>
        <v>7.6217748501217625E-2</v>
      </c>
      <c r="JQ121" s="90">
        <f>RSQ('Raw Data'!$DO$11:$DO$200,'Raw Data'!$JN$11:$JN$200)</f>
        <v>0.16544039743180364</v>
      </c>
      <c r="JR121" s="90">
        <f>RSQ('Raw Data'!$DO$11:$DO$200,'Raw Data'!$JO$11:$JO$200)</f>
        <v>9.8900955125489449E-4</v>
      </c>
      <c r="JS121" s="90">
        <f>RSQ('Raw Data'!$DO$11:$DO$200,'Raw Data'!$JP$11:$JP$200)</f>
        <v>0.2572193906684378</v>
      </c>
      <c r="JT121" s="91">
        <f>RSQ('Raw Data'!$DO$11:$DO$200,'Raw Data'!$JQ$11:$JQ$200)</f>
        <v>0.70693850887469167</v>
      </c>
      <c r="JU121" s="90">
        <f>RSQ('Raw Data'!$DO$11:$DO$200,'Raw Data'!$JR$11:$JR$200)</f>
        <v>0.67526549131889446</v>
      </c>
      <c r="JV121" s="90">
        <f>RSQ('Raw Data'!$DO$11:$DO$200,'Raw Data'!$JS$11:$JS$200)</f>
        <v>0.19142909446017772</v>
      </c>
      <c r="JW121" s="90">
        <f>RSQ('Raw Data'!$DO$11:$DO$200,'Raw Data'!$JT$11:$JT$200)</f>
        <v>2.8024505457559058E-2</v>
      </c>
      <c r="JX121" s="90">
        <f>RSQ('Raw Data'!$DO$11:$DO$200,'Raw Data'!$JU$11:$JU$200)</f>
        <v>0.34908575935970643</v>
      </c>
      <c r="JY121" s="90">
        <f>RSQ('Raw Data'!$DO$11:$DO$200,'Raw Data'!$JV$11:$JV$200)</f>
        <v>0.41691180089659552</v>
      </c>
      <c r="JZ121" s="90">
        <f>RSQ('Raw Data'!$DO$11:$DO$200,'Raw Data'!$JW$11:$JW$200)</f>
        <v>6.3028291837233658E-2</v>
      </c>
      <c r="KA121" s="90">
        <f>RSQ('Raw Data'!$DO$11:$DO$200,'Raw Data'!$JX$11:$JX$200)</f>
        <v>0.14468017936196512</v>
      </c>
      <c r="KB121" s="90">
        <f>RSQ('Raw Data'!$DO$11:$DO$200,'Raw Data'!$JY$11:$JY$200)</f>
        <v>0.20524756389511936</v>
      </c>
      <c r="KC121" s="90">
        <f>RSQ('Raw Data'!$DO$11:$DO$200,'Raw Data'!$JZ$11:$JZ$200)</f>
        <v>0.15417861557779231</v>
      </c>
      <c r="KD121" s="90">
        <f>RSQ('Raw Data'!$DO$11:$DO$200,'Raw Data'!$KA$11:$KA$200)</f>
        <v>0.47421408550252364</v>
      </c>
      <c r="KE121" s="90">
        <f>RSQ('Raw Data'!$DO$11:$DO$200,'Raw Data'!$KB$11:$KB$200)</f>
        <v>0.54179576841037147</v>
      </c>
      <c r="KF121" s="90">
        <f>RSQ('Raw Data'!$DO$11:$DO$200,'Raw Data'!$KC$11:$KC$200)</f>
        <v>8.8190588165621711E-2</v>
      </c>
      <c r="KG121" s="90">
        <f>RSQ('Raw Data'!$DO$11:$DO$200,'Raw Data'!$KD$11:$KD$200)</f>
        <v>7.3230347304739832E-2</v>
      </c>
    </row>
    <row r="122" spans="2:293" x14ac:dyDescent="0.35">
      <c r="B122" s="88"/>
      <c r="C122" s="95">
        <v>224</v>
      </c>
      <c r="D122" s="94" t="s">
        <v>515</v>
      </c>
      <c r="E122" s="94" t="s">
        <v>1401</v>
      </c>
      <c r="F122" s="94" t="s">
        <v>201</v>
      </c>
      <c r="G122" s="94" t="s">
        <v>206</v>
      </c>
      <c r="H122" s="94" t="s">
        <v>247</v>
      </c>
      <c r="I122" s="94" t="s">
        <v>2326</v>
      </c>
      <c r="J122" s="90">
        <f>RSQ('Raw Data'!$DP$11:$DP$200,'Raw Data'!$G$11:$G$200)</f>
        <v>8.5250784305576033E-2</v>
      </c>
      <c r="K122" s="90">
        <f>RSQ('Raw Data'!$DP$11:$DP$200,'Raw Data'!$H$11:$H$200)</f>
        <v>6.5784973924631243E-2</v>
      </c>
      <c r="L122" s="90">
        <f>RSQ('Raw Data'!$DP$11:$DP$200,'Raw Data'!$I$11:$I$200)</f>
        <v>3.9610866214797862E-2</v>
      </c>
      <c r="M122" s="90">
        <f>RSQ('Raw Data'!$DP$11:$DP$200,'Raw Data'!$J$11:$J$200)</f>
        <v>9.0825880283489212E-3</v>
      </c>
      <c r="N122" s="90">
        <f>RSQ('Raw Data'!$DP$11:$DP$200,'Raw Data'!$K$11:$K$200)</f>
        <v>4.1921001032915205E-2</v>
      </c>
      <c r="O122" s="90">
        <f>RSQ('Raw Data'!$DP$11:$DP$200,'Raw Data'!$L$11:$L$200)</f>
        <v>8.2649793256538026E-2</v>
      </c>
      <c r="P122" s="90">
        <f>RSQ('Raw Data'!$DP$11:$DP$200,'Raw Data'!$M$11:$M$200)</f>
        <v>4.8449079220689743E-2</v>
      </c>
      <c r="Q122" s="90">
        <f>RSQ('Raw Data'!$DP$11:$DP$200,'Raw Data'!$N$11:$N$200)</f>
        <v>0.20729376203046249</v>
      </c>
      <c r="R122" s="90">
        <f>RSQ('Raw Data'!$DP$11:$DP$200,'Raw Data'!$O$11:$O$200)</f>
        <v>0.17845140485566305</v>
      </c>
      <c r="S122" s="90">
        <f>RSQ('Raw Data'!$DP$11:$DP$200,'Raw Data'!$P$11:$P$200)</f>
        <v>0.147689198664605</v>
      </c>
      <c r="T122" s="90">
        <f>RSQ('Raw Data'!$DP$11:$DP$200,'Raw Data'!$Q$11:$Q$200)</f>
        <v>8.9077668057155543E-2</v>
      </c>
      <c r="U122" s="90">
        <f>RSQ('Raw Data'!$DP$11:$DP$200,'Raw Data'!$R$11:$R$200)</f>
        <v>3.7114200086995522E-2</v>
      </c>
      <c r="V122" s="90">
        <f>RSQ('Raw Data'!$DP$11:$DP$200,'Raw Data'!$S$11:$S$200)</f>
        <v>5.3938901530682835E-2</v>
      </c>
      <c r="W122" s="90">
        <f>RSQ('Raw Data'!$DP$11:$DP$200,'Raw Data'!$T$11:$T$200)</f>
        <v>6.2803367563078402E-4</v>
      </c>
      <c r="X122" s="90">
        <f>RSQ('Raw Data'!$DP$11:$DP$200,'Raw Data'!$U$11:$U$200)</f>
        <v>0.18986687401574093</v>
      </c>
      <c r="Y122" s="90">
        <f>RSQ('Raw Data'!$DP$11:$DP$200,'Raw Data'!$V$11:$V$200)</f>
        <v>3.0152492478015883E-2</v>
      </c>
      <c r="Z122" s="90">
        <f>RSQ('Raw Data'!$DP$11:$DP$200,'Raw Data'!$W$11:$W$200)</f>
        <v>3.0726719845748485E-2</v>
      </c>
      <c r="AA122" s="90">
        <f>RSQ('Raw Data'!$DP$11:$DP$200,'Raw Data'!$X$11:$X$200)</f>
        <v>0.1356974898895239</v>
      </c>
      <c r="AB122" s="90">
        <f>RSQ('Raw Data'!$DP$11:$DP$200,'Raw Data'!$Y$11:$Y$200)</f>
        <v>0.10615023104535962</v>
      </c>
      <c r="AC122" s="90">
        <f>RSQ('Raw Data'!$DP$11:$DP$200,'Raw Data'!$Z$11:$Z$200)</f>
        <v>1.7058256141637244E-2</v>
      </c>
      <c r="AD122" s="90">
        <f>RSQ('Raw Data'!$DP$11:$DP$200,'Raw Data'!$AA$11:$AA$200)</f>
        <v>8.0837216662101877E-2</v>
      </c>
      <c r="AE122" s="90">
        <f>RSQ('Raw Data'!$DP$11:$DP$200,'Raw Data'!$AB$11:$AB$200)</f>
        <v>0.22380591542790193</v>
      </c>
      <c r="AF122" s="90">
        <f>RSQ('Raw Data'!$DP$11:$DP$200,'Raw Data'!$AC$11:$AC$200)</f>
        <v>4.8054004411264749E-2</v>
      </c>
      <c r="AG122" s="90">
        <f>RSQ('Raw Data'!$DP$11:$DP$200,'Raw Data'!$AD$11:$AD$200)</f>
        <v>0.10405669179632743</v>
      </c>
      <c r="AH122" s="90">
        <f>RSQ('Raw Data'!$DP$11:$DP$200,'Raw Data'!$AE$11:$AE$200)</f>
        <v>0.31531254084525506</v>
      </c>
      <c r="AI122" s="90">
        <f>RSQ('Raw Data'!$DP$11:$DP$200,'Raw Data'!$AF$11:$AF$200)</f>
        <v>2.1972027890918629E-2</v>
      </c>
      <c r="AJ122" s="90">
        <f>RSQ('Raw Data'!$DP$11:$DP$200,'Raw Data'!$AG$11:$AG$200)</f>
        <v>4.3438658157057372E-2</v>
      </c>
      <c r="AK122" s="90">
        <f>RSQ('Raw Data'!$DP$11:$DP$200,'Raw Data'!$AH$11:$AH$200)</f>
        <v>4.1612971546416383E-2</v>
      </c>
      <c r="AL122" s="90">
        <f>RSQ('Raw Data'!$DP$11:$DP$200,'Raw Data'!$AI$11:$AI$200)</f>
        <v>0.24772445959752071</v>
      </c>
      <c r="AM122" s="90">
        <f>RSQ('Raw Data'!$DP$11:$DP$200,'Raw Data'!$AJ$11:$AJ$200)</f>
        <v>8.8064322135656271E-4</v>
      </c>
      <c r="AN122" s="90">
        <f>RSQ('Raw Data'!$DP$11:$DP$200,'Raw Data'!$AK$11:$AK$200)</f>
        <v>7.5149503360893974E-2</v>
      </c>
      <c r="AO122" s="90">
        <f>RSQ('Raw Data'!$DP$11:$DP$200,'Raw Data'!$AL$11:$AL$200)</f>
        <v>0.12433639638682269</v>
      </c>
      <c r="AP122" s="90">
        <f>RSQ('Raw Data'!$DP$11:$DP$200,'Raw Data'!$AM$11:$AM$200)</f>
        <v>0.17880746120103236</v>
      </c>
      <c r="AQ122" s="90">
        <f>RSQ('Raw Data'!$DP$11:$DP$200,'Raw Data'!$AN$11:$AN$200)</f>
        <v>0.11778601225917203</v>
      </c>
      <c r="AR122" s="90">
        <f>RSQ('Raw Data'!$DP$11:$DP$200,'Raw Data'!$AO$11:$AO$200)</f>
        <v>0.19813339209275566</v>
      </c>
      <c r="AS122" s="90">
        <f>RSQ('Raw Data'!$DP$11:$DP$200,'Raw Data'!$AP$11:$AP$200)</f>
        <v>6.0342789082301874E-2</v>
      </c>
      <c r="AT122" s="90">
        <f>RSQ('Raw Data'!$DP$11:$DP$200,'Raw Data'!$AQ$11:$AQ$200)</f>
        <v>0.29438441017000322</v>
      </c>
      <c r="AU122" s="90">
        <f>RSQ('Raw Data'!$DP$11:$DP$200,'Raw Data'!$AR$11:$AR$200)</f>
        <v>1.946643976165198E-2</v>
      </c>
      <c r="AV122" s="90">
        <f>RSQ('Raw Data'!$DP$11:$DP$200,'Raw Data'!$AS$11:$AS$200)</f>
        <v>0.1661540282980917</v>
      </c>
      <c r="AW122" s="90">
        <f>RSQ('Raw Data'!$DP$11:$DP$200,'Raw Data'!$AT$11:$AT$200)</f>
        <v>4.5392130635680136E-2</v>
      </c>
      <c r="AX122" s="90">
        <f>RSQ('Raw Data'!$DP$11:$DP$200,'Raw Data'!$AU$11:$AU$200)</f>
        <v>1.533124009221727E-2</v>
      </c>
      <c r="AY122" s="90">
        <f>RSQ('Raw Data'!$DP$11:$DP$200,'Raw Data'!$AV$11:$AV$200)</f>
        <v>0.21955638125364274</v>
      </c>
      <c r="AZ122" s="90">
        <f>RSQ('Raw Data'!$DP$11:$DP$200,'Raw Data'!$AW$11:$AW$200)</f>
        <v>0.10471907025384961</v>
      </c>
      <c r="BA122" s="90">
        <f>RSQ('Raw Data'!$DP$11:$DP$200,'Raw Data'!$AX$11:$AX$200)</f>
        <v>0.16531291205890236</v>
      </c>
      <c r="BB122" s="90">
        <f>RSQ('Raw Data'!$DP$11:$DP$200,'Raw Data'!$AY$11:$AY$200)</f>
        <v>0.19493708504285159</v>
      </c>
      <c r="BC122" s="90">
        <f>RSQ('Raw Data'!$DP$11:$DP$200,'Raw Data'!$AZ$11:$AZ$200)</f>
        <v>5.4053348379981304E-2</v>
      </c>
      <c r="BD122" s="90">
        <f>RSQ('Raw Data'!$DP$11:$DP$200,'Raw Data'!$BA$11:$BA$200)</f>
        <v>0.11106408966646215</v>
      </c>
      <c r="BE122" s="90">
        <f>RSQ('Raw Data'!$DP$11:$DP$200,'Raw Data'!$BB$11:$BB$200)</f>
        <v>7.0972588007840398E-2</v>
      </c>
      <c r="BF122" s="90">
        <f>RSQ('Raw Data'!$DP$11:$DP$200,'Raw Data'!$BC$11:$BC$200)</f>
        <v>0.1037217006651356</v>
      </c>
      <c r="BG122" s="90">
        <f>RSQ('Raw Data'!$DP$11:$DP$200,'Raw Data'!$BD$11:$BD$200)</f>
        <v>0.14981319221441855</v>
      </c>
      <c r="BH122" s="90">
        <f>RSQ('Raw Data'!$DP$11:$DP$200,'Raw Data'!$BE$11:$BE$200)</f>
        <v>0.15280129176382595</v>
      </c>
      <c r="BI122" s="90">
        <f>RSQ('Raw Data'!$DP$11:$DP$200,'Raw Data'!$BF$11:$BF$200)</f>
        <v>0.1690957335277728</v>
      </c>
      <c r="BJ122" s="90">
        <f>RSQ('Raw Data'!$DP$11:$DP$200,'Raw Data'!$BG$11:$BG$200)</f>
        <v>8.6831132569272843E-3</v>
      </c>
      <c r="BK122" s="90">
        <f>RSQ('Raw Data'!$DP$11:$DP$200,'Raw Data'!$BH$11:$BH$200)</f>
        <v>1.9316793158684051E-2</v>
      </c>
      <c r="BL122" s="90">
        <f>RSQ('Raw Data'!$DP$11:$DP$200,'Raw Data'!$BI$11:$BI$200)</f>
        <v>0.21893675777627145</v>
      </c>
      <c r="BM122" s="90">
        <f>RSQ('Raw Data'!$DP$11:$DP$200,'Raw Data'!$BJ$11:$BJ$200)</f>
        <v>0.10528503436314997</v>
      </c>
      <c r="BN122" s="90">
        <f>RSQ('Raw Data'!$DP$11:$DP$200,'Raw Data'!$BK$11:$BK$200)</f>
        <v>0.15355494547229925</v>
      </c>
      <c r="BO122" s="90">
        <f>RSQ('Raw Data'!$DP$11:$DP$200,'Raw Data'!$BL$11:$BL$200)</f>
        <v>0.3048278411285808</v>
      </c>
      <c r="BP122" s="90">
        <f>RSQ('Raw Data'!$DP$11:$DP$200,'Raw Data'!$BM$11:$BM$200)</f>
        <v>0.11266857874442868</v>
      </c>
      <c r="BQ122" s="90">
        <f>RSQ('Raw Data'!$DP$11:$DP$200,'Raw Data'!$BN$11:$BN$200)</f>
        <v>7.8704998899625705E-2</v>
      </c>
      <c r="BR122" s="90">
        <f>RSQ('Raw Data'!$DP$11:$DP$200,'Raw Data'!$BO$11:$BO$200)</f>
        <v>6.0719241639380431E-2</v>
      </c>
      <c r="BS122" s="90">
        <f>RSQ('Raw Data'!$DP$11:$DP$200,'Raw Data'!$BP$11:$BP$200)</f>
        <v>7.8222736950527699E-3</v>
      </c>
      <c r="BT122" s="90">
        <f>RSQ('Raw Data'!$DP$11:$DP$200,'Raw Data'!$BQ$11:$BQ$200)</f>
        <v>0.13649059086362489</v>
      </c>
      <c r="BU122" s="90">
        <f>RSQ('Raw Data'!$DP$11:$DP$200,'Raw Data'!$BR$11:$BR$200)</f>
        <v>0.18789621052717934</v>
      </c>
      <c r="BV122" s="90">
        <f>RSQ('Raw Data'!$DP$11:$DP$200,'Raw Data'!$BS$11:$BS$200)</f>
        <v>9.3082925180701812E-2</v>
      </c>
      <c r="BW122" s="90">
        <f>RSQ('Raw Data'!$DP$11:$DP$200,'Raw Data'!$BT$11:$BT$200)</f>
        <v>0.10392329323116904</v>
      </c>
      <c r="BX122" s="90">
        <f>RSQ('Raw Data'!$DP$11:$DP$200,'Raw Data'!$BU$11:$BU$200)</f>
        <v>0.11938020366118039</v>
      </c>
      <c r="BY122" s="90">
        <f>RSQ('Raw Data'!$DP$11:$DP$200,'Raw Data'!$BV$11:$BV$200)</f>
        <v>0.24996824684056021</v>
      </c>
      <c r="BZ122" s="90">
        <f>RSQ('Raw Data'!$DP$11:$DP$200,'Raw Data'!$BW$11:$BW$200)</f>
        <v>0.18072598932060374</v>
      </c>
      <c r="CA122" s="90">
        <f>RSQ('Raw Data'!$DP$11:$DP$200,'Raw Data'!$BX$11:$BX$200)</f>
        <v>0.40495931823937037</v>
      </c>
      <c r="CB122" s="90">
        <f>RSQ('Raw Data'!$DP$11:$DP$200,'Raw Data'!$BY$11:$BY$200)</f>
        <v>2.1955195163816811E-5</v>
      </c>
      <c r="CC122" s="90">
        <f>RSQ('Raw Data'!$DP$11:$DP$200,'Raw Data'!$BZ$11:$BZ$200)</f>
        <v>0.20214650686815638</v>
      </c>
      <c r="CD122" s="90">
        <f>RSQ('Raw Data'!$DP$11:$DP$200,'Raw Data'!$CA$11:$CA$200)</f>
        <v>5.7440719134407126E-2</v>
      </c>
      <c r="CE122" s="90">
        <f>RSQ('Raw Data'!$DP$11:$DP$200,'Raw Data'!$CB$11:$CB$200)</f>
        <v>0.12386157296327127</v>
      </c>
      <c r="CF122" s="90">
        <f>RSQ('Raw Data'!$DP$11:$DP$200,'Raw Data'!$CC$11:$CC$200)</f>
        <v>0.1373802375137915</v>
      </c>
      <c r="CG122" s="90">
        <f>RSQ('Raw Data'!$DP$11:$DP$200,'Raw Data'!$CD$11:$CD$200)</f>
        <v>6.6067313210644671E-2</v>
      </c>
      <c r="CH122" s="90">
        <f>RSQ('Raw Data'!$DP$11:$DP$200,'Raw Data'!$CE$11:$CE$200)</f>
        <v>9.2068785948412238E-2</v>
      </c>
      <c r="CI122" s="90">
        <f>RSQ('Raw Data'!$DP$11:$DP$200,'Raw Data'!$CF$11:$CF$200)</f>
        <v>7.9767248762598414E-2</v>
      </c>
      <c r="CJ122" s="90">
        <f>RSQ('Raw Data'!$DP$11:$DP$200,'Raw Data'!$CG$11:$CG$200)</f>
        <v>0.11616472977892914</v>
      </c>
      <c r="CK122" s="92">
        <v>0</v>
      </c>
      <c r="CL122" s="90">
        <f>RSQ('Raw Data'!$DP$11:$DP$200,'Raw Data'!$CI$11:$CI$200)</f>
        <v>0.12579810221350135</v>
      </c>
      <c r="CM122" s="90">
        <f>RSQ('Raw Data'!$DP$11:$DP$200,'Raw Data'!$CJ$11:$CJ$200)</f>
        <v>0.10236861377593848</v>
      </c>
      <c r="CN122" s="90">
        <f>RSQ('Raw Data'!$DP$11:$DP$200,'Raw Data'!$CK$11:$CK$200)</f>
        <v>0.24805150214632804</v>
      </c>
      <c r="CO122" s="90">
        <f>RSQ('Raw Data'!$DP$11:$DP$200,'Raw Data'!$CL$11:$CL$200)</f>
        <v>0.10101559655036763</v>
      </c>
      <c r="CP122" s="90">
        <f>RSQ('Raw Data'!$DP$11:$DP$200,'Raw Data'!$CM$11:$CM$200)</f>
        <v>0.10408281320434322</v>
      </c>
      <c r="CQ122" s="90">
        <f>RSQ('Raw Data'!$DP$11:$DP$200,'Raw Data'!$CN$11:$CN$200)</f>
        <v>0.13880105586345801</v>
      </c>
      <c r="CR122" s="90">
        <f>RSQ('Raw Data'!$DP$11:$DP$200,'Raw Data'!$CO$11:$CO$200)</f>
        <v>0.12557560915903301</v>
      </c>
      <c r="CS122" s="90">
        <f>RSQ('Raw Data'!$DP$11:$DP$200,'Raw Data'!$CP$11:$CP$200)</f>
        <v>6.6691471644072464E-2</v>
      </c>
      <c r="CT122" s="90">
        <f>RSQ('Raw Data'!$DP$11:$DP$200,'Raw Data'!$CQ$11:$CQ$200)</f>
        <v>0.15644861129543833</v>
      </c>
      <c r="CU122" s="90">
        <f>RSQ('Raw Data'!$DP$11:$DP$200,'Raw Data'!$CR$11:$CR$200)</f>
        <v>0.10663691539718528</v>
      </c>
      <c r="CV122" s="90">
        <f>RSQ('Raw Data'!$DP$11:$DP$200,'Raw Data'!$CS$11:$CS$200)</f>
        <v>9.176032468422278E-2</v>
      </c>
      <c r="CW122" s="90">
        <f>RSQ('Raw Data'!$DP$11:$DP$200,'Raw Data'!$CT$11:$CT$200)</f>
        <v>1.7038217044311011E-2</v>
      </c>
      <c r="CX122" s="90">
        <f>RSQ('Raw Data'!$DP$11:$DP$200,'Raw Data'!$CU$11:$CU$200)</f>
        <v>7.7769498037734877E-2</v>
      </c>
      <c r="CY122" s="90">
        <f>RSQ('Raw Data'!$DP$11:$DP$200,'Raw Data'!$CV$11:$CV$200)</f>
        <v>4.3192806930879318E-2</v>
      </c>
      <c r="CZ122" s="90">
        <f>RSQ('Raw Data'!$DP$11:$DP$200,'Raw Data'!$CW$11:$CW$200)</f>
        <v>8.4298214528494536E-2</v>
      </c>
      <c r="DA122" s="90">
        <f>RSQ('Raw Data'!$DP$11:$DP$200,'Raw Data'!$CX$11:$CX$200)</f>
        <v>7.029758996395058E-2</v>
      </c>
      <c r="DB122" s="90">
        <f>RSQ('Raw Data'!$DP$11:$DP$200,'Raw Data'!$CY$11:$CY$200)</f>
        <v>7.6372255647247603E-2</v>
      </c>
      <c r="DC122" s="90">
        <f>RSQ('Raw Data'!$DP$11:$DP$200,'Raw Data'!$CZ$11:$CZ$200)</f>
        <v>9.3982127571142896E-2</v>
      </c>
      <c r="DD122" s="90">
        <f>RSQ('Raw Data'!$DP$11:$DP$200,'Raw Data'!$DA$11:$DA$200)</f>
        <v>5.2192490740944987E-2</v>
      </c>
      <c r="DE122" s="90">
        <f>RSQ('Raw Data'!$DP$11:$DP$200,'Raw Data'!$DB$11:$DB$200)</f>
        <v>3.3802387395923568E-2</v>
      </c>
      <c r="DF122" s="90">
        <f>RSQ('Raw Data'!$DP$11:$DP$200,'Raw Data'!$DC$11:$DC$200)</f>
        <v>5.6372079310530385E-2</v>
      </c>
      <c r="DG122" s="90">
        <f>RSQ('Raw Data'!$DP$11:$DP$200,'Raw Data'!$DD$11:$DD$200)</f>
        <v>0.18101935395481614</v>
      </c>
      <c r="DH122" s="90">
        <f>RSQ('Raw Data'!$DP$11:$DP$200,'Raw Data'!$DE$11:$DE$200)</f>
        <v>6.7767736443028902E-4</v>
      </c>
      <c r="DI122" s="90">
        <f>RSQ('Raw Data'!$DP$11:$DP$200,'Raw Data'!$DF$11:$DF$200)</f>
        <v>4.0218704255788301E-2</v>
      </c>
      <c r="DJ122" s="90">
        <f>RSQ('Raw Data'!$DP$11:$DP$200,'Raw Data'!$DG$11:$DG$200)</f>
        <v>9.760053470397563E-2</v>
      </c>
      <c r="DK122" s="90">
        <f>RSQ('Raw Data'!$DP$11:$DP$200,'Raw Data'!$DH$11:$DH$200)</f>
        <v>0.10508620643040852</v>
      </c>
      <c r="DL122" s="90">
        <f>RSQ('Raw Data'!$DP$11:$DP$200,'Raw Data'!$DI$11:$DI$200)</f>
        <v>3.7195261982734415E-2</v>
      </c>
      <c r="DM122" s="90">
        <f>RSQ('Raw Data'!$DP$11:$DP$200,'Raw Data'!$DJ$11:$DJ$200)</f>
        <v>0.15311992439669581</v>
      </c>
      <c r="DN122" s="90">
        <f>RSQ('Raw Data'!$DP$11:$DP$200,'Raw Data'!$DK$11:$DK$200)</f>
        <v>9.2931288511291898E-2</v>
      </c>
      <c r="DO122" s="90">
        <f>RSQ('Raw Data'!$DP$11:$DP$200,'Raw Data'!$DL$11:$DL$200)</f>
        <v>0.12851508469759784</v>
      </c>
      <c r="DP122" s="90">
        <f>RSQ('Raw Data'!$DP$11:$DP$200,'Raw Data'!$DM$11:$DM$200)</f>
        <v>0.16499590600300962</v>
      </c>
      <c r="DQ122" s="90">
        <f>RSQ('Raw Data'!$DP$11:$DP$200,'Raw Data'!$DN$11:$DN$200)</f>
        <v>0.14082763263694673</v>
      </c>
      <c r="DR122" s="90">
        <f>RSQ('Raw Data'!$DP$11:$DP$200,'Raw Data'!$DO$11:$DO$200)</f>
        <v>0.16971575391448021</v>
      </c>
      <c r="DS122" s="89">
        <f>RSQ('Raw Data'!$DP$11:$DP$200,'Raw Data'!$DP$11:$DP$200)</f>
        <v>0.99999999999999978</v>
      </c>
      <c r="DT122" s="90">
        <f>RSQ('Raw Data'!$DP$11:$DP$200,'Raw Data'!$DQ$11:$DQ$200)</f>
        <v>7.1477343936914697E-2</v>
      </c>
      <c r="DU122" s="90">
        <f>RSQ('Raw Data'!$DP$11:$DP$200,'Raw Data'!$DR$11:$DR$200)</f>
        <v>0.10611719751647213</v>
      </c>
      <c r="DV122" s="90">
        <f>RSQ('Raw Data'!$DP$11:$DP$200,'Raw Data'!$DS$11:$DS$200)</f>
        <v>0.19347914296314264</v>
      </c>
      <c r="DW122" s="90">
        <f>RSQ('Raw Data'!$DP$11:$DP$200,'Raw Data'!$DT$11:$DT$200)</f>
        <v>4.4192116602846845E-2</v>
      </c>
      <c r="DX122" s="90">
        <f>RSQ('Raw Data'!$DP$11:$DP$200,'Raw Data'!$DU$11:$DU$200)</f>
        <v>4.1237644560817327E-2</v>
      </c>
      <c r="DY122" s="90">
        <f>RSQ('Raw Data'!$DP$11:$DP$200,'Raw Data'!$DV$11:$DV$200)</f>
        <v>8.0678025911487344E-2</v>
      </c>
      <c r="DZ122" s="90">
        <f>RSQ('Raw Data'!$DP$11:$DP$200,'Raw Data'!$DW$11:$DW$200)</f>
        <v>0.10338683698877506</v>
      </c>
      <c r="EA122" s="90">
        <f>RSQ('Raw Data'!$DP$11:$DP$200,'Raw Data'!$DX$11:$DX$200)</f>
        <v>0.18382291884416413</v>
      </c>
      <c r="EB122" s="90">
        <f>RSQ('Raw Data'!$DP$11:$DP$200,'Raw Data'!$DY$11:$DY$200)</f>
        <v>5.0177181601339424E-2</v>
      </c>
      <c r="EC122" s="90">
        <f>RSQ('Raw Data'!$DP$11:$DP$200,'Raw Data'!$DZ$11:$DZ$200)</f>
        <v>0.13042410532125143</v>
      </c>
      <c r="ED122" s="90">
        <f>RSQ('Raw Data'!$DP$11:$DP$200,'Raw Data'!$EA$11:$EA$200)</f>
        <v>0.10474587323020766</v>
      </c>
      <c r="EE122" s="90">
        <f>RSQ('Raw Data'!$DP$11:$DP$200,'Raw Data'!$EB$11:$EB$200)</f>
        <v>4.2959088337767744E-2</v>
      </c>
      <c r="EF122" s="90">
        <f>RSQ('Raw Data'!$DP$11:$DP$200,'Raw Data'!$EC$11:$EC$200)</f>
        <v>0.30103019011127852</v>
      </c>
      <c r="EG122" s="90">
        <f>RSQ('Raw Data'!$DP$11:$DP$200,'Raw Data'!$ED$11:$ED$200)</f>
        <v>0.20524634622782514</v>
      </c>
      <c r="EH122" s="90">
        <f>RSQ('Raw Data'!$DP$11:$DP$200,'Raw Data'!$EE$11:$EE$200)</f>
        <v>0.11181421809851919</v>
      </c>
      <c r="EI122" s="90">
        <f>RSQ('Raw Data'!$DP$11:$DP$200,'Raw Data'!$EF$11:$EF$200)</f>
        <v>1.6241632898125687E-2</v>
      </c>
      <c r="EJ122" s="90">
        <f>RSQ('Raw Data'!$DP$11:$DP$200,'Raw Data'!$EG$11:$EG$200)</f>
        <v>0.11321950990516512</v>
      </c>
      <c r="EK122" s="90">
        <f>RSQ('Raw Data'!$DP$11:$DP$200,'Raw Data'!$EH$11:$EH$200)</f>
        <v>4.2144466670088539E-2</v>
      </c>
      <c r="EL122" s="90">
        <f>RSQ('Raw Data'!$DP$11:$DP$200,'Raw Data'!$EI$11:$EI$200)</f>
        <v>9.9489222465384927E-2</v>
      </c>
      <c r="EM122" s="90">
        <f>RSQ('Raw Data'!$DP$11:$DP$200,'Raw Data'!$EJ$11:$EJ$200)</f>
        <v>0.13350677372172393</v>
      </c>
      <c r="EN122" s="90">
        <f>RSQ('Raw Data'!$DP$11:$DP$200,'Raw Data'!$EK$11:$EK$200)</f>
        <v>0.13176427932697152</v>
      </c>
      <c r="EO122" s="90">
        <f>RSQ('Raw Data'!$DP$11:$DP$200,'Raw Data'!$EL$11:$EL$200)</f>
        <v>4.2472996374659094E-2</v>
      </c>
      <c r="EP122" s="90">
        <f>RSQ('Raw Data'!$DP$11:$DP$200,'Raw Data'!$EM$11:$EM$200)</f>
        <v>5.430639551274514E-4</v>
      </c>
      <c r="EQ122" s="90">
        <f>RSQ('Raw Data'!$DP$11:$DP$200,'Raw Data'!$EN$11:$EN$200)</f>
        <v>4.1216829351471956E-4</v>
      </c>
      <c r="ER122" s="90">
        <f>RSQ('Raw Data'!$DP$11:$DP$200,'Raw Data'!$EO$11:$EO$200)</f>
        <v>7.3022269075964985E-2</v>
      </c>
      <c r="ES122" s="90">
        <f>RSQ('Raw Data'!$DP$11:$DP$200,'Raw Data'!$EP$11:$EP$200)</f>
        <v>6.545320452829724E-2</v>
      </c>
      <c r="ET122" s="90">
        <f>RSQ('Raw Data'!$DP$11:$DP$200,'Raw Data'!$EQ$11:$EQ$200)</f>
        <v>5.803923488169424E-2</v>
      </c>
      <c r="EU122" s="90">
        <f>RSQ('Raw Data'!$DP$11:$DP$200,'Raw Data'!$ER$11:$ER$200)</f>
        <v>6.8934803040673648E-2</v>
      </c>
      <c r="EV122" s="90">
        <f>RSQ('Raw Data'!$DP$11:$DP$200,'Raw Data'!$ES$11:$ES$200)</f>
        <v>0.49817934483012305</v>
      </c>
      <c r="EW122" s="90">
        <f>RSQ('Raw Data'!$DP$11:$DP$200,'Raw Data'!$ET$11:$ET$200)</f>
        <v>4.4454117156020323E-2</v>
      </c>
      <c r="EX122" s="90">
        <f>RSQ('Raw Data'!$DP$11:$DP$200,'Raw Data'!$EU$11:$EU$200)</f>
        <v>0.12725392369245447</v>
      </c>
      <c r="EY122" s="90">
        <f>RSQ('Raw Data'!$DP$11:$DP$200,'Raw Data'!$EV$11:$EV$200)</f>
        <v>1.0431063746194996E-2</v>
      </c>
      <c r="EZ122" s="90">
        <f>RSQ('Raw Data'!$DP$11:$DP$200,'Raw Data'!$EW$11:$EW$200)</f>
        <v>5.1379459998587493E-2</v>
      </c>
      <c r="FA122" s="90">
        <f>RSQ('Raw Data'!$DP$11:$DP$200,'Raw Data'!$EX$11:$EX$200)</f>
        <v>0.27121544584340529</v>
      </c>
      <c r="FB122" s="90">
        <f>RSQ('Raw Data'!$DP$11:$DP$200,'Raw Data'!$EY$11:$EY$200)</f>
        <v>0.22007132784455988</v>
      </c>
      <c r="FC122" s="90">
        <f>RSQ('Raw Data'!$DP$11:$DP$200,'Raw Data'!$EZ$11:$EZ$200)</f>
        <v>2.7991638594770968E-2</v>
      </c>
      <c r="FD122" s="90">
        <f>RSQ('Raw Data'!$DP$11:$DP$200,'Raw Data'!$FA$11:$FA$200)</f>
        <v>3.2976730070995428E-2</v>
      </c>
      <c r="FE122" s="90">
        <f>RSQ('Raw Data'!$DP$11:$DP$200,'Raw Data'!$FB$11:$FB$200)</f>
        <v>3.933853375059479E-2</v>
      </c>
      <c r="FF122" s="90">
        <f>RSQ('Raw Data'!$DP$11:$DP$200,'Raw Data'!$FC$11:$FC$200)</f>
        <v>8.7034021398692804E-2</v>
      </c>
      <c r="FG122" s="90">
        <f>RSQ('Raw Data'!$DP$11:$DP$200,'Raw Data'!$FD$11:$FD$200)</f>
        <v>7.9608978902339297E-2</v>
      </c>
      <c r="FH122" s="90">
        <f>RSQ('Raw Data'!$DP$11:$DP$200,'Raw Data'!$FE$11:$FE$200)</f>
        <v>4.1638121761175276E-2</v>
      </c>
      <c r="FI122" s="90">
        <f>RSQ('Raw Data'!$DP$11:$DP$200,'Raw Data'!$FF$11:$FF$200)</f>
        <v>5.0507660324594042E-2</v>
      </c>
      <c r="FJ122" s="90">
        <f>RSQ('Raw Data'!$DP$11:$DP$200,'Raw Data'!$FG$11:$FG$200)</f>
        <v>5.9657093389156833E-2</v>
      </c>
      <c r="FK122" s="90">
        <f>RSQ('Raw Data'!$DP$11:$DP$200,'Raw Data'!$FH$11:$FH$200)</f>
        <v>0.1039315935567718</v>
      </c>
      <c r="FL122" s="90">
        <f>RSQ('Raw Data'!$DP$11:$DP$200,'Raw Data'!$FI$11:$FI$200)</f>
        <v>7.7071525593065654E-2</v>
      </c>
      <c r="FM122" s="90">
        <f>RSQ('Raw Data'!$DP$11:$DP$200,'Raw Data'!$FJ$11:$FJ$200)</f>
        <v>0.11888297262852562</v>
      </c>
      <c r="FN122" s="90">
        <f>RSQ('Raw Data'!$DP$11:$DP$200,'Raw Data'!$FK$11:$FK$200)</f>
        <v>0.16569737083790698</v>
      </c>
      <c r="FO122" s="90">
        <f>RSQ('Raw Data'!$DP$11:$DP$200,'Raw Data'!$FL$11:$FL$200)</f>
        <v>0.10849703810532395</v>
      </c>
      <c r="FP122" s="90">
        <f>RSQ('Raw Data'!$DP$11:$DP$200,'Raw Data'!$FM$11:$FM$200)</f>
        <v>8.6007148920366788E-2</v>
      </c>
      <c r="FQ122" s="90">
        <f>RSQ('Raw Data'!$DP$11:$DP$200,'Raw Data'!$FN$11:$FN$200)</f>
        <v>1.4933030823384492E-2</v>
      </c>
      <c r="FR122" s="90">
        <f>RSQ('Raw Data'!$DP$11:$DP$200,'Raw Data'!$FO$11:$FO$200)</f>
        <v>1.8073573426780089E-2</v>
      </c>
      <c r="FS122" s="90">
        <f>RSQ('Raw Data'!$DP$11:$DP$200,'Raw Data'!$FP$11:$FP$200)</f>
        <v>0.1266119081340375</v>
      </c>
      <c r="FT122" s="90">
        <f>RSQ('Raw Data'!$DP$11:$DP$200,'Raw Data'!$FQ$11:$FQ$200)</f>
        <v>0.28072316507989875</v>
      </c>
      <c r="FU122" s="90">
        <f>RSQ('Raw Data'!$DP$11:$DP$200,'Raw Data'!$FR$11:$FR$200)</f>
        <v>2.5120129968767761E-3</v>
      </c>
      <c r="FV122" s="90">
        <f>RSQ('Raw Data'!$DP$11:$DP$200,'Raw Data'!$FS$11:$FS$200)</f>
        <v>8.7882840410166807E-2</v>
      </c>
      <c r="FW122" s="90">
        <f>RSQ('Raw Data'!$DP$11:$DP$200,'Raw Data'!$FT$11:$FT$200)</f>
        <v>3.5549922213180397E-3</v>
      </c>
      <c r="FX122" s="90">
        <f>RSQ('Raw Data'!$DP$11:$DP$200,'Raw Data'!$FU$11:$FU$200)</f>
        <v>0.10530358632117688</v>
      </c>
      <c r="FY122" s="90">
        <f>RSQ('Raw Data'!$DP$11:$DP$200,'Raw Data'!$FV$11:$FV$200)</f>
        <v>0.20583097100053185</v>
      </c>
      <c r="FZ122" s="90">
        <f>RSQ('Raw Data'!$DP$11:$DP$200,'Raw Data'!$FW$11:$FW$200)</f>
        <v>8.9775372641505341E-2</v>
      </c>
      <c r="GA122" s="90">
        <f>RSQ('Raw Data'!$DP$11:$DP$200,'Raw Data'!$FX$11:$FX$200)</f>
        <v>2.014970140120453E-2</v>
      </c>
      <c r="GB122" s="90">
        <f>RSQ('Raw Data'!$DP$11:$DP$200,'Raw Data'!$FY$11:$FY$200)</f>
        <v>0.12178118100537151</v>
      </c>
      <c r="GC122" s="90">
        <f>RSQ('Raw Data'!$DP$11:$DP$200,'Raw Data'!$FZ$11:$FZ$200)</f>
        <v>0.21790331468699692</v>
      </c>
      <c r="GD122" s="90">
        <f>RSQ('Raw Data'!$DP$11:$DP$200,'Raw Data'!$GA$11:$GA$200)</f>
        <v>0.21101632438290854</v>
      </c>
      <c r="GE122" s="90">
        <f>RSQ('Raw Data'!$DP$11:$DP$200,'Raw Data'!$GB$11:$GB$200)</f>
        <v>1.1445157841167652E-2</v>
      </c>
      <c r="GF122" s="90">
        <f>RSQ('Raw Data'!$DP$11:$DP$200,'Raw Data'!$GC$11:$GC$200)</f>
        <v>9.5486801675810501E-2</v>
      </c>
      <c r="GG122" s="90">
        <f>RSQ('Raw Data'!$DP$11:$DP$200,'Raw Data'!$GD$11:$GD$200)</f>
        <v>0.12373007567222474</v>
      </c>
      <c r="GH122" s="90">
        <f>RSQ('Raw Data'!$DP$11:$DP$200,'Raw Data'!$GE$11:$GE$200)</f>
        <v>3.8977030280731864E-2</v>
      </c>
      <c r="GI122" s="90">
        <f>RSQ('Raw Data'!$DP$11:$DP$200,'Raw Data'!$GF$11:$GF$200)</f>
        <v>4.4766122263581856E-2</v>
      </c>
      <c r="GJ122" s="90">
        <f>RSQ('Raw Data'!$DP$11:$DP$200,'Raw Data'!$GG$11:$GG$200)</f>
        <v>0.15919331642421988</v>
      </c>
      <c r="GK122" s="90">
        <f>RSQ('Raw Data'!$DP$11:$DP$200,'Raw Data'!$GH$11:$GH$200)</f>
        <v>4.9119715537276419E-2</v>
      </c>
      <c r="GL122" s="90">
        <f>RSQ('Raw Data'!$DP$11:$DP$200,'Raw Data'!$GI$11:$GI$200)</f>
        <v>4.7886947967101502E-2</v>
      </c>
      <c r="GM122" s="90">
        <f>RSQ('Raw Data'!$DP$11:$DP$200,'Raw Data'!$GJ$11:$GJ$200)</f>
        <v>6.6959553163727384E-2</v>
      </c>
      <c r="GN122" s="90">
        <f>RSQ('Raw Data'!$DP$11:$DP$200,'Raw Data'!$GK$11:$GK$200)</f>
        <v>5.3046026932062777E-2</v>
      </c>
      <c r="GO122" s="90">
        <f>RSQ('Raw Data'!$DP$11:$DP$200,'Raw Data'!$GL$11:$GL$200)</f>
        <v>4.8797951983394608E-2</v>
      </c>
      <c r="GP122" s="90">
        <f>RSQ('Raw Data'!$DP$11:$DP$200,'Raw Data'!$GM$11:$GM$200)</f>
        <v>9.9655615120207208E-2</v>
      </c>
      <c r="GQ122" s="90">
        <f>RSQ('Raw Data'!$DP$11:$DP$200,'Raw Data'!$GN$11:$GN$200)</f>
        <v>1.0027956179604704E-2</v>
      </c>
      <c r="GR122" s="90">
        <f>RSQ('Raw Data'!$DP$11:$DP$200,'Raw Data'!$GO$11:$GO$200)</f>
        <v>0.135954060591433</v>
      </c>
      <c r="GS122" s="90">
        <f>RSQ('Raw Data'!$DP$11:$DP$200,'Raw Data'!$GP$11:$GP$200)</f>
        <v>2.6502315577483594E-2</v>
      </c>
      <c r="GT122" s="90">
        <f>RSQ('Raw Data'!$DP$11:$DP$200,'Raw Data'!$GQ$11:$GQ$200)</f>
        <v>0.10630560303324636</v>
      </c>
      <c r="GU122" s="90">
        <f>RSQ('Raw Data'!$DP$11:$DP$200,'Raw Data'!$GR$11:$GR$200)</f>
        <v>0.1065019790916209</v>
      </c>
      <c r="GV122" s="90">
        <f>RSQ('Raw Data'!$DP$11:$DP$200,'Raw Data'!$GS$11:$GS$200)</f>
        <v>4.6264963029047687E-2</v>
      </c>
      <c r="GW122" s="90">
        <f>RSQ('Raw Data'!$DP$11:$DP$200,'Raw Data'!$GT$11:$GT$200)</f>
        <v>5.0531487414763966E-2</v>
      </c>
      <c r="GX122" s="90">
        <f>RSQ('Raw Data'!$DP$11:$DP$200,'Raw Data'!$GU$11:$GU$200)</f>
        <v>0.11526540281555889</v>
      </c>
      <c r="GY122" s="90">
        <f>RSQ('Raw Data'!$DP$11:$DP$200,'Raw Data'!$GV$11:$GV$200)</f>
        <v>0.11639361986871812</v>
      </c>
      <c r="GZ122" s="90">
        <f>RSQ('Raw Data'!$DP$11:$DP$200,'Raw Data'!$GW$11:$GW$200)</f>
        <v>0.37970501253791644</v>
      </c>
      <c r="HA122" s="90">
        <f>RSQ('Raw Data'!$DP$11:$DP$200,'Raw Data'!$GX$11:$GX$200)</f>
        <v>8.2615594878245685E-2</v>
      </c>
      <c r="HB122" s="90">
        <f>RSQ('Raw Data'!$DP$11:$DP$200,'Raw Data'!$GY$11:$GY$200)</f>
        <v>2.7265048828537929E-2</v>
      </c>
      <c r="HC122" s="90">
        <f>RSQ('Raw Data'!$DP$11:$DP$200,'Raw Data'!$GZ$11:$GZ$200)</f>
        <v>9.6695494189339842E-2</v>
      </c>
      <c r="HD122" s="90">
        <f>RSQ('Raw Data'!$DP$11:$DP$200,'Raw Data'!$HA$11:$HA$200)</f>
        <v>0.2366247232907906</v>
      </c>
      <c r="HE122" s="90">
        <f>RSQ('Raw Data'!$DP$11:$DP$200,'Raw Data'!$HB$11:$HB$200)</f>
        <v>4.2401098524540333E-2</v>
      </c>
      <c r="HF122" s="90">
        <f>RSQ('Raw Data'!$DP$11:$DP$200,'Raw Data'!$HC$11:$HC$200)</f>
        <v>0.1196026874235564</v>
      </c>
      <c r="HG122" s="90">
        <f>RSQ('Raw Data'!$DP$11:$DP$200,'Raw Data'!$HD$11:$HD$200)</f>
        <v>0.1335764941138031</v>
      </c>
      <c r="HH122" s="90">
        <f>RSQ('Raw Data'!$DP$11:$DP$200,'Raw Data'!$HE$11:$HE$200)</f>
        <v>0.23906988402058177</v>
      </c>
      <c r="HI122" s="90">
        <f>RSQ('Raw Data'!$DP$11:$DP$200,'Raw Data'!$HF$11:$HF$200)</f>
        <v>0.13084036396136051</v>
      </c>
      <c r="HJ122" s="90">
        <f>RSQ('Raw Data'!$DP$11:$DP$200,'Raw Data'!$HG$11:$HG$200)</f>
        <v>3.1684969446112717E-2</v>
      </c>
      <c r="HK122" s="90">
        <f>RSQ('Raw Data'!$DP$11:$DP$200,'Raw Data'!$HH$11:$HH$200)</f>
        <v>2.5260774855627128E-2</v>
      </c>
      <c r="HL122" s="90">
        <f>RSQ('Raw Data'!$DP$11:$DP$200,'Raw Data'!$HI$11:$HI$200)</f>
        <v>0.13289627282916394</v>
      </c>
      <c r="HM122" s="90">
        <f>RSQ('Raw Data'!$DP$11:$DP$200,'Raw Data'!$HJ$11:$HJ$200)</f>
        <v>9.6989199992115999E-2</v>
      </c>
      <c r="HN122" s="90">
        <f>RSQ('Raw Data'!$DP$11:$DP$200,'Raw Data'!$HK$11:$HK$200)</f>
        <v>0.18427663437377248</v>
      </c>
      <c r="HO122" s="90">
        <f>RSQ('Raw Data'!$DP$11:$DP$200,'Raw Data'!$HL$11:$HL$200)</f>
        <v>4.4585454497470138E-2</v>
      </c>
      <c r="HP122" s="90">
        <f>RSQ('Raw Data'!$DP$11:$DP$200,'Raw Data'!$HM$11:$HM$200)</f>
        <v>0.12750311563905717</v>
      </c>
      <c r="HQ122" s="90">
        <f>RSQ('Raw Data'!$DP$11:$DP$200,'Raw Data'!$HN$11:$HN$200)</f>
        <v>0.49407216718147778</v>
      </c>
      <c r="HR122" s="90">
        <f>RSQ('Raw Data'!$DP$11:$DP$200,'Raw Data'!$HO$11:$HO$200)</f>
        <v>4.9946676174823193E-2</v>
      </c>
      <c r="HS122" s="90">
        <f>RSQ('Raw Data'!$DP$11:$DP$200,'Raw Data'!$HP$11:$HP$200)</f>
        <v>0.36461162013848447</v>
      </c>
      <c r="HT122" s="90">
        <f>RSQ('Raw Data'!$DP$11:$DP$200,'Raw Data'!$HQ$11:$HQ$200)</f>
        <v>0.34120510025174988</v>
      </c>
      <c r="HU122" s="90">
        <f>RSQ('Raw Data'!$DP$11:$DP$200,'Raw Data'!$HR$11:$HR$200)</f>
        <v>0.11044310663046795</v>
      </c>
      <c r="HV122" s="90">
        <f>RSQ('Raw Data'!$DP$11:$DP$200,'Raw Data'!$HS$11:$HS$200)</f>
        <v>0.16964285214783884</v>
      </c>
      <c r="HW122" s="90">
        <f>RSQ('Raw Data'!$DP$11:$DP$200,'Raw Data'!$HT$11:$HT$200)</f>
        <v>7.49621896953514E-2</v>
      </c>
      <c r="HX122" s="90">
        <f>RSQ('Raw Data'!$DP$11:$DP$200,'Raw Data'!$HU$11:$HU$200)</f>
        <v>0.12895864429124262</v>
      </c>
      <c r="HY122" s="90">
        <f>RSQ('Raw Data'!$DP$11:$DP$200,'Raw Data'!$HV$11:$HV$200)</f>
        <v>0.12078729621352104</v>
      </c>
      <c r="HZ122" s="90">
        <f>RSQ('Raw Data'!$DP$11:$DP$200,'Raw Data'!$HW$11:$HW$200)</f>
        <v>0.13756232481612546</v>
      </c>
      <c r="IA122" s="90">
        <f>RSQ('Raw Data'!$DP$11:$DP$200,'Raw Data'!$HX$11:$HX$200)</f>
        <v>1.1474766816461887E-2</v>
      </c>
      <c r="IB122" s="90">
        <f>RSQ('Raw Data'!$DP$11:$DP$200,'Raw Data'!$HY$11:$HY$200)</f>
        <v>5.0095437551124153E-6</v>
      </c>
      <c r="IC122" s="90">
        <f>RSQ('Raw Data'!$DP$11:$DP$200,'Raw Data'!$HZ$11:$HZ$200)</f>
        <v>5.3688064138331493E-2</v>
      </c>
      <c r="ID122" s="90">
        <f>RSQ('Raw Data'!$DP$11:$DP$200,'Raw Data'!$IA$11:$IA$200)</f>
        <v>0.34576918411076596</v>
      </c>
      <c r="IE122" s="90">
        <f>RSQ('Raw Data'!$DP$11:$DP$200,'Raw Data'!$IB$11:$IB$200)</f>
        <v>8.3935980658033066E-2</v>
      </c>
      <c r="IF122" s="90">
        <f>RSQ('Raw Data'!$DP$11:$DP$200,'Raw Data'!$IC$11:$IC$200)</f>
        <v>2.0992120067801576E-2</v>
      </c>
      <c r="IG122" s="90">
        <f>RSQ('Raw Data'!$DP$11:$DP$200,'Raw Data'!$ID$11:$ID$200)</f>
        <v>0.16836238126865771</v>
      </c>
      <c r="IH122" s="90">
        <f>RSQ('Raw Data'!$DP$11:$DP$200,'Raw Data'!$IE$11:$IE$200)</f>
        <v>0.12587188497170279</v>
      </c>
      <c r="II122" s="90">
        <f>RSQ('Raw Data'!$DP$11:$DP$200,'Raw Data'!$IF$11:$IF$200)</f>
        <v>7.274203344899516E-3</v>
      </c>
      <c r="IJ122" s="90">
        <f>RSQ('Raw Data'!$DP$11:$DP$200,'Raw Data'!$IG$11:$IG$200)</f>
        <v>0.11996831439332599</v>
      </c>
      <c r="IK122" s="90">
        <f>RSQ('Raw Data'!$DP$11:$DP$200,'Raw Data'!$IH$11:$IH$200)</f>
        <v>6.8820716741684357E-2</v>
      </c>
      <c r="IL122" s="90">
        <f>RSQ('Raw Data'!$DP$11:$DP$200,'Raw Data'!$II$11:$II$200)</f>
        <v>0.10971065153687844</v>
      </c>
      <c r="IM122" s="90">
        <f>RSQ('Raw Data'!$DP$11:$DP$200,'Raw Data'!$IJ$11:$IJ$200)</f>
        <v>0.14598486820955137</v>
      </c>
      <c r="IN122" s="90">
        <f>RSQ('Raw Data'!$DP$11:$DP$200,'Raw Data'!$IK$11:$IK$200)</f>
        <v>0.15499993784633501</v>
      </c>
      <c r="IO122" s="90">
        <f>RSQ('Raw Data'!$DP$11:$DP$200,'Raw Data'!$IL$11:$IL$200)</f>
        <v>0.45491891098615572</v>
      </c>
      <c r="IP122" s="90">
        <f>RSQ('Raw Data'!$DP$11:$DP$200,'Raw Data'!$IM$11:$IM$200)</f>
        <v>0.1885055069670914</v>
      </c>
      <c r="IQ122" s="90">
        <f>RSQ('Raw Data'!$DP$11:$DP$200,'Raw Data'!$IN$11:$IN$200)</f>
        <v>9.0154164818825502E-2</v>
      </c>
      <c r="IR122" s="90">
        <f>RSQ('Raw Data'!$DP$11:$DP$200,'Raw Data'!$IO$11:$IO$200)</f>
        <v>0.12862504594592167</v>
      </c>
      <c r="IS122" s="90">
        <f>RSQ('Raw Data'!$DP$11:$DP$200,'Raw Data'!$IP$11:$IP$200)</f>
        <v>8.2470480766712845E-2</v>
      </c>
      <c r="IT122" s="90">
        <f>RSQ('Raw Data'!$DP$11:$DP$200,'Raw Data'!$IQ$11:$IQ$200)</f>
        <v>5.7591134774279226E-2</v>
      </c>
      <c r="IU122" s="90">
        <f>RSQ('Raw Data'!$DP$11:$DP$200,'Raw Data'!$IR$11:$IR$200)</f>
        <v>3.9610819953376508E-2</v>
      </c>
      <c r="IV122" s="90">
        <f>RSQ('Raw Data'!$DP$11:$DP$200,'Raw Data'!$IS$11:$IS$200)</f>
        <v>9.0541143735647436E-2</v>
      </c>
      <c r="IW122" s="90">
        <f>RSQ('Raw Data'!$DP$11:$DP$200,'Raw Data'!$IT$11:$IT$200)</f>
        <v>6.2528464373501139E-2</v>
      </c>
      <c r="IX122" s="90">
        <f>RSQ('Raw Data'!$DP$11:$DP$200,'Raw Data'!$IU$11:$IU$200)</f>
        <v>5.6117534412791825E-2</v>
      </c>
      <c r="IY122" s="90">
        <f>RSQ('Raw Data'!$DP$11:$DP$200,'Raw Data'!$IV$11:$IV$200)</f>
        <v>2.90976025921411E-2</v>
      </c>
      <c r="IZ122" s="90">
        <f>RSQ('Raw Data'!$DP$11:$DP$200,'Raw Data'!$IW$11:$IW$200)</f>
        <v>7.4876505512218527E-2</v>
      </c>
      <c r="JA122" s="90">
        <f>RSQ('Raw Data'!$DP$11:$DP$200,'Raw Data'!$IX$11:$IX$200)</f>
        <v>8.7535239638717566E-2</v>
      </c>
      <c r="JB122" s="90">
        <f>RSQ('Raw Data'!$DP$11:$DP$200,'Raw Data'!$IY$11:$IY$200)</f>
        <v>2.6170430558685258E-3</v>
      </c>
      <c r="JC122" s="90">
        <f>RSQ('Raw Data'!$DP$11:$DP$200,'Raw Data'!$IZ$11:$IZ$200)</f>
        <v>5.4505327996477199E-2</v>
      </c>
      <c r="JD122" s="90">
        <f>RSQ('Raw Data'!$DP$11:$DP$200,'Raw Data'!$JA$11:$JA$200)</f>
        <v>0.5655736825352532</v>
      </c>
      <c r="JE122" s="90">
        <f>RSQ('Raw Data'!$DP$11:$DP$200,'Raw Data'!$JB$11:$JB$200)</f>
        <v>0.21934258320972252</v>
      </c>
      <c r="JF122" s="90">
        <f>RSQ('Raw Data'!$DP$11:$DP$200,'Raw Data'!$JC$11:$JC$200)</f>
        <v>0.25910129502610307</v>
      </c>
      <c r="JG122" s="90">
        <f>RSQ('Raw Data'!$DP$11:$DP$200,'Raw Data'!$JD$11:$JD$200)</f>
        <v>0.10792927952513115</v>
      </c>
      <c r="JH122" s="90">
        <f>RSQ('Raw Data'!$DP$11:$DP$200,'Raw Data'!$JE$11:$JE$200)</f>
        <v>4.5816198538320679E-3</v>
      </c>
      <c r="JI122" s="90">
        <f>RSQ('Raw Data'!$DP$11:$DP$200,'Raw Data'!$JF$11:$JF$200)</f>
        <v>5.5027919090153586E-3</v>
      </c>
      <c r="JJ122" s="90">
        <f>RSQ('Raw Data'!$DP$11:$DP$200,'Raw Data'!$JG$11:$JG$200)</f>
        <v>8.0776208422601706E-2</v>
      </c>
      <c r="JK122" s="90">
        <f>RSQ('Raw Data'!$DP$11:$DP$200,'Raw Data'!$JH$11:$JH$200)</f>
        <v>6.6080055000609317E-2</v>
      </c>
      <c r="JL122" s="90">
        <f>RSQ('Raw Data'!$DP$11:$DP$200,'Raw Data'!$JI$11:$JI$200)</f>
        <v>0.26485954784291926</v>
      </c>
      <c r="JM122" s="90">
        <f>RSQ('Raw Data'!$DP$11:$DP$200,'Raw Data'!$JJ$11:$JJ$200)</f>
        <v>5.2423009715309221E-2</v>
      </c>
      <c r="JN122" s="90">
        <f>RSQ('Raw Data'!$DP$11:$DP$200,'Raw Data'!$JK$11:$JK$200)</f>
        <v>0.23139594768696001</v>
      </c>
      <c r="JO122" s="90">
        <f>RSQ('Raw Data'!$DP$11:$DP$200,'Raw Data'!$JL$11:$JL$200)</f>
        <v>0.10206298149778066</v>
      </c>
      <c r="JP122" s="90">
        <f>RSQ('Raw Data'!$DP$11:$DP$200,'Raw Data'!$JM$11:$JM$200)</f>
        <v>3.1965286531367064E-2</v>
      </c>
      <c r="JQ122" s="90">
        <f>RSQ('Raw Data'!$DP$11:$DP$200,'Raw Data'!$JN$11:$JN$200)</f>
        <v>3.9230002908465213E-2</v>
      </c>
      <c r="JR122" s="90">
        <f>RSQ('Raw Data'!$DP$11:$DP$200,'Raw Data'!$JO$11:$JO$200)</f>
        <v>1.3530025932961072E-2</v>
      </c>
      <c r="JS122" s="90">
        <f>RSQ('Raw Data'!$DP$11:$DP$200,'Raw Data'!$JP$11:$JP$200)</f>
        <v>0.11483518258016216</v>
      </c>
      <c r="JT122" s="90">
        <f>RSQ('Raw Data'!$DP$11:$DP$200,'Raw Data'!$JQ$11:$JQ$200)</f>
        <v>0.13163512044231879</v>
      </c>
      <c r="JU122" s="90">
        <f>RSQ('Raw Data'!$DP$11:$DP$200,'Raw Data'!$JR$11:$JR$200)</f>
        <v>0.15762568926057965</v>
      </c>
      <c r="JV122" s="90">
        <f>RSQ('Raw Data'!$DP$11:$DP$200,'Raw Data'!$JS$11:$JS$200)</f>
        <v>7.665227241081933E-2</v>
      </c>
      <c r="JW122" s="90">
        <f>RSQ('Raw Data'!$DP$11:$DP$200,'Raw Data'!$JT$11:$JT$200)</f>
        <v>2.4695829305014332E-2</v>
      </c>
      <c r="JX122" s="90">
        <f>RSQ('Raw Data'!$DP$11:$DP$200,'Raw Data'!$JU$11:$JU$200)</f>
        <v>0.14875166768507453</v>
      </c>
      <c r="JY122" s="90">
        <f>RSQ('Raw Data'!$DP$11:$DP$200,'Raw Data'!$JV$11:$JV$200)</f>
        <v>0.25628813427082403</v>
      </c>
      <c r="JZ122" s="90">
        <f>RSQ('Raw Data'!$DP$11:$DP$200,'Raw Data'!$JW$11:$JW$200)</f>
        <v>0.21016533626799164</v>
      </c>
      <c r="KA122" s="90">
        <f>RSQ('Raw Data'!$DP$11:$DP$200,'Raw Data'!$JX$11:$JX$200)</f>
        <v>0.29699729751921089</v>
      </c>
      <c r="KB122" s="90">
        <f>RSQ('Raw Data'!$DP$11:$DP$200,'Raw Data'!$JY$11:$JY$200)</f>
        <v>0.15451309031487837</v>
      </c>
      <c r="KC122" s="90">
        <f>RSQ('Raw Data'!$DP$11:$DP$200,'Raw Data'!$JZ$11:$JZ$200)</f>
        <v>5.6488634105094783E-2</v>
      </c>
      <c r="KD122" s="90">
        <f>RSQ('Raw Data'!$DP$11:$DP$200,'Raw Data'!$KA$11:$KA$200)</f>
        <v>7.6074851476154642E-2</v>
      </c>
      <c r="KE122" s="90">
        <f>RSQ('Raw Data'!$DP$11:$DP$200,'Raw Data'!$KB$11:$KB$200)</f>
        <v>9.1759995371226796E-2</v>
      </c>
      <c r="KF122" s="90">
        <f>RSQ('Raw Data'!$DP$11:$DP$200,'Raw Data'!$KC$11:$KC$200)</f>
        <v>6.9046879091910845E-2</v>
      </c>
      <c r="KG122" s="90">
        <f>RSQ('Raw Data'!$DP$11:$DP$200,'Raw Data'!$KD$11:$KD$200)</f>
        <v>4.3215709308248453E-2</v>
      </c>
    </row>
    <row r="123" spans="2:293" x14ac:dyDescent="0.35">
      <c r="B123" s="88"/>
      <c r="C123" s="95">
        <v>243</v>
      </c>
      <c r="D123" s="94" t="s">
        <v>534</v>
      </c>
      <c r="E123" s="94" t="s">
        <v>1417</v>
      </c>
      <c r="F123" s="94" t="s">
        <v>2002</v>
      </c>
      <c r="G123" s="94" t="s">
        <v>2060</v>
      </c>
      <c r="H123" s="94" t="s">
        <v>247</v>
      </c>
      <c r="I123" s="94" t="s">
        <v>2345</v>
      </c>
      <c r="J123" s="90">
        <f>RSQ('Raw Data'!$DQ$11:$DQ$200,'Raw Data'!$G$11:$G$200)</f>
        <v>9.5071173387749314E-2</v>
      </c>
      <c r="K123" s="90">
        <f>RSQ('Raw Data'!$DQ$11:$DQ$200,'Raw Data'!$H$11:$H$200)</f>
        <v>0.10839774268877363</v>
      </c>
      <c r="L123" s="90">
        <f>RSQ('Raw Data'!$DQ$11:$DQ$200,'Raw Data'!$I$11:$I$200)</f>
        <v>0.40287037965388811</v>
      </c>
      <c r="M123" s="90">
        <f>RSQ('Raw Data'!$DQ$11:$DQ$200,'Raw Data'!$J$11:$J$200)</f>
        <v>3.5954936865807176E-3</v>
      </c>
      <c r="N123" s="91">
        <f>RSQ('Raw Data'!$DQ$11:$DQ$200,'Raw Data'!$K$11:$K$200)</f>
        <v>0.70104587927557926</v>
      </c>
      <c r="O123" s="90">
        <f>RSQ('Raw Data'!$DQ$11:$DQ$200,'Raw Data'!$L$11:$L$200)</f>
        <v>0.19398151158943794</v>
      </c>
      <c r="P123" s="90">
        <f>RSQ('Raw Data'!$DQ$11:$DQ$200,'Raw Data'!$M$11:$M$200)</f>
        <v>0.28331305205532598</v>
      </c>
      <c r="Q123" s="90">
        <f>RSQ('Raw Data'!$DQ$11:$DQ$200,'Raw Data'!$N$11:$N$200)</f>
        <v>0.46415678322742948</v>
      </c>
      <c r="R123" s="90">
        <f>RSQ('Raw Data'!$DQ$11:$DQ$200,'Raw Data'!$O$11:$O$200)</f>
        <v>1.5112067529592373E-2</v>
      </c>
      <c r="S123" s="90">
        <f>RSQ('Raw Data'!$DQ$11:$DQ$200,'Raw Data'!$P$11:$P$200)</f>
        <v>0.17488368989993211</v>
      </c>
      <c r="T123" s="90">
        <f>RSQ('Raw Data'!$DQ$11:$DQ$200,'Raw Data'!$Q$11:$Q$200)</f>
        <v>3.2695015181473129E-2</v>
      </c>
      <c r="U123" s="90">
        <f>RSQ('Raw Data'!$DQ$11:$DQ$200,'Raw Data'!$R$11:$R$200)</f>
        <v>0.39550579521963902</v>
      </c>
      <c r="V123" s="90">
        <f>RSQ('Raw Data'!$DQ$11:$DQ$200,'Raw Data'!$S$11:$S$200)</f>
        <v>4.297275887379709E-2</v>
      </c>
      <c r="W123" s="90">
        <f>RSQ('Raw Data'!$DQ$11:$DQ$200,'Raw Data'!$T$11:$T$200)</f>
        <v>0.11715136192029393</v>
      </c>
      <c r="X123" s="90">
        <f>RSQ('Raw Data'!$DQ$11:$DQ$200,'Raw Data'!$U$11:$U$200)</f>
        <v>0.41457815637680445</v>
      </c>
      <c r="Y123" s="90">
        <f>RSQ('Raw Data'!$DQ$11:$DQ$200,'Raw Data'!$V$11:$V$200)</f>
        <v>0.14166563284479694</v>
      </c>
      <c r="Z123" s="90">
        <f>RSQ('Raw Data'!$DQ$11:$DQ$200,'Raw Data'!$W$11:$W$200)</f>
        <v>6.6890300577389556E-4</v>
      </c>
      <c r="AA123" s="90">
        <f>RSQ('Raw Data'!$DQ$11:$DQ$200,'Raw Data'!$X$11:$X$200)</f>
        <v>0.14459633762765231</v>
      </c>
      <c r="AB123" s="90">
        <f>RSQ('Raw Data'!$DQ$11:$DQ$200,'Raw Data'!$Y$11:$Y$200)</f>
        <v>0.11948460072995228</v>
      </c>
      <c r="AC123" s="90">
        <f>RSQ('Raw Data'!$DQ$11:$DQ$200,'Raw Data'!$Z$11:$Z$200)</f>
        <v>0.17666338773490517</v>
      </c>
      <c r="AD123" s="90">
        <f>RSQ('Raw Data'!$DQ$11:$DQ$200,'Raw Data'!$AA$11:$AA$200)</f>
        <v>2.9579637603305612E-3</v>
      </c>
      <c r="AE123" s="90">
        <f>RSQ('Raw Data'!$DQ$11:$DQ$200,'Raw Data'!$AB$11:$AB$200)</f>
        <v>1.155176899557378E-2</v>
      </c>
      <c r="AF123" s="90">
        <f>RSQ('Raw Data'!$DQ$11:$DQ$200,'Raw Data'!$AC$11:$AC$200)</f>
        <v>0.24687906001385465</v>
      </c>
      <c r="AG123" s="90">
        <f>RSQ('Raw Data'!$DQ$11:$DQ$200,'Raw Data'!$AD$11:$AD$200)</f>
        <v>0.59390084741814586</v>
      </c>
      <c r="AH123" s="90">
        <f>RSQ('Raw Data'!$DQ$11:$DQ$200,'Raw Data'!$AE$11:$AE$200)</f>
        <v>0.14240637673424406</v>
      </c>
      <c r="AI123" s="90">
        <f>RSQ('Raw Data'!$DQ$11:$DQ$200,'Raw Data'!$AF$11:$AF$200)</f>
        <v>0.37961467490855511</v>
      </c>
      <c r="AJ123" s="90">
        <f>RSQ('Raw Data'!$DQ$11:$DQ$200,'Raw Data'!$AG$11:$AG$200)</f>
        <v>0.47892799183966706</v>
      </c>
      <c r="AK123" s="91">
        <f>RSQ('Raw Data'!$DQ$11:$DQ$200,'Raw Data'!$AH$11:$AH$200)</f>
        <v>0.75649799605314727</v>
      </c>
      <c r="AL123" s="90">
        <f>RSQ('Raw Data'!$DQ$11:$DQ$200,'Raw Data'!$AI$11:$AI$200)</f>
        <v>0.18251626837353058</v>
      </c>
      <c r="AM123" s="90">
        <f>RSQ('Raw Data'!$DQ$11:$DQ$200,'Raw Data'!$AJ$11:$AJ$200)</f>
        <v>0.140499647476136</v>
      </c>
      <c r="AN123" s="90">
        <f>RSQ('Raw Data'!$DQ$11:$DQ$200,'Raw Data'!$AK$11:$AK$200)</f>
        <v>0.44794276350153622</v>
      </c>
      <c r="AO123" s="90">
        <f>RSQ('Raw Data'!$DQ$11:$DQ$200,'Raw Data'!$AL$11:$AL$200)</f>
        <v>0.47098562848995817</v>
      </c>
      <c r="AP123" s="90">
        <f>RSQ('Raw Data'!$DQ$11:$DQ$200,'Raw Data'!$AM$11:$AM$200)</f>
        <v>0.50478651049252965</v>
      </c>
      <c r="AQ123" s="90">
        <f>RSQ('Raw Data'!$DQ$11:$DQ$200,'Raw Data'!$AN$11:$AN$200)</f>
        <v>0.30506249219288528</v>
      </c>
      <c r="AR123" s="90">
        <f>RSQ('Raw Data'!$DQ$11:$DQ$200,'Raw Data'!$AO$11:$AO$200)</f>
        <v>0.41271781075087799</v>
      </c>
      <c r="AS123" s="90">
        <f>RSQ('Raw Data'!$DQ$11:$DQ$200,'Raw Data'!$AP$11:$AP$200)</f>
        <v>0.25248860597617678</v>
      </c>
      <c r="AT123" s="90">
        <f>RSQ('Raw Data'!$DQ$11:$DQ$200,'Raw Data'!$AQ$11:$AQ$200)</f>
        <v>0.27099836930555077</v>
      </c>
      <c r="AU123" s="90">
        <f>RSQ('Raw Data'!$DQ$11:$DQ$200,'Raw Data'!$AR$11:$AR$200)</f>
        <v>9.4678340755337542E-3</v>
      </c>
      <c r="AV123" s="90">
        <f>RSQ('Raw Data'!$DQ$11:$DQ$200,'Raw Data'!$AS$11:$AS$200)</f>
        <v>0.32526967964279863</v>
      </c>
      <c r="AW123" s="90">
        <f>RSQ('Raw Data'!$DQ$11:$DQ$200,'Raw Data'!$AT$11:$AT$200)</f>
        <v>2.6967490616870822E-2</v>
      </c>
      <c r="AX123" s="90">
        <f>RSQ('Raw Data'!$DQ$11:$DQ$200,'Raw Data'!$AU$11:$AU$200)</f>
        <v>0.10382793545835839</v>
      </c>
      <c r="AY123" s="90">
        <f>RSQ('Raw Data'!$DQ$11:$DQ$200,'Raw Data'!$AV$11:$AV$200)</f>
        <v>0.33717848221578811</v>
      </c>
      <c r="AZ123" s="90">
        <f>RSQ('Raw Data'!$DQ$11:$DQ$200,'Raw Data'!$AW$11:$AW$200)</f>
        <v>0.60548525655936147</v>
      </c>
      <c r="BA123" s="90">
        <f>RSQ('Raw Data'!$DQ$11:$DQ$200,'Raw Data'!$AX$11:$AX$200)</f>
        <v>0.48206809829222719</v>
      </c>
      <c r="BB123" s="90">
        <f>RSQ('Raw Data'!$DQ$11:$DQ$200,'Raw Data'!$AY$11:$AY$200)</f>
        <v>0.43976196112330623</v>
      </c>
      <c r="BC123" s="91">
        <f>RSQ('Raw Data'!$DQ$11:$DQ$200,'Raw Data'!$AZ$11:$AZ$200)</f>
        <v>0.757963922353321</v>
      </c>
      <c r="BD123" s="90">
        <f>RSQ('Raw Data'!$DQ$11:$DQ$200,'Raw Data'!$BA$11:$BA$200)</f>
        <v>0.49407244429143943</v>
      </c>
      <c r="BE123" s="90">
        <f>RSQ('Raw Data'!$DQ$11:$DQ$200,'Raw Data'!$BB$11:$BB$200)</f>
        <v>0.63080808888983242</v>
      </c>
      <c r="BF123" s="90">
        <f>RSQ('Raw Data'!$DQ$11:$DQ$200,'Raw Data'!$BC$11:$BC$200)</f>
        <v>0.62059292656634168</v>
      </c>
      <c r="BG123" s="90">
        <f>RSQ('Raw Data'!$DQ$11:$DQ$200,'Raw Data'!$BD$11:$BD$200)</f>
        <v>0.40061778030847306</v>
      </c>
      <c r="BH123" s="90">
        <f>RSQ('Raw Data'!$DQ$11:$DQ$200,'Raw Data'!$BE$11:$BE$200)</f>
        <v>0.44247641540369054</v>
      </c>
      <c r="BI123" s="90">
        <f>RSQ('Raw Data'!$DQ$11:$DQ$200,'Raw Data'!$BF$11:$BF$200)</f>
        <v>0.45232016480319975</v>
      </c>
      <c r="BJ123" s="90">
        <f>RSQ('Raw Data'!$DQ$11:$DQ$200,'Raw Data'!$BG$11:$BG$200)</f>
        <v>0.17763401816762997</v>
      </c>
      <c r="BK123" s="90">
        <f>RSQ('Raw Data'!$DQ$11:$DQ$200,'Raw Data'!$BH$11:$BH$200)</f>
        <v>0.25578198528456969</v>
      </c>
      <c r="BL123" s="90">
        <f>RSQ('Raw Data'!$DQ$11:$DQ$200,'Raw Data'!$BI$11:$BI$200)</f>
        <v>0.44937076602688336</v>
      </c>
      <c r="BM123" s="90">
        <f>RSQ('Raw Data'!$DQ$11:$DQ$200,'Raw Data'!$BJ$11:$BJ$200)</f>
        <v>0.64441685845453989</v>
      </c>
      <c r="BN123" s="90">
        <f>RSQ('Raw Data'!$DQ$11:$DQ$200,'Raw Data'!$BK$11:$BK$200)</f>
        <v>0.41821881947041634</v>
      </c>
      <c r="BO123" s="90">
        <f>RSQ('Raw Data'!$DQ$11:$DQ$200,'Raw Data'!$BL$11:$BL$200)</f>
        <v>0.24901986154371999</v>
      </c>
      <c r="BP123" s="90">
        <f>RSQ('Raw Data'!$DQ$11:$DQ$200,'Raw Data'!$BM$11:$BM$200)</f>
        <v>0.56547240580424207</v>
      </c>
      <c r="BQ123" s="90">
        <f>RSQ('Raw Data'!$DQ$11:$DQ$200,'Raw Data'!$BN$11:$BN$200)</f>
        <v>0.23735945148838059</v>
      </c>
      <c r="BR123" s="90">
        <f>RSQ('Raw Data'!$DQ$11:$DQ$200,'Raw Data'!$BO$11:$BO$200)</f>
        <v>0.46808597805314089</v>
      </c>
      <c r="BS123" s="90">
        <f>RSQ('Raw Data'!$DQ$11:$DQ$200,'Raw Data'!$BP$11:$BP$200)</f>
        <v>7.0920425352736932E-2</v>
      </c>
      <c r="BT123" s="90">
        <f>RSQ('Raw Data'!$DQ$11:$DQ$200,'Raw Data'!$BQ$11:$BQ$200)</f>
        <v>0.42491028447414958</v>
      </c>
      <c r="BU123" s="90">
        <f>RSQ('Raw Data'!$DQ$11:$DQ$200,'Raw Data'!$BR$11:$BR$200)</f>
        <v>0.53744288176317556</v>
      </c>
      <c r="BV123" s="90">
        <f>RSQ('Raw Data'!$DQ$11:$DQ$200,'Raw Data'!$BS$11:$BS$200)</f>
        <v>0.69786192103146072</v>
      </c>
      <c r="BW123" s="90">
        <f>RSQ('Raw Data'!$DQ$11:$DQ$200,'Raw Data'!$BT$11:$BT$200)</f>
        <v>0.59689026216047369</v>
      </c>
      <c r="BX123" s="90">
        <f>RSQ('Raw Data'!$DQ$11:$DQ$200,'Raw Data'!$BU$11:$BU$200)</f>
        <v>0.45629452685417404</v>
      </c>
      <c r="BY123" s="90">
        <f>RSQ('Raw Data'!$DQ$11:$DQ$200,'Raw Data'!$BV$11:$BV$200)</f>
        <v>0.23547933380083599</v>
      </c>
      <c r="BZ123" s="90">
        <f>RSQ('Raw Data'!$DQ$11:$DQ$200,'Raw Data'!$BW$11:$BW$200)</f>
        <v>0.42724432117717615</v>
      </c>
      <c r="CA123" s="90">
        <f>RSQ('Raw Data'!$DQ$11:$DQ$200,'Raw Data'!$BX$11:$BX$200)</f>
        <v>0.19375870953398655</v>
      </c>
      <c r="CB123" s="90">
        <f>RSQ('Raw Data'!$DQ$11:$DQ$200,'Raw Data'!$BY$11:$BY$200)</f>
        <v>0.2144053570673071</v>
      </c>
      <c r="CC123" s="90">
        <f>RSQ('Raw Data'!$DQ$11:$DQ$200,'Raw Data'!$BZ$11:$BZ$200)</f>
        <v>0.43143569074850291</v>
      </c>
      <c r="CD123" s="90">
        <f>RSQ('Raw Data'!$DQ$11:$DQ$200,'Raw Data'!$CA$11:$CA$200)</f>
        <v>0.48930478121503695</v>
      </c>
      <c r="CE123" s="90">
        <f>RSQ('Raw Data'!$DQ$11:$DQ$200,'Raw Data'!$CB$11:$CB$200)</f>
        <v>0.22698998708674212</v>
      </c>
      <c r="CF123" s="90">
        <f>RSQ('Raw Data'!$DQ$11:$DQ$200,'Raw Data'!$CC$11:$CC$200)</f>
        <v>0.46549372478776502</v>
      </c>
      <c r="CG123" s="90">
        <f>RSQ('Raw Data'!$DQ$11:$DQ$200,'Raw Data'!$CD$11:$CD$200)</f>
        <v>0.23801898676697375</v>
      </c>
      <c r="CH123" s="90">
        <f>RSQ('Raw Data'!$DQ$11:$DQ$200,'Raw Data'!$CE$11:$CE$200)</f>
        <v>0.47293126470260205</v>
      </c>
      <c r="CI123" s="90">
        <f>RSQ('Raw Data'!$DQ$11:$DQ$200,'Raw Data'!$CF$11:$CF$200)</f>
        <v>0.34072435682402619</v>
      </c>
      <c r="CJ123" s="90">
        <f>RSQ('Raw Data'!$DQ$11:$DQ$200,'Raw Data'!$CG$11:$CG$200)</f>
        <v>0.43953590316488728</v>
      </c>
      <c r="CK123" s="92">
        <v>0</v>
      </c>
      <c r="CL123" s="90">
        <f>RSQ('Raw Data'!$DQ$11:$DQ$200,'Raw Data'!$CI$11:$CI$200)</f>
        <v>0.47038783620615932</v>
      </c>
      <c r="CM123" s="90">
        <f>RSQ('Raw Data'!$DQ$11:$DQ$200,'Raw Data'!$CJ$11:$CJ$200)</f>
        <v>0.16488486087411941</v>
      </c>
      <c r="CN123" s="90">
        <f>RSQ('Raw Data'!$DQ$11:$DQ$200,'Raw Data'!$CK$11:$CK$200)</f>
        <v>7.7377591799765643E-3</v>
      </c>
      <c r="CO123" s="90">
        <f>RSQ('Raw Data'!$DQ$11:$DQ$200,'Raw Data'!$CL$11:$CL$200)</f>
        <v>0.11874782103418791</v>
      </c>
      <c r="CP123" s="90">
        <f>RSQ('Raw Data'!$DQ$11:$DQ$200,'Raw Data'!$CM$11:$CM$200)</f>
        <v>0.34880596556116389</v>
      </c>
      <c r="CQ123" s="90">
        <f>RSQ('Raw Data'!$DQ$11:$DQ$200,'Raw Data'!$CN$11:$CN$200)</f>
        <v>0.30537736563418227</v>
      </c>
      <c r="CR123" s="90">
        <f>RSQ('Raw Data'!$DQ$11:$DQ$200,'Raw Data'!$CO$11:$CO$200)</f>
        <v>0.45556804573011278</v>
      </c>
      <c r="CS123" s="90">
        <f>RSQ('Raw Data'!$DQ$11:$DQ$200,'Raw Data'!$CP$11:$CP$200)</f>
        <v>0.26560504361744175</v>
      </c>
      <c r="CT123" s="90">
        <f>RSQ('Raw Data'!$DQ$11:$DQ$200,'Raw Data'!$CQ$11:$CQ$200)</f>
        <v>0.41456483228709035</v>
      </c>
      <c r="CU123" s="90">
        <f>RSQ('Raw Data'!$DQ$11:$DQ$200,'Raw Data'!$CR$11:$CR$200)</f>
        <v>0.18760788275591661</v>
      </c>
      <c r="CV123" s="90">
        <f>RSQ('Raw Data'!$DQ$11:$DQ$200,'Raw Data'!$CS$11:$CS$200)</f>
        <v>0.56766309345250188</v>
      </c>
      <c r="CW123" s="90">
        <f>RSQ('Raw Data'!$DQ$11:$DQ$200,'Raw Data'!$CT$11:$CT$200)</f>
        <v>0.14012070617588454</v>
      </c>
      <c r="CX123" s="90">
        <f>RSQ('Raw Data'!$DQ$11:$DQ$200,'Raw Data'!$CU$11:$CU$200)</f>
        <v>0.17300930746664342</v>
      </c>
      <c r="CY123" s="90">
        <f>RSQ('Raw Data'!$DQ$11:$DQ$200,'Raw Data'!$CV$11:$CV$200)</f>
        <v>0.67916003818905568</v>
      </c>
      <c r="CZ123" s="90">
        <f>RSQ('Raw Data'!$DQ$11:$DQ$200,'Raw Data'!$CW$11:$CW$200)</f>
        <v>0.39621937215869013</v>
      </c>
      <c r="DA123" s="93">
        <f>RSQ('Raw Data'!$DQ$11:$DQ$200,'Raw Data'!$CX$11:$CX$200)</f>
        <v>0.94308671407848377</v>
      </c>
      <c r="DB123" s="93">
        <f>RSQ('Raw Data'!$DQ$11:$DQ$200,'Raw Data'!$CY$11:$CY$200)</f>
        <v>0.98870119289883707</v>
      </c>
      <c r="DC123" s="90">
        <f>RSQ('Raw Data'!$DQ$11:$DQ$200,'Raw Data'!$CZ$11:$CZ$200)</f>
        <v>0.30941452908709727</v>
      </c>
      <c r="DD123" s="90">
        <f>RSQ('Raw Data'!$DQ$11:$DQ$200,'Raw Data'!$DA$11:$DA$200)</f>
        <v>0.60648990536407632</v>
      </c>
      <c r="DE123" s="90">
        <f>RSQ('Raw Data'!$DQ$11:$DQ$200,'Raw Data'!$DB$11:$DB$200)</f>
        <v>0.22502069646352982</v>
      </c>
      <c r="DF123" s="91">
        <f>RSQ('Raw Data'!$DQ$11:$DQ$200,'Raw Data'!$DC$11:$DC$200)</f>
        <v>0.70167244050647892</v>
      </c>
      <c r="DG123" s="90">
        <f>RSQ('Raw Data'!$DQ$11:$DQ$200,'Raw Data'!$DD$11:$DD$200)</f>
        <v>0.4315975251367013</v>
      </c>
      <c r="DH123" s="90">
        <f>RSQ('Raw Data'!$DQ$11:$DQ$200,'Raw Data'!$DE$11:$DE$200)</f>
        <v>7.3683206217732181E-2</v>
      </c>
      <c r="DI123" s="90">
        <f>RSQ('Raw Data'!$DQ$11:$DQ$200,'Raw Data'!$DF$11:$DF$200)</f>
        <v>0.17259780104738409</v>
      </c>
      <c r="DJ123" s="90">
        <f>RSQ('Raw Data'!$DQ$11:$DQ$200,'Raw Data'!$DG$11:$DG$200)</f>
        <v>0.57245927775859529</v>
      </c>
      <c r="DK123" s="90">
        <f>RSQ('Raw Data'!$DQ$11:$DQ$200,'Raw Data'!$DH$11:$DH$200)</f>
        <v>0.48810990209760619</v>
      </c>
      <c r="DL123" s="90">
        <f>RSQ('Raw Data'!$DQ$11:$DQ$200,'Raw Data'!$DI$11:$DI$200)</f>
        <v>0.1695525243888632</v>
      </c>
      <c r="DM123" s="90">
        <f>RSQ('Raw Data'!$DQ$11:$DQ$200,'Raw Data'!$DJ$11:$DJ$200)</f>
        <v>0.42193373589767108</v>
      </c>
      <c r="DN123" s="90">
        <f>RSQ('Raw Data'!$DQ$11:$DQ$200,'Raw Data'!$DK$11:$DK$200)</f>
        <v>0.5286588213984692</v>
      </c>
      <c r="DO123" s="90">
        <f>RSQ('Raw Data'!$DQ$11:$DQ$200,'Raw Data'!$DL$11:$DL$200)</f>
        <v>0.38985765953256962</v>
      </c>
      <c r="DP123" s="90">
        <f>RSQ('Raw Data'!$DQ$11:$DQ$200,'Raw Data'!$DM$11:$DM$200)</f>
        <v>0.17936647905149999</v>
      </c>
      <c r="DQ123" s="90">
        <f>RSQ('Raw Data'!$DQ$11:$DQ$200,'Raw Data'!$DN$11:$DN$200)</f>
        <v>0.39907154839320108</v>
      </c>
      <c r="DR123" s="90">
        <f>RSQ('Raw Data'!$DQ$11:$DQ$200,'Raw Data'!$DO$11:$DO$200)</f>
        <v>0.41991565742954012</v>
      </c>
      <c r="DS123" s="90">
        <f>RSQ('Raw Data'!$DQ$11:$DQ$200,'Raw Data'!$DP$11:$DP$200)</f>
        <v>7.1477343936914697E-2</v>
      </c>
      <c r="DT123" s="89">
        <f>RSQ('Raw Data'!$DQ$11:$DQ$200,'Raw Data'!$DQ$11:$DQ$200)</f>
        <v>1</v>
      </c>
      <c r="DU123" s="90">
        <f>RSQ('Raw Data'!$DQ$11:$DQ$200,'Raw Data'!$DR$11:$DR$200)</f>
        <v>1.0651159080505866E-2</v>
      </c>
      <c r="DV123" s="90">
        <f>RSQ('Raw Data'!$DQ$11:$DQ$200,'Raw Data'!$DS$11:$DS$200)</f>
        <v>7.4170825487432229E-3</v>
      </c>
      <c r="DW123" s="90">
        <f>RSQ('Raw Data'!$DQ$11:$DQ$200,'Raw Data'!$DT$11:$DT$200)</f>
        <v>0.60488449517984111</v>
      </c>
      <c r="DX123" s="90">
        <f>RSQ('Raw Data'!$DQ$11:$DQ$200,'Raw Data'!$DU$11:$DU$200)</f>
        <v>0.17753835830354558</v>
      </c>
      <c r="DY123" s="90">
        <f>RSQ('Raw Data'!$DQ$11:$DQ$200,'Raw Data'!$DV$11:$DV$200)</f>
        <v>3.8361235062728052E-2</v>
      </c>
      <c r="DZ123" s="90">
        <f>RSQ('Raw Data'!$DQ$11:$DQ$200,'Raw Data'!$DW$11:$DW$200)</f>
        <v>0.13656315434626645</v>
      </c>
      <c r="EA123" s="90">
        <f>RSQ('Raw Data'!$DQ$11:$DQ$200,'Raw Data'!$DX$11:$DX$200)</f>
        <v>0.41786163411596672</v>
      </c>
      <c r="EB123" s="90">
        <f>RSQ('Raw Data'!$DQ$11:$DQ$200,'Raw Data'!$DY$11:$DY$200)</f>
        <v>0.63314863086235196</v>
      </c>
      <c r="EC123" s="90">
        <f>RSQ('Raw Data'!$DQ$11:$DQ$200,'Raw Data'!$DZ$11:$DZ$200)</f>
        <v>0.19662321053166446</v>
      </c>
      <c r="ED123" s="90">
        <f>RSQ('Raw Data'!$DQ$11:$DQ$200,'Raw Data'!$EA$11:$EA$200)</f>
        <v>0.45274323660914673</v>
      </c>
      <c r="EE123" s="90">
        <f>RSQ('Raw Data'!$DQ$11:$DQ$200,'Raw Data'!$EB$11:$EB$200)</f>
        <v>1.295315488022376E-2</v>
      </c>
      <c r="EF123" s="90">
        <f>RSQ('Raw Data'!$DQ$11:$DQ$200,'Raw Data'!$EC$11:$EC$200)</f>
        <v>0.16023930510327333</v>
      </c>
      <c r="EG123" s="90">
        <f>RSQ('Raw Data'!$DQ$11:$DQ$200,'Raw Data'!$ED$11:$ED$200)</f>
        <v>0.3366260559566509</v>
      </c>
      <c r="EH123" s="90">
        <f>RSQ('Raw Data'!$DQ$11:$DQ$200,'Raw Data'!$EE$11:$EE$200)</f>
        <v>0.14435347345290467</v>
      </c>
      <c r="EI123" s="90">
        <f>RSQ('Raw Data'!$DQ$11:$DQ$200,'Raw Data'!$EF$11:$EF$200)</f>
        <v>0.14612570776352887</v>
      </c>
      <c r="EJ123" s="90">
        <f>RSQ('Raw Data'!$DQ$11:$DQ$200,'Raw Data'!$EG$11:$EG$200)</f>
        <v>0.62530918939424807</v>
      </c>
      <c r="EK123" s="90">
        <f>RSQ('Raw Data'!$DQ$11:$DQ$200,'Raw Data'!$EH$11:$EH$200)</f>
        <v>0.26009257065077618</v>
      </c>
      <c r="EL123" s="90">
        <f>RSQ('Raw Data'!$DQ$11:$DQ$200,'Raw Data'!$EI$11:$EI$200)</f>
        <v>8.9611822687751433E-2</v>
      </c>
      <c r="EM123" s="90">
        <f>RSQ('Raw Data'!$DQ$11:$DQ$200,'Raw Data'!$EJ$11:$EJ$200)</f>
        <v>0.46642227089952853</v>
      </c>
      <c r="EN123" s="90">
        <f>RSQ('Raw Data'!$DQ$11:$DQ$200,'Raw Data'!$EK$11:$EK$200)</f>
        <v>0.47520388369833033</v>
      </c>
      <c r="EO123" s="90">
        <f>RSQ('Raw Data'!$DQ$11:$DQ$200,'Raw Data'!$EL$11:$EL$200)</f>
        <v>0.17942746192996939</v>
      </c>
      <c r="EP123" s="90">
        <f>RSQ('Raw Data'!$DQ$11:$DQ$200,'Raw Data'!$EM$11:$EM$200)</f>
        <v>0.26901277977446209</v>
      </c>
      <c r="EQ123" s="90">
        <f>RSQ('Raw Data'!$DQ$11:$DQ$200,'Raw Data'!$EN$11:$EN$200)</f>
        <v>9.5846852955399159E-2</v>
      </c>
      <c r="ER123" s="90">
        <f>RSQ('Raw Data'!$DQ$11:$DQ$200,'Raw Data'!$EO$11:$EO$200)</f>
        <v>0.5021447185275828</v>
      </c>
      <c r="ES123" s="90">
        <f>RSQ('Raw Data'!$DQ$11:$DQ$200,'Raw Data'!$EP$11:$EP$200)</f>
        <v>2.0280239304749526E-3</v>
      </c>
      <c r="ET123" s="93">
        <f>RSQ('Raw Data'!$DQ$11:$DQ$200,'Raw Data'!$EQ$11:$EQ$200)</f>
        <v>0.98013476292883828</v>
      </c>
      <c r="EU123" s="90">
        <f>RSQ('Raw Data'!$DQ$11:$DQ$200,'Raw Data'!$ER$11:$ER$200)</f>
        <v>0.21579631569254681</v>
      </c>
      <c r="EV123" s="90">
        <f>RSQ('Raw Data'!$DQ$11:$DQ$200,'Raw Data'!$ES$11:$ES$200)</f>
        <v>0.18246534830468919</v>
      </c>
      <c r="EW123" s="90">
        <f>RSQ('Raw Data'!$DQ$11:$DQ$200,'Raw Data'!$ET$11:$ET$200)</f>
        <v>0.61178424705994805</v>
      </c>
      <c r="EX123" s="90">
        <f>RSQ('Raw Data'!$DQ$11:$DQ$200,'Raw Data'!$EU$11:$EU$200)</f>
        <v>0.65715461281449294</v>
      </c>
      <c r="EY123" s="90">
        <f>RSQ('Raw Data'!$DQ$11:$DQ$200,'Raw Data'!$EV$11:$EV$200)</f>
        <v>0.22572906839984214</v>
      </c>
      <c r="EZ123" s="90">
        <f>RSQ('Raw Data'!$DQ$11:$DQ$200,'Raw Data'!$EW$11:$EW$200)</f>
        <v>0.27831915332704055</v>
      </c>
      <c r="FA123" s="90">
        <f>RSQ('Raw Data'!$DQ$11:$DQ$200,'Raw Data'!$EX$11:$EX$200)</f>
        <v>0.36112554275578057</v>
      </c>
      <c r="FB123" s="90">
        <f>RSQ('Raw Data'!$DQ$11:$DQ$200,'Raw Data'!$EY$11:$EY$200)</f>
        <v>0.47013617601425906</v>
      </c>
      <c r="FC123" s="90">
        <f>RSQ('Raw Data'!$DQ$11:$DQ$200,'Raw Data'!$EZ$11:$EZ$200)</f>
        <v>0.40879377593080368</v>
      </c>
      <c r="FD123" s="90">
        <f>RSQ('Raw Data'!$DQ$11:$DQ$200,'Raw Data'!$FA$11:$FA$200)</f>
        <v>9.455761004684163E-4</v>
      </c>
      <c r="FE123" s="90">
        <f>RSQ('Raw Data'!$DQ$11:$DQ$200,'Raw Data'!$FB$11:$FB$200)</f>
        <v>1.6004931286456878E-3</v>
      </c>
      <c r="FF123" s="90">
        <f>RSQ('Raw Data'!$DQ$11:$DQ$200,'Raw Data'!$FC$11:$FC$200)</f>
        <v>0.61817800677668133</v>
      </c>
      <c r="FG123" s="90">
        <f>RSQ('Raw Data'!$DQ$11:$DQ$200,'Raw Data'!$FD$11:$FD$200)</f>
        <v>0.63212394841008346</v>
      </c>
      <c r="FH123" s="90">
        <f>RSQ('Raw Data'!$DQ$11:$DQ$200,'Raw Data'!$FE$11:$FE$200)</f>
        <v>0.69885806989985422</v>
      </c>
      <c r="FI123" s="90">
        <f>RSQ('Raw Data'!$DQ$11:$DQ$200,'Raw Data'!$FF$11:$FF$200)</f>
        <v>0.6983245500282016</v>
      </c>
      <c r="FJ123" s="90">
        <f>RSQ('Raw Data'!$DQ$11:$DQ$200,'Raw Data'!$FG$11:$FG$200)</f>
        <v>0.28721224851277394</v>
      </c>
      <c r="FK123" s="90">
        <f>RSQ('Raw Data'!$DQ$11:$DQ$200,'Raw Data'!$FH$11:$FH$200)</f>
        <v>0.63043991319353687</v>
      </c>
      <c r="FL123" s="90">
        <f>RSQ('Raw Data'!$DQ$11:$DQ$200,'Raw Data'!$FI$11:$FI$200)</f>
        <v>4.6508246417580161E-2</v>
      </c>
      <c r="FM123" s="90">
        <f>RSQ('Raw Data'!$DQ$11:$DQ$200,'Raw Data'!$FJ$11:$FJ$200)</f>
        <v>0.10871569915219201</v>
      </c>
      <c r="FN123" s="90">
        <f>RSQ('Raw Data'!$DQ$11:$DQ$200,'Raw Data'!$FK$11:$FK$200)</f>
        <v>0.12554348777217036</v>
      </c>
      <c r="FO123" s="90">
        <f>RSQ('Raw Data'!$DQ$11:$DQ$200,'Raw Data'!$FL$11:$FL$200)</f>
        <v>0.34402035587733887</v>
      </c>
      <c r="FP123" s="90">
        <f>RSQ('Raw Data'!$DQ$11:$DQ$200,'Raw Data'!$FM$11:$FM$200)</f>
        <v>0.6370100479250459</v>
      </c>
      <c r="FQ123" s="90">
        <f>RSQ('Raw Data'!$DQ$11:$DQ$200,'Raw Data'!$FN$11:$FN$200)</f>
        <v>0.3111977070209736</v>
      </c>
      <c r="FR123" s="90">
        <f>RSQ('Raw Data'!$DQ$11:$DQ$200,'Raw Data'!$FO$11:$FO$200)</f>
        <v>0.29288679172761889</v>
      </c>
      <c r="FS123" s="90">
        <f>RSQ('Raw Data'!$DQ$11:$DQ$200,'Raw Data'!$FP$11:$FP$200)</f>
        <v>4.1343559308054265E-2</v>
      </c>
      <c r="FT123" s="90">
        <f>RSQ('Raw Data'!$DQ$11:$DQ$200,'Raw Data'!$FQ$11:$FQ$200)</f>
        <v>0.26277616836352496</v>
      </c>
      <c r="FU123" s="90">
        <f>RSQ('Raw Data'!$DQ$11:$DQ$200,'Raw Data'!$FR$11:$FR$200)</f>
        <v>0.12247901229442011</v>
      </c>
      <c r="FV123" s="90">
        <f>RSQ('Raw Data'!$DQ$11:$DQ$200,'Raw Data'!$FS$11:$FS$200)</f>
        <v>4.8157936243816202E-2</v>
      </c>
      <c r="FW123" s="90">
        <f>RSQ('Raw Data'!$DQ$11:$DQ$200,'Raw Data'!$FT$11:$FT$200)</f>
        <v>2.1885082160397715E-5</v>
      </c>
      <c r="FX123" s="90">
        <f>RSQ('Raw Data'!$DQ$11:$DQ$200,'Raw Data'!$FU$11:$FU$200)</f>
        <v>0.13075803586085699</v>
      </c>
      <c r="FY123" s="90">
        <f>RSQ('Raw Data'!$DQ$11:$DQ$200,'Raw Data'!$FV$11:$FV$200)</f>
        <v>0.46992141549401961</v>
      </c>
      <c r="FZ123" s="90">
        <f>RSQ('Raw Data'!$DQ$11:$DQ$200,'Raw Data'!$FW$11:$FW$200)</f>
        <v>0.59812262970291497</v>
      </c>
      <c r="GA123" s="90">
        <f>RSQ('Raw Data'!$DQ$11:$DQ$200,'Raw Data'!$FX$11:$FX$200)</f>
        <v>0.13430963529927409</v>
      </c>
      <c r="GB123" s="90">
        <f>RSQ('Raw Data'!$DQ$11:$DQ$200,'Raw Data'!$FY$11:$FY$200)</f>
        <v>0.1334717149865137</v>
      </c>
      <c r="GC123" s="90">
        <f>RSQ('Raw Data'!$DQ$11:$DQ$200,'Raw Data'!$FZ$11:$FZ$200)</f>
        <v>9.0122267775192451E-3</v>
      </c>
      <c r="GD123" s="90">
        <f>RSQ('Raw Data'!$DQ$11:$DQ$200,'Raw Data'!$GA$11:$GA$200)</f>
        <v>0.22614975326175987</v>
      </c>
      <c r="GE123" s="90">
        <f>RSQ('Raw Data'!$DQ$11:$DQ$200,'Raw Data'!$GB$11:$GB$200)</f>
        <v>1.3544133601632665E-2</v>
      </c>
      <c r="GF123" s="91">
        <f>RSQ('Raw Data'!$DQ$11:$DQ$200,'Raw Data'!$GC$11:$GC$200)</f>
        <v>0.71959787854524149</v>
      </c>
      <c r="GG123" s="90">
        <f>RSQ('Raw Data'!$DQ$11:$DQ$200,'Raw Data'!$GD$11:$GD$200)</f>
        <v>0.41620276622232194</v>
      </c>
      <c r="GH123" s="90">
        <f>RSQ('Raw Data'!$DQ$11:$DQ$200,'Raw Data'!$GE$11:$GE$200)</f>
        <v>7.7821535023778213E-2</v>
      </c>
      <c r="GI123" s="91">
        <f>RSQ('Raw Data'!$DQ$11:$DQ$200,'Raw Data'!$GF$11:$GF$200)</f>
        <v>0.76232506325547045</v>
      </c>
      <c r="GJ123" s="90">
        <f>RSQ('Raw Data'!$DQ$11:$DQ$200,'Raw Data'!$GG$11:$GG$200)</f>
        <v>0.59924377471605894</v>
      </c>
      <c r="GK123" s="91">
        <f>RSQ('Raw Data'!$DQ$11:$DQ$200,'Raw Data'!$GH$11:$GH$200)</f>
        <v>0.75511939700353492</v>
      </c>
      <c r="GL123" s="91">
        <f>RSQ('Raw Data'!$DQ$11:$DQ$200,'Raw Data'!$GI$11:$GI$200)</f>
        <v>0.78197198868771689</v>
      </c>
      <c r="GM123" s="91">
        <f>RSQ('Raw Data'!$DQ$11:$DQ$200,'Raw Data'!$GJ$11:$GJ$200)</f>
        <v>0.71501449466867384</v>
      </c>
      <c r="GN123" s="91">
        <f>RSQ('Raw Data'!$DQ$11:$DQ$200,'Raw Data'!$GK$11:$GK$200)</f>
        <v>0.73740671876921682</v>
      </c>
      <c r="GO123" s="91">
        <f>RSQ('Raw Data'!$DQ$11:$DQ$200,'Raw Data'!$GL$11:$GL$200)</f>
        <v>0.72785192746488847</v>
      </c>
      <c r="GP123" s="90">
        <f>RSQ('Raw Data'!$DQ$11:$DQ$200,'Raw Data'!$GM$11:$GM$200)</f>
        <v>0.13140709725039523</v>
      </c>
      <c r="GQ123" s="90">
        <f>RSQ('Raw Data'!$DQ$11:$DQ$200,'Raw Data'!$GN$11:$GN$200)</f>
        <v>0.19024959780461265</v>
      </c>
      <c r="GR123" s="90">
        <f>RSQ('Raw Data'!$DQ$11:$DQ$200,'Raw Data'!$GO$11:$GO$200)</f>
        <v>0.12609451176564798</v>
      </c>
      <c r="GS123" s="90">
        <f>RSQ('Raw Data'!$DQ$11:$DQ$200,'Raw Data'!$GP$11:$GP$200)</f>
        <v>0.1182281619120108</v>
      </c>
      <c r="GT123" s="90">
        <f>RSQ('Raw Data'!$DQ$11:$DQ$200,'Raw Data'!$GQ$11:$GQ$200)</f>
        <v>0.64851666696116483</v>
      </c>
      <c r="GU123" s="90">
        <f>RSQ('Raw Data'!$DQ$11:$DQ$200,'Raw Data'!$GR$11:$GR$200)</f>
        <v>0.11076731126379098</v>
      </c>
      <c r="GV123" s="90">
        <f>RSQ('Raw Data'!$DQ$11:$DQ$200,'Raw Data'!$GS$11:$GS$200)</f>
        <v>0.49123256239895474</v>
      </c>
      <c r="GW123" s="90">
        <f>RSQ('Raw Data'!$DQ$11:$DQ$200,'Raw Data'!$GT$11:$GT$200)</f>
        <v>0.28159377565500354</v>
      </c>
      <c r="GX123" s="90">
        <f>RSQ('Raw Data'!$DQ$11:$DQ$200,'Raw Data'!$GU$11:$GU$200)</f>
        <v>0.46365111353681177</v>
      </c>
      <c r="GY123" s="90">
        <f>RSQ('Raw Data'!$DQ$11:$DQ$200,'Raw Data'!$GV$11:$GV$200)</f>
        <v>0.35312168926004828</v>
      </c>
      <c r="GZ123" s="90">
        <f>RSQ('Raw Data'!$DQ$11:$DQ$200,'Raw Data'!$GW$11:$GW$200)</f>
        <v>0.13749998906863256</v>
      </c>
      <c r="HA123" s="90">
        <f>RSQ('Raw Data'!$DQ$11:$DQ$200,'Raw Data'!$GX$11:$GX$200)</f>
        <v>9.0905481115461303E-2</v>
      </c>
      <c r="HB123" s="90">
        <f>RSQ('Raw Data'!$DQ$11:$DQ$200,'Raw Data'!$GY$11:$GY$200)</f>
        <v>1.5114128771961529E-2</v>
      </c>
      <c r="HC123" s="90">
        <f>RSQ('Raw Data'!$DQ$11:$DQ$200,'Raw Data'!$GZ$11:$GZ$200)</f>
        <v>0.64245913093307583</v>
      </c>
      <c r="HD123" s="90">
        <f>RSQ('Raw Data'!$DQ$11:$DQ$200,'Raw Data'!$HA$11:$HA$200)</f>
        <v>0.21344341068886594</v>
      </c>
      <c r="HE123" s="91">
        <f>RSQ('Raw Data'!$DQ$11:$DQ$200,'Raw Data'!$HB$11:$HB$200)</f>
        <v>0.71015841630556298</v>
      </c>
      <c r="HF123" s="90">
        <f>RSQ('Raw Data'!$DQ$11:$DQ$200,'Raw Data'!$HC$11:$HC$200)</f>
        <v>0.4413887651283373</v>
      </c>
      <c r="HG123" s="90">
        <f>RSQ('Raw Data'!$DQ$11:$DQ$200,'Raw Data'!$HD$11:$HD$200)</f>
        <v>0.40796656642700235</v>
      </c>
      <c r="HH123" s="90">
        <f>RSQ('Raw Data'!$DQ$11:$DQ$200,'Raw Data'!$HE$11:$HE$200)</f>
        <v>0.25787810477472761</v>
      </c>
      <c r="HI123" s="90">
        <f>RSQ('Raw Data'!$DQ$11:$DQ$200,'Raw Data'!$HF$11:$HF$200)</f>
        <v>0.40583938616550863</v>
      </c>
      <c r="HJ123" s="90">
        <f>RSQ('Raw Data'!$DQ$11:$DQ$200,'Raw Data'!$HG$11:$HG$200)</f>
        <v>0.35090734285512348</v>
      </c>
      <c r="HK123" s="90">
        <f>RSQ('Raw Data'!$DQ$11:$DQ$200,'Raw Data'!$HH$11:$HH$200)</f>
        <v>0.14311634598718168</v>
      </c>
      <c r="HL123" s="90">
        <f>RSQ('Raw Data'!$DQ$11:$DQ$200,'Raw Data'!$HI$11:$HI$200)</f>
        <v>0.52217259599353383</v>
      </c>
      <c r="HM123" s="90">
        <f>RSQ('Raw Data'!$DQ$11:$DQ$200,'Raw Data'!$HJ$11:$HJ$200)</f>
        <v>6.7870188007992688E-2</v>
      </c>
      <c r="HN123" s="90">
        <f>RSQ('Raw Data'!$DQ$11:$DQ$200,'Raw Data'!$HK$11:$HK$200)</f>
        <v>0.12396473337657296</v>
      </c>
      <c r="HO123" s="90">
        <f>RSQ('Raw Data'!$DQ$11:$DQ$200,'Raw Data'!$HL$11:$HL$200)</f>
        <v>0.18057875251118369</v>
      </c>
      <c r="HP123" s="90">
        <f>RSQ('Raw Data'!$DQ$11:$DQ$200,'Raw Data'!$HM$11:$HM$200)</f>
        <v>0.11432193699045363</v>
      </c>
      <c r="HQ123" s="90">
        <f>RSQ('Raw Data'!$DQ$11:$DQ$200,'Raw Data'!$HN$11:$HN$200)</f>
        <v>0.20578954126273413</v>
      </c>
      <c r="HR123" s="90">
        <f>RSQ('Raw Data'!$DQ$11:$DQ$200,'Raw Data'!$HO$11:$HO$200)</f>
        <v>0.31367682296097882</v>
      </c>
      <c r="HS123" s="90">
        <f>RSQ('Raw Data'!$DQ$11:$DQ$200,'Raw Data'!$HP$11:$HP$200)</f>
        <v>0.26559619922731059</v>
      </c>
      <c r="HT123" s="90">
        <f>RSQ('Raw Data'!$DQ$11:$DQ$200,'Raw Data'!$HQ$11:$HQ$200)</f>
        <v>0.21345378215361505</v>
      </c>
      <c r="HU123" s="90">
        <f>RSQ('Raw Data'!$DQ$11:$DQ$200,'Raw Data'!$HR$11:$HR$200)</f>
        <v>0.17522978868081993</v>
      </c>
      <c r="HV123" s="90">
        <f>RSQ('Raw Data'!$DQ$11:$DQ$200,'Raw Data'!$HS$11:$HS$200)</f>
        <v>0.42553716371738354</v>
      </c>
      <c r="HW123" s="90">
        <f>RSQ('Raw Data'!$DQ$11:$DQ$200,'Raw Data'!$HT$11:$HT$200)</f>
        <v>0.30222333991492173</v>
      </c>
      <c r="HX123" s="90">
        <f>RSQ('Raw Data'!$DQ$11:$DQ$200,'Raw Data'!$HU$11:$HU$200)</f>
        <v>0.45334650135616505</v>
      </c>
      <c r="HY123" s="90">
        <f>RSQ('Raw Data'!$DQ$11:$DQ$200,'Raw Data'!$HV$11:$HV$200)</f>
        <v>0.43773332876626853</v>
      </c>
      <c r="HZ123" s="90">
        <f>RSQ('Raw Data'!$DQ$11:$DQ$200,'Raw Data'!$HW$11:$HW$200)</f>
        <v>0.42751809382574091</v>
      </c>
      <c r="IA123" s="90">
        <f>RSQ('Raw Data'!$DQ$11:$DQ$200,'Raw Data'!$HX$11:$HX$200)</f>
        <v>6.8393540939636189E-6</v>
      </c>
      <c r="IB123" s="90">
        <f>RSQ('Raw Data'!$DQ$11:$DQ$200,'Raw Data'!$HY$11:$HY$200)</f>
        <v>7.2043593866392809E-3</v>
      </c>
      <c r="IC123" s="90">
        <f>RSQ('Raw Data'!$DQ$11:$DQ$200,'Raw Data'!$HZ$11:$HZ$200)</f>
        <v>0.49660456668668934</v>
      </c>
      <c r="ID123" s="90">
        <f>RSQ('Raw Data'!$DQ$11:$DQ$200,'Raw Data'!$IA$11:$IA$200)</f>
        <v>0.19686595115883768</v>
      </c>
      <c r="IE123" s="90">
        <f>RSQ('Raw Data'!$DQ$11:$DQ$200,'Raw Data'!$IB$11:$IB$200)</f>
        <v>0.13431026616715139</v>
      </c>
      <c r="IF123" s="90">
        <f>RSQ('Raw Data'!$DQ$11:$DQ$200,'Raw Data'!$IC$11:$IC$200)</f>
        <v>1.0092531754472002E-2</v>
      </c>
      <c r="IG123" s="90">
        <f>RSQ('Raw Data'!$DQ$11:$DQ$200,'Raw Data'!$ID$11:$ID$200)</f>
        <v>0.15457479806665897</v>
      </c>
      <c r="IH123" s="90">
        <f>RSQ('Raw Data'!$DQ$11:$DQ$200,'Raw Data'!$IE$11:$IE$200)</f>
        <v>0.10997040442641448</v>
      </c>
      <c r="II123" s="90">
        <f>RSQ('Raw Data'!$DQ$11:$DQ$200,'Raw Data'!$IF$11:$IF$200)</f>
        <v>6.3731715290583205E-2</v>
      </c>
      <c r="IJ123" s="90">
        <f>RSQ('Raw Data'!$DQ$11:$DQ$200,'Raw Data'!$IG$11:$IG$200)</f>
        <v>0.16957144872832269</v>
      </c>
      <c r="IK123" s="90">
        <f>RSQ('Raw Data'!$DQ$11:$DQ$200,'Raw Data'!$IH$11:$IH$200)</f>
        <v>0.37078791883388967</v>
      </c>
      <c r="IL123" s="90">
        <f>RSQ('Raw Data'!$DQ$11:$DQ$200,'Raw Data'!$II$11:$II$200)</f>
        <v>0.36345323557035469</v>
      </c>
      <c r="IM123" s="90">
        <f>RSQ('Raw Data'!$DQ$11:$DQ$200,'Raw Data'!$IJ$11:$IJ$200)</f>
        <v>0.49424348800244428</v>
      </c>
      <c r="IN123" s="90">
        <f>RSQ('Raw Data'!$DQ$11:$DQ$200,'Raw Data'!$IK$11:$IK$200)</f>
        <v>0.3563739497684153</v>
      </c>
      <c r="IO123" s="90">
        <f>RSQ('Raw Data'!$DQ$11:$DQ$200,'Raw Data'!$IL$11:$IL$200)</f>
        <v>0.14290146365399828</v>
      </c>
      <c r="IP123" s="90">
        <f>RSQ('Raw Data'!$DQ$11:$DQ$200,'Raw Data'!$IM$11:$IM$200)</f>
        <v>0.64603179681583167</v>
      </c>
      <c r="IQ123" s="90">
        <f>RSQ('Raw Data'!$DQ$11:$DQ$200,'Raw Data'!$IN$11:$IN$200)</f>
        <v>0.6186204729213034</v>
      </c>
      <c r="IR123" s="90">
        <f>RSQ('Raw Data'!$DQ$11:$DQ$200,'Raw Data'!$IO$11:$IO$200)</f>
        <v>0.20217565092065326</v>
      </c>
      <c r="IS123" s="90">
        <f>RSQ('Raw Data'!$DQ$11:$DQ$200,'Raw Data'!$IP$11:$IP$200)</f>
        <v>0.28020236497435747</v>
      </c>
      <c r="IT123" s="93">
        <f>RSQ('Raw Data'!$DQ$11:$DQ$200,'Raw Data'!$IQ$11:$IQ$200)</f>
        <v>0.95494520981773812</v>
      </c>
      <c r="IU123" s="91">
        <f>RSQ('Raw Data'!$DQ$11:$DQ$200,'Raw Data'!$IR$11:$IR$200)</f>
        <v>0.71223676347937992</v>
      </c>
      <c r="IV123" s="90">
        <f>RSQ('Raw Data'!$DQ$11:$DQ$200,'Raw Data'!$IS$11:$IS$200)</f>
        <v>6.6255970274527939E-2</v>
      </c>
      <c r="IW123" s="90">
        <f>RSQ('Raw Data'!$DQ$11:$DQ$200,'Raw Data'!$IT$11:$IT$200)</f>
        <v>0.11852349485803917</v>
      </c>
      <c r="IX123" s="90">
        <f>RSQ('Raw Data'!$DQ$11:$DQ$200,'Raw Data'!$IU$11:$IU$200)</f>
        <v>0.55231505717199347</v>
      </c>
      <c r="IY123" s="90">
        <f>RSQ('Raw Data'!$DQ$11:$DQ$200,'Raw Data'!$IV$11:$IV$200)</f>
        <v>0.13788458018527641</v>
      </c>
      <c r="IZ123" s="90">
        <f>RSQ('Raw Data'!$DQ$11:$DQ$200,'Raw Data'!$IW$11:$IW$200)</f>
        <v>0.26638667618854506</v>
      </c>
      <c r="JA123" s="90">
        <f>RSQ('Raw Data'!$DQ$11:$DQ$200,'Raw Data'!$IX$11:$IX$200)</f>
        <v>3.6631825824746903E-2</v>
      </c>
      <c r="JB123" s="90">
        <f>RSQ('Raw Data'!$DQ$11:$DQ$200,'Raw Data'!$IY$11:$IY$200)</f>
        <v>0.18815374485879377</v>
      </c>
      <c r="JC123" s="90">
        <f>RSQ('Raw Data'!$DQ$11:$DQ$200,'Raw Data'!$IZ$11:$IZ$200)</f>
        <v>0.53690900071301573</v>
      </c>
      <c r="JD123" s="90">
        <f>RSQ('Raw Data'!$DQ$11:$DQ$200,'Raw Data'!$JA$11:$JA$200)</f>
        <v>4.1297111793434878E-2</v>
      </c>
      <c r="JE123" s="90">
        <f>RSQ('Raw Data'!$DQ$11:$DQ$200,'Raw Data'!$JB$11:$JB$200)</f>
        <v>0.3255309510794126</v>
      </c>
      <c r="JF123" s="90">
        <f>RSQ('Raw Data'!$DQ$11:$DQ$200,'Raw Data'!$JC$11:$JC$200)</f>
        <v>0.16130975288789684</v>
      </c>
      <c r="JG123" s="90">
        <f>RSQ('Raw Data'!$DQ$11:$DQ$200,'Raw Data'!$JD$11:$JD$200)</f>
        <v>0.4300843560255963</v>
      </c>
      <c r="JH123" s="90">
        <f>RSQ('Raw Data'!$DQ$11:$DQ$200,'Raw Data'!$JE$11:$JE$200)</f>
        <v>0.12580964143176634</v>
      </c>
      <c r="JI123" s="90">
        <f>RSQ('Raw Data'!$DQ$11:$DQ$200,'Raw Data'!$JF$11:$JF$200)</f>
        <v>0.16359366354003024</v>
      </c>
      <c r="JJ123" s="90">
        <f>RSQ('Raw Data'!$DQ$11:$DQ$200,'Raw Data'!$JG$11:$JG$200)</f>
        <v>5.5347538432679644E-2</v>
      </c>
      <c r="JK123" s="90">
        <f>RSQ('Raw Data'!$DQ$11:$DQ$200,'Raw Data'!$JH$11:$JH$200)</f>
        <v>0.28236064070175598</v>
      </c>
      <c r="JL123" s="90">
        <f>RSQ('Raw Data'!$DQ$11:$DQ$200,'Raw Data'!$JI$11:$JI$200)</f>
        <v>0.34219370907897945</v>
      </c>
      <c r="JM123" s="90">
        <f>RSQ('Raw Data'!$DQ$11:$DQ$200,'Raw Data'!$JJ$11:$JJ$200)</f>
        <v>0.57806518787157013</v>
      </c>
      <c r="JN123" s="90">
        <f>RSQ('Raw Data'!$DQ$11:$DQ$200,'Raw Data'!$JK$11:$JK$200)</f>
        <v>0.45445358179865514</v>
      </c>
      <c r="JO123" s="90">
        <f>RSQ('Raw Data'!$DQ$11:$DQ$200,'Raw Data'!$JL$11:$JL$200)</f>
        <v>0.29188168149857946</v>
      </c>
      <c r="JP123" s="90">
        <f>RSQ('Raw Data'!$DQ$11:$DQ$200,'Raw Data'!$JM$11:$JM$200)</f>
        <v>5.9439088593473952E-2</v>
      </c>
      <c r="JQ123" s="90">
        <f>RSQ('Raw Data'!$DQ$11:$DQ$200,'Raw Data'!$JN$11:$JN$200)</f>
        <v>0.19420547312064751</v>
      </c>
      <c r="JR123" s="90">
        <f>RSQ('Raw Data'!$DQ$11:$DQ$200,'Raw Data'!$JO$11:$JO$200)</f>
        <v>6.722563424135723E-3</v>
      </c>
      <c r="JS123" s="90">
        <f>RSQ('Raw Data'!$DQ$11:$DQ$200,'Raw Data'!$JP$11:$JP$200)</f>
        <v>0.19058311455468155</v>
      </c>
      <c r="JT123" s="90">
        <f>RSQ('Raw Data'!$DQ$11:$DQ$200,'Raw Data'!$JQ$11:$JQ$200)</f>
        <v>0.44514656020253079</v>
      </c>
      <c r="JU123" s="90">
        <f>RSQ('Raw Data'!$DQ$11:$DQ$200,'Raw Data'!$JR$11:$JR$200)</f>
        <v>0.40789830212813949</v>
      </c>
      <c r="JV123" s="90">
        <f>RSQ('Raw Data'!$DQ$11:$DQ$200,'Raw Data'!$JS$11:$JS$200)</f>
        <v>9.6453592112898237E-2</v>
      </c>
      <c r="JW123" s="90">
        <f>RSQ('Raw Data'!$DQ$11:$DQ$200,'Raw Data'!$JT$11:$JT$200)</f>
        <v>7.7352561073127483E-3</v>
      </c>
      <c r="JX123" s="90">
        <f>RSQ('Raw Data'!$DQ$11:$DQ$200,'Raw Data'!$JU$11:$JU$200)</f>
        <v>0.15359897184334681</v>
      </c>
      <c r="JY123" s="90">
        <f>RSQ('Raw Data'!$DQ$11:$DQ$200,'Raw Data'!$JV$11:$JV$200)</f>
        <v>0.32705373766169132</v>
      </c>
      <c r="JZ123" s="90">
        <f>RSQ('Raw Data'!$DQ$11:$DQ$200,'Raw Data'!$JW$11:$JW$200)</f>
        <v>2.7000383585428073E-2</v>
      </c>
      <c r="KA123" s="90">
        <f>RSQ('Raw Data'!$DQ$11:$DQ$200,'Raw Data'!$JX$11:$JX$200)</f>
        <v>0.11356926386935906</v>
      </c>
      <c r="KB123" s="90">
        <f>RSQ('Raw Data'!$DQ$11:$DQ$200,'Raw Data'!$JY$11:$JY$200)</f>
        <v>1.4558700686038362E-2</v>
      </c>
      <c r="KC123" s="90">
        <f>RSQ('Raw Data'!$DQ$11:$DQ$200,'Raw Data'!$JZ$11:$JZ$200)</f>
        <v>9.5971530975337963E-2</v>
      </c>
      <c r="KD123" s="90">
        <f>RSQ('Raw Data'!$DQ$11:$DQ$200,'Raw Data'!$KA$11:$KA$200)</f>
        <v>0.48603384972036756</v>
      </c>
      <c r="KE123" s="90">
        <f>RSQ('Raw Data'!$DQ$11:$DQ$200,'Raw Data'!$KB$11:$KB$200)</f>
        <v>0.69257250612232268</v>
      </c>
      <c r="KF123" s="90">
        <f>RSQ('Raw Data'!$DQ$11:$DQ$200,'Raw Data'!$KC$11:$KC$200)</f>
        <v>6.1567655014463707E-2</v>
      </c>
      <c r="KG123" s="90">
        <f>RSQ('Raw Data'!$DQ$11:$DQ$200,'Raw Data'!$KD$11:$KD$200)</f>
        <v>4.6565852213429904E-2</v>
      </c>
    </row>
    <row r="124" spans="2:293" x14ac:dyDescent="0.35">
      <c r="B124" s="88"/>
      <c r="C124" s="95">
        <v>244</v>
      </c>
      <c r="D124" s="94" t="s">
        <v>535</v>
      </c>
      <c r="E124" s="94" t="s">
        <v>1418</v>
      </c>
      <c r="F124" s="94" t="s">
        <v>2013</v>
      </c>
      <c r="G124" s="94" t="s">
        <v>2078</v>
      </c>
      <c r="H124" s="94" t="s">
        <v>247</v>
      </c>
      <c r="I124" s="94" t="s">
        <v>2346</v>
      </c>
      <c r="J124" s="90">
        <f>RSQ('Raw Data'!$DR$11:$DR$200,'Raw Data'!$G$11:$G$200)</f>
        <v>3.4505265726307278E-2</v>
      </c>
      <c r="K124" s="90">
        <f>RSQ('Raw Data'!$DR$11:$DR$200,'Raw Data'!$H$11:$H$200)</f>
        <v>9.2919529550278893E-3</v>
      </c>
      <c r="L124" s="90">
        <f>RSQ('Raw Data'!$DR$11:$DR$200,'Raw Data'!$I$11:$I$200)</f>
        <v>2.9552272117592159E-2</v>
      </c>
      <c r="M124" s="90">
        <f>RSQ('Raw Data'!$DR$11:$DR$200,'Raw Data'!$J$11:$J$200)</f>
        <v>1.2807251651580979E-2</v>
      </c>
      <c r="N124" s="90">
        <f>RSQ('Raw Data'!$DR$11:$DR$200,'Raw Data'!$K$11:$K$200)</f>
        <v>2.6661395446012401E-3</v>
      </c>
      <c r="O124" s="90">
        <f>RSQ('Raw Data'!$DR$11:$DR$200,'Raw Data'!$L$11:$L$200)</f>
        <v>5.5926678351385053E-5</v>
      </c>
      <c r="P124" s="90">
        <f>RSQ('Raw Data'!$DR$11:$DR$200,'Raw Data'!$M$11:$M$200)</f>
        <v>0.12692127432518827</v>
      </c>
      <c r="Q124" s="90">
        <f>RSQ('Raw Data'!$DR$11:$DR$200,'Raw Data'!$N$11:$N$200)</f>
        <v>4.1508116702720213E-2</v>
      </c>
      <c r="R124" s="90">
        <f>RSQ('Raw Data'!$DR$11:$DR$200,'Raw Data'!$O$11:$O$200)</f>
        <v>0.20846702766435848</v>
      </c>
      <c r="S124" s="90">
        <f>RSQ('Raw Data'!$DR$11:$DR$200,'Raw Data'!$P$11:$P$200)</f>
        <v>8.9377666198502223E-2</v>
      </c>
      <c r="T124" s="90">
        <f>RSQ('Raw Data'!$DR$11:$DR$200,'Raw Data'!$Q$11:$Q$200)</f>
        <v>1.0091107332196323E-2</v>
      </c>
      <c r="U124" s="90">
        <f>RSQ('Raw Data'!$DR$11:$DR$200,'Raw Data'!$R$11:$R$200)</f>
        <v>3.2983826077627516E-2</v>
      </c>
      <c r="V124" s="90">
        <f>RSQ('Raw Data'!$DR$11:$DR$200,'Raw Data'!$S$11:$S$200)</f>
        <v>2.9346672355977349E-2</v>
      </c>
      <c r="W124" s="90">
        <f>RSQ('Raw Data'!$DR$11:$DR$200,'Raw Data'!$T$11:$T$200)</f>
        <v>0.40142621923729077</v>
      </c>
      <c r="X124" s="90">
        <f>RSQ('Raw Data'!$DR$11:$DR$200,'Raw Data'!$U$11:$U$200)</f>
        <v>3.418383971138466E-2</v>
      </c>
      <c r="Y124" s="90">
        <f>RSQ('Raw Data'!$DR$11:$DR$200,'Raw Data'!$V$11:$V$200)</f>
        <v>0.14292436731888414</v>
      </c>
      <c r="Z124" s="90">
        <f>RSQ('Raw Data'!$DR$11:$DR$200,'Raw Data'!$W$11:$W$200)</f>
        <v>1.3289044404871738E-2</v>
      </c>
      <c r="AA124" s="90">
        <f>RSQ('Raw Data'!$DR$11:$DR$200,'Raw Data'!$X$11:$X$200)</f>
        <v>5.4588041708321579E-2</v>
      </c>
      <c r="AB124" s="90">
        <f>RSQ('Raw Data'!$DR$11:$DR$200,'Raw Data'!$Y$11:$Y$200)</f>
        <v>9.931297460683353E-3</v>
      </c>
      <c r="AC124" s="90">
        <f>RSQ('Raw Data'!$DR$11:$DR$200,'Raw Data'!$Z$11:$Z$200)</f>
        <v>0.13400733106538523</v>
      </c>
      <c r="AD124" s="90">
        <f>RSQ('Raw Data'!$DR$11:$DR$200,'Raw Data'!$AA$11:$AA$200)</f>
        <v>3.4153477084485115E-2</v>
      </c>
      <c r="AE124" s="90">
        <f>RSQ('Raw Data'!$DR$11:$DR$200,'Raw Data'!$AB$11:$AB$200)</f>
        <v>0.20957385045351745</v>
      </c>
      <c r="AF124" s="90">
        <f>RSQ('Raw Data'!$DR$11:$DR$200,'Raw Data'!$AC$11:$AC$200)</f>
        <v>9.1039238059948194E-3</v>
      </c>
      <c r="AG124" s="90">
        <f>RSQ('Raw Data'!$DR$11:$DR$200,'Raw Data'!$AD$11:$AD$200)</f>
        <v>9.4604303999997301E-3</v>
      </c>
      <c r="AH124" s="90">
        <f>RSQ('Raw Data'!$DR$11:$DR$200,'Raw Data'!$AE$11:$AE$200)</f>
        <v>3.8968883014016506E-2</v>
      </c>
      <c r="AI124" s="90">
        <f>RSQ('Raw Data'!$DR$11:$DR$200,'Raw Data'!$AF$11:$AF$200)</f>
        <v>1.22092488161355E-2</v>
      </c>
      <c r="AJ124" s="90">
        <f>RSQ('Raw Data'!$DR$11:$DR$200,'Raw Data'!$AG$11:$AG$200)</f>
        <v>3.0724585067721081E-2</v>
      </c>
      <c r="AK124" s="90">
        <f>RSQ('Raw Data'!$DR$11:$DR$200,'Raw Data'!$AH$11:$AH$200)</f>
        <v>9.3242791318449616E-3</v>
      </c>
      <c r="AL124" s="90">
        <f>RSQ('Raw Data'!$DR$11:$DR$200,'Raw Data'!$AI$11:$AI$200)</f>
        <v>0.10249759476941493</v>
      </c>
      <c r="AM124" s="90">
        <f>RSQ('Raw Data'!$DR$11:$DR$200,'Raw Data'!$AJ$11:$AJ$200)</f>
        <v>0.37685686977689564</v>
      </c>
      <c r="AN124" s="90">
        <f>RSQ('Raw Data'!$DR$11:$DR$200,'Raw Data'!$AK$11:$AK$200)</f>
        <v>3.1113161171260787E-2</v>
      </c>
      <c r="AO124" s="90">
        <f>RSQ('Raw Data'!$DR$11:$DR$200,'Raw Data'!$AL$11:$AL$200)</f>
        <v>1.7315729955294273E-2</v>
      </c>
      <c r="AP124" s="90">
        <f>RSQ('Raw Data'!$DR$11:$DR$200,'Raw Data'!$AM$11:$AM$200)</f>
        <v>1.3175486280927946E-3</v>
      </c>
      <c r="AQ124" s="90">
        <f>RSQ('Raw Data'!$DR$11:$DR$200,'Raw Data'!$AN$11:$AN$200)</f>
        <v>8.2944044824847692E-3</v>
      </c>
      <c r="AR124" s="90">
        <f>RSQ('Raw Data'!$DR$11:$DR$200,'Raw Data'!$AO$11:$AO$200)</f>
        <v>1.8626683819631526E-3</v>
      </c>
      <c r="AS124" s="90">
        <f>RSQ('Raw Data'!$DR$11:$DR$200,'Raw Data'!$AP$11:$AP$200)</f>
        <v>7.4118570431356747E-3</v>
      </c>
      <c r="AT124" s="90">
        <f>RSQ('Raw Data'!$DR$11:$DR$200,'Raw Data'!$AQ$11:$AQ$200)</f>
        <v>0.16991899962838408</v>
      </c>
      <c r="AU124" s="90">
        <f>RSQ('Raw Data'!$DR$11:$DR$200,'Raw Data'!$AR$11:$AR$200)</f>
        <v>6.8285856386640616E-3</v>
      </c>
      <c r="AV124" s="90">
        <f>RSQ('Raw Data'!$DR$11:$DR$200,'Raw Data'!$AS$11:$AS$200)</f>
        <v>0.10892527890374042</v>
      </c>
      <c r="AW124" s="90">
        <f>RSQ('Raw Data'!$DR$11:$DR$200,'Raw Data'!$AT$11:$AT$200)</f>
        <v>1.2519196838610218E-2</v>
      </c>
      <c r="AX124" s="90">
        <f>RSQ('Raw Data'!$DR$11:$DR$200,'Raw Data'!$AU$11:$AU$200)</f>
        <v>2.3884627878052738E-3</v>
      </c>
      <c r="AY124" s="90">
        <f>RSQ('Raw Data'!$DR$11:$DR$200,'Raw Data'!$AV$11:$AV$200)</f>
        <v>8.3553253226462706E-4</v>
      </c>
      <c r="AZ124" s="90">
        <f>RSQ('Raw Data'!$DR$11:$DR$200,'Raw Data'!$AW$11:$AW$200)</f>
        <v>2.4013142167919183E-2</v>
      </c>
      <c r="BA124" s="90">
        <f>RSQ('Raw Data'!$DR$11:$DR$200,'Raw Data'!$AX$11:$AX$200)</f>
        <v>1.0472300492919653E-4</v>
      </c>
      <c r="BB124" s="90">
        <f>RSQ('Raw Data'!$DR$11:$DR$200,'Raw Data'!$AY$11:$AY$200)</f>
        <v>1.7280029609869595E-2</v>
      </c>
      <c r="BC124" s="90">
        <f>RSQ('Raw Data'!$DR$11:$DR$200,'Raw Data'!$AZ$11:$AZ$200)</f>
        <v>4.6454492891671072E-3</v>
      </c>
      <c r="BD124" s="90">
        <f>RSQ('Raw Data'!$DR$11:$DR$200,'Raw Data'!$BA$11:$BA$200)</f>
        <v>6.4481056420320516E-3</v>
      </c>
      <c r="BE124" s="90">
        <f>RSQ('Raw Data'!$DR$11:$DR$200,'Raw Data'!$BB$11:$BB$200)</f>
        <v>2.04616297208783E-2</v>
      </c>
      <c r="BF124" s="90">
        <f>RSQ('Raw Data'!$DR$11:$DR$200,'Raw Data'!$BC$11:$BC$200)</f>
        <v>2.1020805048005898E-2</v>
      </c>
      <c r="BG124" s="90">
        <f>RSQ('Raw Data'!$DR$11:$DR$200,'Raw Data'!$BD$11:$BD$200)</f>
        <v>6.7185500011671126E-3</v>
      </c>
      <c r="BH124" s="90">
        <f>RSQ('Raw Data'!$DR$11:$DR$200,'Raw Data'!$BE$11:$BE$200)</f>
        <v>6.1527679731949144E-3</v>
      </c>
      <c r="BI124" s="90">
        <f>RSQ('Raw Data'!$DR$11:$DR$200,'Raw Data'!$BF$11:$BF$200)</f>
        <v>1.3806345178712957E-2</v>
      </c>
      <c r="BJ124" s="90">
        <f>RSQ('Raw Data'!$DR$11:$DR$200,'Raw Data'!$BG$11:$BG$200)</f>
        <v>0.41282799616958377</v>
      </c>
      <c r="BK124" s="90">
        <f>RSQ('Raw Data'!$DR$11:$DR$200,'Raw Data'!$BH$11:$BH$200)</f>
        <v>0.36293033442002109</v>
      </c>
      <c r="BL124" s="90">
        <f>RSQ('Raw Data'!$DR$11:$DR$200,'Raw Data'!$BI$11:$BI$200)</f>
        <v>1.7641118666483505E-2</v>
      </c>
      <c r="BM124" s="90">
        <f>RSQ('Raw Data'!$DR$11:$DR$200,'Raw Data'!$BJ$11:$BJ$200)</f>
        <v>3.855616215405909E-2</v>
      </c>
      <c r="BN124" s="90">
        <f>RSQ('Raw Data'!$DR$11:$DR$200,'Raw Data'!$BK$11:$BK$200)</f>
        <v>9.5473860214857383E-3</v>
      </c>
      <c r="BO124" s="90">
        <f>RSQ('Raw Data'!$DR$11:$DR$200,'Raw Data'!$BL$11:$BL$200)</f>
        <v>2.8577439030690023E-2</v>
      </c>
      <c r="BP124" s="90">
        <f>RSQ('Raw Data'!$DR$11:$DR$200,'Raw Data'!$BM$11:$BM$200)</f>
        <v>5.014660803036701E-2</v>
      </c>
      <c r="BQ124" s="90">
        <f>RSQ('Raw Data'!$DR$11:$DR$200,'Raw Data'!$BN$11:$BN$200)</f>
        <v>0.14541410713927272</v>
      </c>
      <c r="BR124" s="90">
        <f>RSQ('Raw Data'!$DR$11:$DR$200,'Raw Data'!$BO$11:$BO$200)</f>
        <v>8.0427597450496713E-3</v>
      </c>
      <c r="BS124" s="90">
        <f>RSQ('Raw Data'!$DR$11:$DR$200,'Raw Data'!$BP$11:$BP$200)</f>
        <v>6.9834079360866933E-4</v>
      </c>
      <c r="BT124" s="90">
        <f>RSQ('Raw Data'!$DR$11:$DR$200,'Raw Data'!$BQ$11:$BQ$200)</f>
        <v>2.9951334475090085E-2</v>
      </c>
      <c r="BU124" s="90">
        <f>RSQ('Raw Data'!$DR$11:$DR$200,'Raw Data'!$BR$11:$BR$200)</f>
        <v>3.9654648088630643E-3</v>
      </c>
      <c r="BV124" s="90">
        <f>RSQ('Raw Data'!$DR$11:$DR$200,'Raw Data'!$BS$11:$BS$200)</f>
        <v>5.5522002679734082E-2</v>
      </c>
      <c r="BW124" s="90">
        <f>RSQ('Raw Data'!$DR$11:$DR$200,'Raw Data'!$BT$11:$BT$200)</f>
        <v>2.5903969292142275E-2</v>
      </c>
      <c r="BX124" s="90">
        <f>RSQ('Raw Data'!$DR$11:$DR$200,'Raw Data'!$BU$11:$BU$200)</f>
        <v>1.3045599060812731E-2</v>
      </c>
      <c r="BY124" s="90">
        <f>RSQ('Raw Data'!$DR$11:$DR$200,'Raw Data'!$BV$11:$BV$200)</f>
        <v>9.1344847294508209E-3</v>
      </c>
      <c r="BZ124" s="90">
        <f>RSQ('Raw Data'!$DR$11:$DR$200,'Raw Data'!$BW$11:$BW$200)</f>
        <v>3.08512354730281E-2</v>
      </c>
      <c r="CA124" s="90">
        <f>RSQ('Raw Data'!$DR$11:$DR$200,'Raw Data'!$BX$11:$BX$200)</f>
        <v>1.8479574843880027E-2</v>
      </c>
      <c r="CB124" s="90">
        <f>RSQ('Raw Data'!$DR$11:$DR$200,'Raw Data'!$BY$11:$BY$200)</f>
        <v>4.7229656940865386E-5</v>
      </c>
      <c r="CC124" s="90">
        <f>RSQ('Raw Data'!$DR$11:$DR$200,'Raw Data'!$BZ$11:$BZ$200)</f>
        <v>1.4502645861729344E-2</v>
      </c>
      <c r="CD124" s="90">
        <f>RSQ('Raw Data'!$DR$11:$DR$200,'Raw Data'!$CA$11:$CA$200)</f>
        <v>1.504973164229524E-2</v>
      </c>
      <c r="CE124" s="90">
        <f>RSQ('Raw Data'!$DR$11:$DR$200,'Raw Data'!$CB$11:$CB$200)</f>
        <v>7.7062942533224653E-3</v>
      </c>
      <c r="CF124" s="90">
        <f>RSQ('Raw Data'!$DR$11:$DR$200,'Raw Data'!$CC$11:$CC$200)</f>
        <v>2.8455563028260057E-2</v>
      </c>
      <c r="CG124" s="90">
        <f>RSQ('Raw Data'!$DR$11:$DR$200,'Raw Data'!$CD$11:$CD$200)</f>
        <v>7.1306939318465205E-3</v>
      </c>
      <c r="CH124" s="90">
        <f>RSQ('Raw Data'!$DR$11:$DR$200,'Raw Data'!$CE$11:$CE$200)</f>
        <v>5.1993237825791315E-2</v>
      </c>
      <c r="CI124" s="90">
        <f>RSQ('Raw Data'!$DR$11:$DR$200,'Raw Data'!$CF$11:$CF$200)</f>
        <v>3.3348514080017815E-2</v>
      </c>
      <c r="CJ124" s="90">
        <f>RSQ('Raw Data'!$DR$11:$DR$200,'Raw Data'!$CG$11:$CG$200)</f>
        <v>1.3370945644077422E-2</v>
      </c>
      <c r="CK124" s="92">
        <v>0</v>
      </c>
      <c r="CL124" s="90">
        <f>RSQ('Raw Data'!$DR$11:$DR$200,'Raw Data'!$CI$11:$CI$200)</f>
        <v>2.5977271989243326E-2</v>
      </c>
      <c r="CM124" s="90">
        <f>RSQ('Raw Data'!$DR$11:$DR$200,'Raw Data'!$CJ$11:$CJ$200)</f>
        <v>5.8554766716807573E-2</v>
      </c>
      <c r="CN124" s="90">
        <f>RSQ('Raw Data'!$DR$11:$DR$200,'Raw Data'!$CK$11:$CK$200)</f>
        <v>0.24340957556812901</v>
      </c>
      <c r="CO124" s="90">
        <f>RSQ('Raw Data'!$DR$11:$DR$200,'Raw Data'!$CL$11:$CL$200)</f>
        <v>4.8476410028338149E-2</v>
      </c>
      <c r="CP124" s="90">
        <f>RSQ('Raw Data'!$DR$11:$DR$200,'Raw Data'!$CM$11:$CM$200)</f>
        <v>1.4983952577984674E-2</v>
      </c>
      <c r="CQ124" s="90">
        <f>RSQ('Raw Data'!$DR$11:$DR$200,'Raw Data'!$CN$11:$CN$200)</f>
        <v>9.547959367162713E-2</v>
      </c>
      <c r="CR124" s="90">
        <f>RSQ('Raw Data'!$DR$11:$DR$200,'Raw Data'!$CO$11:$CO$200)</f>
        <v>1.6426381074199803E-2</v>
      </c>
      <c r="CS124" s="90">
        <f>RSQ('Raw Data'!$DR$11:$DR$200,'Raw Data'!$CP$11:$CP$200)</f>
        <v>4.91295292875156E-3</v>
      </c>
      <c r="CT124" s="90">
        <f>RSQ('Raw Data'!$DR$11:$DR$200,'Raw Data'!$CQ$11:$CQ$200)</f>
        <v>1.0248228269318231E-2</v>
      </c>
      <c r="CU124" s="90">
        <f>RSQ('Raw Data'!$DR$11:$DR$200,'Raw Data'!$CR$11:$CR$200)</f>
        <v>1.8983354071593454E-2</v>
      </c>
      <c r="CV124" s="90">
        <f>RSQ('Raw Data'!$DR$11:$DR$200,'Raw Data'!$CS$11:$CS$200)</f>
        <v>2.390840032241482E-2</v>
      </c>
      <c r="CW124" s="90">
        <f>RSQ('Raw Data'!$DR$11:$DR$200,'Raw Data'!$CT$11:$CT$200)</f>
        <v>2.1676809996943488E-2</v>
      </c>
      <c r="CX124" s="90">
        <f>RSQ('Raw Data'!$DR$11:$DR$200,'Raw Data'!$CU$11:$CU$200)</f>
        <v>0.17246754328465416</v>
      </c>
      <c r="CY124" s="90">
        <f>RSQ('Raw Data'!$DR$11:$DR$200,'Raw Data'!$CV$11:$CV$200)</f>
        <v>2.821717320433815E-3</v>
      </c>
      <c r="CZ124" s="90">
        <f>RSQ('Raw Data'!$DR$11:$DR$200,'Raw Data'!$CW$11:$CW$200)</f>
        <v>9.7316317890195347E-3</v>
      </c>
      <c r="DA124" s="90">
        <f>RSQ('Raw Data'!$DR$11:$DR$200,'Raw Data'!$CX$11:$CX$200)</f>
        <v>7.339480318438534E-3</v>
      </c>
      <c r="DB124" s="90">
        <f>RSQ('Raw Data'!$DR$11:$DR$200,'Raw Data'!$CY$11:$CY$200)</f>
        <v>9.8200918187126337E-3</v>
      </c>
      <c r="DC124" s="90">
        <f>RSQ('Raw Data'!$DR$11:$DR$200,'Raw Data'!$CZ$11:$CZ$200)</f>
        <v>1.0515883513564537E-3</v>
      </c>
      <c r="DD124" s="90">
        <f>RSQ('Raw Data'!$DR$11:$DR$200,'Raw Data'!$DA$11:$DA$200)</f>
        <v>4.3820955991383829E-3</v>
      </c>
      <c r="DE124" s="90">
        <f>RSQ('Raw Data'!$DR$11:$DR$200,'Raw Data'!$DB$11:$DB$200)</f>
        <v>2.922848480574048E-2</v>
      </c>
      <c r="DF124" s="90">
        <f>RSQ('Raw Data'!$DR$11:$DR$200,'Raw Data'!$DC$11:$DC$200)</f>
        <v>4.4990746408047996E-2</v>
      </c>
      <c r="DG124" s="90">
        <f>RSQ('Raw Data'!$DR$11:$DR$200,'Raw Data'!$DD$11:$DD$200)</f>
        <v>2.5179691764201866E-2</v>
      </c>
      <c r="DH124" s="90">
        <f>RSQ('Raw Data'!$DR$11:$DR$200,'Raw Data'!$DE$11:$DE$200)</f>
        <v>0.48408331218158546</v>
      </c>
      <c r="DI124" s="90">
        <f>RSQ('Raw Data'!$DR$11:$DR$200,'Raw Data'!$DF$11:$DF$200)</f>
        <v>5.1726547141862332E-3</v>
      </c>
      <c r="DJ124" s="90">
        <f>RSQ('Raw Data'!$DR$11:$DR$200,'Raw Data'!$DG$11:$DG$200)</f>
        <v>9.6932039756554827E-3</v>
      </c>
      <c r="DK124" s="90">
        <f>RSQ('Raw Data'!$DR$11:$DR$200,'Raw Data'!$DH$11:$DH$200)</f>
        <v>4.8180315255593742E-3</v>
      </c>
      <c r="DL124" s="90">
        <f>RSQ('Raw Data'!$DR$11:$DR$200,'Raw Data'!$DI$11:$DI$200)</f>
        <v>4.375182865460841E-3</v>
      </c>
      <c r="DM124" s="90">
        <f>RSQ('Raw Data'!$DR$11:$DR$200,'Raw Data'!$DJ$11:$DJ$200)</f>
        <v>2.2594247978399706E-2</v>
      </c>
      <c r="DN124" s="90">
        <f>RSQ('Raw Data'!$DR$11:$DR$200,'Raw Data'!$DK$11:$DK$200)</f>
        <v>1.8082989614334299E-2</v>
      </c>
      <c r="DO124" s="90">
        <f>RSQ('Raw Data'!$DR$11:$DR$200,'Raw Data'!$DL$11:$DL$200)</f>
        <v>1.6586408563992145E-2</v>
      </c>
      <c r="DP124" s="90">
        <f>RSQ('Raw Data'!$DR$11:$DR$200,'Raw Data'!$DM$11:$DM$200)</f>
        <v>6.4944703182067021E-2</v>
      </c>
      <c r="DQ124" s="90">
        <f>RSQ('Raw Data'!$DR$11:$DR$200,'Raw Data'!$DN$11:$DN$200)</f>
        <v>8.5556900338173095E-3</v>
      </c>
      <c r="DR124" s="90">
        <f>RSQ('Raw Data'!$DR$11:$DR$200,'Raw Data'!$DO$11:$DO$200)</f>
        <v>1.080862950196115E-2</v>
      </c>
      <c r="DS124" s="90">
        <f>RSQ('Raw Data'!$DR$11:$DR$200,'Raw Data'!$DP$11:$DP$200)</f>
        <v>0.10611719751647213</v>
      </c>
      <c r="DT124" s="90">
        <f>RSQ('Raw Data'!$DR$11:$DR$200,'Raw Data'!$DQ$11:$DQ$200)</f>
        <v>1.0651159080505866E-2</v>
      </c>
      <c r="DU124" s="89">
        <f>RSQ('Raw Data'!$DR$11:$DR$200,'Raw Data'!$DR$11:$DR$200)</f>
        <v>1</v>
      </c>
      <c r="DV124" s="90">
        <f>RSQ('Raw Data'!$DR$11:$DR$200,'Raw Data'!$DS$11:$DS$200)</f>
        <v>0.26198403070908355</v>
      </c>
      <c r="DW124" s="90">
        <f>RSQ('Raw Data'!$DR$11:$DR$200,'Raw Data'!$DT$11:$DT$200)</f>
        <v>3.9503410374752079E-2</v>
      </c>
      <c r="DX124" s="90">
        <f>RSQ('Raw Data'!$DR$11:$DR$200,'Raw Data'!$DU$11:$DU$200)</f>
        <v>7.3146624849516591E-5</v>
      </c>
      <c r="DY124" s="90">
        <f>RSQ('Raw Data'!$DR$11:$DR$200,'Raw Data'!$DV$11:$DV$200)</f>
        <v>1.6667289182686069E-2</v>
      </c>
      <c r="DZ124" s="90">
        <f>RSQ('Raw Data'!$DR$11:$DR$200,'Raw Data'!$DW$11:$DW$200)</f>
        <v>3.0180342629057087E-2</v>
      </c>
      <c r="EA124" s="90">
        <f>RSQ('Raw Data'!$DR$11:$DR$200,'Raw Data'!$DX$11:$DX$200)</f>
        <v>2.2958537624359287E-3</v>
      </c>
      <c r="EB124" s="90">
        <f>RSQ('Raw Data'!$DR$11:$DR$200,'Raw Data'!$DY$11:$DY$200)</f>
        <v>1.1960126057624301E-2</v>
      </c>
      <c r="EC124" s="90">
        <f>RSQ('Raw Data'!$DR$11:$DR$200,'Raw Data'!$DZ$11:$DZ$200)</f>
        <v>8.7791643623702287E-2</v>
      </c>
      <c r="ED124" s="90">
        <f>RSQ('Raw Data'!$DR$11:$DR$200,'Raw Data'!$EA$11:$EA$200)</f>
        <v>1.8122946960228354E-3</v>
      </c>
      <c r="EE124" s="90">
        <f>RSQ('Raw Data'!$DR$11:$DR$200,'Raw Data'!$EB$11:$EB$200)</f>
        <v>1.1857092332687591E-2</v>
      </c>
      <c r="EF124" s="90">
        <f>RSQ('Raw Data'!$DR$11:$DR$200,'Raw Data'!$EC$11:$EC$200)</f>
        <v>5.4287516848416442E-2</v>
      </c>
      <c r="EG124" s="90">
        <f>RSQ('Raw Data'!$DR$11:$DR$200,'Raw Data'!$ED$11:$ED$200)</f>
        <v>4.1387655256935621E-2</v>
      </c>
      <c r="EH124" s="90">
        <f>RSQ('Raw Data'!$DR$11:$DR$200,'Raw Data'!$EE$11:$EE$200)</f>
        <v>0.20381225080220222</v>
      </c>
      <c r="EI124" s="90">
        <f>RSQ('Raw Data'!$DR$11:$DR$200,'Raw Data'!$EF$11:$EF$200)</f>
        <v>0.45169376748416162</v>
      </c>
      <c r="EJ124" s="90">
        <f>RSQ('Raw Data'!$DR$11:$DR$200,'Raw Data'!$EG$11:$EG$200)</f>
        <v>4.11444946334334E-2</v>
      </c>
      <c r="EK124" s="90">
        <f>RSQ('Raw Data'!$DR$11:$DR$200,'Raw Data'!$EH$11:$EH$200)</f>
        <v>0.14322056726590066</v>
      </c>
      <c r="EL124" s="90">
        <f>RSQ('Raw Data'!$DR$11:$DR$200,'Raw Data'!$EI$11:$EI$200)</f>
        <v>7.9244984382781086E-3</v>
      </c>
      <c r="EM124" s="90">
        <f>RSQ('Raw Data'!$DR$11:$DR$200,'Raw Data'!$EJ$11:$EJ$200)</f>
        <v>1.7154250331282612E-2</v>
      </c>
      <c r="EN124" s="90">
        <f>RSQ('Raw Data'!$DR$11:$DR$200,'Raw Data'!$EK$11:$EK$200)</f>
        <v>2.7446282616087656E-2</v>
      </c>
      <c r="EO124" s="90">
        <f>RSQ('Raw Data'!$DR$11:$DR$200,'Raw Data'!$EL$11:$EL$200)</f>
        <v>1.3482734044052636E-2</v>
      </c>
      <c r="EP124" s="90">
        <f>RSQ('Raw Data'!$DR$11:$DR$200,'Raw Data'!$EM$11:$EM$200)</f>
        <v>1.4645321464868155E-3</v>
      </c>
      <c r="EQ124" s="90">
        <f>RSQ('Raw Data'!$DR$11:$DR$200,'Raw Data'!$EN$11:$EN$200)</f>
        <v>0.43655368724950017</v>
      </c>
      <c r="ER124" s="90">
        <f>RSQ('Raw Data'!$DR$11:$DR$200,'Raw Data'!$EO$11:$EO$200)</f>
        <v>2.0740504331241257E-2</v>
      </c>
      <c r="ES124" s="90">
        <f>RSQ('Raw Data'!$DR$11:$DR$200,'Raw Data'!$EP$11:$EP$200)</f>
        <v>3.6575575865353212E-2</v>
      </c>
      <c r="ET124" s="90">
        <f>RSQ('Raw Data'!$DR$11:$DR$200,'Raw Data'!$EQ$11:$EQ$200)</f>
        <v>7.6310191263172823E-3</v>
      </c>
      <c r="EU124" s="90">
        <f>RSQ('Raw Data'!$DR$11:$DR$200,'Raw Data'!$ER$11:$ER$200)</f>
        <v>0.11095663153105087</v>
      </c>
      <c r="EV124" s="90">
        <f>RSQ('Raw Data'!$DR$11:$DR$200,'Raw Data'!$ES$11:$ES$200)</f>
        <v>6.1856248812416866E-2</v>
      </c>
      <c r="EW124" s="90">
        <f>RSQ('Raw Data'!$DR$11:$DR$200,'Raw Data'!$ET$11:$ET$200)</f>
        <v>1.3962438323009579E-3</v>
      </c>
      <c r="EX124" s="90">
        <f>RSQ('Raw Data'!$DR$11:$DR$200,'Raw Data'!$EU$11:$EU$200)</f>
        <v>4.3921415532197208E-2</v>
      </c>
      <c r="EY124" s="90">
        <f>RSQ('Raw Data'!$DR$11:$DR$200,'Raw Data'!$EV$11:$EV$200)</f>
        <v>4.0847101381676229E-2</v>
      </c>
      <c r="EZ124" s="90">
        <f>RSQ('Raw Data'!$DR$11:$DR$200,'Raw Data'!$EW$11:$EW$200)</f>
        <v>4.4869185113192578E-6</v>
      </c>
      <c r="FA124" s="90">
        <f>RSQ('Raw Data'!$DR$11:$DR$200,'Raw Data'!$EX$11:$EX$200)</f>
        <v>6.3655655500918826E-2</v>
      </c>
      <c r="FB124" s="90">
        <f>RSQ('Raw Data'!$DR$11:$DR$200,'Raw Data'!$EY$11:$EY$200)</f>
        <v>4.9907881620882957E-2</v>
      </c>
      <c r="FC124" s="90">
        <f>RSQ('Raw Data'!$DR$11:$DR$200,'Raw Data'!$EZ$11:$EZ$200)</f>
        <v>2.4286996391520939E-2</v>
      </c>
      <c r="FD124" s="90">
        <f>RSQ('Raw Data'!$DR$11:$DR$200,'Raw Data'!$FA$11:$FA$200)</f>
        <v>2.1062649319931778E-2</v>
      </c>
      <c r="FE124" s="90">
        <f>RSQ('Raw Data'!$DR$11:$DR$200,'Raw Data'!$FB$11:$FB$200)</f>
        <v>8.229801509533478E-3</v>
      </c>
      <c r="FF124" s="90">
        <f>RSQ('Raw Data'!$DR$11:$DR$200,'Raw Data'!$FC$11:$FC$200)</f>
        <v>1.1820416042363713E-2</v>
      </c>
      <c r="FG124" s="90">
        <f>RSQ('Raw Data'!$DR$11:$DR$200,'Raw Data'!$FD$11:$FD$200)</f>
        <v>1.4394416674970474E-2</v>
      </c>
      <c r="FH124" s="90">
        <f>RSQ('Raw Data'!$DR$11:$DR$200,'Raw Data'!$FE$11:$FE$200)</f>
        <v>6.2903278979839867E-3</v>
      </c>
      <c r="FI124" s="90">
        <f>RSQ('Raw Data'!$DR$11:$DR$200,'Raw Data'!$FF$11:$FF$200)</f>
        <v>1.0475591325553089E-2</v>
      </c>
      <c r="FJ124" s="90">
        <f>RSQ('Raw Data'!$DR$11:$DR$200,'Raw Data'!$FG$11:$FG$200)</f>
        <v>1.5188068432614475E-2</v>
      </c>
      <c r="FK124" s="90">
        <f>RSQ('Raw Data'!$DR$11:$DR$200,'Raw Data'!$FH$11:$FH$200)</f>
        <v>4.3307855640755746E-2</v>
      </c>
      <c r="FL124" s="90">
        <f>RSQ('Raw Data'!$DR$11:$DR$200,'Raw Data'!$FI$11:$FI$200)</f>
        <v>0.22247662518665404</v>
      </c>
      <c r="FM124" s="90">
        <f>RSQ('Raw Data'!$DR$11:$DR$200,'Raw Data'!$FJ$11:$FJ$200)</f>
        <v>4.0457049670765473E-2</v>
      </c>
      <c r="FN124" s="90">
        <f>RSQ('Raw Data'!$DR$11:$DR$200,'Raw Data'!$FK$11:$FK$200)</f>
        <v>6.5904498893183561E-2</v>
      </c>
      <c r="FO124" s="90">
        <f>RSQ('Raw Data'!$DR$11:$DR$200,'Raw Data'!$FL$11:$FL$200)</f>
        <v>0.16331296769772907</v>
      </c>
      <c r="FP124" s="90">
        <f>RSQ('Raw Data'!$DR$11:$DR$200,'Raw Data'!$FM$11:$FM$200)</f>
        <v>1.6347742070677025E-2</v>
      </c>
      <c r="FQ124" s="90">
        <f>RSQ('Raw Data'!$DR$11:$DR$200,'Raw Data'!$FN$11:$FN$200)</f>
        <v>1.8845238458926307E-2</v>
      </c>
      <c r="FR124" s="90">
        <f>RSQ('Raw Data'!$DR$11:$DR$200,'Raw Data'!$FO$11:$FO$200)</f>
        <v>5.126314134213359E-3</v>
      </c>
      <c r="FS124" s="90">
        <f>RSQ('Raw Data'!$DR$11:$DR$200,'Raw Data'!$FP$11:$FP$200)</f>
        <v>5.352677292210152E-3</v>
      </c>
      <c r="FT124" s="90">
        <f>RSQ('Raw Data'!$DR$11:$DR$200,'Raw Data'!$FQ$11:$FQ$200)</f>
        <v>0.18030036428549082</v>
      </c>
      <c r="FU124" s="90">
        <f>RSQ('Raw Data'!$DR$11:$DR$200,'Raw Data'!$FR$11:$FR$200)</f>
        <v>0.43039339974205021</v>
      </c>
      <c r="FV124" s="90">
        <f>RSQ('Raw Data'!$DR$11:$DR$200,'Raw Data'!$FS$11:$FS$200)</f>
        <v>1.06162583010697E-2</v>
      </c>
      <c r="FW124" s="90">
        <f>RSQ('Raw Data'!$DR$11:$DR$200,'Raw Data'!$FT$11:$FT$200)</f>
        <v>3.490651273686576E-3</v>
      </c>
      <c r="FX124" s="90">
        <f>RSQ('Raw Data'!$DR$11:$DR$200,'Raw Data'!$FU$11:$FU$200)</f>
        <v>3.5270923583626587E-2</v>
      </c>
      <c r="FY124" s="90">
        <f>RSQ('Raw Data'!$DR$11:$DR$200,'Raw Data'!$FV$11:$FV$200)</f>
        <v>2.918839356638573E-2</v>
      </c>
      <c r="FZ124" s="90">
        <f>RSQ('Raw Data'!$DR$11:$DR$200,'Raw Data'!$FW$11:$FW$200)</f>
        <v>3.0184419482555951E-2</v>
      </c>
      <c r="GA124" s="90">
        <f>RSQ('Raw Data'!$DR$11:$DR$200,'Raw Data'!$FX$11:$FX$200)</f>
        <v>1.1621560095726015E-2</v>
      </c>
      <c r="GB124" s="90">
        <f>RSQ('Raw Data'!$DR$11:$DR$200,'Raw Data'!$FY$11:$FY$200)</f>
        <v>5.4297005321695929E-2</v>
      </c>
      <c r="GC124" s="90">
        <f>RSQ('Raw Data'!$DR$11:$DR$200,'Raw Data'!$FZ$11:$FZ$200)</f>
        <v>0.17581158112774423</v>
      </c>
      <c r="GD124" s="90">
        <f>RSQ('Raw Data'!$DR$11:$DR$200,'Raw Data'!$GA$11:$GA$200)</f>
        <v>4.2676251024045514E-2</v>
      </c>
      <c r="GE124" s="90">
        <f>RSQ('Raw Data'!$DR$11:$DR$200,'Raw Data'!$GB$11:$GB$200)</f>
        <v>1.9252888558198795E-2</v>
      </c>
      <c r="GF124" s="90">
        <f>RSQ('Raw Data'!$DR$11:$DR$200,'Raw Data'!$GC$11:$GC$200)</f>
        <v>1.7136992845983794E-2</v>
      </c>
      <c r="GG124" s="90">
        <f>RSQ('Raw Data'!$DR$11:$DR$200,'Raw Data'!$GD$11:$GD$200)</f>
        <v>1.467649176849471E-2</v>
      </c>
      <c r="GH124" s="90">
        <f>RSQ('Raw Data'!$DR$11:$DR$200,'Raw Data'!$GE$11:$GE$200)</f>
        <v>0.23059245886428043</v>
      </c>
      <c r="GI124" s="90">
        <f>RSQ('Raw Data'!$DR$11:$DR$200,'Raw Data'!$GF$11:$GF$200)</f>
        <v>1.3898690127593812E-2</v>
      </c>
      <c r="GJ124" s="90">
        <f>RSQ('Raw Data'!$DR$11:$DR$200,'Raw Data'!$GG$11:$GG$200)</f>
        <v>1.8607892629672787E-2</v>
      </c>
      <c r="GK124" s="90">
        <f>RSQ('Raw Data'!$DR$11:$DR$200,'Raw Data'!$GH$11:$GH$200)</f>
        <v>1.478407801619323E-2</v>
      </c>
      <c r="GL124" s="90">
        <f>RSQ('Raw Data'!$DR$11:$DR$200,'Raw Data'!$GI$11:$GI$200)</f>
        <v>1.02138589228271E-2</v>
      </c>
      <c r="GM124" s="90">
        <f>RSQ('Raw Data'!$DR$11:$DR$200,'Raw Data'!$GJ$11:$GJ$200)</f>
        <v>5.843475103865399E-2</v>
      </c>
      <c r="GN124" s="90">
        <f>RSQ('Raw Data'!$DR$11:$DR$200,'Raw Data'!$GK$11:$GK$200)</f>
        <v>1.0741610297280815E-2</v>
      </c>
      <c r="GO124" s="90">
        <f>RSQ('Raw Data'!$DR$11:$DR$200,'Raw Data'!$GL$11:$GL$200)</f>
        <v>3.6648172843087162E-2</v>
      </c>
      <c r="GP124" s="90">
        <f>RSQ('Raw Data'!$DR$11:$DR$200,'Raw Data'!$GM$11:$GM$200)</f>
        <v>1.2081340162421253E-2</v>
      </c>
      <c r="GQ124" s="90">
        <f>RSQ('Raw Data'!$DR$11:$DR$200,'Raw Data'!$GN$11:$GN$200)</f>
        <v>0.37669257147128998</v>
      </c>
      <c r="GR124" s="90">
        <f>RSQ('Raw Data'!$DR$11:$DR$200,'Raw Data'!$GO$11:$GO$200)</f>
        <v>5.5206577009708345E-2</v>
      </c>
      <c r="GS124" s="90">
        <f>RSQ('Raw Data'!$DR$11:$DR$200,'Raw Data'!$GP$11:$GP$200)</f>
        <v>1.8151781850125233E-2</v>
      </c>
      <c r="GT124" s="90">
        <f>RSQ('Raw Data'!$DR$11:$DR$200,'Raw Data'!$GQ$11:$GQ$200)</f>
        <v>4.7937502592085171E-4</v>
      </c>
      <c r="GU124" s="90">
        <f>RSQ('Raw Data'!$DR$11:$DR$200,'Raw Data'!$GR$11:$GR$200)</f>
        <v>3.7086058367438987E-2</v>
      </c>
      <c r="GV124" s="90">
        <f>RSQ('Raw Data'!$DR$11:$DR$200,'Raw Data'!$GS$11:$GS$200)</f>
        <v>3.7294660561924431E-2</v>
      </c>
      <c r="GW124" s="90">
        <f>RSQ('Raw Data'!$DR$11:$DR$200,'Raw Data'!$GT$11:$GT$200)</f>
        <v>1.2592303688840217E-4</v>
      </c>
      <c r="GX124" s="90">
        <f>RSQ('Raw Data'!$DR$11:$DR$200,'Raw Data'!$GU$11:$GU$200)</f>
        <v>7.480775954356182E-3</v>
      </c>
      <c r="GY124" s="90">
        <f>RSQ('Raw Data'!$DR$11:$DR$200,'Raw Data'!$GV$11:$GV$200)</f>
        <v>2.0684068727287935E-2</v>
      </c>
      <c r="GZ124" s="90">
        <f>RSQ('Raw Data'!$DR$11:$DR$200,'Raw Data'!$GW$11:$GW$200)</f>
        <v>7.2193548153637765E-2</v>
      </c>
      <c r="HA124" s="90">
        <f>RSQ('Raw Data'!$DR$11:$DR$200,'Raw Data'!$GX$11:$GX$200)</f>
        <v>4.1468060892978848E-5</v>
      </c>
      <c r="HB124" s="90">
        <f>RSQ('Raw Data'!$DR$11:$DR$200,'Raw Data'!$GY$11:$GY$200)</f>
        <v>9.6889547750507472E-3</v>
      </c>
      <c r="HC124" s="90">
        <f>RSQ('Raw Data'!$DR$11:$DR$200,'Raw Data'!$GZ$11:$GZ$200)</f>
        <v>1.9200268735614166E-2</v>
      </c>
      <c r="HD124" s="90">
        <f>RSQ('Raw Data'!$DR$11:$DR$200,'Raw Data'!$HA$11:$HA$200)</f>
        <v>3.1259386441537432E-2</v>
      </c>
      <c r="HE124" s="90">
        <f>RSQ('Raw Data'!$DR$11:$DR$200,'Raw Data'!$HB$11:$HB$200)</f>
        <v>1.4985445280408776E-3</v>
      </c>
      <c r="HF124" s="90">
        <f>RSQ('Raw Data'!$DR$11:$DR$200,'Raw Data'!$HC$11:$HC$200)</f>
        <v>6.7229284853133012E-3</v>
      </c>
      <c r="HG124" s="90">
        <f>RSQ('Raw Data'!$DR$11:$DR$200,'Raw Data'!$HD$11:$HD$200)</f>
        <v>7.4368836313616141E-3</v>
      </c>
      <c r="HH124" s="90">
        <f>RSQ('Raw Data'!$DR$11:$DR$200,'Raw Data'!$HE$11:$HE$200)</f>
        <v>8.0405663057107127E-2</v>
      </c>
      <c r="HI124" s="90">
        <f>RSQ('Raw Data'!$DR$11:$DR$200,'Raw Data'!$HF$11:$HF$200)</f>
        <v>9.4944565350688265E-2</v>
      </c>
      <c r="HJ124" s="90">
        <f>RSQ('Raw Data'!$DR$11:$DR$200,'Raw Data'!$HG$11:$HG$200)</f>
        <v>1.4291376197443011E-2</v>
      </c>
      <c r="HK124" s="90">
        <f>RSQ('Raw Data'!$DR$11:$DR$200,'Raw Data'!$HH$11:$HH$200)</f>
        <v>3.9377597630649688E-6</v>
      </c>
      <c r="HL124" s="90">
        <f>RSQ('Raw Data'!$DR$11:$DR$200,'Raw Data'!$HI$11:$HI$200)</f>
        <v>1.3270030144600917E-2</v>
      </c>
      <c r="HM124" s="90">
        <f>RSQ('Raw Data'!$DR$11:$DR$200,'Raw Data'!$HJ$11:$HJ$200)</f>
        <v>0.1596270852627695</v>
      </c>
      <c r="HN124" s="90">
        <f>RSQ('Raw Data'!$DR$11:$DR$200,'Raw Data'!$HK$11:$HK$200)</f>
        <v>4.5661529239102942E-3</v>
      </c>
      <c r="HO124" s="90">
        <f>RSQ('Raw Data'!$DR$11:$DR$200,'Raw Data'!$HL$11:$HL$200)</f>
        <v>4.0797827348110195E-2</v>
      </c>
      <c r="HP124" s="90">
        <f>RSQ('Raw Data'!$DR$11:$DR$200,'Raw Data'!$HM$11:$HM$200)</f>
        <v>1.9882218254150593E-2</v>
      </c>
      <c r="HQ124" s="90">
        <f>RSQ('Raw Data'!$DR$11:$DR$200,'Raw Data'!$HN$11:$HN$200)</f>
        <v>5.31606823509208E-2</v>
      </c>
      <c r="HR124" s="90">
        <f>RSQ('Raw Data'!$DR$11:$DR$200,'Raw Data'!$HO$11:$HO$200)</f>
        <v>0.29177958571878038</v>
      </c>
      <c r="HS124" s="90">
        <f>RSQ('Raw Data'!$DR$11:$DR$200,'Raw Data'!$HP$11:$HP$200)</f>
        <v>0.1294945725083704</v>
      </c>
      <c r="HT124" s="90">
        <f>RSQ('Raw Data'!$DR$11:$DR$200,'Raw Data'!$HQ$11:$HQ$200)</f>
        <v>0.13323857226264937</v>
      </c>
      <c r="HU124" s="90">
        <f>RSQ('Raw Data'!$DR$11:$DR$200,'Raw Data'!$HR$11:$HR$200)</f>
        <v>0.43292609173956875</v>
      </c>
      <c r="HV124" s="90">
        <f>RSQ('Raw Data'!$DR$11:$DR$200,'Raw Data'!$HS$11:$HS$200)</f>
        <v>1.0321691273609462E-2</v>
      </c>
      <c r="HW124" s="90">
        <f>RSQ('Raw Data'!$DR$11:$DR$200,'Raw Data'!$HT$11:$HT$200)</f>
        <v>0.14732042521965716</v>
      </c>
      <c r="HX124" s="90">
        <f>RSQ('Raw Data'!$DR$11:$DR$200,'Raw Data'!$HU$11:$HU$200)</f>
        <v>2.5071194700218645E-2</v>
      </c>
      <c r="HY124" s="90">
        <f>RSQ('Raw Data'!$DR$11:$DR$200,'Raw Data'!$HV$11:$HV$200)</f>
        <v>1.7384753214795361E-2</v>
      </c>
      <c r="HZ124" s="90">
        <f>RSQ('Raw Data'!$DR$11:$DR$200,'Raw Data'!$HW$11:$HW$200)</f>
        <v>2.4317983635403023E-2</v>
      </c>
      <c r="IA124" s="90">
        <f>RSQ('Raw Data'!$DR$11:$DR$200,'Raw Data'!$HX$11:$HX$200)</f>
        <v>5.3910860653057155E-2</v>
      </c>
      <c r="IB124" s="90">
        <f>RSQ('Raw Data'!$DR$11:$DR$200,'Raw Data'!$HY$11:$HY$200)</f>
        <v>2.2610395387213673E-2</v>
      </c>
      <c r="IC124" s="90">
        <f>RSQ('Raw Data'!$DR$11:$DR$200,'Raw Data'!$HZ$11:$HZ$200)</f>
        <v>2.7103196721773016E-2</v>
      </c>
      <c r="ID124" s="90">
        <f>RSQ('Raw Data'!$DR$11:$DR$200,'Raw Data'!$IA$11:$IA$200)</f>
        <v>3.1654246396452666E-2</v>
      </c>
      <c r="IE124" s="90">
        <f>RSQ('Raw Data'!$DR$11:$DR$200,'Raw Data'!$IB$11:$IB$200)</f>
        <v>1.3183005476925071E-3</v>
      </c>
      <c r="IF124" s="90">
        <f>RSQ('Raw Data'!$DR$11:$DR$200,'Raw Data'!$IC$11:$IC$200)</f>
        <v>7.0594862082594655E-3</v>
      </c>
      <c r="IG124" s="90">
        <f>RSQ('Raw Data'!$DR$11:$DR$200,'Raw Data'!$ID$11:$ID$200)</f>
        <v>6.0770535088519949E-2</v>
      </c>
      <c r="IH124" s="90">
        <f>RSQ('Raw Data'!$DR$11:$DR$200,'Raw Data'!$IE$11:$IE$200)</f>
        <v>3.8453079837146076E-2</v>
      </c>
      <c r="II124" s="90">
        <f>RSQ('Raw Data'!$DR$11:$DR$200,'Raw Data'!$IF$11:$IF$200)</f>
        <v>7.8629617015222046E-5</v>
      </c>
      <c r="IJ124" s="90">
        <f>RSQ('Raw Data'!$DR$11:$DR$200,'Raw Data'!$IG$11:$IG$200)</f>
        <v>8.9189822234819385E-3</v>
      </c>
      <c r="IK124" s="90">
        <f>RSQ('Raw Data'!$DR$11:$DR$200,'Raw Data'!$IH$11:$IH$200)</f>
        <v>2.8738257974743531E-4</v>
      </c>
      <c r="IL124" s="90">
        <f>RSQ('Raw Data'!$DR$11:$DR$200,'Raw Data'!$II$11:$II$200)</f>
        <v>1.455847779725332E-3</v>
      </c>
      <c r="IM124" s="90">
        <f>RSQ('Raw Data'!$DR$11:$DR$200,'Raw Data'!$IJ$11:$IJ$200)</f>
        <v>9.0213384264974713E-3</v>
      </c>
      <c r="IN124" s="90">
        <f>RSQ('Raw Data'!$DR$11:$DR$200,'Raw Data'!$IK$11:$IK$200)</f>
        <v>3.2397537548178569E-2</v>
      </c>
      <c r="IO124" s="90">
        <f>RSQ('Raw Data'!$DR$11:$DR$200,'Raw Data'!$IL$11:$IL$200)</f>
        <v>6.0849363482220427E-2</v>
      </c>
      <c r="IP124" s="90">
        <f>RSQ('Raw Data'!$DR$11:$DR$200,'Raw Data'!$IM$11:$IM$200)</f>
        <v>2.0551037772051247E-2</v>
      </c>
      <c r="IQ124" s="90">
        <f>RSQ('Raw Data'!$DR$11:$DR$200,'Raw Data'!$IN$11:$IN$200)</f>
        <v>2.1791403302790658E-2</v>
      </c>
      <c r="IR124" s="90">
        <f>RSQ('Raw Data'!$DR$11:$DR$200,'Raw Data'!$IO$11:$IO$200)</f>
        <v>1.213309205619376E-2</v>
      </c>
      <c r="IS124" s="90">
        <f>RSQ('Raw Data'!$DR$11:$DR$200,'Raw Data'!$IP$11:$IP$200)</f>
        <v>1.2738831205916375E-3</v>
      </c>
      <c r="IT124" s="90">
        <f>RSQ('Raw Data'!$DR$11:$DR$200,'Raw Data'!$IQ$11:$IQ$200)</f>
        <v>1.5183354555312167E-3</v>
      </c>
      <c r="IU124" s="90">
        <f>RSQ('Raw Data'!$DR$11:$DR$200,'Raw Data'!$IR$11:$IR$200)</f>
        <v>3.6611306364925383E-4</v>
      </c>
      <c r="IV124" s="90">
        <f>RSQ('Raw Data'!$DR$11:$DR$200,'Raw Data'!$IS$11:$IS$200)</f>
        <v>2.0873795622242317E-2</v>
      </c>
      <c r="IW124" s="90">
        <f>RSQ('Raw Data'!$DR$11:$DR$200,'Raw Data'!$IT$11:$IT$200)</f>
        <v>7.6737989075747479E-3</v>
      </c>
      <c r="IX124" s="90">
        <f>RSQ('Raw Data'!$DR$11:$DR$200,'Raw Data'!$IU$11:$IU$200)</f>
        <v>4.050793568413106E-4</v>
      </c>
      <c r="IY124" s="90">
        <f>RSQ('Raw Data'!$DR$11:$DR$200,'Raw Data'!$IV$11:$IV$200)</f>
        <v>3.5247361691643402E-3</v>
      </c>
      <c r="IZ124" s="90">
        <f>RSQ('Raw Data'!$DR$11:$DR$200,'Raw Data'!$IW$11:$IW$200)</f>
        <v>2.3149395765603706E-4</v>
      </c>
      <c r="JA124" s="90">
        <f>RSQ('Raw Data'!$DR$11:$DR$200,'Raw Data'!$IX$11:$IX$200)</f>
        <v>3.9232286675132948E-2</v>
      </c>
      <c r="JB124" s="90">
        <f>RSQ('Raw Data'!$DR$11:$DR$200,'Raw Data'!$IY$11:$IY$200)</f>
        <v>0.23525618955532007</v>
      </c>
      <c r="JC124" s="90">
        <f>RSQ('Raw Data'!$DR$11:$DR$200,'Raw Data'!$IZ$11:$IZ$200)</f>
        <v>5.0037009402369971E-2</v>
      </c>
      <c r="JD124" s="90">
        <f>RSQ('Raw Data'!$DR$11:$DR$200,'Raw Data'!$JA$11:$JA$200)</f>
        <v>0.13746286360195045</v>
      </c>
      <c r="JE124" s="90">
        <f>RSQ('Raw Data'!$DR$11:$DR$200,'Raw Data'!$JB$11:$JB$200)</f>
        <v>2.6761946576119605E-2</v>
      </c>
      <c r="JF124" s="90">
        <f>RSQ('Raw Data'!$DR$11:$DR$200,'Raw Data'!$JC$11:$JC$200)</f>
        <v>0.36138507521114371</v>
      </c>
      <c r="JG124" s="90">
        <f>RSQ('Raw Data'!$DR$11:$DR$200,'Raw Data'!$JD$11:$JD$200)</f>
        <v>4.7984737466351696E-3</v>
      </c>
      <c r="JH124" s="90">
        <f>RSQ('Raw Data'!$DR$11:$DR$200,'Raw Data'!$JE$11:$JE$200)</f>
        <v>5.8598600174511687E-3</v>
      </c>
      <c r="JI124" s="90">
        <f>RSQ('Raw Data'!$DR$11:$DR$200,'Raw Data'!$JF$11:$JF$200)</f>
        <v>7.40433478215906E-3</v>
      </c>
      <c r="JJ124" s="90">
        <f>RSQ('Raw Data'!$DR$11:$DR$200,'Raw Data'!$JG$11:$JG$200)</f>
        <v>9.7619050607695053E-3</v>
      </c>
      <c r="JK124" s="90">
        <f>RSQ('Raw Data'!$DR$11:$DR$200,'Raw Data'!$JH$11:$JH$200)</f>
        <v>2.2335334207266495E-4</v>
      </c>
      <c r="JL124" s="90">
        <f>RSQ('Raw Data'!$DR$11:$DR$200,'Raw Data'!$JI$11:$JI$200)</f>
        <v>8.6839012817089053E-3</v>
      </c>
      <c r="JM124" s="90">
        <f>RSQ('Raw Data'!$DR$11:$DR$200,'Raw Data'!$JJ$11:$JJ$200)</f>
        <v>2.6374964585744301E-2</v>
      </c>
      <c r="JN124" s="90">
        <f>RSQ('Raw Data'!$DR$11:$DR$200,'Raw Data'!$JK$11:$JK$200)</f>
        <v>3.546435227738997E-2</v>
      </c>
      <c r="JO124" s="90">
        <f>RSQ('Raw Data'!$DR$11:$DR$200,'Raw Data'!$JL$11:$JL$200)</f>
        <v>5.33592851170711E-3</v>
      </c>
      <c r="JP124" s="90">
        <f>RSQ('Raw Data'!$DR$11:$DR$200,'Raw Data'!$JM$11:$JM$200)</f>
        <v>0.19451279024648191</v>
      </c>
      <c r="JQ124" s="90">
        <f>RSQ('Raw Data'!$DR$11:$DR$200,'Raw Data'!$JN$11:$JN$200)</f>
        <v>5.6618682641423022E-2</v>
      </c>
      <c r="JR124" s="90">
        <f>RSQ('Raw Data'!$DR$11:$DR$200,'Raw Data'!$JO$11:$JO$200)</f>
        <v>9.3955191604575619E-3</v>
      </c>
      <c r="JS124" s="90">
        <f>RSQ('Raw Data'!$DR$11:$DR$200,'Raw Data'!$JP$11:$JP$200)</f>
        <v>1.3803542754205084E-2</v>
      </c>
      <c r="JT124" s="90">
        <f>RSQ('Raw Data'!$DR$11:$DR$200,'Raw Data'!$JQ$11:$JQ$200)</f>
        <v>7.9375143183941354E-3</v>
      </c>
      <c r="JU124" s="90">
        <f>RSQ('Raw Data'!$DR$11:$DR$200,'Raw Data'!$JR$11:$JR$200)</f>
        <v>1.7560338953407043E-2</v>
      </c>
      <c r="JV124" s="90">
        <f>RSQ('Raw Data'!$DR$11:$DR$200,'Raw Data'!$JS$11:$JS$200)</f>
        <v>0.1754355327181075</v>
      </c>
      <c r="JW124" s="90">
        <f>RSQ('Raw Data'!$DR$11:$DR$200,'Raw Data'!$JT$11:$JT$200)</f>
        <v>0.18511064118196591</v>
      </c>
      <c r="JX124" s="90">
        <f>RSQ('Raw Data'!$DR$11:$DR$200,'Raw Data'!$JU$11:$JU$200)</f>
        <v>2.7842140950161805E-2</v>
      </c>
      <c r="JY124" s="90">
        <f>RSQ('Raw Data'!$DR$11:$DR$200,'Raw Data'!$JV$11:$JV$200)</f>
        <v>3.0428395210472326E-3</v>
      </c>
      <c r="JZ124" s="90">
        <f>RSQ('Raw Data'!$DR$11:$DR$200,'Raw Data'!$JW$11:$JW$200)</f>
        <v>3.5687923387170459E-2</v>
      </c>
      <c r="KA124" s="90">
        <f>RSQ('Raw Data'!$DR$11:$DR$200,'Raw Data'!$JX$11:$JX$200)</f>
        <v>0.15049912996757636</v>
      </c>
      <c r="KB124" s="90">
        <f>RSQ('Raw Data'!$DR$11:$DR$200,'Raw Data'!$JY$11:$JY$200)</f>
        <v>0.10381574586014282</v>
      </c>
      <c r="KC124" s="90">
        <f>RSQ('Raw Data'!$DR$11:$DR$200,'Raw Data'!$JZ$11:$JZ$200)</f>
        <v>9.2672240730147564E-5</v>
      </c>
      <c r="KD124" s="90">
        <f>RSQ('Raw Data'!$DR$11:$DR$200,'Raw Data'!$KA$11:$KA$200)</f>
        <v>3.6153044095750572E-3</v>
      </c>
      <c r="KE124" s="90">
        <f>RSQ('Raw Data'!$DR$11:$DR$200,'Raw Data'!$KB$11:$KB$200)</f>
        <v>3.2072344134518849E-3</v>
      </c>
      <c r="KF124" s="90">
        <f>RSQ('Raw Data'!$DR$11:$DR$200,'Raw Data'!$KC$11:$KC$200)</f>
        <v>1.1513626860174127E-2</v>
      </c>
      <c r="KG124" s="90">
        <f>RSQ('Raw Data'!$DR$11:$DR$200,'Raw Data'!$KD$11:$KD$200)</f>
        <v>3.9614593535610186E-3</v>
      </c>
    </row>
    <row r="125" spans="2:293" x14ac:dyDescent="0.35">
      <c r="B125" s="88"/>
      <c r="C125" s="95">
        <v>245</v>
      </c>
      <c r="D125" s="94" t="s">
        <v>536</v>
      </c>
      <c r="E125" s="94" t="s">
        <v>1419</v>
      </c>
      <c r="F125" s="94" t="s">
        <v>2003</v>
      </c>
      <c r="G125" s="94" t="s">
        <v>2063</v>
      </c>
      <c r="H125" s="94" t="s">
        <v>248</v>
      </c>
      <c r="I125" s="94" t="s">
        <v>2347</v>
      </c>
      <c r="J125" s="90">
        <f>RSQ('Raw Data'!$DS$11:$DS$200,'Raw Data'!$G$11:$G$200)</f>
        <v>8.1603449608184428E-2</v>
      </c>
      <c r="K125" s="90">
        <f>RSQ('Raw Data'!$DS$11:$DS$200,'Raw Data'!$H$11:$H$200)</f>
        <v>5.5764106350265311E-2</v>
      </c>
      <c r="L125" s="90">
        <f>RSQ('Raw Data'!$DS$11:$DS$200,'Raw Data'!$I$11:$I$200)</f>
        <v>3.5116854946501928E-2</v>
      </c>
      <c r="M125" s="90">
        <f>RSQ('Raw Data'!$DS$11:$DS$200,'Raw Data'!$J$11:$J$200)</f>
        <v>6.4137631426962272E-2</v>
      </c>
      <c r="N125" s="90">
        <f>RSQ('Raw Data'!$DS$11:$DS$200,'Raw Data'!$K$11:$K$200)</f>
        <v>2.0877226385366664E-2</v>
      </c>
      <c r="O125" s="90">
        <f>RSQ('Raw Data'!$DS$11:$DS$200,'Raw Data'!$L$11:$L$200)</f>
        <v>3.4370251402991825E-2</v>
      </c>
      <c r="P125" s="90">
        <f>RSQ('Raw Data'!$DS$11:$DS$200,'Raw Data'!$M$11:$M$200)</f>
        <v>0.20063711448933436</v>
      </c>
      <c r="Q125" s="90">
        <f>RSQ('Raw Data'!$DS$11:$DS$200,'Raw Data'!$N$11:$N$200)</f>
        <v>0.11648159382452308</v>
      </c>
      <c r="R125" s="93">
        <f>RSQ('Raw Data'!$DS$11:$DS$200,'Raw Data'!$O$11:$O$200)</f>
        <v>0.93905662804258505</v>
      </c>
      <c r="S125" s="90">
        <f>RSQ('Raw Data'!$DS$11:$DS$200,'Raw Data'!$P$11:$P$200)</f>
        <v>0.22165169081876396</v>
      </c>
      <c r="T125" s="90">
        <f>RSQ('Raw Data'!$DS$11:$DS$200,'Raw Data'!$Q$11:$Q$200)</f>
        <v>5.651230549289573E-2</v>
      </c>
      <c r="U125" s="90">
        <f>RSQ('Raw Data'!$DS$11:$DS$200,'Raw Data'!$R$11:$R$200)</f>
        <v>3.4064365177771054E-2</v>
      </c>
      <c r="V125" s="90">
        <f>RSQ('Raw Data'!$DS$11:$DS$200,'Raw Data'!$S$11:$S$200)</f>
        <v>5.475159274752902E-2</v>
      </c>
      <c r="W125" s="90">
        <f>RSQ('Raw Data'!$DS$11:$DS$200,'Raw Data'!$T$11:$T$200)</f>
        <v>0.13510092344462335</v>
      </c>
      <c r="X125" s="90">
        <f>RSQ('Raw Data'!$DS$11:$DS$200,'Raw Data'!$U$11:$U$200)</f>
        <v>0.19492422998619419</v>
      </c>
      <c r="Y125" s="90">
        <f>RSQ('Raw Data'!$DS$11:$DS$200,'Raw Data'!$V$11:$V$200)</f>
        <v>6.0702707532158333E-2</v>
      </c>
      <c r="Z125" s="90">
        <f>RSQ('Raw Data'!$DS$11:$DS$200,'Raw Data'!$W$11:$W$200)</f>
        <v>5.6055322380726795E-2</v>
      </c>
      <c r="AA125" s="90">
        <f>RSQ('Raw Data'!$DS$11:$DS$200,'Raw Data'!$X$11:$X$200)</f>
        <v>5.8577986002953324E-2</v>
      </c>
      <c r="AB125" s="90">
        <f>RSQ('Raw Data'!$DS$11:$DS$200,'Raw Data'!$Y$11:$Y$200)</f>
        <v>6.1762856271889578E-2</v>
      </c>
      <c r="AC125" s="90">
        <f>RSQ('Raw Data'!$DS$11:$DS$200,'Raw Data'!$Z$11:$Z$200)</f>
        <v>2.8861395843372172E-2</v>
      </c>
      <c r="AD125" s="90">
        <f>RSQ('Raw Data'!$DS$11:$DS$200,'Raw Data'!$AA$11:$AA$200)</f>
        <v>9.0577454149375403E-2</v>
      </c>
      <c r="AE125" s="93">
        <f>RSQ('Raw Data'!$DS$11:$DS$200,'Raw Data'!$AB$11:$AB$200)</f>
        <v>0.94254167287259338</v>
      </c>
      <c r="AF125" s="90">
        <f>RSQ('Raw Data'!$DS$11:$DS$200,'Raw Data'!$AC$11:$AC$200)</f>
        <v>1.9335561355591079E-2</v>
      </c>
      <c r="AG125" s="90">
        <f>RSQ('Raw Data'!$DS$11:$DS$200,'Raw Data'!$AD$11:$AD$200)</f>
        <v>0.11253979453054842</v>
      </c>
      <c r="AH125" s="90">
        <f>RSQ('Raw Data'!$DS$11:$DS$200,'Raw Data'!$AE$11:$AE$200)</f>
        <v>0.15131726908551246</v>
      </c>
      <c r="AI125" s="90">
        <f>RSQ('Raw Data'!$DS$11:$DS$200,'Raw Data'!$AF$11:$AF$200)</f>
        <v>1.4614778001474583E-2</v>
      </c>
      <c r="AJ125" s="90">
        <f>RSQ('Raw Data'!$DS$11:$DS$200,'Raw Data'!$AG$11:$AG$200)</f>
        <v>3.2575537920215392E-2</v>
      </c>
      <c r="AK125" s="90">
        <f>RSQ('Raw Data'!$DS$11:$DS$200,'Raw Data'!$AH$11:$AH$200)</f>
        <v>1.5045441178307232E-2</v>
      </c>
      <c r="AL125" s="90">
        <f>RSQ('Raw Data'!$DS$11:$DS$200,'Raw Data'!$AI$11:$AI$200)</f>
        <v>0.22239997411321311</v>
      </c>
      <c r="AM125" s="90">
        <f>RSQ('Raw Data'!$DS$11:$DS$200,'Raw Data'!$AJ$11:$AJ$200)</f>
        <v>0.12468852252306172</v>
      </c>
      <c r="AN125" s="90">
        <f>RSQ('Raw Data'!$DS$11:$DS$200,'Raw Data'!$AK$11:$AK$200)</f>
        <v>7.2942617138126581E-3</v>
      </c>
      <c r="AO125" s="90">
        <f>RSQ('Raw Data'!$DS$11:$DS$200,'Raw Data'!$AL$11:$AL$200)</f>
        <v>2.2366376602578463E-2</v>
      </c>
      <c r="AP125" s="90">
        <f>RSQ('Raw Data'!$DS$11:$DS$200,'Raw Data'!$AM$11:$AM$200)</f>
        <v>9.4894399062483703E-2</v>
      </c>
      <c r="AQ125" s="90">
        <f>RSQ('Raw Data'!$DS$11:$DS$200,'Raw Data'!$AN$11:$AN$200)</f>
        <v>6.1793281205682659E-3</v>
      </c>
      <c r="AR125" s="90">
        <f>RSQ('Raw Data'!$DS$11:$DS$200,'Raw Data'!$AO$11:$AO$200)</f>
        <v>6.523761750491068E-2</v>
      </c>
      <c r="AS125" s="90">
        <f>RSQ('Raw Data'!$DS$11:$DS$200,'Raw Data'!$AP$11:$AP$200)</f>
        <v>1.3410648253226366E-2</v>
      </c>
      <c r="AT125" s="90">
        <f>RSQ('Raw Data'!$DS$11:$DS$200,'Raw Data'!$AQ$11:$AQ$200)</f>
        <v>0.1442651927634373</v>
      </c>
      <c r="AU125" s="90">
        <f>RSQ('Raw Data'!$DS$11:$DS$200,'Raw Data'!$AR$11:$AR$200)</f>
        <v>1.3051627566851517E-2</v>
      </c>
      <c r="AV125" s="90">
        <f>RSQ('Raw Data'!$DS$11:$DS$200,'Raw Data'!$AS$11:$AS$200)</f>
        <v>0.10503856223768816</v>
      </c>
      <c r="AW125" s="90">
        <f>RSQ('Raw Data'!$DS$11:$DS$200,'Raw Data'!$AT$11:$AT$200)</f>
        <v>5.3626923296755278E-3</v>
      </c>
      <c r="AX125" s="90">
        <f>RSQ('Raw Data'!$DS$11:$DS$200,'Raw Data'!$AU$11:$AU$200)</f>
        <v>4.5411968706041507E-2</v>
      </c>
      <c r="AY125" s="90">
        <f>RSQ('Raw Data'!$DS$11:$DS$200,'Raw Data'!$AV$11:$AV$200)</f>
        <v>7.8849015806322725E-2</v>
      </c>
      <c r="AZ125" s="90">
        <f>RSQ('Raw Data'!$DS$11:$DS$200,'Raw Data'!$AW$11:$AW$200)</f>
        <v>5.1319095533133144E-2</v>
      </c>
      <c r="BA125" s="90">
        <f>RSQ('Raw Data'!$DS$11:$DS$200,'Raw Data'!$AX$11:$AX$200)</f>
        <v>8.7409474554225028E-2</v>
      </c>
      <c r="BB125" s="90">
        <f>RSQ('Raw Data'!$DS$11:$DS$200,'Raw Data'!$AY$11:$AY$200)</f>
        <v>0.10860081695196588</v>
      </c>
      <c r="BC125" s="90">
        <f>RSQ('Raw Data'!$DS$11:$DS$200,'Raw Data'!$AZ$11:$AZ$200)</f>
        <v>2.0301376527862219E-2</v>
      </c>
      <c r="BD125" s="90">
        <f>RSQ('Raw Data'!$DS$11:$DS$200,'Raw Data'!$BA$11:$BA$200)</f>
        <v>1.7598039991817888E-2</v>
      </c>
      <c r="BE125" s="90">
        <f>RSQ('Raw Data'!$DS$11:$DS$200,'Raw Data'!$BB$11:$BB$200)</f>
        <v>6.796127860110783E-2</v>
      </c>
      <c r="BF125" s="90">
        <f>RSQ('Raw Data'!$DS$11:$DS$200,'Raw Data'!$BC$11:$BC$200)</f>
        <v>5.0117960020700902E-2</v>
      </c>
      <c r="BG125" s="90">
        <f>RSQ('Raw Data'!$DS$11:$DS$200,'Raw Data'!$BD$11:$BD$200)</f>
        <v>5.0760825761215746E-2</v>
      </c>
      <c r="BH125" s="90">
        <f>RSQ('Raw Data'!$DS$11:$DS$200,'Raw Data'!$BE$11:$BE$200)</f>
        <v>4.6012766777394756E-2</v>
      </c>
      <c r="BI125" s="90">
        <f>RSQ('Raw Data'!$DS$11:$DS$200,'Raw Data'!$BF$11:$BF$200)</f>
        <v>0.11868937368082014</v>
      </c>
      <c r="BJ125" s="90">
        <f>RSQ('Raw Data'!$DS$11:$DS$200,'Raw Data'!$BG$11:$BG$200)</f>
        <v>0.1418447809779329</v>
      </c>
      <c r="BK125" s="90">
        <f>RSQ('Raw Data'!$DS$11:$DS$200,'Raw Data'!$BH$11:$BH$200)</f>
        <v>0.17227519146838208</v>
      </c>
      <c r="BL125" s="90">
        <f>RSQ('Raw Data'!$DS$11:$DS$200,'Raw Data'!$BI$11:$BI$200)</f>
        <v>0.14816291948065932</v>
      </c>
      <c r="BM125" s="90">
        <f>RSQ('Raw Data'!$DS$11:$DS$200,'Raw Data'!$BJ$11:$BJ$200)</f>
        <v>9.2832586539204329E-2</v>
      </c>
      <c r="BN125" s="90">
        <f>RSQ('Raw Data'!$DS$11:$DS$200,'Raw Data'!$BK$11:$BK$200)</f>
        <v>0.11948236707037477</v>
      </c>
      <c r="BO125" s="90">
        <f>RSQ('Raw Data'!$DS$11:$DS$200,'Raw Data'!$BL$11:$BL$200)</f>
        <v>8.5145690865557996E-2</v>
      </c>
      <c r="BP125" s="90">
        <f>RSQ('Raw Data'!$DS$11:$DS$200,'Raw Data'!$BM$11:$BM$200)</f>
        <v>5.6120991347589196E-2</v>
      </c>
      <c r="BQ125" s="90">
        <f>RSQ('Raw Data'!$DS$11:$DS$200,'Raw Data'!$BN$11:$BN$200)</f>
        <v>0.23095013363858738</v>
      </c>
      <c r="BR125" s="90">
        <f>RSQ('Raw Data'!$DS$11:$DS$200,'Raw Data'!$BO$11:$BO$200)</f>
        <v>3.5507185828382588E-2</v>
      </c>
      <c r="BS125" s="90">
        <f>RSQ('Raw Data'!$DS$11:$DS$200,'Raw Data'!$BP$11:$BP$200)</f>
        <v>3.7820123957477475E-5</v>
      </c>
      <c r="BT125" s="90">
        <f>RSQ('Raw Data'!$DS$11:$DS$200,'Raw Data'!$BQ$11:$BQ$200)</f>
        <v>6.6954388523682046E-2</v>
      </c>
      <c r="BU125" s="90">
        <f>RSQ('Raw Data'!$DS$11:$DS$200,'Raw Data'!$BR$11:$BR$200)</f>
        <v>7.1751366228605618E-2</v>
      </c>
      <c r="BV125" s="90">
        <f>RSQ('Raw Data'!$DS$11:$DS$200,'Raw Data'!$BS$11:$BS$200)</f>
        <v>3.789343741346516E-2</v>
      </c>
      <c r="BW125" s="90">
        <f>RSQ('Raw Data'!$DS$11:$DS$200,'Raw Data'!$BT$11:$BT$200)</f>
        <v>4.8827301448148522E-2</v>
      </c>
      <c r="BX125" s="90">
        <f>RSQ('Raw Data'!$DS$11:$DS$200,'Raw Data'!$BU$11:$BU$200)</f>
        <v>6.7724815740256142E-2</v>
      </c>
      <c r="BY125" s="90">
        <f>RSQ('Raw Data'!$DS$11:$DS$200,'Raw Data'!$BV$11:$BV$200)</f>
        <v>0.20547981917356523</v>
      </c>
      <c r="BZ125" s="90">
        <f>RSQ('Raw Data'!$DS$11:$DS$200,'Raw Data'!$BW$11:$BW$200)</f>
        <v>0.17187853606750961</v>
      </c>
      <c r="CA125" s="90">
        <f>RSQ('Raw Data'!$DS$11:$DS$200,'Raw Data'!$BX$11:$BX$200)</f>
        <v>0.25393668592942015</v>
      </c>
      <c r="CB125" s="90">
        <f>RSQ('Raw Data'!$DS$11:$DS$200,'Raw Data'!$BY$11:$BY$200)</f>
        <v>1.2257141677578053E-4</v>
      </c>
      <c r="CC125" s="90">
        <f>RSQ('Raw Data'!$DS$11:$DS$200,'Raw Data'!$BZ$11:$BZ$200)</f>
        <v>4.6325092500239688E-2</v>
      </c>
      <c r="CD125" s="90">
        <f>RSQ('Raw Data'!$DS$11:$DS$200,'Raw Data'!$CA$11:$CA$200)</f>
        <v>3.9784287965971568E-2</v>
      </c>
      <c r="CE125" s="90">
        <f>RSQ('Raw Data'!$DS$11:$DS$200,'Raw Data'!$CB$11:$CB$200)</f>
        <v>0.19532293669008913</v>
      </c>
      <c r="CF125" s="90">
        <f>RSQ('Raw Data'!$DS$11:$DS$200,'Raw Data'!$CC$11:$CC$200)</f>
        <v>7.5200268320263053E-2</v>
      </c>
      <c r="CG125" s="90">
        <f>RSQ('Raw Data'!$DS$11:$DS$200,'Raw Data'!$CD$11:$CD$200)</f>
        <v>1.4652663486045953E-2</v>
      </c>
      <c r="CH125" s="90">
        <f>RSQ('Raw Data'!$DS$11:$DS$200,'Raw Data'!$CE$11:$CE$200)</f>
        <v>4.6499503844127689E-2</v>
      </c>
      <c r="CI125" s="90">
        <f>RSQ('Raw Data'!$DS$11:$DS$200,'Raw Data'!$CF$11:$CF$200)</f>
        <v>4.5520192097668631E-2</v>
      </c>
      <c r="CJ125" s="90">
        <f>RSQ('Raw Data'!$DS$11:$DS$200,'Raw Data'!$CG$11:$CG$200)</f>
        <v>2.3788124077211245E-2</v>
      </c>
      <c r="CK125" s="92">
        <v>0</v>
      </c>
      <c r="CL125" s="90">
        <f>RSQ('Raw Data'!$DS$11:$DS$200,'Raw Data'!$CI$11:$CI$200)</f>
        <v>2.7971373103755512E-2</v>
      </c>
      <c r="CM125" s="90">
        <f>RSQ('Raw Data'!$DS$11:$DS$200,'Raw Data'!$CJ$11:$CJ$200)</f>
        <v>6.4070604631231057E-2</v>
      </c>
      <c r="CN125" s="90">
        <f>RSQ('Raw Data'!$DS$11:$DS$200,'Raw Data'!$CK$11:$CK$200)</f>
        <v>0.52119598930797073</v>
      </c>
      <c r="CO125" s="90">
        <f>RSQ('Raw Data'!$DS$11:$DS$200,'Raw Data'!$CL$11:$CL$200)</f>
        <v>8.920857094587524E-2</v>
      </c>
      <c r="CP125" s="90">
        <f>RSQ('Raw Data'!$DS$11:$DS$200,'Raw Data'!$CM$11:$CM$200)</f>
        <v>3.2220694735070861E-3</v>
      </c>
      <c r="CQ125" s="90">
        <f>RSQ('Raw Data'!$DS$11:$DS$200,'Raw Data'!$CN$11:$CN$200)</f>
        <v>8.3778402113791589E-2</v>
      </c>
      <c r="CR125" s="90">
        <f>RSQ('Raw Data'!$DS$11:$DS$200,'Raw Data'!$CO$11:$CO$200)</f>
        <v>2.7485472162731017E-2</v>
      </c>
      <c r="CS125" s="90">
        <f>RSQ('Raw Data'!$DS$11:$DS$200,'Raw Data'!$CP$11:$CP$200)</f>
        <v>1.3055570358480643E-2</v>
      </c>
      <c r="CT125" s="90">
        <f>RSQ('Raw Data'!$DS$11:$DS$200,'Raw Data'!$CQ$11:$CQ$200)</f>
        <v>0.12531738713179555</v>
      </c>
      <c r="CU125" s="90">
        <f>RSQ('Raw Data'!$DS$11:$DS$200,'Raw Data'!$CR$11:$CR$200)</f>
        <v>9.7795200999483314E-2</v>
      </c>
      <c r="CV125" s="90">
        <f>RSQ('Raw Data'!$DS$11:$DS$200,'Raw Data'!$CS$11:$CS$200)</f>
        <v>3.3546987387322126E-2</v>
      </c>
      <c r="CW125" s="90">
        <f>RSQ('Raw Data'!$DS$11:$DS$200,'Raw Data'!$CT$11:$CT$200)</f>
        <v>3.0403265630803419E-2</v>
      </c>
      <c r="CX125" s="90">
        <f>RSQ('Raw Data'!$DS$11:$DS$200,'Raw Data'!$CU$11:$CU$200)</f>
        <v>0.24237375865107874</v>
      </c>
      <c r="CY125" s="90">
        <f>RSQ('Raw Data'!$DS$11:$DS$200,'Raw Data'!$CV$11:$CV$200)</f>
        <v>1.8197364836819069E-2</v>
      </c>
      <c r="CZ125" s="90">
        <f>RSQ('Raw Data'!$DS$11:$DS$200,'Raw Data'!$CW$11:$CW$200)</f>
        <v>3.3746077594142956E-2</v>
      </c>
      <c r="DA125" s="90">
        <f>RSQ('Raw Data'!$DS$11:$DS$200,'Raw Data'!$CX$11:$CX$200)</f>
        <v>3.5009126536110434E-3</v>
      </c>
      <c r="DB125" s="90">
        <f>RSQ('Raw Data'!$DS$11:$DS$200,'Raw Data'!$CY$11:$CY$200)</f>
        <v>8.2666264466222938E-3</v>
      </c>
      <c r="DC125" s="90">
        <f>RSQ('Raw Data'!$DS$11:$DS$200,'Raw Data'!$CZ$11:$CZ$200)</f>
        <v>3.9673715480934804E-2</v>
      </c>
      <c r="DD125" s="90">
        <f>RSQ('Raw Data'!$DS$11:$DS$200,'Raw Data'!$DA$11:$DA$200)</f>
        <v>3.0141746866372453E-2</v>
      </c>
      <c r="DE125" s="90">
        <f>RSQ('Raw Data'!$DS$11:$DS$200,'Raw Data'!$DB$11:$DB$200)</f>
        <v>5.7148815436291363E-3</v>
      </c>
      <c r="DF125" s="90">
        <f>RSQ('Raw Data'!$DS$11:$DS$200,'Raw Data'!$DC$11:$DC$200)</f>
        <v>2.2496189791018622E-2</v>
      </c>
      <c r="DG125" s="90">
        <f>RSQ('Raw Data'!$DS$11:$DS$200,'Raw Data'!$DD$11:$DD$200)</f>
        <v>0.11671602405844021</v>
      </c>
      <c r="DH125" s="90">
        <f>RSQ('Raw Data'!$DS$11:$DS$200,'Raw Data'!$DE$11:$DE$200)</f>
        <v>0.16542431370225399</v>
      </c>
      <c r="DI125" s="90">
        <f>RSQ('Raw Data'!$DS$11:$DS$200,'Raw Data'!$DF$11:$DF$200)</f>
        <v>6.9839035859855253E-5</v>
      </c>
      <c r="DJ125" s="90">
        <f>RSQ('Raw Data'!$DS$11:$DS$200,'Raw Data'!$DG$11:$DG$200)</f>
        <v>1.7245930990962815E-2</v>
      </c>
      <c r="DK125" s="90">
        <f>RSQ('Raw Data'!$DS$11:$DS$200,'Raw Data'!$DH$11:$DH$200)</f>
        <v>2.9814710849939269E-2</v>
      </c>
      <c r="DL125" s="90">
        <f>RSQ('Raw Data'!$DS$11:$DS$200,'Raw Data'!$DI$11:$DI$200)</f>
        <v>3.7114730160445673E-5</v>
      </c>
      <c r="DM125" s="90">
        <f>RSQ('Raw Data'!$DS$11:$DS$200,'Raw Data'!$DJ$11:$DJ$200)</f>
        <v>5.5652450004074726E-2</v>
      </c>
      <c r="DN125" s="90">
        <f>RSQ('Raw Data'!$DS$11:$DS$200,'Raw Data'!$DK$11:$DK$200)</f>
        <v>1.9290910806212008E-2</v>
      </c>
      <c r="DO125" s="90">
        <f>RSQ('Raw Data'!$DS$11:$DS$200,'Raw Data'!$DL$11:$DL$200)</f>
        <v>6.0059236320647739E-2</v>
      </c>
      <c r="DP125" s="90">
        <f>RSQ('Raw Data'!$DS$11:$DS$200,'Raw Data'!$DM$11:$DM$200)</f>
        <v>0.29388913966815516</v>
      </c>
      <c r="DQ125" s="90">
        <f>RSQ('Raw Data'!$DS$11:$DS$200,'Raw Data'!$DN$11:$DN$200)</f>
        <v>0.10986134458584951</v>
      </c>
      <c r="DR125" s="90">
        <f>RSQ('Raw Data'!$DS$11:$DS$200,'Raw Data'!$DO$11:$DO$200)</f>
        <v>0.12973409904970268</v>
      </c>
      <c r="DS125" s="90">
        <f>RSQ('Raw Data'!$DS$11:$DS$200,'Raw Data'!$DP$11:$DP$200)</f>
        <v>0.19347914296314264</v>
      </c>
      <c r="DT125" s="90">
        <f>RSQ('Raw Data'!$DS$11:$DS$200,'Raw Data'!$DQ$11:$DQ$200)</f>
        <v>7.4170825487432229E-3</v>
      </c>
      <c r="DU125" s="90">
        <f>RSQ('Raw Data'!$DS$11:$DS$200,'Raw Data'!$DR$11:$DR$200)</f>
        <v>0.26198403070908355</v>
      </c>
      <c r="DV125" s="89">
        <f>RSQ('Raw Data'!$DS$11:$DS$200,'Raw Data'!$DS$11:$DS$200)</f>
        <v>1</v>
      </c>
      <c r="DW125" s="90">
        <f>RSQ('Raw Data'!$DS$11:$DS$200,'Raw Data'!$DT$11:$DT$200)</f>
        <v>1.6979869834518487E-2</v>
      </c>
      <c r="DX125" s="90">
        <f>RSQ('Raw Data'!$DS$11:$DS$200,'Raw Data'!$DU$11:$DU$200)</f>
        <v>0.11496630326890307</v>
      </c>
      <c r="DY125" s="90">
        <f>RSQ('Raw Data'!$DS$11:$DS$200,'Raw Data'!$DV$11:$DV$200)</f>
        <v>9.9035593185263185E-2</v>
      </c>
      <c r="DZ125" s="90">
        <f>RSQ('Raw Data'!$DS$11:$DS$200,'Raw Data'!$DW$11:$DW$200)</f>
        <v>4.8711599867271832E-2</v>
      </c>
      <c r="EA125" s="90">
        <f>RSQ('Raw Data'!$DS$11:$DS$200,'Raw Data'!$DX$11:$DX$200)</f>
        <v>1.5477130888924893E-3</v>
      </c>
      <c r="EB125" s="90">
        <f>RSQ('Raw Data'!$DS$11:$DS$200,'Raw Data'!$DY$11:$DY$200)</f>
        <v>3.2901531493118807E-2</v>
      </c>
      <c r="EC125" s="90">
        <f>RSQ('Raw Data'!$DS$11:$DS$200,'Raw Data'!$DZ$11:$DZ$200)</f>
        <v>0.31028693162027321</v>
      </c>
      <c r="ED125" s="90">
        <f>RSQ('Raw Data'!$DS$11:$DS$200,'Raw Data'!$EA$11:$EA$200)</f>
        <v>4.8344227543181309E-2</v>
      </c>
      <c r="EE125" s="90">
        <f>RSQ('Raw Data'!$DS$11:$DS$200,'Raw Data'!$EB$11:$EB$200)</f>
        <v>3.480228245196041E-2</v>
      </c>
      <c r="EF125" s="90">
        <f>RSQ('Raw Data'!$DS$11:$DS$200,'Raw Data'!$EC$11:$EC$200)</f>
        <v>0.20636110693732301</v>
      </c>
      <c r="EG125" s="90">
        <f>RSQ('Raw Data'!$DS$11:$DS$200,'Raw Data'!$ED$11:$ED$200)</f>
        <v>0.18672767473406748</v>
      </c>
      <c r="EH125" s="90">
        <f>RSQ('Raw Data'!$DS$11:$DS$200,'Raw Data'!$EE$11:$EE$200)</f>
        <v>0.31107330616761236</v>
      </c>
      <c r="EI125" s="90">
        <f>RSQ('Raw Data'!$DS$11:$DS$200,'Raw Data'!$EF$11:$EF$200)</f>
        <v>0.14757473858260131</v>
      </c>
      <c r="EJ125" s="90">
        <f>RSQ('Raw Data'!$DS$11:$DS$200,'Raw Data'!$EG$11:$EG$200)</f>
        <v>7.0737342192903632E-2</v>
      </c>
      <c r="EK125" s="90">
        <f>RSQ('Raw Data'!$DS$11:$DS$200,'Raw Data'!$EH$11:$EH$200)</f>
        <v>0.21383547961382621</v>
      </c>
      <c r="EL125" s="90">
        <f>RSQ('Raw Data'!$DS$11:$DS$200,'Raw Data'!$EI$11:$EI$200)</f>
        <v>6.392221108833239E-2</v>
      </c>
      <c r="EM125" s="90">
        <f>RSQ('Raw Data'!$DS$11:$DS$200,'Raw Data'!$EJ$11:$EJ$200)</f>
        <v>2.8258989821858965E-2</v>
      </c>
      <c r="EN125" s="90">
        <f>RSQ('Raw Data'!$DS$11:$DS$200,'Raw Data'!$EK$11:$EK$200)</f>
        <v>3.4494747470333029E-2</v>
      </c>
      <c r="EO125" s="90">
        <f>RSQ('Raw Data'!$DS$11:$DS$200,'Raw Data'!$EL$11:$EL$200)</f>
        <v>1.424246027533717E-2</v>
      </c>
      <c r="EP125" s="90">
        <f>RSQ('Raw Data'!$DS$11:$DS$200,'Raw Data'!$EM$11:$EM$200)</f>
        <v>2.222431706665002E-4</v>
      </c>
      <c r="EQ125" s="90">
        <f>RSQ('Raw Data'!$DS$11:$DS$200,'Raw Data'!$EN$11:$EN$200)</f>
        <v>0.14473552307159515</v>
      </c>
      <c r="ER125" s="90">
        <f>RSQ('Raw Data'!$DS$11:$DS$200,'Raw Data'!$EO$11:$EO$200)</f>
        <v>1.8479695433465934E-2</v>
      </c>
      <c r="ES125" s="90">
        <f>RSQ('Raw Data'!$DS$11:$DS$200,'Raw Data'!$EP$11:$EP$200)</f>
        <v>0.12133003682868934</v>
      </c>
      <c r="ET125" s="90">
        <f>RSQ('Raw Data'!$DS$11:$DS$200,'Raw Data'!$EQ$11:$EQ$200)</f>
        <v>8.4671547240095704E-3</v>
      </c>
      <c r="EU125" s="90">
        <f>RSQ('Raw Data'!$DS$11:$DS$200,'Raw Data'!$ER$11:$ER$200)</f>
        <v>0.19990916079035695</v>
      </c>
      <c r="EV125" s="90">
        <f>RSQ('Raw Data'!$DS$11:$DS$200,'Raw Data'!$ES$11:$ES$200)</f>
        <v>0.1433156617786745</v>
      </c>
      <c r="EW125" s="90">
        <f>RSQ('Raw Data'!$DS$11:$DS$200,'Raw Data'!$ET$11:$ET$200)</f>
        <v>3.1219739889042926E-2</v>
      </c>
      <c r="EX125" s="90">
        <f>RSQ('Raw Data'!$DS$11:$DS$200,'Raw Data'!$EU$11:$EU$200)</f>
        <v>0.11920597150124194</v>
      </c>
      <c r="EY125" s="90">
        <f>RSQ('Raw Data'!$DS$11:$DS$200,'Raw Data'!$EV$11:$EV$200)</f>
        <v>4.6175765356017097E-3</v>
      </c>
      <c r="EZ125" s="90">
        <f>RSQ('Raw Data'!$DS$11:$DS$200,'Raw Data'!$EW$11:$EW$200)</f>
        <v>1.184333927151382E-5</v>
      </c>
      <c r="FA125" s="90">
        <f>RSQ('Raw Data'!$DS$11:$DS$200,'Raw Data'!$EX$11:$EX$200)</f>
        <v>3.7608495427769527E-2</v>
      </c>
      <c r="FB125" s="90">
        <f>RSQ('Raw Data'!$DS$11:$DS$200,'Raw Data'!$EY$11:$EY$200)</f>
        <v>0.10842080728176064</v>
      </c>
      <c r="FC125" s="90">
        <f>RSQ('Raw Data'!$DS$11:$DS$200,'Raw Data'!$EZ$11:$EZ$200)</f>
        <v>2.0627328683178882E-2</v>
      </c>
      <c r="FD125" s="90">
        <f>RSQ('Raw Data'!$DS$11:$DS$200,'Raw Data'!$FA$11:$FA$200)</f>
        <v>9.9642232300016592E-2</v>
      </c>
      <c r="FE125" s="90">
        <f>RSQ('Raw Data'!$DS$11:$DS$200,'Raw Data'!$FB$11:$FB$200)</f>
        <v>9.9049208656947163E-2</v>
      </c>
      <c r="FF125" s="90">
        <f>RSQ('Raw Data'!$DS$11:$DS$200,'Raw Data'!$FC$11:$FC$200)</f>
        <v>2.3583335761588393E-2</v>
      </c>
      <c r="FG125" s="90">
        <f>RSQ('Raw Data'!$DS$11:$DS$200,'Raw Data'!$FD$11:$FD$200)</f>
        <v>2.3385435288719347E-2</v>
      </c>
      <c r="FH125" s="90">
        <f>RSQ('Raw Data'!$DS$11:$DS$200,'Raw Data'!$FE$11:$FE$200)</f>
        <v>2.3081294219921934E-2</v>
      </c>
      <c r="FI125" s="90">
        <f>RSQ('Raw Data'!$DS$11:$DS$200,'Raw Data'!$FF$11:$FF$200)</f>
        <v>2.1497785835010996E-2</v>
      </c>
      <c r="FJ125" s="90">
        <f>RSQ('Raw Data'!$DS$11:$DS$200,'Raw Data'!$FG$11:$FG$200)</f>
        <v>5.2195439217169813E-2</v>
      </c>
      <c r="FK125" s="90">
        <f>RSQ('Raw Data'!$DS$11:$DS$200,'Raw Data'!$FH$11:$FH$200)</f>
        <v>5.6601525718186045E-2</v>
      </c>
      <c r="FL125" s="90">
        <f>RSQ('Raw Data'!$DS$11:$DS$200,'Raw Data'!$FI$11:$FI$200)</f>
        <v>0.11760877398428099</v>
      </c>
      <c r="FM125" s="90">
        <f>RSQ('Raw Data'!$DS$11:$DS$200,'Raw Data'!$FJ$11:$FJ$200)</f>
        <v>8.8634017618922825E-2</v>
      </c>
      <c r="FN125" s="90">
        <f>RSQ('Raw Data'!$DS$11:$DS$200,'Raw Data'!$FK$11:$FK$200)</f>
        <v>8.4516918783576422E-2</v>
      </c>
      <c r="FO125" s="90">
        <f>RSQ('Raw Data'!$DS$11:$DS$200,'Raw Data'!$FL$11:$FL$200)</f>
        <v>0.42071388114840008</v>
      </c>
      <c r="FP125" s="90">
        <f>RSQ('Raw Data'!$DS$11:$DS$200,'Raw Data'!$FM$11:$FM$200)</f>
        <v>1.6548548492383439E-2</v>
      </c>
      <c r="FQ125" s="90">
        <f>RSQ('Raw Data'!$DS$11:$DS$200,'Raw Data'!$FN$11:$FN$200)</f>
        <v>2.9668831715032842E-2</v>
      </c>
      <c r="FR125" s="90">
        <f>RSQ('Raw Data'!$DS$11:$DS$200,'Raw Data'!$FO$11:$FO$200)</f>
        <v>2.5100824705179977E-3</v>
      </c>
      <c r="FS125" s="90">
        <f>RSQ('Raw Data'!$DS$11:$DS$200,'Raw Data'!$FP$11:$FP$200)</f>
        <v>0.13157711317735774</v>
      </c>
      <c r="FT125" s="90">
        <f>RSQ('Raw Data'!$DS$11:$DS$200,'Raw Data'!$FQ$11:$FQ$200)</f>
        <v>0.12908422263317715</v>
      </c>
      <c r="FU125" s="90">
        <f>RSQ('Raw Data'!$DS$11:$DS$200,'Raw Data'!$FR$11:$FR$200)</f>
        <v>0.13772129395371457</v>
      </c>
      <c r="FV125" s="90">
        <f>RSQ('Raw Data'!$DS$11:$DS$200,'Raw Data'!$FS$11:$FS$200)</f>
        <v>0.22949200666367761</v>
      </c>
      <c r="FW125" s="90">
        <f>RSQ('Raw Data'!$DS$11:$DS$200,'Raw Data'!$FT$11:$FT$200)</f>
        <v>1.254107655026237E-2</v>
      </c>
      <c r="FX125" s="90">
        <f>RSQ('Raw Data'!$DS$11:$DS$200,'Raw Data'!$FU$11:$FU$200)</f>
        <v>6.9001930758576566E-2</v>
      </c>
      <c r="FY125" s="90">
        <f>RSQ('Raw Data'!$DS$11:$DS$200,'Raw Data'!$FV$11:$FV$200)</f>
        <v>0.11180559355268622</v>
      </c>
      <c r="FZ125" s="90">
        <f>RSQ('Raw Data'!$DS$11:$DS$200,'Raw Data'!$FW$11:$FW$200)</f>
        <v>2.9198662172752746E-2</v>
      </c>
      <c r="GA125" s="90">
        <f>RSQ('Raw Data'!$DS$11:$DS$200,'Raw Data'!$FX$11:$FX$200)</f>
        <v>0.17259659417256273</v>
      </c>
      <c r="GB125" s="90">
        <f>RSQ('Raw Data'!$DS$11:$DS$200,'Raw Data'!$FY$11:$FY$200)</f>
        <v>6.5549634919160174E-2</v>
      </c>
      <c r="GC125" s="93">
        <f>RSQ('Raw Data'!$DS$11:$DS$200,'Raw Data'!$FZ$11:$FZ$200)</f>
        <v>0.93983192492748124</v>
      </c>
      <c r="GD125" s="90">
        <f>RSQ('Raw Data'!$DS$11:$DS$200,'Raw Data'!$GA$11:$GA$200)</f>
        <v>0.14019399579674546</v>
      </c>
      <c r="GE125" s="90">
        <f>RSQ('Raw Data'!$DS$11:$DS$200,'Raw Data'!$GB$11:$GB$200)</f>
        <v>5.146222421748467E-2</v>
      </c>
      <c r="GF125" s="90">
        <f>RSQ('Raw Data'!$DS$11:$DS$200,'Raw Data'!$GC$11:$GC$200)</f>
        <v>2.1369948332400676E-2</v>
      </c>
      <c r="GG125" s="90">
        <f>RSQ('Raw Data'!$DS$11:$DS$200,'Raw Data'!$GD$11:$GD$200)</f>
        <v>6.5456160797776122E-2</v>
      </c>
      <c r="GH125" s="90">
        <f>RSQ('Raw Data'!$DS$11:$DS$200,'Raw Data'!$GE$11:$GE$200)</f>
        <v>5.0660592006389289E-2</v>
      </c>
      <c r="GI125" s="90">
        <f>RSQ('Raw Data'!$DS$11:$DS$200,'Raw Data'!$GF$11:$GF$200)</f>
        <v>1.5001182131683412E-2</v>
      </c>
      <c r="GJ125" s="90">
        <f>RSQ('Raw Data'!$DS$11:$DS$200,'Raw Data'!$GG$11:$GG$200)</f>
        <v>8.4422832161458322E-2</v>
      </c>
      <c r="GK125" s="90">
        <f>RSQ('Raw Data'!$DS$11:$DS$200,'Raw Data'!$GH$11:$GH$200)</f>
        <v>1.4347406225821016E-2</v>
      </c>
      <c r="GL125" s="90">
        <f>RSQ('Raw Data'!$DS$11:$DS$200,'Raw Data'!$GI$11:$GI$200)</f>
        <v>1.9031491324922458E-2</v>
      </c>
      <c r="GM125" s="90">
        <f>RSQ('Raw Data'!$DS$11:$DS$200,'Raw Data'!$GJ$11:$GJ$200)</f>
        <v>4.5956602361819532E-2</v>
      </c>
      <c r="GN125" s="90">
        <f>RSQ('Raw Data'!$DS$11:$DS$200,'Raw Data'!$GK$11:$GK$200)</f>
        <v>1.4394505709699206E-2</v>
      </c>
      <c r="GO125" s="90">
        <f>RSQ('Raw Data'!$DS$11:$DS$200,'Raw Data'!$GL$11:$GL$200)</f>
        <v>1.8482777354098305E-2</v>
      </c>
      <c r="GP125" s="90">
        <f>RSQ('Raw Data'!$DS$11:$DS$200,'Raw Data'!$GM$11:$GM$200)</f>
        <v>5.8389156838247643E-2</v>
      </c>
      <c r="GQ125" s="90">
        <f>RSQ('Raw Data'!$DS$11:$DS$200,'Raw Data'!$GN$11:$GN$200)</f>
        <v>0.12512611339267582</v>
      </c>
      <c r="GR125" s="90">
        <f>RSQ('Raw Data'!$DS$11:$DS$200,'Raw Data'!$GO$11:$GO$200)</f>
        <v>8.0181546818200333E-2</v>
      </c>
      <c r="GS125" s="90">
        <f>RSQ('Raw Data'!$DS$11:$DS$200,'Raw Data'!$GP$11:$GP$200)</f>
        <v>0.24670763005824356</v>
      </c>
      <c r="GT125" s="90">
        <f>RSQ('Raw Data'!$DS$11:$DS$200,'Raw Data'!$GQ$11:$GQ$200)</f>
        <v>2.0893454107759633E-4</v>
      </c>
      <c r="GU125" s="90">
        <f>RSQ('Raw Data'!$DS$11:$DS$200,'Raw Data'!$GR$11:$GR$200)</f>
        <v>8.6811143849129815E-2</v>
      </c>
      <c r="GV125" s="90">
        <f>RSQ('Raw Data'!$DS$11:$DS$200,'Raw Data'!$GS$11:$GS$200)</f>
        <v>3.6387994804666909E-2</v>
      </c>
      <c r="GW125" s="90">
        <f>RSQ('Raw Data'!$DS$11:$DS$200,'Raw Data'!$GT$11:$GT$200)</f>
        <v>1.4295791819671818E-5</v>
      </c>
      <c r="GX125" s="90">
        <f>RSQ('Raw Data'!$DS$11:$DS$200,'Raw Data'!$GU$11:$GU$200)</f>
        <v>1.324145134249456E-2</v>
      </c>
      <c r="GY125" s="90">
        <f>RSQ('Raw Data'!$DS$11:$DS$200,'Raw Data'!$GV$11:$GV$200)</f>
        <v>6.9481065210076978E-2</v>
      </c>
      <c r="GZ125" s="90">
        <f>RSQ('Raw Data'!$DS$11:$DS$200,'Raw Data'!$GW$11:$GW$200)</f>
        <v>0.40737766906967499</v>
      </c>
      <c r="HA125" s="90">
        <f>RSQ('Raw Data'!$DS$11:$DS$200,'Raw Data'!$GX$11:$GX$200)</f>
        <v>0.26580653910512714</v>
      </c>
      <c r="HB125" s="90">
        <f>RSQ('Raw Data'!$DS$11:$DS$200,'Raw Data'!$GY$11:$GY$200)</f>
        <v>8.02854638978996E-3</v>
      </c>
      <c r="HC125" s="90">
        <f>RSQ('Raw Data'!$DS$11:$DS$200,'Raw Data'!$GZ$11:$GZ$200)</f>
        <v>5.7411269100534623E-2</v>
      </c>
      <c r="HD125" s="90">
        <f>RSQ('Raw Data'!$DS$11:$DS$200,'Raw Data'!$HA$11:$HA$200)</f>
        <v>0.13911740193659991</v>
      </c>
      <c r="HE125" s="90">
        <f>RSQ('Raw Data'!$DS$11:$DS$200,'Raw Data'!$HB$11:$HB$200)</f>
        <v>1.7660214520162712E-2</v>
      </c>
      <c r="HF125" s="90">
        <f>RSQ('Raw Data'!$DS$11:$DS$200,'Raw Data'!$HC$11:$HC$200)</f>
        <v>3.361497191684594E-2</v>
      </c>
      <c r="HG125" s="90">
        <f>RSQ('Raw Data'!$DS$11:$DS$200,'Raw Data'!$HD$11:$HD$200)</f>
        <v>5.558688859299718E-2</v>
      </c>
      <c r="HH125" s="90">
        <f>RSQ('Raw Data'!$DS$11:$DS$200,'Raw Data'!$HE$11:$HE$200)</f>
        <v>5.7139215321127285E-2</v>
      </c>
      <c r="HI125" s="90">
        <f>RSQ('Raw Data'!$DS$11:$DS$200,'Raw Data'!$HF$11:$HF$200)</f>
        <v>2.5918391330021058E-2</v>
      </c>
      <c r="HJ125" s="90">
        <f>RSQ('Raw Data'!$DS$11:$DS$200,'Raw Data'!$HG$11:$HG$200)</f>
        <v>4.911542092355143E-2</v>
      </c>
      <c r="HK125" s="90">
        <f>RSQ('Raw Data'!$DS$11:$DS$200,'Raw Data'!$HH$11:$HH$200)</f>
        <v>8.076300382213196E-2</v>
      </c>
      <c r="HL125" s="90">
        <f>RSQ('Raw Data'!$DS$11:$DS$200,'Raw Data'!$HI$11:$HI$200)</f>
        <v>3.9207652508508724E-2</v>
      </c>
      <c r="HM125" s="90">
        <f>RSQ('Raw Data'!$DS$11:$DS$200,'Raw Data'!$HJ$11:$HJ$200)</f>
        <v>0.19936006290180469</v>
      </c>
      <c r="HN125" s="90">
        <f>RSQ('Raw Data'!$DS$11:$DS$200,'Raw Data'!$HK$11:$HK$200)</f>
        <v>6.6045411934553738E-2</v>
      </c>
      <c r="HO125" s="90">
        <f>RSQ('Raw Data'!$DS$11:$DS$200,'Raw Data'!$HL$11:$HL$200)</f>
        <v>0.10420599628553069</v>
      </c>
      <c r="HP125" s="90">
        <f>RSQ('Raw Data'!$DS$11:$DS$200,'Raw Data'!$HM$11:$HM$200)</f>
        <v>4.8257294914363846E-3</v>
      </c>
      <c r="HQ125" s="90">
        <f>RSQ('Raw Data'!$DS$11:$DS$200,'Raw Data'!$HN$11:$HN$200)</f>
        <v>0.15114291747318331</v>
      </c>
      <c r="HR125" s="90">
        <f>RSQ('Raw Data'!$DS$11:$DS$200,'Raw Data'!$HO$11:$HO$200)</f>
        <v>0.19234117445141916</v>
      </c>
      <c r="HS125" s="90">
        <f>RSQ('Raw Data'!$DS$11:$DS$200,'Raw Data'!$HP$11:$HP$200)</f>
        <v>0.14049028281155881</v>
      </c>
      <c r="HT125" s="90">
        <f>RSQ('Raw Data'!$DS$11:$DS$200,'Raw Data'!$HQ$11:$HQ$200)</f>
        <v>4.7487149239996786E-2</v>
      </c>
      <c r="HU125" s="90">
        <f>RSQ('Raw Data'!$DS$11:$DS$200,'Raw Data'!$HR$11:$HR$200)</f>
        <v>0.11877266503480403</v>
      </c>
      <c r="HV125" s="90">
        <f>RSQ('Raw Data'!$DS$11:$DS$200,'Raw Data'!$HS$11:$HS$200)</f>
        <v>0.11089180915274625</v>
      </c>
      <c r="HW125" s="90">
        <f>RSQ('Raw Data'!$DS$11:$DS$200,'Raw Data'!$HT$11:$HT$200)</f>
        <v>0.18587647780683172</v>
      </c>
      <c r="HX125" s="90">
        <f>RSQ('Raw Data'!$DS$11:$DS$200,'Raw Data'!$HU$11:$HU$200)</f>
        <v>3.187277020687701E-2</v>
      </c>
      <c r="HY125" s="90">
        <f>RSQ('Raw Data'!$DS$11:$DS$200,'Raw Data'!$HV$11:$HV$200)</f>
        <v>3.2147887717486924E-2</v>
      </c>
      <c r="HZ125" s="90">
        <f>RSQ('Raw Data'!$DS$11:$DS$200,'Raw Data'!$HW$11:$HW$200)</f>
        <v>5.4904442899078205E-2</v>
      </c>
      <c r="IA125" s="90">
        <f>RSQ('Raw Data'!$DS$11:$DS$200,'Raw Data'!$HX$11:$HX$200)</f>
        <v>6.7145016631338546E-4</v>
      </c>
      <c r="IB125" s="90">
        <f>RSQ('Raw Data'!$DS$11:$DS$200,'Raw Data'!$HY$11:$HY$200)</f>
        <v>2.0997774192453959E-3</v>
      </c>
      <c r="IC125" s="90">
        <f>RSQ('Raw Data'!$DS$11:$DS$200,'Raw Data'!$HZ$11:$HZ$200)</f>
        <v>4.0915972075210652E-2</v>
      </c>
      <c r="ID125" s="90">
        <f>RSQ('Raw Data'!$DS$11:$DS$200,'Raw Data'!$IA$11:$IA$200)</f>
        <v>0.13734088096071365</v>
      </c>
      <c r="IE125" s="90">
        <f>RSQ('Raw Data'!$DS$11:$DS$200,'Raw Data'!$IB$11:$IB$200)</f>
        <v>0.15027689209197151</v>
      </c>
      <c r="IF125" s="90">
        <f>RSQ('Raw Data'!$DS$11:$DS$200,'Raw Data'!$IC$11:$IC$200)</f>
        <v>2.0455993362059628E-2</v>
      </c>
      <c r="IG125" s="90">
        <f>RSQ('Raw Data'!$DS$11:$DS$200,'Raw Data'!$ID$11:$ID$200)</f>
        <v>8.8906013317690574E-2</v>
      </c>
      <c r="IH125" s="90">
        <f>RSQ('Raw Data'!$DS$11:$DS$200,'Raw Data'!$IE$11:$IE$200)</f>
        <v>9.7252201569918609E-2</v>
      </c>
      <c r="II125" s="90">
        <f>RSQ('Raw Data'!$DS$11:$DS$200,'Raw Data'!$IF$11:$IF$200)</f>
        <v>1.1563811659905992E-4</v>
      </c>
      <c r="IJ125" s="90">
        <f>RSQ('Raw Data'!$DS$11:$DS$200,'Raw Data'!$IG$11:$IG$200)</f>
        <v>6.3961633343951413E-2</v>
      </c>
      <c r="IK125" s="90">
        <f>RSQ('Raw Data'!$DS$11:$DS$200,'Raw Data'!$IH$11:$IH$200)</f>
        <v>2.4324615394023529E-6</v>
      </c>
      <c r="IL125" s="90">
        <f>RSQ('Raw Data'!$DS$11:$DS$200,'Raw Data'!$II$11:$II$200)</f>
        <v>4.3264176374671857E-2</v>
      </c>
      <c r="IM125" s="90">
        <f>RSQ('Raw Data'!$DS$11:$DS$200,'Raw Data'!$IJ$11:$IJ$200)</f>
        <v>0.17103272987375245</v>
      </c>
      <c r="IN125" s="90">
        <f>RSQ('Raw Data'!$DS$11:$DS$200,'Raw Data'!$IK$11:$IK$200)</f>
        <v>9.1615604379497922E-2</v>
      </c>
      <c r="IO125" s="90">
        <f>RSQ('Raw Data'!$DS$11:$DS$200,'Raw Data'!$IL$11:$IL$200)</f>
        <v>0.37058681722393655</v>
      </c>
      <c r="IP125" s="90">
        <f>RSQ('Raw Data'!$DS$11:$DS$200,'Raw Data'!$IM$11:$IM$200)</f>
        <v>3.3929028481594833E-2</v>
      </c>
      <c r="IQ125" s="90">
        <f>RSQ('Raw Data'!$DS$11:$DS$200,'Raw Data'!$IN$11:$IN$200)</f>
        <v>4.3351520643133218E-2</v>
      </c>
      <c r="IR125" s="90">
        <f>RSQ('Raw Data'!$DS$11:$DS$200,'Raw Data'!$IO$11:$IO$200)</f>
        <v>0.27455451799057823</v>
      </c>
      <c r="IS125" s="90">
        <f>RSQ('Raw Data'!$DS$11:$DS$200,'Raw Data'!$IP$11:$IP$200)</f>
        <v>5.0746877584730496E-3</v>
      </c>
      <c r="IT125" s="90">
        <f>RSQ('Raw Data'!$DS$11:$DS$200,'Raw Data'!$IQ$11:$IQ$200)</f>
        <v>1.7651812747252595E-3</v>
      </c>
      <c r="IU125" s="90">
        <f>RSQ('Raw Data'!$DS$11:$DS$200,'Raw Data'!$IR$11:$IR$200)</f>
        <v>2.3458144732577395E-2</v>
      </c>
      <c r="IV125" s="90">
        <f>RSQ('Raw Data'!$DS$11:$DS$200,'Raw Data'!$IS$11:$IS$200)</f>
        <v>6.4858349086733116E-2</v>
      </c>
      <c r="IW125" s="90">
        <f>RSQ('Raw Data'!$DS$11:$DS$200,'Raw Data'!$IT$11:$IT$200)</f>
        <v>5.3651545421904943E-2</v>
      </c>
      <c r="IX125" s="90">
        <f>RSQ('Raw Data'!$DS$11:$DS$200,'Raw Data'!$IU$11:$IU$200)</f>
        <v>3.8820160738705094E-3</v>
      </c>
      <c r="IY125" s="90">
        <f>RSQ('Raw Data'!$DS$11:$DS$200,'Raw Data'!$IV$11:$IV$200)</f>
        <v>0.21718729133366541</v>
      </c>
      <c r="IZ125" s="90">
        <f>RSQ('Raw Data'!$DS$11:$DS$200,'Raw Data'!$IW$11:$IW$200)</f>
        <v>4.131464102257465E-2</v>
      </c>
      <c r="JA125" s="90">
        <f>RSQ('Raw Data'!$DS$11:$DS$200,'Raw Data'!$IX$11:$IX$200)</f>
        <v>0.19806065942821641</v>
      </c>
      <c r="JB125" s="90">
        <f>RSQ('Raw Data'!$DS$11:$DS$200,'Raw Data'!$IY$11:$IY$200)</f>
        <v>7.8087597221922225E-2</v>
      </c>
      <c r="JC125" s="90">
        <f>RSQ('Raw Data'!$DS$11:$DS$200,'Raw Data'!$IZ$11:$IZ$200)</f>
        <v>3.5566751246917869E-2</v>
      </c>
      <c r="JD125" s="90">
        <f>RSQ('Raw Data'!$DS$11:$DS$200,'Raw Data'!$JA$11:$JA$200)</f>
        <v>6.928248720810401E-2</v>
      </c>
      <c r="JE125" s="90">
        <f>RSQ('Raw Data'!$DS$11:$DS$200,'Raw Data'!$JB$11:$JB$200)</f>
        <v>6.1500227917680686E-2</v>
      </c>
      <c r="JF125" s="90">
        <f>RSQ('Raw Data'!$DS$11:$DS$200,'Raw Data'!$JC$11:$JC$200)</f>
        <v>0.35761733067414808</v>
      </c>
      <c r="JG125" s="90">
        <f>RSQ('Raw Data'!$DS$11:$DS$200,'Raw Data'!$JD$11:$JD$200)</f>
        <v>4.6788617528582592E-2</v>
      </c>
      <c r="JH125" s="90">
        <f>RSQ('Raw Data'!$DS$11:$DS$200,'Raw Data'!$JE$11:$JE$200)</f>
        <v>3.7414238260813241E-2</v>
      </c>
      <c r="JI125" s="90">
        <f>RSQ('Raw Data'!$DS$11:$DS$200,'Raw Data'!$JF$11:$JF$200)</f>
        <v>3.0127607469517863E-2</v>
      </c>
      <c r="JJ125" s="90">
        <f>RSQ('Raw Data'!$DS$11:$DS$200,'Raw Data'!$JG$11:$JG$200)</f>
        <v>7.2143691883957542E-2</v>
      </c>
      <c r="JK125" s="90">
        <f>RSQ('Raw Data'!$DS$11:$DS$200,'Raw Data'!$JH$11:$JH$200)</f>
        <v>5.0755303952738529E-2</v>
      </c>
      <c r="JL125" s="90">
        <f>RSQ('Raw Data'!$DS$11:$DS$200,'Raw Data'!$JI$11:$JI$200)</f>
        <v>0.27185683226786805</v>
      </c>
      <c r="JM125" s="90">
        <f>RSQ('Raw Data'!$DS$11:$DS$200,'Raw Data'!$JJ$11:$JJ$200)</f>
        <v>4.3992830473771276E-2</v>
      </c>
      <c r="JN125" s="90">
        <f>RSQ('Raw Data'!$DS$11:$DS$200,'Raw Data'!$JK$11:$JK$200)</f>
        <v>0.13774175418217935</v>
      </c>
      <c r="JO125" s="90">
        <f>RSQ('Raw Data'!$DS$11:$DS$200,'Raw Data'!$JL$11:$JL$200)</f>
        <v>6.2942418870086281E-2</v>
      </c>
      <c r="JP125" s="90">
        <f>RSQ('Raw Data'!$DS$11:$DS$200,'Raw Data'!$JM$11:$JM$200)</f>
        <v>5.927893064510361E-2</v>
      </c>
      <c r="JQ125" s="90">
        <f>RSQ('Raw Data'!$DS$11:$DS$200,'Raw Data'!$JN$11:$JN$200)</f>
        <v>0.10381373769969766</v>
      </c>
      <c r="JR125" s="90">
        <f>RSQ('Raw Data'!$DS$11:$DS$200,'Raw Data'!$JO$11:$JO$200)</f>
        <v>1.0848830563119763E-2</v>
      </c>
      <c r="JS125" s="90">
        <f>RSQ('Raw Data'!$DS$11:$DS$200,'Raw Data'!$JP$11:$JP$200)</f>
        <v>0.10535131960587399</v>
      </c>
      <c r="JT125" s="90">
        <f>RSQ('Raw Data'!$DS$11:$DS$200,'Raw Data'!$JQ$11:$JQ$200)</f>
        <v>2.5962340922675499E-2</v>
      </c>
      <c r="JU125" s="90">
        <f>RSQ('Raw Data'!$DS$11:$DS$200,'Raw Data'!$JR$11:$JR$200)</f>
        <v>4.3975763115191205E-2</v>
      </c>
      <c r="JV125" s="90">
        <f>RSQ('Raw Data'!$DS$11:$DS$200,'Raw Data'!$JS$11:$JS$200)</f>
        <v>0.29235156037634308</v>
      </c>
      <c r="JW125" s="90">
        <f>RSQ('Raw Data'!$DS$11:$DS$200,'Raw Data'!$JT$11:$JT$200)</f>
        <v>0.17355376721784491</v>
      </c>
      <c r="JX125" s="90">
        <f>RSQ('Raw Data'!$DS$11:$DS$200,'Raw Data'!$JU$11:$JU$200)</f>
        <v>0.21144072366405789</v>
      </c>
      <c r="JY125" s="90">
        <f>RSQ('Raw Data'!$DS$11:$DS$200,'Raw Data'!$JV$11:$JV$200)</f>
        <v>7.5053627570517865E-3</v>
      </c>
      <c r="JZ125" s="90">
        <f>RSQ('Raw Data'!$DS$11:$DS$200,'Raw Data'!$JW$11:$JW$200)</f>
        <v>0.19428513810546616</v>
      </c>
      <c r="KA125" s="90">
        <f>RSQ('Raw Data'!$DS$11:$DS$200,'Raw Data'!$JX$11:$JX$200)</f>
        <v>2.9815898671552481E-2</v>
      </c>
      <c r="KB125" s="91">
        <f>RSQ('Raw Data'!$DS$11:$DS$200,'Raw Data'!$JY$11:$JY$200)</f>
        <v>0.84742409075579384</v>
      </c>
      <c r="KC125" s="90">
        <f>RSQ('Raw Data'!$DS$11:$DS$200,'Raw Data'!$JZ$11:$JZ$200)</f>
        <v>5.0375962723808412E-2</v>
      </c>
      <c r="KD125" s="90">
        <f>RSQ('Raw Data'!$DS$11:$DS$200,'Raw Data'!$KA$11:$KA$200)</f>
        <v>9.3942456212087189E-3</v>
      </c>
      <c r="KE125" s="90">
        <f>RSQ('Raw Data'!$DS$11:$DS$200,'Raw Data'!$KB$11:$KB$200)</f>
        <v>9.0860582099177134E-2</v>
      </c>
      <c r="KF125" s="90">
        <f>RSQ('Raw Data'!$DS$11:$DS$200,'Raw Data'!$KC$11:$KC$200)</f>
        <v>6.0488540253985479E-2</v>
      </c>
      <c r="KG125" s="90">
        <f>RSQ('Raw Data'!$DS$11:$DS$200,'Raw Data'!$KD$11:$KD$200)</f>
        <v>4.505550844880752E-2</v>
      </c>
    </row>
    <row r="126" spans="2:293" ht="29" x14ac:dyDescent="0.35">
      <c r="B126" s="88"/>
      <c r="C126" s="95">
        <v>246</v>
      </c>
      <c r="D126" s="94" t="s">
        <v>537</v>
      </c>
      <c r="E126" s="94" t="s">
        <v>1420</v>
      </c>
      <c r="F126" s="94" t="s">
        <v>201</v>
      </c>
      <c r="G126" s="94" t="s">
        <v>203</v>
      </c>
      <c r="H126" s="94" t="s">
        <v>247</v>
      </c>
      <c r="I126" s="94" t="s">
        <v>2348</v>
      </c>
      <c r="J126" s="90">
        <f>RSQ('Raw Data'!$DT$11:$DT$200,'Raw Data'!$G$11:$G$200)</f>
        <v>0.40843659978143287</v>
      </c>
      <c r="K126" s="90">
        <f>RSQ('Raw Data'!$DT$11:$DT$200,'Raw Data'!$H$11:$H$200)</f>
        <v>0.21296805163924085</v>
      </c>
      <c r="L126" s="90">
        <f>RSQ('Raw Data'!$DT$11:$DT$200,'Raw Data'!$I$11:$I$200)</f>
        <v>0.66803315935675567</v>
      </c>
      <c r="M126" s="90">
        <f>RSQ('Raw Data'!$DT$11:$DT$200,'Raw Data'!$J$11:$J$200)</f>
        <v>2.2121982047737215E-2</v>
      </c>
      <c r="N126" s="90">
        <f>RSQ('Raw Data'!$DT$11:$DT$200,'Raw Data'!$K$11:$K$200)</f>
        <v>0.56027739602958337</v>
      </c>
      <c r="O126" s="90">
        <f>RSQ('Raw Data'!$DT$11:$DT$200,'Raw Data'!$L$11:$L$200)</f>
        <v>0.25344089412967719</v>
      </c>
      <c r="P126" s="90">
        <f>RSQ('Raw Data'!$DT$11:$DT$200,'Raw Data'!$M$11:$M$200)</f>
        <v>0.34388462826280108</v>
      </c>
      <c r="Q126" s="90">
        <f>RSQ('Raw Data'!$DT$11:$DT$200,'Raw Data'!$N$11:$N$200)</f>
        <v>0.4593960597614537</v>
      </c>
      <c r="R126" s="90">
        <f>RSQ('Raw Data'!$DT$11:$DT$200,'Raw Data'!$O$11:$O$200)</f>
        <v>2.6339850983199384E-2</v>
      </c>
      <c r="S126" s="90">
        <f>RSQ('Raw Data'!$DT$11:$DT$200,'Raw Data'!$P$11:$P$200)</f>
        <v>0.2633681503330057</v>
      </c>
      <c r="T126" s="90">
        <f>RSQ('Raw Data'!$DT$11:$DT$200,'Raw Data'!$Q$11:$Q$200)</f>
        <v>0.11042117660979088</v>
      </c>
      <c r="U126" s="90">
        <f>RSQ('Raw Data'!$DT$11:$DT$200,'Raw Data'!$R$11:$R$200)</f>
        <v>0.33071419362724253</v>
      </c>
      <c r="V126" s="90">
        <f>RSQ('Raw Data'!$DT$11:$DT$200,'Raw Data'!$S$11:$S$200)</f>
        <v>0.18680847921598059</v>
      </c>
      <c r="W126" s="90">
        <f>RSQ('Raw Data'!$DT$11:$DT$200,'Raw Data'!$T$11:$T$200)</f>
        <v>0.11325161448011757</v>
      </c>
      <c r="X126" s="90">
        <f>RSQ('Raw Data'!$DT$11:$DT$200,'Raw Data'!$U$11:$U$200)</f>
        <v>0.28999629918112174</v>
      </c>
      <c r="Y126" s="90">
        <f>RSQ('Raw Data'!$DT$11:$DT$200,'Raw Data'!$V$11:$V$200)</f>
        <v>0.27423717215714966</v>
      </c>
      <c r="Z126" s="90">
        <f>RSQ('Raw Data'!$DT$11:$DT$200,'Raw Data'!$W$11:$W$200)</f>
        <v>6.7850700159116607E-4</v>
      </c>
      <c r="AA126" s="90">
        <f>RSQ('Raw Data'!$DT$11:$DT$200,'Raw Data'!$X$11:$X$200)</f>
        <v>0.41749164935518357</v>
      </c>
      <c r="AB126" s="90">
        <f>RSQ('Raw Data'!$DT$11:$DT$200,'Raw Data'!$Y$11:$Y$200)</f>
        <v>0.20859849228441152</v>
      </c>
      <c r="AC126" s="90">
        <f>RSQ('Raw Data'!$DT$11:$DT$200,'Raw Data'!$Z$11:$Z$200)</f>
        <v>0.32940894510425472</v>
      </c>
      <c r="AD126" s="90">
        <f>RSQ('Raw Data'!$DT$11:$DT$200,'Raw Data'!$AA$11:$AA$200)</f>
        <v>3.4977175546435001E-4</v>
      </c>
      <c r="AE126" s="90">
        <f>RSQ('Raw Data'!$DT$11:$DT$200,'Raw Data'!$AB$11:$AB$200)</f>
        <v>1.9652938980541299E-2</v>
      </c>
      <c r="AF126" s="90">
        <f>RSQ('Raw Data'!$DT$11:$DT$200,'Raw Data'!$AC$11:$AC$200)</f>
        <v>0.26800115031002331</v>
      </c>
      <c r="AG126" s="90">
        <f>RSQ('Raw Data'!$DT$11:$DT$200,'Raw Data'!$AD$11:$AD$200)</f>
        <v>0.36126538749141535</v>
      </c>
      <c r="AH126" s="90">
        <f>RSQ('Raw Data'!$DT$11:$DT$200,'Raw Data'!$AE$11:$AE$200)</f>
        <v>8.2991145760657387E-2</v>
      </c>
      <c r="AI126" s="90">
        <f>RSQ('Raw Data'!$DT$11:$DT$200,'Raw Data'!$AF$11:$AF$200)</f>
        <v>0.26165449301669713</v>
      </c>
      <c r="AJ126" s="90">
        <f>RSQ('Raw Data'!$DT$11:$DT$200,'Raw Data'!$AG$11:$AG$200)</f>
        <v>0.68173956266806346</v>
      </c>
      <c r="AK126" s="91">
        <f>RSQ('Raw Data'!$DT$11:$DT$200,'Raw Data'!$AH$11:$AH$200)</f>
        <v>0.7977699436337099</v>
      </c>
      <c r="AL126" s="90">
        <f>RSQ('Raw Data'!$DT$11:$DT$200,'Raw Data'!$AI$11:$AI$200)</f>
        <v>0.26665396517227941</v>
      </c>
      <c r="AM126" s="90">
        <f>RSQ('Raw Data'!$DT$11:$DT$200,'Raw Data'!$AJ$11:$AJ$200)</f>
        <v>0.13098849125668349</v>
      </c>
      <c r="AN126" s="90">
        <f>RSQ('Raw Data'!$DT$11:$DT$200,'Raw Data'!$AK$11:$AK$200)</f>
        <v>0.41723082233926367</v>
      </c>
      <c r="AO126" s="90">
        <f>RSQ('Raw Data'!$DT$11:$DT$200,'Raw Data'!$AL$11:$AL$200)</f>
        <v>0.28840004445523515</v>
      </c>
      <c r="AP126" s="90">
        <f>RSQ('Raw Data'!$DT$11:$DT$200,'Raw Data'!$AM$11:$AM$200)</f>
        <v>0.46301874459322206</v>
      </c>
      <c r="AQ126" s="90">
        <f>RSQ('Raw Data'!$DT$11:$DT$200,'Raw Data'!$AN$11:$AN$200)</f>
        <v>0.14651477822078743</v>
      </c>
      <c r="AR126" s="90">
        <f>RSQ('Raw Data'!$DT$11:$DT$200,'Raw Data'!$AO$11:$AO$200)</f>
        <v>0.28708139850248765</v>
      </c>
      <c r="AS126" s="90">
        <f>RSQ('Raw Data'!$DT$11:$DT$200,'Raw Data'!$AP$11:$AP$200)</f>
        <v>0.16420213862905211</v>
      </c>
      <c r="AT126" s="90">
        <f>RSQ('Raw Data'!$DT$11:$DT$200,'Raw Data'!$AQ$11:$AQ$200)</f>
        <v>0.20182821833723893</v>
      </c>
      <c r="AU126" s="90">
        <f>RSQ('Raw Data'!$DT$11:$DT$200,'Raw Data'!$AR$11:$AR$200)</f>
        <v>7.3725278535449051E-2</v>
      </c>
      <c r="AV126" s="90">
        <f>RSQ('Raw Data'!$DT$11:$DT$200,'Raw Data'!$AS$11:$AS$200)</f>
        <v>0.20313745629083751</v>
      </c>
      <c r="AW126" s="90">
        <f>RSQ('Raw Data'!$DT$11:$DT$200,'Raw Data'!$AT$11:$AT$200)</f>
        <v>0.12540211345427096</v>
      </c>
      <c r="AX126" s="90">
        <f>RSQ('Raw Data'!$DT$11:$DT$200,'Raw Data'!$AU$11:$AU$200)</f>
        <v>0.1940886203313486</v>
      </c>
      <c r="AY126" s="90">
        <f>RSQ('Raw Data'!$DT$11:$DT$200,'Raw Data'!$AV$11:$AV$200)</f>
        <v>0.21984221293119083</v>
      </c>
      <c r="AZ126" s="90">
        <f>RSQ('Raw Data'!$DT$11:$DT$200,'Raw Data'!$AW$11:$AW$200)</f>
        <v>0.33587071859539724</v>
      </c>
      <c r="BA126" s="90">
        <f>RSQ('Raw Data'!$DT$11:$DT$200,'Raw Data'!$AX$11:$AX$200)</f>
        <v>0.42262420321932215</v>
      </c>
      <c r="BB126" s="90">
        <f>RSQ('Raw Data'!$DT$11:$DT$200,'Raw Data'!$AY$11:$AY$200)</f>
        <v>0.41539533985963889</v>
      </c>
      <c r="BC126" s="91">
        <f>RSQ('Raw Data'!$DT$11:$DT$200,'Raw Data'!$AZ$11:$AZ$200)</f>
        <v>0.7657623689322639</v>
      </c>
      <c r="BD126" s="90">
        <f>RSQ('Raw Data'!$DT$11:$DT$200,'Raw Data'!$BA$11:$BA$200)</f>
        <v>0.29673666213431155</v>
      </c>
      <c r="BE126" s="90">
        <f>RSQ('Raw Data'!$DT$11:$DT$200,'Raw Data'!$BB$11:$BB$200)</f>
        <v>0.49753050328454002</v>
      </c>
      <c r="BF126" s="90">
        <f>RSQ('Raw Data'!$DT$11:$DT$200,'Raw Data'!$BC$11:$BC$200)</f>
        <v>0.34193789473434422</v>
      </c>
      <c r="BG126" s="90">
        <f>RSQ('Raw Data'!$DT$11:$DT$200,'Raw Data'!$BD$11:$BD$200)</f>
        <v>0.37272001858431109</v>
      </c>
      <c r="BH126" s="90">
        <f>RSQ('Raw Data'!$DT$11:$DT$200,'Raw Data'!$BE$11:$BE$200)</f>
        <v>0.36212436773004381</v>
      </c>
      <c r="BI126" s="90">
        <f>RSQ('Raw Data'!$DT$11:$DT$200,'Raw Data'!$BF$11:$BF$200)</f>
        <v>0.25355633253173554</v>
      </c>
      <c r="BJ126" s="90">
        <f>RSQ('Raw Data'!$DT$11:$DT$200,'Raw Data'!$BG$11:$BG$200)</f>
        <v>0.19651200964751819</v>
      </c>
      <c r="BK126" s="90">
        <f>RSQ('Raw Data'!$DT$11:$DT$200,'Raw Data'!$BH$11:$BH$200)</f>
        <v>0.24436380441293717</v>
      </c>
      <c r="BL126" s="90">
        <f>RSQ('Raw Data'!$DT$11:$DT$200,'Raw Data'!$BI$11:$BI$200)</f>
        <v>0.27126843830639052</v>
      </c>
      <c r="BM126" s="90">
        <f>RSQ('Raw Data'!$DT$11:$DT$200,'Raw Data'!$BJ$11:$BJ$200)</f>
        <v>0.55098539024130944</v>
      </c>
      <c r="BN126" s="90">
        <f>RSQ('Raw Data'!$DT$11:$DT$200,'Raw Data'!$BK$11:$BK$200)</f>
        <v>0.30452327274606</v>
      </c>
      <c r="BO126" s="90">
        <f>RSQ('Raw Data'!$DT$11:$DT$200,'Raw Data'!$BL$11:$BL$200)</f>
        <v>0.1962304746429871</v>
      </c>
      <c r="BP126" s="90">
        <f>RSQ('Raw Data'!$DT$11:$DT$200,'Raw Data'!$BM$11:$BM$200)</f>
        <v>0.35710937982749436</v>
      </c>
      <c r="BQ126" s="90">
        <f>RSQ('Raw Data'!$DT$11:$DT$200,'Raw Data'!$BN$11:$BN$200)</f>
        <v>0.2980045865785565</v>
      </c>
      <c r="BR126" s="90">
        <f>RSQ('Raw Data'!$DT$11:$DT$200,'Raw Data'!$BO$11:$BO$200)</f>
        <v>0.38450909742847744</v>
      </c>
      <c r="BS126" s="90">
        <f>RSQ('Raw Data'!$DT$11:$DT$200,'Raw Data'!$BP$11:$BP$200)</f>
        <v>3.8999590114997013E-2</v>
      </c>
      <c r="BT126" s="90">
        <f>RSQ('Raw Data'!$DT$11:$DT$200,'Raw Data'!$BQ$11:$BQ$200)</f>
        <v>0.25272317840177877</v>
      </c>
      <c r="BU126" s="90">
        <f>RSQ('Raw Data'!$DT$11:$DT$200,'Raw Data'!$BR$11:$BR$200)</f>
        <v>0.46394569686553194</v>
      </c>
      <c r="BV126" s="90">
        <f>RSQ('Raw Data'!$DT$11:$DT$200,'Raw Data'!$BS$11:$BS$200)</f>
        <v>0.64912559495848632</v>
      </c>
      <c r="BW126" s="90">
        <f>RSQ('Raw Data'!$DT$11:$DT$200,'Raw Data'!$BT$11:$BT$200)</f>
        <v>0.3273361594510254</v>
      </c>
      <c r="BX126" s="90">
        <f>RSQ('Raw Data'!$DT$11:$DT$200,'Raw Data'!$BU$11:$BU$200)</f>
        <v>0.25588335952311242</v>
      </c>
      <c r="BY126" s="90">
        <f>RSQ('Raw Data'!$DT$11:$DT$200,'Raw Data'!$BV$11:$BV$200)</f>
        <v>0.13573052975126712</v>
      </c>
      <c r="BZ126" s="90">
        <f>RSQ('Raw Data'!$DT$11:$DT$200,'Raw Data'!$BW$11:$BW$200)</f>
        <v>0.2846959886095341</v>
      </c>
      <c r="CA126" s="90">
        <f>RSQ('Raw Data'!$DT$11:$DT$200,'Raw Data'!$BX$11:$BX$200)</f>
        <v>0.11010169801760315</v>
      </c>
      <c r="CB126" s="90">
        <f>RSQ('Raw Data'!$DT$11:$DT$200,'Raw Data'!$BY$11:$BY$200)</f>
        <v>0.13678168220538447</v>
      </c>
      <c r="CC126" s="90">
        <f>RSQ('Raw Data'!$DT$11:$DT$200,'Raw Data'!$BZ$11:$BZ$200)</f>
        <v>0.31290957821747833</v>
      </c>
      <c r="CD126" s="90">
        <f>RSQ('Raw Data'!$DT$11:$DT$200,'Raw Data'!$CA$11:$CA$200)</f>
        <v>0.41901441629391095</v>
      </c>
      <c r="CE126" s="90">
        <f>RSQ('Raw Data'!$DT$11:$DT$200,'Raw Data'!$CB$11:$CB$200)</f>
        <v>0.26103025238065625</v>
      </c>
      <c r="CF126" s="90">
        <f>RSQ('Raw Data'!$DT$11:$DT$200,'Raw Data'!$CC$11:$CC$200)</f>
        <v>0.26880430417543766</v>
      </c>
      <c r="CG126" s="90">
        <f>RSQ('Raw Data'!$DT$11:$DT$200,'Raw Data'!$CD$11:$CD$200)</f>
        <v>0.15794667309415283</v>
      </c>
      <c r="CH126" s="90">
        <f>RSQ('Raw Data'!$DT$11:$DT$200,'Raw Data'!$CE$11:$CE$200)</f>
        <v>0.30461040574216058</v>
      </c>
      <c r="CI126" s="90">
        <f>RSQ('Raw Data'!$DT$11:$DT$200,'Raw Data'!$CF$11:$CF$200)</f>
        <v>0.18854869060669321</v>
      </c>
      <c r="CJ126" s="90">
        <f>RSQ('Raw Data'!$DT$11:$DT$200,'Raw Data'!$CG$11:$CG$200)</f>
        <v>0.2616439715486083</v>
      </c>
      <c r="CK126" s="92">
        <v>0</v>
      </c>
      <c r="CL126" s="90">
        <f>RSQ('Raw Data'!$DT$11:$DT$200,'Raw Data'!$CI$11:$CI$200)</f>
        <v>0.29386146228053905</v>
      </c>
      <c r="CM126" s="90">
        <f>RSQ('Raw Data'!$DT$11:$DT$200,'Raw Data'!$CJ$11:$CJ$200)</f>
        <v>0.39438562740449556</v>
      </c>
      <c r="CN126" s="90">
        <f>RSQ('Raw Data'!$DT$11:$DT$200,'Raw Data'!$CK$11:$CK$200)</f>
        <v>2.0278563729702739E-2</v>
      </c>
      <c r="CO126" s="90">
        <f>RSQ('Raw Data'!$DT$11:$DT$200,'Raw Data'!$CL$11:$CL$200)</f>
        <v>0.38071131130316033</v>
      </c>
      <c r="CP126" s="90">
        <f>RSQ('Raw Data'!$DT$11:$DT$200,'Raw Data'!$CM$11:$CM$200)</f>
        <v>0.18213833461636184</v>
      </c>
      <c r="CQ126" s="90">
        <f>RSQ('Raw Data'!$DT$11:$DT$200,'Raw Data'!$CN$11:$CN$200)</f>
        <v>0.2561140482708808</v>
      </c>
      <c r="CR126" s="90">
        <f>RSQ('Raw Data'!$DT$11:$DT$200,'Raw Data'!$CO$11:$CO$200)</f>
        <v>0.26555228661765967</v>
      </c>
      <c r="CS126" s="90">
        <f>RSQ('Raw Data'!$DT$11:$DT$200,'Raw Data'!$CP$11:$CP$200)</f>
        <v>0.13557523656419265</v>
      </c>
      <c r="CT126" s="90">
        <f>RSQ('Raw Data'!$DT$11:$DT$200,'Raw Data'!$CQ$11:$CQ$200)</f>
        <v>0.29393290843196007</v>
      </c>
      <c r="CU126" s="90">
        <f>RSQ('Raw Data'!$DT$11:$DT$200,'Raw Data'!$CR$11:$CR$200)</f>
        <v>0.24494178985358472</v>
      </c>
      <c r="CV126" s="90">
        <f>RSQ('Raw Data'!$DT$11:$DT$200,'Raw Data'!$CS$11:$CS$200)</f>
        <v>0.47405425329410883</v>
      </c>
      <c r="CW126" s="90">
        <f>RSQ('Raw Data'!$DT$11:$DT$200,'Raw Data'!$CT$11:$CT$200)</f>
        <v>0.30531285468514002</v>
      </c>
      <c r="CX126" s="90">
        <f>RSQ('Raw Data'!$DT$11:$DT$200,'Raw Data'!$CU$11:$CU$200)</f>
        <v>0.25678242220773473</v>
      </c>
      <c r="CY126" s="90">
        <f>RSQ('Raw Data'!$DT$11:$DT$200,'Raw Data'!$CV$11:$CV$200)</f>
        <v>0.54448331919982551</v>
      </c>
      <c r="CZ126" s="90">
        <f>RSQ('Raw Data'!$DT$11:$DT$200,'Raw Data'!$CW$11:$CW$200)</f>
        <v>0.30999610513256948</v>
      </c>
      <c r="DA126" s="90">
        <f>RSQ('Raw Data'!$DT$11:$DT$200,'Raw Data'!$CX$11:$CX$200)</f>
        <v>0.65536234312214003</v>
      </c>
      <c r="DB126" s="90">
        <f>RSQ('Raw Data'!$DT$11:$DT$200,'Raw Data'!$CY$11:$CY$200)</f>
        <v>0.61857389243358496</v>
      </c>
      <c r="DC126" s="90">
        <f>RSQ('Raw Data'!$DT$11:$DT$200,'Raw Data'!$CZ$11:$CZ$200)</f>
        <v>0.36223179046170795</v>
      </c>
      <c r="DD126" s="90">
        <f>RSQ('Raw Data'!$DT$11:$DT$200,'Raw Data'!$DA$11:$DA$200)</f>
        <v>0.518535069180588</v>
      </c>
      <c r="DE126" s="90">
        <f>RSQ('Raw Data'!$DT$11:$DT$200,'Raw Data'!$DB$11:$DB$200)</f>
        <v>0.13078585152139677</v>
      </c>
      <c r="DF126" s="93">
        <f>RSQ('Raw Data'!$DT$11:$DT$200,'Raw Data'!$DC$11:$DC$200)</f>
        <v>0.90144155866356446</v>
      </c>
      <c r="DG126" s="90">
        <f>RSQ('Raw Data'!$DT$11:$DT$200,'Raw Data'!$DD$11:$DD$200)</f>
        <v>0.45996124433503016</v>
      </c>
      <c r="DH126" s="90">
        <f>RSQ('Raw Data'!$DT$11:$DT$200,'Raw Data'!$DE$11:$DE$200)</f>
        <v>8.380230386070521E-2</v>
      </c>
      <c r="DI126" s="90">
        <f>RSQ('Raw Data'!$DT$11:$DT$200,'Raw Data'!$DF$11:$DF$200)</f>
        <v>0.23929317595460919</v>
      </c>
      <c r="DJ126" s="90">
        <f>RSQ('Raw Data'!$DT$11:$DT$200,'Raw Data'!$DG$11:$DG$200)</f>
        <v>0.34234329022556803</v>
      </c>
      <c r="DK126" s="90">
        <f>RSQ('Raw Data'!$DT$11:$DT$200,'Raw Data'!$DH$11:$DH$200)</f>
        <v>0.28664916503571347</v>
      </c>
      <c r="DL126" s="90">
        <f>RSQ('Raw Data'!$DT$11:$DT$200,'Raw Data'!$DI$11:$DI$200)</f>
        <v>0.24183209951710599</v>
      </c>
      <c r="DM126" s="90">
        <f>RSQ('Raw Data'!$DT$11:$DT$200,'Raw Data'!$DJ$11:$DJ$200)</f>
        <v>0.2472618736534056</v>
      </c>
      <c r="DN126" s="90">
        <f>RSQ('Raw Data'!$DT$11:$DT$200,'Raw Data'!$DK$11:$DK$200)</f>
        <v>0.32769818091371972</v>
      </c>
      <c r="DO126" s="90">
        <f>RSQ('Raw Data'!$DT$11:$DT$200,'Raw Data'!$DL$11:$DL$200)</f>
        <v>0.22664971733892314</v>
      </c>
      <c r="DP126" s="90">
        <f>RSQ('Raw Data'!$DT$11:$DT$200,'Raw Data'!$DM$11:$DM$200)</f>
        <v>0.20105244666964495</v>
      </c>
      <c r="DQ126" s="90">
        <f>RSQ('Raw Data'!$DT$11:$DT$200,'Raw Data'!$DN$11:$DN$200)</f>
        <v>0.32909624840932772</v>
      </c>
      <c r="DR126" s="90">
        <f>RSQ('Raw Data'!$DT$11:$DT$200,'Raw Data'!$DO$11:$DO$200)</f>
        <v>0.29707416538128789</v>
      </c>
      <c r="DS126" s="90">
        <f>RSQ('Raw Data'!$DT$11:$DT$200,'Raw Data'!$DP$11:$DP$200)</f>
        <v>4.4192116602846845E-2</v>
      </c>
      <c r="DT126" s="90">
        <f>RSQ('Raw Data'!$DT$11:$DT$200,'Raw Data'!$DQ$11:$DQ$200)</f>
        <v>0.60488449517984111</v>
      </c>
      <c r="DU126" s="90">
        <f>RSQ('Raw Data'!$DT$11:$DT$200,'Raw Data'!$DR$11:$DR$200)</f>
        <v>3.9503410374752079E-2</v>
      </c>
      <c r="DV126" s="90">
        <f>RSQ('Raw Data'!$DT$11:$DT$200,'Raw Data'!$DS$11:$DS$200)</f>
        <v>1.6979869834518487E-2</v>
      </c>
      <c r="DW126" s="89">
        <f>RSQ('Raw Data'!$DT$11:$DT$200,'Raw Data'!$DT$11:$DT$200)</f>
        <v>1.0000000000000004</v>
      </c>
      <c r="DX126" s="90">
        <f>RSQ('Raw Data'!$DT$11:$DT$200,'Raw Data'!$DU$11:$DU$200)</f>
        <v>0.15274285317245492</v>
      </c>
      <c r="DY126" s="90">
        <f>RSQ('Raw Data'!$DT$11:$DT$200,'Raw Data'!$DV$11:$DV$200)</f>
        <v>0.10540873580818576</v>
      </c>
      <c r="DZ126" s="90">
        <f>RSQ('Raw Data'!$DT$11:$DT$200,'Raw Data'!$DW$11:$DW$200)</f>
        <v>0.39215945744610753</v>
      </c>
      <c r="EA126" s="90">
        <f>RSQ('Raw Data'!$DT$11:$DT$200,'Raw Data'!$DX$11:$DX$200)</f>
        <v>0.17530129629341162</v>
      </c>
      <c r="EB126" s="90">
        <f>RSQ('Raw Data'!$DT$11:$DT$200,'Raw Data'!$DY$11:$DY$200)</f>
        <v>0.53528746284782669</v>
      </c>
      <c r="EC126" s="90">
        <f>RSQ('Raw Data'!$DT$11:$DT$200,'Raw Data'!$DZ$11:$DZ$200)</f>
        <v>0.1535646850581926</v>
      </c>
      <c r="ED126" s="90">
        <f>RSQ('Raw Data'!$DT$11:$DT$200,'Raw Data'!$EA$11:$EA$200)</f>
        <v>0.38934775729384868</v>
      </c>
      <c r="EE126" s="90">
        <f>RSQ('Raw Data'!$DT$11:$DT$200,'Raw Data'!$EB$11:$EB$200)</f>
        <v>9.923237603625315E-2</v>
      </c>
      <c r="EF126" s="90">
        <f>RSQ('Raw Data'!$DT$11:$DT$200,'Raw Data'!$EC$11:$EC$200)</f>
        <v>0.14822702337877494</v>
      </c>
      <c r="EG126" s="90">
        <f>RSQ('Raw Data'!$DT$11:$DT$200,'Raw Data'!$ED$11:$ED$200)</f>
        <v>0.36440891385370561</v>
      </c>
      <c r="EH126" s="90">
        <f>RSQ('Raw Data'!$DT$11:$DT$200,'Raw Data'!$EE$11:$EE$200)</f>
        <v>0.232243021273591</v>
      </c>
      <c r="EI126" s="90">
        <f>RSQ('Raw Data'!$DT$11:$DT$200,'Raw Data'!$EF$11:$EF$200)</f>
        <v>0.17867794095488967</v>
      </c>
      <c r="EJ126" s="90">
        <f>RSQ('Raw Data'!$DT$11:$DT$200,'Raw Data'!$EG$11:$EG$200)</f>
        <v>0.56767831306050864</v>
      </c>
      <c r="EK126" s="90">
        <f>RSQ('Raw Data'!$DT$11:$DT$200,'Raw Data'!$EH$11:$EH$200)</f>
        <v>0.33606343113948622</v>
      </c>
      <c r="EL126" s="90">
        <f>RSQ('Raw Data'!$DT$11:$DT$200,'Raw Data'!$EI$11:$EI$200)</f>
        <v>0.13725143616441038</v>
      </c>
      <c r="EM126" s="90">
        <f>RSQ('Raw Data'!$DT$11:$DT$200,'Raw Data'!$EJ$11:$EJ$200)</f>
        <v>0.27752364955414949</v>
      </c>
      <c r="EN126" s="90">
        <f>RSQ('Raw Data'!$DT$11:$DT$200,'Raw Data'!$EK$11:$EK$200)</f>
        <v>0.28956740175676299</v>
      </c>
      <c r="EO126" s="90">
        <f>RSQ('Raw Data'!$DT$11:$DT$200,'Raw Data'!$EL$11:$EL$200)</f>
        <v>0.26888822903524301</v>
      </c>
      <c r="EP126" s="90">
        <f>RSQ('Raw Data'!$DT$11:$DT$200,'Raw Data'!$EM$11:$EM$200)</f>
        <v>0.18611302913076952</v>
      </c>
      <c r="EQ126" s="90">
        <f>RSQ('Raw Data'!$DT$11:$DT$200,'Raw Data'!$EN$11:$EN$200)</f>
        <v>0.10147745317933302</v>
      </c>
      <c r="ER126" s="90">
        <f>RSQ('Raw Data'!$DT$11:$DT$200,'Raw Data'!$EO$11:$EO$200)</f>
        <v>0.52226737448342675</v>
      </c>
      <c r="ES126" s="90">
        <f>RSQ('Raw Data'!$DT$11:$DT$200,'Raw Data'!$EP$11:$EP$200)</f>
        <v>1.6127063897519224E-3</v>
      </c>
      <c r="ET126" s="90">
        <f>RSQ('Raw Data'!$DT$11:$DT$200,'Raw Data'!$EQ$11:$EQ$200)</f>
        <v>0.6337283548604703</v>
      </c>
      <c r="EU126" s="90">
        <f>RSQ('Raw Data'!$DT$11:$DT$200,'Raw Data'!$ER$11:$ER$200)</f>
        <v>0.31449735700867382</v>
      </c>
      <c r="EV126" s="90">
        <f>RSQ('Raw Data'!$DT$11:$DT$200,'Raw Data'!$ES$11:$ES$200)</f>
        <v>0.20021659008773363</v>
      </c>
      <c r="EW126" s="90">
        <f>RSQ('Raw Data'!$DT$11:$DT$200,'Raw Data'!$ET$11:$ET$200)</f>
        <v>0.4751096275487835</v>
      </c>
      <c r="EX126" s="90">
        <f>RSQ('Raw Data'!$DT$11:$DT$200,'Raw Data'!$EU$11:$EU$200)</f>
        <v>0.63609366685279933</v>
      </c>
      <c r="EY126" s="90">
        <f>RSQ('Raw Data'!$DT$11:$DT$200,'Raw Data'!$EV$11:$EV$200)</f>
        <v>0.1872908986220384</v>
      </c>
      <c r="EZ126" s="90">
        <f>RSQ('Raw Data'!$DT$11:$DT$200,'Raw Data'!$EW$11:$EW$200)</f>
        <v>0.25476448767431337</v>
      </c>
      <c r="FA126" s="90">
        <f>RSQ('Raw Data'!$DT$11:$DT$200,'Raw Data'!$EX$11:$EX$200)</f>
        <v>0.26409658533603342</v>
      </c>
      <c r="FB126" s="90">
        <f>RSQ('Raw Data'!$DT$11:$DT$200,'Raw Data'!$EY$11:$EY$200)</f>
        <v>0.47232966867409321</v>
      </c>
      <c r="FC126" s="90">
        <f>RSQ('Raw Data'!$DT$11:$DT$200,'Raw Data'!$EZ$11:$EZ$200)</f>
        <v>0.32763383298782028</v>
      </c>
      <c r="FD126" s="90">
        <f>RSQ('Raw Data'!$DT$11:$DT$200,'Raw Data'!$FA$11:$FA$200)</f>
        <v>8.5959358507218977E-4</v>
      </c>
      <c r="FE126" s="90">
        <f>RSQ('Raw Data'!$DT$11:$DT$200,'Raw Data'!$FB$11:$FB$200)</f>
        <v>5.2714901198315185E-2</v>
      </c>
      <c r="FF126" s="90">
        <f>RSQ('Raw Data'!$DT$11:$DT$200,'Raw Data'!$FC$11:$FC$200)</f>
        <v>0.3601826755524602</v>
      </c>
      <c r="FG126" s="90">
        <f>RSQ('Raw Data'!$DT$11:$DT$200,'Raw Data'!$FD$11:$FD$200)</f>
        <v>0.36620190784385703</v>
      </c>
      <c r="FH126" s="90">
        <f>RSQ('Raw Data'!$DT$11:$DT$200,'Raw Data'!$FE$11:$FE$200)</f>
        <v>0.63700078610882382</v>
      </c>
      <c r="FI126" s="90">
        <f>RSQ('Raw Data'!$DT$11:$DT$200,'Raw Data'!$FF$11:$FF$200)</f>
        <v>0.63868995971870279</v>
      </c>
      <c r="FJ126" s="90">
        <f>RSQ('Raw Data'!$DT$11:$DT$200,'Raw Data'!$FG$11:$FG$200)</f>
        <v>0.32429002365267817</v>
      </c>
      <c r="FK126" s="90">
        <f>RSQ('Raw Data'!$DT$11:$DT$200,'Raw Data'!$FH$11:$FH$200)</f>
        <v>0.56345953240380775</v>
      </c>
      <c r="FL126" s="90">
        <f>RSQ('Raw Data'!$DT$11:$DT$200,'Raw Data'!$FI$11:$FI$200)</f>
        <v>0.13862417692740822</v>
      </c>
      <c r="FM126" s="90">
        <f>RSQ('Raw Data'!$DT$11:$DT$200,'Raw Data'!$FJ$11:$FJ$200)</f>
        <v>0.39097799985039783</v>
      </c>
      <c r="FN126" s="90">
        <f>RSQ('Raw Data'!$DT$11:$DT$200,'Raw Data'!$FK$11:$FK$200)</f>
        <v>0.41228649644889426</v>
      </c>
      <c r="FO126" s="90">
        <f>RSQ('Raw Data'!$DT$11:$DT$200,'Raw Data'!$FL$11:$FL$200)</f>
        <v>0.25830141928614592</v>
      </c>
      <c r="FP126" s="90">
        <f>RSQ('Raw Data'!$DT$11:$DT$200,'Raw Data'!$FM$11:$FM$200)</f>
        <v>0.36942671545267614</v>
      </c>
      <c r="FQ126" s="90">
        <f>RSQ('Raw Data'!$DT$11:$DT$200,'Raw Data'!$FN$11:$FN$200)</f>
        <v>0.25205987355410148</v>
      </c>
      <c r="FR126" s="90">
        <f>RSQ('Raw Data'!$DT$11:$DT$200,'Raw Data'!$FO$11:$FO$200)</f>
        <v>0.15605798894321002</v>
      </c>
      <c r="FS126" s="90">
        <f>RSQ('Raw Data'!$DT$11:$DT$200,'Raw Data'!$FP$11:$FP$200)</f>
        <v>0.11441007625507203</v>
      </c>
      <c r="FT126" s="90">
        <f>RSQ('Raw Data'!$DT$11:$DT$200,'Raw Data'!$FQ$11:$FQ$200)</f>
        <v>0.21469111046065531</v>
      </c>
      <c r="FU126" s="90">
        <f>RSQ('Raw Data'!$DT$11:$DT$200,'Raw Data'!$FR$11:$FR$200)</f>
        <v>0.11860137014540723</v>
      </c>
      <c r="FV126" s="90">
        <f>RSQ('Raw Data'!$DT$11:$DT$200,'Raw Data'!$FS$11:$FS$200)</f>
        <v>0.12140320098855456</v>
      </c>
      <c r="FW126" s="90">
        <f>RSQ('Raw Data'!$DT$11:$DT$200,'Raw Data'!$FT$11:$FT$200)</f>
        <v>5.0149991003084773E-2</v>
      </c>
      <c r="FX126" s="90">
        <f>RSQ('Raw Data'!$DT$11:$DT$200,'Raw Data'!$FU$11:$FU$200)</f>
        <v>0.33975766137986085</v>
      </c>
      <c r="FY126" s="90">
        <f>RSQ('Raw Data'!$DT$11:$DT$200,'Raw Data'!$FV$11:$FV$200)</f>
        <v>0.43528597765448235</v>
      </c>
      <c r="FZ126" s="90">
        <f>RSQ('Raw Data'!$DT$11:$DT$200,'Raw Data'!$FW$11:$FW$200)</f>
        <v>0.3603142739740991</v>
      </c>
      <c r="GA126" s="90">
        <f>RSQ('Raw Data'!$DT$11:$DT$200,'Raw Data'!$FX$11:$FX$200)</f>
        <v>0.22167779348956163</v>
      </c>
      <c r="GB126" s="90">
        <f>RSQ('Raw Data'!$DT$11:$DT$200,'Raw Data'!$FY$11:$FY$200)</f>
        <v>0.43334674080781382</v>
      </c>
      <c r="GC126" s="90">
        <f>RSQ('Raw Data'!$DT$11:$DT$200,'Raw Data'!$FZ$11:$FZ$200)</f>
        <v>1.9410599127247252E-2</v>
      </c>
      <c r="GD126" s="90">
        <f>RSQ('Raw Data'!$DT$11:$DT$200,'Raw Data'!$GA$11:$GA$200)</f>
        <v>0.20174478134418827</v>
      </c>
      <c r="GE126" s="90">
        <f>RSQ('Raw Data'!$DT$11:$DT$200,'Raw Data'!$GB$11:$GB$200)</f>
        <v>5.1177747995124159E-2</v>
      </c>
      <c r="GF126" s="90">
        <f>RSQ('Raw Data'!$DT$11:$DT$200,'Raw Data'!$GC$11:$GC$200)</f>
        <v>0.65283813106286293</v>
      </c>
      <c r="GG126" s="90">
        <f>RSQ('Raw Data'!$DT$11:$DT$200,'Raw Data'!$GD$11:$GD$200)</f>
        <v>0.231709939583844</v>
      </c>
      <c r="GH126" s="90">
        <f>RSQ('Raw Data'!$DT$11:$DT$200,'Raw Data'!$GE$11:$GE$200)</f>
        <v>0.10822518637296069</v>
      </c>
      <c r="GI126" s="91">
        <f>RSQ('Raw Data'!$DT$11:$DT$200,'Raw Data'!$GF$11:$GF$200)</f>
        <v>0.77155959720455747</v>
      </c>
      <c r="GJ126" s="90">
        <f>RSQ('Raw Data'!$DT$11:$DT$200,'Raw Data'!$GG$11:$GG$200)</f>
        <v>0.34931366604017067</v>
      </c>
      <c r="GK126" s="93">
        <f>RSQ('Raw Data'!$DT$11:$DT$200,'Raw Data'!$GH$11:$GH$200)</f>
        <v>0.87257681521619623</v>
      </c>
      <c r="GL126" s="91">
        <f>RSQ('Raw Data'!$DT$11:$DT$200,'Raw Data'!$GI$11:$GI$200)</f>
        <v>0.79378270521503713</v>
      </c>
      <c r="GM126" s="90">
        <f>RSQ('Raw Data'!$DT$11:$DT$200,'Raw Data'!$GJ$11:$GJ$200)</f>
        <v>0.63428922101119123</v>
      </c>
      <c r="GN126" s="93">
        <f>RSQ('Raw Data'!$DT$11:$DT$200,'Raw Data'!$GK$11:$GK$200)</f>
        <v>0.87377824835620699</v>
      </c>
      <c r="GO126" s="93">
        <f>RSQ('Raw Data'!$DT$11:$DT$200,'Raw Data'!$GL$11:$GL$200)</f>
        <v>0.90409726378819144</v>
      </c>
      <c r="GP126" s="90">
        <f>RSQ('Raw Data'!$DT$11:$DT$200,'Raw Data'!$GM$11:$GM$200)</f>
        <v>0.24386199752610838</v>
      </c>
      <c r="GQ126" s="90">
        <f>RSQ('Raw Data'!$DT$11:$DT$200,'Raw Data'!$GN$11:$GN$200)</f>
        <v>0.20842885933917815</v>
      </c>
      <c r="GR126" s="90">
        <f>RSQ('Raw Data'!$DT$11:$DT$200,'Raw Data'!$GO$11:$GO$200)</f>
        <v>0.40327757789116142</v>
      </c>
      <c r="GS126" s="90">
        <f>RSQ('Raw Data'!$DT$11:$DT$200,'Raw Data'!$GP$11:$GP$200)</f>
        <v>0.19655179292282846</v>
      </c>
      <c r="GT126" s="90">
        <f>RSQ('Raw Data'!$DT$11:$DT$200,'Raw Data'!$GQ$11:$GQ$200)</f>
        <v>0.30954823511756879</v>
      </c>
      <c r="GU126" s="90">
        <f>RSQ('Raw Data'!$DT$11:$DT$200,'Raw Data'!$GR$11:$GR$200)</f>
        <v>0.38098773279134962</v>
      </c>
      <c r="GV126" s="90">
        <f>RSQ('Raw Data'!$DT$11:$DT$200,'Raw Data'!$GS$11:$GS$200)</f>
        <v>0.68043710811300884</v>
      </c>
      <c r="GW126" s="90">
        <f>RSQ('Raw Data'!$DT$11:$DT$200,'Raw Data'!$GT$11:$GT$200)</f>
        <v>0.27655534741384158</v>
      </c>
      <c r="GX126" s="90">
        <f>RSQ('Raw Data'!$DT$11:$DT$200,'Raw Data'!$GU$11:$GU$200)</f>
        <v>0.27780618274528934</v>
      </c>
      <c r="GY126" s="90">
        <f>RSQ('Raw Data'!$DT$11:$DT$200,'Raw Data'!$GV$11:$GV$200)</f>
        <v>0.26317444512403243</v>
      </c>
      <c r="GZ126" s="90">
        <f>RSQ('Raw Data'!$DT$11:$DT$200,'Raw Data'!$GW$11:$GW$200)</f>
        <v>9.9797033885735131E-2</v>
      </c>
      <c r="HA126" s="90">
        <f>RSQ('Raw Data'!$DT$11:$DT$200,'Raw Data'!$GX$11:$GX$200)</f>
        <v>8.7584053176987878E-2</v>
      </c>
      <c r="HB126" s="90">
        <f>RSQ('Raw Data'!$DT$11:$DT$200,'Raw Data'!$GY$11:$GY$200)</f>
        <v>0.10283629348035186</v>
      </c>
      <c r="HC126" s="90">
        <f>RSQ('Raw Data'!$DT$11:$DT$200,'Raw Data'!$GZ$11:$GZ$200)</f>
        <v>0.45610505287740555</v>
      </c>
      <c r="HD126" s="90">
        <f>RSQ('Raw Data'!$DT$11:$DT$200,'Raw Data'!$HA$11:$HA$200)</f>
        <v>0.24310879609183872</v>
      </c>
      <c r="HE126" s="90">
        <f>RSQ('Raw Data'!$DT$11:$DT$200,'Raw Data'!$HB$11:$HB$200)</f>
        <v>0.5449391198165553</v>
      </c>
      <c r="HF126" s="90">
        <f>RSQ('Raw Data'!$DT$11:$DT$200,'Raw Data'!$HC$11:$HC$200)</f>
        <v>0.2577826001710693</v>
      </c>
      <c r="HG126" s="90">
        <f>RSQ('Raw Data'!$DT$11:$DT$200,'Raw Data'!$HD$11:$HD$200)</f>
        <v>0.22511607274342088</v>
      </c>
      <c r="HH126" s="90">
        <f>RSQ('Raw Data'!$DT$11:$DT$200,'Raw Data'!$HE$11:$HE$200)</f>
        <v>0.14769686056251369</v>
      </c>
      <c r="HI126" s="90">
        <f>RSQ('Raw Data'!$DT$11:$DT$200,'Raw Data'!$HF$11:$HF$200)</f>
        <v>0.47813057994482966</v>
      </c>
      <c r="HJ126" s="90">
        <f>RSQ('Raw Data'!$DT$11:$DT$200,'Raw Data'!$HG$11:$HG$200)</f>
        <v>0.30968704473715691</v>
      </c>
      <c r="HK126" s="90">
        <f>RSQ('Raw Data'!$DT$11:$DT$200,'Raw Data'!$HH$11:$HH$200)</f>
        <v>7.704948035867358E-2</v>
      </c>
      <c r="HL126" s="90">
        <f>RSQ('Raw Data'!$DT$11:$DT$200,'Raw Data'!$HI$11:$HI$200)</f>
        <v>0.52419619649844584</v>
      </c>
      <c r="HM126" s="90">
        <f>RSQ('Raw Data'!$DT$11:$DT$200,'Raw Data'!$HJ$11:$HJ$200)</f>
        <v>6.4749131568323334E-2</v>
      </c>
      <c r="HN126" s="90">
        <f>RSQ('Raw Data'!$DT$11:$DT$200,'Raw Data'!$HK$11:$HK$200)</f>
        <v>0.21055967166367465</v>
      </c>
      <c r="HO126" s="90">
        <f>RSQ('Raw Data'!$DT$11:$DT$200,'Raw Data'!$HL$11:$HL$200)</f>
        <v>0.15139161048535441</v>
      </c>
      <c r="HP126" s="90">
        <f>RSQ('Raw Data'!$DT$11:$DT$200,'Raw Data'!$HM$11:$HM$200)</f>
        <v>3.3935659601058786E-2</v>
      </c>
      <c r="HQ126" s="90">
        <f>RSQ('Raw Data'!$DT$11:$DT$200,'Raw Data'!$HN$11:$HN$200)</f>
        <v>0.14765628589167071</v>
      </c>
      <c r="HR126" s="90">
        <f>RSQ('Raw Data'!$DT$11:$DT$200,'Raw Data'!$HO$11:$HO$200)</f>
        <v>0.29453204209019657</v>
      </c>
      <c r="HS126" s="90">
        <f>RSQ('Raw Data'!$DT$11:$DT$200,'Raw Data'!$HP$11:$HP$200)</f>
        <v>0.19169793314576797</v>
      </c>
      <c r="HT126" s="90">
        <f>RSQ('Raw Data'!$DT$11:$DT$200,'Raw Data'!$HQ$11:$HQ$200)</f>
        <v>0.16824621801907658</v>
      </c>
      <c r="HU126" s="90">
        <f>RSQ('Raw Data'!$DT$11:$DT$200,'Raw Data'!$HR$11:$HR$200)</f>
        <v>0.31061846327309595</v>
      </c>
      <c r="HV126" s="90">
        <f>RSQ('Raw Data'!$DT$11:$DT$200,'Raw Data'!$HS$11:$HS$200)</f>
        <v>0.32004596449235539</v>
      </c>
      <c r="HW126" s="90">
        <f>RSQ('Raw Data'!$DT$11:$DT$200,'Raw Data'!$HT$11:$HT$200)</f>
        <v>0.39762891775511428</v>
      </c>
      <c r="HX126" s="90">
        <f>RSQ('Raw Data'!$DT$11:$DT$200,'Raw Data'!$HU$11:$HU$200)</f>
        <v>0.28387867662904259</v>
      </c>
      <c r="HY126" s="90">
        <f>RSQ('Raw Data'!$DT$11:$DT$200,'Raw Data'!$HV$11:$HV$200)</f>
        <v>0.26072090897510053</v>
      </c>
      <c r="HZ126" s="90">
        <f>RSQ('Raw Data'!$DT$11:$DT$200,'Raw Data'!$HW$11:$HW$200)</f>
        <v>0.25050051541227009</v>
      </c>
      <c r="IA126" s="90">
        <f>RSQ('Raw Data'!$DT$11:$DT$200,'Raw Data'!$HX$11:$HX$200)</f>
        <v>1.0796055682677735E-3</v>
      </c>
      <c r="IB126" s="90">
        <f>RSQ('Raw Data'!$DT$11:$DT$200,'Raw Data'!$HY$11:$HY$200)</f>
        <v>1.1237989775631516E-2</v>
      </c>
      <c r="IC126" s="90">
        <f>RSQ('Raw Data'!$DT$11:$DT$200,'Raw Data'!$HZ$11:$HZ$200)</f>
        <v>0.68784499806421351</v>
      </c>
      <c r="ID126" s="90">
        <f>RSQ('Raw Data'!$DT$11:$DT$200,'Raw Data'!$IA$11:$IA$200)</f>
        <v>0.20870037129511088</v>
      </c>
      <c r="IE126" s="90">
        <f>RSQ('Raw Data'!$DT$11:$DT$200,'Raw Data'!$IB$11:$IB$200)</f>
        <v>0.12928421078152386</v>
      </c>
      <c r="IF126" s="90">
        <f>RSQ('Raw Data'!$DT$11:$DT$200,'Raw Data'!$IC$11:$IC$200)</f>
        <v>5.6700639767950617E-2</v>
      </c>
      <c r="IG126" s="90">
        <f>RSQ('Raw Data'!$DT$11:$DT$200,'Raw Data'!$ID$11:$ID$200)</f>
        <v>0.46680749098746777</v>
      </c>
      <c r="IH126" s="90">
        <f>RSQ('Raw Data'!$DT$11:$DT$200,'Raw Data'!$IE$11:$IE$200)</f>
        <v>0.38485403517613759</v>
      </c>
      <c r="II126" s="90">
        <f>RSQ('Raw Data'!$DT$11:$DT$200,'Raw Data'!$IF$11:$IF$200)</f>
        <v>0.14304536179434155</v>
      </c>
      <c r="IJ126" s="90">
        <f>RSQ('Raw Data'!$DT$11:$DT$200,'Raw Data'!$IG$11:$IG$200)</f>
        <v>0.26383131917719255</v>
      </c>
      <c r="IK126" s="90">
        <f>RSQ('Raw Data'!$DT$11:$DT$200,'Raw Data'!$IH$11:$IH$200)</f>
        <v>0.28786383074424671</v>
      </c>
      <c r="IL126" s="90">
        <f>RSQ('Raw Data'!$DT$11:$DT$200,'Raw Data'!$II$11:$II$200)</f>
        <v>0.37699474438982605</v>
      </c>
      <c r="IM126" s="90">
        <f>RSQ('Raw Data'!$DT$11:$DT$200,'Raw Data'!$IJ$11:$IJ$200)</f>
        <v>0.33024301815063817</v>
      </c>
      <c r="IN126" s="90">
        <f>RSQ('Raw Data'!$DT$11:$DT$200,'Raw Data'!$IK$11:$IK$200)</f>
        <v>0.26616693654751572</v>
      </c>
      <c r="IO126" s="90">
        <f>RSQ('Raw Data'!$DT$11:$DT$200,'Raw Data'!$IL$11:$IL$200)</f>
        <v>9.3632764479973526E-2</v>
      </c>
      <c r="IP126" s="90">
        <f>RSQ('Raw Data'!$DT$11:$DT$200,'Raw Data'!$IM$11:$IM$200)</f>
        <v>0.5537043486822838</v>
      </c>
      <c r="IQ126" s="90">
        <f>RSQ('Raw Data'!$DT$11:$DT$200,'Raw Data'!$IN$11:$IN$200)</f>
        <v>0.47532586234922997</v>
      </c>
      <c r="IR126" s="90">
        <f>RSQ('Raw Data'!$DT$11:$DT$200,'Raw Data'!$IO$11:$IO$200)</f>
        <v>0.24725119619767191</v>
      </c>
      <c r="IS126" s="90">
        <f>RSQ('Raw Data'!$DT$11:$DT$200,'Raw Data'!$IP$11:$IP$200)</f>
        <v>0.15744856761312834</v>
      </c>
      <c r="IT126" s="90">
        <f>RSQ('Raw Data'!$DT$11:$DT$200,'Raw Data'!$IQ$11:$IQ$200)</f>
        <v>0.59930768137560697</v>
      </c>
      <c r="IU126" s="90">
        <f>RSQ('Raw Data'!$DT$11:$DT$200,'Raw Data'!$IR$11:$IR$200)</f>
        <v>0.55499102161327718</v>
      </c>
      <c r="IV126" s="90">
        <f>RSQ('Raw Data'!$DT$11:$DT$200,'Raw Data'!$IS$11:$IS$200)</f>
        <v>0.31446404416850349</v>
      </c>
      <c r="IW126" s="90">
        <f>RSQ('Raw Data'!$DT$11:$DT$200,'Raw Data'!$IT$11:$IT$200)</f>
        <v>0.42761196569089582</v>
      </c>
      <c r="IX126" s="90">
        <f>RSQ('Raw Data'!$DT$11:$DT$200,'Raw Data'!$IU$11:$IU$200)</f>
        <v>0.53887923635802304</v>
      </c>
      <c r="IY126" s="90">
        <f>RSQ('Raw Data'!$DT$11:$DT$200,'Raw Data'!$IV$11:$IV$200)</f>
        <v>0.2002831853985905</v>
      </c>
      <c r="IZ126" s="90">
        <f>RSQ('Raw Data'!$DT$11:$DT$200,'Raw Data'!$IW$11:$IW$200)</f>
        <v>0.3264818978198451</v>
      </c>
      <c r="JA126" s="90">
        <f>RSQ('Raw Data'!$DT$11:$DT$200,'Raw Data'!$IX$11:$IX$200)</f>
        <v>7.4144916155305787E-2</v>
      </c>
      <c r="JB126" s="90">
        <f>RSQ('Raw Data'!$DT$11:$DT$200,'Raw Data'!$IY$11:$IY$200)</f>
        <v>0.16700281533208966</v>
      </c>
      <c r="JC126" s="90">
        <f>RSQ('Raw Data'!$DT$11:$DT$200,'Raw Data'!$IZ$11:$IZ$200)</f>
        <v>0.47797154338886733</v>
      </c>
      <c r="JD126" s="90">
        <f>RSQ('Raw Data'!$DT$11:$DT$200,'Raw Data'!$JA$11:$JA$200)</f>
        <v>6.46482531455011E-2</v>
      </c>
      <c r="JE126" s="90">
        <f>RSQ('Raw Data'!$DT$11:$DT$200,'Raw Data'!$JB$11:$JB$200)</f>
        <v>0.20561488888734913</v>
      </c>
      <c r="JF126" s="90">
        <f>RSQ('Raw Data'!$DT$11:$DT$200,'Raw Data'!$JC$11:$JC$200)</f>
        <v>0.13667049331884509</v>
      </c>
      <c r="JG126" s="90">
        <f>RSQ('Raw Data'!$DT$11:$DT$200,'Raw Data'!$JD$11:$JD$200)</f>
        <v>0.24265652506482308</v>
      </c>
      <c r="JH126" s="90">
        <f>RSQ('Raw Data'!$DT$11:$DT$200,'Raw Data'!$JE$11:$JE$200)</f>
        <v>0.10190142335863657</v>
      </c>
      <c r="JI126" s="90">
        <f>RSQ('Raw Data'!$DT$11:$DT$200,'Raw Data'!$JF$11:$JF$200)</f>
        <v>0.13336454961898411</v>
      </c>
      <c r="JJ126" s="90">
        <f>RSQ('Raw Data'!$DT$11:$DT$200,'Raw Data'!$JG$11:$JG$200)</f>
        <v>0.18620532330304149</v>
      </c>
      <c r="JK126" s="90">
        <f>RSQ('Raw Data'!$DT$11:$DT$200,'Raw Data'!$JH$11:$JH$200)</f>
        <v>0.34554660923690694</v>
      </c>
      <c r="JL126" s="90">
        <f>RSQ('Raw Data'!$DT$11:$DT$200,'Raw Data'!$JI$11:$JI$200)</f>
        <v>0.24076698905946653</v>
      </c>
      <c r="JM126" s="90">
        <f>RSQ('Raw Data'!$DT$11:$DT$200,'Raw Data'!$JJ$11:$JJ$200)</f>
        <v>0.4558406453316986</v>
      </c>
      <c r="JN126" s="90">
        <f>RSQ('Raw Data'!$DT$11:$DT$200,'Raw Data'!$JK$11:$JK$200)</f>
        <v>0.42353806739286193</v>
      </c>
      <c r="JO126" s="90">
        <f>RSQ('Raw Data'!$DT$11:$DT$200,'Raw Data'!$JL$11:$JL$200)</f>
        <v>0.19221017545945668</v>
      </c>
      <c r="JP126" s="90">
        <f>RSQ('Raw Data'!$DT$11:$DT$200,'Raw Data'!$JM$11:$JM$200)</f>
        <v>8.387072991974269E-2</v>
      </c>
      <c r="JQ126" s="90">
        <f>RSQ('Raw Data'!$DT$11:$DT$200,'Raw Data'!$JN$11:$JN$200)</f>
        <v>0.19283786112680715</v>
      </c>
      <c r="JR126" s="90">
        <f>RSQ('Raw Data'!$DT$11:$DT$200,'Raw Data'!$JO$11:$JO$200)</f>
        <v>6.0018347546074213E-2</v>
      </c>
      <c r="JS126" s="90">
        <f>RSQ('Raw Data'!$DT$11:$DT$200,'Raw Data'!$JP$11:$JP$200)</f>
        <v>0.21750993278919128</v>
      </c>
      <c r="JT126" s="90">
        <f>RSQ('Raw Data'!$DT$11:$DT$200,'Raw Data'!$JQ$11:$JQ$200)</f>
        <v>0.25970235052098117</v>
      </c>
      <c r="JU126" s="90">
        <f>RSQ('Raw Data'!$DT$11:$DT$200,'Raw Data'!$JR$11:$JR$200)</f>
        <v>0.24013908538493295</v>
      </c>
      <c r="JV126" s="90">
        <f>RSQ('Raw Data'!$DT$11:$DT$200,'Raw Data'!$JS$11:$JS$200)</f>
        <v>0.19881441153509383</v>
      </c>
      <c r="JW126" s="90">
        <f>RSQ('Raw Data'!$DT$11:$DT$200,'Raw Data'!$JT$11:$JT$200)</f>
        <v>2.93553668256296E-2</v>
      </c>
      <c r="JX126" s="90">
        <f>RSQ('Raw Data'!$DT$11:$DT$200,'Raw Data'!$JU$11:$JU$200)</f>
        <v>0.27842426047810137</v>
      </c>
      <c r="JY126" s="90">
        <f>RSQ('Raw Data'!$DT$11:$DT$200,'Raw Data'!$JV$11:$JV$200)</f>
        <v>0.20303554761120909</v>
      </c>
      <c r="JZ126" s="90">
        <f>RSQ('Raw Data'!$DT$11:$DT$200,'Raw Data'!$JW$11:$JW$200)</f>
        <v>2.406959824714363E-2</v>
      </c>
      <c r="KA126" s="90">
        <f>RSQ('Raw Data'!$DT$11:$DT$200,'Raw Data'!$JX$11:$JX$200)</f>
        <v>0.11255709810817736</v>
      </c>
      <c r="KB126" s="90">
        <f>RSQ('Raw Data'!$DT$11:$DT$200,'Raw Data'!$JY$11:$JY$200)</f>
        <v>2.3957916015043611E-2</v>
      </c>
      <c r="KC126" s="90">
        <f>RSQ('Raw Data'!$DT$11:$DT$200,'Raw Data'!$JZ$11:$JZ$200)</f>
        <v>0.19313870967732369</v>
      </c>
      <c r="KD126" s="90">
        <f>RSQ('Raw Data'!$DT$11:$DT$200,'Raw Data'!$KA$11:$KA$200)</f>
        <v>0.25700241520420908</v>
      </c>
      <c r="KE126" s="90">
        <f>RSQ('Raw Data'!$DT$11:$DT$200,'Raw Data'!$KB$11:$KB$200)</f>
        <v>0.44750157911580274</v>
      </c>
      <c r="KF126" s="90">
        <f>RSQ('Raw Data'!$DT$11:$DT$200,'Raw Data'!$KC$11:$KC$200)</f>
        <v>0.22665145855920291</v>
      </c>
      <c r="KG126" s="90">
        <f>RSQ('Raw Data'!$DT$11:$DT$200,'Raw Data'!$KD$11:$KD$200)</f>
        <v>0.18041794258375765</v>
      </c>
    </row>
    <row r="127" spans="2:293" x14ac:dyDescent="0.35">
      <c r="B127" s="88"/>
      <c r="C127" s="95">
        <v>250</v>
      </c>
      <c r="D127" s="94" t="s">
        <v>541</v>
      </c>
      <c r="E127" s="94" t="s">
        <v>1424</v>
      </c>
      <c r="F127" s="94" t="s">
        <v>2024</v>
      </c>
      <c r="G127" s="94" t="s">
        <v>2065</v>
      </c>
      <c r="H127" s="94" t="s">
        <v>2100</v>
      </c>
      <c r="I127" s="94" t="s">
        <v>2352</v>
      </c>
      <c r="J127" s="90">
        <f>RSQ('Raw Data'!$DU$11:$DU$200,'Raw Data'!$G$11:$G$200)</f>
        <v>0.22133521877518733</v>
      </c>
      <c r="K127" s="90">
        <f>RSQ('Raw Data'!$DU$11:$DU$200,'Raw Data'!$H$11:$H$200)</f>
        <v>6.8583673352363358E-2</v>
      </c>
      <c r="L127" s="90">
        <f>RSQ('Raw Data'!$DU$11:$DU$200,'Raw Data'!$I$11:$I$200)</f>
        <v>0.25414208731251836</v>
      </c>
      <c r="M127" s="90">
        <f>RSQ('Raw Data'!$DU$11:$DU$200,'Raw Data'!$J$11:$J$200)</f>
        <v>0.3575848071427557</v>
      </c>
      <c r="N127" s="90">
        <f>RSQ('Raw Data'!$DU$11:$DU$200,'Raw Data'!$K$11:$K$200)</f>
        <v>0.16354463426254501</v>
      </c>
      <c r="O127" s="90">
        <f>RSQ('Raw Data'!$DU$11:$DU$200,'Raw Data'!$L$11:$L$200)</f>
        <v>0.14608901962715071</v>
      </c>
      <c r="P127" s="90">
        <f>RSQ('Raw Data'!$DU$11:$DU$200,'Raw Data'!$M$11:$M$200)</f>
        <v>0.18226837723947167</v>
      </c>
      <c r="Q127" s="90">
        <f>RSQ('Raw Data'!$DU$11:$DU$200,'Raw Data'!$N$11:$N$200)</f>
        <v>0.26349508090931723</v>
      </c>
      <c r="R127" s="90">
        <f>RSQ('Raw Data'!$DU$11:$DU$200,'Raw Data'!$O$11:$O$200)</f>
        <v>7.3262569065394051E-2</v>
      </c>
      <c r="S127" s="90">
        <f>RSQ('Raw Data'!$DU$11:$DU$200,'Raw Data'!$P$11:$P$200)</f>
        <v>0.12994248925939694</v>
      </c>
      <c r="T127" s="90">
        <f>RSQ('Raw Data'!$DU$11:$DU$200,'Raw Data'!$Q$11:$Q$200)</f>
        <v>8.2968645621544462E-2</v>
      </c>
      <c r="U127" s="90">
        <f>RSQ('Raw Data'!$DU$11:$DU$200,'Raw Data'!$R$11:$R$200)</f>
        <v>0.17752007836780956</v>
      </c>
      <c r="V127" s="90">
        <f>RSQ('Raw Data'!$DU$11:$DU$200,'Raw Data'!$S$11:$S$200)</f>
        <v>3.6269197885030822E-2</v>
      </c>
      <c r="W127" s="90">
        <f>RSQ('Raw Data'!$DU$11:$DU$200,'Raw Data'!$T$11:$T$200)</f>
        <v>1.8060646550165448E-2</v>
      </c>
      <c r="X127" s="90">
        <f>RSQ('Raw Data'!$DU$11:$DU$200,'Raw Data'!$U$11:$U$200)</f>
        <v>0.35936199602542457</v>
      </c>
      <c r="Y127" s="90">
        <f>RSQ('Raw Data'!$DU$11:$DU$200,'Raw Data'!$V$11:$V$200)</f>
        <v>0.16589793474448891</v>
      </c>
      <c r="Z127" s="90">
        <f>RSQ('Raw Data'!$DU$11:$DU$200,'Raw Data'!$W$11:$W$200)</f>
        <v>0.27816899492489539</v>
      </c>
      <c r="AA127" s="90">
        <f>RSQ('Raw Data'!$DU$11:$DU$200,'Raw Data'!$X$11:$X$200)</f>
        <v>7.5366299684431814E-2</v>
      </c>
      <c r="AB127" s="90">
        <f>RSQ('Raw Data'!$DU$11:$DU$200,'Raw Data'!$Y$11:$Y$200)</f>
        <v>6.8300854978580128E-2</v>
      </c>
      <c r="AC127" s="90">
        <f>RSQ('Raw Data'!$DU$11:$DU$200,'Raw Data'!$Z$11:$Z$200)</f>
        <v>5.6528399979773707E-2</v>
      </c>
      <c r="AD127" s="90">
        <f>RSQ('Raw Data'!$DU$11:$DU$200,'Raw Data'!$AA$11:$AA$200)</f>
        <v>0.14984971460419266</v>
      </c>
      <c r="AE127" s="90">
        <f>RSQ('Raw Data'!$DU$11:$DU$200,'Raw Data'!$AB$11:$AB$200)</f>
        <v>6.2282932094496563E-2</v>
      </c>
      <c r="AF127" s="90">
        <f>RSQ('Raw Data'!$DU$11:$DU$200,'Raw Data'!$AC$11:$AC$200)</f>
        <v>8.8650171801331931E-2</v>
      </c>
      <c r="AG127" s="90">
        <f>RSQ('Raw Data'!$DU$11:$DU$200,'Raw Data'!$AD$11:$AD$200)</f>
        <v>0.1884601835106004</v>
      </c>
      <c r="AH127" s="90">
        <f>RSQ('Raw Data'!$DU$11:$DU$200,'Raw Data'!$AE$11:$AE$200)</f>
        <v>0.20013290932866681</v>
      </c>
      <c r="AI127" s="90">
        <f>RSQ('Raw Data'!$DU$11:$DU$200,'Raw Data'!$AF$11:$AF$200)</f>
        <v>8.3155228516722107E-2</v>
      </c>
      <c r="AJ127" s="90">
        <f>RSQ('Raw Data'!$DU$11:$DU$200,'Raw Data'!$AG$11:$AG$200)</f>
        <v>0.20065925645894578</v>
      </c>
      <c r="AK127" s="90">
        <f>RSQ('Raw Data'!$DU$11:$DU$200,'Raw Data'!$AH$11:$AH$200)</f>
        <v>0.1816457002054469</v>
      </c>
      <c r="AL127" s="90">
        <f>RSQ('Raw Data'!$DU$11:$DU$200,'Raw Data'!$AI$11:$AI$200)</f>
        <v>0.13581021182404965</v>
      </c>
      <c r="AM127" s="90">
        <f>RSQ('Raw Data'!$DU$11:$DU$200,'Raw Data'!$AJ$11:$AJ$200)</f>
        <v>2.3982706215238285E-2</v>
      </c>
      <c r="AN127" s="90">
        <f>RSQ('Raw Data'!$DU$11:$DU$200,'Raw Data'!$AK$11:$AK$200)</f>
        <v>0.15699607475407287</v>
      </c>
      <c r="AO127" s="90">
        <f>RSQ('Raw Data'!$DU$11:$DU$200,'Raw Data'!$AL$11:$AL$200)</f>
        <v>0.1870686654589617</v>
      </c>
      <c r="AP127" s="90">
        <f>RSQ('Raw Data'!$DU$11:$DU$200,'Raw Data'!$AM$11:$AM$200)</f>
        <v>0.29038902964709457</v>
      </c>
      <c r="AQ127" s="90">
        <f>RSQ('Raw Data'!$DU$11:$DU$200,'Raw Data'!$AN$11:$AN$200)</f>
        <v>8.1165145011726531E-2</v>
      </c>
      <c r="AR127" s="90">
        <f>RSQ('Raw Data'!$DU$11:$DU$200,'Raw Data'!$AO$11:$AO$200)</f>
        <v>0.23572932124158075</v>
      </c>
      <c r="AS127" s="90">
        <f>RSQ('Raw Data'!$DU$11:$DU$200,'Raw Data'!$AP$11:$AP$200)</f>
        <v>0.10153523642102587</v>
      </c>
      <c r="AT127" s="90">
        <f>RSQ('Raw Data'!$DU$11:$DU$200,'Raw Data'!$AQ$11:$AQ$200)</f>
        <v>0.12885680850866313</v>
      </c>
      <c r="AU127" s="90">
        <f>RSQ('Raw Data'!$DU$11:$DU$200,'Raw Data'!$AR$11:$AR$200)</f>
        <v>0.13012491365469361</v>
      </c>
      <c r="AV127" s="90">
        <f>RSQ('Raw Data'!$DU$11:$DU$200,'Raw Data'!$AS$11:$AS$200)</f>
        <v>0.15145934037111125</v>
      </c>
      <c r="AW127" s="90">
        <f>RSQ('Raw Data'!$DU$11:$DU$200,'Raw Data'!$AT$11:$AT$200)</f>
        <v>1.5649131062032402E-3</v>
      </c>
      <c r="AX127" s="90">
        <f>RSQ('Raw Data'!$DU$11:$DU$200,'Raw Data'!$AU$11:$AU$200)</f>
        <v>7.8734406585745417E-2</v>
      </c>
      <c r="AY127" s="90">
        <f>RSQ('Raw Data'!$DU$11:$DU$200,'Raw Data'!$AV$11:$AV$200)</f>
        <v>0.19388407211439554</v>
      </c>
      <c r="AZ127" s="90">
        <f>RSQ('Raw Data'!$DU$11:$DU$200,'Raw Data'!$AW$11:$AW$200)</f>
        <v>0.21108548219578568</v>
      </c>
      <c r="BA127" s="90">
        <f>RSQ('Raw Data'!$DU$11:$DU$200,'Raw Data'!$AX$11:$AX$200)</f>
        <v>0.28741904144198155</v>
      </c>
      <c r="BB127" s="90">
        <f>RSQ('Raw Data'!$DU$11:$DU$200,'Raw Data'!$AY$11:$AY$200)</f>
        <v>0.26948117752359918</v>
      </c>
      <c r="BC127" s="90">
        <f>RSQ('Raw Data'!$DU$11:$DU$200,'Raw Data'!$AZ$11:$AZ$200)</f>
        <v>0.19638958933667594</v>
      </c>
      <c r="BD127" s="90">
        <f>RSQ('Raw Data'!$DU$11:$DU$200,'Raw Data'!$BA$11:$BA$200)</f>
        <v>0.20304971489110066</v>
      </c>
      <c r="BE127" s="90">
        <f>RSQ('Raw Data'!$DU$11:$DU$200,'Raw Data'!$BB$11:$BB$200)</f>
        <v>0.18620353675020423</v>
      </c>
      <c r="BF127" s="90">
        <f>RSQ('Raw Data'!$DU$11:$DU$200,'Raw Data'!$BC$11:$BC$200)</f>
        <v>0.21571905391280277</v>
      </c>
      <c r="BG127" s="90">
        <f>RSQ('Raw Data'!$DU$11:$DU$200,'Raw Data'!$BD$11:$BD$200)</f>
        <v>0.23605689324751114</v>
      </c>
      <c r="BH127" s="90">
        <f>RSQ('Raw Data'!$DU$11:$DU$200,'Raw Data'!$BE$11:$BE$200)</f>
        <v>0.2538792006164784</v>
      </c>
      <c r="BI127" s="90">
        <f>RSQ('Raw Data'!$DU$11:$DU$200,'Raw Data'!$BF$11:$BF$200)</f>
        <v>0.25913479810392404</v>
      </c>
      <c r="BJ127" s="90">
        <f>RSQ('Raw Data'!$DU$11:$DU$200,'Raw Data'!$BG$11:$BG$200)</f>
        <v>3.9073656653748429E-2</v>
      </c>
      <c r="BK127" s="90">
        <f>RSQ('Raw Data'!$DU$11:$DU$200,'Raw Data'!$BH$11:$BH$200)</f>
        <v>7.7092424188043934E-2</v>
      </c>
      <c r="BL127" s="90">
        <f>RSQ('Raw Data'!$DU$11:$DU$200,'Raw Data'!$BI$11:$BI$200)</f>
        <v>0.25288006379989264</v>
      </c>
      <c r="BM127" s="90">
        <f>RSQ('Raw Data'!$DU$11:$DU$200,'Raw Data'!$BJ$11:$BJ$200)</f>
        <v>0.23502628046628884</v>
      </c>
      <c r="BN127" s="90">
        <f>RSQ('Raw Data'!$DU$11:$DU$200,'Raw Data'!$BK$11:$BK$200)</f>
        <v>0.24224923302261198</v>
      </c>
      <c r="BO127" s="90">
        <f>RSQ('Raw Data'!$DU$11:$DU$200,'Raw Data'!$BL$11:$BL$200)</f>
        <v>0.28882992255150153</v>
      </c>
      <c r="BP127" s="90">
        <f>RSQ('Raw Data'!$DU$11:$DU$200,'Raw Data'!$BM$11:$BM$200)</f>
        <v>0.21002188268336738</v>
      </c>
      <c r="BQ127" s="90">
        <f>RSQ('Raw Data'!$DU$11:$DU$200,'Raw Data'!$BN$11:$BN$200)</f>
        <v>0.15625595720259658</v>
      </c>
      <c r="BR127" s="90">
        <f>RSQ('Raw Data'!$DU$11:$DU$200,'Raw Data'!$BO$11:$BO$200)</f>
        <v>0.23497323962879021</v>
      </c>
      <c r="BS127" s="90">
        <f>RSQ('Raw Data'!$DU$11:$DU$200,'Raw Data'!$BP$11:$BP$200)</f>
        <v>2.6594324798572162E-2</v>
      </c>
      <c r="BT127" s="90">
        <f>RSQ('Raw Data'!$DU$11:$DU$200,'Raw Data'!$BQ$11:$BQ$200)</f>
        <v>0.17617443036270006</v>
      </c>
      <c r="BU127" s="90">
        <f>RSQ('Raw Data'!$DU$11:$DU$200,'Raw Data'!$BR$11:$BR$200)</f>
        <v>0.29241511913249524</v>
      </c>
      <c r="BV127" s="90">
        <f>RSQ('Raw Data'!$DU$11:$DU$200,'Raw Data'!$BS$11:$BS$200)</f>
        <v>0.29721740624606607</v>
      </c>
      <c r="BW127" s="90">
        <f>RSQ('Raw Data'!$DU$11:$DU$200,'Raw Data'!$BT$11:$BT$200)</f>
        <v>0.20528351585914506</v>
      </c>
      <c r="BX127" s="90">
        <f>RSQ('Raw Data'!$DU$11:$DU$200,'Raw Data'!$BU$11:$BU$200)</f>
        <v>0.18070284574664824</v>
      </c>
      <c r="BY127" s="90">
        <f>RSQ('Raw Data'!$DU$11:$DU$200,'Raw Data'!$BV$11:$BV$200)</f>
        <v>0.24201576273631997</v>
      </c>
      <c r="BZ127" s="90">
        <f>RSQ('Raw Data'!$DU$11:$DU$200,'Raw Data'!$BW$11:$BW$200)</f>
        <v>0.34400603479821273</v>
      </c>
      <c r="CA127" s="90">
        <f>RSQ('Raw Data'!$DU$11:$DU$200,'Raw Data'!$BX$11:$BX$200)</f>
        <v>0.20917642229405212</v>
      </c>
      <c r="CB127" s="90">
        <f>RSQ('Raw Data'!$DU$11:$DU$200,'Raw Data'!$BY$11:$BY$200)</f>
        <v>4.241756006821637E-2</v>
      </c>
      <c r="CC127" s="90">
        <f>RSQ('Raw Data'!$DU$11:$DU$200,'Raw Data'!$BZ$11:$BZ$200)</f>
        <v>0.32100580259690209</v>
      </c>
      <c r="CD127" s="90">
        <f>RSQ('Raw Data'!$DU$11:$DU$200,'Raw Data'!$CA$11:$CA$200)</f>
        <v>0.20840445848886688</v>
      </c>
      <c r="CE127" s="90">
        <f>RSQ('Raw Data'!$DU$11:$DU$200,'Raw Data'!$CB$11:$CB$200)</f>
        <v>0.18784604050571016</v>
      </c>
      <c r="CF127" s="90">
        <f>RSQ('Raw Data'!$DU$11:$DU$200,'Raw Data'!$CC$11:$CC$200)</f>
        <v>0.17707265608190065</v>
      </c>
      <c r="CG127" s="90">
        <f>RSQ('Raw Data'!$DU$11:$DU$200,'Raw Data'!$CD$11:$CD$200)</f>
        <v>0.10802063306655853</v>
      </c>
      <c r="CH127" s="90">
        <f>RSQ('Raw Data'!$DU$11:$DU$200,'Raw Data'!$CE$11:$CE$200)</f>
        <v>0.16975071685258389</v>
      </c>
      <c r="CI127" s="90">
        <f>RSQ('Raw Data'!$DU$11:$DU$200,'Raw Data'!$CF$11:$CF$200)</f>
        <v>0.11719334594823899</v>
      </c>
      <c r="CJ127" s="90">
        <f>RSQ('Raw Data'!$DU$11:$DU$200,'Raw Data'!$CG$11:$CG$200)</f>
        <v>0.1681819545303303</v>
      </c>
      <c r="CK127" s="92">
        <v>0</v>
      </c>
      <c r="CL127" s="90">
        <f>RSQ('Raw Data'!$DU$11:$DU$200,'Raw Data'!$CI$11:$CI$200)</f>
        <v>0.1821476875950315</v>
      </c>
      <c r="CM127" s="90">
        <f>RSQ('Raw Data'!$DU$11:$DU$200,'Raw Data'!$CJ$11:$CJ$200)</f>
        <v>0.19431367015144707</v>
      </c>
      <c r="CN127" s="90">
        <f>RSQ('Raw Data'!$DU$11:$DU$200,'Raw Data'!$CK$11:$CK$200)</f>
        <v>8.2793252852861779E-2</v>
      </c>
      <c r="CO127" s="90">
        <f>RSQ('Raw Data'!$DU$11:$DU$200,'Raw Data'!$CL$11:$CL$200)</f>
        <v>0.22974046294323902</v>
      </c>
      <c r="CP127" s="90">
        <f>RSQ('Raw Data'!$DU$11:$DU$200,'Raw Data'!$CM$11:$CM$200)</f>
        <v>0.10822772118456409</v>
      </c>
      <c r="CQ127" s="90">
        <f>RSQ('Raw Data'!$DU$11:$DU$200,'Raw Data'!$CN$11:$CN$200)</f>
        <v>7.9684905173310935E-2</v>
      </c>
      <c r="CR127" s="90">
        <f>RSQ('Raw Data'!$DU$11:$DU$200,'Raw Data'!$CO$11:$CO$200)</f>
        <v>0.18028559104420447</v>
      </c>
      <c r="CS127" s="90">
        <f>RSQ('Raw Data'!$DU$11:$DU$200,'Raw Data'!$CP$11:$CP$200)</f>
        <v>8.015820392059067E-2</v>
      </c>
      <c r="CT127" s="90">
        <f>RSQ('Raw Data'!$DU$11:$DU$200,'Raw Data'!$CQ$11:$CQ$200)</f>
        <v>0.23922618441263452</v>
      </c>
      <c r="CU127" s="90">
        <f>RSQ('Raw Data'!$DU$11:$DU$200,'Raw Data'!$CR$11:$CR$200)</f>
        <v>0.20905483072625483</v>
      </c>
      <c r="CV127" s="90">
        <f>RSQ('Raw Data'!$DU$11:$DU$200,'Raw Data'!$CS$11:$CS$200)</f>
        <v>0.15965390176773153</v>
      </c>
      <c r="CW127" s="90">
        <f>RSQ('Raw Data'!$DU$11:$DU$200,'Raw Data'!$CT$11:$CT$200)</f>
        <v>5.1505097348694455E-2</v>
      </c>
      <c r="CX127" s="90">
        <f>RSQ('Raw Data'!$DU$11:$DU$200,'Raw Data'!$CU$11:$CU$200)</f>
        <v>0.15321750407714965</v>
      </c>
      <c r="CY127" s="90">
        <f>RSQ('Raw Data'!$DU$11:$DU$200,'Raw Data'!$CV$11:$CV$200)</f>
        <v>0.16636621856798944</v>
      </c>
      <c r="CZ127" s="90">
        <f>RSQ('Raw Data'!$DU$11:$DU$200,'Raw Data'!$CW$11:$CW$200)</f>
        <v>0.17318742350733007</v>
      </c>
      <c r="DA127" s="90">
        <f>RSQ('Raw Data'!$DU$11:$DU$200,'Raw Data'!$CX$11:$CX$200)</f>
        <v>0.18808456578833907</v>
      </c>
      <c r="DB127" s="90">
        <f>RSQ('Raw Data'!$DU$11:$DU$200,'Raw Data'!$CY$11:$CY$200)</f>
        <v>0.18176117971935229</v>
      </c>
      <c r="DC127" s="90">
        <f>RSQ('Raw Data'!$DU$11:$DU$200,'Raw Data'!$CZ$11:$CZ$200)</f>
        <v>0.1922419097426849</v>
      </c>
      <c r="DD127" s="90">
        <f>RSQ('Raw Data'!$DU$11:$DU$200,'Raw Data'!$DA$11:$DA$200)</f>
        <v>0.22892735690636393</v>
      </c>
      <c r="DE127" s="90">
        <f>RSQ('Raw Data'!$DU$11:$DU$200,'Raw Data'!$DB$11:$DB$200)</f>
        <v>0.10467629126478227</v>
      </c>
      <c r="DF127" s="90">
        <f>RSQ('Raw Data'!$DU$11:$DU$200,'Raw Data'!$DC$11:$DC$200)</f>
        <v>0.18410999799037384</v>
      </c>
      <c r="DG127" s="90">
        <f>RSQ('Raw Data'!$DU$11:$DU$200,'Raw Data'!$DD$11:$DD$200)</f>
        <v>0.26518008050086389</v>
      </c>
      <c r="DH127" s="90">
        <f>RSQ('Raw Data'!$DU$11:$DU$200,'Raw Data'!$DE$11:$DE$200)</f>
        <v>1.1877674459234093E-2</v>
      </c>
      <c r="DI127" s="90">
        <f>RSQ('Raw Data'!$DU$11:$DU$200,'Raw Data'!$DF$11:$DF$200)</f>
        <v>8.5702149457389895E-2</v>
      </c>
      <c r="DJ127" s="90">
        <f>RSQ('Raw Data'!$DU$11:$DU$200,'Raw Data'!$DG$11:$DG$200)</f>
        <v>0.1985453551043197</v>
      </c>
      <c r="DK127" s="90">
        <f>RSQ('Raw Data'!$DU$11:$DU$200,'Raw Data'!$DH$11:$DH$200)</f>
        <v>0.18915398249584633</v>
      </c>
      <c r="DL127" s="90">
        <f>RSQ('Raw Data'!$DU$11:$DU$200,'Raw Data'!$DI$11:$DI$200)</f>
        <v>8.4481279521456551E-2</v>
      </c>
      <c r="DM127" s="90">
        <f>RSQ('Raw Data'!$DU$11:$DU$200,'Raw Data'!$DJ$11:$DJ$200)</f>
        <v>0.15361064447094736</v>
      </c>
      <c r="DN127" s="90">
        <f>RSQ('Raw Data'!$DU$11:$DU$200,'Raw Data'!$DK$11:$DK$200)</f>
        <v>0.18445300681579571</v>
      </c>
      <c r="DO127" s="90">
        <f>RSQ('Raw Data'!$DU$11:$DU$200,'Raw Data'!$DL$11:$DL$200)</f>
        <v>0.14657134546128145</v>
      </c>
      <c r="DP127" s="90">
        <f>RSQ('Raw Data'!$DU$11:$DU$200,'Raw Data'!$DM$11:$DM$200)</f>
        <v>0.22981027531372802</v>
      </c>
      <c r="DQ127" s="90">
        <f>RSQ('Raw Data'!$DU$11:$DU$200,'Raw Data'!$DN$11:$DN$200)</f>
        <v>0.2277741484330055</v>
      </c>
      <c r="DR127" s="90">
        <f>RSQ('Raw Data'!$DU$11:$DU$200,'Raw Data'!$DO$11:$DO$200)</f>
        <v>0.24097340703820655</v>
      </c>
      <c r="DS127" s="90">
        <f>RSQ('Raw Data'!$DU$11:$DU$200,'Raw Data'!$DP$11:$DP$200)</f>
        <v>4.1237644560817327E-2</v>
      </c>
      <c r="DT127" s="90">
        <f>RSQ('Raw Data'!$DU$11:$DU$200,'Raw Data'!$DQ$11:$DQ$200)</f>
        <v>0.17753835830354558</v>
      </c>
      <c r="DU127" s="90">
        <f>RSQ('Raw Data'!$DU$11:$DU$200,'Raw Data'!$DR$11:$DR$200)</f>
        <v>7.3146624849516591E-5</v>
      </c>
      <c r="DV127" s="90">
        <f>RSQ('Raw Data'!$DU$11:$DU$200,'Raw Data'!$DS$11:$DS$200)</f>
        <v>0.11496630326890307</v>
      </c>
      <c r="DW127" s="90">
        <f>RSQ('Raw Data'!$DU$11:$DU$200,'Raw Data'!$DT$11:$DT$200)</f>
        <v>0.15274285317245492</v>
      </c>
      <c r="DX127" s="89">
        <f>RSQ('Raw Data'!$DU$11:$DU$200,'Raw Data'!$DU$11:$DU$200)</f>
        <v>0.99999999999999956</v>
      </c>
      <c r="DY127" s="90">
        <f>RSQ('Raw Data'!$DU$11:$DU$200,'Raw Data'!$DV$11:$DV$200)</f>
        <v>0.10768819897587492</v>
      </c>
      <c r="DZ127" s="90">
        <f>RSQ('Raw Data'!$DU$11:$DU$200,'Raw Data'!$DW$11:$DW$200)</f>
        <v>6.3990184087898375E-2</v>
      </c>
      <c r="EA127" s="90">
        <f>RSQ('Raw Data'!$DU$11:$DU$200,'Raw Data'!$DX$11:$DX$200)</f>
        <v>0.1000160436823148</v>
      </c>
      <c r="EB127" s="90">
        <f>RSQ('Raw Data'!$DU$11:$DU$200,'Raw Data'!$DY$11:$DY$200)</f>
        <v>0.23135614140334315</v>
      </c>
      <c r="EC127" s="90">
        <f>RSQ('Raw Data'!$DU$11:$DU$200,'Raw Data'!$DZ$11:$DZ$200)</f>
        <v>0.12527592864322576</v>
      </c>
      <c r="ED127" s="90">
        <f>RSQ('Raw Data'!$DU$11:$DU$200,'Raw Data'!$EA$11:$EA$200)</f>
        <v>0.26839610468647168</v>
      </c>
      <c r="EE127" s="90">
        <f>RSQ('Raw Data'!$DU$11:$DU$200,'Raw Data'!$EB$11:$EB$200)</f>
        <v>4.9998657068638534E-2</v>
      </c>
      <c r="EF127" s="90">
        <f>RSQ('Raw Data'!$DU$11:$DU$200,'Raw Data'!$EC$11:$EC$200)</f>
        <v>0.22053537754320432</v>
      </c>
      <c r="EG127" s="90">
        <f>RSQ('Raw Data'!$DU$11:$DU$200,'Raw Data'!$ED$11:$ED$200)</f>
        <v>0.24762346635061774</v>
      </c>
      <c r="EH127" s="90">
        <f>RSQ('Raw Data'!$DU$11:$DU$200,'Raw Data'!$EE$11:$EE$200)</f>
        <v>0.11710036678120475</v>
      </c>
      <c r="EI127" s="90">
        <f>RSQ('Raw Data'!$DU$11:$DU$200,'Raw Data'!$EF$11:$EF$200)</f>
        <v>3.2016531665989993E-2</v>
      </c>
      <c r="EJ127" s="90">
        <f>RSQ('Raw Data'!$DU$11:$DU$200,'Raw Data'!$EG$11:$EG$200)</f>
        <v>0.2697075181620866</v>
      </c>
      <c r="EK127" s="90">
        <f>RSQ('Raw Data'!$DU$11:$DU$200,'Raw Data'!$EH$11:$EH$200)</f>
        <v>0.17850382238656648</v>
      </c>
      <c r="EL127" s="90">
        <f>RSQ('Raw Data'!$DU$11:$DU$200,'Raw Data'!$EI$11:$EI$200)</f>
        <v>4.8987791276802452E-2</v>
      </c>
      <c r="EM127" s="90">
        <f>RSQ('Raw Data'!$DU$11:$DU$200,'Raw Data'!$EJ$11:$EJ$200)</f>
        <v>0.17657931135266203</v>
      </c>
      <c r="EN127" s="90">
        <f>RSQ('Raw Data'!$DU$11:$DU$200,'Raw Data'!$EK$11:$EK$200)</f>
        <v>0.17908077775210429</v>
      </c>
      <c r="EO127" s="90">
        <f>RSQ('Raw Data'!$DU$11:$DU$200,'Raw Data'!$EL$11:$EL$200)</f>
        <v>5.0985270861614869E-2</v>
      </c>
      <c r="EP127" s="90">
        <f>RSQ('Raw Data'!$DU$11:$DU$200,'Raw Data'!$EM$11:$EM$200)</f>
        <v>5.2128146059202782E-2</v>
      </c>
      <c r="EQ127" s="90">
        <f>RSQ('Raw Data'!$DU$11:$DU$200,'Raw Data'!$EN$11:$EN$200)</f>
        <v>1.7362529730136706E-2</v>
      </c>
      <c r="ER127" s="90">
        <f>RSQ('Raw Data'!$DU$11:$DU$200,'Raw Data'!$EO$11:$EO$200)</f>
        <v>0.16449656774734325</v>
      </c>
      <c r="ES127" s="90">
        <f>RSQ('Raw Data'!$DU$11:$DU$200,'Raw Data'!$EP$11:$EP$200)</f>
        <v>0.15196526459654755</v>
      </c>
      <c r="ET127" s="90">
        <f>RSQ('Raw Data'!$DU$11:$DU$200,'Raw Data'!$EQ$11:$EQ$200)</f>
        <v>0.17926278086892702</v>
      </c>
      <c r="EU127" s="90">
        <f>RSQ('Raw Data'!$DU$11:$DU$200,'Raw Data'!$ER$11:$ER$200)</f>
        <v>0.1472361203781202</v>
      </c>
      <c r="EV127" s="90">
        <f>RSQ('Raw Data'!$DU$11:$DU$200,'Raw Data'!$ES$11:$ES$200)</f>
        <v>0.17245370794087472</v>
      </c>
      <c r="EW127" s="90">
        <f>RSQ('Raw Data'!$DU$11:$DU$200,'Raw Data'!$ET$11:$ET$200)</f>
        <v>0.2462817196378051</v>
      </c>
      <c r="EX127" s="90">
        <f>RSQ('Raw Data'!$DU$11:$DU$200,'Raw Data'!$EU$11:$EU$200)</f>
        <v>0.32175165627463026</v>
      </c>
      <c r="EY127" s="90">
        <f>RSQ('Raw Data'!$DU$11:$DU$200,'Raw Data'!$EV$11:$EV$200)</f>
        <v>5.0892517530601269E-2</v>
      </c>
      <c r="EZ127" s="90">
        <f>RSQ('Raw Data'!$DU$11:$DU$200,'Raw Data'!$EW$11:$EW$200)</f>
        <v>8.3281121958301063E-2</v>
      </c>
      <c r="FA127" s="90">
        <f>RSQ('Raw Data'!$DU$11:$DU$200,'Raw Data'!$EX$11:$EX$200)</f>
        <v>0.14016094866381687</v>
      </c>
      <c r="FB127" s="90">
        <f>RSQ('Raw Data'!$DU$11:$DU$200,'Raw Data'!$EY$11:$EY$200)</f>
        <v>0.26236598620078871</v>
      </c>
      <c r="FC127" s="90">
        <f>RSQ('Raw Data'!$DU$11:$DU$200,'Raw Data'!$EZ$11:$EZ$200)</f>
        <v>0.1189836558976273</v>
      </c>
      <c r="FD127" s="90">
        <f>RSQ('Raw Data'!$DU$11:$DU$200,'Raw Data'!$FA$11:$FA$200)</f>
        <v>0.2661964822453059</v>
      </c>
      <c r="FE127" s="90">
        <f>RSQ('Raw Data'!$DU$11:$DU$200,'Raw Data'!$FB$11:$FB$200)</f>
        <v>4.5807942691551244E-3</v>
      </c>
      <c r="FF127" s="90">
        <f>RSQ('Raw Data'!$DU$11:$DU$200,'Raw Data'!$FC$11:$FC$200)</f>
        <v>0.20636533017378275</v>
      </c>
      <c r="FG127" s="90">
        <f>RSQ('Raw Data'!$DU$11:$DU$200,'Raw Data'!$FD$11:$FD$200)</f>
        <v>0.19824544902896926</v>
      </c>
      <c r="FH127" s="90">
        <f>RSQ('Raw Data'!$DU$11:$DU$200,'Raw Data'!$FE$11:$FE$200)</f>
        <v>0.19961683094904373</v>
      </c>
      <c r="FI127" s="90">
        <f>RSQ('Raw Data'!$DU$11:$DU$200,'Raw Data'!$FF$11:$FF$200)</f>
        <v>0.21954518194818171</v>
      </c>
      <c r="FJ127" s="90">
        <f>RSQ('Raw Data'!$DU$11:$DU$200,'Raw Data'!$FG$11:$FG$200)</f>
        <v>0.10794848663791222</v>
      </c>
      <c r="FK127" s="90">
        <f>RSQ('Raw Data'!$DU$11:$DU$200,'Raw Data'!$FH$11:$FH$200)</f>
        <v>0.2474357779018389</v>
      </c>
      <c r="FL127" s="90">
        <f>RSQ('Raw Data'!$DU$11:$DU$200,'Raw Data'!$FI$11:$FI$200)</f>
        <v>0.26220026503683858</v>
      </c>
      <c r="FM127" s="90">
        <f>RSQ('Raw Data'!$DU$11:$DU$200,'Raw Data'!$FJ$11:$FJ$200)</f>
        <v>0.21077573610359357</v>
      </c>
      <c r="FN127" s="90">
        <f>RSQ('Raw Data'!$DU$11:$DU$200,'Raw Data'!$FK$11:$FK$200)</f>
        <v>0.12914729151796991</v>
      </c>
      <c r="FO127" s="90">
        <f>RSQ('Raw Data'!$DU$11:$DU$200,'Raw Data'!$FL$11:$FL$200)</f>
        <v>0.16245157866577012</v>
      </c>
      <c r="FP127" s="90">
        <f>RSQ('Raw Data'!$DU$11:$DU$200,'Raw Data'!$FM$11:$FM$200)</f>
        <v>0.20171960655766102</v>
      </c>
      <c r="FQ127" s="90">
        <f>RSQ('Raw Data'!$DU$11:$DU$200,'Raw Data'!$FN$11:$FN$200)</f>
        <v>0.2375795563933778</v>
      </c>
      <c r="FR127" s="90">
        <f>RSQ('Raw Data'!$DU$11:$DU$200,'Raw Data'!$FO$11:$FO$200)</f>
        <v>6.4710734639579326E-2</v>
      </c>
      <c r="FS127" s="90">
        <f>RSQ('Raw Data'!$DU$11:$DU$200,'Raw Data'!$FP$11:$FP$200)</f>
        <v>7.3754740469586397E-2</v>
      </c>
      <c r="FT127" s="90">
        <f>RSQ('Raw Data'!$DU$11:$DU$200,'Raw Data'!$FQ$11:$FQ$200)</f>
        <v>0.1163955406510094</v>
      </c>
      <c r="FU127" s="90">
        <f>RSQ('Raw Data'!$DU$11:$DU$200,'Raw Data'!$FR$11:$FR$200)</f>
        <v>1.8979361055088691E-2</v>
      </c>
      <c r="FV127" s="90">
        <f>RSQ('Raw Data'!$DU$11:$DU$200,'Raw Data'!$FS$11:$FS$200)</f>
        <v>0.13647793896061897</v>
      </c>
      <c r="FW127" s="90">
        <f>RSQ('Raw Data'!$DU$11:$DU$200,'Raw Data'!$FT$11:$FT$200)</f>
        <v>3.3363619208241291E-4</v>
      </c>
      <c r="FX127" s="90">
        <f>RSQ('Raw Data'!$DU$11:$DU$200,'Raw Data'!$FU$11:$FU$200)</f>
        <v>0.17562775431899882</v>
      </c>
      <c r="FY127" s="90">
        <f>RSQ('Raw Data'!$DU$11:$DU$200,'Raw Data'!$FV$11:$FV$200)</f>
        <v>0.28089304160332268</v>
      </c>
      <c r="FZ127" s="90">
        <f>RSQ('Raw Data'!$DU$11:$DU$200,'Raw Data'!$FW$11:$FW$200)</f>
        <v>0.20330480794115782</v>
      </c>
      <c r="GA127" s="90">
        <f>RSQ('Raw Data'!$DU$11:$DU$200,'Raw Data'!$FX$11:$FX$200)</f>
        <v>0.16532484470705239</v>
      </c>
      <c r="GB127" s="90">
        <f>RSQ('Raw Data'!$DU$11:$DU$200,'Raw Data'!$FY$11:$FY$200)</f>
        <v>0.11139902698769971</v>
      </c>
      <c r="GC127" s="90">
        <f>RSQ('Raw Data'!$DU$11:$DU$200,'Raw Data'!$FZ$11:$FZ$200)</f>
        <v>9.4837296533944793E-2</v>
      </c>
      <c r="GD127" s="90">
        <f>RSQ('Raw Data'!$DU$11:$DU$200,'Raw Data'!$GA$11:$GA$200)</f>
        <v>8.2744920255878374E-2</v>
      </c>
      <c r="GE127" s="90">
        <f>RSQ('Raw Data'!$DU$11:$DU$200,'Raw Data'!$GB$11:$GB$200)</f>
        <v>8.4818038904875201E-4</v>
      </c>
      <c r="GF127" s="90">
        <f>RSQ('Raw Data'!$DU$11:$DU$200,'Raw Data'!$GC$11:$GC$200)</f>
        <v>0.28194238532631449</v>
      </c>
      <c r="GG127" s="90">
        <f>RSQ('Raw Data'!$DU$11:$DU$200,'Raw Data'!$GD$11:$GD$200)</f>
        <v>0.15494534424501569</v>
      </c>
      <c r="GH127" s="90">
        <f>RSQ('Raw Data'!$DU$11:$DU$200,'Raw Data'!$GE$11:$GE$200)</f>
        <v>2.6500806321697358E-2</v>
      </c>
      <c r="GI127" s="90">
        <f>RSQ('Raw Data'!$DU$11:$DU$200,'Raw Data'!$GF$11:$GF$200)</f>
        <v>0.19420038527571196</v>
      </c>
      <c r="GJ127" s="90">
        <f>RSQ('Raw Data'!$DU$11:$DU$200,'Raw Data'!$GG$11:$GG$200)</f>
        <v>0.25192401997463271</v>
      </c>
      <c r="GK127" s="90">
        <f>RSQ('Raw Data'!$DU$11:$DU$200,'Raw Data'!$GH$11:$GH$200)</f>
        <v>0.17797698895266187</v>
      </c>
      <c r="GL127" s="90">
        <f>RSQ('Raw Data'!$DU$11:$DU$200,'Raw Data'!$GI$11:$GI$200)</f>
        <v>0.19775432479005076</v>
      </c>
      <c r="GM127" s="90">
        <f>RSQ('Raw Data'!$DU$11:$DU$200,'Raw Data'!$GJ$11:$GJ$200)</f>
        <v>0.17072780312759686</v>
      </c>
      <c r="GN127" s="90">
        <f>RSQ('Raw Data'!$DU$11:$DU$200,'Raw Data'!$GK$11:$GK$200)</f>
        <v>0.1775821201245322</v>
      </c>
      <c r="GO127" s="90">
        <f>RSQ('Raw Data'!$DU$11:$DU$200,'Raw Data'!$GL$11:$GL$200)</f>
        <v>0.17963873333466396</v>
      </c>
      <c r="GP127" s="90">
        <f>RSQ('Raw Data'!$DU$11:$DU$200,'Raw Data'!$GM$11:$GM$200)</f>
        <v>6.7564994446215568E-2</v>
      </c>
      <c r="GQ127" s="90">
        <f>RSQ('Raw Data'!$DU$11:$DU$200,'Raw Data'!$GN$11:$GN$200)</f>
        <v>3.6596299347336304E-2</v>
      </c>
      <c r="GR127" s="90">
        <f>RSQ('Raw Data'!$DU$11:$DU$200,'Raw Data'!$GO$11:$GO$200)</f>
        <v>0.18183876523331682</v>
      </c>
      <c r="GS127" s="90">
        <f>RSQ('Raw Data'!$DU$11:$DU$200,'Raw Data'!$GP$11:$GP$200)</f>
        <v>0.16520476541463808</v>
      </c>
      <c r="GT127" s="90">
        <f>RSQ('Raw Data'!$DU$11:$DU$200,'Raw Data'!$GQ$11:$GQ$200)</f>
        <v>0.17450977671681214</v>
      </c>
      <c r="GU127" s="90">
        <f>RSQ('Raw Data'!$DU$11:$DU$200,'Raw Data'!$GR$11:$GR$200)</f>
        <v>0.26156529945706436</v>
      </c>
      <c r="GV127" s="90">
        <f>RSQ('Raw Data'!$DU$11:$DU$200,'Raw Data'!$GS$11:$GS$200)</f>
        <v>0.19099632771279795</v>
      </c>
      <c r="GW127" s="90">
        <f>RSQ('Raw Data'!$DU$11:$DU$200,'Raw Data'!$GT$11:$GT$200)</f>
        <v>8.4913661053662784E-2</v>
      </c>
      <c r="GX127" s="90">
        <f>RSQ('Raw Data'!$DU$11:$DU$200,'Raw Data'!$GU$11:$GU$200)</f>
        <v>0.18482859152886019</v>
      </c>
      <c r="GY127" s="90">
        <f>RSQ('Raw Data'!$DU$11:$DU$200,'Raw Data'!$GV$11:$GV$200)</f>
        <v>0.20466552022524501</v>
      </c>
      <c r="GZ127" s="90">
        <f>RSQ('Raw Data'!$DU$11:$DU$200,'Raw Data'!$GW$11:$GW$200)</f>
        <v>0.16771399189043878</v>
      </c>
      <c r="HA127" s="90">
        <f>RSQ('Raw Data'!$DU$11:$DU$200,'Raw Data'!$GX$11:$GX$200)</f>
        <v>0.24482147669238971</v>
      </c>
      <c r="HB127" s="90">
        <f>RSQ('Raw Data'!$DU$11:$DU$200,'Raw Data'!$GY$11:$GY$200)</f>
        <v>5.8278241828424976E-2</v>
      </c>
      <c r="HC127" s="90">
        <f>RSQ('Raw Data'!$DU$11:$DU$200,'Raw Data'!$GZ$11:$GZ$200)</f>
        <v>0.26631557817514917</v>
      </c>
      <c r="HD127" s="90">
        <f>RSQ('Raw Data'!$DU$11:$DU$200,'Raw Data'!$HA$11:$HA$200)</f>
        <v>0.40481791929154692</v>
      </c>
      <c r="HE127" s="90">
        <f>RSQ('Raw Data'!$DU$11:$DU$200,'Raw Data'!$HB$11:$HB$200)</f>
        <v>0.16457388961481564</v>
      </c>
      <c r="HF127" s="90">
        <f>RSQ('Raw Data'!$DU$11:$DU$200,'Raw Data'!$HC$11:$HC$200)</f>
        <v>0.19551846100733991</v>
      </c>
      <c r="HG127" s="90">
        <f>RSQ('Raw Data'!$DU$11:$DU$200,'Raw Data'!$HD$11:$HD$200)</f>
        <v>0.15784894253924853</v>
      </c>
      <c r="HH127" s="90">
        <f>RSQ('Raw Data'!$DU$11:$DU$200,'Raw Data'!$HE$11:$HE$200)</f>
        <v>9.1493386214889963E-2</v>
      </c>
      <c r="HI127" s="90">
        <f>RSQ('Raw Data'!$DU$11:$DU$200,'Raw Data'!$HF$11:$HF$200)</f>
        <v>0.15178592549413444</v>
      </c>
      <c r="HJ127" s="90">
        <f>RSQ('Raw Data'!$DU$11:$DU$200,'Raw Data'!$HG$11:$HG$200)</f>
        <v>0.10200056263717033</v>
      </c>
      <c r="HK127" s="90">
        <f>RSQ('Raw Data'!$DU$11:$DU$200,'Raw Data'!$HH$11:$HH$200)</f>
        <v>0.19002589871721448</v>
      </c>
      <c r="HL127" s="90">
        <f>RSQ('Raw Data'!$DU$11:$DU$200,'Raw Data'!$HI$11:$HI$200)</f>
        <v>0.2602964280213087</v>
      </c>
      <c r="HM127" s="90">
        <f>RSQ('Raw Data'!$DU$11:$DU$200,'Raw Data'!$HJ$11:$HJ$200)</f>
        <v>4.0011637412363646E-2</v>
      </c>
      <c r="HN127" s="90">
        <f>RSQ('Raw Data'!$DU$11:$DU$200,'Raw Data'!$HK$11:$HK$200)</f>
        <v>0.11039128966287058</v>
      </c>
      <c r="HO127" s="90">
        <f>RSQ('Raw Data'!$DU$11:$DU$200,'Raw Data'!$HL$11:$HL$200)</f>
        <v>5.0084899138759187E-2</v>
      </c>
      <c r="HP127" s="90">
        <f>RSQ('Raw Data'!$DU$11:$DU$200,'Raw Data'!$HM$11:$HM$200)</f>
        <v>7.367519241319476E-3</v>
      </c>
      <c r="HQ127" s="90">
        <f>RSQ('Raw Data'!$DU$11:$DU$200,'Raw Data'!$HN$11:$HN$200)</f>
        <v>0.1432875290988648</v>
      </c>
      <c r="HR127" s="90">
        <f>RSQ('Raw Data'!$DU$11:$DU$200,'Raw Data'!$HO$11:$HO$200)</f>
        <v>0.10708482356520295</v>
      </c>
      <c r="HS127" s="90">
        <f>RSQ('Raw Data'!$DU$11:$DU$200,'Raw Data'!$HP$11:$HP$200)</f>
        <v>0.1278682321914239</v>
      </c>
      <c r="HT127" s="90">
        <f>RSQ('Raw Data'!$DU$11:$DU$200,'Raw Data'!$HQ$11:$HQ$200)</f>
        <v>0.10921227642107584</v>
      </c>
      <c r="HU127" s="90">
        <f>RSQ('Raw Data'!$DU$11:$DU$200,'Raw Data'!$HR$11:$HR$200)</f>
        <v>5.9779666642164338E-2</v>
      </c>
      <c r="HV127" s="90">
        <f>RSQ('Raw Data'!$DU$11:$DU$200,'Raw Data'!$HS$11:$HS$200)</f>
        <v>0.2307960392000854</v>
      </c>
      <c r="HW127" s="90">
        <f>RSQ('Raw Data'!$DU$11:$DU$200,'Raw Data'!$HT$11:$HT$200)</f>
        <v>0.12877786306520841</v>
      </c>
      <c r="HX127" s="90">
        <f>RSQ('Raw Data'!$DU$11:$DU$200,'Raw Data'!$HU$11:$HU$200)</f>
        <v>0.17474348710083284</v>
      </c>
      <c r="HY127" s="90">
        <f>RSQ('Raw Data'!$DU$11:$DU$200,'Raw Data'!$HV$11:$HV$200)</f>
        <v>0.1607606225881642</v>
      </c>
      <c r="HZ127" s="90">
        <f>RSQ('Raw Data'!$DU$11:$DU$200,'Raw Data'!$HW$11:$HW$200)</f>
        <v>0.15240360072248782</v>
      </c>
      <c r="IA127" s="90">
        <f>RSQ('Raw Data'!$DU$11:$DU$200,'Raw Data'!$HX$11:$HX$200)</f>
        <v>4.5946021942749367E-4</v>
      </c>
      <c r="IB127" s="90">
        <f>RSQ('Raw Data'!$DU$11:$DU$200,'Raw Data'!$HY$11:$HY$200)</f>
        <v>1.0249121718570104E-3</v>
      </c>
      <c r="IC127" s="90">
        <f>RSQ('Raw Data'!$DU$11:$DU$200,'Raw Data'!$HZ$11:$HZ$200)</f>
        <v>0.23131978921359658</v>
      </c>
      <c r="ID127" s="90">
        <f>RSQ('Raw Data'!$DU$11:$DU$200,'Raw Data'!$IA$11:$IA$200)</f>
        <v>0.37883611604186485</v>
      </c>
      <c r="IE127" s="90">
        <f>RSQ('Raw Data'!$DU$11:$DU$200,'Raw Data'!$IB$11:$IB$200)</f>
        <v>0.21535454849204272</v>
      </c>
      <c r="IF127" s="90">
        <f>RSQ('Raw Data'!$DU$11:$DU$200,'Raw Data'!$IC$11:$IC$200)</f>
        <v>0.1740162480670725</v>
      </c>
      <c r="IG127" s="90">
        <f>RSQ('Raw Data'!$DU$11:$DU$200,'Raw Data'!$ID$11:$ID$200)</f>
        <v>0.1512521721544571</v>
      </c>
      <c r="IH127" s="90">
        <f>RSQ('Raw Data'!$DU$11:$DU$200,'Raw Data'!$IE$11:$IE$200)</f>
        <v>0.27837108017823309</v>
      </c>
      <c r="II127" s="90">
        <f>RSQ('Raw Data'!$DU$11:$DU$200,'Raw Data'!$IF$11:$IF$200)</f>
        <v>2.1990735592709986E-2</v>
      </c>
      <c r="IJ127" s="90">
        <f>RSQ('Raw Data'!$DU$11:$DU$200,'Raw Data'!$IG$11:$IG$200)</f>
        <v>9.0179191358627009E-2</v>
      </c>
      <c r="IK127" s="90">
        <f>RSQ('Raw Data'!$DU$11:$DU$200,'Raw Data'!$IH$11:$IH$200)</f>
        <v>0.12481361498387451</v>
      </c>
      <c r="IL127" s="90">
        <f>RSQ('Raw Data'!$DU$11:$DU$200,'Raw Data'!$II$11:$II$200)</f>
        <v>0.24399776078712482</v>
      </c>
      <c r="IM127" s="90">
        <f>RSQ('Raw Data'!$DU$11:$DU$200,'Raw Data'!$IJ$11:$IJ$200)</f>
        <v>0.21046532072308549</v>
      </c>
      <c r="IN127" s="90">
        <f>RSQ('Raw Data'!$DU$11:$DU$200,'Raw Data'!$IK$11:$IK$200)</f>
        <v>0.21057289107160895</v>
      </c>
      <c r="IO127" s="90">
        <f>RSQ('Raw Data'!$DU$11:$DU$200,'Raw Data'!$IL$11:$IL$200)</f>
        <v>0.17769554643196273</v>
      </c>
      <c r="IP127" s="90">
        <f>RSQ('Raw Data'!$DU$11:$DU$200,'Raw Data'!$IM$11:$IM$200)</f>
        <v>0.14454870508818674</v>
      </c>
      <c r="IQ127" s="90">
        <f>RSQ('Raw Data'!$DU$11:$DU$200,'Raw Data'!$IN$11:$IN$200)</f>
        <v>0.25632380261344617</v>
      </c>
      <c r="IR127" s="90">
        <f>RSQ('Raw Data'!$DU$11:$DU$200,'Raw Data'!$IO$11:$IO$200)</f>
        <v>0.17282709634071625</v>
      </c>
      <c r="IS127" s="90">
        <f>RSQ('Raw Data'!$DU$11:$DU$200,'Raw Data'!$IP$11:$IP$200)</f>
        <v>0.25396120193045035</v>
      </c>
      <c r="IT127" s="90">
        <f>RSQ('Raw Data'!$DU$11:$DU$200,'Raw Data'!$IQ$11:$IQ$200)</f>
        <v>0.17778777719376943</v>
      </c>
      <c r="IU127" s="90">
        <f>RSQ('Raw Data'!$DU$11:$DU$200,'Raw Data'!$IR$11:$IR$200)</f>
        <v>0.16519154919579299</v>
      </c>
      <c r="IV127" s="90">
        <f>RSQ('Raw Data'!$DU$11:$DU$200,'Raw Data'!$IS$11:$IS$200)</f>
        <v>4.3355152759492192E-2</v>
      </c>
      <c r="IW127" s="90">
        <f>RSQ('Raw Data'!$DU$11:$DU$200,'Raw Data'!$IT$11:$IT$200)</f>
        <v>0.21801498366248956</v>
      </c>
      <c r="IX127" s="90">
        <f>RSQ('Raw Data'!$DU$11:$DU$200,'Raw Data'!$IU$11:$IU$200)</f>
        <v>0.17755261160931562</v>
      </c>
      <c r="IY127" s="90">
        <f>RSQ('Raw Data'!$DU$11:$DU$200,'Raw Data'!$IV$11:$IV$200)</f>
        <v>0.19222572796240786</v>
      </c>
      <c r="IZ127" s="90">
        <f>RSQ('Raw Data'!$DU$11:$DU$200,'Raw Data'!$IW$11:$IW$200)</f>
        <v>0.17820143237040056</v>
      </c>
      <c r="JA127" s="90">
        <f>RSQ('Raw Data'!$DU$11:$DU$200,'Raw Data'!$IX$11:$IX$200)</f>
        <v>0.13289412174204943</v>
      </c>
      <c r="JB127" s="90">
        <f>RSQ('Raw Data'!$DU$11:$DU$200,'Raw Data'!$IY$11:$IY$200)</f>
        <v>3.6833017338817525E-2</v>
      </c>
      <c r="JC127" s="90">
        <f>RSQ('Raw Data'!$DU$11:$DU$200,'Raw Data'!$IZ$11:$IZ$200)</f>
        <v>0.15329771706087739</v>
      </c>
      <c r="JD127" s="90">
        <f>RSQ('Raw Data'!$DU$11:$DU$200,'Raw Data'!$JA$11:$JA$200)</f>
        <v>5.2754168746352607E-3</v>
      </c>
      <c r="JE127" s="90">
        <f>RSQ('Raw Data'!$DU$11:$DU$200,'Raw Data'!$JB$11:$JB$200)</f>
        <v>8.9265469165901765E-2</v>
      </c>
      <c r="JF127" s="90">
        <f>RSQ('Raw Data'!$DU$11:$DU$200,'Raw Data'!$JC$11:$JC$200)</f>
        <v>0.10852994174298305</v>
      </c>
      <c r="JG127" s="90">
        <f>RSQ('Raw Data'!$DU$11:$DU$200,'Raw Data'!$JD$11:$JD$200)</f>
        <v>0.16424382167311824</v>
      </c>
      <c r="JH127" s="90">
        <f>RSQ('Raw Data'!$DU$11:$DU$200,'Raw Data'!$JE$11:$JE$200)</f>
        <v>0.42335897776471704</v>
      </c>
      <c r="JI127" s="90">
        <f>RSQ('Raw Data'!$DU$11:$DU$200,'Raw Data'!$JF$11:$JF$200)</f>
        <v>0.39865768057269957</v>
      </c>
      <c r="JJ127" s="90">
        <f>RSQ('Raw Data'!$DU$11:$DU$200,'Raw Data'!$JG$11:$JG$200)</f>
        <v>4.3710381612341954E-2</v>
      </c>
      <c r="JK127" s="90">
        <f>RSQ('Raw Data'!$DU$11:$DU$200,'Raw Data'!$JH$11:$JH$200)</f>
        <v>0.17932155916935644</v>
      </c>
      <c r="JL127" s="90">
        <f>RSQ('Raw Data'!$DU$11:$DU$200,'Raw Data'!$JI$11:$JI$200)</f>
        <v>0.24036318493630315</v>
      </c>
      <c r="JM127" s="90">
        <f>RSQ('Raw Data'!$DU$11:$DU$200,'Raw Data'!$JJ$11:$JJ$200)</f>
        <v>0.22574980756667462</v>
      </c>
      <c r="JN127" s="90">
        <f>RSQ('Raw Data'!$DU$11:$DU$200,'Raw Data'!$JK$11:$JK$200)</f>
        <v>0.26400362820750928</v>
      </c>
      <c r="JO127" s="90">
        <f>RSQ('Raw Data'!$DU$11:$DU$200,'Raw Data'!$JL$11:$JL$200)</f>
        <v>0.17930558605725183</v>
      </c>
      <c r="JP127" s="90">
        <f>RSQ('Raw Data'!$DU$11:$DU$200,'Raw Data'!$JM$11:$JM$200)</f>
        <v>1.033120844374729E-2</v>
      </c>
      <c r="JQ127" s="90">
        <f>RSQ('Raw Data'!$DU$11:$DU$200,'Raw Data'!$JN$11:$JN$200)</f>
        <v>5.314342406468648E-2</v>
      </c>
      <c r="JR127" s="90">
        <f>RSQ('Raw Data'!$DU$11:$DU$200,'Raw Data'!$JO$11:$JO$200)</f>
        <v>0.15352975374804675</v>
      </c>
      <c r="JS127" s="90">
        <f>RSQ('Raw Data'!$DU$11:$DU$200,'Raw Data'!$JP$11:$JP$200)</f>
        <v>0.49949869680369968</v>
      </c>
      <c r="JT127" s="90">
        <f>RSQ('Raw Data'!$DU$11:$DU$200,'Raw Data'!$JQ$11:$JQ$200)</f>
        <v>0.17183643979751825</v>
      </c>
      <c r="JU127" s="90">
        <f>RSQ('Raw Data'!$DU$11:$DU$200,'Raw Data'!$JR$11:$JR$200)</f>
        <v>0.15104528739346312</v>
      </c>
      <c r="JV127" s="90">
        <f>RSQ('Raw Data'!$DU$11:$DU$200,'Raw Data'!$JS$11:$JS$200)</f>
        <v>9.4997750223661331E-2</v>
      </c>
      <c r="JW127" s="90">
        <f>RSQ('Raw Data'!$DU$11:$DU$200,'Raw Data'!$JT$11:$JT$200)</f>
        <v>3.501655470449197E-2</v>
      </c>
      <c r="JX127" s="90">
        <f>RSQ('Raw Data'!$DU$11:$DU$200,'Raw Data'!$JU$11:$JU$200)</f>
        <v>0.26518888268721169</v>
      </c>
      <c r="JY127" s="90">
        <f>RSQ('Raw Data'!$DU$11:$DU$200,'Raw Data'!$JV$11:$JV$200)</f>
        <v>0.11062477776508639</v>
      </c>
      <c r="JZ127" s="90">
        <f>RSQ('Raw Data'!$DU$11:$DU$200,'Raw Data'!$JW$11:$JW$200)</f>
        <v>0.26050546668541819</v>
      </c>
      <c r="KA127" s="90">
        <f>RSQ('Raw Data'!$DU$11:$DU$200,'Raw Data'!$JX$11:$JX$200)</f>
        <v>4.4318013697064104E-2</v>
      </c>
      <c r="KB127" s="90">
        <f>RSQ('Raw Data'!$DU$11:$DU$200,'Raw Data'!$JY$11:$JY$200)</f>
        <v>9.9832902488899589E-2</v>
      </c>
      <c r="KC127" s="90">
        <f>RSQ('Raw Data'!$DU$11:$DU$200,'Raw Data'!$JZ$11:$JZ$200)</f>
        <v>8.6099456974164962E-2</v>
      </c>
      <c r="KD127" s="90">
        <f>RSQ('Raw Data'!$DU$11:$DU$200,'Raw Data'!$KA$11:$KA$200)</f>
        <v>0.15690670604699983</v>
      </c>
      <c r="KE127" s="90">
        <f>RSQ('Raw Data'!$DU$11:$DU$200,'Raw Data'!$KB$11:$KB$200)</f>
        <v>0.27803845323862186</v>
      </c>
      <c r="KF127" s="90">
        <f>RSQ('Raw Data'!$DU$11:$DU$200,'Raw Data'!$KC$11:$KC$200)</f>
        <v>3.6957503392867616E-2</v>
      </c>
      <c r="KG127" s="90">
        <f>RSQ('Raw Data'!$DU$11:$DU$200,'Raw Data'!$KD$11:$KD$200)</f>
        <v>3.1760873978545337E-2</v>
      </c>
    </row>
    <row r="128" spans="2:293" x14ac:dyDescent="0.35">
      <c r="B128" s="88"/>
      <c r="C128" s="95">
        <v>251</v>
      </c>
      <c r="D128" s="94" t="s">
        <v>542</v>
      </c>
      <c r="E128" s="94" t="s">
        <v>1425</v>
      </c>
      <c r="F128" s="94" t="s">
        <v>2025</v>
      </c>
      <c r="G128" s="94" t="s">
        <v>2073</v>
      </c>
      <c r="H128" s="94" t="s">
        <v>248</v>
      </c>
      <c r="I128" s="94" t="s">
        <v>2353</v>
      </c>
      <c r="J128" s="90">
        <f>RSQ('Raw Data'!$DV$11:$DV$200,'Raw Data'!$G$11:$G$200)</f>
        <v>0.26073117162522702</v>
      </c>
      <c r="K128" s="90">
        <f>RSQ('Raw Data'!$DV$11:$DV$200,'Raw Data'!$H$11:$H$200)</f>
        <v>0.39089643005376096</v>
      </c>
      <c r="L128" s="90">
        <f>RSQ('Raw Data'!$DV$11:$DV$200,'Raw Data'!$I$11:$I$200)</f>
        <v>0.20929436161665732</v>
      </c>
      <c r="M128" s="90">
        <f>RSQ('Raw Data'!$DV$11:$DV$200,'Raw Data'!$J$11:$J$200)</f>
        <v>8.6890105662657403E-4</v>
      </c>
      <c r="N128" s="90">
        <f>RSQ('Raw Data'!$DV$11:$DV$200,'Raw Data'!$K$11:$K$200)</f>
        <v>0.17105320048626216</v>
      </c>
      <c r="O128" s="90">
        <f>RSQ('Raw Data'!$DV$11:$DV$200,'Raw Data'!$L$11:$L$200)</f>
        <v>0.42707893341081404</v>
      </c>
      <c r="P128" s="90">
        <f>RSQ('Raw Data'!$DV$11:$DV$200,'Raw Data'!$M$11:$M$200)</f>
        <v>0.14546459473751372</v>
      </c>
      <c r="Q128" s="90">
        <f>RSQ('Raw Data'!$DV$11:$DV$200,'Raw Data'!$N$11:$N$200)</f>
        <v>0.32049033893055612</v>
      </c>
      <c r="R128" s="90">
        <f>RSQ('Raw Data'!$DV$11:$DV$200,'Raw Data'!$O$11:$O$200)</f>
        <v>0.12753331471765633</v>
      </c>
      <c r="S128" s="90">
        <f>RSQ('Raw Data'!$DV$11:$DV$200,'Raw Data'!$P$11:$P$200)</f>
        <v>0.42674308652587334</v>
      </c>
      <c r="T128" s="90">
        <f>RSQ('Raw Data'!$DV$11:$DV$200,'Raw Data'!$Q$11:$Q$200)</f>
        <v>0.55201651490780934</v>
      </c>
      <c r="U128" s="90">
        <f>RSQ('Raw Data'!$DV$11:$DV$200,'Raw Data'!$R$11:$R$200)</f>
        <v>5.5944055295198613E-3</v>
      </c>
      <c r="V128" s="90">
        <f>RSQ('Raw Data'!$DV$11:$DV$200,'Raw Data'!$S$11:$S$200)</f>
        <v>0.39757326810945232</v>
      </c>
      <c r="W128" s="90">
        <f>RSQ('Raw Data'!$DV$11:$DV$200,'Raw Data'!$T$11:$T$200)</f>
        <v>5.3366042242235772E-3</v>
      </c>
      <c r="X128" s="90">
        <f>RSQ('Raw Data'!$DV$11:$DV$200,'Raw Data'!$U$11:$U$200)</f>
        <v>0.18103166109602303</v>
      </c>
      <c r="Y128" s="90">
        <f>RSQ('Raw Data'!$DV$11:$DV$200,'Raw Data'!$V$11:$V$200)</f>
        <v>0.1609345444861173</v>
      </c>
      <c r="Z128" s="90">
        <f>RSQ('Raw Data'!$DV$11:$DV$200,'Raw Data'!$W$11:$W$200)</f>
        <v>9.7782374285698987E-3</v>
      </c>
      <c r="AA128" s="90">
        <f>RSQ('Raw Data'!$DV$11:$DV$200,'Raw Data'!$X$11:$X$200)</f>
        <v>0.35806542319365026</v>
      </c>
      <c r="AB128" s="90">
        <f>RSQ('Raw Data'!$DV$11:$DV$200,'Raw Data'!$Y$11:$Y$200)</f>
        <v>0.39345635724949712</v>
      </c>
      <c r="AC128" s="90">
        <f>RSQ('Raw Data'!$DV$11:$DV$200,'Raw Data'!$Z$11:$Z$200)</f>
        <v>0.17952402441724119</v>
      </c>
      <c r="AD128" s="90">
        <f>RSQ('Raw Data'!$DV$11:$DV$200,'Raw Data'!$AA$11:$AA$200)</f>
        <v>2.658619326188217E-2</v>
      </c>
      <c r="AE128" s="90">
        <f>RSQ('Raw Data'!$DV$11:$DV$200,'Raw Data'!$AB$11:$AB$200)</f>
        <v>0.11541081060502625</v>
      </c>
      <c r="AF128" s="90">
        <f>RSQ('Raw Data'!$DV$11:$DV$200,'Raw Data'!$AC$11:$AC$200)</f>
        <v>0.1886874268464093</v>
      </c>
      <c r="AG128" s="90">
        <f>RSQ('Raw Data'!$DV$11:$DV$200,'Raw Data'!$AD$11:$AD$200)</f>
        <v>0.12820693356742388</v>
      </c>
      <c r="AH128" s="90">
        <f>RSQ('Raw Data'!$DV$11:$DV$200,'Raw Data'!$AE$11:$AE$200)</f>
        <v>0.28365859717464759</v>
      </c>
      <c r="AI128" s="90">
        <f>RSQ('Raw Data'!$DV$11:$DV$200,'Raw Data'!$AF$11:$AF$200)</f>
        <v>2.5026443828764068E-3</v>
      </c>
      <c r="AJ128" s="90">
        <f>RSQ('Raw Data'!$DV$11:$DV$200,'Raw Data'!$AG$11:$AG$200)</f>
        <v>0.20722953861824792</v>
      </c>
      <c r="AK128" s="90">
        <f>RSQ('Raw Data'!$DV$11:$DV$200,'Raw Data'!$AH$11:$AH$200)</f>
        <v>0.11501412297161742</v>
      </c>
      <c r="AL128" s="90">
        <f>RSQ('Raw Data'!$DV$11:$DV$200,'Raw Data'!$AI$11:$AI$200)</f>
        <v>0.41105593823112496</v>
      </c>
      <c r="AM128" s="90">
        <f>RSQ('Raw Data'!$DV$11:$DV$200,'Raw Data'!$AJ$11:$AJ$200)</f>
        <v>7.1129098994336505E-3</v>
      </c>
      <c r="AN128" s="90">
        <f>RSQ('Raw Data'!$DV$11:$DV$200,'Raw Data'!$AK$11:$AK$200)</f>
        <v>6.13889309149711E-2</v>
      </c>
      <c r="AO128" s="90">
        <f>RSQ('Raw Data'!$DV$11:$DV$200,'Raw Data'!$AL$11:$AL$200)</f>
        <v>2.6858647540909355E-2</v>
      </c>
      <c r="AP128" s="90">
        <f>RSQ('Raw Data'!$DV$11:$DV$200,'Raw Data'!$AM$11:$AM$200)</f>
        <v>0.24636333705453495</v>
      </c>
      <c r="AQ128" s="90">
        <f>RSQ('Raw Data'!$DV$11:$DV$200,'Raw Data'!$AN$11:$AN$200)</f>
        <v>9.1746240726968444E-3</v>
      </c>
      <c r="AR128" s="90">
        <f>RSQ('Raw Data'!$DV$11:$DV$200,'Raw Data'!$AO$11:$AO$200)</f>
        <v>0.24993387001607378</v>
      </c>
      <c r="AS128" s="90">
        <f>RSQ('Raw Data'!$DV$11:$DV$200,'Raw Data'!$AP$11:$AP$200)</f>
        <v>2.2358910264785037E-2</v>
      </c>
      <c r="AT128" s="90">
        <f>RSQ('Raw Data'!$DV$11:$DV$200,'Raw Data'!$AQ$11:$AQ$200)</f>
        <v>6.352430834354468E-2</v>
      </c>
      <c r="AU128" s="90">
        <f>RSQ('Raw Data'!$DV$11:$DV$200,'Raw Data'!$AR$11:$AR$200)</f>
        <v>0.16057033846338392</v>
      </c>
      <c r="AV128" s="90">
        <f>RSQ('Raw Data'!$DV$11:$DV$200,'Raw Data'!$AS$11:$AS$200)</f>
        <v>7.7010185509355206E-2</v>
      </c>
      <c r="AW128" s="90">
        <f>RSQ('Raw Data'!$DV$11:$DV$200,'Raw Data'!$AT$11:$AT$200)</f>
        <v>0.3148923532340055</v>
      </c>
      <c r="AX128" s="90">
        <f>RSQ('Raw Data'!$DV$11:$DV$200,'Raw Data'!$AU$11:$AU$200)</f>
        <v>0.26322943594187914</v>
      </c>
      <c r="AY128" s="90">
        <f>RSQ('Raw Data'!$DV$11:$DV$200,'Raw Data'!$AV$11:$AV$200)</f>
        <v>0.27828790313506246</v>
      </c>
      <c r="AZ128" s="90">
        <f>RSQ('Raw Data'!$DV$11:$DV$200,'Raw Data'!$AW$11:$AW$200)</f>
        <v>3.2934808348722061E-2</v>
      </c>
      <c r="BA128" s="90">
        <f>RSQ('Raw Data'!$DV$11:$DV$200,'Raw Data'!$AX$11:$AX$200)</f>
        <v>0.22615598161447581</v>
      </c>
      <c r="BB128" s="90">
        <f>RSQ('Raw Data'!$DV$11:$DV$200,'Raw Data'!$AY$11:$AY$200)</f>
        <v>0.35453046106895286</v>
      </c>
      <c r="BC128" s="90">
        <f>RSQ('Raw Data'!$DV$11:$DV$200,'Raw Data'!$AZ$11:$AZ$200)</f>
        <v>0.14064101218808775</v>
      </c>
      <c r="BD128" s="90">
        <f>RSQ('Raw Data'!$DV$11:$DV$200,'Raw Data'!$BA$11:$BA$200)</f>
        <v>2.8202856911977988E-2</v>
      </c>
      <c r="BE128" s="90">
        <f>RSQ('Raw Data'!$DV$11:$DV$200,'Raw Data'!$BB$11:$BB$200)</f>
        <v>0.11888061240376904</v>
      </c>
      <c r="BF128" s="90">
        <f>RSQ('Raw Data'!$DV$11:$DV$200,'Raw Data'!$BC$11:$BC$200)</f>
        <v>3.389944587685037E-2</v>
      </c>
      <c r="BG128" s="90">
        <f>RSQ('Raw Data'!$DV$11:$DV$200,'Raw Data'!$BD$11:$BD$200)</f>
        <v>0.3676181007109246</v>
      </c>
      <c r="BH128" s="90">
        <f>RSQ('Raw Data'!$DV$11:$DV$200,'Raw Data'!$BE$11:$BE$200)</f>
        <v>0.36635391905800074</v>
      </c>
      <c r="BI128" s="90">
        <f>RSQ('Raw Data'!$DV$11:$DV$200,'Raw Data'!$BF$11:$BF$200)</f>
        <v>0.11829548099481463</v>
      </c>
      <c r="BJ128" s="90">
        <f>RSQ('Raw Data'!$DV$11:$DV$200,'Raw Data'!$BG$11:$BG$200)</f>
        <v>1.7276417475860253E-2</v>
      </c>
      <c r="BK128" s="90">
        <f>RSQ('Raw Data'!$DV$11:$DV$200,'Raw Data'!$BH$11:$BH$200)</f>
        <v>3.9587096570349846E-2</v>
      </c>
      <c r="BL128" s="90">
        <f>RSQ('Raw Data'!$DV$11:$DV$200,'Raw Data'!$BI$11:$BI$200)</f>
        <v>0.11712864269144266</v>
      </c>
      <c r="BM128" s="90">
        <f>RSQ('Raw Data'!$DV$11:$DV$200,'Raw Data'!$BJ$11:$BJ$200)</f>
        <v>9.157625207606275E-2</v>
      </c>
      <c r="BN128" s="90">
        <f>RSQ('Raw Data'!$DV$11:$DV$200,'Raw Data'!$BK$11:$BK$200)</f>
        <v>7.9736597004483781E-2</v>
      </c>
      <c r="BO128" s="90">
        <f>RSQ('Raw Data'!$DV$11:$DV$200,'Raw Data'!$BL$11:$BL$200)</f>
        <v>0.10131117602260817</v>
      </c>
      <c r="BP128" s="90">
        <f>RSQ('Raw Data'!$DV$11:$DV$200,'Raw Data'!$BM$11:$BM$200)</f>
        <v>3.6966255286382706E-2</v>
      </c>
      <c r="BQ128" s="90">
        <f>RSQ('Raw Data'!$DV$11:$DV$200,'Raw Data'!$BN$11:$BN$200)</f>
        <v>0.28497528592840893</v>
      </c>
      <c r="BR128" s="90">
        <f>RSQ('Raw Data'!$DV$11:$DV$200,'Raw Data'!$BO$11:$BO$200)</f>
        <v>0.12417599407138513</v>
      </c>
      <c r="BS128" s="90">
        <f>RSQ('Raw Data'!$DV$11:$DV$200,'Raw Data'!$BP$11:$BP$200)</f>
        <v>2.4220087523899106E-3</v>
      </c>
      <c r="BT128" s="90">
        <f>RSQ('Raw Data'!$DV$11:$DV$200,'Raw Data'!$BQ$11:$BQ$200)</f>
        <v>2.8752338172143739E-2</v>
      </c>
      <c r="BU128" s="90">
        <f>RSQ('Raw Data'!$DV$11:$DV$200,'Raw Data'!$BR$11:$BR$200)</f>
        <v>0.23144844530234637</v>
      </c>
      <c r="BV128" s="90">
        <f>RSQ('Raw Data'!$DV$11:$DV$200,'Raw Data'!$BS$11:$BS$200)</f>
        <v>0.12650159885053944</v>
      </c>
      <c r="BW128" s="90">
        <f>RSQ('Raw Data'!$DV$11:$DV$200,'Raw Data'!$BT$11:$BT$200)</f>
        <v>3.2310941957048339E-2</v>
      </c>
      <c r="BX128" s="90">
        <f>RSQ('Raw Data'!$DV$11:$DV$200,'Raw Data'!$BU$11:$BU$200)</f>
        <v>2.6011793206352121E-2</v>
      </c>
      <c r="BY128" s="90">
        <f>RSQ('Raw Data'!$DV$11:$DV$200,'Raw Data'!$BV$11:$BV$200)</f>
        <v>0.24074643257970832</v>
      </c>
      <c r="BZ128" s="90">
        <f>RSQ('Raw Data'!$DV$11:$DV$200,'Raw Data'!$BW$11:$BW$200)</f>
        <v>0.16113964111917739</v>
      </c>
      <c r="CA128" s="90">
        <f>RSQ('Raw Data'!$DV$11:$DV$200,'Raw Data'!$BX$11:$BX$200)</f>
        <v>0.24075331754904983</v>
      </c>
      <c r="CB128" s="90">
        <f>RSQ('Raw Data'!$DV$11:$DV$200,'Raw Data'!$BY$11:$BY$200)</f>
        <v>1.8260776431477602E-4</v>
      </c>
      <c r="CC128" s="90">
        <f>RSQ('Raw Data'!$DV$11:$DV$200,'Raw Data'!$BZ$11:$BZ$200)</f>
        <v>0.1256968664670603</v>
      </c>
      <c r="CD128" s="90">
        <f>RSQ('Raw Data'!$DV$11:$DV$200,'Raw Data'!$CA$11:$CA$200)</f>
        <v>0.12310129949696642</v>
      </c>
      <c r="CE128" s="90">
        <f>RSQ('Raw Data'!$DV$11:$DV$200,'Raw Data'!$CB$11:$CB$200)</f>
        <v>0.34390089377735111</v>
      </c>
      <c r="CF128" s="90">
        <f>RSQ('Raw Data'!$DV$11:$DV$200,'Raw Data'!$CC$11:$CC$200)</f>
        <v>2.9134083791513873E-2</v>
      </c>
      <c r="CG128" s="90">
        <f>RSQ('Raw Data'!$DV$11:$DV$200,'Raw Data'!$CD$11:$CD$200)</f>
        <v>2.2767541879298438E-2</v>
      </c>
      <c r="CH128" s="90">
        <f>RSQ('Raw Data'!$DV$11:$DV$200,'Raw Data'!$CE$11:$CE$200)</f>
        <v>2.8003204925529549E-2</v>
      </c>
      <c r="CI128" s="90">
        <f>RSQ('Raw Data'!$DV$11:$DV$200,'Raw Data'!$CF$11:$CF$200)</f>
        <v>7.3935422460502942E-2</v>
      </c>
      <c r="CJ128" s="90">
        <f>RSQ('Raw Data'!$DV$11:$DV$200,'Raw Data'!$CG$11:$CG$200)</f>
        <v>2.3414527674643384E-2</v>
      </c>
      <c r="CK128" s="92">
        <v>0</v>
      </c>
      <c r="CL128" s="90">
        <f>RSQ('Raw Data'!$DV$11:$DV$200,'Raw Data'!$CI$11:$CI$200)</f>
        <v>2.5843620451011098E-2</v>
      </c>
      <c r="CM128" s="90">
        <f>RSQ('Raw Data'!$DV$11:$DV$200,'Raw Data'!$CJ$11:$CJ$200)</f>
        <v>0.4085314510543519</v>
      </c>
      <c r="CN128" s="90">
        <f>RSQ('Raw Data'!$DV$11:$DV$200,'Raw Data'!$CK$11:$CK$200)</f>
        <v>8.8479280911843067E-2</v>
      </c>
      <c r="CO128" s="90">
        <f>RSQ('Raw Data'!$DV$11:$DV$200,'Raw Data'!$CL$11:$CL$200)</f>
        <v>0.28049665916318084</v>
      </c>
      <c r="CP128" s="90">
        <f>RSQ('Raw Data'!$DV$11:$DV$200,'Raw Data'!$CM$11:$CM$200)</f>
        <v>2.0362005508059673E-2</v>
      </c>
      <c r="CQ128" s="90">
        <f>RSQ('Raw Data'!$DV$11:$DV$200,'Raw Data'!$CN$11:$CN$200)</f>
        <v>3.0959541112610532E-2</v>
      </c>
      <c r="CR128" s="90">
        <f>RSQ('Raw Data'!$DV$11:$DV$200,'Raw Data'!$CO$11:$CO$200)</f>
        <v>2.6296080048430748E-2</v>
      </c>
      <c r="CS128" s="90">
        <f>RSQ('Raw Data'!$DV$11:$DV$200,'Raw Data'!$CP$11:$CP$200)</f>
        <v>6.1703612635651744E-2</v>
      </c>
      <c r="CT128" s="90">
        <f>RSQ('Raw Data'!$DV$11:$DV$200,'Raw Data'!$CQ$11:$CQ$200)</f>
        <v>8.3460765200829082E-2</v>
      </c>
      <c r="CU128" s="90">
        <f>RSQ('Raw Data'!$DV$11:$DV$200,'Raw Data'!$CR$11:$CR$200)</f>
        <v>0.19133292668360249</v>
      </c>
      <c r="CV128" s="90">
        <f>RSQ('Raw Data'!$DV$11:$DV$200,'Raw Data'!$CS$11:$CS$200)</f>
        <v>7.382261919795835E-2</v>
      </c>
      <c r="CW128" s="90">
        <f>RSQ('Raw Data'!$DV$11:$DV$200,'Raw Data'!$CT$11:$CT$200)</f>
        <v>0.41780685191037426</v>
      </c>
      <c r="CX128" s="90">
        <f>RSQ('Raw Data'!$DV$11:$DV$200,'Raw Data'!$CU$11:$CU$200)</f>
        <v>0.27554248640127815</v>
      </c>
      <c r="CY128" s="90">
        <f>RSQ('Raw Data'!$DV$11:$DV$200,'Raw Data'!$CV$11:$CV$200)</f>
        <v>0.16235207394721726</v>
      </c>
      <c r="CZ128" s="90">
        <f>RSQ('Raw Data'!$DV$11:$DV$200,'Raw Data'!$CW$11:$CW$200)</f>
        <v>9.8449882212411077E-2</v>
      </c>
      <c r="DA128" s="90">
        <f>RSQ('Raw Data'!$DV$11:$DV$200,'Raw Data'!$CX$11:$CX$200)</f>
        <v>6.9872972747725248E-2</v>
      </c>
      <c r="DB128" s="90">
        <f>RSQ('Raw Data'!$DV$11:$DV$200,'Raw Data'!$CY$11:$CY$200)</f>
        <v>4.3251074283539137E-2</v>
      </c>
      <c r="DC128" s="90">
        <f>RSQ('Raw Data'!$DV$11:$DV$200,'Raw Data'!$CZ$11:$CZ$200)</f>
        <v>0.39831487100714208</v>
      </c>
      <c r="DD128" s="90">
        <f>RSQ('Raw Data'!$DV$11:$DV$200,'Raw Data'!$DA$11:$DA$200)</f>
        <v>0.12779907567180124</v>
      </c>
      <c r="DE128" s="90">
        <f>RSQ('Raw Data'!$DV$11:$DV$200,'Raw Data'!$DB$11:$DB$200)</f>
        <v>3.7461455926502268E-2</v>
      </c>
      <c r="DF128" s="90">
        <f>RSQ('Raw Data'!$DV$11:$DV$200,'Raw Data'!$DC$11:$DC$200)</f>
        <v>0.14242918108014421</v>
      </c>
      <c r="DG128" s="90">
        <f>RSQ('Raw Data'!$DV$11:$DV$200,'Raw Data'!$DD$11:$DD$200)</f>
        <v>0.37952650014089534</v>
      </c>
      <c r="DH128" s="90">
        <f>RSQ('Raw Data'!$DV$11:$DV$200,'Raw Data'!$DE$11:$DE$200)</f>
        <v>7.2736857111534541E-3</v>
      </c>
      <c r="DI128" s="90">
        <f>RSQ('Raw Data'!$DV$11:$DV$200,'Raw Data'!$DF$11:$DF$200)</f>
        <v>0.26061811535196749</v>
      </c>
      <c r="DJ128" s="90">
        <f>RSQ('Raw Data'!$DV$11:$DV$200,'Raw Data'!$DG$11:$DG$200)</f>
        <v>2.7801948457300669E-2</v>
      </c>
      <c r="DK128" s="90">
        <f>RSQ('Raw Data'!$DV$11:$DV$200,'Raw Data'!$DH$11:$DH$200)</f>
        <v>2.3342141076217921E-2</v>
      </c>
      <c r="DL128" s="90">
        <f>RSQ('Raw Data'!$DV$11:$DV$200,'Raw Data'!$DI$11:$DI$200)</f>
        <v>0.27345562620012925</v>
      </c>
      <c r="DM128" s="90">
        <f>RSQ('Raw Data'!$DV$11:$DV$200,'Raw Data'!$DJ$11:$DJ$200)</f>
        <v>5.5750332864764753E-2</v>
      </c>
      <c r="DN128" s="90">
        <f>RSQ('Raw Data'!$DV$11:$DV$200,'Raw Data'!$DK$11:$DK$200)</f>
        <v>2.7871619284672664E-2</v>
      </c>
      <c r="DO128" s="90">
        <f>RSQ('Raw Data'!$DV$11:$DV$200,'Raw Data'!$DL$11:$DL$200)</f>
        <v>5.1592203640307477E-2</v>
      </c>
      <c r="DP128" s="90">
        <f>RSQ('Raw Data'!$DV$11:$DV$200,'Raw Data'!$DM$11:$DM$200)</f>
        <v>0.32750570253594158</v>
      </c>
      <c r="DQ128" s="90">
        <f>RSQ('Raw Data'!$DV$11:$DV$200,'Raw Data'!$DN$11:$DN$200)</f>
        <v>7.5848087603275757E-2</v>
      </c>
      <c r="DR128" s="90">
        <f>RSQ('Raw Data'!$DV$11:$DV$200,'Raw Data'!$DO$11:$DO$200)</f>
        <v>8.3923888845248082E-2</v>
      </c>
      <c r="DS128" s="90">
        <f>RSQ('Raw Data'!$DV$11:$DV$200,'Raw Data'!$DP$11:$DP$200)</f>
        <v>8.0678025911487344E-2</v>
      </c>
      <c r="DT128" s="90">
        <f>RSQ('Raw Data'!$DV$11:$DV$200,'Raw Data'!$DQ$11:$DQ$200)</f>
        <v>3.8361235062728052E-2</v>
      </c>
      <c r="DU128" s="90">
        <f>RSQ('Raw Data'!$DV$11:$DV$200,'Raw Data'!$DR$11:$DR$200)</f>
        <v>1.6667289182686069E-2</v>
      </c>
      <c r="DV128" s="90">
        <f>RSQ('Raw Data'!$DV$11:$DV$200,'Raw Data'!$DS$11:$DS$200)</f>
        <v>9.9035593185263185E-2</v>
      </c>
      <c r="DW128" s="90">
        <f>RSQ('Raw Data'!$DV$11:$DV$200,'Raw Data'!$DT$11:$DT$200)</f>
        <v>0.10540873580818576</v>
      </c>
      <c r="DX128" s="90">
        <f>RSQ('Raw Data'!$DV$11:$DV$200,'Raw Data'!$DU$11:$DU$200)</f>
        <v>0.10768819897587492</v>
      </c>
      <c r="DY128" s="89">
        <f>RSQ('Raw Data'!$DV$11:$DV$200,'Raw Data'!$DV$11:$DV$200)</f>
        <v>1</v>
      </c>
      <c r="DZ128" s="90">
        <f>RSQ('Raw Data'!$DV$11:$DV$200,'Raw Data'!$DW$11:$DW$200)</f>
        <v>0.36790279807620818</v>
      </c>
      <c r="EA128" s="90">
        <f>RSQ('Raw Data'!$DV$11:$DV$200,'Raw Data'!$DX$11:$DX$200)</f>
        <v>2.7579580611716926E-2</v>
      </c>
      <c r="EB128" s="90">
        <f>RSQ('Raw Data'!$DV$11:$DV$200,'Raw Data'!$DY$11:$DY$200)</f>
        <v>0.11322385205380962</v>
      </c>
      <c r="EC128" s="90">
        <f>RSQ('Raw Data'!$DV$11:$DV$200,'Raw Data'!$DZ$11:$DZ$200)</f>
        <v>0.14765402987889739</v>
      </c>
      <c r="ED128" s="90">
        <f>RSQ('Raw Data'!$DV$11:$DV$200,'Raw Data'!$EA$11:$EA$200)</f>
        <v>0.21824323206874643</v>
      </c>
      <c r="EE128" s="90">
        <f>RSQ('Raw Data'!$DV$11:$DV$200,'Raw Data'!$EB$11:$EB$200)</f>
        <v>0.49503956554775619</v>
      </c>
      <c r="EF128" s="90">
        <f>RSQ('Raw Data'!$DV$11:$DV$200,'Raw Data'!$EC$11:$EC$200)</f>
        <v>0.43394719994535835</v>
      </c>
      <c r="EG128" s="90">
        <f>RSQ('Raw Data'!$DV$11:$DV$200,'Raw Data'!$ED$11:$ED$200)</f>
        <v>0.29559358903243654</v>
      </c>
      <c r="EH128" s="90">
        <f>RSQ('Raw Data'!$DV$11:$DV$200,'Raw Data'!$EE$11:$EE$200)</f>
        <v>0.33391450707808529</v>
      </c>
      <c r="EI128" s="90">
        <f>RSQ('Raw Data'!$DV$11:$DV$200,'Raw Data'!$EF$11:$EF$200)</f>
        <v>1.5964686500780756E-2</v>
      </c>
      <c r="EJ128" s="90">
        <f>RSQ('Raw Data'!$DV$11:$DV$200,'Raw Data'!$EG$11:$EG$200)</f>
        <v>0.16657412788839387</v>
      </c>
      <c r="EK128" s="90">
        <f>RSQ('Raw Data'!$DV$11:$DV$200,'Raw Data'!$EH$11:$EH$200)</f>
        <v>0.13964823495121684</v>
      </c>
      <c r="EL128" s="90">
        <f>RSQ('Raw Data'!$DV$11:$DV$200,'Raw Data'!$EI$11:$EI$200)</f>
        <v>0.29669126301033977</v>
      </c>
      <c r="EM128" s="90">
        <f>RSQ('Raw Data'!$DV$11:$DV$200,'Raw Data'!$EJ$11:$EJ$200)</f>
        <v>2.3785222808563874E-2</v>
      </c>
      <c r="EN128" s="90">
        <f>RSQ('Raw Data'!$DV$11:$DV$200,'Raw Data'!$EK$11:$EK$200)</f>
        <v>2.5485350190478744E-2</v>
      </c>
      <c r="EO128" s="90">
        <f>RSQ('Raw Data'!$DV$11:$DV$200,'Raw Data'!$EL$11:$EL$200)</f>
        <v>0.14418540095906451</v>
      </c>
      <c r="EP128" s="90">
        <f>RSQ('Raw Data'!$DV$11:$DV$200,'Raw Data'!$EM$11:$EM$200)</f>
        <v>5.640347061976785E-4</v>
      </c>
      <c r="EQ128" s="90">
        <f>RSQ('Raw Data'!$DV$11:$DV$200,'Raw Data'!$EN$11:$EN$200)</f>
        <v>6.2184589631443339E-3</v>
      </c>
      <c r="ER128" s="90">
        <f>RSQ('Raw Data'!$DV$11:$DV$200,'Raw Data'!$EO$11:$EO$200)</f>
        <v>0.23618036721161992</v>
      </c>
      <c r="ES128" s="90">
        <f>RSQ('Raw Data'!$DV$11:$DV$200,'Raw Data'!$EP$11:$EP$200)</f>
        <v>2.217389937542389E-2</v>
      </c>
      <c r="ET128" s="90">
        <f>RSQ('Raw Data'!$DV$11:$DV$200,'Raw Data'!$EQ$11:$EQ$200)</f>
        <v>4.4619686042984365E-2</v>
      </c>
      <c r="EU128" s="90">
        <f>RSQ('Raw Data'!$DV$11:$DV$200,'Raw Data'!$ER$11:$ER$200)</f>
        <v>0.36921694503841057</v>
      </c>
      <c r="EV128" s="90">
        <f>RSQ('Raw Data'!$DV$11:$DV$200,'Raw Data'!$ES$11:$ES$200)</f>
        <v>0.15925320709722909</v>
      </c>
      <c r="EW128" s="90">
        <f>RSQ('Raw Data'!$DV$11:$DV$200,'Raw Data'!$ET$11:$ET$200)</f>
        <v>0.14526459707711881</v>
      </c>
      <c r="EX128" s="90">
        <f>RSQ('Raw Data'!$DV$11:$DV$200,'Raw Data'!$EU$11:$EU$200)</f>
        <v>0.19614072490754419</v>
      </c>
      <c r="EY128" s="90">
        <f>RSQ('Raw Data'!$DV$11:$DV$200,'Raw Data'!$EV$11:$EV$200)</f>
        <v>2.7770960242983318E-2</v>
      </c>
      <c r="EZ128" s="90">
        <f>RSQ('Raw Data'!$DV$11:$DV$200,'Raw Data'!$EW$11:$EW$200)</f>
        <v>0.13314826377925645</v>
      </c>
      <c r="FA128" s="90">
        <f>RSQ('Raw Data'!$DV$11:$DV$200,'Raw Data'!$EX$11:$EX$200)</f>
        <v>3.3253467794214002E-2</v>
      </c>
      <c r="FB128" s="90">
        <f>RSQ('Raw Data'!$DV$11:$DV$200,'Raw Data'!$EY$11:$EY$200)</f>
        <v>0.33265848829570088</v>
      </c>
      <c r="FC128" s="90">
        <f>RSQ('Raw Data'!$DV$11:$DV$200,'Raw Data'!$EZ$11:$EZ$200)</f>
        <v>4.898218957652768E-3</v>
      </c>
      <c r="FD128" s="90">
        <f>RSQ('Raw Data'!$DV$11:$DV$200,'Raw Data'!$FA$11:$FA$200)</f>
        <v>1.2503134078352462E-2</v>
      </c>
      <c r="FE128" s="90">
        <f>RSQ('Raw Data'!$DV$11:$DV$200,'Raw Data'!$FB$11:$FB$200)</f>
        <v>0.31491088075331192</v>
      </c>
      <c r="FF128" s="90">
        <f>RSQ('Raw Data'!$DV$11:$DV$200,'Raw Data'!$FC$11:$FC$200)</f>
        <v>2.1979734882310621E-2</v>
      </c>
      <c r="FG128" s="90">
        <f>RSQ('Raw Data'!$DV$11:$DV$200,'Raw Data'!$FD$11:$FD$200)</f>
        <v>1.9807084858101707E-2</v>
      </c>
      <c r="FH128" s="90">
        <f>RSQ('Raw Data'!$DV$11:$DV$200,'Raw Data'!$FE$11:$FE$200)</f>
        <v>0.12817983281638914</v>
      </c>
      <c r="FI128" s="90">
        <f>RSQ('Raw Data'!$DV$11:$DV$200,'Raw Data'!$FF$11:$FF$200)</f>
        <v>0.11984302547107346</v>
      </c>
      <c r="FJ128" s="90">
        <f>RSQ('Raw Data'!$DV$11:$DV$200,'Raw Data'!$FG$11:$FG$200)</f>
        <v>0.25372644394871974</v>
      </c>
      <c r="FK128" s="90">
        <f>RSQ('Raw Data'!$DV$11:$DV$200,'Raw Data'!$FH$11:$FH$200)</f>
        <v>0.17495729454801312</v>
      </c>
      <c r="FL128" s="90">
        <f>RSQ('Raw Data'!$DV$11:$DV$200,'Raw Data'!$FI$11:$FI$200)</f>
        <v>4.4302950171130222E-2</v>
      </c>
      <c r="FM128" s="90">
        <f>RSQ('Raw Data'!$DV$11:$DV$200,'Raw Data'!$FJ$11:$FJ$200)</f>
        <v>0.31112272810483432</v>
      </c>
      <c r="FN128" s="90">
        <f>RSQ('Raw Data'!$DV$11:$DV$200,'Raw Data'!$FK$11:$FK$200)</f>
        <v>0.32111304841571997</v>
      </c>
      <c r="FO128" s="90">
        <f>RSQ('Raw Data'!$DV$11:$DV$200,'Raw Data'!$FL$11:$FL$200)</f>
        <v>7.9591637357449216E-2</v>
      </c>
      <c r="FP128" s="90">
        <f>RSQ('Raw Data'!$DV$11:$DV$200,'Raw Data'!$FM$11:$FM$200)</f>
        <v>1.9222475944972936E-2</v>
      </c>
      <c r="FQ128" s="90">
        <f>RSQ('Raw Data'!$DV$11:$DV$200,'Raw Data'!$FN$11:$FN$200)</f>
        <v>2.1441004616942431E-3</v>
      </c>
      <c r="FR128" s="90">
        <f>RSQ('Raw Data'!$DV$11:$DV$200,'Raw Data'!$FO$11:$FO$200)</f>
        <v>7.9727663691012224E-2</v>
      </c>
      <c r="FS128" s="90">
        <f>RSQ('Raw Data'!$DV$11:$DV$200,'Raw Data'!$FP$11:$FP$200)</f>
        <v>0.54551118742795546</v>
      </c>
      <c r="FT128" s="90">
        <f>RSQ('Raw Data'!$DV$11:$DV$200,'Raw Data'!$FQ$11:$FQ$200)</f>
        <v>6.3214232003712054E-2</v>
      </c>
      <c r="FU128" s="90">
        <f>RSQ('Raw Data'!$DV$11:$DV$200,'Raw Data'!$FR$11:$FR$200)</f>
        <v>6.503947506626453E-3</v>
      </c>
      <c r="FV128" s="93">
        <f>RSQ('Raw Data'!$DV$11:$DV$200,'Raw Data'!$FS$11:$FS$200)</f>
        <v>0.90112478933702589</v>
      </c>
      <c r="FW128" s="90">
        <f>RSQ('Raw Data'!$DV$11:$DV$200,'Raw Data'!$FT$11:$FT$200)</f>
        <v>0.23793019463100704</v>
      </c>
      <c r="FX128" s="90">
        <f>RSQ('Raw Data'!$DV$11:$DV$200,'Raw Data'!$FU$11:$FU$200)</f>
        <v>0.36169513862750563</v>
      </c>
      <c r="FY128" s="90">
        <f>RSQ('Raw Data'!$DV$11:$DV$200,'Raw Data'!$FV$11:$FV$200)</f>
        <v>0.33434185253443216</v>
      </c>
      <c r="FZ128" s="90">
        <f>RSQ('Raw Data'!$DV$11:$DV$200,'Raw Data'!$FW$11:$FW$200)</f>
        <v>2.5492848309927728E-2</v>
      </c>
      <c r="GA128" s="90">
        <f>RSQ('Raw Data'!$DV$11:$DV$200,'Raw Data'!$FX$11:$FX$200)</f>
        <v>0.39269715057424959</v>
      </c>
      <c r="GB128" s="90">
        <f>RSQ('Raw Data'!$DV$11:$DV$200,'Raw Data'!$FY$11:$FY$200)</f>
        <v>0.34754275990808114</v>
      </c>
      <c r="GC128" s="90">
        <f>RSQ('Raw Data'!$DV$11:$DV$200,'Raw Data'!$FZ$11:$FZ$200)</f>
        <v>0.12360691306003475</v>
      </c>
      <c r="GD128" s="90">
        <f>RSQ('Raw Data'!$DV$11:$DV$200,'Raw Data'!$GA$11:$GA$200)</f>
        <v>0.11713287134002028</v>
      </c>
      <c r="GE128" s="90">
        <f>RSQ('Raw Data'!$DV$11:$DV$200,'Raw Data'!$GB$11:$GB$200)</f>
        <v>0.18693940788914509</v>
      </c>
      <c r="GF128" s="90">
        <f>RSQ('Raw Data'!$DV$11:$DV$200,'Raw Data'!$GC$11:$GC$200)</f>
        <v>9.2534309665554149E-2</v>
      </c>
      <c r="GG128" s="90">
        <f>RSQ('Raw Data'!$DV$11:$DV$200,'Raw Data'!$GD$11:$GD$200)</f>
        <v>3.6952954025704109E-2</v>
      </c>
      <c r="GH128" s="90">
        <f>RSQ('Raw Data'!$DV$11:$DV$200,'Raw Data'!$GE$11:$GE$200)</f>
        <v>0.18591574013215367</v>
      </c>
      <c r="GI128" s="90">
        <f>RSQ('Raw Data'!$DV$11:$DV$200,'Raw Data'!$GF$11:$GF$200)</f>
        <v>0.12280222784130208</v>
      </c>
      <c r="GJ128" s="90">
        <f>RSQ('Raw Data'!$DV$11:$DV$200,'Raw Data'!$GG$11:$GG$200)</f>
        <v>0.10189264020984487</v>
      </c>
      <c r="GK128" s="90">
        <f>RSQ('Raw Data'!$DV$11:$DV$200,'Raw Data'!$GH$11:$GH$200)</f>
        <v>0.11200958236372083</v>
      </c>
      <c r="GL128" s="90">
        <f>RSQ('Raw Data'!$DV$11:$DV$200,'Raw Data'!$GI$11:$GI$200)</f>
        <v>0.11912584758645178</v>
      </c>
      <c r="GM128" s="90">
        <f>RSQ('Raw Data'!$DV$11:$DV$200,'Raw Data'!$GJ$11:$GJ$200)</f>
        <v>0.11006558303202427</v>
      </c>
      <c r="GN128" s="90">
        <f>RSQ('Raw Data'!$DV$11:$DV$200,'Raw Data'!$GK$11:$GK$200)</f>
        <v>0.12632457119325646</v>
      </c>
      <c r="GO128" s="90">
        <f>RSQ('Raw Data'!$DV$11:$DV$200,'Raw Data'!$GL$11:$GL$200)</f>
        <v>0.10571130107940067</v>
      </c>
      <c r="GP128" s="90">
        <f>RSQ('Raw Data'!$DV$11:$DV$200,'Raw Data'!$GM$11:$GM$200)</f>
        <v>0.39567316547970111</v>
      </c>
      <c r="GQ128" s="90">
        <f>RSQ('Raw Data'!$DV$11:$DV$200,'Raw Data'!$GN$11:$GN$200)</f>
        <v>4.5358195726518842E-2</v>
      </c>
      <c r="GR128" s="90">
        <f>RSQ('Raw Data'!$DV$11:$DV$200,'Raw Data'!$GO$11:$GO$200)</f>
        <v>0.29694355480731321</v>
      </c>
      <c r="GS128" s="90">
        <f>RSQ('Raw Data'!$DV$11:$DV$200,'Raw Data'!$GP$11:$GP$200)</f>
        <v>0.40118506820666211</v>
      </c>
      <c r="GT128" s="90">
        <f>RSQ('Raw Data'!$DV$11:$DV$200,'Raw Data'!$GQ$11:$GQ$200)</f>
        <v>2.2615489308584952E-2</v>
      </c>
      <c r="GU128" s="90">
        <f>RSQ('Raw Data'!$DV$11:$DV$200,'Raw Data'!$GR$11:$GR$200)</f>
        <v>0.26451911372883907</v>
      </c>
      <c r="GV128" s="90">
        <f>RSQ('Raw Data'!$DV$11:$DV$200,'Raw Data'!$GS$11:$GS$200)</f>
        <v>0.23508252225546455</v>
      </c>
      <c r="GW128" s="90">
        <f>RSQ('Raw Data'!$DV$11:$DV$200,'Raw Data'!$GT$11:$GT$200)</f>
        <v>0.13572999495932458</v>
      </c>
      <c r="GX128" s="90">
        <f>RSQ('Raw Data'!$DV$11:$DV$200,'Raw Data'!$GU$11:$GU$200)</f>
        <v>2.7453066126313434E-2</v>
      </c>
      <c r="GY128" s="90">
        <f>RSQ('Raw Data'!$DV$11:$DV$200,'Raw Data'!$GV$11:$GV$200)</f>
        <v>0.11301173564660368</v>
      </c>
      <c r="GZ128" s="90">
        <f>RSQ('Raw Data'!$DV$11:$DV$200,'Raw Data'!$GW$11:$GW$200)</f>
        <v>0.21843298134387615</v>
      </c>
      <c r="HA128" s="90">
        <f>RSQ('Raw Data'!$DV$11:$DV$200,'Raw Data'!$GX$11:$GX$200)</f>
        <v>0.20103031679941552</v>
      </c>
      <c r="HB128" s="90">
        <f>RSQ('Raw Data'!$DV$11:$DV$200,'Raw Data'!$GY$11:$GY$200)</f>
        <v>0.23484870973241531</v>
      </c>
      <c r="HC128" s="90">
        <f>RSQ('Raw Data'!$DV$11:$DV$200,'Raw Data'!$GZ$11:$GZ$200)</f>
        <v>0.15199037327647408</v>
      </c>
      <c r="HD128" s="90">
        <f>RSQ('Raw Data'!$DV$11:$DV$200,'Raw Data'!$HA$11:$HA$200)</f>
        <v>0.14486725860474628</v>
      </c>
      <c r="HE128" s="90">
        <f>RSQ('Raw Data'!$DV$11:$DV$200,'Raw Data'!$HB$11:$HB$200)</f>
        <v>0.1552399589293055</v>
      </c>
      <c r="HF128" s="90">
        <f>RSQ('Raw Data'!$DV$11:$DV$200,'Raw Data'!$HC$11:$HC$200)</f>
        <v>2.5058959202906156E-2</v>
      </c>
      <c r="HG128" s="90">
        <f>RSQ('Raw Data'!$DV$11:$DV$200,'Raw Data'!$HD$11:$HD$200)</f>
        <v>4.427272808886934E-2</v>
      </c>
      <c r="HH128" s="90">
        <f>RSQ('Raw Data'!$DV$11:$DV$200,'Raw Data'!$HE$11:$HE$200)</f>
        <v>6.3280956028821334E-2</v>
      </c>
      <c r="HI128" s="90">
        <f>RSQ('Raw Data'!$DV$11:$DV$200,'Raw Data'!$HF$11:$HF$200)</f>
        <v>0.10193323735477879</v>
      </c>
      <c r="HJ128" s="90">
        <f>RSQ('Raw Data'!$DV$11:$DV$200,'Raw Data'!$HG$11:$HG$200)</f>
        <v>0.10206017022523899</v>
      </c>
      <c r="HK128" s="90">
        <f>RSQ('Raw Data'!$DV$11:$DV$200,'Raw Data'!$HH$11:$HH$200)</f>
        <v>7.1987061237454783E-2</v>
      </c>
      <c r="HL128" s="90">
        <f>RSQ('Raw Data'!$DV$11:$DV$200,'Raw Data'!$HI$11:$HI$200)</f>
        <v>0.19219389235423109</v>
      </c>
      <c r="HM128" s="90">
        <f>RSQ('Raw Data'!$DV$11:$DV$200,'Raw Data'!$HJ$11:$HJ$200)</f>
        <v>9.8274702817610318E-2</v>
      </c>
      <c r="HN128" s="90">
        <f>RSQ('Raw Data'!$DV$11:$DV$200,'Raw Data'!$HK$11:$HK$200)</f>
        <v>0.43257485319099265</v>
      </c>
      <c r="HO128" s="90">
        <f>RSQ('Raw Data'!$DV$11:$DV$200,'Raw Data'!$HL$11:$HL$200)</f>
        <v>1.1881570296103166E-2</v>
      </c>
      <c r="HP128" s="90">
        <f>RSQ('Raw Data'!$DV$11:$DV$200,'Raw Data'!$HM$11:$HM$200)</f>
        <v>5.0277055928723016E-2</v>
      </c>
      <c r="HQ128" s="90">
        <f>RSQ('Raw Data'!$DV$11:$DV$200,'Raw Data'!$HN$11:$HN$200)</f>
        <v>0.16818270545857814</v>
      </c>
      <c r="HR128" s="90">
        <f>RSQ('Raw Data'!$DV$11:$DV$200,'Raw Data'!$HO$11:$HO$200)</f>
        <v>9.1656215776781583E-2</v>
      </c>
      <c r="HS128" s="90">
        <f>RSQ('Raw Data'!$DV$11:$DV$200,'Raw Data'!$HP$11:$HP$200)</f>
        <v>7.4900319542968372E-2</v>
      </c>
      <c r="HT128" s="90">
        <f>RSQ('Raw Data'!$DV$11:$DV$200,'Raw Data'!$HQ$11:$HQ$200)</f>
        <v>4.0575752331348969E-2</v>
      </c>
      <c r="HU128" s="90">
        <f>RSQ('Raw Data'!$DV$11:$DV$200,'Raw Data'!$HR$11:$HR$200)</f>
        <v>7.4975807873418371E-2</v>
      </c>
      <c r="HV128" s="90">
        <f>RSQ('Raw Data'!$DV$11:$DV$200,'Raw Data'!$HS$11:$HS$200)</f>
        <v>6.9908604598610938E-2</v>
      </c>
      <c r="HW128" s="90">
        <f>RSQ('Raw Data'!$DV$11:$DV$200,'Raw Data'!$HT$11:$HT$200)</f>
        <v>0.40902598691737185</v>
      </c>
      <c r="HX128" s="90">
        <f>RSQ('Raw Data'!$DV$11:$DV$200,'Raw Data'!$HU$11:$HU$200)</f>
        <v>2.4732341387174599E-2</v>
      </c>
      <c r="HY128" s="90">
        <f>RSQ('Raw Data'!$DV$11:$DV$200,'Raw Data'!$HV$11:$HV$200)</f>
        <v>2.139574907572208E-2</v>
      </c>
      <c r="HZ128" s="90">
        <f>RSQ('Raw Data'!$DV$11:$DV$200,'Raw Data'!$HW$11:$HW$200)</f>
        <v>4.9402717084859167E-2</v>
      </c>
      <c r="IA128" s="90">
        <f>RSQ('Raw Data'!$DV$11:$DV$200,'Raw Data'!$HX$11:$HX$200)</f>
        <v>2.7107276928823639E-3</v>
      </c>
      <c r="IB128" s="90">
        <f>RSQ('Raw Data'!$DV$11:$DV$200,'Raw Data'!$HY$11:$HY$200)</f>
        <v>1.1602118167482882E-2</v>
      </c>
      <c r="IC128" s="90">
        <f>RSQ('Raw Data'!$DV$11:$DV$200,'Raw Data'!$HZ$11:$HZ$200)</f>
        <v>0.21647965980800984</v>
      </c>
      <c r="ID128" s="90">
        <f>RSQ('Raw Data'!$DV$11:$DV$200,'Raw Data'!$IA$11:$IA$200)</f>
        <v>0.13931106938401513</v>
      </c>
      <c r="IE128" s="90">
        <f>RSQ('Raw Data'!$DV$11:$DV$200,'Raw Data'!$IB$11:$IB$200)</f>
        <v>0.17375801718039224</v>
      </c>
      <c r="IF128" s="90">
        <f>RSQ('Raw Data'!$DV$11:$DV$200,'Raw Data'!$IC$11:$IC$200)</f>
        <v>0.1359231084209053</v>
      </c>
      <c r="IG128" s="90">
        <f>RSQ('Raw Data'!$DV$11:$DV$200,'Raw Data'!$ID$11:$ID$200)</f>
        <v>0.31403955708556974</v>
      </c>
      <c r="IH128" s="90">
        <f>RSQ('Raw Data'!$DV$11:$DV$200,'Raw Data'!$IE$11:$IE$200)</f>
        <v>0.25489263429361469</v>
      </c>
      <c r="II128" s="90">
        <f>RSQ('Raw Data'!$DV$11:$DV$200,'Raw Data'!$IF$11:$IF$200)</f>
        <v>0.16941917782761076</v>
      </c>
      <c r="IJ128" s="90">
        <f>RSQ('Raw Data'!$DV$11:$DV$200,'Raw Data'!$IG$11:$IG$200)</f>
        <v>0.39798678420630385</v>
      </c>
      <c r="IK128" s="90">
        <f>RSQ('Raw Data'!$DV$11:$DV$200,'Raw Data'!$IH$11:$IH$200)</f>
        <v>6.3494056668288709E-2</v>
      </c>
      <c r="IL128" s="90">
        <f>RSQ('Raw Data'!$DV$11:$DV$200,'Raw Data'!$II$11:$II$200)</f>
        <v>0.38326192581893431</v>
      </c>
      <c r="IM128" s="90">
        <f>RSQ('Raw Data'!$DV$11:$DV$200,'Raw Data'!$IJ$11:$IJ$200)</f>
        <v>6.7991884597584068E-2</v>
      </c>
      <c r="IN128" s="90">
        <f>RSQ('Raw Data'!$DV$11:$DV$200,'Raw Data'!$IK$11:$IK$200)</f>
        <v>0.12326185583672643</v>
      </c>
      <c r="IO128" s="90">
        <f>RSQ('Raw Data'!$DV$11:$DV$200,'Raw Data'!$IL$11:$IL$200)</f>
        <v>0.26060795530915992</v>
      </c>
      <c r="IP128" s="90">
        <f>RSQ('Raw Data'!$DV$11:$DV$200,'Raw Data'!$IM$11:$IM$200)</f>
        <v>0.15882223225068701</v>
      </c>
      <c r="IQ128" s="90">
        <f>RSQ('Raw Data'!$DV$11:$DV$200,'Raw Data'!$IN$11:$IN$200)</f>
        <v>0.13984704029849121</v>
      </c>
      <c r="IR128" s="90">
        <f>RSQ('Raw Data'!$DV$11:$DV$200,'Raw Data'!$IO$11:$IO$200)</f>
        <v>0.32359814494519074</v>
      </c>
      <c r="IS128" s="90">
        <f>RSQ('Raw Data'!$DV$11:$DV$200,'Raw Data'!$IP$11:$IP$200)</f>
        <v>0.15108355751253502</v>
      </c>
      <c r="IT128" s="90">
        <f>RSQ('Raw Data'!$DV$11:$DV$200,'Raw Data'!$IQ$11:$IQ$200)</f>
        <v>2.6070545707454686E-2</v>
      </c>
      <c r="IU128" s="90">
        <f>RSQ('Raw Data'!$DV$11:$DV$200,'Raw Data'!$IR$11:$IR$200)</f>
        <v>0.14084934700302718</v>
      </c>
      <c r="IV128" s="90">
        <f>RSQ('Raw Data'!$DV$11:$DV$200,'Raw Data'!$IS$11:$IS$200)</f>
        <v>0.41768733383250778</v>
      </c>
      <c r="IW128" s="90">
        <f>RSQ('Raw Data'!$DV$11:$DV$200,'Raw Data'!$IT$11:$IT$200)</f>
        <v>0.30399582280065102</v>
      </c>
      <c r="IX128" s="90">
        <f>RSQ('Raw Data'!$DV$11:$DV$200,'Raw Data'!$IU$11:$IU$200)</f>
        <v>0.15307298515047038</v>
      </c>
      <c r="IY128" s="90">
        <f>RSQ('Raw Data'!$DV$11:$DV$200,'Raw Data'!$IV$11:$IV$200)</f>
        <v>0.38039345677765946</v>
      </c>
      <c r="IZ128" s="90">
        <f>RSQ('Raw Data'!$DV$11:$DV$200,'Raw Data'!$IW$11:$IW$200)</f>
        <v>0.32634936528128861</v>
      </c>
      <c r="JA128" s="90">
        <f>RSQ('Raw Data'!$DV$11:$DV$200,'Raw Data'!$IX$11:$IX$200)</f>
        <v>0.21140165234073474</v>
      </c>
      <c r="JB128" s="90">
        <f>RSQ('Raw Data'!$DV$11:$DV$200,'Raw Data'!$IY$11:$IY$200)</f>
        <v>5.0335779126683281E-3</v>
      </c>
      <c r="JC128" s="90">
        <f>RSQ('Raw Data'!$DV$11:$DV$200,'Raw Data'!$IZ$11:$IZ$200)</f>
        <v>8.7239025262049463E-2</v>
      </c>
      <c r="JD128" s="90">
        <f>RSQ('Raw Data'!$DV$11:$DV$200,'Raw Data'!$JA$11:$JA$200)</f>
        <v>9.4522310975253543E-2</v>
      </c>
      <c r="JE128" s="90">
        <f>RSQ('Raw Data'!$DV$11:$DV$200,'Raw Data'!$JB$11:$JB$200)</f>
        <v>2.6309549236826029E-2</v>
      </c>
      <c r="JF128" s="90">
        <f>RSQ('Raw Data'!$DV$11:$DV$200,'Raw Data'!$JC$11:$JC$200)</f>
        <v>5.4398207721883592E-2</v>
      </c>
      <c r="JG128" s="90">
        <f>RSQ('Raw Data'!$DV$11:$DV$200,'Raw Data'!$JD$11:$JD$200)</f>
        <v>1.9466665143335761E-2</v>
      </c>
      <c r="JH128" s="90">
        <f>RSQ('Raw Data'!$DV$11:$DV$200,'Raw Data'!$JE$11:$JE$200)</f>
        <v>3.097015191228066E-4</v>
      </c>
      <c r="JI128" s="90">
        <f>RSQ('Raw Data'!$DV$11:$DV$200,'Raw Data'!$JF$11:$JF$200)</f>
        <v>6.3218537520283219E-4</v>
      </c>
      <c r="JJ128" s="90">
        <f>RSQ('Raw Data'!$DV$11:$DV$200,'Raw Data'!$JG$11:$JG$200)</f>
        <v>0.43357024910383535</v>
      </c>
      <c r="JK128" s="90">
        <f>RSQ('Raw Data'!$DV$11:$DV$200,'Raw Data'!$JH$11:$JH$200)</f>
        <v>0.33907738989255887</v>
      </c>
      <c r="JL128" s="90">
        <f>RSQ('Raw Data'!$DV$11:$DV$200,'Raw Data'!$JI$11:$JI$200)</f>
        <v>0.26713952521027257</v>
      </c>
      <c r="JM128" s="90">
        <f>RSQ('Raw Data'!$DV$11:$DV$200,'Raw Data'!$JJ$11:$JJ$200)</f>
        <v>4.7479121402997947E-2</v>
      </c>
      <c r="JN128" s="90">
        <f>RSQ('Raw Data'!$DV$11:$DV$200,'Raw Data'!$JK$11:$JK$200)</f>
        <v>0.30049318487275506</v>
      </c>
      <c r="JO128" s="90">
        <f>RSQ('Raw Data'!$DV$11:$DV$200,'Raw Data'!$JL$11:$JL$200)</f>
        <v>0.28096868320845153</v>
      </c>
      <c r="JP128" s="90">
        <f>RSQ('Raw Data'!$DV$11:$DV$200,'Raw Data'!$JM$11:$JM$200)</f>
        <v>0.13669568790078382</v>
      </c>
      <c r="JQ128" s="90">
        <f>RSQ('Raw Data'!$DV$11:$DV$200,'Raw Data'!$JN$11:$JN$200)</f>
        <v>1.7639454044136541E-2</v>
      </c>
      <c r="JR128" s="90">
        <f>RSQ('Raw Data'!$DV$11:$DV$200,'Raw Data'!$JO$11:$JO$200)</f>
        <v>0.12354637967335599</v>
      </c>
      <c r="JS128" s="90">
        <f>RSQ('Raw Data'!$DV$11:$DV$200,'Raw Data'!$JP$11:$JP$200)</f>
        <v>0.13111754021351249</v>
      </c>
      <c r="JT128" s="90">
        <f>RSQ('Raw Data'!$DV$11:$DV$200,'Raw Data'!$JQ$11:$JQ$200)</f>
        <v>2.5251589735720063E-2</v>
      </c>
      <c r="JU128" s="90">
        <f>RSQ('Raw Data'!$DV$11:$DV$200,'Raw Data'!$JR$11:$JR$200)</f>
        <v>6.4513082143154446E-2</v>
      </c>
      <c r="JV128" s="90">
        <f>RSQ('Raw Data'!$DV$11:$DV$200,'Raw Data'!$JS$11:$JS$200)</f>
        <v>0.35891318684184986</v>
      </c>
      <c r="JW128" s="90">
        <f>RSQ('Raw Data'!$DV$11:$DV$200,'Raw Data'!$JT$11:$JT$200)</f>
        <v>7.9340240855907726E-2</v>
      </c>
      <c r="JX128" s="90">
        <f>RSQ('Raw Data'!$DV$11:$DV$200,'Raw Data'!$JU$11:$JU$200)</f>
        <v>0.4089126646526518</v>
      </c>
      <c r="JY128" s="90">
        <f>RSQ('Raw Data'!$DV$11:$DV$200,'Raw Data'!$JV$11:$JV$200)</f>
        <v>2.1242662452479188E-2</v>
      </c>
      <c r="JZ128" s="90">
        <f>RSQ('Raw Data'!$DV$11:$DV$200,'Raw Data'!$JW$11:$JW$200)</f>
        <v>3.9320031139145041E-2</v>
      </c>
      <c r="KA128" s="90">
        <f>RSQ('Raw Data'!$DV$11:$DV$200,'Raw Data'!$JX$11:$JX$200)</f>
        <v>2.4795126772273472E-2</v>
      </c>
      <c r="KB128" s="90">
        <f>RSQ('Raw Data'!$DV$11:$DV$200,'Raw Data'!$JY$11:$JY$200)</f>
        <v>0.14901888595712337</v>
      </c>
      <c r="KC128" s="90">
        <f>RSQ('Raw Data'!$DV$11:$DV$200,'Raw Data'!$JZ$11:$JZ$200)</f>
        <v>0.42674034911146863</v>
      </c>
      <c r="KD128" s="90">
        <f>RSQ('Raw Data'!$DV$11:$DV$200,'Raw Data'!$KA$11:$KA$200)</f>
        <v>4.9186427442072835E-2</v>
      </c>
      <c r="KE128" s="90">
        <f>RSQ('Raw Data'!$DV$11:$DV$200,'Raw Data'!$KB$11:$KB$200)</f>
        <v>0.16882189500259701</v>
      </c>
      <c r="KF128" s="90">
        <f>RSQ('Raw Data'!$DV$11:$DV$200,'Raw Data'!$KC$11:$KC$200)</f>
        <v>0.42961516162496044</v>
      </c>
      <c r="KG128" s="90">
        <f>RSQ('Raw Data'!$DV$11:$DV$200,'Raw Data'!$KD$11:$KD$200)</f>
        <v>0.40643033218592128</v>
      </c>
    </row>
    <row r="129" spans="2:293" x14ac:dyDescent="0.35">
      <c r="B129" s="88"/>
      <c r="C129" s="95">
        <v>252</v>
      </c>
      <c r="D129" s="94" t="s">
        <v>543</v>
      </c>
      <c r="E129" s="94" t="s">
        <v>1426</v>
      </c>
      <c r="F129" s="94" t="s">
        <v>2002</v>
      </c>
      <c r="G129" s="94" t="s">
        <v>2085</v>
      </c>
      <c r="H129" s="94" t="s">
        <v>248</v>
      </c>
      <c r="I129" s="94" t="s">
        <v>2354</v>
      </c>
      <c r="J129" s="91">
        <f>RSQ('Raw Data'!$DW$11:$DW$200,'Raw Data'!$G$11:$G$200)</f>
        <v>0.74958123912117025</v>
      </c>
      <c r="K129" s="93">
        <f>RSQ('Raw Data'!$DW$11:$DW$200,'Raw Data'!$H$11:$H$200)</f>
        <v>0.88028401116964905</v>
      </c>
      <c r="L129" s="90">
        <f>RSQ('Raw Data'!$DW$11:$DW$200,'Raw Data'!$I$11:$I$200)</f>
        <v>0.44505545476214325</v>
      </c>
      <c r="M129" s="90">
        <f>RSQ('Raw Data'!$DW$11:$DW$200,'Raw Data'!$J$11:$J$200)</f>
        <v>5.5005649352227294E-3</v>
      </c>
      <c r="N129" s="90">
        <f>RSQ('Raw Data'!$DW$11:$DW$200,'Raw Data'!$K$11:$K$200)</f>
        <v>0.34585808699345577</v>
      </c>
      <c r="O129" s="91">
        <f>RSQ('Raw Data'!$DW$11:$DW$200,'Raw Data'!$L$11:$L$200)</f>
        <v>0.79015808089024686</v>
      </c>
      <c r="P129" s="90">
        <f>RSQ('Raw Data'!$DW$11:$DW$200,'Raw Data'!$M$11:$M$200)</f>
        <v>9.0117895755398747E-2</v>
      </c>
      <c r="Q129" s="90">
        <f>RSQ('Raw Data'!$DW$11:$DW$200,'Raw Data'!$N$11:$N$200)</f>
        <v>0.50066099869594327</v>
      </c>
      <c r="R129" s="90">
        <f>RSQ('Raw Data'!$DW$11:$DW$200,'Raw Data'!$O$11:$O$200)</f>
        <v>5.9303673842889454E-2</v>
      </c>
      <c r="S129" s="91">
        <f>RSQ('Raw Data'!$DW$11:$DW$200,'Raw Data'!$P$11:$P$200)</f>
        <v>0.7061814858299077</v>
      </c>
      <c r="T129" s="90">
        <f>RSQ('Raw Data'!$DW$11:$DW$200,'Raw Data'!$Q$11:$Q$200)</f>
        <v>0.60973573207356069</v>
      </c>
      <c r="U129" s="90">
        <f>RSQ('Raw Data'!$DW$11:$DW$200,'Raw Data'!$R$11:$R$200)</f>
        <v>2.1793193756856146E-2</v>
      </c>
      <c r="V129" s="90">
        <f>RSQ('Raw Data'!$DW$11:$DW$200,'Raw Data'!$S$11:$S$200)</f>
        <v>0.68732722550819081</v>
      </c>
      <c r="W129" s="90">
        <f>RSQ('Raw Data'!$DW$11:$DW$200,'Raw Data'!$T$11:$T$200)</f>
        <v>6.3190372766289797E-3</v>
      </c>
      <c r="X129" s="90">
        <f>RSQ('Raw Data'!$DW$11:$DW$200,'Raw Data'!$U$11:$U$200)</f>
        <v>0.19845491320302591</v>
      </c>
      <c r="Y129" s="90">
        <f>RSQ('Raw Data'!$DW$11:$DW$200,'Raw Data'!$V$11:$V$200)</f>
        <v>0.45910823396535577</v>
      </c>
      <c r="Z129" s="90">
        <f>RSQ('Raw Data'!$DW$11:$DW$200,'Raw Data'!$W$11:$W$200)</f>
        <v>1.4982386355342015E-3</v>
      </c>
      <c r="AA129" s="93">
        <f>RSQ('Raw Data'!$DW$11:$DW$200,'Raw Data'!$X$11:$X$200)</f>
        <v>0.96841363006484604</v>
      </c>
      <c r="AB129" s="93">
        <f>RSQ('Raw Data'!$DW$11:$DW$200,'Raw Data'!$Y$11:$Y$200)</f>
        <v>0.88274826066943346</v>
      </c>
      <c r="AC129" s="90">
        <f>RSQ('Raw Data'!$DW$11:$DW$200,'Raw Data'!$Z$11:$Z$200)</f>
        <v>0.53963466444639752</v>
      </c>
      <c r="AD129" s="90">
        <f>RSQ('Raw Data'!$DW$11:$DW$200,'Raw Data'!$AA$11:$AA$200)</f>
        <v>3.5339300940629612E-3</v>
      </c>
      <c r="AE129" s="90">
        <f>RSQ('Raw Data'!$DW$11:$DW$200,'Raw Data'!$AB$11:$AB$200)</f>
        <v>5.3954894013474398E-2</v>
      </c>
      <c r="AF129" s="90">
        <f>RSQ('Raw Data'!$DW$11:$DW$200,'Raw Data'!$AC$11:$AC$200)</f>
        <v>0.27951465039112738</v>
      </c>
      <c r="AG129" s="90">
        <f>RSQ('Raw Data'!$DW$11:$DW$200,'Raw Data'!$AD$11:$AD$200)</f>
        <v>0.15354827284856001</v>
      </c>
      <c r="AH129" s="90">
        <f>RSQ('Raw Data'!$DW$11:$DW$200,'Raw Data'!$AE$11:$AE$200)</f>
        <v>0.12716544478645703</v>
      </c>
      <c r="AI129" s="90">
        <f>RSQ('Raw Data'!$DW$11:$DW$200,'Raw Data'!$AF$11:$AF$200)</f>
        <v>6.5156009114141046E-3</v>
      </c>
      <c r="AJ129" s="90">
        <f>RSQ('Raw Data'!$DW$11:$DW$200,'Raw Data'!$AG$11:$AG$200)</f>
        <v>0.46327020132467078</v>
      </c>
      <c r="AK129" s="90">
        <f>RSQ('Raw Data'!$DW$11:$DW$200,'Raw Data'!$AH$11:$AH$200)</f>
        <v>0.32017728886108859</v>
      </c>
      <c r="AL129" s="90">
        <f>RSQ('Raw Data'!$DW$11:$DW$200,'Raw Data'!$AI$11:$AI$200)</f>
        <v>0.69045280372754669</v>
      </c>
      <c r="AM129" s="90">
        <f>RSQ('Raw Data'!$DW$11:$DW$200,'Raw Data'!$AJ$11:$AJ$200)</f>
        <v>7.1434646114682757E-3</v>
      </c>
      <c r="AN129" s="90">
        <f>RSQ('Raw Data'!$DW$11:$DW$200,'Raw Data'!$AK$11:$AK$200)</f>
        <v>0.14336436728180552</v>
      </c>
      <c r="AO129" s="90">
        <f>RSQ('Raw Data'!$DW$11:$DW$200,'Raw Data'!$AL$11:$AL$200)</f>
        <v>0.17121557895925696</v>
      </c>
      <c r="AP129" s="90">
        <f>RSQ('Raw Data'!$DW$11:$DW$200,'Raw Data'!$AM$11:$AM$200)</f>
        <v>0.4897136970637796</v>
      </c>
      <c r="AQ129" s="90">
        <f>RSQ('Raw Data'!$DW$11:$DW$200,'Raw Data'!$AN$11:$AN$200)</f>
        <v>9.1362997605555732E-2</v>
      </c>
      <c r="AR129" s="90">
        <f>RSQ('Raw Data'!$DW$11:$DW$200,'Raw Data'!$AO$11:$AO$200)</f>
        <v>0.39463108796326651</v>
      </c>
      <c r="AS129" s="90">
        <f>RSQ('Raw Data'!$DW$11:$DW$200,'Raw Data'!$AP$11:$AP$200)</f>
        <v>7.2866707427339014E-2</v>
      </c>
      <c r="AT129" s="90">
        <f>RSQ('Raw Data'!$DW$11:$DW$200,'Raw Data'!$AQ$11:$AQ$200)</f>
        <v>0.11084785872218043</v>
      </c>
      <c r="AU129" s="90">
        <f>RSQ('Raw Data'!$DW$11:$DW$200,'Raw Data'!$AR$11:$AR$200)</f>
        <v>0.38562004329443755</v>
      </c>
      <c r="AV129" s="90">
        <f>RSQ('Raw Data'!$DW$11:$DW$200,'Raw Data'!$AS$11:$AS$200)</f>
        <v>9.282483103253801E-2</v>
      </c>
      <c r="AW129" s="90">
        <f>RSQ('Raw Data'!$DW$11:$DW$200,'Raw Data'!$AT$11:$AT$200)</f>
        <v>0.65130481965965159</v>
      </c>
      <c r="AX129" s="90">
        <f>RSQ('Raw Data'!$DW$11:$DW$200,'Raw Data'!$AU$11:$AU$200)</f>
        <v>0.36103406119995735</v>
      </c>
      <c r="AY129" s="90">
        <f>RSQ('Raw Data'!$DW$11:$DW$200,'Raw Data'!$AV$11:$AV$200)</f>
        <v>0.38370343810820595</v>
      </c>
      <c r="AZ129" s="90">
        <f>RSQ('Raw Data'!$DW$11:$DW$200,'Raw Data'!$AW$11:$AW$200)</f>
        <v>0.15782855956433653</v>
      </c>
      <c r="BA129" s="90">
        <f>RSQ('Raw Data'!$DW$11:$DW$200,'Raw Data'!$AX$11:$AX$200)</f>
        <v>0.4660057900826321</v>
      </c>
      <c r="BB129" s="90">
        <f>RSQ('Raw Data'!$DW$11:$DW$200,'Raw Data'!$AY$11:$AY$200)</f>
        <v>0.52926591326319916</v>
      </c>
      <c r="BC129" s="90">
        <f>RSQ('Raw Data'!$DW$11:$DW$200,'Raw Data'!$AZ$11:$AZ$200)</f>
        <v>0.41334405031192795</v>
      </c>
      <c r="BD129" s="90">
        <f>RSQ('Raw Data'!$DW$11:$DW$200,'Raw Data'!$BA$11:$BA$200)</f>
        <v>0.16692569287726494</v>
      </c>
      <c r="BE129" s="90">
        <f>RSQ('Raw Data'!$DW$11:$DW$200,'Raw Data'!$BB$11:$BB$200)</f>
        <v>0.14190471733733676</v>
      </c>
      <c r="BF129" s="90">
        <f>RSQ('Raw Data'!$DW$11:$DW$200,'Raw Data'!$BC$11:$BC$200)</f>
        <v>0.15280131380402404</v>
      </c>
      <c r="BG129" s="90">
        <f>RSQ('Raw Data'!$DW$11:$DW$200,'Raw Data'!$BD$11:$BD$200)</f>
        <v>0.65578908325115859</v>
      </c>
      <c r="BH129" s="90">
        <f>RSQ('Raw Data'!$DW$11:$DW$200,'Raw Data'!$BE$11:$BE$200)</f>
        <v>0.56118009691508175</v>
      </c>
      <c r="BI129" s="90">
        <f>RSQ('Raw Data'!$DW$11:$DW$200,'Raw Data'!$BF$11:$BF$200)</f>
        <v>0.23463957692503778</v>
      </c>
      <c r="BJ129" s="90">
        <f>RSQ('Raw Data'!$DW$11:$DW$200,'Raw Data'!$BG$11:$BG$200)</f>
        <v>3.1971261204375483E-2</v>
      </c>
      <c r="BK129" s="90">
        <f>RSQ('Raw Data'!$DW$11:$DW$200,'Raw Data'!$BH$11:$BH$200)</f>
        <v>6.9295697293130828E-2</v>
      </c>
      <c r="BL129" s="90">
        <f>RSQ('Raw Data'!$DW$11:$DW$200,'Raw Data'!$BI$11:$BI$200)</f>
        <v>0.26147799950268458</v>
      </c>
      <c r="BM129" s="90">
        <f>RSQ('Raw Data'!$DW$11:$DW$200,'Raw Data'!$BJ$11:$BJ$200)</f>
        <v>0.18195627339629863</v>
      </c>
      <c r="BN129" s="90">
        <f>RSQ('Raw Data'!$DW$11:$DW$200,'Raw Data'!$BK$11:$BK$200)</f>
        <v>0.22765716123584404</v>
      </c>
      <c r="BO129" s="90">
        <f>RSQ('Raw Data'!$DW$11:$DW$200,'Raw Data'!$BL$11:$BL$200)</f>
        <v>0.15811106027520591</v>
      </c>
      <c r="BP129" s="90">
        <f>RSQ('Raw Data'!$DW$11:$DW$200,'Raw Data'!$BM$11:$BM$200)</f>
        <v>0.18801585373260415</v>
      </c>
      <c r="BQ129" s="90">
        <f>RSQ('Raw Data'!$DW$11:$DW$200,'Raw Data'!$BN$11:$BN$200)</f>
        <v>0.56545978018111775</v>
      </c>
      <c r="BR129" s="90">
        <f>RSQ('Raw Data'!$DW$11:$DW$200,'Raw Data'!$BO$11:$BO$200)</f>
        <v>0.30742674766606809</v>
      </c>
      <c r="BS129" s="90">
        <f>RSQ('Raw Data'!$DW$11:$DW$200,'Raw Data'!$BP$11:$BP$200)</f>
        <v>1.5462024768901846E-2</v>
      </c>
      <c r="BT129" s="90">
        <f>RSQ('Raw Data'!$DW$11:$DW$200,'Raw Data'!$BQ$11:$BQ$200)</f>
        <v>0.15669927824122007</v>
      </c>
      <c r="BU129" s="90">
        <f>RSQ('Raw Data'!$DW$11:$DW$200,'Raw Data'!$BR$11:$BR$200)</f>
        <v>0.42881693931155246</v>
      </c>
      <c r="BV129" s="90">
        <f>RSQ('Raw Data'!$DW$11:$DW$200,'Raw Data'!$BS$11:$BS$200)</f>
        <v>0.36602469530532022</v>
      </c>
      <c r="BW129" s="90">
        <f>RSQ('Raw Data'!$DW$11:$DW$200,'Raw Data'!$BT$11:$BT$200)</f>
        <v>0.15905761259316878</v>
      </c>
      <c r="BX129" s="90">
        <f>RSQ('Raw Data'!$DW$11:$DW$200,'Raw Data'!$BU$11:$BU$200)</f>
        <v>0.15055053489501263</v>
      </c>
      <c r="BY129" s="90">
        <f>RSQ('Raw Data'!$DW$11:$DW$200,'Raw Data'!$BV$11:$BV$200)</f>
        <v>0.17678289347581375</v>
      </c>
      <c r="BZ129" s="90">
        <f>RSQ('Raw Data'!$DW$11:$DW$200,'Raw Data'!$BW$11:$BW$200)</f>
        <v>0.20209267094667704</v>
      </c>
      <c r="CA129" s="90">
        <f>RSQ('Raw Data'!$DW$11:$DW$200,'Raw Data'!$BX$11:$BX$200)</f>
        <v>0.17904636436135041</v>
      </c>
      <c r="CB129" s="90">
        <f>RSQ('Raw Data'!$DW$11:$DW$200,'Raw Data'!$BY$11:$BY$200)</f>
        <v>5.0040371817599105E-5</v>
      </c>
      <c r="CC129" s="90">
        <f>RSQ('Raw Data'!$DW$11:$DW$200,'Raw Data'!$BZ$11:$BZ$200)</f>
        <v>0.2103877511973192</v>
      </c>
      <c r="CD129" s="90">
        <f>RSQ('Raw Data'!$DW$11:$DW$200,'Raw Data'!$CA$11:$CA$200)</f>
        <v>0.29958766848364482</v>
      </c>
      <c r="CE129" s="90">
        <f>RSQ('Raw Data'!$DW$11:$DW$200,'Raw Data'!$CB$11:$CB$200)</f>
        <v>0.65556732026778297</v>
      </c>
      <c r="CF129" s="90">
        <f>RSQ('Raw Data'!$DW$11:$DW$200,'Raw Data'!$CC$11:$CC$200)</f>
        <v>0.15528894534759893</v>
      </c>
      <c r="CG129" s="90">
        <f>RSQ('Raw Data'!$DW$11:$DW$200,'Raw Data'!$CD$11:$CD$200)</f>
        <v>8.8179068459497578E-2</v>
      </c>
      <c r="CH129" s="90">
        <f>RSQ('Raw Data'!$DW$11:$DW$200,'Raw Data'!$CE$11:$CE$200)</f>
        <v>0.15645648556419228</v>
      </c>
      <c r="CI129" s="90">
        <f>RSQ('Raw Data'!$DW$11:$DW$200,'Raw Data'!$CF$11:$CF$200)</f>
        <v>0.10461363445671155</v>
      </c>
      <c r="CJ129" s="90">
        <f>RSQ('Raw Data'!$DW$11:$DW$200,'Raw Data'!$CG$11:$CG$200)</f>
        <v>0.15916859786930873</v>
      </c>
      <c r="CK129" s="92">
        <v>0</v>
      </c>
      <c r="CL129" s="90">
        <f>RSQ('Raw Data'!$DW$11:$DW$200,'Raw Data'!$CI$11:$CI$200)</f>
        <v>0.16957827900448993</v>
      </c>
      <c r="CM129" s="93">
        <f>RSQ('Raw Data'!$DW$11:$DW$200,'Raw Data'!$CJ$11:$CJ$200)</f>
        <v>0.86549399845202579</v>
      </c>
      <c r="CN129" s="90">
        <f>RSQ('Raw Data'!$DW$11:$DW$200,'Raw Data'!$CK$11:$CK$200)</f>
        <v>4.6268609575820033E-2</v>
      </c>
      <c r="CO129" s="91">
        <f>RSQ('Raw Data'!$DW$11:$DW$200,'Raw Data'!$CL$11:$CL$200)</f>
        <v>0.79900072441722536</v>
      </c>
      <c r="CP129" s="90">
        <f>RSQ('Raw Data'!$DW$11:$DW$200,'Raw Data'!$CM$11:$CM$200)</f>
        <v>9.2827926247078946E-2</v>
      </c>
      <c r="CQ129" s="90">
        <f>RSQ('Raw Data'!$DW$11:$DW$200,'Raw Data'!$CN$11:$CN$200)</f>
        <v>0.12051710829948176</v>
      </c>
      <c r="CR129" s="90">
        <f>RSQ('Raw Data'!$DW$11:$DW$200,'Raw Data'!$CO$11:$CO$200)</f>
        <v>0.1632943172533462</v>
      </c>
      <c r="CS129" s="90">
        <f>RSQ('Raw Data'!$DW$11:$DW$200,'Raw Data'!$CP$11:$CP$200)</f>
        <v>7.1228587287375078E-2</v>
      </c>
      <c r="CT129" s="90">
        <f>RSQ('Raw Data'!$DW$11:$DW$200,'Raw Data'!$CQ$11:$CQ$200)</f>
        <v>0.22492662861037249</v>
      </c>
      <c r="CU129" s="90">
        <f>RSQ('Raw Data'!$DW$11:$DW$200,'Raw Data'!$CR$11:$CR$200)</f>
        <v>0.24911906768995068</v>
      </c>
      <c r="CV129" s="90">
        <f>RSQ('Raw Data'!$DW$11:$DW$200,'Raw Data'!$CS$11:$CS$200)</f>
        <v>0.30554656465102931</v>
      </c>
      <c r="CW129" s="91">
        <f>RSQ('Raw Data'!$DW$11:$DW$200,'Raw Data'!$CT$11:$CT$200)</f>
        <v>0.79964748778620309</v>
      </c>
      <c r="CX129" s="90">
        <f>RSQ('Raw Data'!$DW$11:$DW$200,'Raw Data'!$CU$11:$CU$200)</f>
        <v>0.53507182451065216</v>
      </c>
      <c r="CY129" s="90">
        <f>RSQ('Raw Data'!$DW$11:$DW$200,'Raw Data'!$CV$11:$CV$200)</f>
        <v>0.35330307845821368</v>
      </c>
      <c r="CZ129" s="90">
        <f>RSQ('Raw Data'!$DW$11:$DW$200,'Raw Data'!$CW$11:$CW$200)</f>
        <v>0.3392508039550155</v>
      </c>
      <c r="DA129" s="90">
        <f>RSQ('Raw Data'!$DW$11:$DW$200,'Raw Data'!$CX$11:$CX$200)</f>
        <v>0.21652289409917747</v>
      </c>
      <c r="DB129" s="90">
        <f>RSQ('Raw Data'!$DW$11:$DW$200,'Raw Data'!$CY$11:$CY$200)</f>
        <v>0.1450529427474323</v>
      </c>
      <c r="DC129" s="91">
        <f>RSQ('Raw Data'!$DW$11:$DW$200,'Raw Data'!$CZ$11:$CZ$200)</f>
        <v>0.73064732914256847</v>
      </c>
      <c r="DD129" s="90">
        <f>RSQ('Raw Data'!$DW$11:$DW$200,'Raw Data'!$DA$11:$DA$200)</f>
        <v>0.31580478833955306</v>
      </c>
      <c r="DE129" s="90">
        <f>RSQ('Raw Data'!$DW$11:$DW$200,'Raw Data'!$DB$11:$DB$200)</f>
        <v>2.0530436092738379E-2</v>
      </c>
      <c r="DF129" s="90">
        <f>RSQ('Raw Data'!$DW$11:$DW$200,'Raw Data'!$DC$11:$DC$200)</f>
        <v>0.46204200771116005</v>
      </c>
      <c r="DG129" s="90">
        <f>RSQ('Raw Data'!$DW$11:$DW$200,'Raw Data'!$DD$11:$DD$200)</f>
        <v>0.6398962382893405</v>
      </c>
      <c r="DH129" s="90">
        <f>RSQ('Raw Data'!$DW$11:$DW$200,'Raw Data'!$DE$11:$DE$200)</f>
        <v>1.1577075511921522E-2</v>
      </c>
      <c r="DI129" s="90">
        <f>RSQ('Raw Data'!$DW$11:$DW$200,'Raw Data'!$DF$11:$DF$200)</f>
        <v>0.63892506613111655</v>
      </c>
      <c r="DJ129" s="90">
        <f>RSQ('Raw Data'!$DW$11:$DW$200,'Raw Data'!$DG$11:$DG$200)</f>
        <v>0.18521947409385195</v>
      </c>
      <c r="DK129" s="90">
        <f>RSQ('Raw Data'!$DW$11:$DW$200,'Raw Data'!$DH$11:$DH$200)</f>
        <v>0.15712347835522861</v>
      </c>
      <c r="DL129" s="90">
        <f>RSQ('Raw Data'!$DW$11:$DW$200,'Raw Data'!$DI$11:$DI$200)</f>
        <v>0.64666540112552129</v>
      </c>
      <c r="DM129" s="90">
        <f>RSQ('Raw Data'!$DW$11:$DW$200,'Raw Data'!$DJ$11:$DJ$200)</f>
        <v>0.1479470533924655</v>
      </c>
      <c r="DN129" s="90">
        <f>RSQ('Raw Data'!$DW$11:$DW$200,'Raw Data'!$DK$11:$DK$200)</f>
        <v>0.18756766271656092</v>
      </c>
      <c r="DO129" s="90">
        <f>RSQ('Raw Data'!$DW$11:$DW$200,'Raw Data'!$DL$11:$DL$200)</f>
        <v>0.12752379363014937</v>
      </c>
      <c r="DP129" s="90">
        <f>RSQ('Raw Data'!$DW$11:$DW$200,'Raw Data'!$DM$11:$DM$200)</f>
        <v>0.30910275093309852</v>
      </c>
      <c r="DQ129" s="90">
        <f>RSQ('Raw Data'!$DW$11:$DW$200,'Raw Data'!$DN$11:$DN$200)</f>
        <v>0.22910708379816383</v>
      </c>
      <c r="DR129" s="90">
        <f>RSQ('Raw Data'!$DW$11:$DW$200,'Raw Data'!$DO$11:$DO$200)</f>
        <v>0.22644769119208816</v>
      </c>
      <c r="DS129" s="90">
        <f>RSQ('Raw Data'!$DW$11:$DW$200,'Raw Data'!$DP$11:$DP$200)</f>
        <v>0.10338683698877506</v>
      </c>
      <c r="DT129" s="90">
        <f>RSQ('Raw Data'!$DW$11:$DW$200,'Raw Data'!$DQ$11:$DQ$200)</f>
        <v>0.13656315434626645</v>
      </c>
      <c r="DU129" s="90">
        <f>RSQ('Raw Data'!$DW$11:$DW$200,'Raw Data'!$DR$11:$DR$200)</f>
        <v>3.0180342629057087E-2</v>
      </c>
      <c r="DV129" s="90">
        <f>RSQ('Raw Data'!$DW$11:$DW$200,'Raw Data'!$DS$11:$DS$200)</f>
        <v>4.8711599867271832E-2</v>
      </c>
      <c r="DW129" s="90">
        <f>RSQ('Raw Data'!$DW$11:$DW$200,'Raw Data'!$DT$11:$DT$200)</f>
        <v>0.39215945744610753</v>
      </c>
      <c r="DX129" s="90">
        <f>RSQ('Raw Data'!$DW$11:$DW$200,'Raw Data'!$DU$11:$DU$200)</f>
        <v>6.3990184087898375E-2</v>
      </c>
      <c r="DY129" s="90">
        <f>RSQ('Raw Data'!$DW$11:$DW$200,'Raw Data'!$DV$11:$DV$200)</f>
        <v>0.36790279807620818</v>
      </c>
      <c r="DZ129" s="89">
        <f>RSQ('Raw Data'!$DW$11:$DW$200,'Raw Data'!$DW$11:$DW$200)</f>
        <v>0.99999999999999978</v>
      </c>
      <c r="EA129" s="90">
        <f>RSQ('Raw Data'!$DW$11:$DW$200,'Raw Data'!$DX$11:$DX$200)</f>
        <v>0.14180471357550858</v>
      </c>
      <c r="EB129" s="90">
        <f>RSQ('Raw Data'!$DW$11:$DW$200,'Raw Data'!$DY$11:$DY$200)</f>
        <v>0.27760668776877701</v>
      </c>
      <c r="EC129" s="90">
        <f>RSQ('Raw Data'!$DW$11:$DW$200,'Raw Data'!$DZ$11:$DZ$200)</f>
        <v>0.11090816552873994</v>
      </c>
      <c r="ED129" s="90">
        <f>RSQ('Raw Data'!$DW$11:$DW$200,'Raw Data'!$EA$11:$EA$200)</f>
        <v>0.46605122217904216</v>
      </c>
      <c r="EE129" s="90">
        <f>RSQ('Raw Data'!$DW$11:$DW$200,'Raw Data'!$EB$11:$EB$200)</f>
        <v>0.60184807429820353</v>
      </c>
      <c r="EF129" s="90">
        <f>RSQ('Raw Data'!$DW$11:$DW$200,'Raw Data'!$EC$11:$EC$200)</f>
        <v>0.27492437832324046</v>
      </c>
      <c r="EG129" s="90">
        <f>RSQ('Raw Data'!$DW$11:$DW$200,'Raw Data'!$ED$11:$ED$200)</f>
        <v>0.43735083071753816</v>
      </c>
      <c r="EH129" s="90">
        <f>RSQ('Raw Data'!$DW$11:$DW$200,'Raw Data'!$EE$11:$EE$200)</f>
        <v>0.58189798417735572</v>
      </c>
      <c r="EI129" s="90">
        <f>RSQ('Raw Data'!$DW$11:$DW$200,'Raw Data'!$EF$11:$EF$200)</f>
        <v>1.6381332721161761E-2</v>
      </c>
      <c r="EJ129" s="90">
        <f>RSQ('Raw Data'!$DW$11:$DW$200,'Raw Data'!$EG$11:$EG$200)</f>
        <v>0.27241833428852791</v>
      </c>
      <c r="EK129" s="90">
        <f>RSQ('Raw Data'!$DW$11:$DW$200,'Raw Data'!$EH$11:$EH$200)</f>
        <v>9.039692687189424E-2</v>
      </c>
      <c r="EL129" s="90">
        <f>RSQ('Raw Data'!$DW$11:$DW$200,'Raw Data'!$EI$11:$EI$200)</f>
        <v>0.48583672350479146</v>
      </c>
      <c r="EM129" s="90">
        <f>RSQ('Raw Data'!$DW$11:$DW$200,'Raw Data'!$EJ$11:$EJ$200)</f>
        <v>0.1616440544393245</v>
      </c>
      <c r="EN129" s="90">
        <f>RSQ('Raw Data'!$DW$11:$DW$200,'Raw Data'!$EK$11:$EK$200)</f>
        <v>0.16394520325713435</v>
      </c>
      <c r="EO129" s="90">
        <f>RSQ('Raw Data'!$DW$11:$DW$200,'Raw Data'!$EL$11:$EL$200)</f>
        <v>0.55709223115279005</v>
      </c>
      <c r="EP129" s="90">
        <f>RSQ('Raw Data'!$DW$11:$DW$200,'Raw Data'!$EM$11:$EM$200)</f>
        <v>1.300315726118073E-4</v>
      </c>
      <c r="EQ129" s="90">
        <f>RSQ('Raw Data'!$DW$11:$DW$200,'Raw Data'!$EN$11:$EN$200)</f>
        <v>7.1979752265951382E-3</v>
      </c>
      <c r="ER129" s="90">
        <f>RSQ('Raw Data'!$DW$11:$DW$200,'Raw Data'!$EO$11:$EO$200)</f>
        <v>0.67156010677096767</v>
      </c>
      <c r="ES129" s="90">
        <f>RSQ('Raw Data'!$DW$11:$DW$200,'Raw Data'!$EP$11:$EP$200)</f>
        <v>2.9724695507378101E-3</v>
      </c>
      <c r="ET129" s="90">
        <f>RSQ('Raw Data'!$DW$11:$DW$200,'Raw Data'!$EQ$11:$EQ$200)</f>
        <v>0.14071676121728283</v>
      </c>
      <c r="EU129" s="90">
        <f>RSQ('Raw Data'!$DW$11:$DW$200,'Raw Data'!$ER$11:$ER$200)</f>
        <v>0.68987759424740291</v>
      </c>
      <c r="EV129" s="90">
        <f>RSQ('Raw Data'!$DW$11:$DW$200,'Raw Data'!$ES$11:$ES$200)</f>
        <v>0.1911781136664947</v>
      </c>
      <c r="EW129" s="90">
        <f>RSQ('Raw Data'!$DW$11:$DW$200,'Raw Data'!$ET$11:$ET$200)</f>
        <v>0.25384513257892372</v>
      </c>
      <c r="EX129" s="90">
        <f>RSQ('Raw Data'!$DW$11:$DW$200,'Raw Data'!$EU$11:$EU$200)</f>
        <v>0.37437943640427745</v>
      </c>
      <c r="EY129" s="90">
        <f>RSQ('Raw Data'!$DW$11:$DW$200,'Raw Data'!$EV$11:$EV$200)</f>
        <v>8.7237060986609487E-3</v>
      </c>
      <c r="EZ129" s="90">
        <f>RSQ('Raw Data'!$DW$11:$DW$200,'Raw Data'!$EW$11:$EW$200)</f>
        <v>0.56460691449608613</v>
      </c>
      <c r="FA129" s="90">
        <f>RSQ('Raw Data'!$DW$11:$DW$200,'Raw Data'!$EX$11:$EX$200)</f>
        <v>0.10859797067252916</v>
      </c>
      <c r="FB129" s="90">
        <f>RSQ('Raw Data'!$DW$11:$DW$200,'Raw Data'!$EY$11:$EY$200)</f>
        <v>0.55823461641241789</v>
      </c>
      <c r="FC129" s="90">
        <f>RSQ('Raw Data'!$DW$11:$DW$200,'Raw Data'!$EZ$11:$EZ$200)</f>
        <v>1.6704764252018986E-2</v>
      </c>
      <c r="FD129" s="90">
        <f>RSQ('Raw Data'!$DW$11:$DW$200,'Raw Data'!$FA$11:$FA$200)</f>
        <v>1.3927857594023551E-3</v>
      </c>
      <c r="FE129" s="90">
        <f>RSQ('Raw Data'!$DW$11:$DW$200,'Raw Data'!$FB$11:$FB$200)</f>
        <v>0.57774934719529425</v>
      </c>
      <c r="FF129" s="90">
        <f>RSQ('Raw Data'!$DW$11:$DW$200,'Raw Data'!$FC$11:$FC$200)</f>
        <v>0.14177564651253263</v>
      </c>
      <c r="FG129" s="90">
        <f>RSQ('Raw Data'!$DW$11:$DW$200,'Raw Data'!$FD$11:$FD$200)</f>
        <v>0.12936682766404228</v>
      </c>
      <c r="FH129" s="90">
        <f>RSQ('Raw Data'!$DW$11:$DW$200,'Raw Data'!$FE$11:$FE$200)</f>
        <v>0.3216781201833292</v>
      </c>
      <c r="FI129" s="90">
        <f>RSQ('Raw Data'!$DW$11:$DW$200,'Raw Data'!$FF$11:$FF$200)</f>
        <v>0.31904999880000035</v>
      </c>
      <c r="FJ129" s="90">
        <f>RSQ('Raw Data'!$DW$11:$DW$200,'Raw Data'!$FG$11:$FG$200)</f>
        <v>0.52405669737183502</v>
      </c>
      <c r="FK129" s="90">
        <f>RSQ('Raw Data'!$DW$11:$DW$200,'Raw Data'!$FH$11:$FH$200)</f>
        <v>0.25759657369497269</v>
      </c>
      <c r="FL129" s="90">
        <f>RSQ('Raw Data'!$DW$11:$DW$200,'Raw Data'!$FI$11:$FI$200)</f>
        <v>0.11388370950542789</v>
      </c>
      <c r="FM129" s="91">
        <f>RSQ('Raw Data'!$DW$11:$DW$200,'Raw Data'!$FJ$11:$FJ$200)</f>
        <v>0.81165475512802898</v>
      </c>
      <c r="FN129" s="93">
        <f>RSQ('Raw Data'!$DW$11:$DW$200,'Raw Data'!$FK$11:$FK$200)</f>
        <v>0.89675673652045151</v>
      </c>
      <c r="FO129" s="90">
        <f>RSQ('Raw Data'!$DW$11:$DW$200,'Raw Data'!$FL$11:$FL$200)</f>
        <v>8.4211784103000592E-2</v>
      </c>
      <c r="FP129" s="90">
        <f>RSQ('Raw Data'!$DW$11:$DW$200,'Raw Data'!$FM$11:$FM$200)</f>
        <v>0.14113752325693929</v>
      </c>
      <c r="FQ129" s="90">
        <f>RSQ('Raw Data'!$DW$11:$DW$200,'Raw Data'!$FN$11:$FN$200)</f>
        <v>7.9030290446649026E-3</v>
      </c>
      <c r="FR129" s="90">
        <f>RSQ('Raw Data'!$DW$11:$DW$200,'Raw Data'!$FO$11:$FO$200)</f>
        <v>2.0315635917225745E-2</v>
      </c>
      <c r="FS129" s="90">
        <f>RSQ('Raw Data'!$DW$11:$DW$200,'Raw Data'!$FP$11:$FP$200)</f>
        <v>0.64367685666247254</v>
      </c>
      <c r="FT129" s="90">
        <f>RSQ('Raw Data'!$DW$11:$DW$200,'Raw Data'!$FQ$11:$FQ$200)</f>
        <v>0.10921142455802441</v>
      </c>
      <c r="FU129" s="90">
        <f>RSQ('Raw Data'!$DW$11:$DW$200,'Raw Data'!$FR$11:$FR$200)</f>
        <v>6.8853770281245936E-3</v>
      </c>
      <c r="FV129" s="90">
        <f>RSQ('Raw Data'!$DW$11:$DW$200,'Raw Data'!$FS$11:$FS$200)</f>
        <v>0.41405934118500193</v>
      </c>
      <c r="FW129" s="90">
        <f>RSQ('Raw Data'!$DW$11:$DW$200,'Raw Data'!$FT$11:$FT$200)</f>
        <v>0.56157876703367093</v>
      </c>
      <c r="FX129" s="93">
        <f>RSQ('Raw Data'!$DW$11:$DW$200,'Raw Data'!$FU$11:$FU$200)</f>
        <v>0.88521918716720105</v>
      </c>
      <c r="FY129" s="90">
        <f>RSQ('Raw Data'!$DW$11:$DW$200,'Raw Data'!$FV$11:$FV$200)</f>
        <v>0.48859954760923063</v>
      </c>
      <c r="FZ129" s="90">
        <f>RSQ('Raw Data'!$DW$11:$DW$200,'Raw Data'!$FW$11:$FW$200)</f>
        <v>0.16184417818028338</v>
      </c>
      <c r="GA129" s="90">
        <f>RSQ('Raw Data'!$DW$11:$DW$200,'Raw Data'!$FX$11:$FX$200)</f>
        <v>0.36946527634752124</v>
      </c>
      <c r="GB129" s="93">
        <f>RSQ('Raw Data'!$DW$11:$DW$200,'Raw Data'!$FY$11:$FY$200)</f>
        <v>0.94348987913177529</v>
      </c>
      <c r="GC129" s="90">
        <f>RSQ('Raw Data'!$DW$11:$DW$200,'Raw Data'!$FZ$11:$FZ$200)</f>
        <v>5.4547293966904858E-2</v>
      </c>
      <c r="GD129" s="90">
        <f>RSQ('Raw Data'!$DW$11:$DW$200,'Raw Data'!$GA$11:$GA$200)</f>
        <v>0.14478194025794092</v>
      </c>
      <c r="GE129" s="90">
        <f>RSQ('Raw Data'!$DW$11:$DW$200,'Raw Data'!$GB$11:$GB$200)</f>
        <v>0.31600867143047362</v>
      </c>
      <c r="GF129" s="90">
        <f>RSQ('Raw Data'!$DW$11:$DW$200,'Raw Data'!$GC$11:$GC$200)</f>
        <v>0.2595256805023094</v>
      </c>
      <c r="GG129" s="90">
        <f>RSQ('Raw Data'!$DW$11:$DW$200,'Raw Data'!$GD$11:$GD$200)</f>
        <v>0.13180242727355293</v>
      </c>
      <c r="GH129" s="90">
        <f>RSQ('Raw Data'!$DW$11:$DW$200,'Raw Data'!$GE$11:$GE$200)</f>
        <v>0.45160519899875518</v>
      </c>
      <c r="GI129" s="90">
        <f>RSQ('Raw Data'!$DW$11:$DW$200,'Raw Data'!$GF$11:$GF$200)</f>
        <v>0.33262875127810987</v>
      </c>
      <c r="GJ129" s="90">
        <f>RSQ('Raw Data'!$DW$11:$DW$200,'Raw Data'!$GG$11:$GG$200)</f>
        <v>0.24192076815389466</v>
      </c>
      <c r="GK129" s="90">
        <f>RSQ('Raw Data'!$DW$11:$DW$200,'Raw Data'!$GH$11:$GH$200)</f>
        <v>0.35390162993051155</v>
      </c>
      <c r="GL129" s="90">
        <f>RSQ('Raw Data'!$DW$11:$DW$200,'Raw Data'!$GI$11:$GI$200)</f>
        <v>0.36086428774740803</v>
      </c>
      <c r="GM129" s="90">
        <f>RSQ('Raw Data'!$DW$11:$DW$200,'Raw Data'!$GJ$11:$GJ$200)</f>
        <v>0.38280927242404456</v>
      </c>
      <c r="GN129" s="90">
        <f>RSQ('Raw Data'!$DW$11:$DW$200,'Raw Data'!$GK$11:$GK$200)</f>
        <v>0.40013749041888541</v>
      </c>
      <c r="GO129" s="90">
        <f>RSQ('Raw Data'!$DW$11:$DW$200,'Raw Data'!$GL$11:$GL$200)</f>
        <v>0.35010738267307823</v>
      </c>
      <c r="GP129" s="93">
        <f>RSQ('Raw Data'!$DW$11:$DW$200,'Raw Data'!$GM$11:$GM$200)</f>
        <v>0.90630143449405187</v>
      </c>
      <c r="GQ129" s="90">
        <f>RSQ('Raw Data'!$DW$11:$DW$200,'Raw Data'!$GN$11:$GN$200)</f>
        <v>7.6017955815906868E-2</v>
      </c>
      <c r="GR129" s="93">
        <f>RSQ('Raw Data'!$DW$11:$DW$200,'Raw Data'!$GO$11:$GO$200)</f>
        <v>0.85591954760604283</v>
      </c>
      <c r="GS129" s="90">
        <f>RSQ('Raw Data'!$DW$11:$DW$200,'Raw Data'!$GP$11:$GP$200)</f>
        <v>0.33523288376637744</v>
      </c>
      <c r="GT129" s="90">
        <f>RSQ('Raw Data'!$DW$11:$DW$200,'Raw Data'!$GQ$11:$GQ$200)</f>
        <v>0.12034534533881822</v>
      </c>
      <c r="GU129" s="91">
        <f>RSQ('Raw Data'!$DW$11:$DW$200,'Raw Data'!$GR$11:$GR$200)</f>
        <v>0.7420242725001317</v>
      </c>
      <c r="GV129" s="90">
        <f>RSQ('Raw Data'!$DW$11:$DW$200,'Raw Data'!$GS$11:$GS$200)</f>
        <v>0.51740571931914214</v>
      </c>
      <c r="GW129" s="90">
        <f>RSQ('Raw Data'!$DW$11:$DW$200,'Raw Data'!$GT$11:$GT$200)</f>
        <v>0.58259969101589981</v>
      </c>
      <c r="GX129" s="90">
        <f>RSQ('Raw Data'!$DW$11:$DW$200,'Raw Data'!$GU$11:$GU$200)</f>
        <v>0.17234551431160444</v>
      </c>
      <c r="GY129" s="90">
        <f>RSQ('Raw Data'!$DW$11:$DW$200,'Raw Data'!$GV$11:$GV$200)</f>
        <v>7.918314832950904E-2</v>
      </c>
      <c r="GZ129" s="90">
        <f>RSQ('Raw Data'!$DW$11:$DW$200,'Raw Data'!$GW$11:$GW$200)</f>
        <v>0.11912571431202612</v>
      </c>
      <c r="HA129" s="90">
        <f>RSQ('Raw Data'!$DW$11:$DW$200,'Raw Data'!$GX$11:$GX$200)</f>
        <v>0.13206241524313064</v>
      </c>
      <c r="HB129" s="90">
        <f>RSQ('Raw Data'!$DW$11:$DW$200,'Raw Data'!$GY$11:$GY$200)</f>
        <v>0.52816560841274718</v>
      </c>
      <c r="HC129" s="90">
        <f>RSQ('Raw Data'!$DW$11:$DW$200,'Raw Data'!$GZ$11:$GZ$200)</f>
        <v>0.21426415643326235</v>
      </c>
      <c r="HD129" s="90">
        <f>RSQ('Raw Data'!$DW$11:$DW$200,'Raw Data'!$HA$11:$HA$200)</f>
        <v>0.17803210356067309</v>
      </c>
      <c r="HE129" s="90">
        <f>RSQ('Raw Data'!$DW$11:$DW$200,'Raw Data'!$HB$11:$HB$200)</f>
        <v>0.3268322496357503</v>
      </c>
      <c r="HF129" s="90">
        <f>RSQ('Raw Data'!$DW$11:$DW$200,'Raw Data'!$HC$11:$HC$200)</f>
        <v>0.15760350580007795</v>
      </c>
      <c r="HG129" s="90">
        <f>RSQ('Raw Data'!$DW$11:$DW$200,'Raw Data'!$HD$11:$HD$200)</f>
        <v>0.13813011872943859</v>
      </c>
      <c r="HH129" s="90">
        <f>RSQ('Raw Data'!$DW$11:$DW$200,'Raw Data'!$HE$11:$HE$200)</f>
        <v>0.16831458483178971</v>
      </c>
      <c r="HI129" s="90">
        <f>RSQ('Raw Data'!$DW$11:$DW$200,'Raw Data'!$HF$11:$HF$200)</f>
        <v>0.30475404721055677</v>
      </c>
      <c r="HJ129" s="90">
        <f>RSQ('Raw Data'!$DW$11:$DW$200,'Raw Data'!$HG$11:$HG$200)</f>
        <v>6.4166632064058038E-2</v>
      </c>
      <c r="HK129" s="90">
        <f>RSQ('Raw Data'!$DW$11:$DW$200,'Raw Data'!$HH$11:$HH$200)</f>
        <v>2.2148148089542449E-2</v>
      </c>
      <c r="HL129" s="90">
        <f>RSQ('Raw Data'!$DW$11:$DW$200,'Raw Data'!$HI$11:$HI$200)</f>
        <v>0.45864289687985871</v>
      </c>
      <c r="HM129" s="90">
        <f>RSQ('Raw Data'!$DW$11:$DW$200,'Raw Data'!$HJ$11:$HJ$200)</f>
        <v>3.3471276425265983E-2</v>
      </c>
      <c r="HN129" s="91">
        <f>RSQ('Raw Data'!$DW$11:$DW$200,'Raw Data'!$HK$11:$HK$200)</f>
        <v>0.79266881381992338</v>
      </c>
      <c r="HO129" s="90">
        <f>RSQ('Raw Data'!$DW$11:$DW$200,'Raw Data'!$HL$11:$HL$200)</f>
        <v>2.8214054717780709E-2</v>
      </c>
      <c r="HP129" s="90">
        <f>RSQ('Raw Data'!$DW$11:$DW$200,'Raw Data'!$HM$11:$HM$200)</f>
        <v>0.11625847461629298</v>
      </c>
      <c r="HQ129" s="90">
        <f>RSQ('Raw Data'!$DW$11:$DW$200,'Raw Data'!$HN$11:$HN$200)</f>
        <v>0.13380098267991536</v>
      </c>
      <c r="HR129" s="90">
        <f>RSQ('Raw Data'!$DW$11:$DW$200,'Raw Data'!$HO$11:$HO$200)</f>
        <v>9.6078034330753112E-2</v>
      </c>
      <c r="HS129" s="90">
        <f>RSQ('Raw Data'!$DW$11:$DW$200,'Raw Data'!$HP$11:$HP$200)</f>
        <v>0.10351548370018833</v>
      </c>
      <c r="HT129" s="90">
        <f>RSQ('Raw Data'!$DW$11:$DW$200,'Raw Data'!$HQ$11:$HQ$200)</f>
        <v>9.7705830862391443E-2</v>
      </c>
      <c r="HU129" s="90">
        <f>RSQ('Raw Data'!$DW$11:$DW$200,'Raw Data'!$HR$11:$HR$200)</f>
        <v>0.19190539765639122</v>
      </c>
      <c r="HV129" s="90">
        <f>RSQ('Raw Data'!$DW$11:$DW$200,'Raw Data'!$HS$11:$HS$200)</f>
        <v>0.23667255685427133</v>
      </c>
      <c r="HW129" s="90">
        <f>RSQ('Raw Data'!$DW$11:$DW$200,'Raw Data'!$HT$11:$HT$200)</f>
        <v>0.61698540630998666</v>
      </c>
      <c r="HX129" s="90">
        <f>RSQ('Raw Data'!$DW$11:$DW$200,'Raw Data'!$HU$11:$HU$200)</f>
        <v>0.16222510874204057</v>
      </c>
      <c r="HY129" s="90">
        <f>RSQ('Raw Data'!$DW$11:$DW$200,'Raw Data'!$HV$11:$HV$200)</f>
        <v>0.15532407859247799</v>
      </c>
      <c r="HZ129" s="90">
        <f>RSQ('Raw Data'!$DW$11:$DW$200,'Raw Data'!$HW$11:$HW$200)</f>
        <v>0.14534679084148783</v>
      </c>
      <c r="IA129" s="90">
        <f>RSQ('Raw Data'!$DW$11:$DW$200,'Raw Data'!$HX$11:$HX$200)</f>
        <v>4.3899009452540976E-3</v>
      </c>
      <c r="IB129" s="90">
        <f>RSQ('Raw Data'!$DW$11:$DW$200,'Raw Data'!$HY$11:$HY$200)</f>
        <v>4.5466632918064307E-5</v>
      </c>
      <c r="IC129" s="90">
        <f>RSQ('Raw Data'!$DW$11:$DW$200,'Raw Data'!$HZ$11:$HZ$200)</f>
        <v>0.43775420880886468</v>
      </c>
      <c r="ID129" s="90">
        <f>RSQ('Raw Data'!$DW$11:$DW$200,'Raw Data'!$IA$11:$IA$200)</f>
        <v>0.19402618793995327</v>
      </c>
      <c r="IE129" s="90">
        <f>RSQ('Raw Data'!$DW$11:$DW$200,'Raw Data'!$IB$11:$IB$200)</f>
        <v>0.12628698848250633</v>
      </c>
      <c r="IF129" s="90">
        <f>RSQ('Raw Data'!$DW$11:$DW$200,'Raw Data'!$IC$11:$IC$200)</f>
        <v>0.306372338064825</v>
      </c>
      <c r="IG129" s="93">
        <f>RSQ('Raw Data'!$DW$11:$DW$200,'Raw Data'!$ID$11:$ID$200)</f>
        <v>0.89149262838752563</v>
      </c>
      <c r="IH129" s="91">
        <f>RSQ('Raw Data'!$DW$11:$DW$200,'Raw Data'!$IE$11:$IE$200)</f>
        <v>0.70129526046241841</v>
      </c>
      <c r="II129" s="90">
        <f>RSQ('Raw Data'!$DW$11:$DW$200,'Raw Data'!$IF$11:$IF$200)</f>
        <v>0.55528089494037469</v>
      </c>
      <c r="IJ129" s="93">
        <f>RSQ('Raw Data'!$DW$11:$DW$200,'Raw Data'!$IG$11:$IG$200)</f>
        <v>0.88832849451534401</v>
      </c>
      <c r="IK129" s="90">
        <f>RSQ('Raw Data'!$DW$11:$DW$200,'Raw Data'!$IH$11:$IH$200)</f>
        <v>0.38118956831714917</v>
      </c>
      <c r="IL129" s="90">
        <f>RSQ('Raw Data'!$DW$11:$DW$200,'Raw Data'!$II$11:$II$200)</f>
        <v>0.59564588128880569</v>
      </c>
      <c r="IM129" s="90">
        <f>RSQ('Raw Data'!$DW$11:$DW$200,'Raw Data'!$IJ$11:$IJ$200)</f>
        <v>0.140933172017459</v>
      </c>
      <c r="IN129" s="90">
        <f>RSQ('Raw Data'!$DW$11:$DW$200,'Raw Data'!$IK$11:$IK$200)</f>
        <v>8.7684444887800445E-2</v>
      </c>
      <c r="IO129" s="90">
        <f>RSQ('Raw Data'!$DW$11:$DW$200,'Raw Data'!$IL$11:$IL$200)</f>
        <v>0.1686704454311517</v>
      </c>
      <c r="IP129" s="90">
        <f>RSQ('Raw Data'!$DW$11:$DW$200,'Raw Data'!$IM$11:$IM$200)</f>
        <v>0.45233195743564231</v>
      </c>
      <c r="IQ129" s="90">
        <f>RSQ('Raw Data'!$DW$11:$DW$200,'Raw Data'!$IN$11:$IN$200)</f>
        <v>0.1842016937868482</v>
      </c>
      <c r="IR129" s="90">
        <f>RSQ('Raw Data'!$DW$11:$DW$200,'Raw Data'!$IO$11:$IO$200)</f>
        <v>0.4156223718371958</v>
      </c>
      <c r="IS129" s="90">
        <f>RSQ('Raw Data'!$DW$11:$DW$200,'Raw Data'!$IP$11:$IP$200)</f>
        <v>0.14930551068616207</v>
      </c>
      <c r="IT129" s="90">
        <f>RSQ('Raw Data'!$DW$11:$DW$200,'Raw Data'!$IQ$11:$IQ$200)</f>
        <v>0.10762712562370538</v>
      </c>
      <c r="IU129" s="90">
        <f>RSQ('Raw Data'!$DW$11:$DW$200,'Raw Data'!$IR$11:$IR$200)</f>
        <v>0.26915210638133108</v>
      </c>
      <c r="IV129" s="93">
        <f>RSQ('Raw Data'!$DW$11:$DW$200,'Raw Data'!$IS$11:$IS$200)</f>
        <v>0.91597387013691189</v>
      </c>
      <c r="IW129" s="91">
        <f>RSQ('Raw Data'!$DW$11:$DW$200,'Raw Data'!$IT$11:$IT$200)</f>
        <v>0.82251146764420613</v>
      </c>
      <c r="IX129" s="90">
        <f>RSQ('Raw Data'!$DW$11:$DW$200,'Raw Data'!$IU$11:$IU$200)</f>
        <v>0.53310599582090612</v>
      </c>
      <c r="IY129" s="90">
        <f>RSQ('Raw Data'!$DW$11:$DW$200,'Raw Data'!$IV$11:$IV$200)</f>
        <v>0.28821245853170857</v>
      </c>
      <c r="IZ129" s="90">
        <f>RSQ('Raw Data'!$DW$11:$DW$200,'Raw Data'!$IW$11:$IW$200)</f>
        <v>0.68534253642946485</v>
      </c>
      <c r="JA129" s="90">
        <f>RSQ('Raw Data'!$DW$11:$DW$200,'Raw Data'!$IX$11:$IX$200)</f>
        <v>0.10468748027408128</v>
      </c>
      <c r="JB129" s="90">
        <f>RSQ('Raw Data'!$DW$11:$DW$200,'Raw Data'!$IY$11:$IY$200)</f>
        <v>3.1832252482465822E-3</v>
      </c>
      <c r="JC129" s="90">
        <f>RSQ('Raw Data'!$DW$11:$DW$200,'Raw Data'!$IZ$11:$IZ$200)</f>
        <v>0.16831712847347521</v>
      </c>
      <c r="JD129" s="90">
        <f>RSQ('Raw Data'!$DW$11:$DW$200,'Raw Data'!$JA$11:$JA$200)</f>
        <v>0.27619643579220277</v>
      </c>
      <c r="JE129" s="90">
        <f>RSQ('Raw Data'!$DW$11:$DW$200,'Raw Data'!$JB$11:$JB$200)</f>
        <v>0.12711809807279123</v>
      </c>
      <c r="JF129" s="90">
        <f>RSQ('Raw Data'!$DW$11:$DW$200,'Raw Data'!$JC$11:$JC$200)</f>
        <v>0.13076801533544383</v>
      </c>
      <c r="JG129" s="90">
        <f>RSQ('Raw Data'!$DW$11:$DW$200,'Raw Data'!$JD$11:$JD$200)</f>
        <v>0.14178761590953609</v>
      </c>
      <c r="JH129" s="90">
        <f>RSQ('Raw Data'!$DW$11:$DW$200,'Raw Data'!$JE$11:$JE$200)</f>
        <v>2.0278484575646885E-3</v>
      </c>
      <c r="JI129" s="90">
        <f>RSQ('Raw Data'!$DW$11:$DW$200,'Raw Data'!$JF$11:$JF$200)</f>
        <v>2.8681909260575059E-3</v>
      </c>
      <c r="JJ129" s="93">
        <f>RSQ('Raw Data'!$DW$11:$DW$200,'Raw Data'!$JG$11:$JG$200)</f>
        <v>0.86538934769738052</v>
      </c>
      <c r="JK129" s="90">
        <f>RSQ('Raw Data'!$DW$11:$DW$200,'Raw Data'!$JH$11:$JH$200)</f>
        <v>0.65387636467841226</v>
      </c>
      <c r="JL129" s="90">
        <f>RSQ('Raw Data'!$DW$11:$DW$200,'Raw Data'!$JI$11:$JI$200)</f>
        <v>0.32911075605597534</v>
      </c>
      <c r="JM129" s="90">
        <f>RSQ('Raw Data'!$DW$11:$DW$200,'Raw Data'!$JJ$11:$JJ$200)</f>
        <v>8.1669269968058178E-2</v>
      </c>
      <c r="JN129" s="90">
        <f>RSQ('Raw Data'!$DW$11:$DW$200,'Raw Data'!$JK$11:$JK$200)</f>
        <v>0.47512893467194078</v>
      </c>
      <c r="JO129" s="90">
        <f>RSQ('Raw Data'!$DW$11:$DW$200,'Raw Data'!$JL$11:$JL$200)</f>
        <v>0.15969467530646209</v>
      </c>
      <c r="JP129" s="90">
        <f>RSQ('Raw Data'!$DW$11:$DW$200,'Raw Data'!$JM$11:$JM$200)</f>
        <v>0.38429136755384513</v>
      </c>
      <c r="JQ129" s="90">
        <f>RSQ('Raw Data'!$DW$11:$DW$200,'Raw Data'!$JN$11:$JN$200)</f>
        <v>3.6345280284404112E-2</v>
      </c>
      <c r="JR129" s="90">
        <f>RSQ('Raw Data'!$DW$11:$DW$200,'Raw Data'!$JO$11:$JO$200)</f>
        <v>0.26160930689493256</v>
      </c>
      <c r="JS129" s="90">
        <f>RSQ('Raw Data'!$DW$11:$DW$200,'Raw Data'!$JP$11:$JP$200)</f>
        <v>0.14693220701705473</v>
      </c>
      <c r="JT129" s="90">
        <f>RSQ('Raw Data'!$DW$11:$DW$200,'Raw Data'!$JQ$11:$JQ$200)</f>
        <v>0.15485968737042752</v>
      </c>
      <c r="JU129" s="90">
        <f>RSQ('Raw Data'!$DW$11:$DW$200,'Raw Data'!$JR$11:$JR$200)</f>
        <v>0.1452196855517576</v>
      </c>
      <c r="JV129" s="90">
        <f>RSQ('Raw Data'!$DW$11:$DW$200,'Raw Data'!$JS$11:$JS$200)</f>
        <v>0.53994563138566354</v>
      </c>
      <c r="JW129" s="90">
        <f>RSQ('Raw Data'!$DW$11:$DW$200,'Raw Data'!$JT$11:$JT$200)</f>
        <v>3.3899204592359122E-2</v>
      </c>
      <c r="JX129" s="90">
        <f>RSQ('Raw Data'!$DW$11:$DW$200,'Raw Data'!$JU$11:$JU$200)</f>
        <v>0.5656905815605392</v>
      </c>
      <c r="JY129" s="90">
        <f>RSQ('Raw Data'!$DW$11:$DW$200,'Raw Data'!$JV$11:$JV$200)</f>
        <v>0.12399600724700106</v>
      </c>
      <c r="JZ129" s="90">
        <f>RSQ('Raw Data'!$DW$11:$DW$200,'Raw Data'!$JW$11:$JW$200)</f>
        <v>1.5347286331045628E-2</v>
      </c>
      <c r="KA129" s="90">
        <f>RSQ('Raw Data'!$DW$11:$DW$200,'Raw Data'!$JX$11:$JX$200)</f>
        <v>6.1806958804742143E-2</v>
      </c>
      <c r="KB129" s="90">
        <f>RSQ('Raw Data'!$DW$11:$DW$200,'Raw Data'!$JY$11:$JY$200)</f>
        <v>5.8743591453099826E-2</v>
      </c>
      <c r="KC129" s="91">
        <f>RSQ('Raw Data'!$DW$11:$DW$200,'Raw Data'!$JZ$11:$JZ$200)</f>
        <v>0.79524359710681358</v>
      </c>
      <c r="KD129" s="90">
        <f>RSQ('Raw Data'!$DW$11:$DW$200,'Raw Data'!$KA$11:$KA$200)</f>
        <v>0.11665322856984403</v>
      </c>
      <c r="KE129" s="90">
        <f>RSQ('Raw Data'!$DW$11:$DW$200,'Raw Data'!$KB$11:$KB$200)</f>
        <v>0.16399475388821655</v>
      </c>
      <c r="KF129" s="93">
        <f>RSQ('Raw Data'!$DW$11:$DW$200,'Raw Data'!$KC$11:$KC$200)</f>
        <v>0.88554312000375879</v>
      </c>
      <c r="KG129" s="93">
        <f>RSQ('Raw Data'!$DW$11:$DW$200,'Raw Data'!$KD$11:$KD$200)</f>
        <v>0.85249360946142005</v>
      </c>
    </row>
    <row r="130" spans="2:293" ht="29" x14ac:dyDescent="0.35">
      <c r="B130" s="88"/>
      <c r="C130" s="95">
        <v>255</v>
      </c>
      <c r="D130" s="94" t="s">
        <v>546</v>
      </c>
      <c r="E130" s="94" t="s">
        <v>1429</v>
      </c>
      <c r="F130" s="94" t="s">
        <v>201</v>
      </c>
      <c r="G130" s="94" t="s">
        <v>2065</v>
      </c>
      <c r="H130" s="94" t="s">
        <v>248</v>
      </c>
      <c r="I130" s="94" t="s">
        <v>2357</v>
      </c>
      <c r="J130" s="90">
        <f>RSQ('Raw Data'!$DX$11:$DX$200,'Raw Data'!$G$11:$G$200)</f>
        <v>8.0269114026792737E-2</v>
      </c>
      <c r="K130" s="90">
        <f>RSQ('Raw Data'!$DX$11:$DX$200,'Raw Data'!$H$11:$H$200)</f>
        <v>0.16610323641436761</v>
      </c>
      <c r="L130" s="90">
        <f>RSQ('Raw Data'!$DX$11:$DX$200,'Raw Data'!$I$11:$I$200)</f>
        <v>0.13762218576011365</v>
      </c>
      <c r="M130" s="90">
        <f>RSQ('Raw Data'!$DX$11:$DX$200,'Raw Data'!$J$11:$J$200)</f>
        <v>1.3270685881828113E-3</v>
      </c>
      <c r="N130" s="90">
        <f>RSQ('Raw Data'!$DX$11:$DX$200,'Raw Data'!$K$11:$K$200)</f>
        <v>0.22754774422790144</v>
      </c>
      <c r="O130" s="90">
        <f>RSQ('Raw Data'!$DX$11:$DX$200,'Raw Data'!$L$11:$L$200)</f>
        <v>0.27464724457400391</v>
      </c>
      <c r="P130" s="90">
        <f>RSQ('Raw Data'!$DX$11:$DX$200,'Raw Data'!$M$11:$M$200)</f>
        <v>4.1950872193044962E-2</v>
      </c>
      <c r="Q130" s="90">
        <f>RSQ('Raw Data'!$DX$11:$DX$200,'Raw Data'!$N$11:$N$200)</f>
        <v>0.27504808097735822</v>
      </c>
      <c r="R130" s="90">
        <f>RSQ('Raw Data'!$DX$11:$DX$200,'Raw Data'!$O$11:$O$200)</f>
        <v>4.9065648582560066E-3</v>
      </c>
      <c r="S130" s="90">
        <f>RSQ('Raw Data'!$DX$11:$DX$200,'Raw Data'!$P$11:$P$200)</f>
        <v>0.17967050005204308</v>
      </c>
      <c r="T130" s="90">
        <f>RSQ('Raw Data'!$DX$11:$DX$200,'Raw Data'!$Q$11:$Q$200)</f>
        <v>3.8928624320913818E-2</v>
      </c>
      <c r="U130" s="90">
        <f>RSQ('Raw Data'!$DX$11:$DX$200,'Raw Data'!$R$11:$R$200)</f>
        <v>8.347955073718985E-2</v>
      </c>
      <c r="V130" s="90">
        <f>RSQ('Raw Data'!$DX$11:$DX$200,'Raw Data'!$S$11:$S$200)</f>
        <v>1.0938018788678434E-2</v>
      </c>
      <c r="W130" s="90">
        <f>RSQ('Raw Data'!$DX$11:$DX$200,'Raw Data'!$T$11:$T$200)</f>
        <v>4.5068522664123813E-3</v>
      </c>
      <c r="X130" s="90">
        <f>RSQ('Raw Data'!$DX$11:$DX$200,'Raw Data'!$U$11:$U$200)</f>
        <v>0.36612482926716916</v>
      </c>
      <c r="Y130" s="90">
        <f>RSQ('Raw Data'!$DX$11:$DX$200,'Raw Data'!$V$11:$V$200)</f>
        <v>8.9933225817777004E-2</v>
      </c>
      <c r="Z130" s="90">
        <f>RSQ('Raw Data'!$DX$11:$DX$200,'Raw Data'!$W$11:$W$200)</f>
        <v>2.0272099963961548E-2</v>
      </c>
      <c r="AA130" s="90">
        <f>RSQ('Raw Data'!$DX$11:$DX$200,'Raw Data'!$X$11:$X$200)</f>
        <v>0.14414764468915495</v>
      </c>
      <c r="AB130" s="90">
        <f>RSQ('Raw Data'!$DX$11:$DX$200,'Raw Data'!$Y$11:$Y$200)</f>
        <v>0.19141260571124841</v>
      </c>
      <c r="AC130" s="90">
        <f>RSQ('Raw Data'!$DX$11:$DX$200,'Raw Data'!$Z$11:$Z$200)</f>
        <v>9.3769939150363246E-2</v>
      </c>
      <c r="AD130" s="90">
        <f>RSQ('Raw Data'!$DX$11:$DX$200,'Raw Data'!$AA$11:$AA$200)</f>
        <v>5.1690792314901604E-2</v>
      </c>
      <c r="AE130" s="90">
        <f>RSQ('Raw Data'!$DX$11:$DX$200,'Raw Data'!$AB$11:$AB$200)</f>
        <v>3.2884291663777109E-3</v>
      </c>
      <c r="AF130" s="90">
        <f>RSQ('Raw Data'!$DX$11:$DX$200,'Raw Data'!$AC$11:$AC$200)</f>
        <v>9.5030147725823452E-2</v>
      </c>
      <c r="AG130" s="90">
        <f>RSQ('Raw Data'!$DX$11:$DX$200,'Raw Data'!$AD$11:$AD$200)</f>
        <v>0.36918552013565753</v>
      </c>
      <c r="AH130" s="90">
        <f>RSQ('Raw Data'!$DX$11:$DX$200,'Raw Data'!$AE$11:$AE$200)</f>
        <v>0.13198604907630332</v>
      </c>
      <c r="AI130" s="90">
        <f>RSQ('Raw Data'!$DX$11:$DX$200,'Raw Data'!$AF$11:$AF$200)</f>
        <v>6.1142249034153828E-2</v>
      </c>
      <c r="AJ130" s="90">
        <f>RSQ('Raw Data'!$DX$11:$DX$200,'Raw Data'!$AG$11:$AG$200)</f>
        <v>0.15621082005892925</v>
      </c>
      <c r="AK130" s="90">
        <f>RSQ('Raw Data'!$DX$11:$DX$200,'Raw Data'!$AH$11:$AH$200)</f>
        <v>0.19564034994774931</v>
      </c>
      <c r="AL130" s="90">
        <f>RSQ('Raw Data'!$DX$11:$DX$200,'Raw Data'!$AI$11:$AI$200)</f>
        <v>0.18054935803683325</v>
      </c>
      <c r="AM130" s="90">
        <f>RSQ('Raw Data'!$DX$11:$DX$200,'Raw Data'!$AJ$11:$AJ$200)</f>
        <v>6.5709377913450691E-3</v>
      </c>
      <c r="AN130" s="90">
        <f>RSQ('Raw Data'!$DX$11:$DX$200,'Raw Data'!$AK$11:$AK$200)</f>
        <v>0.10605247511528373</v>
      </c>
      <c r="AO130" s="90">
        <f>RSQ('Raw Data'!$DX$11:$DX$200,'Raw Data'!$AL$11:$AL$200)</f>
        <v>0.51044886796845279</v>
      </c>
      <c r="AP130" s="90">
        <f>RSQ('Raw Data'!$DX$11:$DX$200,'Raw Data'!$AM$11:$AM$200)</f>
        <v>0.33934150496128657</v>
      </c>
      <c r="AQ130" s="90">
        <f>RSQ('Raw Data'!$DX$11:$DX$200,'Raw Data'!$AN$11:$AN$200)</f>
        <v>0.47397852240304711</v>
      </c>
      <c r="AR130" s="90">
        <f>RSQ('Raw Data'!$DX$11:$DX$200,'Raw Data'!$AO$11:$AO$200)</f>
        <v>0.51521800609544322</v>
      </c>
      <c r="AS130" s="90">
        <f>RSQ('Raw Data'!$DX$11:$DX$200,'Raw Data'!$AP$11:$AP$200)</f>
        <v>0.25372864851340576</v>
      </c>
      <c r="AT130" s="90">
        <f>RSQ('Raw Data'!$DX$11:$DX$200,'Raw Data'!$AQ$11:$AQ$200)</f>
        <v>0.27675361047921476</v>
      </c>
      <c r="AU130" s="90">
        <f>RSQ('Raw Data'!$DX$11:$DX$200,'Raw Data'!$AR$11:$AR$200)</f>
        <v>2.0995638626618279E-2</v>
      </c>
      <c r="AV130" s="90">
        <f>RSQ('Raw Data'!$DX$11:$DX$200,'Raw Data'!$AS$11:$AS$200)</f>
        <v>0.33148621083419494</v>
      </c>
      <c r="AW130" s="90">
        <f>RSQ('Raw Data'!$DX$11:$DX$200,'Raw Data'!$AT$11:$AT$200)</f>
        <v>3.6347698693538912E-2</v>
      </c>
      <c r="AX130" s="90">
        <f>RSQ('Raw Data'!$DX$11:$DX$200,'Raw Data'!$AU$11:$AU$200)</f>
        <v>8.5459457263701855E-3</v>
      </c>
      <c r="AY130" s="90">
        <f>RSQ('Raw Data'!$DX$11:$DX$200,'Raw Data'!$AV$11:$AV$200)</f>
        <v>0.44767609844349959</v>
      </c>
      <c r="AZ130" s="90">
        <f>RSQ('Raw Data'!$DX$11:$DX$200,'Raw Data'!$AW$11:$AW$200)</f>
        <v>0.54946536015089165</v>
      </c>
      <c r="BA130" s="90">
        <f>RSQ('Raw Data'!$DX$11:$DX$200,'Raw Data'!$AX$11:$AX$200)</f>
        <v>0.36228160919959862</v>
      </c>
      <c r="BB130" s="90">
        <f>RSQ('Raw Data'!$DX$11:$DX$200,'Raw Data'!$AY$11:$AY$200)</f>
        <v>0.33039687656858141</v>
      </c>
      <c r="BC130" s="90">
        <f>RSQ('Raw Data'!$DX$11:$DX$200,'Raw Data'!$AZ$11:$AZ$200)</f>
        <v>0.28570058291730038</v>
      </c>
      <c r="BD130" s="90">
        <f>RSQ('Raw Data'!$DX$11:$DX$200,'Raw Data'!$BA$11:$BA$200)</f>
        <v>0.51999417597711395</v>
      </c>
      <c r="BE130" s="90">
        <f>RSQ('Raw Data'!$DX$11:$DX$200,'Raw Data'!$BB$11:$BB$200)</f>
        <v>0.26001971797784929</v>
      </c>
      <c r="BF130" s="90">
        <f>RSQ('Raw Data'!$DX$11:$DX$200,'Raw Data'!$BC$11:$BC$200)</f>
        <v>0.5457521934741969</v>
      </c>
      <c r="BG130" s="90">
        <f>RSQ('Raw Data'!$DX$11:$DX$200,'Raw Data'!$BD$11:$BD$200)</f>
        <v>0.48928326196582139</v>
      </c>
      <c r="BH130" s="90">
        <f>RSQ('Raw Data'!$DX$11:$DX$200,'Raw Data'!$BE$11:$BE$200)</f>
        <v>0.52102614094864219</v>
      </c>
      <c r="BI130" s="90">
        <f>RSQ('Raw Data'!$DX$11:$DX$200,'Raw Data'!$BF$11:$BF$200)</f>
        <v>0.41635739169519809</v>
      </c>
      <c r="BJ130" s="90">
        <f>RSQ('Raw Data'!$DX$11:$DX$200,'Raw Data'!$BG$11:$BG$200)</f>
        <v>1.5019615629768503E-2</v>
      </c>
      <c r="BK130" s="90">
        <f>RSQ('Raw Data'!$DX$11:$DX$200,'Raw Data'!$BH$11:$BH$200)</f>
        <v>5.824401821244226E-2</v>
      </c>
      <c r="BL130" s="90">
        <f>RSQ('Raw Data'!$DX$11:$DX$200,'Raw Data'!$BI$11:$BI$200)</f>
        <v>0.41695111689058723</v>
      </c>
      <c r="BM130" s="90">
        <f>RSQ('Raw Data'!$DX$11:$DX$200,'Raw Data'!$BJ$11:$BJ$200)</f>
        <v>0.32435541397646794</v>
      </c>
      <c r="BN130" s="90">
        <f>RSQ('Raw Data'!$DX$11:$DX$200,'Raw Data'!$BK$11:$BK$200)</f>
        <v>0.39303215244525136</v>
      </c>
      <c r="BO130" s="90">
        <f>RSQ('Raw Data'!$DX$11:$DX$200,'Raw Data'!$BL$11:$BL$200)</f>
        <v>0.32741241309880681</v>
      </c>
      <c r="BP130" s="90">
        <f>RSQ('Raw Data'!$DX$11:$DX$200,'Raw Data'!$BM$11:$BM$200)</f>
        <v>0.51988254577186765</v>
      </c>
      <c r="BQ130" s="90">
        <f>RSQ('Raw Data'!$DX$11:$DX$200,'Raw Data'!$BN$11:$BN$200)</f>
        <v>0.17770694811225807</v>
      </c>
      <c r="BR130" s="90">
        <f>RSQ('Raw Data'!$DX$11:$DX$200,'Raw Data'!$BO$11:$BO$200)</f>
        <v>0.29598252003147091</v>
      </c>
      <c r="BS130" s="90">
        <f>RSQ('Raw Data'!$DX$11:$DX$200,'Raw Data'!$BP$11:$BP$200)</f>
        <v>4.8291265799115704E-2</v>
      </c>
      <c r="BT130" s="90">
        <f>RSQ('Raw Data'!$DX$11:$DX$200,'Raw Data'!$BQ$11:$BQ$200)</f>
        <v>0.47826437613836043</v>
      </c>
      <c r="BU130" s="90">
        <f>RSQ('Raw Data'!$DX$11:$DX$200,'Raw Data'!$BR$11:$BR$200)</f>
        <v>0.38609871056388367</v>
      </c>
      <c r="BV130" s="90">
        <f>RSQ('Raw Data'!$DX$11:$DX$200,'Raw Data'!$BS$11:$BS$200)</f>
        <v>0.43227688531572461</v>
      </c>
      <c r="BW130" s="90">
        <f>RSQ('Raw Data'!$DX$11:$DX$200,'Raw Data'!$BT$11:$BT$200)</f>
        <v>0.55630711572250446</v>
      </c>
      <c r="BX130" s="90">
        <f>RSQ('Raw Data'!$DX$11:$DX$200,'Raw Data'!$BU$11:$BU$200)</f>
        <v>0.53168884559402707</v>
      </c>
      <c r="BY130" s="90">
        <f>RSQ('Raw Data'!$DX$11:$DX$200,'Raw Data'!$BV$11:$BV$200)</f>
        <v>0.21123717219621982</v>
      </c>
      <c r="BZ130" s="90">
        <f>RSQ('Raw Data'!$DX$11:$DX$200,'Raw Data'!$BW$11:$BW$200)</f>
        <v>0.40496578719262416</v>
      </c>
      <c r="CA130" s="90">
        <f>RSQ('Raw Data'!$DX$11:$DX$200,'Raw Data'!$BX$11:$BX$200)</f>
        <v>0.18762723435698309</v>
      </c>
      <c r="CB130" s="90">
        <f>RSQ('Raw Data'!$DX$11:$DX$200,'Raw Data'!$BY$11:$BY$200)</f>
        <v>1.4198285886506113E-2</v>
      </c>
      <c r="CC130" s="90">
        <f>RSQ('Raw Data'!$DX$11:$DX$200,'Raw Data'!$BZ$11:$BZ$200)</f>
        <v>0.49998877564781274</v>
      </c>
      <c r="CD130" s="90">
        <f>RSQ('Raw Data'!$DX$11:$DX$200,'Raw Data'!$CA$11:$CA$200)</f>
        <v>0.27688040884253373</v>
      </c>
      <c r="CE130" s="90">
        <f>RSQ('Raw Data'!$DX$11:$DX$200,'Raw Data'!$CB$11:$CB$200)</f>
        <v>0.28092914679106468</v>
      </c>
      <c r="CF130" s="90">
        <f>RSQ('Raw Data'!$DX$11:$DX$200,'Raw Data'!$CC$11:$CC$200)</f>
        <v>0.50790690430035834</v>
      </c>
      <c r="CG130" s="90">
        <f>RSQ('Raw Data'!$DX$11:$DX$200,'Raw Data'!$CD$11:$CD$200)</f>
        <v>0.27102226350525854</v>
      </c>
      <c r="CH130" s="90">
        <f>RSQ('Raw Data'!$DX$11:$DX$200,'Raw Data'!$CE$11:$CE$200)</f>
        <v>0.47881383187320553</v>
      </c>
      <c r="CI130" s="90">
        <f>RSQ('Raw Data'!$DX$11:$DX$200,'Raw Data'!$CF$11:$CF$200)</f>
        <v>0.36448416617961182</v>
      </c>
      <c r="CJ130" s="90">
        <f>RSQ('Raw Data'!$DX$11:$DX$200,'Raw Data'!$CG$11:$CG$200)</f>
        <v>0.51554705989440575</v>
      </c>
      <c r="CK130" s="92">
        <v>0</v>
      </c>
      <c r="CL130" s="90">
        <f>RSQ('Raw Data'!$DX$11:$DX$200,'Raw Data'!$CI$11:$CI$200)</f>
        <v>0.50747475345474879</v>
      </c>
      <c r="CM130" s="90">
        <f>RSQ('Raw Data'!$DX$11:$DX$200,'Raw Data'!$CJ$11:$CJ$200)</f>
        <v>0.13713460112773115</v>
      </c>
      <c r="CN130" s="90">
        <f>RSQ('Raw Data'!$DX$11:$DX$200,'Raw Data'!$CK$11:$CK$200)</f>
        <v>1.4169916183033148E-4</v>
      </c>
      <c r="CO130" s="90">
        <f>RSQ('Raw Data'!$DX$11:$DX$200,'Raw Data'!$CL$11:$CL$200)</f>
        <v>0.11023548574397617</v>
      </c>
      <c r="CP130" s="90">
        <f>RSQ('Raw Data'!$DX$11:$DX$200,'Raw Data'!$CM$11:$CM$200)</f>
        <v>0.42988561119033269</v>
      </c>
      <c r="CQ130" s="90">
        <f>RSQ('Raw Data'!$DX$11:$DX$200,'Raw Data'!$CN$11:$CN$200)</f>
        <v>0.34063982683420252</v>
      </c>
      <c r="CR130" s="90">
        <f>RSQ('Raw Data'!$DX$11:$DX$200,'Raw Data'!$CO$11:$CO$200)</f>
        <v>0.50076734526998778</v>
      </c>
      <c r="CS130" s="90">
        <f>RSQ('Raw Data'!$DX$11:$DX$200,'Raw Data'!$CP$11:$CP$200)</f>
        <v>0.35107927538514749</v>
      </c>
      <c r="CT130" s="90">
        <f>RSQ('Raw Data'!$DX$11:$DX$200,'Raw Data'!$CQ$11:$CQ$200)</f>
        <v>0.39483770889384967</v>
      </c>
      <c r="CU130" s="90">
        <f>RSQ('Raw Data'!$DX$11:$DX$200,'Raw Data'!$CR$11:$CR$200)</f>
        <v>0.15446591958049505</v>
      </c>
      <c r="CV130" s="90">
        <f>RSQ('Raw Data'!$DX$11:$DX$200,'Raw Data'!$CS$11:$CS$200)</f>
        <v>0.471431145199178</v>
      </c>
      <c r="CW130" s="90">
        <f>RSQ('Raw Data'!$DX$11:$DX$200,'Raw Data'!$CT$11:$CT$200)</f>
        <v>7.2608057473584453E-2</v>
      </c>
      <c r="CX130" s="90">
        <f>RSQ('Raw Data'!$DX$11:$DX$200,'Raw Data'!$CU$11:$CU$200)</f>
        <v>0.1334862369798307</v>
      </c>
      <c r="CY130" s="90">
        <f>RSQ('Raw Data'!$DX$11:$DX$200,'Raw Data'!$CV$11:$CV$200)</f>
        <v>0.23978197493392012</v>
      </c>
      <c r="CZ130" s="90">
        <f>RSQ('Raw Data'!$DX$11:$DX$200,'Raw Data'!$CW$11:$CW$200)</f>
        <v>0.42419662860959934</v>
      </c>
      <c r="DA130" s="90">
        <f>RSQ('Raw Data'!$DX$11:$DX$200,'Raw Data'!$CX$11:$CX$200)</f>
        <v>0.43998893210300155</v>
      </c>
      <c r="DB130" s="90">
        <f>RSQ('Raw Data'!$DX$11:$DX$200,'Raw Data'!$CY$11:$CY$200)</f>
        <v>0.38180807784253668</v>
      </c>
      <c r="DC130" s="90">
        <f>RSQ('Raw Data'!$DX$11:$DX$200,'Raw Data'!$CZ$11:$CZ$200)</f>
        <v>0.29826382740222207</v>
      </c>
      <c r="DD130" s="90">
        <f>RSQ('Raw Data'!$DX$11:$DX$200,'Raw Data'!$DA$11:$DA$200)</f>
        <v>0.27676302400526509</v>
      </c>
      <c r="DE130" s="90">
        <f>RSQ('Raw Data'!$DX$11:$DX$200,'Raw Data'!$DB$11:$DB$200)</f>
        <v>0.10081885649982623</v>
      </c>
      <c r="DF130" s="90">
        <f>RSQ('Raw Data'!$DX$11:$DX$200,'Raw Data'!$DC$11:$DC$200)</f>
        <v>0.24594510744000506</v>
      </c>
      <c r="DG130" s="90">
        <f>RSQ('Raw Data'!$DX$11:$DX$200,'Raw Data'!$DD$11:$DD$200)</f>
        <v>0.29780597096067163</v>
      </c>
      <c r="DH130" s="90">
        <f>RSQ('Raw Data'!$DX$11:$DX$200,'Raw Data'!$DE$11:$DE$200)</f>
        <v>5.1072678765248531E-3</v>
      </c>
      <c r="DI130" s="90">
        <f>RSQ('Raw Data'!$DX$11:$DX$200,'Raw Data'!$DF$11:$DF$200)</f>
        <v>0.24826440593210999</v>
      </c>
      <c r="DJ130" s="90">
        <f>RSQ('Raw Data'!$DX$11:$DX$200,'Raw Data'!$DG$11:$DG$200)</f>
        <v>0.57392069368181264</v>
      </c>
      <c r="DK130" s="90">
        <f>RSQ('Raw Data'!$DX$11:$DX$200,'Raw Data'!$DH$11:$DH$200)</f>
        <v>0.5517928835149476</v>
      </c>
      <c r="DL130" s="90">
        <f>RSQ('Raw Data'!$DX$11:$DX$200,'Raw Data'!$DI$11:$DI$200)</f>
        <v>0.23523347560609414</v>
      </c>
      <c r="DM130" s="90">
        <f>RSQ('Raw Data'!$DX$11:$DX$200,'Raw Data'!$DJ$11:$DJ$200)</f>
        <v>0.47814939098182557</v>
      </c>
      <c r="DN130" s="90">
        <f>RSQ('Raw Data'!$DX$11:$DX$200,'Raw Data'!$DK$11:$DK$200)</f>
        <v>0.5536919407251305</v>
      </c>
      <c r="DO130" s="90">
        <f>RSQ('Raw Data'!$DX$11:$DX$200,'Raw Data'!$DL$11:$DL$200)</f>
        <v>0.44514644815720533</v>
      </c>
      <c r="DP130" s="90">
        <f>RSQ('Raw Data'!$DX$11:$DX$200,'Raw Data'!$DM$11:$DM$200)</f>
        <v>9.749649414101344E-2</v>
      </c>
      <c r="DQ130" s="90">
        <f>RSQ('Raw Data'!$DX$11:$DX$200,'Raw Data'!$DN$11:$DN$200)</f>
        <v>0.36162740044236547</v>
      </c>
      <c r="DR130" s="90">
        <f>RSQ('Raw Data'!$DX$11:$DX$200,'Raw Data'!$DO$11:$DO$200)</f>
        <v>0.39380066010778947</v>
      </c>
      <c r="DS130" s="90">
        <f>RSQ('Raw Data'!$DX$11:$DX$200,'Raw Data'!$DP$11:$DP$200)</f>
        <v>0.18382291884416413</v>
      </c>
      <c r="DT130" s="90">
        <f>RSQ('Raw Data'!$DX$11:$DX$200,'Raw Data'!$DQ$11:$DQ$200)</f>
        <v>0.41786163411596672</v>
      </c>
      <c r="DU130" s="90">
        <f>RSQ('Raw Data'!$DX$11:$DX$200,'Raw Data'!$DR$11:$DR$200)</f>
        <v>2.2958537624359287E-3</v>
      </c>
      <c r="DV130" s="90">
        <f>RSQ('Raw Data'!$DX$11:$DX$200,'Raw Data'!$DS$11:$DS$200)</f>
        <v>1.5477130888924893E-3</v>
      </c>
      <c r="DW130" s="90">
        <f>RSQ('Raw Data'!$DX$11:$DX$200,'Raw Data'!$DT$11:$DT$200)</f>
        <v>0.17530129629341162</v>
      </c>
      <c r="DX130" s="90">
        <f>RSQ('Raw Data'!$DX$11:$DX$200,'Raw Data'!$DU$11:$DU$200)</f>
        <v>0.1000160436823148</v>
      </c>
      <c r="DY130" s="90">
        <f>RSQ('Raw Data'!$DX$11:$DX$200,'Raw Data'!$DV$11:$DV$200)</f>
        <v>2.7579580611716926E-2</v>
      </c>
      <c r="DZ130" s="90">
        <f>RSQ('Raw Data'!$DX$11:$DX$200,'Raw Data'!$DW$11:$DW$200)</f>
        <v>0.14180471357550858</v>
      </c>
      <c r="EA130" s="89">
        <f>RSQ('Raw Data'!$DX$11:$DX$200,'Raw Data'!$DX$11:$DX$200)</f>
        <v>1.0000000000000004</v>
      </c>
      <c r="EB130" s="90">
        <f>RSQ('Raw Data'!$DX$11:$DX$200,'Raw Data'!$DY$11:$DY$200)</f>
        <v>0.26931968120635541</v>
      </c>
      <c r="EC130" s="90">
        <f>RSQ('Raw Data'!$DX$11:$DX$200,'Raw Data'!$DZ$11:$DZ$200)</f>
        <v>0.13889285047820593</v>
      </c>
      <c r="ED130" s="90">
        <f>RSQ('Raw Data'!$DX$11:$DX$200,'Raw Data'!$EA$11:$EA$200)</f>
        <v>0.38639907747550456</v>
      </c>
      <c r="EE130" s="90">
        <f>RSQ('Raw Data'!$DX$11:$DX$200,'Raw Data'!$EB$11:$EB$200)</f>
        <v>1.6739799224597153E-2</v>
      </c>
      <c r="EF130" s="90">
        <f>RSQ('Raw Data'!$DX$11:$DX$200,'Raw Data'!$EC$11:$EC$200)</f>
        <v>0.14031959984004475</v>
      </c>
      <c r="EG130" s="90">
        <f>RSQ('Raw Data'!$DX$11:$DX$200,'Raw Data'!$ED$11:$ED$200)</f>
        <v>0.26335109861101114</v>
      </c>
      <c r="EH130" s="90">
        <f>RSQ('Raw Data'!$DX$11:$DX$200,'Raw Data'!$EE$11:$EE$200)</f>
        <v>0.10701397092929107</v>
      </c>
      <c r="EI130" s="90">
        <f>RSQ('Raw Data'!$DX$11:$DX$200,'Raw Data'!$EF$11:$EF$200)</f>
        <v>5.9382008729197758E-3</v>
      </c>
      <c r="EJ130" s="90">
        <f>RSQ('Raw Data'!$DX$11:$DX$200,'Raw Data'!$EG$11:$EG$200)</f>
        <v>0.34317967420995321</v>
      </c>
      <c r="EK130" s="90">
        <f>RSQ('Raw Data'!$DX$11:$DX$200,'Raw Data'!$EH$11:$EH$200)</f>
        <v>3.545061619533104E-2</v>
      </c>
      <c r="EL130" s="90">
        <f>RSQ('Raw Data'!$DX$11:$DX$200,'Raw Data'!$EI$11:$EI$200)</f>
        <v>6.7906038455669657E-2</v>
      </c>
      <c r="EM130" s="90">
        <f>RSQ('Raw Data'!$DX$11:$DX$200,'Raw Data'!$EJ$11:$EJ$200)</f>
        <v>0.53926178533303748</v>
      </c>
      <c r="EN130" s="90">
        <f>RSQ('Raw Data'!$DX$11:$DX$200,'Raw Data'!$EK$11:$EK$200)</f>
        <v>0.50963030175321333</v>
      </c>
      <c r="EO130" s="90">
        <f>RSQ('Raw Data'!$DX$11:$DX$200,'Raw Data'!$EL$11:$EL$200)</f>
        <v>0.26005872290808624</v>
      </c>
      <c r="EP130" s="90">
        <f>RSQ('Raw Data'!$DX$11:$DX$200,'Raw Data'!$EM$11:$EM$200)</f>
        <v>1.3611359150115772E-2</v>
      </c>
      <c r="EQ130" s="90">
        <f>RSQ('Raw Data'!$DX$11:$DX$200,'Raw Data'!$EN$11:$EN$200)</f>
        <v>4.5820961821993519E-3</v>
      </c>
      <c r="ER130" s="90">
        <f>RSQ('Raw Data'!$DX$11:$DX$200,'Raw Data'!$EO$11:$EO$200)</f>
        <v>0.34881568414816838</v>
      </c>
      <c r="ES130" s="90">
        <f>RSQ('Raw Data'!$DX$11:$DX$200,'Raw Data'!$EP$11:$EP$200)</f>
        <v>3.763647113340475E-2</v>
      </c>
      <c r="ET130" s="90">
        <f>RSQ('Raw Data'!$DX$11:$DX$200,'Raw Data'!$EQ$11:$EQ$200)</f>
        <v>0.34108886741271793</v>
      </c>
      <c r="EU130" s="90">
        <f>RSQ('Raw Data'!$DX$11:$DX$200,'Raw Data'!$ER$11:$ER$200)</f>
        <v>0.15801903853988011</v>
      </c>
      <c r="EV130" s="90">
        <f>RSQ('Raw Data'!$DX$11:$DX$200,'Raw Data'!$ES$11:$ES$200)</f>
        <v>0.12960289619885182</v>
      </c>
      <c r="EW130" s="90">
        <f>RSQ('Raw Data'!$DX$11:$DX$200,'Raw Data'!$ET$11:$ET$200)</f>
        <v>0.21051510595300515</v>
      </c>
      <c r="EX130" s="90">
        <f>RSQ('Raw Data'!$DX$11:$DX$200,'Raw Data'!$EU$11:$EU$200)</f>
        <v>0.29403975773478791</v>
      </c>
      <c r="EY130" s="90">
        <f>RSQ('Raw Data'!$DX$11:$DX$200,'Raw Data'!$EV$11:$EV$200)</f>
        <v>2.1759618946852931E-2</v>
      </c>
      <c r="EZ130" s="90">
        <f>RSQ('Raw Data'!$DX$11:$DX$200,'Raw Data'!$EW$11:$EW$200)</f>
        <v>0.36369805187288062</v>
      </c>
      <c r="FA130" s="90">
        <f>RSQ('Raw Data'!$DX$11:$DX$200,'Raw Data'!$EX$11:$EX$200)</f>
        <v>0.24381579386493635</v>
      </c>
      <c r="FB130" s="90">
        <f>RSQ('Raw Data'!$DX$11:$DX$200,'Raw Data'!$EY$11:$EY$200)</f>
        <v>0.30334416416701665</v>
      </c>
      <c r="FC130" s="90">
        <f>RSQ('Raw Data'!$DX$11:$DX$200,'Raw Data'!$EZ$11:$EZ$200)</f>
        <v>8.1112494079321293E-2</v>
      </c>
      <c r="FD130" s="90">
        <f>RSQ('Raw Data'!$DX$11:$DX$200,'Raw Data'!$FA$11:$FA$200)</f>
        <v>1.7977277812643206E-2</v>
      </c>
      <c r="FE130" s="90">
        <f>RSQ('Raw Data'!$DX$11:$DX$200,'Raw Data'!$FB$11:$FB$200)</f>
        <v>1.5948061482693829E-2</v>
      </c>
      <c r="FF130" s="90">
        <f>RSQ('Raw Data'!$DX$11:$DX$200,'Raw Data'!$FC$11:$FC$200)</f>
        <v>0.50258698747479291</v>
      </c>
      <c r="FG130" s="90">
        <f>RSQ('Raw Data'!$DX$11:$DX$200,'Raw Data'!$FD$11:$FD$200)</f>
        <v>0.51115447658578583</v>
      </c>
      <c r="FH130" s="90">
        <f>RSQ('Raw Data'!$DX$11:$DX$200,'Raw Data'!$FE$11:$FE$200)</f>
        <v>0.24672988423178918</v>
      </c>
      <c r="FI130" s="90">
        <f>RSQ('Raw Data'!$DX$11:$DX$200,'Raw Data'!$FF$11:$FF$200)</f>
        <v>0.26775016821116604</v>
      </c>
      <c r="FJ130" s="90">
        <f>RSQ('Raw Data'!$DX$11:$DX$200,'Raw Data'!$FG$11:$FG$200)</f>
        <v>0.14858258527075208</v>
      </c>
      <c r="FK130" s="90">
        <f>RSQ('Raw Data'!$DX$11:$DX$200,'Raw Data'!$FH$11:$FH$200)</f>
        <v>0.3174694392113997</v>
      </c>
      <c r="FL130" s="90">
        <f>RSQ('Raw Data'!$DX$11:$DX$200,'Raw Data'!$FI$11:$FI$200)</f>
        <v>5.545787618608012E-2</v>
      </c>
      <c r="FM130" s="90">
        <f>RSQ('Raw Data'!$DX$11:$DX$200,'Raw Data'!$FJ$11:$FJ$200)</f>
        <v>9.5179052972529224E-2</v>
      </c>
      <c r="FN130" s="90">
        <f>RSQ('Raw Data'!$DX$11:$DX$200,'Raw Data'!$FK$11:$FK$200)</f>
        <v>0.12588091574908561</v>
      </c>
      <c r="FO130" s="90">
        <f>RSQ('Raw Data'!$DX$11:$DX$200,'Raw Data'!$FL$11:$FL$200)</f>
        <v>0.13700363816575431</v>
      </c>
      <c r="FP130" s="90">
        <f>RSQ('Raw Data'!$DX$11:$DX$200,'Raw Data'!$FM$11:$FM$200)</f>
        <v>0.55825377792574271</v>
      </c>
      <c r="FQ130" s="90">
        <f>RSQ('Raw Data'!$DX$11:$DX$200,'Raw Data'!$FN$11:$FN$200)</f>
        <v>4.338036746048296E-2</v>
      </c>
      <c r="FR130" s="90">
        <f>RSQ('Raw Data'!$DX$11:$DX$200,'Raw Data'!$FO$11:$FO$200)</f>
        <v>0.10237528359799808</v>
      </c>
      <c r="FS130" s="90">
        <f>RSQ('Raw Data'!$DX$11:$DX$200,'Raw Data'!$FP$11:$FP$200)</f>
        <v>5.0678109552603559E-2</v>
      </c>
      <c r="FT130" s="90">
        <f>RSQ('Raw Data'!$DX$11:$DX$200,'Raw Data'!$FQ$11:$FQ$200)</f>
        <v>0.22872172738534069</v>
      </c>
      <c r="FU130" s="90">
        <f>RSQ('Raw Data'!$DX$11:$DX$200,'Raw Data'!$FR$11:$FR$200)</f>
        <v>4.3408638346138654E-3</v>
      </c>
      <c r="FV130" s="90">
        <f>RSQ('Raw Data'!$DX$11:$DX$200,'Raw Data'!$FS$11:$FS$200)</f>
        <v>2.7046543328913056E-2</v>
      </c>
      <c r="FW130" s="90">
        <f>RSQ('Raw Data'!$DX$11:$DX$200,'Raw Data'!$FT$11:$FT$200)</f>
        <v>2.2290943493619205E-3</v>
      </c>
      <c r="FX130" s="90">
        <f>RSQ('Raw Data'!$DX$11:$DX$200,'Raw Data'!$FU$11:$FU$200)</f>
        <v>0.12215428968861769</v>
      </c>
      <c r="FY130" s="90">
        <f>RSQ('Raw Data'!$DX$11:$DX$200,'Raw Data'!$FV$11:$FV$200)</f>
        <v>0.30304322102225378</v>
      </c>
      <c r="FZ130" s="90">
        <f>RSQ('Raw Data'!$DX$11:$DX$200,'Raw Data'!$FW$11:$FW$200)</f>
        <v>0.53557952743400483</v>
      </c>
      <c r="GA130" s="90">
        <f>RSQ('Raw Data'!$DX$11:$DX$200,'Raw Data'!$FX$11:$FX$200)</f>
        <v>1.5113911921749582E-2</v>
      </c>
      <c r="GB130" s="90">
        <f>RSQ('Raw Data'!$DX$11:$DX$200,'Raw Data'!$FY$11:$FY$200)</f>
        <v>0.1237166129645203</v>
      </c>
      <c r="GC130" s="90">
        <f>RSQ('Raw Data'!$DX$11:$DX$200,'Raw Data'!$FZ$11:$FZ$200)</f>
        <v>1.7354336496117932E-3</v>
      </c>
      <c r="GD130" s="90">
        <f>RSQ('Raw Data'!$DX$11:$DX$200,'Raw Data'!$GA$11:$GA$200)</f>
        <v>0.24695821634821238</v>
      </c>
      <c r="GE130" s="90">
        <f>RSQ('Raw Data'!$DX$11:$DX$200,'Raw Data'!$GB$11:$GB$200)</f>
        <v>5.4298312492913482E-2</v>
      </c>
      <c r="GF130" s="90">
        <f>RSQ('Raw Data'!$DX$11:$DX$200,'Raw Data'!$GC$11:$GC$200)</f>
        <v>0.38276330188729946</v>
      </c>
      <c r="GG130" s="90">
        <f>RSQ('Raw Data'!$DX$11:$DX$200,'Raw Data'!$GD$11:$GD$200)</f>
        <v>0.48431219094248451</v>
      </c>
      <c r="GH130" s="90">
        <f>RSQ('Raw Data'!$DX$11:$DX$200,'Raw Data'!$GE$11:$GE$200)</f>
        <v>0.20582949840486814</v>
      </c>
      <c r="GI130" s="90">
        <f>RSQ('Raw Data'!$DX$11:$DX$200,'Raw Data'!$GF$11:$GF$200)</f>
        <v>0.21413581185959643</v>
      </c>
      <c r="GJ130" s="90">
        <f>RSQ('Raw Data'!$DX$11:$DX$200,'Raw Data'!$GG$11:$GG$200)</f>
        <v>0.50077296823184636</v>
      </c>
      <c r="GK130" s="90">
        <f>RSQ('Raw Data'!$DX$11:$DX$200,'Raw Data'!$GH$11:$GH$200)</f>
        <v>0.20441028426348135</v>
      </c>
      <c r="GL130" s="90">
        <f>RSQ('Raw Data'!$DX$11:$DX$200,'Raw Data'!$GI$11:$GI$200)</f>
        <v>0.24710678360847488</v>
      </c>
      <c r="GM130" s="90">
        <f>RSQ('Raw Data'!$DX$11:$DX$200,'Raw Data'!$GJ$11:$GJ$200)</f>
        <v>0.38568813582552164</v>
      </c>
      <c r="GN130" s="90">
        <f>RSQ('Raw Data'!$DX$11:$DX$200,'Raw Data'!$GK$11:$GK$200)</f>
        <v>0.21809816550606637</v>
      </c>
      <c r="GO130" s="90">
        <f>RSQ('Raw Data'!$DX$11:$DX$200,'Raw Data'!$GL$11:$GL$200)</f>
        <v>0.19628311823462685</v>
      </c>
      <c r="GP130" s="90">
        <f>RSQ('Raw Data'!$DX$11:$DX$200,'Raw Data'!$GM$11:$GM$200)</f>
        <v>0.17717860521160328</v>
      </c>
      <c r="GQ130" s="90">
        <f>RSQ('Raw Data'!$DX$11:$DX$200,'Raw Data'!$GN$11:$GN$200)</f>
        <v>2.4101124298176721E-2</v>
      </c>
      <c r="GR130" s="90">
        <f>RSQ('Raw Data'!$DX$11:$DX$200,'Raw Data'!$GO$11:$GO$200)</f>
        <v>0.12341065546185638</v>
      </c>
      <c r="GS130" s="90">
        <f>RSQ('Raw Data'!$DX$11:$DX$200,'Raw Data'!$GP$11:$GP$200)</f>
        <v>1.5856940139859929E-2</v>
      </c>
      <c r="GT130" s="90">
        <f>RSQ('Raw Data'!$DX$11:$DX$200,'Raw Data'!$GQ$11:$GQ$200)</f>
        <v>0.6983104457657584</v>
      </c>
      <c r="GU130" s="90">
        <f>RSQ('Raw Data'!$DX$11:$DX$200,'Raw Data'!$GR$11:$GR$200)</f>
        <v>0.10189269275178627</v>
      </c>
      <c r="GV130" s="90">
        <f>RSQ('Raw Data'!$DX$11:$DX$200,'Raw Data'!$GS$11:$GS$200)</f>
        <v>0.15668707340377719</v>
      </c>
      <c r="GW130" s="90">
        <f>RSQ('Raw Data'!$DX$11:$DX$200,'Raw Data'!$GT$11:$GT$200)</f>
        <v>0.36352276306836134</v>
      </c>
      <c r="GX130" s="90">
        <f>RSQ('Raw Data'!$DX$11:$DX$200,'Raw Data'!$GU$11:$GU$200)</f>
        <v>0.5111216226098072</v>
      </c>
      <c r="GY130" s="90">
        <f>RSQ('Raw Data'!$DX$11:$DX$200,'Raw Data'!$GV$11:$GV$200)</f>
        <v>0.17281302967054718</v>
      </c>
      <c r="GZ130" s="90">
        <f>RSQ('Raw Data'!$DX$11:$DX$200,'Raw Data'!$GW$11:$GW$200)</f>
        <v>0.1397408915261554</v>
      </c>
      <c r="HA130" s="90">
        <f>RSQ('Raw Data'!$DX$11:$DX$200,'Raw Data'!$GX$11:$GX$200)</f>
        <v>5.6355991419910392E-2</v>
      </c>
      <c r="HB130" s="90">
        <f>RSQ('Raw Data'!$DX$11:$DX$200,'Raw Data'!$GY$11:$GY$200)</f>
        <v>2.5114360993519189E-2</v>
      </c>
      <c r="HC130" s="90">
        <f>RSQ('Raw Data'!$DX$11:$DX$200,'Raw Data'!$GZ$11:$GZ$200)</f>
        <v>0.3516225866312635</v>
      </c>
      <c r="HD130" s="90">
        <f>RSQ('Raw Data'!$DX$11:$DX$200,'Raw Data'!$HA$11:$HA$200)</f>
        <v>0.13446474839044872</v>
      </c>
      <c r="HE130" s="90">
        <f>RSQ('Raw Data'!$DX$11:$DX$200,'Raw Data'!$HB$11:$HB$200)</f>
        <v>0.24011173145439443</v>
      </c>
      <c r="HF130" s="90">
        <f>RSQ('Raw Data'!$DX$11:$DX$200,'Raw Data'!$HC$11:$HC$200)</f>
        <v>0.51101032502113297</v>
      </c>
      <c r="HG130" s="90">
        <f>RSQ('Raw Data'!$DX$11:$DX$200,'Raw Data'!$HD$11:$HD$200)</f>
        <v>0.49688114504904202</v>
      </c>
      <c r="HH130" s="90">
        <f>RSQ('Raw Data'!$DX$11:$DX$200,'Raw Data'!$HE$11:$HE$200)</f>
        <v>0.56360128806168708</v>
      </c>
      <c r="HI130" s="90">
        <f>RSQ('Raw Data'!$DX$11:$DX$200,'Raw Data'!$HF$11:$HF$200)</f>
        <v>0.38578173597256488</v>
      </c>
      <c r="HJ130" s="90">
        <f>RSQ('Raw Data'!$DX$11:$DX$200,'Raw Data'!$HG$11:$HG$200)</f>
        <v>2.043144339672192E-2</v>
      </c>
      <c r="HK130" s="90">
        <f>RSQ('Raw Data'!$DX$11:$DX$200,'Raw Data'!$HH$11:$HH$200)</f>
        <v>8.7288190398577978E-2</v>
      </c>
      <c r="HL130" s="90">
        <f>RSQ('Raw Data'!$DX$11:$DX$200,'Raw Data'!$HI$11:$HI$200)</f>
        <v>0.30051539998844445</v>
      </c>
      <c r="HM130" s="90">
        <f>RSQ('Raw Data'!$DX$11:$DX$200,'Raw Data'!$HJ$11:$HJ$200)</f>
        <v>0.15024253421924005</v>
      </c>
      <c r="HN130" s="90">
        <f>RSQ('Raw Data'!$DX$11:$DX$200,'Raw Data'!$HK$11:$HK$200)</f>
        <v>0.21274343392823097</v>
      </c>
      <c r="HO130" s="90">
        <f>RSQ('Raw Data'!$DX$11:$DX$200,'Raw Data'!$HL$11:$HL$200)</f>
        <v>9.8509676117251491E-2</v>
      </c>
      <c r="HP130" s="90">
        <f>RSQ('Raw Data'!$DX$11:$DX$200,'Raw Data'!$HM$11:$HM$200)</f>
        <v>0.56565476093252931</v>
      </c>
      <c r="HQ130" s="90">
        <f>RSQ('Raw Data'!$DX$11:$DX$200,'Raw Data'!$HN$11:$HN$200)</f>
        <v>0.16412437774381386</v>
      </c>
      <c r="HR130" s="90">
        <f>RSQ('Raw Data'!$DX$11:$DX$200,'Raw Data'!$HO$11:$HO$200)</f>
        <v>9.3373758740250029E-2</v>
      </c>
      <c r="HS130" s="90">
        <f>RSQ('Raw Data'!$DX$11:$DX$200,'Raw Data'!$HP$11:$HP$200)</f>
        <v>0.24227678131529004</v>
      </c>
      <c r="HT130" s="90">
        <f>RSQ('Raw Data'!$DX$11:$DX$200,'Raw Data'!$HQ$11:$HQ$200)</f>
        <v>0.23931087249510849</v>
      </c>
      <c r="HU130" s="90">
        <f>RSQ('Raw Data'!$DX$11:$DX$200,'Raw Data'!$HR$11:$HR$200)</f>
        <v>8.836966133895191E-2</v>
      </c>
      <c r="HV130" s="90">
        <f>RSQ('Raw Data'!$DX$11:$DX$200,'Raw Data'!$HS$11:$HS$200)</f>
        <v>0.42909872197812543</v>
      </c>
      <c r="HW130" s="90">
        <f>RSQ('Raw Data'!$DX$11:$DX$200,'Raw Data'!$HT$11:$HT$200)</f>
        <v>0.2304179346301275</v>
      </c>
      <c r="HX130" s="90">
        <f>RSQ('Raw Data'!$DX$11:$DX$200,'Raw Data'!$HU$11:$HU$200)</f>
        <v>0.50743723684282416</v>
      </c>
      <c r="HY130" s="90">
        <f>RSQ('Raw Data'!$DX$11:$DX$200,'Raw Data'!$HV$11:$HV$200)</f>
        <v>0.51227595497657807</v>
      </c>
      <c r="HZ130" s="90">
        <f>RSQ('Raw Data'!$DX$11:$DX$200,'Raw Data'!$HW$11:$HW$200)</f>
        <v>0.48320685890695586</v>
      </c>
      <c r="IA130" s="90">
        <f>RSQ('Raw Data'!$DX$11:$DX$200,'Raw Data'!$HX$11:$HX$200)</f>
        <v>2.657632700340893E-4</v>
      </c>
      <c r="IB130" s="90">
        <f>RSQ('Raw Data'!$DX$11:$DX$200,'Raw Data'!$HY$11:$HY$200)</f>
        <v>4.4718915233599225E-4</v>
      </c>
      <c r="IC130" s="90">
        <f>RSQ('Raw Data'!$DX$11:$DX$200,'Raw Data'!$HZ$11:$HZ$200)</f>
        <v>0.16000025150942476</v>
      </c>
      <c r="ID130" s="90">
        <f>RSQ('Raw Data'!$DX$11:$DX$200,'Raw Data'!$IA$11:$IA$200)</f>
        <v>0.15417450883707737</v>
      </c>
      <c r="IE130" s="90">
        <f>RSQ('Raw Data'!$DX$11:$DX$200,'Raw Data'!$IB$11:$IB$200)</f>
        <v>0.12250299276802663</v>
      </c>
      <c r="IF130" s="90">
        <f>RSQ('Raw Data'!$DX$11:$DX$200,'Raw Data'!$IC$11:$IC$200)</f>
        <v>1.7438536040754363E-2</v>
      </c>
      <c r="IG130" s="90">
        <f>RSQ('Raw Data'!$DX$11:$DX$200,'Raw Data'!$ID$11:$ID$200)</f>
        <v>0.14606159964784546</v>
      </c>
      <c r="IH130" s="90">
        <f>RSQ('Raw Data'!$DX$11:$DX$200,'Raw Data'!$IE$11:$IE$200)</f>
        <v>9.5462909850078409E-2</v>
      </c>
      <c r="II130" s="90">
        <f>RSQ('Raw Data'!$DX$11:$DX$200,'Raw Data'!$IF$11:$IF$200)</f>
        <v>7.5529379738307659E-2</v>
      </c>
      <c r="IJ130" s="90">
        <f>RSQ('Raw Data'!$DX$11:$DX$200,'Raw Data'!$IG$11:$IG$200)</f>
        <v>0.22611383813253125</v>
      </c>
      <c r="IK130" s="90">
        <f>RSQ('Raw Data'!$DX$11:$DX$200,'Raw Data'!$IH$11:$IH$200)</f>
        <v>0.4892769976729669</v>
      </c>
      <c r="IL130" s="90">
        <f>RSQ('Raw Data'!$DX$11:$DX$200,'Raw Data'!$II$11:$II$200)</f>
        <v>0.33034092781286539</v>
      </c>
      <c r="IM130" s="90">
        <f>RSQ('Raw Data'!$DX$11:$DX$200,'Raw Data'!$IJ$11:$IJ$200)</f>
        <v>0.39736144460057021</v>
      </c>
      <c r="IN130" s="90">
        <f>RSQ('Raw Data'!$DX$11:$DX$200,'Raw Data'!$IK$11:$IK$200)</f>
        <v>0.15538567112923457</v>
      </c>
      <c r="IO130" s="90">
        <f>RSQ('Raw Data'!$DX$11:$DX$200,'Raw Data'!$IL$11:$IL$200)</f>
        <v>0.17230472044071091</v>
      </c>
      <c r="IP130" s="90">
        <f>RSQ('Raw Data'!$DX$11:$DX$200,'Raw Data'!$IM$11:$IM$200)</f>
        <v>0.33206801721131457</v>
      </c>
      <c r="IQ130" s="90">
        <f>RSQ('Raw Data'!$DX$11:$DX$200,'Raw Data'!$IN$11:$IN$200)</f>
        <v>0.28108768899616171</v>
      </c>
      <c r="IR130" s="90">
        <f>RSQ('Raw Data'!$DX$11:$DX$200,'Raw Data'!$IO$11:$IO$200)</f>
        <v>6.5191002712810919E-2</v>
      </c>
      <c r="IS130" s="90">
        <f>RSQ('Raw Data'!$DX$11:$DX$200,'Raw Data'!$IP$11:$IP$200)</f>
        <v>0.49923685304439935</v>
      </c>
      <c r="IT130" s="90">
        <f>RSQ('Raw Data'!$DX$11:$DX$200,'Raw Data'!$IQ$11:$IQ$200)</f>
        <v>0.3682946430550707</v>
      </c>
      <c r="IU130" s="90">
        <f>RSQ('Raw Data'!$DX$11:$DX$200,'Raw Data'!$IR$11:$IR$200)</f>
        <v>0.21371229870045244</v>
      </c>
      <c r="IV130" s="90">
        <f>RSQ('Raw Data'!$DX$11:$DX$200,'Raw Data'!$IS$11:$IS$200)</f>
        <v>3.8673613890850382E-2</v>
      </c>
      <c r="IW130" s="90">
        <f>RSQ('Raw Data'!$DX$11:$DX$200,'Raw Data'!$IT$11:$IT$200)</f>
        <v>0.10027162384420049</v>
      </c>
      <c r="IX130" s="90">
        <f>RSQ('Raw Data'!$DX$11:$DX$200,'Raw Data'!$IU$11:$IU$200)</f>
        <v>0.36725642289948751</v>
      </c>
      <c r="IY130" s="90">
        <f>RSQ('Raw Data'!$DX$11:$DX$200,'Raw Data'!$IV$11:$IV$200)</f>
        <v>2.0395133805049506E-2</v>
      </c>
      <c r="IZ130" s="90">
        <f>RSQ('Raw Data'!$DX$11:$DX$200,'Raw Data'!$IW$11:$IW$200)</f>
        <v>0.26540772355700104</v>
      </c>
      <c r="JA130" s="90">
        <f>RSQ('Raw Data'!$DX$11:$DX$200,'Raw Data'!$IX$11:$IX$200)</f>
        <v>1.4555796290011585E-3</v>
      </c>
      <c r="JB130" s="90">
        <f>RSQ('Raw Data'!$DX$11:$DX$200,'Raw Data'!$IY$11:$IY$200)</f>
        <v>7.6229104696825846E-3</v>
      </c>
      <c r="JC130" s="90">
        <f>RSQ('Raw Data'!$DX$11:$DX$200,'Raw Data'!$IZ$11:$IZ$200)</f>
        <v>0.11794511147399603</v>
      </c>
      <c r="JD130" s="90">
        <f>RSQ('Raw Data'!$DX$11:$DX$200,'Raw Data'!$JA$11:$JA$200)</f>
        <v>0.15442084849523471</v>
      </c>
      <c r="JE130" s="90">
        <f>RSQ('Raw Data'!$DX$11:$DX$200,'Raw Data'!$JB$11:$JB$200)</f>
        <v>0.44313973086043268</v>
      </c>
      <c r="JF130" s="90">
        <f>RSQ('Raw Data'!$DX$11:$DX$200,'Raw Data'!$JC$11:$JC$200)</f>
        <v>0.28045820301905217</v>
      </c>
      <c r="JG130" s="90">
        <f>RSQ('Raw Data'!$DX$11:$DX$200,'Raw Data'!$JD$11:$JD$200)</f>
        <v>0.5314095339392616</v>
      </c>
      <c r="JH130" s="90">
        <f>RSQ('Raw Data'!$DX$11:$DX$200,'Raw Data'!$JE$11:$JE$200)</f>
        <v>1.4451265423805449E-2</v>
      </c>
      <c r="JI130" s="90">
        <f>RSQ('Raw Data'!$DX$11:$DX$200,'Raw Data'!$JF$11:$JF$200)</f>
        <v>1.8740094805669006E-2</v>
      </c>
      <c r="JJ130" s="90">
        <f>RSQ('Raw Data'!$DX$11:$DX$200,'Raw Data'!$JG$11:$JG$200)</f>
        <v>5.3854416203482809E-2</v>
      </c>
      <c r="JK130" s="90">
        <f>RSQ('Raw Data'!$DX$11:$DX$200,'Raw Data'!$JH$11:$JH$200)</f>
        <v>0.20371285644319193</v>
      </c>
      <c r="JL130" s="90">
        <f>RSQ('Raw Data'!$DX$11:$DX$200,'Raw Data'!$JI$11:$JI$200)</f>
        <v>0.39953881276067016</v>
      </c>
      <c r="JM130" s="90">
        <f>RSQ('Raw Data'!$DX$11:$DX$200,'Raw Data'!$JJ$11:$JJ$200)</f>
        <v>0.11344658245143699</v>
      </c>
      <c r="JN130" s="90">
        <f>RSQ('Raw Data'!$DX$11:$DX$200,'Raw Data'!$JK$11:$JK$200)</f>
        <v>0.2786888072717521</v>
      </c>
      <c r="JO130" s="90">
        <f>RSQ('Raw Data'!$DX$11:$DX$200,'Raw Data'!$JL$11:$JL$200)</f>
        <v>0.23987444174559883</v>
      </c>
      <c r="JP130" s="90">
        <f>RSQ('Raw Data'!$DX$11:$DX$200,'Raw Data'!$JM$11:$JM$200)</f>
        <v>0.16630674641726087</v>
      </c>
      <c r="JQ130" s="90">
        <f>RSQ('Raw Data'!$DX$11:$DX$200,'Raw Data'!$JN$11:$JN$200)</f>
        <v>8.2506755291203007E-2</v>
      </c>
      <c r="JR130" s="90">
        <f>RSQ('Raw Data'!$DX$11:$DX$200,'Raw Data'!$JO$11:$JO$200)</f>
        <v>1.048697936627559E-2</v>
      </c>
      <c r="JS130" s="90">
        <f>RSQ('Raw Data'!$DX$11:$DX$200,'Raw Data'!$JP$11:$JP$200)</f>
        <v>0.12453309879272589</v>
      </c>
      <c r="JT130" s="90">
        <f>RSQ('Raw Data'!$DX$11:$DX$200,'Raw Data'!$JQ$11:$JQ$200)</f>
        <v>0.49981911535636114</v>
      </c>
      <c r="JU130" s="90">
        <f>RSQ('Raw Data'!$DX$11:$DX$200,'Raw Data'!$JR$11:$JR$200)</f>
        <v>0.45467327568319443</v>
      </c>
      <c r="JV130" s="90">
        <f>RSQ('Raw Data'!$DX$11:$DX$200,'Raw Data'!$JS$11:$JS$200)</f>
        <v>2.8261071642718863E-2</v>
      </c>
      <c r="JW130" s="90">
        <f>RSQ('Raw Data'!$DX$11:$DX$200,'Raw Data'!$JT$11:$JT$200)</f>
        <v>1.9564559525848217E-4</v>
      </c>
      <c r="JX130" s="90">
        <f>RSQ('Raw Data'!$DX$11:$DX$200,'Raw Data'!$JU$11:$JU$200)</f>
        <v>9.3753529768856272E-2</v>
      </c>
      <c r="JY130" s="90">
        <f>RSQ('Raw Data'!$DX$11:$DX$200,'Raw Data'!$JV$11:$JV$200)</f>
        <v>0.37697397526339521</v>
      </c>
      <c r="JZ130" s="90">
        <f>RSQ('Raw Data'!$DX$11:$DX$200,'Raw Data'!$JW$11:$JW$200)</f>
        <v>5.0509083283811047E-2</v>
      </c>
      <c r="KA130" s="90">
        <f>RSQ('Raw Data'!$DX$11:$DX$200,'Raw Data'!$JX$11:$JX$200)</f>
        <v>8.2767766826346317E-2</v>
      </c>
      <c r="KB130" s="90">
        <f>RSQ('Raw Data'!$DX$11:$DX$200,'Raw Data'!$JY$11:$JY$200)</f>
        <v>2.8767967823987825E-3</v>
      </c>
      <c r="KC130" s="90">
        <f>RSQ('Raw Data'!$DX$11:$DX$200,'Raw Data'!$JZ$11:$JZ$200)</f>
        <v>0.11064157191729417</v>
      </c>
      <c r="KD130" s="90">
        <f>RSQ('Raw Data'!$DX$11:$DX$200,'Raw Data'!$KA$11:$KA$200)</f>
        <v>0.47583831836420776</v>
      </c>
      <c r="KE130" s="90">
        <f>RSQ('Raw Data'!$DX$11:$DX$200,'Raw Data'!$KB$11:$KB$200)</f>
        <v>0.3380825694705889</v>
      </c>
      <c r="KF130" s="90">
        <f>RSQ('Raw Data'!$DX$11:$DX$200,'Raw Data'!$KC$11:$KC$200)</f>
        <v>4.2584594335914994E-2</v>
      </c>
      <c r="KG130" s="90">
        <f>RSQ('Raw Data'!$DX$11:$DX$200,'Raw Data'!$KD$11:$KD$200)</f>
        <v>4.5522151301663899E-2</v>
      </c>
    </row>
    <row r="131" spans="2:293" ht="29" x14ac:dyDescent="0.35">
      <c r="B131" s="88"/>
      <c r="C131" s="95">
        <v>256</v>
      </c>
      <c r="D131" s="94" t="s">
        <v>547</v>
      </c>
      <c r="E131" s="94" t="s">
        <v>1359</v>
      </c>
      <c r="F131" s="94" t="s">
        <v>201</v>
      </c>
      <c r="G131" s="94" t="s">
        <v>2065</v>
      </c>
      <c r="H131" s="94" t="s">
        <v>247</v>
      </c>
      <c r="I131" s="94" t="s">
        <v>2358</v>
      </c>
      <c r="J131" s="90">
        <f>RSQ('Raw Data'!$DY$11:$DY$200,'Raw Data'!$G$11:$G$200)</f>
        <v>0.16818048093197399</v>
      </c>
      <c r="K131" s="90">
        <f>RSQ('Raw Data'!$DY$11:$DY$200,'Raw Data'!$H$11:$H$200)</f>
        <v>0.32263467233787602</v>
      </c>
      <c r="L131" s="90">
        <f>RSQ('Raw Data'!$DY$11:$DY$200,'Raw Data'!$I$11:$I$200)</f>
        <v>0.56561556965699378</v>
      </c>
      <c r="M131" s="90">
        <f>RSQ('Raw Data'!$DY$11:$DY$200,'Raw Data'!$J$11:$J$200)</f>
        <v>4.7828054919002363E-4</v>
      </c>
      <c r="N131" s="90">
        <f>RSQ('Raw Data'!$DY$11:$DY$200,'Raw Data'!$K$11:$K$200)</f>
        <v>0.58367127072998437</v>
      </c>
      <c r="O131" s="90">
        <f>RSQ('Raw Data'!$DY$11:$DY$200,'Raw Data'!$L$11:$L$200)</f>
        <v>0.39892538020751589</v>
      </c>
      <c r="P131" s="90">
        <f>RSQ('Raw Data'!$DY$11:$DY$200,'Raw Data'!$M$11:$M$200)</f>
        <v>0.42360699164556093</v>
      </c>
      <c r="Q131" s="90">
        <f>RSQ('Raw Data'!$DY$11:$DY$200,'Raw Data'!$N$11:$N$200)</f>
        <v>0.60655130263146051</v>
      </c>
      <c r="R131" s="90">
        <f>RSQ('Raw Data'!$DY$11:$DY$200,'Raw Data'!$O$11:$O$200)</f>
        <v>4.8484330076694178E-2</v>
      </c>
      <c r="S131" s="90">
        <f>RSQ('Raw Data'!$DY$11:$DY$200,'Raw Data'!$P$11:$P$200)</f>
        <v>0.3840345789204368</v>
      </c>
      <c r="T131" s="90">
        <f>RSQ('Raw Data'!$DY$11:$DY$200,'Raw Data'!$Q$11:$Q$200)</f>
        <v>0.1557597814476204</v>
      </c>
      <c r="U131" s="90">
        <f>RSQ('Raw Data'!$DY$11:$DY$200,'Raw Data'!$R$11:$R$200)</f>
        <v>0.43301460273925879</v>
      </c>
      <c r="V131" s="90">
        <f>RSQ('Raw Data'!$DY$11:$DY$200,'Raw Data'!$S$11:$S$200)</f>
        <v>0.20346800662794054</v>
      </c>
      <c r="W131" s="90">
        <f>RSQ('Raw Data'!$DY$11:$DY$200,'Raw Data'!$T$11:$T$200)</f>
        <v>0.23013963368694551</v>
      </c>
      <c r="X131" s="90">
        <f>RSQ('Raw Data'!$DY$11:$DY$200,'Raw Data'!$U$11:$U$200)</f>
        <v>0.45400051601956237</v>
      </c>
      <c r="Y131" s="90">
        <f>RSQ('Raw Data'!$DY$11:$DY$200,'Raw Data'!$V$11:$V$200)</f>
        <v>0.33777888547006762</v>
      </c>
      <c r="Z131" s="90">
        <f>RSQ('Raw Data'!$DY$11:$DY$200,'Raw Data'!$W$11:$W$200)</f>
        <v>2.1201096218993143E-4</v>
      </c>
      <c r="AA131" s="90">
        <f>RSQ('Raw Data'!$DY$11:$DY$200,'Raw Data'!$X$11:$X$200)</f>
        <v>0.25671906676823697</v>
      </c>
      <c r="AB131" s="90">
        <f>RSQ('Raw Data'!$DY$11:$DY$200,'Raw Data'!$Y$11:$Y$200)</f>
        <v>0.30977261531387734</v>
      </c>
      <c r="AC131" s="90">
        <f>RSQ('Raw Data'!$DY$11:$DY$200,'Raw Data'!$Z$11:$Z$200)</f>
        <v>0.4334241793902604</v>
      </c>
      <c r="AD131" s="90">
        <f>RSQ('Raw Data'!$DY$11:$DY$200,'Raw Data'!$AA$11:$AA$200)</f>
        <v>1.0218525749814255E-3</v>
      </c>
      <c r="AE131" s="90">
        <f>RSQ('Raw Data'!$DY$11:$DY$200,'Raw Data'!$AB$11:$AB$200)</f>
        <v>3.6796303779029885E-2</v>
      </c>
      <c r="AF131" s="90">
        <f>RSQ('Raw Data'!$DY$11:$DY$200,'Raw Data'!$AC$11:$AC$200)</f>
        <v>0.48177454976289991</v>
      </c>
      <c r="AG131" s="90">
        <f>RSQ('Raw Data'!$DY$11:$DY$200,'Raw Data'!$AD$11:$AD$200)</f>
        <v>0.58977364630669549</v>
      </c>
      <c r="AH131" s="90">
        <f>RSQ('Raw Data'!$DY$11:$DY$200,'Raw Data'!$AE$11:$AE$200)</f>
        <v>0.14323554864084156</v>
      </c>
      <c r="AI131" s="90">
        <f>RSQ('Raw Data'!$DY$11:$DY$200,'Raw Data'!$AF$11:$AF$200)</f>
        <v>0.45572833689231451</v>
      </c>
      <c r="AJ131" s="90">
        <f>RSQ('Raw Data'!$DY$11:$DY$200,'Raw Data'!$AG$11:$AG$200)</f>
        <v>0.67747942264659222</v>
      </c>
      <c r="AK131" s="91">
        <f>RSQ('Raw Data'!$DY$11:$DY$200,'Raw Data'!$AH$11:$AH$200)</f>
        <v>0.77888038938726278</v>
      </c>
      <c r="AL131" s="90">
        <f>RSQ('Raw Data'!$DY$11:$DY$200,'Raw Data'!$AI$11:$AI$200)</f>
        <v>0.35684285803665045</v>
      </c>
      <c r="AM131" s="90">
        <f>RSQ('Raw Data'!$DY$11:$DY$200,'Raw Data'!$AJ$11:$AJ$200)</f>
        <v>0.25135032519603534</v>
      </c>
      <c r="AN131" s="90">
        <f>RSQ('Raw Data'!$DY$11:$DY$200,'Raw Data'!$AK$11:$AK$200)</f>
        <v>0.54761009800816907</v>
      </c>
      <c r="AO131" s="90">
        <f>RSQ('Raw Data'!$DY$11:$DY$200,'Raw Data'!$AL$11:$AL$200)</f>
        <v>0.39116030022752601</v>
      </c>
      <c r="AP131" s="90">
        <f>RSQ('Raw Data'!$DY$11:$DY$200,'Raw Data'!$AM$11:$AM$200)</f>
        <v>0.62046446254209375</v>
      </c>
      <c r="AQ131" s="90">
        <f>RSQ('Raw Data'!$DY$11:$DY$200,'Raw Data'!$AN$11:$AN$200)</f>
        <v>0.18461854808131048</v>
      </c>
      <c r="AR131" s="90">
        <f>RSQ('Raw Data'!$DY$11:$DY$200,'Raw Data'!$AO$11:$AO$200)</f>
        <v>0.38715959413508932</v>
      </c>
      <c r="AS131" s="90">
        <f>RSQ('Raw Data'!$DY$11:$DY$200,'Raw Data'!$AP$11:$AP$200)</f>
        <v>0.19692144600170722</v>
      </c>
      <c r="AT131" s="90">
        <f>RSQ('Raw Data'!$DY$11:$DY$200,'Raw Data'!$AQ$11:$AQ$200)</f>
        <v>0.17696818910853121</v>
      </c>
      <c r="AU131" s="90">
        <f>RSQ('Raw Data'!$DY$11:$DY$200,'Raw Data'!$AR$11:$AR$200)</f>
        <v>4.9752008680399321E-2</v>
      </c>
      <c r="AV131" s="90">
        <f>RSQ('Raw Data'!$DY$11:$DY$200,'Raw Data'!$AS$11:$AS$200)</f>
        <v>0.23739986029421223</v>
      </c>
      <c r="AW131" s="90">
        <f>RSQ('Raw Data'!$DY$11:$DY$200,'Raw Data'!$AT$11:$AT$200)</f>
        <v>0.11069658777979088</v>
      </c>
      <c r="AX131" s="90">
        <f>RSQ('Raw Data'!$DY$11:$DY$200,'Raw Data'!$AU$11:$AU$200)</f>
        <v>0.33823998046410025</v>
      </c>
      <c r="AY131" s="90">
        <f>RSQ('Raw Data'!$DY$11:$DY$200,'Raw Data'!$AV$11:$AV$200)</f>
        <v>0.32636701701337695</v>
      </c>
      <c r="AZ131" s="90">
        <f>RSQ('Raw Data'!$DY$11:$DY$200,'Raw Data'!$AW$11:$AW$200)</f>
        <v>0.54083304202722438</v>
      </c>
      <c r="BA131" s="90">
        <f>RSQ('Raw Data'!$DY$11:$DY$200,'Raw Data'!$AX$11:$AX$200)</f>
        <v>0.62787661661289806</v>
      </c>
      <c r="BB131" s="90">
        <f>RSQ('Raw Data'!$DY$11:$DY$200,'Raw Data'!$AY$11:$AY$200)</f>
        <v>0.62795866791491162</v>
      </c>
      <c r="BC131" s="91">
        <f>RSQ('Raw Data'!$DY$11:$DY$200,'Raw Data'!$AZ$11:$AZ$200)</f>
        <v>0.80175911334233796</v>
      </c>
      <c r="BD131" s="90">
        <f>RSQ('Raw Data'!$DY$11:$DY$200,'Raw Data'!$BA$11:$BA$200)</f>
        <v>0.45359747902529279</v>
      </c>
      <c r="BE131" s="90">
        <f>RSQ('Raw Data'!$DY$11:$DY$200,'Raw Data'!$BB$11:$BB$200)</f>
        <v>0.55347812843178568</v>
      </c>
      <c r="BF131" s="90">
        <f>RSQ('Raw Data'!$DY$11:$DY$200,'Raw Data'!$BC$11:$BC$200)</f>
        <v>0.55652918219611403</v>
      </c>
      <c r="BG131" s="90">
        <f>RSQ('Raw Data'!$DY$11:$DY$200,'Raw Data'!$BD$11:$BD$200)</f>
        <v>0.55579288214690759</v>
      </c>
      <c r="BH131" s="90">
        <f>RSQ('Raw Data'!$DY$11:$DY$200,'Raw Data'!$BE$11:$BE$200)</f>
        <v>0.55105604715540168</v>
      </c>
      <c r="BI131" s="90">
        <f>RSQ('Raw Data'!$DY$11:$DY$200,'Raw Data'!$BF$11:$BF$200)</f>
        <v>0.36800002610009186</v>
      </c>
      <c r="BJ131" s="90">
        <f>RSQ('Raw Data'!$DY$11:$DY$200,'Raw Data'!$BG$11:$BG$200)</f>
        <v>0.32540925229117423</v>
      </c>
      <c r="BK131" s="90">
        <f>RSQ('Raw Data'!$DY$11:$DY$200,'Raw Data'!$BH$11:$BH$200)</f>
        <v>0.43508945390686998</v>
      </c>
      <c r="BL131" s="90">
        <f>RSQ('Raw Data'!$DY$11:$DY$200,'Raw Data'!$BI$11:$BI$200)</f>
        <v>0.37848406833014603</v>
      </c>
      <c r="BM131" s="90">
        <f>RSQ('Raw Data'!$DY$11:$DY$200,'Raw Data'!$BJ$11:$BJ$200)</f>
        <v>0.53811490287196051</v>
      </c>
      <c r="BN131" s="90">
        <f>RSQ('Raw Data'!$DY$11:$DY$200,'Raw Data'!$BK$11:$BK$200)</f>
        <v>0.33960759049876466</v>
      </c>
      <c r="BO131" s="90">
        <f>RSQ('Raw Data'!$DY$11:$DY$200,'Raw Data'!$BL$11:$BL$200)</f>
        <v>0.2312581883253817</v>
      </c>
      <c r="BP131" s="90">
        <f>RSQ('Raw Data'!$DY$11:$DY$200,'Raw Data'!$BM$11:$BM$200)</f>
        <v>0.47900361570393996</v>
      </c>
      <c r="BQ131" s="90">
        <f>RSQ('Raw Data'!$DY$11:$DY$200,'Raw Data'!$BN$11:$BN$200)</f>
        <v>0.35412850997299777</v>
      </c>
      <c r="BR131" s="93">
        <f>RSQ('Raw Data'!$DY$11:$DY$200,'Raw Data'!$BO$11:$BO$200)</f>
        <v>0.91908967229542637</v>
      </c>
      <c r="BS131" s="90">
        <f>RSQ('Raw Data'!$DY$11:$DY$200,'Raw Data'!$BP$11:$BP$200)</f>
        <v>8.5445001130976611E-2</v>
      </c>
      <c r="BT131" s="90">
        <f>RSQ('Raw Data'!$DY$11:$DY$200,'Raw Data'!$BQ$11:$BQ$200)</f>
        <v>0.3428574500746514</v>
      </c>
      <c r="BU131" s="90">
        <f>RSQ('Raw Data'!$DY$11:$DY$200,'Raw Data'!$BR$11:$BR$200)</f>
        <v>0.61790403872128119</v>
      </c>
      <c r="BV131" s="91">
        <f>RSQ('Raw Data'!$DY$11:$DY$200,'Raw Data'!$BS$11:$BS$200)</f>
        <v>0.7216359914970818</v>
      </c>
      <c r="BW131" s="90">
        <f>RSQ('Raw Data'!$DY$11:$DY$200,'Raw Data'!$BT$11:$BT$200)</f>
        <v>0.50672646810011668</v>
      </c>
      <c r="BX131" s="90">
        <f>RSQ('Raw Data'!$DY$11:$DY$200,'Raw Data'!$BU$11:$BU$200)</f>
        <v>0.39602866707469903</v>
      </c>
      <c r="BY131" s="90">
        <f>RSQ('Raw Data'!$DY$11:$DY$200,'Raw Data'!$BV$11:$BV$200)</f>
        <v>0.20362975858292159</v>
      </c>
      <c r="BZ131" s="90">
        <f>RSQ('Raw Data'!$DY$11:$DY$200,'Raw Data'!$BW$11:$BW$200)</f>
        <v>0.46249012416663016</v>
      </c>
      <c r="CA131" s="90">
        <f>RSQ('Raw Data'!$DY$11:$DY$200,'Raw Data'!$BX$11:$BX$200)</f>
        <v>0.17424600996441492</v>
      </c>
      <c r="CB131" s="90">
        <f>RSQ('Raw Data'!$DY$11:$DY$200,'Raw Data'!$BY$11:$BY$200)</f>
        <v>0.30153146395789532</v>
      </c>
      <c r="CC131" s="90">
        <f>RSQ('Raw Data'!$DY$11:$DY$200,'Raw Data'!$BZ$11:$BZ$200)</f>
        <v>0.38200704730930818</v>
      </c>
      <c r="CD131" s="93">
        <f>RSQ('Raw Data'!$DY$11:$DY$200,'Raw Data'!$CA$11:$CA$200)</f>
        <v>0.93888575338056468</v>
      </c>
      <c r="CE131" s="90">
        <f>RSQ('Raw Data'!$DY$11:$DY$200,'Raw Data'!$CB$11:$CB$200)</f>
        <v>0.39955101307453122</v>
      </c>
      <c r="CF131" s="90">
        <f>RSQ('Raw Data'!$DY$11:$DY$200,'Raw Data'!$CC$11:$CC$200)</f>
        <v>0.38568305991967733</v>
      </c>
      <c r="CG131" s="90">
        <f>RSQ('Raw Data'!$DY$11:$DY$200,'Raw Data'!$CD$11:$CD$200)</f>
        <v>0.18610888376659554</v>
      </c>
      <c r="CH131" s="90">
        <f>RSQ('Raw Data'!$DY$11:$DY$200,'Raw Data'!$CE$11:$CE$200)</f>
        <v>0.39164456361694833</v>
      </c>
      <c r="CI131" s="90">
        <f>RSQ('Raw Data'!$DY$11:$DY$200,'Raw Data'!$CF$11:$CF$200)</f>
        <v>0.24080496599792989</v>
      </c>
      <c r="CJ131" s="90">
        <f>RSQ('Raw Data'!$DY$11:$DY$200,'Raw Data'!$CG$11:$CG$200)</f>
        <v>0.36276559703405714</v>
      </c>
      <c r="CK131" s="92">
        <v>0</v>
      </c>
      <c r="CL131" s="90">
        <f>RSQ('Raw Data'!$DY$11:$DY$200,'Raw Data'!$CI$11:$CI$200)</f>
        <v>0.37763472702677486</v>
      </c>
      <c r="CM131" s="90">
        <f>RSQ('Raw Data'!$DY$11:$DY$200,'Raw Data'!$CJ$11:$CJ$200)</f>
        <v>0.27034575278459727</v>
      </c>
      <c r="CN131" s="90">
        <f>RSQ('Raw Data'!$DY$11:$DY$200,'Raw Data'!$CK$11:$CK$200)</f>
        <v>1.2746806109096918E-2</v>
      </c>
      <c r="CO131" s="90">
        <f>RSQ('Raw Data'!$DY$11:$DY$200,'Raw Data'!$CL$11:$CL$200)</f>
        <v>0.21729830754399648</v>
      </c>
      <c r="CP131" s="90">
        <f>RSQ('Raw Data'!$DY$11:$DY$200,'Raw Data'!$CM$11:$CM$200)</f>
        <v>0.28210950554561459</v>
      </c>
      <c r="CQ131" s="90">
        <f>RSQ('Raw Data'!$DY$11:$DY$200,'Raw Data'!$CN$11:$CN$200)</f>
        <v>0.1696511513510589</v>
      </c>
      <c r="CR131" s="90">
        <f>RSQ('Raw Data'!$DY$11:$DY$200,'Raw Data'!$CO$11:$CO$200)</f>
        <v>0.37129896617424629</v>
      </c>
      <c r="CS131" s="90">
        <f>RSQ('Raw Data'!$DY$11:$DY$200,'Raw Data'!$CP$11:$CP$200)</f>
        <v>0.14193670707097952</v>
      </c>
      <c r="CT131" s="90">
        <f>RSQ('Raw Data'!$DY$11:$DY$200,'Raw Data'!$CQ$11:$CQ$200)</f>
        <v>0.32861576448403318</v>
      </c>
      <c r="CU131" s="90">
        <f>RSQ('Raw Data'!$DY$11:$DY$200,'Raw Data'!$CR$11:$CR$200)</f>
        <v>0.24307198212956579</v>
      </c>
      <c r="CV131" s="90">
        <f>RSQ('Raw Data'!$DY$11:$DY$200,'Raw Data'!$CS$11:$CS$200)</f>
        <v>0.40353295161104763</v>
      </c>
      <c r="CW131" s="90">
        <f>RSQ('Raw Data'!$DY$11:$DY$200,'Raw Data'!$CT$11:$CT$200)</f>
        <v>0.31051261214965115</v>
      </c>
      <c r="CX131" s="90">
        <f>RSQ('Raw Data'!$DY$11:$DY$200,'Raw Data'!$CU$11:$CU$200)</f>
        <v>0.28508803895187884</v>
      </c>
      <c r="CY131" s="90">
        <f>RSQ('Raw Data'!$DY$11:$DY$200,'Raw Data'!$CV$11:$CV$200)</f>
        <v>0.57870034194171316</v>
      </c>
      <c r="CZ131" s="90">
        <f>RSQ('Raw Data'!$DY$11:$DY$200,'Raw Data'!$CW$11:$CW$200)</f>
        <v>0.46470799837297677</v>
      </c>
      <c r="DA131" s="91">
        <f>RSQ('Raw Data'!$DY$11:$DY$200,'Raw Data'!$CX$11:$CX$200)</f>
        <v>0.71081426471702669</v>
      </c>
      <c r="DB131" s="90">
        <f>RSQ('Raw Data'!$DY$11:$DY$200,'Raw Data'!$CY$11:$CY$200)</f>
        <v>0.65974333421601161</v>
      </c>
      <c r="DC131" s="90">
        <f>RSQ('Raw Data'!$DY$11:$DY$200,'Raw Data'!$CZ$11:$CZ$200)</f>
        <v>0.56128590712276794</v>
      </c>
      <c r="DD131" s="93">
        <f>RSQ('Raw Data'!$DY$11:$DY$200,'Raw Data'!$DA$11:$DA$200)</f>
        <v>0.98936273990638368</v>
      </c>
      <c r="DE131" s="90">
        <f>RSQ('Raw Data'!$DY$11:$DY$200,'Raw Data'!$DB$11:$DB$200)</f>
        <v>0.17812623318939522</v>
      </c>
      <c r="DF131" s="91">
        <f>RSQ('Raw Data'!$DY$11:$DY$200,'Raw Data'!$DC$11:$DC$200)</f>
        <v>0.70145255105334703</v>
      </c>
      <c r="DG131" s="90">
        <f>RSQ('Raw Data'!$DY$11:$DY$200,'Raw Data'!$DD$11:$DD$200)</f>
        <v>0.58410329343832301</v>
      </c>
      <c r="DH131" s="90">
        <f>RSQ('Raw Data'!$DY$11:$DY$200,'Raw Data'!$DE$11:$DE$200)</f>
        <v>0.16823248893795409</v>
      </c>
      <c r="DI131" s="90">
        <f>RSQ('Raw Data'!$DY$11:$DY$200,'Raw Data'!$DF$11:$DF$200)</f>
        <v>0.26713672777519576</v>
      </c>
      <c r="DJ131" s="90">
        <f>RSQ('Raw Data'!$DY$11:$DY$200,'Raw Data'!$DG$11:$DG$200)</f>
        <v>0.51295736368234479</v>
      </c>
      <c r="DK131" s="90">
        <f>RSQ('Raw Data'!$DY$11:$DY$200,'Raw Data'!$DH$11:$DH$200)</f>
        <v>0.4253755327359745</v>
      </c>
      <c r="DL131" s="90">
        <f>RSQ('Raw Data'!$DY$11:$DY$200,'Raw Data'!$DI$11:$DI$200)</f>
        <v>0.27444402662658224</v>
      </c>
      <c r="DM131" s="90">
        <f>RSQ('Raw Data'!$DY$11:$DY$200,'Raw Data'!$DJ$11:$DJ$200)</f>
        <v>0.33677272967482236</v>
      </c>
      <c r="DN131" s="90">
        <f>RSQ('Raw Data'!$DY$11:$DY$200,'Raw Data'!$DK$11:$DK$200)</f>
        <v>0.48589493427340619</v>
      </c>
      <c r="DO131" s="90">
        <f>RSQ('Raw Data'!$DY$11:$DY$200,'Raw Data'!$DL$11:$DL$200)</f>
        <v>0.32565343523827678</v>
      </c>
      <c r="DP131" s="90">
        <f>RSQ('Raw Data'!$DY$11:$DY$200,'Raw Data'!$DM$11:$DM$200)</f>
        <v>0.22300205401228246</v>
      </c>
      <c r="DQ131" s="90">
        <f>RSQ('Raw Data'!$DY$11:$DY$200,'Raw Data'!$DN$11:$DN$200)</f>
        <v>0.32265259973512378</v>
      </c>
      <c r="DR131" s="90">
        <f>RSQ('Raw Data'!$DY$11:$DY$200,'Raw Data'!$DO$11:$DO$200)</f>
        <v>0.33112211813391346</v>
      </c>
      <c r="DS131" s="90">
        <f>RSQ('Raw Data'!$DY$11:$DY$200,'Raw Data'!$DP$11:$DP$200)</f>
        <v>5.0177181601339424E-2</v>
      </c>
      <c r="DT131" s="90">
        <f>RSQ('Raw Data'!$DY$11:$DY$200,'Raw Data'!$DQ$11:$DQ$200)</f>
        <v>0.63314863086235196</v>
      </c>
      <c r="DU131" s="90">
        <f>RSQ('Raw Data'!$DY$11:$DY$200,'Raw Data'!$DR$11:$DR$200)</f>
        <v>1.1960126057624301E-2</v>
      </c>
      <c r="DV131" s="90">
        <f>RSQ('Raw Data'!$DY$11:$DY$200,'Raw Data'!$DS$11:$DS$200)</f>
        <v>3.2901531493118807E-2</v>
      </c>
      <c r="DW131" s="90">
        <f>RSQ('Raw Data'!$DY$11:$DY$200,'Raw Data'!$DT$11:$DT$200)</f>
        <v>0.53528746284782669</v>
      </c>
      <c r="DX131" s="90">
        <f>RSQ('Raw Data'!$DY$11:$DY$200,'Raw Data'!$DU$11:$DU$200)</f>
        <v>0.23135614140334315</v>
      </c>
      <c r="DY131" s="90">
        <f>RSQ('Raw Data'!$DY$11:$DY$200,'Raw Data'!$DV$11:$DV$200)</f>
        <v>0.11322385205380962</v>
      </c>
      <c r="DZ131" s="90">
        <f>RSQ('Raw Data'!$DY$11:$DY$200,'Raw Data'!$DW$11:$DW$200)</f>
        <v>0.27760668776877701</v>
      </c>
      <c r="EA131" s="90">
        <f>RSQ('Raw Data'!$DY$11:$DY$200,'Raw Data'!$DX$11:$DX$200)</f>
        <v>0.26931968120635541</v>
      </c>
      <c r="EB131" s="89">
        <f>RSQ('Raw Data'!$DY$11:$DY$200,'Raw Data'!$DY$11:$DY$200)</f>
        <v>1</v>
      </c>
      <c r="EC131" s="90">
        <f>RSQ('Raw Data'!$DY$11:$DY$200,'Raw Data'!$DZ$11:$DZ$200)</f>
        <v>0.17490976121556204</v>
      </c>
      <c r="ED131" s="90">
        <f>RSQ('Raw Data'!$DY$11:$DY$200,'Raw Data'!$EA$11:$EA$200)</f>
        <v>0.59295479682104701</v>
      </c>
      <c r="EE131" s="90">
        <f>RSQ('Raw Data'!$DY$11:$DY$200,'Raw Data'!$EB$11:$EB$200)</f>
        <v>0.12101065808481949</v>
      </c>
      <c r="EF131" s="90">
        <f>RSQ('Raw Data'!$DY$11:$DY$200,'Raw Data'!$EC$11:$EC$200)</f>
        <v>0.20670769108170034</v>
      </c>
      <c r="EG131" s="90">
        <f>RSQ('Raw Data'!$DY$11:$DY$200,'Raw Data'!$ED$11:$ED$200)</f>
        <v>0.42018489693725486</v>
      </c>
      <c r="EH131" s="90">
        <f>RSQ('Raw Data'!$DY$11:$DY$200,'Raw Data'!$EE$11:$EE$200)</f>
        <v>0.29061832153703432</v>
      </c>
      <c r="EI131" s="90">
        <f>RSQ('Raw Data'!$DY$11:$DY$200,'Raw Data'!$EF$11:$EF$200)</f>
        <v>0.26205588437261046</v>
      </c>
      <c r="EJ131" s="90">
        <f>RSQ('Raw Data'!$DY$11:$DY$200,'Raw Data'!$EG$11:$EG$200)</f>
        <v>0.53051944370494875</v>
      </c>
      <c r="EK131" s="90">
        <f>RSQ('Raw Data'!$DY$11:$DY$200,'Raw Data'!$EH$11:$EH$200)</f>
        <v>0.41080963268871717</v>
      </c>
      <c r="EL131" s="90">
        <f>RSQ('Raw Data'!$DY$11:$DY$200,'Raw Data'!$EI$11:$EI$200)</f>
        <v>0.22248604596406285</v>
      </c>
      <c r="EM131" s="90">
        <f>RSQ('Raw Data'!$DY$11:$DY$200,'Raw Data'!$EJ$11:$EJ$200)</f>
        <v>0.38743778336501333</v>
      </c>
      <c r="EN131" s="90">
        <f>RSQ('Raw Data'!$DY$11:$DY$200,'Raw Data'!$EK$11:$EK$200)</f>
        <v>0.37763327067980618</v>
      </c>
      <c r="EO131" s="90">
        <f>RSQ('Raw Data'!$DY$11:$DY$200,'Raw Data'!$EL$11:$EL$200)</f>
        <v>0.26539365971343254</v>
      </c>
      <c r="EP131" s="90">
        <f>RSQ('Raw Data'!$DY$11:$DY$200,'Raw Data'!$EM$11:$EM$200)</f>
        <v>0.35402950085580731</v>
      </c>
      <c r="EQ131" s="90">
        <f>RSQ('Raw Data'!$DY$11:$DY$200,'Raw Data'!$EN$11:$EN$200)</f>
        <v>0.20474837852851252</v>
      </c>
      <c r="ER131" s="90">
        <f>RSQ('Raw Data'!$DY$11:$DY$200,'Raw Data'!$EO$11:$EO$200)</f>
        <v>0.58817218659074766</v>
      </c>
      <c r="ES131" s="90">
        <f>RSQ('Raw Data'!$DY$11:$DY$200,'Raw Data'!$EP$11:$EP$200)</f>
        <v>7.5161987297871398E-4</v>
      </c>
      <c r="ET131" s="90">
        <f>RSQ('Raw Data'!$DY$11:$DY$200,'Raw Data'!$EQ$11:$EQ$200)</f>
        <v>0.6683506983597115</v>
      </c>
      <c r="EU131" s="90">
        <f>RSQ('Raw Data'!$DY$11:$DY$200,'Raw Data'!$ER$11:$ER$200)</f>
        <v>0.38577298838946206</v>
      </c>
      <c r="EV131" s="90">
        <f>RSQ('Raw Data'!$DY$11:$DY$200,'Raw Data'!$ES$11:$ES$200)</f>
        <v>0.13266880600926964</v>
      </c>
      <c r="EW131" s="91">
        <f>RSQ('Raw Data'!$DY$11:$DY$200,'Raw Data'!$ET$11:$ET$200)</f>
        <v>0.75842742405514585</v>
      </c>
      <c r="EX131" s="90">
        <f>RSQ('Raw Data'!$DY$11:$DY$200,'Raw Data'!$EU$11:$EU$200)</f>
        <v>0.58991518799094278</v>
      </c>
      <c r="EY131" s="90">
        <f>RSQ('Raw Data'!$DY$11:$DY$200,'Raw Data'!$EV$11:$EV$200)</f>
        <v>0.19100441176706157</v>
      </c>
      <c r="EZ131" s="90">
        <f>RSQ('Raw Data'!$DY$11:$DY$200,'Raw Data'!$EW$11:$EW$200)</f>
        <v>0.37942604387586398</v>
      </c>
      <c r="FA131" s="90">
        <f>RSQ('Raw Data'!$DY$11:$DY$200,'Raw Data'!$EX$11:$EX$200)</f>
        <v>0.32552458779401877</v>
      </c>
      <c r="FB131" s="90">
        <f>RSQ('Raw Data'!$DY$11:$DY$200,'Raw Data'!$EY$11:$EY$200)</f>
        <v>0.59875317766515812</v>
      </c>
      <c r="FC131" s="90">
        <f>RSQ('Raw Data'!$DY$11:$DY$200,'Raw Data'!$EZ$11:$EZ$200)</f>
        <v>0.46241801281353007</v>
      </c>
      <c r="FD131" s="90">
        <f>RSQ('Raw Data'!$DY$11:$DY$200,'Raw Data'!$FA$11:$FA$200)</f>
        <v>3.3723835689706671E-4</v>
      </c>
      <c r="FE131" s="90">
        <f>RSQ('Raw Data'!$DY$11:$DY$200,'Raw Data'!$FB$11:$FB$200)</f>
        <v>8.3531834968458937E-2</v>
      </c>
      <c r="FF131" s="90">
        <f>RSQ('Raw Data'!$DY$11:$DY$200,'Raw Data'!$FC$11:$FC$200)</f>
        <v>0.57521404480527571</v>
      </c>
      <c r="FG131" s="90">
        <f>RSQ('Raw Data'!$DY$11:$DY$200,'Raw Data'!$FD$11:$FD$200)</f>
        <v>0.59009346748934277</v>
      </c>
      <c r="FH131" s="93">
        <f>RSQ('Raw Data'!$DY$11:$DY$200,'Raw Data'!$FE$11:$FE$200)</f>
        <v>0.95435829400020933</v>
      </c>
      <c r="FI131" s="93">
        <f>RSQ('Raw Data'!$DY$11:$DY$200,'Raw Data'!$FF$11:$FF$200)</f>
        <v>0.97552080916460748</v>
      </c>
      <c r="FJ131" s="90">
        <f>RSQ('Raw Data'!$DY$11:$DY$200,'Raw Data'!$FG$11:$FG$200)</f>
        <v>0.41663922402247711</v>
      </c>
      <c r="FK131" s="90">
        <f>RSQ('Raw Data'!$DY$11:$DY$200,'Raw Data'!$FH$11:$FH$200)</f>
        <v>0.52045313232217727</v>
      </c>
      <c r="FL131" s="90">
        <f>RSQ('Raw Data'!$DY$11:$DY$200,'Raw Data'!$FI$11:$FI$200)</f>
        <v>3.7456548129703268E-2</v>
      </c>
      <c r="FM131" s="90">
        <f>RSQ('Raw Data'!$DY$11:$DY$200,'Raw Data'!$FJ$11:$FJ$200)</f>
        <v>0.19136932622276775</v>
      </c>
      <c r="FN131" s="90">
        <f>RSQ('Raw Data'!$DY$11:$DY$200,'Raw Data'!$FK$11:$FK$200)</f>
        <v>0.21201005448199772</v>
      </c>
      <c r="FO131" s="90">
        <f>RSQ('Raw Data'!$DY$11:$DY$200,'Raw Data'!$FL$11:$FL$200)</f>
        <v>0.45028786773795887</v>
      </c>
      <c r="FP131" s="90">
        <f>RSQ('Raw Data'!$DY$11:$DY$200,'Raw Data'!$FM$11:$FM$200)</f>
        <v>0.57444244402865086</v>
      </c>
      <c r="FQ131" s="90">
        <f>RSQ('Raw Data'!$DY$11:$DY$200,'Raw Data'!$FN$11:$FN$200)</f>
        <v>0.3625395762943337</v>
      </c>
      <c r="FR131" s="90">
        <f>RSQ('Raw Data'!$DY$11:$DY$200,'Raw Data'!$FO$11:$FO$200)</f>
        <v>0.21670187248898401</v>
      </c>
      <c r="FS131" s="90">
        <f>RSQ('Raw Data'!$DY$11:$DY$200,'Raw Data'!$FP$11:$FP$200)</f>
        <v>0.15643669356216669</v>
      </c>
      <c r="FT131" s="90">
        <f>RSQ('Raw Data'!$DY$11:$DY$200,'Raw Data'!$FQ$11:$FQ$200)</f>
        <v>0.16562620701006051</v>
      </c>
      <c r="FU131" s="90">
        <f>RSQ('Raw Data'!$DY$11:$DY$200,'Raw Data'!$FR$11:$FR$200)</f>
        <v>0.23341938893827774</v>
      </c>
      <c r="FV131" s="90">
        <f>RSQ('Raw Data'!$DY$11:$DY$200,'Raw Data'!$FS$11:$FS$200)</f>
        <v>0.13351427929938009</v>
      </c>
      <c r="FW131" s="90">
        <f>RSQ('Raw Data'!$DY$11:$DY$200,'Raw Data'!$FT$11:$FT$200)</f>
        <v>6.0657220438689895E-2</v>
      </c>
      <c r="FX131" s="90">
        <f>RSQ('Raw Data'!$DY$11:$DY$200,'Raw Data'!$FU$11:$FU$200)</f>
        <v>0.25253342164203746</v>
      </c>
      <c r="FY131" s="90">
        <f>RSQ('Raw Data'!$DY$11:$DY$200,'Raw Data'!$FV$11:$FV$200)</f>
        <v>0.61342890442042552</v>
      </c>
      <c r="FZ131" s="90">
        <f>RSQ('Raw Data'!$DY$11:$DY$200,'Raw Data'!$FW$11:$FW$200)</f>
        <v>0.55379358370248399</v>
      </c>
      <c r="GA131" s="90">
        <f>RSQ('Raw Data'!$DY$11:$DY$200,'Raw Data'!$FX$11:$FX$200)</f>
        <v>0.40328976752889217</v>
      </c>
      <c r="GB131" s="90">
        <f>RSQ('Raw Data'!$DY$11:$DY$200,'Raw Data'!$FY$11:$FY$200)</f>
        <v>0.24293740453766421</v>
      </c>
      <c r="GC131" s="90">
        <f>RSQ('Raw Data'!$DY$11:$DY$200,'Raw Data'!$FZ$11:$FZ$200)</f>
        <v>3.4234803542056949E-2</v>
      </c>
      <c r="GD131" s="90">
        <f>RSQ('Raw Data'!$DY$11:$DY$200,'Raw Data'!$GA$11:$GA$200)</f>
        <v>0.15932773031579922</v>
      </c>
      <c r="GE131" s="90">
        <f>RSQ('Raw Data'!$DY$11:$DY$200,'Raw Data'!$GB$11:$GB$200)</f>
        <v>6.5660374244249392E-2</v>
      </c>
      <c r="GF131" s="90">
        <f>RSQ('Raw Data'!$DY$11:$DY$200,'Raw Data'!$GC$11:$GC$200)</f>
        <v>0.66901227477873038</v>
      </c>
      <c r="GG131" s="90">
        <f>RSQ('Raw Data'!$DY$11:$DY$200,'Raw Data'!$GD$11:$GD$200)</f>
        <v>0.35257039624957526</v>
      </c>
      <c r="GH131" s="90">
        <f>RSQ('Raw Data'!$DY$11:$DY$200,'Raw Data'!$GE$11:$GE$200)</f>
        <v>0.16804065828019671</v>
      </c>
      <c r="GI131" s="91">
        <f>RSQ('Raw Data'!$DY$11:$DY$200,'Raw Data'!$GF$11:$GF$200)</f>
        <v>0.7945808538317265</v>
      </c>
      <c r="GJ131" s="90">
        <f>RSQ('Raw Data'!$DY$11:$DY$200,'Raw Data'!$GG$11:$GG$200)</f>
        <v>0.47515917325727625</v>
      </c>
      <c r="GK131" s="90">
        <f>RSQ('Raw Data'!$DY$11:$DY$200,'Raw Data'!$GH$11:$GH$200)</f>
        <v>0.69112715185733042</v>
      </c>
      <c r="GL131" s="91">
        <f>RSQ('Raw Data'!$DY$11:$DY$200,'Raw Data'!$GI$11:$GI$200)</f>
        <v>0.82246654678587461</v>
      </c>
      <c r="GM131" s="90">
        <f>RSQ('Raw Data'!$DY$11:$DY$200,'Raw Data'!$GJ$11:$GJ$200)</f>
        <v>0.67307150786910819</v>
      </c>
      <c r="GN131" s="90">
        <f>RSQ('Raw Data'!$DY$11:$DY$200,'Raw Data'!$GK$11:$GK$200)</f>
        <v>0.66167337117389025</v>
      </c>
      <c r="GO131" s="90">
        <f>RSQ('Raw Data'!$DY$11:$DY$200,'Raw Data'!$GL$11:$GL$200)</f>
        <v>0.66595516414702294</v>
      </c>
      <c r="GP131" s="90">
        <f>RSQ('Raw Data'!$DY$11:$DY$200,'Raw Data'!$GM$11:$GM$200)</f>
        <v>0.31948798453560678</v>
      </c>
      <c r="GQ131" s="90">
        <f>RSQ('Raw Data'!$DY$11:$DY$200,'Raw Data'!$GN$11:$GN$200)</f>
        <v>0.34750024390604323</v>
      </c>
      <c r="GR131" s="90">
        <f>RSQ('Raw Data'!$DY$11:$DY$200,'Raw Data'!$GO$11:$GO$200)</f>
        <v>0.21366110765568633</v>
      </c>
      <c r="GS131" s="90">
        <f>RSQ('Raw Data'!$DY$11:$DY$200,'Raw Data'!$GP$11:$GP$200)</f>
        <v>0.36514375466303783</v>
      </c>
      <c r="GT131" s="90">
        <f>RSQ('Raw Data'!$DY$11:$DY$200,'Raw Data'!$GQ$11:$GQ$200)</f>
        <v>0.52691843119678738</v>
      </c>
      <c r="GU131" s="90">
        <f>RSQ('Raw Data'!$DY$11:$DY$200,'Raw Data'!$GR$11:$GR$200)</f>
        <v>0.18758038869364149</v>
      </c>
      <c r="GV131" s="90">
        <f>RSQ('Raw Data'!$DY$11:$DY$200,'Raw Data'!$GS$11:$GS$200)</f>
        <v>0.69537397484744179</v>
      </c>
      <c r="GW131" s="90">
        <f>RSQ('Raw Data'!$DY$11:$DY$200,'Raw Data'!$GT$11:$GT$200)</f>
        <v>0.37871842184747134</v>
      </c>
      <c r="GX131" s="90">
        <f>RSQ('Raw Data'!$DY$11:$DY$200,'Raw Data'!$GU$11:$GU$200)</f>
        <v>0.39757692702662284</v>
      </c>
      <c r="GY131" s="90">
        <f>RSQ('Raw Data'!$DY$11:$DY$200,'Raw Data'!$GV$11:$GV$200)</f>
        <v>0.41655240006664856</v>
      </c>
      <c r="GZ131" s="90">
        <f>RSQ('Raw Data'!$DY$11:$DY$200,'Raw Data'!$GW$11:$GW$200)</f>
        <v>0.12581740346764059</v>
      </c>
      <c r="HA131" s="90">
        <f>RSQ('Raw Data'!$DY$11:$DY$200,'Raw Data'!$GX$11:$GX$200)</f>
        <v>0.13547050583796497</v>
      </c>
      <c r="HB131" s="90">
        <f>RSQ('Raw Data'!$DY$11:$DY$200,'Raw Data'!$GY$11:$GY$200)</f>
        <v>7.0115405107871925E-2</v>
      </c>
      <c r="HC131" s="90">
        <f>RSQ('Raw Data'!$DY$11:$DY$200,'Raw Data'!$GZ$11:$GZ$200)</f>
        <v>0.59743774989773279</v>
      </c>
      <c r="HD131" s="90">
        <f>RSQ('Raw Data'!$DY$11:$DY$200,'Raw Data'!$HA$11:$HA$200)</f>
        <v>0.1504425958878528</v>
      </c>
      <c r="HE131" s="90">
        <f>RSQ('Raw Data'!$DY$11:$DY$200,'Raw Data'!$HB$11:$HB$200)</f>
        <v>0.61790286424939789</v>
      </c>
      <c r="HF131" s="90">
        <f>RSQ('Raw Data'!$DY$11:$DY$200,'Raw Data'!$HC$11:$HC$200)</f>
        <v>0.37160112221598995</v>
      </c>
      <c r="HG131" s="90">
        <f>RSQ('Raw Data'!$DY$11:$DY$200,'Raw Data'!$HD$11:$HD$200)</f>
        <v>0.33742856037794722</v>
      </c>
      <c r="HH131" s="90">
        <f>RSQ('Raw Data'!$DY$11:$DY$200,'Raw Data'!$HE$11:$HE$200)</f>
        <v>0.21742890014221347</v>
      </c>
      <c r="HI131" s="90">
        <f>RSQ('Raw Data'!$DY$11:$DY$200,'Raw Data'!$HF$11:$HF$200)</f>
        <v>0.49453358977114037</v>
      </c>
      <c r="HJ131" s="90">
        <f>RSQ('Raw Data'!$DY$11:$DY$200,'Raw Data'!$HG$11:$HG$200)</f>
        <v>0.22368190833182303</v>
      </c>
      <c r="HK131" s="90">
        <f>RSQ('Raw Data'!$DY$11:$DY$200,'Raw Data'!$HH$11:$HH$200)</f>
        <v>0.15699627945667194</v>
      </c>
      <c r="HL131" s="90">
        <f>RSQ('Raw Data'!$DY$11:$DY$200,'Raw Data'!$HI$11:$HI$200)</f>
        <v>0.4790223955464189</v>
      </c>
      <c r="HM131" s="90">
        <f>RSQ('Raw Data'!$DY$11:$DY$200,'Raw Data'!$HJ$11:$HJ$200)</f>
        <v>5.613024236801846E-2</v>
      </c>
      <c r="HN131" s="90">
        <f>RSQ('Raw Data'!$DY$11:$DY$200,'Raw Data'!$HK$11:$HK$200)</f>
        <v>0.29808229896726601</v>
      </c>
      <c r="HO131" s="90">
        <f>RSQ('Raw Data'!$DY$11:$DY$200,'Raw Data'!$HL$11:$HL$200)</f>
        <v>0.14226169866268057</v>
      </c>
      <c r="HP131" s="90">
        <f>RSQ('Raw Data'!$DY$11:$DY$200,'Raw Data'!$HM$11:$HM$200)</f>
        <v>6.317513030751809E-2</v>
      </c>
      <c r="HQ131" s="90">
        <f>RSQ('Raw Data'!$DY$11:$DY$200,'Raw Data'!$HN$11:$HN$200)</f>
        <v>0.17963938807573523</v>
      </c>
      <c r="HR131" s="90">
        <f>RSQ('Raw Data'!$DY$11:$DY$200,'Raw Data'!$HO$11:$HO$200)</f>
        <v>0.45318061122459274</v>
      </c>
      <c r="HS131" s="90">
        <f>RSQ('Raw Data'!$DY$11:$DY$200,'Raw Data'!$HP$11:$HP$200)</f>
        <v>0.17370641535918502</v>
      </c>
      <c r="HT131" s="90">
        <f>RSQ('Raw Data'!$DY$11:$DY$200,'Raw Data'!$HQ$11:$HQ$200)</f>
        <v>0.13343723701725421</v>
      </c>
      <c r="HU131" s="90">
        <f>RSQ('Raw Data'!$DY$11:$DY$200,'Raw Data'!$HR$11:$HR$200)</f>
        <v>0.1102971310644091</v>
      </c>
      <c r="HV131" s="90">
        <f>RSQ('Raw Data'!$DY$11:$DY$200,'Raw Data'!$HS$11:$HS$200)</f>
        <v>0.34116443189313844</v>
      </c>
      <c r="HW131" s="90">
        <f>RSQ('Raw Data'!$DY$11:$DY$200,'Raw Data'!$HT$11:$HT$200)</f>
        <v>0.40083937677115289</v>
      </c>
      <c r="HX131" s="90">
        <f>RSQ('Raw Data'!$DY$11:$DY$200,'Raw Data'!$HU$11:$HU$200)</f>
        <v>0.36380642766763999</v>
      </c>
      <c r="HY131" s="90">
        <f>RSQ('Raw Data'!$DY$11:$DY$200,'Raw Data'!$HV$11:$HV$200)</f>
        <v>0.35791245898685831</v>
      </c>
      <c r="HZ131" s="90">
        <f>RSQ('Raw Data'!$DY$11:$DY$200,'Raw Data'!$HW$11:$HW$200)</f>
        <v>0.35061995425261289</v>
      </c>
      <c r="IA131" s="90">
        <f>RSQ('Raw Data'!$DY$11:$DY$200,'Raw Data'!$HX$11:$HX$200)</f>
        <v>2.3618975531889932E-4</v>
      </c>
      <c r="IB131" s="90">
        <f>RSQ('Raw Data'!$DY$11:$DY$200,'Raw Data'!$HY$11:$HY$200)</f>
        <v>1.0159909120740593E-5</v>
      </c>
      <c r="IC131" s="90">
        <f>RSQ('Raw Data'!$DY$11:$DY$200,'Raw Data'!$HZ$11:$HZ$200)</f>
        <v>0.65678890490420649</v>
      </c>
      <c r="ID131" s="90">
        <f>RSQ('Raw Data'!$DY$11:$DY$200,'Raw Data'!$IA$11:$IA$200)</f>
        <v>0.15096344163548692</v>
      </c>
      <c r="IE131" s="90">
        <f>RSQ('Raw Data'!$DY$11:$DY$200,'Raw Data'!$IB$11:$IB$200)</f>
        <v>0.16609347600376581</v>
      </c>
      <c r="IF131" s="90">
        <f>RSQ('Raw Data'!$DY$11:$DY$200,'Raw Data'!$IC$11:$IC$200)</f>
        <v>4.1425702953324393E-2</v>
      </c>
      <c r="IG131" s="90">
        <f>RSQ('Raw Data'!$DY$11:$DY$200,'Raw Data'!$ID$11:$ID$200)</f>
        <v>0.23459025162446187</v>
      </c>
      <c r="IH131" s="90">
        <f>RSQ('Raw Data'!$DY$11:$DY$200,'Raw Data'!$IE$11:$IE$200)</f>
        <v>0.17039186167039794</v>
      </c>
      <c r="II131" s="90">
        <f>RSQ('Raw Data'!$DY$11:$DY$200,'Raw Data'!$IF$11:$IF$200)</f>
        <v>0.2048184619894039</v>
      </c>
      <c r="IJ131" s="90">
        <f>RSQ('Raw Data'!$DY$11:$DY$200,'Raw Data'!$IG$11:$IG$200)</f>
        <v>0.36966823951907712</v>
      </c>
      <c r="IK131" s="90">
        <f>RSQ('Raw Data'!$DY$11:$DY$200,'Raw Data'!$IH$11:$IH$200)</f>
        <v>0.3883007590723534</v>
      </c>
      <c r="IL131" s="90">
        <f>RSQ('Raw Data'!$DY$11:$DY$200,'Raw Data'!$II$11:$II$200)</f>
        <v>0.59519791292480329</v>
      </c>
      <c r="IM131" s="90">
        <f>RSQ('Raw Data'!$DY$11:$DY$200,'Raw Data'!$IJ$11:$IJ$200)</f>
        <v>0.45293679802907155</v>
      </c>
      <c r="IN131" s="90">
        <f>RSQ('Raw Data'!$DY$11:$DY$200,'Raw Data'!$IK$11:$IK$200)</f>
        <v>0.42259068523664461</v>
      </c>
      <c r="IO131" s="90">
        <f>RSQ('Raw Data'!$DY$11:$DY$200,'Raw Data'!$IL$11:$IL$200)</f>
        <v>0.14337107112738703</v>
      </c>
      <c r="IP131" s="90">
        <f>RSQ('Raw Data'!$DY$11:$DY$200,'Raw Data'!$IM$11:$IM$200)</f>
        <v>0.67060966977086633</v>
      </c>
      <c r="IQ131" s="90">
        <f>RSQ('Raw Data'!$DY$11:$DY$200,'Raw Data'!$IN$11:$IN$200)</f>
        <v>0.55236148942536389</v>
      </c>
      <c r="IR131" s="90">
        <f>RSQ('Raw Data'!$DY$11:$DY$200,'Raw Data'!$IO$11:$IO$200)</f>
        <v>0.33214428875903612</v>
      </c>
      <c r="IS131" s="90">
        <f>RSQ('Raw Data'!$DY$11:$DY$200,'Raw Data'!$IP$11:$IP$200)</f>
        <v>0.21815149502269054</v>
      </c>
      <c r="IT131" s="90">
        <f>RSQ('Raw Data'!$DY$11:$DY$200,'Raw Data'!$IQ$11:$IQ$200)</f>
        <v>0.69526669562080412</v>
      </c>
      <c r="IU131" s="90">
        <f>RSQ('Raw Data'!$DY$11:$DY$200,'Raw Data'!$IR$11:$IR$200)</f>
        <v>0.56774827102508696</v>
      </c>
      <c r="IV131" s="90">
        <f>RSQ('Raw Data'!$DY$11:$DY$200,'Raw Data'!$IS$11:$IS$200)</f>
        <v>0.17760998523991667</v>
      </c>
      <c r="IW131" s="90">
        <f>RSQ('Raw Data'!$DY$11:$DY$200,'Raw Data'!$IT$11:$IT$200)</f>
        <v>0.21087004645774793</v>
      </c>
      <c r="IX131" s="90">
        <f>RSQ('Raw Data'!$DY$11:$DY$200,'Raw Data'!$IU$11:$IU$200)</f>
        <v>0.6805017125605819</v>
      </c>
      <c r="IY131" s="90">
        <f>RSQ('Raw Data'!$DY$11:$DY$200,'Raw Data'!$IV$11:$IV$200)</f>
        <v>0.36626813022817806</v>
      </c>
      <c r="IZ131" s="90">
        <f>RSQ('Raw Data'!$DY$11:$DY$200,'Raw Data'!$IW$11:$IW$200)</f>
        <v>0.48882246790619743</v>
      </c>
      <c r="JA131" s="90">
        <f>RSQ('Raw Data'!$DY$11:$DY$200,'Raw Data'!$IX$11:$IX$200)</f>
        <v>5.0352440085219059E-2</v>
      </c>
      <c r="JB131" s="90">
        <f>RSQ('Raw Data'!$DY$11:$DY$200,'Raw Data'!$IY$11:$IY$200)</f>
        <v>0.33411288103929115</v>
      </c>
      <c r="JC131" s="90">
        <f>RSQ('Raw Data'!$DY$11:$DY$200,'Raw Data'!$IZ$11:$IZ$200)</f>
        <v>0.34177164072427174</v>
      </c>
      <c r="JD131" s="90">
        <f>RSQ('Raw Data'!$DY$11:$DY$200,'Raw Data'!$JA$11:$JA$200)</f>
        <v>6.4928251640033116E-2</v>
      </c>
      <c r="JE131" s="90">
        <f>RSQ('Raw Data'!$DY$11:$DY$200,'Raw Data'!$JB$11:$JB$200)</f>
        <v>0.22090472659191598</v>
      </c>
      <c r="JF131" s="90">
        <f>RSQ('Raw Data'!$DY$11:$DY$200,'Raw Data'!$JC$11:$JC$200)</f>
        <v>0.18336741731700865</v>
      </c>
      <c r="JG131" s="90">
        <f>RSQ('Raw Data'!$DY$11:$DY$200,'Raw Data'!$JD$11:$JD$200)</f>
        <v>0.36980624986774085</v>
      </c>
      <c r="JH131" s="90">
        <f>RSQ('Raw Data'!$DY$11:$DY$200,'Raw Data'!$JE$11:$JE$200)</f>
        <v>0.14760041178098257</v>
      </c>
      <c r="JI131" s="90">
        <f>RSQ('Raw Data'!$DY$11:$DY$200,'Raw Data'!$JF$11:$JF$200)</f>
        <v>0.19041290583372525</v>
      </c>
      <c r="JJ131" s="90">
        <f>RSQ('Raw Data'!$DY$11:$DY$200,'Raw Data'!$JG$11:$JG$200)</f>
        <v>0.20903193114691893</v>
      </c>
      <c r="JK131" s="90">
        <f>RSQ('Raw Data'!$DY$11:$DY$200,'Raw Data'!$JH$11:$JH$200)</f>
        <v>0.55024841685317671</v>
      </c>
      <c r="JL131" s="90">
        <f>RSQ('Raw Data'!$DY$11:$DY$200,'Raw Data'!$JI$11:$JI$200)</f>
        <v>0.29397934148720217</v>
      </c>
      <c r="JM131" s="90">
        <f>RSQ('Raw Data'!$DY$11:$DY$200,'Raw Data'!$JJ$11:$JJ$200)</f>
        <v>0.51767501770515334</v>
      </c>
      <c r="JN131" s="90">
        <f>RSQ('Raw Data'!$DY$11:$DY$200,'Raw Data'!$JK$11:$JK$200)</f>
        <v>0.53015674222564091</v>
      </c>
      <c r="JO131" s="90">
        <f>RSQ('Raw Data'!$DY$11:$DY$200,'Raw Data'!$JL$11:$JL$200)</f>
        <v>0.23113050968118906</v>
      </c>
      <c r="JP131" s="90">
        <f>RSQ('Raw Data'!$DY$11:$DY$200,'Raw Data'!$JM$11:$JM$200)</f>
        <v>0.14520390829304644</v>
      </c>
      <c r="JQ131" s="90">
        <f>RSQ('Raw Data'!$DY$11:$DY$200,'Raw Data'!$JN$11:$JN$200)</f>
        <v>0.16180873849705188</v>
      </c>
      <c r="JR131" s="90">
        <f>RSQ('Raw Data'!$DY$11:$DY$200,'Raw Data'!$JO$11:$JO$200)</f>
        <v>3.0294790190448308E-2</v>
      </c>
      <c r="JS131" s="90">
        <f>RSQ('Raw Data'!$DY$11:$DY$200,'Raw Data'!$JP$11:$JP$200)</f>
        <v>0.13594855883344423</v>
      </c>
      <c r="JT131" s="90">
        <f>RSQ('Raw Data'!$DY$11:$DY$200,'Raw Data'!$JQ$11:$JQ$200)</f>
        <v>0.35209950905308102</v>
      </c>
      <c r="JU131" s="90">
        <f>RSQ('Raw Data'!$DY$11:$DY$200,'Raw Data'!$JR$11:$JR$200)</f>
        <v>0.31000280467649377</v>
      </c>
      <c r="JV131" s="90">
        <f>RSQ('Raw Data'!$DY$11:$DY$200,'Raw Data'!$JS$11:$JS$200)</f>
        <v>0.19892786561399989</v>
      </c>
      <c r="JW131" s="90">
        <f>RSQ('Raw Data'!$DY$11:$DY$200,'Raw Data'!$JT$11:$JT$200)</f>
        <v>1.6000348672640542E-2</v>
      </c>
      <c r="JX131" s="90">
        <f>RSQ('Raw Data'!$DY$11:$DY$200,'Raw Data'!$JU$11:$JU$200)</f>
        <v>0.26226064114079822</v>
      </c>
      <c r="JY131" s="90">
        <f>RSQ('Raw Data'!$DY$11:$DY$200,'Raw Data'!$JV$11:$JV$200)</f>
        <v>0.26247216402467932</v>
      </c>
      <c r="JZ131" s="90">
        <f>RSQ('Raw Data'!$DY$11:$DY$200,'Raw Data'!$JW$11:$JW$200)</f>
        <v>3.3870103825936901E-2</v>
      </c>
      <c r="KA131" s="90">
        <f>RSQ('Raw Data'!$DY$11:$DY$200,'Raw Data'!$JX$11:$JX$200)</f>
        <v>4.1641510689411368E-2</v>
      </c>
      <c r="KB131" s="90">
        <f>RSQ('Raw Data'!$DY$11:$DY$200,'Raw Data'!$JY$11:$JY$200)</f>
        <v>4.0204963417625091E-2</v>
      </c>
      <c r="KC131" s="90">
        <f>RSQ('Raw Data'!$DY$11:$DY$200,'Raw Data'!$JZ$11:$JZ$200)</f>
        <v>0.31156804411438827</v>
      </c>
      <c r="KD131" s="90">
        <f>RSQ('Raw Data'!$DY$11:$DY$200,'Raw Data'!$KA$11:$KA$200)</f>
        <v>0.56049789041708808</v>
      </c>
      <c r="KE131" s="90">
        <f>RSQ('Raw Data'!$DY$11:$DY$200,'Raw Data'!$KB$11:$KB$200)</f>
        <v>0.60401682251793676</v>
      </c>
      <c r="KF131" s="90">
        <f>RSQ('Raw Data'!$DY$11:$DY$200,'Raw Data'!$KC$11:$KC$200)</f>
        <v>0.19707995702171485</v>
      </c>
      <c r="KG131" s="90">
        <f>RSQ('Raw Data'!$DY$11:$DY$200,'Raw Data'!$KD$11:$KD$200)</f>
        <v>0.19787080162509296</v>
      </c>
    </row>
    <row r="132" spans="2:293" x14ac:dyDescent="0.35">
      <c r="B132" s="88"/>
      <c r="C132" s="95">
        <v>263</v>
      </c>
      <c r="D132" s="94" t="s">
        <v>554</v>
      </c>
      <c r="E132" s="94" t="s">
        <v>1436</v>
      </c>
      <c r="F132" s="94" t="s">
        <v>2026</v>
      </c>
      <c r="G132" s="94" t="s">
        <v>2063</v>
      </c>
      <c r="H132" s="94" t="s">
        <v>248</v>
      </c>
      <c r="I132" s="94" t="s">
        <v>2365</v>
      </c>
      <c r="J132" s="90">
        <f>RSQ('Raw Data'!$DZ$11:$DZ$200,'Raw Data'!$G$11:$G$200)</f>
        <v>8.2450153914854898E-2</v>
      </c>
      <c r="K132" s="90">
        <f>RSQ('Raw Data'!$DZ$11:$DZ$200,'Raw Data'!$H$11:$H$200)</f>
        <v>0.11802957793784408</v>
      </c>
      <c r="L132" s="90">
        <f>RSQ('Raw Data'!$DZ$11:$DZ$200,'Raw Data'!$I$11:$I$200)</f>
        <v>0.15338218104082268</v>
      </c>
      <c r="M132" s="90">
        <f>RSQ('Raw Data'!$DZ$11:$DZ$200,'Raw Data'!$J$11:$J$200)</f>
        <v>4.7560166954031344E-3</v>
      </c>
      <c r="N132" s="90">
        <f>RSQ('Raw Data'!$DZ$11:$DZ$200,'Raw Data'!$K$11:$K$200)</f>
        <v>0.33754904620035531</v>
      </c>
      <c r="O132" s="90">
        <f>RSQ('Raw Data'!$DZ$11:$DZ$200,'Raw Data'!$L$11:$L$200)</f>
        <v>0.13177653422346128</v>
      </c>
      <c r="P132" s="90">
        <f>RSQ('Raw Data'!$DZ$11:$DZ$200,'Raw Data'!$M$11:$M$200)</f>
        <v>0.23140094169796332</v>
      </c>
      <c r="Q132" s="90">
        <f>RSQ('Raw Data'!$DZ$11:$DZ$200,'Raw Data'!$N$11:$N$200)</f>
        <v>0.216650223397169</v>
      </c>
      <c r="R132" s="90">
        <f>RSQ('Raw Data'!$DZ$11:$DZ$200,'Raw Data'!$O$11:$O$200)</f>
        <v>0.36292531268776951</v>
      </c>
      <c r="S132" s="90">
        <f>RSQ('Raw Data'!$DZ$11:$DZ$200,'Raw Data'!$P$11:$P$200)</f>
        <v>0.29346559770190545</v>
      </c>
      <c r="T132" s="90">
        <f>RSQ('Raw Data'!$DZ$11:$DZ$200,'Raw Data'!$Q$11:$Q$200)</f>
        <v>9.9173528109571016E-2</v>
      </c>
      <c r="U132" s="90">
        <f>RSQ('Raw Data'!$DZ$11:$DZ$200,'Raw Data'!$R$11:$R$200)</f>
        <v>6.2002230877592053E-2</v>
      </c>
      <c r="V132" s="90">
        <f>RSQ('Raw Data'!$DZ$11:$DZ$200,'Raw Data'!$S$11:$S$200)</f>
        <v>2.4824557186098311E-2</v>
      </c>
      <c r="W132" s="90">
        <f>RSQ('Raw Data'!$DZ$11:$DZ$200,'Raw Data'!$T$11:$T$200)</f>
        <v>3.357612008096459E-2</v>
      </c>
      <c r="X132" s="90">
        <f>RSQ('Raw Data'!$DZ$11:$DZ$200,'Raw Data'!$U$11:$U$200)</f>
        <v>0.39004137836192021</v>
      </c>
      <c r="Y132" s="90">
        <f>RSQ('Raw Data'!$DZ$11:$DZ$200,'Raw Data'!$V$11:$V$200)</f>
        <v>5.7633851814791109E-2</v>
      </c>
      <c r="Z132" s="90">
        <f>RSQ('Raw Data'!$DZ$11:$DZ$200,'Raw Data'!$W$11:$W$200)</f>
        <v>1.8630664278275453E-2</v>
      </c>
      <c r="AA132" s="90">
        <f>RSQ('Raw Data'!$DZ$11:$DZ$200,'Raw Data'!$X$11:$X$200)</f>
        <v>0.11054805705764706</v>
      </c>
      <c r="AB132" s="90">
        <f>RSQ('Raw Data'!$DZ$11:$DZ$200,'Raw Data'!$Y$11:$Y$200)</f>
        <v>0.1191139194082803</v>
      </c>
      <c r="AC132" s="90">
        <f>RSQ('Raw Data'!$DZ$11:$DZ$200,'Raw Data'!$Z$11:$Z$200)</f>
        <v>5.1464453709733765E-2</v>
      </c>
      <c r="AD132" s="90">
        <f>RSQ('Raw Data'!$DZ$11:$DZ$200,'Raw Data'!$AA$11:$AA$200)</f>
        <v>4.6567138496921741E-2</v>
      </c>
      <c r="AE132" s="90">
        <f>RSQ('Raw Data'!$DZ$11:$DZ$200,'Raw Data'!$AB$11:$AB$200)</f>
        <v>0.33577597661565195</v>
      </c>
      <c r="AF132" s="90">
        <f>RSQ('Raw Data'!$DZ$11:$DZ$200,'Raw Data'!$AC$11:$AC$200)</f>
        <v>2.9024309125721084E-2</v>
      </c>
      <c r="AG132" s="90">
        <f>RSQ('Raw Data'!$DZ$11:$DZ$200,'Raw Data'!$AD$11:$AD$200)</f>
        <v>0.32798150443431268</v>
      </c>
      <c r="AH132" s="90">
        <f>RSQ('Raw Data'!$DZ$11:$DZ$200,'Raw Data'!$AE$11:$AE$200)</f>
        <v>0.23853366323912167</v>
      </c>
      <c r="AI132" s="90">
        <f>RSQ('Raw Data'!$DZ$11:$DZ$200,'Raw Data'!$AF$11:$AF$200)</f>
        <v>4.1074873428001105E-2</v>
      </c>
      <c r="AJ132" s="90">
        <f>RSQ('Raw Data'!$DZ$11:$DZ$200,'Raw Data'!$AG$11:$AG$200)</f>
        <v>0.13477517198293767</v>
      </c>
      <c r="AK132" s="90">
        <f>RSQ('Raw Data'!$DZ$11:$DZ$200,'Raw Data'!$AH$11:$AH$200)</f>
        <v>0.15185052854743214</v>
      </c>
      <c r="AL132" s="90">
        <f>RSQ('Raw Data'!$DZ$11:$DZ$200,'Raw Data'!$AI$11:$AI$200)</f>
        <v>0.22494054316250375</v>
      </c>
      <c r="AM132" s="90">
        <f>RSQ('Raw Data'!$DZ$11:$DZ$200,'Raw Data'!$AJ$11:$AJ$200)</f>
        <v>3.3314750509483092E-2</v>
      </c>
      <c r="AN132" s="90">
        <f>RSQ('Raw Data'!$DZ$11:$DZ$200,'Raw Data'!$AK$11:$AK$200)</f>
        <v>5.0596684180348468E-2</v>
      </c>
      <c r="AO132" s="90">
        <f>RSQ('Raw Data'!$DZ$11:$DZ$200,'Raw Data'!$AL$11:$AL$200)</f>
        <v>0.28015731344479489</v>
      </c>
      <c r="AP132" s="90">
        <f>RSQ('Raw Data'!$DZ$11:$DZ$200,'Raw Data'!$AM$11:$AM$200)</f>
        <v>0.31982541948881793</v>
      </c>
      <c r="AQ132" s="90">
        <f>RSQ('Raw Data'!$DZ$11:$DZ$200,'Raw Data'!$AN$11:$AN$200)</f>
        <v>0.15176471683452886</v>
      </c>
      <c r="AR132" s="90">
        <f>RSQ('Raw Data'!$DZ$11:$DZ$200,'Raw Data'!$AO$11:$AO$200)</f>
        <v>0.35390619746547108</v>
      </c>
      <c r="AS132" s="90">
        <f>RSQ('Raw Data'!$DZ$11:$DZ$200,'Raw Data'!$AP$11:$AP$200)</f>
        <v>9.3845905316644121E-2</v>
      </c>
      <c r="AT132" s="90">
        <f>RSQ('Raw Data'!$DZ$11:$DZ$200,'Raw Data'!$AQ$11:$AQ$200)</f>
        <v>0.2958649053269326</v>
      </c>
      <c r="AU132" s="90">
        <f>RSQ('Raw Data'!$DZ$11:$DZ$200,'Raw Data'!$AR$11:$AR$200)</f>
        <v>4.697820127843793E-3</v>
      </c>
      <c r="AV132" s="90">
        <f>RSQ('Raw Data'!$DZ$11:$DZ$200,'Raw Data'!$AS$11:$AS$200)</f>
        <v>0.3428219918364443</v>
      </c>
      <c r="AW132" s="90">
        <f>RSQ('Raw Data'!$DZ$11:$DZ$200,'Raw Data'!$AT$11:$AT$200)</f>
        <v>1.9169658307337287E-2</v>
      </c>
      <c r="AX132" s="90">
        <f>RSQ('Raw Data'!$DZ$11:$DZ$200,'Raw Data'!$AU$11:$AU$200)</f>
        <v>5.4918393971309522E-2</v>
      </c>
      <c r="AY132" s="90">
        <f>RSQ('Raw Data'!$DZ$11:$DZ$200,'Raw Data'!$AV$11:$AV$200)</f>
        <v>0.34485108107983931</v>
      </c>
      <c r="AZ132" s="90">
        <f>RSQ('Raw Data'!$DZ$11:$DZ$200,'Raw Data'!$AW$11:$AW$200)</f>
        <v>0.27799562507557812</v>
      </c>
      <c r="BA132" s="90">
        <f>RSQ('Raw Data'!$DZ$11:$DZ$200,'Raw Data'!$AX$11:$AX$200)</f>
        <v>0.3138039650177496</v>
      </c>
      <c r="BB132" s="90">
        <f>RSQ('Raw Data'!$DZ$11:$DZ$200,'Raw Data'!$AY$11:$AY$200)</f>
        <v>0.21944420784312951</v>
      </c>
      <c r="BC132" s="90">
        <f>RSQ('Raw Data'!$DZ$11:$DZ$200,'Raw Data'!$AZ$11:$AZ$200)</f>
        <v>0.21666969676031061</v>
      </c>
      <c r="BD132" s="90">
        <f>RSQ('Raw Data'!$DZ$11:$DZ$200,'Raw Data'!$BA$11:$BA$200)</f>
        <v>0.28336236488485117</v>
      </c>
      <c r="BE132" s="90">
        <f>RSQ('Raw Data'!$DZ$11:$DZ$200,'Raw Data'!$BB$11:$BB$200)</f>
        <v>0.26209182829188998</v>
      </c>
      <c r="BF132" s="90">
        <f>RSQ('Raw Data'!$DZ$11:$DZ$200,'Raw Data'!$BC$11:$BC$200)</f>
        <v>0.27216456774226766</v>
      </c>
      <c r="BG132" s="90">
        <f>RSQ('Raw Data'!$DZ$11:$DZ$200,'Raw Data'!$BD$11:$BD$200)</f>
        <v>0.23786204113252596</v>
      </c>
      <c r="BH132" s="90">
        <f>RSQ('Raw Data'!$DZ$11:$DZ$200,'Raw Data'!$BE$11:$BE$200)</f>
        <v>0.23826558703387893</v>
      </c>
      <c r="BI132" s="90">
        <f>RSQ('Raw Data'!$DZ$11:$DZ$200,'Raw Data'!$BF$11:$BF$200)</f>
        <v>0.33406142536129158</v>
      </c>
      <c r="BJ132" s="90">
        <f>RSQ('Raw Data'!$DZ$11:$DZ$200,'Raw Data'!$BG$11:$BG$200)</f>
        <v>5.4888764043686443E-2</v>
      </c>
      <c r="BK132" s="90">
        <f>RSQ('Raw Data'!$DZ$11:$DZ$200,'Raw Data'!$BH$11:$BH$200)</f>
        <v>0.11153581863019409</v>
      </c>
      <c r="BL132" s="90">
        <f>RSQ('Raw Data'!$DZ$11:$DZ$200,'Raw Data'!$BI$11:$BI$200)</f>
        <v>0.37548313715692311</v>
      </c>
      <c r="BM132" s="90">
        <f>RSQ('Raw Data'!$DZ$11:$DZ$200,'Raw Data'!$BJ$11:$BJ$200)</f>
        <v>0.31051820577704203</v>
      </c>
      <c r="BN132" s="90">
        <f>RSQ('Raw Data'!$DZ$11:$DZ$200,'Raw Data'!$BK$11:$BK$200)</f>
        <v>0.37566794795382003</v>
      </c>
      <c r="BO132" s="90">
        <f>RSQ('Raw Data'!$DZ$11:$DZ$200,'Raw Data'!$BL$11:$BL$200)</f>
        <v>0.16536845159732527</v>
      </c>
      <c r="BP132" s="90">
        <f>RSQ('Raw Data'!$DZ$11:$DZ$200,'Raw Data'!$BM$11:$BM$200)</f>
        <v>0.2970973165124981</v>
      </c>
      <c r="BQ132" s="90">
        <f>RSQ('Raw Data'!$DZ$11:$DZ$200,'Raw Data'!$BN$11:$BN$200)</f>
        <v>0.26714618415843483</v>
      </c>
      <c r="BR132" s="90">
        <f>RSQ('Raw Data'!$DZ$11:$DZ$200,'Raw Data'!$BO$11:$BO$200)</f>
        <v>0.18335808826996192</v>
      </c>
      <c r="BS132" s="90">
        <f>RSQ('Raw Data'!$DZ$11:$DZ$200,'Raw Data'!$BP$11:$BP$200)</f>
        <v>1.4898636632429877E-2</v>
      </c>
      <c r="BT132" s="90">
        <f>RSQ('Raw Data'!$DZ$11:$DZ$200,'Raw Data'!$BQ$11:$BQ$200)</f>
        <v>0.33724086460491298</v>
      </c>
      <c r="BU132" s="90">
        <f>RSQ('Raw Data'!$DZ$11:$DZ$200,'Raw Data'!$BR$11:$BR$200)</f>
        <v>0.33591143765916326</v>
      </c>
      <c r="BV132" s="90">
        <f>RSQ('Raw Data'!$DZ$11:$DZ$200,'Raw Data'!$BS$11:$BS$200)</f>
        <v>0.28813117956038026</v>
      </c>
      <c r="BW132" s="90">
        <f>RSQ('Raw Data'!$DZ$11:$DZ$200,'Raw Data'!$BT$11:$BT$200)</f>
        <v>0.27674925187477811</v>
      </c>
      <c r="BX132" s="90">
        <f>RSQ('Raw Data'!$DZ$11:$DZ$200,'Raw Data'!$BU$11:$BU$200)</f>
        <v>0.3424582085468344</v>
      </c>
      <c r="BY132" s="90">
        <f>RSQ('Raw Data'!$DZ$11:$DZ$200,'Raw Data'!$BV$11:$BV$200)</f>
        <v>0.40488570216929209</v>
      </c>
      <c r="BZ132" s="90">
        <f>RSQ('Raw Data'!$DZ$11:$DZ$200,'Raw Data'!$BW$11:$BW$200)</f>
        <v>0.37777600193108507</v>
      </c>
      <c r="CA132" s="90">
        <f>RSQ('Raw Data'!$DZ$11:$DZ$200,'Raw Data'!$BX$11:$BX$200)</f>
        <v>0.36517367681508728</v>
      </c>
      <c r="CB132" s="90">
        <f>RSQ('Raw Data'!$DZ$11:$DZ$200,'Raw Data'!$BY$11:$BY$200)</f>
        <v>4.7950437931444144E-3</v>
      </c>
      <c r="CC132" s="90">
        <f>RSQ('Raw Data'!$DZ$11:$DZ$200,'Raw Data'!$BZ$11:$BZ$200)</f>
        <v>0.23795579782559886</v>
      </c>
      <c r="CD132" s="90">
        <f>RSQ('Raw Data'!$DZ$11:$DZ$200,'Raw Data'!$CA$11:$CA$200)</f>
        <v>0.19250643216835245</v>
      </c>
      <c r="CE132" s="90">
        <f>RSQ('Raw Data'!$DZ$11:$DZ$200,'Raw Data'!$CB$11:$CB$200)</f>
        <v>0.33906669950926338</v>
      </c>
      <c r="CF132" s="90">
        <f>RSQ('Raw Data'!$DZ$11:$DZ$200,'Raw Data'!$CC$11:$CC$200)</f>
        <v>0.34849243989872836</v>
      </c>
      <c r="CG132" s="90">
        <f>RSQ('Raw Data'!$DZ$11:$DZ$200,'Raw Data'!$CD$11:$CD$200)</f>
        <v>0.11508594231656695</v>
      </c>
      <c r="CH132" s="90">
        <f>RSQ('Raw Data'!$DZ$11:$DZ$200,'Raw Data'!$CE$11:$CE$200)</f>
        <v>0.23051248729433768</v>
      </c>
      <c r="CI132" s="90">
        <f>RSQ('Raw Data'!$DZ$11:$DZ$200,'Raw Data'!$CF$11:$CF$200)</f>
        <v>0.46211070807322768</v>
      </c>
      <c r="CJ132" s="90">
        <f>RSQ('Raw Data'!$DZ$11:$DZ$200,'Raw Data'!$CG$11:$CG$200)</f>
        <v>0.29214930980200349</v>
      </c>
      <c r="CK132" s="92">
        <v>0</v>
      </c>
      <c r="CL132" s="90">
        <f>RSQ('Raw Data'!$DZ$11:$DZ$200,'Raw Data'!$CI$11:$CI$200)</f>
        <v>0.29225996440381613</v>
      </c>
      <c r="CM132" s="90">
        <f>RSQ('Raw Data'!$DZ$11:$DZ$200,'Raw Data'!$CJ$11:$CJ$200)</f>
        <v>0.11504929063899494</v>
      </c>
      <c r="CN132" s="90">
        <f>RSQ('Raw Data'!$DZ$11:$DZ$200,'Raw Data'!$CK$11:$CK$200)</f>
        <v>0.22008402256990872</v>
      </c>
      <c r="CO132" s="90">
        <f>RSQ('Raw Data'!$DZ$11:$DZ$200,'Raw Data'!$CL$11:$CL$200)</f>
        <v>9.5082040923847325E-2</v>
      </c>
      <c r="CP132" s="90">
        <f>RSQ('Raw Data'!$DZ$11:$DZ$200,'Raw Data'!$CM$11:$CM$200)</f>
        <v>0.22410868690435082</v>
      </c>
      <c r="CQ132" s="90">
        <f>RSQ('Raw Data'!$DZ$11:$DZ$200,'Raw Data'!$CN$11:$CN$200)</f>
        <v>0.18382993704555239</v>
      </c>
      <c r="CR132" s="90">
        <f>RSQ('Raw Data'!$DZ$11:$DZ$200,'Raw Data'!$CO$11:$CO$200)</f>
        <v>0.29140632440194469</v>
      </c>
      <c r="CS132" s="90">
        <f>RSQ('Raw Data'!$DZ$11:$DZ$200,'Raw Data'!$CP$11:$CP$200)</f>
        <v>0.22288708761981624</v>
      </c>
      <c r="CT132" s="90">
        <f>RSQ('Raw Data'!$DZ$11:$DZ$200,'Raw Data'!$CQ$11:$CQ$200)</f>
        <v>0.3745642929112542</v>
      </c>
      <c r="CU132" s="90">
        <f>RSQ('Raw Data'!$DZ$11:$DZ$200,'Raw Data'!$CR$11:$CR$200)</f>
        <v>0.2182258379448809</v>
      </c>
      <c r="CV132" s="90">
        <f>RSQ('Raw Data'!$DZ$11:$DZ$200,'Raw Data'!$CS$11:$CS$200)</f>
        <v>0.32027525492605829</v>
      </c>
      <c r="CW132" s="90">
        <f>RSQ('Raw Data'!$DZ$11:$DZ$200,'Raw Data'!$CT$11:$CT$200)</f>
        <v>9.584415163206475E-2</v>
      </c>
      <c r="CX132" s="90">
        <f>RSQ('Raw Data'!$DZ$11:$DZ$200,'Raw Data'!$CU$11:$CU$200)</f>
        <v>0.23212083847252912</v>
      </c>
      <c r="CY132" s="90">
        <f>RSQ('Raw Data'!$DZ$11:$DZ$200,'Raw Data'!$CV$11:$CV$200)</f>
        <v>0.34898635346124879</v>
      </c>
      <c r="CZ132" s="90">
        <f>RSQ('Raw Data'!$DZ$11:$DZ$200,'Raw Data'!$CW$11:$CW$200)</f>
        <v>0.25580733301112862</v>
      </c>
      <c r="DA132" s="90">
        <f>RSQ('Raw Data'!$DZ$11:$DZ$200,'Raw Data'!$CX$11:$CX$200)</f>
        <v>0.17355172340693642</v>
      </c>
      <c r="DB132" s="90">
        <f>RSQ('Raw Data'!$DZ$11:$DZ$200,'Raw Data'!$CY$11:$CY$200)</f>
        <v>0.20264018874381159</v>
      </c>
      <c r="DC132" s="90">
        <f>RSQ('Raw Data'!$DZ$11:$DZ$200,'Raw Data'!$CZ$11:$CZ$200)</f>
        <v>0.16747327438444171</v>
      </c>
      <c r="DD132" s="90">
        <f>RSQ('Raw Data'!$DZ$11:$DZ$200,'Raw Data'!$DA$11:$DA$200)</f>
        <v>0.18294495040231007</v>
      </c>
      <c r="DE132" s="90">
        <f>RSQ('Raw Data'!$DZ$11:$DZ$200,'Raw Data'!$DB$11:$DB$200)</f>
        <v>4.8247799615889875E-2</v>
      </c>
      <c r="DF132" s="90">
        <f>RSQ('Raw Data'!$DZ$11:$DZ$200,'Raw Data'!$DC$11:$DC$200)</f>
        <v>0.17752124870325728</v>
      </c>
      <c r="DG132" s="90">
        <f>RSQ('Raw Data'!$DZ$11:$DZ$200,'Raw Data'!$DD$11:$DD$200)</f>
        <v>0.26649067376927554</v>
      </c>
      <c r="DH132" s="90">
        <f>RSQ('Raw Data'!$DZ$11:$DZ$200,'Raw Data'!$DE$11:$DE$200)</f>
        <v>4.3177148207273239E-2</v>
      </c>
      <c r="DI132" s="90">
        <f>RSQ('Raw Data'!$DZ$11:$DZ$200,'Raw Data'!$DF$11:$DF$200)</f>
        <v>5.8193792162445759E-2</v>
      </c>
      <c r="DJ132" s="90">
        <f>RSQ('Raw Data'!$DZ$11:$DZ$200,'Raw Data'!$DG$11:$DG$200)</f>
        <v>0.26527956302969175</v>
      </c>
      <c r="DK132" s="90">
        <f>RSQ('Raw Data'!$DZ$11:$DZ$200,'Raw Data'!$DH$11:$DH$200)</f>
        <v>0.30927244317914965</v>
      </c>
      <c r="DL132" s="90">
        <f>RSQ('Raw Data'!$DZ$11:$DZ$200,'Raw Data'!$DI$11:$DI$200)</f>
        <v>5.7652418715015329E-2</v>
      </c>
      <c r="DM132" s="90">
        <f>RSQ('Raw Data'!$DZ$11:$DZ$200,'Raw Data'!$DJ$11:$DJ$200)</f>
        <v>0.34502015762271565</v>
      </c>
      <c r="DN132" s="90">
        <f>RSQ('Raw Data'!$DZ$11:$DZ$200,'Raw Data'!$DK$11:$DK$200)</f>
        <v>0.2702364466515243</v>
      </c>
      <c r="DO132" s="90">
        <f>RSQ('Raw Data'!$DZ$11:$DZ$200,'Raw Data'!$DL$11:$DL$200)</f>
        <v>0.33772133570997254</v>
      </c>
      <c r="DP132" s="90">
        <f>RSQ('Raw Data'!$DZ$11:$DZ$200,'Raw Data'!$DM$11:$DM$200)</f>
        <v>0.30388853359275275</v>
      </c>
      <c r="DQ132" s="90">
        <f>RSQ('Raw Data'!$DZ$11:$DZ$200,'Raw Data'!$DN$11:$DN$200)</f>
        <v>0.35470848506114855</v>
      </c>
      <c r="DR132" s="90">
        <f>RSQ('Raw Data'!$DZ$11:$DZ$200,'Raw Data'!$DO$11:$DO$200)</f>
        <v>0.36800195850608286</v>
      </c>
      <c r="DS132" s="90">
        <f>RSQ('Raw Data'!$DZ$11:$DZ$200,'Raw Data'!$DP$11:$DP$200)</f>
        <v>0.13042410532125143</v>
      </c>
      <c r="DT132" s="90">
        <f>RSQ('Raw Data'!$DZ$11:$DZ$200,'Raw Data'!$DQ$11:$DQ$200)</f>
        <v>0.19662321053166446</v>
      </c>
      <c r="DU132" s="90">
        <f>RSQ('Raw Data'!$DZ$11:$DZ$200,'Raw Data'!$DR$11:$DR$200)</f>
        <v>8.7791643623702287E-2</v>
      </c>
      <c r="DV132" s="90">
        <f>RSQ('Raw Data'!$DZ$11:$DZ$200,'Raw Data'!$DS$11:$DS$200)</f>
        <v>0.31028693162027321</v>
      </c>
      <c r="DW132" s="90">
        <f>RSQ('Raw Data'!$DZ$11:$DZ$200,'Raw Data'!$DT$11:$DT$200)</f>
        <v>0.1535646850581926</v>
      </c>
      <c r="DX132" s="90">
        <f>RSQ('Raw Data'!$DZ$11:$DZ$200,'Raw Data'!$DU$11:$DU$200)</f>
        <v>0.12527592864322576</v>
      </c>
      <c r="DY132" s="90">
        <f>RSQ('Raw Data'!$DZ$11:$DZ$200,'Raw Data'!$DV$11:$DV$200)</f>
        <v>0.14765402987889739</v>
      </c>
      <c r="DZ132" s="90">
        <f>RSQ('Raw Data'!$DZ$11:$DZ$200,'Raw Data'!$DW$11:$DW$200)</f>
        <v>0.11090816552873994</v>
      </c>
      <c r="EA132" s="90">
        <f>RSQ('Raw Data'!$DZ$11:$DZ$200,'Raw Data'!$DX$11:$DX$200)</f>
        <v>0.13889285047820593</v>
      </c>
      <c r="EB132" s="90">
        <f>RSQ('Raw Data'!$DZ$11:$DZ$200,'Raw Data'!$DY$11:$DY$200)</f>
        <v>0.17490976121556204</v>
      </c>
      <c r="EC132" s="89">
        <f>RSQ('Raw Data'!$DZ$11:$DZ$200,'Raw Data'!$DZ$11:$DZ$200)</f>
        <v>0.99999999999999956</v>
      </c>
      <c r="ED132" s="90">
        <f>RSQ('Raw Data'!$DZ$11:$DZ$200,'Raw Data'!$EA$11:$EA$200)</f>
        <v>0.32808706224729456</v>
      </c>
      <c r="EE132" s="90">
        <f>RSQ('Raw Data'!$DZ$11:$DZ$200,'Raw Data'!$EB$11:$EB$200)</f>
        <v>5.6060833273573217E-2</v>
      </c>
      <c r="EF132" s="90">
        <f>RSQ('Raw Data'!$DZ$11:$DZ$200,'Raw Data'!$EC$11:$EC$200)</f>
        <v>0.36614609140020088</v>
      </c>
      <c r="EG132" s="90">
        <f>RSQ('Raw Data'!$DZ$11:$DZ$200,'Raw Data'!$ED$11:$ED$200)</f>
        <v>0.28159916841113597</v>
      </c>
      <c r="EH132" s="90">
        <f>RSQ('Raw Data'!$DZ$11:$DZ$200,'Raw Data'!$EE$11:$EE$200)</f>
        <v>0.24244048933556445</v>
      </c>
      <c r="EI132" s="90">
        <f>RSQ('Raw Data'!$DZ$11:$DZ$200,'Raw Data'!$EF$11:$EF$200)</f>
        <v>4.5464116097599594E-2</v>
      </c>
      <c r="EJ132" s="90">
        <f>RSQ('Raw Data'!$DZ$11:$DZ$200,'Raw Data'!$EG$11:$EG$200)</f>
        <v>0.4041616677572204</v>
      </c>
      <c r="EK132" s="90">
        <f>RSQ('Raw Data'!$DZ$11:$DZ$200,'Raw Data'!$EH$11:$EH$200)</f>
        <v>0.21950768194453163</v>
      </c>
      <c r="EL132" s="90">
        <f>RSQ('Raw Data'!$DZ$11:$DZ$200,'Raw Data'!$EI$11:$EI$200)</f>
        <v>0.13099667605090842</v>
      </c>
      <c r="EM132" s="90">
        <f>RSQ('Raw Data'!$DZ$11:$DZ$200,'Raw Data'!$EJ$11:$EJ$200)</f>
        <v>0.28575721783010227</v>
      </c>
      <c r="EN132" s="90">
        <f>RSQ('Raw Data'!$DZ$11:$DZ$200,'Raw Data'!$EK$11:$EK$200)</f>
        <v>0.29319560683897899</v>
      </c>
      <c r="EO132" s="90">
        <f>RSQ('Raw Data'!$DZ$11:$DZ$200,'Raw Data'!$EL$11:$EL$200)</f>
        <v>0.11162910020049986</v>
      </c>
      <c r="EP132" s="90">
        <f>RSQ('Raw Data'!$DZ$11:$DZ$200,'Raw Data'!$EM$11:$EM$200)</f>
        <v>4.5473936883593446E-3</v>
      </c>
      <c r="EQ132" s="90">
        <f>RSQ('Raw Data'!$DZ$11:$DZ$200,'Raw Data'!$EN$11:$EN$200)</f>
        <v>3.6645763944383847E-2</v>
      </c>
      <c r="ER132" s="90">
        <f>RSQ('Raw Data'!$DZ$11:$DZ$200,'Raw Data'!$EO$11:$EO$200)</f>
        <v>0.19454117029480281</v>
      </c>
      <c r="ES132" s="90">
        <f>RSQ('Raw Data'!$DZ$11:$DZ$200,'Raw Data'!$EP$11:$EP$200)</f>
        <v>7.6719503984921139E-2</v>
      </c>
      <c r="ET132" s="90">
        <f>RSQ('Raw Data'!$DZ$11:$DZ$200,'Raw Data'!$EQ$11:$EQ$200)</f>
        <v>0.19690842959251936</v>
      </c>
      <c r="EU132" s="90">
        <f>RSQ('Raw Data'!$DZ$11:$DZ$200,'Raw Data'!$ER$11:$ER$200)</f>
        <v>0.23136416767160625</v>
      </c>
      <c r="EV132" s="90">
        <f>RSQ('Raw Data'!$DZ$11:$DZ$200,'Raw Data'!$ES$11:$ES$200)</f>
        <v>0.16957610012628888</v>
      </c>
      <c r="EW132" s="90">
        <f>RSQ('Raw Data'!$DZ$11:$DZ$200,'Raw Data'!$ET$11:$ET$200)</f>
        <v>0.14974365815259566</v>
      </c>
      <c r="EX132" s="90">
        <f>RSQ('Raw Data'!$DZ$11:$DZ$200,'Raw Data'!$EU$11:$EU$200)</f>
        <v>0.36675014838231262</v>
      </c>
      <c r="EY132" s="90">
        <f>RSQ('Raw Data'!$DZ$11:$DZ$200,'Raw Data'!$EV$11:$EV$200)</f>
        <v>9.2899099820995715E-2</v>
      </c>
      <c r="EZ132" s="90">
        <f>RSQ('Raw Data'!$DZ$11:$DZ$200,'Raw Data'!$EW$11:$EW$200)</f>
        <v>0.13272134876352984</v>
      </c>
      <c r="FA132" s="90">
        <f>RSQ('Raw Data'!$DZ$11:$DZ$200,'Raw Data'!$EX$11:$EX$200)</f>
        <v>0.19004188894123172</v>
      </c>
      <c r="FB132" s="90">
        <f>RSQ('Raw Data'!$DZ$11:$DZ$200,'Raw Data'!$EY$11:$EY$200)</f>
        <v>0.22898617720960188</v>
      </c>
      <c r="FC132" s="90">
        <f>RSQ('Raw Data'!$DZ$11:$DZ$200,'Raw Data'!$EZ$11:$EZ$200)</f>
        <v>6.6203480981215923E-2</v>
      </c>
      <c r="FD132" s="90">
        <f>RSQ('Raw Data'!$DZ$11:$DZ$200,'Raw Data'!$FA$11:$FA$200)</f>
        <v>4.0362131778571522E-2</v>
      </c>
      <c r="FE132" s="90">
        <f>RSQ('Raw Data'!$DZ$11:$DZ$200,'Raw Data'!$FB$11:$FB$200)</f>
        <v>4.5304371545462199E-2</v>
      </c>
      <c r="FF132" s="90">
        <f>RSQ('Raw Data'!$DZ$11:$DZ$200,'Raw Data'!$FC$11:$FC$200)</f>
        <v>0.24679392723070637</v>
      </c>
      <c r="FG132" s="90">
        <f>RSQ('Raw Data'!$DZ$11:$DZ$200,'Raw Data'!$FD$11:$FD$200)</f>
        <v>0.22779859774808051</v>
      </c>
      <c r="FH132" s="90">
        <f>RSQ('Raw Data'!$DZ$11:$DZ$200,'Raw Data'!$FE$11:$FE$200)</f>
        <v>0.17413409862411819</v>
      </c>
      <c r="FI132" s="90">
        <f>RSQ('Raw Data'!$DZ$11:$DZ$200,'Raw Data'!$FF$11:$FF$200)</f>
        <v>0.16994735948610076</v>
      </c>
      <c r="FJ132" s="90">
        <f>RSQ('Raw Data'!$DZ$11:$DZ$200,'Raw Data'!$FG$11:$FG$200)</f>
        <v>9.025374695946449E-2</v>
      </c>
      <c r="FK132" s="90">
        <f>RSQ('Raw Data'!$DZ$11:$DZ$200,'Raw Data'!$FH$11:$FH$200)</f>
        <v>0.38452562125385398</v>
      </c>
      <c r="FL132" s="90">
        <f>RSQ('Raw Data'!$DZ$11:$DZ$200,'Raw Data'!$FI$11:$FI$200)</f>
        <v>5.6319552311347512E-2</v>
      </c>
      <c r="FM132" s="90">
        <f>RSQ('Raw Data'!$DZ$11:$DZ$200,'Raw Data'!$FJ$11:$FJ$200)</f>
        <v>9.5195754572782038E-2</v>
      </c>
      <c r="FN132" s="90">
        <f>RSQ('Raw Data'!$DZ$11:$DZ$200,'Raw Data'!$FK$11:$FK$200)</f>
        <v>9.9940824183937196E-2</v>
      </c>
      <c r="FO132" s="90">
        <f>RSQ('Raw Data'!$DZ$11:$DZ$200,'Raw Data'!$FL$11:$FL$200)</f>
        <v>0.36799510835847005</v>
      </c>
      <c r="FP132" s="90">
        <f>RSQ('Raw Data'!$DZ$11:$DZ$200,'Raw Data'!$FM$11:$FM$200)</f>
        <v>0.23411163472046984</v>
      </c>
      <c r="FQ132" s="90">
        <f>RSQ('Raw Data'!$DZ$11:$DZ$200,'Raw Data'!$FN$11:$FN$200)</f>
        <v>3.0634331395547623E-2</v>
      </c>
      <c r="FR132" s="90">
        <f>RSQ('Raw Data'!$DZ$11:$DZ$200,'Raw Data'!$FO$11:$FO$200)</f>
        <v>0.17674506425667555</v>
      </c>
      <c r="FS132" s="90">
        <f>RSQ('Raw Data'!$DZ$11:$DZ$200,'Raw Data'!$FP$11:$FP$200)</f>
        <v>0.14585867724769402</v>
      </c>
      <c r="FT132" s="90">
        <f>RSQ('Raw Data'!$DZ$11:$DZ$200,'Raw Data'!$FQ$11:$FQ$200)</f>
        <v>0.26724781322657415</v>
      </c>
      <c r="FU132" s="90">
        <f>RSQ('Raw Data'!$DZ$11:$DZ$200,'Raw Data'!$FR$11:$FR$200)</f>
        <v>3.8664228752524905E-2</v>
      </c>
      <c r="FV132" s="90">
        <f>RSQ('Raw Data'!$DZ$11:$DZ$200,'Raw Data'!$FS$11:$FS$200)</f>
        <v>0.21182609221260407</v>
      </c>
      <c r="FW132" s="90">
        <f>RSQ('Raw Data'!$DZ$11:$DZ$200,'Raw Data'!$FT$11:$FT$200)</f>
        <v>2.2955775700283271E-3</v>
      </c>
      <c r="FX132" s="90">
        <f>RSQ('Raw Data'!$DZ$11:$DZ$200,'Raw Data'!$FU$11:$FU$200)</f>
        <v>0.10645197833129712</v>
      </c>
      <c r="FY132" s="90">
        <f>RSQ('Raw Data'!$DZ$11:$DZ$200,'Raw Data'!$FV$11:$FV$200)</f>
        <v>0.20971013928113244</v>
      </c>
      <c r="FZ132" s="90">
        <f>RSQ('Raw Data'!$DZ$11:$DZ$200,'Raw Data'!$FW$11:$FW$200)</f>
        <v>0.27072010124590401</v>
      </c>
      <c r="GA132" s="90">
        <f>RSQ('Raw Data'!$DZ$11:$DZ$200,'Raw Data'!$FX$11:$FX$200)</f>
        <v>0.11860169981686253</v>
      </c>
      <c r="GB132" s="90">
        <f>RSQ('Raw Data'!$DZ$11:$DZ$200,'Raw Data'!$FY$11:$FY$200)</f>
        <v>0.10722100799382425</v>
      </c>
      <c r="GC132" s="90">
        <f>RSQ('Raw Data'!$DZ$11:$DZ$200,'Raw Data'!$FZ$11:$FZ$200)</f>
        <v>0.34612558109685254</v>
      </c>
      <c r="GD132" s="90">
        <f>RSQ('Raw Data'!$DZ$11:$DZ$200,'Raw Data'!$GA$11:$GA$200)</f>
        <v>0.43544231307284093</v>
      </c>
      <c r="GE132" s="90">
        <f>RSQ('Raw Data'!$DZ$11:$DZ$200,'Raw Data'!$GB$11:$GB$200)</f>
        <v>5.6824985579055291E-2</v>
      </c>
      <c r="GF132" s="90">
        <f>RSQ('Raw Data'!$DZ$11:$DZ$200,'Raw Data'!$GC$11:$GC$200)</f>
        <v>0.30709726852376806</v>
      </c>
      <c r="GG132" s="90">
        <f>RSQ('Raw Data'!$DZ$11:$DZ$200,'Raw Data'!$GD$11:$GD$200)</f>
        <v>0.3676094033204223</v>
      </c>
      <c r="GH132" s="90">
        <f>RSQ('Raw Data'!$DZ$11:$DZ$200,'Raw Data'!$GE$11:$GE$200)</f>
        <v>7.1412169856133301E-2</v>
      </c>
      <c r="GI132" s="90">
        <f>RSQ('Raw Data'!$DZ$11:$DZ$200,'Raw Data'!$GF$11:$GF$200)</f>
        <v>0.15361457373374707</v>
      </c>
      <c r="GJ132" s="90">
        <f>RSQ('Raw Data'!$DZ$11:$DZ$200,'Raw Data'!$GG$11:$GG$200)</f>
        <v>0.33735330354701071</v>
      </c>
      <c r="GK132" s="90">
        <f>RSQ('Raw Data'!$DZ$11:$DZ$200,'Raw Data'!$GH$11:$GH$200)</f>
        <v>0.15557719055738892</v>
      </c>
      <c r="GL132" s="90">
        <f>RSQ('Raw Data'!$DZ$11:$DZ$200,'Raw Data'!$GI$11:$GI$200)</f>
        <v>0.17888727953706535</v>
      </c>
      <c r="GM132" s="90">
        <f>RSQ('Raw Data'!$DZ$11:$DZ$200,'Raw Data'!$GJ$11:$GJ$200)</f>
        <v>0.28803823698187775</v>
      </c>
      <c r="GN132" s="90">
        <f>RSQ('Raw Data'!$DZ$11:$DZ$200,'Raw Data'!$GK$11:$GK$200)</f>
        <v>0.16696619035505122</v>
      </c>
      <c r="GO132" s="90">
        <f>RSQ('Raw Data'!$DZ$11:$DZ$200,'Raw Data'!$GL$11:$GL$200)</f>
        <v>0.1521129078747735</v>
      </c>
      <c r="GP132" s="90">
        <f>RSQ('Raw Data'!$DZ$11:$DZ$200,'Raw Data'!$GM$11:$GM$200)</f>
        <v>0.12502929792656245</v>
      </c>
      <c r="GQ132" s="90">
        <f>RSQ('Raw Data'!$DZ$11:$DZ$200,'Raw Data'!$GN$11:$GN$200)</f>
        <v>4.6469803703729787E-2</v>
      </c>
      <c r="GR132" s="90">
        <f>RSQ('Raw Data'!$DZ$11:$DZ$200,'Raw Data'!$GO$11:$GO$200)</f>
        <v>9.7419922832725311E-2</v>
      </c>
      <c r="GS132" s="90">
        <f>RSQ('Raw Data'!$DZ$11:$DZ$200,'Raw Data'!$GP$11:$GP$200)</f>
        <v>0.1519059044689085</v>
      </c>
      <c r="GT132" s="90">
        <f>RSQ('Raw Data'!$DZ$11:$DZ$200,'Raw Data'!$GQ$11:$GQ$200)</f>
        <v>0.19048828526398384</v>
      </c>
      <c r="GU132" s="90">
        <f>RSQ('Raw Data'!$DZ$11:$DZ$200,'Raw Data'!$GR$11:$GR$200)</f>
        <v>9.489842947335321E-2</v>
      </c>
      <c r="GV132" s="90">
        <f>RSQ('Raw Data'!$DZ$11:$DZ$200,'Raw Data'!$GS$11:$GS$200)</f>
        <v>0.14732112635249933</v>
      </c>
      <c r="GW132" s="90">
        <f>RSQ('Raw Data'!$DZ$11:$DZ$200,'Raw Data'!$GT$11:$GT$200)</f>
        <v>0.12736194080285312</v>
      </c>
      <c r="GX132" s="90">
        <f>RSQ('Raw Data'!$DZ$11:$DZ$200,'Raw Data'!$GU$11:$GU$200)</f>
        <v>0.26939402249934796</v>
      </c>
      <c r="GY132" s="90">
        <f>RSQ('Raw Data'!$DZ$11:$DZ$200,'Raw Data'!$GV$11:$GV$200)</f>
        <v>0.32883125001080266</v>
      </c>
      <c r="GZ132" s="90">
        <f>RSQ('Raw Data'!$DZ$11:$DZ$200,'Raw Data'!$GW$11:$GW$200)</f>
        <v>0.51496892404373684</v>
      </c>
      <c r="HA132" s="90">
        <f>RSQ('Raw Data'!$DZ$11:$DZ$200,'Raw Data'!$GX$11:$GX$200)</f>
        <v>0.36849588352941343</v>
      </c>
      <c r="HB132" s="90">
        <f>RSQ('Raw Data'!$DZ$11:$DZ$200,'Raw Data'!$GY$11:$GY$200)</f>
        <v>6.8649169603372355E-3</v>
      </c>
      <c r="HC132" s="90">
        <f>RSQ('Raw Data'!$DZ$11:$DZ$200,'Raw Data'!$GZ$11:$GZ$200)</f>
        <v>0.38572984081904294</v>
      </c>
      <c r="HD132" s="90">
        <f>RSQ('Raw Data'!$DZ$11:$DZ$200,'Raw Data'!$HA$11:$HA$200)</f>
        <v>0.1744717753332431</v>
      </c>
      <c r="HE132" s="90">
        <f>RSQ('Raw Data'!$DZ$11:$DZ$200,'Raw Data'!$HB$11:$HB$200)</f>
        <v>0.34019179392312149</v>
      </c>
      <c r="HF132" s="90">
        <f>RSQ('Raw Data'!$DZ$11:$DZ$200,'Raw Data'!$HC$11:$HC$200)</f>
        <v>0.29825259225301376</v>
      </c>
      <c r="HG132" s="90">
        <f>RSQ('Raw Data'!$DZ$11:$DZ$200,'Raw Data'!$HD$11:$HD$200)</f>
        <v>0.35578446369964434</v>
      </c>
      <c r="HH132" s="90">
        <f>RSQ('Raw Data'!$DZ$11:$DZ$200,'Raw Data'!$HE$11:$HE$200)</f>
        <v>0.15366136935094282</v>
      </c>
      <c r="HI132" s="90">
        <f>RSQ('Raw Data'!$DZ$11:$DZ$200,'Raw Data'!$HF$11:$HF$200)</f>
        <v>0.21228962844607374</v>
      </c>
      <c r="HJ132" s="90">
        <f>RSQ('Raw Data'!$DZ$11:$DZ$200,'Raw Data'!$HG$11:$HG$200)</f>
        <v>8.9852937510124742E-2</v>
      </c>
      <c r="HK132" s="90">
        <f>RSQ('Raw Data'!$DZ$11:$DZ$200,'Raw Data'!$HH$11:$HH$200)</f>
        <v>6.5000811817157778E-2</v>
      </c>
      <c r="HL132" s="90">
        <f>RSQ('Raw Data'!$DZ$11:$DZ$200,'Raw Data'!$HI$11:$HI$200)</f>
        <v>0.26844021675686963</v>
      </c>
      <c r="HM132" s="90">
        <f>RSQ('Raw Data'!$DZ$11:$DZ$200,'Raw Data'!$HJ$11:$HJ$200)</f>
        <v>0.35637083831497551</v>
      </c>
      <c r="HN132" s="90">
        <f>RSQ('Raw Data'!$DZ$11:$DZ$200,'Raw Data'!$HK$11:$HK$200)</f>
        <v>0.18138809922919316</v>
      </c>
      <c r="HO132" s="90">
        <f>RSQ('Raw Data'!$DZ$11:$DZ$200,'Raw Data'!$HL$11:$HL$200)</f>
        <v>0.17720225715249818</v>
      </c>
      <c r="HP132" s="90">
        <f>RSQ('Raw Data'!$DZ$11:$DZ$200,'Raw Data'!$HM$11:$HM$200)</f>
        <v>2.6396849340145287E-2</v>
      </c>
      <c r="HQ132" s="90">
        <f>RSQ('Raw Data'!$DZ$11:$DZ$200,'Raw Data'!$HN$11:$HN$200)</f>
        <v>0.23272836777263509</v>
      </c>
      <c r="HR132" s="90">
        <f>RSQ('Raw Data'!$DZ$11:$DZ$200,'Raw Data'!$HO$11:$HO$200)</f>
        <v>0.20625806660658047</v>
      </c>
      <c r="HS132" s="90">
        <f>RSQ('Raw Data'!$DZ$11:$DZ$200,'Raw Data'!$HP$11:$HP$200)</f>
        <v>0.3670397771816673</v>
      </c>
      <c r="HT132" s="90">
        <f>RSQ('Raw Data'!$DZ$11:$DZ$200,'Raw Data'!$HQ$11:$HQ$200)</f>
        <v>0.23961925845225299</v>
      </c>
      <c r="HU132" s="90">
        <f>RSQ('Raw Data'!$DZ$11:$DZ$200,'Raw Data'!$HR$11:$HR$200)</f>
        <v>0.13663408827084969</v>
      </c>
      <c r="HV132" s="90">
        <f>RSQ('Raw Data'!$DZ$11:$DZ$200,'Raw Data'!$HS$11:$HS$200)</f>
        <v>0.36226639880422928</v>
      </c>
      <c r="HW132" s="90">
        <f>RSQ('Raw Data'!$DZ$11:$DZ$200,'Raw Data'!$HT$11:$HT$200)</f>
        <v>0.30939724790420675</v>
      </c>
      <c r="HX132" s="90">
        <f>RSQ('Raw Data'!$DZ$11:$DZ$200,'Raw Data'!$HU$11:$HU$200)</f>
        <v>0.2919688739657631</v>
      </c>
      <c r="HY132" s="90">
        <f>RSQ('Raw Data'!$DZ$11:$DZ$200,'Raw Data'!$HV$11:$HV$200)</f>
        <v>0.29522305348869377</v>
      </c>
      <c r="HZ132" s="90">
        <f>RSQ('Raw Data'!$DZ$11:$DZ$200,'Raw Data'!$HW$11:$HW$200)</f>
        <v>0.33142855477846794</v>
      </c>
      <c r="IA132" s="90">
        <f>RSQ('Raw Data'!$DZ$11:$DZ$200,'Raw Data'!$HX$11:$HX$200)</f>
        <v>4.8287481985912562E-3</v>
      </c>
      <c r="IB132" s="90">
        <f>RSQ('Raw Data'!$DZ$11:$DZ$200,'Raw Data'!$HY$11:$HY$200)</f>
        <v>7.823593400377335E-2</v>
      </c>
      <c r="IC132" s="90">
        <f>RSQ('Raw Data'!$DZ$11:$DZ$200,'Raw Data'!$HZ$11:$HZ$200)</f>
        <v>0.17555951716104154</v>
      </c>
      <c r="ID132" s="90">
        <f>RSQ('Raw Data'!$DZ$11:$DZ$200,'Raw Data'!$IA$11:$IA$200)</f>
        <v>0.15700244690411908</v>
      </c>
      <c r="IE132" s="90">
        <f>RSQ('Raw Data'!$DZ$11:$DZ$200,'Raw Data'!$IB$11:$IB$200)</f>
        <v>0.44985045609101404</v>
      </c>
      <c r="IF132" s="90">
        <f>RSQ('Raw Data'!$DZ$11:$DZ$200,'Raw Data'!$IC$11:$IC$200)</f>
        <v>3.7206330548170616E-3</v>
      </c>
      <c r="IG132" s="90">
        <f>RSQ('Raw Data'!$DZ$11:$DZ$200,'Raw Data'!$ID$11:$ID$200)</f>
        <v>0.12590367733228391</v>
      </c>
      <c r="IH132" s="90">
        <f>RSQ('Raw Data'!$DZ$11:$DZ$200,'Raw Data'!$IE$11:$IE$200)</f>
        <v>9.8252297343417228E-2</v>
      </c>
      <c r="II132" s="90">
        <f>RSQ('Raw Data'!$DZ$11:$DZ$200,'Raw Data'!$IF$11:$IF$200)</f>
        <v>1.3778956011888747E-2</v>
      </c>
      <c r="IJ132" s="90">
        <f>RSQ('Raw Data'!$DZ$11:$DZ$200,'Raw Data'!$IG$11:$IG$200)</f>
        <v>0.14687759543276047</v>
      </c>
      <c r="IK132" s="90">
        <f>RSQ('Raw Data'!$DZ$11:$DZ$200,'Raw Data'!$IH$11:$IH$200)</f>
        <v>0.17171565479606968</v>
      </c>
      <c r="IL132" s="90">
        <f>RSQ('Raw Data'!$DZ$11:$DZ$200,'Raw Data'!$II$11:$II$200)</f>
        <v>0.17340997758000024</v>
      </c>
      <c r="IM132" s="90">
        <f>RSQ('Raw Data'!$DZ$11:$DZ$200,'Raw Data'!$IJ$11:$IJ$200)</f>
        <v>0.50654852802951511</v>
      </c>
      <c r="IN132" s="90">
        <f>RSQ('Raw Data'!$DZ$11:$DZ$200,'Raw Data'!$IK$11:$IK$200)</f>
        <v>0.30791964331464011</v>
      </c>
      <c r="IO132" s="90">
        <f>RSQ('Raw Data'!$DZ$11:$DZ$200,'Raw Data'!$IL$11:$IL$200)</f>
        <v>0.3839071314775746</v>
      </c>
      <c r="IP132" s="90">
        <f>RSQ('Raw Data'!$DZ$11:$DZ$200,'Raw Data'!$IM$11:$IM$200)</f>
        <v>0.15340154915006721</v>
      </c>
      <c r="IQ132" s="90">
        <f>RSQ('Raw Data'!$DZ$11:$DZ$200,'Raw Data'!$IN$11:$IN$200)</f>
        <v>0.31025693677589672</v>
      </c>
      <c r="IR132" s="90">
        <f>RSQ('Raw Data'!$DZ$11:$DZ$200,'Raw Data'!$IO$11:$IO$200)</f>
        <v>0.36364088045564896</v>
      </c>
      <c r="IS132" s="90">
        <f>RSQ('Raw Data'!$DZ$11:$DZ$200,'Raw Data'!$IP$11:$IP$200)</f>
        <v>0.14426000684020929</v>
      </c>
      <c r="IT132" s="90">
        <f>RSQ('Raw Data'!$DZ$11:$DZ$200,'Raw Data'!$IQ$11:$IQ$200)</f>
        <v>0.15247455292565076</v>
      </c>
      <c r="IU132" s="90">
        <f>RSQ('Raw Data'!$DZ$11:$DZ$200,'Raw Data'!$IR$11:$IR$200)</f>
        <v>0.36490184457246683</v>
      </c>
      <c r="IV132" s="90">
        <f>RSQ('Raw Data'!$DZ$11:$DZ$200,'Raw Data'!$IS$11:$IS$200)</f>
        <v>7.7396588645467973E-2</v>
      </c>
      <c r="IW132" s="90">
        <f>RSQ('Raw Data'!$DZ$11:$DZ$200,'Raw Data'!$IT$11:$IT$200)</f>
        <v>9.7303218597147079E-2</v>
      </c>
      <c r="IX132" s="90">
        <f>RSQ('Raw Data'!$DZ$11:$DZ$200,'Raw Data'!$IU$11:$IU$200)</f>
        <v>0.1822497320079495</v>
      </c>
      <c r="IY132" s="90">
        <f>RSQ('Raw Data'!$DZ$11:$DZ$200,'Raw Data'!$IV$11:$IV$200)</f>
        <v>0.14933676961469036</v>
      </c>
      <c r="IZ132" s="90">
        <f>RSQ('Raw Data'!$DZ$11:$DZ$200,'Raw Data'!$IW$11:$IW$200)</f>
        <v>0.1987161518197901</v>
      </c>
      <c r="JA132" s="90">
        <f>RSQ('Raw Data'!$DZ$11:$DZ$200,'Raw Data'!$IX$11:$IX$200)</f>
        <v>0.20341611050521588</v>
      </c>
      <c r="JB132" s="90">
        <f>RSQ('Raw Data'!$DZ$11:$DZ$200,'Raw Data'!$IY$11:$IY$200)</f>
        <v>2.5250213263138713E-2</v>
      </c>
      <c r="JC132" s="90">
        <f>RSQ('Raw Data'!$DZ$11:$DZ$200,'Raw Data'!$IZ$11:$IZ$200)</f>
        <v>0.10893282478236185</v>
      </c>
      <c r="JD132" s="90">
        <f>RSQ('Raw Data'!$DZ$11:$DZ$200,'Raw Data'!$JA$11:$JA$200)</f>
        <v>6.2081062428663215E-2</v>
      </c>
      <c r="JE132" s="90">
        <f>RSQ('Raw Data'!$DZ$11:$DZ$200,'Raw Data'!$JB$11:$JB$200)</f>
        <v>0.29430149950149609</v>
      </c>
      <c r="JF132" s="90">
        <f>RSQ('Raw Data'!$DZ$11:$DZ$200,'Raw Data'!$JC$11:$JC$200)</f>
        <v>0.44104120481078163</v>
      </c>
      <c r="JG132" s="90">
        <f>RSQ('Raw Data'!$DZ$11:$DZ$200,'Raw Data'!$JD$11:$JD$200)</f>
        <v>0.31829764366819779</v>
      </c>
      <c r="JH132" s="90">
        <f>RSQ('Raw Data'!$DZ$11:$DZ$200,'Raw Data'!$JE$11:$JE$200)</f>
        <v>9.3353119900461828E-3</v>
      </c>
      <c r="JI132" s="90">
        <f>RSQ('Raw Data'!$DZ$11:$DZ$200,'Raw Data'!$JF$11:$JF$200)</f>
        <v>1.1314400686977533E-2</v>
      </c>
      <c r="JJ132" s="90">
        <f>RSQ('Raw Data'!$DZ$11:$DZ$200,'Raw Data'!$JG$11:$JG$200)</f>
        <v>7.9670011819256911E-2</v>
      </c>
      <c r="JK132" s="90">
        <f>RSQ('Raw Data'!$DZ$11:$DZ$200,'Raw Data'!$JH$11:$JH$200)</f>
        <v>0.17138328195128683</v>
      </c>
      <c r="JL132" s="90">
        <f>RSQ('Raw Data'!$DZ$11:$DZ$200,'Raw Data'!$JI$11:$JI$200)</f>
        <v>0.40225345883233388</v>
      </c>
      <c r="JM132" s="90">
        <f>RSQ('Raw Data'!$DZ$11:$DZ$200,'Raw Data'!$JJ$11:$JJ$200)</f>
        <v>0.12830150673736349</v>
      </c>
      <c r="JN132" s="90">
        <f>RSQ('Raw Data'!$DZ$11:$DZ$200,'Raw Data'!$JK$11:$JK$200)</f>
        <v>0.20810678735009727</v>
      </c>
      <c r="JO132" s="90">
        <f>RSQ('Raw Data'!$DZ$11:$DZ$200,'Raw Data'!$JL$11:$JL$200)</f>
        <v>0.44187042943959265</v>
      </c>
      <c r="JP132" s="90">
        <f>RSQ('Raw Data'!$DZ$11:$DZ$200,'Raw Data'!$JM$11:$JM$200)</f>
        <v>5.7320238669464181E-2</v>
      </c>
      <c r="JQ132" s="90">
        <f>RSQ('Raw Data'!$DZ$11:$DZ$200,'Raw Data'!$JN$11:$JN$200)</f>
        <v>0.1440570142050033</v>
      </c>
      <c r="JR132" s="90">
        <f>RSQ('Raw Data'!$DZ$11:$DZ$200,'Raw Data'!$JO$11:$JO$200)</f>
        <v>9.5744838519476617E-3</v>
      </c>
      <c r="JS132" s="90">
        <f>RSQ('Raw Data'!$DZ$11:$DZ$200,'Raw Data'!$JP$11:$JP$200)</f>
        <v>0.14881462681345931</v>
      </c>
      <c r="JT132" s="90">
        <f>RSQ('Raw Data'!$DZ$11:$DZ$200,'Raw Data'!$JQ$11:$JQ$200)</f>
        <v>0.29321281632301677</v>
      </c>
      <c r="JU132" s="90">
        <f>RSQ('Raw Data'!$DZ$11:$DZ$200,'Raw Data'!$JR$11:$JR$200)</f>
        <v>0.31611785923225671</v>
      </c>
      <c r="JV132" s="90">
        <f>RSQ('Raw Data'!$DZ$11:$DZ$200,'Raw Data'!$JS$11:$JS$200)</f>
        <v>0.17311737463428811</v>
      </c>
      <c r="JW132" s="90">
        <f>RSQ('Raw Data'!$DZ$11:$DZ$200,'Raw Data'!$JT$11:$JT$200)</f>
        <v>6.6278295058854395E-2</v>
      </c>
      <c r="JX132" s="90">
        <f>RSQ('Raw Data'!$DZ$11:$DZ$200,'Raw Data'!$JU$11:$JU$200)</f>
        <v>0.26590329075075686</v>
      </c>
      <c r="JY132" s="90">
        <f>RSQ('Raw Data'!$DZ$11:$DZ$200,'Raw Data'!$JV$11:$JV$200)</f>
        <v>0.15721116984718794</v>
      </c>
      <c r="JZ132" s="90">
        <f>RSQ('Raw Data'!$DZ$11:$DZ$200,'Raw Data'!$JW$11:$JW$200)</f>
        <v>0.18802322970603305</v>
      </c>
      <c r="KA132" s="90">
        <f>RSQ('Raw Data'!$DZ$11:$DZ$200,'Raw Data'!$JX$11:$JX$200)</f>
        <v>0.13544522405700771</v>
      </c>
      <c r="KB132" s="90">
        <f>RSQ('Raw Data'!$DZ$11:$DZ$200,'Raw Data'!$JY$11:$JY$200)</f>
        <v>0.36280226212569655</v>
      </c>
      <c r="KC132" s="90">
        <f>RSQ('Raw Data'!$DZ$11:$DZ$200,'Raw Data'!$JZ$11:$JZ$200)</f>
        <v>8.9758385519809747E-2</v>
      </c>
      <c r="KD132" s="90">
        <f>RSQ('Raw Data'!$DZ$11:$DZ$200,'Raw Data'!$KA$11:$KA$200)</f>
        <v>0.28572144124182913</v>
      </c>
      <c r="KE132" s="90">
        <f>RSQ('Raw Data'!$DZ$11:$DZ$200,'Raw Data'!$KB$11:$KB$200)</f>
        <v>0.39487491251828166</v>
      </c>
      <c r="KF132" s="90">
        <f>RSQ('Raw Data'!$DZ$11:$DZ$200,'Raw Data'!$KC$11:$KC$200)</f>
        <v>7.5362526311819972E-2</v>
      </c>
      <c r="KG132" s="90">
        <f>RSQ('Raw Data'!$DZ$11:$DZ$200,'Raw Data'!$KD$11:$KD$200)</f>
        <v>6.2575878042755856E-2</v>
      </c>
    </row>
    <row r="133" spans="2:293" x14ac:dyDescent="0.35">
      <c r="B133" s="88"/>
      <c r="C133" s="95">
        <v>264</v>
      </c>
      <c r="D133" s="94" t="s">
        <v>555</v>
      </c>
      <c r="E133" s="94" t="s">
        <v>1437</v>
      </c>
      <c r="F133" s="94" t="s">
        <v>2026</v>
      </c>
      <c r="G133" s="94" t="s">
        <v>2063</v>
      </c>
      <c r="H133" s="94" t="s">
        <v>248</v>
      </c>
      <c r="I133" s="94" t="s">
        <v>2366</v>
      </c>
      <c r="J133" s="90">
        <f>RSQ('Raw Data'!$EA$11:$EA$200,'Raw Data'!$G$11:$G$200)</f>
        <v>0.29493985811337881</v>
      </c>
      <c r="K133" s="90">
        <f>RSQ('Raw Data'!$EA$11:$EA$200,'Raw Data'!$H$11:$H$200)</f>
        <v>0.52710591544444874</v>
      </c>
      <c r="L133" s="90">
        <f>RSQ('Raw Data'!$EA$11:$EA$200,'Raw Data'!$I$11:$I$200)</f>
        <v>0.47118574793542534</v>
      </c>
      <c r="M133" s="90">
        <f>RSQ('Raw Data'!$EA$11:$EA$200,'Raw Data'!$J$11:$J$200)</f>
        <v>2.7245663143468885E-4</v>
      </c>
      <c r="N133" s="90">
        <f>RSQ('Raw Data'!$EA$11:$EA$200,'Raw Data'!$K$11:$K$200)</f>
        <v>0.4871408131209552</v>
      </c>
      <c r="O133" s="90">
        <f>RSQ('Raw Data'!$EA$11:$EA$200,'Raw Data'!$L$11:$L$200)</f>
        <v>0.6514913648033982</v>
      </c>
      <c r="P133" s="90">
        <f>RSQ('Raw Data'!$EA$11:$EA$200,'Raw Data'!$M$11:$M$200)</f>
        <v>0.28128182793687068</v>
      </c>
      <c r="Q133" s="90">
        <f>RSQ('Raw Data'!$EA$11:$EA$200,'Raw Data'!$N$11:$N$200)</f>
        <v>0.60874448005644521</v>
      </c>
      <c r="R133" s="90">
        <f>RSQ('Raw Data'!$EA$11:$EA$200,'Raw Data'!$O$11:$O$200)</f>
        <v>7.9377909899122454E-2</v>
      </c>
      <c r="S133" s="90">
        <f>RSQ('Raw Data'!$EA$11:$EA$200,'Raw Data'!$P$11:$P$200)</f>
        <v>0.60740208548186891</v>
      </c>
      <c r="T133" s="90">
        <f>RSQ('Raw Data'!$EA$11:$EA$200,'Raw Data'!$Q$11:$Q$200)</f>
        <v>0.34415355002587261</v>
      </c>
      <c r="U133" s="90">
        <f>RSQ('Raw Data'!$EA$11:$EA$200,'Raw Data'!$R$11:$R$200)</f>
        <v>0.15645957583080103</v>
      </c>
      <c r="V133" s="90">
        <f>RSQ('Raw Data'!$EA$11:$EA$200,'Raw Data'!$S$11:$S$200)</f>
        <v>0.2315269094179333</v>
      </c>
      <c r="W133" s="90">
        <f>RSQ('Raw Data'!$EA$11:$EA$200,'Raw Data'!$T$11:$T$200)</f>
        <v>2.046040598906898E-2</v>
      </c>
      <c r="X133" s="90">
        <f>RSQ('Raw Data'!$EA$11:$EA$200,'Raw Data'!$U$11:$U$200)</f>
        <v>0.65624377491134522</v>
      </c>
      <c r="Y133" s="90">
        <f>RSQ('Raw Data'!$EA$11:$EA$200,'Raw Data'!$V$11:$V$200)</f>
        <v>0.27202875982114416</v>
      </c>
      <c r="Z133" s="90">
        <f>RSQ('Raw Data'!$EA$11:$EA$200,'Raw Data'!$W$11:$W$200)</f>
        <v>8.0927602501472526E-4</v>
      </c>
      <c r="AA133" s="90">
        <f>RSQ('Raw Data'!$EA$11:$EA$200,'Raw Data'!$X$11:$X$200)</f>
        <v>0.41570302808679827</v>
      </c>
      <c r="AB133" s="90">
        <f>RSQ('Raw Data'!$EA$11:$EA$200,'Raw Data'!$Y$11:$Y$200)</f>
        <v>0.50552271438073026</v>
      </c>
      <c r="AC133" s="90">
        <f>RSQ('Raw Data'!$EA$11:$EA$200,'Raw Data'!$Z$11:$Z$200)</f>
        <v>0.32568767823799777</v>
      </c>
      <c r="AD133" s="90">
        <f>RSQ('Raw Data'!$EA$11:$EA$200,'Raw Data'!$AA$11:$AA$200)</f>
        <v>8.0677899756991032E-4</v>
      </c>
      <c r="AE133" s="90">
        <f>RSQ('Raw Data'!$EA$11:$EA$200,'Raw Data'!$AB$11:$AB$200)</f>
        <v>6.3581317795356529E-2</v>
      </c>
      <c r="AF133" s="90">
        <f>RSQ('Raw Data'!$EA$11:$EA$200,'Raw Data'!$AC$11:$AC$200)</f>
        <v>0.24986187179905778</v>
      </c>
      <c r="AG133" s="90">
        <f>RSQ('Raw Data'!$EA$11:$EA$200,'Raw Data'!$AD$11:$AD$200)</f>
        <v>0.49769118647556393</v>
      </c>
      <c r="AH133" s="90">
        <f>RSQ('Raw Data'!$EA$11:$EA$200,'Raw Data'!$AE$11:$AE$200)</f>
        <v>0.29785608111251072</v>
      </c>
      <c r="AI133" s="90">
        <f>RSQ('Raw Data'!$EA$11:$EA$200,'Raw Data'!$AF$11:$AF$200)</f>
        <v>0.13082072145433243</v>
      </c>
      <c r="AJ133" s="90">
        <f>RSQ('Raw Data'!$EA$11:$EA$200,'Raw Data'!$AG$11:$AG$200)</f>
        <v>0.50734887709089693</v>
      </c>
      <c r="AK133" s="90">
        <f>RSQ('Raw Data'!$EA$11:$EA$200,'Raw Data'!$AH$11:$AH$200)</f>
        <v>0.4774072016676596</v>
      </c>
      <c r="AL133" s="90">
        <f>RSQ('Raw Data'!$EA$11:$EA$200,'Raw Data'!$AI$11:$AI$200)</f>
        <v>0.53233897491431037</v>
      </c>
      <c r="AM133" s="90">
        <f>RSQ('Raw Data'!$EA$11:$EA$200,'Raw Data'!$AJ$11:$AJ$200)</f>
        <v>2.4799166266766728E-2</v>
      </c>
      <c r="AN133" s="90">
        <f>RSQ('Raw Data'!$EA$11:$EA$200,'Raw Data'!$AK$11:$AK$200)</f>
        <v>0.28336709153214756</v>
      </c>
      <c r="AO133" s="90">
        <f>RSQ('Raw Data'!$EA$11:$EA$200,'Raw Data'!$AL$11:$AL$200)</f>
        <v>0.60010001026140425</v>
      </c>
      <c r="AP133" s="91">
        <f>RSQ('Raw Data'!$EA$11:$EA$200,'Raw Data'!$AM$11:$AM$200)</f>
        <v>0.83412866260416496</v>
      </c>
      <c r="AQ133" s="90">
        <f>RSQ('Raw Data'!$EA$11:$EA$200,'Raw Data'!$AN$11:$AN$200)</f>
        <v>0.35638104456989733</v>
      </c>
      <c r="AR133" s="91">
        <f>RSQ('Raw Data'!$EA$11:$EA$200,'Raw Data'!$AO$11:$AO$200)</f>
        <v>0.74378527213100165</v>
      </c>
      <c r="AS133" s="90">
        <f>RSQ('Raw Data'!$EA$11:$EA$200,'Raw Data'!$AP$11:$AP$200)</f>
        <v>0.23498745546507177</v>
      </c>
      <c r="AT133" s="90">
        <f>RSQ('Raw Data'!$EA$11:$EA$200,'Raw Data'!$AQ$11:$AQ$200)</f>
        <v>0.26935226214990704</v>
      </c>
      <c r="AU133" s="90">
        <f>RSQ('Raw Data'!$EA$11:$EA$200,'Raw Data'!$AR$11:$AR$200)</f>
        <v>7.4488118417740154E-2</v>
      </c>
      <c r="AV133" s="90">
        <f>RSQ('Raw Data'!$EA$11:$EA$200,'Raw Data'!$AS$11:$AS$200)</f>
        <v>0.34069123112524902</v>
      </c>
      <c r="AW133" s="90">
        <f>RSQ('Raw Data'!$EA$11:$EA$200,'Raw Data'!$AT$11:$AT$200)</f>
        <v>0.15829052577832886</v>
      </c>
      <c r="AX133" s="90">
        <f>RSQ('Raw Data'!$EA$11:$EA$200,'Raw Data'!$AU$11:$AU$200)</f>
        <v>0.27760678749686152</v>
      </c>
      <c r="AY133" s="90">
        <f>RSQ('Raw Data'!$EA$11:$EA$200,'Raw Data'!$AV$11:$AV$200)</f>
        <v>0.65542347928297717</v>
      </c>
      <c r="AZ133" s="90">
        <f>RSQ('Raw Data'!$EA$11:$EA$200,'Raw Data'!$AW$11:$AW$200)</f>
        <v>0.59558241392420053</v>
      </c>
      <c r="BA133" s="91">
        <f>RSQ('Raw Data'!$EA$11:$EA$200,'Raw Data'!$AX$11:$AX$200)</f>
        <v>0.84407613038042295</v>
      </c>
      <c r="BB133" s="90">
        <f>RSQ('Raw Data'!$EA$11:$EA$200,'Raw Data'!$AY$11:$AY$200)</f>
        <v>0.66591314836748328</v>
      </c>
      <c r="BC133" s="90">
        <f>RSQ('Raw Data'!$EA$11:$EA$200,'Raw Data'!$AZ$11:$AZ$200)</f>
        <v>0.63003946780831754</v>
      </c>
      <c r="BD133" s="90">
        <f>RSQ('Raw Data'!$EA$11:$EA$200,'Raw Data'!$BA$11:$BA$200)</f>
        <v>0.65578409489674194</v>
      </c>
      <c r="BE133" s="90">
        <f>RSQ('Raw Data'!$EA$11:$EA$200,'Raw Data'!$BB$11:$BB$200)</f>
        <v>0.39482605317998937</v>
      </c>
      <c r="BF133" s="90">
        <f>RSQ('Raw Data'!$EA$11:$EA$200,'Raw Data'!$BC$11:$BC$200)</f>
        <v>0.59116281442025764</v>
      </c>
      <c r="BG133" s="91">
        <f>RSQ('Raw Data'!$EA$11:$EA$200,'Raw Data'!$BD$11:$BD$200)</f>
        <v>0.79088386246462061</v>
      </c>
      <c r="BH133" s="91">
        <f>RSQ('Raw Data'!$EA$11:$EA$200,'Raw Data'!$BE$11:$BE$200)</f>
        <v>0.73547366713945439</v>
      </c>
      <c r="BI133" s="90">
        <f>RSQ('Raw Data'!$EA$11:$EA$200,'Raw Data'!$BF$11:$BF$200)</f>
        <v>0.59738739306050037</v>
      </c>
      <c r="BJ133" s="90">
        <f>RSQ('Raw Data'!$EA$11:$EA$200,'Raw Data'!$BG$11:$BG$200)</f>
        <v>5.8834078041181972E-2</v>
      </c>
      <c r="BK133" s="90">
        <f>RSQ('Raw Data'!$EA$11:$EA$200,'Raw Data'!$BH$11:$BH$200)</f>
        <v>0.15707459992697287</v>
      </c>
      <c r="BL133" s="90">
        <f>RSQ('Raw Data'!$EA$11:$EA$200,'Raw Data'!$BI$11:$BI$200)</f>
        <v>0.63142140232122979</v>
      </c>
      <c r="BM133" s="90">
        <f>RSQ('Raw Data'!$EA$11:$EA$200,'Raw Data'!$BJ$11:$BJ$200)</f>
        <v>0.47225564884357008</v>
      </c>
      <c r="BN133" s="90">
        <f>RSQ('Raw Data'!$EA$11:$EA$200,'Raw Data'!$BK$11:$BK$200)</f>
        <v>0.60141763129515402</v>
      </c>
      <c r="BO133" s="90">
        <f>RSQ('Raw Data'!$EA$11:$EA$200,'Raw Data'!$BL$11:$BL$200)</f>
        <v>0.32919578833769991</v>
      </c>
      <c r="BP133" s="90">
        <f>RSQ('Raw Data'!$EA$11:$EA$200,'Raw Data'!$BM$11:$BM$200)</f>
        <v>0.59936728521807126</v>
      </c>
      <c r="BQ133" s="90">
        <f>RSQ('Raw Data'!$EA$11:$EA$200,'Raw Data'!$BN$11:$BN$200)</f>
        <v>0.50159015677422703</v>
      </c>
      <c r="BR133" s="90">
        <f>RSQ('Raw Data'!$EA$11:$EA$200,'Raw Data'!$BO$11:$BO$200)</f>
        <v>0.63234776943029192</v>
      </c>
      <c r="BS133" s="90">
        <f>RSQ('Raw Data'!$EA$11:$EA$200,'Raw Data'!$BP$11:$BP$200)</f>
        <v>7.6976038336844285E-2</v>
      </c>
      <c r="BT133" s="90">
        <f>RSQ('Raw Data'!$EA$11:$EA$200,'Raw Data'!$BQ$11:$BQ$200)</f>
        <v>0.5444746236449941</v>
      </c>
      <c r="BU133" s="91">
        <f>RSQ('Raw Data'!$EA$11:$EA$200,'Raw Data'!$BR$11:$BR$200)</f>
        <v>0.81373192650627324</v>
      </c>
      <c r="BV133" s="90">
        <f>RSQ('Raw Data'!$EA$11:$EA$200,'Raw Data'!$BS$11:$BS$200)</f>
        <v>0.68474934471021121</v>
      </c>
      <c r="BW133" s="90">
        <f>RSQ('Raw Data'!$EA$11:$EA$200,'Raw Data'!$BT$11:$BT$200)</f>
        <v>0.58684554851801751</v>
      </c>
      <c r="BX133" s="90">
        <f>RSQ('Raw Data'!$EA$11:$EA$200,'Raw Data'!$BU$11:$BU$200)</f>
        <v>0.59848943727684334</v>
      </c>
      <c r="BY133" s="90">
        <f>RSQ('Raw Data'!$EA$11:$EA$200,'Raw Data'!$BV$11:$BV$200)</f>
        <v>0.52064860120771705</v>
      </c>
      <c r="BZ133" s="90">
        <f>RSQ('Raw Data'!$EA$11:$EA$200,'Raw Data'!$BW$11:$BW$200)</f>
        <v>0.67364457141772915</v>
      </c>
      <c r="CA133" s="90">
        <f>RSQ('Raw Data'!$EA$11:$EA$200,'Raw Data'!$BX$11:$BX$200)</f>
        <v>0.43620082977728614</v>
      </c>
      <c r="CB133" s="90">
        <f>RSQ('Raw Data'!$EA$11:$EA$200,'Raw Data'!$BY$11:$BY$200)</f>
        <v>6.0476645886119659E-2</v>
      </c>
      <c r="CC133" s="90">
        <f>RSQ('Raw Data'!$EA$11:$EA$200,'Raw Data'!$BZ$11:$BZ$200)</f>
        <v>0.52185846510535627</v>
      </c>
      <c r="CD133" s="90">
        <f>RSQ('Raw Data'!$EA$11:$EA$200,'Raw Data'!$CA$11:$CA$200)</f>
        <v>0.60413850482465925</v>
      </c>
      <c r="CE133" s="91">
        <f>RSQ('Raw Data'!$EA$11:$EA$200,'Raw Data'!$CB$11:$CB$200)</f>
        <v>0.74893391428908695</v>
      </c>
      <c r="CF133" s="90">
        <f>RSQ('Raw Data'!$EA$11:$EA$200,'Raw Data'!$CC$11:$CC$200)</f>
        <v>0.5701273408583617</v>
      </c>
      <c r="CG133" s="90">
        <f>RSQ('Raw Data'!$EA$11:$EA$200,'Raw Data'!$CD$11:$CD$200)</f>
        <v>0.27485767874535977</v>
      </c>
      <c r="CH133" s="90">
        <f>RSQ('Raw Data'!$EA$11:$EA$200,'Raw Data'!$CE$11:$CE$200)</f>
        <v>0.47622343124735445</v>
      </c>
      <c r="CI133" s="90">
        <f>RSQ('Raw Data'!$EA$11:$EA$200,'Raw Data'!$CF$11:$CF$200)</f>
        <v>0.47410762670625239</v>
      </c>
      <c r="CJ133" s="90">
        <f>RSQ('Raw Data'!$EA$11:$EA$200,'Raw Data'!$CG$11:$CG$200)</f>
        <v>0.59033310295072727</v>
      </c>
      <c r="CK133" s="92">
        <v>0</v>
      </c>
      <c r="CL133" s="90">
        <f>RSQ('Raw Data'!$EA$11:$EA$200,'Raw Data'!$CI$11:$CI$200)</f>
        <v>0.57926965229748906</v>
      </c>
      <c r="CM133" s="90">
        <f>RSQ('Raw Data'!$EA$11:$EA$200,'Raw Data'!$CJ$11:$CJ$200)</f>
        <v>0.41705340694713156</v>
      </c>
      <c r="CN133" s="90">
        <f>RSQ('Raw Data'!$EA$11:$EA$200,'Raw Data'!$CK$11:$CK$200)</f>
        <v>5.8266260753114064E-2</v>
      </c>
      <c r="CO133" s="90">
        <f>RSQ('Raw Data'!$EA$11:$EA$200,'Raw Data'!$CL$11:$CL$200)</f>
        <v>0.3466700388908629</v>
      </c>
      <c r="CP133" s="90">
        <f>RSQ('Raw Data'!$EA$11:$EA$200,'Raw Data'!$CM$11:$CM$200)</f>
        <v>0.45165442556239943</v>
      </c>
      <c r="CQ133" s="90">
        <f>RSQ('Raw Data'!$EA$11:$EA$200,'Raw Data'!$CN$11:$CN$200)</f>
        <v>0.21247346499548939</v>
      </c>
      <c r="CR133" s="90">
        <f>RSQ('Raw Data'!$EA$11:$EA$200,'Raw Data'!$CO$11:$CO$200)</f>
        <v>0.57496155563739659</v>
      </c>
      <c r="CS133" s="90">
        <f>RSQ('Raw Data'!$EA$11:$EA$200,'Raw Data'!$CP$11:$CP$200)</f>
        <v>0.24919064237820415</v>
      </c>
      <c r="CT133" s="90">
        <f>RSQ('Raw Data'!$EA$11:$EA$200,'Raw Data'!$CQ$11:$CQ$200)</f>
        <v>0.58678363986333826</v>
      </c>
      <c r="CU133" s="90">
        <f>RSQ('Raw Data'!$EA$11:$EA$200,'Raw Data'!$CR$11:$CR$200)</f>
        <v>0.37574665476846936</v>
      </c>
      <c r="CV133" s="90">
        <f>RSQ('Raw Data'!$EA$11:$EA$200,'Raw Data'!$CS$11:$CS$200)</f>
        <v>0.5862628007150219</v>
      </c>
      <c r="CW133" s="90">
        <f>RSQ('Raw Data'!$EA$11:$EA$200,'Raw Data'!$CT$11:$CT$200)</f>
        <v>0.41177509564831172</v>
      </c>
      <c r="CX133" s="90">
        <f>RSQ('Raw Data'!$EA$11:$EA$200,'Raw Data'!$CU$11:$CU$200)</f>
        <v>0.41948489494880481</v>
      </c>
      <c r="CY133" s="90">
        <f>RSQ('Raw Data'!$EA$11:$EA$200,'Raw Data'!$CV$11:$CV$200)</f>
        <v>0.50961472289670984</v>
      </c>
      <c r="CZ133" s="90">
        <f>RSQ('Raw Data'!$EA$11:$EA$200,'Raw Data'!$CW$11:$CW$200)</f>
        <v>0.69984561813160928</v>
      </c>
      <c r="DA133" s="90">
        <f>RSQ('Raw Data'!$EA$11:$EA$200,'Raw Data'!$CX$11:$CX$200)</f>
        <v>0.52509065556540768</v>
      </c>
      <c r="DB133" s="90">
        <f>RSQ('Raw Data'!$EA$11:$EA$200,'Raw Data'!$CY$11:$CY$200)</f>
        <v>0.46820385331787556</v>
      </c>
      <c r="DC133" s="91">
        <f>RSQ('Raw Data'!$EA$11:$EA$200,'Raw Data'!$CZ$11:$CZ$200)</f>
        <v>0.73620871398026588</v>
      </c>
      <c r="DD133" s="90">
        <f>RSQ('Raw Data'!$EA$11:$EA$200,'Raw Data'!$DA$11:$DA$200)</f>
        <v>0.64065958021425984</v>
      </c>
      <c r="DE133" s="90">
        <f>RSQ('Raw Data'!$EA$11:$EA$200,'Raw Data'!$DB$11:$DB$200)</f>
        <v>0.13467274175597999</v>
      </c>
      <c r="DF133" s="90">
        <f>RSQ('Raw Data'!$EA$11:$EA$200,'Raw Data'!$DC$11:$DC$200)</f>
        <v>0.51920033193735948</v>
      </c>
      <c r="DG133" s="91">
        <f>RSQ('Raw Data'!$EA$11:$EA$200,'Raw Data'!$DD$11:$DD$200)</f>
        <v>0.74074413224807922</v>
      </c>
      <c r="DH133" s="90">
        <f>RSQ('Raw Data'!$EA$11:$EA$200,'Raw Data'!$DE$11:$DE$200)</f>
        <v>1.6805509793551703E-2</v>
      </c>
      <c r="DI133" s="90">
        <f>RSQ('Raw Data'!$EA$11:$EA$200,'Raw Data'!$DF$11:$DF$200)</f>
        <v>0.46084790401698172</v>
      </c>
      <c r="DJ133" s="90">
        <f>RSQ('Raw Data'!$EA$11:$EA$200,'Raw Data'!$DG$11:$DG$200)</f>
        <v>0.66045908441789525</v>
      </c>
      <c r="DK133" s="90">
        <f>RSQ('Raw Data'!$EA$11:$EA$200,'Raw Data'!$DH$11:$DH$200)</f>
        <v>0.63588375419538135</v>
      </c>
      <c r="DL133" s="90">
        <f>RSQ('Raw Data'!$EA$11:$EA$200,'Raw Data'!$DI$11:$DI$200)</f>
        <v>0.45867942965240044</v>
      </c>
      <c r="DM133" s="90">
        <f>RSQ('Raw Data'!$EA$11:$EA$200,'Raw Data'!$DJ$11:$DJ$200)</f>
        <v>0.52675574162650474</v>
      </c>
      <c r="DN133" s="90">
        <f>RSQ('Raw Data'!$EA$11:$EA$200,'Raw Data'!$DK$11:$DK$200)</f>
        <v>0.64747200530487647</v>
      </c>
      <c r="DO133" s="90">
        <f>RSQ('Raw Data'!$EA$11:$EA$200,'Raw Data'!$DL$11:$DL$200)</f>
        <v>0.49450345903786569</v>
      </c>
      <c r="DP133" s="90">
        <f>RSQ('Raw Data'!$EA$11:$EA$200,'Raw Data'!$DM$11:$DM$200)</f>
        <v>0.46549979367535216</v>
      </c>
      <c r="DQ133" s="90">
        <f>RSQ('Raw Data'!$EA$11:$EA$200,'Raw Data'!$DN$11:$DN$200)</f>
        <v>0.56592599726394532</v>
      </c>
      <c r="DR133" s="90">
        <f>RSQ('Raw Data'!$EA$11:$EA$200,'Raw Data'!$DO$11:$DO$200)</f>
        <v>0.57953225762323046</v>
      </c>
      <c r="DS133" s="90">
        <f>RSQ('Raw Data'!$EA$11:$EA$200,'Raw Data'!$DP$11:$DP$200)</f>
        <v>0.10474587323020766</v>
      </c>
      <c r="DT133" s="90">
        <f>RSQ('Raw Data'!$EA$11:$EA$200,'Raw Data'!$DQ$11:$DQ$200)</f>
        <v>0.45274323660914673</v>
      </c>
      <c r="DU133" s="90">
        <f>RSQ('Raw Data'!$EA$11:$EA$200,'Raw Data'!$DR$11:$DR$200)</f>
        <v>1.8122946960228354E-3</v>
      </c>
      <c r="DV133" s="90">
        <f>RSQ('Raw Data'!$EA$11:$EA$200,'Raw Data'!$DS$11:$DS$200)</f>
        <v>4.8344227543181309E-2</v>
      </c>
      <c r="DW133" s="90">
        <f>RSQ('Raw Data'!$EA$11:$EA$200,'Raw Data'!$DT$11:$DT$200)</f>
        <v>0.38934775729384868</v>
      </c>
      <c r="DX133" s="90">
        <f>RSQ('Raw Data'!$EA$11:$EA$200,'Raw Data'!$DU$11:$DU$200)</f>
        <v>0.26839610468647168</v>
      </c>
      <c r="DY133" s="90">
        <f>RSQ('Raw Data'!$EA$11:$EA$200,'Raw Data'!$DV$11:$DV$200)</f>
        <v>0.21824323206874643</v>
      </c>
      <c r="DZ133" s="90">
        <f>RSQ('Raw Data'!$EA$11:$EA$200,'Raw Data'!$DW$11:$DW$200)</f>
        <v>0.46605122217904216</v>
      </c>
      <c r="EA133" s="90">
        <f>RSQ('Raw Data'!$EA$11:$EA$200,'Raw Data'!$DX$11:$DX$200)</f>
        <v>0.38639907747550456</v>
      </c>
      <c r="EB133" s="90">
        <f>RSQ('Raw Data'!$EA$11:$EA$200,'Raw Data'!$DY$11:$DY$200)</f>
        <v>0.59295479682104701</v>
      </c>
      <c r="EC133" s="90">
        <f>RSQ('Raw Data'!$EA$11:$EA$200,'Raw Data'!$DZ$11:$DZ$200)</f>
        <v>0.32808706224729456</v>
      </c>
      <c r="ED133" s="89">
        <f>RSQ('Raw Data'!$EA$11:$EA$200,'Raw Data'!$EA$11:$EA$200)</f>
        <v>1.0000000000000004</v>
      </c>
      <c r="EE133" s="90">
        <f>RSQ('Raw Data'!$EA$11:$EA$200,'Raw Data'!$EB$11:$EB$200)</f>
        <v>0.25990318507237242</v>
      </c>
      <c r="EF133" s="90">
        <f>RSQ('Raw Data'!$EA$11:$EA$200,'Raw Data'!$EC$11:$EC$200)</f>
        <v>0.46950896958656624</v>
      </c>
      <c r="EG133" s="90">
        <f>RSQ('Raw Data'!$EA$11:$EA$200,'Raw Data'!$ED$11:$ED$200)</f>
        <v>0.55675651300846762</v>
      </c>
      <c r="EH133" s="90">
        <f>RSQ('Raw Data'!$EA$11:$EA$200,'Raw Data'!$EE$11:$EE$200)</f>
        <v>0.40422964259845279</v>
      </c>
      <c r="EI133" s="90">
        <f>RSQ('Raw Data'!$EA$11:$EA$200,'Raw Data'!$EF$11:$EF$200)</f>
        <v>3.1271447456564176E-2</v>
      </c>
      <c r="EJ133" s="90">
        <f>RSQ('Raw Data'!$EA$11:$EA$200,'Raw Data'!$EG$11:$EG$200)</f>
        <v>0.66895354388168049</v>
      </c>
      <c r="EK133" s="90">
        <f>RSQ('Raw Data'!$EA$11:$EA$200,'Raw Data'!$EH$11:$EH$200)</f>
        <v>0.25788611918615345</v>
      </c>
      <c r="EL133" s="90">
        <f>RSQ('Raw Data'!$EA$11:$EA$200,'Raw Data'!$EI$11:$EI$200)</f>
        <v>0.23419318919847942</v>
      </c>
      <c r="EM133" s="90">
        <f>RSQ('Raw Data'!$EA$11:$EA$200,'Raw Data'!$EJ$11:$EJ$200)</f>
        <v>0.58649139216117196</v>
      </c>
      <c r="EN133" s="90">
        <f>RSQ('Raw Data'!$EA$11:$EA$200,'Raw Data'!$EK$11:$EK$200)</f>
        <v>0.55919241290015864</v>
      </c>
      <c r="EO133" s="90">
        <f>RSQ('Raw Data'!$EA$11:$EA$200,'Raw Data'!$EL$11:$EL$200)</f>
        <v>0.44621235850336732</v>
      </c>
      <c r="EP133" s="90">
        <f>RSQ('Raw Data'!$EA$11:$EA$200,'Raw Data'!$EM$11:$EM$200)</f>
        <v>6.1484588152422477E-2</v>
      </c>
      <c r="EQ133" s="90">
        <f>RSQ('Raw Data'!$EA$11:$EA$200,'Raw Data'!$EN$11:$EN$200)</f>
        <v>1.7762098903980041E-2</v>
      </c>
      <c r="ER133" s="91">
        <f>RSQ('Raw Data'!$EA$11:$EA$200,'Raw Data'!$EO$11:$EO$200)</f>
        <v>0.72080330294753792</v>
      </c>
      <c r="ES133" s="90">
        <f>RSQ('Raw Data'!$EA$11:$EA$200,'Raw Data'!$EP$11:$EP$200)</f>
        <v>1.9752267167261195E-3</v>
      </c>
      <c r="ET133" s="90">
        <f>RSQ('Raw Data'!$EA$11:$EA$200,'Raw Data'!$EQ$11:$EQ$200)</f>
        <v>0.44445581140183643</v>
      </c>
      <c r="EU133" s="90">
        <f>RSQ('Raw Data'!$EA$11:$EA$200,'Raw Data'!$ER$11:$ER$200)</f>
        <v>0.52120711914527706</v>
      </c>
      <c r="EV133" s="90">
        <f>RSQ('Raw Data'!$EA$11:$EA$200,'Raw Data'!$ES$11:$ES$200)</f>
        <v>0.24351025027768738</v>
      </c>
      <c r="EW133" s="90">
        <f>RSQ('Raw Data'!$EA$11:$EA$200,'Raw Data'!$ET$11:$ET$200)</f>
        <v>0.57862337233385641</v>
      </c>
      <c r="EX133" s="90">
        <f>RSQ('Raw Data'!$EA$11:$EA$200,'Raw Data'!$EU$11:$EU$200)</f>
        <v>0.66526456378825738</v>
      </c>
      <c r="EY133" s="90">
        <f>RSQ('Raw Data'!$EA$11:$EA$200,'Raw Data'!$EV$11:$EV$200)</f>
        <v>0.10504895685876202</v>
      </c>
      <c r="EZ133" s="90">
        <f>RSQ('Raw Data'!$EA$11:$EA$200,'Raw Data'!$EW$11:$EW$200)</f>
        <v>0.65830342694827848</v>
      </c>
      <c r="FA133" s="90">
        <f>RSQ('Raw Data'!$EA$11:$EA$200,'Raw Data'!$EX$11:$EX$200)</f>
        <v>0.38718929502813426</v>
      </c>
      <c r="FB133" s="90">
        <f>RSQ('Raw Data'!$EA$11:$EA$200,'Raw Data'!$EY$11:$EY$200)</f>
        <v>0.64453075217625366</v>
      </c>
      <c r="FC133" s="90">
        <f>RSQ('Raw Data'!$EA$11:$EA$200,'Raw Data'!$EZ$11:$EZ$200)</f>
        <v>0.16491791490251403</v>
      </c>
      <c r="FD133" s="90">
        <f>RSQ('Raw Data'!$EA$11:$EA$200,'Raw Data'!$FA$11:$FA$200)</f>
        <v>1.07250724011298E-3</v>
      </c>
      <c r="FE133" s="90">
        <f>RSQ('Raw Data'!$EA$11:$EA$200,'Raw Data'!$FB$11:$FB$200)</f>
        <v>0.17905706923947579</v>
      </c>
      <c r="FF133" s="90">
        <f>RSQ('Raw Data'!$EA$11:$EA$200,'Raw Data'!$FC$11:$FC$200)</f>
        <v>0.60956479821071363</v>
      </c>
      <c r="FG133" s="90">
        <f>RSQ('Raw Data'!$EA$11:$EA$200,'Raw Data'!$FD$11:$FD$200)</f>
        <v>0.57343362273041509</v>
      </c>
      <c r="FH133" s="90">
        <f>RSQ('Raw Data'!$EA$11:$EA$200,'Raw Data'!$FE$11:$FE$200)</f>
        <v>0.57851387698984424</v>
      </c>
      <c r="FI133" s="90">
        <f>RSQ('Raw Data'!$EA$11:$EA$200,'Raw Data'!$FF$11:$FF$200)</f>
        <v>0.58013099410163416</v>
      </c>
      <c r="FJ133" s="90">
        <f>RSQ('Raw Data'!$EA$11:$EA$200,'Raw Data'!$FG$11:$FG$200)</f>
        <v>0.38678181379722731</v>
      </c>
      <c r="FK133" s="90">
        <f>RSQ('Raw Data'!$EA$11:$EA$200,'Raw Data'!$FH$11:$FH$200)</f>
        <v>0.6193602745503326</v>
      </c>
      <c r="FL133" s="90">
        <f>RSQ('Raw Data'!$EA$11:$EA$200,'Raw Data'!$FI$11:$FI$200)</f>
        <v>4.400939082915304E-2</v>
      </c>
      <c r="FM133" s="90">
        <f>RSQ('Raw Data'!$EA$11:$EA$200,'Raw Data'!$FJ$11:$FJ$200)</f>
        <v>0.32632908853662312</v>
      </c>
      <c r="FN133" s="90">
        <f>RSQ('Raw Data'!$EA$11:$EA$200,'Raw Data'!$FK$11:$FK$200)</f>
        <v>0.34275332996182417</v>
      </c>
      <c r="FO133" s="90">
        <f>RSQ('Raw Data'!$EA$11:$EA$200,'Raw Data'!$FL$11:$FL$200)</f>
        <v>0.33785922170023014</v>
      </c>
      <c r="FP133" s="90">
        <f>RSQ('Raw Data'!$EA$11:$EA$200,'Raw Data'!$FM$11:$FM$200)</f>
        <v>0.60315326051492779</v>
      </c>
      <c r="FQ133" s="90">
        <f>RSQ('Raw Data'!$EA$11:$EA$200,'Raw Data'!$FN$11:$FN$200)</f>
        <v>9.9596295488053377E-2</v>
      </c>
      <c r="FR133" s="90">
        <f>RSQ('Raw Data'!$EA$11:$EA$200,'Raw Data'!$FO$11:$FO$200)</f>
        <v>0.15811754093022742</v>
      </c>
      <c r="FS133" s="90">
        <f>RSQ('Raw Data'!$EA$11:$EA$200,'Raw Data'!$FP$11:$FP$200)</f>
        <v>0.3571891897159053</v>
      </c>
      <c r="FT133" s="90">
        <f>RSQ('Raw Data'!$EA$11:$EA$200,'Raw Data'!$FQ$11:$FQ$200)</f>
        <v>0.24443378048093997</v>
      </c>
      <c r="FU133" s="90">
        <f>RSQ('Raw Data'!$EA$11:$EA$200,'Raw Data'!$FR$11:$FR$200)</f>
        <v>2.3813945710473461E-2</v>
      </c>
      <c r="FV133" s="90">
        <f>RSQ('Raw Data'!$EA$11:$EA$200,'Raw Data'!$FS$11:$FS$200)</f>
        <v>0.26486756357161284</v>
      </c>
      <c r="FW133" s="90">
        <f>RSQ('Raw Data'!$EA$11:$EA$200,'Raw Data'!$FT$11:$FT$200)</f>
        <v>0.11254896437860402</v>
      </c>
      <c r="FX133" s="90">
        <f>RSQ('Raw Data'!$EA$11:$EA$200,'Raw Data'!$FU$11:$FU$200)</f>
        <v>0.42856472244226052</v>
      </c>
      <c r="FY133" s="90">
        <f>RSQ('Raw Data'!$EA$11:$EA$200,'Raw Data'!$FV$11:$FV$200)</f>
        <v>0.60789902008586161</v>
      </c>
      <c r="FZ133" s="90">
        <f>RSQ('Raw Data'!$EA$11:$EA$200,'Raw Data'!$FW$11:$FW$200)</f>
        <v>0.62902105052709967</v>
      </c>
      <c r="GA133" s="90">
        <f>RSQ('Raw Data'!$EA$11:$EA$200,'Raw Data'!$FX$11:$FX$200)</f>
        <v>0.35241794306929508</v>
      </c>
      <c r="GB133" s="90">
        <f>RSQ('Raw Data'!$EA$11:$EA$200,'Raw Data'!$FY$11:$FY$200)</f>
        <v>0.39688588557764054</v>
      </c>
      <c r="GC133" s="90">
        <f>RSQ('Raw Data'!$EA$11:$EA$200,'Raw Data'!$FZ$11:$FZ$200)</f>
        <v>6.996555738495662E-2</v>
      </c>
      <c r="GD133" s="90">
        <f>RSQ('Raw Data'!$EA$11:$EA$200,'Raw Data'!$GA$11:$GA$200)</f>
        <v>0.29215894267856457</v>
      </c>
      <c r="GE133" s="90">
        <f>RSQ('Raw Data'!$EA$11:$EA$200,'Raw Data'!$GB$11:$GB$200)</f>
        <v>0.11183656368589115</v>
      </c>
      <c r="GF133" s="90">
        <f>RSQ('Raw Data'!$EA$11:$EA$200,'Raw Data'!$GC$11:$GC$200)</f>
        <v>0.64137351094795292</v>
      </c>
      <c r="GG133" s="90">
        <f>RSQ('Raw Data'!$EA$11:$EA$200,'Raw Data'!$GD$11:$GD$200)</f>
        <v>0.53422873289990924</v>
      </c>
      <c r="GH133" s="90">
        <f>RSQ('Raw Data'!$EA$11:$EA$200,'Raw Data'!$GE$11:$GE$200)</f>
        <v>0.23742646939453607</v>
      </c>
      <c r="GI133" s="90">
        <f>RSQ('Raw Data'!$EA$11:$EA$200,'Raw Data'!$GF$11:$GF$200)</f>
        <v>0.48663899825719964</v>
      </c>
      <c r="GJ133" s="90">
        <f>RSQ('Raw Data'!$EA$11:$EA$200,'Raw Data'!$GG$11:$GG$200)</f>
        <v>0.64557049051965765</v>
      </c>
      <c r="GK133" s="90">
        <f>RSQ('Raw Data'!$EA$11:$EA$200,'Raw Data'!$GH$11:$GH$200)</f>
        <v>0.4636691118512295</v>
      </c>
      <c r="GL133" s="90">
        <f>RSQ('Raw Data'!$EA$11:$EA$200,'Raw Data'!$GI$11:$GI$200)</f>
        <v>0.54725226166339203</v>
      </c>
      <c r="GM133" s="90">
        <f>RSQ('Raw Data'!$EA$11:$EA$200,'Raw Data'!$GJ$11:$GJ$200)</f>
        <v>0.62500835669836274</v>
      </c>
      <c r="GN133" s="90">
        <f>RSQ('Raw Data'!$EA$11:$EA$200,'Raw Data'!$GK$11:$GK$200)</f>
        <v>0.48810307004105635</v>
      </c>
      <c r="GO133" s="90">
        <f>RSQ('Raw Data'!$EA$11:$EA$200,'Raw Data'!$GL$11:$GL$200)</f>
        <v>0.42412279900014149</v>
      </c>
      <c r="GP133" s="90">
        <f>RSQ('Raw Data'!$EA$11:$EA$200,'Raw Data'!$GM$11:$GM$200)</f>
        <v>0.51561655243030535</v>
      </c>
      <c r="GQ133" s="90">
        <f>RSQ('Raw Data'!$EA$11:$EA$200,'Raw Data'!$GN$11:$GN$200)</f>
        <v>7.7822986914299203E-2</v>
      </c>
      <c r="GR133" s="90">
        <f>RSQ('Raw Data'!$EA$11:$EA$200,'Raw Data'!$GO$11:$GO$200)</f>
        <v>0.35230270106070899</v>
      </c>
      <c r="GS133" s="90">
        <f>RSQ('Raw Data'!$EA$11:$EA$200,'Raw Data'!$GP$11:$GP$200)</f>
        <v>0.31505238088914317</v>
      </c>
      <c r="GT133" s="90">
        <f>RSQ('Raw Data'!$EA$11:$EA$200,'Raw Data'!$GQ$11:$GQ$200)</f>
        <v>0.58306284669597963</v>
      </c>
      <c r="GU133" s="90">
        <f>RSQ('Raw Data'!$EA$11:$EA$200,'Raw Data'!$GR$11:$GR$200)</f>
        <v>0.32438058190208791</v>
      </c>
      <c r="GV133" s="90">
        <f>RSQ('Raw Data'!$EA$11:$EA$200,'Raw Data'!$GS$11:$GS$200)</f>
        <v>0.53827305520507829</v>
      </c>
      <c r="GW133" s="90">
        <f>RSQ('Raw Data'!$EA$11:$EA$200,'Raw Data'!$GT$11:$GT$200)</f>
        <v>0.63799583687150152</v>
      </c>
      <c r="GX133" s="90">
        <f>RSQ('Raw Data'!$EA$11:$EA$200,'Raw Data'!$GU$11:$GU$200)</f>
        <v>0.62311971365295415</v>
      </c>
      <c r="GY133" s="90">
        <f>RSQ('Raw Data'!$EA$11:$EA$200,'Raw Data'!$GV$11:$GV$200)</f>
        <v>0.4622055735419317</v>
      </c>
      <c r="GZ133" s="90">
        <f>RSQ('Raw Data'!$EA$11:$EA$200,'Raw Data'!$GW$11:$GW$200)</f>
        <v>0.3291926243299349</v>
      </c>
      <c r="HA133" s="90">
        <f>RSQ('Raw Data'!$EA$11:$EA$200,'Raw Data'!$GX$11:$GX$200)</f>
        <v>0.37788847651909779</v>
      </c>
      <c r="HB133" s="90">
        <f>RSQ('Raw Data'!$EA$11:$EA$200,'Raw Data'!$GY$11:$GY$200)</f>
        <v>0.10163148729513855</v>
      </c>
      <c r="HC133" s="90">
        <f>RSQ('Raw Data'!$EA$11:$EA$200,'Raw Data'!$GZ$11:$GZ$200)</f>
        <v>0.68491912614482486</v>
      </c>
      <c r="HD133" s="90">
        <f>RSQ('Raw Data'!$EA$11:$EA$200,'Raw Data'!$HA$11:$HA$200)</f>
        <v>0.27739226198897882</v>
      </c>
      <c r="HE133" s="90">
        <f>RSQ('Raw Data'!$EA$11:$EA$200,'Raw Data'!$HB$11:$HB$200)</f>
        <v>0.50223066106203873</v>
      </c>
      <c r="HF133" s="90">
        <f>RSQ('Raw Data'!$EA$11:$EA$200,'Raw Data'!$HC$11:$HC$200)</f>
        <v>0.59384192910756306</v>
      </c>
      <c r="HG133" s="90">
        <f>RSQ('Raw Data'!$EA$11:$EA$200,'Raw Data'!$HD$11:$HD$200)</f>
        <v>0.55152545854303148</v>
      </c>
      <c r="HH133" s="90">
        <f>RSQ('Raw Data'!$EA$11:$EA$200,'Raw Data'!$HE$11:$HE$200)</f>
        <v>0.28838889272411522</v>
      </c>
      <c r="HI133" s="90">
        <f>RSQ('Raw Data'!$EA$11:$EA$200,'Raw Data'!$HF$11:$HF$200)</f>
        <v>0.51058950487635502</v>
      </c>
      <c r="HJ133" s="90">
        <f>RSQ('Raw Data'!$EA$11:$EA$200,'Raw Data'!$HG$11:$HG$200)</f>
        <v>7.4660615204879155E-2</v>
      </c>
      <c r="HK133" s="90">
        <f>RSQ('Raw Data'!$EA$11:$EA$200,'Raw Data'!$HH$11:$HH$200)</f>
        <v>0.1030908193589202</v>
      </c>
      <c r="HL133" s="90">
        <f>RSQ('Raw Data'!$EA$11:$EA$200,'Raw Data'!$HI$11:$HI$200)</f>
        <v>0.62121975901211102</v>
      </c>
      <c r="HM133" s="90">
        <f>RSQ('Raw Data'!$EA$11:$EA$200,'Raw Data'!$HJ$11:$HJ$200)</f>
        <v>0.13178381941809936</v>
      </c>
      <c r="HN133" s="90">
        <f>RSQ('Raw Data'!$EA$11:$EA$200,'Raw Data'!$HK$11:$HK$200)</f>
        <v>0.61524958388761952</v>
      </c>
      <c r="HO133" s="90">
        <f>RSQ('Raw Data'!$EA$11:$EA$200,'Raw Data'!$HL$11:$HL$200)</f>
        <v>0.11638143258083647</v>
      </c>
      <c r="HP133" s="90">
        <f>RSQ('Raw Data'!$EA$11:$EA$200,'Raw Data'!$HM$11:$HM$200)</f>
        <v>8.6131690218744991E-2</v>
      </c>
      <c r="HQ133" s="90">
        <f>RSQ('Raw Data'!$EA$11:$EA$200,'Raw Data'!$HN$11:$HN$200)</f>
        <v>0.29309581843005356</v>
      </c>
      <c r="HR133" s="90">
        <f>RSQ('Raw Data'!$EA$11:$EA$200,'Raw Data'!$HO$11:$HO$200)</f>
        <v>0.25271116462922372</v>
      </c>
      <c r="HS133" s="90">
        <f>RSQ('Raw Data'!$EA$11:$EA$200,'Raw Data'!$HP$11:$HP$200)</f>
        <v>0.2872979889229938</v>
      </c>
      <c r="HT133" s="90">
        <f>RSQ('Raw Data'!$EA$11:$EA$200,'Raw Data'!$HQ$11:$HQ$200)</f>
        <v>0.28203964933094583</v>
      </c>
      <c r="HU133" s="90">
        <f>RSQ('Raw Data'!$EA$11:$EA$200,'Raw Data'!$HR$11:$HR$200)</f>
        <v>8.1593185249397848E-2</v>
      </c>
      <c r="HV133" s="90">
        <f>RSQ('Raw Data'!$EA$11:$EA$200,'Raw Data'!$HS$11:$HS$200)</f>
        <v>0.60029105482942002</v>
      </c>
      <c r="HW133" s="90">
        <f>RSQ('Raw Data'!$EA$11:$EA$200,'Raw Data'!$HT$11:$HT$200)</f>
        <v>0.4811199110452638</v>
      </c>
      <c r="HX133" s="90">
        <f>RSQ('Raw Data'!$EA$11:$EA$200,'Raw Data'!$HU$11:$HU$200)</f>
        <v>0.56511572368704477</v>
      </c>
      <c r="HY133" s="90">
        <f>RSQ('Raw Data'!$EA$11:$EA$200,'Raw Data'!$HV$11:$HV$200)</f>
        <v>0.56318304689557841</v>
      </c>
      <c r="HZ133" s="90">
        <f>RSQ('Raw Data'!$EA$11:$EA$200,'Raw Data'!$HW$11:$HW$200)</f>
        <v>0.52216631181529427</v>
      </c>
      <c r="IA133" s="90">
        <f>RSQ('Raw Data'!$EA$11:$EA$200,'Raw Data'!$HX$11:$HX$200)</f>
        <v>2.0148651698665872E-3</v>
      </c>
      <c r="IB133" s="90">
        <f>RSQ('Raw Data'!$EA$11:$EA$200,'Raw Data'!$HY$11:$HY$200)</f>
        <v>3.7528562346316953E-3</v>
      </c>
      <c r="IC133" s="90">
        <f>RSQ('Raw Data'!$EA$11:$EA$200,'Raw Data'!$HZ$11:$HZ$200)</f>
        <v>0.53423660224392056</v>
      </c>
      <c r="ID133" s="90">
        <f>RSQ('Raw Data'!$EA$11:$EA$200,'Raw Data'!$IA$11:$IA$200)</f>
        <v>0.280434541820409</v>
      </c>
      <c r="IE133" s="90">
        <f>RSQ('Raw Data'!$EA$11:$EA$200,'Raw Data'!$IB$11:$IB$200)</f>
        <v>0.47978685790831543</v>
      </c>
      <c r="IF133" s="90">
        <f>RSQ('Raw Data'!$EA$11:$EA$200,'Raw Data'!$IC$11:$IC$200)</f>
        <v>5.782817983164517E-2</v>
      </c>
      <c r="IG133" s="90">
        <f>RSQ('Raw Data'!$EA$11:$EA$200,'Raw Data'!$ID$11:$ID$200)</f>
        <v>0.39099698969120944</v>
      </c>
      <c r="IH133" s="90">
        <f>RSQ('Raw Data'!$EA$11:$EA$200,'Raw Data'!$IE$11:$IE$200)</f>
        <v>0.30501393745820526</v>
      </c>
      <c r="II133" s="90">
        <f>RSQ('Raw Data'!$EA$11:$EA$200,'Raw Data'!$IF$11:$IF$200)</f>
        <v>0.2993845574154384</v>
      </c>
      <c r="IJ133" s="90">
        <f>RSQ('Raw Data'!$EA$11:$EA$200,'Raw Data'!$IG$11:$IG$200)</f>
        <v>0.56971918474922689</v>
      </c>
      <c r="IK133" s="90">
        <f>RSQ('Raw Data'!$EA$11:$EA$200,'Raw Data'!$IH$11:$IH$200)</f>
        <v>0.65336318770378432</v>
      </c>
      <c r="IL133" s="90">
        <f>RSQ('Raw Data'!$EA$11:$EA$200,'Raw Data'!$II$11:$II$200)</f>
        <v>0.69697929112459756</v>
      </c>
      <c r="IM133" s="90">
        <f>RSQ('Raw Data'!$EA$11:$EA$200,'Raw Data'!$IJ$11:$IJ$200)</f>
        <v>0.59278067199060303</v>
      </c>
      <c r="IN133" s="90">
        <f>RSQ('Raw Data'!$EA$11:$EA$200,'Raw Data'!$IK$11:$IK$200)</f>
        <v>0.43532964448180406</v>
      </c>
      <c r="IO133" s="90">
        <f>RSQ('Raw Data'!$EA$11:$EA$200,'Raw Data'!$IL$11:$IL$200)</f>
        <v>0.33008220316859416</v>
      </c>
      <c r="IP133" s="90">
        <f>RSQ('Raw Data'!$EA$11:$EA$200,'Raw Data'!$IM$11:$IM$200)</f>
        <v>0.52463243807034354</v>
      </c>
      <c r="IQ133" s="90">
        <f>RSQ('Raw Data'!$EA$11:$EA$200,'Raw Data'!$IN$11:$IN$200)</f>
        <v>0.56879382884367469</v>
      </c>
      <c r="IR133" s="90">
        <f>RSQ('Raw Data'!$EA$11:$EA$200,'Raw Data'!$IO$11:$IO$200)</f>
        <v>0.5492399944265578</v>
      </c>
      <c r="IS133" s="90">
        <f>RSQ('Raw Data'!$EA$11:$EA$200,'Raw Data'!$IP$11:$IP$200)</f>
        <v>0.38637424720028851</v>
      </c>
      <c r="IT133" s="90">
        <f>RSQ('Raw Data'!$EA$11:$EA$200,'Raw Data'!$IQ$11:$IQ$200)</f>
        <v>0.42088996846680315</v>
      </c>
      <c r="IU133" s="90">
        <f>RSQ('Raw Data'!$EA$11:$EA$200,'Raw Data'!$IR$11:$IR$200)</f>
        <v>0.44304682927992017</v>
      </c>
      <c r="IV133" s="90">
        <f>RSQ('Raw Data'!$EA$11:$EA$200,'Raw Data'!$IS$11:$IS$200)</f>
        <v>0.30883504322994754</v>
      </c>
      <c r="IW133" s="90">
        <f>RSQ('Raw Data'!$EA$11:$EA$200,'Raw Data'!$IT$11:$IT$200)</f>
        <v>0.3966757770715682</v>
      </c>
      <c r="IX133" s="91">
        <f>RSQ('Raw Data'!$EA$11:$EA$200,'Raw Data'!$IU$11:$IU$200)</f>
        <v>0.765624626985273</v>
      </c>
      <c r="IY133" s="90">
        <f>RSQ('Raw Data'!$EA$11:$EA$200,'Raw Data'!$IV$11:$IV$200)</f>
        <v>0.32499876738597527</v>
      </c>
      <c r="IZ133" s="91">
        <f>RSQ('Raw Data'!$EA$11:$EA$200,'Raw Data'!$IW$11:$IW$200)</f>
        <v>0.77568650656850646</v>
      </c>
      <c r="JA133" s="90">
        <f>RSQ('Raw Data'!$EA$11:$EA$200,'Raw Data'!$IX$11:$IX$200)</f>
        <v>0.13929305818554022</v>
      </c>
      <c r="JB133" s="90">
        <f>RSQ('Raw Data'!$EA$11:$EA$200,'Raw Data'!$IY$11:$IY$200)</f>
        <v>3.7053605750717082E-2</v>
      </c>
      <c r="JC133" s="90">
        <f>RSQ('Raw Data'!$EA$11:$EA$200,'Raw Data'!$IZ$11:$IZ$200)</f>
        <v>0.22352045903590814</v>
      </c>
      <c r="JD133" s="90">
        <f>RSQ('Raw Data'!$EA$11:$EA$200,'Raw Data'!$JA$11:$JA$200)</f>
        <v>0.13622807093756956</v>
      </c>
      <c r="JE133" s="90">
        <f>RSQ('Raw Data'!$EA$11:$EA$200,'Raw Data'!$JB$11:$JB$200)</f>
        <v>0.37447740177722916</v>
      </c>
      <c r="JF133" s="90">
        <f>RSQ('Raw Data'!$EA$11:$EA$200,'Raw Data'!$JC$11:$JC$200)</f>
        <v>0.26408921771223792</v>
      </c>
      <c r="JG133" s="90">
        <f>RSQ('Raw Data'!$EA$11:$EA$200,'Raw Data'!$JD$11:$JD$200)</f>
        <v>0.57775060898649766</v>
      </c>
      <c r="JH133" s="90">
        <f>RSQ('Raw Data'!$EA$11:$EA$200,'Raw Data'!$JE$11:$JE$200)</f>
        <v>3.7450747268065368E-2</v>
      </c>
      <c r="JI133" s="90">
        <f>RSQ('Raw Data'!$EA$11:$EA$200,'Raw Data'!$JF$11:$JF$200)</f>
        <v>4.9284715503117173E-2</v>
      </c>
      <c r="JJ133" s="90">
        <f>RSQ('Raw Data'!$EA$11:$EA$200,'Raw Data'!$JG$11:$JG$200)</f>
        <v>0.35494147945563109</v>
      </c>
      <c r="JK133" s="91">
        <f>RSQ('Raw Data'!$EA$11:$EA$200,'Raw Data'!$JH$11:$JH$200)</f>
        <v>0.73722722677777974</v>
      </c>
      <c r="JL133" s="90">
        <f>RSQ('Raw Data'!$EA$11:$EA$200,'Raw Data'!$JI$11:$JI$200)</f>
        <v>0.56684642176660227</v>
      </c>
      <c r="JM133" s="90">
        <f>RSQ('Raw Data'!$EA$11:$EA$200,'Raw Data'!$JJ$11:$JJ$200)</f>
        <v>0.33570477590544257</v>
      </c>
      <c r="JN133" s="90">
        <f>RSQ('Raw Data'!$EA$11:$EA$200,'Raw Data'!$JK$11:$JK$200)</f>
        <v>0.56181205325666783</v>
      </c>
      <c r="JO133" s="90">
        <f>RSQ('Raw Data'!$EA$11:$EA$200,'Raw Data'!$JL$11:$JL$200)</f>
        <v>0.45855019906138378</v>
      </c>
      <c r="JP133" s="90">
        <f>RSQ('Raw Data'!$EA$11:$EA$200,'Raw Data'!$JM$11:$JM$200)</f>
        <v>0.18789776599025607</v>
      </c>
      <c r="JQ133" s="90">
        <f>RSQ('Raw Data'!$EA$11:$EA$200,'Raw Data'!$JN$11:$JN$200)</f>
        <v>0.10602413058177666</v>
      </c>
      <c r="JR133" s="90">
        <f>RSQ('Raw Data'!$EA$11:$EA$200,'Raw Data'!$JO$11:$JO$200)</f>
        <v>5.0580020441175919E-2</v>
      </c>
      <c r="JS133" s="90">
        <f>RSQ('Raw Data'!$EA$11:$EA$200,'Raw Data'!$JP$11:$JP$200)</f>
        <v>0.26400861851373253</v>
      </c>
      <c r="JT133" s="90">
        <f>RSQ('Raw Data'!$EA$11:$EA$200,'Raw Data'!$JQ$11:$JQ$200)</f>
        <v>0.5698869248078362</v>
      </c>
      <c r="JU133" s="90">
        <f>RSQ('Raw Data'!$EA$11:$EA$200,'Raw Data'!$JR$11:$JR$200)</f>
        <v>0.49525874516926871</v>
      </c>
      <c r="JV133" s="90">
        <f>RSQ('Raw Data'!$EA$11:$EA$200,'Raw Data'!$JS$11:$JS$200)</f>
        <v>0.27886129421764311</v>
      </c>
      <c r="JW133" s="90">
        <f>RSQ('Raw Data'!$EA$11:$EA$200,'Raw Data'!$JT$11:$JT$200)</f>
        <v>2.7758695669353694E-2</v>
      </c>
      <c r="JX133" s="90">
        <f>RSQ('Raw Data'!$EA$11:$EA$200,'Raw Data'!$JU$11:$JU$200)</f>
        <v>0.48662193750569027</v>
      </c>
      <c r="JY133" s="90">
        <f>RSQ('Raw Data'!$EA$11:$EA$200,'Raw Data'!$JV$11:$JV$200)</f>
        <v>0.4145980661582746</v>
      </c>
      <c r="JZ133" s="90">
        <f>RSQ('Raw Data'!$EA$11:$EA$200,'Raw Data'!$JW$11:$JW$200)</f>
        <v>6.6269625121781042E-2</v>
      </c>
      <c r="KA133" s="90">
        <f>RSQ('Raw Data'!$EA$11:$EA$200,'Raw Data'!$JX$11:$JX$200)</f>
        <v>0.11193507804193917</v>
      </c>
      <c r="KB133" s="90">
        <f>RSQ('Raw Data'!$EA$11:$EA$200,'Raw Data'!$JY$11:$JY$200)</f>
        <v>0.10036848045172697</v>
      </c>
      <c r="KC133" s="90">
        <f>RSQ('Raw Data'!$EA$11:$EA$200,'Raw Data'!$JZ$11:$JZ$200)</f>
        <v>0.50214119169192883</v>
      </c>
      <c r="KD133" s="90">
        <f>RSQ('Raw Data'!$EA$11:$EA$200,'Raw Data'!$KA$11:$KA$200)</f>
        <v>0.51924777257318577</v>
      </c>
      <c r="KE133" s="90">
        <f>RSQ('Raw Data'!$EA$11:$EA$200,'Raw Data'!$KB$11:$KB$200)</f>
        <v>0.6027065165654234</v>
      </c>
      <c r="KF133" s="90">
        <f>RSQ('Raw Data'!$EA$11:$EA$200,'Raw Data'!$KC$11:$KC$200)</f>
        <v>0.33509323324391493</v>
      </c>
      <c r="KG133" s="90">
        <f>RSQ('Raw Data'!$EA$11:$EA$200,'Raw Data'!$KD$11:$KD$200)</f>
        <v>0.3455183227293453</v>
      </c>
    </row>
    <row r="134" spans="2:293" x14ac:dyDescent="0.35">
      <c r="B134" s="88"/>
      <c r="C134" s="95">
        <v>265</v>
      </c>
      <c r="D134" s="94" t="s">
        <v>556</v>
      </c>
      <c r="E134" s="94" t="s">
        <v>1438</v>
      </c>
      <c r="F134" s="94" t="s">
        <v>2002</v>
      </c>
      <c r="G134" s="94" t="s">
        <v>2063</v>
      </c>
      <c r="H134" s="94" t="s">
        <v>248</v>
      </c>
      <c r="I134" s="94" t="s">
        <v>2367</v>
      </c>
      <c r="J134" s="90">
        <f>RSQ('Raw Data'!$EB$11:$EB$200,'Raw Data'!$G$11:$G$200)</f>
        <v>0.36786293632027728</v>
      </c>
      <c r="K134" s="90">
        <f>RSQ('Raw Data'!$EB$11:$EB$200,'Raw Data'!$H$11:$H$200)</f>
        <v>0.63267323915951379</v>
      </c>
      <c r="L134" s="90">
        <f>RSQ('Raw Data'!$EB$11:$EB$200,'Raw Data'!$I$11:$I$200)</f>
        <v>0.24173884693700753</v>
      </c>
      <c r="M134" s="90">
        <f>RSQ('Raw Data'!$EB$11:$EB$200,'Raw Data'!$J$11:$J$200)</f>
        <v>2.8221354583272159E-4</v>
      </c>
      <c r="N134" s="90">
        <f>RSQ('Raw Data'!$EB$11:$EB$200,'Raw Data'!$K$11:$K$200)</f>
        <v>0.16567817060055173</v>
      </c>
      <c r="O134" s="90">
        <f>RSQ('Raw Data'!$EB$11:$EB$200,'Raw Data'!$L$11:$L$200)</f>
        <v>0.65613274969218416</v>
      </c>
      <c r="P134" s="90">
        <f>RSQ('Raw Data'!$EB$11:$EB$200,'Raw Data'!$M$11:$M$200)</f>
        <v>5.4738301482398541E-2</v>
      </c>
      <c r="Q134" s="90">
        <f>RSQ('Raw Data'!$EB$11:$EB$200,'Raw Data'!$N$11:$N$200)</f>
        <v>0.32339662971230176</v>
      </c>
      <c r="R134" s="90">
        <f>RSQ('Raw Data'!$EB$11:$EB$200,'Raw Data'!$O$11:$O$200)</f>
        <v>3.821791322087386E-2</v>
      </c>
      <c r="S134" s="90">
        <f>RSQ('Raw Data'!$EB$11:$EB$200,'Raw Data'!$P$11:$P$200)</f>
        <v>0.63662473833146171</v>
      </c>
      <c r="T134" s="93">
        <f>RSQ('Raw Data'!$EB$11:$EB$200,'Raw Data'!$Q$11:$Q$200)</f>
        <v>0.95070339102220514</v>
      </c>
      <c r="U134" s="90">
        <f>RSQ('Raw Data'!$EB$11:$EB$200,'Raw Data'!$R$11:$R$200)</f>
        <v>4.1170022306741281E-3</v>
      </c>
      <c r="V134" s="90">
        <f>RSQ('Raw Data'!$EB$11:$EB$200,'Raw Data'!$S$11:$S$200)</f>
        <v>0.64989496614528963</v>
      </c>
      <c r="W134" s="90">
        <f>RSQ('Raw Data'!$EB$11:$EB$200,'Raw Data'!$T$11:$T$200)</f>
        <v>5.8858666831581999E-4</v>
      </c>
      <c r="X134" s="90">
        <f>RSQ('Raw Data'!$EB$11:$EB$200,'Raw Data'!$U$11:$U$200)</f>
        <v>7.5555170766189034E-2</v>
      </c>
      <c r="Y134" s="90">
        <f>RSQ('Raw Data'!$EB$11:$EB$200,'Raw Data'!$V$11:$V$200)</f>
        <v>0.3185007692484681</v>
      </c>
      <c r="Z134" s="90">
        <f>RSQ('Raw Data'!$EB$11:$EB$200,'Raw Data'!$W$11:$W$200)</f>
        <v>9.6506460109941725E-5</v>
      </c>
      <c r="AA134" s="90">
        <f>RSQ('Raw Data'!$EB$11:$EB$200,'Raw Data'!$X$11:$X$200)</f>
        <v>0.53950889196831675</v>
      </c>
      <c r="AB134" s="90">
        <f>RSQ('Raw Data'!$EB$11:$EB$200,'Raw Data'!$Y$11:$Y$200)</f>
        <v>0.62165825155986465</v>
      </c>
      <c r="AC134" s="90">
        <f>RSQ('Raw Data'!$EB$11:$EB$200,'Raw Data'!$Z$11:$Z$200)</f>
        <v>0.37529968280288695</v>
      </c>
      <c r="AD134" s="90">
        <f>RSQ('Raw Data'!$EB$11:$EB$200,'Raw Data'!$AA$11:$AA$200)</f>
        <v>3.6464478724699101E-6</v>
      </c>
      <c r="AE134" s="90">
        <f>RSQ('Raw Data'!$EB$11:$EB$200,'Raw Data'!$AB$11:$AB$200)</f>
        <v>4.1157720248465979E-2</v>
      </c>
      <c r="AF134" s="90">
        <f>RSQ('Raw Data'!$EB$11:$EB$200,'Raw Data'!$AC$11:$AC$200)</f>
        <v>0.25204530840301054</v>
      </c>
      <c r="AG134" s="90">
        <f>RSQ('Raw Data'!$EB$11:$EB$200,'Raw Data'!$AD$11:$AD$200)</f>
        <v>5.290617163942566E-2</v>
      </c>
      <c r="AH134" s="90">
        <f>RSQ('Raw Data'!$EB$11:$EB$200,'Raw Data'!$AE$11:$AE$200)</f>
        <v>0.18359982473767097</v>
      </c>
      <c r="AI134" s="90">
        <f>RSQ('Raw Data'!$EB$11:$EB$200,'Raw Data'!$AF$11:$AF$200)</f>
        <v>2.1904829133625632E-3</v>
      </c>
      <c r="AJ134" s="90">
        <f>RSQ('Raw Data'!$EB$11:$EB$200,'Raw Data'!$AG$11:$AG$200)</f>
        <v>0.23397521760524728</v>
      </c>
      <c r="AK134" s="90">
        <f>RSQ('Raw Data'!$EB$11:$EB$200,'Raw Data'!$AH$11:$AH$200)</f>
        <v>0.10903617785262897</v>
      </c>
      <c r="AL134" s="90">
        <f>RSQ('Raw Data'!$EB$11:$EB$200,'Raw Data'!$AI$11:$AI$200)</f>
        <v>0.61568307642545084</v>
      </c>
      <c r="AM134" s="90">
        <f>RSQ('Raw Data'!$EB$11:$EB$200,'Raw Data'!$AJ$11:$AJ$200)</f>
        <v>7.524781963547944E-4</v>
      </c>
      <c r="AN134" s="90">
        <f>RSQ('Raw Data'!$EB$11:$EB$200,'Raw Data'!$AK$11:$AK$200)</f>
        <v>6.8626873272555886E-2</v>
      </c>
      <c r="AO134" s="90">
        <f>RSQ('Raw Data'!$EB$11:$EB$200,'Raw Data'!$AL$11:$AL$200)</f>
        <v>1.9813824527549179E-2</v>
      </c>
      <c r="AP134" s="90">
        <f>RSQ('Raw Data'!$EB$11:$EB$200,'Raw Data'!$AM$11:$AM$200)</f>
        <v>0.249819661783615</v>
      </c>
      <c r="AQ134" s="90">
        <f>RSQ('Raw Data'!$EB$11:$EB$200,'Raw Data'!$AN$11:$AN$200)</f>
        <v>2.7569486392495464E-2</v>
      </c>
      <c r="AR134" s="90">
        <f>RSQ('Raw Data'!$EB$11:$EB$200,'Raw Data'!$AO$11:$AO$200)</f>
        <v>0.17059368801792293</v>
      </c>
      <c r="AS134" s="90">
        <f>RSQ('Raw Data'!$EB$11:$EB$200,'Raw Data'!$AP$11:$AP$200)</f>
        <v>9.5198258129185129E-3</v>
      </c>
      <c r="AT134" s="90">
        <f>RSQ('Raw Data'!$EB$11:$EB$200,'Raw Data'!$AQ$11:$AQ$200)</f>
        <v>2.6932962273823319E-2</v>
      </c>
      <c r="AU134" s="90">
        <f>RSQ('Raw Data'!$EB$11:$EB$200,'Raw Data'!$AR$11:$AR$200)</f>
        <v>0.3239065486518497</v>
      </c>
      <c r="AV134" s="90">
        <f>RSQ('Raw Data'!$EB$11:$EB$200,'Raw Data'!$AS$11:$AS$200)</f>
        <v>2.2566738797763712E-2</v>
      </c>
      <c r="AW134" s="90">
        <f>RSQ('Raw Data'!$EB$11:$EB$200,'Raw Data'!$AT$11:$AT$200)</f>
        <v>0.56394247833813393</v>
      </c>
      <c r="AX134" s="90">
        <f>RSQ('Raw Data'!$EB$11:$EB$200,'Raw Data'!$AU$11:$AU$200)</f>
        <v>0.42466245317015966</v>
      </c>
      <c r="AY134" s="90">
        <f>RSQ('Raw Data'!$EB$11:$EB$200,'Raw Data'!$AV$11:$AV$200)</f>
        <v>0.18891438430004642</v>
      </c>
      <c r="AZ134" s="90">
        <f>RSQ('Raw Data'!$EB$11:$EB$200,'Raw Data'!$AW$11:$AW$200)</f>
        <v>2.2003267513848922E-2</v>
      </c>
      <c r="BA134" s="90">
        <f>RSQ('Raw Data'!$EB$11:$EB$200,'Raw Data'!$AX$11:$AX$200)</f>
        <v>0.23724543710013957</v>
      </c>
      <c r="BB134" s="90">
        <f>RSQ('Raw Data'!$EB$11:$EB$200,'Raw Data'!$AY$11:$AY$200)</f>
        <v>0.35994571839086653</v>
      </c>
      <c r="BC134" s="90">
        <f>RSQ('Raw Data'!$EB$11:$EB$200,'Raw Data'!$AZ$11:$AZ$200)</f>
        <v>0.15138836107768319</v>
      </c>
      <c r="BD134" s="90">
        <f>RSQ('Raw Data'!$EB$11:$EB$200,'Raw Data'!$BA$11:$BA$200)</f>
        <v>1.969794707252118E-2</v>
      </c>
      <c r="BE134" s="90">
        <f>RSQ('Raw Data'!$EB$11:$EB$200,'Raw Data'!$BB$11:$BB$200)</f>
        <v>2.9254362398658657E-2</v>
      </c>
      <c r="BF134" s="90">
        <f>RSQ('Raw Data'!$EB$11:$EB$200,'Raw Data'!$BC$11:$BC$200)</f>
        <v>2.1484757373232501E-2</v>
      </c>
      <c r="BG134" s="90">
        <f>RSQ('Raw Data'!$EB$11:$EB$200,'Raw Data'!$BD$11:$BD$200)</f>
        <v>0.4367545564625907</v>
      </c>
      <c r="BH134" s="90">
        <f>RSQ('Raw Data'!$EB$11:$EB$200,'Raw Data'!$BE$11:$BE$200)</f>
        <v>0.39367497198009271</v>
      </c>
      <c r="BI134" s="90">
        <f>RSQ('Raw Data'!$EB$11:$EB$200,'Raw Data'!$BF$11:$BF$200)</f>
        <v>5.8746754165978146E-2</v>
      </c>
      <c r="BJ134" s="90">
        <f>RSQ('Raw Data'!$EB$11:$EB$200,'Raw Data'!$BG$11:$BG$200)</f>
        <v>8.3958677553244397E-3</v>
      </c>
      <c r="BK134" s="90">
        <f>RSQ('Raw Data'!$EB$11:$EB$200,'Raw Data'!$BH$11:$BH$200)</f>
        <v>2.0467656850679718E-2</v>
      </c>
      <c r="BL134" s="90">
        <f>RSQ('Raw Data'!$EB$11:$EB$200,'Raw Data'!$BI$11:$BI$200)</f>
        <v>6.6213013406003704E-2</v>
      </c>
      <c r="BM134" s="90">
        <f>RSQ('Raw Data'!$EB$11:$EB$200,'Raw Data'!$BJ$11:$BJ$200)</f>
        <v>3.0495860386160388E-2</v>
      </c>
      <c r="BN134" s="90">
        <f>RSQ('Raw Data'!$EB$11:$EB$200,'Raw Data'!$BK$11:$BK$200)</f>
        <v>3.2922981705036602E-2</v>
      </c>
      <c r="BO134" s="90">
        <f>RSQ('Raw Data'!$EB$11:$EB$200,'Raw Data'!$BL$11:$BL$200)</f>
        <v>6.7672477544300599E-2</v>
      </c>
      <c r="BP134" s="90">
        <f>RSQ('Raw Data'!$EB$11:$EB$200,'Raw Data'!$BM$11:$BM$200)</f>
        <v>2.6437620390367438E-2</v>
      </c>
      <c r="BQ134" s="90">
        <f>RSQ('Raw Data'!$EB$11:$EB$200,'Raw Data'!$BN$11:$BN$200)</f>
        <v>0.38585990369795159</v>
      </c>
      <c r="BR134" s="90">
        <f>RSQ('Raw Data'!$EB$11:$EB$200,'Raw Data'!$BO$11:$BO$200)</f>
        <v>0.14630021035415902</v>
      </c>
      <c r="BS134" s="90">
        <f>RSQ('Raw Data'!$EB$11:$EB$200,'Raw Data'!$BP$11:$BP$200)</f>
        <v>1.0190522339404977E-2</v>
      </c>
      <c r="BT134" s="90">
        <f>RSQ('Raw Data'!$EB$11:$EB$200,'Raw Data'!$BQ$11:$BQ$200)</f>
        <v>1.8621792561356553E-2</v>
      </c>
      <c r="BU134" s="90">
        <f>RSQ('Raw Data'!$EB$11:$EB$200,'Raw Data'!$BR$11:$BR$200)</f>
        <v>0.23056685171494146</v>
      </c>
      <c r="BV134" s="90">
        <f>RSQ('Raw Data'!$EB$11:$EB$200,'Raw Data'!$BS$11:$BS$200)</f>
        <v>0.11703827939882956</v>
      </c>
      <c r="BW134" s="90">
        <f>RSQ('Raw Data'!$EB$11:$EB$200,'Raw Data'!$BT$11:$BT$200)</f>
        <v>2.1259020851963455E-2</v>
      </c>
      <c r="BX134" s="90">
        <f>RSQ('Raw Data'!$EB$11:$EB$200,'Raw Data'!$BU$11:$BU$200)</f>
        <v>1.9469281634871851E-2</v>
      </c>
      <c r="BY134" s="90">
        <f>RSQ('Raw Data'!$EB$11:$EB$200,'Raw Data'!$BV$11:$BV$200)</f>
        <v>5.8812504092451694E-2</v>
      </c>
      <c r="BZ134" s="90">
        <f>RSQ('Raw Data'!$EB$11:$EB$200,'Raw Data'!$BW$11:$BW$200)</f>
        <v>6.4076877971642479E-2</v>
      </c>
      <c r="CA134" s="90">
        <f>RSQ('Raw Data'!$EB$11:$EB$200,'Raw Data'!$BX$11:$BX$200)</f>
        <v>7.7773364214402563E-2</v>
      </c>
      <c r="CB134" s="90">
        <f>RSQ('Raw Data'!$EB$11:$EB$200,'Raw Data'!$BY$11:$BY$200)</f>
        <v>4.7364605361627128E-6</v>
      </c>
      <c r="CC134" s="90">
        <f>RSQ('Raw Data'!$EB$11:$EB$200,'Raw Data'!$BZ$11:$BZ$200)</f>
        <v>7.3133695553387654E-2</v>
      </c>
      <c r="CD134" s="90">
        <f>RSQ('Raw Data'!$EB$11:$EB$200,'Raw Data'!$CA$11:$CA$200)</f>
        <v>0.13970446206349252</v>
      </c>
      <c r="CE134" s="90">
        <f>RSQ('Raw Data'!$EB$11:$EB$200,'Raw Data'!$CB$11:$CB$200)</f>
        <v>0.42096342750803156</v>
      </c>
      <c r="CF134" s="90">
        <f>RSQ('Raw Data'!$EB$11:$EB$200,'Raw Data'!$CC$11:$CC$200)</f>
        <v>2.096606292613417E-2</v>
      </c>
      <c r="CG134" s="90">
        <f>RSQ('Raw Data'!$EB$11:$EB$200,'Raw Data'!$CD$11:$CD$200)</f>
        <v>1.0869260257047384E-2</v>
      </c>
      <c r="CH134" s="90">
        <f>RSQ('Raw Data'!$EB$11:$EB$200,'Raw Data'!$CE$11:$CE$200)</f>
        <v>1.987225392411077E-2</v>
      </c>
      <c r="CI134" s="90">
        <f>RSQ('Raw Data'!$EB$11:$EB$200,'Raw Data'!$CF$11:$CF$200)</f>
        <v>3.8126140141486596E-2</v>
      </c>
      <c r="CJ134" s="90">
        <f>RSQ('Raw Data'!$EB$11:$EB$200,'Raw Data'!$CG$11:$CG$200)</f>
        <v>1.9432766040817361E-2</v>
      </c>
      <c r="CK134" s="92">
        <v>0</v>
      </c>
      <c r="CL134" s="90">
        <f>RSQ('Raw Data'!$EB$11:$EB$200,'Raw Data'!$CI$11:$CI$200)</f>
        <v>1.993571809354951E-2</v>
      </c>
      <c r="CM134" s="90">
        <f>RSQ('Raw Data'!$EB$11:$EB$200,'Raw Data'!$CJ$11:$CJ$200)</f>
        <v>0.62135903245778601</v>
      </c>
      <c r="CN134" s="90">
        <f>RSQ('Raw Data'!$EB$11:$EB$200,'Raw Data'!$CK$11:$CK$200)</f>
        <v>7.7367652022115235E-2</v>
      </c>
      <c r="CO134" s="90">
        <f>RSQ('Raw Data'!$EB$11:$EB$200,'Raw Data'!$CL$11:$CL$200)</f>
        <v>0.43450951030651402</v>
      </c>
      <c r="CP134" s="90">
        <f>RSQ('Raw Data'!$EB$11:$EB$200,'Raw Data'!$CM$11:$CM$200)</f>
        <v>1.6124897170363736E-2</v>
      </c>
      <c r="CQ134" s="90">
        <f>RSQ('Raw Data'!$EB$11:$EB$200,'Raw Data'!$CN$11:$CN$200)</f>
        <v>1.2026424349565291E-2</v>
      </c>
      <c r="CR134" s="90">
        <f>RSQ('Raw Data'!$EB$11:$EB$200,'Raw Data'!$CO$11:$CO$200)</f>
        <v>1.7956661694841995E-2</v>
      </c>
      <c r="CS134" s="90">
        <f>RSQ('Raw Data'!$EB$11:$EB$200,'Raw Data'!$CP$11:$CP$200)</f>
        <v>8.139225332436462E-3</v>
      </c>
      <c r="CT134" s="90">
        <f>RSQ('Raw Data'!$EB$11:$EB$200,'Raw Data'!$CQ$11:$CQ$200)</f>
        <v>3.3449053811825724E-2</v>
      </c>
      <c r="CU134" s="90">
        <f>RSQ('Raw Data'!$EB$11:$EB$200,'Raw Data'!$CR$11:$CR$200)</f>
        <v>0.12848120693877399</v>
      </c>
      <c r="CV134" s="90">
        <f>RSQ('Raw Data'!$EB$11:$EB$200,'Raw Data'!$CS$11:$CS$200)</f>
        <v>6.3114125234305221E-2</v>
      </c>
      <c r="CW134" s="91">
        <f>RSQ('Raw Data'!$EB$11:$EB$200,'Raw Data'!$CT$11:$CT$200)</f>
        <v>0.73733295537718413</v>
      </c>
      <c r="CX134" s="90">
        <f>RSQ('Raw Data'!$EB$11:$EB$200,'Raw Data'!$CU$11:$CU$200)</f>
        <v>0.3868489389608899</v>
      </c>
      <c r="CY134" s="90">
        <f>RSQ('Raw Data'!$EB$11:$EB$200,'Raw Data'!$CV$11:$CV$200)</f>
        <v>0.17099152719096081</v>
      </c>
      <c r="CZ134" s="90">
        <f>RSQ('Raw Data'!$EB$11:$EB$200,'Raw Data'!$CW$11:$CW$200)</f>
        <v>0.1384897696521325</v>
      </c>
      <c r="DA134" s="90">
        <f>RSQ('Raw Data'!$EB$11:$EB$200,'Raw Data'!$CX$11:$CX$200)</f>
        <v>4.9772051392822182E-2</v>
      </c>
      <c r="DB134" s="90">
        <f>RSQ('Raw Data'!$EB$11:$EB$200,'Raw Data'!$CY$11:$CY$200)</f>
        <v>2.0071701174104114E-2</v>
      </c>
      <c r="DC134" s="90">
        <f>RSQ('Raw Data'!$EB$11:$EB$200,'Raw Data'!$CZ$11:$CZ$200)</f>
        <v>0.55979769358532361</v>
      </c>
      <c r="DD134" s="90">
        <f>RSQ('Raw Data'!$EB$11:$EB$200,'Raw Data'!$DA$11:$DA$200)</f>
        <v>0.14669286758444491</v>
      </c>
      <c r="DE134" s="90">
        <f>RSQ('Raw Data'!$EB$11:$EB$200,'Raw Data'!$DB$11:$DB$200)</f>
        <v>1.8365312312109663E-2</v>
      </c>
      <c r="DF134" s="90">
        <f>RSQ('Raw Data'!$EB$11:$EB$200,'Raw Data'!$DC$11:$DC$200)</f>
        <v>0.1500724099879191</v>
      </c>
      <c r="DG134" s="90">
        <f>RSQ('Raw Data'!$EB$11:$EB$200,'Raw Data'!$DD$11:$DD$200)</f>
        <v>0.42673648497338945</v>
      </c>
      <c r="DH134" s="90">
        <f>RSQ('Raw Data'!$EB$11:$EB$200,'Raw Data'!$DE$11:$DE$200)</f>
        <v>9.2111164135681104E-4</v>
      </c>
      <c r="DI134" s="90">
        <f>RSQ('Raw Data'!$EB$11:$EB$200,'Raw Data'!$DF$11:$DF$200)</f>
        <v>0.58193339890042994</v>
      </c>
      <c r="DJ134" s="90">
        <f>RSQ('Raw Data'!$EB$11:$EB$200,'Raw Data'!$DG$11:$DG$200)</f>
        <v>2.8432374413054632E-2</v>
      </c>
      <c r="DK134" s="90">
        <f>RSQ('Raw Data'!$EB$11:$EB$200,'Raw Data'!$DH$11:$DH$200)</f>
        <v>1.766815290875073E-2</v>
      </c>
      <c r="DL134" s="90">
        <f>RSQ('Raw Data'!$EB$11:$EB$200,'Raw Data'!$DI$11:$DI$200)</f>
        <v>0.59989697332128233</v>
      </c>
      <c r="DM134" s="90">
        <f>RSQ('Raw Data'!$EB$11:$EB$200,'Raw Data'!$DJ$11:$DJ$200)</f>
        <v>1.9577108635261006E-2</v>
      </c>
      <c r="DN134" s="90">
        <f>RSQ('Raw Data'!$EB$11:$EB$200,'Raw Data'!$DK$11:$DK$200)</f>
        <v>3.226514760891757E-2</v>
      </c>
      <c r="DO134" s="90">
        <f>RSQ('Raw Data'!$EB$11:$EB$200,'Raw Data'!$DL$11:$DL$200)</f>
        <v>2.5240475999077378E-2</v>
      </c>
      <c r="DP134" s="90">
        <f>RSQ('Raw Data'!$EB$11:$EB$200,'Raw Data'!$DM$11:$DM$200)</f>
        <v>0.20993542105576893</v>
      </c>
      <c r="DQ134" s="90">
        <f>RSQ('Raw Data'!$EB$11:$EB$200,'Raw Data'!$DN$11:$DN$200)</f>
        <v>3.1889653840081508E-2</v>
      </c>
      <c r="DR134" s="90">
        <f>RSQ('Raw Data'!$EB$11:$EB$200,'Raw Data'!$DO$11:$DO$200)</f>
        <v>3.4018945607838191E-2</v>
      </c>
      <c r="DS134" s="90">
        <f>RSQ('Raw Data'!$EB$11:$EB$200,'Raw Data'!$DP$11:$DP$200)</f>
        <v>4.2959088337767744E-2</v>
      </c>
      <c r="DT134" s="90">
        <f>RSQ('Raw Data'!$EB$11:$EB$200,'Raw Data'!$DQ$11:$DQ$200)</f>
        <v>1.295315488022376E-2</v>
      </c>
      <c r="DU134" s="90">
        <f>RSQ('Raw Data'!$EB$11:$EB$200,'Raw Data'!$DR$11:$DR$200)</f>
        <v>1.1857092332687591E-2</v>
      </c>
      <c r="DV134" s="90">
        <f>RSQ('Raw Data'!$EB$11:$EB$200,'Raw Data'!$DS$11:$DS$200)</f>
        <v>3.480228245196041E-2</v>
      </c>
      <c r="DW134" s="90">
        <f>RSQ('Raw Data'!$EB$11:$EB$200,'Raw Data'!$DT$11:$DT$200)</f>
        <v>9.923237603625315E-2</v>
      </c>
      <c r="DX134" s="90">
        <f>RSQ('Raw Data'!$EB$11:$EB$200,'Raw Data'!$DU$11:$DU$200)</f>
        <v>4.9998657068638534E-2</v>
      </c>
      <c r="DY134" s="90">
        <f>RSQ('Raw Data'!$EB$11:$EB$200,'Raw Data'!$DV$11:$DV$200)</f>
        <v>0.49503956554775619</v>
      </c>
      <c r="DZ134" s="90">
        <f>RSQ('Raw Data'!$EB$11:$EB$200,'Raw Data'!$DW$11:$DW$200)</f>
        <v>0.60184807429820353</v>
      </c>
      <c r="EA134" s="90">
        <f>RSQ('Raw Data'!$EB$11:$EB$200,'Raw Data'!$DX$11:$DX$200)</f>
        <v>1.6739799224597153E-2</v>
      </c>
      <c r="EB134" s="90">
        <f>RSQ('Raw Data'!$EB$11:$EB$200,'Raw Data'!$DY$11:$DY$200)</f>
        <v>0.12101065808481949</v>
      </c>
      <c r="EC134" s="90">
        <f>RSQ('Raw Data'!$EB$11:$EB$200,'Raw Data'!$DZ$11:$DZ$200)</f>
        <v>5.6060833273573217E-2</v>
      </c>
      <c r="ED134" s="90">
        <f>RSQ('Raw Data'!$EB$11:$EB$200,'Raw Data'!$EA$11:$EA$200)</f>
        <v>0.25990318507237242</v>
      </c>
      <c r="EE134" s="89">
        <f>RSQ('Raw Data'!$EB$11:$EB$200,'Raw Data'!$EB$11:$EB$200)</f>
        <v>1</v>
      </c>
      <c r="EF134" s="90">
        <f>RSQ('Raw Data'!$EB$11:$EB$200,'Raw Data'!$EC$11:$EC$200)</f>
        <v>0.38170497511704227</v>
      </c>
      <c r="EG134" s="90">
        <f>RSQ('Raw Data'!$EB$11:$EB$200,'Raw Data'!$ED$11:$ED$200)</f>
        <v>0.19777345033378044</v>
      </c>
      <c r="EH134" s="90">
        <f>RSQ('Raw Data'!$EB$11:$EB$200,'Raw Data'!$EE$11:$EE$200)</f>
        <v>0.46584697474541575</v>
      </c>
      <c r="EI134" s="90">
        <f>RSQ('Raw Data'!$EB$11:$EB$200,'Raw Data'!$EF$11:$EF$200)</f>
        <v>1.7362672350180266E-3</v>
      </c>
      <c r="EJ134" s="90">
        <f>RSQ('Raw Data'!$EB$11:$EB$200,'Raw Data'!$EG$11:$EG$200)</f>
        <v>5.0516377430127067E-2</v>
      </c>
      <c r="EK134" s="90">
        <f>RSQ('Raw Data'!$EB$11:$EB$200,'Raw Data'!$EH$11:$EH$200)</f>
        <v>5.4845783420485045E-2</v>
      </c>
      <c r="EL134" s="90">
        <f>RSQ('Raw Data'!$EB$11:$EB$200,'Raw Data'!$EI$11:$EI$200)</f>
        <v>0.46659196425004534</v>
      </c>
      <c r="EM134" s="90">
        <f>RSQ('Raw Data'!$EB$11:$EB$200,'Raw Data'!$EJ$11:$EJ$200)</f>
        <v>2.1760318600674042E-2</v>
      </c>
      <c r="EN134" s="90">
        <f>RSQ('Raw Data'!$EB$11:$EB$200,'Raw Data'!$EK$11:$EK$200)</f>
        <v>1.8963119623806569E-2</v>
      </c>
      <c r="EO134" s="90">
        <f>RSQ('Raw Data'!$EB$11:$EB$200,'Raw Data'!$EL$11:$EL$200)</f>
        <v>0.35473341706380945</v>
      </c>
      <c r="EP134" s="90">
        <f>RSQ('Raw Data'!$EB$11:$EB$200,'Raw Data'!$EM$11:$EM$200)</f>
        <v>9.0980779233487445E-6</v>
      </c>
      <c r="EQ134" s="90">
        <f>RSQ('Raw Data'!$EB$11:$EB$200,'Raw Data'!$EN$11:$EN$200)</f>
        <v>5.7562998891138933E-4</v>
      </c>
      <c r="ER134" s="90">
        <f>RSQ('Raw Data'!$EB$11:$EB$200,'Raw Data'!$EO$11:$EO$200)</f>
        <v>0.3494791145857607</v>
      </c>
      <c r="ES134" s="90">
        <f>RSQ('Raw Data'!$EB$11:$EB$200,'Raw Data'!$EP$11:$EP$200)</f>
        <v>6.8256576247554331E-4</v>
      </c>
      <c r="ET134" s="90">
        <f>RSQ('Raw Data'!$EB$11:$EB$200,'Raw Data'!$EQ$11:$EQ$200)</f>
        <v>1.9064678562598976E-2</v>
      </c>
      <c r="EU134" s="90">
        <f>RSQ('Raw Data'!$EB$11:$EB$200,'Raw Data'!$ER$11:$ER$200)</f>
        <v>0.54674770371058679</v>
      </c>
      <c r="EV134" s="90">
        <f>RSQ('Raw Data'!$EB$11:$EB$200,'Raw Data'!$ES$11:$ES$200)</f>
        <v>7.2895601756301998E-2</v>
      </c>
      <c r="EW134" s="90">
        <f>RSQ('Raw Data'!$EB$11:$EB$200,'Raw Data'!$ET$11:$ET$200)</f>
        <v>0.17791698953096724</v>
      </c>
      <c r="EX134" s="90">
        <f>RSQ('Raw Data'!$EB$11:$EB$200,'Raw Data'!$EU$11:$EU$200)</f>
        <v>0.14411839134019205</v>
      </c>
      <c r="EY134" s="90">
        <f>RSQ('Raw Data'!$EB$11:$EB$200,'Raw Data'!$EV$11:$EV$200)</f>
        <v>2.872559002123069E-2</v>
      </c>
      <c r="EZ134" s="90">
        <f>RSQ('Raw Data'!$EB$11:$EB$200,'Raw Data'!$EW$11:$EW$200)</f>
        <v>0.32294799423467357</v>
      </c>
      <c r="FA134" s="90">
        <f>RSQ('Raw Data'!$EB$11:$EB$200,'Raw Data'!$EX$11:$EX$200)</f>
        <v>2.913317642033551E-2</v>
      </c>
      <c r="FB134" s="90">
        <f>RSQ('Raw Data'!$EB$11:$EB$200,'Raw Data'!$EY$11:$EY$200)</f>
        <v>0.37538561257884578</v>
      </c>
      <c r="FC134" s="90">
        <f>RSQ('Raw Data'!$EB$11:$EB$200,'Raw Data'!$EZ$11:$EZ$200)</f>
        <v>4.2202211958349755E-3</v>
      </c>
      <c r="FD134" s="90">
        <f>RSQ('Raw Data'!$EB$11:$EB$200,'Raw Data'!$FA$11:$FA$200)</f>
        <v>3.4717270550849351E-4</v>
      </c>
      <c r="FE134" s="90">
        <f>RSQ('Raw Data'!$EB$11:$EB$200,'Raw Data'!$FB$11:$FB$200)</f>
        <v>0.64743511136619136</v>
      </c>
      <c r="FF134" s="90">
        <f>RSQ('Raw Data'!$EB$11:$EB$200,'Raw Data'!$FC$11:$FC$200)</f>
        <v>2.0206193021552306E-2</v>
      </c>
      <c r="FG134" s="90">
        <f>RSQ('Raw Data'!$EB$11:$EB$200,'Raw Data'!$FD$11:$FD$200)</f>
        <v>1.7171799451531123E-2</v>
      </c>
      <c r="FH134" s="90">
        <f>RSQ('Raw Data'!$EB$11:$EB$200,'Raw Data'!$FE$11:$FE$200)</f>
        <v>0.1448635570349254</v>
      </c>
      <c r="FI134" s="90">
        <f>RSQ('Raw Data'!$EB$11:$EB$200,'Raw Data'!$FF$11:$FF$200)</f>
        <v>0.13026128153557756</v>
      </c>
      <c r="FJ134" s="90">
        <f>RSQ('Raw Data'!$EB$11:$EB$200,'Raw Data'!$FG$11:$FG$200)</f>
        <v>0.36361392116464386</v>
      </c>
      <c r="FK134" s="90">
        <f>RSQ('Raw Data'!$EB$11:$EB$200,'Raw Data'!$FH$11:$FH$200)</f>
        <v>4.9293013045289609E-2</v>
      </c>
      <c r="FL134" s="90">
        <f>RSQ('Raw Data'!$EB$11:$EB$200,'Raw Data'!$FI$11:$FI$200)</f>
        <v>1.015657836747578E-2</v>
      </c>
      <c r="FM134" s="90">
        <f>RSQ('Raw Data'!$EB$11:$EB$200,'Raw Data'!$FJ$11:$FJ$200)</f>
        <v>0.4408986452732242</v>
      </c>
      <c r="FN134" s="90">
        <f>RSQ('Raw Data'!$EB$11:$EB$200,'Raw Data'!$FK$11:$FK$200)</f>
        <v>0.47669362744986532</v>
      </c>
      <c r="FO134" s="90">
        <f>RSQ('Raw Data'!$EB$11:$EB$200,'Raw Data'!$FL$11:$FL$200)</f>
        <v>2.396923830782683E-2</v>
      </c>
      <c r="FP134" s="90">
        <f>RSQ('Raw Data'!$EB$11:$EB$200,'Raw Data'!$FM$11:$FM$200)</f>
        <v>1.6471793249278451E-2</v>
      </c>
      <c r="FQ134" s="90">
        <f>RSQ('Raw Data'!$EB$11:$EB$200,'Raw Data'!$FN$11:$FN$200)</f>
        <v>1.3641986818466599E-3</v>
      </c>
      <c r="FR134" s="90">
        <f>RSQ('Raw Data'!$EB$11:$EB$200,'Raw Data'!$FO$11:$FO$200)</f>
        <v>1.8257056562085944E-2</v>
      </c>
      <c r="FS134" s="90">
        <f>RSQ('Raw Data'!$EB$11:$EB$200,'Raw Data'!$FP$11:$FP$200)</f>
        <v>0.54047693291381882</v>
      </c>
      <c r="FT134" s="90">
        <f>RSQ('Raw Data'!$EB$11:$EB$200,'Raw Data'!$FQ$11:$FQ$200)</f>
        <v>2.8513813875570736E-2</v>
      </c>
      <c r="FU134" s="90">
        <f>RSQ('Raw Data'!$EB$11:$EB$200,'Raw Data'!$FR$11:$FR$200)</f>
        <v>5.259991281645948E-4</v>
      </c>
      <c r="FV134" s="90">
        <f>RSQ('Raw Data'!$EB$11:$EB$200,'Raw Data'!$FS$11:$FS$200)</f>
        <v>0.4635396887810499</v>
      </c>
      <c r="FW134" s="90">
        <f>RSQ('Raw Data'!$EB$11:$EB$200,'Raw Data'!$FT$11:$FT$200)</f>
        <v>0.67744062587817</v>
      </c>
      <c r="FX134" s="90">
        <f>RSQ('Raw Data'!$EB$11:$EB$200,'Raw Data'!$FU$11:$FU$200)</f>
        <v>0.55536599803045927</v>
      </c>
      <c r="FY134" s="90">
        <f>RSQ('Raw Data'!$EB$11:$EB$200,'Raw Data'!$FV$11:$FV$200)</f>
        <v>0.32781425455018398</v>
      </c>
      <c r="FZ134" s="90">
        <f>RSQ('Raw Data'!$EB$11:$EB$200,'Raw Data'!$FW$11:$FW$200)</f>
        <v>2.0079519650341226E-2</v>
      </c>
      <c r="GA134" s="90">
        <f>RSQ('Raw Data'!$EB$11:$EB$200,'Raw Data'!$FX$11:$FX$200)</f>
        <v>0.43802343423510137</v>
      </c>
      <c r="GB134" s="90">
        <f>RSQ('Raw Data'!$EB$11:$EB$200,'Raw Data'!$FY$11:$FY$200)</f>
        <v>0.53109680786495872</v>
      </c>
      <c r="GC134" s="90">
        <f>RSQ('Raw Data'!$EB$11:$EB$200,'Raw Data'!$FZ$11:$FZ$200)</f>
        <v>4.2846910299283954E-2</v>
      </c>
      <c r="GD134" s="90">
        <f>RSQ('Raw Data'!$EB$11:$EB$200,'Raw Data'!$GA$11:$GA$200)</f>
        <v>7.4040708473442823E-2</v>
      </c>
      <c r="GE134" s="90">
        <f>RSQ('Raw Data'!$EB$11:$EB$200,'Raw Data'!$GB$11:$GB$200)</f>
        <v>0.49256580069981504</v>
      </c>
      <c r="GF134" s="90">
        <f>RSQ('Raw Data'!$EB$11:$EB$200,'Raw Data'!$GC$11:$GC$200)</f>
        <v>7.6121558403363682E-2</v>
      </c>
      <c r="GG134" s="90">
        <f>RSQ('Raw Data'!$EB$11:$EB$200,'Raw Data'!$GD$11:$GD$200)</f>
        <v>1.7356020829555858E-2</v>
      </c>
      <c r="GH134" s="90">
        <f>RSQ('Raw Data'!$EB$11:$EB$200,'Raw Data'!$GE$11:$GE$200)</f>
        <v>0.36028615039613615</v>
      </c>
      <c r="GI134" s="90">
        <f>RSQ('Raw Data'!$EB$11:$EB$200,'Raw Data'!$GF$11:$GF$200)</f>
        <v>0.12185707563031295</v>
      </c>
      <c r="GJ134" s="90">
        <f>RSQ('Raw Data'!$EB$11:$EB$200,'Raw Data'!$GG$11:$GG$200)</f>
        <v>5.9795265135746373E-2</v>
      </c>
      <c r="GK134" s="90">
        <f>RSQ('Raw Data'!$EB$11:$EB$200,'Raw Data'!$GH$11:$GH$200)</f>
        <v>9.9984399468069016E-2</v>
      </c>
      <c r="GL134" s="90">
        <f>RSQ('Raw Data'!$EB$11:$EB$200,'Raw Data'!$GI$11:$GI$200)</f>
        <v>0.12059361212538819</v>
      </c>
      <c r="GM134" s="90">
        <f>RSQ('Raw Data'!$EB$11:$EB$200,'Raw Data'!$GJ$11:$GJ$200)</f>
        <v>0.10678690519387223</v>
      </c>
      <c r="GN134" s="90">
        <f>RSQ('Raw Data'!$EB$11:$EB$200,'Raw Data'!$GK$11:$GK$200)</f>
        <v>0.11741926800563264</v>
      </c>
      <c r="GO134" s="90">
        <f>RSQ('Raw Data'!$EB$11:$EB$200,'Raw Data'!$GL$11:$GL$200)</f>
        <v>9.0328742925566308E-2</v>
      </c>
      <c r="GP134" s="90">
        <f>RSQ('Raw Data'!$EB$11:$EB$200,'Raw Data'!$GM$11:$GM$200)</f>
        <v>0.63775338708997753</v>
      </c>
      <c r="GQ134" s="90">
        <f>RSQ('Raw Data'!$EB$11:$EB$200,'Raw Data'!$GN$11:$GN$200)</f>
        <v>4.4511467466493496E-2</v>
      </c>
      <c r="GR134" s="90">
        <f>RSQ('Raw Data'!$EB$11:$EB$200,'Raw Data'!$GO$11:$GO$200)</f>
        <v>0.45744614071365047</v>
      </c>
      <c r="GS134" s="90">
        <f>RSQ('Raw Data'!$EB$11:$EB$200,'Raw Data'!$GP$11:$GP$200)</f>
        <v>0.43660659409710517</v>
      </c>
      <c r="GT134" s="90">
        <f>RSQ('Raw Data'!$EB$11:$EB$200,'Raw Data'!$GQ$11:$GQ$200)</f>
        <v>1.294736355263656E-2</v>
      </c>
      <c r="GU134" s="90">
        <f>RSQ('Raw Data'!$EB$11:$EB$200,'Raw Data'!$GR$11:$GR$200)</f>
        <v>0.3931370505506766</v>
      </c>
      <c r="GV134" s="90">
        <f>RSQ('Raw Data'!$EB$11:$EB$200,'Raw Data'!$GS$11:$GS$200)</f>
        <v>0.27535186786935645</v>
      </c>
      <c r="GW134" s="90">
        <f>RSQ('Raw Data'!$EB$11:$EB$200,'Raw Data'!$GT$11:$GT$200)</f>
        <v>0.31943000974376495</v>
      </c>
      <c r="GX134" s="90">
        <f>RSQ('Raw Data'!$EB$11:$EB$200,'Raw Data'!$GU$11:$GU$200)</f>
        <v>2.0621331193061702E-2</v>
      </c>
      <c r="GY134" s="90">
        <f>RSQ('Raw Data'!$EB$11:$EB$200,'Raw Data'!$GV$11:$GV$200)</f>
        <v>5.8226768338494939E-2</v>
      </c>
      <c r="GZ134" s="90">
        <f>RSQ('Raw Data'!$EB$11:$EB$200,'Raw Data'!$GW$11:$GW$200)</f>
        <v>0.1318304993852526</v>
      </c>
      <c r="HA134" s="90">
        <f>RSQ('Raw Data'!$EB$11:$EB$200,'Raw Data'!$GX$11:$GX$200)</f>
        <v>6.0712787625218596E-2</v>
      </c>
      <c r="HB134" s="90">
        <f>RSQ('Raw Data'!$EB$11:$EB$200,'Raw Data'!$GY$11:$GY$200)</f>
        <v>0.44382072716858401</v>
      </c>
      <c r="HC134" s="90">
        <f>RSQ('Raw Data'!$EB$11:$EB$200,'Raw Data'!$GZ$11:$GZ$200)</f>
        <v>4.9267489227535669E-2</v>
      </c>
      <c r="HD134" s="90">
        <f>RSQ('Raw Data'!$EB$11:$EB$200,'Raw Data'!$HA$11:$HA$200)</f>
        <v>4.5178130530576524E-2</v>
      </c>
      <c r="HE134" s="90">
        <f>RSQ('Raw Data'!$EB$11:$EB$200,'Raw Data'!$HB$11:$HB$200)</f>
        <v>0.15237298767149704</v>
      </c>
      <c r="HF134" s="90">
        <f>RSQ('Raw Data'!$EB$11:$EB$200,'Raw Data'!$HC$11:$HC$200)</f>
        <v>2.5095702541595922E-2</v>
      </c>
      <c r="HG134" s="90">
        <f>RSQ('Raw Data'!$EB$11:$EB$200,'Raw Data'!$HD$11:$HD$200)</f>
        <v>1.8414440968966349E-2</v>
      </c>
      <c r="HH134" s="90">
        <f>RSQ('Raw Data'!$EB$11:$EB$200,'Raw Data'!$HE$11:$HE$200)</f>
        <v>2.5067578561818731E-2</v>
      </c>
      <c r="HI134" s="90">
        <f>RSQ('Raw Data'!$EB$11:$EB$200,'Raw Data'!$HF$11:$HF$200)</f>
        <v>8.9994932484988077E-2</v>
      </c>
      <c r="HJ134" s="90">
        <f>RSQ('Raw Data'!$EB$11:$EB$200,'Raw Data'!$HG$11:$HG$200)</f>
        <v>7.6048882180590402E-3</v>
      </c>
      <c r="HK134" s="90">
        <f>RSQ('Raw Data'!$EB$11:$EB$200,'Raw Data'!$HH$11:$HH$200)</f>
        <v>7.3244969640288019E-3</v>
      </c>
      <c r="HL134" s="90">
        <f>RSQ('Raw Data'!$EB$11:$EB$200,'Raw Data'!$HI$11:$HI$200)</f>
        <v>0.1878302942988892</v>
      </c>
      <c r="HM134" s="90">
        <f>RSQ('Raw Data'!$EB$11:$EB$200,'Raw Data'!$HJ$11:$HJ$200)</f>
        <v>8.3066759635276863E-2</v>
      </c>
      <c r="HN134" s="90">
        <f>RSQ('Raw Data'!$EB$11:$EB$200,'Raw Data'!$HK$11:$HK$200)</f>
        <v>0.67144900270104535</v>
      </c>
      <c r="HO134" s="90">
        <f>RSQ('Raw Data'!$EB$11:$EB$200,'Raw Data'!$HL$11:$HL$200)</f>
        <v>6.9575678360380595E-3</v>
      </c>
      <c r="HP134" s="90">
        <f>RSQ('Raw Data'!$EB$11:$EB$200,'Raw Data'!$HM$11:$HM$200)</f>
        <v>3.2731782909279888E-2</v>
      </c>
      <c r="HQ134" s="90">
        <f>RSQ('Raw Data'!$EB$11:$EB$200,'Raw Data'!$HN$11:$HN$200)</f>
        <v>5.2080373051487466E-2</v>
      </c>
      <c r="HR134" s="90">
        <f>RSQ('Raw Data'!$EB$11:$EB$200,'Raw Data'!$HO$11:$HO$200)</f>
        <v>4.6228231087461803E-2</v>
      </c>
      <c r="HS134" s="90">
        <f>RSQ('Raw Data'!$EB$11:$EB$200,'Raw Data'!$HP$11:$HP$200)</f>
        <v>4.9035927654104576E-2</v>
      </c>
      <c r="HT134" s="90">
        <f>RSQ('Raw Data'!$EB$11:$EB$200,'Raw Data'!$HQ$11:$HQ$200)</f>
        <v>7.327154332935297E-2</v>
      </c>
      <c r="HU134" s="90">
        <f>RSQ('Raw Data'!$EB$11:$EB$200,'Raw Data'!$HR$11:$HR$200)</f>
        <v>1.6747046993075228E-2</v>
      </c>
      <c r="HV134" s="90">
        <f>RSQ('Raw Data'!$EB$11:$EB$200,'Raw Data'!$HS$11:$HS$200)</f>
        <v>3.1500877046345799E-2</v>
      </c>
      <c r="HW134" s="90">
        <f>RSQ('Raw Data'!$EB$11:$EB$200,'Raw Data'!$HT$11:$HT$200)</f>
        <v>0.35617698964733047</v>
      </c>
      <c r="HX134" s="90">
        <f>RSQ('Raw Data'!$EB$11:$EB$200,'Raw Data'!$HU$11:$HU$200)</f>
        <v>1.7521222660689898E-2</v>
      </c>
      <c r="HY134" s="90">
        <f>RSQ('Raw Data'!$EB$11:$EB$200,'Raw Data'!$HV$11:$HV$200)</f>
        <v>1.6406760575367038E-2</v>
      </c>
      <c r="HZ134" s="90">
        <f>RSQ('Raw Data'!$EB$11:$EB$200,'Raw Data'!$HW$11:$HW$200)</f>
        <v>1.6847894251712195E-2</v>
      </c>
      <c r="IA134" s="90">
        <f>RSQ('Raw Data'!$EB$11:$EB$200,'Raw Data'!$HX$11:$HX$200)</f>
        <v>9.3398899397172179E-5</v>
      </c>
      <c r="IB134" s="90">
        <f>RSQ('Raw Data'!$EB$11:$EB$200,'Raw Data'!$HY$11:$HY$200)</f>
        <v>1.5880167876713154E-2</v>
      </c>
      <c r="IC134" s="90">
        <f>RSQ('Raw Data'!$EB$11:$EB$200,'Raw Data'!$HZ$11:$HZ$200)</f>
        <v>0.21587984255578227</v>
      </c>
      <c r="ID134" s="90">
        <f>RSQ('Raw Data'!$EB$11:$EB$200,'Raw Data'!$IA$11:$IA$200)</f>
        <v>6.4405721999512555E-2</v>
      </c>
      <c r="IE134" s="90">
        <f>RSQ('Raw Data'!$EB$11:$EB$200,'Raw Data'!$IB$11:$IB$200)</f>
        <v>8.633509923044369E-2</v>
      </c>
      <c r="IF134" s="90">
        <f>RSQ('Raw Data'!$EB$11:$EB$200,'Raw Data'!$IC$11:$IC$200)</f>
        <v>0.24455633808273283</v>
      </c>
      <c r="IG134" s="90">
        <f>RSQ('Raw Data'!$EB$11:$EB$200,'Raw Data'!$ID$11:$ID$200)</f>
        <v>0.44458327099155187</v>
      </c>
      <c r="IH134" s="90">
        <f>RSQ('Raw Data'!$EB$11:$EB$200,'Raw Data'!$IE$11:$IE$200)</f>
        <v>0.35057495762993918</v>
      </c>
      <c r="II134" s="90">
        <f>RSQ('Raw Data'!$EB$11:$EB$200,'Raw Data'!$IF$11:$IF$200)</f>
        <v>0.44845824593604305</v>
      </c>
      <c r="IJ134" s="90">
        <f>RSQ('Raw Data'!$EB$11:$EB$200,'Raw Data'!$IG$11:$IG$200)</f>
        <v>0.60175835226231167</v>
      </c>
      <c r="IK134" s="90">
        <f>RSQ('Raw Data'!$EB$11:$EB$200,'Raw Data'!$IH$11:$IH$200)</f>
        <v>0.13781660688557473</v>
      </c>
      <c r="IL134" s="90">
        <f>RSQ('Raw Data'!$EB$11:$EB$200,'Raw Data'!$II$11:$II$200)</f>
        <v>0.48393248558802021</v>
      </c>
      <c r="IM134" s="90">
        <f>RSQ('Raw Data'!$EB$11:$EB$200,'Raw Data'!$IJ$11:$IJ$200)</f>
        <v>3.4306746979200775E-2</v>
      </c>
      <c r="IN134" s="90">
        <f>RSQ('Raw Data'!$EB$11:$EB$200,'Raw Data'!$IK$11:$IK$200)</f>
        <v>5.3963345586361462E-2</v>
      </c>
      <c r="IO134" s="90">
        <f>RSQ('Raw Data'!$EB$11:$EB$200,'Raw Data'!$IL$11:$IL$200)</f>
        <v>0.16195085774177034</v>
      </c>
      <c r="IP134" s="90">
        <f>RSQ('Raw Data'!$EB$11:$EB$200,'Raw Data'!$IM$11:$IM$200)</f>
        <v>0.21793933576616109</v>
      </c>
      <c r="IQ134" s="90">
        <f>RSQ('Raw Data'!$EB$11:$EB$200,'Raw Data'!$IN$11:$IN$200)</f>
        <v>3.9676544400578842E-2</v>
      </c>
      <c r="IR134" s="90">
        <f>RSQ('Raw Data'!$EB$11:$EB$200,'Raw Data'!$IO$11:$IO$200)</f>
        <v>0.3277352735130209</v>
      </c>
      <c r="IS134" s="90">
        <f>RSQ('Raw Data'!$EB$11:$EB$200,'Raw Data'!$IP$11:$IP$200)</f>
        <v>0.14178358429273147</v>
      </c>
      <c r="IT134" s="90">
        <f>RSQ('Raw Data'!$EB$11:$EB$200,'Raw Data'!$IQ$11:$IQ$200)</f>
        <v>9.1233429615544415E-3</v>
      </c>
      <c r="IU134" s="90">
        <f>RSQ('Raw Data'!$EB$11:$EB$200,'Raw Data'!$IR$11:$IR$200)</f>
        <v>0.10225458107859284</v>
      </c>
      <c r="IV134" s="90">
        <f>RSQ('Raw Data'!$EB$11:$EB$200,'Raw Data'!$IS$11:$IS$200)</f>
        <v>0.61682892187921012</v>
      </c>
      <c r="IW134" s="90">
        <f>RSQ('Raw Data'!$EB$11:$EB$200,'Raw Data'!$IT$11:$IT$200)</f>
        <v>0.45647495587737102</v>
      </c>
      <c r="IX134" s="90">
        <f>RSQ('Raw Data'!$EB$11:$EB$200,'Raw Data'!$IU$11:$IU$200)</f>
        <v>0.25175442213124788</v>
      </c>
      <c r="IY134" s="90">
        <f>RSQ('Raw Data'!$EB$11:$EB$200,'Raw Data'!$IV$11:$IV$200)</f>
        <v>0.3760600959727039</v>
      </c>
      <c r="IZ134" s="90">
        <f>RSQ('Raw Data'!$EB$11:$EB$200,'Raw Data'!$IW$11:$IW$200)</f>
        <v>0.44789078884216216</v>
      </c>
      <c r="JA134" s="90">
        <f>RSQ('Raw Data'!$EB$11:$EB$200,'Raw Data'!$IX$11:$IX$200)</f>
        <v>4.9661615521178731E-2</v>
      </c>
      <c r="JB134" s="90">
        <f>RSQ('Raw Data'!$EB$11:$EB$200,'Raw Data'!$IY$11:$IY$200)</f>
        <v>1.3917006409429566E-4</v>
      </c>
      <c r="JC134" s="90">
        <f>RSQ('Raw Data'!$EB$11:$EB$200,'Raw Data'!$IZ$11:$IZ$200)</f>
        <v>4.4885607435041573E-2</v>
      </c>
      <c r="JD134" s="90">
        <f>RSQ('Raw Data'!$EB$11:$EB$200,'Raw Data'!$JA$11:$JA$200)</f>
        <v>0.18102302220646979</v>
      </c>
      <c r="JE134" s="90">
        <f>RSQ('Raw Data'!$EB$11:$EB$200,'Raw Data'!$JB$11:$JB$200)</f>
        <v>1.7423877650230051E-2</v>
      </c>
      <c r="JF134" s="90">
        <f>RSQ('Raw Data'!$EB$11:$EB$200,'Raw Data'!$JC$11:$JC$200)</f>
        <v>3.0744704759427897E-2</v>
      </c>
      <c r="JG134" s="90">
        <f>RSQ('Raw Data'!$EB$11:$EB$200,'Raw Data'!$JD$11:$JD$200)</f>
        <v>1.6075980397879861E-2</v>
      </c>
      <c r="JH134" s="90">
        <f>RSQ('Raw Data'!$EB$11:$EB$200,'Raw Data'!$JE$11:$JE$200)</f>
        <v>2.8006910985910687E-4</v>
      </c>
      <c r="JI134" s="90">
        <f>RSQ('Raw Data'!$EB$11:$EB$200,'Raw Data'!$JF$11:$JF$200)</f>
        <v>4.6424637354808675E-4</v>
      </c>
      <c r="JJ134" s="90">
        <f>RSQ('Raw Data'!$EB$11:$EB$200,'Raw Data'!$JG$11:$JG$200)</f>
        <v>0.67713181181792625</v>
      </c>
      <c r="JK134" s="90">
        <f>RSQ('Raw Data'!$EB$11:$EB$200,'Raw Data'!$JH$11:$JH$200)</f>
        <v>0.46380765151815445</v>
      </c>
      <c r="JL134" s="90">
        <f>RSQ('Raw Data'!$EB$11:$EB$200,'Raw Data'!$JI$11:$JI$200)</f>
        <v>0.15700642031524611</v>
      </c>
      <c r="JM134" s="90">
        <f>RSQ('Raw Data'!$EB$11:$EB$200,'Raw Data'!$JJ$11:$JJ$200)</f>
        <v>2.3021250652026811E-2</v>
      </c>
      <c r="JN134" s="90">
        <f>RSQ('Raw Data'!$EB$11:$EB$200,'Raw Data'!$JK$11:$JK$200)</f>
        <v>0.31873942050473481</v>
      </c>
      <c r="JO134" s="90">
        <f>RSQ('Raw Data'!$EB$11:$EB$200,'Raw Data'!$JL$11:$JL$200)</f>
        <v>5.8569224745237555E-2</v>
      </c>
      <c r="JP134" s="90">
        <f>RSQ('Raw Data'!$EB$11:$EB$200,'Raw Data'!$JM$11:$JM$200)</f>
        <v>0.27387646768972246</v>
      </c>
      <c r="JQ134" s="90">
        <f>RSQ('Raw Data'!$EB$11:$EB$200,'Raw Data'!$JN$11:$JN$200)</f>
        <v>1.0514600254660332E-2</v>
      </c>
      <c r="JR134" s="90">
        <f>RSQ('Raw Data'!$EB$11:$EB$200,'Raw Data'!$JO$11:$JO$200)</f>
        <v>0.24084037383530424</v>
      </c>
      <c r="JS134" s="90">
        <f>RSQ('Raw Data'!$EB$11:$EB$200,'Raw Data'!$JP$11:$JP$200)</f>
        <v>3.1436125419757703E-2</v>
      </c>
      <c r="JT134" s="90">
        <f>RSQ('Raw Data'!$EB$11:$EB$200,'Raw Data'!$JQ$11:$JQ$200)</f>
        <v>1.7617920670847088E-2</v>
      </c>
      <c r="JU134" s="90">
        <f>RSQ('Raw Data'!$EB$11:$EB$200,'Raw Data'!$JR$11:$JR$200)</f>
        <v>1.7595608232824019E-2</v>
      </c>
      <c r="JV134" s="90">
        <f>RSQ('Raw Data'!$EB$11:$EB$200,'Raw Data'!$JS$11:$JS$200)</f>
        <v>0.47919677964820634</v>
      </c>
      <c r="JW134" s="90">
        <f>RSQ('Raw Data'!$EB$11:$EB$200,'Raw Data'!$JT$11:$JT$200)</f>
        <v>1.6528650271850742E-2</v>
      </c>
      <c r="JX134" s="90">
        <f>RSQ('Raw Data'!$EB$11:$EB$200,'Raw Data'!$JU$11:$JU$200)</f>
        <v>0.40851265219291477</v>
      </c>
      <c r="JY134" s="90">
        <f>RSQ('Raw Data'!$EB$11:$EB$200,'Raw Data'!$JV$11:$JV$200)</f>
        <v>1.7525281186513319E-2</v>
      </c>
      <c r="JZ134" s="90">
        <f>RSQ('Raw Data'!$EB$11:$EB$200,'Raw Data'!$JW$11:$JW$200)</f>
        <v>4.3467898192814262E-2</v>
      </c>
      <c r="KA134" s="90">
        <f>RSQ('Raw Data'!$EB$11:$EB$200,'Raw Data'!$JX$11:$JX$200)</f>
        <v>5.7852326801565046E-2</v>
      </c>
      <c r="KB134" s="90">
        <f>RSQ('Raw Data'!$EB$11:$EB$200,'Raw Data'!$JY$11:$JY$200)</f>
        <v>4.3766879954622979E-2</v>
      </c>
      <c r="KC134" s="90">
        <f>RSQ('Raw Data'!$EB$11:$EB$200,'Raw Data'!$JZ$11:$JZ$200)</f>
        <v>0.65100586693077411</v>
      </c>
      <c r="KD134" s="90">
        <f>RSQ('Raw Data'!$EB$11:$EB$200,'Raw Data'!$KA$11:$KA$200)</f>
        <v>1.4907884182169994E-2</v>
      </c>
      <c r="KE134" s="90">
        <f>RSQ('Raw Data'!$EB$11:$EB$200,'Raw Data'!$KB$11:$KB$200)</f>
        <v>2.883593625646149E-2</v>
      </c>
      <c r="KF134" s="90">
        <f>RSQ('Raw Data'!$EB$11:$EB$200,'Raw Data'!$KC$11:$KC$200)</f>
        <v>0.68117398036426402</v>
      </c>
      <c r="KG134" s="90">
        <f>RSQ('Raw Data'!$EB$11:$EB$200,'Raw Data'!$KD$11:$KD$200)</f>
        <v>0.68886074218857274</v>
      </c>
    </row>
    <row r="135" spans="2:293" x14ac:dyDescent="0.35">
      <c r="B135" s="88"/>
      <c r="C135" s="95">
        <v>266</v>
      </c>
      <c r="D135" s="94" t="s">
        <v>557</v>
      </c>
      <c r="E135" s="94" t="s">
        <v>1439</v>
      </c>
      <c r="F135" s="94" t="s">
        <v>2002</v>
      </c>
      <c r="G135" s="94" t="s">
        <v>2063</v>
      </c>
      <c r="H135" s="94" t="s">
        <v>248</v>
      </c>
      <c r="I135" s="94" t="s">
        <v>2368</v>
      </c>
      <c r="J135" s="90">
        <f>RSQ('Raw Data'!$EC$11:$EC$200,'Raw Data'!$G$11:$G$200)</f>
        <v>0.20118183401406178</v>
      </c>
      <c r="K135" s="90">
        <f>RSQ('Raw Data'!$EC$11:$EC$200,'Raw Data'!$H$11:$H$200)</f>
        <v>0.30290834518083021</v>
      </c>
      <c r="L135" s="90">
        <f>RSQ('Raw Data'!$EC$11:$EC$200,'Raw Data'!$I$11:$I$200)</f>
        <v>0.20680413665819389</v>
      </c>
      <c r="M135" s="90">
        <f>RSQ('Raw Data'!$EC$11:$EC$200,'Raw Data'!$J$11:$J$200)</f>
        <v>2.5976326662935784E-3</v>
      </c>
      <c r="N135" s="90">
        <f>RSQ('Raw Data'!$EC$11:$EC$200,'Raw Data'!$K$11:$K$200)</f>
        <v>0.23384606846240602</v>
      </c>
      <c r="O135" s="90">
        <f>RSQ('Raw Data'!$EC$11:$EC$200,'Raw Data'!$L$11:$L$200)</f>
        <v>0.40937945716426638</v>
      </c>
      <c r="P135" s="90">
        <f>RSQ('Raw Data'!$EC$11:$EC$200,'Raw Data'!$M$11:$M$200)</f>
        <v>0.27340763012424424</v>
      </c>
      <c r="Q135" s="90">
        <f>RSQ('Raw Data'!$EC$11:$EC$200,'Raw Data'!$N$11:$N$200)</f>
        <v>0.46940335883241474</v>
      </c>
      <c r="R135" s="90">
        <f>RSQ('Raw Data'!$EC$11:$EC$200,'Raw Data'!$O$11:$O$200)</f>
        <v>0.25036517463618729</v>
      </c>
      <c r="S135" s="90">
        <f>RSQ('Raw Data'!$EC$11:$EC$200,'Raw Data'!$P$11:$P$200)</f>
        <v>0.57238183307703505</v>
      </c>
      <c r="T135" s="90">
        <f>RSQ('Raw Data'!$EC$11:$EC$200,'Raw Data'!$Q$11:$Q$200)</f>
        <v>0.56469601604264863</v>
      </c>
      <c r="U135" s="90">
        <f>RSQ('Raw Data'!$EC$11:$EC$200,'Raw Data'!$R$11:$R$200)</f>
        <v>5.1989624021136063E-2</v>
      </c>
      <c r="V135" s="90">
        <f>RSQ('Raw Data'!$EC$11:$EC$200,'Raw Data'!$S$11:$S$200)</f>
        <v>0.18613089188104925</v>
      </c>
      <c r="W135" s="90">
        <f>RSQ('Raw Data'!$EC$11:$EC$200,'Raw Data'!$T$11:$T$200)</f>
        <v>6.8581250525975969E-3</v>
      </c>
      <c r="X135" s="90">
        <f>RSQ('Raw Data'!$EC$11:$EC$200,'Raw Data'!$U$11:$U$200)</f>
        <v>0.47882363228036984</v>
      </c>
      <c r="Y135" s="90">
        <f>RSQ('Raw Data'!$EC$11:$EC$200,'Raw Data'!$V$11:$V$200)</f>
        <v>8.3719430212925647E-2</v>
      </c>
      <c r="Z135" s="90">
        <f>RSQ('Raw Data'!$EC$11:$EC$200,'Raw Data'!$W$11:$W$200)</f>
        <v>2.2143078002576626E-2</v>
      </c>
      <c r="AA135" s="90">
        <f>RSQ('Raw Data'!$EC$11:$EC$200,'Raw Data'!$X$11:$X$200)</f>
        <v>0.27969063670843036</v>
      </c>
      <c r="AB135" s="90">
        <f>RSQ('Raw Data'!$EC$11:$EC$200,'Raw Data'!$Y$11:$Y$200)</f>
        <v>0.33142505980285025</v>
      </c>
      <c r="AC135" s="90">
        <f>RSQ('Raw Data'!$EC$11:$EC$200,'Raw Data'!$Z$11:$Z$200)</f>
        <v>8.0620412695642199E-2</v>
      </c>
      <c r="AD135" s="90">
        <f>RSQ('Raw Data'!$EC$11:$EC$200,'Raw Data'!$AA$11:$AA$200)</f>
        <v>5.0824631942092038E-2</v>
      </c>
      <c r="AE135" s="90">
        <f>RSQ('Raw Data'!$EC$11:$EC$200,'Raw Data'!$AB$11:$AB$200)</f>
        <v>0.24963762970360701</v>
      </c>
      <c r="AF135" s="90">
        <f>RSQ('Raw Data'!$EC$11:$EC$200,'Raw Data'!$AC$11:$AC$200)</f>
        <v>0.19987326676959166</v>
      </c>
      <c r="AG135" s="90">
        <f>RSQ('Raw Data'!$EC$11:$EC$200,'Raw Data'!$AD$11:$AD$200)</f>
        <v>0.28721483207162363</v>
      </c>
      <c r="AH135" s="93">
        <f>RSQ('Raw Data'!$EC$11:$EC$200,'Raw Data'!$AE$11:$AE$200)</f>
        <v>0.86035567057546181</v>
      </c>
      <c r="AI135" s="90">
        <f>RSQ('Raw Data'!$EC$11:$EC$200,'Raw Data'!$AF$11:$AF$200)</f>
        <v>4.0169831708145184E-2</v>
      </c>
      <c r="AJ135" s="90">
        <f>RSQ('Raw Data'!$EC$11:$EC$200,'Raw Data'!$AG$11:$AG$200)</f>
        <v>0.2033508447807294</v>
      </c>
      <c r="AK135" s="90">
        <f>RSQ('Raw Data'!$EC$11:$EC$200,'Raw Data'!$AH$11:$AH$200)</f>
        <v>0.16444003503992327</v>
      </c>
      <c r="AL135" s="90">
        <f>RSQ('Raw Data'!$EC$11:$EC$200,'Raw Data'!$AI$11:$AI$200)</f>
        <v>0.60855422147576554</v>
      </c>
      <c r="AM135" s="90">
        <f>RSQ('Raw Data'!$EC$11:$EC$200,'Raw Data'!$AJ$11:$AJ$200)</f>
        <v>8.1417943848450976E-3</v>
      </c>
      <c r="AN135" s="90">
        <f>RSQ('Raw Data'!$EC$11:$EC$200,'Raw Data'!$AK$11:$AK$200)</f>
        <v>0.12856292387841919</v>
      </c>
      <c r="AO135" s="90">
        <f>RSQ('Raw Data'!$EC$11:$EC$200,'Raw Data'!$AL$11:$AL$200)</f>
        <v>0.18163168103505384</v>
      </c>
      <c r="AP135" s="90">
        <f>RSQ('Raw Data'!$EC$11:$EC$200,'Raw Data'!$AM$11:$AM$200)</f>
        <v>0.43468346715386463</v>
      </c>
      <c r="AQ135" s="90">
        <f>RSQ('Raw Data'!$EC$11:$EC$200,'Raw Data'!$AN$11:$AN$200)</f>
        <v>0.1483888904971413</v>
      </c>
      <c r="AR135" s="90">
        <f>RSQ('Raw Data'!$EC$11:$EC$200,'Raw Data'!$AO$11:$AO$200)</f>
        <v>0.41048670756071415</v>
      </c>
      <c r="AS135" s="90">
        <f>RSQ('Raw Data'!$EC$11:$EC$200,'Raw Data'!$AP$11:$AP$200)</f>
        <v>9.2373433370161934E-2</v>
      </c>
      <c r="AT135" s="90">
        <f>RSQ('Raw Data'!$EC$11:$EC$200,'Raw Data'!$AQ$11:$AQ$200)</f>
        <v>0.23275433807620607</v>
      </c>
      <c r="AU135" s="90">
        <f>RSQ('Raw Data'!$EC$11:$EC$200,'Raw Data'!$AR$11:$AR$200)</f>
        <v>6.0657945221866072E-2</v>
      </c>
      <c r="AV135" s="90">
        <f>RSQ('Raw Data'!$EC$11:$EC$200,'Raw Data'!$AS$11:$AS$200)</f>
        <v>0.2472259224208021</v>
      </c>
      <c r="AW135" s="90">
        <f>RSQ('Raw Data'!$EC$11:$EC$200,'Raw Data'!$AT$11:$AT$200)</f>
        <v>0.15357438689439915</v>
      </c>
      <c r="AX135" s="90">
        <f>RSQ('Raw Data'!$EC$11:$EC$200,'Raw Data'!$AU$11:$AU$200)</f>
        <v>0.1719199072648466</v>
      </c>
      <c r="AY135" s="90">
        <f>RSQ('Raw Data'!$EC$11:$EC$200,'Raw Data'!$AV$11:$AV$200)</f>
        <v>0.41887917634732408</v>
      </c>
      <c r="AZ135" s="90">
        <f>RSQ('Raw Data'!$EC$11:$EC$200,'Raw Data'!$AW$11:$AW$200)</f>
        <v>0.22298803699458991</v>
      </c>
      <c r="BA135" s="90">
        <f>RSQ('Raw Data'!$EC$11:$EC$200,'Raw Data'!$AX$11:$AX$200)</f>
        <v>0.41724366914588035</v>
      </c>
      <c r="BB135" s="90">
        <f>RSQ('Raw Data'!$EC$11:$EC$200,'Raw Data'!$AY$11:$AY$200)</f>
        <v>0.49614189972682632</v>
      </c>
      <c r="BC135" s="90">
        <f>RSQ('Raw Data'!$EC$11:$EC$200,'Raw Data'!$AZ$11:$AZ$200)</f>
        <v>0.21369699357366911</v>
      </c>
      <c r="BD135" s="90">
        <f>RSQ('Raw Data'!$EC$11:$EC$200,'Raw Data'!$BA$11:$BA$200)</f>
        <v>0.19587433072230451</v>
      </c>
      <c r="BE135" s="90">
        <f>RSQ('Raw Data'!$EC$11:$EC$200,'Raw Data'!$BB$11:$BB$200)</f>
        <v>0.18237948511225271</v>
      </c>
      <c r="BF135" s="90">
        <f>RSQ('Raw Data'!$EC$11:$EC$200,'Raw Data'!$BC$11:$BC$200)</f>
        <v>0.22381945500670447</v>
      </c>
      <c r="BG135" s="90">
        <f>RSQ('Raw Data'!$EC$11:$EC$200,'Raw Data'!$BD$11:$BD$200)</f>
        <v>0.49311493956742397</v>
      </c>
      <c r="BH135" s="90">
        <f>RSQ('Raw Data'!$EC$11:$EC$200,'Raw Data'!$BE$11:$BE$200)</f>
        <v>0.50670952922227963</v>
      </c>
      <c r="BI135" s="90">
        <f>RSQ('Raw Data'!$EC$11:$EC$200,'Raw Data'!$BF$11:$BF$200)</f>
        <v>0.34628431662025533</v>
      </c>
      <c r="BJ135" s="90">
        <f>RSQ('Raw Data'!$EC$11:$EC$200,'Raw Data'!$BG$11:$BG$200)</f>
        <v>2.1105120374699315E-2</v>
      </c>
      <c r="BK135" s="90">
        <f>RSQ('Raw Data'!$EC$11:$EC$200,'Raw Data'!$BH$11:$BH$200)</f>
        <v>6.4744306771983201E-2</v>
      </c>
      <c r="BL135" s="90">
        <f>RSQ('Raw Data'!$EC$11:$EC$200,'Raw Data'!$BI$11:$BI$200)</f>
        <v>0.37425621148944488</v>
      </c>
      <c r="BM135" s="90">
        <f>RSQ('Raw Data'!$EC$11:$EC$200,'Raw Data'!$BJ$11:$BJ$200)</f>
        <v>0.2033346242250981</v>
      </c>
      <c r="BN135" s="90">
        <f>RSQ('Raw Data'!$EC$11:$EC$200,'Raw Data'!$BK$11:$BK$200)</f>
        <v>0.31155841741322376</v>
      </c>
      <c r="BO135" s="90">
        <f>RSQ('Raw Data'!$EC$11:$EC$200,'Raw Data'!$BL$11:$BL$200)</f>
        <v>0.35555972657297741</v>
      </c>
      <c r="BP135" s="90">
        <f>RSQ('Raw Data'!$EC$11:$EC$200,'Raw Data'!$BM$11:$BM$200)</f>
        <v>0.23245508429719544</v>
      </c>
      <c r="BQ135" s="90">
        <f>RSQ('Raw Data'!$EC$11:$EC$200,'Raw Data'!$BN$11:$BN$200)</f>
        <v>0.30906581611307021</v>
      </c>
      <c r="BR135" s="90">
        <f>RSQ('Raw Data'!$EC$11:$EC$200,'Raw Data'!$BO$11:$BO$200)</f>
        <v>0.23328766050488051</v>
      </c>
      <c r="BS135" s="90">
        <f>RSQ('Raw Data'!$EC$11:$EC$200,'Raw Data'!$BP$11:$BP$200)</f>
        <v>2.6388071971779024E-2</v>
      </c>
      <c r="BT135" s="90">
        <f>RSQ('Raw Data'!$EC$11:$EC$200,'Raw Data'!$BQ$11:$BQ$200)</f>
        <v>0.17653982822178976</v>
      </c>
      <c r="BU135" s="90">
        <f>RSQ('Raw Data'!$EC$11:$EC$200,'Raw Data'!$BR$11:$BR$200)</f>
        <v>0.47879389616038281</v>
      </c>
      <c r="BV135" s="90">
        <f>RSQ('Raw Data'!$EC$11:$EC$200,'Raw Data'!$BS$11:$BS$200)</f>
        <v>0.26438454264303335</v>
      </c>
      <c r="BW135" s="90">
        <f>RSQ('Raw Data'!$EC$11:$EC$200,'Raw Data'!$BT$11:$BT$200)</f>
        <v>0.21656627626716174</v>
      </c>
      <c r="BX135" s="90">
        <f>RSQ('Raw Data'!$EC$11:$EC$200,'Raw Data'!$BU$11:$BU$200)</f>
        <v>0.19226375722449501</v>
      </c>
      <c r="BY135" s="90">
        <f>RSQ('Raw Data'!$EC$11:$EC$200,'Raw Data'!$BV$11:$BV$200)</f>
        <v>0.49852659811562483</v>
      </c>
      <c r="BZ135" s="90">
        <f>RSQ('Raw Data'!$EC$11:$EC$200,'Raw Data'!$BW$11:$BW$200)</f>
        <v>0.43433858040980683</v>
      </c>
      <c r="CA135" s="90">
        <f>RSQ('Raw Data'!$EC$11:$EC$200,'Raw Data'!$BX$11:$BX$200)</f>
        <v>0.52622246640623604</v>
      </c>
      <c r="CB135" s="90">
        <f>RSQ('Raw Data'!$EC$11:$EC$200,'Raw Data'!$BY$11:$BY$200)</f>
        <v>8.3108688019839141E-3</v>
      </c>
      <c r="CC135" s="90">
        <f>RSQ('Raw Data'!$EC$11:$EC$200,'Raw Data'!$BZ$11:$BZ$200)</f>
        <v>0.39000716932233404</v>
      </c>
      <c r="CD135" s="90">
        <f>RSQ('Raw Data'!$EC$11:$EC$200,'Raw Data'!$CA$11:$CA$200)</f>
        <v>0.22508438720996074</v>
      </c>
      <c r="CE135" s="90">
        <f>RSQ('Raw Data'!$EC$11:$EC$200,'Raw Data'!$CB$11:$CB$200)</f>
        <v>0.43486915355523692</v>
      </c>
      <c r="CF135" s="90">
        <f>RSQ('Raw Data'!$EC$11:$EC$200,'Raw Data'!$CC$11:$CC$200)</f>
        <v>0.1955560295349105</v>
      </c>
      <c r="CG135" s="90">
        <f>RSQ('Raw Data'!$EC$11:$EC$200,'Raw Data'!$CD$11:$CD$200)</f>
        <v>0.10056919748552165</v>
      </c>
      <c r="CH135" s="90">
        <f>RSQ('Raw Data'!$EC$11:$EC$200,'Raw Data'!$CE$11:$CE$200)</f>
        <v>0.18103247249817081</v>
      </c>
      <c r="CI135" s="90">
        <f>RSQ('Raw Data'!$EC$11:$EC$200,'Raw Data'!$CF$11:$CF$200)</f>
        <v>0.22993777966130149</v>
      </c>
      <c r="CJ135" s="90">
        <f>RSQ('Raw Data'!$EC$11:$EC$200,'Raw Data'!$CG$11:$CG$200)</f>
        <v>0.17476377260880305</v>
      </c>
      <c r="CK135" s="92">
        <v>0</v>
      </c>
      <c r="CL135" s="90">
        <f>RSQ('Raw Data'!$EC$11:$EC$200,'Raw Data'!$CI$11:$CI$200)</f>
        <v>0.17549569941458895</v>
      </c>
      <c r="CM135" s="90">
        <f>RSQ('Raw Data'!$EC$11:$EC$200,'Raw Data'!$CJ$11:$CJ$200)</f>
        <v>0.34847949632971081</v>
      </c>
      <c r="CN135" s="90">
        <f>RSQ('Raw Data'!$EC$11:$EC$200,'Raw Data'!$CK$11:$CK$200)</f>
        <v>0.38916819186322316</v>
      </c>
      <c r="CO135" s="90">
        <f>RSQ('Raw Data'!$EC$11:$EC$200,'Raw Data'!$CL$11:$CL$200)</f>
        <v>0.21827106023248227</v>
      </c>
      <c r="CP135" s="90">
        <f>RSQ('Raw Data'!$EC$11:$EC$200,'Raw Data'!$CM$11:$CM$200)</f>
        <v>0.17757772324587315</v>
      </c>
      <c r="CQ135" s="90">
        <f>RSQ('Raw Data'!$EC$11:$EC$200,'Raw Data'!$CN$11:$CN$200)</f>
        <v>8.2795740130271148E-2</v>
      </c>
      <c r="CR135" s="90">
        <f>RSQ('Raw Data'!$EC$11:$EC$200,'Raw Data'!$CO$11:$CO$200)</f>
        <v>0.17235820703259869</v>
      </c>
      <c r="CS135" s="90">
        <f>RSQ('Raw Data'!$EC$11:$EC$200,'Raw Data'!$CP$11:$CP$200)</f>
        <v>0.11799013231977584</v>
      </c>
      <c r="CT135" s="90">
        <f>RSQ('Raw Data'!$EC$11:$EC$200,'Raw Data'!$CQ$11:$CQ$200)</f>
        <v>0.31409074876478643</v>
      </c>
      <c r="CU135" s="90">
        <f>RSQ('Raw Data'!$EC$11:$EC$200,'Raw Data'!$CR$11:$CR$200)</f>
        <v>0.2946260452651347</v>
      </c>
      <c r="CV135" s="90">
        <f>RSQ('Raw Data'!$EC$11:$EC$200,'Raw Data'!$CS$11:$CS$200)</f>
        <v>0.19570247014303066</v>
      </c>
      <c r="CW135" s="90">
        <f>RSQ('Raw Data'!$EC$11:$EC$200,'Raw Data'!$CT$11:$CT$200)</f>
        <v>0.2338276131087767</v>
      </c>
      <c r="CX135" s="90">
        <f>RSQ('Raw Data'!$EC$11:$EC$200,'Raw Data'!$CU$11:$CU$200)</f>
        <v>0.27913164689701814</v>
      </c>
      <c r="CY135" s="90">
        <f>RSQ('Raw Data'!$EC$11:$EC$200,'Raw Data'!$CV$11:$CV$200)</f>
        <v>0.23099065484109382</v>
      </c>
      <c r="CZ135" s="90">
        <f>RSQ('Raw Data'!$EC$11:$EC$200,'Raw Data'!$CW$11:$CW$200)</f>
        <v>0.20078123577694196</v>
      </c>
      <c r="DA135" s="90">
        <f>RSQ('Raw Data'!$EC$11:$EC$200,'Raw Data'!$CX$11:$CX$200)</f>
        <v>0.18212977041606856</v>
      </c>
      <c r="DB135" s="90">
        <f>RSQ('Raw Data'!$EC$11:$EC$200,'Raw Data'!$CY$11:$CY$200)</f>
        <v>0.16638255380887551</v>
      </c>
      <c r="DC135" s="90">
        <f>RSQ('Raw Data'!$EC$11:$EC$200,'Raw Data'!$CZ$11:$CZ$200)</f>
        <v>0.42271989756840661</v>
      </c>
      <c r="DD135" s="90">
        <f>RSQ('Raw Data'!$EC$11:$EC$200,'Raw Data'!$DA$11:$DA$200)</f>
        <v>0.22548290759662945</v>
      </c>
      <c r="DE135" s="90">
        <f>RSQ('Raw Data'!$EC$11:$EC$200,'Raw Data'!$DB$11:$DB$200)</f>
        <v>7.0307858666243492E-2</v>
      </c>
      <c r="DF135" s="90">
        <f>RSQ('Raw Data'!$EC$11:$EC$200,'Raw Data'!$DC$11:$DC$200)</f>
        <v>0.18501843809733606</v>
      </c>
      <c r="DG135" s="90">
        <f>RSQ('Raw Data'!$EC$11:$EC$200,'Raw Data'!$DD$11:$DD$200)</f>
        <v>0.51956573046959209</v>
      </c>
      <c r="DH135" s="90">
        <f>RSQ('Raw Data'!$EC$11:$EC$200,'Raw Data'!$DE$11:$DE$200)</f>
        <v>5.2315246847503619E-3</v>
      </c>
      <c r="DI135" s="90">
        <f>RSQ('Raw Data'!$EC$11:$EC$200,'Raw Data'!$DF$11:$DF$200)</f>
        <v>0.20744867119448759</v>
      </c>
      <c r="DJ135" s="90">
        <f>RSQ('Raw Data'!$EC$11:$EC$200,'Raw Data'!$DG$11:$DG$200)</f>
        <v>0.19441748628817074</v>
      </c>
      <c r="DK135" s="90">
        <f>RSQ('Raw Data'!$EC$11:$EC$200,'Raw Data'!$DH$11:$DH$200)</f>
        <v>0.17790007240631886</v>
      </c>
      <c r="DL135" s="90">
        <f>RSQ('Raw Data'!$EC$11:$EC$200,'Raw Data'!$DI$11:$DI$200)</f>
        <v>0.20687044686601103</v>
      </c>
      <c r="DM135" s="90">
        <f>RSQ('Raw Data'!$EC$11:$EC$200,'Raw Data'!$DJ$11:$DJ$200)</f>
        <v>0.18142646887522829</v>
      </c>
      <c r="DN135" s="90">
        <f>RSQ('Raw Data'!$EC$11:$EC$200,'Raw Data'!$DK$11:$DK$200)</f>
        <v>0.19398602120355868</v>
      </c>
      <c r="DO135" s="90">
        <f>RSQ('Raw Data'!$EC$11:$EC$200,'Raw Data'!$DL$11:$DL$200)</f>
        <v>0.20378626534353542</v>
      </c>
      <c r="DP135" s="90">
        <f>RSQ('Raw Data'!$EC$11:$EC$200,'Raw Data'!$DM$11:$DM$200)</f>
        <v>0.58632010864318451</v>
      </c>
      <c r="DQ135" s="90">
        <f>RSQ('Raw Data'!$EC$11:$EC$200,'Raw Data'!$DN$11:$DN$200)</f>
        <v>0.29648097326739409</v>
      </c>
      <c r="DR135" s="90">
        <f>RSQ('Raw Data'!$EC$11:$EC$200,'Raw Data'!$DO$11:$DO$200)</f>
        <v>0.31797279898490172</v>
      </c>
      <c r="DS135" s="90">
        <f>RSQ('Raw Data'!$EC$11:$EC$200,'Raw Data'!$DP$11:$DP$200)</f>
        <v>0.30103019011127852</v>
      </c>
      <c r="DT135" s="90">
        <f>RSQ('Raw Data'!$EC$11:$EC$200,'Raw Data'!$DQ$11:$DQ$200)</f>
        <v>0.16023930510327333</v>
      </c>
      <c r="DU135" s="90">
        <f>RSQ('Raw Data'!$EC$11:$EC$200,'Raw Data'!$DR$11:$DR$200)</f>
        <v>5.4287516848416442E-2</v>
      </c>
      <c r="DV135" s="90">
        <f>RSQ('Raw Data'!$EC$11:$EC$200,'Raw Data'!$DS$11:$DS$200)</f>
        <v>0.20636110693732301</v>
      </c>
      <c r="DW135" s="90">
        <f>RSQ('Raw Data'!$EC$11:$EC$200,'Raw Data'!$DT$11:$DT$200)</f>
        <v>0.14822702337877494</v>
      </c>
      <c r="DX135" s="90">
        <f>RSQ('Raw Data'!$EC$11:$EC$200,'Raw Data'!$DU$11:$DU$200)</f>
        <v>0.22053537754320432</v>
      </c>
      <c r="DY135" s="90">
        <f>RSQ('Raw Data'!$EC$11:$EC$200,'Raw Data'!$DV$11:$DV$200)</f>
        <v>0.43394719994535835</v>
      </c>
      <c r="DZ135" s="90">
        <f>RSQ('Raw Data'!$EC$11:$EC$200,'Raw Data'!$DW$11:$DW$200)</f>
        <v>0.27492437832324046</v>
      </c>
      <c r="EA135" s="90">
        <f>RSQ('Raw Data'!$EC$11:$EC$200,'Raw Data'!$DX$11:$DX$200)</f>
        <v>0.14031959984004475</v>
      </c>
      <c r="EB135" s="90">
        <f>RSQ('Raw Data'!$EC$11:$EC$200,'Raw Data'!$DY$11:$DY$200)</f>
        <v>0.20670769108170034</v>
      </c>
      <c r="EC135" s="90">
        <f>RSQ('Raw Data'!$EC$11:$EC$200,'Raw Data'!$DZ$11:$DZ$200)</f>
        <v>0.36614609140020088</v>
      </c>
      <c r="ED135" s="90">
        <f>RSQ('Raw Data'!$EC$11:$EC$200,'Raw Data'!$EA$11:$EA$200)</f>
        <v>0.46950896958656624</v>
      </c>
      <c r="EE135" s="90">
        <f>RSQ('Raw Data'!$EC$11:$EC$200,'Raw Data'!$EB$11:$EB$200)</f>
        <v>0.38170497511704227</v>
      </c>
      <c r="EF135" s="89">
        <f>RSQ('Raw Data'!$EC$11:$EC$200,'Raw Data'!$EC$11:$EC$200)</f>
        <v>1</v>
      </c>
      <c r="EG135" s="90">
        <f>RSQ('Raw Data'!$EC$11:$EC$200,'Raw Data'!$ED$11:$ED$200)</f>
        <v>0.41036886736631079</v>
      </c>
      <c r="EH135" s="90">
        <f>RSQ('Raw Data'!$EC$11:$EC$200,'Raw Data'!$EE$11:$EE$200)</f>
        <v>0.31438048189875822</v>
      </c>
      <c r="EI135" s="90">
        <f>RSQ('Raw Data'!$EC$11:$EC$200,'Raw Data'!$EF$11:$EF$200)</f>
        <v>1.6244067721825132E-2</v>
      </c>
      <c r="EJ135" s="90">
        <f>RSQ('Raw Data'!$EC$11:$EC$200,'Raw Data'!$EG$11:$EG$200)</f>
        <v>0.35358305519093725</v>
      </c>
      <c r="EK135" s="90">
        <f>RSQ('Raw Data'!$EC$11:$EC$200,'Raw Data'!$EH$11:$EH$200)</f>
        <v>0.24255094490863638</v>
      </c>
      <c r="EL135" s="90">
        <f>RSQ('Raw Data'!$EC$11:$EC$200,'Raw Data'!$EI$11:$EI$200)</f>
        <v>0.20355371675729272</v>
      </c>
      <c r="EM135" s="90">
        <f>RSQ('Raw Data'!$EC$11:$EC$200,'Raw Data'!$EJ$11:$EJ$200)</f>
        <v>0.19604521251588156</v>
      </c>
      <c r="EN135" s="90">
        <f>RSQ('Raw Data'!$EC$11:$EC$200,'Raw Data'!$EK$11:$EK$200)</f>
        <v>0.17353297202295623</v>
      </c>
      <c r="EO135" s="90">
        <f>RSQ('Raw Data'!$EC$11:$EC$200,'Raw Data'!$EL$11:$EL$200)</f>
        <v>0.12418285438780033</v>
      </c>
      <c r="EP135" s="90">
        <f>RSQ('Raw Data'!$EC$11:$EC$200,'Raw Data'!$EM$11:$EM$200)</f>
        <v>8.5180929745760515E-3</v>
      </c>
      <c r="EQ135" s="90">
        <f>RSQ('Raw Data'!$EC$11:$EC$200,'Raw Data'!$EN$11:$EN$200)</f>
        <v>5.3446824915733349E-3</v>
      </c>
      <c r="ER135" s="90">
        <f>RSQ('Raw Data'!$EC$11:$EC$200,'Raw Data'!$EO$11:$EO$200)</f>
        <v>0.24362808325612073</v>
      </c>
      <c r="ES135" s="90">
        <f>RSQ('Raw Data'!$EC$11:$EC$200,'Raw Data'!$EP$11:$EP$200)</f>
        <v>5.1039226767427913E-2</v>
      </c>
      <c r="ET135" s="90">
        <f>RSQ('Raw Data'!$EC$11:$EC$200,'Raw Data'!$EQ$11:$EQ$200)</f>
        <v>0.1630801147100053</v>
      </c>
      <c r="EU135" s="90">
        <f>RSQ('Raw Data'!$EC$11:$EC$200,'Raw Data'!$ER$11:$ER$200)</f>
        <v>0.33951587794703164</v>
      </c>
      <c r="EV135" s="90">
        <f>RSQ('Raw Data'!$EC$11:$EC$200,'Raw Data'!$ES$11:$ES$200)</f>
        <v>0.24696329708771192</v>
      </c>
      <c r="EW135" s="90">
        <f>RSQ('Raw Data'!$EC$11:$EC$200,'Raw Data'!$ET$11:$ET$200)</f>
        <v>0.24913654053502007</v>
      </c>
      <c r="EX135" s="90">
        <f>RSQ('Raw Data'!$EC$11:$EC$200,'Raw Data'!$EU$11:$EU$200)</f>
        <v>0.39143160252986803</v>
      </c>
      <c r="EY135" s="90">
        <f>RSQ('Raw Data'!$EC$11:$EC$200,'Raw Data'!$EV$11:$EV$200)</f>
        <v>7.1509792744590336E-2</v>
      </c>
      <c r="EZ135" s="90">
        <f>RSQ('Raw Data'!$EC$11:$EC$200,'Raw Data'!$EW$11:$EW$200)</f>
        <v>0.16948147433305799</v>
      </c>
      <c r="FA135" s="90">
        <f>RSQ('Raw Data'!$EC$11:$EC$200,'Raw Data'!$EX$11:$EX$200)</f>
        <v>0.18259571741083633</v>
      </c>
      <c r="FB135" s="90">
        <f>RSQ('Raw Data'!$EC$11:$EC$200,'Raw Data'!$EY$11:$EY$200)</f>
        <v>0.48449052702771789</v>
      </c>
      <c r="FC135" s="90">
        <f>RSQ('Raw Data'!$EC$11:$EC$200,'Raw Data'!$EZ$11:$EZ$200)</f>
        <v>5.008825323109261E-2</v>
      </c>
      <c r="FD135" s="90">
        <f>RSQ('Raw Data'!$EC$11:$EC$200,'Raw Data'!$FA$11:$FA$200)</f>
        <v>2.637306305115051E-2</v>
      </c>
      <c r="FE135" s="90">
        <f>RSQ('Raw Data'!$EC$11:$EC$200,'Raw Data'!$FB$11:$FB$200)</f>
        <v>0.18686688531764481</v>
      </c>
      <c r="FF135" s="90">
        <f>RSQ('Raw Data'!$EC$11:$EC$200,'Raw Data'!$FC$11:$FC$200)</f>
        <v>0.20359906402808042</v>
      </c>
      <c r="FG135" s="90">
        <f>RSQ('Raw Data'!$EC$11:$EC$200,'Raw Data'!$FD$11:$FD$200)</f>
        <v>0.18178162291512115</v>
      </c>
      <c r="FH135" s="90">
        <f>RSQ('Raw Data'!$EC$11:$EC$200,'Raw Data'!$FE$11:$FE$200)</f>
        <v>0.19679461742382567</v>
      </c>
      <c r="FI135" s="90">
        <f>RSQ('Raw Data'!$EC$11:$EC$200,'Raw Data'!$FF$11:$FF$200)</f>
        <v>0.19861638638476709</v>
      </c>
      <c r="FJ135" s="90">
        <f>RSQ('Raw Data'!$EC$11:$EC$200,'Raw Data'!$FG$11:$FG$200)</f>
        <v>0.23319883247628104</v>
      </c>
      <c r="FK135" s="90">
        <f>RSQ('Raw Data'!$EC$11:$EC$200,'Raw Data'!$FH$11:$FH$200)</f>
        <v>0.33455688991202376</v>
      </c>
      <c r="FL135" s="90">
        <f>RSQ('Raw Data'!$EC$11:$EC$200,'Raw Data'!$FI$11:$FI$200)</f>
        <v>8.1744559565232813E-2</v>
      </c>
      <c r="FM135" s="90">
        <f>RSQ('Raw Data'!$EC$11:$EC$200,'Raw Data'!$FJ$11:$FJ$200)</f>
        <v>0.24660610880260236</v>
      </c>
      <c r="FN135" s="90">
        <f>RSQ('Raw Data'!$EC$11:$EC$200,'Raw Data'!$FK$11:$FK$200)</f>
        <v>0.26617172669661954</v>
      </c>
      <c r="FO135" s="90">
        <f>RSQ('Raw Data'!$EC$11:$EC$200,'Raw Data'!$FL$11:$FL$200)</f>
        <v>0.25656584288532286</v>
      </c>
      <c r="FP135" s="90">
        <f>RSQ('Raw Data'!$EC$11:$EC$200,'Raw Data'!$FM$11:$FM$200)</f>
        <v>0.17559316478886772</v>
      </c>
      <c r="FQ135" s="90">
        <f>RSQ('Raw Data'!$EC$11:$EC$200,'Raw Data'!$FN$11:$FN$200)</f>
        <v>2.6702152509547539E-2</v>
      </c>
      <c r="FR135" s="90">
        <f>RSQ('Raw Data'!$EC$11:$EC$200,'Raw Data'!$FO$11:$FO$200)</f>
        <v>0.14227850168100195</v>
      </c>
      <c r="FS135" s="90">
        <f>RSQ('Raw Data'!$EC$11:$EC$200,'Raw Data'!$FP$11:$FP$200)</f>
        <v>0.46520857849953351</v>
      </c>
      <c r="FT135" s="90">
        <f>RSQ('Raw Data'!$EC$11:$EC$200,'Raw Data'!$FQ$11:$FQ$200)</f>
        <v>0.23897189620169224</v>
      </c>
      <c r="FU135" s="90">
        <f>RSQ('Raw Data'!$EC$11:$EC$200,'Raw Data'!$FR$11:$FR$200)</f>
        <v>6.8019210653838527E-3</v>
      </c>
      <c r="FV135" s="90">
        <f>RSQ('Raw Data'!$EC$11:$EC$200,'Raw Data'!$FS$11:$FS$200)</f>
        <v>0.4586673065435895</v>
      </c>
      <c r="FW135" s="90">
        <f>RSQ('Raw Data'!$EC$11:$EC$200,'Raw Data'!$FT$11:$FT$200)</f>
        <v>6.6704048301290106E-2</v>
      </c>
      <c r="FX135" s="90">
        <f>RSQ('Raw Data'!$EC$11:$EC$200,'Raw Data'!$FU$11:$FU$200)</f>
        <v>0.26892923865864754</v>
      </c>
      <c r="FY135" s="90">
        <f>RSQ('Raw Data'!$EC$11:$EC$200,'Raw Data'!$FV$11:$FV$200)</f>
        <v>0.48105327719529734</v>
      </c>
      <c r="FZ135" s="90">
        <f>RSQ('Raw Data'!$EC$11:$EC$200,'Raw Data'!$FW$11:$FW$200)</f>
        <v>0.18986007714528988</v>
      </c>
      <c r="GA135" s="90">
        <f>RSQ('Raw Data'!$EC$11:$EC$200,'Raw Data'!$FX$11:$FX$200)</f>
        <v>0.3691778488466943</v>
      </c>
      <c r="GB135" s="90">
        <f>RSQ('Raw Data'!$EC$11:$EC$200,'Raw Data'!$FY$11:$FY$200)</f>
        <v>0.26786965382691036</v>
      </c>
      <c r="GC135" s="90">
        <f>RSQ('Raw Data'!$EC$11:$EC$200,'Raw Data'!$FZ$11:$FZ$200)</f>
        <v>0.25800144243570383</v>
      </c>
      <c r="GD135" s="90">
        <f>RSQ('Raw Data'!$EC$11:$EC$200,'Raw Data'!$GA$11:$GA$200)</f>
        <v>0.384767602135489</v>
      </c>
      <c r="GE135" s="90">
        <f>RSQ('Raw Data'!$EC$11:$EC$200,'Raw Data'!$GB$11:$GB$200)</f>
        <v>0.14169064238172124</v>
      </c>
      <c r="GF135" s="90">
        <f>RSQ('Raw Data'!$EC$11:$EC$200,'Raw Data'!$GC$11:$GC$200)</f>
        <v>0.26081641071553086</v>
      </c>
      <c r="GG135" s="90">
        <f>RSQ('Raw Data'!$EC$11:$EC$200,'Raw Data'!$GD$11:$GD$200)</f>
        <v>0.1758569345148922</v>
      </c>
      <c r="GH135" s="90">
        <f>RSQ('Raw Data'!$EC$11:$EC$200,'Raw Data'!$GE$11:$GE$200)</f>
        <v>0.17810046939864296</v>
      </c>
      <c r="GI135" s="90">
        <f>RSQ('Raw Data'!$EC$11:$EC$200,'Raw Data'!$GF$11:$GF$200)</f>
        <v>0.17148142158183774</v>
      </c>
      <c r="GJ135" s="90">
        <f>RSQ('Raw Data'!$EC$11:$EC$200,'Raw Data'!$GG$11:$GG$200)</f>
        <v>0.32757311917542709</v>
      </c>
      <c r="GK135" s="90">
        <f>RSQ('Raw Data'!$EC$11:$EC$200,'Raw Data'!$GH$11:$GH$200)</f>
        <v>0.16234085257834524</v>
      </c>
      <c r="GL135" s="90">
        <f>RSQ('Raw Data'!$EC$11:$EC$200,'Raw Data'!$GI$11:$GI$200)</f>
        <v>0.18116438916306024</v>
      </c>
      <c r="GM135" s="90">
        <f>RSQ('Raw Data'!$EC$11:$EC$200,'Raw Data'!$GJ$11:$GJ$200)</f>
        <v>0.2054367029220204</v>
      </c>
      <c r="GN135" s="90">
        <f>RSQ('Raw Data'!$EC$11:$EC$200,'Raw Data'!$GK$11:$GK$200)</f>
        <v>0.17555310995345935</v>
      </c>
      <c r="GO135" s="90">
        <f>RSQ('Raw Data'!$EC$11:$EC$200,'Raw Data'!$GL$11:$GL$200)</f>
        <v>0.14931066800298218</v>
      </c>
      <c r="GP135" s="90">
        <f>RSQ('Raw Data'!$EC$11:$EC$200,'Raw Data'!$GM$11:$GM$200)</f>
        <v>0.3264401207143241</v>
      </c>
      <c r="GQ135" s="90">
        <f>RSQ('Raw Data'!$EC$11:$EC$200,'Raw Data'!$GN$11:$GN$200)</f>
        <v>3.3242519131442785E-2</v>
      </c>
      <c r="GR135" s="90">
        <f>RSQ('Raw Data'!$EC$11:$EC$200,'Raw Data'!$GO$11:$GO$200)</f>
        <v>0.24373806583101953</v>
      </c>
      <c r="GS135" s="90">
        <f>RSQ('Raw Data'!$EC$11:$EC$200,'Raw Data'!$GP$11:$GP$200)</f>
        <v>0.38556158712422695</v>
      </c>
      <c r="GT135" s="90">
        <f>RSQ('Raw Data'!$EC$11:$EC$200,'Raw Data'!$GQ$11:$GQ$200)</f>
        <v>0.17358403804467273</v>
      </c>
      <c r="GU135" s="90">
        <f>RSQ('Raw Data'!$EC$11:$EC$200,'Raw Data'!$GR$11:$GR$200)</f>
        <v>0.22054063974419721</v>
      </c>
      <c r="GV135" s="90">
        <f>RSQ('Raw Data'!$EC$11:$EC$200,'Raw Data'!$GS$11:$GS$200)</f>
        <v>0.22730754478535403</v>
      </c>
      <c r="GW135" s="90">
        <f>RSQ('Raw Data'!$EC$11:$EC$200,'Raw Data'!$GT$11:$GT$200)</f>
        <v>0.16444427544513854</v>
      </c>
      <c r="GX135" s="90">
        <f>RSQ('Raw Data'!$EC$11:$EC$200,'Raw Data'!$GU$11:$GU$200)</f>
        <v>0.18119494347224835</v>
      </c>
      <c r="GY135" s="90">
        <f>RSQ('Raw Data'!$EC$11:$EC$200,'Raw Data'!$GV$11:$GV$200)</f>
        <v>0.42412269978362988</v>
      </c>
      <c r="GZ135" s="91">
        <f>RSQ('Raw Data'!$EC$11:$EC$200,'Raw Data'!$GW$11:$GW$200)</f>
        <v>0.75030627788833582</v>
      </c>
      <c r="HA135" s="90">
        <f>RSQ('Raw Data'!$EC$11:$EC$200,'Raw Data'!$GX$11:$GX$200)</f>
        <v>0.45451303666350906</v>
      </c>
      <c r="HB135" s="90">
        <f>RSQ('Raw Data'!$EC$11:$EC$200,'Raw Data'!$GY$11:$GY$200)</f>
        <v>8.9912095456629565E-2</v>
      </c>
      <c r="HC135" s="90">
        <f>RSQ('Raw Data'!$EC$11:$EC$200,'Raw Data'!$GZ$11:$GZ$200)</f>
        <v>0.34791122074362596</v>
      </c>
      <c r="HD135" s="90">
        <f>RSQ('Raw Data'!$EC$11:$EC$200,'Raw Data'!$HA$11:$HA$200)</f>
        <v>0.21410686065342993</v>
      </c>
      <c r="HE135" s="90">
        <f>RSQ('Raw Data'!$EC$11:$EC$200,'Raw Data'!$HB$11:$HB$200)</f>
        <v>0.23108734840240019</v>
      </c>
      <c r="HF135" s="90">
        <f>RSQ('Raw Data'!$EC$11:$EC$200,'Raw Data'!$HC$11:$HC$200)</f>
        <v>0.19778603507562822</v>
      </c>
      <c r="HG135" s="90">
        <f>RSQ('Raw Data'!$EC$11:$EC$200,'Raw Data'!$HD$11:$HD$200)</f>
        <v>0.18410644703362564</v>
      </c>
      <c r="HH135" s="90">
        <f>RSQ('Raw Data'!$EC$11:$EC$200,'Raw Data'!$HE$11:$HE$200)</f>
        <v>0.243558726777822</v>
      </c>
      <c r="HI135" s="90">
        <f>RSQ('Raw Data'!$EC$11:$EC$200,'Raw Data'!$HF$11:$HF$200)</f>
        <v>0.21850315580634891</v>
      </c>
      <c r="HJ135" s="90">
        <f>RSQ('Raw Data'!$EC$11:$EC$200,'Raw Data'!$HG$11:$HG$200)</f>
        <v>9.4472050992119389E-2</v>
      </c>
      <c r="HK135" s="90">
        <f>RSQ('Raw Data'!$EC$11:$EC$200,'Raw Data'!$HH$11:$HH$200)</f>
        <v>0.10300170408423384</v>
      </c>
      <c r="HL135" s="90">
        <f>RSQ('Raw Data'!$EC$11:$EC$200,'Raw Data'!$HI$11:$HI$200)</f>
        <v>0.34753413203682371</v>
      </c>
      <c r="HM135" s="90">
        <f>RSQ('Raw Data'!$EC$11:$EC$200,'Raw Data'!$HJ$11:$HJ$200)</f>
        <v>0.2736082962259897</v>
      </c>
      <c r="HN135" s="90">
        <f>RSQ('Raw Data'!$EC$11:$EC$200,'Raw Data'!$HK$11:$HK$200)</f>
        <v>0.40998166398652036</v>
      </c>
      <c r="HO135" s="90">
        <f>RSQ('Raw Data'!$EC$11:$EC$200,'Raw Data'!$HL$11:$HL$200)</f>
        <v>5.4901262837631498E-2</v>
      </c>
      <c r="HP135" s="90">
        <f>RSQ('Raw Data'!$EC$11:$EC$200,'Raw Data'!$HM$11:$HM$200)</f>
        <v>6.7352393920439818E-2</v>
      </c>
      <c r="HQ135" s="90">
        <f>RSQ('Raw Data'!$EC$11:$EC$200,'Raw Data'!$HN$11:$HN$200)</f>
        <v>0.33821624772539521</v>
      </c>
      <c r="HR135" s="90">
        <f>RSQ('Raw Data'!$EC$11:$EC$200,'Raw Data'!$HO$11:$HO$200)</f>
        <v>0.18532585972677829</v>
      </c>
      <c r="HS135" s="90">
        <f>RSQ('Raw Data'!$EC$11:$EC$200,'Raw Data'!$HP$11:$HP$200)</f>
        <v>0.28536764431965222</v>
      </c>
      <c r="HT135" s="90">
        <f>RSQ('Raw Data'!$EC$11:$EC$200,'Raw Data'!$HQ$11:$HQ$200)</f>
        <v>0.27581996991969515</v>
      </c>
      <c r="HU135" s="90">
        <f>RSQ('Raw Data'!$EC$11:$EC$200,'Raw Data'!$HR$11:$HR$200)</f>
        <v>0.11897089713665157</v>
      </c>
      <c r="HV135" s="90">
        <f>RSQ('Raw Data'!$EC$11:$EC$200,'Raw Data'!$HS$11:$HS$200)</f>
        <v>0.29775317847932437</v>
      </c>
      <c r="HW135" s="90">
        <f>RSQ('Raw Data'!$EC$11:$EC$200,'Raw Data'!$HT$11:$HT$200)</f>
        <v>0.32003977531877159</v>
      </c>
      <c r="HX135" s="90">
        <f>RSQ('Raw Data'!$EC$11:$EC$200,'Raw Data'!$HU$11:$HU$200)</f>
        <v>0.16446329762427578</v>
      </c>
      <c r="HY135" s="90">
        <f>RSQ('Raw Data'!$EC$11:$EC$200,'Raw Data'!$HV$11:$HV$200)</f>
        <v>0.16059525740018532</v>
      </c>
      <c r="HZ135" s="90">
        <f>RSQ('Raw Data'!$EC$11:$EC$200,'Raw Data'!$HW$11:$HW$200)</f>
        <v>0.16822981016480024</v>
      </c>
      <c r="IA135" s="90">
        <f>RSQ('Raw Data'!$EC$11:$EC$200,'Raw Data'!$HX$11:$HX$200)</f>
        <v>5.0547360012646227E-3</v>
      </c>
      <c r="IB135" s="90">
        <f>RSQ('Raw Data'!$EC$11:$EC$200,'Raw Data'!$HY$11:$HY$200)</f>
        <v>2.1525194948393354E-2</v>
      </c>
      <c r="IC135" s="90">
        <f>RSQ('Raw Data'!$EC$11:$EC$200,'Raw Data'!$HZ$11:$HZ$200)</f>
        <v>0.24787261851460177</v>
      </c>
      <c r="ID135" s="90">
        <f>RSQ('Raw Data'!$EC$11:$EC$200,'Raw Data'!$IA$11:$IA$200)</f>
        <v>0.22015857022146243</v>
      </c>
      <c r="IE135" s="90">
        <f>RSQ('Raw Data'!$EC$11:$EC$200,'Raw Data'!$IB$11:$IB$200)</f>
        <v>0.44631177054239163</v>
      </c>
      <c r="IF135" s="90">
        <f>RSQ('Raw Data'!$EC$11:$EC$200,'Raw Data'!$IC$11:$IC$200)</f>
        <v>5.3488828326883842E-2</v>
      </c>
      <c r="IG135" s="90">
        <f>RSQ('Raw Data'!$EC$11:$EC$200,'Raw Data'!$ID$11:$ID$200)</f>
        <v>0.27918739795505432</v>
      </c>
      <c r="IH135" s="90">
        <f>RSQ('Raw Data'!$EC$11:$EC$200,'Raw Data'!$IE$11:$IE$200)</f>
        <v>0.22503538051546784</v>
      </c>
      <c r="II135" s="90">
        <f>RSQ('Raw Data'!$EC$11:$EC$200,'Raw Data'!$IF$11:$IF$200)</f>
        <v>6.8750596845344847E-2</v>
      </c>
      <c r="IJ135" s="90">
        <f>RSQ('Raw Data'!$EC$11:$EC$200,'Raw Data'!$IG$11:$IG$200)</f>
        <v>0.3629855744867661</v>
      </c>
      <c r="IK135" s="90">
        <f>RSQ('Raw Data'!$EC$11:$EC$200,'Raw Data'!$IH$11:$IH$200)</f>
        <v>0.15553039385790854</v>
      </c>
      <c r="IL135" s="90">
        <f>RSQ('Raw Data'!$EC$11:$EC$200,'Raw Data'!$II$11:$II$200)</f>
        <v>0.47924890297231793</v>
      </c>
      <c r="IM135" s="90">
        <f>RSQ('Raw Data'!$EC$11:$EC$200,'Raw Data'!$IJ$11:$IJ$200)</f>
        <v>0.28032849268995547</v>
      </c>
      <c r="IN135" s="90">
        <f>RSQ('Raw Data'!$EC$11:$EC$200,'Raw Data'!$IK$11:$IK$200)</f>
        <v>0.43960006260956197</v>
      </c>
      <c r="IO135" s="91">
        <f>RSQ('Raw Data'!$EC$11:$EC$200,'Raw Data'!$IL$11:$IL$200)</f>
        <v>0.78155744396955906</v>
      </c>
      <c r="IP135" s="90">
        <f>RSQ('Raw Data'!$EC$11:$EC$200,'Raw Data'!$IM$11:$IM$200)</f>
        <v>0.23952347729114165</v>
      </c>
      <c r="IQ135" s="90">
        <f>RSQ('Raw Data'!$EC$11:$EC$200,'Raw Data'!$IN$11:$IN$200)</f>
        <v>0.29020128782068022</v>
      </c>
      <c r="IR135" s="90">
        <f>RSQ('Raw Data'!$EC$11:$EC$200,'Raw Data'!$IO$11:$IO$200)</f>
        <v>0.60402156051856037</v>
      </c>
      <c r="IS135" s="90">
        <f>RSQ('Raw Data'!$EC$11:$EC$200,'Raw Data'!$IP$11:$IP$200)</f>
        <v>0.25831993035396494</v>
      </c>
      <c r="IT135" s="90">
        <f>RSQ('Raw Data'!$EC$11:$EC$200,'Raw Data'!$IQ$11:$IQ$200)</f>
        <v>0.12941960933105714</v>
      </c>
      <c r="IU135" s="90">
        <f>RSQ('Raw Data'!$EC$11:$EC$200,'Raw Data'!$IR$11:$IR$200)</f>
        <v>0.20872959543517905</v>
      </c>
      <c r="IV135" s="90">
        <f>RSQ('Raw Data'!$EC$11:$EC$200,'Raw Data'!$IS$11:$IS$200)</f>
        <v>0.2742179304759037</v>
      </c>
      <c r="IW135" s="90">
        <f>RSQ('Raw Data'!$EC$11:$EC$200,'Raw Data'!$IT$11:$IT$200)</f>
        <v>0.22540582129927192</v>
      </c>
      <c r="IX135" s="90">
        <f>RSQ('Raw Data'!$EC$11:$EC$200,'Raw Data'!$IU$11:$IU$200)</f>
        <v>0.22950735718362039</v>
      </c>
      <c r="IY135" s="90">
        <f>RSQ('Raw Data'!$EC$11:$EC$200,'Raw Data'!$IV$11:$IV$200)</f>
        <v>0.39105064115942978</v>
      </c>
      <c r="IZ135" s="90">
        <f>RSQ('Raw Data'!$EC$11:$EC$200,'Raw Data'!$IW$11:$IW$200)</f>
        <v>0.34484093655226328</v>
      </c>
      <c r="JA135" s="90">
        <f>RSQ('Raw Data'!$EC$11:$EC$200,'Raw Data'!$IX$11:$IX$200)</f>
        <v>0.26743347892984065</v>
      </c>
      <c r="JB135" s="90">
        <f>RSQ('Raw Data'!$EC$11:$EC$200,'Raw Data'!$IY$11:$IY$200)</f>
        <v>4.8383037191966132E-3</v>
      </c>
      <c r="JC135" s="90">
        <f>RSQ('Raw Data'!$EC$11:$EC$200,'Raw Data'!$IZ$11:$IZ$200)</f>
        <v>0.13330121445281254</v>
      </c>
      <c r="JD135" s="90">
        <f>RSQ('Raw Data'!$EC$11:$EC$200,'Raw Data'!$JA$11:$JA$200)</f>
        <v>0.26129231109170242</v>
      </c>
      <c r="JE135" s="90">
        <f>RSQ('Raw Data'!$EC$11:$EC$200,'Raw Data'!$JB$11:$JB$200)</f>
        <v>0.16826473067566655</v>
      </c>
      <c r="JF135" s="90">
        <f>RSQ('Raw Data'!$EC$11:$EC$200,'Raw Data'!$JC$11:$JC$200)</f>
        <v>0.21019089911796135</v>
      </c>
      <c r="JG135" s="90">
        <f>RSQ('Raw Data'!$EC$11:$EC$200,'Raw Data'!$JD$11:$JD$200)</f>
        <v>0.16650118564657351</v>
      </c>
      <c r="JH135" s="90">
        <f>RSQ('Raw Data'!$EC$11:$EC$200,'Raw Data'!$JE$11:$JE$200)</f>
        <v>8.2160328641088191E-3</v>
      </c>
      <c r="JI135" s="90">
        <f>RSQ('Raw Data'!$EC$11:$EC$200,'Raw Data'!$JF$11:$JF$200)</f>
        <v>1.140130469485643E-2</v>
      </c>
      <c r="JJ135" s="90">
        <f>RSQ('Raw Data'!$EC$11:$EC$200,'Raw Data'!$JG$11:$JG$200)</f>
        <v>0.30014659935601073</v>
      </c>
      <c r="JK135" s="90">
        <f>RSQ('Raw Data'!$EC$11:$EC$200,'Raw Data'!$JH$11:$JH$200)</f>
        <v>0.34227938817864612</v>
      </c>
      <c r="JL135" s="90">
        <f>RSQ('Raw Data'!$EC$11:$EC$200,'Raw Data'!$JI$11:$JI$200)</f>
        <v>0.45211594216471607</v>
      </c>
      <c r="JM135" s="90">
        <f>RSQ('Raw Data'!$EC$11:$EC$200,'Raw Data'!$JJ$11:$JJ$200)</f>
        <v>0.17583052014804768</v>
      </c>
      <c r="JN135" s="90">
        <f>RSQ('Raw Data'!$EC$11:$EC$200,'Raw Data'!$JK$11:$JK$200)</f>
        <v>0.42734090673429254</v>
      </c>
      <c r="JO135" s="90">
        <f>RSQ('Raw Data'!$EC$11:$EC$200,'Raw Data'!$JL$11:$JL$200)</f>
        <v>0.41226388078872805</v>
      </c>
      <c r="JP135" s="90">
        <f>RSQ('Raw Data'!$EC$11:$EC$200,'Raw Data'!$JM$11:$JM$200)</f>
        <v>0.12806055292980362</v>
      </c>
      <c r="JQ135" s="90">
        <f>RSQ('Raw Data'!$EC$11:$EC$200,'Raw Data'!$JN$11:$JN$200)</f>
        <v>5.5403267864098653E-2</v>
      </c>
      <c r="JR135" s="90">
        <f>RSQ('Raw Data'!$EC$11:$EC$200,'Raw Data'!$JO$11:$JO$200)</f>
        <v>4.6785190347272278E-2</v>
      </c>
      <c r="JS135" s="90">
        <f>RSQ('Raw Data'!$EC$11:$EC$200,'Raw Data'!$JP$11:$JP$200)</f>
        <v>0.16949525188841577</v>
      </c>
      <c r="JT135" s="90">
        <f>RSQ('Raw Data'!$EC$11:$EC$200,'Raw Data'!$JQ$11:$JQ$200)</f>
        <v>0.17283328708276932</v>
      </c>
      <c r="JU135" s="90">
        <f>RSQ('Raw Data'!$EC$11:$EC$200,'Raw Data'!$JR$11:$JR$200)</f>
        <v>0.17431249775344382</v>
      </c>
      <c r="JV135" s="90">
        <f>RSQ('Raw Data'!$EC$11:$EC$200,'Raw Data'!$JS$11:$JS$200)</f>
        <v>0.30350884252234206</v>
      </c>
      <c r="JW135" s="90">
        <f>RSQ('Raw Data'!$EC$11:$EC$200,'Raw Data'!$JT$11:$JT$200)</f>
        <v>9.8229719970665583E-2</v>
      </c>
      <c r="JX135" s="90">
        <f>RSQ('Raw Data'!$EC$11:$EC$200,'Raw Data'!$JU$11:$JU$200)</f>
        <v>0.53041293930067468</v>
      </c>
      <c r="JY135" s="90">
        <f>RSQ('Raw Data'!$EC$11:$EC$200,'Raw Data'!$JV$11:$JV$200)</f>
        <v>0.15126372095551149</v>
      </c>
      <c r="JZ135" s="90">
        <f>RSQ('Raw Data'!$EC$11:$EC$200,'Raw Data'!$JW$11:$JW$200)</f>
        <v>0.1457809116333337</v>
      </c>
      <c r="KA135" s="90">
        <f>RSQ('Raw Data'!$EC$11:$EC$200,'Raw Data'!$JX$11:$JX$200)</f>
        <v>0.17443079309821422</v>
      </c>
      <c r="KB135" s="90">
        <f>RSQ('Raw Data'!$EC$11:$EC$200,'Raw Data'!$JY$11:$JY$200)</f>
        <v>0.28903236027178564</v>
      </c>
      <c r="KC135" s="90">
        <f>RSQ('Raw Data'!$EC$11:$EC$200,'Raw Data'!$JZ$11:$JZ$200)</f>
        <v>0.33866260454228286</v>
      </c>
      <c r="KD135" s="90">
        <f>RSQ('Raw Data'!$EC$11:$EC$200,'Raw Data'!$KA$11:$KA$200)</f>
        <v>0.17428823883683159</v>
      </c>
      <c r="KE135" s="90">
        <f>RSQ('Raw Data'!$EC$11:$EC$200,'Raw Data'!$KB$11:$KB$200)</f>
        <v>0.33801394758151831</v>
      </c>
      <c r="KF135" s="90">
        <f>RSQ('Raw Data'!$EC$11:$EC$200,'Raw Data'!$KC$11:$KC$200)</f>
        <v>0.26845616130085809</v>
      </c>
      <c r="KG135" s="90">
        <f>RSQ('Raw Data'!$EC$11:$EC$200,'Raw Data'!$KD$11:$KD$200)</f>
        <v>0.24270673000780299</v>
      </c>
    </row>
    <row r="136" spans="2:293" ht="43.5" x14ac:dyDescent="0.35">
      <c r="B136" s="88"/>
      <c r="C136" s="95">
        <v>267</v>
      </c>
      <c r="D136" s="94" t="s">
        <v>558</v>
      </c>
      <c r="E136" s="94" t="s">
        <v>1440</v>
      </c>
      <c r="F136" s="94" t="s">
        <v>2002</v>
      </c>
      <c r="G136" s="94" t="s">
        <v>2077</v>
      </c>
      <c r="H136" s="94" t="s">
        <v>247</v>
      </c>
      <c r="I136" s="94" t="s">
        <v>2369</v>
      </c>
      <c r="J136" s="90">
        <f>RSQ('Raw Data'!$ED$11:$ED$200,'Raw Data'!$G$11:$G$200)</f>
        <v>0.33924877179855967</v>
      </c>
      <c r="K136" s="90">
        <f>RSQ('Raw Data'!$ED$11:$ED$200,'Raw Data'!$H$11:$H$200)</f>
        <v>0.42588006439226006</v>
      </c>
      <c r="L136" s="90">
        <f>RSQ('Raw Data'!$ED$11:$ED$200,'Raw Data'!$I$11:$I$200)</f>
        <v>0.4354234639929962</v>
      </c>
      <c r="M136" s="90">
        <f>RSQ('Raw Data'!$ED$11:$ED$200,'Raw Data'!$J$11:$J$200)</f>
        <v>7.3953601026339804E-3</v>
      </c>
      <c r="N136" s="90">
        <f>RSQ('Raw Data'!$ED$11:$ED$200,'Raw Data'!$K$11:$K$200)</f>
        <v>0.4362137124910952</v>
      </c>
      <c r="O136" s="90">
        <f>RSQ('Raw Data'!$ED$11:$ED$200,'Raw Data'!$L$11:$L$200)</f>
        <v>0.46194129747367746</v>
      </c>
      <c r="P136" s="90">
        <f>RSQ('Raw Data'!$ED$11:$ED$200,'Raw Data'!$M$11:$M$200)</f>
        <v>0.31293300962636006</v>
      </c>
      <c r="Q136" s="91">
        <f>RSQ('Raw Data'!$ED$11:$ED$200,'Raw Data'!$N$11:$N$200)</f>
        <v>0.74388320005750508</v>
      </c>
      <c r="R136" s="90">
        <f>RSQ('Raw Data'!$ED$11:$ED$200,'Raw Data'!$O$11:$O$200)</f>
        <v>0.23851799288058528</v>
      </c>
      <c r="S136" s="90">
        <f>RSQ('Raw Data'!$ED$11:$ED$200,'Raw Data'!$P$11:$P$200)</f>
        <v>0.48913738006653101</v>
      </c>
      <c r="T136" s="90">
        <f>RSQ('Raw Data'!$ED$11:$ED$200,'Raw Data'!$Q$11:$Q$200)</f>
        <v>0.26909070796176515</v>
      </c>
      <c r="U136" s="90">
        <f>RSQ('Raw Data'!$ED$11:$ED$200,'Raw Data'!$R$11:$R$200)</f>
        <v>7.5070461503759595E-2</v>
      </c>
      <c r="V136" s="90">
        <f>RSQ('Raw Data'!$ED$11:$ED$200,'Raw Data'!$S$11:$S$200)</f>
        <v>0.27233370233167803</v>
      </c>
      <c r="W136" s="90">
        <f>RSQ('Raw Data'!$ED$11:$ED$200,'Raw Data'!$T$11:$T$200)</f>
        <v>6.2471574064850613E-2</v>
      </c>
      <c r="X136" s="91">
        <f>RSQ('Raw Data'!$ED$11:$ED$200,'Raw Data'!$U$11:$U$200)</f>
        <v>0.74885657032783071</v>
      </c>
      <c r="Y136" s="90">
        <f>RSQ('Raw Data'!$ED$11:$ED$200,'Raw Data'!$V$11:$V$200)</f>
        <v>0.32441668890200942</v>
      </c>
      <c r="Z136" s="90">
        <f>RSQ('Raw Data'!$ED$11:$ED$200,'Raw Data'!$W$11:$W$200)</f>
        <v>2.4103012925842313E-3</v>
      </c>
      <c r="AA136" s="90">
        <f>RSQ('Raw Data'!$ED$11:$ED$200,'Raw Data'!$X$11:$X$200)</f>
        <v>0.47066979404882714</v>
      </c>
      <c r="AB136" s="90">
        <f>RSQ('Raw Data'!$ED$11:$ED$200,'Raw Data'!$Y$11:$Y$200)</f>
        <v>0.45259657222664484</v>
      </c>
      <c r="AC136" s="90">
        <f>RSQ('Raw Data'!$ED$11:$ED$200,'Raw Data'!$Z$11:$Z$200)</f>
        <v>0.36639840013256508</v>
      </c>
      <c r="AD136" s="90">
        <f>RSQ('Raw Data'!$ED$11:$ED$200,'Raw Data'!$AA$11:$AA$200)</f>
        <v>6.7945561614835559E-3</v>
      </c>
      <c r="AE136" s="90">
        <f>RSQ('Raw Data'!$ED$11:$ED$200,'Raw Data'!$AB$11:$AB$200)</f>
        <v>0.22028229048225925</v>
      </c>
      <c r="AF136" s="90">
        <f>RSQ('Raw Data'!$ED$11:$ED$200,'Raw Data'!$AC$11:$AC$200)</f>
        <v>0.27213926588626375</v>
      </c>
      <c r="AG136" s="90">
        <f>RSQ('Raw Data'!$ED$11:$ED$200,'Raw Data'!$AD$11:$AD$200)</f>
        <v>0.37633924366850807</v>
      </c>
      <c r="AH136" s="90">
        <f>RSQ('Raw Data'!$ED$11:$ED$200,'Raw Data'!$AE$11:$AE$200)</f>
        <v>0.29487858265230088</v>
      </c>
      <c r="AI136" s="90">
        <f>RSQ('Raw Data'!$ED$11:$ED$200,'Raw Data'!$AF$11:$AF$200)</f>
        <v>3.7190889078425757E-2</v>
      </c>
      <c r="AJ136" s="90">
        <f>RSQ('Raw Data'!$ED$11:$ED$200,'Raw Data'!$AG$11:$AG$200)</f>
        <v>0.48252533394378688</v>
      </c>
      <c r="AK136" s="90">
        <f>RSQ('Raw Data'!$ED$11:$ED$200,'Raw Data'!$AH$11:$AH$200)</f>
        <v>0.38972451358336119</v>
      </c>
      <c r="AL136" s="90">
        <f>RSQ('Raw Data'!$ED$11:$ED$200,'Raw Data'!$AI$11:$AI$200)</f>
        <v>0.51265073187555976</v>
      </c>
      <c r="AM136" s="90">
        <f>RSQ('Raw Data'!$ED$11:$ED$200,'Raw Data'!$AJ$11:$AJ$200)</f>
        <v>7.6265987561469031E-2</v>
      </c>
      <c r="AN136" s="90">
        <f>RSQ('Raw Data'!$ED$11:$ED$200,'Raw Data'!$AK$11:$AK$200)</f>
        <v>0.26322332873353538</v>
      </c>
      <c r="AO136" s="90">
        <f>RSQ('Raw Data'!$ED$11:$ED$200,'Raw Data'!$AL$11:$AL$200)</f>
        <v>0.29282170600320057</v>
      </c>
      <c r="AP136" s="91">
        <f>RSQ('Raw Data'!$ED$11:$ED$200,'Raw Data'!$AM$11:$AM$200)</f>
        <v>0.78041172263526148</v>
      </c>
      <c r="AQ136" s="90">
        <f>RSQ('Raw Data'!$ED$11:$ED$200,'Raw Data'!$AN$11:$AN$200)</f>
        <v>0.1752551315090923</v>
      </c>
      <c r="AR136" s="90">
        <f>RSQ('Raw Data'!$ED$11:$ED$200,'Raw Data'!$AO$11:$AO$200)</f>
        <v>0.59521922071133138</v>
      </c>
      <c r="AS136" s="90">
        <f>RSQ('Raw Data'!$ED$11:$ED$200,'Raw Data'!$AP$11:$AP$200)</f>
        <v>0.1535429794554678</v>
      </c>
      <c r="AT136" s="90">
        <f>RSQ('Raw Data'!$ED$11:$ED$200,'Raw Data'!$AQ$11:$AQ$200)</f>
        <v>0.33188442170657795</v>
      </c>
      <c r="AU136" s="90">
        <f>RSQ('Raw Data'!$ED$11:$ED$200,'Raw Data'!$AR$11:$AR$200)</f>
        <v>6.7786517103994748E-2</v>
      </c>
      <c r="AV136" s="90">
        <f>RSQ('Raw Data'!$ED$11:$ED$200,'Raw Data'!$AS$11:$AS$200)</f>
        <v>0.35212297228223449</v>
      </c>
      <c r="AW136" s="90">
        <f>RSQ('Raw Data'!$ED$11:$ED$200,'Raw Data'!$AT$11:$AT$200)</f>
        <v>0.15134838049940622</v>
      </c>
      <c r="AX136" s="90">
        <f>RSQ('Raw Data'!$ED$11:$ED$200,'Raw Data'!$AU$11:$AU$200)</f>
        <v>0.42416932970239613</v>
      </c>
      <c r="AY136" s="90">
        <f>RSQ('Raw Data'!$ED$11:$ED$200,'Raw Data'!$AV$11:$AV$200)</f>
        <v>0.53110792664378181</v>
      </c>
      <c r="AZ136" s="90">
        <f>RSQ('Raw Data'!$ED$11:$ED$200,'Raw Data'!$AW$11:$AW$200)</f>
        <v>0.34382612331011847</v>
      </c>
      <c r="BA136" s="91">
        <f>RSQ('Raw Data'!$ED$11:$ED$200,'Raw Data'!$AX$11:$AX$200)</f>
        <v>0.77230193649393741</v>
      </c>
      <c r="BB136" s="91">
        <f>RSQ('Raw Data'!$ED$11:$ED$200,'Raw Data'!$AY$11:$AY$200)</f>
        <v>0.74762243897739877</v>
      </c>
      <c r="BC136" s="90">
        <f>RSQ('Raw Data'!$ED$11:$ED$200,'Raw Data'!$AZ$11:$AZ$200)</f>
        <v>0.47668758502611308</v>
      </c>
      <c r="BD136" s="90">
        <f>RSQ('Raw Data'!$ED$11:$ED$200,'Raw Data'!$BA$11:$BA$200)</f>
        <v>0.3148017454256905</v>
      </c>
      <c r="BE136" s="90">
        <f>RSQ('Raw Data'!$ED$11:$ED$200,'Raw Data'!$BB$11:$BB$200)</f>
        <v>0.32507585014215007</v>
      </c>
      <c r="BF136" s="90">
        <f>RSQ('Raw Data'!$ED$11:$ED$200,'Raw Data'!$BC$11:$BC$200)</f>
        <v>0.34819357251066335</v>
      </c>
      <c r="BG136" s="90">
        <f>RSQ('Raw Data'!$ED$11:$ED$200,'Raw Data'!$BD$11:$BD$200)</f>
        <v>0.57886844611599764</v>
      </c>
      <c r="BH136" s="90">
        <f>RSQ('Raw Data'!$ED$11:$ED$200,'Raw Data'!$BE$11:$BE$200)</f>
        <v>0.58078308772322351</v>
      </c>
      <c r="BI136" s="90">
        <f>RSQ('Raw Data'!$ED$11:$ED$200,'Raw Data'!$BF$11:$BF$200)</f>
        <v>0.46274325485057055</v>
      </c>
      <c r="BJ136" s="90">
        <f>RSQ('Raw Data'!$ED$11:$ED$200,'Raw Data'!$BG$11:$BG$200)</f>
        <v>0.12332736898461326</v>
      </c>
      <c r="BK136" s="90">
        <f>RSQ('Raw Data'!$ED$11:$ED$200,'Raw Data'!$BH$11:$BH$200)</f>
        <v>0.21385117485781396</v>
      </c>
      <c r="BL136" s="90">
        <f>RSQ('Raw Data'!$ED$11:$ED$200,'Raw Data'!$BI$11:$BI$200)</f>
        <v>0.49333946507368992</v>
      </c>
      <c r="BM136" s="90">
        <f>RSQ('Raw Data'!$ED$11:$ED$200,'Raw Data'!$BJ$11:$BJ$200)</f>
        <v>0.38358143117301463</v>
      </c>
      <c r="BN136" s="90">
        <f>RSQ('Raw Data'!$ED$11:$ED$200,'Raw Data'!$BK$11:$BK$200)</f>
        <v>0.41858195243569468</v>
      </c>
      <c r="BO136" s="90">
        <f>RSQ('Raw Data'!$ED$11:$ED$200,'Raw Data'!$BL$11:$BL$200)</f>
        <v>0.5718928554045104</v>
      </c>
      <c r="BP136" s="90">
        <f>RSQ('Raw Data'!$ED$11:$ED$200,'Raw Data'!$BM$11:$BM$200)</f>
        <v>0.36838387041284265</v>
      </c>
      <c r="BQ136" s="90">
        <f>RSQ('Raw Data'!$ED$11:$ED$200,'Raw Data'!$BN$11:$BN$200)</f>
        <v>0.58878712043105885</v>
      </c>
      <c r="BR136" s="90">
        <f>RSQ('Raw Data'!$ED$11:$ED$200,'Raw Data'!$BO$11:$BO$200)</f>
        <v>0.41807792347740508</v>
      </c>
      <c r="BS136" s="90">
        <f>RSQ('Raw Data'!$ED$11:$ED$200,'Raw Data'!$BP$11:$BP$200)</f>
        <v>0.1258402215480719</v>
      </c>
      <c r="BT136" s="90">
        <f>RSQ('Raw Data'!$ED$11:$ED$200,'Raw Data'!$BQ$11:$BQ$200)</f>
        <v>0.26955606531745085</v>
      </c>
      <c r="BU136" s="91">
        <f>RSQ('Raw Data'!$ED$11:$ED$200,'Raw Data'!$BR$11:$BR$200)</f>
        <v>0.75868284894056159</v>
      </c>
      <c r="BV136" s="90">
        <f>RSQ('Raw Data'!$ED$11:$ED$200,'Raw Data'!$BS$11:$BS$200)</f>
        <v>0.46089731843297976</v>
      </c>
      <c r="BW136" s="90">
        <f>RSQ('Raw Data'!$ED$11:$ED$200,'Raw Data'!$BT$11:$BT$200)</f>
        <v>0.33903388128522188</v>
      </c>
      <c r="BX136" s="90">
        <f>RSQ('Raw Data'!$ED$11:$ED$200,'Raw Data'!$BU$11:$BU$200)</f>
        <v>0.29145873176346476</v>
      </c>
      <c r="BY136" s="90">
        <f>RSQ('Raw Data'!$ED$11:$ED$200,'Raw Data'!$BV$11:$BV$200)</f>
        <v>0.47215155830049765</v>
      </c>
      <c r="BZ136" s="91">
        <f>RSQ('Raw Data'!$ED$11:$ED$200,'Raw Data'!$BW$11:$BW$200)</f>
        <v>0.72834121262622775</v>
      </c>
      <c r="CA136" s="90">
        <f>RSQ('Raw Data'!$ED$11:$ED$200,'Raw Data'!$BX$11:$BX$200)</f>
        <v>0.46087861411812264</v>
      </c>
      <c r="CB136" s="90">
        <f>RSQ('Raw Data'!$ED$11:$ED$200,'Raw Data'!$BY$11:$BY$200)</f>
        <v>6.9687226823098407E-3</v>
      </c>
      <c r="CC136" s="90">
        <f>RSQ('Raw Data'!$ED$11:$ED$200,'Raw Data'!$BZ$11:$BZ$200)</f>
        <v>0.63616894998841089</v>
      </c>
      <c r="CD136" s="90">
        <f>RSQ('Raw Data'!$ED$11:$ED$200,'Raw Data'!$CA$11:$CA$200)</f>
        <v>0.41170979438078831</v>
      </c>
      <c r="CE136" s="90">
        <f>RSQ('Raw Data'!$ED$11:$ED$200,'Raw Data'!$CB$11:$CB$200)</f>
        <v>0.56423046531695908</v>
      </c>
      <c r="CF136" s="90">
        <f>RSQ('Raw Data'!$ED$11:$ED$200,'Raw Data'!$CC$11:$CC$200)</f>
        <v>0.29064529277009249</v>
      </c>
      <c r="CG136" s="90">
        <f>RSQ('Raw Data'!$ED$11:$ED$200,'Raw Data'!$CD$11:$CD$200)</f>
        <v>0.15857090327239928</v>
      </c>
      <c r="CH136" s="90">
        <f>RSQ('Raw Data'!$ED$11:$ED$200,'Raw Data'!$CE$11:$CE$200)</f>
        <v>0.30649387660889615</v>
      </c>
      <c r="CI136" s="90">
        <f>RSQ('Raw Data'!$ED$11:$ED$200,'Raw Data'!$CF$11:$CF$200)</f>
        <v>0.21543265306987175</v>
      </c>
      <c r="CJ136" s="90">
        <f>RSQ('Raw Data'!$ED$11:$ED$200,'Raw Data'!$CG$11:$CG$200)</f>
        <v>0.27098009350551777</v>
      </c>
      <c r="CK136" s="92">
        <v>0</v>
      </c>
      <c r="CL136" s="90">
        <f>RSQ('Raw Data'!$ED$11:$ED$200,'Raw Data'!$CI$11:$CI$200)</f>
        <v>0.28699742421289837</v>
      </c>
      <c r="CM136" s="90">
        <f>RSQ('Raw Data'!$ED$11:$ED$200,'Raw Data'!$CJ$11:$CJ$200)</f>
        <v>0.42624091964664618</v>
      </c>
      <c r="CN136" s="90">
        <f>RSQ('Raw Data'!$ED$11:$ED$200,'Raw Data'!$CK$11:$CK$200)</f>
        <v>0.13316771333806288</v>
      </c>
      <c r="CO136" s="90">
        <f>RSQ('Raw Data'!$ED$11:$ED$200,'Raw Data'!$CL$11:$CL$200)</f>
        <v>0.36969506740771269</v>
      </c>
      <c r="CP136" s="90">
        <f>RSQ('Raw Data'!$ED$11:$ED$200,'Raw Data'!$CM$11:$CM$200)</f>
        <v>0.36605612431962525</v>
      </c>
      <c r="CQ136" s="90">
        <f>RSQ('Raw Data'!$ED$11:$ED$200,'Raw Data'!$CN$11:$CN$200)</f>
        <v>0.24675813817475042</v>
      </c>
      <c r="CR136" s="90">
        <f>RSQ('Raw Data'!$ED$11:$ED$200,'Raw Data'!$CO$11:$CO$200)</f>
        <v>0.27423375931847171</v>
      </c>
      <c r="CS136" s="90">
        <f>RSQ('Raw Data'!$ED$11:$ED$200,'Raw Data'!$CP$11:$CP$200)</f>
        <v>0.15086059295131177</v>
      </c>
      <c r="CT136" s="90">
        <f>RSQ('Raw Data'!$ED$11:$ED$200,'Raw Data'!$CQ$11:$CQ$200)</f>
        <v>0.41804650088723194</v>
      </c>
      <c r="CU136" s="91">
        <f>RSQ('Raw Data'!$ED$11:$ED$200,'Raw Data'!$CR$11:$CR$200)</f>
        <v>0.84642893614731363</v>
      </c>
      <c r="CV136" s="90">
        <f>RSQ('Raw Data'!$ED$11:$ED$200,'Raw Data'!$CS$11:$CS$200)</f>
        <v>0.39534041627599303</v>
      </c>
      <c r="CW136" s="90">
        <f>RSQ('Raw Data'!$ED$11:$ED$200,'Raw Data'!$CT$11:$CT$200)</f>
        <v>0.34852560918490438</v>
      </c>
      <c r="CX136" s="90">
        <f>RSQ('Raw Data'!$ED$11:$ED$200,'Raw Data'!$CU$11:$CU$200)</f>
        <v>0.54725871940920445</v>
      </c>
      <c r="CY136" s="90">
        <f>RSQ('Raw Data'!$ED$11:$ED$200,'Raw Data'!$CV$11:$CV$200)</f>
        <v>0.4404995407567196</v>
      </c>
      <c r="CZ136" s="90">
        <f>RSQ('Raw Data'!$ED$11:$ED$200,'Raw Data'!$CW$11:$CW$200)</f>
        <v>0.55194975103433752</v>
      </c>
      <c r="DA136" s="90">
        <f>RSQ('Raw Data'!$ED$11:$ED$200,'Raw Data'!$CX$11:$CX$200)</f>
        <v>0.3873112617566149</v>
      </c>
      <c r="DB136" s="90">
        <f>RSQ('Raw Data'!$ED$11:$ED$200,'Raw Data'!$CY$11:$CY$200)</f>
        <v>0.3395476553432385</v>
      </c>
      <c r="DC136" s="90">
        <f>RSQ('Raw Data'!$ED$11:$ED$200,'Raw Data'!$CZ$11:$CZ$200)</f>
        <v>0.49449235489266929</v>
      </c>
      <c r="DD136" s="90">
        <f>RSQ('Raw Data'!$ED$11:$ED$200,'Raw Data'!$DA$11:$DA$200)</f>
        <v>0.44052230130887743</v>
      </c>
      <c r="DE136" s="90">
        <f>RSQ('Raw Data'!$ED$11:$ED$200,'Raw Data'!$DB$11:$DB$200)</f>
        <v>0.24445453805677383</v>
      </c>
      <c r="DF136" s="90">
        <f>RSQ('Raw Data'!$ED$11:$ED$200,'Raw Data'!$DC$11:$DC$200)</f>
        <v>0.45493108718064462</v>
      </c>
      <c r="DG136" s="91">
        <f>RSQ('Raw Data'!$ED$11:$ED$200,'Raw Data'!$DD$11:$DD$200)</f>
        <v>0.75133610380200744</v>
      </c>
      <c r="DH136" s="90">
        <f>RSQ('Raw Data'!$ED$11:$ED$200,'Raw Data'!$DE$11:$DE$200)</f>
        <v>6.7921579898568271E-2</v>
      </c>
      <c r="DI136" s="90">
        <f>RSQ('Raw Data'!$ED$11:$ED$200,'Raw Data'!$DF$11:$DF$200)</f>
        <v>0.25987748925343301</v>
      </c>
      <c r="DJ136" s="90">
        <f>RSQ('Raw Data'!$ED$11:$ED$200,'Raw Data'!$DG$11:$DG$200)</f>
        <v>0.31894779599834433</v>
      </c>
      <c r="DK136" s="90">
        <f>RSQ('Raw Data'!$ED$11:$ED$200,'Raw Data'!$DH$11:$DH$200)</f>
        <v>0.29441965335588888</v>
      </c>
      <c r="DL136" s="90">
        <f>RSQ('Raw Data'!$ED$11:$ED$200,'Raw Data'!$DI$11:$DI$200)</f>
        <v>0.25979983346432733</v>
      </c>
      <c r="DM136" s="90">
        <f>RSQ('Raw Data'!$ED$11:$ED$200,'Raw Data'!$DJ$11:$DJ$200)</f>
        <v>0.25552590644883377</v>
      </c>
      <c r="DN136" s="90">
        <f>RSQ('Raw Data'!$ED$11:$ED$200,'Raw Data'!$DK$11:$DK$200)</f>
        <v>0.29779744718501777</v>
      </c>
      <c r="DO136" s="90">
        <f>RSQ('Raw Data'!$ED$11:$ED$200,'Raw Data'!$DL$11:$DL$200)</f>
        <v>0.25849746185390127</v>
      </c>
      <c r="DP136" s="90">
        <f>RSQ('Raw Data'!$ED$11:$ED$200,'Raw Data'!$DM$11:$DM$200)</f>
        <v>0.61145269229400989</v>
      </c>
      <c r="DQ136" s="90">
        <f>RSQ('Raw Data'!$ED$11:$ED$200,'Raw Data'!$DN$11:$DN$200)</f>
        <v>0.39104065560259516</v>
      </c>
      <c r="DR136" s="90">
        <f>RSQ('Raw Data'!$ED$11:$ED$200,'Raw Data'!$DO$11:$DO$200)</f>
        <v>0.4233680207121861</v>
      </c>
      <c r="DS136" s="90">
        <f>RSQ('Raw Data'!$ED$11:$ED$200,'Raw Data'!$DP$11:$DP$200)</f>
        <v>0.20524634622782514</v>
      </c>
      <c r="DT136" s="90">
        <f>RSQ('Raw Data'!$ED$11:$ED$200,'Raw Data'!$DQ$11:$DQ$200)</f>
        <v>0.3366260559566509</v>
      </c>
      <c r="DU136" s="90">
        <f>RSQ('Raw Data'!$ED$11:$ED$200,'Raw Data'!$DR$11:$DR$200)</f>
        <v>4.1387655256935621E-2</v>
      </c>
      <c r="DV136" s="90">
        <f>RSQ('Raw Data'!$ED$11:$ED$200,'Raw Data'!$DS$11:$DS$200)</f>
        <v>0.18672767473406748</v>
      </c>
      <c r="DW136" s="90">
        <f>RSQ('Raw Data'!$ED$11:$ED$200,'Raw Data'!$DT$11:$DT$200)</f>
        <v>0.36440891385370561</v>
      </c>
      <c r="DX136" s="90">
        <f>RSQ('Raw Data'!$ED$11:$ED$200,'Raw Data'!$DU$11:$DU$200)</f>
        <v>0.24762346635061774</v>
      </c>
      <c r="DY136" s="90">
        <f>RSQ('Raw Data'!$ED$11:$ED$200,'Raw Data'!$DV$11:$DV$200)</f>
        <v>0.29559358903243654</v>
      </c>
      <c r="DZ136" s="90">
        <f>RSQ('Raw Data'!$ED$11:$ED$200,'Raw Data'!$DW$11:$DW$200)</f>
        <v>0.43735083071753816</v>
      </c>
      <c r="EA136" s="90">
        <f>RSQ('Raw Data'!$ED$11:$ED$200,'Raw Data'!$DX$11:$DX$200)</f>
        <v>0.26335109861101114</v>
      </c>
      <c r="EB136" s="90">
        <f>RSQ('Raw Data'!$ED$11:$ED$200,'Raw Data'!$DY$11:$DY$200)</f>
        <v>0.42018489693725486</v>
      </c>
      <c r="EC136" s="90">
        <f>RSQ('Raw Data'!$ED$11:$ED$200,'Raw Data'!$DZ$11:$DZ$200)</f>
        <v>0.28159916841113597</v>
      </c>
      <c r="ED136" s="90">
        <f>RSQ('Raw Data'!$ED$11:$ED$200,'Raw Data'!$EA$11:$EA$200)</f>
        <v>0.55675651300846762</v>
      </c>
      <c r="EE136" s="90">
        <f>RSQ('Raw Data'!$ED$11:$ED$200,'Raw Data'!$EB$11:$EB$200)</f>
        <v>0.19777345033378044</v>
      </c>
      <c r="EF136" s="90">
        <f>RSQ('Raw Data'!$ED$11:$ED$200,'Raw Data'!$EC$11:$EC$200)</f>
        <v>0.41036886736631079</v>
      </c>
      <c r="EG136" s="89">
        <f>RSQ('Raw Data'!$ED$11:$ED$200,'Raw Data'!$ED$11:$ED$200)</f>
        <v>1</v>
      </c>
      <c r="EH136" s="90">
        <f>RSQ('Raw Data'!$ED$11:$ED$200,'Raw Data'!$EE$11:$EE$200)</f>
        <v>0.54719223271247408</v>
      </c>
      <c r="EI136" s="90">
        <f>RSQ('Raw Data'!$ED$11:$ED$200,'Raw Data'!$EF$11:$EF$200)</f>
        <v>0.10410701676495618</v>
      </c>
      <c r="EJ136" s="90">
        <f>RSQ('Raw Data'!$ED$11:$ED$200,'Raw Data'!$EG$11:$EG$200)</f>
        <v>0.62230550718706501</v>
      </c>
      <c r="EK136" s="90">
        <f>RSQ('Raw Data'!$ED$11:$ED$200,'Raw Data'!$EH$11:$EH$200)</f>
        <v>0.30222862016653723</v>
      </c>
      <c r="EL136" s="90">
        <f>RSQ('Raw Data'!$ED$11:$ED$200,'Raw Data'!$EI$11:$EI$200)</f>
        <v>0.33083394018189255</v>
      </c>
      <c r="EM136" s="90">
        <f>RSQ('Raw Data'!$ED$11:$ED$200,'Raw Data'!$EJ$11:$EJ$200)</f>
        <v>0.30156528037162506</v>
      </c>
      <c r="EN136" s="90">
        <f>RSQ('Raw Data'!$ED$11:$ED$200,'Raw Data'!$EK$11:$EK$200)</f>
        <v>0.27141858412278314</v>
      </c>
      <c r="EO136" s="90">
        <f>RSQ('Raw Data'!$ED$11:$ED$200,'Raw Data'!$EL$11:$EL$200)</f>
        <v>0.24347348370503485</v>
      </c>
      <c r="EP136" s="90">
        <f>RSQ('Raw Data'!$ED$11:$ED$200,'Raw Data'!$EM$11:$EM$200)</f>
        <v>6.7354488801606698E-3</v>
      </c>
      <c r="EQ136" s="90">
        <f>RSQ('Raw Data'!$ED$11:$ED$200,'Raw Data'!$EN$11:$EN$200)</f>
        <v>5.6609713573919321E-2</v>
      </c>
      <c r="ER136" s="90">
        <f>RSQ('Raw Data'!$ED$11:$ED$200,'Raw Data'!$EO$11:$EO$200)</f>
        <v>0.53366227964371671</v>
      </c>
      <c r="ES136" s="90">
        <f>RSQ('Raw Data'!$ED$11:$ED$200,'Raw Data'!$EP$11:$EP$200)</f>
        <v>5.0421491431102425E-3</v>
      </c>
      <c r="ET136" s="90">
        <f>RSQ('Raw Data'!$ED$11:$ED$200,'Raw Data'!$EQ$11:$EQ$200)</f>
        <v>0.31996022644147498</v>
      </c>
      <c r="EU136" s="90">
        <f>RSQ('Raw Data'!$ED$11:$ED$200,'Raw Data'!$ER$11:$ER$200)</f>
        <v>0.56281903708354342</v>
      </c>
      <c r="EV136" s="90">
        <f>RSQ('Raw Data'!$ED$11:$ED$200,'Raw Data'!$ES$11:$ES$200)</f>
        <v>0.29862548308670434</v>
      </c>
      <c r="EW136" s="90">
        <f>RSQ('Raw Data'!$ED$11:$ED$200,'Raw Data'!$ET$11:$ET$200)</f>
        <v>0.51672312230405726</v>
      </c>
      <c r="EX136" s="90">
        <f>RSQ('Raw Data'!$ED$11:$ED$200,'Raw Data'!$EU$11:$EU$200)</f>
        <v>0.6378934958119078</v>
      </c>
      <c r="EY136" s="90">
        <f>RSQ('Raw Data'!$ED$11:$ED$200,'Raw Data'!$EV$11:$EV$200)</f>
        <v>3.7506923466005454E-2</v>
      </c>
      <c r="EZ136" s="90">
        <f>RSQ('Raw Data'!$ED$11:$ED$200,'Raw Data'!$EW$11:$EW$200)</f>
        <v>0.28943381031634147</v>
      </c>
      <c r="FA136" s="90">
        <f>RSQ('Raw Data'!$ED$11:$ED$200,'Raw Data'!$EX$11:$EX$200)</f>
        <v>0.44944560829001817</v>
      </c>
      <c r="FB136" s="91">
        <f>RSQ('Raw Data'!$ED$11:$ED$200,'Raw Data'!$EY$11:$EY$200)</f>
        <v>0.73801058648824114</v>
      </c>
      <c r="FC136" s="90">
        <f>RSQ('Raw Data'!$ED$11:$ED$200,'Raw Data'!$EZ$11:$EZ$200)</f>
        <v>6.2732530161097505E-2</v>
      </c>
      <c r="FD136" s="90">
        <f>RSQ('Raw Data'!$ED$11:$ED$200,'Raw Data'!$FA$11:$FA$200)</f>
        <v>2.5460250378562623E-3</v>
      </c>
      <c r="FE136" s="90">
        <f>RSQ('Raw Data'!$ED$11:$ED$200,'Raw Data'!$FB$11:$FB$200)</f>
        <v>0.15556070122165266</v>
      </c>
      <c r="FF136" s="90">
        <f>RSQ('Raw Data'!$ED$11:$ED$200,'Raw Data'!$FC$11:$FC$200)</f>
        <v>0.28170576525277435</v>
      </c>
      <c r="FG136" s="90">
        <f>RSQ('Raw Data'!$ED$11:$ED$200,'Raw Data'!$FD$11:$FD$200)</f>
        <v>0.26854613980397785</v>
      </c>
      <c r="FH136" s="90">
        <f>RSQ('Raw Data'!$ED$11:$ED$200,'Raw Data'!$FE$11:$FE$200)</f>
        <v>0.37764141633111736</v>
      </c>
      <c r="FI136" s="90">
        <f>RSQ('Raw Data'!$ED$11:$ED$200,'Raw Data'!$FF$11:$FF$200)</f>
        <v>0.42140938634725189</v>
      </c>
      <c r="FJ136" s="90">
        <f>RSQ('Raw Data'!$ED$11:$ED$200,'Raw Data'!$FG$11:$FG$200)</f>
        <v>0.37928572770842928</v>
      </c>
      <c r="FK136" s="90">
        <f>RSQ('Raw Data'!$ED$11:$ED$200,'Raw Data'!$FH$11:$FH$200)</f>
        <v>0.60541164397294411</v>
      </c>
      <c r="FL136" s="90">
        <f>RSQ('Raw Data'!$ED$11:$ED$200,'Raw Data'!$FI$11:$FI$200)</f>
        <v>0.11921998007362082</v>
      </c>
      <c r="FM136" s="90">
        <f>RSQ('Raw Data'!$ED$11:$ED$200,'Raw Data'!$FJ$11:$FJ$200)</f>
        <v>0.37788966820201525</v>
      </c>
      <c r="FN136" s="90">
        <f>RSQ('Raw Data'!$ED$11:$ED$200,'Raw Data'!$FK$11:$FK$200)</f>
        <v>0.42298023622713793</v>
      </c>
      <c r="FO136" s="90">
        <f>RSQ('Raw Data'!$ED$11:$ED$200,'Raw Data'!$FL$11:$FL$200)</f>
        <v>0.27173777105894348</v>
      </c>
      <c r="FP136" s="90">
        <f>RSQ('Raw Data'!$ED$11:$ED$200,'Raw Data'!$FM$11:$FM$200)</f>
        <v>0.2790773645975449</v>
      </c>
      <c r="FQ136" s="90">
        <f>RSQ('Raw Data'!$ED$11:$ED$200,'Raw Data'!$FN$11:$FN$200)</f>
        <v>3.6379408920377873E-2</v>
      </c>
      <c r="FR136" s="90">
        <f>RSQ('Raw Data'!$ED$11:$ED$200,'Raw Data'!$FO$11:$FO$200)</f>
        <v>7.5417118409274106E-2</v>
      </c>
      <c r="FS136" s="90">
        <f>RSQ('Raw Data'!$ED$11:$ED$200,'Raw Data'!$FP$11:$FP$200)</f>
        <v>0.40046990912639785</v>
      </c>
      <c r="FT136" s="90">
        <f>RSQ('Raw Data'!$ED$11:$ED$200,'Raw Data'!$FQ$11:$FQ$200)</f>
        <v>0.32221839807318819</v>
      </c>
      <c r="FU136" s="90">
        <f>RSQ('Raw Data'!$ED$11:$ED$200,'Raw Data'!$FR$11:$FR$200)</f>
        <v>6.2334152648483875E-2</v>
      </c>
      <c r="FV136" s="90">
        <f>RSQ('Raw Data'!$ED$11:$ED$200,'Raw Data'!$FS$11:$FS$200)</f>
        <v>0.36671441370588659</v>
      </c>
      <c r="FW136" s="90">
        <f>RSQ('Raw Data'!$ED$11:$ED$200,'Raw Data'!$FT$11:$FT$200)</f>
        <v>8.192511841354129E-2</v>
      </c>
      <c r="FX136" s="90">
        <f>RSQ('Raw Data'!$ED$11:$ED$200,'Raw Data'!$FU$11:$FU$200)</f>
        <v>0.43106119911808516</v>
      </c>
      <c r="FY136" s="91">
        <f>RSQ('Raw Data'!$ED$11:$ED$200,'Raw Data'!$FV$11:$FV$200)</f>
        <v>0.72190661451625349</v>
      </c>
      <c r="FZ136" s="90">
        <f>RSQ('Raw Data'!$ED$11:$ED$200,'Raw Data'!$FW$11:$FW$200)</f>
        <v>0.29985639116856966</v>
      </c>
      <c r="GA136" s="90">
        <f>RSQ('Raw Data'!$ED$11:$ED$200,'Raw Data'!$FX$11:$FX$200)</f>
        <v>0.31716230565564141</v>
      </c>
      <c r="GB136" s="90">
        <f>RSQ('Raw Data'!$ED$11:$ED$200,'Raw Data'!$FY$11:$FY$200)</f>
        <v>0.4264182304814409</v>
      </c>
      <c r="GC136" s="90">
        <f>RSQ('Raw Data'!$ED$11:$ED$200,'Raw Data'!$FZ$11:$FZ$200)</f>
        <v>0.21095880836194614</v>
      </c>
      <c r="GD136" s="90">
        <f>RSQ('Raw Data'!$ED$11:$ED$200,'Raw Data'!$GA$11:$GA$200)</f>
        <v>0.24247377257283409</v>
      </c>
      <c r="GE136" s="90">
        <f>RSQ('Raw Data'!$ED$11:$ED$200,'Raw Data'!$GB$11:$GB$200)</f>
        <v>9.7884835528770073E-2</v>
      </c>
      <c r="GF136" s="90">
        <f>RSQ('Raw Data'!$ED$11:$ED$200,'Raw Data'!$GC$11:$GC$200)</f>
        <v>0.38172303428679127</v>
      </c>
      <c r="GG136" s="90">
        <f>RSQ('Raw Data'!$ED$11:$ED$200,'Raw Data'!$GD$11:$GD$200)</f>
        <v>0.25118035635431668</v>
      </c>
      <c r="GH136" s="90">
        <f>RSQ('Raw Data'!$ED$11:$ED$200,'Raw Data'!$GE$11:$GE$200)</f>
        <v>0.19141568499702075</v>
      </c>
      <c r="GI136" s="90">
        <f>RSQ('Raw Data'!$ED$11:$ED$200,'Raw Data'!$GF$11:$GF$200)</f>
        <v>0.37645442558098746</v>
      </c>
      <c r="GJ136" s="90">
        <f>RSQ('Raw Data'!$ED$11:$ED$200,'Raw Data'!$GG$11:$GG$200)</f>
        <v>0.4527014237758884</v>
      </c>
      <c r="GK136" s="90">
        <f>RSQ('Raw Data'!$ED$11:$ED$200,'Raw Data'!$GH$11:$GH$200)</f>
        <v>0.41644853072066218</v>
      </c>
      <c r="GL136" s="90">
        <f>RSQ('Raw Data'!$ED$11:$ED$200,'Raw Data'!$GI$11:$GI$200)</f>
        <v>0.42295401258822218</v>
      </c>
      <c r="GM136" s="90">
        <f>RSQ('Raw Data'!$ED$11:$ED$200,'Raw Data'!$GJ$11:$GJ$200)</f>
        <v>0.41721868772919057</v>
      </c>
      <c r="GN136" s="90">
        <f>RSQ('Raw Data'!$ED$11:$ED$200,'Raw Data'!$GK$11:$GK$200)</f>
        <v>0.43955476771691288</v>
      </c>
      <c r="GO136" s="90">
        <f>RSQ('Raw Data'!$ED$11:$ED$200,'Raw Data'!$GL$11:$GL$200)</f>
        <v>0.40753466687028278</v>
      </c>
      <c r="GP136" s="90">
        <f>RSQ('Raw Data'!$ED$11:$ED$200,'Raw Data'!$GM$11:$GM$200)</f>
        <v>0.44374959603771696</v>
      </c>
      <c r="GQ136" s="90">
        <f>RSQ('Raw Data'!$ED$11:$ED$200,'Raw Data'!$GN$11:$GN$200)</f>
        <v>0.14894926133439904</v>
      </c>
      <c r="GR136" s="90">
        <f>RSQ('Raw Data'!$ED$11:$ED$200,'Raw Data'!$GO$11:$GO$200)</f>
        <v>0.39292288055178598</v>
      </c>
      <c r="GS136" s="90">
        <f>RSQ('Raw Data'!$ED$11:$ED$200,'Raw Data'!$GP$11:$GP$200)</f>
        <v>0.30458291738812193</v>
      </c>
      <c r="GT136" s="90">
        <f>RSQ('Raw Data'!$ED$11:$ED$200,'Raw Data'!$GQ$11:$GQ$200)</f>
        <v>0.30371888588167822</v>
      </c>
      <c r="GU136" s="90">
        <f>RSQ('Raw Data'!$ED$11:$ED$200,'Raw Data'!$GR$11:$GR$200)</f>
        <v>0.34511398084552042</v>
      </c>
      <c r="GV136" s="90">
        <f>RSQ('Raw Data'!$ED$11:$ED$200,'Raw Data'!$GS$11:$GS$200)</f>
        <v>0.49862949591144179</v>
      </c>
      <c r="GW136" s="90">
        <f>RSQ('Raw Data'!$ED$11:$ED$200,'Raw Data'!$GT$11:$GT$200)</f>
        <v>0.29268668366744416</v>
      </c>
      <c r="GX136" s="90">
        <f>RSQ('Raw Data'!$ED$11:$ED$200,'Raw Data'!$GU$11:$GU$200)</f>
        <v>0.28531521710412855</v>
      </c>
      <c r="GY136" s="90">
        <f>RSQ('Raw Data'!$ED$11:$ED$200,'Raw Data'!$GV$11:$GV$200)</f>
        <v>0.25535748805649844</v>
      </c>
      <c r="GZ136" s="90">
        <f>RSQ('Raw Data'!$ED$11:$ED$200,'Raw Data'!$GW$11:$GW$200)</f>
        <v>0.32315726408785278</v>
      </c>
      <c r="HA136" s="90">
        <f>RSQ('Raw Data'!$ED$11:$ED$200,'Raw Data'!$GX$11:$GX$200)</f>
        <v>0.42095478521081026</v>
      </c>
      <c r="HB136" s="90">
        <f>RSQ('Raw Data'!$ED$11:$ED$200,'Raw Data'!$GY$11:$GY$200)</f>
        <v>9.6936716008735074E-2</v>
      </c>
      <c r="HC136" s="90">
        <f>RSQ('Raw Data'!$ED$11:$ED$200,'Raw Data'!$GZ$11:$GZ$200)</f>
        <v>0.61757952165181262</v>
      </c>
      <c r="HD136" s="90">
        <f>RSQ('Raw Data'!$ED$11:$ED$200,'Raw Data'!$HA$11:$HA$200)</f>
        <v>0.32417827919764558</v>
      </c>
      <c r="HE136" s="90">
        <f>RSQ('Raw Data'!$ED$11:$ED$200,'Raw Data'!$HB$11:$HB$200)</f>
        <v>0.43439619320117495</v>
      </c>
      <c r="HF136" s="90">
        <f>RSQ('Raw Data'!$ED$11:$ED$200,'Raw Data'!$HC$11:$HC$200)</f>
        <v>0.26974664937950082</v>
      </c>
      <c r="HG136" s="90">
        <f>RSQ('Raw Data'!$ED$11:$ED$200,'Raw Data'!$HD$11:$HD$200)</f>
        <v>0.25379013677805984</v>
      </c>
      <c r="HH136" s="90">
        <f>RSQ('Raw Data'!$ED$11:$ED$200,'Raw Data'!$HE$11:$HE$200)</f>
        <v>0.47943178675785064</v>
      </c>
      <c r="HI136" s="90">
        <f>RSQ('Raw Data'!$ED$11:$ED$200,'Raw Data'!$HF$11:$HF$200)</f>
        <v>0.25704436068130981</v>
      </c>
      <c r="HJ136" s="90">
        <f>RSQ('Raw Data'!$ED$11:$ED$200,'Raw Data'!$HG$11:$HG$200)</f>
        <v>0.29872242048586711</v>
      </c>
      <c r="HK136" s="90">
        <f>RSQ('Raw Data'!$ED$11:$ED$200,'Raw Data'!$HH$11:$HH$200)</f>
        <v>0.16340346667544878</v>
      </c>
      <c r="HL136" s="90">
        <f>RSQ('Raw Data'!$ED$11:$ED$200,'Raw Data'!$HI$11:$HI$200)</f>
        <v>0.58917531218175689</v>
      </c>
      <c r="HM136" s="90">
        <f>RSQ('Raw Data'!$ED$11:$ED$200,'Raw Data'!$HJ$11:$HJ$200)</f>
        <v>9.6615612948839344E-2</v>
      </c>
      <c r="HN136" s="90">
        <f>RSQ('Raw Data'!$ED$11:$ED$200,'Raw Data'!$HK$11:$HK$200)</f>
        <v>0.4942625152762859</v>
      </c>
      <c r="HO136" s="90">
        <f>RSQ('Raw Data'!$ED$11:$ED$200,'Raw Data'!$HL$11:$HL$200)</f>
        <v>9.1698582822119262E-2</v>
      </c>
      <c r="HP136" s="90">
        <f>RSQ('Raw Data'!$ED$11:$ED$200,'Raw Data'!$HM$11:$HM$200)</f>
        <v>0.15179126128929027</v>
      </c>
      <c r="HQ136" s="90">
        <f>RSQ('Raw Data'!$ED$11:$ED$200,'Raw Data'!$HN$11:$HN$200)</f>
        <v>0.50076677842169115</v>
      </c>
      <c r="HR136" s="90">
        <f>RSQ('Raw Data'!$ED$11:$ED$200,'Raw Data'!$HO$11:$HO$200)</f>
        <v>0.27632194311084957</v>
      </c>
      <c r="HS136" s="90">
        <f>RSQ('Raw Data'!$ED$11:$ED$200,'Raw Data'!$HP$11:$HP$200)</f>
        <v>0.29180196860421914</v>
      </c>
      <c r="HT136" s="90">
        <f>RSQ('Raw Data'!$ED$11:$ED$200,'Raw Data'!$HQ$11:$HQ$200)</f>
        <v>0.27737272576590688</v>
      </c>
      <c r="HU136" s="90">
        <f>RSQ('Raw Data'!$ED$11:$ED$200,'Raw Data'!$HR$11:$HR$200)</f>
        <v>0.21638282072880829</v>
      </c>
      <c r="HV136" s="90">
        <f>RSQ('Raw Data'!$ED$11:$ED$200,'Raw Data'!$HS$11:$HS$200)</f>
        <v>0.40324667578676304</v>
      </c>
      <c r="HW136" s="90">
        <f>RSQ('Raw Data'!$ED$11:$ED$200,'Raw Data'!$HT$11:$HT$200)</f>
        <v>0.50654602669119753</v>
      </c>
      <c r="HX136" s="90">
        <f>RSQ('Raw Data'!$ED$11:$ED$200,'Raw Data'!$HU$11:$HU$200)</f>
        <v>0.27185094996866405</v>
      </c>
      <c r="HY136" s="90">
        <f>RSQ('Raw Data'!$ED$11:$ED$200,'Raw Data'!$HV$11:$HV$200)</f>
        <v>0.25755738409736911</v>
      </c>
      <c r="HZ136" s="90">
        <f>RSQ('Raw Data'!$ED$11:$ED$200,'Raw Data'!$HW$11:$HW$200)</f>
        <v>0.25298217922359273</v>
      </c>
      <c r="IA136" s="90">
        <f>RSQ('Raw Data'!$ED$11:$ED$200,'Raw Data'!$HX$11:$HX$200)</f>
        <v>8.5797606425838282E-6</v>
      </c>
      <c r="IB136" s="90">
        <f>RSQ('Raw Data'!$ED$11:$ED$200,'Raw Data'!$HY$11:$HY$200)</f>
        <v>1.0941857787751755E-3</v>
      </c>
      <c r="IC136" s="90">
        <f>RSQ('Raw Data'!$ED$11:$ED$200,'Raw Data'!$HZ$11:$HZ$200)</f>
        <v>0.5033387994857087</v>
      </c>
      <c r="ID136" s="90">
        <f>RSQ('Raw Data'!$ED$11:$ED$200,'Raw Data'!$IA$11:$IA$200)</f>
        <v>0.29658341019092127</v>
      </c>
      <c r="IE136" s="90">
        <f>RSQ('Raw Data'!$ED$11:$ED$200,'Raw Data'!$IB$11:$IB$200)</f>
        <v>0.37247296601442337</v>
      </c>
      <c r="IF136" s="90">
        <f>RSQ('Raw Data'!$ED$11:$ED$200,'Raw Data'!$IC$11:$IC$200)</f>
        <v>5.8227379576218374E-2</v>
      </c>
      <c r="IG136" s="90">
        <f>RSQ('Raw Data'!$ED$11:$ED$200,'Raw Data'!$ID$11:$ID$200)</f>
        <v>0.45664086697196166</v>
      </c>
      <c r="IH136" s="90">
        <f>RSQ('Raw Data'!$ED$11:$ED$200,'Raw Data'!$IE$11:$IE$200)</f>
        <v>0.35176953745454881</v>
      </c>
      <c r="II136" s="90">
        <f>RSQ('Raw Data'!$ED$11:$ED$200,'Raw Data'!$IF$11:$IF$200)</f>
        <v>0.30122671386762145</v>
      </c>
      <c r="IJ136" s="90">
        <f>RSQ('Raw Data'!$ED$11:$ED$200,'Raw Data'!$IG$11:$IG$200)</f>
        <v>0.493306926029001</v>
      </c>
      <c r="IK136" s="90">
        <f>RSQ('Raw Data'!$ED$11:$ED$200,'Raw Data'!$IH$11:$IH$200)</f>
        <v>0.28177143870251942</v>
      </c>
      <c r="IL136" s="90">
        <f>RSQ('Raw Data'!$ED$11:$ED$200,'Raw Data'!$II$11:$II$200)</f>
        <v>0.45755213940998629</v>
      </c>
      <c r="IM136" s="90">
        <f>RSQ('Raw Data'!$ED$11:$ED$200,'Raw Data'!$IJ$11:$IJ$200)</f>
        <v>0.31744656259628262</v>
      </c>
      <c r="IN136" s="90">
        <f>RSQ('Raw Data'!$ED$11:$ED$200,'Raw Data'!$IK$11:$IK$200)</f>
        <v>0.26763557727622617</v>
      </c>
      <c r="IO136" s="90">
        <f>RSQ('Raw Data'!$ED$11:$ED$200,'Raw Data'!$IL$11:$IL$200)</f>
        <v>0.35635891397620745</v>
      </c>
      <c r="IP136" s="90">
        <f>RSQ('Raw Data'!$ED$11:$ED$200,'Raw Data'!$IM$11:$IM$200)</f>
        <v>0.55333552810613873</v>
      </c>
      <c r="IQ136" s="90">
        <f>RSQ('Raw Data'!$ED$11:$ED$200,'Raw Data'!$IN$11:$IN$200)</f>
        <v>0.66146099171597472</v>
      </c>
      <c r="IR136" s="90">
        <f>RSQ('Raw Data'!$ED$11:$ED$200,'Raw Data'!$IO$11:$IO$200)</f>
        <v>0.49517007430297433</v>
      </c>
      <c r="IS136" s="90">
        <f>RSQ('Raw Data'!$ED$11:$ED$200,'Raw Data'!$IP$11:$IP$200)</f>
        <v>0.23200779541563973</v>
      </c>
      <c r="IT136" s="90">
        <f>RSQ('Raw Data'!$ED$11:$ED$200,'Raw Data'!$IQ$11:$IQ$200)</f>
        <v>0.33748846770665458</v>
      </c>
      <c r="IU136" s="90">
        <f>RSQ('Raw Data'!$ED$11:$ED$200,'Raw Data'!$IR$11:$IR$200)</f>
        <v>0.42244661635090403</v>
      </c>
      <c r="IV136" s="90">
        <f>RSQ('Raw Data'!$ED$11:$ED$200,'Raw Data'!$IS$11:$IS$200)</f>
        <v>0.38199179785440096</v>
      </c>
      <c r="IW136" s="90">
        <f>RSQ('Raw Data'!$ED$11:$ED$200,'Raw Data'!$IT$11:$IT$200)</f>
        <v>0.36523806030113121</v>
      </c>
      <c r="IX136" s="90">
        <f>RSQ('Raw Data'!$ED$11:$ED$200,'Raw Data'!$IU$11:$IU$200)</f>
        <v>0.38985439913305903</v>
      </c>
      <c r="IY136" s="90">
        <f>RSQ('Raw Data'!$ED$11:$ED$200,'Raw Data'!$IV$11:$IV$200)</f>
        <v>0.3103106474732007</v>
      </c>
      <c r="IZ136" s="90">
        <f>RSQ('Raw Data'!$ED$11:$ED$200,'Raw Data'!$IW$11:$IW$200)</f>
        <v>0.47192989289447851</v>
      </c>
      <c r="JA136" s="90">
        <f>RSQ('Raw Data'!$ED$11:$ED$200,'Raw Data'!$IX$11:$IX$200)</f>
        <v>0.2699385569273407</v>
      </c>
      <c r="JB136" s="90">
        <f>RSQ('Raw Data'!$ED$11:$ED$200,'Raw Data'!$IY$11:$IY$200)</f>
        <v>9.0651362302305305E-2</v>
      </c>
      <c r="JC136" s="90">
        <f>RSQ('Raw Data'!$ED$11:$ED$200,'Raw Data'!$IZ$11:$IZ$200)</f>
        <v>0.33785702952099084</v>
      </c>
      <c r="JD136" s="90">
        <f>RSQ('Raw Data'!$ED$11:$ED$200,'Raw Data'!$JA$11:$JA$200)</f>
        <v>0.11111542450158858</v>
      </c>
      <c r="JE136" s="90">
        <f>RSQ('Raw Data'!$ED$11:$ED$200,'Raw Data'!$JB$11:$JB$200)</f>
        <v>0.20396468790594827</v>
      </c>
      <c r="JF136" s="90">
        <f>RSQ('Raw Data'!$ED$11:$ED$200,'Raw Data'!$JC$11:$JC$200)</f>
        <v>0.21404300332857487</v>
      </c>
      <c r="JG136" s="90">
        <f>RSQ('Raw Data'!$ED$11:$ED$200,'Raw Data'!$JD$11:$JD$200)</f>
        <v>0.25433231800404987</v>
      </c>
      <c r="JH136" s="90">
        <f>RSQ('Raw Data'!$ED$11:$ED$200,'Raw Data'!$JE$11:$JE$200)</f>
        <v>1.2153462649160299E-2</v>
      </c>
      <c r="JI136" s="90">
        <f>RSQ('Raw Data'!$ED$11:$ED$200,'Raw Data'!$JF$11:$JF$200)</f>
        <v>1.5983006581421825E-2</v>
      </c>
      <c r="JJ136" s="90">
        <f>RSQ('Raw Data'!$ED$11:$ED$200,'Raw Data'!$JG$11:$JG$200)</f>
        <v>0.38141486259929908</v>
      </c>
      <c r="JK136" s="90">
        <f>RSQ('Raw Data'!$ED$11:$ED$200,'Raw Data'!$JH$11:$JH$200)</f>
        <v>0.44899645306864616</v>
      </c>
      <c r="JL136" s="90">
        <f>RSQ('Raw Data'!$ED$11:$ED$200,'Raw Data'!$JI$11:$JI$200)</f>
        <v>0.68241654363032112</v>
      </c>
      <c r="JM136" s="90">
        <f>RSQ('Raw Data'!$ED$11:$ED$200,'Raw Data'!$JJ$11:$JJ$200)</f>
        <v>0.2625739252223151</v>
      </c>
      <c r="JN136" s="91">
        <f>RSQ('Raw Data'!$ED$11:$ED$200,'Raw Data'!$JK$11:$JK$200)</f>
        <v>0.74469887563373649</v>
      </c>
      <c r="JO136" s="90">
        <f>RSQ('Raw Data'!$ED$11:$ED$200,'Raw Data'!$JL$11:$JL$200)</f>
        <v>0.3663766007443211</v>
      </c>
      <c r="JP136" s="90">
        <f>RSQ('Raw Data'!$ED$11:$ED$200,'Raw Data'!$JM$11:$JM$200)</f>
        <v>0.20065430376467383</v>
      </c>
      <c r="JQ136" s="90">
        <f>RSQ('Raw Data'!$ED$11:$ED$200,'Raw Data'!$JN$11:$JN$200)</f>
        <v>7.828625213088676E-2</v>
      </c>
      <c r="JR136" s="90">
        <f>RSQ('Raw Data'!$ED$11:$ED$200,'Raw Data'!$JO$11:$JO$200)</f>
        <v>3.9730232527285532E-2</v>
      </c>
      <c r="JS136" s="90">
        <f>RSQ('Raw Data'!$ED$11:$ED$200,'Raw Data'!$JP$11:$JP$200)</f>
        <v>0.28087629456455776</v>
      </c>
      <c r="JT136" s="90">
        <f>RSQ('Raw Data'!$ED$11:$ED$200,'Raw Data'!$JQ$11:$JQ$200)</f>
        <v>0.26143102476067748</v>
      </c>
      <c r="JU136" s="90">
        <f>RSQ('Raw Data'!$ED$11:$ED$200,'Raw Data'!$JR$11:$JR$200)</f>
        <v>0.25048576890546675</v>
      </c>
      <c r="JV136" s="90">
        <f>RSQ('Raw Data'!$ED$11:$ED$200,'Raw Data'!$JS$11:$JS$200)</f>
        <v>0.52052626637135913</v>
      </c>
      <c r="JW136" s="90">
        <f>RSQ('Raw Data'!$ED$11:$ED$200,'Raw Data'!$JT$11:$JT$200)</f>
        <v>9.6207876841424955E-2</v>
      </c>
      <c r="JX136" s="90">
        <f>RSQ('Raw Data'!$ED$11:$ED$200,'Raw Data'!$JU$11:$JU$200)</f>
        <v>0.54417410803187949</v>
      </c>
      <c r="JY136" s="90">
        <f>RSQ('Raw Data'!$ED$11:$ED$200,'Raw Data'!$JV$11:$JV$200)</f>
        <v>0.19885636589239131</v>
      </c>
      <c r="JZ136" s="90">
        <f>RSQ('Raw Data'!$ED$11:$ED$200,'Raw Data'!$JW$11:$JW$200)</f>
        <v>0.18487377195170313</v>
      </c>
      <c r="KA136" s="90">
        <f>RSQ('Raw Data'!$ED$11:$ED$200,'Raw Data'!$JX$11:$JX$200)</f>
        <v>0.16044012013503106</v>
      </c>
      <c r="KB136" s="90">
        <f>RSQ('Raw Data'!$ED$11:$ED$200,'Raw Data'!$JY$11:$JY$200)</f>
        <v>0.24503984288047345</v>
      </c>
      <c r="KC136" s="90">
        <f>RSQ('Raw Data'!$ED$11:$ED$200,'Raw Data'!$JZ$11:$JZ$200)</f>
        <v>0.39900336202313902</v>
      </c>
      <c r="KD136" s="90">
        <f>RSQ('Raw Data'!$ED$11:$ED$200,'Raw Data'!$KA$11:$KA$200)</f>
        <v>0.24272485323873605</v>
      </c>
      <c r="KE136" s="90">
        <f>RSQ('Raw Data'!$ED$11:$ED$200,'Raw Data'!$KB$11:$KB$200)</f>
        <v>0.44561119268581406</v>
      </c>
      <c r="KF136" s="90">
        <f>RSQ('Raw Data'!$ED$11:$ED$200,'Raw Data'!$KC$11:$KC$200)</f>
        <v>0.36174309846621727</v>
      </c>
      <c r="KG136" s="90">
        <f>RSQ('Raw Data'!$ED$11:$ED$200,'Raw Data'!$KD$11:$KD$200)</f>
        <v>0.3204986277452736</v>
      </c>
    </row>
    <row r="137" spans="2:293" ht="43.5" x14ac:dyDescent="0.35">
      <c r="B137" s="88"/>
      <c r="C137" s="95">
        <v>268</v>
      </c>
      <c r="D137" s="94" t="s">
        <v>559</v>
      </c>
      <c r="E137" s="94" t="s">
        <v>1441</v>
      </c>
      <c r="F137" s="94" t="s">
        <v>2002</v>
      </c>
      <c r="G137" s="94" t="s">
        <v>2077</v>
      </c>
      <c r="H137" s="94" t="s">
        <v>247</v>
      </c>
      <c r="I137" s="94" t="s">
        <v>2370</v>
      </c>
      <c r="J137" s="90">
        <f>RSQ('Raw Data'!$EE$11:$EE$200,'Raw Data'!$G$11:$G$200)</f>
        <v>0.37573609916778439</v>
      </c>
      <c r="K137" s="90">
        <f>RSQ('Raw Data'!$EE$11:$EE$200,'Raw Data'!$H$11:$H$200)</f>
        <v>0.59072664629992078</v>
      </c>
      <c r="L137" s="90">
        <f>RSQ('Raw Data'!$EE$11:$EE$200,'Raw Data'!$I$11:$I$200)</f>
        <v>0.31770335529341553</v>
      </c>
      <c r="M137" s="90">
        <f>RSQ('Raw Data'!$EE$11:$EE$200,'Raw Data'!$J$11:$J$200)</f>
        <v>4.623832002041646E-3</v>
      </c>
      <c r="N137" s="90">
        <f>RSQ('Raw Data'!$EE$11:$EE$200,'Raw Data'!$K$11:$K$200)</f>
        <v>0.26826847114621738</v>
      </c>
      <c r="O137" s="90">
        <f>RSQ('Raw Data'!$EE$11:$EE$200,'Raw Data'!$L$11:$L$200)</f>
        <v>0.55213054162997388</v>
      </c>
      <c r="P137" s="90">
        <f>RSQ('Raw Data'!$EE$11:$EE$200,'Raw Data'!$M$11:$M$200)</f>
        <v>0.17468712516525867</v>
      </c>
      <c r="Q137" s="90">
        <f>RSQ('Raw Data'!$EE$11:$EE$200,'Raw Data'!$N$11:$N$200)</f>
        <v>0.5378507377435271</v>
      </c>
      <c r="R137" s="90">
        <f>RSQ('Raw Data'!$EE$11:$EE$200,'Raw Data'!$O$11:$O$200)</f>
        <v>0.32775311609990199</v>
      </c>
      <c r="S137" s="90">
        <f>RSQ('Raw Data'!$EE$11:$EE$200,'Raw Data'!$P$11:$P$200)</f>
        <v>0.67384801745623413</v>
      </c>
      <c r="T137" s="90">
        <f>RSQ('Raw Data'!$EE$11:$EE$200,'Raw Data'!$Q$11:$Q$200)</f>
        <v>0.46234282541887661</v>
      </c>
      <c r="U137" s="90">
        <f>RSQ('Raw Data'!$EE$11:$EE$200,'Raw Data'!$R$11:$R$200)</f>
        <v>5.3102289941727228E-2</v>
      </c>
      <c r="V137" s="90">
        <f>RSQ('Raw Data'!$EE$11:$EE$200,'Raw Data'!$S$11:$S$200)</f>
        <v>0.44596325255774566</v>
      </c>
      <c r="W137" s="90">
        <f>RSQ('Raw Data'!$EE$11:$EE$200,'Raw Data'!$T$11:$T$200)</f>
        <v>0.13397693950996356</v>
      </c>
      <c r="X137" s="90">
        <f>RSQ('Raw Data'!$EE$11:$EE$200,'Raw Data'!$U$11:$U$200)</f>
        <v>0.37639391697965252</v>
      </c>
      <c r="Y137" s="90">
        <f>RSQ('Raw Data'!$EE$11:$EE$200,'Raw Data'!$V$11:$V$200)</f>
        <v>0.49557774918406411</v>
      </c>
      <c r="Z137" s="90">
        <f>RSQ('Raw Data'!$EE$11:$EE$200,'Raw Data'!$W$11:$W$200)</f>
        <v>5.7566149245853369E-4</v>
      </c>
      <c r="AA137" s="90">
        <f>RSQ('Raw Data'!$EE$11:$EE$200,'Raw Data'!$X$11:$X$200)</f>
        <v>0.56578803734462213</v>
      </c>
      <c r="AB137" s="90">
        <f>RSQ('Raw Data'!$EE$11:$EE$200,'Raw Data'!$Y$11:$Y$200)</f>
        <v>0.5797081120483033</v>
      </c>
      <c r="AC137" s="90">
        <f>RSQ('Raw Data'!$EE$11:$EE$200,'Raw Data'!$Z$11:$Z$200)</f>
        <v>0.57056492043749152</v>
      </c>
      <c r="AD137" s="90">
        <f>RSQ('Raw Data'!$EE$11:$EE$200,'Raw Data'!$AA$11:$AA$200)</f>
        <v>6.5796011227340486E-3</v>
      </c>
      <c r="AE137" s="90">
        <f>RSQ('Raw Data'!$EE$11:$EE$200,'Raw Data'!$AB$11:$AB$200)</f>
        <v>0.31808345394288667</v>
      </c>
      <c r="AF137" s="90">
        <f>RSQ('Raw Data'!$EE$11:$EE$200,'Raw Data'!$AC$11:$AC$200)</f>
        <v>0.18490605744552019</v>
      </c>
      <c r="AG137" s="90">
        <f>RSQ('Raw Data'!$EE$11:$EE$200,'Raw Data'!$AD$11:$AD$200)</f>
        <v>0.24004956386092099</v>
      </c>
      <c r="AH137" s="90">
        <f>RSQ('Raw Data'!$EE$11:$EE$200,'Raw Data'!$AE$11:$AE$200)</f>
        <v>0.16386678440726432</v>
      </c>
      <c r="AI137" s="90">
        <f>RSQ('Raw Data'!$EE$11:$EE$200,'Raw Data'!$AF$11:$AF$200)</f>
        <v>2.0433024851631437E-2</v>
      </c>
      <c r="AJ137" s="90">
        <f>RSQ('Raw Data'!$EE$11:$EE$200,'Raw Data'!$AG$11:$AG$200)</f>
        <v>0.36363583210878259</v>
      </c>
      <c r="AK137" s="90">
        <f>RSQ('Raw Data'!$EE$11:$EE$200,'Raw Data'!$AH$11:$AH$200)</f>
        <v>0.21197891373165728</v>
      </c>
      <c r="AL137" s="90">
        <f>RSQ('Raw Data'!$EE$11:$EE$200,'Raw Data'!$AI$11:$AI$200)</f>
        <v>0.64662216577082499</v>
      </c>
      <c r="AM137" s="90">
        <f>RSQ('Raw Data'!$EE$11:$EE$200,'Raw Data'!$AJ$11:$AJ$200)</f>
        <v>0.13460371722472197</v>
      </c>
      <c r="AN137" s="90">
        <f>RSQ('Raw Data'!$EE$11:$EE$200,'Raw Data'!$AK$11:$AK$200)</f>
        <v>0.15130588392770858</v>
      </c>
      <c r="AO137" s="90">
        <f>RSQ('Raw Data'!$EE$11:$EE$200,'Raw Data'!$AL$11:$AL$200)</f>
        <v>0.24723327014377061</v>
      </c>
      <c r="AP137" s="90">
        <f>RSQ('Raw Data'!$EE$11:$EE$200,'Raw Data'!$AM$11:$AM$200)</f>
        <v>0.49743509058745639</v>
      </c>
      <c r="AQ137" s="90">
        <f>RSQ('Raw Data'!$EE$11:$EE$200,'Raw Data'!$AN$11:$AN$200)</f>
        <v>0.12549273947409009</v>
      </c>
      <c r="AR137" s="90">
        <f>RSQ('Raw Data'!$EE$11:$EE$200,'Raw Data'!$AO$11:$AO$200)</f>
        <v>0.41527794458354561</v>
      </c>
      <c r="AS137" s="90">
        <f>RSQ('Raw Data'!$EE$11:$EE$200,'Raw Data'!$AP$11:$AP$200)</f>
        <v>0.10205128777665476</v>
      </c>
      <c r="AT137" s="90">
        <f>RSQ('Raw Data'!$EE$11:$EE$200,'Raw Data'!$AQ$11:$AQ$200)</f>
        <v>0.26683965766182377</v>
      </c>
      <c r="AU137" s="90">
        <f>RSQ('Raw Data'!$EE$11:$EE$200,'Raw Data'!$AR$11:$AR$200)</f>
        <v>0.14071923776294404</v>
      </c>
      <c r="AV137" s="90">
        <f>RSQ('Raw Data'!$EE$11:$EE$200,'Raw Data'!$AS$11:$AS$200)</f>
        <v>0.23616197456267238</v>
      </c>
      <c r="AW137" s="90">
        <f>RSQ('Raw Data'!$EE$11:$EE$200,'Raw Data'!$AT$11:$AT$200)</f>
        <v>0.28588695916478718</v>
      </c>
      <c r="AX137" s="90">
        <f>RSQ('Raw Data'!$EE$11:$EE$200,'Raw Data'!$AU$11:$AU$200)</f>
        <v>0.36369961557975228</v>
      </c>
      <c r="AY137" s="90">
        <f>RSQ('Raw Data'!$EE$11:$EE$200,'Raw Data'!$AV$11:$AV$200)</f>
        <v>0.38116128180480979</v>
      </c>
      <c r="AZ137" s="90">
        <f>RSQ('Raw Data'!$EE$11:$EE$200,'Raw Data'!$AW$11:$AW$200)</f>
        <v>0.24447911546461318</v>
      </c>
      <c r="BA137" s="90">
        <f>RSQ('Raw Data'!$EE$11:$EE$200,'Raw Data'!$AX$11:$AX$200)</f>
        <v>0.47410372652553318</v>
      </c>
      <c r="BB137" s="90">
        <f>RSQ('Raw Data'!$EE$11:$EE$200,'Raw Data'!$AY$11:$AY$200)</f>
        <v>0.51349878735859411</v>
      </c>
      <c r="BC137" s="90">
        <f>RSQ('Raw Data'!$EE$11:$EE$200,'Raw Data'!$AZ$11:$AZ$200)</f>
        <v>0.2999575046210855</v>
      </c>
      <c r="BD137" s="90">
        <f>RSQ('Raw Data'!$EE$11:$EE$200,'Raw Data'!$BA$11:$BA$200)</f>
        <v>0.21831943249781988</v>
      </c>
      <c r="BE137" s="90">
        <f>RSQ('Raw Data'!$EE$11:$EE$200,'Raw Data'!$BB$11:$BB$200)</f>
        <v>0.18407362563694413</v>
      </c>
      <c r="BF137" s="90">
        <f>RSQ('Raw Data'!$EE$11:$EE$200,'Raw Data'!$BC$11:$BC$200)</f>
        <v>0.23682784563503403</v>
      </c>
      <c r="BG137" s="90">
        <f>RSQ('Raw Data'!$EE$11:$EE$200,'Raw Data'!$BD$11:$BD$200)</f>
        <v>0.52918893641714859</v>
      </c>
      <c r="BH137" s="90">
        <f>RSQ('Raw Data'!$EE$11:$EE$200,'Raw Data'!$BE$11:$BE$200)</f>
        <v>0.48446679545743448</v>
      </c>
      <c r="BI137" s="90">
        <f>RSQ('Raw Data'!$EE$11:$EE$200,'Raw Data'!$BF$11:$BF$200)</f>
        <v>0.32705837619304362</v>
      </c>
      <c r="BJ137" s="90">
        <f>RSQ('Raw Data'!$EE$11:$EE$200,'Raw Data'!$BG$11:$BG$200)</f>
        <v>0.19874096326268112</v>
      </c>
      <c r="BK137" s="90">
        <f>RSQ('Raw Data'!$EE$11:$EE$200,'Raw Data'!$BH$11:$BH$200)</f>
        <v>0.2821912589895495</v>
      </c>
      <c r="BL137" s="90">
        <f>RSQ('Raw Data'!$EE$11:$EE$200,'Raw Data'!$BI$11:$BI$200)</f>
        <v>0.36241915304716921</v>
      </c>
      <c r="BM137" s="90">
        <f>RSQ('Raw Data'!$EE$11:$EE$200,'Raw Data'!$BJ$11:$BJ$200)</f>
        <v>0.2507785428059342</v>
      </c>
      <c r="BN137" s="90">
        <f>RSQ('Raw Data'!$EE$11:$EE$200,'Raw Data'!$BK$11:$BK$200)</f>
        <v>0.28989318440085476</v>
      </c>
      <c r="BO137" s="90">
        <f>RSQ('Raw Data'!$EE$11:$EE$200,'Raw Data'!$BL$11:$BL$200)</f>
        <v>0.283839098039743</v>
      </c>
      <c r="BP137" s="90">
        <f>RSQ('Raw Data'!$EE$11:$EE$200,'Raw Data'!$BM$11:$BM$200)</f>
        <v>0.30260982673582693</v>
      </c>
      <c r="BQ137" s="93">
        <f>RSQ('Raw Data'!$EE$11:$EE$200,'Raw Data'!$BN$11:$BN$200)</f>
        <v>0.94388737364136144</v>
      </c>
      <c r="BR137" s="90">
        <f>RSQ('Raw Data'!$EE$11:$EE$200,'Raw Data'!$BO$11:$BO$200)</f>
        <v>0.32847149567843625</v>
      </c>
      <c r="BS137" s="90">
        <f>RSQ('Raw Data'!$EE$11:$EE$200,'Raw Data'!$BP$11:$BP$200)</f>
        <v>4.9508093620084646E-2</v>
      </c>
      <c r="BT137" s="90">
        <f>RSQ('Raw Data'!$EE$11:$EE$200,'Raw Data'!$BQ$11:$BQ$200)</f>
        <v>0.28180139742606553</v>
      </c>
      <c r="BU137" s="90">
        <f>RSQ('Raw Data'!$EE$11:$EE$200,'Raw Data'!$BR$11:$BR$200)</f>
        <v>0.46091247045693368</v>
      </c>
      <c r="BV137" s="90">
        <f>RSQ('Raw Data'!$EE$11:$EE$200,'Raw Data'!$BS$11:$BS$200)</f>
        <v>0.36368520903747242</v>
      </c>
      <c r="BW137" s="90">
        <f>RSQ('Raw Data'!$EE$11:$EE$200,'Raw Data'!$BT$11:$BT$200)</f>
        <v>0.25264889205353375</v>
      </c>
      <c r="BX137" s="90">
        <f>RSQ('Raw Data'!$EE$11:$EE$200,'Raw Data'!$BU$11:$BU$200)</f>
        <v>0.27301749006503906</v>
      </c>
      <c r="BY137" s="90">
        <f>RSQ('Raw Data'!$EE$11:$EE$200,'Raw Data'!$BV$11:$BV$200)</f>
        <v>0.21809833641101589</v>
      </c>
      <c r="BZ137" s="90">
        <f>RSQ('Raw Data'!$EE$11:$EE$200,'Raw Data'!$BW$11:$BW$200)</f>
        <v>0.37511375735638203</v>
      </c>
      <c r="CA137" s="90">
        <f>RSQ('Raw Data'!$EE$11:$EE$200,'Raw Data'!$BX$11:$BX$200)</f>
        <v>0.21897395392064056</v>
      </c>
      <c r="CB137" s="90">
        <f>RSQ('Raw Data'!$EE$11:$EE$200,'Raw Data'!$BY$11:$BY$200)</f>
        <v>5.3572093628568077E-6</v>
      </c>
      <c r="CC137" s="90">
        <f>RSQ('Raw Data'!$EE$11:$EE$200,'Raw Data'!$BZ$11:$BZ$200)</f>
        <v>0.31244215377807999</v>
      </c>
      <c r="CD137" s="90">
        <f>RSQ('Raw Data'!$EE$11:$EE$200,'Raw Data'!$CA$11:$CA$200)</f>
        <v>0.32085393575331417</v>
      </c>
      <c r="CE137" s="90">
        <f>RSQ('Raw Data'!$EE$11:$EE$200,'Raw Data'!$CB$11:$CB$200)</f>
        <v>0.67111520923793633</v>
      </c>
      <c r="CF137" s="90">
        <f>RSQ('Raw Data'!$EE$11:$EE$200,'Raw Data'!$CC$11:$CC$200)</f>
        <v>0.29328176111782184</v>
      </c>
      <c r="CG137" s="90">
        <f>RSQ('Raw Data'!$EE$11:$EE$200,'Raw Data'!$CD$11:$CD$200)</f>
        <v>0.11800820075786439</v>
      </c>
      <c r="CH137" s="90">
        <f>RSQ('Raw Data'!$EE$11:$EE$200,'Raw Data'!$CE$11:$CE$200)</f>
        <v>0.25948257499317773</v>
      </c>
      <c r="CI137" s="90">
        <f>RSQ('Raw Data'!$EE$11:$EE$200,'Raw Data'!$CF$11:$CF$200)</f>
        <v>0.22407725034587886</v>
      </c>
      <c r="CJ137" s="90">
        <f>RSQ('Raw Data'!$EE$11:$EE$200,'Raw Data'!$CG$11:$CG$200)</f>
        <v>0.24178667559181294</v>
      </c>
      <c r="CK137" s="92">
        <v>0</v>
      </c>
      <c r="CL137" s="90">
        <f>RSQ('Raw Data'!$EE$11:$EE$200,'Raw Data'!$CI$11:$CI$200)</f>
        <v>0.26049431676299289</v>
      </c>
      <c r="CM137" s="90">
        <f>RSQ('Raw Data'!$EE$11:$EE$200,'Raw Data'!$CJ$11:$CJ$200)</f>
        <v>0.60316095894954858</v>
      </c>
      <c r="CN137" s="90">
        <f>RSQ('Raw Data'!$EE$11:$EE$200,'Raw Data'!$CK$11:$CK$200)</f>
        <v>0.1500896252876395</v>
      </c>
      <c r="CO137" s="90">
        <f>RSQ('Raw Data'!$EE$11:$EE$200,'Raw Data'!$CL$11:$CL$200)</f>
        <v>0.4586010502127133</v>
      </c>
      <c r="CP137" s="90">
        <f>RSQ('Raw Data'!$EE$11:$EE$200,'Raw Data'!$CM$11:$CM$200)</f>
        <v>0.18523122956836724</v>
      </c>
      <c r="CQ137" s="90">
        <f>RSQ('Raw Data'!$EE$11:$EE$200,'Raw Data'!$CN$11:$CN$200)</f>
        <v>0.25403705579558561</v>
      </c>
      <c r="CR137" s="90">
        <f>RSQ('Raw Data'!$EE$11:$EE$200,'Raw Data'!$CO$11:$CO$200)</f>
        <v>0.24181236576754253</v>
      </c>
      <c r="CS137" s="90">
        <f>RSQ('Raw Data'!$EE$11:$EE$200,'Raw Data'!$CP$11:$CP$200)</f>
        <v>0.12791141792187113</v>
      </c>
      <c r="CT137" s="90">
        <f>RSQ('Raw Data'!$EE$11:$EE$200,'Raw Data'!$CQ$11:$CQ$200)</f>
        <v>0.29112888829686689</v>
      </c>
      <c r="CU137" s="90">
        <f>RSQ('Raw Data'!$EE$11:$EE$200,'Raw Data'!$CR$11:$CR$200)</f>
        <v>0.35314059463931075</v>
      </c>
      <c r="CV137" s="90">
        <f>RSQ('Raw Data'!$EE$11:$EE$200,'Raw Data'!$CS$11:$CS$200)</f>
        <v>0.31277707738269761</v>
      </c>
      <c r="CW137" s="90">
        <f>RSQ('Raw Data'!$EE$11:$EE$200,'Raw Data'!$CT$11:$CT$200)</f>
        <v>0.57285735849628927</v>
      </c>
      <c r="CX137" s="93">
        <f>RSQ('Raw Data'!$EE$11:$EE$200,'Raw Data'!$CU$11:$CU$200)</f>
        <v>0.94383138524667887</v>
      </c>
      <c r="CY137" s="90">
        <f>RSQ('Raw Data'!$EE$11:$EE$200,'Raw Data'!$CV$11:$CV$200)</f>
        <v>0.28051524928372279</v>
      </c>
      <c r="CZ137" s="90">
        <f>RSQ('Raw Data'!$EE$11:$EE$200,'Raw Data'!$CW$11:$CW$200)</f>
        <v>0.46261954809908878</v>
      </c>
      <c r="DA137" s="90">
        <f>RSQ('Raw Data'!$EE$11:$EE$200,'Raw Data'!$CX$11:$CX$200)</f>
        <v>0.17109263175429232</v>
      </c>
      <c r="DB137" s="90">
        <f>RSQ('Raw Data'!$EE$11:$EE$200,'Raw Data'!$CY$11:$CY$200)</f>
        <v>0.15128514307103408</v>
      </c>
      <c r="DC137" s="90">
        <f>RSQ('Raw Data'!$EE$11:$EE$200,'Raw Data'!$CZ$11:$CZ$200)</f>
        <v>0.52099910785259129</v>
      </c>
      <c r="DD137" s="90">
        <f>RSQ('Raw Data'!$EE$11:$EE$200,'Raw Data'!$DA$11:$DA$200)</f>
        <v>0.3057709243670777</v>
      </c>
      <c r="DE137" s="90">
        <f>RSQ('Raw Data'!$EE$11:$EE$200,'Raw Data'!$DB$11:$DB$200)</f>
        <v>0.1164364563584941</v>
      </c>
      <c r="DF137" s="90">
        <f>RSQ('Raw Data'!$EE$11:$EE$200,'Raw Data'!$DC$11:$DC$200)</f>
        <v>0.33691934630097919</v>
      </c>
      <c r="DG137" s="90">
        <f>RSQ('Raw Data'!$EE$11:$EE$200,'Raw Data'!$DD$11:$DD$200)</f>
        <v>0.61263374234695145</v>
      </c>
      <c r="DH137" s="90">
        <f>RSQ('Raw Data'!$EE$11:$EE$200,'Raw Data'!$DE$11:$DE$200)</f>
        <v>0.17356907746745706</v>
      </c>
      <c r="DI137" s="90">
        <f>RSQ('Raw Data'!$EE$11:$EE$200,'Raw Data'!$DF$11:$DF$200)</f>
        <v>0.53929757516597132</v>
      </c>
      <c r="DJ137" s="90">
        <f>RSQ('Raw Data'!$EE$11:$EE$200,'Raw Data'!$DG$11:$DG$200)</f>
        <v>0.25205396256424889</v>
      </c>
      <c r="DK137" s="90">
        <f>RSQ('Raw Data'!$EE$11:$EE$200,'Raw Data'!$DH$11:$DH$200)</f>
        <v>0.23654274142340059</v>
      </c>
      <c r="DL137" s="90">
        <f>RSQ('Raw Data'!$EE$11:$EE$200,'Raw Data'!$DI$11:$DI$200)</f>
        <v>0.53945537818809641</v>
      </c>
      <c r="DM137" s="90">
        <f>RSQ('Raw Data'!$EE$11:$EE$200,'Raw Data'!$DJ$11:$DJ$200)</f>
        <v>0.2666469291773248</v>
      </c>
      <c r="DN137" s="90">
        <f>RSQ('Raw Data'!$EE$11:$EE$200,'Raw Data'!$DK$11:$DK$200)</f>
        <v>0.2548582035363684</v>
      </c>
      <c r="DO137" s="90">
        <f>RSQ('Raw Data'!$EE$11:$EE$200,'Raw Data'!$DL$11:$DL$200)</f>
        <v>0.25389920767402618</v>
      </c>
      <c r="DP137" s="90">
        <f>RSQ('Raw Data'!$EE$11:$EE$200,'Raw Data'!$DM$11:$DM$200)</f>
        <v>0.39461721244494657</v>
      </c>
      <c r="DQ137" s="90">
        <f>RSQ('Raw Data'!$EE$11:$EE$200,'Raw Data'!$DN$11:$DN$200)</f>
        <v>0.26392555838256015</v>
      </c>
      <c r="DR137" s="90">
        <f>RSQ('Raw Data'!$EE$11:$EE$200,'Raw Data'!$DO$11:$DO$200)</f>
        <v>0.29154332669572375</v>
      </c>
      <c r="DS137" s="90">
        <f>RSQ('Raw Data'!$EE$11:$EE$200,'Raw Data'!$DP$11:$DP$200)</f>
        <v>0.11181421809851919</v>
      </c>
      <c r="DT137" s="90">
        <f>RSQ('Raw Data'!$EE$11:$EE$200,'Raw Data'!$DQ$11:$DQ$200)</f>
        <v>0.14435347345290467</v>
      </c>
      <c r="DU137" s="90">
        <f>RSQ('Raw Data'!$EE$11:$EE$200,'Raw Data'!$DR$11:$DR$200)</f>
        <v>0.20381225080220222</v>
      </c>
      <c r="DV137" s="90">
        <f>RSQ('Raw Data'!$EE$11:$EE$200,'Raw Data'!$DS$11:$DS$200)</f>
        <v>0.31107330616761236</v>
      </c>
      <c r="DW137" s="90">
        <f>RSQ('Raw Data'!$EE$11:$EE$200,'Raw Data'!$DT$11:$DT$200)</f>
        <v>0.232243021273591</v>
      </c>
      <c r="DX137" s="90">
        <f>RSQ('Raw Data'!$EE$11:$EE$200,'Raw Data'!$DU$11:$DU$200)</f>
        <v>0.11710036678120475</v>
      </c>
      <c r="DY137" s="90">
        <f>RSQ('Raw Data'!$EE$11:$EE$200,'Raw Data'!$DV$11:$DV$200)</f>
        <v>0.33391450707808529</v>
      </c>
      <c r="DZ137" s="90">
        <f>RSQ('Raw Data'!$EE$11:$EE$200,'Raw Data'!$DW$11:$DW$200)</f>
        <v>0.58189798417735572</v>
      </c>
      <c r="EA137" s="90">
        <f>RSQ('Raw Data'!$EE$11:$EE$200,'Raw Data'!$DX$11:$DX$200)</f>
        <v>0.10701397092929107</v>
      </c>
      <c r="EB137" s="90">
        <f>RSQ('Raw Data'!$EE$11:$EE$200,'Raw Data'!$DY$11:$DY$200)</f>
        <v>0.29061832153703432</v>
      </c>
      <c r="EC137" s="90">
        <f>RSQ('Raw Data'!$EE$11:$EE$200,'Raw Data'!$DZ$11:$DZ$200)</f>
        <v>0.24244048933556445</v>
      </c>
      <c r="ED137" s="90">
        <f>RSQ('Raw Data'!$EE$11:$EE$200,'Raw Data'!$EA$11:$EA$200)</f>
        <v>0.40422964259845279</v>
      </c>
      <c r="EE137" s="90">
        <f>RSQ('Raw Data'!$EE$11:$EE$200,'Raw Data'!$EB$11:$EB$200)</f>
        <v>0.46584697474541575</v>
      </c>
      <c r="EF137" s="90">
        <f>RSQ('Raw Data'!$EE$11:$EE$200,'Raw Data'!$EC$11:$EC$200)</f>
        <v>0.31438048189875822</v>
      </c>
      <c r="EG137" s="90">
        <f>RSQ('Raw Data'!$EE$11:$EE$200,'Raw Data'!$ED$11:$ED$200)</f>
        <v>0.54719223271247408</v>
      </c>
      <c r="EH137" s="89">
        <f>RSQ('Raw Data'!$EE$11:$EE$200,'Raw Data'!$EE$11:$EE$200)</f>
        <v>1</v>
      </c>
      <c r="EI137" s="90">
        <f>RSQ('Raw Data'!$EE$11:$EE$200,'Raw Data'!$EF$11:$EF$200)</f>
        <v>0.1571990596775697</v>
      </c>
      <c r="EJ137" s="90">
        <f>RSQ('Raw Data'!$EE$11:$EE$200,'Raw Data'!$EG$11:$EG$200)</f>
        <v>0.31538808352992431</v>
      </c>
      <c r="EK137" s="90">
        <f>RSQ('Raw Data'!$EE$11:$EE$200,'Raw Data'!$EH$11:$EH$200)</f>
        <v>0.18615446044214942</v>
      </c>
      <c r="EL137" s="90">
        <f>RSQ('Raw Data'!$EE$11:$EE$200,'Raw Data'!$EI$11:$EI$200)</f>
        <v>0.33504849167364154</v>
      </c>
      <c r="EM137" s="90">
        <f>RSQ('Raw Data'!$EE$11:$EE$200,'Raw Data'!$EJ$11:$EJ$200)</f>
        <v>0.25076397084722235</v>
      </c>
      <c r="EN137" s="90">
        <f>RSQ('Raw Data'!$EE$11:$EE$200,'Raw Data'!$EK$11:$EK$200)</f>
        <v>0.26019548370410706</v>
      </c>
      <c r="EO137" s="90">
        <f>RSQ('Raw Data'!$EE$11:$EE$200,'Raw Data'!$EL$11:$EL$200)</f>
        <v>0.48031963296573948</v>
      </c>
      <c r="EP137" s="90">
        <f>RSQ('Raw Data'!$EE$11:$EE$200,'Raw Data'!$EM$11:$EM$200)</f>
        <v>1.5971838082846635E-5</v>
      </c>
      <c r="EQ137" s="90">
        <f>RSQ('Raw Data'!$EE$11:$EE$200,'Raw Data'!$EN$11:$EN$200)</f>
        <v>0.14268545424133175</v>
      </c>
      <c r="ER137" s="90">
        <f>RSQ('Raw Data'!$EE$11:$EE$200,'Raw Data'!$EO$11:$EO$200)</f>
        <v>0.58772734295651086</v>
      </c>
      <c r="ES137" s="90">
        <f>RSQ('Raw Data'!$EE$11:$EE$200,'Raw Data'!$EP$11:$EP$200)</f>
        <v>9.7698808054973371E-3</v>
      </c>
      <c r="ET137" s="90">
        <f>RSQ('Raw Data'!$EE$11:$EE$200,'Raw Data'!$EQ$11:$EQ$200)</f>
        <v>0.13032761484266631</v>
      </c>
      <c r="EU137" s="93">
        <f>RSQ('Raw Data'!$EE$11:$EE$200,'Raw Data'!$ER$11:$ER$200)</f>
        <v>0.94804018396882739</v>
      </c>
      <c r="EV137" s="90">
        <f>RSQ('Raw Data'!$EE$11:$EE$200,'Raw Data'!$ES$11:$ES$200)</f>
        <v>0.21847691149667628</v>
      </c>
      <c r="EW137" s="90">
        <f>RSQ('Raw Data'!$EE$11:$EE$200,'Raw Data'!$ET$11:$ET$200)</f>
        <v>0.32295371819432095</v>
      </c>
      <c r="EX137" s="90">
        <f>RSQ('Raw Data'!$EE$11:$EE$200,'Raw Data'!$EU$11:$EU$200)</f>
        <v>0.47149463472390074</v>
      </c>
      <c r="EY137" s="90">
        <f>RSQ('Raw Data'!$EE$11:$EE$200,'Raw Data'!$EV$11:$EV$200)</f>
        <v>4.0310319621365442E-2</v>
      </c>
      <c r="EZ137" s="90">
        <f>RSQ('Raw Data'!$EE$11:$EE$200,'Raw Data'!$EW$11:$EW$200)</f>
        <v>0.40871958014408682</v>
      </c>
      <c r="FA137" s="90">
        <f>RSQ('Raw Data'!$EE$11:$EE$200,'Raw Data'!$EX$11:$EX$200)</f>
        <v>0.21601219864685436</v>
      </c>
      <c r="FB137" s="90">
        <f>RSQ('Raw Data'!$EE$11:$EE$200,'Raw Data'!$EY$11:$EY$200)</f>
        <v>0.58907638912015325</v>
      </c>
      <c r="FC137" s="90">
        <f>RSQ('Raw Data'!$EE$11:$EE$200,'Raw Data'!$EZ$11:$EZ$200)</f>
        <v>4.1736228209471808E-2</v>
      </c>
      <c r="FD137" s="90">
        <f>RSQ('Raw Data'!$EE$11:$EE$200,'Raw Data'!$FA$11:$FA$200)</f>
        <v>4.4834158017868463E-3</v>
      </c>
      <c r="FE137" s="90">
        <f>RSQ('Raw Data'!$EE$11:$EE$200,'Raw Data'!$FB$11:$FB$200)</f>
        <v>0.41031639492664279</v>
      </c>
      <c r="FF137" s="90">
        <f>RSQ('Raw Data'!$EE$11:$EE$200,'Raw Data'!$FC$11:$FC$200)</f>
        <v>0.20246101725528207</v>
      </c>
      <c r="FG137" s="90">
        <f>RSQ('Raw Data'!$EE$11:$EE$200,'Raw Data'!$FD$11:$FD$200)</f>
        <v>0.18513728609933683</v>
      </c>
      <c r="FH137" s="90">
        <f>RSQ('Raw Data'!$EE$11:$EE$200,'Raw Data'!$FE$11:$FE$200)</f>
        <v>0.26358423256772612</v>
      </c>
      <c r="FI137" s="90">
        <f>RSQ('Raw Data'!$EE$11:$EE$200,'Raw Data'!$FF$11:$FF$200)</f>
        <v>0.28164037185361829</v>
      </c>
      <c r="FJ137" s="90">
        <f>RSQ('Raw Data'!$EE$11:$EE$200,'Raw Data'!$FG$11:$FG$200)</f>
        <v>0.40263182847660361</v>
      </c>
      <c r="FK137" s="90">
        <f>RSQ('Raw Data'!$EE$11:$EE$200,'Raw Data'!$FH$11:$FH$200)</f>
        <v>0.2988522191120086</v>
      </c>
      <c r="FL137" s="90">
        <f>RSQ('Raw Data'!$EE$11:$EE$200,'Raw Data'!$FI$11:$FI$200)</f>
        <v>0.13192682311266002</v>
      </c>
      <c r="FM137" s="90">
        <f>RSQ('Raw Data'!$EE$11:$EE$200,'Raw Data'!$FJ$11:$FJ$200)</f>
        <v>0.42347319512362119</v>
      </c>
      <c r="FN137" s="90">
        <f>RSQ('Raw Data'!$EE$11:$EE$200,'Raw Data'!$FK$11:$FK$200)</f>
        <v>0.49164260068113552</v>
      </c>
      <c r="FO137" s="90">
        <f>RSQ('Raw Data'!$EE$11:$EE$200,'Raw Data'!$FL$11:$FL$200)</f>
        <v>0.28929177510707477</v>
      </c>
      <c r="FP137" s="90">
        <f>RSQ('Raw Data'!$EE$11:$EE$200,'Raw Data'!$FM$11:$FM$200)</f>
        <v>0.20105979124436105</v>
      </c>
      <c r="FQ137" s="90">
        <f>RSQ('Raw Data'!$EE$11:$EE$200,'Raw Data'!$FN$11:$FN$200)</f>
        <v>2.0740916302694427E-2</v>
      </c>
      <c r="FR137" s="90">
        <f>RSQ('Raw Data'!$EE$11:$EE$200,'Raw Data'!$FO$11:$FO$200)</f>
        <v>3.4773989866585503E-2</v>
      </c>
      <c r="FS137" s="90">
        <f>RSQ('Raw Data'!$EE$11:$EE$200,'Raw Data'!$FP$11:$FP$200)</f>
        <v>0.38965892265857877</v>
      </c>
      <c r="FT137" s="90">
        <f>RSQ('Raw Data'!$EE$11:$EE$200,'Raw Data'!$FQ$11:$FQ$200)</f>
        <v>0.25340640711003071</v>
      </c>
      <c r="FU137" s="90">
        <f>RSQ('Raw Data'!$EE$11:$EE$200,'Raw Data'!$FR$11:$FR$200)</f>
        <v>0.13424926539108256</v>
      </c>
      <c r="FV137" s="90">
        <f>RSQ('Raw Data'!$EE$11:$EE$200,'Raw Data'!$FS$11:$FS$200)</f>
        <v>0.41704559578450356</v>
      </c>
      <c r="FW137" s="90">
        <f>RSQ('Raw Data'!$EE$11:$EE$200,'Raw Data'!$FT$11:$FT$200)</f>
        <v>0.34977203812443658</v>
      </c>
      <c r="FX137" s="90">
        <f>RSQ('Raw Data'!$EE$11:$EE$200,'Raw Data'!$FU$11:$FU$200)</f>
        <v>0.53684459592007805</v>
      </c>
      <c r="FY137" s="90">
        <f>RSQ('Raw Data'!$EE$11:$EE$200,'Raw Data'!$FV$11:$FV$200)</f>
        <v>0.51034335937529229</v>
      </c>
      <c r="FZ137" s="90">
        <f>RSQ('Raw Data'!$EE$11:$EE$200,'Raw Data'!$FW$11:$FW$200)</f>
        <v>0.24025365622220793</v>
      </c>
      <c r="GA137" s="90">
        <f>RSQ('Raw Data'!$EE$11:$EE$200,'Raw Data'!$FX$11:$FX$200)</f>
        <v>0.33483532489236006</v>
      </c>
      <c r="GB137" s="90">
        <f>RSQ('Raw Data'!$EE$11:$EE$200,'Raw Data'!$FY$11:$FY$200)</f>
        <v>0.53227854747440839</v>
      </c>
      <c r="GC137" s="90">
        <f>RSQ('Raw Data'!$EE$11:$EE$200,'Raw Data'!$FZ$11:$FZ$200)</f>
        <v>0.28762217023484365</v>
      </c>
      <c r="GD137" s="90">
        <f>RSQ('Raw Data'!$EE$11:$EE$200,'Raw Data'!$GA$11:$GA$200)</f>
        <v>0.17185743630881159</v>
      </c>
      <c r="GE137" s="90">
        <f>RSQ('Raw Data'!$EE$11:$EE$200,'Raw Data'!$GB$11:$GB$200)</f>
        <v>0.26866558598315193</v>
      </c>
      <c r="GF137" s="90">
        <f>RSQ('Raw Data'!$EE$11:$EE$200,'Raw Data'!$GC$11:$GC$200)</f>
        <v>0.2347168257997965</v>
      </c>
      <c r="GG137" s="90">
        <f>RSQ('Raw Data'!$EE$11:$EE$200,'Raw Data'!$GD$11:$GD$200)</f>
        <v>0.26497997525897743</v>
      </c>
      <c r="GH137" s="90">
        <f>RSQ('Raw Data'!$EE$11:$EE$200,'Raw Data'!$GE$11:$GE$200)</f>
        <v>0.4417475380196455</v>
      </c>
      <c r="GI137" s="90">
        <f>RSQ('Raw Data'!$EE$11:$EE$200,'Raw Data'!$GF$11:$GF$200)</f>
        <v>0.23314661850289842</v>
      </c>
      <c r="GJ137" s="90">
        <f>RSQ('Raw Data'!$EE$11:$EE$200,'Raw Data'!$GG$11:$GG$200)</f>
        <v>0.32913503296156477</v>
      </c>
      <c r="GK137" s="90">
        <f>RSQ('Raw Data'!$EE$11:$EE$200,'Raw Data'!$GH$11:$GH$200)</f>
        <v>0.22788403518670539</v>
      </c>
      <c r="GL137" s="90">
        <f>RSQ('Raw Data'!$EE$11:$EE$200,'Raw Data'!$GI$11:$GI$200)</f>
        <v>0.25902106264839186</v>
      </c>
      <c r="GM137" s="90">
        <f>RSQ('Raw Data'!$EE$11:$EE$200,'Raw Data'!$GJ$11:$GJ$200)</f>
        <v>0.36800393553357102</v>
      </c>
      <c r="GN137" s="90">
        <f>RSQ('Raw Data'!$EE$11:$EE$200,'Raw Data'!$GK$11:$GK$200)</f>
        <v>0.24829320509231997</v>
      </c>
      <c r="GO137" s="90">
        <f>RSQ('Raw Data'!$EE$11:$EE$200,'Raw Data'!$GL$11:$GL$200)</f>
        <v>0.2392985605852278</v>
      </c>
      <c r="GP137" s="90">
        <f>RSQ('Raw Data'!$EE$11:$EE$200,'Raw Data'!$GM$11:$GM$200)</f>
        <v>0.58353491815958614</v>
      </c>
      <c r="GQ137" s="90">
        <f>RSQ('Raw Data'!$EE$11:$EE$200,'Raw Data'!$GN$11:$GN$200)</f>
        <v>0.2550903912870271</v>
      </c>
      <c r="GR137" s="90">
        <f>RSQ('Raw Data'!$EE$11:$EE$200,'Raw Data'!$GO$11:$GO$200)</f>
        <v>0.47390487641864371</v>
      </c>
      <c r="GS137" s="90">
        <f>RSQ('Raw Data'!$EE$11:$EE$200,'Raw Data'!$GP$11:$GP$200)</f>
        <v>0.37727803267654358</v>
      </c>
      <c r="GT137" s="90">
        <f>RSQ('Raw Data'!$EE$11:$EE$200,'Raw Data'!$GQ$11:$GQ$200)</f>
        <v>0.13107067992935234</v>
      </c>
      <c r="GU137" s="90">
        <f>RSQ('Raw Data'!$EE$11:$EE$200,'Raw Data'!$GR$11:$GR$200)</f>
        <v>0.39565953647352436</v>
      </c>
      <c r="GV137" s="90">
        <f>RSQ('Raw Data'!$EE$11:$EE$200,'Raw Data'!$GS$11:$GS$200)</f>
        <v>0.41024808461095241</v>
      </c>
      <c r="GW137" s="90">
        <f>RSQ('Raw Data'!$EE$11:$EE$200,'Raw Data'!$GT$11:$GT$200)</f>
        <v>0.40236969398357858</v>
      </c>
      <c r="GX137" s="90">
        <f>RSQ('Raw Data'!$EE$11:$EE$200,'Raw Data'!$GU$11:$GU$200)</f>
        <v>0.22188707502983238</v>
      </c>
      <c r="GY137" s="90">
        <f>RSQ('Raw Data'!$EE$11:$EE$200,'Raw Data'!$GV$11:$GV$200)</f>
        <v>7.7823367224274159E-2</v>
      </c>
      <c r="GZ137" s="90">
        <f>RSQ('Raw Data'!$EE$11:$EE$200,'Raw Data'!$GW$11:$GW$200)</f>
        <v>0.24907311965092244</v>
      </c>
      <c r="HA137" s="90">
        <f>RSQ('Raw Data'!$EE$11:$EE$200,'Raw Data'!$GX$11:$GX$200)</f>
        <v>0.17319356110136261</v>
      </c>
      <c r="HB137" s="90">
        <f>RSQ('Raw Data'!$EE$11:$EE$200,'Raw Data'!$GY$11:$GY$200)</f>
        <v>0.20159342553977114</v>
      </c>
      <c r="HC137" s="90">
        <f>RSQ('Raw Data'!$EE$11:$EE$200,'Raw Data'!$GZ$11:$GZ$200)</f>
        <v>0.29494771465001424</v>
      </c>
      <c r="HD137" s="90">
        <f>RSQ('Raw Data'!$EE$11:$EE$200,'Raw Data'!$HA$11:$HA$200)</f>
        <v>0.18279503466739189</v>
      </c>
      <c r="HE137" s="90">
        <f>RSQ('Raw Data'!$EE$11:$EE$200,'Raw Data'!$HB$11:$HB$200)</f>
        <v>0.25524065409202923</v>
      </c>
      <c r="HF137" s="90">
        <f>RSQ('Raw Data'!$EE$11:$EE$200,'Raw Data'!$HC$11:$HC$200)</f>
        <v>0.23738673834152313</v>
      </c>
      <c r="HG137" s="90">
        <f>RSQ('Raw Data'!$EE$11:$EE$200,'Raw Data'!$HD$11:$HD$200)</f>
        <v>0.24725505404394707</v>
      </c>
      <c r="HH137" s="90">
        <f>RSQ('Raw Data'!$EE$11:$EE$200,'Raw Data'!$HE$11:$HE$200)</f>
        <v>0.21640094152910969</v>
      </c>
      <c r="HI137" s="90">
        <f>RSQ('Raw Data'!$EE$11:$EE$200,'Raw Data'!$HF$11:$HF$200)</f>
        <v>0.2249567213447673</v>
      </c>
      <c r="HJ137" s="90">
        <f>RSQ('Raw Data'!$EE$11:$EE$200,'Raw Data'!$HG$11:$HG$200)</f>
        <v>6.2603924534273159E-2</v>
      </c>
      <c r="HK137" s="90">
        <f>RSQ('Raw Data'!$EE$11:$EE$200,'Raw Data'!$HH$11:$HH$200)</f>
        <v>1.7046590530788556E-2</v>
      </c>
      <c r="HL137" s="90">
        <f>RSQ('Raw Data'!$EE$11:$EE$200,'Raw Data'!$HI$11:$HI$200)</f>
        <v>0.36978151227541867</v>
      </c>
      <c r="HM137" s="90">
        <f>RSQ('Raw Data'!$EE$11:$EE$200,'Raw Data'!$HJ$11:$HJ$200)</f>
        <v>0.16124886564716029</v>
      </c>
      <c r="HN137" s="90">
        <f>RSQ('Raw Data'!$EE$11:$EE$200,'Raw Data'!$HK$11:$HK$200)</f>
        <v>0.57955961602273021</v>
      </c>
      <c r="HO137" s="90">
        <f>RSQ('Raw Data'!$EE$11:$EE$200,'Raw Data'!$HL$11:$HL$200)</f>
        <v>0.1354726017427523</v>
      </c>
      <c r="HP137" s="90">
        <f>RSQ('Raw Data'!$EE$11:$EE$200,'Raw Data'!$HM$11:$HM$200)</f>
        <v>6.0286474730839923E-2</v>
      </c>
      <c r="HQ137" s="90">
        <f>RSQ('Raw Data'!$EE$11:$EE$200,'Raw Data'!$HN$11:$HN$200)</f>
        <v>0.23080931429669682</v>
      </c>
      <c r="HR137" s="90">
        <f>RSQ('Raw Data'!$EE$11:$EE$200,'Raw Data'!$HO$11:$HO$200)</f>
        <v>0.26686413795401787</v>
      </c>
      <c r="HS137" s="90">
        <f>RSQ('Raw Data'!$EE$11:$EE$200,'Raw Data'!$HP$11:$HP$200)</f>
        <v>0.21188258641782406</v>
      </c>
      <c r="HT137" s="90">
        <f>RSQ('Raw Data'!$EE$11:$EE$200,'Raw Data'!$HQ$11:$HQ$200)</f>
        <v>0.22680109015072097</v>
      </c>
      <c r="HU137" s="90">
        <f>RSQ('Raw Data'!$EE$11:$EE$200,'Raw Data'!$HR$11:$HR$200)</f>
        <v>0.23606269162382759</v>
      </c>
      <c r="HV137" s="90">
        <f>RSQ('Raw Data'!$EE$11:$EE$200,'Raw Data'!$HS$11:$HS$200)</f>
        <v>0.28669831042386229</v>
      </c>
      <c r="HW137" s="90">
        <f>RSQ('Raw Data'!$EE$11:$EE$200,'Raw Data'!$HT$11:$HT$200)</f>
        <v>0.63080428041317715</v>
      </c>
      <c r="HX137" s="90">
        <f>RSQ('Raw Data'!$EE$11:$EE$200,'Raw Data'!$HU$11:$HU$200)</f>
        <v>0.25833983392426141</v>
      </c>
      <c r="HY137" s="90">
        <f>RSQ('Raw Data'!$EE$11:$EE$200,'Raw Data'!$HV$11:$HV$200)</f>
        <v>0.2479529400835116</v>
      </c>
      <c r="HZ137" s="90">
        <f>RSQ('Raw Data'!$EE$11:$EE$200,'Raw Data'!$HW$11:$HW$200)</f>
        <v>0.27093403396565746</v>
      </c>
      <c r="IA137" s="90">
        <f>RSQ('Raw Data'!$EE$11:$EE$200,'Raw Data'!$HX$11:$HX$200)</f>
        <v>1.1754216302168408E-4</v>
      </c>
      <c r="IB137" s="90">
        <f>RSQ('Raw Data'!$EE$11:$EE$200,'Raw Data'!$HY$11:$HY$200)</f>
        <v>1.0288954958993344E-4</v>
      </c>
      <c r="IC137" s="90">
        <f>RSQ('Raw Data'!$EE$11:$EE$200,'Raw Data'!$HZ$11:$HZ$200)</f>
        <v>0.34393137507850025</v>
      </c>
      <c r="ID137" s="90">
        <f>RSQ('Raw Data'!$EE$11:$EE$200,'Raw Data'!$IA$11:$IA$200)</f>
        <v>0.1957982883353386</v>
      </c>
      <c r="IE137" s="90">
        <f>RSQ('Raw Data'!$EE$11:$EE$200,'Raw Data'!$IB$11:$IB$200)</f>
        <v>0.15542892790934817</v>
      </c>
      <c r="IF137" s="90">
        <f>RSQ('Raw Data'!$EE$11:$EE$200,'Raw Data'!$IC$11:$IC$200)</f>
        <v>0.11318393487228486</v>
      </c>
      <c r="IG137" s="90">
        <f>RSQ('Raw Data'!$EE$11:$EE$200,'Raw Data'!$ID$11:$ID$200)</f>
        <v>0.49607043252322847</v>
      </c>
      <c r="IH137" s="90">
        <f>RSQ('Raw Data'!$EE$11:$EE$200,'Raw Data'!$IE$11:$IE$200)</f>
        <v>0.36117838332938118</v>
      </c>
      <c r="II137" s="90">
        <f>RSQ('Raw Data'!$EE$11:$EE$200,'Raw Data'!$IF$11:$IF$200)</f>
        <v>0.41655053983184037</v>
      </c>
      <c r="IJ137" s="90">
        <f>RSQ('Raw Data'!$EE$11:$EE$200,'Raw Data'!$IG$11:$IG$200)</f>
        <v>0.57848072362030978</v>
      </c>
      <c r="IK137" s="90">
        <f>RSQ('Raw Data'!$EE$11:$EE$200,'Raw Data'!$IH$11:$IH$200)</f>
        <v>0.29999324425741136</v>
      </c>
      <c r="IL137" s="90">
        <f>RSQ('Raw Data'!$EE$11:$EE$200,'Raw Data'!$II$11:$II$200)</f>
        <v>0.43638866662652503</v>
      </c>
      <c r="IM137" s="90">
        <f>RSQ('Raw Data'!$EE$11:$EE$200,'Raw Data'!$IJ$11:$IJ$200)</f>
        <v>0.25603461962107016</v>
      </c>
      <c r="IN137" s="90">
        <f>RSQ('Raw Data'!$EE$11:$EE$200,'Raw Data'!$IK$11:$IK$200)</f>
        <v>8.339154924165626E-2</v>
      </c>
      <c r="IO137" s="90">
        <f>RSQ('Raw Data'!$EE$11:$EE$200,'Raw Data'!$IL$11:$IL$200)</f>
        <v>0.26121604972570045</v>
      </c>
      <c r="IP137" s="90">
        <f>RSQ('Raw Data'!$EE$11:$EE$200,'Raw Data'!$IM$11:$IM$200)</f>
        <v>0.38874302469712668</v>
      </c>
      <c r="IQ137" s="90">
        <f>RSQ('Raw Data'!$EE$11:$EE$200,'Raw Data'!$IN$11:$IN$200)</f>
        <v>0.27276155301022237</v>
      </c>
      <c r="IR137" s="90">
        <f>RSQ('Raw Data'!$EE$11:$EE$200,'Raw Data'!$IO$11:$IO$200)</f>
        <v>0.37670592628780974</v>
      </c>
      <c r="IS137" s="90">
        <f>RSQ('Raw Data'!$EE$11:$EE$200,'Raw Data'!$IP$11:$IP$200)</f>
        <v>0.19779965388631238</v>
      </c>
      <c r="IT137" s="90">
        <f>RSQ('Raw Data'!$EE$11:$EE$200,'Raw Data'!$IQ$11:$IQ$200)</f>
        <v>0.111790233006996</v>
      </c>
      <c r="IU137" s="90">
        <f>RSQ('Raw Data'!$EE$11:$EE$200,'Raw Data'!$IR$11:$IR$200)</f>
        <v>0.20424219541206887</v>
      </c>
      <c r="IV137" s="90">
        <f>RSQ('Raw Data'!$EE$11:$EE$200,'Raw Data'!$IS$11:$IS$200)</f>
        <v>0.46987771460027178</v>
      </c>
      <c r="IW137" s="90">
        <f>RSQ('Raw Data'!$EE$11:$EE$200,'Raw Data'!$IT$11:$IT$200)</f>
        <v>0.41028671673185363</v>
      </c>
      <c r="IX137" s="90">
        <f>RSQ('Raw Data'!$EE$11:$EE$200,'Raw Data'!$IU$11:$IU$200)</f>
        <v>0.3789691898557338</v>
      </c>
      <c r="IY137" s="90">
        <f>RSQ('Raw Data'!$EE$11:$EE$200,'Raw Data'!$IV$11:$IV$200)</f>
        <v>0.30073918614554884</v>
      </c>
      <c r="IZ137" s="90">
        <f>RSQ('Raw Data'!$EE$11:$EE$200,'Raw Data'!$IW$11:$IW$200)</f>
        <v>0.50716755703923067</v>
      </c>
      <c r="JA137" s="90">
        <f>RSQ('Raw Data'!$EE$11:$EE$200,'Raw Data'!$IX$11:$IX$200)</f>
        <v>0.13794399000306826</v>
      </c>
      <c r="JB137" s="90">
        <f>RSQ('Raw Data'!$EE$11:$EE$200,'Raw Data'!$IY$11:$IY$200)</f>
        <v>9.196675523297905E-2</v>
      </c>
      <c r="JC137" s="90">
        <f>RSQ('Raw Data'!$EE$11:$EE$200,'Raw Data'!$IZ$11:$IZ$200)</f>
        <v>0.20372718900389714</v>
      </c>
      <c r="JD137" s="90">
        <f>RSQ('Raw Data'!$EE$11:$EE$200,'Raw Data'!$JA$11:$JA$200)</f>
        <v>0.16916800067555435</v>
      </c>
      <c r="JE137" s="90">
        <f>RSQ('Raw Data'!$EE$11:$EE$200,'Raw Data'!$JB$11:$JB$200)</f>
        <v>0.21183977566686718</v>
      </c>
      <c r="JF137" s="90">
        <f>RSQ('Raw Data'!$EE$11:$EE$200,'Raw Data'!$JC$11:$JC$200)</f>
        <v>0.34888328869955459</v>
      </c>
      <c r="JG137" s="90">
        <f>RSQ('Raw Data'!$EE$11:$EE$200,'Raw Data'!$JD$11:$JD$200)</f>
        <v>0.23809135127497824</v>
      </c>
      <c r="JH137" s="90">
        <f>RSQ('Raw Data'!$EE$11:$EE$200,'Raw Data'!$JE$11:$JE$200)</f>
        <v>5.0559743492852582E-3</v>
      </c>
      <c r="JI137" s="90">
        <f>RSQ('Raw Data'!$EE$11:$EE$200,'Raw Data'!$JF$11:$JF$200)</f>
        <v>5.8080056839478721E-3</v>
      </c>
      <c r="JJ137" s="90">
        <f>RSQ('Raw Data'!$EE$11:$EE$200,'Raw Data'!$JG$11:$JG$200)</f>
        <v>0.50910875221423524</v>
      </c>
      <c r="JK137" s="90">
        <f>RSQ('Raw Data'!$EE$11:$EE$200,'Raw Data'!$JH$11:$JH$200)</f>
        <v>0.47996226043327184</v>
      </c>
      <c r="JL137" s="90">
        <f>RSQ('Raw Data'!$EE$11:$EE$200,'Raw Data'!$JI$11:$JI$200)</f>
        <v>0.45696008530788601</v>
      </c>
      <c r="JM137" s="90">
        <f>RSQ('Raw Data'!$EE$11:$EE$200,'Raw Data'!$JJ$11:$JJ$200)</f>
        <v>0.15663359631085955</v>
      </c>
      <c r="JN137" s="90">
        <f>RSQ('Raw Data'!$EE$11:$EE$200,'Raw Data'!$JK$11:$JK$200)</f>
        <v>0.54885765224207894</v>
      </c>
      <c r="JO137" s="90">
        <f>RSQ('Raw Data'!$EE$11:$EE$200,'Raw Data'!$JL$11:$JL$200)</f>
        <v>0.15407875244187494</v>
      </c>
      <c r="JP137" s="90">
        <f>RSQ('Raw Data'!$EE$11:$EE$200,'Raw Data'!$JM$11:$JM$200)</f>
        <v>0.38849644378144849</v>
      </c>
      <c r="JQ137" s="90">
        <f>RSQ('Raw Data'!$EE$11:$EE$200,'Raw Data'!$JN$11:$JN$200)</f>
        <v>0.15057851062655295</v>
      </c>
      <c r="JR137" s="90">
        <f>RSQ('Raw Data'!$EE$11:$EE$200,'Raw Data'!$JO$11:$JO$200)</f>
        <v>8.5402423276205702E-2</v>
      </c>
      <c r="JS137" s="90">
        <f>RSQ('Raw Data'!$EE$11:$EE$200,'Raw Data'!$JP$11:$JP$200)</f>
        <v>0.14535964937171766</v>
      </c>
      <c r="JT137" s="90">
        <f>RSQ('Raw Data'!$EE$11:$EE$200,'Raw Data'!$JQ$11:$JQ$200)</f>
        <v>0.22982077828704303</v>
      </c>
      <c r="JU137" s="90">
        <f>RSQ('Raw Data'!$EE$11:$EE$200,'Raw Data'!$JR$11:$JR$200)</f>
        <v>0.25247562777988952</v>
      </c>
      <c r="JV137" s="93">
        <f>RSQ('Raw Data'!$EE$11:$EE$200,'Raw Data'!$JS$11:$JS$200)</f>
        <v>0.89557828779229898</v>
      </c>
      <c r="JW137" s="90">
        <f>RSQ('Raw Data'!$EE$11:$EE$200,'Raw Data'!$JT$11:$JT$200)</f>
        <v>9.9546477425499505E-2</v>
      </c>
      <c r="JX137" s="90">
        <f>RSQ('Raw Data'!$EE$11:$EE$200,'Raw Data'!$JU$11:$JU$200)</f>
        <v>0.4469483345858179</v>
      </c>
      <c r="JY137" s="90">
        <f>RSQ('Raw Data'!$EE$11:$EE$200,'Raw Data'!$JV$11:$JV$200)</f>
        <v>0.13094966739830463</v>
      </c>
      <c r="JZ137" s="90">
        <f>RSQ('Raw Data'!$EE$11:$EE$200,'Raw Data'!$JW$11:$JW$200)</f>
        <v>7.6058679913376226E-2</v>
      </c>
      <c r="KA137" s="90">
        <f>RSQ('Raw Data'!$EE$11:$EE$200,'Raw Data'!$JX$11:$JX$200)</f>
        <v>0.15477005904794874</v>
      </c>
      <c r="KB137" s="90">
        <f>RSQ('Raw Data'!$EE$11:$EE$200,'Raw Data'!$JY$11:$JY$200)</f>
        <v>0.27608050796272376</v>
      </c>
      <c r="KC137" s="90">
        <f>RSQ('Raw Data'!$EE$11:$EE$200,'Raw Data'!$JZ$11:$JZ$200)</f>
        <v>0.49492921554690017</v>
      </c>
      <c r="KD137" s="90">
        <f>RSQ('Raw Data'!$EE$11:$EE$200,'Raw Data'!$KA$11:$KA$200)</f>
        <v>0.15115427421616098</v>
      </c>
      <c r="KE137" s="90">
        <f>RSQ('Raw Data'!$EE$11:$EE$200,'Raw Data'!$KB$11:$KB$200)</f>
        <v>0.19578210762823958</v>
      </c>
      <c r="KF137" s="90">
        <f>RSQ('Raw Data'!$EE$11:$EE$200,'Raw Data'!$KC$11:$KC$200)</f>
        <v>0.49158403674317919</v>
      </c>
      <c r="KG137" s="90">
        <f>RSQ('Raw Data'!$EE$11:$EE$200,'Raw Data'!$KD$11:$KD$200)</f>
        <v>0.47934562578748324</v>
      </c>
    </row>
    <row r="138" spans="2:293" x14ac:dyDescent="0.35">
      <c r="B138" s="88"/>
      <c r="C138" s="95">
        <v>269</v>
      </c>
      <c r="D138" s="94" t="s">
        <v>560</v>
      </c>
      <c r="E138" s="94" t="s">
        <v>1442</v>
      </c>
      <c r="F138" s="94" t="s">
        <v>2002</v>
      </c>
      <c r="G138" s="94" t="s">
        <v>2061</v>
      </c>
      <c r="H138" s="94" t="s">
        <v>248</v>
      </c>
      <c r="I138" s="94" t="s">
        <v>2371</v>
      </c>
      <c r="J138" s="90">
        <f>RSQ('Raw Data'!$EF$11:$EF$200,'Raw Data'!$G$11:$G$200)</f>
        <v>1.2927566467573266E-2</v>
      </c>
      <c r="K138" s="90">
        <f>RSQ('Raw Data'!$EF$11:$EF$200,'Raw Data'!$H$11:$H$200)</f>
        <v>8.8824021272726709E-3</v>
      </c>
      <c r="L138" s="90">
        <f>RSQ('Raw Data'!$EF$11:$EF$200,'Raw Data'!$I$11:$I$200)</f>
        <v>0.1866595061757427</v>
      </c>
      <c r="M138" s="90">
        <f>RSQ('Raw Data'!$EF$11:$EF$200,'Raw Data'!$J$11:$J$200)</f>
        <v>1.4615153187360183E-3</v>
      </c>
      <c r="N138" s="90">
        <f>RSQ('Raw Data'!$EF$11:$EF$200,'Raw Data'!$K$11:$K$200)</f>
        <v>0.10070462124595518</v>
      </c>
      <c r="O138" s="90">
        <f>RSQ('Raw Data'!$EF$11:$EF$200,'Raw Data'!$L$11:$L$200)</f>
        <v>6.8345061869480098E-3</v>
      </c>
      <c r="P138" s="90">
        <f>RSQ('Raw Data'!$EF$11:$EF$200,'Raw Data'!$M$11:$M$200)</f>
        <v>0.487847958204634</v>
      </c>
      <c r="Q138" s="90">
        <f>RSQ('Raw Data'!$EF$11:$EF$200,'Raw Data'!$N$11:$N$200)</f>
        <v>0.16465422935369953</v>
      </c>
      <c r="R138" s="90">
        <f>RSQ('Raw Data'!$EF$11:$EF$200,'Raw Data'!$O$11:$O$200)</f>
        <v>0.12481174955819363</v>
      </c>
      <c r="S138" s="90">
        <f>RSQ('Raw Data'!$EF$11:$EF$200,'Raw Data'!$P$11:$P$200)</f>
        <v>7.8399759093144977E-2</v>
      </c>
      <c r="T138" s="90">
        <f>RSQ('Raw Data'!$EF$11:$EF$200,'Raw Data'!$Q$11:$Q$200)</f>
        <v>1.002343386976958E-3</v>
      </c>
      <c r="U138" s="90">
        <f>RSQ('Raw Data'!$EF$11:$EF$200,'Raw Data'!$R$11:$R$200)</f>
        <v>0.33154074557925478</v>
      </c>
      <c r="V138" s="90">
        <f>RSQ('Raw Data'!$EF$11:$EF$200,'Raw Data'!$S$11:$S$200)</f>
        <v>6.9075947110074296E-2</v>
      </c>
      <c r="W138" s="93">
        <f>RSQ('Raw Data'!$EF$11:$EF$200,'Raw Data'!$T$11:$T$200)</f>
        <v>0.93550730874526833</v>
      </c>
      <c r="X138" s="90">
        <f>RSQ('Raw Data'!$EF$11:$EF$200,'Raw Data'!$U$11:$U$200)</f>
        <v>0.10587901375293762</v>
      </c>
      <c r="Y138" s="90">
        <f>RSQ('Raw Data'!$EF$11:$EF$200,'Raw Data'!$V$11:$V$200)</f>
        <v>0.25290725949049409</v>
      </c>
      <c r="Z138" s="90">
        <f>RSQ('Raw Data'!$EF$11:$EF$200,'Raw Data'!$W$11:$W$200)</f>
        <v>1.0101399746291916E-4</v>
      </c>
      <c r="AA138" s="90">
        <f>RSQ('Raw Data'!$EF$11:$EF$200,'Raw Data'!$X$11:$X$200)</f>
        <v>2.26175087703816E-2</v>
      </c>
      <c r="AB138" s="90">
        <f>RSQ('Raw Data'!$EF$11:$EF$200,'Raw Data'!$Y$11:$Y$200)</f>
        <v>6.4475593220382852E-3</v>
      </c>
      <c r="AC138" s="90">
        <f>RSQ('Raw Data'!$EF$11:$EF$200,'Raw Data'!$Z$11:$Z$200)</f>
        <v>0.30651811359094172</v>
      </c>
      <c r="AD138" s="90">
        <f>RSQ('Raw Data'!$EF$11:$EF$200,'Raw Data'!$AA$11:$AA$200)</f>
        <v>6.7206461212889813E-4</v>
      </c>
      <c r="AE138" s="90">
        <f>RSQ('Raw Data'!$EF$11:$EF$200,'Raw Data'!$AB$11:$AB$200)</f>
        <v>0.11258115996914318</v>
      </c>
      <c r="AF138" s="90">
        <f>RSQ('Raw Data'!$EF$11:$EF$200,'Raw Data'!$AC$11:$AC$200)</f>
        <v>0.24889852840387613</v>
      </c>
      <c r="AG138" s="90">
        <f>RSQ('Raw Data'!$EF$11:$EF$200,'Raw Data'!$AD$11:$AD$200)</f>
        <v>0.13674097068227128</v>
      </c>
      <c r="AH138" s="90">
        <f>RSQ('Raw Data'!$EF$11:$EF$200,'Raw Data'!$AE$11:$AE$200)</f>
        <v>1.3875599823118649E-2</v>
      </c>
      <c r="AI138" s="90">
        <f>RSQ('Raw Data'!$EF$11:$EF$200,'Raw Data'!$AF$11:$AF$200)</f>
        <v>0.36369096707041904</v>
      </c>
      <c r="AJ138" s="90">
        <f>RSQ('Raw Data'!$EF$11:$EF$200,'Raw Data'!$AG$11:$AG$200)</f>
        <v>0.24537716011018323</v>
      </c>
      <c r="AK138" s="90">
        <f>RSQ('Raw Data'!$EF$11:$EF$200,'Raw Data'!$AH$11:$AH$200)</f>
        <v>0.21627642173761244</v>
      </c>
      <c r="AL138" s="90">
        <f>RSQ('Raw Data'!$EF$11:$EF$200,'Raw Data'!$AI$11:$AI$200)</f>
        <v>8.1776962695306668E-2</v>
      </c>
      <c r="AM138" s="93">
        <f>RSQ('Raw Data'!$EF$11:$EF$200,'Raw Data'!$AJ$11:$AJ$200)</f>
        <v>0.93074914470681425</v>
      </c>
      <c r="AN138" s="90">
        <f>RSQ('Raw Data'!$EF$11:$EF$200,'Raw Data'!$AK$11:$AK$200)</f>
        <v>0.33614129980279112</v>
      </c>
      <c r="AO138" s="90">
        <f>RSQ('Raw Data'!$EF$11:$EF$200,'Raw Data'!$AL$11:$AL$200)</f>
        <v>2.3742226318981523E-2</v>
      </c>
      <c r="AP138" s="90">
        <f>RSQ('Raw Data'!$EF$11:$EF$200,'Raw Data'!$AM$11:$AM$200)</f>
        <v>5.1815701862050922E-2</v>
      </c>
      <c r="AQ138" s="90">
        <f>RSQ('Raw Data'!$EF$11:$EF$200,'Raw Data'!$AN$11:$AN$200)</f>
        <v>7.6922874994681521E-4</v>
      </c>
      <c r="AR138" s="90">
        <f>RSQ('Raw Data'!$EF$11:$EF$200,'Raw Data'!$AO$11:$AO$200)</f>
        <v>3.9152741575793045E-3</v>
      </c>
      <c r="AS138" s="90">
        <f>RSQ('Raw Data'!$EF$11:$EF$200,'Raw Data'!$AP$11:$AP$200)</f>
        <v>4.0429651638422187E-2</v>
      </c>
      <c r="AT138" s="90">
        <f>RSQ('Raw Data'!$EF$11:$EF$200,'Raw Data'!$AQ$11:$AQ$200)</f>
        <v>5.4036739537032745E-2</v>
      </c>
      <c r="AU138" s="90">
        <f>RSQ('Raw Data'!$EF$11:$EF$200,'Raw Data'!$AR$11:$AR$200)</f>
        <v>6.139942505656185E-7</v>
      </c>
      <c r="AV138" s="90">
        <f>RSQ('Raw Data'!$EF$11:$EF$200,'Raw Data'!$AS$11:$AS$200)</f>
        <v>5.5360697053034862E-2</v>
      </c>
      <c r="AW138" s="90">
        <f>RSQ('Raw Data'!$EF$11:$EF$200,'Raw Data'!$AT$11:$AT$200)</f>
        <v>9.0907522975145047E-4</v>
      </c>
      <c r="AX138" s="90">
        <f>RSQ('Raw Data'!$EF$11:$EF$200,'Raw Data'!$AU$11:$AU$200)</f>
        <v>0.1380287628616213</v>
      </c>
      <c r="AY138" s="90">
        <f>RSQ('Raw Data'!$EF$11:$EF$200,'Raw Data'!$AV$11:$AV$200)</f>
        <v>1.0179507795911615E-3</v>
      </c>
      <c r="AZ138" s="90">
        <f>RSQ('Raw Data'!$EF$11:$EF$200,'Raw Data'!$AW$11:$AW$200)</f>
        <v>0.13890971879889885</v>
      </c>
      <c r="BA138" s="90">
        <f>RSQ('Raw Data'!$EF$11:$EF$200,'Raw Data'!$AX$11:$AX$200)</f>
        <v>4.7204341316004185E-2</v>
      </c>
      <c r="BB138" s="90">
        <f>RSQ('Raw Data'!$EF$11:$EF$200,'Raw Data'!$AY$11:$AY$200)</f>
        <v>0.12512628297817627</v>
      </c>
      <c r="BC138" s="90">
        <f>RSQ('Raw Data'!$EF$11:$EF$200,'Raw Data'!$AZ$11:$AZ$200)</f>
        <v>0.13259283370820393</v>
      </c>
      <c r="BD138" s="90">
        <f>RSQ('Raw Data'!$EF$11:$EF$200,'Raw Data'!$BA$11:$BA$200)</f>
        <v>3.0856551392449996E-2</v>
      </c>
      <c r="BE138" s="90">
        <f>RSQ('Raw Data'!$EF$11:$EF$200,'Raw Data'!$BB$11:$BB$200)</f>
        <v>0.18486919179144115</v>
      </c>
      <c r="BF138" s="90">
        <f>RSQ('Raw Data'!$EF$11:$EF$200,'Raw Data'!$BC$11:$BC$200)</f>
        <v>0.14796444886342533</v>
      </c>
      <c r="BG138" s="90">
        <f>RSQ('Raw Data'!$EF$11:$EF$200,'Raw Data'!$BD$11:$BD$200)</f>
        <v>3.346850264877646E-2</v>
      </c>
      <c r="BH138" s="90">
        <f>RSQ('Raw Data'!$EF$11:$EF$200,'Raw Data'!$BE$11:$BE$200)</f>
        <v>4.0143763678284927E-2</v>
      </c>
      <c r="BI138" s="90">
        <f>RSQ('Raw Data'!$EF$11:$EF$200,'Raw Data'!$BF$11:$BF$200)</f>
        <v>2.0512761718518978E-2</v>
      </c>
      <c r="BJ138" s="93">
        <f>RSQ('Raw Data'!$EF$11:$EF$200,'Raw Data'!$BG$11:$BG$200)</f>
        <v>0.9780526235451249</v>
      </c>
      <c r="BK138" s="93">
        <f>RSQ('Raw Data'!$EF$11:$EF$200,'Raw Data'!$BH$11:$BH$200)</f>
        <v>0.90557403624632626</v>
      </c>
      <c r="BL138" s="90">
        <f>RSQ('Raw Data'!$EF$11:$EF$200,'Raw Data'!$BI$11:$BI$200)</f>
        <v>1.9730784869584288E-2</v>
      </c>
      <c r="BM138" s="90">
        <f>RSQ('Raw Data'!$EF$11:$EF$200,'Raw Data'!$BJ$11:$BJ$200)</f>
        <v>0.14219008515675388</v>
      </c>
      <c r="BN138" s="90">
        <f>RSQ('Raw Data'!$EF$11:$EF$200,'Raw Data'!$BK$11:$BK$200)</f>
        <v>1.0908393584480897E-2</v>
      </c>
      <c r="BO138" s="90">
        <f>RSQ('Raw Data'!$EF$11:$EF$200,'Raw Data'!$BL$11:$BL$200)</f>
        <v>2.8949420599320305E-2</v>
      </c>
      <c r="BP138" s="90">
        <f>RSQ('Raw Data'!$EF$11:$EF$200,'Raw Data'!$BM$11:$BM$200)</f>
        <v>0.12025507572026219</v>
      </c>
      <c r="BQ138" s="90">
        <f>RSQ('Raw Data'!$EF$11:$EF$200,'Raw Data'!$BN$11:$BN$200)</f>
        <v>0.11391510704724264</v>
      </c>
      <c r="BR138" s="90">
        <f>RSQ('Raw Data'!$EF$11:$EF$200,'Raw Data'!$BO$11:$BO$200)</f>
        <v>0.15617668664764628</v>
      </c>
      <c r="BS138" s="90">
        <f>RSQ('Raw Data'!$EF$11:$EF$200,'Raw Data'!$BP$11:$BP$200)</f>
        <v>1.298788983673089E-2</v>
      </c>
      <c r="BT138" s="90">
        <f>RSQ('Raw Data'!$EF$11:$EF$200,'Raw Data'!$BQ$11:$BQ$200)</f>
        <v>2.1745899030615298E-2</v>
      </c>
      <c r="BU138" s="90">
        <f>RSQ('Raw Data'!$EF$11:$EF$200,'Raw Data'!$BR$11:$BR$200)</f>
        <v>5.9154189640153197E-2</v>
      </c>
      <c r="BV138" s="90">
        <f>RSQ('Raw Data'!$EF$11:$EF$200,'Raw Data'!$BS$11:$BS$200)</f>
        <v>0.16679713422819367</v>
      </c>
      <c r="BW138" s="90">
        <f>RSQ('Raw Data'!$EF$11:$EF$200,'Raw Data'!$BT$11:$BT$200)</f>
        <v>0.11990992560104892</v>
      </c>
      <c r="BX138" s="90">
        <f>RSQ('Raw Data'!$EF$11:$EF$200,'Raw Data'!$BU$11:$BU$200)</f>
        <v>2.1786868093124325E-2</v>
      </c>
      <c r="BY138" s="90">
        <f>RSQ('Raw Data'!$EF$11:$EF$200,'Raw Data'!$BV$11:$BV$200)</f>
        <v>1.4537305790767903E-3</v>
      </c>
      <c r="BZ138" s="90">
        <f>RSQ('Raw Data'!$EF$11:$EF$200,'Raw Data'!$BW$11:$BW$200)</f>
        <v>9.8025332894561251E-2</v>
      </c>
      <c r="CA138" s="90">
        <f>RSQ('Raw Data'!$EF$11:$EF$200,'Raw Data'!$BX$11:$BX$200)</f>
        <v>3.5410006182330137E-3</v>
      </c>
      <c r="CB138" s="90">
        <f>RSQ('Raw Data'!$EF$11:$EF$200,'Raw Data'!$BY$11:$BY$200)</f>
        <v>0.22548290652897321</v>
      </c>
      <c r="CC138" s="90">
        <f>RSQ('Raw Data'!$EF$11:$EF$200,'Raw Data'!$BZ$11:$BZ$200)</f>
        <v>2.9981398762822888E-2</v>
      </c>
      <c r="CD138" s="90">
        <f>RSQ('Raw Data'!$EF$11:$EF$200,'Raw Data'!$CA$11:$CA$200)</f>
        <v>0.18871892935086571</v>
      </c>
      <c r="CE138" s="90">
        <f>RSQ('Raw Data'!$EF$11:$EF$200,'Raw Data'!$CB$11:$CB$200)</f>
        <v>7.5941842985620235E-3</v>
      </c>
      <c r="CF138" s="90">
        <f>RSQ('Raw Data'!$EF$11:$EF$200,'Raw Data'!$CC$11:$CC$200)</f>
        <v>3.1274290250561138E-2</v>
      </c>
      <c r="CG138" s="90">
        <f>RSQ('Raw Data'!$EF$11:$EF$200,'Raw Data'!$CD$11:$CD$200)</f>
        <v>2.2143488964392423E-2</v>
      </c>
      <c r="CH138" s="90">
        <f>RSQ('Raw Data'!$EF$11:$EF$200,'Raw Data'!$CE$11:$CE$200)</f>
        <v>0.11404327858005672</v>
      </c>
      <c r="CI138" s="90">
        <f>RSQ('Raw Data'!$EF$11:$EF$200,'Raw Data'!$CF$11:$CF$200)</f>
        <v>1.1509669929187246E-2</v>
      </c>
      <c r="CJ138" s="90">
        <f>RSQ('Raw Data'!$EF$11:$EF$200,'Raw Data'!$CG$11:$CG$200)</f>
        <v>1.4374800891296781E-2</v>
      </c>
      <c r="CK138" s="92">
        <v>0</v>
      </c>
      <c r="CL138" s="90">
        <f>RSQ('Raw Data'!$EF$11:$EF$200,'Raw Data'!$CI$11:$CI$200)</f>
        <v>2.5436880809663498E-2</v>
      </c>
      <c r="CM138" s="90">
        <f>RSQ('Raw Data'!$EF$11:$EF$200,'Raw Data'!$CJ$11:$CJ$200)</f>
        <v>2.8937676063315234E-2</v>
      </c>
      <c r="CN138" s="90">
        <f>RSQ('Raw Data'!$EF$11:$EF$200,'Raw Data'!$CK$11:$CK$200)</f>
        <v>6.3563043928381399E-2</v>
      </c>
      <c r="CO138" s="90">
        <f>RSQ('Raw Data'!$EF$11:$EF$200,'Raw Data'!$CL$11:$CL$200)</f>
        <v>2.3860614938384619E-2</v>
      </c>
      <c r="CP138" s="90">
        <f>RSQ('Raw Data'!$EF$11:$EF$200,'Raw Data'!$CM$11:$CM$200)</f>
        <v>2.0702007617193832E-2</v>
      </c>
      <c r="CQ138" s="90">
        <f>RSQ('Raw Data'!$EF$11:$EF$200,'Raw Data'!$CN$11:$CN$200)</f>
        <v>5.2638456995160413E-2</v>
      </c>
      <c r="CR138" s="90">
        <f>RSQ('Raw Data'!$EF$11:$EF$200,'Raw Data'!$CO$11:$CO$200)</f>
        <v>1.9718900909077897E-2</v>
      </c>
      <c r="CS138" s="90">
        <f>RSQ('Raw Data'!$EF$11:$EF$200,'Raw Data'!$CP$11:$CP$200)</f>
        <v>7.5602961680675939E-4</v>
      </c>
      <c r="CT138" s="90">
        <f>RSQ('Raw Data'!$EF$11:$EF$200,'Raw Data'!$CQ$11:$CQ$200)</f>
        <v>1.0373555241652344E-2</v>
      </c>
      <c r="CU138" s="90">
        <f>RSQ('Raw Data'!$EF$11:$EF$200,'Raw Data'!$CR$11:$CR$200)</f>
        <v>5.3191739201533458E-2</v>
      </c>
      <c r="CV138" s="90">
        <f>RSQ('Raw Data'!$EF$11:$EF$200,'Raw Data'!$CS$11:$CS$200)</f>
        <v>1.7070891356953721E-2</v>
      </c>
      <c r="CW138" s="90">
        <f>RSQ('Raw Data'!$EF$11:$EF$200,'Raw Data'!$CT$11:$CT$200)</f>
        <v>3.5103260636693334E-2</v>
      </c>
      <c r="CX138" s="90">
        <f>RSQ('Raw Data'!$EF$11:$EF$200,'Raw Data'!$CU$11:$CU$200)</f>
        <v>0.11596334042956265</v>
      </c>
      <c r="CY138" s="90">
        <f>RSQ('Raw Data'!$EF$11:$EF$200,'Raw Data'!$CV$11:$CV$200)</f>
        <v>9.6107103461421026E-2</v>
      </c>
      <c r="CZ138" s="90">
        <f>RSQ('Raw Data'!$EF$11:$EF$200,'Raw Data'!$CW$11:$CW$200)</f>
        <v>3.2866232721059721E-2</v>
      </c>
      <c r="DA138" s="90">
        <f>RSQ('Raw Data'!$EF$11:$EF$200,'Raw Data'!$CX$11:$CX$200)</f>
        <v>0.16806400068287711</v>
      </c>
      <c r="DB138" s="90">
        <f>RSQ('Raw Data'!$EF$11:$EF$200,'Raw Data'!$CY$11:$CY$200)</f>
        <v>0.15632088556753987</v>
      </c>
      <c r="DC138" s="90">
        <f>RSQ('Raw Data'!$EF$11:$EF$200,'Raw Data'!$CZ$11:$CZ$200)</f>
        <v>4.3516151295543641E-2</v>
      </c>
      <c r="DD138" s="90">
        <f>RSQ('Raw Data'!$EF$11:$EF$200,'Raw Data'!$DA$11:$DA$200)</f>
        <v>0.199106936671163</v>
      </c>
      <c r="DE138" s="90">
        <f>RSQ('Raw Data'!$EF$11:$EF$200,'Raw Data'!$DB$11:$DB$200)</f>
        <v>0.10100170846975863</v>
      </c>
      <c r="DF138" s="90">
        <f>RSQ('Raw Data'!$EF$11:$EF$200,'Raw Data'!$DC$11:$DC$200)</f>
        <v>0.20784962529389747</v>
      </c>
      <c r="DG138" s="90">
        <f>RSQ('Raw Data'!$EF$11:$EF$200,'Raw Data'!$DD$11:$DD$200)</f>
        <v>8.7488437445757239E-2</v>
      </c>
      <c r="DH138" s="93">
        <f>RSQ('Raw Data'!$EF$11:$EF$200,'Raw Data'!$DE$11:$DE$200)</f>
        <v>0.87605209370871584</v>
      </c>
      <c r="DI138" s="90">
        <f>RSQ('Raw Data'!$EF$11:$EF$200,'Raw Data'!$DF$11:$DF$200)</f>
        <v>4.7869937904345062E-4</v>
      </c>
      <c r="DJ138" s="90">
        <f>RSQ('Raw Data'!$EF$11:$EF$200,'Raw Data'!$DG$11:$DG$200)</f>
        <v>5.7734181636458125E-2</v>
      </c>
      <c r="DK138" s="90">
        <f>RSQ('Raw Data'!$EF$11:$EF$200,'Raw Data'!$DH$11:$DH$200)</f>
        <v>1.7741631089241719E-2</v>
      </c>
      <c r="DL138" s="90">
        <f>RSQ('Raw Data'!$EF$11:$EF$200,'Raw Data'!$DI$11:$DI$200)</f>
        <v>9.9760532446877795E-4</v>
      </c>
      <c r="DM138" s="90">
        <f>RSQ('Raw Data'!$EF$11:$EF$200,'Raw Data'!$DJ$11:$DJ$200)</f>
        <v>2.1501847091983706E-2</v>
      </c>
      <c r="DN138" s="90">
        <f>RSQ('Raw Data'!$EF$11:$EF$200,'Raw Data'!$DK$11:$DK$200)</f>
        <v>6.5051195399369835E-2</v>
      </c>
      <c r="DO138" s="90">
        <f>RSQ('Raw Data'!$EF$11:$EF$200,'Raw Data'!$DL$11:$DL$200)</f>
        <v>2.2336426962861266E-2</v>
      </c>
      <c r="DP138" s="90">
        <f>RSQ('Raw Data'!$EF$11:$EF$200,'Raw Data'!$DM$11:$DM$200)</f>
        <v>5.6395421964546277E-2</v>
      </c>
      <c r="DQ138" s="90">
        <f>RSQ('Raw Data'!$EF$11:$EF$200,'Raw Data'!$DN$11:$DN$200)</f>
        <v>1.2766336536737158E-2</v>
      </c>
      <c r="DR138" s="90">
        <f>RSQ('Raw Data'!$EF$11:$EF$200,'Raw Data'!$DO$11:$DO$200)</f>
        <v>1.2395816456043766E-2</v>
      </c>
      <c r="DS138" s="90">
        <f>RSQ('Raw Data'!$EF$11:$EF$200,'Raw Data'!$DP$11:$DP$200)</f>
        <v>1.6241632898125687E-2</v>
      </c>
      <c r="DT138" s="90">
        <f>RSQ('Raw Data'!$EF$11:$EF$200,'Raw Data'!$DQ$11:$DQ$200)</f>
        <v>0.14612570776352887</v>
      </c>
      <c r="DU138" s="90">
        <f>RSQ('Raw Data'!$EF$11:$EF$200,'Raw Data'!$DR$11:$DR$200)</f>
        <v>0.45169376748416162</v>
      </c>
      <c r="DV138" s="90">
        <f>RSQ('Raw Data'!$EF$11:$EF$200,'Raw Data'!$DS$11:$DS$200)</f>
        <v>0.14757473858260131</v>
      </c>
      <c r="DW138" s="90">
        <f>RSQ('Raw Data'!$EF$11:$EF$200,'Raw Data'!$DT$11:$DT$200)</f>
        <v>0.17867794095488967</v>
      </c>
      <c r="DX138" s="90">
        <f>RSQ('Raw Data'!$EF$11:$EF$200,'Raw Data'!$DU$11:$DU$200)</f>
        <v>3.2016531665989993E-2</v>
      </c>
      <c r="DY138" s="90">
        <f>RSQ('Raw Data'!$EF$11:$EF$200,'Raw Data'!$DV$11:$DV$200)</f>
        <v>1.5964686500780756E-2</v>
      </c>
      <c r="DZ138" s="90">
        <f>RSQ('Raw Data'!$EF$11:$EF$200,'Raw Data'!$DW$11:$DW$200)</f>
        <v>1.6381332721161761E-2</v>
      </c>
      <c r="EA138" s="90">
        <f>RSQ('Raw Data'!$EF$11:$EF$200,'Raw Data'!$DX$11:$DX$200)</f>
        <v>5.9382008729197758E-3</v>
      </c>
      <c r="EB138" s="90">
        <f>RSQ('Raw Data'!$EF$11:$EF$200,'Raw Data'!$DY$11:$DY$200)</f>
        <v>0.26205588437261046</v>
      </c>
      <c r="EC138" s="90">
        <f>RSQ('Raw Data'!$EF$11:$EF$200,'Raw Data'!$DZ$11:$DZ$200)</f>
        <v>4.5464116097599594E-2</v>
      </c>
      <c r="ED138" s="90">
        <f>RSQ('Raw Data'!$EF$11:$EF$200,'Raw Data'!$EA$11:$EA$200)</f>
        <v>3.1271447456564176E-2</v>
      </c>
      <c r="EE138" s="90">
        <f>RSQ('Raw Data'!$EF$11:$EF$200,'Raw Data'!$EB$11:$EB$200)</f>
        <v>1.7362672350180266E-3</v>
      </c>
      <c r="EF138" s="90">
        <f>RSQ('Raw Data'!$EF$11:$EF$200,'Raw Data'!$EC$11:$EC$200)</f>
        <v>1.6244067721825132E-2</v>
      </c>
      <c r="EG138" s="90">
        <f>RSQ('Raw Data'!$EF$11:$EF$200,'Raw Data'!$ED$11:$ED$200)</f>
        <v>0.10410701676495618</v>
      </c>
      <c r="EH138" s="90">
        <f>RSQ('Raw Data'!$EF$11:$EF$200,'Raw Data'!$EE$11:$EE$200)</f>
        <v>0.1571990596775697</v>
      </c>
      <c r="EI138" s="89">
        <f>RSQ('Raw Data'!$EF$11:$EF$200,'Raw Data'!$EF$11:$EF$200)</f>
        <v>1</v>
      </c>
      <c r="EJ138" s="90">
        <f>RSQ('Raw Data'!$EF$11:$EF$200,'Raw Data'!$EG$11:$EG$200)</f>
        <v>0.11547900404058971</v>
      </c>
      <c r="EK138" s="90">
        <f>RSQ('Raw Data'!$EF$11:$EF$200,'Raw Data'!$EH$11:$EH$200)</f>
        <v>0.51933576245399493</v>
      </c>
      <c r="EL138" s="90">
        <f>RSQ('Raw Data'!$EF$11:$EF$200,'Raw Data'!$EI$11:$EI$200)</f>
        <v>5.8509413773304243E-2</v>
      </c>
      <c r="EM138" s="90">
        <f>RSQ('Raw Data'!$EF$11:$EF$200,'Raw Data'!$EJ$11:$EJ$200)</f>
        <v>2.2225187355575843E-2</v>
      </c>
      <c r="EN138" s="90">
        <f>RSQ('Raw Data'!$EF$11:$EF$200,'Raw Data'!$EK$11:$EK$200)</f>
        <v>2.8414244714245307E-2</v>
      </c>
      <c r="EO138" s="90">
        <f>RSQ('Raw Data'!$EF$11:$EF$200,'Raw Data'!$EL$11:$EL$200)</f>
        <v>2.3139880547665154E-3</v>
      </c>
      <c r="EP138" s="90">
        <f>RSQ('Raw Data'!$EF$11:$EF$200,'Raw Data'!$EM$11:$EM$200)</f>
        <v>0.33937942628273016</v>
      </c>
      <c r="EQ138" s="93">
        <f>RSQ('Raw Data'!$EF$11:$EF$200,'Raw Data'!$EN$11:$EN$200)</f>
        <v>0.92387586417582268</v>
      </c>
      <c r="ER138" s="90">
        <f>RSQ('Raw Data'!$EF$11:$EF$200,'Raw Data'!$EO$11:$EO$200)</f>
        <v>6.865524458124922E-2</v>
      </c>
      <c r="ES138" s="90">
        <f>RSQ('Raw Data'!$EF$11:$EF$200,'Raw Data'!$EP$11:$EP$200)</f>
        <v>7.2639508388099591E-4</v>
      </c>
      <c r="ET138" s="90">
        <f>RSQ('Raw Data'!$EF$11:$EF$200,'Raw Data'!$EQ$11:$EQ$200)</f>
        <v>0.16581172390353671</v>
      </c>
      <c r="EU138" s="90">
        <f>RSQ('Raw Data'!$EF$11:$EF$200,'Raw Data'!$ER$11:$ER$200)</f>
        <v>0.11236924943222097</v>
      </c>
      <c r="EV138" s="90">
        <f>RSQ('Raw Data'!$EF$11:$EF$200,'Raw Data'!$ES$11:$ES$200)</f>
        <v>1.8830873446183057E-2</v>
      </c>
      <c r="EW138" s="90">
        <f>RSQ('Raw Data'!$EF$11:$EF$200,'Raw Data'!$ET$11:$ET$200)</f>
        <v>0.21923796596849304</v>
      </c>
      <c r="EX138" s="90">
        <f>RSQ('Raw Data'!$EF$11:$EF$200,'Raw Data'!$EU$11:$EU$200)</f>
        <v>0.10703044301509176</v>
      </c>
      <c r="EY138" s="90">
        <f>RSQ('Raw Data'!$EF$11:$EF$200,'Raw Data'!$EV$11:$EV$200)</f>
        <v>0.15049727315800854</v>
      </c>
      <c r="EZ138" s="90">
        <f>RSQ('Raw Data'!$EF$11:$EF$200,'Raw Data'!$EW$11:$EW$200)</f>
        <v>6.862419404077909E-5</v>
      </c>
      <c r="FA138" s="90">
        <f>RSQ('Raw Data'!$EF$11:$EF$200,'Raw Data'!$EX$11:$EX$200)</f>
        <v>9.6605789470549111E-2</v>
      </c>
      <c r="FB138" s="90">
        <f>RSQ('Raw Data'!$EF$11:$EF$200,'Raw Data'!$EY$11:$EY$200)</f>
        <v>0.14588577517356061</v>
      </c>
      <c r="FC138" s="90">
        <f>RSQ('Raw Data'!$EF$11:$EF$200,'Raw Data'!$EZ$11:$EZ$200)</f>
        <v>0.34630553159976907</v>
      </c>
      <c r="FD138" s="90">
        <f>RSQ('Raw Data'!$EF$11:$EF$200,'Raw Data'!$FA$11:$FA$200)</f>
        <v>4.4505051856032196E-4</v>
      </c>
      <c r="FE138" s="90">
        <f>RSQ('Raw Data'!$EF$11:$EF$200,'Raw Data'!$FB$11:$FB$200)</f>
        <v>1.4972050333943586E-6</v>
      </c>
      <c r="FF138" s="90">
        <f>RSQ('Raw Data'!$EF$11:$EF$200,'Raw Data'!$FC$11:$FC$200)</f>
        <v>0.12630670619877823</v>
      </c>
      <c r="FG138" s="90">
        <f>RSQ('Raw Data'!$EF$11:$EF$200,'Raw Data'!$FD$11:$FD$200)</f>
        <v>0.1628871984395926</v>
      </c>
      <c r="FH138" s="90">
        <f>RSQ('Raw Data'!$EF$11:$EF$200,'Raw Data'!$FE$11:$FE$200)</f>
        <v>0.22386631094965326</v>
      </c>
      <c r="FI138" s="90">
        <f>RSQ('Raw Data'!$EF$11:$EF$200,'Raw Data'!$FF$11:$FF$200)</f>
        <v>0.22630171142707822</v>
      </c>
      <c r="FJ138" s="90">
        <f>RSQ('Raw Data'!$EF$11:$EF$200,'Raw Data'!$FG$11:$FG$200)</f>
        <v>0.10668982904595344</v>
      </c>
      <c r="FK138" s="90">
        <f>RSQ('Raw Data'!$EF$11:$EF$200,'Raw Data'!$FH$11:$FH$200)</f>
        <v>0.12609455557913965</v>
      </c>
      <c r="FL138" s="90">
        <f>RSQ('Raw Data'!$EF$11:$EF$200,'Raw Data'!$FI$11:$FI$200)</f>
        <v>0.11323988955677269</v>
      </c>
      <c r="FM138" s="90">
        <f>RSQ('Raw Data'!$EF$11:$EF$200,'Raw Data'!$FJ$11:$FJ$200)</f>
        <v>1.2262215706240233E-2</v>
      </c>
      <c r="FN138" s="90">
        <f>RSQ('Raw Data'!$EF$11:$EF$200,'Raw Data'!$FK$11:$FK$200)</f>
        <v>2.3391432404464271E-2</v>
      </c>
      <c r="FO138" s="90">
        <f>RSQ('Raw Data'!$EF$11:$EF$200,'Raw Data'!$FL$11:$FL$200)</f>
        <v>0.40259567813444014</v>
      </c>
      <c r="FP138" s="90">
        <f>RSQ('Raw Data'!$EF$11:$EF$200,'Raw Data'!$FM$11:$FM$200)</f>
        <v>0.12929776896365563</v>
      </c>
      <c r="FQ138" s="90">
        <f>RSQ('Raw Data'!$EF$11:$EF$200,'Raw Data'!$FN$11:$FN$200)</f>
        <v>0.31506715020563608</v>
      </c>
      <c r="FR138" s="90">
        <f>RSQ('Raw Data'!$EF$11:$EF$200,'Raw Data'!$FO$11:$FO$200)</f>
        <v>6.448898400968453E-2</v>
      </c>
      <c r="FS138" s="90">
        <f>RSQ('Raw Data'!$EF$11:$EF$200,'Raw Data'!$FP$11:$FP$200)</f>
        <v>5.168077575866966E-4</v>
      </c>
      <c r="FT138" s="90">
        <f>RSQ('Raw Data'!$EF$11:$EF$200,'Raw Data'!$FQ$11:$FQ$200)</f>
        <v>5.8627284149832905E-2</v>
      </c>
      <c r="FU138" s="93">
        <f>RSQ('Raw Data'!$EF$11:$EF$200,'Raw Data'!$FR$11:$FR$200)</f>
        <v>0.95062954110334486</v>
      </c>
      <c r="FV138" s="90">
        <f>RSQ('Raw Data'!$EF$11:$EF$200,'Raw Data'!$FS$11:$FS$200)</f>
        <v>1.0711717087258389E-2</v>
      </c>
      <c r="FW138" s="90">
        <f>RSQ('Raw Data'!$EF$11:$EF$200,'Raw Data'!$FT$11:$FT$200)</f>
        <v>1.8068141443003123E-5</v>
      </c>
      <c r="FX138" s="90">
        <f>RSQ('Raw Data'!$EF$11:$EF$200,'Raw Data'!$FU$11:$FU$200)</f>
        <v>1.1723176336202342E-2</v>
      </c>
      <c r="FY138" s="90">
        <f>RSQ('Raw Data'!$EF$11:$EF$200,'Raw Data'!$FV$11:$FV$200)</f>
        <v>0.15222735337219231</v>
      </c>
      <c r="FZ138" s="90">
        <f>RSQ('Raw Data'!$EF$11:$EF$200,'Raw Data'!$FW$11:$FW$200)</f>
        <v>0.12737012666016809</v>
      </c>
      <c r="GA138" s="90">
        <f>RSQ('Raw Data'!$EF$11:$EF$200,'Raw Data'!$FX$11:$FX$200)</f>
        <v>0.1671342382312434</v>
      </c>
      <c r="GB138" s="90">
        <f>RSQ('Raw Data'!$EF$11:$EF$200,'Raw Data'!$FY$11:$FY$200)</f>
        <v>2.2135175526890087E-2</v>
      </c>
      <c r="GC138" s="90">
        <f>RSQ('Raw Data'!$EF$11:$EF$200,'Raw Data'!$FZ$11:$FZ$200)</f>
        <v>8.4442879499064705E-2</v>
      </c>
      <c r="GD138" s="90">
        <f>RSQ('Raw Data'!$EF$11:$EF$200,'Raw Data'!$GA$11:$GA$200)</f>
        <v>1.1433480776024741E-3</v>
      </c>
      <c r="GE138" s="90">
        <f>RSQ('Raw Data'!$EF$11:$EF$200,'Raw Data'!$GB$11:$GB$200)</f>
        <v>7.0576849476117537E-3</v>
      </c>
      <c r="GF138" s="90">
        <f>RSQ('Raw Data'!$EF$11:$EF$200,'Raw Data'!$GC$11:$GC$200)</f>
        <v>0.10468359450413647</v>
      </c>
      <c r="GG138" s="90">
        <f>RSQ('Raw Data'!$EF$11:$EF$200,'Raw Data'!$GD$11:$GD$200)</f>
        <v>1.9536209206156986E-2</v>
      </c>
      <c r="GH138" s="90">
        <f>RSQ('Raw Data'!$EF$11:$EF$200,'Raw Data'!$GE$11:$GE$200)</f>
        <v>0.15194119342392173</v>
      </c>
      <c r="GI138" s="90">
        <f>RSQ('Raw Data'!$EF$11:$EF$200,'Raw Data'!$GF$11:$GF$200)</f>
        <v>0.21137092459728965</v>
      </c>
      <c r="GJ138" s="90">
        <f>RSQ('Raw Data'!$EF$11:$EF$200,'Raw Data'!$GG$11:$GG$200)</f>
        <v>4.3766296129450454E-2</v>
      </c>
      <c r="GK138" s="90">
        <f>RSQ('Raw Data'!$EF$11:$EF$200,'Raw Data'!$GH$11:$GH$200)</f>
        <v>0.17983427588230641</v>
      </c>
      <c r="GL138" s="90">
        <f>RSQ('Raw Data'!$EF$11:$EF$200,'Raw Data'!$GI$11:$GI$200)</f>
        <v>0.19881260245184235</v>
      </c>
      <c r="GM138" s="90">
        <f>RSQ('Raw Data'!$EF$11:$EF$200,'Raw Data'!$GJ$11:$GJ$200)</f>
        <v>0.1685331459377839</v>
      </c>
      <c r="GN138" s="90">
        <f>RSQ('Raw Data'!$EF$11:$EF$200,'Raw Data'!$GK$11:$GK$200)</f>
        <v>0.13079808076343455</v>
      </c>
      <c r="GO138" s="90">
        <f>RSQ('Raw Data'!$EF$11:$EF$200,'Raw Data'!$GL$11:$GL$200)</f>
        <v>0.22562182645221837</v>
      </c>
      <c r="GP138" s="90">
        <f>RSQ('Raw Data'!$EF$11:$EF$200,'Raw Data'!$GM$11:$GM$200)</f>
        <v>7.9251063051866289E-3</v>
      </c>
      <c r="GQ138" s="93">
        <f>RSQ('Raw Data'!$EF$11:$EF$200,'Raw Data'!$GN$11:$GN$200)</f>
        <v>0.90659933448188312</v>
      </c>
      <c r="GR138" s="90">
        <f>RSQ('Raw Data'!$EF$11:$EF$200,'Raw Data'!$GO$11:$GO$200)</f>
        <v>2.0068239579350819E-2</v>
      </c>
      <c r="GS138" s="90">
        <f>RSQ('Raw Data'!$EF$11:$EF$200,'Raw Data'!$GP$11:$GP$200)</f>
        <v>0.1526601889096291</v>
      </c>
      <c r="GT138" s="90">
        <f>RSQ('Raw Data'!$EF$11:$EF$200,'Raw Data'!$GQ$11:$GQ$200)</f>
        <v>5.3115347934828909E-2</v>
      </c>
      <c r="GU138" s="90">
        <f>RSQ('Raw Data'!$EF$11:$EF$200,'Raw Data'!$GR$11:$GR$200)</f>
        <v>1.2479592584437486E-2</v>
      </c>
      <c r="GV138" s="90">
        <f>RSQ('Raw Data'!$EF$11:$EF$200,'Raw Data'!$GS$11:$GS$200)</f>
        <v>0.23571956827164911</v>
      </c>
      <c r="GW138" s="90">
        <f>RSQ('Raw Data'!$EF$11:$EF$200,'Raw Data'!$GT$11:$GT$200)</f>
        <v>1.8205463488446977E-4</v>
      </c>
      <c r="GX138" s="90">
        <f>RSQ('Raw Data'!$EF$11:$EF$200,'Raw Data'!$GU$11:$GU$200)</f>
        <v>1.583959714262825E-2</v>
      </c>
      <c r="GY138" s="90">
        <f>RSQ('Raw Data'!$EF$11:$EF$200,'Raw Data'!$GV$11:$GV$200)</f>
        <v>0.12311993212387151</v>
      </c>
      <c r="GZ138" s="90">
        <f>RSQ('Raw Data'!$EF$11:$EF$200,'Raw Data'!$GW$11:$GW$200)</f>
        <v>8.1518131810109067E-3</v>
      </c>
      <c r="HA138" s="90">
        <f>RSQ('Raw Data'!$EF$11:$EF$200,'Raw Data'!$GX$11:$GX$200)</f>
        <v>1.1343712984079148E-3</v>
      </c>
      <c r="HB138" s="90">
        <f>RSQ('Raw Data'!$EF$11:$EF$200,'Raw Data'!$GY$11:$GY$200)</f>
        <v>6.7849438620836395E-5</v>
      </c>
      <c r="HC138" s="90">
        <f>RSQ('Raw Data'!$EF$11:$EF$200,'Raw Data'!$GZ$11:$GZ$200)</f>
        <v>0.11647087441635558</v>
      </c>
      <c r="HD138" s="90">
        <f>RSQ('Raw Data'!$EF$11:$EF$200,'Raw Data'!$HA$11:$HA$200)</f>
        <v>9.5651878829277268E-3</v>
      </c>
      <c r="HE138" s="90">
        <f>RSQ('Raw Data'!$EF$11:$EF$200,'Raw Data'!$HB$11:$HB$200)</f>
        <v>0.10583897339451931</v>
      </c>
      <c r="HF138" s="90">
        <f>RSQ('Raw Data'!$EF$11:$EF$200,'Raw Data'!$HC$11:$HC$200)</f>
        <v>9.8488893183316523E-3</v>
      </c>
      <c r="HG138" s="90">
        <f>RSQ('Raw Data'!$EF$11:$EF$200,'Raw Data'!$HD$11:$HD$200)</f>
        <v>9.1363618604612812E-3</v>
      </c>
      <c r="HH138" s="90">
        <f>RSQ('Raw Data'!$EF$11:$EF$200,'Raw Data'!$HE$11:$HE$200)</f>
        <v>6.6825326668818991E-2</v>
      </c>
      <c r="HI138" s="90">
        <f>RSQ('Raw Data'!$EF$11:$EF$200,'Raw Data'!$HF$11:$HF$200)</f>
        <v>0.2203549237437781</v>
      </c>
      <c r="HJ138" s="90">
        <f>RSQ('Raw Data'!$EF$11:$EF$200,'Raw Data'!$HG$11:$HG$200)</f>
        <v>0.12798910127210478</v>
      </c>
      <c r="HK138" s="90">
        <f>RSQ('Raw Data'!$EF$11:$EF$200,'Raw Data'!$HH$11:$HH$200)</f>
        <v>8.2781465089283399E-2</v>
      </c>
      <c r="HL138" s="90">
        <f>RSQ('Raw Data'!$EF$11:$EF$200,'Raw Data'!$HI$11:$HI$200)</f>
        <v>3.264719740764796E-2</v>
      </c>
      <c r="HM138" s="90">
        <f>RSQ('Raw Data'!$EF$11:$EF$200,'Raw Data'!$HJ$11:$HJ$200)</f>
        <v>3.92064256840342E-2</v>
      </c>
      <c r="HN138" s="90">
        <f>RSQ('Raw Data'!$EF$11:$EF$200,'Raw Data'!$HK$11:$HK$200)</f>
        <v>1.3422803467918706E-3</v>
      </c>
      <c r="HO138" s="90">
        <f>RSQ('Raw Data'!$EF$11:$EF$200,'Raw Data'!$HL$11:$HL$200)</f>
        <v>5.9436061882859034E-2</v>
      </c>
      <c r="HP138" s="90">
        <f>RSQ('Raw Data'!$EF$11:$EF$200,'Raw Data'!$HM$11:$HM$200)</f>
        <v>1.0935442353290881E-2</v>
      </c>
      <c r="HQ138" s="90">
        <f>RSQ('Raw Data'!$EF$11:$EF$200,'Raw Data'!$HN$11:$HN$200)</f>
        <v>4.6783435598458774E-2</v>
      </c>
      <c r="HR138" s="91">
        <f>RSQ('Raw Data'!$EF$11:$EF$200,'Raw Data'!$HO$11:$HO$200)</f>
        <v>0.70918385624452251</v>
      </c>
      <c r="HS138" s="90">
        <f>RSQ('Raw Data'!$EF$11:$EF$200,'Raw Data'!$HP$11:$HP$200)</f>
        <v>4.1896024156857122E-2</v>
      </c>
      <c r="HT138" s="90">
        <f>RSQ('Raw Data'!$EF$11:$EF$200,'Raw Data'!$HQ$11:$HQ$200)</f>
        <v>2.3853302384433783E-2</v>
      </c>
      <c r="HU138" s="90">
        <f>RSQ('Raw Data'!$EF$11:$EF$200,'Raw Data'!$HR$11:$HR$200)</f>
        <v>0.24271279216611794</v>
      </c>
      <c r="HV138" s="90">
        <f>RSQ('Raw Data'!$EF$11:$EF$200,'Raw Data'!$HS$11:$HS$200)</f>
        <v>1.2221013953985668E-2</v>
      </c>
      <c r="HW138" s="90">
        <f>RSQ('Raw Data'!$EF$11:$EF$200,'Raw Data'!$HT$11:$HT$200)</f>
        <v>0.16808998190166699</v>
      </c>
      <c r="HX138" s="90">
        <f>RSQ('Raw Data'!$EF$11:$EF$200,'Raw Data'!$HU$11:$HU$200)</f>
        <v>2.4273370485923776E-2</v>
      </c>
      <c r="HY138" s="90">
        <f>RSQ('Raw Data'!$EF$11:$EF$200,'Raw Data'!$HV$11:$HV$200)</f>
        <v>1.7383139239369103E-2</v>
      </c>
      <c r="HZ138" s="90">
        <f>RSQ('Raw Data'!$EF$11:$EF$200,'Raw Data'!$HW$11:$HW$200)</f>
        <v>2.89812421274383E-2</v>
      </c>
      <c r="IA138" s="90">
        <f>RSQ('Raw Data'!$EF$11:$EF$200,'Raw Data'!$HX$11:$HX$200)</f>
        <v>6.4880333178277873E-3</v>
      </c>
      <c r="IB138" s="90">
        <f>RSQ('Raw Data'!$EF$11:$EF$200,'Raw Data'!$HY$11:$HY$200)</f>
        <v>6.8746325631657943E-4</v>
      </c>
      <c r="IC138" s="90">
        <f>RSQ('Raw Data'!$EF$11:$EF$200,'Raw Data'!$HZ$11:$HZ$200)</f>
        <v>0.20360300180630439</v>
      </c>
      <c r="ID138" s="90">
        <f>RSQ('Raw Data'!$EF$11:$EF$200,'Raw Data'!$IA$11:$IA$200)</f>
        <v>7.3854399193170129E-3</v>
      </c>
      <c r="IE138" s="90">
        <f>RSQ('Raw Data'!$EF$11:$EF$200,'Raw Data'!$IB$11:$IB$200)</f>
        <v>1.6033078857294959E-4</v>
      </c>
      <c r="IF138" s="90">
        <f>RSQ('Raw Data'!$EF$11:$EF$200,'Raw Data'!$IC$11:$IC$200)</f>
        <v>3.4267024981794664E-5</v>
      </c>
      <c r="IG138" s="90">
        <f>RSQ('Raw Data'!$EF$11:$EF$200,'Raw Data'!$ID$11:$ID$200)</f>
        <v>2.2546891070289465E-2</v>
      </c>
      <c r="IH138" s="90">
        <f>RSQ('Raw Data'!$EF$11:$EF$200,'Raw Data'!$IE$11:$IE$200)</f>
        <v>1.1111547171647865E-2</v>
      </c>
      <c r="II138" s="90">
        <f>RSQ('Raw Data'!$EF$11:$EF$200,'Raw Data'!$IF$11:$IF$200)</f>
        <v>8.7740627449791712E-3</v>
      </c>
      <c r="IJ138" s="90">
        <f>RSQ('Raw Data'!$EF$11:$EF$200,'Raw Data'!$IG$11:$IG$200)</f>
        <v>9.015645526305625E-3</v>
      </c>
      <c r="IK138" s="90">
        <f>RSQ('Raw Data'!$EF$11:$EF$200,'Raw Data'!$IH$11:$IH$200)</f>
        <v>7.0394031088409777E-5</v>
      </c>
      <c r="IL138" s="90">
        <f>RSQ('Raw Data'!$EF$11:$EF$200,'Raw Data'!$II$11:$II$200)</f>
        <v>6.6911962880439713E-2</v>
      </c>
      <c r="IM138" s="90">
        <f>RSQ('Raw Data'!$EF$11:$EF$200,'Raw Data'!$IJ$11:$IJ$200)</f>
        <v>3.0484765711982404E-2</v>
      </c>
      <c r="IN138" s="90">
        <f>RSQ('Raw Data'!$EF$11:$EF$200,'Raw Data'!$IK$11:$IK$200)</f>
        <v>0.14980321793959506</v>
      </c>
      <c r="IO138" s="90">
        <f>RSQ('Raw Data'!$EF$11:$EF$200,'Raw Data'!$IL$11:$IL$200)</f>
        <v>8.3778209378280854E-3</v>
      </c>
      <c r="IP138" s="90">
        <f>RSQ('Raw Data'!$EF$11:$EF$200,'Raw Data'!$IM$11:$IM$200)</f>
        <v>0.1440811911432692</v>
      </c>
      <c r="IQ138" s="90">
        <f>RSQ('Raw Data'!$EF$11:$EF$200,'Raw Data'!$IN$11:$IN$200)</f>
        <v>0.14807564276969554</v>
      </c>
      <c r="IR138" s="90">
        <f>RSQ('Raw Data'!$EF$11:$EF$200,'Raw Data'!$IO$11:$IO$200)</f>
        <v>1.6740359765966772E-2</v>
      </c>
      <c r="IS138" s="90">
        <f>RSQ('Raw Data'!$EF$11:$EF$200,'Raw Data'!$IP$11:$IP$200)</f>
        <v>3.7097579692508127E-4</v>
      </c>
      <c r="IT138" s="90">
        <f>RSQ('Raw Data'!$EF$11:$EF$200,'Raw Data'!$IQ$11:$IQ$200)</f>
        <v>0.1700295299028991</v>
      </c>
      <c r="IU138" s="90">
        <f>RSQ('Raw Data'!$EF$11:$EF$200,'Raw Data'!$IR$11:$IR$200)</f>
        <v>9.8824287613211159E-2</v>
      </c>
      <c r="IV138" s="90">
        <f>RSQ('Raw Data'!$EF$11:$EF$200,'Raw Data'!$IS$11:$IS$200)</f>
        <v>7.133981612993205E-3</v>
      </c>
      <c r="IW138" s="90">
        <f>RSQ('Raw Data'!$EF$11:$EF$200,'Raw Data'!$IT$11:$IT$200)</f>
        <v>1.7234406380489979E-3</v>
      </c>
      <c r="IX138" s="90">
        <f>RSQ('Raw Data'!$EF$11:$EF$200,'Raw Data'!$IU$11:$IU$200)</f>
        <v>4.3038422489257724E-2</v>
      </c>
      <c r="IY138" s="90">
        <f>RSQ('Raw Data'!$EF$11:$EF$200,'Raw Data'!$IV$11:$IV$200)</f>
        <v>0.12400994820922612</v>
      </c>
      <c r="IZ138" s="90">
        <f>RSQ('Raw Data'!$EF$11:$EF$200,'Raw Data'!$IW$11:$IW$200)</f>
        <v>1.6776268322617499E-2</v>
      </c>
      <c r="JA138" s="90">
        <f>RSQ('Raw Data'!$EF$11:$EF$200,'Raw Data'!$IX$11:$IX$200)</f>
        <v>1.7867999265629358E-2</v>
      </c>
      <c r="JB138" s="93">
        <f>RSQ('Raw Data'!$EF$11:$EF$200,'Raw Data'!$IY$11:$IY$200)</f>
        <v>0.90353150817606931</v>
      </c>
      <c r="JC138" s="90">
        <f>RSQ('Raw Data'!$EF$11:$EF$200,'Raw Data'!$IZ$11:$IZ$200)</f>
        <v>0.16010803018654785</v>
      </c>
      <c r="JD138" s="90">
        <f>RSQ('Raw Data'!$EF$11:$EF$200,'Raw Data'!$JA$11:$JA$200)</f>
        <v>1.5214964522477115E-2</v>
      </c>
      <c r="JE138" s="90">
        <f>RSQ('Raw Data'!$EF$11:$EF$200,'Raw Data'!$JB$11:$JB$200)</f>
        <v>1.5200337125048625E-3</v>
      </c>
      <c r="JF138" s="90">
        <f>RSQ('Raw Data'!$EF$11:$EF$200,'Raw Data'!$JC$11:$JC$200)</f>
        <v>0.17796373355565598</v>
      </c>
      <c r="JG138" s="90">
        <f>RSQ('Raw Data'!$EF$11:$EF$200,'Raw Data'!$JD$11:$JD$200)</f>
        <v>1.0069953261806873E-2</v>
      </c>
      <c r="JH138" s="90">
        <f>RSQ('Raw Data'!$EF$11:$EF$200,'Raw Data'!$JE$11:$JE$200)</f>
        <v>0.12668556409803694</v>
      </c>
      <c r="JI138" s="90">
        <f>RSQ('Raw Data'!$EF$11:$EF$200,'Raw Data'!$JF$11:$JF$200)</f>
        <v>0.16447722119984279</v>
      </c>
      <c r="JJ138" s="90">
        <f>RSQ('Raw Data'!$EF$11:$EF$200,'Raw Data'!$JG$11:$JG$200)</f>
        <v>4.5644575087425369E-3</v>
      </c>
      <c r="JK138" s="90">
        <f>RSQ('Raw Data'!$EF$11:$EF$200,'Raw Data'!$JH$11:$JH$200)</f>
        <v>4.3994577046387075E-2</v>
      </c>
      <c r="JL138" s="90">
        <f>RSQ('Raw Data'!$EF$11:$EF$200,'Raw Data'!$JI$11:$JI$200)</f>
        <v>6.0041528557424877E-3</v>
      </c>
      <c r="JM138" s="90">
        <f>RSQ('Raw Data'!$EF$11:$EF$200,'Raw Data'!$JJ$11:$JJ$200)</f>
        <v>0.24361833132396424</v>
      </c>
      <c r="JN138" s="90">
        <f>RSQ('Raw Data'!$EF$11:$EF$200,'Raw Data'!$JK$11:$JK$200)</f>
        <v>0.1287838843267608</v>
      </c>
      <c r="JO138" s="90">
        <f>RSQ('Raw Data'!$EF$11:$EF$200,'Raw Data'!$JL$11:$JL$200)</f>
        <v>6.3869892331162893E-3</v>
      </c>
      <c r="JP138" s="90">
        <f>RSQ('Raw Data'!$EF$11:$EF$200,'Raw Data'!$JM$11:$JM$200)</f>
        <v>0.12854300853624953</v>
      </c>
      <c r="JQ138" s="90">
        <f>RSQ('Raw Data'!$EF$11:$EF$200,'Raw Data'!$JN$11:$JN$200)</f>
        <v>9.0322261322037842E-2</v>
      </c>
      <c r="JR138" s="90">
        <f>RSQ('Raw Data'!$EF$11:$EF$200,'Raw Data'!$JO$11:$JO$200)</f>
        <v>4.9497143742766249E-6</v>
      </c>
      <c r="JS138" s="90">
        <f>RSQ('Raw Data'!$EF$11:$EF$200,'Raw Data'!$JP$11:$JP$200)</f>
        <v>3.5670270097631091E-3</v>
      </c>
      <c r="JT138" s="90">
        <f>RSQ('Raw Data'!$EF$11:$EF$200,'Raw Data'!$JQ$11:$JQ$200)</f>
        <v>8.1302549501737244E-3</v>
      </c>
      <c r="JU138" s="90">
        <f>RSQ('Raw Data'!$EF$11:$EF$200,'Raw Data'!$JR$11:$JR$200)</f>
        <v>1.3584953188381736E-2</v>
      </c>
      <c r="JV138" s="90">
        <f>RSQ('Raw Data'!$EF$11:$EF$200,'Raw Data'!$JS$11:$JS$200)</f>
        <v>0.1257905148775007</v>
      </c>
      <c r="JW138" s="90">
        <f>RSQ('Raw Data'!$EF$11:$EF$200,'Raw Data'!$JT$11:$JT$200)</f>
        <v>0.13155461967757906</v>
      </c>
      <c r="JX138" s="90">
        <f>RSQ('Raw Data'!$EF$11:$EF$200,'Raw Data'!$JU$11:$JU$200)</f>
        <v>2.0800709658104929E-2</v>
      </c>
      <c r="JY138" s="90">
        <f>RSQ('Raw Data'!$EF$11:$EF$200,'Raw Data'!$JV$11:$JV$200)</f>
        <v>1.1618998170595184E-2</v>
      </c>
      <c r="JZ138" s="90">
        <f>RSQ('Raw Data'!$EF$11:$EF$200,'Raw Data'!$JW$11:$JW$200)</f>
        <v>1.560967773573602E-2</v>
      </c>
      <c r="KA138" s="90">
        <f>RSQ('Raw Data'!$EF$11:$EF$200,'Raw Data'!$JX$11:$JX$200)</f>
        <v>1.7795034912658589E-2</v>
      </c>
      <c r="KB138" s="90">
        <f>RSQ('Raw Data'!$EF$11:$EF$200,'Raw Data'!$JY$11:$JY$200)</f>
        <v>4.5814605840613531E-2</v>
      </c>
      <c r="KC138" s="90">
        <f>RSQ('Raw Data'!$EF$11:$EF$200,'Raw Data'!$JZ$11:$JZ$200)</f>
        <v>9.0682592391474644E-3</v>
      </c>
      <c r="KD138" s="90">
        <f>RSQ('Raw Data'!$EF$11:$EF$200,'Raw Data'!$KA$11:$KA$200)</f>
        <v>3.0884648393102503E-2</v>
      </c>
      <c r="KE138" s="90">
        <f>RSQ('Raw Data'!$EF$11:$EF$200,'Raw Data'!$KB$11:$KB$200)</f>
        <v>9.6010964306235846E-2</v>
      </c>
      <c r="KF138" s="90">
        <f>RSQ('Raw Data'!$EF$11:$EF$200,'Raw Data'!$KC$11:$KC$200)</f>
        <v>4.9957680846956102E-3</v>
      </c>
      <c r="KG138" s="90">
        <f>RSQ('Raw Data'!$EF$11:$EF$200,'Raw Data'!$KD$11:$KD$200)</f>
        <v>2.6518641118049211E-3</v>
      </c>
    </row>
    <row r="139" spans="2:293" x14ac:dyDescent="0.35">
      <c r="B139" s="88"/>
      <c r="C139" s="95">
        <v>270</v>
      </c>
      <c r="D139" s="94" t="s">
        <v>561</v>
      </c>
      <c r="E139" s="94" t="s">
        <v>1442</v>
      </c>
      <c r="F139" s="94" t="s">
        <v>2002</v>
      </c>
      <c r="G139" s="94" t="s">
        <v>2061</v>
      </c>
      <c r="H139" s="94" t="s">
        <v>247</v>
      </c>
      <c r="I139" s="94" t="s">
        <v>2372</v>
      </c>
      <c r="J139" s="90">
        <f>RSQ('Raw Data'!$EG$11:$EG$200,'Raw Data'!$G$11:$G$200)</f>
        <v>0.23309129612157714</v>
      </c>
      <c r="K139" s="90">
        <f>RSQ('Raw Data'!$EG$11:$EG$200,'Raw Data'!$H$11:$H$200)</f>
        <v>0.21624025813843153</v>
      </c>
      <c r="L139" s="90">
        <f>RSQ('Raw Data'!$EG$11:$EG$200,'Raw Data'!$I$11:$I$200)</f>
        <v>0.44308763700641562</v>
      </c>
      <c r="M139" s="90">
        <f>RSQ('Raw Data'!$EG$11:$EG$200,'Raw Data'!$J$11:$J$200)</f>
        <v>4.7334179969671332E-3</v>
      </c>
      <c r="N139" s="90">
        <f>RSQ('Raw Data'!$EG$11:$EG$200,'Raw Data'!$K$11:$K$200)</f>
        <v>0.5036675072237895</v>
      </c>
      <c r="O139" s="90">
        <f>RSQ('Raw Data'!$EG$11:$EG$200,'Raw Data'!$L$11:$L$200)</f>
        <v>0.27807242986956782</v>
      </c>
      <c r="P139" s="90">
        <f>RSQ('Raw Data'!$EG$11:$EG$200,'Raw Data'!$M$11:$M$200)</f>
        <v>0.31734288218856077</v>
      </c>
      <c r="Q139" s="90">
        <f>RSQ('Raw Data'!$EG$11:$EG$200,'Raw Data'!$N$11:$N$200)</f>
        <v>0.51943902063014569</v>
      </c>
      <c r="R139" s="90">
        <f>RSQ('Raw Data'!$EG$11:$EG$200,'Raw Data'!$O$11:$O$200)</f>
        <v>0.10258926823273433</v>
      </c>
      <c r="S139" s="90">
        <f>RSQ('Raw Data'!$EG$11:$EG$200,'Raw Data'!$P$11:$P$200)</f>
        <v>0.30199525203579908</v>
      </c>
      <c r="T139" s="90">
        <f>RSQ('Raw Data'!$EG$11:$EG$200,'Raw Data'!$Q$11:$Q$200)</f>
        <v>0.10159848008259963</v>
      </c>
      <c r="U139" s="90">
        <f>RSQ('Raw Data'!$EG$11:$EG$200,'Raw Data'!$R$11:$R$200)</f>
        <v>0.16646883233877749</v>
      </c>
      <c r="V139" s="90">
        <f>RSQ('Raw Data'!$EG$11:$EG$200,'Raw Data'!$S$11:$S$200)</f>
        <v>5.9961822024234057E-2</v>
      </c>
      <c r="W139" s="90">
        <f>RSQ('Raw Data'!$EG$11:$EG$200,'Raw Data'!$T$11:$T$200)</f>
        <v>7.1037668811411353E-2</v>
      </c>
      <c r="X139" s="91">
        <f>RSQ('Raw Data'!$EG$11:$EG$200,'Raw Data'!$U$11:$U$200)</f>
        <v>0.72812659894675991</v>
      </c>
      <c r="Y139" s="90">
        <f>RSQ('Raw Data'!$EG$11:$EG$200,'Raw Data'!$V$11:$V$200)</f>
        <v>0.19912427576013414</v>
      </c>
      <c r="Z139" s="90">
        <f>RSQ('Raw Data'!$EG$11:$EG$200,'Raw Data'!$W$11:$W$200)</f>
        <v>1.3400272818297925E-3</v>
      </c>
      <c r="AA139" s="90">
        <f>RSQ('Raw Data'!$EG$11:$EG$200,'Raw Data'!$X$11:$X$200)</f>
        <v>0.28394346227421313</v>
      </c>
      <c r="AB139" s="90">
        <f>RSQ('Raw Data'!$EG$11:$EG$200,'Raw Data'!$Y$11:$Y$200)</f>
        <v>0.21025404026735223</v>
      </c>
      <c r="AC139" s="90">
        <f>RSQ('Raw Data'!$EG$11:$EG$200,'Raw Data'!$Z$11:$Z$200)</f>
        <v>0.23214448209406854</v>
      </c>
      <c r="AD139" s="90">
        <f>RSQ('Raw Data'!$EG$11:$EG$200,'Raw Data'!$AA$11:$AA$200)</f>
        <v>3.3018558442892911E-3</v>
      </c>
      <c r="AE139" s="90">
        <f>RSQ('Raw Data'!$EG$11:$EG$200,'Raw Data'!$AB$11:$AB$200)</f>
        <v>8.2091636347958491E-2</v>
      </c>
      <c r="AF139" s="90">
        <f>RSQ('Raw Data'!$EG$11:$EG$200,'Raw Data'!$AC$11:$AC$200)</f>
        <v>0.11574698736452514</v>
      </c>
      <c r="AG139" s="90">
        <f>RSQ('Raw Data'!$EG$11:$EG$200,'Raw Data'!$AD$11:$AD$200)</f>
        <v>0.54604463837508355</v>
      </c>
      <c r="AH139" s="90">
        <f>RSQ('Raw Data'!$EG$11:$EG$200,'Raw Data'!$AE$11:$AE$200)</f>
        <v>0.28952105390979282</v>
      </c>
      <c r="AI139" s="90">
        <f>RSQ('Raw Data'!$EG$11:$EG$200,'Raw Data'!$AF$11:$AF$200)</f>
        <v>0.11574894647775284</v>
      </c>
      <c r="AJ139" s="90">
        <f>RSQ('Raw Data'!$EG$11:$EG$200,'Raw Data'!$AG$11:$AG$200)</f>
        <v>0.47718997502077765</v>
      </c>
      <c r="AK139" s="90">
        <f>RSQ('Raw Data'!$EG$11:$EG$200,'Raw Data'!$AH$11:$AH$200)</f>
        <v>0.52995477018073733</v>
      </c>
      <c r="AL139" s="90">
        <f>RSQ('Raw Data'!$EG$11:$EG$200,'Raw Data'!$AI$11:$AI$200)</f>
        <v>0.27813452030385472</v>
      </c>
      <c r="AM139" s="90">
        <f>RSQ('Raw Data'!$EG$11:$EG$200,'Raw Data'!$AJ$11:$AJ$200)</f>
        <v>8.1905546048637423E-2</v>
      </c>
      <c r="AN139" s="90">
        <f>RSQ('Raw Data'!$EG$11:$EG$200,'Raw Data'!$AK$11:$AK$200)</f>
        <v>0.2995615991206621</v>
      </c>
      <c r="AO139" s="90">
        <f>RSQ('Raw Data'!$EG$11:$EG$200,'Raw Data'!$AL$11:$AL$200)</f>
        <v>0.65877504690287758</v>
      </c>
      <c r="AP139" s="91">
        <f>RSQ('Raw Data'!$EG$11:$EG$200,'Raw Data'!$AM$11:$AM$200)</f>
        <v>0.72579075340532739</v>
      </c>
      <c r="AQ139" s="90">
        <f>RSQ('Raw Data'!$EG$11:$EG$200,'Raw Data'!$AN$11:$AN$200)</f>
        <v>0.34363349619136152</v>
      </c>
      <c r="AR139" s="91">
        <f>RSQ('Raw Data'!$EG$11:$EG$200,'Raw Data'!$AO$11:$AO$200)</f>
        <v>0.70368843545553761</v>
      </c>
      <c r="AS139" s="90">
        <f>RSQ('Raw Data'!$EG$11:$EG$200,'Raw Data'!$AP$11:$AP$200)</f>
        <v>0.26763483654063336</v>
      </c>
      <c r="AT139" s="90">
        <f>RSQ('Raw Data'!$EG$11:$EG$200,'Raw Data'!$AQ$11:$AQ$200)</f>
        <v>0.35474951254401355</v>
      </c>
      <c r="AU139" s="90">
        <f>RSQ('Raw Data'!$EG$11:$EG$200,'Raw Data'!$AR$11:$AR$200)</f>
        <v>9.1885923292253594E-3</v>
      </c>
      <c r="AV139" s="90">
        <f>RSQ('Raw Data'!$EG$11:$EG$200,'Raw Data'!$AS$11:$AS$200)</f>
        <v>0.40070596006597781</v>
      </c>
      <c r="AW139" s="90">
        <f>RSQ('Raw Data'!$EG$11:$EG$200,'Raw Data'!$AT$11:$AT$200)</f>
        <v>2.4770521833488126E-2</v>
      </c>
      <c r="AX139" s="90">
        <f>RSQ('Raw Data'!$EG$11:$EG$200,'Raw Data'!$AU$11:$AU$200)</f>
        <v>0.13677187592264603</v>
      </c>
      <c r="AY139" s="90">
        <f>RSQ('Raw Data'!$EG$11:$EG$200,'Raw Data'!$AV$11:$AV$200)</f>
        <v>0.63547257948285352</v>
      </c>
      <c r="AZ139" s="90">
        <f>RSQ('Raw Data'!$EG$11:$EG$200,'Raw Data'!$AW$11:$AW$200)</f>
        <v>0.62312495686727498</v>
      </c>
      <c r="BA139" s="91">
        <f>RSQ('Raw Data'!$EG$11:$EG$200,'Raw Data'!$AX$11:$AX$200)</f>
        <v>0.71408835783735669</v>
      </c>
      <c r="BB139" s="90">
        <f>RSQ('Raw Data'!$EG$11:$EG$200,'Raw Data'!$AY$11:$AY$200)</f>
        <v>0.50268433334935747</v>
      </c>
      <c r="BC139" s="90">
        <f>RSQ('Raw Data'!$EG$11:$EG$200,'Raw Data'!$AZ$11:$AZ$200)</f>
        <v>0.64952624578129126</v>
      </c>
      <c r="BD139" s="90">
        <f>RSQ('Raw Data'!$EG$11:$EG$200,'Raw Data'!$BA$11:$BA$200)</f>
        <v>0.68335694529500612</v>
      </c>
      <c r="BE139" s="90">
        <f>RSQ('Raw Data'!$EG$11:$EG$200,'Raw Data'!$BB$11:$BB$200)</f>
        <v>0.551496923078166</v>
      </c>
      <c r="BF139" s="90">
        <f>RSQ('Raw Data'!$EG$11:$EG$200,'Raw Data'!$BC$11:$BC$200)</f>
        <v>0.61535483006510361</v>
      </c>
      <c r="BG139" s="90">
        <f>RSQ('Raw Data'!$EG$11:$EG$200,'Raw Data'!$BD$11:$BD$200)</f>
        <v>0.52280570946054905</v>
      </c>
      <c r="BH139" s="90">
        <f>RSQ('Raw Data'!$EG$11:$EG$200,'Raw Data'!$BE$11:$BE$200)</f>
        <v>0.54362059406466701</v>
      </c>
      <c r="BI139" s="90">
        <f>RSQ('Raw Data'!$EG$11:$EG$200,'Raw Data'!$BF$11:$BF$200)</f>
        <v>0.60306267581562423</v>
      </c>
      <c r="BJ139" s="90">
        <f>RSQ('Raw Data'!$EG$11:$EG$200,'Raw Data'!$BG$11:$BG$200)</f>
        <v>0.13618115993858912</v>
      </c>
      <c r="BK139" s="90">
        <f>RSQ('Raw Data'!$EG$11:$EG$200,'Raw Data'!$BH$11:$BH$200)</f>
        <v>0.2484826786905136</v>
      </c>
      <c r="BL139" s="90">
        <f>RSQ('Raw Data'!$EG$11:$EG$200,'Raw Data'!$BI$11:$BI$200)</f>
        <v>0.63994258877323107</v>
      </c>
      <c r="BM139" s="90">
        <f>RSQ('Raw Data'!$EG$11:$EG$200,'Raw Data'!$BJ$11:$BJ$200)</f>
        <v>0.62060147387153464</v>
      </c>
      <c r="BN139" s="90">
        <f>RSQ('Raw Data'!$EG$11:$EG$200,'Raw Data'!$BK$11:$BK$200)</f>
        <v>0.65501231872302101</v>
      </c>
      <c r="BO139" s="90">
        <f>RSQ('Raw Data'!$EG$11:$EG$200,'Raw Data'!$BL$11:$BL$200)</f>
        <v>0.40975270361541166</v>
      </c>
      <c r="BP139" s="90">
        <f>RSQ('Raw Data'!$EG$11:$EG$200,'Raw Data'!$BM$11:$BM$200)</f>
        <v>0.67070289983406006</v>
      </c>
      <c r="BQ139" s="90">
        <f>RSQ('Raw Data'!$EG$11:$EG$200,'Raw Data'!$BN$11:$BN$200)</f>
        <v>0.42302317896102681</v>
      </c>
      <c r="BR139" s="90">
        <f>RSQ('Raw Data'!$EG$11:$EG$200,'Raw Data'!$BO$11:$BO$200)</f>
        <v>0.49801343839922319</v>
      </c>
      <c r="BS139" s="90">
        <f>RSQ('Raw Data'!$EG$11:$EG$200,'Raw Data'!$BP$11:$BP$200)</f>
        <v>0.10737398281945658</v>
      </c>
      <c r="BT139" s="90">
        <f>RSQ('Raw Data'!$EG$11:$EG$200,'Raw Data'!$BQ$11:$BQ$200)</f>
        <v>0.59618665683498762</v>
      </c>
      <c r="BU139" s="91">
        <f>RSQ('Raw Data'!$EG$11:$EG$200,'Raw Data'!$BR$11:$BR$200)</f>
        <v>0.76842175050284645</v>
      </c>
      <c r="BV139" s="91">
        <f>RSQ('Raw Data'!$EG$11:$EG$200,'Raw Data'!$BS$11:$BS$200)</f>
        <v>0.73314375002368337</v>
      </c>
      <c r="BW139" s="90">
        <f>RSQ('Raw Data'!$EG$11:$EG$200,'Raw Data'!$BT$11:$BT$200)</f>
        <v>0.62000589815468476</v>
      </c>
      <c r="BX139" s="90">
        <f>RSQ('Raw Data'!$EG$11:$EG$200,'Raw Data'!$BU$11:$BU$200)</f>
        <v>0.60206637837671384</v>
      </c>
      <c r="BY139" s="90">
        <f>RSQ('Raw Data'!$EG$11:$EG$200,'Raw Data'!$BV$11:$BV$200)</f>
        <v>0.55999409613977624</v>
      </c>
      <c r="BZ139" s="91">
        <f>RSQ('Raw Data'!$EG$11:$EG$200,'Raw Data'!$BW$11:$BW$200)</f>
        <v>0.74421218581817372</v>
      </c>
      <c r="CA139" s="90">
        <f>RSQ('Raw Data'!$EG$11:$EG$200,'Raw Data'!$BX$11:$BX$200)</f>
        <v>0.46281078085837135</v>
      </c>
      <c r="CB139" s="90">
        <f>RSQ('Raw Data'!$EG$11:$EG$200,'Raw Data'!$BY$11:$BY$200)</f>
        <v>4.0372220234892807E-2</v>
      </c>
      <c r="CC139" s="90">
        <f>RSQ('Raw Data'!$EG$11:$EG$200,'Raw Data'!$BZ$11:$BZ$200)</f>
        <v>0.62282854223950124</v>
      </c>
      <c r="CD139" s="90">
        <f>RSQ('Raw Data'!$EG$11:$EG$200,'Raw Data'!$CA$11:$CA$200)</f>
        <v>0.5006460166714749</v>
      </c>
      <c r="CE139" s="90">
        <f>RSQ('Raw Data'!$EG$11:$EG$200,'Raw Data'!$CB$11:$CB$200)</f>
        <v>0.45164574158120163</v>
      </c>
      <c r="CF139" s="90">
        <f>RSQ('Raw Data'!$EG$11:$EG$200,'Raw Data'!$CC$11:$CC$200)</f>
        <v>0.61037690217313234</v>
      </c>
      <c r="CG139" s="90">
        <f>RSQ('Raw Data'!$EG$11:$EG$200,'Raw Data'!$CD$11:$CD$200)</f>
        <v>0.30490309110007491</v>
      </c>
      <c r="CH139" s="90">
        <f>RSQ('Raw Data'!$EG$11:$EG$200,'Raw Data'!$CE$11:$CE$200)</f>
        <v>0.55058597308316526</v>
      </c>
      <c r="CI139" s="90">
        <f>RSQ('Raw Data'!$EG$11:$EG$200,'Raw Data'!$CF$11:$CF$200)</f>
        <v>0.56024825529316202</v>
      </c>
      <c r="CJ139" s="90">
        <f>RSQ('Raw Data'!$EG$11:$EG$200,'Raw Data'!$CG$11:$CG$200)</f>
        <v>0.62578034628945223</v>
      </c>
      <c r="CK139" s="92">
        <v>0</v>
      </c>
      <c r="CL139" s="90">
        <f>RSQ('Raw Data'!$EG$11:$EG$200,'Raw Data'!$CI$11:$CI$200)</f>
        <v>0.64756514647252772</v>
      </c>
      <c r="CM139" s="90">
        <f>RSQ('Raw Data'!$EG$11:$EG$200,'Raw Data'!$CJ$11:$CJ$200)</f>
        <v>0.28728069958960845</v>
      </c>
      <c r="CN139" s="90">
        <f>RSQ('Raw Data'!$EG$11:$EG$200,'Raw Data'!$CK$11:$CK$200)</f>
        <v>8.9975716371416256E-2</v>
      </c>
      <c r="CO139" s="90">
        <f>RSQ('Raw Data'!$EG$11:$EG$200,'Raw Data'!$CL$11:$CL$200)</f>
        <v>0.24417937494632269</v>
      </c>
      <c r="CP139" s="90">
        <f>RSQ('Raw Data'!$EG$11:$EG$200,'Raw Data'!$CM$11:$CM$200)</f>
        <v>0.53009220456365236</v>
      </c>
      <c r="CQ139" s="90">
        <f>RSQ('Raw Data'!$EG$11:$EG$200,'Raw Data'!$CN$11:$CN$200)</f>
        <v>0.35275476173883913</v>
      </c>
      <c r="CR139" s="90">
        <f>RSQ('Raw Data'!$EG$11:$EG$200,'Raw Data'!$CO$11:$CO$200)</f>
        <v>0.63827622468304246</v>
      </c>
      <c r="CS139" s="90">
        <f>RSQ('Raw Data'!$EG$11:$EG$200,'Raw Data'!$CP$11:$CP$200)</f>
        <v>0.42807607444177598</v>
      </c>
      <c r="CT139" s="90">
        <f>RSQ('Raw Data'!$EG$11:$EG$200,'Raw Data'!$CQ$11:$CQ$200)</f>
        <v>0.64004108704820473</v>
      </c>
      <c r="CU139" s="90">
        <f>RSQ('Raw Data'!$EG$11:$EG$200,'Raw Data'!$CR$11:$CR$200)</f>
        <v>0.46346922530722839</v>
      </c>
      <c r="CV139" s="90">
        <f>RSQ('Raw Data'!$EG$11:$EG$200,'Raw Data'!$CS$11:$CS$200)</f>
        <v>0.69261738900391212</v>
      </c>
      <c r="CW139" s="90">
        <f>RSQ('Raw Data'!$EG$11:$EG$200,'Raw Data'!$CT$11:$CT$200)</f>
        <v>0.18142960008268885</v>
      </c>
      <c r="CX139" s="90">
        <f>RSQ('Raw Data'!$EG$11:$EG$200,'Raw Data'!$CU$11:$CU$200)</f>
        <v>0.3516324288530126</v>
      </c>
      <c r="CY139" s="90">
        <f>RSQ('Raw Data'!$EG$11:$EG$200,'Raw Data'!$CV$11:$CV$200)</f>
        <v>0.50241663683670001</v>
      </c>
      <c r="CZ139" s="90">
        <f>RSQ('Raw Data'!$EG$11:$EG$200,'Raw Data'!$CW$11:$CW$200)</f>
        <v>0.64017973934894923</v>
      </c>
      <c r="DA139" s="90">
        <f>RSQ('Raw Data'!$EG$11:$EG$200,'Raw Data'!$CX$11:$CX$200)</f>
        <v>0.61562424850094377</v>
      </c>
      <c r="DB139" s="90">
        <f>RSQ('Raw Data'!$EG$11:$EG$200,'Raw Data'!$CY$11:$CY$200)</f>
        <v>0.61106487232802742</v>
      </c>
      <c r="DC139" s="90">
        <f>RSQ('Raw Data'!$EG$11:$EG$200,'Raw Data'!$CZ$11:$CZ$200)</f>
        <v>0.37251657570483238</v>
      </c>
      <c r="DD139" s="90">
        <f>RSQ('Raw Data'!$EG$11:$EG$200,'Raw Data'!$DA$11:$DA$200)</f>
        <v>0.53957236949060416</v>
      </c>
      <c r="DE139" s="90">
        <f>RSQ('Raw Data'!$EG$11:$EG$200,'Raw Data'!$DB$11:$DB$200)</f>
        <v>0.22717274157210915</v>
      </c>
      <c r="DF139" s="90">
        <f>RSQ('Raw Data'!$EG$11:$EG$200,'Raw Data'!$DC$11:$DC$200)</f>
        <v>0.62691456987673633</v>
      </c>
      <c r="DG139" s="90">
        <f>RSQ('Raw Data'!$EG$11:$EG$200,'Raw Data'!$DD$11:$DD$200)</f>
        <v>0.55978675540194311</v>
      </c>
      <c r="DH139" s="90">
        <f>RSQ('Raw Data'!$EG$11:$EG$200,'Raw Data'!$DE$11:$DE$200)</f>
        <v>7.3493600666794404E-2</v>
      </c>
      <c r="DI139" s="90">
        <f>RSQ('Raw Data'!$EG$11:$EG$200,'Raw Data'!$DF$11:$DF$200)</f>
        <v>0.2216976700792164</v>
      </c>
      <c r="DJ139" s="90">
        <f>RSQ('Raw Data'!$EG$11:$EG$200,'Raw Data'!$DG$11:$DG$200)</f>
        <v>0.65891597283513781</v>
      </c>
      <c r="DK139" s="90">
        <f>RSQ('Raw Data'!$EG$11:$EG$200,'Raw Data'!$DH$11:$DH$200)</f>
        <v>0.63441862873556043</v>
      </c>
      <c r="DL139" s="90">
        <f>RSQ('Raw Data'!$EG$11:$EG$200,'Raw Data'!$DI$11:$DI$200)</f>
        <v>0.21655669808888642</v>
      </c>
      <c r="DM139" s="90">
        <f>RSQ('Raw Data'!$EG$11:$EG$200,'Raw Data'!$DJ$11:$DJ$200)</f>
        <v>0.57558297457591867</v>
      </c>
      <c r="DN139" s="90">
        <f>RSQ('Raw Data'!$EG$11:$EG$200,'Raw Data'!$DK$11:$DK$200)</f>
        <v>0.64295478440320852</v>
      </c>
      <c r="DO139" s="90">
        <f>RSQ('Raw Data'!$EG$11:$EG$200,'Raw Data'!$DL$11:$DL$200)</f>
        <v>0.52892997958859711</v>
      </c>
      <c r="DP139" s="90">
        <f>RSQ('Raw Data'!$EG$11:$EG$200,'Raw Data'!$DM$11:$DM$200)</f>
        <v>0.41227838919177046</v>
      </c>
      <c r="DQ139" s="90">
        <f>RSQ('Raw Data'!$EG$11:$EG$200,'Raw Data'!$DN$11:$DN$200)</f>
        <v>0.63159705206956585</v>
      </c>
      <c r="DR139" s="90">
        <f>RSQ('Raw Data'!$EG$11:$EG$200,'Raw Data'!$DO$11:$DO$200)</f>
        <v>0.64008412152210881</v>
      </c>
      <c r="DS139" s="90">
        <f>RSQ('Raw Data'!$EG$11:$EG$200,'Raw Data'!$DP$11:$DP$200)</f>
        <v>0.11321950990516512</v>
      </c>
      <c r="DT139" s="90">
        <f>RSQ('Raw Data'!$EG$11:$EG$200,'Raw Data'!$DQ$11:$DQ$200)</f>
        <v>0.62530918939424807</v>
      </c>
      <c r="DU139" s="90">
        <f>RSQ('Raw Data'!$EG$11:$EG$200,'Raw Data'!$DR$11:$DR$200)</f>
        <v>4.11444946334334E-2</v>
      </c>
      <c r="DV139" s="90">
        <f>RSQ('Raw Data'!$EG$11:$EG$200,'Raw Data'!$DS$11:$DS$200)</f>
        <v>7.0737342192903632E-2</v>
      </c>
      <c r="DW139" s="90">
        <f>RSQ('Raw Data'!$EG$11:$EG$200,'Raw Data'!$DT$11:$DT$200)</f>
        <v>0.56767831306050864</v>
      </c>
      <c r="DX139" s="90">
        <f>RSQ('Raw Data'!$EG$11:$EG$200,'Raw Data'!$DU$11:$DU$200)</f>
        <v>0.2697075181620866</v>
      </c>
      <c r="DY139" s="90">
        <f>RSQ('Raw Data'!$EG$11:$EG$200,'Raw Data'!$DV$11:$DV$200)</f>
        <v>0.16657412788839387</v>
      </c>
      <c r="DZ139" s="90">
        <f>RSQ('Raw Data'!$EG$11:$EG$200,'Raw Data'!$DW$11:$DW$200)</f>
        <v>0.27241833428852791</v>
      </c>
      <c r="EA139" s="90">
        <f>RSQ('Raw Data'!$EG$11:$EG$200,'Raw Data'!$DX$11:$DX$200)</f>
        <v>0.34317967420995321</v>
      </c>
      <c r="EB139" s="90">
        <f>RSQ('Raw Data'!$EG$11:$EG$200,'Raw Data'!$DY$11:$DY$200)</f>
        <v>0.53051944370494875</v>
      </c>
      <c r="EC139" s="90">
        <f>RSQ('Raw Data'!$EG$11:$EG$200,'Raw Data'!$DZ$11:$DZ$200)</f>
        <v>0.4041616677572204</v>
      </c>
      <c r="ED139" s="90">
        <f>RSQ('Raw Data'!$EG$11:$EG$200,'Raw Data'!$EA$11:$EA$200)</f>
        <v>0.66895354388168049</v>
      </c>
      <c r="EE139" s="90">
        <f>RSQ('Raw Data'!$EG$11:$EG$200,'Raw Data'!$EB$11:$EB$200)</f>
        <v>5.0516377430127067E-2</v>
      </c>
      <c r="EF139" s="90">
        <f>RSQ('Raw Data'!$EG$11:$EG$200,'Raw Data'!$EC$11:$EC$200)</f>
        <v>0.35358305519093725</v>
      </c>
      <c r="EG139" s="90">
        <f>RSQ('Raw Data'!$EG$11:$EG$200,'Raw Data'!$ED$11:$ED$200)</f>
        <v>0.62230550718706501</v>
      </c>
      <c r="EH139" s="90">
        <f>RSQ('Raw Data'!$EG$11:$EG$200,'Raw Data'!$EE$11:$EE$200)</f>
        <v>0.31538808352992431</v>
      </c>
      <c r="EI139" s="90">
        <f>RSQ('Raw Data'!$EG$11:$EG$200,'Raw Data'!$EF$11:$EF$200)</f>
        <v>0.11547900404058971</v>
      </c>
      <c r="EJ139" s="89">
        <f>RSQ('Raw Data'!$EG$11:$EG$200,'Raw Data'!$EG$11:$EG$200)</f>
        <v>1</v>
      </c>
      <c r="EK139" s="90">
        <f>RSQ('Raw Data'!$EG$11:$EG$200,'Raw Data'!$EH$11:$EH$200)</f>
        <v>0.30037938823193422</v>
      </c>
      <c r="EL139" s="90">
        <f>RSQ('Raw Data'!$EG$11:$EG$200,'Raw Data'!$EI$11:$EI$200)</f>
        <v>7.7382102602540276E-2</v>
      </c>
      <c r="EM139" s="90">
        <f>RSQ('Raw Data'!$EG$11:$EG$200,'Raw Data'!$EJ$11:$EJ$200)</f>
        <v>0.63011453923849425</v>
      </c>
      <c r="EN139" s="90">
        <f>RSQ('Raw Data'!$EG$11:$EG$200,'Raw Data'!$EK$11:$EK$200)</f>
        <v>0.62530419775566626</v>
      </c>
      <c r="EO139" s="90">
        <f>RSQ('Raw Data'!$EG$11:$EG$200,'Raw Data'!$EL$11:$EL$200)</f>
        <v>0.23692852201299058</v>
      </c>
      <c r="EP139" s="90">
        <f>RSQ('Raw Data'!$EG$11:$EG$200,'Raw Data'!$EM$11:$EM$200)</f>
        <v>4.9471465816395194E-2</v>
      </c>
      <c r="EQ139" s="90">
        <f>RSQ('Raw Data'!$EG$11:$EG$200,'Raw Data'!$EN$11:$EN$200)</f>
        <v>6.9820779319400325E-2</v>
      </c>
      <c r="ER139" s="90">
        <f>RSQ('Raw Data'!$EG$11:$EG$200,'Raw Data'!$EO$11:$EO$200)</f>
        <v>0.60586309605308453</v>
      </c>
      <c r="ES139" s="90">
        <f>RSQ('Raw Data'!$EG$11:$EG$200,'Raw Data'!$EP$11:$EP$200)</f>
        <v>3.2748219529067767E-3</v>
      </c>
      <c r="ET139" s="90">
        <f>RSQ('Raw Data'!$EG$11:$EG$200,'Raw Data'!$EQ$11:$EQ$200)</f>
        <v>0.58872358555452919</v>
      </c>
      <c r="EU139" s="90">
        <f>RSQ('Raw Data'!$EG$11:$EG$200,'Raw Data'!$ER$11:$ER$200)</f>
        <v>0.36321685395855707</v>
      </c>
      <c r="EV139" s="90">
        <f>RSQ('Raw Data'!$EG$11:$EG$200,'Raw Data'!$ES$11:$ES$200)</f>
        <v>0.29634361116533681</v>
      </c>
      <c r="EW139" s="90">
        <f>RSQ('Raw Data'!$EG$11:$EG$200,'Raw Data'!$ET$11:$ET$200)</f>
        <v>0.51123918208402364</v>
      </c>
      <c r="EX139" s="91">
        <f>RSQ('Raw Data'!$EG$11:$EG$200,'Raw Data'!$EU$11:$EU$200)</f>
        <v>0.77815352825287565</v>
      </c>
      <c r="EY139" s="90">
        <f>RSQ('Raw Data'!$EG$11:$EG$200,'Raw Data'!$EV$11:$EV$200)</f>
        <v>0.10470208065495297</v>
      </c>
      <c r="EZ139" s="90">
        <f>RSQ('Raw Data'!$EG$11:$EG$200,'Raw Data'!$EW$11:$EW$200)</f>
        <v>0.37297358111145062</v>
      </c>
      <c r="FA139" s="90">
        <f>RSQ('Raw Data'!$EG$11:$EG$200,'Raw Data'!$EX$11:$EX$200)</f>
        <v>0.52113197784422371</v>
      </c>
      <c r="FB139" s="90">
        <f>RSQ('Raw Data'!$EG$11:$EG$200,'Raw Data'!$EY$11:$EY$200)</f>
        <v>0.53546792313582747</v>
      </c>
      <c r="FC139" s="90">
        <f>RSQ('Raw Data'!$EG$11:$EG$200,'Raw Data'!$EZ$11:$EZ$200)</f>
        <v>0.16019134796242956</v>
      </c>
      <c r="FD139" s="90">
        <f>RSQ('Raw Data'!$EG$11:$EG$200,'Raw Data'!$FA$11:$FA$200)</f>
        <v>1.8054745458168876E-3</v>
      </c>
      <c r="FE139" s="90">
        <f>RSQ('Raw Data'!$EG$11:$EG$200,'Raw Data'!$FB$11:$FB$200)</f>
        <v>1.1488301182127982E-2</v>
      </c>
      <c r="FF139" s="90">
        <f>RSQ('Raw Data'!$EG$11:$EG$200,'Raw Data'!$FC$11:$FC$200)</f>
        <v>0.60994663402658778</v>
      </c>
      <c r="FG139" s="90">
        <f>RSQ('Raw Data'!$EG$11:$EG$200,'Raw Data'!$FD$11:$FD$200)</f>
        <v>0.57713227547187895</v>
      </c>
      <c r="FH139" s="90">
        <f>RSQ('Raw Data'!$EG$11:$EG$200,'Raw Data'!$FE$11:$FE$200)</f>
        <v>0.51712953115272386</v>
      </c>
      <c r="FI139" s="90">
        <f>RSQ('Raw Data'!$EG$11:$EG$200,'Raw Data'!$FF$11:$FF$200)</f>
        <v>0.55374009865615492</v>
      </c>
      <c r="FJ139" s="90">
        <f>RSQ('Raw Data'!$EG$11:$EG$200,'Raw Data'!$FG$11:$FG$200)</f>
        <v>0.21804804009477979</v>
      </c>
      <c r="FK139" s="93">
        <f>RSQ('Raw Data'!$EG$11:$EG$200,'Raw Data'!$FH$11:$FH$200)</f>
        <v>0.98881995010654899</v>
      </c>
      <c r="FL139" s="90">
        <f>RSQ('Raw Data'!$EG$11:$EG$200,'Raw Data'!$FI$11:$FI$200)</f>
        <v>0.14504736578017796</v>
      </c>
      <c r="FM139" s="90">
        <f>RSQ('Raw Data'!$EG$11:$EG$200,'Raw Data'!$FJ$11:$FJ$200)</f>
        <v>0.2355301774041651</v>
      </c>
      <c r="FN139" s="90">
        <f>RSQ('Raw Data'!$EG$11:$EG$200,'Raw Data'!$FK$11:$FK$200)</f>
        <v>0.25072839821294346</v>
      </c>
      <c r="FO139" s="90">
        <f>RSQ('Raw Data'!$EG$11:$EG$200,'Raw Data'!$FL$11:$FL$200)</f>
        <v>0.36091210750760633</v>
      </c>
      <c r="FP139" s="90">
        <f>RSQ('Raw Data'!$EG$11:$EG$200,'Raw Data'!$FM$11:$FM$200)</f>
        <v>0.61546213065721622</v>
      </c>
      <c r="FQ139" s="90">
        <f>RSQ('Raw Data'!$EG$11:$EG$200,'Raw Data'!$FN$11:$FN$200)</f>
        <v>9.5954549102713296E-2</v>
      </c>
      <c r="FR139" s="90">
        <f>RSQ('Raw Data'!$EG$11:$EG$200,'Raw Data'!$FO$11:$FO$200)</f>
        <v>0.31143022137679338</v>
      </c>
      <c r="FS139" s="90">
        <f>RSQ('Raw Data'!$EG$11:$EG$200,'Raw Data'!$FP$11:$FP$200)</f>
        <v>0.15929454421433978</v>
      </c>
      <c r="FT139" s="90">
        <f>RSQ('Raw Data'!$EG$11:$EG$200,'Raw Data'!$FQ$11:$FQ$200)</f>
        <v>0.32494090177888174</v>
      </c>
      <c r="FU139" s="90">
        <f>RSQ('Raw Data'!$EG$11:$EG$200,'Raw Data'!$FR$11:$FR$200)</f>
        <v>7.8029494211842257E-2</v>
      </c>
      <c r="FV139" s="90">
        <f>RSQ('Raw Data'!$EG$11:$EG$200,'Raw Data'!$FS$11:$FS$200)</f>
        <v>0.18911678798197218</v>
      </c>
      <c r="FW139" s="90">
        <f>RSQ('Raw Data'!$EG$11:$EG$200,'Raw Data'!$FT$11:$FT$200)</f>
        <v>5.5791090228038312E-4</v>
      </c>
      <c r="FX139" s="90">
        <f>RSQ('Raw Data'!$EG$11:$EG$200,'Raw Data'!$FU$11:$FU$200)</f>
        <v>0.25581022477761944</v>
      </c>
      <c r="FY139" s="90">
        <f>RSQ('Raw Data'!$EG$11:$EG$200,'Raw Data'!$FV$11:$FV$200)</f>
        <v>0.49540764517937241</v>
      </c>
      <c r="FZ139" s="90">
        <f>RSQ('Raw Data'!$EG$11:$EG$200,'Raw Data'!$FW$11:$FW$200)</f>
        <v>0.65809418003132203</v>
      </c>
      <c r="GA139" s="90">
        <f>RSQ('Raw Data'!$EG$11:$EG$200,'Raw Data'!$FX$11:$FX$200)</f>
        <v>0.14637043529265467</v>
      </c>
      <c r="GB139" s="90">
        <f>RSQ('Raw Data'!$EG$11:$EG$200,'Raw Data'!$FY$11:$FY$200)</f>
        <v>0.27466559152020281</v>
      </c>
      <c r="GC139" s="90">
        <f>RSQ('Raw Data'!$EG$11:$EG$200,'Raw Data'!$FZ$11:$FZ$200)</f>
        <v>8.4058209837610545E-2</v>
      </c>
      <c r="GD139" s="90">
        <f>RSQ('Raw Data'!$EG$11:$EG$200,'Raw Data'!$GA$11:$GA$200)</f>
        <v>0.28216692904941765</v>
      </c>
      <c r="GE139" s="90">
        <f>RSQ('Raw Data'!$EG$11:$EG$200,'Raw Data'!$GB$11:$GB$200)</f>
        <v>1.3614204069255977E-2</v>
      </c>
      <c r="GF139" s="91">
        <f>RSQ('Raw Data'!$EG$11:$EG$200,'Raw Data'!$GC$11:$GC$200)</f>
        <v>0.71264185832206117</v>
      </c>
      <c r="GG139" s="90">
        <f>RSQ('Raw Data'!$EG$11:$EG$200,'Raw Data'!$GD$11:$GD$200)</f>
        <v>0.53652070463508628</v>
      </c>
      <c r="GH139" s="90">
        <f>RSQ('Raw Data'!$EG$11:$EG$200,'Raw Data'!$GE$11:$GE$200)</f>
        <v>0.12006773641653465</v>
      </c>
      <c r="GI139" s="90">
        <f>RSQ('Raw Data'!$EG$11:$EG$200,'Raw Data'!$GF$11:$GF$200)</f>
        <v>0.52895707750885534</v>
      </c>
      <c r="GJ139" s="90">
        <f>RSQ('Raw Data'!$EG$11:$EG$200,'Raw Data'!$GG$11:$GG$200)</f>
        <v>0.66615726723077429</v>
      </c>
      <c r="GK139" s="90">
        <f>RSQ('Raw Data'!$EG$11:$EG$200,'Raw Data'!$GH$11:$GH$200)</f>
        <v>0.57748641589181227</v>
      </c>
      <c r="GL139" s="90">
        <f>RSQ('Raw Data'!$EG$11:$EG$200,'Raw Data'!$GI$11:$GI$200)</f>
        <v>0.59192159432209579</v>
      </c>
      <c r="GM139" s="91">
        <f>RSQ('Raw Data'!$EG$11:$EG$200,'Raw Data'!$GJ$11:$GJ$200)</f>
        <v>0.70824783347808884</v>
      </c>
      <c r="GN139" s="90">
        <f>RSQ('Raw Data'!$EG$11:$EG$200,'Raw Data'!$GK$11:$GK$200)</f>
        <v>0.59662159123909531</v>
      </c>
      <c r="GO139" s="90">
        <f>RSQ('Raw Data'!$EG$11:$EG$200,'Raw Data'!$GL$11:$GL$200)</f>
        <v>0.57404650757045494</v>
      </c>
      <c r="GP139" s="90">
        <f>RSQ('Raw Data'!$EG$11:$EG$200,'Raw Data'!$GM$11:$GM$200)</f>
        <v>0.2287388447239283</v>
      </c>
      <c r="GQ139" s="90">
        <f>RSQ('Raw Data'!$EG$11:$EG$200,'Raw Data'!$GN$11:$GN$200)</f>
        <v>0.12869728266411723</v>
      </c>
      <c r="GR139" s="90">
        <f>RSQ('Raw Data'!$EG$11:$EG$200,'Raw Data'!$GO$11:$GO$200)</f>
        <v>0.25382577787025506</v>
      </c>
      <c r="GS139" s="90">
        <f>RSQ('Raw Data'!$EG$11:$EG$200,'Raw Data'!$GP$11:$GP$200)</f>
        <v>0.12938121431768115</v>
      </c>
      <c r="GT139" s="90">
        <f>RSQ('Raw Data'!$EG$11:$EG$200,'Raw Data'!$GQ$11:$GQ$200)</f>
        <v>0.61097820598941022</v>
      </c>
      <c r="GU139" s="90">
        <f>RSQ('Raw Data'!$EG$11:$EG$200,'Raw Data'!$GR$11:$GR$200)</f>
        <v>0.23941995357718399</v>
      </c>
      <c r="GV139" s="90">
        <f>RSQ('Raw Data'!$EG$11:$EG$200,'Raw Data'!$GS$11:$GS$200)</f>
        <v>0.4895622849838866</v>
      </c>
      <c r="GW139" s="90">
        <f>RSQ('Raw Data'!$EG$11:$EG$200,'Raw Data'!$GT$11:$GT$200)</f>
        <v>0.37538738555114787</v>
      </c>
      <c r="GX139" s="90">
        <f>RSQ('Raw Data'!$EG$11:$EG$200,'Raw Data'!$GU$11:$GU$200)</f>
        <v>0.64360653080308916</v>
      </c>
      <c r="GY139" s="90">
        <f>RSQ('Raw Data'!$EG$11:$EG$200,'Raw Data'!$GV$11:$GV$200)</f>
        <v>0.33795809977438013</v>
      </c>
      <c r="GZ139" s="90">
        <f>RSQ('Raw Data'!$EG$11:$EG$200,'Raw Data'!$GW$11:$GW$200)</f>
        <v>0.31556461918288775</v>
      </c>
      <c r="HA139" s="90">
        <f>RSQ('Raw Data'!$EG$11:$EG$200,'Raw Data'!$GX$11:$GX$200)</f>
        <v>0.33986401539597727</v>
      </c>
      <c r="HB139" s="90">
        <f>RSQ('Raw Data'!$EG$11:$EG$200,'Raw Data'!$GY$11:$GY$200)</f>
        <v>1.2983117090301184E-2</v>
      </c>
      <c r="HC139" s="93">
        <f>RSQ('Raw Data'!$EG$11:$EG$200,'Raw Data'!$GZ$11:$GZ$200)</f>
        <v>0.94998147851945869</v>
      </c>
      <c r="HD139" s="90">
        <f>RSQ('Raw Data'!$EG$11:$EG$200,'Raw Data'!$HA$11:$HA$200)</f>
        <v>0.35796072163108394</v>
      </c>
      <c r="HE139" s="90">
        <f>RSQ('Raw Data'!$EG$11:$EG$200,'Raw Data'!$HB$11:$HB$200)</f>
        <v>0.51489021461745144</v>
      </c>
      <c r="HF139" s="90">
        <f>RSQ('Raw Data'!$EG$11:$EG$200,'Raw Data'!$HC$11:$HC$200)</f>
        <v>0.59648014411488059</v>
      </c>
      <c r="HG139" s="90">
        <f>RSQ('Raw Data'!$EG$11:$EG$200,'Raw Data'!$HD$11:$HD$200)</f>
        <v>0.54807542392303654</v>
      </c>
      <c r="HH139" s="90">
        <f>RSQ('Raw Data'!$EG$11:$EG$200,'Raw Data'!$HE$11:$HE$200)</f>
        <v>0.3299705645477079</v>
      </c>
      <c r="HI139" s="90">
        <f>RSQ('Raw Data'!$EG$11:$EG$200,'Raw Data'!$HF$11:$HF$200)</f>
        <v>0.4748866474393299</v>
      </c>
      <c r="HJ139" s="90">
        <f>RSQ('Raw Data'!$EG$11:$EG$200,'Raw Data'!$HG$11:$HG$200)</f>
        <v>0.29187194112258891</v>
      </c>
      <c r="HK139" s="90">
        <f>RSQ('Raw Data'!$EG$11:$EG$200,'Raw Data'!$HH$11:$HH$200)</f>
        <v>8.6576115604966183E-2</v>
      </c>
      <c r="HL139" s="91">
        <f>RSQ('Raw Data'!$EG$11:$EG$200,'Raw Data'!$HI$11:$HI$200)</f>
        <v>0.7027939513667516</v>
      </c>
      <c r="HM139" s="90">
        <f>RSQ('Raw Data'!$EG$11:$EG$200,'Raw Data'!$HJ$11:$HJ$200)</f>
        <v>0.1422085593630236</v>
      </c>
      <c r="HN139" s="90">
        <f>RSQ('Raw Data'!$EG$11:$EG$200,'Raw Data'!$HK$11:$HK$200)</f>
        <v>0.29052008287487702</v>
      </c>
      <c r="HO139" s="90">
        <f>RSQ('Raw Data'!$EG$11:$EG$200,'Raw Data'!$HL$11:$HL$200)</f>
        <v>0.14234625442396584</v>
      </c>
      <c r="HP139" s="90">
        <f>RSQ('Raw Data'!$EG$11:$EG$200,'Raw Data'!$HM$11:$HM$200)</f>
        <v>4.5084528498434417E-2</v>
      </c>
      <c r="HQ139" s="90">
        <f>RSQ('Raw Data'!$EG$11:$EG$200,'Raw Data'!$HN$11:$HN$200)</f>
        <v>0.46465582405261163</v>
      </c>
      <c r="HR139" s="90">
        <f>RSQ('Raw Data'!$EG$11:$EG$200,'Raw Data'!$HO$11:$HO$200)</f>
        <v>0.32170146529888577</v>
      </c>
      <c r="HS139" s="90">
        <f>RSQ('Raw Data'!$EG$11:$EG$200,'Raw Data'!$HP$11:$HP$200)</f>
        <v>0.34758799359977449</v>
      </c>
      <c r="HT139" s="90">
        <f>RSQ('Raw Data'!$EG$11:$EG$200,'Raw Data'!$HQ$11:$HQ$200)</f>
        <v>0.31154746694041835</v>
      </c>
      <c r="HU139" s="90">
        <f>RSQ('Raw Data'!$EG$11:$EG$200,'Raw Data'!$HR$11:$HR$200)</f>
        <v>0.30411349531037152</v>
      </c>
      <c r="HV139" s="90">
        <f>RSQ('Raw Data'!$EG$11:$EG$200,'Raw Data'!$HS$11:$HS$200)</f>
        <v>0.65962137327567405</v>
      </c>
      <c r="HW139" s="90">
        <f>RSQ('Raw Data'!$EG$11:$EG$200,'Raw Data'!$HT$11:$HT$200)</f>
        <v>0.50334971548060992</v>
      </c>
      <c r="HX139" s="90">
        <f>RSQ('Raw Data'!$EG$11:$EG$200,'Raw Data'!$HU$11:$HU$200)</f>
        <v>0.61975416060954658</v>
      </c>
      <c r="HY139" s="90">
        <f>RSQ('Raw Data'!$EG$11:$EG$200,'Raw Data'!$HV$11:$HV$200)</f>
        <v>0.60254099858871035</v>
      </c>
      <c r="HZ139" s="90">
        <f>RSQ('Raw Data'!$EG$11:$EG$200,'Raw Data'!$HW$11:$HW$200)</f>
        <v>0.57105432519815535</v>
      </c>
      <c r="IA139" s="90">
        <f>RSQ('Raw Data'!$EG$11:$EG$200,'Raw Data'!$HX$11:$HX$200)</f>
        <v>1.4478615426966546E-2</v>
      </c>
      <c r="IB139" s="90">
        <f>RSQ('Raw Data'!$EG$11:$EG$200,'Raw Data'!$HY$11:$HY$200)</f>
        <v>2.6243744094081437E-3</v>
      </c>
      <c r="IC139" s="90">
        <f>RSQ('Raw Data'!$EG$11:$EG$200,'Raw Data'!$HZ$11:$HZ$200)</f>
        <v>0.51784556794097714</v>
      </c>
      <c r="ID139" s="90">
        <f>RSQ('Raw Data'!$EG$11:$EG$200,'Raw Data'!$IA$11:$IA$200)</f>
        <v>0.32189476911229969</v>
      </c>
      <c r="IE139" s="90">
        <f>RSQ('Raw Data'!$EG$11:$EG$200,'Raw Data'!$IB$11:$IB$200)</f>
        <v>0.41357586666351237</v>
      </c>
      <c r="IF139" s="90">
        <f>RSQ('Raw Data'!$EG$11:$EG$200,'Raw Data'!$IC$11:$IC$200)</f>
        <v>8.0300268152327919E-3</v>
      </c>
      <c r="IG139" s="90">
        <f>RSQ('Raw Data'!$EG$11:$EG$200,'Raw Data'!$ID$11:$ID$200)</f>
        <v>0.31515143655208694</v>
      </c>
      <c r="IH139" s="90">
        <f>RSQ('Raw Data'!$EG$11:$EG$200,'Raw Data'!$IE$11:$IE$200)</f>
        <v>0.24684866839647529</v>
      </c>
      <c r="II139" s="90">
        <f>RSQ('Raw Data'!$EG$11:$EG$200,'Raw Data'!$IF$11:$IF$200)</f>
        <v>0.12578556991892451</v>
      </c>
      <c r="IJ139" s="90">
        <f>RSQ('Raw Data'!$EG$11:$EG$200,'Raw Data'!$IG$11:$IG$200)</f>
        <v>0.26950862120132546</v>
      </c>
      <c r="IK139" s="90">
        <f>RSQ('Raw Data'!$EG$11:$EG$200,'Raw Data'!$IH$11:$IH$200)</f>
        <v>0.50035147530342117</v>
      </c>
      <c r="IL139" s="90">
        <f>RSQ('Raw Data'!$EG$11:$EG$200,'Raw Data'!$II$11:$II$200)</f>
        <v>0.37560270433410842</v>
      </c>
      <c r="IM139" s="90">
        <f>RSQ('Raw Data'!$EG$11:$EG$200,'Raw Data'!$IJ$11:$IJ$200)</f>
        <v>0.58619211672957328</v>
      </c>
      <c r="IN139" s="90">
        <f>RSQ('Raw Data'!$EG$11:$EG$200,'Raw Data'!$IK$11:$IK$200)</f>
        <v>0.33907456469873137</v>
      </c>
      <c r="IO139" s="90">
        <f>RSQ('Raw Data'!$EG$11:$EG$200,'Raw Data'!$IL$11:$IL$200)</f>
        <v>0.29761490183683292</v>
      </c>
      <c r="IP139" s="90">
        <f>RSQ('Raw Data'!$EG$11:$EG$200,'Raw Data'!$IM$11:$IM$200)</f>
        <v>0.49264619910516072</v>
      </c>
      <c r="IQ139" s="93">
        <f>RSQ('Raw Data'!$EG$11:$EG$200,'Raw Data'!$IN$11:$IN$200)</f>
        <v>0.90023677270901303</v>
      </c>
      <c r="IR139" s="90">
        <f>RSQ('Raw Data'!$EG$11:$EG$200,'Raw Data'!$IO$11:$IO$200)</f>
        <v>0.38112270506795198</v>
      </c>
      <c r="IS139" s="90">
        <f>RSQ('Raw Data'!$EG$11:$EG$200,'Raw Data'!$IP$11:$IP$200)</f>
        <v>0.35566167967060186</v>
      </c>
      <c r="IT139" s="90">
        <f>RSQ('Raw Data'!$EG$11:$EG$200,'Raw Data'!$IQ$11:$IQ$200)</f>
        <v>0.59144897242772365</v>
      </c>
      <c r="IU139" s="90">
        <f>RSQ('Raw Data'!$EG$11:$EG$200,'Raw Data'!$IR$11:$IR$200)</f>
        <v>0.52432663663396717</v>
      </c>
      <c r="IV139" s="90">
        <f>RSQ('Raw Data'!$EG$11:$EG$200,'Raw Data'!$IS$11:$IS$200)</f>
        <v>0.15874675555536863</v>
      </c>
      <c r="IW139" s="90">
        <f>RSQ('Raw Data'!$EG$11:$EG$200,'Raw Data'!$IT$11:$IT$200)</f>
        <v>0.26619503626658997</v>
      </c>
      <c r="IX139" s="90">
        <f>RSQ('Raw Data'!$EG$11:$EG$200,'Raw Data'!$IU$11:$IU$200)</f>
        <v>0.54715255191964529</v>
      </c>
      <c r="IY139" s="90">
        <f>RSQ('Raw Data'!$EG$11:$EG$200,'Raw Data'!$IV$11:$IV$200)</f>
        <v>0.13907032335555339</v>
      </c>
      <c r="IZ139" s="90">
        <f>RSQ('Raw Data'!$EG$11:$EG$200,'Raw Data'!$IW$11:$IW$200)</f>
        <v>0.44440291775199364</v>
      </c>
      <c r="JA139" s="90">
        <f>RSQ('Raw Data'!$EG$11:$EG$200,'Raw Data'!$IX$11:$IX$200)</f>
        <v>0.20201267112509042</v>
      </c>
      <c r="JB139" s="90">
        <f>RSQ('Raw Data'!$EG$11:$EG$200,'Raw Data'!$IY$11:$IY$200)</f>
        <v>0.10092820549995563</v>
      </c>
      <c r="JC139" s="90">
        <f>RSQ('Raw Data'!$EG$11:$EG$200,'Raw Data'!$IZ$11:$IZ$200)</f>
        <v>0.37731784492385556</v>
      </c>
      <c r="JD139" s="90">
        <f>RSQ('Raw Data'!$EG$11:$EG$200,'Raw Data'!$JA$11:$JA$200)</f>
        <v>6.4975898979872396E-2</v>
      </c>
      <c r="JE139" s="90">
        <f>RSQ('Raw Data'!$EG$11:$EG$200,'Raw Data'!$JB$11:$JB$200)</f>
        <v>0.44329502506771418</v>
      </c>
      <c r="JF139" s="90">
        <f>RSQ('Raw Data'!$EG$11:$EG$200,'Raw Data'!$JC$11:$JC$200)</f>
        <v>0.33859789856261546</v>
      </c>
      <c r="JG139" s="90">
        <f>RSQ('Raw Data'!$EG$11:$EG$200,'Raw Data'!$JD$11:$JD$200)</f>
        <v>0.56370451153547441</v>
      </c>
      <c r="JH139" s="90">
        <f>RSQ('Raw Data'!$EG$11:$EG$200,'Raw Data'!$JE$11:$JE$200)</f>
        <v>3.4540270198526048E-2</v>
      </c>
      <c r="JI139" s="90">
        <f>RSQ('Raw Data'!$EG$11:$EG$200,'Raw Data'!$JF$11:$JF$200)</f>
        <v>4.6399398325510426E-2</v>
      </c>
      <c r="JJ139" s="90">
        <f>RSQ('Raw Data'!$EG$11:$EG$200,'Raw Data'!$JG$11:$JG$200)</f>
        <v>0.1247488644677887</v>
      </c>
      <c r="JK139" s="90">
        <f>RSQ('Raw Data'!$EG$11:$EG$200,'Raw Data'!$JH$11:$JH$200)</f>
        <v>0.38959678372335782</v>
      </c>
      <c r="JL139" s="90">
        <f>RSQ('Raw Data'!$EG$11:$EG$200,'Raw Data'!$JI$11:$JI$200)</f>
        <v>0.54698165437843171</v>
      </c>
      <c r="JM139" s="90">
        <f>RSQ('Raw Data'!$EG$11:$EG$200,'Raw Data'!$JJ$11:$JJ$200)</f>
        <v>0.38067366271378728</v>
      </c>
      <c r="JN139" s="90">
        <f>RSQ('Raw Data'!$EG$11:$EG$200,'Raw Data'!$JK$11:$JK$200)</f>
        <v>0.50051592682781854</v>
      </c>
      <c r="JO139" s="90">
        <f>RSQ('Raw Data'!$EG$11:$EG$200,'Raw Data'!$JL$11:$JL$200)</f>
        <v>0.63352657794874001</v>
      </c>
      <c r="JP139" s="90">
        <f>RSQ('Raw Data'!$EG$11:$EG$200,'Raw Data'!$JM$11:$JM$200)</f>
        <v>9.5134536271568773E-2</v>
      </c>
      <c r="JQ139" s="90">
        <f>RSQ('Raw Data'!$EG$11:$EG$200,'Raw Data'!$JN$11:$JN$200)</f>
        <v>0.12562702619923169</v>
      </c>
      <c r="JR139" s="90">
        <f>RSQ('Raw Data'!$EG$11:$EG$200,'Raw Data'!$JO$11:$JO$200)</f>
        <v>7.328283102791152E-3</v>
      </c>
      <c r="JS139" s="90">
        <f>RSQ('Raw Data'!$EG$11:$EG$200,'Raw Data'!$JP$11:$JP$200)</f>
        <v>0.33156781189387291</v>
      </c>
      <c r="JT139" s="90">
        <f>RSQ('Raw Data'!$EG$11:$EG$200,'Raw Data'!$JQ$11:$JQ$200)</f>
        <v>0.6033705063170991</v>
      </c>
      <c r="JU139" s="90">
        <f>RSQ('Raw Data'!$EG$11:$EG$200,'Raw Data'!$JR$11:$JR$200)</f>
        <v>0.5586680803021935</v>
      </c>
      <c r="JV139" s="90">
        <f>RSQ('Raw Data'!$EG$11:$EG$200,'Raw Data'!$JS$11:$JS$200)</f>
        <v>0.22112684646658456</v>
      </c>
      <c r="JW139" s="90">
        <f>RSQ('Raw Data'!$EG$11:$EG$200,'Raw Data'!$JT$11:$JT$200)</f>
        <v>6.4921111067812648E-2</v>
      </c>
      <c r="JX139" s="90">
        <f>RSQ('Raw Data'!$EG$11:$EG$200,'Raw Data'!$JU$11:$JU$200)</f>
        <v>0.38205694819085784</v>
      </c>
      <c r="JY139" s="90">
        <f>RSQ('Raw Data'!$EG$11:$EG$200,'Raw Data'!$JV$11:$JV$200)</f>
        <v>0.41065728258572892</v>
      </c>
      <c r="JZ139" s="90">
        <f>RSQ('Raw Data'!$EG$11:$EG$200,'Raw Data'!$JW$11:$JW$200)</f>
        <v>8.3235808358452054E-2</v>
      </c>
      <c r="KA139" s="90">
        <f>RSQ('Raw Data'!$EG$11:$EG$200,'Raw Data'!$JX$11:$JX$200)</f>
        <v>0.14958128762111167</v>
      </c>
      <c r="KB139" s="90">
        <f>RSQ('Raw Data'!$EG$11:$EG$200,'Raw Data'!$JY$11:$JY$200)</f>
        <v>0.1077575643938271</v>
      </c>
      <c r="KC139" s="90">
        <f>RSQ('Raw Data'!$EG$11:$EG$200,'Raw Data'!$JZ$11:$JZ$200)</f>
        <v>0.16015880728062076</v>
      </c>
      <c r="KD139" s="90">
        <f>RSQ('Raw Data'!$EG$11:$EG$200,'Raw Data'!$KA$11:$KA$200)</f>
        <v>0.59611900643288285</v>
      </c>
      <c r="KE139" s="91">
        <f>RSQ('Raw Data'!$EG$11:$EG$200,'Raw Data'!$KB$11:$KB$200)</f>
        <v>0.76889550514164051</v>
      </c>
      <c r="KF139" s="90">
        <f>RSQ('Raw Data'!$EG$11:$EG$200,'Raw Data'!$KC$11:$KC$200)</f>
        <v>0.12982975955099349</v>
      </c>
      <c r="KG139" s="90">
        <f>RSQ('Raw Data'!$EG$11:$EG$200,'Raw Data'!$KD$11:$KD$200)</f>
        <v>0.10639084260953316</v>
      </c>
    </row>
    <row r="140" spans="2:293" x14ac:dyDescent="0.35">
      <c r="B140" s="88"/>
      <c r="C140" s="95">
        <v>271</v>
      </c>
      <c r="D140" s="94" t="s">
        <v>562</v>
      </c>
      <c r="E140" s="94" t="s">
        <v>1443</v>
      </c>
      <c r="F140" s="94" t="s">
        <v>2002</v>
      </c>
      <c r="G140" s="94" t="s">
        <v>2061</v>
      </c>
      <c r="H140" s="94" t="s">
        <v>248</v>
      </c>
      <c r="I140" s="94" t="s">
        <v>2373</v>
      </c>
      <c r="J140" s="90">
        <f>RSQ('Raw Data'!$EH$11:$EH$200,'Raw Data'!$G$11:$G$200)</f>
        <v>9.8529955282323181E-2</v>
      </c>
      <c r="K140" s="90">
        <f>RSQ('Raw Data'!$EH$11:$EH$200,'Raw Data'!$H$11:$H$200)</f>
        <v>8.0459046381647123E-2</v>
      </c>
      <c r="L140" s="90">
        <f>RSQ('Raw Data'!$EH$11:$EH$200,'Raw Data'!$I$11:$I$200)</f>
        <v>0.45739506113616429</v>
      </c>
      <c r="M140" s="90">
        <f>RSQ('Raw Data'!$EH$11:$EH$200,'Raw Data'!$J$11:$J$200)</f>
        <v>1.2619899292681321E-2</v>
      </c>
      <c r="N140" s="90">
        <f>RSQ('Raw Data'!$EH$11:$EH$200,'Raw Data'!$K$11:$K$200)</f>
        <v>0.2721561100182347</v>
      </c>
      <c r="O140" s="90">
        <f>RSQ('Raw Data'!$EH$11:$EH$200,'Raw Data'!$L$11:$L$200)</f>
        <v>0.11080027539382296</v>
      </c>
      <c r="P140" s="93">
        <f>RSQ('Raw Data'!$EH$11:$EH$200,'Raw Data'!$M$11:$M$200)</f>
        <v>0.98999428482263563</v>
      </c>
      <c r="Q140" s="90">
        <f>RSQ('Raw Data'!$EH$11:$EH$200,'Raw Data'!$N$11:$N$200)</f>
        <v>0.4125462218182897</v>
      </c>
      <c r="R140" s="90">
        <f>RSQ('Raw Data'!$EH$11:$EH$200,'Raw Data'!$O$11:$O$200)</f>
        <v>0.23666261264279001</v>
      </c>
      <c r="S140" s="90">
        <f>RSQ('Raw Data'!$EH$11:$EH$200,'Raw Data'!$P$11:$P$200)</f>
        <v>0.27091700525238582</v>
      </c>
      <c r="T140" s="90">
        <f>RSQ('Raw Data'!$EH$11:$EH$200,'Raw Data'!$Q$11:$Q$200)</f>
        <v>7.8462806274546576E-2</v>
      </c>
      <c r="U140" s="90">
        <f>RSQ('Raw Data'!$EH$11:$EH$200,'Raw Data'!$R$11:$R$200)</f>
        <v>0.45364825229008593</v>
      </c>
      <c r="V140" s="90">
        <f>RSQ('Raw Data'!$EH$11:$EH$200,'Raw Data'!$S$11:$S$200)</f>
        <v>0.17492825725707981</v>
      </c>
      <c r="W140" s="90">
        <f>RSQ('Raw Data'!$EH$11:$EH$200,'Raw Data'!$T$11:$T$200)</f>
        <v>0.41304581041800642</v>
      </c>
      <c r="X140" s="90">
        <f>RSQ('Raw Data'!$EH$11:$EH$200,'Raw Data'!$U$11:$U$200)</f>
        <v>0.33355582312895038</v>
      </c>
      <c r="Y140" s="90">
        <f>RSQ('Raw Data'!$EH$11:$EH$200,'Raw Data'!$V$11:$V$200)</f>
        <v>0.2172494236961639</v>
      </c>
      <c r="Z140" s="90">
        <f>RSQ('Raw Data'!$EH$11:$EH$200,'Raw Data'!$W$11:$W$200)</f>
        <v>9.4992168766758912E-3</v>
      </c>
      <c r="AA140" s="90">
        <f>RSQ('Raw Data'!$EH$11:$EH$200,'Raw Data'!$X$11:$X$200)</f>
        <v>9.8026939409286293E-2</v>
      </c>
      <c r="AB140" s="90">
        <f>RSQ('Raw Data'!$EH$11:$EH$200,'Raw Data'!$Y$11:$Y$200)</f>
        <v>7.3761346620058718E-2</v>
      </c>
      <c r="AC140" s="90">
        <f>RSQ('Raw Data'!$EH$11:$EH$200,'Raw Data'!$Z$11:$Z$200)</f>
        <v>0.24134721329448658</v>
      </c>
      <c r="AD140" s="90">
        <f>RSQ('Raw Data'!$EH$11:$EH$200,'Raw Data'!$AA$11:$AA$200)</f>
        <v>1.0725294156794025E-2</v>
      </c>
      <c r="AE140" s="90">
        <f>RSQ('Raw Data'!$EH$11:$EH$200,'Raw Data'!$AB$11:$AB$200)</f>
        <v>0.20582239145300874</v>
      </c>
      <c r="AF140" s="90">
        <f>RSQ('Raw Data'!$EH$11:$EH$200,'Raw Data'!$AC$11:$AC$200)</f>
        <v>0.42644660150611569</v>
      </c>
      <c r="AG140" s="90">
        <f>RSQ('Raw Data'!$EH$11:$EH$200,'Raw Data'!$AD$11:$AD$200)</f>
        <v>0.32296156382795421</v>
      </c>
      <c r="AH140" s="90">
        <f>RSQ('Raw Data'!$EH$11:$EH$200,'Raw Data'!$AE$11:$AE$200)</f>
        <v>0.14821644975222434</v>
      </c>
      <c r="AI140" s="90">
        <f>RSQ('Raw Data'!$EH$11:$EH$200,'Raw Data'!$AF$11:$AF$200)</f>
        <v>0.45382764179155993</v>
      </c>
      <c r="AJ140" s="90">
        <f>RSQ('Raw Data'!$EH$11:$EH$200,'Raw Data'!$AG$11:$AG$200)</f>
        <v>0.46215055175509273</v>
      </c>
      <c r="AK140" s="90">
        <f>RSQ('Raw Data'!$EH$11:$EH$200,'Raw Data'!$AH$11:$AH$200)</f>
        <v>0.39163522235564291</v>
      </c>
      <c r="AL140" s="90">
        <f>RSQ('Raw Data'!$EH$11:$EH$200,'Raw Data'!$AI$11:$AI$200)</f>
        <v>0.25476549645470808</v>
      </c>
      <c r="AM140" s="90">
        <f>RSQ('Raw Data'!$EH$11:$EH$200,'Raw Data'!$AJ$11:$AJ$200)</f>
        <v>0.43429526692947157</v>
      </c>
      <c r="AN140" s="90">
        <f>RSQ('Raw Data'!$EH$11:$EH$200,'Raw Data'!$AK$11:$AK$200)</f>
        <v>0.47909648845978703</v>
      </c>
      <c r="AO140" s="90">
        <f>RSQ('Raw Data'!$EH$11:$EH$200,'Raw Data'!$AL$11:$AL$200)</f>
        <v>7.7274551812940961E-2</v>
      </c>
      <c r="AP140" s="90">
        <f>RSQ('Raw Data'!$EH$11:$EH$200,'Raw Data'!$AM$11:$AM$200)</f>
        <v>0.26240922837149022</v>
      </c>
      <c r="AQ140" s="90">
        <f>RSQ('Raw Data'!$EH$11:$EH$200,'Raw Data'!$AN$11:$AN$200)</f>
        <v>1.2665557963483299E-2</v>
      </c>
      <c r="AR140" s="90">
        <f>RSQ('Raw Data'!$EH$11:$EH$200,'Raw Data'!$AO$11:$AO$200)</f>
        <v>0.10467423546251109</v>
      </c>
      <c r="AS140" s="90">
        <f>RSQ('Raw Data'!$EH$11:$EH$200,'Raw Data'!$AP$11:$AP$200)</f>
        <v>0.19872919146470563</v>
      </c>
      <c r="AT140" s="90">
        <f>RSQ('Raw Data'!$EH$11:$EH$200,'Raw Data'!$AQ$11:$AQ$200)</f>
        <v>0.13365191979383606</v>
      </c>
      <c r="AU140" s="90">
        <f>RSQ('Raw Data'!$EH$11:$EH$200,'Raw Data'!$AR$11:$AR$200)</f>
        <v>9.3569117716189847E-3</v>
      </c>
      <c r="AV140" s="90">
        <f>RSQ('Raw Data'!$EH$11:$EH$200,'Raw Data'!$AS$11:$AS$200)</f>
        <v>0.17431467116117805</v>
      </c>
      <c r="AW140" s="90">
        <f>RSQ('Raw Data'!$EH$11:$EH$200,'Raw Data'!$AT$11:$AT$200)</f>
        <v>2.6199068197982161E-2</v>
      </c>
      <c r="AX140" s="90">
        <f>RSQ('Raw Data'!$EH$11:$EH$200,'Raw Data'!$AU$11:$AU$200)</f>
        <v>0.32587076960880274</v>
      </c>
      <c r="AY140" s="90">
        <f>RSQ('Raw Data'!$EH$11:$EH$200,'Raw Data'!$AV$11:$AV$200)</f>
        <v>7.3442198230478165E-2</v>
      </c>
      <c r="AZ140" s="90">
        <f>RSQ('Raw Data'!$EH$11:$EH$200,'Raw Data'!$AW$11:$AW$200)</f>
        <v>0.24168575566924413</v>
      </c>
      <c r="BA140" s="90">
        <f>RSQ('Raw Data'!$EH$11:$EH$200,'Raw Data'!$AX$11:$AX$200)</f>
        <v>0.24771379455458836</v>
      </c>
      <c r="BB140" s="90">
        <f>RSQ('Raw Data'!$EH$11:$EH$200,'Raw Data'!$AY$11:$AY$200)</f>
        <v>0.37387310511032545</v>
      </c>
      <c r="BC140" s="90">
        <f>RSQ('Raw Data'!$EH$11:$EH$200,'Raw Data'!$AZ$11:$AZ$200)</f>
        <v>0.29104308477807134</v>
      </c>
      <c r="BD140" s="90">
        <f>RSQ('Raw Data'!$EH$11:$EH$200,'Raw Data'!$BA$11:$BA$200)</f>
        <v>9.218693909701868E-2</v>
      </c>
      <c r="BE140" s="90">
        <f>RSQ('Raw Data'!$EH$11:$EH$200,'Raw Data'!$BB$11:$BB$200)</f>
        <v>0.38369775612721141</v>
      </c>
      <c r="BF140" s="90">
        <f>RSQ('Raw Data'!$EH$11:$EH$200,'Raw Data'!$BC$11:$BC$200)</f>
        <v>0.25900721629504736</v>
      </c>
      <c r="BG140" s="90">
        <f>RSQ('Raw Data'!$EH$11:$EH$200,'Raw Data'!$BD$11:$BD$200)</f>
        <v>0.17955189667605781</v>
      </c>
      <c r="BH140" s="90">
        <f>RSQ('Raw Data'!$EH$11:$EH$200,'Raw Data'!$BE$11:$BE$200)</f>
        <v>0.18642579253130798</v>
      </c>
      <c r="BI140" s="90">
        <f>RSQ('Raw Data'!$EH$11:$EH$200,'Raw Data'!$BF$11:$BF$200)</f>
        <v>0.17179634032643906</v>
      </c>
      <c r="BJ140" s="90">
        <f>RSQ('Raw Data'!$EH$11:$EH$200,'Raw Data'!$BG$11:$BG$200)</f>
        <v>0.51154380216770967</v>
      </c>
      <c r="BK140" s="90">
        <f>RSQ('Raw Data'!$EH$11:$EH$200,'Raw Data'!$BH$11:$BH$200)</f>
        <v>0.52698871092177901</v>
      </c>
      <c r="BL140" s="90">
        <f>RSQ('Raw Data'!$EH$11:$EH$200,'Raw Data'!$BI$11:$BI$200)</f>
        <v>0.1636393252004118</v>
      </c>
      <c r="BM140" s="90">
        <f>RSQ('Raw Data'!$EH$11:$EH$200,'Raw Data'!$BJ$11:$BJ$200)</f>
        <v>0.34060069613492322</v>
      </c>
      <c r="BN140" s="90">
        <f>RSQ('Raw Data'!$EH$11:$EH$200,'Raw Data'!$BK$11:$BK$200)</f>
        <v>0.14669592091060193</v>
      </c>
      <c r="BO140" s="90">
        <f>RSQ('Raw Data'!$EH$11:$EH$200,'Raw Data'!$BL$11:$BL$200)</f>
        <v>0.11119966141396874</v>
      </c>
      <c r="BP140" s="90">
        <f>RSQ('Raw Data'!$EH$11:$EH$200,'Raw Data'!$BM$11:$BM$200)</f>
        <v>0.21246976837665874</v>
      </c>
      <c r="BQ140" s="90">
        <f>RSQ('Raw Data'!$EH$11:$EH$200,'Raw Data'!$BN$11:$BN$200)</f>
        <v>0.17741999697160243</v>
      </c>
      <c r="BR140" s="90">
        <f>RSQ('Raw Data'!$EH$11:$EH$200,'Raw Data'!$BO$11:$BO$200)</f>
        <v>0.30252605024457635</v>
      </c>
      <c r="BS140" s="90">
        <f>RSQ('Raw Data'!$EH$11:$EH$200,'Raw Data'!$BP$11:$BP$200)</f>
        <v>1.5698881258143688E-2</v>
      </c>
      <c r="BT140" s="90">
        <f>RSQ('Raw Data'!$EH$11:$EH$200,'Raw Data'!$BQ$11:$BQ$200)</f>
        <v>8.0116824364408895E-2</v>
      </c>
      <c r="BU140" s="90">
        <f>RSQ('Raw Data'!$EH$11:$EH$200,'Raw Data'!$BR$11:$BR$200)</f>
        <v>0.2637445026352544</v>
      </c>
      <c r="BV140" s="90">
        <f>RSQ('Raw Data'!$EH$11:$EH$200,'Raw Data'!$BS$11:$BS$200)</f>
        <v>0.27445643953718207</v>
      </c>
      <c r="BW140" s="90">
        <f>RSQ('Raw Data'!$EH$11:$EH$200,'Raw Data'!$BT$11:$BT$200)</f>
        <v>0.20808546968666164</v>
      </c>
      <c r="BX140" s="90">
        <f>RSQ('Raw Data'!$EH$11:$EH$200,'Raw Data'!$BU$11:$BU$200)</f>
        <v>8.3110272423787601E-2</v>
      </c>
      <c r="BY140" s="90">
        <f>RSQ('Raw Data'!$EH$11:$EH$200,'Raw Data'!$BV$11:$BV$200)</f>
        <v>0.13378010632467094</v>
      </c>
      <c r="BZ140" s="90">
        <f>RSQ('Raw Data'!$EH$11:$EH$200,'Raw Data'!$BW$11:$BW$200)</f>
        <v>0.28871023055499861</v>
      </c>
      <c r="CA140" s="90">
        <f>RSQ('Raw Data'!$EH$11:$EH$200,'Raw Data'!$BX$11:$BX$200)</f>
        <v>0.12143671193127345</v>
      </c>
      <c r="CB140" s="90">
        <f>RSQ('Raw Data'!$EH$11:$EH$200,'Raw Data'!$BY$11:$BY$200)</f>
        <v>0.29456099958312615</v>
      </c>
      <c r="CC140" s="90">
        <f>RSQ('Raw Data'!$EH$11:$EH$200,'Raw Data'!$BZ$11:$BZ$200)</f>
        <v>0.12714296103805314</v>
      </c>
      <c r="CD140" s="90">
        <f>RSQ('Raw Data'!$EH$11:$EH$200,'Raw Data'!$CA$11:$CA$200)</f>
        <v>0.33719341240750317</v>
      </c>
      <c r="CE140" s="90">
        <f>RSQ('Raw Data'!$EH$11:$EH$200,'Raw Data'!$CB$11:$CB$200)</f>
        <v>0.14569985744649822</v>
      </c>
      <c r="CF140" s="90">
        <f>RSQ('Raw Data'!$EH$11:$EH$200,'Raw Data'!$CC$11:$CC$200)</f>
        <v>9.5006918657464176E-2</v>
      </c>
      <c r="CG140" s="90">
        <f>RSQ('Raw Data'!$EH$11:$EH$200,'Raw Data'!$CD$11:$CD$200)</f>
        <v>0.15564070785020617</v>
      </c>
      <c r="CH140" s="90">
        <f>RSQ('Raw Data'!$EH$11:$EH$200,'Raw Data'!$CE$11:$CE$200)</f>
        <v>0.1870641860441111</v>
      </c>
      <c r="CI140" s="90">
        <f>RSQ('Raw Data'!$EH$11:$EH$200,'Raw Data'!$CF$11:$CF$200)</f>
        <v>7.1742907954579827E-2</v>
      </c>
      <c r="CJ140" s="90">
        <f>RSQ('Raw Data'!$EH$11:$EH$200,'Raw Data'!$CG$11:$CG$200)</f>
        <v>5.4821692385052488E-2</v>
      </c>
      <c r="CK140" s="92">
        <v>0</v>
      </c>
      <c r="CL140" s="90">
        <f>RSQ('Raw Data'!$EH$11:$EH$200,'Raw Data'!$CI$11:$CI$200)</f>
        <v>7.39084525610086E-2</v>
      </c>
      <c r="CM140" s="90">
        <f>RSQ('Raw Data'!$EH$11:$EH$200,'Raw Data'!$CJ$11:$CJ$200)</f>
        <v>0.11223433299563663</v>
      </c>
      <c r="CN140" s="90">
        <f>RSQ('Raw Data'!$EH$11:$EH$200,'Raw Data'!$CK$11:$CK$200)</f>
        <v>0.15304126056602729</v>
      </c>
      <c r="CO140" s="90">
        <f>RSQ('Raw Data'!$EH$11:$EH$200,'Raw Data'!$CL$11:$CL$200)</f>
        <v>9.8873339341949515E-2</v>
      </c>
      <c r="CP140" s="90">
        <f>RSQ('Raw Data'!$EH$11:$EH$200,'Raw Data'!$CM$11:$CM$200)</f>
        <v>5.5494247470537814E-2</v>
      </c>
      <c r="CQ140" s="90">
        <f>RSQ('Raw Data'!$EH$11:$EH$200,'Raw Data'!$CN$11:$CN$200)</f>
        <v>6.7430548074618388E-2</v>
      </c>
      <c r="CR140" s="90">
        <f>RSQ('Raw Data'!$EH$11:$EH$200,'Raw Data'!$CO$11:$CO$200)</f>
        <v>6.6141706992819571E-2</v>
      </c>
      <c r="CS140" s="90">
        <f>RSQ('Raw Data'!$EH$11:$EH$200,'Raw Data'!$CP$11:$CP$200)</f>
        <v>1.5979540245986017E-2</v>
      </c>
      <c r="CT140" s="90">
        <f>RSQ('Raw Data'!$EH$11:$EH$200,'Raw Data'!$CQ$11:$CQ$200)</f>
        <v>0.14546777102749434</v>
      </c>
      <c r="CU140" s="90">
        <f>RSQ('Raw Data'!$EH$11:$EH$200,'Raw Data'!$CR$11:$CR$200)</f>
        <v>0.25457026246771003</v>
      </c>
      <c r="CV140" s="90">
        <f>RSQ('Raw Data'!$EH$11:$EH$200,'Raw Data'!$CS$11:$CS$200)</f>
        <v>7.5839250350742404E-2</v>
      </c>
      <c r="CW140" s="90">
        <f>RSQ('Raw Data'!$EH$11:$EH$200,'Raw Data'!$CT$11:$CT$200)</f>
        <v>0.1289959848847842</v>
      </c>
      <c r="CX140" s="90">
        <f>RSQ('Raw Data'!$EH$11:$EH$200,'Raw Data'!$CU$11:$CU$200)</f>
        <v>0.17663288337039643</v>
      </c>
      <c r="CY140" s="90">
        <f>RSQ('Raw Data'!$EH$11:$EH$200,'Raw Data'!$CV$11:$CV$200)</f>
        <v>0.26672458463537008</v>
      </c>
      <c r="CZ140" s="90">
        <f>RSQ('Raw Data'!$EH$11:$EH$200,'Raw Data'!$CW$11:$CW$200)</f>
        <v>9.750211165565649E-2</v>
      </c>
      <c r="DA140" s="90">
        <f>RSQ('Raw Data'!$EH$11:$EH$200,'Raw Data'!$CX$11:$CX$200)</f>
        <v>0.30255810504593011</v>
      </c>
      <c r="DB140" s="90">
        <f>RSQ('Raw Data'!$EH$11:$EH$200,'Raw Data'!$CY$11:$CY$200)</f>
        <v>0.2863491751856741</v>
      </c>
      <c r="DC140" s="90">
        <f>RSQ('Raw Data'!$EH$11:$EH$200,'Raw Data'!$CZ$11:$CZ$200)</f>
        <v>0.23756891004806743</v>
      </c>
      <c r="DD140" s="90">
        <f>RSQ('Raw Data'!$EH$11:$EH$200,'Raw Data'!$DA$11:$DA$200)</f>
        <v>0.37569688208926461</v>
      </c>
      <c r="DE140" s="90">
        <f>RSQ('Raw Data'!$EH$11:$EH$200,'Raw Data'!$DB$11:$DB$200)</f>
        <v>0.10518541289058342</v>
      </c>
      <c r="DF140" s="90">
        <f>RSQ('Raw Data'!$EH$11:$EH$200,'Raw Data'!$DC$11:$DC$200)</f>
        <v>0.32496959888714683</v>
      </c>
      <c r="DG140" s="90">
        <f>RSQ('Raw Data'!$EH$11:$EH$200,'Raw Data'!$DD$11:$DD$200)</f>
        <v>0.34259081991415874</v>
      </c>
      <c r="DH140" s="90">
        <f>RSQ('Raw Data'!$EH$11:$EH$200,'Raw Data'!$DE$11:$DE$200)</f>
        <v>0.32785357336332688</v>
      </c>
      <c r="DI140" s="90">
        <f>RSQ('Raw Data'!$EH$11:$EH$200,'Raw Data'!$DF$11:$DF$200)</f>
        <v>1.4950214805738488E-2</v>
      </c>
      <c r="DJ140" s="90">
        <f>RSQ('Raw Data'!$EH$11:$EH$200,'Raw Data'!$DG$11:$DG$200)</f>
        <v>0.11815163782312929</v>
      </c>
      <c r="DK140" s="90">
        <f>RSQ('Raw Data'!$EH$11:$EH$200,'Raw Data'!$DH$11:$DH$200)</f>
        <v>7.5556661263474337E-2</v>
      </c>
      <c r="DL140" s="90">
        <f>RSQ('Raw Data'!$EH$11:$EH$200,'Raw Data'!$DI$11:$DI$200)</f>
        <v>1.7908730405350296E-2</v>
      </c>
      <c r="DM140" s="90">
        <f>RSQ('Raw Data'!$EH$11:$EH$200,'Raw Data'!$DJ$11:$DJ$200)</f>
        <v>7.5637152588276788E-2</v>
      </c>
      <c r="DN140" s="90">
        <f>RSQ('Raw Data'!$EH$11:$EH$200,'Raw Data'!$DK$11:$DK$200)</f>
        <v>0.12065394091557465</v>
      </c>
      <c r="DO140" s="90">
        <f>RSQ('Raw Data'!$EH$11:$EH$200,'Raw Data'!$DL$11:$DL$200)</f>
        <v>7.9050975893698222E-2</v>
      </c>
      <c r="DP140" s="90">
        <f>RSQ('Raw Data'!$EH$11:$EH$200,'Raw Data'!$DM$11:$DM$200)</f>
        <v>0.35452108053570075</v>
      </c>
      <c r="DQ140" s="90">
        <f>RSQ('Raw Data'!$EH$11:$EH$200,'Raw Data'!$DN$11:$DN$200)</f>
        <v>0.15934236704705745</v>
      </c>
      <c r="DR140" s="90">
        <f>RSQ('Raw Data'!$EH$11:$EH$200,'Raw Data'!$DO$11:$DO$200)</f>
        <v>0.1546580729096447</v>
      </c>
      <c r="DS140" s="90">
        <f>RSQ('Raw Data'!$EH$11:$EH$200,'Raw Data'!$DP$11:$DP$200)</f>
        <v>4.2144466670088539E-2</v>
      </c>
      <c r="DT140" s="90">
        <f>RSQ('Raw Data'!$EH$11:$EH$200,'Raw Data'!$DQ$11:$DQ$200)</f>
        <v>0.26009257065077618</v>
      </c>
      <c r="DU140" s="90">
        <f>RSQ('Raw Data'!$EH$11:$EH$200,'Raw Data'!$DR$11:$DR$200)</f>
        <v>0.14322056726590066</v>
      </c>
      <c r="DV140" s="90">
        <f>RSQ('Raw Data'!$EH$11:$EH$200,'Raw Data'!$DS$11:$DS$200)</f>
        <v>0.21383547961382621</v>
      </c>
      <c r="DW140" s="90">
        <f>RSQ('Raw Data'!$EH$11:$EH$200,'Raw Data'!$DT$11:$DT$200)</f>
        <v>0.33606343113948622</v>
      </c>
      <c r="DX140" s="90">
        <f>RSQ('Raw Data'!$EH$11:$EH$200,'Raw Data'!$DU$11:$DU$200)</f>
        <v>0.17850382238656648</v>
      </c>
      <c r="DY140" s="90">
        <f>RSQ('Raw Data'!$EH$11:$EH$200,'Raw Data'!$DV$11:$DV$200)</f>
        <v>0.13964823495121684</v>
      </c>
      <c r="DZ140" s="90">
        <f>RSQ('Raw Data'!$EH$11:$EH$200,'Raw Data'!$DW$11:$DW$200)</f>
        <v>9.039692687189424E-2</v>
      </c>
      <c r="EA140" s="90">
        <f>RSQ('Raw Data'!$EH$11:$EH$200,'Raw Data'!$DX$11:$DX$200)</f>
        <v>3.545061619533104E-2</v>
      </c>
      <c r="EB140" s="90">
        <f>RSQ('Raw Data'!$EH$11:$EH$200,'Raw Data'!$DY$11:$DY$200)</f>
        <v>0.41080963268871717</v>
      </c>
      <c r="EC140" s="90">
        <f>RSQ('Raw Data'!$EH$11:$EH$200,'Raw Data'!$DZ$11:$DZ$200)</f>
        <v>0.21950768194453163</v>
      </c>
      <c r="ED140" s="90">
        <f>RSQ('Raw Data'!$EH$11:$EH$200,'Raw Data'!$EA$11:$EA$200)</f>
        <v>0.25788611918615345</v>
      </c>
      <c r="EE140" s="90">
        <f>RSQ('Raw Data'!$EH$11:$EH$200,'Raw Data'!$EB$11:$EB$200)</f>
        <v>5.4845783420485045E-2</v>
      </c>
      <c r="EF140" s="90">
        <f>RSQ('Raw Data'!$EH$11:$EH$200,'Raw Data'!$EC$11:$EC$200)</f>
        <v>0.24255094490863638</v>
      </c>
      <c r="EG140" s="90">
        <f>RSQ('Raw Data'!$EH$11:$EH$200,'Raw Data'!$ED$11:$ED$200)</f>
        <v>0.30222862016653723</v>
      </c>
      <c r="EH140" s="90">
        <f>RSQ('Raw Data'!$EH$11:$EH$200,'Raw Data'!$EE$11:$EE$200)</f>
        <v>0.18615446044214942</v>
      </c>
      <c r="EI140" s="90">
        <f>RSQ('Raw Data'!$EH$11:$EH$200,'Raw Data'!$EF$11:$EF$200)</f>
        <v>0.51933576245399493</v>
      </c>
      <c r="EJ140" s="90">
        <f>RSQ('Raw Data'!$EH$11:$EH$200,'Raw Data'!$EG$11:$EG$200)</f>
        <v>0.30037938823193422</v>
      </c>
      <c r="EK140" s="89">
        <f>RSQ('Raw Data'!$EH$11:$EH$200,'Raw Data'!$EH$11:$EH$200)</f>
        <v>1</v>
      </c>
      <c r="EL140" s="90">
        <f>RSQ('Raw Data'!$EH$11:$EH$200,'Raw Data'!$EI$11:$EI$200)</f>
        <v>0.17744207772923748</v>
      </c>
      <c r="EM140" s="90">
        <f>RSQ('Raw Data'!$EH$11:$EH$200,'Raw Data'!$EJ$11:$EJ$200)</f>
        <v>6.9693950268402458E-2</v>
      </c>
      <c r="EN140" s="90">
        <f>RSQ('Raw Data'!$EH$11:$EH$200,'Raw Data'!$EK$11:$EK$200)</f>
        <v>8.2409184257464158E-2</v>
      </c>
      <c r="EO140" s="90">
        <f>RSQ('Raw Data'!$EH$11:$EH$200,'Raw Data'!$EL$11:$EL$200)</f>
        <v>3.225243871299225E-2</v>
      </c>
      <c r="EP140" s="90">
        <f>RSQ('Raw Data'!$EH$11:$EH$200,'Raw Data'!$EM$11:$EM$200)</f>
        <v>0.40662033725185542</v>
      </c>
      <c r="EQ140" s="90">
        <f>RSQ('Raw Data'!$EH$11:$EH$200,'Raw Data'!$EN$11:$EN$200)</f>
        <v>0.39449228945276782</v>
      </c>
      <c r="ER140" s="90">
        <f>RSQ('Raw Data'!$EH$11:$EH$200,'Raw Data'!$EO$11:$EO$200)</f>
        <v>0.16862667426393205</v>
      </c>
      <c r="ES140" s="90">
        <f>RSQ('Raw Data'!$EH$11:$EH$200,'Raw Data'!$EP$11:$EP$200)</f>
        <v>2.2835896668542809E-2</v>
      </c>
      <c r="ET140" s="90">
        <f>RSQ('Raw Data'!$EH$11:$EH$200,'Raw Data'!$EQ$11:$EQ$200)</f>
        <v>0.3157884944522269</v>
      </c>
      <c r="EU140" s="90">
        <f>RSQ('Raw Data'!$EH$11:$EH$200,'Raw Data'!$ER$11:$ER$200)</f>
        <v>0.19650442889865352</v>
      </c>
      <c r="EV140" s="90">
        <f>RSQ('Raw Data'!$EH$11:$EH$200,'Raw Data'!$ES$11:$ES$200)</f>
        <v>7.100753800199662E-2</v>
      </c>
      <c r="EW140" s="90">
        <f>RSQ('Raw Data'!$EH$11:$EH$200,'Raw Data'!$ET$11:$ET$200)</f>
        <v>0.45005864544224572</v>
      </c>
      <c r="EX140" s="90">
        <f>RSQ('Raw Data'!$EH$11:$EH$200,'Raw Data'!$EU$11:$EU$200)</f>
        <v>0.35335752484796579</v>
      </c>
      <c r="EY140" s="90">
        <f>RSQ('Raw Data'!$EH$11:$EH$200,'Raw Data'!$EV$11:$EV$200)</f>
        <v>0.30358842022253191</v>
      </c>
      <c r="EZ140" s="90">
        <f>RSQ('Raw Data'!$EH$11:$EH$200,'Raw Data'!$EW$11:$EW$200)</f>
        <v>1.3539492274664642E-2</v>
      </c>
      <c r="FA140" s="90">
        <f>RSQ('Raw Data'!$EH$11:$EH$200,'Raw Data'!$EX$11:$EX$200)</f>
        <v>0.13454155527221284</v>
      </c>
      <c r="FB140" s="90">
        <f>RSQ('Raw Data'!$EH$11:$EH$200,'Raw Data'!$EY$11:$EY$200)</f>
        <v>0.37610505843639364</v>
      </c>
      <c r="FC140" s="90">
        <f>RSQ('Raw Data'!$EH$11:$EH$200,'Raw Data'!$EZ$11:$EZ$200)</f>
        <v>0.48049878786373768</v>
      </c>
      <c r="FD140" s="90">
        <f>RSQ('Raw Data'!$EH$11:$EH$200,'Raw Data'!$FA$11:$FA$200)</f>
        <v>1.5624986371528744E-2</v>
      </c>
      <c r="FE140" s="90">
        <f>RSQ('Raw Data'!$EH$11:$EH$200,'Raw Data'!$FB$11:$FB$200)</f>
        <v>2.9984136717903509E-2</v>
      </c>
      <c r="FF140" s="90">
        <f>RSQ('Raw Data'!$EH$11:$EH$200,'Raw Data'!$FC$11:$FC$200)</f>
        <v>0.2234465742850206</v>
      </c>
      <c r="FG140" s="90">
        <f>RSQ('Raw Data'!$EH$11:$EH$200,'Raw Data'!$FD$11:$FD$200)</f>
        <v>0.25727317886995854</v>
      </c>
      <c r="FH140" s="90">
        <f>RSQ('Raw Data'!$EH$11:$EH$200,'Raw Data'!$FE$11:$FE$200)</f>
        <v>0.39222632731444512</v>
      </c>
      <c r="FI140" s="90">
        <f>RSQ('Raw Data'!$EH$11:$EH$200,'Raw Data'!$FF$11:$FF$200)</f>
        <v>0.3759475214279947</v>
      </c>
      <c r="FJ140" s="90">
        <f>RSQ('Raw Data'!$EH$11:$EH$200,'Raw Data'!$FG$11:$FG$200)</f>
        <v>0.30946179590261902</v>
      </c>
      <c r="FK140" s="90">
        <f>RSQ('Raw Data'!$EH$11:$EH$200,'Raw Data'!$FH$11:$FH$200)</f>
        <v>0.30072002821545157</v>
      </c>
      <c r="FL140" s="90">
        <f>RSQ('Raw Data'!$EH$11:$EH$200,'Raw Data'!$FI$11:$FI$200)</f>
        <v>0.16617218526004834</v>
      </c>
      <c r="FM140" s="90">
        <f>RSQ('Raw Data'!$EH$11:$EH$200,'Raw Data'!$FJ$11:$FJ$200)</f>
        <v>9.7363274136933173E-2</v>
      </c>
      <c r="FN140" s="90">
        <f>RSQ('Raw Data'!$EH$11:$EH$200,'Raw Data'!$FK$11:$FK$200)</f>
        <v>0.10067813582102769</v>
      </c>
      <c r="FO140" s="90">
        <f>RSQ('Raw Data'!$EH$11:$EH$200,'Raw Data'!$FL$11:$FL$200)</f>
        <v>0.60759347828247534</v>
      </c>
      <c r="FP140" s="90">
        <f>RSQ('Raw Data'!$EH$11:$EH$200,'Raw Data'!$FM$11:$FM$200)</f>
        <v>0.20079517378090767</v>
      </c>
      <c r="FQ140" s="90">
        <f>RSQ('Raw Data'!$EH$11:$EH$200,'Raw Data'!$FN$11:$FN$200)</f>
        <v>0.42606974635153361</v>
      </c>
      <c r="FR140" s="90">
        <f>RSQ('Raw Data'!$EH$11:$EH$200,'Raw Data'!$FO$11:$FO$200)</f>
        <v>0.11185854184927983</v>
      </c>
      <c r="FS140" s="90">
        <f>RSQ('Raw Data'!$EH$11:$EH$200,'Raw Data'!$FP$11:$FP$200)</f>
        <v>0.10725801933215413</v>
      </c>
      <c r="FT140" s="90">
        <f>RSQ('Raw Data'!$EH$11:$EH$200,'Raw Data'!$FQ$11:$FQ$200)</f>
        <v>0.14857556475474337</v>
      </c>
      <c r="FU140" s="90">
        <f>RSQ('Raw Data'!$EH$11:$EH$200,'Raw Data'!$FR$11:$FR$200)</f>
        <v>0.43027840363713099</v>
      </c>
      <c r="FV140" s="90">
        <f>RSQ('Raw Data'!$EH$11:$EH$200,'Raw Data'!$FS$11:$FS$200)</f>
        <v>0.16401781227648307</v>
      </c>
      <c r="FW140" s="90">
        <f>RSQ('Raw Data'!$EH$11:$EH$200,'Raw Data'!$FT$11:$FT$200)</f>
        <v>4.8483744630015493E-3</v>
      </c>
      <c r="FX140" s="90">
        <f>RSQ('Raw Data'!$EH$11:$EH$200,'Raw Data'!$FU$11:$FU$200)</f>
        <v>8.5031273284758638E-2</v>
      </c>
      <c r="FY140" s="90">
        <f>RSQ('Raw Data'!$EH$11:$EH$200,'Raw Data'!$FV$11:$FV$200)</f>
        <v>0.39474989349620848</v>
      </c>
      <c r="FZ140" s="90">
        <f>RSQ('Raw Data'!$EH$11:$EH$200,'Raw Data'!$FW$11:$FW$200)</f>
        <v>0.18583134394500925</v>
      </c>
      <c r="GA140" s="90">
        <f>RSQ('Raw Data'!$EH$11:$EH$200,'Raw Data'!$FX$11:$FX$200)</f>
        <v>0.48644300006652608</v>
      </c>
      <c r="GB140" s="90">
        <f>RSQ('Raw Data'!$EH$11:$EH$200,'Raw Data'!$FY$11:$FY$200)</f>
        <v>0.10331171312920767</v>
      </c>
      <c r="GC140" s="90">
        <f>RSQ('Raw Data'!$EH$11:$EH$200,'Raw Data'!$FZ$11:$FZ$200)</f>
        <v>0.21184652750859373</v>
      </c>
      <c r="GD140" s="90">
        <f>RSQ('Raw Data'!$EH$11:$EH$200,'Raw Data'!$GA$11:$GA$200)</f>
        <v>0.11979410088900044</v>
      </c>
      <c r="GE140" s="90">
        <f>RSQ('Raw Data'!$EH$11:$EH$200,'Raw Data'!$GB$11:$GB$200)</f>
        <v>3.6034724305147141E-2</v>
      </c>
      <c r="GF140" s="90">
        <f>RSQ('Raw Data'!$EH$11:$EH$200,'Raw Data'!$GC$11:$GC$200)</f>
        <v>0.25105171320126185</v>
      </c>
      <c r="GG140" s="90">
        <f>RSQ('Raw Data'!$EH$11:$EH$200,'Raw Data'!$GD$11:$GD$200)</f>
        <v>7.4927323921765696E-2</v>
      </c>
      <c r="GH140" s="90">
        <f>RSQ('Raw Data'!$EH$11:$EH$200,'Raw Data'!$GE$11:$GE$200)</f>
        <v>8.5279021232546867E-2</v>
      </c>
      <c r="GI140" s="90">
        <f>RSQ('Raw Data'!$EH$11:$EH$200,'Raw Data'!$GF$11:$GF$200)</f>
        <v>0.36374269074932009</v>
      </c>
      <c r="GJ140" s="90">
        <f>RSQ('Raw Data'!$EH$11:$EH$200,'Raw Data'!$GG$11:$GG$200)</f>
        <v>0.19951391980076866</v>
      </c>
      <c r="GK140" s="90">
        <f>RSQ('Raw Data'!$EH$11:$EH$200,'Raw Data'!$GH$11:$GH$200)</f>
        <v>0.33842303800139556</v>
      </c>
      <c r="GL140" s="90">
        <f>RSQ('Raw Data'!$EH$11:$EH$200,'Raw Data'!$GI$11:$GI$200)</f>
        <v>0.35316425418755365</v>
      </c>
      <c r="GM140" s="90">
        <f>RSQ('Raw Data'!$EH$11:$EH$200,'Raw Data'!$GJ$11:$GJ$200)</f>
        <v>0.24930104204798073</v>
      </c>
      <c r="GN140" s="90">
        <f>RSQ('Raw Data'!$EH$11:$EH$200,'Raw Data'!$GK$11:$GK$200)</f>
        <v>0.28443116635390092</v>
      </c>
      <c r="GO140" s="90">
        <f>RSQ('Raw Data'!$EH$11:$EH$200,'Raw Data'!$GL$11:$GL$200)</f>
        <v>0.35700047287777964</v>
      </c>
      <c r="GP140" s="90">
        <f>RSQ('Raw Data'!$EH$11:$EH$200,'Raw Data'!$GM$11:$GM$200)</f>
        <v>7.5347836738817189E-2</v>
      </c>
      <c r="GQ140" s="90">
        <f>RSQ('Raw Data'!$EH$11:$EH$200,'Raw Data'!$GN$11:$GN$200)</f>
        <v>0.4661415567155725</v>
      </c>
      <c r="GR140" s="90">
        <f>RSQ('Raw Data'!$EH$11:$EH$200,'Raw Data'!$GO$11:$GO$200)</f>
        <v>9.4180307904402835E-2</v>
      </c>
      <c r="GS140" s="90">
        <f>RSQ('Raw Data'!$EH$11:$EH$200,'Raw Data'!$GP$11:$GP$200)</f>
        <v>0.46370785918346236</v>
      </c>
      <c r="GT140" s="90">
        <f>RSQ('Raw Data'!$EH$11:$EH$200,'Raw Data'!$GQ$11:$GQ$200)</f>
        <v>0.12554939572472693</v>
      </c>
      <c r="GU140" s="90">
        <f>RSQ('Raw Data'!$EH$11:$EH$200,'Raw Data'!$GR$11:$GR$200)</f>
        <v>9.1791751196889745E-2</v>
      </c>
      <c r="GV140" s="90">
        <f>RSQ('Raw Data'!$EH$11:$EH$200,'Raw Data'!$GS$11:$GS$200)</f>
        <v>0.44102731943337126</v>
      </c>
      <c r="GW140" s="90">
        <f>RSQ('Raw Data'!$EH$11:$EH$200,'Raw Data'!$GT$11:$GT$200)</f>
        <v>1.3082559407323655E-2</v>
      </c>
      <c r="GX140" s="90">
        <f>RSQ('Raw Data'!$EH$11:$EH$200,'Raw Data'!$GU$11:$GU$200)</f>
        <v>6.3993639886085654E-2</v>
      </c>
      <c r="GY140" s="90">
        <f>RSQ('Raw Data'!$EH$11:$EH$200,'Raw Data'!$GV$11:$GV$200)</f>
        <v>0.52596531912242217</v>
      </c>
      <c r="GZ140" s="90">
        <f>RSQ('Raw Data'!$EH$11:$EH$200,'Raw Data'!$GW$11:$GW$200)</f>
        <v>0.20877266106339676</v>
      </c>
      <c r="HA140" s="90">
        <f>RSQ('Raw Data'!$EH$11:$EH$200,'Raw Data'!$GX$11:$GX$200)</f>
        <v>0.2039023525704004</v>
      </c>
      <c r="HB140" s="90">
        <f>RSQ('Raw Data'!$EH$11:$EH$200,'Raw Data'!$GY$11:$GY$200)</f>
        <v>1.2552005862774421E-2</v>
      </c>
      <c r="HC140" s="90">
        <f>RSQ('Raw Data'!$EH$11:$EH$200,'Raw Data'!$GZ$11:$GZ$200)</f>
        <v>0.28721985696586655</v>
      </c>
      <c r="HD140" s="90">
        <f>RSQ('Raw Data'!$EH$11:$EH$200,'Raw Data'!$HA$11:$HA$200)</f>
        <v>9.1284922481798245E-2</v>
      </c>
      <c r="HE140" s="90">
        <f>RSQ('Raw Data'!$EH$11:$EH$200,'Raw Data'!$HB$11:$HB$200)</f>
        <v>0.27920160637616198</v>
      </c>
      <c r="HF140" s="90">
        <f>RSQ('Raw Data'!$EH$11:$EH$200,'Raw Data'!$HC$11:$HC$200)</f>
        <v>6.0699715087122297E-2</v>
      </c>
      <c r="HG140" s="90">
        <f>RSQ('Raw Data'!$EH$11:$EH$200,'Raw Data'!$HD$11:$HD$200)</f>
        <v>6.2900415231474258E-2</v>
      </c>
      <c r="HH140" s="90">
        <f>RSQ('Raw Data'!$EH$11:$EH$200,'Raw Data'!$HE$11:$HE$200)</f>
        <v>0.11138810264300643</v>
      </c>
      <c r="HI140" s="90">
        <f>RSQ('Raw Data'!$EH$11:$EH$200,'Raw Data'!$HF$11:$HF$200)</f>
        <v>0.37271231239143687</v>
      </c>
      <c r="HJ140" s="90">
        <f>RSQ('Raw Data'!$EH$11:$EH$200,'Raw Data'!$HG$11:$HG$200)</f>
        <v>0.33881664903113168</v>
      </c>
      <c r="HK140" s="90">
        <f>RSQ('Raw Data'!$EH$11:$EH$200,'Raw Data'!$HH$11:$HH$200)</f>
        <v>0.27761642359054328</v>
      </c>
      <c r="HL140" s="90">
        <f>RSQ('Raw Data'!$EH$11:$EH$200,'Raw Data'!$HI$11:$HI$200)</f>
        <v>0.16711033304581788</v>
      </c>
      <c r="HM140" s="90">
        <f>RSQ('Raw Data'!$EH$11:$EH$200,'Raw Data'!$HJ$11:$HJ$200)</f>
        <v>0.14454865720456034</v>
      </c>
      <c r="HN140" s="90">
        <f>RSQ('Raw Data'!$EH$11:$EH$200,'Raw Data'!$HK$11:$HK$200)</f>
        <v>8.4126117653387025E-2</v>
      </c>
      <c r="HO140" s="90">
        <f>RSQ('Raw Data'!$EH$11:$EH$200,'Raw Data'!$HL$11:$HL$200)</f>
        <v>0.17036439828932731</v>
      </c>
      <c r="HP140" s="90">
        <f>RSQ('Raw Data'!$EH$11:$EH$200,'Raw Data'!$HM$11:$HM$200)</f>
        <v>1.4400507297543925E-2</v>
      </c>
      <c r="HQ140" s="90">
        <f>RSQ('Raw Data'!$EH$11:$EH$200,'Raw Data'!$HN$11:$HN$200)</f>
        <v>0.1164446975080744</v>
      </c>
      <c r="HR140" s="91">
        <f>RSQ('Raw Data'!$EH$11:$EH$200,'Raw Data'!$HO$11:$HO$200)</f>
        <v>0.77060787961679311</v>
      </c>
      <c r="HS140" s="90">
        <f>RSQ('Raw Data'!$EH$11:$EH$200,'Raw Data'!$HP$11:$HP$200)</f>
        <v>0.16247965700296207</v>
      </c>
      <c r="HT140" s="90">
        <f>RSQ('Raw Data'!$EH$11:$EH$200,'Raw Data'!$HQ$11:$HQ$200)</f>
        <v>7.5119749245094236E-2</v>
      </c>
      <c r="HU140" s="90">
        <f>RSQ('Raw Data'!$EH$11:$EH$200,'Raw Data'!$HR$11:$HR$200)</f>
        <v>0.15216554195087945</v>
      </c>
      <c r="HV140" s="90">
        <f>RSQ('Raw Data'!$EH$11:$EH$200,'Raw Data'!$HS$11:$HS$200)</f>
        <v>0.13389768679514169</v>
      </c>
      <c r="HW140" s="90">
        <f>RSQ('Raw Data'!$EH$11:$EH$200,'Raw Data'!$HT$11:$HT$200)</f>
        <v>0.24106545126144563</v>
      </c>
      <c r="HX140" s="90">
        <f>RSQ('Raw Data'!$EH$11:$EH$200,'Raw Data'!$HU$11:$HU$200)</f>
        <v>6.9313800732400815E-2</v>
      </c>
      <c r="HY140" s="90">
        <f>RSQ('Raw Data'!$EH$11:$EH$200,'Raw Data'!$HV$11:$HV$200)</f>
        <v>5.8648131339152004E-2</v>
      </c>
      <c r="HZ140" s="90">
        <f>RSQ('Raw Data'!$EH$11:$EH$200,'Raw Data'!$HW$11:$HW$200)</f>
        <v>7.9616693729444771E-2</v>
      </c>
      <c r="IA140" s="90">
        <f>RSQ('Raw Data'!$EH$11:$EH$200,'Raw Data'!$HX$11:$HX$200)</f>
        <v>8.7657157860336827E-5</v>
      </c>
      <c r="IB140" s="90">
        <f>RSQ('Raw Data'!$EH$11:$EH$200,'Raw Data'!$HY$11:$HY$200)</f>
        <v>2.0427219547542171E-2</v>
      </c>
      <c r="IC140" s="90">
        <f>RSQ('Raw Data'!$EH$11:$EH$200,'Raw Data'!$HZ$11:$HZ$200)</f>
        <v>0.47609770744631508</v>
      </c>
      <c r="ID140" s="90">
        <f>RSQ('Raw Data'!$EH$11:$EH$200,'Raw Data'!$IA$11:$IA$200)</f>
        <v>6.2601731408180636E-2</v>
      </c>
      <c r="IE140" s="90">
        <f>RSQ('Raw Data'!$EH$11:$EH$200,'Raw Data'!$IB$11:$IB$200)</f>
        <v>0.21794756795421197</v>
      </c>
      <c r="IF140" s="90">
        <f>RSQ('Raw Data'!$EH$11:$EH$200,'Raw Data'!$IC$11:$IC$200)</f>
        <v>8.4834823268214645E-3</v>
      </c>
      <c r="IG140" s="90">
        <f>RSQ('Raw Data'!$EH$11:$EH$200,'Raw Data'!$ID$11:$ID$200)</f>
        <v>0.11276445121523469</v>
      </c>
      <c r="IH140" s="90">
        <f>RSQ('Raw Data'!$EH$11:$EH$200,'Raw Data'!$IE$11:$IE$200)</f>
        <v>9.731346268643068E-2</v>
      </c>
      <c r="II140" s="90">
        <f>RSQ('Raw Data'!$EH$11:$EH$200,'Raw Data'!$IF$11:$IF$200)</f>
        <v>1.9147783340715836E-2</v>
      </c>
      <c r="IJ140" s="90">
        <f>RSQ('Raw Data'!$EH$11:$EH$200,'Raw Data'!$IG$11:$IG$200)</f>
        <v>9.6481095347709198E-2</v>
      </c>
      <c r="IK140" s="90">
        <f>RSQ('Raw Data'!$EH$11:$EH$200,'Raw Data'!$IH$11:$IH$200)</f>
        <v>1.3271005887032662E-2</v>
      </c>
      <c r="IL140" s="90">
        <f>RSQ('Raw Data'!$EH$11:$EH$200,'Raw Data'!$II$11:$II$200)</f>
        <v>0.3011009363270794</v>
      </c>
      <c r="IM140" s="90">
        <f>RSQ('Raw Data'!$EH$11:$EH$200,'Raw Data'!$IJ$11:$IJ$200)</f>
        <v>0.20992167923639915</v>
      </c>
      <c r="IN140" s="90">
        <f>RSQ('Raw Data'!$EH$11:$EH$200,'Raw Data'!$IK$11:$IK$200)</f>
        <v>0.55334446552644356</v>
      </c>
      <c r="IO140" s="90">
        <f>RSQ('Raw Data'!$EH$11:$EH$200,'Raw Data'!$IL$11:$IL$200)</f>
        <v>0.17391652809705016</v>
      </c>
      <c r="IP140" s="90">
        <f>RSQ('Raw Data'!$EH$11:$EH$200,'Raw Data'!$IM$11:$IM$200)</f>
        <v>0.26603035936885933</v>
      </c>
      <c r="IQ140" s="90">
        <f>RSQ('Raw Data'!$EH$11:$EH$200,'Raw Data'!$IN$11:$IN$200)</f>
        <v>0.320934877185241</v>
      </c>
      <c r="IR140" s="90">
        <f>RSQ('Raw Data'!$EH$11:$EH$200,'Raw Data'!$IO$11:$IO$200)</f>
        <v>0.29846542869179499</v>
      </c>
      <c r="IS140" s="90">
        <f>RSQ('Raw Data'!$EH$11:$EH$200,'Raw Data'!$IP$11:$IP$200)</f>
        <v>1.8215585484006609E-2</v>
      </c>
      <c r="IT140" s="90">
        <f>RSQ('Raw Data'!$EH$11:$EH$200,'Raw Data'!$IQ$11:$IQ$200)</f>
        <v>0.29337339783194166</v>
      </c>
      <c r="IU140" s="90">
        <f>RSQ('Raw Data'!$EH$11:$EH$200,'Raw Data'!$IR$11:$IR$200)</f>
        <v>0.28023811629229561</v>
      </c>
      <c r="IV140" s="90">
        <f>RSQ('Raw Data'!$EH$11:$EH$200,'Raw Data'!$IS$11:$IS$200)</f>
        <v>9.1947027331604134E-2</v>
      </c>
      <c r="IW140" s="90">
        <f>RSQ('Raw Data'!$EH$11:$EH$200,'Raw Data'!$IT$11:$IT$200)</f>
        <v>8.4535657741872106E-2</v>
      </c>
      <c r="IX140" s="90">
        <f>RSQ('Raw Data'!$EH$11:$EH$200,'Raw Data'!$IU$11:$IU$200)</f>
        <v>0.16121589679244314</v>
      </c>
      <c r="IY140" s="90">
        <f>RSQ('Raw Data'!$EH$11:$EH$200,'Raw Data'!$IV$11:$IV$200)</f>
        <v>0.47837455176135663</v>
      </c>
      <c r="IZ140" s="90">
        <f>RSQ('Raw Data'!$EH$11:$EH$200,'Raw Data'!$IW$11:$IW$200)</f>
        <v>0.15569654827863866</v>
      </c>
      <c r="JA140" s="90">
        <f>RSQ('Raw Data'!$EH$11:$EH$200,'Raw Data'!$IX$11:$IX$200)</f>
        <v>0.19256399494603185</v>
      </c>
      <c r="JB140" s="90">
        <f>RSQ('Raw Data'!$EH$11:$EH$200,'Raw Data'!$IY$11:$IY$200)</f>
        <v>0.52193852979990329</v>
      </c>
      <c r="JC140" s="90">
        <f>RSQ('Raw Data'!$EH$11:$EH$200,'Raw Data'!$IZ$11:$IZ$200)</f>
        <v>0.31405338507107411</v>
      </c>
      <c r="JD140" s="90">
        <f>RSQ('Raw Data'!$EH$11:$EH$200,'Raw Data'!$JA$11:$JA$200)</f>
        <v>2.3035496399162463E-2</v>
      </c>
      <c r="JE140" s="90">
        <f>RSQ('Raw Data'!$EH$11:$EH$200,'Raw Data'!$JB$11:$JB$200)</f>
        <v>1.7777343616533513E-2</v>
      </c>
      <c r="JF140" s="90">
        <f>RSQ('Raw Data'!$EH$11:$EH$200,'Raw Data'!$JC$11:$JC$200)</f>
        <v>0.1663493216186232</v>
      </c>
      <c r="JG140" s="90">
        <f>RSQ('Raw Data'!$EH$11:$EH$200,'Raw Data'!$JD$11:$JD$200)</f>
        <v>6.0519072172579666E-2</v>
      </c>
      <c r="JH140" s="90">
        <f>RSQ('Raw Data'!$EH$11:$EH$200,'Raw Data'!$JE$11:$JE$200)</f>
        <v>0.19354268335678901</v>
      </c>
      <c r="JI140" s="90">
        <f>RSQ('Raw Data'!$EH$11:$EH$200,'Raw Data'!$JF$11:$JF$200)</f>
        <v>0.24417504819601235</v>
      </c>
      <c r="JJ140" s="90">
        <f>RSQ('Raw Data'!$EH$11:$EH$200,'Raw Data'!$JG$11:$JG$200)</f>
        <v>7.8210391273703078E-2</v>
      </c>
      <c r="JK140" s="90">
        <f>RSQ('Raw Data'!$EH$11:$EH$200,'Raw Data'!$JH$11:$JH$200)</f>
        <v>0.23215537343244946</v>
      </c>
      <c r="JL140" s="90">
        <f>RSQ('Raw Data'!$EH$11:$EH$200,'Raw Data'!$JI$11:$JI$200)</f>
        <v>0.16674652944205581</v>
      </c>
      <c r="JM140" s="90">
        <f>RSQ('Raw Data'!$EH$11:$EH$200,'Raw Data'!$JJ$11:$JJ$200)</f>
        <v>0.48979689189973574</v>
      </c>
      <c r="JN140" s="90">
        <f>RSQ('Raw Data'!$EH$11:$EH$200,'Raw Data'!$JK$11:$JK$200)</f>
        <v>0.34674268371007916</v>
      </c>
      <c r="JO140" s="90">
        <f>RSQ('Raw Data'!$EH$11:$EH$200,'Raw Data'!$JL$11:$JL$200)</f>
        <v>0.14749799141635597</v>
      </c>
      <c r="JP140" s="90">
        <f>RSQ('Raw Data'!$EH$11:$EH$200,'Raw Data'!$JM$11:$JM$200)</f>
        <v>6.9450366624958335E-2</v>
      </c>
      <c r="JQ140" s="90">
        <f>RSQ('Raw Data'!$EH$11:$EH$200,'Raw Data'!$JN$11:$JN$200)</f>
        <v>0.20508033951416821</v>
      </c>
      <c r="JR140" s="90">
        <f>RSQ('Raw Data'!$EH$11:$EH$200,'Raw Data'!$JO$11:$JO$200)</f>
        <v>1.2243965359510268E-2</v>
      </c>
      <c r="JS140" s="90">
        <f>RSQ('Raw Data'!$EH$11:$EH$200,'Raw Data'!$JP$11:$JP$200)</f>
        <v>8.651857396789088E-2</v>
      </c>
      <c r="JT140" s="90">
        <f>RSQ('Raw Data'!$EH$11:$EH$200,'Raw Data'!$JQ$11:$JQ$200)</f>
        <v>5.5719566037584489E-2</v>
      </c>
      <c r="JU140" s="90">
        <f>RSQ('Raw Data'!$EH$11:$EH$200,'Raw Data'!$JR$11:$JR$200)</f>
        <v>6.5536072107737736E-2</v>
      </c>
      <c r="JV140" s="90">
        <f>RSQ('Raw Data'!$EH$11:$EH$200,'Raw Data'!$JS$11:$JS$200)</f>
        <v>0.19924702016557186</v>
      </c>
      <c r="JW140" s="90">
        <f>RSQ('Raw Data'!$EH$11:$EH$200,'Raw Data'!$JT$11:$JT$200)</f>
        <v>0.29126885406330993</v>
      </c>
      <c r="JX140" s="90">
        <f>RSQ('Raw Data'!$EH$11:$EH$200,'Raw Data'!$JU$11:$JU$200)</f>
        <v>0.24033153351205072</v>
      </c>
      <c r="JY140" s="90">
        <f>RSQ('Raw Data'!$EH$11:$EH$200,'Raw Data'!$JV$11:$JV$200)</f>
        <v>5.3628233592892129E-2</v>
      </c>
      <c r="JZ140" s="90">
        <f>RSQ('Raw Data'!$EH$11:$EH$200,'Raw Data'!$JW$11:$JW$200)</f>
        <v>9.7471572846155541E-2</v>
      </c>
      <c r="KA140" s="90">
        <f>RSQ('Raw Data'!$EH$11:$EH$200,'Raw Data'!$JX$11:$JX$200)</f>
        <v>6.0541169795447713E-2</v>
      </c>
      <c r="KB140" s="90">
        <f>RSQ('Raw Data'!$EH$11:$EH$200,'Raw Data'!$JY$11:$JY$200)</f>
        <v>0.22280297468634705</v>
      </c>
      <c r="KC140" s="90">
        <f>RSQ('Raw Data'!$EH$11:$EH$200,'Raw Data'!$JZ$11:$JZ$200)</f>
        <v>0.13498092968970588</v>
      </c>
      <c r="KD140" s="90">
        <f>RSQ('Raw Data'!$EH$11:$EH$200,'Raw Data'!$KA$11:$KA$200)</f>
        <v>9.4161959685891861E-2</v>
      </c>
      <c r="KE140" s="90">
        <f>RSQ('Raw Data'!$EH$11:$EH$200,'Raw Data'!$KB$11:$KB$200)</f>
        <v>0.32361035003716798</v>
      </c>
      <c r="KF140" s="90">
        <f>RSQ('Raw Data'!$EH$11:$EH$200,'Raw Data'!$KC$11:$KC$200)</f>
        <v>7.5179982293908404E-2</v>
      </c>
      <c r="KG140" s="90">
        <f>RSQ('Raw Data'!$EH$11:$EH$200,'Raw Data'!$KD$11:$KD$200)</f>
        <v>6.3876831428375455E-2</v>
      </c>
    </row>
    <row r="141" spans="2:293" x14ac:dyDescent="0.35">
      <c r="B141" s="88"/>
      <c r="C141" s="95">
        <v>298</v>
      </c>
      <c r="D141" s="94" t="s">
        <v>589</v>
      </c>
      <c r="E141" s="94" t="s">
        <v>1466</v>
      </c>
      <c r="F141" s="94" t="s">
        <v>2002</v>
      </c>
      <c r="G141" s="94" t="s">
        <v>2081</v>
      </c>
      <c r="H141" s="94" t="s">
        <v>248</v>
      </c>
      <c r="I141" s="94" t="s">
        <v>2400</v>
      </c>
      <c r="J141" s="90">
        <f>RSQ('Raw Data'!$EI$11:$EI$200,'Raw Data'!$G$11:$G$200)</f>
        <v>0.32013245984890232</v>
      </c>
      <c r="K141" s="90">
        <f>RSQ('Raw Data'!$EI$11:$EI$200,'Raw Data'!$H$11:$H$200)</f>
        <v>0.50381112076716061</v>
      </c>
      <c r="L141" s="90">
        <f>RSQ('Raw Data'!$EI$11:$EI$200,'Raw Data'!$I$11:$I$200)</f>
        <v>0.32853701577988831</v>
      </c>
      <c r="M141" s="90">
        <f>RSQ('Raw Data'!$EI$11:$EI$200,'Raw Data'!$J$11:$J$200)</f>
        <v>1.8619919237352763E-4</v>
      </c>
      <c r="N141" s="90">
        <f>RSQ('Raw Data'!$EI$11:$EI$200,'Raw Data'!$K$11:$K$200)</f>
        <v>0.44708298775706062</v>
      </c>
      <c r="O141" s="90">
        <f>RSQ('Raw Data'!$EI$11:$EI$200,'Raw Data'!$L$11:$L$200)</f>
        <v>0.50903701882298258</v>
      </c>
      <c r="P141" s="90">
        <f>RSQ('Raw Data'!$EI$11:$EI$200,'Raw Data'!$M$11:$M$200)</f>
        <v>0.18205496315664119</v>
      </c>
      <c r="Q141" s="90">
        <f>RSQ('Raw Data'!$EI$11:$EI$200,'Raw Data'!$N$11:$N$200)</f>
        <v>0.50485515366101985</v>
      </c>
      <c r="R141" s="90">
        <f>RSQ('Raw Data'!$EI$11:$EI$200,'Raw Data'!$O$11:$O$200)</f>
        <v>7.6608302450346583E-2</v>
      </c>
      <c r="S141" s="90">
        <f>RSQ('Raw Data'!$EI$11:$EI$200,'Raw Data'!$P$11:$P$200)</f>
        <v>0.50219732066398159</v>
      </c>
      <c r="T141" s="90">
        <f>RSQ('Raw Data'!$EI$11:$EI$200,'Raw Data'!$Q$11:$Q$200)</f>
        <v>0.47702878118466313</v>
      </c>
      <c r="U141" s="90">
        <f>RSQ('Raw Data'!$EI$11:$EI$200,'Raw Data'!$R$11:$R$200)</f>
        <v>7.7061475093849779E-2</v>
      </c>
      <c r="V141" s="90">
        <f>RSQ('Raw Data'!$EI$11:$EI$200,'Raw Data'!$S$11:$S$200)</f>
        <v>0.6774786194928839</v>
      </c>
      <c r="W141" s="90">
        <f>RSQ('Raw Data'!$EI$11:$EI$200,'Raw Data'!$T$11:$T$200)</f>
        <v>3.503105930471978E-2</v>
      </c>
      <c r="X141" s="90">
        <f>RSQ('Raw Data'!$EI$11:$EI$200,'Raw Data'!$U$11:$U$200)</f>
        <v>0.12883763445130145</v>
      </c>
      <c r="Y141" s="90">
        <f>RSQ('Raw Data'!$EI$11:$EI$200,'Raw Data'!$V$11:$V$200)</f>
        <v>0.324154698734961</v>
      </c>
      <c r="Z141" s="90">
        <f>RSQ('Raw Data'!$EI$11:$EI$200,'Raw Data'!$W$11:$W$200)</f>
        <v>3.1598693016601543E-4</v>
      </c>
      <c r="AA141" s="90">
        <f>RSQ('Raw Data'!$EI$11:$EI$200,'Raw Data'!$X$11:$X$200)</f>
        <v>0.45924880538730239</v>
      </c>
      <c r="AB141" s="90">
        <f>RSQ('Raw Data'!$EI$11:$EI$200,'Raw Data'!$Y$11:$Y$200)</f>
        <v>0.5314058395625183</v>
      </c>
      <c r="AC141" s="90">
        <f>RSQ('Raw Data'!$EI$11:$EI$200,'Raw Data'!$Z$11:$Z$200)</f>
        <v>0.39642265577485847</v>
      </c>
      <c r="AD141" s="90">
        <f>RSQ('Raw Data'!$EI$11:$EI$200,'Raw Data'!$AA$11:$AA$200)</f>
        <v>1.6431198607666691E-3</v>
      </c>
      <c r="AE141" s="90">
        <f>RSQ('Raw Data'!$EI$11:$EI$200,'Raw Data'!$AB$11:$AB$200)</f>
        <v>8.1621527784779754E-2</v>
      </c>
      <c r="AF141" s="90">
        <f>RSQ('Raw Data'!$EI$11:$EI$200,'Raw Data'!$AC$11:$AC$200)</f>
        <v>0.53190968042918318</v>
      </c>
      <c r="AG141" s="90">
        <f>RSQ('Raw Data'!$EI$11:$EI$200,'Raw Data'!$AD$11:$AD$200)</f>
        <v>0.13380313048272099</v>
      </c>
      <c r="AH141" s="90">
        <f>RSQ('Raw Data'!$EI$11:$EI$200,'Raw Data'!$AE$11:$AE$200)</f>
        <v>0.10051401021385951</v>
      </c>
      <c r="AI141" s="90">
        <f>RSQ('Raw Data'!$EI$11:$EI$200,'Raw Data'!$AF$11:$AF$200)</f>
        <v>8.8789265023066305E-2</v>
      </c>
      <c r="AJ141" s="90">
        <f>RSQ('Raw Data'!$EI$11:$EI$200,'Raw Data'!$AG$11:$AG$200)</f>
        <v>0.37115244057434466</v>
      </c>
      <c r="AK141" s="90">
        <f>RSQ('Raw Data'!$EI$11:$EI$200,'Raw Data'!$AH$11:$AH$200)</f>
        <v>0.22092796963659089</v>
      </c>
      <c r="AL141" s="90">
        <f>RSQ('Raw Data'!$EI$11:$EI$200,'Raw Data'!$AI$11:$AI$200)</f>
        <v>0.55463616393979276</v>
      </c>
      <c r="AM141" s="90">
        <f>RSQ('Raw Data'!$EI$11:$EI$200,'Raw Data'!$AJ$11:$AJ$200)</f>
        <v>4.2875147869782963E-2</v>
      </c>
      <c r="AN141" s="90">
        <f>RSQ('Raw Data'!$EI$11:$EI$200,'Raw Data'!$AK$11:$AK$200)</f>
        <v>0.27281477998339132</v>
      </c>
      <c r="AO141" s="90">
        <f>RSQ('Raw Data'!$EI$11:$EI$200,'Raw Data'!$AL$11:$AL$200)</f>
        <v>1.028746787201508E-2</v>
      </c>
      <c r="AP141" s="90">
        <f>RSQ('Raw Data'!$EI$11:$EI$200,'Raw Data'!$AM$11:$AM$200)</f>
        <v>0.30939831792929406</v>
      </c>
      <c r="AQ141" s="90">
        <f>RSQ('Raw Data'!$EI$11:$EI$200,'Raw Data'!$AN$11:$AN$200)</f>
        <v>2.9719257840039328E-3</v>
      </c>
      <c r="AR141" s="90">
        <f>RSQ('Raw Data'!$EI$11:$EI$200,'Raw Data'!$AO$11:$AO$200)</f>
        <v>0.15831630834581456</v>
      </c>
      <c r="AS141" s="90">
        <f>RSQ('Raw Data'!$EI$11:$EI$200,'Raw Data'!$AP$11:$AP$200)</f>
        <v>2.303694113462695E-2</v>
      </c>
      <c r="AT141" s="90">
        <f>RSQ('Raw Data'!$EI$11:$EI$200,'Raw Data'!$AQ$11:$AQ$200)</f>
        <v>4.7971869163223754E-2</v>
      </c>
      <c r="AU141" s="90">
        <f>RSQ('Raw Data'!$EI$11:$EI$200,'Raw Data'!$AR$11:$AR$200)</f>
        <v>0.249644606949392</v>
      </c>
      <c r="AV141" s="90">
        <f>RSQ('Raw Data'!$EI$11:$EI$200,'Raw Data'!$AS$11:$AS$200)</f>
        <v>4.6400258677088108E-2</v>
      </c>
      <c r="AW141" s="90">
        <f>RSQ('Raw Data'!$EI$11:$EI$200,'Raw Data'!$AT$11:$AT$200)</f>
        <v>0.48280766695388366</v>
      </c>
      <c r="AX141" s="90">
        <f>RSQ('Raw Data'!$EI$11:$EI$200,'Raw Data'!$AU$11:$AU$200)</f>
        <v>0.60820293055779995</v>
      </c>
      <c r="AY141" s="90">
        <f>RSQ('Raw Data'!$EI$11:$EI$200,'Raw Data'!$AV$11:$AV$200)</f>
        <v>0.16807328767708604</v>
      </c>
      <c r="AZ141" s="90">
        <f>RSQ('Raw Data'!$EI$11:$EI$200,'Raw Data'!$AW$11:$AW$200)</f>
        <v>5.7439534363624589E-2</v>
      </c>
      <c r="BA141" s="90">
        <f>RSQ('Raw Data'!$EI$11:$EI$200,'Raw Data'!$AX$11:$AX$200)</f>
        <v>0.29601336079172152</v>
      </c>
      <c r="BB141" s="90">
        <f>RSQ('Raw Data'!$EI$11:$EI$200,'Raw Data'!$AY$11:$AY$200)</f>
        <v>0.52593417808836673</v>
      </c>
      <c r="BC141" s="90">
        <f>RSQ('Raw Data'!$EI$11:$EI$200,'Raw Data'!$AZ$11:$AZ$200)</f>
        <v>0.20253009549987985</v>
      </c>
      <c r="BD141" s="90">
        <f>RSQ('Raw Data'!$EI$11:$EI$200,'Raw Data'!$BA$11:$BA$200)</f>
        <v>1.3966307903585566E-2</v>
      </c>
      <c r="BE141" s="90">
        <f>RSQ('Raw Data'!$EI$11:$EI$200,'Raw Data'!$BB$11:$BB$200)</f>
        <v>0.12432063639562553</v>
      </c>
      <c r="BF141" s="90">
        <f>RSQ('Raw Data'!$EI$11:$EI$200,'Raw Data'!$BC$11:$BC$200)</f>
        <v>6.5587694758821355E-2</v>
      </c>
      <c r="BG141" s="90">
        <f>RSQ('Raw Data'!$EI$11:$EI$200,'Raw Data'!$BD$11:$BD$200)</f>
        <v>0.38454739128009163</v>
      </c>
      <c r="BH141" s="90">
        <f>RSQ('Raw Data'!$EI$11:$EI$200,'Raw Data'!$BE$11:$BE$200)</f>
        <v>0.35844165716109183</v>
      </c>
      <c r="BI141" s="90">
        <f>RSQ('Raw Data'!$EI$11:$EI$200,'Raw Data'!$BF$11:$BF$200)</f>
        <v>0.13310881617325096</v>
      </c>
      <c r="BJ141" s="90">
        <f>RSQ('Raw Data'!$EI$11:$EI$200,'Raw Data'!$BG$11:$BG$200)</f>
        <v>7.843809736321046E-2</v>
      </c>
      <c r="BK141" s="90">
        <f>RSQ('Raw Data'!$EI$11:$EI$200,'Raw Data'!$BH$11:$BH$200)</f>
        <v>8.9495018720381764E-2</v>
      </c>
      <c r="BL141" s="90">
        <f>RSQ('Raw Data'!$EI$11:$EI$200,'Raw Data'!$BI$11:$BI$200)</f>
        <v>0.12802594008190166</v>
      </c>
      <c r="BM141" s="90">
        <f>RSQ('Raw Data'!$EI$11:$EI$200,'Raw Data'!$BJ$11:$BJ$200)</f>
        <v>9.2310893956954784E-2</v>
      </c>
      <c r="BN141" s="90">
        <f>RSQ('Raw Data'!$EI$11:$EI$200,'Raw Data'!$BK$11:$BK$200)</f>
        <v>6.0153111235219187E-2</v>
      </c>
      <c r="BO141" s="90">
        <f>RSQ('Raw Data'!$EI$11:$EI$200,'Raw Data'!$BL$11:$BL$200)</f>
        <v>7.1418999283270668E-2</v>
      </c>
      <c r="BP141" s="90">
        <f>RSQ('Raw Data'!$EI$11:$EI$200,'Raw Data'!$BM$11:$BM$200)</f>
        <v>3.9722571743423779E-2</v>
      </c>
      <c r="BQ141" s="90">
        <f>RSQ('Raw Data'!$EI$11:$EI$200,'Raw Data'!$BN$11:$BN$200)</f>
        <v>0.27176931401951798</v>
      </c>
      <c r="BR141" s="90">
        <f>RSQ('Raw Data'!$EI$11:$EI$200,'Raw Data'!$BO$11:$BO$200)</f>
        <v>0.20733567754584872</v>
      </c>
      <c r="BS141" s="90">
        <f>RSQ('Raw Data'!$EI$11:$EI$200,'Raw Data'!$BP$11:$BP$200)</f>
        <v>2.3020951567948651E-2</v>
      </c>
      <c r="BT141" s="90">
        <f>RSQ('Raw Data'!$EI$11:$EI$200,'Raw Data'!$BQ$11:$BQ$200)</f>
        <v>9.1532926829374101E-3</v>
      </c>
      <c r="BU141" s="90">
        <f>RSQ('Raw Data'!$EI$11:$EI$200,'Raw Data'!$BR$11:$BR$200)</f>
        <v>0.2539505296405995</v>
      </c>
      <c r="BV141" s="90">
        <f>RSQ('Raw Data'!$EI$11:$EI$200,'Raw Data'!$BS$11:$BS$200)</f>
        <v>0.10960040682237406</v>
      </c>
      <c r="BW141" s="90">
        <f>RSQ('Raw Data'!$EI$11:$EI$200,'Raw Data'!$BT$11:$BT$200)</f>
        <v>4.878045009985895E-2</v>
      </c>
      <c r="BX141" s="90">
        <f>RSQ('Raw Data'!$EI$11:$EI$200,'Raw Data'!$BU$11:$BU$200)</f>
        <v>9.3145397817349391E-3</v>
      </c>
      <c r="BY141" s="90">
        <f>RSQ('Raw Data'!$EI$11:$EI$200,'Raw Data'!$BV$11:$BV$200)</f>
        <v>7.9698776761942383E-2</v>
      </c>
      <c r="BZ141" s="90">
        <f>RSQ('Raw Data'!$EI$11:$EI$200,'Raw Data'!$BW$11:$BW$200)</f>
        <v>0.10862814509163925</v>
      </c>
      <c r="CA141" s="90">
        <f>RSQ('Raw Data'!$EI$11:$EI$200,'Raw Data'!$BX$11:$BX$200)</f>
        <v>0.11373307234363531</v>
      </c>
      <c r="CB141" s="90">
        <f>RSQ('Raw Data'!$EI$11:$EI$200,'Raw Data'!$BY$11:$BY$200)</f>
        <v>5.8658015402461829E-2</v>
      </c>
      <c r="CC141" s="90">
        <f>RSQ('Raw Data'!$EI$11:$EI$200,'Raw Data'!$BZ$11:$BZ$200)</f>
        <v>7.5185589335565003E-2</v>
      </c>
      <c r="CD141" s="90">
        <f>RSQ('Raw Data'!$EI$11:$EI$200,'Raw Data'!$CA$11:$CA$200)</f>
        <v>0.20510862982157102</v>
      </c>
      <c r="CE141" s="90">
        <f>RSQ('Raw Data'!$EI$11:$EI$200,'Raw Data'!$CB$11:$CB$200)</f>
        <v>0.33648179342288098</v>
      </c>
      <c r="CF141" s="90">
        <f>RSQ('Raw Data'!$EI$11:$EI$200,'Raw Data'!$CC$11:$CC$200)</f>
        <v>1.3974072844791597E-2</v>
      </c>
      <c r="CG141" s="90">
        <f>RSQ('Raw Data'!$EI$11:$EI$200,'Raw Data'!$CD$11:$CD$200)</f>
        <v>1.0656775504371366E-2</v>
      </c>
      <c r="CH141" s="90">
        <f>RSQ('Raw Data'!$EI$11:$EI$200,'Raw Data'!$CE$11:$CE$200)</f>
        <v>3.1791077319532103E-2</v>
      </c>
      <c r="CI141" s="90">
        <f>RSQ('Raw Data'!$EI$11:$EI$200,'Raw Data'!$CF$11:$CF$200)</f>
        <v>1.5939603869570508E-3</v>
      </c>
      <c r="CJ141" s="90">
        <f>RSQ('Raw Data'!$EI$11:$EI$200,'Raw Data'!$CG$11:$CG$200)</f>
        <v>4.5116698125688848E-3</v>
      </c>
      <c r="CK141" s="92">
        <v>0</v>
      </c>
      <c r="CL141" s="90">
        <f>RSQ('Raw Data'!$EI$11:$EI$200,'Raw Data'!$CI$11:$CI$200)</f>
        <v>8.4942371945941966E-3</v>
      </c>
      <c r="CM141" s="90">
        <f>RSQ('Raw Data'!$EI$11:$EI$200,'Raw Data'!$CJ$11:$CJ$200)</f>
        <v>0.41429373930085811</v>
      </c>
      <c r="CN141" s="90">
        <f>RSQ('Raw Data'!$EI$11:$EI$200,'Raw Data'!$CK$11:$CK$200)</f>
        <v>5.1052510710880745E-2</v>
      </c>
      <c r="CO141" s="90">
        <f>RSQ('Raw Data'!$EI$11:$EI$200,'Raw Data'!$CL$11:$CL$200)</f>
        <v>0.3570423748688018</v>
      </c>
      <c r="CP141" s="90">
        <f>RSQ('Raw Data'!$EI$11:$EI$200,'Raw Data'!$CM$11:$CM$200)</f>
        <v>5.7715865559642828E-3</v>
      </c>
      <c r="CQ141" s="90">
        <f>RSQ('Raw Data'!$EI$11:$EI$200,'Raw Data'!$CN$11:$CN$200)</f>
        <v>7.4243962282937543E-3</v>
      </c>
      <c r="CR141" s="90">
        <f>RSQ('Raw Data'!$EI$11:$EI$200,'Raw Data'!$CO$11:$CO$200)</f>
        <v>1.0303536129613532E-2</v>
      </c>
      <c r="CS141" s="90">
        <f>RSQ('Raw Data'!$EI$11:$EI$200,'Raw Data'!$CP$11:$CP$200)</f>
        <v>2.133645605543568E-3</v>
      </c>
      <c r="CT141" s="90">
        <f>RSQ('Raw Data'!$EI$11:$EI$200,'Raw Data'!$CQ$11:$CQ$200)</f>
        <v>6.6035485380422421E-2</v>
      </c>
      <c r="CU141" s="90">
        <f>RSQ('Raw Data'!$EI$11:$EI$200,'Raw Data'!$CR$11:$CR$200)</f>
        <v>0.20138170516817433</v>
      </c>
      <c r="CV141" s="90">
        <f>RSQ('Raw Data'!$EI$11:$EI$200,'Raw Data'!$CS$11:$CS$200)</f>
        <v>3.0110703961527867E-2</v>
      </c>
      <c r="CW141" s="90">
        <f>RSQ('Raw Data'!$EI$11:$EI$200,'Raw Data'!$CT$11:$CT$200)</f>
        <v>0.52261905215471871</v>
      </c>
      <c r="CX141" s="90">
        <f>RSQ('Raw Data'!$EI$11:$EI$200,'Raw Data'!$CU$11:$CU$200)</f>
        <v>0.2688233057458152</v>
      </c>
      <c r="CY141" s="90">
        <f>RSQ('Raw Data'!$EI$11:$EI$200,'Raw Data'!$CV$11:$CV$200)</f>
        <v>0.4586569233842861</v>
      </c>
      <c r="CZ141" s="90">
        <f>RSQ('Raw Data'!$EI$11:$EI$200,'Raw Data'!$CW$11:$CW$200)</f>
        <v>0.10850540763312354</v>
      </c>
      <c r="DA141" s="90">
        <f>RSQ('Raw Data'!$EI$11:$EI$200,'Raw Data'!$CX$11:$CX$200)</f>
        <v>0.14241143293924041</v>
      </c>
      <c r="DB141" s="90">
        <f>RSQ('Raw Data'!$EI$11:$EI$200,'Raw Data'!$CY$11:$CY$200)</f>
        <v>0.11231686105304441</v>
      </c>
      <c r="DC141" s="90">
        <f>RSQ('Raw Data'!$EI$11:$EI$200,'Raw Data'!$CZ$11:$CZ$200)</f>
        <v>0.53963749003546335</v>
      </c>
      <c r="DD141" s="90">
        <f>RSQ('Raw Data'!$EI$11:$EI$200,'Raw Data'!$DA$11:$DA$200)</f>
        <v>0.2401267209795114</v>
      </c>
      <c r="DE141" s="90">
        <f>RSQ('Raw Data'!$EI$11:$EI$200,'Raw Data'!$DB$11:$DB$200)</f>
        <v>3.2707161686115392E-2</v>
      </c>
      <c r="DF141" s="90">
        <f>RSQ('Raw Data'!$EI$11:$EI$200,'Raw Data'!$DC$11:$DC$200)</f>
        <v>0.18770156737593219</v>
      </c>
      <c r="DG141" s="90">
        <f>RSQ('Raw Data'!$EI$11:$EI$200,'Raw Data'!$DD$11:$DD$200)</f>
        <v>0.51206950533061835</v>
      </c>
      <c r="DH141" s="90">
        <f>RSQ('Raw Data'!$EI$11:$EI$200,'Raw Data'!$DE$11:$DE$200)</f>
        <v>1.9507574768896582E-2</v>
      </c>
      <c r="DI141" s="90">
        <f>RSQ('Raw Data'!$EI$11:$EI$200,'Raw Data'!$DF$11:$DF$200)</f>
        <v>0.27488717458874706</v>
      </c>
      <c r="DJ141" s="90">
        <f>RSQ('Raw Data'!$EI$11:$EI$200,'Raw Data'!$DG$11:$DG$200)</f>
        <v>2.3699757192385651E-2</v>
      </c>
      <c r="DK141" s="90">
        <f>RSQ('Raw Data'!$EI$11:$EI$200,'Raw Data'!$DH$11:$DH$200)</f>
        <v>7.692063674381135E-3</v>
      </c>
      <c r="DL141" s="90">
        <f>RSQ('Raw Data'!$EI$11:$EI$200,'Raw Data'!$DI$11:$DI$200)</f>
        <v>0.28876324655258362</v>
      </c>
      <c r="DM141" s="90">
        <f>RSQ('Raw Data'!$EI$11:$EI$200,'Raw Data'!$DJ$11:$DJ$200)</f>
        <v>8.8141182151143353E-3</v>
      </c>
      <c r="DN141" s="90">
        <f>RSQ('Raw Data'!$EI$11:$EI$200,'Raw Data'!$DK$11:$DK$200)</f>
        <v>1.9228937721359089E-2</v>
      </c>
      <c r="DO141" s="90">
        <f>RSQ('Raw Data'!$EI$11:$EI$200,'Raw Data'!$DL$11:$DL$200)</f>
        <v>1.0366122287401757E-2</v>
      </c>
      <c r="DP141" s="90">
        <f>RSQ('Raw Data'!$EI$11:$EI$200,'Raw Data'!$DM$11:$DM$200)</f>
        <v>0.2939162107658726</v>
      </c>
      <c r="DQ141" s="90">
        <f>RSQ('Raw Data'!$EI$11:$EI$200,'Raw Data'!$DN$11:$DN$200)</f>
        <v>6.2305641989141188E-2</v>
      </c>
      <c r="DR141" s="90">
        <f>RSQ('Raw Data'!$EI$11:$EI$200,'Raw Data'!$DO$11:$DO$200)</f>
        <v>7.2299371522250133E-2</v>
      </c>
      <c r="DS141" s="90">
        <f>RSQ('Raw Data'!$EI$11:$EI$200,'Raw Data'!$DP$11:$DP$200)</f>
        <v>9.9489222465384927E-2</v>
      </c>
      <c r="DT141" s="90">
        <f>RSQ('Raw Data'!$EI$11:$EI$200,'Raw Data'!$DQ$11:$DQ$200)</f>
        <v>8.9611822687751433E-2</v>
      </c>
      <c r="DU141" s="90">
        <f>RSQ('Raw Data'!$EI$11:$EI$200,'Raw Data'!$DR$11:$DR$200)</f>
        <v>7.9244984382781086E-3</v>
      </c>
      <c r="DV141" s="90">
        <f>RSQ('Raw Data'!$EI$11:$EI$200,'Raw Data'!$DS$11:$DS$200)</f>
        <v>6.392221108833239E-2</v>
      </c>
      <c r="DW141" s="90">
        <f>RSQ('Raw Data'!$EI$11:$EI$200,'Raw Data'!$DT$11:$DT$200)</f>
        <v>0.13725143616441038</v>
      </c>
      <c r="DX141" s="90">
        <f>RSQ('Raw Data'!$EI$11:$EI$200,'Raw Data'!$DU$11:$DU$200)</f>
        <v>4.8987791276802452E-2</v>
      </c>
      <c r="DY141" s="90">
        <f>RSQ('Raw Data'!$EI$11:$EI$200,'Raw Data'!$DV$11:$DV$200)</f>
        <v>0.29669126301033977</v>
      </c>
      <c r="DZ141" s="90">
        <f>RSQ('Raw Data'!$EI$11:$EI$200,'Raw Data'!$DW$11:$DW$200)</f>
        <v>0.48583672350479146</v>
      </c>
      <c r="EA141" s="90">
        <f>RSQ('Raw Data'!$EI$11:$EI$200,'Raw Data'!$DX$11:$DX$200)</f>
        <v>6.7906038455669657E-2</v>
      </c>
      <c r="EB141" s="90">
        <f>RSQ('Raw Data'!$EI$11:$EI$200,'Raw Data'!$DY$11:$DY$200)</f>
        <v>0.22248604596406285</v>
      </c>
      <c r="EC141" s="90">
        <f>RSQ('Raw Data'!$EI$11:$EI$200,'Raw Data'!$DZ$11:$DZ$200)</f>
        <v>0.13099667605090842</v>
      </c>
      <c r="ED141" s="90">
        <f>RSQ('Raw Data'!$EI$11:$EI$200,'Raw Data'!$EA$11:$EA$200)</f>
        <v>0.23419318919847942</v>
      </c>
      <c r="EE141" s="90">
        <f>RSQ('Raw Data'!$EI$11:$EI$200,'Raw Data'!$EB$11:$EB$200)</f>
        <v>0.46659196425004534</v>
      </c>
      <c r="EF141" s="90">
        <f>RSQ('Raw Data'!$EI$11:$EI$200,'Raw Data'!$EC$11:$EC$200)</f>
        <v>0.20355371675729272</v>
      </c>
      <c r="EG141" s="90">
        <f>RSQ('Raw Data'!$EI$11:$EI$200,'Raw Data'!$ED$11:$ED$200)</f>
        <v>0.33083394018189255</v>
      </c>
      <c r="EH141" s="90">
        <f>RSQ('Raw Data'!$EI$11:$EI$200,'Raw Data'!$EE$11:$EE$200)</f>
        <v>0.33504849167364154</v>
      </c>
      <c r="EI141" s="90">
        <f>RSQ('Raw Data'!$EI$11:$EI$200,'Raw Data'!$EF$11:$EF$200)</f>
        <v>5.8509413773304243E-2</v>
      </c>
      <c r="EJ141" s="90">
        <f>RSQ('Raw Data'!$EI$11:$EI$200,'Raw Data'!$EG$11:$EG$200)</f>
        <v>7.7382102602540276E-2</v>
      </c>
      <c r="EK141" s="90">
        <f>RSQ('Raw Data'!$EI$11:$EI$200,'Raw Data'!$EH$11:$EH$200)</f>
        <v>0.17744207772923748</v>
      </c>
      <c r="EL141" s="89">
        <f>RSQ('Raw Data'!$EI$11:$EI$200,'Raw Data'!$EI$11:$EI$200)</f>
        <v>1.0000000000000004</v>
      </c>
      <c r="EM141" s="90">
        <f>RSQ('Raw Data'!$EI$11:$EI$200,'Raw Data'!$EJ$11:$EJ$200)</f>
        <v>1.0627576384574998E-2</v>
      </c>
      <c r="EN141" s="90">
        <f>RSQ('Raw Data'!$EI$11:$EI$200,'Raw Data'!$EK$11:$EK$200)</f>
        <v>1.2067843709151812E-2</v>
      </c>
      <c r="EO141" s="90">
        <f>RSQ('Raw Data'!$EI$11:$EI$200,'Raw Data'!$EL$11:$EL$200)</f>
        <v>0.21305764993189424</v>
      </c>
      <c r="EP141" s="90">
        <f>RSQ('Raw Data'!$EI$11:$EI$200,'Raw Data'!$EM$11:$EM$200)</f>
        <v>8.8123468624505014E-2</v>
      </c>
      <c r="EQ141" s="90">
        <f>RSQ('Raw Data'!$EI$11:$EI$200,'Raw Data'!$EN$11:$EN$200)</f>
        <v>2.6126679023938983E-2</v>
      </c>
      <c r="ER141" s="90">
        <f>RSQ('Raw Data'!$EI$11:$EI$200,'Raw Data'!$EO$11:$EO$200)</f>
        <v>0.32721883532651491</v>
      </c>
      <c r="ES141" s="90">
        <f>RSQ('Raw Data'!$EI$11:$EI$200,'Raw Data'!$EP$11:$EP$200)</f>
        <v>7.6596048342997508E-4</v>
      </c>
      <c r="ET141" s="90">
        <f>RSQ('Raw Data'!$EI$11:$EI$200,'Raw Data'!$EQ$11:$EQ$200)</f>
        <v>0.11930066463270116</v>
      </c>
      <c r="EU141" s="90">
        <f>RSQ('Raw Data'!$EI$11:$EI$200,'Raw Data'!$ER$11:$ER$200)</f>
        <v>0.39774589458386195</v>
      </c>
      <c r="EV141" s="90">
        <f>RSQ('Raw Data'!$EI$11:$EI$200,'Raw Data'!$ES$11:$ES$200)</f>
        <v>5.8737326510957651E-2</v>
      </c>
      <c r="EW141" s="90">
        <f>RSQ('Raw Data'!$EI$11:$EI$200,'Raw Data'!$ET$11:$ET$200)</f>
        <v>0.34448126988624361</v>
      </c>
      <c r="EX141" s="90">
        <f>RSQ('Raw Data'!$EI$11:$EI$200,'Raw Data'!$EU$11:$EU$200)</f>
        <v>0.19142503623293405</v>
      </c>
      <c r="EY141" s="90">
        <f>RSQ('Raw Data'!$EI$11:$EI$200,'Raw Data'!$EV$11:$EV$200)</f>
        <v>6.2698490184646835E-2</v>
      </c>
      <c r="EZ141" s="90">
        <f>RSQ('Raw Data'!$EI$11:$EI$200,'Raw Data'!$EW$11:$EW$200)</f>
        <v>0.17354954493540184</v>
      </c>
      <c r="FA141" s="90">
        <f>RSQ('Raw Data'!$EI$11:$EI$200,'Raw Data'!$EX$11:$EX$200)</f>
        <v>5.3310274665881181E-2</v>
      </c>
      <c r="FB141" s="90">
        <f>RSQ('Raw Data'!$EI$11:$EI$200,'Raw Data'!$EY$11:$EY$200)</f>
        <v>0.51229258717527582</v>
      </c>
      <c r="FC141" s="90">
        <f>RSQ('Raw Data'!$EI$11:$EI$200,'Raw Data'!$EZ$11:$EZ$200)</f>
        <v>7.9337717576982728E-2</v>
      </c>
      <c r="FD141" s="90">
        <f>RSQ('Raw Data'!$EI$11:$EI$200,'Raw Data'!$FA$11:$FA$200)</f>
        <v>1.9370904870288829E-4</v>
      </c>
      <c r="FE141" s="90">
        <f>RSQ('Raw Data'!$EI$11:$EI$200,'Raw Data'!$FB$11:$FB$200)</f>
        <v>0.49986730677731872</v>
      </c>
      <c r="FF141" s="90">
        <f>RSQ('Raw Data'!$EI$11:$EI$200,'Raw Data'!$FC$11:$FC$200)</f>
        <v>3.8628642631857196E-2</v>
      </c>
      <c r="FG141" s="90">
        <f>RSQ('Raw Data'!$EI$11:$EI$200,'Raw Data'!$FD$11:$FD$200)</f>
        <v>4.8811792909254637E-2</v>
      </c>
      <c r="FH141" s="90">
        <f>RSQ('Raw Data'!$EI$11:$EI$200,'Raw Data'!$FE$11:$FE$200)</f>
        <v>0.23758586441804516</v>
      </c>
      <c r="FI141" s="90">
        <f>RSQ('Raw Data'!$EI$11:$EI$200,'Raw Data'!$FF$11:$FF$200)</f>
        <v>0.22150295663295219</v>
      </c>
      <c r="FJ141" s="90">
        <f>RSQ('Raw Data'!$EI$11:$EI$200,'Raw Data'!$FG$11:$FG$200)</f>
        <v>0.60770610633334665</v>
      </c>
      <c r="FK141" s="90">
        <f>RSQ('Raw Data'!$EI$11:$EI$200,'Raw Data'!$FH$11:$FH$200)</f>
        <v>8.1540252337222105E-2</v>
      </c>
      <c r="FL141" s="90">
        <f>RSQ('Raw Data'!$EI$11:$EI$200,'Raw Data'!$FI$11:$FI$200)</f>
        <v>1.7877245760976785E-2</v>
      </c>
      <c r="FM141" s="90">
        <f>RSQ('Raw Data'!$EI$11:$EI$200,'Raw Data'!$FJ$11:$FJ$200)</f>
        <v>0.37999219858976768</v>
      </c>
      <c r="FN141" s="90">
        <f>RSQ('Raw Data'!$EI$11:$EI$200,'Raw Data'!$FK$11:$FK$200)</f>
        <v>0.41529874606189154</v>
      </c>
      <c r="FO141" s="90">
        <f>RSQ('Raw Data'!$EI$11:$EI$200,'Raw Data'!$FL$11:$FL$200)</f>
        <v>0.10657646614459602</v>
      </c>
      <c r="FP141" s="90">
        <f>RSQ('Raw Data'!$EI$11:$EI$200,'Raw Data'!$FM$11:$FM$200)</f>
        <v>3.3782311614828968E-2</v>
      </c>
      <c r="FQ141" s="90">
        <f>RSQ('Raw Data'!$EI$11:$EI$200,'Raw Data'!$FN$11:$FN$200)</f>
        <v>7.1277181415920557E-2</v>
      </c>
      <c r="FR141" s="90">
        <f>RSQ('Raw Data'!$EI$11:$EI$200,'Raw Data'!$FO$11:$FO$200)</f>
        <v>1.0872030696794929E-2</v>
      </c>
      <c r="FS141" s="90">
        <f>RSQ('Raw Data'!$EI$11:$EI$200,'Raw Data'!$FP$11:$FP$200)</f>
        <v>0.52811054789857692</v>
      </c>
      <c r="FT141" s="90">
        <f>RSQ('Raw Data'!$EI$11:$EI$200,'Raw Data'!$FQ$11:$FQ$200)</f>
        <v>5.3232302840176715E-2</v>
      </c>
      <c r="FU141" s="90">
        <f>RSQ('Raw Data'!$EI$11:$EI$200,'Raw Data'!$FR$11:$FR$200)</f>
        <v>3.8997036099012415E-2</v>
      </c>
      <c r="FV141" s="90">
        <f>RSQ('Raw Data'!$EI$11:$EI$200,'Raw Data'!$FS$11:$FS$200)</f>
        <v>0.33893770241811355</v>
      </c>
      <c r="FW141" s="90">
        <f>RSQ('Raw Data'!$EI$11:$EI$200,'Raw Data'!$FT$11:$FT$200)</f>
        <v>0.45415365551209497</v>
      </c>
      <c r="FX141" s="90">
        <f>RSQ('Raw Data'!$EI$11:$EI$200,'Raw Data'!$FU$11:$FU$200)</f>
        <v>0.44033695120257182</v>
      </c>
      <c r="FY141" s="90">
        <f>RSQ('Raw Data'!$EI$11:$EI$200,'Raw Data'!$FV$11:$FV$200)</f>
        <v>0.52746157238333968</v>
      </c>
      <c r="FZ141" s="90">
        <f>RSQ('Raw Data'!$EI$11:$EI$200,'Raw Data'!$FW$11:$FW$200)</f>
        <v>2.5553064048625951E-2</v>
      </c>
      <c r="GA141" s="90">
        <f>RSQ('Raw Data'!$EI$11:$EI$200,'Raw Data'!$FX$11:$FX$200)</f>
        <v>0.55128611633595148</v>
      </c>
      <c r="GB141" s="90">
        <f>RSQ('Raw Data'!$EI$11:$EI$200,'Raw Data'!$FY$11:$FY$200)</f>
        <v>0.4346900530573975</v>
      </c>
      <c r="GC141" s="90">
        <f>RSQ('Raw Data'!$EI$11:$EI$200,'Raw Data'!$FZ$11:$FZ$200)</f>
        <v>8.1919962562615883E-2</v>
      </c>
      <c r="GD141" s="90">
        <f>RSQ('Raw Data'!$EI$11:$EI$200,'Raw Data'!$GA$11:$GA$200)</f>
        <v>1.8801888079824355E-2</v>
      </c>
      <c r="GE141" s="90">
        <f>RSQ('Raw Data'!$EI$11:$EI$200,'Raw Data'!$GB$11:$GB$200)</f>
        <v>0.290968731310424</v>
      </c>
      <c r="GF141" s="90">
        <f>RSQ('Raw Data'!$EI$11:$EI$200,'Raw Data'!$GC$11:$GC$200)</f>
        <v>6.4841422709594754E-2</v>
      </c>
      <c r="GG141" s="90">
        <f>RSQ('Raw Data'!$EI$11:$EI$200,'Raw Data'!$GD$11:$GD$200)</f>
        <v>7.2397130931718644E-3</v>
      </c>
      <c r="GH141" s="90">
        <f>RSQ('Raw Data'!$EI$11:$EI$200,'Raw Data'!$GE$11:$GE$200)</f>
        <v>0.2425198424489288</v>
      </c>
      <c r="GI141" s="90">
        <f>RSQ('Raw Data'!$EI$11:$EI$200,'Raw Data'!$GF$11:$GF$200)</f>
        <v>0.21072296148810776</v>
      </c>
      <c r="GJ141" s="90">
        <f>RSQ('Raw Data'!$EI$11:$EI$200,'Raw Data'!$GG$11:$GG$200)</f>
        <v>0.13096803873408075</v>
      </c>
      <c r="GK141" s="90">
        <f>RSQ('Raw Data'!$EI$11:$EI$200,'Raw Data'!$GH$11:$GH$200)</f>
        <v>0.18533648398187874</v>
      </c>
      <c r="GL141" s="90">
        <f>RSQ('Raw Data'!$EI$11:$EI$200,'Raw Data'!$GI$11:$GI$200)</f>
        <v>0.21039974246226614</v>
      </c>
      <c r="GM141" s="90">
        <f>RSQ('Raw Data'!$EI$11:$EI$200,'Raw Data'!$GJ$11:$GJ$200)</f>
        <v>0.10997917210156215</v>
      </c>
      <c r="GN141" s="90">
        <f>RSQ('Raw Data'!$EI$11:$EI$200,'Raw Data'!$GK$11:$GK$200)</f>
        <v>0.18170888063720028</v>
      </c>
      <c r="GO141" s="90">
        <f>RSQ('Raw Data'!$EI$11:$EI$200,'Raw Data'!$GL$11:$GL$200)</f>
        <v>0.16726677012188354</v>
      </c>
      <c r="GP141" s="90">
        <f>RSQ('Raw Data'!$EI$11:$EI$200,'Raw Data'!$GM$11:$GM$200)</f>
        <v>0.51517569335695146</v>
      </c>
      <c r="GQ141" s="90">
        <f>RSQ('Raw Data'!$EI$11:$EI$200,'Raw Data'!$GN$11:$GN$200)</f>
        <v>0.13822031474799529</v>
      </c>
      <c r="GR141" s="90">
        <f>RSQ('Raw Data'!$EI$11:$EI$200,'Raw Data'!$GO$11:$GO$200)</f>
        <v>0.37687623742035964</v>
      </c>
      <c r="GS141" s="90">
        <f>RSQ('Raw Data'!$EI$11:$EI$200,'Raw Data'!$GP$11:$GP$200)</f>
        <v>0.4986048513649366</v>
      </c>
      <c r="GT141" s="90">
        <f>RSQ('Raw Data'!$EI$11:$EI$200,'Raw Data'!$GQ$11:$GQ$200)</f>
        <v>4.5303961768915137E-2</v>
      </c>
      <c r="GU141" s="90">
        <f>RSQ('Raw Data'!$EI$11:$EI$200,'Raw Data'!$GR$11:$GR$200)</f>
        <v>0.32183118916918213</v>
      </c>
      <c r="GV141" s="90">
        <f>RSQ('Raw Data'!$EI$11:$EI$200,'Raw Data'!$GS$11:$GS$200)</f>
        <v>0.38848933314356865</v>
      </c>
      <c r="GW141" s="90">
        <f>RSQ('Raw Data'!$EI$11:$EI$200,'Raw Data'!$GT$11:$GT$200)</f>
        <v>0.18181998474035557</v>
      </c>
      <c r="GX141" s="90">
        <f>RSQ('Raw Data'!$EI$11:$EI$200,'Raw Data'!$GU$11:$GU$200)</f>
        <v>1.1071857674881978E-2</v>
      </c>
      <c r="GY141" s="90">
        <f>RSQ('Raw Data'!$EI$11:$EI$200,'Raw Data'!$GV$11:$GV$200)</f>
        <v>0.12268315292310922</v>
      </c>
      <c r="GZ141" s="90">
        <f>RSQ('Raw Data'!$EI$11:$EI$200,'Raw Data'!$GW$11:$GW$200)</f>
        <v>7.4649618631673562E-2</v>
      </c>
      <c r="HA141" s="90">
        <f>RSQ('Raw Data'!$EI$11:$EI$200,'Raw Data'!$GX$11:$GX$200)</f>
        <v>8.5469677056598053E-2</v>
      </c>
      <c r="HB141" s="90">
        <f>RSQ('Raw Data'!$EI$11:$EI$200,'Raw Data'!$GY$11:$GY$200)</f>
        <v>0.3515585641870061</v>
      </c>
      <c r="HC141" s="90">
        <f>RSQ('Raw Data'!$EI$11:$EI$200,'Raw Data'!$GZ$11:$GZ$200)</f>
        <v>8.3539427841298211E-2</v>
      </c>
      <c r="HD141" s="90">
        <f>RSQ('Raw Data'!$EI$11:$EI$200,'Raw Data'!$HA$11:$HA$200)</f>
        <v>3.1273213397488835E-2</v>
      </c>
      <c r="HE141" s="90">
        <f>RSQ('Raw Data'!$EI$11:$EI$200,'Raw Data'!$HB$11:$HB$200)</f>
        <v>0.4378748873579057</v>
      </c>
      <c r="HF141" s="90">
        <f>RSQ('Raw Data'!$EI$11:$EI$200,'Raw Data'!$HC$11:$HC$200)</f>
        <v>8.8713288456440161E-3</v>
      </c>
      <c r="HG141" s="90">
        <f>RSQ('Raw Data'!$EI$11:$EI$200,'Raw Data'!$HD$11:$HD$200)</f>
        <v>6.134920195222114E-3</v>
      </c>
      <c r="HH141" s="90">
        <f>RSQ('Raw Data'!$EI$11:$EI$200,'Raw Data'!$HE$11:$HE$200)</f>
        <v>9.4716464492559327E-2</v>
      </c>
      <c r="HI141" s="90">
        <f>RSQ('Raw Data'!$EI$11:$EI$200,'Raw Data'!$HF$11:$HF$200)</f>
        <v>0.13309124654339649</v>
      </c>
      <c r="HJ141" s="90">
        <f>RSQ('Raw Data'!$EI$11:$EI$200,'Raw Data'!$HG$11:$HG$200)</f>
        <v>0.16250510825153991</v>
      </c>
      <c r="HK141" s="90">
        <f>RSQ('Raw Data'!$EI$11:$EI$200,'Raw Data'!$HH$11:$HH$200)</f>
        <v>0.18241554321914558</v>
      </c>
      <c r="HL141" s="90">
        <f>RSQ('Raw Data'!$EI$11:$EI$200,'Raw Data'!$HI$11:$HI$200)</f>
        <v>0.18595382128379545</v>
      </c>
      <c r="HM141" s="90">
        <f>RSQ('Raw Data'!$EI$11:$EI$200,'Raw Data'!$HJ$11:$HJ$200)</f>
        <v>3.6157596332337663E-3</v>
      </c>
      <c r="HN141" s="90">
        <f>RSQ('Raw Data'!$EI$11:$EI$200,'Raw Data'!$HK$11:$HK$200)</f>
        <v>0.50050410905691678</v>
      </c>
      <c r="HO141" s="90">
        <f>RSQ('Raw Data'!$EI$11:$EI$200,'Raw Data'!$HL$11:$HL$200)</f>
        <v>1.5516542935793024E-2</v>
      </c>
      <c r="HP141" s="90">
        <f>RSQ('Raw Data'!$EI$11:$EI$200,'Raw Data'!$HM$11:$HM$200)</f>
        <v>0.14632761300734479</v>
      </c>
      <c r="HQ141" s="90">
        <f>RSQ('Raw Data'!$EI$11:$EI$200,'Raw Data'!$HN$11:$HN$200)</f>
        <v>0.11975258453468207</v>
      </c>
      <c r="HR141" s="90">
        <f>RSQ('Raw Data'!$EI$11:$EI$200,'Raw Data'!$HO$11:$HO$200)</f>
        <v>0.14135370821893756</v>
      </c>
      <c r="HS141" s="90">
        <f>RSQ('Raw Data'!$EI$11:$EI$200,'Raw Data'!$HP$11:$HP$200)</f>
        <v>5.9497188836059908E-2</v>
      </c>
      <c r="HT141" s="90">
        <f>RSQ('Raw Data'!$EI$11:$EI$200,'Raw Data'!$HQ$11:$HQ$200)</f>
        <v>2.8132872090539225E-2</v>
      </c>
      <c r="HU141" s="90">
        <f>RSQ('Raw Data'!$EI$11:$EI$200,'Raw Data'!$HR$11:$HR$200)</f>
        <v>2.804690316887332E-2</v>
      </c>
      <c r="HV141" s="90">
        <f>RSQ('Raw Data'!$EI$11:$EI$200,'Raw Data'!$HS$11:$HS$200)</f>
        <v>5.5577776545197827E-2</v>
      </c>
      <c r="HW141" s="90">
        <f>RSQ('Raw Data'!$EI$11:$EI$200,'Raw Data'!$HT$11:$HT$200)</f>
        <v>0.33793978607144692</v>
      </c>
      <c r="HX141" s="90">
        <f>RSQ('Raw Data'!$EI$11:$EI$200,'Raw Data'!$HU$11:$HU$200)</f>
        <v>8.3107311471083793E-3</v>
      </c>
      <c r="HY141" s="90">
        <f>RSQ('Raw Data'!$EI$11:$EI$200,'Raw Data'!$HV$11:$HV$200)</f>
        <v>5.7701232831011539E-3</v>
      </c>
      <c r="HZ141" s="90">
        <f>RSQ('Raw Data'!$EI$11:$EI$200,'Raw Data'!$HW$11:$HW$200)</f>
        <v>8.4371536825552981E-3</v>
      </c>
      <c r="IA141" s="90">
        <f>RSQ('Raw Data'!$EI$11:$EI$200,'Raw Data'!$HX$11:$HX$200)</f>
        <v>6.0932048841904896E-3</v>
      </c>
      <c r="IB141" s="90">
        <f>RSQ('Raw Data'!$EI$11:$EI$200,'Raw Data'!$HY$11:$HY$200)</f>
        <v>4.871797836777816E-4</v>
      </c>
      <c r="IC141" s="90">
        <f>RSQ('Raw Data'!$EI$11:$EI$200,'Raw Data'!$HZ$11:$HZ$200)</f>
        <v>0.33926663268601137</v>
      </c>
      <c r="ID141" s="90">
        <f>RSQ('Raw Data'!$EI$11:$EI$200,'Raw Data'!$IA$11:$IA$200)</f>
        <v>4.8611284823809026E-2</v>
      </c>
      <c r="IE141" s="90">
        <f>RSQ('Raw Data'!$EI$11:$EI$200,'Raw Data'!$IB$11:$IB$200)</f>
        <v>4.4811220546990535E-2</v>
      </c>
      <c r="IF141" s="90">
        <f>RSQ('Raw Data'!$EI$11:$EI$200,'Raw Data'!$IC$11:$IC$200)</f>
        <v>0.20665724705732272</v>
      </c>
      <c r="IG141" s="90">
        <f>RSQ('Raw Data'!$EI$11:$EI$200,'Raw Data'!$ID$11:$ID$200)</f>
        <v>0.38697537007539745</v>
      </c>
      <c r="IH141" s="90">
        <f>RSQ('Raw Data'!$EI$11:$EI$200,'Raw Data'!$IE$11:$IE$200)</f>
        <v>0.30302844324679701</v>
      </c>
      <c r="II141" s="90">
        <f>RSQ('Raw Data'!$EI$11:$EI$200,'Raw Data'!$IF$11:$IF$200)</f>
        <v>0.36849430225799795</v>
      </c>
      <c r="IJ141" s="90">
        <f>RSQ('Raw Data'!$EI$11:$EI$200,'Raw Data'!$IG$11:$IG$200)</f>
        <v>0.53339654911697876</v>
      </c>
      <c r="IK141" s="90">
        <f>RSQ('Raw Data'!$EI$11:$EI$200,'Raw Data'!$IH$11:$IH$200)</f>
        <v>6.2516681104437449E-2</v>
      </c>
      <c r="IL141" s="90">
        <f>RSQ('Raw Data'!$EI$11:$EI$200,'Raw Data'!$II$11:$II$200)</f>
        <v>0.49000484235893577</v>
      </c>
      <c r="IM141" s="90">
        <f>RSQ('Raw Data'!$EI$11:$EI$200,'Raw Data'!$IJ$11:$IJ$200)</f>
        <v>3.4488246482892726E-2</v>
      </c>
      <c r="IN141" s="90">
        <f>RSQ('Raw Data'!$EI$11:$EI$200,'Raw Data'!$IK$11:$IK$200)</f>
        <v>0.15593629661332595</v>
      </c>
      <c r="IO141" s="90">
        <f>RSQ('Raw Data'!$EI$11:$EI$200,'Raw Data'!$IL$11:$IL$200)</f>
        <v>0.13580820938852081</v>
      </c>
      <c r="IP141" s="90">
        <f>RSQ('Raw Data'!$EI$11:$EI$200,'Raw Data'!$IM$11:$IM$200)</f>
        <v>0.42072650520731619</v>
      </c>
      <c r="IQ141" s="90">
        <f>RSQ('Raw Data'!$EI$11:$EI$200,'Raw Data'!$IN$11:$IN$200)</f>
        <v>0.10720540774093527</v>
      </c>
      <c r="IR141" s="90">
        <f>RSQ('Raw Data'!$EI$11:$EI$200,'Raw Data'!$IO$11:$IO$200)</f>
        <v>0.31998091868895606</v>
      </c>
      <c r="IS141" s="90">
        <f>RSQ('Raw Data'!$EI$11:$EI$200,'Raw Data'!$IP$11:$IP$200)</f>
        <v>3.6309535374617258E-2</v>
      </c>
      <c r="IT141" s="90">
        <f>RSQ('Raw Data'!$EI$11:$EI$200,'Raw Data'!$IQ$11:$IQ$200)</f>
        <v>9.795399093977139E-2</v>
      </c>
      <c r="IU141" s="90">
        <f>RSQ('Raw Data'!$EI$11:$EI$200,'Raw Data'!$IR$11:$IR$200)</f>
        <v>0.39026808755391207</v>
      </c>
      <c r="IV141" s="90">
        <f>RSQ('Raw Data'!$EI$11:$EI$200,'Raw Data'!$IS$11:$IS$200)</f>
        <v>0.54648451680046006</v>
      </c>
      <c r="IW141" s="90">
        <f>RSQ('Raw Data'!$EI$11:$EI$200,'Raw Data'!$IT$11:$IT$200)</f>
        <v>0.34979057590973839</v>
      </c>
      <c r="IX141" s="90">
        <f>RSQ('Raw Data'!$EI$11:$EI$200,'Raw Data'!$IU$11:$IU$200)</f>
        <v>0.22807947515122948</v>
      </c>
      <c r="IY141" s="90">
        <f>RSQ('Raw Data'!$EI$11:$EI$200,'Raw Data'!$IV$11:$IV$200)</f>
        <v>0.48826374402112943</v>
      </c>
      <c r="IZ141" s="90">
        <f>RSQ('Raw Data'!$EI$11:$EI$200,'Raw Data'!$IW$11:$IW$200)</f>
        <v>0.40655088885221535</v>
      </c>
      <c r="JA141" s="90">
        <f>RSQ('Raw Data'!$EI$11:$EI$200,'Raw Data'!$IX$11:$IX$200)</f>
        <v>0.11002919407945951</v>
      </c>
      <c r="JB141" s="90">
        <f>RSQ('Raw Data'!$EI$11:$EI$200,'Raw Data'!$IY$11:$IY$200)</f>
        <v>7.0711988655267149E-2</v>
      </c>
      <c r="JC141" s="90">
        <f>RSQ('Raw Data'!$EI$11:$EI$200,'Raw Data'!$IZ$11:$IZ$200)</f>
        <v>0.21042055257140255</v>
      </c>
      <c r="JD141" s="90">
        <f>RSQ('Raw Data'!$EI$11:$EI$200,'Raw Data'!$JA$11:$JA$200)</f>
        <v>0.16500811587953035</v>
      </c>
      <c r="JE141" s="90">
        <f>RSQ('Raw Data'!$EI$11:$EI$200,'Raw Data'!$JB$11:$JB$200)</f>
        <v>2.0236958736663153E-3</v>
      </c>
      <c r="JF141" s="90">
        <f>RSQ('Raw Data'!$EI$11:$EI$200,'Raw Data'!$JC$11:$JC$200)</f>
        <v>9.8214017097445275E-3</v>
      </c>
      <c r="JG141" s="90">
        <f>RSQ('Raw Data'!$EI$11:$EI$200,'Raw Data'!$JD$11:$JD$200)</f>
        <v>4.7351467234480029E-3</v>
      </c>
      <c r="JH141" s="90">
        <f>RSQ('Raw Data'!$EI$11:$EI$200,'Raw Data'!$JE$11:$JE$200)</f>
        <v>2.763324650189149E-2</v>
      </c>
      <c r="JI141" s="90">
        <f>RSQ('Raw Data'!$EI$11:$EI$200,'Raw Data'!$JF$11:$JF$200)</f>
        <v>3.6637734020916593E-2</v>
      </c>
      <c r="JJ141" s="90">
        <f>RSQ('Raw Data'!$EI$11:$EI$200,'Raw Data'!$JG$11:$JG$200)</f>
        <v>0.59051013219671322</v>
      </c>
      <c r="JK141" s="90">
        <f>RSQ('Raw Data'!$EI$11:$EI$200,'Raw Data'!$JH$11:$JH$200)</f>
        <v>0.48628304816233342</v>
      </c>
      <c r="JL141" s="90">
        <f>RSQ('Raw Data'!$EI$11:$EI$200,'Raw Data'!$JI$11:$JI$200)</f>
        <v>0.2407551675229459</v>
      </c>
      <c r="JM141" s="90">
        <f>RSQ('Raw Data'!$EI$11:$EI$200,'Raw Data'!$JJ$11:$JJ$200)</f>
        <v>0.15360220802705168</v>
      </c>
      <c r="JN141" s="90">
        <f>RSQ('Raw Data'!$EI$11:$EI$200,'Raw Data'!$JK$11:$JK$200)</f>
        <v>0.54096948712269644</v>
      </c>
      <c r="JO141" s="90">
        <f>RSQ('Raw Data'!$EI$11:$EI$200,'Raw Data'!$JL$11:$JL$200)</f>
        <v>5.8579851886282688E-2</v>
      </c>
      <c r="JP141" s="90">
        <f>RSQ('Raw Data'!$EI$11:$EI$200,'Raw Data'!$JM$11:$JM$200)</f>
        <v>0.19891617886727081</v>
      </c>
      <c r="JQ141" s="90">
        <f>RSQ('Raw Data'!$EI$11:$EI$200,'Raw Data'!$JN$11:$JN$200)</f>
        <v>2.9351637669594356E-2</v>
      </c>
      <c r="JR141" s="90">
        <f>RSQ('Raw Data'!$EI$11:$EI$200,'Raw Data'!$JO$11:$JO$200)</f>
        <v>0.1629269892187977</v>
      </c>
      <c r="JS141" s="90">
        <f>RSQ('Raw Data'!$EI$11:$EI$200,'Raw Data'!$JP$11:$JP$200)</f>
        <v>1.9195914970288643E-2</v>
      </c>
      <c r="JT141" s="90">
        <f>RSQ('Raw Data'!$EI$11:$EI$200,'Raw Data'!$JQ$11:$JQ$200)</f>
        <v>1.0109900776103489E-2</v>
      </c>
      <c r="JU141" s="90">
        <f>RSQ('Raw Data'!$EI$11:$EI$200,'Raw Data'!$JR$11:$JR$200)</f>
        <v>1.1751754919406936E-2</v>
      </c>
      <c r="JV141" s="90">
        <f>RSQ('Raw Data'!$EI$11:$EI$200,'Raw Data'!$JS$11:$JS$200)</f>
        <v>0.41005781597041152</v>
      </c>
      <c r="JW141" s="90">
        <f>RSQ('Raw Data'!$EI$11:$EI$200,'Raw Data'!$JT$11:$JT$200)</f>
        <v>1.7840384532430212E-2</v>
      </c>
      <c r="JX141" s="90">
        <f>RSQ('Raw Data'!$EI$11:$EI$200,'Raw Data'!$JU$11:$JU$200)</f>
        <v>0.3780536626617329</v>
      </c>
      <c r="JY141" s="90">
        <f>RSQ('Raw Data'!$EI$11:$EI$200,'Raw Data'!$JV$11:$JV$200)</f>
        <v>1.0866874732174056E-2</v>
      </c>
      <c r="JZ141" s="90">
        <f>RSQ('Raw Data'!$EI$11:$EI$200,'Raw Data'!$JW$11:$JW$200)</f>
        <v>3.9271287345504238E-2</v>
      </c>
      <c r="KA141" s="90">
        <f>RSQ('Raw Data'!$EI$11:$EI$200,'Raw Data'!$JX$11:$JX$200)</f>
        <v>3.3027287548218161E-2</v>
      </c>
      <c r="KB141" s="90">
        <f>RSQ('Raw Data'!$EI$11:$EI$200,'Raw Data'!$JY$11:$JY$200)</f>
        <v>9.1564760382593632E-2</v>
      </c>
      <c r="KC141" s="90">
        <f>RSQ('Raw Data'!$EI$11:$EI$200,'Raw Data'!$JZ$11:$JZ$200)</f>
        <v>0.61571160448448181</v>
      </c>
      <c r="KD141" s="90">
        <f>RSQ('Raw Data'!$EI$11:$EI$200,'Raw Data'!$KA$11:$KA$200)</f>
        <v>1.1369082626222647E-2</v>
      </c>
      <c r="KE141" s="90">
        <f>RSQ('Raw Data'!$EI$11:$EI$200,'Raw Data'!$KB$11:$KB$200)</f>
        <v>8.9206960162268492E-2</v>
      </c>
      <c r="KF141" s="90">
        <f>RSQ('Raw Data'!$EI$11:$EI$200,'Raw Data'!$KC$11:$KC$200)</f>
        <v>0.58061327101276949</v>
      </c>
      <c r="KG141" s="90">
        <f>RSQ('Raw Data'!$EI$11:$EI$200,'Raw Data'!$KD$11:$KD$200)</f>
        <v>0.56202236405899519</v>
      </c>
    </row>
    <row r="142" spans="2:293" ht="29" x14ac:dyDescent="0.35">
      <c r="B142" s="88"/>
      <c r="C142" s="95">
        <v>299</v>
      </c>
      <c r="D142" s="94" t="s">
        <v>590</v>
      </c>
      <c r="E142" s="94" t="s">
        <v>1467</v>
      </c>
      <c r="F142" s="94" t="s">
        <v>201</v>
      </c>
      <c r="G142" s="94" t="s">
        <v>206</v>
      </c>
      <c r="H142" s="94" t="s">
        <v>247</v>
      </c>
      <c r="I142" s="94" t="s">
        <v>2401</v>
      </c>
      <c r="J142" s="90">
        <f>RSQ('Raw Data'!$EJ$11:$EJ$200,'Raw Data'!$G$11:$G$200)</f>
        <v>0.10824283567350014</v>
      </c>
      <c r="K142" s="90">
        <f>RSQ('Raw Data'!$EJ$11:$EJ$200,'Raw Data'!$H$11:$H$200)</f>
        <v>0.15410277953005125</v>
      </c>
      <c r="L142" s="90">
        <f>RSQ('Raw Data'!$EJ$11:$EJ$200,'Raw Data'!$I$11:$I$200)</f>
        <v>0.1982322778414578</v>
      </c>
      <c r="M142" s="90">
        <f>RSQ('Raw Data'!$EJ$11:$EJ$200,'Raw Data'!$J$11:$J$200)</f>
        <v>1.6984866401927629E-3</v>
      </c>
      <c r="N142" s="90">
        <f>RSQ('Raw Data'!$EJ$11:$EJ$200,'Raw Data'!$K$11:$K$200)</f>
        <v>0.25478107338864586</v>
      </c>
      <c r="O142" s="90">
        <f>RSQ('Raw Data'!$EJ$11:$EJ$200,'Raw Data'!$L$11:$L$200)</f>
        <v>0.24567645787199041</v>
      </c>
      <c r="P142" s="90">
        <f>RSQ('Raw Data'!$EJ$11:$EJ$200,'Raw Data'!$M$11:$M$200)</f>
        <v>7.6789239349992433E-2</v>
      </c>
      <c r="Q142" s="90">
        <f>RSQ('Raw Data'!$EJ$11:$EJ$200,'Raw Data'!$N$11:$N$200)</f>
        <v>0.26479081628625578</v>
      </c>
      <c r="R142" s="90">
        <f>RSQ('Raw Data'!$EJ$11:$EJ$200,'Raw Data'!$O$11:$O$200)</f>
        <v>4.1585558631982454E-2</v>
      </c>
      <c r="S142" s="90">
        <f>RSQ('Raw Data'!$EJ$11:$EJ$200,'Raw Data'!$P$11:$P$200)</f>
        <v>0.23843728551022703</v>
      </c>
      <c r="T142" s="90">
        <f>RSQ('Raw Data'!$EJ$11:$EJ$200,'Raw Data'!$Q$11:$Q$200)</f>
        <v>4.275115293431675E-2</v>
      </c>
      <c r="U142" s="90">
        <f>RSQ('Raw Data'!$EJ$11:$EJ$200,'Raw Data'!$R$11:$R$200)</f>
        <v>0.1483352380364234</v>
      </c>
      <c r="V142" s="90">
        <f>RSQ('Raw Data'!$EJ$11:$EJ$200,'Raw Data'!$S$11:$S$200)</f>
        <v>6.1979062433250957E-3</v>
      </c>
      <c r="W142" s="90">
        <f>RSQ('Raw Data'!$EJ$11:$EJ$200,'Raw Data'!$T$11:$T$200)</f>
        <v>1.4241911048252318E-2</v>
      </c>
      <c r="X142" s="90">
        <f>RSQ('Raw Data'!$EJ$11:$EJ$200,'Raw Data'!$U$11:$U$200)</f>
        <v>0.51333742013100958</v>
      </c>
      <c r="Y142" s="90">
        <f>RSQ('Raw Data'!$EJ$11:$EJ$200,'Raw Data'!$V$11:$V$200)</f>
        <v>0.13581049921499166</v>
      </c>
      <c r="Z142" s="90">
        <f>RSQ('Raw Data'!$EJ$11:$EJ$200,'Raw Data'!$W$11:$W$200)</f>
        <v>8.3197517964280366E-4</v>
      </c>
      <c r="AA142" s="90">
        <f>RSQ('Raw Data'!$EJ$11:$EJ$200,'Raw Data'!$X$11:$X$200)</f>
        <v>0.15796337331555552</v>
      </c>
      <c r="AB142" s="90">
        <f>RSQ('Raw Data'!$EJ$11:$EJ$200,'Raw Data'!$Y$11:$Y$200)</f>
        <v>0.15117087784397978</v>
      </c>
      <c r="AC142" s="90">
        <f>RSQ('Raw Data'!$EJ$11:$EJ$200,'Raw Data'!$Z$11:$Z$200)</f>
        <v>0.1547732702286202</v>
      </c>
      <c r="AD142" s="90">
        <f>RSQ('Raw Data'!$EJ$11:$EJ$200,'Raw Data'!$AA$11:$AA$200)</f>
        <v>3.9964779369021071E-3</v>
      </c>
      <c r="AE142" s="90">
        <f>RSQ('Raw Data'!$EJ$11:$EJ$200,'Raw Data'!$AB$11:$AB$200)</f>
        <v>3.3730056096976969E-2</v>
      </c>
      <c r="AF142" s="90">
        <f>RSQ('Raw Data'!$EJ$11:$EJ$200,'Raw Data'!$AC$11:$AC$200)</f>
        <v>2.0960820931606654E-2</v>
      </c>
      <c r="AG142" s="90">
        <f>RSQ('Raw Data'!$EJ$11:$EJ$200,'Raw Data'!$AD$11:$AD$200)</f>
        <v>0.47856483530639332</v>
      </c>
      <c r="AH142" s="90">
        <f>RSQ('Raw Data'!$EJ$11:$EJ$200,'Raw Data'!$AE$11:$AE$200)</f>
        <v>0.14070655984393232</v>
      </c>
      <c r="AI142" s="90">
        <f>RSQ('Raw Data'!$EJ$11:$EJ$200,'Raw Data'!$AF$11:$AF$200)</f>
        <v>8.9646052246094121E-2</v>
      </c>
      <c r="AJ142" s="90">
        <f>RSQ('Raw Data'!$EJ$11:$EJ$200,'Raw Data'!$AG$11:$AG$200)</f>
        <v>0.23034675832454915</v>
      </c>
      <c r="AK142" s="90">
        <f>RSQ('Raw Data'!$EJ$11:$EJ$200,'Raw Data'!$AH$11:$AH$200)</f>
        <v>0.2732527083415629</v>
      </c>
      <c r="AL142" s="90">
        <f>RSQ('Raw Data'!$EJ$11:$EJ$200,'Raw Data'!$AI$11:$AI$200)</f>
        <v>0.21058501669721175</v>
      </c>
      <c r="AM142" s="90">
        <f>RSQ('Raw Data'!$EJ$11:$EJ$200,'Raw Data'!$AJ$11:$AJ$200)</f>
        <v>1.4749291142107355E-2</v>
      </c>
      <c r="AN142" s="90">
        <f>RSQ('Raw Data'!$EJ$11:$EJ$200,'Raw Data'!$AK$11:$AK$200)</f>
        <v>0.1551589174344235</v>
      </c>
      <c r="AO142" s="93">
        <f>RSQ('Raw Data'!$EJ$11:$EJ$200,'Raw Data'!$AL$11:$AL$200)</f>
        <v>0.97148859367264784</v>
      </c>
      <c r="AP142" s="90">
        <f>RSQ('Raw Data'!$EJ$11:$EJ$200,'Raw Data'!$AM$11:$AM$200)</f>
        <v>0.53769791763431762</v>
      </c>
      <c r="AQ142" s="91">
        <f>RSQ('Raw Data'!$EJ$11:$EJ$200,'Raw Data'!$AN$11:$AN$200)</f>
        <v>0.72245600521687059</v>
      </c>
      <c r="AR142" s="90">
        <f>RSQ('Raw Data'!$EJ$11:$EJ$200,'Raw Data'!$AO$11:$AO$200)</f>
        <v>0.66964725568896122</v>
      </c>
      <c r="AS142" s="90">
        <f>RSQ('Raw Data'!$EJ$11:$EJ$200,'Raw Data'!$AP$11:$AP$200)</f>
        <v>0.32403746217132645</v>
      </c>
      <c r="AT142" s="90">
        <f>RSQ('Raw Data'!$EJ$11:$EJ$200,'Raw Data'!$AQ$11:$AQ$200)</f>
        <v>0.38659566203127516</v>
      </c>
      <c r="AU142" s="90">
        <f>RSQ('Raw Data'!$EJ$11:$EJ$200,'Raw Data'!$AR$11:$AR$200)</f>
        <v>4.6932730138529683E-4</v>
      </c>
      <c r="AV142" s="90">
        <f>RSQ('Raw Data'!$EJ$11:$EJ$200,'Raw Data'!$AS$11:$AS$200)</f>
        <v>0.40411191410761521</v>
      </c>
      <c r="AW142" s="90">
        <f>RSQ('Raw Data'!$EJ$11:$EJ$200,'Raw Data'!$AT$11:$AT$200)</f>
        <v>1.9768801083203647E-3</v>
      </c>
      <c r="AX142" s="90">
        <f>RSQ('Raw Data'!$EJ$11:$EJ$200,'Raw Data'!$AU$11:$AU$200)</f>
        <v>1.0055192888715762E-2</v>
      </c>
      <c r="AY142" s="90">
        <f>RSQ('Raw Data'!$EJ$11:$EJ$200,'Raw Data'!$AV$11:$AV$200)</f>
        <v>0.56918011324353335</v>
      </c>
      <c r="AZ142" s="91">
        <f>RSQ('Raw Data'!$EJ$11:$EJ$200,'Raw Data'!$AW$11:$AW$200)</f>
        <v>0.76589817563110618</v>
      </c>
      <c r="BA142" s="90">
        <f>RSQ('Raw Data'!$EJ$11:$EJ$200,'Raw Data'!$AX$11:$AX$200)</f>
        <v>0.54848413179774536</v>
      </c>
      <c r="BB142" s="90">
        <f>RSQ('Raw Data'!$EJ$11:$EJ$200,'Raw Data'!$AY$11:$AY$200)</f>
        <v>0.27231526219164959</v>
      </c>
      <c r="BC142" s="90">
        <f>RSQ('Raw Data'!$EJ$11:$EJ$200,'Raw Data'!$AZ$11:$AZ$200)</f>
        <v>0.42476320006292917</v>
      </c>
      <c r="BD142" s="93">
        <f>RSQ('Raw Data'!$EJ$11:$EJ$200,'Raw Data'!$BA$11:$BA$200)</f>
        <v>0.95655624205280776</v>
      </c>
      <c r="BE142" s="90">
        <f>RSQ('Raw Data'!$EJ$11:$EJ$200,'Raw Data'!$BB$11:$BB$200)</f>
        <v>0.37989105260816536</v>
      </c>
      <c r="BF142" s="91">
        <f>RSQ('Raw Data'!$EJ$11:$EJ$200,'Raw Data'!$BC$11:$BC$200)</f>
        <v>0.73874769540697116</v>
      </c>
      <c r="BG142" s="90">
        <f>RSQ('Raw Data'!$EJ$11:$EJ$200,'Raw Data'!$BD$11:$BD$200)</f>
        <v>0.47283992661039032</v>
      </c>
      <c r="BH142" s="90">
        <f>RSQ('Raw Data'!$EJ$11:$EJ$200,'Raw Data'!$BE$11:$BE$200)</f>
        <v>0.46741095926312531</v>
      </c>
      <c r="BI142" s="90">
        <f>RSQ('Raw Data'!$EJ$11:$EJ$200,'Raw Data'!$BF$11:$BF$200)</f>
        <v>0.6006933702142625</v>
      </c>
      <c r="BJ142" s="90">
        <f>RSQ('Raw Data'!$EJ$11:$EJ$200,'Raw Data'!$BG$11:$BG$200)</f>
        <v>4.2460654149673767E-2</v>
      </c>
      <c r="BK142" s="90">
        <f>RSQ('Raw Data'!$EJ$11:$EJ$200,'Raw Data'!$BH$11:$BH$200)</f>
        <v>0.12233757291823294</v>
      </c>
      <c r="BL142" s="90">
        <f>RSQ('Raw Data'!$EJ$11:$EJ$200,'Raw Data'!$BI$11:$BI$200)</f>
        <v>0.66083366951051969</v>
      </c>
      <c r="BM142" s="90">
        <f>RSQ('Raw Data'!$EJ$11:$EJ$200,'Raw Data'!$BJ$11:$BJ$200)</f>
        <v>0.54965827796144195</v>
      </c>
      <c r="BN142" s="90">
        <f>RSQ('Raw Data'!$EJ$11:$EJ$200,'Raw Data'!$BK$11:$BK$200)</f>
        <v>0.69638346260130313</v>
      </c>
      <c r="BO142" s="90">
        <f>RSQ('Raw Data'!$EJ$11:$EJ$200,'Raw Data'!$BL$11:$BL$200)</f>
        <v>0.39085032501901423</v>
      </c>
      <c r="BP142" s="91">
        <f>RSQ('Raw Data'!$EJ$11:$EJ$200,'Raw Data'!$BM$11:$BM$200)</f>
        <v>0.83860826090797946</v>
      </c>
      <c r="BQ142" s="90">
        <f>RSQ('Raw Data'!$EJ$11:$EJ$200,'Raw Data'!$BN$11:$BN$200)</f>
        <v>0.37213739936396772</v>
      </c>
      <c r="BR142" s="90">
        <f>RSQ('Raw Data'!$EJ$11:$EJ$200,'Raw Data'!$BO$11:$BO$200)</f>
        <v>0.44137870586314298</v>
      </c>
      <c r="BS142" s="90">
        <f>RSQ('Raw Data'!$EJ$11:$EJ$200,'Raw Data'!$BP$11:$BP$200)</f>
        <v>0.18882726748508402</v>
      </c>
      <c r="BT142" s="93">
        <f>RSQ('Raw Data'!$EJ$11:$EJ$200,'Raw Data'!$BQ$11:$BQ$200)</f>
        <v>0.93411425996861563</v>
      </c>
      <c r="BU142" s="90">
        <f>RSQ('Raw Data'!$EJ$11:$EJ$200,'Raw Data'!$BR$11:$BR$200)</f>
        <v>0.61136405413249284</v>
      </c>
      <c r="BV142" s="90">
        <f>RSQ('Raw Data'!$EJ$11:$EJ$200,'Raw Data'!$BS$11:$BS$200)</f>
        <v>0.66419841479628616</v>
      </c>
      <c r="BW142" s="91">
        <f>RSQ('Raw Data'!$EJ$11:$EJ$200,'Raw Data'!$BT$11:$BT$200)</f>
        <v>0.78023303049963455</v>
      </c>
      <c r="BX142" s="93">
        <f>RSQ('Raw Data'!$EJ$11:$EJ$200,'Raw Data'!$BU$11:$BU$200)</f>
        <v>0.95273795664674998</v>
      </c>
      <c r="BY142" s="90">
        <f>RSQ('Raw Data'!$EJ$11:$EJ$200,'Raw Data'!$BV$11:$BV$200)</f>
        <v>0.35220155655222224</v>
      </c>
      <c r="BZ142" s="90">
        <f>RSQ('Raw Data'!$EJ$11:$EJ$200,'Raw Data'!$BW$11:$BW$200)</f>
        <v>0.56659976294970049</v>
      </c>
      <c r="CA142" s="90">
        <f>RSQ('Raw Data'!$EJ$11:$EJ$200,'Raw Data'!$BX$11:$BX$200)</f>
        <v>0.27510473519911843</v>
      </c>
      <c r="CB142" s="90">
        <f>RSQ('Raw Data'!$EJ$11:$EJ$200,'Raw Data'!$BY$11:$BY$200)</f>
        <v>1.8166999857959235E-2</v>
      </c>
      <c r="CC142" s="90">
        <f>RSQ('Raw Data'!$EJ$11:$EJ$200,'Raw Data'!$BZ$11:$BZ$200)</f>
        <v>0.58704744169195311</v>
      </c>
      <c r="CD142" s="90">
        <f>RSQ('Raw Data'!$EJ$11:$EJ$200,'Raw Data'!$CA$11:$CA$200)</f>
        <v>0.41518533828568477</v>
      </c>
      <c r="CE142" s="90">
        <f>RSQ('Raw Data'!$EJ$11:$EJ$200,'Raw Data'!$CB$11:$CB$200)</f>
        <v>0.45251275352395365</v>
      </c>
      <c r="CF142" s="93">
        <f>RSQ('Raw Data'!$EJ$11:$EJ$200,'Raw Data'!$CC$11:$CC$200)</f>
        <v>0.95770560998598031</v>
      </c>
      <c r="CG142" s="90">
        <f>RSQ('Raw Data'!$EJ$11:$EJ$200,'Raw Data'!$CD$11:$CD$200)</f>
        <v>0.39980460684703495</v>
      </c>
      <c r="CH142" s="90">
        <f>RSQ('Raw Data'!$EJ$11:$EJ$200,'Raw Data'!$CE$11:$CE$200)</f>
        <v>0.68543182117858237</v>
      </c>
      <c r="CI142" s="90">
        <f>RSQ('Raw Data'!$EJ$11:$EJ$200,'Raw Data'!$CF$11:$CF$200)</f>
        <v>0.67921921537244578</v>
      </c>
      <c r="CJ142" s="93">
        <f>RSQ('Raw Data'!$EJ$11:$EJ$200,'Raw Data'!$CG$11:$CG$200)</f>
        <v>0.97745395312150585</v>
      </c>
      <c r="CK142" s="92">
        <v>0</v>
      </c>
      <c r="CL142" s="93">
        <f>RSQ('Raw Data'!$EJ$11:$EJ$200,'Raw Data'!$CI$11:$CI$200)</f>
        <v>0.97411567319659231</v>
      </c>
      <c r="CM142" s="90">
        <f>RSQ('Raw Data'!$EJ$11:$EJ$200,'Raw Data'!$CJ$11:$CJ$200)</f>
        <v>0.17454274963938496</v>
      </c>
      <c r="CN142" s="90">
        <f>RSQ('Raw Data'!$EJ$11:$EJ$200,'Raw Data'!$CK$11:$CK$200)</f>
        <v>3.756582856290519E-2</v>
      </c>
      <c r="CO142" s="90">
        <f>RSQ('Raw Data'!$EJ$11:$EJ$200,'Raw Data'!$CL$11:$CL$200)</f>
        <v>0.13489178781241051</v>
      </c>
      <c r="CP142" s="90">
        <f>RSQ('Raw Data'!$EJ$11:$EJ$200,'Raw Data'!$CM$11:$CM$200)</f>
        <v>0.59697093141380686</v>
      </c>
      <c r="CQ142" s="90">
        <f>RSQ('Raw Data'!$EJ$11:$EJ$200,'Raw Data'!$CN$11:$CN$200)</f>
        <v>0.44054362434327493</v>
      </c>
      <c r="CR142" s="93">
        <f>RSQ('Raw Data'!$EJ$11:$EJ$200,'Raw Data'!$CO$11:$CO$200)</f>
        <v>0.95647801157688794</v>
      </c>
      <c r="CS142" s="90">
        <f>RSQ('Raw Data'!$EJ$11:$EJ$200,'Raw Data'!$CP$11:$CP$200)</f>
        <v>0.47652323102671856</v>
      </c>
      <c r="CT142" s="90">
        <f>RSQ('Raw Data'!$EJ$11:$EJ$200,'Raw Data'!$CQ$11:$CQ$200)</f>
        <v>0.67486638595508497</v>
      </c>
      <c r="CU142" s="90">
        <f>RSQ('Raw Data'!$EJ$11:$EJ$200,'Raw Data'!$CR$11:$CR$200)</f>
        <v>0.17978240949051361</v>
      </c>
      <c r="CV142" s="91">
        <f>RSQ('Raw Data'!$EJ$11:$EJ$200,'Raw Data'!$CS$11:$CS$200)</f>
        <v>0.78478487992160451</v>
      </c>
      <c r="CW142" s="90">
        <f>RSQ('Raw Data'!$EJ$11:$EJ$200,'Raw Data'!$CT$11:$CT$200)</f>
        <v>8.7282464197836501E-2</v>
      </c>
      <c r="CX142" s="90">
        <f>RSQ('Raw Data'!$EJ$11:$EJ$200,'Raw Data'!$CU$11:$CU$200)</f>
        <v>0.30487128588738355</v>
      </c>
      <c r="CY142" s="90">
        <f>RSQ('Raw Data'!$EJ$11:$EJ$200,'Raw Data'!$CV$11:$CV$200)</f>
        <v>0.27866753959850643</v>
      </c>
      <c r="CZ142" s="91">
        <f>RSQ('Raw Data'!$EJ$11:$EJ$200,'Raw Data'!$CW$11:$CW$200)</f>
        <v>0.72414078873135812</v>
      </c>
      <c r="DA142" s="90">
        <f>RSQ('Raw Data'!$EJ$11:$EJ$200,'Raw Data'!$CX$11:$CX$200)</f>
        <v>0.45317406734733007</v>
      </c>
      <c r="DB142" s="90">
        <f>RSQ('Raw Data'!$EJ$11:$EJ$200,'Raw Data'!$CY$11:$CY$200)</f>
        <v>0.44834172824899104</v>
      </c>
      <c r="DC142" s="90">
        <f>RSQ('Raw Data'!$EJ$11:$EJ$200,'Raw Data'!$CZ$11:$CZ$200)</f>
        <v>0.29884409695057673</v>
      </c>
      <c r="DD142" s="90">
        <f>RSQ('Raw Data'!$EJ$11:$EJ$200,'Raw Data'!$DA$11:$DA$200)</f>
        <v>0.40615781095701375</v>
      </c>
      <c r="DE142" s="90">
        <f>RSQ('Raw Data'!$EJ$11:$EJ$200,'Raw Data'!$DB$11:$DB$200)</f>
        <v>0.14484603021416692</v>
      </c>
      <c r="DF142" s="90">
        <f>RSQ('Raw Data'!$EJ$11:$EJ$200,'Raw Data'!$DC$11:$DC$200)</f>
        <v>0.38843188663298711</v>
      </c>
      <c r="DG142" s="90">
        <f>RSQ('Raw Data'!$EJ$11:$EJ$200,'Raw Data'!$DD$11:$DD$200)</f>
        <v>0.33320043656743553</v>
      </c>
      <c r="DH142" s="90">
        <f>RSQ('Raw Data'!$EJ$11:$EJ$200,'Raw Data'!$DE$11:$DE$200)</f>
        <v>1.8464490230580992E-2</v>
      </c>
      <c r="DI142" s="90">
        <f>RSQ('Raw Data'!$EJ$11:$EJ$200,'Raw Data'!$DF$11:$DF$200)</f>
        <v>0.31690702712072222</v>
      </c>
      <c r="DJ142" s="93">
        <f>RSQ('Raw Data'!$EJ$11:$EJ$200,'Raw Data'!$DG$11:$DG$200)</f>
        <v>0.90829399748623818</v>
      </c>
      <c r="DK142" s="93">
        <f>RSQ('Raw Data'!$EJ$11:$EJ$200,'Raw Data'!$DH$11:$DH$200)</f>
        <v>0.94935850635824637</v>
      </c>
      <c r="DL142" s="90">
        <f>RSQ('Raw Data'!$EJ$11:$EJ$200,'Raw Data'!$DI$11:$DI$200)</f>
        <v>0.30143021674613385</v>
      </c>
      <c r="DM142" s="93">
        <f>RSQ('Raw Data'!$EJ$11:$EJ$200,'Raw Data'!$DJ$11:$DJ$200)</f>
        <v>0.90787826824401208</v>
      </c>
      <c r="DN142" s="93">
        <f>RSQ('Raw Data'!$EJ$11:$EJ$200,'Raw Data'!$DK$11:$DK$200)</f>
        <v>0.91248961224200398</v>
      </c>
      <c r="DO142" s="93">
        <f>RSQ('Raw Data'!$EJ$11:$EJ$200,'Raw Data'!$DL$11:$DL$200)</f>
        <v>0.90016942680888734</v>
      </c>
      <c r="DP142" s="90">
        <f>RSQ('Raw Data'!$EJ$11:$EJ$200,'Raw Data'!$DM$11:$DM$200)</f>
        <v>0.15011807373034974</v>
      </c>
      <c r="DQ142" s="90">
        <f>RSQ('Raw Data'!$EJ$11:$EJ$200,'Raw Data'!$DN$11:$DN$200)</f>
        <v>0.6328101754633032</v>
      </c>
      <c r="DR142" s="90">
        <f>RSQ('Raw Data'!$EJ$11:$EJ$200,'Raw Data'!$DO$11:$DO$200)</f>
        <v>0.66427973501992688</v>
      </c>
      <c r="DS142" s="90">
        <f>RSQ('Raw Data'!$EJ$11:$EJ$200,'Raw Data'!$DP$11:$DP$200)</f>
        <v>0.13350677372172393</v>
      </c>
      <c r="DT142" s="90">
        <f>RSQ('Raw Data'!$EJ$11:$EJ$200,'Raw Data'!$DQ$11:$DQ$200)</f>
        <v>0.46642227089952853</v>
      </c>
      <c r="DU142" s="90">
        <f>RSQ('Raw Data'!$EJ$11:$EJ$200,'Raw Data'!$DR$11:$DR$200)</f>
        <v>1.7154250331282612E-2</v>
      </c>
      <c r="DV142" s="90">
        <f>RSQ('Raw Data'!$EJ$11:$EJ$200,'Raw Data'!$DS$11:$DS$200)</f>
        <v>2.8258989821858965E-2</v>
      </c>
      <c r="DW142" s="90">
        <f>RSQ('Raw Data'!$EJ$11:$EJ$200,'Raw Data'!$DT$11:$DT$200)</f>
        <v>0.27752364955414949</v>
      </c>
      <c r="DX142" s="90">
        <f>RSQ('Raw Data'!$EJ$11:$EJ$200,'Raw Data'!$DU$11:$DU$200)</f>
        <v>0.17657931135266203</v>
      </c>
      <c r="DY142" s="90">
        <f>RSQ('Raw Data'!$EJ$11:$EJ$200,'Raw Data'!$DV$11:$DV$200)</f>
        <v>2.3785222808563874E-2</v>
      </c>
      <c r="DZ142" s="90">
        <f>RSQ('Raw Data'!$EJ$11:$EJ$200,'Raw Data'!$DW$11:$DW$200)</f>
        <v>0.1616440544393245</v>
      </c>
      <c r="EA142" s="90">
        <f>RSQ('Raw Data'!$EJ$11:$EJ$200,'Raw Data'!$DX$11:$DX$200)</f>
        <v>0.53926178533303748</v>
      </c>
      <c r="EB142" s="90">
        <f>RSQ('Raw Data'!$EJ$11:$EJ$200,'Raw Data'!$DY$11:$DY$200)</f>
        <v>0.38743778336501333</v>
      </c>
      <c r="EC142" s="90">
        <f>RSQ('Raw Data'!$EJ$11:$EJ$200,'Raw Data'!$DZ$11:$DZ$200)</f>
        <v>0.28575721783010227</v>
      </c>
      <c r="ED142" s="90">
        <f>RSQ('Raw Data'!$EJ$11:$EJ$200,'Raw Data'!$EA$11:$EA$200)</f>
        <v>0.58649139216117196</v>
      </c>
      <c r="EE142" s="90">
        <f>RSQ('Raw Data'!$EJ$11:$EJ$200,'Raw Data'!$EB$11:$EB$200)</f>
        <v>2.1760318600674042E-2</v>
      </c>
      <c r="EF142" s="90">
        <f>RSQ('Raw Data'!$EJ$11:$EJ$200,'Raw Data'!$EC$11:$EC$200)</f>
        <v>0.19604521251588156</v>
      </c>
      <c r="EG142" s="90">
        <f>RSQ('Raw Data'!$EJ$11:$EJ$200,'Raw Data'!$ED$11:$ED$200)</f>
        <v>0.30156528037162506</v>
      </c>
      <c r="EH142" s="90">
        <f>RSQ('Raw Data'!$EJ$11:$EJ$200,'Raw Data'!$EE$11:$EE$200)</f>
        <v>0.25076397084722235</v>
      </c>
      <c r="EI142" s="90">
        <f>RSQ('Raw Data'!$EJ$11:$EJ$200,'Raw Data'!$EF$11:$EF$200)</f>
        <v>2.2225187355575843E-2</v>
      </c>
      <c r="EJ142" s="90">
        <f>RSQ('Raw Data'!$EJ$11:$EJ$200,'Raw Data'!$EG$11:$EG$200)</f>
        <v>0.63011453923849425</v>
      </c>
      <c r="EK142" s="90">
        <f>RSQ('Raw Data'!$EJ$11:$EJ$200,'Raw Data'!$EH$11:$EH$200)</f>
        <v>6.9693950268402458E-2</v>
      </c>
      <c r="EL142" s="90">
        <f>RSQ('Raw Data'!$EJ$11:$EJ$200,'Raw Data'!$EI$11:$EI$200)</f>
        <v>1.0627576384574998E-2</v>
      </c>
      <c r="EM142" s="89">
        <f>RSQ('Raw Data'!$EJ$11:$EJ$200,'Raw Data'!$EJ$11:$EJ$200)</f>
        <v>1</v>
      </c>
      <c r="EN142" s="93">
        <f>RSQ('Raw Data'!$EJ$11:$EJ$200,'Raw Data'!$EK$11:$EK$200)</f>
        <v>0.96296605341117913</v>
      </c>
      <c r="EO142" s="90">
        <f>RSQ('Raw Data'!$EJ$11:$EJ$200,'Raw Data'!$EL$11:$EL$200)</f>
        <v>0.37504093434411101</v>
      </c>
      <c r="EP142" s="90">
        <f>RSQ('Raw Data'!$EJ$11:$EJ$200,'Raw Data'!$EM$11:$EM$200)</f>
        <v>1.2986094463800573E-2</v>
      </c>
      <c r="EQ142" s="90">
        <f>RSQ('Raw Data'!$EJ$11:$EJ$200,'Raw Data'!$EN$11:$EN$200)</f>
        <v>1.4568779095698628E-2</v>
      </c>
      <c r="ER142" s="90">
        <f>RSQ('Raw Data'!$EJ$11:$EJ$200,'Raw Data'!$EO$11:$EO$200)</f>
        <v>0.54313530587711933</v>
      </c>
      <c r="ES142" s="90">
        <f>RSQ('Raw Data'!$EJ$11:$EJ$200,'Raw Data'!$EP$11:$EP$200)</f>
        <v>5.9037764665418376E-3</v>
      </c>
      <c r="ET142" s="90">
        <f>RSQ('Raw Data'!$EJ$11:$EJ$200,'Raw Data'!$EQ$11:$EQ$200)</f>
        <v>0.39309201670207999</v>
      </c>
      <c r="EU142" s="90">
        <f>RSQ('Raw Data'!$EJ$11:$EJ$200,'Raw Data'!$ER$11:$ER$200)</f>
        <v>0.2906369298185521</v>
      </c>
      <c r="EV142" s="90">
        <f>RSQ('Raw Data'!$EJ$11:$EJ$200,'Raw Data'!$ES$11:$ES$200)</f>
        <v>0.27158860136902202</v>
      </c>
      <c r="EW142" s="90">
        <f>RSQ('Raw Data'!$EJ$11:$EJ$200,'Raw Data'!$ET$11:$ET$200)</f>
        <v>0.30281867925080691</v>
      </c>
      <c r="EX142" s="90">
        <f>RSQ('Raw Data'!$EJ$11:$EJ$200,'Raw Data'!$EU$11:$EU$200)</f>
        <v>0.55650553113070489</v>
      </c>
      <c r="EY142" s="90">
        <f>RSQ('Raw Data'!$EJ$11:$EJ$200,'Raw Data'!$EV$11:$EV$200)</f>
        <v>5.1718915546583269E-2</v>
      </c>
      <c r="EZ142" s="90">
        <f>RSQ('Raw Data'!$EJ$11:$EJ$200,'Raw Data'!$EW$11:$EW$200)</f>
        <v>0.57704795938973863</v>
      </c>
      <c r="FA142" s="90">
        <f>RSQ('Raw Data'!$EJ$11:$EJ$200,'Raw Data'!$EX$11:$EX$200)</f>
        <v>0.4458450611564333</v>
      </c>
      <c r="FB142" s="90">
        <f>RSQ('Raw Data'!$EJ$11:$EJ$200,'Raw Data'!$EY$11:$EY$200)</f>
        <v>0.30757029971380356</v>
      </c>
      <c r="FC142" s="90">
        <f>RSQ('Raw Data'!$EJ$11:$EJ$200,'Raw Data'!$EZ$11:$EZ$200)</f>
        <v>0.13723996321060206</v>
      </c>
      <c r="FD142" s="90">
        <f>RSQ('Raw Data'!$EJ$11:$EJ$200,'Raw Data'!$FA$11:$FA$200)</f>
        <v>3.0928845849719894E-3</v>
      </c>
      <c r="FE142" s="90">
        <f>RSQ('Raw Data'!$EJ$11:$EJ$200,'Raw Data'!$FB$11:$FB$200)</f>
        <v>1.0297158176879489E-2</v>
      </c>
      <c r="FF142" s="91">
        <f>RSQ('Raw Data'!$EJ$11:$EJ$200,'Raw Data'!$FC$11:$FC$200)</f>
        <v>0.7930813734657256</v>
      </c>
      <c r="FG142" s="91">
        <f>RSQ('Raw Data'!$EJ$11:$EJ$200,'Raw Data'!$FD$11:$FD$200)</f>
        <v>0.72480169502952008</v>
      </c>
      <c r="FH142" s="90">
        <f>RSQ('Raw Data'!$EJ$11:$EJ$200,'Raw Data'!$FE$11:$FE$200)</f>
        <v>0.343599839804547</v>
      </c>
      <c r="FI142" s="90">
        <f>RSQ('Raw Data'!$EJ$11:$EJ$200,'Raw Data'!$FF$11:$FF$200)</f>
        <v>0.38647582141687564</v>
      </c>
      <c r="FJ142" s="90">
        <f>RSQ('Raw Data'!$EJ$11:$EJ$200,'Raw Data'!$FG$11:$FG$200)</f>
        <v>0.11508346876708231</v>
      </c>
      <c r="FK142" s="90">
        <f>RSQ('Raw Data'!$EJ$11:$EJ$200,'Raw Data'!$FH$11:$FH$200)</f>
        <v>0.579824317327716</v>
      </c>
      <c r="FL142" s="90">
        <f>RSQ('Raw Data'!$EJ$11:$EJ$200,'Raw Data'!$FI$11:$FI$200)</f>
        <v>7.7318084784175373E-2</v>
      </c>
      <c r="FM142" s="90">
        <f>RSQ('Raw Data'!$EJ$11:$EJ$200,'Raw Data'!$FJ$11:$FJ$200)</f>
        <v>0.10666338647571534</v>
      </c>
      <c r="FN142" s="90">
        <f>RSQ('Raw Data'!$EJ$11:$EJ$200,'Raw Data'!$FK$11:$FK$200)</f>
        <v>0.12641514181368205</v>
      </c>
      <c r="FO142" s="90">
        <f>RSQ('Raw Data'!$EJ$11:$EJ$200,'Raw Data'!$FL$11:$FL$200)</f>
        <v>0.28929932499235533</v>
      </c>
      <c r="FP142" s="91">
        <f>RSQ('Raw Data'!$EJ$11:$EJ$200,'Raw Data'!$FM$11:$FM$200)</f>
        <v>0.81183168366747183</v>
      </c>
      <c r="FQ142" s="90">
        <f>RSQ('Raw Data'!$EJ$11:$EJ$200,'Raw Data'!$FN$11:$FN$200)</f>
        <v>6.9343818261811352E-2</v>
      </c>
      <c r="FR142" s="90">
        <f>RSQ('Raw Data'!$EJ$11:$EJ$200,'Raw Data'!$FO$11:$FO$200)</f>
        <v>0.21632357686636047</v>
      </c>
      <c r="FS142" s="90">
        <f>RSQ('Raw Data'!$EJ$11:$EJ$200,'Raw Data'!$FP$11:$FP$200)</f>
        <v>2.5848465279457822E-2</v>
      </c>
      <c r="FT142" s="90">
        <f>RSQ('Raw Data'!$EJ$11:$EJ$200,'Raw Data'!$FQ$11:$FQ$200)</f>
        <v>0.33351607530073907</v>
      </c>
      <c r="FU142" s="90">
        <f>RSQ('Raw Data'!$EJ$11:$EJ$200,'Raw Data'!$FR$11:$FR$200)</f>
        <v>1.5551114158943394E-2</v>
      </c>
      <c r="FV142" s="90">
        <f>RSQ('Raw Data'!$EJ$11:$EJ$200,'Raw Data'!$FS$11:$FS$200)</f>
        <v>3.6245657685118275E-2</v>
      </c>
      <c r="FW142" s="90">
        <f>RSQ('Raw Data'!$EJ$11:$EJ$200,'Raw Data'!$FT$11:$FT$200)</f>
        <v>2.0081980713708412E-3</v>
      </c>
      <c r="FX142" s="90">
        <f>RSQ('Raw Data'!$EJ$11:$EJ$200,'Raw Data'!$FU$11:$FU$200)</f>
        <v>0.15514553169779113</v>
      </c>
      <c r="FY142" s="90">
        <f>RSQ('Raw Data'!$EJ$11:$EJ$200,'Raw Data'!$FV$11:$FV$200)</f>
        <v>0.25751897073479224</v>
      </c>
      <c r="FZ142" s="93">
        <f>RSQ('Raw Data'!$EJ$11:$EJ$200,'Raw Data'!$FW$11:$FW$200)</f>
        <v>0.85961206401551871</v>
      </c>
      <c r="GA142" s="90">
        <f>RSQ('Raw Data'!$EJ$11:$EJ$200,'Raw Data'!$FX$11:$FX$200)</f>
        <v>1.5564096755884953E-2</v>
      </c>
      <c r="GB142" s="90">
        <f>RSQ('Raw Data'!$EJ$11:$EJ$200,'Raw Data'!$FY$11:$FY$200)</f>
        <v>0.1486837373931095</v>
      </c>
      <c r="GC142" s="90">
        <f>RSQ('Raw Data'!$EJ$11:$EJ$200,'Raw Data'!$FZ$11:$FZ$200)</f>
        <v>3.2111774982175711E-2</v>
      </c>
      <c r="GD142" s="90">
        <f>RSQ('Raw Data'!$EJ$11:$EJ$200,'Raw Data'!$GA$11:$GA$200)</f>
        <v>0.28744536544852151</v>
      </c>
      <c r="GE142" s="90">
        <f>RSQ('Raw Data'!$EJ$11:$EJ$200,'Raw Data'!$GB$11:$GB$200)</f>
        <v>3.8023342660072776E-2</v>
      </c>
      <c r="GF142" s="90">
        <f>RSQ('Raw Data'!$EJ$11:$EJ$200,'Raw Data'!$GC$11:$GC$200)</f>
        <v>0.6345663436717236</v>
      </c>
      <c r="GG142" s="93">
        <f>RSQ('Raw Data'!$EJ$11:$EJ$200,'Raw Data'!$GD$11:$GD$200)</f>
        <v>0.89407021779698104</v>
      </c>
      <c r="GH142" s="90">
        <f>RSQ('Raw Data'!$EJ$11:$EJ$200,'Raw Data'!$GE$11:$GE$200)</f>
        <v>0.11626701248516048</v>
      </c>
      <c r="GI142" s="90">
        <f>RSQ('Raw Data'!$EJ$11:$EJ$200,'Raw Data'!$GF$11:$GF$200)</f>
        <v>0.30900408008252161</v>
      </c>
      <c r="GJ142" s="90">
        <f>RSQ('Raw Data'!$EJ$11:$EJ$200,'Raw Data'!$GG$11:$GG$200)</f>
        <v>0.68894483878890189</v>
      </c>
      <c r="GK142" s="90">
        <f>RSQ('Raw Data'!$EJ$11:$EJ$200,'Raw Data'!$GH$11:$GH$200)</f>
        <v>0.31297559168779143</v>
      </c>
      <c r="GL142" s="90">
        <f>RSQ('Raw Data'!$EJ$11:$EJ$200,'Raw Data'!$GI$11:$GI$200)</f>
        <v>0.35653257645039693</v>
      </c>
      <c r="GM142" s="90">
        <f>RSQ('Raw Data'!$EJ$11:$EJ$200,'Raw Data'!$GJ$11:$GJ$200)</f>
        <v>0.61800057556840549</v>
      </c>
      <c r="GN142" s="90">
        <f>RSQ('Raw Data'!$EJ$11:$EJ$200,'Raw Data'!$GK$11:$GK$200)</f>
        <v>0.33564133352860104</v>
      </c>
      <c r="GO142" s="90">
        <f>RSQ('Raw Data'!$EJ$11:$EJ$200,'Raw Data'!$GL$11:$GL$200)</f>
        <v>0.30424181098837638</v>
      </c>
      <c r="GP142" s="90">
        <f>RSQ('Raw Data'!$EJ$11:$EJ$200,'Raw Data'!$GM$11:$GM$200)</f>
        <v>0.15736890232091347</v>
      </c>
      <c r="GQ142" s="90">
        <f>RSQ('Raw Data'!$EJ$11:$EJ$200,'Raw Data'!$GN$11:$GN$200)</f>
        <v>3.8445791926697642E-2</v>
      </c>
      <c r="GR142" s="90">
        <f>RSQ('Raw Data'!$EJ$11:$EJ$200,'Raw Data'!$GO$11:$GO$200)</f>
        <v>0.14168115718567095</v>
      </c>
      <c r="GS142" s="90">
        <f>RSQ('Raw Data'!$EJ$11:$EJ$200,'Raw Data'!$GP$11:$GP$200)</f>
        <v>2.0502221134946479E-2</v>
      </c>
      <c r="GT142" s="91">
        <f>RSQ('Raw Data'!$EJ$11:$EJ$200,'Raw Data'!$GQ$11:$GQ$200)</f>
        <v>0.7698263554795165</v>
      </c>
      <c r="GU142" s="90">
        <f>RSQ('Raw Data'!$EJ$11:$EJ$200,'Raw Data'!$GR$11:$GR$200)</f>
        <v>0.13226234390271999</v>
      </c>
      <c r="GV142" s="90">
        <f>RSQ('Raw Data'!$EJ$11:$EJ$200,'Raw Data'!$GS$11:$GS$200)</f>
        <v>0.25330840571849511</v>
      </c>
      <c r="GW142" s="90">
        <f>RSQ('Raw Data'!$EJ$11:$EJ$200,'Raw Data'!$GT$11:$GT$200)</f>
        <v>0.55646748362406362</v>
      </c>
      <c r="GX142" s="93">
        <f>RSQ('Raw Data'!$EJ$11:$EJ$200,'Raw Data'!$GU$11:$GU$200)</f>
        <v>0.95793867193731441</v>
      </c>
      <c r="GY142" s="90">
        <f>RSQ('Raw Data'!$EJ$11:$EJ$200,'Raw Data'!$GV$11:$GV$200)</f>
        <v>0.18818376301785628</v>
      </c>
      <c r="GZ142" s="90">
        <f>RSQ('Raw Data'!$EJ$11:$EJ$200,'Raw Data'!$GW$11:$GW$200)</f>
        <v>0.24428362487139182</v>
      </c>
      <c r="HA142" s="90">
        <f>RSQ('Raw Data'!$EJ$11:$EJ$200,'Raw Data'!$GX$11:$GX$200)</f>
        <v>0.14180415511303485</v>
      </c>
      <c r="HB142" s="90">
        <f>RSQ('Raw Data'!$EJ$11:$EJ$200,'Raw Data'!$GY$11:$GY$200)</f>
        <v>4.4385594589007893E-4</v>
      </c>
      <c r="HC142" s="90">
        <f>RSQ('Raw Data'!$EJ$11:$EJ$200,'Raw Data'!$GZ$11:$GZ$200)</f>
        <v>0.61576315884036681</v>
      </c>
      <c r="HD142" s="90">
        <f>RSQ('Raw Data'!$EJ$11:$EJ$200,'Raw Data'!$HA$11:$HA$200)</f>
        <v>0.295860465296853</v>
      </c>
      <c r="HE142" s="90">
        <f>RSQ('Raw Data'!$EJ$11:$EJ$200,'Raw Data'!$HB$11:$HB$200)</f>
        <v>0.27292666955471873</v>
      </c>
      <c r="HF142" s="93">
        <f>RSQ('Raw Data'!$EJ$11:$EJ$200,'Raw Data'!$HC$11:$HC$200)</f>
        <v>0.98411359678359134</v>
      </c>
      <c r="HG142" s="93">
        <f>RSQ('Raw Data'!$EJ$11:$EJ$200,'Raw Data'!$HD$11:$HD$200)</f>
        <v>0.90008985306057876</v>
      </c>
      <c r="HH142" s="90">
        <f>RSQ('Raw Data'!$EJ$11:$EJ$200,'Raw Data'!$HE$11:$HE$200)</f>
        <v>0.30037070549215333</v>
      </c>
      <c r="HI142" s="90">
        <f>RSQ('Raw Data'!$EJ$11:$EJ$200,'Raw Data'!$HF$11:$HF$200)</f>
        <v>0.41357838833069965</v>
      </c>
      <c r="HJ142" s="90">
        <f>RSQ('Raw Data'!$EJ$11:$EJ$200,'Raw Data'!$HG$11:$HG$200)</f>
        <v>3.0725927511806497E-2</v>
      </c>
      <c r="HK142" s="90">
        <f>RSQ('Raw Data'!$EJ$11:$EJ$200,'Raw Data'!$HH$11:$HH$200)</f>
        <v>1.5709796520303541E-2</v>
      </c>
      <c r="HL142" s="90">
        <f>RSQ('Raw Data'!$EJ$11:$EJ$200,'Raw Data'!$HI$11:$HI$200)</f>
        <v>0.51655588140407604</v>
      </c>
      <c r="HM142" s="90">
        <f>RSQ('Raw Data'!$EJ$11:$EJ$200,'Raw Data'!$HJ$11:$HJ$200)</f>
        <v>0.19439107086196983</v>
      </c>
      <c r="HN142" s="90">
        <f>RSQ('Raw Data'!$EJ$11:$EJ$200,'Raw Data'!$HK$11:$HK$200)</f>
        <v>0.23485723953216422</v>
      </c>
      <c r="HO142" s="90">
        <f>RSQ('Raw Data'!$EJ$11:$EJ$200,'Raw Data'!$HL$11:$HL$200)</f>
        <v>0.21294763192081964</v>
      </c>
      <c r="HP142" s="90">
        <f>RSQ('Raw Data'!$EJ$11:$EJ$200,'Raw Data'!$HM$11:$HM$200)</f>
        <v>7.7134426274432996E-2</v>
      </c>
      <c r="HQ142" s="90">
        <f>RSQ('Raw Data'!$EJ$11:$EJ$200,'Raw Data'!$HN$11:$HN$200)</f>
        <v>0.25067358060022576</v>
      </c>
      <c r="HR142" s="90">
        <f>RSQ('Raw Data'!$EJ$11:$EJ$200,'Raw Data'!$HO$11:$HO$200)</f>
        <v>0.14306410444448997</v>
      </c>
      <c r="HS142" s="90">
        <f>RSQ('Raw Data'!$EJ$11:$EJ$200,'Raw Data'!$HP$11:$HP$200)</f>
        <v>0.34053686526663329</v>
      </c>
      <c r="HT142" s="90">
        <f>RSQ('Raw Data'!$EJ$11:$EJ$200,'Raw Data'!$HQ$11:$HQ$200)</f>
        <v>0.3739464182931736</v>
      </c>
      <c r="HU142" s="90">
        <f>RSQ('Raw Data'!$EJ$11:$EJ$200,'Raw Data'!$HR$11:$HR$200)</f>
        <v>0.15085493019952631</v>
      </c>
      <c r="HV142" s="91">
        <f>RSQ('Raw Data'!$EJ$11:$EJ$200,'Raw Data'!$HS$11:$HS$200)</f>
        <v>0.72296417670401947</v>
      </c>
      <c r="HW142" s="90">
        <f>RSQ('Raw Data'!$EJ$11:$EJ$200,'Raw Data'!$HT$11:$HT$200)</f>
        <v>0.31116606604351393</v>
      </c>
      <c r="HX142" s="93">
        <f>RSQ('Raw Data'!$EJ$11:$EJ$200,'Raw Data'!$HU$11:$HU$200)</f>
        <v>0.96336031957084733</v>
      </c>
      <c r="HY142" s="93">
        <f>RSQ('Raw Data'!$EJ$11:$EJ$200,'Raw Data'!$HV$11:$HV$200)</f>
        <v>0.96140453158812256</v>
      </c>
      <c r="HZ142" s="93">
        <f>RSQ('Raw Data'!$EJ$11:$EJ$200,'Raw Data'!$HW$11:$HW$200)</f>
        <v>0.91418211787531922</v>
      </c>
      <c r="IA142" s="90">
        <f>RSQ('Raw Data'!$EJ$11:$EJ$200,'Raw Data'!$HX$11:$HX$200)</f>
        <v>5.5723529232446674E-3</v>
      </c>
      <c r="IB142" s="90">
        <f>RSQ('Raw Data'!$EJ$11:$EJ$200,'Raw Data'!$HY$11:$HY$200)</f>
        <v>8.6348253545266631E-5</v>
      </c>
      <c r="IC142" s="90">
        <f>RSQ('Raw Data'!$EJ$11:$EJ$200,'Raw Data'!$HZ$11:$HZ$200)</f>
        <v>0.25085858087502971</v>
      </c>
      <c r="ID142" s="90">
        <f>RSQ('Raw Data'!$EJ$11:$EJ$200,'Raw Data'!$IA$11:$IA$200)</f>
        <v>0.30826785809434126</v>
      </c>
      <c r="IE142" s="90">
        <f>RSQ('Raw Data'!$EJ$11:$EJ$200,'Raw Data'!$IB$11:$IB$200)</f>
        <v>0.25793920511930779</v>
      </c>
      <c r="IF142" s="90">
        <f>RSQ('Raw Data'!$EJ$11:$EJ$200,'Raw Data'!$IC$11:$IC$200)</f>
        <v>4.0146424848184039E-4</v>
      </c>
      <c r="IG142" s="90">
        <f>RSQ('Raw Data'!$EJ$11:$EJ$200,'Raw Data'!$ID$11:$ID$200)</f>
        <v>0.16822459342491297</v>
      </c>
      <c r="IH142" s="90">
        <f>RSQ('Raw Data'!$EJ$11:$EJ$200,'Raw Data'!$IE$11:$IE$200)</f>
        <v>0.11761647957913152</v>
      </c>
      <c r="II142" s="90">
        <f>RSQ('Raw Data'!$EJ$11:$EJ$200,'Raw Data'!$IF$11:$IF$200)</f>
        <v>0.10303086800303679</v>
      </c>
      <c r="IJ142" s="90">
        <f>RSQ('Raw Data'!$EJ$11:$EJ$200,'Raw Data'!$IG$11:$IG$200)</f>
        <v>0.19316148799406324</v>
      </c>
      <c r="IK142" s="91">
        <f>RSQ('Raw Data'!$EJ$11:$EJ$200,'Raw Data'!$IH$11:$IH$200)</f>
        <v>0.7746371358965104</v>
      </c>
      <c r="IL142" s="90">
        <f>RSQ('Raw Data'!$EJ$11:$EJ$200,'Raw Data'!$II$11:$II$200)</f>
        <v>0.29315158509341877</v>
      </c>
      <c r="IM142" s="91">
        <f>RSQ('Raw Data'!$EJ$11:$EJ$200,'Raw Data'!$IJ$11:$IJ$200)</f>
        <v>0.73339871955463254</v>
      </c>
      <c r="IN142" s="90">
        <f>RSQ('Raw Data'!$EJ$11:$EJ$200,'Raw Data'!$IK$11:$IK$200)</f>
        <v>0.16844169305146345</v>
      </c>
      <c r="IO142" s="90">
        <f>RSQ('Raw Data'!$EJ$11:$EJ$200,'Raw Data'!$IL$11:$IL$200)</f>
        <v>0.20144884586956174</v>
      </c>
      <c r="IP142" s="90">
        <f>RSQ('Raw Data'!$EJ$11:$EJ$200,'Raw Data'!$IM$11:$IM$200)</f>
        <v>0.32990657563388393</v>
      </c>
      <c r="IQ142" s="90">
        <f>RSQ('Raw Data'!$EJ$11:$EJ$200,'Raw Data'!$IN$11:$IN$200)</f>
        <v>0.49046174291696798</v>
      </c>
      <c r="IR142" s="90">
        <f>RSQ('Raw Data'!$EJ$11:$EJ$200,'Raw Data'!$IO$11:$IO$200)</f>
        <v>0.15035975508943339</v>
      </c>
      <c r="IS142" s="90">
        <f>RSQ('Raw Data'!$EJ$11:$EJ$200,'Raw Data'!$IP$11:$IP$200)</f>
        <v>0.50504814484126515</v>
      </c>
      <c r="IT142" s="90">
        <f>RSQ('Raw Data'!$EJ$11:$EJ$200,'Raw Data'!$IQ$11:$IQ$200)</f>
        <v>0.41024574678622033</v>
      </c>
      <c r="IU142" s="90">
        <f>RSQ('Raw Data'!$EJ$11:$EJ$200,'Raw Data'!$IR$11:$IR$200)</f>
        <v>0.24347505952742229</v>
      </c>
      <c r="IV142" s="90">
        <f>RSQ('Raw Data'!$EJ$11:$EJ$200,'Raw Data'!$IS$11:$IS$200)</f>
        <v>3.4505696144727836E-2</v>
      </c>
      <c r="IW142" s="90">
        <f>RSQ('Raw Data'!$EJ$11:$EJ$200,'Raw Data'!$IT$11:$IT$200)</f>
        <v>0.13524425512718261</v>
      </c>
      <c r="IX142" s="90">
        <f>RSQ('Raw Data'!$EJ$11:$EJ$200,'Raw Data'!$IU$11:$IU$200)</f>
        <v>0.58488459485556799</v>
      </c>
      <c r="IY142" s="90">
        <f>RSQ('Raw Data'!$EJ$11:$EJ$200,'Raw Data'!$IV$11:$IV$200)</f>
        <v>2.0147496223314579E-2</v>
      </c>
      <c r="IZ142" s="90">
        <f>RSQ('Raw Data'!$EJ$11:$EJ$200,'Raw Data'!$IW$11:$IW$200)</f>
        <v>0.40271943698398038</v>
      </c>
      <c r="JA142" s="90">
        <f>RSQ('Raw Data'!$EJ$11:$EJ$200,'Raw Data'!$IX$11:$IX$200)</f>
        <v>3.7594143579902366E-2</v>
      </c>
      <c r="JB142" s="90">
        <f>RSQ('Raw Data'!$EJ$11:$EJ$200,'Raw Data'!$IY$11:$IY$200)</f>
        <v>1.5914069355959393E-2</v>
      </c>
      <c r="JC142" s="90">
        <f>RSQ('Raw Data'!$EJ$11:$EJ$200,'Raw Data'!$IZ$11:$IZ$200)</f>
        <v>0.16624628521971932</v>
      </c>
      <c r="JD142" s="90">
        <f>RSQ('Raw Data'!$EJ$11:$EJ$200,'Raw Data'!$JA$11:$JA$200)</f>
        <v>9.0405035892681493E-2</v>
      </c>
      <c r="JE142" s="91">
        <f>RSQ('Raw Data'!$EJ$11:$EJ$200,'Raw Data'!$JB$11:$JB$200)</f>
        <v>0.76743607992077134</v>
      </c>
      <c r="JF142" s="90">
        <f>RSQ('Raw Data'!$EJ$11:$EJ$200,'Raw Data'!$JC$11:$JC$200)</f>
        <v>0.47004056127588895</v>
      </c>
      <c r="JG142" s="93">
        <f>RSQ('Raw Data'!$EJ$11:$EJ$200,'Raw Data'!$JD$11:$JD$200)</f>
        <v>0.93628638314999713</v>
      </c>
      <c r="JH142" s="90">
        <f>RSQ('Raw Data'!$EJ$11:$EJ$200,'Raw Data'!$JE$11:$JE$200)</f>
        <v>2.4582771794408927E-2</v>
      </c>
      <c r="JI142" s="90">
        <f>RSQ('Raw Data'!$EJ$11:$EJ$200,'Raw Data'!$JF$11:$JF$200)</f>
        <v>2.994511318654643E-2</v>
      </c>
      <c r="JJ142" s="90">
        <f>RSQ('Raw Data'!$EJ$11:$EJ$200,'Raw Data'!$JG$11:$JG$200)</f>
        <v>3.7500288782233014E-2</v>
      </c>
      <c r="JK142" s="90">
        <f>RSQ('Raw Data'!$EJ$11:$EJ$200,'Raw Data'!$JH$11:$JH$200)</f>
        <v>0.30054507971564109</v>
      </c>
      <c r="JL142" s="90">
        <f>RSQ('Raw Data'!$EJ$11:$EJ$200,'Raw Data'!$JI$11:$JI$200)</f>
        <v>0.43773002176330778</v>
      </c>
      <c r="JM142" s="90">
        <f>RSQ('Raw Data'!$EJ$11:$EJ$200,'Raw Data'!$JJ$11:$JJ$200)</f>
        <v>0.22283686135751044</v>
      </c>
      <c r="JN142" s="90">
        <f>RSQ('Raw Data'!$EJ$11:$EJ$200,'Raw Data'!$JK$11:$JK$200)</f>
        <v>0.25768908426789516</v>
      </c>
      <c r="JO142" s="90">
        <f>RSQ('Raw Data'!$EJ$11:$EJ$200,'Raw Data'!$JL$11:$JL$200)</f>
        <v>0.34874282579628874</v>
      </c>
      <c r="JP142" s="90">
        <f>RSQ('Raw Data'!$EJ$11:$EJ$200,'Raw Data'!$JM$11:$JM$200)</f>
        <v>8.8285505584458648E-2</v>
      </c>
      <c r="JQ142" s="90">
        <f>RSQ('Raw Data'!$EJ$11:$EJ$200,'Raw Data'!$JN$11:$JN$200)</f>
        <v>0.18768954729014387</v>
      </c>
      <c r="JR142" s="90">
        <f>RSQ('Raw Data'!$EJ$11:$EJ$200,'Raw Data'!$JO$11:$JO$200)</f>
        <v>1.3392517970251902E-4</v>
      </c>
      <c r="JS142" s="90">
        <f>RSQ('Raw Data'!$EJ$11:$EJ$200,'Raw Data'!$JP$11:$JP$200)</f>
        <v>0.27119730724898067</v>
      </c>
      <c r="JT142" s="93">
        <f>RSQ('Raw Data'!$EJ$11:$EJ$200,'Raw Data'!$JQ$11:$JQ$200)</f>
        <v>0.93629402124557393</v>
      </c>
      <c r="JU142" s="93">
        <f>RSQ('Raw Data'!$EJ$11:$EJ$200,'Raw Data'!$JR$11:$JR$200)</f>
        <v>0.87169485274210246</v>
      </c>
      <c r="JV142" s="90">
        <f>RSQ('Raw Data'!$EJ$11:$EJ$200,'Raw Data'!$JS$11:$JS$200)</f>
        <v>9.1958041719194653E-2</v>
      </c>
      <c r="JW142" s="90">
        <f>RSQ('Raw Data'!$EJ$11:$EJ$200,'Raw Data'!$JT$11:$JT$200)</f>
        <v>4.9096349979457889E-3</v>
      </c>
      <c r="JX142" s="90">
        <f>RSQ('Raw Data'!$EJ$11:$EJ$200,'Raw Data'!$JU$11:$JU$200)</f>
        <v>0.2165165548682908</v>
      </c>
      <c r="JY142" s="90">
        <f>RSQ('Raw Data'!$EJ$11:$EJ$200,'Raw Data'!$JV$11:$JV$200)</f>
        <v>0.6020284472341908</v>
      </c>
      <c r="JZ142" s="90">
        <f>RSQ('Raw Data'!$EJ$11:$EJ$200,'Raw Data'!$JW$11:$JW$200)</f>
        <v>6.2641061481970128E-2</v>
      </c>
      <c r="KA142" s="90">
        <f>RSQ('Raw Data'!$EJ$11:$EJ$200,'Raw Data'!$JX$11:$JX$200)</f>
        <v>0.14236857523305194</v>
      </c>
      <c r="KB142" s="90">
        <f>RSQ('Raw Data'!$EJ$11:$EJ$200,'Raw Data'!$JY$11:$JY$200)</f>
        <v>3.6964976651449107E-2</v>
      </c>
      <c r="KC142" s="90">
        <f>RSQ('Raw Data'!$EJ$11:$EJ$200,'Raw Data'!$JZ$11:$JZ$200)</f>
        <v>8.4414770087023958E-2</v>
      </c>
      <c r="KD142" s="90">
        <f>RSQ('Raw Data'!$EJ$11:$EJ$200,'Raw Data'!$KA$11:$KA$200)</f>
        <v>0.69277074073156819</v>
      </c>
      <c r="KE142" s="90">
        <f>RSQ('Raw Data'!$EJ$11:$EJ$200,'Raw Data'!$KB$11:$KB$200)</f>
        <v>0.49807950399537387</v>
      </c>
      <c r="KF142" s="90">
        <f>RSQ('Raw Data'!$EJ$11:$EJ$200,'Raw Data'!$KC$11:$KC$200)</f>
        <v>3.332706769181866E-2</v>
      </c>
      <c r="KG142" s="90">
        <f>RSQ('Raw Data'!$EJ$11:$EJ$200,'Raw Data'!$KD$11:$KD$200)</f>
        <v>3.1826617301004514E-2</v>
      </c>
    </row>
    <row r="143" spans="2:293" x14ac:dyDescent="0.35">
      <c r="B143" s="88"/>
      <c r="C143" s="95">
        <v>300</v>
      </c>
      <c r="D143" s="94" t="s">
        <v>591</v>
      </c>
      <c r="E143" s="94" t="s">
        <v>1459</v>
      </c>
      <c r="F143" s="94" t="s">
        <v>201</v>
      </c>
      <c r="G143" s="94" t="s">
        <v>205</v>
      </c>
      <c r="H143" s="94" t="s">
        <v>247</v>
      </c>
      <c r="I143" s="94" t="s">
        <v>2402</v>
      </c>
      <c r="J143" s="90">
        <f>RSQ('Raw Data'!$EK$11:$EK$200,'Raw Data'!$G$11:$G$200)</f>
        <v>0.11180226938673267</v>
      </c>
      <c r="K143" s="90">
        <f>RSQ('Raw Data'!$EK$11:$EK$200,'Raw Data'!$H$11:$H$200)</f>
        <v>0.1423803456575555</v>
      </c>
      <c r="L143" s="90">
        <f>RSQ('Raw Data'!$EK$11:$EK$200,'Raw Data'!$I$11:$I$200)</f>
        <v>0.22006017492657076</v>
      </c>
      <c r="M143" s="90">
        <f>RSQ('Raw Data'!$EK$11:$EK$200,'Raw Data'!$J$11:$J$200)</f>
        <v>2.7267754447263463E-3</v>
      </c>
      <c r="N143" s="90">
        <f>RSQ('Raw Data'!$EK$11:$EK$200,'Raw Data'!$K$11:$K$200)</f>
        <v>0.25847293444319064</v>
      </c>
      <c r="O143" s="90">
        <f>RSQ('Raw Data'!$EK$11:$EK$200,'Raw Data'!$L$11:$L$200)</f>
        <v>0.23025692636179759</v>
      </c>
      <c r="P143" s="90">
        <f>RSQ('Raw Data'!$EK$11:$EK$200,'Raw Data'!$M$11:$M$200)</f>
        <v>8.8999372911289454E-2</v>
      </c>
      <c r="Q143" s="90">
        <f>RSQ('Raw Data'!$EK$11:$EK$200,'Raw Data'!$N$11:$N$200)</f>
        <v>0.26501590897080468</v>
      </c>
      <c r="R143" s="90">
        <f>RSQ('Raw Data'!$EK$11:$EK$200,'Raw Data'!$O$11:$O$200)</f>
        <v>4.7589130154535982E-2</v>
      </c>
      <c r="S143" s="90">
        <f>RSQ('Raw Data'!$EK$11:$EK$200,'Raw Data'!$P$11:$P$200)</f>
        <v>0.21950021741513392</v>
      </c>
      <c r="T143" s="90">
        <f>RSQ('Raw Data'!$EK$11:$EK$200,'Raw Data'!$Q$11:$Q$200)</f>
        <v>3.5532947770741632E-2</v>
      </c>
      <c r="U143" s="90">
        <f>RSQ('Raw Data'!$EK$11:$EK$200,'Raw Data'!$R$11:$R$200)</f>
        <v>0.17404168428378106</v>
      </c>
      <c r="V143" s="90">
        <f>RSQ('Raw Data'!$EK$11:$EK$200,'Raw Data'!$S$11:$S$200)</f>
        <v>8.9835747764161825E-3</v>
      </c>
      <c r="W143" s="90">
        <f>RSQ('Raw Data'!$EK$11:$EK$200,'Raw Data'!$T$11:$T$200)</f>
        <v>1.4944076734766219E-2</v>
      </c>
      <c r="X143" s="90">
        <f>RSQ('Raw Data'!$EK$11:$EK$200,'Raw Data'!$U$11:$U$200)</f>
        <v>0.47225174845904361</v>
      </c>
      <c r="Y143" s="90">
        <f>RSQ('Raw Data'!$EK$11:$EK$200,'Raw Data'!$V$11:$V$200)</f>
        <v>0.13810376250216941</v>
      </c>
      <c r="Z143" s="90">
        <f>RSQ('Raw Data'!$EK$11:$EK$200,'Raw Data'!$W$11:$W$200)</f>
        <v>4.3084167941972209E-4</v>
      </c>
      <c r="AA143" s="90">
        <f>RSQ('Raw Data'!$EK$11:$EK$200,'Raw Data'!$X$11:$X$200)</f>
        <v>0.16394625607503988</v>
      </c>
      <c r="AB143" s="90">
        <f>RSQ('Raw Data'!$EK$11:$EK$200,'Raw Data'!$Y$11:$Y$200)</f>
        <v>0.13877043402075828</v>
      </c>
      <c r="AC143" s="90">
        <f>RSQ('Raw Data'!$EK$11:$EK$200,'Raw Data'!$Z$11:$Z$200)</f>
        <v>0.15606055938645341</v>
      </c>
      <c r="AD143" s="90">
        <f>RSQ('Raw Data'!$EK$11:$EK$200,'Raw Data'!$AA$11:$AA$200)</f>
        <v>2.0472203266358787E-3</v>
      </c>
      <c r="AE143" s="90">
        <f>RSQ('Raw Data'!$EK$11:$EK$200,'Raw Data'!$AB$11:$AB$200)</f>
        <v>3.9383955007934783E-2</v>
      </c>
      <c r="AF143" s="90">
        <f>RSQ('Raw Data'!$EK$11:$EK$200,'Raw Data'!$AC$11:$AC$200)</f>
        <v>1.6577220715620899E-2</v>
      </c>
      <c r="AG143" s="90">
        <f>RSQ('Raw Data'!$EK$11:$EK$200,'Raw Data'!$AD$11:$AD$200)</f>
        <v>0.45781400384374898</v>
      </c>
      <c r="AH143" s="90">
        <f>RSQ('Raw Data'!$EK$11:$EK$200,'Raw Data'!$AE$11:$AE$200)</f>
        <v>0.11706628048233084</v>
      </c>
      <c r="AI143" s="90">
        <f>RSQ('Raw Data'!$EK$11:$EK$200,'Raw Data'!$AF$11:$AF$200)</f>
        <v>0.10610228616814077</v>
      </c>
      <c r="AJ143" s="90">
        <f>RSQ('Raw Data'!$EK$11:$EK$200,'Raw Data'!$AG$11:$AG$200)</f>
        <v>0.24926056814922676</v>
      </c>
      <c r="AK143" s="90">
        <f>RSQ('Raw Data'!$EK$11:$EK$200,'Raw Data'!$AH$11:$AH$200)</f>
        <v>0.27997876802172061</v>
      </c>
      <c r="AL143" s="90">
        <f>RSQ('Raw Data'!$EK$11:$EK$200,'Raw Data'!$AI$11:$AI$200)</f>
        <v>0.19474396538912492</v>
      </c>
      <c r="AM143" s="90">
        <f>RSQ('Raw Data'!$EK$11:$EK$200,'Raw Data'!$AJ$11:$AJ$200)</f>
        <v>1.6251813668621825E-2</v>
      </c>
      <c r="AN143" s="90">
        <f>RSQ('Raw Data'!$EK$11:$EK$200,'Raw Data'!$AK$11:$AK$200)</f>
        <v>0.18095277522131545</v>
      </c>
      <c r="AO143" s="93">
        <f>RSQ('Raw Data'!$EK$11:$EK$200,'Raw Data'!$AL$11:$AL$200)</f>
        <v>0.98611207041288118</v>
      </c>
      <c r="AP143" s="90">
        <f>RSQ('Raw Data'!$EK$11:$EK$200,'Raw Data'!$AM$11:$AM$200)</f>
        <v>0.50441334153556672</v>
      </c>
      <c r="AQ143" s="90">
        <f>RSQ('Raw Data'!$EK$11:$EK$200,'Raw Data'!$AN$11:$AN$200)</f>
        <v>0.63759071850992732</v>
      </c>
      <c r="AR143" s="90">
        <f>RSQ('Raw Data'!$EK$11:$EK$200,'Raw Data'!$AO$11:$AO$200)</f>
        <v>0.64945851388125231</v>
      </c>
      <c r="AS143" s="90">
        <f>RSQ('Raw Data'!$EK$11:$EK$200,'Raw Data'!$AP$11:$AP$200)</f>
        <v>0.35329652745718515</v>
      </c>
      <c r="AT143" s="90">
        <f>RSQ('Raw Data'!$EK$11:$EK$200,'Raw Data'!$AQ$11:$AQ$200)</f>
        <v>0.39820013232368917</v>
      </c>
      <c r="AU143" s="90">
        <f>RSQ('Raw Data'!$EK$11:$EK$200,'Raw Data'!$AR$11:$AR$200)</f>
        <v>8.763033300038368E-4</v>
      </c>
      <c r="AV143" s="90">
        <f>RSQ('Raw Data'!$EK$11:$EK$200,'Raw Data'!$AS$11:$AS$200)</f>
        <v>0.3966731106625887</v>
      </c>
      <c r="AW143" s="90">
        <f>RSQ('Raw Data'!$EK$11:$EK$200,'Raw Data'!$AT$11:$AT$200)</f>
        <v>2.2140661474224763E-3</v>
      </c>
      <c r="AX143" s="90">
        <f>RSQ('Raw Data'!$EK$11:$EK$200,'Raw Data'!$AU$11:$AU$200)</f>
        <v>7.373807582418652E-3</v>
      </c>
      <c r="AY143" s="90">
        <f>RSQ('Raw Data'!$EK$11:$EK$200,'Raw Data'!$AV$11:$AV$200)</f>
        <v>0.53694994853586053</v>
      </c>
      <c r="AZ143" s="91">
        <f>RSQ('Raw Data'!$EK$11:$EK$200,'Raw Data'!$AW$11:$AW$200)</f>
        <v>0.74724437368253815</v>
      </c>
      <c r="BA143" s="90">
        <f>RSQ('Raw Data'!$EK$11:$EK$200,'Raw Data'!$AX$11:$AX$200)</f>
        <v>0.50561523125309848</v>
      </c>
      <c r="BB143" s="90">
        <f>RSQ('Raw Data'!$EK$11:$EK$200,'Raw Data'!$AY$11:$AY$200)</f>
        <v>0.2570085981736604</v>
      </c>
      <c r="BC143" s="90">
        <f>RSQ('Raw Data'!$EK$11:$EK$200,'Raw Data'!$AZ$11:$AZ$200)</f>
        <v>0.41425918711753112</v>
      </c>
      <c r="BD143" s="93">
        <f>RSQ('Raw Data'!$EK$11:$EK$200,'Raw Data'!$BA$11:$BA$200)</f>
        <v>0.93388598661141242</v>
      </c>
      <c r="BE143" s="90">
        <f>RSQ('Raw Data'!$EK$11:$EK$200,'Raw Data'!$BB$11:$BB$200)</f>
        <v>0.40797097390034126</v>
      </c>
      <c r="BF143" s="91">
        <f>RSQ('Raw Data'!$EK$11:$EK$200,'Raw Data'!$BC$11:$BC$200)</f>
        <v>0.72246720485457572</v>
      </c>
      <c r="BG143" s="90">
        <f>RSQ('Raw Data'!$EK$11:$EK$200,'Raw Data'!$BD$11:$BD$200)</f>
        <v>0.44929309149402524</v>
      </c>
      <c r="BH143" s="90">
        <f>RSQ('Raw Data'!$EK$11:$EK$200,'Raw Data'!$BE$11:$BE$200)</f>
        <v>0.44287763744979547</v>
      </c>
      <c r="BI143" s="90">
        <f>RSQ('Raw Data'!$EK$11:$EK$200,'Raw Data'!$BF$11:$BF$200)</f>
        <v>0.65533476221077835</v>
      </c>
      <c r="BJ143" s="90">
        <f>RSQ('Raw Data'!$EK$11:$EK$200,'Raw Data'!$BG$11:$BG$200)</f>
        <v>4.9110726481480287E-2</v>
      </c>
      <c r="BK143" s="90">
        <f>RSQ('Raw Data'!$EK$11:$EK$200,'Raw Data'!$BH$11:$BH$200)</f>
        <v>0.12300679243609686</v>
      </c>
      <c r="BL143" s="91">
        <f>RSQ('Raw Data'!$EK$11:$EK$200,'Raw Data'!$BI$11:$BI$200)</f>
        <v>0.70739662483454047</v>
      </c>
      <c r="BM143" s="90">
        <f>RSQ('Raw Data'!$EK$11:$EK$200,'Raw Data'!$BJ$11:$BJ$200)</f>
        <v>0.58241865607231003</v>
      </c>
      <c r="BN143" s="91">
        <f>RSQ('Raw Data'!$EK$11:$EK$200,'Raw Data'!$BK$11:$BK$200)</f>
        <v>0.73454667179906397</v>
      </c>
      <c r="BO143" s="90">
        <f>RSQ('Raw Data'!$EK$11:$EK$200,'Raw Data'!$BL$11:$BL$200)</f>
        <v>0.33343978339785957</v>
      </c>
      <c r="BP143" s="91">
        <f>RSQ('Raw Data'!$EK$11:$EK$200,'Raw Data'!$BM$11:$BM$200)</f>
        <v>0.82435984690466912</v>
      </c>
      <c r="BQ143" s="90">
        <f>RSQ('Raw Data'!$EK$11:$EK$200,'Raw Data'!$BN$11:$BN$200)</f>
        <v>0.38048582184496949</v>
      </c>
      <c r="BR143" s="90">
        <f>RSQ('Raw Data'!$EK$11:$EK$200,'Raw Data'!$BO$11:$BO$200)</f>
        <v>0.42597876042691307</v>
      </c>
      <c r="BS143" s="90">
        <f>RSQ('Raw Data'!$EK$11:$EK$200,'Raw Data'!$BP$11:$BP$200)</f>
        <v>0.10076508525187611</v>
      </c>
      <c r="BT143" s="93">
        <f>RSQ('Raw Data'!$EK$11:$EK$200,'Raw Data'!$BQ$11:$BQ$200)</f>
        <v>0.97611620948799538</v>
      </c>
      <c r="BU143" s="90">
        <f>RSQ('Raw Data'!$EK$11:$EK$200,'Raw Data'!$BR$11:$BR$200)</f>
        <v>0.55507190929991757</v>
      </c>
      <c r="BV143" s="90">
        <f>RSQ('Raw Data'!$EK$11:$EK$200,'Raw Data'!$BS$11:$BS$200)</f>
        <v>0.66184578375588465</v>
      </c>
      <c r="BW143" s="91">
        <f>RSQ('Raw Data'!$EK$11:$EK$200,'Raw Data'!$BT$11:$BT$200)</f>
        <v>0.76642244049759189</v>
      </c>
      <c r="BX143" s="93">
        <f>RSQ('Raw Data'!$EK$11:$EK$200,'Raw Data'!$BU$11:$BU$200)</f>
        <v>0.93351439355199151</v>
      </c>
      <c r="BY143" s="90">
        <f>RSQ('Raw Data'!$EK$11:$EK$200,'Raw Data'!$BV$11:$BV$200)</f>
        <v>0.33504580053286165</v>
      </c>
      <c r="BZ143" s="90">
        <f>RSQ('Raw Data'!$EK$11:$EK$200,'Raw Data'!$BW$11:$BW$200)</f>
        <v>0.5211395807536443</v>
      </c>
      <c r="CA143" s="90">
        <f>RSQ('Raw Data'!$EK$11:$EK$200,'Raw Data'!$BX$11:$BX$200)</f>
        <v>0.25818773017625651</v>
      </c>
      <c r="CB143" s="90">
        <f>RSQ('Raw Data'!$EK$11:$EK$200,'Raw Data'!$BY$11:$BY$200)</f>
        <v>2.4306794940293457E-2</v>
      </c>
      <c r="CC143" s="90">
        <f>RSQ('Raw Data'!$EK$11:$EK$200,'Raw Data'!$BZ$11:$BZ$200)</f>
        <v>0.50685470787309006</v>
      </c>
      <c r="CD143" s="90">
        <f>RSQ('Raw Data'!$EK$11:$EK$200,'Raw Data'!$CA$11:$CA$200)</f>
        <v>0.40321645490337882</v>
      </c>
      <c r="CE143" s="90">
        <f>RSQ('Raw Data'!$EK$11:$EK$200,'Raw Data'!$CB$11:$CB$200)</f>
        <v>0.44056965387414587</v>
      </c>
      <c r="CF143" s="93">
        <f>RSQ('Raw Data'!$EK$11:$EK$200,'Raw Data'!$CC$11:$CC$200)</f>
        <v>0.97171402557911557</v>
      </c>
      <c r="CG143" s="90">
        <f>RSQ('Raw Data'!$EK$11:$EK$200,'Raw Data'!$CD$11:$CD$200)</f>
        <v>0.42447947954339876</v>
      </c>
      <c r="CH143" s="90">
        <f>RSQ('Raw Data'!$EK$11:$EK$200,'Raw Data'!$CE$11:$CE$200)</f>
        <v>0.68473811446707411</v>
      </c>
      <c r="CI143" s="90">
        <f>RSQ('Raw Data'!$EK$11:$EK$200,'Raw Data'!$CF$11:$CF$200)</f>
        <v>0.6656315689599136</v>
      </c>
      <c r="CJ143" s="93">
        <f>RSQ('Raw Data'!$EK$11:$EK$200,'Raw Data'!$CG$11:$CG$200)</f>
        <v>0.96687310915799396</v>
      </c>
      <c r="CK143" s="92">
        <v>0</v>
      </c>
      <c r="CL143" s="93">
        <f>RSQ('Raw Data'!$EK$11:$EK$200,'Raw Data'!$CI$11:$CI$200)</f>
        <v>0.99155894924887344</v>
      </c>
      <c r="CM143" s="90">
        <f>RSQ('Raw Data'!$EK$11:$EK$200,'Raw Data'!$CJ$11:$CJ$200)</f>
        <v>0.18726634793488081</v>
      </c>
      <c r="CN143" s="90">
        <f>RSQ('Raw Data'!$EK$11:$EK$200,'Raw Data'!$CK$11:$CK$200)</f>
        <v>4.1309147970117907E-2</v>
      </c>
      <c r="CO143" s="90">
        <f>RSQ('Raw Data'!$EK$11:$EK$200,'Raw Data'!$CL$11:$CL$200)</f>
        <v>0.14354364911569462</v>
      </c>
      <c r="CP143" s="90">
        <f>RSQ('Raw Data'!$EK$11:$EK$200,'Raw Data'!$CM$11:$CM$200)</f>
        <v>0.51709590753422252</v>
      </c>
      <c r="CQ143" s="90">
        <f>RSQ('Raw Data'!$EK$11:$EK$200,'Raw Data'!$CN$11:$CN$200)</f>
        <v>0.45201246129922279</v>
      </c>
      <c r="CR143" s="93">
        <f>RSQ('Raw Data'!$EK$11:$EK$200,'Raw Data'!$CO$11:$CO$200)</f>
        <v>0.98239993936324921</v>
      </c>
      <c r="CS143" s="90">
        <f>RSQ('Raw Data'!$EK$11:$EK$200,'Raw Data'!$CP$11:$CP$200)</f>
        <v>0.47086787392187651</v>
      </c>
      <c r="CT143" s="91">
        <f>RSQ('Raw Data'!$EK$11:$EK$200,'Raw Data'!$CQ$11:$CQ$200)</f>
        <v>0.71765943055842307</v>
      </c>
      <c r="CU143" s="90">
        <f>RSQ('Raw Data'!$EK$11:$EK$200,'Raw Data'!$CR$11:$CR$200)</f>
        <v>0.1494608563543309</v>
      </c>
      <c r="CV143" s="91">
        <f>RSQ('Raw Data'!$EK$11:$EK$200,'Raw Data'!$CS$11:$CS$200)</f>
        <v>0.76072596836479855</v>
      </c>
      <c r="CW143" s="90">
        <f>RSQ('Raw Data'!$EK$11:$EK$200,'Raw Data'!$CT$11:$CT$200)</f>
        <v>8.9204593681314864E-2</v>
      </c>
      <c r="CX143" s="90">
        <f>RSQ('Raw Data'!$EK$11:$EK$200,'Raw Data'!$CU$11:$CU$200)</f>
        <v>0.32064356200395494</v>
      </c>
      <c r="CY143" s="90">
        <f>RSQ('Raw Data'!$EK$11:$EK$200,'Raw Data'!$CV$11:$CV$200)</f>
        <v>0.28115570175230609</v>
      </c>
      <c r="CZ143" s="90">
        <f>RSQ('Raw Data'!$EK$11:$EK$200,'Raw Data'!$CW$11:$CW$200)</f>
        <v>0.66313968203799645</v>
      </c>
      <c r="DA143" s="90">
        <f>RSQ('Raw Data'!$EK$11:$EK$200,'Raw Data'!$CX$11:$CX$200)</f>
        <v>0.44662196453729358</v>
      </c>
      <c r="DB143" s="90">
        <f>RSQ('Raw Data'!$EK$11:$EK$200,'Raw Data'!$CY$11:$CY$200)</f>
        <v>0.45775783680219084</v>
      </c>
      <c r="DC143" s="90">
        <f>RSQ('Raw Data'!$EK$11:$EK$200,'Raw Data'!$CZ$11:$CZ$200)</f>
        <v>0.29448614252738087</v>
      </c>
      <c r="DD143" s="90">
        <f>RSQ('Raw Data'!$EK$11:$EK$200,'Raw Data'!$DA$11:$DA$200)</f>
        <v>0.39526901635467293</v>
      </c>
      <c r="DE143" s="90">
        <f>RSQ('Raw Data'!$EK$11:$EK$200,'Raw Data'!$DB$11:$DB$200)</f>
        <v>0.11557631344215748</v>
      </c>
      <c r="DF143" s="90">
        <f>RSQ('Raw Data'!$EK$11:$EK$200,'Raw Data'!$DC$11:$DC$200)</f>
        <v>0.40100906120582241</v>
      </c>
      <c r="DG143" s="90">
        <f>RSQ('Raw Data'!$EK$11:$EK$200,'Raw Data'!$DD$11:$DD$200)</f>
        <v>0.33516404606510536</v>
      </c>
      <c r="DH143" s="90">
        <f>RSQ('Raw Data'!$EK$11:$EK$200,'Raw Data'!$DE$11:$DE$200)</f>
        <v>1.8773937195003358E-2</v>
      </c>
      <c r="DI143" s="90">
        <f>RSQ('Raw Data'!$EK$11:$EK$200,'Raw Data'!$DF$11:$DF$200)</f>
        <v>0.32067744505972046</v>
      </c>
      <c r="DJ143" s="93">
        <f>RSQ('Raw Data'!$EK$11:$EK$200,'Raw Data'!$DG$11:$DG$200)</f>
        <v>0.87891207274696181</v>
      </c>
      <c r="DK143" s="93">
        <f>RSQ('Raw Data'!$EK$11:$EK$200,'Raw Data'!$DH$11:$DH$200)</f>
        <v>0.92127276859488205</v>
      </c>
      <c r="DL143" s="90">
        <f>RSQ('Raw Data'!$EK$11:$EK$200,'Raw Data'!$DI$11:$DI$200)</f>
        <v>0.30428212428776419</v>
      </c>
      <c r="DM143" s="93">
        <f>RSQ('Raw Data'!$EK$11:$EK$200,'Raw Data'!$DJ$11:$DJ$200)</f>
        <v>0.93812378128991547</v>
      </c>
      <c r="DN143" s="93">
        <f>RSQ('Raw Data'!$EK$11:$EK$200,'Raw Data'!$DK$11:$DK$200)</f>
        <v>0.87475819858784365</v>
      </c>
      <c r="DO143" s="93">
        <f>RSQ('Raw Data'!$EK$11:$EK$200,'Raw Data'!$DL$11:$DL$200)</f>
        <v>0.85902281949341097</v>
      </c>
      <c r="DP143" s="90">
        <f>RSQ('Raw Data'!$EK$11:$EK$200,'Raw Data'!$DM$11:$DM$200)</f>
        <v>0.16598028847907756</v>
      </c>
      <c r="DQ143" s="90">
        <f>RSQ('Raw Data'!$EK$11:$EK$200,'Raw Data'!$DN$11:$DN$200)</f>
        <v>0.6716554627193535</v>
      </c>
      <c r="DR143" s="91">
        <f>RSQ('Raw Data'!$EK$11:$EK$200,'Raw Data'!$DO$11:$DO$200)</f>
        <v>0.70859454104341935</v>
      </c>
      <c r="DS143" s="90">
        <f>RSQ('Raw Data'!$EK$11:$EK$200,'Raw Data'!$DP$11:$DP$200)</f>
        <v>0.13176427932697152</v>
      </c>
      <c r="DT143" s="90">
        <f>RSQ('Raw Data'!$EK$11:$EK$200,'Raw Data'!$DQ$11:$DQ$200)</f>
        <v>0.47520388369833033</v>
      </c>
      <c r="DU143" s="90">
        <f>RSQ('Raw Data'!$EK$11:$EK$200,'Raw Data'!$DR$11:$DR$200)</f>
        <v>2.7446282616087656E-2</v>
      </c>
      <c r="DV143" s="90">
        <f>RSQ('Raw Data'!$EK$11:$EK$200,'Raw Data'!$DS$11:$DS$200)</f>
        <v>3.4494747470333029E-2</v>
      </c>
      <c r="DW143" s="90">
        <f>RSQ('Raw Data'!$EK$11:$EK$200,'Raw Data'!$DT$11:$DT$200)</f>
        <v>0.28956740175676299</v>
      </c>
      <c r="DX143" s="90">
        <f>RSQ('Raw Data'!$EK$11:$EK$200,'Raw Data'!$DU$11:$DU$200)</f>
        <v>0.17908077775210429</v>
      </c>
      <c r="DY143" s="90">
        <f>RSQ('Raw Data'!$EK$11:$EK$200,'Raw Data'!$DV$11:$DV$200)</f>
        <v>2.5485350190478744E-2</v>
      </c>
      <c r="DZ143" s="90">
        <f>RSQ('Raw Data'!$EK$11:$EK$200,'Raw Data'!$DW$11:$DW$200)</f>
        <v>0.16394520325713435</v>
      </c>
      <c r="EA143" s="90">
        <f>RSQ('Raw Data'!$EK$11:$EK$200,'Raw Data'!$DX$11:$DX$200)</f>
        <v>0.50963030175321333</v>
      </c>
      <c r="EB143" s="90">
        <f>RSQ('Raw Data'!$EK$11:$EK$200,'Raw Data'!$DY$11:$DY$200)</f>
        <v>0.37763327067980618</v>
      </c>
      <c r="EC143" s="90">
        <f>RSQ('Raw Data'!$EK$11:$EK$200,'Raw Data'!$DZ$11:$DZ$200)</f>
        <v>0.29319560683897899</v>
      </c>
      <c r="ED143" s="90">
        <f>RSQ('Raw Data'!$EK$11:$EK$200,'Raw Data'!$EA$11:$EA$200)</f>
        <v>0.55919241290015864</v>
      </c>
      <c r="EE143" s="90">
        <f>RSQ('Raw Data'!$EK$11:$EK$200,'Raw Data'!$EB$11:$EB$200)</f>
        <v>1.8963119623806569E-2</v>
      </c>
      <c r="EF143" s="90">
        <f>RSQ('Raw Data'!$EK$11:$EK$200,'Raw Data'!$EC$11:$EC$200)</f>
        <v>0.17353297202295623</v>
      </c>
      <c r="EG143" s="90">
        <f>RSQ('Raw Data'!$EK$11:$EK$200,'Raw Data'!$ED$11:$ED$200)</f>
        <v>0.27141858412278314</v>
      </c>
      <c r="EH143" s="90">
        <f>RSQ('Raw Data'!$EK$11:$EK$200,'Raw Data'!$EE$11:$EE$200)</f>
        <v>0.26019548370410706</v>
      </c>
      <c r="EI143" s="90">
        <f>RSQ('Raw Data'!$EK$11:$EK$200,'Raw Data'!$EF$11:$EF$200)</f>
        <v>2.8414244714245307E-2</v>
      </c>
      <c r="EJ143" s="90">
        <f>RSQ('Raw Data'!$EK$11:$EK$200,'Raw Data'!$EG$11:$EG$200)</f>
        <v>0.62530419775566626</v>
      </c>
      <c r="EK143" s="90">
        <f>RSQ('Raw Data'!$EK$11:$EK$200,'Raw Data'!$EH$11:$EH$200)</f>
        <v>8.2409184257464158E-2</v>
      </c>
      <c r="EL143" s="90">
        <f>RSQ('Raw Data'!$EK$11:$EK$200,'Raw Data'!$EI$11:$EI$200)</f>
        <v>1.2067843709151812E-2</v>
      </c>
      <c r="EM143" s="93">
        <f>RSQ('Raw Data'!$EK$11:$EK$200,'Raw Data'!$EJ$11:$EJ$200)</f>
        <v>0.96296605341117913</v>
      </c>
      <c r="EN143" s="89">
        <f>RSQ('Raw Data'!$EK$11:$EK$200,'Raw Data'!$EK$11:$EK$200)</f>
        <v>0.99999999999999978</v>
      </c>
      <c r="EO143" s="90">
        <f>RSQ('Raw Data'!$EK$11:$EK$200,'Raw Data'!$EL$11:$EL$200)</f>
        <v>0.38186817600689554</v>
      </c>
      <c r="EP143" s="90">
        <f>RSQ('Raw Data'!$EK$11:$EK$200,'Raw Data'!$EM$11:$EM$200)</f>
        <v>2.4543781740209148E-2</v>
      </c>
      <c r="EQ143" s="90">
        <f>RSQ('Raw Data'!$EK$11:$EK$200,'Raw Data'!$EN$11:$EN$200)</f>
        <v>1.633908493636628E-2</v>
      </c>
      <c r="ER143" s="90">
        <f>RSQ('Raw Data'!$EK$11:$EK$200,'Raw Data'!$EO$11:$EO$200)</f>
        <v>0.56361597276560194</v>
      </c>
      <c r="ES143" s="90">
        <f>RSQ('Raw Data'!$EK$11:$EK$200,'Raw Data'!$EP$11:$EP$200)</f>
        <v>4.3987832289790222E-3</v>
      </c>
      <c r="ET143" s="90">
        <f>RSQ('Raw Data'!$EK$11:$EK$200,'Raw Data'!$EQ$11:$EQ$200)</f>
        <v>0.4039629555141192</v>
      </c>
      <c r="EU143" s="90">
        <f>RSQ('Raw Data'!$EK$11:$EK$200,'Raw Data'!$ER$11:$ER$200)</f>
        <v>0.29926202417114534</v>
      </c>
      <c r="EV143" s="90">
        <f>RSQ('Raw Data'!$EK$11:$EK$200,'Raw Data'!$ES$11:$ES$200)</f>
        <v>0.27422072248073837</v>
      </c>
      <c r="EW143" s="90">
        <f>RSQ('Raw Data'!$EK$11:$EK$200,'Raw Data'!$ET$11:$ET$200)</f>
        <v>0.29239967658090149</v>
      </c>
      <c r="EX143" s="90">
        <f>RSQ('Raw Data'!$EK$11:$EK$200,'Raw Data'!$EU$11:$EU$200)</f>
        <v>0.59155670765708901</v>
      </c>
      <c r="EY143" s="90">
        <f>RSQ('Raw Data'!$EK$11:$EK$200,'Raw Data'!$EV$11:$EV$200)</f>
        <v>7.8447564465869188E-2</v>
      </c>
      <c r="EZ143" s="90">
        <f>RSQ('Raw Data'!$EK$11:$EK$200,'Raw Data'!$EW$11:$EW$200)</f>
        <v>0.53177021957458648</v>
      </c>
      <c r="FA143" s="90">
        <f>RSQ('Raw Data'!$EK$11:$EK$200,'Raw Data'!$EX$11:$EX$200)</f>
        <v>0.40859615875624478</v>
      </c>
      <c r="FB143" s="90">
        <f>RSQ('Raw Data'!$EK$11:$EK$200,'Raw Data'!$EY$11:$EY$200)</f>
        <v>0.31279796006540528</v>
      </c>
      <c r="FC143" s="90">
        <f>RSQ('Raw Data'!$EK$11:$EK$200,'Raw Data'!$EZ$11:$EZ$200)</f>
        <v>0.16150767377734021</v>
      </c>
      <c r="FD143" s="90">
        <f>RSQ('Raw Data'!$EK$11:$EK$200,'Raw Data'!$FA$11:$FA$200)</f>
        <v>2.8551800347662078E-3</v>
      </c>
      <c r="FE143" s="90">
        <f>RSQ('Raw Data'!$EK$11:$EK$200,'Raw Data'!$FB$11:$FB$200)</f>
        <v>6.725498983079837E-3</v>
      </c>
      <c r="FF143" s="91">
        <f>RSQ('Raw Data'!$EK$11:$EK$200,'Raw Data'!$FC$11:$FC$200)</f>
        <v>0.76790061512508934</v>
      </c>
      <c r="FG143" s="91">
        <f>RSQ('Raw Data'!$EK$11:$EK$200,'Raw Data'!$FD$11:$FD$200)</f>
        <v>0.70745893540128879</v>
      </c>
      <c r="FH143" s="90">
        <f>RSQ('Raw Data'!$EK$11:$EK$200,'Raw Data'!$FE$11:$FE$200)</f>
        <v>0.34248305874863871</v>
      </c>
      <c r="FI143" s="90">
        <f>RSQ('Raw Data'!$EK$11:$EK$200,'Raw Data'!$FF$11:$FF$200)</f>
        <v>0.38302373698287678</v>
      </c>
      <c r="FJ143" s="90">
        <f>RSQ('Raw Data'!$EK$11:$EK$200,'Raw Data'!$FG$11:$FG$200)</f>
        <v>0.12943476592525874</v>
      </c>
      <c r="FK143" s="90">
        <f>RSQ('Raw Data'!$EK$11:$EK$200,'Raw Data'!$FH$11:$FH$200)</f>
        <v>0.57776601142807194</v>
      </c>
      <c r="FL143" s="90">
        <f>RSQ('Raw Data'!$EK$11:$EK$200,'Raw Data'!$FI$11:$FI$200)</f>
        <v>0.1024691435477729</v>
      </c>
      <c r="FM143" s="90">
        <f>RSQ('Raw Data'!$EK$11:$EK$200,'Raw Data'!$FJ$11:$FJ$200)</f>
        <v>0.11444904355572434</v>
      </c>
      <c r="FN143" s="90">
        <f>RSQ('Raw Data'!$EK$11:$EK$200,'Raw Data'!$FK$11:$FK$200)</f>
        <v>0.13353994364329103</v>
      </c>
      <c r="FO143" s="90">
        <f>RSQ('Raw Data'!$EK$11:$EK$200,'Raw Data'!$FL$11:$FL$200)</f>
        <v>0.30161267623426236</v>
      </c>
      <c r="FP143" s="91">
        <f>RSQ('Raw Data'!$EK$11:$EK$200,'Raw Data'!$FM$11:$FM$200)</f>
        <v>0.79882716158285638</v>
      </c>
      <c r="FQ143" s="90">
        <f>RSQ('Raw Data'!$EK$11:$EK$200,'Raw Data'!$FN$11:$FN$200)</f>
        <v>8.999844728745815E-2</v>
      </c>
      <c r="FR143" s="90">
        <f>RSQ('Raw Data'!$EK$11:$EK$200,'Raw Data'!$FO$11:$FO$200)</f>
        <v>0.18577722700525592</v>
      </c>
      <c r="FS143" s="90">
        <f>RSQ('Raw Data'!$EK$11:$EK$200,'Raw Data'!$FP$11:$FP$200)</f>
        <v>2.132761396545016E-2</v>
      </c>
      <c r="FT143" s="90">
        <f>RSQ('Raw Data'!$EK$11:$EK$200,'Raw Data'!$FQ$11:$FQ$200)</f>
        <v>0.34879027651523714</v>
      </c>
      <c r="FU143" s="90">
        <f>RSQ('Raw Data'!$EK$11:$EK$200,'Raw Data'!$FR$11:$FR$200)</f>
        <v>1.79131865816048E-2</v>
      </c>
      <c r="FV143" s="90">
        <f>RSQ('Raw Data'!$EK$11:$EK$200,'Raw Data'!$FS$11:$FS$200)</f>
        <v>3.8423028785563834E-2</v>
      </c>
      <c r="FW143" s="90">
        <f>RSQ('Raw Data'!$EK$11:$EK$200,'Raw Data'!$FT$11:$FT$200)</f>
        <v>1.0037679328547E-3</v>
      </c>
      <c r="FX143" s="90">
        <f>RSQ('Raw Data'!$EK$11:$EK$200,'Raw Data'!$FU$11:$FU$200)</f>
        <v>0.16242999495920785</v>
      </c>
      <c r="FY143" s="90">
        <f>RSQ('Raw Data'!$EK$11:$EK$200,'Raw Data'!$FV$11:$FV$200)</f>
        <v>0.25483003648434405</v>
      </c>
      <c r="FZ143" s="91">
        <f>RSQ('Raw Data'!$EK$11:$EK$200,'Raw Data'!$FW$11:$FW$200)</f>
        <v>0.83829988165834057</v>
      </c>
      <c r="GA143" s="90">
        <f>RSQ('Raw Data'!$EK$11:$EK$200,'Raw Data'!$FX$11:$FX$200)</f>
        <v>2.0426615791739981E-2</v>
      </c>
      <c r="GB143" s="90">
        <f>RSQ('Raw Data'!$EK$11:$EK$200,'Raw Data'!$FY$11:$FY$200)</f>
        <v>0.15391564941314814</v>
      </c>
      <c r="GC143" s="90">
        <f>RSQ('Raw Data'!$EK$11:$EK$200,'Raw Data'!$FZ$11:$FZ$200)</f>
        <v>3.8402478514774296E-2</v>
      </c>
      <c r="GD143" s="90">
        <f>RSQ('Raw Data'!$EK$11:$EK$200,'Raw Data'!$GA$11:$GA$200)</f>
        <v>0.26159085416571104</v>
      </c>
      <c r="GE143" s="90">
        <f>RSQ('Raw Data'!$EK$11:$EK$200,'Raw Data'!$GB$11:$GB$200)</f>
        <v>2.4246589293451304E-2</v>
      </c>
      <c r="GF143" s="90">
        <f>RSQ('Raw Data'!$EK$11:$EK$200,'Raw Data'!$GC$11:$GC$200)</f>
        <v>0.62916334208526004</v>
      </c>
      <c r="GG143" s="93">
        <f>RSQ('Raw Data'!$EK$11:$EK$200,'Raw Data'!$GD$11:$GD$200)</f>
        <v>0.88962797312788378</v>
      </c>
      <c r="GH143" s="90">
        <f>RSQ('Raw Data'!$EK$11:$EK$200,'Raw Data'!$GE$11:$GE$200)</f>
        <v>0.11276430171804988</v>
      </c>
      <c r="GI143" s="90">
        <f>RSQ('Raw Data'!$EK$11:$EK$200,'Raw Data'!$GF$11:$GF$200)</f>
        <v>0.32177731479872951</v>
      </c>
      <c r="GJ143" s="91">
        <f>RSQ('Raw Data'!$EK$11:$EK$200,'Raw Data'!$GG$11:$GG$200)</f>
        <v>0.74280195270049165</v>
      </c>
      <c r="GK143" s="90">
        <f>RSQ('Raw Data'!$EK$11:$EK$200,'Raw Data'!$GH$11:$GH$200)</f>
        <v>0.32258383552906833</v>
      </c>
      <c r="GL143" s="90">
        <f>RSQ('Raw Data'!$EK$11:$EK$200,'Raw Data'!$GI$11:$GI$200)</f>
        <v>0.3574914633547992</v>
      </c>
      <c r="GM143" s="90">
        <f>RSQ('Raw Data'!$EK$11:$EK$200,'Raw Data'!$GJ$11:$GJ$200)</f>
        <v>0.61705493209913576</v>
      </c>
      <c r="GN143" s="90">
        <f>RSQ('Raw Data'!$EK$11:$EK$200,'Raw Data'!$GK$11:$GK$200)</f>
        <v>0.34190105405231375</v>
      </c>
      <c r="GO143" s="90">
        <f>RSQ('Raw Data'!$EK$11:$EK$200,'Raw Data'!$GL$11:$GL$200)</f>
        <v>0.31620638058589084</v>
      </c>
      <c r="GP143" s="90">
        <f>RSQ('Raw Data'!$EK$11:$EK$200,'Raw Data'!$GM$11:$GM$200)</f>
        <v>0.14528025186777532</v>
      </c>
      <c r="GQ143" s="90">
        <f>RSQ('Raw Data'!$EK$11:$EK$200,'Raw Data'!$GN$11:$GN$200)</f>
        <v>4.3344979705716213E-2</v>
      </c>
      <c r="GR143" s="90">
        <f>RSQ('Raw Data'!$EK$11:$EK$200,'Raw Data'!$GO$11:$GO$200)</f>
        <v>0.147828770154038</v>
      </c>
      <c r="GS143" s="90">
        <f>RSQ('Raw Data'!$EK$11:$EK$200,'Raw Data'!$GP$11:$GP$200)</f>
        <v>2.6737204576190186E-2</v>
      </c>
      <c r="GT143" s="91">
        <f>RSQ('Raw Data'!$EK$11:$EK$200,'Raw Data'!$GQ$11:$GQ$200)</f>
        <v>0.71721422660448519</v>
      </c>
      <c r="GU143" s="90">
        <f>RSQ('Raw Data'!$EK$11:$EK$200,'Raw Data'!$GR$11:$GR$200)</f>
        <v>0.13504472486055305</v>
      </c>
      <c r="GV143" s="90">
        <f>RSQ('Raw Data'!$EK$11:$EK$200,'Raw Data'!$GS$11:$GS$200)</f>
        <v>0.27203912129604696</v>
      </c>
      <c r="GW143" s="90">
        <f>RSQ('Raw Data'!$EK$11:$EK$200,'Raw Data'!$GT$11:$GT$200)</f>
        <v>0.51161228502918288</v>
      </c>
      <c r="GX143" s="93">
        <f>RSQ('Raw Data'!$EK$11:$EK$200,'Raw Data'!$GU$11:$GU$200)</f>
        <v>0.95167294994723972</v>
      </c>
      <c r="GY143" s="90">
        <f>RSQ('Raw Data'!$EK$11:$EK$200,'Raw Data'!$GV$11:$GV$200)</f>
        <v>0.1852159197272632</v>
      </c>
      <c r="GZ143" s="90">
        <f>RSQ('Raw Data'!$EK$11:$EK$200,'Raw Data'!$GW$11:$GW$200)</f>
        <v>0.23116910398852122</v>
      </c>
      <c r="HA143" s="90">
        <f>RSQ('Raw Data'!$EK$11:$EK$200,'Raw Data'!$GX$11:$GX$200)</f>
        <v>0.13677706840786719</v>
      </c>
      <c r="HB143" s="90">
        <f>RSQ('Raw Data'!$EK$11:$EK$200,'Raw Data'!$GY$11:$GY$200)</f>
        <v>8.1749672460362278E-4</v>
      </c>
      <c r="HC143" s="90">
        <f>RSQ('Raw Data'!$EK$11:$EK$200,'Raw Data'!$GZ$11:$GZ$200)</f>
        <v>0.58778293314011709</v>
      </c>
      <c r="HD143" s="90">
        <f>RSQ('Raw Data'!$EK$11:$EK$200,'Raw Data'!$HA$11:$HA$200)</f>
        <v>0.30100080324218642</v>
      </c>
      <c r="HE143" s="90">
        <f>RSQ('Raw Data'!$EK$11:$EK$200,'Raw Data'!$HB$11:$HB$200)</f>
        <v>0.27349278636933994</v>
      </c>
      <c r="HF143" s="93">
        <f>RSQ('Raw Data'!$EK$11:$EK$200,'Raw Data'!$HC$11:$HC$200)</f>
        <v>0.9551200149179756</v>
      </c>
      <c r="HG143" s="93">
        <f>RSQ('Raw Data'!$EK$11:$EK$200,'Raw Data'!$HD$11:$HD$200)</f>
        <v>0.89939336922379698</v>
      </c>
      <c r="HH143" s="90">
        <f>RSQ('Raw Data'!$EK$11:$EK$200,'Raw Data'!$HE$11:$HE$200)</f>
        <v>0.25058847681398855</v>
      </c>
      <c r="HI143" s="90">
        <f>RSQ('Raw Data'!$EK$11:$EK$200,'Raw Data'!$HF$11:$HF$200)</f>
        <v>0.42906047541879566</v>
      </c>
      <c r="HJ143" s="90">
        <f>RSQ('Raw Data'!$EK$11:$EK$200,'Raw Data'!$HG$11:$HG$200)</f>
        <v>4.674063555713686E-2</v>
      </c>
      <c r="HK143" s="90">
        <f>RSQ('Raw Data'!$EK$11:$EK$200,'Raw Data'!$HH$11:$HH$200)</f>
        <v>1.8097578983997345E-2</v>
      </c>
      <c r="HL143" s="90">
        <f>RSQ('Raw Data'!$EK$11:$EK$200,'Raw Data'!$HI$11:$HI$200)</f>
        <v>0.50613664841753259</v>
      </c>
      <c r="HM143" s="90">
        <f>RSQ('Raw Data'!$EK$11:$EK$200,'Raw Data'!$HJ$11:$HJ$200)</f>
        <v>0.18109817121198443</v>
      </c>
      <c r="HN143" s="90">
        <f>RSQ('Raw Data'!$EK$11:$EK$200,'Raw Data'!$HK$11:$HK$200)</f>
        <v>0.22572463700680123</v>
      </c>
      <c r="HO143" s="90">
        <f>RSQ('Raw Data'!$EK$11:$EK$200,'Raw Data'!$HL$11:$HL$200)</f>
        <v>0.23538557107033395</v>
      </c>
      <c r="HP143" s="90">
        <f>RSQ('Raw Data'!$EK$11:$EK$200,'Raw Data'!$HM$11:$HM$200)</f>
        <v>6.7060621603595091E-2</v>
      </c>
      <c r="HQ143" s="90">
        <f>RSQ('Raw Data'!$EK$11:$EK$200,'Raw Data'!$HN$11:$HN$200)</f>
        <v>0.23321010663453404</v>
      </c>
      <c r="HR143" s="90">
        <f>RSQ('Raw Data'!$EK$11:$EK$200,'Raw Data'!$HO$11:$HO$200)</f>
        <v>0.14663934484070756</v>
      </c>
      <c r="HS143" s="90">
        <f>RSQ('Raw Data'!$EK$11:$EK$200,'Raw Data'!$HP$11:$HP$200)</f>
        <v>0.34385592759745692</v>
      </c>
      <c r="HT143" s="90">
        <f>RSQ('Raw Data'!$EK$11:$EK$200,'Raw Data'!$HQ$11:$HQ$200)</f>
        <v>0.35715621729444502</v>
      </c>
      <c r="HU143" s="90">
        <f>RSQ('Raw Data'!$EK$11:$EK$200,'Raw Data'!$HR$11:$HR$200)</f>
        <v>0.17842980222785126</v>
      </c>
      <c r="HV143" s="91">
        <f>RSQ('Raw Data'!$EK$11:$EK$200,'Raw Data'!$HS$11:$HS$200)</f>
        <v>0.75482994166300765</v>
      </c>
      <c r="HW143" s="90">
        <f>RSQ('Raw Data'!$EK$11:$EK$200,'Raw Data'!$HT$11:$HT$200)</f>
        <v>0.32563414855679834</v>
      </c>
      <c r="HX143" s="93">
        <f>RSQ('Raw Data'!$EK$11:$EK$200,'Raw Data'!$HU$11:$HU$200)</f>
        <v>0.98743814775772665</v>
      </c>
      <c r="HY143" s="93">
        <f>RSQ('Raw Data'!$EK$11:$EK$200,'Raw Data'!$HV$11:$HV$200)</f>
        <v>0.97431539462276806</v>
      </c>
      <c r="HZ143" s="93">
        <f>RSQ('Raw Data'!$EK$11:$EK$200,'Raw Data'!$HW$11:$HW$200)</f>
        <v>0.93798934454344762</v>
      </c>
      <c r="IA143" s="90">
        <f>RSQ('Raw Data'!$EK$11:$EK$200,'Raw Data'!$HX$11:$HX$200)</f>
        <v>2.0124548888837739E-2</v>
      </c>
      <c r="IB143" s="90">
        <f>RSQ('Raw Data'!$EK$11:$EK$200,'Raw Data'!$HY$11:$HY$200)</f>
        <v>2.5529055040628429E-5</v>
      </c>
      <c r="IC143" s="90">
        <f>RSQ('Raw Data'!$EK$11:$EK$200,'Raw Data'!$HZ$11:$HZ$200)</f>
        <v>0.2739509712065708</v>
      </c>
      <c r="ID143" s="90">
        <f>RSQ('Raw Data'!$EK$11:$EK$200,'Raw Data'!$IA$11:$IA$200)</f>
        <v>0.30900445166426554</v>
      </c>
      <c r="IE143" s="90">
        <f>RSQ('Raw Data'!$EK$11:$EK$200,'Raw Data'!$IB$11:$IB$200)</f>
        <v>0.24594592597381068</v>
      </c>
      <c r="IF143" s="90">
        <f>RSQ('Raw Data'!$EK$11:$EK$200,'Raw Data'!$IC$11:$IC$200)</f>
        <v>1.1286211228247393E-3</v>
      </c>
      <c r="IG143" s="90">
        <f>RSQ('Raw Data'!$EK$11:$EK$200,'Raw Data'!$ID$11:$ID$200)</f>
        <v>0.17844629916841478</v>
      </c>
      <c r="IH143" s="90">
        <f>RSQ('Raw Data'!$EK$11:$EK$200,'Raw Data'!$IE$11:$IE$200)</f>
        <v>0.12817680176294696</v>
      </c>
      <c r="II143" s="90">
        <f>RSQ('Raw Data'!$EK$11:$EK$200,'Raw Data'!$IF$11:$IF$200)</f>
        <v>8.6038034149523879E-2</v>
      </c>
      <c r="IJ143" s="90">
        <f>RSQ('Raw Data'!$EK$11:$EK$200,'Raw Data'!$IG$11:$IG$200)</f>
        <v>0.18090328592623831</v>
      </c>
      <c r="IK143" s="91">
        <f>RSQ('Raw Data'!$EK$11:$EK$200,'Raw Data'!$IH$11:$IH$200)</f>
        <v>0.72202768008506413</v>
      </c>
      <c r="IL143" s="90">
        <f>RSQ('Raw Data'!$EK$11:$EK$200,'Raw Data'!$II$11:$II$200)</f>
        <v>0.29160632997639341</v>
      </c>
      <c r="IM143" s="91">
        <f>RSQ('Raw Data'!$EK$11:$EK$200,'Raw Data'!$IJ$11:$IJ$200)</f>
        <v>0.73860888985661899</v>
      </c>
      <c r="IN143" s="90">
        <f>RSQ('Raw Data'!$EK$11:$EK$200,'Raw Data'!$IK$11:$IK$200)</f>
        <v>0.17683517572427729</v>
      </c>
      <c r="IO143" s="90">
        <f>RSQ('Raw Data'!$EK$11:$EK$200,'Raw Data'!$IL$11:$IL$200)</f>
        <v>0.18739025664758974</v>
      </c>
      <c r="IP143" s="90">
        <f>RSQ('Raw Data'!$EK$11:$EK$200,'Raw Data'!$IM$11:$IM$200)</f>
        <v>0.33119597807601747</v>
      </c>
      <c r="IQ143" s="90">
        <f>RSQ('Raw Data'!$EK$11:$EK$200,'Raw Data'!$IN$11:$IN$200)</f>
        <v>0.47168230972561548</v>
      </c>
      <c r="IR143" s="90">
        <f>RSQ('Raw Data'!$EK$11:$EK$200,'Raw Data'!$IO$11:$IO$200)</f>
        <v>0.15330057545501713</v>
      </c>
      <c r="IS143" s="90">
        <f>RSQ('Raw Data'!$EK$11:$EK$200,'Raw Data'!$IP$11:$IP$200)</f>
        <v>0.51585707322660901</v>
      </c>
      <c r="IT143" s="90">
        <f>RSQ('Raw Data'!$EK$11:$EK$200,'Raw Data'!$IQ$11:$IQ$200)</f>
        <v>0.40878370577652251</v>
      </c>
      <c r="IU143" s="90">
        <f>RSQ('Raw Data'!$EK$11:$EK$200,'Raw Data'!$IR$11:$IR$200)</f>
        <v>0.24864380288408516</v>
      </c>
      <c r="IV143" s="90">
        <f>RSQ('Raw Data'!$EK$11:$EK$200,'Raw Data'!$IS$11:$IS$200)</f>
        <v>3.7204615467881411E-2</v>
      </c>
      <c r="IW143" s="90">
        <f>RSQ('Raw Data'!$EK$11:$EK$200,'Raw Data'!$IT$11:$IT$200)</f>
        <v>0.14258062448561881</v>
      </c>
      <c r="IX143" s="90">
        <f>RSQ('Raw Data'!$EK$11:$EK$200,'Raw Data'!$IU$11:$IU$200)</f>
        <v>0.5674928385475122</v>
      </c>
      <c r="IY143" s="90">
        <f>RSQ('Raw Data'!$EK$11:$EK$200,'Raw Data'!$IV$11:$IV$200)</f>
        <v>2.649454808159319E-2</v>
      </c>
      <c r="IZ143" s="90">
        <f>RSQ('Raw Data'!$EK$11:$EK$200,'Raw Data'!$IW$11:$IW$200)</f>
        <v>0.40489322698432145</v>
      </c>
      <c r="JA143" s="90">
        <f>RSQ('Raw Data'!$EK$11:$EK$200,'Raw Data'!$IX$11:$IX$200)</f>
        <v>6.6735443120107749E-2</v>
      </c>
      <c r="JB143" s="90">
        <f>RSQ('Raw Data'!$EK$11:$EK$200,'Raw Data'!$IY$11:$IY$200)</f>
        <v>1.6921919124242218E-2</v>
      </c>
      <c r="JC143" s="90">
        <f>RSQ('Raw Data'!$EK$11:$EK$200,'Raw Data'!$IZ$11:$IZ$200)</f>
        <v>0.20830578381898801</v>
      </c>
      <c r="JD143" s="90">
        <f>RSQ('Raw Data'!$EK$11:$EK$200,'Raw Data'!$JA$11:$JA$200)</f>
        <v>8.0679182922614112E-2</v>
      </c>
      <c r="JE143" s="91">
        <f>RSQ('Raw Data'!$EK$11:$EK$200,'Raw Data'!$JB$11:$JB$200)</f>
        <v>0.72560562585818422</v>
      </c>
      <c r="JF143" s="90">
        <f>RSQ('Raw Data'!$EK$11:$EK$200,'Raw Data'!$JC$11:$JC$200)</f>
        <v>0.48446328007369566</v>
      </c>
      <c r="JG143" s="93">
        <f>RSQ('Raw Data'!$EK$11:$EK$200,'Raw Data'!$JD$11:$JD$200)</f>
        <v>0.91249599011235627</v>
      </c>
      <c r="JH143" s="90">
        <f>RSQ('Raw Data'!$EK$11:$EK$200,'Raw Data'!$JE$11:$JE$200)</f>
        <v>3.5046994015570605E-2</v>
      </c>
      <c r="JI143" s="90">
        <f>RSQ('Raw Data'!$EK$11:$EK$200,'Raw Data'!$JF$11:$JF$200)</f>
        <v>4.2266287556002057E-2</v>
      </c>
      <c r="JJ143" s="90">
        <f>RSQ('Raw Data'!$EK$11:$EK$200,'Raw Data'!$JG$11:$JG$200)</f>
        <v>3.4477328504750188E-2</v>
      </c>
      <c r="JK143" s="90">
        <f>RSQ('Raw Data'!$EK$11:$EK$200,'Raw Data'!$JH$11:$JH$200)</f>
        <v>0.30554436953833403</v>
      </c>
      <c r="JL143" s="90">
        <f>RSQ('Raw Data'!$EK$11:$EK$200,'Raw Data'!$JI$11:$JI$200)</f>
        <v>0.4391169985393456</v>
      </c>
      <c r="JM143" s="90">
        <f>RSQ('Raw Data'!$EK$11:$EK$200,'Raw Data'!$JJ$11:$JJ$200)</f>
        <v>0.26323193942964751</v>
      </c>
      <c r="JN143" s="90">
        <f>RSQ('Raw Data'!$EK$11:$EK$200,'Raw Data'!$JK$11:$JK$200)</f>
        <v>0.27117438686539708</v>
      </c>
      <c r="JO143" s="90">
        <f>RSQ('Raw Data'!$EK$11:$EK$200,'Raw Data'!$JL$11:$JL$200)</f>
        <v>0.34366488336062229</v>
      </c>
      <c r="JP143" s="90">
        <f>RSQ('Raw Data'!$EK$11:$EK$200,'Raw Data'!$JM$11:$JM$200)</f>
        <v>8.5014869959337394E-2</v>
      </c>
      <c r="JQ143" s="90">
        <f>RSQ('Raw Data'!$EK$11:$EK$200,'Raw Data'!$JN$11:$JN$200)</f>
        <v>0.22353073259582906</v>
      </c>
      <c r="JR143" s="90">
        <f>RSQ('Raw Data'!$EK$11:$EK$200,'Raw Data'!$JO$11:$JO$200)</f>
        <v>7.2608618789399922E-4</v>
      </c>
      <c r="JS143" s="90">
        <f>RSQ('Raw Data'!$EK$11:$EK$200,'Raw Data'!$JP$11:$JP$200)</f>
        <v>0.27778472973233032</v>
      </c>
      <c r="JT143" s="93">
        <f>RSQ('Raw Data'!$EK$11:$EK$200,'Raw Data'!$JQ$11:$JQ$200)</f>
        <v>0.97444347046494351</v>
      </c>
      <c r="JU143" s="93">
        <f>RSQ('Raw Data'!$EK$11:$EK$200,'Raw Data'!$JR$11:$JR$200)</f>
        <v>0.92586295146382891</v>
      </c>
      <c r="JV143" s="90">
        <f>RSQ('Raw Data'!$EK$11:$EK$200,'Raw Data'!$JS$11:$JS$200)</f>
        <v>0.10459035993983949</v>
      </c>
      <c r="JW143" s="90">
        <f>RSQ('Raw Data'!$EK$11:$EK$200,'Raw Data'!$JT$11:$JT$200)</f>
        <v>1.1560037695493408E-2</v>
      </c>
      <c r="JX143" s="90">
        <f>RSQ('Raw Data'!$EK$11:$EK$200,'Raw Data'!$JU$11:$JU$200)</f>
        <v>0.2113131970178205</v>
      </c>
      <c r="JY143" s="90">
        <f>RSQ('Raw Data'!$EK$11:$EK$200,'Raw Data'!$JV$11:$JV$200)</f>
        <v>0.59455137774471611</v>
      </c>
      <c r="JZ143" s="90">
        <f>RSQ('Raw Data'!$EK$11:$EK$200,'Raw Data'!$JW$11:$JW$200)</f>
        <v>5.1254788925541611E-2</v>
      </c>
      <c r="KA143" s="90">
        <f>RSQ('Raw Data'!$EK$11:$EK$200,'Raw Data'!$JX$11:$JX$200)</f>
        <v>0.15164919918571759</v>
      </c>
      <c r="KB143" s="90">
        <f>RSQ('Raw Data'!$EK$11:$EK$200,'Raw Data'!$JY$11:$JY$200)</f>
        <v>4.4216149054373974E-2</v>
      </c>
      <c r="KC143" s="90">
        <f>RSQ('Raw Data'!$EK$11:$EK$200,'Raw Data'!$JZ$11:$JZ$200)</f>
        <v>7.8808191611640016E-2</v>
      </c>
      <c r="KD143" s="90">
        <f>RSQ('Raw Data'!$EK$11:$EK$200,'Raw Data'!$KA$11:$KA$200)</f>
        <v>0.67006830649712856</v>
      </c>
      <c r="KE143" s="90">
        <f>RSQ('Raw Data'!$EK$11:$EK$200,'Raw Data'!$KB$11:$KB$200)</f>
        <v>0.49573762304644053</v>
      </c>
      <c r="KF143" s="90">
        <f>RSQ('Raw Data'!$EK$11:$EK$200,'Raw Data'!$KC$11:$KC$200)</f>
        <v>3.3459188938970201E-2</v>
      </c>
      <c r="KG143" s="90">
        <f>RSQ('Raw Data'!$EK$11:$EK$200,'Raw Data'!$KD$11:$KD$200)</f>
        <v>2.922852116732963E-2</v>
      </c>
    </row>
    <row r="144" spans="2:293" ht="29" x14ac:dyDescent="0.35">
      <c r="B144" s="88"/>
      <c r="C144" s="95">
        <v>301</v>
      </c>
      <c r="D144" s="94" t="s">
        <v>592</v>
      </c>
      <c r="E144" s="94" t="s">
        <v>1468</v>
      </c>
      <c r="F144" s="94" t="s">
        <v>2027</v>
      </c>
      <c r="G144" s="94" t="s">
        <v>2059</v>
      </c>
      <c r="H144" s="94" t="s">
        <v>248</v>
      </c>
      <c r="I144" s="94" t="s">
        <v>2403</v>
      </c>
      <c r="J144" s="90">
        <f>RSQ('Raw Data'!$EL$11:$EL$200,'Raw Data'!$G$11:$G$200)</f>
        <v>0.35936172595260329</v>
      </c>
      <c r="K144" s="90">
        <f>RSQ('Raw Data'!$EL$11:$EL$200,'Raw Data'!$H$11:$H$200)</f>
        <v>0.51850499746934131</v>
      </c>
      <c r="L144" s="90">
        <f>RSQ('Raw Data'!$EL$11:$EL$200,'Raw Data'!$I$11:$I$200)</f>
        <v>0.30646796534024712</v>
      </c>
      <c r="M144" s="90">
        <f>RSQ('Raw Data'!$EL$11:$EL$200,'Raw Data'!$J$11:$J$200)</f>
        <v>4.5812114828424691E-3</v>
      </c>
      <c r="N144" s="90">
        <f>RSQ('Raw Data'!$EL$11:$EL$200,'Raw Data'!$K$11:$K$200)</f>
        <v>0.25090485205146579</v>
      </c>
      <c r="O144" s="90">
        <f>RSQ('Raw Data'!$EL$11:$EL$200,'Raw Data'!$L$11:$L$200)</f>
        <v>0.56319152085747981</v>
      </c>
      <c r="P144" s="90">
        <f>RSQ('Raw Data'!$EL$11:$EL$200,'Raw Data'!$M$11:$M$200)</f>
        <v>3.2302248344124186E-2</v>
      </c>
      <c r="Q144" s="90">
        <f>RSQ('Raw Data'!$EL$11:$EL$200,'Raw Data'!$N$11:$N$200)</f>
        <v>0.28971845538660229</v>
      </c>
      <c r="R144" s="90">
        <f>RSQ('Raw Data'!$EL$11:$EL$200,'Raw Data'!$O$11:$O$200)</f>
        <v>2.0803972807794779E-2</v>
      </c>
      <c r="S144" s="90">
        <f>RSQ('Raw Data'!$EL$11:$EL$200,'Raw Data'!$P$11:$P$200)</f>
        <v>0.48045781695568668</v>
      </c>
      <c r="T144" s="90">
        <f>RSQ('Raw Data'!$EL$11:$EL$200,'Raw Data'!$Q$11:$Q$200)</f>
        <v>0.32398680998319312</v>
      </c>
      <c r="U144" s="90">
        <f>RSQ('Raw Data'!$EL$11:$EL$200,'Raw Data'!$R$11:$R$200)</f>
        <v>9.1473373460791277E-2</v>
      </c>
      <c r="V144" s="90">
        <f>RSQ('Raw Data'!$EL$11:$EL$200,'Raw Data'!$S$11:$S$200)</f>
        <v>0.34263989269549033</v>
      </c>
      <c r="W144" s="90">
        <f>RSQ('Raw Data'!$EL$11:$EL$200,'Raw Data'!$T$11:$T$200)</f>
        <v>3.82637613643129E-4</v>
      </c>
      <c r="X144" s="90">
        <f>RSQ('Raw Data'!$EL$11:$EL$200,'Raw Data'!$U$11:$U$200)</f>
        <v>0.15246883481313903</v>
      </c>
      <c r="Y144" s="90">
        <f>RSQ('Raw Data'!$EL$11:$EL$200,'Raw Data'!$V$11:$V$200)</f>
        <v>0.41523078610133773</v>
      </c>
      <c r="Z144" s="90">
        <f>RSQ('Raw Data'!$EL$11:$EL$200,'Raw Data'!$W$11:$W$200)</f>
        <v>6.716884031148149E-4</v>
      </c>
      <c r="AA144" s="90">
        <f>RSQ('Raw Data'!$EL$11:$EL$200,'Raw Data'!$X$11:$X$200)</f>
        <v>0.52135692542931211</v>
      </c>
      <c r="AB144" s="90">
        <f>RSQ('Raw Data'!$EL$11:$EL$200,'Raw Data'!$Y$11:$Y$200)</f>
        <v>0.50078019127727313</v>
      </c>
      <c r="AC144" s="90">
        <f>RSQ('Raw Data'!$EL$11:$EL$200,'Raw Data'!$Z$11:$Z$200)</f>
        <v>0.4686624471186599</v>
      </c>
      <c r="AD144" s="90">
        <f>RSQ('Raw Data'!$EL$11:$EL$200,'Raw Data'!$AA$11:$AA$200)</f>
        <v>4.7123695371741325E-3</v>
      </c>
      <c r="AE144" s="90">
        <f>RSQ('Raw Data'!$EL$11:$EL$200,'Raw Data'!$AB$11:$AB$200)</f>
        <v>1.7319830251236543E-2</v>
      </c>
      <c r="AF144" s="90">
        <f>RSQ('Raw Data'!$EL$11:$EL$200,'Raw Data'!$AC$11:$AC$200)</f>
        <v>0.12235254249717731</v>
      </c>
      <c r="AG144" s="90">
        <f>RSQ('Raw Data'!$EL$11:$EL$200,'Raw Data'!$AD$11:$AD$200)</f>
        <v>0.25204848345957598</v>
      </c>
      <c r="AH144" s="90">
        <f>RSQ('Raw Data'!$EL$11:$EL$200,'Raw Data'!$AE$11:$AE$200)</f>
        <v>3.1865474962755373E-2</v>
      </c>
      <c r="AI144" s="90">
        <f>RSQ('Raw Data'!$EL$11:$EL$200,'Raw Data'!$AF$11:$AF$200)</f>
        <v>4.1270212730896268E-2</v>
      </c>
      <c r="AJ144" s="90">
        <f>RSQ('Raw Data'!$EL$11:$EL$200,'Raw Data'!$AG$11:$AG$200)</f>
        <v>0.33209965318476936</v>
      </c>
      <c r="AK144" s="90">
        <f>RSQ('Raw Data'!$EL$11:$EL$200,'Raw Data'!$AH$11:$AH$200)</f>
        <v>0.23125508237563613</v>
      </c>
      <c r="AL144" s="90">
        <f>RSQ('Raw Data'!$EL$11:$EL$200,'Raw Data'!$AI$11:$AI$200)</f>
        <v>0.42487378931567704</v>
      </c>
      <c r="AM144" s="90">
        <f>RSQ('Raw Data'!$EL$11:$EL$200,'Raw Data'!$AJ$11:$AJ$200)</f>
        <v>5.1474275098794837E-4</v>
      </c>
      <c r="AN144" s="90">
        <f>RSQ('Raw Data'!$EL$11:$EL$200,'Raw Data'!$AK$11:$AK$200)</f>
        <v>0.1325515324910882</v>
      </c>
      <c r="AO144" s="90">
        <f>RSQ('Raw Data'!$EL$11:$EL$200,'Raw Data'!$AL$11:$AL$200)</f>
        <v>0.36451059856604096</v>
      </c>
      <c r="AP144" s="90">
        <f>RSQ('Raw Data'!$EL$11:$EL$200,'Raw Data'!$AM$11:$AM$200)</f>
        <v>0.4033548702045105</v>
      </c>
      <c r="AQ144" s="90">
        <f>RSQ('Raw Data'!$EL$11:$EL$200,'Raw Data'!$AN$11:$AN$200)</f>
        <v>0.26532772886162787</v>
      </c>
      <c r="AR144" s="90">
        <f>RSQ('Raw Data'!$EL$11:$EL$200,'Raw Data'!$AO$11:$AO$200)</f>
        <v>0.4408793717106812</v>
      </c>
      <c r="AS144" s="90">
        <f>RSQ('Raw Data'!$EL$11:$EL$200,'Raw Data'!$AP$11:$AP$200)</f>
        <v>0.12802739927924212</v>
      </c>
      <c r="AT144" s="90">
        <f>RSQ('Raw Data'!$EL$11:$EL$200,'Raw Data'!$AQ$11:$AQ$200)</f>
        <v>0.2249634175804465</v>
      </c>
      <c r="AU144" s="90">
        <f>RSQ('Raw Data'!$EL$11:$EL$200,'Raw Data'!$AR$11:$AR$200)</f>
        <v>0.16704332505424727</v>
      </c>
      <c r="AV144" s="90">
        <f>RSQ('Raw Data'!$EL$11:$EL$200,'Raw Data'!$AS$11:$AS$200)</f>
        <v>0.21218469978221877</v>
      </c>
      <c r="AW144" s="90">
        <f>RSQ('Raw Data'!$EL$11:$EL$200,'Raw Data'!$AT$11:$AT$200)</f>
        <v>0.28133036557882102</v>
      </c>
      <c r="AX144" s="90">
        <f>RSQ('Raw Data'!$EL$11:$EL$200,'Raw Data'!$AU$11:$AU$200)</f>
        <v>0.18748063163593673</v>
      </c>
      <c r="AY144" s="90">
        <f>RSQ('Raw Data'!$EL$11:$EL$200,'Raw Data'!$AV$11:$AV$200)</f>
        <v>0.38796628896072505</v>
      </c>
      <c r="AZ144" s="90">
        <f>RSQ('Raw Data'!$EL$11:$EL$200,'Raw Data'!$AW$11:$AW$200)</f>
        <v>0.26929157144913751</v>
      </c>
      <c r="BA144" s="90">
        <f>RSQ('Raw Data'!$EL$11:$EL$200,'Raw Data'!$AX$11:$AX$200)</f>
        <v>0.39630454046467756</v>
      </c>
      <c r="BB144" s="90">
        <f>RSQ('Raw Data'!$EL$11:$EL$200,'Raw Data'!$AY$11:$AY$200)</f>
        <v>0.30790068553423383</v>
      </c>
      <c r="BC144" s="90">
        <f>RSQ('Raw Data'!$EL$11:$EL$200,'Raw Data'!$AZ$11:$AZ$200)</f>
        <v>0.33675455967192175</v>
      </c>
      <c r="BD144" s="90">
        <f>RSQ('Raw Data'!$EL$11:$EL$200,'Raw Data'!$BA$11:$BA$200)</f>
        <v>0.33556705441521922</v>
      </c>
      <c r="BE144" s="90">
        <f>RSQ('Raw Data'!$EL$11:$EL$200,'Raw Data'!$BB$11:$BB$200)</f>
        <v>0.22376965204120897</v>
      </c>
      <c r="BF144" s="90">
        <f>RSQ('Raw Data'!$EL$11:$EL$200,'Raw Data'!$BC$11:$BC$200)</f>
        <v>0.25964858383143252</v>
      </c>
      <c r="BG144" s="90">
        <f>RSQ('Raw Data'!$EL$11:$EL$200,'Raw Data'!$BD$11:$BD$200)</f>
        <v>0.5280309865929691</v>
      </c>
      <c r="BH144" s="90">
        <f>RSQ('Raw Data'!$EL$11:$EL$200,'Raw Data'!$BE$11:$BE$200)</f>
        <v>0.46693577619822785</v>
      </c>
      <c r="BI144" s="90">
        <f>RSQ('Raw Data'!$EL$11:$EL$200,'Raw Data'!$BF$11:$BF$200)</f>
        <v>0.24817084801365721</v>
      </c>
      <c r="BJ144" s="90">
        <f>RSQ('Raw Data'!$EL$11:$EL$200,'Raw Data'!$BG$11:$BG$200)</f>
        <v>1.4628335799318834E-2</v>
      </c>
      <c r="BK144" s="90">
        <f>RSQ('Raw Data'!$EL$11:$EL$200,'Raw Data'!$BH$11:$BH$200)</f>
        <v>4.4304372377091658E-2</v>
      </c>
      <c r="BL144" s="90">
        <f>RSQ('Raw Data'!$EL$11:$EL$200,'Raw Data'!$BI$11:$BI$200)</f>
        <v>0.2775496189916537</v>
      </c>
      <c r="BM144" s="90">
        <f>RSQ('Raw Data'!$EL$11:$EL$200,'Raw Data'!$BJ$11:$BJ$200)</f>
        <v>0.31214360482224618</v>
      </c>
      <c r="BN144" s="90">
        <f>RSQ('Raw Data'!$EL$11:$EL$200,'Raw Data'!$BK$11:$BK$200)</f>
        <v>0.26303519535130504</v>
      </c>
      <c r="BO144" s="90">
        <f>RSQ('Raw Data'!$EL$11:$EL$200,'Raw Data'!$BL$11:$BL$200)</f>
        <v>0.13850976421021494</v>
      </c>
      <c r="BP144" s="90">
        <f>RSQ('Raw Data'!$EL$11:$EL$200,'Raw Data'!$BM$11:$BM$200)</f>
        <v>0.31773387785914869</v>
      </c>
      <c r="BQ144" s="90">
        <f>RSQ('Raw Data'!$EL$11:$EL$200,'Raw Data'!$BN$11:$BN$200)</f>
        <v>0.52780902654202544</v>
      </c>
      <c r="BR144" s="90">
        <f>RSQ('Raw Data'!$EL$11:$EL$200,'Raw Data'!$BO$11:$BO$200)</f>
        <v>0.31840465111335869</v>
      </c>
      <c r="BS144" s="90">
        <f>RSQ('Raw Data'!$EL$11:$EL$200,'Raw Data'!$BP$11:$BP$200)</f>
        <v>3.6417308908428328E-2</v>
      </c>
      <c r="BT144" s="90">
        <f>RSQ('Raw Data'!$EL$11:$EL$200,'Raw Data'!$BQ$11:$BQ$200)</f>
        <v>0.37794627058337782</v>
      </c>
      <c r="BU144" s="90">
        <f>RSQ('Raw Data'!$EL$11:$EL$200,'Raw Data'!$BR$11:$BR$200)</f>
        <v>0.38914277378026291</v>
      </c>
      <c r="BV144" s="90">
        <f>RSQ('Raw Data'!$EL$11:$EL$200,'Raw Data'!$BS$11:$BS$200)</f>
        <v>0.38330202252134216</v>
      </c>
      <c r="BW144" s="90">
        <f>RSQ('Raw Data'!$EL$11:$EL$200,'Raw Data'!$BT$11:$BT$200)</f>
        <v>0.28360804390298983</v>
      </c>
      <c r="BX144" s="90">
        <f>RSQ('Raw Data'!$EL$11:$EL$200,'Raw Data'!$BU$11:$BU$200)</f>
        <v>0.38910782512315251</v>
      </c>
      <c r="BY144" s="90">
        <f>RSQ('Raw Data'!$EL$11:$EL$200,'Raw Data'!$BV$11:$BV$200)</f>
        <v>0.10193113134127681</v>
      </c>
      <c r="BZ144" s="90">
        <f>RSQ('Raw Data'!$EL$11:$EL$200,'Raw Data'!$BW$11:$BW$200)</f>
        <v>0.17226947493566236</v>
      </c>
      <c r="CA144" s="90">
        <f>RSQ('Raw Data'!$EL$11:$EL$200,'Raw Data'!$BX$11:$BX$200)</f>
        <v>7.9815789900620729E-2</v>
      </c>
      <c r="CB144" s="90">
        <f>RSQ('Raw Data'!$EL$11:$EL$200,'Raw Data'!$BY$11:$BY$200)</f>
        <v>2.463903652897228E-3</v>
      </c>
      <c r="CC144" s="90">
        <f>RSQ('Raw Data'!$EL$11:$EL$200,'Raw Data'!$BZ$11:$BZ$200)</f>
        <v>0.2144283867601503</v>
      </c>
      <c r="CD144" s="90">
        <f>RSQ('Raw Data'!$EL$11:$EL$200,'Raw Data'!$CA$11:$CA$200)</f>
        <v>0.30139299796787516</v>
      </c>
      <c r="CE144" s="90">
        <f>RSQ('Raw Data'!$EL$11:$EL$200,'Raw Data'!$CB$11:$CB$200)</f>
        <v>0.59541338184674641</v>
      </c>
      <c r="CF144" s="90">
        <f>RSQ('Raw Data'!$EL$11:$EL$200,'Raw Data'!$CC$11:$CC$200)</f>
        <v>0.38579992441969002</v>
      </c>
      <c r="CG144" s="90">
        <f>RSQ('Raw Data'!$EL$11:$EL$200,'Raw Data'!$CD$11:$CD$200)</f>
        <v>0.15732150026479369</v>
      </c>
      <c r="CH144" s="90">
        <f>RSQ('Raw Data'!$EL$11:$EL$200,'Raw Data'!$CE$11:$CE$200)</f>
        <v>0.26447541400378949</v>
      </c>
      <c r="CI144" s="90">
        <f>RSQ('Raw Data'!$EL$11:$EL$200,'Raw Data'!$CF$11:$CF$200)</f>
        <v>0.29291411485509572</v>
      </c>
      <c r="CJ144" s="90">
        <f>RSQ('Raw Data'!$EL$11:$EL$200,'Raw Data'!$CG$11:$CG$200)</f>
        <v>0.37637345901085806</v>
      </c>
      <c r="CK144" s="92">
        <v>0</v>
      </c>
      <c r="CL144" s="90">
        <f>RSQ('Raw Data'!$EL$11:$EL$200,'Raw Data'!$CI$11:$CI$200)</f>
        <v>0.37823727570159621</v>
      </c>
      <c r="CM144" s="90">
        <f>RSQ('Raw Data'!$EL$11:$EL$200,'Raw Data'!$CJ$11:$CJ$200)</f>
        <v>0.49658167761075378</v>
      </c>
      <c r="CN144" s="90">
        <f>RSQ('Raw Data'!$EL$11:$EL$200,'Raw Data'!$CK$11:$CK$200)</f>
        <v>7.2268963764302837E-3</v>
      </c>
      <c r="CO144" s="90">
        <f>RSQ('Raw Data'!$EL$11:$EL$200,'Raw Data'!$CL$11:$CL$200)</f>
        <v>0.42846300667326354</v>
      </c>
      <c r="CP144" s="90">
        <f>RSQ('Raw Data'!$EL$11:$EL$200,'Raw Data'!$CM$11:$CM$200)</f>
        <v>0.22724804034241899</v>
      </c>
      <c r="CQ144" s="90">
        <f>RSQ('Raw Data'!$EL$11:$EL$200,'Raw Data'!$CN$11:$CN$200)</f>
        <v>0.23925520664143884</v>
      </c>
      <c r="CR144" s="90">
        <f>RSQ('Raw Data'!$EL$11:$EL$200,'Raw Data'!$CO$11:$CO$200)</f>
        <v>0.34780148135029115</v>
      </c>
      <c r="CS144" s="90">
        <f>RSQ('Raw Data'!$EL$11:$EL$200,'Raw Data'!$CP$11:$CP$200)</f>
        <v>0.22897180387293656</v>
      </c>
      <c r="CT144" s="90">
        <f>RSQ('Raw Data'!$EL$11:$EL$200,'Raw Data'!$CQ$11:$CQ$200)</f>
        <v>0.25499038134043145</v>
      </c>
      <c r="CU144" s="90">
        <f>RSQ('Raw Data'!$EL$11:$EL$200,'Raw Data'!$CR$11:$CR$200)</f>
        <v>0.13768831573478418</v>
      </c>
      <c r="CV144" s="90">
        <f>RSQ('Raw Data'!$EL$11:$EL$200,'Raw Data'!$CS$11:$CS$200)</f>
        <v>0.40248208363973997</v>
      </c>
      <c r="CW144" s="90">
        <f>RSQ('Raw Data'!$EL$11:$EL$200,'Raw Data'!$CT$11:$CT$200)</f>
        <v>0.52291477814265763</v>
      </c>
      <c r="CX144" s="90">
        <f>RSQ('Raw Data'!$EL$11:$EL$200,'Raw Data'!$CU$11:$CU$200)</f>
        <v>0.49866221497735841</v>
      </c>
      <c r="CY144" s="90">
        <f>RSQ('Raw Data'!$EL$11:$EL$200,'Raw Data'!$CV$11:$CV$200)</f>
        <v>0.27218144883835388</v>
      </c>
      <c r="CZ144" s="90">
        <f>RSQ('Raw Data'!$EL$11:$EL$200,'Raw Data'!$CW$11:$CW$200)</f>
        <v>0.51845828718093212</v>
      </c>
      <c r="DA144" s="90">
        <f>RSQ('Raw Data'!$EL$11:$EL$200,'Raw Data'!$CX$11:$CX$200)</f>
        <v>0.24389576060508966</v>
      </c>
      <c r="DB144" s="90">
        <f>RSQ('Raw Data'!$EL$11:$EL$200,'Raw Data'!$CY$11:$CY$200)</f>
        <v>0.18380532522181792</v>
      </c>
      <c r="DC144" s="90">
        <f>RSQ('Raw Data'!$EL$11:$EL$200,'Raw Data'!$CZ$11:$CZ$200)</f>
        <v>0.54581642506307004</v>
      </c>
      <c r="DD144" s="90">
        <f>RSQ('Raw Data'!$EL$11:$EL$200,'Raw Data'!$DA$11:$DA$200)</f>
        <v>0.30210554413306973</v>
      </c>
      <c r="DE144" s="90">
        <f>RSQ('Raw Data'!$EL$11:$EL$200,'Raw Data'!$DB$11:$DB$200)</f>
        <v>6.3822867399570105E-2</v>
      </c>
      <c r="DF144" s="90">
        <f>RSQ('Raw Data'!$EL$11:$EL$200,'Raw Data'!$DC$11:$DC$200)</f>
        <v>0.35929312012818759</v>
      </c>
      <c r="DG144" s="90">
        <f>RSQ('Raw Data'!$EL$11:$EL$200,'Raw Data'!$DD$11:$DD$200)</f>
        <v>0.40863077493628475</v>
      </c>
      <c r="DH144" s="90">
        <f>RSQ('Raw Data'!$EL$11:$EL$200,'Raw Data'!$DE$11:$DE$200)</f>
        <v>9.5172615339037859E-4</v>
      </c>
      <c r="DI144" s="91">
        <f>RSQ('Raw Data'!$EL$11:$EL$200,'Raw Data'!$DF$11:$DF$200)</f>
        <v>0.70105457173320718</v>
      </c>
      <c r="DJ144" s="90">
        <f>RSQ('Raw Data'!$EL$11:$EL$200,'Raw Data'!$DG$11:$DG$200)</f>
        <v>0.37247384934359662</v>
      </c>
      <c r="DK144" s="90">
        <f>RSQ('Raw Data'!$EL$11:$EL$200,'Raw Data'!$DH$11:$DH$200)</f>
        <v>0.38734765428054102</v>
      </c>
      <c r="DL144" s="90">
        <f>RSQ('Raw Data'!$EL$11:$EL$200,'Raw Data'!$DI$11:$DI$200)</f>
        <v>0.69967319261058714</v>
      </c>
      <c r="DM144" s="90">
        <f>RSQ('Raw Data'!$EL$11:$EL$200,'Raw Data'!$DJ$11:$DJ$200)</f>
        <v>0.37552525852271196</v>
      </c>
      <c r="DN144" s="90">
        <f>RSQ('Raw Data'!$EL$11:$EL$200,'Raw Data'!$DK$11:$DK$200)</f>
        <v>0.37224079124661807</v>
      </c>
      <c r="DO144" s="90">
        <f>RSQ('Raw Data'!$EL$11:$EL$200,'Raw Data'!$DL$11:$DL$200)</f>
        <v>0.34295177140838545</v>
      </c>
      <c r="DP144" s="90">
        <f>RSQ('Raw Data'!$EL$11:$EL$200,'Raw Data'!$DM$11:$DM$200)</f>
        <v>0.1165303709529015</v>
      </c>
      <c r="DQ144" s="90">
        <f>RSQ('Raw Data'!$EL$11:$EL$200,'Raw Data'!$DN$11:$DN$200)</f>
        <v>0.24275399756656915</v>
      </c>
      <c r="DR144" s="90">
        <f>RSQ('Raw Data'!$EL$11:$EL$200,'Raw Data'!$DO$11:$DO$200)</f>
        <v>0.25045316712369919</v>
      </c>
      <c r="DS144" s="90">
        <f>RSQ('Raw Data'!$EL$11:$EL$200,'Raw Data'!$DP$11:$DP$200)</f>
        <v>4.2472996374659094E-2</v>
      </c>
      <c r="DT144" s="90">
        <f>RSQ('Raw Data'!$EL$11:$EL$200,'Raw Data'!$DQ$11:$DQ$200)</f>
        <v>0.17942746192996939</v>
      </c>
      <c r="DU144" s="90">
        <f>RSQ('Raw Data'!$EL$11:$EL$200,'Raw Data'!$DR$11:$DR$200)</f>
        <v>1.3482734044052636E-2</v>
      </c>
      <c r="DV144" s="90">
        <f>RSQ('Raw Data'!$EL$11:$EL$200,'Raw Data'!$DS$11:$DS$200)</f>
        <v>1.424246027533717E-2</v>
      </c>
      <c r="DW144" s="90">
        <f>RSQ('Raw Data'!$EL$11:$EL$200,'Raw Data'!$DT$11:$DT$200)</f>
        <v>0.26888822903524301</v>
      </c>
      <c r="DX144" s="90">
        <f>RSQ('Raw Data'!$EL$11:$EL$200,'Raw Data'!$DU$11:$DU$200)</f>
        <v>5.0985270861614869E-2</v>
      </c>
      <c r="DY144" s="90">
        <f>RSQ('Raw Data'!$EL$11:$EL$200,'Raw Data'!$DV$11:$DV$200)</f>
        <v>0.14418540095906451</v>
      </c>
      <c r="DZ144" s="90">
        <f>RSQ('Raw Data'!$EL$11:$EL$200,'Raw Data'!$DW$11:$DW$200)</f>
        <v>0.55709223115279005</v>
      </c>
      <c r="EA144" s="90">
        <f>RSQ('Raw Data'!$EL$11:$EL$200,'Raw Data'!$DX$11:$DX$200)</f>
        <v>0.26005872290808624</v>
      </c>
      <c r="EB144" s="90">
        <f>RSQ('Raw Data'!$EL$11:$EL$200,'Raw Data'!$DY$11:$DY$200)</f>
        <v>0.26539365971343254</v>
      </c>
      <c r="EC144" s="90">
        <f>RSQ('Raw Data'!$EL$11:$EL$200,'Raw Data'!$DZ$11:$DZ$200)</f>
        <v>0.11162910020049986</v>
      </c>
      <c r="ED144" s="90">
        <f>RSQ('Raw Data'!$EL$11:$EL$200,'Raw Data'!$EA$11:$EA$200)</f>
        <v>0.44621235850336732</v>
      </c>
      <c r="EE144" s="90">
        <f>RSQ('Raw Data'!$EL$11:$EL$200,'Raw Data'!$EB$11:$EB$200)</f>
        <v>0.35473341706380945</v>
      </c>
      <c r="EF144" s="90">
        <f>RSQ('Raw Data'!$EL$11:$EL$200,'Raw Data'!$EC$11:$EC$200)</f>
        <v>0.12418285438780033</v>
      </c>
      <c r="EG144" s="90">
        <f>RSQ('Raw Data'!$EL$11:$EL$200,'Raw Data'!$ED$11:$ED$200)</f>
        <v>0.24347348370503485</v>
      </c>
      <c r="EH144" s="90">
        <f>RSQ('Raw Data'!$EL$11:$EL$200,'Raw Data'!$EE$11:$EE$200)</f>
        <v>0.48031963296573948</v>
      </c>
      <c r="EI144" s="90">
        <f>RSQ('Raw Data'!$EL$11:$EL$200,'Raw Data'!$EF$11:$EF$200)</f>
        <v>2.3139880547665154E-3</v>
      </c>
      <c r="EJ144" s="90">
        <f>RSQ('Raw Data'!$EL$11:$EL$200,'Raw Data'!$EG$11:$EG$200)</f>
        <v>0.23692852201299058</v>
      </c>
      <c r="EK144" s="90">
        <f>RSQ('Raw Data'!$EL$11:$EL$200,'Raw Data'!$EH$11:$EH$200)</f>
        <v>3.225243871299225E-2</v>
      </c>
      <c r="EL144" s="90">
        <f>RSQ('Raw Data'!$EL$11:$EL$200,'Raw Data'!$EI$11:$EI$200)</f>
        <v>0.21305764993189424</v>
      </c>
      <c r="EM144" s="90">
        <f>RSQ('Raw Data'!$EL$11:$EL$200,'Raw Data'!$EJ$11:$EJ$200)</f>
        <v>0.37504093434411101</v>
      </c>
      <c r="EN144" s="90">
        <f>RSQ('Raw Data'!$EL$11:$EL$200,'Raw Data'!$EK$11:$EK$200)</f>
        <v>0.38186817600689554</v>
      </c>
      <c r="EO144" s="89">
        <f>RSQ('Raw Data'!$EL$11:$EL$200,'Raw Data'!$EL$11:$EL$200)</f>
        <v>1.0000000000000004</v>
      </c>
      <c r="EP144" s="90">
        <f>RSQ('Raw Data'!$EL$11:$EL$200,'Raw Data'!$EM$11:$EM$200)</f>
        <v>2.1379774487618845E-3</v>
      </c>
      <c r="EQ144" s="90">
        <f>RSQ('Raw Data'!$EL$11:$EL$200,'Raw Data'!$EN$11:$EN$200)</f>
        <v>3.0740442182231774E-4</v>
      </c>
      <c r="ER144" s="90">
        <f>RSQ('Raw Data'!$EL$11:$EL$200,'Raw Data'!$EO$11:$EO$200)</f>
        <v>0.64004606266608022</v>
      </c>
      <c r="ES144" s="90">
        <f>RSQ('Raw Data'!$EL$11:$EL$200,'Raw Data'!$EP$11:$EP$200)</f>
        <v>9.5555319995353667E-3</v>
      </c>
      <c r="ET144" s="90">
        <f>RSQ('Raw Data'!$EL$11:$EL$200,'Raw Data'!$EQ$11:$EQ$200)</f>
        <v>0.15986038458652088</v>
      </c>
      <c r="EU144" s="90">
        <f>RSQ('Raw Data'!$EL$11:$EL$200,'Raw Data'!$ER$11:$ER$200)</f>
        <v>0.58634712037376147</v>
      </c>
      <c r="EV144" s="90">
        <f>RSQ('Raw Data'!$EL$11:$EL$200,'Raw Data'!$ES$11:$ES$200)</f>
        <v>0.14365376318395034</v>
      </c>
      <c r="EW144" s="90">
        <f>RSQ('Raw Data'!$EL$11:$EL$200,'Raw Data'!$ET$11:$ET$200)</f>
        <v>0.25391212775083227</v>
      </c>
      <c r="EX144" s="90">
        <f>RSQ('Raw Data'!$EL$11:$EL$200,'Raw Data'!$EU$11:$EU$200)</f>
        <v>0.34379029066370115</v>
      </c>
      <c r="EY144" s="90">
        <f>RSQ('Raw Data'!$EL$11:$EL$200,'Raw Data'!$EV$11:$EV$200)</f>
        <v>3.3034913969253898E-2</v>
      </c>
      <c r="EZ144" s="90">
        <f>RSQ('Raw Data'!$EL$11:$EL$200,'Raw Data'!$EW$11:$EW$200)</f>
        <v>0.67306527314243758</v>
      </c>
      <c r="FA144" s="90">
        <f>RSQ('Raw Data'!$EL$11:$EL$200,'Raw Data'!$EX$11:$EX$200)</f>
        <v>0.16801886246867503</v>
      </c>
      <c r="FB144" s="90">
        <f>RSQ('Raw Data'!$EL$11:$EL$200,'Raw Data'!$EY$11:$EY$200)</f>
        <v>0.35680229079688786</v>
      </c>
      <c r="FC144" s="90">
        <f>RSQ('Raw Data'!$EL$11:$EL$200,'Raw Data'!$EZ$11:$EZ$200)</f>
        <v>8.072150237810248E-2</v>
      </c>
      <c r="FD144" s="90">
        <f>RSQ('Raw Data'!$EL$11:$EL$200,'Raw Data'!$FA$11:$FA$200)</f>
        <v>4.4930298162518985E-3</v>
      </c>
      <c r="FE144" s="90">
        <f>RSQ('Raw Data'!$EL$11:$EL$200,'Raw Data'!$FB$11:$FB$200)</f>
        <v>0.39571725705208821</v>
      </c>
      <c r="FF144" s="90">
        <f>RSQ('Raw Data'!$EL$11:$EL$200,'Raw Data'!$FC$11:$FC$200)</f>
        <v>0.27962387931342297</v>
      </c>
      <c r="FG144" s="90">
        <f>RSQ('Raw Data'!$EL$11:$EL$200,'Raw Data'!$FD$11:$FD$200)</f>
        <v>0.25446605751719054</v>
      </c>
      <c r="FH144" s="90">
        <f>RSQ('Raw Data'!$EL$11:$EL$200,'Raw Data'!$FE$11:$FE$200)</f>
        <v>0.27956311526636562</v>
      </c>
      <c r="FI144" s="90">
        <f>RSQ('Raw Data'!$EL$11:$EL$200,'Raw Data'!$FF$11:$FF$200)</f>
        <v>0.29089968595805449</v>
      </c>
      <c r="FJ144" s="90">
        <f>RSQ('Raw Data'!$EL$11:$EL$200,'Raw Data'!$FG$11:$FG$200)</f>
        <v>0.39692852101599296</v>
      </c>
      <c r="FK144" s="90">
        <f>RSQ('Raw Data'!$EL$11:$EL$200,'Raw Data'!$FH$11:$FH$200)</f>
        <v>0.22209842638164071</v>
      </c>
      <c r="FL144" s="90">
        <f>RSQ('Raw Data'!$EL$11:$EL$200,'Raw Data'!$FI$11:$FI$200)</f>
        <v>2.909167014698294E-2</v>
      </c>
      <c r="FM144" s="90">
        <f>RSQ('Raw Data'!$EL$11:$EL$200,'Raw Data'!$FJ$11:$FJ$200)</f>
        <v>0.39447873793346122</v>
      </c>
      <c r="FN144" s="90">
        <f>RSQ('Raw Data'!$EL$11:$EL$200,'Raw Data'!$FK$11:$FK$200)</f>
        <v>0.43713310769383007</v>
      </c>
      <c r="FO144" s="90">
        <f>RSQ('Raw Data'!$EL$11:$EL$200,'Raw Data'!$FL$11:$FL$200)</f>
        <v>0.11777920070063753</v>
      </c>
      <c r="FP144" s="90">
        <f>RSQ('Raw Data'!$EL$11:$EL$200,'Raw Data'!$FM$11:$FM$200)</f>
        <v>0.30352862689712384</v>
      </c>
      <c r="FQ144" s="90">
        <f>RSQ('Raw Data'!$EL$11:$EL$200,'Raw Data'!$FN$11:$FN$200)</f>
        <v>4.2005726827439117E-2</v>
      </c>
      <c r="FR144" s="90">
        <f>RSQ('Raw Data'!$EL$11:$EL$200,'Raw Data'!$FO$11:$FO$200)</f>
        <v>6.3486554566040715E-2</v>
      </c>
      <c r="FS144" s="90">
        <f>RSQ('Raw Data'!$EL$11:$EL$200,'Raw Data'!$FP$11:$FP$200)</f>
        <v>0.22583728713581575</v>
      </c>
      <c r="FT144" s="90">
        <f>RSQ('Raw Data'!$EL$11:$EL$200,'Raw Data'!$FQ$11:$FQ$200)</f>
        <v>0.20121815124090744</v>
      </c>
      <c r="FU144" s="90">
        <f>RSQ('Raw Data'!$EL$11:$EL$200,'Raw Data'!$FR$11:$FR$200)</f>
        <v>3.7077024696023202E-4</v>
      </c>
      <c r="FV144" s="90">
        <f>RSQ('Raw Data'!$EL$11:$EL$200,'Raw Data'!$FS$11:$FS$200)</f>
        <v>0.18784541602937455</v>
      </c>
      <c r="FW144" s="90">
        <f>RSQ('Raw Data'!$EL$11:$EL$200,'Raw Data'!$FT$11:$FT$200)</f>
        <v>0.42616068800851054</v>
      </c>
      <c r="FX144" s="90">
        <f>RSQ('Raw Data'!$EL$11:$EL$200,'Raw Data'!$FU$11:$FU$200)</f>
        <v>0.51072056831252421</v>
      </c>
      <c r="FY144" s="90">
        <f>RSQ('Raw Data'!$EL$11:$EL$200,'Raw Data'!$FV$11:$FV$200)</f>
        <v>0.28382484769747029</v>
      </c>
      <c r="FZ144" s="90">
        <f>RSQ('Raw Data'!$EL$11:$EL$200,'Raw Data'!$FW$11:$FW$200)</f>
        <v>0.31387983654152063</v>
      </c>
      <c r="GA144" s="90">
        <f>RSQ('Raw Data'!$EL$11:$EL$200,'Raw Data'!$FX$11:$FX$200)</f>
        <v>0.13948694001136694</v>
      </c>
      <c r="GB144" s="90">
        <f>RSQ('Raw Data'!$EL$11:$EL$200,'Raw Data'!$FY$11:$FY$200)</f>
        <v>0.50347048238950165</v>
      </c>
      <c r="GC144" s="90">
        <f>RSQ('Raw Data'!$EL$11:$EL$200,'Raw Data'!$FZ$11:$FZ$200)</f>
        <v>1.6187680296568804E-2</v>
      </c>
      <c r="GD144" s="90">
        <f>RSQ('Raw Data'!$EL$11:$EL$200,'Raw Data'!$GA$11:$GA$200)</f>
        <v>0.14664301403937358</v>
      </c>
      <c r="GE144" s="90">
        <f>RSQ('Raw Data'!$EL$11:$EL$200,'Raw Data'!$GB$11:$GB$200)</f>
        <v>0.2968974309354982</v>
      </c>
      <c r="GF144" s="90">
        <f>RSQ('Raw Data'!$EL$11:$EL$200,'Raw Data'!$GC$11:$GC$200)</f>
        <v>0.2974330438993732</v>
      </c>
      <c r="GG144" s="90">
        <f>RSQ('Raw Data'!$EL$11:$EL$200,'Raw Data'!$GD$11:$GD$200)</f>
        <v>0.37622778559337777</v>
      </c>
      <c r="GH144" s="90">
        <f>RSQ('Raw Data'!$EL$11:$EL$200,'Raw Data'!$GE$11:$GE$200)</f>
        <v>0.31001395096740036</v>
      </c>
      <c r="GI144" s="90">
        <f>RSQ('Raw Data'!$EL$11:$EL$200,'Raw Data'!$GF$11:$GF$200)</f>
        <v>0.26043859888194421</v>
      </c>
      <c r="GJ144" s="90">
        <f>RSQ('Raw Data'!$EL$11:$EL$200,'Raw Data'!$GG$11:$GG$200)</f>
        <v>0.30143920575200439</v>
      </c>
      <c r="GK144" s="90">
        <f>RSQ('Raw Data'!$EL$11:$EL$200,'Raw Data'!$GH$11:$GH$200)</f>
        <v>0.26482959054652894</v>
      </c>
      <c r="GL144" s="90">
        <f>RSQ('Raw Data'!$EL$11:$EL$200,'Raw Data'!$GI$11:$GI$200)</f>
        <v>0.28503760844124509</v>
      </c>
      <c r="GM144" s="90">
        <f>RSQ('Raw Data'!$EL$11:$EL$200,'Raw Data'!$GJ$11:$GJ$200)</f>
        <v>0.36404755021615964</v>
      </c>
      <c r="GN144" s="90">
        <f>RSQ('Raw Data'!$EL$11:$EL$200,'Raw Data'!$GK$11:$GK$200)</f>
        <v>0.29721689212876629</v>
      </c>
      <c r="GO144" s="90">
        <f>RSQ('Raw Data'!$EL$11:$EL$200,'Raw Data'!$GL$11:$GL$200)</f>
        <v>0.25743716462303667</v>
      </c>
      <c r="GP144" s="90">
        <f>RSQ('Raw Data'!$EL$11:$EL$200,'Raw Data'!$GM$11:$GM$200)</f>
        <v>0.51073296639257504</v>
      </c>
      <c r="GQ144" s="90">
        <f>RSQ('Raw Data'!$EL$11:$EL$200,'Raw Data'!$GN$11:$GN$200)</f>
        <v>3.6118155251166038E-2</v>
      </c>
      <c r="GR144" s="90">
        <f>RSQ('Raw Data'!$EL$11:$EL$200,'Raw Data'!$GO$11:$GO$200)</f>
        <v>0.44772327085082747</v>
      </c>
      <c r="GS144" s="90">
        <f>RSQ('Raw Data'!$EL$11:$EL$200,'Raw Data'!$GP$11:$GP$200)</f>
        <v>0.15556767711990524</v>
      </c>
      <c r="GT144" s="90">
        <f>RSQ('Raw Data'!$EL$11:$EL$200,'Raw Data'!$GQ$11:$GQ$200)</f>
        <v>0.28644623569079863</v>
      </c>
      <c r="GU144" s="90">
        <f>RSQ('Raw Data'!$EL$11:$EL$200,'Raw Data'!$GR$11:$GR$200)</f>
        <v>0.38572733374712426</v>
      </c>
      <c r="GV144" s="90">
        <f>RSQ('Raw Data'!$EL$11:$EL$200,'Raw Data'!$GS$11:$GS$200)</f>
        <v>0.37032336079630235</v>
      </c>
      <c r="GW144" s="90">
        <f>RSQ('Raw Data'!$EL$11:$EL$200,'Raw Data'!$GT$11:$GT$200)</f>
        <v>0.662912462701015</v>
      </c>
      <c r="GX144" s="90">
        <f>RSQ('Raw Data'!$EL$11:$EL$200,'Raw Data'!$GU$11:$GU$200)</f>
        <v>0.35316039752780831</v>
      </c>
      <c r="GY144" s="90">
        <f>RSQ('Raw Data'!$EL$11:$EL$200,'Raw Data'!$GV$11:$GV$200)</f>
        <v>5.0788883754476419E-2</v>
      </c>
      <c r="GZ144" s="90">
        <f>RSQ('Raw Data'!$EL$11:$EL$200,'Raw Data'!$GW$11:$GW$200)</f>
        <v>0.10117153257943663</v>
      </c>
      <c r="HA144" s="90">
        <f>RSQ('Raw Data'!$EL$11:$EL$200,'Raw Data'!$GX$11:$GX$200)</f>
        <v>2.7272635831764758E-2</v>
      </c>
      <c r="HB144" s="90">
        <f>RSQ('Raw Data'!$EL$11:$EL$200,'Raw Data'!$GY$11:$GY$200)</f>
        <v>0.22739535974853392</v>
      </c>
      <c r="HC144" s="90">
        <f>RSQ('Raw Data'!$EL$11:$EL$200,'Raw Data'!$GZ$11:$GZ$200)</f>
        <v>0.21551272657373291</v>
      </c>
      <c r="HD144" s="90">
        <f>RSQ('Raw Data'!$EL$11:$EL$200,'Raw Data'!$HA$11:$HA$200)</f>
        <v>0.1552998292508484</v>
      </c>
      <c r="HE144" s="90">
        <f>RSQ('Raw Data'!$EL$11:$EL$200,'Raw Data'!$HB$11:$HB$200)</f>
        <v>0.24671310794529197</v>
      </c>
      <c r="HF144" s="90">
        <f>RSQ('Raw Data'!$EL$11:$EL$200,'Raw Data'!$HC$11:$HC$200)</f>
        <v>0.38115697240145224</v>
      </c>
      <c r="HG144" s="90">
        <f>RSQ('Raw Data'!$EL$11:$EL$200,'Raw Data'!$HD$11:$HD$200)</f>
        <v>0.37736928143019433</v>
      </c>
      <c r="HH144" s="90">
        <f>RSQ('Raw Data'!$EL$11:$EL$200,'Raw Data'!$HE$11:$HE$200)</f>
        <v>0.14125670441800303</v>
      </c>
      <c r="HI144" s="90">
        <f>RSQ('Raw Data'!$EL$11:$EL$200,'Raw Data'!$HF$11:$HF$200)</f>
        <v>0.26122190794357447</v>
      </c>
      <c r="HJ144" s="90">
        <f>RSQ('Raw Data'!$EL$11:$EL$200,'Raw Data'!$HG$11:$HG$200)</f>
        <v>1.9210072717138001E-3</v>
      </c>
      <c r="HK144" s="90">
        <f>RSQ('Raw Data'!$EL$11:$EL$200,'Raw Data'!$HH$11:$HH$200)</f>
        <v>8.661468874348212E-4</v>
      </c>
      <c r="HL144" s="90">
        <f>RSQ('Raw Data'!$EL$11:$EL$200,'Raw Data'!$HI$11:$HI$200)</f>
        <v>0.35847284206045832</v>
      </c>
      <c r="HM144" s="90">
        <f>RSQ('Raw Data'!$EL$11:$EL$200,'Raw Data'!$HJ$11:$HJ$200)</f>
        <v>0.1152464487746527</v>
      </c>
      <c r="HN144" s="90">
        <f>RSQ('Raw Data'!$EL$11:$EL$200,'Raw Data'!$HK$11:$HK$200)</f>
        <v>0.55776714354555834</v>
      </c>
      <c r="HO144" s="90">
        <f>RSQ('Raw Data'!$EL$11:$EL$200,'Raw Data'!$HL$11:$HL$200)</f>
        <v>0.1659502855676622</v>
      </c>
      <c r="HP144" s="90">
        <f>RSQ('Raw Data'!$EL$11:$EL$200,'Raw Data'!$HM$11:$HM$200)</f>
        <v>9.6364829780811137E-2</v>
      </c>
      <c r="HQ144" s="90">
        <f>RSQ('Raw Data'!$EL$11:$EL$200,'Raw Data'!$HN$11:$HN$200)</f>
        <v>8.1133711801014571E-2</v>
      </c>
      <c r="HR144" s="90">
        <f>RSQ('Raw Data'!$EL$11:$EL$200,'Raw Data'!$HO$11:$HO$200)</f>
        <v>6.5922331918775515E-2</v>
      </c>
      <c r="HS144" s="90">
        <f>RSQ('Raw Data'!$EL$11:$EL$200,'Raw Data'!$HP$11:$HP$200)</f>
        <v>0.18397811894621138</v>
      </c>
      <c r="HT144" s="90">
        <f>RSQ('Raw Data'!$EL$11:$EL$200,'Raw Data'!$HQ$11:$HQ$200)</f>
        <v>0.19455647523235128</v>
      </c>
      <c r="HU144" s="90">
        <f>RSQ('Raw Data'!$EL$11:$EL$200,'Raw Data'!$HR$11:$HR$200)</f>
        <v>4.7802362334213977E-2</v>
      </c>
      <c r="HV144" s="90">
        <f>RSQ('Raw Data'!$EL$11:$EL$200,'Raw Data'!$HS$11:$HS$200)</f>
        <v>0.2775233191031965</v>
      </c>
      <c r="HW144" s="90">
        <f>RSQ('Raw Data'!$EL$11:$EL$200,'Raw Data'!$HT$11:$HT$200)</f>
        <v>0.42117582249908636</v>
      </c>
      <c r="HX144" s="90">
        <f>RSQ('Raw Data'!$EL$11:$EL$200,'Raw Data'!$HU$11:$HU$200)</f>
        <v>0.38461361501227892</v>
      </c>
      <c r="HY144" s="90">
        <f>RSQ('Raw Data'!$EL$11:$EL$200,'Raw Data'!$HV$11:$HV$200)</f>
        <v>0.38240829952018146</v>
      </c>
      <c r="HZ144" s="90">
        <f>RSQ('Raw Data'!$EL$11:$EL$200,'Raw Data'!$HW$11:$HW$200)</f>
        <v>0.37278945841780564</v>
      </c>
      <c r="IA144" s="90">
        <f>RSQ('Raw Data'!$EL$11:$EL$200,'Raw Data'!$HX$11:$HX$200)</f>
        <v>5.3653840334756241E-4</v>
      </c>
      <c r="IB144" s="90">
        <f>RSQ('Raw Data'!$EL$11:$EL$200,'Raw Data'!$HY$11:$HY$200)</f>
        <v>3.4935575135400032E-4</v>
      </c>
      <c r="IC144" s="90">
        <f>RSQ('Raw Data'!$EL$11:$EL$200,'Raw Data'!$HZ$11:$HZ$200)</f>
        <v>0.30543463067355148</v>
      </c>
      <c r="ID144" s="90">
        <f>RSQ('Raw Data'!$EL$11:$EL$200,'Raw Data'!$IA$11:$IA$200)</f>
        <v>0.17239909915989454</v>
      </c>
      <c r="IE144" s="90">
        <f>RSQ('Raw Data'!$EL$11:$EL$200,'Raw Data'!$IB$11:$IB$200)</f>
        <v>7.5582299643501563E-2</v>
      </c>
      <c r="IF144" s="90">
        <f>RSQ('Raw Data'!$EL$11:$EL$200,'Raw Data'!$IC$11:$IC$200)</f>
        <v>0.1223999520782028</v>
      </c>
      <c r="IG144" s="90">
        <f>RSQ('Raw Data'!$EL$11:$EL$200,'Raw Data'!$ID$11:$ID$200)</f>
        <v>0.45716643810141183</v>
      </c>
      <c r="IH144" s="90">
        <f>RSQ('Raw Data'!$EL$11:$EL$200,'Raw Data'!$IE$11:$IE$200)</f>
        <v>0.34349331528965382</v>
      </c>
      <c r="II144" s="90">
        <f>RSQ('Raw Data'!$EL$11:$EL$200,'Raw Data'!$IF$11:$IF$200)</f>
        <v>0.49024665589222244</v>
      </c>
      <c r="IJ144" s="90">
        <f>RSQ('Raw Data'!$EL$11:$EL$200,'Raw Data'!$IG$11:$IG$200)</f>
        <v>0.5186437168307988</v>
      </c>
      <c r="IK144" s="90">
        <f>RSQ('Raw Data'!$EL$11:$EL$200,'Raw Data'!$IH$11:$IH$200)</f>
        <v>0.55778968266188378</v>
      </c>
      <c r="IL144" s="90">
        <f>RSQ('Raw Data'!$EL$11:$EL$200,'Raw Data'!$II$11:$II$200)</f>
        <v>0.42991230343708703</v>
      </c>
      <c r="IM144" s="90">
        <f>RSQ('Raw Data'!$EL$11:$EL$200,'Raw Data'!$IJ$11:$IJ$200)</f>
        <v>0.33706413191028378</v>
      </c>
      <c r="IN144" s="90">
        <f>RSQ('Raw Data'!$EL$11:$EL$200,'Raw Data'!$IK$11:$IK$200)</f>
        <v>3.8618453131179127E-2</v>
      </c>
      <c r="IO144" s="90">
        <f>RSQ('Raw Data'!$EL$11:$EL$200,'Raw Data'!$IL$11:$IL$200)</f>
        <v>9.6570337066641199E-2</v>
      </c>
      <c r="IP144" s="90">
        <f>RSQ('Raw Data'!$EL$11:$EL$200,'Raw Data'!$IM$11:$IM$200)</f>
        <v>0.35889336460411053</v>
      </c>
      <c r="IQ144" s="90">
        <f>RSQ('Raw Data'!$EL$11:$EL$200,'Raw Data'!$IN$11:$IN$200)</f>
        <v>0.17159239219451969</v>
      </c>
      <c r="IR144" s="90">
        <f>RSQ('Raw Data'!$EL$11:$EL$200,'Raw Data'!$IO$11:$IO$200)</f>
        <v>0.19764743942225033</v>
      </c>
      <c r="IS144" s="90">
        <f>RSQ('Raw Data'!$EL$11:$EL$200,'Raw Data'!$IP$11:$IP$200)</f>
        <v>0.24590285202037426</v>
      </c>
      <c r="IT144" s="90">
        <f>RSQ('Raw Data'!$EL$11:$EL$200,'Raw Data'!$IQ$11:$IQ$200)</f>
        <v>0.149198087758077</v>
      </c>
      <c r="IU144" s="90">
        <f>RSQ('Raw Data'!$EL$11:$EL$200,'Raw Data'!$IR$11:$IR$200)</f>
        <v>0.18854566100805203</v>
      </c>
      <c r="IV144" s="90">
        <f>RSQ('Raw Data'!$EL$11:$EL$200,'Raw Data'!$IS$11:$IS$200)</f>
        <v>0.36735283812620101</v>
      </c>
      <c r="IW144" s="90">
        <f>RSQ('Raw Data'!$EL$11:$EL$200,'Raw Data'!$IT$11:$IT$200)</f>
        <v>0.45708590642118657</v>
      </c>
      <c r="IX144" s="90">
        <f>RSQ('Raw Data'!$EL$11:$EL$200,'Raw Data'!$IU$11:$IU$200)</f>
        <v>0.58195814318339645</v>
      </c>
      <c r="IY144" s="90">
        <f>RSQ('Raw Data'!$EL$11:$EL$200,'Raw Data'!$IV$11:$IV$200)</f>
        <v>0.12310347550779607</v>
      </c>
      <c r="IZ144" s="90">
        <f>RSQ('Raw Data'!$EL$11:$EL$200,'Raw Data'!$IW$11:$IW$200)</f>
        <v>0.55518811933590884</v>
      </c>
      <c r="JA144" s="90">
        <f>RSQ('Raw Data'!$EL$11:$EL$200,'Raw Data'!$IX$11:$IX$200)</f>
        <v>4.8946954115628716E-3</v>
      </c>
      <c r="JB144" s="90">
        <f>RSQ('Raw Data'!$EL$11:$EL$200,'Raw Data'!$IY$11:$IY$200)</f>
        <v>3.0027956974478193E-4</v>
      </c>
      <c r="JC144" s="90">
        <f>RSQ('Raw Data'!$EL$11:$EL$200,'Raw Data'!$IZ$11:$IZ$200)</f>
        <v>0.14737370891827101</v>
      </c>
      <c r="JD144" s="90">
        <f>RSQ('Raw Data'!$EL$11:$EL$200,'Raw Data'!$JA$11:$JA$200)</f>
        <v>0.15366560559513126</v>
      </c>
      <c r="JE144" s="90">
        <f>RSQ('Raw Data'!$EL$11:$EL$200,'Raw Data'!$JB$11:$JB$200)</f>
        <v>0.3793330082126391</v>
      </c>
      <c r="JF144" s="90">
        <f>RSQ('Raw Data'!$EL$11:$EL$200,'Raw Data'!$JC$11:$JC$200)</f>
        <v>0.18724454180595149</v>
      </c>
      <c r="JG144" s="90">
        <f>RSQ('Raw Data'!$EL$11:$EL$200,'Raw Data'!$JD$11:$JD$200)</f>
        <v>0.39697663047988502</v>
      </c>
      <c r="JH144" s="90">
        <f>RSQ('Raw Data'!$EL$11:$EL$200,'Raw Data'!$JE$11:$JE$200)</f>
        <v>1.4435352731391222E-2</v>
      </c>
      <c r="JI144" s="90">
        <f>RSQ('Raw Data'!$EL$11:$EL$200,'Raw Data'!$JF$11:$JF$200)</f>
        <v>1.7281123639679107E-2</v>
      </c>
      <c r="JJ144" s="90">
        <f>RSQ('Raw Data'!$EL$11:$EL$200,'Raw Data'!$JG$11:$JG$200)</f>
        <v>0.37624450506498264</v>
      </c>
      <c r="JK144" s="90">
        <f>RSQ('Raw Data'!$EL$11:$EL$200,'Raw Data'!$JH$11:$JH$200)</f>
        <v>0.49686211259886043</v>
      </c>
      <c r="JL144" s="90">
        <f>RSQ('Raw Data'!$EL$11:$EL$200,'Raw Data'!$JI$11:$JI$200)</f>
        <v>0.30205153160822723</v>
      </c>
      <c r="JM144" s="90">
        <f>RSQ('Raw Data'!$EL$11:$EL$200,'Raw Data'!$JJ$11:$JJ$200)</f>
        <v>0.10207600588606319</v>
      </c>
      <c r="JN144" s="90">
        <f>RSQ('Raw Data'!$EL$11:$EL$200,'Raw Data'!$JK$11:$JK$200)</f>
        <v>0.29539243143840088</v>
      </c>
      <c r="JO144" s="90">
        <f>RSQ('Raw Data'!$EL$11:$EL$200,'Raw Data'!$JL$11:$JL$200)</f>
        <v>0.13208919641701303</v>
      </c>
      <c r="JP144" s="90">
        <f>RSQ('Raw Data'!$EL$11:$EL$200,'Raw Data'!$JM$11:$JM$200)</f>
        <v>0.2433032523288218</v>
      </c>
      <c r="JQ144" s="90">
        <f>RSQ('Raw Data'!$EL$11:$EL$200,'Raw Data'!$JN$11:$JN$200)</f>
        <v>0.19193998524517758</v>
      </c>
      <c r="JR144" s="90">
        <f>RSQ('Raw Data'!$EL$11:$EL$200,'Raw Data'!$JO$11:$JO$200)</f>
        <v>0.1091358668440315</v>
      </c>
      <c r="JS144" s="90">
        <f>RSQ('Raw Data'!$EL$11:$EL$200,'Raw Data'!$JP$11:$JP$200)</f>
        <v>0.1587749910899843</v>
      </c>
      <c r="JT144" s="90">
        <f>RSQ('Raw Data'!$EL$11:$EL$200,'Raw Data'!$JQ$11:$JQ$200)</f>
        <v>0.3708211831342268</v>
      </c>
      <c r="JU144" s="90">
        <f>RSQ('Raw Data'!$EL$11:$EL$200,'Raw Data'!$JR$11:$JR$200)</f>
        <v>0.36039843875415561</v>
      </c>
      <c r="JV144" s="90">
        <f>RSQ('Raw Data'!$EL$11:$EL$200,'Raw Data'!$JS$11:$JS$200)</f>
        <v>0.33522478061452565</v>
      </c>
      <c r="JW144" s="90">
        <f>RSQ('Raw Data'!$EL$11:$EL$200,'Raw Data'!$JT$11:$JT$200)</f>
        <v>1.8731736068609871E-4</v>
      </c>
      <c r="JX144" s="90">
        <f>RSQ('Raw Data'!$EL$11:$EL$200,'Raw Data'!$JU$11:$JU$200)</f>
        <v>0.3027808723102175</v>
      </c>
      <c r="JY144" s="90">
        <f>RSQ('Raw Data'!$EL$11:$EL$200,'Raw Data'!$JV$11:$JV$200)</f>
        <v>0.23853585809699845</v>
      </c>
      <c r="JZ144" s="90">
        <f>RSQ('Raw Data'!$EL$11:$EL$200,'Raw Data'!$JW$11:$JW$200)</f>
        <v>2.244045601605205E-2</v>
      </c>
      <c r="KA144" s="90">
        <f>RSQ('Raw Data'!$EL$11:$EL$200,'Raw Data'!$JX$11:$JX$200)</f>
        <v>9.7985459690219642E-2</v>
      </c>
      <c r="KB144" s="90">
        <f>RSQ('Raw Data'!$EL$11:$EL$200,'Raw Data'!$JY$11:$JY$200)</f>
        <v>1.9314296260934619E-2</v>
      </c>
      <c r="KC144" s="90">
        <f>RSQ('Raw Data'!$EL$11:$EL$200,'Raw Data'!$JZ$11:$JZ$200)</f>
        <v>0.43844560336653543</v>
      </c>
      <c r="KD144" s="90">
        <f>RSQ('Raw Data'!$EL$11:$EL$200,'Raw Data'!$KA$11:$KA$200)</f>
        <v>0.26146307243918138</v>
      </c>
      <c r="KE144" s="90">
        <f>RSQ('Raw Data'!$EL$11:$EL$200,'Raw Data'!$KB$11:$KB$200)</f>
        <v>0.17523394529994854</v>
      </c>
      <c r="KF144" s="90">
        <f>RSQ('Raw Data'!$EL$11:$EL$200,'Raw Data'!$KC$11:$KC$200)</f>
        <v>0.37989639700651195</v>
      </c>
      <c r="KG144" s="90">
        <f>RSQ('Raw Data'!$EL$11:$EL$200,'Raw Data'!$KD$11:$KD$200)</f>
        <v>0.3908065471453791</v>
      </c>
    </row>
    <row r="145" spans="2:293" ht="29" x14ac:dyDescent="0.35">
      <c r="B145" s="88"/>
      <c r="C145" s="95">
        <v>302</v>
      </c>
      <c r="D145" s="94" t="s">
        <v>593</v>
      </c>
      <c r="E145" s="94" t="s">
        <v>1469</v>
      </c>
      <c r="F145" s="94" t="s">
        <v>2027</v>
      </c>
      <c r="G145" s="94" t="s">
        <v>2059</v>
      </c>
      <c r="H145" s="94" t="s">
        <v>248</v>
      </c>
      <c r="I145" s="94" t="s">
        <v>2404</v>
      </c>
      <c r="J145" s="90">
        <f>RSQ('Raw Data'!$EM$11:$EM$200,'Raw Data'!$G$11:$G$200)</f>
        <v>1.1344276379146093E-5</v>
      </c>
      <c r="K145" s="90">
        <f>RSQ('Raw Data'!$EM$11:$EM$200,'Raw Data'!$H$11:$H$200)</f>
        <v>1.0771324529757609E-4</v>
      </c>
      <c r="L145" s="90">
        <f>RSQ('Raw Data'!$EM$11:$EM$200,'Raw Data'!$I$11:$I$200)</f>
        <v>0.26173956112038854</v>
      </c>
      <c r="M145" s="90">
        <f>RSQ('Raw Data'!$EM$11:$EM$200,'Raw Data'!$J$11:$J$200)</f>
        <v>5.929340141498223E-5</v>
      </c>
      <c r="N145" s="90">
        <f>RSQ('Raw Data'!$EM$11:$EM$200,'Raw Data'!$K$11:$K$200)</f>
        <v>0.19541496975353748</v>
      </c>
      <c r="O145" s="90">
        <f>RSQ('Raw Data'!$EM$11:$EM$200,'Raw Data'!$L$11:$L$200)</f>
        <v>1.4576561216791585E-2</v>
      </c>
      <c r="P145" s="90">
        <f>RSQ('Raw Data'!$EM$11:$EM$200,'Raw Data'!$M$11:$M$200)</f>
        <v>0.42820342267250783</v>
      </c>
      <c r="Q145" s="90">
        <f>RSQ('Raw Data'!$EM$11:$EM$200,'Raw Data'!$N$11:$N$200)</f>
        <v>0.14828912693446347</v>
      </c>
      <c r="R145" s="90">
        <f>RSQ('Raw Data'!$EM$11:$EM$200,'Raw Data'!$O$11:$O$200)</f>
        <v>9.0537614081043488E-7</v>
      </c>
      <c r="S145" s="90">
        <f>RSQ('Raw Data'!$EM$11:$EM$200,'Raw Data'!$P$11:$P$200)</f>
        <v>2.7980091023890662E-2</v>
      </c>
      <c r="T145" s="90">
        <f>RSQ('Raw Data'!$EM$11:$EM$200,'Raw Data'!$Q$11:$Q$200)</f>
        <v>3.7526146161633521E-4</v>
      </c>
      <c r="U145" s="91">
        <f>RSQ('Raw Data'!$EM$11:$EM$200,'Raw Data'!$R$11:$R$200)</f>
        <v>0.72966114231677637</v>
      </c>
      <c r="V145" s="90">
        <f>RSQ('Raw Data'!$EM$11:$EM$200,'Raw Data'!$S$11:$S$200)</f>
        <v>5.8132110188017283E-2</v>
      </c>
      <c r="W145" s="90">
        <f>RSQ('Raw Data'!$EM$11:$EM$200,'Raw Data'!$T$11:$T$200)</f>
        <v>0.27349988149806909</v>
      </c>
      <c r="X145" s="90">
        <f>RSQ('Raw Data'!$EM$11:$EM$200,'Raw Data'!$U$11:$U$200)</f>
        <v>2.1224197461337545E-2</v>
      </c>
      <c r="Y145" s="90">
        <f>RSQ('Raw Data'!$EM$11:$EM$200,'Raw Data'!$V$11:$V$200)</f>
        <v>7.2946874405484086E-2</v>
      </c>
      <c r="Z145" s="90">
        <f>RSQ('Raw Data'!$EM$11:$EM$200,'Raw Data'!$W$11:$W$200)</f>
        <v>8.0340107043965515E-6</v>
      </c>
      <c r="AA145" s="90">
        <f>RSQ('Raw Data'!$EM$11:$EM$200,'Raw Data'!$X$11:$X$200)</f>
        <v>1.9471287200044282E-5</v>
      </c>
      <c r="AB145" s="90">
        <f>RSQ('Raw Data'!$EM$11:$EM$200,'Raw Data'!$Y$11:$Y$200)</f>
        <v>1.3396041262849829E-4</v>
      </c>
      <c r="AC145" s="90">
        <f>RSQ('Raw Data'!$EM$11:$EM$200,'Raw Data'!$Z$11:$Z$200)</f>
        <v>0.10274695319130644</v>
      </c>
      <c r="AD145" s="90">
        <f>RSQ('Raw Data'!$EM$11:$EM$200,'Raw Data'!$AA$11:$AA$200)</f>
        <v>5.7856236209352665E-5</v>
      </c>
      <c r="AE145" s="90">
        <f>RSQ('Raw Data'!$EM$11:$EM$200,'Raw Data'!$AB$11:$AB$200)</f>
        <v>1.5803825985748557E-4</v>
      </c>
      <c r="AF145" s="90">
        <f>RSQ('Raw Data'!$EM$11:$EM$200,'Raw Data'!$AC$11:$AC$200)</f>
        <v>0.45067772982758075</v>
      </c>
      <c r="AG145" s="90">
        <f>RSQ('Raw Data'!$EM$11:$EM$200,'Raw Data'!$AD$11:$AD$200)</f>
        <v>0.26953569276041756</v>
      </c>
      <c r="AH145" s="90">
        <f>RSQ('Raw Data'!$EM$11:$EM$200,'Raw Data'!$AE$11:$AE$200)</f>
        <v>8.2918391847886085E-3</v>
      </c>
      <c r="AI145" s="93">
        <f>RSQ('Raw Data'!$EM$11:$EM$200,'Raw Data'!$AF$11:$AF$200)</f>
        <v>0.90255340489032554</v>
      </c>
      <c r="AJ145" s="90">
        <f>RSQ('Raw Data'!$EM$11:$EM$200,'Raw Data'!$AG$11:$AG$200)</f>
        <v>0.32102723097297492</v>
      </c>
      <c r="AK145" s="90">
        <f>RSQ('Raw Data'!$EM$11:$EM$200,'Raw Data'!$AH$11:$AH$200)</f>
        <v>0.37854950767377327</v>
      </c>
      <c r="AL145" s="90">
        <f>RSQ('Raw Data'!$EM$11:$EM$200,'Raw Data'!$AI$11:$AI$200)</f>
        <v>3.6814935960071515E-2</v>
      </c>
      <c r="AM145" s="90">
        <f>RSQ('Raw Data'!$EM$11:$EM$200,'Raw Data'!$AJ$11:$AJ$200)</f>
        <v>0.29718645806652527</v>
      </c>
      <c r="AN145" s="90">
        <f>RSQ('Raw Data'!$EM$11:$EM$200,'Raw Data'!$AK$11:$AK$200)</f>
        <v>0.6184119718059381</v>
      </c>
      <c r="AO145" s="90">
        <f>RSQ('Raw Data'!$EM$11:$EM$200,'Raw Data'!$AL$11:$AL$200)</f>
        <v>1.6783602812551961E-2</v>
      </c>
      <c r="AP145" s="90">
        <f>RSQ('Raw Data'!$EM$11:$EM$200,'Raw Data'!$AM$11:$AM$200)</f>
        <v>4.9025366763683256E-2</v>
      </c>
      <c r="AQ145" s="90">
        <f>RSQ('Raw Data'!$EM$11:$EM$200,'Raw Data'!$AN$11:$AN$200)</f>
        <v>4.0725111358223442E-7</v>
      </c>
      <c r="AR145" s="90">
        <f>RSQ('Raw Data'!$EM$11:$EM$200,'Raw Data'!$AO$11:$AO$200)</f>
        <v>8.1748234934322993E-4</v>
      </c>
      <c r="AS145" s="90">
        <f>RSQ('Raw Data'!$EM$11:$EM$200,'Raw Data'!$AP$11:$AP$200)</f>
        <v>5.0171177292037093E-2</v>
      </c>
      <c r="AT145" s="90">
        <f>RSQ('Raw Data'!$EM$11:$EM$200,'Raw Data'!$AQ$11:$AQ$200)</f>
        <v>1.6742297131904855E-2</v>
      </c>
      <c r="AU145" s="90">
        <f>RSQ('Raw Data'!$EM$11:$EM$200,'Raw Data'!$AR$11:$AR$200)</f>
        <v>1.5158902552237855E-4</v>
      </c>
      <c r="AV145" s="90">
        <f>RSQ('Raw Data'!$EM$11:$EM$200,'Raw Data'!$AS$11:$AS$200)</f>
        <v>3.0478885090458201E-2</v>
      </c>
      <c r="AW145" s="90">
        <f>RSQ('Raw Data'!$EM$11:$EM$200,'Raw Data'!$AT$11:$AT$200)</f>
        <v>2.7046529811981918E-3</v>
      </c>
      <c r="AX145" s="90">
        <f>RSQ('Raw Data'!$EM$11:$EM$200,'Raw Data'!$AU$11:$AU$200)</f>
        <v>0.15322452362694841</v>
      </c>
      <c r="AY145" s="90">
        <f>RSQ('Raw Data'!$EM$11:$EM$200,'Raw Data'!$AV$11:$AV$200)</f>
        <v>2.43152409977278E-5</v>
      </c>
      <c r="AZ145" s="90">
        <f>RSQ('Raw Data'!$EM$11:$EM$200,'Raw Data'!$AW$11:$AW$200)</f>
        <v>0.1314845489869983</v>
      </c>
      <c r="BA145" s="90">
        <f>RSQ('Raw Data'!$EM$11:$EM$200,'Raw Data'!$AX$11:$AX$200)</f>
        <v>4.4439177335918296E-2</v>
      </c>
      <c r="BB145" s="90">
        <f>RSQ('Raw Data'!$EM$11:$EM$200,'Raw Data'!$AY$11:$AY$200)</f>
        <v>0.12436572490994287</v>
      </c>
      <c r="BC145" s="90">
        <f>RSQ('Raw Data'!$EM$11:$EM$200,'Raw Data'!$AZ$11:$AZ$200)</f>
        <v>0.1957861651149497</v>
      </c>
      <c r="BD145" s="90">
        <f>RSQ('Raw Data'!$EM$11:$EM$200,'Raw Data'!$BA$11:$BA$200)</f>
        <v>2.7752223150707803E-2</v>
      </c>
      <c r="BE145" s="90">
        <f>RSQ('Raw Data'!$EM$11:$EM$200,'Raw Data'!$BB$11:$BB$200)</f>
        <v>0.37359197832290642</v>
      </c>
      <c r="BF145" s="90">
        <f>RSQ('Raw Data'!$EM$11:$EM$200,'Raw Data'!$BC$11:$BC$200)</f>
        <v>0.15689477539057067</v>
      </c>
      <c r="BG145" s="90">
        <f>RSQ('Raw Data'!$EM$11:$EM$200,'Raw Data'!$BD$11:$BD$200)</f>
        <v>3.8344529393864291E-2</v>
      </c>
      <c r="BH145" s="90">
        <f>RSQ('Raw Data'!$EM$11:$EM$200,'Raw Data'!$BE$11:$BE$200)</f>
        <v>4.9574998086838545E-2</v>
      </c>
      <c r="BI145" s="90">
        <f>RSQ('Raw Data'!$EM$11:$EM$200,'Raw Data'!$BF$11:$BF$200)</f>
        <v>3.8619270023905576E-2</v>
      </c>
      <c r="BJ145" s="90">
        <f>RSQ('Raw Data'!$EM$11:$EM$200,'Raw Data'!$BG$11:$BG$200)</f>
        <v>0.35599273889598954</v>
      </c>
      <c r="BK145" s="90">
        <f>RSQ('Raw Data'!$EM$11:$EM$200,'Raw Data'!$BH$11:$BH$200)</f>
        <v>0.29596538662774291</v>
      </c>
      <c r="BL145" s="90">
        <f>RSQ('Raw Data'!$EM$11:$EM$200,'Raw Data'!$BI$11:$BI$200)</f>
        <v>2.909463823171311E-2</v>
      </c>
      <c r="BM145" s="90">
        <f>RSQ('Raw Data'!$EM$11:$EM$200,'Raw Data'!$BJ$11:$BJ$200)</f>
        <v>0.24215327930318889</v>
      </c>
      <c r="BN145" s="90">
        <f>RSQ('Raw Data'!$EM$11:$EM$200,'Raw Data'!$BK$11:$BK$200)</f>
        <v>1.8761218249118427E-2</v>
      </c>
      <c r="BO145" s="90">
        <f>RSQ('Raw Data'!$EM$11:$EM$200,'Raw Data'!$BL$11:$BL$200)</f>
        <v>4.4029267317361077E-4</v>
      </c>
      <c r="BP145" s="90">
        <f>RSQ('Raw Data'!$EM$11:$EM$200,'Raw Data'!$BM$11:$BM$200)</f>
        <v>6.5321012700977357E-2</v>
      </c>
      <c r="BQ145" s="90">
        <f>RSQ('Raw Data'!$EM$11:$EM$200,'Raw Data'!$BN$11:$BN$200)</f>
        <v>3.906849829411511E-5</v>
      </c>
      <c r="BR145" s="90">
        <f>RSQ('Raw Data'!$EM$11:$EM$200,'Raw Data'!$BO$11:$BO$200)</f>
        <v>0.19536464887501745</v>
      </c>
      <c r="BS145" s="90">
        <f>RSQ('Raw Data'!$EM$11:$EM$200,'Raw Data'!$BP$11:$BP$200)</f>
        <v>9.7261848174894289E-4</v>
      </c>
      <c r="BT145" s="90">
        <f>RSQ('Raw Data'!$EM$11:$EM$200,'Raw Data'!$BQ$11:$BQ$200)</f>
        <v>1.1620645430454128E-2</v>
      </c>
      <c r="BU145" s="90">
        <f>RSQ('Raw Data'!$EM$11:$EM$200,'Raw Data'!$BR$11:$BR$200)</f>
        <v>5.6237908258507843E-2</v>
      </c>
      <c r="BV145" s="90">
        <f>RSQ('Raw Data'!$EM$11:$EM$200,'Raw Data'!$BS$11:$BS$200)</f>
        <v>0.12047040966075548</v>
      </c>
      <c r="BW145" s="90">
        <f>RSQ('Raw Data'!$EM$11:$EM$200,'Raw Data'!$BT$11:$BT$200)</f>
        <v>0.10361638844566912</v>
      </c>
      <c r="BX145" s="90">
        <f>RSQ('Raw Data'!$EM$11:$EM$200,'Raw Data'!$BU$11:$BU$200)</f>
        <v>1.2810088119990869E-2</v>
      </c>
      <c r="BY145" s="90">
        <f>RSQ('Raw Data'!$EM$11:$EM$200,'Raw Data'!$BV$11:$BV$200)</f>
        <v>3.4905187943682488E-8</v>
      </c>
      <c r="BZ145" s="90">
        <f>RSQ('Raw Data'!$EM$11:$EM$200,'Raw Data'!$BW$11:$BW$200)</f>
        <v>1.464074357901415E-2</v>
      </c>
      <c r="CA145" s="90">
        <f>RSQ('Raw Data'!$EM$11:$EM$200,'Raw Data'!$BX$11:$BX$200)</f>
        <v>4.0081251290493872E-7</v>
      </c>
      <c r="CB145" s="91">
        <f>RSQ('Raw Data'!$EM$11:$EM$200,'Raw Data'!$BY$11:$BY$200)</f>
        <v>0.72287340114657028</v>
      </c>
      <c r="CC145" s="90">
        <f>RSQ('Raw Data'!$EM$11:$EM$200,'Raw Data'!$BZ$11:$BZ$200)</f>
        <v>1.5850950137568582E-3</v>
      </c>
      <c r="CD145" s="90">
        <f>RSQ('Raw Data'!$EM$11:$EM$200,'Raw Data'!$CA$11:$CA$200)</f>
        <v>0.22032020798901494</v>
      </c>
      <c r="CE145" s="90">
        <f>RSQ('Raw Data'!$EM$11:$EM$200,'Raw Data'!$CB$11:$CB$200)</f>
        <v>1.271464340777094E-3</v>
      </c>
      <c r="CF145" s="90">
        <f>RSQ('Raw Data'!$EM$11:$EM$200,'Raw Data'!$CC$11:$CC$200)</f>
        <v>2.0599354703385715E-2</v>
      </c>
      <c r="CG145" s="90">
        <f>RSQ('Raw Data'!$EM$11:$EM$200,'Raw Data'!$CD$11:$CD$200)</f>
        <v>1.6473552093195894E-2</v>
      </c>
      <c r="CH145" s="90">
        <f>RSQ('Raw Data'!$EM$11:$EM$200,'Raw Data'!$CE$11:$CE$200)</f>
        <v>5.6815566481224808E-2</v>
      </c>
      <c r="CI145" s="90">
        <f>RSQ('Raw Data'!$EM$11:$EM$200,'Raw Data'!$CF$11:$CF$200)</f>
        <v>2.1087982783340068E-4</v>
      </c>
      <c r="CJ145" s="90">
        <f>RSQ('Raw Data'!$EM$11:$EM$200,'Raw Data'!$CG$11:$CG$200)</f>
        <v>6.6257329775487031E-3</v>
      </c>
      <c r="CK145" s="92">
        <v>0</v>
      </c>
      <c r="CL145" s="90">
        <f>RSQ('Raw Data'!$EM$11:$EM$200,'Raw Data'!$CI$11:$CI$200)</f>
        <v>1.4054407702058447E-2</v>
      </c>
      <c r="CM145" s="90">
        <f>RSQ('Raw Data'!$EM$11:$EM$200,'Raw Data'!$CJ$11:$CJ$200)</f>
        <v>1.1824641733839106E-3</v>
      </c>
      <c r="CN145" s="90">
        <f>RSQ('Raw Data'!$EM$11:$EM$200,'Raw Data'!$CK$11:$CK$200)</f>
        <v>2.353401012261097E-4</v>
      </c>
      <c r="CO145" s="90">
        <f>RSQ('Raw Data'!$EM$11:$EM$200,'Raw Data'!$CL$11:$CL$200)</f>
        <v>2.5286421297545335E-4</v>
      </c>
      <c r="CP145" s="90">
        <f>RSQ('Raw Data'!$EM$11:$EM$200,'Raw Data'!$CM$11:$CM$200)</f>
        <v>4.1892192929178003E-5</v>
      </c>
      <c r="CQ145" s="90">
        <f>RSQ('Raw Data'!$EM$11:$EM$200,'Raw Data'!$CN$11:$CN$200)</f>
        <v>1.0824382081609249E-5</v>
      </c>
      <c r="CR145" s="90">
        <f>RSQ('Raw Data'!$EM$11:$EM$200,'Raw Data'!$CO$11:$CO$200)</f>
        <v>1.3804645497326642E-2</v>
      </c>
      <c r="CS145" s="90">
        <f>RSQ('Raw Data'!$EM$11:$EM$200,'Raw Data'!$CP$11:$CP$200)</f>
        <v>2.9392363428935099E-4</v>
      </c>
      <c r="CT145" s="90">
        <f>RSQ('Raw Data'!$EM$11:$EM$200,'Raw Data'!$CQ$11:$CQ$200)</f>
        <v>1.8267913125715733E-2</v>
      </c>
      <c r="CU145" s="90">
        <f>RSQ('Raw Data'!$EM$11:$EM$200,'Raw Data'!$CR$11:$CR$200)</f>
        <v>7.0717414706505092E-5</v>
      </c>
      <c r="CV145" s="90">
        <f>RSQ('Raw Data'!$EM$11:$EM$200,'Raw Data'!$CS$11:$CS$200)</f>
        <v>4.2807438575154022E-4</v>
      </c>
      <c r="CW145" s="90">
        <f>RSQ('Raw Data'!$EM$11:$EM$200,'Raw Data'!$CT$11:$CT$200)</f>
        <v>1.4437260104238462E-2</v>
      </c>
      <c r="CX145" s="90">
        <f>RSQ('Raw Data'!$EM$11:$EM$200,'Raw Data'!$CU$11:$CU$200)</f>
        <v>1.9635268321592452E-4</v>
      </c>
      <c r="CY145" s="90">
        <f>RSQ('Raw Data'!$EM$11:$EM$200,'Raw Data'!$CV$11:$CV$200)</f>
        <v>0.18358073956514021</v>
      </c>
      <c r="CZ145" s="90">
        <f>RSQ('Raw Data'!$EM$11:$EM$200,'Raw Data'!$CW$11:$CW$200)</f>
        <v>1.7094300611941616E-3</v>
      </c>
      <c r="DA145" s="90">
        <f>RSQ('Raw Data'!$EM$11:$EM$200,'Raw Data'!$CX$11:$CX$200)</f>
        <v>0.31107761525087879</v>
      </c>
      <c r="DB145" s="90">
        <f>RSQ('Raw Data'!$EM$11:$EM$200,'Raw Data'!$CY$11:$CY$200)</f>
        <v>0.30170617685717455</v>
      </c>
      <c r="DC145" s="90">
        <f>RSQ('Raw Data'!$EM$11:$EM$200,'Raw Data'!$CZ$11:$CZ$200)</f>
        <v>0.10403803746602799</v>
      </c>
      <c r="DD145" s="90">
        <f>RSQ('Raw Data'!$EM$11:$EM$200,'Raw Data'!$DA$11:$DA$200)</f>
        <v>0.3051751430636635</v>
      </c>
      <c r="DE145" s="90">
        <f>RSQ('Raw Data'!$EM$11:$EM$200,'Raw Data'!$DB$11:$DB$200)</f>
        <v>5.0440562247309632E-2</v>
      </c>
      <c r="DF145" s="90">
        <f>RSQ('Raw Data'!$EM$11:$EM$200,'Raw Data'!$DC$11:$DC$200)</f>
        <v>0.20803620871623757</v>
      </c>
      <c r="DG145" s="90">
        <f>RSQ('Raw Data'!$EM$11:$EM$200,'Raw Data'!$DD$11:$DD$200)</f>
        <v>7.8543949000846852E-2</v>
      </c>
      <c r="DH145" s="90">
        <f>RSQ('Raw Data'!$EM$11:$EM$200,'Raw Data'!$DE$11:$DE$200)</f>
        <v>0.12546624993909145</v>
      </c>
      <c r="DI145" s="90">
        <f>RSQ('Raw Data'!$EM$11:$EM$200,'Raw Data'!$DF$11:$DF$200)</f>
        <v>2.2944748103089952E-6</v>
      </c>
      <c r="DJ145" s="90">
        <f>RSQ('Raw Data'!$EM$11:$EM$200,'Raw Data'!$DG$11:$DG$200)</f>
        <v>5.459587243414301E-2</v>
      </c>
      <c r="DK145" s="90">
        <f>RSQ('Raw Data'!$EM$11:$EM$200,'Raw Data'!$DH$11:$DH$200)</f>
        <v>1.6034376977323437E-2</v>
      </c>
      <c r="DL145" s="90">
        <f>RSQ('Raw Data'!$EM$11:$EM$200,'Raw Data'!$DI$11:$DI$200)</f>
        <v>3.1789878731496685E-4</v>
      </c>
      <c r="DM145" s="90">
        <f>RSQ('Raw Data'!$EM$11:$EM$200,'Raw Data'!$DJ$11:$DJ$200)</f>
        <v>1.582463224985918E-2</v>
      </c>
      <c r="DN145" s="90">
        <f>RSQ('Raw Data'!$EM$11:$EM$200,'Raw Data'!$DK$11:$DK$200)</f>
        <v>4.4416164327992988E-2</v>
      </c>
      <c r="DO145" s="90">
        <f>RSQ('Raw Data'!$EM$11:$EM$200,'Raw Data'!$DL$11:$DL$200)</f>
        <v>1.3286413361902907E-2</v>
      </c>
      <c r="DP145" s="90">
        <f>RSQ('Raw Data'!$EM$11:$EM$200,'Raw Data'!$DM$11:$DM$200)</f>
        <v>1.3098114298514051E-2</v>
      </c>
      <c r="DQ145" s="90">
        <f>RSQ('Raw Data'!$EM$11:$EM$200,'Raw Data'!$DN$11:$DN$200)</f>
        <v>2.3294487881021866E-2</v>
      </c>
      <c r="DR145" s="90">
        <f>RSQ('Raw Data'!$EM$11:$EM$200,'Raw Data'!$DO$11:$DO$200)</f>
        <v>2.067368004378739E-2</v>
      </c>
      <c r="DS145" s="90">
        <f>RSQ('Raw Data'!$EM$11:$EM$200,'Raw Data'!$DP$11:$DP$200)</f>
        <v>5.430639551274514E-4</v>
      </c>
      <c r="DT145" s="90">
        <f>RSQ('Raw Data'!$EM$11:$EM$200,'Raw Data'!$DQ$11:$DQ$200)</f>
        <v>0.26901277977446209</v>
      </c>
      <c r="DU145" s="90">
        <f>RSQ('Raw Data'!$EM$11:$EM$200,'Raw Data'!$DR$11:$DR$200)</f>
        <v>1.4645321464868155E-3</v>
      </c>
      <c r="DV145" s="90">
        <f>RSQ('Raw Data'!$EM$11:$EM$200,'Raw Data'!$DS$11:$DS$200)</f>
        <v>2.222431706665002E-4</v>
      </c>
      <c r="DW145" s="90">
        <f>RSQ('Raw Data'!$EM$11:$EM$200,'Raw Data'!$DT$11:$DT$200)</f>
        <v>0.18611302913076952</v>
      </c>
      <c r="DX145" s="90">
        <f>RSQ('Raw Data'!$EM$11:$EM$200,'Raw Data'!$DU$11:$DU$200)</f>
        <v>5.2128146059202782E-2</v>
      </c>
      <c r="DY145" s="90">
        <f>RSQ('Raw Data'!$EM$11:$EM$200,'Raw Data'!$DV$11:$DV$200)</f>
        <v>5.640347061976785E-4</v>
      </c>
      <c r="DZ145" s="90">
        <f>RSQ('Raw Data'!$EM$11:$EM$200,'Raw Data'!$DW$11:$DW$200)</f>
        <v>1.300315726118073E-4</v>
      </c>
      <c r="EA145" s="90">
        <f>RSQ('Raw Data'!$EM$11:$EM$200,'Raw Data'!$DX$11:$DX$200)</f>
        <v>1.3611359150115772E-2</v>
      </c>
      <c r="EB145" s="90">
        <f>RSQ('Raw Data'!$EM$11:$EM$200,'Raw Data'!$DY$11:$DY$200)</f>
        <v>0.35402950085580731</v>
      </c>
      <c r="EC145" s="90">
        <f>RSQ('Raw Data'!$EM$11:$EM$200,'Raw Data'!$DZ$11:$DZ$200)</f>
        <v>4.5473936883593446E-3</v>
      </c>
      <c r="ED145" s="90">
        <f>RSQ('Raw Data'!$EM$11:$EM$200,'Raw Data'!$EA$11:$EA$200)</f>
        <v>6.1484588152422477E-2</v>
      </c>
      <c r="EE145" s="90">
        <f>RSQ('Raw Data'!$EM$11:$EM$200,'Raw Data'!$EB$11:$EB$200)</f>
        <v>9.0980779233487445E-6</v>
      </c>
      <c r="EF145" s="90">
        <f>RSQ('Raw Data'!$EM$11:$EM$200,'Raw Data'!$EC$11:$EC$200)</f>
        <v>8.5180929745760515E-3</v>
      </c>
      <c r="EG145" s="90">
        <f>RSQ('Raw Data'!$EM$11:$EM$200,'Raw Data'!$ED$11:$ED$200)</f>
        <v>6.7354488801606698E-3</v>
      </c>
      <c r="EH145" s="90">
        <f>RSQ('Raw Data'!$EM$11:$EM$200,'Raw Data'!$EE$11:$EE$200)</f>
        <v>1.5971838082846635E-5</v>
      </c>
      <c r="EI145" s="90">
        <f>RSQ('Raw Data'!$EM$11:$EM$200,'Raw Data'!$EF$11:$EF$200)</f>
        <v>0.33937942628273016</v>
      </c>
      <c r="EJ145" s="90">
        <f>RSQ('Raw Data'!$EM$11:$EM$200,'Raw Data'!$EG$11:$EG$200)</f>
        <v>4.9471465816395194E-2</v>
      </c>
      <c r="EK145" s="90">
        <f>RSQ('Raw Data'!$EM$11:$EM$200,'Raw Data'!$EH$11:$EH$200)</f>
        <v>0.40662033725185542</v>
      </c>
      <c r="EL145" s="90">
        <f>RSQ('Raw Data'!$EM$11:$EM$200,'Raw Data'!$EI$11:$EI$200)</f>
        <v>8.8123468624505014E-2</v>
      </c>
      <c r="EM145" s="90">
        <f>RSQ('Raw Data'!$EM$11:$EM$200,'Raw Data'!$EJ$11:$EJ$200)</f>
        <v>1.2986094463800573E-2</v>
      </c>
      <c r="EN145" s="90">
        <f>RSQ('Raw Data'!$EM$11:$EM$200,'Raw Data'!$EK$11:$EK$200)</f>
        <v>2.4543781740209148E-2</v>
      </c>
      <c r="EO145" s="90">
        <f>RSQ('Raw Data'!$EM$11:$EM$200,'Raw Data'!$EL$11:$EL$200)</f>
        <v>2.1379774487618845E-3</v>
      </c>
      <c r="EP145" s="89">
        <f>RSQ('Raw Data'!$EM$11:$EM$200,'Raw Data'!$EM$11:$EM$200)</f>
        <v>1.0000000000000004</v>
      </c>
      <c r="EQ145" s="90">
        <f>RSQ('Raw Data'!$EM$11:$EM$200,'Raw Data'!$EN$11:$EN$200)</f>
        <v>0.21958539644466091</v>
      </c>
      <c r="ER145" s="90">
        <f>RSQ('Raw Data'!$EM$11:$EM$200,'Raw Data'!$EO$11:$EO$200)</f>
        <v>5.0952648233448215E-2</v>
      </c>
      <c r="ES145" s="90">
        <f>RSQ('Raw Data'!$EM$11:$EM$200,'Raw Data'!$EP$11:$EP$200)</f>
        <v>4.7211563280058426E-6</v>
      </c>
      <c r="ET145" s="90">
        <f>RSQ('Raw Data'!$EM$11:$EM$200,'Raw Data'!$EQ$11:$EQ$200)</f>
        <v>0.34595662297354468</v>
      </c>
      <c r="EU145" s="90">
        <f>RSQ('Raw Data'!$EM$11:$EM$200,'Raw Data'!$ER$11:$ER$200)</f>
        <v>4.6664465097578699E-3</v>
      </c>
      <c r="EV145" s="90">
        <f>RSQ('Raw Data'!$EM$11:$EM$200,'Raw Data'!$ES$11:$ES$200)</f>
        <v>6.720430913381739E-7</v>
      </c>
      <c r="EW145" s="90">
        <f>RSQ('Raw Data'!$EM$11:$EM$200,'Raw Data'!$ET$11:$ET$200)</f>
        <v>0.37621361517922097</v>
      </c>
      <c r="EX145" s="90">
        <f>RSQ('Raw Data'!$EM$11:$EM$200,'Raw Data'!$EU$11:$EU$200)</f>
        <v>0.10188783996558305</v>
      </c>
      <c r="EY145" s="90">
        <f>RSQ('Raw Data'!$EM$11:$EM$200,'Raw Data'!$EV$11:$EV$200)</f>
        <v>0.39002214216924874</v>
      </c>
      <c r="EZ145" s="90">
        <f>RSQ('Raw Data'!$EM$11:$EM$200,'Raw Data'!$EW$11:$EW$200)</f>
        <v>8.2333526375727036E-8</v>
      </c>
      <c r="FA145" s="90">
        <f>RSQ('Raw Data'!$EM$11:$EM$200,'Raw Data'!$EX$11:$EX$200)</f>
        <v>3.2309973505162917E-2</v>
      </c>
      <c r="FB145" s="90">
        <f>RSQ('Raw Data'!$EM$11:$EM$200,'Raw Data'!$EY$11:$EY$200)</f>
        <v>0.12331136797252332</v>
      </c>
      <c r="FC145" s="91">
        <f>RSQ('Raw Data'!$EM$11:$EM$200,'Raw Data'!$EZ$11:$EZ$200)</f>
        <v>0.81161060870290613</v>
      </c>
      <c r="FD145" s="90">
        <f>RSQ('Raw Data'!$EM$11:$EM$200,'Raw Data'!$FA$11:$FA$200)</f>
        <v>2.0700551429517203E-5</v>
      </c>
      <c r="FE145" s="90">
        <f>RSQ('Raw Data'!$EM$11:$EM$200,'Raw Data'!$FB$11:$FB$200)</f>
        <v>2.1615250725762246E-4</v>
      </c>
      <c r="FF145" s="90">
        <f>RSQ('Raw Data'!$EM$11:$EM$200,'Raw Data'!$FC$11:$FC$200)</f>
        <v>0.17324383137001889</v>
      </c>
      <c r="FG145" s="90">
        <f>RSQ('Raw Data'!$EM$11:$EM$200,'Raw Data'!$FD$11:$FD$200)</f>
        <v>0.22425960456352775</v>
      </c>
      <c r="FH145" s="90">
        <f>RSQ('Raw Data'!$EM$11:$EM$200,'Raw Data'!$FE$11:$FE$200)</f>
        <v>0.37758596861549226</v>
      </c>
      <c r="FI145" s="90">
        <f>RSQ('Raw Data'!$EM$11:$EM$200,'Raw Data'!$FF$11:$FF$200)</f>
        <v>0.33727385490918854</v>
      </c>
      <c r="FJ145" s="90">
        <f>RSQ('Raw Data'!$EM$11:$EM$200,'Raw Data'!$FG$11:$FG$200)</f>
        <v>0.2008925215005915</v>
      </c>
      <c r="FK145" s="90">
        <f>RSQ('Raw Data'!$EM$11:$EM$200,'Raw Data'!$FH$11:$FH$200)</f>
        <v>5.8797507882865342E-2</v>
      </c>
      <c r="FL145" s="90">
        <f>RSQ('Raw Data'!$EM$11:$EM$200,'Raw Data'!$FI$11:$FI$200)</f>
        <v>1.7299798993461945E-4</v>
      </c>
      <c r="FM145" s="90">
        <f>RSQ('Raw Data'!$EM$11:$EM$200,'Raw Data'!$FJ$11:$FJ$200)</f>
        <v>3.6032869888629725E-7</v>
      </c>
      <c r="FN145" s="90">
        <f>RSQ('Raw Data'!$EM$11:$EM$200,'Raw Data'!$FK$11:$FK$200)</f>
        <v>3.9850678419101935E-6</v>
      </c>
      <c r="FO145" s="90">
        <f>RSQ('Raw Data'!$EM$11:$EM$200,'Raw Data'!$FL$11:$FL$200)</f>
        <v>0.27687738225135916</v>
      </c>
      <c r="FP145" s="90">
        <f>RSQ('Raw Data'!$EM$11:$EM$200,'Raw Data'!$FM$11:$FM$200)</f>
        <v>0.16197497796590465</v>
      </c>
      <c r="FQ145" s="91">
        <f>RSQ('Raw Data'!$EM$11:$EM$200,'Raw Data'!$FN$11:$FN$200)</f>
        <v>0.75426880560983012</v>
      </c>
      <c r="FR145" s="90">
        <f>RSQ('Raw Data'!$EM$11:$EM$200,'Raw Data'!$FO$11:$FO$200)</f>
        <v>0.1395429815754704</v>
      </c>
      <c r="FS145" s="90">
        <f>RSQ('Raw Data'!$EM$11:$EM$200,'Raw Data'!$FP$11:$FP$200)</f>
        <v>8.728251848021614E-5</v>
      </c>
      <c r="FT145" s="90">
        <f>RSQ('Raw Data'!$EM$11:$EM$200,'Raw Data'!$FQ$11:$FQ$200)</f>
        <v>2.4180086952067931E-2</v>
      </c>
      <c r="FU145" s="90">
        <f>RSQ('Raw Data'!$EM$11:$EM$200,'Raw Data'!$FR$11:$FR$200)</f>
        <v>0.294888873811185</v>
      </c>
      <c r="FV145" s="90">
        <f>RSQ('Raw Data'!$EM$11:$EM$200,'Raw Data'!$FS$11:$FS$200)</f>
        <v>2.5063445140944076E-4</v>
      </c>
      <c r="FW145" s="90">
        <f>RSQ('Raw Data'!$EM$11:$EM$200,'Raw Data'!$FT$11:$FT$200)</f>
        <v>1.2130440075719181E-4</v>
      </c>
      <c r="FX145" s="90">
        <f>RSQ('Raw Data'!$EM$11:$EM$200,'Raw Data'!$FU$11:$FU$200)</f>
        <v>4.782144026134185E-6</v>
      </c>
      <c r="FY145" s="90">
        <f>RSQ('Raw Data'!$EM$11:$EM$200,'Raw Data'!$FV$11:$FV$200)</f>
        <v>0.15438270924582514</v>
      </c>
      <c r="FZ145" s="90">
        <f>RSQ('Raw Data'!$EM$11:$EM$200,'Raw Data'!$FW$11:$FW$200)</f>
        <v>9.974226121290021E-2</v>
      </c>
      <c r="GA145" s="90">
        <f>RSQ('Raw Data'!$EM$11:$EM$200,'Raw Data'!$FX$11:$FX$200)</f>
        <v>0.27546349551273991</v>
      </c>
      <c r="GB145" s="90">
        <f>RSQ('Raw Data'!$EM$11:$EM$200,'Raw Data'!$FY$11:$FY$200)</f>
        <v>9.648048606103854E-6</v>
      </c>
      <c r="GC145" s="90">
        <f>RSQ('Raw Data'!$EM$11:$EM$200,'Raw Data'!$FZ$11:$FZ$200)</f>
        <v>2.5916598685470251E-4</v>
      </c>
      <c r="GD145" s="90">
        <f>RSQ('Raw Data'!$EM$11:$EM$200,'Raw Data'!$GA$11:$GA$200)</f>
        <v>1.2176863318139767E-5</v>
      </c>
      <c r="GE145" s="90">
        <f>RSQ('Raw Data'!$EM$11:$EM$200,'Raw Data'!$GB$11:$GB$200)</f>
        <v>1.1547823752937742E-3</v>
      </c>
      <c r="GF145" s="90">
        <f>RSQ('Raw Data'!$EM$11:$EM$200,'Raw Data'!$GC$11:$GC$200)</f>
        <v>0.14564224038108489</v>
      </c>
      <c r="GG145" s="90">
        <f>RSQ('Raw Data'!$EM$11:$EM$200,'Raw Data'!$GD$11:$GD$200)</f>
        <v>1.4558421158669673E-2</v>
      </c>
      <c r="GH145" s="90">
        <f>RSQ('Raw Data'!$EM$11:$EM$200,'Raw Data'!$GE$11:$GE$200)</f>
        <v>6.2689651635520577E-5</v>
      </c>
      <c r="GI145" s="90">
        <f>RSQ('Raw Data'!$EM$11:$EM$200,'Raw Data'!$GF$11:$GF$200)</f>
        <v>0.35953713497046513</v>
      </c>
      <c r="GJ145" s="90">
        <f>RSQ('Raw Data'!$EM$11:$EM$200,'Raw Data'!$GG$11:$GG$200)</f>
        <v>7.640538363328564E-2</v>
      </c>
      <c r="GK145" s="90">
        <f>RSQ('Raw Data'!$EM$11:$EM$200,'Raw Data'!$GH$11:$GH$200)</f>
        <v>0.28448436554634743</v>
      </c>
      <c r="GL145" s="90">
        <f>RSQ('Raw Data'!$EM$11:$EM$200,'Raw Data'!$GI$11:$GI$200)</f>
        <v>0.30496705490067322</v>
      </c>
      <c r="GM145" s="90">
        <f>RSQ('Raw Data'!$EM$11:$EM$200,'Raw Data'!$GJ$11:$GJ$200)</f>
        <v>9.0718776394931297E-2</v>
      </c>
      <c r="GN145" s="90">
        <f>RSQ('Raw Data'!$EM$11:$EM$200,'Raw Data'!$GK$11:$GK$200)</f>
        <v>0.20726908969199484</v>
      </c>
      <c r="GO145" s="90">
        <f>RSQ('Raw Data'!$EM$11:$EM$200,'Raw Data'!$GL$11:$GL$200)</f>
        <v>0.27406707748353659</v>
      </c>
      <c r="GP145" s="90">
        <f>RSQ('Raw Data'!$EM$11:$EM$200,'Raw Data'!$GM$11:$GM$200)</f>
        <v>1.1619748335445807E-4</v>
      </c>
      <c r="GQ145" s="90">
        <f>RSQ('Raw Data'!$EM$11:$EM$200,'Raw Data'!$GN$11:$GN$200)</f>
        <v>0.32236459772081721</v>
      </c>
      <c r="GR145" s="90">
        <f>RSQ('Raw Data'!$EM$11:$EM$200,'Raw Data'!$GO$11:$GO$200)</f>
        <v>8.9857443478513353E-6</v>
      </c>
      <c r="GS145" s="90">
        <f>RSQ('Raw Data'!$EM$11:$EM$200,'Raw Data'!$GP$11:$GP$200)</f>
        <v>0.23979089582649402</v>
      </c>
      <c r="GT145" s="90">
        <f>RSQ('Raw Data'!$EM$11:$EM$200,'Raw Data'!$GQ$11:$GQ$200)</f>
        <v>0.11385628692969804</v>
      </c>
      <c r="GU145" s="90">
        <f>RSQ('Raw Data'!$EM$11:$EM$200,'Raw Data'!$GR$11:$GR$200)</f>
        <v>6.7065841076098734E-6</v>
      </c>
      <c r="GV145" s="90">
        <f>RSQ('Raw Data'!$EM$11:$EM$200,'Raw Data'!$GS$11:$GS$200)</f>
        <v>0.29034659593496331</v>
      </c>
      <c r="GW145" s="90">
        <f>RSQ('Raw Data'!$EM$11:$EM$200,'Raw Data'!$GT$11:$GT$200)</f>
        <v>4.0555138935950188E-5</v>
      </c>
      <c r="GX145" s="90">
        <f>RSQ('Raw Data'!$EM$11:$EM$200,'Raw Data'!$GU$11:$GU$200)</f>
        <v>1.4899755187463131E-2</v>
      </c>
      <c r="GY145" s="90">
        <f>RSQ('Raw Data'!$EM$11:$EM$200,'Raw Data'!$GV$11:$GV$200)</f>
        <v>0.32410272896413045</v>
      </c>
      <c r="GZ145" s="90">
        <f>RSQ('Raw Data'!$EM$11:$EM$200,'Raw Data'!$GW$11:$GW$200)</f>
        <v>2.5549199981655057E-3</v>
      </c>
      <c r="HA145" s="90">
        <f>RSQ('Raw Data'!$EM$11:$EM$200,'Raw Data'!$GX$11:$GX$200)</f>
        <v>1.3883608612271412E-5</v>
      </c>
      <c r="HB145" s="90">
        <f>RSQ('Raw Data'!$EM$11:$EM$200,'Raw Data'!$GY$11:$GY$200)</f>
        <v>3.9419992136289215E-4</v>
      </c>
      <c r="HC145" s="90">
        <f>RSQ('Raw Data'!$EM$11:$EM$200,'Raw Data'!$GZ$11:$GZ$200)</f>
        <v>6.5820153747107604E-2</v>
      </c>
      <c r="HD145" s="90">
        <f>RSQ('Raw Data'!$EM$11:$EM$200,'Raw Data'!$HA$11:$HA$200)</f>
        <v>1.2327084341384934E-4</v>
      </c>
      <c r="HE145" s="90">
        <f>RSQ('Raw Data'!$EM$11:$EM$200,'Raw Data'!$HB$11:$HB$200)</f>
        <v>0.20995752977029272</v>
      </c>
      <c r="HF145" s="90">
        <f>RSQ('Raw Data'!$EM$11:$EM$200,'Raw Data'!$HC$11:$HC$200)</f>
        <v>1.1153765809568049E-2</v>
      </c>
      <c r="HG145" s="90">
        <f>RSQ('Raw Data'!$EM$11:$EM$200,'Raw Data'!$HD$11:$HD$200)</f>
        <v>8.753431511666198E-3</v>
      </c>
      <c r="HH145" s="90">
        <f>RSQ('Raw Data'!$EM$11:$EM$200,'Raw Data'!$HE$11:$HE$200)</f>
        <v>4.6642077991040356E-4</v>
      </c>
      <c r="HI145" s="90">
        <f>RSQ('Raw Data'!$EM$11:$EM$200,'Raw Data'!$HF$11:$HF$200)</f>
        <v>0.18838858800254785</v>
      </c>
      <c r="HJ145" s="90">
        <f>RSQ('Raw Data'!$EM$11:$EM$200,'Raw Data'!$HG$11:$HG$200)</f>
        <v>0.17175007884429899</v>
      </c>
      <c r="HK145" s="90">
        <f>RSQ('Raw Data'!$EM$11:$EM$200,'Raw Data'!$HH$11:$HH$200)</f>
        <v>0.1910832000768268</v>
      </c>
      <c r="HL145" s="90">
        <f>RSQ('Raw Data'!$EM$11:$EM$200,'Raw Data'!$HI$11:$HI$200)</f>
        <v>2.1521854489553287E-2</v>
      </c>
      <c r="HM145" s="90">
        <f>RSQ('Raw Data'!$EM$11:$EM$200,'Raw Data'!$HJ$11:$HJ$200)</f>
        <v>8.4414907913263259E-6</v>
      </c>
      <c r="HN145" s="90">
        <f>RSQ('Raw Data'!$EM$11:$EM$200,'Raw Data'!$HK$11:$HK$200)</f>
        <v>8.4081558125350881E-6</v>
      </c>
      <c r="HO145" s="90">
        <f>RSQ('Raw Data'!$EM$11:$EM$200,'Raw Data'!$HL$11:$HL$200)</f>
        <v>0.10464700259890014</v>
      </c>
      <c r="HP145" s="90">
        <f>RSQ('Raw Data'!$EM$11:$EM$200,'Raw Data'!$HM$11:$HM$200)</f>
        <v>9.4371093388851183E-4</v>
      </c>
      <c r="HQ145" s="90">
        <f>RSQ('Raw Data'!$EM$11:$EM$200,'Raw Data'!$HN$11:$HN$200)</f>
        <v>3.486067747818445E-3</v>
      </c>
      <c r="HR145" s="90">
        <f>RSQ('Raw Data'!$EM$11:$EM$200,'Raw Data'!$HO$11:$HO$200)</f>
        <v>0.33093444076600753</v>
      </c>
      <c r="HS145" s="90">
        <f>RSQ('Raw Data'!$EM$11:$EM$200,'Raw Data'!$HP$11:$HP$200)</f>
        <v>2.4792704469518628E-2</v>
      </c>
      <c r="HT145" s="90">
        <f>RSQ('Raw Data'!$EM$11:$EM$200,'Raw Data'!$HQ$11:$HQ$200)</f>
        <v>8.5738998356470328E-5</v>
      </c>
      <c r="HU145" s="90">
        <f>RSQ('Raw Data'!$EM$11:$EM$200,'Raw Data'!$HR$11:$HR$200)</f>
        <v>1.0068834215346992E-3</v>
      </c>
      <c r="HV145" s="90">
        <f>RSQ('Raw Data'!$EM$11:$EM$200,'Raw Data'!$HS$11:$HS$200)</f>
        <v>1.5109540549988823E-2</v>
      </c>
      <c r="HW145" s="90">
        <f>RSQ('Raw Data'!$EM$11:$EM$200,'Raw Data'!$HT$11:$HT$200)</f>
        <v>2.3031953528291363E-2</v>
      </c>
      <c r="HX145" s="90">
        <f>RSQ('Raw Data'!$EM$11:$EM$200,'Raw Data'!$HU$11:$HU$200)</f>
        <v>1.6931147108636281E-2</v>
      </c>
      <c r="HY145" s="90">
        <f>RSQ('Raw Data'!$EM$11:$EM$200,'Raw Data'!$HV$11:$HV$200)</f>
        <v>1.0397453419772978E-2</v>
      </c>
      <c r="HZ145" s="90">
        <f>RSQ('Raw Data'!$EM$11:$EM$200,'Raw Data'!$HW$11:$HW$200)</f>
        <v>1.7458660538553543E-2</v>
      </c>
      <c r="IA145" s="90">
        <f>RSQ('Raw Data'!$EM$11:$EM$200,'Raw Data'!$HX$11:$HX$200)</f>
        <v>6.3138673365508999E-3</v>
      </c>
      <c r="IB145" s="90">
        <f>RSQ('Raw Data'!$EM$11:$EM$200,'Raw Data'!$HY$11:$HY$200)</f>
        <v>7.6045431420785096E-6</v>
      </c>
      <c r="IC145" s="90">
        <f>RSQ('Raw Data'!$EM$11:$EM$200,'Raw Data'!$HZ$11:$HZ$200)</f>
        <v>0.30097033916470572</v>
      </c>
      <c r="ID145" s="90">
        <f>RSQ('Raw Data'!$EM$11:$EM$200,'Raw Data'!$IA$11:$IA$200)</f>
        <v>9.3746836146745734E-5</v>
      </c>
      <c r="IE145" s="90">
        <f>RSQ('Raw Data'!$EM$11:$EM$200,'Raw Data'!$IB$11:$IB$200)</f>
        <v>2.111443215642902E-7</v>
      </c>
      <c r="IF145" s="90">
        <f>RSQ('Raw Data'!$EM$11:$EM$200,'Raw Data'!$IC$11:$IC$200)</f>
        <v>5.5972543008791565E-4</v>
      </c>
      <c r="IG145" s="90">
        <f>RSQ('Raw Data'!$EM$11:$EM$200,'Raw Data'!$ID$11:$ID$200)</f>
        <v>1.4185149801096267E-7</v>
      </c>
      <c r="IH145" s="90">
        <f>RSQ('Raw Data'!$EM$11:$EM$200,'Raw Data'!$IE$11:$IE$200)</f>
        <v>1.9416760552771543E-6</v>
      </c>
      <c r="II145" s="90">
        <f>RSQ('Raw Data'!$EM$11:$EM$200,'Raw Data'!$IF$11:$IF$200)</f>
        <v>5.5641272953465587E-5</v>
      </c>
      <c r="IJ145" s="90">
        <f>RSQ('Raw Data'!$EM$11:$EM$200,'Raw Data'!$IG$11:$IG$200)</f>
        <v>8.8632835473416893E-4</v>
      </c>
      <c r="IK145" s="90">
        <f>RSQ('Raw Data'!$EM$11:$EM$200,'Raw Data'!$IH$11:$IH$200)</f>
        <v>9.8178528406582264E-6</v>
      </c>
      <c r="IL145" s="90">
        <f>RSQ('Raw Data'!$EM$11:$EM$200,'Raw Data'!$II$11:$II$200)</f>
        <v>0.17768856730566174</v>
      </c>
      <c r="IM145" s="90">
        <f>RSQ('Raw Data'!$EM$11:$EM$200,'Raw Data'!$IJ$11:$IJ$200)</f>
        <v>7.7117239720045805E-2</v>
      </c>
      <c r="IN145" s="90">
        <f>RSQ('Raw Data'!$EM$11:$EM$200,'Raw Data'!$IK$11:$IK$200)</f>
        <v>0.37843932301788391</v>
      </c>
      <c r="IO145" s="90">
        <f>RSQ('Raw Data'!$EM$11:$EM$200,'Raw Data'!$IL$11:$IL$200)</f>
        <v>4.0574865587146387E-3</v>
      </c>
      <c r="IP145" s="90">
        <f>RSQ('Raw Data'!$EM$11:$EM$200,'Raw Data'!$IM$11:$IM$200)</f>
        <v>0.21630225477065429</v>
      </c>
      <c r="IQ145" s="90">
        <f>RSQ('Raw Data'!$EM$11:$EM$200,'Raw Data'!$IN$11:$IN$200)</f>
        <v>9.3814013287812442E-2</v>
      </c>
      <c r="IR145" s="90">
        <f>RSQ('Raw Data'!$EM$11:$EM$200,'Raw Data'!$IO$11:$IO$200)</f>
        <v>2.4638884284595011E-2</v>
      </c>
      <c r="IS145" s="90">
        <f>RSQ('Raw Data'!$EM$11:$EM$200,'Raw Data'!$IP$11:$IP$200)</f>
        <v>5.8916073106899986E-4</v>
      </c>
      <c r="IT145" s="90">
        <f>RSQ('Raw Data'!$EM$11:$EM$200,'Raw Data'!$IQ$11:$IQ$200)</f>
        <v>0.35152788602668711</v>
      </c>
      <c r="IU145" s="90">
        <f>RSQ('Raw Data'!$EM$11:$EM$200,'Raw Data'!$IR$11:$IR$200)</f>
        <v>0.20605597502999884</v>
      </c>
      <c r="IV145" s="90">
        <f>RSQ('Raw Data'!$EM$11:$EM$200,'Raw Data'!$IS$11:$IS$200)</f>
        <v>3.4555028800729532E-5</v>
      </c>
      <c r="IW145" s="90">
        <f>RSQ('Raw Data'!$EM$11:$EM$200,'Raw Data'!$IT$11:$IT$200)</f>
        <v>4.9011417587557747E-7</v>
      </c>
      <c r="IX145" s="90">
        <f>RSQ('Raw Data'!$EM$11:$EM$200,'Raw Data'!$IU$11:$IU$200)</f>
        <v>0.11372989213519348</v>
      </c>
      <c r="IY145" s="90">
        <f>RSQ('Raw Data'!$EM$11:$EM$200,'Raw Data'!$IV$11:$IV$200)</f>
        <v>0.28056225254110445</v>
      </c>
      <c r="IZ145" s="90">
        <f>RSQ('Raw Data'!$EM$11:$EM$200,'Raw Data'!$IW$11:$IW$200)</f>
        <v>4.2753547495806066E-2</v>
      </c>
      <c r="JA145" s="90">
        <f>RSQ('Raw Data'!$EM$11:$EM$200,'Raw Data'!$IX$11:$IX$200)</f>
        <v>1.2722638899581454E-2</v>
      </c>
      <c r="JB145" s="90">
        <f>RSQ('Raw Data'!$EM$11:$EM$200,'Raw Data'!$IY$11:$IY$200)</f>
        <v>0.48099074762100524</v>
      </c>
      <c r="JC145" s="90">
        <f>RSQ('Raw Data'!$EM$11:$EM$200,'Raw Data'!$IZ$11:$IZ$200)</f>
        <v>0.21789033394144622</v>
      </c>
      <c r="JD145" s="90">
        <f>RSQ('Raw Data'!$EM$11:$EM$200,'Raw Data'!$JA$11:$JA$200)</f>
        <v>2.6428616079028401E-5</v>
      </c>
      <c r="JE145" s="90">
        <f>RSQ('Raw Data'!$EM$11:$EM$200,'Raw Data'!$JB$11:$JB$200)</f>
        <v>4.3143343152930974E-5</v>
      </c>
      <c r="JF145" s="90">
        <f>RSQ('Raw Data'!$EM$11:$EM$200,'Raw Data'!$JC$11:$JC$200)</f>
        <v>1.7530055689125973E-4</v>
      </c>
      <c r="JG145" s="90">
        <f>RSQ('Raw Data'!$EM$11:$EM$200,'Raw Data'!$JD$11:$JD$200)</f>
        <v>9.7135964643757563E-3</v>
      </c>
      <c r="JH145" s="90">
        <f>RSQ('Raw Data'!$EM$11:$EM$200,'Raw Data'!$JE$11:$JE$200)</f>
        <v>0.3349759514580018</v>
      </c>
      <c r="JI145" s="90">
        <f>RSQ('Raw Data'!$EM$11:$EM$200,'Raw Data'!$JF$11:$JF$200)</f>
        <v>0.43076223858498919</v>
      </c>
      <c r="JJ145" s="90">
        <f>RSQ('Raw Data'!$EM$11:$EM$200,'Raw Data'!$JG$11:$JG$200)</f>
        <v>9.0296618837667515E-5</v>
      </c>
      <c r="JK145" s="90">
        <f>RSQ('Raw Data'!$EM$11:$EM$200,'Raw Data'!$JH$11:$JH$200)</f>
        <v>0.11560059806808103</v>
      </c>
      <c r="JL145" s="90">
        <f>RSQ('Raw Data'!$EM$11:$EM$200,'Raw Data'!$JI$11:$JI$200)</f>
        <v>2.486688979529697E-4</v>
      </c>
      <c r="JM145" s="90">
        <f>RSQ('Raw Data'!$EM$11:$EM$200,'Raw Data'!$JJ$11:$JJ$200)</f>
        <v>0.49989072514802585</v>
      </c>
      <c r="JN145" s="90">
        <f>RSQ('Raw Data'!$EM$11:$EM$200,'Raw Data'!$JK$11:$JK$200)</f>
        <v>0.11246572240813625</v>
      </c>
      <c r="JO145" s="90">
        <f>RSQ('Raw Data'!$EM$11:$EM$200,'Raw Data'!$JL$11:$JL$200)</f>
        <v>9.4352318579509001E-3</v>
      </c>
      <c r="JP145" s="90">
        <f>RSQ('Raw Data'!$EM$11:$EM$200,'Raw Data'!$JM$11:$JM$200)</f>
        <v>2.5272942338364036E-5</v>
      </c>
      <c r="JQ145" s="90">
        <f>RSQ('Raw Data'!$EM$11:$EM$200,'Raw Data'!$JN$11:$JN$200)</f>
        <v>0.17583058534748677</v>
      </c>
      <c r="JR145" s="90">
        <f>RSQ('Raw Data'!$EM$11:$EM$200,'Raw Data'!$JO$11:$JO$200)</f>
        <v>6.0951424112499944E-4</v>
      </c>
      <c r="JS145" s="90">
        <f>RSQ('Raw Data'!$EM$11:$EM$200,'Raw Data'!$JP$11:$JP$200)</f>
        <v>9.6267050682393034E-5</v>
      </c>
      <c r="JT145" s="90">
        <f>RSQ('Raw Data'!$EM$11:$EM$200,'Raw Data'!$JQ$11:$JQ$200)</f>
        <v>1.5788475867510133E-2</v>
      </c>
      <c r="JU145" s="90">
        <f>RSQ('Raw Data'!$EM$11:$EM$200,'Raw Data'!$JR$11:$JR$200)</f>
        <v>1.6319813007404774E-2</v>
      </c>
      <c r="JV145" s="90">
        <f>RSQ('Raw Data'!$EM$11:$EM$200,'Raw Data'!$JS$11:$JS$200)</f>
        <v>1.5122961693343469E-6</v>
      </c>
      <c r="JW145" s="90">
        <f>RSQ('Raw Data'!$EM$11:$EM$200,'Raw Data'!$JT$11:$JT$200)</f>
        <v>3.0812823663724866E-4</v>
      </c>
      <c r="JX145" s="90">
        <f>RSQ('Raw Data'!$EM$11:$EM$200,'Raw Data'!$JU$11:$JU$200)</f>
        <v>1.4634445704475703E-2</v>
      </c>
      <c r="JY145" s="90">
        <f>RSQ('Raw Data'!$EM$11:$EM$200,'Raw Data'!$JV$11:$JV$200)</f>
        <v>1.6943433093961732E-2</v>
      </c>
      <c r="JZ145" s="90">
        <f>RSQ('Raw Data'!$EM$11:$EM$200,'Raw Data'!$JW$11:$JW$200)</f>
        <v>2.4961919522706235E-5</v>
      </c>
      <c r="KA145" s="90">
        <f>RSQ('Raw Data'!$EM$11:$EM$200,'Raw Data'!$JX$11:$JX$200)</f>
        <v>7.4444826378590538E-5</v>
      </c>
      <c r="KB145" s="90">
        <f>RSQ('Raw Data'!$EM$11:$EM$200,'Raw Data'!$JY$11:$JY$200)</f>
        <v>2.1741267105978646E-4</v>
      </c>
      <c r="KC145" s="90">
        <f>RSQ('Raw Data'!$EM$11:$EM$200,'Raw Data'!$JZ$11:$JZ$200)</f>
        <v>2.192636278927242E-2</v>
      </c>
      <c r="KD145" s="90">
        <f>RSQ('Raw Data'!$EM$11:$EM$200,'Raw Data'!$KA$11:$KA$200)</f>
        <v>4.1481322047468579E-2</v>
      </c>
      <c r="KE145" s="90">
        <f>RSQ('Raw Data'!$EM$11:$EM$200,'Raw Data'!$KB$11:$KB$200)</f>
        <v>0.18187770294155473</v>
      </c>
      <c r="KF145" s="90">
        <f>RSQ('Raw Data'!$EM$11:$EM$200,'Raw Data'!$KC$11:$KC$200)</f>
        <v>9.8336854464879997E-6</v>
      </c>
      <c r="KG145" s="90">
        <f>RSQ('Raw Data'!$EM$11:$EM$200,'Raw Data'!$KD$11:$KD$200)</f>
        <v>4.3286649383024999E-5</v>
      </c>
    </row>
    <row r="146" spans="2:293" x14ac:dyDescent="0.35">
      <c r="B146" s="88"/>
      <c r="C146" s="95">
        <v>308</v>
      </c>
      <c r="D146" s="94" t="s">
        <v>599</v>
      </c>
      <c r="E146" s="94" t="s">
        <v>1475</v>
      </c>
      <c r="F146" s="94" t="s">
        <v>2002</v>
      </c>
      <c r="G146" s="94" t="s">
        <v>2065</v>
      </c>
      <c r="H146" s="94" t="s">
        <v>247</v>
      </c>
      <c r="I146" s="94" t="s">
        <v>2410</v>
      </c>
      <c r="J146" s="90">
        <f>RSQ('Raw Data'!$EN$11:$EN$200,'Raw Data'!$G$11:$G$200)</f>
        <v>2.4767081767762332E-3</v>
      </c>
      <c r="K146" s="90">
        <f>RSQ('Raw Data'!$EN$11:$EN$200,'Raw Data'!$H$11:$H$200)</f>
        <v>1.0615632888362758E-2</v>
      </c>
      <c r="L146" s="90">
        <f>RSQ('Raw Data'!$EN$11:$EN$200,'Raw Data'!$I$11:$I$200)</f>
        <v>9.8086106357992114E-2</v>
      </c>
      <c r="M146" s="90">
        <f>RSQ('Raw Data'!$EN$11:$EN$200,'Raw Data'!$J$11:$J$200)</f>
        <v>4.4010646656562404E-5</v>
      </c>
      <c r="N146" s="90">
        <f>RSQ('Raw Data'!$EN$11:$EN$200,'Raw Data'!$K$11:$K$200)</f>
        <v>6.0421215397192612E-2</v>
      </c>
      <c r="O146" s="90">
        <f>RSQ('Raw Data'!$EN$11:$EN$200,'Raw Data'!$L$11:$L$200)</f>
        <v>5.0793525323275177E-3</v>
      </c>
      <c r="P146" s="90">
        <f>RSQ('Raw Data'!$EN$11:$EN$200,'Raw Data'!$M$11:$M$200)</f>
        <v>0.35503152448932035</v>
      </c>
      <c r="Q146" s="90">
        <f>RSQ('Raw Data'!$EN$11:$EN$200,'Raw Data'!$N$11:$N$200)</f>
        <v>9.2748425027347925E-2</v>
      </c>
      <c r="R146" s="90">
        <f>RSQ('Raw Data'!$EN$11:$EN$200,'Raw Data'!$O$11:$O$200)</f>
        <v>0.11675632190035605</v>
      </c>
      <c r="S146" s="90">
        <f>RSQ('Raw Data'!$EN$11:$EN$200,'Raw Data'!$P$11:$P$200)</f>
        <v>6.5829471799810982E-2</v>
      </c>
      <c r="T146" s="90">
        <f>RSQ('Raw Data'!$EN$11:$EN$200,'Raw Data'!$Q$11:$Q$200)</f>
        <v>1.3548312274655344E-4</v>
      </c>
      <c r="U146" s="90">
        <f>RSQ('Raw Data'!$EN$11:$EN$200,'Raw Data'!$R$11:$R$200)</f>
        <v>0.18465834591028235</v>
      </c>
      <c r="V146" s="90">
        <f>RSQ('Raw Data'!$EN$11:$EN$200,'Raw Data'!$S$11:$S$200)</f>
        <v>3.0877633400298001E-2</v>
      </c>
      <c r="W146" s="93">
        <f>RSQ('Raw Data'!$EN$11:$EN$200,'Raw Data'!$T$11:$T$200)</f>
        <v>0.98494238142915869</v>
      </c>
      <c r="X146" s="90">
        <f>RSQ('Raw Data'!$EN$11:$EN$200,'Raw Data'!$U$11:$U$200)</f>
        <v>7.7971068903333371E-2</v>
      </c>
      <c r="Y146" s="90">
        <f>RSQ('Raw Data'!$EN$11:$EN$200,'Raw Data'!$V$11:$V$200)</f>
        <v>0.20421271415225134</v>
      </c>
      <c r="Z146" s="90">
        <f>RSQ('Raw Data'!$EN$11:$EN$200,'Raw Data'!$W$11:$W$200)</f>
        <v>3.7790823524846403E-4</v>
      </c>
      <c r="AA146" s="90">
        <f>RSQ('Raw Data'!$EN$11:$EN$200,'Raw Data'!$X$11:$X$200)</f>
        <v>7.3803653555934478E-3</v>
      </c>
      <c r="AB146" s="90">
        <f>RSQ('Raw Data'!$EN$11:$EN$200,'Raw Data'!$Y$11:$Y$200)</f>
        <v>6.7750240890536648E-3</v>
      </c>
      <c r="AC146" s="90">
        <f>RSQ('Raw Data'!$EN$11:$EN$200,'Raw Data'!$Z$11:$Z$200)</f>
        <v>0.24924188098409153</v>
      </c>
      <c r="AD146" s="90">
        <f>RSQ('Raw Data'!$EN$11:$EN$200,'Raw Data'!$AA$11:$AA$200)</f>
        <v>1.0376217389858225E-3</v>
      </c>
      <c r="AE146" s="90">
        <f>RSQ('Raw Data'!$EN$11:$EN$200,'Raw Data'!$AB$11:$AB$200)</f>
        <v>9.9806138878950568E-2</v>
      </c>
      <c r="AF146" s="90">
        <f>RSQ('Raw Data'!$EN$11:$EN$200,'Raw Data'!$AC$11:$AC$200)</f>
        <v>0.17309796682156592</v>
      </c>
      <c r="AG146" s="90">
        <f>RSQ('Raw Data'!$EN$11:$EN$200,'Raw Data'!$AD$11:$AD$200)</f>
        <v>9.2075086640488482E-2</v>
      </c>
      <c r="AH146" s="90">
        <f>RSQ('Raw Data'!$EN$11:$EN$200,'Raw Data'!$AE$11:$AE$200)</f>
        <v>5.9340602445479536E-3</v>
      </c>
      <c r="AI146" s="90">
        <f>RSQ('Raw Data'!$EN$11:$EN$200,'Raw Data'!$AF$11:$AF$200)</f>
        <v>0.23600208796538194</v>
      </c>
      <c r="AJ146" s="90">
        <f>RSQ('Raw Data'!$EN$11:$EN$200,'Raw Data'!$AG$11:$AG$200)</f>
        <v>0.13816900326283216</v>
      </c>
      <c r="AK146" s="90">
        <f>RSQ('Raw Data'!$EN$11:$EN$200,'Raw Data'!$AH$11:$AH$200)</f>
        <v>0.13708133377132944</v>
      </c>
      <c r="AL146" s="90">
        <f>RSQ('Raw Data'!$EN$11:$EN$200,'Raw Data'!$AI$11:$AI$200)</f>
        <v>4.9825800039667842E-2</v>
      </c>
      <c r="AM146" s="93">
        <f>RSQ('Raw Data'!$EN$11:$EN$200,'Raw Data'!$AJ$11:$AJ$200)</f>
        <v>0.96236077424971789</v>
      </c>
      <c r="AN146" s="90">
        <f>RSQ('Raw Data'!$EN$11:$EN$200,'Raw Data'!$AK$11:$AK$200)</f>
        <v>0.16869583709387675</v>
      </c>
      <c r="AO146" s="90">
        <f>RSQ('Raw Data'!$EN$11:$EN$200,'Raw Data'!$AL$11:$AL$200)</f>
        <v>1.4862324031881195E-2</v>
      </c>
      <c r="AP146" s="90">
        <f>RSQ('Raw Data'!$EN$11:$EN$200,'Raw Data'!$AM$11:$AM$200)</f>
        <v>2.2845505227157319E-2</v>
      </c>
      <c r="AQ146" s="90">
        <f>RSQ('Raw Data'!$EN$11:$EN$200,'Raw Data'!$AN$11:$AN$200)</f>
        <v>1.6322491378997685E-4</v>
      </c>
      <c r="AR146" s="90">
        <f>RSQ('Raw Data'!$EN$11:$EN$200,'Raw Data'!$AO$11:$AO$200)</f>
        <v>3.8555481632394234E-4</v>
      </c>
      <c r="AS146" s="90">
        <f>RSQ('Raw Data'!$EN$11:$EN$200,'Raw Data'!$AP$11:$AP$200)</f>
        <v>2.6699880184836444E-2</v>
      </c>
      <c r="AT146" s="90">
        <f>RSQ('Raw Data'!$EN$11:$EN$200,'Raw Data'!$AQ$11:$AQ$200)</f>
        <v>1.2998545349189884E-2</v>
      </c>
      <c r="AU146" s="90">
        <f>RSQ('Raw Data'!$EN$11:$EN$200,'Raw Data'!$AR$11:$AR$200)</f>
        <v>3.7344366747959459E-6</v>
      </c>
      <c r="AV146" s="90">
        <f>RSQ('Raw Data'!$EN$11:$EN$200,'Raw Data'!$AS$11:$AS$200)</f>
        <v>2.5331332996315806E-2</v>
      </c>
      <c r="AW146" s="90">
        <f>RSQ('Raw Data'!$EN$11:$EN$200,'Raw Data'!$AT$11:$AT$200)</f>
        <v>2.0339665856469844E-4</v>
      </c>
      <c r="AX146" s="90">
        <f>RSQ('Raw Data'!$EN$11:$EN$200,'Raw Data'!$AU$11:$AU$200)</f>
        <v>8.0460260721709739E-2</v>
      </c>
      <c r="AY146" s="90">
        <f>RSQ('Raw Data'!$EN$11:$EN$200,'Raw Data'!$AV$11:$AV$200)</f>
        <v>1.6114083564136772E-7</v>
      </c>
      <c r="AZ146" s="90">
        <f>RSQ('Raw Data'!$EN$11:$EN$200,'Raw Data'!$AW$11:$AW$200)</f>
        <v>0.12208553984018196</v>
      </c>
      <c r="BA146" s="90">
        <f>RSQ('Raw Data'!$EN$11:$EN$200,'Raw Data'!$AX$11:$AX$200)</f>
        <v>2.3386646376059649E-2</v>
      </c>
      <c r="BB146" s="90">
        <f>RSQ('Raw Data'!$EN$11:$EN$200,'Raw Data'!$AY$11:$AY$200)</f>
        <v>7.7843265349802793E-2</v>
      </c>
      <c r="BC146" s="90">
        <f>RSQ('Raw Data'!$EN$11:$EN$200,'Raw Data'!$AZ$11:$AZ$200)</f>
        <v>9.3682714524568431E-2</v>
      </c>
      <c r="BD146" s="90">
        <f>RSQ('Raw Data'!$EN$11:$EN$200,'Raw Data'!$BA$11:$BA$200)</f>
        <v>2.3967490829611353E-2</v>
      </c>
      <c r="BE146" s="90">
        <f>RSQ('Raw Data'!$EN$11:$EN$200,'Raw Data'!$BB$11:$BB$200)</f>
        <v>9.000068549328645E-2</v>
      </c>
      <c r="BF146" s="90">
        <f>RSQ('Raw Data'!$EN$11:$EN$200,'Raw Data'!$BC$11:$BC$200)</f>
        <v>0.12712253426911341</v>
      </c>
      <c r="BG146" s="90">
        <f>RSQ('Raw Data'!$EN$11:$EN$200,'Raw Data'!$BD$11:$BD$200)</f>
        <v>2.4900739234972789E-2</v>
      </c>
      <c r="BH146" s="90">
        <f>RSQ('Raw Data'!$EN$11:$EN$200,'Raw Data'!$BE$11:$BE$200)</f>
        <v>2.844050527037004E-2</v>
      </c>
      <c r="BI146" s="90">
        <f>RSQ('Raw Data'!$EN$11:$EN$200,'Raw Data'!$BF$11:$BF$200)</f>
        <v>6.8813627021333222E-3</v>
      </c>
      <c r="BJ146" s="93">
        <f>RSQ('Raw Data'!$EN$11:$EN$200,'Raw Data'!$BG$11:$BG$200)</f>
        <v>0.93508782594730078</v>
      </c>
      <c r="BK146" s="93">
        <f>RSQ('Raw Data'!$EN$11:$EN$200,'Raw Data'!$BH$11:$BH$200)</f>
        <v>0.90316583320509702</v>
      </c>
      <c r="BL146" s="90">
        <f>RSQ('Raw Data'!$EN$11:$EN$200,'Raw Data'!$BI$11:$BI$200)</f>
        <v>5.9815803841004617E-3</v>
      </c>
      <c r="BM146" s="90">
        <f>RSQ('Raw Data'!$EN$11:$EN$200,'Raw Data'!$BJ$11:$BJ$200)</f>
        <v>5.9618488934778377E-2</v>
      </c>
      <c r="BN146" s="90">
        <f>RSQ('Raw Data'!$EN$11:$EN$200,'Raw Data'!$BK$11:$BK$200)</f>
        <v>2.7394199104469105E-3</v>
      </c>
      <c r="BO146" s="90">
        <f>RSQ('Raw Data'!$EN$11:$EN$200,'Raw Data'!$BL$11:$BL$200)</f>
        <v>7.5311594476793258E-3</v>
      </c>
      <c r="BP146" s="90">
        <f>RSQ('Raw Data'!$EN$11:$EN$200,'Raw Data'!$BM$11:$BM$200)</f>
        <v>9.9174617000287055E-2</v>
      </c>
      <c r="BQ146" s="90">
        <f>RSQ('Raw Data'!$EN$11:$EN$200,'Raw Data'!$BN$11:$BN$200)</f>
        <v>0.10640956369906823</v>
      </c>
      <c r="BR146" s="90">
        <f>RSQ('Raw Data'!$EN$11:$EN$200,'Raw Data'!$BO$11:$BO$200)</f>
        <v>0.12141716865801896</v>
      </c>
      <c r="BS146" s="90">
        <f>RSQ('Raw Data'!$EN$11:$EN$200,'Raw Data'!$BP$11:$BP$200)</f>
        <v>7.4711469556241437E-3</v>
      </c>
      <c r="BT146" s="90">
        <f>RSQ('Raw Data'!$EN$11:$EN$200,'Raw Data'!$BQ$11:$BQ$200)</f>
        <v>1.4662641974265934E-2</v>
      </c>
      <c r="BU146" s="90">
        <f>RSQ('Raw Data'!$EN$11:$EN$200,'Raw Data'!$BR$11:$BR$200)</f>
        <v>2.6356349684497619E-2</v>
      </c>
      <c r="BV146" s="90">
        <f>RSQ('Raw Data'!$EN$11:$EN$200,'Raw Data'!$BS$11:$BS$200)</f>
        <v>0.13620175273797294</v>
      </c>
      <c r="BW146" s="90">
        <f>RSQ('Raw Data'!$EN$11:$EN$200,'Raw Data'!$BT$11:$BT$200)</f>
        <v>0.10453069635454948</v>
      </c>
      <c r="BX146" s="90">
        <f>RSQ('Raw Data'!$EN$11:$EN$200,'Raw Data'!$BU$11:$BU$200)</f>
        <v>1.9311113061210593E-2</v>
      </c>
      <c r="BY146" s="90">
        <f>RSQ('Raw Data'!$EN$11:$EN$200,'Raw Data'!$BV$11:$BV$200)</f>
        <v>6.855424721992641E-5</v>
      </c>
      <c r="BZ146" s="90">
        <f>RSQ('Raw Data'!$EN$11:$EN$200,'Raw Data'!$BW$11:$BW$200)</f>
        <v>7.755145417379003E-2</v>
      </c>
      <c r="CA146" s="90">
        <f>RSQ('Raw Data'!$EN$11:$EN$200,'Raw Data'!$BX$11:$BX$200)</f>
        <v>3.0568149837909707E-6</v>
      </c>
      <c r="CB146" s="90">
        <f>RSQ('Raw Data'!$EN$11:$EN$200,'Raw Data'!$BY$11:$BY$200)</f>
        <v>0.15164402257650497</v>
      </c>
      <c r="CC146" s="90">
        <f>RSQ('Raw Data'!$EN$11:$EN$200,'Raw Data'!$BZ$11:$BZ$200)</f>
        <v>1.4551979399017236E-2</v>
      </c>
      <c r="CD146" s="90">
        <f>RSQ('Raw Data'!$EN$11:$EN$200,'Raw Data'!$CA$11:$CA$200)</f>
        <v>0.14813228741754958</v>
      </c>
      <c r="CE146" s="90">
        <f>RSQ('Raw Data'!$EN$11:$EN$200,'Raw Data'!$CB$11:$CB$200)</f>
        <v>4.9686191161203612E-3</v>
      </c>
      <c r="CF146" s="90">
        <f>RSQ('Raw Data'!$EN$11:$EN$200,'Raw Data'!$CC$11:$CC$200)</f>
        <v>2.2515699999231604E-2</v>
      </c>
      <c r="CG146" s="90">
        <f>RSQ('Raw Data'!$EN$11:$EN$200,'Raw Data'!$CD$11:$CD$200)</f>
        <v>1.6437114134686921E-2</v>
      </c>
      <c r="CH146" s="90">
        <f>RSQ('Raw Data'!$EN$11:$EN$200,'Raw Data'!$CE$11:$CE$200)</f>
        <v>9.2734525711433133E-2</v>
      </c>
      <c r="CI146" s="90">
        <f>RSQ('Raw Data'!$EN$11:$EN$200,'Raw Data'!$CF$11:$CF$200)</f>
        <v>1.4120365697135233E-2</v>
      </c>
      <c r="CJ146" s="90">
        <f>RSQ('Raw Data'!$EN$11:$EN$200,'Raw Data'!$CG$11:$CG$200)</f>
        <v>1.0733827941417912E-2</v>
      </c>
      <c r="CK146" s="92">
        <v>0</v>
      </c>
      <c r="CL146" s="90">
        <f>RSQ('Raw Data'!$EN$11:$EN$200,'Raw Data'!$CI$11:$CI$200)</f>
        <v>1.6121024734379534E-2</v>
      </c>
      <c r="CM146" s="90">
        <f>RSQ('Raw Data'!$EN$11:$EN$200,'Raw Data'!$CJ$11:$CJ$200)</f>
        <v>1.4560432220510006E-2</v>
      </c>
      <c r="CN146" s="90">
        <f>RSQ('Raw Data'!$EN$11:$EN$200,'Raw Data'!$CK$11:$CK$200)</f>
        <v>3.0380029322997777E-2</v>
      </c>
      <c r="CO146" s="90">
        <f>RSQ('Raw Data'!$EN$11:$EN$200,'Raw Data'!$CL$11:$CL$200)</f>
        <v>1.0838185713587191E-2</v>
      </c>
      <c r="CP146" s="90">
        <f>RSQ('Raw Data'!$EN$11:$EN$200,'Raw Data'!$CM$11:$CM$200)</f>
        <v>1.6140089030877061E-2</v>
      </c>
      <c r="CQ146" s="90">
        <f>RSQ('Raw Data'!$EN$11:$EN$200,'Raw Data'!$CN$11:$CN$200)</f>
        <v>3.1219500654352184E-2</v>
      </c>
      <c r="CR146" s="90">
        <f>RSQ('Raw Data'!$EN$11:$EN$200,'Raw Data'!$CO$11:$CO$200)</f>
        <v>1.3736417844888825E-2</v>
      </c>
      <c r="CS146" s="90">
        <f>RSQ('Raw Data'!$EN$11:$EN$200,'Raw Data'!$CP$11:$CP$200)</f>
        <v>7.0850587680460562E-6</v>
      </c>
      <c r="CT146" s="90">
        <f>RSQ('Raw Data'!$EN$11:$EN$200,'Raw Data'!$CQ$11:$CQ$200)</f>
        <v>2.4489163465892441E-3</v>
      </c>
      <c r="CU146" s="90">
        <f>RSQ('Raw Data'!$EN$11:$EN$200,'Raw Data'!$CR$11:$CR$200)</f>
        <v>1.7750202684237701E-2</v>
      </c>
      <c r="CV146" s="90">
        <f>RSQ('Raw Data'!$EN$11:$EN$200,'Raw Data'!$CS$11:$CS$200)</f>
        <v>1.4162266755291522E-2</v>
      </c>
      <c r="CW146" s="90">
        <f>RSQ('Raw Data'!$EN$11:$EN$200,'Raw Data'!$CT$11:$CT$200)</f>
        <v>2.9309750236490708E-2</v>
      </c>
      <c r="CX146" s="90">
        <f>RSQ('Raw Data'!$EN$11:$EN$200,'Raw Data'!$CU$11:$CU$200)</f>
        <v>9.8978697013668557E-2</v>
      </c>
      <c r="CY146" s="90">
        <f>RSQ('Raw Data'!$EN$11:$EN$200,'Raw Data'!$CV$11:$CV$200)</f>
        <v>5.6586440868719758E-2</v>
      </c>
      <c r="CZ146" s="90">
        <f>RSQ('Raw Data'!$EN$11:$EN$200,'Raw Data'!$CW$11:$CW$200)</f>
        <v>2.342841973080138E-2</v>
      </c>
      <c r="DA146" s="90">
        <f>RSQ('Raw Data'!$EN$11:$EN$200,'Raw Data'!$CX$11:$CX$200)</f>
        <v>0.10939764837342401</v>
      </c>
      <c r="DB146" s="90">
        <f>RSQ('Raw Data'!$EN$11:$EN$200,'Raw Data'!$CY$11:$CY$200)</f>
        <v>9.943318476977743E-2</v>
      </c>
      <c r="DC146" s="90">
        <f>RSQ('Raw Data'!$EN$11:$EN$200,'Raw Data'!$CZ$11:$CZ$200)</f>
        <v>2.576655935597446E-2</v>
      </c>
      <c r="DD146" s="90">
        <f>RSQ('Raw Data'!$EN$11:$EN$200,'Raw Data'!$DA$11:$DA$200)</f>
        <v>0.14806117246804498</v>
      </c>
      <c r="DE146" s="90">
        <f>RSQ('Raw Data'!$EN$11:$EN$200,'Raw Data'!$DB$11:$DB$200)</f>
        <v>5.1042940472738052E-2</v>
      </c>
      <c r="DF146" s="90">
        <f>RSQ('Raw Data'!$EN$11:$EN$200,'Raw Data'!$DC$11:$DC$200)</f>
        <v>0.13563409838084464</v>
      </c>
      <c r="DG146" s="90">
        <f>RSQ('Raw Data'!$EN$11:$EN$200,'Raw Data'!$DD$11:$DD$200)</f>
        <v>4.5783851467950873E-2</v>
      </c>
      <c r="DH146" s="93">
        <f>RSQ('Raw Data'!$EN$11:$EN$200,'Raw Data'!$DE$11:$DE$200)</f>
        <v>0.98136456742740708</v>
      </c>
      <c r="DI146" s="90">
        <f>RSQ('Raw Data'!$EN$11:$EN$200,'Raw Data'!$DF$11:$DF$200)</f>
        <v>2.0533831535402528E-8</v>
      </c>
      <c r="DJ146" s="90">
        <f>RSQ('Raw Data'!$EN$11:$EN$200,'Raw Data'!$DG$11:$DG$200)</f>
        <v>5.115288093349582E-2</v>
      </c>
      <c r="DK146" s="90">
        <f>RSQ('Raw Data'!$EN$11:$EN$200,'Raw Data'!$DH$11:$DH$200)</f>
        <v>1.4463342171193955E-2</v>
      </c>
      <c r="DL146" s="90">
        <f>RSQ('Raw Data'!$EN$11:$EN$200,'Raw Data'!$DI$11:$DI$200)</f>
        <v>7.8651939995530432E-5</v>
      </c>
      <c r="DM146" s="90">
        <f>RSQ('Raw Data'!$EN$11:$EN$200,'Raw Data'!$DJ$11:$DJ$200)</f>
        <v>1.0865856009122279E-2</v>
      </c>
      <c r="DN146" s="90">
        <f>RSQ('Raw Data'!$EN$11:$EN$200,'Raw Data'!$DK$11:$DK$200)</f>
        <v>6.1276145959090998E-2</v>
      </c>
      <c r="DO146" s="90">
        <f>RSQ('Raw Data'!$EN$11:$EN$200,'Raw Data'!$DL$11:$DL$200)</f>
        <v>1.293127469840182E-2</v>
      </c>
      <c r="DP146" s="90">
        <f>RSQ('Raw Data'!$EN$11:$EN$200,'Raw Data'!$DM$11:$DM$200)</f>
        <v>2.3072402700915672E-2</v>
      </c>
      <c r="DQ146" s="90">
        <f>RSQ('Raw Data'!$EN$11:$EN$200,'Raw Data'!$DN$11:$DN$200)</f>
        <v>3.3817591736683191E-3</v>
      </c>
      <c r="DR146" s="90">
        <f>RSQ('Raw Data'!$EN$11:$EN$200,'Raw Data'!$DO$11:$DO$200)</f>
        <v>3.0778549410455445E-3</v>
      </c>
      <c r="DS146" s="90">
        <f>RSQ('Raw Data'!$EN$11:$EN$200,'Raw Data'!$DP$11:$DP$200)</f>
        <v>4.1216829351471956E-4</v>
      </c>
      <c r="DT146" s="90">
        <f>RSQ('Raw Data'!$EN$11:$EN$200,'Raw Data'!$DQ$11:$DQ$200)</f>
        <v>9.5846852955399159E-2</v>
      </c>
      <c r="DU146" s="90">
        <f>RSQ('Raw Data'!$EN$11:$EN$200,'Raw Data'!$DR$11:$DR$200)</f>
        <v>0.43655368724950017</v>
      </c>
      <c r="DV146" s="90">
        <f>RSQ('Raw Data'!$EN$11:$EN$200,'Raw Data'!$DS$11:$DS$200)</f>
        <v>0.14473552307159515</v>
      </c>
      <c r="DW146" s="90">
        <f>RSQ('Raw Data'!$EN$11:$EN$200,'Raw Data'!$DT$11:$DT$200)</f>
        <v>0.10147745317933302</v>
      </c>
      <c r="DX146" s="90">
        <f>RSQ('Raw Data'!$EN$11:$EN$200,'Raw Data'!$DU$11:$DU$200)</f>
        <v>1.7362529730136706E-2</v>
      </c>
      <c r="DY146" s="90">
        <f>RSQ('Raw Data'!$EN$11:$EN$200,'Raw Data'!$DV$11:$DV$200)</f>
        <v>6.2184589631443339E-3</v>
      </c>
      <c r="DZ146" s="90">
        <f>RSQ('Raw Data'!$EN$11:$EN$200,'Raw Data'!$DW$11:$DW$200)</f>
        <v>7.1979752265951382E-3</v>
      </c>
      <c r="EA146" s="90">
        <f>RSQ('Raw Data'!$EN$11:$EN$200,'Raw Data'!$DX$11:$DX$200)</f>
        <v>4.5820961821993519E-3</v>
      </c>
      <c r="EB146" s="90">
        <f>RSQ('Raw Data'!$EN$11:$EN$200,'Raw Data'!$DY$11:$DY$200)</f>
        <v>0.20474837852851252</v>
      </c>
      <c r="EC146" s="90">
        <f>RSQ('Raw Data'!$EN$11:$EN$200,'Raw Data'!$DZ$11:$DZ$200)</f>
        <v>3.6645763944383847E-2</v>
      </c>
      <c r="ED146" s="90">
        <f>RSQ('Raw Data'!$EN$11:$EN$200,'Raw Data'!$EA$11:$EA$200)</f>
        <v>1.7762098903980041E-2</v>
      </c>
      <c r="EE146" s="90">
        <f>RSQ('Raw Data'!$EN$11:$EN$200,'Raw Data'!$EB$11:$EB$200)</f>
        <v>5.7562998891138933E-4</v>
      </c>
      <c r="EF146" s="90">
        <f>RSQ('Raw Data'!$EN$11:$EN$200,'Raw Data'!$EC$11:$EC$200)</f>
        <v>5.3446824915733349E-3</v>
      </c>
      <c r="EG146" s="90">
        <f>RSQ('Raw Data'!$EN$11:$EN$200,'Raw Data'!$ED$11:$ED$200)</f>
        <v>5.6609713573919321E-2</v>
      </c>
      <c r="EH146" s="90">
        <f>RSQ('Raw Data'!$EN$11:$EN$200,'Raw Data'!$EE$11:$EE$200)</f>
        <v>0.14268545424133175</v>
      </c>
      <c r="EI146" s="93">
        <f>RSQ('Raw Data'!$EN$11:$EN$200,'Raw Data'!$EF$11:$EF$200)</f>
        <v>0.92387586417582268</v>
      </c>
      <c r="EJ146" s="90">
        <f>RSQ('Raw Data'!$EN$11:$EN$200,'Raw Data'!$EG$11:$EG$200)</f>
        <v>6.9820779319400325E-2</v>
      </c>
      <c r="EK146" s="90">
        <f>RSQ('Raw Data'!$EN$11:$EN$200,'Raw Data'!$EH$11:$EH$200)</f>
        <v>0.39449228945276782</v>
      </c>
      <c r="EL146" s="90">
        <f>RSQ('Raw Data'!$EN$11:$EN$200,'Raw Data'!$EI$11:$EI$200)</f>
        <v>2.6126679023938983E-2</v>
      </c>
      <c r="EM146" s="90">
        <f>RSQ('Raw Data'!$EN$11:$EN$200,'Raw Data'!$EJ$11:$EJ$200)</f>
        <v>1.4568779095698628E-2</v>
      </c>
      <c r="EN146" s="90">
        <f>RSQ('Raw Data'!$EN$11:$EN$200,'Raw Data'!$EK$11:$EK$200)</f>
        <v>1.633908493636628E-2</v>
      </c>
      <c r="EO146" s="90">
        <f>RSQ('Raw Data'!$EN$11:$EN$200,'Raw Data'!$EL$11:$EL$200)</f>
        <v>3.0740442182231774E-4</v>
      </c>
      <c r="EP146" s="90">
        <f>RSQ('Raw Data'!$EN$11:$EN$200,'Raw Data'!$EM$11:$EM$200)</f>
        <v>0.21958539644466091</v>
      </c>
      <c r="EQ146" s="89">
        <f>RSQ('Raw Data'!$EN$11:$EN$200,'Raw Data'!$EN$11:$EN$200)</f>
        <v>1</v>
      </c>
      <c r="ER146" s="90">
        <f>RSQ('Raw Data'!$EN$11:$EN$200,'Raw Data'!$EO$11:$EO$200)</f>
        <v>4.5169514866038915E-2</v>
      </c>
      <c r="ES146" s="90">
        <f>RSQ('Raw Data'!$EN$11:$EN$200,'Raw Data'!$EP$11:$EP$200)</f>
        <v>9.0542354364871863E-4</v>
      </c>
      <c r="ET146" s="90">
        <f>RSQ('Raw Data'!$EN$11:$EN$200,'Raw Data'!$EQ$11:$EQ$200)</f>
        <v>0.10716007882769572</v>
      </c>
      <c r="EU146" s="90">
        <f>RSQ('Raw Data'!$EN$11:$EN$200,'Raw Data'!$ER$11:$ER$200)</f>
        <v>0.1019094014432885</v>
      </c>
      <c r="EV146" s="90">
        <f>RSQ('Raw Data'!$EN$11:$EN$200,'Raw Data'!$ES$11:$ES$200)</f>
        <v>5.8196898936043243E-4</v>
      </c>
      <c r="EW146" s="90">
        <f>RSQ('Raw Data'!$EN$11:$EN$200,'Raw Data'!$ET$11:$ET$200)</f>
        <v>0.13568357786435606</v>
      </c>
      <c r="EX146" s="90">
        <f>RSQ('Raw Data'!$EN$11:$EN$200,'Raw Data'!$EU$11:$EU$200)</f>
        <v>4.946340107517893E-2</v>
      </c>
      <c r="EY146" s="90">
        <f>RSQ('Raw Data'!$EN$11:$EN$200,'Raw Data'!$EV$11:$EV$200)</f>
        <v>7.9115654171583852E-2</v>
      </c>
      <c r="EZ146" s="90">
        <f>RSQ('Raw Data'!$EN$11:$EN$200,'Raw Data'!$EW$11:$EW$200)</f>
        <v>6.072220834637289E-6</v>
      </c>
      <c r="FA146" s="90">
        <f>RSQ('Raw Data'!$EN$11:$EN$200,'Raw Data'!$EX$11:$EX$200)</f>
        <v>4.2074747682491906E-2</v>
      </c>
      <c r="FB146" s="90">
        <f>RSQ('Raw Data'!$EN$11:$EN$200,'Raw Data'!$EY$11:$EY$200)</f>
        <v>7.9179960517965844E-2</v>
      </c>
      <c r="FC146" s="90">
        <f>RSQ('Raw Data'!$EN$11:$EN$200,'Raw Data'!$EZ$11:$EZ$200)</f>
        <v>0.20309756271378021</v>
      </c>
      <c r="FD146" s="90">
        <f>RSQ('Raw Data'!$EN$11:$EN$200,'Raw Data'!$FA$11:$FA$200)</f>
        <v>8.0544666254774814E-4</v>
      </c>
      <c r="FE146" s="90">
        <f>RSQ('Raw Data'!$EN$11:$EN$200,'Raw Data'!$FB$11:$FB$200)</f>
        <v>1.9402814524365607E-5</v>
      </c>
      <c r="FF146" s="90">
        <f>RSQ('Raw Data'!$EN$11:$EN$200,'Raw Data'!$FC$11:$FC$200)</f>
        <v>0.10557590834864594</v>
      </c>
      <c r="FG146" s="90">
        <f>RSQ('Raw Data'!$EN$11:$EN$200,'Raw Data'!$FD$11:$FD$200)</f>
        <v>0.1351575494088165</v>
      </c>
      <c r="FH146" s="90">
        <f>RSQ('Raw Data'!$EN$11:$EN$200,'Raw Data'!$FE$11:$FE$200)</f>
        <v>0.16836419783587347</v>
      </c>
      <c r="FI146" s="90">
        <f>RSQ('Raw Data'!$EN$11:$EN$200,'Raw Data'!$FF$11:$FF$200)</f>
        <v>0.16308344008428766</v>
      </c>
      <c r="FJ146" s="90">
        <f>RSQ('Raw Data'!$EN$11:$EN$200,'Raw Data'!$FG$11:$FG$200)</f>
        <v>5.2006242764103205E-2</v>
      </c>
      <c r="FK146" s="90">
        <f>RSQ('Raw Data'!$EN$11:$EN$200,'Raw Data'!$FH$11:$FH$200)</f>
        <v>7.4462437874196333E-2</v>
      </c>
      <c r="FL146" s="90">
        <f>RSQ('Raw Data'!$EN$11:$EN$200,'Raw Data'!$FI$11:$FI$200)</f>
        <v>9.2273627532384619E-2</v>
      </c>
      <c r="FM146" s="90">
        <f>RSQ('Raw Data'!$EN$11:$EN$200,'Raw Data'!$FJ$11:$FJ$200)</f>
        <v>2.0617951996707755E-3</v>
      </c>
      <c r="FN146" s="90">
        <f>RSQ('Raw Data'!$EN$11:$EN$200,'Raw Data'!$FK$11:$FK$200)</f>
        <v>7.2708228181696958E-3</v>
      </c>
      <c r="FO146" s="90">
        <f>RSQ('Raw Data'!$EN$11:$EN$200,'Raw Data'!$FL$11:$FL$200)</f>
        <v>0.34317848256281797</v>
      </c>
      <c r="FP146" s="90">
        <f>RSQ('Raw Data'!$EN$11:$EN$200,'Raw Data'!$FM$11:$FM$200)</f>
        <v>0.10776845857193643</v>
      </c>
      <c r="FQ146" s="90">
        <f>RSQ('Raw Data'!$EN$11:$EN$200,'Raw Data'!$FN$11:$FN$200)</f>
        <v>0.18942988061083679</v>
      </c>
      <c r="FR146" s="90">
        <f>RSQ('Raw Data'!$EN$11:$EN$200,'Raw Data'!$FO$11:$FO$200)</f>
        <v>4.5080420728153804E-2</v>
      </c>
      <c r="FS146" s="90">
        <f>RSQ('Raw Data'!$EN$11:$EN$200,'Raw Data'!$FP$11:$FP$200)</f>
        <v>2.036120051900878E-5</v>
      </c>
      <c r="FT146" s="90">
        <f>RSQ('Raw Data'!$EN$11:$EN$200,'Raw Data'!$FQ$11:$FQ$200)</f>
        <v>1.2264057263429304E-2</v>
      </c>
      <c r="FU146" s="93">
        <f>RSQ('Raw Data'!$EN$11:$EN$200,'Raw Data'!$FR$11:$FR$200)</f>
        <v>0.97344677054416395</v>
      </c>
      <c r="FV146" s="90">
        <f>RSQ('Raw Data'!$EN$11:$EN$200,'Raw Data'!$FS$11:$FS$200)</f>
        <v>2.8434958473709804E-3</v>
      </c>
      <c r="FW146" s="90">
        <f>RSQ('Raw Data'!$EN$11:$EN$200,'Raw Data'!$FT$11:$FT$200)</f>
        <v>1.624322149139898E-5</v>
      </c>
      <c r="FX146" s="90">
        <f>RSQ('Raw Data'!$EN$11:$EN$200,'Raw Data'!$FU$11:$FU$200)</f>
        <v>2.8168302427920159E-3</v>
      </c>
      <c r="FY146" s="90">
        <f>RSQ('Raw Data'!$EN$11:$EN$200,'Raw Data'!$FV$11:$FV$200)</f>
        <v>8.8473962217272717E-2</v>
      </c>
      <c r="FZ146" s="90">
        <f>RSQ('Raw Data'!$EN$11:$EN$200,'Raw Data'!$FW$11:$FW$200)</f>
        <v>0.11922579312257868</v>
      </c>
      <c r="GA146" s="90">
        <f>RSQ('Raw Data'!$EN$11:$EN$200,'Raw Data'!$FX$11:$FX$200)</f>
        <v>0.12206785432684783</v>
      </c>
      <c r="GB146" s="90">
        <f>RSQ('Raw Data'!$EN$11:$EN$200,'Raw Data'!$FY$11:$FY$200)</f>
        <v>7.4107567373974254E-3</v>
      </c>
      <c r="GC146" s="90">
        <f>RSQ('Raw Data'!$EN$11:$EN$200,'Raw Data'!$FZ$11:$FZ$200)</f>
        <v>7.0141553475363203E-2</v>
      </c>
      <c r="GD146" s="90">
        <f>RSQ('Raw Data'!$EN$11:$EN$200,'Raw Data'!$GA$11:$GA$200)</f>
        <v>2.5117874135733567E-4</v>
      </c>
      <c r="GE146" s="90">
        <f>RSQ('Raw Data'!$EN$11:$EN$200,'Raw Data'!$GB$11:$GB$200)</f>
        <v>8.5970385132460875E-3</v>
      </c>
      <c r="GF146" s="90">
        <f>RSQ('Raw Data'!$EN$11:$EN$200,'Raw Data'!$GC$11:$GC$200)</f>
        <v>7.0776586571759351E-2</v>
      </c>
      <c r="GG146" s="90">
        <f>RSQ('Raw Data'!$EN$11:$EN$200,'Raw Data'!$GD$11:$GD$200)</f>
        <v>1.361793439246309E-2</v>
      </c>
      <c r="GH146" s="90">
        <f>RSQ('Raw Data'!$EN$11:$EN$200,'Raw Data'!$GE$11:$GE$200)</f>
        <v>0.20568770695646341</v>
      </c>
      <c r="GI146" s="90">
        <f>RSQ('Raw Data'!$EN$11:$EN$200,'Raw Data'!$GF$11:$GF$200)</f>
        <v>0.137860011058316</v>
      </c>
      <c r="GJ146" s="90">
        <f>RSQ('Raw Data'!$EN$11:$EN$200,'Raw Data'!$GG$11:$GG$200)</f>
        <v>2.20869065076995E-2</v>
      </c>
      <c r="GK146" s="90">
        <f>RSQ('Raw Data'!$EN$11:$EN$200,'Raw Data'!$GH$11:$GH$200)</f>
        <v>0.10138994984005592</v>
      </c>
      <c r="GL146" s="90">
        <f>RSQ('Raw Data'!$EN$11:$EN$200,'Raw Data'!$GI$11:$GI$200)</f>
        <v>0.13805600207114432</v>
      </c>
      <c r="GM146" s="90">
        <f>RSQ('Raw Data'!$EN$11:$EN$200,'Raw Data'!$GJ$11:$GJ$200)</f>
        <v>0.15816117488359485</v>
      </c>
      <c r="GN146" s="90">
        <f>RSQ('Raw Data'!$EN$11:$EN$200,'Raw Data'!$GK$11:$GK$200)</f>
        <v>6.9634938101783506E-2</v>
      </c>
      <c r="GO146" s="90">
        <f>RSQ('Raw Data'!$EN$11:$EN$200,'Raw Data'!$GL$11:$GL$200)</f>
        <v>0.13580696255840546</v>
      </c>
      <c r="GP146" s="90">
        <f>RSQ('Raw Data'!$EN$11:$EN$200,'Raw Data'!$GM$11:$GM$200)</f>
        <v>7.8792209282138141E-3</v>
      </c>
      <c r="GQ146" s="93">
        <f>RSQ('Raw Data'!$EN$11:$EN$200,'Raw Data'!$GN$11:$GN$200)</f>
        <v>0.88849868406255117</v>
      </c>
      <c r="GR146" s="90">
        <f>RSQ('Raw Data'!$EN$11:$EN$200,'Raw Data'!$GO$11:$GO$200)</f>
        <v>6.3586506560129232E-3</v>
      </c>
      <c r="GS146" s="90">
        <f>RSQ('Raw Data'!$EN$11:$EN$200,'Raw Data'!$GP$11:$GP$200)</f>
        <v>0.11244427697094007</v>
      </c>
      <c r="GT146" s="90">
        <f>RSQ('Raw Data'!$EN$11:$EN$200,'Raw Data'!$GQ$11:$GQ$200)</f>
        <v>3.5766186254706081E-2</v>
      </c>
      <c r="GU146" s="90">
        <f>RSQ('Raw Data'!$EN$11:$EN$200,'Raw Data'!$GR$11:$GR$200)</f>
        <v>2.838605005454482E-3</v>
      </c>
      <c r="GV146" s="90">
        <f>RSQ('Raw Data'!$EN$11:$EN$200,'Raw Data'!$GS$11:$GS$200)</f>
        <v>0.1354478964473409</v>
      </c>
      <c r="GW146" s="90">
        <f>RSQ('Raw Data'!$EN$11:$EN$200,'Raw Data'!$GT$11:$GT$200)</f>
        <v>5.6108361198572502E-5</v>
      </c>
      <c r="GX146" s="90">
        <f>RSQ('Raw Data'!$EN$11:$EN$200,'Raw Data'!$GU$11:$GU$200)</f>
        <v>1.0750011603675721E-2</v>
      </c>
      <c r="GY146" s="90">
        <f>RSQ('Raw Data'!$EN$11:$EN$200,'Raw Data'!$GV$11:$GV$200)</f>
        <v>7.7211089069843919E-2</v>
      </c>
      <c r="GZ146" s="90">
        <f>RSQ('Raw Data'!$EN$11:$EN$200,'Raw Data'!$GW$11:$GW$200)</f>
        <v>4.3062736750928358E-4</v>
      </c>
      <c r="HA146" s="90">
        <f>RSQ('Raw Data'!$EN$11:$EN$200,'Raw Data'!$GX$11:$GX$200)</f>
        <v>4.6732549237177019E-5</v>
      </c>
      <c r="HB146" s="90">
        <f>RSQ('Raw Data'!$EN$11:$EN$200,'Raw Data'!$GY$11:$GY$200)</f>
        <v>1.2891406673138377E-7</v>
      </c>
      <c r="HC146" s="90">
        <f>RSQ('Raw Data'!$EN$11:$EN$200,'Raw Data'!$GZ$11:$GZ$200)</f>
        <v>8.037711616191294E-2</v>
      </c>
      <c r="HD146" s="90">
        <f>RSQ('Raw Data'!$EN$11:$EN$200,'Raw Data'!$HA$11:$HA$200)</f>
        <v>8.8502925326883287E-5</v>
      </c>
      <c r="HE146" s="90">
        <f>RSQ('Raw Data'!$EN$11:$EN$200,'Raw Data'!$HB$11:$HB$200)</f>
        <v>6.4700507012483199E-2</v>
      </c>
      <c r="HF146" s="90">
        <f>RSQ('Raw Data'!$EN$11:$EN$200,'Raw Data'!$HC$11:$HC$200)</f>
        <v>6.3140289221489451E-3</v>
      </c>
      <c r="HG146" s="90">
        <f>RSQ('Raw Data'!$EN$11:$EN$200,'Raw Data'!$HD$11:$HD$200)</f>
        <v>5.1869385960587322E-3</v>
      </c>
      <c r="HH146" s="90">
        <f>RSQ('Raw Data'!$EN$11:$EN$200,'Raw Data'!$HE$11:$HE$200)</f>
        <v>5.3150797360986227E-2</v>
      </c>
      <c r="HI146" s="90">
        <f>RSQ('Raw Data'!$EN$11:$EN$200,'Raw Data'!$HF$11:$HF$200)</f>
        <v>0.17557913403874562</v>
      </c>
      <c r="HJ146" s="90">
        <f>RSQ('Raw Data'!$EN$11:$EN$200,'Raw Data'!$HG$11:$HG$200)</f>
        <v>5.3170940436053533E-2</v>
      </c>
      <c r="HK146" s="90">
        <f>RSQ('Raw Data'!$EN$11:$EN$200,'Raw Data'!$HH$11:$HH$200)</f>
        <v>5.0489660504321666E-2</v>
      </c>
      <c r="HL146" s="90">
        <f>RSQ('Raw Data'!$EN$11:$EN$200,'Raw Data'!$HI$11:$HI$200)</f>
        <v>9.3516842946259771E-3</v>
      </c>
      <c r="HM146" s="90">
        <f>RSQ('Raw Data'!$EN$11:$EN$200,'Raw Data'!$HJ$11:$HJ$200)</f>
        <v>4.0587708633056337E-2</v>
      </c>
      <c r="HN146" s="90">
        <f>RSQ('Raw Data'!$EN$11:$EN$200,'Raw Data'!$HK$11:$HK$200)</f>
        <v>3.6741086281246716E-10</v>
      </c>
      <c r="HO146" s="90">
        <f>RSQ('Raw Data'!$EN$11:$EN$200,'Raw Data'!$HL$11:$HL$200)</f>
        <v>2.1320559710235797E-2</v>
      </c>
      <c r="HP146" s="90">
        <f>RSQ('Raw Data'!$EN$11:$EN$200,'Raw Data'!$HM$11:$HM$200)</f>
        <v>1.3715831066207079E-2</v>
      </c>
      <c r="HQ146" s="90">
        <f>RSQ('Raw Data'!$EN$11:$EN$200,'Raw Data'!$HN$11:$HN$200)</f>
        <v>8.6507123772827429E-3</v>
      </c>
      <c r="HR146" s="90">
        <f>RSQ('Raw Data'!$EN$11:$EN$200,'Raw Data'!$HO$11:$HO$200)</f>
        <v>0.6246907462220076</v>
      </c>
      <c r="HS146" s="90">
        <f>RSQ('Raw Data'!$EN$11:$EN$200,'Raw Data'!$HP$11:$HP$200)</f>
        <v>6.3656716375715744E-3</v>
      </c>
      <c r="HT146" s="90">
        <f>RSQ('Raw Data'!$EN$11:$EN$200,'Raw Data'!$HQ$11:$HQ$200)</f>
        <v>5.0494046225682872E-3</v>
      </c>
      <c r="HU146" s="90">
        <f>RSQ('Raw Data'!$EN$11:$EN$200,'Raw Data'!$HR$11:$HR$200)</f>
        <v>0.2019210274124113</v>
      </c>
      <c r="HV146" s="90">
        <f>RSQ('Raw Data'!$EN$11:$EN$200,'Raw Data'!$HS$11:$HS$200)</f>
        <v>3.9844695533432549E-3</v>
      </c>
      <c r="HW146" s="90">
        <f>RSQ('Raw Data'!$EN$11:$EN$200,'Raw Data'!$HT$11:$HT$200)</f>
        <v>0.1542795249414699</v>
      </c>
      <c r="HX146" s="90">
        <f>RSQ('Raw Data'!$EN$11:$EN$200,'Raw Data'!$HU$11:$HU$200)</f>
        <v>1.4296022891032227E-2</v>
      </c>
      <c r="HY146" s="90">
        <f>RSQ('Raw Data'!$EN$11:$EN$200,'Raw Data'!$HV$11:$HV$200)</f>
        <v>1.222034579215492E-2</v>
      </c>
      <c r="HZ146" s="90">
        <f>RSQ('Raw Data'!$EN$11:$EN$200,'Raw Data'!$HW$11:$HW$200)</f>
        <v>1.8559937699142808E-2</v>
      </c>
      <c r="IA146" s="90">
        <f>RSQ('Raw Data'!$EN$11:$EN$200,'Raw Data'!$HX$11:$HX$200)</f>
        <v>3.6935797526109785E-4</v>
      </c>
      <c r="IB146" s="90">
        <f>RSQ('Raw Data'!$EN$11:$EN$200,'Raw Data'!$HY$11:$HY$200)</f>
        <v>2.2278136756167066E-3</v>
      </c>
      <c r="IC146" s="90">
        <f>RSQ('Raw Data'!$EN$11:$EN$200,'Raw Data'!$HZ$11:$HZ$200)</f>
        <v>0.10279285370734159</v>
      </c>
      <c r="ID146" s="90">
        <f>RSQ('Raw Data'!$EN$11:$EN$200,'Raw Data'!$IA$11:$IA$200)</f>
        <v>6.3942103819603812E-5</v>
      </c>
      <c r="IE146" s="90">
        <f>RSQ('Raw Data'!$EN$11:$EN$200,'Raw Data'!$IB$11:$IB$200)</f>
        <v>1.2919769690349612E-4</v>
      </c>
      <c r="IF146" s="90">
        <f>RSQ('Raw Data'!$EN$11:$EN$200,'Raw Data'!$IC$11:$IC$200)</f>
        <v>3.5230898807626742E-7</v>
      </c>
      <c r="IG146" s="90">
        <f>RSQ('Raw Data'!$EN$11:$EN$200,'Raw Data'!$ID$11:$ID$200)</f>
        <v>5.645115653962909E-3</v>
      </c>
      <c r="IH146" s="90">
        <f>RSQ('Raw Data'!$EN$11:$EN$200,'Raw Data'!$IE$11:$IE$200)</f>
        <v>1.040321232112293E-3</v>
      </c>
      <c r="II146" s="90">
        <f>RSQ('Raw Data'!$EN$11:$EN$200,'Raw Data'!$IF$11:$IF$200)</f>
        <v>4.8008161451409534E-3</v>
      </c>
      <c r="IJ146" s="90">
        <f>RSQ('Raw Data'!$EN$11:$EN$200,'Raw Data'!$IG$11:$IG$200)</f>
        <v>7.2804913407997513E-3</v>
      </c>
      <c r="IK146" s="90">
        <f>RSQ('Raw Data'!$EN$11:$EN$200,'Raw Data'!$IH$11:$IH$200)</f>
        <v>8.3995638199849885E-6</v>
      </c>
      <c r="IL146" s="90">
        <f>RSQ('Raw Data'!$EN$11:$EN$200,'Raw Data'!$II$11:$II$200)</f>
        <v>4.1436625423918759E-2</v>
      </c>
      <c r="IM146" s="90">
        <f>RSQ('Raw Data'!$EN$11:$EN$200,'Raw Data'!$IJ$11:$IJ$200)</f>
        <v>1.5409757927900948E-2</v>
      </c>
      <c r="IN146" s="90">
        <f>RSQ('Raw Data'!$EN$11:$EN$200,'Raw Data'!$IK$11:$IK$200)</f>
        <v>8.6308501031783169E-2</v>
      </c>
      <c r="IO146" s="90">
        <f>RSQ('Raw Data'!$EN$11:$EN$200,'Raw Data'!$IL$11:$IL$200)</f>
        <v>5.8808041510865052E-4</v>
      </c>
      <c r="IP146" s="90">
        <f>RSQ('Raw Data'!$EN$11:$EN$200,'Raw Data'!$IM$11:$IM$200)</f>
        <v>7.3558766875730985E-2</v>
      </c>
      <c r="IQ146" s="90">
        <f>RSQ('Raw Data'!$EN$11:$EN$200,'Raw Data'!$IN$11:$IN$200)</f>
        <v>8.1966558939124898E-2</v>
      </c>
      <c r="IR146" s="90">
        <f>RSQ('Raw Data'!$EN$11:$EN$200,'Raw Data'!$IO$11:$IO$200)</f>
        <v>4.6892050144831431E-3</v>
      </c>
      <c r="IS146" s="90">
        <f>RSQ('Raw Data'!$EN$11:$EN$200,'Raw Data'!$IP$11:$IP$200)</f>
        <v>1.4455721072221175E-4</v>
      </c>
      <c r="IT146" s="90">
        <f>RSQ('Raw Data'!$EN$11:$EN$200,'Raw Data'!$IQ$11:$IQ$200)</f>
        <v>0.10633313309823053</v>
      </c>
      <c r="IU146" s="90">
        <f>RSQ('Raw Data'!$EN$11:$EN$200,'Raw Data'!$IR$11:$IR$200)</f>
        <v>5.6694496703861674E-2</v>
      </c>
      <c r="IV146" s="90">
        <f>RSQ('Raw Data'!$EN$11:$EN$200,'Raw Data'!$IS$11:$IS$200)</f>
        <v>5.7015764484069208E-4</v>
      </c>
      <c r="IW146" s="90">
        <f>RSQ('Raw Data'!$EN$11:$EN$200,'Raw Data'!$IT$11:$IT$200)</f>
        <v>2.481759070335275E-4</v>
      </c>
      <c r="IX146" s="90">
        <f>RSQ('Raw Data'!$EN$11:$EN$200,'Raw Data'!$IU$11:$IU$200)</f>
        <v>2.4143154089365747E-2</v>
      </c>
      <c r="IY146" s="90">
        <f>RSQ('Raw Data'!$EN$11:$EN$200,'Raw Data'!$IV$11:$IV$200)</f>
        <v>7.9354919657883813E-2</v>
      </c>
      <c r="IZ146" s="90">
        <f>RSQ('Raw Data'!$EN$11:$EN$200,'Raw Data'!$IW$11:$IW$200)</f>
        <v>8.0251517459369575E-3</v>
      </c>
      <c r="JA146" s="90">
        <f>RSQ('Raw Data'!$EN$11:$EN$200,'Raw Data'!$IX$11:$IX$200)</f>
        <v>1.6912181380481731E-4</v>
      </c>
      <c r="JB146" s="91">
        <f>RSQ('Raw Data'!$EN$11:$EN$200,'Raw Data'!$IY$11:$IY$200)</f>
        <v>0.83634351645367599</v>
      </c>
      <c r="JC146" s="90">
        <f>RSQ('Raw Data'!$EN$11:$EN$200,'Raw Data'!$IZ$11:$IZ$200)</f>
        <v>6.2566951142864674E-2</v>
      </c>
      <c r="JD146" s="90">
        <f>RSQ('Raw Data'!$EN$11:$EN$200,'Raw Data'!$JA$11:$JA$200)</f>
        <v>2.7014152084257142E-3</v>
      </c>
      <c r="JE146" s="90">
        <f>RSQ('Raw Data'!$EN$11:$EN$200,'Raw Data'!$JB$11:$JB$200)</f>
        <v>5.0455041438585677E-7</v>
      </c>
      <c r="JF146" s="90">
        <f>RSQ('Raw Data'!$EN$11:$EN$200,'Raw Data'!$JC$11:$JC$200)</f>
        <v>0.19551448799341911</v>
      </c>
      <c r="JG146" s="90">
        <f>RSQ('Raw Data'!$EN$11:$EN$200,'Raw Data'!$JD$11:$JD$200)</f>
        <v>8.7734458369171427E-3</v>
      </c>
      <c r="JH146" s="90">
        <f>RSQ('Raw Data'!$EN$11:$EN$200,'Raw Data'!$JE$11:$JE$200)</f>
        <v>7.6763800885819675E-2</v>
      </c>
      <c r="JI146" s="90">
        <f>RSQ('Raw Data'!$EN$11:$EN$200,'Raw Data'!$JF$11:$JF$200)</f>
        <v>9.8448335947650137E-2</v>
      </c>
      <c r="JJ146" s="90">
        <f>RSQ('Raw Data'!$EN$11:$EN$200,'Raw Data'!$JG$11:$JG$200)</f>
        <v>2.2670559978206295E-3</v>
      </c>
      <c r="JK146" s="90">
        <f>RSQ('Raw Data'!$EN$11:$EN$200,'Raw Data'!$JH$11:$JH$200)</f>
        <v>2.5230607782276388E-2</v>
      </c>
      <c r="JL146" s="90">
        <f>RSQ('Raw Data'!$EN$11:$EN$200,'Raw Data'!$JI$11:$JI$200)</f>
        <v>2.7726749034700707E-4</v>
      </c>
      <c r="JM146" s="90">
        <f>RSQ('Raw Data'!$EN$11:$EN$200,'Raw Data'!$JJ$11:$JJ$200)</f>
        <v>0.12092000815062844</v>
      </c>
      <c r="JN146" s="90">
        <f>RSQ('Raw Data'!$EN$11:$EN$200,'Raw Data'!$JK$11:$JK$200)</f>
        <v>6.0530403111279198E-2</v>
      </c>
      <c r="JO146" s="90">
        <f>RSQ('Raw Data'!$EN$11:$EN$200,'Raw Data'!$JL$11:$JL$200)</f>
        <v>1.3201922103797353E-3</v>
      </c>
      <c r="JP146" s="90">
        <f>RSQ('Raw Data'!$EN$11:$EN$200,'Raw Data'!$JM$11:$JM$200)</f>
        <v>0.17340213274402314</v>
      </c>
      <c r="JQ146" s="90">
        <f>RSQ('Raw Data'!$EN$11:$EN$200,'Raw Data'!$JN$11:$JN$200)</f>
        <v>3.09786735439995E-2</v>
      </c>
      <c r="JR146" s="90">
        <f>RSQ('Raw Data'!$EN$11:$EN$200,'Raw Data'!$JO$11:$JO$200)</f>
        <v>1.8650757768160763E-5</v>
      </c>
      <c r="JS146" s="90">
        <f>RSQ('Raw Data'!$EN$11:$EN$200,'Raw Data'!$JP$11:$JP$200)</f>
        <v>1.7165782691522146E-4</v>
      </c>
      <c r="JT146" s="90">
        <f>RSQ('Raw Data'!$EN$11:$EN$200,'Raw Data'!$JQ$11:$JQ$200)</f>
        <v>2.7160401217541756E-3</v>
      </c>
      <c r="JU146" s="90">
        <f>RSQ('Raw Data'!$EN$11:$EN$200,'Raw Data'!$JR$11:$JR$200)</f>
        <v>3.4634996443818427E-3</v>
      </c>
      <c r="JV146" s="90">
        <f>RSQ('Raw Data'!$EN$11:$EN$200,'Raw Data'!$JS$11:$JS$200)</f>
        <v>9.5687378003801532E-2</v>
      </c>
      <c r="JW146" s="90">
        <f>RSQ('Raw Data'!$EN$11:$EN$200,'Raw Data'!$JT$11:$JT$200)</f>
        <v>0.14192729382065611</v>
      </c>
      <c r="JX146" s="90">
        <f>RSQ('Raw Data'!$EN$11:$EN$200,'Raw Data'!$JU$11:$JU$200)</f>
        <v>1.8338157769235554E-3</v>
      </c>
      <c r="JY146" s="90">
        <f>RSQ('Raw Data'!$EN$11:$EN$200,'Raw Data'!$JV$11:$JV$200)</f>
        <v>3.1923641560499742E-3</v>
      </c>
      <c r="JZ146" s="90">
        <f>RSQ('Raw Data'!$EN$11:$EN$200,'Raw Data'!$JW$11:$JW$200)</f>
        <v>5.0829988899407531E-3</v>
      </c>
      <c r="KA146" s="90">
        <f>RSQ('Raw Data'!$EN$11:$EN$200,'Raw Data'!$JX$11:$JX$200)</f>
        <v>8.9869067534804968E-5</v>
      </c>
      <c r="KB146" s="90">
        <f>RSQ('Raw Data'!$EN$11:$EN$200,'Raw Data'!$JY$11:$JY$200)</f>
        <v>3.4086233994340104E-2</v>
      </c>
      <c r="KC146" s="90">
        <f>RSQ('Raw Data'!$EN$11:$EN$200,'Raw Data'!$JZ$11:$JZ$200)</f>
        <v>5.4212096757931061E-3</v>
      </c>
      <c r="KD146" s="90">
        <f>RSQ('Raw Data'!$EN$11:$EN$200,'Raw Data'!$KA$11:$KA$200)</f>
        <v>2.6612997667852498E-2</v>
      </c>
      <c r="KE146" s="90">
        <f>RSQ('Raw Data'!$EN$11:$EN$200,'Raw Data'!$KB$11:$KB$200)</f>
        <v>6.1998791558440652E-2</v>
      </c>
      <c r="KF146" s="90">
        <f>RSQ('Raw Data'!$EN$11:$EN$200,'Raw Data'!$KC$11:$KC$200)</f>
        <v>1.5241522616083977E-3</v>
      </c>
      <c r="KG146" s="90">
        <f>RSQ('Raw Data'!$EN$11:$EN$200,'Raw Data'!$KD$11:$KD$200)</f>
        <v>1.7135074829361207E-3</v>
      </c>
    </row>
    <row r="147" spans="2:293" x14ac:dyDescent="0.35">
      <c r="B147" s="88"/>
      <c r="C147" s="95">
        <v>309</v>
      </c>
      <c r="D147" s="94" t="s">
        <v>600</v>
      </c>
      <c r="E147" s="94" t="s">
        <v>1476</v>
      </c>
      <c r="F147" s="94" t="s">
        <v>2028</v>
      </c>
      <c r="G147" s="94" t="s">
        <v>2060</v>
      </c>
      <c r="H147" s="94" t="s">
        <v>247</v>
      </c>
      <c r="I147" s="94" t="s">
        <v>2411</v>
      </c>
      <c r="J147" s="90">
        <f>RSQ('Raw Data'!$EO$11:$EO$200,'Raw Data'!$G$11:$G$200)</f>
        <v>0.44318074920132094</v>
      </c>
      <c r="K147" s="90">
        <f>RSQ('Raw Data'!$EO$11:$EO$200,'Raw Data'!$H$11:$H$200)</f>
        <v>0.62905530347578231</v>
      </c>
      <c r="L147" s="90">
        <f>RSQ('Raw Data'!$EO$11:$EO$200,'Raw Data'!$I$11:$I$200)</f>
        <v>0.57068603803151507</v>
      </c>
      <c r="M147" s="90">
        <f>RSQ('Raw Data'!$EO$11:$EO$200,'Raw Data'!$J$11:$J$200)</f>
        <v>2.0556918252944627E-3</v>
      </c>
      <c r="N147" s="90">
        <f>RSQ('Raw Data'!$EO$11:$EO$200,'Raw Data'!$K$11:$K$200)</f>
        <v>0.58054719756079542</v>
      </c>
      <c r="O147" s="90">
        <f>RSQ('Raw Data'!$EO$11:$EO$200,'Raw Data'!$L$11:$L$200)</f>
        <v>0.69679010198986779</v>
      </c>
      <c r="P147" s="90">
        <f>RSQ('Raw Data'!$EO$11:$EO$200,'Raw Data'!$M$11:$M$200)</f>
        <v>0.16802541618184968</v>
      </c>
      <c r="Q147" s="90">
        <f>RSQ('Raw Data'!$EO$11:$EO$200,'Raw Data'!$N$11:$N$200)</f>
        <v>0.63401473983614898</v>
      </c>
      <c r="R147" s="90">
        <f>RSQ('Raw Data'!$EO$11:$EO$200,'Raw Data'!$O$11:$O$200)</f>
        <v>2.7977706142224373E-2</v>
      </c>
      <c r="S147" s="90">
        <f>RSQ('Raw Data'!$EO$11:$EO$200,'Raw Data'!$P$11:$P$200)</f>
        <v>0.58462445938194085</v>
      </c>
      <c r="T147" s="90">
        <f>RSQ('Raw Data'!$EO$11:$EO$200,'Raw Data'!$Q$11:$Q$200)</f>
        <v>0.3649266821765062</v>
      </c>
      <c r="U147" s="90">
        <f>RSQ('Raw Data'!$EO$11:$EO$200,'Raw Data'!$R$11:$R$200)</f>
        <v>0.1560131819844853</v>
      </c>
      <c r="V147" s="90">
        <f>RSQ('Raw Data'!$EO$11:$EO$200,'Raw Data'!$S$11:$S$200)</f>
        <v>0.38789204876289574</v>
      </c>
      <c r="W147" s="90">
        <f>RSQ('Raw Data'!$EO$11:$EO$200,'Raw Data'!$T$11:$T$200)</f>
        <v>4.6099775897091425E-2</v>
      </c>
      <c r="X147" s="90">
        <f>RSQ('Raw Data'!$EO$11:$EO$200,'Raw Data'!$U$11:$U$200)</f>
        <v>0.43410598554115676</v>
      </c>
      <c r="Y147" s="90">
        <f>RSQ('Raw Data'!$EO$11:$EO$200,'Raw Data'!$V$11:$V$200)</f>
        <v>0.50540018042080959</v>
      </c>
      <c r="Z147" s="90">
        <f>RSQ('Raw Data'!$EO$11:$EO$200,'Raw Data'!$W$11:$W$200)</f>
        <v>1.5129656417850815E-4</v>
      </c>
      <c r="AA147" s="90">
        <f>RSQ('Raw Data'!$EO$11:$EO$200,'Raw Data'!$X$11:$X$200)</f>
        <v>0.64230211396707193</v>
      </c>
      <c r="AB147" s="90">
        <f>RSQ('Raw Data'!$EO$11:$EO$200,'Raw Data'!$Y$11:$Y$200)</f>
        <v>0.61447548557508247</v>
      </c>
      <c r="AC147" s="90">
        <f>RSQ('Raw Data'!$EO$11:$EO$200,'Raw Data'!$Z$11:$Z$200)</f>
        <v>0.60948964171481113</v>
      </c>
      <c r="AD147" s="90">
        <f>RSQ('Raw Data'!$EO$11:$EO$200,'Raw Data'!$AA$11:$AA$200)</f>
        <v>1.7690517058394667E-4</v>
      </c>
      <c r="AE147" s="90">
        <f>RSQ('Raw Data'!$EO$11:$EO$200,'Raw Data'!$AB$11:$AB$200)</f>
        <v>2.1836686271537738E-2</v>
      </c>
      <c r="AF147" s="90">
        <f>RSQ('Raw Data'!$EO$11:$EO$200,'Raw Data'!$AC$11:$AC$200)</f>
        <v>0.27077767058517827</v>
      </c>
      <c r="AG147" s="90">
        <f>RSQ('Raw Data'!$EO$11:$EO$200,'Raw Data'!$AD$11:$AD$200)</f>
        <v>0.42517673866541456</v>
      </c>
      <c r="AH147" s="90">
        <f>RSQ('Raw Data'!$EO$11:$EO$200,'Raw Data'!$AE$11:$AE$200)</f>
        <v>0.11588463955257347</v>
      </c>
      <c r="AI147" s="90">
        <f>RSQ('Raw Data'!$EO$11:$EO$200,'Raw Data'!$AF$11:$AF$200)</f>
        <v>0.11019467390583633</v>
      </c>
      <c r="AJ147" s="90">
        <f>RSQ('Raw Data'!$EO$11:$EO$200,'Raw Data'!$AG$11:$AG$200)</f>
        <v>0.63621612353592827</v>
      </c>
      <c r="AK147" s="90">
        <f>RSQ('Raw Data'!$EO$11:$EO$200,'Raw Data'!$AH$11:$AH$200)</f>
        <v>0.58096331103629872</v>
      </c>
      <c r="AL147" s="90">
        <f>RSQ('Raw Data'!$EO$11:$EO$200,'Raw Data'!$AI$11:$AI$200)</f>
        <v>0.54356869034712296</v>
      </c>
      <c r="AM147" s="90">
        <f>RSQ('Raw Data'!$EO$11:$EO$200,'Raw Data'!$AJ$11:$AJ$200)</f>
        <v>5.3690417016128297E-2</v>
      </c>
      <c r="AN147" s="90">
        <f>RSQ('Raw Data'!$EO$11:$EO$200,'Raw Data'!$AK$11:$AK$200)</f>
        <v>0.3420910539692234</v>
      </c>
      <c r="AO147" s="90">
        <f>RSQ('Raw Data'!$EO$11:$EO$200,'Raw Data'!$AL$11:$AL$200)</f>
        <v>0.57465373506807971</v>
      </c>
      <c r="AP147" s="91">
        <f>RSQ('Raw Data'!$EO$11:$EO$200,'Raw Data'!$AM$11:$AM$200)</f>
        <v>0.76141619178211617</v>
      </c>
      <c r="AQ147" s="90">
        <f>RSQ('Raw Data'!$EO$11:$EO$200,'Raw Data'!$AN$11:$AN$200)</f>
        <v>0.3194300337072033</v>
      </c>
      <c r="AR147" s="90">
        <f>RSQ('Raw Data'!$EO$11:$EO$200,'Raw Data'!$AO$11:$AO$200)</f>
        <v>0.67390898243291564</v>
      </c>
      <c r="AS147" s="90">
        <f>RSQ('Raw Data'!$EO$11:$EO$200,'Raw Data'!$AP$11:$AP$200)</f>
        <v>0.27238565920392366</v>
      </c>
      <c r="AT147" s="90">
        <f>RSQ('Raw Data'!$EO$11:$EO$200,'Raw Data'!$AQ$11:$AQ$200)</f>
        <v>0.24742152924928767</v>
      </c>
      <c r="AU147" s="90">
        <f>RSQ('Raw Data'!$EO$11:$EO$200,'Raw Data'!$AR$11:$AR$200)</f>
        <v>0.18006907198520716</v>
      </c>
      <c r="AV147" s="90">
        <f>RSQ('Raw Data'!$EO$11:$EO$200,'Raw Data'!$AS$11:$AS$200)</f>
        <v>0.25683566951170805</v>
      </c>
      <c r="AW147" s="90">
        <f>RSQ('Raw Data'!$EO$11:$EO$200,'Raw Data'!$AT$11:$AT$200)</f>
        <v>0.31597127705696598</v>
      </c>
      <c r="AX147" s="90">
        <f>RSQ('Raw Data'!$EO$11:$EO$200,'Raw Data'!$AU$11:$AU$200)</f>
        <v>0.32982557043323218</v>
      </c>
      <c r="AY147" s="90">
        <f>RSQ('Raw Data'!$EO$11:$EO$200,'Raw Data'!$AV$11:$AV$200)</f>
        <v>0.59467456547179254</v>
      </c>
      <c r="AZ147" s="90">
        <f>RSQ('Raw Data'!$EO$11:$EO$200,'Raw Data'!$AW$11:$AW$200)</f>
        <v>0.50378500131840698</v>
      </c>
      <c r="BA147" s="91">
        <f>RSQ('Raw Data'!$EO$11:$EO$200,'Raw Data'!$AX$11:$AX$200)</f>
        <v>0.73847062816898268</v>
      </c>
      <c r="BB147" s="90">
        <f>RSQ('Raw Data'!$EO$11:$EO$200,'Raw Data'!$AY$11:$AY$200)</f>
        <v>0.63660207462567509</v>
      </c>
      <c r="BC147" s="91">
        <f>RSQ('Raw Data'!$EO$11:$EO$200,'Raw Data'!$AZ$11:$AZ$200)</f>
        <v>0.72392265630818964</v>
      </c>
      <c r="BD147" s="90">
        <f>RSQ('Raw Data'!$EO$11:$EO$200,'Raw Data'!$BA$11:$BA$200)</f>
        <v>0.56148020697638679</v>
      </c>
      <c r="BE147" s="90">
        <f>RSQ('Raw Data'!$EO$11:$EO$200,'Raw Data'!$BB$11:$BB$200)</f>
        <v>0.41778710846312778</v>
      </c>
      <c r="BF147" s="90">
        <f>RSQ('Raw Data'!$EO$11:$EO$200,'Raw Data'!$BC$11:$BC$200)</f>
        <v>0.49538690425337734</v>
      </c>
      <c r="BG147" s="91">
        <f>RSQ('Raw Data'!$EO$11:$EO$200,'Raw Data'!$BD$11:$BD$200)</f>
        <v>0.77645886140360476</v>
      </c>
      <c r="BH147" s="91">
        <f>RSQ('Raw Data'!$EO$11:$EO$200,'Raw Data'!$BE$11:$BE$200)</f>
        <v>0.71660056429743313</v>
      </c>
      <c r="BI147" s="90">
        <f>RSQ('Raw Data'!$EO$11:$EO$200,'Raw Data'!$BF$11:$BF$200)</f>
        <v>0.51985219639620395</v>
      </c>
      <c r="BJ147" s="90">
        <f>RSQ('Raw Data'!$EO$11:$EO$200,'Raw Data'!$BG$11:$BG$200)</f>
        <v>0.11209735941805128</v>
      </c>
      <c r="BK147" s="90">
        <f>RSQ('Raw Data'!$EO$11:$EO$200,'Raw Data'!$BH$11:$BH$200)</f>
        <v>0.20042362726588606</v>
      </c>
      <c r="BL147" s="90">
        <f>RSQ('Raw Data'!$EO$11:$EO$200,'Raw Data'!$BI$11:$BI$200)</f>
        <v>0.53793853959742988</v>
      </c>
      <c r="BM147" s="90">
        <f>RSQ('Raw Data'!$EO$11:$EO$200,'Raw Data'!$BJ$11:$BJ$200)</f>
        <v>0.49359605407462737</v>
      </c>
      <c r="BN147" s="90">
        <f>RSQ('Raw Data'!$EO$11:$EO$200,'Raw Data'!$BK$11:$BK$200)</f>
        <v>0.47457766709578869</v>
      </c>
      <c r="BO147" s="90">
        <f>RSQ('Raw Data'!$EO$11:$EO$200,'Raw Data'!$BL$11:$BL$200)</f>
        <v>0.27257415662328638</v>
      </c>
      <c r="BP147" s="90">
        <f>RSQ('Raw Data'!$EO$11:$EO$200,'Raw Data'!$BM$11:$BM$200)</f>
        <v>0.54666826003650271</v>
      </c>
      <c r="BQ147" s="90">
        <f>RSQ('Raw Data'!$EO$11:$EO$200,'Raw Data'!$BN$11:$BN$200)</f>
        <v>0.67797876855658368</v>
      </c>
      <c r="BR147" s="90">
        <f>RSQ('Raw Data'!$EO$11:$EO$200,'Raw Data'!$BO$11:$BO$200)</f>
        <v>0.58141680549740282</v>
      </c>
      <c r="BS147" s="90">
        <f>RSQ('Raw Data'!$EO$11:$EO$200,'Raw Data'!$BP$11:$BP$200)</f>
        <v>8.8421533705832708E-2</v>
      </c>
      <c r="BT147" s="90">
        <f>RSQ('Raw Data'!$EO$11:$EO$200,'Raw Data'!$BQ$11:$BQ$200)</f>
        <v>0.52308257385135126</v>
      </c>
      <c r="BU147" s="91">
        <f>RSQ('Raw Data'!$EO$11:$EO$200,'Raw Data'!$BR$11:$BR$200)</f>
        <v>0.73915006749355605</v>
      </c>
      <c r="BV147" s="91">
        <f>RSQ('Raw Data'!$EO$11:$EO$200,'Raw Data'!$BS$11:$BS$200)</f>
        <v>0.74463889759368396</v>
      </c>
      <c r="BW147" s="90">
        <f>RSQ('Raw Data'!$EO$11:$EO$200,'Raw Data'!$BT$11:$BT$200)</f>
        <v>0.50887715678785705</v>
      </c>
      <c r="BX147" s="90">
        <f>RSQ('Raw Data'!$EO$11:$EO$200,'Raw Data'!$BU$11:$BU$200)</f>
        <v>0.50708912148128038</v>
      </c>
      <c r="BY147" s="90">
        <f>RSQ('Raw Data'!$EO$11:$EO$200,'Raw Data'!$BV$11:$BV$200)</f>
        <v>0.26957378422063394</v>
      </c>
      <c r="BZ147" s="90">
        <f>RSQ('Raw Data'!$EO$11:$EO$200,'Raw Data'!$BW$11:$BW$200)</f>
        <v>0.45885556251781195</v>
      </c>
      <c r="CA147" s="90">
        <f>RSQ('Raw Data'!$EO$11:$EO$200,'Raw Data'!$BX$11:$BX$200)</f>
        <v>0.22494185716682877</v>
      </c>
      <c r="CB147" s="90">
        <f>RSQ('Raw Data'!$EO$11:$EO$200,'Raw Data'!$BY$11:$BY$200)</f>
        <v>3.8921970997356913E-2</v>
      </c>
      <c r="CC147" s="90">
        <f>RSQ('Raw Data'!$EO$11:$EO$200,'Raw Data'!$BZ$11:$BZ$200)</f>
        <v>0.44094090601158631</v>
      </c>
      <c r="CD147" s="90">
        <f>RSQ('Raw Data'!$EO$11:$EO$200,'Raw Data'!$CA$11:$CA$200)</f>
        <v>0.56832415562332395</v>
      </c>
      <c r="CE147" s="91">
        <f>RSQ('Raw Data'!$EO$11:$EO$200,'Raw Data'!$CB$11:$CB$200)</f>
        <v>0.70088042830016994</v>
      </c>
      <c r="CF147" s="90">
        <f>RSQ('Raw Data'!$EO$11:$EO$200,'Raw Data'!$CC$11:$CC$200)</f>
        <v>0.52628162879831786</v>
      </c>
      <c r="CG147" s="90">
        <f>RSQ('Raw Data'!$EO$11:$EO$200,'Raw Data'!$CD$11:$CD$200)</f>
        <v>0.30252594473429073</v>
      </c>
      <c r="CH147" s="90">
        <f>RSQ('Raw Data'!$EO$11:$EO$200,'Raw Data'!$CE$11:$CE$200)</f>
        <v>0.46402004825512688</v>
      </c>
      <c r="CI147" s="90">
        <f>RSQ('Raw Data'!$EO$11:$EO$200,'Raw Data'!$CF$11:$CF$200)</f>
        <v>0.39049254990644772</v>
      </c>
      <c r="CJ147" s="90">
        <f>RSQ('Raw Data'!$EO$11:$EO$200,'Raw Data'!$CG$11:$CG$200)</f>
        <v>0.53860428827360762</v>
      </c>
      <c r="CK147" s="92">
        <v>0</v>
      </c>
      <c r="CL147" s="90">
        <f>RSQ('Raw Data'!$EO$11:$EO$200,'Raw Data'!$CI$11:$CI$200)</f>
        <v>0.57102993887723141</v>
      </c>
      <c r="CM147" s="90">
        <f>RSQ('Raw Data'!$EO$11:$EO$200,'Raw Data'!$CJ$11:$CJ$200)</f>
        <v>0.63994692381706775</v>
      </c>
      <c r="CN147" s="90">
        <f>RSQ('Raw Data'!$EO$11:$EO$200,'Raw Data'!$CK$11:$CK$200)</f>
        <v>1.64849830368832E-2</v>
      </c>
      <c r="CO147" s="90">
        <f>RSQ('Raw Data'!$EO$11:$EO$200,'Raw Data'!$CL$11:$CL$200)</f>
        <v>0.5321387955156528</v>
      </c>
      <c r="CP147" s="90">
        <f>RSQ('Raw Data'!$EO$11:$EO$200,'Raw Data'!$CM$11:$CM$200)</f>
        <v>0.3439878220420613</v>
      </c>
      <c r="CQ147" s="90">
        <f>RSQ('Raw Data'!$EO$11:$EO$200,'Raw Data'!$CN$11:$CN$200)</f>
        <v>0.31158782906537635</v>
      </c>
      <c r="CR147" s="90">
        <f>RSQ('Raw Data'!$EO$11:$EO$200,'Raw Data'!$CO$11:$CO$200)</f>
        <v>0.56246194806885741</v>
      </c>
      <c r="CS147" s="90">
        <f>RSQ('Raw Data'!$EO$11:$EO$200,'Raw Data'!$CP$11:$CP$200)</f>
        <v>0.28428931260525375</v>
      </c>
      <c r="CT147" s="90">
        <f>RSQ('Raw Data'!$EO$11:$EO$200,'Raw Data'!$CQ$11:$CQ$200)</f>
        <v>0.46746245077842041</v>
      </c>
      <c r="CU147" s="90">
        <f>RSQ('Raw Data'!$EO$11:$EO$200,'Raw Data'!$CR$11:$CR$200)</f>
        <v>0.31582251722451715</v>
      </c>
      <c r="CV147" s="90">
        <f>RSQ('Raw Data'!$EO$11:$EO$200,'Raw Data'!$CS$11:$CS$200)</f>
        <v>0.64865880781723506</v>
      </c>
      <c r="CW147" s="90">
        <f>RSQ('Raw Data'!$EO$11:$EO$200,'Raw Data'!$CT$11:$CT$200)</f>
        <v>0.63716995452552827</v>
      </c>
      <c r="CX147" s="90">
        <f>RSQ('Raw Data'!$EO$11:$EO$200,'Raw Data'!$CU$11:$CU$200)</f>
        <v>0.60961431922022946</v>
      </c>
      <c r="CY147" s="90">
        <f>RSQ('Raw Data'!$EO$11:$EO$200,'Raw Data'!$CV$11:$CV$200)</f>
        <v>0.59734283699255653</v>
      </c>
      <c r="CZ147" s="90">
        <f>RSQ('Raw Data'!$EO$11:$EO$200,'Raw Data'!$CW$11:$CW$200)</f>
        <v>0.69836300259535822</v>
      </c>
      <c r="DA147" s="90">
        <f>RSQ('Raw Data'!$EO$11:$EO$200,'Raw Data'!$CX$11:$CX$200)</f>
        <v>0.57048870865090684</v>
      </c>
      <c r="DB147" s="90">
        <f>RSQ('Raw Data'!$EO$11:$EO$200,'Raw Data'!$CY$11:$CY$200)</f>
        <v>0.51341446554485071</v>
      </c>
      <c r="DC147" s="91">
        <f>RSQ('Raw Data'!$EO$11:$EO$200,'Raw Data'!$CZ$11:$CZ$200)</f>
        <v>0.75765339573630741</v>
      </c>
      <c r="DD147" s="90">
        <f>RSQ('Raw Data'!$EO$11:$EO$200,'Raw Data'!$DA$11:$DA$200)</f>
        <v>0.62198108007055131</v>
      </c>
      <c r="DE147" s="90">
        <f>RSQ('Raw Data'!$EO$11:$EO$200,'Raw Data'!$DB$11:$DB$200)</f>
        <v>0.12430557955648069</v>
      </c>
      <c r="DF147" s="91">
        <f>RSQ('Raw Data'!$EO$11:$EO$200,'Raw Data'!$DC$11:$DC$200)</f>
        <v>0.70764922692054966</v>
      </c>
      <c r="DG147" s="91">
        <f>RSQ('Raw Data'!$EO$11:$EO$200,'Raw Data'!$DD$11:$DD$200)</f>
        <v>0.75477105807281664</v>
      </c>
      <c r="DH147" s="90">
        <f>RSQ('Raw Data'!$EO$11:$EO$200,'Raw Data'!$DE$11:$DE$200)</f>
        <v>4.6813636498178574E-2</v>
      </c>
      <c r="DI147" s="91">
        <f>RSQ('Raw Data'!$EO$11:$EO$200,'Raw Data'!$DF$11:$DF$200)</f>
        <v>0.71692417734933844</v>
      </c>
      <c r="DJ147" s="90">
        <f>RSQ('Raw Data'!$EO$11:$EO$200,'Raw Data'!$DG$11:$DG$200)</f>
        <v>0.59162464153410155</v>
      </c>
      <c r="DK147" s="90">
        <f>RSQ('Raw Data'!$EO$11:$EO$200,'Raw Data'!$DH$11:$DH$200)</f>
        <v>0.53518089788472756</v>
      </c>
      <c r="DL147" s="91">
        <f>RSQ('Raw Data'!$EO$11:$EO$200,'Raw Data'!$DI$11:$DI$200)</f>
        <v>0.71529122644792087</v>
      </c>
      <c r="DM147" s="90">
        <f>RSQ('Raw Data'!$EO$11:$EO$200,'Raw Data'!$DJ$11:$DJ$200)</f>
        <v>0.4953694516258354</v>
      </c>
      <c r="DN147" s="90">
        <f>RSQ('Raw Data'!$EO$11:$EO$200,'Raw Data'!$DK$11:$DK$200)</f>
        <v>0.57663849205680184</v>
      </c>
      <c r="DO147" s="90">
        <f>RSQ('Raw Data'!$EO$11:$EO$200,'Raw Data'!$DL$11:$DL$200)</f>
        <v>0.44600861833788497</v>
      </c>
      <c r="DP147" s="90">
        <f>RSQ('Raw Data'!$EO$11:$EO$200,'Raw Data'!$DM$11:$DM$200)</f>
        <v>0.29930605777534447</v>
      </c>
      <c r="DQ147" s="90">
        <f>RSQ('Raw Data'!$EO$11:$EO$200,'Raw Data'!$DN$11:$DN$200)</f>
        <v>0.44142698563085819</v>
      </c>
      <c r="DR147" s="90">
        <f>RSQ('Raw Data'!$EO$11:$EO$200,'Raw Data'!$DO$11:$DO$200)</f>
        <v>0.4687287132754947</v>
      </c>
      <c r="DS147" s="90">
        <f>RSQ('Raw Data'!$EO$11:$EO$200,'Raw Data'!$DP$11:$DP$200)</f>
        <v>7.3022269075964985E-2</v>
      </c>
      <c r="DT147" s="90">
        <f>RSQ('Raw Data'!$EO$11:$EO$200,'Raw Data'!$DQ$11:$DQ$200)</f>
        <v>0.5021447185275828</v>
      </c>
      <c r="DU147" s="90">
        <f>RSQ('Raw Data'!$EO$11:$EO$200,'Raw Data'!$DR$11:$DR$200)</f>
        <v>2.0740504331241257E-2</v>
      </c>
      <c r="DV147" s="90">
        <f>RSQ('Raw Data'!$EO$11:$EO$200,'Raw Data'!$DS$11:$DS$200)</f>
        <v>1.8479695433465934E-2</v>
      </c>
      <c r="DW147" s="90">
        <f>RSQ('Raw Data'!$EO$11:$EO$200,'Raw Data'!$DT$11:$DT$200)</f>
        <v>0.52226737448342675</v>
      </c>
      <c r="DX147" s="90">
        <f>RSQ('Raw Data'!$EO$11:$EO$200,'Raw Data'!$DU$11:$DU$200)</f>
        <v>0.16449656774734325</v>
      </c>
      <c r="DY147" s="90">
        <f>RSQ('Raw Data'!$EO$11:$EO$200,'Raw Data'!$DV$11:$DV$200)</f>
        <v>0.23618036721161992</v>
      </c>
      <c r="DZ147" s="90">
        <f>RSQ('Raw Data'!$EO$11:$EO$200,'Raw Data'!$DW$11:$DW$200)</f>
        <v>0.67156010677096767</v>
      </c>
      <c r="EA147" s="90">
        <f>RSQ('Raw Data'!$EO$11:$EO$200,'Raw Data'!$DX$11:$DX$200)</f>
        <v>0.34881568414816838</v>
      </c>
      <c r="EB147" s="90">
        <f>RSQ('Raw Data'!$EO$11:$EO$200,'Raw Data'!$DY$11:$DY$200)</f>
        <v>0.58817218659074766</v>
      </c>
      <c r="EC147" s="90">
        <f>RSQ('Raw Data'!$EO$11:$EO$200,'Raw Data'!$DZ$11:$DZ$200)</f>
        <v>0.19454117029480281</v>
      </c>
      <c r="ED147" s="91">
        <f>RSQ('Raw Data'!$EO$11:$EO$200,'Raw Data'!$EA$11:$EA$200)</f>
        <v>0.72080330294753792</v>
      </c>
      <c r="EE147" s="90">
        <f>RSQ('Raw Data'!$EO$11:$EO$200,'Raw Data'!$EB$11:$EB$200)</f>
        <v>0.3494791145857607</v>
      </c>
      <c r="EF147" s="90">
        <f>RSQ('Raw Data'!$EO$11:$EO$200,'Raw Data'!$EC$11:$EC$200)</f>
        <v>0.24362808325612073</v>
      </c>
      <c r="EG147" s="90">
        <f>RSQ('Raw Data'!$EO$11:$EO$200,'Raw Data'!$ED$11:$ED$200)</f>
        <v>0.53366227964371671</v>
      </c>
      <c r="EH147" s="90">
        <f>RSQ('Raw Data'!$EO$11:$EO$200,'Raw Data'!$EE$11:$EE$200)</f>
        <v>0.58772734295651086</v>
      </c>
      <c r="EI147" s="90">
        <f>RSQ('Raw Data'!$EO$11:$EO$200,'Raw Data'!$EF$11:$EF$200)</f>
        <v>6.865524458124922E-2</v>
      </c>
      <c r="EJ147" s="90">
        <f>RSQ('Raw Data'!$EO$11:$EO$200,'Raw Data'!$EG$11:$EG$200)</f>
        <v>0.60586309605308453</v>
      </c>
      <c r="EK147" s="90">
        <f>RSQ('Raw Data'!$EO$11:$EO$200,'Raw Data'!$EH$11:$EH$200)</f>
        <v>0.16862667426393205</v>
      </c>
      <c r="EL147" s="90">
        <f>RSQ('Raw Data'!$EO$11:$EO$200,'Raw Data'!$EI$11:$EI$200)</f>
        <v>0.32721883532651491</v>
      </c>
      <c r="EM147" s="90">
        <f>RSQ('Raw Data'!$EO$11:$EO$200,'Raw Data'!$EJ$11:$EJ$200)</f>
        <v>0.54313530587711933</v>
      </c>
      <c r="EN147" s="90">
        <f>RSQ('Raw Data'!$EO$11:$EO$200,'Raw Data'!$EK$11:$EK$200)</f>
        <v>0.56361597276560194</v>
      </c>
      <c r="EO147" s="90">
        <f>RSQ('Raw Data'!$EO$11:$EO$200,'Raw Data'!$EL$11:$EL$200)</f>
        <v>0.64004606266608022</v>
      </c>
      <c r="EP147" s="90">
        <f>RSQ('Raw Data'!$EO$11:$EO$200,'Raw Data'!$EM$11:$EM$200)</f>
        <v>5.0952648233448215E-2</v>
      </c>
      <c r="EQ147" s="90">
        <f>RSQ('Raw Data'!$EO$11:$EO$200,'Raw Data'!$EN$11:$EN$200)</f>
        <v>4.5169514866038915E-2</v>
      </c>
      <c r="ER147" s="89">
        <f>RSQ('Raw Data'!$EO$11:$EO$200,'Raw Data'!$EO$11:$EO$200)</f>
        <v>1</v>
      </c>
      <c r="ES147" s="90">
        <f>RSQ('Raw Data'!$EO$11:$EO$200,'Raw Data'!$EP$11:$EP$200)</f>
        <v>1.9052393245050511E-4</v>
      </c>
      <c r="ET147" s="90">
        <f>RSQ('Raw Data'!$EO$11:$EO$200,'Raw Data'!$EQ$11:$EQ$200)</f>
        <v>0.48359827877604578</v>
      </c>
      <c r="EU147" s="91">
        <f>RSQ('Raw Data'!$EO$11:$EO$200,'Raw Data'!$ER$11:$ER$200)</f>
        <v>0.72523743520525941</v>
      </c>
      <c r="EV147" s="90">
        <f>RSQ('Raw Data'!$EO$11:$EO$200,'Raw Data'!$ES$11:$ES$200)</f>
        <v>0.23511231511004507</v>
      </c>
      <c r="EW147" s="90">
        <f>RSQ('Raw Data'!$EO$11:$EO$200,'Raw Data'!$ET$11:$ET$200)</f>
        <v>0.56568119534934003</v>
      </c>
      <c r="EX147" s="90">
        <f>RSQ('Raw Data'!$EO$11:$EO$200,'Raw Data'!$EU$11:$EU$200)</f>
        <v>0.69756255528537059</v>
      </c>
      <c r="EY147" s="90">
        <f>RSQ('Raw Data'!$EO$11:$EO$200,'Raw Data'!$EV$11:$EV$200)</f>
        <v>9.551815810652943E-2</v>
      </c>
      <c r="EZ147" s="91">
        <f>RSQ('Raw Data'!$EO$11:$EO$200,'Raw Data'!$EW$11:$EW$200)</f>
        <v>0.76782538183975968</v>
      </c>
      <c r="FA147" s="90">
        <f>RSQ('Raw Data'!$EO$11:$EO$200,'Raw Data'!$EX$11:$EX$200)</f>
        <v>0.34251624857362817</v>
      </c>
      <c r="FB147" s="91">
        <f>RSQ('Raw Data'!$EO$11:$EO$200,'Raw Data'!$EY$11:$EY$200)</f>
        <v>0.70603378616896084</v>
      </c>
      <c r="FC147" s="90">
        <f>RSQ('Raw Data'!$EO$11:$EO$200,'Raw Data'!$EZ$11:$EZ$200)</f>
        <v>0.14905351663266581</v>
      </c>
      <c r="FD147" s="90">
        <f>RSQ('Raw Data'!$EO$11:$EO$200,'Raw Data'!$FA$11:$FA$200)</f>
        <v>5.0433243145874525E-5</v>
      </c>
      <c r="FE147" s="90">
        <f>RSQ('Raw Data'!$EO$11:$EO$200,'Raw Data'!$FB$11:$FB$200)</f>
        <v>0.26671068065577386</v>
      </c>
      <c r="FF147" s="90">
        <f>RSQ('Raw Data'!$EO$11:$EO$200,'Raw Data'!$FC$11:$FC$200)</f>
        <v>0.50920480035118998</v>
      </c>
      <c r="FG147" s="90">
        <f>RSQ('Raw Data'!$EO$11:$EO$200,'Raw Data'!$FD$11:$FD$200)</f>
        <v>0.4824721409729063</v>
      </c>
      <c r="FH147" s="90">
        <f>RSQ('Raw Data'!$EO$11:$EO$200,'Raw Data'!$FE$11:$FE$200)</f>
        <v>0.61673321461575681</v>
      </c>
      <c r="FI147" s="90">
        <f>RSQ('Raw Data'!$EO$11:$EO$200,'Raw Data'!$FF$11:$FF$200)</f>
        <v>0.63401433018302522</v>
      </c>
      <c r="FJ147" s="90">
        <f>RSQ('Raw Data'!$EO$11:$EO$200,'Raw Data'!$FG$11:$FG$200)</f>
        <v>0.51183658670018295</v>
      </c>
      <c r="FK147" s="90">
        <f>RSQ('Raw Data'!$EO$11:$EO$200,'Raw Data'!$FH$11:$FH$200)</f>
        <v>0.59085766284919117</v>
      </c>
      <c r="FL147" s="90">
        <f>RSQ('Raw Data'!$EO$11:$EO$200,'Raw Data'!$FI$11:$FI$200)</f>
        <v>9.7208687658137033E-2</v>
      </c>
      <c r="FM147" s="90">
        <f>RSQ('Raw Data'!$EO$11:$EO$200,'Raw Data'!$FJ$11:$FJ$200)</f>
        <v>0.49658584252880478</v>
      </c>
      <c r="FN147" s="90">
        <f>RSQ('Raw Data'!$EO$11:$EO$200,'Raw Data'!$FK$11:$FK$200)</f>
        <v>0.54659883357366501</v>
      </c>
      <c r="FO147" s="90">
        <f>RSQ('Raw Data'!$EO$11:$EO$200,'Raw Data'!$FL$11:$FL$200)</f>
        <v>0.2187511509038505</v>
      </c>
      <c r="FP147" s="90">
        <f>RSQ('Raw Data'!$EO$11:$EO$200,'Raw Data'!$FM$11:$FM$200)</f>
        <v>0.53247762166156531</v>
      </c>
      <c r="FQ147" s="90">
        <f>RSQ('Raw Data'!$EO$11:$EO$200,'Raw Data'!$FN$11:$FN$200)</f>
        <v>9.5387695747683646E-2</v>
      </c>
      <c r="FR147" s="90">
        <f>RSQ('Raw Data'!$EO$11:$EO$200,'Raw Data'!$FO$11:$FO$200)</f>
        <v>0.15689638781519341</v>
      </c>
      <c r="FS147" s="90">
        <f>RSQ('Raw Data'!$EO$11:$EO$200,'Raw Data'!$FP$11:$FP$200)</f>
        <v>0.33505226088870477</v>
      </c>
      <c r="FT147" s="90">
        <f>RSQ('Raw Data'!$EO$11:$EO$200,'Raw Data'!$FQ$11:$FQ$200)</f>
        <v>0.22860040209134308</v>
      </c>
      <c r="FU147" s="90">
        <f>RSQ('Raw Data'!$EO$11:$EO$200,'Raw Data'!$FR$11:$FR$200)</f>
        <v>4.9196388851085793E-2</v>
      </c>
      <c r="FV147" s="90">
        <f>RSQ('Raw Data'!$EO$11:$EO$200,'Raw Data'!$FS$11:$FS$200)</f>
        <v>0.25518119411774132</v>
      </c>
      <c r="FW147" s="90">
        <f>RSQ('Raw Data'!$EO$11:$EO$200,'Raw Data'!$FT$11:$FT$200)</f>
        <v>0.27687124188147128</v>
      </c>
      <c r="FX147" s="90">
        <f>RSQ('Raw Data'!$EO$11:$EO$200,'Raw Data'!$FU$11:$FU$200)</f>
        <v>0.64368794724649592</v>
      </c>
      <c r="FY147" s="90">
        <f>RSQ('Raw Data'!$EO$11:$EO$200,'Raw Data'!$FV$11:$FV$200)</f>
        <v>0.62211951811979149</v>
      </c>
      <c r="FZ147" s="90">
        <f>RSQ('Raw Data'!$EO$11:$EO$200,'Raw Data'!$FW$11:$FW$200)</f>
        <v>0.55748773888019576</v>
      </c>
      <c r="GA147" s="90">
        <f>RSQ('Raw Data'!$EO$11:$EO$200,'Raw Data'!$FX$11:$FX$200)</f>
        <v>0.28381805488964446</v>
      </c>
      <c r="GB147" s="90">
        <f>RSQ('Raw Data'!$EO$11:$EO$200,'Raw Data'!$FY$11:$FY$200)</f>
        <v>0.61597931802681483</v>
      </c>
      <c r="GC147" s="90">
        <f>RSQ('Raw Data'!$EO$11:$EO$200,'Raw Data'!$FZ$11:$FZ$200)</f>
        <v>2.1356036231699984E-2</v>
      </c>
      <c r="GD147" s="90">
        <f>RSQ('Raw Data'!$EO$11:$EO$200,'Raw Data'!$GA$11:$GA$200)</f>
        <v>0.17194016269358545</v>
      </c>
      <c r="GE147" s="90">
        <f>RSQ('Raw Data'!$EO$11:$EO$200,'Raw Data'!$GB$11:$GB$200)</f>
        <v>0.19928244773207909</v>
      </c>
      <c r="GF147" s="90">
        <f>RSQ('Raw Data'!$EO$11:$EO$200,'Raw Data'!$GC$11:$GC$200)</f>
        <v>0.61965484394161263</v>
      </c>
      <c r="GG147" s="90">
        <f>RSQ('Raw Data'!$EO$11:$EO$200,'Raw Data'!$GD$11:$GD$200)</f>
        <v>0.46310387877277354</v>
      </c>
      <c r="GH147" s="90">
        <f>RSQ('Raw Data'!$EO$11:$EO$200,'Raw Data'!$GE$11:$GE$200)</f>
        <v>0.36869418270910842</v>
      </c>
      <c r="GI147" s="90">
        <f>RSQ('Raw Data'!$EO$11:$EO$200,'Raw Data'!$GF$11:$GF$200)</f>
        <v>0.61972453128451899</v>
      </c>
      <c r="GJ147" s="90">
        <f>RSQ('Raw Data'!$EO$11:$EO$200,'Raw Data'!$GG$11:$GG$200)</f>
        <v>0.6047227905784226</v>
      </c>
      <c r="GK147" s="90">
        <f>RSQ('Raw Data'!$EO$11:$EO$200,'Raw Data'!$GH$11:$GH$200)</f>
        <v>0.60768936606076396</v>
      </c>
      <c r="GL147" s="90">
        <f>RSQ('Raw Data'!$EO$11:$EO$200,'Raw Data'!$GI$11:$GI$200)</f>
        <v>0.65837704402752839</v>
      </c>
      <c r="GM147" s="91">
        <f>RSQ('Raw Data'!$EO$11:$EO$200,'Raw Data'!$GJ$11:$GJ$200)</f>
        <v>0.74195486276604072</v>
      </c>
      <c r="GN147" s="90">
        <f>RSQ('Raw Data'!$EO$11:$EO$200,'Raw Data'!$GK$11:$GK$200)</f>
        <v>0.6422929525543839</v>
      </c>
      <c r="GO147" s="90">
        <f>RSQ('Raw Data'!$EO$11:$EO$200,'Raw Data'!$GL$11:$GL$200)</f>
        <v>0.58508307696300399</v>
      </c>
      <c r="GP147" s="90">
        <f>RSQ('Raw Data'!$EO$11:$EO$200,'Raw Data'!$GM$11:$GM$200)</f>
        <v>0.64109763868884961</v>
      </c>
      <c r="GQ147" s="90">
        <f>RSQ('Raw Data'!$EO$11:$EO$200,'Raw Data'!$GN$11:$GN$200)</f>
        <v>0.16108364338376302</v>
      </c>
      <c r="GR147" s="90">
        <f>RSQ('Raw Data'!$EO$11:$EO$200,'Raw Data'!$GO$11:$GO$200)</f>
        <v>0.54963574660227077</v>
      </c>
      <c r="GS147" s="90">
        <f>RSQ('Raw Data'!$EO$11:$EO$200,'Raw Data'!$GP$11:$GP$200)</f>
        <v>0.25162672632544897</v>
      </c>
      <c r="GT147" s="90">
        <f>RSQ('Raw Data'!$EO$11:$EO$200,'Raw Data'!$GQ$11:$GQ$200)</f>
        <v>0.49725609805799981</v>
      </c>
      <c r="GU147" s="90">
        <f>RSQ('Raw Data'!$EO$11:$EO$200,'Raw Data'!$GR$11:$GR$200)</f>
        <v>0.47870852301515493</v>
      </c>
      <c r="GV147" s="90">
        <f>RSQ('Raw Data'!$EO$11:$EO$200,'Raw Data'!$GS$11:$GS$200)</f>
        <v>0.69437806657037748</v>
      </c>
      <c r="GW147" s="91">
        <f>RSQ('Raw Data'!$EO$11:$EO$200,'Raw Data'!$GT$11:$GT$200)</f>
        <v>0.76294938324057571</v>
      </c>
      <c r="GX147" s="90">
        <f>RSQ('Raw Data'!$EO$11:$EO$200,'Raw Data'!$GU$11:$GU$200)</f>
        <v>0.56275805407742563</v>
      </c>
      <c r="GY147" s="90">
        <f>RSQ('Raw Data'!$EO$11:$EO$200,'Raw Data'!$GV$11:$GV$200)</f>
        <v>0.18465608779375939</v>
      </c>
      <c r="GZ147" s="90">
        <f>RSQ('Raw Data'!$EO$11:$EO$200,'Raw Data'!$GW$11:$GW$200)</f>
        <v>0.12447488959314958</v>
      </c>
      <c r="HA147" s="90">
        <f>RSQ('Raw Data'!$EO$11:$EO$200,'Raw Data'!$GX$11:$GX$200)</f>
        <v>0.1363187621208872</v>
      </c>
      <c r="HB147" s="90">
        <f>RSQ('Raw Data'!$EO$11:$EO$200,'Raw Data'!$GY$11:$GY$200)</f>
        <v>0.24643198808080988</v>
      </c>
      <c r="HC147" s="90">
        <f>RSQ('Raw Data'!$EO$11:$EO$200,'Raw Data'!$GZ$11:$GZ$200)</f>
        <v>0.58556354722183745</v>
      </c>
      <c r="HD147" s="90">
        <f>RSQ('Raw Data'!$EO$11:$EO$200,'Raw Data'!$HA$11:$HA$200)</f>
        <v>0.25755893081121883</v>
      </c>
      <c r="HE147" s="90">
        <f>RSQ('Raw Data'!$EO$11:$EO$200,'Raw Data'!$HB$11:$HB$200)</f>
        <v>0.57654072234030795</v>
      </c>
      <c r="HF147" s="90">
        <f>RSQ('Raw Data'!$EO$11:$EO$200,'Raw Data'!$HC$11:$HC$200)</f>
        <v>0.52638715562058846</v>
      </c>
      <c r="HG147" s="90">
        <f>RSQ('Raw Data'!$EO$11:$EO$200,'Raw Data'!$HD$11:$HD$200)</f>
        <v>0.46470969505177767</v>
      </c>
      <c r="HH147" s="90">
        <f>RSQ('Raw Data'!$EO$11:$EO$200,'Raw Data'!$HE$11:$HE$200)</f>
        <v>0.23348090189042969</v>
      </c>
      <c r="HI147" s="90">
        <f>RSQ('Raw Data'!$EO$11:$EO$200,'Raw Data'!$HF$11:$HF$200)</f>
        <v>0.46131612349851603</v>
      </c>
      <c r="HJ147" s="90">
        <f>RSQ('Raw Data'!$EO$11:$EO$200,'Raw Data'!$HG$11:$HG$200)</f>
        <v>0.15987625226299912</v>
      </c>
      <c r="HK147" s="90">
        <f>RSQ('Raw Data'!$EO$11:$EO$200,'Raw Data'!$HH$11:$HH$200)</f>
        <v>3.8274587245765081E-2</v>
      </c>
      <c r="HL147" s="90">
        <f>RSQ('Raw Data'!$EO$11:$EO$200,'Raw Data'!$HI$11:$HI$200)</f>
        <v>0.67339663182794751</v>
      </c>
      <c r="HM147" s="90">
        <f>RSQ('Raw Data'!$EO$11:$EO$200,'Raw Data'!$HJ$11:$HJ$200)</f>
        <v>6.4982636768144655E-2</v>
      </c>
      <c r="HN147" s="90">
        <f>RSQ('Raw Data'!$EO$11:$EO$200,'Raw Data'!$HK$11:$HK$200)</f>
        <v>0.6624613270644979</v>
      </c>
      <c r="HO147" s="90">
        <f>RSQ('Raw Data'!$EO$11:$EO$200,'Raw Data'!$HL$11:$HL$200)</f>
        <v>0.12880863273430174</v>
      </c>
      <c r="HP147" s="90">
        <f>RSQ('Raw Data'!$EO$11:$EO$200,'Raw Data'!$HM$11:$HM$200)</f>
        <v>0.10259209397903282</v>
      </c>
      <c r="HQ147" s="90">
        <f>RSQ('Raw Data'!$EO$11:$EO$200,'Raw Data'!$HN$11:$HN$200)</f>
        <v>0.2299517447305752</v>
      </c>
      <c r="HR147" s="90">
        <f>RSQ('Raw Data'!$EO$11:$EO$200,'Raw Data'!$HO$11:$HO$200)</f>
        <v>0.21180504437932096</v>
      </c>
      <c r="HS147" s="90">
        <f>RSQ('Raw Data'!$EO$11:$EO$200,'Raw Data'!$HP$11:$HP$200)</f>
        <v>0.22052816770890887</v>
      </c>
      <c r="HT147" s="90">
        <f>RSQ('Raw Data'!$EO$11:$EO$200,'Raw Data'!$HQ$11:$HQ$200)</f>
        <v>0.24222885223962656</v>
      </c>
      <c r="HU147" s="90">
        <f>RSQ('Raw Data'!$EO$11:$EO$200,'Raw Data'!$HR$11:$HR$200)</f>
        <v>0.19055791992732771</v>
      </c>
      <c r="HV147" s="90">
        <f>RSQ('Raw Data'!$EO$11:$EO$200,'Raw Data'!$HS$11:$HS$200)</f>
        <v>0.48210424989674122</v>
      </c>
      <c r="HW147" s="90">
        <f>RSQ('Raw Data'!$EO$11:$EO$200,'Raw Data'!$HT$11:$HT$200)</f>
        <v>0.68682529253360414</v>
      </c>
      <c r="HX147" s="90">
        <f>RSQ('Raw Data'!$EO$11:$EO$200,'Raw Data'!$HU$11:$HU$200)</f>
        <v>0.55157668249563918</v>
      </c>
      <c r="HY147" s="90">
        <f>RSQ('Raw Data'!$EO$11:$EO$200,'Raw Data'!$HV$11:$HV$200)</f>
        <v>0.52959728171225906</v>
      </c>
      <c r="HZ147" s="90">
        <f>RSQ('Raw Data'!$EO$11:$EO$200,'Raw Data'!$HW$11:$HW$200)</f>
        <v>0.49702053025032378</v>
      </c>
      <c r="IA147" s="90">
        <f>RSQ('Raw Data'!$EO$11:$EO$200,'Raw Data'!$HX$11:$HX$200)</f>
        <v>6.1950995246472943E-3</v>
      </c>
      <c r="IB147" s="90">
        <f>RSQ('Raw Data'!$EO$11:$EO$200,'Raw Data'!$HY$11:$HY$200)</f>
        <v>3.683245594897482E-6</v>
      </c>
      <c r="IC147" s="90">
        <f>RSQ('Raw Data'!$EO$11:$EO$200,'Raw Data'!$HZ$11:$HZ$200)</f>
        <v>0.61978982439956465</v>
      </c>
      <c r="ID147" s="90">
        <f>RSQ('Raw Data'!$EO$11:$EO$200,'Raw Data'!$IA$11:$IA$200)</f>
        <v>0.26882790198574014</v>
      </c>
      <c r="IE147" s="90">
        <f>RSQ('Raw Data'!$EO$11:$EO$200,'Raw Data'!$IB$11:$IB$200)</f>
        <v>0.19503700848505875</v>
      </c>
      <c r="IF147" s="90">
        <f>RSQ('Raw Data'!$EO$11:$EO$200,'Raw Data'!$IC$11:$IC$200)</f>
        <v>0.1474406726930092</v>
      </c>
      <c r="IG147" s="90">
        <f>RSQ('Raw Data'!$EO$11:$EO$200,'Raw Data'!$ID$11:$ID$200)</f>
        <v>0.5829257907223252</v>
      </c>
      <c r="IH147" s="90">
        <f>RSQ('Raw Data'!$EO$11:$EO$200,'Raw Data'!$IE$11:$IE$200)</f>
        <v>0.44081527947595606</v>
      </c>
      <c r="II147" s="90">
        <f>RSQ('Raw Data'!$EO$11:$EO$200,'Raw Data'!$IF$11:$IF$200)</f>
        <v>0.50121892037176785</v>
      </c>
      <c r="IJ147" s="90">
        <f>RSQ('Raw Data'!$EO$11:$EO$200,'Raw Data'!$IG$11:$IG$200)</f>
        <v>0.67283566646457893</v>
      </c>
      <c r="IK147" s="90">
        <f>RSQ('Raw Data'!$EO$11:$EO$200,'Raw Data'!$IH$11:$IH$200)</f>
        <v>0.69424066950239083</v>
      </c>
      <c r="IL147" s="90">
        <f>RSQ('Raw Data'!$EO$11:$EO$200,'Raw Data'!$II$11:$II$200)</f>
        <v>0.65705750510097971</v>
      </c>
      <c r="IM147" s="90">
        <f>RSQ('Raw Data'!$EO$11:$EO$200,'Raw Data'!$IJ$11:$IJ$200)</f>
        <v>0.43540156399452273</v>
      </c>
      <c r="IN147" s="90">
        <f>RSQ('Raw Data'!$EO$11:$EO$200,'Raw Data'!$IK$11:$IK$200)</f>
        <v>0.18524016543428798</v>
      </c>
      <c r="IO147" s="90">
        <f>RSQ('Raw Data'!$EO$11:$EO$200,'Raw Data'!$IL$11:$IL$200)</f>
        <v>0.14336937764436256</v>
      </c>
      <c r="IP147" s="90">
        <f>RSQ('Raw Data'!$EO$11:$EO$200,'Raw Data'!$IM$11:$IM$200)</f>
        <v>0.69576820037148857</v>
      </c>
      <c r="IQ147" s="90">
        <f>RSQ('Raw Data'!$EO$11:$EO$200,'Raw Data'!$IN$11:$IN$200)</f>
        <v>0.53338633687380443</v>
      </c>
      <c r="IR147" s="90">
        <f>RSQ('Raw Data'!$EO$11:$EO$200,'Raw Data'!$IO$11:$IO$200)</f>
        <v>0.35193664491524285</v>
      </c>
      <c r="IS147" s="90">
        <f>RSQ('Raw Data'!$EO$11:$EO$200,'Raw Data'!$IP$11:$IP$200)</f>
        <v>0.36736538054467383</v>
      </c>
      <c r="IT147" s="90">
        <f>RSQ('Raw Data'!$EO$11:$EO$200,'Raw Data'!$IQ$11:$IQ$200)</f>
        <v>0.46425924244384104</v>
      </c>
      <c r="IU147" s="90">
        <f>RSQ('Raw Data'!$EO$11:$EO$200,'Raw Data'!$IR$11:$IR$200)</f>
        <v>0.51182816996181868</v>
      </c>
      <c r="IV147" s="90">
        <f>RSQ('Raw Data'!$EO$11:$EO$200,'Raw Data'!$IS$11:$IS$200)</f>
        <v>0.46997303394865991</v>
      </c>
      <c r="IW147" s="90">
        <f>RSQ('Raw Data'!$EO$11:$EO$200,'Raw Data'!$IT$11:$IT$200)</f>
        <v>0.54659113859919195</v>
      </c>
      <c r="IX147" s="91">
        <f>RSQ('Raw Data'!$EO$11:$EO$200,'Raw Data'!$IU$11:$IU$200)</f>
        <v>0.84195907086629851</v>
      </c>
      <c r="IY147" s="90">
        <f>RSQ('Raw Data'!$EO$11:$EO$200,'Raw Data'!$IV$11:$IV$200)</f>
        <v>0.22968345210486737</v>
      </c>
      <c r="IZ147" s="91">
        <f>RSQ('Raw Data'!$EO$11:$EO$200,'Raw Data'!$IW$11:$IW$200)</f>
        <v>0.79463253082247232</v>
      </c>
      <c r="JA147" s="90">
        <f>RSQ('Raw Data'!$EO$11:$EO$200,'Raw Data'!$IX$11:$IX$200)</f>
        <v>9.0630714382423358E-2</v>
      </c>
      <c r="JB147" s="90">
        <f>RSQ('Raw Data'!$EO$11:$EO$200,'Raw Data'!$IY$11:$IY$200)</f>
        <v>6.2307266484527786E-2</v>
      </c>
      <c r="JC147" s="90">
        <f>RSQ('Raw Data'!$EO$11:$EO$200,'Raw Data'!$IZ$11:$IZ$200)</f>
        <v>0.35908623452702537</v>
      </c>
      <c r="JD147" s="90">
        <f>RSQ('Raw Data'!$EO$11:$EO$200,'Raw Data'!$JA$11:$JA$200)</f>
        <v>0.14218316924797819</v>
      </c>
      <c r="JE147" s="90">
        <f>RSQ('Raw Data'!$EO$11:$EO$200,'Raw Data'!$JB$11:$JB$200)</f>
        <v>0.36635848836579676</v>
      </c>
      <c r="JF147" s="90">
        <f>RSQ('Raw Data'!$EO$11:$EO$200,'Raw Data'!$JC$11:$JC$200)</f>
        <v>0.24968381607143336</v>
      </c>
      <c r="JG147" s="90">
        <f>RSQ('Raw Data'!$EO$11:$EO$200,'Raw Data'!$JD$11:$JD$200)</f>
        <v>0.48470650697573814</v>
      </c>
      <c r="JH147" s="90">
        <f>RSQ('Raw Data'!$EO$11:$EO$200,'Raw Data'!$JE$11:$JE$200)</f>
        <v>3.6756702870664459E-2</v>
      </c>
      <c r="JI147" s="90">
        <f>RSQ('Raw Data'!$EO$11:$EO$200,'Raw Data'!$JF$11:$JF$200)</f>
        <v>4.7496998572554822E-2</v>
      </c>
      <c r="JJ147" s="90">
        <f>RSQ('Raw Data'!$EO$11:$EO$200,'Raw Data'!$JG$11:$JG$200)</f>
        <v>0.47341046403951115</v>
      </c>
      <c r="JK147" s="91">
        <f>RSQ('Raw Data'!$EO$11:$EO$200,'Raw Data'!$JH$11:$JH$200)</f>
        <v>0.73921922854268063</v>
      </c>
      <c r="JL147" s="90">
        <f>RSQ('Raw Data'!$EO$11:$EO$200,'Raw Data'!$JI$11:$JI$200)</f>
        <v>0.48104655964347698</v>
      </c>
      <c r="JM147" s="90">
        <f>RSQ('Raw Data'!$EO$11:$EO$200,'Raw Data'!$JJ$11:$JJ$200)</f>
        <v>0.31993026390391593</v>
      </c>
      <c r="JN147" s="90">
        <f>RSQ('Raw Data'!$EO$11:$EO$200,'Raw Data'!$JK$11:$JK$200)</f>
        <v>0.63522611447100008</v>
      </c>
      <c r="JO147" s="90">
        <f>RSQ('Raw Data'!$EO$11:$EO$200,'Raw Data'!$JL$11:$JL$200)</f>
        <v>0.31957273705677774</v>
      </c>
      <c r="JP147" s="90">
        <f>RSQ('Raw Data'!$EO$11:$EO$200,'Raw Data'!$JM$11:$JM$200)</f>
        <v>0.28838205644523746</v>
      </c>
      <c r="JQ147" s="90">
        <f>RSQ('Raw Data'!$EO$11:$EO$200,'Raw Data'!$JN$11:$JN$200)</f>
        <v>0.1349393315489143</v>
      </c>
      <c r="JR147" s="90">
        <f>RSQ('Raw Data'!$EO$11:$EO$200,'Raw Data'!$JO$11:$JO$200)</f>
        <v>0.12395348712184648</v>
      </c>
      <c r="JS147" s="90">
        <f>RSQ('Raw Data'!$EO$11:$EO$200,'Raw Data'!$JP$11:$JP$200)</f>
        <v>0.2359640323121921</v>
      </c>
      <c r="JT147" s="90">
        <f>RSQ('Raw Data'!$EO$11:$EO$200,'Raw Data'!$JQ$11:$JQ$200)</f>
        <v>0.53356184509001747</v>
      </c>
      <c r="JU147" s="90">
        <f>RSQ('Raw Data'!$EO$11:$EO$200,'Raw Data'!$JR$11:$JR$200)</f>
        <v>0.48971507724809221</v>
      </c>
      <c r="JV147" s="90">
        <f>RSQ('Raw Data'!$EO$11:$EO$200,'Raw Data'!$JS$11:$JS$200)</f>
        <v>0.45526989467186907</v>
      </c>
      <c r="JW147" s="90">
        <f>RSQ('Raw Data'!$EO$11:$EO$200,'Raw Data'!$JT$11:$JT$200)</f>
        <v>3.5500655893226311E-2</v>
      </c>
      <c r="JX147" s="90">
        <f>RSQ('Raw Data'!$EO$11:$EO$200,'Raw Data'!$JU$11:$JU$200)</f>
        <v>0.4740946824384325</v>
      </c>
      <c r="JY147" s="90">
        <f>RSQ('Raw Data'!$EO$11:$EO$200,'Raw Data'!$JV$11:$JV$200)</f>
        <v>0.36109619195592085</v>
      </c>
      <c r="JZ147" s="90">
        <f>RSQ('Raw Data'!$EO$11:$EO$200,'Raw Data'!$JW$11:$JW$200)</f>
        <v>3.0671262767012149E-2</v>
      </c>
      <c r="KA147" s="90">
        <f>RSQ('Raw Data'!$EO$11:$EO$200,'Raw Data'!$JX$11:$JX$200)</f>
        <v>0.12603687275483808</v>
      </c>
      <c r="KB147" s="90">
        <f>RSQ('Raw Data'!$EO$11:$EO$200,'Raw Data'!$JY$11:$JY$200)</f>
        <v>2.896425296193287E-2</v>
      </c>
      <c r="KC147" s="90">
        <f>RSQ('Raw Data'!$EO$11:$EO$200,'Raw Data'!$JZ$11:$JZ$200)</f>
        <v>0.54653604496433394</v>
      </c>
      <c r="KD147" s="90">
        <f>RSQ('Raw Data'!$EO$11:$EO$200,'Raw Data'!$KA$11:$KA$200)</f>
        <v>0.43365557147723993</v>
      </c>
      <c r="KE147" s="90">
        <f>RSQ('Raw Data'!$EO$11:$EO$200,'Raw Data'!$KB$11:$KB$200)</f>
        <v>0.46794701475174655</v>
      </c>
      <c r="KF147" s="90">
        <f>RSQ('Raw Data'!$EO$11:$EO$200,'Raw Data'!$KC$11:$KC$200)</f>
        <v>0.48954608430960295</v>
      </c>
      <c r="KG147" s="90">
        <f>RSQ('Raw Data'!$EO$11:$EO$200,'Raw Data'!$KD$11:$KD$200)</f>
        <v>0.47140656372592044</v>
      </c>
    </row>
    <row r="148" spans="2:293" ht="29" x14ac:dyDescent="0.35">
      <c r="B148" s="88"/>
      <c r="C148" s="95">
        <v>310</v>
      </c>
      <c r="D148" s="94" t="s">
        <v>601</v>
      </c>
      <c r="E148" s="94" t="s">
        <v>1477</v>
      </c>
      <c r="F148" s="94" t="s">
        <v>2002</v>
      </c>
      <c r="G148" s="94" t="s">
        <v>2066</v>
      </c>
      <c r="H148" s="94" t="s">
        <v>248</v>
      </c>
      <c r="I148" s="94" t="s">
        <v>2412</v>
      </c>
      <c r="J148" s="90">
        <f>RSQ('Raw Data'!$EP$11:$EP$200,'Raw Data'!$G$11:$G$200)</f>
        <v>8.6267127321226933E-2</v>
      </c>
      <c r="K148" s="90">
        <f>RSQ('Raw Data'!$EP$11:$EP$200,'Raw Data'!$H$11:$H$200)</f>
        <v>4.6915892805748094E-3</v>
      </c>
      <c r="L148" s="90">
        <f>RSQ('Raw Data'!$EP$11:$EP$200,'Raw Data'!$I$11:$I$200)</f>
        <v>1.2033023602446621E-2</v>
      </c>
      <c r="M148" s="90">
        <f>RSQ('Raw Data'!$EP$11:$EP$200,'Raw Data'!$J$11:$J$200)</f>
        <v>0.48474403724961063</v>
      </c>
      <c r="N148" s="90">
        <f>RSQ('Raw Data'!$EP$11:$EP$200,'Raw Data'!$K$11:$K$200)</f>
        <v>5.0243349126879065E-5</v>
      </c>
      <c r="O148" s="90">
        <f>RSQ('Raw Data'!$EP$11:$EP$200,'Raw Data'!$L$11:$L$200)</f>
        <v>5.03742274119298E-3</v>
      </c>
      <c r="P148" s="90">
        <f>RSQ('Raw Data'!$EP$11:$EP$200,'Raw Data'!$M$11:$M$200)</f>
        <v>1.9170245044476279E-2</v>
      </c>
      <c r="Q148" s="90">
        <f>RSQ('Raw Data'!$EP$11:$EP$200,'Raw Data'!$N$11:$N$200)</f>
        <v>1.6984755552488597E-2</v>
      </c>
      <c r="R148" s="90">
        <f>RSQ('Raw Data'!$EP$11:$EP$200,'Raw Data'!$O$11:$O$200)</f>
        <v>6.2631334981041703E-2</v>
      </c>
      <c r="S148" s="90">
        <f>RSQ('Raw Data'!$EP$11:$EP$200,'Raw Data'!$P$11:$P$200)</f>
        <v>3.5480888596147939E-2</v>
      </c>
      <c r="T148" s="90">
        <f>RSQ('Raw Data'!$EP$11:$EP$200,'Raw Data'!$Q$11:$Q$200)</f>
        <v>6.5524222063790454E-3</v>
      </c>
      <c r="U148" s="90">
        <f>RSQ('Raw Data'!$EP$11:$EP$200,'Raw Data'!$R$11:$R$200)</f>
        <v>4.5720106164724883E-2</v>
      </c>
      <c r="V148" s="90">
        <f>RSQ('Raw Data'!$EP$11:$EP$200,'Raw Data'!$S$11:$S$200)</f>
        <v>6.5273212245628139E-4</v>
      </c>
      <c r="W148" s="90">
        <f>RSQ('Raw Data'!$EP$11:$EP$200,'Raw Data'!$T$11:$T$200)</f>
        <v>1.1126027509121613E-3</v>
      </c>
      <c r="X148" s="90">
        <f>RSQ('Raw Data'!$EP$11:$EP$200,'Raw Data'!$U$11:$U$200)</f>
        <v>3.9439960441940763E-3</v>
      </c>
      <c r="Y148" s="90">
        <f>RSQ('Raw Data'!$EP$11:$EP$200,'Raw Data'!$V$11:$V$200)</f>
        <v>8.8392881992249595E-2</v>
      </c>
      <c r="Z148" s="91">
        <f>RSQ('Raw Data'!$EP$11:$EP$200,'Raw Data'!$W$11:$W$200)</f>
        <v>0.81228761356423063</v>
      </c>
      <c r="AA148" s="90">
        <f>RSQ('Raw Data'!$EP$11:$EP$200,'Raw Data'!$X$11:$X$200)</f>
        <v>7.9919921493505214E-3</v>
      </c>
      <c r="AB148" s="90">
        <f>RSQ('Raw Data'!$EP$11:$EP$200,'Raw Data'!$Y$11:$Y$200)</f>
        <v>7.5116724858667987E-3</v>
      </c>
      <c r="AC148" s="90">
        <f>RSQ('Raw Data'!$EP$11:$EP$200,'Raw Data'!$Z$11:$Z$200)</f>
        <v>2.369660068374978E-3</v>
      </c>
      <c r="AD148" s="93">
        <f>RSQ('Raw Data'!$EP$11:$EP$200,'Raw Data'!$AA$11:$AA$200)</f>
        <v>0.94840036361935576</v>
      </c>
      <c r="AE148" s="90">
        <f>RSQ('Raw Data'!$EP$11:$EP$200,'Raw Data'!$AB$11:$AB$200)</f>
        <v>6.2043994807495569E-2</v>
      </c>
      <c r="AF148" s="90">
        <f>RSQ('Raw Data'!$EP$11:$EP$200,'Raw Data'!$AC$11:$AC$200)</f>
        <v>4.099904076876635E-2</v>
      </c>
      <c r="AG148" s="90">
        <f>RSQ('Raw Data'!$EP$11:$EP$200,'Raw Data'!$AD$11:$AD$200)</f>
        <v>7.1626871730484654E-2</v>
      </c>
      <c r="AH148" s="90">
        <f>RSQ('Raw Data'!$EP$11:$EP$200,'Raw Data'!$AE$11:$AE$200)</f>
        <v>5.9014710145000655E-2</v>
      </c>
      <c r="AI148" s="90">
        <f>RSQ('Raw Data'!$EP$11:$EP$200,'Raw Data'!$AF$11:$AF$200)</f>
        <v>7.9964709172503489E-3</v>
      </c>
      <c r="AJ148" s="90">
        <f>RSQ('Raw Data'!$EP$11:$EP$200,'Raw Data'!$AG$11:$AG$200)</f>
        <v>6.307750216778678E-6</v>
      </c>
      <c r="AK148" s="90">
        <f>RSQ('Raw Data'!$EP$11:$EP$200,'Raw Data'!$AH$11:$AH$200)</f>
        <v>3.9986352530789259E-4</v>
      </c>
      <c r="AL148" s="90">
        <f>RSQ('Raw Data'!$EP$11:$EP$200,'Raw Data'!$AI$11:$AI$200)</f>
        <v>3.1287768558527385E-2</v>
      </c>
      <c r="AM148" s="90">
        <f>RSQ('Raw Data'!$EP$11:$EP$200,'Raw Data'!$AJ$11:$AJ$200)</f>
        <v>2.3009926911227211E-3</v>
      </c>
      <c r="AN148" s="90">
        <f>RSQ('Raw Data'!$EP$11:$EP$200,'Raw Data'!$AK$11:$AK$200)</f>
        <v>1.2201459801285046E-3</v>
      </c>
      <c r="AO148" s="90">
        <f>RSQ('Raw Data'!$EP$11:$EP$200,'Raw Data'!$AL$11:$AL$200)</f>
        <v>7.3108741137889661E-4</v>
      </c>
      <c r="AP148" s="90">
        <f>RSQ('Raw Data'!$EP$11:$EP$200,'Raw Data'!$AM$11:$AM$200)</f>
        <v>9.8745185438428601E-5</v>
      </c>
      <c r="AQ148" s="90">
        <f>RSQ('Raw Data'!$EP$11:$EP$200,'Raw Data'!$AN$11:$AN$200)</f>
        <v>9.494387529602402E-4</v>
      </c>
      <c r="AR148" s="90">
        <f>RSQ('Raw Data'!$EP$11:$EP$200,'Raw Data'!$AO$11:$AO$200)</f>
        <v>1.2024820087387417E-3</v>
      </c>
      <c r="AS148" s="90">
        <f>RSQ('Raw Data'!$EP$11:$EP$200,'Raw Data'!$AP$11:$AP$200)</f>
        <v>2.1199207067635795E-3</v>
      </c>
      <c r="AT148" s="90">
        <f>RSQ('Raw Data'!$EP$11:$EP$200,'Raw Data'!$AQ$11:$AQ$200)</f>
        <v>0.1451795686215045</v>
      </c>
      <c r="AU148" s="90">
        <f>RSQ('Raw Data'!$EP$11:$EP$200,'Raw Data'!$AR$11:$AR$200)</f>
        <v>0.32144287791398202</v>
      </c>
      <c r="AV148" s="90">
        <f>RSQ('Raw Data'!$EP$11:$EP$200,'Raw Data'!$AS$11:$AS$200)</f>
        <v>0.17468419866824741</v>
      </c>
      <c r="AW148" s="90">
        <f>RSQ('Raw Data'!$EP$11:$EP$200,'Raw Data'!$AT$11:$AT$200)</f>
        <v>5.7504573441662529E-2</v>
      </c>
      <c r="AX148" s="90">
        <f>RSQ('Raw Data'!$EP$11:$EP$200,'Raw Data'!$AU$11:$AU$200)</f>
        <v>2.8855286489832366E-3</v>
      </c>
      <c r="AY148" s="90">
        <f>RSQ('Raw Data'!$EP$11:$EP$200,'Raw Data'!$AV$11:$AV$200)</f>
        <v>3.9260738298993805E-3</v>
      </c>
      <c r="AZ148" s="90">
        <f>RSQ('Raw Data'!$EP$11:$EP$200,'Raw Data'!$AW$11:$AW$200)</f>
        <v>4.6833227776722227E-4</v>
      </c>
      <c r="BA148" s="90">
        <f>RSQ('Raw Data'!$EP$11:$EP$200,'Raw Data'!$AX$11:$AX$200)</f>
        <v>5.6135679396365986E-5</v>
      </c>
      <c r="BB148" s="90">
        <f>RSQ('Raw Data'!$EP$11:$EP$200,'Raw Data'!$AY$11:$AY$200)</f>
        <v>1.9400479862276769E-2</v>
      </c>
      <c r="BC148" s="90">
        <f>RSQ('Raw Data'!$EP$11:$EP$200,'Raw Data'!$AZ$11:$AZ$200)</f>
        <v>1.7327671705366025E-4</v>
      </c>
      <c r="BD148" s="90">
        <f>RSQ('Raw Data'!$EP$11:$EP$200,'Raw Data'!$BA$11:$BA$200)</f>
        <v>1.6870011088542841E-6</v>
      </c>
      <c r="BE148" s="90">
        <f>RSQ('Raw Data'!$EP$11:$EP$200,'Raw Data'!$BB$11:$BB$200)</f>
        <v>2.9773689599238932E-2</v>
      </c>
      <c r="BF148" s="90">
        <f>RSQ('Raw Data'!$EP$11:$EP$200,'Raw Data'!$BC$11:$BC$200)</f>
        <v>4.4189191473783482E-4</v>
      </c>
      <c r="BG148" s="90">
        <f>RSQ('Raw Data'!$EP$11:$EP$200,'Raw Data'!$BD$11:$BD$200)</f>
        <v>1.7752514728070951E-2</v>
      </c>
      <c r="BH148" s="90">
        <f>RSQ('Raw Data'!$EP$11:$EP$200,'Raw Data'!$BE$11:$BE$200)</f>
        <v>2.5089702569079563E-2</v>
      </c>
      <c r="BI148" s="90">
        <f>RSQ('Raw Data'!$EP$11:$EP$200,'Raw Data'!$BF$11:$BF$200)</f>
        <v>4.0604067676747266E-3</v>
      </c>
      <c r="BJ148" s="90">
        <f>RSQ('Raw Data'!$EP$11:$EP$200,'Raw Data'!$BG$11:$BG$200)</f>
        <v>1.2785840950105684E-3</v>
      </c>
      <c r="BK148" s="90">
        <f>RSQ('Raw Data'!$EP$11:$EP$200,'Raw Data'!$BH$11:$BH$200)</f>
        <v>1.1310805512094861E-3</v>
      </c>
      <c r="BL148" s="90">
        <f>RSQ('Raw Data'!$EP$11:$EP$200,'Raw Data'!$BI$11:$BI$200)</f>
        <v>3.6569955546213993E-3</v>
      </c>
      <c r="BM148" s="90">
        <f>RSQ('Raw Data'!$EP$11:$EP$200,'Raw Data'!$BJ$11:$BJ$200)</f>
        <v>3.4800508088795576E-2</v>
      </c>
      <c r="BN148" s="90">
        <f>RSQ('Raw Data'!$EP$11:$EP$200,'Raw Data'!$BK$11:$BK$200)</f>
        <v>5.8563387129007818E-3</v>
      </c>
      <c r="BO148" s="90">
        <f>RSQ('Raw Data'!$EP$11:$EP$200,'Raw Data'!$BL$11:$BL$200)</f>
        <v>5.5627415058899461E-2</v>
      </c>
      <c r="BP148" s="90">
        <f>RSQ('Raw Data'!$EP$11:$EP$200,'Raw Data'!$BM$11:$BM$200)</f>
        <v>5.0755311339393215E-4</v>
      </c>
      <c r="BQ148" s="90">
        <f>RSQ('Raw Data'!$EP$11:$EP$200,'Raw Data'!$BN$11:$BN$200)</f>
        <v>9.0263455409305745E-3</v>
      </c>
      <c r="BR148" s="90">
        <f>RSQ('Raw Data'!$EP$11:$EP$200,'Raw Data'!$BO$11:$BO$200)</f>
        <v>8.6561957290517228E-4</v>
      </c>
      <c r="BS148" s="90">
        <f>RSQ('Raw Data'!$EP$11:$EP$200,'Raw Data'!$BP$11:$BP$200)</f>
        <v>1.3246059537648569E-5</v>
      </c>
      <c r="BT148" s="90">
        <f>RSQ('Raw Data'!$EP$11:$EP$200,'Raw Data'!$BQ$11:$BQ$200)</f>
        <v>1.4424642389572268E-2</v>
      </c>
      <c r="BU148" s="90">
        <f>RSQ('Raw Data'!$EP$11:$EP$200,'Raw Data'!$BR$11:$BR$200)</f>
        <v>2.2366335382794423E-3</v>
      </c>
      <c r="BV148" s="90">
        <f>RSQ('Raw Data'!$EP$11:$EP$200,'Raw Data'!$BS$11:$BS$200)</f>
        <v>2.167814050917885E-3</v>
      </c>
      <c r="BW148" s="90">
        <f>RSQ('Raw Data'!$EP$11:$EP$200,'Raw Data'!$BT$11:$BT$200)</f>
        <v>7.4298732232719019E-4</v>
      </c>
      <c r="BX148" s="90">
        <f>RSQ('Raw Data'!$EP$11:$EP$200,'Raw Data'!$BU$11:$BU$200)</f>
        <v>1.1090259878916854E-2</v>
      </c>
      <c r="BY148" s="90">
        <f>RSQ('Raw Data'!$EP$11:$EP$200,'Raw Data'!$BV$11:$BV$200)</f>
        <v>4.7071870612046896E-3</v>
      </c>
      <c r="BZ148" s="90">
        <f>RSQ('Raw Data'!$EP$11:$EP$200,'Raw Data'!$BW$11:$BW$200)</f>
        <v>3.3570015388268842E-3</v>
      </c>
      <c r="CA148" s="90">
        <f>RSQ('Raw Data'!$EP$11:$EP$200,'Raw Data'!$BX$11:$BX$200)</f>
        <v>5.5805716576891413E-3</v>
      </c>
      <c r="CB148" s="90">
        <f>RSQ('Raw Data'!$EP$11:$EP$200,'Raw Data'!$BY$11:$BY$200)</f>
        <v>1.1514280424544349E-4</v>
      </c>
      <c r="CC148" s="90">
        <f>RSQ('Raw Data'!$EP$11:$EP$200,'Raw Data'!$BZ$11:$BZ$200)</f>
        <v>3.7626841915807382E-2</v>
      </c>
      <c r="CD148" s="90">
        <f>RSQ('Raw Data'!$EP$11:$EP$200,'Raw Data'!$CA$11:$CA$200)</f>
        <v>1.3380068476827761E-3</v>
      </c>
      <c r="CE148" s="90">
        <f>RSQ('Raw Data'!$EP$11:$EP$200,'Raw Data'!$CB$11:$CB$200)</f>
        <v>1.4117131591475776E-2</v>
      </c>
      <c r="CF148" s="90">
        <f>RSQ('Raw Data'!$EP$11:$EP$200,'Raw Data'!$CC$11:$CC$200)</f>
        <v>1.2978069794883014E-2</v>
      </c>
      <c r="CG148" s="90">
        <f>RSQ('Raw Data'!$EP$11:$EP$200,'Raw Data'!$CD$11:$CD$200)</f>
        <v>2.8294958435216349E-3</v>
      </c>
      <c r="CH148" s="90">
        <f>RSQ('Raw Data'!$EP$11:$EP$200,'Raw Data'!$CE$11:$CE$200)</f>
        <v>9.7046146847637926E-4</v>
      </c>
      <c r="CI148" s="90">
        <f>RSQ('Raw Data'!$EP$11:$EP$200,'Raw Data'!$CF$11:$CF$200)</f>
        <v>4.8299355433232827E-2</v>
      </c>
      <c r="CJ148" s="90">
        <f>RSQ('Raw Data'!$EP$11:$EP$200,'Raw Data'!$CG$11:$CG$200)</f>
        <v>2.5018611522929462E-3</v>
      </c>
      <c r="CK148" s="92">
        <v>0</v>
      </c>
      <c r="CL148" s="90">
        <f>RSQ('Raw Data'!$EP$11:$EP$200,'Raw Data'!$CI$11:$CI$200)</f>
        <v>2.6333982145600211E-3</v>
      </c>
      <c r="CM148" s="90">
        <f>RSQ('Raw Data'!$EP$11:$EP$200,'Raw Data'!$CJ$11:$CJ$200)</f>
        <v>3.2775988881609167E-2</v>
      </c>
      <c r="CN148" s="90">
        <f>RSQ('Raw Data'!$EP$11:$EP$200,'Raw Data'!$CK$11:$CK$200)</f>
        <v>6.8810254514968167E-2</v>
      </c>
      <c r="CO148" s="90">
        <f>RSQ('Raw Data'!$EP$11:$EP$200,'Raw Data'!$CL$11:$CL$200)</f>
        <v>8.7909024978704814E-2</v>
      </c>
      <c r="CP148" s="90">
        <f>RSQ('Raw Data'!$EP$11:$EP$200,'Raw Data'!$CM$11:$CM$200)</f>
        <v>5.6127223106237793E-2</v>
      </c>
      <c r="CQ148" s="90">
        <f>RSQ('Raw Data'!$EP$11:$EP$200,'Raw Data'!$CN$11:$CN$200)</f>
        <v>2.2699449155898551E-2</v>
      </c>
      <c r="CR148" s="90">
        <f>RSQ('Raw Data'!$EP$11:$EP$200,'Raw Data'!$CO$11:$CO$200)</f>
        <v>1.8574388638142932E-3</v>
      </c>
      <c r="CS148" s="90">
        <f>RSQ('Raw Data'!$EP$11:$EP$200,'Raw Data'!$CP$11:$CP$200)</f>
        <v>3.6844789115199568E-2</v>
      </c>
      <c r="CT148" s="90">
        <f>RSQ('Raw Data'!$EP$11:$EP$200,'Raw Data'!$CQ$11:$CQ$200)</f>
        <v>5.0123216120383455E-3</v>
      </c>
      <c r="CU148" s="90">
        <f>RSQ('Raw Data'!$EP$11:$EP$200,'Raw Data'!$CR$11:$CR$200)</f>
        <v>1.4500505006236637E-2</v>
      </c>
      <c r="CV148" s="90">
        <f>RSQ('Raw Data'!$EP$11:$EP$200,'Raw Data'!$CS$11:$CS$200)</f>
        <v>2.7819734102527477E-3</v>
      </c>
      <c r="CW148" s="90">
        <f>RSQ('Raw Data'!$EP$11:$EP$200,'Raw Data'!$CT$11:$CT$200)</f>
        <v>1.0214302627343402E-3</v>
      </c>
      <c r="CX148" s="90">
        <f>RSQ('Raw Data'!$EP$11:$EP$200,'Raw Data'!$CU$11:$CU$200)</f>
        <v>1.3427032599457222E-2</v>
      </c>
      <c r="CY148" s="90">
        <f>RSQ('Raw Data'!$EP$11:$EP$200,'Raw Data'!$CV$11:$CV$200)</f>
        <v>1.5544000984955287E-5</v>
      </c>
      <c r="CZ148" s="90">
        <f>RSQ('Raw Data'!$EP$11:$EP$200,'Raw Data'!$CW$11:$CW$200)</f>
        <v>5.849278736848605E-3</v>
      </c>
      <c r="DA148" s="90">
        <f>RSQ('Raw Data'!$EP$11:$EP$200,'Raw Data'!$CX$11:$CX$200)</f>
        <v>2.6176882241752096E-3</v>
      </c>
      <c r="DB148" s="90">
        <f>RSQ('Raw Data'!$EP$11:$EP$200,'Raw Data'!$CY$11:$CY$200)</f>
        <v>1.0431039752237259E-3</v>
      </c>
      <c r="DC148" s="90">
        <f>RSQ('Raw Data'!$EP$11:$EP$200,'Raw Data'!$CZ$11:$CZ$200)</f>
        <v>6.7377898283515454E-3</v>
      </c>
      <c r="DD148" s="90">
        <f>RSQ('Raw Data'!$EP$11:$EP$200,'Raw Data'!$DA$11:$DA$200)</f>
        <v>2.3809339366273556E-4</v>
      </c>
      <c r="DE148" s="90">
        <f>RSQ('Raw Data'!$EP$11:$EP$200,'Raw Data'!$DB$11:$DB$200)</f>
        <v>1.8355063775359812E-2</v>
      </c>
      <c r="DF148" s="90">
        <f>RSQ('Raw Data'!$EP$11:$EP$200,'Raw Data'!$DC$11:$DC$200)</f>
        <v>4.5457047913819554E-5</v>
      </c>
      <c r="DG148" s="90">
        <f>RSQ('Raw Data'!$EP$11:$EP$200,'Raw Data'!$DD$11:$DD$200)</f>
        <v>8.1268741458994792E-3</v>
      </c>
      <c r="DH148" s="90">
        <f>RSQ('Raw Data'!$EP$11:$EP$200,'Raw Data'!$DE$11:$DE$200)</f>
        <v>6.0830919594012114E-4</v>
      </c>
      <c r="DI148" s="90">
        <f>RSQ('Raw Data'!$EP$11:$EP$200,'Raw Data'!$DF$11:$DF$200)</f>
        <v>1.0789875386068325E-5</v>
      </c>
      <c r="DJ148" s="90">
        <f>RSQ('Raw Data'!$EP$11:$EP$200,'Raw Data'!$DG$11:$DG$200)</f>
        <v>2.4498811381497808E-4</v>
      </c>
      <c r="DK148" s="90">
        <f>RSQ('Raw Data'!$EP$11:$EP$200,'Raw Data'!$DH$11:$DH$200)</f>
        <v>3.7744196521148996E-3</v>
      </c>
      <c r="DL148" s="90">
        <f>RSQ('Raw Data'!$EP$11:$EP$200,'Raw Data'!$DI$11:$DI$200)</f>
        <v>1.6751091910951919E-5</v>
      </c>
      <c r="DM148" s="90">
        <f>RSQ('Raw Data'!$EP$11:$EP$200,'Raw Data'!$DJ$11:$DJ$200)</f>
        <v>1.38885773316477E-2</v>
      </c>
      <c r="DN148" s="90">
        <f>RSQ('Raw Data'!$EP$11:$EP$200,'Raw Data'!$DK$11:$DK$200)</f>
        <v>3.2382133398554692E-4</v>
      </c>
      <c r="DO148" s="90">
        <f>RSQ('Raw Data'!$EP$11:$EP$200,'Raw Data'!$DL$11:$DL$200)</f>
        <v>1.4227263627104542E-2</v>
      </c>
      <c r="DP148" s="90">
        <f>RSQ('Raw Data'!$EP$11:$EP$200,'Raw Data'!$DM$11:$DM$200)</f>
        <v>8.571835620872912E-5</v>
      </c>
      <c r="DQ148" s="90">
        <f>RSQ('Raw Data'!$EP$11:$EP$200,'Raw Data'!$DN$11:$DN$200)</f>
        <v>5.9903191281650741E-3</v>
      </c>
      <c r="DR148" s="90">
        <f>RSQ('Raw Data'!$EP$11:$EP$200,'Raw Data'!$DO$11:$DO$200)</f>
        <v>4.8719106832232576E-3</v>
      </c>
      <c r="DS148" s="90">
        <f>RSQ('Raw Data'!$EP$11:$EP$200,'Raw Data'!$DP$11:$DP$200)</f>
        <v>6.545320452829724E-2</v>
      </c>
      <c r="DT148" s="90">
        <f>RSQ('Raw Data'!$EP$11:$EP$200,'Raw Data'!$DQ$11:$DQ$200)</f>
        <v>2.0280239304749526E-3</v>
      </c>
      <c r="DU148" s="90">
        <f>RSQ('Raw Data'!$EP$11:$EP$200,'Raw Data'!$DR$11:$DR$200)</f>
        <v>3.6575575865353212E-2</v>
      </c>
      <c r="DV148" s="90">
        <f>RSQ('Raw Data'!$EP$11:$EP$200,'Raw Data'!$DS$11:$DS$200)</f>
        <v>0.12133003682868934</v>
      </c>
      <c r="DW148" s="90">
        <f>RSQ('Raw Data'!$EP$11:$EP$200,'Raw Data'!$DT$11:$DT$200)</f>
        <v>1.6127063897519224E-3</v>
      </c>
      <c r="DX148" s="90">
        <f>RSQ('Raw Data'!$EP$11:$EP$200,'Raw Data'!$DU$11:$DU$200)</f>
        <v>0.15196526459654755</v>
      </c>
      <c r="DY148" s="90">
        <f>RSQ('Raw Data'!$EP$11:$EP$200,'Raw Data'!$DV$11:$DV$200)</f>
        <v>2.217389937542389E-2</v>
      </c>
      <c r="DZ148" s="90">
        <f>RSQ('Raw Data'!$EP$11:$EP$200,'Raw Data'!$DW$11:$DW$200)</f>
        <v>2.9724695507378101E-3</v>
      </c>
      <c r="EA148" s="90">
        <f>RSQ('Raw Data'!$EP$11:$EP$200,'Raw Data'!$DX$11:$DX$200)</f>
        <v>3.763647113340475E-2</v>
      </c>
      <c r="EB148" s="90">
        <f>RSQ('Raw Data'!$EP$11:$EP$200,'Raw Data'!$DY$11:$DY$200)</f>
        <v>7.5161987297871398E-4</v>
      </c>
      <c r="EC148" s="90">
        <f>RSQ('Raw Data'!$EP$11:$EP$200,'Raw Data'!$DZ$11:$DZ$200)</f>
        <v>7.6719503984921139E-2</v>
      </c>
      <c r="ED148" s="90">
        <f>RSQ('Raw Data'!$EP$11:$EP$200,'Raw Data'!$EA$11:$EA$200)</f>
        <v>1.9752267167261195E-3</v>
      </c>
      <c r="EE148" s="90">
        <f>RSQ('Raw Data'!$EP$11:$EP$200,'Raw Data'!$EB$11:$EB$200)</f>
        <v>6.8256576247554331E-4</v>
      </c>
      <c r="EF148" s="90">
        <f>RSQ('Raw Data'!$EP$11:$EP$200,'Raw Data'!$EC$11:$EC$200)</f>
        <v>5.1039226767427913E-2</v>
      </c>
      <c r="EG148" s="90">
        <f>RSQ('Raw Data'!$EP$11:$EP$200,'Raw Data'!$ED$11:$ED$200)</f>
        <v>5.0421491431102425E-3</v>
      </c>
      <c r="EH148" s="90">
        <f>RSQ('Raw Data'!$EP$11:$EP$200,'Raw Data'!$EE$11:$EE$200)</f>
        <v>9.7698808054973371E-3</v>
      </c>
      <c r="EI148" s="90">
        <f>RSQ('Raw Data'!$EP$11:$EP$200,'Raw Data'!$EF$11:$EF$200)</f>
        <v>7.2639508388099591E-4</v>
      </c>
      <c r="EJ148" s="90">
        <f>RSQ('Raw Data'!$EP$11:$EP$200,'Raw Data'!$EG$11:$EG$200)</f>
        <v>3.2748219529067767E-3</v>
      </c>
      <c r="EK148" s="90">
        <f>RSQ('Raw Data'!$EP$11:$EP$200,'Raw Data'!$EH$11:$EH$200)</f>
        <v>2.2835896668542809E-2</v>
      </c>
      <c r="EL148" s="90">
        <f>RSQ('Raw Data'!$EP$11:$EP$200,'Raw Data'!$EI$11:$EI$200)</f>
        <v>7.6596048342997508E-4</v>
      </c>
      <c r="EM148" s="90">
        <f>RSQ('Raw Data'!$EP$11:$EP$200,'Raw Data'!$EJ$11:$EJ$200)</f>
        <v>5.9037764665418376E-3</v>
      </c>
      <c r="EN148" s="90">
        <f>RSQ('Raw Data'!$EP$11:$EP$200,'Raw Data'!$EK$11:$EK$200)</f>
        <v>4.3987832289790222E-3</v>
      </c>
      <c r="EO148" s="90">
        <f>RSQ('Raw Data'!$EP$11:$EP$200,'Raw Data'!$EL$11:$EL$200)</f>
        <v>9.5555319995353667E-3</v>
      </c>
      <c r="EP148" s="90">
        <f>RSQ('Raw Data'!$EP$11:$EP$200,'Raw Data'!$EM$11:$EM$200)</f>
        <v>4.7211563280058426E-6</v>
      </c>
      <c r="EQ148" s="90">
        <f>RSQ('Raw Data'!$EP$11:$EP$200,'Raw Data'!$EN$11:$EN$200)</f>
        <v>9.0542354364871863E-4</v>
      </c>
      <c r="ER148" s="90">
        <f>RSQ('Raw Data'!$EP$11:$EP$200,'Raw Data'!$EO$11:$EO$200)</f>
        <v>1.9052393245050511E-4</v>
      </c>
      <c r="ES148" s="89">
        <f>RSQ('Raw Data'!$EP$11:$EP$200,'Raw Data'!$EP$11:$EP$200)</f>
        <v>1.0000000000000004</v>
      </c>
      <c r="ET148" s="90">
        <f>RSQ('Raw Data'!$EP$11:$EP$200,'Raw Data'!$EQ$11:$EQ$200)</f>
        <v>1.4858337614433849E-3</v>
      </c>
      <c r="EU148" s="90">
        <f>RSQ('Raw Data'!$EP$11:$EP$200,'Raw Data'!$ER$11:$ER$200)</f>
        <v>1.0569392433796719E-2</v>
      </c>
      <c r="EV148" s="90">
        <f>RSQ('Raw Data'!$EP$11:$EP$200,'Raw Data'!$ES$11:$ES$200)</f>
        <v>8.5010380236486566E-3</v>
      </c>
      <c r="EW148" s="90">
        <f>RSQ('Raw Data'!$EP$11:$EP$200,'Raw Data'!$ET$11:$ET$200)</f>
        <v>4.0827557339866963E-4</v>
      </c>
      <c r="EX148" s="90">
        <f>RSQ('Raw Data'!$EP$11:$EP$200,'Raw Data'!$EU$11:$EU$200)</f>
        <v>2.7691217845877709E-3</v>
      </c>
      <c r="EY148" s="90">
        <f>RSQ('Raw Data'!$EP$11:$EP$200,'Raw Data'!$EV$11:$EV$200)</f>
        <v>1.4755803748450334E-2</v>
      </c>
      <c r="EZ148" s="90">
        <f>RSQ('Raw Data'!$EP$11:$EP$200,'Raw Data'!$EW$11:$EW$200)</f>
        <v>4.0027035625352146E-4</v>
      </c>
      <c r="FA148" s="90">
        <f>RSQ('Raw Data'!$EP$11:$EP$200,'Raw Data'!$EX$11:$EX$200)</f>
        <v>3.9577299609986202E-3</v>
      </c>
      <c r="FB148" s="90">
        <f>RSQ('Raw Data'!$EP$11:$EP$200,'Raw Data'!$EY$11:$EY$200)</f>
        <v>1.40936443077839E-2</v>
      </c>
      <c r="FC148" s="90">
        <f>RSQ('Raw Data'!$EP$11:$EP$200,'Raw Data'!$EZ$11:$EZ$200)</f>
        <v>2.0256406428352844E-2</v>
      </c>
      <c r="FD148" s="93">
        <f>RSQ('Raw Data'!$EP$11:$EP$200,'Raw Data'!$FA$11:$FA$200)</f>
        <v>0.90246989435915548</v>
      </c>
      <c r="FE148" s="90">
        <f>RSQ('Raw Data'!$EP$11:$EP$200,'Raw Data'!$FB$11:$FB$200)</f>
        <v>4.7095044757376615E-2</v>
      </c>
      <c r="FF148" s="90">
        <f>RSQ('Raw Data'!$EP$11:$EP$200,'Raw Data'!$FC$11:$FC$200)</f>
        <v>4.8293909793441822E-4</v>
      </c>
      <c r="FG148" s="90">
        <f>RSQ('Raw Data'!$EP$11:$EP$200,'Raw Data'!$FD$11:$FD$200)</f>
        <v>6.8545761797263259E-4</v>
      </c>
      <c r="FH148" s="90">
        <f>RSQ('Raw Data'!$EP$11:$EP$200,'Raw Data'!$FE$11:$FE$200)</f>
        <v>6.5058233945336779E-4</v>
      </c>
      <c r="FI148" s="90">
        <f>RSQ('Raw Data'!$EP$11:$EP$200,'Raw Data'!$FF$11:$FF$200)</f>
        <v>3.4862231443683988E-4</v>
      </c>
      <c r="FJ148" s="90">
        <f>RSQ('Raw Data'!$EP$11:$EP$200,'Raw Data'!$FG$11:$FG$200)</f>
        <v>1.3816587557678298E-2</v>
      </c>
      <c r="FK148" s="90">
        <f>RSQ('Raw Data'!$EP$11:$EP$200,'Raw Data'!$FH$11:$FH$200)</f>
        <v>5.408057433587991E-3</v>
      </c>
      <c r="FL148" s="90">
        <f>RSQ('Raw Data'!$EP$11:$EP$200,'Raw Data'!$FI$11:$FI$200)</f>
        <v>0.19871901589096069</v>
      </c>
      <c r="FM148" s="90">
        <f>RSQ('Raw Data'!$EP$11:$EP$200,'Raw Data'!$FJ$11:$FJ$200)</f>
        <v>8.8962277055863001E-2</v>
      </c>
      <c r="FN148" s="90">
        <f>RSQ('Raw Data'!$EP$11:$EP$200,'Raw Data'!$FK$11:$FK$200)</f>
        <v>4.7948098374036734E-2</v>
      </c>
      <c r="FO148" s="90">
        <f>RSQ('Raw Data'!$EP$11:$EP$200,'Raw Data'!$FL$11:$FL$200)</f>
        <v>6.2174596021193615E-2</v>
      </c>
      <c r="FP148" s="90">
        <f>RSQ('Raw Data'!$EP$11:$EP$200,'Raw Data'!$FM$11:$FM$200)</f>
        <v>1.0395949680174285E-4</v>
      </c>
      <c r="FQ148" s="90">
        <f>RSQ('Raw Data'!$EP$11:$EP$200,'Raw Data'!$FN$11:$FN$200)</f>
        <v>8.9899920233285011E-2</v>
      </c>
      <c r="FR148" s="90">
        <f>RSQ('Raw Data'!$EP$11:$EP$200,'Raw Data'!$FO$11:$FO$200)</f>
        <v>4.782271644601057E-2</v>
      </c>
      <c r="FS148" s="90">
        <f>RSQ('Raw Data'!$EP$11:$EP$200,'Raw Data'!$FP$11:$FP$200)</f>
        <v>3.6055558222242115E-2</v>
      </c>
      <c r="FT148" s="90">
        <f>RSQ('Raw Data'!$EP$11:$EP$200,'Raw Data'!$FQ$11:$FQ$200)</f>
        <v>0.12430841992406616</v>
      </c>
      <c r="FU148" s="90">
        <f>RSQ('Raw Data'!$EP$11:$EP$200,'Raw Data'!$FR$11:$FR$200)</f>
        <v>8.611786343273453E-4</v>
      </c>
      <c r="FV148" s="90">
        <f>RSQ('Raw Data'!$EP$11:$EP$200,'Raw Data'!$FS$11:$FS$200)</f>
        <v>2.9725526835965747E-2</v>
      </c>
      <c r="FW148" s="90">
        <f>RSQ('Raw Data'!$EP$11:$EP$200,'Raw Data'!$FT$11:$FT$200)</f>
        <v>4.0575440712527933E-3</v>
      </c>
      <c r="FX148" s="90">
        <f>RSQ('Raw Data'!$EP$11:$EP$200,'Raw Data'!$FU$11:$FU$200)</f>
        <v>4.1121183547935695E-2</v>
      </c>
      <c r="FY148" s="90">
        <f>RSQ('Raw Data'!$EP$11:$EP$200,'Raw Data'!$FV$11:$FV$200)</f>
        <v>1.619950577375626E-2</v>
      </c>
      <c r="FZ148" s="90">
        <f>RSQ('Raw Data'!$EP$11:$EP$200,'Raw Data'!$FW$11:$FW$200)</f>
        <v>1.8038073435794839E-7</v>
      </c>
      <c r="GA148" s="90">
        <f>RSQ('Raw Data'!$EP$11:$EP$200,'Raw Data'!$FX$11:$FX$200)</f>
        <v>2.3255899175154848E-4</v>
      </c>
      <c r="GB148" s="90">
        <f>RSQ('Raw Data'!$EP$11:$EP$200,'Raw Data'!$FY$11:$FY$200)</f>
        <v>2.2385720476693141E-2</v>
      </c>
      <c r="GC148" s="90">
        <f>RSQ('Raw Data'!$EP$11:$EP$200,'Raw Data'!$FZ$11:$FZ$200)</f>
        <v>8.1134047909896465E-2</v>
      </c>
      <c r="GD148" s="90">
        <f>RSQ('Raw Data'!$EP$11:$EP$200,'Raw Data'!$GA$11:$GA$200)</f>
        <v>0.22730020890688823</v>
      </c>
      <c r="GE148" s="90">
        <f>RSQ('Raw Data'!$EP$11:$EP$200,'Raw Data'!$GB$11:$GB$200)</f>
        <v>3.069868188409109E-2</v>
      </c>
      <c r="GF148" s="90">
        <f>RSQ('Raw Data'!$EP$11:$EP$200,'Raw Data'!$GC$11:$GC$200)</f>
        <v>1.8710914385438105E-3</v>
      </c>
      <c r="GG148" s="90">
        <f>RSQ('Raw Data'!$EP$11:$EP$200,'Raw Data'!$GD$11:$GD$200)</f>
        <v>1.732623884612328E-2</v>
      </c>
      <c r="GH148" s="90">
        <f>RSQ('Raw Data'!$EP$11:$EP$200,'Raw Data'!$GE$11:$GE$200)</f>
        <v>1.4175258780471194E-2</v>
      </c>
      <c r="GI148" s="90">
        <f>RSQ('Raw Data'!$EP$11:$EP$200,'Raw Data'!$GF$11:$GF$200)</f>
        <v>1.7726206074312442E-4</v>
      </c>
      <c r="GJ148" s="90">
        <f>RSQ('Raw Data'!$EP$11:$EP$200,'Raw Data'!$GG$11:$GG$200)</f>
        <v>2.7861460364617965E-3</v>
      </c>
      <c r="GK148" s="90">
        <f>RSQ('Raw Data'!$EP$11:$EP$200,'Raw Data'!$GH$11:$GH$200)</f>
        <v>3.8563666052018582E-5</v>
      </c>
      <c r="GL148" s="90">
        <f>RSQ('Raw Data'!$EP$11:$EP$200,'Raw Data'!$GI$11:$GI$200)</f>
        <v>3.076957405896749E-4</v>
      </c>
      <c r="GM148" s="90">
        <f>RSQ('Raw Data'!$EP$11:$EP$200,'Raw Data'!$GJ$11:$GJ$200)</f>
        <v>7.9556468003148888E-6</v>
      </c>
      <c r="GN148" s="90">
        <f>RSQ('Raw Data'!$EP$11:$EP$200,'Raw Data'!$GK$11:$GK$200)</f>
        <v>3.2988337783191354E-5</v>
      </c>
      <c r="GO148" s="90">
        <f>RSQ('Raw Data'!$EP$11:$EP$200,'Raw Data'!$GL$11:$GL$200)</f>
        <v>2.0143221246772991E-4</v>
      </c>
      <c r="GP148" s="90">
        <f>RSQ('Raw Data'!$EP$11:$EP$200,'Raw Data'!$GM$11:$GM$200)</f>
        <v>6.6903653012956353E-3</v>
      </c>
      <c r="GQ148" s="90">
        <f>RSQ('Raw Data'!$EP$11:$EP$200,'Raw Data'!$GN$11:$GN$200)</f>
        <v>1.0749654030645752E-3</v>
      </c>
      <c r="GR148" s="90">
        <f>RSQ('Raw Data'!$EP$11:$EP$200,'Raw Data'!$GO$11:$GO$200)</f>
        <v>7.0830399840141112E-2</v>
      </c>
      <c r="GS148" s="90">
        <f>RSQ('Raw Data'!$EP$11:$EP$200,'Raw Data'!$GP$11:$GP$200)</f>
        <v>9.0019962427627075E-3</v>
      </c>
      <c r="GT148" s="90">
        <f>RSQ('Raw Data'!$EP$11:$EP$200,'Raw Data'!$GQ$11:$GQ$200)</f>
        <v>7.5707267986552963E-3</v>
      </c>
      <c r="GU148" s="90">
        <f>RSQ('Raw Data'!$EP$11:$EP$200,'Raw Data'!$GR$11:$GR$200)</f>
        <v>0.11564392188495577</v>
      </c>
      <c r="GV148" s="90">
        <f>RSQ('Raw Data'!$EP$11:$EP$200,'Raw Data'!$GS$11:$GS$200)</f>
        <v>9.5414404373139145E-5</v>
      </c>
      <c r="GW148" s="90">
        <f>RSQ('Raw Data'!$EP$11:$EP$200,'Raw Data'!$GT$11:$GT$200)</f>
        <v>1.8869781143836888E-4</v>
      </c>
      <c r="GX148" s="90">
        <f>RSQ('Raw Data'!$EP$11:$EP$200,'Raw Data'!$GU$11:$GU$200)</f>
        <v>3.6652414116296907E-6</v>
      </c>
      <c r="GY148" s="90">
        <f>RSQ('Raw Data'!$EP$11:$EP$200,'Raw Data'!$GV$11:$GV$200)</f>
        <v>6.1744702180950219E-2</v>
      </c>
      <c r="GZ148" s="90">
        <f>RSQ('Raw Data'!$EP$11:$EP$200,'Raw Data'!$GW$11:$GW$200)</f>
        <v>0.13041856873721944</v>
      </c>
      <c r="HA148" s="90">
        <f>RSQ('Raw Data'!$EP$11:$EP$200,'Raw Data'!$GX$11:$GX$200)</f>
        <v>3.7716464092134883E-5</v>
      </c>
      <c r="HB148" s="90">
        <f>RSQ('Raw Data'!$EP$11:$EP$200,'Raw Data'!$GY$11:$GY$200)</f>
        <v>0.21181997356944957</v>
      </c>
      <c r="HC148" s="90">
        <f>RSQ('Raw Data'!$EP$11:$EP$200,'Raw Data'!$GZ$11:$GZ$200)</f>
        <v>4.4899739867435198E-3</v>
      </c>
      <c r="HD148" s="90">
        <f>RSQ('Raw Data'!$EP$11:$EP$200,'Raw Data'!$HA$11:$HA$200)</f>
        <v>6.8291539053158726E-2</v>
      </c>
      <c r="HE148" s="90">
        <f>RSQ('Raw Data'!$EP$11:$EP$200,'Raw Data'!$HB$11:$HB$200)</f>
        <v>3.8120603757268072E-5</v>
      </c>
      <c r="HF148" s="90">
        <f>RSQ('Raw Data'!$EP$11:$EP$200,'Raw Data'!$HC$11:$HC$200)</f>
        <v>8.0405442189513277E-3</v>
      </c>
      <c r="HG148" s="90">
        <f>RSQ('Raw Data'!$EP$11:$EP$200,'Raw Data'!$HD$11:$HD$200)</f>
        <v>1.6382596972136603E-2</v>
      </c>
      <c r="HH148" s="90">
        <f>RSQ('Raw Data'!$EP$11:$EP$200,'Raw Data'!$HE$11:$HE$200)</f>
        <v>0.1430935972238537</v>
      </c>
      <c r="HI148" s="90">
        <f>RSQ('Raw Data'!$EP$11:$EP$200,'Raw Data'!$HF$11:$HF$200)</f>
        <v>4.560650080751321E-2</v>
      </c>
      <c r="HJ148" s="90">
        <f>RSQ('Raw Data'!$EP$11:$EP$200,'Raw Data'!$HG$11:$HG$200)</f>
        <v>6.36432603133361E-4</v>
      </c>
      <c r="HK148" s="90">
        <f>RSQ('Raw Data'!$EP$11:$EP$200,'Raw Data'!$HH$11:$HH$200)</f>
        <v>2.6611250467322694E-3</v>
      </c>
      <c r="HL148" s="90">
        <f>RSQ('Raw Data'!$EP$11:$EP$200,'Raw Data'!$HI$11:$HI$200)</f>
        <v>1.3607789231951327E-3</v>
      </c>
      <c r="HM148" s="90">
        <f>RSQ('Raw Data'!$EP$11:$EP$200,'Raw Data'!$HJ$11:$HJ$200)</f>
        <v>0.17856008390233394</v>
      </c>
      <c r="HN148" s="90">
        <f>RSQ('Raw Data'!$EP$11:$EP$200,'Raw Data'!$HK$11:$HK$200)</f>
        <v>1.0621390985990214E-3</v>
      </c>
      <c r="HO148" s="90">
        <f>RSQ('Raw Data'!$EP$11:$EP$200,'Raw Data'!$HL$11:$HL$200)</f>
        <v>7.7450655874449548E-2</v>
      </c>
      <c r="HP148" s="90">
        <f>RSQ('Raw Data'!$EP$11:$EP$200,'Raw Data'!$HM$11:$HM$200)</f>
        <v>7.4718580922002828E-2</v>
      </c>
      <c r="HQ148" s="90">
        <f>RSQ('Raw Data'!$EP$11:$EP$200,'Raw Data'!$HN$11:$HN$200)</f>
        <v>1.0564537276578467E-2</v>
      </c>
      <c r="HR148" s="90">
        <f>RSQ('Raw Data'!$EP$11:$EP$200,'Raw Data'!$HO$11:$HO$200)</f>
        <v>2.3139091564211022E-2</v>
      </c>
      <c r="HS148" s="90">
        <f>RSQ('Raw Data'!$EP$11:$EP$200,'Raw Data'!$HP$11:$HP$200)</f>
        <v>0.14028799913888942</v>
      </c>
      <c r="HT148" s="90">
        <f>RSQ('Raw Data'!$EP$11:$EP$200,'Raw Data'!$HQ$11:$HQ$200)</f>
        <v>5.5851870650303392E-2</v>
      </c>
      <c r="HU148" s="90">
        <f>RSQ('Raw Data'!$EP$11:$EP$200,'Raw Data'!$HR$11:$HR$200)</f>
        <v>1.7090422187522096E-2</v>
      </c>
      <c r="HV148" s="90">
        <f>RSQ('Raw Data'!$EP$11:$EP$200,'Raw Data'!$HS$11:$HS$200)</f>
        <v>4.1361519093293751E-3</v>
      </c>
      <c r="HW148" s="90">
        <f>RSQ('Raw Data'!$EP$11:$EP$200,'Raw Data'!$HT$11:$HT$200)</f>
        <v>7.9858052755870327E-3</v>
      </c>
      <c r="HX148" s="90">
        <f>RSQ('Raw Data'!$EP$11:$EP$200,'Raw Data'!$HU$11:$HU$200)</f>
        <v>3.6471234813910056E-3</v>
      </c>
      <c r="HY148" s="90">
        <f>RSQ('Raw Data'!$EP$11:$EP$200,'Raw Data'!$HV$11:$HV$200)</f>
        <v>4.5615841366915735E-3</v>
      </c>
      <c r="HZ148" s="90">
        <f>RSQ('Raw Data'!$EP$11:$EP$200,'Raw Data'!$HW$11:$HW$200)</f>
        <v>1.1766265339513266E-2</v>
      </c>
      <c r="IA148" s="90">
        <f>RSQ('Raw Data'!$EP$11:$EP$200,'Raw Data'!$HX$11:$HX$200)</f>
        <v>4.0578926519390598E-5</v>
      </c>
      <c r="IB148" s="90">
        <f>RSQ('Raw Data'!$EP$11:$EP$200,'Raw Data'!$HY$11:$HY$200)</f>
        <v>4.0471568569228032E-2</v>
      </c>
      <c r="IC148" s="90">
        <f>RSQ('Raw Data'!$EP$11:$EP$200,'Raw Data'!$HZ$11:$HZ$200)</f>
        <v>1.1788123764685045E-4</v>
      </c>
      <c r="ID148" s="90">
        <f>RSQ('Raw Data'!$EP$11:$EP$200,'Raw Data'!$IA$11:$IA$200)</f>
        <v>7.1967482834174396E-2</v>
      </c>
      <c r="IE148" s="90">
        <f>RSQ('Raw Data'!$EP$11:$EP$200,'Raw Data'!$IB$11:$IB$200)</f>
        <v>5.7800079929078447E-3</v>
      </c>
      <c r="IF148" s="90">
        <f>RSQ('Raw Data'!$EP$11:$EP$200,'Raw Data'!$IC$11:$IC$200)</f>
        <v>0.35525868583878684</v>
      </c>
      <c r="IG148" s="90">
        <f>RSQ('Raw Data'!$EP$11:$EP$200,'Raw Data'!$ID$11:$ID$200)</f>
        <v>3.4088594151871543E-2</v>
      </c>
      <c r="IH148" s="90">
        <f>RSQ('Raw Data'!$EP$11:$EP$200,'Raw Data'!$IE$11:$IE$200)</f>
        <v>0.11459393281205961</v>
      </c>
      <c r="II148" s="90">
        <f>RSQ('Raw Data'!$EP$11:$EP$200,'Raw Data'!$IF$11:$IF$200)</f>
        <v>2.5824748818433976E-4</v>
      </c>
      <c r="IJ148" s="90">
        <f>RSQ('Raw Data'!$EP$11:$EP$200,'Raw Data'!$IG$11:$IG$200)</f>
        <v>6.7006391001222685E-3</v>
      </c>
      <c r="IK148" s="90">
        <f>RSQ('Raw Data'!$EP$11:$EP$200,'Raw Data'!$IH$11:$IH$200)</f>
        <v>9.3376507057272751E-5</v>
      </c>
      <c r="IL148" s="90">
        <f>RSQ('Raw Data'!$EP$11:$EP$200,'Raw Data'!$II$11:$II$200)</f>
        <v>1.2070250151946869E-2</v>
      </c>
      <c r="IM148" s="90">
        <f>RSQ('Raw Data'!$EP$11:$EP$200,'Raw Data'!$IJ$11:$IJ$200)</f>
        <v>5.3237631713368837E-2</v>
      </c>
      <c r="IN148" s="90">
        <f>RSQ('Raw Data'!$EP$11:$EP$200,'Raw Data'!$IK$11:$IK$200)</f>
        <v>6.0176695792573912E-2</v>
      </c>
      <c r="IO148" s="90">
        <f>RSQ('Raw Data'!$EP$11:$EP$200,'Raw Data'!$IL$11:$IL$200)</f>
        <v>0.1099204886127394</v>
      </c>
      <c r="IP148" s="90">
        <f>RSQ('Raw Data'!$EP$11:$EP$200,'Raw Data'!$IM$11:$IM$200)</f>
        <v>1.6702439746707157E-2</v>
      </c>
      <c r="IQ148" s="90">
        <f>RSQ('Raw Data'!$EP$11:$EP$200,'Raw Data'!$IN$11:$IN$200)</f>
        <v>4.3377520497726342E-3</v>
      </c>
      <c r="IR148" s="90">
        <f>RSQ('Raw Data'!$EP$11:$EP$200,'Raw Data'!$IO$11:$IO$200)</f>
        <v>7.543987575498407E-3</v>
      </c>
      <c r="IS148" s="90">
        <f>RSQ('Raw Data'!$EP$11:$EP$200,'Raw Data'!$IP$11:$IP$200)</f>
        <v>4.8144804555266531E-4</v>
      </c>
      <c r="IT148" s="90">
        <f>RSQ('Raw Data'!$EP$11:$EP$200,'Raw Data'!$IQ$11:$IQ$200)</f>
        <v>1.8518534037959453E-3</v>
      </c>
      <c r="IU148" s="90">
        <f>RSQ('Raw Data'!$EP$11:$EP$200,'Raw Data'!$IR$11:$IR$200)</f>
        <v>1.7444129150551708E-5</v>
      </c>
      <c r="IV148" s="90">
        <f>RSQ('Raw Data'!$EP$11:$EP$200,'Raw Data'!$IS$11:$IS$200)</f>
        <v>3.9855680465320197E-3</v>
      </c>
      <c r="IW148" s="90">
        <f>RSQ('Raw Data'!$EP$11:$EP$200,'Raw Data'!$IT$11:$IT$200)</f>
        <v>5.6198453268923337E-2</v>
      </c>
      <c r="IX148" s="90">
        <f>RSQ('Raw Data'!$EP$11:$EP$200,'Raw Data'!$IU$11:$IU$200)</f>
        <v>5.6342802553920979E-4</v>
      </c>
      <c r="IY148" s="90">
        <f>RSQ('Raw Data'!$EP$11:$EP$200,'Raw Data'!$IV$11:$IV$200)</f>
        <v>5.9078801076298953E-3</v>
      </c>
      <c r="IZ148" s="90">
        <f>RSQ('Raw Data'!$EP$11:$EP$200,'Raw Data'!$IW$11:$IW$200)</f>
        <v>5.9998294536140666E-4</v>
      </c>
      <c r="JA148" s="90">
        <f>RSQ('Raw Data'!$EP$11:$EP$200,'Raw Data'!$IX$11:$IX$200)</f>
        <v>1.3675277736941691E-4</v>
      </c>
      <c r="JB148" s="90">
        <f>RSQ('Raw Data'!$EP$11:$EP$200,'Raw Data'!$IY$11:$IY$200)</f>
        <v>2.5049679923995802E-4</v>
      </c>
      <c r="JC148" s="90">
        <f>RSQ('Raw Data'!$EP$11:$EP$200,'Raw Data'!$IZ$11:$IZ$200)</f>
        <v>2.067159802443965E-5</v>
      </c>
      <c r="JD148" s="90">
        <f>RSQ('Raw Data'!$EP$11:$EP$200,'Raw Data'!$JA$11:$JA$200)</f>
        <v>0.12611258062421404</v>
      </c>
      <c r="JE148" s="90">
        <f>RSQ('Raw Data'!$EP$11:$EP$200,'Raw Data'!$JB$11:$JB$200)</f>
        <v>6.2939528841334635E-2</v>
      </c>
      <c r="JF148" s="90">
        <f>RSQ('Raw Data'!$EP$11:$EP$200,'Raw Data'!$JC$11:$JC$200)</f>
        <v>0.16725870412297369</v>
      </c>
      <c r="JG148" s="90">
        <f>RSQ('Raw Data'!$EP$11:$EP$200,'Raw Data'!$JD$11:$JD$200)</f>
        <v>1.2067277277686184E-2</v>
      </c>
      <c r="JH148" s="90">
        <f>RSQ('Raw Data'!$EP$11:$EP$200,'Raw Data'!$JE$11:$JE$200)</f>
        <v>0.28076185331627562</v>
      </c>
      <c r="JI148" s="90">
        <f>RSQ('Raw Data'!$EP$11:$EP$200,'Raw Data'!$JF$11:$JF$200)</f>
        <v>0.23656530874141729</v>
      </c>
      <c r="JJ148" s="90">
        <f>RSQ('Raw Data'!$EP$11:$EP$200,'Raw Data'!$JG$11:$JG$200)</f>
        <v>5.0627342662497524E-3</v>
      </c>
      <c r="JK148" s="90">
        <f>RSQ('Raw Data'!$EP$11:$EP$200,'Raw Data'!$JH$11:$JH$200)</f>
        <v>4.3741112687569985E-4</v>
      </c>
      <c r="JL148" s="90">
        <f>RSQ('Raw Data'!$EP$11:$EP$200,'Raw Data'!$JI$11:$JI$200)</f>
        <v>7.5646451852574145E-3</v>
      </c>
      <c r="JM148" s="90">
        <f>RSQ('Raw Data'!$EP$11:$EP$200,'Raw Data'!$JJ$11:$JJ$200)</f>
        <v>1.8962463072460232E-4</v>
      </c>
      <c r="JN148" s="90">
        <f>RSQ('Raw Data'!$EP$11:$EP$200,'Raw Data'!$JK$11:$JK$200)</f>
        <v>8.884369554526231E-4</v>
      </c>
      <c r="JO148" s="90">
        <f>RSQ('Raw Data'!$EP$11:$EP$200,'Raw Data'!$JL$11:$JL$200)</f>
        <v>4.0287328805421553E-2</v>
      </c>
      <c r="JP148" s="90">
        <f>RSQ('Raw Data'!$EP$11:$EP$200,'Raw Data'!$JM$11:$JM$200)</f>
        <v>9.1687441099092826E-3</v>
      </c>
      <c r="JQ148" s="90">
        <f>RSQ('Raw Data'!$EP$11:$EP$200,'Raw Data'!$JN$11:$JN$200)</f>
        <v>6.8298736757790177E-2</v>
      </c>
      <c r="JR148" s="90">
        <f>RSQ('Raw Data'!$EP$11:$EP$200,'Raw Data'!$JO$11:$JO$200)</f>
        <v>0.36986192496363823</v>
      </c>
      <c r="JS148" s="90">
        <f>RSQ('Raw Data'!$EP$11:$EP$200,'Raw Data'!$JP$11:$JP$200)</f>
        <v>0.11319240338881552</v>
      </c>
      <c r="JT148" s="90">
        <f>RSQ('Raw Data'!$EP$11:$EP$200,'Raw Data'!$JQ$11:$JQ$200)</f>
        <v>3.8302854035325074E-3</v>
      </c>
      <c r="JU148" s="90">
        <f>RSQ('Raw Data'!$EP$11:$EP$200,'Raw Data'!$JR$11:$JR$200)</f>
        <v>1.2589366131698462E-2</v>
      </c>
      <c r="JV148" s="90">
        <f>RSQ('Raw Data'!$EP$11:$EP$200,'Raw Data'!$JS$11:$JS$200)</f>
        <v>5.8540197505231135E-3</v>
      </c>
      <c r="JW148" s="90">
        <f>RSQ('Raw Data'!$EP$11:$EP$200,'Raw Data'!$JT$11:$JT$200)</f>
        <v>9.0141810422748371E-4</v>
      </c>
      <c r="JX148" s="90">
        <f>RSQ('Raw Data'!$EP$11:$EP$200,'Raw Data'!$JU$11:$JU$200)</f>
        <v>3.2877028866293803E-2</v>
      </c>
      <c r="JY148" s="90">
        <f>RSQ('Raw Data'!$EP$11:$EP$200,'Raw Data'!$JV$11:$JV$200)</f>
        <v>1.7852565119230872E-5</v>
      </c>
      <c r="JZ148" s="90">
        <f>RSQ('Raw Data'!$EP$11:$EP$200,'Raw Data'!$JW$11:$JW$200)</f>
        <v>0.32682676171202812</v>
      </c>
      <c r="KA148" s="90">
        <f>RSQ('Raw Data'!$EP$11:$EP$200,'Raw Data'!$JX$11:$JX$200)</f>
        <v>3.4991940696925516E-2</v>
      </c>
      <c r="KB148" s="90">
        <f>RSQ('Raw Data'!$EP$11:$EP$200,'Raw Data'!$JY$11:$JY$200)</f>
        <v>5.4630373733986354E-2</v>
      </c>
      <c r="KC148" s="90">
        <f>RSQ('Raw Data'!$EP$11:$EP$200,'Raw Data'!$JZ$11:$JZ$200)</f>
        <v>6.9532874958806367E-3</v>
      </c>
      <c r="KD148" s="90">
        <f>RSQ('Raw Data'!$EP$11:$EP$200,'Raw Data'!$KA$11:$KA$200)</f>
        <v>1.018347679049931E-2</v>
      </c>
      <c r="KE148" s="90">
        <f>RSQ('Raw Data'!$EP$11:$EP$200,'Raw Data'!$KB$11:$KB$200)</f>
        <v>1.0637411386521184E-2</v>
      </c>
      <c r="KF148" s="90">
        <f>RSQ('Raw Data'!$EP$11:$EP$200,'Raw Data'!$KC$11:$KC$200)</f>
        <v>3.5089813718382642E-3</v>
      </c>
      <c r="KG148" s="90">
        <f>RSQ('Raw Data'!$EP$11:$EP$200,'Raw Data'!$KD$11:$KD$200)</f>
        <v>4.030986834330702E-3</v>
      </c>
    </row>
    <row r="149" spans="2:293" x14ac:dyDescent="0.35">
      <c r="B149" s="88"/>
      <c r="C149" s="95">
        <v>311</v>
      </c>
      <c r="D149" s="94" t="s">
        <v>602</v>
      </c>
      <c r="E149" s="94" t="s">
        <v>1478</v>
      </c>
      <c r="F149" s="94" t="s">
        <v>2002</v>
      </c>
      <c r="G149" s="94" t="s">
        <v>2060</v>
      </c>
      <c r="H149" s="94" t="s">
        <v>247</v>
      </c>
      <c r="I149" s="94" t="s">
        <v>2413</v>
      </c>
      <c r="J149" s="90">
        <f>RSQ('Raw Data'!$EQ$11:$EQ$200,'Raw Data'!$G$11:$G$200)</f>
        <v>9.9390909848324258E-2</v>
      </c>
      <c r="K149" s="90">
        <f>RSQ('Raw Data'!$EQ$11:$EQ$200,'Raw Data'!$H$11:$H$200)</f>
        <v>0.11104165906512301</v>
      </c>
      <c r="L149" s="90">
        <f>RSQ('Raw Data'!$EQ$11:$EQ$200,'Raw Data'!$I$11:$I$200)</f>
        <v>0.44626463562594176</v>
      </c>
      <c r="M149" s="90">
        <f>RSQ('Raw Data'!$EQ$11:$EQ$200,'Raw Data'!$J$11:$J$200)</f>
        <v>3.771042634121374E-3</v>
      </c>
      <c r="N149" s="91">
        <f>RSQ('Raw Data'!$EQ$11:$EQ$200,'Raw Data'!$K$11:$K$200)</f>
        <v>0.75164898423135074</v>
      </c>
      <c r="O149" s="90">
        <f>RSQ('Raw Data'!$EQ$11:$EQ$200,'Raw Data'!$L$11:$L$200)</f>
        <v>0.19433373992479747</v>
      </c>
      <c r="P149" s="90">
        <f>RSQ('Raw Data'!$EQ$11:$EQ$200,'Raw Data'!$M$11:$M$200)</f>
        <v>0.34215821712418859</v>
      </c>
      <c r="Q149" s="90">
        <f>RSQ('Raw Data'!$EQ$11:$EQ$200,'Raw Data'!$N$11:$N$200)</f>
        <v>0.47992550790566801</v>
      </c>
      <c r="R149" s="90">
        <f>RSQ('Raw Data'!$EQ$11:$EQ$200,'Raw Data'!$O$11:$O$200)</f>
        <v>1.6807571377585321E-2</v>
      </c>
      <c r="S149" s="90">
        <f>RSQ('Raw Data'!$EQ$11:$EQ$200,'Raw Data'!$P$11:$P$200)</f>
        <v>0.18742363064615572</v>
      </c>
      <c r="T149" s="90">
        <f>RSQ('Raw Data'!$EQ$11:$EQ$200,'Raw Data'!$Q$11:$Q$200)</f>
        <v>4.1283890090133911E-2</v>
      </c>
      <c r="U149" s="90">
        <f>RSQ('Raw Data'!$EQ$11:$EQ$200,'Raw Data'!$R$11:$R$200)</f>
        <v>0.44696870484768947</v>
      </c>
      <c r="V149" s="90">
        <f>RSQ('Raw Data'!$EQ$11:$EQ$200,'Raw Data'!$S$11:$S$200)</f>
        <v>6.3847112137060347E-2</v>
      </c>
      <c r="W149" s="90">
        <f>RSQ('Raw Data'!$EQ$11:$EQ$200,'Raw Data'!$T$11:$T$200)</f>
        <v>0.13178955079111054</v>
      </c>
      <c r="X149" s="90">
        <f>RSQ('Raw Data'!$EQ$11:$EQ$200,'Raw Data'!$U$11:$U$200)</f>
        <v>0.37760001315873354</v>
      </c>
      <c r="Y149" s="90">
        <f>RSQ('Raw Data'!$EQ$11:$EQ$200,'Raw Data'!$V$11:$V$200)</f>
        <v>0.14857952511030434</v>
      </c>
      <c r="Z149" s="90">
        <f>RSQ('Raw Data'!$EQ$11:$EQ$200,'Raw Data'!$W$11:$W$200)</f>
        <v>4.687647099185708E-4</v>
      </c>
      <c r="AA149" s="90">
        <f>RSQ('Raw Data'!$EQ$11:$EQ$200,'Raw Data'!$X$11:$X$200)</f>
        <v>0.14672611416301873</v>
      </c>
      <c r="AB149" s="90">
        <f>RSQ('Raw Data'!$EQ$11:$EQ$200,'Raw Data'!$Y$11:$Y$200)</f>
        <v>0.12101764048688779</v>
      </c>
      <c r="AC149" s="90">
        <f>RSQ('Raw Data'!$EQ$11:$EQ$200,'Raw Data'!$Z$11:$Z$200)</f>
        <v>0.18705581562923598</v>
      </c>
      <c r="AD149" s="90">
        <f>RSQ('Raw Data'!$EQ$11:$EQ$200,'Raw Data'!$AA$11:$AA$200)</f>
        <v>1.8859260937211823E-3</v>
      </c>
      <c r="AE149" s="90">
        <f>RSQ('Raw Data'!$EQ$11:$EQ$200,'Raw Data'!$AB$11:$AB$200)</f>
        <v>1.2656210915241127E-2</v>
      </c>
      <c r="AF149" s="90">
        <f>RSQ('Raw Data'!$EQ$11:$EQ$200,'Raw Data'!$AC$11:$AC$200)</f>
        <v>0.30837796456192662</v>
      </c>
      <c r="AG149" s="90">
        <f>RSQ('Raw Data'!$EQ$11:$EQ$200,'Raw Data'!$AD$11:$AD$200)</f>
        <v>0.59292836018436257</v>
      </c>
      <c r="AH149" s="90">
        <f>RSQ('Raw Data'!$EQ$11:$EQ$200,'Raw Data'!$AE$11:$AE$200)</f>
        <v>0.13836333427328606</v>
      </c>
      <c r="AI149" s="90">
        <f>RSQ('Raw Data'!$EQ$11:$EQ$200,'Raw Data'!$AF$11:$AF$200)</f>
        <v>0.44948269609414937</v>
      </c>
      <c r="AJ149" s="90">
        <f>RSQ('Raw Data'!$EQ$11:$EQ$200,'Raw Data'!$AG$11:$AG$200)</f>
        <v>0.52734888670234947</v>
      </c>
      <c r="AK149" s="91">
        <f>RSQ('Raw Data'!$EQ$11:$EQ$200,'Raw Data'!$AH$11:$AH$200)</f>
        <v>0.82387693699875464</v>
      </c>
      <c r="AL149" s="90">
        <f>RSQ('Raw Data'!$EQ$11:$EQ$200,'Raw Data'!$AI$11:$AI$200)</f>
        <v>0.19387586846777516</v>
      </c>
      <c r="AM149" s="90">
        <f>RSQ('Raw Data'!$EQ$11:$EQ$200,'Raw Data'!$AJ$11:$AJ$200)</f>
        <v>0.15637753090942114</v>
      </c>
      <c r="AN149" s="90">
        <f>RSQ('Raw Data'!$EQ$11:$EQ$200,'Raw Data'!$AK$11:$AK$200)</f>
        <v>0.50040609374805423</v>
      </c>
      <c r="AO149" s="90">
        <f>RSQ('Raw Data'!$EQ$11:$EQ$200,'Raw Data'!$AL$11:$AL$200)</f>
        <v>0.39962740099321081</v>
      </c>
      <c r="AP149" s="90">
        <f>RSQ('Raw Data'!$EQ$11:$EQ$200,'Raw Data'!$AM$11:$AM$200)</f>
        <v>0.49440487900800684</v>
      </c>
      <c r="AQ149" s="90">
        <f>RSQ('Raw Data'!$EQ$11:$EQ$200,'Raw Data'!$AN$11:$AN$200)</f>
        <v>0.24572674693160707</v>
      </c>
      <c r="AR149" s="90">
        <f>RSQ('Raw Data'!$EQ$11:$EQ$200,'Raw Data'!$AO$11:$AO$200)</f>
        <v>0.35477356754032979</v>
      </c>
      <c r="AS149" s="90">
        <f>RSQ('Raw Data'!$EQ$11:$EQ$200,'Raw Data'!$AP$11:$AP$200)</f>
        <v>0.2311162848124797</v>
      </c>
      <c r="AT149" s="90">
        <f>RSQ('Raw Data'!$EQ$11:$EQ$200,'Raw Data'!$AQ$11:$AQ$200)</f>
        <v>0.23483891931214268</v>
      </c>
      <c r="AU149" s="90">
        <f>RSQ('Raw Data'!$EQ$11:$EQ$200,'Raw Data'!$AR$11:$AR$200)</f>
        <v>1.4491418612647624E-2</v>
      </c>
      <c r="AV149" s="90">
        <f>RSQ('Raw Data'!$EQ$11:$EQ$200,'Raw Data'!$AS$11:$AS$200)</f>
        <v>0.28969997269025594</v>
      </c>
      <c r="AW149" s="90">
        <f>RSQ('Raw Data'!$EQ$11:$EQ$200,'Raw Data'!$AT$11:$AT$200)</f>
        <v>3.7736382983644276E-2</v>
      </c>
      <c r="AX149" s="90">
        <f>RSQ('Raw Data'!$EQ$11:$EQ$200,'Raw Data'!$AU$11:$AU$200)</f>
        <v>0.13814104622025702</v>
      </c>
      <c r="AY149" s="90">
        <f>RSQ('Raw Data'!$EQ$11:$EQ$200,'Raw Data'!$AV$11:$AV$200)</f>
        <v>0.28751729305077578</v>
      </c>
      <c r="AZ149" s="90">
        <f>RSQ('Raw Data'!$EQ$11:$EQ$200,'Raw Data'!$AW$11:$AW$200)</f>
        <v>0.56034371852482989</v>
      </c>
      <c r="BA149" s="90">
        <f>RSQ('Raw Data'!$EQ$11:$EQ$200,'Raw Data'!$AX$11:$AX$200)</f>
        <v>0.46865547918935779</v>
      </c>
      <c r="BB149" s="90">
        <f>RSQ('Raw Data'!$EQ$11:$EQ$200,'Raw Data'!$AY$11:$AY$200)</f>
        <v>0.45499742376105878</v>
      </c>
      <c r="BC149" s="91">
        <f>RSQ('Raw Data'!$EQ$11:$EQ$200,'Raw Data'!$AZ$11:$AZ$200)</f>
        <v>0.79035836781364333</v>
      </c>
      <c r="BD149" s="90">
        <f>RSQ('Raw Data'!$EQ$11:$EQ$200,'Raw Data'!$BA$11:$BA$200)</f>
        <v>0.43064449417014999</v>
      </c>
      <c r="BE149" s="90">
        <f>RSQ('Raw Data'!$EQ$11:$EQ$200,'Raw Data'!$BB$11:$BB$200)</f>
        <v>0.64197887848438917</v>
      </c>
      <c r="BF149" s="90">
        <f>RSQ('Raw Data'!$EQ$11:$EQ$200,'Raw Data'!$BC$11:$BC$200)</f>
        <v>0.57879242934007125</v>
      </c>
      <c r="BG149" s="90">
        <f>RSQ('Raw Data'!$EQ$11:$EQ$200,'Raw Data'!$BD$11:$BD$200)</f>
        <v>0.38505940850622633</v>
      </c>
      <c r="BH149" s="90">
        <f>RSQ('Raw Data'!$EQ$11:$EQ$200,'Raw Data'!$BE$11:$BE$200)</f>
        <v>0.42151654064287958</v>
      </c>
      <c r="BI149" s="90">
        <f>RSQ('Raw Data'!$EQ$11:$EQ$200,'Raw Data'!$BF$11:$BF$200)</f>
        <v>0.41226972451289934</v>
      </c>
      <c r="BJ149" s="90">
        <f>RSQ('Raw Data'!$EQ$11:$EQ$200,'Raw Data'!$BG$11:$BG$200)</f>
        <v>0.19858992077444856</v>
      </c>
      <c r="BK149" s="90">
        <f>RSQ('Raw Data'!$EQ$11:$EQ$200,'Raw Data'!$BH$11:$BH$200)</f>
        <v>0.26933391460762479</v>
      </c>
      <c r="BL149" s="90">
        <f>RSQ('Raw Data'!$EQ$11:$EQ$200,'Raw Data'!$BI$11:$BI$200)</f>
        <v>0.40746833484075268</v>
      </c>
      <c r="BM149" s="90">
        <f>RSQ('Raw Data'!$EQ$11:$EQ$200,'Raw Data'!$BJ$11:$BJ$200)</f>
        <v>0.63190875043733352</v>
      </c>
      <c r="BN149" s="90">
        <f>RSQ('Raw Data'!$EQ$11:$EQ$200,'Raw Data'!$BK$11:$BK$200)</f>
        <v>0.37535842032433669</v>
      </c>
      <c r="BO149" s="90">
        <f>RSQ('Raw Data'!$EQ$11:$EQ$200,'Raw Data'!$BL$11:$BL$200)</f>
        <v>0.20696309250989237</v>
      </c>
      <c r="BP149" s="90">
        <f>RSQ('Raw Data'!$EQ$11:$EQ$200,'Raw Data'!$BM$11:$BM$200)</f>
        <v>0.50684214608004896</v>
      </c>
      <c r="BQ149" s="90">
        <f>RSQ('Raw Data'!$EQ$11:$EQ$200,'Raw Data'!$BN$11:$BN$200)</f>
        <v>0.2128882954785192</v>
      </c>
      <c r="BR149" s="90">
        <f>RSQ('Raw Data'!$EQ$11:$EQ$200,'Raw Data'!$BO$11:$BO$200)</f>
        <v>0.47517333229527642</v>
      </c>
      <c r="BS149" s="90">
        <f>RSQ('Raw Data'!$EQ$11:$EQ$200,'Raw Data'!$BP$11:$BP$200)</f>
        <v>5.7330174396884981E-2</v>
      </c>
      <c r="BT149" s="90">
        <f>RSQ('Raw Data'!$EQ$11:$EQ$200,'Raw Data'!$BQ$11:$BQ$200)</f>
        <v>0.35856190555354367</v>
      </c>
      <c r="BU149" s="90">
        <f>RSQ('Raw Data'!$EQ$11:$EQ$200,'Raw Data'!$BR$11:$BR$200)</f>
        <v>0.51554513149314607</v>
      </c>
      <c r="BV149" s="90">
        <f>RSQ('Raw Data'!$EQ$11:$EQ$200,'Raw Data'!$BS$11:$BS$200)</f>
        <v>0.67785471523056307</v>
      </c>
      <c r="BW149" s="90">
        <f>RSQ('Raw Data'!$EQ$11:$EQ$200,'Raw Data'!$BT$11:$BT$200)</f>
        <v>0.54000857528533208</v>
      </c>
      <c r="BX149" s="90">
        <f>RSQ('Raw Data'!$EQ$11:$EQ$200,'Raw Data'!$BU$11:$BU$200)</f>
        <v>0.38975991070430005</v>
      </c>
      <c r="BY149" s="90">
        <f>RSQ('Raw Data'!$EQ$11:$EQ$200,'Raw Data'!$BV$11:$BV$200)</f>
        <v>0.21421708774758361</v>
      </c>
      <c r="BZ149" s="90">
        <f>RSQ('Raw Data'!$EQ$11:$EQ$200,'Raw Data'!$BW$11:$BW$200)</f>
        <v>0.38196920647330201</v>
      </c>
      <c r="CA149" s="90">
        <f>RSQ('Raw Data'!$EQ$11:$EQ$200,'Raw Data'!$BX$11:$BX$200)</f>
        <v>0.17684498348865355</v>
      </c>
      <c r="CB149" s="90">
        <f>RSQ('Raw Data'!$EQ$11:$EQ$200,'Raw Data'!$BY$11:$BY$200)</f>
        <v>0.27061323285830263</v>
      </c>
      <c r="CC149" s="90">
        <f>RSQ('Raw Data'!$EQ$11:$EQ$200,'Raw Data'!$BZ$11:$BZ$200)</f>
        <v>0.37138707106941377</v>
      </c>
      <c r="CD149" s="90">
        <f>RSQ('Raw Data'!$EQ$11:$EQ$200,'Raw Data'!$CA$11:$CA$200)</f>
        <v>0.50220123494940161</v>
      </c>
      <c r="CE149" s="90">
        <f>RSQ('Raw Data'!$EQ$11:$EQ$200,'Raw Data'!$CB$11:$CB$200)</f>
        <v>0.21774563507228373</v>
      </c>
      <c r="CF149" s="90">
        <f>RSQ('Raw Data'!$EQ$11:$EQ$200,'Raw Data'!$CC$11:$CC$200)</f>
        <v>0.398657759337817</v>
      </c>
      <c r="CG149" s="90">
        <f>RSQ('Raw Data'!$EQ$11:$EQ$200,'Raw Data'!$CD$11:$CD$200)</f>
        <v>0.20909478443797649</v>
      </c>
      <c r="CH149" s="90">
        <f>RSQ('Raw Data'!$EQ$11:$EQ$200,'Raw Data'!$CE$11:$CE$200)</f>
        <v>0.42145840048309319</v>
      </c>
      <c r="CI149" s="90">
        <f>RSQ('Raw Data'!$EQ$11:$EQ$200,'Raw Data'!$CF$11:$CF$200)</f>
        <v>0.27614839027488264</v>
      </c>
      <c r="CJ149" s="90">
        <f>RSQ('Raw Data'!$EQ$11:$EQ$200,'Raw Data'!$CG$11:$CG$200)</f>
        <v>0.36657056238865082</v>
      </c>
      <c r="CK149" s="92">
        <v>0</v>
      </c>
      <c r="CL149" s="90">
        <f>RSQ('Raw Data'!$EQ$11:$EQ$200,'Raw Data'!$CI$11:$CI$200)</f>
        <v>0.39702486046767593</v>
      </c>
      <c r="CM149" s="90">
        <f>RSQ('Raw Data'!$EQ$11:$EQ$200,'Raw Data'!$CJ$11:$CJ$200)</f>
        <v>0.16707012680659863</v>
      </c>
      <c r="CN149" s="90">
        <f>RSQ('Raw Data'!$EQ$11:$EQ$200,'Raw Data'!$CK$11:$CK$200)</f>
        <v>9.1582165279593588E-3</v>
      </c>
      <c r="CO149" s="90">
        <f>RSQ('Raw Data'!$EQ$11:$EQ$200,'Raw Data'!$CL$11:$CL$200)</f>
        <v>0.1223752245726769</v>
      </c>
      <c r="CP149" s="90">
        <f>RSQ('Raw Data'!$EQ$11:$EQ$200,'Raw Data'!$CM$11:$CM$200)</f>
        <v>0.27998591505942788</v>
      </c>
      <c r="CQ149" s="90">
        <f>RSQ('Raw Data'!$EQ$11:$EQ$200,'Raw Data'!$CN$11:$CN$200)</f>
        <v>0.25324997590200116</v>
      </c>
      <c r="CR149" s="90">
        <f>RSQ('Raw Data'!$EQ$11:$EQ$200,'Raw Data'!$CO$11:$CO$200)</f>
        <v>0.38576997831501347</v>
      </c>
      <c r="CS149" s="90">
        <f>RSQ('Raw Data'!$EQ$11:$EQ$200,'Raw Data'!$CP$11:$CP$200)</f>
        <v>0.21086392014016969</v>
      </c>
      <c r="CT149" s="90">
        <f>RSQ('Raw Data'!$EQ$11:$EQ$200,'Raw Data'!$CQ$11:$CQ$200)</f>
        <v>0.37130709848657278</v>
      </c>
      <c r="CU149" s="90">
        <f>RSQ('Raw Data'!$EQ$11:$EQ$200,'Raw Data'!$CR$11:$CR$200)</f>
        <v>0.17315281186559592</v>
      </c>
      <c r="CV149" s="90">
        <f>RSQ('Raw Data'!$EQ$11:$EQ$200,'Raw Data'!$CS$11:$CS$200)</f>
        <v>0.50568173699687291</v>
      </c>
      <c r="CW149" s="90">
        <f>RSQ('Raw Data'!$EQ$11:$EQ$200,'Raw Data'!$CT$11:$CT$200)</f>
        <v>0.16096921739343231</v>
      </c>
      <c r="CX149" s="90">
        <f>RSQ('Raw Data'!$EQ$11:$EQ$200,'Raw Data'!$CU$11:$CU$200)</f>
        <v>0.15261580964897542</v>
      </c>
      <c r="CY149" s="91">
        <f>RSQ('Raw Data'!$EQ$11:$EQ$200,'Raw Data'!$CV$11:$CV$200)</f>
        <v>0.72681346946160719</v>
      </c>
      <c r="CZ149" s="90">
        <f>RSQ('Raw Data'!$EQ$11:$EQ$200,'Raw Data'!$CW$11:$CW$200)</f>
        <v>0.34535900004206427</v>
      </c>
      <c r="DA149" s="93">
        <f>RSQ('Raw Data'!$EQ$11:$EQ$200,'Raw Data'!$CX$11:$CX$200)</f>
        <v>0.94137595978128819</v>
      </c>
      <c r="DB149" s="93">
        <f>RSQ('Raw Data'!$EQ$11:$EQ$200,'Raw Data'!$CY$11:$CY$200)</f>
        <v>0.98623227094809862</v>
      </c>
      <c r="DC149" s="90">
        <f>RSQ('Raw Data'!$EQ$11:$EQ$200,'Raw Data'!$CZ$11:$CZ$200)</f>
        <v>0.3272913180459619</v>
      </c>
      <c r="DD149" s="90">
        <f>RSQ('Raw Data'!$EQ$11:$EQ$200,'Raw Data'!$DA$11:$DA$200)</f>
        <v>0.63729866776057076</v>
      </c>
      <c r="DE149" s="90">
        <f>RSQ('Raw Data'!$EQ$11:$EQ$200,'Raw Data'!$DB$11:$DB$200)</f>
        <v>0.20897109010549722</v>
      </c>
      <c r="DF149" s="91">
        <f>RSQ('Raw Data'!$EQ$11:$EQ$200,'Raw Data'!$DC$11:$DC$200)</f>
        <v>0.72827771311068001</v>
      </c>
      <c r="DG149" s="90">
        <f>RSQ('Raw Data'!$EQ$11:$EQ$200,'Raw Data'!$DD$11:$DD$200)</f>
        <v>0.4396899337965875</v>
      </c>
      <c r="DH149" s="90">
        <f>RSQ('Raw Data'!$EQ$11:$EQ$200,'Raw Data'!$DE$11:$DE$200)</f>
        <v>7.7337307400599797E-2</v>
      </c>
      <c r="DI149" s="90">
        <f>RSQ('Raw Data'!$EQ$11:$EQ$200,'Raw Data'!$DF$11:$DF$200)</f>
        <v>0.15181268744159007</v>
      </c>
      <c r="DJ149" s="90">
        <f>RSQ('Raw Data'!$EQ$11:$EQ$200,'Raw Data'!$DG$11:$DG$200)</f>
        <v>0.50706148470255508</v>
      </c>
      <c r="DK149" s="90">
        <f>RSQ('Raw Data'!$EQ$11:$EQ$200,'Raw Data'!$DH$11:$DH$200)</f>
        <v>0.41950999266287853</v>
      </c>
      <c r="DL149" s="90">
        <f>RSQ('Raw Data'!$EQ$11:$EQ$200,'Raw Data'!$DI$11:$DI$200)</f>
        <v>0.15162907394226166</v>
      </c>
      <c r="DM149" s="90">
        <f>RSQ('Raw Data'!$EQ$11:$EQ$200,'Raw Data'!$DJ$11:$DJ$200)</f>
        <v>0.35734468145473314</v>
      </c>
      <c r="DN149" s="90">
        <f>RSQ('Raw Data'!$EQ$11:$EQ$200,'Raw Data'!$DK$11:$DK$200)</f>
        <v>0.46502279102631072</v>
      </c>
      <c r="DO149" s="90">
        <f>RSQ('Raw Data'!$EQ$11:$EQ$200,'Raw Data'!$DL$11:$DL$200)</f>
        <v>0.33124217899932817</v>
      </c>
      <c r="DP149" s="90">
        <f>RSQ('Raw Data'!$EQ$11:$EQ$200,'Raw Data'!$DM$11:$DM$200)</f>
        <v>0.18278574657583516</v>
      </c>
      <c r="DQ149" s="90">
        <f>RSQ('Raw Data'!$EQ$11:$EQ$200,'Raw Data'!$DN$11:$DN$200)</f>
        <v>0.36167113030040487</v>
      </c>
      <c r="DR149" s="90">
        <f>RSQ('Raw Data'!$EQ$11:$EQ$200,'Raw Data'!$DO$11:$DO$200)</f>
        <v>0.37731713684249457</v>
      </c>
      <c r="DS149" s="90">
        <f>RSQ('Raw Data'!$EQ$11:$EQ$200,'Raw Data'!$DP$11:$DP$200)</f>
        <v>5.803923488169424E-2</v>
      </c>
      <c r="DT149" s="93">
        <f>RSQ('Raw Data'!$EQ$11:$EQ$200,'Raw Data'!$DQ$11:$DQ$200)</f>
        <v>0.98013476292883828</v>
      </c>
      <c r="DU149" s="90">
        <f>RSQ('Raw Data'!$EQ$11:$EQ$200,'Raw Data'!$DR$11:$DR$200)</f>
        <v>7.6310191263172823E-3</v>
      </c>
      <c r="DV149" s="90">
        <f>RSQ('Raw Data'!$EQ$11:$EQ$200,'Raw Data'!$DS$11:$DS$200)</f>
        <v>8.4671547240095704E-3</v>
      </c>
      <c r="DW149" s="90">
        <f>RSQ('Raw Data'!$EQ$11:$EQ$200,'Raw Data'!$DT$11:$DT$200)</f>
        <v>0.6337283548604703</v>
      </c>
      <c r="DX149" s="90">
        <f>RSQ('Raw Data'!$EQ$11:$EQ$200,'Raw Data'!$DU$11:$DU$200)</f>
        <v>0.17926278086892702</v>
      </c>
      <c r="DY149" s="90">
        <f>RSQ('Raw Data'!$EQ$11:$EQ$200,'Raw Data'!$DV$11:$DV$200)</f>
        <v>4.4619686042984365E-2</v>
      </c>
      <c r="DZ149" s="90">
        <f>RSQ('Raw Data'!$EQ$11:$EQ$200,'Raw Data'!$DW$11:$DW$200)</f>
        <v>0.14071676121728283</v>
      </c>
      <c r="EA149" s="90">
        <f>RSQ('Raw Data'!$EQ$11:$EQ$200,'Raw Data'!$DX$11:$DX$200)</f>
        <v>0.34108886741271793</v>
      </c>
      <c r="EB149" s="90">
        <f>RSQ('Raw Data'!$EQ$11:$EQ$200,'Raw Data'!$DY$11:$DY$200)</f>
        <v>0.6683506983597115</v>
      </c>
      <c r="EC149" s="90">
        <f>RSQ('Raw Data'!$EQ$11:$EQ$200,'Raw Data'!$DZ$11:$DZ$200)</f>
        <v>0.19690842959251936</v>
      </c>
      <c r="ED149" s="90">
        <f>RSQ('Raw Data'!$EQ$11:$EQ$200,'Raw Data'!$EA$11:$EA$200)</f>
        <v>0.44445581140183643</v>
      </c>
      <c r="EE149" s="90">
        <f>RSQ('Raw Data'!$EQ$11:$EQ$200,'Raw Data'!$EB$11:$EB$200)</f>
        <v>1.9064678562598976E-2</v>
      </c>
      <c r="EF149" s="90">
        <f>RSQ('Raw Data'!$EQ$11:$EQ$200,'Raw Data'!$EC$11:$EC$200)</f>
        <v>0.1630801147100053</v>
      </c>
      <c r="EG149" s="90">
        <f>RSQ('Raw Data'!$EQ$11:$EQ$200,'Raw Data'!$ED$11:$ED$200)</f>
        <v>0.31996022644147498</v>
      </c>
      <c r="EH149" s="90">
        <f>RSQ('Raw Data'!$EQ$11:$EQ$200,'Raw Data'!$EE$11:$EE$200)</f>
        <v>0.13032761484266631</v>
      </c>
      <c r="EI149" s="90">
        <f>RSQ('Raw Data'!$EQ$11:$EQ$200,'Raw Data'!$EF$11:$EF$200)</f>
        <v>0.16581172390353671</v>
      </c>
      <c r="EJ149" s="90">
        <f>RSQ('Raw Data'!$EQ$11:$EQ$200,'Raw Data'!$EG$11:$EG$200)</f>
        <v>0.58872358555452919</v>
      </c>
      <c r="EK149" s="90">
        <f>RSQ('Raw Data'!$EQ$11:$EQ$200,'Raw Data'!$EH$11:$EH$200)</f>
        <v>0.3157884944522269</v>
      </c>
      <c r="EL149" s="90">
        <f>RSQ('Raw Data'!$EQ$11:$EQ$200,'Raw Data'!$EI$11:$EI$200)</f>
        <v>0.11930066463270116</v>
      </c>
      <c r="EM149" s="90">
        <f>RSQ('Raw Data'!$EQ$11:$EQ$200,'Raw Data'!$EJ$11:$EJ$200)</f>
        <v>0.39309201670207999</v>
      </c>
      <c r="EN149" s="90">
        <f>RSQ('Raw Data'!$EQ$11:$EQ$200,'Raw Data'!$EK$11:$EK$200)</f>
        <v>0.4039629555141192</v>
      </c>
      <c r="EO149" s="90">
        <f>RSQ('Raw Data'!$EQ$11:$EQ$200,'Raw Data'!$EL$11:$EL$200)</f>
        <v>0.15986038458652088</v>
      </c>
      <c r="EP149" s="90">
        <f>RSQ('Raw Data'!$EQ$11:$EQ$200,'Raw Data'!$EM$11:$EM$200)</f>
        <v>0.34595662297354468</v>
      </c>
      <c r="EQ149" s="90">
        <f>RSQ('Raw Data'!$EQ$11:$EQ$200,'Raw Data'!$EN$11:$EN$200)</f>
        <v>0.10716007882769572</v>
      </c>
      <c r="ER149" s="90">
        <f>RSQ('Raw Data'!$EQ$11:$EQ$200,'Raw Data'!$EO$11:$EO$200)</f>
        <v>0.48359827877604578</v>
      </c>
      <c r="ES149" s="90">
        <f>RSQ('Raw Data'!$EQ$11:$EQ$200,'Raw Data'!$EP$11:$EP$200)</f>
        <v>1.4858337614433849E-3</v>
      </c>
      <c r="ET149" s="89">
        <f>RSQ('Raw Data'!$EQ$11:$EQ$200,'Raw Data'!$EQ$11:$EQ$200)</f>
        <v>1.0000000000000004</v>
      </c>
      <c r="EU149" s="90">
        <f>RSQ('Raw Data'!$EQ$11:$EQ$200,'Raw Data'!$ER$11:$ER$200)</f>
        <v>0.20613727341860671</v>
      </c>
      <c r="EV149" s="90">
        <f>RSQ('Raw Data'!$EQ$11:$EQ$200,'Raw Data'!$ES$11:$ES$200)</f>
        <v>0.16302299069339604</v>
      </c>
      <c r="EW149" s="90">
        <f>RSQ('Raw Data'!$EQ$11:$EQ$200,'Raw Data'!$ET$11:$ET$200)</f>
        <v>0.65911828237430237</v>
      </c>
      <c r="EX149" s="90">
        <f>RSQ('Raw Data'!$EQ$11:$EQ$200,'Raw Data'!$EU$11:$EU$200)</f>
        <v>0.64844240799593067</v>
      </c>
      <c r="EY149" s="90">
        <f>RSQ('Raw Data'!$EQ$11:$EQ$200,'Raw Data'!$EV$11:$EV$200)</f>
        <v>0.25565463371000818</v>
      </c>
      <c r="EZ149" s="90">
        <f>RSQ('Raw Data'!$EQ$11:$EQ$200,'Raw Data'!$EW$11:$EW$200)</f>
        <v>0.24602022801193649</v>
      </c>
      <c r="FA149" s="90">
        <f>RSQ('Raw Data'!$EQ$11:$EQ$200,'Raw Data'!$EX$11:$EX$200)</f>
        <v>0.32684297869684914</v>
      </c>
      <c r="FB149" s="90">
        <f>RSQ('Raw Data'!$EQ$11:$EQ$200,'Raw Data'!$EY$11:$EY$200)</f>
        <v>0.4776979464696206</v>
      </c>
      <c r="FC149" s="90">
        <f>RSQ('Raw Data'!$EQ$11:$EQ$200,'Raw Data'!$EZ$11:$EZ$200)</f>
        <v>0.4685324361836426</v>
      </c>
      <c r="FD149" s="90">
        <f>RSQ('Raw Data'!$EQ$11:$EQ$200,'Raw Data'!$FA$11:$FA$200)</f>
        <v>7.4997406262025516E-4</v>
      </c>
      <c r="FE149" s="90">
        <f>RSQ('Raw Data'!$EQ$11:$EQ$200,'Raw Data'!$FB$11:$FB$200)</f>
        <v>4.5166724173421428E-3</v>
      </c>
      <c r="FF149" s="90">
        <f>RSQ('Raw Data'!$EQ$11:$EQ$200,'Raw Data'!$FC$11:$FC$200)</f>
        <v>0.57953413146176758</v>
      </c>
      <c r="FG149" s="90">
        <f>RSQ('Raw Data'!$EQ$11:$EQ$200,'Raw Data'!$FD$11:$FD$200)</f>
        <v>0.60087439088141159</v>
      </c>
      <c r="FH149" s="91">
        <f>RSQ('Raw Data'!$EQ$11:$EQ$200,'Raw Data'!$FE$11:$FE$200)</f>
        <v>0.75188026111465522</v>
      </c>
      <c r="FI149" s="91">
        <f>RSQ('Raw Data'!$EQ$11:$EQ$200,'Raw Data'!$FF$11:$FF$200)</f>
        <v>0.73783437270636587</v>
      </c>
      <c r="FJ149" s="90">
        <f>RSQ('Raw Data'!$EQ$11:$EQ$200,'Raw Data'!$FG$11:$FG$200)</f>
        <v>0.32498763413646964</v>
      </c>
      <c r="FK149" s="90">
        <f>RSQ('Raw Data'!$EQ$11:$EQ$200,'Raw Data'!$FH$11:$FH$200)</f>
        <v>0.59617988962699286</v>
      </c>
      <c r="FL149" s="90">
        <f>RSQ('Raw Data'!$EQ$11:$EQ$200,'Raw Data'!$FI$11:$FI$200)</f>
        <v>3.8147598652846323E-2</v>
      </c>
      <c r="FM149" s="90">
        <f>RSQ('Raw Data'!$EQ$11:$EQ$200,'Raw Data'!$FJ$11:$FJ$200)</f>
        <v>0.11454040592600763</v>
      </c>
      <c r="FN149" s="90">
        <f>RSQ('Raw Data'!$EQ$11:$EQ$200,'Raw Data'!$FK$11:$FK$200)</f>
        <v>0.12774271783074861</v>
      </c>
      <c r="FO149" s="90">
        <f>RSQ('Raw Data'!$EQ$11:$EQ$200,'Raw Data'!$FL$11:$FL$200)</f>
        <v>0.37249286528693865</v>
      </c>
      <c r="FP149" s="90">
        <f>RSQ('Raw Data'!$EQ$11:$EQ$200,'Raw Data'!$FM$11:$FM$200)</f>
        <v>0.58742505589184857</v>
      </c>
      <c r="FQ149" s="90">
        <f>RSQ('Raw Data'!$EQ$11:$EQ$200,'Raw Data'!$FN$11:$FN$200)</f>
        <v>0.36946143244881008</v>
      </c>
      <c r="FR149" s="90">
        <f>RSQ('Raw Data'!$EQ$11:$EQ$200,'Raw Data'!$FO$11:$FO$200)</f>
        <v>0.28703433377399828</v>
      </c>
      <c r="FS149" s="90">
        <f>RSQ('Raw Data'!$EQ$11:$EQ$200,'Raw Data'!$FP$11:$FP$200)</f>
        <v>5.1516455816504013E-2</v>
      </c>
      <c r="FT149" s="90">
        <f>RSQ('Raw Data'!$EQ$11:$EQ$200,'Raw Data'!$FQ$11:$FQ$200)</f>
        <v>0.2326996527724377</v>
      </c>
      <c r="FU149" s="90">
        <f>RSQ('Raw Data'!$EQ$11:$EQ$200,'Raw Data'!$FR$11:$FR$200)</f>
        <v>0.14040305375959086</v>
      </c>
      <c r="FV149" s="90">
        <f>RSQ('Raw Data'!$EQ$11:$EQ$200,'Raw Data'!$FS$11:$FS$200)</f>
        <v>5.7392709255393755E-2</v>
      </c>
      <c r="FW149" s="90">
        <f>RSQ('Raw Data'!$EQ$11:$EQ$200,'Raw Data'!$FT$11:$FT$200)</f>
        <v>4.5438254117400527E-4</v>
      </c>
      <c r="FX149" s="90">
        <f>RSQ('Raw Data'!$EQ$11:$EQ$200,'Raw Data'!$FU$11:$FU$200)</f>
        <v>0.13508384156497727</v>
      </c>
      <c r="FY149" s="90">
        <f>RSQ('Raw Data'!$EQ$11:$EQ$200,'Raw Data'!$FV$11:$FV$200)</f>
        <v>0.48688962713297224</v>
      </c>
      <c r="FZ149" s="90">
        <f>RSQ('Raw Data'!$EQ$11:$EQ$200,'Raw Data'!$FW$11:$FW$200)</f>
        <v>0.5433867933429003</v>
      </c>
      <c r="GA149" s="90">
        <f>RSQ('Raw Data'!$EQ$11:$EQ$200,'Raw Data'!$FX$11:$FX$200)</f>
        <v>0.18968978816558457</v>
      </c>
      <c r="GB149" s="90">
        <f>RSQ('Raw Data'!$EQ$11:$EQ$200,'Raw Data'!$FY$11:$FY$200)</f>
        <v>0.1369455593436987</v>
      </c>
      <c r="GC149" s="90">
        <f>RSQ('Raw Data'!$EQ$11:$EQ$200,'Raw Data'!$FZ$11:$FZ$200)</f>
        <v>1.1208790233751095E-2</v>
      </c>
      <c r="GD149" s="90">
        <f>RSQ('Raw Data'!$EQ$11:$EQ$200,'Raw Data'!$GA$11:$GA$200)</f>
        <v>0.20884427042248455</v>
      </c>
      <c r="GE149" s="90">
        <f>RSQ('Raw Data'!$EQ$11:$EQ$200,'Raw Data'!$GB$11:$GB$200)</f>
        <v>1.527845314932935E-2</v>
      </c>
      <c r="GF149" s="91">
        <f>RSQ('Raw Data'!$EQ$11:$EQ$200,'Raw Data'!$GC$11:$GC$200)</f>
        <v>0.70795835305357702</v>
      </c>
      <c r="GG149" s="90">
        <f>RSQ('Raw Data'!$EQ$11:$EQ$200,'Raw Data'!$GD$11:$GD$200)</f>
        <v>0.35376346257152369</v>
      </c>
      <c r="GH149" s="90">
        <f>RSQ('Raw Data'!$EQ$11:$EQ$200,'Raw Data'!$GE$11:$GE$200)</f>
        <v>6.8005837767693686E-2</v>
      </c>
      <c r="GI149" s="91">
        <f>RSQ('Raw Data'!$EQ$11:$EQ$200,'Raw Data'!$GF$11:$GF$200)</f>
        <v>0.82171293360490683</v>
      </c>
      <c r="GJ149" s="90">
        <f>RSQ('Raw Data'!$EQ$11:$EQ$200,'Raw Data'!$GG$11:$GG$200)</f>
        <v>0.55387340386645656</v>
      </c>
      <c r="GK149" s="91">
        <f>RSQ('Raw Data'!$EQ$11:$EQ$200,'Raw Data'!$GH$11:$GH$200)</f>
        <v>0.80427239683966256</v>
      </c>
      <c r="GL149" s="91">
        <f>RSQ('Raw Data'!$EQ$11:$EQ$200,'Raw Data'!$GI$11:$GI$200)</f>
        <v>0.83217267794934158</v>
      </c>
      <c r="GM149" s="90">
        <f>RSQ('Raw Data'!$EQ$11:$EQ$200,'Raw Data'!$GJ$11:$GJ$200)</f>
        <v>0.69748091881174501</v>
      </c>
      <c r="GN149" s="91">
        <f>RSQ('Raw Data'!$EQ$11:$EQ$200,'Raw Data'!$GK$11:$GK$200)</f>
        <v>0.77668955670919171</v>
      </c>
      <c r="GO149" s="91">
        <f>RSQ('Raw Data'!$EQ$11:$EQ$200,'Raw Data'!$GL$11:$GL$200)</f>
        <v>0.77169157682465728</v>
      </c>
      <c r="GP149" s="90">
        <f>RSQ('Raw Data'!$EQ$11:$EQ$200,'Raw Data'!$GM$11:$GM$200)</f>
        <v>0.13487592036863233</v>
      </c>
      <c r="GQ149" s="90">
        <f>RSQ('Raw Data'!$EQ$11:$EQ$200,'Raw Data'!$GN$11:$GN$200)</f>
        <v>0.20980937120988397</v>
      </c>
      <c r="GR149" s="90">
        <f>RSQ('Raw Data'!$EQ$11:$EQ$200,'Raw Data'!$GO$11:$GO$200)</f>
        <v>0.12744518097533433</v>
      </c>
      <c r="GS149" s="90">
        <f>RSQ('Raw Data'!$EQ$11:$EQ$200,'Raw Data'!$GP$11:$GP$200)</f>
        <v>0.16698612799850618</v>
      </c>
      <c r="GT149" s="90">
        <f>RSQ('Raw Data'!$EQ$11:$EQ$200,'Raw Data'!$GQ$11:$GQ$200)</f>
        <v>0.58065754755346677</v>
      </c>
      <c r="GU149" s="90">
        <f>RSQ('Raw Data'!$EQ$11:$EQ$200,'Raw Data'!$GR$11:$GR$200)</f>
        <v>0.11358239061510852</v>
      </c>
      <c r="GV149" s="90">
        <f>RSQ('Raw Data'!$EQ$11:$EQ$200,'Raw Data'!$GS$11:$GS$200)</f>
        <v>0.53520752191749354</v>
      </c>
      <c r="GW149" s="90">
        <f>RSQ('Raw Data'!$EQ$11:$EQ$200,'Raw Data'!$GT$11:$GT$200)</f>
        <v>0.25007530811176448</v>
      </c>
      <c r="GX149" s="90">
        <f>RSQ('Raw Data'!$EQ$11:$EQ$200,'Raw Data'!$GU$11:$GU$200)</f>
        <v>0.39462372655646372</v>
      </c>
      <c r="GY149" s="90">
        <f>RSQ('Raw Data'!$EQ$11:$EQ$200,'Raw Data'!$GV$11:$GV$200)</f>
        <v>0.39154234810379618</v>
      </c>
      <c r="GZ149" s="90">
        <f>RSQ('Raw Data'!$EQ$11:$EQ$200,'Raw Data'!$GW$11:$GW$200)</f>
        <v>0.12983325504428173</v>
      </c>
      <c r="HA149" s="90">
        <f>RSQ('Raw Data'!$EQ$11:$EQ$200,'Raw Data'!$GX$11:$GX$200)</f>
        <v>9.4115662918238169E-2</v>
      </c>
      <c r="HB149" s="90">
        <f>RSQ('Raw Data'!$EQ$11:$EQ$200,'Raw Data'!$GY$11:$GY$200)</f>
        <v>2.2480981109037009E-2</v>
      </c>
      <c r="HC149" s="90">
        <f>RSQ('Raw Data'!$EQ$11:$EQ$200,'Raw Data'!$GZ$11:$GZ$200)</f>
        <v>0.60956419314620958</v>
      </c>
      <c r="HD149" s="90">
        <f>RSQ('Raw Data'!$EQ$11:$EQ$200,'Raw Data'!$HA$11:$HA$200)</f>
        <v>0.19515839858008688</v>
      </c>
      <c r="HE149" s="91">
        <f>RSQ('Raw Data'!$EQ$11:$EQ$200,'Raw Data'!$HB$11:$HB$200)</f>
        <v>0.75798528708018242</v>
      </c>
      <c r="HF149" s="90">
        <f>RSQ('Raw Data'!$EQ$11:$EQ$200,'Raw Data'!$HC$11:$HC$200)</f>
        <v>0.37342821755410965</v>
      </c>
      <c r="HG149" s="90">
        <f>RSQ('Raw Data'!$EQ$11:$EQ$200,'Raw Data'!$HD$11:$HD$200)</f>
        <v>0.34544546921411357</v>
      </c>
      <c r="HH149" s="90">
        <f>RSQ('Raw Data'!$EQ$11:$EQ$200,'Raw Data'!$HE$11:$HE$200)</f>
        <v>0.20783460775096696</v>
      </c>
      <c r="HI149" s="90">
        <f>RSQ('Raw Data'!$EQ$11:$EQ$200,'Raw Data'!$HF$11:$HF$200)</f>
        <v>0.39940453214997751</v>
      </c>
      <c r="HJ149" s="90">
        <f>RSQ('Raw Data'!$EQ$11:$EQ$200,'Raw Data'!$HG$11:$HG$200)</f>
        <v>0.38987916671261086</v>
      </c>
      <c r="HK149" s="90">
        <f>RSQ('Raw Data'!$EQ$11:$EQ$200,'Raw Data'!$HH$11:$HH$200)</f>
        <v>0.16561438427035224</v>
      </c>
      <c r="HL149" s="90">
        <f>RSQ('Raw Data'!$EQ$11:$EQ$200,'Raw Data'!$HI$11:$HI$200)</f>
        <v>0.50918684237990053</v>
      </c>
      <c r="HM149" s="90">
        <f>RSQ('Raw Data'!$EQ$11:$EQ$200,'Raw Data'!$HJ$11:$HJ$200)</f>
        <v>5.6216102335018066E-2</v>
      </c>
      <c r="HN149" s="90">
        <f>RSQ('Raw Data'!$EQ$11:$EQ$200,'Raw Data'!$HK$11:$HK$200)</f>
        <v>0.12204440166502215</v>
      </c>
      <c r="HO149" s="90">
        <f>RSQ('Raw Data'!$EQ$11:$EQ$200,'Raw Data'!$HL$11:$HL$200)</f>
        <v>0.17536997935468546</v>
      </c>
      <c r="HP149" s="90">
        <f>RSQ('Raw Data'!$EQ$11:$EQ$200,'Raw Data'!$HM$11:$HM$200)</f>
        <v>8.5144055289029824E-2</v>
      </c>
      <c r="HQ149" s="90">
        <f>RSQ('Raw Data'!$EQ$11:$EQ$200,'Raw Data'!$HN$11:$HN$200)</f>
        <v>0.18059772242866218</v>
      </c>
      <c r="HR149" s="90">
        <f>RSQ('Raw Data'!$EQ$11:$EQ$200,'Raw Data'!$HO$11:$HO$200)</f>
        <v>0.35017687747472509</v>
      </c>
      <c r="HS149" s="90">
        <f>RSQ('Raw Data'!$EQ$11:$EQ$200,'Raw Data'!$HP$11:$HP$200)</f>
        <v>0.23821389735539622</v>
      </c>
      <c r="HT149" s="90">
        <f>RSQ('Raw Data'!$EQ$11:$EQ$200,'Raw Data'!$HQ$11:$HQ$200)</f>
        <v>0.17181542625540164</v>
      </c>
      <c r="HU149" s="90">
        <f>RSQ('Raw Data'!$EQ$11:$EQ$200,'Raw Data'!$HR$11:$HR$200)</f>
        <v>0.15971691405811145</v>
      </c>
      <c r="HV149" s="90">
        <f>RSQ('Raw Data'!$EQ$11:$EQ$200,'Raw Data'!$HS$11:$HS$200)</f>
        <v>0.37692587191317634</v>
      </c>
      <c r="HW149" s="90">
        <f>RSQ('Raw Data'!$EQ$11:$EQ$200,'Raw Data'!$HT$11:$HT$200)</f>
        <v>0.29424357693875403</v>
      </c>
      <c r="HX149" s="90">
        <f>RSQ('Raw Data'!$EQ$11:$EQ$200,'Raw Data'!$HU$11:$HU$200)</f>
        <v>0.38100944540758092</v>
      </c>
      <c r="HY149" s="90">
        <f>RSQ('Raw Data'!$EQ$11:$EQ$200,'Raw Data'!$HV$11:$HV$200)</f>
        <v>0.36663565187972091</v>
      </c>
      <c r="HZ149" s="90">
        <f>RSQ('Raw Data'!$EQ$11:$EQ$200,'Raw Data'!$HW$11:$HW$200)</f>
        <v>0.3622139649097445</v>
      </c>
      <c r="IA149" s="90">
        <f>RSQ('Raw Data'!$EQ$11:$EQ$200,'Raw Data'!$HX$11:$HX$200)</f>
        <v>1.9481219262176858E-7</v>
      </c>
      <c r="IB149" s="90">
        <f>RSQ('Raw Data'!$EQ$11:$EQ$200,'Raw Data'!$HY$11:$HY$200)</f>
        <v>5.9309892694792673E-3</v>
      </c>
      <c r="IC149" s="90">
        <f>RSQ('Raw Data'!$EQ$11:$EQ$200,'Raw Data'!$HZ$11:$HZ$200)</f>
        <v>0.54389991398371518</v>
      </c>
      <c r="ID149" s="90">
        <f>RSQ('Raw Data'!$EQ$11:$EQ$200,'Raw Data'!$IA$11:$IA$200)</f>
        <v>0.17622147795720819</v>
      </c>
      <c r="IE149" s="90">
        <f>RSQ('Raw Data'!$EQ$11:$EQ$200,'Raw Data'!$IB$11:$IB$200)</f>
        <v>0.12862401331621742</v>
      </c>
      <c r="IF149" s="90">
        <f>RSQ('Raw Data'!$EQ$11:$EQ$200,'Raw Data'!$IC$11:$IC$200)</f>
        <v>1.5005679864996232E-2</v>
      </c>
      <c r="IG149" s="90">
        <f>RSQ('Raw Data'!$EQ$11:$EQ$200,'Raw Data'!$ID$11:$ID$200)</f>
        <v>0.15486414120303721</v>
      </c>
      <c r="IH149" s="90">
        <f>RSQ('Raw Data'!$EQ$11:$EQ$200,'Raw Data'!$IE$11:$IE$200)</f>
        <v>0.11291110684624976</v>
      </c>
      <c r="II149" s="90">
        <f>RSQ('Raw Data'!$EQ$11:$EQ$200,'Raw Data'!$IF$11:$IF$200)</f>
        <v>6.2581800712525448E-2</v>
      </c>
      <c r="IJ149" s="90">
        <f>RSQ('Raw Data'!$EQ$11:$EQ$200,'Raw Data'!$IG$11:$IG$200)</f>
        <v>0.17300451878013176</v>
      </c>
      <c r="IK149" s="90">
        <f>RSQ('Raw Data'!$EQ$11:$EQ$200,'Raw Data'!$IH$11:$IH$200)</f>
        <v>0.31464371795405455</v>
      </c>
      <c r="IL149" s="90">
        <f>RSQ('Raw Data'!$EQ$11:$EQ$200,'Raw Data'!$II$11:$II$200)</f>
        <v>0.38881609103116449</v>
      </c>
      <c r="IM149" s="90">
        <f>RSQ('Raw Data'!$EQ$11:$EQ$200,'Raw Data'!$IJ$11:$IJ$200)</f>
        <v>0.46620049990192758</v>
      </c>
      <c r="IN149" s="90">
        <f>RSQ('Raw Data'!$EQ$11:$EQ$200,'Raw Data'!$IK$11:$IK$200)</f>
        <v>0.40074667221445243</v>
      </c>
      <c r="IO149" s="90">
        <f>RSQ('Raw Data'!$EQ$11:$EQ$200,'Raw Data'!$IL$11:$IL$200)</f>
        <v>0.13683350446964548</v>
      </c>
      <c r="IP149" s="90">
        <f>RSQ('Raw Data'!$EQ$11:$EQ$200,'Raw Data'!$IM$11:$IM$200)</f>
        <v>0.66677909117579603</v>
      </c>
      <c r="IQ149" s="90">
        <f>RSQ('Raw Data'!$EQ$11:$EQ$200,'Raw Data'!$IN$11:$IN$200)</f>
        <v>0.5952091229230041</v>
      </c>
      <c r="IR149" s="90">
        <f>RSQ('Raw Data'!$EQ$11:$EQ$200,'Raw Data'!$IO$11:$IO$200)</f>
        <v>0.23209017801682799</v>
      </c>
      <c r="IS149" s="90">
        <f>RSQ('Raw Data'!$EQ$11:$EQ$200,'Raw Data'!$IP$11:$IP$200)</f>
        <v>0.22569899704769084</v>
      </c>
      <c r="IT149" s="93">
        <f>RSQ('Raw Data'!$EQ$11:$EQ$200,'Raw Data'!$IQ$11:$IQ$200)</f>
        <v>0.96209512014030152</v>
      </c>
      <c r="IU149" s="91">
        <f>RSQ('Raw Data'!$EQ$11:$EQ$200,'Raw Data'!$IR$11:$IR$200)</f>
        <v>0.76608020658858522</v>
      </c>
      <c r="IV149" s="90">
        <f>RSQ('Raw Data'!$EQ$11:$EQ$200,'Raw Data'!$IS$11:$IS$200)</f>
        <v>8.0816381174533547E-2</v>
      </c>
      <c r="IW149" s="90">
        <f>RSQ('Raw Data'!$EQ$11:$EQ$200,'Raw Data'!$IT$11:$IT$200)</f>
        <v>0.12389569684372541</v>
      </c>
      <c r="IX149" s="90">
        <f>RSQ('Raw Data'!$EQ$11:$EQ$200,'Raw Data'!$IU$11:$IU$200)</f>
        <v>0.55019452395993174</v>
      </c>
      <c r="IY149" s="90">
        <f>RSQ('Raw Data'!$EQ$11:$EQ$200,'Raw Data'!$IV$11:$IV$200)</f>
        <v>0.19173752923783899</v>
      </c>
      <c r="IZ149" s="90">
        <f>RSQ('Raw Data'!$EQ$11:$EQ$200,'Raw Data'!$IW$11:$IW$200)</f>
        <v>0.27157099432965698</v>
      </c>
      <c r="JA149" s="90">
        <f>RSQ('Raw Data'!$EQ$11:$EQ$200,'Raw Data'!$IX$11:$IX$200)</f>
        <v>4.2094364453946431E-2</v>
      </c>
      <c r="JB149" s="90">
        <f>RSQ('Raw Data'!$EQ$11:$EQ$200,'Raw Data'!$IY$11:$IY$200)</f>
        <v>0.2246990235231737</v>
      </c>
      <c r="JC149" s="90">
        <f>RSQ('Raw Data'!$EQ$11:$EQ$200,'Raw Data'!$IZ$11:$IZ$200)</f>
        <v>0.55740838841914575</v>
      </c>
      <c r="JD149" s="90">
        <f>RSQ('Raw Data'!$EQ$11:$EQ$200,'Raw Data'!$JA$11:$JA$200)</f>
        <v>3.5925579508810625E-2</v>
      </c>
      <c r="JE149" s="90">
        <f>RSQ('Raw Data'!$EQ$11:$EQ$200,'Raw Data'!$JB$11:$JB$200)</f>
        <v>0.25947864232392526</v>
      </c>
      <c r="JF149" s="90">
        <f>RSQ('Raw Data'!$EQ$11:$EQ$200,'Raw Data'!$JC$11:$JC$200)</f>
        <v>0.12942512112979251</v>
      </c>
      <c r="JG149" s="90">
        <f>RSQ('Raw Data'!$EQ$11:$EQ$200,'Raw Data'!$JD$11:$JD$200)</f>
        <v>0.36370414670632761</v>
      </c>
      <c r="JH149" s="90">
        <f>RSQ('Raw Data'!$EQ$11:$EQ$200,'Raw Data'!$JE$11:$JE$200)</f>
        <v>0.15256609476777916</v>
      </c>
      <c r="JI149" s="90">
        <f>RSQ('Raw Data'!$EQ$11:$EQ$200,'Raw Data'!$JF$11:$JF$200)</f>
        <v>0.19771394446682558</v>
      </c>
      <c r="JJ149" s="90">
        <f>RSQ('Raw Data'!$EQ$11:$EQ$200,'Raw Data'!$JG$11:$JG$200)</f>
        <v>6.8133505568730296E-2</v>
      </c>
      <c r="JK149" s="90">
        <f>RSQ('Raw Data'!$EQ$11:$EQ$200,'Raw Data'!$JH$11:$JH$200)</f>
        <v>0.30611272614019547</v>
      </c>
      <c r="JL149" s="90">
        <f>RSQ('Raw Data'!$EQ$11:$EQ$200,'Raw Data'!$JI$11:$JI$200)</f>
        <v>0.30623458944314214</v>
      </c>
      <c r="JM149" s="90">
        <f>RSQ('Raw Data'!$EQ$11:$EQ$200,'Raw Data'!$JJ$11:$JJ$200)</f>
        <v>0.61974243411539265</v>
      </c>
      <c r="JN149" s="90">
        <f>RSQ('Raw Data'!$EQ$11:$EQ$200,'Raw Data'!$JK$11:$JK$200)</f>
        <v>0.46037865186765631</v>
      </c>
      <c r="JO149" s="90">
        <f>RSQ('Raw Data'!$EQ$11:$EQ$200,'Raw Data'!$JL$11:$JL$200)</f>
        <v>0.26342251841851638</v>
      </c>
      <c r="JP149" s="90">
        <f>RSQ('Raw Data'!$EQ$11:$EQ$200,'Raw Data'!$JM$11:$JM$200)</f>
        <v>5.2925812543502808E-2</v>
      </c>
      <c r="JQ149" s="90">
        <f>RSQ('Raw Data'!$EQ$11:$EQ$200,'Raw Data'!$JN$11:$JN$200)</f>
        <v>0.19621075108761102</v>
      </c>
      <c r="JR149" s="90">
        <f>RSQ('Raw Data'!$EQ$11:$EQ$200,'Raw Data'!$JO$11:$JO$200)</f>
        <v>1.0810881540586939E-2</v>
      </c>
      <c r="JS149" s="90">
        <f>RSQ('Raw Data'!$EQ$11:$EQ$200,'Raw Data'!$JP$11:$JP$200)</f>
        <v>0.17423213321993974</v>
      </c>
      <c r="JT149" s="90">
        <f>RSQ('Raw Data'!$EQ$11:$EQ$200,'Raw Data'!$JQ$11:$JQ$200)</f>
        <v>0.3770715010296381</v>
      </c>
      <c r="JU149" s="90">
        <f>RSQ('Raw Data'!$EQ$11:$EQ$200,'Raw Data'!$JR$11:$JR$200)</f>
        <v>0.34427659137218719</v>
      </c>
      <c r="JV149" s="90">
        <f>RSQ('Raw Data'!$EQ$11:$EQ$200,'Raw Data'!$JS$11:$JS$200)</f>
        <v>9.5251327218608448E-2</v>
      </c>
      <c r="JW149" s="90">
        <f>RSQ('Raw Data'!$EQ$11:$EQ$200,'Raw Data'!$JT$11:$JT$200)</f>
        <v>8.7740374931728673E-3</v>
      </c>
      <c r="JX149" s="90">
        <f>RSQ('Raw Data'!$EQ$11:$EQ$200,'Raw Data'!$JU$11:$JU$200)</f>
        <v>0.16508241386570874</v>
      </c>
      <c r="JY149" s="90">
        <f>RSQ('Raw Data'!$EQ$11:$EQ$200,'Raw Data'!$JV$11:$JV$200)</f>
        <v>0.28015766452413482</v>
      </c>
      <c r="JZ149" s="90">
        <f>RSQ('Raw Data'!$EQ$11:$EQ$200,'Raw Data'!$JW$11:$JW$200)</f>
        <v>2.3008354669069649E-2</v>
      </c>
      <c r="KA149" s="90">
        <f>RSQ('Raw Data'!$EQ$11:$EQ$200,'Raw Data'!$JX$11:$JX$200)</f>
        <v>8.9809565830077404E-2</v>
      </c>
      <c r="KB149" s="90">
        <f>RSQ('Raw Data'!$EQ$11:$EQ$200,'Raw Data'!$JY$11:$JY$200)</f>
        <v>1.7756902410734115E-2</v>
      </c>
      <c r="KC149" s="90">
        <f>RSQ('Raw Data'!$EQ$11:$EQ$200,'Raw Data'!$JZ$11:$JZ$200)</f>
        <v>0.11280937994165474</v>
      </c>
      <c r="KD149" s="90">
        <f>RSQ('Raw Data'!$EQ$11:$EQ$200,'Raw Data'!$KA$11:$KA$200)</f>
        <v>0.42728067844552398</v>
      </c>
      <c r="KE149" s="90">
        <f>RSQ('Raw Data'!$EQ$11:$EQ$200,'Raw Data'!$KB$11:$KB$200)</f>
        <v>0.68700873156419828</v>
      </c>
      <c r="KF149" s="90">
        <f>RSQ('Raw Data'!$EQ$11:$EQ$200,'Raw Data'!$KC$11:$KC$200)</f>
        <v>7.6548738857642656E-2</v>
      </c>
      <c r="KG149" s="90">
        <f>RSQ('Raw Data'!$EQ$11:$EQ$200,'Raw Data'!$KD$11:$KD$200)</f>
        <v>5.8846971487574493E-2</v>
      </c>
    </row>
    <row r="150" spans="2:293" x14ac:dyDescent="0.35">
      <c r="B150" s="88"/>
      <c r="C150" s="95">
        <v>312</v>
      </c>
      <c r="D150" s="94" t="s">
        <v>603</v>
      </c>
      <c r="E150" s="94" t="s">
        <v>1479</v>
      </c>
      <c r="F150" s="94" t="s">
        <v>2002</v>
      </c>
      <c r="G150" s="94" t="s">
        <v>2060</v>
      </c>
      <c r="H150" s="94" t="s">
        <v>247</v>
      </c>
      <c r="I150" s="94" t="s">
        <v>2414</v>
      </c>
      <c r="J150" s="90">
        <f>RSQ('Raw Data'!$ER$11:$ER$200,'Raw Data'!$G$11:$G$200)</f>
        <v>0.44547263649645641</v>
      </c>
      <c r="K150" s="91">
        <f>RSQ('Raw Data'!$ER$11:$ER$200,'Raw Data'!$H$11:$H$200)</f>
        <v>0.71674365380481575</v>
      </c>
      <c r="L150" s="90">
        <f>RSQ('Raw Data'!$ER$11:$ER$200,'Raw Data'!$I$11:$I$200)</f>
        <v>0.419437076886291</v>
      </c>
      <c r="M150" s="90">
        <f>RSQ('Raw Data'!$ER$11:$ER$200,'Raw Data'!$J$11:$J$200)</f>
        <v>4.9749640216196506E-3</v>
      </c>
      <c r="N150" s="90">
        <f>RSQ('Raw Data'!$ER$11:$ER$200,'Raw Data'!$K$11:$K$200)</f>
        <v>0.38040087245232818</v>
      </c>
      <c r="O150" s="91">
        <f>RSQ('Raw Data'!$ER$11:$ER$200,'Raw Data'!$L$11:$L$200)</f>
        <v>0.71631730011525785</v>
      </c>
      <c r="P150" s="90">
        <f>RSQ('Raw Data'!$ER$11:$ER$200,'Raw Data'!$M$11:$M$200)</f>
        <v>0.18904891098386645</v>
      </c>
      <c r="Q150" s="90">
        <f>RSQ('Raw Data'!$ER$11:$ER$200,'Raw Data'!$N$11:$N$200)</f>
        <v>0.6172310706287697</v>
      </c>
      <c r="R150" s="90">
        <f>RSQ('Raw Data'!$ER$11:$ER$200,'Raw Data'!$O$11:$O$200)</f>
        <v>0.22576122055605619</v>
      </c>
      <c r="S150" s="91">
        <f>RSQ('Raw Data'!$ER$11:$ER$200,'Raw Data'!$P$11:$P$200)</f>
        <v>0.75941144030142516</v>
      </c>
      <c r="T150" s="90">
        <f>RSQ('Raw Data'!$ER$11:$ER$200,'Raw Data'!$Q$11:$Q$200)</f>
        <v>0.5502934785256387</v>
      </c>
      <c r="U150" s="90">
        <f>RSQ('Raw Data'!$ER$11:$ER$200,'Raw Data'!$R$11:$R$200)</f>
        <v>7.8652132975145506E-2</v>
      </c>
      <c r="V150" s="90">
        <f>RSQ('Raw Data'!$ER$11:$ER$200,'Raw Data'!$S$11:$S$200)</f>
        <v>0.51390791874721731</v>
      </c>
      <c r="W150" s="90">
        <f>RSQ('Raw Data'!$ER$11:$ER$200,'Raw Data'!$T$11:$T$200)</f>
        <v>9.8109454793532128E-2</v>
      </c>
      <c r="X150" s="90">
        <f>RSQ('Raw Data'!$ER$11:$ER$200,'Raw Data'!$U$11:$U$200)</f>
        <v>0.3903351633445642</v>
      </c>
      <c r="Y150" s="90">
        <f>RSQ('Raw Data'!$ER$11:$ER$200,'Raw Data'!$V$11:$V$200)</f>
        <v>0.53742689221021189</v>
      </c>
      <c r="Z150" s="90">
        <f>RSQ('Raw Data'!$ER$11:$ER$200,'Raw Data'!$W$11:$W$200)</f>
        <v>1.2816295725881907E-3</v>
      </c>
      <c r="AA150" s="90">
        <f>RSQ('Raw Data'!$ER$11:$ER$200,'Raw Data'!$X$11:$X$200)</f>
        <v>0.65550638341922507</v>
      </c>
      <c r="AB150" s="90">
        <f>RSQ('Raw Data'!$ER$11:$ER$200,'Raw Data'!$Y$11:$Y$200)</f>
        <v>0.69935771292465687</v>
      </c>
      <c r="AC150" s="90">
        <f>RSQ('Raw Data'!$ER$11:$ER$200,'Raw Data'!$Z$11:$Z$200)</f>
        <v>0.6278218890913958</v>
      </c>
      <c r="AD150" s="90">
        <f>RSQ('Raw Data'!$ER$11:$ER$200,'Raw Data'!$AA$11:$AA$200)</f>
        <v>7.7187616408306986E-3</v>
      </c>
      <c r="AE150" s="90">
        <f>RSQ('Raw Data'!$ER$11:$ER$200,'Raw Data'!$AB$11:$AB$200)</f>
        <v>0.20856936724149466</v>
      </c>
      <c r="AF150" s="90">
        <f>RSQ('Raw Data'!$ER$11:$ER$200,'Raw Data'!$AC$11:$AC$200)</f>
        <v>0.27413002958491928</v>
      </c>
      <c r="AG150" s="90">
        <f>RSQ('Raw Data'!$ER$11:$ER$200,'Raw Data'!$AD$11:$AD$200)</f>
        <v>0.30667540566500578</v>
      </c>
      <c r="AH150" s="90">
        <f>RSQ('Raw Data'!$ER$11:$ER$200,'Raw Data'!$AE$11:$AE$200)</f>
        <v>0.17648978112741634</v>
      </c>
      <c r="AI150" s="90">
        <f>RSQ('Raw Data'!$ER$11:$ER$200,'Raw Data'!$AF$11:$AF$200)</f>
        <v>4.0510868714299521E-2</v>
      </c>
      <c r="AJ150" s="90">
        <f>RSQ('Raw Data'!$ER$11:$ER$200,'Raw Data'!$AG$11:$AG$200)</f>
        <v>0.47219252957518221</v>
      </c>
      <c r="AK150" s="90">
        <f>RSQ('Raw Data'!$ER$11:$ER$200,'Raw Data'!$AH$11:$AH$200)</f>
        <v>0.31930416068735268</v>
      </c>
      <c r="AL150" s="91">
        <f>RSQ('Raw Data'!$ER$11:$ER$200,'Raw Data'!$AI$11:$AI$200)</f>
        <v>0.70946549958283867</v>
      </c>
      <c r="AM150" s="90">
        <f>RSQ('Raw Data'!$ER$11:$ER$200,'Raw Data'!$AJ$11:$AJ$200)</f>
        <v>0.10378957663102958</v>
      </c>
      <c r="AN150" s="90">
        <f>RSQ('Raw Data'!$ER$11:$ER$200,'Raw Data'!$AK$11:$AK$200)</f>
        <v>0.20182344226225948</v>
      </c>
      <c r="AO150" s="90">
        <f>RSQ('Raw Data'!$ER$11:$ER$200,'Raw Data'!$AL$11:$AL$200)</f>
        <v>0.28862232776963676</v>
      </c>
      <c r="AP150" s="90">
        <f>RSQ('Raw Data'!$ER$11:$ER$200,'Raw Data'!$AM$11:$AM$200)</f>
        <v>0.57959656875101062</v>
      </c>
      <c r="AQ150" s="90">
        <f>RSQ('Raw Data'!$ER$11:$ER$200,'Raw Data'!$AN$11:$AN$200)</f>
        <v>0.14768808315133455</v>
      </c>
      <c r="AR150" s="90">
        <f>RSQ('Raw Data'!$ER$11:$ER$200,'Raw Data'!$AO$11:$AO$200)</f>
        <v>0.48163152543747595</v>
      </c>
      <c r="AS150" s="90">
        <f>RSQ('Raw Data'!$ER$11:$ER$200,'Raw Data'!$AP$11:$AP$200)</f>
        <v>0.12649086860210879</v>
      </c>
      <c r="AT150" s="90">
        <f>RSQ('Raw Data'!$ER$11:$ER$200,'Raw Data'!$AQ$11:$AQ$200)</f>
        <v>0.24411815693639316</v>
      </c>
      <c r="AU150" s="90">
        <f>RSQ('Raw Data'!$ER$11:$ER$200,'Raw Data'!$AR$11:$AR$200)</f>
        <v>0.20501434294451104</v>
      </c>
      <c r="AV150" s="90">
        <f>RSQ('Raw Data'!$ER$11:$ER$200,'Raw Data'!$AS$11:$AS$200)</f>
        <v>0.24662537430494513</v>
      </c>
      <c r="AW150" s="90">
        <f>RSQ('Raw Data'!$ER$11:$ER$200,'Raw Data'!$AT$11:$AT$200)</f>
        <v>0.3907934175325547</v>
      </c>
      <c r="AX150" s="90">
        <f>RSQ('Raw Data'!$ER$11:$ER$200,'Raw Data'!$AU$11:$AU$200)</f>
        <v>0.42737263568669187</v>
      </c>
      <c r="AY150" s="90">
        <f>RSQ('Raw Data'!$ER$11:$ER$200,'Raw Data'!$AV$11:$AV$200)</f>
        <v>0.43475260960347556</v>
      </c>
      <c r="AZ150" s="90">
        <f>RSQ('Raw Data'!$ER$11:$ER$200,'Raw Data'!$AW$11:$AW$200)</f>
        <v>0.29386473809353592</v>
      </c>
      <c r="BA150" s="90">
        <f>RSQ('Raw Data'!$ER$11:$ER$200,'Raw Data'!$AX$11:$AX$200)</f>
        <v>0.55789006608151825</v>
      </c>
      <c r="BB150" s="90">
        <f>RSQ('Raw Data'!$ER$11:$ER$200,'Raw Data'!$AY$11:$AY$200)</f>
        <v>0.6147010400690045</v>
      </c>
      <c r="BC150" s="90">
        <f>RSQ('Raw Data'!$ER$11:$ER$200,'Raw Data'!$AZ$11:$AZ$200)</f>
        <v>0.42276388547464056</v>
      </c>
      <c r="BD150" s="90">
        <f>RSQ('Raw Data'!$ER$11:$ER$200,'Raw Data'!$BA$11:$BA$200)</f>
        <v>0.26602546290813689</v>
      </c>
      <c r="BE150" s="90">
        <f>RSQ('Raw Data'!$ER$11:$ER$200,'Raw Data'!$BB$11:$BB$200)</f>
        <v>0.24740039616887843</v>
      </c>
      <c r="BF150" s="90">
        <f>RSQ('Raw Data'!$ER$11:$ER$200,'Raw Data'!$BC$11:$BC$200)</f>
        <v>0.28859514082868792</v>
      </c>
      <c r="BG150" s="90">
        <f>RSQ('Raw Data'!$ER$11:$ER$200,'Raw Data'!$BD$11:$BD$200)</f>
        <v>0.68059921339684737</v>
      </c>
      <c r="BH150" s="90">
        <f>RSQ('Raw Data'!$ER$11:$ER$200,'Raw Data'!$BE$11:$BE$200)</f>
        <v>0.62677237631144389</v>
      </c>
      <c r="BI150" s="90">
        <f>RSQ('Raw Data'!$ER$11:$ER$200,'Raw Data'!$BF$11:$BF$200)</f>
        <v>0.37566156275478241</v>
      </c>
      <c r="BJ150" s="90">
        <f>RSQ('Raw Data'!$ER$11:$ER$200,'Raw Data'!$BG$11:$BG$200)</f>
        <v>0.16226233843995158</v>
      </c>
      <c r="BK150" s="90">
        <f>RSQ('Raw Data'!$ER$11:$ER$200,'Raw Data'!$BH$11:$BH$200)</f>
        <v>0.24798925752911868</v>
      </c>
      <c r="BL150" s="90">
        <f>RSQ('Raw Data'!$ER$11:$ER$200,'Raw Data'!$BI$11:$BI$200)</f>
        <v>0.39685417031237014</v>
      </c>
      <c r="BM150" s="90">
        <f>RSQ('Raw Data'!$ER$11:$ER$200,'Raw Data'!$BJ$11:$BJ$200)</f>
        <v>0.31286057647131899</v>
      </c>
      <c r="BN150" s="90">
        <f>RSQ('Raw Data'!$ER$11:$ER$200,'Raw Data'!$BK$11:$BK$200)</f>
        <v>0.32516720402252963</v>
      </c>
      <c r="BO150" s="90">
        <f>RSQ('Raw Data'!$ER$11:$ER$200,'Raw Data'!$BL$11:$BL$200)</f>
        <v>0.27615443021653213</v>
      </c>
      <c r="BP150" s="90">
        <f>RSQ('Raw Data'!$ER$11:$ER$200,'Raw Data'!$BM$11:$BM$200)</f>
        <v>0.34167970739465642</v>
      </c>
      <c r="BQ150" s="93">
        <f>RSQ('Raw Data'!$ER$11:$ER$200,'Raw Data'!$BN$11:$BN$200)</f>
        <v>0.94958633929931024</v>
      </c>
      <c r="BR150" s="90">
        <f>RSQ('Raw Data'!$ER$11:$ER$200,'Raw Data'!$BO$11:$BO$200)</f>
        <v>0.41469639326405183</v>
      </c>
      <c r="BS150" s="90">
        <f>RSQ('Raw Data'!$ER$11:$ER$200,'Raw Data'!$BP$11:$BP$200)</f>
        <v>5.1721513411731194E-2</v>
      </c>
      <c r="BT150" s="90">
        <f>RSQ('Raw Data'!$ER$11:$ER$200,'Raw Data'!$BQ$11:$BQ$200)</f>
        <v>0.31394171634773349</v>
      </c>
      <c r="BU150" s="90">
        <f>RSQ('Raw Data'!$ER$11:$ER$200,'Raw Data'!$BR$11:$BR$200)</f>
        <v>0.53992452543386138</v>
      </c>
      <c r="BV150" s="90">
        <f>RSQ('Raw Data'!$ER$11:$ER$200,'Raw Data'!$BS$11:$BS$200)</f>
        <v>0.45799843075134522</v>
      </c>
      <c r="BW150" s="90">
        <f>RSQ('Raw Data'!$ER$11:$ER$200,'Raw Data'!$BT$11:$BT$200)</f>
        <v>0.300263574258401</v>
      </c>
      <c r="BX150" s="90">
        <f>RSQ('Raw Data'!$ER$11:$ER$200,'Raw Data'!$BU$11:$BU$200)</f>
        <v>0.31157282706736444</v>
      </c>
      <c r="BY150" s="90">
        <f>RSQ('Raw Data'!$ER$11:$ER$200,'Raw Data'!$BV$11:$BV$200)</f>
        <v>0.22387654343646263</v>
      </c>
      <c r="BZ150" s="90">
        <f>RSQ('Raw Data'!$ER$11:$ER$200,'Raw Data'!$BW$11:$BW$200)</f>
        <v>0.39228251456653424</v>
      </c>
      <c r="CA150" s="90">
        <f>RSQ('Raw Data'!$ER$11:$ER$200,'Raw Data'!$BX$11:$BX$200)</f>
        <v>0.20146886858034627</v>
      </c>
      <c r="CB150" s="90">
        <f>RSQ('Raw Data'!$ER$11:$ER$200,'Raw Data'!$BY$11:$BY$200)</f>
        <v>4.2511562721952159E-3</v>
      </c>
      <c r="CC150" s="90">
        <f>RSQ('Raw Data'!$ER$11:$ER$200,'Raw Data'!$BZ$11:$BZ$200)</f>
        <v>0.35623253802410682</v>
      </c>
      <c r="CD150" s="90">
        <f>RSQ('Raw Data'!$ER$11:$ER$200,'Raw Data'!$CA$11:$CA$200)</f>
        <v>0.40462103584381803</v>
      </c>
      <c r="CE150" s="91">
        <f>RSQ('Raw Data'!$ER$11:$ER$200,'Raw Data'!$CB$11:$CB$200)</f>
        <v>0.7703488193782414</v>
      </c>
      <c r="CF150" s="90">
        <f>RSQ('Raw Data'!$ER$11:$ER$200,'Raw Data'!$CC$11:$CC$200)</f>
        <v>0.3273859141212262</v>
      </c>
      <c r="CG150" s="90">
        <f>RSQ('Raw Data'!$ER$11:$ER$200,'Raw Data'!$CD$11:$CD$200)</f>
        <v>0.14168828175130033</v>
      </c>
      <c r="CH150" s="90">
        <f>RSQ('Raw Data'!$ER$11:$ER$200,'Raw Data'!$CE$11:$CE$200)</f>
        <v>0.29034659620686881</v>
      </c>
      <c r="CI150" s="90">
        <f>RSQ('Raw Data'!$ER$11:$ER$200,'Raw Data'!$CF$11:$CF$200)</f>
        <v>0.24704751694655838</v>
      </c>
      <c r="CJ150" s="90">
        <f>RSQ('Raw Data'!$ER$11:$ER$200,'Raw Data'!$CG$11:$CG$200)</f>
        <v>0.28084935002922046</v>
      </c>
      <c r="CK150" s="92">
        <v>0</v>
      </c>
      <c r="CL150" s="90">
        <f>RSQ('Raw Data'!$ER$11:$ER$200,'Raw Data'!$CI$11:$CI$200)</f>
        <v>0.2988904416141327</v>
      </c>
      <c r="CM150" s="91">
        <f>RSQ('Raw Data'!$ER$11:$ER$200,'Raw Data'!$CJ$11:$CJ$200)</f>
        <v>0.7078449697882252</v>
      </c>
      <c r="CN150" s="90">
        <f>RSQ('Raw Data'!$ER$11:$ER$200,'Raw Data'!$CK$11:$CK$200)</f>
        <v>9.0957281589393896E-2</v>
      </c>
      <c r="CO150" s="90">
        <f>RSQ('Raw Data'!$ER$11:$ER$200,'Raw Data'!$CL$11:$CL$200)</f>
        <v>0.53399048579607122</v>
      </c>
      <c r="CP150" s="90">
        <f>RSQ('Raw Data'!$ER$11:$ER$200,'Raw Data'!$CM$11:$CM$200)</f>
        <v>0.20303013458352404</v>
      </c>
      <c r="CQ150" s="90">
        <f>RSQ('Raw Data'!$ER$11:$ER$200,'Raw Data'!$CN$11:$CN$200)</f>
        <v>0.2389982582430481</v>
      </c>
      <c r="CR150" s="90">
        <f>RSQ('Raw Data'!$ER$11:$ER$200,'Raw Data'!$CO$11:$CO$200)</f>
        <v>0.28161171688804948</v>
      </c>
      <c r="CS150" s="90">
        <f>RSQ('Raw Data'!$ER$11:$ER$200,'Raw Data'!$CP$11:$CP$200)</f>
        <v>0.1491332013501733</v>
      </c>
      <c r="CT150" s="90">
        <f>RSQ('Raw Data'!$ER$11:$ER$200,'Raw Data'!$CQ$11:$CQ$200)</f>
        <v>0.32544220302417337</v>
      </c>
      <c r="CU150" s="90">
        <f>RSQ('Raw Data'!$ER$11:$ER$200,'Raw Data'!$CR$11:$CR$200)</f>
        <v>0.35815958067871023</v>
      </c>
      <c r="CV150" s="90">
        <f>RSQ('Raw Data'!$ER$11:$ER$200,'Raw Data'!$CS$11:$CS$200)</f>
        <v>0.37927275611381395</v>
      </c>
      <c r="CW150" s="91">
        <f>RSQ('Raw Data'!$ER$11:$ER$200,'Raw Data'!$CT$11:$CT$200)</f>
        <v>0.71264915812987273</v>
      </c>
      <c r="CX150" s="93">
        <f>RSQ('Raw Data'!$ER$11:$ER$200,'Raw Data'!$CU$11:$CU$200)</f>
        <v>0.92359455718182915</v>
      </c>
      <c r="CY150" s="90">
        <f>RSQ('Raw Data'!$ER$11:$ER$200,'Raw Data'!$CV$11:$CV$200)</f>
        <v>0.39286811380656861</v>
      </c>
      <c r="CZ150" s="90">
        <f>RSQ('Raw Data'!$ER$11:$ER$200,'Raw Data'!$CW$11:$CW$200)</f>
        <v>0.52131544320730017</v>
      </c>
      <c r="DA150" s="90">
        <f>RSQ('Raw Data'!$ER$11:$ER$200,'Raw Data'!$CX$11:$CX$200)</f>
        <v>0.2652833840020748</v>
      </c>
      <c r="DB150" s="90">
        <f>RSQ('Raw Data'!$ER$11:$ER$200,'Raw Data'!$CY$11:$CY$200)</f>
        <v>0.22384860313014054</v>
      </c>
      <c r="DC150" s="90">
        <f>RSQ('Raw Data'!$ER$11:$ER$200,'Raw Data'!$CZ$11:$CZ$200)</f>
        <v>0.69163869895914565</v>
      </c>
      <c r="DD150" s="90">
        <f>RSQ('Raw Data'!$ER$11:$ER$200,'Raw Data'!$DA$11:$DA$200)</f>
        <v>0.40943165829731787</v>
      </c>
      <c r="DE150" s="90">
        <f>RSQ('Raw Data'!$ER$11:$ER$200,'Raw Data'!$DB$11:$DB$200)</f>
        <v>0.11953965447345748</v>
      </c>
      <c r="DF150" s="90">
        <f>RSQ('Raw Data'!$ER$11:$ER$200,'Raw Data'!$DC$11:$DC$200)</f>
        <v>0.44519637352459718</v>
      </c>
      <c r="DG150" s="91">
        <f>RSQ('Raw Data'!$ER$11:$ER$200,'Raw Data'!$DD$11:$DD$200)</f>
        <v>0.720948450475693</v>
      </c>
      <c r="DH150" s="90">
        <f>RSQ('Raw Data'!$ER$11:$ER$200,'Raw Data'!$DE$11:$DE$200)</f>
        <v>0.1190874260182072</v>
      </c>
      <c r="DI150" s="90">
        <f>RSQ('Raw Data'!$ER$11:$ER$200,'Raw Data'!$DF$11:$DF$200)</f>
        <v>0.67047542290766227</v>
      </c>
      <c r="DJ150" s="90">
        <f>RSQ('Raw Data'!$ER$11:$ER$200,'Raw Data'!$DG$11:$DG$200)</f>
        <v>0.30970619124976229</v>
      </c>
      <c r="DK150" s="90">
        <f>RSQ('Raw Data'!$ER$11:$ER$200,'Raw Data'!$DH$11:$DH$200)</f>
        <v>0.28390760327989312</v>
      </c>
      <c r="DL150" s="90">
        <f>RSQ('Raw Data'!$ER$11:$ER$200,'Raw Data'!$DI$11:$DI$200)</f>
        <v>0.67351019850798999</v>
      </c>
      <c r="DM150" s="90">
        <f>RSQ('Raw Data'!$ER$11:$ER$200,'Raw Data'!$DJ$11:$DJ$200)</f>
        <v>0.29056840845496351</v>
      </c>
      <c r="DN150" s="90">
        <f>RSQ('Raw Data'!$ER$11:$ER$200,'Raw Data'!$DK$11:$DK$200)</f>
        <v>0.30673126794052247</v>
      </c>
      <c r="DO150" s="90">
        <f>RSQ('Raw Data'!$ER$11:$ER$200,'Raw Data'!$DL$11:$DL$200)</f>
        <v>0.27557620263595251</v>
      </c>
      <c r="DP150" s="90">
        <f>RSQ('Raw Data'!$ER$11:$ER$200,'Raw Data'!$DM$11:$DM$200)</f>
        <v>0.40037953773913137</v>
      </c>
      <c r="DQ150" s="90">
        <f>RSQ('Raw Data'!$ER$11:$ER$200,'Raw Data'!$DN$11:$DN$200)</f>
        <v>0.29837321192442867</v>
      </c>
      <c r="DR150" s="90">
        <f>RSQ('Raw Data'!$ER$11:$ER$200,'Raw Data'!$DO$11:$DO$200)</f>
        <v>0.32309727573248059</v>
      </c>
      <c r="DS150" s="90">
        <f>RSQ('Raw Data'!$ER$11:$ER$200,'Raw Data'!$DP$11:$DP$200)</f>
        <v>6.8934803040673648E-2</v>
      </c>
      <c r="DT150" s="90">
        <f>RSQ('Raw Data'!$ER$11:$ER$200,'Raw Data'!$DQ$11:$DQ$200)</f>
        <v>0.21579631569254681</v>
      </c>
      <c r="DU150" s="90">
        <f>RSQ('Raw Data'!$ER$11:$ER$200,'Raw Data'!$DR$11:$DR$200)</f>
        <v>0.11095663153105087</v>
      </c>
      <c r="DV150" s="90">
        <f>RSQ('Raw Data'!$ER$11:$ER$200,'Raw Data'!$DS$11:$DS$200)</f>
        <v>0.19990916079035695</v>
      </c>
      <c r="DW150" s="90">
        <f>RSQ('Raw Data'!$ER$11:$ER$200,'Raw Data'!$DT$11:$DT$200)</f>
        <v>0.31449735700867382</v>
      </c>
      <c r="DX150" s="90">
        <f>RSQ('Raw Data'!$ER$11:$ER$200,'Raw Data'!$DU$11:$DU$200)</f>
        <v>0.1472361203781202</v>
      </c>
      <c r="DY150" s="90">
        <f>RSQ('Raw Data'!$ER$11:$ER$200,'Raw Data'!$DV$11:$DV$200)</f>
        <v>0.36921694503841057</v>
      </c>
      <c r="DZ150" s="90">
        <f>RSQ('Raw Data'!$ER$11:$ER$200,'Raw Data'!$DW$11:$DW$200)</f>
        <v>0.68987759424740291</v>
      </c>
      <c r="EA150" s="90">
        <f>RSQ('Raw Data'!$ER$11:$ER$200,'Raw Data'!$DX$11:$DX$200)</f>
        <v>0.15801903853988011</v>
      </c>
      <c r="EB150" s="90">
        <f>RSQ('Raw Data'!$ER$11:$ER$200,'Raw Data'!$DY$11:$DY$200)</f>
        <v>0.38577298838946206</v>
      </c>
      <c r="EC150" s="90">
        <f>RSQ('Raw Data'!$ER$11:$ER$200,'Raw Data'!$DZ$11:$DZ$200)</f>
        <v>0.23136416767160625</v>
      </c>
      <c r="ED150" s="90">
        <f>RSQ('Raw Data'!$ER$11:$ER$200,'Raw Data'!$EA$11:$EA$200)</f>
        <v>0.52120711914527706</v>
      </c>
      <c r="EE150" s="90">
        <f>RSQ('Raw Data'!$ER$11:$ER$200,'Raw Data'!$EB$11:$EB$200)</f>
        <v>0.54674770371058679</v>
      </c>
      <c r="EF150" s="90">
        <f>RSQ('Raw Data'!$ER$11:$ER$200,'Raw Data'!$EC$11:$EC$200)</f>
        <v>0.33951587794703164</v>
      </c>
      <c r="EG150" s="90">
        <f>RSQ('Raw Data'!$ER$11:$ER$200,'Raw Data'!$ED$11:$ED$200)</f>
        <v>0.56281903708354342</v>
      </c>
      <c r="EH150" s="93">
        <f>RSQ('Raw Data'!$ER$11:$ER$200,'Raw Data'!$EE$11:$EE$200)</f>
        <v>0.94804018396882739</v>
      </c>
      <c r="EI150" s="90">
        <f>RSQ('Raw Data'!$ER$11:$ER$200,'Raw Data'!$EF$11:$EF$200)</f>
        <v>0.11236924943222097</v>
      </c>
      <c r="EJ150" s="90">
        <f>RSQ('Raw Data'!$ER$11:$ER$200,'Raw Data'!$EG$11:$EG$200)</f>
        <v>0.36321685395855707</v>
      </c>
      <c r="EK150" s="90">
        <f>RSQ('Raw Data'!$ER$11:$ER$200,'Raw Data'!$EH$11:$EH$200)</f>
        <v>0.19650442889865352</v>
      </c>
      <c r="EL150" s="90">
        <f>RSQ('Raw Data'!$ER$11:$ER$200,'Raw Data'!$EI$11:$EI$200)</f>
        <v>0.39774589458386195</v>
      </c>
      <c r="EM150" s="90">
        <f>RSQ('Raw Data'!$ER$11:$ER$200,'Raw Data'!$EJ$11:$EJ$200)</f>
        <v>0.2906369298185521</v>
      </c>
      <c r="EN150" s="90">
        <f>RSQ('Raw Data'!$ER$11:$ER$200,'Raw Data'!$EK$11:$EK$200)</f>
        <v>0.29926202417114534</v>
      </c>
      <c r="EO150" s="90">
        <f>RSQ('Raw Data'!$ER$11:$ER$200,'Raw Data'!$EL$11:$EL$200)</f>
        <v>0.58634712037376147</v>
      </c>
      <c r="EP150" s="90">
        <f>RSQ('Raw Data'!$ER$11:$ER$200,'Raw Data'!$EM$11:$EM$200)</f>
        <v>4.6664465097578699E-3</v>
      </c>
      <c r="EQ150" s="90">
        <f>RSQ('Raw Data'!$ER$11:$ER$200,'Raw Data'!$EN$11:$EN$200)</f>
        <v>0.1019094014432885</v>
      </c>
      <c r="ER150" s="91">
        <f>RSQ('Raw Data'!$ER$11:$ER$200,'Raw Data'!$EO$11:$EO$200)</f>
        <v>0.72523743520525941</v>
      </c>
      <c r="ES150" s="90">
        <f>RSQ('Raw Data'!$ER$11:$ER$200,'Raw Data'!$EP$11:$EP$200)</f>
        <v>1.0569392433796719E-2</v>
      </c>
      <c r="ET150" s="90">
        <f>RSQ('Raw Data'!$ER$11:$ER$200,'Raw Data'!$EQ$11:$EQ$200)</f>
        <v>0.20613727341860671</v>
      </c>
      <c r="EU150" s="89">
        <f>RSQ('Raw Data'!$ER$11:$ER$200,'Raw Data'!$ER$11:$ER$200)</f>
        <v>1</v>
      </c>
      <c r="EV150" s="90">
        <f>RSQ('Raw Data'!$ER$11:$ER$200,'Raw Data'!$ES$11:$ES$200)</f>
        <v>0.17584272978888235</v>
      </c>
      <c r="EW150" s="90">
        <f>RSQ('Raw Data'!$ER$11:$ER$200,'Raw Data'!$ET$11:$ET$200)</f>
        <v>0.41952079123885644</v>
      </c>
      <c r="EX150" s="90">
        <f>RSQ('Raw Data'!$ER$11:$ER$200,'Raw Data'!$EU$11:$EU$200)</f>
        <v>0.55113659080820254</v>
      </c>
      <c r="EY150" s="90">
        <f>RSQ('Raw Data'!$ER$11:$ER$200,'Raw Data'!$EV$11:$EV$200)</f>
        <v>5.6386321233082334E-2</v>
      </c>
      <c r="EZ150" s="90">
        <f>RSQ('Raw Data'!$ER$11:$ER$200,'Raw Data'!$EW$11:$EW$200)</f>
        <v>0.52516235489817487</v>
      </c>
      <c r="FA150" s="90">
        <f>RSQ('Raw Data'!$ER$11:$ER$200,'Raw Data'!$EX$11:$EX$200)</f>
        <v>0.19415773292946437</v>
      </c>
      <c r="FB150" s="90">
        <f>RSQ('Raw Data'!$ER$11:$ER$200,'Raw Data'!$EY$11:$EY$200)</f>
        <v>0.67550657932082503</v>
      </c>
      <c r="FC150" s="90">
        <f>RSQ('Raw Data'!$ER$11:$ER$200,'Raw Data'!$EZ$11:$EZ$200)</f>
        <v>6.7909032389671053E-2</v>
      </c>
      <c r="FD150" s="90">
        <f>RSQ('Raw Data'!$ER$11:$ER$200,'Raw Data'!$FA$11:$FA$200)</f>
        <v>5.3778268186090395E-3</v>
      </c>
      <c r="FE150" s="90">
        <f>RSQ('Raw Data'!$ER$11:$ER$200,'Raw Data'!$FB$11:$FB$200)</f>
        <v>0.4856993821582512</v>
      </c>
      <c r="FF150" s="90">
        <f>RSQ('Raw Data'!$ER$11:$ER$200,'Raw Data'!$FC$11:$FC$200)</f>
        <v>0.25875178982784125</v>
      </c>
      <c r="FG150" s="90">
        <f>RSQ('Raw Data'!$ER$11:$ER$200,'Raw Data'!$FD$11:$FD$200)</f>
        <v>0.24027321784859326</v>
      </c>
      <c r="FH150" s="90">
        <f>RSQ('Raw Data'!$ER$11:$ER$200,'Raw Data'!$FE$11:$FE$200)</f>
        <v>0.37743078407002817</v>
      </c>
      <c r="FI150" s="90">
        <f>RSQ('Raw Data'!$ER$11:$ER$200,'Raw Data'!$FF$11:$FF$200)</f>
        <v>0.38951845571510385</v>
      </c>
      <c r="FJ150" s="90">
        <f>RSQ('Raw Data'!$ER$11:$ER$200,'Raw Data'!$FG$11:$FG$200)</f>
        <v>0.52052593833726468</v>
      </c>
      <c r="FK150" s="90">
        <f>RSQ('Raw Data'!$ER$11:$ER$200,'Raw Data'!$FH$11:$FH$200)</f>
        <v>0.34613940850407349</v>
      </c>
      <c r="FL150" s="90">
        <f>RSQ('Raw Data'!$ER$11:$ER$200,'Raw Data'!$FI$11:$FI$200)</f>
        <v>0.11725491752791538</v>
      </c>
      <c r="FM150" s="90">
        <f>RSQ('Raw Data'!$ER$11:$ER$200,'Raw Data'!$FJ$11:$FJ$200)</f>
        <v>0.50300551626351608</v>
      </c>
      <c r="FN150" s="90">
        <f>RSQ('Raw Data'!$ER$11:$ER$200,'Raw Data'!$FK$11:$FK$200)</f>
        <v>0.56121508908748874</v>
      </c>
      <c r="FO150" s="90">
        <f>RSQ('Raw Data'!$ER$11:$ER$200,'Raw Data'!$FL$11:$FL$200)</f>
        <v>0.2847287534593142</v>
      </c>
      <c r="FP150" s="90">
        <f>RSQ('Raw Data'!$ER$11:$ER$200,'Raw Data'!$FM$11:$FM$200)</f>
        <v>0.25666220839336518</v>
      </c>
      <c r="FQ150" s="90">
        <f>RSQ('Raw Data'!$ER$11:$ER$200,'Raw Data'!$FN$11:$FN$200)</f>
        <v>4.0024871252167908E-2</v>
      </c>
      <c r="FR150" s="90">
        <f>RSQ('Raw Data'!$ER$11:$ER$200,'Raw Data'!$FO$11:$FO$200)</f>
        <v>5.5304197041415315E-2</v>
      </c>
      <c r="FS150" s="90">
        <f>RSQ('Raw Data'!$ER$11:$ER$200,'Raw Data'!$FP$11:$FP$200)</f>
        <v>0.46822383400191608</v>
      </c>
      <c r="FT150" s="90">
        <f>RSQ('Raw Data'!$ER$11:$ER$200,'Raw Data'!$FQ$11:$FQ$200)</f>
        <v>0.23182637112140428</v>
      </c>
      <c r="FU150" s="90">
        <f>RSQ('Raw Data'!$ER$11:$ER$200,'Raw Data'!$FR$11:$FR$200)</f>
        <v>9.6575052529981276E-2</v>
      </c>
      <c r="FV150" s="90">
        <f>RSQ('Raw Data'!$ER$11:$ER$200,'Raw Data'!$FS$11:$FS$200)</f>
        <v>0.45107178552049498</v>
      </c>
      <c r="FW150" s="90">
        <f>RSQ('Raw Data'!$ER$11:$ER$200,'Raw Data'!$FT$11:$FT$200)</f>
        <v>0.42572835333378967</v>
      </c>
      <c r="FX150" s="90">
        <f>RSQ('Raw Data'!$ER$11:$ER$200,'Raw Data'!$FU$11:$FU$200)</f>
        <v>0.64193469065998832</v>
      </c>
      <c r="FY150" s="90">
        <f>RSQ('Raw Data'!$ER$11:$ER$200,'Raw Data'!$FV$11:$FV$200)</f>
        <v>0.59865183117770149</v>
      </c>
      <c r="FZ150" s="90">
        <f>RSQ('Raw Data'!$ER$11:$ER$200,'Raw Data'!$FW$11:$FW$200)</f>
        <v>0.28940234589313574</v>
      </c>
      <c r="GA150" s="90">
        <f>RSQ('Raw Data'!$ER$11:$ER$200,'Raw Data'!$FX$11:$FX$200)</f>
        <v>0.42567618571080323</v>
      </c>
      <c r="GB150" s="90">
        <f>RSQ('Raw Data'!$ER$11:$ER$200,'Raw Data'!$FY$11:$FY$200)</f>
        <v>0.6224476842964517</v>
      </c>
      <c r="GC150" s="90">
        <f>RSQ('Raw Data'!$ER$11:$ER$200,'Raw Data'!$FZ$11:$FZ$200)</f>
        <v>0.19252866632993582</v>
      </c>
      <c r="GD150" s="90">
        <f>RSQ('Raw Data'!$ER$11:$ER$200,'Raw Data'!$GA$11:$GA$200)</f>
        <v>0.19378847846817993</v>
      </c>
      <c r="GE150" s="90">
        <f>RSQ('Raw Data'!$ER$11:$ER$200,'Raw Data'!$GB$11:$GB$200)</f>
        <v>0.31831593301938926</v>
      </c>
      <c r="GF150" s="90">
        <f>RSQ('Raw Data'!$ER$11:$ER$200,'Raw Data'!$GC$11:$GC$200)</f>
        <v>0.31454333856370875</v>
      </c>
      <c r="GG150" s="90">
        <f>RSQ('Raw Data'!$ER$11:$ER$200,'Raw Data'!$GD$11:$GD$200)</f>
        <v>0.29201434004182614</v>
      </c>
      <c r="GH150" s="90">
        <f>RSQ('Raw Data'!$ER$11:$ER$200,'Raw Data'!$GE$11:$GE$200)</f>
        <v>0.47474050802550077</v>
      </c>
      <c r="GI150" s="90">
        <f>RSQ('Raw Data'!$ER$11:$ER$200,'Raw Data'!$GF$11:$GF$200)</f>
        <v>0.34649227254946247</v>
      </c>
      <c r="GJ150" s="90">
        <f>RSQ('Raw Data'!$ER$11:$ER$200,'Raw Data'!$GG$11:$GG$200)</f>
        <v>0.39410225874665938</v>
      </c>
      <c r="GK150" s="90">
        <f>RSQ('Raw Data'!$ER$11:$ER$200,'Raw Data'!$GH$11:$GH$200)</f>
        <v>0.33210571764279012</v>
      </c>
      <c r="GL150" s="90">
        <f>RSQ('Raw Data'!$ER$11:$ER$200,'Raw Data'!$GI$11:$GI$200)</f>
        <v>0.37362413412254869</v>
      </c>
      <c r="GM150" s="90">
        <f>RSQ('Raw Data'!$ER$11:$ER$200,'Raw Data'!$GJ$11:$GJ$200)</f>
        <v>0.4546073115550614</v>
      </c>
      <c r="GN150" s="90">
        <f>RSQ('Raw Data'!$ER$11:$ER$200,'Raw Data'!$GK$11:$GK$200)</f>
        <v>0.35880943716547742</v>
      </c>
      <c r="GO150" s="90">
        <f>RSQ('Raw Data'!$ER$11:$ER$200,'Raw Data'!$GL$11:$GL$200)</f>
        <v>0.33339549013135183</v>
      </c>
      <c r="GP150" s="91">
        <f>RSQ('Raw Data'!$ER$11:$ER$200,'Raw Data'!$GM$11:$GM$200)</f>
        <v>0.70686714984399035</v>
      </c>
      <c r="GQ150" s="90">
        <f>RSQ('Raw Data'!$ER$11:$ER$200,'Raw Data'!$GN$11:$GN$200)</f>
        <v>0.22678092231012931</v>
      </c>
      <c r="GR150" s="90">
        <f>RSQ('Raw Data'!$ER$11:$ER$200,'Raw Data'!$GO$11:$GO$200)</f>
        <v>0.54979827207131549</v>
      </c>
      <c r="GS150" s="90">
        <f>RSQ('Raw Data'!$ER$11:$ER$200,'Raw Data'!$GP$11:$GP$200)</f>
        <v>0.45965949395446687</v>
      </c>
      <c r="GT150" s="90">
        <f>RSQ('Raw Data'!$ER$11:$ER$200,'Raw Data'!$GQ$11:$GQ$200)</f>
        <v>0.19233935016893527</v>
      </c>
      <c r="GU150" s="90">
        <f>RSQ('Raw Data'!$ER$11:$ER$200,'Raw Data'!$GR$11:$GR$200)</f>
        <v>0.46931739507193632</v>
      </c>
      <c r="GV150" s="90">
        <f>RSQ('Raw Data'!$ER$11:$ER$200,'Raw Data'!$GS$11:$GS$200)</f>
        <v>0.52614312857245527</v>
      </c>
      <c r="GW150" s="90">
        <f>RSQ('Raw Data'!$ER$11:$ER$200,'Raw Data'!$GT$11:$GT$200)</f>
        <v>0.51997394738172398</v>
      </c>
      <c r="GX150" s="90">
        <f>RSQ('Raw Data'!$ER$11:$ER$200,'Raw Data'!$GU$11:$GU$200)</f>
        <v>0.26855944955505323</v>
      </c>
      <c r="GY150" s="90">
        <f>RSQ('Raw Data'!$ER$11:$ER$200,'Raw Data'!$GV$11:$GV$200)</f>
        <v>0.11909222639765878</v>
      </c>
      <c r="GZ150" s="90">
        <f>RSQ('Raw Data'!$ER$11:$ER$200,'Raw Data'!$GW$11:$GW$200)</f>
        <v>0.22971315984489751</v>
      </c>
      <c r="HA150" s="90">
        <f>RSQ('Raw Data'!$ER$11:$ER$200,'Raw Data'!$GX$11:$GX$200)</f>
        <v>0.17986476654077935</v>
      </c>
      <c r="HB150" s="90">
        <f>RSQ('Raw Data'!$ER$11:$ER$200,'Raw Data'!$GY$11:$GY$200)</f>
        <v>0.28654652058950592</v>
      </c>
      <c r="HC150" s="90">
        <f>RSQ('Raw Data'!$ER$11:$ER$200,'Raw Data'!$GZ$11:$GZ$200)</f>
        <v>0.34690881729542294</v>
      </c>
      <c r="HD150" s="90">
        <f>RSQ('Raw Data'!$ER$11:$ER$200,'Raw Data'!$HA$11:$HA$200)</f>
        <v>0.18021472606842198</v>
      </c>
      <c r="HE150" s="90">
        <f>RSQ('Raw Data'!$ER$11:$ER$200,'Raw Data'!$HB$11:$HB$200)</f>
        <v>0.36384334033800464</v>
      </c>
      <c r="HF150" s="90">
        <f>RSQ('Raw Data'!$ER$11:$ER$200,'Raw Data'!$HC$11:$HC$200)</f>
        <v>0.2820551164351901</v>
      </c>
      <c r="HG150" s="90">
        <f>RSQ('Raw Data'!$ER$11:$ER$200,'Raw Data'!$HD$11:$HD$200)</f>
        <v>0.27857614382254625</v>
      </c>
      <c r="HH150" s="90">
        <f>RSQ('Raw Data'!$ER$11:$ER$200,'Raw Data'!$HE$11:$HE$200)</f>
        <v>0.2288230923967961</v>
      </c>
      <c r="HI150" s="90">
        <f>RSQ('Raw Data'!$ER$11:$ER$200,'Raw Data'!$HF$11:$HF$200)</f>
        <v>0.28033799797964193</v>
      </c>
      <c r="HJ150" s="90">
        <f>RSQ('Raw Data'!$ER$11:$ER$200,'Raw Data'!$HG$11:$HG$200)</f>
        <v>8.42103385517321E-2</v>
      </c>
      <c r="HK150" s="90">
        <f>RSQ('Raw Data'!$ER$11:$ER$200,'Raw Data'!$HH$11:$HH$200)</f>
        <v>2.9824856367450775E-2</v>
      </c>
      <c r="HL150" s="90">
        <f>RSQ('Raw Data'!$ER$11:$ER$200,'Raw Data'!$HI$11:$HI$200)</f>
        <v>0.45192683894439661</v>
      </c>
      <c r="HM150" s="90">
        <f>RSQ('Raw Data'!$ER$11:$ER$200,'Raw Data'!$HJ$11:$HJ$200)</f>
        <v>0.14935427765468837</v>
      </c>
      <c r="HN150" s="90">
        <f>RSQ('Raw Data'!$ER$11:$ER$200,'Raw Data'!$HK$11:$HK$200)</f>
        <v>0.6701203140246097</v>
      </c>
      <c r="HO150" s="90">
        <f>RSQ('Raw Data'!$ER$11:$ER$200,'Raw Data'!$HL$11:$HL$200)</f>
        <v>0.13656600051779955</v>
      </c>
      <c r="HP150" s="90">
        <f>RSQ('Raw Data'!$ER$11:$ER$200,'Raw Data'!$HM$11:$HM$200)</f>
        <v>8.4426484700142398E-2</v>
      </c>
      <c r="HQ150" s="90">
        <f>RSQ('Raw Data'!$ER$11:$ER$200,'Raw Data'!$HN$11:$HN$200)</f>
        <v>0.17694378989927159</v>
      </c>
      <c r="HR150" s="90">
        <f>RSQ('Raw Data'!$ER$11:$ER$200,'Raw Data'!$HO$11:$HO$200)</f>
        <v>0.25472281806773917</v>
      </c>
      <c r="HS150" s="90">
        <f>RSQ('Raw Data'!$ER$11:$ER$200,'Raw Data'!$HP$11:$HP$200)</f>
        <v>0.18747000638721631</v>
      </c>
      <c r="HT150" s="90">
        <f>RSQ('Raw Data'!$ER$11:$ER$200,'Raw Data'!$HQ$11:$HQ$200)</f>
        <v>0.19398932284385509</v>
      </c>
      <c r="HU150" s="90">
        <f>RSQ('Raw Data'!$ER$11:$ER$200,'Raw Data'!$HR$11:$HR$200)</f>
        <v>0.20790227081117382</v>
      </c>
      <c r="HV150" s="90">
        <f>RSQ('Raw Data'!$ER$11:$ER$200,'Raw Data'!$HS$11:$HS$200)</f>
        <v>0.31862405747986261</v>
      </c>
      <c r="HW150" s="90">
        <f>RSQ('Raw Data'!$ER$11:$ER$200,'Raw Data'!$HT$11:$HT$200)</f>
        <v>0.69766937875426482</v>
      </c>
      <c r="HX150" s="90">
        <f>RSQ('Raw Data'!$ER$11:$ER$200,'Raw Data'!$HU$11:$HU$200)</f>
        <v>0.29612760649210862</v>
      </c>
      <c r="HY150" s="90">
        <f>RSQ('Raw Data'!$ER$11:$ER$200,'Raw Data'!$HV$11:$HV$200)</f>
        <v>0.28623119682631493</v>
      </c>
      <c r="HZ150" s="90">
        <f>RSQ('Raw Data'!$ER$11:$ER$200,'Raw Data'!$HW$11:$HW$200)</f>
        <v>0.29643109471705242</v>
      </c>
      <c r="IA150" s="90">
        <f>RSQ('Raw Data'!$ER$11:$ER$200,'Raw Data'!$HX$11:$HX$200)</f>
        <v>1.9741736544644819E-4</v>
      </c>
      <c r="IB150" s="90">
        <f>RSQ('Raw Data'!$ER$11:$ER$200,'Raw Data'!$HY$11:$HY$200)</f>
        <v>3.4439439656898065E-4</v>
      </c>
      <c r="IC150" s="90">
        <f>RSQ('Raw Data'!$ER$11:$ER$200,'Raw Data'!$HZ$11:$HZ$200)</f>
        <v>0.44789226914188435</v>
      </c>
      <c r="ID150" s="90">
        <f>RSQ('Raw Data'!$ER$11:$ER$200,'Raw Data'!$IA$11:$IA$200)</f>
        <v>0.18007586890119345</v>
      </c>
      <c r="IE150" s="90">
        <f>RSQ('Raw Data'!$ER$11:$ER$200,'Raw Data'!$IB$11:$IB$200)</f>
        <v>0.17609212808345523</v>
      </c>
      <c r="IF150" s="90">
        <f>RSQ('Raw Data'!$ER$11:$ER$200,'Raw Data'!$IC$11:$IC$200)</f>
        <v>0.16531342745297264</v>
      </c>
      <c r="IG150" s="90">
        <f>RSQ('Raw Data'!$ER$11:$ER$200,'Raw Data'!$ID$11:$ID$200)</f>
        <v>0.56580400153298238</v>
      </c>
      <c r="IH150" s="90">
        <f>RSQ('Raw Data'!$ER$11:$ER$200,'Raw Data'!$IE$11:$IE$200)</f>
        <v>0.42348530545937585</v>
      </c>
      <c r="II150" s="90">
        <f>RSQ('Raw Data'!$ER$11:$ER$200,'Raw Data'!$IF$11:$IF$200)</f>
        <v>0.49896062423925586</v>
      </c>
      <c r="IJ150" s="91">
        <f>RSQ('Raw Data'!$ER$11:$ER$200,'Raw Data'!$IG$11:$IG$200)</f>
        <v>0.70878867845015492</v>
      </c>
      <c r="IK150" s="90">
        <f>RSQ('Raw Data'!$ER$11:$ER$200,'Raw Data'!$IH$11:$IH$200)</f>
        <v>0.387852262570479</v>
      </c>
      <c r="IL150" s="90">
        <f>RSQ('Raw Data'!$ER$11:$ER$200,'Raw Data'!$II$11:$II$200)</f>
        <v>0.60060009900271116</v>
      </c>
      <c r="IM150" s="90">
        <f>RSQ('Raw Data'!$ER$11:$ER$200,'Raw Data'!$IJ$11:$IJ$200)</f>
        <v>0.30137905150242894</v>
      </c>
      <c r="IN150" s="90">
        <f>RSQ('Raw Data'!$ER$11:$ER$200,'Raw Data'!$IK$11:$IK$200)</f>
        <v>0.12145840032345265</v>
      </c>
      <c r="IO150" s="90">
        <f>RSQ('Raw Data'!$ER$11:$ER$200,'Raw Data'!$IL$11:$IL$200)</f>
        <v>0.25272568712565202</v>
      </c>
      <c r="IP150" s="90">
        <f>RSQ('Raw Data'!$ER$11:$ER$200,'Raw Data'!$IM$11:$IM$200)</f>
        <v>0.48301044839975338</v>
      </c>
      <c r="IQ150" s="90">
        <f>RSQ('Raw Data'!$ER$11:$ER$200,'Raw Data'!$IN$11:$IN$200)</f>
        <v>0.3156729914457177</v>
      </c>
      <c r="IR150" s="90">
        <f>RSQ('Raw Data'!$ER$11:$ER$200,'Raw Data'!$IO$11:$IO$200)</f>
        <v>0.43169166105653489</v>
      </c>
      <c r="IS150" s="90">
        <f>RSQ('Raw Data'!$ER$11:$ER$200,'Raw Data'!$IP$11:$IP$200)</f>
        <v>0.25533795362713185</v>
      </c>
      <c r="IT150" s="90">
        <f>RSQ('Raw Data'!$ER$11:$ER$200,'Raw Data'!$IQ$11:$IQ$200)</f>
        <v>0.17876308638258481</v>
      </c>
      <c r="IU150" s="90">
        <f>RSQ('Raw Data'!$ER$11:$ER$200,'Raw Data'!$IR$11:$IR$200)</f>
        <v>0.29889560148980138</v>
      </c>
      <c r="IV150" s="90">
        <f>RSQ('Raw Data'!$ER$11:$ER$200,'Raw Data'!$IS$11:$IS$200)</f>
        <v>0.56380254933372365</v>
      </c>
      <c r="IW150" s="90">
        <f>RSQ('Raw Data'!$ER$11:$ER$200,'Raw Data'!$IT$11:$IT$200)</f>
        <v>0.51585623608362674</v>
      </c>
      <c r="IX150" s="90">
        <f>RSQ('Raw Data'!$ER$11:$ER$200,'Raw Data'!$IU$11:$IU$200)</f>
        <v>0.52085993555342391</v>
      </c>
      <c r="IY150" s="90">
        <f>RSQ('Raw Data'!$ER$11:$ER$200,'Raw Data'!$IV$11:$IV$200)</f>
        <v>0.38551648899591889</v>
      </c>
      <c r="IZ150" s="90">
        <f>RSQ('Raw Data'!$ER$11:$ER$200,'Raw Data'!$IW$11:$IW$200)</f>
        <v>0.64631932129795056</v>
      </c>
      <c r="JA150" s="90">
        <f>RSQ('Raw Data'!$ER$11:$ER$200,'Raw Data'!$IX$11:$IX$200)</f>
        <v>0.1262658234986978</v>
      </c>
      <c r="JB150" s="90">
        <f>RSQ('Raw Data'!$ER$11:$ER$200,'Raw Data'!$IY$11:$IY$200)</f>
        <v>7.396768952254866E-2</v>
      </c>
      <c r="JC150" s="90">
        <f>RSQ('Raw Data'!$ER$11:$ER$200,'Raw Data'!$IZ$11:$IZ$200)</f>
        <v>0.2501560505098408</v>
      </c>
      <c r="JD150" s="90">
        <f>RSQ('Raw Data'!$ER$11:$ER$200,'Raw Data'!$JA$11:$JA$200)</f>
        <v>0.14789899626138697</v>
      </c>
      <c r="JE150" s="90">
        <f>RSQ('Raw Data'!$ER$11:$ER$200,'Raw Data'!$JB$11:$JB$200)</f>
        <v>0.22261121777680451</v>
      </c>
      <c r="JF150" s="90">
        <f>RSQ('Raw Data'!$ER$11:$ER$200,'Raw Data'!$JC$11:$JC$200)</f>
        <v>0.28898497446639582</v>
      </c>
      <c r="JG150" s="90">
        <f>RSQ('Raw Data'!$ER$11:$ER$200,'Raw Data'!$JD$11:$JD$200)</f>
        <v>0.28062450349384993</v>
      </c>
      <c r="JH150" s="90">
        <f>RSQ('Raw Data'!$ER$11:$ER$200,'Raw Data'!$JE$11:$JE$200)</f>
        <v>1.3331484914848514E-2</v>
      </c>
      <c r="JI150" s="90">
        <f>RSQ('Raw Data'!$ER$11:$ER$200,'Raw Data'!$JF$11:$JF$200)</f>
        <v>1.5886756591316845E-2</v>
      </c>
      <c r="JJ150" s="90">
        <f>RSQ('Raw Data'!$ER$11:$ER$200,'Raw Data'!$JG$11:$JG$200)</f>
        <v>0.6133465855995146</v>
      </c>
      <c r="JK150" s="90">
        <f>RSQ('Raw Data'!$ER$11:$ER$200,'Raw Data'!$JH$11:$JH$200)</f>
        <v>0.62366306636837709</v>
      </c>
      <c r="JL150" s="90">
        <f>RSQ('Raw Data'!$ER$11:$ER$200,'Raw Data'!$JI$11:$JI$200)</f>
        <v>0.48435286889211948</v>
      </c>
      <c r="JM150" s="90">
        <f>RSQ('Raw Data'!$ER$11:$ER$200,'Raw Data'!$JJ$11:$JJ$200)</f>
        <v>0.20171817904433173</v>
      </c>
      <c r="JN150" s="90">
        <f>RSQ('Raw Data'!$ER$11:$ER$200,'Raw Data'!$JK$11:$JK$200)</f>
        <v>0.60589173568464394</v>
      </c>
      <c r="JO150" s="90">
        <f>RSQ('Raw Data'!$ER$11:$ER$200,'Raw Data'!$JL$11:$JL$200)</f>
        <v>0.19530588988104583</v>
      </c>
      <c r="JP150" s="90">
        <f>RSQ('Raw Data'!$ER$11:$ER$200,'Raw Data'!$JM$11:$JM$200)</f>
        <v>0.39622296043055111</v>
      </c>
      <c r="JQ150" s="90">
        <f>RSQ('Raw Data'!$ER$11:$ER$200,'Raw Data'!$JN$11:$JN$200)</f>
        <v>0.15564584705640711</v>
      </c>
      <c r="JR150" s="90">
        <f>RSQ('Raw Data'!$ER$11:$ER$200,'Raw Data'!$JO$11:$JO$200)</f>
        <v>0.12891379577563647</v>
      </c>
      <c r="JS150" s="90">
        <f>RSQ('Raw Data'!$ER$11:$ER$200,'Raw Data'!$JP$11:$JP$200)</f>
        <v>0.16098170446633162</v>
      </c>
      <c r="JT150" s="90">
        <f>RSQ('Raw Data'!$ER$11:$ER$200,'Raw Data'!$JQ$11:$JQ$200)</f>
        <v>0.27380252391135707</v>
      </c>
      <c r="JU150" s="90">
        <f>RSQ('Raw Data'!$ER$11:$ER$200,'Raw Data'!$JR$11:$JR$200)</f>
        <v>0.27923503862342131</v>
      </c>
      <c r="JV150" s="93">
        <f>RSQ('Raw Data'!$ER$11:$ER$200,'Raw Data'!$JS$11:$JS$200)</f>
        <v>0.85260648912006165</v>
      </c>
      <c r="JW150" s="90">
        <f>RSQ('Raw Data'!$ER$11:$ER$200,'Raw Data'!$JT$11:$JT$200)</f>
        <v>7.241566612896011E-2</v>
      </c>
      <c r="JX150" s="90">
        <f>RSQ('Raw Data'!$ER$11:$ER$200,'Raw Data'!$JU$11:$JU$200)</f>
        <v>0.5096845920491655</v>
      </c>
      <c r="JY150" s="90">
        <f>RSQ('Raw Data'!$ER$11:$ER$200,'Raw Data'!$JV$11:$JV$200)</f>
        <v>0.14106307054280259</v>
      </c>
      <c r="JZ150" s="90">
        <f>RSQ('Raw Data'!$ER$11:$ER$200,'Raw Data'!$JW$11:$JW$200)</f>
        <v>5.3456241067471377E-2</v>
      </c>
      <c r="KA150" s="90">
        <f>RSQ('Raw Data'!$ER$11:$ER$200,'Raw Data'!$JX$11:$JX$200)</f>
        <v>0.11344544465592771</v>
      </c>
      <c r="KB150" s="90">
        <f>RSQ('Raw Data'!$ER$11:$ER$200,'Raw Data'!$JY$11:$JY$200)</f>
        <v>0.20523724108943683</v>
      </c>
      <c r="KC150" s="90">
        <f>RSQ('Raw Data'!$ER$11:$ER$200,'Raw Data'!$JZ$11:$JZ$200)</f>
        <v>0.63895421029597066</v>
      </c>
      <c r="KD150" s="90">
        <f>RSQ('Raw Data'!$ER$11:$ER$200,'Raw Data'!$KA$11:$KA$200)</f>
        <v>0.19716929597137836</v>
      </c>
      <c r="KE150" s="90">
        <f>RSQ('Raw Data'!$ER$11:$ER$200,'Raw Data'!$KB$11:$KB$200)</f>
        <v>0.26379141894355296</v>
      </c>
      <c r="KF150" s="90">
        <f>RSQ('Raw Data'!$ER$11:$ER$200,'Raw Data'!$KC$11:$KC$200)</f>
        <v>0.59796041519996368</v>
      </c>
      <c r="KG150" s="90">
        <f>RSQ('Raw Data'!$ER$11:$ER$200,'Raw Data'!$KD$11:$KD$200)</f>
        <v>0.59486555000061792</v>
      </c>
    </row>
    <row r="151" spans="2:293" ht="43.5" x14ac:dyDescent="0.35">
      <c r="B151" s="88"/>
      <c r="C151" s="95">
        <v>335</v>
      </c>
      <c r="D151" s="94" t="s">
        <v>624</v>
      </c>
      <c r="E151" s="94" t="s">
        <v>1499</v>
      </c>
      <c r="F151" s="94" t="s">
        <v>2002</v>
      </c>
      <c r="G151" s="94" t="s">
        <v>2069</v>
      </c>
      <c r="H151" s="94" t="s">
        <v>248</v>
      </c>
      <c r="I151" s="94" t="s">
        <v>2437</v>
      </c>
      <c r="J151" s="90">
        <f>RSQ('Raw Data'!$ES$11:$ES$200,'Raw Data'!$G$11:$G$200)</f>
        <v>0.21457007122594715</v>
      </c>
      <c r="K151" s="90">
        <f>RSQ('Raw Data'!$ES$11:$ES$200,'Raw Data'!$H$11:$H$200)</f>
        <v>0.11288080106999997</v>
      </c>
      <c r="L151" s="90">
        <f>RSQ('Raw Data'!$ES$11:$ES$200,'Raw Data'!$I$11:$I$200)</f>
        <v>0.17417493257984765</v>
      </c>
      <c r="M151" s="90">
        <f>RSQ('Raw Data'!$ES$11:$ES$200,'Raw Data'!$J$11:$J$200)</f>
        <v>6.9801572255697941E-2</v>
      </c>
      <c r="N151" s="90">
        <f>RSQ('Raw Data'!$ES$11:$ES$200,'Raw Data'!$K$11:$K$200)</f>
        <v>0.14210394062798534</v>
      </c>
      <c r="O151" s="90">
        <f>RSQ('Raw Data'!$ES$11:$ES$200,'Raw Data'!$L$11:$L$200)</f>
        <v>0.1307717790121293</v>
      </c>
      <c r="P151" s="90">
        <f>RSQ('Raw Data'!$ES$11:$ES$200,'Raw Data'!$M$11:$M$200)</f>
        <v>7.8843022104060467E-2</v>
      </c>
      <c r="Q151" s="90">
        <f>RSQ('Raw Data'!$ES$11:$ES$200,'Raw Data'!$N$11:$N$200)</f>
        <v>0.20566029170396011</v>
      </c>
      <c r="R151" s="90">
        <f>RSQ('Raw Data'!$ES$11:$ES$200,'Raw Data'!$O$11:$O$200)</f>
        <v>0.11217807197926895</v>
      </c>
      <c r="S151" s="90">
        <f>RSQ('Raw Data'!$ES$11:$ES$200,'Raw Data'!$P$11:$P$200)</f>
        <v>0.16633043083350324</v>
      </c>
      <c r="T151" s="90">
        <f>RSQ('Raw Data'!$ES$11:$ES$200,'Raw Data'!$Q$11:$Q$200)</f>
        <v>9.9422331911820247E-2</v>
      </c>
      <c r="U151" s="90">
        <f>RSQ('Raw Data'!$ES$11:$ES$200,'Raw Data'!$R$11:$R$200)</f>
        <v>8.6075510154487625E-2</v>
      </c>
      <c r="V151" s="90">
        <f>RSQ('Raw Data'!$ES$11:$ES$200,'Raw Data'!$S$11:$S$200)</f>
        <v>0.11010027927182466</v>
      </c>
      <c r="W151" s="90">
        <f>RSQ('Raw Data'!$ES$11:$ES$200,'Raw Data'!$T$11:$T$200)</f>
        <v>4.0340030158494148E-4</v>
      </c>
      <c r="X151" s="90">
        <f>RSQ('Raw Data'!$ES$11:$ES$200,'Raw Data'!$U$11:$U$200)</f>
        <v>0.26606143860394182</v>
      </c>
      <c r="Y151" s="90">
        <f>RSQ('Raw Data'!$ES$11:$ES$200,'Raw Data'!$V$11:$V$200)</f>
        <v>0.10692301626088616</v>
      </c>
      <c r="Z151" s="90">
        <f>RSQ('Raw Data'!$ES$11:$ES$200,'Raw Data'!$W$11:$W$200)</f>
        <v>1.720555767878177E-2</v>
      </c>
      <c r="AA151" s="90">
        <f>RSQ('Raw Data'!$ES$11:$ES$200,'Raw Data'!$X$11:$X$200)</f>
        <v>0.23072415065251212</v>
      </c>
      <c r="AB151" s="90">
        <f>RSQ('Raw Data'!$ES$11:$ES$200,'Raw Data'!$Y$11:$Y$200)</f>
        <v>0.14058650797376057</v>
      </c>
      <c r="AC151" s="90">
        <f>RSQ('Raw Data'!$ES$11:$ES$200,'Raw Data'!$Z$11:$Z$200)</f>
        <v>6.9451466874932796E-2</v>
      </c>
      <c r="AD151" s="90">
        <f>RSQ('Raw Data'!$ES$11:$ES$200,'Raw Data'!$AA$11:$AA$200)</f>
        <v>6.3967588365240772E-3</v>
      </c>
      <c r="AE151" s="90">
        <f>RSQ('Raw Data'!$ES$11:$ES$200,'Raw Data'!$AB$11:$AB$200)</f>
        <v>0.13508405865817372</v>
      </c>
      <c r="AF151" s="90">
        <f>RSQ('Raw Data'!$ES$11:$ES$200,'Raw Data'!$AC$11:$AC$200)</f>
        <v>7.4267758536249503E-3</v>
      </c>
      <c r="AG151" s="90">
        <f>RSQ('Raw Data'!$ES$11:$ES$200,'Raw Data'!$AD$11:$AD$200)</f>
        <v>0.1213908807593774</v>
      </c>
      <c r="AH151" s="90">
        <f>RSQ('Raw Data'!$ES$11:$ES$200,'Raw Data'!$AE$11:$AE$200)</f>
        <v>0.17785954738183957</v>
      </c>
      <c r="AI151" s="90">
        <f>RSQ('Raw Data'!$ES$11:$ES$200,'Raw Data'!$AF$11:$AF$200)</f>
        <v>2.4111232053705575E-2</v>
      </c>
      <c r="AJ151" s="90">
        <f>RSQ('Raw Data'!$ES$11:$ES$200,'Raw Data'!$AG$11:$AG$200)</f>
        <v>0.1647752432285953</v>
      </c>
      <c r="AK151" s="90">
        <f>RSQ('Raw Data'!$ES$11:$ES$200,'Raw Data'!$AH$11:$AH$200)</f>
        <v>0.16411014330960128</v>
      </c>
      <c r="AL151" s="90">
        <f>RSQ('Raw Data'!$ES$11:$ES$200,'Raw Data'!$AI$11:$AI$200)</f>
        <v>0.22874398092627934</v>
      </c>
      <c r="AM151" s="90">
        <f>RSQ('Raw Data'!$ES$11:$ES$200,'Raw Data'!$AJ$11:$AJ$200)</f>
        <v>3.6648846186805622E-4</v>
      </c>
      <c r="AN151" s="90">
        <f>RSQ('Raw Data'!$ES$11:$ES$200,'Raw Data'!$AK$11:$AK$200)</f>
        <v>8.8786385635632403E-2</v>
      </c>
      <c r="AO151" s="90">
        <f>RSQ('Raw Data'!$ES$11:$ES$200,'Raw Data'!$AL$11:$AL$200)</f>
        <v>0.28291127538898042</v>
      </c>
      <c r="AP151" s="90">
        <f>RSQ('Raw Data'!$ES$11:$ES$200,'Raw Data'!$AM$11:$AM$200)</f>
        <v>0.3717598065772994</v>
      </c>
      <c r="AQ151" s="90">
        <f>RSQ('Raw Data'!$ES$11:$ES$200,'Raw Data'!$AN$11:$AN$200)</f>
        <v>0.22036235436757637</v>
      </c>
      <c r="AR151" s="90">
        <f>RSQ('Raw Data'!$ES$11:$ES$200,'Raw Data'!$AO$11:$AO$200)</f>
        <v>0.37643753236079991</v>
      </c>
      <c r="AS151" s="90">
        <f>RSQ('Raw Data'!$ES$11:$ES$200,'Raw Data'!$AP$11:$AP$200)</f>
        <v>0.16047718027935423</v>
      </c>
      <c r="AT151" s="90">
        <f>RSQ('Raw Data'!$ES$11:$ES$200,'Raw Data'!$AQ$11:$AQ$200)</f>
        <v>0.27516527710431377</v>
      </c>
      <c r="AU151" s="90">
        <f>RSQ('Raw Data'!$ES$11:$ES$200,'Raw Data'!$AR$11:$AR$200)</f>
        <v>2.578280914044126E-2</v>
      </c>
      <c r="AV151" s="90">
        <f>RSQ('Raw Data'!$ES$11:$ES$200,'Raw Data'!$AS$11:$AS$200)</f>
        <v>0.13989062300783248</v>
      </c>
      <c r="AW151" s="90">
        <f>RSQ('Raw Data'!$ES$11:$ES$200,'Raw Data'!$AT$11:$AT$200)</f>
        <v>1.1119587576796829E-2</v>
      </c>
      <c r="AX151" s="90">
        <f>RSQ('Raw Data'!$ES$11:$ES$200,'Raw Data'!$AU$11:$AU$200)</f>
        <v>2.353737959827731E-2</v>
      </c>
      <c r="AY151" s="90">
        <f>RSQ('Raw Data'!$ES$11:$ES$200,'Raw Data'!$AV$11:$AV$200)</f>
        <v>0.36504201582881279</v>
      </c>
      <c r="AZ151" s="90">
        <f>RSQ('Raw Data'!$ES$11:$ES$200,'Raw Data'!$AW$11:$AW$200)</f>
        <v>0.2359573525988721</v>
      </c>
      <c r="BA151" s="90">
        <f>RSQ('Raw Data'!$ES$11:$ES$200,'Raw Data'!$AX$11:$AX$200)</f>
        <v>0.33333267393616695</v>
      </c>
      <c r="BB151" s="90">
        <f>RSQ('Raw Data'!$ES$11:$ES$200,'Raw Data'!$AY$11:$AY$200)</f>
        <v>0.18169482392753486</v>
      </c>
      <c r="BC151" s="90">
        <f>RSQ('Raw Data'!$ES$11:$ES$200,'Raw Data'!$AZ$11:$AZ$200)</f>
        <v>0.21530894030928122</v>
      </c>
      <c r="BD151" s="90">
        <f>RSQ('Raw Data'!$ES$11:$ES$200,'Raw Data'!$BA$11:$BA$200)</f>
        <v>0.27085750027207467</v>
      </c>
      <c r="BE151" s="90">
        <f>RSQ('Raw Data'!$ES$11:$ES$200,'Raw Data'!$BB$11:$BB$200)</f>
        <v>0.16049591844948902</v>
      </c>
      <c r="BF151" s="90">
        <f>RSQ('Raw Data'!$ES$11:$ES$200,'Raw Data'!$BC$11:$BC$200)</f>
        <v>0.22981859277564665</v>
      </c>
      <c r="BG151" s="90">
        <f>RSQ('Raw Data'!$ES$11:$ES$200,'Raw Data'!$BD$11:$BD$200)</f>
        <v>0.19981623401660262</v>
      </c>
      <c r="BH151" s="90">
        <f>RSQ('Raw Data'!$ES$11:$ES$200,'Raw Data'!$BE$11:$BE$200)</f>
        <v>0.18272240456852518</v>
      </c>
      <c r="BI151" s="90">
        <f>RSQ('Raw Data'!$ES$11:$ES$200,'Raw Data'!$BF$11:$BF$200)</f>
        <v>0.21974297780583632</v>
      </c>
      <c r="BJ151" s="90">
        <f>RSQ('Raw Data'!$ES$11:$ES$200,'Raw Data'!$BG$11:$BG$200)</f>
        <v>1.091293870971609E-2</v>
      </c>
      <c r="BK151" s="90">
        <f>RSQ('Raw Data'!$ES$11:$ES$200,'Raw Data'!$BH$11:$BH$200)</f>
        <v>3.5376044947969157E-2</v>
      </c>
      <c r="BL151" s="90">
        <f>RSQ('Raw Data'!$ES$11:$ES$200,'Raw Data'!$BI$11:$BI$200)</f>
        <v>0.28036316057290434</v>
      </c>
      <c r="BM151" s="90">
        <f>RSQ('Raw Data'!$ES$11:$ES$200,'Raw Data'!$BJ$11:$BJ$200)</f>
        <v>0.25700463195627871</v>
      </c>
      <c r="BN151" s="90">
        <f>RSQ('Raw Data'!$ES$11:$ES$200,'Raw Data'!$BK$11:$BK$200)</f>
        <v>0.23988833259573997</v>
      </c>
      <c r="BO151" s="90">
        <f>RSQ('Raw Data'!$ES$11:$ES$200,'Raw Data'!$BL$11:$BL$200)</f>
        <v>0.29294207112547632</v>
      </c>
      <c r="BP151" s="90">
        <f>RSQ('Raw Data'!$ES$11:$ES$200,'Raw Data'!$BM$11:$BM$200)</f>
        <v>0.29048176308557244</v>
      </c>
      <c r="BQ151" s="90">
        <f>RSQ('Raw Data'!$ES$11:$ES$200,'Raw Data'!$BN$11:$BN$200)</f>
        <v>0.21528247792492966</v>
      </c>
      <c r="BR151" s="90">
        <f>RSQ('Raw Data'!$ES$11:$ES$200,'Raw Data'!$BO$11:$BO$200)</f>
        <v>0.14016035761468565</v>
      </c>
      <c r="BS151" s="90">
        <f>RSQ('Raw Data'!$ES$11:$ES$200,'Raw Data'!$BP$11:$BP$200)</f>
        <v>1.5545944620672282E-2</v>
      </c>
      <c r="BT151" s="90">
        <f>RSQ('Raw Data'!$ES$11:$ES$200,'Raw Data'!$BQ$11:$BQ$200)</f>
        <v>0.26819375953240437</v>
      </c>
      <c r="BU151" s="90">
        <f>RSQ('Raw Data'!$ES$11:$ES$200,'Raw Data'!$BR$11:$BR$200)</f>
        <v>0.35477662011518152</v>
      </c>
      <c r="BV151" s="90">
        <f>RSQ('Raw Data'!$ES$11:$ES$200,'Raw Data'!$BS$11:$BS$200)</f>
        <v>0.27811449324513621</v>
      </c>
      <c r="BW151" s="90">
        <f>RSQ('Raw Data'!$ES$11:$ES$200,'Raw Data'!$BT$11:$BT$200)</f>
        <v>0.243913719089739</v>
      </c>
      <c r="BX151" s="90">
        <f>RSQ('Raw Data'!$ES$11:$ES$200,'Raw Data'!$BU$11:$BU$200)</f>
        <v>0.26185940131000196</v>
      </c>
      <c r="BY151" s="90">
        <f>RSQ('Raw Data'!$ES$11:$ES$200,'Raw Data'!$BV$11:$BV$200)</f>
        <v>0.35618043705038255</v>
      </c>
      <c r="BZ151" s="90">
        <f>RSQ('Raw Data'!$ES$11:$ES$200,'Raw Data'!$BW$11:$BW$200)</f>
        <v>0.26499224666700294</v>
      </c>
      <c r="CA151" s="90">
        <f>RSQ('Raw Data'!$ES$11:$ES$200,'Raw Data'!$BX$11:$BX$200)</f>
        <v>0.45705771637908821</v>
      </c>
      <c r="CB151" s="90">
        <f>RSQ('Raw Data'!$ES$11:$ES$200,'Raw Data'!$BY$11:$BY$200)</f>
        <v>1.8124417229902688E-4</v>
      </c>
      <c r="CC151" s="90">
        <f>RSQ('Raw Data'!$ES$11:$ES$200,'Raw Data'!$BZ$11:$BZ$200)</f>
        <v>0.24226241929253409</v>
      </c>
      <c r="CD151" s="90">
        <f>RSQ('Raw Data'!$ES$11:$ES$200,'Raw Data'!$CA$11:$CA$200)</f>
        <v>0.13839413027720626</v>
      </c>
      <c r="CE151" s="90">
        <f>RSQ('Raw Data'!$ES$11:$ES$200,'Raw Data'!$CB$11:$CB$200)</f>
        <v>0.23304612562318144</v>
      </c>
      <c r="CF151" s="90">
        <f>RSQ('Raw Data'!$ES$11:$ES$200,'Raw Data'!$CC$11:$CC$200)</f>
        <v>0.26178265456611943</v>
      </c>
      <c r="CG151" s="90">
        <f>RSQ('Raw Data'!$ES$11:$ES$200,'Raw Data'!$CD$11:$CD$200)</f>
        <v>0.19181397518619059</v>
      </c>
      <c r="CH151" s="90">
        <f>RSQ('Raw Data'!$ES$11:$ES$200,'Raw Data'!$CE$11:$CE$200)</f>
        <v>0.24980767325512529</v>
      </c>
      <c r="CI151" s="90">
        <f>RSQ('Raw Data'!$ES$11:$ES$200,'Raw Data'!$CF$11:$CF$200)</f>
        <v>0.2029188064191349</v>
      </c>
      <c r="CJ151" s="90">
        <f>RSQ('Raw Data'!$ES$11:$ES$200,'Raw Data'!$CG$11:$CG$200)</f>
        <v>0.27747274751918882</v>
      </c>
      <c r="CK151" s="92">
        <v>0</v>
      </c>
      <c r="CL151" s="90">
        <f>RSQ('Raw Data'!$ES$11:$ES$200,'Raw Data'!$CI$11:$CI$200)</f>
        <v>0.28901325835994873</v>
      </c>
      <c r="CM151" s="90">
        <f>RSQ('Raw Data'!$ES$11:$ES$200,'Raw Data'!$CJ$11:$CJ$200)</f>
        <v>0.23715100331531133</v>
      </c>
      <c r="CN151" s="90">
        <f>RSQ('Raw Data'!$ES$11:$ES$200,'Raw Data'!$CK$11:$CK$200)</f>
        <v>0.16577087247380762</v>
      </c>
      <c r="CO151" s="90">
        <f>RSQ('Raw Data'!$ES$11:$ES$200,'Raw Data'!$CL$11:$CL$200)</f>
        <v>0.24559169441287951</v>
      </c>
      <c r="CP151" s="90">
        <f>RSQ('Raw Data'!$ES$11:$ES$200,'Raw Data'!$CM$11:$CM$200)</f>
        <v>0.14366362145133885</v>
      </c>
      <c r="CQ151" s="90">
        <f>RSQ('Raw Data'!$ES$11:$ES$200,'Raw Data'!$CN$11:$CN$200)</f>
        <v>0.32908542619968773</v>
      </c>
      <c r="CR151" s="90">
        <f>RSQ('Raw Data'!$ES$11:$ES$200,'Raw Data'!$CO$11:$CO$200)</f>
        <v>0.26140871697787355</v>
      </c>
      <c r="CS151" s="90">
        <f>RSQ('Raw Data'!$ES$11:$ES$200,'Raw Data'!$CP$11:$CP$200)</f>
        <v>0.15756804145503417</v>
      </c>
      <c r="CT151" s="90">
        <f>RSQ('Raw Data'!$ES$11:$ES$200,'Raw Data'!$CQ$11:$CQ$200)</f>
        <v>0.23227894575188612</v>
      </c>
      <c r="CU151" s="90">
        <f>RSQ('Raw Data'!$ES$11:$ES$200,'Raw Data'!$CR$11:$CR$200)</f>
        <v>0.19423370645938703</v>
      </c>
      <c r="CV151" s="90">
        <f>RSQ('Raw Data'!$ES$11:$ES$200,'Raw Data'!$CS$11:$CS$200)</f>
        <v>0.32798456883504018</v>
      </c>
      <c r="CW151" s="90">
        <f>RSQ('Raw Data'!$ES$11:$ES$200,'Raw Data'!$CT$11:$CT$200)</f>
        <v>8.4802590350870247E-2</v>
      </c>
      <c r="CX151" s="90">
        <f>RSQ('Raw Data'!$ES$11:$ES$200,'Raw Data'!$CU$11:$CU$200)</f>
        <v>0.2253037039045809</v>
      </c>
      <c r="CY151" s="90">
        <f>RSQ('Raw Data'!$ES$11:$ES$200,'Raw Data'!$CV$11:$CV$200)</f>
        <v>0.14778040230686859</v>
      </c>
      <c r="CZ151" s="90">
        <f>RSQ('Raw Data'!$ES$11:$ES$200,'Raw Data'!$CW$11:$CW$200)</f>
        <v>0.229615681738637</v>
      </c>
      <c r="DA151" s="90">
        <f>RSQ('Raw Data'!$ES$11:$ES$200,'Raw Data'!$CX$11:$CX$200)</f>
        <v>0.18517372129496978</v>
      </c>
      <c r="DB151" s="90">
        <f>RSQ('Raw Data'!$ES$11:$ES$200,'Raw Data'!$CY$11:$CY$200)</f>
        <v>0.1926318502617384</v>
      </c>
      <c r="DC151" s="90">
        <f>RSQ('Raw Data'!$ES$11:$ES$200,'Raw Data'!$CZ$11:$CZ$200)</f>
        <v>0.14652919681226112</v>
      </c>
      <c r="DD151" s="90">
        <f>RSQ('Raw Data'!$ES$11:$ES$200,'Raw Data'!$DA$11:$DA$200)</f>
        <v>0.14482087718251424</v>
      </c>
      <c r="DE151" s="90">
        <f>RSQ('Raw Data'!$ES$11:$ES$200,'Raw Data'!$DB$11:$DB$200)</f>
        <v>5.6310946624666416E-2</v>
      </c>
      <c r="DF151" s="90">
        <f>RSQ('Raw Data'!$ES$11:$ES$200,'Raw Data'!$DC$11:$DC$200)</f>
        <v>0.24000436849870049</v>
      </c>
      <c r="DG151" s="90">
        <f>RSQ('Raw Data'!$ES$11:$ES$200,'Raw Data'!$DD$11:$DD$200)</f>
        <v>0.24196665071094337</v>
      </c>
      <c r="DH151" s="90">
        <f>RSQ('Raw Data'!$ES$11:$ES$200,'Raw Data'!$DE$11:$DE$200)</f>
        <v>1.3533723552549717E-3</v>
      </c>
      <c r="DI151" s="90">
        <f>RSQ('Raw Data'!$ES$11:$ES$200,'Raw Data'!$DF$11:$DF$200)</f>
        <v>0.14543419677890856</v>
      </c>
      <c r="DJ151" s="90">
        <f>RSQ('Raw Data'!$ES$11:$ES$200,'Raw Data'!$DG$11:$DG$200)</f>
        <v>0.27130545792479044</v>
      </c>
      <c r="DK151" s="90">
        <f>RSQ('Raw Data'!$ES$11:$ES$200,'Raw Data'!$DH$11:$DH$200)</f>
        <v>0.27481134606311108</v>
      </c>
      <c r="DL151" s="90">
        <f>RSQ('Raw Data'!$ES$11:$ES$200,'Raw Data'!$DI$11:$DI$200)</f>
        <v>0.14008346903468605</v>
      </c>
      <c r="DM151" s="90">
        <f>RSQ('Raw Data'!$ES$11:$ES$200,'Raw Data'!$DJ$11:$DJ$200)</f>
        <v>0.31284023367595398</v>
      </c>
      <c r="DN151" s="90">
        <f>RSQ('Raw Data'!$ES$11:$ES$200,'Raw Data'!$DK$11:$DK$200)</f>
        <v>0.26324535835794738</v>
      </c>
      <c r="DO151" s="90">
        <f>RSQ('Raw Data'!$ES$11:$ES$200,'Raw Data'!$DL$11:$DL$200)</f>
        <v>0.27537048707930584</v>
      </c>
      <c r="DP151" s="90">
        <f>RSQ('Raw Data'!$ES$11:$ES$200,'Raw Data'!$DM$11:$DM$200)</f>
        <v>0.23896231761453404</v>
      </c>
      <c r="DQ151" s="90">
        <f>RSQ('Raw Data'!$ES$11:$ES$200,'Raw Data'!$DN$11:$DN$200)</f>
        <v>0.21410606983377312</v>
      </c>
      <c r="DR151" s="90">
        <f>RSQ('Raw Data'!$ES$11:$ES$200,'Raw Data'!$DO$11:$DO$200)</f>
        <v>0.24380534619367952</v>
      </c>
      <c r="DS151" s="90">
        <f>RSQ('Raw Data'!$ES$11:$ES$200,'Raw Data'!$DP$11:$DP$200)</f>
        <v>0.49817934483012305</v>
      </c>
      <c r="DT151" s="90">
        <f>RSQ('Raw Data'!$ES$11:$ES$200,'Raw Data'!$DQ$11:$DQ$200)</f>
        <v>0.18246534830468919</v>
      </c>
      <c r="DU151" s="90">
        <f>RSQ('Raw Data'!$ES$11:$ES$200,'Raw Data'!$DR$11:$DR$200)</f>
        <v>6.1856248812416866E-2</v>
      </c>
      <c r="DV151" s="90">
        <f>RSQ('Raw Data'!$ES$11:$ES$200,'Raw Data'!$DS$11:$DS$200)</f>
        <v>0.1433156617786745</v>
      </c>
      <c r="DW151" s="90">
        <f>RSQ('Raw Data'!$ES$11:$ES$200,'Raw Data'!$DT$11:$DT$200)</f>
        <v>0.20021659008773363</v>
      </c>
      <c r="DX151" s="90">
        <f>RSQ('Raw Data'!$ES$11:$ES$200,'Raw Data'!$DU$11:$DU$200)</f>
        <v>0.17245370794087472</v>
      </c>
      <c r="DY151" s="90">
        <f>RSQ('Raw Data'!$ES$11:$ES$200,'Raw Data'!$DV$11:$DV$200)</f>
        <v>0.15925320709722909</v>
      </c>
      <c r="DZ151" s="90">
        <f>RSQ('Raw Data'!$ES$11:$ES$200,'Raw Data'!$DW$11:$DW$200)</f>
        <v>0.1911781136664947</v>
      </c>
      <c r="EA151" s="90">
        <f>RSQ('Raw Data'!$ES$11:$ES$200,'Raw Data'!$DX$11:$DX$200)</f>
        <v>0.12960289619885182</v>
      </c>
      <c r="EB151" s="90">
        <f>RSQ('Raw Data'!$ES$11:$ES$200,'Raw Data'!$DY$11:$DY$200)</f>
        <v>0.13266880600926964</v>
      </c>
      <c r="EC151" s="90">
        <f>RSQ('Raw Data'!$ES$11:$ES$200,'Raw Data'!$DZ$11:$DZ$200)</f>
        <v>0.16957610012628888</v>
      </c>
      <c r="ED151" s="90">
        <f>RSQ('Raw Data'!$ES$11:$ES$200,'Raw Data'!$EA$11:$EA$200)</f>
        <v>0.24351025027768738</v>
      </c>
      <c r="EE151" s="90">
        <f>RSQ('Raw Data'!$ES$11:$ES$200,'Raw Data'!$EB$11:$EB$200)</f>
        <v>7.2895601756301998E-2</v>
      </c>
      <c r="EF151" s="90">
        <f>RSQ('Raw Data'!$ES$11:$ES$200,'Raw Data'!$EC$11:$EC$200)</f>
        <v>0.24696329708771192</v>
      </c>
      <c r="EG151" s="90">
        <f>RSQ('Raw Data'!$ES$11:$ES$200,'Raw Data'!$ED$11:$ED$200)</f>
        <v>0.29862548308670434</v>
      </c>
      <c r="EH151" s="90">
        <f>RSQ('Raw Data'!$ES$11:$ES$200,'Raw Data'!$EE$11:$EE$200)</f>
        <v>0.21847691149667628</v>
      </c>
      <c r="EI151" s="90">
        <f>RSQ('Raw Data'!$ES$11:$ES$200,'Raw Data'!$EF$11:$EF$200)</f>
        <v>1.8830873446183057E-2</v>
      </c>
      <c r="EJ151" s="90">
        <f>RSQ('Raw Data'!$ES$11:$ES$200,'Raw Data'!$EG$11:$EG$200)</f>
        <v>0.29634361116533681</v>
      </c>
      <c r="EK151" s="90">
        <f>RSQ('Raw Data'!$ES$11:$ES$200,'Raw Data'!$EH$11:$EH$200)</f>
        <v>7.100753800199662E-2</v>
      </c>
      <c r="EL151" s="90">
        <f>RSQ('Raw Data'!$ES$11:$ES$200,'Raw Data'!$EI$11:$EI$200)</f>
        <v>5.8737326510957651E-2</v>
      </c>
      <c r="EM151" s="90">
        <f>RSQ('Raw Data'!$ES$11:$ES$200,'Raw Data'!$EJ$11:$EJ$200)</f>
        <v>0.27158860136902202</v>
      </c>
      <c r="EN151" s="90">
        <f>RSQ('Raw Data'!$ES$11:$ES$200,'Raw Data'!$EK$11:$EK$200)</f>
        <v>0.27422072248073837</v>
      </c>
      <c r="EO151" s="90">
        <f>RSQ('Raw Data'!$ES$11:$ES$200,'Raw Data'!$EL$11:$EL$200)</f>
        <v>0.14365376318395034</v>
      </c>
      <c r="EP151" s="90">
        <f>RSQ('Raw Data'!$ES$11:$ES$200,'Raw Data'!$EM$11:$EM$200)</f>
        <v>6.720430913381739E-7</v>
      </c>
      <c r="EQ151" s="90">
        <f>RSQ('Raw Data'!$ES$11:$ES$200,'Raw Data'!$EN$11:$EN$200)</f>
        <v>5.8196898936043243E-4</v>
      </c>
      <c r="ER151" s="90">
        <f>RSQ('Raw Data'!$ES$11:$ES$200,'Raw Data'!$EO$11:$EO$200)</f>
        <v>0.23511231511004507</v>
      </c>
      <c r="ES151" s="90">
        <f>RSQ('Raw Data'!$ES$11:$ES$200,'Raw Data'!$EP$11:$EP$200)</f>
        <v>8.5010380236486566E-3</v>
      </c>
      <c r="ET151" s="90">
        <f>RSQ('Raw Data'!$ES$11:$ES$200,'Raw Data'!$EQ$11:$EQ$200)</f>
        <v>0.16302299069339604</v>
      </c>
      <c r="EU151" s="90">
        <f>RSQ('Raw Data'!$ES$11:$ES$200,'Raw Data'!$ER$11:$ER$200)</f>
        <v>0.17584272978888235</v>
      </c>
      <c r="EV151" s="89">
        <f>RSQ('Raw Data'!$ES$11:$ES$200,'Raw Data'!$ES$11:$ES$200)</f>
        <v>0.99999999999999956</v>
      </c>
      <c r="EW151" s="90">
        <f>RSQ('Raw Data'!$ES$11:$ES$200,'Raw Data'!$ET$11:$ET$200)</f>
        <v>0.10392278911544085</v>
      </c>
      <c r="EX151" s="90">
        <f>RSQ('Raw Data'!$ES$11:$ES$200,'Raw Data'!$EU$11:$EU$200)</f>
        <v>0.3227981067704655</v>
      </c>
      <c r="EY151" s="90">
        <f>RSQ('Raw Data'!$ES$11:$ES$200,'Raw Data'!$EV$11:$EV$200)</f>
        <v>1.8885765929876584E-2</v>
      </c>
      <c r="EZ151" s="90">
        <f>RSQ('Raw Data'!$ES$11:$ES$200,'Raw Data'!$EW$11:$EW$200)</f>
        <v>0.19674376937033983</v>
      </c>
      <c r="FA151" s="90">
        <f>RSQ('Raw Data'!$ES$11:$ES$200,'Raw Data'!$EX$11:$EX$200)</f>
        <v>0.3813654691002874</v>
      </c>
      <c r="FB151" s="90">
        <f>RSQ('Raw Data'!$ES$11:$ES$200,'Raw Data'!$EY$11:$EY$200)</f>
        <v>0.24287183358798237</v>
      </c>
      <c r="FC151" s="90">
        <f>RSQ('Raw Data'!$ES$11:$ES$200,'Raw Data'!$EZ$11:$EZ$200)</f>
        <v>5.672492169565637E-2</v>
      </c>
      <c r="FD151" s="90">
        <f>RSQ('Raw Data'!$ES$11:$ES$200,'Raw Data'!$FA$11:$FA$200)</f>
        <v>1.9129916867010863E-2</v>
      </c>
      <c r="FE151" s="90">
        <f>RSQ('Raw Data'!$ES$11:$ES$200,'Raw Data'!$FB$11:$FB$200)</f>
        <v>1.6198209677096488E-2</v>
      </c>
      <c r="FF151" s="90">
        <f>RSQ('Raw Data'!$ES$11:$ES$200,'Raw Data'!$FC$11:$FC$200)</f>
        <v>0.22428684030955559</v>
      </c>
      <c r="FG151" s="90">
        <f>RSQ('Raw Data'!$ES$11:$ES$200,'Raw Data'!$FD$11:$FD$200)</f>
        <v>0.19681472448579995</v>
      </c>
      <c r="FH151" s="90">
        <f>RSQ('Raw Data'!$ES$11:$ES$200,'Raw Data'!$FE$11:$FE$200)</f>
        <v>0.14082352967957998</v>
      </c>
      <c r="FI151" s="90">
        <f>RSQ('Raw Data'!$ES$11:$ES$200,'Raw Data'!$FF$11:$FF$200)</f>
        <v>0.16008673934738013</v>
      </c>
      <c r="FJ151" s="90">
        <f>RSQ('Raw Data'!$ES$11:$ES$200,'Raw Data'!$FG$11:$FG$200)</f>
        <v>7.0840304139566906E-2</v>
      </c>
      <c r="FK151" s="90">
        <f>RSQ('Raw Data'!$ES$11:$ES$200,'Raw Data'!$FH$11:$FH$200)</f>
        <v>0.27301675188035518</v>
      </c>
      <c r="FL151" s="90">
        <f>RSQ('Raw Data'!$ES$11:$ES$200,'Raw Data'!$FI$11:$FI$200)</f>
        <v>0.12422368001389096</v>
      </c>
      <c r="FM151" s="90">
        <f>RSQ('Raw Data'!$ES$11:$ES$200,'Raw Data'!$FJ$11:$FJ$200)</f>
        <v>0.2403582311251399</v>
      </c>
      <c r="FN151" s="90">
        <f>RSQ('Raw Data'!$ES$11:$ES$200,'Raw Data'!$FK$11:$FK$200)</f>
        <v>0.26451773336769485</v>
      </c>
      <c r="FO151" s="90">
        <f>RSQ('Raw Data'!$ES$11:$ES$200,'Raw Data'!$FL$11:$FL$200)</f>
        <v>0.10301952308362845</v>
      </c>
      <c r="FP151" s="90">
        <f>RSQ('Raw Data'!$ES$11:$ES$200,'Raw Data'!$FM$11:$FM$200)</f>
        <v>0.22850218615022461</v>
      </c>
      <c r="FQ151" s="90">
        <f>RSQ('Raw Data'!$ES$11:$ES$200,'Raw Data'!$FN$11:$FN$200)</f>
        <v>5.1704230452844953E-2</v>
      </c>
      <c r="FR151" s="90">
        <f>RSQ('Raw Data'!$ES$11:$ES$200,'Raw Data'!$FO$11:$FO$200)</f>
        <v>4.0989080005936346E-2</v>
      </c>
      <c r="FS151" s="90">
        <f>RSQ('Raw Data'!$ES$11:$ES$200,'Raw Data'!$FP$11:$FP$200)</f>
        <v>9.3681754146453994E-2</v>
      </c>
      <c r="FT151" s="90">
        <f>RSQ('Raw Data'!$ES$11:$ES$200,'Raw Data'!$FQ$11:$FQ$200)</f>
        <v>0.26509565038018246</v>
      </c>
      <c r="FU151" s="90">
        <f>RSQ('Raw Data'!$ES$11:$ES$200,'Raw Data'!$FR$11:$FR$200)</f>
        <v>1.8937322023826395E-3</v>
      </c>
      <c r="FV151" s="90">
        <f>RSQ('Raw Data'!$ES$11:$ES$200,'Raw Data'!$FS$11:$FS$200)</f>
        <v>0.16379199624814814</v>
      </c>
      <c r="FW151" s="90">
        <f>RSQ('Raw Data'!$ES$11:$ES$200,'Raw Data'!$FT$11:$FT$200)</f>
        <v>9.2810553182930203E-3</v>
      </c>
      <c r="FX151" s="90">
        <f>RSQ('Raw Data'!$ES$11:$ES$200,'Raw Data'!$FU$11:$FU$200)</f>
        <v>0.24556966577329434</v>
      </c>
      <c r="FY151" s="90">
        <f>RSQ('Raw Data'!$ES$11:$ES$200,'Raw Data'!$FV$11:$FV$200)</f>
        <v>0.19411245207858394</v>
      </c>
      <c r="FZ151" s="90">
        <f>RSQ('Raw Data'!$ES$11:$ES$200,'Raw Data'!$FW$11:$FW$200)</f>
        <v>0.24581941456671499</v>
      </c>
      <c r="GA151" s="90">
        <f>RSQ('Raw Data'!$ES$11:$ES$200,'Raw Data'!$FX$11:$FX$200)</f>
        <v>3.1400506491572326E-2</v>
      </c>
      <c r="GB151" s="90">
        <f>RSQ('Raw Data'!$ES$11:$ES$200,'Raw Data'!$FY$11:$FY$200)</f>
        <v>0.23411631755162485</v>
      </c>
      <c r="GC151" s="90">
        <f>RSQ('Raw Data'!$ES$11:$ES$200,'Raw Data'!$FZ$11:$FZ$200)</f>
        <v>0.14718558533285875</v>
      </c>
      <c r="GD151" s="90">
        <f>RSQ('Raw Data'!$ES$11:$ES$200,'Raw Data'!$GA$11:$GA$200)</f>
        <v>0.18726570769009859</v>
      </c>
      <c r="GE151" s="90">
        <f>RSQ('Raw Data'!$ES$11:$ES$200,'Raw Data'!$GB$11:$GB$200)</f>
        <v>4.6080273816614045E-3</v>
      </c>
      <c r="GF151" s="90">
        <f>RSQ('Raw Data'!$ES$11:$ES$200,'Raw Data'!$GC$11:$GC$200)</f>
        <v>0.29993544199072192</v>
      </c>
      <c r="GG151" s="90">
        <f>RSQ('Raw Data'!$ES$11:$ES$200,'Raw Data'!$GD$11:$GD$200)</f>
        <v>0.2715612777691398</v>
      </c>
      <c r="GH151" s="90">
        <f>RSQ('Raw Data'!$ES$11:$ES$200,'Raw Data'!$GE$11:$GE$200)</f>
        <v>3.0470204419582043E-2</v>
      </c>
      <c r="GI151" s="90">
        <f>RSQ('Raw Data'!$ES$11:$ES$200,'Raw Data'!$GF$11:$GF$200)</f>
        <v>0.17802452398976595</v>
      </c>
      <c r="GJ151" s="90">
        <f>RSQ('Raw Data'!$ES$11:$ES$200,'Raw Data'!$GG$11:$GG$200)</f>
        <v>0.23919964482979064</v>
      </c>
      <c r="GK151" s="90">
        <f>RSQ('Raw Data'!$ES$11:$ES$200,'Raw Data'!$GH$11:$GH$200)</f>
        <v>0.21303973381182706</v>
      </c>
      <c r="GL151" s="90">
        <f>RSQ('Raw Data'!$ES$11:$ES$200,'Raw Data'!$GI$11:$GI$200)</f>
        <v>0.18525715420947292</v>
      </c>
      <c r="GM151" s="90">
        <f>RSQ('Raw Data'!$ES$11:$ES$200,'Raw Data'!$GJ$11:$GJ$200)</f>
        <v>0.25569563988638783</v>
      </c>
      <c r="GN151" s="90">
        <f>RSQ('Raw Data'!$ES$11:$ES$200,'Raw Data'!$GK$11:$GK$200)</f>
        <v>0.2346177828005806</v>
      </c>
      <c r="GO151" s="90">
        <f>RSQ('Raw Data'!$ES$11:$ES$200,'Raw Data'!$GL$11:$GL$200)</f>
        <v>0.21458521516200729</v>
      </c>
      <c r="GP151" s="90">
        <f>RSQ('Raw Data'!$ES$11:$ES$200,'Raw Data'!$GM$11:$GM$200)</f>
        <v>0.14790993568260835</v>
      </c>
      <c r="GQ151" s="90">
        <f>RSQ('Raw Data'!$ES$11:$ES$200,'Raw Data'!$GN$11:$GN$200)</f>
        <v>1.1816041870644245E-2</v>
      </c>
      <c r="GR151" s="90">
        <f>RSQ('Raw Data'!$ES$11:$ES$200,'Raw Data'!$GO$11:$GO$200)</f>
        <v>0.26975880207320357</v>
      </c>
      <c r="GS151" s="90">
        <f>RSQ('Raw Data'!$ES$11:$ES$200,'Raw Data'!$GP$11:$GP$200)</f>
        <v>3.1891613822599217E-2</v>
      </c>
      <c r="GT151" s="90">
        <f>RSQ('Raw Data'!$ES$11:$ES$200,'Raw Data'!$GQ$11:$GQ$200)</f>
        <v>0.18183291061446033</v>
      </c>
      <c r="GU151" s="90">
        <f>RSQ('Raw Data'!$ES$11:$ES$200,'Raw Data'!$GR$11:$GR$200)</f>
        <v>0.25517847444253905</v>
      </c>
      <c r="GV151" s="90">
        <f>RSQ('Raw Data'!$ES$11:$ES$200,'Raw Data'!$GS$11:$GS$200)</f>
        <v>0.17929088647641048</v>
      </c>
      <c r="GW151" s="90">
        <f>RSQ('Raw Data'!$ES$11:$ES$200,'Raw Data'!$GT$11:$GT$200)</f>
        <v>0.19565671176699975</v>
      </c>
      <c r="GX151" s="90">
        <f>RSQ('Raw Data'!$ES$11:$ES$200,'Raw Data'!$GU$11:$GU$200)</f>
        <v>0.28211188225706046</v>
      </c>
      <c r="GY151" s="90">
        <f>RSQ('Raw Data'!$ES$11:$ES$200,'Raw Data'!$GV$11:$GV$200)</f>
        <v>0.10007897264504009</v>
      </c>
      <c r="GZ151" s="90">
        <f>RSQ('Raw Data'!$ES$11:$ES$200,'Raw Data'!$GW$11:$GW$200)</f>
        <v>0.29582720631483644</v>
      </c>
      <c r="HA151" s="90">
        <f>RSQ('Raw Data'!$ES$11:$ES$200,'Raw Data'!$GX$11:$GX$200)</f>
        <v>0.14950408422165085</v>
      </c>
      <c r="HB151" s="90">
        <f>RSQ('Raw Data'!$ES$11:$ES$200,'Raw Data'!$GY$11:$GY$200)</f>
        <v>2.2121392908065394E-2</v>
      </c>
      <c r="HC151" s="90">
        <f>RSQ('Raw Data'!$ES$11:$ES$200,'Raw Data'!$GZ$11:$GZ$200)</f>
        <v>0.24810873159700322</v>
      </c>
      <c r="HD151" s="91">
        <f>RSQ('Raw Data'!$ES$11:$ES$200,'Raw Data'!$HA$11:$HA$200)</f>
        <v>0.76501496830140692</v>
      </c>
      <c r="HE151" s="90">
        <f>RSQ('Raw Data'!$ES$11:$ES$200,'Raw Data'!$HB$11:$HB$200)</f>
        <v>0.13610830739408908</v>
      </c>
      <c r="HF151" s="90">
        <f>RSQ('Raw Data'!$ES$11:$ES$200,'Raw Data'!$HC$11:$HC$200)</f>
        <v>0.27603372572609208</v>
      </c>
      <c r="HG151" s="90">
        <f>RSQ('Raw Data'!$ES$11:$ES$200,'Raw Data'!$HD$11:$HD$200)</f>
        <v>0.29116392467288876</v>
      </c>
      <c r="HH151" s="90">
        <f>RSQ('Raw Data'!$ES$11:$ES$200,'Raw Data'!$HE$11:$HE$200)</f>
        <v>9.3031378697001815E-2</v>
      </c>
      <c r="HI151" s="90">
        <f>RSQ('Raw Data'!$ES$11:$ES$200,'Raw Data'!$HF$11:$HF$200)</f>
        <v>0.12661933433854422</v>
      </c>
      <c r="HJ151" s="90">
        <f>RSQ('Raw Data'!$ES$11:$ES$200,'Raw Data'!$HG$11:$HG$200)</f>
        <v>5.2870259144501768E-2</v>
      </c>
      <c r="HK151" s="90">
        <f>RSQ('Raw Data'!$ES$11:$ES$200,'Raw Data'!$HH$11:$HH$200)</f>
        <v>1.0181386868449001E-2</v>
      </c>
      <c r="HL151" s="90">
        <f>RSQ('Raw Data'!$ES$11:$ES$200,'Raw Data'!$HI$11:$HI$200)</f>
        <v>0.32881056946290627</v>
      </c>
      <c r="HM151" s="90">
        <f>RSQ('Raw Data'!$ES$11:$ES$200,'Raw Data'!$HJ$11:$HJ$200)</f>
        <v>6.6334824069838649E-2</v>
      </c>
      <c r="HN151" s="90">
        <f>RSQ('Raw Data'!$ES$11:$ES$200,'Raw Data'!$HK$11:$HK$200)</f>
        <v>0.27544667258310207</v>
      </c>
      <c r="HO151" s="90">
        <f>RSQ('Raw Data'!$ES$11:$ES$200,'Raw Data'!$HL$11:$HL$200)</f>
        <v>7.3561857389298727E-2</v>
      </c>
      <c r="HP151" s="90">
        <f>RSQ('Raw Data'!$ES$11:$ES$200,'Raw Data'!$HM$11:$HM$200)</f>
        <v>1.8194717722269351E-2</v>
      </c>
      <c r="HQ151" s="90">
        <f>RSQ('Raw Data'!$ES$11:$ES$200,'Raw Data'!$HN$11:$HN$200)</f>
        <v>0.49849508052467739</v>
      </c>
      <c r="HR151" s="90">
        <f>RSQ('Raw Data'!$ES$11:$ES$200,'Raw Data'!$HO$11:$HO$200)</f>
        <v>6.59310639561516E-2</v>
      </c>
      <c r="HS151" s="90">
        <f>RSQ('Raw Data'!$ES$11:$ES$200,'Raw Data'!$HP$11:$HP$200)</f>
        <v>0.34612625243355882</v>
      </c>
      <c r="HT151" s="90">
        <f>RSQ('Raw Data'!$ES$11:$ES$200,'Raw Data'!$HQ$11:$HQ$200)</f>
        <v>0.40217141585268584</v>
      </c>
      <c r="HU151" s="90">
        <f>RSQ('Raw Data'!$ES$11:$ES$200,'Raw Data'!$HR$11:$HR$200)</f>
        <v>0.15143945589985819</v>
      </c>
      <c r="HV151" s="90">
        <f>RSQ('Raw Data'!$ES$11:$ES$200,'Raw Data'!$HS$11:$HS$200)</f>
        <v>0.2629957053648514</v>
      </c>
      <c r="HW151" s="90">
        <f>RSQ('Raw Data'!$ES$11:$ES$200,'Raw Data'!$HT$11:$HT$200)</f>
        <v>0.15571233544162247</v>
      </c>
      <c r="HX151" s="90">
        <f>RSQ('Raw Data'!$ES$11:$ES$200,'Raw Data'!$HU$11:$HU$200)</f>
        <v>0.28416965986062948</v>
      </c>
      <c r="HY151" s="90">
        <f>RSQ('Raw Data'!$ES$11:$ES$200,'Raw Data'!$HV$11:$HV$200)</f>
        <v>0.26932512053462887</v>
      </c>
      <c r="HZ151" s="90">
        <f>RSQ('Raw Data'!$ES$11:$ES$200,'Raw Data'!$HW$11:$HW$200)</f>
        <v>0.29867387570238957</v>
      </c>
      <c r="IA151" s="90">
        <f>RSQ('Raw Data'!$ES$11:$ES$200,'Raw Data'!$HX$11:$HX$200)</f>
        <v>1.6841132085290612E-5</v>
      </c>
      <c r="IB151" s="90">
        <f>RSQ('Raw Data'!$ES$11:$ES$200,'Raw Data'!$HY$11:$HY$200)</f>
        <v>1.3367725513458786E-3</v>
      </c>
      <c r="IC151" s="90">
        <f>RSQ('Raw Data'!$ES$11:$ES$200,'Raw Data'!$HZ$11:$HZ$200)</f>
        <v>0.19659039832114283</v>
      </c>
      <c r="ID151" s="93">
        <f>RSQ('Raw Data'!$ES$11:$ES$200,'Raw Data'!$IA$11:$IA$200)</f>
        <v>0.86306235401719744</v>
      </c>
      <c r="IE151" s="90">
        <f>RSQ('Raw Data'!$ES$11:$ES$200,'Raw Data'!$IB$11:$IB$200)</f>
        <v>0.1902889795007455</v>
      </c>
      <c r="IF151" s="90">
        <f>RSQ('Raw Data'!$ES$11:$ES$200,'Raw Data'!$IC$11:$IC$200)</f>
        <v>3.031831313558269E-2</v>
      </c>
      <c r="IG151" s="90">
        <f>RSQ('Raw Data'!$ES$11:$ES$200,'Raw Data'!$ID$11:$ID$200)</f>
        <v>0.30292688523031708</v>
      </c>
      <c r="IH151" s="90">
        <f>RSQ('Raw Data'!$ES$11:$ES$200,'Raw Data'!$IE$11:$IE$200)</f>
        <v>0.28249030488504184</v>
      </c>
      <c r="II151" s="90">
        <f>RSQ('Raw Data'!$ES$11:$ES$200,'Raw Data'!$IF$11:$IF$200)</f>
        <v>4.9068460814230101E-2</v>
      </c>
      <c r="IJ151" s="90">
        <f>RSQ('Raw Data'!$ES$11:$ES$200,'Raw Data'!$IG$11:$IG$200)</f>
        <v>0.17017907350151293</v>
      </c>
      <c r="IK151" s="90">
        <f>RSQ('Raw Data'!$ES$11:$ES$200,'Raw Data'!$IH$11:$IH$200)</f>
        <v>0.24600296714609707</v>
      </c>
      <c r="IL151" s="90">
        <f>RSQ('Raw Data'!$ES$11:$ES$200,'Raw Data'!$II$11:$II$200)</f>
        <v>0.1381094501442881</v>
      </c>
      <c r="IM151" s="90">
        <f>RSQ('Raw Data'!$ES$11:$ES$200,'Raw Data'!$IJ$11:$IJ$200)</f>
        <v>0.25863703213167538</v>
      </c>
      <c r="IN151" s="90">
        <f>RSQ('Raw Data'!$ES$11:$ES$200,'Raw Data'!$IK$11:$IK$200)</f>
        <v>0.10162524489939505</v>
      </c>
      <c r="IO151" s="90">
        <f>RSQ('Raw Data'!$ES$11:$ES$200,'Raw Data'!$IL$11:$IL$200)</f>
        <v>0.28509519650639137</v>
      </c>
      <c r="IP151" s="90">
        <f>RSQ('Raw Data'!$ES$11:$ES$200,'Raw Data'!$IM$11:$IM$200)</f>
        <v>0.2073176140705866</v>
      </c>
      <c r="IQ151" s="90">
        <f>RSQ('Raw Data'!$ES$11:$ES$200,'Raw Data'!$IN$11:$IN$200)</f>
        <v>0.21796335832728458</v>
      </c>
      <c r="IR151" s="90">
        <f>RSQ('Raw Data'!$ES$11:$ES$200,'Raw Data'!$IO$11:$IO$200)</f>
        <v>0.19702833236196826</v>
      </c>
      <c r="IS151" s="90">
        <f>RSQ('Raw Data'!$ES$11:$ES$200,'Raw Data'!$IP$11:$IP$200)</f>
        <v>0.15164757518782168</v>
      </c>
      <c r="IT151" s="90">
        <f>RSQ('Raw Data'!$ES$11:$ES$200,'Raw Data'!$IQ$11:$IQ$200)</f>
        <v>0.14431619538669854</v>
      </c>
      <c r="IU151" s="90">
        <f>RSQ('Raw Data'!$ES$11:$ES$200,'Raw Data'!$IR$11:$IR$200)</f>
        <v>0.14124503234217767</v>
      </c>
      <c r="IV151" s="90">
        <f>RSQ('Raw Data'!$ES$11:$ES$200,'Raw Data'!$IS$11:$IS$200)</f>
        <v>0.13841011300782102</v>
      </c>
      <c r="IW151" s="90">
        <f>RSQ('Raw Data'!$ES$11:$ES$200,'Raw Data'!$IT$11:$IT$200)</f>
        <v>0.20674623985822946</v>
      </c>
      <c r="IX151" s="90">
        <f>RSQ('Raw Data'!$ES$11:$ES$200,'Raw Data'!$IU$11:$IU$200)</f>
        <v>0.24452970083648842</v>
      </c>
      <c r="IY151" s="90">
        <f>RSQ('Raw Data'!$ES$11:$ES$200,'Raw Data'!$IV$11:$IV$200)</f>
        <v>3.3342773619662494E-2</v>
      </c>
      <c r="IZ151" s="90">
        <f>RSQ('Raw Data'!$ES$11:$ES$200,'Raw Data'!$IW$11:$IW$200)</f>
        <v>0.18907498986552007</v>
      </c>
      <c r="JA151" s="90">
        <f>RSQ('Raw Data'!$ES$11:$ES$200,'Raw Data'!$IX$11:$IX$200)</f>
        <v>8.4652010583728579E-2</v>
      </c>
      <c r="JB151" s="90">
        <f>RSQ('Raw Data'!$ES$11:$ES$200,'Raw Data'!$IY$11:$IY$200)</f>
        <v>2.2903339511405607E-3</v>
      </c>
      <c r="JC151" s="90">
        <f>RSQ('Raw Data'!$ES$11:$ES$200,'Raw Data'!$IZ$11:$IZ$200)</f>
        <v>0.15852326176749271</v>
      </c>
      <c r="JD151" s="90">
        <f>RSQ('Raw Data'!$ES$11:$ES$200,'Raw Data'!$JA$11:$JA$200)</f>
        <v>0.24503377436263199</v>
      </c>
      <c r="JE151" s="90">
        <f>RSQ('Raw Data'!$ES$11:$ES$200,'Raw Data'!$JB$11:$JB$200)</f>
        <v>0.33612722486523161</v>
      </c>
      <c r="JF151" s="90">
        <f>RSQ('Raw Data'!$ES$11:$ES$200,'Raw Data'!$JC$11:$JC$200)</f>
        <v>0.22700880165208995</v>
      </c>
      <c r="JG151" s="90">
        <f>RSQ('Raw Data'!$ES$11:$ES$200,'Raw Data'!$JD$11:$JD$200)</f>
        <v>0.25429234798130418</v>
      </c>
      <c r="JH151" s="90">
        <f>RSQ('Raw Data'!$ES$11:$ES$200,'Raw Data'!$JE$11:$JE$200)</f>
        <v>5.40724588960542E-2</v>
      </c>
      <c r="JI151" s="90">
        <f>RSQ('Raw Data'!$ES$11:$ES$200,'Raw Data'!$JF$11:$JF$200)</f>
        <v>5.4741693025440033E-2</v>
      </c>
      <c r="JJ151" s="90">
        <f>RSQ('Raw Data'!$ES$11:$ES$200,'Raw Data'!$JG$11:$JG$200)</f>
        <v>0.10781934243383944</v>
      </c>
      <c r="JK151" s="90">
        <f>RSQ('Raw Data'!$ES$11:$ES$200,'Raw Data'!$JH$11:$JH$200)</f>
        <v>0.16124951430486065</v>
      </c>
      <c r="JL151" s="90">
        <f>RSQ('Raw Data'!$ES$11:$ES$200,'Raw Data'!$JI$11:$JI$200)</f>
        <v>0.33001951868177326</v>
      </c>
      <c r="JM151" s="90">
        <f>RSQ('Raw Data'!$ES$11:$ES$200,'Raw Data'!$JJ$11:$JJ$200)</f>
        <v>0.14571312471995579</v>
      </c>
      <c r="JN151" s="90">
        <f>RSQ('Raw Data'!$ES$11:$ES$200,'Raw Data'!$JK$11:$JK$200)</f>
        <v>0.26740376839903279</v>
      </c>
      <c r="JO151" s="90">
        <f>RSQ('Raw Data'!$ES$11:$ES$200,'Raw Data'!$JL$11:$JL$200)</f>
        <v>0.18240855433924061</v>
      </c>
      <c r="JP151" s="90">
        <f>RSQ('Raw Data'!$ES$11:$ES$200,'Raw Data'!$JM$11:$JM$200)</f>
        <v>2.3232365205497884E-2</v>
      </c>
      <c r="JQ151" s="90">
        <f>RSQ('Raw Data'!$ES$11:$ES$200,'Raw Data'!$JN$11:$JN$200)</f>
        <v>8.1683193474575463E-2</v>
      </c>
      <c r="JR151" s="90">
        <f>RSQ('Raw Data'!$ES$11:$ES$200,'Raw Data'!$JO$11:$JO$200)</f>
        <v>2.7776496885682383E-2</v>
      </c>
      <c r="JS151" s="90">
        <f>RSQ('Raw Data'!$ES$11:$ES$200,'Raw Data'!$JP$11:$JP$200)</f>
        <v>0.56438622522961701</v>
      </c>
      <c r="JT151" s="90">
        <f>RSQ('Raw Data'!$ES$11:$ES$200,'Raw Data'!$JQ$11:$JQ$200)</f>
        <v>0.26714956206385027</v>
      </c>
      <c r="JU151" s="90">
        <f>RSQ('Raw Data'!$ES$11:$ES$200,'Raw Data'!$JR$11:$JR$200)</f>
        <v>0.30699237401824775</v>
      </c>
      <c r="JV151" s="90">
        <f>RSQ('Raw Data'!$ES$11:$ES$200,'Raw Data'!$JS$11:$JS$200)</f>
        <v>0.15976280322008013</v>
      </c>
      <c r="JW151" s="90">
        <f>RSQ('Raw Data'!$ES$11:$ES$200,'Raw Data'!$JT$11:$JT$200)</f>
        <v>5.6600387169968652E-2</v>
      </c>
      <c r="JX151" s="90">
        <f>RSQ('Raw Data'!$ES$11:$ES$200,'Raw Data'!$JU$11:$JU$200)</f>
        <v>0.2640419050634995</v>
      </c>
      <c r="JY151" s="90">
        <f>RSQ('Raw Data'!$ES$11:$ES$200,'Raw Data'!$JV$11:$JV$200)</f>
        <v>0.37092495152902771</v>
      </c>
      <c r="JZ151" s="90">
        <f>RSQ('Raw Data'!$ES$11:$ES$200,'Raw Data'!$JW$11:$JW$200)</f>
        <v>0.14092631349732285</v>
      </c>
      <c r="KA151" s="90">
        <f>RSQ('Raw Data'!$ES$11:$ES$200,'Raw Data'!$JX$11:$JX$200)</f>
        <v>0.3383186362491522</v>
      </c>
      <c r="KB151" s="90">
        <f>RSQ('Raw Data'!$ES$11:$ES$200,'Raw Data'!$JY$11:$JY$200)</f>
        <v>0.10361140955933672</v>
      </c>
      <c r="KC151" s="90">
        <f>RSQ('Raw Data'!$ES$11:$ES$200,'Raw Data'!$JZ$11:$JZ$200)</f>
        <v>7.7087934865136126E-2</v>
      </c>
      <c r="KD151" s="90">
        <f>RSQ('Raw Data'!$ES$11:$ES$200,'Raw Data'!$KA$11:$KA$200)</f>
        <v>0.19405938263164357</v>
      </c>
      <c r="KE151" s="90">
        <f>RSQ('Raw Data'!$ES$11:$ES$200,'Raw Data'!$KB$11:$KB$200)</f>
        <v>0.22244750431248772</v>
      </c>
      <c r="KF151" s="90">
        <f>RSQ('Raw Data'!$ES$11:$ES$200,'Raw Data'!$KC$11:$KC$200)</f>
        <v>0.1044069032298007</v>
      </c>
      <c r="KG151" s="90">
        <f>RSQ('Raw Data'!$ES$11:$ES$200,'Raw Data'!$KD$11:$KD$200)</f>
        <v>6.9594558381271682E-2</v>
      </c>
    </row>
    <row r="152" spans="2:293" x14ac:dyDescent="0.35">
      <c r="B152" s="88"/>
      <c r="C152" s="95">
        <v>336</v>
      </c>
      <c r="D152" s="94" t="s">
        <v>625</v>
      </c>
      <c r="E152" s="94" t="s">
        <v>1500</v>
      </c>
      <c r="F152" s="94" t="s">
        <v>2029</v>
      </c>
      <c r="G152" s="94" t="s">
        <v>2059</v>
      </c>
      <c r="H152" s="94" t="s">
        <v>248</v>
      </c>
      <c r="I152" s="94" t="s">
        <v>2438</v>
      </c>
      <c r="J152" s="90">
        <f>RSQ('Raw Data'!$ET$11:$ET$200,'Raw Data'!$G$11:$G$200)</f>
        <v>0.1565687091547297</v>
      </c>
      <c r="K152" s="90">
        <f>RSQ('Raw Data'!$ET$11:$ET$200,'Raw Data'!$H$11:$H$200)</f>
        <v>0.26091116690768362</v>
      </c>
      <c r="L152" s="90">
        <f>RSQ('Raw Data'!$ET$11:$ET$200,'Raw Data'!$I$11:$I$200)</f>
        <v>0.55546720820797635</v>
      </c>
      <c r="M152" s="90">
        <f>RSQ('Raw Data'!$ET$11:$ET$200,'Raw Data'!$J$11:$J$200)</f>
        <v>9.1300684647697809E-4</v>
      </c>
      <c r="N152" s="90">
        <f>RSQ('Raw Data'!$ET$11:$ET$200,'Raw Data'!$K$11:$K$200)</f>
        <v>0.64762296174749145</v>
      </c>
      <c r="O152" s="90">
        <f>RSQ('Raw Data'!$ET$11:$ET$200,'Raw Data'!$L$11:$L$200)</f>
        <v>0.39728129472440971</v>
      </c>
      <c r="P152" s="90">
        <f>RSQ('Raw Data'!$ET$11:$ET$200,'Raw Data'!$M$11:$M$200)</f>
        <v>0.46874856654419561</v>
      </c>
      <c r="Q152" s="91">
        <f>RSQ('Raw Data'!$ET$11:$ET$200,'Raw Data'!$N$11:$N$200)</f>
        <v>0.71863115943011102</v>
      </c>
      <c r="R152" s="90">
        <f>RSQ('Raw Data'!$ET$11:$ET$200,'Raw Data'!$O$11:$O$200)</f>
        <v>5.200959930875227E-2</v>
      </c>
      <c r="S152" s="90">
        <f>RSQ('Raw Data'!$ET$11:$ET$200,'Raw Data'!$P$11:$P$200)</f>
        <v>0.3849927514909155</v>
      </c>
      <c r="T152" s="90">
        <f>RSQ('Raw Data'!$ET$11:$ET$200,'Raw Data'!$Q$11:$Q$200)</f>
        <v>0.21641446615755974</v>
      </c>
      <c r="U152" s="90">
        <f>RSQ('Raw Data'!$ET$11:$ET$200,'Raw Data'!$R$11:$R$200)</f>
        <v>0.44067072707086569</v>
      </c>
      <c r="V152" s="90">
        <f>RSQ('Raw Data'!$ET$11:$ET$200,'Raw Data'!$S$11:$S$200)</f>
        <v>0.25312315216142633</v>
      </c>
      <c r="W152" s="90">
        <f>RSQ('Raw Data'!$ET$11:$ET$200,'Raw Data'!$T$11:$T$200)</f>
        <v>0.16940659084442167</v>
      </c>
      <c r="X152" s="90">
        <f>RSQ('Raw Data'!$ET$11:$ET$200,'Raw Data'!$U$11:$U$200)</f>
        <v>0.48099234374859384</v>
      </c>
      <c r="Y152" s="90">
        <f>RSQ('Raw Data'!$ET$11:$ET$200,'Raw Data'!$V$11:$V$200)</f>
        <v>0.36671482966559543</v>
      </c>
      <c r="Z152" s="90">
        <f>RSQ('Raw Data'!$ET$11:$ET$200,'Raw Data'!$W$11:$W$200)</f>
        <v>3.7506175637851958E-8</v>
      </c>
      <c r="AA152" s="90">
        <f>RSQ('Raw Data'!$ET$11:$ET$200,'Raw Data'!$X$11:$X$200)</f>
        <v>0.2343477962976149</v>
      </c>
      <c r="AB152" s="90">
        <f>RSQ('Raw Data'!$ET$11:$ET$200,'Raw Data'!$Y$11:$Y$200)</f>
        <v>0.25934174901409329</v>
      </c>
      <c r="AC152" s="90">
        <f>RSQ('Raw Data'!$ET$11:$ET$200,'Raw Data'!$Z$11:$Z$200)</f>
        <v>0.45979727110591373</v>
      </c>
      <c r="AD152" s="90">
        <f>RSQ('Raw Data'!$ET$11:$ET$200,'Raw Data'!$AA$11:$AA$200)</f>
        <v>8.7827409717983985E-5</v>
      </c>
      <c r="AE152" s="90">
        <f>RSQ('Raw Data'!$ET$11:$ET$200,'Raw Data'!$AB$11:$AB$200)</f>
        <v>4.3657147815483112E-2</v>
      </c>
      <c r="AF152" s="90">
        <f>RSQ('Raw Data'!$ET$11:$ET$200,'Raw Data'!$AC$11:$AC$200)</f>
        <v>0.58813283320225274</v>
      </c>
      <c r="AG152" s="90">
        <f>RSQ('Raw Data'!$ET$11:$ET$200,'Raw Data'!$AD$11:$AD$200)</f>
        <v>0.59560940501924475</v>
      </c>
      <c r="AH152" s="90">
        <f>RSQ('Raw Data'!$ET$11:$ET$200,'Raw Data'!$AE$11:$AE$200)</f>
        <v>0.17280821527584966</v>
      </c>
      <c r="AI152" s="90">
        <f>RSQ('Raw Data'!$ET$11:$ET$200,'Raw Data'!$AF$11:$AF$200)</f>
        <v>0.46518301837188736</v>
      </c>
      <c r="AJ152" s="90">
        <f>RSQ('Raw Data'!$ET$11:$ET$200,'Raw Data'!$AG$11:$AG$200)</f>
        <v>0.66254215468524891</v>
      </c>
      <c r="AK152" s="90">
        <f>RSQ('Raw Data'!$ET$11:$ET$200,'Raw Data'!$AH$11:$AH$200)</f>
        <v>0.69423330651829662</v>
      </c>
      <c r="AL152" s="90">
        <f>RSQ('Raw Data'!$ET$11:$ET$200,'Raw Data'!$AI$11:$AI$200)</f>
        <v>0.38610499066000176</v>
      </c>
      <c r="AM152" s="90">
        <f>RSQ('Raw Data'!$ET$11:$ET$200,'Raw Data'!$AJ$11:$AJ$200)</f>
        <v>0.20452390612587643</v>
      </c>
      <c r="AN152" s="90">
        <f>RSQ('Raw Data'!$ET$11:$ET$200,'Raw Data'!$AK$11:$AK$200)</f>
        <v>0.68670002810865582</v>
      </c>
      <c r="AO152" s="90">
        <f>RSQ('Raw Data'!$ET$11:$ET$200,'Raw Data'!$AL$11:$AL$200)</f>
        <v>0.2953906814924771</v>
      </c>
      <c r="AP152" s="90">
        <f>RSQ('Raw Data'!$ET$11:$ET$200,'Raw Data'!$AM$11:$AM$200)</f>
        <v>0.6613710918310638</v>
      </c>
      <c r="AQ152" s="90">
        <f>RSQ('Raw Data'!$ET$11:$ET$200,'Raw Data'!$AN$11:$AN$200)</f>
        <v>0.154243117537403</v>
      </c>
      <c r="AR152" s="90">
        <f>RSQ('Raw Data'!$ET$11:$ET$200,'Raw Data'!$AO$11:$AO$200)</f>
        <v>0.35187218641083978</v>
      </c>
      <c r="AS152" s="90">
        <f>RSQ('Raw Data'!$ET$11:$ET$200,'Raw Data'!$AP$11:$AP$200)</f>
        <v>0.18177845515422364</v>
      </c>
      <c r="AT152" s="90">
        <f>RSQ('Raw Data'!$ET$11:$ET$200,'Raw Data'!$AQ$11:$AQ$200)</f>
        <v>0.2250654239115997</v>
      </c>
      <c r="AU152" s="90">
        <f>RSQ('Raw Data'!$ET$11:$ET$200,'Raw Data'!$AR$11:$AR$200)</f>
        <v>4.959924928812133E-2</v>
      </c>
      <c r="AV152" s="90">
        <f>RSQ('Raw Data'!$ET$11:$ET$200,'Raw Data'!$AS$11:$AS$200)</f>
        <v>0.2988294030636568</v>
      </c>
      <c r="AW152" s="90">
        <f>RSQ('Raw Data'!$ET$11:$ET$200,'Raw Data'!$AT$11:$AT$200)</f>
        <v>0.11485554483982652</v>
      </c>
      <c r="AX152" s="90">
        <f>RSQ('Raw Data'!$ET$11:$ET$200,'Raw Data'!$AU$11:$AU$200)</f>
        <v>0.5727897195295637</v>
      </c>
      <c r="AY152" s="90">
        <f>RSQ('Raw Data'!$ET$11:$ET$200,'Raw Data'!$AV$11:$AV$200)</f>
        <v>0.2934887983059391</v>
      </c>
      <c r="AZ152" s="90">
        <f>RSQ('Raw Data'!$ET$11:$ET$200,'Raw Data'!$AW$11:$AW$200)</f>
        <v>0.45776765741544456</v>
      </c>
      <c r="BA152" s="90">
        <f>RSQ('Raw Data'!$ET$11:$ET$200,'Raw Data'!$AX$11:$AX$200)</f>
        <v>0.65816854563568516</v>
      </c>
      <c r="BB152" s="91">
        <f>RSQ('Raw Data'!$ET$11:$ET$200,'Raw Data'!$AY$11:$AY$200)</f>
        <v>0.71609928807669687</v>
      </c>
      <c r="BC152" s="90">
        <f>RSQ('Raw Data'!$ET$11:$ET$200,'Raw Data'!$AZ$11:$AZ$200)</f>
        <v>0.6734289898346375</v>
      </c>
      <c r="BD152" s="90">
        <f>RSQ('Raw Data'!$ET$11:$ET$200,'Raw Data'!$BA$11:$BA$200)</f>
        <v>0.34205527575446137</v>
      </c>
      <c r="BE152" s="90">
        <f>RSQ('Raw Data'!$ET$11:$ET$200,'Raw Data'!$BB$11:$BB$200)</f>
        <v>0.5484290537160329</v>
      </c>
      <c r="BF152" s="90">
        <f>RSQ('Raw Data'!$ET$11:$ET$200,'Raw Data'!$BC$11:$BC$200)</f>
        <v>0.47993710514337296</v>
      </c>
      <c r="BG152" s="90">
        <f>RSQ('Raw Data'!$ET$11:$ET$200,'Raw Data'!$BD$11:$BD$200)</f>
        <v>0.5382107906107233</v>
      </c>
      <c r="BH152" s="90">
        <f>RSQ('Raw Data'!$ET$11:$ET$200,'Raw Data'!$BE$11:$BE$200)</f>
        <v>0.58260251724034473</v>
      </c>
      <c r="BI152" s="90">
        <f>RSQ('Raw Data'!$ET$11:$ET$200,'Raw Data'!$BF$11:$BF$200)</f>
        <v>0.38460211403472927</v>
      </c>
      <c r="BJ152" s="90">
        <f>RSQ('Raw Data'!$ET$11:$ET$200,'Raw Data'!$BG$11:$BG$200)</f>
        <v>0.27340757960470941</v>
      </c>
      <c r="BK152" s="90">
        <f>RSQ('Raw Data'!$ET$11:$ET$200,'Raw Data'!$BH$11:$BH$200)</f>
        <v>0.34933332598694533</v>
      </c>
      <c r="BL152" s="90">
        <f>RSQ('Raw Data'!$ET$11:$ET$200,'Raw Data'!$BI$11:$BI$200)</f>
        <v>0.39202965473169876</v>
      </c>
      <c r="BM152" s="90">
        <f>RSQ('Raw Data'!$ET$11:$ET$200,'Raw Data'!$BJ$11:$BJ$200)</f>
        <v>0.51279741072298379</v>
      </c>
      <c r="BN152" s="90">
        <f>RSQ('Raw Data'!$ET$11:$ET$200,'Raw Data'!$BK$11:$BK$200)</f>
        <v>0.33558851895914693</v>
      </c>
      <c r="BO152" s="90">
        <f>RSQ('Raw Data'!$ET$11:$ET$200,'Raw Data'!$BL$11:$BL$200)</f>
        <v>0.29360305470507753</v>
      </c>
      <c r="BP152" s="90">
        <f>RSQ('Raw Data'!$ET$11:$ET$200,'Raw Data'!$BM$11:$BM$200)</f>
        <v>0.38986619910016268</v>
      </c>
      <c r="BQ152" s="90">
        <f>RSQ('Raw Data'!$ET$11:$ET$200,'Raw Data'!$BN$11:$BN$200)</f>
        <v>0.37405042164295232</v>
      </c>
      <c r="BR152" s="90">
        <f>RSQ('Raw Data'!$ET$11:$ET$200,'Raw Data'!$BO$11:$BO$200)</f>
        <v>0.61759306011598281</v>
      </c>
      <c r="BS152" s="90">
        <f>RSQ('Raw Data'!$ET$11:$ET$200,'Raw Data'!$BP$11:$BP$200)</f>
        <v>0.13209205982781624</v>
      </c>
      <c r="BT152" s="90">
        <f>RSQ('Raw Data'!$ET$11:$ET$200,'Raw Data'!$BQ$11:$BQ$200)</f>
        <v>0.26969570499768841</v>
      </c>
      <c r="BU152" s="90">
        <f>RSQ('Raw Data'!$ET$11:$ET$200,'Raw Data'!$BR$11:$BR$200)</f>
        <v>0.66190506775758939</v>
      </c>
      <c r="BV152" s="90">
        <f>RSQ('Raw Data'!$ET$11:$ET$200,'Raw Data'!$BS$11:$BS$200)</f>
        <v>0.53370652591380441</v>
      </c>
      <c r="BW152" s="90">
        <f>RSQ('Raw Data'!$ET$11:$ET$200,'Raw Data'!$BT$11:$BT$200)</f>
        <v>0.42669956957061334</v>
      </c>
      <c r="BX152" s="90">
        <f>RSQ('Raw Data'!$ET$11:$ET$200,'Raw Data'!$BU$11:$BU$200)</f>
        <v>0.30541947206741904</v>
      </c>
      <c r="BY152" s="90">
        <f>RSQ('Raw Data'!$ET$11:$ET$200,'Raw Data'!$BV$11:$BV$200)</f>
        <v>0.19803153045879024</v>
      </c>
      <c r="BZ152" s="90">
        <f>RSQ('Raw Data'!$ET$11:$ET$200,'Raw Data'!$BW$11:$BW$200)</f>
        <v>0.47018539767638734</v>
      </c>
      <c r="CA152" s="90">
        <f>RSQ('Raw Data'!$ET$11:$ET$200,'Raw Data'!$BX$11:$BX$200)</f>
        <v>0.17565596936658187</v>
      </c>
      <c r="CB152" s="90">
        <f>RSQ('Raw Data'!$ET$11:$ET$200,'Raw Data'!$BY$11:$BY$200)</f>
        <v>0.28854488635018011</v>
      </c>
      <c r="CC152" s="90">
        <f>RSQ('Raw Data'!$ET$11:$ET$200,'Raw Data'!$BZ$11:$BZ$200)</f>
        <v>0.40882061089506805</v>
      </c>
      <c r="CD152" s="90">
        <f>RSQ('Raw Data'!$ET$11:$ET$200,'Raw Data'!$CA$11:$CA$200)</f>
        <v>0.6217984005021141</v>
      </c>
      <c r="CE152" s="90">
        <f>RSQ('Raw Data'!$ET$11:$ET$200,'Raw Data'!$CB$11:$CB$200)</f>
        <v>0.39563260147324952</v>
      </c>
      <c r="CF152" s="90">
        <f>RSQ('Raw Data'!$ET$11:$ET$200,'Raw Data'!$CC$11:$CC$200)</f>
        <v>0.31230569365748562</v>
      </c>
      <c r="CG152" s="90">
        <f>RSQ('Raw Data'!$ET$11:$ET$200,'Raw Data'!$CD$11:$CD$200)</f>
        <v>0.15374527460953891</v>
      </c>
      <c r="CH152" s="90">
        <f>RSQ('Raw Data'!$ET$11:$ET$200,'Raw Data'!$CE$11:$CE$200)</f>
        <v>0.31593056857021479</v>
      </c>
      <c r="CI152" s="90">
        <f>RSQ('Raw Data'!$ET$11:$ET$200,'Raw Data'!$CF$11:$CF$200)</f>
        <v>0.17614963211881826</v>
      </c>
      <c r="CJ152" s="90">
        <f>RSQ('Raw Data'!$ET$11:$ET$200,'Raw Data'!$CG$11:$CG$200)</f>
        <v>0.26351194211724704</v>
      </c>
      <c r="CK152" s="92">
        <v>0</v>
      </c>
      <c r="CL152" s="90">
        <f>RSQ('Raw Data'!$ET$11:$ET$200,'Raw Data'!$CI$11:$CI$200)</f>
        <v>0.28398916050463285</v>
      </c>
      <c r="CM152" s="90">
        <f>RSQ('Raw Data'!$ET$11:$ET$200,'Raw Data'!$CJ$11:$CJ$200)</f>
        <v>0.27854326787504746</v>
      </c>
      <c r="CN152" s="90">
        <f>RSQ('Raw Data'!$ET$11:$ET$200,'Raw Data'!$CK$11:$CK$200)</f>
        <v>2.4015843804605284E-2</v>
      </c>
      <c r="CO152" s="90">
        <f>RSQ('Raw Data'!$ET$11:$ET$200,'Raw Data'!$CL$11:$CL$200)</f>
        <v>0.19243217864412321</v>
      </c>
      <c r="CP152" s="90">
        <f>RSQ('Raw Data'!$ET$11:$ET$200,'Raw Data'!$CM$11:$CM$200)</f>
        <v>0.31773049077209903</v>
      </c>
      <c r="CQ152" s="90">
        <f>RSQ('Raw Data'!$ET$11:$ET$200,'Raw Data'!$CN$11:$CN$200)</f>
        <v>0.13245881814109378</v>
      </c>
      <c r="CR152" s="90">
        <f>RSQ('Raw Data'!$ET$11:$ET$200,'Raw Data'!$CO$11:$CO$200)</f>
        <v>0.28022960608595077</v>
      </c>
      <c r="CS152" s="90">
        <f>RSQ('Raw Data'!$ET$11:$ET$200,'Raw Data'!$CP$11:$CP$200)</f>
        <v>0.10646819484149884</v>
      </c>
      <c r="CT152" s="90">
        <f>RSQ('Raw Data'!$ET$11:$ET$200,'Raw Data'!$CQ$11:$CQ$200)</f>
        <v>0.32816061295782484</v>
      </c>
      <c r="CU152" s="90">
        <f>RSQ('Raw Data'!$ET$11:$ET$200,'Raw Data'!$CR$11:$CR$200)</f>
        <v>0.38136866867795344</v>
      </c>
      <c r="CV152" s="90">
        <f>RSQ('Raw Data'!$ET$11:$ET$200,'Raw Data'!$CS$11:$CS$200)</f>
        <v>0.29661478387678059</v>
      </c>
      <c r="CW152" s="90">
        <f>RSQ('Raw Data'!$ET$11:$ET$200,'Raw Data'!$CT$11:$CT$200)</f>
        <v>0.32736860115176508</v>
      </c>
      <c r="CX152" s="90">
        <f>RSQ('Raw Data'!$ET$11:$ET$200,'Raw Data'!$CU$11:$CU$200)</f>
        <v>0.31976752149536297</v>
      </c>
      <c r="CY152" s="90">
        <f>RSQ('Raw Data'!$ET$11:$ET$200,'Raw Data'!$CV$11:$CV$200)</f>
        <v>0.64979028851338838</v>
      </c>
      <c r="CZ152" s="90">
        <f>RSQ('Raw Data'!$ET$11:$ET$200,'Raw Data'!$CW$11:$CW$200)</f>
        <v>0.50253898995562274</v>
      </c>
      <c r="DA152" s="90">
        <f>RSQ('Raw Data'!$ET$11:$ET$200,'Raw Data'!$CX$11:$CX$200)</f>
        <v>0.69564127440874834</v>
      </c>
      <c r="DB152" s="90">
        <f>RSQ('Raw Data'!$ET$11:$ET$200,'Raw Data'!$CY$11:$CY$200)</f>
        <v>0.650580884262839</v>
      </c>
      <c r="DC152" s="90">
        <f>RSQ('Raw Data'!$ET$11:$ET$200,'Raw Data'!$CZ$11:$CZ$200)</f>
        <v>0.56812839045940744</v>
      </c>
      <c r="DD152" s="91">
        <f>RSQ('Raw Data'!$ET$11:$ET$200,'Raw Data'!$DA$11:$DA$200)</f>
        <v>0.74672654821556583</v>
      </c>
      <c r="DE152" s="90">
        <f>RSQ('Raw Data'!$ET$11:$ET$200,'Raw Data'!$DB$11:$DB$200)</f>
        <v>0.38580059682011791</v>
      </c>
      <c r="DF152" s="90">
        <f>RSQ('Raw Data'!$ET$11:$ET$200,'Raw Data'!$DC$11:$DC$200)</f>
        <v>0.59259385774212525</v>
      </c>
      <c r="DG152" s="90">
        <f>RSQ('Raw Data'!$ET$11:$ET$200,'Raw Data'!$DD$11:$DD$200)</f>
        <v>0.64768513268831018</v>
      </c>
      <c r="DH152" s="90">
        <f>RSQ('Raw Data'!$ET$11:$ET$200,'Raw Data'!$DE$11:$DE$200)</f>
        <v>0.10045846610968738</v>
      </c>
      <c r="DI152" s="90">
        <f>RSQ('Raw Data'!$ET$11:$ET$200,'Raw Data'!$DF$11:$DF$200)</f>
        <v>0.27190122627432817</v>
      </c>
      <c r="DJ152" s="90">
        <f>RSQ('Raw Data'!$ET$11:$ET$200,'Raw Data'!$DG$11:$DG$200)</f>
        <v>0.39051530981183236</v>
      </c>
      <c r="DK152" s="90">
        <f>RSQ('Raw Data'!$ET$11:$ET$200,'Raw Data'!$DH$11:$DH$200)</f>
        <v>0.31516301986898226</v>
      </c>
      <c r="DL152" s="90">
        <f>RSQ('Raw Data'!$ET$11:$ET$200,'Raw Data'!$DI$11:$DI$200)</f>
        <v>0.28267239730382543</v>
      </c>
      <c r="DM152" s="90">
        <f>RSQ('Raw Data'!$ET$11:$ET$200,'Raw Data'!$DJ$11:$DJ$200)</f>
        <v>0.27112402081944559</v>
      </c>
      <c r="DN152" s="90">
        <f>RSQ('Raw Data'!$ET$11:$ET$200,'Raw Data'!$DK$11:$DK$200)</f>
        <v>0.35550311088021258</v>
      </c>
      <c r="DO152" s="90">
        <f>RSQ('Raw Data'!$ET$11:$ET$200,'Raw Data'!$DL$11:$DL$200)</f>
        <v>0.27540281750190188</v>
      </c>
      <c r="DP152" s="90">
        <f>RSQ('Raw Data'!$ET$11:$ET$200,'Raw Data'!$DM$11:$DM$200)</f>
        <v>0.28117093985394026</v>
      </c>
      <c r="DQ152" s="90">
        <f>RSQ('Raw Data'!$ET$11:$ET$200,'Raw Data'!$DN$11:$DN$200)</f>
        <v>0.32689359657062089</v>
      </c>
      <c r="DR152" s="90">
        <f>RSQ('Raw Data'!$ET$11:$ET$200,'Raw Data'!$DO$11:$DO$200)</f>
        <v>0.33591350472520637</v>
      </c>
      <c r="DS152" s="90">
        <f>RSQ('Raw Data'!$ET$11:$ET$200,'Raw Data'!$DP$11:$DP$200)</f>
        <v>4.4454117156020323E-2</v>
      </c>
      <c r="DT152" s="90">
        <f>RSQ('Raw Data'!$ET$11:$ET$200,'Raw Data'!$DQ$11:$DQ$200)</f>
        <v>0.61178424705994805</v>
      </c>
      <c r="DU152" s="90">
        <f>RSQ('Raw Data'!$ET$11:$ET$200,'Raw Data'!$DR$11:$DR$200)</f>
        <v>1.3962438323009579E-3</v>
      </c>
      <c r="DV152" s="90">
        <f>RSQ('Raw Data'!$ET$11:$ET$200,'Raw Data'!$DS$11:$DS$200)</f>
        <v>3.1219739889042926E-2</v>
      </c>
      <c r="DW152" s="90">
        <f>RSQ('Raw Data'!$ET$11:$ET$200,'Raw Data'!$DT$11:$DT$200)</f>
        <v>0.4751096275487835</v>
      </c>
      <c r="DX152" s="90">
        <f>RSQ('Raw Data'!$ET$11:$ET$200,'Raw Data'!$DU$11:$DU$200)</f>
        <v>0.2462817196378051</v>
      </c>
      <c r="DY152" s="90">
        <f>RSQ('Raw Data'!$ET$11:$ET$200,'Raw Data'!$DV$11:$DV$200)</f>
        <v>0.14526459707711881</v>
      </c>
      <c r="DZ152" s="90">
        <f>RSQ('Raw Data'!$ET$11:$ET$200,'Raw Data'!$DW$11:$DW$200)</f>
        <v>0.25384513257892372</v>
      </c>
      <c r="EA152" s="90">
        <f>RSQ('Raw Data'!$ET$11:$ET$200,'Raw Data'!$DX$11:$DX$200)</f>
        <v>0.21051510595300515</v>
      </c>
      <c r="EB152" s="91">
        <f>RSQ('Raw Data'!$ET$11:$ET$200,'Raw Data'!$DY$11:$DY$200)</f>
        <v>0.75842742405514585</v>
      </c>
      <c r="EC152" s="90">
        <f>RSQ('Raw Data'!$ET$11:$ET$200,'Raw Data'!$DZ$11:$DZ$200)</f>
        <v>0.14974365815259566</v>
      </c>
      <c r="ED152" s="90">
        <f>RSQ('Raw Data'!$ET$11:$ET$200,'Raw Data'!$EA$11:$EA$200)</f>
        <v>0.57862337233385641</v>
      </c>
      <c r="EE152" s="90">
        <f>RSQ('Raw Data'!$ET$11:$ET$200,'Raw Data'!$EB$11:$EB$200)</f>
        <v>0.17791698953096724</v>
      </c>
      <c r="EF152" s="90">
        <f>RSQ('Raw Data'!$ET$11:$ET$200,'Raw Data'!$EC$11:$EC$200)</f>
        <v>0.24913654053502007</v>
      </c>
      <c r="EG152" s="90">
        <f>RSQ('Raw Data'!$ET$11:$ET$200,'Raw Data'!$ED$11:$ED$200)</f>
        <v>0.51672312230405726</v>
      </c>
      <c r="EH152" s="90">
        <f>RSQ('Raw Data'!$ET$11:$ET$200,'Raw Data'!$EE$11:$EE$200)</f>
        <v>0.32295371819432095</v>
      </c>
      <c r="EI152" s="90">
        <f>RSQ('Raw Data'!$ET$11:$ET$200,'Raw Data'!$EF$11:$EF$200)</f>
        <v>0.21923796596849304</v>
      </c>
      <c r="EJ152" s="90">
        <f>RSQ('Raw Data'!$ET$11:$ET$200,'Raw Data'!$EG$11:$EG$200)</f>
        <v>0.51123918208402364</v>
      </c>
      <c r="EK152" s="90">
        <f>RSQ('Raw Data'!$ET$11:$ET$200,'Raw Data'!$EH$11:$EH$200)</f>
        <v>0.45005864544224572</v>
      </c>
      <c r="EL152" s="90">
        <f>RSQ('Raw Data'!$ET$11:$ET$200,'Raw Data'!$EI$11:$EI$200)</f>
        <v>0.34448126988624361</v>
      </c>
      <c r="EM152" s="90">
        <f>RSQ('Raw Data'!$ET$11:$ET$200,'Raw Data'!$EJ$11:$EJ$200)</f>
        <v>0.30281867925080691</v>
      </c>
      <c r="EN152" s="90">
        <f>RSQ('Raw Data'!$ET$11:$ET$200,'Raw Data'!$EK$11:$EK$200)</f>
        <v>0.29239967658090149</v>
      </c>
      <c r="EO152" s="90">
        <f>RSQ('Raw Data'!$ET$11:$ET$200,'Raw Data'!$EL$11:$EL$200)</f>
        <v>0.25391212775083227</v>
      </c>
      <c r="EP152" s="90">
        <f>RSQ('Raw Data'!$ET$11:$ET$200,'Raw Data'!$EM$11:$EM$200)</f>
        <v>0.37621361517922097</v>
      </c>
      <c r="EQ152" s="90">
        <f>RSQ('Raw Data'!$ET$11:$ET$200,'Raw Data'!$EN$11:$EN$200)</f>
        <v>0.13568357786435606</v>
      </c>
      <c r="ER152" s="90">
        <f>RSQ('Raw Data'!$ET$11:$ET$200,'Raw Data'!$EO$11:$EO$200)</f>
        <v>0.56568119534934003</v>
      </c>
      <c r="ES152" s="90">
        <f>RSQ('Raw Data'!$ET$11:$ET$200,'Raw Data'!$EP$11:$EP$200)</f>
        <v>4.0827557339866963E-4</v>
      </c>
      <c r="ET152" s="90">
        <f>RSQ('Raw Data'!$ET$11:$ET$200,'Raw Data'!$EQ$11:$EQ$200)</f>
        <v>0.65911828237430237</v>
      </c>
      <c r="EU152" s="90">
        <f>RSQ('Raw Data'!$ET$11:$ET$200,'Raw Data'!$ER$11:$ER$200)</f>
        <v>0.41952079123885644</v>
      </c>
      <c r="EV152" s="90">
        <f>RSQ('Raw Data'!$ET$11:$ET$200,'Raw Data'!$ES$11:$ES$200)</f>
        <v>0.10392278911544085</v>
      </c>
      <c r="EW152" s="89">
        <f>RSQ('Raw Data'!$ET$11:$ET$200,'Raw Data'!$ET$11:$ET$200)</f>
        <v>1</v>
      </c>
      <c r="EX152" s="90">
        <f>RSQ('Raw Data'!$ET$11:$ET$200,'Raw Data'!$EU$11:$EU$200)</f>
        <v>0.61028958601899896</v>
      </c>
      <c r="EY152" s="90">
        <f>RSQ('Raw Data'!$ET$11:$ET$200,'Raw Data'!$EV$11:$EV$200)</f>
        <v>0.25746956184255154</v>
      </c>
      <c r="EZ152" s="90">
        <f>RSQ('Raw Data'!$ET$11:$ET$200,'Raw Data'!$EW$11:$EW$200)</f>
        <v>0.30935743147679012</v>
      </c>
      <c r="FA152" s="90">
        <f>RSQ('Raw Data'!$ET$11:$ET$200,'Raw Data'!$EX$11:$EX$200)</f>
        <v>0.4026499734469926</v>
      </c>
      <c r="FB152" s="90">
        <f>RSQ('Raw Data'!$ET$11:$ET$200,'Raw Data'!$EY$11:$EY$200)</f>
        <v>0.69687099330492064</v>
      </c>
      <c r="FC152" s="90">
        <f>RSQ('Raw Data'!$ET$11:$ET$200,'Raw Data'!$EZ$11:$EZ$200)</f>
        <v>0.46943712211526722</v>
      </c>
      <c r="FD152" s="90">
        <f>RSQ('Raw Data'!$ET$11:$ET$200,'Raw Data'!$FA$11:$FA$200)</f>
        <v>8.9127229004379616E-5</v>
      </c>
      <c r="FE152" s="90">
        <f>RSQ('Raw Data'!$ET$11:$ET$200,'Raw Data'!$FB$11:$FB$200)</f>
        <v>0.1151531627380247</v>
      </c>
      <c r="FF152" s="90">
        <f>RSQ('Raw Data'!$ET$11:$ET$200,'Raw Data'!$FC$11:$FC$200)</f>
        <v>0.4714315116780689</v>
      </c>
      <c r="FG152" s="90">
        <f>RSQ('Raw Data'!$ET$11:$ET$200,'Raw Data'!$FD$11:$FD$200)</f>
        <v>0.4946882305739323</v>
      </c>
      <c r="FH152" s="91">
        <f>RSQ('Raw Data'!$ET$11:$ET$200,'Raw Data'!$FE$11:$FE$200)</f>
        <v>0.73965890221366037</v>
      </c>
      <c r="FI152" s="91">
        <f>RSQ('Raw Data'!$ET$11:$ET$200,'Raw Data'!$FF$11:$FF$200)</f>
        <v>0.7422802040159886</v>
      </c>
      <c r="FJ152" s="90">
        <f>RSQ('Raw Data'!$ET$11:$ET$200,'Raw Data'!$FG$11:$FG$200)</f>
        <v>0.558704458639246</v>
      </c>
      <c r="FK152" s="90">
        <f>RSQ('Raw Data'!$ET$11:$ET$200,'Raw Data'!$FH$11:$FH$200)</f>
        <v>0.52286949627276469</v>
      </c>
      <c r="FL152" s="90">
        <f>RSQ('Raw Data'!$ET$11:$ET$200,'Raw Data'!$FI$11:$FI$200)</f>
        <v>2.5506867123252681E-2</v>
      </c>
      <c r="FM152" s="90">
        <f>RSQ('Raw Data'!$ET$11:$ET$200,'Raw Data'!$FJ$11:$FJ$200)</f>
        <v>0.17522901043480485</v>
      </c>
      <c r="FN152" s="90">
        <f>RSQ('Raw Data'!$ET$11:$ET$200,'Raw Data'!$FK$11:$FK$200)</f>
        <v>0.18913852005515644</v>
      </c>
      <c r="FO152" s="90">
        <f>RSQ('Raw Data'!$ET$11:$ET$200,'Raw Data'!$FL$11:$FL$200)</f>
        <v>0.43731120062530343</v>
      </c>
      <c r="FP152" s="90">
        <f>RSQ('Raw Data'!$ET$11:$ET$200,'Raw Data'!$FM$11:$FM$200)</f>
        <v>0.45634071239012158</v>
      </c>
      <c r="FQ152" s="90">
        <f>RSQ('Raw Data'!$ET$11:$ET$200,'Raw Data'!$FN$11:$FN$200)</f>
        <v>0.37256668856903646</v>
      </c>
      <c r="FR152" s="90">
        <f>RSQ('Raw Data'!$ET$11:$ET$200,'Raw Data'!$FO$11:$FO$200)</f>
        <v>0.19800296513528493</v>
      </c>
      <c r="FS152" s="90">
        <f>RSQ('Raw Data'!$ET$11:$ET$200,'Raw Data'!$FP$11:$FP$200)</f>
        <v>0.16731141955874052</v>
      </c>
      <c r="FT152" s="90">
        <f>RSQ('Raw Data'!$ET$11:$ET$200,'Raw Data'!$FQ$11:$FQ$200)</f>
        <v>0.22020318296314842</v>
      </c>
      <c r="FU152" s="90">
        <f>RSQ('Raw Data'!$ET$11:$ET$200,'Raw Data'!$FR$11:$FR$200)</f>
        <v>0.1833930639332603</v>
      </c>
      <c r="FV152" s="90">
        <f>RSQ('Raw Data'!$ET$11:$ET$200,'Raw Data'!$FS$11:$FS$200)</f>
        <v>0.17336193369210798</v>
      </c>
      <c r="FW152" s="90">
        <f>RSQ('Raw Data'!$ET$11:$ET$200,'Raw Data'!$FT$11:$FT$200)</f>
        <v>8.5535466517405193E-2</v>
      </c>
      <c r="FX152" s="90">
        <f>RSQ('Raw Data'!$ET$11:$ET$200,'Raw Data'!$FU$11:$FU$200)</f>
        <v>0.22652019231715273</v>
      </c>
      <c r="FY152" s="91">
        <f>RSQ('Raw Data'!$ET$11:$ET$200,'Raw Data'!$FV$11:$FV$200)</f>
        <v>0.7237330480038815</v>
      </c>
      <c r="FZ152" s="90">
        <f>RSQ('Raw Data'!$ET$11:$ET$200,'Raw Data'!$FW$11:$FW$200)</f>
        <v>0.41145881553782337</v>
      </c>
      <c r="GA152" s="90">
        <f>RSQ('Raw Data'!$ET$11:$ET$200,'Raw Data'!$FX$11:$FX$200)</f>
        <v>0.46512085717410351</v>
      </c>
      <c r="GB152" s="90">
        <f>RSQ('Raw Data'!$ET$11:$ET$200,'Raw Data'!$FY$11:$FY$200)</f>
        <v>0.21651688645882239</v>
      </c>
      <c r="GC152" s="90">
        <f>RSQ('Raw Data'!$ET$11:$ET$200,'Raw Data'!$FZ$11:$FZ$200)</f>
        <v>4.0587769797484262E-2</v>
      </c>
      <c r="GD152" s="90">
        <f>RSQ('Raw Data'!$ET$11:$ET$200,'Raw Data'!$GA$11:$GA$200)</f>
        <v>0.12180406057112758</v>
      </c>
      <c r="GE152" s="90">
        <f>RSQ('Raw Data'!$ET$11:$ET$200,'Raw Data'!$GB$11:$GB$200)</f>
        <v>9.0791487365348103E-2</v>
      </c>
      <c r="GF152" s="90">
        <f>RSQ('Raw Data'!$ET$11:$ET$200,'Raw Data'!$GC$11:$GC$200)</f>
        <v>0.51198835383080898</v>
      </c>
      <c r="GG152" s="90">
        <f>RSQ('Raw Data'!$ET$11:$ET$200,'Raw Data'!$GD$11:$GD$200)</f>
        <v>0.27599413905680764</v>
      </c>
      <c r="GH152" s="90">
        <f>RSQ('Raw Data'!$ET$11:$ET$200,'Raw Data'!$GE$11:$GE$200)</f>
        <v>0.11533078327796227</v>
      </c>
      <c r="GI152" s="90">
        <f>RSQ('Raw Data'!$ET$11:$ET$200,'Raw Data'!$GF$11:$GF$200)</f>
        <v>0.67482004825830322</v>
      </c>
      <c r="GJ152" s="90">
        <f>RSQ('Raw Data'!$ET$11:$ET$200,'Raw Data'!$GG$11:$GG$200)</f>
        <v>0.46198063151935714</v>
      </c>
      <c r="GK152" s="90">
        <f>RSQ('Raw Data'!$ET$11:$ET$200,'Raw Data'!$GH$11:$GH$200)</f>
        <v>0.62343022843350193</v>
      </c>
      <c r="GL152" s="91">
        <f>RSQ('Raw Data'!$ET$11:$ET$200,'Raw Data'!$GI$11:$GI$200)</f>
        <v>0.70034791950855757</v>
      </c>
      <c r="GM152" s="90">
        <f>RSQ('Raw Data'!$ET$11:$ET$200,'Raw Data'!$GJ$11:$GJ$200)</f>
        <v>0.48800921263204894</v>
      </c>
      <c r="GN152" s="90">
        <f>RSQ('Raw Data'!$ET$11:$ET$200,'Raw Data'!$GK$11:$GK$200)</f>
        <v>0.58432303290193877</v>
      </c>
      <c r="GO152" s="90">
        <f>RSQ('Raw Data'!$ET$11:$ET$200,'Raw Data'!$GL$11:$GL$200)</f>
        <v>0.58274109985881717</v>
      </c>
      <c r="GP152" s="90">
        <f>RSQ('Raw Data'!$ET$11:$ET$200,'Raw Data'!$GM$11:$GM$200)</f>
        <v>0.26489833513953048</v>
      </c>
      <c r="GQ152" s="90">
        <f>RSQ('Raw Data'!$ET$11:$ET$200,'Raw Data'!$GN$11:$GN$200)</f>
        <v>0.3112472578021141</v>
      </c>
      <c r="GR152" s="90">
        <f>RSQ('Raw Data'!$ET$11:$ET$200,'Raw Data'!$GO$11:$GO$200)</f>
        <v>0.18836982488714121</v>
      </c>
      <c r="GS152" s="90">
        <f>RSQ('Raw Data'!$ET$11:$ET$200,'Raw Data'!$GP$11:$GP$200)</f>
        <v>0.43933269778287798</v>
      </c>
      <c r="GT152" s="90">
        <f>RSQ('Raw Data'!$ET$11:$ET$200,'Raw Data'!$GQ$11:$GQ$200)</f>
        <v>0.47436332312309232</v>
      </c>
      <c r="GU152" s="90">
        <f>RSQ('Raw Data'!$ET$11:$ET$200,'Raw Data'!$GR$11:$GR$200)</f>
        <v>0.16831232139215385</v>
      </c>
      <c r="GV152" s="90">
        <f>RSQ('Raw Data'!$ET$11:$ET$200,'Raw Data'!$GS$11:$GS$200)</f>
        <v>0.66329307582753527</v>
      </c>
      <c r="GW152" s="90">
        <f>RSQ('Raw Data'!$ET$11:$ET$200,'Raw Data'!$GT$11:$GT$200)</f>
        <v>0.30364437848469117</v>
      </c>
      <c r="GX152" s="90">
        <f>RSQ('Raw Data'!$ET$11:$ET$200,'Raw Data'!$GU$11:$GU$200)</f>
        <v>0.28677859635691966</v>
      </c>
      <c r="GY152" s="90">
        <f>RSQ('Raw Data'!$ET$11:$ET$200,'Raw Data'!$GV$11:$GV$200)</f>
        <v>0.40419677866318027</v>
      </c>
      <c r="GZ152" s="90">
        <f>RSQ('Raw Data'!$ET$11:$ET$200,'Raw Data'!$GW$11:$GW$200)</f>
        <v>0.15490104409915614</v>
      </c>
      <c r="HA152" s="90">
        <f>RSQ('Raw Data'!$ET$11:$ET$200,'Raw Data'!$GX$11:$GX$200)</f>
        <v>0.13878132779181268</v>
      </c>
      <c r="HB152" s="90">
        <f>RSQ('Raw Data'!$ET$11:$ET$200,'Raw Data'!$GY$11:$GY$200)</f>
        <v>7.1039635476760524E-2</v>
      </c>
      <c r="HC152" s="90">
        <f>RSQ('Raw Data'!$ET$11:$ET$200,'Raw Data'!$GZ$11:$GZ$200)</f>
        <v>0.59082331135766275</v>
      </c>
      <c r="HD152" s="90">
        <f>RSQ('Raw Data'!$ET$11:$ET$200,'Raw Data'!$HA$11:$HA$200)</f>
        <v>0.11225953606181252</v>
      </c>
      <c r="HE152" s="90">
        <f>RSQ('Raw Data'!$ET$11:$ET$200,'Raw Data'!$HB$11:$HB$200)</f>
        <v>0.66765069716368397</v>
      </c>
      <c r="HF152" s="90">
        <f>RSQ('Raw Data'!$ET$11:$ET$200,'Raw Data'!$HC$11:$HC$200)</f>
        <v>0.27821552704836261</v>
      </c>
      <c r="HG152" s="90">
        <f>RSQ('Raw Data'!$ET$11:$ET$200,'Raw Data'!$HD$11:$HD$200)</f>
        <v>0.26656248930848941</v>
      </c>
      <c r="HH152" s="90">
        <f>RSQ('Raw Data'!$ET$11:$ET$200,'Raw Data'!$HE$11:$HE$200)</f>
        <v>0.22833786160210109</v>
      </c>
      <c r="HI152" s="90">
        <f>RSQ('Raw Data'!$ET$11:$ET$200,'Raw Data'!$HF$11:$HF$200)</f>
        <v>0.38009025897728499</v>
      </c>
      <c r="HJ152" s="90">
        <f>RSQ('Raw Data'!$ET$11:$ET$200,'Raw Data'!$HG$11:$HG$200)</f>
        <v>0.32674441751270028</v>
      </c>
      <c r="HK152" s="90">
        <f>RSQ('Raw Data'!$ET$11:$ET$200,'Raw Data'!$HH$11:$HH$200)</f>
        <v>0.20276774039648493</v>
      </c>
      <c r="HL152" s="90">
        <f>RSQ('Raw Data'!$ET$11:$ET$200,'Raw Data'!$HI$11:$HI$200)</f>
        <v>0.5245615017576698</v>
      </c>
      <c r="HM152" s="90">
        <f>RSQ('Raw Data'!$ET$11:$ET$200,'Raw Data'!$HJ$11:$HJ$200)</f>
        <v>5.6542581829329031E-2</v>
      </c>
      <c r="HN152" s="90">
        <f>RSQ('Raw Data'!$ET$11:$ET$200,'Raw Data'!$HK$11:$HK$200)</f>
        <v>0.30968415154344159</v>
      </c>
      <c r="HO152" s="90">
        <f>RSQ('Raw Data'!$ET$11:$ET$200,'Raw Data'!$HL$11:$HL$200)</f>
        <v>0.19024555485778183</v>
      </c>
      <c r="HP152" s="90">
        <f>RSQ('Raw Data'!$ET$11:$ET$200,'Raw Data'!$HM$11:$HM$200)</f>
        <v>5.6940969749368443E-2</v>
      </c>
      <c r="HQ152" s="90">
        <f>RSQ('Raw Data'!$ET$11:$ET$200,'Raw Data'!$HN$11:$HN$200)</f>
        <v>0.25169646250130273</v>
      </c>
      <c r="HR152" s="90">
        <f>RSQ('Raw Data'!$ET$11:$ET$200,'Raw Data'!$HO$11:$HO$200)</f>
        <v>0.45899357440467997</v>
      </c>
      <c r="HS152" s="90">
        <f>RSQ('Raw Data'!$ET$11:$ET$200,'Raw Data'!$HP$11:$HP$200)</f>
        <v>0.23965222437440656</v>
      </c>
      <c r="HT152" s="90">
        <f>RSQ('Raw Data'!$ET$11:$ET$200,'Raw Data'!$HQ$11:$HQ$200)</f>
        <v>0.15490819063983913</v>
      </c>
      <c r="HU152" s="90">
        <f>RSQ('Raw Data'!$ET$11:$ET$200,'Raw Data'!$HR$11:$HR$200)</f>
        <v>6.1075972103867164E-2</v>
      </c>
      <c r="HV152" s="90">
        <f>RSQ('Raw Data'!$ET$11:$ET$200,'Raw Data'!$HS$11:$HS$200)</f>
        <v>0.32176600855309789</v>
      </c>
      <c r="HW152" s="90">
        <f>RSQ('Raw Data'!$ET$11:$ET$200,'Raw Data'!$HT$11:$HT$200)</f>
        <v>0.32418051304584061</v>
      </c>
      <c r="HX152" s="90">
        <f>RSQ('Raw Data'!$ET$11:$ET$200,'Raw Data'!$HU$11:$HU$200)</f>
        <v>0.27196225552513825</v>
      </c>
      <c r="HY152" s="90">
        <f>RSQ('Raw Data'!$ET$11:$ET$200,'Raw Data'!$HV$11:$HV$200)</f>
        <v>0.26272368729095519</v>
      </c>
      <c r="HZ152" s="90">
        <f>RSQ('Raw Data'!$ET$11:$ET$200,'Raw Data'!$HW$11:$HW$200)</f>
        <v>0.27341831042416587</v>
      </c>
      <c r="IA152" s="90">
        <f>RSQ('Raw Data'!$ET$11:$ET$200,'Raw Data'!$HX$11:$HX$200)</f>
        <v>2.6214148047661699E-5</v>
      </c>
      <c r="IB152" s="90">
        <f>RSQ('Raw Data'!$ET$11:$ET$200,'Raw Data'!$HY$11:$HY$200)</f>
        <v>5.8431135155951857E-5</v>
      </c>
      <c r="IC152" s="90">
        <f>RSQ('Raw Data'!$ET$11:$ET$200,'Raw Data'!$HZ$11:$HZ$200)</f>
        <v>0.64208715271472727</v>
      </c>
      <c r="ID152" s="90">
        <f>RSQ('Raw Data'!$ET$11:$ET$200,'Raw Data'!$IA$11:$IA$200)</f>
        <v>0.11571733118592313</v>
      </c>
      <c r="IE152" s="90">
        <f>RSQ('Raw Data'!$ET$11:$ET$200,'Raw Data'!$IB$11:$IB$200)</f>
        <v>0.14725932499303396</v>
      </c>
      <c r="IF152" s="90">
        <f>RSQ('Raw Data'!$ET$11:$ET$200,'Raw Data'!$IC$11:$IC$200)</f>
        <v>4.1660996130994422E-2</v>
      </c>
      <c r="IG152" s="90">
        <f>RSQ('Raw Data'!$ET$11:$ET$200,'Raw Data'!$ID$11:$ID$200)</f>
        <v>0.20787877767801857</v>
      </c>
      <c r="IH152" s="90">
        <f>RSQ('Raw Data'!$ET$11:$ET$200,'Raw Data'!$IE$11:$IE$200)</f>
        <v>0.15515938263814874</v>
      </c>
      <c r="II152" s="90">
        <f>RSQ('Raw Data'!$ET$11:$ET$200,'Raw Data'!$IF$11:$IF$200)</f>
        <v>0.28990411838836849</v>
      </c>
      <c r="IJ152" s="90">
        <f>RSQ('Raw Data'!$ET$11:$ET$200,'Raw Data'!$IG$11:$IG$200)</f>
        <v>0.30763666556301134</v>
      </c>
      <c r="IK152" s="90">
        <f>RSQ('Raw Data'!$ET$11:$ET$200,'Raw Data'!$IH$11:$IH$200)</f>
        <v>0.27929620544282924</v>
      </c>
      <c r="IL152" s="90">
        <f>RSQ('Raw Data'!$ET$11:$ET$200,'Raw Data'!$II$11:$II$200)</f>
        <v>0.60703223592670219</v>
      </c>
      <c r="IM152" s="90">
        <f>RSQ('Raw Data'!$ET$11:$ET$200,'Raw Data'!$IJ$11:$IJ$200)</f>
        <v>0.38818919471620456</v>
      </c>
      <c r="IN152" s="90">
        <f>RSQ('Raw Data'!$ET$11:$ET$200,'Raw Data'!$IK$11:$IK$200)</f>
        <v>0.42126684644798634</v>
      </c>
      <c r="IO152" s="90">
        <f>RSQ('Raw Data'!$ET$11:$ET$200,'Raw Data'!$IL$11:$IL$200)</f>
        <v>0.17538837067731125</v>
      </c>
      <c r="IP152" s="91">
        <f>RSQ('Raw Data'!$ET$11:$ET$200,'Raw Data'!$IM$11:$IM$200)</f>
        <v>0.78572727100358919</v>
      </c>
      <c r="IQ152" s="90">
        <f>RSQ('Raw Data'!$ET$11:$ET$200,'Raw Data'!$IN$11:$IN$200)</f>
        <v>0.64328622856706807</v>
      </c>
      <c r="IR152" s="90">
        <f>RSQ('Raw Data'!$ET$11:$ET$200,'Raw Data'!$IO$11:$IO$200)</f>
        <v>0.36502813088299119</v>
      </c>
      <c r="IS152" s="90">
        <f>RSQ('Raw Data'!$ET$11:$ET$200,'Raw Data'!$IP$11:$IP$200)</f>
        <v>0.22130761151103473</v>
      </c>
      <c r="IT152" s="90">
        <f>RSQ('Raw Data'!$ET$11:$ET$200,'Raw Data'!$IQ$11:$IQ$200)</f>
        <v>0.69900398735776259</v>
      </c>
      <c r="IU152" s="90">
        <f>RSQ('Raw Data'!$ET$11:$ET$200,'Raw Data'!$IR$11:$IR$200)</f>
        <v>0.60976327027200672</v>
      </c>
      <c r="IV152" s="90">
        <f>RSQ('Raw Data'!$ET$11:$ET$200,'Raw Data'!$IS$11:$IS$200)</f>
        <v>0.18433533251366613</v>
      </c>
      <c r="IW152" s="90">
        <f>RSQ('Raw Data'!$ET$11:$ET$200,'Raw Data'!$IT$11:$IT$200)</f>
        <v>0.2004127274827868</v>
      </c>
      <c r="IX152" s="90">
        <f>RSQ('Raw Data'!$ET$11:$ET$200,'Raw Data'!$IU$11:$IU$200)</f>
        <v>0.57157356223032385</v>
      </c>
      <c r="IY152" s="90">
        <f>RSQ('Raw Data'!$ET$11:$ET$200,'Raw Data'!$IV$11:$IV$200)</f>
        <v>0.46080494223731555</v>
      </c>
      <c r="IZ152" s="90">
        <f>RSQ('Raw Data'!$ET$11:$ET$200,'Raw Data'!$IW$11:$IW$200)</f>
        <v>0.46039143102480456</v>
      </c>
      <c r="JA152" s="90">
        <f>RSQ('Raw Data'!$ET$11:$ET$200,'Raw Data'!$IX$11:$IX$200)</f>
        <v>7.7389802781307165E-2</v>
      </c>
      <c r="JB152" s="90">
        <f>RSQ('Raw Data'!$ET$11:$ET$200,'Raw Data'!$IY$11:$IY$200)</f>
        <v>0.33803713742315938</v>
      </c>
      <c r="JC152" s="90">
        <f>RSQ('Raw Data'!$ET$11:$ET$200,'Raw Data'!$IZ$11:$IZ$200)</f>
        <v>0.45150017092581518</v>
      </c>
      <c r="JD152" s="90">
        <f>RSQ('Raw Data'!$ET$11:$ET$200,'Raw Data'!$JA$11:$JA$200)</f>
        <v>5.1775188861620122E-2</v>
      </c>
      <c r="JE152" s="90">
        <f>RSQ('Raw Data'!$ET$11:$ET$200,'Raw Data'!$JB$11:$JB$200)</f>
        <v>0.1481948777928927</v>
      </c>
      <c r="JF152" s="90">
        <f>RSQ('Raw Data'!$ET$11:$ET$200,'Raw Data'!$JC$11:$JC$200)</f>
        <v>8.9668776373888898E-2</v>
      </c>
      <c r="JG152" s="90">
        <f>RSQ('Raw Data'!$ET$11:$ET$200,'Raw Data'!$JD$11:$JD$200)</f>
        <v>0.27350710131987915</v>
      </c>
      <c r="JH152" s="90">
        <f>RSQ('Raw Data'!$ET$11:$ET$200,'Raw Data'!$JE$11:$JE$200)</f>
        <v>0.15396275274732679</v>
      </c>
      <c r="JI152" s="90">
        <f>RSQ('Raw Data'!$ET$11:$ET$200,'Raw Data'!$JF$11:$JF$200)</f>
        <v>0.19774370008049225</v>
      </c>
      <c r="JJ152" s="90">
        <f>RSQ('Raw Data'!$ET$11:$ET$200,'Raw Data'!$JG$11:$JG$200)</f>
        <v>0.20139323690870267</v>
      </c>
      <c r="JK152" s="90">
        <f>RSQ('Raw Data'!$ET$11:$ET$200,'Raw Data'!$JH$11:$JH$200)</f>
        <v>0.54122409336304356</v>
      </c>
      <c r="JL152" s="90">
        <f>RSQ('Raw Data'!$ET$11:$ET$200,'Raw Data'!$JI$11:$JI$200)</f>
        <v>0.34031255798165755</v>
      </c>
      <c r="JM152" s="90">
        <f>RSQ('Raw Data'!$ET$11:$ET$200,'Raw Data'!$JJ$11:$JJ$200)</f>
        <v>0.56591400633386768</v>
      </c>
      <c r="JN152" s="90">
        <f>RSQ('Raw Data'!$ET$11:$ET$200,'Raw Data'!$JK$11:$JK$200)</f>
        <v>0.66964571309507137</v>
      </c>
      <c r="JO152" s="90">
        <f>RSQ('Raw Data'!$ET$11:$ET$200,'Raw Data'!$JL$11:$JL$200)</f>
        <v>0.19501650386934669</v>
      </c>
      <c r="JP152" s="90">
        <f>RSQ('Raw Data'!$ET$11:$ET$200,'Raw Data'!$JM$11:$JM$200)</f>
        <v>0.10600717793248018</v>
      </c>
      <c r="JQ152" s="90">
        <f>RSQ('Raw Data'!$ET$11:$ET$200,'Raw Data'!$JN$11:$JN$200)</f>
        <v>0.20021927599815192</v>
      </c>
      <c r="JR152" s="90">
        <f>RSQ('Raw Data'!$ET$11:$ET$200,'Raw Data'!$JO$11:$JO$200)</f>
        <v>3.1526148303185036E-2</v>
      </c>
      <c r="JS152" s="90">
        <f>RSQ('Raw Data'!$ET$11:$ET$200,'Raw Data'!$JP$11:$JP$200)</f>
        <v>0.10454399230810459</v>
      </c>
      <c r="JT152" s="90">
        <f>RSQ('Raw Data'!$ET$11:$ET$200,'Raw Data'!$JQ$11:$JQ$200)</f>
        <v>0.27631549209082812</v>
      </c>
      <c r="JU152" s="90">
        <f>RSQ('Raw Data'!$ET$11:$ET$200,'Raw Data'!$JR$11:$JR$200)</f>
        <v>0.25846395046526227</v>
      </c>
      <c r="JV152" s="90">
        <f>RSQ('Raw Data'!$ET$11:$ET$200,'Raw Data'!$JS$11:$JS$200)</f>
        <v>0.28370231669564222</v>
      </c>
      <c r="JW152" s="90">
        <f>RSQ('Raw Data'!$ET$11:$ET$200,'Raw Data'!$JT$11:$JT$200)</f>
        <v>9.4141771308424767E-3</v>
      </c>
      <c r="JX152" s="90">
        <f>RSQ('Raw Data'!$ET$11:$ET$200,'Raw Data'!$JU$11:$JU$200)</f>
        <v>0.2946528502325374</v>
      </c>
      <c r="JY152" s="90">
        <f>RSQ('Raw Data'!$ET$11:$ET$200,'Raw Data'!$JV$11:$JV$200)</f>
        <v>0.20699772699615585</v>
      </c>
      <c r="JZ152" s="90">
        <f>RSQ('Raw Data'!$ET$11:$ET$200,'Raw Data'!$JW$11:$JW$200)</f>
        <v>7.8311910590609934E-2</v>
      </c>
      <c r="KA152" s="90">
        <f>RSQ('Raw Data'!$ET$11:$ET$200,'Raw Data'!$JX$11:$JX$200)</f>
        <v>6.9488544543431549E-2</v>
      </c>
      <c r="KB152" s="90">
        <f>RSQ('Raw Data'!$ET$11:$ET$200,'Raw Data'!$JY$11:$JY$200)</f>
        <v>5.67139034084784E-2</v>
      </c>
      <c r="KC152" s="90">
        <f>RSQ('Raw Data'!$ET$11:$ET$200,'Raw Data'!$JZ$11:$JZ$200)</f>
        <v>0.3212952443826278</v>
      </c>
      <c r="KD152" s="90">
        <f>RSQ('Raw Data'!$ET$11:$ET$200,'Raw Data'!$KA$11:$KA$200)</f>
        <v>0.2887297039702037</v>
      </c>
      <c r="KE152" s="90">
        <f>RSQ('Raw Data'!$ET$11:$ET$200,'Raw Data'!$KB$11:$KB$200)</f>
        <v>0.51874169657514801</v>
      </c>
      <c r="KF152" s="90">
        <f>RSQ('Raw Data'!$ET$11:$ET$200,'Raw Data'!$KC$11:$KC$200)</f>
        <v>0.19985787988376602</v>
      </c>
      <c r="KG152" s="90">
        <f>RSQ('Raw Data'!$ET$11:$ET$200,'Raw Data'!$KD$11:$KD$200)</f>
        <v>0.19304638744564925</v>
      </c>
    </row>
    <row r="153" spans="2:293" x14ac:dyDescent="0.35">
      <c r="B153" s="88"/>
      <c r="C153" s="95">
        <v>337</v>
      </c>
      <c r="D153" s="94" t="s">
        <v>626</v>
      </c>
      <c r="E153" s="94" t="s">
        <v>1501</v>
      </c>
      <c r="F153" s="94" t="s">
        <v>2030</v>
      </c>
      <c r="G153" s="94" t="s">
        <v>2080</v>
      </c>
      <c r="H153" s="94" t="s">
        <v>248</v>
      </c>
      <c r="I153" s="94" t="s">
        <v>2439</v>
      </c>
      <c r="J153" s="90">
        <f>RSQ('Raw Data'!$EU$11:$EU$200,'Raw Data'!$G$11:$G$200)</f>
        <v>0.30396668923787828</v>
      </c>
      <c r="K153" s="90">
        <f>RSQ('Raw Data'!$EU$11:$EU$200,'Raw Data'!$H$11:$H$200)</f>
        <v>0.30657124246000778</v>
      </c>
      <c r="L153" s="90">
        <f>RSQ('Raw Data'!$EU$11:$EU$200,'Raw Data'!$I$11:$I$200)</f>
        <v>0.58446342337936419</v>
      </c>
      <c r="M153" s="90">
        <f>RSQ('Raw Data'!$EU$11:$EU$200,'Raw Data'!$J$11:$J$200)</f>
        <v>1.0761438693328702E-2</v>
      </c>
      <c r="N153" s="90">
        <f>RSQ('Raw Data'!$EU$11:$EU$200,'Raw Data'!$K$11:$K$200)</f>
        <v>0.60625875559578291</v>
      </c>
      <c r="O153" s="90">
        <f>RSQ('Raw Data'!$EU$11:$EU$200,'Raw Data'!$L$11:$L$200)</f>
        <v>0.40318634096355649</v>
      </c>
      <c r="P153" s="90">
        <f>RSQ('Raw Data'!$EU$11:$EU$200,'Raw Data'!$M$11:$M$200)</f>
        <v>0.37992317196584485</v>
      </c>
      <c r="Q153" s="90">
        <f>RSQ('Raw Data'!$EU$11:$EU$200,'Raw Data'!$N$11:$N$200)</f>
        <v>0.69867819069854609</v>
      </c>
      <c r="R153" s="90">
        <f>RSQ('Raw Data'!$EU$11:$EU$200,'Raw Data'!$O$11:$O$200)</f>
        <v>0.162608458754958</v>
      </c>
      <c r="S153" s="90">
        <f>RSQ('Raw Data'!$EU$11:$EU$200,'Raw Data'!$P$11:$P$200)</f>
        <v>0.44427617924310003</v>
      </c>
      <c r="T153" s="90">
        <f>RSQ('Raw Data'!$EU$11:$EU$200,'Raw Data'!$Q$11:$Q$200)</f>
        <v>0.19254286854835664</v>
      </c>
      <c r="U153" s="90">
        <f>RSQ('Raw Data'!$EU$11:$EU$200,'Raw Data'!$R$11:$R$200)</f>
        <v>0.28500118398926388</v>
      </c>
      <c r="V153" s="90">
        <f>RSQ('Raw Data'!$EU$11:$EU$200,'Raw Data'!$S$11:$S$200)</f>
        <v>0.19105702898592822</v>
      </c>
      <c r="W153" s="90">
        <f>RSQ('Raw Data'!$EU$11:$EU$200,'Raw Data'!$T$11:$T$200)</f>
        <v>5.523415825533784E-2</v>
      </c>
      <c r="X153" s="90">
        <f>RSQ('Raw Data'!$EU$11:$EU$200,'Raw Data'!$U$11:$U$200)</f>
        <v>0.67170477537739481</v>
      </c>
      <c r="Y153" s="90">
        <f>RSQ('Raw Data'!$EU$11:$EU$200,'Raw Data'!$V$11:$V$200)</f>
        <v>0.25720930862979596</v>
      </c>
      <c r="Z153" s="90">
        <f>RSQ('Raw Data'!$EU$11:$EU$200,'Raw Data'!$W$11:$W$200)</f>
        <v>2.6777899149500294E-4</v>
      </c>
      <c r="AA153" s="90">
        <f>RSQ('Raw Data'!$EU$11:$EU$200,'Raw Data'!$X$11:$X$200)</f>
        <v>0.40128712469668876</v>
      </c>
      <c r="AB153" s="90">
        <f>RSQ('Raw Data'!$EU$11:$EU$200,'Raw Data'!$Y$11:$Y$200)</f>
        <v>0.3125711040727156</v>
      </c>
      <c r="AC153" s="90">
        <f>RSQ('Raw Data'!$EU$11:$EU$200,'Raw Data'!$Z$11:$Z$200)</f>
        <v>0.30221290165375736</v>
      </c>
      <c r="AD153" s="90">
        <f>RSQ('Raw Data'!$EU$11:$EU$200,'Raw Data'!$AA$11:$AA$200)</f>
        <v>1.3018520245641181E-3</v>
      </c>
      <c r="AE153" s="90">
        <f>RSQ('Raw Data'!$EU$11:$EU$200,'Raw Data'!$AB$11:$AB$200)</f>
        <v>0.14435045063029214</v>
      </c>
      <c r="AF153" s="90">
        <f>RSQ('Raw Data'!$EU$11:$EU$200,'Raw Data'!$AC$11:$AC$200)</f>
        <v>0.22283252773908208</v>
      </c>
      <c r="AG153" s="90">
        <f>RSQ('Raw Data'!$EU$11:$EU$200,'Raw Data'!$AD$11:$AD$200)</f>
        <v>0.51915523528679286</v>
      </c>
      <c r="AH153" s="90">
        <f>RSQ('Raw Data'!$EU$11:$EU$200,'Raw Data'!$AE$11:$AE$200)</f>
        <v>0.25491648227421237</v>
      </c>
      <c r="AI153" s="90">
        <f>RSQ('Raw Data'!$EU$11:$EU$200,'Raw Data'!$AF$11:$AF$200)</f>
        <v>0.19444283492945219</v>
      </c>
      <c r="AJ153" s="90">
        <f>RSQ('Raw Data'!$EU$11:$EU$200,'Raw Data'!$AG$11:$AG$200)</f>
        <v>0.63307211398206331</v>
      </c>
      <c r="AK153" s="90">
        <f>RSQ('Raw Data'!$EU$11:$EU$200,'Raw Data'!$AH$11:$AH$200)</f>
        <v>0.65221624969432657</v>
      </c>
      <c r="AL153" s="90">
        <f>RSQ('Raw Data'!$EU$11:$EU$200,'Raw Data'!$AI$11:$AI$200)</f>
        <v>0.44994114501513416</v>
      </c>
      <c r="AM153" s="90">
        <f>RSQ('Raw Data'!$EU$11:$EU$200,'Raw Data'!$AJ$11:$AJ$200)</f>
        <v>6.7772479973060989E-2</v>
      </c>
      <c r="AN153" s="90">
        <f>RSQ('Raw Data'!$EU$11:$EU$200,'Raw Data'!$AK$11:$AK$200)</f>
        <v>0.44986200146156557</v>
      </c>
      <c r="AO153" s="90">
        <f>RSQ('Raw Data'!$EU$11:$EU$200,'Raw Data'!$AL$11:$AL$200)</f>
        <v>0.58066804734284727</v>
      </c>
      <c r="AP153" s="91">
        <f>RSQ('Raw Data'!$EU$11:$EU$200,'Raw Data'!$AM$11:$AM$200)</f>
        <v>0.76379168310402057</v>
      </c>
      <c r="AQ153" s="90">
        <f>RSQ('Raw Data'!$EU$11:$EU$200,'Raw Data'!$AN$11:$AN$200)</f>
        <v>0.28284346112693576</v>
      </c>
      <c r="AR153" s="90">
        <f>RSQ('Raw Data'!$EU$11:$EU$200,'Raw Data'!$AO$11:$AO$200)</f>
        <v>0.6282783998491529</v>
      </c>
      <c r="AS153" s="90">
        <f>RSQ('Raw Data'!$EU$11:$EU$200,'Raw Data'!$AP$11:$AP$200)</f>
        <v>0.27237638980970874</v>
      </c>
      <c r="AT153" s="90">
        <f>RSQ('Raw Data'!$EU$11:$EU$200,'Raw Data'!$AQ$11:$AQ$200)</f>
        <v>0.41294726582800539</v>
      </c>
      <c r="AU153" s="90">
        <f>RSQ('Raw Data'!$EU$11:$EU$200,'Raw Data'!$AR$11:$AR$200)</f>
        <v>3.7287782806234161E-2</v>
      </c>
      <c r="AV153" s="90">
        <f>RSQ('Raw Data'!$EU$11:$EU$200,'Raw Data'!$AS$11:$AS$200)</f>
        <v>0.42319202167645331</v>
      </c>
      <c r="AW153" s="90">
        <f>RSQ('Raw Data'!$EU$11:$EU$200,'Raw Data'!$AT$11:$AT$200)</f>
        <v>9.6966447321063035E-2</v>
      </c>
      <c r="AX153" s="90">
        <f>RSQ('Raw Data'!$EU$11:$EU$200,'Raw Data'!$AU$11:$AU$200)</f>
        <v>0.2379821921191568</v>
      </c>
      <c r="AY153" s="90">
        <f>RSQ('Raw Data'!$EU$11:$EU$200,'Raw Data'!$AV$11:$AV$200)</f>
        <v>0.50343507738291615</v>
      </c>
      <c r="AZ153" s="90">
        <f>RSQ('Raw Data'!$EU$11:$EU$200,'Raw Data'!$AW$11:$AW$200)</f>
        <v>0.57705632427756381</v>
      </c>
      <c r="BA153" s="91">
        <f>RSQ('Raw Data'!$EU$11:$EU$200,'Raw Data'!$AX$11:$AX$200)</f>
        <v>0.71681178230212972</v>
      </c>
      <c r="BB153" s="90">
        <f>RSQ('Raw Data'!$EU$11:$EU$200,'Raw Data'!$AY$11:$AY$200)</f>
        <v>0.63843877846512043</v>
      </c>
      <c r="BC153" s="91">
        <f>RSQ('Raw Data'!$EU$11:$EU$200,'Raw Data'!$AZ$11:$AZ$200)</f>
        <v>0.71371468252309966</v>
      </c>
      <c r="BD153" s="90">
        <f>RSQ('Raw Data'!$EU$11:$EU$200,'Raw Data'!$BA$11:$BA$200)</f>
        <v>0.55813617908963487</v>
      </c>
      <c r="BE153" s="90">
        <f>RSQ('Raw Data'!$EU$11:$EU$200,'Raw Data'!$BB$11:$BB$200)</f>
        <v>0.58910635771718001</v>
      </c>
      <c r="BF153" s="90">
        <f>RSQ('Raw Data'!$EU$11:$EU$200,'Raw Data'!$BC$11:$BC$200)</f>
        <v>0.57841240257731352</v>
      </c>
      <c r="BG153" s="90">
        <f>RSQ('Raw Data'!$EU$11:$EU$200,'Raw Data'!$BD$11:$BD$200)</f>
        <v>0.60133555670664451</v>
      </c>
      <c r="BH153" s="90">
        <f>RSQ('Raw Data'!$EU$11:$EU$200,'Raw Data'!$BE$11:$BE$200)</f>
        <v>0.59603455974469577</v>
      </c>
      <c r="BI153" s="91">
        <f>RSQ('Raw Data'!$EU$11:$EU$200,'Raw Data'!$BF$11:$BF$200)</f>
        <v>0.70348584480049903</v>
      </c>
      <c r="BJ153" s="90">
        <f>RSQ('Raw Data'!$EU$11:$EU$200,'Raw Data'!$BG$11:$BG$200)</f>
        <v>0.13402975653084623</v>
      </c>
      <c r="BK153" s="90">
        <f>RSQ('Raw Data'!$EU$11:$EU$200,'Raw Data'!$BH$11:$BH$200)</f>
        <v>0.21707907807109819</v>
      </c>
      <c r="BL153" s="91">
        <f>RSQ('Raw Data'!$EU$11:$EU$200,'Raw Data'!$BI$11:$BI$200)</f>
        <v>0.71454832103838828</v>
      </c>
      <c r="BM153" s="91">
        <f>RSQ('Raw Data'!$EU$11:$EU$200,'Raw Data'!$BJ$11:$BJ$200)</f>
        <v>0.72051996651543515</v>
      </c>
      <c r="BN153" s="90">
        <f>RSQ('Raw Data'!$EU$11:$EU$200,'Raw Data'!$BK$11:$BK$200)</f>
        <v>0.66662989974934683</v>
      </c>
      <c r="BO153" s="90">
        <f>RSQ('Raw Data'!$EU$11:$EU$200,'Raw Data'!$BL$11:$BL$200)</f>
        <v>0.43283394757863164</v>
      </c>
      <c r="BP153" s="90">
        <f>RSQ('Raw Data'!$EU$11:$EU$200,'Raw Data'!$BM$11:$BM$200)</f>
        <v>0.63337377673389683</v>
      </c>
      <c r="BQ153" s="90">
        <f>RSQ('Raw Data'!$EU$11:$EU$200,'Raw Data'!$BN$11:$BN$200)</f>
        <v>0.59224857385508967</v>
      </c>
      <c r="BR153" s="90">
        <f>RSQ('Raw Data'!$EU$11:$EU$200,'Raw Data'!$BO$11:$BO$200)</f>
        <v>0.53320931124913662</v>
      </c>
      <c r="BS153" s="90">
        <f>RSQ('Raw Data'!$EU$11:$EU$200,'Raw Data'!$BP$11:$BP$200)</f>
        <v>7.1020153740393346E-2</v>
      </c>
      <c r="BT153" s="90">
        <f>RSQ('Raw Data'!$EU$11:$EU$200,'Raw Data'!$BQ$11:$BQ$200)</f>
        <v>0.56462248805785076</v>
      </c>
      <c r="BU153" s="91">
        <f>RSQ('Raw Data'!$EU$11:$EU$200,'Raw Data'!$BR$11:$BR$200)</f>
        <v>0.76286684948517569</v>
      </c>
      <c r="BV153" s="91">
        <f>RSQ('Raw Data'!$EU$11:$EU$200,'Raw Data'!$BS$11:$BS$200)</f>
        <v>0.74808060052339531</v>
      </c>
      <c r="BW153" s="90">
        <f>RSQ('Raw Data'!$EU$11:$EU$200,'Raw Data'!$BT$11:$BT$200)</f>
        <v>0.58133747593200802</v>
      </c>
      <c r="BX153" s="90">
        <f>RSQ('Raw Data'!$EU$11:$EU$200,'Raw Data'!$BU$11:$BU$200)</f>
        <v>0.54076938976092281</v>
      </c>
      <c r="BY153" s="90">
        <f>RSQ('Raw Data'!$EU$11:$EU$200,'Raw Data'!$BV$11:$BV$200)</f>
        <v>0.43682087550299314</v>
      </c>
      <c r="BZ153" s="90">
        <f>RSQ('Raw Data'!$EU$11:$EU$200,'Raw Data'!$BW$11:$BW$200)</f>
        <v>0.65609752471788707</v>
      </c>
      <c r="CA153" s="90">
        <f>RSQ('Raw Data'!$EU$11:$EU$200,'Raw Data'!$BX$11:$BX$200)</f>
        <v>0.36552459637905599</v>
      </c>
      <c r="CB153" s="90">
        <f>RSQ('Raw Data'!$EU$11:$EU$200,'Raw Data'!$BY$11:$BY$200)</f>
        <v>8.2800547678122255E-2</v>
      </c>
      <c r="CC153" s="90">
        <f>RSQ('Raw Data'!$EU$11:$EU$200,'Raw Data'!$BZ$11:$BZ$200)</f>
        <v>0.60545330827043398</v>
      </c>
      <c r="CD153" s="90">
        <f>RSQ('Raw Data'!$EU$11:$EU$200,'Raw Data'!$CA$11:$CA$200)</f>
        <v>0.53768541641273393</v>
      </c>
      <c r="CE153" s="90">
        <f>RSQ('Raw Data'!$EU$11:$EU$200,'Raw Data'!$CB$11:$CB$200)</f>
        <v>0.56895770961984138</v>
      </c>
      <c r="CF153" s="90">
        <f>RSQ('Raw Data'!$EU$11:$EU$200,'Raw Data'!$CC$11:$CC$200)</f>
        <v>0.58415536530989987</v>
      </c>
      <c r="CG153" s="90">
        <f>RSQ('Raw Data'!$EU$11:$EU$200,'Raw Data'!$CD$11:$CD$200)</f>
        <v>0.278551239886901</v>
      </c>
      <c r="CH153" s="90">
        <f>RSQ('Raw Data'!$EU$11:$EU$200,'Raw Data'!$CE$11:$CE$200)</f>
        <v>0.53418551656840463</v>
      </c>
      <c r="CI153" s="90">
        <f>RSQ('Raw Data'!$EU$11:$EU$200,'Raw Data'!$CF$11:$CF$200)</f>
        <v>0.41270325510674422</v>
      </c>
      <c r="CJ153" s="90">
        <f>RSQ('Raw Data'!$EU$11:$EU$200,'Raw Data'!$CG$11:$CG$200)</f>
        <v>0.531989430481278</v>
      </c>
      <c r="CK153" s="92">
        <v>0</v>
      </c>
      <c r="CL153" s="90">
        <f>RSQ('Raw Data'!$EU$11:$EU$200,'Raw Data'!$CI$11:$CI$200)</f>
        <v>0.58529950208077441</v>
      </c>
      <c r="CM153" s="90">
        <f>RSQ('Raw Data'!$EU$11:$EU$200,'Raw Data'!$CJ$11:$CJ$200)</f>
        <v>0.44995611549767961</v>
      </c>
      <c r="CN153" s="90">
        <f>RSQ('Raw Data'!$EU$11:$EU$200,'Raw Data'!$CK$11:$CK$200)</f>
        <v>0.10251800482540549</v>
      </c>
      <c r="CO153" s="90">
        <f>RSQ('Raw Data'!$EU$11:$EU$200,'Raw Data'!$CL$11:$CL$200)</f>
        <v>0.32707297849918149</v>
      </c>
      <c r="CP153" s="90">
        <f>RSQ('Raw Data'!$EU$11:$EU$200,'Raw Data'!$CM$11:$CM$200)</f>
        <v>0.33152353124352696</v>
      </c>
      <c r="CQ153" s="90">
        <f>RSQ('Raw Data'!$EU$11:$EU$200,'Raw Data'!$CN$11:$CN$200)</f>
        <v>0.37911125340189794</v>
      </c>
      <c r="CR153" s="90">
        <f>RSQ('Raw Data'!$EU$11:$EU$200,'Raw Data'!$CO$11:$CO$200)</f>
        <v>0.55836392482928343</v>
      </c>
      <c r="CS153" s="90">
        <f>RSQ('Raw Data'!$EU$11:$EU$200,'Raw Data'!$CP$11:$CP$200)</f>
        <v>0.27156154532204951</v>
      </c>
      <c r="CT153" s="90">
        <f>RSQ('Raw Data'!$EU$11:$EU$200,'Raw Data'!$CQ$11:$CQ$200)</f>
        <v>0.66503938327744749</v>
      </c>
      <c r="CU153" s="90">
        <f>RSQ('Raw Data'!$EU$11:$EU$200,'Raw Data'!$CR$11:$CR$200)</f>
        <v>0.46046425523221685</v>
      </c>
      <c r="CV153" s="90">
        <f>RSQ('Raw Data'!$EU$11:$EU$200,'Raw Data'!$CS$11:$CS$200)</f>
        <v>0.64806849975816394</v>
      </c>
      <c r="CW153" s="90">
        <f>RSQ('Raw Data'!$EU$11:$EU$200,'Raw Data'!$CT$11:$CT$200)</f>
        <v>0.316699481384069</v>
      </c>
      <c r="CX153" s="90">
        <f>RSQ('Raw Data'!$EU$11:$EU$200,'Raw Data'!$CU$11:$CU$200)</f>
        <v>0.53498280270537191</v>
      </c>
      <c r="CY153" s="90">
        <f>RSQ('Raw Data'!$EU$11:$EU$200,'Raw Data'!$CV$11:$CV$200)</f>
        <v>0.60873579234739017</v>
      </c>
      <c r="CZ153" s="90">
        <f>RSQ('Raw Data'!$EU$11:$EU$200,'Raw Data'!$CW$11:$CW$200)</f>
        <v>0.55266245976615525</v>
      </c>
      <c r="DA153" s="90">
        <f>RSQ('Raw Data'!$EU$11:$EU$200,'Raw Data'!$CX$11:$CX$200)</f>
        <v>0.63630325253893061</v>
      </c>
      <c r="DB153" s="90">
        <f>RSQ('Raw Data'!$EU$11:$EU$200,'Raw Data'!$CY$11:$CY$200)</f>
        <v>0.66317152746796437</v>
      </c>
      <c r="DC153" s="90">
        <f>RSQ('Raw Data'!$EU$11:$EU$200,'Raw Data'!$CZ$11:$CZ$200)</f>
        <v>0.52350982735569385</v>
      </c>
      <c r="DD153" s="90">
        <f>RSQ('Raw Data'!$EU$11:$EU$200,'Raw Data'!$DA$11:$DA$200)</f>
        <v>0.60232548003046982</v>
      </c>
      <c r="DE153" s="90">
        <f>RSQ('Raw Data'!$EU$11:$EU$200,'Raw Data'!$DB$11:$DB$200)</f>
        <v>0.18573225363651713</v>
      </c>
      <c r="DF153" s="91">
        <f>RSQ('Raw Data'!$EU$11:$EU$200,'Raw Data'!$DC$11:$DC$200)</f>
        <v>0.72741481731998481</v>
      </c>
      <c r="DG153" s="91">
        <f>RSQ('Raw Data'!$EU$11:$EU$200,'Raw Data'!$DD$11:$DD$200)</f>
        <v>0.74329510329013115</v>
      </c>
      <c r="DH153" s="90">
        <f>RSQ('Raw Data'!$EU$11:$EU$200,'Raw Data'!$DE$11:$DE$200)</f>
        <v>4.4336666730510031E-2</v>
      </c>
      <c r="DI153" s="90">
        <f>RSQ('Raw Data'!$EU$11:$EU$200,'Raw Data'!$DF$11:$DF$200)</f>
        <v>0.35739874930848076</v>
      </c>
      <c r="DJ153" s="90">
        <f>RSQ('Raw Data'!$EU$11:$EU$200,'Raw Data'!$DG$11:$DG$200)</f>
        <v>0.57104969616880175</v>
      </c>
      <c r="DK153" s="90">
        <f>RSQ('Raw Data'!$EU$11:$EU$200,'Raw Data'!$DH$11:$DH$200)</f>
        <v>0.54112281627905034</v>
      </c>
      <c r="DL153" s="90">
        <f>RSQ('Raw Data'!$EU$11:$EU$200,'Raw Data'!$DI$11:$DI$200)</f>
        <v>0.34994559899903882</v>
      </c>
      <c r="DM153" s="90">
        <f>RSQ('Raw Data'!$EU$11:$EU$200,'Raw Data'!$DJ$11:$DJ$200)</f>
        <v>0.53485821860586213</v>
      </c>
      <c r="DN153" s="90">
        <f>RSQ('Raw Data'!$EU$11:$EU$200,'Raw Data'!$DK$11:$DK$200)</f>
        <v>0.53978344063165973</v>
      </c>
      <c r="DO153" s="90">
        <f>RSQ('Raw Data'!$EU$11:$EU$200,'Raw Data'!$DL$11:$DL$200)</f>
        <v>0.48828845626300987</v>
      </c>
      <c r="DP153" s="90">
        <f>RSQ('Raw Data'!$EU$11:$EU$200,'Raw Data'!$DM$11:$DM$200)</f>
        <v>0.52441680004361302</v>
      </c>
      <c r="DQ153" s="90">
        <f>RSQ('Raw Data'!$EU$11:$EU$200,'Raw Data'!$DN$11:$DN$200)</f>
        <v>0.63390037113902453</v>
      </c>
      <c r="DR153" s="90">
        <f>RSQ('Raw Data'!$EU$11:$EU$200,'Raw Data'!$DO$11:$DO$200)</f>
        <v>0.6656748969697841</v>
      </c>
      <c r="DS153" s="90">
        <f>RSQ('Raw Data'!$EU$11:$EU$200,'Raw Data'!$DP$11:$DP$200)</f>
        <v>0.12725392369245447</v>
      </c>
      <c r="DT153" s="90">
        <f>RSQ('Raw Data'!$EU$11:$EU$200,'Raw Data'!$DQ$11:$DQ$200)</f>
        <v>0.65715461281449294</v>
      </c>
      <c r="DU153" s="90">
        <f>RSQ('Raw Data'!$EU$11:$EU$200,'Raw Data'!$DR$11:$DR$200)</f>
        <v>4.3921415532197208E-2</v>
      </c>
      <c r="DV153" s="90">
        <f>RSQ('Raw Data'!$EU$11:$EU$200,'Raw Data'!$DS$11:$DS$200)</f>
        <v>0.11920597150124194</v>
      </c>
      <c r="DW153" s="90">
        <f>RSQ('Raw Data'!$EU$11:$EU$200,'Raw Data'!$DT$11:$DT$200)</f>
        <v>0.63609366685279933</v>
      </c>
      <c r="DX153" s="90">
        <f>RSQ('Raw Data'!$EU$11:$EU$200,'Raw Data'!$DU$11:$DU$200)</f>
        <v>0.32175165627463026</v>
      </c>
      <c r="DY153" s="90">
        <f>RSQ('Raw Data'!$EU$11:$EU$200,'Raw Data'!$DV$11:$DV$200)</f>
        <v>0.19614072490754419</v>
      </c>
      <c r="DZ153" s="90">
        <f>RSQ('Raw Data'!$EU$11:$EU$200,'Raw Data'!$DW$11:$DW$200)</f>
        <v>0.37437943640427745</v>
      </c>
      <c r="EA153" s="90">
        <f>RSQ('Raw Data'!$EU$11:$EU$200,'Raw Data'!$DX$11:$DX$200)</f>
        <v>0.29403975773478791</v>
      </c>
      <c r="EB153" s="90">
        <f>RSQ('Raw Data'!$EU$11:$EU$200,'Raw Data'!$DY$11:$DY$200)</f>
        <v>0.58991518799094278</v>
      </c>
      <c r="EC153" s="90">
        <f>RSQ('Raw Data'!$EU$11:$EU$200,'Raw Data'!$DZ$11:$DZ$200)</f>
        <v>0.36675014838231262</v>
      </c>
      <c r="ED153" s="90">
        <f>RSQ('Raw Data'!$EU$11:$EU$200,'Raw Data'!$EA$11:$EA$200)</f>
        <v>0.66526456378825738</v>
      </c>
      <c r="EE153" s="90">
        <f>RSQ('Raw Data'!$EU$11:$EU$200,'Raw Data'!$EB$11:$EB$200)</f>
        <v>0.14411839134019205</v>
      </c>
      <c r="EF153" s="90">
        <f>RSQ('Raw Data'!$EU$11:$EU$200,'Raw Data'!$EC$11:$EC$200)</f>
        <v>0.39143160252986803</v>
      </c>
      <c r="EG153" s="90">
        <f>RSQ('Raw Data'!$EU$11:$EU$200,'Raw Data'!$ED$11:$ED$200)</f>
        <v>0.6378934958119078</v>
      </c>
      <c r="EH153" s="90">
        <f>RSQ('Raw Data'!$EU$11:$EU$200,'Raw Data'!$EE$11:$EE$200)</f>
        <v>0.47149463472390074</v>
      </c>
      <c r="EI153" s="90">
        <f>RSQ('Raw Data'!$EU$11:$EU$200,'Raw Data'!$EF$11:$EF$200)</f>
        <v>0.10703044301509176</v>
      </c>
      <c r="EJ153" s="91">
        <f>RSQ('Raw Data'!$EU$11:$EU$200,'Raw Data'!$EG$11:$EG$200)</f>
        <v>0.77815352825287565</v>
      </c>
      <c r="EK153" s="90">
        <f>RSQ('Raw Data'!$EU$11:$EU$200,'Raw Data'!$EH$11:$EH$200)</f>
        <v>0.35335752484796579</v>
      </c>
      <c r="EL153" s="90">
        <f>RSQ('Raw Data'!$EU$11:$EU$200,'Raw Data'!$EI$11:$EI$200)</f>
        <v>0.19142503623293405</v>
      </c>
      <c r="EM153" s="90">
        <f>RSQ('Raw Data'!$EU$11:$EU$200,'Raw Data'!$EJ$11:$EJ$200)</f>
        <v>0.55650553113070489</v>
      </c>
      <c r="EN153" s="90">
        <f>RSQ('Raw Data'!$EU$11:$EU$200,'Raw Data'!$EK$11:$EK$200)</f>
        <v>0.59155670765708901</v>
      </c>
      <c r="EO153" s="90">
        <f>RSQ('Raw Data'!$EU$11:$EU$200,'Raw Data'!$EL$11:$EL$200)</f>
        <v>0.34379029066370115</v>
      </c>
      <c r="EP153" s="90">
        <f>RSQ('Raw Data'!$EU$11:$EU$200,'Raw Data'!$EM$11:$EM$200)</f>
        <v>0.10188783996558305</v>
      </c>
      <c r="EQ153" s="90">
        <f>RSQ('Raw Data'!$EU$11:$EU$200,'Raw Data'!$EN$11:$EN$200)</f>
        <v>4.946340107517893E-2</v>
      </c>
      <c r="ER153" s="90">
        <f>RSQ('Raw Data'!$EU$11:$EU$200,'Raw Data'!$EO$11:$EO$200)</f>
        <v>0.69756255528537059</v>
      </c>
      <c r="ES153" s="90">
        <f>RSQ('Raw Data'!$EU$11:$EU$200,'Raw Data'!$EP$11:$EP$200)</f>
        <v>2.7691217845877709E-3</v>
      </c>
      <c r="ET153" s="90">
        <f>RSQ('Raw Data'!$EU$11:$EU$200,'Raw Data'!$EQ$11:$EQ$200)</f>
        <v>0.64844240799593067</v>
      </c>
      <c r="EU153" s="90">
        <f>RSQ('Raw Data'!$EU$11:$EU$200,'Raw Data'!$ER$11:$ER$200)</f>
        <v>0.55113659080820254</v>
      </c>
      <c r="EV153" s="90">
        <f>RSQ('Raw Data'!$EU$11:$EU$200,'Raw Data'!$ES$11:$ES$200)</f>
        <v>0.3227981067704655</v>
      </c>
      <c r="EW153" s="90">
        <f>RSQ('Raw Data'!$EU$11:$EU$200,'Raw Data'!$ET$11:$ET$200)</f>
        <v>0.61028958601899896</v>
      </c>
      <c r="EX153" s="89">
        <f>RSQ('Raw Data'!$EU$11:$EU$200,'Raw Data'!$EU$11:$EU$200)</f>
        <v>0.99999999999999956</v>
      </c>
      <c r="EY153" s="90">
        <f>RSQ('Raw Data'!$EU$11:$EU$200,'Raw Data'!$EV$11:$EV$200)</f>
        <v>0.22752379818951898</v>
      </c>
      <c r="EZ153" s="90">
        <f>RSQ('Raw Data'!$EU$11:$EU$200,'Raw Data'!$EW$11:$EW$200)</f>
        <v>0.37886959479469295</v>
      </c>
      <c r="FA153" s="90">
        <f>RSQ('Raw Data'!$EU$11:$EU$200,'Raw Data'!$EX$11:$EX$200)</f>
        <v>0.38987476820691919</v>
      </c>
      <c r="FB153" s="91">
        <f>RSQ('Raw Data'!$EU$11:$EU$200,'Raw Data'!$EY$11:$EY$200)</f>
        <v>0.73171394338484474</v>
      </c>
      <c r="FC153" s="90">
        <f>RSQ('Raw Data'!$EU$11:$EU$200,'Raw Data'!$EZ$11:$EZ$200)</f>
        <v>0.2703720451099953</v>
      </c>
      <c r="FD153" s="90">
        <f>RSQ('Raw Data'!$EU$11:$EU$200,'Raw Data'!$FA$11:$FA$200)</f>
        <v>1.3132189956922412E-3</v>
      </c>
      <c r="FE153" s="90">
        <f>RSQ('Raw Data'!$EU$11:$EU$200,'Raw Data'!$FB$11:$FB$200)</f>
        <v>7.7612924011610726E-2</v>
      </c>
      <c r="FF153" s="90">
        <f>RSQ('Raw Data'!$EU$11:$EU$200,'Raw Data'!$FC$11:$FC$200)</f>
        <v>0.55718305991119099</v>
      </c>
      <c r="FG153" s="90">
        <f>RSQ('Raw Data'!$EU$11:$EU$200,'Raw Data'!$FD$11:$FD$200)</f>
        <v>0.53336379571975112</v>
      </c>
      <c r="FH153" s="90">
        <f>RSQ('Raw Data'!$EU$11:$EU$200,'Raw Data'!$FE$11:$FE$200)</f>
        <v>0.60591899843608255</v>
      </c>
      <c r="FI153" s="90">
        <f>RSQ('Raw Data'!$EU$11:$EU$200,'Raw Data'!$FF$11:$FF$200)</f>
        <v>0.64261911201431887</v>
      </c>
      <c r="FJ153" s="90">
        <f>RSQ('Raw Data'!$EU$11:$EU$200,'Raw Data'!$FG$11:$FG$200)</f>
        <v>0.44179508610659335</v>
      </c>
      <c r="FK153" s="91">
        <f>RSQ('Raw Data'!$EU$11:$EU$200,'Raw Data'!$FH$11:$FH$200)</f>
        <v>0.74779441821964499</v>
      </c>
      <c r="FL153" s="90">
        <f>RSQ('Raw Data'!$EU$11:$EU$200,'Raw Data'!$FI$11:$FI$200)</f>
        <v>0.15441290908641545</v>
      </c>
      <c r="FM153" s="90">
        <f>RSQ('Raw Data'!$EU$11:$EU$200,'Raw Data'!$FJ$11:$FJ$200)</f>
        <v>0.3322806596699141</v>
      </c>
      <c r="FN153" s="90">
        <f>RSQ('Raw Data'!$EU$11:$EU$200,'Raw Data'!$FK$11:$FK$200)</f>
        <v>0.34989733063302303</v>
      </c>
      <c r="FO153" s="90">
        <f>RSQ('Raw Data'!$EU$11:$EU$200,'Raw Data'!$FL$11:$FL$200)</f>
        <v>0.4254854112511155</v>
      </c>
      <c r="FP153" s="90">
        <f>RSQ('Raw Data'!$EU$11:$EU$200,'Raw Data'!$FM$11:$FM$200)</f>
        <v>0.5573879314575193</v>
      </c>
      <c r="FQ153" s="90">
        <f>RSQ('Raw Data'!$EU$11:$EU$200,'Raw Data'!$FN$11:$FN$200)</f>
        <v>0.18655843987558215</v>
      </c>
      <c r="FR153" s="90">
        <f>RSQ('Raw Data'!$EU$11:$EU$200,'Raw Data'!$FO$11:$FO$200)</f>
        <v>0.16228253410037355</v>
      </c>
      <c r="FS153" s="90">
        <f>RSQ('Raw Data'!$EU$11:$EU$200,'Raw Data'!$FP$11:$FP$200)</f>
        <v>0.21558925308218249</v>
      </c>
      <c r="FT153" s="90">
        <f>RSQ('Raw Data'!$EU$11:$EU$200,'Raw Data'!$FQ$11:$FQ$200)</f>
        <v>0.41899633272290643</v>
      </c>
      <c r="FU153" s="90">
        <f>RSQ('Raw Data'!$EU$11:$EU$200,'Raw Data'!$FR$11:$FR$200)</f>
        <v>6.1930340324302155E-2</v>
      </c>
      <c r="FV153" s="90">
        <f>RSQ('Raw Data'!$EU$11:$EU$200,'Raw Data'!$FS$11:$FS$200)</f>
        <v>0.25442785537891938</v>
      </c>
      <c r="FW153" s="90">
        <f>RSQ('Raw Data'!$EU$11:$EU$200,'Raw Data'!$FT$11:$FT$200)</f>
        <v>3.6530529029192675E-2</v>
      </c>
      <c r="FX153" s="90">
        <f>RSQ('Raw Data'!$EU$11:$EU$200,'Raw Data'!$FU$11:$FU$200)</f>
        <v>0.38270933102362631</v>
      </c>
      <c r="FY153" s="90">
        <f>RSQ('Raw Data'!$EU$11:$EU$200,'Raw Data'!$FV$11:$FV$200)</f>
        <v>0.67193443680725728</v>
      </c>
      <c r="FZ153" s="90">
        <f>RSQ('Raw Data'!$EU$11:$EU$200,'Raw Data'!$FW$11:$FW$200)</f>
        <v>0.56585836057121253</v>
      </c>
      <c r="GA153" s="90">
        <f>RSQ('Raw Data'!$EU$11:$EU$200,'Raw Data'!$FX$11:$FX$200)</f>
        <v>0.30300058244602923</v>
      </c>
      <c r="GB153" s="90">
        <f>RSQ('Raw Data'!$EU$11:$EU$200,'Raw Data'!$FY$11:$FY$200)</f>
        <v>0.38288127863997051</v>
      </c>
      <c r="GC153" s="90">
        <f>RSQ('Raw Data'!$EU$11:$EU$200,'Raw Data'!$FZ$11:$FZ$200)</f>
        <v>0.14999286307380508</v>
      </c>
      <c r="GD153" s="90">
        <f>RSQ('Raw Data'!$EU$11:$EU$200,'Raw Data'!$GA$11:$GA$200)</f>
        <v>0.33033433517661936</v>
      </c>
      <c r="GE153" s="90">
        <f>RSQ('Raw Data'!$EU$11:$EU$200,'Raw Data'!$GB$11:$GB$200)</f>
        <v>5.7245857697949501E-2</v>
      </c>
      <c r="GF153" s="91">
        <f>RSQ('Raw Data'!$EU$11:$EU$200,'Raw Data'!$GC$11:$GC$200)</f>
        <v>0.72285175444433281</v>
      </c>
      <c r="GG153" s="90">
        <f>RSQ('Raw Data'!$EU$11:$EU$200,'Raw Data'!$GD$11:$GD$200)</f>
        <v>0.49597554775125263</v>
      </c>
      <c r="GH153" s="90">
        <f>RSQ('Raw Data'!$EU$11:$EU$200,'Raw Data'!$GE$11:$GE$200)</f>
        <v>0.11935492206154912</v>
      </c>
      <c r="GI153" s="90">
        <f>RSQ('Raw Data'!$EU$11:$EU$200,'Raw Data'!$GF$11:$GF$200)</f>
        <v>0.66626754875812877</v>
      </c>
      <c r="GJ153" s="91">
        <f>RSQ('Raw Data'!$EU$11:$EU$200,'Raw Data'!$GG$11:$GG$200)</f>
        <v>0.76299258501494038</v>
      </c>
      <c r="GK153" s="91">
        <f>RSQ('Raw Data'!$EU$11:$EU$200,'Raw Data'!$GH$11:$GH$200)</f>
        <v>0.70172644743084578</v>
      </c>
      <c r="GL153" s="90">
        <f>RSQ('Raw Data'!$EU$11:$EU$200,'Raw Data'!$GI$11:$GI$200)</f>
        <v>0.68617978295554583</v>
      </c>
      <c r="GM153" s="90">
        <f>RSQ('Raw Data'!$EU$11:$EU$200,'Raw Data'!$GJ$11:$GJ$200)</f>
        <v>0.69801107452184952</v>
      </c>
      <c r="GN153" s="91">
        <f>RSQ('Raw Data'!$EU$11:$EU$200,'Raw Data'!$GK$11:$GK$200)</f>
        <v>0.71776077096703306</v>
      </c>
      <c r="GO153" s="90">
        <f>RSQ('Raw Data'!$EU$11:$EU$200,'Raw Data'!$GL$11:$GL$200)</f>
        <v>0.69150350798637539</v>
      </c>
      <c r="GP153" s="90">
        <f>RSQ('Raw Data'!$EU$11:$EU$200,'Raw Data'!$GM$11:$GM$200)</f>
        <v>0.32801434954259817</v>
      </c>
      <c r="GQ153" s="90">
        <f>RSQ('Raw Data'!$EU$11:$EU$200,'Raw Data'!$GN$11:$GN$200)</f>
        <v>0.13722707511166407</v>
      </c>
      <c r="GR153" s="90">
        <f>RSQ('Raw Data'!$EU$11:$EU$200,'Raw Data'!$GO$11:$GO$200)</f>
        <v>0.34583792749554365</v>
      </c>
      <c r="GS153" s="90">
        <f>RSQ('Raw Data'!$EU$11:$EU$200,'Raw Data'!$GP$11:$GP$200)</f>
        <v>0.30228812237814395</v>
      </c>
      <c r="GT153" s="90">
        <f>RSQ('Raw Data'!$EU$11:$EU$200,'Raw Data'!$GQ$11:$GQ$200)</f>
        <v>0.46756163130164785</v>
      </c>
      <c r="GU153" s="90">
        <f>RSQ('Raw Data'!$EU$11:$EU$200,'Raw Data'!$GR$11:$GR$200)</f>
        <v>0.31630249507340447</v>
      </c>
      <c r="GV153" s="90">
        <f>RSQ('Raw Data'!$EU$11:$EU$200,'Raw Data'!$GS$11:$GS$200)</f>
        <v>0.6605690330162548</v>
      </c>
      <c r="GW153" s="90">
        <f>RSQ('Raw Data'!$EU$11:$EU$200,'Raw Data'!$GT$11:$GT$200)</f>
        <v>0.38194297523173537</v>
      </c>
      <c r="GX153" s="90">
        <f>RSQ('Raw Data'!$EU$11:$EU$200,'Raw Data'!$GU$11:$GU$200)</f>
        <v>0.54975905375946033</v>
      </c>
      <c r="GY153" s="90">
        <f>RSQ('Raw Data'!$EU$11:$EU$200,'Raw Data'!$GV$11:$GV$200)</f>
        <v>0.40103757964101555</v>
      </c>
      <c r="GZ153" s="90">
        <f>RSQ('Raw Data'!$EU$11:$EU$200,'Raw Data'!$GW$11:$GW$200)</f>
        <v>0.35401387141502905</v>
      </c>
      <c r="HA153" s="90">
        <f>RSQ('Raw Data'!$EU$11:$EU$200,'Raw Data'!$GX$11:$GX$200)</f>
        <v>0.35819199742497054</v>
      </c>
      <c r="HB153" s="90">
        <f>RSQ('Raw Data'!$EU$11:$EU$200,'Raw Data'!$GY$11:$GY$200)</f>
        <v>5.6570443399507654E-2</v>
      </c>
      <c r="HC153" s="91">
        <f>RSQ('Raw Data'!$EU$11:$EU$200,'Raw Data'!$GZ$11:$GZ$200)</f>
        <v>0.70845360722085449</v>
      </c>
      <c r="HD153" s="90">
        <f>RSQ('Raw Data'!$EU$11:$EU$200,'Raw Data'!$HA$11:$HA$200)</f>
        <v>0.38353690669977969</v>
      </c>
      <c r="HE153" s="90">
        <f>RSQ('Raw Data'!$EU$11:$EU$200,'Raw Data'!$HB$11:$HB$200)</f>
        <v>0.59646638763284054</v>
      </c>
      <c r="HF153" s="90">
        <f>RSQ('Raw Data'!$EU$11:$EU$200,'Raw Data'!$HC$11:$HC$200)</f>
        <v>0.53628113231602503</v>
      </c>
      <c r="HG153" s="90">
        <f>RSQ('Raw Data'!$EU$11:$EU$200,'Raw Data'!$HD$11:$HD$200)</f>
        <v>0.49528921264214504</v>
      </c>
      <c r="HH153" s="90">
        <f>RSQ('Raw Data'!$EU$11:$EU$200,'Raw Data'!$HE$11:$HE$200)</f>
        <v>0.27090050475040472</v>
      </c>
      <c r="HI153" s="90">
        <f>RSQ('Raw Data'!$EU$11:$EU$200,'Raw Data'!$HF$11:$HF$200)</f>
        <v>0.44230306699886562</v>
      </c>
      <c r="HJ153" s="90">
        <f>RSQ('Raw Data'!$EU$11:$EU$200,'Raw Data'!$HG$11:$HG$200)</f>
        <v>0.36626030720403047</v>
      </c>
      <c r="HK153" s="90">
        <f>RSQ('Raw Data'!$EU$11:$EU$200,'Raw Data'!$HH$11:$HH$200)</f>
        <v>0.15073509138643509</v>
      </c>
      <c r="HL153" s="91">
        <f>RSQ('Raw Data'!$EU$11:$EU$200,'Raw Data'!$HI$11:$HI$200)</f>
        <v>0.74885647540050204</v>
      </c>
      <c r="HM153" s="90">
        <f>RSQ('Raw Data'!$EU$11:$EU$200,'Raw Data'!$HJ$11:$HJ$200)</f>
        <v>0.15030549266436294</v>
      </c>
      <c r="HN153" s="90">
        <f>RSQ('Raw Data'!$EU$11:$EU$200,'Raw Data'!$HK$11:$HK$200)</f>
        <v>0.37436417367959851</v>
      </c>
      <c r="HO153" s="90">
        <f>RSQ('Raw Data'!$EU$11:$EU$200,'Raw Data'!$HL$11:$HL$200)</f>
        <v>0.24840985508337171</v>
      </c>
      <c r="HP153" s="90">
        <f>RSQ('Raw Data'!$EU$11:$EU$200,'Raw Data'!$HM$11:$HM$200)</f>
        <v>4.7252515116227856E-2</v>
      </c>
      <c r="HQ153" s="90">
        <f>RSQ('Raw Data'!$EU$11:$EU$200,'Raw Data'!$HN$11:$HN$200)</f>
        <v>0.31978115588491596</v>
      </c>
      <c r="HR153" s="90">
        <f>RSQ('Raw Data'!$EU$11:$EU$200,'Raw Data'!$HO$11:$HO$200)</f>
        <v>0.31651785090018136</v>
      </c>
      <c r="HS153" s="90">
        <f>RSQ('Raw Data'!$EU$11:$EU$200,'Raw Data'!$HP$11:$HP$200)</f>
        <v>0.38201225129865229</v>
      </c>
      <c r="HT153" s="90">
        <f>RSQ('Raw Data'!$EU$11:$EU$200,'Raw Data'!$HQ$11:$HQ$200)</f>
        <v>0.34623500250043399</v>
      </c>
      <c r="HU153" s="90">
        <f>RSQ('Raw Data'!$EU$11:$EU$200,'Raw Data'!$HR$11:$HR$200)</f>
        <v>0.33583870438123953</v>
      </c>
      <c r="HV153" s="90">
        <f>RSQ('Raw Data'!$EU$11:$EU$200,'Raw Data'!$HS$11:$HS$200)</f>
        <v>0.64522757116967178</v>
      </c>
      <c r="HW153" s="90">
        <f>RSQ('Raw Data'!$EU$11:$EU$200,'Raw Data'!$HT$11:$HT$200)</f>
        <v>0.52143054170765202</v>
      </c>
      <c r="HX153" s="90">
        <f>RSQ('Raw Data'!$EU$11:$EU$200,'Raw Data'!$HU$11:$HU$200)</f>
        <v>0.57150537976322224</v>
      </c>
      <c r="HY153" s="90">
        <f>RSQ('Raw Data'!$EU$11:$EU$200,'Raw Data'!$HV$11:$HV$200)</f>
        <v>0.53704975256749121</v>
      </c>
      <c r="HZ153" s="90">
        <f>RSQ('Raw Data'!$EU$11:$EU$200,'Raw Data'!$HW$11:$HW$200)</f>
        <v>0.5306709404540404</v>
      </c>
      <c r="IA153" s="90">
        <f>RSQ('Raw Data'!$EU$11:$EU$200,'Raw Data'!$HX$11:$HX$200)</f>
        <v>5.4135408879394751E-3</v>
      </c>
      <c r="IB153" s="90">
        <f>RSQ('Raw Data'!$EU$11:$EU$200,'Raw Data'!$HY$11:$HY$200)</f>
        <v>5.0571078409621549E-3</v>
      </c>
      <c r="IC153" s="90">
        <f>RSQ('Raw Data'!$EU$11:$EU$200,'Raw Data'!$HZ$11:$HZ$200)</f>
        <v>0.69076003612054448</v>
      </c>
      <c r="ID153" s="90">
        <f>RSQ('Raw Data'!$EU$11:$EU$200,'Raw Data'!$IA$11:$IA$200)</f>
        <v>0.33667393038712784</v>
      </c>
      <c r="IE153" s="90">
        <f>RSQ('Raw Data'!$EU$11:$EU$200,'Raw Data'!$IB$11:$IB$200)</f>
        <v>0.39739576650276703</v>
      </c>
      <c r="IF153" s="90">
        <f>RSQ('Raw Data'!$EU$11:$EU$200,'Raw Data'!$IC$11:$IC$200)</f>
        <v>3.5034152169806515E-2</v>
      </c>
      <c r="IG153" s="90">
        <f>RSQ('Raw Data'!$EU$11:$EU$200,'Raw Data'!$ID$11:$ID$200)</f>
        <v>0.40986291760227445</v>
      </c>
      <c r="IH153" s="90">
        <f>RSQ('Raw Data'!$EU$11:$EU$200,'Raw Data'!$IE$11:$IE$200)</f>
        <v>0.32414394663125329</v>
      </c>
      <c r="II153" s="90">
        <f>RSQ('Raw Data'!$EU$11:$EU$200,'Raw Data'!$IF$11:$IF$200)</f>
        <v>0.16473125355746063</v>
      </c>
      <c r="IJ153" s="90">
        <f>RSQ('Raw Data'!$EU$11:$EU$200,'Raw Data'!$IG$11:$IG$200)</f>
        <v>0.38315445266259884</v>
      </c>
      <c r="IK153" s="90">
        <f>RSQ('Raw Data'!$EU$11:$EU$200,'Raw Data'!$IH$11:$IH$200)</f>
        <v>0.43897741456712958</v>
      </c>
      <c r="IL153" s="90">
        <f>RSQ('Raw Data'!$EU$11:$EU$200,'Raw Data'!$II$11:$II$200)</f>
        <v>0.54484246815863391</v>
      </c>
      <c r="IM153" s="90">
        <f>RSQ('Raw Data'!$EU$11:$EU$200,'Raw Data'!$IJ$11:$IJ$200)</f>
        <v>0.61523460967024413</v>
      </c>
      <c r="IN153" s="90">
        <f>RSQ('Raw Data'!$EU$11:$EU$200,'Raw Data'!$IK$11:$IK$200)</f>
        <v>0.41939840576826498</v>
      </c>
      <c r="IO153" s="90">
        <f>RSQ('Raw Data'!$EU$11:$EU$200,'Raw Data'!$IL$11:$IL$200)</f>
        <v>0.32719839789756927</v>
      </c>
      <c r="IP153" s="90">
        <f>RSQ('Raw Data'!$EU$11:$EU$200,'Raw Data'!$IM$11:$IM$200)</f>
        <v>0.62599843412778677</v>
      </c>
      <c r="IQ153" s="91">
        <f>RSQ('Raw Data'!$EU$11:$EU$200,'Raw Data'!$IN$11:$IN$200)</f>
        <v>0.70031822465264393</v>
      </c>
      <c r="IR153" s="90">
        <f>RSQ('Raw Data'!$EU$11:$EU$200,'Raw Data'!$IO$11:$IO$200)</f>
        <v>0.48530037840582813</v>
      </c>
      <c r="IS153" s="90">
        <f>RSQ('Raw Data'!$EU$11:$EU$200,'Raw Data'!$IP$11:$IP$200)</f>
        <v>0.36626505399335663</v>
      </c>
      <c r="IT153" s="90">
        <f>RSQ('Raw Data'!$EU$11:$EU$200,'Raw Data'!$IQ$11:$IQ$200)</f>
        <v>0.60866741132611213</v>
      </c>
      <c r="IU153" s="90">
        <f>RSQ('Raw Data'!$EU$11:$EU$200,'Raw Data'!$IR$11:$IR$200)</f>
        <v>0.59575122407610925</v>
      </c>
      <c r="IV153" s="90">
        <f>RSQ('Raw Data'!$EU$11:$EU$200,'Raw Data'!$IS$11:$IS$200)</f>
        <v>0.28272572622607228</v>
      </c>
      <c r="IW153" s="90">
        <f>RSQ('Raw Data'!$EU$11:$EU$200,'Raw Data'!$IT$11:$IT$200)</f>
        <v>0.34985849846083267</v>
      </c>
      <c r="IX153" s="90">
        <f>RSQ('Raw Data'!$EU$11:$EU$200,'Raw Data'!$IU$11:$IU$200)</f>
        <v>0.62866056584885155</v>
      </c>
      <c r="IY153" s="90">
        <f>RSQ('Raw Data'!$EU$11:$EU$200,'Raw Data'!$IV$11:$IV$200)</f>
        <v>0.31843244902885137</v>
      </c>
      <c r="IZ153" s="90">
        <f>RSQ('Raw Data'!$EU$11:$EU$200,'Raw Data'!$IW$11:$IW$200)</f>
        <v>0.53415772902255143</v>
      </c>
      <c r="JA153" s="90">
        <f>RSQ('Raw Data'!$EU$11:$EU$200,'Raw Data'!$IX$11:$IX$200)</f>
        <v>0.30200579841131581</v>
      </c>
      <c r="JB153" s="90">
        <f>RSQ('Raw Data'!$EU$11:$EU$200,'Raw Data'!$IY$11:$IY$200)</f>
        <v>8.9842955762549012E-2</v>
      </c>
      <c r="JC153" s="90">
        <f>RSQ('Raw Data'!$EU$11:$EU$200,'Raw Data'!$IZ$11:$IZ$200)</f>
        <v>0.62439916462453293</v>
      </c>
      <c r="JD153" s="90">
        <f>RSQ('Raw Data'!$EU$11:$EU$200,'Raw Data'!$JA$11:$JA$200)</f>
        <v>6.8911252422647812E-2</v>
      </c>
      <c r="JE153" s="90">
        <f>RSQ('Raw Data'!$EU$11:$EU$200,'Raw Data'!$JB$11:$JB$200)</f>
        <v>0.37648030872034999</v>
      </c>
      <c r="JF153" s="90">
        <f>RSQ('Raw Data'!$EU$11:$EU$200,'Raw Data'!$JC$11:$JC$200)</f>
        <v>0.28422642800850456</v>
      </c>
      <c r="JG153" s="90">
        <f>RSQ('Raw Data'!$EU$11:$EU$200,'Raw Data'!$JD$11:$JD$200)</f>
        <v>0.4970430414278551</v>
      </c>
      <c r="JH153" s="90">
        <f>RSQ('Raw Data'!$EU$11:$EU$200,'Raw Data'!$JE$11:$JE$200)</f>
        <v>7.1650394605126913E-2</v>
      </c>
      <c r="JI153" s="90">
        <f>RSQ('Raw Data'!$EU$11:$EU$200,'Raw Data'!$JF$11:$JF$200)</f>
        <v>9.218908021166837E-2</v>
      </c>
      <c r="JJ153" s="90">
        <f>RSQ('Raw Data'!$EU$11:$EU$200,'Raw Data'!$JG$11:$JG$200)</f>
        <v>0.23926790168521866</v>
      </c>
      <c r="JK153" s="90">
        <f>RSQ('Raw Data'!$EU$11:$EU$200,'Raw Data'!$JH$11:$JH$200)</f>
        <v>0.51484409819451282</v>
      </c>
      <c r="JL153" s="90">
        <f>RSQ('Raw Data'!$EU$11:$EU$200,'Raw Data'!$JI$11:$JI$200)</f>
        <v>0.64226224807238164</v>
      </c>
      <c r="JM153" s="90">
        <f>RSQ('Raw Data'!$EU$11:$EU$200,'Raw Data'!$JJ$11:$JJ$200)</f>
        <v>0.61691856748447849</v>
      </c>
      <c r="JN153" s="91">
        <f>RSQ('Raw Data'!$EU$11:$EU$200,'Raw Data'!$JK$11:$JK$200)</f>
        <v>0.710680487968818</v>
      </c>
      <c r="JO153" s="90">
        <f>RSQ('Raw Data'!$EU$11:$EU$200,'Raw Data'!$JL$11:$JL$200)</f>
        <v>0.41479985446609874</v>
      </c>
      <c r="JP153" s="90">
        <f>RSQ('Raw Data'!$EU$11:$EU$200,'Raw Data'!$JM$11:$JM$200)</f>
        <v>9.1125807941151812E-2</v>
      </c>
      <c r="JQ153" s="90">
        <f>RSQ('Raw Data'!$EU$11:$EU$200,'Raw Data'!$JN$11:$JN$200)</f>
        <v>0.27736012148883843</v>
      </c>
      <c r="JR153" s="90">
        <f>RSQ('Raw Data'!$EU$11:$EU$200,'Raw Data'!$JO$11:$JO$200)</f>
        <v>2.7449529593001416E-2</v>
      </c>
      <c r="JS153" s="90">
        <f>RSQ('Raw Data'!$EU$11:$EU$200,'Raw Data'!$JP$11:$JP$200)</f>
        <v>0.35630575689916333</v>
      </c>
      <c r="JT153" s="90">
        <f>RSQ('Raw Data'!$EU$11:$EU$200,'Raw Data'!$JQ$11:$JQ$200)</f>
        <v>0.56329284501440224</v>
      </c>
      <c r="JU153" s="90">
        <f>RSQ('Raw Data'!$EU$11:$EU$200,'Raw Data'!$JR$11:$JR$200)</f>
        <v>0.54621424027962628</v>
      </c>
      <c r="JV153" s="90">
        <f>RSQ('Raw Data'!$EU$11:$EU$200,'Raw Data'!$JS$11:$JS$200)</f>
        <v>0.4204609430513363</v>
      </c>
      <c r="JW153" s="90">
        <f>RSQ('Raw Data'!$EU$11:$EU$200,'Raw Data'!$JT$11:$JT$200)</f>
        <v>5.3721453790524717E-2</v>
      </c>
      <c r="JX153" s="90">
        <f>RSQ('Raw Data'!$EU$11:$EU$200,'Raw Data'!$JU$11:$JU$200)</f>
        <v>0.52184731622843028</v>
      </c>
      <c r="JY153" s="90">
        <f>RSQ('Raw Data'!$EU$11:$EU$200,'Raw Data'!$JV$11:$JV$200)</f>
        <v>0.3242967292144015</v>
      </c>
      <c r="JZ153" s="90">
        <f>RSQ('Raw Data'!$EU$11:$EU$200,'Raw Data'!$JW$11:$JW$200)</f>
        <v>8.3610036617427996E-2</v>
      </c>
      <c r="KA153" s="90">
        <f>RSQ('Raw Data'!$EU$11:$EU$200,'Raw Data'!$JX$11:$JX$200)</f>
        <v>0.23696259110486234</v>
      </c>
      <c r="KB153" s="90">
        <f>RSQ('Raw Data'!$EU$11:$EU$200,'Raw Data'!$JY$11:$JY$200)</f>
        <v>0.19707014470181444</v>
      </c>
      <c r="KC153" s="90">
        <f>RSQ('Raw Data'!$EU$11:$EU$200,'Raw Data'!$JZ$11:$JZ$200)</f>
        <v>0.28846341305882539</v>
      </c>
      <c r="KD153" s="90">
        <f>RSQ('Raw Data'!$EU$11:$EU$200,'Raw Data'!$KA$11:$KA$200)</f>
        <v>0.4272882114618331</v>
      </c>
      <c r="KE153" s="90">
        <f>RSQ('Raw Data'!$EU$11:$EU$200,'Raw Data'!$KB$11:$KB$200)</f>
        <v>0.65643399684948078</v>
      </c>
      <c r="KF153" s="90">
        <f>RSQ('Raw Data'!$EU$11:$EU$200,'Raw Data'!$KC$11:$KC$200)</f>
        <v>0.24621669952767686</v>
      </c>
      <c r="KG153" s="90">
        <f>RSQ('Raw Data'!$EU$11:$EU$200,'Raw Data'!$KD$11:$KD$200)</f>
        <v>0.2023975457373263</v>
      </c>
    </row>
    <row r="154" spans="2:293" ht="29" x14ac:dyDescent="0.35">
      <c r="B154" s="88"/>
      <c r="C154" s="95">
        <v>338</v>
      </c>
      <c r="D154" s="94" t="s">
        <v>627</v>
      </c>
      <c r="E154" s="94" t="s">
        <v>1502</v>
      </c>
      <c r="F154" s="94" t="s">
        <v>2031</v>
      </c>
      <c r="G154" s="94" t="s">
        <v>2080</v>
      </c>
      <c r="H154" s="94" t="s">
        <v>248</v>
      </c>
      <c r="I154" s="94" t="s">
        <v>2440</v>
      </c>
      <c r="J154" s="90">
        <f>RSQ('Raw Data'!$EV$11:$EV$200,'Raw Data'!$G$11:$G$200)</f>
        <v>6.966604940659921E-3</v>
      </c>
      <c r="K154" s="90">
        <f>RSQ('Raw Data'!$EV$11:$EV$200,'Raw Data'!$H$11:$H$200)</f>
        <v>2.8743640278376223E-3</v>
      </c>
      <c r="L154" s="90">
        <f>RSQ('Raw Data'!$EV$11:$EV$200,'Raw Data'!$I$11:$I$200)</f>
        <v>0.29283466419297999</v>
      </c>
      <c r="M154" s="90">
        <f>RSQ('Raw Data'!$EV$11:$EV$200,'Raw Data'!$J$11:$J$200)</f>
        <v>8.3277126034758172E-3</v>
      </c>
      <c r="N154" s="90">
        <f>RSQ('Raw Data'!$EV$11:$EV$200,'Raw Data'!$K$11:$K$200)</f>
        <v>0.1548799515983017</v>
      </c>
      <c r="O154" s="90">
        <f>RSQ('Raw Data'!$EV$11:$EV$200,'Raw Data'!$L$11:$L$200)</f>
        <v>2.181264939880747E-2</v>
      </c>
      <c r="P154" s="90">
        <f>RSQ('Raw Data'!$EV$11:$EV$200,'Raw Data'!$M$11:$M$200)</f>
        <v>0.3242715393808086</v>
      </c>
      <c r="Q154" s="90">
        <f>RSQ('Raw Data'!$EV$11:$EV$200,'Raw Data'!$N$11:$N$200)</f>
        <v>0.18312600973105705</v>
      </c>
      <c r="R154" s="90">
        <f>RSQ('Raw Data'!$EV$11:$EV$200,'Raw Data'!$O$11:$O$200)</f>
        <v>6.7920895162300989E-3</v>
      </c>
      <c r="S154" s="90">
        <f>RSQ('Raw Data'!$EV$11:$EV$200,'Raw Data'!$P$11:$P$200)</f>
        <v>6.8152734583609237E-2</v>
      </c>
      <c r="T154" s="90">
        <f>RSQ('Raw Data'!$EV$11:$EV$200,'Raw Data'!$Q$11:$Q$200)</f>
        <v>2.4800236702373232E-2</v>
      </c>
      <c r="U154" s="90">
        <f>RSQ('Raw Data'!$EV$11:$EV$200,'Raw Data'!$R$11:$R$200)</f>
        <v>0.3697341676858415</v>
      </c>
      <c r="V154" s="90">
        <f>RSQ('Raw Data'!$EV$11:$EV$200,'Raw Data'!$S$11:$S$200)</f>
        <v>4.2460743259273785E-2</v>
      </c>
      <c r="W154" s="90">
        <f>RSQ('Raw Data'!$EV$11:$EV$200,'Raw Data'!$T$11:$T$200)</f>
        <v>0.10108848262284034</v>
      </c>
      <c r="X154" s="90">
        <f>RSQ('Raw Data'!$EV$11:$EV$200,'Raw Data'!$U$11:$U$200)</f>
        <v>6.7718438347067547E-2</v>
      </c>
      <c r="Y154" s="90">
        <f>RSQ('Raw Data'!$EV$11:$EV$200,'Raw Data'!$V$11:$V$200)</f>
        <v>8.1261043661428264E-2</v>
      </c>
      <c r="Z154" s="90">
        <f>RSQ('Raw Data'!$EV$11:$EV$200,'Raw Data'!$W$11:$W$200)</f>
        <v>7.7482746969945275E-3</v>
      </c>
      <c r="AA154" s="90">
        <f>RSQ('Raw Data'!$EV$11:$EV$200,'Raw Data'!$X$11:$X$200)</f>
        <v>1.1174994519589252E-2</v>
      </c>
      <c r="AB154" s="90">
        <f>RSQ('Raw Data'!$EV$11:$EV$200,'Raw Data'!$Y$11:$Y$200)</f>
        <v>2.6901738496533292E-3</v>
      </c>
      <c r="AC154" s="90">
        <f>RSQ('Raw Data'!$EV$11:$EV$200,'Raw Data'!$Z$11:$Z$200)</f>
        <v>9.0052216595057175E-2</v>
      </c>
      <c r="AD154" s="90">
        <f>RSQ('Raw Data'!$EV$11:$EV$200,'Raw Data'!$AA$11:$AA$200)</f>
        <v>1.9214275072969571E-3</v>
      </c>
      <c r="AE154" s="90">
        <f>RSQ('Raw Data'!$EV$11:$EV$200,'Raw Data'!$AB$11:$AB$200)</f>
        <v>7.0334099955999055E-3</v>
      </c>
      <c r="AF154" s="90">
        <f>RSQ('Raw Data'!$EV$11:$EV$200,'Raw Data'!$AC$11:$AC$200)</f>
        <v>0.18304123349061963</v>
      </c>
      <c r="AG154" s="90">
        <f>RSQ('Raw Data'!$EV$11:$EV$200,'Raw Data'!$AD$11:$AD$200)</f>
        <v>0.17481930386445246</v>
      </c>
      <c r="AH154" s="90">
        <f>RSQ('Raw Data'!$EV$11:$EV$200,'Raw Data'!$AE$11:$AE$200)</f>
        <v>1.748584957273824E-2</v>
      </c>
      <c r="AI154" s="90">
        <f>RSQ('Raw Data'!$EV$11:$EV$200,'Raw Data'!$AF$11:$AF$200)</f>
        <v>0.37814441840016938</v>
      </c>
      <c r="AJ154" s="90">
        <f>RSQ('Raw Data'!$EV$11:$EV$200,'Raw Data'!$AG$11:$AG$200)</f>
        <v>0.23368437272752424</v>
      </c>
      <c r="AK154" s="90">
        <f>RSQ('Raw Data'!$EV$11:$EV$200,'Raw Data'!$AH$11:$AH$200)</f>
        <v>0.23253833426162818</v>
      </c>
      <c r="AL154" s="90">
        <f>RSQ('Raw Data'!$EV$11:$EV$200,'Raw Data'!$AI$11:$AI$200)</f>
        <v>6.0977948357507875E-2</v>
      </c>
      <c r="AM154" s="90">
        <f>RSQ('Raw Data'!$EV$11:$EV$200,'Raw Data'!$AJ$11:$AJ$200)</f>
        <v>0.11478481411746674</v>
      </c>
      <c r="AN154" s="90">
        <f>RSQ('Raw Data'!$EV$11:$EV$200,'Raw Data'!$AK$11:$AK$200)</f>
        <v>0.37903585730378642</v>
      </c>
      <c r="AO154" s="90">
        <f>RSQ('Raw Data'!$EV$11:$EV$200,'Raw Data'!$AL$11:$AL$200)</f>
        <v>5.8769128086721217E-2</v>
      </c>
      <c r="AP154" s="90">
        <f>RSQ('Raw Data'!$EV$11:$EV$200,'Raw Data'!$AM$11:$AM$200)</f>
        <v>8.4334966317742954E-2</v>
      </c>
      <c r="AQ154" s="90">
        <f>RSQ('Raw Data'!$EV$11:$EV$200,'Raw Data'!$AN$11:$AN$200)</f>
        <v>1.6093055340385728E-2</v>
      </c>
      <c r="AR154" s="90">
        <f>RSQ('Raw Data'!$EV$11:$EV$200,'Raw Data'!$AO$11:$AO$200)</f>
        <v>3.3484679989894905E-2</v>
      </c>
      <c r="AS154" s="90">
        <f>RSQ('Raw Data'!$EV$11:$EV$200,'Raw Data'!$AP$11:$AP$200)</f>
        <v>5.6121902615862362E-2</v>
      </c>
      <c r="AT154" s="90">
        <f>RSQ('Raw Data'!$EV$11:$EV$200,'Raw Data'!$AQ$11:$AQ$200)</f>
        <v>0.14129570479990275</v>
      </c>
      <c r="AU154" s="90">
        <f>RSQ('Raw Data'!$EV$11:$EV$200,'Raw Data'!$AR$11:$AR$200)</f>
        <v>4.4181628856014244E-3</v>
      </c>
      <c r="AV154" s="90">
        <f>RSQ('Raw Data'!$EV$11:$EV$200,'Raw Data'!$AS$11:$AS$200)</f>
        <v>0.18200109261800324</v>
      </c>
      <c r="AW154" s="90">
        <f>RSQ('Raw Data'!$EV$11:$EV$200,'Raw Data'!$AT$11:$AT$200)</f>
        <v>1.506626434966918E-2</v>
      </c>
      <c r="AX154" s="90">
        <f>RSQ('Raw Data'!$EV$11:$EV$200,'Raw Data'!$AU$11:$AU$200)</f>
        <v>0.15612046861103662</v>
      </c>
      <c r="AY154" s="90">
        <f>RSQ('Raw Data'!$EV$11:$EV$200,'Raw Data'!$AV$11:$AV$200)</f>
        <v>1.2618252633941543E-2</v>
      </c>
      <c r="AZ154" s="90">
        <f>RSQ('Raw Data'!$EV$11:$EV$200,'Raw Data'!$AW$11:$AW$200)</f>
        <v>0.10710687537308182</v>
      </c>
      <c r="BA154" s="90">
        <f>RSQ('Raw Data'!$EV$11:$EV$200,'Raw Data'!$AX$11:$AX$200)</f>
        <v>6.9215871545316957E-2</v>
      </c>
      <c r="BB154" s="90">
        <f>RSQ('Raw Data'!$EV$11:$EV$200,'Raw Data'!$AY$11:$AY$200)</f>
        <v>0.12336714322592815</v>
      </c>
      <c r="BC154" s="90">
        <f>RSQ('Raw Data'!$EV$11:$EV$200,'Raw Data'!$AZ$11:$AZ$200)</f>
        <v>0.15919376241630417</v>
      </c>
      <c r="BD154" s="90">
        <f>RSQ('Raw Data'!$EV$11:$EV$200,'Raw Data'!$BA$11:$BA$200)</f>
        <v>4.8910249050028352E-2</v>
      </c>
      <c r="BE154" s="90">
        <f>RSQ('Raw Data'!$EV$11:$EV$200,'Raw Data'!$BB$11:$BB$200)</f>
        <v>0.25290899067130318</v>
      </c>
      <c r="BF154" s="90">
        <f>RSQ('Raw Data'!$EV$11:$EV$200,'Raw Data'!$BC$11:$BC$200)</f>
        <v>0.11941770264912048</v>
      </c>
      <c r="BG154" s="90">
        <f>RSQ('Raw Data'!$EV$11:$EV$200,'Raw Data'!$BD$11:$BD$200)</f>
        <v>4.9393104474766546E-2</v>
      </c>
      <c r="BH154" s="90">
        <f>RSQ('Raw Data'!$EV$11:$EV$200,'Raw Data'!$BE$11:$BE$200)</f>
        <v>5.8010350478046889E-2</v>
      </c>
      <c r="BI154" s="90">
        <f>RSQ('Raw Data'!$EV$11:$EV$200,'Raw Data'!$BF$11:$BF$200)</f>
        <v>0.12128617840416596</v>
      </c>
      <c r="BJ154" s="90">
        <f>RSQ('Raw Data'!$EV$11:$EV$200,'Raw Data'!$BG$11:$BG$200)</f>
        <v>0.16032345558565947</v>
      </c>
      <c r="BK154" s="90">
        <f>RSQ('Raw Data'!$EV$11:$EV$200,'Raw Data'!$BH$11:$BH$200)</f>
        <v>0.13666602961213875</v>
      </c>
      <c r="BL154" s="90">
        <f>RSQ('Raw Data'!$EV$11:$EV$200,'Raw Data'!$BI$11:$BI$200)</f>
        <v>0.10511677816977326</v>
      </c>
      <c r="BM154" s="90">
        <f>RSQ('Raw Data'!$EV$11:$EV$200,'Raw Data'!$BJ$11:$BJ$200)</f>
        <v>0.22699528329697199</v>
      </c>
      <c r="BN154" s="90">
        <f>RSQ('Raw Data'!$EV$11:$EV$200,'Raw Data'!$BK$11:$BK$200)</f>
        <v>8.7360350343350379E-2</v>
      </c>
      <c r="BO154" s="90">
        <f>RSQ('Raw Data'!$EV$11:$EV$200,'Raw Data'!$BL$11:$BL$200)</f>
        <v>3.3985264508549544E-2</v>
      </c>
      <c r="BP154" s="90">
        <f>RSQ('Raw Data'!$EV$11:$EV$200,'Raw Data'!$BM$11:$BM$200)</f>
        <v>9.4989563243076475E-2</v>
      </c>
      <c r="BQ154" s="90">
        <f>RSQ('Raw Data'!$EV$11:$EV$200,'Raw Data'!$BN$11:$BN$200)</f>
        <v>4.9245790012294878E-2</v>
      </c>
      <c r="BR154" s="90">
        <f>RSQ('Raw Data'!$EV$11:$EV$200,'Raw Data'!$BO$11:$BO$200)</f>
        <v>0.12424354243116636</v>
      </c>
      <c r="BS154" s="90">
        <f>RSQ('Raw Data'!$EV$11:$EV$200,'Raw Data'!$BP$11:$BP$200)</f>
        <v>3.6830088620664657E-3</v>
      </c>
      <c r="BT154" s="90">
        <f>RSQ('Raw Data'!$EV$11:$EV$200,'Raw Data'!$BQ$11:$BQ$200)</f>
        <v>6.5494846909219251E-2</v>
      </c>
      <c r="BU154" s="90">
        <f>RSQ('Raw Data'!$EV$11:$EV$200,'Raw Data'!$BR$11:$BR$200)</f>
        <v>0.10850676774236642</v>
      </c>
      <c r="BV154" s="90">
        <f>RSQ('Raw Data'!$EV$11:$EV$200,'Raw Data'!$BS$11:$BS$200)</f>
        <v>0.12725673219284508</v>
      </c>
      <c r="BW154" s="90">
        <f>RSQ('Raw Data'!$EV$11:$EV$200,'Raw Data'!$BT$11:$BT$200)</f>
        <v>0.10100130566146596</v>
      </c>
      <c r="BX154" s="90">
        <f>RSQ('Raw Data'!$EV$11:$EV$200,'Raw Data'!$BU$11:$BU$200)</f>
        <v>4.3213946500344817E-2</v>
      </c>
      <c r="BY154" s="90">
        <f>RSQ('Raw Data'!$EV$11:$EV$200,'Raw Data'!$BV$11:$BV$200)</f>
        <v>1.6743416041451228E-2</v>
      </c>
      <c r="BZ154" s="90">
        <f>RSQ('Raw Data'!$EV$11:$EV$200,'Raw Data'!$BW$11:$BW$200)</f>
        <v>4.8496622552910491E-2</v>
      </c>
      <c r="CA154" s="90">
        <f>RSQ('Raw Data'!$EV$11:$EV$200,'Raw Data'!$BX$11:$BX$200)</f>
        <v>9.2349918293139349E-3</v>
      </c>
      <c r="CB154" s="90">
        <f>RSQ('Raw Data'!$EV$11:$EV$200,'Raw Data'!$BY$11:$BY$200)</f>
        <v>0.29820701575534575</v>
      </c>
      <c r="CC154" s="90">
        <f>RSQ('Raw Data'!$EV$11:$EV$200,'Raw Data'!$BZ$11:$BZ$200)</f>
        <v>3.3284333823918003E-2</v>
      </c>
      <c r="CD154" s="90">
        <f>RSQ('Raw Data'!$EV$11:$EV$200,'Raw Data'!$CA$11:$CA$200)</f>
        <v>0.14625699454166097</v>
      </c>
      <c r="CE154" s="90">
        <f>RSQ('Raw Data'!$EV$11:$EV$200,'Raw Data'!$CB$11:$CB$200)</f>
        <v>1.9590119685648458E-2</v>
      </c>
      <c r="CF154" s="90">
        <f>RSQ('Raw Data'!$EV$11:$EV$200,'Raw Data'!$CC$11:$CC$200)</f>
        <v>7.0604692627489279E-2</v>
      </c>
      <c r="CG154" s="90">
        <f>RSQ('Raw Data'!$EV$11:$EV$200,'Raw Data'!$CD$11:$CD$200)</f>
        <v>3.175269371404249E-2</v>
      </c>
      <c r="CH154" s="90">
        <f>RSQ('Raw Data'!$EV$11:$EV$200,'Raw Data'!$CE$11:$CE$200)</f>
        <v>8.390499608308806E-2</v>
      </c>
      <c r="CI154" s="90">
        <f>RSQ('Raw Data'!$EV$11:$EV$200,'Raw Data'!$CF$11:$CF$200)</f>
        <v>0.13102066599161299</v>
      </c>
      <c r="CJ154" s="90">
        <f>RSQ('Raw Data'!$EV$11:$EV$200,'Raw Data'!$CG$11:$CG$200)</f>
        <v>4.6706633197866991E-2</v>
      </c>
      <c r="CK154" s="92">
        <v>0</v>
      </c>
      <c r="CL154" s="90">
        <f>RSQ('Raw Data'!$EV$11:$EV$200,'Raw Data'!$CI$11:$CI$200)</f>
        <v>6.6156083866353216E-2</v>
      </c>
      <c r="CM154" s="90">
        <f>RSQ('Raw Data'!$EV$11:$EV$200,'Raw Data'!$CJ$11:$CJ$200)</f>
        <v>2.9532483598577474E-2</v>
      </c>
      <c r="CN154" s="90">
        <f>RSQ('Raw Data'!$EV$11:$EV$200,'Raw Data'!$CK$11:$CK$200)</f>
        <v>1.2356353259150139E-2</v>
      </c>
      <c r="CO154" s="90">
        <f>RSQ('Raw Data'!$EV$11:$EV$200,'Raw Data'!$CL$11:$CL$200)</f>
        <v>1.0409689054153227E-2</v>
      </c>
      <c r="CP154" s="90">
        <f>RSQ('Raw Data'!$EV$11:$EV$200,'Raw Data'!$CM$11:$CM$200)</f>
        <v>5.1196393939291332E-2</v>
      </c>
      <c r="CQ154" s="90">
        <f>RSQ('Raw Data'!$EV$11:$EV$200,'Raw Data'!$CN$11:$CN$200)</f>
        <v>2.9758147267534066E-2</v>
      </c>
      <c r="CR154" s="90">
        <f>RSQ('Raw Data'!$EV$11:$EV$200,'Raw Data'!$CO$11:$CO$200)</f>
        <v>5.5335588154428919E-2</v>
      </c>
      <c r="CS154" s="90">
        <f>RSQ('Raw Data'!$EV$11:$EV$200,'Raw Data'!$CP$11:$CP$200)</f>
        <v>2.1465025360290463E-2</v>
      </c>
      <c r="CT154" s="90">
        <f>RSQ('Raw Data'!$EV$11:$EV$200,'Raw Data'!$CQ$11:$CQ$200)</f>
        <v>8.8781824397062281E-2</v>
      </c>
      <c r="CU154" s="90">
        <f>RSQ('Raw Data'!$EV$11:$EV$200,'Raw Data'!$CR$11:$CR$200)</f>
        <v>6.3571881765025762E-2</v>
      </c>
      <c r="CV154" s="90">
        <f>RSQ('Raw Data'!$EV$11:$EV$200,'Raw Data'!$CS$11:$CS$200)</f>
        <v>4.4415212604469893E-2</v>
      </c>
      <c r="CW154" s="90">
        <f>RSQ('Raw Data'!$EV$11:$EV$200,'Raw Data'!$CT$11:$CT$200)</f>
        <v>4.9710898713100742E-2</v>
      </c>
      <c r="CX154" s="90">
        <f>RSQ('Raw Data'!$EV$11:$EV$200,'Raw Data'!$CU$11:$CU$200)</f>
        <v>5.1429535872411593E-2</v>
      </c>
      <c r="CY154" s="90">
        <f>RSQ('Raw Data'!$EV$11:$EV$200,'Raw Data'!$CV$11:$CV$200)</f>
        <v>0.1533018697704005</v>
      </c>
      <c r="CZ154" s="90">
        <f>RSQ('Raw Data'!$EV$11:$EV$200,'Raw Data'!$CW$11:$CW$200)</f>
        <v>3.7483470436265327E-2</v>
      </c>
      <c r="DA154" s="90">
        <f>RSQ('Raw Data'!$EV$11:$EV$200,'Raw Data'!$CX$11:$CX$200)</f>
        <v>0.19780312583093629</v>
      </c>
      <c r="DB154" s="90">
        <f>RSQ('Raw Data'!$EV$11:$EV$200,'Raw Data'!$CY$11:$CY$200)</f>
        <v>0.24850423708175742</v>
      </c>
      <c r="DC154" s="90">
        <f>RSQ('Raw Data'!$EV$11:$EV$200,'Raw Data'!$CZ$11:$CZ$200)</f>
        <v>8.4190051895643048E-2</v>
      </c>
      <c r="DD154" s="90">
        <f>RSQ('Raw Data'!$EV$11:$EV$200,'Raw Data'!$DA$11:$DA$200)</f>
        <v>0.17629400028122924</v>
      </c>
      <c r="DE154" s="90">
        <f>RSQ('Raw Data'!$EV$11:$EV$200,'Raw Data'!$DB$11:$DB$200)</f>
        <v>7.1954381915996457E-2</v>
      </c>
      <c r="DF154" s="90">
        <f>RSQ('Raw Data'!$EV$11:$EV$200,'Raw Data'!$DC$11:$DC$200)</f>
        <v>0.16108274956501115</v>
      </c>
      <c r="DG154" s="90">
        <f>RSQ('Raw Data'!$EV$11:$EV$200,'Raw Data'!$DD$11:$DD$200)</f>
        <v>0.1407806188896854</v>
      </c>
      <c r="DH154" s="90">
        <f>RSQ('Raw Data'!$EV$11:$EV$200,'Raw Data'!$DE$11:$DE$200)</f>
        <v>4.6288424136602675E-2</v>
      </c>
      <c r="DI154" s="90">
        <f>RSQ('Raw Data'!$EV$11:$EV$200,'Raw Data'!$DF$11:$DF$200)</f>
        <v>3.0651996701009088E-2</v>
      </c>
      <c r="DJ154" s="90">
        <f>RSQ('Raw Data'!$EV$11:$EV$200,'Raw Data'!$DG$11:$DG$200)</f>
        <v>6.9228393662962781E-2</v>
      </c>
      <c r="DK154" s="90">
        <f>RSQ('Raw Data'!$EV$11:$EV$200,'Raw Data'!$DH$11:$DH$200)</f>
        <v>4.1674379009799568E-2</v>
      </c>
      <c r="DL154" s="90">
        <f>RSQ('Raw Data'!$EV$11:$EV$200,'Raw Data'!$DI$11:$DI$200)</f>
        <v>3.1222893705709864E-2</v>
      </c>
      <c r="DM154" s="90">
        <f>RSQ('Raw Data'!$EV$11:$EV$200,'Raw Data'!$DJ$11:$DJ$200)</f>
        <v>6.5215022033077691E-2</v>
      </c>
      <c r="DN154" s="90">
        <f>RSQ('Raw Data'!$EV$11:$EV$200,'Raw Data'!$DK$11:$DK$200)</f>
        <v>6.3532127412081002E-2</v>
      </c>
      <c r="DO154" s="90">
        <f>RSQ('Raw Data'!$EV$11:$EV$200,'Raw Data'!$DL$11:$DL$200)</f>
        <v>5.259463281341617E-2</v>
      </c>
      <c r="DP154" s="90">
        <f>RSQ('Raw Data'!$EV$11:$EV$200,'Raw Data'!$DM$11:$DM$200)</f>
        <v>6.6209723249315289E-2</v>
      </c>
      <c r="DQ154" s="90">
        <f>RSQ('Raw Data'!$EV$11:$EV$200,'Raw Data'!$DN$11:$DN$200)</f>
        <v>9.6643370940825798E-2</v>
      </c>
      <c r="DR154" s="90">
        <f>RSQ('Raw Data'!$EV$11:$EV$200,'Raw Data'!$DO$11:$DO$200)</f>
        <v>8.9705234021520905E-2</v>
      </c>
      <c r="DS154" s="90">
        <f>RSQ('Raw Data'!$EV$11:$EV$200,'Raw Data'!$DP$11:$DP$200)</f>
        <v>1.0431063746194996E-2</v>
      </c>
      <c r="DT154" s="90">
        <f>RSQ('Raw Data'!$EV$11:$EV$200,'Raw Data'!$DQ$11:$DQ$200)</f>
        <v>0.22572906839984214</v>
      </c>
      <c r="DU154" s="90">
        <f>RSQ('Raw Data'!$EV$11:$EV$200,'Raw Data'!$DR$11:$DR$200)</f>
        <v>4.0847101381676229E-2</v>
      </c>
      <c r="DV154" s="90">
        <f>RSQ('Raw Data'!$EV$11:$EV$200,'Raw Data'!$DS$11:$DS$200)</f>
        <v>4.6175765356017097E-3</v>
      </c>
      <c r="DW154" s="90">
        <f>RSQ('Raw Data'!$EV$11:$EV$200,'Raw Data'!$DT$11:$DT$200)</f>
        <v>0.1872908986220384</v>
      </c>
      <c r="DX154" s="90">
        <f>RSQ('Raw Data'!$EV$11:$EV$200,'Raw Data'!$DU$11:$DU$200)</f>
        <v>5.0892517530601269E-2</v>
      </c>
      <c r="DY154" s="90">
        <f>RSQ('Raw Data'!$EV$11:$EV$200,'Raw Data'!$DV$11:$DV$200)</f>
        <v>2.7770960242983318E-2</v>
      </c>
      <c r="DZ154" s="90">
        <f>RSQ('Raw Data'!$EV$11:$EV$200,'Raw Data'!$DW$11:$DW$200)</f>
        <v>8.7237060986609487E-3</v>
      </c>
      <c r="EA154" s="90">
        <f>RSQ('Raw Data'!$EV$11:$EV$200,'Raw Data'!$DX$11:$DX$200)</f>
        <v>2.1759618946852931E-2</v>
      </c>
      <c r="EB154" s="90">
        <f>RSQ('Raw Data'!$EV$11:$EV$200,'Raw Data'!$DY$11:$DY$200)</f>
        <v>0.19100441176706157</v>
      </c>
      <c r="EC154" s="90">
        <f>RSQ('Raw Data'!$EV$11:$EV$200,'Raw Data'!$DZ$11:$DZ$200)</f>
        <v>9.2899099820995715E-2</v>
      </c>
      <c r="ED154" s="90">
        <f>RSQ('Raw Data'!$EV$11:$EV$200,'Raw Data'!$EA$11:$EA$200)</f>
        <v>0.10504895685876202</v>
      </c>
      <c r="EE154" s="90">
        <f>RSQ('Raw Data'!$EV$11:$EV$200,'Raw Data'!$EB$11:$EB$200)</f>
        <v>2.872559002123069E-2</v>
      </c>
      <c r="EF154" s="90">
        <f>RSQ('Raw Data'!$EV$11:$EV$200,'Raw Data'!$EC$11:$EC$200)</f>
        <v>7.1509792744590336E-2</v>
      </c>
      <c r="EG154" s="90">
        <f>RSQ('Raw Data'!$EV$11:$EV$200,'Raw Data'!$ED$11:$ED$200)</f>
        <v>3.7506923466005454E-2</v>
      </c>
      <c r="EH154" s="90">
        <f>RSQ('Raw Data'!$EV$11:$EV$200,'Raw Data'!$EE$11:$EE$200)</f>
        <v>4.0310319621365442E-2</v>
      </c>
      <c r="EI154" s="90">
        <f>RSQ('Raw Data'!$EV$11:$EV$200,'Raw Data'!$EF$11:$EF$200)</f>
        <v>0.15049727315800854</v>
      </c>
      <c r="EJ154" s="90">
        <f>RSQ('Raw Data'!$EV$11:$EV$200,'Raw Data'!$EG$11:$EG$200)</f>
        <v>0.10470208065495297</v>
      </c>
      <c r="EK154" s="90">
        <f>RSQ('Raw Data'!$EV$11:$EV$200,'Raw Data'!$EH$11:$EH$200)</f>
        <v>0.30358842022253191</v>
      </c>
      <c r="EL154" s="90">
        <f>RSQ('Raw Data'!$EV$11:$EV$200,'Raw Data'!$EI$11:$EI$200)</f>
        <v>6.2698490184646835E-2</v>
      </c>
      <c r="EM154" s="90">
        <f>RSQ('Raw Data'!$EV$11:$EV$200,'Raw Data'!$EJ$11:$EJ$200)</f>
        <v>5.1718915546583269E-2</v>
      </c>
      <c r="EN154" s="90">
        <f>RSQ('Raw Data'!$EV$11:$EV$200,'Raw Data'!$EK$11:$EK$200)</f>
        <v>7.8447564465869188E-2</v>
      </c>
      <c r="EO154" s="90">
        <f>RSQ('Raw Data'!$EV$11:$EV$200,'Raw Data'!$EL$11:$EL$200)</f>
        <v>3.3034913969253898E-2</v>
      </c>
      <c r="EP154" s="90">
        <f>RSQ('Raw Data'!$EV$11:$EV$200,'Raw Data'!$EM$11:$EM$200)</f>
        <v>0.39002214216924874</v>
      </c>
      <c r="EQ154" s="90">
        <f>RSQ('Raw Data'!$EV$11:$EV$200,'Raw Data'!$EN$11:$EN$200)</f>
        <v>7.9115654171583852E-2</v>
      </c>
      <c r="ER154" s="90">
        <f>RSQ('Raw Data'!$EV$11:$EV$200,'Raw Data'!$EO$11:$EO$200)</f>
        <v>9.551815810652943E-2</v>
      </c>
      <c r="ES154" s="90">
        <f>RSQ('Raw Data'!$EV$11:$EV$200,'Raw Data'!$EP$11:$EP$200)</f>
        <v>1.4755803748450334E-2</v>
      </c>
      <c r="ET154" s="90">
        <f>RSQ('Raw Data'!$EV$11:$EV$200,'Raw Data'!$EQ$11:$EQ$200)</f>
        <v>0.25565463371000818</v>
      </c>
      <c r="EU154" s="90">
        <f>RSQ('Raw Data'!$EV$11:$EV$200,'Raw Data'!$ER$11:$ER$200)</f>
        <v>5.6386321233082334E-2</v>
      </c>
      <c r="EV154" s="90">
        <f>RSQ('Raw Data'!$EV$11:$EV$200,'Raw Data'!$ES$11:$ES$200)</f>
        <v>1.8885765929876584E-2</v>
      </c>
      <c r="EW154" s="90">
        <f>RSQ('Raw Data'!$EV$11:$EV$200,'Raw Data'!$ET$11:$ET$200)</f>
        <v>0.25746956184255154</v>
      </c>
      <c r="EX154" s="90">
        <f>RSQ('Raw Data'!$EV$11:$EV$200,'Raw Data'!$EU$11:$EU$200)</f>
        <v>0.22752379818951898</v>
      </c>
      <c r="EY154" s="89">
        <f>RSQ('Raw Data'!$EV$11:$EV$200,'Raw Data'!$EV$11:$EV$200)</f>
        <v>1.0000000000000004</v>
      </c>
      <c r="EZ154" s="90">
        <f>RSQ('Raw Data'!$EV$11:$EV$200,'Raw Data'!$EW$11:$EW$200)</f>
        <v>1.2230626205697436E-2</v>
      </c>
      <c r="FA154" s="90">
        <f>RSQ('Raw Data'!$EV$11:$EV$200,'Raw Data'!$EX$11:$EX$200)</f>
        <v>8.7091641085592905E-2</v>
      </c>
      <c r="FB154" s="90">
        <f>RSQ('Raw Data'!$EV$11:$EV$200,'Raw Data'!$EY$11:$EY$200)</f>
        <v>0.18584725353813752</v>
      </c>
      <c r="FC154" s="90">
        <f>RSQ('Raw Data'!$EV$11:$EV$200,'Raw Data'!$EZ$11:$EZ$200)</f>
        <v>0.42020062665433205</v>
      </c>
      <c r="FD154" s="90">
        <f>RSQ('Raw Data'!$EV$11:$EV$200,'Raw Data'!$FA$11:$FA$200)</f>
        <v>9.419534955411776E-3</v>
      </c>
      <c r="FE154" s="90">
        <f>RSQ('Raw Data'!$EV$11:$EV$200,'Raw Data'!$FB$11:$FB$200)</f>
        <v>1.6286522250358107E-3</v>
      </c>
      <c r="FF154" s="90">
        <f>RSQ('Raw Data'!$EV$11:$EV$200,'Raw Data'!$FC$11:$FC$200)</f>
        <v>0.12720921987631537</v>
      </c>
      <c r="FG154" s="90">
        <f>RSQ('Raw Data'!$EV$11:$EV$200,'Raw Data'!$FD$11:$FD$200)</f>
        <v>0.14729115478295557</v>
      </c>
      <c r="FH154" s="90">
        <f>RSQ('Raw Data'!$EV$11:$EV$200,'Raw Data'!$FE$11:$FE$200)</f>
        <v>0.21114825382770327</v>
      </c>
      <c r="FI154" s="90">
        <f>RSQ('Raw Data'!$EV$11:$EV$200,'Raw Data'!$FF$11:$FF$200)</f>
        <v>0.19319755639675409</v>
      </c>
      <c r="FJ154" s="90">
        <f>RSQ('Raw Data'!$EV$11:$EV$200,'Raw Data'!$FG$11:$FG$200)</f>
        <v>0.16974119478643354</v>
      </c>
      <c r="FK154" s="90">
        <f>RSQ('Raw Data'!$EV$11:$EV$200,'Raw Data'!$FH$11:$FH$200)</f>
        <v>0.11986512656695027</v>
      </c>
      <c r="FL154" s="90">
        <f>RSQ('Raw Data'!$EV$11:$EV$200,'Raw Data'!$FI$11:$FI$200)</f>
        <v>1.5220357363883889E-2</v>
      </c>
      <c r="FM154" s="90">
        <f>RSQ('Raw Data'!$EV$11:$EV$200,'Raw Data'!$FJ$11:$FJ$200)</f>
        <v>8.790170265277444E-3</v>
      </c>
      <c r="FN154" s="90">
        <f>RSQ('Raw Data'!$EV$11:$EV$200,'Raw Data'!$FK$11:$FK$200)</f>
        <v>8.5247327875338005E-3</v>
      </c>
      <c r="FO154" s="90">
        <f>RSQ('Raw Data'!$EV$11:$EV$200,'Raw Data'!$FL$11:$FL$200)</f>
        <v>0.17180159785875077</v>
      </c>
      <c r="FP154" s="90">
        <f>RSQ('Raw Data'!$EV$11:$EV$200,'Raw Data'!$FM$11:$FM$200)</f>
        <v>0.12466011100309413</v>
      </c>
      <c r="FQ154" s="90">
        <f>RSQ('Raw Data'!$EV$11:$EV$200,'Raw Data'!$FN$11:$FN$200)</f>
        <v>0.34474052721853915</v>
      </c>
      <c r="FR154" s="90">
        <f>RSQ('Raw Data'!$EV$11:$EV$200,'Raw Data'!$FO$11:$FO$200)</f>
        <v>0.12895374476645155</v>
      </c>
      <c r="FS154" s="90">
        <f>RSQ('Raw Data'!$EV$11:$EV$200,'Raw Data'!$FP$11:$FP$200)</f>
        <v>2.379826098674633E-3</v>
      </c>
      <c r="FT154" s="90">
        <f>RSQ('Raw Data'!$EV$11:$EV$200,'Raw Data'!$FQ$11:$FQ$200)</f>
        <v>0.17684987619969261</v>
      </c>
      <c r="FU154" s="90">
        <f>RSQ('Raw Data'!$EV$11:$EV$200,'Raw Data'!$FR$11:$FR$200)</f>
        <v>0.11775742106996913</v>
      </c>
      <c r="FV154" s="90">
        <f>RSQ('Raw Data'!$EV$11:$EV$200,'Raw Data'!$FS$11:$FS$200)</f>
        <v>8.3699994920029327E-3</v>
      </c>
      <c r="FW154" s="90">
        <f>RSQ('Raw Data'!$EV$11:$EV$200,'Raw Data'!$FT$11:$FT$200)</f>
        <v>1.1507494683203701E-3</v>
      </c>
      <c r="FX154" s="90">
        <f>RSQ('Raw Data'!$EV$11:$EV$200,'Raw Data'!$FU$11:$FU$200)</f>
        <v>1.0499559340175015E-2</v>
      </c>
      <c r="FY154" s="90">
        <f>RSQ('Raw Data'!$EV$11:$EV$200,'Raw Data'!$FV$11:$FV$200)</f>
        <v>0.16159847823928791</v>
      </c>
      <c r="FZ154" s="90">
        <f>RSQ('Raw Data'!$EV$11:$EV$200,'Raw Data'!$FW$11:$FW$200)</f>
        <v>9.054380617776403E-2</v>
      </c>
      <c r="GA154" s="90">
        <f>RSQ('Raw Data'!$EV$11:$EV$200,'Raw Data'!$FX$11:$FX$200)</f>
        <v>0.12868532545901692</v>
      </c>
      <c r="GB154" s="90">
        <f>RSQ('Raw Data'!$EV$11:$EV$200,'Raw Data'!$FY$11:$FY$200)</f>
        <v>1.0709502953322849E-2</v>
      </c>
      <c r="GC154" s="90">
        <f>RSQ('Raw Data'!$EV$11:$EV$200,'Raw Data'!$FZ$11:$FZ$200)</f>
        <v>6.2176930135094677E-3</v>
      </c>
      <c r="GD154" s="90">
        <f>RSQ('Raw Data'!$EV$11:$EV$200,'Raw Data'!$GA$11:$GA$200)</f>
        <v>0.1002055892724311</v>
      </c>
      <c r="GE154" s="90">
        <f>RSQ('Raw Data'!$EV$11:$EV$200,'Raw Data'!$GB$11:$GB$200)</f>
        <v>2.7206836218940159E-2</v>
      </c>
      <c r="GF154" s="90">
        <f>RSQ('Raw Data'!$EV$11:$EV$200,'Raw Data'!$GC$11:$GC$200)</f>
        <v>0.19057023782859167</v>
      </c>
      <c r="GG154" s="90">
        <f>RSQ('Raw Data'!$EV$11:$EV$200,'Raw Data'!$GD$11:$GD$200)</f>
        <v>4.9682476418689552E-2</v>
      </c>
      <c r="GH154" s="90">
        <f>RSQ('Raw Data'!$EV$11:$EV$200,'Raw Data'!$GE$11:$GE$200)</f>
        <v>1.7057010982406337E-3</v>
      </c>
      <c r="GI154" s="90">
        <f>RSQ('Raw Data'!$EV$11:$EV$200,'Raw Data'!$GF$11:$GF$200)</f>
        <v>0.21235185211164814</v>
      </c>
      <c r="GJ154" s="90">
        <f>RSQ('Raw Data'!$EV$11:$EV$200,'Raw Data'!$GG$11:$GG$200)</f>
        <v>0.15551610184516329</v>
      </c>
      <c r="GK154" s="90">
        <f>RSQ('Raw Data'!$EV$11:$EV$200,'Raw Data'!$GH$11:$GH$200)</f>
        <v>0.19034886104954429</v>
      </c>
      <c r="GL154" s="90">
        <f>RSQ('Raw Data'!$EV$11:$EV$200,'Raw Data'!$GI$11:$GI$200)</f>
        <v>0.19114617987498958</v>
      </c>
      <c r="GM154" s="90">
        <f>RSQ('Raw Data'!$EV$11:$EV$200,'Raw Data'!$GJ$11:$GJ$200)</f>
        <v>0.12253785870961499</v>
      </c>
      <c r="GN154" s="90">
        <f>RSQ('Raw Data'!$EV$11:$EV$200,'Raw Data'!$GK$11:$GK$200)</f>
        <v>0.15436655216432671</v>
      </c>
      <c r="GO154" s="90">
        <f>RSQ('Raw Data'!$EV$11:$EV$200,'Raw Data'!$GL$11:$GL$200)</f>
        <v>0.18868194277479913</v>
      </c>
      <c r="GP154" s="90">
        <f>RSQ('Raw Data'!$EV$11:$EV$200,'Raw Data'!$GM$11:$GM$200)</f>
        <v>3.3132575210597336E-3</v>
      </c>
      <c r="GQ154" s="90">
        <f>RSQ('Raw Data'!$EV$11:$EV$200,'Raw Data'!$GN$11:$GN$200)</f>
        <v>0.14368426985409821</v>
      </c>
      <c r="GR154" s="90">
        <f>RSQ('Raw Data'!$EV$11:$EV$200,'Raw Data'!$GO$11:$GO$200)</f>
        <v>8.8554832866483708E-3</v>
      </c>
      <c r="GS154" s="90">
        <f>RSQ('Raw Data'!$EV$11:$EV$200,'Raw Data'!$GP$11:$GP$200)</f>
        <v>0.11996293035487315</v>
      </c>
      <c r="GT154" s="90">
        <f>RSQ('Raw Data'!$EV$11:$EV$200,'Raw Data'!$GQ$11:$GQ$200)</f>
        <v>0.10361406887476055</v>
      </c>
      <c r="GU154" s="90">
        <f>RSQ('Raw Data'!$EV$11:$EV$200,'Raw Data'!$GR$11:$GR$200)</f>
        <v>9.4221721138174723E-3</v>
      </c>
      <c r="GV154" s="90">
        <f>RSQ('Raw Data'!$EV$11:$EV$200,'Raw Data'!$GS$11:$GS$200)</f>
        <v>0.22355262441272591</v>
      </c>
      <c r="GW154" s="90">
        <f>RSQ('Raw Data'!$EV$11:$EV$200,'Raw Data'!$GT$11:$GT$200)</f>
        <v>1.0874236361868095E-2</v>
      </c>
      <c r="GX154" s="90">
        <f>RSQ('Raw Data'!$EV$11:$EV$200,'Raw Data'!$GU$11:$GU$200)</f>
        <v>4.8789568051266934E-2</v>
      </c>
      <c r="GY154" s="90">
        <f>RSQ('Raw Data'!$EV$11:$EV$200,'Raw Data'!$GV$11:$GV$200)</f>
        <v>0.42772221624426127</v>
      </c>
      <c r="GZ154" s="90">
        <f>RSQ('Raw Data'!$EV$11:$EV$200,'Raw Data'!$GW$11:$GW$200)</f>
        <v>7.7857475831907857E-2</v>
      </c>
      <c r="HA154" s="90">
        <f>RSQ('Raw Data'!$EV$11:$EV$200,'Raw Data'!$GX$11:$GX$200)</f>
        <v>7.7176338025582037E-3</v>
      </c>
      <c r="HB154" s="90">
        <f>RSQ('Raw Data'!$EV$11:$EV$200,'Raw Data'!$GY$11:$GY$200)</f>
        <v>6.0242555735950873E-3</v>
      </c>
      <c r="HC154" s="90">
        <f>RSQ('Raw Data'!$EV$11:$EV$200,'Raw Data'!$GZ$11:$GZ$200)</f>
        <v>0.10258659086141496</v>
      </c>
      <c r="HD154" s="90">
        <f>RSQ('Raw Data'!$EV$11:$EV$200,'Raw Data'!$HA$11:$HA$200)</f>
        <v>1.488744738293348E-2</v>
      </c>
      <c r="HE154" s="90">
        <f>RSQ('Raw Data'!$EV$11:$EV$200,'Raw Data'!$HB$11:$HB$200)</f>
        <v>0.15611513285218695</v>
      </c>
      <c r="HF154" s="90">
        <f>RSQ('Raw Data'!$EV$11:$EV$200,'Raw Data'!$HC$11:$HC$200)</f>
        <v>4.7728654406039628E-2</v>
      </c>
      <c r="HG154" s="90">
        <f>RSQ('Raw Data'!$EV$11:$EV$200,'Raw Data'!$HD$11:$HD$200)</f>
        <v>4.1564503757113153E-2</v>
      </c>
      <c r="HH154" s="90">
        <f>RSQ('Raw Data'!$EV$11:$EV$200,'Raw Data'!$HE$11:$HE$200)</f>
        <v>1.1148677579855852E-2</v>
      </c>
      <c r="HI154" s="90">
        <f>RSQ('Raw Data'!$EV$11:$EV$200,'Raw Data'!$HF$11:$HF$200)</f>
        <v>0.29077411275004711</v>
      </c>
      <c r="HJ154" s="90">
        <f>RSQ('Raw Data'!$EV$11:$EV$200,'Raw Data'!$HG$11:$HG$200)</f>
        <v>0.17115403609795243</v>
      </c>
      <c r="HK154" s="90">
        <f>RSQ('Raw Data'!$EV$11:$EV$200,'Raw Data'!$HH$11:$HH$200)</f>
        <v>8.4486248900662975E-2</v>
      </c>
      <c r="HL154" s="90">
        <f>RSQ('Raw Data'!$EV$11:$EV$200,'Raw Data'!$HI$11:$HI$200)</f>
        <v>7.953011135263563E-2</v>
      </c>
      <c r="HM154" s="90">
        <f>RSQ('Raw Data'!$EV$11:$EV$200,'Raw Data'!$HJ$11:$HJ$200)</f>
        <v>0.14099932290789935</v>
      </c>
      <c r="HN154" s="90">
        <f>RSQ('Raw Data'!$EV$11:$EV$200,'Raw Data'!$HK$11:$HK$200)</f>
        <v>2.0303437720541481E-2</v>
      </c>
      <c r="HO154" s="90">
        <f>RSQ('Raw Data'!$EV$11:$EV$200,'Raw Data'!$HL$11:$HL$200)</f>
        <v>0.20788872011011653</v>
      </c>
      <c r="HP154" s="90">
        <f>RSQ('Raw Data'!$EV$11:$EV$200,'Raw Data'!$HM$11:$HM$200)</f>
        <v>1.3432984260039256E-3</v>
      </c>
      <c r="HQ154" s="90">
        <f>RSQ('Raw Data'!$EV$11:$EV$200,'Raw Data'!$HN$11:$HN$200)</f>
        <v>3.0640351523725799E-2</v>
      </c>
      <c r="HR154" s="90">
        <f>RSQ('Raw Data'!$EV$11:$EV$200,'Raw Data'!$HO$11:$HO$200)</f>
        <v>0.2192539520666032</v>
      </c>
      <c r="HS154" s="90">
        <f>RSQ('Raw Data'!$EV$11:$EV$200,'Raw Data'!$HP$11:$HP$200)</f>
        <v>0.241578729929879</v>
      </c>
      <c r="HT154" s="90">
        <f>RSQ('Raw Data'!$EV$11:$EV$200,'Raw Data'!$HQ$11:$HQ$200)</f>
        <v>0.19506308104897346</v>
      </c>
      <c r="HU154" s="90">
        <f>RSQ('Raw Data'!$EV$11:$EV$200,'Raw Data'!$HR$11:$HR$200)</f>
        <v>3.5918645428441483E-2</v>
      </c>
      <c r="HV154" s="90">
        <f>RSQ('Raw Data'!$EV$11:$EV$200,'Raw Data'!$HS$11:$HS$200)</f>
        <v>7.1357961390219132E-2</v>
      </c>
      <c r="HW154" s="90">
        <f>RSQ('Raw Data'!$EV$11:$EV$200,'Raw Data'!$HT$11:$HT$200)</f>
        <v>4.7271886359996108E-2</v>
      </c>
      <c r="HX154" s="90">
        <f>RSQ('Raw Data'!$EV$11:$EV$200,'Raw Data'!$HU$11:$HU$200)</f>
        <v>6.8057717845683111E-2</v>
      </c>
      <c r="HY154" s="90">
        <f>RSQ('Raw Data'!$EV$11:$EV$200,'Raw Data'!$HV$11:$HV$200)</f>
        <v>5.3943396233769758E-2</v>
      </c>
      <c r="HZ154" s="90">
        <f>RSQ('Raw Data'!$EV$11:$EV$200,'Raw Data'!$HW$11:$HW$200)</f>
        <v>6.1678298971375889E-2</v>
      </c>
      <c r="IA154" s="90">
        <f>RSQ('Raw Data'!$EV$11:$EV$200,'Raw Data'!$HX$11:$HX$200)</f>
        <v>1.1647471966681125E-2</v>
      </c>
      <c r="IB154" s="90">
        <f>RSQ('Raw Data'!$EV$11:$EV$200,'Raw Data'!$HY$11:$HY$200)</f>
        <v>0.13248693156765651</v>
      </c>
      <c r="IC154" s="90">
        <f>RSQ('Raw Data'!$EV$11:$EV$200,'Raw Data'!$HZ$11:$HZ$200)</f>
        <v>0.26732133464458008</v>
      </c>
      <c r="ID154" s="90">
        <f>RSQ('Raw Data'!$EV$11:$EV$200,'Raw Data'!$IA$11:$IA$200)</f>
        <v>1.1963447421364076E-2</v>
      </c>
      <c r="IE154" s="90">
        <f>RSQ('Raw Data'!$EV$11:$EV$200,'Raw Data'!$IB$11:$IB$200)</f>
        <v>9.3725348797632252E-2</v>
      </c>
      <c r="IF154" s="90">
        <f>RSQ('Raw Data'!$EV$11:$EV$200,'Raw Data'!$IC$11:$IC$200)</f>
        <v>2.9357019485729773E-3</v>
      </c>
      <c r="IG154" s="90">
        <f>RSQ('Raw Data'!$EV$11:$EV$200,'Raw Data'!$ID$11:$ID$200)</f>
        <v>1.1304731247093447E-2</v>
      </c>
      <c r="IH154" s="90">
        <f>RSQ('Raw Data'!$EV$11:$EV$200,'Raw Data'!$IE$11:$IE$200)</f>
        <v>1.0251824298834663E-2</v>
      </c>
      <c r="II154" s="90">
        <f>RSQ('Raw Data'!$EV$11:$EV$200,'Raw Data'!$IF$11:$IF$200)</f>
        <v>4.4929757033217574E-3</v>
      </c>
      <c r="IJ154" s="90">
        <f>RSQ('Raw Data'!$EV$11:$EV$200,'Raw Data'!$IG$11:$IG$200)</f>
        <v>7.8483431867572076E-3</v>
      </c>
      <c r="IK154" s="90">
        <f>RSQ('Raw Data'!$EV$11:$EV$200,'Raw Data'!$IH$11:$IH$200)</f>
        <v>1.270263610180771E-2</v>
      </c>
      <c r="IL154" s="90">
        <f>RSQ('Raw Data'!$EV$11:$EV$200,'Raw Data'!$II$11:$II$200)</f>
        <v>0.11813333206279222</v>
      </c>
      <c r="IM154" s="90">
        <f>RSQ('Raw Data'!$EV$11:$EV$200,'Raw Data'!$IJ$11:$IJ$200)</f>
        <v>0.14606415285404331</v>
      </c>
      <c r="IN154" s="90">
        <f>RSQ('Raw Data'!$EV$11:$EV$200,'Raw Data'!$IK$11:$IK$200)</f>
        <v>0.41882563002274464</v>
      </c>
      <c r="IO154" s="90">
        <f>RSQ('Raw Data'!$EV$11:$EV$200,'Raw Data'!$IL$11:$IL$200)</f>
        <v>2.0119728137191459E-2</v>
      </c>
      <c r="IP154" s="90">
        <f>RSQ('Raw Data'!$EV$11:$EV$200,'Raw Data'!$IM$11:$IM$200)</f>
        <v>0.19221570419873935</v>
      </c>
      <c r="IQ154" s="90">
        <f>RSQ('Raw Data'!$EV$11:$EV$200,'Raw Data'!$IN$11:$IN$200)</f>
        <v>0.13391832513328314</v>
      </c>
      <c r="IR154" s="90">
        <f>RSQ('Raw Data'!$EV$11:$EV$200,'Raw Data'!$IO$11:$IO$200)</f>
        <v>5.8257348554362216E-2</v>
      </c>
      <c r="IS154" s="90">
        <f>RSQ('Raw Data'!$EV$11:$EV$200,'Raw Data'!$IP$11:$IP$200)</f>
        <v>1.9212959087970105E-2</v>
      </c>
      <c r="IT154" s="90">
        <f>RSQ('Raw Data'!$EV$11:$EV$200,'Raw Data'!$IQ$11:$IQ$200)</f>
        <v>0.23983130908206579</v>
      </c>
      <c r="IU154" s="90">
        <f>RSQ('Raw Data'!$EV$11:$EV$200,'Raw Data'!$IR$11:$IR$200)</f>
        <v>0.1501895630916022</v>
      </c>
      <c r="IV154" s="90">
        <f>RSQ('Raw Data'!$EV$11:$EV$200,'Raw Data'!$IS$11:$IS$200)</f>
        <v>5.6919600680219928E-3</v>
      </c>
      <c r="IW154" s="90">
        <f>RSQ('Raw Data'!$EV$11:$EV$200,'Raw Data'!$IT$11:$IT$200)</f>
        <v>9.4873937185718845E-3</v>
      </c>
      <c r="IX154" s="90">
        <f>RSQ('Raw Data'!$EV$11:$EV$200,'Raw Data'!$IU$11:$IU$200)</f>
        <v>0.11324943734183132</v>
      </c>
      <c r="IY154" s="90">
        <f>RSQ('Raw Data'!$EV$11:$EV$200,'Raw Data'!$IV$11:$IV$200)</f>
        <v>0.14015353381165704</v>
      </c>
      <c r="IZ154" s="90">
        <f>RSQ('Raw Data'!$EV$11:$EV$200,'Raw Data'!$IW$11:$IW$200)</f>
        <v>5.0243388827201287E-2</v>
      </c>
      <c r="JA154" s="90">
        <f>RSQ('Raw Data'!$EV$11:$EV$200,'Raw Data'!$IX$11:$IX$200)</f>
        <v>8.9112459813866299E-2</v>
      </c>
      <c r="JB154" s="90">
        <f>RSQ('Raw Data'!$EV$11:$EV$200,'Raw Data'!$IY$11:$IY$200)</f>
        <v>0.18215416758058345</v>
      </c>
      <c r="JC154" s="90">
        <f>RSQ('Raw Data'!$EV$11:$EV$200,'Raw Data'!$IZ$11:$IZ$200)</f>
        <v>0.30237400440753343</v>
      </c>
      <c r="JD154" s="90">
        <f>RSQ('Raw Data'!$EV$11:$EV$200,'Raw Data'!$JA$11:$JA$200)</f>
        <v>2.7408469499060617E-3</v>
      </c>
      <c r="JE154" s="90">
        <f>RSQ('Raw Data'!$EV$11:$EV$200,'Raw Data'!$JB$11:$JB$200)</f>
        <v>3.1022130713925455E-2</v>
      </c>
      <c r="JF154" s="90">
        <f>RSQ('Raw Data'!$EV$11:$EV$200,'Raw Data'!$JC$11:$JC$200)</f>
        <v>4.4801953303763659E-2</v>
      </c>
      <c r="JG154" s="90">
        <f>RSQ('Raw Data'!$EV$11:$EV$200,'Raw Data'!$JD$11:$JD$200)</f>
        <v>3.6124066281450165E-2</v>
      </c>
      <c r="JH154" s="90">
        <f>RSQ('Raw Data'!$EV$11:$EV$200,'Raw Data'!$JE$11:$JE$200)</f>
        <v>0.15224573078779161</v>
      </c>
      <c r="JI154" s="90">
        <f>RSQ('Raw Data'!$EV$11:$EV$200,'Raw Data'!$JF$11:$JF$200)</f>
        <v>0.19883470552803892</v>
      </c>
      <c r="JJ154" s="90">
        <f>RSQ('Raw Data'!$EV$11:$EV$200,'Raw Data'!$JG$11:$JG$200)</f>
        <v>1.8668454512588365E-3</v>
      </c>
      <c r="JK154" s="90">
        <f>RSQ('Raw Data'!$EV$11:$EV$200,'Raw Data'!$JH$11:$JH$200)</f>
        <v>8.3689440606746407E-2</v>
      </c>
      <c r="JL154" s="90">
        <f>RSQ('Raw Data'!$EV$11:$EV$200,'Raw Data'!$JI$11:$JI$200)</f>
        <v>3.6983673405970426E-2</v>
      </c>
      <c r="JM154" s="90">
        <f>RSQ('Raw Data'!$EV$11:$EV$200,'Raw Data'!$JJ$11:$JJ$200)</f>
        <v>0.44174093027898104</v>
      </c>
      <c r="JN154" s="90">
        <f>RSQ('Raw Data'!$EV$11:$EV$200,'Raw Data'!$JK$11:$JK$200)</f>
        <v>0.1657963262063302</v>
      </c>
      <c r="JO154" s="90">
        <f>RSQ('Raw Data'!$EV$11:$EV$200,'Raw Data'!$JL$11:$JL$200)</f>
        <v>7.4934894471775024E-2</v>
      </c>
      <c r="JP154" s="90">
        <f>RSQ('Raw Data'!$EV$11:$EV$200,'Raw Data'!$JM$11:$JM$200)</f>
        <v>1.1877072624883914E-3</v>
      </c>
      <c r="JQ154" s="90">
        <f>RSQ('Raw Data'!$EV$11:$EV$200,'Raw Data'!$JN$11:$JN$200)</f>
        <v>0.23223549650750749</v>
      </c>
      <c r="JR154" s="90">
        <f>RSQ('Raw Data'!$EV$11:$EV$200,'Raw Data'!$JO$11:$JO$200)</f>
        <v>2.1354302869158508E-2</v>
      </c>
      <c r="JS154" s="90">
        <f>RSQ('Raw Data'!$EV$11:$EV$200,'Raw Data'!$JP$11:$JP$200)</f>
        <v>1.5354474012853283E-2</v>
      </c>
      <c r="JT154" s="90">
        <f>RSQ('Raw Data'!$EV$11:$EV$200,'Raw Data'!$JQ$11:$JQ$200)</f>
        <v>6.5832416042534453E-2</v>
      </c>
      <c r="JU154" s="90">
        <f>RSQ('Raw Data'!$EV$11:$EV$200,'Raw Data'!$JR$11:$JR$200)</f>
        <v>7.304940558946052E-2</v>
      </c>
      <c r="JV154" s="90">
        <f>RSQ('Raw Data'!$EV$11:$EV$200,'Raw Data'!$JS$11:$JS$200)</f>
        <v>5.201150237297493E-2</v>
      </c>
      <c r="JW154" s="90">
        <f>RSQ('Raw Data'!$EV$11:$EV$200,'Raw Data'!$JT$11:$JT$200)</f>
        <v>4.8288415212002897E-4</v>
      </c>
      <c r="JX154" s="90">
        <f>RSQ('Raw Data'!$EV$11:$EV$200,'Raw Data'!$JU$11:$JU$200)</f>
        <v>5.2873387948106296E-2</v>
      </c>
      <c r="JY154" s="90">
        <f>RSQ('Raw Data'!$EV$11:$EV$200,'Raw Data'!$JV$11:$JV$200)</f>
        <v>3.2424087430546991E-2</v>
      </c>
      <c r="JZ154" s="90">
        <f>RSQ('Raw Data'!$EV$11:$EV$200,'Raw Data'!$JW$11:$JW$200)</f>
        <v>8.4964116014725963E-2</v>
      </c>
      <c r="KA154" s="90">
        <f>RSQ('Raw Data'!$EV$11:$EV$200,'Raw Data'!$JX$11:$JX$200)</f>
        <v>0.24959751460872767</v>
      </c>
      <c r="KB154" s="90">
        <f>RSQ('Raw Data'!$EV$11:$EV$200,'Raw Data'!$JY$11:$JY$200)</f>
        <v>1.1021356725920532E-2</v>
      </c>
      <c r="KC154" s="90">
        <f>RSQ('Raw Data'!$EV$11:$EV$200,'Raw Data'!$JZ$11:$JZ$200)</f>
        <v>1.9650763875313875E-2</v>
      </c>
      <c r="KD154" s="90">
        <f>RSQ('Raw Data'!$EV$11:$EV$200,'Raw Data'!$KA$11:$KA$200)</f>
        <v>7.2423095798683834E-2</v>
      </c>
      <c r="KE154" s="90">
        <f>RSQ('Raw Data'!$EV$11:$EV$200,'Raw Data'!$KB$11:$KB$200)</f>
        <v>0.13054149168622209</v>
      </c>
      <c r="KF154" s="90">
        <f>RSQ('Raw Data'!$EV$11:$EV$200,'Raw Data'!$KC$11:$KC$200)</f>
        <v>3.9123161646010029E-3</v>
      </c>
      <c r="KG154" s="90">
        <f>RSQ('Raw Data'!$EV$11:$EV$200,'Raw Data'!$KD$11:$KD$200)</f>
        <v>1.5093708875838208E-3</v>
      </c>
    </row>
    <row r="155" spans="2:293" x14ac:dyDescent="0.35">
      <c r="B155" s="88"/>
      <c r="C155" s="95">
        <v>339</v>
      </c>
      <c r="D155" s="94" t="s">
        <v>628</v>
      </c>
      <c r="E155" s="94" t="s">
        <v>1439</v>
      </c>
      <c r="F155" s="94" t="s">
        <v>2002</v>
      </c>
      <c r="G155" s="94" t="s">
        <v>2079</v>
      </c>
      <c r="H155" s="94" t="s">
        <v>248</v>
      </c>
      <c r="I155" s="94" t="s">
        <v>2441</v>
      </c>
      <c r="J155" s="90">
        <f>RSQ('Raw Data'!$EW$11:$EW$200,'Raw Data'!$G$11:$G$200)</f>
        <v>0.33654294007027136</v>
      </c>
      <c r="K155" s="90">
        <f>RSQ('Raw Data'!$EW$11:$EW$200,'Raw Data'!$H$11:$H$200)</f>
        <v>0.59441703884906105</v>
      </c>
      <c r="L155" s="90">
        <f>RSQ('Raw Data'!$EW$11:$EW$200,'Raw Data'!$I$11:$I$200)</f>
        <v>0.28663971256138526</v>
      </c>
      <c r="M155" s="90">
        <f>RSQ('Raw Data'!$EW$11:$EW$200,'Raw Data'!$J$11:$J$200)</f>
        <v>3.54175506560906E-5</v>
      </c>
      <c r="N155" s="90">
        <f>RSQ('Raw Data'!$EW$11:$EW$200,'Raw Data'!$K$11:$K$200)</f>
        <v>0.32803210948405798</v>
      </c>
      <c r="O155" s="90">
        <f>RSQ('Raw Data'!$EW$11:$EW$200,'Raw Data'!$L$11:$L$200)</f>
        <v>0.64351330182862565</v>
      </c>
      <c r="P155" s="90">
        <f>RSQ('Raw Data'!$EW$11:$EW$200,'Raw Data'!$M$11:$M$200)</f>
        <v>1.4490192181442514E-2</v>
      </c>
      <c r="Q155" s="90">
        <f>RSQ('Raw Data'!$EW$11:$EW$200,'Raw Data'!$N$11:$N$200)</f>
        <v>0.30714299960350117</v>
      </c>
      <c r="R155" s="90">
        <f>RSQ('Raw Data'!$EW$11:$EW$200,'Raw Data'!$O$11:$O$200)</f>
        <v>8.2530808020420132E-4</v>
      </c>
      <c r="S155" s="90">
        <f>RSQ('Raw Data'!$EW$11:$EW$200,'Raw Data'!$P$11:$P$200)</f>
        <v>0.47354916890612614</v>
      </c>
      <c r="T155" s="90">
        <f>RSQ('Raw Data'!$EW$11:$EW$200,'Raw Data'!$Q$11:$Q$200)</f>
        <v>0.328800855610763</v>
      </c>
      <c r="U155" s="90">
        <f>RSQ('Raw Data'!$EW$11:$EW$200,'Raw Data'!$R$11:$R$200)</f>
        <v>3.648184270367346E-2</v>
      </c>
      <c r="V155" s="90">
        <f>RSQ('Raw Data'!$EW$11:$EW$200,'Raw Data'!$S$11:$S$200)</f>
        <v>0.24668842490872536</v>
      </c>
      <c r="W155" s="90">
        <f>RSQ('Raw Data'!$EW$11:$EW$200,'Raw Data'!$T$11:$T$200)</f>
        <v>3.6070123081358838E-5</v>
      </c>
      <c r="X155" s="90">
        <f>RSQ('Raw Data'!$EW$11:$EW$200,'Raw Data'!$U$11:$U$200)</f>
        <v>0.26521113734255786</v>
      </c>
      <c r="Y155" s="90">
        <f>RSQ('Raw Data'!$EW$11:$EW$200,'Raw Data'!$V$11:$V$200)</f>
        <v>0.32520465623650263</v>
      </c>
      <c r="Z155" s="90">
        <f>RSQ('Raw Data'!$EW$11:$EW$200,'Raw Data'!$W$11:$W$200)</f>
        <v>4.3623028989329022E-4</v>
      </c>
      <c r="AA155" s="90">
        <f>RSQ('Raw Data'!$EW$11:$EW$200,'Raw Data'!$X$11:$X$200)</f>
        <v>0.49677082821809881</v>
      </c>
      <c r="AB155" s="90">
        <f>RSQ('Raw Data'!$EW$11:$EW$200,'Raw Data'!$Y$11:$Y$200)</f>
        <v>0.5732803453442985</v>
      </c>
      <c r="AC155" s="90">
        <f>RSQ('Raw Data'!$EW$11:$EW$200,'Raw Data'!$Z$11:$Z$200)</f>
        <v>0.39681301577964589</v>
      </c>
      <c r="AD155" s="90">
        <f>RSQ('Raw Data'!$EW$11:$EW$200,'Raw Data'!$AA$11:$AA$200)</f>
        <v>7.3122434057755644E-4</v>
      </c>
      <c r="AE155" s="90">
        <f>RSQ('Raw Data'!$EW$11:$EW$200,'Raw Data'!$AB$11:$AB$200)</f>
        <v>2.1378702334022578E-4</v>
      </c>
      <c r="AF155" s="90">
        <f>RSQ('Raw Data'!$EW$11:$EW$200,'Raw Data'!$AC$11:$AC$200)</f>
        <v>8.9339083640580422E-2</v>
      </c>
      <c r="AG155" s="90">
        <f>RSQ('Raw Data'!$EW$11:$EW$200,'Raw Data'!$AD$11:$AD$200)</f>
        <v>0.27483865906695815</v>
      </c>
      <c r="AH155" s="90">
        <f>RSQ('Raw Data'!$EW$11:$EW$200,'Raw Data'!$AE$11:$AE$200)</f>
        <v>6.7973910707062088E-2</v>
      </c>
      <c r="AI155" s="90">
        <f>RSQ('Raw Data'!$EW$11:$EW$200,'Raw Data'!$AF$11:$AF$200)</f>
        <v>1.7892717292617884E-2</v>
      </c>
      <c r="AJ155" s="90">
        <f>RSQ('Raw Data'!$EW$11:$EW$200,'Raw Data'!$AG$11:$AG$200)</f>
        <v>0.31780403929381063</v>
      </c>
      <c r="AK155" s="90">
        <f>RSQ('Raw Data'!$EW$11:$EW$200,'Raw Data'!$AH$11:$AH$200)</f>
        <v>0.28104213856705101</v>
      </c>
      <c r="AL155" s="90">
        <f>RSQ('Raw Data'!$EW$11:$EW$200,'Raw Data'!$AI$11:$AI$200)</f>
        <v>0.39816355150372484</v>
      </c>
      <c r="AM155" s="90">
        <f>RSQ('Raw Data'!$EW$11:$EW$200,'Raw Data'!$AJ$11:$AJ$200)</f>
        <v>7.47135703260432E-6</v>
      </c>
      <c r="AN155" s="90">
        <f>RSQ('Raw Data'!$EW$11:$EW$200,'Raw Data'!$AK$11:$AK$200)</f>
        <v>9.999905677420641E-2</v>
      </c>
      <c r="AO155" s="90">
        <f>RSQ('Raw Data'!$EW$11:$EW$200,'Raw Data'!$AL$11:$AL$200)</f>
        <v>0.56516837196465119</v>
      </c>
      <c r="AP155" s="90">
        <f>RSQ('Raw Data'!$EW$11:$EW$200,'Raw Data'!$AM$11:$AM$200)</f>
        <v>0.57604963673568066</v>
      </c>
      <c r="AQ155" s="90">
        <f>RSQ('Raw Data'!$EW$11:$EW$200,'Raw Data'!$AN$11:$AN$200)</f>
        <v>0.4340585055108529</v>
      </c>
      <c r="AR155" s="90">
        <f>RSQ('Raw Data'!$EW$11:$EW$200,'Raw Data'!$AO$11:$AO$200)</f>
        <v>0.61266357236172164</v>
      </c>
      <c r="AS155" s="90">
        <f>RSQ('Raw Data'!$EW$11:$EW$200,'Raw Data'!$AP$11:$AP$200)</f>
        <v>0.175231640203098</v>
      </c>
      <c r="AT155" s="90">
        <f>RSQ('Raw Data'!$EW$11:$EW$200,'Raw Data'!$AQ$11:$AQ$200)</f>
        <v>0.18433492367284263</v>
      </c>
      <c r="AU155" s="90">
        <f>RSQ('Raw Data'!$EW$11:$EW$200,'Raw Data'!$AR$11:$AR$200)</f>
        <v>0.14189293242707426</v>
      </c>
      <c r="AV155" s="90">
        <f>RSQ('Raw Data'!$EW$11:$EW$200,'Raw Data'!$AS$11:$AS$200)</f>
        <v>0.19650376802725639</v>
      </c>
      <c r="AW155" s="90">
        <f>RSQ('Raw Data'!$EW$11:$EW$200,'Raw Data'!$AT$11:$AT$200)</f>
        <v>0.23395121913441613</v>
      </c>
      <c r="AX155" s="90">
        <f>RSQ('Raw Data'!$EW$11:$EW$200,'Raw Data'!$AU$11:$AU$200)</f>
        <v>0.1372090921417774</v>
      </c>
      <c r="AY155" s="90">
        <f>RSQ('Raw Data'!$EW$11:$EW$200,'Raw Data'!$AV$11:$AV$200)</f>
        <v>0.56515489194264557</v>
      </c>
      <c r="AZ155" s="90">
        <f>RSQ('Raw Data'!$EW$11:$EW$200,'Raw Data'!$AW$11:$AW$200)</f>
        <v>0.42824444061905237</v>
      </c>
      <c r="BA155" s="90">
        <f>RSQ('Raw Data'!$EW$11:$EW$200,'Raw Data'!$AX$11:$AX$200)</f>
        <v>0.58740078073682434</v>
      </c>
      <c r="BB155" s="90">
        <f>RSQ('Raw Data'!$EW$11:$EW$200,'Raw Data'!$AY$11:$AY$200)</f>
        <v>0.36102466215245049</v>
      </c>
      <c r="BC155" s="90">
        <f>RSQ('Raw Data'!$EW$11:$EW$200,'Raw Data'!$AZ$11:$AZ$200)</f>
        <v>0.47030662941219781</v>
      </c>
      <c r="BD155" s="90">
        <f>RSQ('Raw Data'!$EW$11:$EW$200,'Raw Data'!$BA$11:$BA$200)</f>
        <v>0.58448885373217141</v>
      </c>
      <c r="BE155" s="90">
        <f>RSQ('Raw Data'!$EW$11:$EW$200,'Raw Data'!$BB$11:$BB$200)</f>
        <v>0.19436756650927023</v>
      </c>
      <c r="BF155" s="90">
        <f>RSQ('Raw Data'!$EW$11:$EW$200,'Raw Data'!$BC$11:$BC$200)</f>
        <v>0.40712225788146894</v>
      </c>
      <c r="BG155" s="90">
        <f>RSQ('Raw Data'!$EW$11:$EW$200,'Raw Data'!$BD$11:$BD$200)</f>
        <v>0.66981104641526445</v>
      </c>
      <c r="BH155" s="90">
        <f>RSQ('Raw Data'!$EW$11:$EW$200,'Raw Data'!$BE$11:$BE$200)</f>
        <v>0.59363578627415525</v>
      </c>
      <c r="BI155" s="90">
        <f>RSQ('Raw Data'!$EW$11:$EW$200,'Raw Data'!$BF$11:$BF$200)</f>
        <v>0.34655612717253265</v>
      </c>
      <c r="BJ155" s="90">
        <f>RSQ('Raw Data'!$EW$11:$EW$200,'Raw Data'!$BG$11:$BG$200)</f>
        <v>5.4739890751788131E-3</v>
      </c>
      <c r="BK155" s="90">
        <f>RSQ('Raw Data'!$EW$11:$EW$200,'Raw Data'!$BH$11:$BH$200)</f>
        <v>4.7562434293188967E-2</v>
      </c>
      <c r="BL155" s="90">
        <f>RSQ('Raw Data'!$EW$11:$EW$200,'Raw Data'!$BI$11:$BI$200)</f>
        <v>0.39135657354631637</v>
      </c>
      <c r="BM155" s="90">
        <f>RSQ('Raw Data'!$EW$11:$EW$200,'Raw Data'!$BJ$11:$BJ$200)</f>
        <v>0.28059523197164199</v>
      </c>
      <c r="BN155" s="90">
        <f>RSQ('Raw Data'!$EW$11:$EW$200,'Raw Data'!$BK$11:$BK$200)</f>
        <v>0.38064192980572298</v>
      </c>
      <c r="BO155" s="90">
        <f>RSQ('Raw Data'!$EW$11:$EW$200,'Raw Data'!$BL$11:$BL$200)</f>
        <v>0.18994755120175222</v>
      </c>
      <c r="BP155" s="90">
        <f>RSQ('Raw Data'!$EW$11:$EW$200,'Raw Data'!$BM$11:$BM$200)</f>
        <v>0.47264064537802297</v>
      </c>
      <c r="BQ155" s="90">
        <f>RSQ('Raw Data'!$EW$11:$EW$200,'Raw Data'!$BN$11:$BN$200)</f>
        <v>0.49086599403546954</v>
      </c>
      <c r="BR155" s="90">
        <f>RSQ('Raw Data'!$EW$11:$EW$200,'Raw Data'!$BO$11:$BO$200)</f>
        <v>0.46718535707036796</v>
      </c>
      <c r="BS155" s="90">
        <f>RSQ('Raw Data'!$EW$11:$EW$200,'Raw Data'!$BP$11:$BP$200)</f>
        <v>0.13436452536021509</v>
      </c>
      <c r="BT155" s="90">
        <f>RSQ('Raw Data'!$EW$11:$EW$200,'Raw Data'!$BQ$11:$BQ$200)</f>
        <v>0.50874563870266465</v>
      </c>
      <c r="BU155" s="90">
        <f>RSQ('Raw Data'!$EW$11:$EW$200,'Raw Data'!$BR$11:$BR$200)</f>
        <v>0.55735027065873333</v>
      </c>
      <c r="BV155" s="90">
        <f>RSQ('Raw Data'!$EW$11:$EW$200,'Raw Data'!$BS$11:$BS$200)</f>
        <v>0.54686057790198661</v>
      </c>
      <c r="BW155" s="90">
        <f>RSQ('Raw Data'!$EW$11:$EW$200,'Raw Data'!$BT$11:$BT$200)</f>
        <v>0.43999927567949171</v>
      </c>
      <c r="BX155" s="90">
        <f>RSQ('Raw Data'!$EW$11:$EW$200,'Raw Data'!$BU$11:$BU$200)</f>
        <v>0.55480054291314618</v>
      </c>
      <c r="BY155" s="90">
        <f>RSQ('Raw Data'!$EW$11:$EW$200,'Raw Data'!$BV$11:$BV$200)</f>
        <v>0.23249142563154779</v>
      </c>
      <c r="BZ155" s="90">
        <f>RSQ('Raw Data'!$EW$11:$EW$200,'Raw Data'!$BW$11:$BW$200)</f>
        <v>0.30954104940425831</v>
      </c>
      <c r="CA155" s="90">
        <f>RSQ('Raw Data'!$EW$11:$EW$200,'Raw Data'!$BX$11:$BX$200)</f>
        <v>0.19027132823149692</v>
      </c>
      <c r="CB155" s="90">
        <f>RSQ('Raw Data'!$EW$11:$EW$200,'Raw Data'!$BY$11:$BY$200)</f>
        <v>1.7317431011050195E-3</v>
      </c>
      <c r="CC155" s="90">
        <f>RSQ('Raw Data'!$EW$11:$EW$200,'Raw Data'!$BZ$11:$BZ$200)</f>
        <v>0.33221090825243782</v>
      </c>
      <c r="CD155" s="90">
        <f>RSQ('Raw Data'!$EW$11:$EW$200,'Raw Data'!$CA$11:$CA$200)</f>
        <v>0.43359106224448679</v>
      </c>
      <c r="CE155" s="90">
        <f>RSQ('Raw Data'!$EW$11:$EW$200,'Raw Data'!$CB$11:$CB$200)</f>
        <v>0.66013721541181092</v>
      </c>
      <c r="CF155" s="90">
        <f>RSQ('Raw Data'!$EW$11:$EW$200,'Raw Data'!$CC$11:$CC$200)</f>
        <v>0.51758732410470376</v>
      </c>
      <c r="CG155" s="90">
        <f>RSQ('Raw Data'!$EW$11:$EW$200,'Raw Data'!$CD$11:$CD$200)</f>
        <v>0.23701344925259832</v>
      </c>
      <c r="CH155" s="90">
        <f>RSQ('Raw Data'!$EW$11:$EW$200,'Raw Data'!$CE$11:$CE$200)</f>
        <v>0.37940235951903079</v>
      </c>
      <c r="CI155" s="90">
        <f>RSQ('Raw Data'!$EW$11:$EW$200,'Raw Data'!$CF$11:$CF$200)</f>
        <v>0.41809924316946934</v>
      </c>
      <c r="CJ155" s="90">
        <f>RSQ('Raw Data'!$EW$11:$EW$200,'Raw Data'!$CG$11:$CG$200)</f>
        <v>0.58933597113401648</v>
      </c>
      <c r="CK155" s="92">
        <v>0</v>
      </c>
      <c r="CL155" s="90">
        <f>RSQ('Raw Data'!$EW$11:$EW$200,'Raw Data'!$CI$11:$CI$200)</f>
        <v>0.561767624191158</v>
      </c>
      <c r="CM155" s="90">
        <f>RSQ('Raw Data'!$EW$11:$EW$200,'Raw Data'!$CJ$11:$CJ$200)</f>
        <v>0.48560356833355284</v>
      </c>
      <c r="CN155" s="90">
        <f>RSQ('Raw Data'!$EW$11:$EW$200,'Raw Data'!$CK$11:$CK$200)</f>
        <v>4.3589346768160097E-5</v>
      </c>
      <c r="CO155" s="90">
        <f>RSQ('Raw Data'!$EW$11:$EW$200,'Raw Data'!$CL$11:$CL$200)</f>
        <v>0.4117567033403709</v>
      </c>
      <c r="CP155" s="90">
        <f>RSQ('Raw Data'!$EW$11:$EW$200,'Raw Data'!$CM$11:$CM$200)</f>
        <v>0.37892207105790948</v>
      </c>
      <c r="CQ155" s="90">
        <f>RSQ('Raw Data'!$EW$11:$EW$200,'Raw Data'!$CN$11:$CN$200)</f>
        <v>0.2336564600386008</v>
      </c>
      <c r="CR155" s="90">
        <f>RSQ('Raw Data'!$EW$11:$EW$200,'Raw Data'!$CO$11:$CO$200)</f>
        <v>0.54860548600499381</v>
      </c>
      <c r="CS155" s="90">
        <f>RSQ('Raw Data'!$EW$11:$EW$200,'Raw Data'!$CP$11:$CP$200)</f>
        <v>0.28247890724161617</v>
      </c>
      <c r="CT155" s="90">
        <f>RSQ('Raw Data'!$EW$11:$EW$200,'Raw Data'!$CQ$11:$CQ$200)</f>
        <v>0.36352198834479926</v>
      </c>
      <c r="CU155" s="90">
        <f>RSQ('Raw Data'!$EW$11:$EW$200,'Raw Data'!$CR$11:$CR$200)</f>
        <v>0.14438580988686439</v>
      </c>
      <c r="CV155" s="90">
        <f>RSQ('Raw Data'!$EW$11:$EW$200,'Raw Data'!$CS$11:$CS$200)</f>
        <v>0.62791631573438933</v>
      </c>
      <c r="CW155" s="90">
        <f>RSQ('Raw Data'!$EW$11:$EW$200,'Raw Data'!$CT$11:$CT$200)</f>
        <v>0.50735150449577726</v>
      </c>
      <c r="CX155" s="90">
        <f>RSQ('Raw Data'!$EW$11:$EW$200,'Raw Data'!$CU$11:$CU$200)</f>
        <v>0.4176913547846739</v>
      </c>
      <c r="CY155" s="90">
        <f>RSQ('Raw Data'!$EW$11:$EW$200,'Raw Data'!$CV$11:$CV$200)</f>
        <v>0.35640346237472609</v>
      </c>
      <c r="CZ155" s="91">
        <f>RSQ('Raw Data'!$EW$11:$EW$200,'Raw Data'!$CW$11:$CW$200)</f>
        <v>0.7059678652476985</v>
      </c>
      <c r="DA155" s="90">
        <f>RSQ('Raw Data'!$EW$11:$EW$200,'Raw Data'!$CX$11:$CX$200)</f>
        <v>0.35082076076159824</v>
      </c>
      <c r="DB155" s="90">
        <f>RSQ('Raw Data'!$EW$11:$EW$200,'Raw Data'!$CY$11:$CY$200)</f>
        <v>0.28376126509897753</v>
      </c>
      <c r="DC155" s="90">
        <f>RSQ('Raw Data'!$EW$11:$EW$200,'Raw Data'!$CZ$11:$CZ$200)</f>
        <v>0.61527070490474267</v>
      </c>
      <c r="DD155" s="90">
        <f>RSQ('Raw Data'!$EW$11:$EW$200,'Raw Data'!$DA$11:$DA$200)</f>
        <v>0.43159264072138209</v>
      </c>
      <c r="DE155" s="90">
        <f>RSQ('Raw Data'!$EW$11:$EW$200,'Raw Data'!$DB$11:$DB$200)</f>
        <v>8.7958967663878326E-2</v>
      </c>
      <c r="DF155" s="90">
        <f>RSQ('Raw Data'!$EW$11:$EW$200,'Raw Data'!$DC$11:$DC$200)</f>
        <v>0.40312954805988743</v>
      </c>
      <c r="DG155" s="90">
        <f>RSQ('Raw Data'!$EW$11:$EW$200,'Raw Data'!$DD$11:$DD$200)</f>
        <v>0.45901780943484055</v>
      </c>
      <c r="DH155" s="90">
        <f>RSQ('Raw Data'!$EW$11:$EW$200,'Raw Data'!$DE$11:$DE$200)</f>
        <v>5.0006304610239775E-4</v>
      </c>
      <c r="DI155" s="91">
        <f>RSQ('Raw Data'!$EW$11:$EW$200,'Raw Data'!$DF$11:$DF$200)</f>
        <v>0.72968848905988259</v>
      </c>
      <c r="DJ155" s="90">
        <f>RSQ('Raw Data'!$EW$11:$EW$200,'Raw Data'!$DG$11:$DG$200)</f>
        <v>0.59744334877104333</v>
      </c>
      <c r="DK155" s="90">
        <f>RSQ('Raw Data'!$EW$11:$EW$200,'Raw Data'!$DH$11:$DH$200)</f>
        <v>0.59517538860472263</v>
      </c>
      <c r="DL155" s="91">
        <f>RSQ('Raw Data'!$EW$11:$EW$200,'Raw Data'!$DI$11:$DI$200)</f>
        <v>0.72484041568891255</v>
      </c>
      <c r="DM155" s="90">
        <f>RSQ('Raw Data'!$EW$11:$EW$200,'Raw Data'!$DJ$11:$DJ$200)</f>
        <v>0.50755761478898997</v>
      </c>
      <c r="DN155" s="90">
        <f>RSQ('Raw Data'!$EW$11:$EW$200,'Raw Data'!$DK$11:$DK$200)</f>
        <v>0.60270622867305013</v>
      </c>
      <c r="DO155" s="90">
        <f>RSQ('Raw Data'!$EW$11:$EW$200,'Raw Data'!$DL$11:$DL$200)</f>
        <v>0.49807780905519</v>
      </c>
      <c r="DP155" s="90">
        <f>RSQ('Raw Data'!$EW$11:$EW$200,'Raw Data'!$DM$11:$DM$200)</f>
        <v>0.11680340815572725</v>
      </c>
      <c r="DQ155" s="90">
        <f>RSQ('Raw Data'!$EW$11:$EW$200,'Raw Data'!$DN$11:$DN$200)</f>
        <v>0.34269652005371248</v>
      </c>
      <c r="DR155" s="90">
        <f>RSQ('Raw Data'!$EW$11:$EW$200,'Raw Data'!$DO$11:$DO$200)</f>
        <v>0.35623710064046826</v>
      </c>
      <c r="DS155" s="90">
        <f>RSQ('Raw Data'!$EW$11:$EW$200,'Raw Data'!$DP$11:$DP$200)</f>
        <v>5.1379459998587493E-2</v>
      </c>
      <c r="DT155" s="90">
        <f>RSQ('Raw Data'!$EW$11:$EW$200,'Raw Data'!$DQ$11:$DQ$200)</f>
        <v>0.27831915332704055</v>
      </c>
      <c r="DU155" s="90">
        <f>RSQ('Raw Data'!$EW$11:$EW$200,'Raw Data'!$DR$11:$DR$200)</f>
        <v>4.4869185113192578E-6</v>
      </c>
      <c r="DV155" s="90">
        <f>RSQ('Raw Data'!$EW$11:$EW$200,'Raw Data'!$DS$11:$DS$200)</f>
        <v>1.184333927151382E-5</v>
      </c>
      <c r="DW155" s="90">
        <f>RSQ('Raw Data'!$EW$11:$EW$200,'Raw Data'!$DT$11:$DT$200)</f>
        <v>0.25476448767431337</v>
      </c>
      <c r="DX155" s="90">
        <f>RSQ('Raw Data'!$EW$11:$EW$200,'Raw Data'!$DU$11:$DU$200)</f>
        <v>8.3281121958301063E-2</v>
      </c>
      <c r="DY155" s="90">
        <f>RSQ('Raw Data'!$EW$11:$EW$200,'Raw Data'!$DV$11:$DV$200)</f>
        <v>0.13314826377925645</v>
      </c>
      <c r="DZ155" s="90">
        <f>RSQ('Raw Data'!$EW$11:$EW$200,'Raw Data'!$DW$11:$DW$200)</f>
        <v>0.56460691449608613</v>
      </c>
      <c r="EA155" s="90">
        <f>RSQ('Raw Data'!$EW$11:$EW$200,'Raw Data'!$DX$11:$DX$200)</f>
        <v>0.36369805187288062</v>
      </c>
      <c r="EB155" s="90">
        <f>RSQ('Raw Data'!$EW$11:$EW$200,'Raw Data'!$DY$11:$DY$200)</f>
        <v>0.37942604387586398</v>
      </c>
      <c r="EC155" s="90">
        <f>RSQ('Raw Data'!$EW$11:$EW$200,'Raw Data'!$DZ$11:$DZ$200)</f>
        <v>0.13272134876352984</v>
      </c>
      <c r="ED155" s="90">
        <f>RSQ('Raw Data'!$EW$11:$EW$200,'Raw Data'!$EA$11:$EA$200)</f>
        <v>0.65830342694827848</v>
      </c>
      <c r="EE155" s="90">
        <f>RSQ('Raw Data'!$EW$11:$EW$200,'Raw Data'!$EB$11:$EB$200)</f>
        <v>0.32294799423467357</v>
      </c>
      <c r="EF155" s="90">
        <f>RSQ('Raw Data'!$EW$11:$EW$200,'Raw Data'!$EC$11:$EC$200)</f>
        <v>0.16948147433305799</v>
      </c>
      <c r="EG155" s="90">
        <f>RSQ('Raw Data'!$EW$11:$EW$200,'Raw Data'!$ED$11:$ED$200)</f>
        <v>0.28943381031634147</v>
      </c>
      <c r="EH155" s="90">
        <f>RSQ('Raw Data'!$EW$11:$EW$200,'Raw Data'!$EE$11:$EE$200)</f>
        <v>0.40871958014408682</v>
      </c>
      <c r="EI155" s="90">
        <f>RSQ('Raw Data'!$EW$11:$EW$200,'Raw Data'!$EF$11:$EF$200)</f>
        <v>6.862419404077909E-5</v>
      </c>
      <c r="EJ155" s="90">
        <f>RSQ('Raw Data'!$EW$11:$EW$200,'Raw Data'!$EG$11:$EG$200)</f>
        <v>0.37297358111145062</v>
      </c>
      <c r="EK155" s="90">
        <f>RSQ('Raw Data'!$EW$11:$EW$200,'Raw Data'!$EH$11:$EH$200)</f>
        <v>1.3539492274664642E-2</v>
      </c>
      <c r="EL155" s="90">
        <f>RSQ('Raw Data'!$EW$11:$EW$200,'Raw Data'!$EI$11:$EI$200)</f>
        <v>0.17354954493540184</v>
      </c>
      <c r="EM155" s="90">
        <f>RSQ('Raw Data'!$EW$11:$EW$200,'Raw Data'!$EJ$11:$EJ$200)</f>
        <v>0.57704795938973863</v>
      </c>
      <c r="EN155" s="90">
        <f>RSQ('Raw Data'!$EW$11:$EW$200,'Raw Data'!$EK$11:$EK$200)</f>
        <v>0.53177021957458648</v>
      </c>
      <c r="EO155" s="90">
        <f>RSQ('Raw Data'!$EW$11:$EW$200,'Raw Data'!$EL$11:$EL$200)</f>
        <v>0.67306527314243758</v>
      </c>
      <c r="EP155" s="90">
        <f>RSQ('Raw Data'!$EW$11:$EW$200,'Raw Data'!$EM$11:$EM$200)</f>
        <v>8.2333526375727036E-8</v>
      </c>
      <c r="EQ155" s="90">
        <f>RSQ('Raw Data'!$EW$11:$EW$200,'Raw Data'!$EN$11:$EN$200)</f>
        <v>6.072220834637289E-6</v>
      </c>
      <c r="ER155" s="91">
        <f>RSQ('Raw Data'!$EW$11:$EW$200,'Raw Data'!$EO$11:$EO$200)</f>
        <v>0.76782538183975968</v>
      </c>
      <c r="ES155" s="90">
        <f>RSQ('Raw Data'!$EW$11:$EW$200,'Raw Data'!$EP$11:$EP$200)</f>
        <v>4.0027035625352146E-4</v>
      </c>
      <c r="ET155" s="90">
        <f>RSQ('Raw Data'!$EW$11:$EW$200,'Raw Data'!$EQ$11:$EQ$200)</f>
        <v>0.24602022801193649</v>
      </c>
      <c r="EU155" s="90">
        <f>RSQ('Raw Data'!$EW$11:$EW$200,'Raw Data'!$ER$11:$ER$200)</f>
        <v>0.52516235489817487</v>
      </c>
      <c r="EV155" s="90">
        <f>RSQ('Raw Data'!$EW$11:$EW$200,'Raw Data'!$ES$11:$ES$200)</f>
        <v>0.19674376937033983</v>
      </c>
      <c r="EW155" s="90">
        <f>RSQ('Raw Data'!$EW$11:$EW$200,'Raw Data'!$ET$11:$ET$200)</f>
        <v>0.30935743147679012</v>
      </c>
      <c r="EX155" s="90">
        <f>RSQ('Raw Data'!$EW$11:$EW$200,'Raw Data'!$EU$11:$EU$200)</f>
        <v>0.37886959479469295</v>
      </c>
      <c r="EY155" s="90">
        <f>RSQ('Raw Data'!$EW$11:$EW$200,'Raw Data'!$EV$11:$EV$200)</f>
        <v>1.2230626205697436E-2</v>
      </c>
      <c r="EZ155" s="89">
        <f>RSQ('Raw Data'!$EW$11:$EW$200,'Raw Data'!$EW$11:$EW$200)</f>
        <v>1</v>
      </c>
      <c r="FA155" s="90">
        <f>RSQ('Raw Data'!$EW$11:$EW$200,'Raw Data'!$EX$11:$EX$200)</f>
        <v>0.29103240166421457</v>
      </c>
      <c r="FB155" s="90">
        <f>RSQ('Raw Data'!$EW$11:$EW$200,'Raw Data'!$EY$11:$EY$200)</f>
        <v>0.37699910015541571</v>
      </c>
      <c r="FC155" s="90">
        <f>RSQ('Raw Data'!$EW$11:$EW$200,'Raw Data'!$EZ$11:$EZ$200)</f>
        <v>3.4672320076755039E-2</v>
      </c>
      <c r="FD155" s="90">
        <f>RSQ('Raw Data'!$EW$11:$EW$200,'Raw Data'!$FA$11:$FA$200)</f>
        <v>1.9761452740601869E-4</v>
      </c>
      <c r="FE155" s="90">
        <f>RSQ('Raw Data'!$EW$11:$EW$200,'Raw Data'!$FB$11:$FB$200)</f>
        <v>0.26085593540491531</v>
      </c>
      <c r="FF155" s="90">
        <f>RSQ('Raw Data'!$EW$11:$EW$200,'Raw Data'!$FC$11:$FC$200)</f>
        <v>0.45537298001567983</v>
      </c>
      <c r="FG155" s="90">
        <f>RSQ('Raw Data'!$EW$11:$EW$200,'Raw Data'!$FD$11:$FD$200)</f>
        <v>0.40573796882053448</v>
      </c>
      <c r="FH155" s="90">
        <f>RSQ('Raw Data'!$EW$11:$EW$200,'Raw Data'!$FE$11:$FE$200)</f>
        <v>0.38333101918354723</v>
      </c>
      <c r="FI155" s="90">
        <f>RSQ('Raw Data'!$EW$11:$EW$200,'Raw Data'!$FF$11:$FF$200)</f>
        <v>0.39732803119326582</v>
      </c>
      <c r="FJ155" s="90">
        <f>RSQ('Raw Data'!$EW$11:$EW$200,'Raw Data'!$FG$11:$FG$200)</f>
        <v>0.28201485811693539</v>
      </c>
      <c r="FK155" s="90">
        <f>RSQ('Raw Data'!$EW$11:$EW$200,'Raw Data'!$FH$11:$FH$200)</f>
        <v>0.3432025901177852</v>
      </c>
      <c r="FL155" s="90">
        <f>RSQ('Raw Data'!$EW$11:$EW$200,'Raw Data'!$FI$11:$FI$200)</f>
        <v>1.9392932879485274E-2</v>
      </c>
      <c r="FM155" s="90">
        <f>RSQ('Raw Data'!$EW$11:$EW$200,'Raw Data'!$FJ$11:$FJ$200)</f>
        <v>0.3620010622350549</v>
      </c>
      <c r="FN155" s="90">
        <f>RSQ('Raw Data'!$EW$11:$EW$200,'Raw Data'!$FK$11:$FK$200)</f>
        <v>0.40612976162561321</v>
      </c>
      <c r="FO155" s="90">
        <f>RSQ('Raw Data'!$EW$11:$EW$200,'Raw Data'!$FL$11:$FL$200)</f>
        <v>8.741911426424237E-2</v>
      </c>
      <c r="FP155" s="90">
        <f>RSQ('Raw Data'!$EW$11:$EW$200,'Raw Data'!$FM$11:$FM$200)</f>
        <v>0.47579107652324082</v>
      </c>
      <c r="FQ155" s="90">
        <f>RSQ('Raw Data'!$EW$11:$EW$200,'Raw Data'!$FN$11:$FN$200)</f>
        <v>1.0966868249800683E-2</v>
      </c>
      <c r="FR155" s="90">
        <f>RSQ('Raw Data'!$EW$11:$EW$200,'Raw Data'!$FO$11:$FO$200)</f>
        <v>9.8534100396547739E-2</v>
      </c>
      <c r="FS155" s="90">
        <f>RSQ('Raw Data'!$EW$11:$EW$200,'Raw Data'!$FP$11:$FP$200)</f>
        <v>0.236877828805243</v>
      </c>
      <c r="FT155" s="90">
        <f>RSQ('Raw Data'!$EW$11:$EW$200,'Raw Data'!$FQ$11:$FQ$200)</f>
        <v>0.14952964349341699</v>
      </c>
      <c r="FU155" s="90">
        <f>RSQ('Raw Data'!$EW$11:$EW$200,'Raw Data'!$FR$11:$FR$200)</f>
        <v>6.071313529955759E-6</v>
      </c>
      <c r="FV155" s="90">
        <f>RSQ('Raw Data'!$EW$11:$EW$200,'Raw Data'!$FS$11:$FS$200)</f>
        <v>0.14494413694720193</v>
      </c>
      <c r="FW155" s="90">
        <f>RSQ('Raw Data'!$EW$11:$EW$200,'Raw Data'!$FT$11:$FT$200)</f>
        <v>0.29162581438330487</v>
      </c>
      <c r="FX155" s="90">
        <f>RSQ('Raw Data'!$EW$11:$EW$200,'Raw Data'!$FU$11:$FU$200)</f>
        <v>0.51104421555265267</v>
      </c>
      <c r="FY155" s="90">
        <f>RSQ('Raw Data'!$EW$11:$EW$200,'Raw Data'!$FV$11:$FV$200)</f>
        <v>0.30934680096878658</v>
      </c>
      <c r="FZ155" s="90">
        <f>RSQ('Raw Data'!$EW$11:$EW$200,'Raw Data'!$FW$11:$FW$200)</f>
        <v>0.52032164350112997</v>
      </c>
      <c r="GA155" s="90">
        <f>RSQ('Raw Data'!$EW$11:$EW$200,'Raw Data'!$FX$11:$FX$200)</f>
        <v>0.10362109160514424</v>
      </c>
      <c r="GB155" s="90">
        <f>RSQ('Raw Data'!$EW$11:$EW$200,'Raw Data'!$FY$11:$FY$200)</f>
        <v>0.48054466742222318</v>
      </c>
      <c r="GC155" s="90">
        <f>RSQ('Raw Data'!$EW$11:$EW$200,'Raw Data'!$FZ$11:$FZ$200)</f>
        <v>2.2104036298822488E-4</v>
      </c>
      <c r="GD155" s="90">
        <f>RSQ('Raw Data'!$EW$11:$EW$200,'Raw Data'!$GA$11:$GA$200)</f>
        <v>0.1586951349134641</v>
      </c>
      <c r="GE155" s="90">
        <f>RSQ('Raw Data'!$EW$11:$EW$200,'Raw Data'!$GB$11:$GB$200)</f>
        <v>0.18912754225880363</v>
      </c>
      <c r="GF155" s="90">
        <f>RSQ('Raw Data'!$EW$11:$EW$200,'Raw Data'!$GC$11:$GC$200)</f>
        <v>0.4632998145875265</v>
      </c>
      <c r="GG155" s="90">
        <f>RSQ('Raw Data'!$EW$11:$EW$200,'Raw Data'!$GD$11:$GD$200)</f>
        <v>0.52764909326453546</v>
      </c>
      <c r="GH155" s="90">
        <f>RSQ('Raw Data'!$EW$11:$EW$200,'Raw Data'!$GE$11:$GE$200)</f>
        <v>0.32525580818518601</v>
      </c>
      <c r="GI155" s="90">
        <f>RSQ('Raw Data'!$EW$11:$EW$200,'Raw Data'!$GF$11:$GF$200)</f>
        <v>0.31980883070577082</v>
      </c>
      <c r="GJ155" s="90">
        <f>RSQ('Raw Data'!$EW$11:$EW$200,'Raw Data'!$GG$11:$GG$200)</f>
        <v>0.40993324054405039</v>
      </c>
      <c r="GK155" s="90">
        <f>RSQ('Raw Data'!$EW$11:$EW$200,'Raw Data'!$GH$11:$GH$200)</f>
        <v>0.29975264094601123</v>
      </c>
      <c r="GL155" s="90">
        <f>RSQ('Raw Data'!$EW$11:$EW$200,'Raw Data'!$GI$11:$GI$200)</f>
        <v>0.37140176941514552</v>
      </c>
      <c r="GM155" s="90">
        <f>RSQ('Raw Data'!$EW$11:$EW$200,'Raw Data'!$GJ$11:$GJ$200)</f>
        <v>0.56441745552839495</v>
      </c>
      <c r="GN155" s="90">
        <f>RSQ('Raw Data'!$EW$11:$EW$200,'Raw Data'!$GK$11:$GK$200)</f>
        <v>0.34605307951199671</v>
      </c>
      <c r="GO155" s="90">
        <f>RSQ('Raw Data'!$EW$11:$EW$200,'Raw Data'!$GL$11:$GL$200)</f>
        <v>0.27425207178626576</v>
      </c>
      <c r="GP155" s="90">
        <f>RSQ('Raw Data'!$EW$11:$EW$200,'Raw Data'!$GM$11:$GM$200)</f>
        <v>0.59316140853488764</v>
      </c>
      <c r="GQ155" s="90">
        <f>RSQ('Raw Data'!$EW$11:$EW$200,'Raw Data'!$GN$11:$GN$200)</f>
        <v>2.3980283090860935E-2</v>
      </c>
      <c r="GR155" s="90">
        <f>RSQ('Raw Data'!$EW$11:$EW$200,'Raw Data'!$GO$11:$GO$200)</f>
        <v>0.42757474441253779</v>
      </c>
      <c r="GS155" s="90">
        <f>RSQ('Raw Data'!$EW$11:$EW$200,'Raw Data'!$GP$11:$GP$200)</f>
        <v>9.1550780489353806E-2</v>
      </c>
      <c r="GT155" s="90">
        <f>RSQ('Raw Data'!$EW$11:$EW$200,'Raw Data'!$GQ$11:$GQ$200)</f>
        <v>0.49642003464591755</v>
      </c>
      <c r="GU155" s="90">
        <f>RSQ('Raw Data'!$EW$11:$EW$200,'Raw Data'!$GR$11:$GR$200)</f>
        <v>0.38027209983162047</v>
      </c>
      <c r="GV155" s="90">
        <f>RSQ('Raw Data'!$EW$11:$EW$200,'Raw Data'!$GS$11:$GS$200)</f>
        <v>0.36563603670184885</v>
      </c>
      <c r="GW155" s="93">
        <f>RSQ('Raw Data'!$EW$11:$EW$200,'Raw Data'!$GT$11:$GT$200)</f>
        <v>0.98541637635181167</v>
      </c>
      <c r="GX155" s="90">
        <f>RSQ('Raw Data'!$EW$11:$EW$200,'Raw Data'!$GU$11:$GU$200)</f>
        <v>0.60080389408544543</v>
      </c>
      <c r="GY155" s="90">
        <f>RSQ('Raw Data'!$EW$11:$EW$200,'Raw Data'!$GV$11:$GV$200)</f>
        <v>8.3935957435920708E-2</v>
      </c>
      <c r="GZ155" s="90">
        <f>RSQ('Raw Data'!$EW$11:$EW$200,'Raw Data'!$GW$11:$GW$200)</f>
        <v>8.7167721607083748E-2</v>
      </c>
      <c r="HA155" s="90">
        <f>RSQ('Raw Data'!$EW$11:$EW$200,'Raw Data'!$GX$11:$GX$200)</f>
        <v>7.572012717624256E-2</v>
      </c>
      <c r="HB155" s="90">
        <f>RSQ('Raw Data'!$EW$11:$EW$200,'Raw Data'!$GY$11:$GY$200)</f>
        <v>0.18961133207573058</v>
      </c>
      <c r="HC155" s="90">
        <f>RSQ('Raw Data'!$EW$11:$EW$200,'Raw Data'!$GZ$11:$GZ$200)</f>
        <v>0.38180564216643736</v>
      </c>
      <c r="HD155" s="90">
        <f>RSQ('Raw Data'!$EW$11:$EW$200,'Raw Data'!$HA$11:$HA$200)</f>
        <v>0.18954702478725827</v>
      </c>
      <c r="HE155" s="90">
        <f>RSQ('Raw Data'!$EW$11:$EW$200,'Raw Data'!$HB$11:$HB$200)</f>
        <v>0.33461829198061815</v>
      </c>
      <c r="HF155" s="90">
        <f>RSQ('Raw Data'!$EW$11:$EW$200,'Raw Data'!$HC$11:$HC$200)</f>
        <v>0.58461068562793539</v>
      </c>
      <c r="HG155" s="90">
        <f>RSQ('Raw Data'!$EW$11:$EW$200,'Raw Data'!$HD$11:$HD$200)</f>
        <v>0.53415328417924746</v>
      </c>
      <c r="HH155" s="90">
        <f>RSQ('Raw Data'!$EW$11:$EW$200,'Raw Data'!$HE$11:$HE$200)</f>
        <v>0.15771354645658839</v>
      </c>
      <c r="HI155" s="90">
        <f>RSQ('Raw Data'!$EW$11:$EW$200,'Raw Data'!$HF$11:$HF$200)</f>
        <v>0.32258307340983849</v>
      </c>
      <c r="HJ155" s="90">
        <f>RSQ('Raw Data'!$EW$11:$EW$200,'Raw Data'!$HG$11:$HG$200)</f>
        <v>1.1991209474783518E-3</v>
      </c>
      <c r="HK155" s="90">
        <f>RSQ('Raw Data'!$EW$11:$EW$200,'Raw Data'!$HH$11:$HH$200)</f>
        <v>4.5147288981175863E-4</v>
      </c>
      <c r="HL155" s="90">
        <f>RSQ('Raw Data'!$EW$11:$EW$200,'Raw Data'!$HI$11:$HI$200)</f>
        <v>0.51056968468267283</v>
      </c>
      <c r="HM155" s="90">
        <f>RSQ('Raw Data'!$EW$11:$EW$200,'Raw Data'!$HJ$11:$HJ$200)</f>
        <v>5.8477494884392037E-2</v>
      </c>
      <c r="HN155" s="90">
        <f>RSQ('Raw Data'!$EW$11:$EW$200,'Raw Data'!$HK$11:$HK$200)</f>
        <v>0.64348476618712092</v>
      </c>
      <c r="HO155" s="90">
        <f>RSQ('Raw Data'!$EW$11:$EW$200,'Raw Data'!$HL$11:$HL$200)</f>
        <v>6.5921646868120701E-2</v>
      </c>
      <c r="HP155" s="90">
        <f>RSQ('Raw Data'!$EW$11:$EW$200,'Raw Data'!$HM$11:$HM$200)</f>
        <v>8.6704809505551289E-2</v>
      </c>
      <c r="HQ155" s="90">
        <f>RSQ('Raw Data'!$EW$11:$EW$200,'Raw Data'!$HN$11:$HN$200)</f>
        <v>0.14933549906893279</v>
      </c>
      <c r="HR155" s="90">
        <f>RSQ('Raw Data'!$EW$11:$EW$200,'Raw Data'!$HO$11:$HO$200)</f>
        <v>5.2085552175443625E-2</v>
      </c>
      <c r="HS155" s="90">
        <f>RSQ('Raw Data'!$EW$11:$EW$200,'Raw Data'!$HP$11:$HP$200)</f>
        <v>0.17696657030922944</v>
      </c>
      <c r="HT155" s="90">
        <f>RSQ('Raw Data'!$EW$11:$EW$200,'Raw Data'!$HQ$11:$HQ$200)</f>
        <v>0.22413361165584025</v>
      </c>
      <c r="HU155" s="90">
        <f>RSQ('Raw Data'!$EW$11:$EW$200,'Raw Data'!$HR$11:$HR$200)</f>
        <v>4.9286557147986298E-2</v>
      </c>
      <c r="HV155" s="90">
        <f>RSQ('Raw Data'!$EW$11:$EW$200,'Raw Data'!$HS$11:$HS$200)</f>
        <v>0.40645624466504382</v>
      </c>
      <c r="HW155" s="90">
        <f>RSQ('Raw Data'!$EW$11:$EW$200,'Raw Data'!$HT$11:$HT$200)</f>
        <v>0.42988959397499843</v>
      </c>
      <c r="HX155" s="90">
        <f>RSQ('Raw Data'!$EW$11:$EW$200,'Raw Data'!$HU$11:$HU$200)</f>
        <v>0.54687232627888804</v>
      </c>
      <c r="HY155" s="90">
        <f>RSQ('Raw Data'!$EW$11:$EW$200,'Raw Data'!$HV$11:$HV$200)</f>
        <v>0.56112250795672569</v>
      </c>
      <c r="HZ155" s="90">
        <f>RSQ('Raw Data'!$EW$11:$EW$200,'Raw Data'!$HW$11:$HW$200)</f>
        <v>0.51224471118532078</v>
      </c>
      <c r="IA155" s="90">
        <f>RSQ('Raw Data'!$EW$11:$EW$200,'Raw Data'!$HX$11:$HX$200)</f>
        <v>4.9602108538917773E-6</v>
      </c>
      <c r="IB155" s="90">
        <f>RSQ('Raw Data'!$EW$11:$EW$200,'Raw Data'!$HY$11:$HY$200)</f>
        <v>4.5023366779840075E-4</v>
      </c>
      <c r="IC155" s="90">
        <f>RSQ('Raw Data'!$EW$11:$EW$200,'Raw Data'!$HZ$11:$HZ$200)</f>
        <v>0.3026403118678046</v>
      </c>
      <c r="ID155" s="90">
        <f>RSQ('Raw Data'!$EW$11:$EW$200,'Raw Data'!$IA$11:$IA$200)</f>
        <v>0.23572218242205553</v>
      </c>
      <c r="IE155" s="90">
        <f>RSQ('Raw Data'!$EW$11:$EW$200,'Raw Data'!$IB$11:$IB$200)</f>
        <v>0.15270082299495558</v>
      </c>
      <c r="IF155" s="90">
        <f>RSQ('Raw Data'!$EW$11:$EW$200,'Raw Data'!$IC$11:$IC$200)</f>
        <v>0.10470129893425714</v>
      </c>
      <c r="IG155" s="90">
        <f>RSQ('Raw Data'!$EW$11:$EW$200,'Raw Data'!$ID$11:$ID$200)</f>
        <v>0.43529493149784271</v>
      </c>
      <c r="IH155" s="90">
        <f>RSQ('Raw Data'!$EW$11:$EW$200,'Raw Data'!$IE$11:$IE$200)</f>
        <v>0.31843782412175059</v>
      </c>
      <c r="II155" s="90">
        <f>RSQ('Raw Data'!$EW$11:$EW$200,'Raw Data'!$IF$11:$IF$200)</f>
        <v>0.49103708296084753</v>
      </c>
      <c r="IJ155" s="90">
        <f>RSQ('Raw Data'!$EW$11:$EW$200,'Raw Data'!$IG$11:$IG$200)</f>
        <v>0.60721481599744276</v>
      </c>
      <c r="IK155" s="93">
        <f>RSQ('Raw Data'!$EW$11:$EW$200,'Raw Data'!$IH$11:$IH$200)</f>
        <v>0.90397572432503703</v>
      </c>
      <c r="IL155" s="90">
        <f>RSQ('Raw Data'!$EW$11:$EW$200,'Raw Data'!$II$11:$II$200)</f>
        <v>0.49244665447720676</v>
      </c>
      <c r="IM155" s="90">
        <f>RSQ('Raw Data'!$EW$11:$EW$200,'Raw Data'!$IJ$11:$IJ$200)</f>
        <v>0.39130933967119347</v>
      </c>
      <c r="IN155" s="90">
        <f>RSQ('Raw Data'!$EW$11:$EW$200,'Raw Data'!$IK$11:$IK$200)</f>
        <v>6.2764004855851055E-2</v>
      </c>
      <c r="IO155" s="90">
        <f>RSQ('Raw Data'!$EW$11:$EW$200,'Raw Data'!$IL$11:$IL$200)</f>
        <v>9.3253031722794755E-2</v>
      </c>
      <c r="IP155" s="90">
        <f>RSQ('Raw Data'!$EW$11:$EW$200,'Raw Data'!$IM$11:$IM$200)</f>
        <v>0.41124752265185099</v>
      </c>
      <c r="IQ155" s="90">
        <f>RSQ('Raw Data'!$EW$11:$EW$200,'Raw Data'!$IN$11:$IN$200)</f>
        <v>0.27146035063186297</v>
      </c>
      <c r="IR155" s="90">
        <f>RSQ('Raw Data'!$EW$11:$EW$200,'Raw Data'!$IO$11:$IO$200)</f>
        <v>0.22329138079236466</v>
      </c>
      <c r="IS155" s="90">
        <f>RSQ('Raw Data'!$EW$11:$EW$200,'Raw Data'!$IP$11:$IP$200)</f>
        <v>0.38447400488879807</v>
      </c>
      <c r="IT155" s="90">
        <f>RSQ('Raw Data'!$EW$11:$EW$200,'Raw Data'!$IQ$11:$IQ$200)</f>
        <v>0.23077279895957151</v>
      </c>
      <c r="IU155" s="90">
        <f>RSQ('Raw Data'!$EW$11:$EW$200,'Raw Data'!$IR$11:$IR$200)</f>
        <v>0.25316649492095372</v>
      </c>
      <c r="IV155" s="90">
        <f>RSQ('Raw Data'!$EW$11:$EW$200,'Raw Data'!$IS$11:$IS$200)</f>
        <v>0.32845138533245316</v>
      </c>
      <c r="IW155" s="90">
        <f>RSQ('Raw Data'!$EW$11:$EW$200,'Raw Data'!$IT$11:$IT$200)</f>
        <v>0.43597185883089801</v>
      </c>
      <c r="IX155" s="91">
        <f>RSQ('Raw Data'!$EW$11:$EW$200,'Raw Data'!$IU$11:$IU$200)</f>
        <v>0.80717596366217703</v>
      </c>
      <c r="IY155" s="90">
        <f>RSQ('Raw Data'!$EW$11:$EW$200,'Raw Data'!$IV$11:$IV$200)</f>
        <v>7.2447267534931512E-2</v>
      </c>
      <c r="IZ155" s="91">
        <f>RSQ('Raw Data'!$EW$11:$EW$200,'Raw Data'!$IW$11:$IW$200)</f>
        <v>0.71571586462039327</v>
      </c>
      <c r="JA155" s="90">
        <f>RSQ('Raw Data'!$EW$11:$EW$200,'Raw Data'!$IX$11:$IX$200)</f>
        <v>3.5904793673720678E-3</v>
      </c>
      <c r="JB155" s="90">
        <f>RSQ('Raw Data'!$EW$11:$EW$200,'Raw Data'!$IY$11:$IY$200)</f>
        <v>1.1707029734927906E-4</v>
      </c>
      <c r="JC155" s="90">
        <f>RSQ('Raw Data'!$EW$11:$EW$200,'Raw Data'!$IZ$11:$IZ$200)</f>
        <v>8.6369591186383196E-2</v>
      </c>
      <c r="JD155" s="90">
        <f>RSQ('Raw Data'!$EW$11:$EW$200,'Raw Data'!$JA$11:$JA$200)</f>
        <v>0.16398190143059743</v>
      </c>
      <c r="JE155" s="90">
        <f>RSQ('Raw Data'!$EW$11:$EW$200,'Raw Data'!$JB$11:$JB$200)</f>
        <v>0.46317185567654745</v>
      </c>
      <c r="JF155" s="90">
        <f>RSQ('Raw Data'!$EW$11:$EW$200,'Raw Data'!$JC$11:$JC$200)</f>
        <v>0.21171060192295824</v>
      </c>
      <c r="JG155" s="90">
        <f>RSQ('Raw Data'!$EW$11:$EW$200,'Raw Data'!$JD$11:$JD$200)</f>
        <v>0.56887403351519361</v>
      </c>
      <c r="JH155" s="90">
        <f>RSQ('Raw Data'!$EW$11:$EW$200,'Raw Data'!$JE$11:$JE$200)</f>
        <v>2.9438595621338738E-3</v>
      </c>
      <c r="JI155" s="90">
        <f>RSQ('Raw Data'!$EW$11:$EW$200,'Raw Data'!$JF$11:$JF$200)</f>
        <v>3.8165613810971152E-3</v>
      </c>
      <c r="JJ155" s="90">
        <f>RSQ('Raw Data'!$EW$11:$EW$200,'Raw Data'!$JG$11:$JG$200)</f>
        <v>0.38333272886624559</v>
      </c>
      <c r="JK155" s="90">
        <f>RSQ('Raw Data'!$EW$11:$EW$200,'Raw Data'!$JH$11:$JH$200)</f>
        <v>0.59864688486754458</v>
      </c>
      <c r="JL155" s="90">
        <f>RSQ('Raw Data'!$EW$11:$EW$200,'Raw Data'!$JI$11:$JI$200)</f>
        <v>0.32670119498324224</v>
      </c>
      <c r="JM155" s="90">
        <f>RSQ('Raw Data'!$EW$11:$EW$200,'Raw Data'!$JJ$11:$JJ$200)</f>
        <v>8.0389252373011116E-2</v>
      </c>
      <c r="JN155" s="90">
        <f>RSQ('Raw Data'!$EW$11:$EW$200,'Raw Data'!$JK$11:$JK$200)</f>
        <v>0.30095370512589587</v>
      </c>
      <c r="JO155" s="90">
        <f>RSQ('Raw Data'!$EW$11:$EW$200,'Raw Data'!$JL$11:$JL$200)</f>
        <v>0.22448720560257637</v>
      </c>
      <c r="JP155" s="90">
        <f>RSQ('Raw Data'!$EW$11:$EW$200,'Raw Data'!$JM$11:$JM$200)</f>
        <v>0.2526547093620386</v>
      </c>
      <c r="JQ155" s="90">
        <f>RSQ('Raw Data'!$EW$11:$EW$200,'Raw Data'!$JN$11:$JN$200)</f>
        <v>5.4498632580482972E-2</v>
      </c>
      <c r="JR155" s="90">
        <f>RSQ('Raw Data'!$EW$11:$EW$200,'Raw Data'!$JO$11:$JO$200)</f>
        <v>9.2481552973932526E-2</v>
      </c>
      <c r="JS155" s="90">
        <f>RSQ('Raw Data'!$EW$11:$EW$200,'Raw Data'!$JP$11:$JP$200)</f>
        <v>0.16925783272453612</v>
      </c>
      <c r="JT155" s="90">
        <f>RSQ('Raw Data'!$EW$11:$EW$200,'Raw Data'!$JQ$11:$JQ$200)</f>
        <v>0.53049340297675784</v>
      </c>
      <c r="JU155" s="90">
        <f>RSQ('Raw Data'!$EW$11:$EW$200,'Raw Data'!$JR$11:$JR$200)</f>
        <v>0.46733563286662916</v>
      </c>
      <c r="JV155" s="90">
        <f>RSQ('Raw Data'!$EW$11:$EW$200,'Raw Data'!$JS$11:$JS$200)</f>
        <v>0.227474986084264</v>
      </c>
      <c r="JW155" s="90">
        <f>RSQ('Raw Data'!$EW$11:$EW$200,'Raw Data'!$JT$11:$JT$200)</f>
        <v>3.0189711519525956E-7</v>
      </c>
      <c r="JX155" s="90">
        <f>RSQ('Raw Data'!$EW$11:$EW$200,'Raw Data'!$JU$11:$JU$200)</f>
        <v>0.29338417409726764</v>
      </c>
      <c r="JY155" s="90">
        <f>RSQ('Raw Data'!$EW$11:$EW$200,'Raw Data'!$JV$11:$JV$200)</f>
        <v>0.4102555358193164</v>
      </c>
      <c r="JZ155" s="90">
        <f>RSQ('Raw Data'!$EW$11:$EW$200,'Raw Data'!$JW$11:$JW$200)</f>
        <v>1.2282803405643391E-2</v>
      </c>
      <c r="KA155" s="90">
        <f>RSQ('Raw Data'!$EW$11:$EW$200,'Raw Data'!$JX$11:$JX$200)</f>
        <v>7.6978826033653219E-2</v>
      </c>
      <c r="KB155" s="90">
        <f>RSQ('Raw Data'!$EW$11:$EW$200,'Raw Data'!$JY$11:$JY$200)</f>
        <v>4.9634013304306838E-4</v>
      </c>
      <c r="KC155" s="90">
        <f>RSQ('Raw Data'!$EW$11:$EW$200,'Raw Data'!$JZ$11:$JZ$200)</f>
        <v>0.45178048268255949</v>
      </c>
      <c r="KD155" s="90">
        <f>RSQ('Raw Data'!$EW$11:$EW$200,'Raw Data'!$KA$11:$KA$200)</f>
        <v>0.46863738150035988</v>
      </c>
      <c r="KE155" s="90">
        <f>RSQ('Raw Data'!$EW$11:$EW$200,'Raw Data'!$KB$11:$KB$200)</f>
        <v>0.28584094691733536</v>
      </c>
      <c r="KF155" s="90">
        <f>RSQ('Raw Data'!$EW$11:$EW$200,'Raw Data'!$KC$11:$KC$200)</f>
        <v>0.37580695916226703</v>
      </c>
      <c r="KG155" s="90">
        <f>RSQ('Raw Data'!$EW$11:$EW$200,'Raw Data'!$KD$11:$KD$200)</f>
        <v>0.39876224365714641</v>
      </c>
    </row>
    <row r="156" spans="2:293" x14ac:dyDescent="0.35">
      <c r="B156" s="88"/>
      <c r="C156" s="95">
        <v>340</v>
      </c>
      <c r="D156" s="94" t="s">
        <v>629</v>
      </c>
      <c r="E156" s="94" t="s">
        <v>1503</v>
      </c>
      <c r="F156" s="94" t="s">
        <v>201</v>
      </c>
      <c r="G156" s="94" t="s">
        <v>2062</v>
      </c>
      <c r="H156" s="94" t="s">
        <v>248</v>
      </c>
      <c r="I156" s="94" t="s">
        <v>2442</v>
      </c>
      <c r="J156" s="90">
        <f>RSQ('Raw Data'!$EX$11:$EX$200,'Raw Data'!$G$11:$G$200)</f>
        <v>7.9321304241052409E-2</v>
      </c>
      <c r="K156" s="90">
        <f>RSQ('Raw Data'!$EX$11:$EX$200,'Raw Data'!$H$11:$H$200)</f>
        <v>6.5986682976175187E-2</v>
      </c>
      <c r="L156" s="90">
        <f>RSQ('Raw Data'!$EX$11:$EX$200,'Raw Data'!$I$11:$I$200)</f>
        <v>0.2258763190753077</v>
      </c>
      <c r="M156" s="90">
        <f>RSQ('Raw Data'!$EX$11:$EX$200,'Raw Data'!$J$11:$J$200)</f>
        <v>4.5492855353998617E-3</v>
      </c>
      <c r="N156" s="90">
        <f>RSQ('Raw Data'!$EX$11:$EX$200,'Raw Data'!$K$11:$K$200)</f>
        <v>0.24608109353556507</v>
      </c>
      <c r="O156" s="90">
        <f>RSQ('Raw Data'!$EX$11:$EX$200,'Raw Data'!$L$11:$L$200)</f>
        <v>0.11606747937219764</v>
      </c>
      <c r="P156" s="90">
        <f>RSQ('Raw Data'!$EX$11:$EX$200,'Raw Data'!$M$11:$M$200)</f>
        <v>0.13918827224672869</v>
      </c>
      <c r="Q156" s="90">
        <f>RSQ('Raw Data'!$EX$11:$EX$200,'Raw Data'!$N$11:$N$200)</f>
        <v>0.32912090510407077</v>
      </c>
      <c r="R156" s="90">
        <f>RSQ('Raw Data'!$EX$11:$EX$200,'Raw Data'!$O$11:$O$200)</f>
        <v>4.4674887965104916E-2</v>
      </c>
      <c r="S156" s="90">
        <f>RSQ('Raw Data'!$EX$11:$EX$200,'Raw Data'!$P$11:$P$200)</f>
        <v>0.14698087045782382</v>
      </c>
      <c r="T156" s="90">
        <f>RSQ('Raw Data'!$EX$11:$EX$200,'Raw Data'!$Q$11:$Q$200)</f>
        <v>5.0897082759036899E-2</v>
      </c>
      <c r="U156" s="90">
        <f>RSQ('Raw Data'!$EX$11:$EX$200,'Raw Data'!$R$11:$R$200)</f>
        <v>0.15589130755251665</v>
      </c>
      <c r="V156" s="90">
        <f>RSQ('Raw Data'!$EX$11:$EX$200,'Raw Data'!$S$11:$S$200)</f>
        <v>2.9098166005451693E-2</v>
      </c>
      <c r="W156" s="90">
        <f>RSQ('Raw Data'!$EX$11:$EX$200,'Raw Data'!$T$11:$T$200)</f>
        <v>5.6017689314194596E-2</v>
      </c>
      <c r="X156" s="90">
        <f>RSQ('Raw Data'!$EX$11:$EX$200,'Raw Data'!$U$11:$U$200)</f>
        <v>0.46240234872088415</v>
      </c>
      <c r="Y156" s="90">
        <f>RSQ('Raw Data'!$EX$11:$EX$200,'Raw Data'!$V$11:$V$200)</f>
        <v>0.1876032299981488</v>
      </c>
      <c r="Z156" s="90">
        <f>RSQ('Raw Data'!$EX$11:$EX$200,'Raw Data'!$W$11:$W$200)</f>
        <v>1.4805710182578455E-3</v>
      </c>
      <c r="AA156" s="90">
        <f>RSQ('Raw Data'!$EX$11:$EX$200,'Raw Data'!$X$11:$X$200)</f>
        <v>0.12212540693973213</v>
      </c>
      <c r="AB156" s="90">
        <f>RSQ('Raw Data'!$EX$11:$EX$200,'Raw Data'!$Y$11:$Y$200)</f>
        <v>7.3928411710623781E-2</v>
      </c>
      <c r="AC156" s="90">
        <f>RSQ('Raw Data'!$EX$11:$EX$200,'Raw Data'!$Z$11:$Z$200)</f>
        <v>0.1979563412203722</v>
      </c>
      <c r="AD156" s="90">
        <f>RSQ('Raw Data'!$EX$11:$EX$200,'Raw Data'!$AA$11:$AA$200)</f>
        <v>2.9591958040211131E-3</v>
      </c>
      <c r="AE156" s="90">
        <f>RSQ('Raw Data'!$EX$11:$EX$200,'Raw Data'!$AB$11:$AB$200)</f>
        <v>5.2144668460848101E-2</v>
      </c>
      <c r="AF156" s="90">
        <f>RSQ('Raw Data'!$EX$11:$EX$200,'Raw Data'!$AC$11:$AC$200)</f>
        <v>6.9094264499608191E-2</v>
      </c>
      <c r="AG156" s="90">
        <f>RSQ('Raw Data'!$EX$11:$EX$200,'Raw Data'!$AD$11:$AD$200)</f>
        <v>0.35508891628271511</v>
      </c>
      <c r="AH156" s="90">
        <f>RSQ('Raw Data'!$EX$11:$EX$200,'Raw Data'!$AE$11:$AE$200)</f>
        <v>0.15507752995851215</v>
      </c>
      <c r="AI156" s="90">
        <f>RSQ('Raw Data'!$EX$11:$EX$200,'Raw Data'!$AF$11:$AF$200)</f>
        <v>0.11068961444507495</v>
      </c>
      <c r="AJ156" s="90">
        <f>RSQ('Raw Data'!$EX$11:$EX$200,'Raw Data'!$AG$11:$AG$200)</f>
        <v>0.24961632883337306</v>
      </c>
      <c r="AK156" s="90">
        <f>RSQ('Raw Data'!$EX$11:$EX$200,'Raw Data'!$AH$11:$AH$200)</f>
        <v>0.26569167738564675</v>
      </c>
      <c r="AL156" s="90">
        <f>RSQ('Raw Data'!$EX$11:$EX$200,'Raw Data'!$AI$11:$AI$200)</f>
        <v>0.17299163110966559</v>
      </c>
      <c r="AM156" s="90">
        <f>RSQ('Raw Data'!$EX$11:$EX$200,'Raw Data'!$AJ$11:$AJ$200)</f>
        <v>7.3191804241083069E-2</v>
      </c>
      <c r="AN156" s="90">
        <f>RSQ('Raw Data'!$EX$11:$EX$200,'Raw Data'!$AK$11:$AK$200)</f>
        <v>0.25249661680277419</v>
      </c>
      <c r="AO156" s="90">
        <f>RSQ('Raw Data'!$EX$11:$EX$200,'Raw Data'!$AL$11:$AL$200)</f>
        <v>0.43503203038846838</v>
      </c>
      <c r="AP156" s="90">
        <f>RSQ('Raw Data'!$EX$11:$EX$200,'Raw Data'!$AM$11:$AM$200)</f>
        <v>0.51379573376397869</v>
      </c>
      <c r="AQ156" s="90">
        <f>RSQ('Raw Data'!$EX$11:$EX$200,'Raw Data'!$AN$11:$AN$200)</f>
        <v>0.37193394501797256</v>
      </c>
      <c r="AR156" s="90">
        <f>RSQ('Raw Data'!$EX$11:$EX$200,'Raw Data'!$AO$11:$AO$200)</f>
        <v>0.41839278054323031</v>
      </c>
      <c r="AS156" s="90">
        <f>RSQ('Raw Data'!$EX$11:$EX$200,'Raw Data'!$AP$11:$AP$200)</f>
        <v>0.18560387534157524</v>
      </c>
      <c r="AT156" s="90">
        <f>RSQ('Raw Data'!$EX$11:$EX$200,'Raw Data'!$AQ$11:$AQ$200)</f>
        <v>0.60568795489512584</v>
      </c>
      <c r="AU156" s="90">
        <f>RSQ('Raw Data'!$EX$11:$EX$200,'Raw Data'!$AR$11:$AR$200)</f>
        <v>2.4485100697910472E-4</v>
      </c>
      <c r="AV156" s="90">
        <f>RSQ('Raw Data'!$EX$11:$EX$200,'Raw Data'!$AS$11:$AS$200)</f>
        <v>0.54558799006956105</v>
      </c>
      <c r="AW156" s="90">
        <f>RSQ('Raw Data'!$EX$11:$EX$200,'Raw Data'!$AT$11:$AT$200)</f>
        <v>1.031952977510383E-3</v>
      </c>
      <c r="AX156" s="90">
        <f>RSQ('Raw Data'!$EX$11:$EX$200,'Raw Data'!$AU$11:$AU$200)</f>
        <v>0.13216914228893811</v>
      </c>
      <c r="AY156" s="90">
        <f>RSQ('Raw Data'!$EX$11:$EX$200,'Raw Data'!$AV$11:$AV$200)</f>
        <v>0.38877904004195579</v>
      </c>
      <c r="AZ156" s="90">
        <f>RSQ('Raw Data'!$EX$11:$EX$200,'Raw Data'!$AW$11:$AW$200)</f>
        <v>0.38796111539553024</v>
      </c>
      <c r="BA156" s="90">
        <f>RSQ('Raw Data'!$EX$11:$EX$200,'Raw Data'!$AX$11:$AX$200)</f>
        <v>0.51638885240920129</v>
      </c>
      <c r="BB156" s="90">
        <f>RSQ('Raw Data'!$EX$11:$EX$200,'Raw Data'!$AY$11:$AY$200)</f>
        <v>0.30610925889389801</v>
      </c>
      <c r="BC156" s="90">
        <f>RSQ('Raw Data'!$EX$11:$EX$200,'Raw Data'!$AZ$11:$AZ$200)</f>
        <v>0.33654035378186853</v>
      </c>
      <c r="BD156" s="90">
        <f>RSQ('Raw Data'!$EX$11:$EX$200,'Raw Data'!$BA$11:$BA$200)</f>
        <v>0.45133629092926431</v>
      </c>
      <c r="BE156" s="90">
        <f>RSQ('Raw Data'!$EX$11:$EX$200,'Raw Data'!$BB$11:$BB$200)</f>
        <v>0.29489295324576509</v>
      </c>
      <c r="BF156" s="90">
        <f>RSQ('Raw Data'!$EX$11:$EX$200,'Raw Data'!$BC$11:$BC$200)</f>
        <v>0.385418573116172</v>
      </c>
      <c r="BG156" s="90">
        <f>RSQ('Raw Data'!$EX$11:$EX$200,'Raw Data'!$BD$11:$BD$200)</f>
        <v>0.25938472171544913</v>
      </c>
      <c r="BH156" s="90">
        <f>RSQ('Raw Data'!$EX$11:$EX$200,'Raw Data'!$BE$11:$BE$200)</f>
        <v>0.28444708082079961</v>
      </c>
      <c r="BI156" s="90">
        <f>RSQ('Raw Data'!$EX$11:$EX$200,'Raw Data'!$BF$11:$BF$200)</f>
        <v>0.30707713192849584</v>
      </c>
      <c r="BJ156" s="90">
        <f>RSQ('Raw Data'!$EX$11:$EX$200,'Raw Data'!$BG$11:$BG$200)</f>
        <v>0.10559381868926704</v>
      </c>
      <c r="BK156" s="90">
        <f>RSQ('Raw Data'!$EX$11:$EX$200,'Raw Data'!$BH$11:$BH$200)</f>
        <v>0.17277687973480843</v>
      </c>
      <c r="BL156" s="90">
        <f>RSQ('Raw Data'!$EX$11:$EX$200,'Raw Data'!$BI$11:$BI$200)</f>
        <v>0.3753893656117217</v>
      </c>
      <c r="BM156" s="90">
        <f>RSQ('Raw Data'!$EX$11:$EX$200,'Raw Data'!$BJ$11:$BJ$200)</f>
        <v>0.36597117359487991</v>
      </c>
      <c r="BN156" s="90">
        <f>RSQ('Raw Data'!$EX$11:$EX$200,'Raw Data'!$BK$11:$BK$200)</f>
        <v>0.34951594995036678</v>
      </c>
      <c r="BO156" s="90">
        <f>RSQ('Raw Data'!$EX$11:$EX$200,'Raw Data'!$BL$11:$BL$200)</f>
        <v>0.40514541024159373</v>
      </c>
      <c r="BP156" s="90">
        <f>RSQ('Raw Data'!$EX$11:$EX$200,'Raw Data'!$BM$11:$BM$200)</f>
        <v>0.41939488283053394</v>
      </c>
      <c r="BQ156" s="90">
        <f>RSQ('Raw Data'!$EX$11:$EX$200,'Raw Data'!$BN$11:$BN$200)</f>
        <v>0.25080058011566392</v>
      </c>
      <c r="BR156" s="90">
        <f>RSQ('Raw Data'!$EX$11:$EX$200,'Raw Data'!$BO$11:$BO$200)</f>
        <v>0.31761867661157311</v>
      </c>
      <c r="BS156" s="90">
        <f>RSQ('Raw Data'!$EX$11:$EX$200,'Raw Data'!$BP$11:$BP$200)</f>
        <v>0.14834770785097623</v>
      </c>
      <c r="BT156" s="90">
        <f>RSQ('Raw Data'!$EX$11:$EX$200,'Raw Data'!$BQ$11:$BQ$200)</f>
        <v>0.39091584701278437</v>
      </c>
      <c r="BU156" s="90">
        <f>RSQ('Raw Data'!$EX$11:$EX$200,'Raw Data'!$BR$11:$BR$200)</f>
        <v>0.56524159490855297</v>
      </c>
      <c r="BV156" s="90">
        <f>RSQ('Raw Data'!$EX$11:$EX$200,'Raw Data'!$BS$11:$BS$200)</f>
        <v>0.40546738198113186</v>
      </c>
      <c r="BW156" s="90">
        <f>RSQ('Raw Data'!$EX$11:$EX$200,'Raw Data'!$BT$11:$BT$200)</f>
        <v>0.39291198835412833</v>
      </c>
      <c r="BX156" s="90">
        <f>RSQ('Raw Data'!$EX$11:$EX$200,'Raw Data'!$BU$11:$BU$200)</f>
        <v>0.40569678117677566</v>
      </c>
      <c r="BY156" s="90">
        <f>RSQ('Raw Data'!$EX$11:$EX$200,'Raw Data'!$BV$11:$BV$200)</f>
        <v>0.35861941846851803</v>
      </c>
      <c r="BZ156" s="90">
        <f>RSQ('Raw Data'!$EX$11:$EX$200,'Raw Data'!$BW$11:$BW$200)</f>
        <v>0.47893887503608368</v>
      </c>
      <c r="CA156" s="90">
        <f>RSQ('Raw Data'!$EX$11:$EX$200,'Raw Data'!$BX$11:$BX$200)</f>
        <v>0.39285408505649261</v>
      </c>
      <c r="CB156" s="90">
        <f>RSQ('Raw Data'!$EX$11:$EX$200,'Raw Data'!$BY$11:$BY$200)</f>
        <v>2.7783654907944173E-2</v>
      </c>
      <c r="CC156" s="90">
        <f>RSQ('Raw Data'!$EX$11:$EX$200,'Raw Data'!$BZ$11:$BZ$200)</f>
        <v>0.45402634188349528</v>
      </c>
      <c r="CD156" s="90">
        <f>RSQ('Raw Data'!$EX$11:$EX$200,'Raw Data'!$CA$11:$CA$200)</f>
        <v>0.31374776908009622</v>
      </c>
      <c r="CE156" s="90">
        <f>RSQ('Raw Data'!$EX$11:$EX$200,'Raw Data'!$CB$11:$CB$200)</f>
        <v>0.22395473975263275</v>
      </c>
      <c r="CF156" s="90">
        <f>RSQ('Raw Data'!$EX$11:$EX$200,'Raw Data'!$CC$11:$CC$200)</f>
        <v>0.40452220371062875</v>
      </c>
      <c r="CG156" s="90">
        <f>RSQ('Raw Data'!$EX$11:$EX$200,'Raw Data'!$CD$11:$CD$200)</f>
        <v>0.21207474036787083</v>
      </c>
      <c r="CH156" s="90">
        <f>RSQ('Raw Data'!$EX$11:$EX$200,'Raw Data'!$CE$11:$CE$200)</f>
        <v>0.34520975581963237</v>
      </c>
      <c r="CI156" s="90">
        <f>RSQ('Raw Data'!$EX$11:$EX$200,'Raw Data'!$CF$11:$CF$200)</f>
        <v>0.36151016593300966</v>
      </c>
      <c r="CJ156" s="90">
        <f>RSQ('Raw Data'!$EX$11:$EX$200,'Raw Data'!$CG$11:$CG$200)</f>
        <v>0.42818020396099532</v>
      </c>
      <c r="CK156" s="92">
        <v>0</v>
      </c>
      <c r="CL156" s="90">
        <f>RSQ('Raw Data'!$EX$11:$EX$200,'Raw Data'!$CI$11:$CI$200)</f>
        <v>0.43664907386456381</v>
      </c>
      <c r="CM156" s="90">
        <f>RSQ('Raw Data'!$EX$11:$EX$200,'Raw Data'!$CJ$11:$CJ$200)</f>
        <v>0.11454511169294865</v>
      </c>
      <c r="CN156" s="90">
        <f>RSQ('Raw Data'!$EX$11:$EX$200,'Raw Data'!$CK$11:$CK$200)</f>
        <v>7.279042225031461E-2</v>
      </c>
      <c r="CO156" s="90">
        <f>RSQ('Raw Data'!$EX$11:$EX$200,'Raw Data'!$CL$11:$CL$200)</f>
        <v>0.10239669376196101</v>
      </c>
      <c r="CP156" s="90">
        <f>RSQ('Raw Data'!$EX$11:$EX$200,'Raw Data'!$CM$11:$CM$200)</f>
        <v>0.60760422634419564</v>
      </c>
      <c r="CQ156" s="90">
        <f>RSQ('Raw Data'!$EX$11:$EX$200,'Raw Data'!$CN$11:$CN$200)</f>
        <v>0.29425242119877548</v>
      </c>
      <c r="CR156" s="90">
        <f>RSQ('Raw Data'!$EX$11:$EX$200,'Raw Data'!$CO$11:$CO$200)</f>
        <v>0.41054065524799482</v>
      </c>
      <c r="CS156" s="90">
        <f>RSQ('Raw Data'!$EX$11:$EX$200,'Raw Data'!$CP$11:$CP$200)</f>
        <v>0.25342092283830742</v>
      </c>
      <c r="CT156" s="90">
        <f>RSQ('Raw Data'!$EX$11:$EX$200,'Raw Data'!$CQ$11:$CQ$200)</f>
        <v>0.33363658577046928</v>
      </c>
      <c r="CU156" s="90">
        <f>RSQ('Raw Data'!$EX$11:$EX$200,'Raw Data'!$CR$11:$CR$200)</f>
        <v>0.39913153616968228</v>
      </c>
      <c r="CV156" s="90">
        <f>RSQ('Raw Data'!$EX$11:$EX$200,'Raw Data'!$CS$11:$CS$200)</f>
        <v>0.41570159288347697</v>
      </c>
      <c r="CW156" s="90">
        <f>RSQ('Raw Data'!$EX$11:$EX$200,'Raw Data'!$CT$11:$CT$200)</f>
        <v>7.4662674262820306E-2</v>
      </c>
      <c r="CX156" s="90">
        <f>RSQ('Raw Data'!$EX$11:$EX$200,'Raw Data'!$CU$11:$CU$200)</f>
        <v>0.22277543252602836</v>
      </c>
      <c r="CY156" s="90">
        <f>RSQ('Raw Data'!$EX$11:$EX$200,'Raw Data'!$CV$11:$CV$200)</f>
        <v>0.26576090607374508</v>
      </c>
      <c r="CZ156" s="90">
        <f>RSQ('Raw Data'!$EX$11:$EX$200,'Raw Data'!$CW$11:$CW$200)</f>
        <v>0.59192786450931478</v>
      </c>
      <c r="DA156" s="90">
        <f>RSQ('Raw Data'!$EX$11:$EX$200,'Raw Data'!$CX$11:$CX$200)</f>
        <v>0.38380314072608673</v>
      </c>
      <c r="DB156" s="90">
        <f>RSQ('Raw Data'!$EX$11:$EX$200,'Raw Data'!$CY$11:$CY$200)</f>
        <v>0.37757533459458859</v>
      </c>
      <c r="DC156" s="90">
        <f>RSQ('Raw Data'!$EX$11:$EX$200,'Raw Data'!$CZ$11:$CZ$200)</f>
        <v>0.17359350741925386</v>
      </c>
      <c r="DD156" s="90">
        <f>RSQ('Raw Data'!$EX$11:$EX$200,'Raw Data'!$DA$11:$DA$200)</f>
        <v>0.32630047081893465</v>
      </c>
      <c r="DE156" s="90">
        <f>RSQ('Raw Data'!$EX$11:$EX$200,'Raw Data'!$DB$11:$DB$200)</f>
        <v>0.48694197922746063</v>
      </c>
      <c r="DF156" s="90">
        <f>RSQ('Raw Data'!$EX$11:$EX$200,'Raw Data'!$DC$11:$DC$200)</f>
        <v>0.31574096146093872</v>
      </c>
      <c r="DG156" s="90">
        <f>RSQ('Raw Data'!$EX$11:$EX$200,'Raw Data'!$DD$11:$DD$200)</f>
        <v>0.307959540412856</v>
      </c>
      <c r="DH156" s="90">
        <f>RSQ('Raw Data'!$EX$11:$EX$200,'Raw Data'!$DE$11:$DE$200)</f>
        <v>4.5311781536188117E-2</v>
      </c>
      <c r="DI156" s="90">
        <f>RSQ('Raw Data'!$EX$11:$EX$200,'Raw Data'!$DF$11:$DF$200)</f>
        <v>0.14353578474563913</v>
      </c>
      <c r="DJ156" s="90">
        <f>RSQ('Raw Data'!$EX$11:$EX$200,'Raw Data'!$DG$11:$DG$200)</f>
        <v>0.45616346116677359</v>
      </c>
      <c r="DK156" s="90">
        <f>RSQ('Raw Data'!$EX$11:$EX$200,'Raw Data'!$DH$11:$DH$200)</f>
        <v>0.44186963847965277</v>
      </c>
      <c r="DL156" s="90">
        <f>RSQ('Raw Data'!$EX$11:$EX$200,'Raw Data'!$DI$11:$DI$200)</f>
        <v>0.13994336283140804</v>
      </c>
      <c r="DM156" s="90">
        <f>RSQ('Raw Data'!$EX$11:$EX$200,'Raw Data'!$DJ$11:$DJ$200)</f>
        <v>0.39267340779359244</v>
      </c>
      <c r="DN156" s="90">
        <f>RSQ('Raw Data'!$EX$11:$EX$200,'Raw Data'!$DK$11:$DK$200)</f>
        <v>0.4354449855482968</v>
      </c>
      <c r="DO156" s="90">
        <f>RSQ('Raw Data'!$EX$11:$EX$200,'Raw Data'!$DL$11:$DL$200)</f>
        <v>0.3684578767903659</v>
      </c>
      <c r="DP156" s="90">
        <f>RSQ('Raw Data'!$EX$11:$EX$200,'Raw Data'!$DM$11:$DM$200)</f>
        <v>0.15178183621620553</v>
      </c>
      <c r="DQ156" s="90">
        <f>RSQ('Raw Data'!$EX$11:$EX$200,'Raw Data'!$DN$11:$DN$200)</f>
        <v>0.32441056733170714</v>
      </c>
      <c r="DR156" s="90">
        <f>RSQ('Raw Data'!$EX$11:$EX$200,'Raw Data'!$DO$11:$DO$200)</f>
        <v>0.33932495813402846</v>
      </c>
      <c r="DS156" s="90">
        <f>RSQ('Raw Data'!$EX$11:$EX$200,'Raw Data'!$DP$11:$DP$200)</f>
        <v>0.27121544584340529</v>
      </c>
      <c r="DT156" s="90">
        <f>RSQ('Raw Data'!$EX$11:$EX$200,'Raw Data'!$DQ$11:$DQ$200)</f>
        <v>0.36112554275578057</v>
      </c>
      <c r="DU156" s="90">
        <f>RSQ('Raw Data'!$EX$11:$EX$200,'Raw Data'!$DR$11:$DR$200)</f>
        <v>6.3655655500918826E-2</v>
      </c>
      <c r="DV156" s="90">
        <f>RSQ('Raw Data'!$EX$11:$EX$200,'Raw Data'!$DS$11:$DS$200)</f>
        <v>3.7608495427769527E-2</v>
      </c>
      <c r="DW156" s="90">
        <f>RSQ('Raw Data'!$EX$11:$EX$200,'Raw Data'!$DT$11:$DT$200)</f>
        <v>0.26409658533603342</v>
      </c>
      <c r="DX156" s="90">
        <f>RSQ('Raw Data'!$EX$11:$EX$200,'Raw Data'!$DU$11:$DU$200)</f>
        <v>0.14016094866381687</v>
      </c>
      <c r="DY156" s="90">
        <f>RSQ('Raw Data'!$EX$11:$EX$200,'Raw Data'!$DV$11:$DV$200)</f>
        <v>3.3253467794214002E-2</v>
      </c>
      <c r="DZ156" s="90">
        <f>RSQ('Raw Data'!$EX$11:$EX$200,'Raw Data'!$DW$11:$DW$200)</f>
        <v>0.10859797067252916</v>
      </c>
      <c r="EA156" s="90">
        <f>RSQ('Raw Data'!$EX$11:$EX$200,'Raw Data'!$DX$11:$DX$200)</f>
        <v>0.24381579386493635</v>
      </c>
      <c r="EB156" s="90">
        <f>RSQ('Raw Data'!$EX$11:$EX$200,'Raw Data'!$DY$11:$DY$200)</f>
        <v>0.32552458779401877</v>
      </c>
      <c r="EC156" s="90">
        <f>RSQ('Raw Data'!$EX$11:$EX$200,'Raw Data'!$DZ$11:$DZ$200)</f>
        <v>0.19004188894123172</v>
      </c>
      <c r="ED156" s="90">
        <f>RSQ('Raw Data'!$EX$11:$EX$200,'Raw Data'!$EA$11:$EA$200)</f>
        <v>0.38718929502813426</v>
      </c>
      <c r="EE156" s="90">
        <f>RSQ('Raw Data'!$EX$11:$EX$200,'Raw Data'!$EB$11:$EB$200)</f>
        <v>2.913317642033551E-2</v>
      </c>
      <c r="EF156" s="90">
        <f>RSQ('Raw Data'!$EX$11:$EX$200,'Raw Data'!$EC$11:$EC$200)</f>
        <v>0.18259571741083633</v>
      </c>
      <c r="EG156" s="90">
        <f>RSQ('Raw Data'!$EX$11:$EX$200,'Raw Data'!$ED$11:$ED$200)</f>
        <v>0.44944560829001817</v>
      </c>
      <c r="EH156" s="90">
        <f>RSQ('Raw Data'!$EX$11:$EX$200,'Raw Data'!$EE$11:$EE$200)</f>
        <v>0.21601219864685436</v>
      </c>
      <c r="EI156" s="90">
        <f>RSQ('Raw Data'!$EX$11:$EX$200,'Raw Data'!$EF$11:$EF$200)</f>
        <v>9.6605789470549111E-2</v>
      </c>
      <c r="EJ156" s="90">
        <f>RSQ('Raw Data'!$EX$11:$EX$200,'Raw Data'!$EG$11:$EG$200)</f>
        <v>0.52113197784422371</v>
      </c>
      <c r="EK156" s="90">
        <f>RSQ('Raw Data'!$EX$11:$EX$200,'Raw Data'!$EH$11:$EH$200)</f>
        <v>0.13454155527221284</v>
      </c>
      <c r="EL156" s="90">
        <f>RSQ('Raw Data'!$EX$11:$EX$200,'Raw Data'!$EI$11:$EI$200)</f>
        <v>5.3310274665881181E-2</v>
      </c>
      <c r="EM156" s="90">
        <f>RSQ('Raw Data'!$EX$11:$EX$200,'Raw Data'!$EJ$11:$EJ$200)</f>
        <v>0.4458450611564333</v>
      </c>
      <c r="EN156" s="90">
        <f>RSQ('Raw Data'!$EX$11:$EX$200,'Raw Data'!$EK$11:$EK$200)</f>
        <v>0.40859615875624478</v>
      </c>
      <c r="EO156" s="90">
        <f>RSQ('Raw Data'!$EX$11:$EX$200,'Raw Data'!$EL$11:$EL$200)</f>
        <v>0.16801886246867503</v>
      </c>
      <c r="EP156" s="90">
        <f>RSQ('Raw Data'!$EX$11:$EX$200,'Raw Data'!$EM$11:$EM$200)</f>
        <v>3.2309973505162917E-2</v>
      </c>
      <c r="EQ156" s="90">
        <f>RSQ('Raw Data'!$EX$11:$EX$200,'Raw Data'!$EN$11:$EN$200)</f>
        <v>4.2074747682491906E-2</v>
      </c>
      <c r="ER156" s="90">
        <f>RSQ('Raw Data'!$EX$11:$EX$200,'Raw Data'!$EO$11:$EO$200)</f>
        <v>0.34251624857362817</v>
      </c>
      <c r="ES156" s="90">
        <f>RSQ('Raw Data'!$EX$11:$EX$200,'Raw Data'!$EP$11:$EP$200)</f>
        <v>3.9577299609986202E-3</v>
      </c>
      <c r="ET156" s="90">
        <f>RSQ('Raw Data'!$EX$11:$EX$200,'Raw Data'!$EQ$11:$EQ$200)</f>
        <v>0.32684297869684914</v>
      </c>
      <c r="EU156" s="90">
        <f>RSQ('Raw Data'!$EX$11:$EX$200,'Raw Data'!$ER$11:$ER$200)</f>
        <v>0.19415773292946437</v>
      </c>
      <c r="EV156" s="90">
        <f>RSQ('Raw Data'!$EX$11:$EX$200,'Raw Data'!$ES$11:$ES$200)</f>
        <v>0.3813654691002874</v>
      </c>
      <c r="EW156" s="90">
        <f>RSQ('Raw Data'!$EX$11:$EX$200,'Raw Data'!$ET$11:$ET$200)</f>
        <v>0.4026499734469926</v>
      </c>
      <c r="EX156" s="90">
        <f>RSQ('Raw Data'!$EX$11:$EX$200,'Raw Data'!$EU$11:$EU$200)</f>
        <v>0.38987476820691919</v>
      </c>
      <c r="EY156" s="90">
        <f>RSQ('Raw Data'!$EX$11:$EX$200,'Raw Data'!$EV$11:$EV$200)</f>
        <v>8.7091641085592905E-2</v>
      </c>
      <c r="EZ156" s="90">
        <f>RSQ('Raw Data'!$EX$11:$EX$200,'Raw Data'!$EW$11:$EW$200)</f>
        <v>0.29103240166421457</v>
      </c>
      <c r="FA156" s="89">
        <f>RSQ('Raw Data'!$EX$11:$EX$200,'Raw Data'!$EX$11:$EX$200)</f>
        <v>1</v>
      </c>
      <c r="FB156" s="90">
        <f>RSQ('Raw Data'!$EX$11:$EX$200,'Raw Data'!$EY$11:$EY$200)</f>
        <v>0.35383098811074359</v>
      </c>
      <c r="FC156" s="90">
        <f>RSQ('Raw Data'!$EX$11:$EX$200,'Raw Data'!$EZ$11:$EZ$200)</f>
        <v>0.14844656401762024</v>
      </c>
      <c r="FD156" s="90">
        <f>RSQ('Raw Data'!$EX$11:$EX$200,'Raw Data'!$FA$11:$FA$200)</f>
        <v>2.5332117708445844E-3</v>
      </c>
      <c r="FE156" s="90">
        <f>RSQ('Raw Data'!$EX$11:$EX$200,'Raw Data'!$FB$11:$FB$200)</f>
        <v>9.067079628430377E-4</v>
      </c>
      <c r="FF156" s="90">
        <f>RSQ('Raw Data'!$EX$11:$EX$200,'Raw Data'!$FC$11:$FC$200)</f>
        <v>0.40596195521666323</v>
      </c>
      <c r="FG156" s="90">
        <f>RSQ('Raw Data'!$EX$11:$EX$200,'Raw Data'!$FD$11:$FD$200)</f>
        <v>0.37894990360021902</v>
      </c>
      <c r="FH156" s="90">
        <f>RSQ('Raw Data'!$EX$11:$EX$200,'Raw Data'!$FE$11:$FE$200)</f>
        <v>0.27448168381898747</v>
      </c>
      <c r="FI156" s="90">
        <f>RSQ('Raw Data'!$EX$11:$EX$200,'Raw Data'!$FF$11:$FF$200)</f>
        <v>0.32155721023254913</v>
      </c>
      <c r="FJ156" s="90">
        <f>RSQ('Raw Data'!$EX$11:$EX$200,'Raw Data'!$FG$11:$FG$200)</f>
        <v>9.6575682722765968E-2</v>
      </c>
      <c r="FK156" s="90">
        <f>RSQ('Raw Data'!$EX$11:$EX$200,'Raw Data'!$FH$11:$FH$200)</f>
        <v>0.5228413740170853</v>
      </c>
      <c r="FL156" s="90">
        <f>RSQ('Raw Data'!$EX$11:$EX$200,'Raw Data'!$FI$11:$FI$200)</f>
        <v>4.2156482981414355E-2</v>
      </c>
      <c r="FM156" s="90">
        <f>RSQ('Raw Data'!$EX$11:$EX$200,'Raw Data'!$FJ$11:$FJ$200)</f>
        <v>8.9177236915335842E-2</v>
      </c>
      <c r="FN156" s="90">
        <f>RSQ('Raw Data'!$EX$11:$EX$200,'Raw Data'!$FK$11:$FK$200)</f>
        <v>0.11439247451480668</v>
      </c>
      <c r="FO156" s="90">
        <f>RSQ('Raw Data'!$EX$11:$EX$200,'Raw Data'!$FL$11:$FL$200)</f>
        <v>0.17241719757514959</v>
      </c>
      <c r="FP156" s="90">
        <f>RSQ('Raw Data'!$EX$11:$EX$200,'Raw Data'!$FM$11:$FM$200)</f>
        <v>0.41627022002403696</v>
      </c>
      <c r="FQ156" s="90">
        <f>RSQ('Raw Data'!$EX$11:$EX$200,'Raw Data'!$FN$11:$FN$200)</f>
        <v>8.3891277619667068E-2</v>
      </c>
      <c r="FR156" s="90">
        <f>RSQ('Raw Data'!$EX$11:$EX$200,'Raw Data'!$FO$11:$FO$200)</f>
        <v>0.19189519267924909</v>
      </c>
      <c r="FS156" s="90">
        <f>RSQ('Raw Data'!$EX$11:$EX$200,'Raw Data'!$FP$11:$FP$200)</f>
        <v>3.1690010741029152E-2</v>
      </c>
      <c r="FT156" s="90">
        <f>RSQ('Raw Data'!$EX$11:$EX$200,'Raw Data'!$FQ$11:$FQ$200)</f>
        <v>0.55325734855280817</v>
      </c>
      <c r="FU156" s="90">
        <f>RSQ('Raw Data'!$EX$11:$EX$200,'Raw Data'!$FR$11:$FR$200)</f>
        <v>6.9506908411073584E-2</v>
      </c>
      <c r="FV156" s="90">
        <f>RSQ('Raw Data'!$EX$11:$EX$200,'Raw Data'!$FS$11:$FS$200)</f>
        <v>3.1016414883401209E-2</v>
      </c>
      <c r="FW156" s="90">
        <f>RSQ('Raw Data'!$EX$11:$EX$200,'Raw Data'!$FT$11:$FT$200)</f>
        <v>1.2752358031312957E-4</v>
      </c>
      <c r="FX156" s="90">
        <f>RSQ('Raw Data'!$EX$11:$EX$200,'Raw Data'!$FU$11:$FU$200)</f>
        <v>0.10975020922459651</v>
      </c>
      <c r="FY156" s="90">
        <f>RSQ('Raw Data'!$EX$11:$EX$200,'Raw Data'!$FV$11:$FV$200)</f>
        <v>0.30413256708958064</v>
      </c>
      <c r="FZ156" s="90">
        <f>RSQ('Raw Data'!$EX$11:$EX$200,'Raw Data'!$FW$11:$FW$200)</f>
        <v>0.41641015153446725</v>
      </c>
      <c r="GA156" s="90">
        <f>RSQ('Raw Data'!$EX$11:$EX$200,'Raw Data'!$FX$11:$FX$200)</f>
        <v>2.2147978127506702E-2</v>
      </c>
      <c r="GB156" s="90">
        <f>RSQ('Raw Data'!$EX$11:$EX$200,'Raw Data'!$FY$11:$FY$200)</f>
        <v>0.11381047301630952</v>
      </c>
      <c r="GC156" s="90">
        <f>RSQ('Raw Data'!$EX$11:$EX$200,'Raw Data'!$FZ$11:$FZ$200)</f>
        <v>4.1512544806149812E-2</v>
      </c>
      <c r="GD156" s="90">
        <f>RSQ('Raw Data'!$EX$11:$EX$200,'Raw Data'!$GA$11:$GA$200)</f>
        <v>0.1701426344139623</v>
      </c>
      <c r="GE156" s="90">
        <f>RSQ('Raw Data'!$EX$11:$EX$200,'Raw Data'!$GB$11:$GB$200)</f>
        <v>6.2036334957369732E-3</v>
      </c>
      <c r="GF156" s="90">
        <f>RSQ('Raw Data'!$EX$11:$EX$200,'Raw Data'!$GC$11:$GC$200)</f>
        <v>0.42119052129653811</v>
      </c>
      <c r="GG156" s="90">
        <f>RSQ('Raw Data'!$EX$11:$EX$200,'Raw Data'!$GD$11:$GD$200)</f>
        <v>0.39063387338637834</v>
      </c>
      <c r="GH156" s="90">
        <f>RSQ('Raw Data'!$EX$11:$EX$200,'Raw Data'!$GE$11:$GE$200)</f>
        <v>4.2811963834612693E-2</v>
      </c>
      <c r="GI156" s="90">
        <f>RSQ('Raw Data'!$EX$11:$EX$200,'Raw Data'!$GF$11:$GF$200)</f>
        <v>0.26283311702130241</v>
      </c>
      <c r="GJ156" s="90">
        <f>RSQ('Raw Data'!$EX$11:$EX$200,'Raw Data'!$GG$11:$GG$200)</f>
        <v>0.3516536327476395</v>
      </c>
      <c r="GK156" s="90">
        <f>RSQ('Raw Data'!$EX$11:$EX$200,'Raw Data'!$GH$11:$GH$200)</f>
        <v>0.28877918022004878</v>
      </c>
      <c r="GL156" s="90">
        <f>RSQ('Raw Data'!$EX$11:$EX$200,'Raw Data'!$GI$11:$GI$200)</f>
        <v>0.30022408290233932</v>
      </c>
      <c r="GM156" s="90">
        <f>RSQ('Raw Data'!$EX$11:$EX$200,'Raw Data'!$GJ$11:$GJ$200)</f>
        <v>0.33612345670305682</v>
      </c>
      <c r="GN156" s="90">
        <f>RSQ('Raw Data'!$EX$11:$EX$200,'Raw Data'!$GK$11:$GK$200)</f>
        <v>0.29125974885783129</v>
      </c>
      <c r="GO156" s="90">
        <f>RSQ('Raw Data'!$EX$11:$EX$200,'Raw Data'!$GL$11:$GL$200)</f>
        <v>0.28578570368671563</v>
      </c>
      <c r="GP156" s="90">
        <f>RSQ('Raw Data'!$EX$11:$EX$200,'Raw Data'!$GM$11:$GM$200)</f>
        <v>8.3252921835440544E-2</v>
      </c>
      <c r="GQ156" s="90">
        <f>RSQ('Raw Data'!$EX$11:$EX$200,'Raw Data'!$GN$11:$GN$200)</f>
        <v>0.11174150116613106</v>
      </c>
      <c r="GR156" s="90">
        <f>RSQ('Raw Data'!$EX$11:$EX$200,'Raw Data'!$GO$11:$GO$200)</f>
        <v>0.11331494988863602</v>
      </c>
      <c r="GS156" s="90">
        <f>RSQ('Raw Data'!$EX$11:$EX$200,'Raw Data'!$GP$11:$GP$200)</f>
        <v>2.4581503601185543E-2</v>
      </c>
      <c r="GT156" s="90">
        <f>RSQ('Raw Data'!$EX$11:$EX$200,'Raw Data'!$GQ$11:$GQ$200)</f>
        <v>0.46585462409462663</v>
      </c>
      <c r="GU156" s="90">
        <f>RSQ('Raw Data'!$EX$11:$EX$200,'Raw Data'!$GR$11:$GR$200)</f>
        <v>9.9237323052678614E-2</v>
      </c>
      <c r="GV156" s="90">
        <f>RSQ('Raw Data'!$EX$11:$EX$200,'Raw Data'!$GS$11:$GS$200)</f>
        <v>0.24883036493860575</v>
      </c>
      <c r="GW156" s="90">
        <f>RSQ('Raw Data'!$EX$11:$EX$200,'Raw Data'!$GT$11:$GT$200)</f>
        <v>0.27135826975018607</v>
      </c>
      <c r="GX156" s="90">
        <f>RSQ('Raw Data'!$EX$11:$EX$200,'Raw Data'!$GU$11:$GU$200)</f>
        <v>0.42388516159394968</v>
      </c>
      <c r="GY156" s="90">
        <f>RSQ('Raw Data'!$EX$11:$EX$200,'Raw Data'!$GV$11:$GV$200)</f>
        <v>0.209558898083156</v>
      </c>
      <c r="GZ156" s="90">
        <f>RSQ('Raw Data'!$EX$11:$EX$200,'Raw Data'!$GW$11:$GW$200)</f>
        <v>0.20489010802306068</v>
      </c>
      <c r="HA156" s="90">
        <f>RSQ('Raw Data'!$EX$11:$EX$200,'Raw Data'!$GX$11:$GX$200)</f>
        <v>8.3965463227682405E-2</v>
      </c>
      <c r="HB156" s="90">
        <f>RSQ('Raw Data'!$EX$11:$EX$200,'Raw Data'!$GY$11:$GY$200)</f>
        <v>2.059818923992436E-4</v>
      </c>
      <c r="HC156" s="90">
        <f>RSQ('Raw Data'!$EX$11:$EX$200,'Raw Data'!$GZ$11:$GZ$200)</f>
        <v>0.55149090135230006</v>
      </c>
      <c r="HD156" s="90">
        <f>RSQ('Raw Data'!$EX$11:$EX$200,'Raw Data'!$HA$11:$HA$200)</f>
        <v>0.26536679152992437</v>
      </c>
      <c r="HE156" s="90">
        <f>RSQ('Raw Data'!$EX$11:$EX$200,'Raw Data'!$HB$11:$HB$200)</f>
        <v>0.2586296901014562</v>
      </c>
      <c r="HF156" s="90">
        <f>RSQ('Raw Data'!$EX$11:$EX$200,'Raw Data'!$HC$11:$HC$200)</f>
        <v>0.39712486415773812</v>
      </c>
      <c r="HG156" s="90">
        <f>RSQ('Raw Data'!$EX$11:$EX$200,'Raw Data'!$HD$11:$HD$200)</f>
        <v>0.38785082221693923</v>
      </c>
      <c r="HH156" s="90">
        <f>RSQ('Raw Data'!$EX$11:$EX$200,'Raw Data'!$HE$11:$HE$200)</f>
        <v>0.24415388573161645</v>
      </c>
      <c r="HI156" s="90">
        <f>RSQ('Raw Data'!$EX$11:$EX$200,'Raw Data'!$HF$11:$HF$200)</f>
        <v>0.26109184976494487</v>
      </c>
      <c r="HJ156" s="90">
        <f>RSQ('Raw Data'!$EX$11:$EX$200,'Raw Data'!$HG$11:$HG$200)</f>
        <v>9.5558779618117498E-2</v>
      </c>
      <c r="HK156" s="90">
        <f>RSQ('Raw Data'!$EX$11:$EX$200,'Raw Data'!$HH$11:$HH$200)</f>
        <v>2.4178327656223832E-2</v>
      </c>
      <c r="HL156" s="90">
        <f>RSQ('Raw Data'!$EX$11:$EX$200,'Raw Data'!$HI$11:$HI$200)</f>
        <v>0.42134575100343252</v>
      </c>
      <c r="HM156" s="90">
        <f>RSQ('Raw Data'!$EX$11:$EX$200,'Raw Data'!$HJ$11:$HJ$200)</f>
        <v>8.8094080882380937E-2</v>
      </c>
      <c r="HN156" s="90">
        <f>RSQ('Raw Data'!$EX$11:$EX$200,'Raw Data'!$HK$11:$HK$200)</f>
        <v>0.20898256573925422</v>
      </c>
      <c r="HO156" s="90">
        <f>RSQ('Raw Data'!$EX$11:$EX$200,'Raw Data'!$HL$11:$HL$200)</f>
        <v>0.14268209999924084</v>
      </c>
      <c r="HP156" s="90">
        <f>RSQ('Raw Data'!$EX$11:$EX$200,'Raw Data'!$HM$11:$HM$200)</f>
        <v>3.3242598974484928E-2</v>
      </c>
      <c r="HQ156" s="91">
        <f>RSQ('Raw Data'!$EX$11:$EX$200,'Raw Data'!$HN$11:$HN$200)</f>
        <v>0.7134620013695917</v>
      </c>
      <c r="HR156" s="90">
        <f>RSQ('Raw Data'!$EX$11:$EX$200,'Raw Data'!$HO$11:$HO$200)</f>
        <v>0.18462602800980843</v>
      </c>
      <c r="HS156" s="90">
        <f>RSQ('Raw Data'!$EX$11:$EX$200,'Raw Data'!$HP$11:$HP$200)</f>
        <v>0.55466592081306954</v>
      </c>
      <c r="HT156" s="90">
        <f>RSQ('Raw Data'!$EX$11:$EX$200,'Raw Data'!$HQ$11:$HQ$200)</f>
        <v>0.58577019823951315</v>
      </c>
      <c r="HU156" s="90">
        <f>RSQ('Raw Data'!$EX$11:$EX$200,'Raw Data'!$HR$11:$HR$200)</f>
        <v>8.5564497380822849E-2</v>
      </c>
      <c r="HV156" s="90">
        <f>RSQ('Raw Data'!$EX$11:$EX$200,'Raw Data'!$HS$11:$HS$200)</f>
        <v>0.36157365571812833</v>
      </c>
      <c r="HW156" s="90">
        <f>RSQ('Raw Data'!$EX$11:$EX$200,'Raw Data'!$HT$11:$HT$200)</f>
        <v>0.16668509522718145</v>
      </c>
      <c r="HX156" s="90">
        <f>RSQ('Raw Data'!$EX$11:$EX$200,'Raw Data'!$HU$11:$HU$200)</f>
        <v>0.41439174302319537</v>
      </c>
      <c r="HY156" s="90">
        <f>RSQ('Raw Data'!$EX$11:$EX$200,'Raw Data'!$HV$11:$HV$200)</f>
        <v>0.40123137754881716</v>
      </c>
      <c r="HZ156" s="90">
        <f>RSQ('Raw Data'!$EX$11:$EX$200,'Raw Data'!$HW$11:$HW$200)</f>
        <v>0.37153238357147345</v>
      </c>
      <c r="IA156" s="90">
        <f>RSQ('Raw Data'!$EX$11:$EX$200,'Raw Data'!$HX$11:$HX$200)</f>
        <v>2.4481930617498747E-3</v>
      </c>
      <c r="IB156" s="90">
        <f>RSQ('Raw Data'!$EX$11:$EX$200,'Raw Data'!$HY$11:$HY$200)</f>
        <v>1.8213780155290606E-2</v>
      </c>
      <c r="IC156" s="90">
        <f>RSQ('Raw Data'!$EX$11:$EX$200,'Raw Data'!$HZ$11:$HZ$200)</f>
        <v>0.25944120764427719</v>
      </c>
      <c r="ID156" s="90">
        <f>RSQ('Raw Data'!$EX$11:$EX$200,'Raw Data'!$IA$11:$IA$200)</f>
        <v>0.33063560558930588</v>
      </c>
      <c r="IE156" s="90">
        <f>RSQ('Raw Data'!$EX$11:$EX$200,'Raw Data'!$IB$11:$IB$200)</f>
        <v>0.17420506107101899</v>
      </c>
      <c r="IF156" s="90">
        <f>RSQ('Raw Data'!$EX$11:$EX$200,'Raw Data'!$IC$11:$IC$200)</f>
        <v>9.5877101380191572E-6</v>
      </c>
      <c r="IG156" s="90">
        <f>RSQ('Raw Data'!$EX$11:$EX$200,'Raw Data'!$ID$11:$ID$200)</f>
        <v>0.14439115629955651</v>
      </c>
      <c r="IH156" s="90">
        <f>RSQ('Raw Data'!$EX$11:$EX$200,'Raw Data'!$IE$11:$IE$200)</f>
        <v>0.10603472161791486</v>
      </c>
      <c r="II156" s="90">
        <f>RSQ('Raw Data'!$EX$11:$EX$200,'Raw Data'!$IF$11:$IF$200)</f>
        <v>0.13277647517074884</v>
      </c>
      <c r="IJ156" s="90">
        <f>RSQ('Raw Data'!$EX$11:$EX$200,'Raw Data'!$IG$11:$IG$200)</f>
        <v>0.10137891400782829</v>
      </c>
      <c r="IK156" s="90">
        <f>RSQ('Raw Data'!$EX$11:$EX$200,'Raw Data'!$IH$11:$IH$200)</f>
        <v>0.35623204385883439</v>
      </c>
      <c r="IL156" s="90">
        <f>RSQ('Raw Data'!$EX$11:$EX$200,'Raw Data'!$II$11:$II$200)</f>
        <v>0.16293997227247625</v>
      </c>
      <c r="IM156" s="90">
        <f>RSQ('Raw Data'!$EX$11:$EX$200,'Raw Data'!$IJ$11:$IJ$200)</f>
        <v>0.37853052782644403</v>
      </c>
      <c r="IN156" s="90">
        <f>RSQ('Raw Data'!$EX$11:$EX$200,'Raw Data'!$IK$11:$IK$200)</f>
        <v>0.20409467072222492</v>
      </c>
      <c r="IO156" s="90">
        <f>RSQ('Raw Data'!$EX$11:$EX$200,'Raw Data'!$IL$11:$IL$200)</f>
        <v>0.1742294129015573</v>
      </c>
      <c r="IP156" s="90">
        <f>RSQ('Raw Data'!$EX$11:$EX$200,'Raw Data'!$IM$11:$IM$200)</f>
        <v>0.43724609049299445</v>
      </c>
      <c r="IQ156" s="90">
        <f>RSQ('Raw Data'!$EX$11:$EX$200,'Raw Data'!$IN$11:$IN$200)</f>
        <v>0.57717613701326043</v>
      </c>
      <c r="IR156" s="90">
        <f>RSQ('Raw Data'!$EX$11:$EX$200,'Raw Data'!$IO$11:$IO$200)</f>
        <v>0.12298464781908786</v>
      </c>
      <c r="IS156" s="90">
        <f>RSQ('Raw Data'!$EX$11:$EX$200,'Raw Data'!$IP$11:$IP$200)</f>
        <v>0.25273477859707444</v>
      </c>
      <c r="IT156" s="90">
        <f>RSQ('Raw Data'!$EX$11:$EX$200,'Raw Data'!$IQ$11:$IQ$200)</f>
        <v>0.37200582737438326</v>
      </c>
      <c r="IU156" s="90">
        <f>RSQ('Raw Data'!$EX$11:$EX$200,'Raw Data'!$IR$11:$IR$200)</f>
        <v>0.2278095424188239</v>
      </c>
      <c r="IV156" s="90">
        <f>RSQ('Raw Data'!$EX$11:$EX$200,'Raw Data'!$IS$11:$IS$200)</f>
        <v>3.9184879820134667E-2</v>
      </c>
      <c r="IW156" s="90">
        <f>RSQ('Raw Data'!$EX$11:$EX$200,'Raw Data'!$IT$11:$IT$200)</f>
        <v>9.2513422683792049E-2</v>
      </c>
      <c r="IX156" s="90">
        <f>RSQ('Raw Data'!$EX$11:$EX$200,'Raw Data'!$IU$11:$IU$200)</f>
        <v>0.33684249566168228</v>
      </c>
      <c r="IY156" s="90">
        <f>RSQ('Raw Data'!$EX$11:$EX$200,'Raw Data'!$IV$11:$IV$200)</f>
        <v>2.6131979318771648E-2</v>
      </c>
      <c r="IZ156" s="90">
        <f>RSQ('Raw Data'!$EX$11:$EX$200,'Raw Data'!$IW$11:$IW$200)</f>
        <v>0.21120760256201146</v>
      </c>
      <c r="JA156" s="90">
        <f>RSQ('Raw Data'!$EX$11:$EX$200,'Raw Data'!$IX$11:$IX$200)</f>
        <v>3.5212728958341689E-2</v>
      </c>
      <c r="JB156" s="90">
        <f>RSQ('Raw Data'!$EX$11:$EX$200,'Raw Data'!$IY$11:$IY$200)</f>
        <v>9.6888264723362968E-2</v>
      </c>
      <c r="JC156" s="90">
        <f>RSQ('Raw Data'!$EX$11:$EX$200,'Raw Data'!$IZ$11:$IZ$200)</f>
        <v>0.17329563825355787</v>
      </c>
      <c r="JD156" s="90">
        <f>RSQ('Raw Data'!$EX$11:$EX$200,'Raw Data'!$JA$11:$JA$200)</f>
        <v>0.16641343295206443</v>
      </c>
      <c r="JE156" s="90">
        <f>RSQ('Raw Data'!$EX$11:$EX$200,'Raw Data'!$JB$11:$JB$200)</f>
        <v>0.43678249299149935</v>
      </c>
      <c r="JF156" s="90">
        <f>RSQ('Raw Data'!$EX$11:$EX$200,'Raw Data'!$JC$11:$JC$200)</f>
        <v>0.27589898146743458</v>
      </c>
      <c r="JG156" s="90">
        <f>RSQ('Raw Data'!$EX$11:$EX$200,'Raw Data'!$JD$11:$JD$200)</f>
        <v>0.3870504684482815</v>
      </c>
      <c r="JH156" s="90">
        <f>RSQ('Raw Data'!$EX$11:$EX$200,'Raw Data'!$JE$11:$JE$200)</f>
        <v>3.0377232326566778E-2</v>
      </c>
      <c r="JI156" s="90">
        <f>RSQ('Raw Data'!$EX$11:$EX$200,'Raw Data'!$JF$11:$JF$200)</f>
        <v>3.9897529608757122E-2</v>
      </c>
      <c r="JJ156" s="90">
        <f>RSQ('Raw Data'!$EX$11:$EX$200,'Raw Data'!$JG$11:$JG$200)</f>
        <v>2.8401572897335938E-2</v>
      </c>
      <c r="JK156" s="90">
        <f>RSQ('Raw Data'!$EX$11:$EX$200,'Raw Data'!$JH$11:$JH$200)</f>
        <v>0.18009269488646232</v>
      </c>
      <c r="JL156" s="90">
        <f>RSQ('Raw Data'!$EX$11:$EX$200,'Raw Data'!$JI$11:$JI$200)</f>
        <v>0.29062201133102472</v>
      </c>
      <c r="JM156" s="90">
        <f>RSQ('Raw Data'!$EX$11:$EX$200,'Raw Data'!$JJ$11:$JJ$200)</f>
        <v>0.19995123294534117</v>
      </c>
      <c r="JN156" s="90">
        <f>RSQ('Raw Data'!$EX$11:$EX$200,'Raw Data'!$JK$11:$JK$200)</f>
        <v>0.34701816893491516</v>
      </c>
      <c r="JO156" s="90">
        <f>RSQ('Raw Data'!$EX$11:$EX$200,'Raw Data'!$JL$11:$JL$200)</f>
        <v>0.25783677342833711</v>
      </c>
      <c r="JP156" s="90">
        <f>RSQ('Raw Data'!$EX$11:$EX$200,'Raw Data'!$JM$11:$JM$200)</f>
        <v>3.3604055434559091E-2</v>
      </c>
      <c r="JQ156" s="90">
        <f>RSQ('Raw Data'!$EX$11:$EX$200,'Raw Data'!$JN$11:$JN$200)</f>
        <v>9.7616762445942154E-2</v>
      </c>
      <c r="JR156" s="90">
        <f>RSQ('Raw Data'!$EX$11:$EX$200,'Raw Data'!$JO$11:$JO$200)</f>
        <v>5.3147270557044968E-4</v>
      </c>
      <c r="JS156" s="90">
        <f>RSQ('Raw Data'!$EX$11:$EX$200,'Raw Data'!$JP$11:$JP$200)</f>
        <v>0.17882365631849809</v>
      </c>
      <c r="JT156" s="90">
        <f>RSQ('Raw Data'!$EX$11:$EX$200,'Raw Data'!$JQ$11:$JQ$200)</f>
        <v>0.39904699143226652</v>
      </c>
      <c r="JU156" s="90">
        <f>RSQ('Raw Data'!$EX$11:$EX$200,'Raw Data'!$JR$11:$JR$200)</f>
        <v>0.36076274756176763</v>
      </c>
      <c r="JV156" s="90">
        <f>RSQ('Raw Data'!$EX$11:$EX$200,'Raw Data'!$JS$11:$JS$200)</f>
        <v>0.11451353799071839</v>
      </c>
      <c r="JW156" s="90">
        <f>RSQ('Raw Data'!$EX$11:$EX$200,'Raw Data'!$JT$11:$JT$200)</f>
        <v>7.2831242786516818E-3</v>
      </c>
      <c r="JX156" s="90">
        <f>RSQ('Raw Data'!$EX$11:$EX$200,'Raw Data'!$JU$11:$JU$200)</f>
        <v>0.15163226743505293</v>
      </c>
      <c r="JY156" s="90">
        <f>RSQ('Raw Data'!$EX$11:$EX$200,'Raw Data'!$JV$11:$JV$200)</f>
        <v>0.40591729691094758</v>
      </c>
      <c r="JZ156" s="90">
        <f>RSQ('Raw Data'!$EX$11:$EX$200,'Raw Data'!$JW$11:$JW$200)</f>
        <v>0.19649460510206351</v>
      </c>
      <c r="KA156" s="90">
        <f>RSQ('Raw Data'!$EX$11:$EX$200,'Raw Data'!$JX$11:$JX$200)</f>
        <v>0.34111366453453934</v>
      </c>
      <c r="KB156" s="90">
        <f>RSQ('Raw Data'!$EX$11:$EX$200,'Raw Data'!$JY$11:$JY$200)</f>
        <v>2.6275145136094899E-2</v>
      </c>
      <c r="KC156" s="90">
        <f>RSQ('Raw Data'!$EX$11:$EX$200,'Raw Data'!$JZ$11:$JZ$200)</f>
        <v>4.3062403323448004E-2</v>
      </c>
      <c r="KD156" s="90">
        <f>RSQ('Raw Data'!$EX$11:$EX$200,'Raw Data'!$KA$11:$KA$200)</f>
        <v>0.37974359953523251</v>
      </c>
      <c r="KE156" s="90">
        <f>RSQ('Raw Data'!$EX$11:$EX$200,'Raw Data'!$KB$11:$KB$200)</f>
        <v>0.36451969634092857</v>
      </c>
      <c r="KF156" s="90">
        <f>RSQ('Raw Data'!$EX$11:$EX$200,'Raw Data'!$KC$11:$KC$200)</f>
        <v>2.9405720623905268E-2</v>
      </c>
      <c r="KG156" s="90">
        <f>RSQ('Raw Data'!$EX$11:$EX$200,'Raw Data'!$KD$11:$KD$200)</f>
        <v>1.864727993111278E-2</v>
      </c>
    </row>
    <row r="157" spans="2:293" x14ac:dyDescent="0.35">
      <c r="B157" s="88"/>
      <c r="C157" s="95">
        <v>341</v>
      </c>
      <c r="D157" s="94" t="s">
        <v>630</v>
      </c>
      <c r="E157" s="94" t="s">
        <v>233</v>
      </c>
      <c r="F157" s="94" t="s">
        <v>201</v>
      </c>
      <c r="G157" s="94" t="s">
        <v>2062</v>
      </c>
      <c r="H157" s="94" t="s">
        <v>248</v>
      </c>
      <c r="I157" s="94" t="s">
        <v>2443</v>
      </c>
      <c r="J157" s="90">
        <f>RSQ('Raw Data'!$EY$11:$EY$200,'Raw Data'!$G$11:$G$200)</f>
        <v>0.39704438754313659</v>
      </c>
      <c r="K157" s="90">
        <f>RSQ('Raw Data'!$EY$11:$EY$200,'Raw Data'!$H$11:$H$200)</f>
        <v>0.54554001469004332</v>
      </c>
      <c r="L157" s="90">
        <f>RSQ('Raw Data'!$EY$11:$EY$200,'Raw Data'!$I$11:$I$200)</f>
        <v>0.5771219826574906</v>
      </c>
      <c r="M157" s="90">
        <f>RSQ('Raw Data'!$EY$11:$EY$200,'Raw Data'!$J$11:$J$200)</f>
        <v>5.3903204430262456E-3</v>
      </c>
      <c r="N157" s="90">
        <f>RSQ('Raw Data'!$EY$11:$EY$200,'Raw Data'!$K$11:$K$200)</f>
        <v>0.57619261004425726</v>
      </c>
      <c r="O157" s="90">
        <f>RSQ('Raw Data'!$EY$11:$EY$200,'Raw Data'!$L$11:$L$200)</f>
        <v>0.65923417976459331</v>
      </c>
      <c r="P157" s="90">
        <f>RSQ('Raw Data'!$EY$11:$EY$200,'Raw Data'!$M$11:$M$200)</f>
        <v>0.39325804224061967</v>
      </c>
      <c r="Q157" s="93">
        <f>RSQ('Raw Data'!$EY$11:$EY$200,'Raw Data'!$N$11:$N$200)</f>
        <v>0.98485080963927374</v>
      </c>
      <c r="R157" s="90">
        <f>RSQ('Raw Data'!$EY$11:$EY$200,'Raw Data'!$O$11:$O$200)</f>
        <v>0.13617484346906739</v>
      </c>
      <c r="S157" s="90">
        <f>RSQ('Raw Data'!$EY$11:$EY$200,'Raw Data'!$P$11:$P$200)</f>
        <v>0.64859113335621466</v>
      </c>
      <c r="T157" s="90">
        <f>RSQ('Raw Data'!$EY$11:$EY$200,'Raw Data'!$Q$11:$Q$200)</f>
        <v>0.4479973101030254</v>
      </c>
      <c r="U157" s="90">
        <f>RSQ('Raw Data'!$EY$11:$EY$200,'Raw Data'!$R$11:$R$200)</f>
        <v>0.21782053479560262</v>
      </c>
      <c r="V157" s="90">
        <f>RSQ('Raw Data'!$EY$11:$EY$200,'Raw Data'!$S$11:$S$200)</f>
        <v>0.43141677637721898</v>
      </c>
      <c r="W157" s="90">
        <f>RSQ('Raw Data'!$EY$11:$EY$200,'Raw Data'!$T$11:$T$200)</f>
        <v>8.9761398598242587E-2</v>
      </c>
      <c r="X157" s="90">
        <f>RSQ('Raw Data'!$EY$11:$EY$200,'Raw Data'!$U$11:$U$200)</f>
        <v>0.61675628323171205</v>
      </c>
      <c r="Y157" s="90">
        <f>RSQ('Raw Data'!$EY$11:$EY$200,'Raw Data'!$V$11:$V$200)</f>
        <v>0.43055106358527589</v>
      </c>
      <c r="Z157" s="90">
        <f>RSQ('Raw Data'!$EY$11:$EY$200,'Raw Data'!$W$11:$W$200)</f>
        <v>7.7118005171826487E-3</v>
      </c>
      <c r="AA157" s="90">
        <f>RSQ('Raw Data'!$EY$11:$EY$200,'Raw Data'!$X$11:$X$200)</f>
        <v>0.56909638369302917</v>
      </c>
      <c r="AB157" s="90">
        <f>RSQ('Raw Data'!$EY$11:$EY$200,'Raw Data'!$Y$11:$Y$200)</f>
        <v>0.56950513369598266</v>
      </c>
      <c r="AC157" s="90">
        <f>RSQ('Raw Data'!$EY$11:$EY$200,'Raw Data'!$Z$11:$Z$200)</f>
        <v>0.49746410205481928</v>
      </c>
      <c r="AD157" s="90">
        <f>RSQ('Raw Data'!$EY$11:$EY$200,'Raw Data'!$AA$11:$AA$200)</f>
        <v>1.8417421648282657E-2</v>
      </c>
      <c r="AE157" s="90">
        <f>RSQ('Raw Data'!$EY$11:$EY$200,'Raw Data'!$AB$11:$AB$200)</f>
        <v>0.12959856216889662</v>
      </c>
      <c r="AF157" s="90">
        <f>RSQ('Raw Data'!$EY$11:$EY$200,'Raw Data'!$AC$11:$AC$200)</f>
        <v>0.55297714252155428</v>
      </c>
      <c r="AG157" s="90">
        <f>RSQ('Raw Data'!$EY$11:$EY$200,'Raw Data'!$AD$11:$AD$200)</f>
        <v>0.45515312658485063</v>
      </c>
      <c r="AH157" s="90">
        <f>RSQ('Raw Data'!$EY$11:$EY$200,'Raw Data'!$AE$11:$AE$200)</f>
        <v>0.33793984356092227</v>
      </c>
      <c r="AI157" s="90">
        <f>RSQ('Raw Data'!$EY$11:$EY$200,'Raw Data'!$AF$11:$AF$200)</f>
        <v>0.18342835877333791</v>
      </c>
      <c r="AJ157" s="90">
        <f>RSQ('Raw Data'!$EY$11:$EY$200,'Raw Data'!$AG$11:$AG$200)</f>
        <v>0.64837764303592471</v>
      </c>
      <c r="AK157" s="90">
        <f>RSQ('Raw Data'!$EY$11:$EY$200,'Raw Data'!$AH$11:$AH$200)</f>
        <v>0.57122828189957564</v>
      </c>
      <c r="AL157" s="90">
        <f>RSQ('Raw Data'!$EY$11:$EY$200,'Raw Data'!$AI$11:$AI$200)</f>
        <v>0.6991432969652267</v>
      </c>
      <c r="AM157" s="90">
        <f>RSQ('Raw Data'!$EY$11:$EY$200,'Raw Data'!$AJ$11:$AJ$200)</f>
        <v>0.10791438788363721</v>
      </c>
      <c r="AN157" s="90">
        <f>RSQ('Raw Data'!$EY$11:$EY$200,'Raw Data'!$AK$11:$AK$200)</f>
        <v>0.51515463115061411</v>
      </c>
      <c r="AO157" s="90">
        <f>RSQ('Raw Data'!$EY$11:$EY$200,'Raw Data'!$AL$11:$AL$200)</f>
        <v>0.31610555320127104</v>
      </c>
      <c r="AP157" s="91">
        <f>RSQ('Raw Data'!$EY$11:$EY$200,'Raw Data'!$AM$11:$AM$200)</f>
        <v>0.76301520502435261</v>
      </c>
      <c r="AQ157" s="90">
        <f>RSQ('Raw Data'!$EY$11:$EY$200,'Raw Data'!$AN$11:$AN$200)</f>
        <v>0.15009969213022745</v>
      </c>
      <c r="AR157" s="90">
        <f>RSQ('Raw Data'!$EY$11:$EY$200,'Raw Data'!$AO$11:$AO$200)</f>
        <v>0.533470857053016</v>
      </c>
      <c r="AS157" s="90">
        <f>RSQ('Raw Data'!$EY$11:$EY$200,'Raw Data'!$AP$11:$AP$200)</f>
        <v>0.16659473495230667</v>
      </c>
      <c r="AT157" s="90">
        <f>RSQ('Raw Data'!$EY$11:$EY$200,'Raw Data'!$AQ$11:$AQ$200)</f>
        <v>0.3176304481834043</v>
      </c>
      <c r="AU157" s="90">
        <f>RSQ('Raw Data'!$EY$11:$EY$200,'Raw Data'!$AR$11:$AR$200)</f>
        <v>0.17248002370036367</v>
      </c>
      <c r="AV157" s="90">
        <f>RSQ('Raw Data'!$EY$11:$EY$200,'Raw Data'!$AS$11:$AS$200)</f>
        <v>0.33461908316767786</v>
      </c>
      <c r="AW157" s="90">
        <f>RSQ('Raw Data'!$EY$11:$EY$200,'Raw Data'!$AT$11:$AT$200)</f>
        <v>0.35573222723869186</v>
      </c>
      <c r="AX157" s="90">
        <f>RSQ('Raw Data'!$EY$11:$EY$200,'Raw Data'!$AU$11:$AU$200)</f>
        <v>0.53573157755079237</v>
      </c>
      <c r="AY157" s="90">
        <f>RSQ('Raw Data'!$EY$11:$EY$200,'Raw Data'!$AV$11:$AV$200)</f>
        <v>0.46531179069398804</v>
      </c>
      <c r="AZ157" s="90">
        <f>RSQ('Raw Data'!$EY$11:$EY$200,'Raw Data'!$AW$11:$AW$200)</f>
        <v>0.37302759991751955</v>
      </c>
      <c r="BA157" s="91">
        <f>RSQ('Raw Data'!$EY$11:$EY$200,'Raw Data'!$AX$11:$AX$200)</f>
        <v>0.72962565754554898</v>
      </c>
      <c r="BB157" s="93">
        <f>RSQ('Raw Data'!$EY$11:$EY$200,'Raw Data'!$AY$11:$AY$200)</f>
        <v>0.95162852573139722</v>
      </c>
      <c r="BC157" s="90">
        <f>RSQ('Raw Data'!$EY$11:$EY$200,'Raw Data'!$AZ$11:$AZ$200)</f>
        <v>0.60736141615980266</v>
      </c>
      <c r="BD157" s="90">
        <f>RSQ('Raw Data'!$EY$11:$EY$200,'Raw Data'!$BA$11:$BA$200)</f>
        <v>0.31553455928467755</v>
      </c>
      <c r="BE157" s="90">
        <f>RSQ('Raw Data'!$EY$11:$EY$200,'Raw Data'!$BB$11:$BB$200)</f>
        <v>0.41938654251485097</v>
      </c>
      <c r="BF157" s="90">
        <f>RSQ('Raw Data'!$EY$11:$EY$200,'Raw Data'!$BC$11:$BC$200)</f>
        <v>0.38327075382328435</v>
      </c>
      <c r="BG157" s="91">
        <f>RSQ('Raw Data'!$EY$11:$EY$200,'Raw Data'!$BD$11:$BD$200)</f>
        <v>0.76494806085441791</v>
      </c>
      <c r="BH157" s="91">
        <f>RSQ('Raw Data'!$EY$11:$EY$200,'Raw Data'!$BE$11:$BE$200)</f>
        <v>0.7555038732418331</v>
      </c>
      <c r="BI157" s="90">
        <f>RSQ('Raw Data'!$EY$11:$EY$200,'Raw Data'!$BF$11:$BF$200)</f>
        <v>0.54847889160330476</v>
      </c>
      <c r="BJ157" s="90">
        <f>RSQ('Raw Data'!$EY$11:$EY$200,'Raw Data'!$BG$11:$BG$200)</f>
        <v>0.18108852126445438</v>
      </c>
      <c r="BK157" s="90">
        <f>RSQ('Raw Data'!$EY$11:$EY$200,'Raw Data'!$BH$11:$BH$200)</f>
        <v>0.25938799465008222</v>
      </c>
      <c r="BL157" s="90">
        <f>RSQ('Raw Data'!$EY$11:$EY$200,'Raw Data'!$BI$11:$BI$200)</f>
        <v>0.55239002143675742</v>
      </c>
      <c r="BM157" s="90">
        <f>RSQ('Raw Data'!$EY$11:$EY$200,'Raw Data'!$BJ$11:$BJ$200)</f>
        <v>0.44850286053402322</v>
      </c>
      <c r="BN157" s="90">
        <f>RSQ('Raw Data'!$EY$11:$EY$200,'Raw Data'!$BK$11:$BK$200)</f>
        <v>0.43475754286652407</v>
      </c>
      <c r="BO157" s="90">
        <f>RSQ('Raw Data'!$EY$11:$EY$200,'Raw Data'!$BL$11:$BL$200)</f>
        <v>0.4889639975090927</v>
      </c>
      <c r="BP157" s="90">
        <f>RSQ('Raw Data'!$EY$11:$EY$200,'Raw Data'!$BM$11:$BM$200)</f>
        <v>0.37735285720844197</v>
      </c>
      <c r="BQ157" s="90">
        <f>RSQ('Raw Data'!$EY$11:$EY$200,'Raw Data'!$BN$11:$BN$200)</f>
        <v>0.62002744359137563</v>
      </c>
      <c r="BR157" s="90">
        <f>RSQ('Raw Data'!$EY$11:$EY$200,'Raw Data'!$BO$11:$BO$200)</f>
        <v>0.55375993150301994</v>
      </c>
      <c r="BS157" s="90">
        <f>RSQ('Raw Data'!$EY$11:$EY$200,'Raw Data'!$BP$11:$BP$200)</f>
        <v>7.2687785388962506E-2</v>
      </c>
      <c r="BT157" s="90">
        <f>RSQ('Raw Data'!$EY$11:$EY$200,'Raw Data'!$BQ$11:$BQ$200)</f>
        <v>0.28643484649524131</v>
      </c>
      <c r="BU157" s="91">
        <f>RSQ('Raw Data'!$EY$11:$EY$200,'Raw Data'!$BR$11:$BR$200)</f>
        <v>0.75308971623086218</v>
      </c>
      <c r="BV157" s="90">
        <f>RSQ('Raw Data'!$EY$11:$EY$200,'Raw Data'!$BS$11:$BS$200)</f>
        <v>0.56519673910345714</v>
      </c>
      <c r="BW157" s="90">
        <f>RSQ('Raw Data'!$EY$11:$EY$200,'Raw Data'!$BT$11:$BT$200)</f>
        <v>0.36338507559455507</v>
      </c>
      <c r="BX157" s="90">
        <f>RSQ('Raw Data'!$EY$11:$EY$200,'Raw Data'!$BU$11:$BU$200)</f>
        <v>0.2786823980817007</v>
      </c>
      <c r="BY157" s="90">
        <f>RSQ('Raw Data'!$EY$11:$EY$200,'Raw Data'!$BV$11:$BV$200)</f>
        <v>0.34626139474365242</v>
      </c>
      <c r="BZ157" s="90">
        <f>RSQ('Raw Data'!$EY$11:$EY$200,'Raw Data'!$BW$11:$BW$200)</f>
        <v>0.5897305953641192</v>
      </c>
      <c r="CA157" s="90">
        <f>RSQ('Raw Data'!$EY$11:$EY$200,'Raw Data'!$BX$11:$BX$200)</f>
        <v>0.34576867419090879</v>
      </c>
      <c r="CB157" s="90">
        <f>RSQ('Raw Data'!$EY$11:$EY$200,'Raw Data'!$BY$11:$BY$200)</f>
        <v>8.9894094798613919E-2</v>
      </c>
      <c r="CC157" s="90">
        <f>RSQ('Raw Data'!$EY$11:$EY$200,'Raw Data'!$BZ$11:$BZ$200)</f>
        <v>0.57700669828674056</v>
      </c>
      <c r="CD157" s="90">
        <f>RSQ('Raw Data'!$EY$11:$EY$200,'Raw Data'!$CA$11:$CA$200)</f>
        <v>0.54749486165333949</v>
      </c>
      <c r="CE157" s="90">
        <f>RSQ('Raw Data'!$EY$11:$EY$200,'Raw Data'!$CB$11:$CB$200)</f>
        <v>0.59159029525654638</v>
      </c>
      <c r="CF157" s="90">
        <f>RSQ('Raw Data'!$EY$11:$EY$200,'Raw Data'!$CC$11:$CC$200)</f>
        <v>0.30844123907171372</v>
      </c>
      <c r="CG157" s="90">
        <f>RSQ('Raw Data'!$EY$11:$EY$200,'Raw Data'!$CD$11:$CD$200)</f>
        <v>0.15585440736891812</v>
      </c>
      <c r="CH157" s="90">
        <f>RSQ('Raw Data'!$EY$11:$EY$200,'Raw Data'!$CE$11:$CE$200)</f>
        <v>0.31538012846374508</v>
      </c>
      <c r="CI157" s="90">
        <f>RSQ('Raw Data'!$EY$11:$EY$200,'Raw Data'!$CF$11:$CF$200)</f>
        <v>0.20913541846679054</v>
      </c>
      <c r="CJ157" s="90">
        <f>RSQ('Raw Data'!$EY$11:$EY$200,'Raw Data'!$CG$11:$CG$200)</f>
        <v>0.27300355122832137</v>
      </c>
      <c r="CK157" s="92">
        <v>0</v>
      </c>
      <c r="CL157" s="90">
        <f>RSQ('Raw Data'!$EY$11:$EY$200,'Raw Data'!$CI$11:$CI$200)</f>
        <v>0.30917290628922051</v>
      </c>
      <c r="CM157" s="90">
        <f>RSQ('Raw Data'!$EY$11:$EY$200,'Raw Data'!$CJ$11:$CJ$200)</f>
        <v>0.58882461055418567</v>
      </c>
      <c r="CN157" s="90">
        <f>RSQ('Raw Data'!$EY$11:$EY$200,'Raw Data'!$CK$11:$CK$200)</f>
        <v>8.6926542907854135E-2</v>
      </c>
      <c r="CO157" s="90">
        <f>RSQ('Raw Data'!$EY$11:$EY$200,'Raw Data'!$CL$11:$CL$200)</f>
        <v>0.45311473955109649</v>
      </c>
      <c r="CP157" s="90">
        <f>RSQ('Raw Data'!$EY$11:$EY$200,'Raw Data'!$CM$11:$CM$200)</f>
        <v>0.28250157382452329</v>
      </c>
      <c r="CQ157" s="90">
        <f>RSQ('Raw Data'!$EY$11:$EY$200,'Raw Data'!$CN$11:$CN$200)</f>
        <v>0.1957986488736532</v>
      </c>
      <c r="CR157" s="90">
        <f>RSQ('Raw Data'!$EY$11:$EY$200,'Raw Data'!$CO$11:$CO$200)</f>
        <v>0.3027185329872405</v>
      </c>
      <c r="CS157" s="90">
        <f>RSQ('Raw Data'!$EY$11:$EY$200,'Raw Data'!$CP$11:$CP$200)</f>
        <v>0.12202281064677849</v>
      </c>
      <c r="CT157" s="90">
        <f>RSQ('Raw Data'!$EY$11:$EY$200,'Raw Data'!$CQ$11:$CQ$200)</f>
        <v>0.43978574101086221</v>
      </c>
      <c r="CU157" s="90">
        <f>RSQ('Raw Data'!$EY$11:$EY$200,'Raw Data'!$CR$11:$CR$200)</f>
        <v>0.5342174900271075</v>
      </c>
      <c r="CV157" s="90">
        <f>RSQ('Raw Data'!$EY$11:$EY$200,'Raw Data'!$CS$11:$CS$200)</f>
        <v>0.36114341685267565</v>
      </c>
      <c r="CW157" s="90">
        <f>RSQ('Raw Data'!$EY$11:$EY$200,'Raw Data'!$CT$11:$CT$200)</f>
        <v>0.5166288567885492</v>
      </c>
      <c r="CX157" s="90">
        <f>RSQ('Raw Data'!$EY$11:$EY$200,'Raw Data'!$CU$11:$CU$200)</f>
        <v>0.58097429991549088</v>
      </c>
      <c r="CY157" s="90">
        <f>RSQ('Raw Data'!$EY$11:$EY$200,'Raw Data'!$CV$11:$CV$200)</f>
        <v>0.58249525345365094</v>
      </c>
      <c r="CZ157" s="90">
        <f>RSQ('Raw Data'!$EY$11:$EY$200,'Raw Data'!$CW$11:$CW$200)</f>
        <v>0.47412336529432852</v>
      </c>
      <c r="DA157" s="90">
        <f>RSQ('Raw Data'!$EY$11:$EY$200,'Raw Data'!$CX$11:$CX$200)</f>
        <v>0.52158257873897262</v>
      </c>
      <c r="DB157" s="90">
        <f>RSQ('Raw Data'!$EY$11:$EY$200,'Raw Data'!$CY$11:$CY$200)</f>
        <v>0.49305849062517387</v>
      </c>
      <c r="DC157" s="91">
        <f>RSQ('Raw Data'!$EY$11:$EY$200,'Raw Data'!$CZ$11:$CZ$200)</f>
        <v>0.7585635978758275</v>
      </c>
      <c r="DD157" s="90">
        <f>RSQ('Raw Data'!$EY$11:$EY$200,'Raw Data'!$DA$11:$DA$200)</f>
        <v>0.61126545009850153</v>
      </c>
      <c r="DE157" s="90">
        <f>RSQ('Raw Data'!$EY$11:$EY$200,'Raw Data'!$DB$11:$DB$200)</f>
        <v>0.20058617924602487</v>
      </c>
      <c r="DF157" s="90">
        <f>RSQ('Raw Data'!$EY$11:$EY$200,'Raw Data'!$DC$11:$DC$200)</f>
        <v>0.59394374917599313</v>
      </c>
      <c r="DG157" s="93">
        <f>RSQ('Raw Data'!$EY$11:$EY$200,'Raw Data'!$DD$11:$DD$200)</f>
        <v>0.9659093978333656</v>
      </c>
      <c r="DH157" s="90">
        <f>RSQ('Raw Data'!$EY$11:$EY$200,'Raw Data'!$DE$11:$DE$200)</f>
        <v>7.0023958497925046E-2</v>
      </c>
      <c r="DI157" s="90">
        <f>RSQ('Raw Data'!$EY$11:$EY$200,'Raw Data'!$DF$11:$DF$200)</f>
        <v>0.47814757157513027</v>
      </c>
      <c r="DJ157" s="90">
        <f>RSQ('Raw Data'!$EY$11:$EY$200,'Raw Data'!$DG$11:$DG$200)</f>
        <v>0.34530759757297247</v>
      </c>
      <c r="DK157" s="90">
        <f>RSQ('Raw Data'!$EY$11:$EY$200,'Raw Data'!$DH$11:$DH$200)</f>
        <v>0.28527379696733896</v>
      </c>
      <c r="DL157" s="90">
        <f>RSQ('Raw Data'!$EY$11:$EY$200,'Raw Data'!$DI$11:$DI$200)</f>
        <v>0.47967238663882728</v>
      </c>
      <c r="DM157" s="90">
        <f>RSQ('Raw Data'!$EY$11:$EY$200,'Raw Data'!$DJ$11:$DJ$200)</f>
        <v>0.27222663490045046</v>
      </c>
      <c r="DN157" s="90">
        <f>RSQ('Raw Data'!$EY$11:$EY$200,'Raw Data'!$DK$11:$DK$200)</f>
        <v>0.31998488652046581</v>
      </c>
      <c r="DO157" s="90">
        <f>RSQ('Raw Data'!$EY$11:$EY$200,'Raw Data'!$DL$11:$DL$200)</f>
        <v>0.25034425943081418</v>
      </c>
      <c r="DP157" s="90">
        <f>RSQ('Raw Data'!$EY$11:$EY$200,'Raw Data'!$DM$11:$DM$200)</f>
        <v>0.54647429746474896</v>
      </c>
      <c r="DQ157" s="90">
        <f>RSQ('Raw Data'!$EY$11:$EY$200,'Raw Data'!$DN$11:$DN$200)</f>
        <v>0.41757598469122564</v>
      </c>
      <c r="DR157" s="90">
        <f>RSQ('Raw Data'!$EY$11:$EY$200,'Raw Data'!$DO$11:$DO$200)</f>
        <v>0.44777401691749025</v>
      </c>
      <c r="DS157" s="90">
        <f>RSQ('Raw Data'!$EY$11:$EY$200,'Raw Data'!$DP$11:$DP$200)</f>
        <v>0.22007132784455988</v>
      </c>
      <c r="DT157" s="90">
        <f>RSQ('Raw Data'!$EY$11:$EY$200,'Raw Data'!$DQ$11:$DQ$200)</f>
        <v>0.47013617601425906</v>
      </c>
      <c r="DU157" s="90">
        <f>RSQ('Raw Data'!$EY$11:$EY$200,'Raw Data'!$DR$11:$DR$200)</f>
        <v>4.9907881620882957E-2</v>
      </c>
      <c r="DV157" s="90">
        <f>RSQ('Raw Data'!$EY$11:$EY$200,'Raw Data'!$DS$11:$DS$200)</f>
        <v>0.10842080728176064</v>
      </c>
      <c r="DW157" s="90">
        <f>RSQ('Raw Data'!$EY$11:$EY$200,'Raw Data'!$DT$11:$DT$200)</f>
        <v>0.47232966867409321</v>
      </c>
      <c r="DX157" s="90">
        <f>RSQ('Raw Data'!$EY$11:$EY$200,'Raw Data'!$DU$11:$DU$200)</f>
        <v>0.26236598620078871</v>
      </c>
      <c r="DY157" s="90">
        <f>RSQ('Raw Data'!$EY$11:$EY$200,'Raw Data'!$DV$11:$DV$200)</f>
        <v>0.33265848829570088</v>
      </c>
      <c r="DZ157" s="90">
        <f>RSQ('Raw Data'!$EY$11:$EY$200,'Raw Data'!$DW$11:$DW$200)</f>
        <v>0.55823461641241789</v>
      </c>
      <c r="EA157" s="90">
        <f>RSQ('Raw Data'!$EY$11:$EY$200,'Raw Data'!$DX$11:$DX$200)</f>
        <v>0.30334416416701665</v>
      </c>
      <c r="EB157" s="90">
        <f>RSQ('Raw Data'!$EY$11:$EY$200,'Raw Data'!$DY$11:$DY$200)</f>
        <v>0.59875317766515812</v>
      </c>
      <c r="EC157" s="90">
        <f>RSQ('Raw Data'!$EY$11:$EY$200,'Raw Data'!$DZ$11:$DZ$200)</f>
        <v>0.22898617720960188</v>
      </c>
      <c r="ED157" s="90">
        <f>RSQ('Raw Data'!$EY$11:$EY$200,'Raw Data'!$EA$11:$EA$200)</f>
        <v>0.64453075217625366</v>
      </c>
      <c r="EE157" s="90">
        <f>RSQ('Raw Data'!$EY$11:$EY$200,'Raw Data'!$EB$11:$EB$200)</f>
        <v>0.37538561257884578</v>
      </c>
      <c r="EF157" s="90">
        <f>RSQ('Raw Data'!$EY$11:$EY$200,'Raw Data'!$EC$11:$EC$200)</f>
        <v>0.48449052702771789</v>
      </c>
      <c r="EG157" s="91">
        <f>RSQ('Raw Data'!$EY$11:$EY$200,'Raw Data'!$ED$11:$ED$200)</f>
        <v>0.73801058648824114</v>
      </c>
      <c r="EH157" s="90">
        <f>RSQ('Raw Data'!$EY$11:$EY$200,'Raw Data'!$EE$11:$EE$200)</f>
        <v>0.58907638912015325</v>
      </c>
      <c r="EI157" s="90">
        <f>RSQ('Raw Data'!$EY$11:$EY$200,'Raw Data'!$EF$11:$EF$200)</f>
        <v>0.14588577517356061</v>
      </c>
      <c r="EJ157" s="90">
        <f>RSQ('Raw Data'!$EY$11:$EY$200,'Raw Data'!$EG$11:$EG$200)</f>
        <v>0.53546792313582747</v>
      </c>
      <c r="EK157" s="90">
        <f>RSQ('Raw Data'!$EY$11:$EY$200,'Raw Data'!$EH$11:$EH$200)</f>
        <v>0.37610505843639364</v>
      </c>
      <c r="EL157" s="90">
        <f>RSQ('Raw Data'!$EY$11:$EY$200,'Raw Data'!$EI$11:$EI$200)</f>
        <v>0.51229258717527582</v>
      </c>
      <c r="EM157" s="90">
        <f>RSQ('Raw Data'!$EY$11:$EY$200,'Raw Data'!$EJ$11:$EJ$200)</f>
        <v>0.30757029971380356</v>
      </c>
      <c r="EN157" s="90">
        <f>RSQ('Raw Data'!$EY$11:$EY$200,'Raw Data'!$EK$11:$EK$200)</f>
        <v>0.31279796006540528</v>
      </c>
      <c r="EO157" s="90">
        <f>RSQ('Raw Data'!$EY$11:$EY$200,'Raw Data'!$EL$11:$EL$200)</f>
        <v>0.35680229079688786</v>
      </c>
      <c r="EP157" s="90">
        <f>RSQ('Raw Data'!$EY$11:$EY$200,'Raw Data'!$EM$11:$EM$200)</f>
        <v>0.12331136797252332</v>
      </c>
      <c r="EQ157" s="90">
        <f>RSQ('Raw Data'!$EY$11:$EY$200,'Raw Data'!$EN$11:$EN$200)</f>
        <v>7.9179960517965844E-2</v>
      </c>
      <c r="ER157" s="91">
        <f>RSQ('Raw Data'!$EY$11:$EY$200,'Raw Data'!$EO$11:$EO$200)</f>
        <v>0.70603378616896084</v>
      </c>
      <c r="ES157" s="90">
        <f>RSQ('Raw Data'!$EY$11:$EY$200,'Raw Data'!$EP$11:$EP$200)</f>
        <v>1.40936443077839E-2</v>
      </c>
      <c r="ET157" s="90">
        <f>RSQ('Raw Data'!$EY$11:$EY$200,'Raw Data'!$EQ$11:$EQ$200)</f>
        <v>0.4776979464696206</v>
      </c>
      <c r="EU157" s="90">
        <f>RSQ('Raw Data'!$EY$11:$EY$200,'Raw Data'!$ER$11:$ER$200)</f>
        <v>0.67550657932082503</v>
      </c>
      <c r="EV157" s="90">
        <f>RSQ('Raw Data'!$EY$11:$EY$200,'Raw Data'!$ES$11:$ES$200)</f>
        <v>0.24287183358798237</v>
      </c>
      <c r="EW157" s="90">
        <f>RSQ('Raw Data'!$EY$11:$EY$200,'Raw Data'!$ET$11:$ET$200)</f>
        <v>0.69687099330492064</v>
      </c>
      <c r="EX157" s="91">
        <f>RSQ('Raw Data'!$EY$11:$EY$200,'Raw Data'!$EU$11:$EU$200)</f>
        <v>0.73171394338484474</v>
      </c>
      <c r="EY157" s="90">
        <f>RSQ('Raw Data'!$EY$11:$EY$200,'Raw Data'!$EV$11:$EV$200)</f>
        <v>0.18584725353813752</v>
      </c>
      <c r="EZ157" s="90">
        <f>RSQ('Raw Data'!$EY$11:$EY$200,'Raw Data'!$EW$11:$EW$200)</f>
        <v>0.37699910015541571</v>
      </c>
      <c r="FA157" s="90">
        <f>RSQ('Raw Data'!$EY$11:$EY$200,'Raw Data'!$EX$11:$EX$200)</f>
        <v>0.35383098811074359</v>
      </c>
      <c r="FB157" s="89">
        <f>RSQ('Raw Data'!$EY$11:$EY$200,'Raw Data'!$EY$11:$EY$200)</f>
        <v>0.99999999999999956</v>
      </c>
      <c r="FC157" s="90">
        <f>RSQ('Raw Data'!$EY$11:$EY$200,'Raw Data'!$EZ$11:$EZ$200)</f>
        <v>0.21359589551210922</v>
      </c>
      <c r="FD157" s="90">
        <f>RSQ('Raw Data'!$EY$11:$EY$200,'Raw Data'!$FA$11:$FA$200)</f>
        <v>6.7087603982463649E-3</v>
      </c>
      <c r="FE157" s="90">
        <f>RSQ('Raw Data'!$EY$11:$EY$200,'Raw Data'!$FB$11:$FB$200)</f>
        <v>0.26494287678865691</v>
      </c>
      <c r="FF157" s="90">
        <f>RSQ('Raw Data'!$EY$11:$EY$200,'Raw Data'!$FC$11:$FC$200)</f>
        <v>0.34623385188265476</v>
      </c>
      <c r="FG157" s="90">
        <f>RSQ('Raw Data'!$EY$11:$EY$200,'Raw Data'!$FD$11:$FD$200)</f>
        <v>0.34752134590652706</v>
      </c>
      <c r="FH157" s="90">
        <f>RSQ('Raw Data'!$EY$11:$EY$200,'Raw Data'!$FE$11:$FE$200)</f>
        <v>0.58801968963789164</v>
      </c>
      <c r="FI157" s="90">
        <f>RSQ('Raw Data'!$EY$11:$EY$200,'Raw Data'!$FF$11:$FF$200)</f>
        <v>0.60668558606917622</v>
      </c>
      <c r="FJ157" s="90">
        <f>RSQ('Raw Data'!$EY$11:$EY$200,'Raw Data'!$FG$11:$FG$200)</f>
        <v>0.62587480112189964</v>
      </c>
      <c r="FK157" s="90">
        <f>RSQ('Raw Data'!$EY$11:$EY$200,'Raw Data'!$FH$11:$FH$200)</f>
        <v>0.52468368383852582</v>
      </c>
      <c r="FL157" s="90">
        <f>RSQ('Raw Data'!$EY$11:$EY$200,'Raw Data'!$FI$11:$FI$200)</f>
        <v>0.12981451763954444</v>
      </c>
      <c r="FM157" s="90">
        <f>RSQ('Raw Data'!$EY$11:$EY$200,'Raw Data'!$FJ$11:$FJ$200)</f>
        <v>0.4590621176379</v>
      </c>
      <c r="FN157" s="90">
        <f>RSQ('Raw Data'!$EY$11:$EY$200,'Raw Data'!$FK$11:$FK$200)</f>
        <v>0.51359322605988478</v>
      </c>
      <c r="FO157" s="90">
        <f>RSQ('Raw Data'!$EY$11:$EY$200,'Raw Data'!$FL$11:$FL$200)</f>
        <v>0.31871660253312162</v>
      </c>
      <c r="FP157" s="90">
        <f>RSQ('Raw Data'!$EY$11:$EY$200,'Raw Data'!$FM$11:$FM$200)</f>
        <v>0.34616142908896907</v>
      </c>
      <c r="FQ157" s="90">
        <f>RSQ('Raw Data'!$EY$11:$EY$200,'Raw Data'!$FN$11:$FN$200)</f>
        <v>0.15822220441180776</v>
      </c>
      <c r="FR157" s="90">
        <f>RSQ('Raw Data'!$EY$11:$EY$200,'Raw Data'!$FO$11:$FO$200)</f>
        <v>0.10575438450445418</v>
      </c>
      <c r="FS157" s="90">
        <f>RSQ('Raw Data'!$EY$11:$EY$200,'Raw Data'!$FP$11:$FP$200)</f>
        <v>0.48502308778068215</v>
      </c>
      <c r="FT157" s="90">
        <f>RSQ('Raw Data'!$EY$11:$EY$200,'Raw Data'!$FQ$11:$FQ$200)</f>
        <v>0.32638152642770868</v>
      </c>
      <c r="FU157" s="90">
        <f>RSQ('Raw Data'!$EY$11:$EY$200,'Raw Data'!$FR$11:$FR$200)</f>
        <v>9.7266286643869271E-2</v>
      </c>
      <c r="FV157" s="90">
        <f>RSQ('Raw Data'!$EY$11:$EY$200,'Raw Data'!$FS$11:$FS$200)</f>
        <v>0.36028849427187293</v>
      </c>
      <c r="FW157" s="90">
        <f>RSQ('Raw Data'!$EY$11:$EY$200,'Raw Data'!$FT$11:$FT$200)</f>
        <v>0.18029740834497002</v>
      </c>
      <c r="FX157" s="90">
        <f>RSQ('Raw Data'!$EY$11:$EY$200,'Raw Data'!$FU$11:$FU$200)</f>
        <v>0.53577889648457222</v>
      </c>
      <c r="FY157" s="93">
        <f>RSQ('Raw Data'!$EY$11:$EY$200,'Raw Data'!$FV$11:$FV$200)</f>
        <v>0.96547830665163492</v>
      </c>
      <c r="FZ157" s="90">
        <f>RSQ('Raw Data'!$EY$11:$EY$200,'Raw Data'!$FW$11:$FW$200)</f>
        <v>0.34239877459965867</v>
      </c>
      <c r="GA157" s="90">
        <f>RSQ('Raw Data'!$EY$11:$EY$200,'Raw Data'!$FX$11:$FX$200)</f>
        <v>0.50893437248380591</v>
      </c>
      <c r="GB157" s="90">
        <f>RSQ('Raw Data'!$EY$11:$EY$200,'Raw Data'!$FY$11:$FY$200)</f>
        <v>0.52865068714155472</v>
      </c>
      <c r="GC157" s="90">
        <f>RSQ('Raw Data'!$EY$11:$EY$200,'Raw Data'!$FZ$11:$FZ$200)</f>
        <v>0.12632997387839551</v>
      </c>
      <c r="GD157" s="90">
        <f>RSQ('Raw Data'!$EY$11:$EY$200,'Raw Data'!$GA$11:$GA$200)</f>
        <v>0.25801293630735461</v>
      </c>
      <c r="GE157" s="90">
        <f>RSQ('Raw Data'!$EY$11:$EY$200,'Raw Data'!$GB$11:$GB$200)</f>
        <v>0.15465041152554498</v>
      </c>
      <c r="GF157" s="90">
        <f>RSQ('Raw Data'!$EY$11:$EY$200,'Raw Data'!$GC$11:$GC$200)</f>
        <v>0.4838138378359782</v>
      </c>
      <c r="GG157" s="90">
        <f>RSQ('Raw Data'!$EY$11:$EY$200,'Raw Data'!$GD$11:$GD$200)</f>
        <v>0.25237388481766582</v>
      </c>
      <c r="GH157" s="90">
        <f>RSQ('Raw Data'!$EY$11:$EY$200,'Raw Data'!$GE$11:$GE$200)</f>
        <v>0.27499709477763273</v>
      </c>
      <c r="GI157" s="90">
        <f>RSQ('Raw Data'!$EY$11:$EY$200,'Raw Data'!$GF$11:$GF$200)</f>
        <v>0.57152582743369085</v>
      </c>
      <c r="GJ157" s="90">
        <f>RSQ('Raw Data'!$EY$11:$EY$200,'Raw Data'!$GG$11:$GG$200)</f>
        <v>0.57737533906330984</v>
      </c>
      <c r="GK157" s="90">
        <f>RSQ('Raw Data'!$EY$11:$EY$200,'Raw Data'!$GH$11:$GH$200)</f>
        <v>0.5550064674401195</v>
      </c>
      <c r="GL157" s="90">
        <f>RSQ('Raw Data'!$EY$11:$EY$200,'Raw Data'!$GI$11:$GI$200)</f>
        <v>0.59210326332690622</v>
      </c>
      <c r="GM157" s="90">
        <f>RSQ('Raw Data'!$EY$11:$EY$200,'Raw Data'!$GJ$11:$GJ$200)</f>
        <v>0.49515810315351722</v>
      </c>
      <c r="GN157" s="90">
        <f>RSQ('Raw Data'!$EY$11:$EY$200,'Raw Data'!$GK$11:$GK$200)</f>
        <v>0.55734905844748872</v>
      </c>
      <c r="GO157" s="90">
        <f>RSQ('Raw Data'!$EY$11:$EY$200,'Raw Data'!$GL$11:$GL$200)</f>
        <v>0.53400676487168997</v>
      </c>
      <c r="GP157" s="90">
        <f>RSQ('Raw Data'!$EY$11:$EY$200,'Raw Data'!$GM$11:$GM$200)</f>
        <v>0.56848918116829106</v>
      </c>
      <c r="GQ157" s="90">
        <f>RSQ('Raw Data'!$EY$11:$EY$200,'Raw Data'!$GN$11:$GN$200)</f>
        <v>0.22731412862773151</v>
      </c>
      <c r="GR157" s="90">
        <f>RSQ('Raw Data'!$EY$11:$EY$200,'Raw Data'!$GO$11:$GO$200)</f>
        <v>0.48269328180148952</v>
      </c>
      <c r="GS157" s="90">
        <f>RSQ('Raw Data'!$EY$11:$EY$200,'Raw Data'!$GP$11:$GP$200)</f>
        <v>0.47232574317620546</v>
      </c>
      <c r="GT157" s="90">
        <f>RSQ('Raw Data'!$EY$11:$EY$200,'Raw Data'!$GQ$11:$GQ$200)</f>
        <v>0.36060299163111409</v>
      </c>
      <c r="GU157" s="90">
        <f>RSQ('Raw Data'!$EY$11:$EY$200,'Raw Data'!$GR$11:$GR$200)</f>
        <v>0.4178053778253436</v>
      </c>
      <c r="GV157" s="90">
        <f>RSQ('Raw Data'!$EY$11:$EY$200,'Raw Data'!$GS$11:$GS$200)</f>
        <v>0.67939383544996401</v>
      </c>
      <c r="GW157" s="90">
        <f>RSQ('Raw Data'!$EY$11:$EY$200,'Raw Data'!$GT$11:$GT$200)</f>
        <v>0.37366694764590136</v>
      </c>
      <c r="GX157" s="90">
        <f>RSQ('Raw Data'!$EY$11:$EY$200,'Raw Data'!$GU$11:$GU$200)</f>
        <v>0.30056510296560979</v>
      </c>
      <c r="GY157" s="90">
        <f>RSQ('Raw Data'!$EY$11:$EY$200,'Raw Data'!$GV$11:$GV$200)</f>
        <v>0.40844867052396711</v>
      </c>
      <c r="GZ157" s="90">
        <f>RSQ('Raw Data'!$EY$11:$EY$200,'Raw Data'!$GW$11:$GW$200)</f>
        <v>0.28961045815677738</v>
      </c>
      <c r="HA157" s="90">
        <f>RSQ('Raw Data'!$EY$11:$EY$200,'Raw Data'!$GX$11:$GX$200)</f>
        <v>0.28171131262831378</v>
      </c>
      <c r="HB157" s="90">
        <f>RSQ('Raw Data'!$EY$11:$EY$200,'Raw Data'!$GY$11:$GY$200)</f>
        <v>0.24209217088430013</v>
      </c>
      <c r="HC157" s="90">
        <f>RSQ('Raw Data'!$EY$11:$EY$200,'Raw Data'!$GZ$11:$GZ$200)</f>
        <v>0.52971954121464715</v>
      </c>
      <c r="HD157" s="90">
        <f>RSQ('Raw Data'!$EY$11:$EY$200,'Raw Data'!$HA$11:$HA$200)</f>
        <v>0.23524360184062143</v>
      </c>
      <c r="HE157" s="90">
        <f>RSQ('Raw Data'!$EY$11:$EY$200,'Raw Data'!$HB$11:$HB$200)</f>
        <v>0.5688091882122045</v>
      </c>
      <c r="HF157" s="90">
        <f>RSQ('Raw Data'!$EY$11:$EY$200,'Raw Data'!$HC$11:$HC$200)</f>
        <v>0.27812890167741333</v>
      </c>
      <c r="HG157" s="90">
        <f>RSQ('Raw Data'!$EY$11:$EY$200,'Raw Data'!$HD$11:$HD$200)</f>
        <v>0.24714913026054225</v>
      </c>
      <c r="HH157" s="90">
        <f>RSQ('Raw Data'!$EY$11:$EY$200,'Raw Data'!$HE$11:$HE$200)</f>
        <v>0.42271160132840946</v>
      </c>
      <c r="HI157" s="90">
        <f>RSQ('Raw Data'!$EY$11:$EY$200,'Raw Data'!$HF$11:$HF$200)</f>
        <v>0.46193433229780095</v>
      </c>
      <c r="HJ157" s="90">
        <f>RSQ('Raw Data'!$EY$11:$EY$200,'Raw Data'!$HG$11:$HG$200)</f>
        <v>0.30380768572872308</v>
      </c>
      <c r="HK157" s="90">
        <f>RSQ('Raw Data'!$EY$11:$EY$200,'Raw Data'!$HH$11:$HH$200)</f>
        <v>0.17239831529274005</v>
      </c>
      <c r="HL157" s="90">
        <f>RSQ('Raw Data'!$EY$11:$EY$200,'Raw Data'!$HI$11:$HI$200)</f>
        <v>0.57516499221904627</v>
      </c>
      <c r="HM157" s="90">
        <f>RSQ('Raw Data'!$EY$11:$EY$200,'Raw Data'!$HJ$11:$HJ$200)</f>
        <v>9.56285771706782E-2</v>
      </c>
      <c r="HN157" s="90">
        <f>RSQ('Raw Data'!$EY$11:$EY$200,'Raw Data'!$HK$11:$HK$200)</f>
        <v>0.59987700688610557</v>
      </c>
      <c r="HO157" s="90">
        <f>RSQ('Raw Data'!$EY$11:$EY$200,'Raw Data'!$HL$11:$HL$200)</f>
        <v>0.12874552868519998</v>
      </c>
      <c r="HP157" s="90">
        <f>RSQ('Raw Data'!$EY$11:$EY$200,'Raw Data'!$HM$11:$HM$200)</f>
        <v>0.18174535825023358</v>
      </c>
      <c r="HQ157" s="90">
        <f>RSQ('Raw Data'!$EY$11:$EY$200,'Raw Data'!$HN$11:$HN$200)</f>
        <v>0.36810958980691239</v>
      </c>
      <c r="HR157" s="90">
        <f>RSQ('Raw Data'!$EY$11:$EY$200,'Raw Data'!$HO$11:$HO$200)</f>
        <v>0.35156300440943983</v>
      </c>
      <c r="HS157" s="90">
        <f>RSQ('Raw Data'!$EY$11:$EY$200,'Raw Data'!$HP$11:$HP$200)</f>
        <v>0.31906796569550222</v>
      </c>
      <c r="HT157" s="90">
        <f>RSQ('Raw Data'!$EY$11:$EY$200,'Raw Data'!$HQ$11:$HQ$200)</f>
        <v>0.29952338714962956</v>
      </c>
      <c r="HU157" s="90">
        <f>RSQ('Raw Data'!$EY$11:$EY$200,'Raw Data'!$HR$11:$HR$200)</f>
        <v>0.22198193115098902</v>
      </c>
      <c r="HV157" s="90">
        <f>RSQ('Raw Data'!$EY$11:$EY$200,'Raw Data'!$HS$11:$HS$200)</f>
        <v>0.41874861770477362</v>
      </c>
      <c r="HW157" s="90">
        <f>RSQ('Raw Data'!$EY$11:$EY$200,'Raw Data'!$HT$11:$HT$200)</f>
        <v>0.55548337548852533</v>
      </c>
      <c r="HX157" s="90">
        <f>RSQ('Raw Data'!$EY$11:$EY$200,'Raw Data'!$HU$11:$HU$200)</f>
        <v>0.30028903415175118</v>
      </c>
      <c r="HY157" s="90">
        <f>RSQ('Raw Data'!$EY$11:$EY$200,'Raw Data'!$HV$11:$HV$200)</f>
        <v>0.27157453047947311</v>
      </c>
      <c r="HZ157" s="90">
        <f>RSQ('Raw Data'!$EY$11:$EY$200,'Raw Data'!$HW$11:$HW$200)</f>
        <v>0.26839212639776372</v>
      </c>
      <c r="IA157" s="90">
        <f>RSQ('Raw Data'!$EY$11:$EY$200,'Raw Data'!$HX$11:$HX$200)</f>
        <v>2.5848528412734319E-3</v>
      </c>
      <c r="IB157" s="90">
        <f>RSQ('Raw Data'!$EY$11:$EY$200,'Raw Data'!$HY$11:$HY$200)</f>
        <v>3.8724642147103873E-4</v>
      </c>
      <c r="IC157" s="90">
        <f>RSQ('Raw Data'!$EY$11:$EY$200,'Raw Data'!$HZ$11:$HZ$200)</f>
        <v>0.6551976142459337</v>
      </c>
      <c r="ID157" s="90">
        <f>RSQ('Raw Data'!$EY$11:$EY$200,'Raw Data'!$IA$11:$IA$200)</f>
        <v>0.23997181452052305</v>
      </c>
      <c r="IE157" s="90">
        <f>RSQ('Raw Data'!$EY$11:$EY$200,'Raw Data'!$IB$11:$IB$200)</f>
        <v>0.27398934524068469</v>
      </c>
      <c r="IF157" s="90">
        <f>RSQ('Raw Data'!$EY$11:$EY$200,'Raw Data'!$IC$11:$IC$200)</f>
        <v>0.1503357261260054</v>
      </c>
      <c r="IG157" s="90">
        <f>RSQ('Raw Data'!$EY$11:$EY$200,'Raw Data'!$ID$11:$ID$200)</f>
        <v>0.52750024761738001</v>
      </c>
      <c r="IH157" s="90">
        <f>RSQ('Raw Data'!$EY$11:$EY$200,'Raw Data'!$IE$11:$IE$200)</f>
        <v>0.40714526275657392</v>
      </c>
      <c r="II157" s="90">
        <f>RSQ('Raw Data'!$EY$11:$EY$200,'Raw Data'!$IF$11:$IF$200)</f>
        <v>0.34524378445004184</v>
      </c>
      <c r="IJ157" s="90">
        <f>RSQ('Raw Data'!$EY$11:$EY$200,'Raw Data'!$IG$11:$IG$200)</f>
        <v>0.61994490511549127</v>
      </c>
      <c r="IK157" s="90">
        <f>RSQ('Raw Data'!$EY$11:$EY$200,'Raw Data'!$IH$11:$IH$200)</f>
        <v>0.31481378754243877</v>
      </c>
      <c r="IL157" s="91">
        <f>RSQ('Raw Data'!$EY$11:$EY$200,'Raw Data'!$II$11:$II$200)</f>
        <v>0.76062479023111529</v>
      </c>
      <c r="IM157" s="90">
        <f>RSQ('Raw Data'!$EY$11:$EY$200,'Raw Data'!$IJ$11:$IJ$200)</f>
        <v>0.33487065030081309</v>
      </c>
      <c r="IN157" s="90">
        <f>RSQ('Raw Data'!$EY$11:$EY$200,'Raw Data'!$IK$11:$IK$200)</f>
        <v>0.45456541105857023</v>
      </c>
      <c r="IO157" s="90">
        <f>RSQ('Raw Data'!$EY$11:$EY$200,'Raw Data'!$IL$11:$IL$200)</f>
        <v>0.35748832176720602</v>
      </c>
      <c r="IP157" s="91">
        <f>RSQ('Raw Data'!$EY$11:$EY$200,'Raw Data'!$IM$11:$IM$200)</f>
        <v>0.79401107580247754</v>
      </c>
      <c r="IQ157" s="90">
        <f>RSQ('Raw Data'!$EY$11:$EY$200,'Raw Data'!$IN$11:$IN$200)</f>
        <v>0.55857040185744489</v>
      </c>
      <c r="IR157" s="90">
        <f>RSQ('Raw Data'!$EY$11:$EY$200,'Raw Data'!$IO$11:$IO$200)</f>
        <v>0.47632106122254375</v>
      </c>
      <c r="IS157" s="90">
        <f>RSQ('Raw Data'!$EY$11:$EY$200,'Raw Data'!$IP$11:$IP$200)</f>
        <v>0.29267965993153056</v>
      </c>
      <c r="IT157" s="90">
        <f>RSQ('Raw Data'!$EY$11:$EY$200,'Raw Data'!$IQ$11:$IQ$200)</f>
        <v>0.46892110974554724</v>
      </c>
      <c r="IU157" s="90">
        <f>RSQ('Raw Data'!$EY$11:$EY$200,'Raw Data'!$IR$11:$IR$200)</f>
        <v>0.51874285335660186</v>
      </c>
      <c r="IV157" s="90">
        <f>RSQ('Raw Data'!$EY$11:$EY$200,'Raw Data'!$IS$11:$IS$200)</f>
        <v>0.48807213808019478</v>
      </c>
      <c r="IW157" s="90">
        <f>RSQ('Raw Data'!$EY$11:$EY$200,'Raw Data'!$IT$11:$IT$200)</f>
        <v>0.44608689616859126</v>
      </c>
      <c r="IX157" s="90">
        <f>RSQ('Raw Data'!$EY$11:$EY$200,'Raw Data'!$IU$11:$IU$200)</f>
        <v>0.5592088625580246</v>
      </c>
      <c r="IY157" s="90">
        <f>RSQ('Raw Data'!$EY$11:$EY$200,'Raw Data'!$IV$11:$IV$200)</f>
        <v>0.47802196738428732</v>
      </c>
      <c r="IZ157" s="90">
        <f>RSQ('Raw Data'!$EY$11:$EY$200,'Raw Data'!$IW$11:$IW$200)</f>
        <v>0.62209505882203364</v>
      </c>
      <c r="JA157" s="90">
        <f>RSQ('Raw Data'!$EY$11:$EY$200,'Raw Data'!$IX$11:$IX$200)</f>
        <v>0.26203708991085095</v>
      </c>
      <c r="JB157" s="90">
        <f>RSQ('Raw Data'!$EY$11:$EY$200,'Raw Data'!$IY$11:$IY$200)</f>
        <v>0.14681510520519239</v>
      </c>
      <c r="JC157" s="90">
        <f>RSQ('Raw Data'!$EY$11:$EY$200,'Raw Data'!$IZ$11:$IZ$200)</f>
        <v>0.47700704663792198</v>
      </c>
      <c r="JD157" s="90">
        <f>RSQ('Raw Data'!$EY$11:$EY$200,'Raw Data'!$JA$11:$JA$200)</f>
        <v>0.23640553654332419</v>
      </c>
      <c r="JE157" s="90">
        <f>RSQ('Raw Data'!$EY$11:$EY$200,'Raw Data'!$JB$11:$JB$200)</f>
        <v>0.18201030311483193</v>
      </c>
      <c r="JF157" s="90">
        <f>RSQ('Raw Data'!$EY$11:$EY$200,'Raw Data'!$JC$11:$JC$200)</f>
        <v>0.20380345404675049</v>
      </c>
      <c r="JG157" s="90">
        <f>RSQ('Raw Data'!$EY$11:$EY$200,'Raw Data'!$JD$11:$JD$200)</f>
        <v>0.24274058987654104</v>
      </c>
      <c r="JH157" s="90">
        <f>RSQ('Raw Data'!$EY$11:$EY$200,'Raw Data'!$JE$11:$JE$200)</f>
        <v>6.1587898022054346E-2</v>
      </c>
      <c r="JI157" s="90">
        <f>RSQ('Raw Data'!$EY$11:$EY$200,'Raw Data'!$JF$11:$JF$200)</f>
        <v>8.0851492894422533E-2</v>
      </c>
      <c r="JJ157" s="90">
        <f>RSQ('Raw Data'!$EY$11:$EY$200,'Raw Data'!$JG$11:$JG$200)</f>
        <v>0.49445230752624542</v>
      </c>
      <c r="JK157" s="90">
        <f>RSQ('Raw Data'!$EY$11:$EY$200,'Raw Data'!$JH$11:$JH$200)</f>
        <v>0.65738215063363514</v>
      </c>
      <c r="JL157" s="90">
        <f>RSQ('Raw Data'!$EY$11:$EY$200,'Raw Data'!$JI$11:$JI$200)</f>
        <v>0.57042129823451015</v>
      </c>
      <c r="JM157" s="90">
        <f>RSQ('Raw Data'!$EY$11:$EY$200,'Raw Data'!$JJ$11:$JJ$200)</f>
        <v>0.49397250547139837</v>
      </c>
      <c r="JN157" s="93">
        <f>RSQ('Raw Data'!$EY$11:$EY$200,'Raw Data'!$JK$11:$JK$200)</f>
        <v>0.93489207264200824</v>
      </c>
      <c r="JO157" s="90">
        <f>RSQ('Raw Data'!$EY$11:$EY$200,'Raw Data'!$JL$11:$JL$200)</f>
        <v>0.30530385252328701</v>
      </c>
      <c r="JP157" s="90">
        <f>RSQ('Raw Data'!$EY$11:$EY$200,'Raw Data'!$JM$11:$JM$200)</f>
        <v>0.24940470884967492</v>
      </c>
      <c r="JQ157" s="90">
        <f>RSQ('Raw Data'!$EY$11:$EY$200,'Raw Data'!$JN$11:$JN$200)</f>
        <v>0.14213824763398419</v>
      </c>
      <c r="JR157" s="90">
        <f>RSQ('Raw Data'!$EY$11:$EY$200,'Raw Data'!$JO$11:$JO$200)</f>
        <v>0.11741131995056565</v>
      </c>
      <c r="JS157" s="90">
        <f>RSQ('Raw Data'!$EY$11:$EY$200,'Raw Data'!$JP$11:$JP$200)</f>
        <v>0.20055127247566176</v>
      </c>
      <c r="JT157" s="90">
        <f>RSQ('Raw Data'!$EY$11:$EY$200,'Raw Data'!$JQ$11:$JQ$200)</f>
        <v>0.29514610963866483</v>
      </c>
      <c r="JU157" s="90">
        <f>RSQ('Raw Data'!$EY$11:$EY$200,'Raw Data'!$JR$11:$JR$200)</f>
        <v>0.28189420098109225</v>
      </c>
      <c r="JV157" s="90">
        <f>RSQ('Raw Data'!$EY$11:$EY$200,'Raw Data'!$JS$11:$JS$200)</f>
        <v>0.57872357483732118</v>
      </c>
      <c r="JW157" s="90">
        <f>RSQ('Raw Data'!$EY$11:$EY$200,'Raw Data'!$JT$11:$JT$200)</f>
        <v>4.6906273898931719E-2</v>
      </c>
      <c r="JX157" s="90">
        <f>RSQ('Raw Data'!$EY$11:$EY$200,'Raw Data'!$JU$11:$JU$200)</f>
        <v>0.54854695754104099</v>
      </c>
      <c r="JY157" s="90">
        <f>RSQ('Raw Data'!$EY$11:$EY$200,'Raw Data'!$JV$11:$JV$200)</f>
        <v>0.20101001616310435</v>
      </c>
      <c r="JZ157" s="90">
        <f>RSQ('Raw Data'!$EY$11:$EY$200,'Raw Data'!$JW$11:$JW$200)</f>
        <v>0.10676497744490773</v>
      </c>
      <c r="KA157" s="90">
        <f>RSQ('Raw Data'!$EY$11:$EY$200,'Raw Data'!$JX$11:$JX$200)</f>
        <v>0.22601862893651883</v>
      </c>
      <c r="KB157" s="90">
        <f>RSQ('Raw Data'!$EY$11:$EY$200,'Raw Data'!$JY$11:$JY$200)</f>
        <v>0.15363273257319912</v>
      </c>
      <c r="KC157" s="90">
        <f>RSQ('Raw Data'!$EY$11:$EY$200,'Raw Data'!$JZ$11:$JZ$200)</f>
        <v>0.58615768538493251</v>
      </c>
      <c r="KD157" s="90">
        <f>RSQ('Raw Data'!$EY$11:$EY$200,'Raw Data'!$KA$11:$KA$200)</f>
        <v>0.2566400372979768</v>
      </c>
      <c r="KE157" s="90">
        <f>RSQ('Raw Data'!$EY$11:$EY$200,'Raw Data'!$KB$11:$KB$200)</f>
        <v>0.45422682137104731</v>
      </c>
      <c r="KF157" s="90">
        <f>RSQ('Raw Data'!$EY$11:$EY$200,'Raw Data'!$KC$11:$KC$200)</f>
        <v>0.48545276267612947</v>
      </c>
      <c r="KG157" s="90">
        <f>RSQ('Raw Data'!$EY$11:$EY$200,'Raw Data'!$KD$11:$KD$200)</f>
        <v>0.4485458767228882</v>
      </c>
    </row>
    <row r="158" spans="2:293" x14ac:dyDescent="0.35">
      <c r="B158" s="88"/>
      <c r="C158" s="95">
        <v>342</v>
      </c>
      <c r="D158" s="94" t="s">
        <v>631</v>
      </c>
      <c r="E158" s="94" t="s">
        <v>1504</v>
      </c>
      <c r="F158" s="94" t="s">
        <v>2004</v>
      </c>
      <c r="G158" s="94" t="s">
        <v>2062</v>
      </c>
      <c r="H158" s="94" t="s">
        <v>248</v>
      </c>
      <c r="I158" s="94" t="s">
        <v>2444</v>
      </c>
      <c r="J158" s="90">
        <f>RSQ('Raw Data'!$EZ$11:$EZ$200,'Raw Data'!$G$11:$G$200)</f>
        <v>1.7572802633957874E-2</v>
      </c>
      <c r="K158" s="90">
        <f>RSQ('Raw Data'!$EZ$11:$EZ$200,'Raw Data'!$H$11:$H$200)</f>
        <v>6.0240397478247693E-3</v>
      </c>
      <c r="L158" s="90">
        <f>RSQ('Raw Data'!$EZ$11:$EZ$200,'Raw Data'!$I$11:$I$200)</f>
        <v>0.38246228246138453</v>
      </c>
      <c r="M158" s="90">
        <f>RSQ('Raw Data'!$EZ$11:$EZ$200,'Raw Data'!$J$11:$J$200)</f>
        <v>1.820862970340751E-2</v>
      </c>
      <c r="N158" s="90">
        <f>RSQ('Raw Data'!$EZ$11:$EZ$200,'Raw Data'!$K$11:$K$200)</f>
        <v>0.27341962692070138</v>
      </c>
      <c r="O158" s="90">
        <f>RSQ('Raw Data'!$EZ$11:$EZ$200,'Raw Data'!$L$11:$L$200)</f>
        <v>4.8146439784516153E-2</v>
      </c>
      <c r="P158" s="90">
        <f>RSQ('Raw Data'!$EZ$11:$EZ$200,'Raw Data'!$M$11:$M$200)</f>
        <v>0.50551547398873675</v>
      </c>
      <c r="Q158" s="90">
        <f>RSQ('Raw Data'!$EZ$11:$EZ$200,'Raw Data'!$N$11:$N$200)</f>
        <v>0.22356013595480034</v>
      </c>
      <c r="R158" s="90">
        <f>RSQ('Raw Data'!$EZ$11:$EZ$200,'Raw Data'!$O$11:$O$200)</f>
        <v>2.432200412711355E-2</v>
      </c>
      <c r="S158" s="90">
        <f>RSQ('Raw Data'!$EZ$11:$EZ$200,'Raw Data'!$P$11:$P$200)</f>
        <v>9.7207265134256746E-2</v>
      </c>
      <c r="T158" s="90">
        <f>RSQ('Raw Data'!$EZ$11:$EZ$200,'Raw Data'!$Q$11:$Q$200)</f>
        <v>6.7476362835088444E-3</v>
      </c>
      <c r="U158" s="93">
        <f>RSQ('Raw Data'!$EZ$11:$EZ$200,'Raw Data'!$R$11:$R$200)</f>
        <v>0.97227191775984489</v>
      </c>
      <c r="V158" s="90">
        <f>RSQ('Raw Data'!$EZ$11:$EZ$200,'Raw Data'!$S$11:$S$200)</f>
        <v>8.9470988767132609E-2</v>
      </c>
      <c r="W158" s="90">
        <f>RSQ('Raw Data'!$EZ$11:$EZ$200,'Raw Data'!$T$11:$T$200)</f>
        <v>0.2522703480118168</v>
      </c>
      <c r="X158" s="90">
        <f>RSQ('Raw Data'!$EZ$11:$EZ$200,'Raw Data'!$U$11:$U$200)</f>
        <v>9.2173938460581667E-2</v>
      </c>
      <c r="Y158" s="90">
        <f>RSQ('Raw Data'!$EZ$11:$EZ$200,'Raw Data'!$V$11:$V$200)</f>
        <v>0.16648298826947597</v>
      </c>
      <c r="Z158" s="90">
        <f>RSQ('Raw Data'!$EZ$11:$EZ$200,'Raw Data'!$W$11:$W$200)</f>
        <v>6.382453478620544E-3</v>
      </c>
      <c r="AA158" s="90">
        <f>RSQ('Raw Data'!$EZ$11:$EZ$200,'Raw Data'!$X$11:$X$200)</f>
        <v>2.115904485670746E-2</v>
      </c>
      <c r="AB158" s="90">
        <f>RSQ('Raw Data'!$EZ$11:$EZ$200,'Raw Data'!$Y$11:$Y$200)</f>
        <v>6.1179053115940048E-3</v>
      </c>
      <c r="AC158" s="90">
        <f>RSQ('Raw Data'!$EZ$11:$EZ$200,'Raw Data'!$Z$11:$Z$200)</f>
        <v>0.18755771493936821</v>
      </c>
      <c r="AD158" s="90">
        <f>RSQ('Raw Data'!$EZ$11:$EZ$200,'Raw Data'!$AA$11:$AA$200)</f>
        <v>1.1854013248917782E-2</v>
      </c>
      <c r="AE158" s="90">
        <f>RSQ('Raw Data'!$EZ$11:$EZ$200,'Raw Data'!$AB$11:$AB$200)</f>
        <v>2.1359239568411799E-2</v>
      </c>
      <c r="AF158" s="90">
        <f>RSQ('Raw Data'!$EZ$11:$EZ$200,'Raw Data'!$AC$11:$AC$200)</f>
        <v>0.39308267131435265</v>
      </c>
      <c r="AG158" s="90">
        <f>RSQ('Raw Data'!$EZ$11:$EZ$200,'Raw Data'!$AD$11:$AD$200)</f>
        <v>0.47486034178414449</v>
      </c>
      <c r="AH158" s="90">
        <f>RSQ('Raw Data'!$EZ$11:$EZ$200,'Raw Data'!$AE$11:$AE$200)</f>
        <v>3.3052415699943737E-2</v>
      </c>
      <c r="AI158" s="93">
        <f>RSQ('Raw Data'!$EZ$11:$EZ$200,'Raw Data'!$AF$11:$AF$200)</f>
        <v>0.95576775867148123</v>
      </c>
      <c r="AJ158" s="90">
        <f>RSQ('Raw Data'!$EZ$11:$EZ$200,'Raw Data'!$AG$11:$AG$200)</f>
        <v>0.44254085718311653</v>
      </c>
      <c r="AK158" s="90">
        <f>RSQ('Raw Data'!$EZ$11:$EZ$200,'Raw Data'!$AH$11:$AH$200)</f>
        <v>0.48263933513175578</v>
      </c>
      <c r="AL158" s="90">
        <f>RSQ('Raw Data'!$EZ$11:$EZ$200,'Raw Data'!$AI$11:$AI$200)</f>
        <v>0.11778508128788816</v>
      </c>
      <c r="AM158" s="90">
        <f>RSQ('Raw Data'!$EZ$11:$EZ$200,'Raw Data'!$AJ$11:$AJ$200)</f>
        <v>0.27368751139759712</v>
      </c>
      <c r="AN158" s="91">
        <f>RSQ('Raw Data'!$EZ$11:$EZ$200,'Raw Data'!$AK$11:$AK$200)</f>
        <v>0.70816738571891147</v>
      </c>
      <c r="AO158" s="90">
        <f>RSQ('Raw Data'!$EZ$11:$EZ$200,'Raw Data'!$AL$11:$AL$200)</f>
        <v>0.13079132253977896</v>
      </c>
      <c r="AP158" s="90">
        <f>RSQ('Raw Data'!$EZ$11:$EZ$200,'Raw Data'!$AM$11:$AM$200)</f>
        <v>0.15009524048613376</v>
      </c>
      <c r="AQ158" s="90">
        <f>RSQ('Raw Data'!$EZ$11:$EZ$200,'Raw Data'!$AN$11:$AN$200)</f>
        <v>6.2842522583508947E-2</v>
      </c>
      <c r="AR158" s="90">
        <f>RSQ('Raw Data'!$EZ$11:$EZ$200,'Raw Data'!$AO$11:$AO$200)</f>
        <v>6.3406075495520131E-2</v>
      </c>
      <c r="AS158" s="90">
        <f>RSQ('Raw Data'!$EZ$11:$EZ$200,'Raw Data'!$AP$11:$AP$200)</f>
        <v>0.14526256599426912</v>
      </c>
      <c r="AT158" s="90">
        <f>RSQ('Raw Data'!$EZ$11:$EZ$200,'Raw Data'!$AQ$11:$AQ$200)</f>
        <v>0.18339003362541406</v>
      </c>
      <c r="AU158" s="90">
        <f>RSQ('Raw Data'!$EZ$11:$EZ$200,'Raw Data'!$AR$11:$AR$200)</f>
        <v>5.3590850907233418E-4</v>
      </c>
      <c r="AV158" s="90">
        <f>RSQ('Raw Data'!$EZ$11:$EZ$200,'Raw Data'!$AS$11:$AS$200)</f>
        <v>0.18316593039367463</v>
      </c>
      <c r="AW158" s="90">
        <f>RSQ('Raw Data'!$EZ$11:$EZ$200,'Raw Data'!$AT$11:$AT$200)</f>
        <v>1.1938134537395756E-3</v>
      </c>
      <c r="AX158" s="90">
        <f>RSQ('Raw Data'!$EZ$11:$EZ$200,'Raw Data'!$AU$11:$AU$200)</f>
        <v>0.14785817763254799</v>
      </c>
      <c r="AY158" s="90">
        <f>RSQ('Raw Data'!$EZ$11:$EZ$200,'Raw Data'!$AV$11:$AV$200)</f>
        <v>3.8610709735357331E-2</v>
      </c>
      <c r="AZ158" s="90">
        <f>RSQ('Raw Data'!$EZ$11:$EZ$200,'Raw Data'!$AW$11:$AW$200)</f>
        <v>0.29797694365287958</v>
      </c>
      <c r="BA158" s="90">
        <f>RSQ('Raw Data'!$EZ$11:$EZ$200,'Raw Data'!$AX$11:$AX$200)</f>
        <v>0.13682861647275985</v>
      </c>
      <c r="BB158" s="90">
        <f>RSQ('Raw Data'!$EZ$11:$EZ$200,'Raw Data'!$AY$11:$AY$200)</f>
        <v>0.18538850905990784</v>
      </c>
      <c r="BC158" s="90">
        <f>RSQ('Raw Data'!$EZ$11:$EZ$200,'Raw Data'!$AZ$11:$AZ$200)</f>
        <v>0.31031827638485587</v>
      </c>
      <c r="BD158" s="90">
        <f>RSQ('Raw Data'!$EZ$11:$EZ$200,'Raw Data'!$BA$11:$BA$200)</f>
        <v>0.14391727694048889</v>
      </c>
      <c r="BE158" s="90">
        <f>RSQ('Raw Data'!$EZ$11:$EZ$200,'Raw Data'!$BB$11:$BB$200)</f>
        <v>0.62508575734850347</v>
      </c>
      <c r="BF158" s="90">
        <f>RSQ('Raw Data'!$EZ$11:$EZ$200,'Raw Data'!$BC$11:$BC$200)</f>
        <v>0.32654177026262882</v>
      </c>
      <c r="BG158" s="90">
        <f>RSQ('Raw Data'!$EZ$11:$EZ$200,'Raw Data'!$BD$11:$BD$200)</f>
        <v>0.11366476686718281</v>
      </c>
      <c r="BH158" s="90">
        <f>RSQ('Raw Data'!$EZ$11:$EZ$200,'Raw Data'!$BE$11:$BE$200)</f>
        <v>0.1312965462944852</v>
      </c>
      <c r="BI158" s="90">
        <f>RSQ('Raw Data'!$EZ$11:$EZ$200,'Raw Data'!$BF$11:$BF$200)</f>
        <v>0.11386116746603035</v>
      </c>
      <c r="BJ158" s="90">
        <f>RSQ('Raw Data'!$EZ$11:$EZ$200,'Raw Data'!$BG$11:$BG$200)</f>
        <v>0.36622117228125384</v>
      </c>
      <c r="BK158" s="90">
        <f>RSQ('Raw Data'!$EZ$11:$EZ$200,'Raw Data'!$BH$11:$BH$200)</f>
        <v>0.34062050982613057</v>
      </c>
      <c r="BL158" s="90">
        <f>RSQ('Raw Data'!$EZ$11:$EZ$200,'Raw Data'!$BI$11:$BI$200)</f>
        <v>0.11226671111443176</v>
      </c>
      <c r="BM158" s="90">
        <f>RSQ('Raw Data'!$EZ$11:$EZ$200,'Raw Data'!$BJ$11:$BJ$200)</f>
        <v>0.55254857108353184</v>
      </c>
      <c r="BN158" s="90">
        <f>RSQ('Raw Data'!$EZ$11:$EZ$200,'Raw Data'!$BK$11:$BK$200)</f>
        <v>0.10091265430988065</v>
      </c>
      <c r="BO158" s="90">
        <f>RSQ('Raw Data'!$EZ$11:$EZ$200,'Raw Data'!$BL$11:$BL$200)</f>
        <v>5.8589566696112129E-2</v>
      </c>
      <c r="BP158" s="90">
        <f>RSQ('Raw Data'!$EZ$11:$EZ$200,'Raw Data'!$BM$11:$BM$200)</f>
        <v>0.24067601398563232</v>
      </c>
      <c r="BQ158" s="90">
        <f>RSQ('Raw Data'!$EZ$11:$EZ$200,'Raw Data'!$BN$11:$BN$200)</f>
        <v>5.3555343064458617E-2</v>
      </c>
      <c r="BR158" s="90">
        <f>RSQ('Raw Data'!$EZ$11:$EZ$200,'Raw Data'!$BO$11:$BO$200)</f>
        <v>0.30802311236790436</v>
      </c>
      <c r="BS158" s="90">
        <f>RSQ('Raw Data'!$EZ$11:$EZ$200,'Raw Data'!$BP$11:$BP$200)</f>
        <v>1.3203962796026449E-2</v>
      </c>
      <c r="BT158" s="90">
        <f>RSQ('Raw Data'!$EZ$11:$EZ$200,'Raw Data'!$BQ$11:$BQ$200)</f>
        <v>0.13259938443646715</v>
      </c>
      <c r="BU158" s="90">
        <f>RSQ('Raw Data'!$EZ$11:$EZ$200,'Raw Data'!$BR$11:$BR$200)</f>
        <v>0.17908170824615907</v>
      </c>
      <c r="BV158" s="90">
        <f>RSQ('Raw Data'!$EZ$11:$EZ$200,'Raw Data'!$BS$11:$BS$200)</f>
        <v>0.27866198226962863</v>
      </c>
      <c r="BW158" s="90">
        <f>RSQ('Raw Data'!$EZ$11:$EZ$200,'Raw Data'!$BT$11:$BT$200)</f>
        <v>0.26950199184345097</v>
      </c>
      <c r="BX158" s="90">
        <f>RSQ('Raw Data'!$EZ$11:$EZ$200,'Raw Data'!$BU$11:$BU$200)</f>
        <v>0.14685090876067031</v>
      </c>
      <c r="BY158" s="90">
        <f>RSQ('Raw Data'!$EZ$11:$EZ$200,'Raw Data'!$BV$11:$BV$200)</f>
        <v>2.0729050588149767E-2</v>
      </c>
      <c r="BZ158" s="90">
        <f>RSQ('Raw Data'!$EZ$11:$EZ$200,'Raw Data'!$BW$11:$BW$200)</f>
        <v>8.1544355812184305E-2</v>
      </c>
      <c r="CA158" s="90">
        <f>RSQ('Raw Data'!$EZ$11:$EZ$200,'Raw Data'!$BX$11:$BX$200)</f>
        <v>1.999396337900999E-2</v>
      </c>
      <c r="CB158" s="90">
        <f>RSQ('Raw Data'!$EZ$11:$EZ$200,'Raw Data'!$BY$11:$BY$200)</f>
        <v>0.58986227225179444</v>
      </c>
      <c r="CC158" s="90">
        <f>RSQ('Raw Data'!$EZ$11:$EZ$200,'Raw Data'!$BZ$11:$BZ$200)</f>
        <v>6.2293040695572705E-2</v>
      </c>
      <c r="CD158" s="90">
        <f>RSQ('Raw Data'!$EZ$11:$EZ$200,'Raw Data'!$CA$11:$CA$200)</f>
        <v>0.33613763416846831</v>
      </c>
      <c r="CE158" s="90">
        <f>RSQ('Raw Data'!$EZ$11:$EZ$200,'Raw Data'!$CB$11:$CB$200)</f>
        <v>5.6261703569302809E-2</v>
      </c>
      <c r="CF158" s="90">
        <f>RSQ('Raw Data'!$EZ$11:$EZ$200,'Raw Data'!$CC$11:$CC$200)</f>
        <v>0.16384006717568422</v>
      </c>
      <c r="CG158" s="90">
        <f>RSQ('Raw Data'!$EZ$11:$EZ$200,'Raw Data'!$CD$11:$CD$200)</f>
        <v>9.5223340349620794E-2</v>
      </c>
      <c r="CH158" s="90">
        <f>RSQ('Raw Data'!$EZ$11:$EZ$200,'Raw Data'!$CE$11:$CE$200)</f>
        <v>0.21017905147614357</v>
      </c>
      <c r="CI158" s="90">
        <f>RSQ('Raw Data'!$EZ$11:$EZ$200,'Raw Data'!$CF$11:$CF$200)</f>
        <v>7.1993964970973337E-2</v>
      </c>
      <c r="CJ158" s="90">
        <f>RSQ('Raw Data'!$EZ$11:$EZ$200,'Raw Data'!$CG$11:$CG$200)</f>
        <v>0.11065286561406282</v>
      </c>
      <c r="CK158" s="92">
        <v>0</v>
      </c>
      <c r="CL158" s="90">
        <f>RSQ('Raw Data'!$EZ$11:$EZ$200,'Raw Data'!$CI$11:$CI$200)</f>
        <v>0.13384923543376309</v>
      </c>
      <c r="CM158" s="90">
        <f>RSQ('Raw Data'!$EZ$11:$EZ$200,'Raw Data'!$CJ$11:$CJ$200)</f>
        <v>3.2792824029153102E-2</v>
      </c>
      <c r="CN158" s="90">
        <f>RSQ('Raw Data'!$EZ$11:$EZ$200,'Raw Data'!$CK$11:$CK$200)</f>
        <v>2.2886453408501883E-2</v>
      </c>
      <c r="CO158" s="90">
        <f>RSQ('Raw Data'!$EZ$11:$EZ$200,'Raw Data'!$CL$11:$CL$200)</f>
        <v>2.5543301203661797E-2</v>
      </c>
      <c r="CP158" s="90">
        <f>RSQ('Raw Data'!$EZ$11:$EZ$200,'Raw Data'!$CM$11:$CM$200)</f>
        <v>5.1410664291122815E-2</v>
      </c>
      <c r="CQ158" s="90">
        <f>RSQ('Raw Data'!$EZ$11:$EZ$200,'Raw Data'!$CN$11:$CN$200)</f>
        <v>8.2024195042280035E-2</v>
      </c>
      <c r="CR158" s="90">
        <f>RSQ('Raw Data'!$EZ$11:$EZ$200,'Raw Data'!$CO$11:$CO$200)</f>
        <v>0.11097472592241608</v>
      </c>
      <c r="CS158" s="90">
        <f>RSQ('Raw Data'!$EZ$11:$EZ$200,'Raw Data'!$CP$11:$CP$200)</f>
        <v>6.9574949612561915E-2</v>
      </c>
      <c r="CT158" s="90">
        <f>RSQ('Raw Data'!$EZ$11:$EZ$200,'Raw Data'!$CQ$11:$CQ$200)</f>
        <v>9.5223328492610046E-2</v>
      </c>
      <c r="CU158" s="90">
        <f>RSQ('Raw Data'!$EZ$11:$EZ$200,'Raw Data'!$CR$11:$CR$200)</f>
        <v>3.2475187578307994E-2</v>
      </c>
      <c r="CV158" s="90">
        <f>RSQ('Raw Data'!$EZ$11:$EZ$200,'Raw Data'!$CS$11:$CS$200)</f>
        <v>7.0913788868074173E-2</v>
      </c>
      <c r="CW158" s="90">
        <f>RSQ('Raw Data'!$EZ$11:$EZ$200,'Raw Data'!$CT$11:$CT$200)</f>
        <v>4.1985129580665803E-2</v>
      </c>
      <c r="CX158" s="90">
        <f>RSQ('Raw Data'!$EZ$11:$EZ$200,'Raw Data'!$CU$11:$CU$200)</f>
        <v>4.9549185006621338E-2</v>
      </c>
      <c r="CY158" s="90">
        <f>RSQ('Raw Data'!$EZ$11:$EZ$200,'Raw Data'!$CV$11:$CV$200)</f>
        <v>0.2687752779434841</v>
      </c>
      <c r="CZ158" s="90">
        <f>RSQ('Raw Data'!$EZ$11:$EZ$200,'Raw Data'!$CW$11:$CW$200)</f>
        <v>8.0453605376622453E-2</v>
      </c>
      <c r="DA158" s="90">
        <f>RSQ('Raw Data'!$EZ$11:$EZ$200,'Raw Data'!$CX$11:$CX$200)</f>
        <v>0.46379307752091509</v>
      </c>
      <c r="DB158" s="90">
        <f>RSQ('Raw Data'!$EZ$11:$EZ$200,'Raw Data'!$CY$11:$CY$200)</f>
        <v>0.44034648568308404</v>
      </c>
      <c r="DC158" s="90">
        <f>RSQ('Raw Data'!$EZ$11:$EZ$200,'Raw Data'!$CZ$11:$CZ$200)</f>
        <v>0.17500735228586956</v>
      </c>
      <c r="DD158" s="90">
        <f>RSQ('Raw Data'!$EZ$11:$EZ$200,'Raw Data'!$DA$11:$DA$200)</f>
        <v>0.41637010166133148</v>
      </c>
      <c r="DE158" s="90">
        <f>RSQ('Raw Data'!$EZ$11:$EZ$200,'Raw Data'!$DB$11:$DB$200)</f>
        <v>0.14039060575718948</v>
      </c>
      <c r="DF158" s="90">
        <f>RSQ('Raw Data'!$EZ$11:$EZ$200,'Raw Data'!$DC$11:$DC$200)</f>
        <v>0.3639941073612703</v>
      </c>
      <c r="DG158" s="90">
        <f>RSQ('Raw Data'!$EZ$11:$EZ$200,'Raw Data'!$DD$11:$DD$200)</f>
        <v>0.15677757850736418</v>
      </c>
      <c r="DH158" s="90">
        <f>RSQ('Raw Data'!$EZ$11:$EZ$200,'Raw Data'!$DE$11:$DE$200)</f>
        <v>0.12442300807161856</v>
      </c>
      <c r="DI158" s="90">
        <f>RSQ('Raw Data'!$EZ$11:$EZ$200,'Raw Data'!$DF$11:$DF$200)</f>
        <v>3.29312422168875E-2</v>
      </c>
      <c r="DJ158" s="90">
        <f>RSQ('Raw Data'!$EZ$11:$EZ$200,'Raw Data'!$DG$11:$DG$200)</f>
        <v>0.20785290057684364</v>
      </c>
      <c r="DK158" s="90">
        <f>RSQ('Raw Data'!$EZ$11:$EZ$200,'Raw Data'!$DH$11:$DH$200)</f>
        <v>0.14879959707713866</v>
      </c>
      <c r="DL158" s="90">
        <f>RSQ('Raw Data'!$EZ$11:$EZ$200,'Raw Data'!$DI$11:$DI$200)</f>
        <v>3.6858522127003794E-2</v>
      </c>
      <c r="DM158" s="90">
        <f>RSQ('Raw Data'!$EZ$11:$EZ$200,'Raw Data'!$DJ$11:$DJ$200)</f>
        <v>0.14745204973581669</v>
      </c>
      <c r="DN158" s="90">
        <f>RSQ('Raw Data'!$EZ$11:$EZ$200,'Raw Data'!$DK$11:$DK$200)</f>
        <v>0.19293526774124231</v>
      </c>
      <c r="DO158" s="90">
        <f>RSQ('Raw Data'!$EZ$11:$EZ$200,'Raw Data'!$DL$11:$DL$200)</f>
        <v>0.14502402372991935</v>
      </c>
      <c r="DP158" s="90">
        <f>RSQ('Raw Data'!$EZ$11:$EZ$200,'Raw Data'!$DM$11:$DM$200)</f>
        <v>4.9937282824039607E-2</v>
      </c>
      <c r="DQ158" s="90">
        <f>RSQ('Raw Data'!$EZ$11:$EZ$200,'Raw Data'!$DN$11:$DN$200)</f>
        <v>0.10122431950119171</v>
      </c>
      <c r="DR158" s="90">
        <f>RSQ('Raw Data'!$EZ$11:$EZ$200,'Raw Data'!$DO$11:$DO$200)</f>
        <v>0.10063897813702301</v>
      </c>
      <c r="DS158" s="90">
        <f>RSQ('Raw Data'!$EZ$11:$EZ$200,'Raw Data'!$DP$11:$DP$200)</f>
        <v>2.7991638594770968E-2</v>
      </c>
      <c r="DT158" s="90">
        <f>RSQ('Raw Data'!$EZ$11:$EZ$200,'Raw Data'!$DQ$11:$DQ$200)</f>
        <v>0.40879377593080368</v>
      </c>
      <c r="DU158" s="90">
        <f>RSQ('Raw Data'!$EZ$11:$EZ$200,'Raw Data'!$DR$11:$DR$200)</f>
        <v>2.4286996391520939E-2</v>
      </c>
      <c r="DV158" s="90">
        <f>RSQ('Raw Data'!$EZ$11:$EZ$200,'Raw Data'!$DS$11:$DS$200)</f>
        <v>2.0627328683178882E-2</v>
      </c>
      <c r="DW158" s="90">
        <f>RSQ('Raw Data'!$EZ$11:$EZ$200,'Raw Data'!$DT$11:$DT$200)</f>
        <v>0.32763383298782028</v>
      </c>
      <c r="DX158" s="90">
        <f>RSQ('Raw Data'!$EZ$11:$EZ$200,'Raw Data'!$DU$11:$DU$200)</f>
        <v>0.1189836558976273</v>
      </c>
      <c r="DY158" s="90">
        <f>RSQ('Raw Data'!$EZ$11:$EZ$200,'Raw Data'!$DV$11:$DV$200)</f>
        <v>4.898218957652768E-3</v>
      </c>
      <c r="DZ158" s="90">
        <f>RSQ('Raw Data'!$EZ$11:$EZ$200,'Raw Data'!$DW$11:$DW$200)</f>
        <v>1.6704764252018986E-2</v>
      </c>
      <c r="EA158" s="90">
        <f>RSQ('Raw Data'!$EZ$11:$EZ$200,'Raw Data'!$DX$11:$DX$200)</f>
        <v>8.1112494079321293E-2</v>
      </c>
      <c r="EB158" s="90">
        <f>RSQ('Raw Data'!$EZ$11:$EZ$200,'Raw Data'!$DY$11:$DY$200)</f>
        <v>0.46241801281353007</v>
      </c>
      <c r="EC158" s="90">
        <f>RSQ('Raw Data'!$EZ$11:$EZ$200,'Raw Data'!$DZ$11:$DZ$200)</f>
        <v>6.6203480981215923E-2</v>
      </c>
      <c r="ED158" s="90">
        <f>RSQ('Raw Data'!$EZ$11:$EZ$200,'Raw Data'!$EA$11:$EA$200)</f>
        <v>0.16491791490251403</v>
      </c>
      <c r="EE158" s="90">
        <f>RSQ('Raw Data'!$EZ$11:$EZ$200,'Raw Data'!$EB$11:$EB$200)</f>
        <v>4.2202211958349755E-3</v>
      </c>
      <c r="EF158" s="90">
        <f>RSQ('Raw Data'!$EZ$11:$EZ$200,'Raw Data'!$EC$11:$EC$200)</f>
        <v>5.008825323109261E-2</v>
      </c>
      <c r="EG158" s="90">
        <f>RSQ('Raw Data'!$EZ$11:$EZ$200,'Raw Data'!$ED$11:$ED$200)</f>
        <v>6.2732530161097505E-2</v>
      </c>
      <c r="EH158" s="90">
        <f>RSQ('Raw Data'!$EZ$11:$EZ$200,'Raw Data'!$EE$11:$EE$200)</f>
        <v>4.1736228209471808E-2</v>
      </c>
      <c r="EI158" s="90">
        <f>RSQ('Raw Data'!$EZ$11:$EZ$200,'Raw Data'!$EF$11:$EF$200)</f>
        <v>0.34630553159976907</v>
      </c>
      <c r="EJ158" s="90">
        <f>RSQ('Raw Data'!$EZ$11:$EZ$200,'Raw Data'!$EG$11:$EG$200)</f>
        <v>0.16019134796242956</v>
      </c>
      <c r="EK158" s="90">
        <f>RSQ('Raw Data'!$EZ$11:$EZ$200,'Raw Data'!$EH$11:$EH$200)</f>
        <v>0.48049878786373768</v>
      </c>
      <c r="EL158" s="90">
        <f>RSQ('Raw Data'!$EZ$11:$EZ$200,'Raw Data'!$EI$11:$EI$200)</f>
        <v>7.9337717576982728E-2</v>
      </c>
      <c r="EM158" s="90">
        <f>RSQ('Raw Data'!$EZ$11:$EZ$200,'Raw Data'!$EJ$11:$EJ$200)</f>
        <v>0.13723996321060206</v>
      </c>
      <c r="EN158" s="90">
        <f>RSQ('Raw Data'!$EZ$11:$EZ$200,'Raw Data'!$EK$11:$EK$200)</f>
        <v>0.16150767377734021</v>
      </c>
      <c r="EO158" s="90">
        <f>RSQ('Raw Data'!$EZ$11:$EZ$200,'Raw Data'!$EL$11:$EL$200)</f>
        <v>8.072150237810248E-2</v>
      </c>
      <c r="EP158" s="91">
        <f>RSQ('Raw Data'!$EZ$11:$EZ$200,'Raw Data'!$EM$11:$EM$200)</f>
        <v>0.81161060870290613</v>
      </c>
      <c r="EQ158" s="90">
        <f>RSQ('Raw Data'!$EZ$11:$EZ$200,'Raw Data'!$EN$11:$EN$200)</f>
        <v>0.20309756271378021</v>
      </c>
      <c r="ER158" s="90">
        <f>RSQ('Raw Data'!$EZ$11:$EZ$200,'Raw Data'!$EO$11:$EO$200)</f>
        <v>0.14905351663266581</v>
      </c>
      <c r="ES158" s="90">
        <f>RSQ('Raw Data'!$EZ$11:$EZ$200,'Raw Data'!$EP$11:$EP$200)</f>
        <v>2.0256406428352844E-2</v>
      </c>
      <c r="ET158" s="90">
        <f>RSQ('Raw Data'!$EZ$11:$EZ$200,'Raw Data'!$EQ$11:$EQ$200)</f>
        <v>0.4685324361836426</v>
      </c>
      <c r="EU158" s="90">
        <f>RSQ('Raw Data'!$EZ$11:$EZ$200,'Raw Data'!$ER$11:$ER$200)</f>
        <v>6.7909032389671053E-2</v>
      </c>
      <c r="EV158" s="90">
        <f>RSQ('Raw Data'!$EZ$11:$EZ$200,'Raw Data'!$ES$11:$ES$200)</f>
        <v>5.672492169565637E-2</v>
      </c>
      <c r="EW158" s="90">
        <f>RSQ('Raw Data'!$EZ$11:$EZ$200,'Raw Data'!$ET$11:$ET$200)</f>
        <v>0.46943712211526722</v>
      </c>
      <c r="EX158" s="90">
        <f>RSQ('Raw Data'!$EZ$11:$EZ$200,'Raw Data'!$EU$11:$EU$200)</f>
        <v>0.2703720451099953</v>
      </c>
      <c r="EY158" s="90">
        <f>RSQ('Raw Data'!$EZ$11:$EZ$200,'Raw Data'!$EV$11:$EV$200)</f>
        <v>0.42020062665433205</v>
      </c>
      <c r="EZ158" s="90">
        <f>RSQ('Raw Data'!$EZ$11:$EZ$200,'Raw Data'!$EW$11:$EW$200)</f>
        <v>3.4672320076755039E-2</v>
      </c>
      <c r="FA158" s="90">
        <f>RSQ('Raw Data'!$EZ$11:$EZ$200,'Raw Data'!$EX$11:$EX$200)</f>
        <v>0.14844656401762024</v>
      </c>
      <c r="FB158" s="90">
        <f>RSQ('Raw Data'!$EZ$11:$EZ$200,'Raw Data'!$EY$11:$EY$200)</f>
        <v>0.21359589551210922</v>
      </c>
      <c r="FC158" s="89">
        <f>RSQ('Raw Data'!$EZ$11:$EZ$200,'Raw Data'!$EZ$11:$EZ$200)</f>
        <v>1.0000000000000004</v>
      </c>
      <c r="FD158" s="90">
        <f>RSQ('Raw Data'!$EZ$11:$EZ$200,'Raw Data'!$FA$11:$FA$200)</f>
        <v>1.5031606745136386E-2</v>
      </c>
      <c r="FE158" s="90">
        <f>RSQ('Raw Data'!$EZ$11:$EZ$200,'Raw Data'!$FB$11:$FB$200)</f>
        <v>4.2787439252785775E-3</v>
      </c>
      <c r="FF158" s="90">
        <f>RSQ('Raw Data'!$EZ$11:$EZ$200,'Raw Data'!$FC$11:$FC$200)</f>
        <v>0.35983640731883226</v>
      </c>
      <c r="FG158" s="90">
        <f>RSQ('Raw Data'!$EZ$11:$EZ$200,'Raw Data'!$FD$11:$FD$200)</f>
        <v>0.40963958106416737</v>
      </c>
      <c r="FH158" s="90">
        <f>RSQ('Raw Data'!$EZ$11:$EZ$200,'Raw Data'!$FE$11:$FE$200)</f>
        <v>0.47719632358839903</v>
      </c>
      <c r="FI158" s="90">
        <f>RSQ('Raw Data'!$EZ$11:$EZ$200,'Raw Data'!$FF$11:$FF$200)</f>
        <v>0.45942174566281474</v>
      </c>
      <c r="FJ158" s="90">
        <f>RSQ('Raw Data'!$EZ$11:$EZ$200,'Raw Data'!$FG$11:$FG$200)</f>
        <v>0.28613725973215703</v>
      </c>
      <c r="FK158" s="90">
        <f>RSQ('Raw Data'!$EZ$11:$EZ$200,'Raw Data'!$FH$11:$FH$200)</f>
        <v>0.16918040962668415</v>
      </c>
      <c r="FL158" s="90">
        <f>RSQ('Raw Data'!$EZ$11:$EZ$200,'Raw Data'!$FI$11:$FI$200)</f>
        <v>2.0168119521425391E-2</v>
      </c>
      <c r="FM158" s="90">
        <f>RSQ('Raw Data'!$EZ$11:$EZ$200,'Raw Data'!$FJ$11:$FJ$200)</f>
        <v>1.8538798997395065E-2</v>
      </c>
      <c r="FN158" s="90">
        <f>RSQ('Raw Data'!$EZ$11:$EZ$200,'Raw Data'!$FK$11:$FK$200)</f>
        <v>2.0363283031860507E-2</v>
      </c>
      <c r="FO158" s="90">
        <f>RSQ('Raw Data'!$EZ$11:$EZ$200,'Raw Data'!$FL$11:$FL$200)</f>
        <v>0.46937742800843385</v>
      </c>
      <c r="FP158" s="90">
        <f>RSQ('Raw Data'!$EZ$11:$EZ$200,'Raw Data'!$FM$11:$FM$200)</f>
        <v>0.35392730530972777</v>
      </c>
      <c r="FQ158" s="93">
        <f>RSQ('Raw Data'!$EZ$11:$EZ$200,'Raw Data'!$FN$11:$FN$200)</f>
        <v>0.88949409789097511</v>
      </c>
      <c r="FR158" s="90">
        <f>RSQ('Raw Data'!$EZ$11:$EZ$200,'Raw Data'!$FO$11:$FO$200)</f>
        <v>0.22973307715508753</v>
      </c>
      <c r="FS158" s="90">
        <f>RSQ('Raw Data'!$EZ$11:$EZ$200,'Raw Data'!$FP$11:$FP$200)</f>
        <v>5.9888082015773533E-4</v>
      </c>
      <c r="FT158" s="90">
        <f>RSQ('Raw Data'!$EZ$11:$EZ$200,'Raw Data'!$FQ$11:$FQ$200)</f>
        <v>0.19731029431107336</v>
      </c>
      <c r="FU158" s="90">
        <f>RSQ('Raw Data'!$EZ$11:$EZ$200,'Raw Data'!$FR$11:$FR$200)</f>
        <v>0.26804935132283281</v>
      </c>
      <c r="FV158" s="90">
        <f>RSQ('Raw Data'!$EZ$11:$EZ$200,'Raw Data'!$FS$11:$FS$200)</f>
        <v>1.1239037911471282E-2</v>
      </c>
      <c r="FW158" s="90">
        <f>RSQ('Raw Data'!$EZ$11:$EZ$200,'Raw Data'!$FT$11:$FT$200)</f>
        <v>2.8434501905615869E-3</v>
      </c>
      <c r="FX158" s="90">
        <f>RSQ('Raw Data'!$EZ$11:$EZ$200,'Raw Data'!$FU$11:$FU$200)</f>
        <v>2.2406973405735144E-2</v>
      </c>
      <c r="FY158" s="90">
        <f>RSQ('Raw Data'!$EZ$11:$EZ$200,'Raw Data'!$FV$11:$FV$200)</f>
        <v>0.22115906654303893</v>
      </c>
      <c r="FZ158" s="90">
        <f>RSQ('Raw Data'!$EZ$11:$EZ$200,'Raw Data'!$FW$11:$FW$200)</f>
        <v>0.2676886609566238</v>
      </c>
      <c r="GA158" s="90">
        <f>RSQ('Raw Data'!$EZ$11:$EZ$200,'Raw Data'!$FX$11:$FX$200)</f>
        <v>0.24744738754496751</v>
      </c>
      <c r="GB158" s="90">
        <f>RSQ('Raw Data'!$EZ$11:$EZ$200,'Raw Data'!$FY$11:$FY$200)</f>
        <v>2.2202169137211868E-2</v>
      </c>
      <c r="GC158" s="90">
        <f>RSQ('Raw Data'!$EZ$11:$EZ$200,'Raw Data'!$FZ$11:$FZ$200)</f>
        <v>2.0221075568395544E-2</v>
      </c>
      <c r="GD158" s="90">
        <f>RSQ('Raw Data'!$EZ$11:$EZ$200,'Raw Data'!$GA$11:$GA$200)</f>
        <v>4.9306972375877521E-2</v>
      </c>
      <c r="GE158" s="90">
        <f>RSQ('Raw Data'!$EZ$11:$EZ$200,'Raw Data'!$GB$11:$GB$200)</f>
        <v>1.9685918653409146E-2</v>
      </c>
      <c r="GF158" s="90">
        <f>RSQ('Raw Data'!$EZ$11:$EZ$200,'Raw Data'!$GC$11:$GC$200)</f>
        <v>0.31061514685775254</v>
      </c>
      <c r="GG158" s="90">
        <f>RSQ('Raw Data'!$EZ$11:$EZ$200,'Raw Data'!$GD$11:$GD$200)</f>
        <v>0.15124532423660478</v>
      </c>
      <c r="GH158" s="90">
        <f>RSQ('Raw Data'!$EZ$11:$EZ$200,'Raw Data'!$GE$11:$GE$200)</f>
        <v>4.7899933812445422E-3</v>
      </c>
      <c r="GI158" s="90">
        <f>RSQ('Raw Data'!$EZ$11:$EZ$200,'Raw Data'!$GF$11:$GF$200)</f>
        <v>0.47831697955965635</v>
      </c>
      <c r="GJ158" s="90">
        <f>RSQ('Raw Data'!$EZ$11:$EZ$200,'Raw Data'!$GG$11:$GG$200)</f>
        <v>0.18765995514854386</v>
      </c>
      <c r="GK158" s="90">
        <f>RSQ('Raw Data'!$EZ$11:$EZ$200,'Raw Data'!$GH$11:$GH$200)</f>
        <v>0.42567819295189091</v>
      </c>
      <c r="GL158" s="90">
        <f>RSQ('Raw Data'!$EZ$11:$EZ$200,'Raw Data'!$GI$11:$GI$200)</f>
        <v>0.42024785145532906</v>
      </c>
      <c r="GM158" s="90">
        <f>RSQ('Raw Data'!$EZ$11:$EZ$200,'Raw Data'!$GJ$11:$GJ$200)</f>
        <v>0.2141339833919596</v>
      </c>
      <c r="GN158" s="90">
        <f>RSQ('Raw Data'!$EZ$11:$EZ$200,'Raw Data'!$GK$11:$GK$200)</f>
        <v>0.345137934529894</v>
      </c>
      <c r="GO158" s="90">
        <f>RSQ('Raw Data'!$EZ$11:$EZ$200,'Raw Data'!$GL$11:$GL$200)</f>
        <v>0.42800565052625666</v>
      </c>
      <c r="GP158" s="90">
        <f>RSQ('Raw Data'!$EZ$11:$EZ$200,'Raw Data'!$GM$11:$GM$200)</f>
        <v>6.7334412556365741E-3</v>
      </c>
      <c r="GQ158" s="90">
        <f>RSQ('Raw Data'!$EZ$11:$EZ$200,'Raw Data'!$GN$11:$GN$200)</f>
        <v>0.31869566597510363</v>
      </c>
      <c r="GR158" s="90">
        <f>RSQ('Raw Data'!$EZ$11:$EZ$200,'Raw Data'!$GO$11:$GO$200)</f>
        <v>2.29424315148813E-2</v>
      </c>
      <c r="GS158" s="90">
        <f>RSQ('Raw Data'!$EZ$11:$EZ$200,'Raw Data'!$GP$11:$GP$200)</f>
        <v>0.2532146802500424</v>
      </c>
      <c r="GT158" s="90">
        <f>RSQ('Raw Data'!$EZ$11:$EZ$200,'Raw Data'!$GQ$11:$GQ$200)</f>
        <v>0.26174811065649378</v>
      </c>
      <c r="GU158" s="90">
        <f>RSQ('Raw Data'!$EZ$11:$EZ$200,'Raw Data'!$GR$11:$GR$200)</f>
        <v>2.1715179284257091E-2</v>
      </c>
      <c r="GV158" s="90">
        <f>RSQ('Raw Data'!$EZ$11:$EZ$200,'Raw Data'!$GS$11:$GS$200)</f>
        <v>0.4161117893497373</v>
      </c>
      <c r="GW158" s="90">
        <f>RSQ('Raw Data'!$EZ$11:$EZ$200,'Raw Data'!$GT$11:$GT$200)</f>
        <v>3.0765557453552802E-2</v>
      </c>
      <c r="GX158" s="90">
        <f>RSQ('Raw Data'!$EZ$11:$EZ$200,'Raw Data'!$GU$11:$GU$200)</f>
        <v>0.11711596973080719</v>
      </c>
      <c r="GY158" s="90">
        <f>RSQ('Raw Data'!$EZ$11:$EZ$200,'Raw Data'!$GV$11:$GV$200)</f>
        <v>0.38758166325906834</v>
      </c>
      <c r="GZ158" s="90">
        <f>RSQ('Raw Data'!$EZ$11:$EZ$200,'Raw Data'!$GW$11:$GW$200)</f>
        <v>7.8262863518083578E-2</v>
      </c>
      <c r="HA158" s="90">
        <f>RSQ('Raw Data'!$EZ$11:$EZ$200,'Raw Data'!$GX$11:$GX$200)</f>
        <v>5.2372187866482952E-3</v>
      </c>
      <c r="HB158" s="90">
        <f>RSQ('Raw Data'!$EZ$11:$EZ$200,'Raw Data'!$GY$11:$GY$200)</f>
        <v>4.2650638566189337E-4</v>
      </c>
      <c r="HC158" s="90">
        <f>RSQ('Raw Data'!$EZ$11:$EZ$200,'Raw Data'!$GZ$11:$GZ$200)</f>
        <v>0.1724772521679544</v>
      </c>
      <c r="HD158" s="90">
        <f>RSQ('Raw Data'!$EZ$11:$EZ$200,'Raw Data'!$HA$11:$HA$200)</f>
        <v>5.3516118892349827E-2</v>
      </c>
      <c r="HE158" s="90">
        <f>RSQ('Raw Data'!$EZ$11:$EZ$200,'Raw Data'!$HB$11:$HB$200)</f>
        <v>0.28686110882000854</v>
      </c>
      <c r="HF158" s="90">
        <f>RSQ('Raw Data'!$EZ$11:$EZ$200,'Raw Data'!$HC$11:$HC$200)</f>
        <v>0.13176035286025134</v>
      </c>
      <c r="HG158" s="90">
        <f>RSQ('Raw Data'!$EZ$11:$EZ$200,'Raw Data'!$HD$11:$HD$200)</f>
        <v>0.13078450651604195</v>
      </c>
      <c r="HH158" s="90">
        <f>RSQ('Raw Data'!$EZ$11:$EZ$200,'Raw Data'!$HE$11:$HE$200)</f>
        <v>3.4020112711703653E-2</v>
      </c>
      <c r="HI158" s="90">
        <f>RSQ('Raw Data'!$EZ$11:$EZ$200,'Raw Data'!$HF$11:$HF$200)</f>
        <v>0.28739774881125651</v>
      </c>
      <c r="HJ158" s="90">
        <f>RSQ('Raw Data'!$EZ$11:$EZ$200,'Raw Data'!$HG$11:$HG$200)</f>
        <v>0.16000749956210522</v>
      </c>
      <c r="HK158" s="90">
        <f>RSQ('Raw Data'!$EZ$11:$EZ$200,'Raw Data'!$HH$11:$HH$200)</f>
        <v>0.16114429153928619</v>
      </c>
      <c r="HL158" s="90">
        <f>RSQ('Raw Data'!$EZ$11:$EZ$200,'Raw Data'!$HI$11:$HI$200)</f>
        <v>0.11468535039737494</v>
      </c>
      <c r="HM158" s="90">
        <f>RSQ('Raw Data'!$EZ$11:$EZ$200,'Raw Data'!$HJ$11:$HJ$200)</f>
        <v>5.6915460010271778E-2</v>
      </c>
      <c r="HN158" s="90">
        <f>RSQ('Raw Data'!$EZ$11:$EZ$200,'Raw Data'!$HK$11:$HK$200)</f>
        <v>1.4615192680564458E-2</v>
      </c>
      <c r="HO158" s="90">
        <f>RSQ('Raw Data'!$EZ$11:$EZ$200,'Raw Data'!$HL$11:$HL$200)</f>
        <v>0.3230100199523418</v>
      </c>
      <c r="HP158" s="90">
        <f>RSQ('Raw Data'!$EZ$11:$EZ$200,'Raw Data'!$HM$11:$HM$200)</f>
        <v>8.0492387292141789E-3</v>
      </c>
      <c r="HQ158" s="90">
        <f>RSQ('Raw Data'!$EZ$11:$EZ$200,'Raw Data'!$HN$11:$HN$200)</f>
        <v>4.6900613505359845E-2</v>
      </c>
      <c r="HR158" s="90">
        <f>RSQ('Raw Data'!$EZ$11:$EZ$200,'Raw Data'!$HO$11:$HO$200)</f>
        <v>0.42610560034634809</v>
      </c>
      <c r="HS158" s="90">
        <f>RSQ('Raw Data'!$EZ$11:$EZ$200,'Raw Data'!$HP$11:$HP$200)</f>
        <v>0.18117044135298133</v>
      </c>
      <c r="HT158" s="90">
        <f>RSQ('Raw Data'!$EZ$11:$EZ$200,'Raw Data'!$HQ$11:$HQ$200)</f>
        <v>6.9891316186713293E-2</v>
      </c>
      <c r="HU158" s="90">
        <f>RSQ('Raw Data'!$EZ$11:$EZ$200,'Raw Data'!$HR$11:$HR$200)</f>
        <v>2.488850116905961E-2</v>
      </c>
      <c r="HV158" s="90">
        <f>RSQ('Raw Data'!$EZ$11:$EZ$200,'Raw Data'!$HS$11:$HS$200)</f>
        <v>9.6548828609605369E-2</v>
      </c>
      <c r="HW158" s="90">
        <f>RSQ('Raw Data'!$EZ$11:$EZ$200,'Raw Data'!$HT$11:$HT$200)</f>
        <v>8.3011368355529858E-2</v>
      </c>
      <c r="HX158" s="90">
        <f>RSQ('Raw Data'!$EZ$11:$EZ$200,'Raw Data'!$HU$11:$HU$200)</f>
        <v>0.14497256353142324</v>
      </c>
      <c r="HY158" s="90">
        <f>RSQ('Raw Data'!$EZ$11:$EZ$200,'Raw Data'!$HV$11:$HV$200)</f>
        <v>0.12592670986671567</v>
      </c>
      <c r="HZ158" s="90">
        <f>RSQ('Raw Data'!$EZ$11:$EZ$200,'Raw Data'!$HW$11:$HW$200)</f>
        <v>0.15082288022116352</v>
      </c>
      <c r="IA158" s="90">
        <f>RSQ('Raw Data'!$EZ$11:$EZ$200,'Raw Data'!$HX$11:$HX$200)</f>
        <v>2.1033906932730852E-4</v>
      </c>
      <c r="IB158" s="90">
        <f>RSQ('Raw Data'!$EZ$11:$EZ$200,'Raw Data'!$HY$11:$HY$200)</f>
        <v>2.2568658894134516E-3</v>
      </c>
      <c r="IC158" s="90">
        <f>RSQ('Raw Data'!$EZ$11:$EZ$200,'Raw Data'!$HZ$11:$HZ$200)</f>
        <v>0.43184263236862241</v>
      </c>
      <c r="ID158" s="90">
        <f>RSQ('Raw Data'!$EZ$11:$EZ$200,'Raw Data'!$IA$11:$IA$200)</f>
        <v>5.5904332845211305E-2</v>
      </c>
      <c r="IE158" s="90">
        <f>RSQ('Raw Data'!$EZ$11:$EZ$200,'Raw Data'!$IB$11:$IB$200)</f>
        <v>1.6978835175154385E-2</v>
      </c>
      <c r="IF158" s="90">
        <f>RSQ('Raw Data'!$EZ$11:$EZ$200,'Raw Data'!$IC$11:$IC$200)</f>
        <v>9.8343819908321378E-4</v>
      </c>
      <c r="IG158" s="90">
        <f>RSQ('Raw Data'!$EZ$11:$EZ$200,'Raw Data'!$ID$11:$ID$200)</f>
        <v>2.5422451179881553E-2</v>
      </c>
      <c r="IH158" s="90">
        <f>RSQ('Raw Data'!$EZ$11:$EZ$200,'Raw Data'!$IE$11:$IE$200)</f>
        <v>2.2564969317318932E-2</v>
      </c>
      <c r="II158" s="90">
        <f>RSQ('Raw Data'!$EZ$11:$EZ$200,'Raw Data'!$IF$11:$IF$200)</f>
        <v>8.4552163363110031E-3</v>
      </c>
      <c r="IJ158" s="90">
        <f>RSQ('Raw Data'!$EZ$11:$EZ$200,'Raw Data'!$IG$11:$IG$200)</f>
        <v>1.6852562710735569E-2</v>
      </c>
      <c r="IK158" s="90">
        <f>RSQ('Raw Data'!$EZ$11:$EZ$200,'Raw Data'!$IH$11:$IH$200)</f>
        <v>4.5349806568575797E-2</v>
      </c>
      <c r="IL158" s="90">
        <f>RSQ('Raw Data'!$EZ$11:$EZ$200,'Raw Data'!$II$11:$II$200)</f>
        <v>0.25254373195364493</v>
      </c>
      <c r="IM158" s="90">
        <f>RSQ('Raw Data'!$EZ$11:$EZ$200,'Raw Data'!$IJ$11:$IJ$200)</f>
        <v>0.29358208414396902</v>
      </c>
      <c r="IN158" s="90">
        <f>RSQ('Raw Data'!$EZ$11:$EZ$200,'Raw Data'!$IK$11:$IK$200)</f>
        <v>0.41019711579425544</v>
      </c>
      <c r="IO158" s="90">
        <f>RSQ('Raw Data'!$EZ$11:$EZ$200,'Raw Data'!$IL$11:$IL$200)</f>
        <v>6.1108966704348136E-2</v>
      </c>
      <c r="IP158" s="90">
        <f>RSQ('Raw Data'!$EZ$11:$EZ$200,'Raw Data'!$IM$11:$IM$200)</f>
        <v>0.3158406957293402</v>
      </c>
      <c r="IQ158" s="90">
        <f>RSQ('Raw Data'!$EZ$11:$EZ$200,'Raw Data'!$IN$11:$IN$200)</f>
        <v>0.20516186105873704</v>
      </c>
      <c r="IR158" s="90">
        <f>RSQ('Raw Data'!$EZ$11:$EZ$200,'Raw Data'!$IO$11:$IO$200)</f>
        <v>7.102180138072868E-2</v>
      </c>
      <c r="IS158" s="90">
        <f>RSQ('Raw Data'!$EZ$11:$EZ$200,'Raw Data'!$IP$11:$IP$200)</f>
        <v>3.0530402349391455E-2</v>
      </c>
      <c r="IT158" s="90">
        <f>RSQ('Raw Data'!$EZ$11:$EZ$200,'Raw Data'!$IQ$11:$IQ$200)</f>
        <v>0.4718140984929714</v>
      </c>
      <c r="IU158" s="90">
        <f>RSQ('Raw Data'!$EZ$11:$EZ$200,'Raw Data'!$IR$11:$IR$200)</f>
        <v>0.27755519995256456</v>
      </c>
      <c r="IV158" s="90">
        <f>RSQ('Raw Data'!$EZ$11:$EZ$200,'Raw Data'!$IS$11:$IS$200)</f>
        <v>4.9917358392168052E-3</v>
      </c>
      <c r="IW158" s="90">
        <f>RSQ('Raw Data'!$EZ$11:$EZ$200,'Raw Data'!$IT$11:$IT$200)</f>
        <v>1.7510334392704656E-2</v>
      </c>
      <c r="IX158" s="90">
        <f>RSQ('Raw Data'!$EZ$11:$EZ$200,'Raw Data'!$IU$11:$IU$200)</f>
        <v>0.25794130060786047</v>
      </c>
      <c r="IY158" s="90">
        <f>RSQ('Raw Data'!$EZ$11:$EZ$200,'Raw Data'!$IV$11:$IV$200)</f>
        <v>0.28046101467556456</v>
      </c>
      <c r="IZ158" s="90">
        <f>RSQ('Raw Data'!$EZ$11:$EZ$200,'Raw Data'!$IW$11:$IW$200)</f>
        <v>9.822848293155112E-2</v>
      </c>
      <c r="JA158" s="90">
        <f>RSQ('Raw Data'!$EZ$11:$EZ$200,'Raw Data'!$IX$11:$IX$200)</f>
        <v>1.1630266759462927E-2</v>
      </c>
      <c r="JB158" s="90">
        <f>RSQ('Raw Data'!$EZ$11:$EZ$200,'Raw Data'!$IY$11:$IY$200)</f>
        <v>0.4262758518603969</v>
      </c>
      <c r="JC158" s="90">
        <f>RSQ('Raw Data'!$EZ$11:$EZ$200,'Raw Data'!$IZ$11:$IZ$200)</f>
        <v>0.35269612142648099</v>
      </c>
      <c r="JD158" s="90">
        <f>RSQ('Raw Data'!$EZ$11:$EZ$200,'Raw Data'!$JA$11:$JA$200)</f>
        <v>1.7136067384015217E-2</v>
      </c>
      <c r="JE158" s="90">
        <f>RSQ('Raw Data'!$EZ$11:$EZ$200,'Raw Data'!$JB$11:$JB$200)</f>
        <v>0.11050538206989848</v>
      </c>
      <c r="JF158" s="90">
        <f>RSQ('Raw Data'!$EZ$11:$EZ$200,'Raw Data'!$JC$11:$JC$200)</f>
        <v>6.383445933496662E-2</v>
      </c>
      <c r="JG158" s="90">
        <f>RSQ('Raw Data'!$EZ$11:$EZ$200,'Raw Data'!$JD$11:$JD$200)</f>
        <v>0.13971845823309523</v>
      </c>
      <c r="JH158" s="90">
        <f>RSQ('Raw Data'!$EZ$11:$EZ$200,'Raw Data'!$JE$11:$JE$200)</f>
        <v>0.42005026538640738</v>
      </c>
      <c r="JI158" s="90">
        <f>RSQ('Raw Data'!$EZ$11:$EZ$200,'Raw Data'!$JF$11:$JF$200)</f>
        <v>0.52065115365155012</v>
      </c>
      <c r="JJ158" s="90">
        <f>RSQ('Raw Data'!$EZ$11:$EZ$200,'Raw Data'!$JG$11:$JG$200)</f>
        <v>1.6061888733279713E-3</v>
      </c>
      <c r="JK158" s="90">
        <f>RSQ('Raw Data'!$EZ$11:$EZ$200,'Raw Data'!$JH$11:$JH$200)</f>
        <v>0.17508967697720132</v>
      </c>
      <c r="JL158" s="90">
        <f>RSQ('Raw Data'!$EZ$11:$EZ$200,'Raw Data'!$JI$11:$JI$200)</f>
        <v>5.0879445048359742E-2</v>
      </c>
      <c r="JM158" s="90">
        <f>RSQ('Raw Data'!$EZ$11:$EZ$200,'Raw Data'!$JJ$11:$JJ$200)</f>
        <v>0.64907457342580921</v>
      </c>
      <c r="JN158" s="90">
        <f>RSQ('Raw Data'!$EZ$11:$EZ$200,'Raw Data'!$JK$11:$JK$200)</f>
        <v>0.19029278040754102</v>
      </c>
      <c r="JO158" s="90">
        <f>RSQ('Raw Data'!$EZ$11:$EZ$200,'Raw Data'!$JL$11:$JL$200)</f>
        <v>5.7896556805077888E-2</v>
      </c>
      <c r="JP158" s="90">
        <f>RSQ('Raw Data'!$EZ$11:$EZ$200,'Raw Data'!$JM$11:$JM$200)</f>
        <v>3.828349738360761E-3</v>
      </c>
      <c r="JQ158" s="90">
        <f>RSQ('Raw Data'!$EZ$11:$EZ$200,'Raw Data'!$JN$11:$JN$200)</f>
        <v>0.45982670223576994</v>
      </c>
      <c r="JR158" s="90">
        <f>RSQ('Raw Data'!$EZ$11:$EZ$200,'Raw Data'!$JO$11:$JO$200)</f>
        <v>1.2545707109871032E-3</v>
      </c>
      <c r="JS158" s="90">
        <f>RSQ('Raw Data'!$EZ$11:$EZ$200,'Raw Data'!$JP$11:$JP$200)</f>
        <v>4.8744854331271376E-2</v>
      </c>
      <c r="JT158" s="90">
        <f>RSQ('Raw Data'!$EZ$11:$EZ$200,'Raw Data'!$JQ$11:$JQ$200)</f>
        <v>0.13063801452471133</v>
      </c>
      <c r="JU158" s="90">
        <f>RSQ('Raw Data'!$EZ$11:$EZ$200,'Raw Data'!$JR$11:$JR$200)</f>
        <v>0.13834216426133161</v>
      </c>
      <c r="JV158" s="90">
        <f>RSQ('Raw Data'!$EZ$11:$EZ$200,'Raw Data'!$JS$11:$JS$200)</f>
        <v>2.4191421590670968E-2</v>
      </c>
      <c r="JW158" s="90">
        <f>RSQ('Raw Data'!$EZ$11:$EZ$200,'Raw Data'!$JT$11:$JT$200)</f>
        <v>1.9218471166526782E-3</v>
      </c>
      <c r="JX158" s="90">
        <f>RSQ('Raw Data'!$EZ$11:$EZ$200,'Raw Data'!$JU$11:$JU$200)</f>
        <v>8.4599167397349725E-2</v>
      </c>
      <c r="JY158" s="90">
        <f>RSQ('Raw Data'!$EZ$11:$EZ$200,'Raw Data'!$JV$11:$JV$200)</f>
        <v>0.11837287606671856</v>
      </c>
      <c r="JZ158" s="90">
        <f>RSQ('Raw Data'!$EZ$11:$EZ$200,'Raw Data'!$JW$11:$JW$200)</f>
        <v>2.4213839799652182E-2</v>
      </c>
      <c r="KA158" s="90">
        <f>RSQ('Raw Data'!$EZ$11:$EZ$200,'Raw Data'!$JX$11:$JX$200)</f>
        <v>5.2316505410172923E-2</v>
      </c>
      <c r="KB158" s="90">
        <f>RSQ('Raw Data'!$EZ$11:$EZ$200,'Raw Data'!$JY$11:$JY$200)</f>
        <v>1.617268345229346E-2</v>
      </c>
      <c r="KC158" s="90">
        <f>RSQ('Raw Data'!$EZ$11:$EZ$200,'Raw Data'!$JZ$11:$JZ$200)</f>
        <v>3.6513536537176289E-2</v>
      </c>
      <c r="KD158" s="90">
        <f>RSQ('Raw Data'!$EZ$11:$EZ$200,'Raw Data'!$KA$11:$KA$200)</f>
        <v>0.16033484416307334</v>
      </c>
      <c r="KE158" s="90">
        <f>RSQ('Raw Data'!$EZ$11:$EZ$200,'Raw Data'!$KB$11:$KB$200)</f>
        <v>0.32516746115520062</v>
      </c>
      <c r="KF158" s="90">
        <f>RSQ('Raw Data'!$EZ$11:$EZ$200,'Raw Data'!$KC$11:$KC$200)</f>
        <v>2.4121728609336288E-3</v>
      </c>
      <c r="KG158" s="90">
        <f>RSQ('Raw Data'!$EZ$11:$EZ$200,'Raw Data'!$KD$11:$KD$200)</f>
        <v>8.8688664386672202E-4</v>
      </c>
    </row>
    <row r="159" spans="2:293" ht="43.5" x14ac:dyDescent="0.35">
      <c r="B159" s="88"/>
      <c r="C159" s="95">
        <v>343</v>
      </c>
      <c r="D159" s="94" t="s">
        <v>632</v>
      </c>
      <c r="E159" s="94" t="s">
        <v>1505</v>
      </c>
      <c r="F159" s="94" t="s">
        <v>2002</v>
      </c>
      <c r="G159" s="94" t="s">
        <v>2066</v>
      </c>
      <c r="H159" s="94" t="s">
        <v>248</v>
      </c>
      <c r="I159" s="94" t="s">
        <v>2445</v>
      </c>
      <c r="J159" s="90">
        <f>RSQ('Raw Data'!$FA$11:$FA$200,'Raw Data'!$G$11:$G$200)</f>
        <v>0.12885935555411906</v>
      </c>
      <c r="K159" s="90">
        <f>RSQ('Raw Data'!$FA$11:$FA$200,'Raw Data'!$H$11:$H$200)</f>
        <v>1.9899707444394907E-3</v>
      </c>
      <c r="L159" s="90">
        <f>RSQ('Raw Data'!$FA$11:$FA$200,'Raw Data'!$I$11:$I$200)</f>
        <v>2.0594550304008141E-2</v>
      </c>
      <c r="M159" s="91">
        <f>RSQ('Raw Data'!$FA$11:$FA$200,'Raw Data'!$J$11:$J$200)</f>
        <v>0.74375249270737775</v>
      </c>
      <c r="N159" s="90">
        <f>RSQ('Raw Data'!$FA$11:$FA$200,'Raw Data'!$K$11:$K$200)</f>
        <v>8.0380485881343704E-6</v>
      </c>
      <c r="O159" s="90">
        <f>RSQ('Raw Data'!$FA$11:$FA$200,'Raw Data'!$L$11:$L$200)</f>
        <v>2.3403433608918029E-3</v>
      </c>
      <c r="P159" s="90">
        <f>RSQ('Raw Data'!$FA$11:$FA$200,'Raw Data'!$M$11:$M$200)</f>
        <v>1.1548432447115465E-2</v>
      </c>
      <c r="Q159" s="90">
        <f>RSQ('Raw Data'!$FA$11:$FA$200,'Raw Data'!$N$11:$N$200)</f>
        <v>7.6034361184352381E-3</v>
      </c>
      <c r="R159" s="90">
        <f>RSQ('Raw Data'!$FA$11:$FA$200,'Raw Data'!$O$11:$O$200)</f>
        <v>2.9717956770597121E-2</v>
      </c>
      <c r="S159" s="90">
        <f>RSQ('Raw Data'!$FA$11:$FA$200,'Raw Data'!$P$11:$P$200)</f>
        <v>1.7629835240777984E-2</v>
      </c>
      <c r="T159" s="90">
        <f>RSQ('Raw Data'!$FA$11:$FA$200,'Raw Data'!$Q$11:$Q$200)</f>
        <v>3.2956862829604866E-3</v>
      </c>
      <c r="U159" s="90">
        <f>RSQ('Raw Data'!$FA$11:$FA$200,'Raw Data'!$R$11:$R$200)</f>
        <v>4.8293863624754123E-2</v>
      </c>
      <c r="V159" s="90">
        <f>RSQ('Raw Data'!$FA$11:$FA$200,'Raw Data'!$S$11:$S$200)</f>
        <v>3.7193592454967217E-4</v>
      </c>
      <c r="W159" s="90">
        <f>RSQ('Raw Data'!$FA$11:$FA$200,'Raw Data'!$T$11:$T$200)</f>
        <v>8.3322340665885342E-4</v>
      </c>
      <c r="X159" s="90">
        <f>RSQ('Raw Data'!$FA$11:$FA$200,'Raw Data'!$U$11:$U$200)</f>
        <v>1.8978006761586695E-3</v>
      </c>
      <c r="Y159" s="90">
        <f>RSQ('Raw Data'!$FA$11:$FA$200,'Raw Data'!$V$11:$V$200)</f>
        <v>0.11744250703739421</v>
      </c>
      <c r="Z159" s="93">
        <f>RSQ('Raw Data'!$FA$11:$FA$200,'Raw Data'!$W$11:$W$200)</f>
        <v>0.93513306048222333</v>
      </c>
      <c r="AA159" s="90">
        <f>RSQ('Raw Data'!$FA$11:$FA$200,'Raw Data'!$X$11:$X$200)</f>
        <v>5.5064752662249607E-3</v>
      </c>
      <c r="AB159" s="90">
        <f>RSQ('Raw Data'!$FA$11:$FA$200,'Raw Data'!$Y$11:$Y$200)</f>
        <v>3.2789985197578418E-3</v>
      </c>
      <c r="AC159" s="90">
        <f>RSQ('Raw Data'!$FA$11:$FA$200,'Raw Data'!$Z$11:$Z$200)</f>
        <v>2.0336691526170467E-3</v>
      </c>
      <c r="AD159" s="91">
        <f>RSQ('Raw Data'!$FA$11:$FA$200,'Raw Data'!$AA$11:$AA$200)</f>
        <v>0.83528536809722687</v>
      </c>
      <c r="AE159" s="90">
        <f>RSQ('Raw Data'!$FA$11:$FA$200,'Raw Data'!$AB$11:$AB$200)</f>
        <v>2.9219299247616702E-2</v>
      </c>
      <c r="AF159" s="90">
        <f>RSQ('Raw Data'!$FA$11:$FA$200,'Raw Data'!$AC$11:$AC$200)</f>
        <v>1.9687690693817282E-2</v>
      </c>
      <c r="AG159" s="90">
        <f>RSQ('Raw Data'!$FA$11:$FA$200,'Raw Data'!$AD$11:$AD$200)</f>
        <v>3.5810182789582812E-2</v>
      </c>
      <c r="AH159" s="90">
        <f>RSQ('Raw Data'!$FA$11:$FA$200,'Raw Data'!$AE$11:$AE$200)</f>
        <v>2.9221444690964393E-2</v>
      </c>
      <c r="AI159" s="90">
        <f>RSQ('Raw Data'!$FA$11:$FA$200,'Raw Data'!$AF$11:$AF$200)</f>
        <v>4.2972888758586745E-3</v>
      </c>
      <c r="AJ159" s="90">
        <f>RSQ('Raw Data'!$FA$11:$FA$200,'Raw Data'!$AG$11:$AG$200)</f>
        <v>6.9562497257092594E-5</v>
      </c>
      <c r="AK159" s="90">
        <f>RSQ('Raw Data'!$FA$11:$FA$200,'Raw Data'!$AH$11:$AH$200)</f>
        <v>1.9089407178417075E-4</v>
      </c>
      <c r="AL159" s="90">
        <f>RSQ('Raw Data'!$FA$11:$FA$200,'Raw Data'!$AI$11:$AI$200)</f>
        <v>1.4800343634509858E-2</v>
      </c>
      <c r="AM159" s="90">
        <f>RSQ('Raw Data'!$FA$11:$FA$200,'Raw Data'!$AJ$11:$AJ$200)</f>
        <v>1.5561554469431787E-3</v>
      </c>
      <c r="AN159" s="90">
        <f>RSQ('Raw Data'!$FA$11:$FA$200,'Raw Data'!$AK$11:$AK$200)</f>
        <v>5.8378429120430856E-4</v>
      </c>
      <c r="AO159" s="90">
        <f>RSQ('Raw Data'!$FA$11:$FA$200,'Raw Data'!$AL$11:$AL$200)</f>
        <v>5.2896946602057175E-4</v>
      </c>
      <c r="AP159" s="90">
        <f>RSQ('Raw Data'!$FA$11:$FA$200,'Raw Data'!$AM$11:$AM$200)</f>
        <v>7.7237913315950652E-5</v>
      </c>
      <c r="AQ159" s="90">
        <f>RSQ('Raw Data'!$FA$11:$FA$200,'Raw Data'!$AN$11:$AN$200)</f>
        <v>4.2094574125709416E-4</v>
      </c>
      <c r="AR159" s="90">
        <f>RSQ('Raw Data'!$FA$11:$FA$200,'Raw Data'!$AO$11:$AO$200)</f>
        <v>7.6955231255081971E-4</v>
      </c>
      <c r="AS159" s="90">
        <f>RSQ('Raw Data'!$FA$11:$FA$200,'Raw Data'!$AP$11:$AP$200)</f>
        <v>1.9479544996784388E-3</v>
      </c>
      <c r="AT159" s="90">
        <f>RSQ('Raw Data'!$FA$11:$FA$200,'Raw Data'!$AQ$11:$AQ$200)</f>
        <v>7.9263798037556982E-2</v>
      </c>
      <c r="AU159" s="90">
        <f>RSQ('Raw Data'!$FA$11:$FA$200,'Raw Data'!$AR$11:$AR$200)</f>
        <v>0.40589336602346893</v>
      </c>
      <c r="AV159" s="90">
        <f>RSQ('Raw Data'!$FA$11:$FA$200,'Raw Data'!$AS$11:$AS$200)</f>
        <v>9.1729020797840483E-2</v>
      </c>
      <c r="AW159" s="90">
        <f>RSQ('Raw Data'!$FA$11:$FA$200,'Raw Data'!$AT$11:$AT$200)</f>
        <v>2.7601951498157373E-2</v>
      </c>
      <c r="AX159" s="90">
        <f>RSQ('Raw Data'!$FA$11:$FA$200,'Raw Data'!$AU$11:$AU$200)</f>
        <v>1.2534413200520342E-3</v>
      </c>
      <c r="AY159" s="90">
        <f>RSQ('Raw Data'!$FA$11:$FA$200,'Raw Data'!$AV$11:$AV$200)</f>
        <v>2.2070166475976613E-3</v>
      </c>
      <c r="AZ159" s="90">
        <f>RSQ('Raw Data'!$FA$11:$FA$200,'Raw Data'!$AW$11:$AW$200)</f>
        <v>2.8366269087191118E-4</v>
      </c>
      <c r="BA159" s="90">
        <f>RSQ('Raw Data'!$FA$11:$FA$200,'Raw Data'!$AX$11:$AX$200)</f>
        <v>5.2299630327675778E-5</v>
      </c>
      <c r="BB159" s="90">
        <f>RSQ('Raw Data'!$FA$11:$FA$200,'Raw Data'!$AY$11:$AY$200)</f>
        <v>8.7384085728496371E-3</v>
      </c>
      <c r="BC159" s="90">
        <f>RSQ('Raw Data'!$FA$11:$FA$200,'Raw Data'!$AZ$11:$AZ$200)</f>
        <v>8.2541068698917223E-5</v>
      </c>
      <c r="BD159" s="90">
        <f>RSQ('Raw Data'!$FA$11:$FA$200,'Raw Data'!$BA$11:$BA$200)</f>
        <v>4.8481426060362547E-6</v>
      </c>
      <c r="BE159" s="90">
        <f>RSQ('Raw Data'!$FA$11:$FA$200,'Raw Data'!$BB$11:$BB$200)</f>
        <v>1.5043593322347983E-2</v>
      </c>
      <c r="BF159" s="90">
        <f>RSQ('Raw Data'!$FA$11:$FA$200,'Raw Data'!$BC$11:$BC$200)</f>
        <v>2.8131158592611201E-4</v>
      </c>
      <c r="BG159" s="90">
        <f>RSQ('Raw Data'!$FA$11:$FA$200,'Raw Data'!$BD$11:$BD$200)</f>
        <v>8.474210086561006E-3</v>
      </c>
      <c r="BH159" s="90">
        <f>RSQ('Raw Data'!$FA$11:$FA$200,'Raw Data'!$BE$11:$BE$200)</f>
        <v>1.1983854810865406E-2</v>
      </c>
      <c r="BI159" s="90">
        <f>RSQ('Raw Data'!$FA$11:$FA$200,'Raw Data'!$BF$11:$BF$200)</f>
        <v>2.5922642902298293E-3</v>
      </c>
      <c r="BJ159" s="90">
        <f>RSQ('Raw Data'!$FA$11:$FA$200,'Raw Data'!$BG$11:$BG$200)</f>
        <v>7.5567381004762891E-4</v>
      </c>
      <c r="BK159" s="90">
        <f>RSQ('Raw Data'!$FA$11:$FA$200,'Raw Data'!$BH$11:$BH$200)</f>
        <v>7.1761089559086323E-4</v>
      </c>
      <c r="BL159" s="90">
        <f>RSQ('Raw Data'!$FA$11:$FA$200,'Raw Data'!$BI$11:$BI$200)</f>
        <v>1.7474313048632484E-3</v>
      </c>
      <c r="BM159" s="90">
        <f>RSQ('Raw Data'!$FA$11:$FA$200,'Raw Data'!$BJ$11:$BJ$200)</f>
        <v>2.1828161560102533E-2</v>
      </c>
      <c r="BN159" s="90">
        <f>RSQ('Raw Data'!$FA$11:$FA$200,'Raw Data'!$BK$11:$BK$200)</f>
        <v>3.0568540635834474E-3</v>
      </c>
      <c r="BO159" s="90">
        <f>RSQ('Raw Data'!$FA$11:$FA$200,'Raw Data'!$BL$11:$BL$200)</f>
        <v>3.9277412262834065E-2</v>
      </c>
      <c r="BP159" s="90">
        <f>RSQ('Raw Data'!$FA$11:$FA$200,'Raw Data'!$BM$11:$BM$200)</f>
        <v>3.3663931018557488E-4</v>
      </c>
      <c r="BQ159" s="90">
        <f>RSQ('Raw Data'!$FA$11:$FA$200,'Raw Data'!$BN$11:$BN$200)</f>
        <v>4.519594152572819E-3</v>
      </c>
      <c r="BR159" s="90">
        <f>RSQ('Raw Data'!$FA$11:$FA$200,'Raw Data'!$BO$11:$BO$200)</f>
        <v>3.9613692235454301E-4</v>
      </c>
      <c r="BS159" s="90">
        <f>RSQ('Raw Data'!$FA$11:$FA$200,'Raw Data'!$BP$11:$BP$200)</f>
        <v>9.4947254147521778E-5</v>
      </c>
      <c r="BT159" s="90">
        <f>RSQ('Raw Data'!$FA$11:$FA$200,'Raw Data'!$BQ$11:$BQ$200)</f>
        <v>9.0192749201439375E-3</v>
      </c>
      <c r="BU159" s="90">
        <f>RSQ('Raw Data'!$FA$11:$FA$200,'Raw Data'!$BR$11:$BR$200)</f>
        <v>1.0522364881602434E-3</v>
      </c>
      <c r="BV159" s="90">
        <f>RSQ('Raw Data'!$FA$11:$FA$200,'Raw Data'!$BS$11:$BS$200)</f>
        <v>1.2954812677211617E-3</v>
      </c>
      <c r="BW159" s="90">
        <f>RSQ('Raw Data'!$FA$11:$FA$200,'Raw Data'!$BT$11:$BT$200)</f>
        <v>3.9671444950671109E-4</v>
      </c>
      <c r="BX159" s="90">
        <f>RSQ('Raw Data'!$FA$11:$FA$200,'Raw Data'!$BU$11:$BU$200)</f>
        <v>5.5515626631104931E-3</v>
      </c>
      <c r="BY159" s="90">
        <f>RSQ('Raw Data'!$FA$11:$FA$200,'Raw Data'!$BV$11:$BV$200)</f>
        <v>2.6683052843759054E-3</v>
      </c>
      <c r="BZ159" s="90">
        <f>RSQ('Raw Data'!$FA$11:$FA$200,'Raw Data'!$BW$11:$BW$200)</f>
        <v>1.5293195474832947E-3</v>
      </c>
      <c r="CA159" s="90">
        <f>RSQ('Raw Data'!$FA$11:$FA$200,'Raw Data'!$BX$11:$BX$200)</f>
        <v>3.0455616066572006E-3</v>
      </c>
      <c r="CB159" s="90">
        <f>RSQ('Raw Data'!$FA$11:$FA$200,'Raw Data'!$BY$11:$BY$200)</f>
        <v>4.784400813454892E-5</v>
      </c>
      <c r="CC159" s="90">
        <f>RSQ('Raw Data'!$FA$11:$FA$200,'Raw Data'!$BZ$11:$BZ$200)</f>
        <v>1.7322123098071018E-2</v>
      </c>
      <c r="CD159" s="90">
        <f>RSQ('Raw Data'!$FA$11:$FA$200,'Raw Data'!$CA$11:$CA$200)</f>
        <v>6.7610307470265915E-4</v>
      </c>
      <c r="CE159" s="90">
        <f>RSQ('Raw Data'!$FA$11:$FA$200,'Raw Data'!$CB$11:$CB$200)</f>
        <v>6.5822036085689513E-3</v>
      </c>
      <c r="CF159" s="90">
        <f>RSQ('Raw Data'!$FA$11:$FA$200,'Raw Data'!$CC$11:$CC$200)</f>
        <v>6.5000359883762111E-3</v>
      </c>
      <c r="CG159" s="90">
        <f>RSQ('Raw Data'!$FA$11:$FA$200,'Raw Data'!$CD$11:$CD$200)</f>
        <v>2.9552952669031091E-3</v>
      </c>
      <c r="CH159" s="90">
        <f>RSQ('Raw Data'!$FA$11:$FA$200,'Raw Data'!$CE$11:$CE$200)</f>
        <v>4.3341668205665177E-4</v>
      </c>
      <c r="CI159" s="90">
        <f>RSQ('Raw Data'!$FA$11:$FA$200,'Raw Data'!$CF$11:$CF$200)</f>
        <v>2.7712680054265946E-2</v>
      </c>
      <c r="CJ159" s="90">
        <f>RSQ('Raw Data'!$FA$11:$FA$200,'Raw Data'!$CG$11:$CG$200)</f>
        <v>1.3505627442596674E-3</v>
      </c>
      <c r="CK159" s="92">
        <v>0</v>
      </c>
      <c r="CL159" s="90">
        <f>RSQ('Raw Data'!$FA$11:$FA$200,'Raw Data'!$CI$11:$CI$200)</f>
        <v>1.9333325150553053E-3</v>
      </c>
      <c r="CM159" s="90">
        <f>RSQ('Raw Data'!$FA$11:$FA$200,'Raw Data'!$CJ$11:$CJ$200)</f>
        <v>4.2941212729462656E-2</v>
      </c>
      <c r="CN159" s="90">
        <f>RSQ('Raw Data'!$FA$11:$FA$200,'Raw Data'!$CK$11:$CK$200)</f>
        <v>6.4295623798376417E-2</v>
      </c>
      <c r="CO159" s="90">
        <f>RSQ('Raw Data'!$FA$11:$FA$200,'Raw Data'!$CL$11:$CL$200)</f>
        <v>0.13356821815391703</v>
      </c>
      <c r="CP159" s="90">
        <f>RSQ('Raw Data'!$FA$11:$FA$200,'Raw Data'!$CM$11:$CM$200)</f>
        <v>2.8767637604831749E-2</v>
      </c>
      <c r="CQ159" s="90">
        <f>RSQ('Raw Data'!$FA$11:$FA$200,'Raw Data'!$CN$11:$CN$200)</f>
        <v>1.2447702037581811E-2</v>
      </c>
      <c r="CR159" s="90">
        <f>RSQ('Raw Data'!$FA$11:$FA$200,'Raw Data'!$CO$11:$CO$200)</f>
        <v>1.4772183728354264E-3</v>
      </c>
      <c r="CS159" s="90">
        <f>RSQ('Raw Data'!$FA$11:$FA$200,'Raw Data'!$CP$11:$CP$200)</f>
        <v>1.9400457687993929E-2</v>
      </c>
      <c r="CT159" s="90">
        <f>RSQ('Raw Data'!$FA$11:$FA$200,'Raw Data'!$CQ$11:$CQ$200)</f>
        <v>2.4773774012576788E-3</v>
      </c>
      <c r="CU159" s="90">
        <f>RSQ('Raw Data'!$FA$11:$FA$200,'Raw Data'!$CR$11:$CR$200)</f>
        <v>9.6833268477305116E-3</v>
      </c>
      <c r="CV159" s="90">
        <f>RSQ('Raw Data'!$FA$11:$FA$200,'Raw Data'!$CS$11:$CS$200)</f>
        <v>1.9753196146864408E-3</v>
      </c>
      <c r="CW159" s="90">
        <f>RSQ('Raw Data'!$FA$11:$FA$200,'Raw Data'!$CT$11:$CT$200)</f>
        <v>5.6789881330020578E-4</v>
      </c>
      <c r="CX159" s="90">
        <f>RSQ('Raw Data'!$FA$11:$FA$200,'Raw Data'!$CU$11:$CU$200)</f>
        <v>9.068971942171742E-3</v>
      </c>
      <c r="CY159" s="90">
        <f>RSQ('Raw Data'!$FA$11:$FA$200,'Raw Data'!$CV$11:$CV$200)</f>
        <v>3.1285467712041598E-5</v>
      </c>
      <c r="CZ159" s="90">
        <f>RSQ('Raw Data'!$FA$11:$FA$200,'Raw Data'!$CW$11:$CW$200)</f>
        <v>2.6200233592182489E-3</v>
      </c>
      <c r="DA159" s="90">
        <f>RSQ('Raw Data'!$FA$11:$FA$200,'Raw Data'!$CX$11:$CX$200)</f>
        <v>1.2588167747774096E-3</v>
      </c>
      <c r="DB159" s="90">
        <f>RSQ('Raw Data'!$FA$11:$FA$200,'Raw Data'!$CY$11:$CY$200)</f>
        <v>4.6286720561335056E-4</v>
      </c>
      <c r="DC159" s="90">
        <f>RSQ('Raw Data'!$FA$11:$FA$200,'Raw Data'!$CZ$11:$CZ$200)</f>
        <v>3.2403416045971244E-3</v>
      </c>
      <c r="DD159" s="90">
        <f>RSQ('Raw Data'!$FA$11:$FA$200,'Raw Data'!$DA$11:$DA$200)</f>
        <v>9.6165824495699103E-5</v>
      </c>
      <c r="DE159" s="90">
        <f>RSQ('Raw Data'!$FA$11:$FA$200,'Raw Data'!$DB$11:$DB$200)</f>
        <v>7.693547132920673E-3</v>
      </c>
      <c r="DF159" s="90">
        <f>RSQ('Raw Data'!$FA$11:$FA$200,'Raw Data'!$DC$11:$DC$200)</f>
        <v>2.8767720077020652E-5</v>
      </c>
      <c r="DG159" s="90">
        <f>RSQ('Raw Data'!$FA$11:$FA$200,'Raw Data'!$DD$11:$DD$200)</f>
        <v>3.70059157214389E-3</v>
      </c>
      <c r="DH159" s="90">
        <f>RSQ('Raw Data'!$FA$11:$FA$200,'Raw Data'!$DE$11:$DE$200)</f>
        <v>4.8685727222284018E-4</v>
      </c>
      <c r="DI159" s="90">
        <f>RSQ('Raw Data'!$FA$11:$FA$200,'Raw Data'!$DF$11:$DF$200)</f>
        <v>3.727723490804204E-7</v>
      </c>
      <c r="DJ159" s="90">
        <f>RSQ('Raw Data'!$FA$11:$FA$200,'Raw Data'!$DG$11:$DG$200)</f>
        <v>1.9063505067687137E-4</v>
      </c>
      <c r="DK159" s="90">
        <f>RSQ('Raw Data'!$FA$11:$FA$200,'Raw Data'!$DH$11:$DH$200)</f>
        <v>1.9507873558064278E-3</v>
      </c>
      <c r="DL159" s="90">
        <f>RSQ('Raw Data'!$FA$11:$FA$200,'Raw Data'!$DI$11:$DI$200)</f>
        <v>1.3648947249364E-6</v>
      </c>
      <c r="DM159" s="90">
        <f>RSQ('Raw Data'!$FA$11:$FA$200,'Raw Data'!$DJ$11:$DJ$200)</f>
        <v>7.0696254004649689E-3</v>
      </c>
      <c r="DN159" s="90">
        <f>RSQ('Raw Data'!$FA$11:$FA$200,'Raw Data'!$DK$11:$DK$200)</f>
        <v>2.5323778411832898E-4</v>
      </c>
      <c r="DO159" s="90">
        <f>RSQ('Raw Data'!$FA$11:$FA$200,'Raw Data'!$DL$11:$DL$200)</f>
        <v>6.9285440576687075E-3</v>
      </c>
      <c r="DP159" s="90">
        <f>RSQ('Raw Data'!$FA$11:$FA$200,'Raw Data'!$DM$11:$DM$200)</f>
        <v>2.8534035856156394E-5</v>
      </c>
      <c r="DQ159" s="90">
        <f>RSQ('Raw Data'!$FA$11:$FA$200,'Raw Data'!$DN$11:$DN$200)</f>
        <v>3.0206188349812062E-3</v>
      </c>
      <c r="DR159" s="90">
        <f>RSQ('Raw Data'!$FA$11:$FA$200,'Raw Data'!$DO$11:$DO$200)</f>
        <v>2.4693527487005887E-3</v>
      </c>
      <c r="DS159" s="90">
        <f>RSQ('Raw Data'!$FA$11:$FA$200,'Raw Data'!$DP$11:$DP$200)</f>
        <v>3.2976730070995428E-2</v>
      </c>
      <c r="DT159" s="90">
        <f>RSQ('Raw Data'!$FA$11:$FA$200,'Raw Data'!$DQ$11:$DQ$200)</f>
        <v>9.455761004684163E-4</v>
      </c>
      <c r="DU159" s="90">
        <f>RSQ('Raw Data'!$FA$11:$FA$200,'Raw Data'!$DR$11:$DR$200)</f>
        <v>2.1062649319931778E-2</v>
      </c>
      <c r="DV159" s="90">
        <f>RSQ('Raw Data'!$FA$11:$FA$200,'Raw Data'!$DS$11:$DS$200)</f>
        <v>9.9642232300016592E-2</v>
      </c>
      <c r="DW159" s="90">
        <f>RSQ('Raw Data'!$FA$11:$FA$200,'Raw Data'!$DT$11:$DT$200)</f>
        <v>8.5959358507218977E-4</v>
      </c>
      <c r="DX159" s="90">
        <f>RSQ('Raw Data'!$FA$11:$FA$200,'Raw Data'!$DU$11:$DU$200)</f>
        <v>0.2661964822453059</v>
      </c>
      <c r="DY159" s="90">
        <f>RSQ('Raw Data'!$FA$11:$FA$200,'Raw Data'!$DV$11:$DV$200)</f>
        <v>1.2503134078352462E-2</v>
      </c>
      <c r="DZ159" s="90">
        <f>RSQ('Raw Data'!$FA$11:$FA$200,'Raw Data'!$DW$11:$DW$200)</f>
        <v>1.3927857594023551E-3</v>
      </c>
      <c r="EA159" s="90">
        <f>RSQ('Raw Data'!$FA$11:$FA$200,'Raw Data'!$DX$11:$DX$200)</f>
        <v>1.7977277812643206E-2</v>
      </c>
      <c r="EB159" s="90">
        <f>RSQ('Raw Data'!$FA$11:$FA$200,'Raw Data'!$DY$11:$DY$200)</f>
        <v>3.3723835689706671E-4</v>
      </c>
      <c r="EC159" s="90">
        <f>RSQ('Raw Data'!$FA$11:$FA$200,'Raw Data'!$DZ$11:$DZ$200)</f>
        <v>4.0362131778571522E-2</v>
      </c>
      <c r="ED159" s="90">
        <f>RSQ('Raw Data'!$FA$11:$FA$200,'Raw Data'!$EA$11:$EA$200)</f>
        <v>1.07250724011298E-3</v>
      </c>
      <c r="EE159" s="90">
        <f>RSQ('Raw Data'!$FA$11:$FA$200,'Raw Data'!$EB$11:$EB$200)</f>
        <v>3.4717270550849351E-4</v>
      </c>
      <c r="EF159" s="90">
        <f>RSQ('Raw Data'!$FA$11:$FA$200,'Raw Data'!$EC$11:$EC$200)</f>
        <v>2.637306305115051E-2</v>
      </c>
      <c r="EG159" s="90">
        <f>RSQ('Raw Data'!$FA$11:$FA$200,'Raw Data'!$ED$11:$ED$200)</f>
        <v>2.5460250378562623E-3</v>
      </c>
      <c r="EH159" s="90">
        <f>RSQ('Raw Data'!$FA$11:$FA$200,'Raw Data'!$EE$11:$EE$200)</f>
        <v>4.4834158017868463E-3</v>
      </c>
      <c r="EI159" s="90">
        <f>RSQ('Raw Data'!$FA$11:$FA$200,'Raw Data'!$EF$11:$EF$200)</f>
        <v>4.4505051856032196E-4</v>
      </c>
      <c r="EJ159" s="90">
        <f>RSQ('Raw Data'!$FA$11:$FA$200,'Raw Data'!$EG$11:$EG$200)</f>
        <v>1.8054745458168876E-3</v>
      </c>
      <c r="EK159" s="90">
        <f>RSQ('Raw Data'!$FA$11:$FA$200,'Raw Data'!$EH$11:$EH$200)</f>
        <v>1.5624986371528744E-2</v>
      </c>
      <c r="EL159" s="90">
        <f>RSQ('Raw Data'!$FA$11:$FA$200,'Raw Data'!$EI$11:$EI$200)</f>
        <v>1.9370904870288829E-4</v>
      </c>
      <c r="EM159" s="90">
        <f>RSQ('Raw Data'!$FA$11:$FA$200,'Raw Data'!$EJ$11:$EJ$200)</f>
        <v>3.0928845849719894E-3</v>
      </c>
      <c r="EN159" s="90">
        <f>RSQ('Raw Data'!$FA$11:$FA$200,'Raw Data'!$EK$11:$EK$200)</f>
        <v>2.8551800347662078E-3</v>
      </c>
      <c r="EO159" s="90">
        <f>RSQ('Raw Data'!$FA$11:$FA$200,'Raw Data'!$EL$11:$EL$200)</f>
        <v>4.4930298162518985E-3</v>
      </c>
      <c r="EP159" s="90">
        <f>RSQ('Raw Data'!$FA$11:$FA$200,'Raw Data'!$EM$11:$EM$200)</f>
        <v>2.0700551429517203E-5</v>
      </c>
      <c r="EQ159" s="90">
        <f>RSQ('Raw Data'!$FA$11:$FA$200,'Raw Data'!$EN$11:$EN$200)</f>
        <v>8.0544666254774814E-4</v>
      </c>
      <c r="ER159" s="90">
        <f>RSQ('Raw Data'!$FA$11:$FA$200,'Raw Data'!$EO$11:$EO$200)</f>
        <v>5.0433243145874525E-5</v>
      </c>
      <c r="ES159" s="93">
        <f>RSQ('Raw Data'!$FA$11:$FA$200,'Raw Data'!$EP$11:$EP$200)</f>
        <v>0.90246989435915548</v>
      </c>
      <c r="ET159" s="90">
        <f>RSQ('Raw Data'!$FA$11:$FA$200,'Raw Data'!$EQ$11:$EQ$200)</f>
        <v>7.4997406262025516E-4</v>
      </c>
      <c r="EU159" s="90">
        <f>RSQ('Raw Data'!$FA$11:$FA$200,'Raw Data'!$ER$11:$ER$200)</f>
        <v>5.3778268186090395E-3</v>
      </c>
      <c r="EV159" s="90">
        <f>RSQ('Raw Data'!$FA$11:$FA$200,'Raw Data'!$ES$11:$ES$200)</f>
        <v>1.9129916867010863E-2</v>
      </c>
      <c r="EW159" s="90">
        <f>RSQ('Raw Data'!$FA$11:$FA$200,'Raw Data'!$ET$11:$ET$200)</f>
        <v>8.9127229004379616E-5</v>
      </c>
      <c r="EX159" s="90">
        <f>RSQ('Raw Data'!$FA$11:$FA$200,'Raw Data'!$EU$11:$EU$200)</f>
        <v>1.3132189956922412E-3</v>
      </c>
      <c r="EY159" s="90">
        <f>RSQ('Raw Data'!$FA$11:$FA$200,'Raw Data'!$EV$11:$EV$200)</f>
        <v>9.419534955411776E-3</v>
      </c>
      <c r="EZ159" s="90">
        <f>RSQ('Raw Data'!$FA$11:$FA$200,'Raw Data'!$EW$11:$EW$200)</f>
        <v>1.9761452740601869E-4</v>
      </c>
      <c r="FA159" s="90">
        <f>RSQ('Raw Data'!$FA$11:$FA$200,'Raw Data'!$EX$11:$EX$200)</f>
        <v>2.5332117708445844E-3</v>
      </c>
      <c r="FB159" s="90">
        <f>RSQ('Raw Data'!$FA$11:$FA$200,'Raw Data'!$EY$11:$EY$200)</f>
        <v>6.7087603982463649E-3</v>
      </c>
      <c r="FC159" s="90">
        <f>RSQ('Raw Data'!$FA$11:$FA$200,'Raw Data'!$EZ$11:$EZ$200)</f>
        <v>1.5031606745136386E-2</v>
      </c>
      <c r="FD159" s="89">
        <f>RSQ('Raw Data'!$FA$11:$FA$200,'Raw Data'!$FA$11:$FA$200)</f>
        <v>1.0000000000000004</v>
      </c>
      <c r="FE159" s="90">
        <f>RSQ('Raw Data'!$FA$11:$FA$200,'Raw Data'!$FB$11:$FB$200)</f>
        <v>2.1592432592764225E-2</v>
      </c>
      <c r="FF159" s="90">
        <f>RSQ('Raw Data'!$FA$11:$FA$200,'Raw Data'!$FC$11:$FC$200)</f>
        <v>3.239761548551907E-4</v>
      </c>
      <c r="FG159" s="90">
        <f>RSQ('Raw Data'!$FA$11:$FA$200,'Raw Data'!$FD$11:$FD$200)</f>
        <v>3.8860132119029883E-4</v>
      </c>
      <c r="FH159" s="90">
        <f>RSQ('Raw Data'!$FA$11:$FA$200,'Raw Data'!$FE$11:$FE$200)</f>
        <v>3.0611404192933882E-4</v>
      </c>
      <c r="FI159" s="90">
        <f>RSQ('Raw Data'!$FA$11:$FA$200,'Raw Data'!$FF$11:$FF$200)</f>
        <v>1.4842173683090814E-4</v>
      </c>
      <c r="FJ159" s="90">
        <f>RSQ('Raw Data'!$FA$11:$FA$200,'Raw Data'!$FG$11:$FG$200)</f>
        <v>6.1678972412614044E-3</v>
      </c>
      <c r="FK159" s="90">
        <f>RSQ('Raw Data'!$FA$11:$FA$200,'Raw Data'!$FH$11:$FH$200)</f>
        <v>2.9392452150576523E-3</v>
      </c>
      <c r="FL159" s="90">
        <f>RSQ('Raw Data'!$FA$11:$FA$200,'Raw Data'!$FI$11:$FI$200)</f>
        <v>0.26331176369059578</v>
      </c>
      <c r="FM159" s="90">
        <f>RSQ('Raw Data'!$FA$11:$FA$200,'Raw Data'!$FJ$11:$FJ$200)</f>
        <v>0.12331932335215857</v>
      </c>
      <c r="FN159" s="90">
        <f>RSQ('Raw Data'!$FA$11:$FA$200,'Raw Data'!$FK$11:$FK$200)</f>
        <v>5.522077748944558E-2</v>
      </c>
      <c r="FO159" s="90">
        <f>RSQ('Raw Data'!$FA$11:$FA$200,'Raw Data'!$FL$11:$FL$200)</f>
        <v>3.0201137128942995E-2</v>
      </c>
      <c r="FP159" s="90">
        <f>RSQ('Raw Data'!$FA$11:$FA$200,'Raw Data'!$FM$11:$FM$200)</f>
        <v>9.1717652250448547E-5</v>
      </c>
      <c r="FQ159" s="90">
        <f>RSQ('Raw Data'!$FA$11:$FA$200,'Raw Data'!$FN$11:$FN$200)</f>
        <v>0.12595439528422983</v>
      </c>
      <c r="FR159" s="90">
        <f>RSQ('Raw Data'!$FA$11:$FA$200,'Raw Data'!$FO$11:$FO$200)</f>
        <v>2.6236622177300477E-2</v>
      </c>
      <c r="FS159" s="90">
        <f>RSQ('Raw Data'!$FA$11:$FA$200,'Raw Data'!$FP$11:$FP$200)</f>
        <v>1.7755690293153655E-2</v>
      </c>
      <c r="FT159" s="90">
        <f>RSQ('Raw Data'!$FA$11:$FA$200,'Raw Data'!$FQ$11:$FQ$200)</f>
        <v>6.5454505082080006E-2</v>
      </c>
      <c r="FU159" s="90">
        <f>RSQ('Raw Data'!$FA$11:$FA$200,'Raw Data'!$FR$11:$FR$200)</f>
        <v>5.3408123549609154E-4</v>
      </c>
      <c r="FV159" s="90">
        <f>RSQ('Raw Data'!$FA$11:$FA$200,'Raw Data'!$FS$11:$FS$200)</f>
        <v>1.5380317325221052E-2</v>
      </c>
      <c r="FW159" s="90">
        <f>RSQ('Raw Data'!$FA$11:$FA$200,'Raw Data'!$FT$11:$FT$200)</f>
        <v>1.6943309581174603E-3</v>
      </c>
      <c r="FX159" s="90">
        <f>RSQ('Raw Data'!$FA$11:$FA$200,'Raw Data'!$FU$11:$FU$200)</f>
        <v>5.9678813376223182E-2</v>
      </c>
      <c r="FY159" s="90">
        <f>RSQ('Raw Data'!$FA$11:$FA$200,'Raw Data'!$FV$11:$FV$200)</f>
        <v>7.1381237585016587E-3</v>
      </c>
      <c r="FZ159" s="90">
        <f>RSQ('Raw Data'!$FA$11:$FA$200,'Raw Data'!$FW$11:$FW$200)</f>
        <v>1.305596406964107E-5</v>
      </c>
      <c r="GA159" s="90">
        <f>RSQ('Raw Data'!$FA$11:$FA$200,'Raw Data'!$FX$11:$FX$200)</f>
        <v>1.1543842412449197E-4</v>
      </c>
      <c r="GB159" s="90">
        <f>RSQ('Raw Data'!$FA$11:$FA$200,'Raw Data'!$FY$11:$FY$200)</f>
        <v>2.4960067830526039E-2</v>
      </c>
      <c r="GC159" s="90">
        <f>RSQ('Raw Data'!$FA$11:$FA$200,'Raw Data'!$FZ$11:$FZ$200)</f>
        <v>5.0110348873383156E-2</v>
      </c>
      <c r="GD159" s="90">
        <f>RSQ('Raw Data'!$FA$11:$FA$200,'Raw Data'!$GA$11:$GA$200)</f>
        <v>0.11516344373183733</v>
      </c>
      <c r="GE159" s="90">
        <f>RSQ('Raw Data'!$FA$11:$FA$200,'Raw Data'!$GB$11:$GB$200)</f>
        <v>1.5511188686245011E-2</v>
      </c>
      <c r="GF159" s="90">
        <f>RSQ('Raw Data'!$FA$11:$FA$200,'Raw Data'!$GC$11:$GC$200)</f>
        <v>1.146975995207287E-3</v>
      </c>
      <c r="GG159" s="90">
        <f>RSQ('Raw Data'!$FA$11:$FA$200,'Raw Data'!$GD$11:$GD$200)</f>
        <v>8.7757856841821306E-3</v>
      </c>
      <c r="GH159" s="90">
        <f>RSQ('Raw Data'!$FA$11:$FA$200,'Raw Data'!$GE$11:$GE$200)</f>
        <v>7.2533239790321972E-3</v>
      </c>
      <c r="GI159" s="90">
        <f>RSQ('Raw Data'!$FA$11:$FA$200,'Raw Data'!$GF$11:$GF$200)</f>
        <v>8.3504535352009365E-5</v>
      </c>
      <c r="GJ159" s="90">
        <f>RSQ('Raw Data'!$FA$11:$FA$200,'Raw Data'!$GG$11:$GG$200)</f>
        <v>1.4866428436434973E-3</v>
      </c>
      <c r="GK159" s="90">
        <f>RSQ('Raw Data'!$FA$11:$FA$200,'Raw Data'!$GH$11:$GH$200)</f>
        <v>1.8066067744677553E-5</v>
      </c>
      <c r="GL159" s="90">
        <f>RSQ('Raw Data'!$FA$11:$FA$200,'Raw Data'!$GI$11:$GI$200)</f>
        <v>1.359750148181802E-4</v>
      </c>
      <c r="GM159" s="90">
        <f>RSQ('Raw Data'!$FA$11:$FA$200,'Raw Data'!$GJ$11:$GJ$200)</f>
        <v>1.5980916972352776E-7</v>
      </c>
      <c r="GN159" s="90">
        <f>RSQ('Raw Data'!$FA$11:$FA$200,'Raw Data'!$GK$11:$GK$200)</f>
        <v>1.3824022799863946E-5</v>
      </c>
      <c r="GO159" s="90">
        <f>RSQ('Raw Data'!$FA$11:$FA$200,'Raw Data'!$GL$11:$GL$200)</f>
        <v>1.0056339717000197E-4</v>
      </c>
      <c r="GP159" s="90">
        <f>RSQ('Raw Data'!$FA$11:$FA$200,'Raw Data'!$GM$11:$GM$200)</f>
        <v>2.9139240393731836E-3</v>
      </c>
      <c r="GQ159" s="90">
        <f>RSQ('Raw Data'!$FA$11:$FA$200,'Raw Data'!$GN$11:$GN$200)</f>
        <v>7.4891932798733804E-4</v>
      </c>
      <c r="GR159" s="90">
        <f>RSQ('Raw Data'!$FA$11:$FA$200,'Raw Data'!$GO$11:$GO$200)</f>
        <v>9.5679529957570147E-2</v>
      </c>
      <c r="GS159" s="90">
        <f>RSQ('Raw Data'!$FA$11:$FA$200,'Raw Data'!$GP$11:$GP$200)</f>
        <v>4.445686058875211E-3</v>
      </c>
      <c r="GT159" s="90">
        <f>RSQ('Raw Data'!$FA$11:$FA$200,'Raw Data'!$GQ$11:$GQ$200)</f>
        <v>3.9725826182457034E-3</v>
      </c>
      <c r="GU159" s="90">
        <f>RSQ('Raw Data'!$FA$11:$FA$200,'Raw Data'!$GR$11:$GR$200)</f>
        <v>0.171953227425998</v>
      </c>
      <c r="GV159" s="90">
        <f>RSQ('Raw Data'!$FA$11:$FA$200,'Raw Data'!$GS$11:$GS$200)</f>
        <v>5.0629774949679013E-7</v>
      </c>
      <c r="GW159" s="90">
        <f>RSQ('Raw Data'!$FA$11:$FA$200,'Raw Data'!$GT$11:$GT$200)</f>
        <v>3.4246939430732489E-5</v>
      </c>
      <c r="GX159" s="90">
        <f>RSQ('Raw Data'!$FA$11:$FA$200,'Raw Data'!$GU$11:$GU$200)</f>
        <v>4.7068423672219828E-7</v>
      </c>
      <c r="GY159" s="90">
        <f>RSQ('Raw Data'!$FA$11:$FA$200,'Raw Data'!$GV$11:$GV$200)</f>
        <v>3.5466783261865809E-2</v>
      </c>
      <c r="GZ159" s="90">
        <f>RSQ('Raw Data'!$FA$11:$FA$200,'Raw Data'!$GW$11:$GW$200)</f>
        <v>6.4601433578386394E-2</v>
      </c>
      <c r="HA159" s="90">
        <f>RSQ('Raw Data'!$FA$11:$FA$200,'Raw Data'!$GX$11:$GX$200)</f>
        <v>1.0605391131329913E-5</v>
      </c>
      <c r="HB159" s="90">
        <f>RSQ('Raw Data'!$FA$11:$FA$200,'Raw Data'!$GY$11:$GY$200)</f>
        <v>0.23143946149598602</v>
      </c>
      <c r="HC159" s="90">
        <f>RSQ('Raw Data'!$FA$11:$FA$200,'Raw Data'!$GZ$11:$GZ$200)</f>
        <v>2.3590006232678705E-3</v>
      </c>
      <c r="HD159" s="90">
        <f>RSQ('Raw Data'!$FA$11:$FA$200,'Raw Data'!$HA$11:$HA$200)</f>
        <v>0.13779906460915517</v>
      </c>
      <c r="HE159" s="90">
        <f>RSQ('Raw Data'!$FA$11:$FA$200,'Raw Data'!$HB$11:$HB$200)</f>
        <v>2.1995332945781069E-6</v>
      </c>
      <c r="HF159" s="90">
        <f>RSQ('Raw Data'!$FA$11:$FA$200,'Raw Data'!$HC$11:$HC$200)</f>
        <v>6.4894423920086987E-3</v>
      </c>
      <c r="HG159" s="90">
        <f>RSQ('Raw Data'!$FA$11:$FA$200,'Raw Data'!$HD$11:$HD$200)</f>
        <v>8.1714640083597589E-3</v>
      </c>
      <c r="HH159" s="90">
        <f>RSQ('Raw Data'!$FA$11:$FA$200,'Raw Data'!$HE$11:$HE$200)</f>
        <v>6.7084743136301403E-2</v>
      </c>
      <c r="HI159" s="90">
        <f>RSQ('Raw Data'!$FA$11:$FA$200,'Raw Data'!$HF$11:$HF$200)</f>
        <v>2.3373567605230017E-2</v>
      </c>
      <c r="HJ159" s="90">
        <f>RSQ('Raw Data'!$FA$11:$FA$200,'Raw Data'!$HG$11:$HG$200)</f>
        <v>5.1436964147056577E-4</v>
      </c>
      <c r="HK159" s="90">
        <f>RSQ('Raw Data'!$FA$11:$FA$200,'Raw Data'!$HH$11:$HH$200)</f>
        <v>3.0593546230748055E-3</v>
      </c>
      <c r="HL159" s="90">
        <f>RSQ('Raw Data'!$FA$11:$FA$200,'Raw Data'!$HI$11:$HI$200)</f>
        <v>5.4632617234848843E-4</v>
      </c>
      <c r="HM159" s="90">
        <f>RSQ('Raw Data'!$FA$11:$FA$200,'Raw Data'!$HJ$11:$HJ$200)</f>
        <v>9.0076534658513244E-2</v>
      </c>
      <c r="HN159" s="90">
        <f>RSQ('Raw Data'!$FA$11:$FA$200,'Raw Data'!$HK$11:$HK$200)</f>
        <v>5.0892398410936788E-4</v>
      </c>
      <c r="HO159" s="90">
        <f>RSQ('Raw Data'!$FA$11:$FA$200,'Raw Data'!$HL$11:$HL$200)</f>
        <v>3.7263581637972984E-2</v>
      </c>
      <c r="HP159" s="90">
        <f>RSQ('Raw Data'!$FA$11:$FA$200,'Raw Data'!$HM$11:$HM$200)</f>
        <v>3.5768728963523393E-2</v>
      </c>
      <c r="HQ159" s="90">
        <f>RSQ('Raw Data'!$FA$11:$FA$200,'Raw Data'!$HN$11:$HN$200)</f>
        <v>5.6240151087854308E-3</v>
      </c>
      <c r="HR159" s="90">
        <f>RSQ('Raw Data'!$FA$11:$FA$200,'Raw Data'!$HO$11:$HO$200)</f>
        <v>1.1824208878153305E-2</v>
      </c>
      <c r="HS159" s="90">
        <f>RSQ('Raw Data'!$FA$11:$FA$200,'Raw Data'!$HP$11:$HP$200)</f>
        <v>7.7928681704537248E-2</v>
      </c>
      <c r="HT159" s="90">
        <f>RSQ('Raw Data'!$FA$11:$FA$200,'Raw Data'!$HQ$11:$HQ$200)</f>
        <v>3.639940153188128E-2</v>
      </c>
      <c r="HU159" s="90">
        <f>RSQ('Raw Data'!$FA$11:$FA$200,'Raw Data'!$HR$11:$HR$200)</f>
        <v>8.6194151737178665E-3</v>
      </c>
      <c r="HV159" s="90">
        <f>RSQ('Raw Data'!$FA$11:$FA$200,'Raw Data'!$HS$11:$HS$200)</f>
        <v>1.9624647533478716E-3</v>
      </c>
      <c r="HW159" s="90">
        <f>RSQ('Raw Data'!$FA$11:$FA$200,'Raw Data'!$HT$11:$HT$200)</f>
        <v>4.2307838567335262E-3</v>
      </c>
      <c r="HX159" s="90">
        <f>RSQ('Raw Data'!$FA$11:$FA$200,'Raw Data'!$HU$11:$HU$200)</f>
        <v>2.2058018550044772E-3</v>
      </c>
      <c r="HY159" s="90">
        <f>RSQ('Raw Data'!$FA$11:$FA$200,'Raw Data'!$HV$11:$HV$200)</f>
        <v>2.2652123362394993E-3</v>
      </c>
      <c r="HZ159" s="90">
        <f>RSQ('Raw Data'!$FA$11:$FA$200,'Raw Data'!$HW$11:$HW$200)</f>
        <v>5.8982066177581905E-3</v>
      </c>
      <c r="IA159" s="90">
        <f>RSQ('Raw Data'!$FA$11:$FA$200,'Raw Data'!$HX$11:$HX$200)</f>
        <v>1.3139172144336085E-6</v>
      </c>
      <c r="IB159" s="90">
        <f>RSQ('Raw Data'!$FA$11:$FA$200,'Raw Data'!$HY$11:$HY$200)</f>
        <v>2.5834369665412419E-2</v>
      </c>
      <c r="IC159" s="90">
        <f>RSQ('Raw Data'!$FA$11:$FA$200,'Raw Data'!$HZ$11:$HZ$200)</f>
        <v>5.3451278446690095E-4</v>
      </c>
      <c r="ID159" s="90">
        <f>RSQ('Raw Data'!$FA$11:$FA$200,'Raw Data'!$IA$11:$IA$200)</f>
        <v>0.14335063834065859</v>
      </c>
      <c r="IE159" s="90">
        <f>RSQ('Raw Data'!$FA$11:$FA$200,'Raw Data'!$IB$11:$IB$200)</f>
        <v>4.0834425420934245E-3</v>
      </c>
      <c r="IF159" s="90">
        <f>RSQ('Raw Data'!$FA$11:$FA$200,'Raw Data'!$IC$11:$IC$200)</f>
        <v>0.47233636652086958</v>
      </c>
      <c r="IG159" s="90">
        <f>RSQ('Raw Data'!$FA$11:$FA$200,'Raw Data'!$ID$11:$ID$200)</f>
        <v>4.2443904808724758E-2</v>
      </c>
      <c r="IH159" s="90">
        <f>RSQ('Raw Data'!$FA$11:$FA$200,'Raw Data'!$IE$11:$IE$200)</f>
        <v>0.1749520072960323</v>
      </c>
      <c r="II159" s="90">
        <f>RSQ('Raw Data'!$FA$11:$FA$200,'Raw Data'!$IF$11:$IF$200)</f>
        <v>2.6241271373723523E-4</v>
      </c>
      <c r="IJ159" s="90">
        <f>RSQ('Raw Data'!$FA$11:$FA$200,'Raw Data'!$IG$11:$IG$200)</f>
        <v>2.9712808364487911E-3</v>
      </c>
      <c r="IK159" s="90">
        <f>RSQ('Raw Data'!$FA$11:$FA$200,'Raw Data'!$IH$11:$IH$200)</f>
        <v>6.6154495656781728E-7</v>
      </c>
      <c r="IL159" s="90">
        <f>RSQ('Raw Data'!$FA$11:$FA$200,'Raw Data'!$II$11:$II$200)</f>
        <v>5.8358270983676639E-3</v>
      </c>
      <c r="IM159" s="90">
        <f>RSQ('Raw Data'!$FA$11:$FA$200,'Raw Data'!$IJ$11:$IJ$200)</f>
        <v>2.7208922447319189E-2</v>
      </c>
      <c r="IN159" s="90">
        <f>RSQ('Raw Data'!$FA$11:$FA$200,'Raw Data'!$IK$11:$IK$200)</f>
        <v>3.3800818347207148E-2</v>
      </c>
      <c r="IO159" s="90">
        <f>RSQ('Raw Data'!$FA$11:$FA$200,'Raw Data'!$IL$11:$IL$200)</f>
        <v>5.2336245980015107E-2</v>
      </c>
      <c r="IP159" s="90">
        <f>RSQ('Raw Data'!$FA$11:$FA$200,'Raw Data'!$IM$11:$IM$200)</f>
        <v>7.1640430992446361E-3</v>
      </c>
      <c r="IQ159" s="90">
        <f>RSQ('Raw Data'!$FA$11:$FA$200,'Raw Data'!$IN$11:$IN$200)</f>
        <v>2.0940016426618424E-3</v>
      </c>
      <c r="IR159" s="90">
        <f>RSQ('Raw Data'!$FA$11:$FA$200,'Raw Data'!$IO$11:$IO$200)</f>
        <v>3.4652489214817787E-3</v>
      </c>
      <c r="IS159" s="90">
        <f>RSQ('Raw Data'!$FA$11:$FA$200,'Raw Data'!$IP$11:$IP$200)</f>
        <v>2.3897230227440882E-4</v>
      </c>
      <c r="IT159" s="90">
        <f>RSQ('Raw Data'!$FA$11:$FA$200,'Raw Data'!$IQ$11:$IQ$200)</f>
        <v>8.16284007767804E-4</v>
      </c>
      <c r="IU159" s="90">
        <f>RSQ('Raw Data'!$FA$11:$FA$200,'Raw Data'!$IR$11:$IR$200)</f>
        <v>2.8732821855893303E-5</v>
      </c>
      <c r="IV159" s="90">
        <f>RSQ('Raw Data'!$FA$11:$FA$200,'Raw Data'!$IS$11:$IS$200)</f>
        <v>1.6598397114572566E-3</v>
      </c>
      <c r="IW159" s="90">
        <f>RSQ('Raw Data'!$FA$11:$FA$200,'Raw Data'!$IT$11:$IT$200)</f>
        <v>8.853347517981533E-2</v>
      </c>
      <c r="IX159" s="90">
        <f>RSQ('Raw Data'!$FA$11:$FA$200,'Raw Data'!$IU$11:$IU$200)</f>
        <v>1.734760082147861E-4</v>
      </c>
      <c r="IY159" s="90">
        <f>RSQ('Raw Data'!$FA$11:$FA$200,'Raw Data'!$IV$11:$IV$200)</f>
        <v>2.9189373287053762E-3</v>
      </c>
      <c r="IZ159" s="90">
        <f>RSQ('Raw Data'!$FA$11:$FA$200,'Raw Data'!$IW$11:$IW$200)</f>
        <v>2.7067881527174567E-4</v>
      </c>
      <c r="JA159" s="90">
        <f>RSQ('Raw Data'!$FA$11:$FA$200,'Raw Data'!$IX$11:$IX$200)</f>
        <v>4.0741749609450462E-5</v>
      </c>
      <c r="JB159" s="90">
        <f>RSQ('Raw Data'!$FA$11:$FA$200,'Raw Data'!$IY$11:$IY$200)</f>
        <v>1.0399879697107895E-4</v>
      </c>
      <c r="JC159" s="90">
        <f>RSQ('Raw Data'!$FA$11:$FA$200,'Raw Data'!$IZ$11:$IZ$200)</f>
        <v>2.0871052721295243E-5</v>
      </c>
      <c r="JD159" s="90">
        <f>RSQ('Raw Data'!$FA$11:$FA$200,'Raw Data'!$JA$11:$JA$200)</f>
        <v>5.9747640908470963E-2</v>
      </c>
      <c r="JE159" s="90">
        <f>RSQ('Raw Data'!$FA$11:$FA$200,'Raw Data'!$JB$11:$JB$200)</f>
        <v>3.1894325264225198E-2</v>
      </c>
      <c r="JF159" s="90">
        <f>RSQ('Raw Data'!$FA$11:$FA$200,'Raw Data'!$JC$11:$JC$200)</f>
        <v>0.11427082517779735</v>
      </c>
      <c r="JG159" s="90">
        <f>RSQ('Raw Data'!$FA$11:$FA$200,'Raw Data'!$JD$11:$JD$200)</f>
        <v>5.9406581878806673E-3</v>
      </c>
      <c r="JH159" s="90">
        <f>RSQ('Raw Data'!$FA$11:$FA$200,'Raw Data'!$JE$11:$JE$200)</f>
        <v>0.46945991446005708</v>
      </c>
      <c r="JI159" s="90">
        <f>RSQ('Raw Data'!$FA$11:$FA$200,'Raw Data'!$JF$11:$JF$200)</f>
        <v>0.39399543619782773</v>
      </c>
      <c r="JJ159" s="90">
        <f>RSQ('Raw Data'!$FA$11:$FA$200,'Raw Data'!$JG$11:$JG$200)</f>
        <v>2.0818252277012353E-3</v>
      </c>
      <c r="JK159" s="90">
        <f>RSQ('Raw Data'!$FA$11:$FA$200,'Raw Data'!$JH$11:$JH$200)</f>
        <v>1.9741627612962232E-4</v>
      </c>
      <c r="JL159" s="90">
        <f>RSQ('Raw Data'!$FA$11:$FA$200,'Raw Data'!$JI$11:$JI$200)</f>
        <v>3.323098933223397E-3</v>
      </c>
      <c r="JM159" s="90">
        <f>RSQ('Raw Data'!$FA$11:$FA$200,'Raw Data'!$JJ$11:$JJ$200)</f>
        <v>5.8392696147731589E-5</v>
      </c>
      <c r="JN159" s="90">
        <f>RSQ('Raw Data'!$FA$11:$FA$200,'Raw Data'!$JK$11:$JK$200)</f>
        <v>2.5666368458138634E-4</v>
      </c>
      <c r="JO159" s="90">
        <f>RSQ('Raw Data'!$FA$11:$FA$200,'Raw Data'!$JL$11:$JL$200)</f>
        <v>2.3529839826140216E-2</v>
      </c>
      <c r="JP159" s="90">
        <f>RSQ('Raw Data'!$FA$11:$FA$200,'Raw Data'!$JM$11:$JM$200)</f>
        <v>4.5907204840784643E-3</v>
      </c>
      <c r="JQ159" s="90">
        <f>RSQ('Raw Data'!$FA$11:$FA$200,'Raw Data'!$JN$11:$JN$200)</f>
        <v>3.2867071146484447E-2</v>
      </c>
      <c r="JR159" s="90">
        <f>RSQ('Raw Data'!$FA$11:$FA$200,'Raw Data'!$JO$11:$JO$200)</f>
        <v>0.48977087290652349</v>
      </c>
      <c r="JS159" s="90">
        <f>RSQ('Raw Data'!$FA$11:$FA$200,'Raw Data'!$JP$11:$JP$200)</f>
        <v>0.22135904752616528</v>
      </c>
      <c r="JT159" s="90">
        <f>RSQ('Raw Data'!$FA$11:$FA$200,'Raw Data'!$JQ$11:$JQ$200)</f>
        <v>1.8788188583222039E-3</v>
      </c>
      <c r="JU159" s="90">
        <f>RSQ('Raw Data'!$FA$11:$FA$200,'Raw Data'!$JR$11:$JR$200)</f>
        <v>6.3209130179561158E-3</v>
      </c>
      <c r="JV159" s="90">
        <f>RSQ('Raw Data'!$FA$11:$FA$200,'Raw Data'!$JS$11:$JS$200)</f>
        <v>2.5134553605259203E-3</v>
      </c>
      <c r="JW159" s="90">
        <f>RSQ('Raw Data'!$FA$11:$FA$200,'Raw Data'!$JT$11:$JT$200)</f>
        <v>2.6995996697470781E-3</v>
      </c>
      <c r="JX159" s="90">
        <f>RSQ('Raw Data'!$FA$11:$FA$200,'Raw Data'!$JU$11:$JU$200)</f>
        <v>3.739459420411604E-2</v>
      </c>
      <c r="JY159" s="90">
        <f>RSQ('Raw Data'!$FA$11:$FA$200,'Raw Data'!$JV$11:$JV$200)</f>
        <v>1.2062896997252697E-5</v>
      </c>
      <c r="JZ159" s="90">
        <f>RSQ('Raw Data'!$FA$11:$FA$200,'Raw Data'!$JW$11:$JW$200)</f>
        <v>0.35752384240709334</v>
      </c>
      <c r="KA159" s="90">
        <f>RSQ('Raw Data'!$FA$11:$FA$200,'Raw Data'!$JX$11:$JX$200)</f>
        <v>2.2084434343209756E-2</v>
      </c>
      <c r="KB159" s="90">
        <f>RSQ('Raw Data'!$FA$11:$FA$200,'Raw Data'!$JY$11:$JY$200)</f>
        <v>2.5777822029818456E-2</v>
      </c>
      <c r="KC159" s="90">
        <f>RSQ('Raw Data'!$FA$11:$FA$200,'Raw Data'!$JZ$11:$JZ$200)</f>
        <v>3.2692914776996525E-3</v>
      </c>
      <c r="KD159" s="90">
        <f>RSQ('Raw Data'!$FA$11:$FA$200,'Raw Data'!$KA$11:$KA$200)</f>
        <v>5.9466384392443949E-3</v>
      </c>
      <c r="KE159" s="90">
        <f>RSQ('Raw Data'!$FA$11:$FA$200,'Raw Data'!$KB$11:$KB$200)</f>
        <v>5.9641149099214546E-3</v>
      </c>
      <c r="KF159" s="90">
        <f>RSQ('Raw Data'!$FA$11:$FA$200,'Raw Data'!$KC$11:$KC$200)</f>
        <v>1.3990590122503355E-3</v>
      </c>
      <c r="KG159" s="90">
        <f>RSQ('Raw Data'!$FA$11:$FA$200,'Raw Data'!$KD$11:$KD$200)</f>
        <v>1.5887157719232479E-3</v>
      </c>
    </row>
    <row r="160" spans="2:293" ht="29" x14ac:dyDescent="0.35">
      <c r="B160" s="88"/>
      <c r="C160" s="95">
        <v>349</v>
      </c>
      <c r="D160" s="94" t="s">
        <v>638</v>
      </c>
      <c r="E160" s="94" t="s">
        <v>1511</v>
      </c>
      <c r="F160" s="94" t="s">
        <v>2002</v>
      </c>
      <c r="G160" s="94" t="s">
        <v>2079</v>
      </c>
      <c r="H160" s="94" t="s">
        <v>248</v>
      </c>
      <c r="I160" s="94" t="s">
        <v>2451</v>
      </c>
      <c r="J160" s="90">
        <f>RSQ('Raw Data'!$FB$11:$FB$200,'Raw Data'!$G$11:$G$200)</f>
        <v>0.35496717701621544</v>
      </c>
      <c r="K160" s="90">
        <f>RSQ('Raw Data'!$FB$11:$FB$200,'Raw Data'!$H$11:$H$200)</f>
        <v>0.64601776186999138</v>
      </c>
      <c r="L160" s="90">
        <f>RSQ('Raw Data'!$FB$11:$FB$200,'Raw Data'!$I$11:$I$200)</f>
        <v>0.16532897676586208</v>
      </c>
      <c r="M160" s="90">
        <f>RSQ('Raw Data'!$FB$11:$FB$200,'Raw Data'!$J$11:$J$200)</f>
        <v>2.4273041669486948E-3</v>
      </c>
      <c r="N160" s="90">
        <f>RSQ('Raw Data'!$FB$11:$FB$200,'Raw Data'!$K$11:$K$200)</f>
        <v>0.11565701047582891</v>
      </c>
      <c r="O160" s="90">
        <f>RSQ('Raw Data'!$FB$11:$FB$200,'Raw Data'!$L$11:$L$200)</f>
        <v>0.56831233639374201</v>
      </c>
      <c r="P160" s="90">
        <f>RSQ('Raw Data'!$FB$11:$FB$200,'Raw Data'!$M$11:$M$200)</f>
        <v>2.7617151650097243E-2</v>
      </c>
      <c r="Q160" s="90">
        <f>RSQ('Raw Data'!$FB$11:$FB$200,'Raw Data'!$N$11:$N$200)</f>
        <v>0.24185029353670071</v>
      </c>
      <c r="R160" s="90">
        <f>RSQ('Raw Data'!$FB$11:$FB$200,'Raw Data'!$O$11:$O$200)</f>
        <v>0.11631110122903351</v>
      </c>
      <c r="S160" s="90">
        <f>RSQ('Raw Data'!$FB$11:$FB$200,'Raw Data'!$P$11:$P$200)</f>
        <v>0.64672402328183776</v>
      </c>
      <c r="T160" s="90">
        <f>RSQ('Raw Data'!$FB$11:$FB$200,'Raw Data'!$Q$11:$Q$200)</f>
        <v>0.62456773521062481</v>
      </c>
      <c r="U160" s="90">
        <f>RSQ('Raw Data'!$FB$11:$FB$200,'Raw Data'!$R$11:$R$200)</f>
        <v>5.7153063886905848E-3</v>
      </c>
      <c r="V160" s="90">
        <f>RSQ('Raw Data'!$FB$11:$FB$200,'Raw Data'!$S$11:$S$200)</f>
        <v>0.62282392423162625</v>
      </c>
      <c r="W160" s="90">
        <f>RSQ('Raw Data'!$FB$11:$FB$200,'Raw Data'!$T$11:$T$200)</f>
        <v>7.6723069033727198E-5</v>
      </c>
      <c r="X160" s="90">
        <f>RSQ('Raw Data'!$FB$11:$FB$200,'Raw Data'!$U$11:$U$200)</f>
        <v>2.4139126899716971E-2</v>
      </c>
      <c r="Y160" s="90">
        <f>RSQ('Raw Data'!$FB$11:$FB$200,'Raw Data'!$V$11:$V$200)</f>
        <v>0.32229864683898479</v>
      </c>
      <c r="Z160" s="90">
        <f>RSQ('Raw Data'!$FB$11:$FB$200,'Raw Data'!$W$11:$W$200)</f>
        <v>1.1448293127892258E-2</v>
      </c>
      <c r="AA160" s="90">
        <f>RSQ('Raw Data'!$FB$11:$FB$200,'Raw Data'!$X$11:$X$200)</f>
        <v>0.51686572102079797</v>
      </c>
      <c r="AB160" s="90">
        <f>RSQ('Raw Data'!$FB$11:$FB$200,'Raw Data'!$Y$11:$Y$200)</f>
        <v>0.64254631174634791</v>
      </c>
      <c r="AC160" s="90">
        <f>RSQ('Raw Data'!$FB$11:$FB$200,'Raw Data'!$Z$11:$Z$200)</f>
        <v>0.37074620868982266</v>
      </c>
      <c r="AD160" s="90">
        <f>RSQ('Raw Data'!$FB$11:$FB$200,'Raw Data'!$AA$11:$AA$200)</f>
        <v>4.2731351305463419E-2</v>
      </c>
      <c r="AE160" s="90">
        <f>RSQ('Raw Data'!$FB$11:$FB$200,'Raw Data'!$AB$11:$AB$200)</f>
        <v>0.11708916705126607</v>
      </c>
      <c r="AF160" s="90">
        <f>RSQ('Raw Data'!$FB$11:$FB$200,'Raw Data'!$AC$11:$AC$200)</f>
        <v>0.29985138627693558</v>
      </c>
      <c r="AG160" s="90">
        <f>RSQ('Raw Data'!$FB$11:$FB$200,'Raw Data'!$AD$11:$AD$200)</f>
        <v>8.2702745216479454E-2</v>
      </c>
      <c r="AH160" s="90">
        <f>RSQ('Raw Data'!$FB$11:$FB$200,'Raw Data'!$AE$11:$AE$200)</f>
        <v>6.4698331178686327E-2</v>
      </c>
      <c r="AI160" s="90">
        <f>RSQ('Raw Data'!$FB$11:$FB$200,'Raw Data'!$AF$11:$AF$200)</f>
        <v>3.3044352545110265E-3</v>
      </c>
      <c r="AJ160" s="90">
        <f>RSQ('Raw Data'!$FB$11:$FB$200,'Raw Data'!$AG$11:$AG$200)</f>
        <v>0.17847130863487451</v>
      </c>
      <c r="AK160" s="90">
        <f>RSQ('Raw Data'!$FB$11:$FB$200,'Raw Data'!$AH$11:$AH$200)</f>
        <v>7.8096725200736156E-2</v>
      </c>
      <c r="AL160" s="90">
        <f>RSQ('Raw Data'!$FB$11:$FB$200,'Raw Data'!$AI$11:$AI$200)</f>
        <v>0.61657245185819509</v>
      </c>
      <c r="AM160" s="90">
        <f>RSQ('Raw Data'!$FB$11:$FB$200,'Raw Data'!$AJ$11:$AJ$200)</f>
        <v>1.5030458139912692E-4</v>
      </c>
      <c r="AN160" s="90">
        <f>RSQ('Raw Data'!$FB$11:$FB$200,'Raw Data'!$AK$11:$AK$200)</f>
        <v>4.0230800870456246E-2</v>
      </c>
      <c r="AO160" s="90">
        <f>RSQ('Raw Data'!$FB$11:$FB$200,'Raw Data'!$AL$11:$AL$200)</f>
        <v>3.6448358053404219E-3</v>
      </c>
      <c r="AP160" s="90">
        <f>RSQ('Raw Data'!$FB$11:$FB$200,'Raw Data'!$AM$11:$AM$200)</f>
        <v>0.16919572998908797</v>
      </c>
      <c r="AQ160" s="90">
        <f>RSQ('Raw Data'!$FB$11:$FB$200,'Raw Data'!$AN$11:$AN$200)</f>
        <v>1.1035506359060074E-2</v>
      </c>
      <c r="AR160" s="90">
        <f>RSQ('Raw Data'!$FB$11:$FB$200,'Raw Data'!$AO$11:$AO$200)</f>
        <v>9.8363119509680907E-2</v>
      </c>
      <c r="AS160" s="90">
        <f>RSQ('Raw Data'!$FB$11:$FB$200,'Raw Data'!$AP$11:$AP$200)</f>
        <v>9.5076987820076457E-4</v>
      </c>
      <c r="AT160" s="90">
        <f>RSQ('Raw Data'!$FB$11:$FB$200,'Raw Data'!$AQ$11:$AQ$200)</f>
        <v>3.3541380791235323E-2</v>
      </c>
      <c r="AU160" s="90">
        <f>RSQ('Raw Data'!$FB$11:$FB$200,'Raw Data'!$AR$11:$AR$200)</f>
        <v>0.40178573800272971</v>
      </c>
      <c r="AV160" s="90">
        <f>RSQ('Raw Data'!$FB$11:$FB$200,'Raw Data'!$AS$11:$AS$200)</f>
        <v>3.418385332779468E-2</v>
      </c>
      <c r="AW160" s="91">
        <f>RSQ('Raw Data'!$FB$11:$FB$200,'Raw Data'!$AT$11:$AT$200)</f>
        <v>0.7028778045065146</v>
      </c>
      <c r="AX160" s="90">
        <f>RSQ('Raw Data'!$FB$11:$FB$200,'Raw Data'!$AU$11:$AU$200)</f>
        <v>0.42242209739612624</v>
      </c>
      <c r="AY160" s="90">
        <f>RSQ('Raw Data'!$FB$11:$FB$200,'Raw Data'!$AV$11:$AV$200)</f>
        <v>0.12294946215648381</v>
      </c>
      <c r="AZ160" s="90">
        <f>RSQ('Raw Data'!$FB$11:$FB$200,'Raw Data'!$AW$11:$AW$200)</f>
        <v>5.0558187060010962E-3</v>
      </c>
      <c r="BA160" s="90">
        <f>RSQ('Raw Data'!$FB$11:$FB$200,'Raw Data'!$AX$11:$AX$200)</f>
        <v>0.16441602855945628</v>
      </c>
      <c r="BB160" s="90">
        <f>RSQ('Raw Data'!$FB$11:$FB$200,'Raw Data'!$AY$11:$AY$200)</f>
        <v>0.2883279392478228</v>
      </c>
      <c r="BC160" s="90">
        <f>RSQ('Raw Data'!$FB$11:$FB$200,'Raw Data'!$AZ$11:$AZ$200)</f>
        <v>0.10466459190204407</v>
      </c>
      <c r="BD160" s="90">
        <f>RSQ('Raw Data'!$FB$11:$FB$200,'Raw Data'!$BA$11:$BA$200)</f>
        <v>2.662885083303168E-3</v>
      </c>
      <c r="BE160" s="90">
        <f>RSQ('Raw Data'!$FB$11:$FB$200,'Raw Data'!$BB$11:$BB$200)</f>
        <v>3.5538134086508424E-2</v>
      </c>
      <c r="BF160" s="90">
        <f>RSQ('Raw Data'!$FB$11:$FB$200,'Raw Data'!$BC$11:$BC$200)</f>
        <v>5.1158743099119853E-3</v>
      </c>
      <c r="BG160" s="90">
        <f>RSQ('Raw Data'!$FB$11:$FB$200,'Raw Data'!$BD$11:$BD$200)</f>
        <v>0.34160746544511306</v>
      </c>
      <c r="BH160" s="90">
        <f>RSQ('Raw Data'!$FB$11:$FB$200,'Raw Data'!$BE$11:$BE$200)</f>
        <v>0.27655544294230633</v>
      </c>
      <c r="BI160" s="90">
        <f>RSQ('Raw Data'!$FB$11:$FB$200,'Raw Data'!$BF$11:$BF$200)</f>
        <v>3.6512818743693928E-2</v>
      </c>
      <c r="BJ160" s="90">
        <f>RSQ('Raw Data'!$FB$11:$FB$200,'Raw Data'!$BG$11:$BG$200)</f>
        <v>5.4340932158630133E-3</v>
      </c>
      <c r="BK160" s="90">
        <f>RSQ('Raw Data'!$FB$11:$FB$200,'Raw Data'!$BH$11:$BH$200)</f>
        <v>1.1633507837541121E-2</v>
      </c>
      <c r="BL160" s="90">
        <f>RSQ('Raw Data'!$FB$11:$FB$200,'Raw Data'!$BI$11:$BI$200)</f>
        <v>4.1705422026886402E-2</v>
      </c>
      <c r="BM160" s="90">
        <f>RSQ('Raw Data'!$FB$11:$FB$200,'Raw Data'!$BJ$11:$BJ$200)</f>
        <v>3.5759512402774578E-2</v>
      </c>
      <c r="BN160" s="90">
        <f>RSQ('Raw Data'!$FB$11:$FB$200,'Raw Data'!$BK$11:$BK$200)</f>
        <v>1.7568701787918899E-2</v>
      </c>
      <c r="BO160" s="90">
        <f>RSQ('Raw Data'!$FB$11:$FB$200,'Raw Data'!$BL$11:$BL$200)</f>
        <v>1.9638856479145185E-2</v>
      </c>
      <c r="BP160" s="90">
        <f>RSQ('Raw Data'!$FB$11:$FB$200,'Raw Data'!$BM$11:$BM$200)</f>
        <v>5.0227462077541158E-3</v>
      </c>
      <c r="BQ160" s="90">
        <f>RSQ('Raw Data'!$FB$11:$FB$200,'Raw Data'!$BN$11:$BN$200)</f>
        <v>0.33187930651869763</v>
      </c>
      <c r="BR160" s="90">
        <f>RSQ('Raw Data'!$FB$11:$FB$200,'Raw Data'!$BO$11:$BO$200)</f>
        <v>0.10676441993500213</v>
      </c>
      <c r="BS160" s="90">
        <f>RSQ('Raw Data'!$FB$11:$FB$200,'Raw Data'!$BP$11:$BP$200)</f>
        <v>1.2001692647366025E-2</v>
      </c>
      <c r="BT160" s="90">
        <f>RSQ('Raw Data'!$FB$11:$FB$200,'Raw Data'!$BQ$11:$BQ$200)</f>
        <v>1.1791375022528335E-2</v>
      </c>
      <c r="BU160" s="90">
        <f>RSQ('Raw Data'!$FB$11:$FB$200,'Raw Data'!$BR$11:$BR$200)</f>
        <v>0.14069482734494845</v>
      </c>
      <c r="BV160" s="90">
        <f>RSQ('Raw Data'!$FB$11:$FB$200,'Raw Data'!$BS$11:$BS$200)</f>
        <v>5.392226427308075E-2</v>
      </c>
      <c r="BW160" s="90">
        <f>RSQ('Raw Data'!$FB$11:$FB$200,'Raw Data'!$BT$11:$BT$200)</f>
        <v>4.5498568203436738E-3</v>
      </c>
      <c r="BX160" s="90">
        <f>RSQ('Raw Data'!$FB$11:$FB$200,'Raw Data'!$BU$11:$BU$200)</f>
        <v>1.4930554161708911E-2</v>
      </c>
      <c r="BY160" s="90">
        <f>RSQ('Raw Data'!$FB$11:$FB$200,'Raw Data'!$BV$11:$BV$200)</f>
        <v>2.4878889765721866E-2</v>
      </c>
      <c r="BZ160" s="90">
        <f>RSQ('Raw Data'!$FB$11:$FB$200,'Raw Data'!$BW$11:$BW$200)</f>
        <v>2.0667579990970412E-2</v>
      </c>
      <c r="CA160" s="90">
        <f>RSQ('Raw Data'!$FB$11:$FB$200,'Raw Data'!$BX$11:$BX$200)</f>
        <v>3.3003204193420024E-2</v>
      </c>
      <c r="CB160" s="90">
        <f>RSQ('Raw Data'!$FB$11:$FB$200,'Raw Data'!$BY$11:$BY$200)</f>
        <v>1.5589168825441024E-4</v>
      </c>
      <c r="CC160" s="90">
        <f>RSQ('Raw Data'!$FB$11:$FB$200,'Raw Data'!$BZ$11:$BZ$200)</f>
        <v>2.8995085265411294E-2</v>
      </c>
      <c r="CD160" s="90">
        <f>RSQ('Raw Data'!$FB$11:$FB$200,'Raw Data'!$CA$11:$CA$200)</f>
        <v>0.10109467618360818</v>
      </c>
      <c r="CE160" s="90">
        <f>RSQ('Raw Data'!$FB$11:$FB$200,'Raw Data'!$CB$11:$CB$200)</f>
        <v>0.46129104139485705</v>
      </c>
      <c r="CF160" s="90">
        <f>RSQ('Raw Data'!$FB$11:$FB$200,'Raw Data'!$CC$11:$CC$200)</f>
        <v>1.6187742208522454E-2</v>
      </c>
      <c r="CG160" s="90">
        <f>RSQ('Raw Data'!$FB$11:$FB$200,'Raw Data'!$CD$11:$CD$200)</f>
        <v>9.1817512974718784E-4</v>
      </c>
      <c r="CH160" s="90">
        <f>RSQ('Raw Data'!$FB$11:$FB$200,'Raw Data'!$CE$11:$CE$200)</f>
        <v>2.6789380493798514E-3</v>
      </c>
      <c r="CI160" s="90">
        <f>RSQ('Raw Data'!$FB$11:$FB$200,'Raw Data'!$CF$11:$CF$200)</f>
        <v>9.0542832545310072E-3</v>
      </c>
      <c r="CJ160" s="90">
        <f>RSQ('Raw Data'!$FB$11:$FB$200,'Raw Data'!$CG$11:$CG$200)</f>
        <v>4.8613199946780355E-3</v>
      </c>
      <c r="CK160" s="92">
        <v>0</v>
      </c>
      <c r="CL160" s="90">
        <f>RSQ('Raw Data'!$FB$11:$FB$200,'Raw Data'!$CI$11:$CI$200)</f>
        <v>4.53261576538159E-3</v>
      </c>
      <c r="CM160" s="90">
        <f>RSQ('Raw Data'!$FB$11:$FB$200,'Raw Data'!$CJ$11:$CJ$200)</f>
        <v>0.44928250919507612</v>
      </c>
      <c r="CN160" s="90">
        <f>RSQ('Raw Data'!$FB$11:$FB$200,'Raw Data'!$CK$11:$CK$200)</f>
        <v>8.1605837121263097E-2</v>
      </c>
      <c r="CO160" s="90">
        <f>RSQ('Raw Data'!$FB$11:$FB$200,'Raw Data'!$CL$11:$CL$200)</f>
        <v>0.40599535681613502</v>
      </c>
      <c r="CP160" s="90">
        <f>RSQ('Raw Data'!$FB$11:$FB$200,'Raw Data'!$CM$11:$CM$200)</f>
        <v>3.6923017959788486E-3</v>
      </c>
      <c r="CQ160" s="90">
        <f>RSQ('Raw Data'!$FB$11:$FB$200,'Raw Data'!$CN$11:$CN$200)</f>
        <v>5.7658056843581601E-3</v>
      </c>
      <c r="CR160" s="90">
        <f>RSQ('Raw Data'!$FB$11:$FB$200,'Raw Data'!$CO$11:$CO$200)</f>
        <v>4.1658578384145941E-3</v>
      </c>
      <c r="CS160" s="90">
        <f>RSQ('Raw Data'!$FB$11:$FB$200,'Raw Data'!$CP$11:$CP$200)</f>
        <v>3.5866943587059413E-3</v>
      </c>
      <c r="CT160" s="90">
        <f>RSQ('Raw Data'!$FB$11:$FB$200,'Raw Data'!$CQ$11:$CQ$200)</f>
        <v>1.8490961269506345E-2</v>
      </c>
      <c r="CU160" s="90">
        <f>RSQ('Raw Data'!$FB$11:$FB$200,'Raw Data'!$CR$11:$CR$200)</f>
        <v>7.5358603790485645E-2</v>
      </c>
      <c r="CV160" s="90">
        <f>RSQ('Raw Data'!$FB$11:$FB$200,'Raw Data'!$CS$11:$CS$200)</f>
        <v>2.8816083740436947E-2</v>
      </c>
      <c r="CW160" s="90">
        <f>RSQ('Raw Data'!$FB$11:$FB$200,'Raw Data'!$CT$11:$CT$200)</f>
        <v>0.63697748116774133</v>
      </c>
      <c r="CX160" s="90">
        <f>RSQ('Raw Data'!$FB$11:$FB$200,'Raw Data'!$CU$11:$CU$200)</f>
        <v>0.33090756595028087</v>
      </c>
      <c r="CY160" s="90">
        <f>RSQ('Raw Data'!$FB$11:$FB$200,'Raw Data'!$CV$11:$CV$200)</f>
        <v>0.11621729419863636</v>
      </c>
      <c r="CZ160" s="90">
        <f>RSQ('Raw Data'!$FB$11:$FB$200,'Raw Data'!$CW$11:$CW$200)</f>
        <v>0.11946221853802935</v>
      </c>
      <c r="DA160" s="90">
        <f>RSQ('Raw Data'!$FB$11:$FB$200,'Raw Data'!$CX$11:$CX$200)</f>
        <v>2.2217095115797277E-2</v>
      </c>
      <c r="DB160" s="90">
        <f>RSQ('Raw Data'!$FB$11:$FB$200,'Raw Data'!$CY$11:$CY$200)</f>
        <v>3.591306267019864E-3</v>
      </c>
      <c r="DC160" s="90">
        <f>RSQ('Raw Data'!$FB$11:$FB$200,'Raw Data'!$CZ$11:$CZ$200)</f>
        <v>0.48643572712521593</v>
      </c>
      <c r="DD160" s="90">
        <f>RSQ('Raw Data'!$FB$11:$FB$200,'Raw Data'!$DA$11:$DA$200)</f>
        <v>0.10538526765291471</v>
      </c>
      <c r="DE160" s="90">
        <f>RSQ('Raw Data'!$FB$11:$FB$200,'Raw Data'!$DB$11:$DB$200)</f>
        <v>1.5054063799176999E-3</v>
      </c>
      <c r="DF160" s="90">
        <f>RSQ('Raw Data'!$FB$11:$FB$200,'Raw Data'!$DC$11:$DC$200)</f>
        <v>9.2284728234935082E-2</v>
      </c>
      <c r="DG160" s="90">
        <f>RSQ('Raw Data'!$FB$11:$FB$200,'Raw Data'!$DD$11:$DD$200)</f>
        <v>0.32088889379268593</v>
      </c>
      <c r="DH160" s="90">
        <f>RSQ('Raw Data'!$FB$11:$FB$200,'Raw Data'!$DE$11:$DE$200)</f>
        <v>4.7885508270339052E-5</v>
      </c>
      <c r="DI160" s="90">
        <f>RSQ('Raw Data'!$FB$11:$FB$200,'Raw Data'!$DF$11:$DF$200)</f>
        <v>0.37879725962707123</v>
      </c>
      <c r="DJ160" s="90">
        <f>RSQ('Raw Data'!$FB$11:$FB$200,'Raw Data'!$DG$11:$DG$200)</f>
        <v>6.2898376640915347E-3</v>
      </c>
      <c r="DK160" s="90">
        <f>RSQ('Raw Data'!$FB$11:$FB$200,'Raw Data'!$DH$11:$DH$200)</f>
        <v>6.421986967894029E-3</v>
      </c>
      <c r="DL160" s="90">
        <f>RSQ('Raw Data'!$FB$11:$FB$200,'Raw Data'!$DI$11:$DI$200)</f>
        <v>0.39693871721399326</v>
      </c>
      <c r="DM160" s="90">
        <f>RSQ('Raw Data'!$FB$11:$FB$200,'Raw Data'!$DJ$11:$DJ$200)</f>
        <v>1.1780085204897432E-2</v>
      </c>
      <c r="DN160" s="90">
        <f>RSQ('Raw Data'!$FB$11:$FB$200,'Raw Data'!$DK$11:$DK$200)</f>
        <v>7.2011526646080402E-3</v>
      </c>
      <c r="DO160" s="90">
        <f>RSQ('Raw Data'!$FB$11:$FB$200,'Raw Data'!$DL$11:$DL$200)</f>
        <v>2.1277721654655239E-2</v>
      </c>
      <c r="DP160" s="90">
        <f>RSQ('Raw Data'!$FB$11:$FB$200,'Raw Data'!$DM$11:$DM$200)</f>
        <v>0.13211933295753991</v>
      </c>
      <c r="DQ160" s="90">
        <f>RSQ('Raw Data'!$FB$11:$FB$200,'Raw Data'!$DN$11:$DN$200)</f>
        <v>1.5408801387928713E-2</v>
      </c>
      <c r="DR160" s="90">
        <f>RSQ('Raw Data'!$FB$11:$FB$200,'Raw Data'!$DO$11:$DO$200)</f>
        <v>1.825500104784995E-2</v>
      </c>
      <c r="DS160" s="90">
        <f>RSQ('Raw Data'!$FB$11:$FB$200,'Raw Data'!$DP$11:$DP$200)</f>
        <v>3.933853375059479E-2</v>
      </c>
      <c r="DT160" s="90">
        <f>RSQ('Raw Data'!$FB$11:$FB$200,'Raw Data'!$DQ$11:$DQ$200)</f>
        <v>1.6004931286456878E-3</v>
      </c>
      <c r="DU160" s="90">
        <f>RSQ('Raw Data'!$FB$11:$FB$200,'Raw Data'!$DR$11:$DR$200)</f>
        <v>8.229801509533478E-3</v>
      </c>
      <c r="DV160" s="90">
        <f>RSQ('Raw Data'!$FB$11:$FB$200,'Raw Data'!$DS$11:$DS$200)</f>
        <v>9.9049208656947163E-2</v>
      </c>
      <c r="DW160" s="90">
        <f>RSQ('Raw Data'!$FB$11:$FB$200,'Raw Data'!$DT$11:$DT$200)</f>
        <v>5.2714901198315185E-2</v>
      </c>
      <c r="DX160" s="90">
        <f>RSQ('Raw Data'!$FB$11:$FB$200,'Raw Data'!$DU$11:$DU$200)</f>
        <v>4.5807942691551244E-3</v>
      </c>
      <c r="DY160" s="90">
        <f>RSQ('Raw Data'!$FB$11:$FB$200,'Raw Data'!$DV$11:$DV$200)</f>
        <v>0.31491088075331192</v>
      </c>
      <c r="DZ160" s="90">
        <f>RSQ('Raw Data'!$FB$11:$FB$200,'Raw Data'!$DW$11:$DW$200)</f>
        <v>0.57774934719529425</v>
      </c>
      <c r="EA160" s="90">
        <f>RSQ('Raw Data'!$FB$11:$FB$200,'Raw Data'!$DX$11:$DX$200)</f>
        <v>1.5948061482693829E-2</v>
      </c>
      <c r="EB160" s="90">
        <f>RSQ('Raw Data'!$FB$11:$FB$200,'Raw Data'!$DY$11:$DY$200)</f>
        <v>8.3531834968458937E-2</v>
      </c>
      <c r="EC160" s="90">
        <f>RSQ('Raw Data'!$FB$11:$FB$200,'Raw Data'!$DZ$11:$DZ$200)</f>
        <v>4.5304371545462199E-2</v>
      </c>
      <c r="ED160" s="90">
        <f>RSQ('Raw Data'!$FB$11:$FB$200,'Raw Data'!$EA$11:$EA$200)</f>
        <v>0.17905706923947579</v>
      </c>
      <c r="EE160" s="90">
        <f>RSQ('Raw Data'!$FB$11:$FB$200,'Raw Data'!$EB$11:$EB$200)</f>
        <v>0.64743511136619136</v>
      </c>
      <c r="EF160" s="90">
        <f>RSQ('Raw Data'!$FB$11:$FB$200,'Raw Data'!$EC$11:$EC$200)</f>
        <v>0.18686688531764481</v>
      </c>
      <c r="EG160" s="90">
        <f>RSQ('Raw Data'!$FB$11:$FB$200,'Raw Data'!$ED$11:$ED$200)</f>
        <v>0.15556070122165266</v>
      </c>
      <c r="EH160" s="90">
        <f>RSQ('Raw Data'!$FB$11:$FB$200,'Raw Data'!$EE$11:$EE$200)</f>
        <v>0.41031639492664279</v>
      </c>
      <c r="EI160" s="90">
        <f>RSQ('Raw Data'!$FB$11:$FB$200,'Raw Data'!$EF$11:$EF$200)</f>
        <v>1.4972050333943586E-6</v>
      </c>
      <c r="EJ160" s="90">
        <f>RSQ('Raw Data'!$FB$11:$FB$200,'Raw Data'!$EG$11:$EG$200)</f>
        <v>1.1488301182127982E-2</v>
      </c>
      <c r="EK160" s="90">
        <f>RSQ('Raw Data'!$FB$11:$FB$200,'Raw Data'!$EH$11:$EH$200)</f>
        <v>2.9984136717903509E-2</v>
      </c>
      <c r="EL160" s="90">
        <f>RSQ('Raw Data'!$FB$11:$FB$200,'Raw Data'!$EI$11:$EI$200)</f>
        <v>0.49986730677731872</v>
      </c>
      <c r="EM160" s="90">
        <f>RSQ('Raw Data'!$FB$11:$FB$200,'Raw Data'!$EJ$11:$EJ$200)</f>
        <v>1.0297158176879489E-2</v>
      </c>
      <c r="EN160" s="90">
        <f>RSQ('Raw Data'!$FB$11:$FB$200,'Raw Data'!$EK$11:$EK$200)</f>
        <v>6.725498983079837E-3</v>
      </c>
      <c r="EO160" s="90">
        <f>RSQ('Raw Data'!$FB$11:$FB$200,'Raw Data'!$EL$11:$EL$200)</f>
        <v>0.39571725705208821</v>
      </c>
      <c r="EP160" s="90">
        <f>RSQ('Raw Data'!$FB$11:$FB$200,'Raw Data'!$EM$11:$EM$200)</f>
        <v>2.1615250725762246E-4</v>
      </c>
      <c r="EQ160" s="90">
        <f>RSQ('Raw Data'!$FB$11:$FB$200,'Raw Data'!$EN$11:$EN$200)</f>
        <v>1.9402814524365607E-5</v>
      </c>
      <c r="ER160" s="90">
        <f>RSQ('Raw Data'!$FB$11:$FB$200,'Raw Data'!$EO$11:$EO$200)</f>
        <v>0.26671068065577386</v>
      </c>
      <c r="ES160" s="90">
        <f>RSQ('Raw Data'!$FB$11:$FB$200,'Raw Data'!$EP$11:$EP$200)</f>
        <v>4.7095044757376615E-2</v>
      </c>
      <c r="ET160" s="90">
        <f>RSQ('Raw Data'!$FB$11:$FB$200,'Raw Data'!$EQ$11:$EQ$200)</f>
        <v>4.5166724173421428E-3</v>
      </c>
      <c r="EU160" s="90">
        <f>RSQ('Raw Data'!$FB$11:$FB$200,'Raw Data'!$ER$11:$ER$200)</f>
        <v>0.4856993821582512</v>
      </c>
      <c r="EV160" s="90">
        <f>RSQ('Raw Data'!$FB$11:$FB$200,'Raw Data'!$ES$11:$ES$200)</f>
        <v>1.6198209677096488E-2</v>
      </c>
      <c r="EW160" s="90">
        <f>RSQ('Raw Data'!$FB$11:$FB$200,'Raw Data'!$ET$11:$ET$200)</f>
        <v>0.1151531627380247</v>
      </c>
      <c r="EX160" s="90">
        <f>RSQ('Raw Data'!$FB$11:$FB$200,'Raw Data'!$EU$11:$EU$200)</f>
        <v>7.7612924011610726E-2</v>
      </c>
      <c r="EY160" s="90">
        <f>RSQ('Raw Data'!$FB$11:$FB$200,'Raw Data'!$EV$11:$EV$200)</f>
        <v>1.6286522250358107E-3</v>
      </c>
      <c r="EZ160" s="90">
        <f>RSQ('Raw Data'!$FB$11:$FB$200,'Raw Data'!$EW$11:$EW$200)</f>
        <v>0.26085593540491531</v>
      </c>
      <c r="FA160" s="90">
        <f>RSQ('Raw Data'!$FB$11:$FB$200,'Raw Data'!$EX$11:$EX$200)</f>
        <v>9.067079628430377E-4</v>
      </c>
      <c r="FB160" s="90">
        <f>RSQ('Raw Data'!$FB$11:$FB$200,'Raw Data'!$EY$11:$EY$200)</f>
        <v>0.26494287678865691</v>
      </c>
      <c r="FC160" s="90">
        <f>RSQ('Raw Data'!$FB$11:$FB$200,'Raw Data'!$EZ$11:$EZ$200)</f>
        <v>4.2787439252785775E-3</v>
      </c>
      <c r="FD160" s="90">
        <f>RSQ('Raw Data'!$FB$11:$FB$200,'Raw Data'!$FA$11:$FA$200)</f>
        <v>2.1592432592764225E-2</v>
      </c>
      <c r="FE160" s="89">
        <f>RSQ('Raw Data'!$FB$11:$FB$200,'Raw Data'!$FB$11:$FB$200)</f>
        <v>1.0000000000000004</v>
      </c>
      <c r="FF160" s="90">
        <f>RSQ('Raw Data'!$FB$11:$FB$200,'Raw Data'!$FC$11:$FC$200)</f>
        <v>3.4447191128142672E-3</v>
      </c>
      <c r="FG160" s="90">
        <f>RSQ('Raw Data'!$FB$11:$FB$200,'Raw Data'!$FD$11:$FD$200)</f>
        <v>2.5158128299583456E-3</v>
      </c>
      <c r="FH160" s="90">
        <f>RSQ('Raw Data'!$FB$11:$FB$200,'Raw Data'!$FE$11:$FE$200)</f>
        <v>0.10387350203958741</v>
      </c>
      <c r="FI160" s="90">
        <f>RSQ('Raw Data'!$FB$11:$FB$200,'Raw Data'!$FF$11:$FF$200)</f>
        <v>8.8948803902420756E-2</v>
      </c>
      <c r="FJ160" s="90">
        <f>RSQ('Raw Data'!$FB$11:$FB$200,'Raw Data'!$FG$11:$FG$200)</f>
        <v>0.41421198219239908</v>
      </c>
      <c r="FK160" s="90">
        <f>RSQ('Raw Data'!$FB$11:$FB$200,'Raw Data'!$FH$11:$FH$200)</f>
        <v>1.0925994925752035E-2</v>
      </c>
      <c r="FL160" s="90">
        <f>RSQ('Raw Data'!$FB$11:$FB$200,'Raw Data'!$FI$11:$FI$200)</f>
        <v>2.2757619932493797E-3</v>
      </c>
      <c r="FM160" s="90">
        <f>RSQ('Raw Data'!$FB$11:$FB$200,'Raw Data'!$FJ$11:$FJ$200)</f>
        <v>0.43154938649811908</v>
      </c>
      <c r="FN160" s="90">
        <f>RSQ('Raw Data'!$FB$11:$FB$200,'Raw Data'!$FK$11:$FK$200)</f>
        <v>0.45653933121468671</v>
      </c>
      <c r="FO160" s="90">
        <f>RSQ('Raw Data'!$FB$11:$FB$200,'Raw Data'!$FL$11:$FL$200)</f>
        <v>7.3638634133572189E-2</v>
      </c>
      <c r="FP160" s="90">
        <f>RSQ('Raw Data'!$FB$11:$FB$200,'Raw Data'!$FM$11:$FM$200)</f>
        <v>1.3955315552802996E-3</v>
      </c>
      <c r="FQ160" s="90">
        <f>RSQ('Raw Data'!$FB$11:$FB$200,'Raw Data'!$FN$11:$FN$200)</f>
        <v>2.1213786379539559E-3</v>
      </c>
      <c r="FR160" s="90">
        <f>RSQ('Raw Data'!$FB$11:$FB$200,'Raw Data'!$FO$11:$FO$200)</f>
        <v>6.6692605675254864E-3</v>
      </c>
      <c r="FS160" s="90">
        <f>RSQ('Raw Data'!$FB$11:$FB$200,'Raw Data'!$FP$11:$FP$200)</f>
        <v>0.62145423829542701</v>
      </c>
      <c r="FT160" s="90">
        <f>RSQ('Raw Data'!$FB$11:$FB$200,'Raw Data'!$FQ$11:$FQ$200)</f>
        <v>3.2186142334022241E-2</v>
      </c>
      <c r="FU160" s="90">
        <f>RSQ('Raw Data'!$FB$11:$FB$200,'Raw Data'!$FR$11:$FR$200)</f>
        <v>5.1778348950574736E-6</v>
      </c>
      <c r="FV160" s="90">
        <f>RSQ('Raw Data'!$FB$11:$FB$200,'Raw Data'!$FS$11:$FS$200)</f>
        <v>0.41320388417369425</v>
      </c>
      <c r="FW160" s="93">
        <f>RSQ('Raw Data'!$FB$11:$FB$200,'Raw Data'!$FT$11:$FT$200)</f>
        <v>0.88441629590416238</v>
      </c>
      <c r="FX160" s="90">
        <f>RSQ('Raw Data'!$FB$11:$FB$200,'Raw Data'!$FU$11:$FU$200)</f>
        <v>0.53080054308169078</v>
      </c>
      <c r="FY160" s="90">
        <f>RSQ('Raw Data'!$FB$11:$FB$200,'Raw Data'!$FV$11:$FV$200)</f>
        <v>0.2521046017564072</v>
      </c>
      <c r="FZ160" s="90">
        <f>RSQ('Raw Data'!$FB$11:$FB$200,'Raw Data'!$FW$11:$FW$200)</f>
        <v>2.0566441431211376E-3</v>
      </c>
      <c r="GA160" s="90">
        <f>RSQ('Raw Data'!$FB$11:$FB$200,'Raw Data'!$FX$11:$FX$200)</f>
        <v>0.3874324751168951</v>
      </c>
      <c r="GB160" s="90">
        <f>RSQ('Raw Data'!$FB$11:$FB$200,'Raw Data'!$FY$11:$FY$200)</f>
        <v>0.50208238664147753</v>
      </c>
      <c r="GC160" s="90">
        <f>RSQ('Raw Data'!$FB$11:$FB$200,'Raw Data'!$FZ$11:$FZ$200)</f>
        <v>0.11901542158083166</v>
      </c>
      <c r="GD160" s="90">
        <f>RSQ('Raw Data'!$FB$11:$FB$200,'Raw Data'!$GA$11:$GA$200)</f>
        <v>7.1398710778769761E-2</v>
      </c>
      <c r="GE160" s="90">
        <f>RSQ('Raw Data'!$FB$11:$FB$200,'Raw Data'!$GB$11:$GB$200)</f>
        <v>0.60521078559915331</v>
      </c>
      <c r="GF160" s="90">
        <f>RSQ('Raw Data'!$FB$11:$FB$200,'Raw Data'!$GC$11:$GC$200)</f>
        <v>1.6768153874161716E-2</v>
      </c>
      <c r="GG160" s="90">
        <f>RSQ('Raw Data'!$FB$11:$FB$200,'Raw Data'!$GD$11:$GD$200)</f>
        <v>1.500846487127633E-2</v>
      </c>
      <c r="GH160" s="90">
        <f>RSQ('Raw Data'!$FB$11:$FB$200,'Raw Data'!$GE$11:$GE$200)</f>
        <v>0.32855582159592439</v>
      </c>
      <c r="GI160" s="90">
        <f>RSQ('Raw Data'!$FB$11:$FB$200,'Raw Data'!$GF$11:$GF$200)</f>
        <v>8.2630673094271676E-2</v>
      </c>
      <c r="GJ160" s="90">
        <f>RSQ('Raw Data'!$FB$11:$FB$200,'Raw Data'!$GG$11:$GG$200)</f>
        <v>3.2452185165632648E-2</v>
      </c>
      <c r="GK160" s="90">
        <f>RSQ('Raw Data'!$FB$11:$FB$200,'Raw Data'!$GH$11:$GH$200)</f>
        <v>6.829701432093685E-2</v>
      </c>
      <c r="GL160" s="90">
        <f>RSQ('Raw Data'!$FB$11:$FB$200,'Raw Data'!$GI$11:$GI$200)</f>
        <v>8.6729723829333874E-2</v>
      </c>
      <c r="GM160" s="90">
        <f>RSQ('Raw Data'!$FB$11:$FB$200,'Raw Data'!$GJ$11:$GJ$200)</f>
        <v>5.2805490812628121E-2</v>
      </c>
      <c r="GN160" s="90">
        <f>RSQ('Raw Data'!$FB$11:$FB$200,'Raw Data'!$GK$11:$GK$200)</f>
        <v>8.2712610418069155E-2</v>
      </c>
      <c r="GO160" s="90">
        <f>RSQ('Raw Data'!$FB$11:$FB$200,'Raw Data'!$GL$11:$GL$200)</f>
        <v>5.7802927029827027E-2</v>
      </c>
      <c r="GP160" s="90">
        <f>RSQ('Raw Data'!$FB$11:$FB$200,'Raw Data'!$GM$11:$GM$200)</f>
        <v>0.64015723254215084</v>
      </c>
      <c r="GQ160" s="90">
        <f>RSQ('Raw Data'!$FB$11:$FB$200,'Raw Data'!$GN$11:$GN$200)</f>
        <v>3.2836041246248129E-2</v>
      </c>
      <c r="GR160" s="90">
        <f>RSQ('Raw Data'!$FB$11:$FB$200,'Raw Data'!$GO$11:$GO$200)</f>
        <v>0.4292540783528383</v>
      </c>
      <c r="GS160" s="90">
        <f>RSQ('Raw Data'!$FB$11:$FB$200,'Raw Data'!$GP$11:$GP$200)</f>
        <v>0.41591059192605212</v>
      </c>
      <c r="GT160" s="90">
        <f>RSQ('Raw Data'!$FB$11:$FB$200,'Raw Data'!$GQ$11:$GQ$200)</f>
        <v>1.2596009589987318E-3</v>
      </c>
      <c r="GU160" s="90">
        <f>RSQ('Raw Data'!$FB$11:$FB$200,'Raw Data'!$GR$11:$GR$200)</f>
        <v>0.36679410634966242</v>
      </c>
      <c r="GV160" s="90">
        <f>RSQ('Raw Data'!$FB$11:$FB$200,'Raw Data'!$GS$11:$GS$200)</f>
        <v>0.21546576236611928</v>
      </c>
      <c r="GW160" s="90">
        <f>RSQ('Raw Data'!$FB$11:$FB$200,'Raw Data'!$GT$11:$GT$200)</f>
        <v>0.26257889572932019</v>
      </c>
      <c r="GX160" s="90">
        <f>RSQ('Raw Data'!$FB$11:$FB$200,'Raw Data'!$GU$11:$GU$200)</f>
        <v>2.6514491356626584E-3</v>
      </c>
      <c r="GY160" s="90">
        <f>RSQ('Raw Data'!$FB$11:$FB$200,'Raw Data'!$GV$11:$GV$200)</f>
        <v>2.3987304117332839E-2</v>
      </c>
      <c r="GZ160" s="90">
        <f>RSQ('Raw Data'!$FB$11:$FB$200,'Raw Data'!$GW$11:$GW$200)</f>
        <v>0.10661615208989669</v>
      </c>
      <c r="HA160" s="90">
        <f>RSQ('Raw Data'!$FB$11:$FB$200,'Raw Data'!$GX$11:$GX$200)</f>
        <v>3.6354299610999702E-2</v>
      </c>
      <c r="HB160" s="90">
        <f>RSQ('Raw Data'!$FB$11:$FB$200,'Raw Data'!$GY$11:$GY$200)</f>
        <v>0.55260908764701178</v>
      </c>
      <c r="HC160" s="90">
        <f>RSQ('Raw Data'!$FB$11:$FB$200,'Raw Data'!$GZ$11:$GZ$200)</f>
        <v>1.2576314431511639E-2</v>
      </c>
      <c r="HD160" s="90">
        <f>RSQ('Raw Data'!$FB$11:$FB$200,'Raw Data'!$HA$11:$HA$200)</f>
        <v>1.0801062238232489E-2</v>
      </c>
      <c r="HE160" s="90">
        <f>RSQ('Raw Data'!$FB$11:$FB$200,'Raw Data'!$HB$11:$HB$200)</f>
        <v>0.10678433561576452</v>
      </c>
      <c r="HF160" s="90">
        <f>RSQ('Raw Data'!$FB$11:$FB$200,'Raw Data'!$HC$11:$HC$200)</f>
        <v>1.2529761600420072E-2</v>
      </c>
      <c r="HG160" s="90">
        <f>RSQ('Raw Data'!$FB$11:$FB$200,'Raw Data'!$HD$11:$HD$200)</f>
        <v>1.4316479793734616E-2</v>
      </c>
      <c r="HH160" s="90">
        <f>RSQ('Raw Data'!$FB$11:$FB$200,'Raw Data'!$HE$11:$HE$200)</f>
        <v>5.2937440987205132E-2</v>
      </c>
      <c r="HI160" s="90">
        <f>RSQ('Raw Data'!$FB$11:$FB$200,'Raw Data'!$HF$11:$HF$200)</f>
        <v>5.3103024412579997E-2</v>
      </c>
      <c r="HJ160" s="90">
        <f>RSQ('Raw Data'!$FB$11:$FB$200,'Raw Data'!$HG$11:$HG$200)</f>
        <v>3.3689095523106827E-3</v>
      </c>
      <c r="HK160" s="90">
        <f>RSQ('Raw Data'!$FB$11:$FB$200,'Raw Data'!$HH$11:$HH$200)</f>
        <v>1.0465965132182734E-2</v>
      </c>
      <c r="HL160" s="90">
        <f>RSQ('Raw Data'!$FB$11:$FB$200,'Raw Data'!$HI$11:$HI$200)</f>
        <v>0.1111778072688876</v>
      </c>
      <c r="HM160" s="90">
        <f>RSQ('Raw Data'!$FB$11:$FB$200,'Raw Data'!$HJ$11:$HJ$200)</f>
        <v>5.8746241891478819E-2</v>
      </c>
      <c r="HN160" s="90">
        <f>RSQ('Raw Data'!$FB$11:$FB$200,'Raw Data'!$HK$11:$HK$200)</f>
        <v>0.53420171930399007</v>
      </c>
      <c r="HO160" s="90">
        <f>RSQ('Raw Data'!$FB$11:$FB$200,'Raw Data'!$HL$11:$HL$200)</f>
        <v>3.0334882355101546E-2</v>
      </c>
      <c r="HP160" s="90">
        <f>RSQ('Raw Data'!$FB$11:$FB$200,'Raw Data'!$HM$11:$HM$200)</f>
        <v>7.6982106659820984E-2</v>
      </c>
      <c r="HQ160" s="90">
        <f>RSQ('Raw Data'!$FB$11:$FB$200,'Raw Data'!$HN$11:$HN$200)</f>
        <v>1.2475811584735088E-2</v>
      </c>
      <c r="HR160" s="90">
        <f>RSQ('Raw Data'!$FB$11:$FB$200,'Raw Data'!$HO$11:$HO$200)</f>
        <v>2.7958534345939985E-2</v>
      </c>
      <c r="HS160" s="90">
        <f>RSQ('Raw Data'!$FB$11:$FB$200,'Raw Data'!$HP$11:$HP$200)</f>
        <v>3.0128849971877824E-2</v>
      </c>
      <c r="HT160" s="90">
        <f>RSQ('Raw Data'!$FB$11:$FB$200,'Raw Data'!$HQ$11:$HQ$200)</f>
        <v>8.6301622163487014E-3</v>
      </c>
      <c r="HU160" s="90">
        <f>RSQ('Raw Data'!$FB$11:$FB$200,'Raw Data'!$HR$11:$HR$200)</f>
        <v>5.5726852963002256E-3</v>
      </c>
      <c r="HV160" s="90">
        <f>RSQ('Raw Data'!$FB$11:$FB$200,'Raw Data'!$HS$11:$HS$200)</f>
        <v>1.5091272615566743E-2</v>
      </c>
      <c r="HW160" s="90">
        <f>RSQ('Raw Data'!$FB$11:$FB$200,'Raw Data'!$HT$11:$HT$200)</f>
        <v>0.34230341401541792</v>
      </c>
      <c r="HX160" s="90">
        <f>RSQ('Raw Data'!$FB$11:$FB$200,'Raw Data'!$HU$11:$HU$200)</f>
        <v>5.4236254968625169E-3</v>
      </c>
      <c r="HY160" s="90">
        <f>RSQ('Raw Data'!$FB$11:$FB$200,'Raw Data'!$HV$11:$HV$200)</f>
        <v>5.9919804185024159E-3</v>
      </c>
      <c r="HZ160" s="90">
        <f>RSQ('Raw Data'!$FB$11:$FB$200,'Raw Data'!$HW$11:$HW$200)</f>
        <v>1.0328301134303516E-2</v>
      </c>
      <c r="IA160" s="90">
        <f>RSQ('Raw Data'!$FB$11:$FB$200,'Raw Data'!$HX$11:$HX$200)</f>
        <v>9.7495424831357952E-3</v>
      </c>
      <c r="IB160" s="90">
        <f>RSQ('Raw Data'!$FB$11:$FB$200,'Raw Data'!$HY$11:$HY$200)</f>
        <v>4.9314365882536712E-4</v>
      </c>
      <c r="IC160" s="90">
        <f>RSQ('Raw Data'!$FB$11:$FB$200,'Raw Data'!$HZ$11:$HZ$200)</f>
        <v>0.15052483530577876</v>
      </c>
      <c r="ID160" s="90">
        <f>RSQ('Raw Data'!$FB$11:$FB$200,'Raw Data'!$IA$11:$IA$200)</f>
        <v>1.8269823709547387E-2</v>
      </c>
      <c r="IE160" s="90">
        <f>RSQ('Raw Data'!$FB$11:$FB$200,'Raw Data'!$IB$11:$IB$200)</f>
        <v>2.0110754892258564E-2</v>
      </c>
      <c r="IF160" s="90">
        <f>RSQ('Raw Data'!$FB$11:$FB$200,'Raw Data'!$IC$11:$IC$200)</f>
        <v>0.32099342546987031</v>
      </c>
      <c r="IG160" s="90">
        <f>RSQ('Raw Data'!$FB$11:$FB$200,'Raw Data'!$ID$11:$ID$200)</f>
        <v>0.40341284778923181</v>
      </c>
      <c r="IH160" s="90">
        <f>RSQ('Raw Data'!$FB$11:$FB$200,'Raw Data'!$IE$11:$IE$200)</f>
        <v>0.31956525369741179</v>
      </c>
      <c r="II160" s="90">
        <f>RSQ('Raw Data'!$FB$11:$FB$200,'Raw Data'!$IF$11:$IF$200)</f>
        <v>0.47965366898229334</v>
      </c>
      <c r="IJ160" s="90">
        <f>RSQ('Raw Data'!$FB$11:$FB$200,'Raw Data'!$IG$11:$IG$200)</f>
        <v>0.60694760330181829</v>
      </c>
      <c r="IK160" s="90">
        <f>RSQ('Raw Data'!$FB$11:$FB$200,'Raw Data'!$IH$11:$IH$200)</f>
        <v>8.6411382158441727E-2</v>
      </c>
      <c r="IL160" s="90">
        <f>RSQ('Raw Data'!$FB$11:$FB$200,'Raw Data'!$II$11:$II$200)</f>
        <v>0.36839047948347442</v>
      </c>
      <c r="IM160" s="90">
        <f>RSQ('Raw Data'!$FB$11:$FB$200,'Raw Data'!$IJ$11:$IJ$200)</f>
        <v>4.5198325965920376E-2</v>
      </c>
      <c r="IN160" s="90">
        <f>RSQ('Raw Data'!$FB$11:$FB$200,'Raw Data'!$IK$11:$IK$200)</f>
        <v>2.7931368588221234E-2</v>
      </c>
      <c r="IO160" s="90">
        <f>RSQ('Raw Data'!$FB$11:$FB$200,'Raw Data'!$IL$11:$IL$200)</f>
        <v>0.14506109677939211</v>
      </c>
      <c r="IP160" s="90">
        <f>RSQ('Raw Data'!$FB$11:$FB$200,'Raw Data'!$IM$11:$IM$200)</f>
        <v>0.2089548852457655</v>
      </c>
      <c r="IQ160" s="90">
        <f>RSQ('Raw Data'!$FB$11:$FB$200,'Raw Data'!$IN$11:$IN$200)</f>
        <v>9.5812846404738899E-3</v>
      </c>
      <c r="IR160" s="90">
        <f>RSQ('Raw Data'!$FB$11:$FB$200,'Raw Data'!$IO$11:$IO$200)</f>
        <v>0.30886776890642209</v>
      </c>
      <c r="IS160" s="90">
        <f>RSQ('Raw Data'!$FB$11:$FB$200,'Raw Data'!$IP$11:$IP$200)</f>
        <v>9.7192838303914609E-3</v>
      </c>
      <c r="IT160" s="90">
        <f>RSQ('Raw Data'!$FB$11:$FB$200,'Raw Data'!$IQ$11:$IQ$200)</f>
        <v>9.0447586837294773E-4</v>
      </c>
      <c r="IU160" s="90">
        <f>RSQ('Raw Data'!$FB$11:$FB$200,'Raw Data'!$IR$11:$IR$200)</f>
        <v>6.9274761228821119E-2</v>
      </c>
      <c r="IV160" s="90">
        <f>RSQ('Raw Data'!$FB$11:$FB$200,'Raw Data'!$IS$11:$IS$200)</f>
        <v>0.63167608236634332</v>
      </c>
      <c r="IW160" s="90">
        <f>RSQ('Raw Data'!$FB$11:$FB$200,'Raw Data'!$IT$11:$IT$200)</f>
        <v>0.42680856285362434</v>
      </c>
      <c r="IX160" s="90">
        <f>RSQ('Raw Data'!$FB$11:$FB$200,'Raw Data'!$IU$11:$IU$200)</f>
        <v>0.18728958842487423</v>
      </c>
      <c r="IY160" s="90">
        <f>RSQ('Raw Data'!$FB$11:$FB$200,'Raw Data'!$IV$11:$IV$200)</f>
        <v>0.3465939466963387</v>
      </c>
      <c r="IZ160" s="90">
        <f>RSQ('Raw Data'!$FB$11:$FB$200,'Raw Data'!$IW$11:$IW$200)</f>
        <v>0.39777264780804955</v>
      </c>
      <c r="JA160" s="90">
        <f>RSQ('Raw Data'!$FB$11:$FB$200,'Raw Data'!$IX$11:$IX$200)</f>
        <v>3.1637522112534344E-2</v>
      </c>
      <c r="JB160" s="90">
        <f>RSQ('Raw Data'!$FB$11:$FB$200,'Raw Data'!$IY$11:$IY$200)</f>
        <v>6.0007642988244608E-5</v>
      </c>
      <c r="JC160" s="90">
        <f>RSQ('Raw Data'!$FB$11:$FB$200,'Raw Data'!$IZ$11:$IZ$200)</f>
        <v>2.421698190878124E-2</v>
      </c>
      <c r="JD160" s="90">
        <f>RSQ('Raw Data'!$FB$11:$FB$200,'Raw Data'!$JA$11:$JA$200)</f>
        <v>0.21293511324896502</v>
      </c>
      <c r="JE160" s="90">
        <f>RSQ('Raw Data'!$FB$11:$FB$200,'Raw Data'!$JB$11:$JB$200)</f>
        <v>2.7611405444803568E-2</v>
      </c>
      <c r="JF160" s="90">
        <f>RSQ('Raw Data'!$FB$11:$FB$200,'Raw Data'!$JC$11:$JC$200)</f>
        <v>3.6208276518761399E-2</v>
      </c>
      <c r="JG160" s="90">
        <f>RSQ('Raw Data'!$FB$11:$FB$200,'Raw Data'!$JD$11:$JD$200)</f>
        <v>1.2684682093355394E-2</v>
      </c>
      <c r="JH160" s="90">
        <f>RSQ('Raw Data'!$FB$11:$FB$200,'Raw Data'!$JE$11:$JE$200)</f>
        <v>3.692232372808978E-4</v>
      </c>
      <c r="JI160" s="90">
        <f>RSQ('Raw Data'!$FB$11:$FB$200,'Raw Data'!$JF$11:$JF$200)</f>
        <v>2.3724520606741668E-4</v>
      </c>
      <c r="JJ160" s="91">
        <f>RSQ('Raw Data'!$FB$11:$FB$200,'Raw Data'!$JG$11:$JG$200)</f>
        <v>0.71603368388218691</v>
      </c>
      <c r="JK160" s="90">
        <f>RSQ('Raw Data'!$FB$11:$FB$200,'Raw Data'!$JH$11:$JH$200)</f>
        <v>0.42652745350031374</v>
      </c>
      <c r="JL160" s="90">
        <f>RSQ('Raw Data'!$FB$11:$FB$200,'Raw Data'!$JI$11:$JI$200)</f>
        <v>0.14549307405253475</v>
      </c>
      <c r="JM160" s="90">
        <f>RSQ('Raw Data'!$FB$11:$FB$200,'Raw Data'!$JJ$11:$JJ$200)</f>
        <v>6.7300189105322658E-3</v>
      </c>
      <c r="JN160" s="90">
        <f>RSQ('Raw Data'!$FB$11:$FB$200,'Raw Data'!$JK$11:$JK$200)</f>
        <v>0.21978890988638969</v>
      </c>
      <c r="JO160" s="90">
        <f>RSQ('Raw Data'!$FB$11:$FB$200,'Raw Data'!$JL$11:$JL$200)</f>
        <v>2.4095285789313747E-2</v>
      </c>
      <c r="JP160" s="90">
        <f>RSQ('Raw Data'!$FB$11:$FB$200,'Raw Data'!$JM$11:$JM$200)</f>
        <v>0.26342302518902105</v>
      </c>
      <c r="JQ160" s="90">
        <f>RSQ('Raw Data'!$FB$11:$FB$200,'Raw Data'!$JN$11:$JN$200)</f>
        <v>4.3274573585600398E-2</v>
      </c>
      <c r="JR160" s="90">
        <f>RSQ('Raw Data'!$FB$11:$FB$200,'Raw Data'!$JO$11:$JO$200)</f>
        <v>0.26316799266409663</v>
      </c>
      <c r="JS160" s="90">
        <f>RSQ('Raw Data'!$FB$11:$FB$200,'Raw Data'!$JP$11:$JP$200)</f>
        <v>8.6076794807562716E-3</v>
      </c>
      <c r="JT160" s="90">
        <f>RSQ('Raw Data'!$FB$11:$FB$200,'Raw Data'!$JQ$11:$JQ$200)</f>
        <v>6.2591426469001113E-3</v>
      </c>
      <c r="JU160" s="90">
        <f>RSQ('Raw Data'!$FB$11:$FB$200,'Raw Data'!$JR$11:$JR$200)</f>
        <v>1.0641268839902842E-2</v>
      </c>
      <c r="JV160" s="90">
        <f>RSQ('Raw Data'!$FB$11:$FB$200,'Raw Data'!$JS$11:$JS$200)</f>
        <v>0.43334410471465101</v>
      </c>
      <c r="JW160" s="90">
        <f>RSQ('Raw Data'!$FB$11:$FB$200,'Raw Data'!$JT$11:$JT$200)</f>
        <v>5.5909797542055585E-3</v>
      </c>
      <c r="JX160" s="90">
        <f>RSQ('Raw Data'!$FB$11:$FB$200,'Raw Data'!$JU$11:$JU$200)</f>
        <v>0.38875341237267352</v>
      </c>
      <c r="JY160" s="90">
        <f>RSQ('Raw Data'!$FB$11:$FB$200,'Raw Data'!$JV$11:$JV$200)</f>
        <v>2.0865338293312561E-4</v>
      </c>
      <c r="JZ160" s="90">
        <f>RSQ('Raw Data'!$FB$11:$FB$200,'Raw Data'!$JW$11:$JW$200)</f>
        <v>2.6913539607226863E-2</v>
      </c>
      <c r="KA160" s="90">
        <f>RSQ('Raw Data'!$FB$11:$FB$200,'Raw Data'!$JX$11:$JX$200)</f>
        <v>2.6904743039604579E-3</v>
      </c>
      <c r="KB160" s="90">
        <f>RSQ('Raw Data'!$FB$11:$FB$200,'Raw Data'!$JY$11:$JY$200)</f>
        <v>0.12832236345006168</v>
      </c>
      <c r="KC160" s="90">
        <f>RSQ('Raw Data'!$FB$11:$FB$200,'Raw Data'!$JZ$11:$JZ$200)</f>
        <v>0.69724690992405625</v>
      </c>
      <c r="KD160" s="90">
        <f>RSQ('Raw Data'!$FB$11:$FB$200,'Raw Data'!$KA$11:$KA$200)</f>
        <v>1.5041511806470212E-3</v>
      </c>
      <c r="KE160" s="90">
        <f>RSQ('Raw Data'!$FB$11:$FB$200,'Raw Data'!$KB$11:$KB$200)</f>
        <v>1.4686230213866914E-2</v>
      </c>
      <c r="KF160" s="91">
        <f>RSQ('Raw Data'!$FB$11:$FB$200,'Raw Data'!$KC$11:$KC$200)</f>
        <v>0.70817679206114725</v>
      </c>
      <c r="KG160" s="91">
        <f>RSQ('Raw Data'!$FB$11:$FB$200,'Raw Data'!$KD$11:$KD$200)</f>
        <v>0.73028117466839493</v>
      </c>
    </row>
    <row r="161" spans="2:293" x14ac:dyDescent="0.35">
      <c r="B161" s="88"/>
      <c r="C161" s="95">
        <v>371</v>
      </c>
      <c r="D161" s="94" t="s">
        <v>219</v>
      </c>
      <c r="E161" s="94" t="s">
        <v>237</v>
      </c>
      <c r="F161" s="94" t="s">
        <v>201</v>
      </c>
      <c r="G161" s="94" t="s">
        <v>205</v>
      </c>
      <c r="H161" s="94" t="s">
        <v>247</v>
      </c>
      <c r="I161" s="94" t="s">
        <v>2473</v>
      </c>
      <c r="J161" s="90">
        <f>RSQ('Raw Data'!$FC$11:$FC$200,'Raw Data'!$G$11:$G$200)</f>
        <v>7.5037151078969869E-2</v>
      </c>
      <c r="K161" s="90">
        <f>RSQ('Raw Data'!$FC$11:$FC$200,'Raw Data'!$H$11:$H$200)</f>
        <v>0.14853020402610795</v>
      </c>
      <c r="L161" s="90">
        <f>RSQ('Raw Data'!$FC$11:$FC$200,'Raw Data'!$I$11:$I$200)</f>
        <v>0.28802028630684945</v>
      </c>
      <c r="M161" s="90">
        <f>RSQ('Raw Data'!$FC$11:$FC$200,'Raw Data'!$J$11:$J$200)</f>
        <v>1.1701197196035271E-4</v>
      </c>
      <c r="N161" s="90">
        <f>RSQ('Raw Data'!$FC$11:$FC$200,'Raw Data'!$K$11:$K$200)</f>
        <v>0.37782645000580839</v>
      </c>
      <c r="O161" s="90">
        <f>RSQ('Raw Data'!$FC$11:$FC$200,'Raw Data'!$L$11:$L$200)</f>
        <v>0.25458379890798877</v>
      </c>
      <c r="P161" s="90">
        <f>RSQ('Raw Data'!$FC$11:$FC$200,'Raw Data'!$M$11:$M$200)</f>
        <v>0.24097777009396995</v>
      </c>
      <c r="Q161" s="90">
        <f>RSQ('Raw Data'!$FC$11:$FC$200,'Raw Data'!$N$11:$N$200)</f>
        <v>0.31970942740286168</v>
      </c>
      <c r="R161" s="90">
        <f>RSQ('Raw Data'!$FC$11:$FC$200,'Raw Data'!$O$11:$O$200)</f>
        <v>3.5301021061835074E-2</v>
      </c>
      <c r="S161" s="90">
        <f>RSQ('Raw Data'!$FC$11:$FC$200,'Raw Data'!$P$11:$P$200)</f>
        <v>0.26238719823415879</v>
      </c>
      <c r="T161" s="90">
        <f>RSQ('Raw Data'!$FC$11:$FC$200,'Raw Data'!$Q$11:$Q$200)</f>
        <v>4.5511010465717011E-2</v>
      </c>
      <c r="U161" s="90">
        <f>RSQ('Raw Data'!$FC$11:$FC$200,'Raw Data'!$R$11:$R$200)</f>
        <v>0.34918990521619953</v>
      </c>
      <c r="V161" s="90">
        <f>RSQ('Raw Data'!$FC$11:$FC$200,'Raw Data'!$S$11:$S$200)</f>
        <v>3.0154295000811151E-2</v>
      </c>
      <c r="W161" s="90">
        <f>RSQ('Raw Data'!$FC$11:$FC$200,'Raw Data'!$T$11:$T$200)</f>
        <v>0.11628129408356201</v>
      </c>
      <c r="X161" s="90">
        <f>RSQ('Raw Data'!$FC$11:$FC$200,'Raw Data'!$U$11:$U$200)</f>
        <v>0.49215764546059043</v>
      </c>
      <c r="Y161" s="90">
        <f>RSQ('Raw Data'!$FC$11:$FC$200,'Raw Data'!$V$11:$V$200)</f>
        <v>0.15758288675245091</v>
      </c>
      <c r="Z161" s="90">
        <f>RSQ('Raw Data'!$FC$11:$FC$200,'Raw Data'!$W$11:$W$200)</f>
        <v>2.4403931318935492E-6</v>
      </c>
      <c r="AA161" s="90">
        <f>RSQ('Raw Data'!$FC$11:$FC$200,'Raw Data'!$X$11:$X$200)</f>
        <v>0.1245591728334924</v>
      </c>
      <c r="AB161" s="90">
        <f>RSQ('Raw Data'!$FC$11:$FC$200,'Raw Data'!$Y$11:$Y$200)</f>
        <v>0.14611569168823069</v>
      </c>
      <c r="AC161" s="90">
        <f>RSQ('Raw Data'!$FC$11:$FC$200,'Raw Data'!$Z$11:$Z$200)</f>
        <v>0.1925181803747486</v>
      </c>
      <c r="AD161" s="90">
        <f>RSQ('Raw Data'!$FC$11:$FC$200,'Raw Data'!$AA$11:$AA$200)</f>
        <v>1.4967202267480228E-4</v>
      </c>
      <c r="AE161" s="90">
        <f>RSQ('Raw Data'!$FC$11:$FC$200,'Raw Data'!$AB$11:$AB$200)</f>
        <v>2.7922885617157701E-2</v>
      </c>
      <c r="AF161" s="90">
        <f>RSQ('Raw Data'!$FC$11:$FC$200,'Raw Data'!$AC$11:$AC$200)</f>
        <v>0.12561741685095285</v>
      </c>
      <c r="AG161" s="90">
        <f>RSQ('Raw Data'!$FC$11:$FC$200,'Raw Data'!$AD$11:$AD$200)</f>
        <v>0.60807790519876903</v>
      </c>
      <c r="AH161" s="90">
        <f>RSQ('Raw Data'!$FC$11:$FC$200,'Raw Data'!$AE$11:$AE$200)</f>
        <v>0.16630158316508023</v>
      </c>
      <c r="AI161" s="90">
        <f>RSQ('Raw Data'!$FC$11:$FC$200,'Raw Data'!$AF$11:$AF$200)</f>
        <v>0.32305181094073454</v>
      </c>
      <c r="AJ161" s="90">
        <f>RSQ('Raw Data'!$FC$11:$FC$200,'Raw Data'!$AG$11:$AG$200)</f>
        <v>0.34724505061117161</v>
      </c>
      <c r="AK161" s="90">
        <f>RSQ('Raw Data'!$FC$11:$FC$200,'Raw Data'!$AH$11:$AH$200)</f>
        <v>0.44004005459204981</v>
      </c>
      <c r="AL161" s="90">
        <f>RSQ('Raw Data'!$FC$11:$FC$200,'Raw Data'!$AI$11:$AI$200)</f>
        <v>0.23307802981431475</v>
      </c>
      <c r="AM161" s="90">
        <f>RSQ('Raw Data'!$FC$11:$FC$200,'Raw Data'!$AJ$11:$AJ$200)</f>
        <v>0.11740985281274402</v>
      </c>
      <c r="AN161" s="90">
        <f>RSQ('Raw Data'!$FC$11:$FC$200,'Raw Data'!$AK$11:$AK$200)</f>
        <v>0.32924745473898315</v>
      </c>
      <c r="AO161" s="91">
        <f>RSQ('Raw Data'!$FC$11:$FC$200,'Raw Data'!$AL$11:$AL$200)</f>
        <v>0.78287795466140109</v>
      </c>
      <c r="AP161" s="90">
        <f>RSQ('Raw Data'!$FC$11:$FC$200,'Raw Data'!$AM$11:$AM$200)</f>
        <v>0.53559164337075749</v>
      </c>
      <c r="AQ161" s="90">
        <f>RSQ('Raw Data'!$FC$11:$FC$200,'Raw Data'!$AN$11:$AN$200)</f>
        <v>0.55876034443021294</v>
      </c>
      <c r="AR161" s="90">
        <f>RSQ('Raw Data'!$FC$11:$FC$200,'Raw Data'!$AO$11:$AO$200)</f>
        <v>0.58106105481162895</v>
      </c>
      <c r="AS161" s="90">
        <f>RSQ('Raw Data'!$FC$11:$FC$200,'Raw Data'!$AP$11:$AP$200)</f>
        <v>0.42834338481161155</v>
      </c>
      <c r="AT161" s="90">
        <f>RSQ('Raw Data'!$FC$11:$FC$200,'Raw Data'!$AQ$11:$AQ$200)</f>
        <v>0.28536557493259068</v>
      </c>
      <c r="AU161" s="90">
        <f>RSQ('Raw Data'!$FC$11:$FC$200,'Raw Data'!$AR$11:$AR$200)</f>
        <v>4.2439824761278016E-5</v>
      </c>
      <c r="AV161" s="90">
        <f>RSQ('Raw Data'!$FC$11:$FC$200,'Raw Data'!$AS$11:$AS$200)</f>
        <v>0.33152030268817123</v>
      </c>
      <c r="AW161" s="90">
        <f>RSQ('Raw Data'!$FC$11:$FC$200,'Raw Data'!$AT$11:$AT$200)</f>
        <v>3.6857995823873945E-4</v>
      </c>
      <c r="AX161" s="90">
        <f>RSQ('Raw Data'!$FC$11:$FC$200,'Raw Data'!$AU$11:$AU$200)</f>
        <v>4.5604756422829108E-2</v>
      </c>
      <c r="AY161" s="90">
        <f>RSQ('Raw Data'!$FC$11:$FC$200,'Raw Data'!$AV$11:$AV$200)</f>
        <v>0.49789735359849452</v>
      </c>
      <c r="AZ161" s="93">
        <f>RSQ('Raw Data'!$FC$11:$FC$200,'Raw Data'!$AW$11:$AW$200)</f>
        <v>0.96993754439130941</v>
      </c>
      <c r="BA161" s="90">
        <f>RSQ('Raw Data'!$FC$11:$FC$200,'Raw Data'!$AX$11:$AX$200)</f>
        <v>0.55066651253850929</v>
      </c>
      <c r="BB161" s="90">
        <f>RSQ('Raw Data'!$FC$11:$FC$200,'Raw Data'!$AY$11:$AY$200)</f>
        <v>0.33560777629002486</v>
      </c>
      <c r="BC161" s="90">
        <f>RSQ('Raw Data'!$FC$11:$FC$200,'Raw Data'!$AZ$11:$AZ$200)</f>
        <v>0.53465705501799521</v>
      </c>
      <c r="BD161" s="91">
        <f>RSQ('Raw Data'!$FC$11:$FC$200,'Raw Data'!$BA$11:$BA$200)</f>
        <v>0.83180365431384373</v>
      </c>
      <c r="BE161" s="90">
        <f>RSQ('Raw Data'!$FC$11:$FC$200,'Raw Data'!$BB$11:$BB$200)</f>
        <v>0.50777473135424889</v>
      </c>
      <c r="BF161" s="93">
        <f>RSQ('Raw Data'!$FC$11:$FC$200,'Raw Data'!$BC$11:$BC$200)</f>
        <v>0.96570664763846692</v>
      </c>
      <c r="BG161" s="90">
        <f>RSQ('Raw Data'!$FC$11:$FC$200,'Raw Data'!$BD$11:$BD$200)</f>
        <v>0.47787283615259007</v>
      </c>
      <c r="BH161" s="90">
        <f>RSQ('Raw Data'!$FC$11:$FC$200,'Raw Data'!$BE$11:$BE$200)</f>
        <v>0.48699544649252524</v>
      </c>
      <c r="BI161" s="90">
        <f>RSQ('Raw Data'!$FC$11:$FC$200,'Raw Data'!$BF$11:$BF$200)</f>
        <v>0.55431707286868803</v>
      </c>
      <c r="BJ161" s="90">
        <f>RSQ('Raw Data'!$FC$11:$FC$200,'Raw Data'!$BG$11:$BG$200)</f>
        <v>0.16879295814495854</v>
      </c>
      <c r="BK161" s="90">
        <f>RSQ('Raw Data'!$FC$11:$FC$200,'Raw Data'!$BH$11:$BH$200)</f>
        <v>0.29376846400486406</v>
      </c>
      <c r="BL161" s="90">
        <f>RSQ('Raw Data'!$FC$11:$FC$200,'Raw Data'!$BI$11:$BI$200)</f>
        <v>0.59019762775006923</v>
      </c>
      <c r="BM161" s="90">
        <f>RSQ('Raw Data'!$FC$11:$FC$200,'Raw Data'!$BJ$11:$BJ$200)</f>
        <v>0.58582530164116509</v>
      </c>
      <c r="BN161" s="90">
        <f>RSQ('Raw Data'!$FC$11:$FC$200,'Raw Data'!$BK$11:$BK$200)</f>
        <v>0.60407894019192032</v>
      </c>
      <c r="BO161" s="90">
        <f>RSQ('Raw Data'!$FC$11:$FC$200,'Raw Data'!$BL$11:$BL$200)</f>
        <v>0.28187985362093715</v>
      </c>
      <c r="BP161" s="93">
        <f>RSQ('Raw Data'!$FC$11:$FC$200,'Raw Data'!$BM$11:$BM$200)</f>
        <v>0.93271421035296254</v>
      </c>
      <c r="BQ161" s="90">
        <f>RSQ('Raw Data'!$FC$11:$FC$200,'Raw Data'!$BN$11:$BN$200)</f>
        <v>0.30737048666235073</v>
      </c>
      <c r="BR161" s="90">
        <f>RSQ('Raw Data'!$FC$11:$FC$200,'Raw Data'!$BO$11:$BO$200)</f>
        <v>0.55467848478022685</v>
      </c>
      <c r="BS161" s="90">
        <f>RSQ('Raw Data'!$FC$11:$FC$200,'Raw Data'!$BP$11:$BP$200)</f>
        <v>0.1047531235459868</v>
      </c>
      <c r="BT161" s="91">
        <f>RSQ('Raw Data'!$FC$11:$FC$200,'Raw Data'!$BQ$11:$BQ$200)</f>
        <v>0.71392964271364456</v>
      </c>
      <c r="BU161" s="90">
        <f>RSQ('Raw Data'!$FC$11:$FC$200,'Raw Data'!$BR$11:$BR$200)</f>
        <v>0.60145648887457093</v>
      </c>
      <c r="BV161" s="91">
        <f>RSQ('Raw Data'!$FC$11:$FC$200,'Raw Data'!$BS$11:$BS$200)</f>
        <v>0.7168063746438107</v>
      </c>
      <c r="BW161" s="93">
        <f>RSQ('Raw Data'!$FC$11:$FC$200,'Raw Data'!$BT$11:$BT$200)</f>
        <v>0.95465961057677329</v>
      </c>
      <c r="BX161" s="91">
        <f>RSQ('Raw Data'!$FC$11:$FC$200,'Raw Data'!$BU$11:$BU$200)</f>
        <v>0.79263917391405125</v>
      </c>
      <c r="BY161" s="90">
        <f>RSQ('Raw Data'!$FC$11:$FC$200,'Raw Data'!$BV$11:$BV$200)</f>
        <v>0.31165733167367093</v>
      </c>
      <c r="BZ161" s="90">
        <f>RSQ('Raw Data'!$FC$11:$FC$200,'Raw Data'!$BW$11:$BW$200)</f>
        <v>0.52844435925198263</v>
      </c>
      <c r="CA161" s="90">
        <f>RSQ('Raw Data'!$FC$11:$FC$200,'Raw Data'!$BX$11:$BX$200)</f>
        <v>0.25230032783581019</v>
      </c>
      <c r="CB161" s="90">
        <f>RSQ('Raw Data'!$FC$11:$FC$200,'Raw Data'!$BY$11:$BY$200)</f>
        <v>0.14498582752020153</v>
      </c>
      <c r="CC161" s="90">
        <f>RSQ('Raw Data'!$FC$11:$FC$200,'Raw Data'!$BZ$11:$BZ$200)</f>
        <v>0.45662046836191028</v>
      </c>
      <c r="CD161" s="90">
        <f>RSQ('Raw Data'!$FC$11:$FC$200,'Raw Data'!$CA$11:$CA$200)</f>
        <v>0.53967499090140458</v>
      </c>
      <c r="CE161" s="90">
        <f>RSQ('Raw Data'!$FC$11:$FC$200,'Raw Data'!$CB$11:$CB$200)</f>
        <v>0.38612260807015947</v>
      </c>
      <c r="CF161" s="91">
        <f>RSQ('Raw Data'!$FC$11:$FC$200,'Raw Data'!$CC$11:$CC$200)</f>
        <v>0.76924894103218122</v>
      </c>
      <c r="CG161" s="90">
        <f>RSQ('Raw Data'!$FC$11:$FC$200,'Raw Data'!$CD$11:$CD$200)</f>
        <v>0.4567910329324088</v>
      </c>
      <c r="CH161" s="91">
        <f>RSQ('Raw Data'!$FC$11:$FC$200,'Raw Data'!$CE$11:$CE$200)</f>
        <v>0.81823916674051245</v>
      </c>
      <c r="CI161" s="90">
        <f>RSQ('Raw Data'!$FC$11:$FC$200,'Raw Data'!$CF$11:$CF$200)</f>
        <v>0.5376543074605572</v>
      </c>
      <c r="CJ161" s="91">
        <f>RSQ('Raw Data'!$FC$11:$FC$200,'Raw Data'!$CG$11:$CG$200)</f>
        <v>0.77041980909951191</v>
      </c>
      <c r="CK161" s="92">
        <v>0</v>
      </c>
      <c r="CL161" s="91">
        <f>RSQ('Raw Data'!$FC$11:$FC$200,'Raw Data'!$CI$11:$CI$200)</f>
        <v>0.76586727262236909</v>
      </c>
      <c r="CM161" s="90">
        <f>RSQ('Raw Data'!$FC$11:$FC$200,'Raw Data'!$CJ$11:$CJ$200)</f>
        <v>0.15540997444691301</v>
      </c>
      <c r="CN161" s="90">
        <f>RSQ('Raw Data'!$FC$11:$FC$200,'Raw Data'!$CK$11:$CK$200)</f>
        <v>2.4622773878243302E-2</v>
      </c>
      <c r="CO161" s="90">
        <f>RSQ('Raw Data'!$FC$11:$FC$200,'Raw Data'!$CL$11:$CL$200)</f>
        <v>0.10661638243836838</v>
      </c>
      <c r="CP161" s="90">
        <f>RSQ('Raw Data'!$FC$11:$FC$200,'Raw Data'!$CM$11:$CM$200)</f>
        <v>0.44828200267045015</v>
      </c>
      <c r="CQ161" s="90">
        <f>RSQ('Raw Data'!$FC$11:$FC$200,'Raw Data'!$CN$11:$CN$200)</f>
        <v>0.38204816368472078</v>
      </c>
      <c r="CR161" s="91">
        <f>RSQ('Raw Data'!$FC$11:$FC$200,'Raw Data'!$CO$11:$CO$200)</f>
        <v>0.75174478624527996</v>
      </c>
      <c r="CS161" s="90">
        <f>RSQ('Raw Data'!$FC$11:$FC$200,'Raw Data'!$CP$11:$CP$200)</f>
        <v>0.37973484542627306</v>
      </c>
      <c r="CT161" s="90">
        <f>RSQ('Raw Data'!$FC$11:$FC$200,'Raw Data'!$CQ$11:$CQ$200)</f>
        <v>0.58439809182669145</v>
      </c>
      <c r="CU161" s="90">
        <f>RSQ('Raw Data'!$FC$11:$FC$200,'Raw Data'!$CR$11:$CR$200)</f>
        <v>0.14145714862196532</v>
      </c>
      <c r="CV161" s="90">
        <f>RSQ('Raw Data'!$FC$11:$FC$200,'Raw Data'!$CS$11:$CS$200)</f>
        <v>0.63862413263479501</v>
      </c>
      <c r="CW161" s="90">
        <f>RSQ('Raw Data'!$FC$11:$FC$200,'Raw Data'!$CT$11:$CT$200)</f>
        <v>9.8848697588122161E-2</v>
      </c>
      <c r="CX161" s="90">
        <f>RSQ('Raw Data'!$FC$11:$FC$200,'Raw Data'!$CU$11:$CU$200)</f>
        <v>0.23274616993302799</v>
      </c>
      <c r="CY161" s="90">
        <f>RSQ('Raw Data'!$FC$11:$FC$200,'Raw Data'!$CV$11:$CV$200)</f>
        <v>0.39508786579818417</v>
      </c>
      <c r="CZ161" s="90">
        <f>RSQ('Raw Data'!$FC$11:$FC$200,'Raw Data'!$CW$11:$CW$200)</f>
        <v>0.56564302804905275</v>
      </c>
      <c r="DA161" s="90">
        <f>RSQ('Raw Data'!$FC$11:$FC$200,'Raw Data'!$CX$11:$CX$200)</f>
        <v>0.63176794626909649</v>
      </c>
      <c r="DB161" s="90">
        <f>RSQ('Raw Data'!$FC$11:$FC$200,'Raw Data'!$CY$11:$CY$200)</f>
        <v>0.60842409857885271</v>
      </c>
      <c r="DC161" s="90">
        <f>RSQ('Raw Data'!$FC$11:$FC$200,'Raw Data'!$CZ$11:$CZ$200)</f>
        <v>0.36325236748349826</v>
      </c>
      <c r="DD161" s="90">
        <f>RSQ('Raw Data'!$FC$11:$FC$200,'Raw Data'!$DA$11:$DA$200)</f>
        <v>0.57076410706128722</v>
      </c>
      <c r="DE161" s="90">
        <f>RSQ('Raw Data'!$FC$11:$FC$200,'Raw Data'!$DB$11:$DB$200)</f>
        <v>0.13226030351788196</v>
      </c>
      <c r="DF161" s="90">
        <f>RSQ('Raw Data'!$FC$11:$FC$200,'Raw Data'!$DC$11:$DC$200)</f>
        <v>0.48170934440053653</v>
      </c>
      <c r="DG161" s="90">
        <f>RSQ('Raw Data'!$FC$11:$FC$200,'Raw Data'!$DD$11:$DD$200)</f>
        <v>0.35686831299020588</v>
      </c>
      <c r="DH161" s="90">
        <f>RSQ('Raw Data'!$FC$11:$FC$200,'Raw Data'!$DE$11:$DE$200)</f>
        <v>9.3077407239835985E-2</v>
      </c>
      <c r="DI161" s="90">
        <f>RSQ('Raw Data'!$FC$11:$FC$200,'Raw Data'!$DF$11:$DF$200)</f>
        <v>0.23177794137033914</v>
      </c>
      <c r="DJ161" s="93">
        <f>RSQ('Raw Data'!$FC$11:$FC$200,'Raw Data'!$DG$11:$DG$200)</f>
        <v>0.93322088333363906</v>
      </c>
      <c r="DK161" s="91">
        <f>RSQ('Raw Data'!$FC$11:$FC$200,'Raw Data'!$DH$11:$DH$200)</f>
        <v>0.81816283035305459</v>
      </c>
      <c r="DL161" s="90">
        <f>RSQ('Raw Data'!$FC$11:$FC$200,'Raw Data'!$DI$11:$DI$200)</f>
        <v>0.22448719337985684</v>
      </c>
      <c r="DM161" s="91">
        <f>RSQ('Raw Data'!$FC$11:$FC$200,'Raw Data'!$DJ$11:$DJ$200)</f>
        <v>0.71065882021809956</v>
      </c>
      <c r="DN161" s="93">
        <f>RSQ('Raw Data'!$FC$11:$FC$200,'Raw Data'!$DK$11:$DK$200)</f>
        <v>0.92358523313764718</v>
      </c>
      <c r="DO161" s="91">
        <f>RSQ('Raw Data'!$FC$11:$FC$200,'Raw Data'!$DL$11:$DL$200)</f>
        <v>0.70616707797412848</v>
      </c>
      <c r="DP161" s="90">
        <f>RSQ('Raw Data'!$FC$11:$FC$200,'Raw Data'!$DM$11:$DM$200)</f>
        <v>0.15846033993772632</v>
      </c>
      <c r="DQ161" s="90">
        <f>RSQ('Raw Data'!$FC$11:$FC$200,'Raw Data'!$DN$11:$DN$200)</f>
        <v>0.56594088524447173</v>
      </c>
      <c r="DR161" s="90">
        <f>RSQ('Raw Data'!$FC$11:$FC$200,'Raw Data'!$DO$11:$DO$200)</f>
        <v>0.58431632334716244</v>
      </c>
      <c r="DS161" s="90">
        <f>RSQ('Raw Data'!$FC$11:$FC$200,'Raw Data'!$DP$11:$DP$200)</f>
        <v>8.7034021398692804E-2</v>
      </c>
      <c r="DT161" s="90">
        <f>RSQ('Raw Data'!$FC$11:$FC$200,'Raw Data'!$DQ$11:$DQ$200)</f>
        <v>0.61817800677668133</v>
      </c>
      <c r="DU161" s="90">
        <f>RSQ('Raw Data'!$FC$11:$FC$200,'Raw Data'!$DR$11:$DR$200)</f>
        <v>1.1820416042363713E-2</v>
      </c>
      <c r="DV161" s="90">
        <f>RSQ('Raw Data'!$FC$11:$FC$200,'Raw Data'!$DS$11:$DS$200)</f>
        <v>2.3583335761588393E-2</v>
      </c>
      <c r="DW161" s="90">
        <f>RSQ('Raw Data'!$FC$11:$FC$200,'Raw Data'!$DT$11:$DT$200)</f>
        <v>0.3601826755524602</v>
      </c>
      <c r="DX161" s="90">
        <f>RSQ('Raw Data'!$FC$11:$FC$200,'Raw Data'!$DU$11:$DU$200)</f>
        <v>0.20636533017378275</v>
      </c>
      <c r="DY161" s="90">
        <f>RSQ('Raw Data'!$FC$11:$FC$200,'Raw Data'!$DV$11:$DV$200)</f>
        <v>2.1979734882310621E-2</v>
      </c>
      <c r="DZ161" s="90">
        <f>RSQ('Raw Data'!$FC$11:$FC$200,'Raw Data'!$DW$11:$DW$200)</f>
        <v>0.14177564651253263</v>
      </c>
      <c r="EA161" s="90">
        <f>RSQ('Raw Data'!$FC$11:$FC$200,'Raw Data'!$DX$11:$DX$200)</f>
        <v>0.50258698747479291</v>
      </c>
      <c r="EB161" s="90">
        <f>RSQ('Raw Data'!$FC$11:$FC$200,'Raw Data'!$DY$11:$DY$200)</f>
        <v>0.57521404480527571</v>
      </c>
      <c r="EC161" s="90">
        <f>RSQ('Raw Data'!$FC$11:$FC$200,'Raw Data'!$DZ$11:$DZ$200)</f>
        <v>0.24679392723070637</v>
      </c>
      <c r="ED161" s="90">
        <f>RSQ('Raw Data'!$FC$11:$FC$200,'Raw Data'!$EA$11:$EA$200)</f>
        <v>0.60956479821071363</v>
      </c>
      <c r="EE161" s="90">
        <f>RSQ('Raw Data'!$FC$11:$FC$200,'Raw Data'!$EB$11:$EB$200)</f>
        <v>2.0206193021552306E-2</v>
      </c>
      <c r="EF161" s="90">
        <f>RSQ('Raw Data'!$FC$11:$FC$200,'Raw Data'!$EC$11:$EC$200)</f>
        <v>0.20359906402808042</v>
      </c>
      <c r="EG161" s="90">
        <f>RSQ('Raw Data'!$FC$11:$FC$200,'Raw Data'!$ED$11:$ED$200)</f>
        <v>0.28170576525277435</v>
      </c>
      <c r="EH161" s="90">
        <f>RSQ('Raw Data'!$FC$11:$FC$200,'Raw Data'!$EE$11:$EE$200)</f>
        <v>0.20246101725528207</v>
      </c>
      <c r="EI161" s="90">
        <f>RSQ('Raw Data'!$FC$11:$FC$200,'Raw Data'!$EF$11:$EF$200)</f>
        <v>0.12630670619877823</v>
      </c>
      <c r="EJ161" s="90">
        <f>RSQ('Raw Data'!$FC$11:$FC$200,'Raw Data'!$EG$11:$EG$200)</f>
        <v>0.60994663402658778</v>
      </c>
      <c r="EK161" s="90">
        <f>RSQ('Raw Data'!$FC$11:$FC$200,'Raw Data'!$EH$11:$EH$200)</f>
        <v>0.2234465742850206</v>
      </c>
      <c r="EL161" s="90">
        <f>RSQ('Raw Data'!$FC$11:$FC$200,'Raw Data'!$EI$11:$EI$200)</f>
        <v>3.8628642631857196E-2</v>
      </c>
      <c r="EM161" s="91">
        <f>RSQ('Raw Data'!$FC$11:$FC$200,'Raw Data'!$EJ$11:$EJ$200)</f>
        <v>0.7930813734657256</v>
      </c>
      <c r="EN161" s="91">
        <f>RSQ('Raw Data'!$FC$11:$FC$200,'Raw Data'!$EK$11:$EK$200)</f>
        <v>0.76790061512508934</v>
      </c>
      <c r="EO161" s="90">
        <f>RSQ('Raw Data'!$FC$11:$FC$200,'Raw Data'!$EL$11:$EL$200)</f>
        <v>0.27962387931342297</v>
      </c>
      <c r="EP161" s="90">
        <f>RSQ('Raw Data'!$FC$11:$FC$200,'Raw Data'!$EM$11:$EM$200)</f>
        <v>0.17324383137001889</v>
      </c>
      <c r="EQ161" s="90">
        <f>RSQ('Raw Data'!$FC$11:$FC$200,'Raw Data'!$EN$11:$EN$200)</f>
        <v>0.10557590834864594</v>
      </c>
      <c r="ER161" s="90">
        <f>RSQ('Raw Data'!$FC$11:$FC$200,'Raw Data'!$EO$11:$EO$200)</f>
        <v>0.50920480035118998</v>
      </c>
      <c r="ES161" s="90">
        <f>RSQ('Raw Data'!$FC$11:$FC$200,'Raw Data'!$EP$11:$EP$200)</f>
        <v>4.8293909793441822E-4</v>
      </c>
      <c r="ET161" s="90">
        <f>RSQ('Raw Data'!$FC$11:$FC$200,'Raw Data'!$EQ$11:$EQ$200)</f>
        <v>0.57953413146176758</v>
      </c>
      <c r="EU161" s="90">
        <f>RSQ('Raw Data'!$FC$11:$FC$200,'Raw Data'!$ER$11:$ER$200)</f>
        <v>0.25875178982784125</v>
      </c>
      <c r="EV161" s="90">
        <f>RSQ('Raw Data'!$FC$11:$FC$200,'Raw Data'!$ES$11:$ES$200)</f>
        <v>0.22428684030955559</v>
      </c>
      <c r="EW161" s="90">
        <f>RSQ('Raw Data'!$FC$11:$FC$200,'Raw Data'!$ET$11:$ET$200)</f>
        <v>0.4714315116780689</v>
      </c>
      <c r="EX161" s="90">
        <f>RSQ('Raw Data'!$FC$11:$FC$200,'Raw Data'!$EU$11:$EU$200)</f>
        <v>0.55718305991119099</v>
      </c>
      <c r="EY161" s="90">
        <f>RSQ('Raw Data'!$FC$11:$FC$200,'Raw Data'!$EV$11:$EV$200)</f>
        <v>0.12720921987631537</v>
      </c>
      <c r="EZ161" s="90">
        <f>RSQ('Raw Data'!$FC$11:$FC$200,'Raw Data'!$EW$11:$EW$200)</f>
        <v>0.45537298001567983</v>
      </c>
      <c r="FA161" s="90">
        <f>RSQ('Raw Data'!$FC$11:$FC$200,'Raw Data'!$EX$11:$EX$200)</f>
        <v>0.40596195521666323</v>
      </c>
      <c r="FB161" s="90">
        <f>RSQ('Raw Data'!$FC$11:$FC$200,'Raw Data'!$EY$11:$EY$200)</f>
        <v>0.34623385188265476</v>
      </c>
      <c r="FC161" s="90">
        <f>RSQ('Raw Data'!$FC$11:$FC$200,'Raw Data'!$EZ$11:$EZ$200)</f>
        <v>0.35983640731883226</v>
      </c>
      <c r="FD161" s="90">
        <f>RSQ('Raw Data'!$FC$11:$FC$200,'Raw Data'!$FA$11:$FA$200)</f>
        <v>3.239761548551907E-4</v>
      </c>
      <c r="FE161" s="90">
        <f>RSQ('Raw Data'!$FC$11:$FC$200,'Raw Data'!$FB$11:$FB$200)</f>
        <v>3.4447191128142672E-3</v>
      </c>
      <c r="FF161" s="89">
        <f>RSQ('Raw Data'!$FC$11:$FC$200,'Raw Data'!$FC$11:$FC$200)</f>
        <v>1</v>
      </c>
      <c r="FG161" s="93">
        <f>RSQ('Raw Data'!$FC$11:$FC$200,'Raw Data'!$FD$11:$FD$200)</f>
        <v>0.98362319031631185</v>
      </c>
      <c r="FH161" s="90">
        <f>RSQ('Raw Data'!$FC$11:$FC$200,'Raw Data'!$FE$11:$FE$200)</f>
        <v>0.53835936997628475</v>
      </c>
      <c r="FI161" s="90">
        <f>RSQ('Raw Data'!$FC$11:$FC$200,'Raw Data'!$FF$11:$FF$200)</f>
        <v>0.55332372662980589</v>
      </c>
      <c r="FJ161" s="90">
        <f>RSQ('Raw Data'!$FC$11:$FC$200,'Raw Data'!$FG$11:$FG$200)</f>
        <v>0.20953720516932267</v>
      </c>
      <c r="FK161" s="90">
        <f>RSQ('Raw Data'!$FC$11:$FC$200,'Raw Data'!$FH$11:$FH$200)</f>
        <v>0.56995217827327083</v>
      </c>
      <c r="FL161" s="90">
        <f>RSQ('Raw Data'!$FC$11:$FC$200,'Raw Data'!$FI$11:$FI$200)</f>
        <v>6.2762671602379819E-2</v>
      </c>
      <c r="FM161" s="90">
        <f>RSQ('Raw Data'!$FC$11:$FC$200,'Raw Data'!$FJ$11:$FJ$200)</f>
        <v>7.547378137237111E-2</v>
      </c>
      <c r="FN161" s="90">
        <f>RSQ('Raw Data'!$FC$11:$FC$200,'Raw Data'!$FK$11:$FK$200)</f>
        <v>9.637867825721734E-2</v>
      </c>
      <c r="FO161" s="90">
        <f>RSQ('Raw Data'!$FC$11:$FC$200,'Raw Data'!$FL$11:$FL$200)</f>
        <v>0.43894354444846034</v>
      </c>
      <c r="FP161" s="93">
        <f>RSQ('Raw Data'!$FC$11:$FC$200,'Raw Data'!$FM$11:$FM$200)</f>
        <v>0.98045015205093189</v>
      </c>
      <c r="FQ161" s="90">
        <f>RSQ('Raw Data'!$FC$11:$FC$200,'Raw Data'!$FN$11:$FN$200)</f>
        <v>0.24630558945131792</v>
      </c>
      <c r="FR161" s="90">
        <f>RSQ('Raw Data'!$FC$11:$FC$200,'Raw Data'!$FO$11:$FO$200)</f>
        <v>0.29493339328288115</v>
      </c>
      <c r="FS161" s="90">
        <f>RSQ('Raw Data'!$FC$11:$FC$200,'Raw Data'!$FP$11:$FP$200)</f>
        <v>2.173984581196017E-2</v>
      </c>
      <c r="FT161" s="90">
        <f>RSQ('Raw Data'!$FC$11:$FC$200,'Raw Data'!$FQ$11:$FQ$200)</f>
        <v>0.24268134395939892</v>
      </c>
      <c r="FU161" s="90">
        <f>RSQ('Raw Data'!$FC$11:$FC$200,'Raw Data'!$FR$11:$FR$200)</f>
        <v>0.11360471734781681</v>
      </c>
      <c r="FV161" s="90">
        <f>RSQ('Raw Data'!$FC$11:$FC$200,'Raw Data'!$FS$11:$FS$200)</f>
        <v>3.1787478891768771E-2</v>
      </c>
      <c r="FW161" s="90">
        <f>RSQ('Raw Data'!$FC$11:$FC$200,'Raw Data'!$FT$11:$FT$200)</f>
        <v>3.0763525898144534E-4</v>
      </c>
      <c r="FX161" s="90">
        <f>RSQ('Raw Data'!$FC$11:$FC$200,'Raw Data'!$FU$11:$FU$200)</f>
        <v>0.11281560274398117</v>
      </c>
      <c r="FY161" s="90">
        <f>RSQ('Raw Data'!$FC$11:$FC$200,'Raw Data'!$FV$11:$FV$200)</f>
        <v>0.32337798470041046</v>
      </c>
      <c r="FZ161" s="93">
        <f>RSQ('Raw Data'!$FC$11:$FC$200,'Raw Data'!$FW$11:$FW$200)</f>
        <v>0.95049081578818206</v>
      </c>
      <c r="GA161" s="90">
        <f>RSQ('Raw Data'!$FC$11:$FC$200,'Raw Data'!$FX$11:$FX$200)</f>
        <v>9.9316882894407585E-2</v>
      </c>
      <c r="GB161" s="90">
        <f>RSQ('Raw Data'!$FC$11:$FC$200,'Raw Data'!$FY$11:$FY$200)</f>
        <v>0.11368421553386525</v>
      </c>
      <c r="GC161" s="90">
        <f>RSQ('Raw Data'!$FC$11:$FC$200,'Raw Data'!$FZ$11:$FZ$200)</f>
        <v>2.19115815184996E-2</v>
      </c>
      <c r="GD161" s="90">
        <f>RSQ('Raw Data'!$FC$11:$FC$200,'Raw Data'!$GA$11:$GA$200)</f>
        <v>0.20979847940207041</v>
      </c>
      <c r="GE161" s="90">
        <f>RSQ('Raw Data'!$FC$11:$FC$200,'Raw Data'!$GB$11:$GB$200)</f>
        <v>3.7421771288370036E-2</v>
      </c>
      <c r="GF161" s="90">
        <f>RSQ('Raw Data'!$FC$11:$FC$200,'Raw Data'!$GC$11:$GC$200)</f>
        <v>0.69487787931648126</v>
      </c>
      <c r="GG161" s="91">
        <f>RSQ('Raw Data'!$FC$11:$FC$200,'Raw Data'!$GD$11:$GD$200)</f>
        <v>0.71512066968480992</v>
      </c>
      <c r="GH161" s="90">
        <f>RSQ('Raw Data'!$FC$11:$FC$200,'Raw Data'!$GE$11:$GE$200)</f>
        <v>0.12932780551779355</v>
      </c>
      <c r="GI161" s="90">
        <f>RSQ('Raw Data'!$FC$11:$FC$200,'Raw Data'!$GF$11:$GF$200)</f>
        <v>0.46809133814443377</v>
      </c>
      <c r="GJ161" s="90">
        <f>RSQ('Raw Data'!$FC$11:$FC$200,'Raw Data'!$GG$11:$GG$200)</f>
        <v>0.67292808586318276</v>
      </c>
      <c r="GK161" s="90">
        <f>RSQ('Raw Data'!$FC$11:$FC$200,'Raw Data'!$GH$11:$GH$200)</f>
        <v>0.43397402012553404</v>
      </c>
      <c r="GL161" s="90">
        <f>RSQ('Raw Data'!$FC$11:$FC$200,'Raw Data'!$GI$11:$GI$200)</f>
        <v>0.51119389743861687</v>
      </c>
      <c r="GM161" s="90">
        <f>RSQ('Raw Data'!$FC$11:$FC$200,'Raw Data'!$GJ$11:$GJ$200)</f>
        <v>0.69188247973288641</v>
      </c>
      <c r="GN161" s="90">
        <f>RSQ('Raw Data'!$FC$11:$FC$200,'Raw Data'!$GK$11:$GK$200)</f>
        <v>0.4240430732543885</v>
      </c>
      <c r="GO161" s="90">
        <f>RSQ('Raw Data'!$FC$11:$FC$200,'Raw Data'!$GL$11:$GL$200)</f>
        <v>0.42013668640193103</v>
      </c>
      <c r="GP161" s="90">
        <f>RSQ('Raw Data'!$FC$11:$FC$200,'Raw Data'!$GM$11:$GM$200)</f>
        <v>0.1510306400371422</v>
      </c>
      <c r="GQ161" s="90">
        <f>RSQ('Raw Data'!$FC$11:$FC$200,'Raw Data'!$GN$11:$GN$200)</f>
        <v>0.16260453671238906</v>
      </c>
      <c r="GR161" s="90">
        <f>RSQ('Raw Data'!$FC$11:$FC$200,'Raw Data'!$GO$11:$GO$200)</f>
        <v>0.10705904682700189</v>
      </c>
      <c r="GS161" s="90">
        <f>RSQ('Raw Data'!$FC$11:$FC$200,'Raw Data'!$GP$11:$GP$200)</f>
        <v>0.10012041598426628</v>
      </c>
      <c r="GT161" s="91">
        <f>RSQ('Raw Data'!$FC$11:$FC$200,'Raw Data'!$GQ$11:$GQ$200)</f>
        <v>0.80729955117704766</v>
      </c>
      <c r="GU161" s="90">
        <f>RSQ('Raw Data'!$FC$11:$FC$200,'Raw Data'!$GR$11:$GR$200)</f>
        <v>9.3753981823020888E-2</v>
      </c>
      <c r="GV161" s="90">
        <f>RSQ('Raw Data'!$FC$11:$FC$200,'Raw Data'!$GS$11:$GS$200)</f>
        <v>0.36052896744024615</v>
      </c>
      <c r="GW161" s="90">
        <f>RSQ('Raw Data'!$FC$11:$FC$200,'Raw Data'!$GT$11:$GT$200)</f>
        <v>0.43762053792331568</v>
      </c>
      <c r="GX161" s="91">
        <f>RSQ('Raw Data'!$FC$11:$FC$200,'Raw Data'!$GU$11:$GU$200)</f>
        <v>0.77775803663671983</v>
      </c>
      <c r="GY161" s="90">
        <f>RSQ('Raw Data'!$FC$11:$FC$200,'Raw Data'!$GV$11:$GV$200)</f>
        <v>0.33759572335609095</v>
      </c>
      <c r="GZ161" s="90">
        <f>RSQ('Raw Data'!$FC$11:$FC$200,'Raw Data'!$GW$11:$GW$200)</f>
        <v>0.20909218061254828</v>
      </c>
      <c r="HA161" s="90">
        <f>RSQ('Raw Data'!$FC$11:$FC$200,'Raw Data'!$GX$11:$GX$200)</f>
        <v>0.13271330866936126</v>
      </c>
      <c r="HB161" s="90">
        <f>RSQ('Raw Data'!$FC$11:$FC$200,'Raw Data'!$GY$11:$GY$200)</f>
        <v>1.1829364938735632E-4</v>
      </c>
      <c r="HC161" s="90">
        <f>RSQ('Raw Data'!$FC$11:$FC$200,'Raw Data'!$GZ$11:$GZ$200)</f>
        <v>0.6326787649902057</v>
      </c>
      <c r="HD161" s="90">
        <f>RSQ('Raw Data'!$FC$11:$FC$200,'Raw Data'!$HA$11:$HA$200)</f>
        <v>0.22589406906419729</v>
      </c>
      <c r="HE161" s="90">
        <f>RSQ('Raw Data'!$FC$11:$FC$200,'Raw Data'!$HB$11:$HB$200)</f>
        <v>0.40616308071706458</v>
      </c>
      <c r="HF161" s="91">
        <f>RSQ('Raw Data'!$FC$11:$FC$200,'Raw Data'!$HC$11:$HC$200)</f>
        <v>0.78228634498221816</v>
      </c>
      <c r="HG161" s="91">
        <f>RSQ('Raw Data'!$FC$11:$FC$200,'Raw Data'!$HD$11:$HD$200)</f>
        <v>0.71169165741367002</v>
      </c>
      <c r="HH161" s="90">
        <f>RSQ('Raw Data'!$FC$11:$FC$200,'Raw Data'!$HE$11:$HE$200)</f>
        <v>0.22813403538479479</v>
      </c>
      <c r="HI161" s="90">
        <f>RSQ('Raw Data'!$FC$11:$FC$200,'Raw Data'!$HF$11:$HF$200)</f>
        <v>0.52947414755470812</v>
      </c>
      <c r="HJ161" s="90">
        <f>RSQ('Raw Data'!$FC$11:$FC$200,'Raw Data'!$HG$11:$HG$200)</f>
        <v>6.57880582794413E-2</v>
      </c>
      <c r="HK161" s="90">
        <f>RSQ('Raw Data'!$FC$11:$FC$200,'Raw Data'!$HH$11:$HH$200)</f>
        <v>9.493006561126266E-2</v>
      </c>
      <c r="HL161" s="90">
        <f>RSQ('Raw Data'!$FC$11:$FC$200,'Raw Data'!$HI$11:$HI$200)</f>
        <v>0.48980744787377306</v>
      </c>
      <c r="HM161" s="90">
        <f>RSQ('Raw Data'!$FC$11:$FC$200,'Raw Data'!$HJ$11:$HJ$200)</f>
        <v>0.14133927492281165</v>
      </c>
      <c r="HN161" s="90">
        <f>RSQ('Raw Data'!$FC$11:$FC$200,'Raw Data'!$HK$11:$HK$200)</f>
        <v>0.2033943242354358</v>
      </c>
      <c r="HO161" s="90">
        <f>RSQ('Raw Data'!$FC$11:$FC$200,'Raw Data'!$HL$11:$HL$200)</f>
        <v>0.19047837054490641</v>
      </c>
      <c r="HP161" s="90">
        <f>RSQ('Raw Data'!$FC$11:$FC$200,'Raw Data'!$HM$11:$HM$200)</f>
        <v>7.6491568006831684E-2</v>
      </c>
      <c r="HQ161" s="90">
        <f>RSQ('Raw Data'!$FC$11:$FC$200,'Raw Data'!$HN$11:$HN$200)</f>
        <v>0.21102867079514348</v>
      </c>
      <c r="HR161" s="90">
        <f>RSQ('Raw Data'!$FC$11:$FC$200,'Raw Data'!$HO$11:$HO$200)</f>
        <v>0.32826545084344466</v>
      </c>
      <c r="HS161" s="90">
        <f>RSQ('Raw Data'!$FC$11:$FC$200,'Raw Data'!$HP$11:$HP$200)</f>
        <v>0.24656560819240236</v>
      </c>
      <c r="HT161" s="90">
        <f>RSQ('Raw Data'!$FC$11:$FC$200,'Raw Data'!$HQ$11:$HQ$200)</f>
        <v>0.25349731067634051</v>
      </c>
      <c r="HU161" s="90">
        <f>RSQ('Raw Data'!$FC$11:$FC$200,'Raw Data'!$HR$11:$HR$200)</f>
        <v>0.12799065825038614</v>
      </c>
      <c r="HV161" s="90">
        <f>RSQ('Raw Data'!$FC$11:$FC$200,'Raw Data'!$HS$11:$HS$200)</f>
        <v>0.63246485148680121</v>
      </c>
      <c r="HW161" s="90">
        <f>RSQ('Raw Data'!$FC$11:$FC$200,'Raw Data'!$HT$11:$HT$200)</f>
        <v>0.31104174354906267</v>
      </c>
      <c r="HX161" s="91">
        <f>RSQ('Raw Data'!$FC$11:$FC$200,'Raw Data'!$HU$11:$HU$200)</f>
        <v>0.74436618522914078</v>
      </c>
      <c r="HY161" s="91">
        <f>RSQ('Raw Data'!$FC$11:$FC$200,'Raw Data'!$HV$11:$HV$200)</f>
        <v>0.75227753467193059</v>
      </c>
      <c r="HZ161" s="91">
        <f>RSQ('Raw Data'!$FC$11:$FC$200,'Raw Data'!$HW$11:$HW$200)</f>
        <v>0.72761301471799289</v>
      </c>
      <c r="IA161" s="90">
        <f>RSQ('Raw Data'!$FC$11:$FC$200,'Raw Data'!$HX$11:$HX$200)</f>
        <v>2.1074673349406335E-5</v>
      </c>
      <c r="IB161" s="90">
        <f>RSQ('Raw Data'!$FC$11:$FC$200,'Raw Data'!$HY$11:$HY$200)</f>
        <v>3.3760052616955105E-6</v>
      </c>
      <c r="IC161" s="90">
        <f>RSQ('Raw Data'!$FC$11:$FC$200,'Raw Data'!$HZ$11:$HZ$200)</f>
        <v>0.35707009352525926</v>
      </c>
      <c r="ID161" s="90">
        <f>RSQ('Raw Data'!$FC$11:$FC$200,'Raw Data'!$IA$11:$IA$200)</f>
        <v>0.2344012942066041</v>
      </c>
      <c r="IE161" s="90">
        <f>RSQ('Raw Data'!$FC$11:$FC$200,'Raw Data'!$IB$11:$IB$200)</f>
        <v>0.22641946358936524</v>
      </c>
      <c r="IF161" s="90">
        <f>RSQ('Raw Data'!$FC$11:$FC$200,'Raw Data'!$IC$11:$IC$200)</f>
        <v>1.0255578158821591E-4</v>
      </c>
      <c r="IG161" s="90">
        <f>RSQ('Raw Data'!$FC$11:$FC$200,'Raw Data'!$ID$11:$ID$200)</f>
        <v>0.12909280439484511</v>
      </c>
      <c r="IH161" s="90">
        <f>RSQ('Raw Data'!$FC$11:$FC$200,'Raw Data'!$IE$11:$IE$200)</f>
        <v>8.444372735438789E-2</v>
      </c>
      <c r="II161" s="90">
        <f>RSQ('Raw Data'!$FC$11:$FC$200,'Raw Data'!$IF$11:$IF$200)</f>
        <v>7.8272692483891862E-2</v>
      </c>
      <c r="IJ161" s="90">
        <f>RSQ('Raw Data'!$FC$11:$FC$200,'Raw Data'!$IG$11:$IG$200)</f>
        <v>0.19061422718040377</v>
      </c>
      <c r="IK161" s="90">
        <f>RSQ('Raw Data'!$FC$11:$FC$200,'Raw Data'!$IH$11:$IH$200)</f>
        <v>0.61536804094170949</v>
      </c>
      <c r="IL161" s="90">
        <f>RSQ('Raw Data'!$FC$11:$FC$200,'Raw Data'!$II$11:$II$200)</f>
        <v>0.40831362473328858</v>
      </c>
      <c r="IM161" s="90">
        <f>RSQ('Raw Data'!$FC$11:$FC$200,'Raw Data'!$IJ$11:$IJ$200)</f>
        <v>0.67357915149364389</v>
      </c>
      <c r="IN161" s="90">
        <f>RSQ('Raw Data'!$FC$11:$FC$200,'Raw Data'!$IK$11:$IK$200)</f>
        <v>0.31238873868646166</v>
      </c>
      <c r="IO161" s="90">
        <f>RSQ('Raw Data'!$FC$11:$FC$200,'Raw Data'!$IL$11:$IL$200)</f>
        <v>0.18221305840156796</v>
      </c>
      <c r="IP161" s="90">
        <f>RSQ('Raw Data'!$FC$11:$FC$200,'Raw Data'!$IM$11:$IM$200)</f>
        <v>0.39318484240044793</v>
      </c>
      <c r="IQ161" s="90">
        <f>RSQ('Raw Data'!$FC$11:$FC$200,'Raw Data'!$IN$11:$IN$200)</f>
        <v>0.50338502559167086</v>
      </c>
      <c r="IR161" s="90">
        <f>RSQ('Raw Data'!$FC$11:$FC$200,'Raw Data'!$IO$11:$IO$200)</f>
        <v>0.17877751169433553</v>
      </c>
      <c r="IS161" s="90">
        <f>RSQ('Raw Data'!$FC$11:$FC$200,'Raw Data'!$IP$11:$IP$200)</f>
        <v>0.40773911526406442</v>
      </c>
      <c r="IT161" s="90">
        <f>RSQ('Raw Data'!$FC$11:$FC$200,'Raw Data'!$IQ$11:$IQ$200)</f>
        <v>0.58774127422489097</v>
      </c>
      <c r="IU161" s="90">
        <f>RSQ('Raw Data'!$FC$11:$FC$200,'Raw Data'!$IR$11:$IR$200)</f>
        <v>0.37110072318740284</v>
      </c>
      <c r="IV161" s="90">
        <f>RSQ('Raw Data'!$FC$11:$FC$200,'Raw Data'!$IS$11:$IS$200)</f>
        <v>3.0937956034998552E-2</v>
      </c>
      <c r="IW161" s="90">
        <f>RSQ('Raw Data'!$FC$11:$FC$200,'Raw Data'!$IT$11:$IT$200)</f>
        <v>9.8076788160188694E-2</v>
      </c>
      <c r="IX161" s="90">
        <f>RSQ('Raw Data'!$FC$11:$FC$200,'Raw Data'!$IU$11:$IU$200)</f>
        <v>0.6206736234811252</v>
      </c>
      <c r="IY161" s="90">
        <f>RSQ('Raw Data'!$FC$11:$FC$200,'Raw Data'!$IV$11:$IV$200)</f>
        <v>0.10564128481497748</v>
      </c>
      <c r="IZ161" s="90">
        <f>RSQ('Raw Data'!$FC$11:$FC$200,'Raw Data'!$IW$11:$IW$200)</f>
        <v>0.39344500305520463</v>
      </c>
      <c r="JA161" s="90">
        <f>RSQ('Raw Data'!$FC$11:$FC$200,'Raw Data'!$IX$11:$IX$200)</f>
        <v>2.0643616602794089E-2</v>
      </c>
      <c r="JB161" s="90">
        <f>RSQ('Raw Data'!$FC$11:$FC$200,'Raw Data'!$IY$11:$IY$200)</f>
        <v>0.13250703532393154</v>
      </c>
      <c r="JC161" s="90">
        <f>RSQ('Raw Data'!$FC$11:$FC$200,'Raw Data'!$IZ$11:$IZ$200)</f>
        <v>0.24498400188642724</v>
      </c>
      <c r="JD161" s="90">
        <f>RSQ('Raw Data'!$FC$11:$FC$200,'Raw Data'!$JA$11:$JA$200)</f>
        <v>4.8091087496396429E-2</v>
      </c>
      <c r="JE161" s="90">
        <f>RSQ('Raw Data'!$FC$11:$FC$200,'Raw Data'!$JB$11:$JB$200)</f>
        <v>0.53676589708116162</v>
      </c>
      <c r="JF161" s="90">
        <f>RSQ('Raw Data'!$FC$11:$FC$200,'Raw Data'!$JC$11:$JC$200)</f>
        <v>0.35074138770998431</v>
      </c>
      <c r="JG161" s="91">
        <f>RSQ('Raw Data'!$FC$11:$FC$200,'Raw Data'!$JD$11:$JD$200)</f>
        <v>0.7758276882401216</v>
      </c>
      <c r="JH161" s="90">
        <f>RSQ('Raw Data'!$FC$11:$FC$200,'Raw Data'!$JE$11:$JE$200)</f>
        <v>9.6710621217887871E-2</v>
      </c>
      <c r="JI161" s="90">
        <f>RSQ('Raw Data'!$FC$11:$FC$200,'Raw Data'!$JF$11:$JF$200)</f>
        <v>0.12314048932062006</v>
      </c>
      <c r="JJ161" s="90">
        <f>RSQ('Raw Data'!$FC$11:$FC$200,'Raw Data'!$JG$11:$JG$200)</f>
        <v>4.1290527251778397E-2</v>
      </c>
      <c r="JK161" s="90">
        <f>RSQ('Raw Data'!$FC$11:$FC$200,'Raw Data'!$JH$11:$JH$200)</f>
        <v>0.36432306255555263</v>
      </c>
      <c r="JL161" s="90">
        <f>RSQ('Raw Data'!$FC$11:$FC$200,'Raw Data'!$JI$11:$JI$200)</f>
        <v>0.35949419687248019</v>
      </c>
      <c r="JM161" s="90">
        <f>RSQ('Raw Data'!$FC$11:$FC$200,'Raw Data'!$JJ$11:$JJ$200)</f>
        <v>0.39204794086934519</v>
      </c>
      <c r="JN161" s="90">
        <f>RSQ('Raw Data'!$FC$11:$FC$200,'Raw Data'!$JK$11:$JK$200)</f>
        <v>0.2987977937332052</v>
      </c>
      <c r="JO161" s="90">
        <f>RSQ('Raw Data'!$FC$11:$FC$200,'Raw Data'!$JL$11:$JL$200)</f>
        <v>0.31662648285225725</v>
      </c>
      <c r="JP161" s="90">
        <f>RSQ('Raw Data'!$FC$11:$FC$200,'Raw Data'!$JM$11:$JM$200)</f>
        <v>9.5618287246946487E-2</v>
      </c>
      <c r="JQ161" s="90">
        <f>RSQ('Raw Data'!$FC$11:$FC$200,'Raw Data'!$JN$11:$JN$200)</f>
        <v>0.19059013702245156</v>
      </c>
      <c r="JR161" s="90">
        <f>RSQ('Raw Data'!$FC$11:$FC$200,'Raw Data'!$JO$11:$JO$200)</f>
        <v>4.4564517085155344E-4</v>
      </c>
      <c r="JS161" s="90">
        <f>RSQ('Raw Data'!$FC$11:$FC$200,'Raw Data'!$JP$11:$JP$200)</f>
        <v>0.19947204390612286</v>
      </c>
      <c r="JT161" s="91">
        <f>RSQ('Raw Data'!$FC$11:$FC$200,'Raw Data'!$JQ$11:$JQ$200)</f>
        <v>0.72175182387457959</v>
      </c>
      <c r="JU161" s="90">
        <f>RSQ('Raw Data'!$FC$11:$FC$200,'Raw Data'!$JR$11:$JR$200)</f>
        <v>0.65193290440905427</v>
      </c>
      <c r="JV161" s="90">
        <f>RSQ('Raw Data'!$FC$11:$FC$200,'Raw Data'!$JS$11:$JS$200)</f>
        <v>7.1652373753637463E-2</v>
      </c>
      <c r="JW161" s="90">
        <f>RSQ('Raw Data'!$FC$11:$FC$200,'Raw Data'!$JT$11:$JT$200)</f>
        <v>9.8444506794646783E-3</v>
      </c>
      <c r="JX161" s="90">
        <f>RSQ('Raw Data'!$FC$11:$FC$200,'Raw Data'!$JU$11:$JU$200)</f>
        <v>0.19966280828986499</v>
      </c>
      <c r="JY161" s="90">
        <f>RSQ('Raw Data'!$FC$11:$FC$200,'Raw Data'!$JV$11:$JV$200)</f>
        <v>0.56413143637602259</v>
      </c>
      <c r="JZ161" s="90">
        <f>RSQ('Raw Data'!$FC$11:$FC$200,'Raw Data'!$JW$11:$JW$200)</f>
        <v>3.1181079524596263E-2</v>
      </c>
      <c r="KA161" s="90">
        <f>RSQ('Raw Data'!$FC$11:$FC$200,'Raw Data'!$JX$11:$JX$200)</f>
        <v>7.2644748549643728E-2</v>
      </c>
      <c r="KB161" s="90">
        <f>RSQ('Raw Data'!$FC$11:$FC$200,'Raw Data'!$JY$11:$JY$200)</f>
        <v>2.3896023385900075E-2</v>
      </c>
      <c r="KC161" s="90">
        <f>RSQ('Raw Data'!$FC$11:$FC$200,'Raw Data'!$JZ$11:$JZ$200)</f>
        <v>0.1083712335739839</v>
      </c>
      <c r="KD161" s="90">
        <f>RSQ('Raw Data'!$FC$11:$FC$200,'Raw Data'!$KA$11:$KA$200)</f>
        <v>0.66747009730782048</v>
      </c>
      <c r="KE161" s="90">
        <f>RSQ('Raw Data'!$FC$11:$FC$200,'Raw Data'!$KB$11:$KB$200)</f>
        <v>0.61946098949198547</v>
      </c>
      <c r="KF161" s="90">
        <f>RSQ('Raw Data'!$FC$11:$FC$200,'Raw Data'!$KC$11:$KC$200)</f>
        <v>3.3252789020814619E-2</v>
      </c>
      <c r="KG161" s="90">
        <f>RSQ('Raw Data'!$FC$11:$FC$200,'Raw Data'!$KD$11:$KD$200)</f>
        <v>3.5638027924342501E-2</v>
      </c>
    </row>
    <row r="162" spans="2:293" x14ac:dyDescent="0.35">
      <c r="B162" s="88"/>
      <c r="C162" s="95">
        <v>372</v>
      </c>
      <c r="D162" s="94" t="s">
        <v>220</v>
      </c>
      <c r="E162" s="94" t="s">
        <v>239</v>
      </c>
      <c r="F162" s="94" t="s">
        <v>201</v>
      </c>
      <c r="G162" s="94" t="s">
        <v>205</v>
      </c>
      <c r="H162" s="94" t="s">
        <v>247</v>
      </c>
      <c r="I162" s="94" t="s">
        <v>2474</v>
      </c>
      <c r="J162" s="90">
        <f>RSQ('Raw Data'!$FD$11:$FD$200,'Raw Data'!$G$11:$G$200)</f>
        <v>6.7367590455385803E-2</v>
      </c>
      <c r="K162" s="90">
        <f>RSQ('Raw Data'!$FD$11:$FD$200,'Raw Data'!$H$11:$H$200)</f>
        <v>0.13600626337766661</v>
      </c>
      <c r="L162" s="90">
        <f>RSQ('Raw Data'!$FD$11:$FD$200,'Raw Data'!$I$11:$I$200)</f>
        <v>0.29721966547368134</v>
      </c>
      <c r="M162" s="90">
        <f>RSQ('Raw Data'!$FD$11:$FD$200,'Raw Data'!$J$11:$J$200)</f>
        <v>9.3282252405661861E-5</v>
      </c>
      <c r="N162" s="90">
        <f>RSQ('Raw Data'!$FD$11:$FD$200,'Raw Data'!$K$11:$K$200)</f>
        <v>0.38880524882354534</v>
      </c>
      <c r="O162" s="90">
        <f>RSQ('Raw Data'!$FD$11:$FD$200,'Raw Data'!$L$11:$L$200)</f>
        <v>0.23842064274922095</v>
      </c>
      <c r="P162" s="90">
        <f>RSQ('Raw Data'!$FD$11:$FD$200,'Raw Data'!$M$11:$M$200)</f>
        <v>0.27603924958648368</v>
      </c>
      <c r="Q162" s="90">
        <f>RSQ('Raw Data'!$FD$11:$FD$200,'Raw Data'!$N$11:$N$200)</f>
        <v>0.32539830936564762</v>
      </c>
      <c r="R162" s="90">
        <f>RSQ('Raw Data'!$FD$11:$FD$200,'Raw Data'!$O$11:$O$200)</f>
        <v>3.3524098869919201E-2</v>
      </c>
      <c r="S162" s="90">
        <f>RSQ('Raw Data'!$FD$11:$FD$200,'Raw Data'!$P$11:$P$200)</f>
        <v>0.24957492829600994</v>
      </c>
      <c r="T162" s="90">
        <f>RSQ('Raw Data'!$FD$11:$FD$200,'Raw Data'!$Q$11:$Q$200)</f>
        <v>3.8868943988139698E-2</v>
      </c>
      <c r="U162" s="90">
        <f>RSQ('Raw Data'!$FD$11:$FD$200,'Raw Data'!$R$11:$R$200)</f>
        <v>0.3939859723873973</v>
      </c>
      <c r="V162" s="90">
        <f>RSQ('Raw Data'!$FD$11:$FD$200,'Raw Data'!$S$11:$S$200)</f>
        <v>3.530598753704739E-2</v>
      </c>
      <c r="W162" s="90">
        <f>RSQ('Raw Data'!$FD$11:$FD$200,'Raw Data'!$T$11:$T$200)</f>
        <v>0.1484926724566572</v>
      </c>
      <c r="X162" s="90">
        <f>RSQ('Raw Data'!$FD$11:$FD$200,'Raw Data'!$U$11:$U$200)</f>
        <v>0.46400777420590505</v>
      </c>
      <c r="Y162" s="90">
        <f>RSQ('Raw Data'!$FD$11:$FD$200,'Raw Data'!$V$11:$V$200)</f>
        <v>0.1722114108479551</v>
      </c>
      <c r="Z162" s="90">
        <f>RSQ('Raw Data'!$FD$11:$FD$200,'Raw Data'!$W$11:$W$200)</f>
        <v>4.9262757983705069E-5</v>
      </c>
      <c r="AA162" s="90">
        <f>RSQ('Raw Data'!$FD$11:$FD$200,'Raw Data'!$X$11:$X$200)</f>
        <v>0.11300006311890816</v>
      </c>
      <c r="AB162" s="90">
        <f>RSQ('Raw Data'!$FD$11:$FD$200,'Raw Data'!$Y$11:$Y$200)</f>
        <v>0.13315512160913459</v>
      </c>
      <c r="AC162" s="90">
        <f>RSQ('Raw Data'!$FD$11:$FD$200,'Raw Data'!$Z$11:$Z$200)</f>
        <v>0.20722301866025</v>
      </c>
      <c r="AD162" s="90">
        <f>RSQ('Raw Data'!$FD$11:$FD$200,'Raw Data'!$AA$11:$AA$200)</f>
        <v>3.1751348761214105E-4</v>
      </c>
      <c r="AE162" s="90">
        <f>RSQ('Raw Data'!$FD$11:$FD$200,'Raw Data'!$AB$11:$AB$200)</f>
        <v>2.718710091775229E-2</v>
      </c>
      <c r="AF162" s="90">
        <f>RSQ('Raw Data'!$FD$11:$FD$200,'Raw Data'!$AC$11:$AC$200)</f>
        <v>0.15646083101712441</v>
      </c>
      <c r="AG162" s="90">
        <f>RSQ('Raw Data'!$FD$11:$FD$200,'Raw Data'!$AD$11:$AD$200)</f>
        <v>0.6104371168655599</v>
      </c>
      <c r="AH162" s="90">
        <f>RSQ('Raw Data'!$FD$11:$FD$200,'Raw Data'!$AE$11:$AE$200)</f>
        <v>0.14848061224533041</v>
      </c>
      <c r="AI162" s="90">
        <f>RSQ('Raw Data'!$FD$11:$FD$200,'Raw Data'!$AF$11:$AF$200)</f>
        <v>0.37766535302694737</v>
      </c>
      <c r="AJ162" s="90">
        <f>RSQ('Raw Data'!$FD$11:$FD$200,'Raw Data'!$AG$11:$AG$200)</f>
        <v>0.36118613240685499</v>
      </c>
      <c r="AK162" s="90">
        <f>RSQ('Raw Data'!$FD$11:$FD$200,'Raw Data'!$AH$11:$AH$200)</f>
        <v>0.45931215929008817</v>
      </c>
      <c r="AL162" s="90">
        <f>RSQ('Raw Data'!$FD$11:$FD$200,'Raw Data'!$AI$11:$AI$200)</f>
        <v>0.22381123905439954</v>
      </c>
      <c r="AM162" s="90">
        <f>RSQ('Raw Data'!$FD$11:$FD$200,'Raw Data'!$AJ$11:$AJ$200)</f>
        <v>0.15024658210473182</v>
      </c>
      <c r="AN162" s="90">
        <f>RSQ('Raw Data'!$FD$11:$FD$200,'Raw Data'!$AK$11:$AK$200)</f>
        <v>0.36676395955459612</v>
      </c>
      <c r="AO162" s="91">
        <f>RSQ('Raw Data'!$FD$11:$FD$200,'Raw Data'!$AL$11:$AL$200)</f>
        <v>0.71650310299009612</v>
      </c>
      <c r="AP162" s="90">
        <f>RSQ('Raw Data'!$FD$11:$FD$200,'Raw Data'!$AM$11:$AM$200)</f>
        <v>0.50347018528947185</v>
      </c>
      <c r="AQ162" s="90">
        <f>RSQ('Raw Data'!$FD$11:$FD$200,'Raw Data'!$AN$11:$AN$200)</f>
        <v>0.5070468191592884</v>
      </c>
      <c r="AR162" s="90">
        <f>RSQ('Raw Data'!$FD$11:$FD$200,'Raw Data'!$AO$11:$AO$200)</f>
        <v>0.53103708182010168</v>
      </c>
      <c r="AS162" s="90">
        <f>RSQ('Raw Data'!$FD$11:$FD$200,'Raw Data'!$AP$11:$AP$200)</f>
        <v>0.45160063868510891</v>
      </c>
      <c r="AT162" s="90">
        <f>RSQ('Raw Data'!$FD$11:$FD$200,'Raw Data'!$AQ$11:$AQ$200)</f>
        <v>0.27180517541682936</v>
      </c>
      <c r="AU162" s="90">
        <f>RSQ('Raw Data'!$FD$11:$FD$200,'Raw Data'!$AR$11:$AR$200)</f>
        <v>2.6228071257412431E-7</v>
      </c>
      <c r="AV162" s="90">
        <f>RSQ('Raw Data'!$FD$11:$FD$200,'Raw Data'!$AS$11:$AS$200)</f>
        <v>0.31455593998185583</v>
      </c>
      <c r="AW162" s="90">
        <f>RSQ('Raw Data'!$FD$11:$FD$200,'Raw Data'!$AT$11:$AT$200)</f>
        <v>3.0959025771528487E-4</v>
      </c>
      <c r="AX162" s="90">
        <f>RSQ('Raw Data'!$FD$11:$FD$200,'Raw Data'!$AU$11:$AU$200)</f>
        <v>5.4489763522311767E-2</v>
      </c>
      <c r="AY162" s="90">
        <f>RSQ('Raw Data'!$FD$11:$FD$200,'Raw Data'!$AV$11:$AV$200)</f>
        <v>0.45060710697948531</v>
      </c>
      <c r="AZ162" s="93">
        <f>RSQ('Raw Data'!$FD$11:$FD$200,'Raw Data'!$AW$11:$AW$200)</f>
        <v>0.95959768118486333</v>
      </c>
      <c r="BA162" s="90">
        <f>RSQ('Raw Data'!$FD$11:$FD$200,'Raw Data'!$AX$11:$AX$200)</f>
        <v>0.51786630862265071</v>
      </c>
      <c r="BB162" s="90">
        <f>RSQ('Raw Data'!$FD$11:$FD$200,'Raw Data'!$AY$11:$AY$200)</f>
        <v>0.33967329408284835</v>
      </c>
      <c r="BC162" s="90">
        <f>RSQ('Raw Data'!$FD$11:$FD$200,'Raw Data'!$AZ$11:$AZ$200)</f>
        <v>0.53018284802461402</v>
      </c>
      <c r="BD162" s="91">
        <f>RSQ('Raw Data'!$FD$11:$FD$200,'Raw Data'!$BA$11:$BA$200)</f>
        <v>0.76808631127086557</v>
      </c>
      <c r="BE162" s="90">
        <f>RSQ('Raw Data'!$FD$11:$FD$200,'Raw Data'!$BB$11:$BB$200)</f>
        <v>0.53680508732587218</v>
      </c>
      <c r="BF162" s="93">
        <f>RSQ('Raw Data'!$FD$11:$FD$200,'Raw Data'!$BC$11:$BC$200)</f>
        <v>0.95835523614791518</v>
      </c>
      <c r="BG162" s="90">
        <f>RSQ('Raw Data'!$FD$11:$FD$200,'Raw Data'!$BD$11:$BD$200)</f>
        <v>0.45559350730559173</v>
      </c>
      <c r="BH162" s="90">
        <f>RSQ('Raw Data'!$FD$11:$FD$200,'Raw Data'!$BE$11:$BE$200)</f>
        <v>0.47087019468638047</v>
      </c>
      <c r="BI162" s="90">
        <f>RSQ('Raw Data'!$FD$11:$FD$200,'Raw Data'!$BF$11:$BF$200)</f>
        <v>0.52213822858973513</v>
      </c>
      <c r="BJ162" s="90">
        <f>RSQ('Raw Data'!$FD$11:$FD$200,'Raw Data'!$BG$11:$BG$200)</f>
        <v>0.20716542214522471</v>
      </c>
      <c r="BK162" s="90">
        <f>RSQ('Raw Data'!$FD$11:$FD$200,'Raw Data'!$BH$11:$BH$200)</f>
        <v>0.32994902557955375</v>
      </c>
      <c r="BL162" s="90">
        <f>RSQ('Raw Data'!$FD$11:$FD$200,'Raw Data'!$BI$11:$BI$200)</f>
        <v>0.54863441911596122</v>
      </c>
      <c r="BM162" s="90">
        <f>RSQ('Raw Data'!$FD$11:$FD$200,'Raw Data'!$BJ$11:$BJ$200)</f>
        <v>0.58848881051974522</v>
      </c>
      <c r="BN162" s="90">
        <f>RSQ('Raw Data'!$FD$11:$FD$200,'Raw Data'!$BK$11:$BK$200)</f>
        <v>0.55521809632874153</v>
      </c>
      <c r="BO162" s="90">
        <f>RSQ('Raw Data'!$FD$11:$FD$200,'Raw Data'!$BL$11:$BL$200)</f>
        <v>0.25557514030233125</v>
      </c>
      <c r="BP162" s="93">
        <f>RSQ('Raw Data'!$FD$11:$FD$200,'Raw Data'!$BM$11:$BM$200)</f>
        <v>0.89887272561711029</v>
      </c>
      <c r="BQ162" s="90">
        <f>RSQ('Raw Data'!$FD$11:$FD$200,'Raw Data'!$BN$11:$BN$200)</f>
        <v>0.27963077736144604</v>
      </c>
      <c r="BR162" s="90">
        <f>RSQ('Raw Data'!$FD$11:$FD$200,'Raw Data'!$BO$11:$BO$200)</f>
        <v>0.55015430942458632</v>
      </c>
      <c r="BS162" s="90">
        <f>RSQ('Raw Data'!$FD$11:$FD$200,'Raw Data'!$BP$11:$BP$200)</f>
        <v>9.4206126344613686E-2</v>
      </c>
      <c r="BT162" s="90">
        <f>RSQ('Raw Data'!$FD$11:$FD$200,'Raw Data'!$BQ$11:$BQ$200)</f>
        <v>0.65253079630704669</v>
      </c>
      <c r="BU162" s="90">
        <f>RSQ('Raw Data'!$FD$11:$FD$200,'Raw Data'!$BR$11:$BR$200)</f>
        <v>0.56366375773187993</v>
      </c>
      <c r="BV162" s="90">
        <f>RSQ('Raw Data'!$FD$11:$FD$200,'Raw Data'!$BS$11:$BS$200)</f>
        <v>0.69287319283761339</v>
      </c>
      <c r="BW162" s="93">
        <f>RSQ('Raw Data'!$FD$11:$FD$200,'Raw Data'!$BT$11:$BT$200)</f>
        <v>0.95012594522998328</v>
      </c>
      <c r="BX162" s="91">
        <f>RSQ('Raw Data'!$FD$11:$FD$200,'Raw Data'!$BU$11:$BU$200)</f>
        <v>0.73009430698177136</v>
      </c>
      <c r="BY162" s="90">
        <f>RSQ('Raw Data'!$FD$11:$FD$200,'Raw Data'!$BV$11:$BV$200)</f>
        <v>0.27500539741413627</v>
      </c>
      <c r="BZ162" s="90">
        <f>RSQ('Raw Data'!$FD$11:$FD$200,'Raw Data'!$BW$11:$BW$200)</f>
        <v>0.49560192771011319</v>
      </c>
      <c r="CA162" s="90">
        <f>RSQ('Raw Data'!$FD$11:$FD$200,'Raw Data'!$BX$11:$BX$200)</f>
        <v>0.22337759662634904</v>
      </c>
      <c r="CB162" s="90">
        <f>RSQ('Raw Data'!$FD$11:$FD$200,'Raw Data'!$BY$11:$BY$200)</f>
        <v>0.18215968050673925</v>
      </c>
      <c r="CC162" s="90">
        <f>RSQ('Raw Data'!$FD$11:$FD$200,'Raw Data'!$BZ$11:$BZ$200)</f>
        <v>0.41679215818831505</v>
      </c>
      <c r="CD162" s="90">
        <f>RSQ('Raw Data'!$FD$11:$FD$200,'Raw Data'!$CA$11:$CA$200)</f>
        <v>0.5402760217398469</v>
      </c>
      <c r="CE162" s="90">
        <f>RSQ('Raw Data'!$FD$11:$FD$200,'Raw Data'!$CB$11:$CB$200)</f>
        <v>0.34661737022577932</v>
      </c>
      <c r="CF162" s="91">
        <f>RSQ('Raw Data'!$FD$11:$FD$200,'Raw Data'!$CC$11:$CC$200)</f>
        <v>0.71062422376382817</v>
      </c>
      <c r="CG162" s="90">
        <f>RSQ('Raw Data'!$FD$11:$FD$200,'Raw Data'!$CD$11:$CD$200)</f>
        <v>0.46074003642131339</v>
      </c>
      <c r="CH162" s="91">
        <f>RSQ('Raw Data'!$FD$11:$FD$200,'Raw Data'!$CE$11:$CE$200)</f>
        <v>0.84214888040703939</v>
      </c>
      <c r="CI162" s="90">
        <f>RSQ('Raw Data'!$FD$11:$FD$200,'Raw Data'!$CF$11:$CF$200)</f>
        <v>0.4838865041771796</v>
      </c>
      <c r="CJ162" s="90">
        <f>RSQ('Raw Data'!$FD$11:$FD$200,'Raw Data'!$CG$11:$CG$200)</f>
        <v>0.69964354705245457</v>
      </c>
      <c r="CK162" s="92">
        <v>0</v>
      </c>
      <c r="CL162" s="90">
        <f>RSQ('Raw Data'!$FD$11:$FD$200,'Raw Data'!$CI$11:$CI$200)</f>
        <v>0.69995785808741651</v>
      </c>
      <c r="CM162" s="90">
        <f>RSQ('Raw Data'!$FD$11:$FD$200,'Raw Data'!$CJ$11:$CJ$200)</f>
        <v>0.14204637681924415</v>
      </c>
      <c r="CN162" s="90">
        <f>RSQ('Raw Data'!$FD$11:$FD$200,'Raw Data'!$CK$11:$CK$200)</f>
        <v>2.0378725335534205E-2</v>
      </c>
      <c r="CO162" s="90">
        <f>RSQ('Raw Data'!$FD$11:$FD$200,'Raw Data'!$CL$11:$CL$200)</f>
        <v>9.7106223982455234E-2</v>
      </c>
      <c r="CP162" s="90">
        <f>RSQ('Raw Data'!$FD$11:$FD$200,'Raw Data'!$CM$11:$CM$200)</f>
        <v>0.40123301306250775</v>
      </c>
      <c r="CQ162" s="90">
        <f>RSQ('Raw Data'!$FD$11:$FD$200,'Raw Data'!$CN$11:$CN$200)</f>
        <v>0.40909255715559678</v>
      </c>
      <c r="CR162" s="90">
        <f>RSQ('Raw Data'!$FD$11:$FD$200,'Raw Data'!$CO$11:$CO$200)</f>
        <v>0.68683147536408273</v>
      </c>
      <c r="CS162" s="90">
        <f>RSQ('Raw Data'!$FD$11:$FD$200,'Raw Data'!$CP$11:$CP$200)</f>
        <v>0.36040310180283197</v>
      </c>
      <c r="CT162" s="90">
        <f>RSQ('Raw Data'!$FD$11:$FD$200,'Raw Data'!$CQ$11:$CQ$200)</f>
        <v>0.53842370806960516</v>
      </c>
      <c r="CU162" s="90">
        <f>RSQ('Raw Data'!$FD$11:$FD$200,'Raw Data'!$CR$11:$CR$200)</f>
        <v>0.1312988681267023</v>
      </c>
      <c r="CV162" s="90">
        <f>RSQ('Raw Data'!$FD$11:$FD$200,'Raw Data'!$CS$11:$CS$200)</f>
        <v>0.58725505318890203</v>
      </c>
      <c r="CW162" s="90">
        <f>RSQ('Raw Data'!$FD$11:$FD$200,'Raw Data'!$CT$11:$CT$200)</f>
        <v>9.5586515825196214E-2</v>
      </c>
      <c r="CX162" s="90">
        <f>RSQ('Raw Data'!$FD$11:$FD$200,'Raw Data'!$CU$11:$CU$200)</f>
        <v>0.21025015323905977</v>
      </c>
      <c r="CY162" s="90">
        <f>RSQ('Raw Data'!$FD$11:$FD$200,'Raw Data'!$CV$11:$CV$200)</f>
        <v>0.40362604344851694</v>
      </c>
      <c r="CZ162" s="90">
        <f>RSQ('Raw Data'!$FD$11:$FD$200,'Raw Data'!$CW$11:$CW$200)</f>
        <v>0.51487894644338472</v>
      </c>
      <c r="DA162" s="90">
        <f>RSQ('Raw Data'!$FD$11:$FD$200,'Raw Data'!$CX$11:$CX$200)</f>
        <v>0.65093492491265725</v>
      </c>
      <c r="DB162" s="90">
        <f>RSQ('Raw Data'!$FD$11:$FD$200,'Raw Data'!$CY$11:$CY$200)</f>
        <v>0.62372889424506883</v>
      </c>
      <c r="DC162" s="90">
        <f>RSQ('Raw Data'!$FD$11:$FD$200,'Raw Data'!$CZ$11:$CZ$200)</f>
        <v>0.35545361738042125</v>
      </c>
      <c r="DD162" s="90">
        <f>RSQ('Raw Data'!$FD$11:$FD$200,'Raw Data'!$DA$11:$DA$200)</f>
        <v>0.5783882865670138</v>
      </c>
      <c r="DE162" s="90">
        <f>RSQ('Raw Data'!$FD$11:$FD$200,'Raw Data'!$DB$11:$DB$200)</f>
        <v>0.13511990078119371</v>
      </c>
      <c r="DF162" s="90">
        <f>RSQ('Raw Data'!$FD$11:$FD$200,'Raw Data'!$DC$11:$DC$200)</f>
        <v>0.48240181936570881</v>
      </c>
      <c r="DG162" s="90">
        <f>RSQ('Raw Data'!$FD$11:$FD$200,'Raw Data'!$DD$11:$DD$200)</f>
        <v>0.34923323107753751</v>
      </c>
      <c r="DH162" s="90">
        <f>RSQ('Raw Data'!$FD$11:$FD$200,'Raw Data'!$DE$11:$DE$200)</f>
        <v>0.11625503791107714</v>
      </c>
      <c r="DI162" s="90">
        <f>RSQ('Raw Data'!$FD$11:$FD$200,'Raw Data'!$DF$11:$DF$200)</f>
        <v>0.20838649588977234</v>
      </c>
      <c r="DJ162" s="93">
        <f>RSQ('Raw Data'!$FD$11:$FD$200,'Raw Data'!$DG$11:$DG$200)</f>
        <v>0.88402962022468712</v>
      </c>
      <c r="DK162" s="91">
        <f>RSQ('Raw Data'!$FD$11:$FD$200,'Raw Data'!$DH$11:$DH$200)</f>
        <v>0.75359116925754954</v>
      </c>
      <c r="DL162" s="90">
        <f>RSQ('Raw Data'!$FD$11:$FD$200,'Raw Data'!$DI$11:$DI$200)</f>
        <v>0.2021474574081685</v>
      </c>
      <c r="DM162" s="90">
        <f>RSQ('Raw Data'!$FD$11:$FD$200,'Raw Data'!$DJ$11:$DJ$200)</f>
        <v>0.65230839345511971</v>
      </c>
      <c r="DN162" s="93">
        <f>RSQ('Raw Data'!$FD$11:$FD$200,'Raw Data'!$DK$11:$DK$200)</f>
        <v>0.87033878490688565</v>
      </c>
      <c r="DO162" s="90">
        <f>RSQ('Raw Data'!$FD$11:$FD$200,'Raw Data'!$DL$11:$DL$200)</f>
        <v>0.64554224151379613</v>
      </c>
      <c r="DP162" s="90">
        <f>RSQ('Raw Data'!$FD$11:$FD$200,'Raw Data'!$DM$11:$DM$200)</f>
        <v>0.15107760845928178</v>
      </c>
      <c r="DQ162" s="90">
        <f>RSQ('Raw Data'!$FD$11:$FD$200,'Raw Data'!$DN$11:$DN$200)</f>
        <v>0.52448792124057086</v>
      </c>
      <c r="DR162" s="90">
        <f>RSQ('Raw Data'!$FD$11:$FD$200,'Raw Data'!$DO$11:$DO$200)</f>
        <v>0.54053866026465913</v>
      </c>
      <c r="DS162" s="90">
        <f>RSQ('Raw Data'!$FD$11:$FD$200,'Raw Data'!$DP$11:$DP$200)</f>
        <v>7.9608978902339297E-2</v>
      </c>
      <c r="DT162" s="90">
        <f>RSQ('Raw Data'!$FD$11:$FD$200,'Raw Data'!$DQ$11:$DQ$200)</f>
        <v>0.63212394841008346</v>
      </c>
      <c r="DU162" s="90">
        <f>RSQ('Raw Data'!$FD$11:$FD$200,'Raw Data'!$DR$11:$DR$200)</f>
        <v>1.4394416674970474E-2</v>
      </c>
      <c r="DV162" s="90">
        <f>RSQ('Raw Data'!$FD$11:$FD$200,'Raw Data'!$DS$11:$DS$200)</f>
        <v>2.3385435288719347E-2</v>
      </c>
      <c r="DW162" s="90">
        <f>RSQ('Raw Data'!$FD$11:$FD$200,'Raw Data'!$DT$11:$DT$200)</f>
        <v>0.36620190784385703</v>
      </c>
      <c r="DX162" s="90">
        <f>RSQ('Raw Data'!$FD$11:$FD$200,'Raw Data'!$DU$11:$DU$200)</f>
        <v>0.19824544902896926</v>
      </c>
      <c r="DY162" s="90">
        <f>RSQ('Raw Data'!$FD$11:$FD$200,'Raw Data'!$DV$11:$DV$200)</f>
        <v>1.9807084858101707E-2</v>
      </c>
      <c r="DZ162" s="90">
        <f>RSQ('Raw Data'!$FD$11:$FD$200,'Raw Data'!$DW$11:$DW$200)</f>
        <v>0.12936682766404228</v>
      </c>
      <c r="EA162" s="90">
        <f>RSQ('Raw Data'!$FD$11:$FD$200,'Raw Data'!$DX$11:$DX$200)</f>
        <v>0.51115447658578583</v>
      </c>
      <c r="EB162" s="90">
        <f>RSQ('Raw Data'!$FD$11:$FD$200,'Raw Data'!$DY$11:$DY$200)</f>
        <v>0.59009346748934277</v>
      </c>
      <c r="EC162" s="90">
        <f>RSQ('Raw Data'!$FD$11:$FD$200,'Raw Data'!$DZ$11:$DZ$200)</f>
        <v>0.22779859774808051</v>
      </c>
      <c r="ED162" s="90">
        <f>RSQ('Raw Data'!$FD$11:$FD$200,'Raw Data'!$EA$11:$EA$200)</f>
        <v>0.57343362273041509</v>
      </c>
      <c r="EE162" s="90">
        <f>RSQ('Raw Data'!$FD$11:$FD$200,'Raw Data'!$EB$11:$EB$200)</f>
        <v>1.7171799451531123E-2</v>
      </c>
      <c r="EF162" s="90">
        <f>RSQ('Raw Data'!$FD$11:$FD$200,'Raw Data'!$EC$11:$EC$200)</f>
        <v>0.18178162291512115</v>
      </c>
      <c r="EG162" s="90">
        <f>RSQ('Raw Data'!$FD$11:$FD$200,'Raw Data'!$ED$11:$ED$200)</f>
        <v>0.26854613980397785</v>
      </c>
      <c r="EH162" s="90">
        <f>RSQ('Raw Data'!$FD$11:$FD$200,'Raw Data'!$EE$11:$EE$200)</f>
        <v>0.18513728609933683</v>
      </c>
      <c r="EI162" s="90">
        <f>RSQ('Raw Data'!$FD$11:$FD$200,'Raw Data'!$EF$11:$EF$200)</f>
        <v>0.1628871984395926</v>
      </c>
      <c r="EJ162" s="90">
        <f>RSQ('Raw Data'!$FD$11:$FD$200,'Raw Data'!$EG$11:$EG$200)</f>
        <v>0.57713227547187895</v>
      </c>
      <c r="EK162" s="90">
        <f>RSQ('Raw Data'!$FD$11:$FD$200,'Raw Data'!$EH$11:$EH$200)</f>
        <v>0.25727317886995854</v>
      </c>
      <c r="EL162" s="90">
        <f>RSQ('Raw Data'!$FD$11:$FD$200,'Raw Data'!$EI$11:$EI$200)</f>
        <v>4.8811792909254637E-2</v>
      </c>
      <c r="EM162" s="91">
        <f>RSQ('Raw Data'!$FD$11:$FD$200,'Raw Data'!$EJ$11:$EJ$200)</f>
        <v>0.72480169502952008</v>
      </c>
      <c r="EN162" s="91">
        <f>RSQ('Raw Data'!$FD$11:$FD$200,'Raw Data'!$EK$11:$EK$200)</f>
        <v>0.70745893540128879</v>
      </c>
      <c r="EO162" s="90">
        <f>RSQ('Raw Data'!$FD$11:$FD$200,'Raw Data'!$EL$11:$EL$200)</f>
        <v>0.25446605751719054</v>
      </c>
      <c r="EP162" s="90">
        <f>RSQ('Raw Data'!$FD$11:$FD$200,'Raw Data'!$EM$11:$EM$200)</f>
        <v>0.22425960456352775</v>
      </c>
      <c r="EQ162" s="90">
        <f>RSQ('Raw Data'!$FD$11:$FD$200,'Raw Data'!$EN$11:$EN$200)</f>
        <v>0.1351575494088165</v>
      </c>
      <c r="ER162" s="90">
        <f>RSQ('Raw Data'!$FD$11:$FD$200,'Raw Data'!$EO$11:$EO$200)</f>
        <v>0.4824721409729063</v>
      </c>
      <c r="ES162" s="90">
        <f>RSQ('Raw Data'!$FD$11:$FD$200,'Raw Data'!$EP$11:$EP$200)</f>
        <v>6.8545761797263259E-4</v>
      </c>
      <c r="ET162" s="90">
        <f>RSQ('Raw Data'!$FD$11:$FD$200,'Raw Data'!$EQ$11:$EQ$200)</f>
        <v>0.60087439088141159</v>
      </c>
      <c r="EU162" s="90">
        <f>RSQ('Raw Data'!$FD$11:$FD$200,'Raw Data'!$ER$11:$ER$200)</f>
        <v>0.24027321784859326</v>
      </c>
      <c r="EV162" s="90">
        <f>RSQ('Raw Data'!$FD$11:$FD$200,'Raw Data'!$ES$11:$ES$200)</f>
        <v>0.19681472448579995</v>
      </c>
      <c r="EW162" s="90">
        <f>RSQ('Raw Data'!$FD$11:$FD$200,'Raw Data'!$ET$11:$ET$200)</f>
        <v>0.4946882305739323</v>
      </c>
      <c r="EX162" s="90">
        <f>RSQ('Raw Data'!$FD$11:$FD$200,'Raw Data'!$EU$11:$EU$200)</f>
        <v>0.53336379571975112</v>
      </c>
      <c r="EY162" s="90">
        <f>RSQ('Raw Data'!$FD$11:$FD$200,'Raw Data'!$EV$11:$EV$200)</f>
        <v>0.14729115478295557</v>
      </c>
      <c r="EZ162" s="90">
        <f>RSQ('Raw Data'!$FD$11:$FD$200,'Raw Data'!$EW$11:$EW$200)</f>
        <v>0.40573796882053448</v>
      </c>
      <c r="FA162" s="90">
        <f>RSQ('Raw Data'!$FD$11:$FD$200,'Raw Data'!$EX$11:$EX$200)</f>
        <v>0.37894990360021902</v>
      </c>
      <c r="FB162" s="90">
        <f>RSQ('Raw Data'!$FD$11:$FD$200,'Raw Data'!$EY$11:$EY$200)</f>
        <v>0.34752134590652706</v>
      </c>
      <c r="FC162" s="90">
        <f>RSQ('Raw Data'!$FD$11:$FD$200,'Raw Data'!$EZ$11:$EZ$200)</f>
        <v>0.40963958106416737</v>
      </c>
      <c r="FD162" s="90">
        <f>RSQ('Raw Data'!$FD$11:$FD$200,'Raw Data'!$FA$11:$FA$200)</f>
        <v>3.8860132119029883E-4</v>
      </c>
      <c r="FE162" s="90">
        <f>RSQ('Raw Data'!$FD$11:$FD$200,'Raw Data'!$FB$11:$FB$200)</f>
        <v>2.5158128299583456E-3</v>
      </c>
      <c r="FF162" s="93">
        <f>RSQ('Raw Data'!$FD$11:$FD$200,'Raw Data'!$FC$11:$FC$200)</f>
        <v>0.98362319031631185</v>
      </c>
      <c r="FG162" s="89">
        <f>RSQ('Raw Data'!$FD$11:$FD$200,'Raw Data'!$FD$11:$FD$200)</f>
        <v>1</v>
      </c>
      <c r="FH162" s="90">
        <f>RSQ('Raw Data'!$FD$11:$FD$200,'Raw Data'!$FE$11:$FE$200)</f>
        <v>0.55709476111995992</v>
      </c>
      <c r="FI162" s="90">
        <f>RSQ('Raw Data'!$FD$11:$FD$200,'Raw Data'!$FF$11:$FF$200)</f>
        <v>0.56504926916099618</v>
      </c>
      <c r="FJ162" s="90">
        <f>RSQ('Raw Data'!$FD$11:$FD$200,'Raw Data'!$FG$11:$FG$200)</f>
        <v>0.22963223503699401</v>
      </c>
      <c r="FK162" s="90">
        <f>RSQ('Raw Data'!$FD$11:$FD$200,'Raw Data'!$FH$11:$FH$200)</f>
        <v>0.54299057649924898</v>
      </c>
      <c r="FL162" s="90">
        <f>RSQ('Raw Data'!$FD$11:$FD$200,'Raw Data'!$FI$11:$FI$200)</f>
        <v>5.7488357456178779E-2</v>
      </c>
      <c r="FM162" s="90">
        <f>RSQ('Raw Data'!$FD$11:$FD$200,'Raw Data'!$FJ$11:$FJ$200)</f>
        <v>6.7135267202291612E-2</v>
      </c>
      <c r="FN162" s="90">
        <f>RSQ('Raw Data'!$FD$11:$FD$200,'Raw Data'!$FK$11:$FK$200)</f>
        <v>8.7402338449871941E-2</v>
      </c>
      <c r="FO162" s="90">
        <f>RSQ('Raw Data'!$FD$11:$FD$200,'Raw Data'!$FL$11:$FL$200)</f>
        <v>0.4603457022959791</v>
      </c>
      <c r="FP162" s="93">
        <f>RSQ('Raw Data'!$FD$11:$FD$200,'Raw Data'!$FM$11:$FM$200)</f>
        <v>0.97268996472858482</v>
      </c>
      <c r="FQ162" s="90">
        <f>RSQ('Raw Data'!$FD$11:$FD$200,'Raw Data'!$FN$11:$FN$200)</f>
        <v>0.29119714672880531</v>
      </c>
      <c r="FR162" s="90">
        <f>RSQ('Raw Data'!$FD$11:$FD$200,'Raw Data'!$FO$11:$FO$200)</f>
        <v>0.29188727735619063</v>
      </c>
      <c r="FS162" s="90">
        <f>RSQ('Raw Data'!$FD$11:$FD$200,'Raw Data'!$FP$11:$FP$200)</f>
        <v>1.7725160574182715E-2</v>
      </c>
      <c r="FT162" s="90">
        <f>RSQ('Raw Data'!$FD$11:$FD$200,'Raw Data'!$FQ$11:$FQ$200)</f>
        <v>0.22697151161530216</v>
      </c>
      <c r="FU162" s="90">
        <f>RSQ('Raw Data'!$FD$11:$FD$200,'Raw Data'!$FR$11:$FR$200)</f>
        <v>0.14723549667045205</v>
      </c>
      <c r="FV162" s="90">
        <f>RSQ('Raw Data'!$FD$11:$FD$200,'Raw Data'!$FS$11:$FS$200)</f>
        <v>2.8333536047088853E-2</v>
      </c>
      <c r="FW162" s="90">
        <f>RSQ('Raw Data'!$FD$11:$FD$200,'Raw Data'!$FT$11:$FT$200)</f>
        <v>1.5611766035727461E-4</v>
      </c>
      <c r="FX162" s="90">
        <f>RSQ('Raw Data'!$FD$11:$FD$200,'Raw Data'!$FU$11:$FU$200)</f>
        <v>9.9900902742397851E-2</v>
      </c>
      <c r="FY162" s="90">
        <f>RSQ('Raw Data'!$FD$11:$FD$200,'Raw Data'!$FV$11:$FV$200)</f>
        <v>0.33140507733420699</v>
      </c>
      <c r="FZ162" s="93">
        <f>RSQ('Raw Data'!$FD$11:$FD$200,'Raw Data'!$FW$11:$FW$200)</f>
        <v>0.91343344141004335</v>
      </c>
      <c r="GA162" s="90">
        <f>RSQ('Raw Data'!$FD$11:$FD$200,'Raw Data'!$FX$11:$FX$200)</f>
        <v>0.11630608292620968</v>
      </c>
      <c r="GB162" s="90">
        <f>RSQ('Raw Data'!$FD$11:$FD$200,'Raw Data'!$FY$11:$FY$200)</f>
        <v>0.10276622273149454</v>
      </c>
      <c r="GC162" s="90">
        <f>RSQ('Raw Data'!$FD$11:$FD$200,'Raw Data'!$FZ$11:$FZ$200)</f>
        <v>2.0366151151229216E-2</v>
      </c>
      <c r="GD162" s="90">
        <f>RSQ('Raw Data'!$FD$11:$FD$200,'Raw Data'!$GA$11:$GA$200)</f>
        <v>0.18390507925886376</v>
      </c>
      <c r="GE162" s="90">
        <f>RSQ('Raw Data'!$FD$11:$FD$200,'Raw Data'!$GB$11:$GB$200)</f>
        <v>3.7433729971242023E-2</v>
      </c>
      <c r="GF162" s="90">
        <f>RSQ('Raw Data'!$FD$11:$FD$200,'Raw Data'!$GC$11:$GC$200)</f>
        <v>0.67001883884852653</v>
      </c>
      <c r="GG162" s="90">
        <f>RSQ('Raw Data'!$FD$11:$FD$200,'Raw Data'!$GD$11:$GD$200)</f>
        <v>0.65631462094607396</v>
      </c>
      <c r="GH162" s="90">
        <f>RSQ('Raw Data'!$FD$11:$FD$200,'Raw Data'!$GE$11:$GE$200)</f>
        <v>0.13173171316936622</v>
      </c>
      <c r="GI162" s="90">
        <f>RSQ('Raw Data'!$FD$11:$FD$200,'Raw Data'!$GF$11:$GF$200)</f>
        <v>0.48316837153251851</v>
      </c>
      <c r="GJ162" s="90">
        <f>RSQ('Raw Data'!$FD$11:$FD$200,'Raw Data'!$GG$11:$GG$200)</f>
        <v>0.6442134042294021</v>
      </c>
      <c r="GK162" s="90">
        <f>RSQ('Raw Data'!$FD$11:$FD$200,'Raw Data'!$GH$11:$GH$200)</f>
        <v>0.44221205698538918</v>
      </c>
      <c r="GL162" s="90">
        <f>RSQ('Raw Data'!$FD$11:$FD$200,'Raw Data'!$GI$11:$GI$200)</f>
        <v>0.52148885786765053</v>
      </c>
      <c r="GM162" s="90">
        <f>RSQ('Raw Data'!$FD$11:$FD$200,'Raw Data'!$GJ$11:$GJ$200)</f>
        <v>0.67331818067163218</v>
      </c>
      <c r="GN162" s="90">
        <f>RSQ('Raw Data'!$FD$11:$FD$200,'Raw Data'!$GK$11:$GK$200)</f>
        <v>0.42339082207929751</v>
      </c>
      <c r="GO162" s="90">
        <f>RSQ('Raw Data'!$FD$11:$FD$200,'Raw Data'!$GL$11:$GL$200)</f>
        <v>0.43026048571434311</v>
      </c>
      <c r="GP162" s="90">
        <f>RSQ('Raw Data'!$FD$11:$FD$200,'Raw Data'!$GM$11:$GM$200)</f>
        <v>0.13779150988086394</v>
      </c>
      <c r="GQ162" s="90">
        <f>RSQ('Raw Data'!$FD$11:$FD$200,'Raw Data'!$GN$11:$GN$200)</f>
        <v>0.19922228853701288</v>
      </c>
      <c r="GR162" s="90">
        <f>RSQ('Raw Data'!$FD$11:$FD$200,'Raw Data'!$GO$11:$GO$200)</f>
        <v>9.6761879901477804E-2</v>
      </c>
      <c r="GS162" s="90">
        <f>RSQ('Raw Data'!$FD$11:$FD$200,'Raw Data'!$GP$11:$GP$200)</f>
        <v>0.11500692161621123</v>
      </c>
      <c r="GT162" s="91">
        <f>RSQ('Raw Data'!$FD$11:$FD$200,'Raw Data'!$GQ$11:$GQ$200)</f>
        <v>0.79087188691952626</v>
      </c>
      <c r="GU162" s="90">
        <f>RSQ('Raw Data'!$FD$11:$FD$200,'Raw Data'!$GR$11:$GR$200)</f>
        <v>8.4077858528245883E-2</v>
      </c>
      <c r="GV162" s="90">
        <f>RSQ('Raw Data'!$FD$11:$FD$200,'Raw Data'!$GS$11:$GS$200)</f>
        <v>0.37076506292777739</v>
      </c>
      <c r="GW162" s="90">
        <f>RSQ('Raw Data'!$FD$11:$FD$200,'Raw Data'!$GT$11:$GT$200)</f>
        <v>0.38959051042584214</v>
      </c>
      <c r="GX162" s="91">
        <f>RSQ('Raw Data'!$FD$11:$FD$200,'Raw Data'!$GU$11:$GU$200)</f>
        <v>0.71019620002155281</v>
      </c>
      <c r="GY162" s="90">
        <f>RSQ('Raw Data'!$FD$11:$FD$200,'Raw Data'!$GV$11:$GV$200)</f>
        <v>0.34844636318381489</v>
      </c>
      <c r="GZ162" s="90">
        <f>RSQ('Raw Data'!$FD$11:$FD$200,'Raw Data'!$GW$11:$GW$200)</f>
        <v>0.18490746441306072</v>
      </c>
      <c r="HA162" s="90">
        <f>RSQ('Raw Data'!$FD$11:$FD$200,'Raw Data'!$GX$11:$GX$200)</f>
        <v>0.11363782076980181</v>
      </c>
      <c r="HB162" s="90">
        <f>RSQ('Raw Data'!$FD$11:$FD$200,'Raw Data'!$GY$11:$GY$200)</f>
        <v>6.4857593930627748E-5</v>
      </c>
      <c r="HC162" s="90">
        <f>RSQ('Raw Data'!$FD$11:$FD$200,'Raw Data'!$GZ$11:$GZ$200)</f>
        <v>0.60279221766983282</v>
      </c>
      <c r="HD162" s="90">
        <f>RSQ('Raw Data'!$FD$11:$FD$200,'Raw Data'!$HA$11:$HA$200)</f>
        <v>0.1964432273348875</v>
      </c>
      <c r="HE162" s="90">
        <f>RSQ('Raw Data'!$FD$11:$FD$200,'Raw Data'!$HB$11:$HB$200)</f>
        <v>0.41752998758311971</v>
      </c>
      <c r="HF162" s="91">
        <f>RSQ('Raw Data'!$FD$11:$FD$200,'Raw Data'!$HC$11:$HC$200)</f>
        <v>0.71089652088101918</v>
      </c>
      <c r="HG162" s="90">
        <f>RSQ('Raw Data'!$FD$11:$FD$200,'Raw Data'!$HD$11:$HD$200)</f>
        <v>0.64880783272551623</v>
      </c>
      <c r="HH162" s="90">
        <f>RSQ('Raw Data'!$FD$11:$FD$200,'Raw Data'!$HE$11:$HE$200)</f>
        <v>0.22496054805972399</v>
      </c>
      <c r="HI162" s="90">
        <f>RSQ('Raw Data'!$FD$11:$FD$200,'Raw Data'!$HF$11:$HF$200)</f>
        <v>0.54310440609358168</v>
      </c>
      <c r="HJ162" s="90">
        <f>RSQ('Raw Data'!$FD$11:$FD$200,'Raw Data'!$HG$11:$HG$200)</f>
        <v>7.8882240743900531E-2</v>
      </c>
      <c r="HK162" s="90">
        <f>RSQ('Raw Data'!$FD$11:$FD$200,'Raw Data'!$HH$11:$HH$200)</f>
        <v>0.12355219057340562</v>
      </c>
      <c r="HL162" s="90">
        <f>RSQ('Raw Data'!$FD$11:$FD$200,'Raw Data'!$HI$11:$HI$200)</f>
        <v>0.45521825082361539</v>
      </c>
      <c r="HM162" s="90">
        <f>RSQ('Raw Data'!$FD$11:$FD$200,'Raw Data'!$HJ$11:$HJ$200)</f>
        <v>0.13346072959211946</v>
      </c>
      <c r="HN162" s="90">
        <f>RSQ('Raw Data'!$FD$11:$FD$200,'Raw Data'!$HK$11:$HK$200)</f>
        <v>0.18289352949772897</v>
      </c>
      <c r="HO162" s="90">
        <f>RSQ('Raw Data'!$FD$11:$FD$200,'Raw Data'!$HL$11:$HL$200)</f>
        <v>0.19230786835366789</v>
      </c>
      <c r="HP162" s="90">
        <f>RSQ('Raw Data'!$FD$11:$FD$200,'Raw Data'!$HM$11:$HM$200)</f>
        <v>9.1310766102569343E-2</v>
      </c>
      <c r="HQ162" s="90">
        <f>RSQ('Raw Data'!$FD$11:$FD$200,'Raw Data'!$HN$11:$HN$200)</f>
        <v>0.19404713508928709</v>
      </c>
      <c r="HR162" s="90">
        <f>RSQ('Raw Data'!$FD$11:$FD$200,'Raw Data'!$HO$11:$HO$200)</f>
        <v>0.37174630030086925</v>
      </c>
      <c r="HS162" s="90">
        <f>RSQ('Raw Data'!$FD$11:$FD$200,'Raw Data'!$HP$11:$HP$200)</f>
        <v>0.23352947198023585</v>
      </c>
      <c r="HT162" s="90">
        <f>RSQ('Raw Data'!$FD$11:$FD$200,'Raw Data'!$HQ$11:$HQ$200)</f>
        <v>0.22342494504823671</v>
      </c>
      <c r="HU162" s="90">
        <f>RSQ('Raw Data'!$FD$11:$FD$200,'Raw Data'!$HR$11:$HR$200)</f>
        <v>0.122643224249537</v>
      </c>
      <c r="HV162" s="90">
        <f>RSQ('Raw Data'!$FD$11:$FD$200,'Raw Data'!$HS$11:$HS$200)</f>
        <v>0.58315150613094369</v>
      </c>
      <c r="HW162" s="90">
        <f>RSQ('Raw Data'!$FD$11:$FD$200,'Raw Data'!$HT$11:$HT$200)</f>
        <v>0.30514441905475032</v>
      </c>
      <c r="HX162" s="90">
        <f>RSQ('Raw Data'!$FD$11:$FD$200,'Raw Data'!$HU$11:$HU$200)</f>
        <v>0.68223282918162087</v>
      </c>
      <c r="HY162" s="90">
        <f>RSQ('Raw Data'!$FD$11:$FD$200,'Raw Data'!$HV$11:$HV$200)</f>
        <v>0.6875838756571363</v>
      </c>
      <c r="HZ162" s="90">
        <f>RSQ('Raw Data'!$FD$11:$FD$200,'Raw Data'!$HW$11:$HW$200)</f>
        <v>0.67092580406511815</v>
      </c>
      <c r="IA162" s="90">
        <f>RSQ('Raw Data'!$FD$11:$FD$200,'Raw Data'!$HX$11:$HX$200)</f>
        <v>5.5987809342861181E-5</v>
      </c>
      <c r="IB162" s="90">
        <f>RSQ('Raw Data'!$FD$11:$FD$200,'Raw Data'!$HY$11:$HY$200)</f>
        <v>5.4095956923305232E-6</v>
      </c>
      <c r="IC162" s="90">
        <f>RSQ('Raw Data'!$FD$11:$FD$200,'Raw Data'!$HZ$11:$HZ$200)</f>
        <v>0.3663424971892697</v>
      </c>
      <c r="ID162" s="90">
        <f>RSQ('Raw Data'!$FD$11:$FD$200,'Raw Data'!$IA$11:$IA$200)</f>
        <v>0.20456947169000897</v>
      </c>
      <c r="IE162" s="90">
        <f>RSQ('Raw Data'!$FD$11:$FD$200,'Raw Data'!$IB$11:$IB$200)</f>
        <v>0.1965544706508249</v>
      </c>
      <c r="IF162" s="90">
        <f>RSQ('Raw Data'!$FD$11:$FD$200,'Raw Data'!$IC$11:$IC$200)</f>
        <v>2.4423870783769737E-5</v>
      </c>
      <c r="IG162" s="90">
        <f>RSQ('Raw Data'!$FD$11:$FD$200,'Raw Data'!$ID$11:$ID$200)</f>
        <v>0.11728296034364721</v>
      </c>
      <c r="IH162" s="90">
        <f>RSQ('Raw Data'!$FD$11:$FD$200,'Raw Data'!$IE$11:$IE$200)</f>
        <v>7.5613020432136357E-2</v>
      </c>
      <c r="II162" s="90">
        <f>RSQ('Raw Data'!$FD$11:$FD$200,'Raw Data'!$IF$11:$IF$200)</f>
        <v>7.0605697127359854E-2</v>
      </c>
      <c r="IJ162" s="90">
        <f>RSQ('Raw Data'!$FD$11:$FD$200,'Raw Data'!$IG$11:$IG$200)</f>
        <v>0.17602583295078242</v>
      </c>
      <c r="IK162" s="90">
        <f>RSQ('Raw Data'!$FD$11:$FD$200,'Raw Data'!$IH$11:$IH$200)</f>
        <v>0.54887881931943716</v>
      </c>
      <c r="IL162" s="90">
        <f>RSQ('Raw Data'!$FD$11:$FD$200,'Raw Data'!$II$11:$II$200)</f>
        <v>0.40928046637197146</v>
      </c>
      <c r="IM162" s="90">
        <f>RSQ('Raw Data'!$FD$11:$FD$200,'Raw Data'!$IJ$11:$IJ$200)</f>
        <v>0.63310679568185035</v>
      </c>
      <c r="IN162" s="90">
        <f>RSQ('Raw Data'!$FD$11:$FD$200,'Raw Data'!$IK$11:$IK$200)</f>
        <v>0.32662437787117521</v>
      </c>
      <c r="IO162" s="90">
        <f>RSQ('Raw Data'!$FD$11:$FD$200,'Raw Data'!$IL$11:$IL$200)</f>
        <v>0.16377085753378332</v>
      </c>
      <c r="IP162" s="90">
        <f>RSQ('Raw Data'!$FD$11:$FD$200,'Raw Data'!$IM$11:$IM$200)</f>
        <v>0.40424403741958798</v>
      </c>
      <c r="IQ162" s="90">
        <f>RSQ('Raw Data'!$FD$11:$FD$200,'Raw Data'!$IN$11:$IN$200)</f>
        <v>0.48770085570853755</v>
      </c>
      <c r="IR162" s="90">
        <f>RSQ('Raw Data'!$FD$11:$FD$200,'Raw Data'!$IO$11:$IO$200)</f>
        <v>0.16639219953872403</v>
      </c>
      <c r="IS162" s="90">
        <f>RSQ('Raw Data'!$FD$11:$FD$200,'Raw Data'!$IP$11:$IP$200)</f>
        <v>0.38191101601639782</v>
      </c>
      <c r="IT162" s="90">
        <f>RSQ('Raw Data'!$FD$11:$FD$200,'Raw Data'!$IQ$11:$IQ$200)</f>
        <v>0.61077725732776256</v>
      </c>
      <c r="IU162" s="90">
        <f>RSQ('Raw Data'!$FD$11:$FD$200,'Raw Data'!$IR$11:$IR$200)</f>
        <v>0.38381828234354093</v>
      </c>
      <c r="IV162" s="90">
        <f>RSQ('Raw Data'!$FD$11:$FD$200,'Raw Data'!$IS$11:$IS$200)</f>
        <v>2.7392733545175973E-2</v>
      </c>
      <c r="IW162" s="90">
        <f>RSQ('Raw Data'!$FD$11:$FD$200,'Raw Data'!$IT$11:$IT$200)</f>
        <v>8.6173291416972442E-2</v>
      </c>
      <c r="IX162" s="90">
        <f>RSQ('Raw Data'!$FD$11:$FD$200,'Raw Data'!$IU$11:$IU$200)</f>
        <v>0.59261689063584666</v>
      </c>
      <c r="IY162" s="90">
        <f>RSQ('Raw Data'!$FD$11:$FD$200,'Raw Data'!$IV$11:$IV$200)</f>
        <v>0.12220818440478079</v>
      </c>
      <c r="IZ162" s="90">
        <f>RSQ('Raw Data'!$FD$11:$FD$200,'Raw Data'!$IW$11:$IW$200)</f>
        <v>0.36445452814689117</v>
      </c>
      <c r="JA162" s="90">
        <f>RSQ('Raw Data'!$FD$11:$FD$200,'Raw Data'!$IX$11:$IX$200)</f>
        <v>1.7562017996123697E-2</v>
      </c>
      <c r="JB162" s="90">
        <f>RSQ('Raw Data'!$FD$11:$FD$200,'Raw Data'!$IY$11:$IY$200)</f>
        <v>0.17603507826899603</v>
      </c>
      <c r="JC162" s="90">
        <f>RSQ('Raw Data'!$FD$11:$FD$200,'Raw Data'!$IZ$11:$IZ$200)</f>
        <v>0.26542615133239006</v>
      </c>
      <c r="JD162" s="90">
        <f>RSQ('Raw Data'!$FD$11:$FD$200,'Raw Data'!$JA$11:$JA$200)</f>
        <v>4.3190938794225517E-2</v>
      </c>
      <c r="JE162" s="90">
        <f>RSQ('Raw Data'!$FD$11:$FD$200,'Raw Data'!$JB$11:$JB$200)</f>
        <v>0.4754688117846963</v>
      </c>
      <c r="JF162" s="90">
        <f>RSQ('Raw Data'!$FD$11:$FD$200,'Raw Data'!$JC$11:$JC$200)</f>
        <v>0.32562220100555062</v>
      </c>
      <c r="JG162" s="91">
        <f>RSQ('Raw Data'!$FD$11:$FD$200,'Raw Data'!$JD$11:$JD$200)</f>
        <v>0.70995655601335184</v>
      </c>
      <c r="JH162" s="90">
        <f>RSQ('Raw Data'!$FD$11:$FD$200,'Raw Data'!$JE$11:$JE$200)</f>
        <v>0.11564343962956784</v>
      </c>
      <c r="JI162" s="90">
        <f>RSQ('Raw Data'!$FD$11:$FD$200,'Raw Data'!$JF$11:$JF$200)</f>
        <v>0.147630061524681</v>
      </c>
      <c r="JJ162" s="90">
        <f>RSQ('Raw Data'!$FD$11:$FD$200,'Raw Data'!$JG$11:$JG$200)</f>
        <v>3.6912991081111859E-2</v>
      </c>
      <c r="JK162" s="90">
        <f>RSQ('Raw Data'!$FD$11:$FD$200,'Raw Data'!$JH$11:$JH$200)</f>
        <v>0.35077120614760415</v>
      </c>
      <c r="JL162" s="90">
        <f>RSQ('Raw Data'!$FD$11:$FD$200,'Raw Data'!$JI$11:$JI$200)</f>
        <v>0.33517234792041711</v>
      </c>
      <c r="JM162" s="90">
        <f>RSQ('Raw Data'!$FD$11:$FD$200,'Raw Data'!$JJ$11:$JJ$200)</f>
        <v>0.41790398323931532</v>
      </c>
      <c r="JN162" s="90">
        <f>RSQ('Raw Data'!$FD$11:$FD$200,'Raw Data'!$JK$11:$JK$200)</f>
        <v>0.30506786582606138</v>
      </c>
      <c r="JO162" s="90">
        <f>RSQ('Raw Data'!$FD$11:$FD$200,'Raw Data'!$JL$11:$JL$200)</f>
        <v>0.28928512216224289</v>
      </c>
      <c r="JP162" s="90">
        <f>RSQ('Raw Data'!$FD$11:$FD$200,'Raw Data'!$JM$11:$JM$200)</f>
        <v>9.9086933599920005E-2</v>
      </c>
      <c r="JQ162" s="90">
        <f>RSQ('Raw Data'!$FD$11:$FD$200,'Raw Data'!$JN$11:$JN$200)</f>
        <v>0.19838154752326717</v>
      </c>
      <c r="JR162" s="90">
        <f>RSQ('Raw Data'!$FD$11:$FD$200,'Raw Data'!$JO$11:$JO$200)</f>
        <v>3.1852179483859077E-4</v>
      </c>
      <c r="JS162" s="90">
        <f>RSQ('Raw Data'!$FD$11:$FD$200,'Raw Data'!$JP$11:$JP$200)</f>
        <v>0.17300220089306562</v>
      </c>
      <c r="JT162" s="90">
        <f>RSQ('Raw Data'!$FD$11:$FD$200,'Raw Data'!$JQ$11:$JQ$200)</f>
        <v>0.65806232836682166</v>
      </c>
      <c r="JU162" s="90">
        <f>RSQ('Raw Data'!$FD$11:$FD$200,'Raw Data'!$JR$11:$JR$200)</f>
        <v>0.59579379160898249</v>
      </c>
      <c r="JV162" s="90">
        <f>RSQ('Raw Data'!$FD$11:$FD$200,'Raw Data'!$JS$11:$JS$200)</f>
        <v>6.5574094048285694E-2</v>
      </c>
      <c r="JW162" s="90">
        <f>RSQ('Raw Data'!$FD$11:$FD$200,'Raw Data'!$JT$11:$JT$200)</f>
        <v>9.1456742407673344E-3</v>
      </c>
      <c r="JX162" s="90">
        <f>RSQ('Raw Data'!$FD$11:$FD$200,'Raw Data'!$JU$11:$JU$200)</f>
        <v>0.18016959049508435</v>
      </c>
      <c r="JY162" s="90">
        <f>RSQ('Raw Data'!$FD$11:$FD$200,'Raw Data'!$JV$11:$JV$200)</f>
        <v>0.52490666961097099</v>
      </c>
      <c r="JZ162" s="90">
        <f>RSQ('Raw Data'!$FD$11:$FD$200,'Raw Data'!$JW$11:$JW$200)</f>
        <v>2.9682135484527968E-2</v>
      </c>
      <c r="KA162" s="90">
        <f>RSQ('Raw Data'!$FD$11:$FD$200,'Raw Data'!$JX$11:$JX$200)</f>
        <v>6.3258012015358842E-2</v>
      </c>
      <c r="KB162" s="90">
        <f>RSQ('Raw Data'!$FD$11:$FD$200,'Raw Data'!$JY$11:$JY$200)</f>
        <v>2.1229589256466383E-2</v>
      </c>
      <c r="KC162" s="90">
        <f>RSQ('Raw Data'!$FD$11:$FD$200,'Raw Data'!$JZ$11:$JZ$200)</f>
        <v>0.10300109856956151</v>
      </c>
      <c r="KD162" s="90">
        <f>RSQ('Raw Data'!$FD$11:$FD$200,'Raw Data'!$KA$11:$KA$200)</f>
        <v>0.62929347787334911</v>
      </c>
      <c r="KE162" s="90">
        <f>RSQ('Raw Data'!$FD$11:$FD$200,'Raw Data'!$KB$11:$KB$200)</f>
        <v>0.6082078095856075</v>
      </c>
      <c r="KF162" s="90">
        <f>RSQ('Raw Data'!$FD$11:$FD$200,'Raw Data'!$KC$11:$KC$200)</f>
        <v>2.9972860287121702E-2</v>
      </c>
      <c r="KG162" s="90">
        <f>RSQ('Raw Data'!$FD$11:$FD$200,'Raw Data'!$KD$11:$KD$200)</f>
        <v>3.258124128893132E-2</v>
      </c>
    </row>
    <row r="163" spans="2:293" x14ac:dyDescent="0.35">
      <c r="B163" s="88"/>
      <c r="C163" s="95">
        <v>373</v>
      </c>
      <c r="D163" s="94" t="s">
        <v>221</v>
      </c>
      <c r="E163" s="94" t="s">
        <v>240</v>
      </c>
      <c r="F163" s="94" t="s">
        <v>201</v>
      </c>
      <c r="G163" s="94" t="s">
        <v>2065</v>
      </c>
      <c r="H163" s="94" t="s">
        <v>247</v>
      </c>
      <c r="I163" s="94" t="s">
        <v>2475</v>
      </c>
      <c r="J163" s="90">
        <f>RSQ('Raw Data'!$FE$11:$FE$200,'Raw Data'!$G$11:$G$200)</f>
        <v>0.20104703766159904</v>
      </c>
      <c r="K163" s="90">
        <f>RSQ('Raw Data'!$FE$11:$FE$200,'Raw Data'!$H$11:$H$200)</f>
        <v>0.34262261621178375</v>
      </c>
      <c r="L163" s="90">
        <f>RSQ('Raw Data'!$FE$11:$FE$200,'Raw Data'!$I$11:$I$200)</f>
        <v>0.61885902291895212</v>
      </c>
      <c r="M163" s="90">
        <f>RSQ('Raw Data'!$FE$11:$FE$200,'Raw Data'!$J$11:$J$200)</f>
        <v>1.5684329029621378E-3</v>
      </c>
      <c r="N163" s="90">
        <f>RSQ('Raw Data'!$FE$11:$FE$200,'Raw Data'!$K$11:$K$200)</f>
        <v>0.66965234438454146</v>
      </c>
      <c r="O163" s="90">
        <f>RSQ('Raw Data'!$FE$11:$FE$200,'Raw Data'!$L$11:$L$200)</f>
        <v>0.41210208628860567</v>
      </c>
      <c r="P163" s="90">
        <f>RSQ('Raw Data'!$FE$11:$FE$200,'Raw Data'!$M$11:$M$200)</f>
        <v>0.40674741335243647</v>
      </c>
      <c r="Q163" s="90">
        <f>RSQ('Raw Data'!$FE$11:$FE$200,'Raw Data'!$N$11:$N$200)</f>
        <v>0.59013035100620015</v>
      </c>
      <c r="R163" s="90">
        <f>RSQ('Raw Data'!$FE$11:$FE$200,'Raw Data'!$O$11:$O$200)</f>
        <v>3.6117422302450027E-2</v>
      </c>
      <c r="S163" s="90">
        <f>RSQ('Raw Data'!$FE$11:$FE$200,'Raw Data'!$P$11:$P$200)</f>
        <v>0.39177634045263526</v>
      </c>
      <c r="T163" s="90">
        <f>RSQ('Raw Data'!$FE$11:$FE$200,'Raw Data'!$Q$11:$Q$200)</f>
        <v>0.17582115408085269</v>
      </c>
      <c r="U163" s="90">
        <f>RSQ('Raw Data'!$FE$11:$FE$200,'Raw Data'!$R$11:$R$200)</f>
        <v>0.44271616429190302</v>
      </c>
      <c r="V163" s="90">
        <f>RSQ('Raw Data'!$FE$11:$FE$200,'Raw Data'!$S$11:$S$200)</f>
        <v>0.23321146715967728</v>
      </c>
      <c r="W163" s="90">
        <f>RSQ('Raw Data'!$FE$11:$FE$200,'Raw Data'!$T$11:$T$200)</f>
        <v>0.19306698550535012</v>
      </c>
      <c r="X163" s="90">
        <f>RSQ('Raw Data'!$FE$11:$FE$200,'Raw Data'!$U$11:$U$200)</f>
        <v>0.37597162757616814</v>
      </c>
      <c r="Y163" s="90">
        <f>RSQ('Raw Data'!$FE$11:$FE$200,'Raw Data'!$V$11:$V$200)</f>
        <v>0.32329975540319161</v>
      </c>
      <c r="Z163" s="90">
        <f>RSQ('Raw Data'!$FE$11:$FE$200,'Raw Data'!$W$11:$W$200)</f>
        <v>1.0173947117659868E-4</v>
      </c>
      <c r="AA163" s="90">
        <f>RSQ('Raw Data'!$FE$11:$FE$200,'Raw Data'!$X$11:$X$200)</f>
        <v>0.29414460861285713</v>
      </c>
      <c r="AB163" s="90">
        <f>RSQ('Raw Data'!$FE$11:$FE$200,'Raw Data'!$Y$11:$Y$200)</f>
        <v>0.3272481024539064</v>
      </c>
      <c r="AC163" s="90">
        <f>RSQ('Raw Data'!$FE$11:$FE$200,'Raw Data'!$Z$11:$Z$200)</f>
        <v>0.41404815903817349</v>
      </c>
      <c r="AD163" s="90">
        <f>RSQ('Raw Data'!$FE$11:$FE$200,'Raw Data'!$AA$11:$AA$200)</f>
        <v>4.0382202745187608E-4</v>
      </c>
      <c r="AE163" s="90">
        <f>RSQ('Raw Data'!$FE$11:$FE$200,'Raw Data'!$AB$11:$AB$200)</f>
        <v>2.6742899843915875E-2</v>
      </c>
      <c r="AF163" s="90">
        <f>RSQ('Raw Data'!$FE$11:$FE$200,'Raw Data'!$AC$11:$AC$200)</f>
        <v>0.4931288768136835</v>
      </c>
      <c r="AG163" s="90">
        <f>RSQ('Raw Data'!$FE$11:$FE$200,'Raw Data'!$AD$11:$AD$200)</f>
        <v>0.57803123131183498</v>
      </c>
      <c r="AH163" s="90">
        <f>RSQ('Raw Data'!$FE$11:$FE$200,'Raw Data'!$AE$11:$AE$200)</f>
        <v>0.12490850381501135</v>
      </c>
      <c r="AI163" s="90">
        <f>RSQ('Raw Data'!$FE$11:$FE$200,'Raw Data'!$AF$11:$AF$200)</f>
        <v>0.47100098926405248</v>
      </c>
      <c r="AJ163" s="91">
        <f>RSQ('Raw Data'!$FE$11:$FE$200,'Raw Data'!$AG$11:$AG$200)</f>
        <v>0.72128784601528995</v>
      </c>
      <c r="AK163" s="93">
        <f>RSQ('Raw Data'!$FE$11:$FE$200,'Raw Data'!$AH$11:$AH$200)</f>
        <v>0.89719987803664214</v>
      </c>
      <c r="AL163" s="90">
        <f>RSQ('Raw Data'!$FE$11:$FE$200,'Raw Data'!$AI$11:$AI$200)</f>
        <v>0.35973471210451585</v>
      </c>
      <c r="AM163" s="90">
        <f>RSQ('Raw Data'!$FE$11:$FE$200,'Raw Data'!$AJ$11:$AJ$200)</f>
        <v>0.21407817342804905</v>
      </c>
      <c r="AN163" s="90">
        <f>RSQ('Raw Data'!$FE$11:$FE$200,'Raw Data'!$AK$11:$AK$200)</f>
        <v>0.53232134126769071</v>
      </c>
      <c r="AO163" s="90">
        <f>RSQ('Raw Data'!$FE$11:$FE$200,'Raw Data'!$AL$11:$AL$200)</f>
        <v>0.35143668055624294</v>
      </c>
      <c r="AP163" s="90">
        <f>RSQ('Raw Data'!$FE$11:$FE$200,'Raw Data'!$AM$11:$AM$200)</f>
        <v>0.60669354607558468</v>
      </c>
      <c r="AQ163" s="90">
        <f>RSQ('Raw Data'!$FE$11:$FE$200,'Raw Data'!$AN$11:$AN$200)</f>
        <v>0.16610192125447729</v>
      </c>
      <c r="AR163" s="90">
        <f>RSQ('Raw Data'!$FE$11:$FE$200,'Raw Data'!$AO$11:$AO$200)</f>
        <v>0.36182475116623181</v>
      </c>
      <c r="AS163" s="90">
        <f>RSQ('Raw Data'!$FE$11:$FE$200,'Raw Data'!$AP$11:$AP$200)</f>
        <v>0.18252069327804712</v>
      </c>
      <c r="AT163" s="90">
        <f>RSQ('Raw Data'!$FE$11:$FE$200,'Raw Data'!$AQ$11:$AQ$200)</f>
        <v>0.15012008975975188</v>
      </c>
      <c r="AU163" s="90">
        <f>RSQ('Raw Data'!$FE$11:$FE$200,'Raw Data'!$AR$11:$AR$200)</f>
        <v>7.8340043216913832E-2</v>
      </c>
      <c r="AV163" s="90">
        <f>RSQ('Raw Data'!$FE$11:$FE$200,'Raw Data'!$AS$11:$AS$200)</f>
        <v>0.20208177447651424</v>
      </c>
      <c r="AW163" s="90">
        <f>RSQ('Raw Data'!$FE$11:$FE$200,'Raw Data'!$AT$11:$AT$200)</f>
        <v>0.15771963445222181</v>
      </c>
      <c r="AX163" s="90">
        <f>RSQ('Raw Data'!$FE$11:$FE$200,'Raw Data'!$AU$11:$AU$200)</f>
        <v>0.33068329251218126</v>
      </c>
      <c r="AY163" s="90">
        <f>RSQ('Raw Data'!$FE$11:$FE$200,'Raw Data'!$AV$11:$AV$200)</f>
        <v>0.30725288268201734</v>
      </c>
      <c r="AZ163" s="90">
        <f>RSQ('Raw Data'!$FE$11:$FE$200,'Raw Data'!$AW$11:$AW$200)</f>
        <v>0.49543590989956432</v>
      </c>
      <c r="BA163" s="90">
        <f>RSQ('Raw Data'!$FE$11:$FE$200,'Raw Data'!$AX$11:$AX$200)</f>
        <v>0.59903407991451774</v>
      </c>
      <c r="BB163" s="90">
        <f>RSQ('Raw Data'!$FE$11:$FE$200,'Raw Data'!$AY$11:$AY$200)</f>
        <v>0.60790793623059558</v>
      </c>
      <c r="BC163" s="93">
        <f>RSQ('Raw Data'!$FE$11:$FE$200,'Raw Data'!$AZ$11:$AZ$200)</f>
        <v>0.89870195642764594</v>
      </c>
      <c r="BD163" s="90">
        <f>RSQ('Raw Data'!$FE$11:$FE$200,'Raw Data'!$BA$11:$BA$200)</f>
        <v>0.40614045891051459</v>
      </c>
      <c r="BE163" s="90">
        <f>RSQ('Raw Data'!$FE$11:$FE$200,'Raw Data'!$BB$11:$BB$200)</f>
        <v>0.58104277175117602</v>
      </c>
      <c r="BF163" s="90">
        <f>RSQ('Raw Data'!$FE$11:$FE$200,'Raw Data'!$BC$11:$BC$200)</f>
        <v>0.51187113384593419</v>
      </c>
      <c r="BG163" s="90">
        <f>RSQ('Raw Data'!$FE$11:$FE$200,'Raw Data'!$BD$11:$BD$200)</f>
        <v>0.54760340339982905</v>
      </c>
      <c r="BH163" s="90">
        <f>RSQ('Raw Data'!$FE$11:$FE$200,'Raw Data'!$BE$11:$BE$200)</f>
        <v>0.53379461455850596</v>
      </c>
      <c r="BI163" s="90">
        <f>RSQ('Raw Data'!$FE$11:$FE$200,'Raw Data'!$BF$11:$BF$200)</f>
        <v>0.3350701666474028</v>
      </c>
      <c r="BJ163" s="90">
        <f>RSQ('Raw Data'!$FE$11:$FE$200,'Raw Data'!$BG$11:$BG$200)</f>
        <v>0.28192280736982106</v>
      </c>
      <c r="BK163" s="90">
        <f>RSQ('Raw Data'!$FE$11:$FE$200,'Raw Data'!$BH$11:$BH$200)</f>
        <v>0.376230338379134</v>
      </c>
      <c r="BL163" s="90">
        <f>RSQ('Raw Data'!$FE$11:$FE$200,'Raw Data'!$BI$11:$BI$200)</f>
        <v>0.34097824805897797</v>
      </c>
      <c r="BM163" s="90">
        <f>RSQ('Raw Data'!$FE$11:$FE$200,'Raw Data'!$BJ$11:$BJ$200)</f>
        <v>0.55773156853236039</v>
      </c>
      <c r="BN163" s="90">
        <f>RSQ('Raw Data'!$FE$11:$FE$200,'Raw Data'!$BK$11:$BK$200)</f>
        <v>0.30349248824697533</v>
      </c>
      <c r="BO163" s="90">
        <f>RSQ('Raw Data'!$FE$11:$FE$200,'Raw Data'!$BL$11:$BL$200)</f>
        <v>0.17159018355138103</v>
      </c>
      <c r="BP163" s="90">
        <f>RSQ('Raw Data'!$FE$11:$FE$200,'Raw Data'!$BM$11:$BM$200)</f>
        <v>0.43396776433404638</v>
      </c>
      <c r="BQ163" s="90">
        <f>RSQ('Raw Data'!$FE$11:$FE$200,'Raw Data'!$BN$11:$BN$200)</f>
        <v>0.32861141733311444</v>
      </c>
      <c r="BR163" s="91">
        <f>RSQ('Raw Data'!$FE$11:$FE$200,'Raw Data'!$BO$11:$BO$200)</f>
        <v>0.81364897312078577</v>
      </c>
      <c r="BS163" s="90">
        <f>RSQ('Raw Data'!$FE$11:$FE$200,'Raw Data'!$BP$11:$BP$200)</f>
        <v>6.1977797612936564E-2</v>
      </c>
      <c r="BT163" s="90">
        <f>RSQ('Raw Data'!$FE$11:$FE$200,'Raw Data'!$BQ$11:$BQ$200)</f>
        <v>0.30844583144696525</v>
      </c>
      <c r="BU163" s="90">
        <f>RSQ('Raw Data'!$FE$11:$FE$200,'Raw Data'!$BR$11:$BR$200)</f>
        <v>0.59070473586972083</v>
      </c>
      <c r="BV163" s="91">
        <f>RSQ('Raw Data'!$FE$11:$FE$200,'Raw Data'!$BS$11:$BS$200)</f>
        <v>0.7408094638133621</v>
      </c>
      <c r="BW163" s="90">
        <f>RSQ('Raw Data'!$FE$11:$FE$200,'Raw Data'!$BT$11:$BT$200)</f>
        <v>0.4621420221129372</v>
      </c>
      <c r="BX163" s="90">
        <f>RSQ('Raw Data'!$FE$11:$FE$200,'Raw Data'!$BU$11:$BU$200)</f>
        <v>0.35451996283874859</v>
      </c>
      <c r="BY163" s="90">
        <f>RSQ('Raw Data'!$FE$11:$FE$200,'Raw Data'!$BV$11:$BV$200)</f>
        <v>0.18169966063019183</v>
      </c>
      <c r="BZ163" s="90">
        <f>RSQ('Raw Data'!$FE$11:$FE$200,'Raw Data'!$BW$11:$BW$200)</f>
        <v>0.38112622981773214</v>
      </c>
      <c r="CA163" s="90">
        <f>RSQ('Raw Data'!$FE$11:$FE$200,'Raw Data'!$BX$11:$BX$200)</f>
        <v>0.15371553500668958</v>
      </c>
      <c r="CB163" s="90">
        <f>RSQ('Raw Data'!$FE$11:$FE$200,'Raw Data'!$BY$11:$BY$200)</f>
        <v>0.31189376754363313</v>
      </c>
      <c r="CC163" s="90">
        <f>RSQ('Raw Data'!$FE$11:$FE$200,'Raw Data'!$BZ$11:$BZ$200)</f>
        <v>0.32307950575264949</v>
      </c>
      <c r="CD163" s="91">
        <f>RSQ('Raw Data'!$FE$11:$FE$200,'Raw Data'!$CA$11:$CA$200)</f>
        <v>0.84413115735756517</v>
      </c>
      <c r="CE163" s="90">
        <f>RSQ('Raw Data'!$FE$11:$FE$200,'Raw Data'!$CB$11:$CB$200)</f>
        <v>0.39180117295687011</v>
      </c>
      <c r="CF163" s="90">
        <f>RSQ('Raw Data'!$FE$11:$FE$200,'Raw Data'!$CC$11:$CC$200)</f>
        <v>0.34696339896402134</v>
      </c>
      <c r="CG163" s="90">
        <f>RSQ('Raw Data'!$FE$11:$FE$200,'Raw Data'!$CD$11:$CD$200)</f>
        <v>0.17106994109485726</v>
      </c>
      <c r="CH163" s="90">
        <f>RSQ('Raw Data'!$FE$11:$FE$200,'Raw Data'!$CE$11:$CE$200)</f>
        <v>0.35257398775837628</v>
      </c>
      <c r="CI163" s="90">
        <f>RSQ('Raw Data'!$FE$11:$FE$200,'Raw Data'!$CF$11:$CF$200)</f>
        <v>0.22382452044665554</v>
      </c>
      <c r="CJ163" s="90">
        <f>RSQ('Raw Data'!$FE$11:$FE$200,'Raw Data'!$CG$11:$CG$200)</f>
        <v>0.32538873246175415</v>
      </c>
      <c r="CK163" s="92">
        <v>0</v>
      </c>
      <c r="CL163" s="90">
        <f>RSQ('Raw Data'!$FE$11:$FE$200,'Raw Data'!$CI$11:$CI$200)</f>
        <v>0.34134343558447883</v>
      </c>
      <c r="CM163" s="90">
        <f>RSQ('Raw Data'!$FE$11:$FE$200,'Raw Data'!$CJ$11:$CJ$200)</f>
        <v>0.30226988207706179</v>
      </c>
      <c r="CN163" s="90">
        <f>RSQ('Raw Data'!$FE$11:$FE$200,'Raw Data'!$CK$11:$CK$200)</f>
        <v>9.6565991539001288E-3</v>
      </c>
      <c r="CO163" s="90">
        <f>RSQ('Raw Data'!$FE$11:$FE$200,'Raw Data'!$CL$11:$CL$200)</f>
        <v>0.24896405647677738</v>
      </c>
      <c r="CP163" s="90">
        <f>RSQ('Raw Data'!$FE$11:$FE$200,'Raw Data'!$CM$11:$CM$200)</f>
        <v>0.22121611151663823</v>
      </c>
      <c r="CQ163" s="90">
        <f>RSQ('Raw Data'!$FE$11:$FE$200,'Raw Data'!$CN$11:$CN$200)</f>
        <v>0.17088990996895878</v>
      </c>
      <c r="CR163" s="90">
        <f>RSQ('Raw Data'!$FE$11:$FE$200,'Raw Data'!$CO$11:$CO$200)</f>
        <v>0.33577218500964495</v>
      </c>
      <c r="CS163" s="90">
        <f>RSQ('Raw Data'!$FE$11:$FE$200,'Raw Data'!$CP$11:$CP$200)</f>
        <v>0.13365409043863544</v>
      </c>
      <c r="CT163" s="90">
        <f>RSQ('Raw Data'!$FE$11:$FE$200,'Raw Data'!$CQ$11:$CQ$200)</f>
        <v>0.29376984041622417</v>
      </c>
      <c r="CU163" s="90">
        <f>RSQ('Raw Data'!$FE$11:$FE$200,'Raw Data'!$CR$11:$CR$200)</f>
        <v>0.19792068095558205</v>
      </c>
      <c r="CV163" s="90">
        <f>RSQ('Raw Data'!$FE$11:$FE$200,'Raw Data'!$CS$11:$CS$200)</f>
        <v>0.43364588406093041</v>
      </c>
      <c r="CW163" s="90">
        <f>RSQ('Raw Data'!$FE$11:$FE$200,'Raw Data'!$CT$11:$CT$200)</f>
        <v>0.37359585745034957</v>
      </c>
      <c r="CX163" s="90">
        <f>RSQ('Raw Data'!$FE$11:$FE$200,'Raw Data'!$CU$11:$CU$200)</f>
        <v>0.25639157935569029</v>
      </c>
      <c r="CY163" s="90">
        <f>RSQ('Raw Data'!$FE$11:$FE$200,'Raw Data'!$CV$11:$CV$200)</f>
        <v>0.6529428173566566</v>
      </c>
      <c r="CZ163" s="90">
        <f>RSQ('Raw Data'!$FE$11:$FE$200,'Raw Data'!$CW$11:$CW$200)</f>
        <v>0.40810182698456726</v>
      </c>
      <c r="DA163" s="91">
        <f>RSQ('Raw Data'!$FE$11:$FE$200,'Raw Data'!$CX$11:$CX$200)</f>
        <v>0.77960072341317022</v>
      </c>
      <c r="DB163" s="91">
        <f>RSQ('Raw Data'!$FE$11:$FE$200,'Raw Data'!$CY$11:$CY$200)</f>
        <v>0.72958232569695125</v>
      </c>
      <c r="DC163" s="90">
        <f>RSQ('Raw Data'!$FE$11:$FE$200,'Raw Data'!$CZ$11:$CZ$200)</f>
        <v>0.5759952361150783</v>
      </c>
      <c r="DD163" s="93">
        <f>RSQ('Raw Data'!$FE$11:$FE$200,'Raw Data'!$DA$11:$DA$200)</f>
        <v>0.94481158234370954</v>
      </c>
      <c r="DE163" s="90">
        <f>RSQ('Raw Data'!$FE$11:$FE$200,'Raw Data'!$DB$11:$DB$200)</f>
        <v>0.13629842776082496</v>
      </c>
      <c r="DF163" s="91">
        <f>RSQ('Raw Data'!$FE$11:$FE$200,'Raw Data'!$DC$11:$DC$200)</f>
        <v>0.79320662643897166</v>
      </c>
      <c r="DG163" s="90">
        <f>RSQ('Raw Data'!$FE$11:$FE$200,'Raw Data'!$DD$11:$DD$200)</f>
        <v>0.58765826876678318</v>
      </c>
      <c r="DH163" s="90">
        <f>RSQ('Raw Data'!$FE$11:$FE$200,'Raw Data'!$DE$11:$DE$200)</f>
        <v>0.1311880098450656</v>
      </c>
      <c r="DI163" s="90">
        <f>RSQ('Raw Data'!$FE$11:$FE$200,'Raw Data'!$DF$11:$DF$200)</f>
        <v>0.28043403848318371</v>
      </c>
      <c r="DJ163" s="90">
        <f>RSQ('Raw Data'!$FE$11:$FE$200,'Raw Data'!$DG$11:$DG$200)</f>
        <v>0.47351164233799997</v>
      </c>
      <c r="DK163" s="90">
        <f>RSQ('Raw Data'!$FE$11:$FE$200,'Raw Data'!$DH$11:$DH$200)</f>
        <v>0.38641745576366182</v>
      </c>
      <c r="DL163" s="90">
        <f>RSQ('Raw Data'!$FE$11:$FE$200,'Raw Data'!$DI$11:$DI$200)</f>
        <v>0.28991097314710068</v>
      </c>
      <c r="DM163" s="90">
        <f>RSQ('Raw Data'!$FE$11:$FE$200,'Raw Data'!$DJ$11:$DJ$200)</f>
        <v>0.30852754395089843</v>
      </c>
      <c r="DN163" s="90">
        <f>RSQ('Raw Data'!$FE$11:$FE$200,'Raw Data'!$DK$11:$DK$200)</f>
        <v>0.44652791054579727</v>
      </c>
      <c r="DO163" s="90">
        <f>RSQ('Raw Data'!$FE$11:$FE$200,'Raw Data'!$DL$11:$DL$200)</f>
        <v>0.29391940667011013</v>
      </c>
      <c r="DP163" s="90">
        <f>RSQ('Raw Data'!$FE$11:$FE$200,'Raw Data'!$DM$11:$DM$200)</f>
        <v>0.20504946266556529</v>
      </c>
      <c r="DQ163" s="90">
        <f>RSQ('Raw Data'!$FE$11:$FE$200,'Raw Data'!$DN$11:$DN$200)</f>
        <v>0.29149885526712954</v>
      </c>
      <c r="DR163" s="90">
        <f>RSQ('Raw Data'!$FE$11:$FE$200,'Raw Data'!$DO$11:$DO$200)</f>
        <v>0.29581661953834126</v>
      </c>
      <c r="DS163" s="90">
        <f>RSQ('Raw Data'!$FE$11:$FE$200,'Raw Data'!$DP$11:$DP$200)</f>
        <v>4.1638121761175276E-2</v>
      </c>
      <c r="DT163" s="90">
        <f>RSQ('Raw Data'!$FE$11:$FE$200,'Raw Data'!$DQ$11:$DQ$200)</f>
        <v>0.69885806989985422</v>
      </c>
      <c r="DU163" s="90">
        <f>RSQ('Raw Data'!$FE$11:$FE$200,'Raw Data'!$DR$11:$DR$200)</f>
        <v>6.2903278979839867E-3</v>
      </c>
      <c r="DV163" s="90">
        <f>RSQ('Raw Data'!$FE$11:$FE$200,'Raw Data'!$DS$11:$DS$200)</f>
        <v>2.3081294219921934E-2</v>
      </c>
      <c r="DW163" s="90">
        <f>RSQ('Raw Data'!$FE$11:$FE$200,'Raw Data'!$DT$11:$DT$200)</f>
        <v>0.63700078610882382</v>
      </c>
      <c r="DX163" s="90">
        <f>RSQ('Raw Data'!$FE$11:$FE$200,'Raw Data'!$DU$11:$DU$200)</f>
        <v>0.19961683094904373</v>
      </c>
      <c r="DY163" s="90">
        <f>RSQ('Raw Data'!$FE$11:$FE$200,'Raw Data'!$DV$11:$DV$200)</f>
        <v>0.12817983281638914</v>
      </c>
      <c r="DZ163" s="90">
        <f>RSQ('Raw Data'!$FE$11:$FE$200,'Raw Data'!$DW$11:$DW$200)</f>
        <v>0.3216781201833292</v>
      </c>
      <c r="EA163" s="90">
        <f>RSQ('Raw Data'!$FE$11:$FE$200,'Raw Data'!$DX$11:$DX$200)</f>
        <v>0.24672988423178918</v>
      </c>
      <c r="EB163" s="93">
        <f>RSQ('Raw Data'!$FE$11:$FE$200,'Raw Data'!$DY$11:$DY$200)</f>
        <v>0.95435829400020933</v>
      </c>
      <c r="EC163" s="90">
        <f>RSQ('Raw Data'!$FE$11:$FE$200,'Raw Data'!$DZ$11:$DZ$200)</f>
        <v>0.17413409862411819</v>
      </c>
      <c r="ED163" s="90">
        <f>RSQ('Raw Data'!$FE$11:$FE$200,'Raw Data'!$EA$11:$EA$200)</f>
        <v>0.57851387698984424</v>
      </c>
      <c r="EE163" s="90">
        <f>RSQ('Raw Data'!$FE$11:$FE$200,'Raw Data'!$EB$11:$EB$200)</f>
        <v>0.1448635570349254</v>
      </c>
      <c r="EF163" s="90">
        <f>RSQ('Raw Data'!$FE$11:$FE$200,'Raw Data'!$EC$11:$EC$200)</f>
        <v>0.19679461742382567</v>
      </c>
      <c r="EG163" s="90">
        <f>RSQ('Raw Data'!$FE$11:$FE$200,'Raw Data'!$ED$11:$ED$200)</f>
        <v>0.37764141633111736</v>
      </c>
      <c r="EH163" s="90">
        <f>RSQ('Raw Data'!$FE$11:$FE$200,'Raw Data'!$EE$11:$EE$200)</f>
        <v>0.26358423256772612</v>
      </c>
      <c r="EI163" s="90">
        <f>RSQ('Raw Data'!$FE$11:$FE$200,'Raw Data'!$EF$11:$EF$200)</f>
        <v>0.22386631094965326</v>
      </c>
      <c r="EJ163" s="90">
        <f>RSQ('Raw Data'!$FE$11:$FE$200,'Raw Data'!$EG$11:$EG$200)</f>
        <v>0.51712953115272386</v>
      </c>
      <c r="EK163" s="90">
        <f>RSQ('Raw Data'!$FE$11:$FE$200,'Raw Data'!$EH$11:$EH$200)</f>
        <v>0.39222632731444512</v>
      </c>
      <c r="EL163" s="90">
        <f>RSQ('Raw Data'!$FE$11:$FE$200,'Raw Data'!$EI$11:$EI$200)</f>
        <v>0.23758586441804516</v>
      </c>
      <c r="EM163" s="90">
        <f>RSQ('Raw Data'!$FE$11:$FE$200,'Raw Data'!$EJ$11:$EJ$200)</f>
        <v>0.343599839804547</v>
      </c>
      <c r="EN163" s="90">
        <f>RSQ('Raw Data'!$FE$11:$FE$200,'Raw Data'!$EK$11:$EK$200)</f>
        <v>0.34248305874863871</v>
      </c>
      <c r="EO163" s="90">
        <f>RSQ('Raw Data'!$FE$11:$FE$200,'Raw Data'!$EL$11:$EL$200)</f>
        <v>0.27956311526636562</v>
      </c>
      <c r="EP163" s="90">
        <f>RSQ('Raw Data'!$FE$11:$FE$200,'Raw Data'!$EM$11:$EM$200)</f>
        <v>0.37758596861549226</v>
      </c>
      <c r="EQ163" s="90">
        <f>RSQ('Raw Data'!$FE$11:$FE$200,'Raw Data'!$EN$11:$EN$200)</f>
        <v>0.16836419783587347</v>
      </c>
      <c r="ER163" s="90">
        <f>RSQ('Raw Data'!$FE$11:$FE$200,'Raw Data'!$EO$11:$EO$200)</f>
        <v>0.61673321461575681</v>
      </c>
      <c r="ES163" s="90">
        <f>RSQ('Raw Data'!$FE$11:$FE$200,'Raw Data'!$EP$11:$EP$200)</f>
        <v>6.5058233945336779E-4</v>
      </c>
      <c r="ET163" s="91">
        <f>RSQ('Raw Data'!$FE$11:$FE$200,'Raw Data'!$EQ$11:$EQ$200)</f>
        <v>0.75188026111465522</v>
      </c>
      <c r="EU163" s="90">
        <f>RSQ('Raw Data'!$FE$11:$FE$200,'Raw Data'!$ER$11:$ER$200)</f>
        <v>0.37743078407002817</v>
      </c>
      <c r="EV163" s="90">
        <f>RSQ('Raw Data'!$FE$11:$FE$200,'Raw Data'!$ES$11:$ES$200)</f>
        <v>0.14082352967957998</v>
      </c>
      <c r="EW163" s="91">
        <f>RSQ('Raw Data'!$FE$11:$FE$200,'Raw Data'!$ET$11:$ET$200)</f>
        <v>0.73965890221366037</v>
      </c>
      <c r="EX163" s="90">
        <f>RSQ('Raw Data'!$FE$11:$FE$200,'Raw Data'!$EU$11:$EU$200)</f>
        <v>0.60591899843608255</v>
      </c>
      <c r="EY163" s="90">
        <f>RSQ('Raw Data'!$FE$11:$FE$200,'Raw Data'!$EV$11:$EV$200)</f>
        <v>0.21114825382770327</v>
      </c>
      <c r="EZ163" s="90">
        <f>RSQ('Raw Data'!$FE$11:$FE$200,'Raw Data'!$EW$11:$EW$200)</f>
        <v>0.38333101918354723</v>
      </c>
      <c r="FA163" s="90">
        <f>RSQ('Raw Data'!$FE$11:$FE$200,'Raw Data'!$EX$11:$EX$200)</f>
        <v>0.27448168381898747</v>
      </c>
      <c r="FB163" s="90">
        <f>RSQ('Raw Data'!$FE$11:$FE$200,'Raw Data'!$EY$11:$EY$200)</f>
        <v>0.58801968963789164</v>
      </c>
      <c r="FC163" s="90">
        <f>RSQ('Raw Data'!$FE$11:$FE$200,'Raw Data'!$EZ$11:$EZ$200)</f>
        <v>0.47719632358839903</v>
      </c>
      <c r="FD163" s="90">
        <f>RSQ('Raw Data'!$FE$11:$FE$200,'Raw Data'!$FA$11:$FA$200)</f>
        <v>3.0611404192933882E-4</v>
      </c>
      <c r="FE163" s="90">
        <f>RSQ('Raw Data'!$FE$11:$FE$200,'Raw Data'!$FB$11:$FB$200)</f>
        <v>0.10387350203958741</v>
      </c>
      <c r="FF163" s="90">
        <f>RSQ('Raw Data'!$FE$11:$FE$200,'Raw Data'!$FC$11:$FC$200)</f>
        <v>0.53835936997628475</v>
      </c>
      <c r="FG163" s="90">
        <f>RSQ('Raw Data'!$FE$11:$FE$200,'Raw Data'!$FD$11:$FD$200)</f>
        <v>0.55709476111995992</v>
      </c>
      <c r="FH163" s="89">
        <f>RSQ('Raw Data'!$FE$11:$FE$200,'Raw Data'!$FE$11:$FE$200)</f>
        <v>1</v>
      </c>
      <c r="FI163" s="93">
        <f>RSQ('Raw Data'!$FE$11:$FE$200,'Raw Data'!$FF$11:$FF$200)</f>
        <v>0.98087549049335265</v>
      </c>
      <c r="FJ163" s="90">
        <f>RSQ('Raw Data'!$FE$11:$FE$200,'Raw Data'!$FG$11:$FG$200)</f>
        <v>0.43756573132033555</v>
      </c>
      <c r="FK163" s="90">
        <f>RSQ('Raw Data'!$FE$11:$FE$200,'Raw Data'!$FH$11:$FH$200)</f>
        <v>0.51029406030176461</v>
      </c>
      <c r="FL163" s="90">
        <f>RSQ('Raw Data'!$FE$11:$FE$200,'Raw Data'!$FI$11:$FI$200)</f>
        <v>2.5176734402982192E-2</v>
      </c>
      <c r="FM163" s="90">
        <f>RSQ('Raw Data'!$FE$11:$FE$200,'Raw Data'!$FJ$11:$FJ$200)</f>
        <v>0.22956362098745806</v>
      </c>
      <c r="FN163" s="90">
        <f>RSQ('Raw Data'!$FE$11:$FE$200,'Raw Data'!$FK$11:$FK$200)</f>
        <v>0.24897129571937784</v>
      </c>
      <c r="FO163" s="90">
        <f>RSQ('Raw Data'!$FE$11:$FE$200,'Raw Data'!$FL$11:$FL$200)</f>
        <v>0.41561963129174401</v>
      </c>
      <c r="FP163" s="90">
        <f>RSQ('Raw Data'!$FE$11:$FE$200,'Raw Data'!$FM$11:$FM$200)</f>
        <v>0.53348356426823196</v>
      </c>
      <c r="FQ163" s="90">
        <f>RSQ('Raw Data'!$FE$11:$FE$200,'Raw Data'!$FN$11:$FN$200)</f>
        <v>0.3777195383354785</v>
      </c>
      <c r="FR163" s="90">
        <f>RSQ('Raw Data'!$FE$11:$FE$200,'Raw Data'!$FO$11:$FO$200)</f>
        <v>0.22904824524406486</v>
      </c>
      <c r="FS163" s="90">
        <f>RSQ('Raw Data'!$FE$11:$FE$200,'Raw Data'!$FP$11:$FP$200)</f>
        <v>0.17525510697444813</v>
      </c>
      <c r="FT163" s="90">
        <f>RSQ('Raw Data'!$FE$11:$FE$200,'Raw Data'!$FQ$11:$FQ$200)</f>
        <v>0.14422030105197797</v>
      </c>
      <c r="FU163" s="90">
        <f>RSQ('Raw Data'!$FE$11:$FE$200,'Raw Data'!$FR$11:$FR$200)</f>
        <v>0.19700773688620313</v>
      </c>
      <c r="FV163" s="90">
        <f>RSQ('Raw Data'!$FE$11:$FE$200,'Raw Data'!$FS$11:$FS$200)</f>
        <v>0.15175721465762762</v>
      </c>
      <c r="FW163" s="90">
        <f>RSQ('Raw Data'!$FE$11:$FE$200,'Raw Data'!$FT$11:$FT$200)</f>
        <v>8.3576515753894284E-2</v>
      </c>
      <c r="FX163" s="90">
        <f>RSQ('Raw Data'!$FE$11:$FE$200,'Raw Data'!$FU$11:$FU$200)</f>
        <v>0.29332593455384226</v>
      </c>
      <c r="FY163" s="90">
        <f>RSQ('Raw Data'!$FE$11:$FE$200,'Raw Data'!$FV$11:$FV$200)</f>
        <v>0.59842960698014303</v>
      </c>
      <c r="FZ163" s="90">
        <f>RSQ('Raw Data'!$FE$11:$FE$200,'Raw Data'!$FW$11:$FW$200)</f>
        <v>0.50870958749911377</v>
      </c>
      <c r="GA163" s="90">
        <f>RSQ('Raw Data'!$FE$11:$FE$200,'Raw Data'!$FX$11:$FX$200)</f>
        <v>0.4237806891582982</v>
      </c>
      <c r="GB163" s="90">
        <f>RSQ('Raw Data'!$FE$11:$FE$200,'Raw Data'!$FY$11:$FY$200)</f>
        <v>0.28365855209236662</v>
      </c>
      <c r="GC163" s="90">
        <f>RSQ('Raw Data'!$FE$11:$FE$200,'Raw Data'!$FZ$11:$FZ$200)</f>
        <v>2.614174429904997E-2</v>
      </c>
      <c r="GD163" s="90">
        <f>RSQ('Raw Data'!$FE$11:$FE$200,'Raw Data'!$GA$11:$GA$200)</f>
        <v>0.1816003578884883</v>
      </c>
      <c r="GE163" s="90">
        <f>RSQ('Raw Data'!$FE$11:$FE$200,'Raw Data'!$GB$11:$GB$200)</f>
        <v>8.3849742344451209E-2</v>
      </c>
      <c r="GF163" s="91">
        <f>RSQ('Raw Data'!$FE$11:$FE$200,'Raw Data'!$GC$11:$GC$200)</f>
        <v>0.71492815851349745</v>
      </c>
      <c r="GG163" s="90">
        <f>RSQ('Raw Data'!$FE$11:$FE$200,'Raw Data'!$GD$11:$GD$200)</f>
        <v>0.32108229533773386</v>
      </c>
      <c r="GH163" s="90">
        <f>RSQ('Raw Data'!$FE$11:$FE$200,'Raw Data'!$GE$11:$GE$200)</f>
        <v>0.15990922419260675</v>
      </c>
      <c r="GI163" s="93">
        <f>RSQ('Raw Data'!$FE$11:$FE$200,'Raw Data'!$GF$11:$GF$200)</f>
        <v>0.90578805092991588</v>
      </c>
      <c r="GJ163" s="90">
        <f>RSQ('Raw Data'!$FE$11:$FE$200,'Raw Data'!$GG$11:$GG$200)</f>
        <v>0.4540589422329358</v>
      </c>
      <c r="GK163" s="91">
        <f>RSQ('Raw Data'!$FE$11:$FE$200,'Raw Data'!$GH$11:$GH$200)</f>
        <v>0.80964832940595033</v>
      </c>
      <c r="GL163" s="93">
        <f>RSQ('Raw Data'!$FE$11:$FE$200,'Raw Data'!$GI$11:$GI$200)</f>
        <v>0.92359383950642804</v>
      </c>
      <c r="GM163" s="91">
        <f>RSQ('Raw Data'!$FE$11:$FE$200,'Raw Data'!$GJ$11:$GJ$200)</f>
        <v>0.72538189737995262</v>
      </c>
      <c r="GN163" s="91">
        <f>RSQ('Raw Data'!$FE$11:$FE$200,'Raw Data'!$GK$11:$GK$200)</f>
        <v>0.7844949008507941</v>
      </c>
      <c r="GO163" s="91">
        <f>RSQ('Raw Data'!$FE$11:$FE$200,'Raw Data'!$GL$11:$GL$200)</f>
        <v>0.77441459863202022</v>
      </c>
      <c r="GP163" s="90">
        <f>RSQ('Raw Data'!$FE$11:$FE$200,'Raw Data'!$GM$11:$GM$200)</f>
        <v>0.35317617110472033</v>
      </c>
      <c r="GQ163" s="90">
        <f>RSQ('Raw Data'!$FE$11:$FE$200,'Raw Data'!$GN$11:$GN$200)</f>
        <v>0.31433980419949364</v>
      </c>
      <c r="GR163" s="90">
        <f>RSQ('Raw Data'!$FE$11:$FE$200,'Raw Data'!$GO$11:$GO$200)</f>
        <v>0.25047340830265907</v>
      </c>
      <c r="GS163" s="90">
        <f>RSQ('Raw Data'!$FE$11:$FE$200,'Raw Data'!$GP$11:$GP$200)</f>
        <v>0.38251609759098004</v>
      </c>
      <c r="GT163" s="90">
        <f>RSQ('Raw Data'!$FE$11:$FE$200,'Raw Data'!$GQ$11:$GQ$200)</f>
        <v>0.47905187170366093</v>
      </c>
      <c r="GU163" s="90">
        <f>RSQ('Raw Data'!$FE$11:$FE$200,'Raw Data'!$GR$11:$GR$200)</f>
        <v>0.22272803158805693</v>
      </c>
      <c r="GV163" s="91">
        <f>RSQ('Raw Data'!$FE$11:$FE$200,'Raw Data'!$GS$11:$GS$200)</f>
        <v>0.74464574028833086</v>
      </c>
      <c r="GW163" s="90">
        <f>RSQ('Raw Data'!$FE$11:$FE$200,'Raw Data'!$GT$11:$GT$200)</f>
        <v>0.38741651756229989</v>
      </c>
      <c r="GX163" s="90">
        <f>RSQ('Raw Data'!$FE$11:$FE$200,'Raw Data'!$GU$11:$GU$200)</f>
        <v>0.35867896921065223</v>
      </c>
      <c r="GY163" s="90">
        <f>RSQ('Raw Data'!$FE$11:$FE$200,'Raw Data'!$GV$11:$GV$200)</f>
        <v>0.41158097415402944</v>
      </c>
      <c r="GZ163" s="90">
        <f>RSQ('Raw Data'!$FE$11:$FE$200,'Raw Data'!$GW$11:$GW$200)</f>
        <v>0.11472256880097072</v>
      </c>
      <c r="HA163" s="90">
        <f>RSQ('Raw Data'!$FE$11:$FE$200,'Raw Data'!$GX$11:$GX$200)</f>
        <v>0.11862365717762473</v>
      </c>
      <c r="HB163" s="90">
        <f>RSQ('Raw Data'!$FE$11:$FE$200,'Raw Data'!$GY$11:$GY$200)</f>
        <v>0.11010144935590487</v>
      </c>
      <c r="HC163" s="90">
        <f>RSQ('Raw Data'!$FE$11:$FE$200,'Raw Data'!$GZ$11:$GZ$200)</f>
        <v>0.56394023205609745</v>
      </c>
      <c r="HD163" s="90">
        <f>RSQ('Raw Data'!$FE$11:$FE$200,'Raw Data'!$HA$11:$HA$200)</f>
        <v>0.16321010281167084</v>
      </c>
      <c r="HE163" s="90">
        <f>RSQ('Raw Data'!$FE$11:$FE$200,'Raw Data'!$HB$11:$HB$200)</f>
        <v>0.69084032758461777</v>
      </c>
      <c r="HF163" s="90">
        <f>RSQ('Raw Data'!$FE$11:$FE$200,'Raw Data'!$HC$11:$HC$200)</f>
        <v>0.33665463256350875</v>
      </c>
      <c r="HG163" s="90">
        <f>RSQ('Raw Data'!$FE$11:$FE$200,'Raw Data'!$HD$11:$HD$200)</f>
        <v>0.30765597272492007</v>
      </c>
      <c r="HH163" s="90">
        <f>RSQ('Raw Data'!$FE$11:$FE$200,'Raw Data'!$HE$11:$HE$200)</f>
        <v>0.16410499086483768</v>
      </c>
      <c r="HI163" s="90">
        <f>RSQ('Raw Data'!$FE$11:$FE$200,'Raw Data'!$HF$11:$HF$200)</f>
        <v>0.49158230582732493</v>
      </c>
      <c r="HJ163" s="90">
        <f>RSQ('Raw Data'!$FE$11:$FE$200,'Raw Data'!$HG$11:$HG$200)</f>
        <v>0.26074822958881527</v>
      </c>
      <c r="HK163" s="90">
        <f>RSQ('Raw Data'!$FE$11:$FE$200,'Raw Data'!$HH$11:$HH$200)</f>
        <v>0.14561326309724509</v>
      </c>
      <c r="HL163" s="90">
        <f>RSQ('Raw Data'!$FE$11:$FE$200,'Raw Data'!$HI$11:$HI$200)</f>
        <v>0.49416745143323065</v>
      </c>
      <c r="HM163" s="90">
        <f>RSQ('Raw Data'!$FE$11:$FE$200,'Raw Data'!$HJ$11:$HJ$200)</f>
        <v>5.4016341510585493E-2</v>
      </c>
      <c r="HN163" s="90">
        <f>RSQ('Raw Data'!$FE$11:$FE$200,'Raw Data'!$HK$11:$HK$200)</f>
        <v>0.30913250325542013</v>
      </c>
      <c r="HO163" s="90">
        <f>RSQ('Raw Data'!$FE$11:$FE$200,'Raw Data'!$HL$11:$HL$200)</f>
        <v>0.14063200411803162</v>
      </c>
      <c r="HP163" s="90">
        <f>RSQ('Raw Data'!$FE$11:$FE$200,'Raw Data'!$HM$11:$HM$200)</f>
        <v>5.6365447278336742E-2</v>
      </c>
      <c r="HQ163" s="90">
        <f>RSQ('Raw Data'!$FE$11:$FE$200,'Raw Data'!$HN$11:$HN$200)</f>
        <v>0.14479938888089952</v>
      </c>
      <c r="HR163" s="90">
        <f>RSQ('Raw Data'!$FE$11:$FE$200,'Raw Data'!$HO$11:$HO$200)</f>
        <v>0.41209688988062981</v>
      </c>
      <c r="HS163" s="90">
        <f>RSQ('Raw Data'!$FE$11:$FE$200,'Raw Data'!$HP$11:$HP$200)</f>
        <v>0.15716093078604618</v>
      </c>
      <c r="HT163" s="90">
        <f>RSQ('Raw Data'!$FE$11:$FE$200,'Raw Data'!$HQ$11:$HQ$200)</f>
        <v>0.11099394113837756</v>
      </c>
      <c r="HU163" s="90">
        <f>RSQ('Raw Data'!$FE$11:$FE$200,'Raw Data'!$HR$11:$HR$200)</f>
        <v>0.1110925251224064</v>
      </c>
      <c r="HV163" s="90">
        <f>RSQ('Raw Data'!$FE$11:$FE$200,'Raw Data'!$HS$11:$HS$200)</f>
        <v>0.30570467622550435</v>
      </c>
      <c r="HW163" s="90">
        <f>RSQ('Raw Data'!$FE$11:$FE$200,'Raw Data'!$HT$11:$HT$200)</f>
        <v>0.42661774741401226</v>
      </c>
      <c r="HX163" s="90">
        <f>RSQ('Raw Data'!$FE$11:$FE$200,'Raw Data'!$HU$11:$HU$200)</f>
        <v>0.3301528674931824</v>
      </c>
      <c r="HY163" s="90">
        <f>RSQ('Raw Data'!$FE$11:$FE$200,'Raw Data'!$HV$11:$HV$200)</f>
        <v>0.32271909878370392</v>
      </c>
      <c r="HZ163" s="90">
        <f>RSQ('Raw Data'!$FE$11:$FE$200,'Raw Data'!$HW$11:$HW$200)</f>
        <v>0.31917981120751598</v>
      </c>
      <c r="IA163" s="90">
        <f>RSQ('Raw Data'!$FE$11:$FE$200,'Raw Data'!$HX$11:$HX$200)</f>
        <v>1.8518688080246406E-4</v>
      </c>
      <c r="IB163" s="90">
        <f>RSQ('Raw Data'!$FE$11:$FE$200,'Raw Data'!$HY$11:$HY$200)</f>
        <v>2.1091808635952006E-3</v>
      </c>
      <c r="IC163" s="91">
        <f>RSQ('Raw Data'!$FE$11:$FE$200,'Raw Data'!$HZ$11:$HZ$200)</f>
        <v>0.7052671819548797</v>
      </c>
      <c r="ID163" s="90">
        <f>RSQ('Raw Data'!$FE$11:$FE$200,'Raw Data'!$IA$11:$IA$200)</f>
        <v>0.15803220329985229</v>
      </c>
      <c r="IE163" s="90">
        <f>RSQ('Raw Data'!$FE$11:$FE$200,'Raw Data'!$IB$11:$IB$200)</f>
        <v>0.15237266702470448</v>
      </c>
      <c r="IF163" s="90">
        <f>RSQ('Raw Data'!$FE$11:$FE$200,'Raw Data'!$IC$11:$IC$200)</f>
        <v>6.5197339479603544E-2</v>
      </c>
      <c r="IG163" s="90">
        <f>RSQ('Raw Data'!$FE$11:$FE$200,'Raw Data'!$ID$11:$ID$200)</f>
        <v>0.27265795058676084</v>
      </c>
      <c r="IH163" s="90">
        <f>RSQ('Raw Data'!$FE$11:$FE$200,'Raw Data'!$IE$11:$IE$200)</f>
        <v>0.20352601131035777</v>
      </c>
      <c r="II163" s="90">
        <f>RSQ('Raw Data'!$FE$11:$FE$200,'Raw Data'!$IF$11:$IF$200)</f>
        <v>0.19947777945513243</v>
      </c>
      <c r="IJ163" s="90">
        <f>RSQ('Raw Data'!$FE$11:$FE$200,'Raw Data'!$IG$11:$IG$200)</f>
        <v>0.39438380519199695</v>
      </c>
      <c r="IK163" s="90">
        <f>RSQ('Raw Data'!$FE$11:$FE$200,'Raw Data'!$IH$11:$IH$200)</f>
        <v>0.3768602115704287</v>
      </c>
      <c r="IL163" s="90">
        <f>RSQ('Raw Data'!$FE$11:$FE$200,'Raw Data'!$II$11:$II$200)</f>
        <v>0.60645243713667529</v>
      </c>
      <c r="IM163" s="90">
        <f>RSQ('Raw Data'!$FE$11:$FE$200,'Raw Data'!$IJ$11:$IJ$200)</f>
        <v>0.44952559505732137</v>
      </c>
      <c r="IN163" s="90">
        <f>RSQ('Raw Data'!$FE$11:$FE$200,'Raw Data'!$IK$11:$IK$200)</f>
        <v>0.41645691192914025</v>
      </c>
      <c r="IO163" s="90">
        <f>RSQ('Raw Data'!$FE$11:$FE$200,'Raw Data'!$IL$11:$IL$200)</f>
        <v>0.12970146862158316</v>
      </c>
      <c r="IP163" s="91">
        <f>RSQ('Raw Data'!$FE$11:$FE$200,'Raw Data'!$IM$11:$IM$200)</f>
        <v>0.71027451655756857</v>
      </c>
      <c r="IQ163" s="90">
        <f>RSQ('Raw Data'!$FE$11:$FE$200,'Raw Data'!$IN$11:$IN$200)</f>
        <v>0.51971240840585997</v>
      </c>
      <c r="IR163" s="90">
        <f>RSQ('Raw Data'!$FE$11:$FE$200,'Raw Data'!$IO$11:$IO$200)</f>
        <v>0.35637300834887065</v>
      </c>
      <c r="IS163" s="90">
        <f>RSQ('Raw Data'!$FE$11:$FE$200,'Raw Data'!$IP$11:$IP$200)</f>
        <v>0.19583345929759255</v>
      </c>
      <c r="IT163" s="91">
        <f>RSQ('Raw Data'!$FE$11:$FE$200,'Raw Data'!$IQ$11:$IQ$200)</f>
        <v>0.74852033781338922</v>
      </c>
      <c r="IU163" s="90">
        <f>RSQ('Raw Data'!$FE$11:$FE$200,'Raw Data'!$IR$11:$IR$200)</f>
        <v>0.65540261425188273</v>
      </c>
      <c r="IV163" s="90">
        <f>RSQ('Raw Data'!$FE$11:$FE$200,'Raw Data'!$IS$11:$IS$200)</f>
        <v>0.23127181520784842</v>
      </c>
      <c r="IW163" s="90">
        <f>RSQ('Raw Data'!$FE$11:$FE$200,'Raw Data'!$IT$11:$IT$200)</f>
        <v>0.25725968264454152</v>
      </c>
      <c r="IX163" s="91">
        <f>RSQ('Raw Data'!$FE$11:$FE$200,'Raw Data'!$IU$11:$IU$200)</f>
        <v>0.71600145510020352</v>
      </c>
      <c r="IY163" s="90">
        <f>RSQ('Raw Data'!$FE$11:$FE$200,'Raw Data'!$IV$11:$IV$200)</f>
        <v>0.38616193050888192</v>
      </c>
      <c r="IZ163" s="90">
        <f>RSQ('Raw Data'!$FE$11:$FE$200,'Raw Data'!$IW$11:$IW$200)</f>
        <v>0.49929517898445369</v>
      </c>
      <c r="JA163" s="90">
        <f>RSQ('Raw Data'!$FE$11:$FE$200,'Raw Data'!$IX$11:$IX$200)</f>
        <v>4.5872540991093586E-2</v>
      </c>
      <c r="JB163" s="90">
        <f>RSQ('Raw Data'!$FE$11:$FE$200,'Raw Data'!$IY$11:$IY$200)</f>
        <v>0.29162092355992902</v>
      </c>
      <c r="JC163" s="90">
        <f>RSQ('Raw Data'!$FE$11:$FE$200,'Raw Data'!$IZ$11:$IZ$200)</f>
        <v>0.37912845171363352</v>
      </c>
      <c r="JD163" s="90">
        <f>RSQ('Raw Data'!$FE$11:$FE$200,'Raw Data'!$JA$11:$JA$200)</f>
        <v>6.6513776733955962E-2</v>
      </c>
      <c r="JE163" s="90">
        <f>RSQ('Raw Data'!$FE$11:$FE$200,'Raw Data'!$JB$11:$JB$200)</f>
        <v>0.20779334271986019</v>
      </c>
      <c r="JF163" s="90">
        <f>RSQ('Raw Data'!$FE$11:$FE$200,'Raw Data'!$JC$11:$JC$200)</f>
        <v>0.1515472305226935</v>
      </c>
      <c r="JG163" s="90">
        <f>RSQ('Raw Data'!$FE$11:$FE$200,'Raw Data'!$JD$11:$JD$200)</f>
        <v>0.33505882984128876</v>
      </c>
      <c r="JH163" s="90">
        <f>RSQ('Raw Data'!$FE$11:$FE$200,'Raw Data'!$JE$11:$JE$200)</f>
        <v>0.1552063257487864</v>
      </c>
      <c r="JI163" s="90">
        <f>RSQ('Raw Data'!$FE$11:$FE$200,'Raw Data'!$JF$11:$JF$200)</f>
        <v>0.20033119646851713</v>
      </c>
      <c r="JJ163" s="90">
        <f>RSQ('Raw Data'!$FE$11:$FE$200,'Raw Data'!$JG$11:$JG$200)</f>
        <v>0.24920321407036158</v>
      </c>
      <c r="JK163" s="90">
        <f>RSQ('Raw Data'!$FE$11:$FE$200,'Raw Data'!$JH$11:$JH$200)</f>
        <v>0.56846783257731848</v>
      </c>
      <c r="JL163" s="90">
        <f>RSQ('Raw Data'!$FE$11:$FE$200,'Raw Data'!$JI$11:$JI$200)</f>
        <v>0.28194698166919219</v>
      </c>
      <c r="JM163" s="90">
        <f>RSQ('Raw Data'!$FE$11:$FE$200,'Raw Data'!$JJ$11:$JJ$200)</f>
        <v>0.52835699044001649</v>
      </c>
      <c r="JN163" s="90">
        <f>RSQ('Raw Data'!$FE$11:$FE$200,'Raw Data'!$JK$11:$JK$200)</f>
        <v>0.52075712779940386</v>
      </c>
      <c r="JO163" s="90">
        <f>RSQ('Raw Data'!$FE$11:$FE$200,'Raw Data'!$JL$11:$JL$200)</f>
        <v>0.22508828482267315</v>
      </c>
      <c r="JP163" s="90">
        <f>RSQ('Raw Data'!$FE$11:$FE$200,'Raw Data'!$JM$11:$JM$200)</f>
        <v>0.12990370709741525</v>
      </c>
      <c r="JQ163" s="90">
        <f>RSQ('Raw Data'!$FE$11:$FE$200,'Raw Data'!$JN$11:$JN$200)</f>
        <v>0.16828501689402778</v>
      </c>
      <c r="JR163" s="90">
        <f>RSQ('Raw Data'!$FE$11:$FE$200,'Raw Data'!$JO$11:$JO$200)</f>
        <v>5.4007226317628013E-2</v>
      </c>
      <c r="JS163" s="90">
        <f>RSQ('Raw Data'!$FE$11:$FE$200,'Raw Data'!$JP$11:$JP$200)</f>
        <v>0.14537582902318164</v>
      </c>
      <c r="JT163" s="90">
        <f>RSQ('Raw Data'!$FE$11:$FE$200,'Raw Data'!$JQ$11:$JQ$200)</f>
        <v>0.32111998053674307</v>
      </c>
      <c r="JU163" s="90">
        <f>RSQ('Raw Data'!$FE$11:$FE$200,'Raw Data'!$JR$11:$JR$200)</f>
        <v>0.28452977385737382</v>
      </c>
      <c r="JV163" s="90">
        <f>RSQ('Raw Data'!$FE$11:$FE$200,'Raw Data'!$JS$11:$JS$200)</f>
        <v>0.19027566720277744</v>
      </c>
      <c r="JW163" s="90">
        <f>RSQ('Raw Data'!$FE$11:$FE$200,'Raw Data'!$JT$11:$JT$200)</f>
        <v>1.161859057234829E-2</v>
      </c>
      <c r="JX163" s="90">
        <f>RSQ('Raw Data'!$FE$11:$FE$200,'Raw Data'!$JU$11:$JU$200)</f>
        <v>0.27178516552536885</v>
      </c>
      <c r="JY163" s="90">
        <f>RSQ('Raw Data'!$FE$11:$FE$200,'Raw Data'!$JV$11:$JV$200)</f>
        <v>0.25177054814525945</v>
      </c>
      <c r="JZ163" s="90">
        <f>RSQ('Raw Data'!$FE$11:$FE$200,'Raw Data'!$JW$11:$JW$200)</f>
        <v>2.3037263729284146E-2</v>
      </c>
      <c r="KA163" s="90">
        <f>RSQ('Raw Data'!$FE$11:$FE$200,'Raw Data'!$JX$11:$JX$200)</f>
        <v>3.5496740787584566E-2</v>
      </c>
      <c r="KB163" s="90">
        <f>RSQ('Raw Data'!$FE$11:$FE$200,'Raw Data'!$JY$11:$JY$200)</f>
        <v>3.1920305090455667E-2</v>
      </c>
      <c r="KC163" s="90">
        <f>RSQ('Raw Data'!$FE$11:$FE$200,'Raw Data'!$JZ$11:$JZ$200)</f>
        <v>0.33506280642987774</v>
      </c>
      <c r="KD163" s="90">
        <f>RSQ('Raw Data'!$FE$11:$FE$200,'Raw Data'!$KA$11:$KA$200)</f>
        <v>0.49178189226660302</v>
      </c>
      <c r="KE163" s="90">
        <f>RSQ('Raw Data'!$FE$11:$FE$200,'Raw Data'!$KB$11:$KB$200)</f>
        <v>0.61626934128656208</v>
      </c>
      <c r="KF163" s="90">
        <f>RSQ('Raw Data'!$FE$11:$FE$200,'Raw Data'!$KC$11:$KC$200)</f>
        <v>0.25366686280221684</v>
      </c>
      <c r="KG163" s="90">
        <f>RSQ('Raw Data'!$FE$11:$FE$200,'Raw Data'!$KD$11:$KD$200)</f>
        <v>0.24834375267775663</v>
      </c>
    </row>
    <row r="164" spans="2:293" x14ac:dyDescent="0.35">
      <c r="B164" s="88"/>
      <c r="C164" s="95">
        <v>374</v>
      </c>
      <c r="D164" s="94" t="s">
        <v>222</v>
      </c>
      <c r="E164" s="94" t="s">
        <v>233</v>
      </c>
      <c r="F164" s="94" t="s">
        <v>201</v>
      </c>
      <c r="G164" s="94" t="s">
        <v>2065</v>
      </c>
      <c r="H164" s="94" t="s">
        <v>248</v>
      </c>
      <c r="I164" s="94" t="s">
        <v>2476</v>
      </c>
      <c r="J164" s="90">
        <f>RSQ('Raw Data'!$FF$11:$FF$200,'Raw Data'!$G$11:$G$200)</f>
        <v>0.20827380321993683</v>
      </c>
      <c r="K164" s="90">
        <f>RSQ('Raw Data'!$FF$11:$FF$200,'Raw Data'!$H$11:$H$200)</f>
        <v>0.32948455054104026</v>
      </c>
      <c r="L164" s="90">
        <f>RSQ('Raw Data'!$FF$11:$FF$200,'Raw Data'!$I$11:$I$200)</f>
        <v>0.62044297676297278</v>
      </c>
      <c r="M164" s="90">
        <f>RSQ('Raw Data'!$FF$11:$FF$200,'Raw Data'!$J$11:$J$200)</f>
        <v>2.0260594295336705E-3</v>
      </c>
      <c r="N164" s="90">
        <f>RSQ('Raw Data'!$FF$11:$FF$200,'Raw Data'!$K$11:$K$200)</f>
        <v>0.65040760044829027</v>
      </c>
      <c r="O164" s="90">
        <f>RSQ('Raw Data'!$FF$11:$FF$200,'Raw Data'!$L$11:$L$200)</f>
        <v>0.4038910345543526</v>
      </c>
      <c r="P164" s="90">
        <f>RSQ('Raw Data'!$FF$11:$FF$200,'Raw Data'!$M$11:$M$200)</f>
        <v>0.39044772174219461</v>
      </c>
      <c r="Q164" s="90">
        <f>RSQ('Raw Data'!$FF$11:$FF$200,'Raw Data'!$N$11:$N$200)</f>
        <v>0.60489637557991383</v>
      </c>
      <c r="R164" s="90">
        <f>RSQ('Raw Data'!$FF$11:$FF$200,'Raw Data'!$O$11:$O$200)</f>
        <v>3.4529418713548636E-2</v>
      </c>
      <c r="S164" s="90">
        <f>RSQ('Raw Data'!$FF$11:$FF$200,'Raw Data'!$P$11:$P$200)</f>
        <v>0.37638307022620482</v>
      </c>
      <c r="T164" s="90">
        <f>RSQ('Raw Data'!$FF$11:$FF$200,'Raw Data'!$Q$11:$Q$200)</f>
        <v>0.16146105186062742</v>
      </c>
      <c r="U164" s="90">
        <f>RSQ('Raw Data'!$FF$11:$FF$200,'Raw Data'!$R$11:$R$200)</f>
        <v>0.43736772245319516</v>
      </c>
      <c r="V164" s="90">
        <f>RSQ('Raw Data'!$FF$11:$FF$200,'Raw Data'!$S$11:$S$200)</f>
        <v>0.22174855254063669</v>
      </c>
      <c r="W164" s="90">
        <f>RSQ('Raw Data'!$FF$11:$FF$200,'Raw Data'!$T$11:$T$200)</f>
        <v>0.18666998043540481</v>
      </c>
      <c r="X164" s="90">
        <f>RSQ('Raw Data'!$FF$11:$FF$200,'Raw Data'!$U$11:$U$200)</f>
        <v>0.41748251588097923</v>
      </c>
      <c r="Y164" s="90">
        <f>RSQ('Raw Data'!$FF$11:$FF$200,'Raw Data'!$V$11:$V$200)</f>
        <v>0.34003720538382159</v>
      </c>
      <c r="Z164" s="90">
        <f>RSQ('Raw Data'!$FF$11:$FF$200,'Raw Data'!$W$11:$W$200)</f>
        <v>7.4207229130818637E-5</v>
      </c>
      <c r="AA164" s="90">
        <f>RSQ('Raw Data'!$FF$11:$FF$200,'Raw Data'!$X$11:$X$200)</f>
        <v>0.30669391955785991</v>
      </c>
      <c r="AB164" s="90">
        <f>RSQ('Raw Data'!$FF$11:$FF$200,'Raw Data'!$Y$11:$Y$200)</f>
        <v>0.32092977842782411</v>
      </c>
      <c r="AC164" s="90">
        <f>RSQ('Raw Data'!$FF$11:$FF$200,'Raw Data'!$Z$11:$Z$200)</f>
        <v>0.43354360170924217</v>
      </c>
      <c r="AD164" s="90">
        <f>RSQ('Raw Data'!$FF$11:$FF$200,'Raw Data'!$AA$11:$AA$200)</f>
        <v>5.040440936720593E-4</v>
      </c>
      <c r="AE164" s="90">
        <f>RSQ('Raw Data'!$FF$11:$FF$200,'Raw Data'!$AB$11:$AB$200)</f>
        <v>2.5381034567625291E-2</v>
      </c>
      <c r="AF164" s="90">
        <f>RSQ('Raw Data'!$FF$11:$FF$200,'Raw Data'!$AC$11:$AC$200)</f>
        <v>0.46406235285992492</v>
      </c>
      <c r="AG164" s="90">
        <f>RSQ('Raw Data'!$FF$11:$FF$200,'Raw Data'!$AD$11:$AD$200)</f>
        <v>0.57048002014801091</v>
      </c>
      <c r="AH164" s="90">
        <f>RSQ('Raw Data'!$FF$11:$FF$200,'Raw Data'!$AE$11:$AE$200)</f>
        <v>0.13196528043654412</v>
      </c>
      <c r="AI164" s="90">
        <f>RSQ('Raw Data'!$FF$11:$FF$200,'Raw Data'!$AF$11:$AF$200)</f>
        <v>0.43730575229057123</v>
      </c>
      <c r="AJ164" s="91">
        <f>RSQ('Raw Data'!$FF$11:$FF$200,'Raw Data'!$AG$11:$AG$200)</f>
        <v>0.73086920941971378</v>
      </c>
      <c r="AK164" s="93">
        <f>RSQ('Raw Data'!$FF$11:$FF$200,'Raw Data'!$AH$11:$AH$200)</f>
        <v>0.87257551754066787</v>
      </c>
      <c r="AL164" s="90">
        <f>RSQ('Raw Data'!$FF$11:$FF$200,'Raw Data'!$AI$11:$AI$200)</f>
        <v>0.35877606800176048</v>
      </c>
      <c r="AM164" s="90">
        <f>RSQ('Raw Data'!$FF$11:$FF$200,'Raw Data'!$AJ$11:$AJ$200)</f>
        <v>0.20943163974537701</v>
      </c>
      <c r="AN164" s="90">
        <f>RSQ('Raw Data'!$FF$11:$FF$200,'Raw Data'!$AK$11:$AK$200)</f>
        <v>0.55247874770295569</v>
      </c>
      <c r="AO164" s="90">
        <f>RSQ('Raw Data'!$FF$11:$FF$200,'Raw Data'!$AL$11:$AL$200)</f>
        <v>0.39291065428969635</v>
      </c>
      <c r="AP164" s="90">
        <f>RSQ('Raw Data'!$FF$11:$FF$200,'Raw Data'!$AM$11:$AM$200)</f>
        <v>0.63075385073193568</v>
      </c>
      <c r="AQ164" s="90">
        <f>RSQ('Raw Data'!$FF$11:$FF$200,'Raw Data'!$AN$11:$AN$200)</f>
        <v>0.19000610046192165</v>
      </c>
      <c r="AR164" s="90">
        <f>RSQ('Raw Data'!$FF$11:$FF$200,'Raw Data'!$AO$11:$AO$200)</f>
        <v>0.3894222859223232</v>
      </c>
      <c r="AS164" s="90">
        <f>RSQ('Raw Data'!$FF$11:$FF$200,'Raw Data'!$AP$11:$AP$200)</f>
        <v>0.19901290098099458</v>
      </c>
      <c r="AT164" s="90">
        <f>RSQ('Raw Data'!$FF$11:$FF$200,'Raw Data'!$AQ$11:$AQ$200)</f>
        <v>0.18660924630560768</v>
      </c>
      <c r="AU164" s="90">
        <f>RSQ('Raw Data'!$FF$11:$FF$200,'Raw Data'!$AR$11:$AR$200)</f>
        <v>6.7460963830853662E-2</v>
      </c>
      <c r="AV164" s="90">
        <f>RSQ('Raw Data'!$FF$11:$FF$200,'Raw Data'!$AS$11:$AS$200)</f>
        <v>0.23291260914070708</v>
      </c>
      <c r="AW164" s="90">
        <f>RSQ('Raw Data'!$FF$11:$FF$200,'Raw Data'!$AT$11:$AT$200)</f>
        <v>0.13877276121486024</v>
      </c>
      <c r="AX164" s="90">
        <f>RSQ('Raw Data'!$FF$11:$FF$200,'Raw Data'!$AU$11:$AU$200)</f>
        <v>0.32008983124516976</v>
      </c>
      <c r="AY164" s="90">
        <f>RSQ('Raw Data'!$FF$11:$FF$200,'Raw Data'!$AV$11:$AV$200)</f>
        <v>0.32368809542023552</v>
      </c>
      <c r="AZ164" s="90">
        <f>RSQ('Raw Data'!$FF$11:$FF$200,'Raw Data'!$AW$11:$AW$200)</f>
        <v>0.51483309364290453</v>
      </c>
      <c r="BA164" s="90">
        <f>RSQ('Raw Data'!$FF$11:$FF$200,'Raw Data'!$AX$11:$AX$200)</f>
        <v>0.62428044407811289</v>
      </c>
      <c r="BB164" s="90">
        <f>RSQ('Raw Data'!$FF$11:$FF$200,'Raw Data'!$AY$11:$AY$200)</f>
        <v>0.61568044570605296</v>
      </c>
      <c r="BC164" s="93">
        <f>RSQ('Raw Data'!$FF$11:$FF$200,'Raw Data'!$AZ$11:$AZ$200)</f>
        <v>0.88433840579367473</v>
      </c>
      <c r="BD164" s="90">
        <f>RSQ('Raw Data'!$FF$11:$FF$200,'Raw Data'!$BA$11:$BA$200)</f>
        <v>0.44486584420847597</v>
      </c>
      <c r="BE164" s="90">
        <f>RSQ('Raw Data'!$FF$11:$FF$200,'Raw Data'!$BB$11:$BB$200)</f>
        <v>0.58758038599076712</v>
      </c>
      <c r="BF164" s="90">
        <f>RSQ('Raw Data'!$FF$11:$FF$200,'Raw Data'!$BC$11:$BC$200)</f>
        <v>0.52940000891116346</v>
      </c>
      <c r="BG164" s="90">
        <f>RSQ('Raw Data'!$FF$11:$FF$200,'Raw Data'!$BD$11:$BD$200)</f>
        <v>0.55833826817142884</v>
      </c>
      <c r="BH164" s="90">
        <f>RSQ('Raw Data'!$FF$11:$FF$200,'Raw Data'!$BE$11:$BE$200)</f>
        <v>0.54914731413852602</v>
      </c>
      <c r="BI164" s="90">
        <f>RSQ('Raw Data'!$FF$11:$FF$200,'Raw Data'!$BF$11:$BF$200)</f>
        <v>0.3593150253607455</v>
      </c>
      <c r="BJ164" s="90">
        <f>RSQ('Raw Data'!$FF$11:$FF$200,'Raw Data'!$BG$11:$BG$200)</f>
        <v>0.28307644560210243</v>
      </c>
      <c r="BK164" s="90">
        <f>RSQ('Raw Data'!$FF$11:$FF$200,'Raw Data'!$BH$11:$BH$200)</f>
        <v>0.37844426348437543</v>
      </c>
      <c r="BL164" s="90">
        <f>RSQ('Raw Data'!$FF$11:$FF$200,'Raw Data'!$BI$11:$BI$200)</f>
        <v>0.3673319186480693</v>
      </c>
      <c r="BM164" s="90">
        <f>RSQ('Raw Data'!$FF$11:$FF$200,'Raw Data'!$BJ$11:$BJ$200)</f>
        <v>0.58804720046721337</v>
      </c>
      <c r="BN164" s="90">
        <f>RSQ('Raw Data'!$FF$11:$FF$200,'Raw Data'!$BK$11:$BK$200)</f>
        <v>0.32935734041458031</v>
      </c>
      <c r="BO164" s="90">
        <f>RSQ('Raw Data'!$FF$11:$FF$200,'Raw Data'!$BL$11:$BL$200)</f>
        <v>0.22053090637272557</v>
      </c>
      <c r="BP164" s="90">
        <f>RSQ('Raw Data'!$FF$11:$FF$200,'Raw Data'!$BM$11:$BM$200)</f>
        <v>0.46831334295738142</v>
      </c>
      <c r="BQ164" s="90">
        <f>RSQ('Raw Data'!$FF$11:$FF$200,'Raw Data'!$BN$11:$BN$200)</f>
        <v>0.35251573765268202</v>
      </c>
      <c r="BR164" s="93">
        <f>RSQ('Raw Data'!$FF$11:$FF$200,'Raw Data'!$BO$11:$BO$200)</f>
        <v>0.8617615413957177</v>
      </c>
      <c r="BS164" s="90">
        <f>RSQ('Raw Data'!$FF$11:$FF$200,'Raw Data'!$BP$11:$BP$200)</f>
        <v>7.706775372515895E-2</v>
      </c>
      <c r="BT164" s="90">
        <f>RSQ('Raw Data'!$FF$11:$FF$200,'Raw Data'!$BQ$11:$BQ$200)</f>
        <v>0.34274162382029172</v>
      </c>
      <c r="BU164" s="90">
        <f>RSQ('Raw Data'!$FF$11:$FF$200,'Raw Data'!$BR$11:$BR$200)</f>
        <v>0.62355541780788359</v>
      </c>
      <c r="BV164" s="91">
        <f>RSQ('Raw Data'!$FF$11:$FF$200,'Raw Data'!$BS$11:$BS$200)</f>
        <v>0.76771384001808118</v>
      </c>
      <c r="BW164" s="90">
        <f>RSQ('Raw Data'!$FF$11:$FF$200,'Raw Data'!$BT$11:$BT$200)</f>
        <v>0.48679940362421892</v>
      </c>
      <c r="BX164" s="90">
        <f>RSQ('Raw Data'!$FF$11:$FF$200,'Raw Data'!$BU$11:$BU$200)</f>
        <v>0.38593828467312624</v>
      </c>
      <c r="BY164" s="90">
        <f>RSQ('Raw Data'!$FF$11:$FF$200,'Raw Data'!$BV$11:$BV$200)</f>
        <v>0.19201178758595824</v>
      </c>
      <c r="BZ164" s="90">
        <f>RSQ('Raw Data'!$FF$11:$FF$200,'Raw Data'!$BW$11:$BW$200)</f>
        <v>0.42527865300122014</v>
      </c>
      <c r="CA164" s="90">
        <f>RSQ('Raw Data'!$FF$11:$FF$200,'Raw Data'!$BX$11:$BX$200)</f>
        <v>0.16325289069419868</v>
      </c>
      <c r="CB164" s="90">
        <f>RSQ('Raw Data'!$FF$11:$FF$200,'Raw Data'!$BY$11:$BY$200)</f>
        <v>0.28212566458660299</v>
      </c>
      <c r="CC164" s="90">
        <f>RSQ('Raw Data'!$FF$11:$FF$200,'Raw Data'!$BZ$11:$BZ$200)</f>
        <v>0.38445118734716005</v>
      </c>
      <c r="CD164" s="93">
        <f>RSQ('Raw Data'!$FF$11:$FF$200,'Raw Data'!$CA$11:$CA$200)</f>
        <v>0.88874105774811796</v>
      </c>
      <c r="CE164" s="90">
        <f>RSQ('Raw Data'!$FF$11:$FF$200,'Raw Data'!$CB$11:$CB$200)</f>
        <v>0.39598425402832138</v>
      </c>
      <c r="CF164" s="90">
        <f>RSQ('Raw Data'!$FF$11:$FF$200,'Raw Data'!$CC$11:$CC$200)</f>
        <v>0.3807249870289473</v>
      </c>
      <c r="CG164" s="90">
        <f>RSQ('Raw Data'!$FF$11:$FF$200,'Raw Data'!$CD$11:$CD$200)</f>
        <v>0.18797399819088878</v>
      </c>
      <c r="CH164" s="90">
        <f>RSQ('Raw Data'!$FF$11:$FF$200,'Raw Data'!$CE$11:$CE$200)</f>
        <v>0.38616115110689453</v>
      </c>
      <c r="CI164" s="90">
        <f>RSQ('Raw Data'!$FF$11:$FF$200,'Raw Data'!$CF$11:$CF$200)</f>
        <v>0.23468424531035703</v>
      </c>
      <c r="CJ164" s="90">
        <f>RSQ('Raw Data'!$FF$11:$FF$200,'Raw Data'!$CG$11:$CG$200)</f>
        <v>0.36229550102579638</v>
      </c>
      <c r="CK164" s="92">
        <v>0</v>
      </c>
      <c r="CL164" s="90">
        <f>RSQ('Raw Data'!$FF$11:$FF$200,'Raw Data'!$CI$11:$CI$200)</f>
        <v>0.38361039968992544</v>
      </c>
      <c r="CM164" s="90">
        <f>RSQ('Raw Data'!$FF$11:$FF$200,'Raw Data'!$CJ$11:$CJ$200)</f>
        <v>0.31502904652231706</v>
      </c>
      <c r="CN164" s="90">
        <f>RSQ('Raw Data'!$FF$11:$FF$200,'Raw Data'!$CK$11:$CK$200)</f>
        <v>1.1453016772799234E-2</v>
      </c>
      <c r="CO164" s="90">
        <f>RSQ('Raw Data'!$FF$11:$FF$200,'Raw Data'!$CL$11:$CL$200)</f>
        <v>0.25699285209777373</v>
      </c>
      <c r="CP164" s="90">
        <f>RSQ('Raw Data'!$FF$11:$FF$200,'Raw Data'!$CM$11:$CM$200)</f>
        <v>0.26332120716382917</v>
      </c>
      <c r="CQ164" s="90">
        <f>RSQ('Raw Data'!$FF$11:$FF$200,'Raw Data'!$CN$11:$CN$200)</f>
        <v>0.20067705869247657</v>
      </c>
      <c r="CR164" s="90">
        <f>RSQ('Raw Data'!$FF$11:$FF$200,'Raw Data'!$CO$11:$CO$200)</f>
        <v>0.37197293051776148</v>
      </c>
      <c r="CS164" s="90">
        <f>RSQ('Raw Data'!$FF$11:$FF$200,'Raw Data'!$CP$11:$CP$200)</f>
        <v>0.14989834366170496</v>
      </c>
      <c r="CT164" s="90">
        <f>RSQ('Raw Data'!$FF$11:$FF$200,'Raw Data'!$CQ$11:$CQ$200)</f>
        <v>0.31880674211962584</v>
      </c>
      <c r="CU164" s="90">
        <f>RSQ('Raw Data'!$FF$11:$FF$200,'Raw Data'!$CR$11:$CR$200)</f>
        <v>0.24087980676878734</v>
      </c>
      <c r="CV164" s="90">
        <f>RSQ('Raw Data'!$FF$11:$FF$200,'Raw Data'!$CS$11:$CS$200)</f>
        <v>0.46011262823869331</v>
      </c>
      <c r="CW164" s="90">
        <f>RSQ('Raw Data'!$FF$11:$FF$200,'Raw Data'!$CT$11:$CT$200)</f>
        <v>0.34973243732229131</v>
      </c>
      <c r="CX164" s="90">
        <f>RSQ('Raw Data'!$FF$11:$FF$200,'Raw Data'!$CU$11:$CU$200)</f>
        <v>0.28378195196358724</v>
      </c>
      <c r="CY164" s="90">
        <f>RSQ('Raw Data'!$FF$11:$FF$200,'Raw Data'!$CV$11:$CV$200)</f>
        <v>0.63941891849130494</v>
      </c>
      <c r="CZ164" s="90">
        <f>RSQ('Raw Data'!$FF$11:$FF$200,'Raw Data'!$CW$11:$CW$200)</f>
        <v>0.45654888972739199</v>
      </c>
      <c r="DA164" s="91">
        <f>RSQ('Raw Data'!$FF$11:$FF$200,'Raw Data'!$CX$11:$CX$200)</f>
        <v>0.77843291820849991</v>
      </c>
      <c r="DB164" s="91">
        <f>RSQ('Raw Data'!$FF$11:$FF$200,'Raw Data'!$CY$11:$CY$200)</f>
        <v>0.72463422805220079</v>
      </c>
      <c r="DC164" s="90">
        <f>RSQ('Raw Data'!$FF$11:$FF$200,'Raw Data'!$CZ$11:$CZ$200)</f>
        <v>0.56456286851770443</v>
      </c>
      <c r="DD164" s="93">
        <f>RSQ('Raw Data'!$FF$11:$FF$200,'Raw Data'!$DA$11:$DA$200)</f>
        <v>0.96626664913739224</v>
      </c>
      <c r="DE164" s="90">
        <f>RSQ('Raw Data'!$FF$11:$FF$200,'Raw Data'!$DB$11:$DB$200)</f>
        <v>0.17197414448082654</v>
      </c>
      <c r="DF164" s="91">
        <f>RSQ('Raw Data'!$FF$11:$FF$200,'Raw Data'!$DC$11:$DC$200)</f>
        <v>0.8048402801268395</v>
      </c>
      <c r="DG164" s="90">
        <f>RSQ('Raw Data'!$FF$11:$FF$200,'Raw Data'!$DD$11:$DD$200)</f>
        <v>0.59386309423359551</v>
      </c>
      <c r="DH164" s="90">
        <f>RSQ('Raw Data'!$FF$11:$FF$200,'Raw Data'!$DE$11:$DE$200)</f>
        <v>0.13045424652431517</v>
      </c>
      <c r="DI164" s="90">
        <f>RSQ('Raw Data'!$FF$11:$FF$200,'Raw Data'!$DF$11:$DF$200)</f>
        <v>0.29643585821730722</v>
      </c>
      <c r="DJ164" s="90">
        <f>RSQ('Raw Data'!$FF$11:$FF$200,'Raw Data'!$DG$11:$DG$200)</f>
        <v>0.504872280498598</v>
      </c>
      <c r="DK164" s="90">
        <f>RSQ('Raw Data'!$FF$11:$FF$200,'Raw Data'!$DH$11:$DH$200)</f>
        <v>0.42116657593097007</v>
      </c>
      <c r="DL164" s="90">
        <f>RSQ('Raw Data'!$FF$11:$FF$200,'Raw Data'!$DI$11:$DI$200)</f>
        <v>0.30381416699214814</v>
      </c>
      <c r="DM164" s="90">
        <f>RSQ('Raw Data'!$FF$11:$FF$200,'Raw Data'!$DJ$11:$DJ$200)</f>
        <v>0.33836821568844477</v>
      </c>
      <c r="DN164" s="90">
        <f>RSQ('Raw Data'!$FF$11:$FF$200,'Raw Data'!$DK$11:$DK$200)</f>
        <v>0.47447754384251312</v>
      </c>
      <c r="DO164" s="90">
        <f>RSQ('Raw Data'!$FF$11:$FF$200,'Raw Data'!$DL$11:$DL$200)</f>
        <v>0.32228740502234221</v>
      </c>
      <c r="DP164" s="90">
        <f>RSQ('Raw Data'!$FF$11:$FF$200,'Raw Data'!$DM$11:$DM$200)</f>
        <v>0.2168076464812109</v>
      </c>
      <c r="DQ164" s="90">
        <f>RSQ('Raw Data'!$FF$11:$FF$200,'Raw Data'!$DN$11:$DN$200)</f>
        <v>0.31237623060084785</v>
      </c>
      <c r="DR164" s="90">
        <f>RSQ('Raw Data'!$FF$11:$FF$200,'Raw Data'!$DO$11:$DO$200)</f>
        <v>0.32106735450618812</v>
      </c>
      <c r="DS164" s="90">
        <f>RSQ('Raw Data'!$FF$11:$FF$200,'Raw Data'!$DP$11:$DP$200)</f>
        <v>5.0507660324594042E-2</v>
      </c>
      <c r="DT164" s="90">
        <f>RSQ('Raw Data'!$FF$11:$FF$200,'Raw Data'!$DQ$11:$DQ$200)</f>
        <v>0.6983245500282016</v>
      </c>
      <c r="DU164" s="90">
        <f>RSQ('Raw Data'!$FF$11:$FF$200,'Raw Data'!$DR$11:$DR$200)</f>
        <v>1.0475591325553089E-2</v>
      </c>
      <c r="DV164" s="90">
        <f>RSQ('Raw Data'!$FF$11:$FF$200,'Raw Data'!$DS$11:$DS$200)</f>
        <v>2.1497785835010996E-2</v>
      </c>
      <c r="DW164" s="90">
        <f>RSQ('Raw Data'!$FF$11:$FF$200,'Raw Data'!$DT$11:$DT$200)</f>
        <v>0.63868995971870279</v>
      </c>
      <c r="DX164" s="90">
        <f>RSQ('Raw Data'!$FF$11:$FF$200,'Raw Data'!$DU$11:$DU$200)</f>
        <v>0.21954518194818171</v>
      </c>
      <c r="DY164" s="90">
        <f>RSQ('Raw Data'!$FF$11:$FF$200,'Raw Data'!$DV$11:$DV$200)</f>
        <v>0.11984302547107346</v>
      </c>
      <c r="DZ164" s="90">
        <f>RSQ('Raw Data'!$FF$11:$FF$200,'Raw Data'!$DW$11:$DW$200)</f>
        <v>0.31904999880000035</v>
      </c>
      <c r="EA164" s="90">
        <f>RSQ('Raw Data'!$FF$11:$FF$200,'Raw Data'!$DX$11:$DX$200)</f>
        <v>0.26775016821116604</v>
      </c>
      <c r="EB164" s="93">
        <f>RSQ('Raw Data'!$FF$11:$FF$200,'Raw Data'!$DY$11:$DY$200)</f>
        <v>0.97552080916460748</v>
      </c>
      <c r="EC164" s="90">
        <f>RSQ('Raw Data'!$FF$11:$FF$200,'Raw Data'!$DZ$11:$DZ$200)</f>
        <v>0.16994735948610076</v>
      </c>
      <c r="ED164" s="90">
        <f>RSQ('Raw Data'!$FF$11:$FF$200,'Raw Data'!$EA$11:$EA$200)</f>
        <v>0.58013099410163416</v>
      </c>
      <c r="EE164" s="90">
        <f>RSQ('Raw Data'!$FF$11:$FF$200,'Raw Data'!$EB$11:$EB$200)</f>
        <v>0.13026128153557756</v>
      </c>
      <c r="EF164" s="90">
        <f>RSQ('Raw Data'!$FF$11:$FF$200,'Raw Data'!$EC$11:$EC$200)</f>
        <v>0.19861638638476709</v>
      </c>
      <c r="EG164" s="90">
        <f>RSQ('Raw Data'!$FF$11:$FF$200,'Raw Data'!$ED$11:$ED$200)</f>
        <v>0.42140938634725189</v>
      </c>
      <c r="EH164" s="90">
        <f>RSQ('Raw Data'!$FF$11:$FF$200,'Raw Data'!$EE$11:$EE$200)</f>
        <v>0.28164037185361829</v>
      </c>
      <c r="EI164" s="90">
        <f>RSQ('Raw Data'!$FF$11:$FF$200,'Raw Data'!$EF$11:$EF$200)</f>
        <v>0.22630171142707822</v>
      </c>
      <c r="EJ164" s="90">
        <f>RSQ('Raw Data'!$FF$11:$FF$200,'Raw Data'!$EG$11:$EG$200)</f>
        <v>0.55374009865615492</v>
      </c>
      <c r="EK164" s="90">
        <f>RSQ('Raw Data'!$FF$11:$FF$200,'Raw Data'!$EH$11:$EH$200)</f>
        <v>0.3759475214279947</v>
      </c>
      <c r="EL164" s="90">
        <f>RSQ('Raw Data'!$FF$11:$FF$200,'Raw Data'!$EI$11:$EI$200)</f>
        <v>0.22150295663295219</v>
      </c>
      <c r="EM164" s="90">
        <f>RSQ('Raw Data'!$FF$11:$FF$200,'Raw Data'!$EJ$11:$EJ$200)</f>
        <v>0.38647582141687564</v>
      </c>
      <c r="EN164" s="90">
        <f>RSQ('Raw Data'!$FF$11:$FF$200,'Raw Data'!$EK$11:$EK$200)</f>
        <v>0.38302373698287678</v>
      </c>
      <c r="EO164" s="90">
        <f>RSQ('Raw Data'!$FF$11:$FF$200,'Raw Data'!$EL$11:$EL$200)</f>
        <v>0.29089968595805449</v>
      </c>
      <c r="EP164" s="90">
        <f>RSQ('Raw Data'!$FF$11:$FF$200,'Raw Data'!$EM$11:$EM$200)</f>
        <v>0.33727385490918854</v>
      </c>
      <c r="EQ164" s="90">
        <f>RSQ('Raw Data'!$FF$11:$FF$200,'Raw Data'!$EN$11:$EN$200)</f>
        <v>0.16308344008428766</v>
      </c>
      <c r="ER164" s="90">
        <f>RSQ('Raw Data'!$FF$11:$FF$200,'Raw Data'!$EO$11:$EO$200)</f>
        <v>0.63401433018302522</v>
      </c>
      <c r="ES164" s="90">
        <f>RSQ('Raw Data'!$FF$11:$FF$200,'Raw Data'!$EP$11:$EP$200)</f>
        <v>3.4862231443683988E-4</v>
      </c>
      <c r="ET164" s="91">
        <f>RSQ('Raw Data'!$FF$11:$FF$200,'Raw Data'!$EQ$11:$EQ$200)</f>
        <v>0.73783437270636587</v>
      </c>
      <c r="EU164" s="90">
        <f>RSQ('Raw Data'!$FF$11:$FF$200,'Raw Data'!$ER$11:$ER$200)</f>
        <v>0.38951845571510385</v>
      </c>
      <c r="EV164" s="90">
        <f>RSQ('Raw Data'!$FF$11:$FF$200,'Raw Data'!$ES$11:$ES$200)</f>
        <v>0.16008673934738013</v>
      </c>
      <c r="EW164" s="91">
        <f>RSQ('Raw Data'!$FF$11:$FF$200,'Raw Data'!$ET$11:$ET$200)</f>
        <v>0.7422802040159886</v>
      </c>
      <c r="EX164" s="90">
        <f>RSQ('Raw Data'!$FF$11:$FF$200,'Raw Data'!$EU$11:$EU$200)</f>
        <v>0.64261911201431887</v>
      </c>
      <c r="EY164" s="90">
        <f>RSQ('Raw Data'!$FF$11:$FF$200,'Raw Data'!$EV$11:$EV$200)</f>
        <v>0.19319755639675409</v>
      </c>
      <c r="EZ164" s="90">
        <f>RSQ('Raw Data'!$FF$11:$FF$200,'Raw Data'!$EW$11:$EW$200)</f>
        <v>0.39732803119326582</v>
      </c>
      <c r="FA164" s="90">
        <f>RSQ('Raw Data'!$FF$11:$FF$200,'Raw Data'!$EX$11:$EX$200)</f>
        <v>0.32155721023254913</v>
      </c>
      <c r="FB164" s="90">
        <f>RSQ('Raw Data'!$FF$11:$FF$200,'Raw Data'!$EY$11:$EY$200)</f>
        <v>0.60668558606917622</v>
      </c>
      <c r="FC164" s="90">
        <f>RSQ('Raw Data'!$FF$11:$FF$200,'Raw Data'!$EZ$11:$EZ$200)</f>
        <v>0.45942174566281474</v>
      </c>
      <c r="FD164" s="90">
        <f>RSQ('Raw Data'!$FF$11:$FF$200,'Raw Data'!$FA$11:$FA$200)</f>
        <v>1.4842173683090814E-4</v>
      </c>
      <c r="FE164" s="90">
        <f>RSQ('Raw Data'!$FF$11:$FF$200,'Raw Data'!$FB$11:$FB$200)</f>
        <v>8.8948803902420756E-2</v>
      </c>
      <c r="FF164" s="90">
        <f>RSQ('Raw Data'!$FF$11:$FF$200,'Raw Data'!$FC$11:$FC$200)</f>
        <v>0.55332372662980589</v>
      </c>
      <c r="FG164" s="90">
        <f>RSQ('Raw Data'!$FF$11:$FF$200,'Raw Data'!$FD$11:$FD$200)</f>
        <v>0.56504926916099618</v>
      </c>
      <c r="FH164" s="93">
        <f>RSQ('Raw Data'!$FF$11:$FF$200,'Raw Data'!$FE$11:$FE$200)</f>
        <v>0.98087549049335265</v>
      </c>
      <c r="FI164" s="89">
        <f>RSQ('Raw Data'!$FF$11:$FF$200,'Raw Data'!$FF$11:$FF$200)</f>
        <v>1.0000000000000004</v>
      </c>
      <c r="FJ164" s="90">
        <f>RSQ('Raw Data'!$FF$11:$FF$200,'Raw Data'!$FG$11:$FG$200)</f>
        <v>0.43064233411735525</v>
      </c>
      <c r="FK164" s="90">
        <f>RSQ('Raw Data'!$FF$11:$FF$200,'Raw Data'!$FH$11:$FH$200)</f>
        <v>0.54659234228204023</v>
      </c>
      <c r="FL164" s="90">
        <f>RSQ('Raw Data'!$FF$11:$FF$200,'Raw Data'!$FI$11:$FI$200)</f>
        <v>4.1017947607797013E-2</v>
      </c>
      <c r="FM164" s="90">
        <f>RSQ('Raw Data'!$FF$11:$FF$200,'Raw Data'!$FJ$11:$FJ$200)</f>
        <v>0.23829897840546899</v>
      </c>
      <c r="FN164" s="90">
        <f>RSQ('Raw Data'!$FF$11:$FF$200,'Raw Data'!$FK$11:$FK$200)</f>
        <v>0.25930657081948433</v>
      </c>
      <c r="FO164" s="90">
        <f>RSQ('Raw Data'!$FF$11:$FF$200,'Raw Data'!$FL$11:$FL$200)</f>
        <v>0.40555701700607943</v>
      </c>
      <c r="FP164" s="90">
        <f>RSQ('Raw Data'!$FF$11:$FF$200,'Raw Data'!$FM$11:$FM$200)</f>
        <v>0.55803470678409772</v>
      </c>
      <c r="FQ164" s="90">
        <f>RSQ('Raw Data'!$FF$11:$FF$200,'Raw Data'!$FN$11:$FN$200)</f>
        <v>0.36019769712635735</v>
      </c>
      <c r="FR164" s="90">
        <f>RSQ('Raw Data'!$FF$11:$FF$200,'Raw Data'!$FO$11:$FO$200)</f>
        <v>0.21584414317098419</v>
      </c>
      <c r="FS164" s="90">
        <f>RSQ('Raw Data'!$FF$11:$FF$200,'Raw Data'!$FP$11:$FP$200)</f>
        <v>0.1620833355527681</v>
      </c>
      <c r="FT164" s="90">
        <f>RSQ('Raw Data'!$FF$11:$FF$200,'Raw Data'!$FQ$11:$FQ$200)</f>
        <v>0.18030280459419645</v>
      </c>
      <c r="FU164" s="90">
        <f>RSQ('Raw Data'!$FF$11:$FF$200,'Raw Data'!$FR$11:$FR$200)</f>
        <v>0.19090000360533579</v>
      </c>
      <c r="FV164" s="90">
        <f>RSQ('Raw Data'!$FF$11:$FF$200,'Raw Data'!$FS$11:$FS$200)</f>
        <v>0.14050157483164175</v>
      </c>
      <c r="FW164" s="90">
        <f>RSQ('Raw Data'!$FF$11:$FF$200,'Raw Data'!$FT$11:$FT$200)</f>
        <v>7.1634150506747651E-2</v>
      </c>
      <c r="FX164" s="90">
        <f>RSQ('Raw Data'!$FF$11:$FF$200,'Raw Data'!$FU$11:$FU$200)</f>
        <v>0.30239025205553088</v>
      </c>
      <c r="FY164" s="90">
        <f>RSQ('Raw Data'!$FF$11:$FF$200,'Raw Data'!$FV$11:$FV$200)</f>
        <v>0.61083224639177547</v>
      </c>
      <c r="FZ164" s="90">
        <f>RSQ('Raw Data'!$FF$11:$FF$200,'Raw Data'!$FW$11:$FW$200)</f>
        <v>0.5354259461046712</v>
      </c>
      <c r="GA164" s="90">
        <f>RSQ('Raw Data'!$FF$11:$FF$200,'Raw Data'!$FX$11:$FX$200)</f>
        <v>0.38213663750959248</v>
      </c>
      <c r="GB164" s="90">
        <f>RSQ('Raw Data'!$FF$11:$FF$200,'Raw Data'!$FY$11:$FY$200)</f>
        <v>0.2937744101048525</v>
      </c>
      <c r="GC164" s="90">
        <f>RSQ('Raw Data'!$FF$11:$FF$200,'Raw Data'!$FZ$11:$FZ$200)</f>
        <v>2.4556128484377267E-2</v>
      </c>
      <c r="GD164" s="90">
        <f>RSQ('Raw Data'!$FF$11:$FF$200,'Raw Data'!$GA$11:$GA$200)</f>
        <v>0.17824264006837726</v>
      </c>
      <c r="GE164" s="90">
        <f>RSQ('Raw Data'!$FF$11:$FF$200,'Raw Data'!$GB$11:$GB$200)</f>
        <v>6.8792155219128792E-2</v>
      </c>
      <c r="GF164" s="91">
        <f>RSQ('Raw Data'!$FF$11:$FF$200,'Raw Data'!$GC$11:$GC$200)</f>
        <v>0.72586734207705306</v>
      </c>
      <c r="GG164" s="90">
        <f>RSQ('Raw Data'!$FF$11:$FF$200,'Raw Data'!$GD$11:$GD$200)</f>
        <v>0.3471152746721754</v>
      </c>
      <c r="GH164" s="90">
        <f>RSQ('Raw Data'!$FF$11:$FF$200,'Raw Data'!$GE$11:$GE$200)</f>
        <v>0.1596408853932757</v>
      </c>
      <c r="GI164" s="93">
        <f>RSQ('Raw Data'!$FF$11:$FF$200,'Raw Data'!$GF$11:$GF$200)</f>
        <v>0.89173912034284453</v>
      </c>
      <c r="GJ164" s="90">
        <f>RSQ('Raw Data'!$FF$11:$FF$200,'Raw Data'!$GG$11:$GG$200)</f>
        <v>0.47765057734912281</v>
      </c>
      <c r="GK164" s="91">
        <f>RSQ('Raw Data'!$FF$11:$FF$200,'Raw Data'!$GH$11:$GH$200)</f>
        <v>0.80806585924103846</v>
      </c>
      <c r="GL164" s="93">
        <f>RSQ('Raw Data'!$FF$11:$FF$200,'Raw Data'!$GI$11:$GI$200)</f>
        <v>0.90779887828013517</v>
      </c>
      <c r="GM164" s="91">
        <f>RSQ('Raw Data'!$FF$11:$FF$200,'Raw Data'!$GJ$11:$GJ$200)</f>
        <v>0.72511083633604334</v>
      </c>
      <c r="GN164" s="91">
        <f>RSQ('Raw Data'!$FF$11:$FF$200,'Raw Data'!$GK$11:$GK$200)</f>
        <v>0.7859946523565764</v>
      </c>
      <c r="GO164" s="91">
        <f>RSQ('Raw Data'!$FF$11:$FF$200,'Raw Data'!$GL$11:$GL$200)</f>
        <v>0.78187254514014415</v>
      </c>
      <c r="GP164" s="90">
        <f>RSQ('Raw Data'!$FF$11:$FF$200,'Raw Data'!$GM$11:$GM$200)</f>
        <v>0.33947055526459863</v>
      </c>
      <c r="GQ164" s="90">
        <f>RSQ('Raw Data'!$FF$11:$FF$200,'Raw Data'!$GN$11:$GN$200)</f>
        <v>0.30926490771568566</v>
      </c>
      <c r="GR164" s="90">
        <f>RSQ('Raw Data'!$FF$11:$FF$200,'Raw Data'!$GO$11:$GO$200)</f>
        <v>0.26002730086914072</v>
      </c>
      <c r="GS164" s="90">
        <f>RSQ('Raw Data'!$FF$11:$FF$200,'Raw Data'!$GP$11:$GP$200)</f>
        <v>0.34442760156927493</v>
      </c>
      <c r="GT164" s="90">
        <f>RSQ('Raw Data'!$FF$11:$FF$200,'Raw Data'!$GQ$11:$GQ$200)</f>
        <v>0.51211705439639543</v>
      </c>
      <c r="GU164" s="90">
        <f>RSQ('Raw Data'!$FF$11:$FF$200,'Raw Data'!$GR$11:$GR$200)</f>
        <v>0.22950532471702256</v>
      </c>
      <c r="GV164" s="91">
        <f>RSQ('Raw Data'!$FF$11:$FF$200,'Raw Data'!$GS$11:$GS$200)</f>
        <v>0.75430569932606761</v>
      </c>
      <c r="GW164" s="90">
        <f>RSQ('Raw Data'!$FF$11:$FF$200,'Raw Data'!$GT$11:$GT$200)</f>
        <v>0.40108902116802636</v>
      </c>
      <c r="GX164" s="90">
        <f>RSQ('Raw Data'!$FF$11:$FF$200,'Raw Data'!$GU$11:$GU$200)</f>
        <v>0.39735705240083846</v>
      </c>
      <c r="GY164" s="90">
        <f>RSQ('Raw Data'!$FF$11:$FF$200,'Raw Data'!$GV$11:$GV$200)</f>
        <v>0.38916261574496064</v>
      </c>
      <c r="GZ164" s="90">
        <f>RSQ('Raw Data'!$FF$11:$FF$200,'Raw Data'!$GW$11:$GW$200)</f>
        <v>0.11928682866202676</v>
      </c>
      <c r="HA164" s="90">
        <f>RSQ('Raw Data'!$FF$11:$FF$200,'Raw Data'!$GX$11:$GX$200)</f>
        <v>0.1235772505407618</v>
      </c>
      <c r="HB164" s="90">
        <f>RSQ('Raw Data'!$FF$11:$FF$200,'Raw Data'!$GY$11:$GY$200)</f>
        <v>9.5462560010589059E-2</v>
      </c>
      <c r="HC164" s="90">
        <f>RSQ('Raw Data'!$FF$11:$FF$200,'Raw Data'!$GZ$11:$GZ$200)</f>
        <v>0.59730129800530884</v>
      </c>
      <c r="HD164" s="90">
        <f>RSQ('Raw Data'!$FF$11:$FF$200,'Raw Data'!$HA$11:$HA$200)</f>
        <v>0.1859693581751454</v>
      </c>
      <c r="HE164" s="90">
        <f>RSQ('Raw Data'!$FF$11:$FF$200,'Raw Data'!$HB$11:$HB$200)</f>
        <v>0.6750410310588929</v>
      </c>
      <c r="HF164" s="90">
        <f>RSQ('Raw Data'!$FF$11:$FF$200,'Raw Data'!$HC$11:$HC$200)</f>
        <v>0.37057596209115162</v>
      </c>
      <c r="HG164" s="90">
        <f>RSQ('Raw Data'!$FF$11:$FF$200,'Raw Data'!$HD$11:$HD$200)</f>
        <v>0.33406785563465313</v>
      </c>
      <c r="HH164" s="90">
        <f>RSQ('Raw Data'!$FF$11:$FF$200,'Raw Data'!$HE$11:$HE$200)</f>
        <v>0.2001211597839416</v>
      </c>
      <c r="HI164" s="90">
        <f>RSQ('Raw Data'!$FF$11:$FF$200,'Raw Data'!$HF$11:$HF$200)</f>
        <v>0.47781357195173912</v>
      </c>
      <c r="HJ164" s="90">
        <f>RSQ('Raw Data'!$FF$11:$FF$200,'Raw Data'!$HG$11:$HG$200)</f>
        <v>0.26750534106551144</v>
      </c>
      <c r="HK164" s="90">
        <f>RSQ('Raw Data'!$FF$11:$FF$200,'Raw Data'!$HH$11:$HH$200)</f>
        <v>0.1379674485482888</v>
      </c>
      <c r="HL164" s="90">
        <f>RSQ('Raw Data'!$FF$11:$FF$200,'Raw Data'!$HI$11:$HI$200)</f>
        <v>0.53742065065414701</v>
      </c>
      <c r="HM164" s="90">
        <f>RSQ('Raw Data'!$FF$11:$FF$200,'Raw Data'!$HJ$11:$HJ$200)</f>
        <v>5.1368659773351227E-2</v>
      </c>
      <c r="HN164" s="90">
        <f>RSQ('Raw Data'!$FF$11:$FF$200,'Raw Data'!$HK$11:$HK$200)</f>
        <v>0.30562991476466878</v>
      </c>
      <c r="HO164" s="90">
        <f>RSQ('Raw Data'!$FF$11:$FF$200,'Raw Data'!$HL$11:$HL$200)</f>
        <v>0.14948487858647758</v>
      </c>
      <c r="HP164" s="90">
        <f>RSQ('Raw Data'!$FF$11:$FF$200,'Raw Data'!$HM$11:$HM$200)</f>
        <v>5.9066909203741601E-2</v>
      </c>
      <c r="HQ164" s="90">
        <f>RSQ('Raw Data'!$FF$11:$FF$200,'Raw Data'!$HN$11:$HN$200)</f>
        <v>0.17101561398190396</v>
      </c>
      <c r="HR164" s="90">
        <f>RSQ('Raw Data'!$FF$11:$FF$200,'Raw Data'!$HO$11:$HO$200)</f>
        <v>0.40400517146279108</v>
      </c>
      <c r="HS164" s="90">
        <f>RSQ('Raw Data'!$FF$11:$FF$200,'Raw Data'!$HP$11:$HP$200)</f>
        <v>0.18129478534538027</v>
      </c>
      <c r="HT164" s="90">
        <f>RSQ('Raw Data'!$FF$11:$FF$200,'Raw Data'!$HQ$11:$HQ$200)</f>
        <v>0.13960054838704772</v>
      </c>
      <c r="HU164" s="90">
        <f>RSQ('Raw Data'!$FF$11:$FF$200,'Raw Data'!$HR$11:$HR$200)</f>
        <v>0.14093344392522508</v>
      </c>
      <c r="HV164" s="90">
        <f>RSQ('Raw Data'!$FF$11:$FF$200,'Raw Data'!$HS$11:$HS$200)</f>
        <v>0.33153269291071552</v>
      </c>
      <c r="HW164" s="90">
        <f>RSQ('Raw Data'!$FF$11:$FF$200,'Raw Data'!$HT$11:$HT$200)</f>
        <v>0.42392533580738417</v>
      </c>
      <c r="HX164" s="90">
        <f>RSQ('Raw Data'!$FF$11:$FF$200,'Raw Data'!$HU$11:$HU$200)</f>
        <v>0.36973676127229482</v>
      </c>
      <c r="HY164" s="90">
        <f>RSQ('Raw Data'!$FF$11:$FF$200,'Raw Data'!$HV$11:$HV$200)</f>
        <v>0.35873122462043816</v>
      </c>
      <c r="HZ164" s="90">
        <f>RSQ('Raw Data'!$FF$11:$FF$200,'Raw Data'!$HW$11:$HW$200)</f>
        <v>0.34953461040893918</v>
      </c>
      <c r="IA164" s="90">
        <f>RSQ('Raw Data'!$FF$11:$FF$200,'Raw Data'!$HX$11:$HX$200)</f>
        <v>1.5423343943481537E-6</v>
      </c>
      <c r="IB164" s="90">
        <f>RSQ('Raw Data'!$FF$11:$FF$200,'Raw Data'!$HY$11:$HY$200)</f>
        <v>4.5238424596655101E-4</v>
      </c>
      <c r="IC164" s="91">
        <f>RSQ('Raw Data'!$FF$11:$FF$200,'Raw Data'!$HZ$11:$HZ$200)</f>
        <v>0.7158480439862408</v>
      </c>
      <c r="ID164" s="90">
        <f>RSQ('Raw Data'!$FF$11:$FF$200,'Raw Data'!$IA$11:$IA$200)</f>
        <v>0.18013578046952863</v>
      </c>
      <c r="IE164" s="90">
        <f>RSQ('Raw Data'!$FF$11:$FF$200,'Raw Data'!$IB$11:$IB$200)</f>
        <v>0.15523023351306742</v>
      </c>
      <c r="IF164" s="90">
        <f>RSQ('Raw Data'!$FF$11:$FF$200,'Raw Data'!$IC$11:$IC$200)</f>
        <v>5.6990500354824676E-2</v>
      </c>
      <c r="IG164" s="90">
        <f>RSQ('Raw Data'!$FF$11:$FF$200,'Raw Data'!$ID$11:$ID$200)</f>
        <v>0.28631753349401756</v>
      </c>
      <c r="IH164" s="90">
        <f>RSQ('Raw Data'!$FF$11:$FF$200,'Raw Data'!$IE$11:$IE$200)</f>
        <v>0.21355209364392058</v>
      </c>
      <c r="II164" s="90">
        <f>RSQ('Raw Data'!$FF$11:$FF$200,'Raw Data'!$IF$11:$IF$200)</f>
        <v>0.2123191400877712</v>
      </c>
      <c r="IJ164" s="90">
        <f>RSQ('Raw Data'!$FF$11:$FF$200,'Raw Data'!$IG$11:$IG$200)</f>
        <v>0.38846286388189788</v>
      </c>
      <c r="IK164" s="90">
        <f>RSQ('Raw Data'!$FF$11:$FF$200,'Raw Data'!$IH$11:$IH$200)</f>
        <v>0.40471705652157741</v>
      </c>
      <c r="IL164" s="90">
        <f>RSQ('Raw Data'!$FF$11:$FF$200,'Raw Data'!$II$11:$II$200)</f>
        <v>0.59312506681341803</v>
      </c>
      <c r="IM164" s="90">
        <f>RSQ('Raw Data'!$FF$11:$FF$200,'Raw Data'!$IJ$11:$IJ$200)</f>
        <v>0.45612979515576002</v>
      </c>
      <c r="IN164" s="90">
        <f>RSQ('Raw Data'!$FF$11:$FF$200,'Raw Data'!$IK$11:$IK$200)</f>
        <v>0.39649619818256271</v>
      </c>
      <c r="IO164" s="90">
        <f>RSQ('Raw Data'!$FF$11:$FF$200,'Raw Data'!$IL$11:$IL$200)</f>
        <v>0.13532753901599318</v>
      </c>
      <c r="IP164" s="91">
        <f>RSQ('Raw Data'!$FF$11:$FF$200,'Raw Data'!$IM$11:$IM$200)</f>
        <v>0.71661522056611782</v>
      </c>
      <c r="IQ164" s="90">
        <f>RSQ('Raw Data'!$FF$11:$FF$200,'Raw Data'!$IN$11:$IN$200)</f>
        <v>0.5643842250167046</v>
      </c>
      <c r="IR164" s="90">
        <f>RSQ('Raw Data'!$FF$11:$FF$200,'Raw Data'!$IO$11:$IO$200)</f>
        <v>0.34044972785962258</v>
      </c>
      <c r="IS164" s="90">
        <f>RSQ('Raw Data'!$FF$11:$FF$200,'Raw Data'!$IP$11:$IP$200)</f>
        <v>0.22295848118067085</v>
      </c>
      <c r="IT164" s="91">
        <f>RSQ('Raw Data'!$FF$11:$FF$200,'Raw Data'!$IQ$11:$IQ$200)</f>
        <v>0.74986291854890796</v>
      </c>
      <c r="IU164" s="90">
        <f>RSQ('Raw Data'!$FF$11:$FF$200,'Raw Data'!$IR$11:$IR$200)</f>
        <v>0.63552974875841173</v>
      </c>
      <c r="IV164" s="90">
        <f>RSQ('Raw Data'!$FF$11:$FF$200,'Raw Data'!$IS$11:$IS$200)</f>
        <v>0.22155187522905326</v>
      </c>
      <c r="IW164" s="90">
        <f>RSQ('Raw Data'!$FF$11:$FF$200,'Raw Data'!$IT$11:$IT$200)</f>
        <v>0.25829727369147765</v>
      </c>
      <c r="IX164" s="91">
        <f>RSQ('Raw Data'!$FF$11:$FF$200,'Raw Data'!$IU$11:$IU$200)</f>
        <v>0.72366406487042556</v>
      </c>
      <c r="IY164" s="90">
        <f>RSQ('Raw Data'!$FF$11:$FF$200,'Raw Data'!$IV$11:$IV$200)</f>
        <v>0.34708945704124988</v>
      </c>
      <c r="IZ164" s="90">
        <f>RSQ('Raw Data'!$FF$11:$FF$200,'Raw Data'!$IW$11:$IW$200)</f>
        <v>0.49597063896613519</v>
      </c>
      <c r="JA164" s="90">
        <f>RSQ('Raw Data'!$FF$11:$FF$200,'Raw Data'!$IX$11:$IX$200)</f>
        <v>5.3277950702683291E-2</v>
      </c>
      <c r="JB164" s="90">
        <f>RSQ('Raw Data'!$FF$11:$FF$200,'Raw Data'!$IY$11:$IY$200)</f>
        <v>0.2840400995761333</v>
      </c>
      <c r="JC164" s="90">
        <f>RSQ('Raw Data'!$FF$11:$FF$200,'Raw Data'!$IZ$11:$IZ$200)</f>
        <v>0.40181483505156546</v>
      </c>
      <c r="JD164" s="90">
        <f>RSQ('Raw Data'!$FF$11:$FF$200,'Raw Data'!$JA$11:$JA$200)</f>
        <v>6.9047682995886983E-2</v>
      </c>
      <c r="JE164" s="90">
        <f>RSQ('Raw Data'!$FF$11:$FF$200,'Raw Data'!$JB$11:$JB$200)</f>
        <v>0.23768922894676445</v>
      </c>
      <c r="JF164" s="90">
        <f>RSQ('Raw Data'!$FF$11:$FF$200,'Raw Data'!$JC$11:$JC$200)</f>
        <v>0.16604729099226881</v>
      </c>
      <c r="JG164" s="90">
        <f>RSQ('Raw Data'!$FF$11:$FF$200,'Raw Data'!$JD$11:$JD$200)</f>
        <v>0.36395475888363238</v>
      </c>
      <c r="JH164" s="90">
        <f>RSQ('Raw Data'!$FF$11:$FF$200,'Raw Data'!$JE$11:$JE$200)</f>
        <v>0.14713836651104437</v>
      </c>
      <c r="JI164" s="90">
        <f>RSQ('Raw Data'!$FF$11:$FF$200,'Raw Data'!$JF$11:$JF$200)</f>
        <v>0.19010770012106118</v>
      </c>
      <c r="JJ164" s="90">
        <f>RSQ('Raw Data'!$FF$11:$FF$200,'Raw Data'!$JG$11:$JG$200)</f>
        <v>0.23271634449905454</v>
      </c>
      <c r="JK164" s="90">
        <f>RSQ('Raw Data'!$FF$11:$FF$200,'Raw Data'!$JH$11:$JH$200)</f>
        <v>0.55087925565383833</v>
      </c>
      <c r="JL164" s="90">
        <f>RSQ('Raw Data'!$FF$11:$FF$200,'Raw Data'!$JI$11:$JI$200)</f>
        <v>0.29810807126992317</v>
      </c>
      <c r="JM164" s="90">
        <f>RSQ('Raw Data'!$FF$11:$FF$200,'Raw Data'!$JJ$11:$JJ$200)</f>
        <v>0.53563572684194172</v>
      </c>
      <c r="JN164" s="90">
        <f>RSQ('Raw Data'!$FF$11:$FF$200,'Raw Data'!$JK$11:$JK$200)</f>
        <v>0.54019436471376625</v>
      </c>
      <c r="JO164" s="90">
        <f>RSQ('Raw Data'!$FF$11:$FF$200,'Raw Data'!$JL$11:$JL$200)</f>
        <v>0.23190325118102154</v>
      </c>
      <c r="JP164" s="90">
        <f>RSQ('Raw Data'!$FF$11:$FF$200,'Raw Data'!$JM$11:$JM$200)</f>
        <v>0.12808152898339303</v>
      </c>
      <c r="JQ164" s="90">
        <f>RSQ('Raw Data'!$FF$11:$FF$200,'Raw Data'!$JN$11:$JN$200)</f>
        <v>0.17749914611415687</v>
      </c>
      <c r="JR164" s="90">
        <f>RSQ('Raw Data'!$FF$11:$FF$200,'Raw Data'!$JO$11:$JO$200)</f>
        <v>4.4095456690810199E-2</v>
      </c>
      <c r="JS164" s="90">
        <f>RSQ('Raw Data'!$FF$11:$FF$200,'Raw Data'!$JP$11:$JP$200)</f>
        <v>0.16715262647130319</v>
      </c>
      <c r="JT164" s="90">
        <f>RSQ('Raw Data'!$FF$11:$FF$200,'Raw Data'!$JQ$11:$JQ$200)</f>
        <v>0.35702018928215834</v>
      </c>
      <c r="JU164" s="90">
        <f>RSQ('Raw Data'!$FF$11:$FF$200,'Raw Data'!$JR$11:$JR$200)</f>
        <v>0.31719271450632608</v>
      </c>
      <c r="JV164" s="90">
        <f>RSQ('Raw Data'!$FF$11:$FF$200,'Raw Data'!$JS$11:$JS$200)</f>
        <v>0.20249069883120002</v>
      </c>
      <c r="JW164" s="90">
        <f>RSQ('Raw Data'!$FF$11:$FF$200,'Raw Data'!$JT$11:$JT$200)</f>
        <v>1.4010279570314321E-2</v>
      </c>
      <c r="JX164" s="90">
        <f>RSQ('Raw Data'!$FF$11:$FF$200,'Raw Data'!$JU$11:$JU$200)</f>
        <v>0.28530877653899711</v>
      </c>
      <c r="JY164" s="90">
        <f>RSQ('Raw Data'!$FF$11:$FF$200,'Raw Data'!$JV$11:$JV$200)</f>
        <v>0.26503160137484572</v>
      </c>
      <c r="JZ164" s="90">
        <f>RSQ('Raw Data'!$FF$11:$FF$200,'Raw Data'!$JW$11:$JW$200)</f>
        <v>2.7402403749146324E-2</v>
      </c>
      <c r="KA164" s="90">
        <f>RSQ('Raw Data'!$FF$11:$FF$200,'Raw Data'!$JX$11:$JX$200)</f>
        <v>5.1733198255676849E-2</v>
      </c>
      <c r="KB164" s="90">
        <f>RSQ('Raw Data'!$FF$11:$FF$200,'Raw Data'!$JY$11:$JY$200)</f>
        <v>3.0310014557147186E-2</v>
      </c>
      <c r="KC164" s="90">
        <f>RSQ('Raw Data'!$FF$11:$FF$200,'Raw Data'!$JZ$11:$JZ$200)</f>
        <v>0.31470513193934069</v>
      </c>
      <c r="KD164" s="90">
        <f>RSQ('Raw Data'!$FF$11:$FF$200,'Raw Data'!$KA$11:$KA$200)</f>
        <v>0.53389109320556172</v>
      </c>
      <c r="KE164" s="90">
        <f>RSQ('Raw Data'!$FF$11:$FF$200,'Raw Data'!$KB$11:$KB$200)</f>
        <v>0.61487332744611956</v>
      </c>
      <c r="KF164" s="90">
        <f>RSQ('Raw Data'!$FF$11:$FF$200,'Raw Data'!$KC$11:$KC$200)</f>
        <v>0.23212023029391357</v>
      </c>
      <c r="KG164" s="90">
        <f>RSQ('Raw Data'!$FF$11:$FF$200,'Raw Data'!$KD$11:$KD$200)</f>
        <v>0.22051017463230321</v>
      </c>
    </row>
    <row r="165" spans="2:293" x14ac:dyDescent="0.35">
      <c r="B165" s="88"/>
      <c r="C165" s="95">
        <v>375</v>
      </c>
      <c r="D165" s="94" t="s">
        <v>658</v>
      </c>
      <c r="E165" s="94" t="s">
        <v>1526</v>
      </c>
      <c r="F165" s="94" t="s">
        <v>2034</v>
      </c>
      <c r="G165" s="94" t="s">
        <v>203</v>
      </c>
      <c r="H165" s="94" t="s">
        <v>247</v>
      </c>
      <c r="I165" s="94" t="s">
        <v>2477</v>
      </c>
      <c r="J165" s="90">
        <f>RSQ('Raw Data'!$FG$11:$FG$200,'Raw Data'!$G$11:$G$200)</f>
        <v>0.36128761038979268</v>
      </c>
      <c r="K165" s="90">
        <f>RSQ('Raw Data'!$FG$11:$FG$200,'Raw Data'!$H$11:$H$200)</f>
        <v>0.50486074525620894</v>
      </c>
      <c r="L165" s="90">
        <f>RSQ('Raw Data'!$FG$11:$FG$200,'Raw Data'!$I$11:$I$200)</f>
        <v>0.49041994555320267</v>
      </c>
      <c r="M165" s="90">
        <f>RSQ('Raw Data'!$FG$11:$FG$200,'Raw Data'!$J$11:$J$200)</f>
        <v>4.3470744398804856E-3</v>
      </c>
      <c r="N165" s="90">
        <f>RSQ('Raw Data'!$FG$11:$FG$200,'Raw Data'!$K$11:$K$200)</f>
        <v>0.48779320384789226</v>
      </c>
      <c r="O165" s="90">
        <f>RSQ('Raw Data'!$FG$11:$FG$200,'Raw Data'!$L$11:$L$200)</f>
        <v>0.55574456144847972</v>
      </c>
      <c r="P165" s="90">
        <f>RSQ('Raw Data'!$FG$11:$FG$200,'Raw Data'!$M$11:$M$200)</f>
        <v>0.32652023562986759</v>
      </c>
      <c r="Q165" s="90">
        <f>RSQ('Raw Data'!$FG$11:$FG$200,'Raw Data'!$N$11:$N$200)</f>
        <v>0.60933655042015811</v>
      </c>
      <c r="R165" s="90">
        <f>RSQ('Raw Data'!$FG$11:$FG$200,'Raw Data'!$O$11:$O$200)</f>
        <v>7.2670873737978037E-2</v>
      </c>
      <c r="S165" s="90">
        <f>RSQ('Raw Data'!$FG$11:$FG$200,'Raw Data'!$P$11:$P$200)</f>
        <v>0.57332405711591705</v>
      </c>
      <c r="T165" s="90">
        <f>RSQ('Raw Data'!$FG$11:$FG$200,'Raw Data'!$Q$11:$Q$200)</f>
        <v>0.38397482802530514</v>
      </c>
      <c r="U165" s="90">
        <f>RSQ('Raw Data'!$FG$11:$FG$200,'Raw Data'!$R$11:$R$200)</f>
        <v>0.28859079478095429</v>
      </c>
      <c r="V165" s="90">
        <f>RSQ('Raw Data'!$FG$11:$FG$200,'Raw Data'!$S$11:$S$200)</f>
        <v>0.66343604090875108</v>
      </c>
      <c r="W165" s="90">
        <f>RSQ('Raw Data'!$FG$11:$FG$200,'Raw Data'!$T$11:$T$200)</f>
        <v>6.7276340320840136E-2</v>
      </c>
      <c r="X165" s="90">
        <f>RSQ('Raw Data'!$FG$11:$FG$200,'Raw Data'!$U$11:$U$200)</f>
        <v>0.20550214615969761</v>
      </c>
      <c r="Y165" s="90">
        <f>RSQ('Raw Data'!$FG$11:$FG$200,'Raw Data'!$V$11:$V$200)</f>
        <v>0.4102056474696974</v>
      </c>
      <c r="Z165" s="90">
        <f>RSQ('Raw Data'!$FG$11:$FG$200,'Raw Data'!$W$11:$W$200)</f>
        <v>3.5579515388795713E-3</v>
      </c>
      <c r="AA165" s="90">
        <f>RSQ('Raw Data'!$FG$11:$FG$200,'Raw Data'!$X$11:$X$200)</f>
        <v>0.52321185753287336</v>
      </c>
      <c r="AB165" s="90">
        <f>RSQ('Raw Data'!$FG$11:$FG$200,'Raw Data'!$Y$11:$Y$200)</f>
        <v>0.52300698814157232</v>
      </c>
      <c r="AC165" s="90">
        <f>RSQ('Raw Data'!$FG$11:$FG$200,'Raw Data'!$Z$11:$Z$200)</f>
        <v>0.50085159749867203</v>
      </c>
      <c r="AD165" s="90">
        <f>RSQ('Raw Data'!$FG$11:$FG$200,'Raw Data'!$AA$11:$AA$200)</f>
        <v>1.507972848815582E-2</v>
      </c>
      <c r="AE165" s="90">
        <f>RSQ('Raw Data'!$FG$11:$FG$200,'Raw Data'!$AB$11:$AB$200)</f>
        <v>6.609130913639949E-2</v>
      </c>
      <c r="AF165" s="90">
        <f>RSQ('Raw Data'!$FG$11:$FG$200,'Raw Data'!$AC$11:$AC$200)</f>
        <v>0.63152750995378371</v>
      </c>
      <c r="AG165" s="90">
        <f>RSQ('Raw Data'!$FG$11:$FG$200,'Raw Data'!$AD$11:$AD$200)</f>
        <v>0.33489985231475161</v>
      </c>
      <c r="AH165" s="90">
        <f>RSQ('Raw Data'!$FG$11:$FG$200,'Raw Data'!$AE$11:$AE$200)</f>
        <v>0.11637437231418425</v>
      </c>
      <c r="AI165" s="90">
        <f>RSQ('Raw Data'!$FG$11:$FG$200,'Raw Data'!$AF$11:$AF$200)</f>
        <v>0.25568577068259785</v>
      </c>
      <c r="AJ165" s="90">
        <f>RSQ('Raw Data'!$FG$11:$FG$200,'Raw Data'!$AG$11:$AG$200)</f>
        <v>0.56172199991077743</v>
      </c>
      <c r="AK165" s="90">
        <f>RSQ('Raw Data'!$FG$11:$FG$200,'Raw Data'!$AH$11:$AH$200)</f>
        <v>0.43085280775425722</v>
      </c>
      <c r="AL165" s="90">
        <f>RSQ('Raw Data'!$FG$11:$FG$200,'Raw Data'!$AI$11:$AI$200)</f>
        <v>0.60865898784750627</v>
      </c>
      <c r="AM165" s="90">
        <f>RSQ('Raw Data'!$FG$11:$FG$200,'Raw Data'!$AJ$11:$AJ$200)</f>
        <v>8.0199174416843336E-2</v>
      </c>
      <c r="AN165" s="90">
        <f>RSQ('Raw Data'!$FG$11:$FG$200,'Raw Data'!$AK$11:$AK$200)</f>
        <v>0.52875444067367705</v>
      </c>
      <c r="AO165" s="90">
        <f>RSQ('Raw Data'!$FG$11:$FG$200,'Raw Data'!$AL$11:$AL$200)</f>
        <v>0.11176959399679162</v>
      </c>
      <c r="AP165" s="90">
        <f>RSQ('Raw Data'!$FG$11:$FG$200,'Raw Data'!$AM$11:$AM$200)</f>
        <v>0.40501536497274487</v>
      </c>
      <c r="AQ165" s="90">
        <f>RSQ('Raw Data'!$FG$11:$FG$200,'Raw Data'!$AN$11:$AN$200)</f>
        <v>5.1094132145414188E-2</v>
      </c>
      <c r="AR165" s="90">
        <f>RSQ('Raw Data'!$FG$11:$FG$200,'Raw Data'!$AO$11:$AO$200)</f>
        <v>0.25944616155672939</v>
      </c>
      <c r="AS165" s="90">
        <f>RSQ('Raw Data'!$FG$11:$FG$200,'Raw Data'!$AP$11:$AP$200)</f>
        <v>0.11191694781096857</v>
      </c>
      <c r="AT165" s="90">
        <f>RSQ('Raw Data'!$FG$11:$FG$200,'Raw Data'!$AQ$11:$AQ$200)</f>
        <v>0.18149193212095935</v>
      </c>
      <c r="AU165" s="90">
        <f>RSQ('Raw Data'!$FG$11:$FG$200,'Raw Data'!$AR$11:$AR$200)</f>
        <v>0.20399703537635283</v>
      </c>
      <c r="AV165" s="90">
        <f>RSQ('Raw Data'!$FG$11:$FG$200,'Raw Data'!$AS$11:$AS$200)</f>
        <v>0.19932625378689309</v>
      </c>
      <c r="AW165" s="90">
        <f>RSQ('Raw Data'!$FG$11:$FG$200,'Raw Data'!$AT$11:$AT$200)</f>
        <v>0.41206103827539942</v>
      </c>
      <c r="AX165" s="90">
        <f>RSQ('Raw Data'!$FG$11:$FG$200,'Raw Data'!$AU$11:$AU$200)</f>
        <v>0.55021474496348133</v>
      </c>
      <c r="AY165" s="90">
        <f>RSQ('Raw Data'!$FG$11:$FG$200,'Raw Data'!$AV$11:$AV$200)</f>
        <v>0.22080031967706076</v>
      </c>
      <c r="AZ165" s="90">
        <f>RSQ('Raw Data'!$FG$11:$FG$200,'Raw Data'!$AW$11:$AW$200)</f>
        <v>0.23363456423391665</v>
      </c>
      <c r="BA165" s="90">
        <f>RSQ('Raw Data'!$FG$11:$FG$200,'Raw Data'!$AX$11:$AX$200)</f>
        <v>0.38029743466158772</v>
      </c>
      <c r="BB165" s="90">
        <f>RSQ('Raw Data'!$FG$11:$FG$200,'Raw Data'!$AY$11:$AY$200)</f>
        <v>0.60353313752601923</v>
      </c>
      <c r="BC165" s="90">
        <f>RSQ('Raw Data'!$FG$11:$FG$200,'Raw Data'!$AZ$11:$AZ$200)</f>
        <v>0.38497558647916325</v>
      </c>
      <c r="BD165" s="90">
        <f>RSQ('Raw Data'!$FG$11:$FG$200,'Raw Data'!$BA$11:$BA$200)</f>
        <v>0.11410319824767956</v>
      </c>
      <c r="BE165" s="90">
        <f>RSQ('Raw Data'!$FG$11:$FG$200,'Raw Data'!$BB$11:$BB$200)</f>
        <v>0.35663302215464077</v>
      </c>
      <c r="BF165" s="90">
        <f>RSQ('Raw Data'!$FG$11:$FG$200,'Raw Data'!$BC$11:$BC$200)</f>
        <v>0.24669417868269916</v>
      </c>
      <c r="BG165" s="90">
        <f>RSQ('Raw Data'!$FG$11:$FG$200,'Raw Data'!$BD$11:$BD$200)</f>
        <v>0.53762296011731991</v>
      </c>
      <c r="BH165" s="90">
        <f>RSQ('Raw Data'!$FG$11:$FG$200,'Raw Data'!$BE$11:$BE$200)</f>
        <v>0.52708097979312885</v>
      </c>
      <c r="BI165" s="90">
        <f>RSQ('Raw Data'!$FG$11:$FG$200,'Raw Data'!$BF$11:$BF$200)</f>
        <v>0.28879076350107186</v>
      </c>
      <c r="BJ165" s="90">
        <f>RSQ('Raw Data'!$FG$11:$FG$200,'Raw Data'!$BG$11:$BG$200)</f>
        <v>0.14137494840512663</v>
      </c>
      <c r="BK165" s="90">
        <f>RSQ('Raw Data'!$FG$11:$FG$200,'Raw Data'!$BH$11:$BH$200)</f>
        <v>0.16558302145284981</v>
      </c>
      <c r="BL165" s="90">
        <f>RSQ('Raw Data'!$FG$11:$FG$200,'Raw Data'!$BI$11:$BI$200)</f>
        <v>0.26934865476847702</v>
      </c>
      <c r="BM165" s="90">
        <f>RSQ('Raw Data'!$FG$11:$FG$200,'Raw Data'!$BJ$11:$BJ$200)</f>
        <v>0.33705239540774184</v>
      </c>
      <c r="BN165" s="90">
        <f>RSQ('Raw Data'!$FG$11:$FG$200,'Raw Data'!$BK$11:$BK$200)</f>
        <v>0.2005072609240274</v>
      </c>
      <c r="BO165" s="90">
        <f>RSQ('Raw Data'!$FG$11:$FG$200,'Raw Data'!$BL$11:$BL$200)</f>
        <v>0.13379496679747904</v>
      </c>
      <c r="BP165" s="90">
        <f>RSQ('Raw Data'!$FG$11:$FG$200,'Raw Data'!$BM$11:$BM$200)</f>
        <v>0.21677120702018471</v>
      </c>
      <c r="BQ165" s="90">
        <f>RSQ('Raw Data'!$FG$11:$FG$200,'Raw Data'!$BN$11:$BN$200)</f>
        <v>0.40347794592774255</v>
      </c>
      <c r="BR165" s="90">
        <f>RSQ('Raw Data'!$FG$11:$FG$200,'Raw Data'!$BO$11:$BO$200)</f>
        <v>0.37345943780832724</v>
      </c>
      <c r="BS165" s="90">
        <f>RSQ('Raw Data'!$FG$11:$FG$200,'Raw Data'!$BP$11:$BP$200)</f>
        <v>1.8097129389247096E-2</v>
      </c>
      <c r="BT165" s="90">
        <f>RSQ('Raw Data'!$FG$11:$FG$200,'Raw Data'!$BQ$11:$BQ$200)</f>
        <v>0.11983459234703361</v>
      </c>
      <c r="BU165" s="90">
        <f>RSQ('Raw Data'!$FG$11:$FG$200,'Raw Data'!$BR$11:$BR$200)</f>
        <v>0.3760873757841765</v>
      </c>
      <c r="BV165" s="90">
        <f>RSQ('Raw Data'!$FG$11:$FG$200,'Raw Data'!$BS$11:$BS$200)</f>
        <v>0.29551421425656932</v>
      </c>
      <c r="BW165" s="90">
        <f>RSQ('Raw Data'!$FG$11:$FG$200,'Raw Data'!$BT$11:$BT$200)</f>
        <v>0.21990930205744197</v>
      </c>
      <c r="BX165" s="90">
        <f>RSQ('Raw Data'!$FG$11:$FG$200,'Raw Data'!$BU$11:$BU$200)</f>
        <v>0.11825320240796426</v>
      </c>
      <c r="BY165" s="90">
        <f>RSQ('Raw Data'!$FG$11:$FG$200,'Raw Data'!$BV$11:$BV$200)</f>
        <v>0.10682854906521437</v>
      </c>
      <c r="BZ165" s="90">
        <f>RSQ('Raw Data'!$FG$11:$FG$200,'Raw Data'!$BW$11:$BW$200)</f>
        <v>0.18714259691647436</v>
      </c>
      <c r="CA165" s="90">
        <f>RSQ('Raw Data'!$FG$11:$FG$200,'Raw Data'!$BX$11:$BX$200)</f>
        <v>0.10289825482234856</v>
      </c>
      <c r="CB165" s="90">
        <f>RSQ('Raw Data'!$FG$11:$FG$200,'Raw Data'!$BY$11:$BY$200)</f>
        <v>0.1438546221832504</v>
      </c>
      <c r="CC165" s="90">
        <f>RSQ('Raw Data'!$FG$11:$FG$200,'Raw Data'!$BZ$11:$BZ$200)</f>
        <v>0.17587166671389057</v>
      </c>
      <c r="CD165" s="90">
        <f>RSQ('Raw Data'!$FG$11:$FG$200,'Raw Data'!$CA$11:$CA$200)</f>
        <v>0.37442030914513363</v>
      </c>
      <c r="CE165" s="90">
        <f>RSQ('Raw Data'!$FG$11:$FG$200,'Raw Data'!$CB$11:$CB$200)</f>
        <v>0.4548187807020509</v>
      </c>
      <c r="CF165" s="90">
        <f>RSQ('Raw Data'!$FG$11:$FG$200,'Raw Data'!$CC$11:$CC$200)</f>
        <v>0.13821630056186637</v>
      </c>
      <c r="CG165" s="90">
        <f>RSQ('Raw Data'!$FG$11:$FG$200,'Raw Data'!$CD$11:$CD$200)</f>
        <v>8.2040977847129271E-2</v>
      </c>
      <c r="CH165" s="90">
        <f>RSQ('Raw Data'!$FG$11:$FG$200,'Raw Data'!$CE$11:$CE$200)</f>
        <v>0.18556729855311307</v>
      </c>
      <c r="CI165" s="90">
        <f>RSQ('Raw Data'!$FG$11:$FG$200,'Raw Data'!$CF$11:$CF$200)</f>
        <v>5.4477779403614791E-2</v>
      </c>
      <c r="CJ165" s="90">
        <f>RSQ('Raw Data'!$FG$11:$FG$200,'Raw Data'!$CG$11:$CG$200)</f>
        <v>9.0490421493148329E-2</v>
      </c>
      <c r="CK165" s="92">
        <v>0</v>
      </c>
      <c r="CL165" s="90">
        <f>RSQ('Raw Data'!$FG$11:$FG$200,'Raw Data'!$CI$11:$CI$200)</f>
        <v>0.11087474419442148</v>
      </c>
      <c r="CM165" s="90">
        <f>RSQ('Raw Data'!$FG$11:$FG$200,'Raw Data'!$CJ$11:$CJ$200)</f>
        <v>0.52893570251725663</v>
      </c>
      <c r="CN165" s="90">
        <f>RSQ('Raw Data'!$FG$11:$FG$200,'Raw Data'!$CK$11:$CK$200)</f>
        <v>3.2500798945959405E-2</v>
      </c>
      <c r="CO165" s="90">
        <f>RSQ('Raw Data'!$FG$11:$FG$200,'Raw Data'!$CL$11:$CL$200)</f>
        <v>0.40632090129981013</v>
      </c>
      <c r="CP165" s="90">
        <f>RSQ('Raw Data'!$FG$11:$FG$200,'Raw Data'!$CM$11:$CM$200)</f>
        <v>5.5676833606677474E-2</v>
      </c>
      <c r="CQ165" s="90">
        <f>RSQ('Raw Data'!$FG$11:$FG$200,'Raw Data'!$CN$11:$CN$200)</f>
        <v>7.0941237488907002E-2</v>
      </c>
      <c r="CR165" s="90">
        <f>RSQ('Raw Data'!$FG$11:$FG$200,'Raw Data'!$CO$11:$CO$200)</f>
        <v>0.10080826325761512</v>
      </c>
      <c r="CS165" s="90">
        <f>RSQ('Raw Data'!$FG$11:$FG$200,'Raw Data'!$CP$11:$CP$200)</f>
        <v>5.3981111383781574E-2</v>
      </c>
      <c r="CT165" s="90">
        <f>RSQ('Raw Data'!$FG$11:$FG$200,'Raw Data'!$CQ$11:$CQ$200)</f>
        <v>0.20346739013318088</v>
      </c>
      <c r="CU165" s="90">
        <f>RSQ('Raw Data'!$FG$11:$FG$200,'Raw Data'!$CR$11:$CR$200)</f>
        <v>0.23793437563986061</v>
      </c>
      <c r="CV165" s="90">
        <f>RSQ('Raw Data'!$FG$11:$FG$200,'Raw Data'!$CS$11:$CS$200)</f>
        <v>0.13964019689962426</v>
      </c>
      <c r="CW165" s="90">
        <f>RSQ('Raw Data'!$FG$11:$FG$200,'Raw Data'!$CT$11:$CT$200)</f>
        <v>0.55741604366319786</v>
      </c>
      <c r="CX165" s="90">
        <f>RSQ('Raw Data'!$FG$11:$FG$200,'Raw Data'!$CU$11:$CU$200)</f>
        <v>0.39290636517331567</v>
      </c>
      <c r="CY165" s="90">
        <f>RSQ('Raw Data'!$FG$11:$FG$200,'Raw Data'!$CV$11:$CV$200)</f>
        <v>0.48650881655651684</v>
      </c>
      <c r="CZ165" s="90">
        <f>RSQ('Raw Data'!$FG$11:$FG$200,'Raw Data'!$CW$11:$CW$200)</f>
        <v>0.22942211600684578</v>
      </c>
      <c r="DA165" s="90">
        <f>RSQ('Raw Data'!$FG$11:$FG$200,'Raw Data'!$CX$11:$CX$200)</f>
        <v>0.36438007920652782</v>
      </c>
      <c r="DB165" s="90">
        <f>RSQ('Raw Data'!$FG$11:$FG$200,'Raw Data'!$CY$11:$CY$200)</f>
        <v>0.30441749142017138</v>
      </c>
      <c r="DC165" s="90">
        <f>RSQ('Raw Data'!$FG$11:$FG$200,'Raw Data'!$CZ$11:$CZ$200)</f>
        <v>0.67034224348269689</v>
      </c>
      <c r="DD165" s="90">
        <f>RSQ('Raw Data'!$FG$11:$FG$200,'Raw Data'!$DA$11:$DA$200)</f>
        <v>0.42845165758384129</v>
      </c>
      <c r="DE165" s="90">
        <f>RSQ('Raw Data'!$FG$11:$FG$200,'Raw Data'!$DB$11:$DB$200)</f>
        <v>0.10858058651005649</v>
      </c>
      <c r="DF165" s="90">
        <f>RSQ('Raw Data'!$FG$11:$FG$200,'Raw Data'!$DC$11:$DC$200)</f>
        <v>0.4064252059787723</v>
      </c>
      <c r="DG165" s="90">
        <f>RSQ('Raw Data'!$FG$11:$FG$200,'Raw Data'!$DD$11:$DD$200)</f>
        <v>0.61807110681997268</v>
      </c>
      <c r="DH165" s="90">
        <f>RSQ('Raw Data'!$FG$11:$FG$200,'Raw Data'!$DE$11:$DE$200)</f>
        <v>3.6281194397162868E-2</v>
      </c>
      <c r="DI165" s="90">
        <f>RSQ('Raw Data'!$FG$11:$FG$200,'Raw Data'!$DF$11:$DF$200)</f>
        <v>0.39604654387946719</v>
      </c>
      <c r="DJ165" s="90">
        <f>RSQ('Raw Data'!$FG$11:$FG$200,'Raw Data'!$DG$11:$DG$200)</f>
        <v>0.15398861675505834</v>
      </c>
      <c r="DK165" s="90">
        <f>RSQ('Raw Data'!$FG$11:$FG$200,'Raw Data'!$DH$11:$DH$200)</f>
        <v>0.10431085862531153</v>
      </c>
      <c r="DL165" s="90">
        <f>RSQ('Raw Data'!$FG$11:$FG$200,'Raw Data'!$DI$11:$DI$200)</f>
        <v>0.40726362732334453</v>
      </c>
      <c r="DM165" s="90">
        <f>RSQ('Raw Data'!$FG$11:$FG$200,'Raw Data'!$DJ$11:$DJ$200)</f>
        <v>0.11493867980894328</v>
      </c>
      <c r="DN165" s="90">
        <f>RSQ('Raw Data'!$FG$11:$FG$200,'Raw Data'!$DK$11:$DK$200)</f>
        <v>0.14265197261465451</v>
      </c>
      <c r="DO165" s="90">
        <f>RSQ('Raw Data'!$FG$11:$FG$200,'Raw Data'!$DL$11:$DL$200)</f>
        <v>0.1068030095892756</v>
      </c>
      <c r="DP165" s="90">
        <f>RSQ('Raw Data'!$FG$11:$FG$200,'Raw Data'!$DM$11:$DM$200)</f>
        <v>0.32166795656834163</v>
      </c>
      <c r="DQ165" s="90">
        <f>RSQ('Raw Data'!$FG$11:$FG$200,'Raw Data'!$DN$11:$DN$200)</f>
        <v>0.20159632013704773</v>
      </c>
      <c r="DR165" s="90">
        <f>RSQ('Raw Data'!$FG$11:$FG$200,'Raw Data'!$DO$11:$DO$200)</f>
        <v>0.21371339014379512</v>
      </c>
      <c r="DS165" s="90">
        <f>RSQ('Raw Data'!$FG$11:$FG$200,'Raw Data'!$DP$11:$DP$200)</f>
        <v>5.9657093389156833E-2</v>
      </c>
      <c r="DT165" s="90">
        <f>RSQ('Raw Data'!$FG$11:$FG$200,'Raw Data'!$DQ$11:$DQ$200)</f>
        <v>0.28721224851277394</v>
      </c>
      <c r="DU165" s="90">
        <f>RSQ('Raw Data'!$FG$11:$FG$200,'Raw Data'!$DR$11:$DR$200)</f>
        <v>1.5188068432614475E-2</v>
      </c>
      <c r="DV165" s="90">
        <f>RSQ('Raw Data'!$FG$11:$FG$200,'Raw Data'!$DS$11:$DS$200)</f>
        <v>5.2195439217169813E-2</v>
      </c>
      <c r="DW165" s="90">
        <f>RSQ('Raw Data'!$FG$11:$FG$200,'Raw Data'!$DT$11:$DT$200)</f>
        <v>0.32429002365267817</v>
      </c>
      <c r="DX165" s="90">
        <f>RSQ('Raw Data'!$FG$11:$FG$200,'Raw Data'!$DU$11:$DU$200)</f>
        <v>0.10794848663791222</v>
      </c>
      <c r="DY165" s="90">
        <f>RSQ('Raw Data'!$FG$11:$FG$200,'Raw Data'!$DV$11:$DV$200)</f>
        <v>0.25372644394871974</v>
      </c>
      <c r="DZ165" s="90">
        <f>RSQ('Raw Data'!$FG$11:$FG$200,'Raw Data'!$DW$11:$DW$200)</f>
        <v>0.52405669737183502</v>
      </c>
      <c r="EA165" s="90">
        <f>RSQ('Raw Data'!$FG$11:$FG$200,'Raw Data'!$DX$11:$DX$200)</f>
        <v>0.14858258527075208</v>
      </c>
      <c r="EB165" s="90">
        <f>RSQ('Raw Data'!$FG$11:$FG$200,'Raw Data'!$DY$11:$DY$200)</f>
        <v>0.41663922402247711</v>
      </c>
      <c r="EC165" s="90">
        <f>RSQ('Raw Data'!$FG$11:$FG$200,'Raw Data'!$DZ$11:$DZ$200)</f>
        <v>9.025374695946449E-2</v>
      </c>
      <c r="ED165" s="90">
        <f>RSQ('Raw Data'!$FG$11:$FG$200,'Raw Data'!$EA$11:$EA$200)</f>
        <v>0.38678181379722731</v>
      </c>
      <c r="EE165" s="90">
        <f>RSQ('Raw Data'!$FG$11:$FG$200,'Raw Data'!$EB$11:$EB$200)</f>
        <v>0.36361392116464386</v>
      </c>
      <c r="EF165" s="90">
        <f>RSQ('Raw Data'!$FG$11:$FG$200,'Raw Data'!$EC$11:$EC$200)</f>
        <v>0.23319883247628104</v>
      </c>
      <c r="EG165" s="90">
        <f>RSQ('Raw Data'!$FG$11:$FG$200,'Raw Data'!$ED$11:$ED$200)</f>
        <v>0.37928572770842928</v>
      </c>
      <c r="EH165" s="90">
        <f>RSQ('Raw Data'!$FG$11:$FG$200,'Raw Data'!$EE$11:$EE$200)</f>
        <v>0.40263182847660361</v>
      </c>
      <c r="EI165" s="90">
        <f>RSQ('Raw Data'!$FG$11:$FG$200,'Raw Data'!$EF$11:$EF$200)</f>
        <v>0.10668982904595344</v>
      </c>
      <c r="EJ165" s="90">
        <f>RSQ('Raw Data'!$FG$11:$FG$200,'Raw Data'!$EG$11:$EG$200)</f>
        <v>0.21804804009477979</v>
      </c>
      <c r="EK165" s="90">
        <f>RSQ('Raw Data'!$FG$11:$FG$200,'Raw Data'!$EH$11:$EH$200)</f>
        <v>0.30946179590261902</v>
      </c>
      <c r="EL165" s="90">
        <f>RSQ('Raw Data'!$FG$11:$FG$200,'Raw Data'!$EI$11:$EI$200)</f>
        <v>0.60770610633334665</v>
      </c>
      <c r="EM165" s="90">
        <f>RSQ('Raw Data'!$FG$11:$FG$200,'Raw Data'!$EJ$11:$EJ$200)</f>
        <v>0.11508346876708231</v>
      </c>
      <c r="EN165" s="90">
        <f>RSQ('Raw Data'!$FG$11:$FG$200,'Raw Data'!$EK$11:$EK$200)</f>
        <v>0.12943476592525874</v>
      </c>
      <c r="EO165" s="90">
        <f>RSQ('Raw Data'!$FG$11:$FG$200,'Raw Data'!$EL$11:$EL$200)</f>
        <v>0.39692852101599296</v>
      </c>
      <c r="EP165" s="90">
        <f>RSQ('Raw Data'!$FG$11:$FG$200,'Raw Data'!$EM$11:$EM$200)</f>
        <v>0.2008925215005915</v>
      </c>
      <c r="EQ165" s="90">
        <f>RSQ('Raw Data'!$FG$11:$FG$200,'Raw Data'!$EN$11:$EN$200)</f>
        <v>5.2006242764103205E-2</v>
      </c>
      <c r="ER165" s="90">
        <f>RSQ('Raw Data'!$FG$11:$FG$200,'Raw Data'!$EO$11:$EO$200)</f>
        <v>0.51183658670018295</v>
      </c>
      <c r="ES165" s="90">
        <f>RSQ('Raw Data'!$FG$11:$FG$200,'Raw Data'!$EP$11:$EP$200)</f>
        <v>1.3816587557678298E-2</v>
      </c>
      <c r="ET165" s="90">
        <f>RSQ('Raw Data'!$FG$11:$FG$200,'Raw Data'!$EQ$11:$EQ$200)</f>
        <v>0.32498763413646964</v>
      </c>
      <c r="EU165" s="90">
        <f>RSQ('Raw Data'!$FG$11:$FG$200,'Raw Data'!$ER$11:$ER$200)</f>
        <v>0.52052593833726468</v>
      </c>
      <c r="EV165" s="90">
        <f>RSQ('Raw Data'!$FG$11:$FG$200,'Raw Data'!$ES$11:$ES$200)</f>
        <v>7.0840304139566906E-2</v>
      </c>
      <c r="EW165" s="90">
        <f>RSQ('Raw Data'!$FG$11:$FG$200,'Raw Data'!$ET$11:$ET$200)</f>
        <v>0.558704458639246</v>
      </c>
      <c r="EX165" s="90">
        <f>RSQ('Raw Data'!$FG$11:$FG$200,'Raw Data'!$EU$11:$EU$200)</f>
        <v>0.44179508610659335</v>
      </c>
      <c r="EY165" s="90">
        <f>RSQ('Raw Data'!$FG$11:$FG$200,'Raw Data'!$EV$11:$EV$200)</f>
        <v>0.16974119478643354</v>
      </c>
      <c r="EZ165" s="90">
        <f>RSQ('Raw Data'!$FG$11:$FG$200,'Raw Data'!$EW$11:$EW$200)</f>
        <v>0.28201485811693539</v>
      </c>
      <c r="FA165" s="90">
        <f>RSQ('Raw Data'!$FG$11:$FG$200,'Raw Data'!$EX$11:$EX$200)</f>
        <v>9.6575682722765968E-2</v>
      </c>
      <c r="FB165" s="90">
        <f>RSQ('Raw Data'!$FG$11:$FG$200,'Raw Data'!$EY$11:$EY$200)</f>
        <v>0.62587480112189964</v>
      </c>
      <c r="FC165" s="90">
        <f>RSQ('Raw Data'!$FG$11:$FG$200,'Raw Data'!$EZ$11:$EZ$200)</f>
        <v>0.28613725973215703</v>
      </c>
      <c r="FD165" s="90">
        <f>RSQ('Raw Data'!$FG$11:$FG$200,'Raw Data'!$FA$11:$FA$200)</f>
        <v>6.1678972412614044E-3</v>
      </c>
      <c r="FE165" s="90">
        <f>RSQ('Raw Data'!$FG$11:$FG$200,'Raw Data'!$FB$11:$FB$200)</f>
        <v>0.41421198219239908</v>
      </c>
      <c r="FF165" s="90">
        <f>RSQ('Raw Data'!$FG$11:$FG$200,'Raw Data'!$FC$11:$FC$200)</f>
        <v>0.20953720516932267</v>
      </c>
      <c r="FG165" s="90">
        <f>RSQ('Raw Data'!$FG$11:$FG$200,'Raw Data'!$FD$11:$FD$200)</f>
        <v>0.22963223503699401</v>
      </c>
      <c r="FH165" s="90">
        <f>RSQ('Raw Data'!$FG$11:$FG$200,'Raw Data'!$FE$11:$FE$200)</f>
        <v>0.43756573132033555</v>
      </c>
      <c r="FI165" s="90">
        <f>RSQ('Raw Data'!$FG$11:$FG$200,'Raw Data'!$FF$11:$FF$200)</f>
        <v>0.43064233411735525</v>
      </c>
      <c r="FJ165" s="89">
        <f>RSQ('Raw Data'!$FG$11:$FG$200,'Raw Data'!$FG$11:$FG$200)</f>
        <v>1</v>
      </c>
      <c r="FK165" s="90">
        <f>RSQ('Raw Data'!$FG$11:$FG$200,'Raw Data'!$FH$11:$FH$200)</f>
        <v>0.22412950667813403</v>
      </c>
      <c r="FL165" s="90">
        <f>RSQ('Raw Data'!$FG$11:$FG$200,'Raw Data'!$FI$11:$FI$200)</f>
        <v>7.9577087686426143E-2</v>
      </c>
      <c r="FM165" s="90">
        <f>RSQ('Raw Data'!$FG$11:$FG$200,'Raw Data'!$FJ$11:$FJ$200)</f>
        <v>0.41926472711328133</v>
      </c>
      <c r="FN165" s="90">
        <f>RSQ('Raw Data'!$FG$11:$FG$200,'Raw Data'!$FK$11:$FK$200)</f>
        <v>0.45853720919265623</v>
      </c>
      <c r="FO165" s="90">
        <f>RSQ('Raw Data'!$FG$11:$FG$200,'Raw Data'!$FL$11:$FL$200)</f>
        <v>0.28097345460532014</v>
      </c>
      <c r="FP165" s="90">
        <f>RSQ('Raw Data'!$FG$11:$FG$200,'Raw Data'!$FM$11:$FM$200)</f>
        <v>0.19972063833129142</v>
      </c>
      <c r="FQ165" s="90">
        <f>RSQ('Raw Data'!$FG$11:$FG$200,'Raw Data'!$FN$11:$FN$200)</f>
        <v>0.23942050278932281</v>
      </c>
      <c r="FR165" s="90">
        <f>RSQ('Raw Data'!$FG$11:$FG$200,'Raw Data'!$FO$11:$FO$200)</f>
        <v>6.7156634551653882E-2</v>
      </c>
      <c r="FS165" s="90">
        <f>RSQ('Raw Data'!$FG$11:$FG$200,'Raw Data'!$FP$11:$FP$200)</f>
        <v>0.41752109658339814</v>
      </c>
      <c r="FT165" s="90">
        <f>RSQ('Raw Data'!$FG$11:$FG$200,'Raw Data'!$FQ$11:$FQ$200)</f>
        <v>0.19597066196649118</v>
      </c>
      <c r="FU165" s="90">
        <f>RSQ('Raw Data'!$FG$11:$FG$200,'Raw Data'!$FR$11:$FR$200)</f>
        <v>7.2282183333432296E-2</v>
      </c>
      <c r="FV165" s="90">
        <f>RSQ('Raw Data'!$FG$11:$FG$200,'Raw Data'!$FS$11:$FS$200)</f>
        <v>0.31653153840363835</v>
      </c>
      <c r="FW165" s="90">
        <f>RSQ('Raw Data'!$FG$11:$FG$200,'Raw Data'!$FT$11:$FT$200)</f>
        <v>0.36191879985656805</v>
      </c>
      <c r="FX165" s="90">
        <f>RSQ('Raw Data'!$FG$11:$FG$200,'Raw Data'!$FU$11:$FU$200)</f>
        <v>0.48681768817381987</v>
      </c>
      <c r="FY165" s="90">
        <f>RSQ('Raw Data'!$FG$11:$FG$200,'Raw Data'!$FV$11:$FV$200)</f>
        <v>0.61820055093789639</v>
      </c>
      <c r="FZ165" s="90">
        <f>RSQ('Raw Data'!$FG$11:$FG$200,'Raw Data'!$FW$11:$FW$200)</f>
        <v>0.16950633026304562</v>
      </c>
      <c r="GA165" s="90">
        <f>RSQ('Raw Data'!$FG$11:$FG$200,'Raw Data'!$FX$11:$FX$200)</f>
        <v>0.57208469389500838</v>
      </c>
      <c r="GB165" s="90">
        <f>RSQ('Raw Data'!$FG$11:$FG$200,'Raw Data'!$FY$11:$FY$200)</f>
        <v>0.49566906437109653</v>
      </c>
      <c r="GC165" s="90">
        <f>RSQ('Raw Data'!$FG$11:$FG$200,'Raw Data'!$FZ$11:$FZ$200)</f>
        <v>6.763092727528959E-2</v>
      </c>
      <c r="GD165" s="90">
        <f>RSQ('Raw Data'!$FG$11:$FG$200,'Raw Data'!$GA$11:$GA$200)</f>
        <v>7.9933283686448017E-2</v>
      </c>
      <c r="GE165" s="90">
        <f>RSQ('Raw Data'!$FG$11:$FG$200,'Raw Data'!$GB$11:$GB$200)</f>
        <v>0.26813012106162898</v>
      </c>
      <c r="GF165" s="90">
        <f>RSQ('Raw Data'!$FG$11:$FG$200,'Raw Data'!$GC$11:$GC$200)</f>
        <v>0.22095947413807202</v>
      </c>
      <c r="GG165" s="90">
        <f>RSQ('Raw Data'!$FG$11:$FG$200,'Raw Data'!$GD$11:$GD$200)</f>
        <v>0.10012971836797535</v>
      </c>
      <c r="GH165" s="90">
        <f>RSQ('Raw Data'!$FG$11:$FG$200,'Raw Data'!$GE$11:$GE$200)</f>
        <v>0.24721415145664574</v>
      </c>
      <c r="GI165" s="90">
        <f>RSQ('Raw Data'!$FG$11:$FG$200,'Raw Data'!$GF$11:$GF$200)</f>
        <v>0.43079103516840572</v>
      </c>
      <c r="GJ165" s="90">
        <f>RSQ('Raw Data'!$FG$11:$FG$200,'Raw Data'!$GG$11:$GG$200)</f>
        <v>0.31148849968388326</v>
      </c>
      <c r="GK165" s="90">
        <f>RSQ('Raw Data'!$FG$11:$FG$200,'Raw Data'!$GH$11:$GH$200)</f>
        <v>0.4009414464423578</v>
      </c>
      <c r="GL165" s="90">
        <f>RSQ('Raw Data'!$FG$11:$FG$200,'Raw Data'!$GI$11:$GI$200)</f>
        <v>0.41759264836892984</v>
      </c>
      <c r="GM165" s="90">
        <f>RSQ('Raw Data'!$FG$11:$FG$200,'Raw Data'!$GJ$11:$GJ$200)</f>
        <v>0.2965678140589133</v>
      </c>
      <c r="GN165" s="90">
        <f>RSQ('Raw Data'!$FG$11:$FG$200,'Raw Data'!$GK$11:$GK$200)</f>
        <v>0.38647715272957223</v>
      </c>
      <c r="GO165" s="90">
        <f>RSQ('Raw Data'!$FG$11:$FG$200,'Raw Data'!$GL$11:$GL$200)</f>
        <v>0.3843964883768326</v>
      </c>
      <c r="GP165" s="90">
        <f>RSQ('Raw Data'!$FG$11:$FG$200,'Raw Data'!$GM$11:$GM$200)</f>
        <v>0.51291331997277512</v>
      </c>
      <c r="GQ165" s="90">
        <f>RSQ('Raw Data'!$FG$11:$FG$200,'Raw Data'!$GN$11:$GN$200)</f>
        <v>0.19705555168524075</v>
      </c>
      <c r="GR165" s="90">
        <f>RSQ('Raw Data'!$FG$11:$FG$200,'Raw Data'!$GO$11:$GO$200)</f>
        <v>0.43175496172002792</v>
      </c>
      <c r="GS165" s="90">
        <f>RSQ('Raw Data'!$FG$11:$FG$200,'Raw Data'!$GP$11:$GP$200)</f>
        <v>0.54874068206477145</v>
      </c>
      <c r="GT165" s="90">
        <f>RSQ('Raw Data'!$FG$11:$FG$200,'Raw Data'!$GQ$11:$GQ$200)</f>
        <v>0.17577779771956603</v>
      </c>
      <c r="GU165" s="90">
        <f>RSQ('Raw Data'!$FG$11:$FG$200,'Raw Data'!$GR$11:$GR$200)</f>
        <v>0.36270064617527681</v>
      </c>
      <c r="GV165" s="90">
        <f>RSQ('Raw Data'!$FG$11:$FG$200,'Raw Data'!$GS$11:$GS$200)</f>
        <v>0.58666278140249228</v>
      </c>
      <c r="GW165" s="90">
        <f>RSQ('Raw Data'!$FG$11:$FG$200,'Raw Data'!$GT$11:$GT$200)</f>
        <v>0.28738245692436265</v>
      </c>
      <c r="GX165" s="90">
        <f>RSQ('Raw Data'!$FG$11:$FG$200,'Raw Data'!$GU$11:$GU$200)</f>
        <v>0.10338250340867422</v>
      </c>
      <c r="GY165" s="90">
        <f>RSQ('Raw Data'!$FG$11:$FG$200,'Raw Data'!$GV$11:$GV$200)</f>
        <v>0.24617583125602616</v>
      </c>
      <c r="GZ165" s="90">
        <f>RSQ('Raw Data'!$FG$11:$FG$200,'Raw Data'!$GW$11:$GW$200)</f>
        <v>0.12255487122160394</v>
      </c>
      <c r="HA165" s="90">
        <f>RSQ('Raw Data'!$FG$11:$FG$200,'Raw Data'!$GX$11:$GX$200)</f>
        <v>9.7890885375254214E-2</v>
      </c>
      <c r="HB165" s="90">
        <f>RSQ('Raw Data'!$FG$11:$FG$200,'Raw Data'!$GY$11:$GY$200)</f>
        <v>0.29199623085370552</v>
      </c>
      <c r="HC165" s="90">
        <f>RSQ('Raw Data'!$FG$11:$FG$200,'Raw Data'!$GZ$11:$GZ$200)</f>
        <v>0.21511678106430157</v>
      </c>
      <c r="HD165" s="90">
        <f>RSQ('Raw Data'!$FG$11:$FG$200,'Raw Data'!$HA$11:$HA$200)</f>
        <v>7.7170576281963804E-2</v>
      </c>
      <c r="HE165" s="90">
        <f>RSQ('Raw Data'!$FG$11:$FG$200,'Raw Data'!$HB$11:$HB$200)</f>
        <v>0.47832476243017319</v>
      </c>
      <c r="HF165" s="90">
        <f>RSQ('Raw Data'!$FG$11:$FG$200,'Raw Data'!$HC$11:$HC$200)</f>
        <v>0.10493626600149694</v>
      </c>
      <c r="HG165" s="90">
        <f>RSQ('Raw Data'!$FG$11:$FG$200,'Raw Data'!$HD$11:$HD$200)</f>
        <v>0.10001172255387725</v>
      </c>
      <c r="HH165" s="90">
        <f>RSQ('Raw Data'!$FG$11:$FG$200,'Raw Data'!$HE$11:$HE$200)</f>
        <v>0.16488837125872924</v>
      </c>
      <c r="HI165" s="90">
        <f>RSQ('Raw Data'!$FG$11:$FG$200,'Raw Data'!$HF$11:$HF$200)</f>
        <v>0.30093494421400596</v>
      </c>
      <c r="HJ165" s="90">
        <f>RSQ('Raw Data'!$FG$11:$FG$200,'Raw Data'!$HG$11:$HG$200)</f>
        <v>0.2584482484333066</v>
      </c>
      <c r="HK165" s="90">
        <f>RSQ('Raw Data'!$FG$11:$FG$200,'Raw Data'!$HH$11:$HH$200)</f>
        <v>0.23545096338371904</v>
      </c>
      <c r="HL165" s="90">
        <f>RSQ('Raw Data'!$FG$11:$FG$200,'Raw Data'!$HI$11:$HI$200)</f>
        <v>0.40293165633058098</v>
      </c>
      <c r="HM165" s="90">
        <f>RSQ('Raw Data'!$FG$11:$FG$200,'Raw Data'!$HJ$11:$HJ$200)</f>
        <v>3.8455279377728843E-2</v>
      </c>
      <c r="HN165" s="90">
        <f>RSQ('Raw Data'!$FG$11:$FG$200,'Raw Data'!$HK$11:$HK$200)</f>
        <v>0.43253545011694872</v>
      </c>
      <c r="HO165" s="90">
        <f>RSQ('Raw Data'!$FG$11:$FG$200,'Raw Data'!$HL$11:$HL$200)</f>
        <v>0.13830266712573167</v>
      </c>
      <c r="HP165" s="90">
        <f>RSQ('Raw Data'!$FG$11:$FG$200,'Raw Data'!$HM$11:$HM$200)</f>
        <v>0.14512534077604372</v>
      </c>
      <c r="HQ165" s="90">
        <f>RSQ('Raw Data'!$FG$11:$FG$200,'Raw Data'!$HN$11:$HN$200)</f>
        <v>9.1331732116302147E-2</v>
      </c>
      <c r="HR165" s="90">
        <f>RSQ('Raw Data'!$FG$11:$FG$200,'Raw Data'!$HO$11:$HO$200)</f>
        <v>0.28051034182391194</v>
      </c>
      <c r="HS165" s="90">
        <f>RSQ('Raw Data'!$FG$11:$FG$200,'Raw Data'!$HP$11:$HP$200)</f>
        <v>0.15809035085297241</v>
      </c>
      <c r="HT165" s="90">
        <f>RSQ('Raw Data'!$FG$11:$FG$200,'Raw Data'!$HQ$11:$HQ$200)</f>
        <v>7.3995359829610904E-2</v>
      </c>
      <c r="HU165" s="90">
        <f>RSQ('Raw Data'!$FG$11:$FG$200,'Raw Data'!$HR$11:$HR$200)</f>
        <v>0.12030912962495878</v>
      </c>
      <c r="HV165" s="90">
        <f>RSQ('Raw Data'!$FG$11:$FG$200,'Raw Data'!$HS$11:$HS$200)</f>
        <v>0.18646602735226445</v>
      </c>
      <c r="HW165" s="90">
        <f>RSQ('Raw Data'!$FG$11:$FG$200,'Raw Data'!$HT$11:$HT$200)</f>
        <v>0.42458228623197986</v>
      </c>
      <c r="HX165" s="90">
        <f>RSQ('Raw Data'!$FG$11:$FG$200,'Raw Data'!$HU$11:$HU$200)</f>
        <v>0.10647939709796744</v>
      </c>
      <c r="HY165" s="90">
        <f>RSQ('Raw Data'!$FG$11:$FG$200,'Raw Data'!$HV$11:$HV$200)</f>
        <v>0.10094807212834742</v>
      </c>
      <c r="HZ165" s="90">
        <f>RSQ('Raw Data'!$FG$11:$FG$200,'Raw Data'!$HW$11:$HW$200)</f>
        <v>0.11512676091462692</v>
      </c>
      <c r="IA165" s="90">
        <f>RSQ('Raw Data'!$FG$11:$FG$200,'Raw Data'!$HX$11:$HX$200)</f>
        <v>2.1356908150927704E-4</v>
      </c>
      <c r="IB165" s="90">
        <f>RSQ('Raw Data'!$FG$11:$FG$200,'Raw Data'!$HY$11:$HY$200)</f>
        <v>2.292056050537032E-4</v>
      </c>
      <c r="IC165" s="90">
        <f>RSQ('Raw Data'!$FG$11:$FG$200,'Raw Data'!$HZ$11:$HZ$200)</f>
        <v>0.53431836634302765</v>
      </c>
      <c r="ID165" s="90">
        <f>RSQ('Raw Data'!$FG$11:$FG$200,'Raw Data'!$IA$11:$IA$200)</f>
        <v>7.7479186914864287E-2</v>
      </c>
      <c r="IE165" s="90">
        <f>RSQ('Raw Data'!$FG$11:$FG$200,'Raw Data'!$IB$11:$IB$200)</f>
        <v>7.8323008241412445E-2</v>
      </c>
      <c r="IF165" s="90">
        <f>RSQ('Raw Data'!$FG$11:$FG$200,'Raw Data'!$IC$11:$IC$200)</f>
        <v>0.17079017175999547</v>
      </c>
      <c r="IG165" s="90">
        <f>RSQ('Raw Data'!$FG$11:$FG$200,'Raw Data'!$ID$11:$ID$200)</f>
        <v>0.44838858050114849</v>
      </c>
      <c r="IH165" s="90">
        <f>RSQ('Raw Data'!$FG$11:$FG$200,'Raw Data'!$IE$11:$IE$200)</f>
        <v>0.34597664878055367</v>
      </c>
      <c r="II165" s="90">
        <f>RSQ('Raw Data'!$FG$11:$FG$200,'Raw Data'!$IF$11:$IF$200)</f>
        <v>0.36734584568240064</v>
      </c>
      <c r="IJ165" s="90">
        <f>RSQ('Raw Data'!$FG$11:$FG$200,'Raw Data'!$IG$11:$IG$200)</f>
        <v>0.55208246099876479</v>
      </c>
      <c r="IK165" s="90">
        <f>RSQ('Raw Data'!$FG$11:$FG$200,'Raw Data'!$IH$11:$IH$200)</f>
        <v>0.16596862019751071</v>
      </c>
      <c r="IL165" s="90">
        <f>RSQ('Raw Data'!$FG$11:$FG$200,'Raw Data'!$II$11:$II$200)</f>
        <v>0.65910204251838078</v>
      </c>
      <c r="IM165" s="90">
        <f>RSQ('Raw Data'!$FG$11:$FG$200,'Raw Data'!$IJ$11:$IJ$200)</f>
        <v>0.17364145848300275</v>
      </c>
      <c r="IN165" s="90">
        <f>RSQ('Raw Data'!$FG$11:$FG$200,'Raw Data'!$IK$11:$IK$200)</f>
        <v>0.27701293005694005</v>
      </c>
      <c r="IO165" s="90">
        <f>RSQ('Raw Data'!$FG$11:$FG$200,'Raw Data'!$IL$11:$IL$200)</f>
        <v>0.16279316653319903</v>
      </c>
      <c r="IP165" s="90">
        <f>RSQ('Raw Data'!$FG$11:$FG$200,'Raw Data'!$IM$11:$IM$200)</f>
        <v>0.58175620496442249</v>
      </c>
      <c r="IQ165" s="90">
        <f>RSQ('Raw Data'!$FG$11:$FG$200,'Raw Data'!$IN$11:$IN$200)</f>
        <v>0.23912579525466185</v>
      </c>
      <c r="IR165" s="90">
        <f>RSQ('Raw Data'!$FG$11:$FG$200,'Raw Data'!$IO$11:$IO$200)</f>
        <v>0.37176062884151345</v>
      </c>
      <c r="IS165" s="90">
        <f>RSQ('Raw Data'!$FG$11:$FG$200,'Raw Data'!$IP$11:$IP$200)</f>
        <v>9.1725748449539457E-2</v>
      </c>
      <c r="IT165" s="90">
        <f>RSQ('Raw Data'!$FG$11:$FG$200,'Raw Data'!$IQ$11:$IQ$200)</f>
        <v>0.2889240078365175</v>
      </c>
      <c r="IU165" s="90">
        <f>RSQ('Raw Data'!$FG$11:$FG$200,'Raw Data'!$IR$11:$IR$200)</f>
        <v>0.4119975250862995</v>
      </c>
      <c r="IV165" s="90">
        <f>RSQ('Raw Data'!$FG$11:$FG$200,'Raw Data'!$IS$11:$IS$200)</f>
        <v>0.51182687013493988</v>
      </c>
      <c r="IW165" s="90">
        <f>RSQ('Raw Data'!$FG$11:$FG$200,'Raw Data'!$IT$11:$IT$200)</f>
        <v>0.38942334357088965</v>
      </c>
      <c r="IX165" s="90">
        <f>RSQ('Raw Data'!$FG$11:$FG$200,'Raw Data'!$IU$11:$IU$200)</f>
        <v>0.43934318191772054</v>
      </c>
      <c r="IY165" s="90">
        <f>RSQ('Raw Data'!$FG$11:$FG$200,'Raw Data'!$IV$11:$IV$200)</f>
        <v>0.5416810879733932</v>
      </c>
      <c r="IZ165" s="90">
        <f>RSQ('Raw Data'!$FG$11:$FG$200,'Raw Data'!$IW$11:$IW$200)</f>
        <v>0.47660030419948846</v>
      </c>
      <c r="JA165" s="90">
        <f>RSQ('Raw Data'!$FG$11:$FG$200,'Raw Data'!$IX$11:$IX$200)</f>
        <v>0.11023762676923934</v>
      </c>
      <c r="JB165" s="90">
        <f>RSQ('Raw Data'!$FG$11:$FG$200,'Raw Data'!$IY$11:$IY$200)</f>
        <v>0.11849675439343692</v>
      </c>
      <c r="JC165" s="90">
        <f>RSQ('Raw Data'!$FG$11:$FG$200,'Raw Data'!$IZ$11:$IZ$200)</f>
        <v>0.55819787675441102</v>
      </c>
      <c r="JD165" s="90">
        <f>RSQ('Raw Data'!$FG$11:$FG$200,'Raw Data'!$JA$11:$JA$200)</f>
        <v>0.11986665013228784</v>
      </c>
      <c r="JE165" s="90">
        <f>RSQ('Raw Data'!$FG$11:$FG$200,'Raw Data'!$JB$11:$JB$200)</f>
        <v>6.301955692290219E-2</v>
      </c>
      <c r="JF165" s="90">
        <f>RSQ('Raw Data'!$FG$11:$FG$200,'Raw Data'!$JC$11:$JC$200)</f>
        <v>4.9857397659969722E-2</v>
      </c>
      <c r="JG165" s="90">
        <f>RSQ('Raw Data'!$FG$11:$FG$200,'Raw Data'!$JD$11:$JD$200)</f>
        <v>9.7698565585965055E-2</v>
      </c>
      <c r="JH165" s="90">
        <f>RSQ('Raw Data'!$FG$11:$FG$200,'Raw Data'!$JE$11:$JE$200)</f>
        <v>9.7477041063812192E-2</v>
      </c>
      <c r="JI165" s="90">
        <f>RSQ('Raw Data'!$FG$11:$FG$200,'Raw Data'!$JF$11:$JF$200)</f>
        <v>0.12517987668004577</v>
      </c>
      <c r="JJ165" s="90">
        <f>RSQ('Raw Data'!$FG$11:$FG$200,'Raw Data'!$JG$11:$JG$200)</f>
        <v>0.52731186783760198</v>
      </c>
      <c r="JK165" s="90">
        <f>RSQ('Raw Data'!$FG$11:$FG$200,'Raw Data'!$JH$11:$JH$200)</f>
        <v>0.57051447908088293</v>
      </c>
      <c r="JL165" s="90">
        <f>RSQ('Raw Data'!$FG$11:$FG$200,'Raw Data'!$JI$11:$JI$200)</f>
        <v>0.30698159805920483</v>
      </c>
      <c r="JM165" s="90">
        <f>RSQ('Raw Data'!$FG$11:$FG$200,'Raw Data'!$JJ$11:$JJ$200)</f>
        <v>0.38217834765615966</v>
      </c>
      <c r="JN165" s="90">
        <f>RSQ('Raw Data'!$FG$11:$FG$200,'Raw Data'!$JK$11:$JK$200)</f>
        <v>0.59061737668752512</v>
      </c>
      <c r="JO165" s="90">
        <f>RSQ('Raw Data'!$FG$11:$FG$200,'Raw Data'!$JL$11:$JL$200)</f>
        <v>0.12153710570737895</v>
      </c>
      <c r="JP165" s="90">
        <f>RSQ('Raw Data'!$FG$11:$FG$200,'Raw Data'!$JM$11:$JM$200)</f>
        <v>0.19638889408114305</v>
      </c>
      <c r="JQ165" s="90">
        <f>RSQ('Raw Data'!$FG$11:$FG$200,'Raw Data'!$JN$11:$JN$200)</f>
        <v>0.20189598137077672</v>
      </c>
      <c r="JR165" s="90">
        <f>RSQ('Raw Data'!$FG$11:$FG$200,'Raw Data'!$JO$11:$JO$200)</f>
        <v>0.13031110735116039</v>
      </c>
      <c r="JS165" s="90">
        <f>RSQ('Raw Data'!$FG$11:$FG$200,'Raw Data'!$JP$11:$JP$200)</f>
        <v>7.3811956804986395E-2</v>
      </c>
      <c r="JT165" s="90">
        <f>RSQ('Raw Data'!$FG$11:$FG$200,'Raw Data'!$JQ$11:$JQ$200)</f>
        <v>0.11180511646402243</v>
      </c>
      <c r="JU165" s="90">
        <f>RSQ('Raw Data'!$FG$11:$FG$200,'Raw Data'!$JR$11:$JR$200)</f>
        <v>0.1204363771299661</v>
      </c>
      <c r="JV165" s="90">
        <f>RSQ('Raw Data'!$FG$11:$FG$200,'Raw Data'!$JS$11:$JS$200)</f>
        <v>0.43903400987914043</v>
      </c>
      <c r="JW165" s="90">
        <f>RSQ('Raw Data'!$FG$11:$FG$200,'Raw Data'!$JT$11:$JT$200)</f>
        <v>1.849338296246705E-2</v>
      </c>
      <c r="JX165" s="90">
        <f>RSQ('Raw Data'!$FG$11:$FG$200,'Raw Data'!$JU$11:$JU$200)</f>
        <v>0.4912712017668166</v>
      </c>
      <c r="JY165" s="90">
        <f>RSQ('Raw Data'!$FG$11:$FG$200,'Raw Data'!$JV$11:$JV$200)</f>
        <v>6.6175409412658384E-2</v>
      </c>
      <c r="JZ165" s="90">
        <f>RSQ('Raw Data'!$FG$11:$FG$200,'Raw Data'!$JW$11:$JW$200)</f>
        <v>2.8613863166787528E-2</v>
      </c>
      <c r="KA165" s="90">
        <f>RSQ('Raw Data'!$FG$11:$FG$200,'Raw Data'!$JX$11:$JX$200)</f>
        <v>6.7382870980056714E-2</v>
      </c>
      <c r="KB165" s="90">
        <f>RSQ('Raw Data'!$FG$11:$FG$200,'Raw Data'!$JY$11:$JY$200)</f>
        <v>8.8827552360037865E-2</v>
      </c>
      <c r="KC165" s="90">
        <f>RSQ('Raw Data'!$FG$11:$FG$200,'Raw Data'!$JZ$11:$JZ$200)</f>
        <v>0.59670194815336453</v>
      </c>
      <c r="KD165" s="90">
        <f>RSQ('Raw Data'!$FG$11:$FG$200,'Raw Data'!$KA$11:$KA$200)</f>
        <v>9.2529416443496743E-2</v>
      </c>
      <c r="KE165" s="90">
        <f>RSQ('Raw Data'!$FG$11:$FG$200,'Raw Data'!$KB$11:$KB$200)</f>
        <v>0.24689634950397271</v>
      </c>
      <c r="KF165" s="90">
        <f>RSQ('Raw Data'!$FG$11:$FG$200,'Raw Data'!$KC$11:$KC$200)</f>
        <v>0.5179240585649848</v>
      </c>
      <c r="KG165" s="90">
        <f>RSQ('Raw Data'!$FG$11:$FG$200,'Raw Data'!$KD$11:$KD$200)</f>
        <v>0.49451689418358924</v>
      </c>
    </row>
    <row r="166" spans="2:293" x14ac:dyDescent="0.35">
      <c r="B166" s="88"/>
      <c r="C166" s="95">
        <v>376</v>
      </c>
      <c r="D166" s="94" t="s">
        <v>659</v>
      </c>
      <c r="E166" s="94" t="s">
        <v>1442</v>
      </c>
      <c r="F166" s="94" t="s">
        <v>2002</v>
      </c>
      <c r="G166" s="94" t="s">
        <v>2061</v>
      </c>
      <c r="H166" s="94" t="s">
        <v>247</v>
      </c>
      <c r="I166" s="94" t="s">
        <v>2478</v>
      </c>
      <c r="J166" s="90">
        <f>RSQ('Raw Data'!$FH$11:$FH$200,'Raw Data'!$G$11:$G$200)</f>
        <v>0.21932333219109162</v>
      </c>
      <c r="K166" s="90">
        <f>RSQ('Raw Data'!$FH$11:$FH$200,'Raw Data'!$H$11:$H$200)</f>
        <v>0.1974232991057922</v>
      </c>
      <c r="L166" s="90">
        <f>RSQ('Raw Data'!$FH$11:$FH$200,'Raw Data'!$I$11:$I$200)</f>
        <v>0.44485053388549672</v>
      </c>
      <c r="M166" s="90">
        <f>RSQ('Raw Data'!$FH$11:$FH$200,'Raw Data'!$J$11:$J$200)</f>
        <v>5.1953193507965683E-3</v>
      </c>
      <c r="N166" s="90">
        <f>RSQ('Raw Data'!$FH$11:$FH$200,'Raw Data'!$K$11:$K$200)</f>
        <v>0.51266574390218977</v>
      </c>
      <c r="O166" s="90">
        <f>RSQ('Raw Data'!$FH$11:$FH$200,'Raw Data'!$L$11:$L$200)</f>
        <v>0.25446361753335428</v>
      </c>
      <c r="P166" s="90">
        <f>RSQ('Raw Data'!$FH$11:$FH$200,'Raw Data'!$M$11:$M$200)</f>
        <v>0.31636867785054856</v>
      </c>
      <c r="Q166" s="90">
        <f>RSQ('Raw Data'!$FH$11:$FH$200,'Raw Data'!$N$11:$N$200)</f>
        <v>0.51140920515126265</v>
      </c>
      <c r="R166" s="90">
        <f>RSQ('Raw Data'!$FH$11:$FH$200,'Raw Data'!$O$11:$O$200)</f>
        <v>8.4504113700632988E-2</v>
      </c>
      <c r="S166" s="90">
        <f>RSQ('Raw Data'!$FH$11:$FH$200,'Raw Data'!$P$11:$P$200)</f>
        <v>0.27929111810059321</v>
      </c>
      <c r="T166" s="90">
        <f>RSQ('Raw Data'!$FH$11:$FH$200,'Raw Data'!$Q$11:$Q$200)</f>
        <v>9.9370674385106258E-2</v>
      </c>
      <c r="U166" s="90">
        <f>RSQ('Raw Data'!$FH$11:$FH$200,'Raw Data'!$R$11:$R$200)</f>
        <v>0.17514999930579678</v>
      </c>
      <c r="V166" s="90">
        <f>RSQ('Raw Data'!$FH$11:$FH$200,'Raw Data'!$S$11:$S$200)</f>
        <v>6.2080985320813992E-2</v>
      </c>
      <c r="W166" s="90">
        <f>RSQ('Raw Data'!$FH$11:$FH$200,'Raw Data'!$T$11:$T$200)</f>
        <v>7.7269013688104377E-2</v>
      </c>
      <c r="X166" s="90">
        <f>RSQ('Raw Data'!$FH$11:$FH$200,'Raw Data'!$U$11:$U$200)</f>
        <v>0.67236105065698815</v>
      </c>
      <c r="Y166" s="90">
        <f>RSQ('Raw Data'!$FH$11:$FH$200,'Raw Data'!$V$11:$V$200)</f>
        <v>0.21193064834146688</v>
      </c>
      <c r="Z166" s="90">
        <f>RSQ('Raw Data'!$FH$11:$FH$200,'Raw Data'!$W$11:$W$200)</f>
        <v>2.3056382012795981E-3</v>
      </c>
      <c r="AA166" s="90">
        <f>RSQ('Raw Data'!$FH$11:$FH$200,'Raw Data'!$X$11:$X$200)</f>
        <v>0.27146619664821514</v>
      </c>
      <c r="AB166" s="90">
        <f>RSQ('Raw Data'!$FH$11:$FH$200,'Raw Data'!$Y$11:$Y$200)</f>
        <v>0.19300680641549153</v>
      </c>
      <c r="AC166" s="90">
        <f>RSQ('Raw Data'!$FH$11:$FH$200,'Raw Data'!$Z$11:$Z$200)</f>
        <v>0.24652674347306991</v>
      </c>
      <c r="AD166" s="90">
        <f>RSQ('Raw Data'!$FH$11:$FH$200,'Raw Data'!$AA$11:$AA$200)</f>
        <v>5.9928524870922735E-3</v>
      </c>
      <c r="AE166" s="90">
        <f>RSQ('Raw Data'!$FH$11:$FH$200,'Raw Data'!$AB$11:$AB$200)</f>
        <v>6.6745683820293097E-2</v>
      </c>
      <c r="AF166" s="90">
        <f>RSQ('Raw Data'!$FH$11:$FH$200,'Raw Data'!$AC$11:$AC$200)</f>
        <v>0.12795576175207432</v>
      </c>
      <c r="AG166" s="90">
        <f>RSQ('Raw Data'!$FH$11:$FH$200,'Raw Data'!$AD$11:$AD$200)</f>
        <v>0.55684453596603611</v>
      </c>
      <c r="AH166" s="90">
        <f>RSQ('Raw Data'!$FH$11:$FH$200,'Raw Data'!$AE$11:$AE$200)</f>
        <v>0.28297859338966941</v>
      </c>
      <c r="AI166" s="90">
        <f>RSQ('Raw Data'!$FH$11:$FH$200,'Raw Data'!$AF$11:$AF$200)</f>
        <v>0.12516395115190221</v>
      </c>
      <c r="AJ166" s="90">
        <f>RSQ('Raw Data'!$FH$11:$FH$200,'Raw Data'!$AG$11:$AG$200)</f>
        <v>0.47814880555331368</v>
      </c>
      <c r="AK166" s="90">
        <f>RSQ('Raw Data'!$FH$11:$FH$200,'Raw Data'!$AH$11:$AH$200)</f>
        <v>0.531953567840875</v>
      </c>
      <c r="AL166" s="90">
        <f>RSQ('Raw Data'!$FH$11:$FH$200,'Raw Data'!$AI$11:$AI$200)</f>
        <v>0.26054786949685266</v>
      </c>
      <c r="AM166" s="90">
        <f>RSQ('Raw Data'!$FH$11:$FH$200,'Raw Data'!$AJ$11:$AJ$200)</f>
        <v>9.0414365851292713E-2</v>
      </c>
      <c r="AN166" s="90">
        <f>RSQ('Raw Data'!$FH$11:$FH$200,'Raw Data'!$AK$11:$AK$200)</f>
        <v>0.31971058053494467</v>
      </c>
      <c r="AO166" s="90">
        <f>RSQ('Raw Data'!$FH$11:$FH$200,'Raw Data'!$AL$11:$AL$200)</f>
        <v>0.60602342385309205</v>
      </c>
      <c r="AP166" s="90">
        <f>RSQ('Raw Data'!$FH$11:$FH$200,'Raw Data'!$AM$11:$AM$200)</f>
        <v>0.68614119407804131</v>
      </c>
      <c r="AQ166" s="90">
        <f>RSQ('Raw Data'!$FH$11:$FH$200,'Raw Data'!$AN$11:$AN$200)</f>
        <v>0.31232083828704216</v>
      </c>
      <c r="AR166" s="90">
        <f>RSQ('Raw Data'!$FH$11:$FH$200,'Raw Data'!$AO$11:$AO$200)</f>
        <v>0.66611726048064279</v>
      </c>
      <c r="AS166" s="90">
        <f>RSQ('Raw Data'!$FH$11:$FH$200,'Raw Data'!$AP$11:$AP$200)</f>
        <v>0.25689876492908315</v>
      </c>
      <c r="AT166" s="90">
        <f>RSQ('Raw Data'!$FH$11:$FH$200,'Raw Data'!$AQ$11:$AQ$200)</f>
        <v>0.35513757443127664</v>
      </c>
      <c r="AU166" s="90">
        <f>RSQ('Raw Data'!$FH$11:$FH$200,'Raw Data'!$AR$11:$AR$200)</f>
        <v>1.1098056578910956E-2</v>
      </c>
      <c r="AV166" s="90">
        <f>RSQ('Raw Data'!$FH$11:$FH$200,'Raw Data'!$AS$11:$AS$200)</f>
        <v>0.40267303864610043</v>
      </c>
      <c r="AW166" s="90">
        <f>RSQ('Raw Data'!$FH$11:$FH$200,'Raw Data'!$AT$11:$AT$200)</f>
        <v>2.7900046446148755E-2</v>
      </c>
      <c r="AX166" s="90">
        <f>RSQ('Raw Data'!$FH$11:$FH$200,'Raw Data'!$AU$11:$AU$200)</f>
        <v>0.15398723209328954</v>
      </c>
      <c r="AY166" s="90">
        <f>RSQ('Raw Data'!$FH$11:$FH$200,'Raw Data'!$AV$11:$AV$200)</f>
        <v>0.61525044739583434</v>
      </c>
      <c r="AZ166" s="90">
        <f>RSQ('Raw Data'!$FH$11:$FH$200,'Raw Data'!$AW$11:$AW$200)</f>
        <v>0.58149387169748179</v>
      </c>
      <c r="BA166" s="90">
        <f>RSQ('Raw Data'!$FH$11:$FH$200,'Raw Data'!$AX$11:$AX$200)</f>
        <v>0.67320678444623605</v>
      </c>
      <c r="BB166" s="90">
        <f>RSQ('Raw Data'!$FH$11:$FH$200,'Raw Data'!$AY$11:$AY$200)</f>
        <v>0.48813128163944647</v>
      </c>
      <c r="BC166" s="90">
        <f>RSQ('Raw Data'!$FH$11:$FH$200,'Raw Data'!$AZ$11:$AZ$200)</f>
        <v>0.63493050968383735</v>
      </c>
      <c r="BD166" s="90">
        <f>RSQ('Raw Data'!$FH$11:$FH$200,'Raw Data'!$BA$11:$BA$200)</f>
        <v>0.62657049760755379</v>
      </c>
      <c r="BE166" s="90">
        <f>RSQ('Raw Data'!$FH$11:$FH$200,'Raw Data'!$BB$11:$BB$200)</f>
        <v>0.57601542338573153</v>
      </c>
      <c r="BF166" s="90">
        <f>RSQ('Raw Data'!$FH$11:$FH$200,'Raw Data'!$BC$11:$BC$200)</f>
        <v>0.5765932056366192</v>
      </c>
      <c r="BG166" s="90">
        <f>RSQ('Raw Data'!$FH$11:$FH$200,'Raw Data'!$BD$11:$BD$200)</f>
        <v>0.49051623719158882</v>
      </c>
      <c r="BH166" s="90">
        <f>RSQ('Raw Data'!$FH$11:$FH$200,'Raw Data'!$BE$11:$BE$200)</f>
        <v>0.52409518240124486</v>
      </c>
      <c r="BI166" s="90">
        <f>RSQ('Raw Data'!$FH$11:$FH$200,'Raw Data'!$BF$11:$BF$200)</f>
        <v>0.55455559108201236</v>
      </c>
      <c r="BJ166" s="90">
        <f>RSQ('Raw Data'!$FH$11:$FH$200,'Raw Data'!$BG$11:$BG$200)</f>
        <v>0.14644529556785901</v>
      </c>
      <c r="BK166" s="90">
        <f>RSQ('Raw Data'!$FH$11:$FH$200,'Raw Data'!$BH$11:$BH$200)</f>
        <v>0.25137509447626721</v>
      </c>
      <c r="BL166" s="90">
        <f>RSQ('Raw Data'!$FH$11:$FH$200,'Raw Data'!$BI$11:$BI$200)</f>
        <v>0.58640052419819488</v>
      </c>
      <c r="BM166" s="90">
        <f>RSQ('Raw Data'!$FH$11:$FH$200,'Raw Data'!$BJ$11:$BJ$200)</f>
        <v>0.61742352869788664</v>
      </c>
      <c r="BN166" s="90">
        <f>RSQ('Raw Data'!$FH$11:$FH$200,'Raw Data'!$BK$11:$BK$200)</f>
        <v>0.59507060546063117</v>
      </c>
      <c r="BO166" s="90">
        <f>RSQ('Raw Data'!$FH$11:$FH$200,'Raw Data'!$BL$11:$BL$200)</f>
        <v>0.39174933166683062</v>
      </c>
      <c r="BP166" s="90">
        <f>RSQ('Raw Data'!$FH$11:$FH$200,'Raw Data'!$BM$11:$BM$200)</f>
        <v>0.6231209773199986</v>
      </c>
      <c r="BQ166" s="90">
        <f>RSQ('Raw Data'!$FH$11:$FH$200,'Raw Data'!$BN$11:$BN$200)</f>
        <v>0.39925820141865981</v>
      </c>
      <c r="BR166" s="90">
        <f>RSQ('Raw Data'!$FH$11:$FH$200,'Raw Data'!$BO$11:$BO$200)</f>
        <v>0.47526348111979611</v>
      </c>
      <c r="BS166" s="90">
        <f>RSQ('Raw Data'!$FH$11:$FH$200,'Raw Data'!$BP$11:$BP$200)</f>
        <v>0.1105980124880676</v>
      </c>
      <c r="BT166" s="90">
        <f>RSQ('Raw Data'!$FH$11:$FH$200,'Raw Data'!$BQ$11:$BQ$200)</f>
        <v>0.54701007520744394</v>
      </c>
      <c r="BU166" s="91">
        <f>RSQ('Raw Data'!$FH$11:$FH$200,'Raw Data'!$BR$11:$BR$200)</f>
        <v>0.7406987440542343</v>
      </c>
      <c r="BV166" s="90">
        <f>RSQ('Raw Data'!$FH$11:$FH$200,'Raw Data'!$BS$11:$BS$200)</f>
        <v>0.69807379838199568</v>
      </c>
      <c r="BW166" s="90">
        <f>RSQ('Raw Data'!$FH$11:$FH$200,'Raw Data'!$BT$11:$BT$200)</f>
        <v>0.57707484441107493</v>
      </c>
      <c r="BX166" s="90">
        <f>RSQ('Raw Data'!$FH$11:$FH$200,'Raw Data'!$BU$11:$BU$200)</f>
        <v>0.5463782174076558</v>
      </c>
      <c r="BY166" s="90">
        <f>RSQ('Raw Data'!$FH$11:$FH$200,'Raw Data'!$BV$11:$BV$200)</f>
        <v>0.52007845606244041</v>
      </c>
      <c r="BZ166" s="90">
        <f>RSQ('Raw Data'!$FH$11:$FH$200,'Raw Data'!$BW$11:$BW$200)</f>
        <v>0.68573044799924943</v>
      </c>
      <c r="CA166" s="90">
        <f>RSQ('Raw Data'!$FH$11:$FH$200,'Raw Data'!$BX$11:$BX$200)</f>
        <v>0.43125580572280009</v>
      </c>
      <c r="CB166" s="90">
        <f>RSQ('Raw Data'!$FH$11:$FH$200,'Raw Data'!$BY$11:$BY$200)</f>
        <v>4.6754363404044187E-2</v>
      </c>
      <c r="CC166" s="90">
        <f>RSQ('Raw Data'!$FH$11:$FH$200,'Raw Data'!$BZ$11:$BZ$200)</f>
        <v>0.59153347680727209</v>
      </c>
      <c r="CD166" s="90">
        <f>RSQ('Raw Data'!$FH$11:$FH$200,'Raw Data'!$CA$11:$CA$200)</f>
        <v>0.48198028766924261</v>
      </c>
      <c r="CE166" s="90">
        <f>RSQ('Raw Data'!$FH$11:$FH$200,'Raw Data'!$CB$11:$CB$200)</f>
        <v>0.40571574774356378</v>
      </c>
      <c r="CF166" s="90">
        <f>RSQ('Raw Data'!$FH$11:$FH$200,'Raw Data'!$CC$11:$CC$200)</f>
        <v>0.56032881331756867</v>
      </c>
      <c r="CG166" s="90">
        <f>RSQ('Raw Data'!$FH$11:$FH$200,'Raw Data'!$CD$11:$CD$200)</f>
        <v>0.28628396813326501</v>
      </c>
      <c r="CH166" s="90">
        <f>RSQ('Raw Data'!$FH$11:$FH$200,'Raw Data'!$CE$11:$CE$200)</f>
        <v>0.51346711899117836</v>
      </c>
      <c r="CI166" s="90">
        <f>RSQ('Raw Data'!$FH$11:$FH$200,'Raw Data'!$CF$11:$CF$200)</f>
        <v>0.54532885733947112</v>
      </c>
      <c r="CJ166" s="90">
        <f>RSQ('Raw Data'!$FH$11:$FH$200,'Raw Data'!$CG$11:$CG$200)</f>
        <v>0.571697104955041</v>
      </c>
      <c r="CK166" s="92">
        <v>0</v>
      </c>
      <c r="CL166" s="90">
        <f>RSQ('Raw Data'!$FH$11:$FH$200,'Raw Data'!$CI$11:$CI$200)</f>
        <v>0.59658633759979485</v>
      </c>
      <c r="CM166" s="90">
        <f>RSQ('Raw Data'!$FH$11:$FH$200,'Raw Data'!$CJ$11:$CJ$200)</f>
        <v>0.27684770630989652</v>
      </c>
      <c r="CN166" s="90">
        <f>RSQ('Raw Data'!$FH$11:$FH$200,'Raw Data'!$CK$11:$CK$200)</f>
        <v>8.4364360382189973E-2</v>
      </c>
      <c r="CO166" s="90">
        <f>RSQ('Raw Data'!$FH$11:$FH$200,'Raw Data'!$CL$11:$CL$200)</f>
        <v>0.2308669592332461</v>
      </c>
      <c r="CP166" s="90">
        <f>RSQ('Raw Data'!$FH$11:$FH$200,'Raw Data'!$CM$11:$CM$200)</f>
        <v>0.53022147746208048</v>
      </c>
      <c r="CQ166" s="90">
        <f>RSQ('Raw Data'!$FH$11:$FH$200,'Raw Data'!$CN$11:$CN$200)</f>
        <v>0.33516073223220888</v>
      </c>
      <c r="CR166" s="90">
        <f>RSQ('Raw Data'!$FH$11:$FH$200,'Raw Data'!$CO$11:$CO$200)</f>
        <v>0.5868401557048134</v>
      </c>
      <c r="CS166" s="90">
        <f>RSQ('Raw Data'!$FH$11:$FH$200,'Raw Data'!$CP$11:$CP$200)</f>
        <v>0.4445628814026899</v>
      </c>
      <c r="CT166" s="90">
        <f>RSQ('Raw Data'!$FH$11:$FH$200,'Raw Data'!$CQ$11:$CQ$200)</f>
        <v>0.58079758034497964</v>
      </c>
      <c r="CU166" s="90">
        <f>RSQ('Raw Data'!$FH$11:$FH$200,'Raw Data'!$CR$11:$CR$200)</f>
        <v>0.46362085181628787</v>
      </c>
      <c r="CV166" s="90">
        <f>RSQ('Raw Data'!$FH$11:$FH$200,'Raw Data'!$CS$11:$CS$200)</f>
        <v>0.64538749954942543</v>
      </c>
      <c r="CW166" s="90">
        <f>RSQ('Raw Data'!$FH$11:$FH$200,'Raw Data'!$CT$11:$CT$200)</f>
        <v>0.17981945079355596</v>
      </c>
      <c r="CX166" s="90">
        <f>RSQ('Raw Data'!$FH$11:$FH$200,'Raw Data'!$CU$11:$CU$200)</f>
        <v>0.33302528249627406</v>
      </c>
      <c r="CY166" s="90">
        <f>RSQ('Raw Data'!$FH$11:$FH$200,'Raw Data'!$CV$11:$CV$200)</f>
        <v>0.50667713453278829</v>
      </c>
      <c r="CZ166" s="90">
        <f>RSQ('Raw Data'!$FH$11:$FH$200,'Raw Data'!$CW$11:$CW$200)</f>
        <v>0.61396099086893097</v>
      </c>
      <c r="DA166" s="90">
        <f>RSQ('Raw Data'!$FH$11:$FH$200,'Raw Data'!$CX$11:$CX$200)</f>
        <v>0.62185429254622682</v>
      </c>
      <c r="DB166" s="90">
        <f>RSQ('Raw Data'!$FH$11:$FH$200,'Raw Data'!$CY$11:$CY$200)</f>
        <v>0.61446247193487258</v>
      </c>
      <c r="DC166" s="90">
        <f>RSQ('Raw Data'!$FH$11:$FH$200,'Raw Data'!$CZ$11:$CZ$200)</f>
        <v>0.34993015836678087</v>
      </c>
      <c r="DD166" s="90">
        <f>RSQ('Raw Data'!$FH$11:$FH$200,'Raw Data'!$DA$11:$DA$200)</f>
        <v>0.52519304931095812</v>
      </c>
      <c r="DE166" s="90">
        <f>RSQ('Raw Data'!$FH$11:$FH$200,'Raw Data'!$DB$11:$DB$200)</f>
        <v>0.25554451327509831</v>
      </c>
      <c r="DF166" s="90">
        <f>RSQ('Raw Data'!$FH$11:$FH$200,'Raw Data'!$DC$11:$DC$200)</f>
        <v>0.61845655641162378</v>
      </c>
      <c r="DG166" s="90">
        <f>RSQ('Raw Data'!$FH$11:$FH$200,'Raw Data'!$DD$11:$DD$200)</f>
        <v>0.53463332763098403</v>
      </c>
      <c r="DH166" s="90">
        <f>RSQ('Raw Data'!$FH$11:$FH$200,'Raw Data'!$DE$11:$DE$200)</f>
        <v>7.6564661591653566E-2</v>
      </c>
      <c r="DI166" s="90">
        <f>RSQ('Raw Data'!$FH$11:$FH$200,'Raw Data'!$DF$11:$DF$200)</f>
        <v>0.20976360657599963</v>
      </c>
      <c r="DJ166" s="90">
        <f>RSQ('Raw Data'!$FH$11:$FH$200,'Raw Data'!$DG$11:$DG$200)</f>
        <v>0.60787401396535257</v>
      </c>
      <c r="DK166" s="90">
        <f>RSQ('Raw Data'!$FH$11:$FH$200,'Raw Data'!$DH$11:$DH$200)</f>
        <v>0.57710745592799195</v>
      </c>
      <c r="DL166" s="90">
        <f>RSQ('Raw Data'!$FH$11:$FH$200,'Raw Data'!$DI$11:$DI$200)</f>
        <v>0.20593463464763487</v>
      </c>
      <c r="DM166" s="90">
        <f>RSQ('Raw Data'!$FH$11:$FH$200,'Raw Data'!$DJ$11:$DJ$200)</f>
        <v>0.53094187218627298</v>
      </c>
      <c r="DN166" s="90">
        <f>RSQ('Raw Data'!$FH$11:$FH$200,'Raw Data'!$DK$11:$DK$200)</f>
        <v>0.59072863271093512</v>
      </c>
      <c r="DO166" s="90">
        <f>RSQ('Raw Data'!$FH$11:$FH$200,'Raw Data'!$DL$11:$DL$200)</f>
        <v>0.4861286534477946</v>
      </c>
      <c r="DP166" s="90">
        <f>RSQ('Raw Data'!$FH$11:$FH$200,'Raw Data'!$DM$11:$DM$200)</f>
        <v>0.37900411209462959</v>
      </c>
      <c r="DQ166" s="90">
        <f>RSQ('Raw Data'!$FH$11:$FH$200,'Raw Data'!$DN$11:$DN$200)</f>
        <v>0.57533791024346004</v>
      </c>
      <c r="DR166" s="90">
        <f>RSQ('Raw Data'!$FH$11:$FH$200,'Raw Data'!$DO$11:$DO$200)</f>
        <v>0.58275512089281001</v>
      </c>
      <c r="DS166" s="90">
        <f>RSQ('Raw Data'!$FH$11:$FH$200,'Raw Data'!$DP$11:$DP$200)</f>
        <v>0.1039315935567718</v>
      </c>
      <c r="DT166" s="90">
        <f>RSQ('Raw Data'!$FH$11:$FH$200,'Raw Data'!$DQ$11:$DQ$200)</f>
        <v>0.63043991319353687</v>
      </c>
      <c r="DU166" s="90">
        <f>RSQ('Raw Data'!$FH$11:$FH$200,'Raw Data'!$DR$11:$DR$200)</f>
        <v>4.3307855640755746E-2</v>
      </c>
      <c r="DV166" s="90">
        <f>RSQ('Raw Data'!$FH$11:$FH$200,'Raw Data'!$DS$11:$DS$200)</f>
        <v>5.6601525718186045E-2</v>
      </c>
      <c r="DW166" s="90">
        <f>RSQ('Raw Data'!$FH$11:$FH$200,'Raw Data'!$DT$11:$DT$200)</f>
        <v>0.56345953240380775</v>
      </c>
      <c r="DX166" s="90">
        <f>RSQ('Raw Data'!$FH$11:$FH$200,'Raw Data'!$DU$11:$DU$200)</f>
        <v>0.2474357779018389</v>
      </c>
      <c r="DY166" s="90">
        <f>RSQ('Raw Data'!$FH$11:$FH$200,'Raw Data'!$DV$11:$DV$200)</f>
        <v>0.17495729454801312</v>
      </c>
      <c r="DZ166" s="90">
        <f>RSQ('Raw Data'!$FH$11:$FH$200,'Raw Data'!$DW$11:$DW$200)</f>
        <v>0.25759657369497269</v>
      </c>
      <c r="EA166" s="90">
        <f>RSQ('Raw Data'!$FH$11:$FH$200,'Raw Data'!$DX$11:$DX$200)</f>
        <v>0.3174694392113997</v>
      </c>
      <c r="EB166" s="90">
        <f>RSQ('Raw Data'!$FH$11:$FH$200,'Raw Data'!$DY$11:$DY$200)</f>
        <v>0.52045313232217727</v>
      </c>
      <c r="EC166" s="90">
        <f>RSQ('Raw Data'!$FH$11:$FH$200,'Raw Data'!$DZ$11:$DZ$200)</f>
        <v>0.38452562125385398</v>
      </c>
      <c r="ED166" s="90">
        <f>RSQ('Raw Data'!$FH$11:$FH$200,'Raw Data'!$EA$11:$EA$200)</f>
        <v>0.6193602745503326</v>
      </c>
      <c r="EE166" s="90">
        <f>RSQ('Raw Data'!$FH$11:$FH$200,'Raw Data'!$EB$11:$EB$200)</f>
        <v>4.9293013045289609E-2</v>
      </c>
      <c r="EF166" s="90">
        <f>RSQ('Raw Data'!$FH$11:$FH$200,'Raw Data'!$EC$11:$EC$200)</f>
        <v>0.33455688991202376</v>
      </c>
      <c r="EG166" s="90">
        <f>RSQ('Raw Data'!$FH$11:$FH$200,'Raw Data'!$ED$11:$ED$200)</f>
        <v>0.60541164397294411</v>
      </c>
      <c r="EH166" s="90">
        <f>RSQ('Raw Data'!$FH$11:$FH$200,'Raw Data'!$EE$11:$EE$200)</f>
        <v>0.2988522191120086</v>
      </c>
      <c r="EI166" s="90">
        <f>RSQ('Raw Data'!$FH$11:$FH$200,'Raw Data'!$EF$11:$EF$200)</f>
        <v>0.12609455557913965</v>
      </c>
      <c r="EJ166" s="93">
        <f>RSQ('Raw Data'!$FH$11:$FH$200,'Raw Data'!$EG$11:$EG$200)</f>
        <v>0.98881995010654899</v>
      </c>
      <c r="EK166" s="90">
        <f>RSQ('Raw Data'!$FH$11:$FH$200,'Raw Data'!$EH$11:$EH$200)</f>
        <v>0.30072002821545157</v>
      </c>
      <c r="EL166" s="90">
        <f>RSQ('Raw Data'!$FH$11:$FH$200,'Raw Data'!$EI$11:$EI$200)</f>
        <v>8.1540252337222105E-2</v>
      </c>
      <c r="EM166" s="90">
        <f>RSQ('Raw Data'!$FH$11:$FH$200,'Raw Data'!$EJ$11:$EJ$200)</f>
        <v>0.579824317327716</v>
      </c>
      <c r="EN166" s="90">
        <f>RSQ('Raw Data'!$FH$11:$FH$200,'Raw Data'!$EK$11:$EK$200)</f>
        <v>0.57776601142807194</v>
      </c>
      <c r="EO166" s="90">
        <f>RSQ('Raw Data'!$FH$11:$FH$200,'Raw Data'!$EL$11:$EL$200)</f>
        <v>0.22209842638164071</v>
      </c>
      <c r="EP166" s="90">
        <f>RSQ('Raw Data'!$FH$11:$FH$200,'Raw Data'!$EM$11:$EM$200)</f>
        <v>5.8797507882865342E-2</v>
      </c>
      <c r="EQ166" s="90">
        <f>RSQ('Raw Data'!$FH$11:$FH$200,'Raw Data'!$EN$11:$EN$200)</f>
        <v>7.4462437874196333E-2</v>
      </c>
      <c r="ER166" s="90">
        <f>RSQ('Raw Data'!$FH$11:$FH$200,'Raw Data'!$EO$11:$EO$200)</f>
        <v>0.59085766284919117</v>
      </c>
      <c r="ES166" s="90">
        <f>RSQ('Raw Data'!$FH$11:$FH$200,'Raw Data'!$EP$11:$EP$200)</f>
        <v>5.408057433587991E-3</v>
      </c>
      <c r="ET166" s="90">
        <f>RSQ('Raw Data'!$FH$11:$FH$200,'Raw Data'!$EQ$11:$EQ$200)</f>
        <v>0.59617988962699286</v>
      </c>
      <c r="EU166" s="90">
        <f>RSQ('Raw Data'!$FH$11:$FH$200,'Raw Data'!$ER$11:$ER$200)</f>
        <v>0.34613940850407349</v>
      </c>
      <c r="EV166" s="90">
        <f>RSQ('Raw Data'!$FH$11:$FH$200,'Raw Data'!$ES$11:$ES$200)</f>
        <v>0.27301675188035518</v>
      </c>
      <c r="EW166" s="90">
        <f>RSQ('Raw Data'!$FH$11:$FH$200,'Raw Data'!$ET$11:$ET$200)</f>
        <v>0.52286949627276469</v>
      </c>
      <c r="EX166" s="91">
        <f>RSQ('Raw Data'!$FH$11:$FH$200,'Raw Data'!$EU$11:$EU$200)</f>
        <v>0.74779441821964499</v>
      </c>
      <c r="EY166" s="90">
        <f>RSQ('Raw Data'!$FH$11:$FH$200,'Raw Data'!$EV$11:$EV$200)</f>
        <v>0.11986512656695027</v>
      </c>
      <c r="EZ166" s="90">
        <f>RSQ('Raw Data'!$FH$11:$FH$200,'Raw Data'!$EW$11:$EW$200)</f>
        <v>0.3432025901177852</v>
      </c>
      <c r="FA166" s="90">
        <f>RSQ('Raw Data'!$FH$11:$FH$200,'Raw Data'!$EX$11:$EX$200)</f>
        <v>0.5228413740170853</v>
      </c>
      <c r="FB166" s="90">
        <f>RSQ('Raw Data'!$FH$11:$FH$200,'Raw Data'!$EY$11:$EY$200)</f>
        <v>0.52468368383852582</v>
      </c>
      <c r="FC166" s="90">
        <f>RSQ('Raw Data'!$FH$11:$FH$200,'Raw Data'!$EZ$11:$EZ$200)</f>
        <v>0.16918040962668415</v>
      </c>
      <c r="FD166" s="90">
        <f>RSQ('Raw Data'!$FH$11:$FH$200,'Raw Data'!$FA$11:$FA$200)</f>
        <v>2.9392452150576523E-3</v>
      </c>
      <c r="FE166" s="90">
        <f>RSQ('Raw Data'!$FH$11:$FH$200,'Raw Data'!$FB$11:$FB$200)</f>
        <v>1.0925994925752035E-2</v>
      </c>
      <c r="FF166" s="90">
        <f>RSQ('Raw Data'!$FH$11:$FH$200,'Raw Data'!$FC$11:$FC$200)</f>
        <v>0.56995217827327083</v>
      </c>
      <c r="FG166" s="90">
        <f>RSQ('Raw Data'!$FH$11:$FH$200,'Raw Data'!$FD$11:$FD$200)</f>
        <v>0.54299057649924898</v>
      </c>
      <c r="FH166" s="90">
        <f>RSQ('Raw Data'!$FH$11:$FH$200,'Raw Data'!$FE$11:$FE$200)</f>
        <v>0.51029406030176461</v>
      </c>
      <c r="FI166" s="90">
        <f>RSQ('Raw Data'!$FH$11:$FH$200,'Raw Data'!$FF$11:$FF$200)</f>
        <v>0.54659234228204023</v>
      </c>
      <c r="FJ166" s="90">
        <f>RSQ('Raw Data'!$FH$11:$FH$200,'Raw Data'!$FG$11:$FG$200)</f>
        <v>0.22412950667813403</v>
      </c>
      <c r="FK166" s="89">
        <f>RSQ('Raw Data'!$FH$11:$FH$200,'Raw Data'!$FH$11:$FH$200)</f>
        <v>0.99999999999999978</v>
      </c>
      <c r="FL166" s="90">
        <f>RSQ('Raw Data'!$FH$11:$FH$200,'Raw Data'!$FI$11:$FI$200)</f>
        <v>0.14098096815525388</v>
      </c>
      <c r="FM166" s="90">
        <f>RSQ('Raw Data'!$FH$11:$FH$200,'Raw Data'!$FJ$11:$FJ$200)</f>
        <v>0.22317945175841844</v>
      </c>
      <c r="FN166" s="90">
        <f>RSQ('Raw Data'!$FH$11:$FH$200,'Raw Data'!$FK$11:$FK$200)</f>
        <v>0.23949972901925881</v>
      </c>
      <c r="FO166" s="90">
        <f>RSQ('Raw Data'!$FH$11:$FH$200,'Raw Data'!$FL$11:$FL$200)</f>
        <v>0.34145929302622119</v>
      </c>
      <c r="FP166" s="90">
        <f>RSQ('Raw Data'!$FH$11:$FH$200,'Raw Data'!$FM$11:$FM$200)</f>
        <v>0.5746465219491641</v>
      </c>
      <c r="FQ166" s="90">
        <f>RSQ('Raw Data'!$FH$11:$FH$200,'Raw Data'!$FN$11:$FN$200)</f>
        <v>0.10393704426076825</v>
      </c>
      <c r="FR166" s="90">
        <f>RSQ('Raw Data'!$FH$11:$FH$200,'Raw Data'!$FO$11:$FO$200)</f>
        <v>0.36006966095830206</v>
      </c>
      <c r="FS166" s="90">
        <f>RSQ('Raw Data'!$FH$11:$FH$200,'Raw Data'!$FP$11:$FP$200)</f>
        <v>0.15507882222436067</v>
      </c>
      <c r="FT166" s="90">
        <f>RSQ('Raw Data'!$FH$11:$FH$200,'Raw Data'!$FQ$11:$FQ$200)</f>
        <v>0.32545766611936666</v>
      </c>
      <c r="FU166" s="90">
        <f>RSQ('Raw Data'!$FH$11:$FH$200,'Raw Data'!$FR$11:$FR$200)</f>
        <v>8.5103541359308102E-2</v>
      </c>
      <c r="FV166" s="90">
        <f>RSQ('Raw Data'!$FH$11:$FH$200,'Raw Data'!$FS$11:$FS$200)</f>
        <v>0.18779150125789004</v>
      </c>
      <c r="FW166" s="90">
        <f>RSQ('Raw Data'!$FH$11:$FH$200,'Raw Data'!$FT$11:$FT$200)</f>
        <v>9.695801971445722E-4</v>
      </c>
      <c r="FX166" s="90">
        <f>RSQ('Raw Data'!$FH$11:$FH$200,'Raw Data'!$FU$11:$FU$200)</f>
        <v>0.24216216255610085</v>
      </c>
      <c r="FY166" s="90">
        <f>RSQ('Raw Data'!$FH$11:$FH$200,'Raw Data'!$FV$11:$FV$200)</f>
        <v>0.4853717538590675</v>
      </c>
      <c r="FZ166" s="90">
        <f>RSQ('Raw Data'!$FH$11:$FH$200,'Raw Data'!$FW$11:$FW$200)</f>
        <v>0.60785973748455491</v>
      </c>
      <c r="GA166" s="90">
        <f>RSQ('Raw Data'!$FH$11:$FH$200,'Raw Data'!$FX$11:$FX$200)</f>
        <v>0.13965469221146254</v>
      </c>
      <c r="GB166" s="90">
        <f>RSQ('Raw Data'!$FH$11:$FH$200,'Raw Data'!$FY$11:$FY$200)</f>
        <v>0.26119238235802944</v>
      </c>
      <c r="GC166" s="90">
        <f>RSQ('Raw Data'!$FH$11:$FH$200,'Raw Data'!$FZ$11:$FZ$200)</f>
        <v>6.7305111932269554E-2</v>
      </c>
      <c r="GD166" s="90">
        <f>RSQ('Raw Data'!$FH$11:$FH$200,'Raw Data'!$GA$11:$GA$200)</f>
        <v>0.26243804225736145</v>
      </c>
      <c r="GE166" s="90">
        <f>RSQ('Raw Data'!$FH$11:$FH$200,'Raw Data'!$GB$11:$GB$200)</f>
        <v>1.4798982035991859E-2</v>
      </c>
      <c r="GF166" s="90">
        <f>RSQ('Raw Data'!$FH$11:$FH$200,'Raw Data'!$GC$11:$GC$200)</f>
        <v>0.67749967684855905</v>
      </c>
      <c r="GG166" s="90">
        <f>RSQ('Raw Data'!$FH$11:$FH$200,'Raw Data'!$GD$11:$GD$200)</f>
        <v>0.48797328014890407</v>
      </c>
      <c r="GH166" s="90">
        <f>RSQ('Raw Data'!$FH$11:$FH$200,'Raw Data'!$GE$11:$GE$200)</f>
        <v>0.11762886820970075</v>
      </c>
      <c r="GI166" s="90">
        <f>RSQ('Raw Data'!$FH$11:$FH$200,'Raw Data'!$GF$11:$GF$200)</f>
        <v>0.52916286034535087</v>
      </c>
      <c r="GJ166" s="90">
        <f>RSQ('Raw Data'!$FH$11:$FH$200,'Raw Data'!$GG$11:$GG$200)</f>
        <v>0.62089025308022805</v>
      </c>
      <c r="GK166" s="90">
        <f>RSQ('Raw Data'!$FH$11:$FH$200,'Raw Data'!$GH$11:$GH$200)</f>
        <v>0.57654607795971402</v>
      </c>
      <c r="GL166" s="90">
        <f>RSQ('Raw Data'!$FH$11:$FH$200,'Raw Data'!$GI$11:$GI$200)</f>
        <v>0.58640409743376687</v>
      </c>
      <c r="GM166" s="90">
        <f>RSQ('Raw Data'!$FH$11:$FH$200,'Raw Data'!$GJ$11:$GJ$200)</f>
        <v>0.6747186169094882</v>
      </c>
      <c r="GN166" s="90">
        <f>RSQ('Raw Data'!$FH$11:$FH$200,'Raw Data'!$GK$11:$GK$200)</f>
        <v>0.59088587792114045</v>
      </c>
      <c r="GO166" s="90">
        <f>RSQ('Raw Data'!$FH$11:$FH$200,'Raw Data'!$GL$11:$GL$200)</f>
        <v>0.57423705141811376</v>
      </c>
      <c r="GP166" s="90">
        <f>RSQ('Raw Data'!$FH$11:$FH$200,'Raw Data'!$GM$11:$GM$200)</f>
        <v>0.21118555382161106</v>
      </c>
      <c r="GQ166" s="90">
        <f>RSQ('Raw Data'!$FH$11:$FH$200,'Raw Data'!$GN$11:$GN$200)</f>
        <v>0.13979255876634472</v>
      </c>
      <c r="GR166" s="90">
        <f>RSQ('Raw Data'!$FH$11:$FH$200,'Raw Data'!$GO$11:$GO$200)</f>
        <v>0.24125136330106767</v>
      </c>
      <c r="GS166" s="90">
        <f>RSQ('Raw Data'!$FH$11:$FH$200,'Raw Data'!$GP$11:$GP$200)</f>
        <v>0.12298247181889235</v>
      </c>
      <c r="GT166" s="90">
        <f>RSQ('Raw Data'!$FH$11:$FH$200,'Raw Data'!$GQ$11:$GQ$200)</f>
        <v>0.59946431286625668</v>
      </c>
      <c r="GU166" s="90">
        <f>RSQ('Raw Data'!$FH$11:$FH$200,'Raw Data'!$GR$11:$GR$200)</f>
        <v>0.22538347093444056</v>
      </c>
      <c r="GV166" s="90">
        <f>RSQ('Raw Data'!$FH$11:$FH$200,'Raw Data'!$GS$11:$GS$200)</f>
        <v>0.48882404341422486</v>
      </c>
      <c r="GW166" s="90">
        <f>RSQ('Raw Data'!$FH$11:$FH$200,'Raw Data'!$GT$11:$GT$200)</f>
        <v>0.34618614871594344</v>
      </c>
      <c r="GX166" s="90">
        <f>RSQ('Raw Data'!$FH$11:$FH$200,'Raw Data'!$GU$11:$GU$200)</f>
        <v>0.58696345588389465</v>
      </c>
      <c r="GY166" s="90">
        <f>RSQ('Raw Data'!$FH$11:$FH$200,'Raw Data'!$GV$11:$GV$200)</f>
        <v>0.32010200426903296</v>
      </c>
      <c r="GZ166" s="90">
        <f>RSQ('Raw Data'!$FH$11:$FH$200,'Raw Data'!$GW$11:$GW$200)</f>
        <v>0.29696675893967167</v>
      </c>
      <c r="HA166" s="90">
        <f>RSQ('Raw Data'!$FH$11:$FH$200,'Raw Data'!$GX$11:$GX$200)</f>
        <v>0.2874581488478038</v>
      </c>
      <c r="HB166" s="90">
        <f>RSQ('Raw Data'!$FH$11:$FH$200,'Raw Data'!$GY$11:$GY$200)</f>
        <v>1.5572248888112728E-2</v>
      </c>
      <c r="HC166" s="93">
        <f>RSQ('Raw Data'!$FH$11:$FH$200,'Raw Data'!$GZ$11:$GZ$200)</f>
        <v>0.95154696665055982</v>
      </c>
      <c r="HD166" s="90">
        <f>RSQ('Raw Data'!$FH$11:$FH$200,'Raw Data'!$HA$11:$HA$200)</f>
        <v>0.32502114483112515</v>
      </c>
      <c r="HE166" s="90">
        <f>RSQ('Raw Data'!$FH$11:$FH$200,'Raw Data'!$HB$11:$HB$200)</f>
        <v>0.52405559300700899</v>
      </c>
      <c r="HF166" s="90">
        <f>RSQ('Raw Data'!$FH$11:$FH$200,'Raw Data'!$HC$11:$HC$200)</f>
        <v>0.54161975644687943</v>
      </c>
      <c r="HG166" s="90">
        <f>RSQ('Raw Data'!$FH$11:$FH$200,'Raw Data'!$HD$11:$HD$200)</f>
        <v>0.49771454002257454</v>
      </c>
      <c r="HH166" s="90">
        <f>RSQ('Raw Data'!$FH$11:$FH$200,'Raw Data'!$HE$11:$HE$200)</f>
        <v>0.32455380861894895</v>
      </c>
      <c r="HI166" s="90">
        <f>RSQ('Raw Data'!$FH$11:$FH$200,'Raw Data'!$HF$11:$HF$200)</f>
        <v>0.45782807219529609</v>
      </c>
      <c r="HJ166" s="90">
        <f>RSQ('Raw Data'!$FH$11:$FH$200,'Raw Data'!$HG$11:$HG$200)</f>
        <v>0.33105298109305964</v>
      </c>
      <c r="HK166" s="90">
        <f>RSQ('Raw Data'!$FH$11:$FH$200,'Raw Data'!$HH$11:$HH$200)</f>
        <v>8.412183329337769E-2</v>
      </c>
      <c r="HL166" s="90">
        <f>RSQ('Raw Data'!$FH$11:$FH$200,'Raw Data'!$HI$11:$HI$200)</f>
        <v>0.68821752684390824</v>
      </c>
      <c r="HM166" s="90">
        <f>RSQ('Raw Data'!$FH$11:$FH$200,'Raw Data'!$HJ$11:$HJ$200)</f>
        <v>0.1346581796192457</v>
      </c>
      <c r="HN166" s="90">
        <f>RSQ('Raw Data'!$FH$11:$FH$200,'Raw Data'!$HK$11:$HK$200)</f>
        <v>0.26744849971232176</v>
      </c>
      <c r="HO166" s="90">
        <f>RSQ('Raw Data'!$FH$11:$FH$200,'Raw Data'!$HL$11:$HL$200)</f>
        <v>0.14366256500240215</v>
      </c>
      <c r="HP166" s="90">
        <f>RSQ('Raw Data'!$FH$11:$FH$200,'Raw Data'!$HM$11:$HM$200)</f>
        <v>4.3345893066749935E-2</v>
      </c>
      <c r="HQ166" s="90">
        <f>RSQ('Raw Data'!$FH$11:$FH$200,'Raw Data'!$HN$11:$HN$200)</f>
        <v>0.47427819252387265</v>
      </c>
      <c r="HR166" s="90">
        <f>RSQ('Raw Data'!$FH$11:$FH$200,'Raw Data'!$HO$11:$HO$200)</f>
        <v>0.32701417029839586</v>
      </c>
      <c r="HS166" s="90">
        <f>RSQ('Raw Data'!$FH$11:$FH$200,'Raw Data'!$HP$11:$HP$200)</f>
        <v>0.3524145714724653</v>
      </c>
      <c r="HT166" s="90">
        <f>RSQ('Raw Data'!$FH$11:$FH$200,'Raw Data'!$HQ$11:$HQ$200)</f>
        <v>0.30134754259341384</v>
      </c>
      <c r="HU166" s="90">
        <f>RSQ('Raw Data'!$FH$11:$FH$200,'Raw Data'!$HR$11:$HR$200)</f>
        <v>0.29989730992131819</v>
      </c>
      <c r="HV166" s="90">
        <f>RSQ('Raw Data'!$FH$11:$FH$200,'Raw Data'!$HS$11:$HS$200)</f>
        <v>0.59738264775637295</v>
      </c>
      <c r="HW166" s="90">
        <f>RSQ('Raw Data'!$FH$11:$FH$200,'Raw Data'!$HT$11:$HT$200)</f>
        <v>0.49895533181485713</v>
      </c>
      <c r="HX166" s="90">
        <f>RSQ('Raw Data'!$FH$11:$FH$200,'Raw Data'!$HU$11:$HU$200)</f>
        <v>0.56872053406875411</v>
      </c>
      <c r="HY166" s="90">
        <f>RSQ('Raw Data'!$FH$11:$FH$200,'Raw Data'!$HV$11:$HV$200)</f>
        <v>0.55066401160826517</v>
      </c>
      <c r="HZ166" s="90">
        <f>RSQ('Raw Data'!$FH$11:$FH$200,'Raw Data'!$HW$11:$HW$200)</f>
        <v>0.52512179975449114</v>
      </c>
      <c r="IA166" s="90">
        <f>RSQ('Raw Data'!$FH$11:$FH$200,'Raw Data'!$HX$11:$HX$200)</f>
        <v>1.8424147576827827E-2</v>
      </c>
      <c r="IB166" s="90">
        <f>RSQ('Raw Data'!$FH$11:$FH$200,'Raw Data'!$HY$11:$HY$200)</f>
        <v>3.5984953204003653E-3</v>
      </c>
      <c r="IC166" s="90">
        <f>RSQ('Raw Data'!$FH$11:$FH$200,'Raw Data'!$HZ$11:$HZ$200)</f>
        <v>0.5137663693667891</v>
      </c>
      <c r="ID166" s="90">
        <f>RSQ('Raw Data'!$FH$11:$FH$200,'Raw Data'!$IA$11:$IA$200)</f>
        <v>0.29341718872398453</v>
      </c>
      <c r="IE166" s="90">
        <f>RSQ('Raw Data'!$FH$11:$FH$200,'Raw Data'!$IB$11:$IB$200)</f>
        <v>0.35921561012869241</v>
      </c>
      <c r="IF166" s="90">
        <f>RSQ('Raw Data'!$FH$11:$FH$200,'Raw Data'!$IC$11:$IC$200)</f>
        <v>9.5366897933878737E-3</v>
      </c>
      <c r="IG166" s="90">
        <f>RSQ('Raw Data'!$FH$11:$FH$200,'Raw Data'!$ID$11:$ID$200)</f>
        <v>0.29825208804528958</v>
      </c>
      <c r="IH166" s="90">
        <f>RSQ('Raw Data'!$FH$11:$FH$200,'Raw Data'!$IE$11:$IE$200)</f>
        <v>0.23232529604804913</v>
      </c>
      <c r="II166" s="90">
        <f>RSQ('Raw Data'!$FH$11:$FH$200,'Raw Data'!$IF$11:$IF$200)</f>
        <v>0.13248629422837496</v>
      </c>
      <c r="IJ166" s="90">
        <f>RSQ('Raw Data'!$FH$11:$FH$200,'Raw Data'!$IG$11:$IG$200)</f>
        <v>0.24842191968392244</v>
      </c>
      <c r="IK166" s="90">
        <f>RSQ('Raw Data'!$FH$11:$FH$200,'Raw Data'!$IH$11:$IH$200)</f>
        <v>0.45641512609476598</v>
      </c>
      <c r="IL166" s="90">
        <f>RSQ('Raw Data'!$FH$11:$FH$200,'Raw Data'!$II$11:$II$200)</f>
        <v>0.35243809152651717</v>
      </c>
      <c r="IM166" s="90">
        <f>RSQ('Raw Data'!$FH$11:$FH$200,'Raw Data'!$IJ$11:$IJ$200)</f>
        <v>0.54169097934907229</v>
      </c>
      <c r="IN166" s="90">
        <f>RSQ('Raw Data'!$FH$11:$FH$200,'Raw Data'!$IK$11:$IK$200)</f>
        <v>0.32346758572335849</v>
      </c>
      <c r="IO166" s="90">
        <f>RSQ('Raw Data'!$FH$11:$FH$200,'Raw Data'!$IL$11:$IL$200)</f>
        <v>0.28157417024307907</v>
      </c>
      <c r="IP166" s="90">
        <f>RSQ('Raw Data'!$FH$11:$FH$200,'Raw Data'!$IM$11:$IM$200)</f>
        <v>0.50644122392146362</v>
      </c>
      <c r="IQ166" s="93">
        <f>RSQ('Raw Data'!$FH$11:$FH$200,'Raw Data'!$IN$11:$IN$200)</f>
        <v>0.92647283015614568</v>
      </c>
      <c r="IR166" s="90">
        <f>RSQ('Raw Data'!$FH$11:$FH$200,'Raw Data'!$IO$11:$IO$200)</f>
        <v>0.35685918510715664</v>
      </c>
      <c r="IS166" s="90">
        <f>RSQ('Raw Data'!$FH$11:$FH$200,'Raw Data'!$IP$11:$IP$200)</f>
        <v>0.32155295328940742</v>
      </c>
      <c r="IT166" s="90">
        <f>RSQ('Raw Data'!$FH$11:$FH$200,'Raw Data'!$IQ$11:$IQ$200)</f>
        <v>0.60657377355890041</v>
      </c>
      <c r="IU166" s="90">
        <f>RSQ('Raw Data'!$FH$11:$FH$200,'Raw Data'!$IR$11:$IR$200)</f>
        <v>0.5351612427687944</v>
      </c>
      <c r="IV166" s="90">
        <f>RSQ('Raw Data'!$FH$11:$FH$200,'Raw Data'!$IS$11:$IS$200)</f>
        <v>0.15241089633916335</v>
      </c>
      <c r="IW166" s="90">
        <f>RSQ('Raw Data'!$FH$11:$FH$200,'Raw Data'!$IT$11:$IT$200)</f>
        <v>0.24878211935185751</v>
      </c>
      <c r="IX166" s="90">
        <f>RSQ('Raw Data'!$FH$11:$FH$200,'Raw Data'!$IU$11:$IU$200)</f>
        <v>0.51681878661265968</v>
      </c>
      <c r="IY166" s="90">
        <f>RSQ('Raw Data'!$FH$11:$FH$200,'Raw Data'!$IV$11:$IV$200)</f>
        <v>0.13123878377686723</v>
      </c>
      <c r="IZ166" s="90">
        <f>RSQ('Raw Data'!$FH$11:$FH$200,'Raw Data'!$IW$11:$IW$200)</f>
        <v>0.40801761106241402</v>
      </c>
      <c r="JA166" s="90">
        <f>RSQ('Raw Data'!$FH$11:$FH$200,'Raw Data'!$IX$11:$IX$200)</f>
        <v>0.18433342861040566</v>
      </c>
      <c r="JB166" s="90">
        <f>RSQ('Raw Data'!$FH$11:$FH$200,'Raw Data'!$IY$11:$IY$200)</f>
        <v>0.1159049065586507</v>
      </c>
      <c r="JC166" s="90">
        <f>RSQ('Raw Data'!$FH$11:$FH$200,'Raw Data'!$IZ$11:$IZ$200)</f>
        <v>0.39542510270768666</v>
      </c>
      <c r="JD166" s="90">
        <f>RSQ('Raw Data'!$FH$11:$FH$200,'Raw Data'!$JA$11:$JA$200)</f>
        <v>6.3791438519247151E-2</v>
      </c>
      <c r="JE166" s="90">
        <f>RSQ('Raw Data'!$FH$11:$FH$200,'Raw Data'!$JB$11:$JB$200)</f>
        <v>0.4205744236695842</v>
      </c>
      <c r="JF166" s="90">
        <f>RSQ('Raw Data'!$FH$11:$FH$200,'Raw Data'!$JC$11:$JC$200)</f>
        <v>0.307466203562277</v>
      </c>
      <c r="JG166" s="90">
        <f>RSQ('Raw Data'!$FH$11:$FH$200,'Raw Data'!$JD$11:$JD$200)</f>
        <v>0.50944002467134752</v>
      </c>
      <c r="JH166" s="90">
        <f>RSQ('Raw Data'!$FH$11:$FH$200,'Raw Data'!$JE$11:$JE$200)</f>
        <v>3.7966529931541579E-2</v>
      </c>
      <c r="JI166" s="90">
        <f>RSQ('Raw Data'!$FH$11:$FH$200,'Raw Data'!$JF$11:$JF$200)</f>
        <v>5.1271816332967582E-2</v>
      </c>
      <c r="JJ166" s="90">
        <f>RSQ('Raw Data'!$FH$11:$FH$200,'Raw Data'!$JG$11:$JG$200)</f>
        <v>0.11689394489563015</v>
      </c>
      <c r="JK166" s="90">
        <f>RSQ('Raw Data'!$FH$11:$FH$200,'Raw Data'!$JH$11:$JH$200)</f>
        <v>0.36207886274684914</v>
      </c>
      <c r="JL166" s="90">
        <f>RSQ('Raw Data'!$FH$11:$FH$200,'Raw Data'!$JI$11:$JI$200)</f>
        <v>0.50334285318717986</v>
      </c>
      <c r="JM166" s="90">
        <f>RSQ('Raw Data'!$FH$11:$FH$200,'Raw Data'!$JJ$11:$JJ$200)</f>
        <v>0.37593071394550354</v>
      </c>
      <c r="JN166" s="90">
        <f>RSQ('Raw Data'!$FH$11:$FH$200,'Raw Data'!$JK$11:$JK$200)</f>
        <v>0.49057258978370416</v>
      </c>
      <c r="JO166" s="90">
        <f>RSQ('Raw Data'!$FH$11:$FH$200,'Raw Data'!$JL$11:$JL$200)</f>
        <v>0.64787437152802962</v>
      </c>
      <c r="JP166" s="90">
        <f>RSQ('Raw Data'!$FH$11:$FH$200,'Raw Data'!$JM$11:$JM$200)</f>
        <v>9.4574851332538457E-2</v>
      </c>
      <c r="JQ166" s="90">
        <f>RSQ('Raw Data'!$FH$11:$FH$200,'Raw Data'!$JN$11:$JN$200)</f>
        <v>0.12708323126329441</v>
      </c>
      <c r="JR166" s="90">
        <f>RSQ('Raw Data'!$FH$11:$FH$200,'Raw Data'!$JO$11:$JO$200)</f>
        <v>9.4618560096632956E-3</v>
      </c>
      <c r="JS166" s="90">
        <f>RSQ('Raw Data'!$FH$11:$FH$200,'Raw Data'!$JP$11:$JP$200)</f>
        <v>0.30028481111722322</v>
      </c>
      <c r="JT166" s="90">
        <f>RSQ('Raw Data'!$FH$11:$FH$200,'Raw Data'!$JQ$11:$JQ$200)</f>
        <v>0.5531726418742936</v>
      </c>
      <c r="JU166" s="90">
        <f>RSQ('Raw Data'!$FH$11:$FH$200,'Raw Data'!$JR$11:$JR$200)</f>
        <v>0.5179064697335517</v>
      </c>
      <c r="JV166" s="90">
        <f>RSQ('Raw Data'!$FH$11:$FH$200,'Raw Data'!$JS$11:$JS$200)</f>
        <v>0.21773536631652604</v>
      </c>
      <c r="JW166" s="90">
        <f>RSQ('Raw Data'!$FH$11:$FH$200,'Raw Data'!$JT$11:$JT$200)</f>
        <v>6.1658133357229791E-2</v>
      </c>
      <c r="JX166" s="90">
        <f>RSQ('Raw Data'!$FH$11:$FH$200,'Raw Data'!$JU$11:$JU$200)</f>
        <v>0.3611421268009346</v>
      </c>
      <c r="JY166" s="90">
        <f>RSQ('Raw Data'!$FH$11:$FH$200,'Raw Data'!$JV$11:$JV$200)</f>
        <v>0.37654214415762005</v>
      </c>
      <c r="JZ166" s="90">
        <f>RSQ('Raw Data'!$FH$11:$FH$200,'Raw Data'!$JW$11:$JW$200)</f>
        <v>8.6607779299052334E-2</v>
      </c>
      <c r="KA166" s="90">
        <f>RSQ('Raw Data'!$FH$11:$FH$200,'Raw Data'!$JX$11:$JX$200)</f>
        <v>0.1519359687297169</v>
      </c>
      <c r="KB166" s="90">
        <f>RSQ('Raw Data'!$FH$11:$FH$200,'Raw Data'!$JY$11:$JY$200)</f>
        <v>8.7131466642932462E-2</v>
      </c>
      <c r="KC166" s="90">
        <f>RSQ('Raw Data'!$FH$11:$FH$200,'Raw Data'!$JZ$11:$JZ$200)</f>
        <v>0.14729585827277056</v>
      </c>
      <c r="KD166" s="90">
        <f>RSQ('Raw Data'!$FH$11:$FH$200,'Raw Data'!$KA$11:$KA$200)</f>
        <v>0.57815984313983859</v>
      </c>
      <c r="KE166" s="91">
        <f>RSQ('Raw Data'!$FH$11:$FH$200,'Raw Data'!$KB$11:$KB$200)</f>
        <v>0.75957953560929503</v>
      </c>
      <c r="KF166" s="90">
        <f>RSQ('Raw Data'!$FH$11:$FH$200,'Raw Data'!$KC$11:$KC$200)</f>
        <v>0.12401314854050711</v>
      </c>
      <c r="KG166" s="90">
        <f>RSQ('Raw Data'!$FH$11:$FH$200,'Raw Data'!$KD$11:$KD$200)</f>
        <v>0.10005120214009289</v>
      </c>
    </row>
    <row r="167" spans="2:293" x14ac:dyDescent="0.35">
      <c r="B167" s="88"/>
      <c r="C167" s="95">
        <v>377</v>
      </c>
      <c r="D167" s="94" t="s">
        <v>660</v>
      </c>
      <c r="E167" s="94" t="s">
        <v>1526</v>
      </c>
      <c r="F167" s="94" t="s">
        <v>2034</v>
      </c>
      <c r="G167" s="94" t="s">
        <v>203</v>
      </c>
      <c r="H167" s="94" t="s">
        <v>248</v>
      </c>
      <c r="I167" s="94" t="s">
        <v>2479</v>
      </c>
      <c r="J167" s="90">
        <f>RSQ('Raw Data'!$FI$11:$FI$200,'Raw Data'!$G$11:$G$200)</f>
        <v>0.35227859593661626</v>
      </c>
      <c r="K167" s="90">
        <f>RSQ('Raw Data'!$FI$11:$FI$200,'Raw Data'!$H$11:$H$200)</f>
        <v>4.602782359573853E-2</v>
      </c>
      <c r="L167" s="90">
        <f>RSQ('Raw Data'!$FI$11:$FI$200,'Raw Data'!$I$11:$I$200)</f>
        <v>0.16874631028169371</v>
      </c>
      <c r="M167" s="90">
        <f>RSQ('Raw Data'!$FI$11:$FI$200,'Raw Data'!$J$11:$J$200)</f>
        <v>0.34773838865018297</v>
      </c>
      <c r="N167" s="90">
        <f>RSQ('Raw Data'!$FI$11:$FI$200,'Raw Data'!$K$11:$K$200)</f>
        <v>3.165178011633011E-2</v>
      </c>
      <c r="O167" s="90">
        <f>RSQ('Raw Data'!$FI$11:$FI$200,'Raw Data'!$L$11:$L$200)</f>
        <v>3.9498910445009326E-2</v>
      </c>
      <c r="P167" s="90">
        <f>RSQ('Raw Data'!$FI$11:$FI$200,'Raw Data'!$M$11:$M$200)</f>
        <v>0.13953768026397542</v>
      </c>
      <c r="Q167" s="90">
        <f>RSQ('Raw Data'!$FI$11:$FI$200,'Raw Data'!$N$11:$N$200)</f>
        <v>0.11986070554947567</v>
      </c>
      <c r="R167" s="90">
        <f>RSQ('Raw Data'!$FI$11:$FI$200,'Raw Data'!$O$11:$O$200)</f>
        <v>5.9369710536481803E-2</v>
      </c>
      <c r="S167" s="90">
        <f>RSQ('Raw Data'!$FI$11:$FI$200,'Raw Data'!$P$11:$P$200)</f>
        <v>7.5083314703098328E-2</v>
      </c>
      <c r="T167" s="90">
        <f>RSQ('Raw Data'!$FI$11:$FI$200,'Raw Data'!$Q$11:$Q$200)</f>
        <v>1.7209626272552441E-2</v>
      </c>
      <c r="U167" s="90">
        <f>RSQ('Raw Data'!$FI$11:$FI$200,'Raw Data'!$R$11:$R$200)</f>
        <v>5.5583234417805244E-2</v>
      </c>
      <c r="V167" s="90">
        <f>RSQ('Raw Data'!$FI$11:$FI$200,'Raw Data'!$S$11:$S$200)</f>
        <v>3.6714772566103941E-2</v>
      </c>
      <c r="W167" s="90">
        <f>RSQ('Raw Data'!$FI$11:$FI$200,'Raw Data'!$T$11:$T$200)</f>
        <v>7.1055512101413962E-2</v>
      </c>
      <c r="X167" s="90">
        <f>RSQ('Raw Data'!$FI$11:$FI$200,'Raw Data'!$U$11:$U$200)</f>
        <v>0.12326081406390209</v>
      </c>
      <c r="Y167" s="90">
        <f>RSQ('Raw Data'!$FI$11:$FI$200,'Raw Data'!$V$11:$V$200)</f>
        <v>0.21648004247453409</v>
      </c>
      <c r="Z167" s="90">
        <f>RSQ('Raw Data'!$FI$11:$FI$200,'Raw Data'!$W$11:$W$200)</f>
        <v>0.27695878295825876</v>
      </c>
      <c r="AA167" s="90">
        <f>RSQ('Raw Data'!$FI$11:$FI$200,'Raw Data'!$X$11:$X$200)</f>
        <v>0.17677319384285994</v>
      </c>
      <c r="AB167" s="90">
        <f>RSQ('Raw Data'!$FI$11:$FI$200,'Raw Data'!$Y$11:$Y$200)</f>
        <v>5.364766594655556E-2</v>
      </c>
      <c r="AC167" s="90">
        <f>RSQ('Raw Data'!$FI$11:$FI$200,'Raw Data'!$Z$11:$Z$200)</f>
        <v>9.6276456225192417E-2</v>
      </c>
      <c r="AD167" s="90">
        <f>RSQ('Raw Data'!$FI$11:$FI$200,'Raw Data'!$AA$11:$AA$200)</f>
        <v>0.20681644646403433</v>
      </c>
      <c r="AE167" s="90">
        <f>RSQ('Raw Data'!$FI$11:$FI$200,'Raw Data'!$AB$11:$AB$200)</f>
        <v>5.0021350525385588E-2</v>
      </c>
      <c r="AF167" s="90">
        <f>RSQ('Raw Data'!$FI$11:$FI$200,'Raw Data'!$AC$11:$AC$200)</f>
        <v>2.8305634686912457E-2</v>
      </c>
      <c r="AG167" s="90">
        <f>RSQ('Raw Data'!$FI$11:$FI$200,'Raw Data'!$AD$11:$AD$200)</f>
        <v>2.6695664927644389E-2</v>
      </c>
      <c r="AH167" s="90">
        <f>RSQ('Raw Data'!$FI$11:$FI$200,'Raw Data'!$AE$11:$AE$200)</f>
        <v>7.953597033131124E-2</v>
      </c>
      <c r="AI167" s="90">
        <f>RSQ('Raw Data'!$FI$11:$FI$200,'Raw Data'!$AF$11:$AF$200)</f>
        <v>2.8744943061367913E-3</v>
      </c>
      <c r="AJ167" s="90">
        <f>RSQ('Raw Data'!$FI$11:$FI$200,'Raw Data'!$AG$11:$AG$200)</f>
        <v>0.10334962495012419</v>
      </c>
      <c r="AK167" s="90">
        <f>RSQ('Raw Data'!$FI$11:$FI$200,'Raw Data'!$AH$11:$AH$200)</f>
        <v>4.0049643378953947E-2</v>
      </c>
      <c r="AL167" s="90">
        <f>RSQ('Raw Data'!$FI$11:$FI$200,'Raw Data'!$AI$11:$AI$200)</f>
        <v>9.7149479345046794E-2</v>
      </c>
      <c r="AM167" s="90">
        <f>RSQ('Raw Data'!$FI$11:$FI$200,'Raw Data'!$AJ$11:$AJ$200)</f>
        <v>7.6088783957918307E-2</v>
      </c>
      <c r="AN167" s="90">
        <f>RSQ('Raw Data'!$FI$11:$FI$200,'Raw Data'!$AK$11:$AK$200)</f>
        <v>8.9084208430274578E-2</v>
      </c>
      <c r="AO167" s="90">
        <f>RSQ('Raw Data'!$FI$11:$FI$200,'Raw Data'!$AL$11:$AL$200)</f>
        <v>9.3886678699444059E-2</v>
      </c>
      <c r="AP167" s="90">
        <f>RSQ('Raw Data'!$FI$11:$FI$200,'Raw Data'!$AM$11:$AM$200)</f>
        <v>4.8692437896559151E-2</v>
      </c>
      <c r="AQ167" s="90">
        <f>RSQ('Raw Data'!$FI$11:$FI$200,'Raw Data'!$AN$11:$AN$200)</f>
        <v>2.0474991093978389E-2</v>
      </c>
      <c r="AR167" s="90">
        <f>RSQ('Raw Data'!$FI$11:$FI$200,'Raw Data'!$AO$11:$AO$200)</f>
        <v>6.0480486401158433E-2</v>
      </c>
      <c r="AS167" s="90">
        <f>RSQ('Raw Data'!$FI$11:$FI$200,'Raw Data'!$AP$11:$AP$200)</f>
        <v>0.20712938306095502</v>
      </c>
      <c r="AT167" s="90">
        <f>RSQ('Raw Data'!$FI$11:$FI$200,'Raw Data'!$AQ$11:$AQ$200)</f>
        <v>0.12239534440901892</v>
      </c>
      <c r="AU167" s="90">
        <f>RSQ('Raw Data'!$FI$11:$FI$200,'Raw Data'!$AR$11:$AR$200)</f>
        <v>0.1713241628293504</v>
      </c>
      <c r="AV167" s="90">
        <f>RSQ('Raw Data'!$FI$11:$FI$200,'Raw Data'!$AS$11:$AS$200)</f>
        <v>8.9035186803702163E-2</v>
      </c>
      <c r="AW167" s="90">
        <f>RSQ('Raw Data'!$FI$11:$FI$200,'Raw Data'!$AT$11:$AT$200)</f>
        <v>2.6836997043907976E-2</v>
      </c>
      <c r="AX167" s="90">
        <f>RSQ('Raw Data'!$FI$11:$FI$200,'Raw Data'!$AU$11:$AU$200)</f>
        <v>5.9862394825540115E-3</v>
      </c>
      <c r="AY167" s="90">
        <f>RSQ('Raw Data'!$FI$11:$FI$200,'Raw Data'!$AV$11:$AV$200)</f>
        <v>4.0831736678125619E-2</v>
      </c>
      <c r="AZ167" s="90">
        <f>RSQ('Raw Data'!$FI$11:$FI$200,'Raw Data'!$AW$11:$AW$200)</f>
        <v>8.5213647628779698E-2</v>
      </c>
      <c r="BA167" s="90">
        <f>RSQ('Raw Data'!$FI$11:$FI$200,'Raw Data'!$AX$11:$AX$200)</f>
        <v>3.8392146938202872E-2</v>
      </c>
      <c r="BB167" s="90">
        <f>RSQ('Raw Data'!$FI$11:$FI$200,'Raw Data'!$AY$11:$AY$200)</f>
        <v>8.6713147850124947E-2</v>
      </c>
      <c r="BC167" s="90">
        <f>RSQ('Raw Data'!$FI$11:$FI$200,'Raw Data'!$AZ$11:$AZ$200)</f>
        <v>3.7937408439291116E-2</v>
      </c>
      <c r="BD167" s="90">
        <f>RSQ('Raw Data'!$FI$11:$FI$200,'Raw Data'!$BA$11:$BA$200)</f>
        <v>6.4039262907470848E-2</v>
      </c>
      <c r="BE167" s="90">
        <f>RSQ('Raw Data'!$FI$11:$FI$200,'Raw Data'!$BB$11:$BB$200)</f>
        <v>5.0468311055502695E-2</v>
      </c>
      <c r="BF167" s="90">
        <f>RSQ('Raw Data'!$FI$11:$FI$200,'Raw Data'!$BC$11:$BC$200)</f>
        <v>7.9617406270940855E-2</v>
      </c>
      <c r="BG167" s="90">
        <f>RSQ('Raw Data'!$FI$11:$FI$200,'Raw Data'!$BD$11:$BD$200)</f>
        <v>9.3792928383628446E-2</v>
      </c>
      <c r="BH167" s="90">
        <f>RSQ('Raw Data'!$FI$11:$FI$200,'Raw Data'!$BE$11:$BE$200)</f>
        <v>9.9568115780781688E-2</v>
      </c>
      <c r="BI167" s="90">
        <f>RSQ('Raw Data'!$FI$11:$FI$200,'Raw Data'!$BF$11:$BF$200)</f>
        <v>0.12974939695425114</v>
      </c>
      <c r="BJ167" s="90">
        <f>RSQ('Raw Data'!$FI$11:$FI$200,'Raw Data'!$BG$11:$BG$200)</f>
        <v>9.9370921440326151E-2</v>
      </c>
      <c r="BK167" s="90">
        <f>RSQ('Raw Data'!$FI$11:$FI$200,'Raw Data'!$BH$11:$BH$200)</f>
        <v>0.10461863742380226</v>
      </c>
      <c r="BL167" s="90">
        <f>RSQ('Raw Data'!$FI$11:$FI$200,'Raw Data'!$BI$11:$BI$200)</f>
        <v>0.12411503502919634</v>
      </c>
      <c r="BM167" s="90">
        <f>RSQ('Raw Data'!$FI$11:$FI$200,'Raw Data'!$BJ$11:$BJ$200)</f>
        <v>0.10044154056358437</v>
      </c>
      <c r="BN167" s="90">
        <f>RSQ('Raw Data'!$FI$11:$FI$200,'Raw Data'!$BK$11:$BK$200)</f>
        <v>0.14281612835838259</v>
      </c>
      <c r="BO167" s="90">
        <f>RSQ('Raw Data'!$FI$11:$FI$200,'Raw Data'!$BL$11:$BL$200)</f>
        <v>0.19805808177586973</v>
      </c>
      <c r="BP167" s="90">
        <f>RSQ('Raw Data'!$FI$11:$FI$200,'Raw Data'!$BM$11:$BM$200)</f>
        <v>0.13449023353536629</v>
      </c>
      <c r="BQ167" s="90">
        <f>RSQ('Raw Data'!$FI$11:$FI$200,'Raw Data'!$BN$11:$BN$200)</f>
        <v>0.14206089485750892</v>
      </c>
      <c r="BR167" s="90">
        <f>RSQ('Raw Data'!$FI$11:$FI$200,'Raw Data'!$BO$11:$BO$200)</f>
        <v>4.121317804823655E-2</v>
      </c>
      <c r="BS167" s="90">
        <f>RSQ('Raw Data'!$FI$11:$FI$200,'Raw Data'!$BP$11:$BP$200)</f>
        <v>7.1660313215144995E-4</v>
      </c>
      <c r="BT167" s="90">
        <f>RSQ('Raw Data'!$FI$11:$FI$200,'Raw Data'!$BQ$11:$BQ$200)</f>
        <v>9.7931828766084236E-2</v>
      </c>
      <c r="BU167" s="90">
        <f>RSQ('Raw Data'!$FI$11:$FI$200,'Raw Data'!$BR$11:$BR$200)</f>
        <v>6.2611567540359001E-2</v>
      </c>
      <c r="BV167" s="90">
        <f>RSQ('Raw Data'!$FI$11:$FI$200,'Raw Data'!$BS$11:$BS$200)</f>
        <v>0.11348111650573571</v>
      </c>
      <c r="BW167" s="90">
        <f>RSQ('Raw Data'!$FI$11:$FI$200,'Raw Data'!$BT$11:$BT$200)</f>
        <v>9.025617055055106E-2</v>
      </c>
      <c r="BX167" s="90">
        <f>RSQ('Raw Data'!$FI$11:$FI$200,'Raw Data'!$BU$11:$BU$200)</f>
        <v>5.4398517834764175E-2</v>
      </c>
      <c r="BY167" s="90">
        <f>RSQ('Raw Data'!$FI$11:$FI$200,'Raw Data'!$BV$11:$BV$200)</f>
        <v>5.4400698925841498E-2</v>
      </c>
      <c r="BZ167" s="90">
        <f>RSQ('Raw Data'!$FI$11:$FI$200,'Raw Data'!$BW$11:$BW$200)</f>
        <v>0.11717298162637428</v>
      </c>
      <c r="CA167" s="90">
        <f>RSQ('Raw Data'!$FI$11:$FI$200,'Raw Data'!$BX$11:$BX$200)</f>
        <v>4.8463243707051469E-2</v>
      </c>
      <c r="CB167" s="90">
        <f>RSQ('Raw Data'!$FI$11:$FI$200,'Raw Data'!$BY$11:$BY$200)</f>
        <v>4.8797601730315884E-4</v>
      </c>
      <c r="CC167" s="90">
        <f>RSQ('Raw Data'!$FI$11:$FI$200,'Raw Data'!$BZ$11:$BZ$200)</f>
        <v>0.14299436662228487</v>
      </c>
      <c r="CD167" s="90">
        <f>RSQ('Raw Data'!$FI$11:$FI$200,'Raw Data'!$CA$11:$CA$200)</f>
        <v>4.4129676342417254E-2</v>
      </c>
      <c r="CE167" s="90">
        <f>RSQ('Raw Data'!$FI$11:$FI$200,'Raw Data'!$CB$11:$CB$200)</f>
        <v>5.2434581798814564E-2</v>
      </c>
      <c r="CF167" s="90">
        <f>RSQ('Raw Data'!$FI$11:$FI$200,'Raw Data'!$CC$11:$CC$200)</f>
        <v>7.6186333034601067E-2</v>
      </c>
      <c r="CG167" s="90">
        <f>RSQ('Raw Data'!$FI$11:$FI$200,'Raw Data'!$CD$11:$CD$200)</f>
        <v>0.21803195935803835</v>
      </c>
      <c r="CH167" s="90">
        <f>RSQ('Raw Data'!$FI$11:$FI$200,'Raw Data'!$CE$11:$CE$200)</f>
        <v>0.14073833053403831</v>
      </c>
      <c r="CI167" s="90">
        <f>RSQ('Raw Data'!$FI$11:$FI$200,'Raw Data'!$CF$11:$CF$200)</f>
        <v>4.2236676587943354E-2</v>
      </c>
      <c r="CJ167" s="90">
        <f>RSQ('Raw Data'!$FI$11:$FI$200,'Raw Data'!$CG$11:$CG$200)</f>
        <v>6.5831139054908991E-2</v>
      </c>
      <c r="CK167" s="92">
        <v>0</v>
      </c>
      <c r="CL167" s="90">
        <f>RSQ('Raw Data'!$FI$11:$FI$200,'Raw Data'!$CI$11:$CI$200)</f>
        <v>9.9163668725374646E-2</v>
      </c>
      <c r="CM167" s="90">
        <f>RSQ('Raw Data'!$FI$11:$FI$200,'Raw Data'!$CJ$11:$CJ$200)</f>
        <v>0.27580551947309673</v>
      </c>
      <c r="CN167" s="90">
        <f>RSQ('Raw Data'!$FI$11:$FI$200,'Raw Data'!$CK$11:$CK$200)</f>
        <v>9.3592381858812079E-2</v>
      </c>
      <c r="CO167" s="90">
        <f>RSQ('Raw Data'!$FI$11:$FI$200,'Raw Data'!$CL$11:$CL$200)</f>
        <v>0.3269900041574334</v>
      </c>
      <c r="CP167" s="90">
        <f>RSQ('Raw Data'!$FI$11:$FI$200,'Raw Data'!$CM$11:$CM$200)</f>
        <v>4.3969548904317285E-2</v>
      </c>
      <c r="CQ167" s="90">
        <f>RSQ('Raw Data'!$FI$11:$FI$200,'Raw Data'!$CN$11:$CN$200)</f>
        <v>0.11976451690070798</v>
      </c>
      <c r="CR167" s="90">
        <f>RSQ('Raw Data'!$FI$11:$FI$200,'Raw Data'!$CO$11:$CO$200)</f>
        <v>9.0513477435594972E-2</v>
      </c>
      <c r="CS167" s="90">
        <f>RSQ('Raw Data'!$FI$11:$FI$200,'Raw Data'!$CP$11:$CP$200)</f>
        <v>4.2024660566760651E-2</v>
      </c>
      <c r="CT167" s="90">
        <f>RSQ('Raw Data'!$FI$11:$FI$200,'Raw Data'!$CQ$11:$CQ$200)</f>
        <v>0.14170530864949848</v>
      </c>
      <c r="CU167" s="90">
        <f>RSQ('Raw Data'!$FI$11:$FI$200,'Raw Data'!$CR$11:$CR$200)</f>
        <v>0.10888999150763363</v>
      </c>
      <c r="CV167" s="90">
        <f>RSQ('Raw Data'!$FI$11:$FI$200,'Raw Data'!$CS$11:$CS$200)</f>
        <v>8.5585036859031696E-2</v>
      </c>
      <c r="CW167" s="90">
        <f>RSQ('Raw Data'!$FI$11:$FI$200,'Raw Data'!$CT$11:$CT$200)</f>
        <v>2.4945542082989342E-2</v>
      </c>
      <c r="CX167" s="90">
        <f>RSQ('Raw Data'!$FI$11:$FI$200,'Raw Data'!$CU$11:$CU$200)</f>
        <v>0.1830025348951074</v>
      </c>
      <c r="CY167" s="90">
        <f>RSQ('Raw Data'!$FI$11:$FI$200,'Raw Data'!$CV$11:$CV$200)</f>
        <v>3.4086528210292226E-2</v>
      </c>
      <c r="CZ167" s="90">
        <f>RSQ('Raw Data'!$FI$11:$FI$200,'Raw Data'!$CW$11:$CW$200)</f>
        <v>4.2969661115367153E-2</v>
      </c>
      <c r="DA167" s="90">
        <f>RSQ('Raw Data'!$FI$11:$FI$200,'Raw Data'!$CX$11:$CX$200)</f>
        <v>4.321329040085483E-2</v>
      </c>
      <c r="DB167" s="90">
        <f>RSQ('Raw Data'!$FI$11:$FI$200,'Raw Data'!$CY$11:$CY$200)</f>
        <v>3.9551786954843793E-2</v>
      </c>
      <c r="DC167" s="90">
        <f>RSQ('Raw Data'!$FI$11:$FI$200,'Raw Data'!$CZ$11:$CZ$200)</f>
        <v>5.2729879242780234E-2</v>
      </c>
      <c r="DD167" s="90">
        <f>RSQ('Raw Data'!$FI$11:$FI$200,'Raw Data'!$DA$11:$DA$200)</f>
        <v>3.1541718369905401E-2</v>
      </c>
      <c r="DE167" s="90">
        <f>RSQ('Raw Data'!$FI$11:$FI$200,'Raw Data'!$DB$11:$DB$200)</f>
        <v>3.1538860494600085E-2</v>
      </c>
      <c r="DF167" s="90">
        <f>RSQ('Raw Data'!$FI$11:$FI$200,'Raw Data'!$DC$11:$DC$200)</f>
        <v>0.11295396001952802</v>
      </c>
      <c r="DG167" s="90">
        <f>RSQ('Raw Data'!$FI$11:$FI$200,'Raw Data'!$DD$11:$DD$200)</f>
        <v>0.10389250059497653</v>
      </c>
      <c r="DH167" s="90">
        <f>RSQ('Raw Data'!$FI$11:$FI$200,'Raw Data'!$DE$11:$DE$200)</f>
        <v>9.6226662043917721E-2</v>
      </c>
      <c r="DI167" s="90">
        <f>RSQ('Raw Data'!$FI$11:$FI$200,'Raw Data'!$DF$11:$DF$200)</f>
        <v>4.8864409394781018E-2</v>
      </c>
      <c r="DJ167" s="90">
        <f>RSQ('Raw Data'!$FI$11:$FI$200,'Raw Data'!$DG$11:$DG$200)</f>
        <v>6.1210199804259326E-2</v>
      </c>
      <c r="DK167" s="90">
        <f>RSQ('Raw Data'!$FI$11:$FI$200,'Raw Data'!$DH$11:$DH$200)</f>
        <v>4.9311214034487197E-2</v>
      </c>
      <c r="DL167" s="90">
        <f>RSQ('Raw Data'!$FI$11:$FI$200,'Raw Data'!$DI$11:$DI$200)</f>
        <v>4.4581519708587432E-2</v>
      </c>
      <c r="DM167" s="90">
        <f>RSQ('Raw Data'!$FI$11:$FI$200,'Raw Data'!$DJ$11:$DJ$200)</f>
        <v>6.7894903402442142E-2</v>
      </c>
      <c r="DN167" s="90">
        <f>RSQ('Raw Data'!$FI$11:$FI$200,'Raw Data'!$DK$11:$DK$200)</f>
        <v>6.844972897851298E-2</v>
      </c>
      <c r="DO167" s="90">
        <f>RSQ('Raw Data'!$FI$11:$FI$200,'Raw Data'!$DL$11:$DL$200)</f>
        <v>5.2796855984953157E-2</v>
      </c>
      <c r="DP167" s="90">
        <f>RSQ('Raw Data'!$FI$11:$FI$200,'Raw Data'!$DM$11:$DM$200)</f>
        <v>0.10651721792225761</v>
      </c>
      <c r="DQ167" s="90">
        <f>RSQ('Raw Data'!$FI$11:$FI$200,'Raw Data'!$DN$11:$DN$200)</f>
        <v>0.1523955612960676</v>
      </c>
      <c r="DR167" s="90">
        <f>RSQ('Raw Data'!$FI$11:$FI$200,'Raw Data'!$DO$11:$DO$200)</f>
        <v>0.1526634300170962</v>
      </c>
      <c r="DS167" s="90">
        <f>RSQ('Raw Data'!$FI$11:$FI$200,'Raw Data'!$DP$11:$DP$200)</f>
        <v>7.7071525593065654E-2</v>
      </c>
      <c r="DT167" s="90">
        <f>RSQ('Raw Data'!$FI$11:$FI$200,'Raw Data'!$DQ$11:$DQ$200)</f>
        <v>4.6508246417580161E-2</v>
      </c>
      <c r="DU167" s="90">
        <f>RSQ('Raw Data'!$FI$11:$FI$200,'Raw Data'!$DR$11:$DR$200)</f>
        <v>0.22247662518665404</v>
      </c>
      <c r="DV167" s="90">
        <f>RSQ('Raw Data'!$FI$11:$FI$200,'Raw Data'!$DS$11:$DS$200)</f>
        <v>0.11760877398428099</v>
      </c>
      <c r="DW167" s="90">
        <f>RSQ('Raw Data'!$FI$11:$FI$200,'Raw Data'!$DT$11:$DT$200)</f>
        <v>0.13862417692740822</v>
      </c>
      <c r="DX167" s="90">
        <f>RSQ('Raw Data'!$FI$11:$FI$200,'Raw Data'!$DU$11:$DU$200)</f>
        <v>0.26220026503683858</v>
      </c>
      <c r="DY167" s="90">
        <f>RSQ('Raw Data'!$FI$11:$FI$200,'Raw Data'!$DV$11:$DV$200)</f>
        <v>4.4302950171130222E-2</v>
      </c>
      <c r="DZ167" s="90">
        <f>RSQ('Raw Data'!$FI$11:$FI$200,'Raw Data'!$DW$11:$DW$200)</f>
        <v>0.11388370950542789</v>
      </c>
      <c r="EA167" s="90">
        <f>RSQ('Raw Data'!$FI$11:$FI$200,'Raw Data'!$DX$11:$DX$200)</f>
        <v>5.545787618608012E-2</v>
      </c>
      <c r="EB167" s="90">
        <f>RSQ('Raw Data'!$FI$11:$FI$200,'Raw Data'!$DY$11:$DY$200)</f>
        <v>3.7456548129703268E-2</v>
      </c>
      <c r="EC167" s="90">
        <f>RSQ('Raw Data'!$FI$11:$FI$200,'Raw Data'!$DZ$11:$DZ$200)</f>
        <v>5.6319552311347512E-2</v>
      </c>
      <c r="ED167" s="90">
        <f>RSQ('Raw Data'!$FI$11:$FI$200,'Raw Data'!$EA$11:$EA$200)</f>
        <v>4.400939082915304E-2</v>
      </c>
      <c r="EE167" s="90">
        <f>RSQ('Raw Data'!$FI$11:$FI$200,'Raw Data'!$EB$11:$EB$200)</f>
        <v>1.015657836747578E-2</v>
      </c>
      <c r="EF167" s="90">
        <f>RSQ('Raw Data'!$FI$11:$FI$200,'Raw Data'!$EC$11:$EC$200)</f>
        <v>8.1744559565232813E-2</v>
      </c>
      <c r="EG167" s="90">
        <f>RSQ('Raw Data'!$FI$11:$FI$200,'Raw Data'!$ED$11:$ED$200)</f>
        <v>0.11921998007362082</v>
      </c>
      <c r="EH167" s="90">
        <f>RSQ('Raw Data'!$FI$11:$FI$200,'Raw Data'!$EE$11:$EE$200)</f>
        <v>0.13192682311266002</v>
      </c>
      <c r="EI167" s="90">
        <f>RSQ('Raw Data'!$FI$11:$FI$200,'Raw Data'!$EF$11:$EF$200)</f>
        <v>0.11323988955677269</v>
      </c>
      <c r="EJ167" s="90">
        <f>RSQ('Raw Data'!$FI$11:$FI$200,'Raw Data'!$EG$11:$EG$200)</f>
        <v>0.14504736578017796</v>
      </c>
      <c r="EK167" s="90">
        <f>RSQ('Raw Data'!$FI$11:$FI$200,'Raw Data'!$EH$11:$EH$200)</f>
        <v>0.16617218526004834</v>
      </c>
      <c r="EL167" s="90">
        <f>RSQ('Raw Data'!$FI$11:$FI$200,'Raw Data'!$EI$11:$EI$200)</f>
        <v>1.7877245760976785E-2</v>
      </c>
      <c r="EM167" s="90">
        <f>RSQ('Raw Data'!$FI$11:$FI$200,'Raw Data'!$EJ$11:$EJ$200)</f>
        <v>7.7318084784175373E-2</v>
      </c>
      <c r="EN167" s="90">
        <f>RSQ('Raw Data'!$FI$11:$FI$200,'Raw Data'!$EK$11:$EK$200)</f>
        <v>0.1024691435477729</v>
      </c>
      <c r="EO167" s="90">
        <f>RSQ('Raw Data'!$FI$11:$FI$200,'Raw Data'!$EL$11:$EL$200)</f>
        <v>2.909167014698294E-2</v>
      </c>
      <c r="EP167" s="90">
        <f>RSQ('Raw Data'!$FI$11:$FI$200,'Raw Data'!$EM$11:$EM$200)</f>
        <v>1.7299798993461945E-4</v>
      </c>
      <c r="EQ167" s="90">
        <f>RSQ('Raw Data'!$FI$11:$FI$200,'Raw Data'!$EN$11:$EN$200)</f>
        <v>9.2273627532384619E-2</v>
      </c>
      <c r="ER167" s="90">
        <f>RSQ('Raw Data'!$FI$11:$FI$200,'Raw Data'!$EO$11:$EO$200)</f>
        <v>9.7208687658137033E-2</v>
      </c>
      <c r="ES167" s="90">
        <f>RSQ('Raw Data'!$FI$11:$FI$200,'Raw Data'!$EP$11:$EP$200)</f>
        <v>0.19871901589096069</v>
      </c>
      <c r="ET167" s="90">
        <f>RSQ('Raw Data'!$FI$11:$FI$200,'Raw Data'!$EQ$11:$EQ$200)</f>
        <v>3.8147598652846323E-2</v>
      </c>
      <c r="EU167" s="90">
        <f>RSQ('Raw Data'!$FI$11:$FI$200,'Raw Data'!$ER$11:$ER$200)</f>
        <v>0.11725491752791538</v>
      </c>
      <c r="EV167" s="90">
        <f>RSQ('Raw Data'!$FI$11:$FI$200,'Raw Data'!$ES$11:$ES$200)</f>
        <v>0.12422368001389096</v>
      </c>
      <c r="EW167" s="90">
        <f>RSQ('Raw Data'!$FI$11:$FI$200,'Raw Data'!$ET$11:$ET$200)</f>
        <v>2.5506867123252681E-2</v>
      </c>
      <c r="EX167" s="90">
        <f>RSQ('Raw Data'!$FI$11:$FI$200,'Raw Data'!$EU$11:$EU$200)</f>
        <v>0.15441290908641545</v>
      </c>
      <c r="EY167" s="90">
        <f>RSQ('Raw Data'!$FI$11:$FI$200,'Raw Data'!$EV$11:$EV$200)</f>
        <v>1.5220357363883889E-2</v>
      </c>
      <c r="EZ167" s="90">
        <f>RSQ('Raw Data'!$FI$11:$FI$200,'Raw Data'!$EW$11:$EW$200)</f>
        <v>1.9392932879485274E-2</v>
      </c>
      <c r="FA167" s="90">
        <f>RSQ('Raw Data'!$FI$11:$FI$200,'Raw Data'!$EX$11:$EX$200)</f>
        <v>4.2156482981414355E-2</v>
      </c>
      <c r="FB167" s="90">
        <f>RSQ('Raw Data'!$FI$11:$FI$200,'Raw Data'!$EY$11:$EY$200)</f>
        <v>0.12981451763954444</v>
      </c>
      <c r="FC167" s="90">
        <f>RSQ('Raw Data'!$FI$11:$FI$200,'Raw Data'!$EZ$11:$EZ$200)</f>
        <v>2.0168119521425391E-2</v>
      </c>
      <c r="FD167" s="90">
        <f>RSQ('Raw Data'!$FI$11:$FI$200,'Raw Data'!$FA$11:$FA$200)</f>
        <v>0.26331176369059578</v>
      </c>
      <c r="FE167" s="90">
        <f>RSQ('Raw Data'!$FI$11:$FI$200,'Raw Data'!$FB$11:$FB$200)</f>
        <v>2.2757619932493797E-3</v>
      </c>
      <c r="FF167" s="90">
        <f>RSQ('Raw Data'!$FI$11:$FI$200,'Raw Data'!$FC$11:$FC$200)</f>
        <v>6.2762671602379819E-2</v>
      </c>
      <c r="FG167" s="90">
        <f>RSQ('Raw Data'!$FI$11:$FI$200,'Raw Data'!$FD$11:$FD$200)</f>
        <v>5.7488357456178779E-2</v>
      </c>
      <c r="FH167" s="90">
        <f>RSQ('Raw Data'!$FI$11:$FI$200,'Raw Data'!$FE$11:$FE$200)</f>
        <v>2.5176734402982192E-2</v>
      </c>
      <c r="FI167" s="90">
        <f>RSQ('Raw Data'!$FI$11:$FI$200,'Raw Data'!$FF$11:$FF$200)</f>
        <v>4.1017947607797013E-2</v>
      </c>
      <c r="FJ167" s="90">
        <f>RSQ('Raw Data'!$FI$11:$FI$200,'Raw Data'!$FG$11:$FG$200)</f>
        <v>7.9577087686426143E-2</v>
      </c>
      <c r="FK167" s="90">
        <f>RSQ('Raw Data'!$FI$11:$FI$200,'Raw Data'!$FH$11:$FH$200)</f>
        <v>0.14098096815525388</v>
      </c>
      <c r="FL167" s="89">
        <f>RSQ('Raw Data'!$FI$11:$FI$200,'Raw Data'!$FI$11:$FI$200)</f>
        <v>1</v>
      </c>
      <c r="FM167" s="90">
        <f>RSQ('Raw Data'!$FI$11:$FI$200,'Raw Data'!$FJ$11:$FJ$200)</f>
        <v>0.31886369326059083</v>
      </c>
      <c r="FN167" s="90">
        <f>RSQ('Raw Data'!$FI$11:$FI$200,'Raw Data'!$FK$11:$FK$200)</f>
        <v>0.28656855980989671</v>
      </c>
      <c r="FO167" s="90">
        <f>RSQ('Raw Data'!$FI$11:$FI$200,'Raw Data'!$FL$11:$FL$200)</f>
        <v>7.9510612427937874E-2</v>
      </c>
      <c r="FP167" s="90">
        <f>RSQ('Raw Data'!$FI$11:$FI$200,'Raw Data'!$FM$11:$FM$200)</f>
        <v>6.6107155608187848E-2</v>
      </c>
      <c r="FQ167" s="90">
        <f>RSQ('Raw Data'!$FI$11:$FI$200,'Raw Data'!$FN$11:$FN$200)</f>
        <v>7.7969884583193858E-2</v>
      </c>
      <c r="FR167" s="90">
        <f>RSQ('Raw Data'!$FI$11:$FI$200,'Raw Data'!$FO$11:$FO$200)</f>
        <v>2.1683700369847293E-3</v>
      </c>
      <c r="FS167" s="90">
        <f>RSQ('Raw Data'!$FI$11:$FI$200,'Raw Data'!$FP$11:$FP$200)</f>
        <v>3.7869041005832237E-2</v>
      </c>
      <c r="FT167" s="90">
        <f>RSQ('Raw Data'!$FI$11:$FI$200,'Raw Data'!$FQ$11:$FQ$200)</f>
        <v>0.12897135377878757</v>
      </c>
      <c r="FU167" s="90">
        <f>RSQ('Raw Data'!$FI$11:$FI$200,'Raw Data'!$FR$11:$FR$200)</f>
        <v>7.3483018380414669E-2</v>
      </c>
      <c r="FV167" s="90">
        <f>RSQ('Raw Data'!$FI$11:$FI$200,'Raw Data'!$FS$11:$FS$200)</f>
        <v>3.1725248127091647E-2</v>
      </c>
      <c r="FW167" s="90">
        <f>RSQ('Raw Data'!$FI$11:$FI$200,'Raw Data'!$FT$11:$FT$200)</f>
        <v>4.9254032525249976E-5</v>
      </c>
      <c r="FX167" s="90">
        <f>RSQ('Raw Data'!$FI$11:$FI$200,'Raw Data'!$FU$11:$FU$200)</f>
        <v>0.20211817687533423</v>
      </c>
      <c r="FY167" s="90">
        <f>RSQ('Raw Data'!$FI$11:$FI$200,'Raw Data'!$FV$11:$FV$200)</f>
        <v>0.10168966155873754</v>
      </c>
      <c r="FZ167" s="90">
        <f>RSQ('Raw Data'!$FI$11:$FI$200,'Raw Data'!$FW$11:$FW$200)</f>
        <v>8.2350883379420245E-2</v>
      </c>
      <c r="GA167" s="90">
        <f>RSQ('Raw Data'!$FI$11:$FI$200,'Raw Data'!$FX$11:$FX$200)</f>
        <v>1.8517228697286003E-2</v>
      </c>
      <c r="GB167" s="90">
        <f>RSQ('Raw Data'!$FI$11:$FI$200,'Raw Data'!$FY$11:$FY$200)</f>
        <v>0.22497232676190643</v>
      </c>
      <c r="GC167" s="90">
        <f>RSQ('Raw Data'!$FI$11:$FI$200,'Raw Data'!$FZ$11:$FZ$200)</f>
        <v>6.5166546527579916E-2</v>
      </c>
      <c r="GD167" s="90">
        <f>RSQ('Raw Data'!$FI$11:$FI$200,'Raw Data'!$GA$11:$GA$200)</f>
        <v>6.4695368119412511E-2</v>
      </c>
      <c r="GE167" s="90">
        <f>RSQ('Raw Data'!$FI$11:$FI$200,'Raw Data'!$GB$11:$GB$200)</f>
        <v>8.7151064671093479E-5</v>
      </c>
      <c r="GF167" s="90">
        <f>RSQ('Raw Data'!$FI$11:$FI$200,'Raw Data'!$GC$11:$GC$200)</f>
        <v>6.6616187889502979E-2</v>
      </c>
      <c r="GG167" s="90">
        <f>RSQ('Raw Data'!$FI$11:$FI$200,'Raw Data'!$GD$11:$GD$200)</f>
        <v>4.4093011583622541E-2</v>
      </c>
      <c r="GH167" s="90">
        <f>RSQ('Raw Data'!$FI$11:$FI$200,'Raw Data'!$GE$11:$GE$200)</f>
        <v>8.7913959103252934E-2</v>
      </c>
      <c r="GI167" s="90">
        <f>RSQ('Raw Data'!$FI$11:$FI$200,'Raw Data'!$GF$11:$GF$200)</f>
        <v>4.7941615082252316E-2</v>
      </c>
      <c r="GJ167" s="90">
        <f>RSQ('Raw Data'!$FI$11:$FI$200,'Raw Data'!$GG$11:$GG$200)</f>
        <v>0.11158456788254591</v>
      </c>
      <c r="GK167" s="90">
        <f>RSQ('Raw Data'!$FI$11:$FI$200,'Raw Data'!$GH$11:$GH$200)</f>
        <v>6.5717233089679625E-2</v>
      </c>
      <c r="GL167" s="90">
        <f>RSQ('Raw Data'!$FI$11:$FI$200,'Raw Data'!$GI$11:$GI$200)</f>
        <v>4.4240059187388332E-2</v>
      </c>
      <c r="GM167" s="90">
        <f>RSQ('Raw Data'!$FI$11:$FI$200,'Raw Data'!$GJ$11:$GJ$200)</f>
        <v>0.1038741190715472</v>
      </c>
      <c r="GN167" s="90">
        <f>RSQ('Raw Data'!$FI$11:$FI$200,'Raw Data'!$GK$11:$GK$200)</f>
        <v>6.5777658498707439E-2</v>
      </c>
      <c r="GO167" s="90">
        <f>RSQ('Raw Data'!$FI$11:$FI$200,'Raw Data'!$GL$11:$GL$200)</f>
        <v>9.4328231762572892E-2</v>
      </c>
      <c r="GP167" s="90">
        <f>RSQ('Raw Data'!$FI$11:$FI$200,'Raw Data'!$GM$11:$GM$200)</f>
        <v>5.1507068693147535E-2</v>
      </c>
      <c r="GQ167" s="90">
        <f>RSQ('Raw Data'!$FI$11:$FI$200,'Raw Data'!$GN$11:$GN$200)</f>
        <v>9.01828029022885E-2</v>
      </c>
      <c r="GR167" s="90">
        <f>RSQ('Raw Data'!$FI$11:$FI$200,'Raw Data'!$GO$11:$GO$200)</f>
        <v>0.31639085907760167</v>
      </c>
      <c r="GS167" s="90">
        <f>RSQ('Raw Data'!$FI$11:$FI$200,'Raw Data'!$GP$11:$GP$200)</f>
        <v>1.8108287934949025E-2</v>
      </c>
      <c r="GT167" s="90">
        <f>RSQ('Raw Data'!$FI$11:$FI$200,'Raw Data'!$GQ$11:$GQ$200)</f>
        <v>3.753463363656602E-2</v>
      </c>
      <c r="GU167" s="90">
        <f>RSQ('Raw Data'!$FI$11:$FI$200,'Raw Data'!$GR$11:$GR$200)</f>
        <v>0.35267292811703188</v>
      </c>
      <c r="GV167" s="90">
        <f>RSQ('Raw Data'!$FI$11:$FI$200,'Raw Data'!$GS$11:$GS$200)</f>
        <v>9.9899476098106024E-2</v>
      </c>
      <c r="GW167" s="90">
        <f>RSQ('Raw Data'!$FI$11:$FI$200,'Raw Data'!$GT$11:$GT$200)</f>
        <v>2.5620109952088424E-2</v>
      </c>
      <c r="GX167" s="90">
        <f>RSQ('Raw Data'!$FI$11:$FI$200,'Raw Data'!$GU$11:$GU$200)</f>
        <v>6.799352474754268E-2</v>
      </c>
      <c r="GY167" s="90">
        <f>RSQ('Raw Data'!$FI$11:$FI$200,'Raw Data'!$GV$11:$GV$200)</f>
        <v>4.2824213924309462E-2</v>
      </c>
      <c r="GZ167" s="90">
        <f>RSQ('Raw Data'!$FI$11:$FI$200,'Raw Data'!$GW$11:$GW$200)</f>
        <v>6.0257161403130775E-2</v>
      </c>
      <c r="HA167" s="90">
        <f>RSQ('Raw Data'!$FI$11:$FI$200,'Raw Data'!$GX$11:$GX$200)</f>
        <v>4.9165960734162989E-2</v>
      </c>
      <c r="HB167" s="90">
        <f>RSQ('Raw Data'!$FI$11:$FI$200,'Raw Data'!$GY$11:$GY$200)</f>
        <v>0.11343223846137628</v>
      </c>
      <c r="HC167" s="90">
        <f>RSQ('Raw Data'!$FI$11:$FI$200,'Raw Data'!$GZ$11:$GZ$200)</f>
        <v>7.8914742986158679E-2</v>
      </c>
      <c r="HD167" s="90">
        <f>RSQ('Raw Data'!$FI$11:$FI$200,'Raw Data'!$HA$11:$HA$200)</f>
        <v>0.26295043236545468</v>
      </c>
      <c r="HE167" s="90">
        <f>RSQ('Raw Data'!$FI$11:$FI$200,'Raw Data'!$HB$11:$HB$200)</f>
        <v>2.826584539061211E-2</v>
      </c>
      <c r="HF167" s="90">
        <f>RSQ('Raw Data'!$FI$11:$FI$200,'Raw Data'!$HC$11:$HC$200)</f>
        <v>6.4095657965764441E-2</v>
      </c>
      <c r="HG167" s="90">
        <f>RSQ('Raw Data'!$FI$11:$FI$200,'Raw Data'!$HD$11:$HD$200)</f>
        <v>4.3586238760713193E-2</v>
      </c>
      <c r="HH167" s="90">
        <f>RSQ('Raw Data'!$FI$11:$FI$200,'Raw Data'!$HE$11:$HE$200)</f>
        <v>0.15394883043789601</v>
      </c>
      <c r="HI167" s="90">
        <f>RSQ('Raw Data'!$FI$11:$FI$200,'Raw Data'!$HF$11:$HF$200)</f>
        <v>0.18383522562228147</v>
      </c>
      <c r="HJ167" s="90">
        <f>RSQ('Raw Data'!$FI$11:$FI$200,'Raw Data'!$HG$11:$HG$200)</f>
        <v>0.13069395606803891</v>
      </c>
      <c r="HK167" s="90">
        <f>RSQ('Raw Data'!$FI$11:$FI$200,'Raw Data'!$HH$11:$HH$200)</f>
        <v>1.9411740634477374E-2</v>
      </c>
      <c r="HL167" s="90">
        <f>RSQ('Raw Data'!$FI$11:$FI$200,'Raw Data'!$HI$11:$HI$200)</f>
        <v>0.13954437234402564</v>
      </c>
      <c r="HM167" s="90">
        <f>RSQ('Raw Data'!$FI$11:$FI$200,'Raw Data'!$HJ$11:$HJ$200)</f>
        <v>4.4196210068444687E-2</v>
      </c>
      <c r="HN167" s="90">
        <f>RSQ('Raw Data'!$FI$11:$FI$200,'Raw Data'!$HK$11:$HK$200)</f>
        <v>3.1448841488574152E-2</v>
      </c>
      <c r="HO167" s="90">
        <f>RSQ('Raw Data'!$FI$11:$FI$200,'Raw Data'!$HL$11:$HL$200)</f>
        <v>4.0860318445523902E-2</v>
      </c>
      <c r="HP167" s="90">
        <f>RSQ('Raw Data'!$FI$11:$FI$200,'Raw Data'!$HM$11:$HM$200)</f>
        <v>3.3462914657958066E-2</v>
      </c>
      <c r="HQ167" s="90">
        <f>RSQ('Raw Data'!$FI$11:$FI$200,'Raw Data'!$HN$11:$HN$200)</f>
        <v>5.5580983123714588E-2</v>
      </c>
      <c r="HR167" s="90">
        <f>RSQ('Raw Data'!$FI$11:$FI$200,'Raw Data'!$HO$11:$HO$200)</f>
        <v>0.11861821307254786</v>
      </c>
      <c r="HS167" s="90">
        <f>RSQ('Raw Data'!$FI$11:$FI$200,'Raw Data'!$HP$11:$HP$200)</f>
        <v>9.6078315050522792E-2</v>
      </c>
      <c r="HT167" s="90">
        <f>RSQ('Raw Data'!$FI$11:$FI$200,'Raw Data'!$HQ$11:$HQ$200)</f>
        <v>0.10113201973546766</v>
      </c>
      <c r="HU167" s="90">
        <f>RSQ('Raw Data'!$FI$11:$FI$200,'Raw Data'!$HR$11:$HR$200)</f>
        <v>0.51351032074178526</v>
      </c>
      <c r="HV167" s="90">
        <f>RSQ('Raw Data'!$FI$11:$FI$200,'Raw Data'!$HS$11:$HS$200)</f>
        <v>0.14341880661999937</v>
      </c>
      <c r="HW167" s="90">
        <f>RSQ('Raw Data'!$FI$11:$FI$200,'Raw Data'!$HT$11:$HT$200)</f>
        <v>0.11765176779440431</v>
      </c>
      <c r="HX167" s="90">
        <f>RSQ('Raw Data'!$FI$11:$FI$200,'Raw Data'!$HU$11:$HU$200)</f>
        <v>8.2522642267357962E-2</v>
      </c>
      <c r="HY167" s="90">
        <f>RSQ('Raw Data'!$FI$11:$FI$200,'Raw Data'!$HV$11:$HV$200)</f>
        <v>6.85852808233543E-2</v>
      </c>
      <c r="HZ167" s="90">
        <f>RSQ('Raw Data'!$FI$11:$FI$200,'Raw Data'!$HW$11:$HW$200)</f>
        <v>6.9625293058212273E-2</v>
      </c>
      <c r="IA167" s="90">
        <f>RSQ('Raw Data'!$FI$11:$FI$200,'Raw Data'!$HX$11:$HX$200)</f>
        <v>1.7230015663528189E-2</v>
      </c>
      <c r="IB167" s="90">
        <f>RSQ('Raw Data'!$FI$11:$FI$200,'Raw Data'!$HY$11:$HY$200)</f>
        <v>1.0729783144111053E-3</v>
      </c>
      <c r="IC167" s="90">
        <f>RSQ('Raw Data'!$FI$11:$FI$200,'Raw Data'!$HZ$11:$HZ$200)</f>
        <v>0.11521116175961554</v>
      </c>
      <c r="ID167" s="90">
        <f>RSQ('Raw Data'!$FI$11:$FI$200,'Raw Data'!$IA$11:$IA$200)</f>
        <v>0.23394812854763547</v>
      </c>
      <c r="IE167" s="90">
        <f>RSQ('Raw Data'!$FI$11:$FI$200,'Raw Data'!$IB$11:$IB$200)</f>
        <v>3.9721720604167669E-2</v>
      </c>
      <c r="IF167" s="90">
        <f>RSQ('Raw Data'!$FI$11:$FI$200,'Raw Data'!$IC$11:$IC$200)</f>
        <v>0.20728507031013108</v>
      </c>
      <c r="IG167" s="90">
        <f>RSQ('Raw Data'!$FI$11:$FI$200,'Raw Data'!$ID$11:$ID$200)</f>
        <v>0.28803177179436057</v>
      </c>
      <c r="IH167" s="90">
        <f>RSQ('Raw Data'!$FI$11:$FI$200,'Raw Data'!$IE$11:$IE$200)</f>
        <v>0.37600805029368056</v>
      </c>
      <c r="II167" s="90">
        <f>RSQ('Raw Data'!$FI$11:$FI$200,'Raw Data'!$IF$11:$IF$200)</f>
        <v>8.665714681595188E-3</v>
      </c>
      <c r="IJ167" s="90">
        <f>RSQ('Raw Data'!$FI$11:$FI$200,'Raw Data'!$IG$11:$IG$200)</f>
        <v>5.7507152888546402E-2</v>
      </c>
      <c r="IK167" s="90">
        <f>RSQ('Raw Data'!$FI$11:$FI$200,'Raw Data'!$IH$11:$IH$200)</f>
        <v>3.844973855512554E-2</v>
      </c>
      <c r="IL167" s="90">
        <f>RSQ('Raw Data'!$FI$11:$FI$200,'Raw Data'!$II$11:$II$200)</f>
        <v>6.9846523753302442E-2</v>
      </c>
      <c r="IM167" s="90">
        <f>RSQ('Raw Data'!$FI$11:$FI$200,'Raw Data'!$IJ$11:$IJ$200)</f>
        <v>3.0379301238490836E-2</v>
      </c>
      <c r="IN167" s="90">
        <f>RSQ('Raw Data'!$FI$11:$FI$200,'Raw Data'!$IK$11:$IK$200)</f>
        <v>5.9545243915458998E-2</v>
      </c>
      <c r="IO167" s="90">
        <f>RSQ('Raw Data'!$FI$11:$FI$200,'Raw Data'!$IL$11:$IL$200)</f>
        <v>7.1698012897902327E-2</v>
      </c>
      <c r="IP167" s="90">
        <f>RSQ('Raw Data'!$FI$11:$FI$200,'Raw Data'!$IM$11:$IM$200)</f>
        <v>5.5020710763798088E-2</v>
      </c>
      <c r="IQ167" s="90">
        <f>RSQ('Raw Data'!$FI$11:$FI$200,'Raw Data'!$IN$11:$IN$200)</f>
        <v>8.7550271580713962E-2</v>
      </c>
      <c r="IR167" s="90">
        <f>RSQ('Raw Data'!$FI$11:$FI$200,'Raw Data'!$IO$11:$IO$200)</f>
        <v>2.9171101586475432E-2</v>
      </c>
      <c r="IS167" s="90">
        <f>RSQ('Raw Data'!$FI$11:$FI$200,'Raw Data'!$IP$11:$IP$200)</f>
        <v>5.3920990240081484E-2</v>
      </c>
      <c r="IT167" s="90">
        <f>RSQ('Raw Data'!$FI$11:$FI$200,'Raw Data'!$IQ$11:$IQ$200)</f>
        <v>2.813507991388664E-2</v>
      </c>
      <c r="IU167" s="90">
        <f>RSQ('Raw Data'!$FI$11:$FI$200,'Raw Data'!$IR$11:$IR$200)</f>
        <v>2.4694513030370131E-2</v>
      </c>
      <c r="IV167" s="90">
        <f>RSQ('Raw Data'!$FI$11:$FI$200,'Raw Data'!$IS$11:$IS$200)</f>
        <v>8.8124918055200063E-2</v>
      </c>
      <c r="IW167" s="90">
        <f>RSQ('Raw Data'!$FI$11:$FI$200,'Raw Data'!$IT$11:$IT$200)</f>
        <v>0.23272123954696983</v>
      </c>
      <c r="IX167" s="90">
        <f>RSQ('Raw Data'!$FI$11:$FI$200,'Raw Data'!$IU$11:$IU$200)</f>
        <v>4.0399829715471298E-2</v>
      </c>
      <c r="IY167" s="90">
        <f>RSQ('Raw Data'!$FI$11:$FI$200,'Raw Data'!$IV$11:$IV$200)</f>
        <v>1.36727088118589E-2</v>
      </c>
      <c r="IZ167" s="90">
        <f>RSQ('Raw Data'!$FI$11:$FI$200,'Raw Data'!$IW$11:$IW$200)</f>
        <v>4.0224797058286466E-2</v>
      </c>
      <c r="JA167" s="90">
        <f>RSQ('Raw Data'!$FI$11:$FI$200,'Raw Data'!$IX$11:$IX$200)</f>
        <v>0.11336149387866293</v>
      </c>
      <c r="JB167" s="90">
        <f>RSQ('Raw Data'!$FI$11:$FI$200,'Raw Data'!$IY$11:$IY$200)</f>
        <v>4.3573824881716086E-2</v>
      </c>
      <c r="JC167" s="90">
        <f>RSQ('Raw Data'!$FI$11:$FI$200,'Raw Data'!$IZ$11:$IZ$200)</f>
        <v>0.13384546734936997</v>
      </c>
      <c r="JD167" s="90">
        <f>RSQ('Raw Data'!$FI$11:$FI$200,'Raw Data'!$JA$11:$JA$200)</f>
        <v>6.9669429368202307E-2</v>
      </c>
      <c r="JE167" s="90">
        <f>RSQ('Raw Data'!$FI$11:$FI$200,'Raw Data'!$JB$11:$JB$200)</f>
        <v>4.3130451506952695E-2</v>
      </c>
      <c r="JF167" s="90">
        <f>RSQ('Raw Data'!$FI$11:$FI$200,'Raw Data'!$JC$11:$JC$200)</f>
        <v>0.2251109575761254</v>
      </c>
      <c r="JG167" s="90">
        <f>RSQ('Raw Data'!$FI$11:$FI$200,'Raw Data'!$JD$11:$JD$200)</f>
        <v>4.1513194059300103E-2</v>
      </c>
      <c r="JH167" s="90">
        <f>RSQ('Raw Data'!$FI$11:$FI$200,'Raw Data'!$JE$11:$JE$200)</f>
        <v>0.19884149278162938</v>
      </c>
      <c r="JI167" s="90">
        <f>RSQ('Raw Data'!$FI$11:$FI$200,'Raw Data'!$JF$11:$JF$200)</f>
        <v>0.17790235913191291</v>
      </c>
      <c r="JJ167" s="90">
        <f>RSQ('Raw Data'!$FI$11:$FI$200,'Raw Data'!$JG$11:$JG$200)</f>
        <v>4.2693330801966821E-2</v>
      </c>
      <c r="JK167" s="90">
        <f>RSQ('Raw Data'!$FI$11:$FI$200,'Raw Data'!$JH$11:$JH$200)</f>
        <v>3.0751435458286753E-2</v>
      </c>
      <c r="JL167" s="90">
        <f>RSQ('Raw Data'!$FI$11:$FI$200,'Raw Data'!$JI$11:$JI$200)</f>
        <v>6.1647044115012428E-2</v>
      </c>
      <c r="JM167" s="90">
        <f>RSQ('Raw Data'!$FI$11:$FI$200,'Raw Data'!$JJ$11:$JJ$200)</f>
        <v>7.0208656680755349E-2</v>
      </c>
      <c r="JN167" s="90">
        <f>RSQ('Raw Data'!$FI$11:$FI$200,'Raw Data'!$JK$11:$JK$200)</f>
        <v>9.769321681893578E-2</v>
      </c>
      <c r="JO167" s="90">
        <f>RSQ('Raw Data'!$FI$11:$FI$200,'Raw Data'!$JL$11:$JL$200)</f>
        <v>5.5146593419715173E-2</v>
      </c>
      <c r="JP167" s="90">
        <f>RSQ('Raw Data'!$FI$11:$FI$200,'Raw Data'!$JM$11:$JM$200)</f>
        <v>7.0985824065019174E-2</v>
      </c>
      <c r="JQ167" s="90">
        <f>RSQ('Raw Data'!$FI$11:$FI$200,'Raw Data'!$JN$11:$JN$200)</f>
        <v>4.4289525360610808E-2</v>
      </c>
      <c r="JR167" s="90">
        <f>RSQ('Raw Data'!$FI$11:$FI$200,'Raw Data'!$JO$11:$JO$200)</f>
        <v>0.18988845231049245</v>
      </c>
      <c r="JS167" s="90">
        <f>RSQ('Raw Data'!$FI$11:$FI$200,'Raw Data'!$JP$11:$JP$200)</f>
        <v>0.31443249999426126</v>
      </c>
      <c r="JT167" s="90">
        <f>RSQ('Raw Data'!$FI$11:$FI$200,'Raw Data'!$JQ$11:$JQ$200)</f>
        <v>6.3033073845810556E-2</v>
      </c>
      <c r="JU167" s="90">
        <f>RSQ('Raw Data'!$FI$11:$FI$200,'Raw Data'!$JR$11:$JR$200)</f>
        <v>7.3186016903777198E-2</v>
      </c>
      <c r="JV167" s="90">
        <f>RSQ('Raw Data'!$FI$11:$FI$200,'Raw Data'!$JS$11:$JS$200)</f>
        <v>0.12781936961442242</v>
      </c>
      <c r="JW167" s="90">
        <f>RSQ('Raw Data'!$FI$11:$FI$200,'Raw Data'!$JT$11:$JT$200)</f>
        <v>0.31756316717360122</v>
      </c>
      <c r="JX167" s="90">
        <f>RSQ('Raw Data'!$FI$11:$FI$200,'Raw Data'!$JU$11:$JU$200)</f>
        <v>0.17407325542201846</v>
      </c>
      <c r="JY167" s="90">
        <f>RSQ('Raw Data'!$FI$11:$FI$200,'Raw Data'!$JV$11:$JV$200)</f>
        <v>4.8484932262374693E-2</v>
      </c>
      <c r="JZ167" s="90">
        <f>RSQ('Raw Data'!$FI$11:$FI$200,'Raw Data'!$JW$11:$JW$200)</f>
        <v>9.842428779471693E-2</v>
      </c>
      <c r="KA167" s="90">
        <f>RSQ('Raw Data'!$FI$11:$FI$200,'Raw Data'!$JX$11:$JX$200)</f>
        <v>0.10302470002384365</v>
      </c>
      <c r="KB167" s="90">
        <f>RSQ('Raw Data'!$FI$11:$FI$200,'Raw Data'!$JY$11:$JY$200)</f>
        <v>4.8392975484996305E-2</v>
      </c>
      <c r="KC167" s="90">
        <f>RSQ('Raw Data'!$FI$11:$FI$200,'Raw Data'!$JZ$11:$JZ$200)</f>
        <v>2.6672522576908358E-2</v>
      </c>
      <c r="KD167" s="90">
        <f>RSQ('Raw Data'!$FI$11:$FI$200,'Raw Data'!$KA$11:$KA$200)</f>
        <v>3.215124080521136E-2</v>
      </c>
      <c r="KE167" s="90">
        <f>RSQ('Raw Data'!$FI$11:$FI$200,'Raw Data'!$KB$11:$KB$200)</f>
        <v>4.2394289174678981E-2</v>
      </c>
      <c r="KF167" s="90">
        <f>RSQ('Raw Data'!$FI$11:$FI$200,'Raw Data'!$KC$11:$KC$200)</f>
        <v>4.1747186946410136E-2</v>
      </c>
      <c r="KG167" s="90">
        <f>RSQ('Raw Data'!$FI$11:$FI$200,'Raw Data'!$KD$11:$KD$200)</f>
        <v>2.4664447213270282E-2</v>
      </c>
    </row>
    <row r="168" spans="2:293" ht="29" x14ac:dyDescent="0.35">
      <c r="B168" s="88"/>
      <c r="C168" s="95">
        <v>394</v>
      </c>
      <c r="D168" s="94" t="s">
        <v>675</v>
      </c>
      <c r="E168" s="94" t="s">
        <v>1481</v>
      </c>
      <c r="F168" s="94" t="s">
        <v>2002</v>
      </c>
      <c r="G168" s="94" t="s">
        <v>2059</v>
      </c>
      <c r="H168" s="94" t="s">
        <v>248</v>
      </c>
      <c r="I168" s="94" t="s">
        <v>2496</v>
      </c>
      <c r="J168" s="93">
        <f>RSQ('Raw Data'!$FJ$11:$FJ$200,'Raw Data'!$G$11:$G$200)</f>
        <v>0.96292049469262164</v>
      </c>
      <c r="K168" s="90">
        <f>RSQ('Raw Data'!$FJ$11:$FJ$200,'Raw Data'!$H$11:$H$200)</f>
        <v>0.62545830852410456</v>
      </c>
      <c r="L168" s="90">
        <f>RSQ('Raw Data'!$FJ$11:$FJ$200,'Raw Data'!$I$11:$I$200)</f>
        <v>0.47076298580658871</v>
      </c>
      <c r="M168" s="90">
        <f>RSQ('Raw Data'!$FJ$11:$FJ$200,'Raw Data'!$J$11:$J$200)</f>
        <v>0.19973443836581606</v>
      </c>
      <c r="N168" s="90">
        <f>RSQ('Raw Data'!$FJ$11:$FJ$200,'Raw Data'!$K$11:$K$200)</f>
        <v>0.27555130960850543</v>
      </c>
      <c r="O168" s="90">
        <f>RSQ('Raw Data'!$FJ$11:$FJ$200,'Raw Data'!$L$11:$L$200)</f>
        <v>0.56217327011386264</v>
      </c>
      <c r="P168" s="90">
        <f>RSQ('Raw Data'!$FJ$11:$FJ$200,'Raw Data'!$M$11:$M$200)</f>
        <v>9.3822307205861821E-2</v>
      </c>
      <c r="Q168" s="90">
        <f>RSQ('Raw Data'!$FJ$11:$FJ$200,'Raw Data'!$N$11:$N$200)</f>
        <v>0.40944095184120188</v>
      </c>
      <c r="R168" s="90">
        <f>RSQ('Raw Data'!$FJ$11:$FJ$200,'Raw Data'!$O$11:$O$200)</f>
        <v>6.3841190080745583E-2</v>
      </c>
      <c r="S168" s="90">
        <f>RSQ('Raw Data'!$FJ$11:$FJ$200,'Raw Data'!$P$11:$P$200)</f>
        <v>0.53094155805555565</v>
      </c>
      <c r="T168" s="90">
        <f>RSQ('Raw Data'!$FJ$11:$FJ$200,'Raw Data'!$Q$11:$Q$200)</f>
        <v>0.45586639295438958</v>
      </c>
      <c r="U168" s="90">
        <f>RSQ('Raw Data'!$FJ$11:$FJ$200,'Raw Data'!$R$11:$R$200)</f>
        <v>4.300888966281198E-2</v>
      </c>
      <c r="V168" s="90">
        <f>RSQ('Raw Data'!$FJ$11:$FJ$200,'Raw Data'!$S$11:$S$200)</f>
        <v>0.55358021746473829</v>
      </c>
      <c r="W168" s="90">
        <f>RSQ('Raw Data'!$FJ$11:$FJ$200,'Raw Data'!$T$11:$T$200)</f>
        <v>1.6190186037072225E-3</v>
      </c>
      <c r="X168" s="90">
        <f>RSQ('Raw Data'!$FJ$11:$FJ$200,'Raw Data'!$U$11:$U$200)</f>
        <v>0.16729155448470137</v>
      </c>
      <c r="Y168" s="90">
        <f>RSQ('Raw Data'!$FJ$11:$FJ$200,'Raw Data'!$V$11:$V$200)</f>
        <v>0.50080891491676316</v>
      </c>
      <c r="Z168" s="90">
        <f>RSQ('Raw Data'!$FJ$11:$FJ$200,'Raw Data'!$W$11:$W$200)</f>
        <v>0.12868209152312246</v>
      </c>
      <c r="AA168" s="93">
        <f>RSQ('Raw Data'!$FJ$11:$FJ$200,'Raw Data'!$X$11:$X$200)</f>
        <v>0.86084728232998586</v>
      </c>
      <c r="AB168" s="90">
        <f>RSQ('Raw Data'!$FJ$11:$FJ$200,'Raw Data'!$Y$11:$Y$200)</f>
        <v>0.6427410664126687</v>
      </c>
      <c r="AC168" s="90">
        <f>RSQ('Raw Data'!$FJ$11:$FJ$200,'Raw Data'!$Z$11:$Z$200)</f>
        <v>0.40226285971858111</v>
      </c>
      <c r="AD168" s="90">
        <f>RSQ('Raw Data'!$FJ$11:$FJ$200,'Raw Data'!$AA$11:$AA$200)</f>
        <v>8.5478153548866995E-2</v>
      </c>
      <c r="AE168" s="90">
        <f>RSQ('Raw Data'!$FJ$11:$FJ$200,'Raw Data'!$AB$11:$AB$200)</f>
        <v>6.0269791015116377E-2</v>
      </c>
      <c r="AF168" s="90">
        <f>RSQ('Raw Data'!$FJ$11:$FJ$200,'Raw Data'!$AC$11:$AC$200)</f>
        <v>0.21886456246072838</v>
      </c>
      <c r="AG168" s="90">
        <f>RSQ('Raw Data'!$FJ$11:$FJ$200,'Raw Data'!$AD$11:$AD$200)</f>
        <v>0.10301725414051137</v>
      </c>
      <c r="AH168" s="90">
        <f>RSQ('Raw Data'!$FJ$11:$FJ$200,'Raw Data'!$AE$11:$AE$200)</f>
        <v>0.12019210726356756</v>
      </c>
      <c r="AI168" s="90">
        <f>RSQ('Raw Data'!$FJ$11:$FJ$200,'Raw Data'!$AF$11:$AF$200)</f>
        <v>3.6086459421412038E-3</v>
      </c>
      <c r="AJ168" s="90">
        <f>RSQ('Raw Data'!$FJ$11:$FJ$200,'Raw Data'!$AG$11:$AG$200)</f>
        <v>0.40944144219441697</v>
      </c>
      <c r="AK168" s="90">
        <f>RSQ('Raw Data'!$FJ$11:$FJ$200,'Raw Data'!$AH$11:$AH$200)</f>
        <v>0.26983539520623689</v>
      </c>
      <c r="AL168" s="90">
        <f>RSQ('Raw Data'!$FJ$11:$FJ$200,'Raw Data'!$AI$11:$AI$200)</f>
        <v>0.55393482201317323</v>
      </c>
      <c r="AM168" s="90">
        <f>RSQ('Raw Data'!$FJ$11:$FJ$200,'Raw Data'!$AJ$11:$AJ$200)</f>
        <v>2.5152241536130454E-3</v>
      </c>
      <c r="AN168" s="90">
        <f>RSQ('Raw Data'!$FJ$11:$FJ$200,'Raw Data'!$AK$11:$AK$200)</f>
        <v>0.13049880047720017</v>
      </c>
      <c r="AO168" s="90">
        <f>RSQ('Raw Data'!$FJ$11:$FJ$200,'Raw Data'!$AL$11:$AL$200)</f>
        <v>0.11454198242942594</v>
      </c>
      <c r="AP168" s="90">
        <f>RSQ('Raw Data'!$FJ$11:$FJ$200,'Raw Data'!$AM$11:$AM$200)</f>
        <v>0.37619870946570688</v>
      </c>
      <c r="AQ168" s="90">
        <f>RSQ('Raw Data'!$FJ$11:$FJ$200,'Raw Data'!$AN$11:$AN$200)</f>
        <v>5.5095559029740358E-2</v>
      </c>
      <c r="AR168" s="90">
        <f>RSQ('Raw Data'!$FJ$11:$FJ$200,'Raw Data'!$AO$11:$AO$200)</f>
        <v>0.28932013525948352</v>
      </c>
      <c r="AS168" s="90">
        <f>RSQ('Raw Data'!$FJ$11:$FJ$200,'Raw Data'!$AP$11:$AP$200)</f>
        <v>5.7103292215146435E-2</v>
      </c>
      <c r="AT168" s="90">
        <f>RSQ('Raw Data'!$FJ$11:$FJ$200,'Raw Data'!$AQ$11:$AQ$200)</f>
        <v>0.12256742593541371</v>
      </c>
      <c r="AU168" s="90">
        <f>RSQ('Raw Data'!$FJ$11:$FJ$200,'Raw Data'!$AR$11:$AR$200)</f>
        <v>0.60009434277056073</v>
      </c>
      <c r="AV168" s="90">
        <f>RSQ('Raw Data'!$FJ$11:$FJ$200,'Raw Data'!$AS$11:$AS$200)</f>
        <v>8.5215236756745333E-2</v>
      </c>
      <c r="AW168" s="90">
        <f>RSQ('Raw Data'!$FJ$11:$FJ$200,'Raw Data'!$AT$11:$AT$200)</f>
        <v>0.52101293014150707</v>
      </c>
      <c r="AX168" s="90">
        <f>RSQ('Raw Data'!$FJ$11:$FJ$200,'Raw Data'!$AU$11:$AU$200)</f>
        <v>0.26728434570966497</v>
      </c>
      <c r="AY168" s="90">
        <f>RSQ('Raw Data'!$FJ$11:$FJ$200,'Raw Data'!$AV$11:$AV$200)</f>
        <v>0.27281448016902982</v>
      </c>
      <c r="AZ168" s="90">
        <f>RSQ('Raw Data'!$FJ$11:$FJ$200,'Raw Data'!$AW$11:$AW$200)</f>
        <v>8.7041898743423052E-2</v>
      </c>
      <c r="BA168" s="90">
        <f>RSQ('Raw Data'!$FJ$11:$FJ$200,'Raw Data'!$AX$11:$AX$200)</f>
        <v>0.34370562825536954</v>
      </c>
      <c r="BB168" s="90">
        <f>RSQ('Raw Data'!$FJ$11:$FJ$200,'Raw Data'!$AY$11:$AY$200)</f>
        <v>0.41441939289686214</v>
      </c>
      <c r="BC168" s="90">
        <f>RSQ('Raw Data'!$FJ$11:$FJ$200,'Raw Data'!$AZ$11:$AZ$200)</f>
        <v>0.32333717713980009</v>
      </c>
      <c r="BD168" s="90">
        <f>RSQ('Raw Data'!$FJ$11:$FJ$200,'Raw Data'!$BA$11:$BA$200)</f>
        <v>0.10413501979254577</v>
      </c>
      <c r="BE168" s="90">
        <f>RSQ('Raw Data'!$FJ$11:$FJ$200,'Raw Data'!$BB$11:$BB$200)</f>
        <v>0.12576013943971953</v>
      </c>
      <c r="BF168" s="90">
        <f>RSQ('Raw Data'!$FJ$11:$FJ$200,'Raw Data'!$BC$11:$BC$200)</f>
        <v>8.3663722113926864E-2</v>
      </c>
      <c r="BG168" s="90">
        <f>RSQ('Raw Data'!$FJ$11:$FJ$200,'Raw Data'!$BD$11:$BD$200)</f>
        <v>0.48048441866850716</v>
      </c>
      <c r="BH168" s="90">
        <f>RSQ('Raw Data'!$FJ$11:$FJ$200,'Raw Data'!$BE$11:$BE$200)</f>
        <v>0.40815916100781052</v>
      </c>
      <c r="BI168" s="90">
        <f>RSQ('Raw Data'!$FJ$11:$FJ$200,'Raw Data'!$BF$11:$BF$200)</f>
        <v>0.19070715411746722</v>
      </c>
      <c r="BJ168" s="90">
        <f>RSQ('Raw Data'!$FJ$11:$FJ$200,'Raw Data'!$BG$11:$BG$200)</f>
        <v>1.9880514026676548E-2</v>
      </c>
      <c r="BK168" s="90">
        <f>RSQ('Raw Data'!$FJ$11:$FJ$200,'Raw Data'!$BH$11:$BH$200)</f>
        <v>4.0820961651868215E-2</v>
      </c>
      <c r="BL168" s="90">
        <f>RSQ('Raw Data'!$FJ$11:$FJ$200,'Raw Data'!$BI$11:$BI$200)</f>
        <v>0.20656590990869728</v>
      </c>
      <c r="BM168" s="90">
        <f>RSQ('Raw Data'!$FJ$11:$FJ$200,'Raw Data'!$BJ$11:$BJ$200)</f>
        <v>0.18150544827802972</v>
      </c>
      <c r="BN168" s="90">
        <f>RSQ('Raw Data'!$FJ$11:$FJ$200,'Raw Data'!$BK$11:$BK$200)</f>
        <v>0.1884494423683552</v>
      </c>
      <c r="BO168" s="90">
        <f>RSQ('Raw Data'!$FJ$11:$FJ$200,'Raw Data'!$BL$11:$BL$200)</f>
        <v>0.17215568289580585</v>
      </c>
      <c r="BP168" s="90">
        <f>RSQ('Raw Data'!$FJ$11:$FJ$200,'Raw Data'!$BM$11:$BM$200)</f>
        <v>0.11920371047154039</v>
      </c>
      <c r="BQ168" s="90">
        <f>RSQ('Raw Data'!$FJ$11:$FJ$200,'Raw Data'!$BN$11:$BN$200)</f>
        <v>0.40446805999989427</v>
      </c>
      <c r="BR168" s="90">
        <f>RSQ('Raw Data'!$FJ$11:$FJ$200,'Raw Data'!$BO$11:$BO$200)</f>
        <v>0.20584143184435244</v>
      </c>
      <c r="BS168" s="90">
        <f>RSQ('Raw Data'!$FJ$11:$FJ$200,'Raw Data'!$BP$11:$BP$200)</f>
        <v>8.5708348756459024E-3</v>
      </c>
      <c r="BT168" s="90">
        <f>RSQ('Raw Data'!$FJ$11:$FJ$200,'Raw Data'!$BQ$11:$BQ$200)</f>
        <v>0.1088462537909569</v>
      </c>
      <c r="BU168" s="90">
        <f>RSQ('Raw Data'!$FJ$11:$FJ$200,'Raw Data'!$BR$11:$BR$200)</f>
        <v>0.3294248063437028</v>
      </c>
      <c r="BV168" s="90">
        <f>RSQ('Raw Data'!$FJ$11:$FJ$200,'Raw Data'!$BS$11:$BS$200)</f>
        <v>0.27840698581995948</v>
      </c>
      <c r="BW168" s="90">
        <f>RSQ('Raw Data'!$FJ$11:$FJ$200,'Raw Data'!$BT$11:$BT$200)</f>
        <v>9.0607115291312101E-2</v>
      </c>
      <c r="BX168" s="90">
        <f>RSQ('Raw Data'!$FJ$11:$FJ$200,'Raw Data'!$BU$11:$BU$200)</f>
        <v>9.0705728304392927E-2</v>
      </c>
      <c r="BY168" s="90">
        <f>RSQ('Raw Data'!$FJ$11:$FJ$200,'Raw Data'!$BV$11:$BV$200)</f>
        <v>0.1543328043160313</v>
      </c>
      <c r="BZ168" s="90">
        <f>RSQ('Raw Data'!$FJ$11:$FJ$200,'Raw Data'!$BW$11:$BW$200)</f>
        <v>0.16205087352456607</v>
      </c>
      <c r="CA168" s="90">
        <f>RSQ('Raw Data'!$FJ$11:$FJ$200,'Raw Data'!$BX$11:$BX$200)</f>
        <v>0.1621402874566204</v>
      </c>
      <c r="CB168" s="90">
        <f>RSQ('Raw Data'!$FJ$11:$FJ$200,'Raw Data'!$BY$11:$BY$200)</f>
        <v>1.530409323500134E-4</v>
      </c>
      <c r="CC168" s="90">
        <f>RSQ('Raw Data'!$FJ$11:$FJ$200,'Raw Data'!$BZ$11:$BZ$200)</f>
        <v>0.1772983902793013</v>
      </c>
      <c r="CD168" s="90">
        <f>RSQ('Raw Data'!$FJ$11:$FJ$200,'Raw Data'!$CA$11:$CA$200)</f>
        <v>0.20611623605705123</v>
      </c>
      <c r="CE168" s="90">
        <f>RSQ('Raw Data'!$FJ$11:$FJ$200,'Raw Data'!$CB$11:$CB$200)</f>
        <v>0.47230086873884281</v>
      </c>
      <c r="CF168" s="90">
        <f>RSQ('Raw Data'!$FJ$11:$FJ$200,'Raw Data'!$CC$11:$CC$200)</f>
        <v>9.9638493487814228E-2</v>
      </c>
      <c r="CG168" s="90">
        <f>RSQ('Raw Data'!$FJ$11:$FJ$200,'Raw Data'!$CD$11:$CD$200)</f>
        <v>6.7916708610287396E-2</v>
      </c>
      <c r="CH168" s="90">
        <f>RSQ('Raw Data'!$FJ$11:$FJ$200,'Raw Data'!$CE$11:$CE$200)</f>
        <v>0.10172896152435949</v>
      </c>
      <c r="CI168" s="90">
        <f>RSQ('Raw Data'!$FJ$11:$FJ$200,'Raw Data'!$CF$11:$CF$200)</f>
        <v>6.2100986034169685E-2</v>
      </c>
      <c r="CJ168" s="90">
        <f>RSQ('Raw Data'!$FJ$11:$FJ$200,'Raw Data'!$CG$11:$CG$200)</f>
        <v>9.9484927564877867E-2</v>
      </c>
      <c r="CK168" s="92">
        <v>0</v>
      </c>
      <c r="CL168" s="90">
        <f>RSQ('Raw Data'!$FJ$11:$FJ$200,'Raw Data'!$CI$11:$CI$200)</f>
        <v>0.11805180760295504</v>
      </c>
      <c r="CM168" s="93">
        <f>RSQ('Raw Data'!$FJ$11:$FJ$200,'Raw Data'!$CJ$11:$CJ$200)</f>
        <v>0.85319349379235521</v>
      </c>
      <c r="CN168" s="90">
        <f>RSQ('Raw Data'!$FJ$11:$FJ$200,'Raw Data'!$CK$11:$CK$200)</f>
        <v>0.10275092453496786</v>
      </c>
      <c r="CO168" s="93">
        <f>RSQ('Raw Data'!$FJ$11:$FJ$200,'Raw Data'!$CL$11:$CL$200)</f>
        <v>0.97212897845229551</v>
      </c>
      <c r="CP168" s="90">
        <f>RSQ('Raw Data'!$FJ$11:$FJ$200,'Raw Data'!$CM$11:$CM$200)</f>
        <v>5.3647353700719796E-2</v>
      </c>
      <c r="CQ168" s="90">
        <f>RSQ('Raw Data'!$FJ$11:$FJ$200,'Raw Data'!$CN$11:$CN$200)</f>
        <v>0.11115225151689859</v>
      </c>
      <c r="CR168" s="90">
        <f>RSQ('Raw Data'!$FJ$11:$FJ$200,'Raw Data'!$CO$11:$CO$200)</f>
        <v>0.10945719987530989</v>
      </c>
      <c r="CS168" s="90">
        <f>RSQ('Raw Data'!$FJ$11:$FJ$200,'Raw Data'!$CP$11:$CP$200)</f>
        <v>4.8952301768871859E-2</v>
      </c>
      <c r="CT168" s="90">
        <f>RSQ('Raw Data'!$FJ$11:$FJ$200,'Raw Data'!$CQ$11:$CQ$200)</f>
        <v>0.18756265730950089</v>
      </c>
      <c r="CU168" s="90">
        <f>RSQ('Raw Data'!$FJ$11:$FJ$200,'Raw Data'!$CR$11:$CR$200)</f>
        <v>0.24407409142794156</v>
      </c>
      <c r="CV168" s="90">
        <f>RSQ('Raw Data'!$FJ$11:$FJ$200,'Raw Data'!$CS$11:$CS$200)</f>
        <v>0.23665312020224116</v>
      </c>
      <c r="CW168" s="90">
        <f>RSQ('Raw Data'!$FJ$11:$FJ$200,'Raw Data'!$CT$11:$CT$200)</f>
        <v>0.59387622813504404</v>
      </c>
      <c r="CX168" s="90">
        <f>RSQ('Raw Data'!$FJ$11:$FJ$200,'Raw Data'!$CU$11:$CU$200)</f>
        <v>0.41569742608929705</v>
      </c>
      <c r="CY168" s="90">
        <f>RSQ('Raw Data'!$FJ$11:$FJ$200,'Raw Data'!$CV$11:$CV$200)</f>
        <v>0.27826378434375154</v>
      </c>
      <c r="CZ168" s="90">
        <f>RSQ('Raw Data'!$FJ$11:$FJ$200,'Raw Data'!$CW$11:$CW$200)</f>
        <v>0.22196912996904758</v>
      </c>
      <c r="DA168" s="90">
        <f>RSQ('Raw Data'!$FJ$11:$FJ$200,'Raw Data'!$CX$11:$CX$200)</f>
        <v>0.16849118962625256</v>
      </c>
      <c r="DB168" s="90">
        <f>RSQ('Raw Data'!$FJ$11:$FJ$200,'Raw Data'!$CY$11:$CY$200)</f>
        <v>0.11678485446081163</v>
      </c>
      <c r="DC168" s="90">
        <f>RSQ('Raw Data'!$FJ$11:$FJ$200,'Raw Data'!$CZ$11:$CZ$200)</f>
        <v>0.53527748177732448</v>
      </c>
      <c r="DD168" s="90">
        <f>RSQ('Raw Data'!$FJ$11:$FJ$200,'Raw Data'!$DA$11:$DA$200)</f>
        <v>0.21880555646016336</v>
      </c>
      <c r="DE168" s="90">
        <f>RSQ('Raw Data'!$FJ$11:$FJ$200,'Raw Data'!$DB$11:$DB$200)</f>
        <v>1.6886562408096356E-2</v>
      </c>
      <c r="DF168" s="90">
        <f>RSQ('Raw Data'!$FJ$11:$FJ$200,'Raw Data'!$DC$11:$DC$200)</f>
        <v>0.40383888556337155</v>
      </c>
      <c r="DG168" s="90">
        <f>RSQ('Raw Data'!$FJ$11:$FJ$200,'Raw Data'!$DD$11:$DD$200)</f>
        <v>0.51112891282610384</v>
      </c>
      <c r="DH168" s="90">
        <f>RSQ('Raw Data'!$FJ$11:$FJ$200,'Raw Data'!$DE$11:$DE$200)</f>
        <v>3.875068674991859E-3</v>
      </c>
      <c r="DI168" s="90">
        <f>RSQ('Raw Data'!$FJ$11:$FJ$200,'Raw Data'!$DF$11:$DF$200)</f>
        <v>0.44608665894959126</v>
      </c>
      <c r="DJ168" s="90">
        <f>RSQ('Raw Data'!$FJ$11:$FJ$200,'Raw Data'!$DG$11:$DG$200)</f>
        <v>0.10704734290084189</v>
      </c>
      <c r="DK168" s="90">
        <f>RSQ('Raw Data'!$FJ$11:$FJ$200,'Raw Data'!$DH$11:$DH$200)</f>
        <v>9.5226470152229251E-2</v>
      </c>
      <c r="DL168" s="90">
        <f>RSQ('Raw Data'!$FJ$11:$FJ$200,'Raw Data'!$DI$11:$DI$200)</f>
        <v>0.45009730715416679</v>
      </c>
      <c r="DM168" s="90">
        <f>RSQ('Raw Data'!$FJ$11:$FJ$200,'Raw Data'!$DJ$11:$DJ$200)</f>
        <v>9.4506678836333485E-2</v>
      </c>
      <c r="DN168" s="90">
        <f>RSQ('Raw Data'!$FJ$11:$FJ$200,'Raw Data'!$DK$11:$DK$200)</f>
        <v>0.10727650121013349</v>
      </c>
      <c r="DO168" s="90">
        <f>RSQ('Raw Data'!$FJ$11:$FJ$200,'Raw Data'!$DL$11:$DL$200)</f>
        <v>7.9517762527349545E-2</v>
      </c>
      <c r="DP168" s="90">
        <f>RSQ('Raw Data'!$FJ$11:$FJ$200,'Raw Data'!$DM$11:$DM$200)</f>
        <v>0.29630591355300706</v>
      </c>
      <c r="DQ168" s="90">
        <f>RSQ('Raw Data'!$FJ$11:$FJ$200,'Raw Data'!$DN$11:$DN$200)</f>
        <v>0.19683654249809812</v>
      </c>
      <c r="DR168" s="90">
        <f>RSQ('Raw Data'!$FJ$11:$FJ$200,'Raw Data'!$DO$11:$DO$200)</f>
        <v>0.19165744805845603</v>
      </c>
      <c r="DS168" s="90">
        <f>RSQ('Raw Data'!$FJ$11:$FJ$200,'Raw Data'!$DP$11:$DP$200)</f>
        <v>0.11888297262852562</v>
      </c>
      <c r="DT168" s="90">
        <f>RSQ('Raw Data'!$FJ$11:$FJ$200,'Raw Data'!$DQ$11:$DQ$200)</f>
        <v>0.10871569915219201</v>
      </c>
      <c r="DU168" s="90">
        <f>RSQ('Raw Data'!$FJ$11:$FJ$200,'Raw Data'!$DR$11:$DR$200)</f>
        <v>4.0457049670765473E-2</v>
      </c>
      <c r="DV168" s="90">
        <f>RSQ('Raw Data'!$FJ$11:$FJ$200,'Raw Data'!$DS$11:$DS$200)</f>
        <v>8.8634017618922825E-2</v>
      </c>
      <c r="DW168" s="90">
        <f>RSQ('Raw Data'!$FJ$11:$FJ$200,'Raw Data'!$DT$11:$DT$200)</f>
        <v>0.39097799985039783</v>
      </c>
      <c r="DX168" s="90">
        <f>RSQ('Raw Data'!$FJ$11:$FJ$200,'Raw Data'!$DU$11:$DU$200)</f>
        <v>0.21077573610359357</v>
      </c>
      <c r="DY168" s="90">
        <f>RSQ('Raw Data'!$FJ$11:$FJ$200,'Raw Data'!$DV$11:$DV$200)</f>
        <v>0.31112272810483432</v>
      </c>
      <c r="DZ168" s="91">
        <f>RSQ('Raw Data'!$FJ$11:$FJ$200,'Raw Data'!$DW$11:$DW$200)</f>
        <v>0.81165475512802898</v>
      </c>
      <c r="EA168" s="90">
        <f>RSQ('Raw Data'!$FJ$11:$FJ$200,'Raw Data'!$DX$11:$DX$200)</f>
        <v>9.5179052972529224E-2</v>
      </c>
      <c r="EB168" s="90">
        <f>RSQ('Raw Data'!$FJ$11:$FJ$200,'Raw Data'!$DY$11:$DY$200)</f>
        <v>0.19136932622276775</v>
      </c>
      <c r="EC168" s="90">
        <f>RSQ('Raw Data'!$FJ$11:$FJ$200,'Raw Data'!$DZ$11:$DZ$200)</f>
        <v>9.5195754572782038E-2</v>
      </c>
      <c r="ED168" s="90">
        <f>RSQ('Raw Data'!$FJ$11:$FJ$200,'Raw Data'!$EA$11:$EA$200)</f>
        <v>0.32632908853662312</v>
      </c>
      <c r="EE168" s="90">
        <f>RSQ('Raw Data'!$FJ$11:$FJ$200,'Raw Data'!$EB$11:$EB$200)</f>
        <v>0.4408986452732242</v>
      </c>
      <c r="EF168" s="90">
        <f>RSQ('Raw Data'!$FJ$11:$FJ$200,'Raw Data'!$EC$11:$EC$200)</f>
        <v>0.24660610880260236</v>
      </c>
      <c r="EG168" s="90">
        <f>RSQ('Raw Data'!$FJ$11:$FJ$200,'Raw Data'!$ED$11:$ED$200)</f>
        <v>0.37788966820201525</v>
      </c>
      <c r="EH168" s="90">
        <f>RSQ('Raw Data'!$FJ$11:$FJ$200,'Raw Data'!$EE$11:$EE$200)</f>
        <v>0.42347319512362119</v>
      </c>
      <c r="EI168" s="90">
        <f>RSQ('Raw Data'!$FJ$11:$FJ$200,'Raw Data'!$EF$11:$EF$200)</f>
        <v>1.2262215706240233E-2</v>
      </c>
      <c r="EJ168" s="90">
        <f>RSQ('Raw Data'!$FJ$11:$FJ$200,'Raw Data'!$EG$11:$EG$200)</f>
        <v>0.2355301774041651</v>
      </c>
      <c r="EK168" s="90">
        <f>RSQ('Raw Data'!$FJ$11:$FJ$200,'Raw Data'!$EH$11:$EH$200)</f>
        <v>9.7363274136933173E-2</v>
      </c>
      <c r="EL168" s="90">
        <f>RSQ('Raw Data'!$FJ$11:$FJ$200,'Raw Data'!$EI$11:$EI$200)</f>
        <v>0.37999219858976768</v>
      </c>
      <c r="EM168" s="90">
        <f>RSQ('Raw Data'!$FJ$11:$FJ$200,'Raw Data'!$EJ$11:$EJ$200)</f>
        <v>0.10666338647571534</v>
      </c>
      <c r="EN168" s="90">
        <f>RSQ('Raw Data'!$FJ$11:$FJ$200,'Raw Data'!$EK$11:$EK$200)</f>
        <v>0.11444904355572434</v>
      </c>
      <c r="EO168" s="90">
        <f>RSQ('Raw Data'!$FJ$11:$FJ$200,'Raw Data'!$EL$11:$EL$200)</f>
        <v>0.39447873793346122</v>
      </c>
      <c r="EP168" s="90">
        <f>RSQ('Raw Data'!$FJ$11:$FJ$200,'Raw Data'!$EM$11:$EM$200)</f>
        <v>3.6032869888629725E-7</v>
      </c>
      <c r="EQ168" s="90">
        <f>RSQ('Raw Data'!$FJ$11:$FJ$200,'Raw Data'!$EN$11:$EN$200)</f>
        <v>2.0617951996707755E-3</v>
      </c>
      <c r="ER168" s="90">
        <f>RSQ('Raw Data'!$FJ$11:$FJ$200,'Raw Data'!$EO$11:$EO$200)</f>
        <v>0.49658584252880478</v>
      </c>
      <c r="ES168" s="90">
        <f>RSQ('Raw Data'!$FJ$11:$FJ$200,'Raw Data'!$EP$11:$EP$200)</f>
        <v>8.8962277055863001E-2</v>
      </c>
      <c r="ET168" s="90">
        <f>RSQ('Raw Data'!$FJ$11:$FJ$200,'Raw Data'!$EQ$11:$EQ$200)</f>
        <v>0.11454040592600763</v>
      </c>
      <c r="EU168" s="90">
        <f>RSQ('Raw Data'!$FJ$11:$FJ$200,'Raw Data'!$ER$11:$ER$200)</f>
        <v>0.50300551626351608</v>
      </c>
      <c r="EV168" s="90">
        <f>RSQ('Raw Data'!$FJ$11:$FJ$200,'Raw Data'!$ES$11:$ES$200)</f>
        <v>0.2403582311251399</v>
      </c>
      <c r="EW168" s="90">
        <f>RSQ('Raw Data'!$FJ$11:$FJ$200,'Raw Data'!$ET$11:$ET$200)</f>
        <v>0.17522901043480485</v>
      </c>
      <c r="EX168" s="90">
        <f>RSQ('Raw Data'!$FJ$11:$FJ$200,'Raw Data'!$EU$11:$EU$200)</f>
        <v>0.3322806596699141</v>
      </c>
      <c r="EY168" s="90">
        <f>RSQ('Raw Data'!$FJ$11:$FJ$200,'Raw Data'!$EV$11:$EV$200)</f>
        <v>8.790170265277444E-3</v>
      </c>
      <c r="EZ168" s="90">
        <f>RSQ('Raw Data'!$FJ$11:$FJ$200,'Raw Data'!$EW$11:$EW$200)</f>
        <v>0.3620010622350549</v>
      </c>
      <c r="FA168" s="90">
        <f>RSQ('Raw Data'!$FJ$11:$FJ$200,'Raw Data'!$EX$11:$EX$200)</f>
        <v>8.9177236915335842E-2</v>
      </c>
      <c r="FB168" s="90">
        <f>RSQ('Raw Data'!$FJ$11:$FJ$200,'Raw Data'!$EY$11:$EY$200)</f>
        <v>0.4590621176379</v>
      </c>
      <c r="FC168" s="90">
        <f>RSQ('Raw Data'!$FJ$11:$FJ$200,'Raw Data'!$EZ$11:$EZ$200)</f>
        <v>1.8538798997395065E-2</v>
      </c>
      <c r="FD168" s="90">
        <f>RSQ('Raw Data'!$FJ$11:$FJ$200,'Raw Data'!$FA$11:$FA$200)</f>
        <v>0.12331932335215857</v>
      </c>
      <c r="FE168" s="90">
        <f>RSQ('Raw Data'!$FJ$11:$FJ$200,'Raw Data'!$FB$11:$FB$200)</f>
        <v>0.43154938649811908</v>
      </c>
      <c r="FF168" s="90">
        <f>RSQ('Raw Data'!$FJ$11:$FJ$200,'Raw Data'!$FC$11:$FC$200)</f>
        <v>7.547378137237111E-2</v>
      </c>
      <c r="FG168" s="90">
        <f>RSQ('Raw Data'!$FJ$11:$FJ$200,'Raw Data'!$FD$11:$FD$200)</f>
        <v>6.7135267202291612E-2</v>
      </c>
      <c r="FH168" s="90">
        <f>RSQ('Raw Data'!$FJ$11:$FJ$200,'Raw Data'!$FE$11:$FE$200)</f>
        <v>0.22956362098745806</v>
      </c>
      <c r="FI168" s="90">
        <f>RSQ('Raw Data'!$FJ$11:$FJ$200,'Raw Data'!$FF$11:$FF$200)</f>
        <v>0.23829897840546899</v>
      </c>
      <c r="FJ168" s="90">
        <f>RSQ('Raw Data'!$FJ$11:$FJ$200,'Raw Data'!$FG$11:$FG$200)</f>
        <v>0.41926472711328133</v>
      </c>
      <c r="FK168" s="90">
        <f>RSQ('Raw Data'!$FJ$11:$FJ$200,'Raw Data'!$FH$11:$FH$200)</f>
        <v>0.22317945175841844</v>
      </c>
      <c r="FL168" s="90">
        <f>RSQ('Raw Data'!$FJ$11:$FJ$200,'Raw Data'!$FI$11:$FI$200)</f>
        <v>0.31886369326059083</v>
      </c>
      <c r="FM168" s="89">
        <f>RSQ('Raw Data'!$FJ$11:$FJ$200,'Raw Data'!$FJ$11:$FJ$200)</f>
        <v>1</v>
      </c>
      <c r="FN168" s="93">
        <f>RSQ('Raw Data'!$FJ$11:$FJ$200,'Raw Data'!$FK$11:$FK$200)</f>
        <v>0.95262229042311519</v>
      </c>
      <c r="FO168" s="90">
        <f>RSQ('Raw Data'!$FJ$11:$FJ$200,'Raw Data'!$FL$11:$FL$200)</f>
        <v>6.4604559589813967E-2</v>
      </c>
      <c r="FP168" s="90">
        <f>RSQ('Raw Data'!$FJ$11:$FJ$200,'Raw Data'!$FM$11:$FM$200)</f>
        <v>7.9520342042322834E-2</v>
      </c>
      <c r="FQ168" s="90">
        <f>RSQ('Raw Data'!$FJ$11:$FJ$200,'Raw Data'!$FN$11:$FN$200)</f>
        <v>4.6422459451973326E-2</v>
      </c>
      <c r="FR168" s="90">
        <f>RSQ('Raw Data'!$FJ$11:$FJ$200,'Raw Data'!$FO$11:$FO$200)</f>
        <v>1.0624530593453023E-2</v>
      </c>
      <c r="FS168" s="90">
        <f>RSQ('Raw Data'!$FJ$11:$FJ$200,'Raw Data'!$FP$11:$FP$200)</f>
        <v>0.54220728942664376</v>
      </c>
      <c r="FT168" s="90">
        <f>RSQ('Raw Data'!$FJ$11:$FJ$200,'Raw Data'!$FQ$11:$FQ$200)</f>
        <v>0.12601692680322202</v>
      </c>
      <c r="FU168" s="90">
        <f>RSQ('Raw Data'!$FJ$11:$FJ$200,'Raw Data'!$FR$11:$FR$200)</f>
        <v>2.0728308385464687E-3</v>
      </c>
      <c r="FV168" s="90">
        <f>RSQ('Raw Data'!$FJ$11:$FJ$200,'Raw Data'!$FS$11:$FS$200)</f>
        <v>0.35650756480286999</v>
      </c>
      <c r="FW168" s="90">
        <f>RSQ('Raw Data'!$FJ$11:$FJ$200,'Raw Data'!$FT$11:$FT$200)</f>
        <v>0.39823617344833051</v>
      </c>
      <c r="FX168" s="93">
        <f>RSQ('Raw Data'!$FJ$11:$FJ$200,'Raw Data'!$FU$11:$FU$200)</f>
        <v>0.9272850583666804</v>
      </c>
      <c r="FY168" s="90">
        <f>RSQ('Raw Data'!$FJ$11:$FJ$200,'Raw Data'!$FV$11:$FV$200)</f>
        <v>0.39747857595369235</v>
      </c>
      <c r="FZ168" s="90">
        <f>RSQ('Raw Data'!$FJ$11:$FJ$200,'Raw Data'!$FW$11:$FW$200)</f>
        <v>9.3681529005155931E-2</v>
      </c>
      <c r="GA168" s="90">
        <f>RSQ('Raw Data'!$FJ$11:$FJ$200,'Raw Data'!$FX$11:$FX$200)</f>
        <v>0.29109456995746724</v>
      </c>
      <c r="GB168" s="93">
        <f>RSQ('Raw Data'!$FJ$11:$FJ$200,'Raw Data'!$FY$11:$FY$200)</f>
        <v>0.93469313479651639</v>
      </c>
      <c r="GC168" s="90">
        <f>RSQ('Raw Data'!$FJ$11:$FJ$200,'Raw Data'!$FZ$11:$FZ$200)</f>
        <v>7.9653957271161757E-2</v>
      </c>
      <c r="GD168" s="90">
        <f>RSQ('Raw Data'!$FJ$11:$FJ$200,'Raw Data'!$GA$11:$GA$200)</f>
        <v>0.1259275927258762</v>
      </c>
      <c r="GE168" s="90">
        <f>RSQ('Raw Data'!$FJ$11:$FJ$200,'Raw Data'!$GB$11:$GB$200)</f>
        <v>0.21570509786164857</v>
      </c>
      <c r="GF168" s="90">
        <f>RSQ('Raw Data'!$FJ$11:$FJ$200,'Raw Data'!$GC$11:$GC$200)</f>
        <v>0.20390632464286731</v>
      </c>
      <c r="GG168" s="90">
        <f>RSQ('Raw Data'!$FJ$11:$FJ$200,'Raw Data'!$GD$11:$GD$200)</f>
        <v>7.7630010916952208E-2</v>
      </c>
      <c r="GH168" s="90">
        <f>RSQ('Raw Data'!$FJ$11:$FJ$200,'Raw Data'!$GE$11:$GE$200)</f>
        <v>0.29458413519686683</v>
      </c>
      <c r="GI168" s="90">
        <f>RSQ('Raw Data'!$FJ$11:$FJ$200,'Raw Data'!$GF$11:$GF$200)</f>
        <v>0.27591902421261266</v>
      </c>
      <c r="GJ168" s="90">
        <f>RSQ('Raw Data'!$FJ$11:$FJ$200,'Raw Data'!$GG$11:$GG$200)</f>
        <v>0.1846563599795801</v>
      </c>
      <c r="GK168" s="90">
        <f>RSQ('Raw Data'!$FJ$11:$FJ$200,'Raw Data'!$GH$11:$GH$200)</f>
        <v>0.32380341059859424</v>
      </c>
      <c r="GL168" s="90">
        <f>RSQ('Raw Data'!$FJ$11:$FJ$200,'Raw Data'!$GI$11:$GI$200)</f>
        <v>0.29135702854874451</v>
      </c>
      <c r="GM168" s="90">
        <f>RSQ('Raw Data'!$FJ$11:$FJ$200,'Raw Data'!$GJ$11:$GJ$200)</f>
        <v>0.28007576274367169</v>
      </c>
      <c r="GN168" s="90">
        <f>RSQ('Raw Data'!$FJ$11:$FJ$200,'Raw Data'!$GK$11:$GK$200)</f>
        <v>0.36461422629370493</v>
      </c>
      <c r="GO168" s="90">
        <f>RSQ('Raw Data'!$FJ$11:$FJ$200,'Raw Data'!$GL$11:$GL$200)</f>
        <v>0.33031536109659682</v>
      </c>
      <c r="GP168" s="90">
        <f>RSQ('Raw Data'!$FJ$11:$FJ$200,'Raw Data'!$GM$11:$GM$200)</f>
        <v>0.66149542549213614</v>
      </c>
      <c r="GQ168" s="90">
        <f>RSQ('Raw Data'!$FJ$11:$FJ$200,'Raw Data'!$GN$11:$GN$200)</f>
        <v>4.7833661186893285E-2</v>
      </c>
      <c r="GR168" s="93">
        <f>RSQ('Raw Data'!$FJ$11:$FJ$200,'Raw Data'!$GO$11:$GO$200)</f>
        <v>0.97523445497514205</v>
      </c>
      <c r="GS168" s="90">
        <f>RSQ('Raw Data'!$FJ$11:$FJ$200,'Raw Data'!$GP$11:$GP$200)</f>
        <v>0.26047085527221114</v>
      </c>
      <c r="GT168" s="90">
        <f>RSQ('Raw Data'!$FJ$11:$FJ$200,'Raw Data'!$GQ$11:$GQ$200)</f>
        <v>6.7067234775385773E-2</v>
      </c>
      <c r="GU168" s="93">
        <f>RSQ('Raw Data'!$FJ$11:$FJ$200,'Raw Data'!$GR$11:$GR$200)</f>
        <v>0.97155503473304605</v>
      </c>
      <c r="GV168" s="90">
        <f>RSQ('Raw Data'!$FJ$11:$FJ$200,'Raw Data'!$GS$11:$GS$200)</f>
        <v>0.44797761625874738</v>
      </c>
      <c r="GW168" s="90">
        <f>RSQ('Raw Data'!$FJ$11:$FJ$200,'Raw Data'!$GT$11:$GT$200)</f>
        <v>0.3876809417342989</v>
      </c>
      <c r="GX168" s="90">
        <f>RSQ('Raw Data'!$FJ$11:$FJ$200,'Raw Data'!$GU$11:$GU$200)</f>
        <v>0.11076853311132021</v>
      </c>
      <c r="GY168" s="90">
        <f>RSQ('Raw Data'!$FJ$11:$FJ$200,'Raw Data'!$GV$11:$GV$200)</f>
        <v>7.3487339214430569E-2</v>
      </c>
      <c r="GZ168" s="90">
        <f>RSQ('Raw Data'!$FJ$11:$FJ$200,'Raw Data'!$GW$11:$GW$200)</f>
        <v>0.11707291705611762</v>
      </c>
      <c r="HA168" s="90">
        <f>RSQ('Raw Data'!$FJ$11:$FJ$200,'Raw Data'!$GX$11:$GX$200)</f>
        <v>0.13505690971070528</v>
      </c>
      <c r="HB168" s="90">
        <f>RSQ('Raw Data'!$FJ$11:$FJ$200,'Raw Data'!$GY$11:$GY$200)</f>
        <v>0.63733696768733594</v>
      </c>
      <c r="HC168" s="90">
        <f>RSQ('Raw Data'!$FJ$11:$FJ$200,'Raw Data'!$GZ$11:$GZ$200)</f>
        <v>0.16088016678947156</v>
      </c>
      <c r="HD168" s="90">
        <f>RSQ('Raw Data'!$FJ$11:$FJ$200,'Raw Data'!$HA$11:$HA$200)</f>
        <v>0.35028189959370098</v>
      </c>
      <c r="HE168" s="90">
        <f>RSQ('Raw Data'!$FJ$11:$FJ$200,'Raw Data'!$HB$11:$HB$200)</f>
        <v>0.25374113544975396</v>
      </c>
      <c r="HF168" s="90">
        <f>RSQ('Raw Data'!$FJ$11:$FJ$200,'Raw Data'!$HC$11:$HC$200)</f>
        <v>0.10935140355396972</v>
      </c>
      <c r="HG168" s="90">
        <f>RSQ('Raw Data'!$FJ$11:$FJ$200,'Raw Data'!$HD$11:$HD$200)</f>
        <v>8.3019644892282363E-2</v>
      </c>
      <c r="HH168" s="90">
        <f>RSQ('Raw Data'!$FJ$11:$FJ$200,'Raw Data'!$HE$11:$HE$200)</f>
        <v>0.13738132942304088</v>
      </c>
      <c r="HI168" s="90">
        <f>RSQ('Raw Data'!$FJ$11:$FJ$200,'Raw Data'!$HF$11:$HF$200)</f>
        <v>0.22686079667409714</v>
      </c>
      <c r="HJ168" s="90">
        <f>RSQ('Raw Data'!$FJ$11:$FJ$200,'Raw Data'!$HG$11:$HG$200)</f>
        <v>0.1008222022599609</v>
      </c>
      <c r="HK168" s="90">
        <f>RSQ('Raw Data'!$FJ$11:$FJ$200,'Raw Data'!$HH$11:$HH$200)</f>
        <v>2.832814504014013E-2</v>
      </c>
      <c r="HL168" s="90">
        <f>RSQ('Raw Data'!$FJ$11:$FJ$200,'Raw Data'!$HI$11:$HI$200)</f>
        <v>0.38780059600622679</v>
      </c>
      <c r="HM168" s="90">
        <f>RSQ('Raw Data'!$FJ$11:$FJ$200,'Raw Data'!$HJ$11:$HJ$200)</f>
        <v>2.5058828407991073E-2</v>
      </c>
      <c r="HN168" s="90">
        <f>RSQ('Raw Data'!$FJ$11:$FJ$200,'Raw Data'!$HK$11:$HK$200)</f>
        <v>0.57539965255328152</v>
      </c>
      <c r="HO168" s="90">
        <f>RSQ('Raw Data'!$FJ$11:$FJ$200,'Raw Data'!$HL$11:$HL$200)</f>
        <v>3.5930472759984226E-2</v>
      </c>
      <c r="HP168" s="90">
        <f>RSQ('Raw Data'!$FJ$11:$FJ$200,'Raw Data'!$HM$11:$HM$200)</f>
        <v>8.5260723102634314E-2</v>
      </c>
      <c r="HQ168" s="90">
        <f>RSQ('Raw Data'!$FJ$11:$FJ$200,'Raw Data'!$HN$11:$HN$200)</f>
        <v>0.12869240894460515</v>
      </c>
      <c r="HR168" s="90">
        <f>RSQ('Raw Data'!$FJ$11:$FJ$200,'Raw Data'!$HO$11:$HO$200)</f>
        <v>6.7260507464478397E-2</v>
      </c>
      <c r="HS168" s="90">
        <f>RSQ('Raw Data'!$FJ$11:$FJ$200,'Raw Data'!$HP$11:$HP$200)</f>
        <v>0.11668992696929914</v>
      </c>
      <c r="HT168" s="90">
        <f>RSQ('Raw Data'!$FJ$11:$FJ$200,'Raw Data'!$HQ$11:$HQ$200)</f>
        <v>0.1020155798568684</v>
      </c>
      <c r="HU168" s="90">
        <f>RSQ('Raw Data'!$FJ$11:$FJ$200,'Raw Data'!$HR$11:$HR$200)</f>
        <v>0.22436499004953575</v>
      </c>
      <c r="HV168" s="90">
        <f>RSQ('Raw Data'!$FJ$11:$FJ$200,'Raw Data'!$HS$11:$HS$200)</f>
        <v>0.1935364948336171</v>
      </c>
      <c r="HW168" s="90">
        <f>RSQ('Raw Data'!$FJ$11:$FJ$200,'Raw Data'!$HT$11:$HT$200)</f>
        <v>0.48257552804398407</v>
      </c>
      <c r="HX168" s="90">
        <f>RSQ('Raw Data'!$FJ$11:$FJ$200,'Raw Data'!$HU$11:$HU$200)</f>
        <v>0.1106530097188852</v>
      </c>
      <c r="HY168" s="90">
        <f>RSQ('Raw Data'!$FJ$11:$FJ$200,'Raw Data'!$HV$11:$HV$200)</f>
        <v>9.7553870699252088E-2</v>
      </c>
      <c r="HZ168" s="90">
        <f>RSQ('Raw Data'!$FJ$11:$FJ$200,'Raw Data'!$HW$11:$HW$200)</f>
        <v>8.9876556494251039E-2</v>
      </c>
      <c r="IA168" s="90">
        <f>RSQ('Raw Data'!$FJ$11:$FJ$200,'Raw Data'!$HX$11:$HX$200)</f>
        <v>7.7980088503412752E-3</v>
      </c>
      <c r="IB168" s="90">
        <f>RSQ('Raw Data'!$FJ$11:$FJ$200,'Raw Data'!$HY$11:$HY$200)</f>
        <v>3.3892158703311994E-5</v>
      </c>
      <c r="IC168" s="90">
        <f>RSQ('Raw Data'!$FJ$11:$FJ$200,'Raw Data'!$HZ$11:$HZ$200)</f>
        <v>0.40611750469674956</v>
      </c>
      <c r="ID168" s="90">
        <f>RSQ('Raw Data'!$FJ$11:$FJ$200,'Raw Data'!$IA$11:$IA$200)</f>
        <v>0.36241750871651873</v>
      </c>
      <c r="IE168" s="90">
        <f>RSQ('Raw Data'!$FJ$11:$FJ$200,'Raw Data'!$IB$11:$IB$200)</f>
        <v>0.11476343456622071</v>
      </c>
      <c r="IF168" s="90">
        <f>RSQ('Raw Data'!$FJ$11:$FJ$200,'Raw Data'!$IC$11:$IC$200)</f>
        <v>0.55782875082323613</v>
      </c>
      <c r="IG168" s="93">
        <f>RSQ('Raw Data'!$FJ$11:$FJ$200,'Raw Data'!$ID$11:$ID$200)</f>
        <v>0.95071060997034629</v>
      </c>
      <c r="IH168" s="93">
        <f>RSQ('Raw Data'!$FJ$11:$FJ$200,'Raw Data'!$IE$11:$IE$200)</f>
        <v>0.96817793862987178</v>
      </c>
      <c r="II168" s="90">
        <f>RSQ('Raw Data'!$FJ$11:$FJ$200,'Raw Data'!$IF$11:$IF$200)</f>
        <v>0.36801056213235755</v>
      </c>
      <c r="IJ168" s="90">
        <f>RSQ('Raw Data'!$FJ$11:$FJ$200,'Raw Data'!$IG$11:$IG$200)</f>
        <v>0.66087507563802972</v>
      </c>
      <c r="IK168" s="90">
        <f>RSQ('Raw Data'!$FJ$11:$FJ$200,'Raw Data'!$IH$11:$IH$200)</f>
        <v>0.24972716040773887</v>
      </c>
      <c r="IL168" s="90">
        <f>RSQ('Raw Data'!$FJ$11:$FJ$200,'Raw Data'!$II$11:$II$200)</f>
        <v>0.44143015031612132</v>
      </c>
      <c r="IM168" s="90">
        <f>RSQ('Raw Data'!$FJ$11:$FJ$200,'Raw Data'!$IJ$11:$IJ$200)</f>
        <v>0.10293409110622828</v>
      </c>
      <c r="IN168" s="90">
        <f>RSQ('Raw Data'!$FJ$11:$FJ$200,'Raw Data'!$IK$11:$IK$200)</f>
        <v>8.7789624344135633E-2</v>
      </c>
      <c r="IO168" s="90">
        <f>RSQ('Raw Data'!$FJ$11:$FJ$200,'Raw Data'!$IL$11:$IL$200)</f>
        <v>0.15961256608152447</v>
      </c>
      <c r="IP168" s="90">
        <f>RSQ('Raw Data'!$FJ$11:$FJ$200,'Raw Data'!$IM$11:$IM$200)</f>
        <v>0.35300339627185356</v>
      </c>
      <c r="IQ168" s="90">
        <f>RSQ('Raw Data'!$FJ$11:$FJ$200,'Raw Data'!$IN$11:$IN$200)</f>
        <v>0.15350983438875526</v>
      </c>
      <c r="IR168" s="90">
        <f>RSQ('Raw Data'!$FJ$11:$FJ$200,'Raw Data'!$IO$11:$IO$200)</f>
        <v>0.34718395818635006</v>
      </c>
      <c r="IS168" s="90">
        <f>RSQ('Raw Data'!$FJ$11:$FJ$200,'Raw Data'!$IP$11:$IP$200)</f>
        <v>9.8874126362813328E-2</v>
      </c>
      <c r="IT168" s="90">
        <f>RSQ('Raw Data'!$FJ$11:$FJ$200,'Raw Data'!$IQ$11:$IQ$200)</f>
        <v>8.2889811317003737E-2</v>
      </c>
      <c r="IU168" s="90">
        <f>RSQ('Raw Data'!$FJ$11:$FJ$200,'Raw Data'!$IR$11:$IR$200)</f>
        <v>0.22102557543428453</v>
      </c>
      <c r="IV168" s="91">
        <f>RSQ('Raw Data'!$FJ$11:$FJ$200,'Raw Data'!$IS$11:$IS$200)</f>
        <v>0.79371528561707427</v>
      </c>
      <c r="IW168" s="93">
        <f>RSQ('Raw Data'!$FJ$11:$FJ$200,'Raw Data'!$IT$11:$IT$200)</f>
        <v>0.95516917717523597</v>
      </c>
      <c r="IX168" s="90">
        <f>RSQ('Raw Data'!$FJ$11:$FJ$200,'Raw Data'!$IU$11:$IU$200)</f>
        <v>0.38566225058944525</v>
      </c>
      <c r="IY168" s="90">
        <f>RSQ('Raw Data'!$FJ$11:$FJ$200,'Raw Data'!$IV$11:$IV$200)</f>
        <v>0.2327778325737434</v>
      </c>
      <c r="IZ168" s="90">
        <f>RSQ('Raw Data'!$FJ$11:$FJ$200,'Raw Data'!$IW$11:$IW$200)</f>
        <v>0.49138877063884917</v>
      </c>
      <c r="JA168" s="90">
        <f>RSQ('Raw Data'!$FJ$11:$FJ$200,'Raw Data'!$IX$11:$IX$200)</f>
        <v>0.13916613788749788</v>
      </c>
      <c r="JB168" s="90">
        <f>RSQ('Raw Data'!$FJ$11:$FJ$200,'Raw Data'!$IY$11:$IY$200)</f>
        <v>5.6452782627641263E-4</v>
      </c>
      <c r="JC168" s="90">
        <f>RSQ('Raw Data'!$FJ$11:$FJ$200,'Raw Data'!$IZ$11:$IZ$200)</f>
        <v>0.1823369513482746</v>
      </c>
      <c r="JD168" s="90">
        <f>RSQ('Raw Data'!$FJ$11:$FJ$200,'Raw Data'!$JA$11:$JA$200)</f>
        <v>0.24189945608339103</v>
      </c>
      <c r="JE168" s="90">
        <f>RSQ('Raw Data'!$FJ$11:$FJ$200,'Raw Data'!$JB$11:$JB$200)</f>
        <v>9.5122748937744639E-2</v>
      </c>
      <c r="JF168" s="90">
        <f>RSQ('Raw Data'!$FJ$11:$FJ$200,'Raw Data'!$JC$11:$JC$200)</f>
        <v>0.1306432805800202</v>
      </c>
      <c r="JG168" s="90">
        <f>RSQ('Raw Data'!$FJ$11:$FJ$200,'Raw Data'!$JD$11:$JD$200)</f>
        <v>8.2241527756922617E-2</v>
      </c>
      <c r="JH168" s="90">
        <f>RSQ('Raw Data'!$FJ$11:$FJ$200,'Raw Data'!$JE$11:$JE$200)</f>
        <v>0.10713693108582045</v>
      </c>
      <c r="JI168" s="90">
        <f>RSQ('Raw Data'!$FJ$11:$FJ$200,'Raw Data'!$JF$11:$JF$200)</f>
        <v>9.6858442211553153E-2</v>
      </c>
      <c r="JJ168" s="90">
        <f>RSQ('Raw Data'!$FJ$11:$FJ$200,'Raw Data'!$JG$11:$JG$200)</f>
        <v>0.67072154009453189</v>
      </c>
      <c r="JK168" s="90">
        <f>RSQ('Raw Data'!$FJ$11:$FJ$200,'Raw Data'!$JH$11:$JH$200)</f>
        <v>0.47304099519770082</v>
      </c>
      <c r="JL168" s="90">
        <f>RSQ('Raw Data'!$FJ$11:$FJ$200,'Raw Data'!$JI$11:$JI$200)</f>
        <v>0.27911760155843335</v>
      </c>
      <c r="JM168" s="90">
        <f>RSQ('Raw Data'!$FJ$11:$FJ$200,'Raw Data'!$JJ$11:$JJ$200)</f>
        <v>8.5130764843747805E-2</v>
      </c>
      <c r="JN168" s="90">
        <f>RSQ('Raw Data'!$FJ$11:$FJ$200,'Raw Data'!$JK$11:$JK$200)</f>
        <v>0.39951820443105057</v>
      </c>
      <c r="JO168" s="90">
        <f>RSQ('Raw Data'!$FJ$11:$FJ$200,'Raw Data'!$JL$11:$JL$200)</f>
        <v>0.13819615058304671</v>
      </c>
      <c r="JP168" s="90">
        <f>RSQ('Raw Data'!$FJ$11:$FJ$200,'Raw Data'!$JM$11:$JM$200)</f>
        <v>0.22924096177838252</v>
      </c>
      <c r="JQ168" s="90">
        <f>RSQ('Raw Data'!$FJ$11:$FJ$200,'Raw Data'!$JN$11:$JN$200)</f>
        <v>4.3257037886736162E-2</v>
      </c>
      <c r="JR168" s="90">
        <f>RSQ('Raw Data'!$FJ$11:$FJ$200,'Raw Data'!$JO$11:$JO$200)</f>
        <v>0.50268502180125163</v>
      </c>
      <c r="JS168" s="90">
        <f>RSQ('Raw Data'!$FJ$11:$FJ$200,'Raw Data'!$JP$11:$JP$200)</f>
        <v>0.35755817213779534</v>
      </c>
      <c r="JT168" s="90">
        <f>RSQ('Raw Data'!$FJ$11:$FJ$200,'Raw Data'!$JQ$11:$JQ$200)</f>
        <v>0.10164226202219573</v>
      </c>
      <c r="JU168" s="90">
        <f>RSQ('Raw Data'!$FJ$11:$FJ$200,'Raw Data'!$JR$11:$JR$200)</f>
        <v>9.8393626883005153E-2</v>
      </c>
      <c r="JV168" s="90">
        <f>RSQ('Raw Data'!$FJ$11:$FJ$200,'Raw Data'!$JS$11:$JS$200)</f>
        <v>0.43027948341339506</v>
      </c>
      <c r="JW168" s="90">
        <f>RSQ('Raw Data'!$FJ$11:$FJ$200,'Raw Data'!$JT$11:$JT$200)</f>
        <v>5.3904633153246541E-2</v>
      </c>
      <c r="JX168" s="90">
        <f>RSQ('Raw Data'!$FJ$11:$FJ$200,'Raw Data'!$JU$11:$JU$200)</f>
        <v>0.61670331447470006</v>
      </c>
      <c r="JY168" s="90">
        <f>RSQ('Raw Data'!$FJ$11:$FJ$200,'Raw Data'!$JV$11:$JV$200)</f>
        <v>7.7796275917275018E-2</v>
      </c>
      <c r="JZ168" s="90">
        <f>RSQ('Raw Data'!$FJ$11:$FJ$200,'Raw Data'!$JW$11:$JW$200)</f>
        <v>9.4473460699097456E-2</v>
      </c>
      <c r="KA168" s="90">
        <f>RSQ('Raw Data'!$FJ$11:$FJ$200,'Raw Data'!$JX$11:$JX$200)</f>
        <v>8.4972773365393509E-2</v>
      </c>
      <c r="KB168" s="90">
        <f>RSQ('Raw Data'!$FJ$11:$FJ$200,'Raw Data'!$JY$11:$JY$200)</f>
        <v>7.2800976461492875E-2</v>
      </c>
      <c r="KC168" s="90">
        <f>RSQ('Raw Data'!$FJ$11:$FJ$200,'Raw Data'!$JZ$11:$JZ$200)</f>
        <v>0.5898160258260724</v>
      </c>
      <c r="KD168" s="90">
        <f>RSQ('Raw Data'!$FJ$11:$FJ$200,'Raw Data'!$KA$11:$KA$200)</f>
        <v>6.8207149378298498E-2</v>
      </c>
      <c r="KE168" s="90">
        <f>RSQ('Raw Data'!$FJ$11:$FJ$200,'Raw Data'!$KB$11:$KB$200)</f>
        <v>0.13260821145329982</v>
      </c>
      <c r="KF168" s="91">
        <f>RSQ('Raw Data'!$FJ$11:$FJ$200,'Raw Data'!$KC$11:$KC$200)</f>
        <v>0.70087191436699026</v>
      </c>
      <c r="KG168" s="90">
        <f>RSQ('Raw Data'!$FJ$11:$FJ$200,'Raw Data'!$KD$11:$KD$200)</f>
        <v>0.63237981489568706</v>
      </c>
    </row>
    <row r="169" spans="2:293" ht="29" x14ac:dyDescent="0.35">
      <c r="B169" s="88"/>
      <c r="C169" s="95">
        <v>395</v>
      </c>
      <c r="D169" s="94" t="s">
        <v>676</v>
      </c>
      <c r="E169" s="94" t="s">
        <v>1480</v>
      </c>
      <c r="F169" s="94" t="s">
        <v>2002</v>
      </c>
      <c r="G169" s="94" t="s">
        <v>2059</v>
      </c>
      <c r="H169" s="94" t="s">
        <v>247</v>
      </c>
      <c r="I169" s="94" t="s">
        <v>2497</v>
      </c>
      <c r="J169" s="93">
        <f>RSQ('Raw Data'!$FK$11:$FK$200,'Raw Data'!$G$11:$G$200)</f>
        <v>0.90739517077134735</v>
      </c>
      <c r="K169" s="90">
        <f>RSQ('Raw Data'!$FK$11:$FK$200,'Raw Data'!$H$11:$H$200)</f>
        <v>0.68998239902912317</v>
      </c>
      <c r="L169" s="90">
        <f>RSQ('Raw Data'!$FK$11:$FK$200,'Raw Data'!$I$11:$I$200)</f>
        <v>0.45967757473724269</v>
      </c>
      <c r="M169" s="90">
        <f>RSQ('Raw Data'!$FK$11:$FK$200,'Raw Data'!$J$11:$J$200)</f>
        <v>9.5947814898164063E-2</v>
      </c>
      <c r="N169" s="90">
        <f>RSQ('Raw Data'!$FK$11:$FK$200,'Raw Data'!$K$11:$K$200)</f>
        <v>0.29318391553011414</v>
      </c>
      <c r="O169" s="90">
        <f>RSQ('Raw Data'!$FK$11:$FK$200,'Raw Data'!$L$11:$L$200)</f>
        <v>0.61329615729596343</v>
      </c>
      <c r="P169" s="90">
        <f>RSQ('Raw Data'!$FK$11:$FK$200,'Raw Data'!$M$11:$M$200)</f>
        <v>9.7608161389581019E-2</v>
      </c>
      <c r="Q169" s="90">
        <f>RSQ('Raw Data'!$FK$11:$FK$200,'Raw Data'!$N$11:$N$200)</f>
        <v>0.46127328338221779</v>
      </c>
      <c r="R169" s="90">
        <f>RSQ('Raw Data'!$FK$11:$FK$200,'Raw Data'!$O$11:$O$200)</f>
        <v>7.1020644904967137E-2</v>
      </c>
      <c r="S169" s="90">
        <f>RSQ('Raw Data'!$FK$11:$FK$200,'Raw Data'!$P$11:$P$200)</f>
        <v>0.58075951486180688</v>
      </c>
      <c r="T169" s="90">
        <f>RSQ('Raw Data'!$FK$11:$FK$200,'Raw Data'!$Q$11:$Q$200)</f>
        <v>0.49155338606434135</v>
      </c>
      <c r="U169" s="90">
        <f>RSQ('Raw Data'!$FK$11:$FK$200,'Raw Data'!$R$11:$R$200)</f>
        <v>3.9320445908745304E-2</v>
      </c>
      <c r="V169" s="90">
        <f>RSQ('Raw Data'!$FK$11:$FK$200,'Raw Data'!$S$11:$S$200)</f>
        <v>0.60817860032511062</v>
      </c>
      <c r="W169" s="90">
        <f>RSQ('Raw Data'!$FK$11:$FK$200,'Raw Data'!$T$11:$T$200)</f>
        <v>6.3020856880271437E-3</v>
      </c>
      <c r="X169" s="90">
        <f>RSQ('Raw Data'!$FK$11:$FK$200,'Raw Data'!$U$11:$U$200)</f>
        <v>0.1768186385226187</v>
      </c>
      <c r="Y169" s="90">
        <f>RSQ('Raw Data'!$FK$11:$FK$200,'Raw Data'!$V$11:$V$200)</f>
        <v>0.50076123424115648</v>
      </c>
      <c r="Z169" s="90">
        <f>RSQ('Raw Data'!$FK$11:$FK$200,'Raw Data'!$W$11:$W$200)</f>
        <v>5.7658107698876117E-2</v>
      </c>
      <c r="AA169" s="93">
        <f>RSQ('Raw Data'!$FK$11:$FK$200,'Raw Data'!$X$11:$X$200)</f>
        <v>0.95139906891140569</v>
      </c>
      <c r="AB169" s="91">
        <f>RSQ('Raw Data'!$FK$11:$FK$200,'Raw Data'!$Y$11:$Y$200)</f>
        <v>0.71949744427817031</v>
      </c>
      <c r="AC169" s="90">
        <f>RSQ('Raw Data'!$FK$11:$FK$200,'Raw Data'!$Z$11:$Z$200)</f>
        <v>0.46611048910228403</v>
      </c>
      <c r="AD169" s="90">
        <f>RSQ('Raw Data'!$FK$11:$FK$200,'Raw Data'!$AA$11:$AA$200)</f>
        <v>5.0111054970316773E-2</v>
      </c>
      <c r="AE169" s="90">
        <f>RSQ('Raw Data'!$FK$11:$FK$200,'Raw Data'!$AB$11:$AB$200)</f>
        <v>6.9305443535769617E-2</v>
      </c>
      <c r="AF169" s="90">
        <f>RSQ('Raw Data'!$FK$11:$FK$200,'Raw Data'!$AC$11:$AC$200)</f>
        <v>0.2407994120568038</v>
      </c>
      <c r="AG169" s="90">
        <f>RSQ('Raw Data'!$FK$11:$FK$200,'Raw Data'!$AD$11:$AD$200)</f>
        <v>0.12463057327271654</v>
      </c>
      <c r="AH169" s="90">
        <f>RSQ('Raw Data'!$FK$11:$FK$200,'Raw Data'!$AE$11:$AE$200)</f>
        <v>0.13733965644887683</v>
      </c>
      <c r="AI169" s="90">
        <f>RSQ('Raw Data'!$FK$11:$FK$200,'Raw Data'!$AF$11:$AF$200)</f>
        <v>5.058208686547952E-3</v>
      </c>
      <c r="AJ169" s="90">
        <f>RSQ('Raw Data'!$FK$11:$FK$200,'Raw Data'!$AG$11:$AG$200)</f>
        <v>0.42979242053314842</v>
      </c>
      <c r="AK169" s="90">
        <f>RSQ('Raw Data'!$FK$11:$FK$200,'Raw Data'!$AH$11:$AH$200)</f>
        <v>0.2864399826200853</v>
      </c>
      <c r="AL169" s="90">
        <f>RSQ('Raw Data'!$FK$11:$FK$200,'Raw Data'!$AI$11:$AI$200)</f>
        <v>0.6196083998121612</v>
      </c>
      <c r="AM169" s="90">
        <f>RSQ('Raw Data'!$FK$11:$FK$200,'Raw Data'!$AJ$11:$AJ$200)</f>
        <v>7.5587691091360699E-3</v>
      </c>
      <c r="AN169" s="90">
        <f>RSQ('Raw Data'!$FK$11:$FK$200,'Raw Data'!$AK$11:$AK$200)</f>
        <v>0.14792299703337966</v>
      </c>
      <c r="AO169" s="90">
        <f>RSQ('Raw Data'!$FK$11:$FK$200,'Raw Data'!$AL$11:$AL$200)</f>
        <v>0.13387453358167004</v>
      </c>
      <c r="AP169" s="90">
        <f>RSQ('Raw Data'!$FK$11:$FK$200,'Raw Data'!$AM$11:$AM$200)</f>
        <v>0.39991605311307116</v>
      </c>
      <c r="AQ169" s="90">
        <f>RSQ('Raw Data'!$FK$11:$FK$200,'Raw Data'!$AN$11:$AN$200)</f>
        <v>7.4096184236484897E-2</v>
      </c>
      <c r="AR169" s="90">
        <f>RSQ('Raw Data'!$FK$11:$FK$200,'Raw Data'!$AO$11:$AO$200)</f>
        <v>0.31914887024119754</v>
      </c>
      <c r="AS169" s="90">
        <f>RSQ('Raw Data'!$FK$11:$FK$200,'Raw Data'!$AP$11:$AP$200)</f>
        <v>7.607779945625949E-2</v>
      </c>
      <c r="AT169" s="90">
        <f>RSQ('Raw Data'!$FK$11:$FK$200,'Raw Data'!$AQ$11:$AQ$200)</f>
        <v>0.14903618646147751</v>
      </c>
      <c r="AU169" s="90">
        <f>RSQ('Raw Data'!$FK$11:$FK$200,'Raw Data'!$AR$11:$AR$200)</f>
        <v>0.49793620845423037</v>
      </c>
      <c r="AV169" s="90">
        <f>RSQ('Raw Data'!$FK$11:$FK$200,'Raw Data'!$AS$11:$AS$200)</f>
        <v>0.10046908994615443</v>
      </c>
      <c r="AW169" s="90">
        <f>RSQ('Raw Data'!$FK$11:$FK$200,'Raw Data'!$AT$11:$AT$200)</f>
        <v>0.5662508405745329</v>
      </c>
      <c r="AX169" s="90">
        <f>RSQ('Raw Data'!$FK$11:$FK$200,'Raw Data'!$AU$11:$AU$200)</f>
        <v>0.27294832264730856</v>
      </c>
      <c r="AY169" s="90">
        <f>RSQ('Raw Data'!$FK$11:$FK$200,'Raw Data'!$AV$11:$AV$200)</f>
        <v>0.30501048407820552</v>
      </c>
      <c r="AZ169" s="90">
        <f>RSQ('Raw Data'!$FK$11:$FK$200,'Raw Data'!$AW$11:$AW$200)</f>
        <v>0.11234711581028317</v>
      </c>
      <c r="BA169" s="90">
        <f>RSQ('Raw Data'!$FK$11:$FK$200,'Raw Data'!$AX$11:$AX$200)</f>
        <v>0.36612067442600105</v>
      </c>
      <c r="BB169" s="90">
        <f>RSQ('Raw Data'!$FK$11:$FK$200,'Raw Data'!$AY$11:$AY$200)</f>
        <v>0.4601396855993346</v>
      </c>
      <c r="BC169" s="90">
        <f>RSQ('Raw Data'!$FK$11:$FK$200,'Raw Data'!$AZ$11:$AZ$200)</f>
        <v>0.34371589694257632</v>
      </c>
      <c r="BD169" s="90">
        <f>RSQ('Raw Data'!$FK$11:$FK$200,'Raw Data'!$BA$11:$BA$200)</f>
        <v>0.12090090764575978</v>
      </c>
      <c r="BE169" s="90">
        <f>RSQ('Raw Data'!$FK$11:$FK$200,'Raw Data'!$BB$11:$BB$200)</f>
        <v>0.14000993406793219</v>
      </c>
      <c r="BF169" s="90">
        <f>RSQ('Raw Data'!$FK$11:$FK$200,'Raw Data'!$BC$11:$BC$200)</f>
        <v>0.10798671003493342</v>
      </c>
      <c r="BG169" s="90">
        <f>RSQ('Raw Data'!$FK$11:$FK$200,'Raw Data'!$BD$11:$BD$200)</f>
        <v>0.53252169518293635</v>
      </c>
      <c r="BH169" s="90">
        <f>RSQ('Raw Data'!$FK$11:$FK$200,'Raw Data'!$BE$11:$BE$200)</f>
        <v>0.46279652138838484</v>
      </c>
      <c r="BI169" s="90">
        <f>RSQ('Raw Data'!$FK$11:$FK$200,'Raw Data'!$BF$11:$BF$200)</f>
        <v>0.20473883394548201</v>
      </c>
      <c r="BJ169" s="90">
        <f>RSQ('Raw Data'!$FK$11:$FK$200,'Raw Data'!$BG$11:$BG$200)</f>
        <v>3.3042566567906523E-2</v>
      </c>
      <c r="BK169" s="90">
        <f>RSQ('Raw Data'!$FK$11:$FK$200,'Raw Data'!$BH$11:$BH$200)</f>
        <v>5.9692786119278009E-2</v>
      </c>
      <c r="BL169" s="90">
        <f>RSQ('Raw Data'!$FK$11:$FK$200,'Raw Data'!$BI$11:$BI$200)</f>
        <v>0.23312063979821324</v>
      </c>
      <c r="BM169" s="90">
        <f>RSQ('Raw Data'!$FK$11:$FK$200,'Raw Data'!$BJ$11:$BJ$200)</f>
        <v>0.19464698470705707</v>
      </c>
      <c r="BN169" s="90">
        <f>RSQ('Raw Data'!$FK$11:$FK$200,'Raw Data'!$BK$11:$BK$200)</f>
        <v>0.21015224328173446</v>
      </c>
      <c r="BO169" s="90">
        <f>RSQ('Raw Data'!$FK$11:$FK$200,'Raw Data'!$BL$11:$BL$200)</f>
        <v>0.22014451066694513</v>
      </c>
      <c r="BP169" s="90">
        <f>RSQ('Raw Data'!$FK$11:$FK$200,'Raw Data'!$BM$11:$BM$200)</f>
        <v>0.15079637055447384</v>
      </c>
      <c r="BQ169" s="90">
        <f>RSQ('Raw Data'!$FK$11:$FK$200,'Raw Data'!$BN$11:$BN$200)</f>
        <v>0.4622386159301487</v>
      </c>
      <c r="BR169" s="90">
        <f>RSQ('Raw Data'!$FK$11:$FK$200,'Raw Data'!$BO$11:$BO$200)</f>
        <v>0.22747133956334528</v>
      </c>
      <c r="BS169" s="90">
        <f>RSQ('Raw Data'!$FK$11:$FK$200,'Raw Data'!$BP$11:$BP$200)</f>
        <v>9.7971752079199208E-3</v>
      </c>
      <c r="BT169" s="90">
        <f>RSQ('Raw Data'!$FK$11:$FK$200,'Raw Data'!$BQ$11:$BQ$200)</f>
        <v>0.12420094894172411</v>
      </c>
      <c r="BU169" s="90">
        <f>RSQ('Raw Data'!$FK$11:$FK$200,'Raw Data'!$BR$11:$BR$200)</f>
        <v>0.35953666258920397</v>
      </c>
      <c r="BV169" s="90">
        <f>RSQ('Raw Data'!$FK$11:$FK$200,'Raw Data'!$BS$11:$BS$200)</f>
        <v>0.31449694414607066</v>
      </c>
      <c r="BW169" s="90">
        <f>RSQ('Raw Data'!$FK$11:$FK$200,'Raw Data'!$BT$11:$BT$200)</f>
        <v>0.11674628774741551</v>
      </c>
      <c r="BX169" s="90">
        <f>RSQ('Raw Data'!$FK$11:$FK$200,'Raw Data'!$BU$11:$BU$200)</f>
        <v>0.10629090318213207</v>
      </c>
      <c r="BY169" s="90">
        <f>RSQ('Raw Data'!$FK$11:$FK$200,'Raw Data'!$BV$11:$BV$200)</f>
        <v>0.158363022317626</v>
      </c>
      <c r="BZ169" s="90">
        <f>RSQ('Raw Data'!$FK$11:$FK$200,'Raw Data'!$BW$11:$BW$200)</f>
        <v>0.17388761470912978</v>
      </c>
      <c r="CA169" s="90">
        <f>RSQ('Raw Data'!$FK$11:$FK$200,'Raw Data'!$BX$11:$BX$200)</f>
        <v>0.17747137821503861</v>
      </c>
      <c r="CB169" s="90">
        <f>RSQ('Raw Data'!$FK$11:$FK$200,'Raw Data'!$BY$11:$BY$200)</f>
        <v>2.6066171557024062E-4</v>
      </c>
      <c r="CC169" s="90">
        <f>RSQ('Raw Data'!$FK$11:$FK$200,'Raw Data'!$BZ$11:$BZ$200)</f>
        <v>0.20846424889345688</v>
      </c>
      <c r="CD169" s="90">
        <f>RSQ('Raw Data'!$FK$11:$FK$200,'Raw Data'!$CA$11:$CA$200)</f>
        <v>0.22708531924001074</v>
      </c>
      <c r="CE169" s="90">
        <f>RSQ('Raw Data'!$FK$11:$FK$200,'Raw Data'!$CB$11:$CB$200)</f>
        <v>0.49796481896938727</v>
      </c>
      <c r="CF169" s="90">
        <f>RSQ('Raw Data'!$FK$11:$FK$200,'Raw Data'!$CC$11:$CC$200)</f>
        <v>0.11681440536199886</v>
      </c>
      <c r="CG169" s="90">
        <f>RSQ('Raw Data'!$FK$11:$FK$200,'Raw Data'!$CD$11:$CD$200)</f>
        <v>8.8220321108661043E-2</v>
      </c>
      <c r="CH169" s="90">
        <f>RSQ('Raw Data'!$FK$11:$FK$200,'Raw Data'!$CE$11:$CE$200)</f>
        <v>0.13103472392469143</v>
      </c>
      <c r="CI169" s="90">
        <f>RSQ('Raw Data'!$FK$11:$FK$200,'Raw Data'!$CF$11:$CF$200)</f>
        <v>7.2691026807603934E-2</v>
      </c>
      <c r="CJ169" s="90">
        <f>RSQ('Raw Data'!$FK$11:$FK$200,'Raw Data'!$CG$11:$CG$200)</f>
        <v>0.1172882789992985</v>
      </c>
      <c r="CK169" s="92">
        <v>0</v>
      </c>
      <c r="CL169" s="90">
        <f>RSQ('Raw Data'!$FK$11:$FK$200,'Raw Data'!$CI$11:$CI$200)</f>
        <v>0.13712922146156714</v>
      </c>
      <c r="CM169" s="93">
        <f>RSQ('Raw Data'!$FK$11:$FK$200,'Raw Data'!$CJ$11:$CJ$200)</f>
        <v>0.88924059714765658</v>
      </c>
      <c r="CN169" s="90">
        <f>RSQ('Raw Data'!$FK$11:$FK$200,'Raw Data'!$CK$11:$CK$200)</f>
        <v>9.6357519998216526E-2</v>
      </c>
      <c r="CO169" s="93">
        <f>RSQ('Raw Data'!$FK$11:$FK$200,'Raw Data'!$CL$11:$CL$200)</f>
        <v>0.93247881441169911</v>
      </c>
      <c r="CP169" s="90">
        <f>RSQ('Raw Data'!$FK$11:$FK$200,'Raw Data'!$CM$11:$CM$200)</f>
        <v>7.5191652849242341E-2</v>
      </c>
      <c r="CQ169" s="90">
        <f>RSQ('Raw Data'!$FK$11:$FK$200,'Raw Data'!$CN$11:$CN$200)</f>
        <v>0.14002467023863466</v>
      </c>
      <c r="CR169" s="90">
        <f>RSQ('Raw Data'!$FK$11:$FK$200,'Raw Data'!$CO$11:$CO$200)</f>
        <v>0.12590318906962455</v>
      </c>
      <c r="CS169" s="90">
        <f>RSQ('Raw Data'!$FK$11:$FK$200,'Raw Data'!$CP$11:$CP$200)</f>
        <v>6.0810065491732651E-2</v>
      </c>
      <c r="CT169" s="90">
        <f>RSQ('Raw Data'!$FK$11:$FK$200,'Raw Data'!$CQ$11:$CQ$200)</f>
        <v>0.20797975043840394</v>
      </c>
      <c r="CU169" s="90">
        <f>RSQ('Raw Data'!$FK$11:$FK$200,'Raw Data'!$CR$11:$CR$200)</f>
        <v>0.26606400251729828</v>
      </c>
      <c r="CV169" s="90">
        <f>RSQ('Raw Data'!$FK$11:$FK$200,'Raw Data'!$CS$11:$CS$200)</f>
        <v>0.26598807816258779</v>
      </c>
      <c r="CW169" s="90">
        <f>RSQ('Raw Data'!$FK$11:$FK$200,'Raw Data'!$CT$11:$CT$200)</f>
        <v>0.63620990115311826</v>
      </c>
      <c r="CX169" s="90">
        <f>RSQ('Raw Data'!$FK$11:$FK$200,'Raw Data'!$CU$11:$CU$200)</f>
        <v>0.46825472247978661</v>
      </c>
      <c r="CY169" s="90">
        <f>RSQ('Raw Data'!$FK$11:$FK$200,'Raw Data'!$CV$11:$CV$200)</f>
        <v>0.2979820055816329</v>
      </c>
      <c r="CZ169" s="90">
        <f>RSQ('Raw Data'!$FK$11:$FK$200,'Raw Data'!$CW$11:$CW$200)</f>
        <v>0.24764477783441718</v>
      </c>
      <c r="DA169" s="90">
        <f>RSQ('Raw Data'!$FK$11:$FK$200,'Raw Data'!$CX$11:$CX$200)</f>
        <v>0.19351998470061813</v>
      </c>
      <c r="DB169" s="90">
        <f>RSQ('Raw Data'!$FK$11:$FK$200,'Raw Data'!$CY$11:$CY$200)</f>
        <v>0.13206273569725477</v>
      </c>
      <c r="DC169" s="90">
        <f>RSQ('Raw Data'!$FK$11:$FK$200,'Raw Data'!$CZ$11:$CZ$200)</f>
        <v>0.57529228245777653</v>
      </c>
      <c r="DD169" s="90">
        <f>RSQ('Raw Data'!$FK$11:$FK$200,'Raw Data'!$DA$11:$DA$200)</f>
        <v>0.23791279182477124</v>
      </c>
      <c r="DE169" s="90">
        <f>RSQ('Raw Data'!$FK$11:$FK$200,'Raw Data'!$DB$11:$DB$200)</f>
        <v>2.3599329371296957E-2</v>
      </c>
      <c r="DF169" s="90">
        <f>RSQ('Raw Data'!$FK$11:$FK$200,'Raw Data'!$DC$11:$DC$200)</f>
        <v>0.44468764871891436</v>
      </c>
      <c r="DG169" s="90">
        <f>RSQ('Raw Data'!$FK$11:$FK$200,'Raw Data'!$DD$11:$DD$200)</f>
        <v>0.55601984077942856</v>
      </c>
      <c r="DH169" s="90">
        <f>RSQ('Raw Data'!$FK$11:$FK$200,'Raw Data'!$DE$11:$DE$200)</f>
        <v>1.1206131388003792E-2</v>
      </c>
      <c r="DI169" s="90">
        <f>RSQ('Raw Data'!$FK$11:$FK$200,'Raw Data'!$DF$11:$DF$200)</f>
        <v>0.50093894255806792</v>
      </c>
      <c r="DJ169" s="90">
        <f>RSQ('Raw Data'!$FK$11:$FK$200,'Raw Data'!$DG$11:$DG$200)</f>
        <v>0.13080540625080425</v>
      </c>
      <c r="DK169" s="90">
        <f>RSQ('Raw Data'!$FK$11:$FK$200,'Raw Data'!$DH$11:$DH$200)</f>
        <v>0.11140310971936596</v>
      </c>
      <c r="DL169" s="90">
        <f>RSQ('Raw Data'!$FK$11:$FK$200,'Raw Data'!$DI$11:$DI$200)</f>
        <v>0.50411508019044649</v>
      </c>
      <c r="DM169" s="90">
        <f>RSQ('Raw Data'!$FK$11:$FK$200,'Raw Data'!$DJ$11:$DJ$200)</f>
        <v>0.11183777927154334</v>
      </c>
      <c r="DN169" s="90">
        <f>RSQ('Raw Data'!$FK$11:$FK$200,'Raw Data'!$DK$11:$DK$200)</f>
        <v>0.13312163796212625</v>
      </c>
      <c r="DO169" s="90">
        <f>RSQ('Raw Data'!$FK$11:$FK$200,'Raw Data'!$DL$11:$DL$200)</f>
        <v>9.4027489399139796E-2</v>
      </c>
      <c r="DP169" s="90">
        <f>RSQ('Raw Data'!$FK$11:$FK$200,'Raw Data'!$DM$11:$DM$200)</f>
        <v>0.30212743696003819</v>
      </c>
      <c r="DQ169" s="90">
        <f>RSQ('Raw Data'!$FK$11:$FK$200,'Raw Data'!$DN$11:$DN$200)</f>
        <v>0.21725834954977782</v>
      </c>
      <c r="DR169" s="90">
        <f>RSQ('Raw Data'!$FK$11:$FK$200,'Raw Data'!$DO$11:$DO$200)</f>
        <v>0.21422020526393634</v>
      </c>
      <c r="DS169" s="90">
        <f>RSQ('Raw Data'!$FK$11:$FK$200,'Raw Data'!$DP$11:$DP$200)</f>
        <v>0.16569737083790698</v>
      </c>
      <c r="DT169" s="90">
        <f>RSQ('Raw Data'!$FK$11:$FK$200,'Raw Data'!$DQ$11:$DQ$200)</f>
        <v>0.12554348777217036</v>
      </c>
      <c r="DU169" s="90">
        <f>RSQ('Raw Data'!$FK$11:$FK$200,'Raw Data'!$DR$11:$DR$200)</f>
        <v>6.5904498893183561E-2</v>
      </c>
      <c r="DV169" s="90">
        <f>RSQ('Raw Data'!$FK$11:$FK$200,'Raw Data'!$DS$11:$DS$200)</f>
        <v>8.4516918783576422E-2</v>
      </c>
      <c r="DW169" s="90">
        <f>RSQ('Raw Data'!$FK$11:$FK$200,'Raw Data'!$DT$11:$DT$200)</f>
        <v>0.41228649644889426</v>
      </c>
      <c r="DX169" s="90">
        <f>RSQ('Raw Data'!$FK$11:$FK$200,'Raw Data'!$DU$11:$DU$200)</f>
        <v>0.12914729151796991</v>
      </c>
      <c r="DY169" s="90">
        <f>RSQ('Raw Data'!$FK$11:$FK$200,'Raw Data'!$DV$11:$DV$200)</f>
        <v>0.32111304841571997</v>
      </c>
      <c r="DZ169" s="93">
        <f>RSQ('Raw Data'!$FK$11:$FK$200,'Raw Data'!$DW$11:$DW$200)</f>
        <v>0.89675673652045151</v>
      </c>
      <c r="EA169" s="90">
        <f>RSQ('Raw Data'!$FK$11:$FK$200,'Raw Data'!$DX$11:$DX$200)</f>
        <v>0.12588091574908561</v>
      </c>
      <c r="EB169" s="90">
        <f>RSQ('Raw Data'!$FK$11:$FK$200,'Raw Data'!$DY$11:$DY$200)</f>
        <v>0.21201005448199772</v>
      </c>
      <c r="EC169" s="90">
        <f>RSQ('Raw Data'!$FK$11:$FK$200,'Raw Data'!$DZ$11:$DZ$200)</f>
        <v>9.9940824183937196E-2</v>
      </c>
      <c r="ED169" s="90">
        <f>RSQ('Raw Data'!$FK$11:$FK$200,'Raw Data'!$EA$11:$EA$200)</f>
        <v>0.34275332996182417</v>
      </c>
      <c r="EE169" s="90">
        <f>RSQ('Raw Data'!$FK$11:$FK$200,'Raw Data'!$EB$11:$EB$200)</f>
        <v>0.47669362744986532</v>
      </c>
      <c r="EF169" s="90">
        <f>RSQ('Raw Data'!$FK$11:$FK$200,'Raw Data'!$EC$11:$EC$200)</f>
        <v>0.26617172669661954</v>
      </c>
      <c r="EG169" s="90">
        <f>RSQ('Raw Data'!$FK$11:$FK$200,'Raw Data'!$ED$11:$ED$200)</f>
        <v>0.42298023622713793</v>
      </c>
      <c r="EH169" s="90">
        <f>RSQ('Raw Data'!$FK$11:$FK$200,'Raw Data'!$EE$11:$EE$200)</f>
        <v>0.49164260068113552</v>
      </c>
      <c r="EI169" s="90">
        <f>RSQ('Raw Data'!$FK$11:$FK$200,'Raw Data'!$EF$11:$EF$200)</f>
        <v>2.3391432404464271E-2</v>
      </c>
      <c r="EJ169" s="90">
        <f>RSQ('Raw Data'!$FK$11:$FK$200,'Raw Data'!$EG$11:$EG$200)</f>
        <v>0.25072839821294346</v>
      </c>
      <c r="EK169" s="90">
        <f>RSQ('Raw Data'!$FK$11:$FK$200,'Raw Data'!$EH$11:$EH$200)</f>
        <v>0.10067813582102769</v>
      </c>
      <c r="EL169" s="90">
        <f>RSQ('Raw Data'!$FK$11:$FK$200,'Raw Data'!$EI$11:$EI$200)</f>
        <v>0.41529874606189154</v>
      </c>
      <c r="EM169" s="90">
        <f>RSQ('Raw Data'!$FK$11:$FK$200,'Raw Data'!$EJ$11:$EJ$200)</f>
        <v>0.12641514181368205</v>
      </c>
      <c r="EN169" s="90">
        <f>RSQ('Raw Data'!$FK$11:$FK$200,'Raw Data'!$EK$11:$EK$200)</f>
        <v>0.13353994364329103</v>
      </c>
      <c r="EO169" s="90">
        <f>RSQ('Raw Data'!$FK$11:$FK$200,'Raw Data'!$EL$11:$EL$200)</f>
        <v>0.43713310769383007</v>
      </c>
      <c r="EP169" s="90">
        <f>RSQ('Raw Data'!$FK$11:$FK$200,'Raw Data'!$EM$11:$EM$200)</f>
        <v>3.9850678419101935E-6</v>
      </c>
      <c r="EQ169" s="90">
        <f>RSQ('Raw Data'!$FK$11:$FK$200,'Raw Data'!$EN$11:$EN$200)</f>
        <v>7.2708228181696958E-3</v>
      </c>
      <c r="ER169" s="90">
        <f>RSQ('Raw Data'!$FK$11:$FK$200,'Raw Data'!$EO$11:$EO$200)</f>
        <v>0.54659883357366501</v>
      </c>
      <c r="ES169" s="90">
        <f>RSQ('Raw Data'!$FK$11:$FK$200,'Raw Data'!$EP$11:$EP$200)</f>
        <v>4.7948098374036734E-2</v>
      </c>
      <c r="ET169" s="90">
        <f>RSQ('Raw Data'!$FK$11:$FK$200,'Raw Data'!$EQ$11:$EQ$200)</f>
        <v>0.12774271783074861</v>
      </c>
      <c r="EU169" s="90">
        <f>RSQ('Raw Data'!$FK$11:$FK$200,'Raw Data'!$ER$11:$ER$200)</f>
        <v>0.56121508908748874</v>
      </c>
      <c r="EV169" s="90">
        <f>RSQ('Raw Data'!$FK$11:$FK$200,'Raw Data'!$ES$11:$ES$200)</f>
        <v>0.26451773336769485</v>
      </c>
      <c r="EW169" s="90">
        <f>RSQ('Raw Data'!$FK$11:$FK$200,'Raw Data'!$ET$11:$ET$200)</f>
        <v>0.18913852005515644</v>
      </c>
      <c r="EX169" s="90">
        <f>RSQ('Raw Data'!$FK$11:$FK$200,'Raw Data'!$EU$11:$EU$200)</f>
        <v>0.34989733063302303</v>
      </c>
      <c r="EY169" s="90">
        <f>RSQ('Raw Data'!$FK$11:$FK$200,'Raw Data'!$EV$11:$EV$200)</f>
        <v>8.5247327875338005E-3</v>
      </c>
      <c r="EZ169" s="90">
        <f>RSQ('Raw Data'!$FK$11:$FK$200,'Raw Data'!$EW$11:$EW$200)</f>
        <v>0.40612976162561321</v>
      </c>
      <c r="FA169" s="90">
        <f>RSQ('Raw Data'!$FK$11:$FK$200,'Raw Data'!$EX$11:$EX$200)</f>
        <v>0.11439247451480668</v>
      </c>
      <c r="FB169" s="90">
        <f>RSQ('Raw Data'!$FK$11:$FK$200,'Raw Data'!$EY$11:$EY$200)</f>
        <v>0.51359322605988478</v>
      </c>
      <c r="FC169" s="90">
        <f>RSQ('Raw Data'!$FK$11:$FK$200,'Raw Data'!$EZ$11:$EZ$200)</f>
        <v>2.0363283031860507E-2</v>
      </c>
      <c r="FD169" s="90">
        <f>RSQ('Raw Data'!$FK$11:$FK$200,'Raw Data'!$FA$11:$FA$200)</f>
        <v>5.522077748944558E-2</v>
      </c>
      <c r="FE169" s="90">
        <f>RSQ('Raw Data'!$FK$11:$FK$200,'Raw Data'!$FB$11:$FB$200)</f>
        <v>0.45653933121468671</v>
      </c>
      <c r="FF169" s="90">
        <f>RSQ('Raw Data'!$FK$11:$FK$200,'Raw Data'!$FC$11:$FC$200)</f>
        <v>9.637867825721734E-2</v>
      </c>
      <c r="FG169" s="90">
        <f>RSQ('Raw Data'!$FK$11:$FK$200,'Raw Data'!$FD$11:$FD$200)</f>
        <v>8.7402338449871941E-2</v>
      </c>
      <c r="FH169" s="90">
        <f>RSQ('Raw Data'!$FK$11:$FK$200,'Raw Data'!$FE$11:$FE$200)</f>
        <v>0.24897129571937784</v>
      </c>
      <c r="FI169" s="90">
        <f>RSQ('Raw Data'!$FK$11:$FK$200,'Raw Data'!$FF$11:$FF$200)</f>
        <v>0.25930657081948433</v>
      </c>
      <c r="FJ169" s="90">
        <f>RSQ('Raw Data'!$FK$11:$FK$200,'Raw Data'!$FG$11:$FG$200)</f>
        <v>0.45853720919265623</v>
      </c>
      <c r="FK169" s="90">
        <f>RSQ('Raw Data'!$FK$11:$FK$200,'Raw Data'!$FH$11:$FH$200)</f>
        <v>0.23949972901925881</v>
      </c>
      <c r="FL169" s="90">
        <f>RSQ('Raw Data'!$FK$11:$FK$200,'Raw Data'!$FI$11:$FI$200)</f>
        <v>0.28656855980989671</v>
      </c>
      <c r="FM169" s="93">
        <f>RSQ('Raw Data'!$FK$11:$FK$200,'Raw Data'!$FJ$11:$FJ$200)</f>
        <v>0.95262229042311519</v>
      </c>
      <c r="FN169" s="89">
        <f>RSQ('Raw Data'!$FK$11:$FK$200,'Raw Data'!$FK$11:$FK$200)</f>
        <v>1</v>
      </c>
      <c r="FO169" s="90">
        <f>RSQ('Raw Data'!$FK$11:$FK$200,'Raw Data'!$FL$11:$FL$200)</f>
        <v>7.2168247744441694E-2</v>
      </c>
      <c r="FP169" s="90">
        <f>RSQ('Raw Data'!$FK$11:$FK$200,'Raw Data'!$FM$11:$FM$200)</f>
        <v>0.10124075176886871</v>
      </c>
      <c r="FQ169" s="90">
        <f>RSQ('Raw Data'!$FK$11:$FK$200,'Raw Data'!$FN$11:$FN$200)</f>
        <v>2.9373319304493207E-2</v>
      </c>
      <c r="FR169" s="90">
        <f>RSQ('Raw Data'!$FK$11:$FK$200,'Raw Data'!$FO$11:$FO$200)</f>
        <v>1.3201840057693386E-2</v>
      </c>
      <c r="FS169" s="90">
        <f>RSQ('Raw Data'!$FK$11:$FK$200,'Raw Data'!$FP$11:$FP$200)</f>
        <v>0.56100793771796142</v>
      </c>
      <c r="FT169" s="90">
        <f>RSQ('Raw Data'!$FK$11:$FK$200,'Raw Data'!$FQ$11:$FQ$200)</f>
        <v>0.15308480249691347</v>
      </c>
      <c r="FU169" s="90">
        <f>RSQ('Raw Data'!$FK$11:$FK$200,'Raw Data'!$FR$11:$FR$200)</f>
        <v>6.8723157902210036E-3</v>
      </c>
      <c r="FV169" s="90">
        <f>RSQ('Raw Data'!$FK$11:$FK$200,'Raw Data'!$FS$11:$FS$200)</f>
        <v>0.35612363198338148</v>
      </c>
      <c r="FW169" s="90">
        <f>RSQ('Raw Data'!$FK$11:$FK$200,'Raw Data'!$FT$11:$FT$200)</f>
        <v>0.43031780352569837</v>
      </c>
      <c r="FX169" s="93">
        <f>RSQ('Raw Data'!$FK$11:$FK$200,'Raw Data'!$FU$11:$FU$200)</f>
        <v>0.91837200998570756</v>
      </c>
      <c r="FY169" s="90">
        <f>RSQ('Raw Data'!$FK$11:$FK$200,'Raw Data'!$FV$11:$FV$200)</f>
        <v>0.44002577912752611</v>
      </c>
      <c r="FZ169" s="90">
        <f>RSQ('Raw Data'!$FK$11:$FK$200,'Raw Data'!$FW$11:$FW$200)</f>
        <v>0.11727262497945951</v>
      </c>
      <c r="GA169" s="90">
        <f>RSQ('Raw Data'!$FK$11:$FK$200,'Raw Data'!$FX$11:$FX$200)</f>
        <v>0.28560350524524603</v>
      </c>
      <c r="GB169" s="93">
        <f>RSQ('Raw Data'!$FK$11:$FK$200,'Raw Data'!$FY$11:$FY$200)</f>
        <v>0.97450704963849921</v>
      </c>
      <c r="GC169" s="90">
        <f>RSQ('Raw Data'!$FK$11:$FK$200,'Raw Data'!$FZ$11:$FZ$200)</f>
        <v>7.5885919887292291E-2</v>
      </c>
      <c r="GD169" s="90">
        <f>RSQ('Raw Data'!$FK$11:$FK$200,'Raw Data'!$GA$11:$GA$200)</f>
        <v>0.15705562469023479</v>
      </c>
      <c r="GE169" s="90">
        <f>RSQ('Raw Data'!$FK$11:$FK$200,'Raw Data'!$GB$11:$GB$200)</f>
        <v>0.24076240235116519</v>
      </c>
      <c r="GF169" s="90">
        <f>RSQ('Raw Data'!$FK$11:$FK$200,'Raw Data'!$GC$11:$GC$200)</f>
        <v>0.22444348703067557</v>
      </c>
      <c r="GG169" s="90">
        <f>RSQ('Raw Data'!$FK$11:$FK$200,'Raw Data'!$GD$11:$GD$200)</f>
        <v>9.1432234937404711E-2</v>
      </c>
      <c r="GH169" s="90">
        <f>RSQ('Raw Data'!$FK$11:$FK$200,'Raw Data'!$GE$11:$GE$200)</f>
        <v>0.3658735628827397</v>
      </c>
      <c r="GI169" s="90">
        <f>RSQ('Raw Data'!$FK$11:$FK$200,'Raw Data'!$GF$11:$GF$200)</f>
        <v>0.29737698226595033</v>
      </c>
      <c r="GJ169" s="90">
        <f>RSQ('Raw Data'!$FK$11:$FK$200,'Raw Data'!$GG$11:$GG$200)</f>
        <v>0.20304788590119771</v>
      </c>
      <c r="GK169" s="90">
        <f>RSQ('Raw Data'!$FK$11:$FK$200,'Raw Data'!$GH$11:$GH$200)</f>
        <v>0.34304887309075216</v>
      </c>
      <c r="GL169" s="90">
        <f>RSQ('Raw Data'!$FK$11:$FK$200,'Raw Data'!$GI$11:$GI$200)</f>
        <v>0.31158990265317699</v>
      </c>
      <c r="GM169" s="90">
        <f>RSQ('Raw Data'!$FK$11:$FK$200,'Raw Data'!$GJ$11:$GJ$200)</f>
        <v>0.31917832339223667</v>
      </c>
      <c r="GN169" s="90">
        <f>RSQ('Raw Data'!$FK$11:$FK$200,'Raw Data'!$GK$11:$GK$200)</f>
        <v>0.38493940301950752</v>
      </c>
      <c r="GO169" s="90">
        <f>RSQ('Raw Data'!$FK$11:$FK$200,'Raw Data'!$GL$11:$GL$200)</f>
        <v>0.35435737249385119</v>
      </c>
      <c r="GP169" s="91">
        <f>RSQ('Raw Data'!$FK$11:$FK$200,'Raw Data'!$GM$11:$GM$200)</f>
        <v>0.7351812408481998</v>
      </c>
      <c r="GQ169" s="90">
        <f>RSQ('Raw Data'!$FK$11:$FK$200,'Raw Data'!$GN$11:$GN$200)</f>
        <v>7.0123619223412328E-2</v>
      </c>
      <c r="GR169" s="93">
        <f>RSQ('Raw Data'!$FK$11:$FK$200,'Raw Data'!$GO$11:$GO$200)</f>
        <v>0.97626024269985401</v>
      </c>
      <c r="GS169" s="90">
        <f>RSQ('Raw Data'!$FK$11:$FK$200,'Raw Data'!$GP$11:$GP$200)</f>
        <v>0.2570171065055416</v>
      </c>
      <c r="GT169" s="90">
        <f>RSQ('Raw Data'!$FK$11:$FK$200,'Raw Data'!$GQ$11:$GQ$200)</f>
        <v>8.6836143740915722E-2</v>
      </c>
      <c r="GU169" s="93">
        <f>RSQ('Raw Data'!$FK$11:$FK$200,'Raw Data'!$GR$11:$GR$200)</f>
        <v>0.90320854627807334</v>
      </c>
      <c r="GV169" s="90">
        <f>RSQ('Raw Data'!$FK$11:$FK$200,'Raw Data'!$GS$11:$GS$200)</f>
        <v>0.47261091626537483</v>
      </c>
      <c r="GW169" s="90">
        <f>RSQ('Raw Data'!$FK$11:$FK$200,'Raw Data'!$GT$11:$GT$200)</f>
        <v>0.42987194782300592</v>
      </c>
      <c r="GX169" s="90">
        <f>RSQ('Raw Data'!$FK$11:$FK$200,'Raw Data'!$GU$11:$GU$200)</f>
        <v>0.12822981097235753</v>
      </c>
      <c r="GY169" s="90">
        <f>RSQ('Raw Data'!$FK$11:$FK$200,'Raw Data'!$GV$11:$GV$200)</f>
        <v>7.2263413695845061E-2</v>
      </c>
      <c r="GZ169" s="90">
        <f>RSQ('Raw Data'!$FK$11:$FK$200,'Raw Data'!$GW$11:$GW$200)</f>
        <v>0.13011101074810147</v>
      </c>
      <c r="HA169" s="90">
        <f>RSQ('Raw Data'!$FK$11:$FK$200,'Raw Data'!$GX$11:$GX$200)</f>
        <v>0.11666040619120839</v>
      </c>
      <c r="HB169" s="90">
        <f>RSQ('Raw Data'!$FK$11:$FK$200,'Raw Data'!$GY$11:$GY$200)</f>
        <v>0.58494028543703036</v>
      </c>
      <c r="HC169" s="90">
        <f>RSQ('Raw Data'!$FK$11:$FK$200,'Raw Data'!$GZ$11:$GZ$200)</f>
        <v>0.17310208701254293</v>
      </c>
      <c r="HD169" s="90">
        <f>RSQ('Raw Data'!$FK$11:$FK$200,'Raw Data'!$HA$11:$HA$200)</f>
        <v>0.29914251226194077</v>
      </c>
      <c r="HE169" s="90">
        <f>RSQ('Raw Data'!$FK$11:$FK$200,'Raw Data'!$HB$11:$HB$200)</f>
        <v>0.27070975179149759</v>
      </c>
      <c r="HF169" s="90">
        <f>RSQ('Raw Data'!$FK$11:$FK$200,'Raw Data'!$HC$11:$HC$200)</f>
        <v>0.12115483925935353</v>
      </c>
      <c r="HG169" s="90">
        <f>RSQ('Raw Data'!$FK$11:$FK$200,'Raw Data'!$HD$11:$HD$200)</f>
        <v>9.668529208939311E-2</v>
      </c>
      <c r="HH169" s="90">
        <f>RSQ('Raw Data'!$FK$11:$FK$200,'Raw Data'!$HE$11:$HE$200)</f>
        <v>0.19456296324336059</v>
      </c>
      <c r="HI169" s="90">
        <f>RSQ('Raw Data'!$FK$11:$FK$200,'Raw Data'!$HF$11:$HF$200)</f>
        <v>0.27330578332504846</v>
      </c>
      <c r="HJ169" s="90">
        <f>RSQ('Raw Data'!$FK$11:$FK$200,'Raw Data'!$HG$11:$HG$200)</f>
        <v>0.10166393536380394</v>
      </c>
      <c r="HK169" s="90">
        <f>RSQ('Raw Data'!$FK$11:$FK$200,'Raw Data'!$HH$11:$HH$200)</f>
        <v>2.5315315042956987E-2</v>
      </c>
      <c r="HL169" s="90">
        <f>RSQ('Raw Data'!$FK$11:$FK$200,'Raw Data'!$HI$11:$HI$200)</f>
        <v>0.43478668152625177</v>
      </c>
      <c r="HM169" s="90">
        <f>RSQ('Raw Data'!$FK$11:$FK$200,'Raw Data'!$HJ$11:$HJ$200)</f>
        <v>3.3374144445217462E-2</v>
      </c>
      <c r="HN169" s="90">
        <f>RSQ('Raw Data'!$FK$11:$FK$200,'Raw Data'!$HK$11:$HK$200)</f>
        <v>0.62879160095552955</v>
      </c>
      <c r="HO169" s="90">
        <f>RSQ('Raw Data'!$FK$11:$FK$200,'Raw Data'!$HL$11:$HL$200)</f>
        <v>4.1263992678402528E-2</v>
      </c>
      <c r="HP169" s="90">
        <f>RSQ('Raw Data'!$FK$11:$FK$200,'Raw Data'!$HM$11:$HM$200)</f>
        <v>0.12669993714758462</v>
      </c>
      <c r="HQ169" s="90">
        <f>RSQ('Raw Data'!$FK$11:$FK$200,'Raw Data'!$HN$11:$HN$200)</f>
        <v>0.15658336538234785</v>
      </c>
      <c r="HR169" s="90">
        <f>RSQ('Raw Data'!$FK$11:$FK$200,'Raw Data'!$HO$11:$HO$200)</f>
        <v>8.653391870860512E-2</v>
      </c>
      <c r="HS169" s="90">
        <f>RSQ('Raw Data'!$FK$11:$FK$200,'Raw Data'!$HP$11:$HP$200)</f>
        <v>0.14092134091684586</v>
      </c>
      <c r="HT169" s="90">
        <f>RSQ('Raw Data'!$FK$11:$FK$200,'Raw Data'!$HQ$11:$HQ$200)</f>
        <v>0.12991853353287977</v>
      </c>
      <c r="HU169" s="90">
        <f>RSQ('Raw Data'!$FK$11:$FK$200,'Raw Data'!$HR$11:$HR$200)</f>
        <v>0.27629010674799526</v>
      </c>
      <c r="HV169" s="90">
        <f>RSQ('Raw Data'!$FK$11:$FK$200,'Raw Data'!$HS$11:$HS$200)</f>
        <v>0.21804749088500955</v>
      </c>
      <c r="HW169" s="90">
        <f>RSQ('Raw Data'!$FK$11:$FK$200,'Raw Data'!$HT$11:$HT$200)</f>
        <v>0.53136084801148908</v>
      </c>
      <c r="HX169" s="90">
        <f>RSQ('Raw Data'!$FK$11:$FK$200,'Raw Data'!$HU$11:$HU$200)</f>
        <v>0.1285750297721146</v>
      </c>
      <c r="HY169" s="90">
        <f>RSQ('Raw Data'!$FK$11:$FK$200,'Raw Data'!$HV$11:$HV$200)</f>
        <v>0.11549869477578543</v>
      </c>
      <c r="HZ169" s="90">
        <f>RSQ('Raw Data'!$FK$11:$FK$200,'Raw Data'!$HW$11:$HW$200)</f>
        <v>0.10737541942468513</v>
      </c>
      <c r="IA169" s="90">
        <f>RSQ('Raw Data'!$FK$11:$FK$200,'Raw Data'!$HX$11:$HX$200)</f>
        <v>7.648651307714264E-3</v>
      </c>
      <c r="IB169" s="90">
        <f>RSQ('Raw Data'!$FK$11:$FK$200,'Raw Data'!$HY$11:$HY$200)</f>
        <v>4.8826598385904063E-5</v>
      </c>
      <c r="IC169" s="90">
        <f>RSQ('Raw Data'!$FK$11:$FK$200,'Raw Data'!$HZ$11:$HZ$200)</f>
        <v>0.41754663831103594</v>
      </c>
      <c r="ID169" s="90">
        <f>RSQ('Raw Data'!$FK$11:$FK$200,'Raw Data'!$IA$11:$IA$200)</f>
        <v>0.32203436177973438</v>
      </c>
      <c r="IE169" s="90">
        <f>RSQ('Raw Data'!$FK$11:$FK$200,'Raw Data'!$IB$11:$IB$200)</f>
        <v>0.10299533876245996</v>
      </c>
      <c r="IF169" s="90">
        <f>RSQ('Raw Data'!$FK$11:$FK$200,'Raw Data'!$IC$11:$IC$200)</f>
        <v>0.43966467697301043</v>
      </c>
      <c r="IG169" s="93">
        <f>RSQ('Raw Data'!$FK$11:$FK$200,'Raw Data'!$ID$11:$ID$200)</f>
        <v>0.986492811586411</v>
      </c>
      <c r="IH169" s="93">
        <f>RSQ('Raw Data'!$FK$11:$FK$200,'Raw Data'!$IE$11:$IE$200)</f>
        <v>0.88983269524315445</v>
      </c>
      <c r="II169" s="90">
        <f>RSQ('Raw Data'!$FK$11:$FK$200,'Raw Data'!$IF$11:$IF$200)</f>
        <v>0.42372923427777076</v>
      </c>
      <c r="IJ169" s="91">
        <f>RSQ('Raw Data'!$FK$11:$FK$200,'Raw Data'!$IG$11:$IG$200)</f>
        <v>0.72784797555739889</v>
      </c>
      <c r="IK169" s="90">
        <f>RSQ('Raw Data'!$FK$11:$FK$200,'Raw Data'!$IH$11:$IH$200)</f>
        <v>0.28080017430412146</v>
      </c>
      <c r="IL169" s="90">
        <f>RSQ('Raw Data'!$FK$11:$FK$200,'Raw Data'!$II$11:$II$200)</f>
        <v>0.47650673191394216</v>
      </c>
      <c r="IM169" s="90">
        <f>RSQ('Raw Data'!$FK$11:$FK$200,'Raw Data'!$IJ$11:$IJ$200)</f>
        <v>0.10891850323897699</v>
      </c>
      <c r="IN169" s="90">
        <f>RSQ('Raw Data'!$FK$11:$FK$200,'Raw Data'!$IK$11:$IK$200)</f>
        <v>8.7266430411861551E-2</v>
      </c>
      <c r="IO169" s="90">
        <f>RSQ('Raw Data'!$FK$11:$FK$200,'Raw Data'!$IL$11:$IL$200)</f>
        <v>0.18051971823855245</v>
      </c>
      <c r="IP169" s="90">
        <f>RSQ('Raw Data'!$FK$11:$FK$200,'Raw Data'!$IM$11:$IM$200)</f>
        <v>0.40875709254688863</v>
      </c>
      <c r="IQ169" s="90">
        <f>RSQ('Raw Data'!$FK$11:$FK$200,'Raw Data'!$IN$11:$IN$200)</f>
        <v>0.16341750380524947</v>
      </c>
      <c r="IR169" s="90">
        <f>RSQ('Raw Data'!$FK$11:$FK$200,'Raw Data'!$IO$11:$IO$200)</f>
        <v>0.3467584467263703</v>
      </c>
      <c r="IS169" s="90">
        <f>RSQ('Raw Data'!$FK$11:$FK$200,'Raw Data'!$IP$11:$IP$200)</f>
        <v>0.11692640777621517</v>
      </c>
      <c r="IT169" s="90">
        <f>RSQ('Raw Data'!$FK$11:$FK$200,'Raw Data'!$IQ$11:$IQ$200)</f>
        <v>9.443142167120995E-2</v>
      </c>
      <c r="IU169" s="90">
        <f>RSQ('Raw Data'!$FK$11:$FK$200,'Raw Data'!$IR$11:$IR$200)</f>
        <v>0.23104951261050941</v>
      </c>
      <c r="IV169" s="91">
        <f>RSQ('Raw Data'!$FK$11:$FK$200,'Raw Data'!$IS$11:$IS$200)</f>
        <v>0.84824085978444974</v>
      </c>
      <c r="IW169" s="93">
        <f>RSQ('Raw Data'!$FK$11:$FK$200,'Raw Data'!$IT$11:$IT$200)</f>
        <v>0.89456285642145161</v>
      </c>
      <c r="IX169" s="90">
        <f>RSQ('Raw Data'!$FK$11:$FK$200,'Raw Data'!$IU$11:$IU$200)</f>
        <v>0.41738045141571434</v>
      </c>
      <c r="IY169" s="90">
        <f>RSQ('Raw Data'!$FK$11:$FK$200,'Raw Data'!$IV$11:$IV$200)</f>
        <v>0.2229060790843993</v>
      </c>
      <c r="IZ169" s="90">
        <f>RSQ('Raw Data'!$FK$11:$FK$200,'Raw Data'!$IW$11:$IW$200)</f>
        <v>0.51237534962621978</v>
      </c>
      <c r="JA169" s="90">
        <f>RSQ('Raw Data'!$FK$11:$FK$200,'Raw Data'!$IX$11:$IX$200)</f>
        <v>0.12777833239589081</v>
      </c>
      <c r="JB169" s="90">
        <f>RSQ('Raw Data'!$FK$11:$FK$200,'Raw Data'!$IY$11:$IY$200)</f>
        <v>2.8774978182720089E-3</v>
      </c>
      <c r="JC169" s="90">
        <f>RSQ('Raw Data'!$FK$11:$FK$200,'Raw Data'!$IZ$11:$IZ$200)</f>
        <v>0.19961951863174646</v>
      </c>
      <c r="JD169" s="90">
        <f>RSQ('Raw Data'!$FK$11:$FK$200,'Raw Data'!$JA$11:$JA$200)</f>
        <v>0.31838151319918778</v>
      </c>
      <c r="JE169" s="90">
        <f>RSQ('Raw Data'!$FK$11:$FK$200,'Raw Data'!$JB$11:$JB$200)</f>
        <v>0.12098201074119902</v>
      </c>
      <c r="JF169" s="90">
        <f>RSQ('Raw Data'!$FK$11:$FK$200,'Raw Data'!$JC$11:$JC$200)</f>
        <v>0.15614888780277983</v>
      </c>
      <c r="JG169" s="90">
        <f>RSQ('Raw Data'!$FK$11:$FK$200,'Raw Data'!$JD$11:$JD$200)</f>
        <v>9.7207582102748741E-2</v>
      </c>
      <c r="JH169" s="90">
        <f>RSQ('Raw Data'!$FK$11:$FK$200,'Raw Data'!$JE$11:$JE$200)</f>
        <v>4.5239630959612809E-2</v>
      </c>
      <c r="JI169" s="90">
        <f>RSQ('Raw Data'!$FK$11:$FK$200,'Raw Data'!$JF$11:$JF$200)</f>
        <v>4.3341097555729173E-2</v>
      </c>
      <c r="JJ169" s="91">
        <f>RSQ('Raw Data'!$FK$11:$FK$200,'Raw Data'!$JG$11:$JG$200)</f>
        <v>0.72553847698999641</v>
      </c>
      <c r="JK169" s="90">
        <f>RSQ('Raw Data'!$FK$11:$FK$200,'Raw Data'!$JH$11:$JH$200)</f>
        <v>0.48760300788423472</v>
      </c>
      <c r="JL169" s="90">
        <f>RSQ('Raw Data'!$FK$11:$FK$200,'Raw Data'!$JI$11:$JI$200)</f>
        <v>0.29219349749481127</v>
      </c>
      <c r="JM169" s="90">
        <f>RSQ('Raw Data'!$FK$11:$FK$200,'Raw Data'!$JJ$11:$JJ$200)</f>
        <v>8.5745573158177865E-2</v>
      </c>
      <c r="JN169" s="90">
        <f>RSQ('Raw Data'!$FK$11:$FK$200,'Raw Data'!$JK$11:$JK$200)</f>
        <v>0.43916894595642569</v>
      </c>
      <c r="JO169" s="90">
        <f>RSQ('Raw Data'!$FK$11:$FK$200,'Raw Data'!$JL$11:$JL$200)</f>
        <v>0.13987656249916236</v>
      </c>
      <c r="JP169" s="90">
        <f>RSQ('Raw Data'!$FK$11:$FK$200,'Raw Data'!$JM$11:$JM$200)</f>
        <v>0.330915575697035</v>
      </c>
      <c r="JQ169" s="90">
        <f>RSQ('Raw Data'!$FK$11:$FK$200,'Raw Data'!$JN$11:$JN$200)</f>
        <v>4.8842847985347937E-2</v>
      </c>
      <c r="JR169" s="90">
        <f>RSQ('Raw Data'!$FK$11:$FK$200,'Raw Data'!$JO$11:$JO$200)</f>
        <v>0.38686938640871404</v>
      </c>
      <c r="JS169" s="90">
        <f>RSQ('Raw Data'!$FK$11:$FK$200,'Raw Data'!$JP$11:$JP$200)</f>
        <v>0.27122870906538171</v>
      </c>
      <c r="JT169" s="90">
        <f>RSQ('Raw Data'!$FK$11:$FK$200,'Raw Data'!$JQ$11:$JQ$200)</f>
        <v>0.11644144658487307</v>
      </c>
      <c r="JU169" s="90">
        <f>RSQ('Raw Data'!$FK$11:$FK$200,'Raw Data'!$JR$11:$JR$200)</f>
        <v>0.11369986456532674</v>
      </c>
      <c r="JV169" s="90">
        <f>RSQ('Raw Data'!$FK$11:$FK$200,'Raw Data'!$JS$11:$JS$200)</f>
        <v>0.47775503858503526</v>
      </c>
      <c r="JW169" s="90">
        <f>RSQ('Raw Data'!$FK$11:$FK$200,'Raw Data'!$JT$11:$JT$200)</f>
        <v>6.3220088682985426E-2</v>
      </c>
      <c r="JX169" s="90">
        <f>RSQ('Raw Data'!$FK$11:$FK$200,'Raw Data'!$JU$11:$JU$200)</f>
        <v>0.59697736924806588</v>
      </c>
      <c r="JY169" s="90">
        <f>RSQ('Raw Data'!$FK$11:$FK$200,'Raw Data'!$JV$11:$JV$200)</f>
        <v>0.10568037774907311</v>
      </c>
      <c r="JZ169" s="90">
        <f>RSQ('Raw Data'!$FK$11:$FK$200,'Raw Data'!$JW$11:$JW$200)</f>
        <v>6.2423124573666576E-2</v>
      </c>
      <c r="KA169" s="90">
        <f>RSQ('Raw Data'!$FK$11:$FK$200,'Raw Data'!$JX$11:$JX$200)</f>
        <v>0.10942389034447267</v>
      </c>
      <c r="KB169" s="90">
        <f>RSQ('Raw Data'!$FK$11:$FK$200,'Raw Data'!$JY$11:$JY$200)</f>
        <v>6.6220720588468437E-2</v>
      </c>
      <c r="KC169" s="90">
        <f>RSQ('Raw Data'!$FK$11:$FK$200,'Raw Data'!$JZ$11:$JZ$200)</f>
        <v>0.62460591074191507</v>
      </c>
      <c r="KD169" s="90">
        <f>RSQ('Raw Data'!$FK$11:$FK$200,'Raw Data'!$KA$11:$KA$200)</f>
        <v>8.1425296538391687E-2</v>
      </c>
      <c r="KE169" s="90">
        <f>RSQ('Raw Data'!$FK$11:$FK$200,'Raw Data'!$KB$11:$KB$200)</f>
        <v>0.13510189713120233</v>
      </c>
      <c r="KF169" s="91">
        <f>RSQ('Raw Data'!$FK$11:$FK$200,'Raw Data'!$KC$11:$KC$200)</f>
        <v>0.75553098864622859</v>
      </c>
      <c r="KG169" s="90">
        <f>RSQ('Raw Data'!$FK$11:$FK$200,'Raw Data'!$KD$11:$KD$200)</f>
        <v>0.68126391688401189</v>
      </c>
    </row>
    <row r="170" spans="2:293" ht="29" x14ac:dyDescent="0.35">
      <c r="B170" s="88"/>
      <c r="C170" s="95">
        <v>396</v>
      </c>
      <c r="D170" s="94" t="s">
        <v>677</v>
      </c>
      <c r="E170" s="94" t="s">
        <v>1540</v>
      </c>
      <c r="F170" s="94" t="s">
        <v>2002</v>
      </c>
      <c r="G170" s="94" t="s">
        <v>2061</v>
      </c>
      <c r="H170" s="94" t="s">
        <v>248</v>
      </c>
      <c r="I170" s="94" t="s">
        <v>2498</v>
      </c>
      <c r="J170" s="90">
        <f>RSQ('Raw Data'!$FL$11:$FL$200,'Raw Data'!$G$11:$G$200)</f>
        <v>5.877650245832651E-2</v>
      </c>
      <c r="K170" s="90">
        <f>RSQ('Raw Data'!$FL$11:$FL$200,'Raw Data'!$H$11:$H$200)</f>
        <v>9.679899503036829E-2</v>
      </c>
      <c r="L170" s="90">
        <f>RSQ('Raw Data'!$FL$11:$FL$200,'Raw Data'!$I$11:$I$200)</f>
        <v>0.26615744052516999</v>
      </c>
      <c r="M170" s="90">
        <f>RSQ('Raw Data'!$FL$11:$FL$200,'Raw Data'!$J$11:$J$200)</f>
        <v>5.8087656510688772E-3</v>
      </c>
      <c r="N170" s="90">
        <f>RSQ('Raw Data'!$FL$11:$FL$200,'Raw Data'!$K$11:$K$200)</f>
        <v>0.27525141924389923</v>
      </c>
      <c r="O170" s="90">
        <f>RSQ('Raw Data'!$FL$11:$FL$200,'Raw Data'!$L$11:$L$200)</f>
        <v>0.13777238128495575</v>
      </c>
      <c r="P170" s="90">
        <f>RSQ('Raw Data'!$FL$11:$FL$200,'Raw Data'!$M$11:$M$200)</f>
        <v>0.61958867691879049</v>
      </c>
      <c r="Q170" s="90">
        <f>RSQ('Raw Data'!$FL$11:$FL$200,'Raw Data'!$N$11:$N$200)</f>
        <v>0.33758409360978575</v>
      </c>
      <c r="R170" s="90">
        <f>RSQ('Raw Data'!$FL$11:$FL$200,'Raw Data'!$O$11:$O$200)</f>
        <v>0.47621085428980492</v>
      </c>
      <c r="S170" s="90">
        <f>RSQ('Raw Data'!$FL$11:$FL$200,'Raw Data'!$P$11:$P$200)</f>
        <v>0.34216354401200766</v>
      </c>
      <c r="T170" s="90">
        <f>RSQ('Raw Data'!$FL$11:$FL$200,'Raw Data'!$Q$11:$Q$200)</f>
        <v>5.1222640620883352E-2</v>
      </c>
      <c r="U170" s="90">
        <f>RSQ('Raw Data'!$FL$11:$FL$200,'Raw Data'!$R$11:$R$200)</f>
        <v>0.4547289410527709</v>
      </c>
      <c r="V170" s="90">
        <f>RSQ('Raw Data'!$FL$11:$FL$200,'Raw Data'!$S$11:$S$200)</f>
        <v>8.5992391176836963E-2</v>
      </c>
      <c r="W170" s="90">
        <f>RSQ('Raw Data'!$FL$11:$FL$200,'Raw Data'!$T$11:$T$200)</f>
        <v>0.3602237362391133</v>
      </c>
      <c r="X170" s="90">
        <f>RSQ('Raw Data'!$FL$11:$FL$200,'Raw Data'!$U$11:$U$200)</f>
        <v>0.38628605193236965</v>
      </c>
      <c r="Y170" s="90">
        <f>RSQ('Raw Data'!$FL$11:$FL$200,'Raw Data'!$V$11:$V$200)</f>
        <v>0.18234423600385694</v>
      </c>
      <c r="Z170" s="90">
        <f>RSQ('Raw Data'!$FL$11:$FL$200,'Raw Data'!$W$11:$W$200)</f>
        <v>1.0179070046291644E-2</v>
      </c>
      <c r="AA170" s="90">
        <f>RSQ('Raw Data'!$FL$11:$FL$200,'Raw Data'!$X$11:$X$200)</f>
        <v>8.2809443179644504E-2</v>
      </c>
      <c r="AB170" s="90">
        <f>RSQ('Raw Data'!$FL$11:$FL$200,'Raw Data'!$Y$11:$Y$200)</f>
        <v>9.3832162449677486E-2</v>
      </c>
      <c r="AC170" s="90">
        <f>RSQ('Raw Data'!$FL$11:$FL$200,'Raw Data'!$Z$11:$Z$200)</f>
        <v>0.2062696725068224</v>
      </c>
      <c r="AD170" s="90">
        <f>RSQ('Raw Data'!$FL$11:$FL$200,'Raw Data'!$AA$11:$AA$200)</f>
        <v>4.3739459639797855E-2</v>
      </c>
      <c r="AE170" s="90">
        <f>RSQ('Raw Data'!$FL$11:$FL$200,'Raw Data'!$AB$11:$AB$200)</f>
        <v>0.43702387930147241</v>
      </c>
      <c r="AF170" s="90">
        <f>RSQ('Raw Data'!$FL$11:$FL$200,'Raw Data'!$AC$11:$AC$200)</f>
        <v>0.26808580588343339</v>
      </c>
      <c r="AG170" s="90">
        <f>RSQ('Raw Data'!$FL$11:$FL$200,'Raw Data'!$AD$11:$AD$200)</f>
        <v>0.54898964808120032</v>
      </c>
      <c r="AH170" s="90">
        <f>RSQ('Raw Data'!$FL$11:$FL$200,'Raw Data'!$AE$11:$AE$200)</f>
        <v>0.19521546250048921</v>
      </c>
      <c r="AI170" s="90">
        <f>RSQ('Raw Data'!$FL$11:$FL$200,'Raw Data'!$AF$11:$AF$200)</f>
        <v>0.44613345952385197</v>
      </c>
      <c r="AJ170" s="90">
        <f>RSQ('Raw Data'!$FL$11:$FL$200,'Raw Data'!$AG$11:$AG$200)</f>
        <v>0.32877650557856619</v>
      </c>
      <c r="AK170" s="90">
        <f>RSQ('Raw Data'!$FL$11:$FL$200,'Raw Data'!$AH$11:$AH$200)</f>
        <v>0.35393749996553009</v>
      </c>
      <c r="AL170" s="90">
        <f>RSQ('Raw Data'!$FL$11:$FL$200,'Raw Data'!$AI$11:$AI$200)</f>
        <v>0.31206512595384439</v>
      </c>
      <c r="AM170" s="90">
        <f>RSQ('Raw Data'!$FL$11:$FL$200,'Raw Data'!$AJ$11:$AJ$200)</f>
        <v>0.3689535960736845</v>
      </c>
      <c r="AN170" s="90">
        <f>RSQ('Raw Data'!$FL$11:$FL$200,'Raw Data'!$AK$11:$AK$200)</f>
        <v>0.36275269651756975</v>
      </c>
      <c r="AO170" s="90">
        <f>RSQ('Raw Data'!$FL$11:$FL$200,'Raw Data'!$AL$11:$AL$200)</f>
        <v>0.26864332713881056</v>
      </c>
      <c r="AP170" s="90">
        <f>RSQ('Raw Data'!$FL$11:$FL$200,'Raw Data'!$AM$11:$AM$200)</f>
        <v>0.3166627869979588</v>
      </c>
      <c r="AQ170" s="90">
        <f>RSQ('Raw Data'!$FL$11:$FL$200,'Raw Data'!$AN$11:$AN$200)</f>
        <v>0.11472666756448185</v>
      </c>
      <c r="AR170" s="90">
        <f>RSQ('Raw Data'!$FL$11:$FL$200,'Raw Data'!$AO$11:$AO$200)</f>
        <v>0.20964137412302683</v>
      </c>
      <c r="AS170" s="90">
        <f>RSQ('Raw Data'!$FL$11:$FL$200,'Raw Data'!$AP$11:$AP$200)</f>
        <v>0.1555465147972466</v>
      </c>
      <c r="AT170" s="90">
        <f>RSQ('Raw Data'!$FL$11:$FL$200,'Raw Data'!$AQ$11:$AQ$200)</f>
        <v>0.26239094875613767</v>
      </c>
      <c r="AU170" s="90">
        <f>RSQ('Raw Data'!$FL$11:$FL$200,'Raw Data'!$AR$11:$AR$200)</f>
        <v>5.2392074341344591E-4</v>
      </c>
      <c r="AV170" s="90">
        <f>RSQ('Raw Data'!$FL$11:$FL$200,'Raw Data'!$AS$11:$AS$200)</f>
        <v>0.30787286352095217</v>
      </c>
      <c r="AW170" s="90">
        <f>RSQ('Raw Data'!$FL$11:$FL$200,'Raw Data'!$AT$11:$AT$200)</f>
        <v>9.9386872102781351E-3</v>
      </c>
      <c r="AX170" s="90">
        <f>RSQ('Raw Data'!$FL$11:$FL$200,'Raw Data'!$AU$11:$AU$200)</f>
        <v>0.15817479614309513</v>
      </c>
      <c r="AY170" s="90">
        <f>RSQ('Raw Data'!$FL$11:$FL$200,'Raw Data'!$AV$11:$AV$200)</f>
        <v>0.17475989887264254</v>
      </c>
      <c r="AZ170" s="90">
        <f>RSQ('Raw Data'!$FL$11:$FL$200,'Raw Data'!$AW$11:$AW$200)</f>
        <v>0.46891369599514582</v>
      </c>
      <c r="BA170" s="90">
        <f>RSQ('Raw Data'!$FL$11:$FL$200,'Raw Data'!$AX$11:$AX$200)</f>
        <v>0.31184044268356764</v>
      </c>
      <c r="BB170" s="90">
        <f>RSQ('Raw Data'!$FL$11:$FL$200,'Raw Data'!$AY$11:$AY$200)</f>
        <v>0.33348563103608486</v>
      </c>
      <c r="BC170" s="90">
        <f>RSQ('Raw Data'!$FL$11:$FL$200,'Raw Data'!$AZ$11:$AZ$200)</f>
        <v>0.32829675522697949</v>
      </c>
      <c r="BD170" s="90">
        <f>RSQ('Raw Data'!$FL$11:$FL$200,'Raw Data'!$BA$11:$BA$200)</f>
        <v>0.28993538748905429</v>
      </c>
      <c r="BE170" s="90">
        <f>RSQ('Raw Data'!$FL$11:$FL$200,'Raw Data'!$BB$11:$BB$200)</f>
        <v>0.49479204476826893</v>
      </c>
      <c r="BF170" s="90">
        <f>RSQ('Raw Data'!$FL$11:$FL$200,'Raw Data'!$BC$11:$BC$200)</f>
        <v>0.47836788108162104</v>
      </c>
      <c r="BG170" s="90">
        <f>RSQ('Raw Data'!$FL$11:$FL$200,'Raw Data'!$BD$11:$BD$200)</f>
        <v>0.27354376252202195</v>
      </c>
      <c r="BH170" s="90">
        <f>RSQ('Raw Data'!$FL$11:$FL$200,'Raw Data'!$BE$11:$BE$200)</f>
        <v>0.28621549981984445</v>
      </c>
      <c r="BI170" s="90">
        <f>RSQ('Raw Data'!$FL$11:$FL$200,'Raw Data'!$BF$11:$BF$200)</f>
        <v>0.31736871482155049</v>
      </c>
      <c r="BJ170" s="90">
        <f>RSQ('Raw Data'!$FL$11:$FL$200,'Raw Data'!$BG$11:$BG$200)</f>
        <v>0.44416566575962829</v>
      </c>
      <c r="BK170" s="90">
        <f>RSQ('Raw Data'!$FL$11:$FL$200,'Raw Data'!$BH$11:$BH$200)</f>
        <v>0.51998375725239043</v>
      </c>
      <c r="BL170" s="90">
        <f>RSQ('Raw Data'!$FL$11:$FL$200,'Raw Data'!$BI$11:$BI$200)</f>
        <v>0.34072039071699201</v>
      </c>
      <c r="BM170" s="90">
        <f>RSQ('Raw Data'!$FL$11:$FL$200,'Raw Data'!$BJ$11:$BJ$200)</f>
        <v>0.51599568222052916</v>
      </c>
      <c r="BN170" s="90">
        <f>RSQ('Raw Data'!$FL$11:$FL$200,'Raw Data'!$BK$11:$BK$200)</f>
        <v>0.32478837538414024</v>
      </c>
      <c r="BO170" s="90">
        <f>RSQ('Raw Data'!$FL$11:$FL$200,'Raw Data'!$BL$11:$BL$200)</f>
        <v>0.15166052635211349</v>
      </c>
      <c r="BP170" s="90">
        <f>RSQ('Raw Data'!$FL$11:$FL$200,'Raw Data'!$BM$11:$BM$200)</f>
        <v>0.42667442105774928</v>
      </c>
      <c r="BQ170" s="90">
        <f>RSQ('Raw Data'!$FL$11:$FL$200,'Raw Data'!$BN$11:$BN$200)</f>
        <v>0.29840971108717512</v>
      </c>
      <c r="BR170" s="90">
        <f>RSQ('Raw Data'!$FL$11:$FL$200,'Raw Data'!$BO$11:$BO$200)</f>
        <v>0.37376578660538662</v>
      </c>
      <c r="BS170" s="90">
        <f>RSQ('Raw Data'!$FL$11:$FL$200,'Raw Data'!$BP$11:$BP$200)</f>
        <v>3.0674234796282715E-2</v>
      </c>
      <c r="BT170" s="90">
        <f>RSQ('Raw Data'!$FL$11:$FL$200,'Raw Data'!$BQ$11:$BQ$200)</f>
        <v>0.33003642886308243</v>
      </c>
      <c r="BU170" s="90">
        <f>RSQ('Raw Data'!$FL$11:$FL$200,'Raw Data'!$BR$11:$BR$200)</f>
        <v>0.31318000245050409</v>
      </c>
      <c r="BV170" s="90">
        <f>RSQ('Raw Data'!$FL$11:$FL$200,'Raw Data'!$BS$11:$BS$200)</f>
        <v>0.38470764485109205</v>
      </c>
      <c r="BW170" s="90">
        <f>RSQ('Raw Data'!$FL$11:$FL$200,'Raw Data'!$BT$11:$BT$200)</f>
        <v>0.43279327250198307</v>
      </c>
      <c r="BX170" s="90">
        <f>RSQ('Raw Data'!$FL$11:$FL$200,'Raw Data'!$BU$11:$BU$200)</f>
        <v>0.36998878243258798</v>
      </c>
      <c r="BY170" s="90">
        <f>RSQ('Raw Data'!$FL$11:$FL$200,'Raw Data'!$BV$11:$BV$200)</f>
        <v>0.20585780324545144</v>
      </c>
      <c r="BZ170" s="90">
        <f>RSQ('Raw Data'!$FL$11:$FL$200,'Raw Data'!$BW$11:$BW$200)</f>
        <v>0.37706497501876918</v>
      </c>
      <c r="CA170" s="90">
        <f>RSQ('Raw Data'!$FL$11:$FL$200,'Raw Data'!$BX$11:$BX$200)</f>
        <v>0.18867336400601881</v>
      </c>
      <c r="CB170" s="90">
        <f>RSQ('Raw Data'!$FL$11:$FL$200,'Raw Data'!$BY$11:$BY$200)</f>
        <v>0.21498091388732743</v>
      </c>
      <c r="CC170" s="90">
        <f>RSQ('Raw Data'!$FL$11:$FL$200,'Raw Data'!$BZ$11:$BZ$200)</f>
        <v>0.21159663507315857</v>
      </c>
      <c r="CD170" s="90">
        <f>RSQ('Raw Data'!$FL$11:$FL$200,'Raw Data'!$CA$11:$CA$200)</f>
        <v>0.3930545680248681</v>
      </c>
      <c r="CE170" s="90">
        <f>RSQ('Raw Data'!$FL$11:$FL$200,'Raw Data'!$CB$11:$CB$200)</f>
        <v>0.32485861276176425</v>
      </c>
      <c r="CF170" s="90">
        <f>RSQ('Raw Data'!$FL$11:$FL$200,'Raw Data'!$CC$11:$CC$200)</f>
        <v>0.3797245619876109</v>
      </c>
      <c r="CG170" s="90">
        <f>RSQ('Raw Data'!$FL$11:$FL$200,'Raw Data'!$CD$11:$CD$200)</f>
        <v>0.14316068896843284</v>
      </c>
      <c r="CH170" s="90">
        <f>RSQ('Raw Data'!$FL$11:$FL$200,'Raw Data'!$CE$11:$CE$200)</f>
        <v>0.34151384336423152</v>
      </c>
      <c r="CI170" s="90">
        <f>RSQ('Raw Data'!$FL$11:$FL$200,'Raw Data'!$CF$11:$CF$200)</f>
        <v>0.22141584952445661</v>
      </c>
      <c r="CJ170" s="90">
        <f>RSQ('Raw Data'!$FL$11:$FL$200,'Raw Data'!$CG$11:$CG$200)</f>
        <v>0.25825232701227324</v>
      </c>
      <c r="CK170" s="92">
        <v>0</v>
      </c>
      <c r="CL170" s="90">
        <f>RSQ('Raw Data'!$FL$11:$FL$200,'Raw Data'!$CI$11:$CI$200)</f>
        <v>0.27242928068362404</v>
      </c>
      <c r="CM170" s="90">
        <f>RSQ('Raw Data'!$FL$11:$FL$200,'Raw Data'!$CJ$11:$CJ$200)</f>
        <v>9.5477740782231826E-2</v>
      </c>
      <c r="CN170" s="90">
        <f>RSQ('Raw Data'!$FL$11:$FL$200,'Raw Data'!$CK$11:$CK$200)</f>
        <v>0.22724321852112073</v>
      </c>
      <c r="CO170" s="90">
        <f>RSQ('Raw Data'!$FL$11:$FL$200,'Raw Data'!$CL$11:$CL$200)</f>
        <v>7.6198657680538226E-2</v>
      </c>
      <c r="CP170" s="90">
        <f>RSQ('Raw Data'!$FL$11:$FL$200,'Raw Data'!$CM$11:$CM$200)</f>
        <v>0.14274479888453612</v>
      </c>
      <c r="CQ170" s="90">
        <f>RSQ('Raw Data'!$FL$11:$FL$200,'Raw Data'!$CN$11:$CN$200)</f>
        <v>0.18204394222578027</v>
      </c>
      <c r="CR170" s="90">
        <f>RSQ('Raw Data'!$FL$11:$FL$200,'Raw Data'!$CO$11:$CO$200)</f>
        <v>0.26228004554691903</v>
      </c>
      <c r="CS170" s="90">
        <f>RSQ('Raw Data'!$FL$11:$FL$200,'Raw Data'!$CP$11:$CP$200)</f>
        <v>0.11077964110303656</v>
      </c>
      <c r="CT170" s="90">
        <f>RSQ('Raw Data'!$FL$11:$FL$200,'Raw Data'!$CQ$11:$CQ$200)</f>
        <v>0.32008564666529332</v>
      </c>
      <c r="CU170" s="90">
        <f>RSQ('Raw Data'!$FL$11:$FL$200,'Raw Data'!$CR$11:$CR$200)</f>
        <v>0.13250546602420304</v>
      </c>
      <c r="CV170" s="90">
        <f>RSQ('Raw Data'!$FL$11:$FL$200,'Raw Data'!$CS$11:$CS$200)</f>
        <v>0.2327202308707533</v>
      </c>
      <c r="CW170" s="90">
        <f>RSQ('Raw Data'!$FL$11:$FL$200,'Raw Data'!$CT$11:$CT$200)</f>
        <v>9.685993348247092E-2</v>
      </c>
      <c r="CX170" s="90">
        <f>RSQ('Raw Data'!$FL$11:$FL$200,'Raw Data'!$CU$11:$CU$200)</f>
        <v>0.25896553902805003</v>
      </c>
      <c r="CY170" s="90">
        <f>RSQ('Raw Data'!$FL$11:$FL$200,'Raw Data'!$CV$11:$CV$200)</f>
        <v>0.27196768901761664</v>
      </c>
      <c r="CZ170" s="90">
        <f>RSQ('Raw Data'!$FL$11:$FL$200,'Raw Data'!$CW$11:$CW$200)</f>
        <v>0.25592515924596909</v>
      </c>
      <c r="DA170" s="90">
        <f>RSQ('Raw Data'!$FL$11:$FL$200,'Raw Data'!$CX$11:$CX$200)</f>
        <v>0.3640016225926731</v>
      </c>
      <c r="DB170" s="90">
        <f>RSQ('Raw Data'!$FL$11:$FL$200,'Raw Data'!$CY$11:$CY$200)</f>
        <v>0.35918057469977505</v>
      </c>
      <c r="DC170" s="90">
        <f>RSQ('Raw Data'!$FL$11:$FL$200,'Raw Data'!$CZ$11:$CZ$200)</f>
        <v>0.25953860988678673</v>
      </c>
      <c r="DD170" s="90">
        <f>RSQ('Raw Data'!$FL$11:$FL$200,'Raw Data'!$DA$11:$DA$200)</f>
        <v>0.416522415286048</v>
      </c>
      <c r="DE170" s="90">
        <f>RSQ('Raw Data'!$FL$11:$FL$200,'Raw Data'!$DB$11:$DB$200)</f>
        <v>0.11362253089239542</v>
      </c>
      <c r="DF170" s="90">
        <f>RSQ('Raw Data'!$FL$11:$FL$200,'Raw Data'!$DC$11:$DC$200)</f>
        <v>0.31955836082167866</v>
      </c>
      <c r="DG170" s="90">
        <f>RSQ('Raw Data'!$FL$11:$FL$200,'Raw Data'!$DD$11:$DD$200)</f>
        <v>0.30681531646661919</v>
      </c>
      <c r="DH170" s="90">
        <f>RSQ('Raw Data'!$FL$11:$FL$200,'Raw Data'!$DE$11:$DE$200)</f>
        <v>0.30769108655280247</v>
      </c>
      <c r="DI170" s="90">
        <f>RSQ('Raw Data'!$FL$11:$FL$200,'Raw Data'!$DF$11:$DF$200)</f>
        <v>3.8550059396849669E-2</v>
      </c>
      <c r="DJ170" s="90">
        <f>RSQ('Raw Data'!$FL$11:$FL$200,'Raw Data'!$DG$11:$DG$200)</f>
        <v>0.32836056714181983</v>
      </c>
      <c r="DK170" s="90">
        <f>RSQ('Raw Data'!$FL$11:$FL$200,'Raw Data'!$DH$11:$DH$200)</f>
        <v>0.31066357796036531</v>
      </c>
      <c r="DL170" s="90">
        <f>RSQ('Raw Data'!$FL$11:$FL$200,'Raw Data'!$DI$11:$DI$200)</f>
        <v>4.1113965266502482E-2</v>
      </c>
      <c r="DM170" s="90">
        <f>RSQ('Raw Data'!$FL$11:$FL$200,'Raw Data'!$DJ$11:$DJ$200)</f>
        <v>0.33060370760654839</v>
      </c>
      <c r="DN170" s="90">
        <f>RSQ('Raw Data'!$FL$11:$FL$200,'Raw Data'!$DK$11:$DK$200)</f>
        <v>0.33073180418685411</v>
      </c>
      <c r="DO170" s="90">
        <f>RSQ('Raw Data'!$FL$11:$FL$200,'Raw Data'!$DL$11:$DL$200)</f>
        <v>0.33616184975687802</v>
      </c>
      <c r="DP170" s="90">
        <f>RSQ('Raw Data'!$FL$11:$FL$200,'Raw Data'!$DM$11:$DM$200)</f>
        <v>0.27605782741716378</v>
      </c>
      <c r="DQ170" s="90">
        <f>RSQ('Raw Data'!$FL$11:$FL$200,'Raw Data'!$DN$11:$DN$200)</f>
        <v>0.3094539597732755</v>
      </c>
      <c r="DR170" s="90">
        <f>RSQ('Raw Data'!$FL$11:$FL$200,'Raw Data'!$DO$11:$DO$200)</f>
        <v>0.32477809704977512</v>
      </c>
      <c r="DS170" s="90">
        <f>RSQ('Raw Data'!$FL$11:$FL$200,'Raw Data'!$DP$11:$DP$200)</f>
        <v>0.10849703810532395</v>
      </c>
      <c r="DT170" s="90">
        <f>RSQ('Raw Data'!$FL$11:$FL$200,'Raw Data'!$DQ$11:$DQ$200)</f>
        <v>0.34402035587733887</v>
      </c>
      <c r="DU170" s="90">
        <f>RSQ('Raw Data'!$FL$11:$FL$200,'Raw Data'!$DR$11:$DR$200)</f>
        <v>0.16331296769772907</v>
      </c>
      <c r="DV170" s="90">
        <f>RSQ('Raw Data'!$FL$11:$FL$200,'Raw Data'!$DS$11:$DS$200)</f>
        <v>0.42071388114840008</v>
      </c>
      <c r="DW170" s="90">
        <f>RSQ('Raw Data'!$FL$11:$FL$200,'Raw Data'!$DT$11:$DT$200)</f>
        <v>0.25830141928614592</v>
      </c>
      <c r="DX170" s="90">
        <f>RSQ('Raw Data'!$FL$11:$FL$200,'Raw Data'!$DU$11:$DU$200)</f>
        <v>0.16245157866577012</v>
      </c>
      <c r="DY170" s="90">
        <f>RSQ('Raw Data'!$FL$11:$FL$200,'Raw Data'!$DV$11:$DV$200)</f>
        <v>7.9591637357449216E-2</v>
      </c>
      <c r="DZ170" s="90">
        <f>RSQ('Raw Data'!$FL$11:$FL$200,'Raw Data'!$DW$11:$DW$200)</f>
        <v>8.4211784103000592E-2</v>
      </c>
      <c r="EA170" s="90">
        <f>RSQ('Raw Data'!$FL$11:$FL$200,'Raw Data'!$DX$11:$DX$200)</f>
        <v>0.13700363816575431</v>
      </c>
      <c r="EB170" s="90">
        <f>RSQ('Raw Data'!$FL$11:$FL$200,'Raw Data'!$DY$11:$DY$200)</f>
        <v>0.45028786773795887</v>
      </c>
      <c r="EC170" s="90">
        <f>RSQ('Raw Data'!$FL$11:$FL$200,'Raw Data'!$DZ$11:$DZ$200)</f>
        <v>0.36799510835847005</v>
      </c>
      <c r="ED170" s="90">
        <f>RSQ('Raw Data'!$FL$11:$FL$200,'Raw Data'!$EA$11:$EA$200)</f>
        <v>0.33785922170023014</v>
      </c>
      <c r="EE170" s="90">
        <f>RSQ('Raw Data'!$FL$11:$FL$200,'Raw Data'!$EB$11:$EB$200)</f>
        <v>2.396923830782683E-2</v>
      </c>
      <c r="EF170" s="90">
        <f>RSQ('Raw Data'!$FL$11:$FL$200,'Raw Data'!$EC$11:$EC$200)</f>
        <v>0.25656584288532286</v>
      </c>
      <c r="EG170" s="90">
        <f>RSQ('Raw Data'!$FL$11:$FL$200,'Raw Data'!$ED$11:$ED$200)</f>
        <v>0.27173777105894348</v>
      </c>
      <c r="EH170" s="90">
        <f>RSQ('Raw Data'!$FL$11:$FL$200,'Raw Data'!$EE$11:$EE$200)</f>
        <v>0.28929177510707477</v>
      </c>
      <c r="EI170" s="90">
        <f>RSQ('Raw Data'!$FL$11:$FL$200,'Raw Data'!$EF$11:$EF$200)</f>
        <v>0.40259567813444014</v>
      </c>
      <c r="EJ170" s="90">
        <f>RSQ('Raw Data'!$FL$11:$FL$200,'Raw Data'!$EG$11:$EG$200)</f>
        <v>0.36091210750760633</v>
      </c>
      <c r="EK170" s="90">
        <f>RSQ('Raw Data'!$FL$11:$FL$200,'Raw Data'!$EH$11:$EH$200)</f>
        <v>0.60759347828247534</v>
      </c>
      <c r="EL170" s="90">
        <f>RSQ('Raw Data'!$FL$11:$FL$200,'Raw Data'!$EI$11:$EI$200)</f>
        <v>0.10657646614459602</v>
      </c>
      <c r="EM170" s="90">
        <f>RSQ('Raw Data'!$FL$11:$FL$200,'Raw Data'!$EJ$11:$EJ$200)</f>
        <v>0.28929932499235533</v>
      </c>
      <c r="EN170" s="90">
        <f>RSQ('Raw Data'!$FL$11:$FL$200,'Raw Data'!$EK$11:$EK$200)</f>
        <v>0.30161267623426236</v>
      </c>
      <c r="EO170" s="90">
        <f>RSQ('Raw Data'!$FL$11:$FL$200,'Raw Data'!$EL$11:$EL$200)</f>
        <v>0.11777920070063753</v>
      </c>
      <c r="EP170" s="90">
        <f>RSQ('Raw Data'!$FL$11:$FL$200,'Raw Data'!$EM$11:$EM$200)</f>
        <v>0.27687738225135916</v>
      </c>
      <c r="EQ170" s="90">
        <f>RSQ('Raw Data'!$FL$11:$FL$200,'Raw Data'!$EN$11:$EN$200)</f>
        <v>0.34317848256281797</v>
      </c>
      <c r="ER170" s="90">
        <f>RSQ('Raw Data'!$FL$11:$FL$200,'Raw Data'!$EO$11:$EO$200)</f>
        <v>0.2187511509038505</v>
      </c>
      <c r="ES170" s="90">
        <f>RSQ('Raw Data'!$FL$11:$FL$200,'Raw Data'!$EP$11:$EP$200)</f>
        <v>6.2174596021193615E-2</v>
      </c>
      <c r="ET170" s="90">
        <f>RSQ('Raw Data'!$FL$11:$FL$200,'Raw Data'!$EQ$11:$EQ$200)</f>
        <v>0.37249286528693865</v>
      </c>
      <c r="EU170" s="90">
        <f>RSQ('Raw Data'!$FL$11:$FL$200,'Raw Data'!$ER$11:$ER$200)</f>
        <v>0.2847287534593142</v>
      </c>
      <c r="EV170" s="90">
        <f>RSQ('Raw Data'!$FL$11:$FL$200,'Raw Data'!$ES$11:$ES$200)</f>
        <v>0.10301952308362845</v>
      </c>
      <c r="EW170" s="90">
        <f>RSQ('Raw Data'!$FL$11:$FL$200,'Raw Data'!$ET$11:$ET$200)</f>
        <v>0.43731120062530343</v>
      </c>
      <c r="EX170" s="90">
        <f>RSQ('Raw Data'!$FL$11:$FL$200,'Raw Data'!$EU$11:$EU$200)</f>
        <v>0.4254854112511155</v>
      </c>
      <c r="EY170" s="90">
        <f>RSQ('Raw Data'!$FL$11:$FL$200,'Raw Data'!$EV$11:$EV$200)</f>
        <v>0.17180159785875077</v>
      </c>
      <c r="EZ170" s="90">
        <f>RSQ('Raw Data'!$FL$11:$FL$200,'Raw Data'!$EW$11:$EW$200)</f>
        <v>8.741911426424237E-2</v>
      </c>
      <c r="FA170" s="90">
        <f>RSQ('Raw Data'!$FL$11:$FL$200,'Raw Data'!$EX$11:$EX$200)</f>
        <v>0.17241719757514959</v>
      </c>
      <c r="FB170" s="90">
        <f>RSQ('Raw Data'!$FL$11:$FL$200,'Raw Data'!$EY$11:$EY$200)</f>
        <v>0.31871660253312162</v>
      </c>
      <c r="FC170" s="90">
        <f>RSQ('Raw Data'!$FL$11:$FL$200,'Raw Data'!$EZ$11:$EZ$200)</f>
        <v>0.46937742800843385</v>
      </c>
      <c r="FD170" s="90">
        <f>RSQ('Raw Data'!$FL$11:$FL$200,'Raw Data'!$FA$11:$FA$200)</f>
        <v>3.0201137128942995E-2</v>
      </c>
      <c r="FE170" s="90">
        <f>RSQ('Raw Data'!$FL$11:$FL$200,'Raw Data'!$FB$11:$FB$200)</f>
        <v>7.3638634133572189E-2</v>
      </c>
      <c r="FF170" s="90">
        <f>RSQ('Raw Data'!$FL$11:$FL$200,'Raw Data'!$FC$11:$FC$200)</f>
        <v>0.43894354444846034</v>
      </c>
      <c r="FG170" s="90">
        <f>RSQ('Raw Data'!$FL$11:$FL$200,'Raw Data'!$FD$11:$FD$200)</f>
        <v>0.4603457022959791</v>
      </c>
      <c r="FH170" s="90">
        <f>RSQ('Raw Data'!$FL$11:$FL$200,'Raw Data'!$FE$11:$FE$200)</f>
        <v>0.41561963129174401</v>
      </c>
      <c r="FI170" s="90">
        <f>RSQ('Raw Data'!$FL$11:$FL$200,'Raw Data'!$FF$11:$FF$200)</f>
        <v>0.40555701700607943</v>
      </c>
      <c r="FJ170" s="90">
        <f>RSQ('Raw Data'!$FL$11:$FL$200,'Raw Data'!$FG$11:$FG$200)</f>
        <v>0.28097345460532014</v>
      </c>
      <c r="FK170" s="90">
        <f>RSQ('Raw Data'!$FL$11:$FL$200,'Raw Data'!$FH$11:$FH$200)</f>
        <v>0.34145929302622119</v>
      </c>
      <c r="FL170" s="90">
        <f>RSQ('Raw Data'!$FL$11:$FL$200,'Raw Data'!$FI$11:$FI$200)</f>
        <v>7.9510612427937874E-2</v>
      </c>
      <c r="FM170" s="90">
        <f>RSQ('Raw Data'!$FL$11:$FL$200,'Raw Data'!$FJ$11:$FJ$200)</f>
        <v>6.4604559589813967E-2</v>
      </c>
      <c r="FN170" s="90">
        <f>RSQ('Raw Data'!$FL$11:$FL$200,'Raw Data'!$FK$11:$FK$200)</f>
        <v>7.2168247744441694E-2</v>
      </c>
      <c r="FO170" s="89">
        <f>RSQ('Raw Data'!$FL$11:$FL$200,'Raw Data'!$FL$11:$FL$200)</f>
        <v>1</v>
      </c>
      <c r="FP170" s="90">
        <f>RSQ('Raw Data'!$FL$11:$FL$200,'Raw Data'!$FM$11:$FM$200)</f>
        <v>0.40876755233653983</v>
      </c>
      <c r="FQ170" s="90">
        <f>RSQ('Raw Data'!$FL$11:$FL$200,'Raw Data'!$FN$11:$FN$200)</f>
        <v>0.36795813890185552</v>
      </c>
      <c r="FR170" s="90">
        <f>RSQ('Raw Data'!$FL$11:$FL$200,'Raw Data'!$FO$11:$FO$200)</f>
        <v>0.14365264996633101</v>
      </c>
      <c r="FS170" s="90">
        <f>RSQ('Raw Data'!$FL$11:$FL$200,'Raw Data'!$FP$11:$FP$200)</f>
        <v>8.3208994634084224E-2</v>
      </c>
      <c r="FT170" s="90">
        <f>RSQ('Raw Data'!$FL$11:$FL$200,'Raw Data'!$FQ$11:$FQ$200)</f>
        <v>0.25043444944229371</v>
      </c>
      <c r="FU170" s="90">
        <f>RSQ('Raw Data'!$FL$11:$FL$200,'Raw Data'!$FR$11:$FR$200)</f>
        <v>0.37609303130193172</v>
      </c>
      <c r="FV170" s="90">
        <f>RSQ('Raw Data'!$FL$11:$FL$200,'Raw Data'!$FS$11:$FS$200)</f>
        <v>0.16089513787592163</v>
      </c>
      <c r="FW170" s="90">
        <f>RSQ('Raw Data'!$FL$11:$FL$200,'Raw Data'!$FT$11:$FT$200)</f>
        <v>1.0571928586142637E-2</v>
      </c>
      <c r="FX170" s="90">
        <f>RSQ('Raw Data'!$FL$11:$FL$200,'Raw Data'!$FU$11:$FU$200)</f>
        <v>7.4357189145668925E-2</v>
      </c>
      <c r="FY170" s="90">
        <f>RSQ('Raw Data'!$FL$11:$FL$200,'Raw Data'!$FV$11:$FV$200)</f>
        <v>0.34577408614094679</v>
      </c>
      <c r="FZ170" s="90">
        <f>RSQ('Raw Data'!$FL$11:$FL$200,'Raw Data'!$FW$11:$FW$200)</f>
        <v>0.40933698066335328</v>
      </c>
      <c r="GA170" s="90">
        <f>RSQ('Raw Data'!$FL$11:$FL$200,'Raw Data'!$FX$11:$FX$200)</f>
        <v>0.34816375007528183</v>
      </c>
      <c r="GB170" s="90">
        <f>RSQ('Raw Data'!$FL$11:$FL$200,'Raw Data'!$FY$11:$FY$200)</f>
        <v>8.086784013981678E-2</v>
      </c>
      <c r="GC170" s="90">
        <f>RSQ('Raw Data'!$FL$11:$FL$200,'Raw Data'!$FZ$11:$FZ$200)</f>
        <v>0.42396170942776445</v>
      </c>
      <c r="GD170" s="90">
        <f>RSQ('Raw Data'!$FL$11:$FL$200,'Raw Data'!$GA$11:$GA$200)</f>
        <v>0.23992509606325907</v>
      </c>
      <c r="GE170" s="90">
        <f>RSQ('Raw Data'!$FL$11:$FL$200,'Raw Data'!$GB$11:$GB$200)</f>
        <v>5.3748799459634192E-2</v>
      </c>
      <c r="GF170" s="90">
        <f>RSQ('Raw Data'!$FL$11:$FL$200,'Raw Data'!$GC$11:$GC$200)</f>
        <v>0.3466380777546969</v>
      </c>
      <c r="GG170" s="90">
        <f>RSQ('Raw Data'!$FL$11:$FL$200,'Raw Data'!$GD$11:$GD$200)</f>
        <v>0.35359180695320158</v>
      </c>
      <c r="GH170" s="90">
        <f>RSQ('Raw Data'!$FL$11:$FL$200,'Raw Data'!$GE$11:$GE$200)</f>
        <v>0.12229109448840896</v>
      </c>
      <c r="GI170" s="90">
        <f>RSQ('Raw Data'!$FL$11:$FL$200,'Raw Data'!$GF$11:$GF$200)</f>
        <v>0.35627892655017218</v>
      </c>
      <c r="GJ170" s="90">
        <f>RSQ('Raw Data'!$FL$11:$FL$200,'Raw Data'!$GG$11:$GG$200)</f>
        <v>0.36512726858252526</v>
      </c>
      <c r="GK170" s="90">
        <f>RSQ('Raw Data'!$FL$11:$FL$200,'Raw Data'!$GH$11:$GH$200)</f>
        <v>0.31332749331699178</v>
      </c>
      <c r="GL170" s="90">
        <f>RSQ('Raw Data'!$FL$11:$FL$200,'Raw Data'!$GI$11:$GI$200)</f>
        <v>0.36655924605423645</v>
      </c>
      <c r="GM170" s="90">
        <f>RSQ('Raw Data'!$FL$11:$FL$200,'Raw Data'!$GJ$11:$GJ$200)</f>
        <v>0.37731880556069447</v>
      </c>
      <c r="GN170" s="90">
        <f>RSQ('Raw Data'!$FL$11:$FL$200,'Raw Data'!$GK$11:$GK$200)</f>
        <v>0.27729320295898957</v>
      </c>
      <c r="GO170" s="90">
        <f>RSQ('Raw Data'!$FL$11:$FL$200,'Raw Data'!$GL$11:$GL$200)</f>
        <v>0.3209841042937856</v>
      </c>
      <c r="GP170" s="90">
        <f>RSQ('Raw Data'!$FL$11:$FL$200,'Raw Data'!$GM$11:$GM$200)</f>
        <v>9.4273465123374978E-2</v>
      </c>
      <c r="GQ170" s="90">
        <f>RSQ('Raw Data'!$FL$11:$FL$200,'Raw Data'!$GN$11:$GN$200)</f>
        <v>0.39449001801334366</v>
      </c>
      <c r="GR170" s="90">
        <f>RSQ('Raw Data'!$FL$11:$FL$200,'Raw Data'!$GO$11:$GO$200)</f>
        <v>7.0229862985475497E-2</v>
      </c>
      <c r="GS170" s="90">
        <f>RSQ('Raw Data'!$FL$11:$FL$200,'Raw Data'!$GP$11:$GP$200)</f>
        <v>0.40994224270404883</v>
      </c>
      <c r="GT170" s="90">
        <f>RSQ('Raw Data'!$FL$11:$FL$200,'Raw Data'!$GQ$11:$GQ$200)</f>
        <v>0.27321290497246248</v>
      </c>
      <c r="GU170" s="90">
        <f>RSQ('Raw Data'!$FL$11:$FL$200,'Raw Data'!$GR$11:$GR$200)</f>
        <v>6.3867175111867028E-2</v>
      </c>
      <c r="GV170" s="90">
        <f>RSQ('Raw Data'!$FL$11:$FL$200,'Raw Data'!$GS$11:$GS$200)</f>
        <v>0.33712432563105854</v>
      </c>
      <c r="GW170" s="90">
        <f>RSQ('Raw Data'!$FL$11:$FL$200,'Raw Data'!$GT$11:$GT$200)</f>
        <v>8.5397483047338726E-2</v>
      </c>
      <c r="GX170" s="90">
        <f>RSQ('Raw Data'!$FL$11:$FL$200,'Raw Data'!$GU$11:$GU$200)</f>
        <v>0.24085027753627275</v>
      </c>
      <c r="GY170" s="90">
        <f>RSQ('Raw Data'!$FL$11:$FL$200,'Raw Data'!$GV$11:$GV$200)</f>
        <v>0.39661605303971353</v>
      </c>
      <c r="GZ170" s="90">
        <f>RSQ('Raw Data'!$FL$11:$FL$200,'Raw Data'!$GW$11:$GW$200)</f>
        <v>0.39151441907457191</v>
      </c>
      <c r="HA170" s="90">
        <f>RSQ('Raw Data'!$FL$11:$FL$200,'Raw Data'!$GX$11:$GX$200)</f>
        <v>0.20147280184151731</v>
      </c>
      <c r="HB170" s="90">
        <f>RSQ('Raw Data'!$FL$11:$FL$200,'Raw Data'!$GY$11:$GY$200)</f>
        <v>1.7678776125657422E-3</v>
      </c>
      <c r="HC170" s="90">
        <f>RSQ('Raw Data'!$FL$11:$FL$200,'Raw Data'!$GZ$11:$GZ$200)</f>
        <v>0.37632364216847436</v>
      </c>
      <c r="HD170" s="90">
        <f>RSQ('Raw Data'!$FL$11:$FL$200,'Raw Data'!$HA$11:$HA$200)</f>
        <v>0.10530027865491853</v>
      </c>
      <c r="HE170" s="90">
        <f>RSQ('Raw Data'!$FL$11:$FL$200,'Raw Data'!$HB$11:$HB$200)</f>
        <v>0.28709539742287671</v>
      </c>
      <c r="HF170" s="90">
        <f>RSQ('Raw Data'!$FL$11:$FL$200,'Raw Data'!$HC$11:$HC$200)</f>
        <v>0.28330040006030599</v>
      </c>
      <c r="HG170" s="90">
        <f>RSQ('Raw Data'!$FL$11:$FL$200,'Raw Data'!$HD$11:$HD$200)</f>
        <v>0.32442141862751289</v>
      </c>
      <c r="HH170" s="90">
        <f>RSQ('Raw Data'!$FL$11:$FL$200,'Raw Data'!$HE$11:$HE$200)</f>
        <v>0.18139052528514024</v>
      </c>
      <c r="HI170" s="90">
        <f>RSQ('Raw Data'!$FL$11:$FL$200,'Raw Data'!$HF$11:$HF$200)</f>
        <v>0.36670632623824939</v>
      </c>
      <c r="HJ170" s="90">
        <f>RSQ('Raw Data'!$FL$11:$FL$200,'Raw Data'!$HG$11:$HG$200)</f>
        <v>0.14851307264122937</v>
      </c>
      <c r="HK170" s="90">
        <f>RSQ('Raw Data'!$FL$11:$FL$200,'Raw Data'!$HH$11:$HH$200)</f>
        <v>0.20700483612505793</v>
      </c>
      <c r="HL170" s="90">
        <f>RSQ('Raw Data'!$FL$11:$FL$200,'Raw Data'!$HI$11:$HI$200)</f>
        <v>0.26547022581437174</v>
      </c>
      <c r="HM170" s="90">
        <f>RSQ('Raw Data'!$FL$11:$FL$200,'Raw Data'!$HJ$11:$HJ$200)</f>
        <v>0.27441049807333223</v>
      </c>
      <c r="HN170" s="90">
        <f>RSQ('Raw Data'!$FL$11:$FL$200,'Raw Data'!$HK$11:$HK$200)</f>
        <v>9.4162794484936502E-2</v>
      </c>
      <c r="HO170" s="90">
        <f>RSQ('Raw Data'!$FL$11:$FL$200,'Raw Data'!$HL$11:$HL$200)</f>
        <v>0.33536738065941341</v>
      </c>
      <c r="HP170" s="90">
        <f>RSQ('Raw Data'!$FL$11:$FL$200,'Raw Data'!$HM$11:$HM$200)</f>
        <v>3.5656912232465629E-2</v>
      </c>
      <c r="HQ170" s="90">
        <f>RSQ('Raw Data'!$FL$11:$FL$200,'Raw Data'!$HN$11:$HN$200)</f>
        <v>0.13962552409973716</v>
      </c>
      <c r="HR170" s="91">
        <f>RSQ('Raw Data'!$FL$11:$FL$200,'Raw Data'!$HO$11:$HO$200)</f>
        <v>0.70403406632395671</v>
      </c>
      <c r="HS170" s="90">
        <f>RSQ('Raw Data'!$FL$11:$FL$200,'Raw Data'!$HP$11:$HP$200)</f>
        <v>0.25059255722119955</v>
      </c>
      <c r="HT170" s="90">
        <f>RSQ('Raw Data'!$FL$11:$FL$200,'Raw Data'!$HQ$11:$HQ$200)</f>
        <v>9.9651777890128648E-2</v>
      </c>
      <c r="HU170" s="90">
        <f>RSQ('Raw Data'!$FL$11:$FL$200,'Raw Data'!$HR$11:$HR$200)</f>
        <v>0.17609584335638417</v>
      </c>
      <c r="HV170" s="90">
        <f>RSQ('Raw Data'!$FL$11:$FL$200,'Raw Data'!$HS$11:$HS$200)</f>
        <v>0.31741731528818901</v>
      </c>
      <c r="HW170" s="90">
        <f>RSQ('Raw Data'!$FL$11:$FL$200,'Raw Data'!$HT$11:$HT$200)</f>
        <v>0.31352572196011941</v>
      </c>
      <c r="HX170" s="90">
        <f>RSQ('Raw Data'!$FL$11:$FL$200,'Raw Data'!$HU$11:$HU$200)</f>
        <v>0.28276096246545418</v>
      </c>
      <c r="HY170" s="90">
        <f>RSQ('Raw Data'!$FL$11:$FL$200,'Raw Data'!$HV$11:$HV$200)</f>
        <v>0.28405410930232133</v>
      </c>
      <c r="HZ170" s="90">
        <f>RSQ('Raw Data'!$FL$11:$FL$200,'Raw Data'!$HW$11:$HW$200)</f>
        <v>0.34269568960188057</v>
      </c>
      <c r="IA170" s="90">
        <f>RSQ('Raw Data'!$FL$11:$FL$200,'Raw Data'!$HX$11:$HX$200)</f>
        <v>1.2514875800311874E-2</v>
      </c>
      <c r="IB170" s="90">
        <f>RSQ('Raw Data'!$FL$11:$FL$200,'Raw Data'!$HY$11:$HY$200)</f>
        <v>1.3617974826814184E-3</v>
      </c>
      <c r="IC170" s="90">
        <f>RSQ('Raw Data'!$FL$11:$FL$200,'Raw Data'!$HZ$11:$HZ$200)</f>
        <v>0.33897262071832601</v>
      </c>
      <c r="ID170" s="90">
        <f>RSQ('Raw Data'!$FL$11:$FL$200,'Raw Data'!$IA$11:$IA$200)</f>
        <v>9.5461642300236738E-2</v>
      </c>
      <c r="IE170" s="90">
        <f>RSQ('Raw Data'!$FL$11:$FL$200,'Raw Data'!$IB$11:$IB$200)</f>
        <v>0.17220371934351267</v>
      </c>
      <c r="IF170" s="90">
        <f>RSQ('Raw Data'!$FL$11:$FL$200,'Raw Data'!$IC$11:$IC$200)</f>
        <v>1.3173948340751227E-3</v>
      </c>
      <c r="IG170" s="90">
        <f>RSQ('Raw Data'!$FL$11:$FL$200,'Raw Data'!$ID$11:$ID$200)</f>
        <v>8.726473223708002E-2</v>
      </c>
      <c r="IH170" s="90">
        <f>RSQ('Raw Data'!$FL$11:$FL$200,'Raw Data'!$IE$11:$IE$200)</f>
        <v>6.1893757400081441E-2</v>
      </c>
      <c r="II170" s="90">
        <f>RSQ('Raw Data'!$FL$11:$FL$200,'Raw Data'!$IF$11:$IF$200)</f>
        <v>2.5694736564236525E-2</v>
      </c>
      <c r="IJ170" s="90">
        <f>RSQ('Raw Data'!$FL$11:$FL$200,'Raw Data'!$IG$11:$IG$200)</f>
        <v>0.12147545957332836</v>
      </c>
      <c r="IK170" s="90">
        <f>RSQ('Raw Data'!$FL$11:$FL$200,'Raw Data'!$IH$11:$IH$200)</f>
        <v>0.11518139882992745</v>
      </c>
      <c r="IL170" s="90">
        <f>RSQ('Raw Data'!$FL$11:$FL$200,'Raw Data'!$II$11:$II$200)</f>
        <v>0.32046742101028591</v>
      </c>
      <c r="IM170" s="90">
        <f>RSQ('Raw Data'!$FL$11:$FL$200,'Raw Data'!$IJ$11:$IJ$200)</f>
        <v>0.55379624680951423</v>
      </c>
      <c r="IN170" s="90">
        <f>RSQ('Raw Data'!$FL$11:$FL$200,'Raw Data'!$IK$11:$IK$200)</f>
        <v>0.42191570063020351</v>
      </c>
      <c r="IO170" s="90">
        <f>RSQ('Raw Data'!$FL$11:$FL$200,'Raw Data'!$IL$11:$IL$200)</f>
        <v>0.3515141698421948</v>
      </c>
      <c r="IP170" s="90">
        <f>RSQ('Raw Data'!$FL$11:$FL$200,'Raw Data'!$IM$11:$IM$200)</f>
        <v>0.3055961834323111</v>
      </c>
      <c r="IQ170" s="90">
        <f>RSQ('Raw Data'!$FL$11:$FL$200,'Raw Data'!$IN$11:$IN$200)</f>
        <v>0.33720413190441212</v>
      </c>
      <c r="IR170" s="90">
        <f>RSQ('Raw Data'!$FL$11:$FL$200,'Raw Data'!$IO$11:$IO$200)</f>
        <v>0.3635642798223257</v>
      </c>
      <c r="IS170" s="90">
        <f>RSQ('Raw Data'!$FL$11:$FL$200,'Raw Data'!$IP$11:$IP$200)</f>
        <v>9.0077404847260803E-2</v>
      </c>
      <c r="IT170" s="90">
        <f>RSQ('Raw Data'!$FL$11:$FL$200,'Raw Data'!$IQ$11:$IQ$200)</f>
        <v>0.34527675634259863</v>
      </c>
      <c r="IU170" s="90">
        <f>RSQ('Raw Data'!$FL$11:$FL$200,'Raw Data'!$IR$11:$IR$200)</f>
        <v>0.27915138210334572</v>
      </c>
      <c r="IV170" s="90">
        <f>RSQ('Raw Data'!$FL$11:$FL$200,'Raw Data'!$IS$11:$IS$200)</f>
        <v>4.925476097372717E-2</v>
      </c>
      <c r="IW170" s="90">
        <f>RSQ('Raw Data'!$FL$11:$FL$200,'Raw Data'!$IT$11:$IT$200)</f>
        <v>5.2432109793658616E-2</v>
      </c>
      <c r="IX170" s="90">
        <f>RSQ('Raw Data'!$FL$11:$FL$200,'Raw Data'!$IU$11:$IU$200)</f>
        <v>0.25913633097328215</v>
      </c>
      <c r="IY170" s="90">
        <f>RSQ('Raw Data'!$FL$11:$FL$200,'Raw Data'!$IV$11:$IV$200)</f>
        <v>0.39250297697734698</v>
      </c>
      <c r="IZ170" s="90">
        <f>RSQ('Raw Data'!$FL$11:$FL$200,'Raw Data'!$IW$11:$IW$200)</f>
        <v>0.22523806303840352</v>
      </c>
      <c r="JA170" s="90">
        <f>RSQ('Raw Data'!$FL$11:$FL$200,'Raw Data'!$IX$11:$IX$200)</f>
        <v>0.10777919581800381</v>
      </c>
      <c r="JB170" s="90">
        <f>RSQ('Raw Data'!$FL$11:$FL$200,'Raw Data'!$IY$11:$IY$200)</f>
        <v>0.39371526744946372</v>
      </c>
      <c r="JC170" s="90">
        <f>RSQ('Raw Data'!$FL$11:$FL$200,'Raw Data'!$IZ$11:$IZ$200)</f>
        <v>0.24970851646952838</v>
      </c>
      <c r="JD170" s="90">
        <f>RSQ('Raw Data'!$FL$11:$FL$200,'Raw Data'!$JA$11:$JA$200)</f>
        <v>7.3355385505226398E-2</v>
      </c>
      <c r="JE170" s="90">
        <f>RSQ('Raw Data'!$FL$11:$FL$200,'Raw Data'!$JB$11:$JB$200)</f>
        <v>0.23576684883275995</v>
      </c>
      <c r="JF170" s="90">
        <f>RSQ('Raw Data'!$FL$11:$FL$200,'Raw Data'!$JC$11:$JC$200)</f>
        <v>0.42075116840659482</v>
      </c>
      <c r="JG170" s="90">
        <f>RSQ('Raw Data'!$FL$11:$FL$200,'Raw Data'!$JD$11:$JD$200)</f>
        <v>0.32994901539461979</v>
      </c>
      <c r="JH170" s="90">
        <f>RSQ('Raw Data'!$FL$11:$FL$200,'Raw Data'!$JE$11:$JE$200)</f>
        <v>0.14308451626559054</v>
      </c>
      <c r="JI170" s="90">
        <f>RSQ('Raw Data'!$FL$11:$FL$200,'Raw Data'!$JF$11:$JF$200)</f>
        <v>0.17568748557218009</v>
      </c>
      <c r="JJ170" s="90">
        <f>RSQ('Raw Data'!$FL$11:$FL$200,'Raw Data'!$JG$11:$JG$200)</f>
        <v>5.8941234694318848E-2</v>
      </c>
      <c r="JK170" s="90">
        <f>RSQ('Raw Data'!$FL$11:$FL$200,'Raw Data'!$JH$11:$JH$200)</f>
        <v>0.27456218994645148</v>
      </c>
      <c r="JL170" s="90">
        <f>RSQ('Raw Data'!$FL$11:$FL$200,'Raw Data'!$JI$11:$JI$200)</f>
        <v>0.31083408179663224</v>
      </c>
      <c r="JM170" s="90">
        <f>RSQ('Raw Data'!$FL$11:$FL$200,'Raw Data'!$JJ$11:$JJ$200)</f>
        <v>0.41758670997543734</v>
      </c>
      <c r="JN170" s="90">
        <f>RSQ('Raw Data'!$FL$11:$FL$200,'Raw Data'!$JK$11:$JK$200)</f>
        <v>0.29633197544929907</v>
      </c>
      <c r="JO170" s="90">
        <f>RSQ('Raw Data'!$FL$11:$FL$200,'Raw Data'!$JL$11:$JL$200)</f>
        <v>0.17840806192926134</v>
      </c>
      <c r="JP170" s="90">
        <f>RSQ('Raw Data'!$FL$11:$FL$200,'Raw Data'!$JM$11:$JM$200)</f>
        <v>9.7850093593832982E-2</v>
      </c>
      <c r="JQ170" s="90">
        <f>RSQ('Raw Data'!$FL$11:$FL$200,'Raw Data'!$JN$11:$JN$200)</f>
        <v>0.38569817212718394</v>
      </c>
      <c r="JR170" s="90">
        <f>RSQ('Raw Data'!$FL$11:$FL$200,'Raw Data'!$JO$11:$JO$200)</f>
        <v>8.1855438079410863E-5</v>
      </c>
      <c r="JS170" s="90">
        <f>RSQ('Raw Data'!$FL$11:$FL$200,'Raw Data'!$JP$11:$JP$200)</f>
        <v>9.0178521237570683E-2</v>
      </c>
      <c r="JT170" s="90">
        <f>RSQ('Raw Data'!$FL$11:$FL$200,'Raw Data'!$JQ$11:$JQ$200)</f>
        <v>0.26125645243998941</v>
      </c>
      <c r="JU170" s="90">
        <f>RSQ('Raw Data'!$FL$11:$FL$200,'Raw Data'!$JR$11:$JR$200)</f>
        <v>0.29065496461382312</v>
      </c>
      <c r="JV170" s="90">
        <f>RSQ('Raw Data'!$FL$11:$FL$200,'Raw Data'!$JS$11:$JS$200)</f>
        <v>0.20229548295270142</v>
      </c>
      <c r="JW170" s="90">
        <f>RSQ('Raw Data'!$FL$11:$FL$200,'Raw Data'!$JT$11:$JT$200)</f>
        <v>0.10221720135947748</v>
      </c>
      <c r="JX170" s="90">
        <f>RSQ('Raw Data'!$FL$11:$FL$200,'Raw Data'!$JU$11:$JU$200)</f>
        <v>0.22724521403734993</v>
      </c>
      <c r="JY170" s="90">
        <f>RSQ('Raw Data'!$FL$11:$FL$200,'Raw Data'!$JV$11:$JV$200)</f>
        <v>0.18017508153365924</v>
      </c>
      <c r="JZ170" s="90">
        <f>RSQ('Raw Data'!$FL$11:$FL$200,'Raw Data'!$JW$11:$JW$200)</f>
        <v>8.3244956268646003E-2</v>
      </c>
      <c r="KA170" s="90">
        <f>RSQ('Raw Data'!$FL$11:$FL$200,'Raw Data'!$JX$11:$JX$200)</f>
        <v>2.7919934510799216E-2</v>
      </c>
      <c r="KB170" s="90">
        <f>RSQ('Raw Data'!$FL$11:$FL$200,'Raw Data'!$JY$11:$JY$200)</f>
        <v>0.41686616929547871</v>
      </c>
      <c r="KC170" s="90">
        <f>RSQ('Raw Data'!$FL$11:$FL$200,'Raw Data'!$JZ$11:$JZ$200)</f>
        <v>0.11307316550916824</v>
      </c>
      <c r="KD170" s="90">
        <f>RSQ('Raw Data'!$FL$11:$FL$200,'Raw Data'!$KA$11:$KA$200)</f>
        <v>0.24116812722769349</v>
      </c>
      <c r="KE170" s="90">
        <f>RSQ('Raw Data'!$FL$11:$FL$200,'Raw Data'!$KB$11:$KB$200)</f>
        <v>0.45365120341645804</v>
      </c>
      <c r="KF170" s="90">
        <f>RSQ('Raw Data'!$FL$11:$FL$200,'Raw Data'!$KC$11:$KC$200)</f>
        <v>4.9745138585185374E-2</v>
      </c>
      <c r="KG170" s="90">
        <f>RSQ('Raw Data'!$FL$11:$FL$200,'Raw Data'!$KD$11:$KD$200)</f>
        <v>4.4347046317048028E-2</v>
      </c>
    </row>
    <row r="171" spans="2:293" x14ac:dyDescent="0.35">
      <c r="B171" s="88"/>
      <c r="C171" s="95">
        <v>397</v>
      </c>
      <c r="D171" s="94" t="s">
        <v>225</v>
      </c>
      <c r="E171" s="94" t="s">
        <v>244</v>
      </c>
      <c r="F171" s="94" t="s">
        <v>201</v>
      </c>
      <c r="G171" s="94" t="s">
        <v>206</v>
      </c>
      <c r="H171" s="94" t="s">
        <v>247</v>
      </c>
      <c r="I171" s="94" t="s">
        <v>2499</v>
      </c>
      <c r="J171" s="90">
        <f>RSQ('Raw Data'!$FM$11:$FM$200,'Raw Data'!$G$11:$G$200)</f>
        <v>7.7133276423126382E-2</v>
      </c>
      <c r="K171" s="90">
        <f>RSQ('Raw Data'!$FM$11:$FM$200,'Raw Data'!$H$11:$H$200)</f>
        <v>0.14220172763052308</v>
      </c>
      <c r="L171" s="90">
        <f>RSQ('Raw Data'!$FM$11:$FM$200,'Raw Data'!$I$11:$I$200)</f>
        <v>0.29034924176954685</v>
      </c>
      <c r="M171" s="90">
        <f>RSQ('Raw Data'!$FM$11:$FM$200,'Raw Data'!$J$11:$J$200)</f>
        <v>1.183355786302209E-4</v>
      </c>
      <c r="N171" s="90">
        <f>RSQ('Raw Data'!$FM$11:$FM$200,'Raw Data'!$K$11:$K$200)</f>
        <v>0.37446091481366239</v>
      </c>
      <c r="O171" s="90">
        <f>RSQ('Raw Data'!$FM$11:$FM$200,'Raw Data'!$L$11:$L$200)</f>
        <v>0.25292852674320476</v>
      </c>
      <c r="P171" s="90">
        <f>RSQ('Raw Data'!$FM$11:$FM$200,'Raw Data'!$M$11:$M$200)</f>
        <v>0.21661490012899884</v>
      </c>
      <c r="Q171" s="90">
        <f>RSQ('Raw Data'!$FM$11:$FM$200,'Raw Data'!$N$11:$N$200)</f>
        <v>0.3140538914211749</v>
      </c>
      <c r="R171" s="90">
        <f>RSQ('Raw Data'!$FM$11:$FM$200,'Raw Data'!$O$11:$O$200)</f>
        <v>2.4849103386688626E-2</v>
      </c>
      <c r="S171" s="90">
        <f>RSQ('Raw Data'!$FM$11:$FM$200,'Raw Data'!$P$11:$P$200)</f>
        <v>0.23847739881995214</v>
      </c>
      <c r="T171" s="90">
        <f>RSQ('Raw Data'!$FM$11:$FM$200,'Raw Data'!$Q$11:$Q$200)</f>
        <v>3.6384437746943901E-2</v>
      </c>
      <c r="U171" s="90">
        <f>RSQ('Raw Data'!$FM$11:$FM$200,'Raw Data'!$R$11:$R$200)</f>
        <v>0.34722537535561249</v>
      </c>
      <c r="V171" s="90">
        <f>RSQ('Raw Data'!$FM$11:$FM$200,'Raw Data'!$S$11:$S$200)</f>
        <v>2.7886410741785352E-2</v>
      </c>
      <c r="W171" s="90">
        <f>RSQ('Raw Data'!$FM$11:$FM$200,'Raw Data'!$T$11:$T$200)</f>
        <v>0.11554645698983075</v>
      </c>
      <c r="X171" s="90">
        <f>RSQ('Raw Data'!$FM$11:$FM$200,'Raw Data'!$U$11:$U$200)</f>
        <v>0.49179690878977095</v>
      </c>
      <c r="Y171" s="90">
        <f>RSQ('Raw Data'!$FM$11:$FM$200,'Raw Data'!$V$11:$V$200)</f>
        <v>0.17287919932734605</v>
      </c>
      <c r="Z171" s="90">
        <f>RSQ('Raw Data'!$FM$11:$FM$200,'Raw Data'!$W$11:$W$200)</f>
        <v>1.5672518245109914E-6</v>
      </c>
      <c r="AA171" s="90">
        <f>RSQ('Raw Data'!$FM$11:$FM$200,'Raw Data'!$X$11:$X$200)</f>
        <v>0.13041572536819834</v>
      </c>
      <c r="AB171" s="90">
        <f>RSQ('Raw Data'!$FM$11:$FM$200,'Raw Data'!$Y$11:$Y$200)</f>
        <v>0.14133287536455819</v>
      </c>
      <c r="AC171" s="90">
        <f>RSQ('Raw Data'!$FM$11:$FM$200,'Raw Data'!$Z$11:$Z$200)</f>
        <v>0.20812792449115528</v>
      </c>
      <c r="AD171" s="90">
        <f>RSQ('Raw Data'!$FM$11:$FM$200,'Raw Data'!$AA$11:$AA$200)</f>
        <v>3.2354153862117385E-5</v>
      </c>
      <c r="AE171" s="90">
        <f>RSQ('Raw Data'!$FM$11:$FM$200,'Raw Data'!$AB$11:$AB$200)</f>
        <v>1.8971106689540804E-2</v>
      </c>
      <c r="AF171" s="90">
        <f>RSQ('Raw Data'!$FM$11:$FM$200,'Raw Data'!$AC$11:$AC$200)</f>
        <v>0.11060838033040041</v>
      </c>
      <c r="AG171" s="90">
        <f>RSQ('Raw Data'!$FM$11:$FM$200,'Raw Data'!$AD$11:$AD$200)</f>
        <v>0.57994520477414702</v>
      </c>
      <c r="AH171" s="90">
        <f>RSQ('Raw Data'!$FM$11:$FM$200,'Raw Data'!$AE$11:$AE$200)</f>
        <v>0.13827623428903418</v>
      </c>
      <c r="AI171" s="90">
        <f>RSQ('Raw Data'!$FM$11:$FM$200,'Raw Data'!$AF$11:$AF$200)</f>
        <v>0.30788561220245048</v>
      </c>
      <c r="AJ171" s="90">
        <f>RSQ('Raw Data'!$FM$11:$FM$200,'Raw Data'!$AG$11:$AG$200)</f>
        <v>0.3515309190523887</v>
      </c>
      <c r="AK171" s="90">
        <f>RSQ('Raw Data'!$FM$11:$FM$200,'Raw Data'!$AH$11:$AH$200)</f>
        <v>0.4391843213665545</v>
      </c>
      <c r="AL171" s="90">
        <f>RSQ('Raw Data'!$FM$11:$FM$200,'Raw Data'!$AI$11:$AI$200)</f>
        <v>0.21219638301886967</v>
      </c>
      <c r="AM171" s="90">
        <f>RSQ('Raw Data'!$FM$11:$FM$200,'Raw Data'!$AJ$11:$AJ$200)</f>
        <v>0.11750887447473596</v>
      </c>
      <c r="AN171" s="90">
        <f>RSQ('Raw Data'!$FM$11:$FM$200,'Raw Data'!$AK$11:$AK$200)</f>
        <v>0.32695098764155017</v>
      </c>
      <c r="AO171" s="91">
        <f>RSQ('Raw Data'!$FM$11:$FM$200,'Raw Data'!$AL$11:$AL$200)</f>
        <v>0.81249406708345162</v>
      </c>
      <c r="AP171" s="90">
        <f>RSQ('Raw Data'!$FM$11:$FM$200,'Raw Data'!$AM$11:$AM$200)</f>
        <v>0.53106951384816625</v>
      </c>
      <c r="AQ171" s="90">
        <f>RSQ('Raw Data'!$FM$11:$FM$200,'Raw Data'!$AN$11:$AN$200)</f>
        <v>0.56359625480221054</v>
      </c>
      <c r="AR171" s="90">
        <f>RSQ('Raw Data'!$FM$11:$FM$200,'Raw Data'!$AO$11:$AO$200)</f>
        <v>0.59671451111821117</v>
      </c>
      <c r="AS171" s="90">
        <f>RSQ('Raw Data'!$FM$11:$FM$200,'Raw Data'!$AP$11:$AP$200)</f>
        <v>0.43796534788358599</v>
      </c>
      <c r="AT171" s="90">
        <f>RSQ('Raw Data'!$FM$11:$FM$200,'Raw Data'!$AQ$11:$AQ$200)</f>
        <v>0.29882092601261956</v>
      </c>
      <c r="AU171" s="90">
        <f>RSQ('Raw Data'!$FM$11:$FM$200,'Raw Data'!$AR$11:$AR$200)</f>
        <v>1.9420348644852365E-5</v>
      </c>
      <c r="AV171" s="90">
        <f>RSQ('Raw Data'!$FM$11:$FM$200,'Raw Data'!$AS$11:$AS$200)</f>
        <v>0.33399366388331075</v>
      </c>
      <c r="AW171" s="90">
        <f>RSQ('Raw Data'!$FM$11:$FM$200,'Raw Data'!$AT$11:$AT$200)</f>
        <v>1.7254414757709031E-4</v>
      </c>
      <c r="AX171" s="90">
        <f>RSQ('Raw Data'!$FM$11:$FM$200,'Raw Data'!$AU$11:$AU$200)</f>
        <v>3.561585146721772E-2</v>
      </c>
      <c r="AY171" s="90">
        <f>RSQ('Raw Data'!$FM$11:$FM$200,'Raw Data'!$AV$11:$AV$200)</f>
        <v>0.49849086712532903</v>
      </c>
      <c r="AZ171" s="93">
        <f>RSQ('Raw Data'!$FM$11:$FM$200,'Raw Data'!$AW$11:$AW$200)</f>
        <v>0.95024622028523131</v>
      </c>
      <c r="BA171" s="90">
        <f>RSQ('Raw Data'!$FM$11:$FM$200,'Raw Data'!$AX$11:$AX$200)</f>
        <v>0.54414918544075019</v>
      </c>
      <c r="BB171" s="90">
        <f>RSQ('Raw Data'!$FM$11:$FM$200,'Raw Data'!$AY$11:$AY$200)</f>
        <v>0.32799644236499109</v>
      </c>
      <c r="BC171" s="90">
        <f>RSQ('Raw Data'!$FM$11:$FM$200,'Raw Data'!$AZ$11:$AZ$200)</f>
        <v>0.53829394264203168</v>
      </c>
      <c r="BD171" s="93">
        <f>RSQ('Raw Data'!$FM$11:$FM$200,'Raw Data'!$BA$11:$BA$200)</f>
        <v>0.85683444005373388</v>
      </c>
      <c r="BE171" s="90">
        <f>RSQ('Raw Data'!$FM$11:$FM$200,'Raw Data'!$BB$11:$BB$200)</f>
        <v>0.51741797590020311</v>
      </c>
      <c r="BF171" s="93">
        <f>RSQ('Raw Data'!$FM$11:$FM$200,'Raw Data'!$BC$11:$BC$200)</f>
        <v>0.94193854404892097</v>
      </c>
      <c r="BG171" s="90">
        <f>RSQ('Raw Data'!$FM$11:$FM$200,'Raw Data'!$BD$11:$BD$200)</f>
        <v>0.48459029839720363</v>
      </c>
      <c r="BH171" s="90">
        <f>RSQ('Raw Data'!$FM$11:$FM$200,'Raw Data'!$BE$11:$BE$200)</f>
        <v>0.49248545391012549</v>
      </c>
      <c r="BI171" s="90">
        <f>RSQ('Raw Data'!$FM$11:$FM$200,'Raw Data'!$BF$11:$BF$200)</f>
        <v>0.54939176540897394</v>
      </c>
      <c r="BJ171" s="90">
        <f>RSQ('Raw Data'!$FM$11:$FM$200,'Raw Data'!$BG$11:$BG$200)</f>
        <v>0.17092945605646462</v>
      </c>
      <c r="BK171" s="90">
        <f>RSQ('Raw Data'!$FM$11:$FM$200,'Raw Data'!$BH$11:$BH$200)</f>
        <v>0.29547345134414288</v>
      </c>
      <c r="BL171" s="90">
        <f>RSQ('Raw Data'!$FM$11:$FM$200,'Raw Data'!$BI$11:$BI$200)</f>
        <v>0.58313539145496207</v>
      </c>
      <c r="BM171" s="90">
        <f>RSQ('Raw Data'!$FM$11:$FM$200,'Raw Data'!$BJ$11:$BJ$200)</f>
        <v>0.6036379990095091</v>
      </c>
      <c r="BN171" s="90">
        <f>RSQ('Raw Data'!$FM$11:$FM$200,'Raw Data'!$BK$11:$BK$200)</f>
        <v>0.5969217362742868</v>
      </c>
      <c r="BO171" s="90">
        <f>RSQ('Raw Data'!$FM$11:$FM$200,'Raw Data'!$BL$11:$BL$200)</f>
        <v>0.28447323099712962</v>
      </c>
      <c r="BP171" s="93">
        <f>RSQ('Raw Data'!$FM$11:$FM$200,'Raw Data'!$BM$11:$BM$200)</f>
        <v>0.92590524648557948</v>
      </c>
      <c r="BQ171" s="90">
        <f>RSQ('Raw Data'!$FM$11:$FM$200,'Raw Data'!$BN$11:$BN$200)</f>
        <v>0.30552438167980983</v>
      </c>
      <c r="BR171" s="90">
        <f>RSQ('Raw Data'!$FM$11:$FM$200,'Raw Data'!$BO$11:$BO$200)</f>
        <v>0.55617891711586864</v>
      </c>
      <c r="BS171" s="90">
        <f>RSQ('Raw Data'!$FM$11:$FM$200,'Raw Data'!$BP$11:$BP$200)</f>
        <v>8.6678047144021164E-2</v>
      </c>
      <c r="BT171" s="91">
        <f>RSQ('Raw Data'!$FM$11:$FM$200,'Raw Data'!$BQ$11:$BQ$200)</f>
        <v>0.73888246566036986</v>
      </c>
      <c r="BU171" s="90">
        <f>RSQ('Raw Data'!$FM$11:$FM$200,'Raw Data'!$BR$11:$BR$200)</f>
        <v>0.58981715356243158</v>
      </c>
      <c r="BV171" s="91">
        <f>RSQ('Raw Data'!$FM$11:$FM$200,'Raw Data'!$BS$11:$BS$200)</f>
        <v>0.74170623239998346</v>
      </c>
      <c r="BW171" s="93">
        <f>RSQ('Raw Data'!$FM$11:$FM$200,'Raw Data'!$BT$11:$BT$200)</f>
        <v>0.95393097589867892</v>
      </c>
      <c r="BX171" s="91">
        <f>RSQ('Raw Data'!$FM$11:$FM$200,'Raw Data'!$BU$11:$BU$200)</f>
        <v>0.81125514842457058</v>
      </c>
      <c r="BY171" s="90">
        <f>RSQ('Raw Data'!$FM$11:$FM$200,'Raw Data'!$BV$11:$BV$200)</f>
        <v>0.29626242109128159</v>
      </c>
      <c r="BZ171" s="90">
        <f>RSQ('Raw Data'!$FM$11:$FM$200,'Raw Data'!$BW$11:$BW$200)</f>
        <v>0.53481230576458305</v>
      </c>
      <c r="CA171" s="90">
        <f>RSQ('Raw Data'!$FM$11:$FM$200,'Raw Data'!$BX$11:$BX$200)</f>
        <v>0.23792769740936606</v>
      </c>
      <c r="CB171" s="90">
        <f>RSQ('Raw Data'!$FM$11:$FM$200,'Raw Data'!$BY$11:$BY$200)</f>
        <v>0.13602205796548233</v>
      </c>
      <c r="CC171" s="90">
        <f>RSQ('Raw Data'!$FM$11:$FM$200,'Raw Data'!$BZ$11:$BZ$200)</f>
        <v>0.46092397952023512</v>
      </c>
      <c r="CD171" s="90">
        <f>RSQ('Raw Data'!$FM$11:$FM$200,'Raw Data'!$CA$11:$CA$200)</f>
        <v>0.5416379248405736</v>
      </c>
      <c r="CE171" s="90">
        <f>RSQ('Raw Data'!$FM$11:$FM$200,'Raw Data'!$CB$11:$CB$200)</f>
        <v>0.37203240663734966</v>
      </c>
      <c r="CF171" s="91">
        <f>RSQ('Raw Data'!$FM$11:$FM$200,'Raw Data'!$CC$11:$CC$200)</f>
        <v>0.78662324535988837</v>
      </c>
      <c r="CG171" s="90">
        <f>RSQ('Raw Data'!$FM$11:$FM$200,'Raw Data'!$CD$11:$CD$200)</f>
        <v>0.46623000256946795</v>
      </c>
      <c r="CH171" s="91">
        <f>RSQ('Raw Data'!$FM$11:$FM$200,'Raw Data'!$CE$11:$CE$200)</f>
        <v>0.84089690353671942</v>
      </c>
      <c r="CI171" s="90">
        <f>RSQ('Raw Data'!$FM$11:$FM$200,'Raw Data'!$CF$11:$CF$200)</f>
        <v>0.55936034501230691</v>
      </c>
      <c r="CJ171" s="91">
        <f>RSQ('Raw Data'!$FM$11:$FM$200,'Raw Data'!$CG$11:$CG$200)</f>
        <v>0.80033241910035235</v>
      </c>
      <c r="CK171" s="92">
        <v>0</v>
      </c>
      <c r="CL171" s="91">
        <f>RSQ('Raw Data'!$FM$11:$FM$200,'Raw Data'!$CI$11:$CI$200)</f>
        <v>0.79955525528522453</v>
      </c>
      <c r="CM171" s="90">
        <f>RSQ('Raw Data'!$FM$11:$FM$200,'Raw Data'!$CJ$11:$CJ$200)</f>
        <v>0.15791774647338216</v>
      </c>
      <c r="CN171" s="90">
        <f>RSQ('Raw Data'!$FM$11:$FM$200,'Raw Data'!$CK$11:$CK$200)</f>
        <v>1.4013682266654661E-2</v>
      </c>
      <c r="CO171" s="90">
        <f>RSQ('Raw Data'!$FM$11:$FM$200,'Raw Data'!$CL$11:$CL$200)</f>
        <v>0.11352625444099541</v>
      </c>
      <c r="CP171" s="90">
        <f>RSQ('Raw Data'!$FM$11:$FM$200,'Raw Data'!$CM$11:$CM$200)</f>
        <v>0.46897062766502884</v>
      </c>
      <c r="CQ171" s="90">
        <f>RSQ('Raw Data'!$FM$11:$FM$200,'Raw Data'!$CN$11:$CN$200)</f>
        <v>0.4377768809855499</v>
      </c>
      <c r="CR171" s="91">
        <f>RSQ('Raw Data'!$FM$11:$FM$200,'Raw Data'!$CO$11:$CO$200)</f>
        <v>0.77900828089935825</v>
      </c>
      <c r="CS171" s="90">
        <f>RSQ('Raw Data'!$FM$11:$FM$200,'Raw Data'!$CP$11:$CP$200)</f>
        <v>0.40775916673330903</v>
      </c>
      <c r="CT171" s="90">
        <f>RSQ('Raw Data'!$FM$11:$FM$200,'Raw Data'!$CQ$11:$CQ$200)</f>
        <v>0.57792262702415553</v>
      </c>
      <c r="CU171" s="90">
        <f>RSQ('Raw Data'!$FM$11:$FM$200,'Raw Data'!$CR$11:$CR$200)</f>
        <v>0.13992458193729562</v>
      </c>
      <c r="CV171" s="90">
        <f>RSQ('Raw Data'!$FM$11:$FM$200,'Raw Data'!$CS$11:$CS$200)</f>
        <v>0.66886944051389174</v>
      </c>
      <c r="CW171" s="90">
        <f>RSQ('Raw Data'!$FM$11:$FM$200,'Raw Data'!$CT$11:$CT$200)</f>
        <v>9.9058993873355636E-2</v>
      </c>
      <c r="CX171" s="90">
        <f>RSQ('Raw Data'!$FM$11:$FM$200,'Raw Data'!$CU$11:$CU$200)</f>
        <v>0.23538913653664187</v>
      </c>
      <c r="CY171" s="90">
        <f>RSQ('Raw Data'!$FM$11:$FM$200,'Raw Data'!$CV$11:$CV$200)</f>
        <v>0.39386076254466801</v>
      </c>
      <c r="CZ171" s="90">
        <f>RSQ('Raw Data'!$FM$11:$FM$200,'Raw Data'!$CW$11:$CW$200)</f>
        <v>0.58765490899042283</v>
      </c>
      <c r="DA171" s="90">
        <f>RSQ('Raw Data'!$FM$11:$FM$200,'Raw Data'!$CX$11:$CX$200)</f>
        <v>0.65067700922623462</v>
      </c>
      <c r="DB171" s="90">
        <f>RSQ('Raw Data'!$FM$11:$FM$200,'Raw Data'!$CY$11:$CY$200)</f>
        <v>0.62500642662748873</v>
      </c>
      <c r="DC171" s="90">
        <f>RSQ('Raw Data'!$FM$11:$FM$200,'Raw Data'!$CZ$11:$CZ$200)</f>
        <v>0.35910916739370441</v>
      </c>
      <c r="DD171" s="90">
        <f>RSQ('Raw Data'!$FM$11:$FM$200,'Raw Data'!$DA$11:$DA$200)</f>
        <v>0.56880881556067975</v>
      </c>
      <c r="DE171" s="90">
        <f>RSQ('Raw Data'!$FM$11:$FM$200,'Raw Data'!$DB$11:$DB$200)</f>
        <v>0.14001576881152278</v>
      </c>
      <c r="DF171" s="90">
        <f>RSQ('Raw Data'!$FM$11:$FM$200,'Raw Data'!$DC$11:$DC$200)</f>
        <v>0.50204703596106881</v>
      </c>
      <c r="DG171" s="90">
        <f>RSQ('Raw Data'!$FM$11:$FM$200,'Raw Data'!$DD$11:$DD$200)</f>
        <v>0.35229981029890445</v>
      </c>
      <c r="DH171" s="90">
        <f>RSQ('Raw Data'!$FM$11:$FM$200,'Raw Data'!$DE$11:$DE$200)</f>
        <v>9.7077480749761538E-2</v>
      </c>
      <c r="DI171" s="90">
        <f>RSQ('Raw Data'!$FM$11:$FM$200,'Raw Data'!$DF$11:$DF$200)</f>
        <v>0.25892017928267591</v>
      </c>
      <c r="DJ171" s="93">
        <f>RSQ('Raw Data'!$FM$11:$FM$200,'Raw Data'!$DG$11:$DG$200)</f>
        <v>0.95106057689921575</v>
      </c>
      <c r="DK171" s="91">
        <f>RSQ('Raw Data'!$FM$11:$FM$200,'Raw Data'!$DH$11:$DH$200)</f>
        <v>0.8485763563968064</v>
      </c>
      <c r="DL171" s="90">
        <f>RSQ('Raw Data'!$FM$11:$FM$200,'Raw Data'!$DI$11:$DI$200)</f>
        <v>0.24955592455209716</v>
      </c>
      <c r="DM171" s="91">
        <f>RSQ('Raw Data'!$FM$11:$FM$200,'Raw Data'!$DJ$11:$DJ$200)</f>
        <v>0.73418583734972365</v>
      </c>
      <c r="DN171" s="93">
        <f>RSQ('Raw Data'!$FM$11:$FM$200,'Raw Data'!$DK$11:$DK$200)</f>
        <v>0.93696115920629908</v>
      </c>
      <c r="DO171" s="91">
        <f>RSQ('Raw Data'!$FM$11:$FM$200,'Raw Data'!$DL$11:$DL$200)</f>
        <v>0.70504072796298956</v>
      </c>
      <c r="DP171" s="90">
        <f>RSQ('Raw Data'!$FM$11:$FM$200,'Raw Data'!$DM$11:$DM$200)</f>
        <v>0.14947531999380598</v>
      </c>
      <c r="DQ171" s="90">
        <f>RSQ('Raw Data'!$FM$11:$FM$200,'Raw Data'!$DN$11:$DN$200)</f>
        <v>0.55549822505526036</v>
      </c>
      <c r="DR171" s="90">
        <f>RSQ('Raw Data'!$FM$11:$FM$200,'Raw Data'!$DO$11:$DO$200)</f>
        <v>0.57784584683616058</v>
      </c>
      <c r="DS171" s="90">
        <f>RSQ('Raw Data'!$FM$11:$FM$200,'Raw Data'!$DP$11:$DP$200)</f>
        <v>8.6007148920366788E-2</v>
      </c>
      <c r="DT171" s="90">
        <f>RSQ('Raw Data'!$FM$11:$FM$200,'Raw Data'!$DQ$11:$DQ$200)</f>
        <v>0.6370100479250459</v>
      </c>
      <c r="DU171" s="90">
        <f>RSQ('Raw Data'!$FM$11:$FM$200,'Raw Data'!$DR$11:$DR$200)</f>
        <v>1.6347742070677025E-2</v>
      </c>
      <c r="DV171" s="90">
        <f>RSQ('Raw Data'!$FM$11:$FM$200,'Raw Data'!$DS$11:$DS$200)</f>
        <v>1.6548548492383439E-2</v>
      </c>
      <c r="DW171" s="90">
        <f>RSQ('Raw Data'!$FM$11:$FM$200,'Raw Data'!$DT$11:$DT$200)</f>
        <v>0.36942671545267614</v>
      </c>
      <c r="DX171" s="90">
        <f>RSQ('Raw Data'!$FM$11:$FM$200,'Raw Data'!$DU$11:$DU$200)</f>
        <v>0.20171960655766102</v>
      </c>
      <c r="DY171" s="90">
        <f>RSQ('Raw Data'!$FM$11:$FM$200,'Raw Data'!$DV$11:$DV$200)</f>
        <v>1.9222475944972936E-2</v>
      </c>
      <c r="DZ171" s="90">
        <f>RSQ('Raw Data'!$FM$11:$FM$200,'Raw Data'!$DW$11:$DW$200)</f>
        <v>0.14113752325693929</v>
      </c>
      <c r="EA171" s="90">
        <f>RSQ('Raw Data'!$FM$11:$FM$200,'Raw Data'!$DX$11:$DX$200)</f>
        <v>0.55825377792574271</v>
      </c>
      <c r="EB171" s="90">
        <f>RSQ('Raw Data'!$FM$11:$FM$200,'Raw Data'!$DY$11:$DY$200)</f>
        <v>0.57444244402865086</v>
      </c>
      <c r="EC171" s="90">
        <f>RSQ('Raw Data'!$FM$11:$FM$200,'Raw Data'!$DZ$11:$DZ$200)</f>
        <v>0.23411163472046984</v>
      </c>
      <c r="ED171" s="90">
        <f>RSQ('Raw Data'!$FM$11:$FM$200,'Raw Data'!$EA$11:$EA$200)</f>
        <v>0.60315326051492779</v>
      </c>
      <c r="EE171" s="90">
        <f>RSQ('Raw Data'!$FM$11:$FM$200,'Raw Data'!$EB$11:$EB$200)</f>
        <v>1.6471793249278451E-2</v>
      </c>
      <c r="EF171" s="90">
        <f>RSQ('Raw Data'!$FM$11:$FM$200,'Raw Data'!$EC$11:$EC$200)</f>
        <v>0.17559316478886772</v>
      </c>
      <c r="EG171" s="90">
        <f>RSQ('Raw Data'!$FM$11:$FM$200,'Raw Data'!$ED$11:$ED$200)</f>
        <v>0.2790773645975449</v>
      </c>
      <c r="EH171" s="90">
        <f>RSQ('Raw Data'!$FM$11:$FM$200,'Raw Data'!$EE$11:$EE$200)</f>
        <v>0.20105979124436105</v>
      </c>
      <c r="EI171" s="90">
        <f>RSQ('Raw Data'!$FM$11:$FM$200,'Raw Data'!$EF$11:$EF$200)</f>
        <v>0.12929776896365563</v>
      </c>
      <c r="EJ171" s="90">
        <f>RSQ('Raw Data'!$FM$11:$FM$200,'Raw Data'!$EG$11:$EG$200)</f>
        <v>0.61546213065721622</v>
      </c>
      <c r="EK171" s="90">
        <f>RSQ('Raw Data'!$FM$11:$FM$200,'Raw Data'!$EH$11:$EH$200)</f>
        <v>0.20079517378090767</v>
      </c>
      <c r="EL171" s="90">
        <f>RSQ('Raw Data'!$FM$11:$FM$200,'Raw Data'!$EI$11:$EI$200)</f>
        <v>3.3782311614828968E-2</v>
      </c>
      <c r="EM171" s="91">
        <f>RSQ('Raw Data'!$FM$11:$FM$200,'Raw Data'!$EJ$11:$EJ$200)</f>
        <v>0.81183168366747183</v>
      </c>
      <c r="EN171" s="91">
        <f>RSQ('Raw Data'!$FM$11:$FM$200,'Raw Data'!$EK$11:$EK$200)</f>
        <v>0.79882716158285638</v>
      </c>
      <c r="EO171" s="90">
        <f>RSQ('Raw Data'!$FM$11:$FM$200,'Raw Data'!$EL$11:$EL$200)</f>
        <v>0.30352862689712384</v>
      </c>
      <c r="EP171" s="90">
        <f>RSQ('Raw Data'!$FM$11:$FM$200,'Raw Data'!$EM$11:$EM$200)</f>
        <v>0.16197497796590465</v>
      </c>
      <c r="EQ171" s="90">
        <f>RSQ('Raw Data'!$FM$11:$FM$200,'Raw Data'!$EN$11:$EN$200)</f>
        <v>0.10776845857193643</v>
      </c>
      <c r="ER171" s="90">
        <f>RSQ('Raw Data'!$FM$11:$FM$200,'Raw Data'!$EO$11:$EO$200)</f>
        <v>0.53247762166156531</v>
      </c>
      <c r="ES171" s="90">
        <f>RSQ('Raw Data'!$FM$11:$FM$200,'Raw Data'!$EP$11:$EP$200)</f>
        <v>1.0395949680174285E-4</v>
      </c>
      <c r="ET171" s="90">
        <f>RSQ('Raw Data'!$FM$11:$FM$200,'Raw Data'!$EQ$11:$EQ$200)</f>
        <v>0.58742505589184857</v>
      </c>
      <c r="EU171" s="90">
        <f>RSQ('Raw Data'!$FM$11:$FM$200,'Raw Data'!$ER$11:$ER$200)</f>
        <v>0.25666220839336518</v>
      </c>
      <c r="EV171" s="90">
        <f>RSQ('Raw Data'!$FM$11:$FM$200,'Raw Data'!$ES$11:$ES$200)</f>
        <v>0.22850218615022461</v>
      </c>
      <c r="EW171" s="90">
        <f>RSQ('Raw Data'!$FM$11:$FM$200,'Raw Data'!$ET$11:$ET$200)</f>
        <v>0.45634071239012158</v>
      </c>
      <c r="EX171" s="90">
        <f>RSQ('Raw Data'!$FM$11:$FM$200,'Raw Data'!$EU$11:$EU$200)</f>
        <v>0.5573879314575193</v>
      </c>
      <c r="EY171" s="90">
        <f>RSQ('Raw Data'!$FM$11:$FM$200,'Raw Data'!$EV$11:$EV$200)</f>
        <v>0.12466011100309413</v>
      </c>
      <c r="EZ171" s="90">
        <f>RSQ('Raw Data'!$FM$11:$FM$200,'Raw Data'!$EW$11:$EW$200)</f>
        <v>0.47579107652324082</v>
      </c>
      <c r="FA171" s="90">
        <f>RSQ('Raw Data'!$FM$11:$FM$200,'Raw Data'!$EX$11:$EX$200)</f>
        <v>0.41627022002403696</v>
      </c>
      <c r="FB171" s="90">
        <f>RSQ('Raw Data'!$FM$11:$FM$200,'Raw Data'!$EY$11:$EY$200)</f>
        <v>0.34616142908896907</v>
      </c>
      <c r="FC171" s="90">
        <f>RSQ('Raw Data'!$FM$11:$FM$200,'Raw Data'!$EZ$11:$EZ$200)</f>
        <v>0.35392730530972777</v>
      </c>
      <c r="FD171" s="90">
        <f>RSQ('Raw Data'!$FM$11:$FM$200,'Raw Data'!$FA$11:$FA$200)</f>
        <v>9.1717652250448547E-5</v>
      </c>
      <c r="FE171" s="90">
        <f>RSQ('Raw Data'!$FM$11:$FM$200,'Raw Data'!$FB$11:$FB$200)</f>
        <v>1.3955315552802996E-3</v>
      </c>
      <c r="FF171" s="93">
        <f>RSQ('Raw Data'!$FM$11:$FM$200,'Raw Data'!$FC$11:$FC$200)</f>
        <v>0.98045015205093189</v>
      </c>
      <c r="FG171" s="93">
        <f>RSQ('Raw Data'!$FM$11:$FM$200,'Raw Data'!$FD$11:$FD$200)</f>
        <v>0.97268996472858482</v>
      </c>
      <c r="FH171" s="90">
        <f>RSQ('Raw Data'!$FM$11:$FM$200,'Raw Data'!$FE$11:$FE$200)</f>
        <v>0.53348356426823196</v>
      </c>
      <c r="FI171" s="90">
        <f>RSQ('Raw Data'!$FM$11:$FM$200,'Raw Data'!$FF$11:$FF$200)</f>
        <v>0.55803470678409772</v>
      </c>
      <c r="FJ171" s="90">
        <f>RSQ('Raw Data'!$FM$11:$FM$200,'Raw Data'!$FG$11:$FG$200)</f>
        <v>0.19972063833129142</v>
      </c>
      <c r="FK171" s="90">
        <f>RSQ('Raw Data'!$FM$11:$FM$200,'Raw Data'!$FH$11:$FH$200)</f>
        <v>0.5746465219491641</v>
      </c>
      <c r="FL171" s="90">
        <f>RSQ('Raw Data'!$FM$11:$FM$200,'Raw Data'!$FI$11:$FI$200)</f>
        <v>6.6107155608187848E-2</v>
      </c>
      <c r="FM171" s="90">
        <f>RSQ('Raw Data'!$FM$11:$FM$200,'Raw Data'!$FJ$11:$FJ$200)</f>
        <v>7.9520342042322834E-2</v>
      </c>
      <c r="FN171" s="90">
        <f>RSQ('Raw Data'!$FM$11:$FM$200,'Raw Data'!$FK$11:$FK$200)</f>
        <v>0.10124075176886871</v>
      </c>
      <c r="FO171" s="90">
        <f>RSQ('Raw Data'!$FM$11:$FM$200,'Raw Data'!$FL$11:$FL$200)</f>
        <v>0.40876755233653983</v>
      </c>
      <c r="FP171" s="89">
        <f>RSQ('Raw Data'!$FM$11:$FM$200,'Raw Data'!$FM$11:$FM$200)</f>
        <v>1</v>
      </c>
      <c r="FQ171" s="90">
        <f>RSQ('Raw Data'!$FM$11:$FM$200,'Raw Data'!$FN$11:$FN$200)</f>
        <v>0.24175916511905857</v>
      </c>
      <c r="FR171" s="90">
        <f>RSQ('Raw Data'!$FM$11:$FM$200,'Raw Data'!$FO$11:$FO$200)</f>
        <v>0.26914810391379562</v>
      </c>
      <c r="FS171" s="90">
        <f>RSQ('Raw Data'!$FM$11:$FM$200,'Raw Data'!$FP$11:$FP$200)</f>
        <v>1.680284310000121E-2</v>
      </c>
      <c r="FT171" s="90">
        <f>RSQ('Raw Data'!$FM$11:$FM$200,'Raw Data'!$FQ$11:$FQ$200)</f>
        <v>0.25264886084503474</v>
      </c>
      <c r="FU171" s="90">
        <f>RSQ('Raw Data'!$FM$11:$FM$200,'Raw Data'!$FR$11:$FR$200)</f>
        <v>0.11485311374569085</v>
      </c>
      <c r="FV171" s="90">
        <f>RSQ('Raw Data'!$FM$11:$FM$200,'Raw Data'!$FS$11:$FS$200)</f>
        <v>2.5776465589665568E-2</v>
      </c>
      <c r="FW171" s="90">
        <f>RSQ('Raw Data'!$FM$11:$FM$200,'Raw Data'!$FT$11:$FT$200)</f>
        <v>6.0208875943590113E-5</v>
      </c>
      <c r="FX171" s="90">
        <f>RSQ('Raw Data'!$FM$11:$FM$200,'Raw Data'!$FU$11:$FU$200)</f>
        <v>0.11994197631252038</v>
      </c>
      <c r="FY171" s="90">
        <f>RSQ('Raw Data'!$FM$11:$FM$200,'Raw Data'!$FV$11:$FV$200)</f>
        <v>0.31886392327927782</v>
      </c>
      <c r="FZ171" s="93">
        <f>RSQ('Raw Data'!$FM$11:$FM$200,'Raw Data'!$FW$11:$FW$200)</f>
        <v>0.96772692649668335</v>
      </c>
      <c r="GA171" s="90">
        <f>RSQ('Raw Data'!$FM$11:$FM$200,'Raw Data'!$FX$11:$FX$200)</f>
        <v>8.1289796471290254E-2</v>
      </c>
      <c r="GB171" s="90">
        <f>RSQ('Raw Data'!$FM$11:$FM$200,'Raw Data'!$FY$11:$FY$200)</f>
        <v>0.11927589780575905</v>
      </c>
      <c r="GC171" s="90">
        <f>RSQ('Raw Data'!$FM$11:$FM$200,'Raw Data'!$FZ$11:$FZ$200)</f>
        <v>1.4080122831464453E-2</v>
      </c>
      <c r="GD171" s="90">
        <f>RSQ('Raw Data'!$FM$11:$FM$200,'Raw Data'!$GA$11:$GA$200)</f>
        <v>0.19594279122869171</v>
      </c>
      <c r="GE171" s="90">
        <f>RSQ('Raw Data'!$FM$11:$FM$200,'Raw Data'!$GB$11:$GB$200)</f>
        <v>2.6921350528758967E-2</v>
      </c>
      <c r="GF171" s="91">
        <f>RSQ('Raw Data'!$FM$11:$FM$200,'Raw Data'!$GC$11:$GC$200)</f>
        <v>0.71172036919977555</v>
      </c>
      <c r="GG171" s="91">
        <f>RSQ('Raw Data'!$FM$11:$FM$200,'Raw Data'!$GD$11:$GD$200)</f>
        <v>0.73407455357600582</v>
      </c>
      <c r="GH171" s="90">
        <f>RSQ('Raw Data'!$FM$11:$FM$200,'Raw Data'!$GE$11:$GE$200)</f>
        <v>0.13948290501754096</v>
      </c>
      <c r="GI171" s="90">
        <f>RSQ('Raw Data'!$FM$11:$FM$200,'Raw Data'!$GF$11:$GF$200)</f>
        <v>0.47409395019891526</v>
      </c>
      <c r="GJ171" s="90">
        <f>RSQ('Raw Data'!$FM$11:$FM$200,'Raw Data'!$GG$11:$GG$200)</f>
        <v>0.67798602963761545</v>
      </c>
      <c r="GK171" s="90">
        <f>RSQ('Raw Data'!$FM$11:$FM$200,'Raw Data'!$GH$11:$GH$200)</f>
        <v>0.44391598708972235</v>
      </c>
      <c r="GL171" s="90">
        <f>RSQ('Raw Data'!$FM$11:$FM$200,'Raw Data'!$GI$11:$GI$200)</f>
        <v>0.51478746560272148</v>
      </c>
      <c r="GM171" s="91">
        <f>RSQ('Raw Data'!$FM$11:$FM$200,'Raw Data'!$GJ$11:$GJ$200)</f>
        <v>0.70884976917957121</v>
      </c>
      <c r="GN171" s="90">
        <f>RSQ('Raw Data'!$FM$11:$FM$200,'Raw Data'!$GK$11:$GK$200)</f>
        <v>0.4352751285276637</v>
      </c>
      <c r="GO171" s="90">
        <f>RSQ('Raw Data'!$FM$11:$FM$200,'Raw Data'!$GL$11:$GL$200)</f>
        <v>0.43466148672975097</v>
      </c>
      <c r="GP171" s="90">
        <f>RSQ('Raw Data'!$FM$11:$FM$200,'Raw Data'!$GM$11:$GM$200)</f>
        <v>0.14404905521533559</v>
      </c>
      <c r="GQ171" s="90">
        <f>RSQ('Raw Data'!$FM$11:$FM$200,'Raw Data'!$GN$11:$GN$200)</f>
        <v>0.16520626457210433</v>
      </c>
      <c r="GR171" s="90">
        <f>RSQ('Raw Data'!$FM$11:$FM$200,'Raw Data'!$GO$11:$GO$200)</f>
        <v>0.11251817165714584</v>
      </c>
      <c r="GS171" s="90">
        <f>RSQ('Raw Data'!$FM$11:$FM$200,'Raw Data'!$GP$11:$GP$200)</f>
        <v>7.8169599811904675E-2</v>
      </c>
      <c r="GT171" s="91">
        <f>RSQ('Raw Data'!$FM$11:$FM$200,'Raw Data'!$GQ$11:$GQ$200)</f>
        <v>0.83556536295739814</v>
      </c>
      <c r="GU171" s="90">
        <f>RSQ('Raw Data'!$FM$11:$FM$200,'Raw Data'!$GR$11:$GR$200)</f>
        <v>9.7210118667047082E-2</v>
      </c>
      <c r="GV171" s="90">
        <f>RSQ('Raw Data'!$FM$11:$FM$200,'Raw Data'!$GS$11:$GS$200)</f>
        <v>0.36577356193102306</v>
      </c>
      <c r="GW171" s="90">
        <f>RSQ('Raw Data'!$FM$11:$FM$200,'Raw Data'!$GT$11:$GT$200)</f>
        <v>0.45663852759036638</v>
      </c>
      <c r="GX171" s="91">
        <f>RSQ('Raw Data'!$FM$11:$FM$200,'Raw Data'!$GU$11:$GU$200)</f>
        <v>0.80966073237441849</v>
      </c>
      <c r="GY171" s="90">
        <f>RSQ('Raw Data'!$FM$11:$FM$200,'Raw Data'!$GV$11:$GV$200)</f>
        <v>0.31587430283585288</v>
      </c>
      <c r="GZ171" s="90">
        <f>RSQ('Raw Data'!$FM$11:$FM$200,'Raw Data'!$GW$11:$GW$200)</f>
        <v>0.17814323574135715</v>
      </c>
      <c r="HA171" s="90">
        <f>RSQ('Raw Data'!$FM$11:$FM$200,'Raw Data'!$GX$11:$GX$200)</f>
        <v>0.1158319039047281</v>
      </c>
      <c r="HB171" s="90">
        <f>RSQ('Raw Data'!$FM$11:$FM$200,'Raw Data'!$GY$11:$GY$200)</f>
        <v>1.0107761629267773E-4</v>
      </c>
      <c r="HC171" s="90">
        <f>RSQ('Raw Data'!$FM$11:$FM$200,'Raw Data'!$GZ$11:$GZ$200)</f>
        <v>0.63084359059248318</v>
      </c>
      <c r="HD171" s="90">
        <f>RSQ('Raw Data'!$FM$11:$FM$200,'Raw Data'!$HA$11:$HA$200)</f>
        <v>0.23541678435308702</v>
      </c>
      <c r="HE171" s="90">
        <f>RSQ('Raw Data'!$FM$11:$FM$200,'Raw Data'!$HB$11:$HB$200)</f>
        <v>0.40119942492625055</v>
      </c>
      <c r="HF171" s="91">
        <f>RSQ('Raw Data'!$FM$11:$FM$200,'Raw Data'!$HC$11:$HC$200)</f>
        <v>0.79726323617116446</v>
      </c>
      <c r="HG171" s="91">
        <f>RSQ('Raw Data'!$FM$11:$FM$200,'Raw Data'!$HD$11:$HD$200)</f>
        <v>0.73227868198487556</v>
      </c>
      <c r="HH171" s="90">
        <f>RSQ('Raw Data'!$FM$11:$FM$200,'Raw Data'!$HE$11:$HE$200)</f>
        <v>0.24708933588123355</v>
      </c>
      <c r="HI171" s="90">
        <f>RSQ('Raw Data'!$FM$11:$FM$200,'Raw Data'!$HF$11:$HF$200)</f>
        <v>0.52686947929358308</v>
      </c>
      <c r="HJ171" s="90">
        <f>RSQ('Raw Data'!$FM$11:$FM$200,'Raw Data'!$HG$11:$HG$200)</f>
        <v>5.5714739031675856E-2</v>
      </c>
      <c r="HK171" s="90">
        <f>RSQ('Raw Data'!$FM$11:$FM$200,'Raw Data'!$HH$11:$HH$200)</f>
        <v>8.2780404048797648E-2</v>
      </c>
      <c r="HL171" s="90">
        <f>RSQ('Raw Data'!$FM$11:$FM$200,'Raw Data'!$HI$11:$HI$200)</f>
        <v>0.48750775874256946</v>
      </c>
      <c r="HM171" s="90">
        <f>RSQ('Raw Data'!$FM$11:$FM$200,'Raw Data'!$HJ$11:$HJ$200)</f>
        <v>0.1326499312383726</v>
      </c>
      <c r="HN171" s="90">
        <f>RSQ('Raw Data'!$FM$11:$FM$200,'Raw Data'!$HK$11:$HK$200)</f>
        <v>0.20069724379855775</v>
      </c>
      <c r="HO171" s="90">
        <f>RSQ('Raw Data'!$FM$11:$FM$200,'Raw Data'!$HL$11:$HL$200)</f>
        <v>0.19518252901439342</v>
      </c>
      <c r="HP171" s="90">
        <f>RSQ('Raw Data'!$FM$11:$FM$200,'Raw Data'!$HM$11:$HM$200)</f>
        <v>9.5790087924438785E-2</v>
      </c>
      <c r="HQ171" s="90">
        <f>RSQ('Raw Data'!$FM$11:$FM$200,'Raw Data'!$HN$11:$HN$200)</f>
        <v>0.20667024404495676</v>
      </c>
      <c r="HR171" s="90">
        <f>RSQ('Raw Data'!$FM$11:$FM$200,'Raw Data'!$HO$11:$HO$200)</f>
        <v>0.31218417260735631</v>
      </c>
      <c r="HS171" s="90">
        <f>RSQ('Raw Data'!$FM$11:$FM$200,'Raw Data'!$HP$11:$HP$200)</f>
        <v>0.25772211185664129</v>
      </c>
      <c r="HT171" s="90">
        <f>RSQ('Raw Data'!$FM$11:$FM$200,'Raw Data'!$HQ$11:$HQ$200)</f>
        <v>0.27282126636936488</v>
      </c>
      <c r="HU171" s="90">
        <f>RSQ('Raw Data'!$FM$11:$FM$200,'Raw Data'!$HR$11:$HR$200)</f>
        <v>0.13510029827924513</v>
      </c>
      <c r="HV171" s="90">
        <f>RSQ('Raw Data'!$FM$11:$FM$200,'Raw Data'!$HS$11:$HS$200)</f>
        <v>0.62950243112995907</v>
      </c>
      <c r="HW171" s="90">
        <f>RSQ('Raw Data'!$FM$11:$FM$200,'Raw Data'!$HT$11:$HT$200)</f>
        <v>0.31401221696277026</v>
      </c>
      <c r="HX171" s="91">
        <f>RSQ('Raw Data'!$FM$11:$FM$200,'Raw Data'!$HU$11:$HU$200)</f>
        <v>0.78172378242090867</v>
      </c>
      <c r="HY171" s="91">
        <f>RSQ('Raw Data'!$FM$11:$FM$200,'Raw Data'!$HV$11:$HV$200)</f>
        <v>0.78465006508328616</v>
      </c>
      <c r="HZ171" s="91">
        <f>RSQ('Raw Data'!$FM$11:$FM$200,'Raw Data'!$HW$11:$HW$200)</f>
        <v>0.75146110902090246</v>
      </c>
      <c r="IA171" s="90">
        <f>RSQ('Raw Data'!$FM$11:$FM$200,'Raw Data'!$HX$11:$HX$200)</f>
        <v>5.7798939396939161E-6</v>
      </c>
      <c r="IB171" s="90">
        <f>RSQ('Raw Data'!$FM$11:$FM$200,'Raw Data'!$HY$11:$HY$200)</f>
        <v>2.092202610176558E-7</v>
      </c>
      <c r="IC171" s="90">
        <f>RSQ('Raw Data'!$FM$11:$FM$200,'Raw Data'!$HZ$11:$HZ$200)</f>
        <v>0.35958690546879735</v>
      </c>
      <c r="ID171" s="90">
        <f>RSQ('Raw Data'!$FM$11:$FM$200,'Raw Data'!$IA$11:$IA$200)</f>
        <v>0.24651223533976183</v>
      </c>
      <c r="IE171" s="90">
        <f>RSQ('Raw Data'!$FM$11:$FM$200,'Raw Data'!$IB$11:$IB$200)</f>
        <v>0.21358505718378132</v>
      </c>
      <c r="IF171" s="90">
        <f>RSQ('Raw Data'!$FM$11:$FM$200,'Raw Data'!$IC$11:$IC$200)</f>
        <v>5.2286493309533699E-5</v>
      </c>
      <c r="IG171" s="90">
        <f>RSQ('Raw Data'!$FM$11:$FM$200,'Raw Data'!$ID$11:$ID$200)</f>
        <v>0.13629102214829153</v>
      </c>
      <c r="IH171" s="90">
        <f>RSQ('Raw Data'!$FM$11:$FM$200,'Raw Data'!$IE$11:$IE$200)</f>
        <v>8.9225267457084756E-2</v>
      </c>
      <c r="II171" s="90">
        <f>RSQ('Raw Data'!$FM$11:$FM$200,'Raw Data'!$IF$11:$IF$200)</f>
        <v>8.263238602016873E-2</v>
      </c>
      <c r="IJ171" s="90">
        <f>RSQ('Raw Data'!$FM$11:$FM$200,'Raw Data'!$IG$11:$IG$200)</f>
        <v>0.18588728226367482</v>
      </c>
      <c r="IK171" s="90">
        <f>RSQ('Raw Data'!$FM$11:$FM$200,'Raw Data'!$IH$11:$IH$200)</f>
        <v>0.64528477139926776</v>
      </c>
      <c r="IL171" s="90">
        <f>RSQ('Raw Data'!$FM$11:$FM$200,'Raw Data'!$II$11:$II$200)</f>
        <v>0.39758282370863424</v>
      </c>
      <c r="IM171" s="90">
        <f>RSQ('Raw Data'!$FM$11:$FM$200,'Raw Data'!$IJ$11:$IJ$200)</f>
        <v>0.66838509888537467</v>
      </c>
      <c r="IN171" s="90">
        <f>RSQ('Raw Data'!$FM$11:$FM$200,'Raw Data'!$IK$11:$IK$200)</f>
        <v>0.28896877823022643</v>
      </c>
      <c r="IO171" s="90">
        <f>RSQ('Raw Data'!$FM$11:$FM$200,'Raw Data'!$IL$11:$IL$200)</f>
        <v>0.15550057448723453</v>
      </c>
      <c r="IP171" s="90">
        <f>RSQ('Raw Data'!$FM$11:$FM$200,'Raw Data'!$IM$11:$IM$200)</f>
        <v>0.39556827859493471</v>
      </c>
      <c r="IQ171" s="90">
        <f>RSQ('Raw Data'!$FM$11:$FM$200,'Raw Data'!$IN$11:$IN$200)</f>
        <v>0.50370775173171722</v>
      </c>
      <c r="IR171" s="90">
        <f>RSQ('Raw Data'!$FM$11:$FM$200,'Raw Data'!$IO$11:$IO$200)</f>
        <v>0.15010382631201269</v>
      </c>
      <c r="IS171" s="90">
        <f>RSQ('Raw Data'!$FM$11:$FM$200,'Raw Data'!$IP$11:$IP$200)</f>
        <v>0.4446187089665159</v>
      </c>
      <c r="IT171" s="90">
        <f>RSQ('Raw Data'!$FM$11:$FM$200,'Raw Data'!$IQ$11:$IQ$200)</f>
        <v>0.59653118661943172</v>
      </c>
      <c r="IU171" s="90">
        <f>RSQ('Raw Data'!$FM$11:$FM$200,'Raw Data'!$IR$11:$IR$200)</f>
        <v>0.36667884727114569</v>
      </c>
      <c r="IV171" s="90">
        <f>RSQ('Raw Data'!$FM$11:$FM$200,'Raw Data'!$IS$11:$IS$200)</f>
        <v>2.6724180329910873E-2</v>
      </c>
      <c r="IW171" s="90">
        <f>RSQ('Raw Data'!$FM$11:$FM$200,'Raw Data'!$IT$11:$IT$200)</f>
        <v>0.10118423266618219</v>
      </c>
      <c r="IX171" s="90">
        <f>RSQ('Raw Data'!$FM$11:$FM$200,'Raw Data'!$IU$11:$IU$200)</f>
        <v>0.63833688331209748</v>
      </c>
      <c r="IY171" s="90">
        <f>RSQ('Raw Data'!$FM$11:$FM$200,'Raw Data'!$IV$11:$IV$200)</f>
        <v>8.3058493583828982E-2</v>
      </c>
      <c r="IZ171" s="90">
        <f>RSQ('Raw Data'!$FM$11:$FM$200,'Raw Data'!$IW$11:$IW$200)</f>
        <v>0.39129992960294552</v>
      </c>
      <c r="JA171" s="90">
        <f>RSQ('Raw Data'!$FM$11:$FM$200,'Raw Data'!$IX$11:$IX$200)</f>
        <v>1.6404373300062447E-2</v>
      </c>
      <c r="JB171" s="90">
        <f>RSQ('Raw Data'!$FM$11:$FM$200,'Raw Data'!$IY$11:$IY$200)</f>
        <v>0.13147409001614155</v>
      </c>
      <c r="JC171" s="90">
        <f>RSQ('Raw Data'!$FM$11:$FM$200,'Raw Data'!$IZ$11:$IZ$200)</f>
        <v>0.25119829052310166</v>
      </c>
      <c r="JD171" s="90">
        <f>RSQ('Raw Data'!$FM$11:$FM$200,'Raw Data'!$JA$11:$JA$200)</f>
        <v>4.9092401529215519E-2</v>
      </c>
      <c r="JE171" s="90">
        <f>RSQ('Raw Data'!$FM$11:$FM$200,'Raw Data'!$JB$11:$JB$200)</f>
        <v>0.55942484691436412</v>
      </c>
      <c r="JF171" s="90">
        <f>RSQ('Raw Data'!$FM$11:$FM$200,'Raw Data'!$JC$11:$JC$200)</f>
        <v>0.36442930558978126</v>
      </c>
      <c r="JG171" s="91">
        <f>RSQ('Raw Data'!$FM$11:$FM$200,'Raw Data'!$JD$11:$JD$200)</f>
        <v>0.79652512641120776</v>
      </c>
      <c r="JH171" s="90">
        <f>RSQ('Raw Data'!$FM$11:$FM$200,'Raw Data'!$JE$11:$JE$200)</f>
        <v>9.4973995368232117E-2</v>
      </c>
      <c r="JI171" s="90">
        <f>RSQ('Raw Data'!$FM$11:$FM$200,'Raw Data'!$JF$11:$JF$200)</f>
        <v>0.12131556128166236</v>
      </c>
      <c r="JJ171" s="90">
        <f>RSQ('Raw Data'!$FM$11:$FM$200,'Raw Data'!$JG$11:$JG$200)</f>
        <v>3.4266036064341893E-2</v>
      </c>
      <c r="JK171" s="90">
        <f>RSQ('Raw Data'!$FM$11:$FM$200,'Raw Data'!$JH$11:$JH$200)</f>
        <v>0.3555347803017892</v>
      </c>
      <c r="JL171" s="90">
        <f>RSQ('Raw Data'!$FM$11:$FM$200,'Raw Data'!$JI$11:$JI$200)</f>
        <v>0.35694234612774339</v>
      </c>
      <c r="JM171" s="90">
        <f>RSQ('Raw Data'!$FM$11:$FM$200,'Raw Data'!$JJ$11:$JJ$200)</f>
        <v>0.39276367111269989</v>
      </c>
      <c r="JN171" s="90">
        <f>RSQ('Raw Data'!$FM$11:$FM$200,'Raw Data'!$JK$11:$JK$200)</f>
        <v>0.30012833778776576</v>
      </c>
      <c r="JO171" s="90">
        <f>RSQ('Raw Data'!$FM$11:$FM$200,'Raw Data'!$JL$11:$JL$200)</f>
        <v>0.31451596985566443</v>
      </c>
      <c r="JP171" s="90">
        <f>RSQ('Raw Data'!$FM$11:$FM$200,'Raw Data'!$JM$11:$JM$200)</f>
        <v>0.10504087159970807</v>
      </c>
      <c r="JQ171" s="90">
        <f>RSQ('Raw Data'!$FM$11:$FM$200,'Raw Data'!$JN$11:$JN$200)</f>
        <v>0.196955882234048</v>
      </c>
      <c r="JR171" s="90">
        <f>RSQ('Raw Data'!$FM$11:$FM$200,'Raw Data'!$JO$11:$JO$200)</f>
        <v>4.235227697072623E-4</v>
      </c>
      <c r="JS171" s="90">
        <f>RSQ('Raw Data'!$FM$11:$FM$200,'Raw Data'!$JP$11:$JP$200)</f>
        <v>0.21091801872783392</v>
      </c>
      <c r="JT171" s="91">
        <f>RSQ('Raw Data'!$FM$11:$FM$200,'Raw Data'!$JQ$11:$JQ$200)</f>
        <v>0.75247752892469832</v>
      </c>
      <c r="JU171" s="90">
        <f>RSQ('Raw Data'!$FM$11:$FM$200,'Raw Data'!$JR$11:$JR$200)</f>
        <v>0.67742304344798665</v>
      </c>
      <c r="JV171" s="90">
        <f>RSQ('Raw Data'!$FM$11:$FM$200,'Raw Data'!$JS$11:$JS$200)</f>
        <v>6.6353911280874714E-2</v>
      </c>
      <c r="JW171" s="90">
        <f>RSQ('Raw Data'!$FM$11:$FM$200,'Raw Data'!$JT$11:$JT$200)</f>
        <v>9.1410686881256715E-3</v>
      </c>
      <c r="JX171" s="90">
        <f>RSQ('Raw Data'!$FM$11:$FM$200,'Raw Data'!$JU$11:$JU$200)</f>
        <v>0.17809671434823909</v>
      </c>
      <c r="JY171" s="90">
        <f>RSQ('Raw Data'!$FM$11:$FM$200,'Raw Data'!$JV$11:$JV$200)</f>
        <v>0.58066776177229185</v>
      </c>
      <c r="JZ171" s="90">
        <f>RSQ('Raw Data'!$FM$11:$FM$200,'Raw Data'!$JW$11:$JW$200)</f>
        <v>2.6781653019082301E-2</v>
      </c>
      <c r="KA171" s="90">
        <f>RSQ('Raw Data'!$FM$11:$FM$200,'Raw Data'!$JX$11:$JX$200)</f>
        <v>8.748399206452738E-2</v>
      </c>
      <c r="KB171" s="90">
        <f>RSQ('Raw Data'!$FM$11:$FM$200,'Raw Data'!$JY$11:$JY$200)</f>
        <v>1.4654463159826006E-2</v>
      </c>
      <c r="KC171" s="90">
        <f>RSQ('Raw Data'!$FM$11:$FM$200,'Raw Data'!$JZ$11:$JZ$200)</f>
        <v>9.9554454675087015E-2</v>
      </c>
      <c r="KD171" s="90">
        <f>RSQ('Raw Data'!$FM$11:$FM$200,'Raw Data'!$KA$11:$KA$200)</f>
        <v>0.69254190366344126</v>
      </c>
      <c r="KE171" s="90">
        <f>RSQ('Raw Data'!$FM$11:$FM$200,'Raw Data'!$KB$11:$KB$200)</f>
        <v>0.61293292479954253</v>
      </c>
      <c r="KF171" s="90">
        <f>RSQ('Raw Data'!$FM$11:$FM$200,'Raw Data'!$KC$11:$KC$200)</f>
        <v>2.779385345834413E-2</v>
      </c>
      <c r="KG171" s="90">
        <f>RSQ('Raw Data'!$FM$11:$FM$200,'Raw Data'!$KD$11:$KD$200)</f>
        <v>2.8400194755307657E-2</v>
      </c>
    </row>
    <row r="172" spans="2:293" x14ac:dyDescent="0.35">
      <c r="B172" s="88"/>
      <c r="C172" s="95">
        <v>398</v>
      </c>
      <c r="D172" s="94" t="s">
        <v>678</v>
      </c>
      <c r="E172" s="94" t="s">
        <v>1541</v>
      </c>
      <c r="F172" s="94" t="s">
        <v>2004</v>
      </c>
      <c r="G172" s="94" t="s">
        <v>2062</v>
      </c>
      <c r="H172" s="94" t="s">
        <v>248</v>
      </c>
      <c r="I172" s="94" t="s">
        <v>2500</v>
      </c>
      <c r="J172" s="90">
        <f>RSQ('Raw Data'!$FN$11:$FN$200,'Raw Data'!$G$11:$G$200)</f>
        <v>4.8988423970438073E-2</v>
      </c>
      <c r="K172" s="90">
        <f>RSQ('Raw Data'!$FN$11:$FN$200,'Raw Data'!$H$11:$H$200)</f>
        <v>1.5701453184646017E-3</v>
      </c>
      <c r="L172" s="90">
        <f>RSQ('Raw Data'!$FN$11:$FN$200,'Raw Data'!$I$11:$I$200)</f>
        <v>0.36291293562605126</v>
      </c>
      <c r="M172" s="90">
        <f>RSQ('Raw Data'!$FN$11:$FN$200,'Raw Data'!$J$11:$J$200)</f>
        <v>0.17087339029704754</v>
      </c>
      <c r="N172" s="90">
        <f>RSQ('Raw Data'!$FN$11:$FN$200,'Raw Data'!$K$11:$K$200)</f>
        <v>0.21305585392807239</v>
      </c>
      <c r="O172" s="90">
        <f>RSQ('Raw Data'!$FN$11:$FN$200,'Raw Data'!$L$11:$L$200)</f>
        <v>2.8418175742154019E-2</v>
      </c>
      <c r="P172" s="90">
        <f>RSQ('Raw Data'!$FN$11:$FN$200,'Raw Data'!$M$11:$M$200)</f>
        <v>0.4374528549459501</v>
      </c>
      <c r="Q172" s="90">
        <f>RSQ('Raw Data'!$FN$11:$FN$200,'Raw Data'!$N$11:$N$200)</f>
        <v>0.16959473581610154</v>
      </c>
      <c r="R172" s="90">
        <f>RSQ('Raw Data'!$FN$11:$FN$200,'Raw Data'!$O$11:$O$200)</f>
        <v>1.4772935521232905E-2</v>
      </c>
      <c r="S172" s="90">
        <f>RSQ('Raw Data'!$FN$11:$FN$200,'Raw Data'!$P$11:$P$200)</f>
        <v>6.2071579015345907E-2</v>
      </c>
      <c r="T172" s="90">
        <f>RSQ('Raw Data'!$FN$11:$FN$200,'Raw Data'!$Q$11:$Q$200)</f>
        <v>2.4808972797260831E-3</v>
      </c>
      <c r="U172" s="93">
        <f>RSQ('Raw Data'!$FN$11:$FN$200,'Raw Data'!$R$11:$R$200)</f>
        <v>0.9373748545923416</v>
      </c>
      <c r="V172" s="90">
        <f>RSQ('Raw Data'!$FN$11:$FN$200,'Raw Data'!$S$11:$S$200)</f>
        <v>8.0531692870683014E-2</v>
      </c>
      <c r="W172" s="90">
        <f>RSQ('Raw Data'!$FN$11:$FN$200,'Raw Data'!$T$11:$T$200)</f>
        <v>0.23262426814112566</v>
      </c>
      <c r="X172" s="90">
        <f>RSQ('Raw Data'!$FN$11:$FN$200,'Raw Data'!$U$11:$U$200)</f>
        <v>5.1512421573161347E-2</v>
      </c>
      <c r="Y172" s="90">
        <f>RSQ('Raw Data'!$FN$11:$FN$200,'Raw Data'!$V$11:$V$200)</f>
        <v>0.21150713258345066</v>
      </c>
      <c r="Z172" s="90">
        <f>RSQ('Raw Data'!$FN$11:$FN$200,'Raw Data'!$W$11:$W$200)</f>
        <v>0.1044399431207126</v>
      </c>
      <c r="AA172" s="90">
        <f>RSQ('Raw Data'!$FN$11:$FN$200,'Raw Data'!$X$11:$X$200)</f>
        <v>1.3408835098358076E-2</v>
      </c>
      <c r="AB172" s="90">
        <f>RSQ('Raw Data'!$FN$11:$FN$200,'Raw Data'!$Y$11:$Y$200)</f>
        <v>1.7146452535975116E-3</v>
      </c>
      <c r="AC172" s="90">
        <f>RSQ('Raw Data'!$FN$11:$FN$200,'Raw Data'!$Z$11:$Z$200)</f>
        <v>0.15179392229467961</v>
      </c>
      <c r="AD172" s="90">
        <f>RSQ('Raw Data'!$FN$11:$FN$200,'Raw Data'!$AA$11:$AA$200)</f>
        <v>7.0008912824895825E-2</v>
      </c>
      <c r="AE172" s="90">
        <f>RSQ('Raw Data'!$FN$11:$FN$200,'Raw Data'!$AB$11:$AB$200)</f>
        <v>1.2634577819548133E-2</v>
      </c>
      <c r="AF172" s="90">
        <f>RSQ('Raw Data'!$FN$11:$FN$200,'Raw Data'!$AC$11:$AC$200)</f>
        <v>0.36073236366063333</v>
      </c>
      <c r="AG172" s="90">
        <f>RSQ('Raw Data'!$FN$11:$FN$200,'Raw Data'!$AD$11:$AD$200)</f>
        <v>0.35187320486315476</v>
      </c>
      <c r="AH172" s="90">
        <f>RSQ('Raw Data'!$FN$11:$FN$200,'Raw Data'!$AE$11:$AE$200)</f>
        <v>1.9116780451751209E-2</v>
      </c>
      <c r="AI172" s="91">
        <f>RSQ('Raw Data'!$FN$11:$FN$200,'Raw Data'!$AF$11:$AF$200)</f>
        <v>0.84144951380603061</v>
      </c>
      <c r="AJ172" s="90">
        <f>RSQ('Raw Data'!$FN$11:$FN$200,'Raw Data'!$AG$11:$AG$200)</f>
        <v>0.37143729410687559</v>
      </c>
      <c r="AK172" s="90">
        <f>RSQ('Raw Data'!$FN$11:$FN$200,'Raw Data'!$AH$11:$AH$200)</f>
        <v>0.39097650974847137</v>
      </c>
      <c r="AL172" s="90">
        <f>RSQ('Raw Data'!$FN$11:$FN$200,'Raw Data'!$AI$11:$AI$200)</f>
        <v>8.2658571771604669E-2</v>
      </c>
      <c r="AM172" s="90">
        <f>RSQ('Raw Data'!$FN$11:$FN$200,'Raw Data'!$AJ$11:$AJ$200)</f>
        <v>0.25204479662706109</v>
      </c>
      <c r="AN172" s="90">
        <f>RSQ('Raw Data'!$FN$11:$FN$200,'Raw Data'!$AK$11:$AK$200)</f>
        <v>0.60991526582601996</v>
      </c>
      <c r="AO172" s="90">
        <f>RSQ('Raw Data'!$FN$11:$FN$200,'Raw Data'!$AL$11:$AL$200)</f>
        <v>6.7113641395778217E-2</v>
      </c>
      <c r="AP172" s="90">
        <f>RSQ('Raw Data'!$FN$11:$FN$200,'Raw Data'!$AM$11:$AM$200)</f>
        <v>9.1368500023799468E-2</v>
      </c>
      <c r="AQ172" s="90">
        <f>RSQ('Raw Data'!$FN$11:$FN$200,'Raw Data'!$AN$11:$AN$200)</f>
        <v>2.4745284866207255E-2</v>
      </c>
      <c r="AR172" s="90">
        <f>RSQ('Raw Data'!$FN$11:$FN$200,'Raw Data'!$AO$11:$AO$200)</f>
        <v>2.6588182547709872E-2</v>
      </c>
      <c r="AS172" s="90">
        <f>RSQ('Raw Data'!$FN$11:$FN$200,'Raw Data'!$AP$11:$AP$200)</f>
        <v>0.10850362789172457</v>
      </c>
      <c r="AT172" s="90">
        <f>RSQ('Raw Data'!$FN$11:$FN$200,'Raw Data'!$AQ$11:$AQ$200)</f>
        <v>0.11356231356954821</v>
      </c>
      <c r="AU172" s="90">
        <f>RSQ('Raw Data'!$FN$11:$FN$200,'Raw Data'!$AR$11:$AR$200)</f>
        <v>4.3118091869966887E-2</v>
      </c>
      <c r="AV172" s="90">
        <f>RSQ('Raw Data'!$FN$11:$FN$200,'Raw Data'!$AS$11:$AS$200)</f>
        <v>0.10724956544554658</v>
      </c>
      <c r="AW172" s="90">
        <f>RSQ('Raw Data'!$FN$11:$FN$200,'Raw Data'!$AT$11:$AT$200)</f>
        <v>7.6801948461156539E-4</v>
      </c>
      <c r="AX172" s="90">
        <f>RSQ('Raw Data'!$FN$11:$FN$200,'Raw Data'!$AU$11:$AU$200)</f>
        <v>0.12426635766593395</v>
      </c>
      <c r="AY172" s="90">
        <f>RSQ('Raw Data'!$FN$11:$FN$200,'Raw Data'!$AV$11:$AV$200)</f>
        <v>1.3087708386210617E-2</v>
      </c>
      <c r="AZ172" s="90">
        <f>RSQ('Raw Data'!$FN$11:$FN$200,'Raw Data'!$AW$11:$AW$200)</f>
        <v>0.20012609599761005</v>
      </c>
      <c r="BA172" s="90">
        <f>RSQ('Raw Data'!$FN$11:$FN$200,'Raw Data'!$AX$11:$AX$200)</f>
        <v>8.0937215317700345E-2</v>
      </c>
      <c r="BB172" s="90">
        <f>RSQ('Raw Data'!$FN$11:$FN$200,'Raw Data'!$AY$11:$AY$200)</f>
        <v>0.13728303669120229</v>
      </c>
      <c r="BC172" s="90">
        <f>RSQ('Raw Data'!$FN$11:$FN$200,'Raw Data'!$AZ$11:$AZ$200)</f>
        <v>0.22758008201535962</v>
      </c>
      <c r="BD172" s="90">
        <f>RSQ('Raw Data'!$FN$11:$FN$200,'Raw Data'!$BA$11:$BA$200)</f>
        <v>7.577513285629596E-2</v>
      </c>
      <c r="BE172" s="90">
        <f>RSQ('Raw Data'!$FN$11:$FN$200,'Raw Data'!$BB$11:$BB$200)</f>
        <v>0.49411871674992369</v>
      </c>
      <c r="BF172" s="90">
        <f>RSQ('Raw Data'!$FN$11:$FN$200,'Raw Data'!$BC$11:$BC$200)</f>
        <v>0.22453310183003788</v>
      </c>
      <c r="BG172" s="90">
        <f>RSQ('Raw Data'!$FN$11:$FN$200,'Raw Data'!$BD$11:$BD$200)</f>
        <v>6.978984196880432E-2</v>
      </c>
      <c r="BH172" s="90">
        <f>RSQ('Raw Data'!$FN$11:$FN$200,'Raw Data'!$BE$11:$BE$200)</f>
        <v>8.3150533355677334E-2</v>
      </c>
      <c r="BI172" s="90">
        <f>RSQ('Raw Data'!$FN$11:$FN$200,'Raw Data'!$BF$11:$BF$200)</f>
        <v>6.9318488495125771E-2</v>
      </c>
      <c r="BJ172" s="90">
        <f>RSQ('Raw Data'!$FN$11:$FN$200,'Raw Data'!$BG$11:$BG$200)</f>
        <v>0.32730752548240583</v>
      </c>
      <c r="BK172" s="90">
        <f>RSQ('Raw Data'!$FN$11:$FN$200,'Raw Data'!$BH$11:$BH$200)</f>
        <v>0.28819557023225578</v>
      </c>
      <c r="BL172" s="90">
        <f>RSQ('Raw Data'!$FN$11:$FN$200,'Raw Data'!$BI$11:$BI$200)</f>
        <v>6.2090968815150062E-2</v>
      </c>
      <c r="BM172" s="90">
        <f>RSQ('Raw Data'!$FN$11:$FN$200,'Raw Data'!$BJ$11:$BJ$200)</f>
        <v>0.43118396977535417</v>
      </c>
      <c r="BN172" s="90">
        <f>RSQ('Raw Data'!$FN$11:$FN$200,'Raw Data'!$BK$11:$BK$200)</f>
        <v>5.2357898779575411E-2</v>
      </c>
      <c r="BO172" s="90">
        <f>RSQ('Raw Data'!$FN$11:$FN$200,'Raw Data'!$BL$11:$BL$200)</f>
        <v>4.0556681007432004E-2</v>
      </c>
      <c r="BP172" s="90">
        <f>RSQ('Raw Data'!$FN$11:$FN$200,'Raw Data'!$BM$11:$BM$200)</f>
        <v>0.15120198484064712</v>
      </c>
      <c r="BQ172" s="90">
        <f>RSQ('Raw Data'!$FN$11:$FN$200,'Raw Data'!$BN$11:$BN$200)</f>
        <v>2.6642451182940854E-2</v>
      </c>
      <c r="BR172" s="90">
        <f>RSQ('Raw Data'!$FN$11:$FN$200,'Raw Data'!$BO$11:$BO$200)</f>
        <v>0.22612039475212728</v>
      </c>
      <c r="BS172" s="90">
        <f>RSQ('Raw Data'!$FN$11:$FN$200,'Raw Data'!$BP$11:$BP$200)</f>
        <v>5.2333859891059353E-3</v>
      </c>
      <c r="BT172" s="90">
        <f>RSQ('Raw Data'!$FN$11:$FN$200,'Raw Data'!$BQ$11:$BQ$200)</f>
        <v>7.0315531889685923E-2</v>
      </c>
      <c r="BU172" s="90">
        <f>RSQ('Raw Data'!$FN$11:$FN$200,'Raw Data'!$BR$11:$BR$200)</f>
        <v>0.1085999872863115</v>
      </c>
      <c r="BV172" s="90">
        <f>RSQ('Raw Data'!$FN$11:$FN$200,'Raw Data'!$BS$11:$BS$200)</f>
        <v>0.18900770022037894</v>
      </c>
      <c r="BW172" s="90">
        <f>RSQ('Raw Data'!$FN$11:$FN$200,'Raw Data'!$BT$11:$BT$200)</f>
        <v>0.17614206475434055</v>
      </c>
      <c r="BX172" s="90">
        <f>RSQ('Raw Data'!$FN$11:$FN$200,'Raw Data'!$BU$11:$BU$200)</f>
        <v>7.497797015841344E-2</v>
      </c>
      <c r="BY172" s="90">
        <f>RSQ('Raw Data'!$FN$11:$FN$200,'Raw Data'!$BV$11:$BV$200)</f>
        <v>6.7106793880225722E-3</v>
      </c>
      <c r="BZ172" s="90">
        <f>RSQ('Raw Data'!$FN$11:$FN$200,'Raw Data'!$BW$11:$BW$200)</f>
        <v>4.2622815151809129E-2</v>
      </c>
      <c r="CA172" s="90">
        <f>RSQ('Raw Data'!$FN$11:$FN$200,'Raw Data'!$BX$11:$BX$200)</f>
        <v>6.9599864413923337E-3</v>
      </c>
      <c r="CB172" s="90">
        <f>RSQ('Raw Data'!$FN$11:$FN$200,'Raw Data'!$BY$11:$BY$200)</f>
        <v>0.54111129400235847</v>
      </c>
      <c r="CC172" s="90">
        <f>RSQ('Raw Data'!$FN$11:$FN$200,'Raw Data'!$BZ$11:$BZ$200)</f>
        <v>2.8651063194523433E-2</v>
      </c>
      <c r="CD172" s="90">
        <f>RSQ('Raw Data'!$FN$11:$FN$200,'Raw Data'!$CA$11:$CA$200)</f>
        <v>0.25057655487391189</v>
      </c>
      <c r="CE172" s="90">
        <f>RSQ('Raw Data'!$FN$11:$FN$200,'Raw Data'!$CB$11:$CB$200)</f>
        <v>2.5716332911448279E-2</v>
      </c>
      <c r="CF172" s="90">
        <f>RSQ('Raw Data'!$FN$11:$FN$200,'Raw Data'!$CC$11:$CC$200)</f>
        <v>8.752511268807954E-2</v>
      </c>
      <c r="CG172" s="90">
        <f>RSQ('Raw Data'!$FN$11:$FN$200,'Raw Data'!$CD$11:$CD$200)</f>
        <v>6.4825247824340029E-2</v>
      </c>
      <c r="CH172" s="90">
        <f>RSQ('Raw Data'!$FN$11:$FN$200,'Raw Data'!$CE$11:$CE$200)</f>
        <v>0.1347190257437271</v>
      </c>
      <c r="CI172" s="90">
        <f>RSQ('Raw Data'!$FN$11:$FN$200,'Raw Data'!$CF$11:$CF$200)</f>
        <v>2.4138229801222908E-2</v>
      </c>
      <c r="CJ172" s="90">
        <f>RSQ('Raw Data'!$FN$11:$FN$200,'Raw Data'!$CG$11:$CG$200)</f>
        <v>5.0667654320330657E-2</v>
      </c>
      <c r="CK172" s="92">
        <v>0</v>
      </c>
      <c r="CL172" s="90">
        <f>RSQ('Raw Data'!$FN$11:$FN$200,'Raw Data'!$CI$11:$CI$200)</f>
        <v>6.9838089317526927E-2</v>
      </c>
      <c r="CM172" s="90">
        <f>RSQ('Raw Data'!$FN$11:$FN$200,'Raw Data'!$CJ$11:$CJ$200)</f>
        <v>4.0288134462420098E-2</v>
      </c>
      <c r="CN172" s="90">
        <f>RSQ('Raw Data'!$FN$11:$FN$200,'Raw Data'!$CK$11:$CK$200)</f>
        <v>3.0022976262613944E-2</v>
      </c>
      <c r="CO172" s="90">
        <f>RSQ('Raw Data'!$FN$11:$FN$200,'Raw Data'!$CL$11:$CL$200)</f>
        <v>6.0513883265086547E-2</v>
      </c>
      <c r="CP172" s="90">
        <f>RSQ('Raw Data'!$FN$11:$FN$200,'Raw Data'!$CM$11:$CM$200)</f>
        <v>1.5692623997984975E-2</v>
      </c>
      <c r="CQ172" s="90">
        <f>RSQ('Raw Data'!$FN$11:$FN$200,'Raw Data'!$CN$11:$CN$200)</f>
        <v>4.5878918490770845E-2</v>
      </c>
      <c r="CR172" s="90">
        <f>RSQ('Raw Data'!$FN$11:$FN$200,'Raw Data'!$CO$11:$CO$200)</f>
        <v>5.5748885588713118E-2</v>
      </c>
      <c r="CS172" s="90">
        <f>RSQ('Raw Data'!$FN$11:$FN$200,'Raw Data'!$CP$11:$CP$200)</f>
        <v>3.2400281669329019E-2</v>
      </c>
      <c r="CT172" s="90">
        <f>RSQ('Raw Data'!$FN$11:$FN$200,'Raw Data'!$CQ$11:$CQ$200)</f>
        <v>4.8851823496287652E-2</v>
      </c>
      <c r="CU172" s="90">
        <f>RSQ('Raw Data'!$FN$11:$FN$200,'Raw Data'!$CR$11:$CR$200)</f>
        <v>1.7088904738388016E-2</v>
      </c>
      <c r="CV172" s="90">
        <f>RSQ('Raw Data'!$FN$11:$FN$200,'Raw Data'!$CS$11:$CS$200)</f>
        <v>2.9211302721774201E-2</v>
      </c>
      <c r="CW172" s="90">
        <f>RSQ('Raw Data'!$FN$11:$FN$200,'Raw Data'!$CT$11:$CT$200)</f>
        <v>2.6543627161645759E-2</v>
      </c>
      <c r="CX172" s="90">
        <f>RSQ('Raw Data'!$FN$11:$FN$200,'Raw Data'!$CU$11:$CU$200)</f>
        <v>2.9087165516594359E-2</v>
      </c>
      <c r="CY172" s="90">
        <f>RSQ('Raw Data'!$FN$11:$FN$200,'Raw Data'!$CV$11:$CV$200)</f>
        <v>0.2063424115661554</v>
      </c>
      <c r="CZ172" s="90">
        <f>RSQ('Raw Data'!$FN$11:$FN$200,'Raw Data'!$CW$11:$CW$200)</f>
        <v>3.3369446013426569E-2</v>
      </c>
      <c r="DA172" s="90">
        <f>RSQ('Raw Data'!$FN$11:$FN$200,'Raw Data'!$CX$11:$CX$200)</f>
        <v>0.35770501982339897</v>
      </c>
      <c r="DB172" s="90">
        <f>RSQ('Raw Data'!$FN$11:$FN$200,'Raw Data'!$CY$11:$CY$200)</f>
        <v>0.33834887392660745</v>
      </c>
      <c r="DC172" s="90">
        <f>RSQ('Raw Data'!$FN$11:$FN$200,'Raw Data'!$CZ$11:$CZ$200)</f>
        <v>0.12661848443785428</v>
      </c>
      <c r="DD172" s="90">
        <f>RSQ('Raw Data'!$FN$11:$FN$200,'Raw Data'!$DA$11:$DA$200)</f>
        <v>0.32062097125327993</v>
      </c>
      <c r="DE172" s="90">
        <f>RSQ('Raw Data'!$FN$11:$FN$200,'Raw Data'!$DB$11:$DB$200)</f>
        <v>9.9707397224427688E-2</v>
      </c>
      <c r="DF172" s="90">
        <f>RSQ('Raw Data'!$FN$11:$FN$200,'Raw Data'!$DC$11:$DC$200)</f>
        <v>0.27838662668943104</v>
      </c>
      <c r="DG172" s="90">
        <f>RSQ('Raw Data'!$FN$11:$FN$200,'Raw Data'!$DD$11:$DD$200)</f>
        <v>0.10867801911675219</v>
      </c>
      <c r="DH172" s="90">
        <f>RSQ('Raw Data'!$FN$11:$FN$200,'Raw Data'!$DE$11:$DE$200)</f>
        <v>0.11295041010741164</v>
      </c>
      <c r="DI172" s="90">
        <f>RSQ('Raw Data'!$FN$11:$FN$200,'Raw Data'!$DF$11:$DF$200)</f>
        <v>1.4340313950960158E-2</v>
      </c>
      <c r="DJ172" s="90">
        <f>RSQ('Raw Data'!$FN$11:$FN$200,'Raw Data'!$DG$11:$DG$200)</f>
        <v>0.12210847413840556</v>
      </c>
      <c r="DK172" s="90">
        <f>RSQ('Raw Data'!$FN$11:$FN$200,'Raw Data'!$DH$11:$DH$200)</f>
        <v>7.6155468053495184E-2</v>
      </c>
      <c r="DL172" s="90">
        <f>RSQ('Raw Data'!$FN$11:$FN$200,'Raw Data'!$DI$11:$DI$200)</f>
        <v>1.7115173073334839E-2</v>
      </c>
      <c r="DM172" s="90">
        <f>RSQ('Raw Data'!$FN$11:$FN$200,'Raw Data'!$DJ$11:$DJ$200)</f>
        <v>7.5346060241959251E-2</v>
      </c>
      <c r="DN172" s="90">
        <f>RSQ('Raw Data'!$FN$11:$FN$200,'Raw Data'!$DK$11:$DK$200)</f>
        <v>0.11035596305559808</v>
      </c>
      <c r="DO172" s="90">
        <f>RSQ('Raw Data'!$FN$11:$FN$200,'Raw Data'!$DL$11:$DL$200)</f>
        <v>7.40179835153736E-2</v>
      </c>
      <c r="DP172" s="90">
        <f>RSQ('Raw Data'!$FN$11:$FN$200,'Raw Data'!$DM$11:$DM$200)</f>
        <v>3.4074276500511473E-2</v>
      </c>
      <c r="DQ172" s="90">
        <f>RSQ('Raw Data'!$FN$11:$FN$200,'Raw Data'!$DN$11:$DN$200)</f>
        <v>5.3463529778769073E-2</v>
      </c>
      <c r="DR172" s="90">
        <f>RSQ('Raw Data'!$FN$11:$FN$200,'Raw Data'!$DO$11:$DO$200)</f>
        <v>5.3463067169706682E-2</v>
      </c>
      <c r="DS172" s="90">
        <f>RSQ('Raw Data'!$FN$11:$FN$200,'Raw Data'!$DP$11:$DP$200)</f>
        <v>1.4933030823384492E-2</v>
      </c>
      <c r="DT172" s="90">
        <f>RSQ('Raw Data'!$FN$11:$FN$200,'Raw Data'!$DQ$11:$DQ$200)</f>
        <v>0.3111977070209736</v>
      </c>
      <c r="DU172" s="90">
        <f>RSQ('Raw Data'!$FN$11:$FN$200,'Raw Data'!$DR$11:$DR$200)</f>
        <v>1.8845238458926307E-2</v>
      </c>
      <c r="DV172" s="90">
        <f>RSQ('Raw Data'!$FN$11:$FN$200,'Raw Data'!$DS$11:$DS$200)</f>
        <v>2.9668831715032842E-2</v>
      </c>
      <c r="DW172" s="90">
        <f>RSQ('Raw Data'!$FN$11:$FN$200,'Raw Data'!$DT$11:$DT$200)</f>
        <v>0.25205987355410148</v>
      </c>
      <c r="DX172" s="90">
        <f>RSQ('Raw Data'!$FN$11:$FN$200,'Raw Data'!$DU$11:$DU$200)</f>
        <v>0.2375795563933778</v>
      </c>
      <c r="DY172" s="90">
        <f>RSQ('Raw Data'!$FN$11:$FN$200,'Raw Data'!$DV$11:$DV$200)</f>
        <v>2.1441004616942431E-3</v>
      </c>
      <c r="DZ172" s="90">
        <f>RSQ('Raw Data'!$FN$11:$FN$200,'Raw Data'!$DW$11:$DW$200)</f>
        <v>7.9030290446649026E-3</v>
      </c>
      <c r="EA172" s="90">
        <f>RSQ('Raw Data'!$FN$11:$FN$200,'Raw Data'!$DX$11:$DX$200)</f>
        <v>4.338036746048296E-2</v>
      </c>
      <c r="EB172" s="90">
        <f>RSQ('Raw Data'!$FN$11:$FN$200,'Raw Data'!$DY$11:$DY$200)</f>
        <v>0.3625395762943337</v>
      </c>
      <c r="EC172" s="90">
        <f>RSQ('Raw Data'!$FN$11:$FN$200,'Raw Data'!$DZ$11:$DZ$200)</f>
        <v>3.0634331395547623E-2</v>
      </c>
      <c r="ED172" s="90">
        <f>RSQ('Raw Data'!$FN$11:$FN$200,'Raw Data'!$EA$11:$EA$200)</f>
        <v>9.9596295488053377E-2</v>
      </c>
      <c r="EE172" s="90">
        <f>RSQ('Raw Data'!$FN$11:$FN$200,'Raw Data'!$EB$11:$EB$200)</f>
        <v>1.3641986818466599E-3</v>
      </c>
      <c r="EF172" s="90">
        <f>RSQ('Raw Data'!$FN$11:$FN$200,'Raw Data'!$EC$11:$EC$200)</f>
        <v>2.6702152509547539E-2</v>
      </c>
      <c r="EG172" s="90">
        <f>RSQ('Raw Data'!$FN$11:$FN$200,'Raw Data'!$ED$11:$ED$200)</f>
        <v>3.6379408920377873E-2</v>
      </c>
      <c r="EH172" s="90">
        <f>RSQ('Raw Data'!$FN$11:$FN$200,'Raw Data'!$EE$11:$EE$200)</f>
        <v>2.0740916302694427E-2</v>
      </c>
      <c r="EI172" s="90">
        <f>RSQ('Raw Data'!$FN$11:$FN$200,'Raw Data'!$EF$11:$EF$200)</f>
        <v>0.31506715020563608</v>
      </c>
      <c r="EJ172" s="90">
        <f>RSQ('Raw Data'!$FN$11:$FN$200,'Raw Data'!$EG$11:$EG$200)</f>
        <v>9.5954549102713296E-2</v>
      </c>
      <c r="EK172" s="90">
        <f>RSQ('Raw Data'!$FN$11:$FN$200,'Raw Data'!$EH$11:$EH$200)</f>
        <v>0.42606974635153361</v>
      </c>
      <c r="EL172" s="90">
        <f>RSQ('Raw Data'!$FN$11:$FN$200,'Raw Data'!$EI$11:$EI$200)</f>
        <v>7.1277181415920557E-2</v>
      </c>
      <c r="EM172" s="90">
        <f>RSQ('Raw Data'!$FN$11:$FN$200,'Raw Data'!$EJ$11:$EJ$200)</f>
        <v>6.9343818261811352E-2</v>
      </c>
      <c r="EN172" s="90">
        <f>RSQ('Raw Data'!$FN$11:$FN$200,'Raw Data'!$EK$11:$EK$200)</f>
        <v>8.999844728745815E-2</v>
      </c>
      <c r="EO172" s="90">
        <f>RSQ('Raw Data'!$FN$11:$FN$200,'Raw Data'!$EL$11:$EL$200)</f>
        <v>4.2005726827439117E-2</v>
      </c>
      <c r="EP172" s="91">
        <f>RSQ('Raw Data'!$FN$11:$FN$200,'Raw Data'!$EM$11:$EM$200)</f>
        <v>0.75426880560983012</v>
      </c>
      <c r="EQ172" s="90">
        <f>RSQ('Raw Data'!$FN$11:$FN$200,'Raw Data'!$EN$11:$EN$200)</f>
        <v>0.18942988061083679</v>
      </c>
      <c r="ER172" s="90">
        <f>RSQ('Raw Data'!$FN$11:$FN$200,'Raw Data'!$EO$11:$EO$200)</f>
        <v>9.5387695747683646E-2</v>
      </c>
      <c r="ES172" s="90">
        <f>RSQ('Raw Data'!$FN$11:$FN$200,'Raw Data'!$EP$11:$EP$200)</f>
        <v>8.9899920233285011E-2</v>
      </c>
      <c r="ET172" s="90">
        <f>RSQ('Raw Data'!$FN$11:$FN$200,'Raw Data'!$EQ$11:$EQ$200)</f>
        <v>0.36946143244881008</v>
      </c>
      <c r="EU172" s="90">
        <f>RSQ('Raw Data'!$FN$11:$FN$200,'Raw Data'!$ER$11:$ER$200)</f>
        <v>4.0024871252167908E-2</v>
      </c>
      <c r="EV172" s="90">
        <f>RSQ('Raw Data'!$FN$11:$FN$200,'Raw Data'!$ES$11:$ES$200)</f>
        <v>5.1704230452844953E-2</v>
      </c>
      <c r="EW172" s="90">
        <f>RSQ('Raw Data'!$FN$11:$FN$200,'Raw Data'!$ET$11:$ET$200)</f>
        <v>0.37256668856903646</v>
      </c>
      <c r="EX172" s="90">
        <f>RSQ('Raw Data'!$FN$11:$FN$200,'Raw Data'!$EU$11:$EU$200)</f>
        <v>0.18655843987558215</v>
      </c>
      <c r="EY172" s="90">
        <f>RSQ('Raw Data'!$FN$11:$FN$200,'Raw Data'!$EV$11:$EV$200)</f>
        <v>0.34474052721853915</v>
      </c>
      <c r="EZ172" s="90">
        <f>RSQ('Raw Data'!$FN$11:$FN$200,'Raw Data'!$EW$11:$EW$200)</f>
        <v>1.0966868249800683E-2</v>
      </c>
      <c r="FA172" s="90">
        <f>RSQ('Raw Data'!$FN$11:$FN$200,'Raw Data'!$EX$11:$EX$200)</f>
        <v>8.3891277619667068E-2</v>
      </c>
      <c r="FB172" s="90">
        <f>RSQ('Raw Data'!$FN$11:$FN$200,'Raw Data'!$EY$11:$EY$200)</f>
        <v>0.15822220441180776</v>
      </c>
      <c r="FC172" s="93">
        <f>RSQ('Raw Data'!$FN$11:$FN$200,'Raw Data'!$EZ$11:$EZ$200)</f>
        <v>0.88949409789097511</v>
      </c>
      <c r="FD172" s="90">
        <f>RSQ('Raw Data'!$FN$11:$FN$200,'Raw Data'!$FA$11:$FA$200)</f>
        <v>0.12595439528422983</v>
      </c>
      <c r="FE172" s="90">
        <f>RSQ('Raw Data'!$FN$11:$FN$200,'Raw Data'!$FB$11:$FB$200)</f>
        <v>2.1213786379539559E-3</v>
      </c>
      <c r="FF172" s="90">
        <f>RSQ('Raw Data'!$FN$11:$FN$200,'Raw Data'!$FC$11:$FC$200)</f>
        <v>0.24630558945131792</v>
      </c>
      <c r="FG172" s="90">
        <f>RSQ('Raw Data'!$FN$11:$FN$200,'Raw Data'!$FD$11:$FD$200)</f>
        <v>0.29119714672880531</v>
      </c>
      <c r="FH172" s="90">
        <f>RSQ('Raw Data'!$FN$11:$FN$200,'Raw Data'!$FE$11:$FE$200)</f>
        <v>0.3777195383354785</v>
      </c>
      <c r="FI172" s="90">
        <f>RSQ('Raw Data'!$FN$11:$FN$200,'Raw Data'!$FF$11:$FF$200)</f>
        <v>0.36019769712635735</v>
      </c>
      <c r="FJ172" s="90">
        <f>RSQ('Raw Data'!$FN$11:$FN$200,'Raw Data'!$FG$11:$FG$200)</f>
        <v>0.23942050278932281</v>
      </c>
      <c r="FK172" s="90">
        <f>RSQ('Raw Data'!$FN$11:$FN$200,'Raw Data'!$FH$11:$FH$200)</f>
        <v>0.10393704426076825</v>
      </c>
      <c r="FL172" s="90">
        <f>RSQ('Raw Data'!$FN$11:$FN$200,'Raw Data'!$FI$11:$FI$200)</f>
        <v>7.7969884583193858E-2</v>
      </c>
      <c r="FM172" s="90">
        <f>RSQ('Raw Data'!$FN$11:$FN$200,'Raw Data'!$FJ$11:$FJ$200)</f>
        <v>4.6422459451973326E-2</v>
      </c>
      <c r="FN172" s="90">
        <f>RSQ('Raw Data'!$FN$11:$FN$200,'Raw Data'!$FK$11:$FK$200)</f>
        <v>2.9373319304493207E-2</v>
      </c>
      <c r="FO172" s="90">
        <f>RSQ('Raw Data'!$FN$11:$FN$200,'Raw Data'!$FL$11:$FL$200)</f>
        <v>0.36795813890185552</v>
      </c>
      <c r="FP172" s="90">
        <f>RSQ('Raw Data'!$FN$11:$FN$200,'Raw Data'!$FM$11:$FM$200)</f>
        <v>0.24175916511905857</v>
      </c>
      <c r="FQ172" s="89">
        <f>RSQ('Raw Data'!$FN$11:$FN$200,'Raw Data'!$FN$11:$FN$200)</f>
        <v>1</v>
      </c>
      <c r="FR172" s="90">
        <f>RSQ('Raw Data'!$FN$11:$FN$200,'Raw Data'!$FO$11:$FO$200)</f>
        <v>0.16359465394636252</v>
      </c>
      <c r="FS172" s="90">
        <f>RSQ('Raw Data'!$FN$11:$FN$200,'Raw Data'!$FP$11:$FP$200)</f>
        <v>9.8981120958394877E-5</v>
      </c>
      <c r="FT172" s="90">
        <f>RSQ('Raw Data'!$FN$11:$FN$200,'Raw Data'!$FQ$11:$FQ$200)</f>
        <v>0.12408279341653826</v>
      </c>
      <c r="FU172" s="90">
        <f>RSQ('Raw Data'!$FN$11:$FN$200,'Raw Data'!$FR$11:$FR$200)</f>
        <v>0.24553319125497117</v>
      </c>
      <c r="FV172" s="90">
        <f>RSQ('Raw Data'!$FN$11:$FN$200,'Raw Data'!$FS$11:$FS$200)</f>
        <v>6.1594790131019161E-3</v>
      </c>
      <c r="FW172" s="90">
        <f>RSQ('Raw Data'!$FN$11:$FN$200,'Raw Data'!$FT$11:$FT$200)</f>
        <v>1.6393279475650432E-3</v>
      </c>
      <c r="FX172" s="90">
        <f>RSQ('Raw Data'!$FN$11:$FN$200,'Raw Data'!$FU$11:$FU$200)</f>
        <v>3.6444562956031025E-2</v>
      </c>
      <c r="FY172" s="90">
        <f>RSQ('Raw Data'!$FN$11:$FN$200,'Raw Data'!$FV$11:$FV$200)</f>
        <v>0.1693582463260471</v>
      </c>
      <c r="FZ172" s="90">
        <f>RSQ('Raw Data'!$FN$11:$FN$200,'Raw Data'!$FW$11:$FW$200)</f>
        <v>0.17209140385544369</v>
      </c>
      <c r="GA172" s="90">
        <f>RSQ('Raw Data'!$FN$11:$FN$200,'Raw Data'!$FX$11:$FX$200)</f>
        <v>0.22733614205128469</v>
      </c>
      <c r="GB172" s="90">
        <f>RSQ('Raw Data'!$FN$11:$FN$200,'Raw Data'!$FY$11:$FY$200)</f>
        <v>2.3132206986757803E-2</v>
      </c>
      <c r="GC172" s="90">
        <f>RSQ('Raw Data'!$FN$11:$FN$200,'Raw Data'!$FZ$11:$FZ$200)</f>
        <v>1.7520170474239417E-2</v>
      </c>
      <c r="GD172" s="90">
        <f>RSQ('Raw Data'!$FN$11:$FN$200,'Raw Data'!$GA$11:$GA$200)</f>
        <v>1.7130508904972884E-2</v>
      </c>
      <c r="GE172" s="90">
        <f>RSQ('Raw Data'!$FN$11:$FN$200,'Raw Data'!$GB$11:$GB$200)</f>
        <v>1.0344187472469551E-2</v>
      </c>
      <c r="GF172" s="90">
        <f>RSQ('Raw Data'!$FN$11:$FN$200,'Raw Data'!$GC$11:$GC$200)</f>
        <v>0.20794006450525038</v>
      </c>
      <c r="GG172" s="90">
        <f>RSQ('Raw Data'!$FN$11:$FN$200,'Raw Data'!$GD$11:$GD$200)</f>
        <v>7.7597860017514314E-2</v>
      </c>
      <c r="GH172" s="90">
        <f>RSQ('Raw Data'!$FN$11:$FN$200,'Raw Data'!$GE$11:$GE$200)</f>
        <v>1.4586692432460068E-3</v>
      </c>
      <c r="GI172" s="90">
        <f>RSQ('Raw Data'!$FN$11:$FN$200,'Raw Data'!$GF$11:$GF$200)</f>
        <v>0.38529414733817913</v>
      </c>
      <c r="GJ172" s="90">
        <f>RSQ('Raw Data'!$FN$11:$FN$200,'Raw Data'!$GG$11:$GG$200)</f>
        <v>0.11976421369549636</v>
      </c>
      <c r="GK172" s="90">
        <f>RSQ('Raw Data'!$FN$11:$FN$200,'Raw Data'!$GH$11:$GH$200)</f>
        <v>0.33854647873954474</v>
      </c>
      <c r="GL172" s="90">
        <f>RSQ('Raw Data'!$FN$11:$FN$200,'Raw Data'!$GI$11:$GI$200)</f>
        <v>0.32872217810669896</v>
      </c>
      <c r="GM172" s="90">
        <f>RSQ('Raw Data'!$FN$11:$FN$200,'Raw Data'!$GJ$11:$GJ$200)</f>
        <v>0.1407462262863288</v>
      </c>
      <c r="GN172" s="90">
        <f>RSQ('Raw Data'!$FN$11:$FN$200,'Raw Data'!$GK$11:$GK$200)</f>
        <v>0.26657080958295759</v>
      </c>
      <c r="GO172" s="90">
        <f>RSQ('Raw Data'!$FN$11:$FN$200,'Raw Data'!$GL$11:$GL$200)</f>
        <v>0.3413135696764954</v>
      </c>
      <c r="GP172" s="90">
        <f>RSQ('Raw Data'!$FN$11:$FN$200,'Raw Data'!$GM$11:$GM$200)</f>
        <v>1.8272156197933964E-3</v>
      </c>
      <c r="GQ172" s="90">
        <f>RSQ('Raw Data'!$FN$11:$FN$200,'Raw Data'!$GN$11:$GN$200)</f>
        <v>0.28566876135913</v>
      </c>
      <c r="GR172" s="90">
        <f>RSQ('Raw Data'!$FN$11:$FN$200,'Raw Data'!$GO$11:$GO$200)</f>
        <v>4.3932393852249958E-2</v>
      </c>
      <c r="GS172" s="90">
        <f>RSQ('Raw Data'!$FN$11:$FN$200,'Raw Data'!$GP$11:$GP$200)</f>
        <v>0.22541104182267144</v>
      </c>
      <c r="GT172" s="90">
        <f>RSQ('Raw Data'!$FN$11:$FN$200,'Raw Data'!$GQ$11:$GQ$200)</f>
        <v>0.170513753049366</v>
      </c>
      <c r="GU172" s="90">
        <f>RSQ('Raw Data'!$FN$11:$FN$200,'Raw Data'!$GR$11:$GR$200)</f>
        <v>6.1660130569662699E-2</v>
      </c>
      <c r="GV172" s="90">
        <f>RSQ('Raw Data'!$FN$11:$FN$200,'Raw Data'!$GS$11:$GS$200)</f>
        <v>0.34183624585222633</v>
      </c>
      <c r="GW172" s="90">
        <f>RSQ('Raw Data'!$FN$11:$FN$200,'Raw Data'!$GT$11:$GT$200)</f>
        <v>9.834934188898966E-3</v>
      </c>
      <c r="GX172" s="90">
        <f>RSQ('Raw Data'!$FN$11:$FN$200,'Raw Data'!$GU$11:$GU$200)</f>
        <v>5.7400273114871045E-2</v>
      </c>
      <c r="GY172" s="90">
        <f>RSQ('Raw Data'!$FN$11:$FN$200,'Raw Data'!$GV$11:$GV$200)</f>
        <v>0.29797987368953549</v>
      </c>
      <c r="GZ172" s="90">
        <f>RSQ('Raw Data'!$FN$11:$FN$200,'Raw Data'!$GW$11:$GW$200)</f>
        <v>4.042665317218401E-2</v>
      </c>
      <c r="HA172" s="90">
        <f>RSQ('Raw Data'!$FN$11:$FN$200,'Raw Data'!$GX$11:$GX$200)</f>
        <v>1.5907063817268189E-3</v>
      </c>
      <c r="HB172" s="90">
        <f>RSQ('Raw Data'!$FN$11:$FN$200,'Raw Data'!$GY$11:$GY$200)</f>
        <v>2.0109987473168292E-2</v>
      </c>
      <c r="HC172" s="90">
        <f>RSQ('Raw Data'!$FN$11:$FN$200,'Raw Data'!$GZ$11:$GZ$200)</f>
        <v>0.10442081871964023</v>
      </c>
      <c r="HD172" s="90">
        <f>RSQ('Raw Data'!$FN$11:$FN$200,'Raw Data'!$HA$11:$HA$200)</f>
        <v>9.8640753833369607E-2</v>
      </c>
      <c r="HE172" s="90">
        <f>RSQ('Raw Data'!$FN$11:$FN$200,'Raw Data'!$HB$11:$HB$200)</f>
        <v>0.22230657062929673</v>
      </c>
      <c r="HF172" s="90">
        <f>RSQ('Raw Data'!$FN$11:$FN$200,'Raw Data'!$HC$11:$HC$200)</f>
        <v>7.1806735927931895E-2</v>
      </c>
      <c r="HG172" s="90">
        <f>RSQ('Raw Data'!$FN$11:$FN$200,'Raw Data'!$HD$11:$HD$200)</f>
        <v>6.3413456055589221E-2</v>
      </c>
      <c r="HH172" s="90">
        <f>RSQ('Raw Data'!$FN$11:$FN$200,'Raw Data'!$HE$11:$HE$200)</f>
        <v>1.6117599209679662E-2</v>
      </c>
      <c r="HI172" s="90">
        <f>RSQ('Raw Data'!$FN$11:$FN$200,'Raw Data'!$HF$11:$HF$200)</f>
        <v>0.20351917399640268</v>
      </c>
      <c r="HJ172" s="90">
        <f>RSQ('Raw Data'!$FN$11:$FN$200,'Raw Data'!$HG$11:$HG$200)</f>
        <v>0.15042626820142785</v>
      </c>
      <c r="HK172" s="90">
        <f>RSQ('Raw Data'!$FN$11:$FN$200,'Raw Data'!$HH$11:$HH$200)</f>
        <v>0.15980899959087316</v>
      </c>
      <c r="HL172" s="90">
        <f>RSQ('Raw Data'!$FN$11:$FN$200,'Raw Data'!$HI$11:$HI$200)</f>
        <v>6.4479239978008862E-2</v>
      </c>
      <c r="HM172" s="90">
        <f>RSQ('Raw Data'!$FN$11:$FN$200,'Raw Data'!$HJ$11:$HJ$200)</f>
        <v>2.2730676597310737E-2</v>
      </c>
      <c r="HN172" s="90">
        <f>RSQ('Raw Data'!$FN$11:$FN$200,'Raw Data'!$HK$11:$HK$200)</f>
        <v>3.8373624961034278E-3</v>
      </c>
      <c r="HO172" s="90">
        <f>RSQ('Raw Data'!$FN$11:$FN$200,'Raw Data'!$HL$11:$HL$200)</f>
        <v>0.2311839955810637</v>
      </c>
      <c r="HP172" s="90">
        <f>RSQ('Raw Data'!$FN$11:$FN$200,'Raw Data'!$HM$11:$HM$200)</f>
        <v>4.149587750438226E-3</v>
      </c>
      <c r="HQ172" s="90">
        <f>RSQ('Raw Data'!$FN$11:$FN$200,'Raw Data'!$HN$11:$HN$200)</f>
        <v>2.2083914257763446E-2</v>
      </c>
      <c r="HR172" s="90">
        <f>RSQ('Raw Data'!$FN$11:$FN$200,'Raw Data'!$HO$11:$HO$200)</f>
        <v>0.34924517192537968</v>
      </c>
      <c r="HS172" s="90">
        <f>RSQ('Raw Data'!$FN$11:$FN$200,'Raw Data'!$HP$11:$HP$200)</f>
        <v>0.11194384945328455</v>
      </c>
      <c r="HT172" s="90">
        <f>RSQ('Raw Data'!$FN$11:$FN$200,'Raw Data'!$HQ$11:$HQ$200)</f>
        <v>3.127211524093864E-2</v>
      </c>
      <c r="HU172" s="90">
        <f>RSQ('Raw Data'!$FN$11:$FN$200,'Raw Data'!$HR$11:$HR$200)</f>
        <v>1.6197655428109123E-2</v>
      </c>
      <c r="HV172" s="90">
        <f>RSQ('Raw Data'!$FN$11:$FN$200,'Raw Data'!$HS$11:$HS$200)</f>
        <v>4.8264839781194127E-2</v>
      </c>
      <c r="HW172" s="90">
        <f>RSQ('Raw Data'!$FN$11:$FN$200,'Raw Data'!$HT$11:$HT$200)</f>
        <v>5.2146823114992621E-2</v>
      </c>
      <c r="HX172" s="90">
        <f>RSQ('Raw Data'!$FN$11:$FN$200,'Raw Data'!$HU$11:$HU$200)</f>
        <v>7.6416218357116622E-2</v>
      </c>
      <c r="HY172" s="90">
        <f>RSQ('Raw Data'!$FN$11:$FN$200,'Raw Data'!$HV$11:$HV$200)</f>
        <v>6.1036512081815368E-2</v>
      </c>
      <c r="HZ172" s="90">
        <f>RSQ('Raw Data'!$FN$11:$FN$200,'Raw Data'!$HW$11:$HW$200)</f>
        <v>7.8393689705872419E-2</v>
      </c>
      <c r="IA172" s="90">
        <f>RSQ('Raw Data'!$FN$11:$FN$200,'Raw Data'!$HX$11:$HX$200)</f>
        <v>2.1350139556440705E-4</v>
      </c>
      <c r="IB172" s="90">
        <f>RSQ('Raw Data'!$FN$11:$FN$200,'Raw Data'!$HY$11:$HY$200)</f>
        <v>1.1938158237047849E-5</v>
      </c>
      <c r="IC172" s="90">
        <f>RSQ('Raw Data'!$FN$11:$FN$200,'Raw Data'!$HZ$11:$HZ$200)</f>
        <v>0.36028040716770238</v>
      </c>
      <c r="ID172" s="90">
        <f>RSQ('Raw Data'!$FN$11:$FN$200,'Raw Data'!$IA$11:$IA$200)</f>
        <v>0.10144838521502018</v>
      </c>
      <c r="IE172" s="90">
        <f>RSQ('Raw Data'!$FN$11:$FN$200,'Raw Data'!$IB$11:$IB$200)</f>
        <v>3.5845319538964937E-3</v>
      </c>
      <c r="IF172" s="90">
        <f>RSQ('Raw Data'!$FN$11:$FN$200,'Raw Data'!$IC$11:$IC$200)</f>
        <v>5.8953323905641432E-2</v>
      </c>
      <c r="IG172" s="90">
        <f>RSQ('Raw Data'!$FN$11:$FN$200,'Raw Data'!$ID$11:$ID$200)</f>
        <v>3.1621513310350943E-2</v>
      </c>
      <c r="IH172" s="90">
        <f>RSQ('Raw Data'!$FN$11:$FN$200,'Raw Data'!$IE$11:$IE$200)</f>
        <v>6.5707797620518496E-2</v>
      </c>
      <c r="II172" s="90">
        <f>RSQ('Raw Data'!$FN$11:$FN$200,'Raw Data'!$IF$11:$IF$200)</f>
        <v>2.7709689948275011E-3</v>
      </c>
      <c r="IJ172" s="90">
        <f>RSQ('Raw Data'!$FN$11:$FN$200,'Raw Data'!$IG$11:$IG$200)</f>
        <v>7.519938327570622E-3</v>
      </c>
      <c r="IK172" s="90">
        <f>RSQ('Raw Data'!$FN$11:$FN$200,'Raw Data'!$IH$11:$IH$200)</f>
        <v>1.5575496045234612E-2</v>
      </c>
      <c r="IL172" s="90">
        <f>RSQ('Raw Data'!$FN$11:$FN$200,'Raw Data'!$II$11:$II$200)</f>
        <v>0.19367467863052656</v>
      </c>
      <c r="IM172" s="90">
        <f>RSQ('Raw Data'!$FN$11:$FN$200,'Raw Data'!$IJ$11:$IJ$200)</f>
        <v>0.18077818135403195</v>
      </c>
      <c r="IN172" s="90">
        <f>RSQ('Raw Data'!$FN$11:$FN$200,'Raw Data'!$IK$11:$IK$200)</f>
        <v>0.32676467339574095</v>
      </c>
      <c r="IO172" s="90">
        <f>RSQ('Raw Data'!$FN$11:$FN$200,'Raw Data'!$IL$11:$IL$200)</f>
        <v>3.5051460100452667E-2</v>
      </c>
      <c r="IP172" s="90">
        <f>RSQ('Raw Data'!$FN$11:$FN$200,'Raw Data'!$IM$11:$IM$200)</f>
        <v>0.23792971949689171</v>
      </c>
      <c r="IQ172" s="90">
        <f>RSQ('Raw Data'!$FN$11:$FN$200,'Raw Data'!$IN$11:$IN$200)</f>
        <v>0.13502866959021237</v>
      </c>
      <c r="IR172" s="90">
        <f>RSQ('Raw Data'!$FN$11:$FN$200,'Raw Data'!$IO$11:$IO$200)</f>
        <v>4.5203855560637919E-2</v>
      </c>
      <c r="IS172" s="90">
        <f>RSQ('Raw Data'!$FN$11:$FN$200,'Raw Data'!$IP$11:$IP$200)</f>
        <v>1.0484609547638383E-2</v>
      </c>
      <c r="IT172" s="90">
        <f>RSQ('Raw Data'!$FN$11:$FN$200,'Raw Data'!$IQ$11:$IQ$200)</f>
        <v>0.36854368093137962</v>
      </c>
      <c r="IU172" s="90">
        <f>RSQ('Raw Data'!$FN$11:$FN$200,'Raw Data'!$IR$11:$IR$200)</f>
        <v>0.21772999422410597</v>
      </c>
      <c r="IV172" s="90">
        <f>RSQ('Raw Data'!$FN$11:$FN$200,'Raw Data'!$IS$11:$IS$200)</f>
        <v>2.7456166468996061E-3</v>
      </c>
      <c r="IW172" s="90">
        <f>RSQ('Raw Data'!$FN$11:$FN$200,'Raw Data'!$IT$11:$IT$200)</f>
        <v>3.8640537988510845E-2</v>
      </c>
      <c r="IX172" s="90">
        <f>RSQ('Raw Data'!$FN$11:$FN$200,'Raw Data'!$IU$11:$IU$200)</f>
        <v>0.17759316521437787</v>
      </c>
      <c r="IY172" s="90">
        <f>RSQ('Raw Data'!$FN$11:$FN$200,'Raw Data'!$IV$11:$IV$200)</f>
        <v>0.25182839361097026</v>
      </c>
      <c r="IZ172" s="90">
        <f>RSQ('Raw Data'!$FN$11:$FN$200,'Raw Data'!$IW$11:$IW$200)</f>
        <v>6.0101619440376508E-2</v>
      </c>
      <c r="JA172" s="90">
        <f>RSQ('Raw Data'!$FN$11:$FN$200,'Raw Data'!$IX$11:$IX$200)</f>
        <v>8.7874752103673411E-3</v>
      </c>
      <c r="JB172" s="90">
        <f>RSQ('Raw Data'!$FN$11:$FN$200,'Raw Data'!$IY$11:$IY$200)</f>
        <v>0.39191444628167577</v>
      </c>
      <c r="JC172" s="90">
        <f>RSQ('Raw Data'!$FN$11:$FN$200,'Raw Data'!$IZ$11:$IZ$200)</f>
        <v>0.296163406815104</v>
      </c>
      <c r="JD172" s="90">
        <f>RSQ('Raw Data'!$FN$11:$FN$200,'Raw Data'!$JA$11:$JA$200)</f>
        <v>7.4105259257730097E-3</v>
      </c>
      <c r="JE172" s="90">
        <f>RSQ('Raw Data'!$FN$11:$FN$200,'Raw Data'!$JB$11:$JB$200)</f>
        <v>4.8776023546513177E-2</v>
      </c>
      <c r="JF172" s="90">
        <f>RSQ('Raw Data'!$FN$11:$FN$200,'Raw Data'!$JC$11:$JC$200)</f>
        <v>3.9012331141977372E-2</v>
      </c>
      <c r="JG172" s="90">
        <f>RSQ('Raw Data'!$FN$11:$FN$200,'Raw Data'!$JD$11:$JD$200)</f>
        <v>6.8904085745841656E-2</v>
      </c>
      <c r="JH172" s="91">
        <f>RSQ('Raw Data'!$FN$11:$FN$200,'Raw Data'!$JE$11:$JE$200)</f>
        <v>0.73574694156219922</v>
      </c>
      <c r="JI172" s="91">
        <f>RSQ('Raw Data'!$FN$11:$FN$200,'Raw Data'!$JF$11:$JF$200)</f>
        <v>0.82066620192729534</v>
      </c>
      <c r="JJ172" s="90">
        <f>RSQ('Raw Data'!$FN$11:$FN$200,'Raw Data'!$JG$11:$JG$200)</f>
        <v>5.0376907963063633E-4</v>
      </c>
      <c r="JK172" s="90">
        <f>RSQ('Raw Data'!$FN$11:$FN$200,'Raw Data'!$JH$11:$JH$200)</f>
        <v>0.12687610113045136</v>
      </c>
      <c r="JL172" s="90">
        <f>RSQ('Raw Data'!$FN$11:$FN$200,'Raw Data'!$JI$11:$JI$200)</f>
        <v>2.3424418093412298E-2</v>
      </c>
      <c r="JM172" s="90">
        <f>RSQ('Raw Data'!$FN$11:$FN$200,'Raw Data'!$JJ$11:$JJ$200)</f>
        <v>0.5529475384189606</v>
      </c>
      <c r="JN172" s="90">
        <f>RSQ('Raw Data'!$FN$11:$FN$200,'Raw Data'!$JK$11:$JK$200)</f>
        <v>0.14307063092587308</v>
      </c>
      <c r="JO172" s="90">
        <f>RSQ('Raw Data'!$FN$11:$FN$200,'Raw Data'!$JL$11:$JL$200)</f>
        <v>2.7487078042818195E-2</v>
      </c>
      <c r="JP172" s="90">
        <f>RSQ('Raw Data'!$FN$11:$FN$200,'Raw Data'!$JM$11:$JM$200)</f>
        <v>1.2003398324080105E-3</v>
      </c>
      <c r="JQ172" s="90">
        <f>RSQ('Raw Data'!$FN$11:$FN$200,'Raw Data'!$JN$11:$JN$200)</f>
        <v>0.35530761517580972</v>
      </c>
      <c r="JR172" s="90">
        <f>RSQ('Raw Data'!$FN$11:$FN$200,'Raw Data'!$JO$11:$JO$200)</f>
        <v>5.6201470068752361E-2</v>
      </c>
      <c r="JS172" s="90">
        <f>RSQ('Raw Data'!$FN$11:$FN$200,'Raw Data'!$JP$11:$JP$200)</f>
        <v>0.11912104452447102</v>
      </c>
      <c r="JT172" s="90">
        <f>RSQ('Raw Data'!$FN$11:$FN$200,'Raw Data'!$JQ$11:$JQ$200)</f>
        <v>6.5215675380112859E-2</v>
      </c>
      <c r="JU172" s="90">
        <f>RSQ('Raw Data'!$FN$11:$FN$200,'Raw Data'!$JR$11:$JR$200)</f>
        <v>7.1276805681414424E-2</v>
      </c>
      <c r="JV172" s="90">
        <f>RSQ('Raw Data'!$FN$11:$FN$200,'Raw Data'!$JS$11:$JS$200)</f>
        <v>1.4487558009886032E-2</v>
      </c>
      <c r="JW172" s="90">
        <f>RSQ('Raw Data'!$FN$11:$FN$200,'Raw Data'!$JT$11:$JT$200)</f>
        <v>4.7613553032677383E-3</v>
      </c>
      <c r="JX172" s="90">
        <f>RSQ('Raw Data'!$FN$11:$FN$200,'Raw Data'!$JU$11:$JU$200)</f>
        <v>8.305077298664848E-2</v>
      </c>
      <c r="JY172" s="90">
        <f>RSQ('Raw Data'!$FN$11:$FN$200,'Raw Data'!$JV$11:$JV$200)</f>
        <v>6.2116398335237279E-2</v>
      </c>
      <c r="JZ172" s="90">
        <f>RSQ('Raw Data'!$FN$11:$FN$200,'Raw Data'!$JW$11:$JW$200)</f>
        <v>5.9572255731404025E-2</v>
      </c>
      <c r="KA172" s="90">
        <f>RSQ('Raw Data'!$FN$11:$FN$200,'Raw Data'!$JX$11:$JX$200)</f>
        <v>2.6861108694692434E-2</v>
      </c>
      <c r="KB172" s="90">
        <f>RSQ('Raw Data'!$FN$11:$FN$200,'Raw Data'!$JY$11:$JY$200)</f>
        <v>9.6421565657499961E-3</v>
      </c>
      <c r="KC172" s="90">
        <f>RSQ('Raw Data'!$FN$11:$FN$200,'Raw Data'!$JZ$11:$JZ$200)</f>
        <v>2.6350369205439206E-2</v>
      </c>
      <c r="KD172" s="90">
        <f>RSQ('Raw Data'!$FN$11:$FN$200,'Raw Data'!$KA$11:$KA$200)</f>
        <v>9.0666873717196825E-2</v>
      </c>
      <c r="KE172" s="90">
        <f>RSQ('Raw Data'!$FN$11:$FN$200,'Raw Data'!$KB$11:$KB$200)</f>
        <v>0.23576996076279447</v>
      </c>
      <c r="KF172" s="90">
        <f>RSQ('Raw Data'!$FN$11:$FN$200,'Raw Data'!$KC$11:$KC$200)</f>
        <v>9.5770789463906901E-4</v>
      </c>
      <c r="KG172" s="90">
        <f>RSQ('Raw Data'!$FN$11:$FN$200,'Raw Data'!$KD$11:$KD$200)</f>
        <v>1.4363084012028433E-4</v>
      </c>
    </row>
    <row r="173" spans="2:293" ht="29" x14ac:dyDescent="0.35">
      <c r="B173" s="88"/>
      <c r="C173" s="95">
        <v>427</v>
      </c>
      <c r="D173" s="94" t="s">
        <v>706</v>
      </c>
      <c r="E173" s="94" t="s">
        <v>1568</v>
      </c>
      <c r="F173" s="94" t="s">
        <v>2037</v>
      </c>
      <c r="G173" s="94" t="s">
        <v>2073</v>
      </c>
      <c r="H173" s="94" t="s">
        <v>248</v>
      </c>
      <c r="I173" s="94" t="s">
        <v>2529</v>
      </c>
      <c r="J173" s="90">
        <f>RSQ('Raw Data'!$FO$11:$FO$200,'Raw Data'!$G$11:$G$200)</f>
        <v>8.7896856364668551E-3</v>
      </c>
      <c r="K173" s="90">
        <f>RSQ('Raw Data'!$FO$11:$FO$200,'Raw Data'!$H$11:$H$200)</f>
        <v>1.7884994287867141E-2</v>
      </c>
      <c r="L173" s="90">
        <f>RSQ('Raw Data'!$FO$11:$FO$200,'Raw Data'!$I$11:$I$200)</f>
        <v>0.13183918660484495</v>
      </c>
      <c r="M173" s="90">
        <f>RSQ('Raw Data'!$FO$11:$FO$200,'Raw Data'!$J$11:$J$200)</f>
        <v>1.088755006754719E-3</v>
      </c>
      <c r="N173" s="90">
        <f>RSQ('Raw Data'!$FO$11:$FO$200,'Raw Data'!$K$11:$K$200)</f>
        <v>0.19734378315926804</v>
      </c>
      <c r="O173" s="90">
        <f>RSQ('Raw Data'!$FO$11:$FO$200,'Raw Data'!$L$11:$L$200)</f>
        <v>4.7565468168373065E-2</v>
      </c>
      <c r="P173" s="90">
        <f>RSQ('Raw Data'!$FO$11:$FO$200,'Raw Data'!$M$11:$M$200)</f>
        <v>0.11796513314780914</v>
      </c>
      <c r="Q173" s="90">
        <f>RSQ('Raw Data'!$FO$11:$FO$200,'Raw Data'!$N$11:$N$200)</f>
        <v>0.1025123135697364</v>
      </c>
      <c r="R173" s="90">
        <f>RSQ('Raw Data'!$FO$11:$FO$200,'Raw Data'!$O$11:$O$200)</f>
        <v>5.2708218770653754E-3</v>
      </c>
      <c r="S173" s="90">
        <f>RSQ('Raw Data'!$FO$11:$FO$200,'Raw Data'!$P$11:$P$200)</f>
        <v>0.11079627153150136</v>
      </c>
      <c r="T173" s="90">
        <f>RSQ('Raw Data'!$FO$11:$FO$200,'Raw Data'!$Q$11:$Q$200)</f>
        <v>4.2792597659162962E-2</v>
      </c>
      <c r="U173" s="90">
        <f>RSQ('Raw Data'!$FO$11:$FO$200,'Raw Data'!$R$11:$R$200)</f>
        <v>0.22046789526405794</v>
      </c>
      <c r="V173" s="90">
        <f>RSQ('Raw Data'!$FO$11:$FO$200,'Raw Data'!$S$11:$S$200)</f>
        <v>6.8052415513916069E-3</v>
      </c>
      <c r="W173" s="90">
        <f>RSQ('Raw Data'!$FO$11:$FO$200,'Raw Data'!$T$11:$T$200)</f>
        <v>6.155496918181888E-2</v>
      </c>
      <c r="X173" s="90">
        <f>RSQ('Raw Data'!$FO$11:$FO$200,'Raw Data'!$U$11:$U$200)</f>
        <v>0.11660250793943334</v>
      </c>
      <c r="Y173" s="90">
        <f>RSQ('Raw Data'!$FO$11:$FO$200,'Raw Data'!$V$11:$V$200)</f>
        <v>6.2355660095616723E-2</v>
      </c>
      <c r="Z173" s="90">
        <f>RSQ('Raw Data'!$FO$11:$FO$200,'Raw Data'!$W$11:$W$200)</f>
        <v>1.6156641471293996E-2</v>
      </c>
      <c r="AA173" s="90">
        <f>RSQ('Raw Data'!$FO$11:$FO$200,'Raw Data'!$X$11:$X$200)</f>
        <v>1.7016426562110044E-2</v>
      </c>
      <c r="AB173" s="90">
        <f>RSQ('Raw Data'!$FO$11:$FO$200,'Raw Data'!$Y$11:$Y$200)</f>
        <v>1.6123888608983131E-2</v>
      </c>
      <c r="AC173" s="90">
        <f>RSQ('Raw Data'!$FO$11:$FO$200,'Raw Data'!$Z$11:$Z$200)</f>
        <v>6.8414071114391656E-2</v>
      </c>
      <c r="AD173" s="90">
        <f>RSQ('Raw Data'!$FO$11:$FO$200,'Raw Data'!$AA$11:$AA$200)</f>
        <v>5.0253764192461838E-2</v>
      </c>
      <c r="AE173" s="90">
        <f>RSQ('Raw Data'!$FO$11:$FO$200,'Raw Data'!$AB$11:$AB$200)</f>
        <v>3.7125771648783921E-3</v>
      </c>
      <c r="AF173" s="90">
        <f>RSQ('Raw Data'!$FO$11:$FO$200,'Raw Data'!$AC$11:$AC$200)</f>
        <v>9.1576886519793912E-2</v>
      </c>
      <c r="AG173" s="90">
        <f>RSQ('Raw Data'!$FO$11:$FO$200,'Raw Data'!$AD$11:$AD$200)</f>
        <v>0.548073963176816</v>
      </c>
      <c r="AH173" s="90">
        <f>RSQ('Raw Data'!$FO$11:$FO$200,'Raw Data'!$AE$11:$AE$200)</f>
        <v>0.14197611507569644</v>
      </c>
      <c r="AI173" s="90">
        <f>RSQ('Raw Data'!$FO$11:$FO$200,'Raw Data'!$AF$11:$AF$200)</f>
        <v>0.23294229670549266</v>
      </c>
      <c r="AJ173" s="90">
        <f>RSQ('Raw Data'!$FO$11:$FO$200,'Raw Data'!$AG$11:$AG$200)</f>
        <v>0.141857901891074</v>
      </c>
      <c r="AK173" s="90">
        <f>RSQ('Raw Data'!$FO$11:$FO$200,'Raw Data'!$AH$11:$AH$200)</f>
        <v>0.20796198003861924</v>
      </c>
      <c r="AL173" s="90">
        <f>RSQ('Raw Data'!$FO$11:$FO$200,'Raw Data'!$AI$11:$AI$200)</f>
        <v>9.6353080292710377E-2</v>
      </c>
      <c r="AM173" s="90">
        <f>RSQ('Raw Data'!$FO$11:$FO$200,'Raw Data'!$AJ$11:$AJ$200)</f>
        <v>5.9373201503594514E-2</v>
      </c>
      <c r="AN173" s="90">
        <f>RSQ('Raw Data'!$FO$11:$FO$200,'Raw Data'!$AK$11:$AK$200)</f>
        <v>0.15220969520216979</v>
      </c>
      <c r="AO173" s="90">
        <f>RSQ('Raw Data'!$FO$11:$FO$200,'Raw Data'!$AL$11:$AL$200)</f>
        <v>0.1803771798372264</v>
      </c>
      <c r="AP173" s="90">
        <f>RSQ('Raw Data'!$FO$11:$FO$200,'Raw Data'!$AM$11:$AM$200)</f>
        <v>0.14377954679986157</v>
      </c>
      <c r="AQ173" s="90">
        <f>RSQ('Raw Data'!$FO$11:$FO$200,'Raw Data'!$AN$11:$AN$200)</f>
        <v>0.28532501757891371</v>
      </c>
      <c r="AR173" s="90">
        <f>RSQ('Raw Data'!$FO$11:$FO$200,'Raw Data'!$AO$11:$AO$200)</f>
        <v>0.24143883074975855</v>
      </c>
      <c r="AS173" s="90">
        <f>RSQ('Raw Data'!$FO$11:$FO$200,'Raw Data'!$AP$11:$AP$200)</f>
        <v>9.4791471257490961E-2</v>
      </c>
      <c r="AT173" s="90">
        <f>RSQ('Raw Data'!$FO$11:$FO$200,'Raw Data'!$AQ$11:$AQ$200)</f>
        <v>0.16972404739310873</v>
      </c>
      <c r="AU173" s="90">
        <f>RSQ('Raw Data'!$FO$11:$FO$200,'Raw Data'!$AR$11:$AR$200)</f>
        <v>3.7654155481740462E-4</v>
      </c>
      <c r="AV173" s="90">
        <f>RSQ('Raw Data'!$FO$11:$FO$200,'Raw Data'!$AS$11:$AS$200)</f>
        <v>0.22547065660345941</v>
      </c>
      <c r="AW173" s="90">
        <f>RSQ('Raw Data'!$FO$11:$FO$200,'Raw Data'!$AT$11:$AT$200)</f>
        <v>1.382417758846409E-3</v>
      </c>
      <c r="AX173" s="90">
        <f>RSQ('Raw Data'!$FO$11:$FO$200,'Raw Data'!$AU$11:$AU$200)</f>
        <v>4.3892095649391831E-2</v>
      </c>
      <c r="AY173" s="90">
        <f>RSQ('Raw Data'!$FO$11:$FO$200,'Raw Data'!$AV$11:$AV$200)</f>
        <v>0.31759877165751743</v>
      </c>
      <c r="AZ173" s="90">
        <f>RSQ('Raw Data'!$FO$11:$FO$200,'Raw Data'!$AW$11:$AW$200)</f>
        <v>0.24835111488266601</v>
      </c>
      <c r="BA173" s="90">
        <f>RSQ('Raw Data'!$FO$11:$FO$200,'Raw Data'!$AX$11:$AX$200)</f>
        <v>0.14406565398550808</v>
      </c>
      <c r="BB173" s="90">
        <f>RSQ('Raw Data'!$FO$11:$FO$200,'Raw Data'!$AY$11:$AY$200)</f>
        <v>9.9584409568148291E-2</v>
      </c>
      <c r="BC173" s="90">
        <f>RSQ('Raw Data'!$FO$11:$FO$200,'Raw Data'!$AZ$11:$AZ$200)</f>
        <v>0.20877239719976332</v>
      </c>
      <c r="BD173" s="90">
        <f>RSQ('Raw Data'!$FO$11:$FO$200,'Raw Data'!$BA$11:$BA$200)</f>
        <v>0.19363587113890435</v>
      </c>
      <c r="BE173" s="90">
        <f>RSQ('Raw Data'!$FO$11:$FO$200,'Raw Data'!$BB$11:$BB$200)</f>
        <v>0.45371003884966249</v>
      </c>
      <c r="BF173" s="90">
        <f>RSQ('Raw Data'!$FO$11:$FO$200,'Raw Data'!$BC$11:$BC$200)</f>
        <v>0.25469590853284568</v>
      </c>
      <c r="BG173" s="90">
        <f>RSQ('Raw Data'!$FO$11:$FO$200,'Raw Data'!$BD$11:$BD$200)</f>
        <v>0.11771139390280837</v>
      </c>
      <c r="BH173" s="90">
        <f>RSQ('Raw Data'!$FO$11:$FO$200,'Raw Data'!$BE$11:$BE$200)</f>
        <v>0.15350575947091091</v>
      </c>
      <c r="BI173" s="90">
        <f>RSQ('Raw Data'!$FO$11:$FO$200,'Raw Data'!$BF$11:$BF$200)</f>
        <v>0.10548722008212651</v>
      </c>
      <c r="BJ173" s="90">
        <f>RSQ('Raw Data'!$FO$11:$FO$200,'Raw Data'!$BG$11:$BG$200)</f>
        <v>8.4411437103138615E-2</v>
      </c>
      <c r="BK173" s="90">
        <f>RSQ('Raw Data'!$FO$11:$FO$200,'Raw Data'!$BH$11:$BH$200)</f>
        <v>0.12237385738746873</v>
      </c>
      <c r="BL173" s="90">
        <f>RSQ('Raw Data'!$FO$11:$FO$200,'Raw Data'!$BI$11:$BI$200)</f>
        <v>0.11520820074731887</v>
      </c>
      <c r="BM173" s="90">
        <f>RSQ('Raw Data'!$FO$11:$FO$200,'Raw Data'!$BJ$11:$BJ$200)</f>
        <v>0.30956232645615395</v>
      </c>
      <c r="BN173" s="90">
        <f>RSQ('Raw Data'!$FO$11:$FO$200,'Raw Data'!$BK$11:$BK$200)</f>
        <v>0.11641857838832799</v>
      </c>
      <c r="BO173" s="90">
        <f>RSQ('Raw Data'!$FO$11:$FO$200,'Raw Data'!$BL$11:$BL$200)</f>
        <v>7.3537055294268822E-2</v>
      </c>
      <c r="BP173" s="90">
        <f>RSQ('Raw Data'!$FO$11:$FO$200,'Raw Data'!$BM$11:$BM$200)</f>
        <v>0.22516465723943729</v>
      </c>
      <c r="BQ173" s="90">
        <f>RSQ('Raw Data'!$FO$11:$FO$200,'Raw Data'!$BN$11:$BN$200)</f>
        <v>5.6386010777433153E-2</v>
      </c>
      <c r="BR173" s="90">
        <f>RSQ('Raw Data'!$FO$11:$FO$200,'Raw Data'!$BO$11:$BO$200)</f>
        <v>0.17426921742427515</v>
      </c>
      <c r="BS173" s="90">
        <f>RSQ('Raw Data'!$FO$11:$FO$200,'Raw Data'!$BP$11:$BP$200)</f>
        <v>8.2693317344778916E-2</v>
      </c>
      <c r="BT173" s="90">
        <f>RSQ('Raw Data'!$FO$11:$FO$200,'Raw Data'!$BQ$11:$BQ$200)</f>
        <v>0.16414368864359347</v>
      </c>
      <c r="BU173" s="90">
        <f>RSQ('Raw Data'!$FO$11:$FO$200,'Raw Data'!$BR$11:$BR$200)</f>
        <v>0.26658437150295583</v>
      </c>
      <c r="BV173" s="90">
        <f>RSQ('Raw Data'!$FO$11:$FO$200,'Raw Data'!$BS$11:$BS$200)</f>
        <v>0.22953085651325963</v>
      </c>
      <c r="BW173" s="90">
        <f>RSQ('Raw Data'!$FO$11:$FO$200,'Raw Data'!$BT$11:$BT$200)</f>
        <v>0.2311553323631334</v>
      </c>
      <c r="BX173" s="90">
        <f>RSQ('Raw Data'!$FO$11:$FO$200,'Raw Data'!$BU$11:$BU$200)</f>
        <v>0.19157729201437226</v>
      </c>
      <c r="BY173" s="90">
        <f>RSQ('Raw Data'!$FO$11:$FO$200,'Raw Data'!$BV$11:$BV$200)</f>
        <v>0.18672821456626887</v>
      </c>
      <c r="BZ173" s="90">
        <f>RSQ('Raw Data'!$FO$11:$FO$200,'Raw Data'!$BW$11:$BW$200)</f>
        <v>0.11133109856183274</v>
      </c>
      <c r="CA173" s="90">
        <f>RSQ('Raw Data'!$FO$11:$FO$200,'Raw Data'!$BX$11:$BX$200)</f>
        <v>0.15743077732157212</v>
      </c>
      <c r="CB173" s="90">
        <f>RSQ('Raw Data'!$FO$11:$FO$200,'Raw Data'!$BY$11:$BY$200)</f>
        <v>0.10612643701272582</v>
      </c>
      <c r="CC173" s="90">
        <f>RSQ('Raw Data'!$FO$11:$FO$200,'Raw Data'!$BZ$11:$BZ$200)</f>
        <v>0.12109724545265689</v>
      </c>
      <c r="CD173" s="90">
        <f>RSQ('Raw Data'!$FO$11:$FO$200,'Raw Data'!$CA$11:$CA$200)</f>
        <v>0.18268983715744613</v>
      </c>
      <c r="CE173" s="90">
        <f>RSQ('Raw Data'!$FO$11:$FO$200,'Raw Data'!$CB$11:$CB$200)</f>
        <v>6.9941134744196123E-2</v>
      </c>
      <c r="CF173" s="90">
        <f>RSQ('Raw Data'!$FO$11:$FO$200,'Raw Data'!$CC$11:$CC$200)</f>
        <v>0.19563792255490148</v>
      </c>
      <c r="CG173" s="90">
        <f>RSQ('Raw Data'!$FO$11:$FO$200,'Raw Data'!$CD$11:$CD$200)</f>
        <v>9.0176219450953637E-2</v>
      </c>
      <c r="CH173" s="90">
        <f>RSQ('Raw Data'!$FO$11:$FO$200,'Raw Data'!$CE$11:$CE$200)</f>
        <v>0.17872301427539666</v>
      </c>
      <c r="CI173" s="90">
        <f>RSQ('Raw Data'!$FO$11:$FO$200,'Raw Data'!$CF$11:$CF$200)</f>
        <v>0.37557551404138795</v>
      </c>
      <c r="CJ173" s="90">
        <f>RSQ('Raw Data'!$FO$11:$FO$200,'Raw Data'!$CG$11:$CG$200)</f>
        <v>0.18942471713377523</v>
      </c>
      <c r="CK173" s="92">
        <v>0</v>
      </c>
      <c r="CL173" s="90">
        <f>RSQ('Raw Data'!$FO$11:$FO$200,'Raw Data'!$CI$11:$CI$200)</f>
        <v>0.18292174168588937</v>
      </c>
      <c r="CM173" s="90">
        <f>RSQ('Raw Data'!$FO$11:$FO$200,'Raw Data'!$CJ$11:$CJ$200)</f>
        <v>2.1392603456423333E-2</v>
      </c>
      <c r="CN173" s="90">
        <f>RSQ('Raw Data'!$FO$11:$FO$200,'Raw Data'!$CK$11:$CK$200)</f>
        <v>3.7575023198963407E-2</v>
      </c>
      <c r="CO173" s="90">
        <f>RSQ('Raw Data'!$FO$11:$FO$200,'Raw Data'!$CL$11:$CL$200)</f>
        <v>1.5365713927166033E-2</v>
      </c>
      <c r="CP173" s="90">
        <f>RSQ('Raw Data'!$FO$11:$FO$200,'Raw Data'!$CM$11:$CM$200)</f>
        <v>0.19074859350042939</v>
      </c>
      <c r="CQ173" s="90">
        <f>RSQ('Raw Data'!$FO$11:$FO$200,'Raw Data'!$CN$11:$CN$200)</f>
        <v>7.2668130517425739E-2</v>
      </c>
      <c r="CR173" s="90">
        <f>RSQ('Raw Data'!$FO$11:$FO$200,'Raw Data'!$CO$11:$CO$200)</f>
        <v>0.17240230684076138</v>
      </c>
      <c r="CS173" s="90">
        <f>RSQ('Raw Data'!$FO$11:$FO$200,'Raw Data'!$CP$11:$CP$200)</f>
        <v>0.45346368379433688</v>
      </c>
      <c r="CT173" s="90">
        <f>RSQ('Raw Data'!$FO$11:$FO$200,'Raw Data'!$CQ$11:$CQ$200)</f>
        <v>0.10974795280906025</v>
      </c>
      <c r="CU173" s="90">
        <f>RSQ('Raw Data'!$FO$11:$FO$200,'Raw Data'!$CR$11:$CR$200)</f>
        <v>5.1277869386189327E-2</v>
      </c>
      <c r="CV173" s="90">
        <f>RSQ('Raw Data'!$FO$11:$FO$200,'Raw Data'!$CS$11:$CS$200)</f>
        <v>0.15190445818268331</v>
      </c>
      <c r="CW173" s="90">
        <f>RSQ('Raw Data'!$FO$11:$FO$200,'Raw Data'!$CT$11:$CT$200)</f>
        <v>3.8760718435041294E-2</v>
      </c>
      <c r="CX173" s="90">
        <f>RSQ('Raw Data'!$FO$11:$FO$200,'Raw Data'!$CU$11:$CU$200)</f>
        <v>3.7537885233377401E-2</v>
      </c>
      <c r="CY173" s="90">
        <f>RSQ('Raw Data'!$FO$11:$FO$200,'Raw Data'!$CV$11:$CV$200)</f>
        <v>0.18140787363714658</v>
      </c>
      <c r="CZ173" s="90">
        <f>RSQ('Raw Data'!$FO$11:$FO$200,'Raw Data'!$CW$11:$CW$200)</f>
        <v>0.15801082196011026</v>
      </c>
      <c r="DA173" s="90">
        <f>RSQ('Raw Data'!$FO$11:$FO$200,'Raw Data'!$CX$11:$CX$200)</f>
        <v>0.28918683604523288</v>
      </c>
      <c r="DB173" s="90">
        <f>RSQ('Raw Data'!$FO$11:$FO$200,'Raw Data'!$CY$11:$CY$200)</f>
        <v>0.28197779611795692</v>
      </c>
      <c r="DC173" s="90">
        <f>RSQ('Raw Data'!$FO$11:$FO$200,'Raw Data'!$CZ$11:$CZ$200)</f>
        <v>9.0902470002227176E-2</v>
      </c>
      <c r="DD173" s="90">
        <f>RSQ('Raw Data'!$FO$11:$FO$200,'Raw Data'!$DA$11:$DA$200)</f>
        <v>0.20558249679049104</v>
      </c>
      <c r="DE173" s="90">
        <f>RSQ('Raw Data'!$FO$11:$FO$200,'Raw Data'!$DB$11:$DB$200)</f>
        <v>0.15679508710914136</v>
      </c>
      <c r="DF173" s="90">
        <f>RSQ('Raw Data'!$FO$11:$FO$200,'Raw Data'!$DC$11:$DC$200)</f>
        <v>0.1816513376823542</v>
      </c>
      <c r="DG173" s="90">
        <f>RSQ('Raw Data'!$FO$11:$FO$200,'Raw Data'!$DD$11:$DD$200)</f>
        <v>9.6622987220021828E-2</v>
      </c>
      <c r="DH173" s="90">
        <f>RSQ('Raw Data'!$FO$11:$FO$200,'Raw Data'!$DE$11:$DE$200)</f>
        <v>3.3135990842433752E-2</v>
      </c>
      <c r="DI173" s="90">
        <f>RSQ('Raw Data'!$FO$11:$FO$200,'Raw Data'!$DF$11:$DF$200)</f>
        <v>4.0328452975504747E-2</v>
      </c>
      <c r="DJ173" s="90">
        <f>RSQ('Raw Data'!$FO$11:$FO$200,'Raw Data'!$DG$11:$DG$200)</f>
        <v>0.2344452587654976</v>
      </c>
      <c r="DK173" s="90">
        <f>RSQ('Raw Data'!$FO$11:$FO$200,'Raw Data'!$DH$11:$DH$200)</f>
        <v>0.19053715081182809</v>
      </c>
      <c r="DL173" s="90">
        <f>RSQ('Raw Data'!$FO$11:$FO$200,'Raw Data'!$DI$11:$DI$200)</f>
        <v>4.2347279430028514E-2</v>
      </c>
      <c r="DM173" s="90">
        <f>RSQ('Raw Data'!$FO$11:$FO$200,'Raw Data'!$DJ$11:$DJ$200)</f>
        <v>0.17935208347882184</v>
      </c>
      <c r="DN173" s="90">
        <f>RSQ('Raw Data'!$FO$11:$FO$200,'Raw Data'!$DK$11:$DK$200)</f>
        <v>0.2428748899695847</v>
      </c>
      <c r="DO173" s="90">
        <f>RSQ('Raw Data'!$FO$11:$FO$200,'Raw Data'!$DL$11:$DL$200)</f>
        <v>0.23513727398876788</v>
      </c>
      <c r="DP173" s="90">
        <f>RSQ('Raw Data'!$FO$11:$FO$200,'Raw Data'!$DM$11:$DM$200)</f>
        <v>1.9966853447403243E-2</v>
      </c>
      <c r="DQ173" s="90">
        <f>RSQ('Raw Data'!$FO$11:$FO$200,'Raw Data'!$DN$11:$DN$200)</f>
        <v>0.1115978873947782</v>
      </c>
      <c r="DR173" s="90">
        <f>RSQ('Raw Data'!$FO$11:$FO$200,'Raw Data'!$DO$11:$DO$200)</f>
        <v>0.11094885811303061</v>
      </c>
      <c r="DS173" s="90">
        <f>RSQ('Raw Data'!$FO$11:$FO$200,'Raw Data'!$DP$11:$DP$200)</f>
        <v>1.8073573426780089E-2</v>
      </c>
      <c r="DT173" s="90">
        <f>RSQ('Raw Data'!$FO$11:$FO$200,'Raw Data'!$DQ$11:$DQ$200)</f>
        <v>0.29288679172761889</v>
      </c>
      <c r="DU173" s="90">
        <f>RSQ('Raw Data'!$FO$11:$FO$200,'Raw Data'!$DR$11:$DR$200)</f>
        <v>5.126314134213359E-3</v>
      </c>
      <c r="DV173" s="90">
        <f>RSQ('Raw Data'!$FO$11:$FO$200,'Raw Data'!$DS$11:$DS$200)</f>
        <v>2.5100824705179977E-3</v>
      </c>
      <c r="DW173" s="90">
        <f>RSQ('Raw Data'!$FO$11:$FO$200,'Raw Data'!$DT$11:$DT$200)</f>
        <v>0.15605798894321002</v>
      </c>
      <c r="DX173" s="90">
        <f>RSQ('Raw Data'!$FO$11:$FO$200,'Raw Data'!$DU$11:$DU$200)</f>
        <v>6.4710734639579326E-2</v>
      </c>
      <c r="DY173" s="90">
        <f>RSQ('Raw Data'!$FO$11:$FO$200,'Raw Data'!$DV$11:$DV$200)</f>
        <v>7.9727663691012224E-2</v>
      </c>
      <c r="DZ173" s="90">
        <f>RSQ('Raw Data'!$FO$11:$FO$200,'Raw Data'!$DW$11:$DW$200)</f>
        <v>2.0315635917225745E-2</v>
      </c>
      <c r="EA173" s="90">
        <f>RSQ('Raw Data'!$FO$11:$FO$200,'Raw Data'!$DX$11:$DX$200)</f>
        <v>0.10237528359799808</v>
      </c>
      <c r="EB173" s="90">
        <f>RSQ('Raw Data'!$FO$11:$FO$200,'Raw Data'!$DY$11:$DY$200)</f>
        <v>0.21670187248898401</v>
      </c>
      <c r="EC173" s="90">
        <f>RSQ('Raw Data'!$FO$11:$FO$200,'Raw Data'!$DZ$11:$DZ$200)</f>
        <v>0.17674506425667555</v>
      </c>
      <c r="ED173" s="90">
        <f>RSQ('Raw Data'!$FO$11:$FO$200,'Raw Data'!$EA$11:$EA$200)</f>
        <v>0.15811754093022742</v>
      </c>
      <c r="EE173" s="90">
        <f>RSQ('Raw Data'!$FO$11:$FO$200,'Raw Data'!$EB$11:$EB$200)</f>
        <v>1.8257056562085944E-2</v>
      </c>
      <c r="EF173" s="90">
        <f>RSQ('Raw Data'!$FO$11:$FO$200,'Raw Data'!$EC$11:$EC$200)</f>
        <v>0.14227850168100195</v>
      </c>
      <c r="EG173" s="90">
        <f>RSQ('Raw Data'!$FO$11:$FO$200,'Raw Data'!$ED$11:$ED$200)</f>
        <v>7.5417118409274106E-2</v>
      </c>
      <c r="EH173" s="90">
        <f>RSQ('Raw Data'!$FO$11:$FO$200,'Raw Data'!$EE$11:$EE$200)</f>
        <v>3.4773989866585503E-2</v>
      </c>
      <c r="EI173" s="90">
        <f>RSQ('Raw Data'!$FO$11:$FO$200,'Raw Data'!$EF$11:$EF$200)</f>
        <v>6.448898400968453E-2</v>
      </c>
      <c r="EJ173" s="90">
        <f>RSQ('Raw Data'!$FO$11:$FO$200,'Raw Data'!$EG$11:$EG$200)</f>
        <v>0.31143022137679338</v>
      </c>
      <c r="EK173" s="90">
        <f>RSQ('Raw Data'!$FO$11:$FO$200,'Raw Data'!$EH$11:$EH$200)</f>
        <v>0.11185854184927983</v>
      </c>
      <c r="EL173" s="90">
        <f>RSQ('Raw Data'!$FO$11:$FO$200,'Raw Data'!$EI$11:$EI$200)</f>
        <v>1.0872030696794929E-2</v>
      </c>
      <c r="EM173" s="90">
        <f>RSQ('Raw Data'!$FO$11:$FO$200,'Raw Data'!$EJ$11:$EJ$200)</f>
        <v>0.21632357686636047</v>
      </c>
      <c r="EN173" s="90">
        <f>RSQ('Raw Data'!$FO$11:$FO$200,'Raw Data'!$EK$11:$EK$200)</f>
        <v>0.18577722700525592</v>
      </c>
      <c r="EO173" s="90">
        <f>RSQ('Raw Data'!$FO$11:$FO$200,'Raw Data'!$EL$11:$EL$200)</f>
        <v>6.3486554566040715E-2</v>
      </c>
      <c r="EP173" s="90">
        <f>RSQ('Raw Data'!$FO$11:$FO$200,'Raw Data'!$EM$11:$EM$200)</f>
        <v>0.1395429815754704</v>
      </c>
      <c r="EQ173" s="90">
        <f>RSQ('Raw Data'!$FO$11:$FO$200,'Raw Data'!$EN$11:$EN$200)</f>
        <v>4.5080420728153804E-2</v>
      </c>
      <c r="ER173" s="90">
        <f>RSQ('Raw Data'!$FO$11:$FO$200,'Raw Data'!$EO$11:$EO$200)</f>
        <v>0.15689638781519341</v>
      </c>
      <c r="ES173" s="90">
        <f>RSQ('Raw Data'!$FO$11:$FO$200,'Raw Data'!$EP$11:$EP$200)</f>
        <v>4.782271644601057E-2</v>
      </c>
      <c r="ET173" s="90">
        <f>RSQ('Raw Data'!$FO$11:$FO$200,'Raw Data'!$EQ$11:$EQ$200)</f>
        <v>0.28703433377399828</v>
      </c>
      <c r="EU173" s="90">
        <f>RSQ('Raw Data'!$FO$11:$FO$200,'Raw Data'!$ER$11:$ER$200)</f>
        <v>5.5304197041415315E-2</v>
      </c>
      <c r="EV173" s="90">
        <f>RSQ('Raw Data'!$FO$11:$FO$200,'Raw Data'!$ES$11:$ES$200)</f>
        <v>4.0989080005936346E-2</v>
      </c>
      <c r="EW173" s="90">
        <f>RSQ('Raw Data'!$FO$11:$FO$200,'Raw Data'!$ET$11:$ET$200)</f>
        <v>0.19800296513528493</v>
      </c>
      <c r="EX173" s="90">
        <f>RSQ('Raw Data'!$FO$11:$FO$200,'Raw Data'!$EU$11:$EU$200)</f>
        <v>0.16228253410037355</v>
      </c>
      <c r="EY173" s="90">
        <f>RSQ('Raw Data'!$FO$11:$FO$200,'Raw Data'!$EV$11:$EV$200)</f>
        <v>0.12895374476645155</v>
      </c>
      <c r="EZ173" s="90">
        <f>RSQ('Raw Data'!$FO$11:$FO$200,'Raw Data'!$EW$11:$EW$200)</f>
        <v>9.8534100396547739E-2</v>
      </c>
      <c r="FA173" s="90">
        <f>RSQ('Raw Data'!$FO$11:$FO$200,'Raw Data'!$EX$11:$EX$200)</f>
        <v>0.19189519267924909</v>
      </c>
      <c r="FB173" s="90">
        <f>RSQ('Raw Data'!$FO$11:$FO$200,'Raw Data'!$EY$11:$EY$200)</f>
        <v>0.10575438450445418</v>
      </c>
      <c r="FC173" s="90">
        <f>RSQ('Raw Data'!$FO$11:$FO$200,'Raw Data'!$EZ$11:$EZ$200)</f>
        <v>0.22973307715508753</v>
      </c>
      <c r="FD173" s="90">
        <f>RSQ('Raw Data'!$FO$11:$FO$200,'Raw Data'!$FA$11:$FA$200)</f>
        <v>2.6236622177300477E-2</v>
      </c>
      <c r="FE173" s="90">
        <f>RSQ('Raw Data'!$FO$11:$FO$200,'Raw Data'!$FB$11:$FB$200)</f>
        <v>6.6692605675254864E-3</v>
      </c>
      <c r="FF173" s="90">
        <f>RSQ('Raw Data'!$FO$11:$FO$200,'Raw Data'!$FC$11:$FC$200)</f>
        <v>0.29493339328288115</v>
      </c>
      <c r="FG173" s="90">
        <f>RSQ('Raw Data'!$FO$11:$FO$200,'Raw Data'!$FD$11:$FD$200)</f>
        <v>0.29188727735619063</v>
      </c>
      <c r="FH173" s="90">
        <f>RSQ('Raw Data'!$FO$11:$FO$200,'Raw Data'!$FE$11:$FE$200)</f>
        <v>0.22904824524406486</v>
      </c>
      <c r="FI173" s="90">
        <f>RSQ('Raw Data'!$FO$11:$FO$200,'Raw Data'!$FF$11:$FF$200)</f>
        <v>0.21584414317098419</v>
      </c>
      <c r="FJ173" s="90">
        <f>RSQ('Raw Data'!$FO$11:$FO$200,'Raw Data'!$FG$11:$FG$200)</f>
        <v>6.7156634551653882E-2</v>
      </c>
      <c r="FK173" s="90">
        <f>RSQ('Raw Data'!$FO$11:$FO$200,'Raw Data'!$FH$11:$FH$200)</f>
        <v>0.36006966095830206</v>
      </c>
      <c r="FL173" s="90">
        <f>RSQ('Raw Data'!$FO$11:$FO$200,'Raw Data'!$FI$11:$FI$200)</f>
        <v>2.1683700369847293E-3</v>
      </c>
      <c r="FM173" s="90">
        <f>RSQ('Raw Data'!$FO$11:$FO$200,'Raw Data'!$FJ$11:$FJ$200)</f>
        <v>1.0624530593453023E-2</v>
      </c>
      <c r="FN173" s="90">
        <f>RSQ('Raw Data'!$FO$11:$FO$200,'Raw Data'!$FK$11:$FK$200)</f>
        <v>1.3201840057693386E-2</v>
      </c>
      <c r="FO173" s="90">
        <f>RSQ('Raw Data'!$FO$11:$FO$200,'Raw Data'!$FL$11:$FL$200)</f>
        <v>0.14365264996633101</v>
      </c>
      <c r="FP173" s="90">
        <f>RSQ('Raw Data'!$FO$11:$FO$200,'Raw Data'!$FM$11:$FM$200)</f>
        <v>0.26914810391379562</v>
      </c>
      <c r="FQ173" s="90">
        <f>RSQ('Raw Data'!$FO$11:$FO$200,'Raw Data'!$FN$11:$FN$200)</f>
        <v>0.16359465394636252</v>
      </c>
      <c r="FR173" s="89">
        <f>RSQ('Raw Data'!$FO$11:$FO$200,'Raw Data'!$FO$11:$FO$200)</f>
        <v>1</v>
      </c>
      <c r="FS173" s="90">
        <f>RSQ('Raw Data'!$FO$11:$FO$200,'Raw Data'!$FP$11:$FP$200)</f>
        <v>3.5975042415489961E-2</v>
      </c>
      <c r="FT173" s="90">
        <f>RSQ('Raw Data'!$FO$11:$FO$200,'Raw Data'!$FQ$11:$FQ$200)</f>
        <v>0.1451284634337395</v>
      </c>
      <c r="FU173" s="90">
        <f>RSQ('Raw Data'!$FO$11:$FO$200,'Raw Data'!$FR$11:$FR$200)</f>
        <v>6.065941222527773E-2</v>
      </c>
      <c r="FV173" s="90">
        <f>RSQ('Raw Data'!$FO$11:$FO$200,'Raw Data'!$FS$11:$FS$200)</f>
        <v>6.6597749462392247E-2</v>
      </c>
      <c r="FW173" s="90">
        <f>RSQ('Raw Data'!$FO$11:$FO$200,'Raw Data'!$FT$11:$FT$200)</f>
        <v>5.9531544266096968E-3</v>
      </c>
      <c r="FX173" s="90">
        <f>RSQ('Raw Data'!$FO$11:$FO$200,'Raw Data'!$FU$11:$FU$200)</f>
        <v>1.7346225451431926E-2</v>
      </c>
      <c r="FY173" s="90">
        <f>RSQ('Raw Data'!$FO$11:$FO$200,'Raw Data'!$FV$11:$FV$200)</f>
        <v>0.10111421653959898</v>
      </c>
      <c r="FZ173" s="90">
        <f>RSQ('Raw Data'!$FO$11:$FO$200,'Raw Data'!$FW$11:$FW$200)</f>
        <v>0.2477171446835886</v>
      </c>
      <c r="GA173" s="90">
        <f>RSQ('Raw Data'!$FO$11:$FO$200,'Raw Data'!$FX$11:$FX$200)</f>
        <v>3.9572431885680999E-2</v>
      </c>
      <c r="GB173" s="90">
        <f>RSQ('Raw Data'!$FO$11:$FO$200,'Raw Data'!$FY$11:$FY$200)</f>
        <v>1.6693412437489411E-2</v>
      </c>
      <c r="GC173" s="90">
        <f>RSQ('Raw Data'!$FO$11:$FO$200,'Raw Data'!$FZ$11:$FZ$200)</f>
        <v>2.6410239311930469E-3</v>
      </c>
      <c r="GD173" s="90">
        <f>RSQ('Raw Data'!$FO$11:$FO$200,'Raw Data'!$GA$11:$GA$200)</f>
        <v>0.10059152944167883</v>
      </c>
      <c r="GE173" s="90">
        <f>RSQ('Raw Data'!$FO$11:$FO$200,'Raw Data'!$GB$11:$GB$200)</f>
        <v>0.12765149364870404</v>
      </c>
      <c r="GF173" s="90">
        <f>RSQ('Raw Data'!$FO$11:$FO$200,'Raw Data'!$GC$11:$GC$200)</f>
        <v>0.26110725909584676</v>
      </c>
      <c r="GG173" s="90">
        <f>RSQ('Raw Data'!$FO$11:$FO$200,'Raw Data'!$GD$11:$GD$200)</f>
        <v>0.17257518109390482</v>
      </c>
      <c r="GH173" s="90">
        <f>RSQ('Raw Data'!$FO$11:$FO$200,'Raw Data'!$GE$11:$GE$200)</f>
        <v>2.1007348474927284E-2</v>
      </c>
      <c r="GI173" s="90">
        <f>RSQ('Raw Data'!$FO$11:$FO$200,'Raw Data'!$GF$11:$GF$200)</f>
        <v>0.20872323108820787</v>
      </c>
      <c r="GJ173" s="90">
        <f>RSQ('Raw Data'!$FO$11:$FO$200,'Raw Data'!$GG$11:$GG$200)</f>
        <v>0.15303941501530713</v>
      </c>
      <c r="GK173" s="90">
        <f>RSQ('Raw Data'!$FO$11:$FO$200,'Raw Data'!$GH$11:$GH$200)</f>
        <v>0.19143262205264358</v>
      </c>
      <c r="GL173" s="90">
        <f>RSQ('Raw Data'!$FO$11:$FO$200,'Raw Data'!$GI$11:$GI$200)</f>
        <v>0.21523235405145064</v>
      </c>
      <c r="GM173" s="90">
        <f>RSQ('Raw Data'!$FO$11:$FO$200,'Raw Data'!$GJ$11:$GJ$200)</f>
        <v>0.20077540984706729</v>
      </c>
      <c r="GN173" s="90">
        <f>RSQ('Raw Data'!$FO$11:$FO$200,'Raw Data'!$GK$11:$GK$200)</f>
        <v>0.17794174006505517</v>
      </c>
      <c r="GO173" s="90">
        <f>RSQ('Raw Data'!$FO$11:$FO$200,'Raw Data'!$GL$11:$GL$200)</f>
        <v>0.18482432954532729</v>
      </c>
      <c r="GP173" s="90">
        <f>RSQ('Raw Data'!$FO$11:$FO$200,'Raw Data'!$GM$11:$GM$200)</f>
        <v>2.0318046258753181E-2</v>
      </c>
      <c r="GQ173" s="90">
        <f>RSQ('Raw Data'!$FO$11:$FO$200,'Raw Data'!$GN$11:$GN$200)</f>
        <v>8.0268817507484394E-2</v>
      </c>
      <c r="GR173" s="90">
        <f>RSQ('Raw Data'!$FO$11:$FO$200,'Raw Data'!$GO$11:$GO$200)</f>
        <v>1.5099133188277672E-2</v>
      </c>
      <c r="GS173" s="90">
        <f>RSQ('Raw Data'!$FO$11:$FO$200,'Raw Data'!$GP$11:$GP$200)</f>
        <v>4.019941891076962E-2</v>
      </c>
      <c r="GT173" s="90">
        <f>RSQ('Raw Data'!$FO$11:$FO$200,'Raw Data'!$GQ$11:$GQ$200)</f>
        <v>0.29104246805380929</v>
      </c>
      <c r="GU173" s="90">
        <f>RSQ('Raw Data'!$FO$11:$FO$200,'Raw Data'!$GR$11:$GR$200)</f>
        <v>1.3774813726493881E-2</v>
      </c>
      <c r="GV173" s="90">
        <f>RSQ('Raw Data'!$FO$11:$FO$200,'Raw Data'!$GS$11:$GS$200)</f>
        <v>0.15145266065489402</v>
      </c>
      <c r="GW173" s="90">
        <f>RSQ('Raw Data'!$FO$11:$FO$200,'Raw Data'!$GT$11:$GT$200)</f>
        <v>8.7848125492506798E-2</v>
      </c>
      <c r="GX173" s="90">
        <f>RSQ('Raw Data'!$FO$11:$FO$200,'Raw Data'!$GU$11:$GU$200)</f>
        <v>0.16388867056633491</v>
      </c>
      <c r="GY173" s="90">
        <f>RSQ('Raw Data'!$FO$11:$FO$200,'Raw Data'!$GV$11:$GV$200)</f>
        <v>0.17849015158266787</v>
      </c>
      <c r="GZ173" s="90">
        <f>RSQ('Raw Data'!$FO$11:$FO$200,'Raw Data'!$GW$11:$GW$200)</f>
        <v>0.1388711510469236</v>
      </c>
      <c r="HA173" s="90">
        <f>RSQ('Raw Data'!$FO$11:$FO$200,'Raw Data'!$GX$11:$GX$200)</f>
        <v>1.4519330287724846E-2</v>
      </c>
      <c r="HB173" s="90">
        <f>RSQ('Raw Data'!$FO$11:$FO$200,'Raw Data'!$GY$11:$GY$200)</f>
        <v>4.0393034168815665E-4</v>
      </c>
      <c r="HC173" s="90">
        <f>RSQ('Raw Data'!$FO$11:$FO$200,'Raw Data'!$GZ$11:$GZ$200)</f>
        <v>0.3603908810920165</v>
      </c>
      <c r="HD173" s="90">
        <f>RSQ('Raw Data'!$FO$11:$FO$200,'Raw Data'!$HA$11:$HA$200)</f>
        <v>3.9717315401541234E-2</v>
      </c>
      <c r="HE173" s="90">
        <f>RSQ('Raw Data'!$FO$11:$FO$200,'Raw Data'!$HB$11:$HB$200)</f>
        <v>0.21009305073202444</v>
      </c>
      <c r="HF173" s="90">
        <f>RSQ('Raw Data'!$FO$11:$FO$200,'Raw Data'!$HC$11:$HC$200)</f>
        <v>0.20885936755652865</v>
      </c>
      <c r="HG173" s="90">
        <f>RSQ('Raw Data'!$FO$11:$FO$200,'Raw Data'!$HD$11:$HD$200)</f>
        <v>0.17159538283061301</v>
      </c>
      <c r="HH173" s="90">
        <f>RSQ('Raw Data'!$FO$11:$FO$200,'Raw Data'!$HE$11:$HE$200)</f>
        <v>4.884663295783076E-2</v>
      </c>
      <c r="HI173" s="90">
        <f>RSQ('Raw Data'!$FO$11:$FO$200,'Raw Data'!$HF$11:$HF$200)</f>
        <v>0.17306091582499189</v>
      </c>
      <c r="HJ173" s="90">
        <f>RSQ('Raw Data'!$FO$11:$FO$200,'Raw Data'!$HG$11:$HG$200)</f>
        <v>0.12057610702116882</v>
      </c>
      <c r="HK173" s="90">
        <f>RSQ('Raw Data'!$FO$11:$FO$200,'Raw Data'!$HH$11:$HH$200)</f>
        <v>3.1779577023821878E-2</v>
      </c>
      <c r="HL173" s="90">
        <f>RSQ('Raw Data'!$FO$11:$FO$200,'Raw Data'!$HI$11:$HI$200)</f>
        <v>0.12843359734645463</v>
      </c>
      <c r="HM173" s="90">
        <f>RSQ('Raw Data'!$FO$11:$FO$200,'Raw Data'!$HJ$11:$HJ$200)</f>
        <v>0.12812210346824654</v>
      </c>
      <c r="HN173" s="90">
        <f>RSQ('Raw Data'!$FO$11:$FO$200,'Raw Data'!$HK$11:$HK$200)</f>
        <v>3.6614357154811032E-2</v>
      </c>
      <c r="HO173" s="90">
        <f>RSQ('Raw Data'!$FO$11:$FO$200,'Raw Data'!$HL$11:$HL$200)</f>
        <v>9.8948133440926275E-2</v>
      </c>
      <c r="HP173" s="90">
        <f>RSQ('Raw Data'!$FO$11:$FO$200,'Raw Data'!$HM$11:$HM$200)</f>
        <v>9.3202554391790832E-3</v>
      </c>
      <c r="HQ173" s="90">
        <f>RSQ('Raw Data'!$FO$11:$FO$200,'Raw Data'!$HN$11:$HN$200)</f>
        <v>0.18920452295669729</v>
      </c>
      <c r="HR173" s="90">
        <f>RSQ('Raw Data'!$FO$11:$FO$200,'Raw Data'!$HO$11:$HO$200)</f>
        <v>0.12931579574375987</v>
      </c>
      <c r="HS173" s="90">
        <f>RSQ('Raw Data'!$FO$11:$FO$200,'Raw Data'!$HP$11:$HP$200)</f>
        <v>0.2085582155764745</v>
      </c>
      <c r="HT173" s="90">
        <f>RSQ('Raw Data'!$FO$11:$FO$200,'Raw Data'!$HQ$11:$HQ$200)</f>
        <v>0.11636541589476003</v>
      </c>
      <c r="HU173" s="90">
        <f>RSQ('Raw Data'!$FO$11:$FO$200,'Raw Data'!$HR$11:$HR$200)</f>
        <v>1.5801807463656149E-2</v>
      </c>
      <c r="HV173" s="90">
        <f>RSQ('Raw Data'!$FO$11:$FO$200,'Raw Data'!$HS$11:$HS$200)</f>
        <v>0.11708494289875561</v>
      </c>
      <c r="HW173" s="90">
        <f>RSQ('Raw Data'!$FO$11:$FO$200,'Raw Data'!$HT$11:$HT$200)</f>
        <v>0.2447138702111169</v>
      </c>
      <c r="HX173" s="90">
        <f>RSQ('Raw Data'!$FO$11:$FO$200,'Raw Data'!$HU$11:$HU$200)</f>
        <v>0.16723523282512187</v>
      </c>
      <c r="HY173" s="90">
        <f>RSQ('Raw Data'!$FO$11:$FO$200,'Raw Data'!$HV$11:$HV$200)</f>
        <v>0.16828488727841201</v>
      </c>
      <c r="HZ173" s="90">
        <f>RSQ('Raw Data'!$FO$11:$FO$200,'Raw Data'!$HW$11:$HW$200)</f>
        <v>0.16862244402644172</v>
      </c>
      <c r="IA173" s="90">
        <f>RSQ('Raw Data'!$FO$11:$FO$200,'Raw Data'!$HX$11:$HX$200)</f>
        <v>1.0775137005808223E-6</v>
      </c>
      <c r="IB173" s="90">
        <f>RSQ('Raw Data'!$FO$11:$FO$200,'Raw Data'!$HY$11:$HY$200)</f>
        <v>1.9286482891961481E-2</v>
      </c>
      <c r="IC173" s="90">
        <f>RSQ('Raw Data'!$FO$11:$FO$200,'Raw Data'!$HZ$11:$HZ$200)</f>
        <v>0.14749166440602773</v>
      </c>
      <c r="ID173" s="90">
        <f>RSQ('Raw Data'!$FO$11:$FO$200,'Raw Data'!$IA$11:$IA$200)</f>
        <v>4.1750691224376683E-2</v>
      </c>
      <c r="IE173" s="90">
        <f>RSQ('Raw Data'!$FO$11:$FO$200,'Raw Data'!$IB$11:$IB$200)</f>
        <v>6.3594699739695684E-2</v>
      </c>
      <c r="IF173" s="90">
        <f>RSQ('Raw Data'!$FO$11:$FO$200,'Raw Data'!$IC$11:$IC$200)</f>
        <v>4.4039020713199022E-5</v>
      </c>
      <c r="IG173" s="90">
        <f>RSQ('Raw Data'!$FO$11:$FO$200,'Raw Data'!$ID$11:$ID$200)</f>
        <v>1.8054204047109723E-2</v>
      </c>
      <c r="IH173" s="90">
        <f>RSQ('Raw Data'!$FO$11:$FO$200,'Raw Data'!$IE$11:$IE$200)</f>
        <v>1.1660641876387537E-2</v>
      </c>
      <c r="II173" s="90">
        <f>RSQ('Raw Data'!$FO$11:$FO$200,'Raw Data'!$IF$11:$IF$200)</f>
        <v>1.708157559839522E-2</v>
      </c>
      <c r="IJ173" s="90">
        <f>RSQ('Raw Data'!$FO$11:$FO$200,'Raw Data'!$IG$11:$IG$200)</f>
        <v>2.7161242772446879E-2</v>
      </c>
      <c r="IK173" s="90">
        <f>RSQ('Raw Data'!$FO$11:$FO$200,'Raw Data'!$IH$11:$IH$200)</f>
        <v>0.12153339238198996</v>
      </c>
      <c r="IL173" s="90">
        <f>RSQ('Raw Data'!$FO$11:$FO$200,'Raw Data'!$II$11:$II$200)</f>
        <v>0.10385492443434716</v>
      </c>
      <c r="IM173" s="90">
        <f>RSQ('Raw Data'!$FO$11:$FO$200,'Raw Data'!$IJ$11:$IJ$200)</f>
        <v>0.2454783696568443</v>
      </c>
      <c r="IN173" s="90">
        <f>RSQ('Raw Data'!$FO$11:$FO$200,'Raw Data'!$IK$11:$IK$200)</f>
        <v>0.16235004782804321</v>
      </c>
      <c r="IO173" s="90">
        <f>RSQ('Raw Data'!$FO$11:$FO$200,'Raw Data'!$IL$11:$IL$200)</f>
        <v>0.10771556961591153</v>
      </c>
      <c r="IP173" s="90">
        <f>RSQ('Raw Data'!$FO$11:$FO$200,'Raw Data'!$IM$11:$IM$200)</f>
        <v>0.16527249756301612</v>
      </c>
      <c r="IQ173" s="90">
        <f>RSQ('Raw Data'!$FO$11:$FO$200,'Raw Data'!$IN$11:$IN$200)</f>
        <v>0.33905095863778462</v>
      </c>
      <c r="IR173" s="90">
        <f>RSQ('Raw Data'!$FO$11:$FO$200,'Raw Data'!$IO$11:$IO$200)</f>
        <v>4.5115066159669988E-2</v>
      </c>
      <c r="IS173" s="90">
        <f>RSQ('Raw Data'!$FO$11:$FO$200,'Raw Data'!$IP$11:$IP$200)</f>
        <v>7.3994320451043927E-2</v>
      </c>
      <c r="IT173" s="90">
        <f>RSQ('Raw Data'!$FO$11:$FO$200,'Raw Data'!$IQ$11:$IQ$200)</f>
        <v>0.28977793249000766</v>
      </c>
      <c r="IU173" s="90">
        <f>RSQ('Raw Data'!$FO$11:$FO$200,'Raw Data'!$IR$11:$IR$200)</f>
        <v>0.21305876084189029</v>
      </c>
      <c r="IV173" s="90">
        <f>RSQ('Raw Data'!$FO$11:$FO$200,'Raw Data'!$IS$11:$IS$200)</f>
        <v>3.0966731798611914E-3</v>
      </c>
      <c r="IW173" s="90">
        <f>RSQ('Raw Data'!$FO$11:$FO$200,'Raw Data'!$IT$11:$IT$200)</f>
        <v>1.6455121312674088E-2</v>
      </c>
      <c r="IX173" s="90">
        <f>RSQ('Raw Data'!$FO$11:$FO$200,'Raw Data'!$IU$11:$IU$200)</f>
        <v>0.17619730368976241</v>
      </c>
      <c r="IY173" s="90">
        <f>RSQ('Raw Data'!$FO$11:$FO$200,'Raw Data'!$IV$11:$IV$200)</f>
        <v>4.4447277462292323E-2</v>
      </c>
      <c r="IZ173" s="90">
        <f>RSQ('Raw Data'!$FO$11:$FO$200,'Raw Data'!$IW$11:$IW$200)</f>
        <v>8.4973713349040844E-2</v>
      </c>
      <c r="JA173" s="90">
        <f>RSQ('Raw Data'!$FO$11:$FO$200,'Raw Data'!$IX$11:$IX$200)</f>
        <v>2.692357338900843E-3</v>
      </c>
      <c r="JB173" s="90">
        <f>RSQ('Raw Data'!$FO$11:$FO$200,'Raw Data'!$IY$11:$IY$200)</f>
        <v>9.2196394280909796E-2</v>
      </c>
      <c r="JC173" s="90">
        <f>RSQ('Raw Data'!$FO$11:$FO$200,'Raw Data'!$IZ$11:$IZ$200)</f>
        <v>0.12439609492400128</v>
      </c>
      <c r="JD173" s="90">
        <f>RSQ('Raw Data'!$FO$11:$FO$200,'Raw Data'!$JA$11:$JA$200)</f>
        <v>1.0680721491674847E-2</v>
      </c>
      <c r="JE173" s="90">
        <f>RSQ('Raw Data'!$FO$11:$FO$200,'Raw Data'!$JB$11:$JB$200)</f>
        <v>0.24551634585464899</v>
      </c>
      <c r="JF173" s="90">
        <f>RSQ('Raw Data'!$FO$11:$FO$200,'Raw Data'!$JC$11:$JC$200)</f>
        <v>9.5198545964450348E-2</v>
      </c>
      <c r="JG173" s="90">
        <f>RSQ('Raw Data'!$FO$11:$FO$200,'Raw Data'!$JD$11:$JD$200)</f>
        <v>0.17866058219906009</v>
      </c>
      <c r="JH173" s="90">
        <f>RSQ('Raw Data'!$FO$11:$FO$200,'Raw Data'!$JE$11:$JE$200)</f>
        <v>6.8430683356288796E-2</v>
      </c>
      <c r="JI173" s="90">
        <f>RSQ('Raw Data'!$FO$11:$FO$200,'Raw Data'!$JF$11:$JF$200)</f>
        <v>8.9076557917333349E-2</v>
      </c>
      <c r="JJ173" s="90">
        <f>RSQ('Raw Data'!$FO$11:$FO$200,'Raw Data'!$JG$11:$JG$200)</f>
        <v>3.0578839823539546E-3</v>
      </c>
      <c r="JK173" s="90">
        <f>RSQ('Raw Data'!$FO$11:$FO$200,'Raw Data'!$JH$11:$JH$200)</f>
        <v>9.2102862096336516E-2</v>
      </c>
      <c r="JL173" s="90">
        <f>RSQ('Raw Data'!$FO$11:$FO$200,'Raw Data'!$JI$11:$JI$200)</f>
        <v>9.8715374541782974E-2</v>
      </c>
      <c r="JM173" s="90">
        <f>RSQ('Raw Data'!$FO$11:$FO$200,'Raw Data'!$JJ$11:$JJ$200)</f>
        <v>0.15930900886307467</v>
      </c>
      <c r="JN173" s="90">
        <f>RSQ('Raw Data'!$FO$11:$FO$200,'Raw Data'!$JK$11:$JK$200)</f>
        <v>8.6234131449165627E-2</v>
      </c>
      <c r="JO173" s="90">
        <f>RSQ('Raw Data'!$FO$11:$FO$200,'Raw Data'!$JL$11:$JL$200)</f>
        <v>0.47946458921680413</v>
      </c>
      <c r="JP173" s="90">
        <f>RSQ('Raw Data'!$FO$11:$FO$200,'Raw Data'!$JM$11:$JM$200)</f>
        <v>1.5956268745442675E-2</v>
      </c>
      <c r="JQ173" s="90">
        <f>RSQ('Raw Data'!$FO$11:$FO$200,'Raw Data'!$JN$11:$JN$200)</f>
        <v>0.10002958362243904</v>
      </c>
      <c r="JR173" s="90">
        <f>RSQ('Raw Data'!$FO$11:$FO$200,'Raw Data'!$JO$11:$JO$200)</f>
        <v>1.6453566508230868E-3</v>
      </c>
      <c r="JS173" s="90">
        <f>RSQ('Raw Data'!$FO$11:$FO$200,'Raw Data'!$JP$11:$JP$200)</f>
        <v>3.4549878388526349E-2</v>
      </c>
      <c r="JT173" s="90">
        <f>RSQ('Raw Data'!$FO$11:$FO$200,'Raw Data'!$JQ$11:$JQ$200)</f>
        <v>0.16628853988246822</v>
      </c>
      <c r="JU173" s="90">
        <f>RSQ('Raw Data'!$FO$11:$FO$200,'Raw Data'!$JR$11:$JR$200)</f>
        <v>0.15735014222512433</v>
      </c>
      <c r="JV173" s="90">
        <f>RSQ('Raw Data'!$FO$11:$FO$200,'Raw Data'!$JS$11:$JS$200)</f>
        <v>1.1394929467493313E-2</v>
      </c>
      <c r="JW173" s="90">
        <f>RSQ('Raw Data'!$FO$11:$FO$200,'Raw Data'!$JT$11:$JT$200)</f>
        <v>1.7280074043278523E-4</v>
      </c>
      <c r="JX173" s="90">
        <f>RSQ('Raw Data'!$FO$11:$FO$200,'Raw Data'!$JU$11:$JU$200)</f>
        <v>0.13489189756329292</v>
      </c>
      <c r="JY173" s="90">
        <f>RSQ('Raw Data'!$FO$11:$FO$200,'Raw Data'!$JV$11:$JV$200)</f>
        <v>0.12627397502380888</v>
      </c>
      <c r="JZ173" s="90">
        <f>RSQ('Raw Data'!$FO$11:$FO$200,'Raw Data'!$JW$11:$JW$200)</f>
        <v>6.8787386019064603E-2</v>
      </c>
      <c r="KA173" s="90">
        <f>RSQ('Raw Data'!$FO$11:$FO$200,'Raw Data'!$JX$11:$JX$200)</f>
        <v>4.5102329909449103E-2</v>
      </c>
      <c r="KB173" s="90">
        <f>RSQ('Raw Data'!$FO$11:$FO$200,'Raw Data'!$JY$11:$JY$200)</f>
        <v>2.4314510367848918E-3</v>
      </c>
      <c r="KC173" s="90">
        <f>RSQ('Raw Data'!$FO$11:$FO$200,'Raw Data'!$JZ$11:$JZ$200)</f>
        <v>1.8127284895873542E-2</v>
      </c>
      <c r="KD173" s="90">
        <f>RSQ('Raw Data'!$FO$11:$FO$200,'Raw Data'!$KA$11:$KA$200)</f>
        <v>0.3584312567679574</v>
      </c>
      <c r="KE173" s="90">
        <f>RSQ('Raw Data'!$FO$11:$FO$200,'Raw Data'!$KB$11:$KB$200)</f>
        <v>0.46561237324927385</v>
      </c>
      <c r="KF173" s="90">
        <f>RSQ('Raw Data'!$FO$11:$FO$200,'Raw Data'!$KC$11:$KC$200)</f>
        <v>4.1333658380395587E-3</v>
      </c>
      <c r="KG173" s="90">
        <f>RSQ('Raw Data'!$FO$11:$FO$200,'Raw Data'!$KD$11:$KD$200)</f>
        <v>3.7115980716679355E-3</v>
      </c>
    </row>
    <row r="174" spans="2:293" x14ac:dyDescent="0.35">
      <c r="B174" s="88"/>
      <c r="C174" s="95">
        <v>428</v>
      </c>
      <c r="D174" s="94" t="s">
        <v>707</v>
      </c>
      <c r="E174" s="94" t="s">
        <v>1569</v>
      </c>
      <c r="F174" s="94" t="s">
        <v>2002</v>
      </c>
      <c r="G174" s="94" t="s">
        <v>2086</v>
      </c>
      <c r="H174" s="94" t="s">
        <v>248</v>
      </c>
      <c r="I174" s="94" t="s">
        <v>2530</v>
      </c>
      <c r="J174" s="90">
        <f>RSQ('Raw Data'!$FP$11:$FP$200,'Raw Data'!$G$11:$G$200)</f>
        <v>0.45005786795534142</v>
      </c>
      <c r="K174" s="91">
        <f>RSQ('Raw Data'!$FP$11:$FP$200,'Raw Data'!$H$11:$H$200)</f>
        <v>0.72220816338709415</v>
      </c>
      <c r="L174" s="90">
        <f>RSQ('Raw Data'!$FP$11:$FP$200,'Raw Data'!$I$11:$I$200)</f>
        <v>0.24989323714276998</v>
      </c>
      <c r="M174" s="90">
        <f>RSQ('Raw Data'!$FP$11:$FP$200,'Raw Data'!$J$11:$J$200)</f>
        <v>1.0229031352414408E-3</v>
      </c>
      <c r="N174" s="90">
        <f>RSQ('Raw Data'!$FP$11:$FP$200,'Raw Data'!$K$11:$K$200)</f>
        <v>0.23142021658937192</v>
      </c>
      <c r="O174" s="90">
        <f>RSQ('Raw Data'!$FP$11:$FP$200,'Raw Data'!$L$11:$L$200)</f>
        <v>0.66880548654458627</v>
      </c>
      <c r="P174" s="90">
        <f>RSQ('Raw Data'!$FP$11:$FP$200,'Raw Data'!$M$11:$M$200)</f>
        <v>0.11425894455732992</v>
      </c>
      <c r="Q174" s="90">
        <f>RSQ('Raw Data'!$FP$11:$FP$200,'Raw Data'!$N$11:$N$200)</f>
        <v>0.47495835569267908</v>
      </c>
      <c r="R174" s="90">
        <f>RSQ('Raw Data'!$FP$11:$FP$200,'Raw Data'!$O$11:$O$200)</f>
        <v>0.16787063032647745</v>
      </c>
      <c r="S174" s="90">
        <f>RSQ('Raw Data'!$FP$11:$FP$200,'Raw Data'!$P$11:$P$200)</f>
        <v>0.67000701940003293</v>
      </c>
      <c r="T174" s="90">
        <f>RSQ('Raw Data'!$FP$11:$FP$200,'Raw Data'!$Q$11:$Q$200)</f>
        <v>0.65900812999069647</v>
      </c>
      <c r="U174" s="90">
        <f>RSQ('Raw Data'!$FP$11:$FP$200,'Raw Data'!$R$11:$R$200)</f>
        <v>1.1169116829127185E-3</v>
      </c>
      <c r="V174" s="90">
        <f>RSQ('Raw Data'!$FP$11:$FP$200,'Raw Data'!$S$11:$S$200)</f>
        <v>0.57440167218768456</v>
      </c>
      <c r="W174" s="90">
        <f>RSQ('Raw Data'!$FP$11:$FP$200,'Raw Data'!$T$11:$T$200)</f>
        <v>4.6728207525914326E-6</v>
      </c>
      <c r="X174" s="90">
        <f>RSQ('Raw Data'!$FP$11:$FP$200,'Raw Data'!$U$11:$U$200)</f>
        <v>0.21733950073867067</v>
      </c>
      <c r="Y174" s="90">
        <f>RSQ('Raw Data'!$FP$11:$FP$200,'Raw Data'!$V$11:$V$200)</f>
        <v>0.21978401121832727</v>
      </c>
      <c r="Z174" s="90">
        <f>RSQ('Raw Data'!$FP$11:$FP$200,'Raw Data'!$W$11:$W$200)</f>
        <v>1.9369673103641474E-2</v>
      </c>
      <c r="AA174" s="90">
        <f>RSQ('Raw Data'!$FP$11:$FP$200,'Raw Data'!$X$11:$X$200)</f>
        <v>0.61330078047945946</v>
      </c>
      <c r="AB174" s="91">
        <f>RSQ('Raw Data'!$FP$11:$FP$200,'Raw Data'!$Y$11:$Y$200)</f>
        <v>0.74345971077986406</v>
      </c>
      <c r="AC174" s="90">
        <f>RSQ('Raw Data'!$FP$11:$FP$200,'Raw Data'!$Z$11:$Z$200)</f>
        <v>0.24479142280655056</v>
      </c>
      <c r="AD174" s="90">
        <f>RSQ('Raw Data'!$FP$11:$FP$200,'Raw Data'!$AA$11:$AA$200)</f>
        <v>5.3662715688840713E-2</v>
      </c>
      <c r="AE174" s="90">
        <f>RSQ('Raw Data'!$FP$11:$FP$200,'Raw Data'!$AB$11:$AB$200)</f>
        <v>0.15849329937544493</v>
      </c>
      <c r="AF174" s="90">
        <f>RSQ('Raw Data'!$FP$11:$FP$200,'Raw Data'!$AC$11:$AC$200)</f>
        <v>0.34077966553328937</v>
      </c>
      <c r="AG174" s="90">
        <f>RSQ('Raw Data'!$FP$11:$FP$200,'Raw Data'!$AD$11:$AD$200)</f>
        <v>0.14194249616562188</v>
      </c>
      <c r="AH174" s="90">
        <f>RSQ('Raw Data'!$FP$11:$FP$200,'Raw Data'!$AE$11:$AE$200)</f>
        <v>0.32449896831402808</v>
      </c>
      <c r="AI174" s="90">
        <f>RSQ('Raw Data'!$FP$11:$FP$200,'Raw Data'!$AF$11:$AF$200)</f>
        <v>4.7135261774191846E-4</v>
      </c>
      <c r="AJ174" s="90">
        <f>RSQ('Raw Data'!$FP$11:$FP$200,'Raw Data'!$AG$11:$AG$200)</f>
        <v>0.26487187032635079</v>
      </c>
      <c r="AK174" s="90">
        <f>RSQ('Raw Data'!$FP$11:$FP$200,'Raw Data'!$AH$11:$AH$200)</f>
        <v>0.15616515563050914</v>
      </c>
      <c r="AL174" s="90">
        <f>RSQ('Raw Data'!$FP$11:$FP$200,'Raw Data'!$AI$11:$AI$200)</f>
        <v>0.66756589385560816</v>
      </c>
      <c r="AM174" s="90">
        <f>RSQ('Raw Data'!$FP$11:$FP$200,'Raw Data'!$AJ$11:$AJ$200)</f>
        <v>5.6984833873316665E-5</v>
      </c>
      <c r="AN174" s="90">
        <f>RSQ('Raw Data'!$FP$11:$FP$200,'Raw Data'!$AK$11:$AK$200)</f>
        <v>7.4222291467292048E-2</v>
      </c>
      <c r="AO174" s="90">
        <f>RSQ('Raw Data'!$FP$11:$FP$200,'Raw Data'!$AL$11:$AL$200)</f>
        <v>2.6187647231375257E-2</v>
      </c>
      <c r="AP174" s="90">
        <f>RSQ('Raw Data'!$FP$11:$FP$200,'Raw Data'!$AM$11:$AM$200)</f>
        <v>0.37114881640508984</v>
      </c>
      <c r="AQ174" s="90">
        <f>RSQ('Raw Data'!$FP$11:$FP$200,'Raw Data'!$AN$11:$AN$200)</f>
        <v>5.5239628656733849E-3</v>
      </c>
      <c r="AR174" s="90">
        <f>RSQ('Raw Data'!$FP$11:$FP$200,'Raw Data'!$AO$11:$AO$200)</f>
        <v>0.29878988231978132</v>
      </c>
      <c r="AS174" s="90">
        <f>RSQ('Raw Data'!$FP$11:$FP$200,'Raw Data'!$AP$11:$AP$200)</f>
        <v>1.0495329585188952E-2</v>
      </c>
      <c r="AT174" s="90">
        <f>RSQ('Raw Data'!$FP$11:$FP$200,'Raw Data'!$AQ$11:$AQ$200)</f>
        <v>5.8950125645791489E-2</v>
      </c>
      <c r="AU174" s="90">
        <f>RSQ('Raw Data'!$FP$11:$FP$200,'Raw Data'!$AR$11:$AR$200)</f>
        <v>0.33269190873188559</v>
      </c>
      <c r="AV174" s="90">
        <f>RSQ('Raw Data'!$FP$11:$FP$200,'Raw Data'!$AS$11:$AS$200)</f>
        <v>6.8994624729680695E-2</v>
      </c>
      <c r="AW174" s="90">
        <f>RSQ('Raw Data'!$FP$11:$FP$200,'Raw Data'!$AT$11:$AT$200)</f>
        <v>0.63581576689646324</v>
      </c>
      <c r="AX174" s="90">
        <f>RSQ('Raw Data'!$FP$11:$FP$200,'Raw Data'!$AU$11:$AU$200)</f>
        <v>0.40893401674383073</v>
      </c>
      <c r="AY174" s="90">
        <f>RSQ('Raw Data'!$FP$11:$FP$200,'Raw Data'!$AV$11:$AV$200)</f>
        <v>0.35282962386934286</v>
      </c>
      <c r="AZ174" s="90">
        <f>RSQ('Raw Data'!$FP$11:$FP$200,'Raw Data'!$AW$11:$AW$200)</f>
        <v>3.2173111165192322E-2</v>
      </c>
      <c r="BA174" s="90">
        <f>RSQ('Raw Data'!$FP$11:$FP$200,'Raw Data'!$AX$11:$AX$200)</f>
        <v>0.35515572275410234</v>
      </c>
      <c r="BB174" s="90">
        <f>RSQ('Raw Data'!$FP$11:$FP$200,'Raw Data'!$AY$11:$AY$200)</f>
        <v>0.53663632910569359</v>
      </c>
      <c r="BC174" s="90">
        <f>RSQ('Raw Data'!$FP$11:$FP$200,'Raw Data'!$AZ$11:$AZ$200)</f>
        <v>0.20096877931314949</v>
      </c>
      <c r="BD174" s="90">
        <f>RSQ('Raw Data'!$FP$11:$FP$200,'Raw Data'!$BA$11:$BA$200)</f>
        <v>3.2500679050555537E-2</v>
      </c>
      <c r="BE174" s="90">
        <f>RSQ('Raw Data'!$FP$11:$FP$200,'Raw Data'!$BB$11:$BB$200)</f>
        <v>9.5562915585150343E-2</v>
      </c>
      <c r="BF174" s="90">
        <f>RSQ('Raw Data'!$FP$11:$FP$200,'Raw Data'!$BC$11:$BC$200)</f>
        <v>3.3138110220500651E-2</v>
      </c>
      <c r="BG174" s="90">
        <f>RSQ('Raw Data'!$FP$11:$FP$200,'Raw Data'!$BD$11:$BD$200)</f>
        <v>0.52280448301685234</v>
      </c>
      <c r="BH174" s="90">
        <f>RSQ('Raw Data'!$FP$11:$FP$200,'Raw Data'!$BE$11:$BE$200)</f>
        <v>0.45187039891052438</v>
      </c>
      <c r="BI174" s="90">
        <f>RSQ('Raw Data'!$FP$11:$FP$200,'Raw Data'!$BF$11:$BF$200)</f>
        <v>0.170588708321884</v>
      </c>
      <c r="BJ174" s="90">
        <f>RSQ('Raw Data'!$FP$11:$FP$200,'Raw Data'!$BG$11:$BG$200)</f>
        <v>4.6991041602723761E-3</v>
      </c>
      <c r="BK174" s="90">
        <f>RSQ('Raw Data'!$FP$11:$FP$200,'Raw Data'!$BH$11:$BH$200)</f>
        <v>2.4105489107079405E-2</v>
      </c>
      <c r="BL174" s="90">
        <f>RSQ('Raw Data'!$FP$11:$FP$200,'Raw Data'!$BI$11:$BI$200)</f>
        <v>0.1717638392278151</v>
      </c>
      <c r="BM174" s="90">
        <f>RSQ('Raw Data'!$FP$11:$FP$200,'Raw Data'!$BJ$11:$BJ$200)</f>
        <v>7.6361217829055208E-2</v>
      </c>
      <c r="BN174" s="90">
        <f>RSQ('Raw Data'!$FP$11:$FP$200,'Raw Data'!$BK$11:$BK$200)</f>
        <v>0.11035310580918364</v>
      </c>
      <c r="BO174" s="90">
        <f>RSQ('Raw Data'!$FP$11:$FP$200,'Raw Data'!$BL$11:$BL$200)</f>
        <v>0.10728681571695287</v>
      </c>
      <c r="BP174" s="90">
        <f>RSQ('Raw Data'!$FP$11:$FP$200,'Raw Data'!$BM$11:$BM$200)</f>
        <v>3.3585163702019777E-2</v>
      </c>
      <c r="BQ174" s="90">
        <f>RSQ('Raw Data'!$FP$11:$FP$200,'Raw Data'!$BN$11:$BN$200)</f>
        <v>0.34411955688749818</v>
      </c>
      <c r="BR174" s="90">
        <f>RSQ('Raw Data'!$FP$11:$FP$200,'Raw Data'!$BO$11:$BO$200)</f>
        <v>0.18741585043645675</v>
      </c>
      <c r="BS174" s="90">
        <f>RSQ('Raw Data'!$FP$11:$FP$200,'Raw Data'!$BP$11:$BP$200)</f>
        <v>3.3152783265191889E-3</v>
      </c>
      <c r="BT174" s="90">
        <f>RSQ('Raw Data'!$FP$11:$FP$200,'Raw Data'!$BQ$11:$BQ$200)</f>
        <v>2.5352021536438216E-2</v>
      </c>
      <c r="BU174" s="90">
        <f>RSQ('Raw Data'!$FP$11:$FP$200,'Raw Data'!$BR$11:$BR$200)</f>
        <v>0.32129020250956197</v>
      </c>
      <c r="BV174" s="90">
        <f>RSQ('Raw Data'!$FP$11:$FP$200,'Raw Data'!$BS$11:$BS$200)</f>
        <v>0.13393553327923455</v>
      </c>
      <c r="BW174" s="90">
        <f>RSQ('Raw Data'!$FP$11:$FP$200,'Raw Data'!$BT$11:$BT$200)</f>
        <v>3.0541716215786382E-2</v>
      </c>
      <c r="BX174" s="90">
        <f>RSQ('Raw Data'!$FP$11:$FP$200,'Raw Data'!$BU$11:$BU$200)</f>
        <v>2.8199814200032869E-2</v>
      </c>
      <c r="BY174" s="90">
        <f>RSQ('Raw Data'!$FP$11:$FP$200,'Raw Data'!$BV$11:$BV$200)</f>
        <v>0.31723197155333327</v>
      </c>
      <c r="BZ174" s="90">
        <f>RSQ('Raw Data'!$FP$11:$FP$200,'Raw Data'!$BW$11:$BW$200)</f>
        <v>0.19788500947519555</v>
      </c>
      <c r="CA174" s="90">
        <f>RSQ('Raw Data'!$FP$11:$FP$200,'Raw Data'!$BX$11:$BX$200)</f>
        <v>0.3364077199079949</v>
      </c>
      <c r="CB174" s="90">
        <f>RSQ('Raw Data'!$FP$11:$FP$200,'Raw Data'!$BY$11:$BY$200)</f>
        <v>5.7328829101121707E-6</v>
      </c>
      <c r="CC174" s="90">
        <f>RSQ('Raw Data'!$FP$11:$FP$200,'Raw Data'!$BZ$11:$BZ$200)</f>
        <v>0.14592537880846246</v>
      </c>
      <c r="CD174" s="90">
        <f>RSQ('Raw Data'!$FP$11:$FP$200,'Raw Data'!$CA$11:$CA$200)</f>
        <v>0.17769832684600689</v>
      </c>
      <c r="CE174" s="90">
        <f>RSQ('Raw Data'!$FP$11:$FP$200,'Raw Data'!$CB$11:$CB$200)</f>
        <v>0.54320895469060693</v>
      </c>
      <c r="CF174" s="90">
        <f>RSQ('Raw Data'!$FP$11:$FP$200,'Raw Data'!$CC$11:$CC$200)</f>
        <v>2.7528995090840492E-2</v>
      </c>
      <c r="CG174" s="90">
        <f>RSQ('Raw Data'!$FP$11:$FP$200,'Raw Data'!$CD$11:$CD$200)</f>
        <v>1.2194615689790248E-2</v>
      </c>
      <c r="CH174" s="90">
        <f>RSQ('Raw Data'!$FP$11:$FP$200,'Raw Data'!$CE$11:$CE$200)</f>
        <v>2.3825623623382891E-2</v>
      </c>
      <c r="CI174" s="90">
        <f>RSQ('Raw Data'!$FP$11:$FP$200,'Raw Data'!$CF$11:$CF$200)</f>
        <v>4.5045035281261109E-2</v>
      </c>
      <c r="CJ174" s="90">
        <f>RSQ('Raw Data'!$FP$11:$FP$200,'Raw Data'!$CG$11:$CG$200)</f>
        <v>2.2874831920608019E-2</v>
      </c>
      <c r="CK174" s="92">
        <v>0</v>
      </c>
      <c r="CL174" s="90">
        <f>RSQ('Raw Data'!$FP$11:$FP$200,'Raw Data'!$CI$11:$CI$200)</f>
        <v>2.2727701009755057E-2</v>
      </c>
      <c r="CM174" s="90">
        <f>RSQ('Raw Data'!$FP$11:$FP$200,'Raw Data'!$CJ$11:$CJ$200)</f>
        <v>0.52663982192265368</v>
      </c>
      <c r="CN174" s="90">
        <f>RSQ('Raw Data'!$FP$11:$FP$200,'Raw Data'!$CK$11:$CK$200)</f>
        <v>0.10388457225420816</v>
      </c>
      <c r="CO174" s="90">
        <f>RSQ('Raw Data'!$FP$11:$FP$200,'Raw Data'!$CL$11:$CL$200)</f>
        <v>0.48054499098293468</v>
      </c>
      <c r="CP174" s="90">
        <f>RSQ('Raw Data'!$FP$11:$FP$200,'Raw Data'!$CM$11:$CM$200)</f>
        <v>2.4881087331886702E-2</v>
      </c>
      <c r="CQ174" s="90">
        <f>RSQ('Raw Data'!$FP$11:$FP$200,'Raw Data'!$CN$11:$CN$200)</f>
        <v>8.2544892258843965E-3</v>
      </c>
      <c r="CR174" s="90">
        <f>RSQ('Raw Data'!$FP$11:$FP$200,'Raw Data'!$CO$11:$CO$200)</f>
        <v>2.5670241707327842E-2</v>
      </c>
      <c r="CS174" s="90">
        <f>RSQ('Raw Data'!$FP$11:$FP$200,'Raw Data'!$CP$11:$CP$200)</f>
        <v>4.0740788800368445E-2</v>
      </c>
      <c r="CT174" s="90">
        <f>RSQ('Raw Data'!$FP$11:$FP$200,'Raw Data'!$CQ$11:$CQ$200)</f>
        <v>0.11480391755665142</v>
      </c>
      <c r="CU174" s="90">
        <f>RSQ('Raw Data'!$FP$11:$FP$200,'Raw Data'!$CR$11:$CR$200)</f>
        <v>0.24107092211290806</v>
      </c>
      <c r="CV174" s="90">
        <f>RSQ('Raw Data'!$FP$11:$FP$200,'Raw Data'!$CS$11:$CS$200)</f>
        <v>7.7309327053793814E-2</v>
      </c>
      <c r="CW174" s="90">
        <f>RSQ('Raw Data'!$FP$11:$FP$200,'Raw Data'!$CT$11:$CT$200)</f>
        <v>0.58114645325624426</v>
      </c>
      <c r="CX174" s="90">
        <f>RSQ('Raw Data'!$FP$11:$FP$200,'Raw Data'!$CU$11:$CU$200)</f>
        <v>0.32178151175030961</v>
      </c>
      <c r="CY174" s="90">
        <f>RSQ('Raw Data'!$FP$11:$FP$200,'Raw Data'!$CV$11:$CV$200)</f>
        <v>0.22234828836471207</v>
      </c>
      <c r="CZ174" s="90">
        <f>RSQ('Raw Data'!$FP$11:$FP$200,'Raw Data'!$CW$11:$CW$200)</f>
        <v>0.13807617024206767</v>
      </c>
      <c r="DA174" s="90">
        <f>RSQ('Raw Data'!$FP$11:$FP$200,'Raw Data'!$CX$11:$CX$200)</f>
        <v>7.7810746096024633E-2</v>
      </c>
      <c r="DB174" s="90">
        <f>RSQ('Raw Data'!$FP$11:$FP$200,'Raw Data'!$CY$11:$CY$200)</f>
        <v>4.6662908836487285E-2</v>
      </c>
      <c r="DC174" s="90">
        <f>RSQ('Raw Data'!$FP$11:$FP$200,'Raw Data'!$CZ$11:$CZ$200)</f>
        <v>0.61153896060878221</v>
      </c>
      <c r="DD174" s="90">
        <f>RSQ('Raw Data'!$FP$11:$FP$200,'Raw Data'!$DA$11:$DA$200)</f>
        <v>0.1879906364960984</v>
      </c>
      <c r="DE174" s="90">
        <f>RSQ('Raw Data'!$FP$11:$FP$200,'Raw Data'!$DB$11:$DB$200)</f>
        <v>4.9095306049738814E-3</v>
      </c>
      <c r="DF174" s="90">
        <f>RSQ('Raw Data'!$FP$11:$FP$200,'Raw Data'!$DC$11:$DC$200)</f>
        <v>0.16764771668155423</v>
      </c>
      <c r="DG174" s="90">
        <f>RSQ('Raw Data'!$FP$11:$FP$200,'Raw Data'!$DD$11:$DD$200)</f>
        <v>0.57740591189256518</v>
      </c>
      <c r="DH174" s="90">
        <f>RSQ('Raw Data'!$FP$11:$FP$200,'Raw Data'!$DE$11:$DE$200)</f>
        <v>8.5679107009162684E-5</v>
      </c>
      <c r="DI174" s="90">
        <f>RSQ('Raw Data'!$FP$11:$FP$200,'Raw Data'!$DF$11:$DF$200)</f>
        <v>0.30813486145863062</v>
      </c>
      <c r="DJ174" s="90">
        <f>RSQ('Raw Data'!$FP$11:$FP$200,'Raw Data'!$DG$11:$DG$200)</f>
        <v>3.1478421899235845E-2</v>
      </c>
      <c r="DK174" s="90">
        <f>RSQ('Raw Data'!$FP$11:$FP$200,'Raw Data'!$DH$11:$DH$200)</f>
        <v>2.6462008867145191E-2</v>
      </c>
      <c r="DL174" s="90">
        <f>RSQ('Raw Data'!$FP$11:$FP$200,'Raw Data'!$DI$11:$DI$200)</f>
        <v>0.31796297922970002</v>
      </c>
      <c r="DM174" s="90">
        <f>RSQ('Raw Data'!$FP$11:$FP$200,'Raw Data'!$DJ$11:$DJ$200)</f>
        <v>2.1665488937881474E-2</v>
      </c>
      <c r="DN174" s="90">
        <f>RSQ('Raw Data'!$FP$11:$FP$200,'Raw Data'!$DK$11:$DK$200)</f>
        <v>2.8618602640047751E-2</v>
      </c>
      <c r="DO174" s="90">
        <f>RSQ('Raw Data'!$FP$11:$FP$200,'Raw Data'!$DL$11:$DL$200)</f>
        <v>2.0170336539236181E-2</v>
      </c>
      <c r="DP174" s="90">
        <f>RSQ('Raw Data'!$FP$11:$FP$200,'Raw Data'!$DM$11:$DM$200)</f>
        <v>0.44283137979721576</v>
      </c>
      <c r="DQ174" s="90">
        <f>RSQ('Raw Data'!$FP$11:$FP$200,'Raw Data'!$DN$11:$DN$200)</f>
        <v>0.10442291718842851</v>
      </c>
      <c r="DR174" s="90">
        <f>RSQ('Raw Data'!$FP$11:$FP$200,'Raw Data'!$DO$11:$DO$200)</f>
        <v>0.11675599657687052</v>
      </c>
      <c r="DS174" s="90">
        <f>RSQ('Raw Data'!$FP$11:$FP$200,'Raw Data'!$DP$11:$DP$200)</f>
        <v>0.1266119081340375</v>
      </c>
      <c r="DT174" s="90">
        <f>RSQ('Raw Data'!$FP$11:$FP$200,'Raw Data'!$DQ$11:$DQ$200)</f>
        <v>4.1343559308054265E-2</v>
      </c>
      <c r="DU174" s="90">
        <f>RSQ('Raw Data'!$FP$11:$FP$200,'Raw Data'!$DR$11:$DR$200)</f>
        <v>5.352677292210152E-3</v>
      </c>
      <c r="DV174" s="90">
        <f>RSQ('Raw Data'!$FP$11:$FP$200,'Raw Data'!$DS$11:$DS$200)</f>
        <v>0.13157711317735774</v>
      </c>
      <c r="DW174" s="90">
        <f>RSQ('Raw Data'!$FP$11:$FP$200,'Raw Data'!$DT$11:$DT$200)</f>
        <v>0.11441007625507203</v>
      </c>
      <c r="DX174" s="90">
        <f>RSQ('Raw Data'!$FP$11:$FP$200,'Raw Data'!$DU$11:$DU$200)</f>
        <v>7.3754740469586397E-2</v>
      </c>
      <c r="DY174" s="90">
        <f>RSQ('Raw Data'!$FP$11:$FP$200,'Raw Data'!$DV$11:$DV$200)</f>
        <v>0.54551118742795546</v>
      </c>
      <c r="DZ174" s="90">
        <f>RSQ('Raw Data'!$FP$11:$FP$200,'Raw Data'!$DW$11:$DW$200)</f>
        <v>0.64367685666247254</v>
      </c>
      <c r="EA174" s="90">
        <f>RSQ('Raw Data'!$FP$11:$FP$200,'Raw Data'!$DX$11:$DX$200)</f>
        <v>5.0678109552603559E-2</v>
      </c>
      <c r="EB174" s="90">
        <f>RSQ('Raw Data'!$FP$11:$FP$200,'Raw Data'!$DY$11:$DY$200)</f>
        <v>0.15643669356216669</v>
      </c>
      <c r="EC174" s="90">
        <f>RSQ('Raw Data'!$FP$11:$FP$200,'Raw Data'!$DZ$11:$DZ$200)</f>
        <v>0.14585867724769402</v>
      </c>
      <c r="ED174" s="90">
        <f>RSQ('Raw Data'!$FP$11:$FP$200,'Raw Data'!$EA$11:$EA$200)</f>
        <v>0.3571891897159053</v>
      </c>
      <c r="EE174" s="90">
        <f>RSQ('Raw Data'!$FP$11:$FP$200,'Raw Data'!$EB$11:$EB$200)</f>
        <v>0.54047693291381882</v>
      </c>
      <c r="EF174" s="90">
        <f>RSQ('Raw Data'!$FP$11:$FP$200,'Raw Data'!$EC$11:$EC$200)</f>
        <v>0.46520857849953351</v>
      </c>
      <c r="EG174" s="90">
        <f>RSQ('Raw Data'!$FP$11:$FP$200,'Raw Data'!$ED$11:$ED$200)</f>
        <v>0.40046990912639785</v>
      </c>
      <c r="EH174" s="90">
        <f>RSQ('Raw Data'!$FP$11:$FP$200,'Raw Data'!$EE$11:$EE$200)</f>
        <v>0.38965892265857877</v>
      </c>
      <c r="EI174" s="90">
        <f>RSQ('Raw Data'!$FP$11:$FP$200,'Raw Data'!$EF$11:$EF$200)</f>
        <v>5.168077575866966E-4</v>
      </c>
      <c r="EJ174" s="90">
        <f>RSQ('Raw Data'!$FP$11:$FP$200,'Raw Data'!$EG$11:$EG$200)</f>
        <v>0.15929454421433978</v>
      </c>
      <c r="EK174" s="90">
        <f>RSQ('Raw Data'!$FP$11:$FP$200,'Raw Data'!$EH$11:$EH$200)</f>
        <v>0.10725801933215413</v>
      </c>
      <c r="EL174" s="90">
        <f>RSQ('Raw Data'!$FP$11:$FP$200,'Raw Data'!$EI$11:$EI$200)</f>
        <v>0.52811054789857692</v>
      </c>
      <c r="EM174" s="90">
        <f>RSQ('Raw Data'!$FP$11:$FP$200,'Raw Data'!$EJ$11:$EJ$200)</f>
        <v>2.5848465279457822E-2</v>
      </c>
      <c r="EN174" s="90">
        <f>RSQ('Raw Data'!$FP$11:$FP$200,'Raw Data'!$EK$11:$EK$200)</f>
        <v>2.132761396545016E-2</v>
      </c>
      <c r="EO174" s="90">
        <f>RSQ('Raw Data'!$FP$11:$FP$200,'Raw Data'!$EL$11:$EL$200)</f>
        <v>0.22583728713581575</v>
      </c>
      <c r="EP174" s="90">
        <f>RSQ('Raw Data'!$FP$11:$FP$200,'Raw Data'!$EM$11:$EM$200)</f>
        <v>8.728251848021614E-5</v>
      </c>
      <c r="EQ174" s="90">
        <f>RSQ('Raw Data'!$FP$11:$FP$200,'Raw Data'!$EN$11:$EN$200)</f>
        <v>2.036120051900878E-5</v>
      </c>
      <c r="ER174" s="90">
        <f>RSQ('Raw Data'!$FP$11:$FP$200,'Raw Data'!$EO$11:$EO$200)</f>
        <v>0.33505226088870477</v>
      </c>
      <c r="ES174" s="90">
        <f>RSQ('Raw Data'!$FP$11:$FP$200,'Raw Data'!$EP$11:$EP$200)</f>
        <v>3.6055558222242115E-2</v>
      </c>
      <c r="ET174" s="90">
        <f>RSQ('Raw Data'!$FP$11:$FP$200,'Raw Data'!$EQ$11:$EQ$200)</f>
        <v>5.1516455816504013E-2</v>
      </c>
      <c r="EU174" s="90">
        <f>RSQ('Raw Data'!$FP$11:$FP$200,'Raw Data'!$ER$11:$ER$200)</f>
        <v>0.46822383400191608</v>
      </c>
      <c r="EV174" s="90">
        <f>RSQ('Raw Data'!$FP$11:$FP$200,'Raw Data'!$ES$11:$ES$200)</f>
        <v>9.3681754146453994E-2</v>
      </c>
      <c r="EW174" s="90">
        <f>RSQ('Raw Data'!$FP$11:$FP$200,'Raw Data'!$ET$11:$ET$200)</f>
        <v>0.16731141955874052</v>
      </c>
      <c r="EX174" s="90">
        <f>RSQ('Raw Data'!$FP$11:$FP$200,'Raw Data'!$EU$11:$EU$200)</f>
        <v>0.21558925308218249</v>
      </c>
      <c r="EY174" s="90">
        <f>RSQ('Raw Data'!$FP$11:$FP$200,'Raw Data'!$EV$11:$EV$200)</f>
        <v>2.379826098674633E-3</v>
      </c>
      <c r="EZ174" s="90">
        <f>RSQ('Raw Data'!$FP$11:$FP$200,'Raw Data'!$EW$11:$EW$200)</f>
        <v>0.236877828805243</v>
      </c>
      <c r="FA174" s="90">
        <f>RSQ('Raw Data'!$FP$11:$FP$200,'Raw Data'!$EX$11:$EX$200)</f>
        <v>3.1690010741029152E-2</v>
      </c>
      <c r="FB174" s="90">
        <f>RSQ('Raw Data'!$FP$11:$FP$200,'Raw Data'!$EY$11:$EY$200)</f>
        <v>0.48502308778068215</v>
      </c>
      <c r="FC174" s="90">
        <f>RSQ('Raw Data'!$FP$11:$FP$200,'Raw Data'!$EZ$11:$EZ$200)</f>
        <v>5.9888082015773533E-4</v>
      </c>
      <c r="FD174" s="90">
        <f>RSQ('Raw Data'!$FP$11:$FP$200,'Raw Data'!$FA$11:$FA$200)</f>
        <v>1.7755690293153655E-2</v>
      </c>
      <c r="FE174" s="90">
        <f>RSQ('Raw Data'!$FP$11:$FP$200,'Raw Data'!$FB$11:$FB$200)</f>
        <v>0.62145423829542701</v>
      </c>
      <c r="FF174" s="90">
        <f>RSQ('Raw Data'!$FP$11:$FP$200,'Raw Data'!$FC$11:$FC$200)</f>
        <v>2.173984581196017E-2</v>
      </c>
      <c r="FG174" s="90">
        <f>RSQ('Raw Data'!$FP$11:$FP$200,'Raw Data'!$FD$11:$FD$200)</f>
        <v>1.7725160574182715E-2</v>
      </c>
      <c r="FH174" s="90">
        <f>RSQ('Raw Data'!$FP$11:$FP$200,'Raw Data'!$FE$11:$FE$200)</f>
        <v>0.17525510697444813</v>
      </c>
      <c r="FI174" s="90">
        <f>RSQ('Raw Data'!$FP$11:$FP$200,'Raw Data'!$FF$11:$FF$200)</f>
        <v>0.1620833355527681</v>
      </c>
      <c r="FJ174" s="90">
        <f>RSQ('Raw Data'!$FP$11:$FP$200,'Raw Data'!$FG$11:$FG$200)</f>
        <v>0.41752109658339814</v>
      </c>
      <c r="FK174" s="90">
        <f>RSQ('Raw Data'!$FP$11:$FP$200,'Raw Data'!$FH$11:$FH$200)</f>
        <v>0.15507882222436067</v>
      </c>
      <c r="FL174" s="90">
        <f>RSQ('Raw Data'!$FP$11:$FP$200,'Raw Data'!$FI$11:$FI$200)</f>
        <v>3.7869041005832237E-2</v>
      </c>
      <c r="FM174" s="90">
        <f>RSQ('Raw Data'!$FP$11:$FP$200,'Raw Data'!$FJ$11:$FJ$200)</f>
        <v>0.54220728942664376</v>
      </c>
      <c r="FN174" s="90">
        <f>RSQ('Raw Data'!$FP$11:$FP$200,'Raw Data'!$FK$11:$FK$200)</f>
        <v>0.56100793771796142</v>
      </c>
      <c r="FO174" s="90">
        <f>RSQ('Raw Data'!$FP$11:$FP$200,'Raw Data'!$FL$11:$FL$200)</f>
        <v>8.3208994634084224E-2</v>
      </c>
      <c r="FP174" s="90">
        <f>RSQ('Raw Data'!$FP$11:$FP$200,'Raw Data'!$FM$11:$FM$200)</f>
        <v>1.680284310000121E-2</v>
      </c>
      <c r="FQ174" s="90">
        <f>RSQ('Raw Data'!$FP$11:$FP$200,'Raw Data'!$FN$11:$FN$200)</f>
        <v>9.8981120958394877E-5</v>
      </c>
      <c r="FR174" s="90">
        <f>RSQ('Raw Data'!$FP$11:$FP$200,'Raw Data'!$FO$11:$FO$200)</f>
        <v>3.5975042415489961E-2</v>
      </c>
      <c r="FS174" s="89">
        <f>RSQ('Raw Data'!$FP$11:$FP$200,'Raw Data'!$FP$11:$FP$200)</f>
        <v>1</v>
      </c>
      <c r="FT174" s="90">
        <f>RSQ('Raw Data'!$FP$11:$FP$200,'Raw Data'!$FQ$11:$FQ$200)</f>
        <v>6.266059980390129E-2</v>
      </c>
      <c r="FU174" s="90">
        <f>RSQ('Raw Data'!$FP$11:$FP$200,'Raw Data'!$FR$11:$FR$200)</f>
        <v>1.2040289306086687E-7</v>
      </c>
      <c r="FV174" s="90">
        <f>RSQ('Raw Data'!$FP$11:$FP$200,'Raw Data'!$FS$11:$FS$200)</f>
        <v>0.63344696643612586</v>
      </c>
      <c r="FW174" s="90">
        <f>RSQ('Raw Data'!$FP$11:$FP$200,'Raw Data'!$FT$11:$FT$200)</f>
        <v>0.44062896637240573</v>
      </c>
      <c r="FX174" s="90">
        <f>RSQ('Raw Data'!$FP$11:$FP$200,'Raw Data'!$FU$11:$FU$200)</f>
        <v>0.61710683219762674</v>
      </c>
      <c r="FY174" s="90">
        <f>RSQ('Raw Data'!$FP$11:$FP$200,'Raw Data'!$FV$11:$FV$200)</f>
        <v>0.49283470669174667</v>
      </c>
      <c r="FZ174" s="90">
        <f>RSQ('Raw Data'!$FP$11:$FP$200,'Raw Data'!$FW$11:$FW$200)</f>
        <v>2.4127565807802509E-2</v>
      </c>
      <c r="GA174" s="90">
        <f>RSQ('Raw Data'!$FP$11:$FP$200,'Raw Data'!$FX$11:$FX$200)</f>
        <v>0.52716760347224489</v>
      </c>
      <c r="GB174" s="90">
        <f>RSQ('Raw Data'!$FP$11:$FP$200,'Raw Data'!$FY$11:$FY$200)</f>
        <v>0.58859783633579421</v>
      </c>
      <c r="GC174" s="90">
        <f>RSQ('Raw Data'!$FP$11:$FP$200,'Raw Data'!$FZ$11:$FZ$200)</f>
        <v>0.17511514777715756</v>
      </c>
      <c r="GD174" s="90">
        <f>RSQ('Raw Data'!$FP$11:$FP$200,'Raw Data'!$GA$11:$GA$200)</f>
        <v>0.13707311104471903</v>
      </c>
      <c r="GE174" s="90">
        <f>RSQ('Raw Data'!$FP$11:$FP$200,'Raw Data'!$GB$11:$GB$200)</f>
        <v>0.23768256189711978</v>
      </c>
      <c r="GF174" s="90">
        <f>RSQ('Raw Data'!$FP$11:$FP$200,'Raw Data'!$GC$11:$GC$200)</f>
        <v>8.7782083706201983E-2</v>
      </c>
      <c r="GG174" s="90">
        <f>RSQ('Raw Data'!$FP$11:$FP$200,'Raw Data'!$GD$11:$GD$200)</f>
        <v>2.0683354327033249E-2</v>
      </c>
      <c r="GH174" s="90">
        <f>RSQ('Raw Data'!$FP$11:$FP$200,'Raw Data'!$GE$11:$GE$200)</f>
        <v>0.25831356959889845</v>
      </c>
      <c r="GI174" s="90">
        <f>RSQ('Raw Data'!$FP$11:$FP$200,'Raw Data'!$GF$11:$GF$200)</f>
        <v>0.15548513807949824</v>
      </c>
      <c r="GJ174" s="90">
        <f>RSQ('Raw Data'!$FP$11:$FP$200,'Raw Data'!$GG$11:$GG$200)</f>
        <v>0.13576603506463672</v>
      </c>
      <c r="GK174" s="90">
        <f>RSQ('Raw Data'!$FP$11:$FP$200,'Raw Data'!$GH$11:$GH$200)</f>
        <v>0.14707635027983648</v>
      </c>
      <c r="GL174" s="90">
        <f>RSQ('Raw Data'!$FP$11:$FP$200,'Raw Data'!$GI$11:$GI$200)</f>
        <v>0.16791121966825817</v>
      </c>
      <c r="GM174" s="90">
        <f>RSQ('Raw Data'!$FP$11:$FP$200,'Raw Data'!$GJ$11:$GJ$200)</f>
        <v>0.12565400652723446</v>
      </c>
      <c r="GN174" s="90">
        <f>RSQ('Raw Data'!$FP$11:$FP$200,'Raw Data'!$GK$11:$GK$200)</f>
        <v>0.17144099749002981</v>
      </c>
      <c r="GO174" s="90">
        <f>RSQ('Raw Data'!$FP$11:$FP$200,'Raw Data'!$GL$11:$GL$200)</f>
        <v>0.1275598051324271</v>
      </c>
      <c r="GP174" s="91">
        <f>RSQ('Raw Data'!$FP$11:$FP$200,'Raw Data'!$GM$11:$GM$200)</f>
        <v>0.73163803207439948</v>
      </c>
      <c r="GQ174" s="90">
        <f>RSQ('Raw Data'!$FP$11:$FP$200,'Raw Data'!$GN$11:$GN$200)</f>
        <v>2.3902612037276019E-2</v>
      </c>
      <c r="GR174" s="90">
        <f>RSQ('Raw Data'!$FP$11:$FP$200,'Raw Data'!$GO$11:$GO$200)</f>
        <v>0.5150463548890527</v>
      </c>
      <c r="GS174" s="90">
        <f>RSQ('Raw Data'!$FP$11:$FP$200,'Raw Data'!$GP$11:$GP$200)</f>
        <v>0.4799932441022447</v>
      </c>
      <c r="GT174" s="90">
        <f>RSQ('Raw Data'!$FP$11:$FP$200,'Raw Data'!$GQ$11:$GQ$200)</f>
        <v>2.4996139847271361E-2</v>
      </c>
      <c r="GU174" s="90">
        <f>RSQ('Raw Data'!$FP$11:$FP$200,'Raw Data'!$GR$11:$GR$200)</f>
        <v>0.45448916687743213</v>
      </c>
      <c r="GV174" s="90">
        <f>RSQ('Raw Data'!$FP$11:$FP$200,'Raw Data'!$GS$11:$GS$200)</f>
        <v>0.30438457245291789</v>
      </c>
      <c r="GW174" s="90">
        <f>RSQ('Raw Data'!$FP$11:$FP$200,'Raw Data'!$GT$11:$GT$200)</f>
        <v>0.24478433995443713</v>
      </c>
      <c r="GX174" s="90">
        <f>RSQ('Raw Data'!$FP$11:$FP$200,'Raw Data'!$GU$11:$GU$200)</f>
        <v>3.1713323354647813E-2</v>
      </c>
      <c r="GY174" s="90">
        <f>RSQ('Raw Data'!$FP$11:$FP$200,'Raw Data'!$GV$11:$GV$200)</f>
        <v>0.15998976254919423</v>
      </c>
      <c r="GZ174" s="90">
        <f>RSQ('Raw Data'!$FP$11:$FP$200,'Raw Data'!$GW$11:$GW$200)</f>
        <v>0.23846377733642302</v>
      </c>
      <c r="HA174" s="90">
        <f>RSQ('Raw Data'!$FP$11:$FP$200,'Raw Data'!$GX$11:$GX$200)</f>
        <v>0.31410266411608123</v>
      </c>
      <c r="HB174" s="90">
        <f>RSQ('Raw Data'!$FP$11:$FP$200,'Raw Data'!$GY$11:$GY$200)</f>
        <v>0.46879152763336618</v>
      </c>
      <c r="HC174" s="90">
        <f>RSQ('Raw Data'!$FP$11:$FP$200,'Raw Data'!$GZ$11:$GZ$200)</f>
        <v>0.15485381790494626</v>
      </c>
      <c r="HD174" s="90">
        <f>RSQ('Raw Data'!$FP$11:$FP$200,'Raw Data'!$HA$11:$HA$200)</f>
        <v>9.5192115530242524E-2</v>
      </c>
      <c r="HE174" s="90">
        <f>RSQ('Raw Data'!$FP$11:$FP$200,'Raw Data'!$HB$11:$HB$200)</f>
        <v>0.21586076766291259</v>
      </c>
      <c r="HF174" s="90">
        <f>RSQ('Raw Data'!$FP$11:$FP$200,'Raw Data'!$HC$11:$HC$200)</f>
        <v>2.8184800770401194E-2</v>
      </c>
      <c r="HG174" s="90">
        <f>RSQ('Raw Data'!$FP$11:$FP$200,'Raw Data'!$HD$11:$HD$200)</f>
        <v>2.4172808274047542E-2</v>
      </c>
      <c r="HH174" s="90">
        <f>RSQ('Raw Data'!$FP$11:$FP$200,'Raw Data'!$HE$11:$HE$200)</f>
        <v>0.14478652386678248</v>
      </c>
      <c r="HI174" s="90">
        <f>RSQ('Raw Data'!$FP$11:$FP$200,'Raw Data'!$HF$11:$HF$200)</f>
        <v>0.12138057518693819</v>
      </c>
      <c r="HJ174" s="90">
        <f>RSQ('Raw Data'!$FP$11:$FP$200,'Raw Data'!$HG$11:$HG$200)</f>
        <v>8.4618823282567562E-2</v>
      </c>
      <c r="HK174" s="90">
        <f>RSQ('Raw Data'!$FP$11:$FP$200,'Raw Data'!$HH$11:$HH$200)</f>
        <v>7.1877569594874929E-2</v>
      </c>
      <c r="HL174" s="90">
        <f>RSQ('Raw Data'!$FP$11:$FP$200,'Raw Data'!$HI$11:$HI$200)</f>
        <v>0.22425040752145353</v>
      </c>
      <c r="HM174" s="90">
        <f>RSQ('Raw Data'!$FP$11:$FP$200,'Raw Data'!$HJ$11:$HJ$200)</f>
        <v>2.1660826132678064E-2</v>
      </c>
      <c r="HN174" s="90">
        <f>RSQ('Raw Data'!$FP$11:$FP$200,'Raw Data'!$HK$11:$HK$200)</f>
        <v>0.64804657199729276</v>
      </c>
      <c r="HO174" s="90">
        <f>RSQ('Raw Data'!$FP$11:$FP$200,'Raw Data'!$HL$11:$HL$200)</f>
        <v>1.1141509706818758E-3</v>
      </c>
      <c r="HP174" s="90">
        <f>RSQ('Raw Data'!$FP$11:$FP$200,'Raw Data'!$HM$11:$HM$200)</f>
        <v>9.6544824237212834E-2</v>
      </c>
      <c r="HQ174" s="90">
        <f>RSQ('Raw Data'!$FP$11:$FP$200,'Raw Data'!$HN$11:$HN$200)</f>
        <v>0.17246493904181867</v>
      </c>
      <c r="HR174" s="90">
        <f>RSQ('Raw Data'!$FP$11:$FP$200,'Raw Data'!$HO$11:$HO$200)</f>
        <v>5.8030757827244574E-2</v>
      </c>
      <c r="HS174" s="90">
        <f>RSQ('Raw Data'!$FP$11:$FP$200,'Raw Data'!$HP$11:$HP$200)</f>
        <v>7.0475127483769107E-2</v>
      </c>
      <c r="HT174" s="90">
        <f>RSQ('Raw Data'!$FP$11:$FP$200,'Raw Data'!$HQ$11:$HQ$200)</f>
        <v>3.6843777752328492E-2</v>
      </c>
      <c r="HU174" s="90">
        <f>RSQ('Raw Data'!$FP$11:$FP$200,'Raw Data'!$HR$11:$HR$200)</f>
        <v>6.0433428479913273E-2</v>
      </c>
      <c r="HV174" s="90">
        <f>RSQ('Raw Data'!$FP$11:$FP$200,'Raw Data'!$HS$11:$HS$200)</f>
        <v>0.10003354704456263</v>
      </c>
      <c r="HW174" s="90">
        <f>RSQ('Raw Data'!$FP$11:$FP$200,'Raw Data'!$HT$11:$HT$200)</f>
        <v>0.46671678290542556</v>
      </c>
      <c r="HX174" s="90">
        <f>RSQ('Raw Data'!$FP$11:$FP$200,'Raw Data'!$HU$11:$HU$200)</f>
        <v>2.1824243771965769E-2</v>
      </c>
      <c r="HY174" s="90">
        <f>RSQ('Raw Data'!$FP$11:$FP$200,'Raw Data'!$HV$11:$HV$200)</f>
        <v>1.9958553237953668E-2</v>
      </c>
      <c r="HZ174" s="90">
        <f>RSQ('Raw Data'!$FP$11:$FP$200,'Raw Data'!$HW$11:$HW$200)</f>
        <v>1.8532812027959897E-2</v>
      </c>
      <c r="IA174" s="90">
        <f>RSQ('Raw Data'!$FP$11:$FP$200,'Raw Data'!$HX$11:$HX$200)</f>
        <v>3.5340782173610796E-3</v>
      </c>
      <c r="IB174" s="90">
        <f>RSQ('Raw Data'!$FP$11:$FP$200,'Raw Data'!$HY$11:$HY$200)</f>
        <v>5.1501805017801094E-6</v>
      </c>
      <c r="IC174" s="90">
        <f>RSQ('Raw Data'!$FP$11:$FP$200,'Raw Data'!$HZ$11:$HZ$200)</f>
        <v>0.27272264922748696</v>
      </c>
      <c r="ID174" s="90">
        <f>RSQ('Raw Data'!$FP$11:$FP$200,'Raw Data'!$IA$11:$IA$200)</f>
        <v>9.8029095909912156E-2</v>
      </c>
      <c r="IE174" s="90">
        <f>RSQ('Raw Data'!$FP$11:$FP$200,'Raw Data'!$IB$11:$IB$200)</f>
        <v>0.20841236665910934</v>
      </c>
      <c r="IF174" s="90">
        <f>RSQ('Raw Data'!$FP$11:$FP$200,'Raw Data'!$IC$11:$IC$200)</f>
        <v>0.28476974388698589</v>
      </c>
      <c r="IG174" s="90">
        <f>RSQ('Raw Data'!$FP$11:$FP$200,'Raw Data'!$ID$11:$ID$200)</f>
        <v>0.53171208137538217</v>
      </c>
      <c r="IH174" s="90">
        <f>RSQ('Raw Data'!$FP$11:$FP$200,'Raw Data'!$IE$11:$IE$200)</f>
        <v>0.43630362367257036</v>
      </c>
      <c r="II174" s="90">
        <f>RSQ('Raw Data'!$FP$11:$FP$200,'Raw Data'!$IF$11:$IF$200)</f>
        <v>0.31991002068765662</v>
      </c>
      <c r="IJ174" s="91">
        <f>RSQ('Raw Data'!$FP$11:$FP$200,'Raw Data'!$IG$11:$IG$200)</f>
        <v>0.74010699339960095</v>
      </c>
      <c r="IK174" s="90">
        <f>RSQ('Raw Data'!$FP$11:$FP$200,'Raw Data'!$IH$11:$IH$200)</f>
        <v>0.11016761245906068</v>
      </c>
      <c r="IL174" s="90">
        <f>RSQ('Raw Data'!$FP$11:$FP$200,'Raw Data'!$II$11:$II$200)</f>
        <v>0.52679624746230336</v>
      </c>
      <c r="IM174" s="90">
        <f>RSQ('Raw Data'!$FP$11:$FP$200,'Raw Data'!$IJ$11:$IJ$200)</f>
        <v>6.9082016897967752E-2</v>
      </c>
      <c r="IN174" s="90">
        <f>RSQ('Raw Data'!$FP$11:$FP$200,'Raw Data'!$IK$11:$IK$200)</f>
        <v>0.18739157494716299</v>
      </c>
      <c r="IO174" s="90">
        <f>RSQ('Raw Data'!$FP$11:$FP$200,'Raw Data'!$IL$11:$IL$200)</f>
        <v>0.34873343027088083</v>
      </c>
      <c r="IP174" s="90">
        <f>RSQ('Raw Data'!$FP$11:$FP$200,'Raw Data'!$IM$11:$IM$200)</f>
        <v>0.27087442184046723</v>
      </c>
      <c r="IQ174" s="90">
        <f>RSQ('Raw Data'!$FP$11:$FP$200,'Raw Data'!$IN$11:$IN$200)</f>
        <v>0.13617684908259467</v>
      </c>
      <c r="IR174" s="90">
        <f>RSQ('Raw Data'!$FP$11:$FP$200,'Raw Data'!$IO$11:$IO$200)</f>
        <v>0.52829336456003928</v>
      </c>
      <c r="IS174" s="90">
        <f>RSQ('Raw Data'!$FP$11:$FP$200,'Raw Data'!$IP$11:$IP$200)</f>
        <v>4.230230489208963E-2</v>
      </c>
      <c r="IT174" s="90">
        <f>RSQ('Raw Data'!$FP$11:$FP$200,'Raw Data'!$IQ$11:$IQ$200)</f>
        <v>2.9359090621693871E-2</v>
      </c>
      <c r="IU174" s="90">
        <f>RSQ('Raw Data'!$FP$11:$FP$200,'Raw Data'!$IR$11:$IR$200)</f>
        <v>0.18932776117439495</v>
      </c>
      <c r="IV174" s="91">
        <f>RSQ('Raw Data'!$FP$11:$FP$200,'Raw Data'!$IS$11:$IS$200)</f>
        <v>0.7455460573388778</v>
      </c>
      <c r="IW174" s="90">
        <f>RSQ('Raw Data'!$FP$11:$FP$200,'Raw Data'!$IT$11:$IT$200)</f>
        <v>0.51842617954414816</v>
      </c>
      <c r="IX174" s="90">
        <f>RSQ('Raw Data'!$FP$11:$FP$200,'Raw Data'!$IU$11:$IU$200)</f>
        <v>0.24339703849581742</v>
      </c>
      <c r="IY174" s="90">
        <f>RSQ('Raw Data'!$FP$11:$FP$200,'Raw Data'!$IV$11:$IV$200)</f>
        <v>0.46091864824009804</v>
      </c>
      <c r="IZ174" s="90">
        <f>RSQ('Raw Data'!$FP$11:$FP$200,'Raw Data'!$IW$11:$IW$200)</f>
        <v>0.53029734708700449</v>
      </c>
      <c r="JA174" s="90">
        <f>RSQ('Raw Data'!$FP$11:$FP$200,'Raw Data'!$IX$11:$IX$200)</f>
        <v>0.2194036837568967</v>
      </c>
      <c r="JB174" s="90">
        <f>RSQ('Raw Data'!$FP$11:$FP$200,'Raw Data'!$IY$11:$IY$200)</f>
        <v>1.7018946126347721E-4</v>
      </c>
      <c r="JC174" s="90">
        <f>RSQ('Raw Data'!$FP$11:$FP$200,'Raw Data'!$IZ$11:$IZ$200)</f>
        <v>8.732394970301087E-2</v>
      </c>
      <c r="JD174" s="90">
        <f>RSQ('Raw Data'!$FP$11:$FP$200,'Raw Data'!$JA$11:$JA$200)</f>
        <v>0.24739410476071358</v>
      </c>
      <c r="JE174" s="90">
        <f>RSQ('Raw Data'!$FP$11:$FP$200,'Raw Data'!$JB$11:$JB$200)</f>
        <v>2.8033699817923956E-2</v>
      </c>
      <c r="JF174" s="90">
        <f>RSQ('Raw Data'!$FP$11:$FP$200,'Raw Data'!$JC$11:$JC$200)</f>
        <v>4.8375750949437635E-2</v>
      </c>
      <c r="JG174" s="90">
        <f>RSQ('Raw Data'!$FP$11:$FP$200,'Raw Data'!$JD$11:$JD$200)</f>
        <v>2.1377776405425087E-2</v>
      </c>
      <c r="JH174" s="90">
        <f>RSQ('Raw Data'!$FP$11:$FP$200,'Raw Data'!$JE$11:$JE$200)</f>
        <v>2.9096081256130104E-5</v>
      </c>
      <c r="JI174" s="90">
        <f>RSQ('Raw Data'!$FP$11:$FP$200,'Raw Data'!$JF$11:$JF$200)</f>
        <v>2.8735901414566825E-6</v>
      </c>
      <c r="JJ174" s="91">
        <f>RSQ('Raw Data'!$FP$11:$FP$200,'Raw Data'!$JG$11:$JG$200)</f>
        <v>0.81641336020380417</v>
      </c>
      <c r="JK174" s="90">
        <f>RSQ('Raw Data'!$FP$11:$FP$200,'Raw Data'!$JH$11:$JH$200)</f>
        <v>0.55880086655778161</v>
      </c>
      <c r="JL174" s="90">
        <f>RSQ('Raw Data'!$FP$11:$FP$200,'Raw Data'!$JI$11:$JI$200)</f>
        <v>0.3396964332855727</v>
      </c>
      <c r="JM174" s="90">
        <f>RSQ('Raw Data'!$FP$11:$FP$200,'Raw Data'!$JJ$11:$JJ$200)</f>
        <v>5.9052120849687272E-2</v>
      </c>
      <c r="JN174" s="90">
        <f>RSQ('Raw Data'!$FP$11:$FP$200,'Raw Data'!$JK$11:$JK$200)</f>
        <v>0.4346452141726419</v>
      </c>
      <c r="JO174" s="90">
        <f>RSQ('Raw Data'!$FP$11:$FP$200,'Raw Data'!$JL$11:$JL$200)</f>
        <v>0.28839624851725998</v>
      </c>
      <c r="JP174" s="90">
        <f>RSQ('Raw Data'!$FP$11:$FP$200,'Raw Data'!$JM$11:$JM$200)</f>
        <v>0.2044806810041439</v>
      </c>
      <c r="JQ174" s="90">
        <f>RSQ('Raw Data'!$FP$11:$FP$200,'Raw Data'!$JN$11:$JN$200)</f>
        <v>3.6719073131570253E-3</v>
      </c>
      <c r="JR174" s="90">
        <f>RSQ('Raw Data'!$FP$11:$FP$200,'Raw Data'!$JO$11:$JO$200)</f>
        <v>0.21586703617345235</v>
      </c>
      <c r="JS174" s="90">
        <f>RSQ('Raw Data'!$FP$11:$FP$200,'Raw Data'!$JP$11:$JP$200)</f>
        <v>8.0635734548268403E-2</v>
      </c>
      <c r="JT174" s="90">
        <f>RSQ('Raw Data'!$FP$11:$FP$200,'Raw Data'!$JQ$11:$JQ$200)</f>
        <v>2.5762402342534924E-2</v>
      </c>
      <c r="JU174" s="90">
        <f>RSQ('Raw Data'!$FP$11:$FP$200,'Raw Data'!$JR$11:$JR$200)</f>
        <v>2.3087877343829454E-2</v>
      </c>
      <c r="JV174" s="90">
        <f>RSQ('Raw Data'!$FP$11:$FP$200,'Raw Data'!$JS$11:$JS$200)</f>
        <v>0.45078513665767778</v>
      </c>
      <c r="JW174" s="90">
        <f>RSQ('Raw Data'!$FP$11:$FP$200,'Raw Data'!$JT$11:$JT$200)</f>
        <v>4.9534682346721974E-2</v>
      </c>
      <c r="JX174" s="90">
        <f>RSQ('Raw Data'!$FP$11:$FP$200,'Raw Data'!$JU$11:$JU$200)</f>
        <v>0.58662484176305552</v>
      </c>
      <c r="JY174" s="90">
        <f>RSQ('Raw Data'!$FP$11:$FP$200,'Raw Data'!$JV$11:$JV$200)</f>
        <v>1.6272720818710711E-2</v>
      </c>
      <c r="JZ174" s="90">
        <f>RSQ('Raw Data'!$FP$11:$FP$200,'Raw Data'!$JW$11:$JW$200)</f>
        <v>2.430987063517236E-2</v>
      </c>
      <c r="KA174" s="90">
        <f>RSQ('Raw Data'!$FP$11:$FP$200,'Raw Data'!$JX$11:$JX$200)</f>
        <v>2.4634131258976469E-2</v>
      </c>
      <c r="KB174" s="90">
        <f>RSQ('Raw Data'!$FP$11:$FP$200,'Raw Data'!$JY$11:$JY$200)</f>
        <v>0.21661317985917794</v>
      </c>
      <c r="KC174" s="91">
        <f>RSQ('Raw Data'!$FP$11:$FP$200,'Raw Data'!$JZ$11:$JZ$200)</f>
        <v>0.80598079497829267</v>
      </c>
      <c r="KD174" s="90">
        <f>RSQ('Raw Data'!$FP$11:$FP$200,'Raw Data'!$KA$11:$KA$200)</f>
        <v>4.3232597487098678E-2</v>
      </c>
      <c r="KE174" s="90">
        <f>RSQ('Raw Data'!$FP$11:$FP$200,'Raw Data'!$KB$11:$KB$200)</f>
        <v>0.18470858331338963</v>
      </c>
      <c r="KF174" s="91">
        <f>RSQ('Raw Data'!$FP$11:$FP$200,'Raw Data'!$KC$11:$KC$200)</f>
        <v>0.78180613001535515</v>
      </c>
      <c r="KG174" s="91">
        <f>RSQ('Raw Data'!$FP$11:$FP$200,'Raw Data'!$KD$11:$KD$200)</f>
        <v>0.76350916081699749</v>
      </c>
    </row>
    <row r="175" spans="2:293" ht="29" x14ac:dyDescent="0.35">
      <c r="B175" s="88"/>
      <c r="C175" s="95">
        <v>429</v>
      </c>
      <c r="D175" s="94" t="s">
        <v>708</v>
      </c>
      <c r="E175" s="94" t="s">
        <v>1570</v>
      </c>
      <c r="F175" s="94" t="s">
        <v>2007</v>
      </c>
      <c r="G175" s="94" t="s">
        <v>2068</v>
      </c>
      <c r="H175" s="94" t="s">
        <v>247</v>
      </c>
      <c r="I175" s="94" t="s">
        <v>2531</v>
      </c>
      <c r="J175" s="90">
        <f>RSQ('Raw Data'!$FQ$11:$FQ$200,'Raw Data'!$G$11:$G$200)</f>
        <v>0.10624300822805041</v>
      </c>
      <c r="K175" s="90">
        <f>RSQ('Raw Data'!$FQ$11:$FQ$200,'Raw Data'!$H$11:$H$200)</f>
        <v>5.7124996835049929E-2</v>
      </c>
      <c r="L175" s="90">
        <f>RSQ('Raw Data'!$FQ$11:$FQ$200,'Raw Data'!$I$11:$I$200)</f>
        <v>0.20168876777206507</v>
      </c>
      <c r="M175" s="90">
        <f>RSQ('Raw Data'!$FQ$11:$FQ$200,'Raw Data'!$J$11:$J$200)</f>
        <v>3.1945878660112115E-2</v>
      </c>
      <c r="N175" s="90">
        <f>RSQ('Raw Data'!$FQ$11:$FQ$200,'Raw Data'!$K$11:$K$200)</f>
        <v>0.17461194432778801</v>
      </c>
      <c r="O175" s="90">
        <f>RSQ('Raw Data'!$FQ$11:$FQ$200,'Raw Data'!$L$11:$L$200)</f>
        <v>9.751514558123503E-2</v>
      </c>
      <c r="P175" s="90">
        <f>RSQ('Raw Data'!$FQ$11:$FQ$200,'Raw Data'!$M$11:$M$200)</f>
        <v>0.16174903861662213</v>
      </c>
      <c r="Q175" s="90">
        <f>RSQ('Raw Data'!$FQ$11:$FQ$200,'Raw Data'!$N$11:$N$200)</f>
        <v>0.29482833067144049</v>
      </c>
      <c r="R175" s="90">
        <f>RSQ('Raw Data'!$FQ$11:$FQ$200,'Raw Data'!$O$11:$O$200)</f>
        <v>0.15521528060385312</v>
      </c>
      <c r="S175" s="90">
        <f>RSQ('Raw Data'!$FQ$11:$FQ$200,'Raw Data'!$P$11:$P$200)</f>
        <v>0.20761106340169747</v>
      </c>
      <c r="T175" s="90">
        <f>RSQ('Raw Data'!$FQ$11:$FQ$200,'Raw Data'!$Q$11:$Q$200)</f>
        <v>5.0353685948637025E-2</v>
      </c>
      <c r="U175" s="90">
        <f>RSQ('Raw Data'!$FQ$11:$FQ$200,'Raw Data'!$R$11:$R$200)</f>
        <v>0.22777203286966216</v>
      </c>
      <c r="V175" s="90">
        <f>RSQ('Raw Data'!$FQ$11:$FQ$200,'Raw Data'!$S$11:$S$200)</f>
        <v>5.175317213243899E-2</v>
      </c>
      <c r="W175" s="90">
        <f>RSQ('Raw Data'!$FQ$11:$FQ$200,'Raw Data'!$T$11:$T$200)</f>
        <v>2.0603810165464486E-2</v>
      </c>
      <c r="X175" s="90">
        <f>RSQ('Raw Data'!$FQ$11:$FQ$200,'Raw Data'!$U$11:$U$200)</f>
        <v>0.29493798854679021</v>
      </c>
      <c r="Y175" s="90">
        <f>RSQ('Raw Data'!$FQ$11:$FQ$200,'Raw Data'!$V$11:$V$200)</f>
        <v>0.14745984473737253</v>
      </c>
      <c r="Z175" s="90">
        <f>RSQ('Raw Data'!$FQ$11:$FQ$200,'Raw Data'!$W$11:$W$200)</f>
        <v>4.0232364928553373E-2</v>
      </c>
      <c r="AA175" s="90">
        <f>RSQ('Raw Data'!$FQ$11:$FQ$200,'Raw Data'!$X$11:$X$200)</f>
        <v>0.15536333381936177</v>
      </c>
      <c r="AB175" s="90">
        <f>RSQ('Raw Data'!$FQ$11:$FQ$200,'Raw Data'!$Y$11:$Y$200)</f>
        <v>7.1103649397267543E-2</v>
      </c>
      <c r="AC175" s="90">
        <f>RSQ('Raw Data'!$FQ$11:$FQ$200,'Raw Data'!$Z$11:$Z$200)</f>
        <v>0.12781244039676057</v>
      </c>
      <c r="AD175" s="90">
        <f>RSQ('Raw Data'!$FQ$11:$FQ$200,'Raw Data'!$AA$11:$AA$200)</f>
        <v>0.11433846055111985</v>
      </c>
      <c r="AE175" s="90">
        <f>RSQ('Raw Data'!$FQ$11:$FQ$200,'Raw Data'!$AB$11:$AB$200)</f>
        <v>0.1638639357887712</v>
      </c>
      <c r="AF175" s="90">
        <f>RSQ('Raw Data'!$FQ$11:$FQ$200,'Raw Data'!$AC$11:$AC$200)</f>
        <v>7.8557259501035467E-2</v>
      </c>
      <c r="AG175" s="90">
        <f>RSQ('Raw Data'!$FQ$11:$FQ$200,'Raw Data'!$AD$11:$AD$200)</f>
        <v>0.36017025104683659</v>
      </c>
      <c r="AH175" s="90">
        <f>RSQ('Raw Data'!$FQ$11:$FQ$200,'Raw Data'!$AE$11:$AE$200)</f>
        <v>0.17993778898834567</v>
      </c>
      <c r="AI175" s="90">
        <f>RSQ('Raw Data'!$FQ$11:$FQ$200,'Raw Data'!$AF$11:$AF$200)</f>
        <v>0.11303473356496743</v>
      </c>
      <c r="AJ175" s="90">
        <f>RSQ('Raw Data'!$FQ$11:$FQ$200,'Raw Data'!$AG$11:$AG$200)</f>
        <v>0.20159259720881581</v>
      </c>
      <c r="AK175" s="90">
        <f>RSQ('Raw Data'!$FQ$11:$FQ$200,'Raw Data'!$AH$11:$AH$200)</f>
        <v>0.16960486003263145</v>
      </c>
      <c r="AL175" s="90">
        <f>RSQ('Raw Data'!$FQ$11:$FQ$200,'Raw Data'!$AI$11:$AI$200)</f>
        <v>0.26047049338032624</v>
      </c>
      <c r="AM175" s="90">
        <f>RSQ('Raw Data'!$FQ$11:$FQ$200,'Raw Data'!$AJ$11:$AJ$200)</f>
        <v>3.1375156825570349E-2</v>
      </c>
      <c r="AN175" s="90">
        <f>RSQ('Raw Data'!$FQ$11:$FQ$200,'Raw Data'!$AK$11:$AK$200)</f>
        <v>0.24445809677840855</v>
      </c>
      <c r="AO175" s="90">
        <f>RSQ('Raw Data'!$FQ$11:$FQ$200,'Raw Data'!$AL$11:$AL$200)</f>
        <v>0.30533488533461334</v>
      </c>
      <c r="AP175" s="90">
        <f>RSQ('Raw Data'!$FQ$11:$FQ$200,'Raw Data'!$AM$11:$AM$200)</f>
        <v>0.27537783913992198</v>
      </c>
      <c r="AQ175" s="90">
        <f>RSQ('Raw Data'!$FQ$11:$FQ$200,'Raw Data'!$AN$11:$AN$200)</f>
        <v>0.27888257811869038</v>
      </c>
      <c r="AR175" s="90">
        <f>RSQ('Raw Data'!$FQ$11:$FQ$200,'Raw Data'!$AO$11:$AO$200)</f>
        <v>0.29820563586179705</v>
      </c>
      <c r="AS175" s="90">
        <f>RSQ('Raw Data'!$FQ$11:$FQ$200,'Raw Data'!$AP$11:$AP$200)</f>
        <v>0.15096273023077919</v>
      </c>
      <c r="AT175" s="93">
        <f>RSQ('Raw Data'!$FQ$11:$FQ$200,'Raw Data'!$AQ$11:$AQ$200)</f>
        <v>0.95877496266717699</v>
      </c>
      <c r="AU175" s="90">
        <f>RSQ('Raw Data'!$FQ$11:$FQ$200,'Raw Data'!$AR$11:$AR$200)</f>
        <v>9.3618259545756206E-3</v>
      </c>
      <c r="AV175" s="93">
        <f>RSQ('Raw Data'!$FQ$11:$FQ$200,'Raw Data'!$AS$11:$AS$200)</f>
        <v>0.8664752027615239</v>
      </c>
      <c r="AW175" s="90">
        <f>RSQ('Raw Data'!$FQ$11:$FQ$200,'Raw Data'!$AT$11:$AT$200)</f>
        <v>2.6835369187553575E-2</v>
      </c>
      <c r="AX175" s="90">
        <f>RSQ('Raw Data'!$FQ$11:$FQ$200,'Raw Data'!$AU$11:$AU$200)</f>
        <v>6.5032935108807241E-2</v>
      </c>
      <c r="AY175" s="90">
        <f>RSQ('Raw Data'!$FQ$11:$FQ$200,'Raw Data'!$AV$11:$AV$200)</f>
        <v>0.23929908341848882</v>
      </c>
      <c r="AZ175" s="90">
        <f>RSQ('Raw Data'!$FQ$11:$FQ$200,'Raw Data'!$AW$11:$AW$200)</f>
        <v>0.24745252521911806</v>
      </c>
      <c r="BA175" s="90">
        <f>RSQ('Raw Data'!$FQ$11:$FQ$200,'Raw Data'!$AX$11:$AX$200)</f>
        <v>0.24771791540164617</v>
      </c>
      <c r="BB175" s="90">
        <f>RSQ('Raw Data'!$FQ$11:$FQ$200,'Raw Data'!$AY$11:$AY$200)</f>
        <v>0.23787800673440282</v>
      </c>
      <c r="BC175" s="90">
        <f>RSQ('Raw Data'!$FQ$11:$FQ$200,'Raw Data'!$AZ$11:$AZ$200)</f>
        <v>0.17307859113520582</v>
      </c>
      <c r="BD175" s="90">
        <f>RSQ('Raw Data'!$FQ$11:$FQ$200,'Raw Data'!$BA$11:$BA$200)</f>
        <v>0.2486151057644953</v>
      </c>
      <c r="BE175" s="90">
        <f>RSQ('Raw Data'!$FQ$11:$FQ$200,'Raw Data'!$BB$11:$BB$200)</f>
        <v>0.36061605601682567</v>
      </c>
      <c r="BF175" s="90">
        <f>RSQ('Raw Data'!$FQ$11:$FQ$200,'Raw Data'!$BC$11:$BC$200)</f>
        <v>0.24827921339737208</v>
      </c>
      <c r="BG175" s="90">
        <f>RSQ('Raw Data'!$FQ$11:$FQ$200,'Raw Data'!$BD$11:$BD$200)</f>
        <v>0.21438617808858454</v>
      </c>
      <c r="BH175" s="90">
        <f>RSQ('Raw Data'!$FQ$11:$FQ$200,'Raw Data'!$BE$11:$BE$200)</f>
        <v>0.23612002810697436</v>
      </c>
      <c r="BI175" s="90">
        <f>RSQ('Raw Data'!$FQ$11:$FQ$200,'Raw Data'!$BF$11:$BF$200)</f>
        <v>0.34587409499471594</v>
      </c>
      <c r="BJ175" s="90">
        <f>RSQ('Raw Data'!$FQ$11:$FQ$200,'Raw Data'!$BG$11:$BG$200)</f>
        <v>6.2513991508838601E-2</v>
      </c>
      <c r="BK175" s="90">
        <f>RSQ('Raw Data'!$FQ$11:$FQ$200,'Raw Data'!$BH$11:$BH$200)</f>
        <v>8.4563735491282349E-2</v>
      </c>
      <c r="BL175" s="90">
        <f>RSQ('Raw Data'!$FQ$11:$FQ$200,'Raw Data'!$BI$11:$BI$200)</f>
        <v>0.37847608160919721</v>
      </c>
      <c r="BM175" s="90">
        <f>RSQ('Raw Data'!$FQ$11:$FQ$200,'Raw Data'!$BJ$11:$BJ$200)</f>
        <v>0.48324588733309581</v>
      </c>
      <c r="BN175" s="90">
        <f>RSQ('Raw Data'!$FQ$11:$FQ$200,'Raw Data'!$BK$11:$BK$200)</f>
        <v>0.34751959798102311</v>
      </c>
      <c r="BO175" s="90">
        <f>RSQ('Raw Data'!$FQ$11:$FQ$200,'Raw Data'!$BL$11:$BL$200)</f>
        <v>0.37046887681386925</v>
      </c>
      <c r="BP175" s="90">
        <f>RSQ('Raw Data'!$FQ$11:$FQ$200,'Raw Data'!$BM$11:$BM$200)</f>
        <v>0.31689582956208234</v>
      </c>
      <c r="BQ175" s="90">
        <f>RSQ('Raw Data'!$FQ$11:$FQ$200,'Raw Data'!$BN$11:$BN$200)</f>
        <v>0.29003380837686205</v>
      </c>
      <c r="BR175" s="90">
        <f>RSQ('Raw Data'!$FQ$11:$FQ$200,'Raw Data'!$BO$11:$BO$200)</f>
        <v>0.17473009115481608</v>
      </c>
      <c r="BS175" s="90">
        <f>RSQ('Raw Data'!$FQ$11:$FQ$200,'Raw Data'!$BP$11:$BP$200)</f>
        <v>3.7657398160899788E-2</v>
      </c>
      <c r="BT175" s="90">
        <f>RSQ('Raw Data'!$FQ$11:$FQ$200,'Raw Data'!$BQ$11:$BQ$200)</f>
        <v>0.35583045291040388</v>
      </c>
      <c r="BU175" s="90">
        <f>RSQ('Raw Data'!$FQ$11:$FQ$200,'Raw Data'!$BR$11:$BR$200)</f>
        <v>0.33638637541248467</v>
      </c>
      <c r="BV175" s="90">
        <f>RSQ('Raw Data'!$FQ$11:$FQ$200,'Raw Data'!$BS$11:$BS$200)</f>
        <v>0.28171523798626269</v>
      </c>
      <c r="BW175" s="90">
        <f>RSQ('Raw Data'!$FQ$11:$FQ$200,'Raw Data'!$BT$11:$BT$200)</f>
        <v>0.26596705165776136</v>
      </c>
      <c r="BX175" s="90">
        <f>RSQ('Raw Data'!$FQ$11:$FQ$200,'Raw Data'!$BU$11:$BU$200)</f>
        <v>0.31453053023078364</v>
      </c>
      <c r="BY175" s="90">
        <f>RSQ('Raw Data'!$FQ$11:$FQ$200,'Raw Data'!$BV$11:$BV$200)</f>
        <v>0.28408517758010876</v>
      </c>
      <c r="BZ175" s="90">
        <f>RSQ('Raw Data'!$FQ$11:$FQ$200,'Raw Data'!$BW$11:$BW$200)</f>
        <v>0.28435977858079153</v>
      </c>
      <c r="CA175" s="90">
        <f>RSQ('Raw Data'!$FQ$11:$FQ$200,'Raw Data'!$BX$11:$BX$200)</f>
        <v>0.2891757536578462</v>
      </c>
      <c r="CB175" s="90">
        <f>RSQ('Raw Data'!$FQ$11:$FQ$200,'Raw Data'!$BY$11:$BY$200)</f>
        <v>1.7825878233783989E-2</v>
      </c>
      <c r="CC175" s="90">
        <f>RSQ('Raw Data'!$FQ$11:$FQ$200,'Raw Data'!$BZ$11:$BZ$200)</f>
        <v>0.37227297976322987</v>
      </c>
      <c r="CD175" s="90">
        <f>RSQ('Raw Data'!$FQ$11:$FQ$200,'Raw Data'!$CA$11:$CA$200)</f>
        <v>0.17625848510857911</v>
      </c>
      <c r="CE175" s="90">
        <f>RSQ('Raw Data'!$FQ$11:$FQ$200,'Raw Data'!$CB$11:$CB$200)</f>
        <v>0.22815673795096558</v>
      </c>
      <c r="CF175" s="90">
        <f>RSQ('Raw Data'!$FQ$11:$FQ$200,'Raw Data'!$CC$11:$CC$200)</f>
        <v>0.36316972473139286</v>
      </c>
      <c r="CG175" s="90">
        <f>RSQ('Raw Data'!$FQ$11:$FQ$200,'Raw Data'!$CD$11:$CD$200)</f>
        <v>0.15276657248129971</v>
      </c>
      <c r="CH175" s="90">
        <f>RSQ('Raw Data'!$FQ$11:$FQ$200,'Raw Data'!$CE$11:$CE$200)</f>
        <v>0.2748915881066869</v>
      </c>
      <c r="CI175" s="90">
        <f>RSQ('Raw Data'!$FQ$11:$FQ$200,'Raw Data'!$CF$11:$CF$200)</f>
        <v>0.30645696103289521</v>
      </c>
      <c r="CJ175" s="90">
        <f>RSQ('Raw Data'!$FQ$11:$FQ$200,'Raw Data'!$CG$11:$CG$200)</f>
        <v>0.29615641320718478</v>
      </c>
      <c r="CK175" s="92">
        <v>0</v>
      </c>
      <c r="CL175" s="90">
        <f>RSQ('Raw Data'!$FQ$11:$FQ$200,'Raw Data'!$CI$11:$CI$200)</f>
        <v>0.33545069955793611</v>
      </c>
      <c r="CM175" s="90">
        <f>RSQ('Raw Data'!$FQ$11:$FQ$200,'Raw Data'!$CJ$11:$CJ$200)</f>
        <v>0.15260202362585487</v>
      </c>
      <c r="CN175" s="90">
        <f>RSQ('Raw Data'!$FQ$11:$FQ$200,'Raw Data'!$CK$11:$CK$200)</f>
        <v>0.16183703472492472</v>
      </c>
      <c r="CO175" s="90">
        <f>RSQ('Raw Data'!$FQ$11:$FQ$200,'Raw Data'!$CL$11:$CL$200)</f>
        <v>0.11582263697014758</v>
      </c>
      <c r="CP175" s="90">
        <f>RSQ('Raw Data'!$FQ$11:$FQ$200,'Raw Data'!$CM$11:$CM$200)</f>
        <v>0.35523838549471215</v>
      </c>
      <c r="CQ175" s="90">
        <f>RSQ('Raw Data'!$FQ$11:$FQ$200,'Raw Data'!$CN$11:$CN$200)</f>
        <v>0.31512191622567898</v>
      </c>
      <c r="CR175" s="90">
        <f>RSQ('Raw Data'!$FQ$11:$FQ$200,'Raw Data'!$CO$11:$CO$200)</f>
        <v>0.28420943338985855</v>
      </c>
      <c r="CS175" s="90">
        <f>RSQ('Raw Data'!$FQ$11:$FQ$200,'Raw Data'!$CP$11:$CP$200)</f>
        <v>0.24611985153707472</v>
      </c>
      <c r="CT175" s="90">
        <f>RSQ('Raw Data'!$FQ$11:$FQ$200,'Raw Data'!$CQ$11:$CQ$200)</f>
        <v>0.34591282364789666</v>
      </c>
      <c r="CU175" s="90">
        <f>RSQ('Raw Data'!$FQ$11:$FQ$200,'Raw Data'!$CR$11:$CR$200)</f>
        <v>0.30282213592948792</v>
      </c>
      <c r="CV175" s="90">
        <f>RSQ('Raw Data'!$FQ$11:$FQ$200,'Raw Data'!$CS$11:$CS$200)</f>
        <v>0.29056641154257956</v>
      </c>
      <c r="CW175" s="90">
        <f>RSQ('Raw Data'!$FQ$11:$FQ$200,'Raw Data'!$CT$11:$CT$200)</f>
        <v>6.9653402373340181E-2</v>
      </c>
      <c r="CX175" s="90">
        <f>RSQ('Raw Data'!$FQ$11:$FQ$200,'Raw Data'!$CU$11:$CU$200)</f>
        <v>0.29975847921076454</v>
      </c>
      <c r="CY175" s="90">
        <f>RSQ('Raw Data'!$FQ$11:$FQ$200,'Raw Data'!$CV$11:$CV$200)</f>
        <v>0.18637948295966444</v>
      </c>
      <c r="CZ175" s="90">
        <f>RSQ('Raw Data'!$FQ$11:$FQ$200,'Raw Data'!$CW$11:$CW$200)</f>
        <v>0.32913773966723503</v>
      </c>
      <c r="DA175" s="90">
        <f>RSQ('Raw Data'!$FQ$11:$FQ$200,'Raw Data'!$CX$11:$CX$200)</f>
        <v>0.25119124754644462</v>
      </c>
      <c r="DB175" s="90">
        <f>RSQ('Raw Data'!$FQ$11:$FQ$200,'Raw Data'!$CY$11:$CY$200)</f>
        <v>0.26235392237719357</v>
      </c>
      <c r="DC175" s="90">
        <f>RSQ('Raw Data'!$FQ$11:$FQ$200,'Raw Data'!$CZ$11:$CZ$200)</f>
        <v>0.14884740694587428</v>
      </c>
      <c r="DD175" s="90">
        <f>RSQ('Raw Data'!$FQ$11:$FQ$200,'Raw Data'!$DA$11:$DA$200)</f>
        <v>0.16444394906614329</v>
      </c>
      <c r="DE175" s="90">
        <f>RSQ('Raw Data'!$FQ$11:$FQ$200,'Raw Data'!$DB$11:$DB$200)</f>
        <v>0.38084069678557747</v>
      </c>
      <c r="DF175" s="90">
        <f>RSQ('Raw Data'!$FQ$11:$FQ$200,'Raw Data'!$DC$11:$DC$200)</f>
        <v>0.2307779375672242</v>
      </c>
      <c r="DG175" s="90">
        <f>RSQ('Raw Data'!$FQ$11:$FQ$200,'Raw Data'!$DD$11:$DD$200)</f>
        <v>0.27619445449294655</v>
      </c>
      <c r="DH175" s="90">
        <f>RSQ('Raw Data'!$FQ$11:$FQ$200,'Raw Data'!$DE$11:$DE$200)</f>
        <v>1.2531973339697498E-2</v>
      </c>
      <c r="DI175" s="90">
        <f>RSQ('Raw Data'!$FQ$11:$FQ$200,'Raw Data'!$DF$11:$DF$200)</f>
        <v>0.1379240475321119</v>
      </c>
      <c r="DJ175" s="90">
        <f>RSQ('Raw Data'!$FQ$11:$FQ$200,'Raw Data'!$DG$11:$DG$200)</f>
        <v>0.26371572647661357</v>
      </c>
      <c r="DK175" s="90">
        <f>RSQ('Raw Data'!$FQ$11:$FQ$200,'Raw Data'!$DH$11:$DH$200)</f>
        <v>0.2886462211168152</v>
      </c>
      <c r="DL175" s="90">
        <f>RSQ('Raw Data'!$FQ$11:$FQ$200,'Raw Data'!$DI$11:$DI$200)</f>
        <v>0.13069880235747072</v>
      </c>
      <c r="DM175" s="90">
        <f>RSQ('Raw Data'!$FQ$11:$FQ$200,'Raw Data'!$DJ$11:$DJ$200)</f>
        <v>0.35599497336170138</v>
      </c>
      <c r="DN175" s="90">
        <f>RSQ('Raw Data'!$FQ$11:$FQ$200,'Raw Data'!$DK$11:$DK$200)</f>
        <v>0.25060339943743221</v>
      </c>
      <c r="DO175" s="90">
        <f>RSQ('Raw Data'!$FQ$11:$FQ$200,'Raw Data'!$DL$11:$DL$200)</f>
        <v>0.32859977357917869</v>
      </c>
      <c r="DP175" s="90">
        <f>RSQ('Raw Data'!$FQ$11:$FQ$200,'Raw Data'!$DM$11:$DM$200)</f>
        <v>0.20659408541859281</v>
      </c>
      <c r="DQ175" s="90">
        <f>RSQ('Raw Data'!$FQ$11:$FQ$200,'Raw Data'!$DN$11:$DN$200)</f>
        <v>0.32065845531387654</v>
      </c>
      <c r="DR175" s="90">
        <f>RSQ('Raw Data'!$FQ$11:$FQ$200,'Raw Data'!$DO$11:$DO$200)</f>
        <v>0.34664838428271721</v>
      </c>
      <c r="DS175" s="90">
        <f>RSQ('Raw Data'!$FQ$11:$FQ$200,'Raw Data'!$DP$11:$DP$200)</f>
        <v>0.28072316507989875</v>
      </c>
      <c r="DT175" s="90">
        <f>RSQ('Raw Data'!$FQ$11:$FQ$200,'Raw Data'!$DQ$11:$DQ$200)</f>
        <v>0.26277616836352496</v>
      </c>
      <c r="DU175" s="90">
        <f>RSQ('Raw Data'!$FQ$11:$FQ$200,'Raw Data'!$DR$11:$DR$200)</f>
        <v>0.18030036428549082</v>
      </c>
      <c r="DV175" s="90">
        <f>RSQ('Raw Data'!$FQ$11:$FQ$200,'Raw Data'!$DS$11:$DS$200)</f>
        <v>0.12908422263317715</v>
      </c>
      <c r="DW175" s="90">
        <f>RSQ('Raw Data'!$FQ$11:$FQ$200,'Raw Data'!$DT$11:$DT$200)</f>
        <v>0.21469111046065531</v>
      </c>
      <c r="DX175" s="90">
        <f>RSQ('Raw Data'!$FQ$11:$FQ$200,'Raw Data'!$DU$11:$DU$200)</f>
        <v>0.1163955406510094</v>
      </c>
      <c r="DY175" s="90">
        <f>RSQ('Raw Data'!$FQ$11:$FQ$200,'Raw Data'!$DV$11:$DV$200)</f>
        <v>6.3214232003712054E-2</v>
      </c>
      <c r="DZ175" s="90">
        <f>RSQ('Raw Data'!$FQ$11:$FQ$200,'Raw Data'!$DW$11:$DW$200)</f>
        <v>0.10921142455802441</v>
      </c>
      <c r="EA175" s="90">
        <f>RSQ('Raw Data'!$FQ$11:$FQ$200,'Raw Data'!$DX$11:$DX$200)</f>
        <v>0.22872172738534069</v>
      </c>
      <c r="EB175" s="90">
        <f>RSQ('Raw Data'!$FQ$11:$FQ$200,'Raw Data'!$DY$11:$DY$200)</f>
        <v>0.16562620701006051</v>
      </c>
      <c r="EC175" s="90">
        <f>RSQ('Raw Data'!$FQ$11:$FQ$200,'Raw Data'!$DZ$11:$DZ$200)</f>
        <v>0.26724781322657415</v>
      </c>
      <c r="ED175" s="90">
        <f>RSQ('Raw Data'!$FQ$11:$FQ$200,'Raw Data'!$EA$11:$EA$200)</f>
        <v>0.24443378048093997</v>
      </c>
      <c r="EE175" s="90">
        <f>RSQ('Raw Data'!$FQ$11:$FQ$200,'Raw Data'!$EB$11:$EB$200)</f>
        <v>2.8513813875570736E-2</v>
      </c>
      <c r="EF175" s="90">
        <f>RSQ('Raw Data'!$FQ$11:$FQ$200,'Raw Data'!$EC$11:$EC$200)</f>
        <v>0.23897189620169224</v>
      </c>
      <c r="EG175" s="90">
        <f>RSQ('Raw Data'!$FQ$11:$FQ$200,'Raw Data'!$ED$11:$ED$200)</f>
        <v>0.32221839807318819</v>
      </c>
      <c r="EH175" s="90">
        <f>RSQ('Raw Data'!$FQ$11:$FQ$200,'Raw Data'!$EE$11:$EE$200)</f>
        <v>0.25340640711003071</v>
      </c>
      <c r="EI175" s="90">
        <f>RSQ('Raw Data'!$FQ$11:$FQ$200,'Raw Data'!$EF$11:$EF$200)</f>
        <v>5.8627284149832905E-2</v>
      </c>
      <c r="EJ175" s="90">
        <f>RSQ('Raw Data'!$FQ$11:$FQ$200,'Raw Data'!$EG$11:$EG$200)</f>
        <v>0.32494090177888174</v>
      </c>
      <c r="EK175" s="90">
        <f>RSQ('Raw Data'!$FQ$11:$FQ$200,'Raw Data'!$EH$11:$EH$200)</f>
        <v>0.14857556475474337</v>
      </c>
      <c r="EL175" s="90">
        <f>RSQ('Raw Data'!$FQ$11:$FQ$200,'Raw Data'!$EI$11:$EI$200)</f>
        <v>5.3232302840176715E-2</v>
      </c>
      <c r="EM175" s="90">
        <f>RSQ('Raw Data'!$FQ$11:$FQ$200,'Raw Data'!$EJ$11:$EJ$200)</f>
        <v>0.33351607530073907</v>
      </c>
      <c r="EN175" s="90">
        <f>RSQ('Raw Data'!$FQ$11:$FQ$200,'Raw Data'!$EK$11:$EK$200)</f>
        <v>0.34879027651523714</v>
      </c>
      <c r="EO175" s="90">
        <f>RSQ('Raw Data'!$FQ$11:$FQ$200,'Raw Data'!$EL$11:$EL$200)</f>
        <v>0.20121815124090744</v>
      </c>
      <c r="EP175" s="90">
        <f>RSQ('Raw Data'!$FQ$11:$FQ$200,'Raw Data'!$EM$11:$EM$200)</f>
        <v>2.4180086952067931E-2</v>
      </c>
      <c r="EQ175" s="90">
        <f>RSQ('Raw Data'!$FQ$11:$FQ$200,'Raw Data'!$EN$11:$EN$200)</f>
        <v>1.2264057263429304E-2</v>
      </c>
      <c r="ER175" s="90">
        <f>RSQ('Raw Data'!$FQ$11:$FQ$200,'Raw Data'!$EO$11:$EO$200)</f>
        <v>0.22860040209134308</v>
      </c>
      <c r="ES175" s="90">
        <f>RSQ('Raw Data'!$FQ$11:$FQ$200,'Raw Data'!$EP$11:$EP$200)</f>
        <v>0.12430841992406616</v>
      </c>
      <c r="ET175" s="90">
        <f>RSQ('Raw Data'!$FQ$11:$FQ$200,'Raw Data'!$EQ$11:$EQ$200)</f>
        <v>0.2326996527724377</v>
      </c>
      <c r="EU175" s="90">
        <f>RSQ('Raw Data'!$FQ$11:$FQ$200,'Raw Data'!$ER$11:$ER$200)</f>
        <v>0.23182637112140428</v>
      </c>
      <c r="EV175" s="90">
        <f>RSQ('Raw Data'!$FQ$11:$FQ$200,'Raw Data'!$ES$11:$ES$200)</f>
        <v>0.26509565038018246</v>
      </c>
      <c r="EW175" s="90">
        <f>RSQ('Raw Data'!$FQ$11:$FQ$200,'Raw Data'!$ET$11:$ET$200)</f>
        <v>0.22020318296314842</v>
      </c>
      <c r="EX175" s="90">
        <f>RSQ('Raw Data'!$FQ$11:$FQ$200,'Raw Data'!$EU$11:$EU$200)</f>
        <v>0.41899633272290643</v>
      </c>
      <c r="EY175" s="90">
        <f>RSQ('Raw Data'!$FQ$11:$FQ$200,'Raw Data'!$EV$11:$EV$200)</f>
        <v>0.17684987619969261</v>
      </c>
      <c r="EZ175" s="90">
        <f>RSQ('Raw Data'!$FQ$11:$FQ$200,'Raw Data'!$EW$11:$EW$200)</f>
        <v>0.14952964349341699</v>
      </c>
      <c r="FA175" s="90">
        <f>RSQ('Raw Data'!$FQ$11:$FQ$200,'Raw Data'!$EX$11:$EX$200)</f>
        <v>0.55325734855280817</v>
      </c>
      <c r="FB175" s="90">
        <f>RSQ('Raw Data'!$FQ$11:$FQ$200,'Raw Data'!$EY$11:$EY$200)</f>
        <v>0.32638152642770868</v>
      </c>
      <c r="FC175" s="90">
        <f>RSQ('Raw Data'!$FQ$11:$FQ$200,'Raw Data'!$EZ$11:$EZ$200)</f>
        <v>0.19731029431107336</v>
      </c>
      <c r="FD175" s="90">
        <f>RSQ('Raw Data'!$FQ$11:$FQ$200,'Raw Data'!$FA$11:$FA$200)</f>
        <v>6.5454505082080006E-2</v>
      </c>
      <c r="FE175" s="90">
        <f>RSQ('Raw Data'!$FQ$11:$FQ$200,'Raw Data'!$FB$11:$FB$200)</f>
        <v>3.2186142334022241E-2</v>
      </c>
      <c r="FF175" s="90">
        <f>RSQ('Raw Data'!$FQ$11:$FQ$200,'Raw Data'!$FC$11:$FC$200)</f>
        <v>0.24268134395939892</v>
      </c>
      <c r="FG175" s="90">
        <f>RSQ('Raw Data'!$FQ$11:$FQ$200,'Raw Data'!$FD$11:$FD$200)</f>
        <v>0.22697151161530216</v>
      </c>
      <c r="FH175" s="90">
        <f>RSQ('Raw Data'!$FQ$11:$FQ$200,'Raw Data'!$FE$11:$FE$200)</f>
        <v>0.14422030105197797</v>
      </c>
      <c r="FI175" s="90">
        <f>RSQ('Raw Data'!$FQ$11:$FQ$200,'Raw Data'!$FF$11:$FF$200)</f>
        <v>0.18030280459419645</v>
      </c>
      <c r="FJ175" s="90">
        <f>RSQ('Raw Data'!$FQ$11:$FQ$200,'Raw Data'!$FG$11:$FG$200)</f>
        <v>0.19597066196649118</v>
      </c>
      <c r="FK175" s="90">
        <f>RSQ('Raw Data'!$FQ$11:$FQ$200,'Raw Data'!$FH$11:$FH$200)</f>
        <v>0.32545766611936666</v>
      </c>
      <c r="FL175" s="90">
        <f>RSQ('Raw Data'!$FQ$11:$FQ$200,'Raw Data'!$FI$11:$FI$200)</f>
        <v>0.12897135377878757</v>
      </c>
      <c r="FM175" s="90">
        <f>RSQ('Raw Data'!$FQ$11:$FQ$200,'Raw Data'!$FJ$11:$FJ$200)</f>
        <v>0.12601692680322202</v>
      </c>
      <c r="FN175" s="90">
        <f>RSQ('Raw Data'!$FQ$11:$FQ$200,'Raw Data'!$FK$11:$FK$200)</f>
        <v>0.15308480249691347</v>
      </c>
      <c r="FO175" s="90">
        <f>RSQ('Raw Data'!$FQ$11:$FQ$200,'Raw Data'!$FL$11:$FL$200)</f>
        <v>0.25043444944229371</v>
      </c>
      <c r="FP175" s="90">
        <f>RSQ('Raw Data'!$FQ$11:$FQ$200,'Raw Data'!$FM$11:$FM$200)</f>
        <v>0.25264886084503474</v>
      </c>
      <c r="FQ175" s="90">
        <f>RSQ('Raw Data'!$FQ$11:$FQ$200,'Raw Data'!$FN$11:$FN$200)</f>
        <v>0.12408279341653826</v>
      </c>
      <c r="FR175" s="90">
        <f>RSQ('Raw Data'!$FQ$11:$FQ$200,'Raw Data'!$FO$11:$FO$200)</f>
        <v>0.1451284634337395</v>
      </c>
      <c r="FS175" s="90">
        <f>RSQ('Raw Data'!$FQ$11:$FQ$200,'Raw Data'!$FP$11:$FP$200)</f>
        <v>6.266059980390129E-2</v>
      </c>
      <c r="FT175" s="89">
        <f>RSQ('Raw Data'!$FQ$11:$FQ$200,'Raw Data'!$FQ$11:$FQ$200)</f>
        <v>1.0000000000000004</v>
      </c>
      <c r="FU175" s="90">
        <f>RSQ('Raw Data'!$FQ$11:$FQ$200,'Raw Data'!$FR$11:$FR$200)</f>
        <v>3.0628791233270187E-2</v>
      </c>
      <c r="FV175" s="90">
        <f>RSQ('Raw Data'!$FQ$11:$FQ$200,'Raw Data'!$FS$11:$FS$200)</f>
        <v>8.7329493204246503E-2</v>
      </c>
      <c r="FW175" s="90">
        <f>RSQ('Raw Data'!$FQ$11:$FQ$200,'Raw Data'!$FT$11:$FT$200)</f>
        <v>6.9675277130378513E-3</v>
      </c>
      <c r="FX175" s="90">
        <f>RSQ('Raw Data'!$FQ$11:$FQ$200,'Raw Data'!$FU$11:$FU$200)</f>
        <v>0.13452626800678918</v>
      </c>
      <c r="FY175" s="90">
        <f>RSQ('Raw Data'!$FQ$11:$FQ$200,'Raw Data'!$FV$11:$FV$200)</f>
        <v>0.28019896602154815</v>
      </c>
      <c r="FZ175" s="90">
        <f>RSQ('Raw Data'!$FQ$11:$FQ$200,'Raw Data'!$FW$11:$FW$200)</f>
        <v>0.23833728923384678</v>
      </c>
      <c r="GA175" s="90">
        <f>RSQ('Raw Data'!$FQ$11:$FQ$200,'Raw Data'!$FX$11:$FX$200)</f>
        <v>3.6618499011951633E-2</v>
      </c>
      <c r="GB175" s="90">
        <f>RSQ('Raw Data'!$FQ$11:$FQ$200,'Raw Data'!$FY$11:$FY$200)</f>
        <v>0.14378168492139229</v>
      </c>
      <c r="GC175" s="90">
        <f>RSQ('Raw Data'!$FQ$11:$FQ$200,'Raw Data'!$FZ$11:$FZ$200)</f>
        <v>0.15103991804003772</v>
      </c>
      <c r="GD175" s="90">
        <f>RSQ('Raw Data'!$FQ$11:$FQ$200,'Raw Data'!$GA$11:$GA$200)</f>
        <v>0.34211699301813453</v>
      </c>
      <c r="GE175" s="90">
        <f>RSQ('Raw Data'!$FQ$11:$FQ$200,'Raw Data'!$GB$11:$GB$200)</f>
        <v>4.1597222362178367E-2</v>
      </c>
      <c r="GF175" s="90">
        <f>RSQ('Raw Data'!$FQ$11:$FQ$200,'Raw Data'!$GC$11:$GC$200)</f>
        <v>0.29602082599166796</v>
      </c>
      <c r="GG175" s="90">
        <f>RSQ('Raw Data'!$FQ$11:$FQ$200,'Raw Data'!$GD$11:$GD$200)</f>
        <v>0.3406277664077112</v>
      </c>
      <c r="GH175" s="90">
        <f>RSQ('Raw Data'!$FQ$11:$FQ$200,'Raw Data'!$GE$11:$GE$200)</f>
        <v>5.0565903302255161E-2</v>
      </c>
      <c r="GI175" s="90">
        <f>RSQ('Raw Data'!$FQ$11:$FQ$200,'Raw Data'!$GF$11:$GF$200)</f>
        <v>0.17888651167120637</v>
      </c>
      <c r="GJ175" s="90">
        <f>RSQ('Raw Data'!$FQ$11:$FQ$200,'Raw Data'!$GG$11:$GG$200)</f>
        <v>0.3687652956371783</v>
      </c>
      <c r="GK175" s="90">
        <f>RSQ('Raw Data'!$FQ$11:$FQ$200,'Raw Data'!$GH$11:$GH$200)</f>
        <v>0.20865183183821653</v>
      </c>
      <c r="GL175" s="90">
        <f>RSQ('Raw Data'!$FQ$11:$FQ$200,'Raw Data'!$GI$11:$GI$200)</f>
        <v>0.1721391275385144</v>
      </c>
      <c r="GM175" s="90">
        <f>RSQ('Raw Data'!$FQ$11:$FQ$200,'Raw Data'!$GJ$11:$GJ$200)</f>
        <v>0.19040357570339489</v>
      </c>
      <c r="GN175" s="90">
        <f>RSQ('Raw Data'!$FQ$11:$FQ$200,'Raw Data'!$GK$11:$GK$200)</f>
        <v>0.21036438719429351</v>
      </c>
      <c r="GO175" s="90">
        <f>RSQ('Raw Data'!$FQ$11:$FQ$200,'Raw Data'!$GL$11:$GL$200)</f>
        <v>0.22397237921139071</v>
      </c>
      <c r="GP175" s="90">
        <f>RSQ('Raw Data'!$FQ$11:$FQ$200,'Raw Data'!$GM$11:$GM$200)</f>
        <v>7.3053072145411208E-2</v>
      </c>
      <c r="GQ175" s="90">
        <f>RSQ('Raw Data'!$FQ$11:$FQ$200,'Raw Data'!$GN$11:$GN$200)</f>
        <v>6.1749727614200674E-2</v>
      </c>
      <c r="GR175" s="90">
        <f>RSQ('Raw Data'!$FQ$11:$FQ$200,'Raw Data'!$GO$11:$GO$200)</f>
        <v>0.14121420533064774</v>
      </c>
      <c r="GS175" s="90">
        <f>RSQ('Raw Data'!$FQ$11:$FQ$200,'Raw Data'!$GP$11:$GP$200)</f>
        <v>6.7411624014698329E-2</v>
      </c>
      <c r="GT175" s="90">
        <f>RSQ('Raw Data'!$FQ$11:$FQ$200,'Raw Data'!$GQ$11:$GQ$200)</f>
        <v>0.26303178103410257</v>
      </c>
      <c r="GU175" s="90">
        <f>RSQ('Raw Data'!$FQ$11:$FQ$200,'Raw Data'!$GR$11:$GR$200)</f>
        <v>0.12000646296492784</v>
      </c>
      <c r="GV175" s="90">
        <f>RSQ('Raw Data'!$FQ$11:$FQ$200,'Raw Data'!$GS$11:$GS$200)</f>
        <v>0.21780313258255204</v>
      </c>
      <c r="GW175" s="90">
        <f>RSQ('Raw Data'!$FQ$11:$FQ$200,'Raw Data'!$GT$11:$GT$200)</f>
        <v>0.13682528814379297</v>
      </c>
      <c r="GX175" s="90">
        <f>RSQ('Raw Data'!$FQ$11:$FQ$200,'Raw Data'!$GU$11:$GU$200)</f>
        <v>0.26538442380582494</v>
      </c>
      <c r="GY175" s="90">
        <f>RSQ('Raw Data'!$FQ$11:$FQ$200,'Raw Data'!$GV$11:$GV$200)</f>
        <v>0.258215493516949</v>
      </c>
      <c r="GZ175" s="90">
        <f>RSQ('Raw Data'!$FQ$11:$FQ$200,'Raw Data'!$GW$11:$GW$200)</f>
        <v>0.36789058287708176</v>
      </c>
      <c r="HA175" s="90">
        <f>RSQ('Raw Data'!$FQ$11:$FQ$200,'Raw Data'!$GX$11:$GX$200)</f>
        <v>8.6548765999805002E-2</v>
      </c>
      <c r="HB175" s="90">
        <f>RSQ('Raw Data'!$FQ$11:$FQ$200,'Raw Data'!$GY$11:$GY$200)</f>
        <v>1.6343325998337408E-2</v>
      </c>
      <c r="HC175" s="90">
        <f>RSQ('Raw Data'!$FQ$11:$FQ$200,'Raw Data'!$GZ$11:$GZ$200)</f>
        <v>0.29158197064140934</v>
      </c>
      <c r="HD175" s="90">
        <f>RSQ('Raw Data'!$FQ$11:$FQ$200,'Raw Data'!$HA$11:$HA$200)</f>
        <v>0.22532204262659375</v>
      </c>
      <c r="HE175" s="90">
        <f>RSQ('Raw Data'!$FQ$11:$FQ$200,'Raw Data'!$HB$11:$HB$200)</f>
        <v>0.16684992791462308</v>
      </c>
      <c r="HF175" s="90">
        <f>RSQ('Raw Data'!$FQ$11:$FQ$200,'Raw Data'!$HC$11:$HC$200)</f>
        <v>0.29471297675076397</v>
      </c>
      <c r="HG175" s="90">
        <f>RSQ('Raw Data'!$FQ$11:$FQ$200,'Raw Data'!$HD$11:$HD$200)</f>
        <v>0.32719813001411574</v>
      </c>
      <c r="HH175" s="90">
        <f>RSQ('Raw Data'!$FQ$11:$FQ$200,'Raw Data'!$HE$11:$HE$200)</f>
        <v>0.29980488504944963</v>
      </c>
      <c r="HI175" s="90">
        <f>RSQ('Raw Data'!$FQ$11:$FQ$200,'Raw Data'!$HF$11:$HF$200)</f>
        <v>0.24460756425977057</v>
      </c>
      <c r="HJ175" s="90">
        <f>RSQ('Raw Data'!$FQ$11:$FQ$200,'Raw Data'!$HG$11:$HG$200)</f>
        <v>0.12130825370112594</v>
      </c>
      <c r="HK175" s="90">
        <f>RSQ('Raw Data'!$FQ$11:$FQ$200,'Raw Data'!$HH$11:$HH$200)</f>
        <v>5.8307450054296349E-2</v>
      </c>
      <c r="HL175" s="90">
        <f>RSQ('Raw Data'!$FQ$11:$FQ$200,'Raw Data'!$HI$11:$HI$200)</f>
        <v>0.31704013187801311</v>
      </c>
      <c r="HM175" s="90">
        <f>RSQ('Raw Data'!$FQ$11:$FQ$200,'Raw Data'!$HJ$11:$HJ$200)</f>
        <v>0.2477619326808897</v>
      </c>
      <c r="HN175" s="90">
        <f>RSQ('Raw Data'!$FQ$11:$FQ$200,'Raw Data'!$HK$11:$HK$200)</f>
        <v>0.12212363999191725</v>
      </c>
      <c r="HO175" s="90">
        <f>RSQ('Raw Data'!$FQ$11:$FQ$200,'Raw Data'!$HL$11:$HL$200)</f>
        <v>0.36875232964434074</v>
      </c>
      <c r="HP175" s="90">
        <f>RSQ('Raw Data'!$FQ$11:$FQ$200,'Raw Data'!$HM$11:$HM$200)</f>
        <v>9.9168365731113498E-2</v>
      </c>
      <c r="HQ175" s="90">
        <f>RSQ('Raw Data'!$FQ$11:$FQ$200,'Raw Data'!$HN$11:$HN$200)</f>
        <v>0.43369380867708002</v>
      </c>
      <c r="HR175" s="90">
        <f>RSQ('Raw Data'!$FQ$11:$FQ$200,'Raw Data'!$HO$11:$HO$200)</f>
        <v>0.15700611517006161</v>
      </c>
      <c r="HS175" s="91">
        <f>RSQ('Raw Data'!$FQ$11:$FQ$200,'Raw Data'!$HP$11:$HP$200)</f>
        <v>0.78873290419952313</v>
      </c>
      <c r="HT175" s="90">
        <f>RSQ('Raw Data'!$FQ$11:$FQ$200,'Raw Data'!$HQ$11:$HQ$200)</f>
        <v>0.61308251992479379</v>
      </c>
      <c r="HU175" s="90">
        <f>RSQ('Raw Data'!$FQ$11:$FQ$200,'Raw Data'!$HR$11:$HR$200)</f>
        <v>0.20474299476359709</v>
      </c>
      <c r="HV175" s="90">
        <f>RSQ('Raw Data'!$FQ$11:$FQ$200,'Raw Data'!$HS$11:$HS$200)</f>
        <v>0.32885279177313814</v>
      </c>
      <c r="HW175" s="90">
        <f>RSQ('Raw Data'!$FQ$11:$FQ$200,'Raw Data'!$HT$11:$HT$200)</f>
        <v>0.18943850558141023</v>
      </c>
      <c r="HX175" s="90">
        <f>RSQ('Raw Data'!$FQ$11:$FQ$200,'Raw Data'!$HU$11:$HU$200)</f>
        <v>0.33684553339589984</v>
      </c>
      <c r="HY175" s="90">
        <f>RSQ('Raw Data'!$FQ$11:$FQ$200,'Raw Data'!$HV$11:$HV$200)</f>
        <v>0.3078718423072897</v>
      </c>
      <c r="HZ175" s="90">
        <f>RSQ('Raw Data'!$FQ$11:$FQ$200,'Raw Data'!$HW$11:$HW$200)</f>
        <v>0.32708583399485802</v>
      </c>
      <c r="IA175" s="90">
        <f>RSQ('Raw Data'!$FQ$11:$FQ$200,'Raw Data'!$HX$11:$HX$200)</f>
        <v>7.9753516202646021E-3</v>
      </c>
      <c r="IB175" s="90">
        <f>RSQ('Raw Data'!$FQ$11:$FQ$200,'Raw Data'!$HY$11:$HY$200)</f>
        <v>4.1865151674862905E-2</v>
      </c>
      <c r="IC175" s="90">
        <f>RSQ('Raw Data'!$FQ$11:$FQ$200,'Raw Data'!$HZ$11:$HZ$200)</f>
        <v>0.24725151256431072</v>
      </c>
      <c r="ID175" s="90">
        <f>RSQ('Raw Data'!$FQ$11:$FQ$200,'Raw Data'!$IA$11:$IA$200)</f>
        <v>0.23322632877091395</v>
      </c>
      <c r="IE175" s="90">
        <f>RSQ('Raw Data'!$FQ$11:$FQ$200,'Raw Data'!$IB$11:$IB$200)</f>
        <v>0.15576291028522138</v>
      </c>
      <c r="IF175" s="90">
        <f>RSQ('Raw Data'!$FQ$11:$FQ$200,'Raw Data'!$IC$11:$IC$200)</f>
        <v>1.0659900944338434E-2</v>
      </c>
      <c r="IG175" s="90">
        <f>RSQ('Raw Data'!$FQ$11:$FQ$200,'Raw Data'!$ID$11:$ID$200)</f>
        <v>0.1735621080375449</v>
      </c>
      <c r="IH175" s="90">
        <f>RSQ('Raw Data'!$FQ$11:$FQ$200,'Raw Data'!$IE$11:$IE$200)</f>
        <v>0.13445851784822857</v>
      </c>
      <c r="II175" s="90">
        <f>RSQ('Raw Data'!$FQ$11:$FQ$200,'Raw Data'!$IF$11:$IF$200)</f>
        <v>4.8488765163404994E-2</v>
      </c>
      <c r="IJ175" s="90">
        <f>RSQ('Raw Data'!$FQ$11:$FQ$200,'Raw Data'!$IG$11:$IG$200)</f>
        <v>9.4269769319980656E-2</v>
      </c>
      <c r="IK175" s="90">
        <f>RSQ('Raw Data'!$FQ$11:$FQ$200,'Raw Data'!$IH$11:$IH$200)</f>
        <v>0.17242990333302091</v>
      </c>
      <c r="IL175" s="90">
        <f>RSQ('Raw Data'!$FQ$11:$FQ$200,'Raw Data'!$II$11:$II$200)</f>
        <v>0.15974183893029889</v>
      </c>
      <c r="IM175" s="90">
        <f>RSQ('Raw Data'!$FQ$11:$FQ$200,'Raw Data'!$IJ$11:$IJ$200)</f>
        <v>0.39697547889435347</v>
      </c>
      <c r="IN175" s="90">
        <f>RSQ('Raw Data'!$FQ$11:$FQ$200,'Raw Data'!$IK$11:$IK$200)</f>
        <v>0.2731187090914462</v>
      </c>
      <c r="IO175" s="90">
        <f>RSQ('Raw Data'!$FQ$11:$FQ$200,'Raw Data'!$IL$11:$IL$200)</f>
        <v>0.29596275475292499</v>
      </c>
      <c r="IP175" s="90">
        <f>RSQ('Raw Data'!$FQ$11:$FQ$200,'Raw Data'!$IM$11:$IM$200)</f>
        <v>0.3278288249408397</v>
      </c>
      <c r="IQ175" s="90">
        <f>RSQ('Raw Data'!$FQ$11:$FQ$200,'Raw Data'!$IN$11:$IN$200)</f>
        <v>0.32808913128005651</v>
      </c>
      <c r="IR175" s="90">
        <f>RSQ('Raw Data'!$FQ$11:$FQ$200,'Raw Data'!$IO$11:$IO$200)</f>
        <v>0.15299449873991053</v>
      </c>
      <c r="IS175" s="90">
        <f>RSQ('Raw Data'!$FQ$11:$FQ$200,'Raw Data'!$IP$11:$IP$200)</f>
        <v>0.19962164713146968</v>
      </c>
      <c r="IT175" s="90">
        <f>RSQ('Raw Data'!$FQ$11:$FQ$200,'Raw Data'!$IQ$11:$IQ$200)</f>
        <v>0.21573166591498144</v>
      </c>
      <c r="IU175" s="90">
        <f>RSQ('Raw Data'!$FQ$11:$FQ$200,'Raw Data'!$IR$11:$IR$200)</f>
        <v>0.14506721929410585</v>
      </c>
      <c r="IV175" s="90">
        <f>RSQ('Raw Data'!$FQ$11:$FQ$200,'Raw Data'!$IS$11:$IS$200)</f>
        <v>6.7243899912842742E-2</v>
      </c>
      <c r="IW175" s="90">
        <f>RSQ('Raw Data'!$FQ$11:$FQ$200,'Raw Data'!$IT$11:$IT$200)</f>
        <v>9.9386459013808645E-2</v>
      </c>
      <c r="IX175" s="90">
        <f>RSQ('Raw Data'!$FQ$11:$FQ$200,'Raw Data'!$IU$11:$IU$200)</f>
        <v>0.22503378458523224</v>
      </c>
      <c r="IY175" s="90">
        <f>RSQ('Raw Data'!$FQ$11:$FQ$200,'Raw Data'!$IV$11:$IV$200)</f>
        <v>6.709283632351315E-2</v>
      </c>
      <c r="IZ175" s="90">
        <f>RSQ('Raw Data'!$FQ$11:$FQ$200,'Raw Data'!$IW$11:$IW$200)</f>
        <v>0.140048302552051</v>
      </c>
      <c r="JA175" s="90">
        <f>RSQ('Raw Data'!$FQ$11:$FQ$200,'Raw Data'!$IX$11:$IX$200)</f>
        <v>0.12763653558629556</v>
      </c>
      <c r="JB175" s="90">
        <f>RSQ('Raw Data'!$FQ$11:$FQ$200,'Raw Data'!$IY$11:$IY$200)</f>
        <v>2.6195383454245234E-2</v>
      </c>
      <c r="JC175" s="90">
        <f>RSQ('Raw Data'!$FQ$11:$FQ$200,'Raw Data'!$IZ$11:$IZ$200)</f>
        <v>0.312618308546318</v>
      </c>
      <c r="JD175" s="90">
        <f>RSQ('Raw Data'!$FQ$11:$FQ$200,'Raw Data'!$JA$11:$JA$200)</f>
        <v>0.2228740199852498</v>
      </c>
      <c r="JE175" s="90">
        <f>RSQ('Raw Data'!$FQ$11:$FQ$200,'Raw Data'!$JB$11:$JB$200)</f>
        <v>0.44769743888928604</v>
      </c>
      <c r="JF175" s="90">
        <f>RSQ('Raw Data'!$FQ$11:$FQ$200,'Raw Data'!$JC$11:$JC$200)</f>
        <v>0.3412738508050045</v>
      </c>
      <c r="JG175" s="90">
        <f>RSQ('Raw Data'!$FQ$11:$FQ$200,'Raw Data'!$JD$11:$JD$200)</f>
        <v>0.29061846814463488</v>
      </c>
      <c r="JH175" s="90">
        <f>RSQ('Raw Data'!$FQ$11:$FQ$200,'Raw Data'!$JE$11:$JE$200)</f>
        <v>4.6123104774213497E-2</v>
      </c>
      <c r="JI175" s="90">
        <f>RSQ('Raw Data'!$FQ$11:$FQ$200,'Raw Data'!$JF$11:$JF$200)</f>
        <v>5.7523321816766136E-2</v>
      </c>
      <c r="JJ175" s="90">
        <f>RSQ('Raw Data'!$FQ$11:$FQ$200,'Raw Data'!$JG$11:$JG$200)</f>
        <v>3.9853827093232042E-2</v>
      </c>
      <c r="JK175" s="90">
        <f>RSQ('Raw Data'!$FQ$11:$FQ$200,'Raw Data'!$JH$11:$JH$200)</f>
        <v>0.12263535448201734</v>
      </c>
      <c r="JL175" s="90">
        <f>RSQ('Raw Data'!$FQ$11:$FQ$200,'Raw Data'!$JI$11:$JI$200)</f>
        <v>0.32484848450822429</v>
      </c>
      <c r="JM175" s="90">
        <f>RSQ('Raw Data'!$FQ$11:$FQ$200,'Raw Data'!$JJ$11:$JJ$200)</f>
        <v>0.26520917679498096</v>
      </c>
      <c r="JN175" s="90">
        <f>RSQ('Raw Data'!$FQ$11:$FQ$200,'Raw Data'!$JK$11:$JK$200)</f>
        <v>0.30597280876523425</v>
      </c>
      <c r="JO175" s="90">
        <f>RSQ('Raw Data'!$FQ$11:$FQ$200,'Raw Data'!$JL$11:$JL$200)</f>
        <v>0.24077081517344293</v>
      </c>
      <c r="JP175" s="90">
        <f>RSQ('Raw Data'!$FQ$11:$FQ$200,'Raw Data'!$JM$11:$JM$200)</f>
        <v>3.5790366931571296E-2</v>
      </c>
      <c r="JQ175" s="90">
        <f>RSQ('Raw Data'!$FQ$11:$FQ$200,'Raw Data'!$JN$11:$JN$200)</f>
        <v>0.41081500071703975</v>
      </c>
      <c r="JR175" s="90">
        <f>RSQ('Raw Data'!$FQ$11:$FQ$200,'Raw Data'!$JO$11:$JO$200)</f>
        <v>1.2440048159688055E-2</v>
      </c>
      <c r="JS175" s="90">
        <f>RSQ('Raw Data'!$FQ$11:$FQ$200,'Raw Data'!$JP$11:$JP$200)</f>
        <v>0.17746091769230363</v>
      </c>
      <c r="JT175" s="90">
        <f>RSQ('Raw Data'!$FQ$11:$FQ$200,'Raw Data'!$JQ$11:$JQ$200)</f>
        <v>0.32293633937941835</v>
      </c>
      <c r="JU175" s="90">
        <f>RSQ('Raw Data'!$FQ$11:$FQ$200,'Raw Data'!$JR$11:$JR$200)</f>
        <v>0.35737208437095053</v>
      </c>
      <c r="JV175" s="90">
        <f>RSQ('Raw Data'!$FQ$11:$FQ$200,'Raw Data'!$JS$11:$JS$200)</f>
        <v>0.19607740822414091</v>
      </c>
      <c r="JW175" s="90">
        <f>RSQ('Raw Data'!$FQ$11:$FQ$200,'Raw Data'!$JT$11:$JT$200)</f>
        <v>2.1142379285250649E-2</v>
      </c>
      <c r="JX175" s="90">
        <f>RSQ('Raw Data'!$FQ$11:$FQ$200,'Raw Data'!$JU$11:$JU$200)</f>
        <v>0.24228128144664729</v>
      </c>
      <c r="JY175" s="90">
        <f>RSQ('Raw Data'!$FQ$11:$FQ$200,'Raw Data'!$JV$11:$JV$200)</f>
        <v>0.25006470902088679</v>
      </c>
      <c r="JZ175" s="90">
        <f>RSQ('Raw Data'!$FQ$11:$FQ$200,'Raw Data'!$JW$11:$JW$200)</f>
        <v>0.18929261380948315</v>
      </c>
      <c r="KA175" s="90">
        <f>RSQ('Raw Data'!$FQ$11:$FQ$200,'Raw Data'!$JX$11:$JX$200)</f>
        <v>0.48763372875403832</v>
      </c>
      <c r="KB175" s="90">
        <f>RSQ('Raw Data'!$FQ$11:$FQ$200,'Raw Data'!$JY$11:$JY$200)</f>
        <v>0.14326827868907144</v>
      </c>
      <c r="KC175" s="90">
        <f>RSQ('Raw Data'!$FQ$11:$FQ$200,'Raw Data'!$JZ$11:$JZ$200)</f>
        <v>5.0721257249480074E-2</v>
      </c>
      <c r="KD175" s="90">
        <f>RSQ('Raw Data'!$FQ$11:$FQ$200,'Raw Data'!$KA$11:$KA$200)</f>
        <v>0.23043564320010715</v>
      </c>
      <c r="KE175" s="90">
        <f>RSQ('Raw Data'!$FQ$11:$FQ$200,'Raw Data'!$KB$11:$KB$200)</f>
        <v>0.2854687939505674</v>
      </c>
      <c r="KF175" s="90">
        <f>RSQ('Raw Data'!$FQ$11:$FQ$200,'Raw Data'!$KC$11:$KC$200)</f>
        <v>4.1557242798198904E-2</v>
      </c>
      <c r="KG175" s="90">
        <f>RSQ('Raw Data'!$FQ$11:$FQ$200,'Raw Data'!$KD$11:$KD$200)</f>
        <v>2.2832682568637956E-2</v>
      </c>
    </row>
    <row r="176" spans="2:293" x14ac:dyDescent="0.35">
      <c r="B176" s="88"/>
      <c r="C176" s="95">
        <v>430</v>
      </c>
      <c r="D176" s="94" t="s">
        <v>709</v>
      </c>
      <c r="E176" s="94" t="s">
        <v>1442</v>
      </c>
      <c r="F176" s="94" t="s">
        <v>2002</v>
      </c>
      <c r="G176" s="94" t="s">
        <v>2061</v>
      </c>
      <c r="H176" s="94" t="s">
        <v>248</v>
      </c>
      <c r="I176" s="94" t="s">
        <v>2532</v>
      </c>
      <c r="J176" s="90">
        <f>RSQ('Raw Data'!$FR$11:$FR$200,'Raw Data'!$G$11:$G$200)</f>
        <v>2.1580469299197621E-3</v>
      </c>
      <c r="K176" s="90">
        <f>RSQ('Raw Data'!$FR$11:$FR$200,'Raw Data'!$H$11:$H$200)</f>
        <v>8.0297612448464468E-3</v>
      </c>
      <c r="L176" s="90">
        <f>RSQ('Raw Data'!$FR$11:$FR$200,'Raw Data'!$I$11:$I$200)</f>
        <v>0.12138388677444797</v>
      </c>
      <c r="M176" s="90">
        <f>RSQ('Raw Data'!$FR$11:$FR$200,'Raw Data'!$J$11:$J$200)</f>
        <v>7.8859445263816393E-6</v>
      </c>
      <c r="N176" s="90">
        <f>RSQ('Raw Data'!$FR$11:$FR$200,'Raw Data'!$K$11:$K$200)</f>
        <v>8.1150262743102899E-2</v>
      </c>
      <c r="O176" s="90">
        <f>RSQ('Raw Data'!$FR$11:$FR$200,'Raw Data'!$L$11:$L$200)</f>
        <v>4.8563451008896462E-3</v>
      </c>
      <c r="P176" s="90">
        <f>RSQ('Raw Data'!$FR$11:$FR$200,'Raw Data'!$M$11:$M$200)</f>
        <v>0.3958852124584864</v>
      </c>
      <c r="Q176" s="90">
        <f>RSQ('Raw Data'!$FR$11:$FR$200,'Raw Data'!$N$11:$N$200)</f>
        <v>0.11317419329574294</v>
      </c>
      <c r="R176" s="90">
        <f>RSQ('Raw Data'!$FR$11:$FR$200,'Raw Data'!$O$11:$O$200)</f>
        <v>0.1140265283223746</v>
      </c>
      <c r="S176" s="90">
        <f>RSQ('Raw Data'!$FR$11:$FR$200,'Raw Data'!$P$11:$P$200)</f>
        <v>7.1064601199827229E-2</v>
      </c>
      <c r="T176" s="90">
        <f>RSQ('Raw Data'!$FR$11:$FR$200,'Raw Data'!$Q$11:$Q$200)</f>
        <v>1.4185246052298288E-4</v>
      </c>
      <c r="U176" s="90">
        <f>RSQ('Raw Data'!$FR$11:$FR$200,'Raw Data'!$R$11:$R$200)</f>
        <v>0.24366865059757564</v>
      </c>
      <c r="V176" s="90">
        <f>RSQ('Raw Data'!$FR$11:$FR$200,'Raw Data'!$S$11:$S$200)</f>
        <v>3.942561247544165E-2</v>
      </c>
      <c r="W176" s="93">
        <f>RSQ('Raw Data'!$FR$11:$FR$200,'Raw Data'!$T$11:$T$200)</f>
        <v>0.98029664476261014</v>
      </c>
      <c r="X176" s="90">
        <f>RSQ('Raw Data'!$FR$11:$FR$200,'Raw Data'!$U$11:$U$200)</f>
        <v>8.182944910874633E-2</v>
      </c>
      <c r="Y176" s="90">
        <f>RSQ('Raw Data'!$FR$11:$FR$200,'Raw Data'!$V$11:$V$200)</f>
        <v>0.21211231573512984</v>
      </c>
      <c r="Z176" s="90">
        <f>RSQ('Raw Data'!$FR$11:$FR$200,'Raw Data'!$W$11:$W$200)</f>
        <v>1.439757592054695E-4</v>
      </c>
      <c r="AA176" s="90">
        <f>RSQ('Raw Data'!$FR$11:$FR$200,'Raw Data'!$X$11:$X$200)</f>
        <v>7.2913239196025544E-3</v>
      </c>
      <c r="AB176" s="90">
        <f>RSQ('Raw Data'!$FR$11:$FR$200,'Raw Data'!$Y$11:$Y$200)</f>
        <v>5.1178960298463895E-3</v>
      </c>
      <c r="AC176" s="90">
        <f>RSQ('Raw Data'!$FR$11:$FR$200,'Raw Data'!$Z$11:$Z$200)</f>
        <v>0.26195019200785491</v>
      </c>
      <c r="AD176" s="90">
        <f>RSQ('Raw Data'!$FR$11:$FR$200,'Raw Data'!$AA$11:$AA$200)</f>
        <v>8.2789934188163975E-4</v>
      </c>
      <c r="AE176" s="90">
        <f>RSQ('Raw Data'!$FR$11:$FR$200,'Raw Data'!$AB$11:$AB$200)</f>
        <v>9.9720133696991856E-2</v>
      </c>
      <c r="AF176" s="90">
        <f>RSQ('Raw Data'!$FR$11:$FR$200,'Raw Data'!$AC$11:$AC$200)</f>
        <v>0.21610200952542863</v>
      </c>
      <c r="AG176" s="90">
        <f>RSQ('Raw Data'!$FR$11:$FR$200,'Raw Data'!$AD$11:$AD$200)</f>
        <v>0.11846746061652076</v>
      </c>
      <c r="AH176" s="90">
        <f>RSQ('Raw Data'!$FR$11:$FR$200,'Raw Data'!$AE$11:$AE$200)</f>
        <v>6.6447384666193116E-3</v>
      </c>
      <c r="AI176" s="90">
        <f>RSQ('Raw Data'!$FR$11:$FR$200,'Raw Data'!$AF$11:$AF$200)</f>
        <v>0.3074657898520059</v>
      </c>
      <c r="AJ176" s="90">
        <f>RSQ('Raw Data'!$FR$11:$FR$200,'Raw Data'!$AG$11:$AG$200)</f>
        <v>0.17011977156608704</v>
      </c>
      <c r="AK176" s="90">
        <f>RSQ('Raw Data'!$FR$11:$FR$200,'Raw Data'!$AH$11:$AH$200)</f>
        <v>0.16911721034689803</v>
      </c>
      <c r="AL176" s="90">
        <f>RSQ('Raw Data'!$FR$11:$FR$200,'Raw Data'!$AI$11:$AI$200)</f>
        <v>5.9327598270203924E-2</v>
      </c>
      <c r="AM176" s="93">
        <f>RSQ('Raw Data'!$FR$11:$FR$200,'Raw Data'!$AJ$11:$AJ$200)</f>
        <v>0.96876085007949841</v>
      </c>
      <c r="AN176" s="90">
        <f>RSQ('Raw Data'!$FR$11:$FR$200,'Raw Data'!$AK$11:$AK$200)</f>
        <v>0.22984826524373708</v>
      </c>
      <c r="AO176" s="90">
        <f>RSQ('Raw Data'!$FR$11:$FR$200,'Raw Data'!$AL$11:$AL$200)</f>
        <v>1.5359808304296242E-2</v>
      </c>
      <c r="AP176" s="90">
        <f>RSQ('Raw Data'!$FR$11:$FR$200,'Raw Data'!$AM$11:$AM$200)</f>
        <v>3.0916017305318001E-2</v>
      </c>
      <c r="AQ176" s="90">
        <f>RSQ('Raw Data'!$FR$11:$FR$200,'Raw Data'!$AN$11:$AN$200)</f>
        <v>9.8823528693601473E-4</v>
      </c>
      <c r="AR176" s="90">
        <f>RSQ('Raw Data'!$FR$11:$FR$200,'Raw Data'!$AO$11:$AO$200)</f>
        <v>4.0743076609636047E-4</v>
      </c>
      <c r="AS176" s="90">
        <f>RSQ('Raw Data'!$FR$11:$FR$200,'Raw Data'!$AP$11:$AP$200)</f>
        <v>2.2554101738293773E-2</v>
      </c>
      <c r="AT176" s="90">
        <f>RSQ('Raw Data'!$FR$11:$FR$200,'Raw Data'!$AQ$11:$AQ$200)</f>
        <v>3.0247890249245124E-2</v>
      </c>
      <c r="AU176" s="90">
        <f>RSQ('Raw Data'!$FR$11:$FR$200,'Raw Data'!$AR$11:$AR$200)</f>
        <v>9.752084255683838E-6</v>
      </c>
      <c r="AV176" s="90">
        <f>RSQ('Raw Data'!$FR$11:$FR$200,'Raw Data'!$AS$11:$AS$200)</f>
        <v>4.6060724623771192E-2</v>
      </c>
      <c r="AW176" s="90">
        <f>RSQ('Raw Data'!$FR$11:$FR$200,'Raw Data'!$AT$11:$AT$200)</f>
        <v>5.3826434598970151E-4</v>
      </c>
      <c r="AX176" s="90">
        <f>RSQ('Raw Data'!$FR$11:$FR$200,'Raw Data'!$AU$11:$AU$200)</f>
        <v>0.10843026672329369</v>
      </c>
      <c r="AY176" s="90">
        <f>RSQ('Raw Data'!$FR$11:$FR$200,'Raw Data'!$AV$11:$AV$200)</f>
        <v>5.4227018938611065E-8</v>
      </c>
      <c r="AZ176" s="90">
        <f>RSQ('Raw Data'!$FR$11:$FR$200,'Raw Data'!$AW$11:$AW$200)</f>
        <v>0.12675020254051314</v>
      </c>
      <c r="BA176" s="90">
        <f>RSQ('Raw Data'!$FR$11:$FR$200,'Raw Data'!$AX$11:$AX$200)</f>
        <v>3.0522439102495868E-2</v>
      </c>
      <c r="BB176" s="90">
        <f>RSQ('Raw Data'!$FR$11:$FR$200,'Raw Data'!$AY$11:$AY$200)</f>
        <v>9.2515576543697159E-2</v>
      </c>
      <c r="BC176" s="90">
        <f>RSQ('Raw Data'!$FR$11:$FR$200,'Raw Data'!$AZ$11:$AZ$200)</f>
        <v>0.10940063086376174</v>
      </c>
      <c r="BD176" s="90">
        <f>RSQ('Raw Data'!$FR$11:$FR$200,'Raw Data'!$BA$11:$BA$200)</f>
        <v>2.4424376214717335E-2</v>
      </c>
      <c r="BE176" s="90">
        <f>RSQ('Raw Data'!$FR$11:$FR$200,'Raw Data'!$BB$11:$BB$200)</f>
        <v>0.12177885289294305</v>
      </c>
      <c r="BF176" s="90">
        <f>RSQ('Raw Data'!$FR$11:$FR$200,'Raw Data'!$BC$11:$BC$200)</f>
        <v>0.13421749675380892</v>
      </c>
      <c r="BG176" s="90">
        <f>RSQ('Raw Data'!$FR$11:$FR$200,'Raw Data'!$BD$11:$BD$200)</f>
        <v>2.5763343397028831E-2</v>
      </c>
      <c r="BH176" s="90">
        <f>RSQ('Raw Data'!$FR$11:$FR$200,'Raw Data'!$BE$11:$BE$200)</f>
        <v>3.0621834260529873E-2</v>
      </c>
      <c r="BI176" s="90">
        <f>RSQ('Raw Data'!$FR$11:$FR$200,'Raw Data'!$BF$11:$BF$200)</f>
        <v>1.0683170753446356E-2</v>
      </c>
      <c r="BJ176" s="93">
        <f>RSQ('Raw Data'!$FR$11:$FR$200,'Raw Data'!$BG$11:$BG$200)</f>
        <v>0.95835310729927947</v>
      </c>
      <c r="BK176" s="93">
        <f>RSQ('Raw Data'!$FR$11:$FR$200,'Raw Data'!$BH$11:$BH$200)</f>
        <v>0.90774808780746452</v>
      </c>
      <c r="BL176" s="90">
        <f>RSQ('Raw Data'!$FR$11:$FR$200,'Raw Data'!$BI$11:$BI$200)</f>
        <v>9.7642955554060589E-3</v>
      </c>
      <c r="BM176" s="90">
        <f>RSQ('Raw Data'!$FR$11:$FR$200,'Raw Data'!$BJ$11:$BJ$200)</f>
        <v>8.2025064904324568E-2</v>
      </c>
      <c r="BN176" s="90">
        <f>RSQ('Raw Data'!$FR$11:$FR$200,'Raw Data'!$BK$11:$BK$200)</f>
        <v>4.5280275134916888E-3</v>
      </c>
      <c r="BO176" s="90">
        <f>RSQ('Raw Data'!$FR$11:$FR$200,'Raw Data'!$BL$11:$BL$200)</f>
        <v>7.848314246248253E-3</v>
      </c>
      <c r="BP176" s="90">
        <f>RSQ('Raw Data'!$FR$11:$FR$200,'Raw Data'!$BM$11:$BM$200)</f>
        <v>9.874836143606773E-2</v>
      </c>
      <c r="BQ176" s="90">
        <f>RSQ('Raw Data'!$FR$11:$FR$200,'Raw Data'!$BN$11:$BN$200)</f>
        <v>9.737828940921385E-2</v>
      </c>
      <c r="BR176" s="90">
        <f>RSQ('Raw Data'!$FR$11:$FR$200,'Raw Data'!$BO$11:$BO$200)</f>
        <v>0.13633189645103624</v>
      </c>
      <c r="BS176" s="90">
        <f>RSQ('Raw Data'!$FR$11:$FR$200,'Raw Data'!$BP$11:$BP$200)</f>
        <v>9.6127922263712032E-3</v>
      </c>
      <c r="BT176" s="90">
        <f>RSQ('Raw Data'!$FR$11:$FR$200,'Raw Data'!$BQ$11:$BQ$200)</f>
        <v>1.5697634331293068E-2</v>
      </c>
      <c r="BU176" s="90">
        <f>RSQ('Raw Data'!$FR$11:$FR$200,'Raw Data'!$BR$11:$BR$200)</f>
        <v>3.5358200351936694E-2</v>
      </c>
      <c r="BV176" s="90">
        <f>RSQ('Raw Data'!$FR$11:$FR$200,'Raw Data'!$BS$11:$BS$200)</f>
        <v>0.14028985413458428</v>
      </c>
      <c r="BW176" s="90">
        <f>RSQ('Raw Data'!$FR$11:$FR$200,'Raw Data'!$BT$11:$BT$200)</f>
        <v>0.10725366791888462</v>
      </c>
      <c r="BX176" s="90">
        <f>RSQ('Raw Data'!$FR$11:$FR$200,'Raw Data'!$BU$11:$BU$200)</f>
        <v>1.9459870347808009E-2</v>
      </c>
      <c r="BY176" s="90">
        <f>RSQ('Raw Data'!$FR$11:$FR$200,'Raw Data'!$BV$11:$BV$200)</f>
        <v>3.9597557615930171E-4</v>
      </c>
      <c r="BZ176" s="90">
        <f>RSQ('Raw Data'!$FR$11:$FR$200,'Raw Data'!$BW$11:$BW$200)</f>
        <v>7.9116114811001975E-2</v>
      </c>
      <c r="CA176" s="90">
        <f>RSQ('Raw Data'!$FR$11:$FR$200,'Raw Data'!$BX$11:$BX$200)</f>
        <v>8.7676501268479316E-4</v>
      </c>
      <c r="CB176" s="90">
        <f>RSQ('Raw Data'!$FR$11:$FR$200,'Raw Data'!$BY$11:$BY$200)</f>
        <v>0.20849378563759366</v>
      </c>
      <c r="CC176" s="90">
        <f>RSQ('Raw Data'!$FR$11:$FR$200,'Raw Data'!$BZ$11:$BZ$200)</f>
        <v>1.4706248343829675E-2</v>
      </c>
      <c r="CD176" s="90">
        <f>RSQ('Raw Data'!$FR$11:$FR$200,'Raw Data'!$CA$11:$CA$200)</f>
        <v>0.16584540575839993</v>
      </c>
      <c r="CE176" s="90">
        <f>RSQ('Raw Data'!$FR$11:$FR$200,'Raw Data'!$CB$11:$CB$200)</f>
        <v>5.2069163614063768E-3</v>
      </c>
      <c r="CF176" s="90">
        <f>RSQ('Raw Data'!$FR$11:$FR$200,'Raw Data'!$CC$11:$CC$200)</f>
        <v>2.4824109454294356E-2</v>
      </c>
      <c r="CG176" s="90">
        <f>RSQ('Raw Data'!$FR$11:$FR$200,'Raw Data'!$CD$11:$CD$200)</f>
        <v>1.1253179390924222E-2</v>
      </c>
      <c r="CH176" s="90">
        <f>RSQ('Raw Data'!$FR$11:$FR$200,'Raw Data'!$CE$11:$CE$200)</f>
        <v>9.0316828749909275E-2</v>
      </c>
      <c r="CI176" s="90">
        <f>RSQ('Raw Data'!$FR$11:$FR$200,'Raw Data'!$CF$11:$CF$200)</f>
        <v>1.227048051859914E-2</v>
      </c>
      <c r="CJ176" s="90">
        <f>RSQ('Raw Data'!$FR$11:$FR$200,'Raw Data'!$CG$11:$CG$200)</f>
        <v>1.0453096802412699E-2</v>
      </c>
      <c r="CK176" s="92">
        <v>0</v>
      </c>
      <c r="CL176" s="90">
        <f>RSQ('Raw Data'!$FR$11:$FR$200,'Raw Data'!$CI$11:$CI$200)</f>
        <v>1.6897211064469828E-2</v>
      </c>
      <c r="CM176" s="90">
        <f>RSQ('Raw Data'!$FR$11:$FR$200,'Raw Data'!$CJ$11:$CJ$200)</f>
        <v>1.280266811864548E-2</v>
      </c>
      <c r="CN176" s="90">
        <f>RSQ('Raw Data'!$FR$11:$FR$200,'Raw Data'!$CK$11:$CK$200)</f>
        <v>3.601819096352505E-2</v>
      </c>
      <c r="CO176" s="90">
        <f>RSQ('Raw Data'!$FR$11:$FR$200,'Raw Data'!$CL$11:$CL$200)</f>
        <v>9.7425393292651496E-3</v>
      </c>
      <c r="CP176" s="90">
        <f>RSQ('Raw Data'!$FR$11:$FR$200,'Raw Data'!$CM$11:$CM$200)</f>
        <v>1.8707115454290497E-2</v>
      </c>
      <c r="CQ176" s="90">
        <f>RSQ('Raw Data'!$FR$11:$FR$200,'Raw Data'!$CN$11:$CN$200)</f>
        <v>2.8912419825746546E-2</v>
      </c>
      <c r="CR176" s="90">
        <f>RSQ('Raw Data'!$FR$11:$FR$200,'Raw Data'!$CO$11:$CO$200)</f>
        <v>1.4039795580290292E-2</v>
      </c>
      <c r="CS176" s="90">
        <f>RSQ('Raw Data'!$FR$11:$FR$200,'Raw Data'!$CP$11:$CP$200)</f>
        <v>1.2288598616168897E-5</v>
      </c>
      <c r="CT176" s="90">
        <f>RSQ('Raw Data'!$FR$11:$FR$200,'Raw Data'!$CQ$11:$CQ$200)</f>
        <v>4.2837834279864156E-3</v>
      </c>
      <c r="CU176" s="90">
        <f>RSQ('Raw Data'!$FR$11:$FR$200,'Raw Data'!$CR$11:$CR$200)</f>
        <v>2.1268587080846009E-2</v>
      </c>
      <c r="CV176" s="90">
        <f>RSQ('Raw Data'!$FR$11:$FR$200,'Raw Data'!$CS$11:$CS$200)</f>
        <v>1.2621743685962424E-2</v>
      </c>
      <c r="CW176" s="90">
        <f>RSQ('Raw Data'!$FR$11:$FR$200,'Raw Data'!$CT$11:$CT$200)</f>
        <v>3.0479381074599746E-2</v>
      </c>
      <c r="CX176" s="90">
        <f>RSQ('Raw Data'!$FR$11:$FR$200,'Raw Data'!$CU$11:$CU$200)</f>
        <v>9.0692114445663233E-2</v>
      </c>
      <c r="CY176" s="90">
        <f>RSQ('Raw Data'!$FR$11:$FR$200,'Raw Data'!$CV$11:$CV$200)</f>
        <v>7.7175935711543145E-2</v>
      </c>
      <c r="CZ176" s="90">
        <f>RSQ('Raw Data'!$FR$11:$FR$200,'Raw Data'!$CW$11:$CW$200)</f>
        <v>2.8981142081363681E-2</v>
      </c>
      <c r="DA176" s="90">
        <f>RSQ('Raw Data'!$FR$11:$FR$200,'Raw Data'!$CX$11:$CX$200)</f>
        <v>0.13945617047485215</v>
      </c>
      <c r="DB176" s="90">
        <f>RSQ('Raw Data'!$FR$11:$FR$200,'Raw Data'!$CY$11:$CY$200)</f>
        <v>0.13071390414925796</v>
      </c>
      <c r="DC176" s="90">
        <f>RSQ('Raw Data'!$FR$11:$FR$200,'Raw Data'!$CZ$11:$CZ$200)</f>
        <v>3.1697527959186636E-2</v>
      </c>
      <c r="DD176" s="90">
        <f>RSQ('Raw Data'!$FR$11:$FR$200,'Raw Data'!$DA$11:$DA$200)</f>
        <v>0.17251520513985108</v>
      </c>
      <c r="DE176" s="90">
        <f>RSQ('Raw Data'!$FR$11:$FR$200,'Raw Data'!$DB$11:$DB$200)</f>
        <v>9.4073153280698305E-2</v>
      </c>
      <c r="DF176" s="90">
        <f>RSQ('Raw Data'!$FR$11:$FR$200,'Raw Data'!$DC$11:$DC$200)</f>
        <v>0.152679429904716</v>
      </c>
      <c r="DG176" s="90">
        <f>RSQ('Raw Data'!$FR$11:$FR$200,'Raw Data'!$DD$11:$DD$200)</f>
        <v>5.5767663789424569E-2</v>
      </c>
      <c r="DH176" s="93">
        <f>RSQ('Raw Data'!$FR$11:$FR$200,'Raw Data'!$DE$11:$DE$200)</f>
        <v>0.93720226444011934</v>
      </c>
      <c r="DI176" s="90">
        <f>RSQ('Raw Data'!$FR$11:$FR$200,'Raw Data'!$DF$11:$DF$200)</f>
        <v>6.1507948829793617E-5</v>
      </c>
      <c r="DJ176" s="90">
        <f>RSQ('Raw Data'!$FR$11:$FR$200,'Raw Data'!$DG$11:$DG$200)</f>
        <v>5.1339882765818148E-2</v>
      </c>
      <c r="DK176" s="90">
        <f>RSQ('Raw Data'!$FR$11:$FR$200,'Raw Data'!$DH$11:$DH$200)</f>
        <v>1.4438344324367419E-2</v>
      </c>
      <c r="DL176" s="90">
        <f>RSQ('Raw Data'!$FR$11:$FR$200,'Raw Data'!$DI$11:$DI$200)</f>
        <v>5.2109183505517372E-6</v>
      </c>
      <c r="DM176" s="90">
        <f>RSQ('Raw Data'!$FR$11:$FR$200,'Raw Data'!$DJ$11:$DJ$200)</f>
        <v>1.3457174748463654E-2</v>
      </c>
      <c r="DN176" s="90">
        <f>RSQ('Raw Data'!$FR$11:$FR$200,'Raw Data'!$DK$11:$DK$200)</f>
        <v>5.9400701969644434E-2</v>
      </c>
      <c r="DO176" s="90">
        <f>RSQ('Raw Data'!$FR$11:$FR$200,'Raw Data'!$DL$11:$DL$200)</f>
        <v>1.5400676372591732E-2</v>
      </c>
      <c r="DP176" s="90">
        <f>RSQ('Raw Data'!$FR$11:$FR$200,'Raw Data'!$DM$11:$DM$200)</f>
        <v>2.6196611039748262E-2</v>
      </c>
      <c r="DQ176" s="90">
        <f>RSQ('Raw Data'!$FR$11:$FR$200,'Raw Data'!$DN$11:$DN$200)</f>
        <v>5.4905695882349033E-3</v>
      </c>
      <c r="DR176" s="90">
        <f>RSQ('Raw Data'!$FR$11:$FR$200,'Raw Data'!$DO$11:$DO$200)</f>
        <v>5.0471309600003487E-3</v>
      </c>
      <c r="DS176" s="90">
        <f>RSQ('Raw Data'!$FR$11:$FR$200,'Raw Data'!$DP$11:$DP$200)</f>
        <v>2.5120129968767761E-3</v>
      </c>
      <c r="DT176" s="90">
        <f>RSQ('Raw Data'!$FR$11:$FR$200,'Raw Data'!$DQ$11:$DQ$200)</f>
        <v>0.12247901229442011</v>
      </c>
      <c r="DU176" s="90">
        <f>RSQ('Raw Data'!$FR$11:$FR$200,'Raw Data'!$DR$11:$DR$200)</f>
        <v>0.43039339974205021</v>
      </c>
      <c r="DV176" s="90">
        <f>RSQ('Raw Data'!$FR$11:$FR$200,'Raw Data'!$DS$11:$DS$200)</f>
        <v>0.13772129395371457</v>
      </c>
      <c r="DW176" s="90">
        <f>RSQ('Raw Data'!$FR$11:$FR$200,'Raw Data'!$DT$11:$DT$200)</f>
        <v>0.11860137014540723</v>
      </c>
      <c r="DX176" s="90">
        <f>RSQ('Raw Data'!$FR$11:$FR$200,'Raw Data'!$DU$11:$DU$200)</f>
        <v>1.8979361055088691E-2</v>
      </c>
      <c r="DY176" s="90">
        <f>RSQ('Raw Data'!$FR$11:$FR$200,'Raw Data'!$DV$11:$DV$200)</f>
        <v>6.503947506626453E-3</v>
      </c>
      <c r="DZ176" s="90">
        <f>RSQ('Raw Data'!$FR$11:$FR$200,'Raw Data'!$DW$11:$DW$200)</f>
        <v>6.8853770281245936E-3</v>
      </c>
      <c r="EA176" s="90">
        <f>RSQ('Raw Data'!$FR$11:$FR$200,'Raw Data'!$DX$11:$DX$200)</f>
        <v>4.3408638346138654E-3</v>
      </c>
      <c r="EB176" s="90">
        <f>RSQ('Raw Data'!$FR$11:$FR$200,'Raw Data'!$DY$11:$DY$200)</f>
        <v>0.23341938893827774</v>
      </c>
      <c r="EC176" s="90">
        <f>RSQ('Raw Data'!$FR$11:$FR$200,'Raw Data'!$DZ$11:$DZ$200)</f>
        <v>3.8664228752524905E-2</v>
      </c>
      <c r="ED176" s="90">
        <f>RSQ('Raw Data'!$FR$11:$FR$200,'Raw Data'!$EA$11:$EA$200)</f>
        <v>2.3813945710473461E-2</v>
      </c>
      <c r="EE176" s="90">
        <f>RSQ('Raw Data'!$FR$11:$FR$200,'Raw Data'!$EB$11:$EB$200)</f>
        <v>5.259991281645948E-4</v>
      </c>
      <c r="EF176" s="90">
        <f>RSQ('Raw Data'!$FR$11:$FR$200,'Raw Data'!$EC$11:$EC$200)</f>
        <v>6.8019210653838527E-3</v>
      </c>
      <c r="EG176" s="90">
        <f>RSQ('Raw Data'!$FR$11:$FR$200,'Raw Data'!$ED$11:$ED$200)</f>
        <v>6.2334152648483875E-2</v>
      </c>
      <c r="EH176" s="90">
        <f>RSQ('Raw Data'!$FR$11:$FR$200,'Raw Data'!$EE$11:$EE$200)</f>
        <v>0.13424926539108256</v>
      </c>
      <c r="EI176" s="93">
        <f>RSQ('Raw Data'!$FR$11:$FR$200,'Raw Data'!$EF$11:$EF$200)</f>
        <v>0.95062954110334486</v>
      </c>
      <c r="EJ176" s="90">
        <f>RSQ('Raw Data'!$FR$11:$FR$200,'Raw Data'!$EG$11:$EG$200)</f>
        <v>7.8029494211842257E-2</v>
      </c>
      <c r="EK176" s="90">
        <f>RSQ('Raw Data'!$FR$11:$FR$200,'Raw Data'!$EH$11:$EH$200)</f>
        <v>0.43027840363713099</v>
      </c>
      <c r="EL176" s="90">
        <f>RSQ('Raw Data'!$FR$11:$FR$200,'Raw Data'!$EI$11:$EI$200)</f>
        <v>3.8997036099012415E-2</v>
      </c>
      <c r="EM176" s="90">
        <f>RSQ('Raw Data'!$FR$11:$FR$200,'Raw Data'!$EJ$11:$EJ$200)</f>
        <v>1.5551114158943394E-2</v>
      </c>
      <c r="EN176" s="90">
        <f>RSQ('Raw Data'!$FR$11:$FR$200,'Raw Data'!$EK$11:$EK$200)</f>
        <v>1.79131865816048E-2</v>
      </c>
      <c r="EO176" s="90">
        <f>RSQ('Raw Data'!$FR$11:$FR$200,'Raw Data'!$EL$11:$EL$200)</f>
        <v>3.7077024696023202E-4</v>
      </c>
      <c r="EP176" s="90">
        <f>RSQ('Raw Data'!$FR$11:$FR$200,'Raw Data'!$EM$11:$EM$200)</f>
        <v>0.294888873811185</v>
      </c>
      <c r="EQ176" s="93">
        <f>RSQ('Raw Data'!$FR$11:$FR$200,'Raw Data'!$EN$11:$EN$200)</f>
        <v>0.97344677054416395</v>
      </c>
      <c r="ER176" s="90">
        <f>RSQ('Raw Data'!$FR$11:$FR$200,'Raw Data'!$EO$11:$EO$200)</f>
        <v>4.9196388851085793E-2</v>
      </c>
      <c r="ES176" s="90">
        <f>RSQ('Raw Data'!$FR$11:$FR$200,'Raw Data'!$EP$11:$EP$200)</f>
        <v>8.611786343273453E-4</v>
      </c>
      <c r="ET176" s="90">
        <f>RSQ('Raw Data'!$FR$11:$FR$200,'Raw Data'!$EQ$11:$EQ$200)</f>
        <v>0.14040305375959086</v>
      </c>
      <c r="EU176" s="90">
        <f>RSQ('Raw Data'!$FR$11:$FR$200,'Raw Data'!$ER$11:$ER$200)</f>
        <v>9.6575052529981276E-2</v>
      </c>
      <c r="EV176" s="90">
        <f>RSQ('Raw Data'!$FR$11:$FR$200,'Raw Data'!$ES$11:$ES$200)</f>
        <v>1.8937322023826395E-3</v>
      </c>
      <c r="EW176" s="90">
        <f>RSQ('Raw Data'!$FR$11:$FR$200,'Raw Data'!$ET$11:$ET$200)</f>
        <v>0.1833930639332603</v>
      </c>
      <c r="EX176" s="90">
        <f>RSQ('Raw Data'!$FR$11:$FR$200,'Raw Data'!$EU$11:$EU$200)</f>
        <v>6.1930340324302155E-2</v>
      </c>
      <c r="EY176" s="90">
        <f>RSQ('Raw Data'!$FR$11:$FR$200,'Raw Data'!$EV$11:$EV$200)</f>
        <v>0.11775742106996913</v>
      </c>
      <c r="EZ176" s="90">
        <f>RSQ('Raw Data'!$FR$11:$FR$200,'Raw Data'!$EW$11:$EW$200)</f>
        <v>6.071313529955759E-6</v>
      </c>
      <c r="FA176" s="90">
        <f>RSQ('Raw Data'!$FR$11:$FR$200,'Raw Data'!$EX$11:$EX$200)</f>
        <v>6.9506908411073584E-2</v>
      </c>
      <c r="FB176" s="90">
        <f>RSQ('Raw Data'!$FR$11:$FR$200,'Raw Data'!$EY$11:$EY$200)</f>
        <v>9.7266286643869271E-2</v>
      </c>
      <c r="FC176" s="90">
        <f>RSQ('Raw Data'!$FR$11:$FR$200,'Raw Data'!$EZ$11:$EZ$200)</f>
        <v>0.26804935132283281</v>
      </c>
      <c r="FD176" s="90">
        <f>RSQ('Raw Data'!$FR$11:$FR$200,'Raw Data'!$FA$11:$FA$200)</f>
        <v>5.3408123549609154E-4</v>
      </c>
      <c r="FE176" s="90">
        <f>RSQ('Raw Data'!$FR$11:$FR$200,'Raw Data'!$FB$11:$FB$200)</f>
        <v>5.1778348950574736E-6</v>
      </c>
      <c r="FF176" s="90">
        <f>RSQ('Raw Data'!$FR$11:$FR$200,'Raw Data'!$FC$11:$FC$200)</f>
        <v>0.11360471734781681</v>
      </c>
      <c r="FG176" s="90">
        <f>RSQ('Raw Data'!$FR$11:$FR$200,'Raw Data'!$FD$11:$FD$200)</f>
        <v>0.14723549667045205</v>
      </c>
      <c r="FH176" s="90">
        <f>RSQ('Raw Data'!$FR$11:$FR$200,'Raw Data'!$FE$11:$FE$200)</f>
        <v>0.19700773688620313</v>
      </c>
      <c r="FI176" s="90">
        <f>RSQ('Raw Data'!$FR$11:$FR$200,'Raw Data'!$FF$11:$FF$200)</f>
        <v>0.19090000360533579</v>
      </c>
      <c r="FJ176" s="90">
        <f>RSQ('Raw Data'!$FR$11:$FR$200,'Raw Data'!$FG$11:$FG$200)</f>
        <v>7.2282183333432296E-2</v>
      </c>
      <c r="FK176" s="90">
        <f>RSQ('Raw Data'!$FR$11:$FR$200,'Raw Data'!$FH$11:$FH$200)</f>
        <v>8.5103541359308102E-2</v>
      </c>
      <c r="FL176" s="90">
        <f>RSQ('Raw Data'!$FR$11:$FR$200,'Raw Data'!$FI$11:$FI$200)</f>
        <v>7.3483018380414669E-2</v>
      </c>
      <c r="FM176" s="90">
        <f>RSQ('Raw Data'!$FR$11:$FR$200,'Raw Data'!$FJ$11:$FJ$200)</f>
        <v>2.0728308385464687E-3</v>
      </c>
      <c r="FN176" s="90">
        <f>RSQ('Raw Data'!$FR$11:$FR$200,'Raw Data'!$FK$11:$FK$200)</f>
        <v>6.8723157902210036E-3</v>
      </c>
      <c r="FO176" s="90">
        <f>RSQ('Raw Data'!$FR$11:$FR$200,'Raw Data'!$FL$11:$FL$200)</f>
        <v>0.37609303130193172</v>
      </c>
      <c r="FP176" s="90">
        <f>RSQ('Raw Data'!$FR$11:$FR$200,'Raw Data'!$FM$11:$FM$200)</f>
        <v>0.11485311374569085</v>
      </c>
      <c r="FQ176" s="90">
        <f>RSQ('Raw Data'!$FR$11:$FR$200,'Raw Data'!$FN$11:$FN$200)</f>
        <v>0.24553319125497117</v>
      </c>
      <c r="FR176" s="90">
        <f>RSQ('Raw Data'!$FR$11:$FR$200,'Raw Data'!$FO$11:$FO$200)</f>
        <v>6.065941222527773E-2</v>
      </c>
      <c r="FS176" s="90">
        <f>RSQ('Raw Data'!$FR$11:$FR$200,'Raw Data'!$FP$11:$FP$200)</f>
        <v>1.2040289306086687E-7</v>
      </c>
      <c r="FT176" s="90">
        <f>RSQ('Raw Data'!$FR$11:$FR$200,'Raw Data'!$FQ$11:$FQ$200)</f>
        <v>3.0628791233270187E-2</v>
      </c>
      <c r="FU176" s="89">
        <f>RSQ('Raw Data'!$FR$11:$FR$200,'Raw Data'!$FR$11:$FR$200)</f>
        <v>1</v>
      </c>
      <c r="FV176" s="90">
        <f>RSQ('Raw Data'!$FR$11:$FR$200,'Raw Data'!$FS$11:$FS$200)</f>
        <v>3.4018500676187688E-3</v>
      </c>
      <c r="FW176" s="90">
        <f>RSQ('Raw Data'!$FR$11:$FR$200,'Raw Data'!$FT$11:$FT$200)</f>
        <v>1.2865596039028808E-5</v>
      </c>
      <c r="FX176" s="90">
        <f>RSQ('Raw Data'!$FR$11:$FR$200,'Raw Data'!$FU$11:$FU$200)</f>
        <v>2.7397148620005489E-3</v>
      </c>
      <c r="FY176" s="90">
        <f>RSQ('Raw Data'!$FR$11:$FR$200,'Raw Data'!$FV$11:$FV$200)</f>
        <v>0.10897394214548677</v>
      </c>
      <c r="FZ176" s="90">
        <f>RSQ('Raw Data'!$FR$11:$FR$200,'Raw Data'!$FW$11:$FW$200)</f>
        <v>0.11931395437441765</v>
      </c>
      <c r="GA176" s="90">
        <f>RSQ('Raw Data'!$FR$11:$FR$200,'Raw Data'!$FX$11:$FX$200)</f>
        <v>0.14338236562178089</v>
      </c>
      <c r="GB176" s="90">
        <f>RSQ('Raw Data'!$FR$11:$FR$200,'Raw Data'!$FY$11:$FY$200)</f>
        <v>7.2052386923177336E-3</v>
      </c>
      <c r="GC176" s="90">
        <f>RSQ('Raw Data'!$FR$11:$FR$200,'Raw Data'!$FZ$11:$FZ$200)</f>
        <v>7.175877039664523E-2</v>
      </c>
      <c r="GD176" s="90">
        <f>RSQ('Raw Data'!$FR$11:$FR$200,'Raw Data'!$GA$11:$GA$200)</f>
        <v>2.3826001786000404E-4</v>
      </c>
      <c r="GE176" s="90">
        <f>RSQ('Raw Data'!$FR$11:$FR$200,'Raw Data'!$GB$11:$GB$200)</f>
        <v>8.7739277527103306E-3</v>
      </c>
      <c r="GF176" s="90">
        <f>RSQ('Raw Data'!$FR$11:$FR$200,'Raw Data'!$GC$11:$GC$200)</f>
        <v>8.1258794198722548E-2</v>
      </c>
      <c r="GG176" s="90">
        <f>RSQ('Raw Data'!$FR$11:$FR$200,'Raw Data'!$GD$11:$GD$200)</f>
        <v>1.5726695501599896E-2</v>
      </c>
      <c r="GH176" s="90">
        <f>RSQ('Raw Data'!$FR$11:$FR$200,'Raw Data'!$GE$11:$GE$200)</f>
        <v>0.17383916318932691</v>
      </c>
      <c r="GI176" s="90">
        <f>RSQ('Raw Data'!$FR$11:$FR$200,'Raw Data'!$GF$11:$GF$200)</f>
        <v>0.16635570675665373</v>
      </c>
      <c r="GJ176" s="90">
        <f>RSQ('Raw Data'!$FR$11:$FR$200,'Raw Data'!$GG$11:$GG$200)</f>
        <v>2.8765903308653373E-2</v>
      </c>
      <c r="GK176" s="90">
        <f>RSQ('Raw Data'!$FR$11:$FR$200,'Raw Data'!$GH$11:$GH$200)</f>
        <v>0.12640189984721698</v>
      </c>
      <c r="GL176" s="90">
        <f>RSQ('Raw Data'!$FR$11:$FR$200,'Raw Data'!$GI$11:$GI$200)</f>
        <v>0.16335146883536392</v>
      </c>
      <c r="GM176" s="90">
        <f>RSQ('Raw Data'!$FR$11:$FR$200,'Raw Data'!$GJ$11:$GJ$200)</f>
        <v>0.15635538945842603</v>
      </c>
      <c r="GN176" s="90">
        <f>RSQ('Raw Data'!$FR$11:$FR$200,'Raw Data'!$GK$11:$GK$200)</f>
        <v>8.7389014559383443E-2</v>
      </c>
      <c r="GO176" s="90">
        <f>RSQ('Raw Data'!$FR$11:$FR$200,'Raw Data'!$GL$11:$GL$200)</f>
        <v>0.1614986791620073</v>
      </c>
      <c r="GP176" s="90">
        <f>RSQ('Raw Data'!$FR$11:$FR$200,'Raw Data'!$GM$11:$GM$200)</f>
        <v>6.2112940180749782E-3</v>
      </c>
      <c r="GQ176" s="93">
        <f>RSQ('Raw Data'!$FR$11:$FR$200,'Raw Data'!$GN$11:$GN$200)</f>
        <v>0.91823581370746599</v>
      </c>
      <c r="GR176" s="90">
        <f>RSQ('Raw Data'!$FR$11:$FR$200,'Raw Data'!$GO$11:$GO$200)</f>
        <v>5.7922065780593741E-3</v>
      </c>
      <c r="GS176" s="90">
        <f>RSQ('Raw Data'!$FR$11:$FR$200,'Raw Data'!$GP$11:$GP$200)</f>
        <v>0.13195795804529872</v>
      </c>
      <c r="GT176" s="90">
        <f>RSQ('Raw Data'!$FR$11:$FR$200,'Raw Data'!$GQ$11:$GQ$200)</f>
        <v>4.4076085860988552E-2</v>
      </c>
      <c r="GU176" s="90">
        <f>RSQ('Raw Data'!$FR$11:$FR$200,'Raw Data'!$GR$11:$GR$200)</f>
        <v>2.5170125318285425E-3</v>
      </c>
      <c r="GV176" s="90">
        <f>RSQ('Raw Data'!$FR$11:$FR$200,'Raw Data'!$GS$11:$GS$200)</f>
        <v>0.16555346722163258</v>
      </c>
      <c r="GW176" s="90">
        <f>RSQ('Raw Data'!$FR$11:$FR$200,'Raw Data'!$GT$11:$GT$200)</f>
        <v>3.1686729187614615E-5</v>
      </c>
      <c r="GX176" s="90">
        <f>RSQ('Raw Data'!$FR$11:$FR$200,'Raw Data'!$GU$11:$GU$200)</f>
        <v>1.0659600947582167E-2</v>
      </c>
      <c r="GY176" s="90">
        <f>RSQ('Raw Data'!$FR$11:$FR$200,'Raw Data'!$GV$11:$GV$200)</f>
        <v>0.10574723594942144</v>
      </c>
      <c r="GZ176" s="90">
        <f>RSQ('Raw Data'!$FR$11:$FR$200,'Raw Data'!$GW$11:$GW$200)</f>
        <v>1.413300295326215E-3</v>
      </c>
      <c r="HA176" s="90">
        <f>RSQ('Raw Data'!$FR$11:$FR$200,'Raw Data'!$GX$11:$GX$200)</f>
        <v>2.2027701732881727E-5</v>
      </c>
      <c r="HB176" s="90">
        <f>RSQ('Raw Data'!$FR$11:$FR$200,'Raw Data'!$GY$11:$GY$200)</f>
        <v>5.8399432801690018E-6</v>
      </c>
      <c r="HC176" s="90">
        <f>RSQ('Raw Data'!$FR$11:$FR$200,'Raw Data'!$GZ$11:$GZ$200)</f>
        <v>9.072741481674991E-2</v>
      </c>
      <c r="HD176" s="90">
        <f>RSQ('Raw Data'!$FR$11:$FR$200,'Raw Data'!$HA$11:$HA$200)</f>
        <v>1.7376788196345368E-4</v>
      </c>
      <c r="HE176" s="90">
        <f>RSQ('Raw Data'!$FR$11:$FR$200,'Raw Data'!$HB$11:$HB$200)</f>
        <v>8.5981959085085227E-2</v>
      </c>
      <c r="HF176" s="90">
        <f>RSQ('Raw Data'!$FR$11:$FR$200,'Raw Data'!$HC$11:$HC$200)</f>
        <v>6.5261854137897346E-3</v>
      </c>
      <c r="HG176" s="90">
        <f>RSQ('Raw Data'!$FR$11:$FR$200,'Raw Data'!$HD$11:$HD$200)</f>
        <v>6.4502780564600314E-3</v>
      </c>
      <c r="HH176" s="90">
        <f>RSQ('Raw Data'!$FR$11:$FR$200,'Raw Data'!$HE$11:$HE$200)</f>
        <v>5.0034889409355299E-2</v>
      </c>
      <c r="HI176" s="90">
        <f>RSQ('Raw Data'!$FR$11:$FR$200,'Raw Data'!$HF$11:$HF$200)</f>
        <v>0.1877570436694771</v>
      </c>
      <c r="HJ176" s="90">
        <f>RSQ('Raw Data'!$FR$11:$FR$200,'Raw Data'!$HG$11:$HG$200)</f>
        <v>7.3267588541048465E-2</v>
      </c>
      <c r="HK176" s="90">
        <f>RSQ('Raw Data'!$FR$11:$FR$200,'Raw Data'!$HH$11:$HH$200)</f>
        <v>6.4968530335711733E-2</v>
      </c>
      <c r="HL176" s="90">
        <f>RSQ('Raw Data'!$FR$11:$FR$200,'Raw Data'!$HI$11:$HI$200)</f>
        <v>1.3396367131459983E-2</v>
      </c>
      <c r="HM176" s="90">
        <f>RSQ('Raw Data'!$FR$11:$FR$200,'Raw Data'!$HJ$11:$HJ$200)</f>
        <v>3.6267146956876418E-2</v>
      </c>
      <c r="HN176" s="90">
        <f>RSQ('Raw Data'!$FR$11:$FR$200,'Raw Data'!$HK$11:$HK$200)</f>
        <v>3.5295232937936165E-5</v>
      </c>
      <c r="HO176" s="90">
        <f>RSQ('Raw Data'!$FR$11:$FR$200,'Raw Data'!$HL$11:$HL$200)</f>
        <v>3.6685554888140355E-2</v>
      </c>
      <c r="HP176" s="90">
        <f>RSQ('Raw Data'!$FR$11:$FR$200,'Raw Data'!$HM$11:$HM$200)</f>
        <v>1.1478630521215418E-2</v>
      </c>
      <c r="HQ176" s="90">
        <f>RSQ('Raw Data'!$FR$11:$FR$200,'Raw Data'!$HN$11:$HN$200)</f>
        <v>2.070628711523409E-2</v>
      </c>
      <c r="HR176" s="90">
        <f>RSQ('Raw Data'!$FR$11:$FR$200,'Raw Data'!$HO$11:$HO$200)</f>
        <v>0.65999787654573561</v>
      </c>
      <c r="HS176" s="90">
        <f>RSQ('Raw Data'!$FR$11:$FR$200,'Raw Data'!$HP$11:$HP$200)</f>
        <v>2.2437964120983114E-2</v>
      </c>
      <c r="HT176" s="90">
        <f>RSQ('Raw Data'!$FR$11:$FR$200,'Raw Data'!$HQ$11:$HQ$200)</f>
        <v>9.9919649589230147E-3</v>
      </c>
      <c r="HU176" s="90">
        <f>RSQ('Raw Data'!$FR$11:$FR$200,'Raw Data'!$HR$11:$HR$200)</f>
        <v>0.18591564606997107</v>
      </c>
      <c r="HV176" s="90">
        <f>RSQ('Raw Data'!$FR$11:$FR$200,'Raw Data'!$HS$11:$HS$200)</f>
        <v>5.583207157230023E-3</v>
      </c>
      <c r="HW176" s="90">
        <f>RSQ('Raw Data'!$FR$11:$FR$200,'Raw Data'!$HT$11:$HT$200)</f>
        <v>0.14994481514384969</v>
      </c>
      <c r="HX176" s="90">
        <f>RSQ('Raw Data'!$FR$11:$FR$200,'Raw Data'!$HU$11:$HU$200)</f>
        <v>1.5321977328125935E-2</v>
      </c>
      <c r="HY176" s="90">
        <f>RSQ('Raw Data'!$FR$11:$FR$200,'Raw Data'!$HV$11:$HV$200)</f>
        <v>1.2163721955874538E-2</v>
      </c>
      <c r="HZ176" s="90">
        <f>RSQ('Raw Data'!$FR$11:$FR$200,'Raw Data'!$HW$11:$HW$200)</f>
        <v>2.0246459147790632E-2</v>
      </c>
      <c r="IA176" s="90">
        <f>RSQ('Raw Data'!$FR$11:$FR$200,'Raw Data'!$HX$11:$HX$200)</f>
        <v>2.9940666580640187E-3</v>
      </c>
      <c r="IB176" s="90">
        <f>RSQ('Raw Data'!$FR$11:$FR$200,'Raw Data'!$HY$11:$HY$200)</f>
        <v>2.2552108656415594E-3</v>
      </c>
      <c r="IC176" s="90">
        <f>RSQ('Raw Data'!$FR$11:$FR$200,'Raw Data'!$HZ$11:$HZ$200)</f>
        <v>0.13224139886020944</v>
      </c>
      <c r="ID176" s="90">
        <f>RSQ('Raw Data'!$FR$11:$FR$200,'Raw Data'!$IA$11:$IA$200)</f>
        <v>1.94154351456501E-6</v>
      </c>
      <c r="IE176" s="90">
        <f>RSQ('Raw Data'!$FR$11:$FR$200,'Raw Data'!$IB$11:$IB$200)</f>
        <v>1.914167573851038E-4</v>
      </c>
      <c r="IF176" s="90">
        <f>RSQ('Raw Data'!$FR$11:$FR$200,'Raw Data'!$IC$11:$IC$200)</f>
        <v>8.4827472139187755E-7</v>
      </c>
      <c r="IG176" s="90">
        <f>RSQ('Raw Data'!$FR$11:$FR$200,'Raw Data'!$ID$11:$ID$200)</f>
        <v>5.5757329128837182E-3</v>
      </c>
      <c r="IH176" s="90">
        <f>RSQ('Raw Data'!$FR$11:$FR$200,'Raw Data'!$IE$11:$IE$200)</f>
        <v>1.0964419387448463E-3</v>
      </c>
      <c r="II176" s="90">
        <f>RSQ('Raw Data'!$FR$11:$FR$200,'Raw Data'!$IF$11:$IF$200)</f>
        <v>5.8270668812966655E-3</v>
      </c>
      <c r="IJ176" s="90">
        <f>RSQ('Raw Data'!$FR$11:$FR$200,'Raw Data'!$IG$11:$IG$200)</f>
        <v>6.3791826007767432E-3</v>
      </c>
      <c r="IK176" s="90">
        <f>RSQ('Raw Data'!$FR$11:$FR$200,'Raw Data'!$IH$11:$IH$200)</f>
        <v>8.3571551609047017E-5</v>
      </c>
      <c r="IL176" s="90">
        <f>RSQ('Raw Data'!$FR$11:$FR$200,'Raw Data'!$II$11:$II$200)</f>
        <v>5.0632002627441948E-2</v>
      </c>
      <c r="IM176" s="90">
        <f>RSQ('Raw Data'!$FR$11:$FR$200,'Raw Data'!$IJ$11:$IJ$200)</f>
        <v>2.1765250501791438E-2</v>
      </c>
      <c r="IN176" s="90">
        <f>RSQ('Raw Data'!$FR$11:$FR$200,'Raw Data'!$IK$11:$IK$200)</f>
        <v>0.12239704725686971</v>
      </c>
      <c r="IO176" s="90">
        <f>RSQ('Raw Data'!$FR$11:$FR$200,'Raw Data'!$IL$11:$IL$200)</f>
        <v>1.5420560755431999E-3</v>
      </c>
      <c r="IP176" s="90">
        <f>RSQ('Raw Data'!$FR$11:$FR$200,'Raw Data'!$IM$11:$IM$200)</f>
        <v>0.10848334044718205</v>
      </c>
      <c r="IQ176" s="90">
        <f>RSQ('Raw Data'!$FR$11:$FR$200,'Raw Data'!$IN$11:$IN$200)</f>
        <v>0.10166129467154533</v>
      </c>
      <c r="IR176" s="90">
        <f>RSQ('Raw Data'!$FR$11:$FR$200,'Raw Data'!$IO$11:$IO$200)</f>
        <v>7.8297497328123303E-3</v>
      </c>
      <c r="IS176" s="90">
        <f>RSQ('Raw Data'!$FR$11:$FR$200,'Raw Data'!$IP$11:$IP$200)</f>
        <v>9.7157172373239765E-5</v>
      </c>
      <c r="IT176" s="90">
        <f>RSQ('Raw Data'!$FR$11:$FR$200,'Raw Data'!$IQ$11:$IQ$200)</f>
        <v>0.13741879705893137</v>
      </c>
      <c r="IU176" s="90">
        <f>RSQ('Raw Data'!$FR$11:$FR$200,'Raw Data'!$IR$11:$IR$200)</f>
        <v>7.4761418566046997E-2</v>
      </c>
      <c r="IV176" s="90">
        <f>RSQ('Raw Data'!$FR$11:$FR$200,'Raw Data'!$IS$11:$IS$200)</f>
        <v>9.1749646475507032E-4</v>
      </c>
      <c r="IW176" s="90">
        <f>RSQ('Raw Data'!$FR$11:$FR$200,'Raw Data'!$IT$11:$IT$200)</f>
        <v>2.4834643980434906E-4</v>
      </c>
      <c r="IX176" s="90">
        <f>RSQ('Raw Data'!$FR$11:$FR$200,'Raw Data'!$IU$11:$IU$200)</f>
        <v>3.289805214595462E-2</v>
      </c>
      <c r="IY176" s="90">
        <f>RSQ('Raw Data'!$FR$11:$FR$200,'Raw Data'!$IV$11:$IV$200)</f>
        <v>0.10027372298439502</v>
      </c>
      <c r="IZ176" s="90">
        <f>RSQ('Raw Data'!$FR$11:$FR$200,'Raw Data'!$IW$11:$IW$200)</f>
        <v>1.0866199569630227E-2</v>
      </c>
      <c r="JA176" s="90">
        <f>RSQ('Raw Data'!$FR$11:$FR$200,'Raw Data'!$IX$11:$IX$200)</f>
        <v>1.8917435593500407E-3</v>
      </c>
      <c r="JB176" s="93">
        <f>RSQ('Raw Data'!$FR$11:$FR$200,'Raw Data'!$IY$11:$IY$200)</f>
        <v>0.89126779668635814</v>
      </c>
      <c r="JC176" s="90">
        <f>RSQ('Raw Data'!$FR$11:$FR$200,'Raw Data'!$IZ$11:$IZ$200)</f>
        <v>8.9103046815048229E-2</v>
      </c>
      <c r="JD176" s="90">
        <f>RSQ('Raw Data'!$FR$11:$FR$200,'Raw Data'!$JA$11:$JA$200)</f>
        <v>5.6482267602476219E-3</v>
      </c>
      <c r="JE176" s="90">
        <f>RSQ('Raw Data'!$FR$11:$FR$200,'Raw Data'!$JB$11:$JB$200)</f>
        <v>1.456640396598667E-5</v>
      </c>
      <c r="JF176" s="90">
        <f>RSQ('Raw Data'!$FR$11:$FR$200,'Raw Data'!$JC$11:$JC$200)</f>
        <v>0.17935277577493922</v>
      </c>
      <c r="JG176" s="90">
        <f>RSQ('Raw Data'!$FR$11:$FR$200,'Raw Data'!$JD$11:$JD$200)</f>
        <v>8.2762387945954138E-3</v>
      </c>
      <c r="JH176" s="90">
        <f>RSQ('Raw Data'!$FR$11:$FR$200,'Raw Data'!$JE$11:$JE$200)</f>
        <v>9.7251296401960938E-2</v>
      </c>
      <c r="JI176" s="90">
        <f>RSQ('Raw Data'!$FR$11:$FR$200,'Raw Data'!$JF$11:$JF$200)</f>
        <v>0.12596572564516706</v>
      </c>
      <c r="JJ176" s="90">
        <f>RSQ('Raw Data'!$FR$11:$FR$200,'Raw Data'!$JG$11:$JG$200)</f>
        <v>2.0681998517600958E-3</v>
      </c>
      <c r="JK176" s="90">
        <f>RSQ('Raw Data'!$FR$11:$FR$200,'Raw Data'!$JH$11:$JH$200)</f>
        <v>3.2846141475712257E-2</v>
      </c>
      <c r="JL176" s="90">
        <f>RSQ('Raw Data'!$FR$11:$FR$200,'Raw Data'!$JI$11:$JI$200)</f>
        <v>6.325553924059462E-4</v>
      </c>
      <c r="JM176" s="90">
        <f>RSQ('Raw Data'!$FR$11:$FR$200,'Raw Data'!$JJ$11:$JJ$200)</f>
        <v>0.16334225099967095</v>
      </c>
      <c r="JN176" s="90">
        <f>RSQ('Raw Data'!$FR$11:$FR$200,'Raw Data'!$JK$11:$JK$200)</f>
        <v>7.9792649062063528E-2</v>
      </c>
      <c r="JO176" s="90">
        <f>RSQ('Raw Data'!$FR$11:$FR$200,'Raw Data'!$JL$11:$JL$200)</f>
        <v>2.0189969608510813E-3</v>
      </c>
      <c r="JP176" s="90">
        <f>RSQ('Raw Data'!$FR$11:$FR$200,'Raw Data'!$JM$11:$JM$200)</f>
        <v>0.14102435319285497</v>
      </c>
      <c r="JQ176" s="90">
        <f>RSQ('Raw Data'!$FR$11:$FR$200,'Raw Data'!$JN$11:$JN$200)</f>
        <v>5.0598907042585795E-2</v>
      </c>
      <c r="JR176" s="90">
        <f>RSQ('Raw Data'!$FR$11:$FR$200,'Raw Data'!$JO$11:$JO$200)</f>
        <v>6.3986665981785228E-6</v>
      </c>
      <c r="JS176" s="90">
        <f>RSQ('Raw Data'!$FR$11:$FR$200,'Raw Data'!$JP$11:$JP$200)</f>
        <v>2.559649084255896E-4</v>
      </c>
      <c r="JT176" s="90">
        <f>RSQ('Raw Data'!$FR$11:$FR$200,'Raw Data'!$JQ$11:$JQ$200)</f>
        <v>3.6335166134954847E-3</v>
      </c>
      <c r="JU176" s="90">
        <f>RSQ('Raw Data'!$FR$11:$FR$200,'Raw Data'!$JR$11:$JR$200)</f>
        <v>5.3759658718228872E-3</v>
      </c>
      <c r="JV176" s="90">
        <f>RSQ('Raw Data'!$FR$11:$FR$200,'Raw Data'!$JS$11:$JS$200)</f>
        <v>9.4155374530363045E-2</v>
      </c>
      <c r="JW176" s="90">
        <f>RSQ('Raw Data'!$FR$11:$FR$200,'Raw Data'!$JT$11:$JT$200)</f>
        <v>0.10774581116321189</v>
      </c>
      <c r="JX176" s="90">
        <f>RSQ('Raw Data'!$FR$11:$FR$200,'Raw Data'!$JU$11:$JU$200)</f>
        <v>3.7536144199078031E-3</v>
      </c>
      <c r="JY176" s="90">
        <f>RSQ('Raw Data'!$FR$11:$FR$200,'Raw Data'!$JV$11:$JV$200)</f>
        <v>4.4337965401203489E-3</v>
      </c>
      <c r="JZ176" s="90">
        <f>RSQ('Raw Data'!$FR$11:$FR$200,'Raw Data'!$JW$11:$JW$200)</f>
        <v>8.1456951119781469E-3</v>
      </c>
      <c r="KA176" s="90">
        <f>RSQ('Raw Data'!$FR$11:$FR$200,'Raw Data'!$JX$11:$JX$200)</f>
        <v>2.0444489481755883E-3</v>
      </c>
      <c r="KB176" s="90">
        <f>RSQ('Raw Data'!$FR$11:$FR$200,'Raw Data'!$JY$11:$JY$200)</f>
        <v>3.5879200814619636E-2</v>
      </c>
      <c r="KC176" s="90">
        <f>RSQ('Raw Data'!$FR$11:$FR$200,'Raw Data'!$JZ$11:$JZ$200)</f>
        <v>6.431943487116871E-3</v>
      </c>
      <c r="KD176" s="90">
        <f>RSQ('Raw Data'!$FR$11:$FR$200,'Raw Data'!$KA$11:$KA$200)</f>
        <v>2.7944167995056415E-2</v>
      </c>
      <c r="KE176" s="90">
        <f>RSQ('Raw Data'!$FR$11:$FR$200,'Raw Data'!$KB$11:$KB$200)</f>
        <v>7.8786932125706408E-2</v>
      </c>
      <c r="KF176" s="90">
        <f>RSQ('Raw Data'!$FR$11:$FR$200,'Raw Data'!$KC$11:$KC$200)</f>
        <v>1.6666227971393799E-3</v>
      </c>
      <c r="KG176" s="90">
        <f>RSQ('Raw Data'!$FR$11:$FR$200,'Raw Data'!$KD$11:$KD$200)</f>
        <v>1.4320543649842328E-3</v>
      </c>
    </row>
    <row r="177" spans="2:293" x14ac:dyDescent="0.35">
      <c r="B177" s="88"/>
      <c r="C177" s="95">
        <v>431</v>
      </c>
      <c r="D177" s="94" t="s">
        <v>710</v>
      </c>
      <c r="E177" s="94" t="s">
        <v>1425</v>
      </c>
      <c r="F177" s="94" t="s">
        <v>2025</v>
      </c>
      <c r="G177" s="94" t="s">
        <v>2073</v>
      </c>
      <c r="H177" s="94" t="s">
        <v>248</v>
      </c>
      <c r="I177" s="94" t="s">
        <v>2533</v>
      </c>
      <c r="J177" s="90">
        <f>RSQ('Raw Data'!$FS$11:$FS$200,'Raw Data'!$G$11:$G$200)</f>
        <v>0.30481775806536293</v>
      </c>
      <c r="K177" s="90">
        <f>RSQ('Raw Data'!$FS$11:$FS$200,'Raw Data'!$H$11:$H$200)</f>
        <v>0.44759150963082389</v>
      </c>
      <c r="L177" s="90">
        <f>RSQ('Raw Data'!$FS$11:$FS$200,'Raw Data'!$I$11:$I$200)</f>
        <v>0.21996473166297414</v>
      </c>
      <c r="M177" s="90">
        <f>RSQ('Raw Data'!$FS$11:$FS$200,'Raw Data'!$J$11:$J$200)</f>
        <v>1.8118852928809099E-3</v>
      </c>
      <c r="N177" s="90">
        <f>RSQ('Raw Data'!$FS$11:$FS$200,'Raw Data'!$K$11:$K$200)</f>
        <v>0.20978825695696732</v>
      </c>
      <c r="O177" s="90">
        <f>RSQ('Raw Data'!$FS$11:$FS$200,'Raw Data'!$L$11:$L$200)</f>
        <v>0.46492738074066925</v>
      </c>
      <c r="P177" s="90">
        <f>RSQ('Raw Data'!$FS$11:$FS$200,'Raw Data'!$M$11:$M$200)</f>
        <v>0.17274704043447814</v>
      </c>
      <c r="Q177" s="90">
        <f>RSQ('Raw Data'!$FS$11:$FS$200,'Raw Data'!$N$11:$N$200)</f>
        <v>0.35198148105194521</v>
      </c>
      <c r="R177" s="90">
        <f>RSQ('Raw Data'!$FS$11:$FS$200,'Raw Data'!$O$11:$O$200)</f>
        <v>0.28617932859831002</v>
      </c>
      <c r="S177" s="90">
        <f>RSQ('Raw Data'!$FS$11:$FS$200,'Raw Data'!$P$11:$P$200)</f>
        <v>0.515706873185384</v>
      </c>
      <c r="T177" s="90">
        <f>RSQ('Raw Data'!$FS$11:$FS$200,'Raw Data'!$Q$11:$Q$200)</f>
        <v>0.5370161742872599</v>
      </c>
      <c r="U177" s="90">
        <f>RSQ('Raw Data'!$FS$11:$FS$200,'Raw Data'!$R$11:$R$200)</f>
        <v>1.4200069523412726E-2</v>
      </c>
      <c r="V177" s="90">
        <f>RSQ('Raw Data'!$FS$11:$FS$200,'Raw Data'!$S$11:$S$200)</f>
        <v>0.44149987276112873</v>
      </c>
      <c r="W177" s="90">
        <f>RSQ('Raw Data'!$FS$11:$FS$200,'Raw Data'!$T$11:$T$200)</f>
        <v>2.8280159837209659E-3</v>
      </c>
      <c r="X177" s="90">
        <f>RSQ('Raw Data'!$FS$11:$FS$200,'Raw Data'!$U$11:$U$200)</f>
        <v>0.22399731561636149</v>
      </c>
      <c r="Y177" s="90">
        <f>RSQ('Raw Data'!$FS$11:$FS$200,'Raw Data'!$V$11:$V$200)</f>
        <v>0.15292404662653183</v>
      </c>
      <c r="Z177" s="90">
        <f>RSQ('Raw Data'!$FS$11:$FS$200,'Raw Data'!$W$11:$W$200)</f>
        <v>7.2898776010626104E-3</v>
      </c>
      <c r="AA177" s="90">
        <f>RSQ('Raw Data'!$FS$11:$FS$200,'Raw Data'!$X$11:$X$200)</f>
        <v>0.39774817959606024</v>
      </c>
      <c r="AB177" s="90">
        <f>RSQ('Raw Data'!$FS$11:$FS$200,'Raw Data'!$Y$11:$Y$200)</f>
        <v>0.44937116765075735</v>
      </c>
      <c r="AC177" s="90">
        <f>RSQ('Raw Data'!$FS$11:$FS$200,'Raw Data'!$Z$11:$Z$200)</f>
        <v>0.17131973556094898</v>
      </c>
      <c r="AD177" s="90">
        <f>RSQ('Raw Data'!$FS$11:$FS$200,'Raw Data'!$AA$11:$AA$200)</f>
        <v>3.1839326529839611E-2</v>
      </c>
      <c r="AE177" s="90">
        <f>RSQ('Raw Data'!$FS$11:$FS$200,'Raw Data'!$AB$11:$AB$200)</f>
        <v>0.26631759761598039</v>
      </c>
      <c r="AF177" s="90">
        <f>RSQ('Raw Data'!$FS$11:$FS$200,'Raw Data'!$AC$11:$AC$200)</f>
        <v>0.19379703899663503</v>
      </c>
      <c r="AG177" s="90">
        <f>RSQ('Raw Data'!$FS$11:$FS$200,'Raw Data'!$AD$11:$AD$200)</f>
        <v>0.18825728846885559</v>
      </c>
      <c r="AH177" s="90">
        <f>RSQ('Raw Data'!$FS$11:$FS$200,'Raw Data'!$AE$11:$AE$200)</f>
        <v>0.29464523501568535</v>
      </c>
      <c r="AI177" s="90">
        <f>RSQ('Raw Data'!$FS$11:$FS$200,'Raw Data'!$AF$11:$AF$200)</f>
        <v>6.6555242131080793E-3</v>
      </c>
      <c r="AJ177" s="90">
        <f>RSQ('Raw Data'!$FS$11:$FS$200,'Raw Data'!$AG$11:$AG$200)</f>
        <v>0.23613267472574059</v>
      </c>
      <c r="AK177" s="90">
        <f>RSQ('Raw Data'!$FS$11:$FS$200,'Raw Data'!$AH$11:$AH$200)</f>
        <v>0.13743533577998585</v>
      </c>
      <c r="AL177" s="90">
        <f>RSQ('Raw Data'!$FS$11:$FS$200,'Raw Data'!$AI$11:$AI$200)</f>
        <v>0.49737920607361907</v>
      </c>
      <c r="AM177" s="90">
        <f>RSQ('Raw Data'!$FS$11:$FS$200,'Raw Data'!$AJ$11:$AJ$200)</f>
        <v>3.9419691561142648E-3</v>
      </c>
      <c r="AN177" s="90">
        <f>RSQ('Raw Data'!$FS$11:$FS$200,'Raw Data'!$AK$11:$AK$200)</f>
        <v>5.9886415127897268E-2</v>
      </c>
      <c r="AO177" s="90">
        <f>RSQ('Raw Data'!$FS$11:$FS$200,'Raw Data'!$AL$11:$AL$200)</f>
        <v>3.6256507535325874E-2</v>
      </c>
      <c r="AP177" s="90">
        <f>RSQ('Raw Data'!$FS$11:$FS$200,'Raw Data'!$AM$11:$AM$200)</f>
        <v>0.31267666062773997</v>
      </c>
      <c r="AQ177" s="90">
        <f>RSQ('Raw Data'!$FS$11:$FS$200,'Raw Data'!$AN$11:$AN$200)</f>
        <v>1.2648612754363514E-2</v>
      </c>
      <c r="AR177" s="90">
        <f>RSQ('Raw Data'!$FS$11:$FS$200,'Raw Data'!$AO$11:$AO$200)</f>
        <v>0.29656379133576183</v>
      </c>
      <c r="AS177" s="90">
        <f>RSQ('Raw Data'!$FS$11:$FS$200,'Raw Data'!$AP$11:$AP$200)</f>
        <v>2.2314843826983972E-2</v>
      </c>
      <c r="AT177" s="90">
        <f>RSQ('Raw Data'!$FS$11:$FS$200,'Raw Data'!$AQ$11:$AQ$200)</f>
        <v>9.0748601828271699E-2</v>
      </c>
      <c r="AU177" s="90">
        <f>RSQ('Raw Data'!$FS$11:$FS$200,'Raw Data'!$AR$11:$AR$200)</f>
        <v>0.14555305516050765</v>
      </c>
      <c r="AV177" s="90">
        <f>RSQ('Raw Data'!$FS$11:$FS$200,'Raw Data'!$AS$11:$AS$200)</f>
        <v>0.10026281239339685</v>
      </c>
      <c r="AW177" s="90">
        <f>RSQ('Raw Data'!$FS$11:$FS$200,'Raw Data'!$AT$11:$AT$200)</f>
        <v>0.30511997519009637</v>
      </c>
      <c r="AX177" s="90">
        <f>RSQ('Raw Data'!$FS$11:$FS$200,'Raw Data'!$AU$11:$AU$200)</f>
        <v>0.28926195622291512</v>
      </c>
      <c r="AY177" s="90">
        <f>RSQ('Raw Data'!$FS$11:$FS$200,'Raw Data'!$AV$11:$AV$200)</f>
        <v>0.32693968811132934</v>
      </c>
      <c r="AZ177" s="90">
        <f>RSQ('Raw Data'!$FS$11:$FS$200,'Raw Data'!$AW$11:$AW$200)</f>
        <v>4.8536352915335389E-2</v>
      </c>
      <c r="BA177" s="90">
        <f>RSQ('Raw Data'!$FS$11:$FS$200,'Raw Data'!$AX$11:$AX$200)</f>
        <v>0.28951270463346851</v>
      </c>
      <c r="BB177" s="90">
        <f>RSQ('Raw Data'!$FS$11:$FS$200,'Raw Data'!$AY$11:$AY$200)</f>
        <v>0.39429242170351136</v>
      </c>
      <c r="BC177" s="90">
        <f>RSQ('Raw Data'!$FS$11:$FS$200,'Raw Data'!$AZ$11:$AZ$200)</f>
        <v>0.16786119409792863</v>
      </c>
      <c r="BD177" s="90">
        <f>RSQ('Raw Data'!$FS$11:$FS$200,'Raw Data'!$BA$11:$BA$200)</f>
        <v>3.7847230597556618E-2</v>
      </c>
      <c r="BE177" s="90">
        <f>RSQ('Raw Data'!$FS$11:$FS$200,'Raw Data'!$BB$11:$BB$200)</f>
        <v>0.16631942013015269</v>
      </c>
      <c r="BF177" s="90">
        <f>RSQ('Raw Data'!$FS$11:$FS$200,'Raw Data'!$BC$11:$BC$200)</f>
        <v>5.0195861917363069E-2</v>
      </c>
      <c r="BG177" s="90">
        <f>RSQ('Raw Data'!$FS$11:$FS$200,'Raw Data'!$BD$11:$BD$200)</f>
        <v>0.39300927324581503</v>
      </c>
      <c r="BH177" s="90">
        <f>RSQ('Raw Data'!$FS$11:$FS$200,'Raw Data'!$BE$11:$BE$200)</f>
        <v>0.3764107016564901</v>
      </c>
      <c r="BI177" s="90">
        <f>RSQ('Raw Data'!$FS$11:$FS$200,'Raw Data'!$BF$11:$BF$200)</f>
        <v>0.16892253860106785</v>
      </c>
      <c r="BJ177" s="90">
        <f>RSQ('Raw Data'!$FS$11:$FS$200,'Raw Data'!$BG$11:$BG$200)</f>
        <v>1.3800291899492112E-2</v>
      </c>
      <c r="BK177" s="90">
        <f>RSQ('Raw Data'!$FS$11:$FS$200,'Raw Data'!$BH$11:$BH$200)</f>
        <v>3.8762132618989295E-2</v>
      </c>
      <c r="BL177" s="90">
        <f>RSQ('Raw Data'!$FS$11:$FS$200,'Raw Data'!$BI$11:$BI$200)</f>
        <v>0.17380071444463871</v>
      </c>
      <c r="BM177" s="90">
        <f>RSQ('Raw Data'!$FS$11:$FS$200,'Raw Data'!$BJ$11:$BJ$200)</f>
        <v>0.14496276277475756</v>
      </c>
      <c r="BN177" s="90">
        <f>RSQ('Raw Data'!$FS$11:$FS$200,'Raw Data'!$BK$11:$BK$200)</f>
        <v>0.12872126740766024</v>
      </c>
      <c r="BO177" s="90">
        <f>RSQ('Raw Data'!$FS$11:$FS$200,'Raw Data'!$BL$11:$BL$200)</f>
        <v>0.10064455866694896</v>
      </c>
      <c r="BP177" s="90">
        <f>RSQ('Raw Data'!$FS$11:$FS$200,'Raw Data'!$BM$11:$BM$200)</f>
        <v>5.221078372997779E-2</v>
      </c>
      <c r="BQ177" s="90">
        <f>RSQ('Raw Data'!$FS$11:$FS$200,'Raw Data'!$BN$11:$BN$200)</f>
        <v>0.36257334377389167</v>
      </c>
      <c r="BR177" s="90">
        <f>RSQ('Raw Data'!$FS$11:$FS$200,'Raw Data'!$BO$11:$BO$200)</f>
        <v>0.15116918775295557</v>
      </c>
      <c r="BS177" s="90">
        <f>RSQ('Raw Data'!$FS$11:$FS$200,'Raw Data'!$BP$11:$BP$200)</f>
        <v>2.65272159263958E-3</v>
      </c>
      <c r="BT177" s="90">
        <f>RSQ('Raw Data'!$FS$11:$FS$200,'Raw Data'!$BQ$11:$BQ$200)</f>
        <v>5.0356210856930095E-2</v>
      </c>
      <c r="BU177" s="90">
        <f>RSQ('Raw Data'!$FS$11:$FS$200,'Raw Data'!$BR$11:$BR$200)</f>
        <v>0.27054442247513949</v>
      </c>
      <c r="BV177" s="90">
        <f>RSQ('Raw Data'!$FS$11:$FS$200,'Raw Data'!$BS$11:$BS$200)</f>
        <v>0.14178757285103871</v>
      </c>
      <c r="BW177" s="90">
        <f>RSQ('Raw Data'!$FS$11:$FS$200,'Raw Data'!$BT$11:$BT$200)</f>
        <v>4.7128674772730701E-2</v>
      </c>
      <c r="BX177" s="90">
        <f>RSQ('Raw Data'!$FS$11:$FS$200,'Raw Data'!$BU$11:$BU$200)</f>
        <v>5.3521963437489592E-2</v>
      </c>
      <c r="BY177" s="90">
        <f>RSQ('Raw Data'!$FS$11:$FS$200,'Raw Data'!$BV$11:$BV$200)</f>
        <v>0.31767633417045138</v>
      </c>
      <c r="BZ177" s="90">
        <f>RSQ('Raw Data'!$FS$11:$FS$200,'Raw Data'!$BW$11:$BW$200)</f>
        <v>0.20077406098047479</v>
      </c>
      <c r="CA177" s="90">
        <f>RSQ('Raw Data'!$FS$11:$FS$200,'Raw Data'!$BX$11:$BX$200)</f>
        <v>0.31456116657627509</v>
      </c>
      <c r="CB177" s="90">
        <f>RSQ('Raw Data'!$FS$11:$FS$200,'Raw Data'!$BY$11:$BY$200)</f>
        <v>1.8664237944017754E-4</v>
      </c>
      <c r="CC177" s="90">
        <f>RSQ('Raw Data'!$FS$11:$FS$200,'Raw Data'!$BZ$11:$BZ$200)</f>
        <v>0.13329606426935695</v>
      </c>
      <c r="CD177" s="90">
        <f>RSQ('Raw Data'!$FS$11:$FS$200,'Raw Data'!$CA$11:$CA$200)</f>
        <v>0.14558731105715852</v>
      </c>
      <c r="CE177" s="90">
        <f>RSQ('Raw Data'!$FS$11:$FS$200,'Raw Data'!$CB$11:$CB$200)</f>
        <v>0.48515405092768127</v>
      </c>
      <c r="CF177" s="90">
        <f>RSQ('Raw Data'!$FS$11:$FS$200,'Raw Data'!$CC$11:$CC$200)</f>
        <v>5.5041178856937115E-2</v>
      </c>
      <c r="CG177" s="90">
        <f>RSQ('Raw Data'!$FS$11:$FS$200,'Raw Data'!$CD$11:$CD$200)</f>
        <v>2.2714561419104409E-2</v>
      </c>
      <c r="CH177" s="90">
        <f>RSQ('Raw Data'!$FS$11:$FS$200,'Raw Data'!$CE$11:$CE$200)</f>
        <v>3.8390036868103661E-2</v>
      </c>
      <c r="CI177" s="90">
        <f>RSQ('Raw Data'!$FS$11:$FS$200,'Raw Data'!$CF$11:$CF$200)</f>
        <v>7.1751684210701827E-2</v>
      </c>
      <c r="CJ177" s="90">
        <f>RSQ('Raw Data'!$FS$11:$FS$200,'Raw Data'!$CG$11:$CG$200)</f>
        <v>3.4297359795925748E-2</v>
      </c>
      <c r="CK177" s="92">
        <v>0</v>
      </c>
      <c r="CL177" s="90">
        <f>RSQ('Raw Data'!$FS$11:$FS$200,'Raw Data'!$CI$11:$CI$200)</f>
        <v>3.5958965622811707E-2</v>
      </c>
      <c r="CM177" s="90">
        <f>RSQ('Raw Data'!$FS$11:$FS$200,'Raw Data'!$CJ$11:$CJ$200)</f>
        <v>0.41399982752224962</v>
      </c>
      <c r="CN177" s="90">
        <f>RSQ('Raw Data'!$FS$11:$FS$200,'Raw Data'!$CK$11:$CK$200)</f>
        <v>0.15770682806236264</v>
      </c>
      <c r="CO177" s="90">
        <f>RSQ('Raw Data'!$FS$11:$FS$200,'Raw Data'!$CL$11:$CL$200)</f>
        <v>0.31619755485970941</v>
      </c>
      <c r="CP177" s="90">
        <f>RSQ('Raw Data'!$FS$11:$FS$200,'Raw Data'!$CM$11:$CM$200)</f>
        <v>1.4628659457150993E-2</v>
      </c>
      <c r="CQ177" s="90">
        <f>RSQ('Raw Data'!$FS$11:$FS$200,'Raw Data'!$CN$11:$CN$200)</f>
        <v>4.6145392954845162E-2</v>
      </c>
      <c r="CR177" s="90">
        <f>RSQ('Raw Data'!$FS$11:$FS$200,'Raw Data'!$CO$11:$CO$200)</f>
        <v>3.6115097894819835E-2</v>
      </c>
      <c r="CS177" s="90">
        <f>RSQ('Raw Data'!$FS$11:$FS$200,'Raw Data'!$CP$11:$CP$200)</f>
        <v>7.2350613414842738E-2</v>
      </c>
      <c r="CT177" s="90">
        <f>RSQ('Raw Data'!$FS$11:$FS$200,'Raw Data'!$CQ$11:$CQ$200)</f>
        <v>0.13471608410427233</v>
      </c>
      <c r="CU177" s="90">
        <f>RSQ('Raw Data'!$FS$11:$FS$200,'Raw Data'!$CR$11:$CR$200)</f>
        <v>0.21723306047614901</v>
      </c>
      <c r="CV177" s="90">
        <f>RSQ('Raw Data'!$FS$11:$FS$200,'Raw Data'!$CS$11:$CS$200)</f>
        <v>9.145143478531742E-2</v>
      </c>
      <c r="CW177" s="90">
        <f>RSQ('Raw Data'!$FS$11:$FS$200,'Raw Data'!$CT$11:$CT$200)</f>
        <v>0.4398534219062708</v>
      </c>
      <c r="CX177" s="90">
        <f>RSQ('Raw Data'!$FS$11:$FS$200,'Raw Data'!$CU$11:$CU$200)</f>
        <v>0.34560720421893959</v>
      </c>
      <c r="CY177" s="90">
        <f>RSQ('Raw Data'!$FS$11:$FS$200,'Raw Data'!$CV$11:$CV$200)</f>
        <v>0.19801403996017106</v>
      </c>
      <c r="CZ177" s="90">
        <f>RSQ('Raw Data'!$FS$11:$FS$200,'Raw Data'!$CW$11:$CW$200)</f>
        <v>0.12527083240968095</v>
      </c>
      <c r="DA177" s="90">
        <f>RSQ('Raw Data'!$FS$11:$FS$200,'Raw Data'!$CX$11:$CX$200)</f>
        <v>7.8340327265344761E-2</v>
      </c>
      <c r="DB177" s="90">
        <f>RSQ('Raw Data'!$FS$11:$FS$200,'Raw Data'!$CY$11:$CY$200)</f>
        <v>5.370909462416372E-2</v>
      </c>
      <c r="DC177" s="90">
        <f>RSQ('Raw Data'!$FS$11:$FS$200,'Raw Data'!$CZ$11:$CZ$200)</f>
        <v>0.44057465676663632</v>
      </c>
      <c r="DD177" s="90">
        <f>RSQ('Raw Data'!$FS$11:$FS$200,'Raw Data'!$DA$11:$DA$200)</f>
        <v>0.15457045955144877</v>
      </c>
      <c r="DE177" s="90">
        <f>RSQ('Raw Data'!$FS$11:$FS$200,'Raw Data'!$DB$11:$DB$200)</f>
        <v>3.0728415694906811E-2</v>
      </c>
      <c r="DF177" s="90">
        <f>RSQ('Raw Data'!$FS$11:$FS$200,'Raw Data'!$DC$11:$DC$200)</f>
        <v>0.16078556887240825</v>
      </c>
      <c r="DG177" s="90">
        <f>RSQ('Raw Data'!$FS$11:$FS$200,'Raw Data'!$DD$11:$DD$200)</f>
        <v>0.43291415498225505</v>
      </c>
      <c r="DH177" s="90">
        <f>RSQ('Raw Data'!$FS$11:$FS$200,'Raw Data'!$DE$11:$DE$200)</f>
        <v>3.866531779767435E-3</v>
      </c>
      <c r="DI177" s="90">
        <f>RSQ('Raw Data'!$FS$11:$FS$200,'Raw Data'!$DF$11:$DF$200)</f>
        <v>0.23998450519154832</v>
      </c>
      <c r="DJ177" s="90">
        <f>RSQ('Raw Data'!$FS$11:$FS$200,'Raw Data'!$DG$11:$DG$200)</f>
        <v>3.7861582706623112E-2</v>
      </c>
      <c r="DK177" s="90">
        <f>RSQ('Raw Data'!$FS$11:$FS$200,'Raw Data'!$DH$11:$DH$200)</f>
        <v>4.1185761072809503E-2</v>
      </c>
      <c r="DL177" s="90">
        <f>RSQ('Raw Data'!$FS$11:$FS$200,'Raw Data'!$DI$11:$DI$200)</f>
        <v>0.25272468515860097</v>
      </c>
      <c r="DM177" s="90">
        <f>RSQ('Raw Data'!$FS$11:$FS$200,'Raw Data'!$DJ$11:$DJ$200)</f>
        <v>7.8229109387381437E-2</v>
      </c>
      <c r="DN177" s="90">
        <f>RSQ('Raw Data'!$FS$11:$FS$200,'Raw Data'!$DK$11:$DK$200)</f>
        <v>3.5435184342787356E-2</v>
      </c>
      <c r="DO177" s="90">
        <f>RSQ('Raw Data'!$FS$11:$FS$200,'Raw Data'!$DL$11:$DL$200)</f>
        <v>7.6781664705686703E-2</v>
      </c>
      <c r="DP177" s="90">
        <f>RSQ('Raw Data'!$FS$11:$FS$200,'Raw Data'!$DM$11:$DM$200)</f>
        <v>0.43964430507405866</v>
      </c>
      <c r="DQ177" s="90">
        <f>RSQ('Raw Data'!$FS$11:$FS$200,'Raw Data'!$DN$11:$DN$200)</f>
        <v>0.12111734801552622</v>
      </c>
      <c r="DR177" s="90">
        <f>RSQ('Raw Data'!$FS$11:$FS$200,'Raw Data'!$DO$11:$DO$200)</f>
        <v>0.13486034494057289</v>
      </c>
      <c r="DS177" s="90">
        <f>RSQ('Raw Data'!$FS$11:$FS$200,'Raw Data'!$DP$11:$DP$200)</f>
        <v>8.7882840410166807E-2</v>
      </c>
      <c r="DT177" s="90">
        <f>RSQ('Raw Data'!$FS$11:$FS$200,'Raw Data'!$DQ$11:$DQ$200)</f>
        <v>4.8157936243816202E-2</v>
      </c>
      <c r="DU177" s="90">
        <f>RSQ('Raw Data'!$FS$11:$FS$200,'Raw Data'!$DR$11:$DR$200)</f>
        <v>1.06162583010697E-2</v>
      </c>
      <c r="DV177" s="90">
        <f>RSQ('Raw Data'!$FS$11:$FS$200,'Raw Data'!$DS$11:$DS$200)</f>
        <v>0.22949200666367761</v>
      </c>
      <c r="DW177" s="90">
        <f>RSQ('Raw Data'!$FS$11:$FS$200,'Raw Data'!$DT$11:$DT$200)</f>
        <v>0.12140320098855456</v>
      </c>
      <c r="DX177" s="90">
        <f>RSQ('Raw Data'!$FS$11:$FS$200,'Raw Data'!$DU$11:$DU$200)</f>
        <v>0.13647793896061897</v>
      </c>
      <c r="DY177" s="93">
        <f>RSQ('Raw Data'!$FS$11:$FS$200,'Raw Data'!$DV$11:$DV$200)</f>
        <v>0.90112478933702589</v>
      </c>
      <c r="DZ177" s="90">
        <f>RSQ('Raw Data'!$FS$11:$FS$200,'Raw Data'!$DW$11:$DW$200)</f>
        <v>0.41405934118500193</v>
      </c>
      <c r="EA177" s="90">
        <f>RSQ('Raw Data'!$FS$11:$FS$200,'Raw Data'!$DX$11:$DX$200)</f>
        <v>2.7046543328913056E-2</v>
      </c>
      <c r="EB177" s="90">
        <f>RSQ('Raw Data'!$FS$11:$FS$200,'Raw Data'!$DY$11:$DY$200)</f>
        <v>0.13351427929938009</v>
      </c>
      <c r="EC177" s="90">
        <f>RSQ('Raw Data'!$FS$11:$FS$200,'Raw Data'!$DZ$11:$DZ$200)</f>
        <v>0.21182609221260407</v>
      </c>
      <c r="ED177" s="90">
        <f>RSQ('Raw Data'!$FS$11:$FS$200,'Raw Data'!$EA$11:$EA$200)</f>
        <v>0.26486756357161284</v>
      </c>
      <c r="EE177" s="90">
        <f>RSQ('Raw Data'!$FS$11:$FS$200,'Raw Data'!$EB$11:$EB$200)</f>
        <v>0.4635396887810499</v>
      </c>
      <c r="EF177" s="90">
        <f>RSQ('Raw Data'!$FS$11:$FS$200,'Raw Data'!$EC$11:$EC$200)</f>
        <v>0.4586673065435895</v>
      </c>
      <c r="EG177" s="90">
        <f>RSQ('Raw Data'!$FS$11:$FS$200,'Raw Data'!$ED$11:$ED$200)</f>
        <v>0.36671441370588659</v>
      </c>
      <c r="EH177" s="90">
        <f>RSQ('Raw Data'!$FS$11:$FS$200,'Raw Data'!$EE$11:$EE$200)</f>
        <v>0.41704559578450356</v>
      </c>
      <c r="EI177" s="90">
        <f>RSQ('Raw Data'!$FS$11:$FS$200,'Raw Data'!$EF$11:$EF$200)</f>
        <v>1.0711717087258389E-2</v>
      </c>
      <c r="EJ177" s="90">
        <f>RSQ('Raw Data'!$FS$11:$FS$200,'Raw Data'!$EG$11:$EG$200)</f>
        <v>0.18911678798197218</v>
      </c>
      <c r="EK177" s="90">
        <f>RSQ('Raw Data'!$FS$11:$FS$200,'Raw Data'!$EH$11:$EH$200)</f>
        <v>0.16401781227648307</v>
      </c>
      <c r="EL177" s="90">
        <f>RSQ('Raw Data'!$FS$11:$FS$200,'Raw Data'!$EI$11:$EI$200)</f>
        <v>0.33893770241811355</v>
      </c>
      <c r="EM177" s="90">
        <f>RSQ('Raw Data'!$FS$11:$FS$200,'Raw Data'!$EJ$11:$EJ$200)</f>
        <v>3.6245657685118275E-2</v>
      </c>
      <c r="EN177" s="90">
        <f>RSQ('Raw Data'!$FS$11:$FS$200,'Raw Data'!$EK$11:$EK$200)</f>
        <v>3.8423028785563834E-2</v>
      </c>
      <c r="EO177" s="90">
        <f>RSQ('Raw Data'!$FS$11:$FS$200,'Raw Data'!$EL$11:$EL$200)</f>
        <v>0.18784541602937455</v>
      </c>
      <c r="EP177" s="90">
        <f>RSQ('Raw Data'!$FS$11:$FS$200,'Raw Data'!$EM$11:$EM$200)</f>
        <v>2.5063445140944076E-4</v>
      </c>
      <c r="EQ177" s="90">
        <f>RSQ('Raw Data'!$FS$11:$FS$200,'Raw Data'!$EN$11:$EN$200)</f>
        <v>2.8434958473709804E-3</v>
      </c>
      <c r="ER177" s="90">
        <f>RSQ('Raw Data'!$FS$11:$FS$200,'Raw Data'!$EO$11:$EO$200)</f>
        <v>0.25518119411774132</v>
      </c>
      <c r="ES177" s="90">
        <f>RSQ('Raw Data'!$FS$11:$FS$200,'Raw Data'!$EP$11:$EP$200)</f>
        <v>2.9725526835965747E-2</v>
      </c>
      <c r="ET177" s="90">
        <f>RSQ('Raw Data'!$FS$11:$FS$200,'Raw Data'!$EQ$11:$EQ$200)</f>
        <v>5.7392709255393755E-2</v>
      </c>
      <c r="EU177" s="90">
        <f>RSQ('Raw Data'!$FS$11:$FS$200,'Raw Data'!$ER$11:$ER$200)</f>
        <v>0.45107178552049498</v>
      </c>
      <c r="EV177" s="90">
        <f>RSQ('Raw Data'!$FS$11:$FS$200,'Raw Data'!$ES$11:$ES$200)</f>
        <v>0.16379199624814814</v>
      </c>
      <c r="EW177" s="90">
        <f>RSQ('Raw Data'!$FS$11:$FS$200,'Raw Data'!$ET$11:$ET$200)</f>
        <v>0.17336193369210798</v>
      </c>
      <c r="EX177" s="90">
        <f>RSQ('Raw Data'!$FS$11:$FS$200,'Raw Data'!$EU$11:$EU$200)</f>
        <v>0.25442785537891938</v>
      </c>
      <c r="EY177" s="90">
        <f>RSQ('Raw Data'!$FS$11:$FS$200,'Raw Data'!$EV$11:$EV$200)</f>
        <v>8.3699994920029327E-3</v>
      </c>
      <c r="EZ177" s="90">
        <f>RSQ('Raw Data'!$FS$11:$FS$200,'Raw Data'!$EW$11:$EW$200)</f>
        <v>0.14494413694720193</v>
      </c>
      <c r="FA177" s="90">
        <f>RSQ('Raw Data'!$FS$11:$FS$200,'Raw Data'!$EX$11:$EX$200)</f>
        <v>3.1016414883401209E-2</v>
      </c>
      <c r="FB177" s="90">
        <f>RSQ('Raw Data'!$FS$11:$FS$200,'Raw Data'!$EY$11:$EY$200)</f>
        <v>0.36028849427187293</v>
      </c>
      <c r="FC177" s="90">
        <f>RSQ('Raw Data'!$FS$11:$FS$200,'Raw Data'!$EZ$11:$EZ$200)</f>
        <v>1.1239037911471282E-2</v>
      </c>
      <c r="FD177" s="90">
        <f>RSQ('Raw Data'!$FS$11:$FS$200,'Raw Data'!$FA$11:$FA$200)</f>
        <v>1.5380317325221052E-2</v>
      </c>
      <c r="FE177" s="90">
        <f>RSQ('Raw Data'!$FS$11:$FS$200,'Raw Data'!$FB$11:$FB$200)</f>
        <v>0.41320388417369425</v>
      </c>
      <c r="FF177" s="90">
        <f>RSQ('Raw Data'!$FS$11:$FS$200,'Raw Data'!$FC$11:$FC$200)</f>
        <v>3.1787478891768771E-2</v>
      </c>
      <c r="FG177" s="90">
        <f>RSQ('Raw Data'!$FS$11:$FS$200,'Raw Data'!$FD$11:$FD$200)</f>
        <v>2.8333536047088853E-2</v>
      </c>
      <c r="FH177" s="90">
        <f>RSQ('Raw Data'!$FS$11:$FS$200,'Raw Data'!$FE$11:$FE$200)</f>
        <v>0.15175721465762762</v>
      </c>
      <c r="FI177" s="90">
        <f>RSQ('Raw Data'!$FS$11:$FS$200,'Raw Data'!$FF$11:$FF$200)</f>
        <v>0.14050157483164175</v>
      </c>
      <c r="FJ177" s="90">
        <f>RSQ('Raw Data'!$FS$11:$FS$200,'Raw Data'!$FG$11:$FG$200)</f>
        <v>0.31653153840363835</v>
      </c>
      <c r="FK177" s="90">
        <f>RSQ('Raw Data'!$FS$11:$FS$200,'Raw Data'!$FH$11:$FH$200)</f>
        <v>0.18779150125789004</v>
      </c>
      <c r="FL177" s="90">
        <f>RSQ('Raw Data'!$FS$11:$FS$200,'Raw Data'!$FI$11:$FI$200)</f>
        <v>3.1725248127091647E-2</v>
      </c>
      <c r="FM177" s="90">
        <f>RSQ('Raw Data'!$FS$11:$FS$200,'Raw Data'!$FJ$11:$FJ$200)</f>
        <v>0.35650756480286999</v>
      </c>
      <c r="FN177" s="90">
        <f>RSQ('Raw Data'!$FS$11:$FS$200,'Raw Data'!$FK$11:$FK$200)</f>
        <v>0.35612363198338148</v>
      </c>
      <c r="FO177" s="90">
        <f>RSQ('Raw Data'!$FS$11:$FS$200,'Raw Data'!$FL$11:$FL$200)</f>
        <v>0.16089513787592163</v>
      </c>
      <c r="FP177" s="90">
        <f>RSQ('Raw Data'!$FS$11:$FS$200,'Raw Data'!$FM$11:$FM$200)</f>
        <v>2.5776465589665568E-2</v>
      </c>
      <c r="FQ177" s="90">
        <f>RSQ('Raw Data'!$FS$11:$FS$200,'Raw Data'!$FN$11:$FN$200)</f>
        <v>6.1594790131019161E-3</v>
      </c>
      <c r="FR177" s="90">
        <f>RSQ('Raw Data'!$FS$11:$FS$200,'Raw Data'!$FO$11:$FO$200)</f>
        <v>6.6597749462392247E-2</v>
      </c>
      <c r="FS177" s="90">
        <f>RSQ('Raw Data'!$FS$11:$FS$200,'Raw Data'!$FP$11:$FP$200)</f>
        <v>0.63344696643612586</v>
      </c>
      <c r="FT177" s="90">
        <f>RSQ('Raw Data'!$FS$11:$FS$200,'Raw Data'!$FQ$11:$FQ$200)</f>
        <v>8.7329493204246503E-2</v>
      </c>
      <c r="FU177" s="90">
        <f>RSQ('Raw Data'!$FS$11:$FS$200,'Raw Data'!$FR$11:$FR$200)</f>
        <v>3.4018500676187688E-3</v>
      </c>
      <c r="FV177" s="89">
        <f>RSQ('Raw Data'!$FS$11:$FS$200,'Raw Data'!$FS$11:$FS$200)</f>
        <v>1.0000000000000004</v>
      </c>
      <c r="FW177" s="90">
        <f>RSQ('Raw Data'!$FS$11:$FS$200,'Raw Data'!$FT$11:$FT$200)</f>
        <v>0.27569663156299068</v>
      </c>
      <c r="FX177" s="90">
        <f>RSQ('Raw Data'!$FS$11:$FS$200,'Raw Data'!$FU$11:$FU$200)</f>
        <v>0.40646668933573865</v>
      </c>
      <c r="FY177" s="90">
        <f>RSQ('Raw Data'!$FS$11:$FS$200,'Raw Data'!$FV$11:$FV$200)</f>
        <v>0.37489817249615531</v>
      </c>
      <c r="FZ177" s="90">
        <f>RSQ('Raw Data'!$FS$11:$FS$200,'Raw Data'!$FW$11:$FW$200)</f>
        <v>3.3152491958321567E-2</v>
      </c>
      <c r="GA177" s="90">
        <f>RSQ('Raw Data'!$FS$11:$FS$200,'Raw Data'!$FX$11:$FX$200)</f>
        <v>0.49366275522235509</v>
      </c>
      <c r="GB177" s="90">
        <f>RSQ('Raw Data'!$FS$11:$FS$200,'Raw Data'!$FY$11:$FY$200)</f>
        <v>0.38889969334613911</v>
      </c>
      <c r="GC177" s="90">
        <f>RSQ('Raw Data'!$FS$11:$FS$200,'Raw Data'!$FZ$11:$FZ$200)</f>
        <v>0.28335329423377648</v>
      </c>
      <c r="GD177" s="90">
        <f>RSQ('Raw Data'!$FS$11:$FS$200,'Raw Data'!$GA$11:$GA$200)</f>
        <v>0.13665443891849841</v>
      </c>
      <c r="GE177" s="90">
        <f>RSQ('Raw Data'!$FS$11:$FS$200,'Raw Data'!$GB$11:$GB$200)</f>
        <v>0.21501145730681259</v>
      </c>
      <c r="GF177" s="90">
        <f>RSQ('Raw Data'!$FS$11:$FS$200,'Raw Data'!$GC$11:$GC$200)</f>
        <v>0.10073151169411358</v>
      </c>
      <c r="GG177" s="90">
        <f>RSQ('Raw Data'!$FS$11:$FS$200,'Raw Data'!$GD$11:$GD$200)</f>
        <v>6.579266774539444E-2</v>
      </c>
      <c r="GH177" s="90">
        <f>RSQ('Raw Data'!$FS$11:$FS$200,'Raw Data'!$GE$11:$GE$200)</f>
        <v>0.17306293922326224</v>
      </c>
      <c r="GI177" s="90">
        <f>RSQ('Raw Data'!$FS$11:$FS$200,'Raw Data'!$GF$11:$GF$200)</f>
        <v>0.14464943814077416</v>
      </c>
      <c r="GJ177" s="90">
        <f>RSQ('Raw Data'!$FS$11:$FS$200,'Raw Data'!$GG$11:$GG$200)</f>
        <v>0.14150874885670187</v>
      </c>
      <c r="GK177" s="90">
        <f>RSQ('Raw Data'!$FS$11:$FS$200,'Raw Data'!$GH$11:$GH$200)</f>
        <v>0.1381685377176782</v>
      </c>
      <c r="GL177" s="90">
        <f>RSQ('Raw Data'!$FS$11:$FS$200,'Raw Data'!$GI$11:$GI$200)</f>
        <v>0.14593440944383429</v>
      </c>
      <c r="GM177" s="90">
        <f>RSQ('Raw Data'!$FS$11:$FS$200,'Raw Data'!$GJ$11:$GJ$200)</f>
        <v>0.12218675217686154</v>
      </c>
      <c r="GN177" s="90">
        <f>RSQ('Raw Data'!$FS$11:$FS$200,'Raw Data'!$GK$11:$GK$200)</f>
        <v>0.15693295415599598</v>
      </c>
      <c r="GO177" s="90">
        <f>RSQ('Raw Data'!$FS$11:$FS$200,'Raw Data'!$GL$11:$GL$200)</f>
        <v>0.12831003802172095</v>
      </c>
      <c r="GP177" s="90">
        <f>RSQ('Raw Data'!$FS$11:$FS$200,'Raw Data'!$GM$11:$GM$200)</f>
        <v>0.44869453226041839</v>
      </c>
      <c r="GQ177" s="90">
        <f>RSQ('Raw Data'!$FS$11:$FS$200,'Raw Data'!$GN$11:$GN$200)</f>
        <v>3.6423159800988175E-2</v>
      </c>
      <c r="GR177" s="90">
        <f>RSQ('Raw Data'!$FS$11:$FS$200,'Raw Data'!$GO$11:$GO$200)</f>
        <v>0.33099763013883415</v>
      </c>
      <c r="GS177" s="90">
        <f>RSQ('Raw Data'!$FS$11:$FS$200,'Raw Data'!$GP$11:$GP$200)</f>
        <v>0.53073504572725017</v>
      </c>
      <c r="GT177" s="90">
        <f>RSQ('Raw Data'!$FS$11:$FS$200,'Raw Data'!$GQ$11:$GQ$200)</f>
        <v>2.0304212136385363E-2</v>
      </c>
      <c r="GU177" s="90">
        <f>RSQ('Raw Data'!$FS$11:$FS$200,'Raw Data'!$GR$11:$GR$200)</f>
        <v>0.30176141185499067</v>
      </c>
      <c r="GV177" s="90">
        <f>RSQ('Raw Data'!$FS$11:$FS$200,'Raw Data'!$GS$11:$GS$200)</f>
        <v>0.26489061668038721</v>
      </c>
      <c r="GW177" s="90">
        <f>RSQ('Raw Data'!$FS$11:$FS$200,'Raw Data'!$GT$11:$GT$200)</f>
        <v>0.14850457438043138</v>
      </c>
      <c r="GX177" s="90">
        <f>RSQ('Raw Data'!$FS$11:$FS$200,'Raw Data'!$GU$11:$GU$200)</f>
        <v>3.5881909400077384E-2</v>
      </c>
      <c r="GY177" s="90">
        <f>RSQ('Raw Data'!$FS$11:$FS$200,'Raw Data'!$GV$11:$GV$200)</f>
        <v>0.11394240656525854</v>
      </c>
      <c r="GZ177" s="90">
        <f>RSQ('Raw Data'!$FS$11:$FS$200,'Raw Data'!$GW$11:$GW$200)</f>
        <v>0.31171756276375262</v>
      </c>
      <c r="HA177" s="90">
        <f>RSQ('Raw Data'!$FS$11:$FS$200,'Raw Data'!$GX$11:$GX$200)</f>
        <v>0.3173723185806866</v>
      </c>
      <c r="HB177" s="90">
        <f>RSQ('Raw Data'!$FS$11:$FS$200,'Raw Data'!$GY$11:$GY$200)</f>
        <v>0.21715394484632897</v>
      </c>
      <c r="HC177" s="90">
        <f>RSQ('Raw Data'!$FS$11:$FS$200,'Raw Data'!$GZ$11:$GZ$200)</f>
        <v>0.17182170402114508</v>
      </c>
      <c r="HD177" s="90">
        <f>RSQ('Raw Data'!$FS$11:$FS$200,'Raw Data'!$HA$11:$HA$200)</f>
        <v>0.16586330915824277</v>
      </c>
      <c r="HE177" s="90">
        <f>RSQ('Raw Data'!$FS$11:$FS$200,'Raw Data'!$HB$11:$HB$200)</f>
        <v>0.19052066455942426</v>
      </c>
      <c r="HF177" s="90">
        <f>RSQ('Raw Data'!$FS$11:$FS$200,'Raw Data'!$HC$11:$HC$200)</f>
        <v>4.2365463758341285E-2</v>
      </c>
      <c r="HG177" s="90">
        <f>RSQ('Raw Data'!$FS$11:$FS$200,'Raw Data'!$HD$11:$HD$200)</f>
        <v>7.3289093082595708E-2</v>
      </c>
      <c r="HH177" s="90">
        <f>RSQ('Raw Data'!$FS$11:$FS$200,'Raw Data'!$HE$11:$HE$200)</f>
        <v>6.478100414703851E-2</v>
      </c>
      <c r="HI177" s="90">
        <f>RSQ('Raw Data'!$FS$11:$FS$200,'Raw Data'!$HF$11:$HF$200)</f>
        <v>7.2397928235413675E-2</v>
      </c>
      <c r="HJ177" s="90">
        <f>RSQ('Raw Data'!$FS$11:$FS$200,'Raw Data'!$HG$11:$HG$200)</f>
        <v>0.11786208671975117</v>
      </c>
      <c r="HK177" s="90">
        <f>RSQ('Raw Data'!$FS$11:$FS$200,'Raw Data'!$HH$11:$HH$200)</f>
        <v>0.10415208439262284</v>
      </c>
      <c r="HL177" s="90">
        <f>RSQ('Raw Data'!$FS$11:$FS$200,'Raw Data'!$HI$11:$HI$200)</f>
        <v>0.21845340436979291</v>
      </c>
      <c r="HM177" s="90">
        <f>RSQ('Raw Data'!$FS$11:$FS$200,'Raw Data'!$HJ$11:$HJ$200)</f>
        <v>9.919683518353431E-2</v>
      </c>
      <c r="HN177" s="90">
        <f>RSQ('Raw Data'!$FS$11:$FS$200,'Raw Data'!$HK$11:$HK$200)</f>
        <v>0.46481864174810439</v>
      </c>
      <c r="HO177" s="90">
        <f>RSQ('Raw Data'!$FS$11:$FS$200,'Raw Data'!$HL$11:$HL$200)</f>
        <v>3.6542106762293101E-2</v>
      </c>
      <c r="HP177" s="90">
        <f>RSQ('Raw Data'!$FS$11:$FS$200,'Raw Data'!$HM$11:$HM$200)</f>
        <v>3.8879975940324094E-2</v>
      </c>
      <c r="HQ177" s="90">
        <f>RSQ('Raw Data'!$FS$11:$FS$200,'Raw Data'!$HN$11:$HN$200)</f>
        <v>0.18061486151825024</v>
      </c>
      <c r="HR177" s="90">
        <f>RSQ('Raw Data'!$FS$11:$FS$200,'Raw Data'!$HO$11:$HO$200)</f>
        <v>9.9191898606024204E-2</v>
      </c>
      <c r="HS177" s="90">
        <f>RSQ('Raw Data'!$FS$11:$FS$200,'Raw Data'!$HP$11:$HP$200)</f>
        <v>8.5140774125429364E-2</v>
      </c>
      <c r="HT177" s="90">
        <f>RSQ('Raw Data'!$FS$11:$FS$200,'Raw Data'!$HQ$11:$HQ$200)</f>
        <v>2.5310476423406416E-2</v>
      </c>
      <c r="HU177" s="90">
        <f>RSQ('Raw Data'!$FS$11:$FS$200,'Raw Data'!$HR$11:$HR$200)</f>
        <v>5.940263973018696E-2</v>
      </c>
      <c r="HV177" s="90">
        <f>RSQ('Raw Data'!$FS$11:$FS$200,'Raw Data'!$HS$11:$HS$200)</f>
        <v>0.11443047323256519</v>
      </c>
      <c r="HW177" s="90">
        <f>RSQ('Raw Data'!$FS$11:$FS$200,'Raw Data'!$HT$11:$HT$200)</f>
        <v>0.46632548743500779</v>
      </c>
      <c r="HX177" s="90">
        <f>RSQ('Raw Data'!$FS$11:$FS$200,'Raw Data'!$HU$11:$HU$200)</f>
        <v>3.755297890934535E-2</v>
      </c>
      <c r="HY177" s="90">
        <f>RSQ('Raw Data'!$FS$11:$FS$200,'Raw Data'!$HV$11:$HV$200)</f>
        <v>3.5030967149026218E-2</v>
      </c>
      <c r="HZ177" s="90">
        <f>RSQ('Raw Data'!$FS$11:$FS$200,'Raw Data'!$HW$11:$HW$200)</f>
        <v>7.1150950584960279E-2</v>
      </c>
      <c r="IA177" s="90">
        <f>RSQ('Raw Data'!$FS$11:$FS$200,'Raw Data'!$HX$11:$HX$200)</f>
        <v>5.0935564097934758E-5</v>
      </c>
      <c r="IB177" s="90">
        <f>RSQ('Raw Data'!$FS$11:$FS$200,'Raw Data'!$HY$11:$HY$200)</f>
        <v>1.7971857841395109E-3</v>
      </c>
      <c r="IC177" s="90">
        <f>RSQ('Raw Data'!$FS$11:$FS$200,'Raw Data'!$HZ$11:$HZ$200)</f>
        <v>0.24752192968626949</v>
      </c>
      <c r="ID177" s="90">
        <f>RSQ('Raw Data'!$FS$11:$FS$200,'Raw Data'!$IA$11:$IA$200)</f>
        <v>0.151590022335723</v>
      </c>
      <c r="IE177" s="90">
        <f>RSQ('Raw Data'!$FS$11:$FS$200,'Raw Data'!$IB$11:$IB$200)</f>
        <v>0.2138075022538829</v>
      </c>
      <c r="IF177" s="90">
        <f>RSQ('Raw Data'!$FS$11:$FS$200,'Raw Data'!$IC$11:$IC$200)</f>
        <v>0.12585324237736389</v>
      </c>
      <c r="IG177" s="90">
        <f>RSQ('Raw Data'!$FS$11:$FS$200,'Raw Data'!$ID$11:$ID$200)</f>
        <v>0.35769982114145021</v>
      </c>
      <c r="IH177" s="90">
        <f>RSQ('Raw Data'!$FS$11:$FS$200,'Raw Data'!$IE$11:$IE$200)</f>
        <v>0.29547911723674158</v>
      </c>
      <c r="II177" s="90">
        <f>RSQ('Raw Data'!$FS$11:$FS$200,'Raw Data'!$IF$11:$IF$200)</f>
        <v>0.17143205196601732</v>
      </c>
      <c r="IJ177" s="90">
        <f>RSQ('Raw Data'!$FS$11:$FS$200,'Raw Data'!$IG$11:$IG$200)</f>
        <v>0.46039595510581766</v>
      </c>
      <c r="IK177" s="90">
        <f>RSQ('Raw Data'!$FS$11:$FS$200,'Raw Data'!$IH$11:$IH$200)</f>
        <v>7.1368222332399409E-2</v>
      </c>
      <c r="IL177" s="90">
        <f>RSQ('Raw Data'!$FS$11:$FS$200,'Raw Data'!$II$11:$II$200)</f>
        <v>0.4108588655672526</v>
      </c>
      <c r="IM177" s="90">
        <f>RSQ('Raw Data'!$FS$11:$FS$200,'Raw Data'!$IJ$11:$IJ$200)</f>
        <v>0.13338842704323758</v>
      </c>
      <c r="IN177" s="90">
        <f>RSQ('Raw Data'!$FS$11:$FS$200,'Raw Data'!$IK$11:$IK$200)</f>
        <v>0.12939872502715563</v>
      </c>
      <c r="IO177" s="90">
        <f>RSQ('Raw Data'!$FS$11:$FS$200,'Raw Data'!$IL$11:$IL$200)</f>
        <v>0.36455728502588536</v>
      </c>
      <c r="IP177" s="90">
        <f>RSQ('Raw Data'!$FS$11:$FS$200,'Raw Data'!$IM$11:$IM$200)</f>
        <v>0.17928639462292398</v>
      </c>
      <c r="IQ177" s="90">
        <f>RSQ('Raw Data'!$FS$11:$FS$200,'Raw Data'!$IN$11:$IN$200)</f>
        <v>0.15231639088360532</v>
      </c>
      <c r="IR177" s="90">
        <f>RSQ('Raw Data'!$FS$11:$FS$200,'Raw Data'!$IO$11:$IO$200)</f>
        <v>0.48142847192857013</v>
      </c>
      <c r="IS177" s="90">
        <f>RSQ('Raw Data'!$FS$11:$FS$200,'Raw Data'!$IP$11:$IP$200)</f>
        <v>0.12029846600611963</v>
      </c>
      <c r="IT177" s="90">
        <f>RSQ('Raw Data'!$FS$11:$FS$200,'Raw Data'!$IQ$11:$IQ$200)</f>
        <v>3.2545647107901941E-2</v>
      </c>
      <c r="IU177" s="90">
        <f>RSQ('Raw Data'!$FS$11:$FS$200,'Raw Data'!$IR$11:$IR$200)</f>
        <v>0.18165704546826936</v>
      </c>
      <c r="IV177" s="90">
        <f>RSQ('Raw Data'!$FS$11:$FS$200,'Raw Data'!$IS$11:$IS$200)</f>
        <v>0.48294695613073707</v>
      </c>
      <c r="IW177" s="90">
        <f>RSQ('Raw Data'!$FS$11:$FS$200,'Raw Data'!$IT$11:$IT$200)</f>
        <v>0.35742012949864632</v>
      </c>
      <c r="IX177" s="90">
        <f>RSQ('Raw Data'!$FS$11:$FS$200,'Raw Data'!$IU$11:$IU$200)</f>
        <v>0.17897829559403128</v>
      </c>
      <c r="IY177" s="90">
        <f>RSQ('Raw Data'!$FS$11:$FS$200,'Raw Data'!$IV$11:$IV$200)</f>
        <v>0.50813060266157473</v>
      </c>
      <c r="IZ177" s="90">
        <f>RSQ('Raw Data'!$FS$11:$FS$200,'Raw Data'!$IW$11:$IW$200)</f>
        <v>0.3822423041436398</v>
      </c>
      <c r="JA177" s="90">
        <f>RSQ('Raw Data'!$FS$11:$FS$200,'Raw Data'!$IX$11:$IX$200)</f>
        <v>0.25908324401844979</v>
      </c>
      <c r="JB177" s="90">
        <f>RSQ('Raw Data'!$FS$11:$FS$200,'Raw Data'!$IY$11:$IY$200)</f>
        <v>2.3839791498239424E-3</v>
      </c>
      <c r="JC177" s="90">
        <f>RSQ('Raw Data'!$FS$11:$FS$200,'Raw Data'!$IZ$11:$IZ$200)</f>
        <v>0.11104651254630435</v>
      </c>
      <c r="JD177" s="90">
        <f>RSQ('Raw Data'!$FS$11:$FS$200,'Raw Data'!$JA$11:$JA$200)</f>
        <v>8.6529874281688721E-2</v>
      </c>
      <c r="JE177" s="90">
        <f>RSQ('Raw Data'!$FS$11:$FS$200,'Raw Data'!$JB$11:$JB$200)</f>
        <v>4.6921232901560007E-2</v>
      </c>
      <c r="JF177" s="90">
        <f>RSQ('Raw Data'!$FS$11:$FS$200,'Raw Data'!$JC$11:$JC$200)</f>
        <v>7.0855542912094158E-2</v>
      </c>
      <c r="JG177" s="90">
        <f>RSQ('Raw Data'!$FS$11:$FS$200,'Raw Data'!$JD$11:$JD$200)</f>
        <v>4.2593584651627228E-2</v>
      </c>
      <c r="JH177" s="90">
        <f>RSQ('Raw Data'!$FS$11:$FS$200,'Raw Data'!$JE$11:$JE$200)</f>
        <v>1.3190938910733804E-3</v>
      </c>
      <c r="JI177" s="90">
        <f>RSQ('Raw Data'!$FS$11:$FS$200,'Raw Data'!$JF$11:$JF$200)</f>
        <v>1.6496680474082999E-3</v>
      </c>
      <c r="JJ177" s="90">
        <f>RSQ('Raw Data'!$FS$11:$FS$200,'Raw Data'!$JG$11:$JG$200)</f>
        <v>0.50339976625044447</v>
      </c>
      <c r="JK177" s="90">
        <f>RSQ('Raw Data'!$FS$11:$FS$200,'Raw Data'!$JH$11:$JH$200)</f>
        <v>0.40381839233863753</v>
      </c>
      <c r="JL177" s="90">
        <f>RSQ('Raw Data'!$FS$11:$FS$200,'Raw Data'!$JI$11:$JI$200)</f>
        <v>0.40129926154856999</v>
      </c>
      <c r="JM177" s="90">
        <f>RSQ('Raw Data'!$FS$11:$FS$200,'Raw Data'!$JJ$11:$JJ$200)</f>
        <v>7.0687579178659019E-2</v>
      </c>
      <c r="JN177" s="90">
        <f>RSQ('Raw Data'!$FS$11:$FS$200,'Raw Data'!$JK$11:$JK$200)</f>
        <v>0.35353534285002153</v>
      </c>
      <c r="JO177" s="90">
        <f>RSQ('Raw Data'!$FS$11:$FS$200,'Raw Data'!$JL$11:$JL$200)</f>
        <v>0.29144711506828419</v>
      </c>
      <c r="JP177" s="90">
        <f>RSQ('Raw Data'!$FS$11:$FS$200,'Raw Data'!$JM$11:$JM$200)</f>
        <v>0.12290600802816509</v>
      </c>
      <c r="JQ177" s="90">
        <f>RSQ('Raw Data'!$FS$11:$FS$200,'Raw Data'!$JN$11:$JN$200)</f>
        <v>5.2540587124853759E-2</v>
      </c>
      <c r="JR177" s="90">
        <f>RSQ('Raw Data'!$FS$11:$FS$200,'Raw Data'!$JO$11:$JO$200)</f>
        <v>9.6534393316330042E-2</v>
      </c>
      <c r="JS177" s="90">
        <f>RSQ('Raw Data'!$FS$11:$FS$200,'Raw Data'!$JP$11:$JP$200)</f>
        <v>0.15176693743329808</v>
      </c>
      <c r="JT177" s="90">
        <f>RSQ('Raw Data'!$FS$11:$FS$200,'Raw Data'!$JQ$11:$JQ$200)</f>
        <v>4.0540686777115247E-2</v>
      </c>
      <c r="JU177" s="90">
        <f>RSQ('Raw Data'!$FS$11:$FS$200,'Raw Data'!$JR$11:$JR$200)</f>
        <v>8.5593406037533432E-2</v>
      </c>
      <c r="JV177" s="90">
        <f>RSQ('Raw Data'!$FS$11:$FS$200,'Raw Data'!$JS$11:$JS$200)</f>
        <v>0.45297458669152879</v>
      </c>
      <c r="JW177" s="90">
        <f>RSQ('Raw Data'!$FS$11:$FS$200,'Raw Data'!$JT$11:$JT$200)</f>
        <v>8.2832612757226615E-2</v>
      </c>
      <c r="JX177" s="90">
        <f>RSQ('Raw Data'!$FS$11:$FS$200,'Raw Data'!$JU$11:$JU$200)</f>
        <v>0.51534190404695412</v>
      </c>
      <c r="JY177" s="90">
        <f>RSQ('Raw Data'!$FS$11:$FS$200,'Raw Data'!$JV$11:$JV$200)</f>
        <v>2.1832529012893183E-2</v>
      </c>
      <c r="JZ177" s="90">
        <f>RSQ('Raw Data'!$FS$11:$FS$200,'Raw Data'!$JW$11:$JW$200)</f>
        <v>4.3149427922649815E-2</v>
      </c>
      <c r="KA177" s="90">
        <f>RSQ('Raw Data'!$FS$11:$FS$200,'Raw Data'!$JX$11:$JX$200)</f>
        <v>1.1230765941103282E-2</v>
      </c>
      <c r="KB177" s="90">
        <f>RSQ('Raw Data'!$FS$11:$FS$200,'Raw Data'!$JY$11:$JY$200)</f>
        <v>0.33168789469784804</v>
      </c>
      <c r="KC177" s="90">
        <f>RSQ('Raw Data'!$FS$11:$FS$200,'Raw Data'!$JZ$11:$JZ$200)</f>
        <v>0.49773565752135429</v>
      </c>
      <c r="KD177" s="90">
        <f>RSQ('Raw Data'!$FS$11:$FS$200,'Raw Data'!$KA$11:$KA$200)</f>
        <v>5.2424318560647581E-2</v>
      </c>
      <c r="KE177" s="90">
        <f>RSQ('Raw Data'!$FS$11:$FS$200,'Raw Data'!$KB$11:$KB$200)</f>
        <v>0.22891417947535753</v>
      </c>
      <c r="KF177" s="90">
        <f>RSQ('Raw Data'!$FS$11:$FS$200,'Raw Data'!$KC$11:$KC$200)</f>
        <v>0.49230915697494898</v>
      </c>
      <c r="KG177" s="90">
        <f>RSQ('Raw Data'!$FS$11:$FS$200,'Raw Data'!$KD$11:$KD$200)</f>
        <v>0.46593933696025613</v>
      </c>
    </row>
    <row r="178" spans="2:293" x14ac:dyDescent="0.35">
      <c r="B178" s="88"/>
      <c r="C178" s="95">
        <v>432</v>
      </c>
      <c r="D178" s="94" t="s">
        <v>711</v>
      </c>
      <c r="E178" s="94" t="s">
        <v>1571</v>
      </c>
      <c r="F178" s="94" t="s">
        <v>2002</v>
      </c>
      <c r="G178" s="94" t="s">
        <v>2063</v>
      </c>
      <c r="H178" s="94" t="s">
        <v>248</v>
      </c>
      <c r="I178" s="94" t="s">
        <v>2534</v>
      </c>
      <c r="J178" s="90">
        <f>RSQ('Raw Data'!$FT$11:$FT$200,'Raw Data'!$G$11:$G$200)</f>
        <v>0.33368988596579241</v>
      </c>
      <c r="K178" s="90">
        <f>RSQ('Raw Data'!$FT$11:$FT$200,'Raw Data'!$H$11:$H$200)</f>
        <v>0.58014950803559318</v>
      </c>
      <c r="L178" s="90">
        <f>RSQ('Raw Data'!$FT$11:$FT$200,'Raw Data'!$I$11:$I$200)</f>
        <v>0.16370943700538157</v>
      </c>
      <c r="M178" s="90">
        <f>RSQ('Raw Data'!$FT$11:$FT$200,'Raw Data'!$J$11:$J$200)</f>
        <v>1.1527600216513561E-3</v>
      </c>
      <c r="N178" s="90">
        <f>RSQ('Raw Data'!$FT$11:$FT$200,'Raw Data'!$K$11:$K$200)</f>
        <v>9.1218662116300211E-2</v>
      </c>
      <c r="O178" s="90">
        <f>RSQ('Raw Data'!$FT$11:$FT$200,'Raw Data'!$L$11:$L$200)</f>
        <v>0.49227920944788689</v>
      </c>
      <c r="P178" s="90">
        <f>RSQ('Raw Data'!$FT$11:$FT$200,'Raw Data'!$M$11:$M$200)</f>
        <v>3.1552067231413652E-3</v>
      </c>
      <c r="Q178" s="90">
        <f>RSQ('Raw Data'!$FT$11:$FT$200,'Raw Data'!$N$11:$N$200)</f>
        <v>0.14845565505098546</v>
      </c>
      <c r="R178" s="90">
        <f>RSQ('Raw Data'!$FT$11:$FT$200,'Raw Data'!$O$11:$O$200)</f>
        <v>1.362454766161863E-2</v>
      </c>
      <c r="S178" s="90">
        <f>RSQ('Raw Data'!$FT$11:$FT$200,'Raw Data'!$P$11:$P$200)</f>
        <v>0.49443478164299137</v>
      </c>
      <c r="T178" s="90">
        <f>RSQ('Raw Data'!$FT$11:$FT$200,'Raw Data'!$Q$11:$Q$200)</f>
        <v>0.57429325877624915</v>
      </c>
      <c r="U178" s="90">
        <f>RSQ('Raw Data'!$FT$11:$FT$200,'Raw Data'!$R$11:$R$200)</f>
        <v>4.3159184812204699E-3</v>
      </c>
      <c r="V178" s="90">
        <f>RSQ('Raw Data'!$FT$11:$FT$200,'Raw Data'!$S$11:$S$200)</f>
        <v>0.67493869430844167</v>
      </c>
      <c r="W178" s="90">
        <f>RSQ('Raw Data'!$FT$11:$FT$200,'Raw Data'!$T$11:$T$200)</f>
        <v>8.6145492273267054E-5</v>
      </c>
      <c r="X178" s="90">
        <f>RSQ('Raw Data'!$FT$11:$FT$200,'Raw Data'!$U$11:$U$200)</f>
        <v>2.5349620685177793E-6</v>
      </c>
      <c r="Y178" s="90">
        <f>RSQ('Raw Data'!$FT$11:$FT$200,'Raw Data'!$V$11:$V$200)</f>
        <v>0.38098058638986687</v>
      </c>
      <c r="Z178" s="90">
        <f>RSQ('Raw Data'!$FT$11:$FT$200,'Raw Data'!$W$11:$W$200)</f>
        <v>2.1383515523259693E-4</v>
      </c>
      <c r="AA178" s="90">
        <f>RSQ('Raw Data'!$FT$11:$FT$200,'Raw Data'!$X$11:$X$200)</f>
        <v>0.49802833921764633</v>
      </c>
      <c r="AB178" s="90">
        <f>RSQ('Raw Data'!$FT$11:$FT$200,'Raw Data'!$Y$11:$Y$200)</f>
        <v>0.56111120760911337</v>
      </c>
      <c r="AC178" s="90">
        <f>RSQ('Raw Data'!$FT$11:$FT$200,'Raw Data'!$Z$11:$Z$200)</f>
        <v>0.45730240941103489</v>
      </c>
      <c r="AD178" s="90">
        <f>RSQ('Raw Data'!$FT$11:$FT$200,'Raw Data'!$AA$11:$AA$200)</f>
        <v>2.4499019526434723E-3</v>
      </c>
      <c r="AE178" s="90">
        <f>RSQ('Raw Data'!$FT$11:$FT$200,'Raw Data'!$AB$11:$AB$200)</f>
        <v>1.5564906755470013E-2</v>
      </c>
      <c r="AF178" s="90">
        <f>RSQ('Raw Data'!$FT$11:$FT$200,'Raw Data'!$AC$11:$AC$200)</f>
        <v>0.22624942018404759</v>
      </c>
      <c r="AG178" s="90">
        <f>RSQ('Raw Data'!$FT$11:$FT$200,'Raw Data'!$AD$11:$AD$200)</f>
        <v>3.035845468239225E-2</v>
      </c>
      <c r="AH178" s="90">
        <f>RSQ('Raw Data'!$FT$11:$FT$200,'Raw Data'!$AE$11:$AE$200)</f>
        <v>4.1194531958158786E-3</v>
      </c>
      <c r="AI178" s="90">
        <f>RSQ('Raw Data'!$FT$11:$FT$200,'Raw Data'!$AF$11:$AF$200)</f>
        <v>1.5323335725879856E-3</v>
      </c>
      <c r="AJ178" s="90">
        <f>RSQ('Raw Data'!$FT$11:$FT$200,'Raw Data'!$AG$11:$AG$200)</f>
        <v>0.1760182580630997</v>
      </c>
      <c r="AK178" s="90">
        <f>RSQ('Raw Data'!$FT$11:$FT$200,'Raw Data'!$AH$11:$AH$200)</f>
        <v>6.48100728836941E-2</v>
      </c>
      <c r="AL178" s="90">
        <f>RSQ('Raw Data'!$FT$11:$FT$200,'Raw Data'!$AI$11:$AI$200)</f>
        <v>0.46977858463035427</v>
      </c>
      <c r="AM178" s="90">
        <f>RSQ('Raw Data'!$FT$11:$FT$200,'Raw Data'!$AJ$11:$AJ$200)</f>
        <v>6.4853787810482063E-5</v>
      </c>
      <c r="AN178" s="90">
        <f>RSQ('Raw Data'!$FT$11:$FT$200,'Raw Data'!$AK$11:$AK$200)</f>
        <v>3.8433874511774956E-2</v>
      </c>
      <c r="AO178" s="90">
        <f>RSQ('Raw Data'!$FT$11:$FT$200,'Raw Data'!$AL$11:$AL$200)</f>
        <v>2.1339347564271468E-4</v>
      </c>
      <c r="AP178" s="90">
        <f>RSQ('Raw Data'!$FT$11:$FT$200,'Raw Data'!$AM$11:$AM$200)</f>
        <v>0.10847908271025695</v>
      </c>
      <c r="AQ178" s="90">
        <f>RSQ('Raw Data'!$FT$11:$FT$200,'Raw Data'!$AN$11:$AN$200)</f>
        <v>9.7076780951325034E-3</v>
      </c>
      <c r="AR178" s="90">
        <f>RSQ('Raw Data'!$FT$11:$FT$200,'Raw Data'!$AO$11:$AO$200)</f>
        <v>5.9686052148210142E-2</v>
      </c>
      <c r="AS178" s="90">
        <f>RSQ('Raw Data'!$FT$11:$FT$200,'Raw Data'!$AP$11:$AP$200)</f>
        <v>1.8867160941992911E-4</v>
      </c>
      <c r="AT178" s="90">
        <f>RSQ('Raw Data'!$FT$11:$FT$200,'Raw Data'!$AQ$11:$AQ$200)</f>
        <v>7.0457360720619045E-3</v>
      </c>
      <c r="AU178" s="90">
        <f>RSQ('Raw Data'!$FT$11:$FT$200,'Raw Data'!$AR$11:$AR$200)</f>
        <v>0.39271583512952524</v>
      </c>
      <c r="AV178" s="90">
        <f>RSQ('Raw Data'!$FT$11:$FT$200,'Raw Data'!$AS$11:$AS$200)</f>
        <v>3.3637721156420564E-3</v>
      </c>
      <c r="AW178" s="90">
        <f>RSQ('Raw Data'!$FT$11:$FT$200,'Raw Data'!$AT$11:$AT$200)</f>
        <v>0.64471422063007888</v>
      </c>
      <c r="AX178" s="90">
        <f>RSQ('Raw Data'!$FT$11:$FT$200,'Raw Data'!$AU$11:$AU$200)</f>
        <v>0.39811583010258245</v>
      </c>
      <c r="AY178" s="90">
        <f>RSQ('Raw Data'!$FT$11:$FT$200,'Raw Data'!$AV$11:$AV$200)</f>
        <v>7.7753309893145744E-2</v>
      </c>
      <c r="AZ178" s="90">
        <f>RSQ('Raw Data'!$FT$11:$FT$200,'Raw Data'!$AW$11:$AW$200)</f>
        <v>1.8722541136747802E-4</v>
      </c>
      <c r="BA178" s="90">
        <f>RSQ('Raw Data'!$FT$11:$FT$200,'Raw Data'!$AX$11:$AX$200)</f>
        <v>0.10244945128749923</v>
      </c>
      <c r="BB178" s="90">
        <f>RSQ('Raw Data'!$FT$11:$FT$200,'Raw Data'!$AY$11:$AY$200)</f>
        <v>0.17419186283290203</v>
      </c>
      <c r="BC178" s="90">
        <f>RSQ('Raw Data'!$FT$11:$FT$200,'Raw Data'!$AZ$11:$AZ$200)</f>
        <v>8.423870994530458E-2</v>
      </c>
      <c r="BD178" s="90">
        <f>RSQ('Raw Data'!$FT$11:$FT$200,'Raw Data'!$BA$11:$BA$200)</f>
        <v>4.0097022927688354E-7</v>
      </c>
      <c r="BE178" s="90">
        <f>RSQ('Raw Data'!$FT$11:$FT$200,'Raw Data'!$BB$11:$BB$200)</f>
        <v>1.6589459313912355E-2</v>
      </c>
      <c r="BF178" s="90">
        <f>RSQ('Raw Data'!$FT$11:$FT$200,'Raw Data'!$BC$11:$BC$200)</f>
        <v>1.6588570958512655E-4</v>
      </c>
      <c r="BG178" s="90">
        <f>RSQ('Raw Data'!$FT$11:$FT$200,'Raw Data'!$BD$11:$BD$200)</f>
        <v>0.24491871542937843</v>
      </c>
      <c r="BH178" s="90">
        <f>RSQ('Raw Data'!$FT$11:$FT$200,'Raw Data'!$BE$11:$BE$200)</f>
        <v>0.18678965001765843</v>
      </c>
      <c r="BI178" s="90">
        <f>RSQ('Raw Data'!$FT$11:$FT$200,'Raw Data'!$BF$11:$BF$200)</f>
        <v>3.6463672714875171E-3</v>
      </c>
      <c r="BJ178" s="90">
        <f>RSQ('Raw Data'!$FT$11:$FT$200,'Raw Data'!$BG$11:$BG$200)</f>
        <v>5.698891434423212E-3</v>
      </c>
      <c r="BK178" s="90">
        <f>RSQ('Raw Data'!$FT$11:$FT$200,'Raw Data'!$BH$11:$BH$200)</f>
        <v>7.5864155465353205E-3</v>
      </c>
      <c r="BL178" s="90">
        <f>RSQ('Raw Data'!$FT$11:$FT$200,'Raw Data'!$BI$11:$BI$200)</f>
        <v>5.1905268794972849E-3</v>
      </c>
      <c r="BM178" s="90">
        <f>RSQ('Raw Data'!$FT$11:$FT$200,'Raw Data'!$BJ$11:$BJ$200)</f>
        <v>1.4643297363405843E-2</v>
      </c>
      <c r="BN178" s="90">
        <f>RSQ('Raw Data'!$FT$11:$FT$200,'Raw Data'!$BK$11:$BK$200)</f>
        <v>1.719357056200145E-5</v>
      </c>
      <c r="BO178" s="90">
        <f>RSQ('Raw Data'!$FT$11:$FT$200,'Raw Data'!$BL$11:$BL$200)</f>
        <v>1.1337622665236239E-3</v>
      </c>
      <c r="BP178" s="90">
        <f>RSQ('Raw Data'!$FT$11:$FT$200,'Raw Data'!$BM$11:$BM$200)</f>
        <v>6.3750282726850996E-4</v>
      </c>
      <c r="BQ178" s="90">
        <f>RSQ('Raw Data'!$FT$11:$FT$200,'Raw Data'!$BN$11:$BN$200)</f>
        <v>0.27309716813988294</v>
      </c>
      <c r="BR178" s="90">
        <f>RSQ('Raw Data'!$FT$11:$FT$200,'Raw Data'!$BO$11:$BO$200)</f>
        <v>7.8323607184048544E-2</v>
      </c>
      <c r="BS178" s="90">
        <f>RSQ('Raw Data'!$FT$11:$FT$200,'Raw Data'!$BP$11:$BP$200)</f>
        <v>1.1704375427754972E-2</v>
      </c>
      <c r="BT178" s="90">
        <f>RSQ('Raw Data'!$FT$11:$FT$200,'Raw Data'!$BQ$11:$BQ$200)</f>
        <v>1.2105118335455861E-3</v>
      </c>
      <c r="BU178" s="90">
        <f>RSQ('Raw Data'!$FT$11:$FT$200,'Raw Data'!$BR$11:$BR$200)</f>
        <v>8.8877827886041483E-2</v>
      </c>
      <c r="BV178" s="90">
        <f>RSQ('Raw Data'!$FT$11:$FT$200,'Raw Data'!$BS$11:$BS$200)</f>
        <v>3.8163194080138955E-2</v>
      </c>
      <c r="BW178" s="90">
        <f>RSQ('Raw Data'!$FT$11:$FT$200,'Raw Data'!$BT$11:$BT$200)</f>
        <v>1.8360099938576679E-4</v>
      </c>
      <c r="BX178" s="90">
        <f>RSQ('Raw Data'!$FT$11:$FT$200,'Raw Data'!$BU$11:$BU$200)</f>
        <v>1.7417534394748057E-3</v>
      </c>
      <c r="BY178" s="90">
        <f>RSQ('Raw Data'!$FT$11:$FT$200,'Raw Data'!$BV$11:$BV$200)</f>
        <v>4.4333706129846988E-5</v>
      </c>
      <c r="BZ178" s="90">
        <f>RSQ('Raw Data'!$FT$11:$FT$200,'Raw Data'!$BW$11:$BW$200)</f>
        <v>5.0210404716460637E-5</v>
      </c>
      <c r="CA178" s="90">
        <f>RSQ('Raw Data'!$FT$11:$FT$200,'Raw Data'!$BX$11:$BX$200)</f>
        <v>4.6221230313335342E-4</v>
      </c>
      <c r="CB178" s="90">
        <f>RSQ('Raw Data'!$FT$11:$FT$200,'Raw Data'!$BY$11:$BY$200)</f>
        <v>1.9872698528546941E-5</v>
      </c>
      <c r="CC178" s="90">
        <f>RSQ('Raw Data'!$FT$11:$FT$200,'Raw Data'!$BZ$11:$BZ$200)</f>
        <v>1.9104440610808139E-3</v>
      </c>
      <c r="CD178" s="90">
        <f>RSQ('Raw Data'!$FT$11:$FT$200,'Raw Data'!$CA$11:$CA$200)</f>
        <v>7.4551801855462591E-2</v>
      </c>
      <c r="CE178" s="90">
        <f>RSQ('Raw Data'!$FT$11:$FT$200,'Raw Data'!$CB$11:$CB$200)</f>
        <v>0.32167251590663398</v>
      </c>
      <c r="CF178" s="90">
        <f>RSQ('Raw Data'!$FT$11:$FT$200,'Raw Data'!$CC$11:$CC$200)</f>
        <v>2.2742621471334196E-3</v>
      </c>
      <c r="CG178" s="90">
        <f>RSQ('Raw Data'!$FT$11:$FT$200,'Raw Data'!$CD$11:$CD$200)</f>
        <v>1.1175699961528606E-4</v>
      </c>
      <c r="CH178" s="90">
        <f>RSQ('Raw Data'!$FT$11:$FT$200,'Raw Data'!$CE$11:$CE$200)</f>
        <v>3.8681050477996784E-4</v>
      </c>
      <c r="CI178" s="90">
        <f>RSQ('Raw Data'!$FT$11:$FT$200,'Raw Data'!$CF$11:$CF$200)</f>
        <v>1.388906060891847E-3</v>
      </c>
      <c r="CJ178" s="90">
        <f>RSQ('Raw Data'!$FT$11:$FT$200,'Raw Data'!$CG$11:$CG$200)</f>
        <v>4.6018928212276336E-4</v>
      </c>
      <c r="CK178" s="92">
        <v>0</v>
      </c>
      <c r="CL178" s="90">
        <f>RSQ('Raw Data'!$FT$11:$FT$200,'Raw Data'!$CI$11:$CI$200)</f>
        <v>5.1831861422012694E-4</v>
      </c>
      <c r="CM178" s="90">
        <f>RSQ('Raw Data'!$FT$11:$FT$200,'Raw Data'!$CJ$11:$CJ$200)</f>
        <v>0.43945295885309149</v>
      </c>
      <c r="CN178" s="90">
        <f>RSQ('Raw Data'!$FT$11:$FT$200,'Raw Data'!$CK$11:$CK$200)</f>
        <v>1.904021441517726E-2</v>
      </c>
      <c r="CO178" s="90">
        <f>RSQ('Raw Data'!$FT$11:$FT$200,'Raw Data'!$CL$11:$CL$200)</f>
        <v>0.39659221738820294</v>
      </c>
      <c r="CP178" s="90">
        <f>RSQ('Raw Data'!$FT$11:$FT$200,'Raw Data'!$CM$11:$CM$200)</f>
        <v>1.3266406419649597E-5</v>
      </c>
      <c r="CQ178" s="90">
        <f>RSQ('Raw Data'!$FT$11:$FT$200,'Raw Data'!$CN$11:$CN$200)</f>
        <v>2.8648076268599776E-3</v>
      </c>
      <c r="CR178" s="90">
        <f>RSQ('Raw Data'!$FT$11:$FT$200,'Raw Data'!$CO$11:$CO$200)</f>
        <v>1.1686207446068799E-4</v>
      </c>
      <c r="CS178" s="90">
        <f>RSQ('Raw Data'!$FT$11:$FT$200,'Raw Data'!$CP$11:$CP$200)</f>
        <v>1.3822636345590777E-3</v>
      </c>
      <c r="CT178" s="90">
        <f>RSQ('Raw Data'!$FT$11:$FT$200,'Raw Data'!$CQ$11:$CQ$200)</f>
        <v>1.6954788753614381E-5</v>
      </c>
      <c r="CU178" s="90">
        <f>RSQ('Raw Data'!$FT$11:$FT$200,'Raw Data'!$CR$11:$CR$200)</f>
        <v>3.5433447745837447E-2</v>
      </c>
      <c r="CV178" s="90">
        <f>RSQ('Raw Data'!$FT$11:$FT$200,'Raw Data'!$CS$11:$CS$200)</f>
        <v>1.6955089983749991E-2</v>
      </c>
      <c r="CW178" s="90">
        <f>RSQ('Raw Data'!$FT$11:$FT$200,'Raw Data'!$CT$11:$CT$200)</f>
        <v>0.67321715876760446</v>
      </c>
      <c r="CX178" s="90">
        <f>RSQ('Raw Data'!$FT$11:$FT$200,'Raw Data'!$CU$11:$CU$200)</f>
        <v>0.28441380270798305</v>
      </c>
      <c r="CY178" s="90">
        <f>RSQ('Raw Data'!$FT$11:$FT$200,'Raw Data'!$CV$11:$CV$200)</f>
        <v>9.4830237816666288E-2</v>
      </c>
      <c r="CZ178" s="90">
        <f>RSQ('Raw Data'!$FT$11:$FT$200,'Raw Data'!$CW$11:$CW$200)</f>
        <v>9.55900510607052E-2</v>
      </c>
      <c r="DA178" s="90">
        <f>RSQ('Raw Data'!$FT$11:$FT$200,'Raw Data'!$CX$11:$CX$200)</f>
        <v>1.3801971269101708E-2</v>
      </c>
      <c r="DB178" s="90">
        <f>RSQ('Raw Data'!$FT$11:$FT$200,'Raw Data'!$CY$11:$CY$200)</f>
        <v>3.6499788030610692E-4</v>
      </c>
      <c r="DC178" s="90">
        <f>RSQ('Raw Data'!$FT$11:$FT$200,'Raw Data'!$CZ$11:$CZ$200)</f>
        <v>0.40711211380250151</v>
      </c>
      <c r="DD178" s="90">
        <f>RSQ('Raw Data'!$FT$11:$FT$200,'Raw Data'!$DA$11:$DA$200)</f>
        <v>7.9144399063625678E-2</v>
      </c>
      <c r="DE178" s="90">
        <f>RSQ('Raw Data'!$FT$11:$FT$200,'Raw Data'!$DB$11:$DB$200)</f>
        <v>5.417274186153738E-4</v>
      </c>
      <c r="DF178" s="90">
        <f>RSQ('Raw Data'!$FT$11:$FT$200,'Raw Data'!$DC$11:$DC$200)</f>
        <v>9.0793195396093915E-2</v>
      </c>
      <c r="DG178" s="90">
        <f>RSQ('Raw Data'!$FT$11:$FT$200,'Raw Data'!$DD$11:$DD$200)</f>
        <v>0.21956840350928811</v>
      </c>
      <c r="DH178" s="90">
        <f>RSQ('Raw Data'!$FT$11:$FT$200,'Raw Data'!$DE$11:$DE$200)</f>
        <v>4.6893779024432358E-5</v>
      </c>
      <c r="DI178" s="90">
        <f>RSQ('Raw Data'!$FT$11:$FT$200,'Raw Data'!$DF$11:$DF$200)</f>
        <v>0.45230292786136644</v>
      </c>
      <c r="DJ178" s="90">
        <f>RSQ('Raw Data'!$FT$11:$FT$200,'Raw Data'!$DG$11:$DG$200)</f>
        <v>1.9322173402601234E-3</v>
      </c>
      <c r="DK178" s="90">
        <f>RSQ('Raw Data'!$FT$11:$FT$200,'Raw Data'!$DH$11:$DH$200)</f>
        <v>4.1579374776858367E-4</v>
      </c>
      <c r="DL178" s="90">
        <f>RSQ('Raw Data'!$FT$11:$FT$200,'Raw Data'!$DI$11:$DI$200)</f>
        <v>0.47304414125062033</v>
      </c>
      <c r="DM178" s="90">
        <f>RSQ('Raw Data'!$FT$11:$FT$200,'Raw Data'!$DJ$11:$DJ$200)</f>
        <v>1.54222889512535E-3</v>
      </c>
      <c r="DN178" s="90">
        <f>RSQ('Raw Data'!$FT$11:$FT$200,'Raw Data'!$DK$11:$DK$200)</f>
        <v>3.0340275953485369E-3</v>
      </c>
      <c r="DO178" s="90">
        <f>RSQ('Raw Data'!$FT$11:$FT$200,'Raw Data'!$DL$11:$DL$200)</f>
        <v>5.8161094131226445E-3</v>
      </c>
      <c r="DP178" s="90">
        <f>RSQ('Raw Data'!$FT$11:$FT$200,'Raw Data'!$DM$11:$DM$200)</f>
        <v>4.5547844217300515E-2</v>
      </c>
      <c r="DQ178" s="90">
        <f>RSQ('Raw Data'!$FT$11:$FT$200,'Raw Data'!$DN$11:$DN$200)</f>
        <v>4.3452139013831695E-7</v>
      </c>
      <c r="DR178" s="90">
        <f>RSQ('Raw Data'!$FT$11:$FT$200,'Raw Data'!$DO$11:$DO$200)</f>
        <v>1.9593414016520293E-5</v>
      </c>
      <c r="DS178" s="90">
        <f>RSQ('Raw Data'!$FT$11:$FT$200,'Raw Data'!$DP$11:$DP$200)</f>
        <v>3.5549922213180397E-3</v>
      </c>
      <c r="DT178" s="90">
        <f>RSQ('Raw Data'!$FT$11:$FT$200,'Raw Data'!$DQ$11:$DQ$200)</f>
        <v>2.1885082160397715E-5</v>
      </c>
      <c r="DU178" s="90">
        <f>RSQ('Raw Data'!$FT$11:$FT$200,'Raw Data'!$DR$11:$DR$200)</f>
        <v>3.490651273686576E-3</v>
      </c>
      <c r="DV178" s="90">
        <f>RSQ('Raw Data'!$FT$11:$FT$200,'Raw Data'!$DS$11:$DS$200)</f>
        <v>1.254107655026237E-2</v>
      </c>
      <c r="DW178" s="90">
        <f>RSQ('Raw Data'!$FT$11:$FT$200,'Raw Data'!$DT$11:$DT$200)</f>
        <v>5.0149991003084773E-2</v>
      </c>
      <c r="DX178" s="90">
        <f>RSQ('Raw Data'!$FT$11:$FT$200,'Raw Data'!$DU$11:$DU$200)</f>
        <v>3.3363619208241291E-4</v>
      </c>
      <c r="DY178" s="90">
        <f>RSQ('Raw Data'!$FT$11:$FT$200,'Raw Data'!$DV$11:$DV$200)</f>
        <v>0.23793019463100704</v>
      </c>
      <c r="DZ178" s="90">
        <f>RSQ('Raw Data'!$FT$11:$FT$200,'Raw Data'!$DW$11:$DW$200)</f>
        <v>0.56157876703367093</v>
      </c>
      <c r="EA178" s="90">
        <f>RSQ('Raw Data'!$FT$11:$FT$200,'Raw Data'!$DX$11:$DX$200)</f>
        <v>2.2290943493619205E-3</v>
      </c>
      <c r="EB178" s="90">
        <f>RSQ('Raw Data'!$FT$11:$FT$200,'Raw Data'!$DY$11:$DY$200)</f>
        <v>6.0657220438689895E-2</v>
      </c>
      <c r="EC178" s="90">
        <f>RSQ('Raw Data'!$FT$11:$FT$200,'Raw Data'!$DZ$11:$DZ$200)</f>
        <v>2.2955775700283271E-3</v>
      </c>
      <c r="ED178" s="90">
        <f>RSQ('Raw Data'!$FT$11:$FT$200,'Raw Data'!$EA$11:$EA$200)</f>
        <v>0.11254896437860402</v>
      </c>
      <c r="EE178" s="90">
        <f>RSQ('Raw Data'!$FT$11:$FT$200,'Raw Data'!$EB$11:$EB$200)</f>
        <v>0.67744062587817</v>
      </c>
      <c r="EF178" s="90">
        <f>RSQ('Raw Data'!$FT$11:$FT$200,'Raw Data'!$EC$11:$EC$200)</f>
        <v>6.6704048301290106E-2</v>
      </c>
      <c r="EG178" s="90">
        <f>RSQ('Raw Data'!$FT$11:$FT$200,'Raw Data'!$ED$11:$ED$200)</f>
        <v>8.192511841354129E-2</v>
      </c>
      <c r="EH178" s="90">
        <f>RSQ('Raw Data'!$FT$11:$FT$200,'Raw Data'!$EE$11:$EE$200)</f>
        <v>0.34977203812443658</v>
      </c>
      <c r="EI178" s="90">
        <f>RSQ('Raw Data'!$FT$11:$FT$200,'Raw Data'!$EF$11:$EF$200)</f>
        <v>1.8068141443003123E-5</v>
      </c>
      <c r="EJ178" s="90">
        <f>RSQ('Raw Data'!$FT$11:$FT$200,'Raw Data'!$EG$11:$EG$200)</f>
        <v>5.5791090228038312E-4</v>
      </c>
      <c r="EK178" s="90">
        <f>RSQ('Raw Data'!$FT$11:$FT$200,'Raw Data'!$EH$11:$EH$200)</f>
        <v>4.8483744630015493E-3</v>
      </c>
      <c r="EL178" s="90">
        <f>RSQ('Raw Data'!$FT$11:$FT$200,'Raw Data'!$EI$11:$EI$200)</f>
        <v>0.45415365551209497</v>
      </c>
      <c r="EM178" s="90">
        <f>RSQ('Raw Data'!$FT$11:$FT$200,'Raw Data'!$EJ$11:$EJ$200)</f>
        <v>2.0081980713708412E-3</v>
      </c>
      <c r="EN178" s="90">
        <f>RSQ('Raw Data'!$FT$11:$FT$200,'Raw Data'!$EK$11:$EK$200)</f>
        <v>1.0037679328547E-3</v>
      </c>
      <c r="EO178" s="90">
        <f>RSQ('Raw Data'!$FT$11:$FT$200,'Raw Data'!$EL$11:$EL$200)</f>
        <v>0.42616068800851054</v>
      </c>
      <c r="EP178" s="90">
        <f>RSQ('Raw Data'!$FT$11:$FT$200,'Raw Data'!$EM$11:$EM$200)</f>
        <v>1.2130440075719181E-4</v>
      </c>
      <c r="EQ178" s="90">
        <f>RSQ('Raw Data'!$FT$11:$FT$200,'Raw Data'!$EN$11:$EN$200)</f>
        <v>1.624322149139898E-5</v>
      </c>
      <c r="ER178" s="90">
        <f>RSQ('Raw Data'!$FT$11:$FT$200,'Raw Data'!$EO$11:$EO$200)</f>
        <v>0.27687124188147128</v>
      </c>
      <c r="ES178" s="90">
        <f>RSQ('Raw Data'!$FT$11:$FT$200,'Raw Data'!$EP$11:$EP$200)</f>
        <v>4.0575440712527933E-3</v>
      </c>
      <c r="ET178" s="90">
        <f>RSQ('Raw Data'!$FT$11:$FT$200,'Raw Data'!$EQ$11:$EQ$200)</f>
        <v>4.5438254117400527E-4</v>
      </c>
      <c r="EU178" s="90">
        <f>RSQ('Raw Data'!$FT$11:$FT$200,'Raw Data'!$ER$11:$ER$200)</f>
        <v>0.42572835333378967</v>
      </c>
      <c r="EV178" s="90">
        <f>RSQ('Raw Data'!$FT$11:$FT$200,'Raw Data'!$ES$11:$ES$200)</f>
        <v>9.2810553182930203E-3</v>
      </c>
      <c r="EW178" s="90">
        <f>RSQ('Raw Data'!$FT$11:$FT$200,'Raw Data'!$ET$11:$ET$200)</f>
        <v>8.5535466517405193E-2</v>
      </c>
      <c r="EX178" s="90">
        <f>RSQ('Raw Data'!$FT$11:$FT$200,'Raw Data'!$EU$11:$EU$200)</f>
        <v>3.6530529029192675E-2</v>
      </c>
      <c r="EY178" s="90">
        <f>RSQ('Raw Data'!$FT$11:$FT$200,'Raw Data'!$EV$11:$EV$200)</f>
        <v>1.1507494683203701E-3</v>
      </c>
      <c r="EZ178" s="90">
        <f>RSQ('Raw Data'!$FT$11:$FT$200,'Raw Data'!$EW$11:$EW$200)</f>
        <v>0.29162581438330487</v>
      </c>
      <c r="FA178" s="90">
        <f>RSQ('Raw Data'!$FT$11:$FT$200,'Raw Data'!$EX$11:$EX$200)</f>
        <v>1.2752358031312957E-4</v>
      </c>
      <c r="FB178" s="90">
        <f>RSQ('Raw Data'!$FT$11:$FT$200,'Raw Data'!$EY$11:$EY$200)</f>
        <v>0.18029740834497002</v>
      </c>
      <c r="FC178" s="90">
        <f>RSQ('Raw Data'!$FT$11:$FT$200,'Raw Data'!$EZ$11:$EZ$200)</f>
        <v>2.8434501905615869E-3</v>
      </c>
      <c r="FD178" s="90">
        <f>RSQ('Raw Data'!$FT$11:$FT$200,'Raw Data'!$FA$11:$FA$200)</f>
        <v>1.6943309581174603E-3</v>
      </c>
      <c r="FE178" s="93">
        <f>RSQ('Raw Data'!$FT$11:$FT$200,'Raw Data'!$FB$11:$FB$200)</f>
        <v>0.88441629590416238</v>
      </c>
      <c r="FF178" s="90">
        <f>RSQ('Raw Data'!$FT$11:$FT$200,'Raw Data'!$FC$11:$FC$200)</f>
        <v>3.0763525898144534E-4</v>
      </c>
      <c r="FG178" s="90">
        <f>RSQ('Raw Data'!$FT$11:$FT$200,'Raw Data'!$FD$11:$FD$200)</f>
        <v>1.5611766035727461E-4</v>
      </c>
      <c r="FH178" s="90">
        <f>RSQ('Raw Data'!$FT$11:$FT$200,'Raw Data'!$FE$11:$FE$200)</f>
        <v>8.3576515753894284E-2</v>
      </c>
      <c r="FI178" s="90">
        <f>RSQ('Raw Data'!$FT$11:$FT$200,'Raw Data'!$FF$11:$FF$200)</f>
        <v>7.1634150506747651E-2</v>
      </c>
      <c r="FJ178" s="90">
        <f>RSQ('Raw Data'!$FT$11:$FT$200,'Raw Data'!$FG$11:$FG$200)</f>
        <v>0.36191879985656805</v>
      </c>
      <c r="FK178" s="90">
        <f>RSQ('Raw Data'!$FT$11:$FT$200,'Raw Data'!$FH$11:$FH$200)</f>
        <v>9.695801971445722E-4</v>
      </c>
      <c r="FL178" s="90">
        <f>RSQ('Raw Data'!$FT$11:$FT$200,'Raw Data'!$FI$11:$FI$200)</f>
        <v>4.9254032525249976E-5</v>
      </c>
      <c r="FM178" s="90">
        <f>RSQ('Raw Data'!$FT$11:$FT$200,'Raw Data'!$FJ$11:$FJ$200)</f>
        <v>0.39823617344833051</v>
      </c>
      <c r="FN178" s="90">
        <f>RSQ('Raw Data'!$FT$11:$FT$200,'Raw Data'!$FK$11:$FK$200)</f>
        <v>0.43031780352569837</v>
      </c>
      <c r="FO178" s="90">
        <f>RSQ('Raw Data'!$FT$11:$FT$200,'Raw Data'!$FL$11:$FL$200)</f>
        <v>1.0571928586142637E-2</v>
      </c>
      <c r="FP178" s="90">
        <f>RSQ('Raw Data'!$FT$11:$FT$200,'Raw Data'!$FM$11:$FM$200)</f>
        <v>6.0208875943590113E-5</v>
      </c>
      <c r="FQ178" s="90">
        <f>RSQ('Raw Data'!$FT$11:$FT$200,'Raw Data'!$FN$11:$FN$200)</f>
        <v>1.6393279475650432E-3</v>
      </c>
      <c r="FR178" s="90">
        <f>RSQ('Raw Data'!$FT$11:$FT$200,'Raw Data'!$FO$11:$FO$200)</f>
        <v>5.9531544266096968E-3</v>
      </c>
      <c r="FS178" s="90">
        <f>RSQ('Raw Data'!$FT$11:$FT$200,'Raw Data'!$FP$11:$FP$200)</f>
        <v>0.44062896637240573</v>
      </c>
      <c r="FT178" s="90">
        <f>RSQ('Raw Data'!$FT$11:$FT$200,'Raw Data'!$FQ$11:$FQ$200)</f>
        <v>6.9675277130378513E-3</v>
      </c>
      <c r="FU178" s="90">
        <f>RSQ('Raw Data'!$FT$11:$FT$200,'Raw Data'!$FR$11:$FR$200)</f>
        <v>1.2865596039028808E-5</v>
      </c>
      <c r="FV178" s="90">
        <f>RSQ('Raw Data'!$FT$11:$FT$200,'Raw Data'!$FS$11:$FS$200)</f>
        <v>0.27569663156299068</v>
      </c>
      <c r="FW178" s="89">
        <f>RSQ('Raw Data'!$FT$11:$FT$200,'Raw Data'!$FT$11:$FT$200)</f>
        <v>0.99999999999999956</v>
      </c>
      <c r="FX178" s="90">
        <f>RSQ('Raw Data'!$FT$11:$FT$200,'Raw Data'!$FU$11:$FU$200)</f>
        <v>0.5172334492161631</v>
      </c>
      <c r="FY178" s="90">
        <f>RSQ('Raw Data'!$FT$11:$FT$200,'Raw Data'!$FV$11:$FV$200)</f>
        <v>0.15119462714705803</v>
      </c>
      <c r="FZ178" s="90">
        <f>RSQ('Raw Data'!$FT$11:$FT$200,'Raw Data'!$FW$11:$FW$200)</f>
        <v>6.2627002650290545E-5</v>
      </c>
      <c r="GA178" s="90">
        <f>RSQ('Raw Data'!$FT$11:$FT$200,'Raw Data'!$FX$11:$FX$200)</f>
        <v>0.27763358642986974</v>
      </c>
      <c r="GB178" s="90">
        <f>RSQ('Raw Data'!$FT$11:$FT$200,'Raw Data'!$FY$11:$FY$200)</f>
        <v>0.48811710282674514</v>
      </c>
      <c r="GC178" s="90">
        <f>RSQ('Raw Data'!$FT$11:$FT$200,'Raw Data'!$FZ$11:$FZ$200)</f>
        <v>1.4403207014892101E-2</v>
      </c>
      <c r="GD178" s="90">
        <f>RSQ('Raw Data'!$FT$11:$FT$200,'Raw Data'!$GA$11:$GA$200)</f>
        <v>7.1155658003596084E-3</v>
      </c>
      <c r="GE178" s="90">
        <f>RSQ('Raw Data'!$FT$11:$FT$200,'Raw Data'!$GB$11:$GB$200)</f>
        <v>0.62135239420671007</v>
      </c>
      <c r="GF178" s="90">
        <f>RSQ('Raw Data'!$FT$11:$FT$200,'Raw Data'!$GC$11:$GC$200)</f>
        <v>7.9616134118052368E-3</v>
      </c>
      <c r="GG178" s="90">
        <f>RSQ('Raw Data'!$FT$11:$FT$200,'Raw Data'!$GD$11:$GD$200)</f>
        <v>1.8342347038447749E-3</v>
      </c>
      <c r="GH178" s="90">
        <f>RSQ('Raw Data'!$FT$11:$FT$200,'Raw Data'!$GE$11:$GE$200)</f>
        <v>0.32860908109488357</v>
      </c>
      <c r="GI178" s="90">
        <f>RSQ('Raw Data'!$FT$11:$FT$200,'Raw Data'!$GF$11:$GF$200)</f>
        <v>7.2087739911317117E-2</v>
      </c>
      <c r="GJ178" s="90">
        <f>RSQ('Raw Data'!$FT$11:$FT$200,'Raw Data'!$GG$11:$GG$200)</f>
        <v>5.2450775444789289E-3</v>
      </c>
      <c r="GK178" s="90">
        <f>RSQ('Raw Data'!$FT$11:$FT$200,'Raw Data'!$GH$11:$GH$200)</f>
        <v>6.0253400069205008E-2</v>
      </c>
      <c r="GL178" s="90">
        <f>RSQ('Raw Data'!$FT$11:$FT$200,'Raw Data'!$GI$11:$GI$200)</f>
        <v>7.0898467093617704E-2</v>
      </c>
      <c r="GM178" s="90">
        <f>RSQ('Raw Data'!$FT$11:$FT$200,'Raw Data'!$GJ$11:$GJ$200)</f>
        <v>4.1506270962635546E-2</v>
      </c>
      <c r="GN178" s="90">
        <f>RSQ('Raw Data'!$FT$11:$FT$200,'Raw Data'!$GK$11:$GK$200)</f>
        <v>7.2787783161844144E-2</v>
      </c>
      <c r="GO178" s="90">
        <f>RSQ('Raw Data'!$FT$11:$FT$200,'Raw Data'!$GL$11:$GL$200)</f>
        <v>5.364528280336766E-2</v>
      </c>
      <c r="GP178" s="90">
        <f>RSQ('Raw Data'!$FT$11:$FT$200,'Raw Data'!$GM$11:$GM$200)</f>
        <v>0.57038583784936392</v>
      </c>
      <c r="GQ178" s="90">
        <f>RSQ('Raw Data'!$FT$11:$FT$200,'Raw Data'!$GN$11:$GN$200)</f>
        <v>3.9400536997219203E-2</v>
      </c>
      <c r="GR178" s="90">
        <f>RSQ('Raw Data'!$FT$11:$FT$200,'Raw Data'!$GO$11:$GO$200)</f>
        <v>0.41441670762273475</v>
      </c>
      <c r="GS178" s="90">
        <f>RSQ('Raw Data'!$FT$11:$FT$200,'Raw Data'!$GP$11:$GP$200)</f>
        <v>0.2784639999900278</v>
      </c>
      <c r="GT178" s="90">
        <f>RSQ('Raw Data'!$FT$11:$FT$200,'Raw Data'!$GQ$11:$GQ$200)</f>
        <v>1.9341289728462379E-5</v>
      </c>
      <c r="GU178" s="90">
        <f>RSQ('Raw Data'!$FT$11:$FT$200,'Raw Data'!$GR$11:$GR$200)</f>
        <v>0.34582497410733226</v>
      </c>
      <c r="GV178" s="90">
        <f>RSQ('Raw Data'!$FT$11:$FT$200,'Raw Data'!$GS$11:$GS$200)</f>
        <v>0.214883940990334</v>
      </c>
      <c r="GW178" s="90">
        <f>RSQ('Raw Data'!$FT$11:$FT$200,'Raw Data'!$GT$11:$GT$200)</f>
        <v>0.29229045304450307</v>
      </c>
      <c r="GX178" s="90">
        <f>RSQ('Raw Data'!$FT$11:$FT$200,'Raw Data'!$GU$11:$GU$200)</f>
        <v>6.3783818627517196E-5</v>
      </c>
      <c r="GY178" s="90">
        <f>RSQ('Raw Data'!$FT$11:$FT$200,'Raw Data'!$GV$11:$GV$200)</f>
        <v>7.1285905424827902E-7</v>
      </c>
      <c r="GZ178" s="90">
        <f>RSQ('Raw Data'!$FT$11:$FT$200,'Raw Data'!$GW$11:$GW$200)</f>
        <v>1.0423298454414993E-2</v>
      </c>
      <c r="HA178" s="90">
        <f>RSQ('Raw Data'!$FT$11:$FT$200,'Raw Data'!$GX$11:$GX$200)</f>
        <v>1.091436885360975E-4</v>
      </c>
      <c r="HB178" s="90">
        <f>RSQ('Raw Data'!$FT$11:$FT$200,'Raw Data'!$GY$11:$GY$200)</f>
        <v>0.53710809447956054</v>
      </c>
      <c r="HC178" s="90">
        <f>RSQ('Raw Data'!$FT$11:$FT$200,'Raw Data'!$GZ$11:$GZ$200)</f>
        <v>6.5591748717084468E-4</v>
      </c>
      <c r="HD178" s="90">
        <f>RSQ('Raw Data'!$FT$11:$FT$200,'Raw Data'!$HA$11:$HA$200)</f>
        <v>3.1818046217726823E-3</v>
      </c>
      <c r="HE178" s="90">
        <f>RSQ('Raw Data'!$FT$11:$FT$200,'Raw Data'!$HB$11:$HB$200)</f>
        <v>8.2750968872849578E-2</v>
      </c>
      <c r="HF178" s="90">
        <f>RSQ('Raw Data'!$FT$11:$FT$200,'Raw Data'!$HC$11:$HC$200)</f>
        <v>2.9435103606911574E-3</v>
      </c>
      <c r="HG178" s="90">
        <f>RSQ('Raw Data'!$FT$11:$FT$200,'Raw Data'!$HD$11:$HD$200)</f>
        <v>1.4879144755400719E-3</v>
      </c>
      <c r="HH178" s="90">
        <f>RSQ('Raw Data'!$FT$11:$FT$200,'Raw Data'!$HE$11:$HE$200)</f>
        <v>5.3414154447119985E-3</v>
      </c>
      <c r="HI178" s="90">
        <f>RSQ('Raw Data'!$FT$11:$FT$200,'Raw Data'!$HF$11:$HF$200)</f>
        <v>2.8539198536909616E-2</v>
      </c>
      <c r="HJ178" s="90">
        <f>RSQ('Raw Data'!$FT$11:$FT$200,'Raw Data'!$HG$11:$HG$200)</f>
        <v>4.230972648731752E-5</v>
      </c>
      <c r="HK178" s="90">
        <f>RSQ('Raw Data'!$FT$11:$FT$200,'Raw Data'!$HH$11:$HH$200)</f>
        <v>8.399574008094348E-7</v>
      </c>
      <c r="HL178" s="90">
        <f>RSQ('Raw Data'!$FT$11:$FT$200,'Raw Data'!$HI$11:$HI$200)</f>
        <v>7.9439045149158075E-2</v>
      </c>
      <c r="HM178" s="90">
        <f>RSQ('Raw Data'!$FT$11:$FT$200,'Raw Data'!$HJ$11:$HJ$200)</f>
        <v>1.2125023779224132E-2</v>
      </c>
      <c r="HN178" s="90">
        <f>RSQ('Raw Data'!$FT$11:$FT$200,'Raw Data'!$HK$11:$HK$200)</f>
        <v>0.48259374812158667</v>
      </c>
      <c r="HO178" s="90">
        <f>RSQ('Raw Data'!$FT$11:$FT$200,'Raw Data'!$HL$11:$HL$200)</f>
        <v>1.2835830392171066E-2</v>
      </c>
      <c r="HP178" s="90">
        <f>RSQ('Raw Data'!$FT$11:$FT$200,'Raw Data'!$HM$11:$HM$200)</f>
        <v>3.8055947283098968E-2</v>
      </c>
      <c r="HQ178" s="90">
        <f>RSQ('Raw Data'!$FT$11:$FT$200,'Raw Data'!$HN$11:$HN$200)</f>
        <v>6.2441403047255655E-4</v>
      </c>
      <c r="HR178" s="90">
        <f>RSQ('Raw Data'!$FT$11:$FT$200,'Raw Data'!$HO$11:$HO$200)</f>
        <v>8.6100313555481853E-3</v>
      </c>
      <c r="HS178" s="90">
        <f>RSQ('Raw Data'!$FT$11:$FT$200,'Raw Data'!$HP$11:$HP$200)</f>
        <v>5.4063487051612957E-3</v>
      </c>
      <c r="HT178" s="90">
        <f>RSQ('Raw Data'!$FT$11:$FT$200,'Raw Data'!$HQ$11:$HQ$200)</f>
        <v>3.8337531293111257E-3</v>
      </c>
      <c r="HU178" s="90">
        <f>RSQ('Raw Data'!$FT$11:$FT$200,'Raw Data'!$HR$11:$HR$200)</f>
        <v>3.5402082676231391E-4</v>
      </c>
      <c r="HV178" s="90">
        <f>RSQ('Raw Data'!$FT$11:$FT$200,'Raw Data'!$HS$11:$HS$200)</f>
        <v>9.7392715347080852E-6</v>
      </c>
      <c r="HW178" s="90">
        <f>RSQ('Raw Data'!$FT$11:$FT$200,'Raw Data'!$HT$11:$HT$200)</f>
        <v>0.29290252216197776</v>
      </c>
      <c r="HX178" s="90">
        <f>RSQ('Raw Data'!$FT$11:$FT$200,'Raw Data'!$HU$11:$HU$200)</f>
        <v>5.8303391306598442E-4</v>
      </c>
      <c r="HY178" s="90">
        <f>RSQ('Raw Data'!$FT$11:$FT$200,'Raw Data'!$HV$11:$HV$200)</f>
        <v>5.3825391181057934E-4</v>
      </c>
      <c r="HZ178" s="90">
        <f>RSQ('Raw Data'!$FT$11:$FT$200,'Raw Data'!$HW$11:$HW$200)</f>
        <v>1.2022048929798039E-3</v>
      </c>
      <c r="IA178" s="90">
        <f>RSQ('Raw Data'!$FT$11:$FT$200,'Raw Data'!$HX$11:$HX$200)</f>
        <v>8.2952247205688862E-3</v>
      </c>
      <c r="IB178" s="90">
        <f>RSQ('Raw Data'!$FT$11:$FT$200,'Raw Data'!$HY$11:$HY$200)</f>
        <v>3.0299913516220188E-4</v>
      </c>
      <c r="IC178" s="90">
        <f>RSQ('Raw Data'!$FT$11:$FT$200,'Raw Data'!$HZ$11:$HZ$200)</f>
        <v>0.13594288860323997</v>
      </c>
      <c r="ID178" s="90">
        <f>RSQ('Raw Data'!$FT$11:$FT$200,'Raw Data'!$IA$11:$IA$200)</f>
        <v>1.0090254479126032E-2</v>
      </c>
      <c r="IE178" s="90">
        <f>RSQ('Raw Data'!$FT$11:$FT$200,'Raw Data'!$IB$11:$IB$200)</f>
        <v>1.5827293723082568E-4</v>
      </c>
      <c r="IF178" s="90">
        <f>RSQ('Raw Data'!$FT$11:$FT$200,'Raw Data'!$IC$11:$IC$200)</f>
        <v>0.30113836744392924</v>
      </c>
      <c r="IG178" s="90">
        <f>RSQ('Raw Data'!$FT$11:$FT$200,'Raw Data'!$ID$11:$ID$200)</f>
        <v>0.37747039348795602</v>
      </c>
      <c r="IH178" s="90">
        <f>RSQ('Raw Data'!$FT$11:$FT$200,'Raw Data'!$IE$11:$IE$200)</f>
        <v>0.29416695561088163</v>
      </c>
      <c r="II178" s="90">
        <f>RSQ('Raw Data'!$FT$11:$FT$200,'Raw Data'!$IF$11:$IF$200)</f>
        <v>0.58041522146020685</v>
      </c>
      <c r="IJ178" s="90">
        <f>RSQ('Raw Data'!$FT$11:$FT$200,'Raw Data'!$IG$11:$IG$200)</f>
        <v>0.52017046771396158</v>
      </c>
      <c r="IK178" s="90">
        <f>RSQ('Raw Data'!$FT$11:$FT$200,'Raw Data'!$IH$11:$IH$200)</f>
        <v>9.1457831236818984E-2</v>
      </c>
      <c r="IL178" s="90">
        <f>RSQ('Raw Data'!$FT$11:$FT$200,'Raw Data'!$II$11:$II$200)</f>
        <v>0.27422256669554124</v>
      </c>
      <c r="IM178" s="90">
        <f>RSQ('Raw Data'!$FT$11:$FT$200,'Raw Data'!$IJ$11:$IJ$200)</f>
        <v>5.8085653393355552E-3</v>
      </c>
      <c r="IN178" s="90">
        <f>RSQ('Raw Data'!$FT$11:$FT$200,'Raw Data'!$IK$11:$IK$200)</f>
        <v>9.4312927611665141E-6</v>
      </c>
      <c r="IO178" s="90">
        <f>RSQ('Raw Data'!$FT$11:$FT$200,'Raw Data'!$IL$11:$IL$200)</f>
        <v>2.2429769903357797E-2</v>
      </c>
      <c r="IP178" s="90">
        <f>RSQ('Raw Data'!$FT$11:$FT$200,'Raw Data'!$IM$11:$IM$200)</f>
        <v>0.16578696387772943</v>
      </c>
      <c r="IQ178" s="90">
        <f>RSQ('Raw Data'!$FT$11:$FT$200,'Raw Data'!$IN$11:$IN$200)</f>
        <v>6.3801924440924434E-4</v>
      </c>
      <c r="IR178" s="90">
        <f>RSQ('Raw Data'!$FT$11:$FT$200,'Raw Data'!$IO$11:$IO$200)</f>
        <v>0.15663823032303698</v>
      </c>
      <c r="IS178" s="90">
        <f>RSQ('Raw Data'!$FT$11:$FT$200,'Raw Data'!$IP$11:$IP$200)</f>
        <v>4.4995781728632729E-3</v>
      </c>
      <c r="IT178" s="90">
        <f>RSQ('Raw Data'!$FT$11:$FT$200,'Raw Data'!$IQ$11:$IQ$200)</f>
        <v>8.5065614800003577E-5</v>
      </c>
      <c r="IU178" s="90">
        <f>RSQ('Raw Data'!$FT$11:$FT$200,'Raw Data'!$IR$11:$IR$200)</f>
        <v>4.6477013674681725E-2</v>
      </c>
      <c r="IV178" s="90">
        <f>RSQ('Raw Data'!$FT$11:$FT$200,'Raw Data'!$IS$11:$IS$200)</f>
        <v>0.58092056682039395</v>
      </c>
      <c r="IW178" s="90">
        <f>RSQ('Raw Data'!$FT$11:$FT$200,'Raw Data'!$IT$11:$IT$200)</f>
        <v>0.41009172428242363</v>
      </c>
      <c r="IX178" s="90">
        <f>RSQ('Raw Data'!$FT$11:$FT$200,'Raw Data'!$IU$11:$IU$200)</f>
        <v>0.19149231938319103</v>
      </c>
      <c r="IY178" s="90">
        <f>RSQ('Raw Data'!$FT$11:$FT$200,'Raw Data'!$IV$11:$IV$200)</f>
        <v>0.21353327687041521</v>
      </c>
      <c r="IZ178" s="90">
        <f>RSQ('Raw Data'!$FT$11:$FT$200,'Raw Data'!$IW$11:$IW$200)</f>
        <v>0.34899576996053272</v>
      </c>
      <c r="JA178" s="90">
        <f>RSQ('Raw Data'!$FT$11:$FT$200,'Raw Data'!$IX$11:$IX$200)</f>
        <v>5.0209892969880837E-4</v>
      </c>
      <c r="JB178" s="90">
        <f>RSQ('Raw Data'!$FT$11:$FT$200,'Raw Data'!$IY$11:$IY$200)</f>
        <v>2.5773230071723827E-5</v>
      </c>
      <c r="JC178" s="90">
        <f>RSQ('Raw Data'!$FT$11:$FT$200,'Raw Data'!$IZ$11:$IZ$200)</f>
        <v>2.0058316485937158E-2</v>
      </c>
      <c r="JD178" s="90">
        <f>RSQ('Raw Data'!$FT$11:$FT$200,'Raw Data'!$JA$11:$JA$200)</f>
        <v>0.137572274492052</v>
      </c>
      <c r="JE178" s="90">
        <f>RSQ('Raw Data'!$FT$11:$FT$200,'Raw Data'!$JB$11:$JB$200)</f>
        <v>1.044971646804504E-2</v>
      </c>
      <c r="JF178" s="90">
        <f>RSQ('Raw Data'!$FT$11:$FT$200,'Raw Data'!$JC$11:$JC$200)</f>
        <v>3.6664693021762769E-3</v>
      </c>
      <c r="JG178" s="90">
        <f>RSQ('Raw Data'!$FT$11:$FT$200,'Raw Data'!$JD$11:$JD$200)</f>
        <v>1.5759385915004507E-3</v>
      </c>
      <c r="JH178" s="90">
        <f>RSQ('Raw Data'!$FT$11:$FT$200,'Raw Data'!$JE$11:$JE$200)</f>
        <v>4.2885785394774064E-4</v>
      </c>
      <c r="JI178" s="90">
        <f>RSQ('Raw Data'!$FT$11:$FT$200,'Raw Data'!$JF$11:$JF$200)</f>
        <v>4.0235264057132398E-4</v>
      </c>
      <c r="JJ178" s="90">
        <f>RSQ('Raw Data'!$FT$11:$FT$200,'Raw Data'!$JG$11:$JG$200)</f>
        <v>0.63764116185176523</v>
      </c>
      <c r="JK178" s="90">
        <f>RSQ('Raw Data'!$FT$11:$FT$200,'Raw Data'!$JH$11:$JH$200)</f>
        <v>0.37301265704746189</v>
      </c>
      <c r="JL178" s="90">
        <f>RSQ('Raw Data'!$FT$11:$FT$200,'Raw Data'!$JI$11:$JI$200)</f>
        <v>5.4174979124876559E-2</v>
      </c>
      <c r="JM178" s="90">
        <f>RSQ('Raw Data'!$FT$11:$FT$200,'Raw Data'!$JJ$11:$JJ$200)</f>
        <v>1.3153272743395496E-3</v>
      </c>
      <c r="JN178" s="90">
        <f>RSQ('Raw Data'!$FT$11:$FT$200,'Raw Data'!$JK$11:$JK$200)</f>
        <v>0.14910545499410094</v>
      </c>
      <c r="JO178" s="90">
        <f>RSQ('Raw Data'!$FT$11:$FT$200,'Raw Data'!$JL$11:$JL$200)</f>
        <v>1.9295865181863906E-3</v>
      </c>
      <c r="JP178" s="90">
        <f>RSQ('Raw Data'!$FT$11:$FT$200,'Raw Data'!$JM$11:$JM$200)</f>
        <v>0.2649439456143039</v>
      </c>
      <c r="JQ178" s="90">
        <f>RSQ('Raw Data'!$FT$11:$FT$200,'Raw Data'!$JN$11:$JN$200)</f>
        <v>2.5310557034876797E-2</v>
      </c>
      <c r="JR178" s="90">
        <f>RSQ('Raw Data'!$FT$11:$FT$200,'Raw Data'!$JO$11:$JO$200)</f>
        <v>0.26389888098603587</v>
      </c>
      <c r="JS178" s="90">
        <f>RSQ('Raw Data'!$FT$11:$FT$200,'Raw Data'!$JP$11:$JP$200)</f>
        <v>1.9633340797666904E-3</v>
      </c>
      <c r="JT178" s="90">
        <f>RSQ('Raw Data'!$FT$11:$FT$200,'Raw Data'!$JQ$11:$JQ$200)</f>
        <v>3.7255081180487617E-4</v>
      </c>
      <c r="JU178" s="90">
        <f>RSQ('Raw Data'!$FT$11:$FT$200,'Raw Data'!$JR$11:$JR$200)</f>
        <v>1.1677982145991824E-3</v>
      </c>
      <c r="JV178" s="90">
        <f>RSQ('Raw Data'!$FT$11:$FT$200,'Raw Data'!$JS$11:$JS$200)</f>
        <v>0.36628944201221508</v>
      </c>
      <c r="JW178" s="90">
        <f>RSQ('Raw Data'!$FT$11:$FT$200,'Raw Data'!$JT$11:$JT$200)</f>
        <v>8.3636290869537058E-5</v>
      </c>
      <c r="JX178" s="90">
        <f>RSQ('Raw Data'!$FT$11:$FT$200,'Raw Data'!$JU$11:$JU$200)</f>
        <v>0.28288612399785479</v>
      </c>
      <c r="JY178" s="90">
        <f>RSQ('Raw Data'!$FT$11:$FT$200,'Raw Data'!$JV$11:$JV$200)</f>
        <v>2.3915800300477912E-6</v>
      </c>
      <c r="JZ178" s="90">
        <f>RSQ('Raw Data'!$FT$11:$FT$200,'Raw Data'!$JW$11:$JW$200)</f>
        <v>5.6711386726229964E-3</v>
      </c>
      <c r="KA178" s="90">
        <f>RSQ('Raw Data'!$FT$11:$FT$200,'Raw Data'!$JX$11:$JX$200)</f>
        <v>2.5846646255283431E-3</v>
      </c>
      <c r="KB178" s="90">
        <f>RSQ('Raw Data'!$FT$11:$FT$200,'Raw Data'!$JY$11:$JY$200)</f>
        <v>1.3217023436134415E-2</v>
      </c>
      <c r="KC178" s="90">
        <f>RSQ('Raw Data'!$FT$11:$FT$200,'Raw Data'!$JZ$11:$JZ$200)</f>
        <v>0.60054454207166108</v>
      </c>
      <c r="KD178" s="90">
        <f>RSQ('Raw Data'!$FT$11:$FT$200,'Raw Data'!$KA$11:$KA$200)</f>
        <v>1.005130014633714E-5</v>
      </c>
      <c r="KE178" s="90">
        <f>RSQ('Raw Data'!$FT$11:$FT$200,'Raw Data'!$KB$11:$KB$200)</f>
        <v>4.9688487540034626E-5</v>
      </c>
      <c r="KF178" s="90">
        <f>RSQ('Raw Data'!$FT$11:$FT$200,'Raw Data'!$KC$11:$KC$200)</f>
        <v>0.65517362627202935</v>
      </c>
      <c r="KG178" s="90">
        <f>RSQ('Raw Data'!$FT$11:$FT$200,'Raw Data'!$KD$11:$KD$200)</f>
        <v>0.68118050570253763</v>
      </c>
    </row>
    <row r="179" spans="2:293" ht="29" x14ac:dyDescent="0.35">
      <c r="B179" s="88"/>
      <c r="C179" s="95">
        <v>433</v>
      </c>
      <c r="D179" s="94" t="s">
        <v>712</v>
      </c>
      <c r="E179" s="94" t="s">
        <v>1481</v>
      </c>
      <c r="F179" s="94" t="s">
        <v>2002</v>
      </c>
      <c r="G179" s="94" t="s">
        <v>2059</v>
      </c>
      <c r="H179" s="94" t="s">
        <v>248</v>
      </c>
      <c r="I179" s="94" t="s">
        <v>2535</v>
      </c>
      <c r="J179" s="91">
        <f>RSQ('Raw Data'!$FU$11:$FU$200,'Raw Data'!$G$11:$G$200)</f>
        <v>0.84102692132574619</v>
      </c>
      <c r="K179" s="91">
        <f>RSQ('Raw Data'!$FU$11:$FU$200,'Raw Data'!$H$11:$H$200)</f>
        <v>0.77796845942591086</v>
      </c>
      <c r="L179" s="90">
        <f>RSQ('Raw Data'!$FU$11:$FU$200,'Raw Data'!$I$11:$I$200)</f>
        <v>0.488344422051115</v>
      </c>
      <c r="M179" s="90">
        <f>RSQ('Raw Data'!$FU$11:$FU$200,'Raw Data'!$J$11:$J$200)</f>
        <v>0.10815710714890947</v>
      </c>
      <c r="N179" s="90">
        <f>RSQ('Raw Data'!$FU$11:$FU$200,'Raw Data'!$K$11:$K$200)</f>
        <v>0.32858675391644937</v>
      </c>
      <c r="O179" s="91">
        <f>RSQ('Raw Data'!$FU$11:$FU$200,'Raw Data'!$L$11:$L$200)</f>
        <v>0.71623541665701707</v>
      </c>
      <c r="P179" s="90">
        <f>RSQ('Raw Data'!$FU$11:$FU$200,'Raw Data'!$M$11:$M$200)</f>
        <v>8.3777031425011431E-2</v>
      </c>
      <c r="Q179" s="90">
        <f>RSQ('Raw Data'!$FU$11:$FU$200,'Raw Data'!$N$11:$N$200)</f>
        <v>0.47045509355948179</v>
      </c>
      <c r="R179" s="90">
        <f>RSQ('Raw Data'!$FU$11:$FU$200,'Raw Data'!$O$11:$O$200)</f>
        <v>5.706944870264595E-2</v>
      </c>
      <c r="S179" s="90">
        <f>RSQ('Raw Data'!$FU$11:$FU$200,'Raw Data'!$P$11:$P$200)</f>
        <v>0.64536621870995015</v>
      </c>
      <c r="T179" s="90">
        <f>RSQ('Raw Data'!$FU$11:$FU$200,'Raw Data'!$Q$11:$Q$200)</f>
        <v>0.56090255229274932</v>
      </c>
      <c r="U179" s="90">
        <f>RSQ('Raw Data'!$FU$11:$FU$200,'Raw Data'!$R$11:$R$200)</f>
        <v>4.3405318117108418E-2</v>
      </c>
      <c r="V179" s="90">
        <f>RSQ('Raw Data'!$FU$11:$FU$200,'Raw Data'!$S$11:$S$200)</f>
        <v>0.65731432688404623</v>
      </c>
      <c r="W179" s="90">
        <f>RSQ('Raw Data'!$FU$11:$FU$200,'Raw Data'!$T$11:$T$200)</f>
        <v>2.2718571741306634E-3</v>
      </c>
      <c r="X179" s="90">
        <f>RSQ('Raw Data'!$FU$11:$FU$200,'Raw Data'!$U$11:$U$200)</f>
        <v>0.19662124686345053</v>
      </c>
      <c r="Y179" s="90">
        <f>RSQ('Raw Data'!$FU$11:$FU$200,'Raw Data'!$V$11:$V$200)</f>
        <v>0.56385753197794963</v>
      </c>
      <c r="Z179" s="90">
        <f>RSQ('Raw Data'!$FU$11:$FU$200,'Raw Data'!$W$11:$W$200)</f>
        <v>6.0937106449505743E-2</v>
      </c>
      <c r="AA179" s="93">
        <f>RSQ('Raw Data'!$FU$11:$FU$200,'Raw Data'!$X$11:$X$200)</f>
        <v>0.91031573225914419</v>
      </c>
      <c r="AB179" s="91">
        <f>RSQ('Raw Data'!$FU$11:$FU$200,'Raw Data'!$Y$11:$Y$200)</f>
        <v>0.78686040197248075</v>
      </c>
      <c r="AC179" s="90">
        <f>RSQ('Raw Data'!$FU$11:$FU$200,'Raw Data'!$Z$11:$Z$200)</f>
        <v>0.51785300488453612</v>
      </c>
      <c r="AD179" s="90">
        <f>RSQ('Raw Data'!$FU$11:$FU$200,'Raw Data'!$AA$11:$AA$200)</f>
        <v>4.1467781959855642E-2</v>
      </c>
      <c r="AE179" s="90">
        <f>RSQ('Raw Data'!$FU$11:$FU$200,'Raw Data'!$AB$11:$AB$200)</f>
        <v>5.2205523047784495E-2</v>
      </c>
      <c r="AF179" s="90">
        <f>RSQ('Raw Data'!$FU$11:$FU$200,'Raw Data'!$AC$11:$AC$200)</f>
        <v>0.24729900952214875</v>
      </c>
      <c r="AG179" s="90">
        <f>RSQ('Raw Data'!$FU$11:$FU$200,'Raw Data'!$AD$11:$AD$200)</f>
        <v>0.13410127613775683</v>
      </c>
      <c r="AH179" s="90">
        <f>RSQ('Raw Data'!$FU$11:$FU$200,'Raw Data'!$AE$11:$AE$200)</f>
        <v>0.12009098454126364</v>
      </c>
      <c r="AI179" s="90">
        <f>RSQ('Raw Data'!$FU$11:$FU$200,'Raw Data'!$AF$11:$AF$200)</f>
        <v>5.5035757990008422E-3</v>
      </c>
      <c r="AJ179" s="90">
        <f>RSQ('Raw Data'!$FU$11:$FU$200,'Raw Data'!$AG$11:$AG$200)</f>
        <v>0.46675569465247729</v>
      </c>
      <c r="AK179" s="90">
        <f>RSQ('Raw Data'!$FU$11:$FU$200,'Raw Data'!$AH$11:$AH$200)</f>
        <v>0.30957931813769174</v>
      </c>
      <c r="AL179" s="90">
        <f>RSQ('Raw Data'!$FU$11:$FU$200,'Raw Data'!$AI$11:$AI$200)</f>
        <v>0.64965133557022536</v>
      </c>
      <c r="AM179" s="90">
        <f>RSQ('Raw Data'!$FU$11:$FU$200,'Raw Data'!$AJ$11:$AJ$200)</f>
        <v>3.1716770826877775E-3</v>
      </c>
      <c r="AN179" s="90">
        <f>RSQ('Raw Data'!$FU$11:$FU$200,'Raw Data'!$AK$11:$AK$200)</f>
        <v>0.14881224470352014</v>
      </c>
      <c r="AO179" s="90">
        <f>RSQ('Raw Data'!$FU$11:$FU$200,'Raw Data'!$AL$11:$AL$200)</f>
        <v>0.16522239564538713</v>
      </c>
      <c r="AP179" s="90">
        <f>RSQ('Raw Data'!$FU$11:$FU$200,'Raw Data'!$AM$11:$AM$200)</f>
        <v>0.47170297392060684</v>
      </c>
      <c r="AQ179" s="90">
        <f>RSQ('Raw Data'!$FU$11:$FU$200,'Raw Data'!$AN$11:$AN$200)</f>
        <v>8.501728610289748E-2</v>
      </c>
      <c r="AR179" s="90">
        <f>RSQ('Raw Data'!$FU$11:$FU$200,'Raw Data'!$AO$11:$AO$200)</f>
        <v>0.37820877020051341</v>
      </c>
      <c r="AS179" s="90">
        <f>RSQ('Raw Data'!$FU$11:$FU$200,'Raw Data'!$AP$11:$AP$200)</f>
        <v>7.0722287232209413E-2</v>
      </c>
      <c r="AT179" s="90">
        <f>RSQ('Raw Data'!$FU$11:$FU$200,'Raw Data'!$AQ$11:$AQ$200)</f>
        <v>0.13364459371713169</v>
      </c>
      <c r="AU179" s="90">
        <f>RSQ('Raw Data'!$FU$11:$FU$200,'Raw Data'!$AR$11:$AR$200)</f>
        <v>0.56473115390870487</v>
      </c>
      <c r="AV179" s="90">
        <f>RSQ('Raw Data'!$FU$11:$FU$200,'Raw Data'!$AS$11:$AS$200)</f>
        <v>9.8605168387267572E-2</v>
      </c>
      <c r="AW179" s="90">
        <f>RSQ('Raw Data'!$FU$11:$FU$200,'Raw Data'!$AT$11:$AT$200)</f>
        <v>0.60358306576797804</v>
      </c>
      <c r="AX179" s="90">
        <f>RSQ('Raw Data'!$FU$11:$FU$200,'Raw Data'!$AU$11:$AU$200)</f>
        <v>0.32937825366489787</v>
      </c>
      <c r="AY179" s="90">
        <f>RSQ('Raw Data'!$FU$11:$FU$200,'Raw Data'!$AV$11:$AV$200)</f>
        <v>0.35585757040118271</v>
      </c>
      <c r="AZ179" s="90">
        <f>RSQ('Raw Data'!$FU$11:$FU$200,'Raw Data'!$AW$11:$AW$200)</f>
        <v>0.12321264574763283</v>
      </c>
      <c r="BA179" s="90">
        <f>RSQ('Raw Data'!$FU$11:$FU$200,'Raw Data'!$AX$11:$AX$200)</f>
        <v>0.43879039331355418</v>
      </c>
      <c r="BB179" s="90">
        <f>RSQ('Raw Data'!$FU$11:$FU$200,'Raw Data'!$AY$11:$AY$200)</f>
        <v>0.48682606314576937</v>
      </c>
      <c r="BC179" s="90">
        <f>RSQ('Raw Data'!$FU$11:$FU$200,'Raw Data'!$AZ$11:$AZ$200)</f>
        <v>0.38740815617979685</v>
      </c>
      <c r="BD179" s="90">
        <f>RSQ('Raw Data'!$FU$11:$FU$200,'Raw Data'!$BA$11:$BA$200)</f>
        <v>0.15465031208424559</v>
      </c>
      <c r="BE179" s="90">
        <f>RSQ('Raw Data'!$FU$11:$FU$200,'Raw Data'!$BB$11:$BB$200)</f>
        <v>0.15288821893538534</v>
      </c>
      <c r="BF179" s="90">
        <f>RSQ('Raw Data'!$FU$11:$FU$200,'Raw Data'!$BC$11:$BC$200)</f>
        <v>0.11839599122746108</v>
      </c>
      <c r="BG179" s="90">
        <f>RSQ('Raw Data'!$FU$11:$FU$200,'Raw Data'!$BD$11:$BD$200)</f>
        <v>0.60044357335943566</v>
      </c>
      <c r="BH179" s="90">
        <f>RSQ('Raw Data'!$FU$11:$FU$200,'Raw Data'!$BE$11:$BE$200)</f>
        <v>0.50576014814355552</v>
      </c>
      <c r="BI179" s="90">
        <f>RSQ('Raw Data'!$FU$11:$FU$200,'Raw Data'!$BF$11:$BF$200)</f>
        <v>0.22692717530362133</v>
      </c>
      <c r="BJ179" s="90">
        <f>RSQ('Raw Data'!$FU$11:$FU$200,'Raw Data'!$BG$11:$BG$200)</f>
        <v>2.4457908228736388E-2</v>
      </c>
      <c r="BK179" s="90">
        <f>RSQ('Raw Data'!$FU$11:$FU$200,'Raw Data'!$BH$11:$BH$200)</f>
        <v>5.3951159069055864E-2</v>
      </c>
      <c r="BL179" s="90">
        <f>RSQ('Raw Data'!$FU$11:$FU$200,'Raw Data'!$BI$11:$BI$200)</f>
        <v>0.24096466846351469</v>
      </c>
      <c r="BM179" s="90">
        <f>RSQ('Raw Data'!$FU$11:$FU$200,'Raw Data'!$BJ$11:$BJ$200)</f>
        <v>0.21439421849938001</v>
      </c>
      <c r="BN179" s="90">
        <f>RSQ('Raw Data'!$FU$11:$FU$200,'Raw Data'!$BK$11:$BK$200)</f>
        <v>0.19514697075824428</v>
      </c>
      <c r="BO179" s="90">
        <f>RSQ('Raw Data'!$FU$11:$FU$200,'Raw Data'!$BL$11:$BL$200)</f>
        <v>0.17640298451652872</v>
      </c>
      <c r="BP179" s="90">
        <f>RSQ('Raw Data'!$FU$11:$FU$200,'Raw Data'!$BM$11:$BM$200)</f>
        <v>0.1623623426549626</v>
      </c>
      <c r="BQ179" s="90">
        <f>RSQ('Raw Data'!$FU$11:$FU$200,'Raw Data'!$BN$11:$BN$200)</f>
        <v>0.52260017360707023</v>
      </c>
      <c r="BR179" s="90">
        <f>RSQ('Raw Data'!$FU$11:$FU$200,'Raw Data'!$BO$11:$BO$200)</f>
        <v>0.27982453339836549</v>
      </c>
      <c r="BS179" s="90">
        <f>RSQ('Raw Data'!$FU$11:$FU$200,'Raw Data'!$BP$11:$BP$200)</f>
        <v>1.5230204390755411E-2</v>
      </c>
      <c r="BT179" s="90">
        <f>RSQ('Raw Data'!$FU$11:$FU$200,'Raw Data'!$BQ$11:$BQ$200)</f>
        <v>0.15363077413469101</v>
      </c>
      <c r="BU179" s="90">
        <f>RSQ('Raw Data'!$FU$11:$FU$200,'Raw Data'!$BR$11:$BR$200)</f>
        <v>0.41409208029033168</v>
      </c>
      <c r="BV179" s="90">
        <f>RSQ('Raw Data'!$FU$11:$FU$200,'Raw Data'!$BS$11:$BS$200)</f>
        <v>0.35132534961757672</v>
      </c>
      <c r="BW179" s="90">
        <f>RSQ('Raw Data'!$FU$11:$FU$200,'Raw Data'!$BT$11:$BT$200)</f>
        <v>0.12861487447447026</v>
      </c>
      <c r="BX179" s="90">
        <f>RSQ('Raw Data'!$FU$11:$FU$200,'Raw Data'!$BU$11:$BU$200)</f>
        <v>0.13709542760981253</v>
      </c>
      <c r="BY179" s="90">
        <f>RSQ('Raw Data'!$FU$11:$FU$200,'Raw Data'!$BV$11:$BV$200)</f>
        <v>0.17514305555481366</v>
      </c>
      <c r="BZ179" s="90">
        <f>RSQ('Raw Data'!$FU$11:$FU$200,'Raw Data'!$BW$11:$BW$200)</f>
        <v>0.19693021908074912</v>
      </c>
      <c r="CA179" s="90">
        <f>RSQ('Raw Data'!$FU$11:$FU$200,'Raw Data'!$BX$11:$BX$200)</f>
        <v>0.17676871468391936</v>
      </c>
      <c r="CB179" s="90">
        <f>RSQ('Raw Data'!$FU$11:$FU$200,'Raw Data'!$BY$11:$BY$200)</f>
        <v>1.2212290305681451E-5</v>
      </c>
      <c r="CC179" s="90">
        <f>RSQ('Raw Data'!$FU$11:$FU$200,'Raw Data'!$BZ$11:$BZ$200)</f>
        <v>0.2084777250797141</v>
      </c>
      <c r="CD179" s="90">
        <f>RSQ('Raw Data'!$FU$11:$FU$200,'Raw Data'!$CA$11:$CA$200)</f>
        <v>0.27420663545355123</v>
      </c>
      <c r="CE179" s="90">
        <f>RSQ('Raw Data'!$FU$11:$FU$200,'Raw Data'!$CB$11:$CB$200)</f>
        <v>0.60624347799217204</v>
      </c>
      <c r="CF179" s="90">
        <f>RSQ('Raw Data'!$FU$11:$FU$200,'Raw Data'!$CC$11:$CC$200)</f>
        <v>0.14483122235193394</v>
      </c>
      <c r="CG179" s="90">
        <f>RSQ('Raw Data'!$FU$11:$FU$200,'Raw Data'!$CD$11:$CD$200)</f>
        <v>8.552421619167179E-2</v>
      </c>
      <c r="CH179" s="90">
        <f>RSQ('Raw Data'!$FU$11:$FU$200,'Raw Data'!$CE$11:$CE$200)</f>
        <v>0.13827289821142671</v>
      </c>
      <c r="CI179" s="90">
        <f>RSQ('Raw Data'!$FU$11:$FU$200,'Raw Data'!$CF$11:$CF$200)</f>
        <v>9.6737436191199955E-2</v>
      </c>
      <c r="CJ179" s="90">
        <f>RSQ('Raw Data'!$FU$11:$FU$200,'Raw Data'!$CG$11:$CG$200)</f>
        <v>0.1502104293408783</v>
      </c>
      <c r="CK179" s="92">
        <v>0</v>
      </c>
      <c r="CL179" s="90">
        <f>RSQ('Raw Data'!$FU$11:$FU$200,'Raw Data'!$CI$11:$CI$200)</f>
        <v>0.16865628390795812</v>
      </c>
      <c r="CM179" s="93">
        <f>RSQ('Raw Data'!$FU$11:$FU$200,'Raw Data'!$CJ$11:$CJ$200)</f>
        <v>0.88915308188134001</v>
      </c>
      <c r="CN179" s="90">
        <f>RSQ('Raw Data'!$FU$11:$FU$200,'Raw Data'!$CK$11:$CK$200)</f>
        <v>7.9733214085660517E-2</v>
      </c>
      <c r="CO179" s="93">
        <f>RSQ('Raw Data'!$FU$11:$FU$200,'Raw Data'!$CL$11:$CL$200)</f>
        <v>0.91762507534069371</v>
      </c>
      <c r="CP179" s="90">
        <f>RSQ('Raw Data'!$FU$11:$FU$200,'Raw Data'!$CM$11:$CM$200)</f>
        <v>7.9036129969987073E-2</v>
      </c>
      <c r="CQ179" s="90">
        <f>RSQ('Raw Data'!$FU$11:$FU$200,'Raw Data'!$CN$11:$CN$200)</f>
        <v>0.13521563411015872</v>
      </c>
      <c r="CR179" s="90">
        <f>RSQ('Raw Data'!$FU$11:$FU$200,'Raw Data'!$CO$11:$CO$200)</f>
        <v>0.15723196910119</v>
      </c>
      <c r="CS179" s="90">
        <f>RSQ('Raw Data'!$FU$11:$FU$200,'Raw Data'!$CP$11:$CP$200)</f>
        <v>7.4192015444788886E-2</v>
      </c>
      <c r="CT179" s="90">
        <f>RSQ('Raw Data'!$FU$11:$FU$200,'Raw Data'!$CQ$11:$CQ$200)</f>
        <v>0.19320465772119791</v>
      </c>
      <c r="CU179" s="90">
        <f>RSQ('Raw Data'!$FU$11:$FU$200,'Raw Data'!$CR$11:$CR$200)</f>
        <v>0.26676103210724017</v>
      </c>
      <c r="CV179" s="90">
        <f>RSQ('Raw Data'!$FU$11:$FU$200,'Raw Data'!$CS$11:$CS$200)</f>
        <v>0.29584396923150363</v>
      </c>
      <c r="CW179" s="91">
        <f>RSQ('Raw Data'!$FU$11:$FU$200,'Raw Data'!$CT$11:$CT$200)</f>
        <v>0.74805967875682755</v>
      </c>
      <c r="CX179" s="90">
        <f>RSQ('Raw Data'!$FU$11:$FU$200,'Raw Data'!$CU$11:$CU$200)</f>
        <v>0.52212277988547184</v>
      </c>
      <c r="CY179" s="90">
        <f>RSQ('Raw Data'!$FU$11:$FU$200,'Raw Data'!$CV$11:$CV$200)</f>
        <v>0.33618190007198639</v>
      </c>
      <c r="CZ179" s="90">
        <f>RSQ('Raw Data'!$FU$11:$FU$200,'Raw Data'!$CW$11:$CW$200)</f>
        <v>0.31575058497074671</v>
      </c>
      <c r="DA179" s="90">
        <f>RSQ('Raw Data'!$FU$11:$FU$200,'Raw Data'!$CX$11:$CX$200)</f>
        <v>0.20635838471619811</v>
      </c>
      <c r="DB179" s="90">
        <f>RSQ('Raw Data'!$FU$11:$FU$200,'Raw Data'!$CY$11:$CY$200)</f>
        <v>0.14216864560574297</v>
      </c>
      <c r="DC179" s="90">
        <f>RSQ('Raw Data'!$FU$11:$FU$200,'Raw Data'!$CZ$11:$CZ$200)</f>
        <v>0.6754475971741376</v>
      </c>
      <c r="DD179" s="90">
        <f>RSQ('Raw Data'!$FU$11:$FU$200,'Raw Data'!$DA$11:$DA$200)</f>
        <v>0.28945195837426468</v>
      </c>
      <c r="DE179" s="90">
        <f>RSQ('Raw Data'!$FU$11:$FU$200,'Raw Data'!$DB$11:$DB$200)</f>
        <v>2.2495344835585726E-2</v>
      </c>
      <c r="DF179" s="90">
        <f>RSQ('Raw Data'!$FU$11:$FU$200,'Raw Data'!$DC$11:$DC$200)</f>
        <v>0.43813829237554591</v>
      </c>
      <c r="DG179" s="90">
        <f>RSQ('Raw Data'!$FU$11:$FU$200,'Raw Data'!$DD$11:$DD$200)</f>
        <v>0.60729030994011324</v>
      </c>
      <c r="DH179" s="90">
        <f>RSQ('Raw Data'!$FU$11:$FU$200,'Raw Data'!$DE$11:$DE$200)</f>
        <v>5.4031001033763501E-3</v>
      </c>
      <c r="DI179" s="90">
        <f>RSQ('Raw Data'!$FU$11:$FU$200,'Raw Data'!$DF$11:$DF$200)</f>
        <v>0.60657574426208738</v>
      </c>
      <c r="DJ179" s="90">
        <f>RSQ('Raw Data'!$FU$11:$FU$200,'Raw Data'!$DG$11:$DG$200)</f>
        <v>0.16165810433449609</v>
      </c>
      <c r="DK179" s="90">
        <f>RSQ('Raw Data'!$FU$11:$FU$200,'Raw Data'!$DH$11:$DH$200)</f>
        <v>0.1456344555625573</v>
      </c>
      <c r="DL179" s="90">
        <f>RSQ('Raw Data'!$FU$11:$FU$200,'Raw Data'!$DI$11:$DI$200)</f>
        <v>0.61219502025024863</v>
      </c>
      <c r="DM179" s="90">
        <f>RSQ('Raw Data'!$FU$11:$FU$200,'Raw Data'!$DJ$11:$DJ$200)</f>
        <v>0.1382450616447207</v>
      </c>
      <c r="DN179" s="90">
        <f>RSQ('Raw Data'!$FU$11:$FU$200,'Raw Data'!$DK$11:$DK$200)</f>
        <v>0.1616496528715167</v>
      </c>
      <c r="DO179" s="90">
        <f>RSQ('Raw Data'!$FU$11:$FU$200,'Raw Data'!$DL$11:$DL$200)</f>
        <v>0.11883086806760214</v>
      </c>
      <c r="DP179" s="90">
        <f>RSQ('Raw Data'!$FU$11:$FU$200,'Raw Data'!$DM$11:$DM$200)</f>
        <v>0.3190001756871646</v>
      </c>
      <c r="DQ179" s="90">
        <f>RSQ('Raw Data'!$FU$11:$FU$200,'Raw Data'!$DN$11:$DN$200)</f>
        <v>0.18494286629788506</v>
      </c>
      <c r="DR179" s="90">
        <f>RSQ('Raw Data'!$FU$11:$FU$200,'Raw Data'!$DO$11:$DO$200)</f>
        <v>0.1949034893955591</v>
      </c>
      <c r="DS179" s="90">
        <f>RSQ('Raw Data'!$FU$11:$FU$200,'Raw Data'!$DP$11:$DP$200)</f>
        <v>0.10530358632117688</v>
      </c>
      <c r="DT179" s="90">
        <f>RSQ('Raw Data'!$FU$11:$FU$200,'Raw Data'!$DQ$11:$DQ$200)</f>
        <v>0.13075803586085699</v>
      </c>
      <c r="DU179" s="90">
        <f>RSQ('Raw Data'!$FU$11:$FU$200,'Raw Data'!$DR$11:$DR$200)</f>
        <v>3.5270923583626587E-2</v>
      </c>
      <c r="DV179" s="90">
        <f>RSQ('Raw Data'!$FU$11:$FU$200,'Raw Data'!$DS$11:$DS$200)</f>
        <v>6.9001930758576566E-2</v>
      </c>
      <c r="DW179" s="90">
        <f>RSQ('Raw Data'!$FU$11:$FU$200,'Raw Data'!$DT$11:$DT$200)</f>
        <v>0.33975766137986085</v>
      </c>
      <c r="DX179" s="90">
        <f>RSQ('Raw Data'!$FU$11:$FU$200,'Raw Data'!$DU$11:$DU$200)</f>
        <v>0.17562775431899882</v>
      </c>
      <c r="DY179" s="90">
        <f>RSQ('Raw Data'!$FU$11:$FU$200,'Raw Data'!$DV$11:$DV$200)</f>
        <v>0.36169513862750563</v>
      </c>
      <c r="DZ179" s="93">
        <f>RSQ('Raw Data'!$FU$11:$FU$200,'Raw Data'!$DW$11:$DW$200)</f>
        <v>0.88521918716720105</v>
      </c>
      <c r="EA179" s="90">
        <f>RSQ('Raw Data'!$FU$11:$FU$200,'Raw Data'!$DX$11:$DX$200)</f>
        <v>0.12215428968861769</v>
      </c>
      <c r="EB179" s="90">
        <f>RSQ('Raw Data'!$FU$11:$FU$200,'Raw Data'!$DY$11:$DY$200)</f>
        <v>0.25253342164203746</v>
      </c>
      <c r="EC179" s="90">
        <f>RSQ('Raw Data'!$FU$11:$FU$200,'Raw Data'!$DZ$11:$DZ$200)</f>
        <v>0.10645197833129712</v>
      </c>
      <c r="ED179" s="90">
        <f>RSQ('Raw Data'!$FU$11:$FU$200,'Raw Data'!$EA$11:$EA$200)</f>
        <v>0.42856472244226052</v>
      </c>
      <c r="EE179" s="90">
        <f>RSQ('Raw Data'!$FU$11:$FU$200,'Raw Data'!$EB$11:$EB$200)</f>
        <v>0.55536599803045927</v>
      </c>
      <c r="EF179" s="90">
        <f>RSQ('Raw Data'!$FU$11:$FU$200,'Raw Data'!$EC$11:$EC$200)</f>
        <v>0.26892923865864754</v>
      </c>
      <c r="EG179" s="90">
        <f>RSQ('Raw Data'!$FU$11:$FU$200,'Raw Data'!$ED$11:$ED$200)</f>
        <v>0.43106119911808516</v>
      </c>
      <c r="EH179" s="90">
        <f>RSQ('Raw Data'!$FU$11:$FU$200,'Raw Data'!$EE$11:$EE$200)</f>
        <v>0.53684459592007805</v>
      </c>
      <c r="EI179" s="90">
        <f>RSQ('Raw Data'!$FU$11:$FU$200,'Raw Data'!$EF$11:$EF$200)</f>
        <v>1.1723176336202342E-2</v>
      </c>
      <c r="EJ179" s="90">
        <f>RSQ('Raw Data'!$FU$11:$FU$200,'Raw Data'!$EG$11:$EG$200)</f>
        <v>0.25581022477761944</v>
      </c>
      <c r="EK179" s="90">
        <f>RSQ('Raw Data'!$FU$11:$FU$200,'Raw Data'!$EH$11:$EH$200)</f>
        <v>8.5031273284758638E-2</v>
      </c>
      <c r="EL179" s="90">
        <f>RSQ('Raw Data'!$FU$11:$FU$200,'Raw Data'!$EI$11:$EI$200)</f>
        <v>0.44033695120257182</v>
      </c>
      <c r="EM179" s="90">
        <f>RSQ('Raw Data'!$FU$11:$FU$200,'Raw Data'!$EJ$11:$EJ$200)</f>
        <v>0.15514553169779113</v>
      </c>
      <c r="EN179" s="90">
        <f>RSQ('Raw Data'!$FU$11:$FU$200,'Raw Data'!$EK$11:$EK$200)</f>
        <v>0.16242999495920785</v>
      </c>
      <c r="EO179" s="90">
        <f>RSQ('Raw Data'!$FU$11:$FU$200,'Raw Data'!$EL$11:$EL$200)</f>
        <v>0.51072056831252421</v>
      </c>
      <c r="EP179" s="90">
        <f>RSQ('Raw Data'!$FU$11:$FU$200,'Raw Data'!$EM$11:$EM$200)</f>
        <v>4.782144026134185E-6</v>
      </c>
      <c r="EQ179" s="90">
        <f>RSQ('Raw Data'!$FU$11:$FU$200,'Raw Data'!$EN$11:$EN$200)</f>
        <v>2.8168302427920159E-3</v>
      </c>
      <c r="ER179" s="90">
        <f>RSQ('Raw Data'!$FU$11:$FU$200,'Raw Data'!$EO$11:$EO$200)</f>
        <v>0.64368794724649592</v>
      </c>
      <c r="ES179" s="90">
        <f>RSQ('Raw Data'!$FU$11:$FU$200,'Raw Data'!$EP$11:$EP$200)</f>
        <v>4.1121183547935695E-2</v>
      </c>
      <c r="ET179" s="90">
        <f>RSQ('Raw Data'!$FU$11:$FU$200,'Raw Data'!$EQ$11:$EQ$200)</f>
        <v>0.13508384156497727</v>
      </c>
      <c r="EU179" s="90">
        <f>RSQ('Raw Data'!$FU$11:$FU$200,'Raw Data'!$ER$11:$ER$200)</f>
        <v>0.64193469065998832</v>
      </c>
      <c r="EV179" s="90">
        <f>RSQ('Raw Data'!$FU$11:$FU$200,'Raw Data'!$ES$11:$ES$200)</f>
        <v>0.24556966577329434</v>
      </c>
      <c r="EW179" s="90">
        <f>RSQ('Raw Data'!$FU$11:$FU$200,'Raw Data'!$ET$11:$ET$200)</f>
        <v>0.22652019231715273</v>
      </c>
      <c r="EX179" s="90">
        <f>RSQ('Raw Data'!$FU$11:$FU$200,'Raw Data'!$EU$11:$EU$200)</f>
        <v>0.38270933102362631</v>
      </c>
      <c r="EY179" s="90">
        <f>RSQ('Raw Data'!$FU$11:$FU$200,'Raw Data'!$EV$11:$EV$200)</f>
        <v>1.0499559340175015E-2</v>
      </c>
      <c r="EZ179" s="90">
        <f>RSQ('Raw Data'!$FU$11:$FU$200,'Raw Data'!$EW$11:$EW$200)</f>
        <v>0.51104421555265267</v>
      </c>
      <c r="FA179" s="90">
        <f>RSQ('Raw Data'!$FU$11:$FU$200,'Raw Data'!$EX$11:$EX$200)</f>
        <v>0.10975020922459651</v>
      </c>
      <c r="FB179" s="90">
        <f>RSQ('Raw Data'!$FU$11:$FU$200,'Raw Data'!$EY$11:$EY$200)</f>
        <v>0.53577889648457222</v>
      </c>
      <c r="FC179" s="90">
        <f>RSQ('Raw Data'!$FU$11:$FU$200,'Raw Data'!$EZ$11:$EZ$200)</f>
        <v>2.2406973405735144E-2</v>
      </c>
      <c r="FD179" s="90">
        <f>RSQ('Raw Data'!$FU$11:$FU$200,'Raw Data'!$FA$11:$FA$200)</f>
        <v>5.9678813376223182E-2</v>
      </c>
      <c r="FE179" s="90">
        <f>RSQ('Raw Data'!$FU$11:$FU$200,'Raw Data'!$FB$11:$FB$200)</f>
        <v>0.53080054308169078</v>
      </c>
      <c r="FF179" s="90">
        <f>RSQ('Raw Data'!$FU$11:$FU$200,'Raw Data'!$FC$11:$FC$200)</f>
        <v>0.11281560274398117</v>
      </c>
      <c r="FG179" s="90">
        <f>RSQ('Raw Data'!$FU$11:$FU$200,'Raw Data'!$FD$11:$FD$200)</f>
        <v>9.9900902742397851E-2</v>
      </c>
      <c r="FH179" s="90">
        <f>RSQ('Raw Data'!$FU$11:$FU$200,'Raw Data'!$FE$11:$FE$200)</f>
        <v>0.29332593455384226</v>
      </c>
      <c r="FI179" s="90">
        <f>RSQ('Raw Data'!$FU$11:$FU$200,'Raw Data'!$FF$11:$FF$200)</f>
        <v>0.30239025205553088</v>
      </c>
      <c r="FJ179" s="90">
        <f>RSQ('Raw Data'!$FU$11:$FU$200,'Raw Data'!$FG$11:$FG$200)</f>
        <v>0.48681768817381987</v>
      </c>
      <c r="FK179" s="90">
        <f>RSQ('Raw Data'!$FU$11:$FU$200,'Raw Data'!$FH$11:$FH$200)</f>
        <v>0.24216216255610085</v>
      </c>
      <c r="FL179" s="90">
        <f>RSQ('Raw Data'!$FU$11:$FU$200,'Raw Data'!$FI$11:$FI$200)</f>
        <v>0.20211817687533423</v>
      </c>
      <c r="FM179" s="93">
        <f>RSQ('Raw Data'!$FU$11:$FU$200,'Raw Data'!$FJ$11:$FJ$200)</f>
        <v>0.9272850583666804</v>
      </c>
      <c r="FN179" s="93">
        <f>RSQ('Raw Data'!$FU$11:$FU$200,'Raw Data'!$FK$11:$FK$200)</f>
        <v>0.91837200998570756</v>
      </c>
      <c r="FO179" s="90">
        <f>RSQ('Raw Data'!$FU$11:$FU$200,'Raw Data'!$FL$11:$FL$200)</f>
        <v>7.4357189145668925E-2</v>
      </c>
      <c r="FP179" s="90">
        <f>RSQ('Raw Data'!$FU$11:$FU$200,'Raw Data'!$FM$11:$FM$200)</f>
        <v>0.11994197631252038</v>
      </c>
      <c r="FQ179" s="90">
        <f>RSQ('Raw Data'!$FU$11:$FU$200,'Raw Data'!$FN$11:$FN$200)</f>
        <v>3.6444562956031025E-2</v>
      </c>
      <c r="FR179" s="90">
        <f>RSQ('Raw Data'!$FU$11:$FU$200,'Raw Data'!$FO$11:$FO$200)</f>
        <v>1.7346225451431926E-2</v>
      </c>
      <c r="FS179" s="90">
        <f>RSQ('Raw Data'!$FU$11:$FU$200,'Raw Data'!$FP$11:$FP$200)</f>
        <v>0.61710683219762674</v>
      </c>
      <c r="FT179" s="90">
        <f>RSQ('Raw Data'!$FU$11:$FU$200,'Raw Data'!$FQ$11:$FQ$200)</f>
        <v>0.13452626800678918</v>
      </c>
      <c r="FU179" s="90">
        <f>RSQ('Raw Data'!$FU$11:$FU$200,'Raw Data'!$FR$11:$FR$200)</f>
        <v>2.7397148620005489E-3</v>
      </c>
      <c r="FV179" s="90">
        <f>RSQ('Raw Data'!$FU$11:$FU$200,'Raw Data'!$FS$11:$FS$200)</f>
        <v>0.40646668933573865</v>
      </c>
      <c r="FW179" s="90">
        <f>RSQ('Raw Data'!$FU$11:$FU$200,'Raw Data'!$FT$11:$FT$200)</f>
        <v>0.5172334492161631</v>
      </c>
      <c r="FX179" s="89">
        <f>RSQ('Raw Data'!$FU$11:$FU$200,'Raw Data'!$FU$11:$FU$200)</f>
        <v>0.99999999999999956</v>
      </c>
      <c r="FY179" s="90">
        <f>RSQ('Raw Data'!$FU$11:$FU$200,'Raw Data'!$FV$11:$FV$200)</f>
        <v>0.46050038703473084</v>
      </c>
      <c r="FZ179" s="90">
        <f>RSQ('Raw Data'!$FU$11:$FU$200,'Raw Data'!$FW$11:$FW$200)</f>
        <v>0.13904929263728746</v>
      </c>
      <c r="GA179" s="90">
        <f>RSQ('Raw Data'!$FU$11:$FU$200,'Raw Data'!$FX$11:$FX$200)</f>
        <v>0.34235887686193495</v>
      </c>
      <c r="GB179" s="93">
        <f>RSQ('Raw Data'!$FU$11:$FU$200,'Raw Data'!$FY$11:$FY$200)</f>
        <v>0.94222473923601668</v>
      </c>
      <c r="GC179" s="90">
        <f>RSQ('Raw Data'!$FU$11:$FU$200,'Raw Data'!$FZ$11:$FZ$200)</f>
        <v>6.5937423585534324E-2</v>
      </c>
      <c r="GD179" s="90">
        <f>RSQ('Raw Data'!$FU$11:$FU$200,'Raw Data'!$GA$11:$GA$200)</f>
        <v>0.13188001812828368</v>
      </c>
      <c r="GE179" s="90">
        <f>RSQ('Raw Data'!$FU$11:$FU$200,'Raw Data'!$GB$11:$GB$200)</f>
        <v>0.2767882991261319</v>
      </c>
      <c r="GF179" s="90">
        <f>RSQ('Raw Data'!$FU$11:$FU$200,'Raw Data'!$GC$11:$GC$200)</f>
        <v>0.25035254959385905</v>
      </c>
      <c r="GG179" s="90">
        <f>RSQ('Raw Data'!$FU$11:$FU$200,'Raw Data'!$GD$11:$GD$200)</f>
        <v>0.12027335337997498</v>
      </c>
      <c r="GH179" s="90">
        <f>RSQ('Raw Data'!$FU$11:$FU$200,'Raw Data'!$GE$11:$GE$200)</f>
        <v>0.38027628369318395</v>
      </c>
      <c r="GI179" s="90">
        <f>RSQ('Raw Data'!$FU$11:$FU$200,'Raw Data'!$GF$11:$GF$200)</f>
        <v>0.33130371738566811</v>
      </c>
      <c r="GJ179" s="90">
        <f>RSQ('Raw Data'!$FU$11:$FU$200,'Raw Data'!$GG$11:$GG$200)</f>
        <v>0.22937940072458243</v>
      </c>
      <c r="GK179" s="90">
        <f>RSQ('Raw Data'!$FU$11:$FU$200,'Raw Data'!$GH$11:$GH$200)</f>
        <v>0.35184238240063048</v>
      </c>
      <c r="GL179" s="90">
        <f>RSQ('Raw Data'!$FU$11:$FU$200,'Raw Data'!$GI$11:$GI$200)</f>
        <v>0.34052749146506439</v>
      </c>
      <c r="GM179" s="90">
        <f>RSQ('Raw Data'!$FU$11:$FU$200,'Raw Data'!$GJ$11:$GJ$200)</f>
        <v>0.34933733387439847</v>
      </c>
      <c r="GN179" s="90">
        <f>RSQ('Raw Data'!$FU$11:$FU$200,'Raw Data'!$GK$11:$GK$200)</f>
        <v>0.39733356167629963</v>
      </c>
      <c r="GO179" s="90">
        <f>RSQ('Raw Data'!$FU$11:$FU$200,'Raw Data'!$GL$11:$GL$200)</f>
        <v>0.34657501400962831</v>
      </c>
      <c r="GP179" s="91">
        <f>RSQ('Raw Data'!$FU$11:$FU$200,'Raw Data'!$GM$11:$GM$200)</f>
        <v>0.80715726861742709</v>
      </c>
      <c r="GQ179" s="90">
        <f>RSQ('Raw Data'!$FU$11:$FU$200,'Raw Data'!$GN$11:$GN$200)</f>
        <v>5.9830907628959526E-2</v>
      </c>
      <c r="GR179" s="93">
        <f>RSQ('Raw Data'!$FU$11:$FU$200,'Raw Data'!$GO$11:$GO$200)</f>
        <v>0.93188554688745784</v>
      </c>
      <c r="GS179" s="90">
        <f>RSQ('Raw Data'!$FU$11:$FU$200,'Raw Data'!$GP$11:$GP$200)</f>
        <v>0.30768509856761583</v>
      </c>
      <c r="GT179" s="90">
        <f>RSQ('Raw Data'!$FU$11:$FU$200,'Raw Data'!$GQ$11:$GQ$200)</f>
        <v>0.1020404201905085</v>
      </c>
      <c r="GU179" s="93">
        <f>RSQ('Raw Data'!$FU$11:$FU$200,'Raw Data'!$GR$11:$GR$200)</f>
        <v>0.88035945384587977</v>
      </c>
      <c r="GV179" s="90">
        <f>RSQ('Raw Data'!$FU$11:$FU$200,'Raw Data'!$GS$11:$GS$200)</f>
        <v>0.52681336791242084</v>
      </c>
      <c r="GW179" s="90">
        <f>RSQ('Raw Data'!$FU$11:$FU$200,'Raw Data'!$GT$11:$GT$200)</f>
        <v>0.52705592145914038</v>
      </c>
      <c r="GX179" s="90">
        <f>RSQ('Raw Data'!$FU$11:$FU$200,'Raw Data'!$GU$11:$GU$200)</f>
        <v>0.16440697278563313</v>
      </c>
      <c r="GY179" s="90">
        <f>RSQ('Raw Data'!$FU$11:$FU$200,'Raw Data'!$GV$11:$GV$200)</f>
        <v>7.7960893584842886E-2</v>
      </c>
      <c r="GZ179" s="90">
        <f>RSQ('Raw Data'!$FU$11:$FU$200,'Raw Data'!$GW$11:$GW$200)</f>
        <v>0.11905619995394681</v>
      </c>
      <c r="HA179" s="90">
        <f>RSQ('Raw Data'!$FU$11:$FU$200,'Raw Data'!$GX$11:$GX$200)</f>
        <v>0.14110967709603414</v>
      </c>
      <c r="HB179" s="90">
        <f>RSQ('Raw Data'!$FU$11:$FU$200,'Raw Data'!$GY$11:$GY$200)</f>
        <v>0.64719293631339025</v>
      </c>
      <c r="HC179" s="90">
        <f>RSQ('Raw Data'!$FU$11:$FU$200,'Raw Data'!$GZ$11:$GZ$200)</f>
        <v>0.2025804285002453</v>
      </c>
      <c r="HD179" s="90">
        <f>RSQ('Raw Data'!$FU$11:$FU$200,'Raw Data'!$HA$11:$HA$200)</f>
        <v>0.32562417571361002</v>
      </c>
      <c r="HE179" s="90">
        <f>RSQ('Raw Data'!$FU$11:$FU$200,'Raw Data'!$HB$11:$HB$200)</f>
        <v>0.30608590705162686</v>
      </c>
      <c r="HF179" s="90">
        <f>RSQ('Raw Data'!$FU$11:$FU$200,'Raw Data'!$HC$11:$HC$200)</f>
        <v>0.15842923844853185</v>
      </c>
      <c r="HG179" s="90">
        <f>RSQ('Raw Data'!$FU$11:$FU$200,'Raw Data'!$HD$11:$HD$200)</f>
        <v>0.12662755414425628</v>
      </c>
      <c r="HH179" s="90">
        <f>RSQ('Raw Data'!$FU$11:$FU$200,'Raw Data'!$HE$11:$HE$200)</f>
        <v>0.14676159260112828</v>
      </c>
      <c r="HI179" s="90">
        <f>RSQ('Raw Data'!$FU$11:$FU$200,'Raw Data'!$HF$11:$HF$200)</f>
        <v>0.22679248377316349</v>
      </c>
      <c r="HJ179" s="90">
        <f>RSQ('Raw Data'!$FU$11:$FU$200,'Raw Data'!$HG$11:$HG$200)</f>
        <v>7.9579640590832362E-2</v>
      </c>
      <c r="HK179" s="90">
        <f>RSQ('Raw Data'!$FU$11:$FU$200,'Raw Data'!$HH$11:$HH$200)</f>
        <v>2.0651627672159553E-2</v>
      </c>
      <c r="HL179" s="90">
        <f>RSQ('Raw Data'!$FU$11:$FU$200,'Raw Data'!$HI$11:$HI$200)</f>
        <v>0.44633745070790504</v>
      </c>
      <c r="HM179" s="90">
        <f>RSQ('Raw Data'!$FU$11:$FU$200,'Raw Data'!$HJ$11:$HJ$200)</f>
        <v>2.9220559199890909E-2</v>
      </c>
      <c r="HN179" s="91">
        <f>RSQ('Raw Data'!$FU$11:$FU$200,'Raw Data'!$HK$11:$HK$200)</f>
        <v>0.72444524250627318</v>
      </c>
      <c r="HO179" s="90">
        <f>RSQ('Raw Data'!$FU$11:$FU$200,'Raw Data'!$HL$11:$HL$200)</f>
        <v>4.2250922047640083E-2</v>
      </c>
      <c r="HP179" s="90">
        <f>RSQ('Raw Data'!$FU$11:$FU$200,'Raw Data'!$HM$11:$HM$200)</f>
        <v>9.0498086145755149E-2</v>
      </c>
      <c r="HQ179" s="90">
        <f>RSQ('Raw Data'!$FU$11:$FU$200,'Raw Data'!$HN$11:$HN$200)</f>
        <v>0.13124113671572507</v>
      </c>
      <c r="HR179" s="90">
        <f>RSQ('Raw Data'!$FU$11:$FU$200,'Raw Data'!$HO$11:$HO$200)</f>
        <v>7.5022320640642098E-2</v>
      </c>
      <c r="HS179" s="90">
        <f>RSQ('Raw Data'!$FU$11:$FU$200,'Raw Data'!$HP$11:$HP$200)</f>
        <v>0.12193562704162109</v>
      </c>
      <c r="HT179" s="90">
        <f>RSQ('Raw Data'!$FU$11:$FU$200,'Raw Data'!$HQ$11:$HQ$200)</f>
        <v>0.11770337361406347</v>
      </c>
      <c r="HU179" s="90">
        <f>RSQ('Raw Data'!$FU$11:$FU$200,'Raw Data'!$HR$11:$HR$200)</f>
        <v>0.19007070817758873</v>
      </c>
      <c r="HV179" s="90">
        <f>RSQ('Raw Data'!$FU$11:$FU$200,'Raw Data'!$HS$11:$HS$200)</f>
        <v>0.19555463566028916</v>
      </c>
      <c r="HW179" s="90">
        <f>RSQ('Raw Data'!$FU$11:$FU$200,'Raw Data'!$HT$11:$HT$200)</f>
        <v>0.57751398450261238</v>
      </c>
      <c r="HX179" s="90">
        <f>RSQ('Raw Data'!$FU$11:$FU$200,'Raw Data'!$HU$11:$HU$200)</f>
        <v>0.16150986238000925</v>
      </c>
      <c r="HY179" s="90">
        <f>RSQ('Raw Data'!$FU$11:$FU$200,'Raw Data'!$HV$11:$HV$200)</f>
        <v>0.14650061668591799</v>
      </c>
      <c r="HZ179" s="90">
        <f>RSQ('Raw Data'!$FU$11:$FU$200,'Raw Data'!$HW$11:$HW$200)</f>
        <v>0.13391723945163597</v>
      </c>
      <c r="IA179" s="90">
        <f>RSQ('Raw Data'!$FU$11:$FU$200,'Raw Data'!$HX$11:$HX$200)</f>
        <v>6.3165885695945683E-3</v>
      </c>
      <c r="IB179" s="90">
        <f>RSQ('Raw Data'!$FU$11:$FU$200,'Raw Data'!$HY$11:$HY$200)</f>
        <v>2.1700565793331072E-7</v>
      </c>
      <c r="IC179" s="90">
        <f>RSQ('Raw Data'!$FU$11:$FU$200,'Raw Data'!$HZ$11:$HZ$200)</f>
        <v>0.45647746688685398</v>
      </c>
      <c r="ID179" s="90">
        <f>RSQ('Raw Data'!$FU$11:$FU$200,'Raw Data'!$IA$11:$IA$200)</f>
        <v>0.34123746581295611</v>
      </c>
      <c r="IE179" s="90">
        <f>RSQ('Raw Data'!$FU$11:$FU$200,'Raw Data'!$IB$11:$IB$200)</f>
        <v>0.13273750584437286</v>
      </c>
      <c r="IF179" s="90">
        <f>RSQ('Raw Data'!$FU$11:$FU$200,'Raw Data'!$IC$11:$IC$200)</f>
        <v>0.51017158231624171</v>
      </c>
      <c r="IG179" s="93">
        <f>RSQ('Raw Data'!$FU$11:$FU$200,'Raw Data'!$ID$11:$ID$200)</f>
        <v>0.90983562594498513</v>
      </c>
      <c r="IH179" s="93">
        <f>RSQ('Raw Data'!$FU$11:$FU$200,'Raw Data'!$IE$11:$IE$200)</f>
        <v>0.85407306600229904</v>
      </c>
      <c r="II179" s="90">
        <f>RSQ('Raw Data'!$FU$11:$FU$200,'Raw Data'!$IF$11:$IF$200)</f>
        <v>0.49704119297537475</v>
      </c>
      <c r="IJ179" s="91">
        <f>RSQ('Raw Data'!$FU$11:$FU$200,'Raw Data'!$IG$11:$IG$200)</f>
        <v>0.80520047393337701</v>
      </c>
      <c r="IK179" s="90">
        <f>RSQ('Raw Data'!$FU$11:$FU$200,'Raw Data'!$IH$11:$IH$200)</f>
        <v>0.34709353718348379</v>
      </c>
      <c r="IL179" s="90">
        <f>RSQ('Raw Data'!$FU$11:$FU$200,'Raw Data'!$II$11:$II$200)</f>
        <v>0.54588877029621163</v>
      </c>
      <c r="IM179" s="90">
        <f>RSQ('Raw Data'!$FU$11:$FU$200,'Raw Data'!$IJ$11:$IJ$200)</f>
        <v>0.13815377772566331</v>
      </c>
      <c r="IN179" s="90">
        <f>RSQ('Raw Data'!$FU$11:$FU$200,'Raw Data'!$IK$11:$IK$200)</f>
        <v>8.811526994433394E-2</v>
      </c>
      <c r="IO179" s="90">
        <f>RSQ('Raw Data'!$FU$11:$FU$200,'Raw Data'!$IL$11:$IL$200)</f>
        <v>0.16261481299900588</v>
      </c>
      <c r="IP179" s="90">
        <f>RSQ('Raw Data'!$FU$11:$FU$200,'Raw Data'!$IM$11:$IM$200)</f>
        <v>0.4174744725130688</v>
      </c>
      <c r="IQ179" s="90">
        <f>RSQ('Raw Data'!$FU$11:$FU$200,'Raw Data'!$IN$11:$IN$200)</f>
        <v>0.18629018888184615</v>
      </c>
      <c r="IR179" s="90">
        <f>RSQ('Raw Data'!$FU$11:$FU$200,'Raw Data'!$IO$11:$IO$200)</f>
        <v>0.39402635015471704</v>
      </c>
      <c r="IS179" s="90">
        <f>RSQ('Raw Data'!$FU$11:$FU$200,'Raw Data'!$IP$11:$IP$200)</f>
        <v>0.13869901662878009</v>
      </c>
      <c r="IT179" s="90">
        <f>RSQ('Raw Data'!$FU$11:$FU$200,'Raw Data'!$IQ$11:$IQ$200)</f>
        <v>0.10101727178685525</v>
      </c>
      <c r="IU179" s="90">
        <f>RSQ('Raw Data'!$FU$11:$FU$200,'Raw Data'!$IR$11:$IR$200)</f>
        <v>0.25885182342703938</v>
      </c>
      <c r="IV179" s="91">
        <f>RSQ('Raw Data'!$FU$11:$FU$200,'Raw Data'!$IS$11:$IS$200)</f>
        <v>0.83456690231937269</v>
      </c>
      <c r="IW179" s="93">
        <f>RSQ('Raw Data'!$FU$11:$FU$200,'Raw Data'!$IT$11:$IT$200)</f>
        <v>0.89415886845898807</v>
      </c>
      <c r="IX179" s="90">
        <f>RSQ('Raw Data'!$FU$11:$FU$200,'Raw Data'!$IU$11:$IU$200)</f>
        <v>0.50574473675914733</v>
      </c>
      <c r="IY179" s="90">
        <f>RSQ('Raw Data'!$FU$11:$FU$200,'Raw Data'!$IV$11:$IV$200)</f>
        <v>0.26932118937366439</v>
      </c>
      <c r="IZ179" s="90">
        <f>RSQ('Raw Data'!$FU$11:$FU$200,'Raw Data'!$IW$11:$IW$200)</f>
        <v>0.64447408257573369</v>
      </c>
      <c r="JA179" s="90">
        <f>RSQ('Raw Data'!$FU$11:$FU$200,'Raw Data'!$IX$11:$IX$200)</f>
        <v>0.12936606142886628</v>
      </c>
      <c r="JB179" s="90">
        <f>RSQ('Raw Data'!$FU$11:$FU$200,'Raw Data'!$IY$11:$IY$200)</f>
        <v>8.3789725905359161E-4</v>
      </c>
      <c r="JC179" s="90">
        <f>RSQ('Raw Data'!$FU$11:$FU$200,'Raw Data'!$IZ$11:$IZ$200)</f>
        <v>0.18921930502155565</v>
      </c>
      <c r="JD179" s="90">
        <f>RSQ('Raw Data'!$FU$11:$FU$200,'Raw Data'!$JA$11:$JA$200)</f>
        <v>0.24707984649131426</v>
      </c>
      <c r="JE179" s="90">
        <f>RSQ('Raw Data'!$FU$11:$FU$200,'Raw Data'!$JB$11:$JB$200)</f>
        <v>0.13155744625215784</v>
      </c>
      <c r="JF179" s="90">
        <f>RSQ('Raw Data'!$FU$11:$FU$200,'Raw Data'!$JC$11:$JC$200)</f>
        <v>0.14253902419173042</v>
      </c>
      <c r="JG179" s="90">
        <f>RSQ('Raw Data'!$FU$11:$FU$200,'Raw Data'!$JD$11:$JD$200)</f>
        <v>0.12840740684014235</v>
      </c>
      <c r="JH179" s="90">
        <f>RSQ('Raw Data'!$FU$11:$FU$200,'Raw Data'!$JE$11:$JE$200)</f>
        <v>6.5515579282235711E-2</v>
      </c>
      <c r="JI179" s="90">
        <f>RSQ('Raw Data'!$FU$11:$FU$200,'Raw Data'!$JF$11:$JF$200)</f>
        <v>6.1226573165766601E-2</v>
      </c>
      <c r="JJ179" s="91">
        <f>RSQ('Raw Data'!$FU$11:$FU$200,'Raw Data'!$JG$11:$JG$200)</f>
        <v>0.78860203171450693</v>
      </c>
      <c r="JK179" s="90">
        <f>RSQ('Raw Data'!$FU$11:$FU$200,'Raw Data'!$JH$11:$JH$200)</f>
        <v>0.61603497205448399</v>
      </c>
      <c r="JL179" s="90">
        <f>RSQ('Raw Data'!$FU$11:$FU$200,'Raw Data'!$JI$11:$JI$200)</f>
        <v>0.3294403307980639</v>
      </c>
      <c r="JM179" s="90">
        <f>RSQ('Raw Data'!$FU$11:$FU$200,'Raw Data'!$JJ$11:$JJ$200)</f>
        <v>9.8533694715183293E-2</v>
      </c>
      <c r="JN179" s="90">
        <f>RSQ('Raw Data'!$FU$11:$FU$200,'Raw Data'!$JK$11:$JK$200)</f>
        <v>0.46325915740253043</v>
      </c>
      <c r="JO179" s="90">
        <f>RSQ('Raw Data'!$FU$11:$FU$200,'Raw Data'!$JL$11:$JL$200)</f>
        <v>0.16483924850548509</v>
      </c>
      <c r="JP179" s="90">
        <f>RSQ('Raw Data'!$FU$11:$FU$200,'Raw Data'!$JM$11:$JM$200)</f>
        <v>0.2974867810786388</v>
      </c>
      <c r="JQ179" s="90">
        <f>RSQ('Raw Data'!$FU$11:$FU$200,'Raw Data'!$JN$11:$JN$200)</f>
        <v>5.2427111341407089E-2</v>
      </c>
      <c r="JR179" s="90">
        <f>RSQ('Raw Data'!$FU$11:$FU$200,'Raw Data'!$JO$11:$JO$200)</f>
        <v>0.44582315936614131</v>
      </c>
      <c r="JS179" s="90">
        <f>RSQ('Raw Data'!$FU$11:$FU$200,'Raw Data'!$JP$11:$JP$200)</f>
        <v>0.32156931522829924</v>
      </c>
      <c r="JT179" s="90">
        <f>RSQ('Raw Data'!$FU$11:$FU$200,'Raw Data'!$JQ$11:$JQ$200)</f>
        <v>0.14957448946546847</v>
      </c>
      <c r="JU179" s="90">
        <f>RSQ('Raw Data'!$FU$11:$FU$200,'Raw Data'!$JR$11:$JR$200)</f>
        <v>0.14101027324547297</v>
      </c>
      <c r="JV179" s="90">
        <f>RSQ('Raw Data'!$FU$11:$FU$200,'Raw Data'!$JS$11:$JS$200)</f>
        <v>0.5188746208731787</v>
      </c>
      <c r="JW179" s="90">
        <f>RSQ('Raw Data'!$FU$11:$FU$200,'Raw Data'!$JT$11:$JT$200)</f>
        <v>4.5949355666286891E-2</v>
      </c>
      <c r="JX179" s="90">
        <f>RSQ('Raw Data'!$FU$11:$FU$200,'Raw Data'!$JU$11:$JU$200)</f>
        <v>0.66224410595076588</v>
      </c>
      <c r="JY179" s="90">
        <f>RSQ('Raw Data'!$FU$11:$FU$200,'Raw Data'!$JV$11:$JV$200)</f>
        <v>0.10744847946240764</v>
      </c>
      <c r="JZ179" s="90">
        <f>RSQ('Raw Data'!$FU$11:$FU$200,'Raw Data'!$JW$11:$JW$200)</f>
        <v>6.3357693305640311E-2</v>
      </c>
      <c r="KA179" s="90">
        <f>RSQ('Raw Data'!$FU$11:$FU$200,'Raw Data'!$JX$11:$JX$200)</f>
        <v>8.683224822420664E-2</v>
      </c>
      <c r="KB179" s="90">
        <f>RSQ('Raw Data'!$FU$11:$FU$200,'Raw Data'!$JY$11:$JY$200)</f>
        <v>6.4163440061373686E-2</v>
      </c>
      <c r="KC179" s="91">
        <f>RSQ('Raw Data'!$FU$11:$FU$200,'Raw Data'!$JZ$11:$JZ$200)</f>
        <v>0.73010529464873231</v>
      </c>
      <c r="KD179" s="90">
        <f>RSQ('Raw Data'!$FU$11:$FU$200,'Raw Data'!$KA$11:$KA$200)</f>
        <v>0.10567224102946508</v>
      </c>
      <c r="KE179" s="90">
        <f>RSQ('Raw Data'!$FU$11:$FU$200,'Raw Data'!$KB$11:$KB$200)</f>
        <v>0.1635218341623268</v>
      </c>
      <c r="KF179" s="91">
        <f>RSQ('Raw Data'!$FU$11:$FU$200,'Raw Data'!$KC$11:$KC$200)</f>
        <v>0.81097761630120035</v>
      </c>
      <c r="KG179" s="91">
        <f>RSQ('Raw Data'!$FU$11:$FU$200,'Raw Data'!$KD$11:$KD$200)</f>
        <v>0.75662451974758593</v>
      </c>
    </row>
    <row r="180" spans="2:293" ht="29" x14ac:dyDescent="0.35">
      <c r="B180" s="88"/>
      <c r="C180" s="95">
        <v>434</v>
      </c>
      <c r="D180" s="94" t="s">
        <v>713</v>
      </c>
      <c r="E180" s="94" t="s">
        <v>1572</v>
      </c>
      <c r="F180" s="94" t="s">
        <v>201</v>
      </c>
      <c r="G180" s="94" t="s">
        <v>2062</v>
      </c>
      <c r="H180" s="94" t="s">
        <v>2101</v>
      </c>
      <c r="I180" s="94" t="s">
        <v>2536</v>
      </c>
      <c r="J180" s="90">
        <f>RSQ('Raw Data'!$FV$11:$FV$200,'Raw Data'!$G$11:$G$200)</f>
        <v>0.33736547902087211</v>
      </c>
      <c r="K180" s="90">
        <f>RSQ('Raw Data'!$FV$11:$FV$200,'Raw Data'!$H$11:$H$200)</f>
        <v>0.50853912547849456</v>
      </c>
      <c r="L180" s="90">
        <f>RSQ('Raw Data'!$FV$11:$FV$200,'Raw Data'!$I$11:$I$200)</f>
        <v>0.53390424826728211</v>
      </c>
      <c r="M180" s="90">
        <f>RSQ('Raw Data'!$FV$11:$FV$200,'Raw Data'!$J$11:$J$200)</f>
        <v>3.4765100435418732E-3</v>
      </c>
      <c r="N180" s="90">
        <f>RSQ('Raw Data'!$FV$11:$FV$200,'Raw Data'!$K$11:$K$200)</f>
        <v>0.582927638699549</v>
      </c>
      <c r="O180" s="90">
        <f>RSQ('Raw Data'!$FV$11:$FV$200,'Raw Data'!$L$11:$L$200)</f>
        <v>0.63207237080919132</v>
      </c>
      <c r="P180" s="90">
        <f>RSQ('Raw Data'!$FV$11:$FV$200,'Raw Data'!$M$11:$M$200)</f>
        <v>0.41383361639808963</v>
      </c>
      <c r="Q180" s="93">
        <f>RSQ('Raw Data'!$FV$11:$FV$200,'Raw Data'!$N$11:$N$200)</f>
        <v>0.97648933352759104</v>
      </c>
      <c r="R180" s="90">
        <f>RSQ('Raw Data'!$FV$11:$FV$200,'Raw Data'!$O$11:$O$200)</f>
        <v>0.14565824997024232</v>
      </c>
      <c r="S180" s="90">
        <f>RSQ('Raw Data'!$FV$11:$FV$200,'Raw Data'!$P$11:$P$200)</f>
        <v>0.61444510427537524</v>
      </c>
      <c r="T180" s="90">
        <f>RSQ('Raw Data'!$FV$11:$FV$200,'Raw Data'!$Q$11:$Q$200)</f>
        <v>0.4148093827011799</v>
      </c>
      <c r="U180" s="90">
        <f>RSQ('Raw Data'!$FV$11:$FV$200,'Raw Data'!$R$11:$R$200)</f>
        <v>0.21939739565564331</v>
      </c>
      <c r="V180" s="90">
        <f>RSQ('Raw Data'!$FV$11:$FV$200,'Raw Data'!$S$11:$S$200)</f>
        <v>0.39720447907995826</v>
      </c>
      <c r="W180" s="90">
        <f>RSQ('Raw Data'!$FV$11:$FV$200,'Raw Data'!$T$11:$T$200)</f>
        <v>0.10239569719638553</v>
      </c>
      <c r="X180" s="90">
        <f>RSQ('Raw Data'!$FV$11:$FV$200,'Raw Data'!$U$11:$U$200)</f>
        <v>0.61894489840528877</v>
      </c>
      <c r="Y180" s="90">
        <f>RSQ('Raw Data'!$FV$11:$FV$200,'Raw Data'!$V$11:$V$200)</f>
        <v>0.37248533915708459</v>
      </c>
      <c r="Z180" s="90">
        <f>RSQ('Raw Data'!$FV$11:$FV$200,'Raw Data'!$W$11:$W$200)</f>
        <v>9.4134543238410633E-3</v>
      </c>
      <c r="AA180" s="90">
        <f>RSQ('Raw Data'!$FV$11:$FV$200,'Raw Data'!$X$11:$X$200)</f>
        <v>0.49083335343487633</v>
      </c>
      <c r="AB180" s="90">
        <f>RSQ('Raw Data'!$FV$11:$FV$200,'Raw Data'!$Y$11:$Y$200)</f>
        <v>0.53731272427281451</v>
      </c>
      <c r="AC180" s="90">
        <f>RSQ('Raw Data'!$FV$11:$FV$200,'Raw Data'!$Z$11:$Z$200)</f>
        <v>0.43288765849396782</v>
      </c>
      <c r="AD180" s="90">
        <f>RSQ('Raw Data'!$FV$11:$FV$200,'Raw Data'!$AA$11:$AA$200)</f>
        <v>2.4693008880779868E-2</v>
      </c>
      <c r="AE180" s="90">
        <f>RSQ('Raw Data'!$FV$11:$FV$200,'Raw Data'!$AB$11:$AB$200)</f>
        <v>0.13660788631044721</v>
      </c>
      <c r="AF180" s="90">
        <f>RSQ('Raw Data'!$FV$11:$FV$200,'Raw Data'!$AC$11:$AC$200)</f>
        <v>0.62570197748830658</v>
      </c>
      <c r="AG180" s="90">
        <f>RSQ('Raw Data'!$FV$11:$FV$200,'Raw Data'!$AD$11:$AD$200)</f>
        <v>0.46913023815192884</v>
      </c>
      <c r="AH180" s="90">
        <f>RSQ('Raw Data'!$FV$11:$FV$200,'Raw Data'!$AE$11:$AE$200)</f>
        <v>0.36378734931803136</v>
      </c>
      <c r="AI180" s="90">
        <f>RSQ('Raw Data'!$FV$11:$FV$200,'Raw Data'!$AF$11:$AF$200)</f>
        <v>0.20911774389640853</v>
      </c>
      <c r="AJ180" s="90">
        <f>RSQ('Raw Data'!$FV$11:$FV$200,'Raw Data'!$AG$11:$AG$200)</f>
        <v>0.6192182818287808</v>
      </c>
      <c r="AK180" s="90">
        <f>RSQ('Raw Data'!$FV$11:$FV$200,'Raw Data'!$AH$11:$AH$200)</f>
        <v>0.57437504354670832</v>
      </c>
      <c r="AL180" s="90">
        <f>RSQ('Raw Data'!$FV$11:$FV$200,'Raw Data'!$AI$11:$AI$200)</f>
        <v>0.66629934569442339</v>
      </c>
      <c r="AM180" s="90">
        <f>RSQ('Raw Data'!$FV$11:$FV$200,'Raw Data'!$AJ$11:$AJ$200)</f>
        <v>0.12321109934161469</v>
      </c>
      <c r="AN180" s="90">
        <f>RSQ('Raw Data'!$FV$11:$FV$200,'Raw Data'!$AK$11:$AK$200)</f>
        <v>0.51695336369003109</v>
      </c>
      <c r="AO180" s="90">
        <f>RSQ('Raw Data'!$FV$11:$FV$200,'Raw Data'!$AL$11:$AL$200)</f>
        <v>0.25959879675155173</v>
      </c>
      <c r="AP180" s="91">
        <f>RSQ('Raw Data'!$FV$11:$FV$200,'Raw Data'!$AM$11:$AM$200)</f>
        <v>0.73416193294516907</v>
      </c>
      <c r="AQ180" s="90">
        <f>RSQ('Raw Data'!$FV$11:$FV$200,'Raw Data'!$AN$11:$AN$200)</f>
        <v>0.11859261248679233</v>
      </c>
      <c r="AR180" s="90">
        <f>RSQ('Raw Data'!$FV$11:$FV$200,'Raw Data'!$AO$11:$AO$200)</f>
        <v>0.48050710040771921</v>
      </c>
      <c r="AS180" s="90">
        <f>RSQ('Raw Data'!$FV$11:$FV$200,'Raw Data'!$AP$11:$AP$200)</f>
        <v>0.1452510681684088</v>
      </c>
      <c r="AT180" s="90">
        <f>RSQ('Raw Data'!$FV$11:$FV$200,'Raw Data'!$AQ$11:$AQ$200)</f>
        <v>0.26251918053753576</v>
      </c>
      <c r="AU180" s="90">
        <f>RSQ('Raw Data'!$FV$11:$FV$200,'Raw Data'!$AR$11:$AR$200)</f>
        <v>0.15653867492417392</v>
      </c>
      <c r="AV180" s="90">
        <f>RSQ('Raw Data'!$FV$11:$FV$200,'Raw Data'!$AS$11:$AS$200)</f>
        <v>0.30667730627848133</v>
      </c>
      <c r="AW180" s="90">
        <f>RSQ('Raw Data'!$FV$11:$FV$200,'Raw Data'!$AT$11:$AT$200)</f>
        <v>0.33783589525706054</v>
      </c>
      <c r="AX180" s="90">
        <f>RSQ('Raw Data'!$FV$11:$FV$200,'Raw Data'!$AU$11:$AU$200)</f>
        <v>0.55132382091924725</v>
      </c>
      <c r="AY180" s="90">
        <f>RSQ('Raw Data'!$FV$11:$FV$200,'Raw Data'!$AV$11:$AV$200)</f>
        <v>0.42408763466343796</v>
      </c>
      <c r="AZ180" s="90">
        <f>RSQ('Raw Data'!$FV$11:$FV$200,'Raw Data'!$AW$11:$AW$200)</f>
        <v>0.35427151685100033</v>
      </c>
      <c r="BA180" s="91">
        <f>RSQ('Raw Data'!$FV$11:$FV$200,'Raw Data'!$AX$11:$AX$200)</f>
        <v>0.70688473178990163</v>
      </c>
      <c r="BB180" s="93">
        <f>RSQ('Raw Data'!$FV$11:$FV$200,'Raw Data'!$AY$11:$AY$200)</f>
        <v>0.9728817018483622</v>
      </c>
      <c r="BC180" s="90">
        <f>RSQ('Raw Data'!$FV$11:$FV$200,'Raw Data'!$AZ$11:$AZ$200)</f>
        <v>0.59441565068608193</v>
      </c>
      <c r="BD180" s="90">
        <f>RSQ('Raw Data'!$FV$11:$FV$200,'Raw Data'!$BA$11:$BA$200)</f>
        <v>0.27471360080924284</v>
      </c>
      <c r="BE180" s="90">
        <f>RSQ('Raw Data'!$FV$11:$FV$200,'Raw Data'!$BB$11:$BB$200)</f>
        <v>0.40723546673864808</v>
      </c>
      <c r="BF180" s="90">
        <f>RSQ('Raw Data'!$FV$11:$FV$200,'Raw Data'!$BC$11:$BC$200)</f>
        <v>0.36902390485648973</v>
      </c>
      <c r="BG180" s="91">
        <f>RSQ('Raw Data'!$FV$11:$FV$200,'Raw Data'!$BD$11:$BD$200)</f>
        <v>0.74305928734744497</v>
      </c>
      <c r="BH180" s="91">
        <f>RSQ('Raw Data'!$FV$11:$FV$200,'Raw Data'!$BE$11:$BE$200)</f>
        <v>0.74430824465913148</v>
      </c>
      <c r="BI180" s="90">
        <f>RSQ('Raw Data'!$FV$11:$FV$200,'Raw Data'!$BF$11:$BF$200)</f>
        <v>0.51178289955443423</v>
      </c>
      <c r="BJ180" s="90">
        <f>RSQ('Raw Data'!$FV$11:$FV$200,'Raw Data'!$BG$11:$BG$200)</f>
        <v>0.18826124606280381</v>
      </c>
      <c r="BK180" s="90">
        <f>RSQ('Raw Data'!$FV$11:$FV$200,'Raw Data'!$BH$11:$BH$200)</f>
        <v>0.26899479770459533</v>
      </c>
      <c r="BL180" s="90">
        <f>RSQ('Raw Data'!$FV$11:$FV$200,'Raw Data'!$BI$11:$BI$200)</f>
        <v>0.50640996615394496</v>
      </c>
      <c r="BM180" s="90">
        <f>RSQ('Raw Data'!$FV$11:$FV$200,'Raw Data'!$BJ$11:$BJ$200)</f>
        <v>0.41041377494120662</v>
      </c>
      <c r="BN180" s="90">
        <f>RSQ('Raw Data'!$FV$11:$FV$200,'Raw Data'!$BK$11:$BK$200)</f>
        <v>0.3876959169152811</v>
      </c>
      <c r="BO180" s="90">
        <f>RSQ('Raw Data'!$FV$11:$FV$200,'Raw Data'!$BL$11:$BL$200)</f>
        <v>0.4464895404960697</v>
      </c>
      <c r="BP180" s="90">
        <f>RSQ('Raw Data'!$FV$11:$FV$200,'Raw Data'!$BM$11:$BM$200)</f>
        <v>0.33073520097347192</v>
      </c>
      <c r="BQ180" s="90">
        <f>RSQ('Raw Data'!$FV$11:$FV$200,'Raw Data'!$BN$11:$BN$200)</f>
        <v>0.53588865616696424</v>
      </c>
      <c r="BR180" s="90">
        <f>RSQ('Raw Data'!$FV$11:$FV$200,'Raw Data'!$BO$11:$BO$200)</f>
        <v>0.55408897482284858</v>
      </c>
      <c r="BS180" s="90">
        <f>RSQ('Raw Data'!$FV$11:$FV$200,'Raw Data'!$BP$11:$BP$200)</f>
        <v>7.0893174868637401E-2</v>
      </c>
      <c r="BT180" s="90">
        <f>RSQ('Raw Data'!$FV$11:$FV$200,'Raw Data'!$BQ$11:$BQ$200)</f>
        <v>0.23434582140331453</v>
      </c>
      <c r="BU180" s="91">
        <f>RSQ('Raw Data'!$FV$11:$FV$200,'Raw Data'!$BR$11:$BR$200)</f>
        <v>0.71831453755945163</v>
      </c>
      <c r="BV180" s="90">
        <f>RSQ('Raw Data'!$FV$11:$FV$200,'Raw Data'!$BS$11:$BS$200)</f>
        <v>0.53188347697870786</v>
      </c>
      <c r="BW180" s="90">
        <f>RSQ('Raw Data'!$FV$11:$FV$200,'Raw Data'!$BT$11:$BT$200)</f>
        <v>0.33734040665165504</v>
      </c>
      <c r="BX180" s="90">
        <f>RSQ('Raw Data'!$FV$11:$FV$200,'Raw Data'!$BU$11:$BU$200)</f>
        <v>0.24071201489656574</v>
      </c>
      <c r="BY180" s="90">
        <f>RSQ('Raw Data'!$FV$11:$FV$200,'Raw Data'!$BV$11:$BV$200)</f>
        <v>0.33686536181585652</v>
      </c>
      <c r="BZ180" s="90">
        <f>RSQ('Raw Data'!$FV$11:$FV$200,'Raw Data'!$BW$11:$BW$200)</f>
        <v>0.58999366344166992</v>
      </c>
      <c r="CA180" s="90">
        <f>RSQ('Raw Data'!$FV$11:$FV$200,'Raw Data'!$BX$11:$BX$200)</f>
        <v>0.34480232528489552</v>
      </c>
      <c r="CB180" s="90">
        <f>RSQ('Raw Data'!$FV$11:$FV$200,'Raw Data'!$BY$11:$BY$200)</f>
        <v>0.11397943660870304</v>
      </c>
      <c r="CC180" s="90">
        <f>RSQ('Raw Data'!$FV$11:$FV$200,'Raw Data'!$BZ$11:$BZ$200)</f>
        <v>0.56482226391744461</v>
      </c>
      <c r="CD180" s="90">
        <f>RSQ('Raw Data'!$FV$11:$FV$200,'Raw Data'!$CA$11:$CA$200)</f>
        <v>0.54356297243304397</v>
      </c>
      <c r="CE180" s="90">
        <f>RSQ('Raw Data'!$FV$11:$FV$200,'Raw Data'!$CB$11:$CB$200)</f>
        <v>0.55549250588127497</v>
      </c>
      <c r="CF180" s="90">
        <f>RSQ('Raw Data'!$FV$11:$FV$200,'Raw Data'!$CC$11:$CC$200)</f>
        <v>0.26134753998449756</v>
      </c>
      <c r="CG180" s="90">
        <f>RSQ('Raw Data'!$FV$11:$FV$200,'Raw Data'!$CD$11:$CD$200)</f>
        <v>0.12791796672214956</v>
      </c>
      <c r="CH180" s="90">
        <f>RSQ('Raw Data'!$FV$11:$FV$200,'Raw Data'!$CE$11:$CE$200)</f>
        <v>0.27236078433902955</v>
      </c>
      <c r="CI180" s="90">
        <f>RSQ('Raw Data'!$FV$11:$FV$200,'Raw Data'!$CF$11:$CF$200)</f>
        <v>0.15534488235465746</v>
      </c>
      <c r="CJ180" s="90">
        <f>RSQ('Raw Data'!$FV$11:$FV$200,'Raw Data'!$CG$11:$CG$200)</f>
        <v>0.22116205031706659</v>
      </c>
      <c r="CK180" s="92">
        <v>0</v>
      </c>
      <c r="CL180" s="90">
        <f>RSQ('Raw Data'!$FV$11:$FV$200,'Raw Data'!$CI$11:$CI$200)</f>
        <v>0.24915950254722724</v>
      </c>
      <c r="CM180" s="90">
        <f>RSQ('Raw Data'!$FV$11:$FV$200,'Raw Data'!$CJ$11:$CJ$200)</f>
        <v>0.50533385969577005</v>
      </c>
      <c r="CN180" s="90">
        <f>RSQ('Raw Data'!$FV$11:$FV$200,'Raw Data'!$CK$11:$CK$200)</f>
        <v>7.9285711582940857E-2</v>
      </c>
      <c r="CO180" s="90">
        <f>RSQ('Raw Data'!$FV$11:$FV$200,'Raw Data'!$CL$11:$CL$200)</f>
        <v>0.38513396311044484</v>
      </c>
      <c r="CP180" s="90">
        <f>RSQ('Raw Data'!$FV$11:$FV$200,'Raw Data'!$CM$11:$CM$200)</f>
        <v>0.2459266941976731</v>
      </c>
      <c r="CQ180" s="90">
        <f>RSQ('Raw Data'!$FV$11:$FV$200,'Raw Data'!$CN$11:$CN$200)</f>
        <v>0.14788952844696721</v>
      </c>
      <c r="CR180" s="90">
        <f>RSQ('Raw Data'!$FV$11:$FV$200,'Raw Data'!$CO$11:$CO$200)</f>
        <v>0.25019831682253235</v>
      </c>
      <c r="CS180" s="90">
        <f>RSQ('Raw Data'!$FV$11:$FV$200,'Raw Data'!$CP$11:$CP$200)</f>
        <v>9.0298821763967765E-2</v>
      </c>
      <c r="CT180" s="90">
        <f>RSQ('Raw Data'!$FV$11:$FV$200,'Raw Data'!$CQ$11:$CQ$200)</f>
        <v>0.39467454296470728</v>
      </c>
      <c r="CU180" s="90">
        <f>RSQ('Raw Data'!$FV$11:$FV$200,'Raw Data'!$CR$11:$CR$200)</f>
        <v>0.50188137191421223</v>
      </c>
      <c r="CV180" s="90">
        <f>RSQ('Raw Data'!$FV$11:$FV$200,'Raw Data'!$CS$11:$CS$200)</f>
        <v>0.2989722157118877</v>
      </c>
      <c r="CW180" s="90">
        <f>RSQ('Raw Data'!$FV$11:$FV$200,'Raw Data'!$CT$11:$CT$200)</f>
        <v>0.46009882440444555</v>
      </c>
      <c r="CX180" s="90">
        <f>RSQ('Raw Data'!$FV$11:$FV$200,'Raw Data'!$CU$11:$CU$200)</f>
        <v>0.486734361195787</v>
      </c>
      <c r="CY180" s="90">
        <f>RSQ('Raw Data'!$FV$11:$FV$200,'Raw Data'!$CV$11:$CV$200)</f>
        <v>0.58132707030234065</v>
      </c>
      <c r="CZ180" s="90">
        <f>RSQ('Raw Data'!$FV$11:$FV$200,'Raw Data'!$CW$11:$CW$200)</f>
        <v>0.41766492139665651</v>
      </c>
      <c r="DA180" s="90">
        <f>RSQ('Raw Data'!$FV$11:$FV$200,'Raw Data'!$CX$11:$CX$200)</f>
        <v>0.52494911927748011</v>
      </c>
      <c r="DB180" s="90">
        <f>RSQ('Raw Data'!$FV$11:$FV$200,'Raw Data'!$CY$11:$CY$200)</f>
        <v>0.49250143927466833</v>
      </c>
      <c r="DC180" s="91">
        <f>RSQ('Raw Data'!$FV$11:$FV$200,'Raw Data'!$CZ$11:$CZ$200)</f>
        <v>0.7376535075740932</v>
      </c>
      <c r="DD180" s="90">
        <f>RSQ('Raw Data'!$FV$11:$FV$200,'Raw Data'!$DA$11:$DA$200)</f>
        <v>0.61933630620626068</v>
      </c>
      <c r="DE180" s="90">
        <f>RSQ('Raw Data'!$FV$11:$FV$200,'Raw Data'!$DB$11:$DB$200)</f>
        <v>0.19339715734930524</v>
      </c>
      <c r="DF180" s="90">
        <f>RSQ('Raw Data'!$FV$11:$FV$200,'Raw Data'!$DC$11:$DC$200)</f>
        <v>0.55277528075330495</v>
      </c>
      <c r="DG180" s="93">
        <f>RSQ('Raw Data'!$FV$11:$FV$200,'Raw Data'!$DD$11:$DD$200)</f>
        <v>0.92925616188148308</v>
      </c>
      <c r="DH180" s="90">
        <f>RSQ('Raw Data'!$FV$11:$FV$200,'Raw Data'!$DE$11:$DE$200)</f>
        <v>7.4952112226352313E-2</v>
      </c>
      <c r="DI180" s="90">
        <f>RSQ('Raw Data'!$FV$11:$FV$200,'Raw Data'!$DF$11:$DF$200)</f>
        <v>0.38609524372030418</v>
      </c>
      <c r="DJ180" s="90">
        <f>RSQ('Raw Data'!$FV$11:$FV$200,'Raw Data'!$DG$11:$DG$200)</f>
        <v>0.30465789812377275</v>
      </c>
      <c r="DK180" s="90">
        <f>RSQ('Raw Data'!$FV$11:$FV$200,'Raw Data'!$DH$11:$DH$200)</f>
        <v>0.2442001586684785</v>
      </c>
      <c r="DL180" s="90">
        <f>RSQ('Raw Data'!$FV$11:$FV$200,'Raw Data'!$DI$11:$DI$200)</f>
        <v>0.3901693929179591</v>
      </c>
      <c r="DM180" s="90">
        <f>RSQ('Raw Data'!$FV$11:$FV$200,'Raw Data'!$DJ$11:$DJ$200)</f>
        <v>0.22707849592563203</v>
      </c>
      <c r="DN180" s="90">
        <f>RSQ('Raw Data'!$FV$11:$FV$200,'Raw Data'!$DK$11:$DK$200)</f>
        <v>0.27582936808482283</v>
      </c>
      <c r="DO180" s="90">
        <f>RSQ('Raw Data'!$FV$11:$FV$200,'Raw Data'!$DL$11:$DL$200)</f>
        <v>0.21828095458584498</v>
      </c>
      <c r="DP180" s="90">
        <f>RSQ('Raw Data'!$FV$11:$FV$200,'Raw Data'!$DM$11:$DM$200)</f>
        <v>0.53709093753297599</v>
      </c>
      <c r="DQ180" s="90">
        <f>RSQ('Raw Data'!$FV$11:$FV$200,'Raw Data'!$DN$11:$DN$200)</f>
        <v>0.37241215103063557</v>
      </c>
      <c r="DR180" s="90">
        <f>RSQ('Raw Data'!$FV$11:$FV$200,'Raw Data'!$DO$11:$DO$200)</f>
        <v>0.40388472562474087</v>
      </c>
      <c r="DS180" s="90">
        <f>RSQ('Raw Data'!$FV$11:$FV$200,'Raw Data'!$DP$11:$DP$200)</f>
        <v>0.20583097100053185</v>
      </c>
      <c r="DT180" s="90">
        <f>RSQ('Raw Data'!$FV$11:$FV$200,'Raw Data'!$DQ$11:$DQ$200)</f>
        <v>0.46992141549401961</v>
      </c>
      <c r="DU180" s="90">
        <f>RSQ('Raw Data'!$FV$11:$FV$200,'Raw Data'!$DR$11:$DR$200)</f>
        <v>2.918839356638573E-2</v>
      </c>
      <c r="DV180" s="90">
        <f>RSQ('Raw Data'!$FV$11:$FV$200,'Raw Data'!$DS$11:$DS$200)</f>
        <v>0.11180559355268622</v>
      </c>
      <c r="DW180" s="90">
        <f>RSQ('Raw Data'!$FV$11:$FV$200,'Raw Data'!$DT$11:$DT$200)</f>
        <v>0.43528597765448235</v>
      </c>
      <c r="DX180" s="90">
        <f>RSQ('Raw Data'!$FV$11:$FV$200,'Raw Data'!$DU$11:$DU$200)</f>
        <v>0.28089304160332268</v>
      </c>
      <c r="DY180" s="90">
        <f>RSQ('Raw Data'!$FV$11:$FV$200,'Raw Data'!$DV$11:$DV$200)</f>
        <v>0.33434185253443216</v>
      </c>
      <c r="DZ180" s="90">
        <f>RSQ('Raw Data'!$FV$11:$FV$200,'Raw Data'!$DW$11:$DW$200)</f>
        <v>0.48859954760923063</v>
      </c>
      <c r="EA180" s="90">
        <f>RSQ('Raw Data'!$FV$11:$FV$200,'Raw Data'!$DX$11:$DX$200)</f>
        <v>0.30304322102225378</v>
      </c>
      <c r="EB180" s="90">
        <f>RSQ('Raw Data'!$FV$11:$FV$200,'Raw Data'!$DY$11:$DY$200)</f>
        <v>0.61342890442042552</v>
      </c>
      <c r="EC180" s="90">
        <f>RSQ('Raw Data'!$FV$11:$FV$200,'Raw Data'!$DZ$11:$DZ$200)</f>
        <v>0.20971013928113244</v>
      </c>
      <c r="ED180" s="90">
        <f>RSQ('Raw Data'!$FV$11:$FV$200,'Raw Data'!$EA$11:$EA$200)</f>
        <v>0.60789902008586161</v>
      </c>
      <c r="EE180" s="90">
        <f>RSQ('Raw Data'!$FV$11:$FV$200,'Raw Data'!$EB$11:$EB$200)</f>
        <v>0.32781425455018398</v>
      </c>
      <c r="EF180" s="90">
        <f>RSQ('Raw Data'!$FV$11:$FV$200,'Raw Data'!$EC$11:$EC$200)</f>
        <v>0.48105327719529734</v>
      </c>
      <c r="EG180" s="91">
        <f>RSQ('Raw Data'!$FV$11:$FV$200,'Raw Data'!$ED$11:$ED$200)</f>
        <v>0.72190661451625349</v>
      </c>
      <c r="EH180" s="90">
        <f>RSQ('Raw Data'!$FV$11:$FV$200,'Raw Data'!$EE$11:$EE$200)</f>
        <v>0.51034335937529229</v>
      </c>
      <c r="EI180" s="90">
        <f>RSQ('Raw Data'!$FV$11:$FV$200,'Raw Data'!$EF$11:$EF$200)</f>
        <v>0.15222735337219231</v>
      </c>
      <c r="EJ180" s="90">
        <f>RSQ('Raw Data'!$FV$11:$FV$200,'Raw Data'!$EG$11:$EG$200)</f>
        <v>0.49540764517937241</v>
      </c>
      <c r="EK180" s="90">
        <f>RSQ('Raw Data'!$FV$11:$FV$200,'Raw Data'!$EH$11:$EH$200)</f>
        <v>0.39474989349620848</v>
      </c>
      <c r="EL180" s="90">
        <f>RSQ('Raw Data'!$FV$11:$FV$200,'Raw Data'!$EI$11:$EI$200)</f>
        <v>0.52746157238333968</v>
      </c>
      <c r="EM180" s="90">
        <f>RSQ('Raw Data'!$FV$11:$FV$200,'Raw Data'!$EJ$11:$EJ$200)</f>
        <v>0.25751897073479224</v>
      </c>
      <c r="EN180" s="90">
        <f>RSQ('Raw Data'!$FV$11:$FV$200,'Raw Data'!$EK$11:$EK$200)</f>
        <v>0.25483003648434405</v>
      </c>
      <c r="EO180" s="90">
        <f>RSQ('Raw Data'!$FV$11:$FV$200,'Raw Data'!$EL$11:$EL$200)</f>
        <v>0.28382484769747029</v>
      </c>
      <c r="EP180" s="90">
        <f>RSQ('Raw Data'!$FV$11:$FV$200,'Raw Data'!$EM$11:$EM$200)</f>
        <v>0.15438270924582514</v>
      </c>
      <c r="EQ180" s="90">
        <f>RSQ('Raw Data'!$FV$11:$FV$200,'Raw Data'!$EN$11:$EN$200)</f>
        <v>8.8473962217272717E-2</v>
      </c>
      <c r="ER180" s="90">
        <f>RSQ('Raw Data'!$FV$11:$FV$200,'Raw Data'!$EO$11:$EO$200)</f>
        <v>0.62211951811979149</v>
      </c>
      <c r="ES180" s="90">
        <f>RSQ('Raw Data'!$FV$11:$FV$200,'Raw Data'!$EP$11:$EP$200)</f>
        <v>1.619950577375626E-2</v>
      </c>
      <c r="ET180" s="90">
        <f>RSQ('Raw Data'!$FV$11:$FV$200,'Raw Data'!$EQ$11:$EQ$200)</f>
        <v>0.48688962713297224</v>
      </c>
      <c r="EU180" s="90">
        <f>RSQ('Raw Data'!$FV$11:$FV$200,'Raw Data'!$ER$11:$ER$200)</f>
        <v>0.59865183117770149</v>
      </c>
      <c r="EV180" s="90">
        <f>RSQ('Raw Data'!$FV$11:$FV$200,'Raw Data'!$ES$11:$ES$200)</f>
        <v>0.19411245207858394</v>
      </c>
      <c r="EW180" s="91">
        <f>RSQ('Raw Data'!$FV$11:$FV$200,'Raw Data'!$ET$11:$ET$200)</f>
        <v>0.7237330480038815</v>
      </c>
      <c r="EX180" s="90">
        <f>RSQ('Raw Data'!$FV$11:$FV$200,'Raw Data'!$EU$11:$EU$200)</f>
        <v>0.67193443680725728</v>
      </c>
      <c r="EY180" s="90">
        <f>RSQ('Raw Data'!$FV$11:$FV$200,'Raw Data'!$EV$11:$EV$200)</f>
        <v>0.16159847823928791</v>
      </c>
      <c r="EZ180" s="90">
        <f>RSQ('Raw Data'!$FV$11:$FV$200,'Raw Data'!$EW$11:$EW$200)</f>
        <v>0.30934680096878658</v>
      </c>
      <c r="FA180" s="90">
        <f>RSQ('Raw Data'!$FV$11:$FV$200,'Raw Data'!$EX$11:$EX$200)</f>
        <v>0.30413256708958064</v>
      </c>
      <c r="FB180" s="93">
        <f>RSQ('Raw Data'!$FV$11:$FV$200,'Raw Data'!$EY$11:$EY$200)</f>
        <v>0.96547830665163492</v>
      </c>
      <c r="FC180" s="90">
        <f>RSQ('Raw Data'!$FV$11:$FV$200,'Raw Data'!$EZ$11:$EZ$200)</f>
        <v>0.22115906654303893</v>
      </c>
      <c r="FD180" s="90">
        <f>RSQ('Raw Data'!$FV$11:$FV$200,'Raw Data'!$FA$11:$FA$200)</f>
        <v>7.1381237585016587E-3</v>
      </c>
      <c r="FE180" s="90">
        <f>RSQ('Raw Data'!$FV$11:$FV$200,'Raw Data'!$FB$11:$FB$200)</f>
        <v>0.2521046017564072</v>
      </c>
      <c r="FF180" s="90">
        <f>RSQ('Raw Data'!$FV$11:$FV$200,'Raw Data'!$FC$11:$FC$200)</f>
        <v>0.32337798470041046</v>
      </c>
      <c r="FG180" s="90">
        <f>RSQ('Raw Data'!$FV$11:$FV$200,'Raw Data'!$FD$11:$FD$200)</f>
        <v>0.33140507733420699</v>
      </c>
      <c r="FH180" s="90">
        <f>RSQ('Raw Data'!$FV$11:$FV$200,'Raw Data'!$FE$11:$FE$200)</f>
        <v>0.59842960698014303</v>
      </c>
      <c r="FI180" s="90">
        <f>RSQ('Raw Data'!$FV$11:$FV$200,'Raw Data'!$FF$11:$FF$200)</f>
        <v>0.61083224639177547</v>
      </c>
      <c r="FJ180" s="90">
        <f>RSQ('Raw Data'!$FV$11:$FV$200,'Raw Data'!$FG$11:$FG$200)</f>
        <v>0.61820055093789639</v>
      </c>
      <c r="FK180" s="90">
        <f>RSQ('Raw Data'!$FV$11:$FV$200,'Raw Data'!$FH$11:$FH$200)</f>
        <v>0.4853717538590675</v>
      </c>
      <c r="FL180" s="90">
        <f>RSQ('Raw Data'!$FV$11:$FV$200,'Raw Data'!$FI$11:$FI$200)</f>
        <v>0.10168966155873754</v>
      </c>
      <c r="FM180" s="90">
        <f>RSQ('Raw Data'!$FV$11:$FV$200,'Raw Data'!$FJ$11:$FJ$200)</f>
        <v>0.39747857595369235</v>
      </c>
      <c r="FN180" s="90">
        <f>RSQ('Raw Data'!$FV$11:$FV$200,'Raw Data'!$FK$11:$FK$200)</f>
        <v>0.44002577912752611</v>
      </c>
      <c r="FO180" s="90">
        <f>RSQ('Raw Data'!$FV$11:$FV$200,'Raw Data'!$FL$11:$FL$200)</f>
        <v>0.34577408614094679</v>
      </c>
      <c r="FP180" s="90">
        <f>RSQ('Raw Data'!$FV$11:$FV$200,'Raw Data'!$FM$11:$FM$200)</f>
        <v>0.31886392327927782</v>
      </c>
      <c r="FQ180" s="90">
        <f>RSQ('Raw Data'!$FV$11:$FV$200,'Raw Data'!$FN$11:$FN$200)</f>
        <v>0.1693582463260471</v>
      </c>
      <c r="FR180" s="90">
        <f>RSQ('Raw Data'!$FV$11:$FV$200,'Raw Data'!$FO$11:$FO$200)</f>
        <v>0.10111421653959898</v>
      </c>
      <c r="FS180" s="90">
        <f>RSQ('Raw Data'!$FV$11:$FV$200,'Raw Data'!$FP$11:$FP$200)</f>
        <v>0.49283470669174667</v>
      </c>
      <c r="FT180" s="90">
        <f>RSQ('Raw Data'!$FV$11:$FV$200,'Raw Data'!$FQ$11:$FQ$200)</f>
        <v>0.28019896602154815</v>
      </c>
      <c r="FU180" s="90">
        <f>RSQ('Raw Data'!$FV$11:$FV$200,'Raw Data'!$FR$11:$FR$200)</f>
        <v>0.10897394214548677</v>
      </c>
      <c r="FV180" s="90">
        <f>RSQ('Raw Data'!$FV$11:$FV$200,'Raw Data'!$FS$11:$FS$200)</f>
        <v>0.37489817249615531</v>
      </c>
      <c r="FW180" s="90">
        <f>RSQ('Raw Data'!$FV$11:$FV$200,'Raw Data'!$FT$11:$FT$200)</f>
        <v>0.15119462714705803</v>
      </c>
      <c r="FX180" s="90">
        <f>RSQ('Raw Data'!$FV$11:$FV$200,'Raw Data'!$FU$11:$FU$200)</f>
        <v>0.46050038703473084</v>
      </c>
      <c r="FY180" s="89">
        <f>RSQ('Raw Data'!$FV$11:$FV$200,'Raw Data'!$FV$11:$FV$200)</f>
        <v>1</v>
      </c>
      <c r="FZ180" s="90">
        <f>RSQ('Raw Data'!$FV$11:$FV$200,'Raw Data'!$FW$11:$FW$200)</f>
        <v>0.30975679100618064</v>
      </c>
      <c r="GA180" s="90">
        <f>RSQ('Raw Data'!$FV$11:$FV$200,'Raw Data'!$FX$11:$FX$200)</f>
        <v>0.55738319156161453</v>
      </c>
      <c r="GB180" s="90">
        <f>RSQ('Raw Data'!$FV$11:$FV$200,'Raw Data'!$FY$11:$FY$200)</f>
        <v>0.45131714263710454</v>
      </c>
      <c r="GC180" s="90">
        <f>RSQ('Raw Data'!$FV$11:$FV$200,'Raw Data'!$FZ$11:$FZ$200)</f>
        <v>0.13458168697733044</v>
      </c>
      <c r="GD180" s="90">
        <f>RSQ('Raw Data'!$FV$11:$FV$200,'Raw Data'!$GA$11:$GA$200)</f>
        <v>0.23955140156584814</v>
      </c>
      <c r="GE180" s="90">
        <f>RSQ('Raw Data'!$FV$11:$FV$200,'Raw Data'!$GB$11:$GB$200)</f>
        <v>0.13818803943066299</v>
      </c>
      <c r="GF180" s="90">
        <f>RSQ('Raw Data'!$FV$11:$FV$200,'Raw Data'!$GC$11:$GC$200)</f>
        <v>0.47066326295606609</v>
      </c>
      <c r="GG180" s="90">
        <f>RSQ('Raw Data'!$FV$11:$FV$200,'Raw Data'!$GD$11:$GD$200)</f>
        <v>0.21655166516920768</v>
      </c>
      <c r="GH180" s="90">
        <f>RSQ('Raw Data'!$FV$11:$FV$200,'Raw Data'!$GE$11:$GE$200)</f>
        <v>0.25616997384248341</v>
      </c>
      <c r="GI180" s="90">
        <f>RSQ('Raw Data'!$FV$11:$FV$200,'Raw Data'!$GF$11:$GF$200)</f>
        <v>0.5704296979746033</v>
      </c>
      <c r="GJ180" s="90">
        <f>RSQ('Raw Data'!$FV$11:$FV$200,'Raw Data'!$GG$11:$GG$200)</f>
        <v>0.54013223991403891</v>
      </c>
      <c r="GK180" s="90">
        <f>RSQ('Raw Data'!$FV$11:$FV$200,'Raw Data'!$GH$11:$GH$200)</f>
        <v>0.53926761436073301</v>
      </c>
      <c r="GL180" s="90">
        <f>RSQ('Raw Data'!$FV$11:$FV$200,'Raw Data'!$GI$11:$GI$200)</f>
        <v>0.59280110275038711</v>
      </c>
      <c r="GM180" s="90">
        <f>RSQ('Raw Data'!$FV$11:$FV$200,'Raw Data'!$GJ$11:$GJ$200)</f>
        <v>0.45212871246453029</v>
      </c>
      <c r="GN180" s="90">
        <f>RSQ('Raw Data'!$FV$11:$FV$200,'Raw Data'!$GK$11:$GK$200)</f>
        <v>0.53464971085602253</v>
      </c>
      <c r="GO180" s="90">
        <f>RSQ('Raw Data'!$FV$11:$FV$200,'Raw Data'!$GL$11:$GL$200)</f>
        <v>0.51360671790738821</v>
      </c>
      <c r="GP180" s="90">
        <f>RSQ('Raw Data'!$FV$11:$FV$200,'Raw Data'!$GM$11:$GM$200)</f>
        <v>0.5295943476113838</v>
      </c>
      <c r="GQ180" s="90">
        <f>RSQ('Raw Data'!$FV$11:$FV$200,'Raw Data'!$GN$11:$GN$200)</f>
        <v>0.23713520904519023</v>
      </c>
      <c r="GR180" s="90">
        <f>RSQ('Raw Data'!$FV$11:$FV$200,'Raw Data'!$GO$11:$GO$200)</f>
        <v>0.40744388643050444</v>
      </c>
      <c r="GS180" s="90">
        <f>RSQ('Raw Data'!$FV$11:$FV$200,'Raw Data'!$GP$11:$GP$200)</f>
        <v>0.51735387564160329</v>
      </c>
      <c r="GT180" s="90">
        <f>RSQ('Raw Data'!$FV$11:$FV$200,'Raw Data'!$GQ$11:$GQ$200)</f>
        <v>0.34638770515461592</v>
      </c>
      <c r="GU180" s="90">
        <f>RSQ('Raw Data'!$FV$11:$FV$200,'Raw Data'!$GR$11:$GR$200)</f>
        <v>0.35339807144519209</v>
      </c>
      <c r="GV180" s="90">
        <f>RSQ('Raw Data'!$FV$11:$FV$200,'Raw Data'!$GS$11:$GS$200)</f>
        <v>0.65297451084338853</v>
      </c>
      <c r="GW180" s="90">
        <f>RSQ('Raw Data'!$FV$11:$FV$200,'Raw Data'!$GT$11:$GT$200)</f>
        <v>0.31020421986064223</v>
      </c>
      <c r="GX180" s="90">
        <f>RSQ('Raw Data'!$FV$11:$FV$200,'Raw Data'!$GU$11:$GU$200)</f>
        <v>0.25058599664287096</v>
      </c>
      <c r="GY180" s="90">
        <f>RSQ('Raw Data'!$FV$11:$FV$200,'Raw Data'!$GV$11:$GV$200)</f>
        <v>0.42486761388365119</v>
      </c>
      <c r="GZ180" s="90">
        <f>RSQ('Raw Data'!$FV$11:$FV$200,'Raw Data'!$GW$11:$GW$200)</f>
        <v>0.28131606685252197</v>
      </c>
      <c r="HA180" s="90">
        <f>RSQ('Raw Data'!$FV$11:$FV$200,'Raw Data'!$GX$11:$GX$200)</f>
        <v>0.29899158318143843</v>
      </c>
      <c r="HB180" s="90">
        <f>RSQ('Raw Data'!$FV$11:$FV$200,'Raw Data'!$GY$11:$GY$200)</f>
        <v>0.22765620396798414</v>
      </c>
      <c r="HC180" s="90">
        <f>RSQ('Raw Data'!$FV$11:$FV$200,'Raw Data'!$GZ$11:$GZ$200)</f>
        <v>0.51718345787655973</v>
      </c>
      <c r="HD180" s="90">
        <f>RSQ('Raw Data'!$FV$11:$FV$200,'Raw Data'!$HA$11:$HA$200)</f>
        <v>0.19144725059506815</v>
      </c>
      <c r="HE180" s="90">
        <f>RSQ('Raw Data'!$FV$11:$FV$200,'Raw Data'!$HB$11:$HB$200)</f>
        <v>0.58026291929109619</v>
      </c>
      <c r="HF180" s="90">
        <f>RSQ('Raw Data'!$FV$11:$FV$200,'Raw Data'!$HC$11:$HC$200)</f>
        <v>0.23161258774561763</v>
      </c>
      <c r="HG180" s="90">
        <f>RSQ('Raw Data'!$FV$11:$FV$200,'Raw Data'!$HD$11:$HD$200)</f>
        <v>0.21061352096365993</v>
      </c>
      <c r="HH180" s="90">
        <f>RSQ('Raw Data'!$FV$11:$FV$200,'Raw Data'!$HE$11:$HE$200)</f>
        <v>0.43453898362815563</v>
      </c>
      <c r="HI180" s="90">
        <f>RSQ('Raw Data'!$FV$11:$FV$200,'Raw Data'!$HF$11:$HF$200)</f>
        <v>0.43474030135027653</v>
      </c>
      <c r="HJ180" s="90">
        <f>RSQ('Raw Data'!$FV$11:$FV$200,'Raw Data'!$HG$11:$HG$200)</f>
        <v>0.32130473040294483</v>
      </c>
      <c r="HK180" s="90">
        <f>RSQ('Raw Data'!$FV$11:$FV$200,'Raw Data'!$HH$11:$HH$200)</f>
        <v>0.22612413347172217</v>
      </c>
      <c r="HL180" s="90">
        <f>RSQ('Raw Data'!$FV$11:$FV$200,'Raw Data'!$HI$11:$HI$200)</f>
        <v>0.52754968307882544</v>
      </c>
      <c r="HM180" s="90">
        <f>RSQ('Raw Data'!$FV$11:$FV$200,'Raw Data'!$HJ$11:$HJ$200)</f>
        <v>7.5918931230317316E-2</v>
      </c>
      <c r="HN180" s="90">
        <f>RSQ('Raw Data'!$FV$11:$FV$200,'Raw Data'!$HK$11:$HK$200)</f>
        <v>0.53785957966676878</v>
      </c>
      <c r="HO180" s="90">
        <f>RSQ('Raw Data'!$FV$11:$FV$200,'Raw Data'!$HL$11:$HL$200)</f>
        <v>0.10887315718677505</v>
      </c>
      <c r="HP180" s="90">
        <f>RSQ('Raw Data'!$FV$11:$FV$200,'Raw Data'!$HM$11:$HM$200)</f>
        <v>0.20458343201368751</v>
      </c>
      <c r="HQ180" s="90">
        <f>RSQ('Raw Data'!$FV$11:$FV$200,'Raw Data'!$HN$11:$HN$200)</f>
        <v>0.349865754103939</v>
      </c>
      <c r="HR180" s="90">
        <f>RSQ('Raw Data'!$FV$11:$FV$200,'Raw Data'!$HO$11:$HO$200)</f>
        <v>0.37290918919267058</v>
      </c>
      <c r="HS180" s="90">
        <f>RSQ('Raw Data'!$FV$11:$FV$200,'Raw Data'!$HP$11:$HP$200)</f>
        <v>0.27597425100168999</v>
      </c>
      <c r="HT180" s="90">
        <f>RSQ('Raw Data'!$FV$11:$FV$200,'Raw Data'!$HQ$11:$HQ$200)</f>
        <v>0.22455419168439608</v>
      </c>
      <c r="HU180" s="90">
        <f>RSQ('Raw Data'!$FV$11:$FV$200,'Raw Data'!$HR$11:$HR$200)</f>
        <v>0.18461086272407407</v>
      </c>
      <c r="HV180" s="90">
        <f>RSQ('Raw Data'!$FV$11:$FV$200,'Raw Data'!$HS$11:$HS$200)</f>
        <v>0.37283598699501019</v>
      </c>
      <c r="HW180" s="90">
        <f>RSQ('Raw Data'!$FV$11:$FV$200,'Raw Data'!$HT$11:$HT$200)</f>
        <v>0.50996709095045023</v>
      </c>
      <c r="HX180" s="90">
        <f>RSQ('Raw Data'!$FV$11:$FV$200,'Raw Data'!$HU$11:$HU$200)</f>
        <v>0.24176279804188569</v>
      </c>
      <c r="HY180" s="90">
        <f>RSQ('Raw Data'!$FV$11:$FV$200,'Raw Data'!$HV$11:$HV$200)</f>
        <v>0.2202781045330236</v>
      </c>
      <c r="HZ180" s="90">
        <f>RSQ('Raw Data'!$FV$11:$FV$200,'Raw Data'!$HW$11:$HW$200)</f>
        <v>0.2253599652967446</v>
      </c>
      <c r="IA180" s="90">
        <f>RSQ('Raw Data'!$FV$11:$FV$200,'Raw Data'!$HX$11:$HX$200)</f>
        <v>8.0490610705694218E-4</v>
      </c>
      <c r="IB180" s="90">
        <f>RSQ('Raw Data'!$FV$11:$FV$200,'Raw Data'!$HY$11:$HY$200)</f>
        <v>2.2496960792302794E-4</v>
      </c>
      <c r="IC180" s="90">
        <f>RSQ('Raw Data'!$FV$11:$FV$200,'Raw Data'!$HZ$11:$HZ$200)</f>
        <v>0.63572668045869818</v>
      </c>
      <c r="ID180" s="90">
        <f>RSQ('Raw Data'!$FV$11:$FV$200,'Raw Data'!$IA$11:$IA$200)</f>
        <v>0.19396867196718728</v>
      </c>
      <c r="IE180" s="90">
        <f>RSQ('Raw Data'!$FV$11:$FV$200,'Raw Data'!$IB$11:$IB$200)</f>
        <v>0.25080888251061884</v>
      </c>
      <c r="IF180" s="90">
        <f>RSQ('Raw Data'!$FV$11:$FV$200,'Raw Data'!$IC$11:$IC$200)</f>
        <v>0.14388118992035415</v>
      </c>
      <c r="IG180" s="90">
        <f>RSQ('Raw Data'!$FV$11:$FV$200,'Raw Data'!$ID$11:$ID$200)</f>
        <v>0.44865633825440876</v>
      </c>
      <c r="IH180" s="90">
        <f>RSQ('Raw Data'!$FV$11:$FV$200,'Raw Data'!$IE$11:$IE$200)</f>
        <v>0.34428912336968359</v>
      </c>
      <c r="II180" s="90">
        <f>RSQ('Raw Data'!$FV$11:$FV$200,'Raw Data'!$IF$11:$IF$200)</f>
        <v>0.29917860860513457</v>
      </c>
      <c r="IJ180" s="90">
        <f>RSQ('Raw Data'!$FV$11:$FV$200,'Raw Data'!$IG$11:$IG$200)</f>
        <v>0.58846699791048052</v>
      </c>
      <c r="IK180" s="90">
        <f>RSQ('Raw Data'!$FV$11:$FV$200,'Raw Data'!$IH$11:$IH$200)</f>
        <v>0.2562429151201715</v>
      </c>
      <c r="IL180" s="91">
        <f>RSQ('Raw Data'!$FV$11:$FV$200,'Raw Data'!$II$11:$II$200)</f>
        <v>0.76318036325577709</v>
      </c>
      <c r="IM180" s="90">
        <f>RSQ('Raw Data'!$FV$11:$FV$200,'Raw Data'!$IJ$11:$IJ$200)</f>
        <v>0.3078507975500665</v>
      </c>
      <c r="IN180" s="90">
        <f>RSQ('Raw Data'!$FV$11:$FV$200,'Raw Data'!$IK$11:$IK$200)</f>
        <v>0.47962231626090535</v>
      </c>
      <c r="IO180" s="90">
        <f>RSQ('Raw Data'!$FV$11:$FV$200,'Raw Data'!$IL$11:$IL$200)</f>
        <v>0.37217220694024522</v>
      </c>
      <c r="IP180" s="91">
        <f>RSQ('Raw Data'!$FV$11:$FV$200,'Raw Data'!$IM$11:$IM$200)</f>
        <v>0.79056467826876897</v>
      </c>
      <c r="IQ180" s="90">
        <f>RSQ('Raw Data'!$FV$11:$FV$200,'Raw Data'!$IN$11:$IN$200)</f>
        <v>0.54863032239192921</v>
      </c>
      <c r="IR180" s="90">
        <f>RSQ('Raw Data'!$FV$11:$FV$200,'Raw Data'!$IO$11:$IO$200)</f>
        <v>0.50004697516298358</v>
      </c>
      <c r="IS180" s="90">
        <f>RSQ('Raw Data'!$FV$11:$FV$200,'Raw Data'!$IP$11:$IP$200)</f>
        <v>0.27051518572320365</v>
      </c>
      <c r="IT180" s="90">
        <f>RSQ('Raw Data'!$FV$11:$FV$200,'Raw Data'!$IQ$11:$IQ$200)</f>
        <v>0.48539949156155715</v>
      </c>
      <c r="IU180" s="90">
        <f>RSQ('Raw Data'!$FV$11:$FV$200,'Raw Data'!$IR$11:$IR$200)</f>
        <v>0.53593900458810051</v>
      </c>
      <c r="IV180" s="90">
        <f>RSQ('Raw Data'!$FV$11:$FV$200,'Raw Data'!$IS$11:$IS$200)</f>
        <v>0.44385049053811215</v>
      </c>
      <c r="IW180" s="90">
        <f>RSQ('Raw Data'!$FV$11:$FV$200,'Raw Data'!$IT$11:$IT$200)</f>
        <v>0.38277699596385661</v>
      </c>
      <c r="IX180" s="90">
        <f>RSQ('Raw Data'!$FV$11:$FV$200,'Raw Data'!$IU$11:$IU$200)</f>
        <v>0.51952966586602423</v>
      </c>
      <c r="IY180" s="90">
        <f>RSQ('Raw Data'!$FV$11:$FV$200,'Raw Data'!$IV$11:$IV$200)</f>
        <v>0.5337213171660663</v>
      </c>
      <c r="IZ180" s="90">
        <f>RSQ('Raw Data'!$FV$11:$FV$200,'Raw Data'!$IW$11:$IW$200)</f>
        <v>0.59267680662300737</v>
      </c>
      <c r="JA180" s="90">
        <f>RSQ('Raw Data'!$FV$11:$FV$200,'Raw Data'!$IX$11:$IX$200)</f>
        <v>0.24565283691755949</v>
      </c>
      <c r="JB180" s="90">
        <f>RSQ('Raw Data'!$FV$11:$FV$200,'Raw Data'!$IY$11:$IY$200)</f>
        <v>0.17274631482527736</v>
      </c>
      <c r="JC180" s="90">
        <f>RSQ('Raw Data'!$FV$11:$FV$200,'Raw Data'!$IZ$11:$IZ$200)</f>
        <v>0.44320308949585113</v>
      </c>
      <c r="JD180" s="90">
        <f>RSQ('Raw Data'!$FV$11:$FV$200,'Raw Data'!$JA$11:$JA$200)</f>
        <v>0.2241668633112392</v>
      </c>
      <c r="JE180" s="90">
        <f>RSQ('Raw Data'!$FV$11:$FV$200,'Raw Data'!$JB$11:$JB$200)</f>
        <v>0.13621889150234578</v>
      </c>
      <c r="JF180" s="90">
        <f>RSQ('Raw Data'!$FV$11:$FV$200,'Raw Data'!$JC$11:$JC$200)</f>
        <v>0.16286371328355939</v>
      </c>
      <c r="JG180" s="90">
        <f>RSQ('Raw Data'!$FV$11:$FV$200,'Raw Data'!$JD$11:$JD$200)</f>
        <v>0.20549427302277473</v>
      </c>
      <c r="JH180" s="90">
        <f>RSQ('Raw Data'!$FV$11:$FV$200,'Raw Data'!$JE$11:$JE$200)</f>
        <v>6.4866620601143857E-2</v>
      </c>
      <c r="JI180" s="90">
        <f>RSQ('Raw Data'!$FV$11:$FV$200,'Raw Data'!$JF$11:$JF$200)</f>
        <v>8.5296640822127276E-2</v>
      </c>
      <c r="JJ180" s="90">
        <f>RSQ('Raw Data'!$FV$11:$FV$200,'Raw Data'!$JG$11:$JG$200)</f>
        <v>0.46878301293354702</v>
      </c>
      <c r="JK180" s="90">
        <f>RSQ('Raw Data'!$FV$11:$FV$200,'Raw Data'!$JH$11:$JH$200)</f>
        <v>0.65223458276447843</v>
      </c>
      <c r="JL180" s="90">
        <f>RSQ('Raw Data'!$FV$11:$FV$200,'Raw Data'!$JI$11:$JI$200)</f>
        <v>0.5580791593863178</v>
      </c>
      <c r="JM180" s="90">
        <f>RSQ('Raw Data'!$FV$11:$FV$200,'Raw Data'!$JJ$11:$JJ$200)</f>
        <v>0.48310866676745201</v>
      </c>
      <c r="JN180" s="93">
        <f>RSQ('Raw Data'!$FV$11:$FV$200,'Raw Data'!$JK$11:$JK$200)</f>
        <v>0.93050109784175938</v>
      </c>
      <c r="JO180" s="90">
        <f>RSQ('Raw Data'!$FV$11:$FV$200,'Raw Data'!$JL$11:$JL$200)</f>
        <v>0.28059803939026629</v>
      </c>
      <c r="JP180" s="90">
        <f>RSQ('Raw Data'!$FV$11:$FV$200,'Raw Data'!$JM$11:$JM$200)</f>
        <v>0.2231891146428216</v>
      </c>
      <c r="JQ180" s="90">
        <f>RSQ('Raw Data'!$FV$11:$FV$200,'Raw Data'!$JN$11:$JN$200)</f>
        <v>0.13261300525260974</v>
      </c>
      <c r="JR180" s="90">
        <f>RSQ('Raw Data'!$FV$11:$FV$200,'Raw Data'!$JO$11:$JO$200)</f>
        <v>0.10314378017971639</v>
      </c>
      <c r="JS180" s="90">
        <f>RSQ('Raw Data'!$FV$11:$FV$200,'Raw Data'!$JP$11:$JP$200)</f>
        <v>0.16439629494440455</v>
      </c>
      <c r="JT180" s="90">
        <f>RSQ('Raw Data'!$FV$11:$FV$200,'Raw Data'!$JQ$11:$JQ$200)</f>
        <v>0.24291453481120637</v>
      </c>
      <c r="JU180" s="90">
        <f>RSQ('Raw Data'!$FV$11:$FV$200,'Raw Data'!$JR$11:$JR$200)</f>
        <v>0.23361102603405406</v>
      </c>
      <c r="JV180" s="90">
        <f>RSQ('Raw Data'!$FV$11:$FV$200,'Raw Data'!$JS$11:$JS$200)</f>
        <v>0.5111269435176059</v>
      </c>
      <c r="JW180" s="90">
        <f>RSQ('Raw Data'!$FV$11:$FV$200,'Raw Data'!$JT$11:$JT$200)</f>
        <v>4.7801996791666961E-2</v>
      </c>
      <c r="JX180" s="90">
        <f>RSQ('Raw Data'!$FV$11:$FV$200,'Raw Data'!$JU$11:$JU$200)</f>
        <v>0.50198306259523595</v>
      </c>
      <c r="JY180" s="90">
        <f>RSQ('Raw Data'!$FV$11:$FV$200,'Raw Data'!$JV$11:$JV$200)</f>
        <v>0.18792264396151437</v>
      </c>
      <c r="JZ180" s="90">
        <f>RSQ('Raw Data'!$FV$11:$FV$200,'Raw Data'!$JW$11:$JW$200)</f>
        <v>9.5846899527930546E-2</v>
      </c>
      <c r="KA180" s="90">
        <f>RSQ('Raw Data'!$FV$11:$FV$200,'Raw Data'!$JX$11:$JX$200)</f>
        <v>0.15240248276694754</v>
      </c>
      <c r="KB180" s="90">
        <f>RSQ('Raw Data'!$FV$11:$FV$200,'Raw Data'!$JY$11:$JY$200)</f>
        <v>0.16748591836406623</v>
      </c>
      <c r="KC180" s="90">
        <f>RSQ('Raw Data'!$FV$11:$FV$200,'Raw Data'!$JZ$11:$JZ$200)</f>
        <v>0.57487686948241012</v>
      </c>
      <c r="KD180" s="90">
        <f>RSQ('Raw Data'!$FV$11:$FV$200,'Raw Data'!$KA$11:$KA$200)</f>
        <v>0.22818311261830265</v>
      </c>
      <c r="KE180" s="90">
        <f>RSQ('Raw Data'!$FV$11:$FV$200,'Raw Data'!$KB$11:$KB$200)</f>
        <v>0.47078796099275766</v>
      </c>
      <c r="KF180" s="90">
        <f>RSQ('Raw Data'!$FV$11:$FV$200,'Raw Data'!$KC$11:$KC$200)</f>
        <v>0.45071209218783154</v>
      </c>
      <c r="KG180" s="90">
        <f>RSQ('Raw Data'!$FV$11:$FV$200,'Raw Data'!$KD$11:$KD$200)</f>
        <v>0.42047570006982271</v>
      </c>
    </row>
    <row r="181" spans="2:293" ht="29" x14ac:dyDescent="0.35">
      <c r="B181" s="88"/>
      <c r="C181" s="95">
        <v>435</v>
      </c>
      <c r="D181" s="94" t="s">
        <v>257</v>
      </c>
      <c r="E181" s="94" t="s">
        <v>258</v>
      </c>
      <c r="F181" s="94" t="s">
        <v>201</v>
      </c>
      <c r="G181" s="94" t="s">
        <v>206</v>
      </c>
      <c r="H181" s="94" t="s">
        <v>247</v>
      </c>
      <c r="I181" s="94" t="s">
        <v>2537</v>
      </c>
      <c r="J181" s="90">
        <f>RSQ('Raw Data'!$FW$11:$FW$200,'Raw Data'!$G$11:$G$200)</f>
        <v>9.2002979822298339E-2</v>
      </c>
      <c r="K181" s="90">
        <f>RSQ('Raw Data'!$FW$11:$FW$200,'Raw Data'!$H$11:$H$200)</f>
        <v>0.16741303068179822</v>
      </c>
      <c r="L181" s="90">
        <f>RSQ('Raw Data'!$FW$11:$FW$200,'Raw Data'!$I$11:$I$200)</f>
        <v>0.26979288042522681</v>
      </c>
      <c r="M181" s="90">
        <f>RSQ('Raw Data'!$FW$11:$FW$200,'Raw Data'!$J$11:$J$200)</f>
        <v>4.7402308568433931E-5</v>
      </c>
      <c r="N181" s="90">
        <f>RSQ('Raw Data'!$FW$11:$FW$200,'Raw Data'!$K$11:$K$200)</f>
        <v>0.35367896027163437</v>
      </c>
      <c r="O181" s="90">
        <f>RSQ('Raw Data'!$FW$11:$FW$200,'Raw Data'!$L$11:$L$200)</f>
        <v>0.26438872119064144</v>
      </c>
      <c r="P181" s="90">
        <f>RSQ('Raw Data'!$FW$11:$FW$200,'Raw Data'!$M$11:$M$200)</f>
        <v>0.19706044188304858</v>
      </c>
      <c r="Q181" s="90">
        <f>RSQ('Raw Data'!$FW$11:$FW$200,'Raw Data'!$N$11:$N$200)</f>
        <v>0.30737611520025582</v>
      </c>
      <c r="R181" s="90">
        <f>RSQ('Raw Data'!$FW$11:$FW$200,'Raw Data'!$O$11:$O$200)</f>
        <v>3.917582570648407E-2</v>
      </c>
      <c r="S181" s="90">
        <f>RSQ('Raw Data'!$FW$11:$FW$200,'Raw Data'!$P$11:$P$200)</f>
        <v>0.25929860894759177</v>
      </c>
      <c r="T181" s="90">
        <f>RSQ('Raw Data'!$FW$11:$FW$200,'Raw Data'!$Q$11:$Q$200)</f>
        <v>4.1531223947093146E-2</v>
      </c>
      <c r="U181" s="90">
        <f>RSQ('Raw Data'!$FW$11:$FW$200,'Raw Data'!$R$11:$R$200)</f>
        <v>0.26378085326375089</v>
      </c>
      <c r="V181" s="90">
        <f>RSQ('Raw Data'!$FW$11:$FW$200,'Raw Data'!$S$11:$S$200)</f>
        <v>2.3718163211519944E-2</v>
      </c>
      <c r="W181" s="90">
        <f>RSQ('Raw Data'!$FW$11:$FW$200,'Raw Data'!$T$11:$T$200)</f>
        <v>0.11863076325755853</v>
      </c>
      <c r="X181" s="90">
        <f>RSQ('Raw Data'!$FW$11:$FW$200,'Raw Data'!$U$11:$U$200)</f>
        <v>0.53659041970596832</v>
      </c>
      <c r="Y181" s="90">
        <f>RSQ('Raw Data'!$FW$11:$FW$200,'Raw Data'!$V$11:$V$200)</f>
        <v>0.1658881956803116</v>
      </c>
      <c r="Z181" s="90">
        <f>RSQ('Raw Data'!$FW$11:$FW$200,'Raw Data'!$W$11:$W$200)</f>
        <v>1.0694858041873905E-4</v>
      </c>
      <c r="AA181" s="90">
        <f>RSQ('Raw Data'!$FW$11:$FW$200,'Raw Data'!$X$11:$X$200)</f>
        <v>0.14895688359859741</v>
      </c>
      <c r="AB181" s="90">
        <f>RSQ('Raw Data'!$FW$11:$FW$200,'Raw Data'!$Y$11:$Y$200)</f>
        <v>0.1625270477826756</v>
      </c>
      <c r="AC181" s="90">
        <f>RSQ('Raw Data'!$FW$11:$FW$200,'Raw Data'!$Z$11:$Z$200)</f>
        <v>0.20443051179597177</v>
      </c>
      <c r="AD181" s="90">
        <f>RSQ('Raw Data'!$FW$11:$FW$200,'Raw Data'!$AA$11:$AA$200)</f>
        <v>5.6034394856087564E-5</v>
      </c>
      <c r="AE181" s="90">
        <f>RSQ('Raw Data'!$FW$11:$FW$200,'Raw Data'!$AB$11:$AB$200)</f>
        <v>2.9048718269503618E-2</v>
      </c>
      <c r="AF181" s="90">
        <f>RSQ('Raw Data'!$FW$11:$FW$200,'Raw Data'!$AC$11:$AC$200)</f>
        <v>7.8185578223901694E-2</v>
      </c>
      <c r="AG181" s="90">
        <f>RSQ('Raw Data'!$FW$11:$FW$200,'Raw Data'!$AD$11:$AD$200)</f>
        <v>0.53645307535721687</v>
      </c>
      <c r="AH181" s="90">
        <f>RSQ('Raw Data'!$FW$11:$FW$200,'Raw Data'!$AE$11:$AE$200)</f>
        <v>0.14475411391545848</v>
      </c>
      <c r="AI181" s="90">
        <f>RSQ('Raw Data'!$FW$11:$FW$200,'Raw Data'!$AF$11:$AF$200)</f>
        <v>0.22515384972423966</v>
      </c>
      <c r="AJ181" s="90">
        <f>RSQ('Raw Data'!$FW$11:$FW$200,'Raw Data'!$AG$11:$AG$200)</f>
        <v>0.32502203889527098</v>
      </c>
      <c r="AK181" s="90">
        <f>RSQ('Raw Data'!$FW$11:$FW$200,'Raw Data'!$AH$11:$AH$200)</f>
        <v>0.40844829940292859</v>
      </c>
      <c r="AL181" s="90">
        <f>RSQ('Raw Data'!$FW$11:$FW$200,'Raw Data'!$AI$11:$AI$200)</f>
        <v>0.21933905873116277</v>
      </c>
      <c r="AM181" s="90">
        <f>RSQ('Raw Data'!$FW$11:$FW$200,'Raw Data'!$AJ$11:$AJ$200)</f>
        <v>0.11620720709855599</v>
      </c>
      <c r="AN181" s="90">
        <f>RSQ('Raw Data'!$FW$11:$FW$200,'Raw Data'!$AK$11:$AK$200)</f>
        <v>0.25876046044410106</v>
      </c>
      <c r="AO181" s="93">
        <f>RSQ('Raw Data'!$FW$11:$FW$200,'Raw Data'!$AL$11:$AL$200)</f>
        <v>0.86351209893947067</v>
      </c>
      <c r="AP181" s="90">
        <f>RSQ('Raw Data'!$FW$11:$FW$200,'Raw Data'!$AM$11:$AM$200)</f>
        <v>0.55276432003054066</v>
      </c>
      <c r="AQ181" s="90">
        <f>RSQ('Raw Data'!$FW$11:$FW$200,'Raw Data'!$AN$11:$AN$200)</f>
        <v>0.58255751217920348</v>
      </c>
      <c r="AR181" s="90">
        <f>RSQ('Raw Data'!$FW$11:$FW$200,'Raw Data'!$AO$11:$AO$200)</f>
        <v>0.63455615157958611</v>
      </c>
      <c r="AS181" s="90">
        <f>RSQ('Raw Data'!$FW$11:$FW$200,'Raw Data'!$AP$11:$AP$200)</f>
        <v>0.36748827473096835</v>
      </c>
      <c r="AT181" s="90">
        <f>RSQ('Raw Data'!$FW$11:$FW$200,'Raw Data'!$AQ$11:$AQ$200)</f>
        <v>0.27860738260461287</v>
      </c>
      <c r="AU181" s="90">
        <f>RSQ('Raw Data'!$FW$11:$FW$200,'Raw Data'!$AR$11:$AR$200)</f>
        <v>5.3862338347156079E-5</v>
      </c>
      <c r="AV181" s="90">
        <f>RSQ('Raw Data'!$FW$11:$FW$200,'Raw Data'!$AS$11:$AS$200)</f>
        <v>0.32115672283264035</v>
      </c>
      <c r="AW181" s="90">
        <f>RSQ('Raw Data'!$FW$11:$FW$200,'Raw Data'!$AT$11:$AT$200)</f>
        <v>3.9730262498294933E-4</v>
      </c>
      <c r="AX181" s="90">
        <f>RSQ('Raw Data'!$FW$11:$FW$200,'Raw Data'!$AU$11:$AU$200)</f>
        <v>2.5563672037339176E-2</v>
      </c>
      <c r="AY181" s="90">
        <f>RSQ('Raw Data'!$FW$11:$FW$200,'Raw Data'!$AV$11:$AV$200)</f>
        <v>0.53599643013641707</v>
      </c>
      <c r="AZ181" s="93">
        <f>RSQ('Raw Data'!$FW$11:$FW$200,'Raw Data'!$AW$11:$AW$200)</f>
        <v>0.93169046430167379</v>
      </c>
      <c r="BA181" s="90">
        <f>RSQ('Raw Data'!$FW$11:$FW$200,'Raw Data'!$AX$11:$AX$200)</f>
        <v>0.56713059060550286</v>
      </c>
      <c r="BB181" s="90">
        <f>RSQ('Raw Data'!$FW$11:$FW$200,'Raw Data'!$AY$11:$AY$200)</f>
        <v>0.32539180720076605</v>
      </c>
      <c r="BC181" s="90">
        <f>RSQ('Raw Data'!$FW$11:$FW$200,'Raw Data'!$AZ$11:$AZ$200)</f>
        <v>0.53947345081851406</v>
      </c>
      <c r="BD181" s="93">
        <f>RSQ('Raw Data'!$FW$11:$FW$200,'Raw Data'!$BA$11:$BA$200)</f>
        <v>0.90983885818032761</v>
      </c>
      <c r="BE181" s="90">
        <f>RSQ('Raw Data'!$FW$11:$FW$200,'Raw Data'!$BB$11:$BB$200)</f>
        <v>0.44661945485312327</v>
      </c>
      <c r="BF181" s="93">
        <f>RSQ('Raw Data'!$FW$11:$FW$200,'Raw Data'!$BC$11:$BC$200)</f>
        <v>0.91551707287695283</v>
      </c>
      <c r="BG181" s="90">
        <f>RSQ('Raw Data'!$FW$11:$FW$200,'Raw Data'!$BD$11:$BD$200)</f>
        <v>0.5051231851060245</v>
      </c>
      <c r="BH181" s="90">
        <f>RSQ('Raw Data'!$FW$11:$FW$200,'Raw Data'!$BE$11:$BE$200)</f>
        <v>0.50187126935504511</v>
      </c>
      <c r="BI181" s="90">
        <f>RSQ('Raw Data'!$FW$11:$FW$200,'Raw Data'!$BF$11:$BF$200)</f>
        <v>0.56375313944431404</v>
      </c>
      <c r="BJ181" s="90">
        <f>RSQ('Raw Data'!$FW$11:$FW$200,'Raw Data'!$BG$11:$BG$200)</f>
        <v>0.16894165201508177</v>
      </c>
      <c r="BK181" s="90">
        <f>RSQ('Raw Data'!$FW$11:$FW$200,'Raw Data'!$BH$11:$BH$200)</f>
        <v>0.30639961286404938</v>
      </c>
      <c r="BL181" s="90">
        <f>RSQ('Raw Data'!$FW$11:$FW$200,'Raw Data'!$BI$11:$BI$200)</f>
        <v>0.60689683134697259</v>
      </c>
      <c r="BM181" s="90">
        <f>RSQ('Raw Data'!$FW$11:$FW$200,'Raw Data'!$BJ$11:$BJ$200)</f>
        <v>0.55582047415116842</v>
      </c>
      <c r="BN181" s="90">
        <f>RSQ('Raw Data'!$FW$11:$FW$200,'Raw Data'!$BK$11:$BK$200)</f>
        <v>0.62985545039432533</v>
      </c>
      <c r="BO181" s="90">
        <f>RSQ('Raw Data'!$FW$11:$FW$200,'Raw Data'!$BL$11:$BL$200)</f>
        <v>0.29679614359885415</v>
      </c>
      <c r="BP181" s="93">
        <f>RSQ('Raw Data'!$FW$11:$FW$200,'Raw Data'!$BM$11:$BM$200)</f>
        <v>0.93933936147099162</v>
      </c>
      <c r="BQ181" s="90">
        <f>RSQ('Raw Data'!$FW$11:$FW$200,'Raw Data'!$BN$11:$BN$200)</f>
        <v>0.35111536515548708</v>
      </c>
      <c r="BR181" s="90">
        <f>RSQ('Raw Data'!$FW$11:$FW$200,'Raw Data'!$BO$11:$BO$200)</f>
        <v>0.55345182228168333</v>
      </c>
      <c r="BS181" s="90">
        <f>RSQ('Raw Data'!$FW$11:$FW$200,'Raw Data'!$BP$11:$BP$200)</f>
        <v>9.4042354952837873E-2</v>
      </c>
      <c r="BT181" s="91">
        <f>RSQ('Raw Data'!$FW$11:$FW$200,'Raw Data'!$BQ$11:$BQ$200)</f>
        <v>0.78836732716238844</v>
      </c>
      <c r="BU181" s="90">
        <f>RSQ('Raw Data'!$FW$11:$FW$200,'Raw Data'!$BR$11:$BR$200)</f>
        <v>0.60453992029527281</v>
      </c>
      <c r="BV181" s="91">
        <f>RSQ('Raw Data'!$FW$11:$FW$200,'Raw Data'!$BS$11:$BS$200)</f>
        <v>0.77460848616114997</v>
      </c>
      <c r="BW181" s="93">
        <f>RSQ('Raw Data'!$FW$11:$FW$200,'Raw Data'!$BT$11:$BT$200)</f>
        <v>0.91852230217664776</v>
      </c>
      <c r="BX181" s="93">
        <f>RSQ('Raw Data'!$FW$11:$FW$200,'Raw Data'!$BU$11:$BU$200)</f>
        <v>0.86183569429019147</v>
      </c>
      <c r="BY181" s="90">
        <f>RSQ('Raw Data'!$FW$11:$FW$200,'Raw Data'!$BV$11:$BV$200)</f>
        <v>0.33512008072673294</v>
      </c>
      <c r="BZ181" s="90">
        <f>RSQ('Raw Data'!$FW$11:$FW$200,'Raw Data'!$BW$11:$BW$200)</f>
        <v>0.58770815230217399</v>
      </c>
      <c r="CA181" s="90">
        <f>RSQ('Raw Data'!$FW$11:$FW$200,'Raw Data'!$BX$11:$BX$200)</f>
        <v>0.26791228735782158</v>
      </c>
      <c r="CB181" s="90">
        <f>RSQ('Raw Data'!$FW$11:$FW$200,'Raw Data'!$BY$11:$BY$200)</f>
        <v>8.9650975570890176E-2</v>
      </c>
      <c r="CC181" s="90">
        <f>RSQ('Raw Data'!$FW$11:$FW$200,'Raw Data'!$BZ$11:$BZ$200)</f>
        <v>0.49022310349305431</v>
      </c>
      <c r="CD181" s="90">
        <f>RSQ('Raw Data'!$FW$11:$FW$200,'Raw Data'!$CA$11:$CA$200)</f>
        <v>0.53724036861106683</v>
      </c>
      <c r="CE181" s="90">
        <f>RSQ('Raw Data'!$FW$11:$FW$200,'Raw Data'!$CB$11:$CB$200)</f>
        <v>0.41226253919759298</v>
      </c>
      <c r="CF181" s="91">
        <f>RSQ('Raw Data'!$FW$11:$FW$200,'Raw Data'!$CC$11:$CC$200)</f>
        <v>0.83027679893831186</v>
      </c>
      <c r="CG181" s="90">
        <f>RSQ('Raw Data'!$FW$11:$FW$200,'Raw Data'!$CD$11:$CD$200)</f>
        <v>0.42127945919860194</v>
      </c>
      <c r="CH181" s="91">
        <f>RSQ('Raw Data'!$FW$11:$FW$200,'Raw Data'!$CE$11:$CE$200)</f>
        <v>0.77794857231341763</v>
      </c>
      <c r="CI181" s="90">
        <f>RSQ('Raw Data'!$FW$11:$FW$200,'Raw Data'!$CF$11:$CF$200)</f>
        <v>0.61350054599212922</v>
      </c>
      <c r="CJ181" s="93">
        <f>RSQ('Raw Data'!$FW$11:$FW$200,'Raw Data'!$CG$11:$CG$200)</f>
        <v>0.85933726259666054</v>
      </c>
      <c r="CK181" s="92">
        <v>0</v>
      </c>
      <c r="CL181" s="93">
        <f>RSQ('Raw Data'!$FW$11:$FW$200,'Raw Data'!$CI$11:$CI$200)</f>
        <v>0.85125322009544213</v>
      </c>
      <c r="CM181" s="90">
        <f>RSQ('Raw Data'!$FW$11:$FW$200,'Raw Data'!$CJ$11:$CJ$200)</f>
        <v>0.17656935397057935</v>
      </c>
      <c r="CN181" s="90">
        <f>RSQ('Raw Data'!$FW$11:$FW$200,'Raw Data'!$CK$11:$CK$200)</f>
        <v>1.8217588210964183E-2</v>
      </c>
      <c r="CO181" s="90">
        <f>RSQ('Raw Data'!$FW$11:$FW$200,'Raw Data'!$CL$11:$CL$200)</f>
        <v>0.13245073346514888</v>
      </c>
      <c r="CP181" s="90">
        <f>RSQ('Raw Data'!$FW$11:$FW$200,'Raw Data'!$CM$11:$CM$200)</f>
        <v>0.49431803937408741</v>
      </c>
      <c r="CQ181" s="90">
        <f>RSQ('Raw Data'!$FW$11:$FW$200,'Raw Data'!$CN$11:$CN$200)</f>
        <v>0.38846337052557584</v>
      </c>
      <c r="CR181" s="91">
        <f>RSQ('Raw Data'!$FW$11:$FW$200,'Raw Data'!$CO$11:$CO$200)</f>
        <v>0.8330503846864229</v>
      </c>
      <c r="CS181" s="90">
        <f>RSQ('Raw Data'!$FW$11:$FW$200,'Raw Data'!$CP$11:$CP$200)</f>
        <v>0.40139661797402526</v>
      </c>
      <c r="CT181" s="90">
        <f>RSQ('Raw Data'!$FW$11:$FW$200,'Raw Data'!$CQ$11:$CQ$200)</f>
        <v>0.60868581679545286</v>
      </c>
      <c r="CU181" s="90">
        <f>RSQ('Raw Data'!$FW$11:$FW$200,'Raw Data'!$CR$11:$CR$200)</f>
        <v>0.14700849563857329</v>
      </c>
      <c r="CV181" s="91">
        <f>RSQ('Raw Data'!$FW$11:$FW$200,'Raw Data'!$CS$11:$CS$200)</f>
        <v>0.72688085303161321</v>
      </c>
      <c r="CW181" s="90">
        <f>RSQ('Raw Data'!$FW$11:$FW$200,'Raw Data'!$CT$11:$CT$200)</f>
        <v>0.11008555636447162</v>
      </c>
      <c r="CX181" s="90">
        <f>RSQ('Raw Data'!$FW$11:$FW$200,'Raw Data'!$CU$11:$CU$200)</f>
        <v>0.27323402510304595</v>
      </c>
      <c r="CY181" s="90">
        <f>RSQ('Raw Data'!$FW$11:$FW$200,'Raw Data'!$CV$11:$CV$200)</f>
        <v>0.37416717856122134</v>
      </c>
      <c r="CZ181" s="90">
        <f>RSQ('Raw Data'!$FW$11:$FW$200,'Raw Data'!$CW$11:$CW$200)</f>
        <v>0.63430617111486853</v>
      </c>
      <c r="DA181" s="90">
        <f>RSQ('Raw Data'!$FW$11:$FW$200,'Raw Data'!$CX$11:$CX$200)</f>
        <v>0.60392466758752728</v>
      </c>
      <c r="DB181" s="90">
        <f>RSQ('Raw Data'!$FW$11:$FW$200,'Raw Data'!$CY$11:$CY$200)</f>
        <v>0.58479564338571377</v>
      </c>
      <c r="DC181" s="90">
        <f>RSQ('Raw Data'!$FW$11:$FW$200,'Raw Data'!$CZ$11:$CZ$200)</f>
        <v>0.35630009722363271</v>
      </c>
      <c r="DD181" s="90">
        <f>RSQ('Raw Data'!$FW$11:$FW$200,'Raw Data'!$DA$11:$DA$200)</f>
        <v>0.5505946041116595</v>
      </c>
      <c r="DE181" s="90">
        <f>RSQ('Raw Data'!$FW$11:$FW$200,'Raw Data'!$DB$11:$DB$200)</f>
        <v>0.12228546027010534</v>
      </c>
      <c r="DF181" s="90">
        <f>RSQ('Raw Data'!$FW$11:$FW$200,'Raw Data'!$DC$11:$DC$200)</f>
        <v>0.49885120874407035</v>
      </c>
      <c r="DG181" s="90">
        <f>RSQ('Raw Data'!$FW$11:$FW$200,'Raw Data'!$DD$11:$DD$200)</f>
        <v>0.36137158899316851</v>
      </c>
      <c r="DH181" s="90">
        <f>RSQ('Raw Data'!$FW$11:$FW$200,'Raw Data'!$DE$11:$DE$200)</f>
        <v>0.11697158724545573</v>
      </c>
      <c r="DI181" s="90">
        <f>RSQ('Raw Data'!$FW$11:$FW$200,'Raw Data'!$DF$11:$DF$200)</f>
        <v>0.27395614348181835</v>
      </c>
      <c r="DJ181" s="93">
        <f>RSQ('Raw Data'!$FW$11:$FW$200,'Raw Data'!$DG$11:$DG$200)</f>
        <v>0.97051931286522686</v>
      </c>
      <c r="DK181" s="93">
        <f>RSQ('Raw Data'!$FW$11:$FW$200,'Raw Data'!$DH$11:$DH$200)</f>
        <v>0.89632794724287701</v>
      </c>
      <c r="DL181" s="90">
        <f>RSQ('Raw Data'!$FW$11:$FW$200,'Raw Data'!$DI$11:$DI$200)</f>
        <v>0.26390128188836348</v>
      </c>
      <c r="DM181" s="91">
        <f>RSQ('Raw Data'!$FW$11:$FW$200,'Raw Data'!$DJ$11:$DJ$200)</f>
        <v>0.77381396868249153</v>
      </c>
      <c r="DN181" s="93">
        <f>RSQ('Raw Data'!$FW$11:$FW$200,'Raw Data'!$DK$11:$DK$200)</f>
        <v>0.97527037695115582</v>
      </c>
      <c r="DO181" s="91">
        <f>RSQ('Raw Data'!$FW$11:$FW$200,'Raw Data'!$DL$11:$DL$200)</f>
        <v>0.7425391421082751</v>
      </c>
      <c r="DP181" s="90">
        <f>RSQ('Raw Data'!$FW$11:$FW$200,'Raw Data'!$DM$11:$DM$200)</f>
        <v>0.16194698070511696</v>
      </c>
      <c r="DQ181" s="90">
        <f>RSQ('Raw Data'!$FW$11:$FW$200,'Raw Data'!$DN$11:$DN$200)</f>
        <v>0.58336813854763181</v>
      </c>
      <c r="DR181" s="90">
        <f>RSQ('Raw Data'!$FW$11:$FW$200,'Raw Data'!$DO$11:$DO$200)</f>
        <v>0.60633744537109535</v>
      </c>
      <c r="DS181" s="90">
        <f>RSQ('Raw Data'!$FW$11:$FW$200,'Raw Data'!$DP$11:$DP$200)</f>
        <v>8.9775372641505341E-2</v>
      </c>
      <c r="DT181" s="90">
        <f>RSQ('Raw Data'!$FW$11:$FW$200,'Raw Data'!$DQ$11:$DQ$200)</f>
        <v>0.59812262970291497</v>
      </c>
      <c r="DU181" s="90">
        <f>RSQ('Raw Data'!$FW$11:$FW$200,'Raw Data'!$DR$11:$DR$200)</f>
        <v>3.0184419482555951E-2</v>
      </c>
      <c r="DV181" s="90">
        <f>RSQ('Raw Data'!$FW$11:$FW$200,'Raw Data'!$DS$11:$DS$200)</f>
        <v>2.9198662172752746E-2</v>
      </c>
      <c r="DW181" s="90">
        <f>RSQ('Raw Data'!$FW$11:$FW$200,'Raw Data'!$DT$11:$DT$200)</f>
        <v>0.3603142739740991</v>
      </c>
      <c r="DX181" s="90">
        <f>RSQ('Raw Data'!$FW$11:$FW$200,'Raw Data'!$DU$11:$DU$200)</f>
        <v>0.20330480794115782</v>
      </c>
      <c r="DY181" s="90">
        <f>RSQ('Raw Data'!$FW$11:$FW$200,'Raw Data'!$DV$11:$DV$200)</f>
        <v>2.5492848309927728E-2</v>
      </c>
      <c r="DZ181" s="90">
        <f>RSQ('Raw Data'!$FW$11:$FW$200,'Raw Data'!$DW$11:$DW$200)</f>
        <v>0.16184417818028338</v>
      </c>
      <c r="EA181" s="90">
        <f>RSQ('Raw Data'!$FW$11:$FW$200,'Raw Data'!$DX$11:$DX$200)</f>
        <v>0.53557952743400483</v>
      </c>
      <c r="EB181" s="90">
        <f>RSQ('Raw Data'!$FW$11:$FW$200,'Raw Data'!$DY$11:$DY$200)</f>
        <v>0.55379358370248399</v>
      </c>
      <c r="EC181" s="90">
        <f>RSQ('Raw Data'!$FW$11:$FW$200,'Raw Data'!$DZ$11:$DZ$200)</f>
        <v>0.27072010124590401</v>
      </c>
      <c r="ED181" s="90">
        <f>RSQ('Raw Data'!$FW$11:$FW$200,'Raw Data'!$EA$11:$EA$200)</f>
        <v>0.62902105052709967</v>
      </c>
      <c r="EE181" s="90">
        <f>RSQ('Raw Data'!$FW$11:$FW$200,'Raw Data'!$EB$11:$EB$200)</f>
        <v>2.0079519650341226E-2</v>
      </c>
      <c r="EF181" s="90">
        <f>RSQ('Raw Data'!$FW$11:$FW$200,'Raw Data'!$EC$11:$EC$200)</f>
        <v>0.18986007714528988</v>
      </c>
      <c r="EG181" s="90">
        <f>RSQ('Raw Data'!$FW$11:$FW$200,'Raw Data'!$ED$11:$ED$200)</f>
        <v>0.29985639116856966</v>
      </c>
      <c r="EH181" s="90">
        <f>RSQ('Raw Data'!$FW$11:$FW$200,'Raw Data'!$EE$11:$EE$200)</f>
        <v>0.24025365622220793</v>
      </c>
      <c r="EI181" s="90">
        <f>RSQ('Raw Data'!$FW$11:$FW$200,'Raw Data'!$EF$11:$EF$200)</f>
        <v>0.12737012666016809</v>
      </c>
      <c r="EJ181" s="90">
        <f>RSQ('Raw Data'!$FW$11:$FW$200,'Raw Data'!$EG$11:$EG$200)</f>
        <v>0.65809418003132203</v>
      </c>
      <c r="EK181" s="90">
        <f>RSQ('Raw Data'!$FW$11:$FW$200,'Raw Data'!$EH$11:$EH$200)</f>
        <v>0.18583134394500925</v>
      </c>
      <c r="EL181" s="90">
        <f>RSQ('Raw Data'!$FW$11:$FW$200,'Raw Data'!$EI$11:$EI$200)</f>
        <v>2.5553064048625951E-2</v>
      </c>
      <c r="EM181" s="93">
        <f>RSQ('Raw Data'!$FW$11:$FW$200,'Raw Data'!$EJ$11:$EJ$200)</f>
        <v>0.85961206401551871</v>
      </c>
      <c r="EN181" s="91">
        <f>RSQ('Raw Data'!$FW$11:$FW$200,'Raw Data'!$EK$11:$EK$200)</f>
        <v>0.83829988165834057</v>
      </c>
      <c r="EO181" s="90">
        <f>RSQ('Raw Data'!$FW$11:$FW$200,'Raw Data'!$EL$11:$EL$200)</f>
        <v>0.31387983654152063</v>
      </c>
      <c r="EP181" s="90">
        <f>RSQ('Raw Data'!$FW$11:$FW$200,'Raw Data'!$EM$11:$EM$200)</f>
        <v>9.974226121290021E-2</v>
      </c>
      <c r="EQ181" s="90">
        <f>RSQ('Raw Data'!$FW$11:$FW$200,'Raw Data'!$EN$11:$EN$200)</f>
        <v>0.11922579312257868</v>
      </c>
      <c r="ER181" s="90">
        <f>RSQ('Raw Data'!$FW$11:$FW$200,'Raw Data'!$EO$11:$EO$200)</f>
        <v>0.55748773888019576</v>
      </c>
      <c r="ES181" s="90">
        <f>RSQ('Raw Data'!$FW$11:$FW$200,'Raw Data'!$EP$11:$EP$200)</f>
        <v>1.8038073435794839E-7</v>
      </c>
      <c r="ET181" s="90">
        <f>RSQ('Raw Data'!$FW$11:$FW$200,'Raw Data'!$EQ$11:$EQ$200)</f>
        <v>0.5433867933429003</v>
      </c>
      <c r="EU181" s="90">
        <f>RSQ('Raw Data'!$FW$11:$FW$200,'Raw Data'!$ER$11:$ER$200)</f>
        <v>0.28940234589313574</v>
      </c>
      <c r="EV181" s="90">
        <f>RSQ('Raw Data'!$FW$11:$FW$200,'Raw Data'!$ES$11:$ES$200)</f>
        <v>0.24581941456671499</v>
      </c>
      <c r="EW181" s="90">
        <f>RSQ('Raw Data'!$FW$11:$FW$200,'Raw Data'!$ET$11:$ET$200)</f>
        <v>0.41145881553782337</v>
      </c>
      <c r="EX181" s="90">
        <f>RSQ('Raw Data'!$FW$11:$FW$200,'Raw Data'!$EU$11:$EU$200)</f>
        <v>0.56585836057121253</v>
      </c>
      <c r="EY181" s="90">
        <f>RSQ('Raw Data'!$FW$11:$FW$200,'Raw Data'!$EV$11:$EV$200)</f>
        <v>9.054380617776403E-2</v>
      </c>
      <c r="EZ181" s="90">
        <f>RSQ('Raw Data'!$FW$11:$FW$200,'Raw Data'!$EW$11:$EW$200)</f>
        <v>0.52032164350112997</v>
      </c>
      <c r="FA181" s="90">
        <f>RSQ('Raw Data'!$FW$11:$FW$200,'Raw Data'!$EX$11:$EX$200)</f>
        <v>0.41641015153446725</v>
      </c>
      <c r="FB181" s="90">
        <f>RSQ('Raw Data'!$FW$11:$FW$200,'Raw Data'!$EY$11:$EY$200)</f>
        <v>0.34239877459965867</v>
      </c>
      <c r="FC181" s="90">
        <f>RSQ('Raw Data'!$FW$11:$FW$200,'Raw Data'!$EZ$11:$EZ$200)</f>
        <v>0.2676886609566238</v>
      </c>
      <c r="FD181" s="90">
        <f>RSQ('Raw Data'!$FW$11:$FW$200,'Raw Data'!$FA$11:$FA$200)</f>
        <v>1.305596406964107E-5</v>
      </c>
      <c r="FE181" s="90">
        <f>RSQ('Raw Data'!$FW$11:$FW$200,'Raw Data'!$FB$11:$FB$200)</f>
        <v>2.0566441431211376E-3</v>
      </c>
      <c r="FF181" s="93">
        <f>RSQ('Raw Data'!$FW$11:$FW$200,'Raw Data'!$FC$11:$FC$200)</f>
        <v>0.95049081578818206</v>
      </c>
      <c r="FG181" s="93">
        <f>RSQ('Raw Data'!$FW$11:$FW$200,'Raw Data'!$FD$11:$FD$200)</f>
        <v>0.91343344141004335</v>
      </c>
      <c r="FH181" s="90">
        <f>RSQ('Raw Data'!$FW$11:$FW$200,'Raw Data'!$FE$11:$FE$200)</f>
        <v>0.50870958749911377</v>
      </c>
      <c r="FI181" s="90">
        <f>RSQ('Raw Data'!$FW$11:$FW$200,'Raw Data'!$FF$11:$FF$200)</f>
        <v>0.5354259461046712</v>
      </c>
      <c r="FJ181" s="90">
        <f>RSQ('Raw Data'!$FW$11:$FW$200,'Raw Data'!$FG$11:$FG$200)</f>
        <v>0.16950633026304562</v>
      </c>
      <c r="FK181" s="90">
        <f>RSQ('Raw Data'!$FW$11:$FW$200,'Raw Data'!$FH$11:$FH$200)</f>
        <v>0.60785973748455491</v>
      </c>
      <c r="FL181" s="90">
        <f>RSQ('Raw Data'!$FW$11:$FW$200,'Raw Data'!$FI$11:$FI$200)</f>
        <v>8.2350883379420245E-2</v>
      </c>
      <c r="FM181" s="90">
        <f>RSQ('Raw Data'!$FW$11:$FW$200,'Raw Data'!$FJ$11:$FJ$200)</f>
        <v>9.3681529005155931E-2</v>
      </c>
      <c r="FN181" s="90">
        <f>RSQ('Raw Data'!$FW$11:$FW$200,'Raw Data'!$FK$11:$FK$200)</f>
        <v>0.11727262497945951</v>
      </c>
      <c r="FO181" s="90">
        <f>RSQ('Raw Data'!$FW$11:$FW$200,'Raw Data'!$FL$11:$FL$200)</f>
        <v>0.40933698066335328</v>
      </c>
      <c r="FP181" s="93">
        <f>RSQ('Raw Data'!$FW$11:$FW$200,'Raw Data'!$FM$11:$FM$200)</f>
        <v>0.96772692649668335</v>
      </c>
      <c r="FQ181" s="90">
        <f>RSQ('Raw Data'!$FW$11:$FW$200,'Raw Data'!$FN$11:$FN$200)</f>
        <v>0.17209140385544369</v>
      </c>
      <c r="FR181" s="90">
        <f>RSQ('Raw Data'!$FW$11:$FW$200,'Raw Data'!$FO$11:$FO$200)</f>
        <v>0.2477171446835886</v>
      </c>
      <c r="FS181" s="90">
        <f>RSQ('Raw Data'!$FW$11:$FW$200,'Raw Data'!$FP$11:$FP$200)</f>
        <v>2.4127565807802509E-2</v>
      </c>
      <c r="FT181" s="90">
        <f>RSQ('Raw Data'!$FW$11:$FW$200,'Raw Data'!$FQ$11:$FQ$200)</f>
        <v>0.23833728923384678</v>
      </c>
      <c r="FU181" s="90">
        <f>RSQ('Raw Data'!$FW$11:$FW$200,'Raw Data'!$FR$11:$FR$200)</f>
        <v>0.11931395437441765</v>
      </c>
      <c r="FV181" s="90">
        <f>RSQ('Raw Data'!$FW$11:$FW$200,'Raw Data'!$FS$11:$FS$200)</f>
        <v>3.3152491958321567E-2</v>
      </c>
      <c r="FW181" s="90">
        <f>RSQ('Raw Data'!$FW$11:$FW$200,'Raw Data'!$FT$11:$FT$200)</f>
        <v>6.2627002650290545E-5</v>
      </c>
      <c r="FX181" s="90">
        <f>RSQ('Raw Data'!$FW$11:$FW$200,'Raw Data'!$FU$11:$FU$200)</f>
        <v>0.13904929263728746</v>
      </c>
      <c r="FY181" s="90">
        <f>RSQ('Raw Data'!$FW$11:$FW$200,'Raw Data'!$FV$11:$FV$200)</f>
        <v>0.30975679100618064</v>
      </c>
      <c r="FZ181" s="89">
        <f>RSQ('Raw Data'!$FW$11:$FW$200,'Raw Data'!$FW$11:$FW$200)</f>
        <v>0.99999999999999956</v>
      </c>
      <c r="GA181" s="90">
        <f>RSQ('Raw Data'!$FW$11:$FW$200,'Raw Data'!$FX$11:$FX$200)</f>
        <v>6.954922252549553E-2</v>
      </c>
      <c r="GB181" s="90">
        <f>RSQ('Raw Data'!$FW$11:$FW$200,'Raw Data'!$FY$11:$FY$200)</f>
        <v>0.13881136365467001</v>
      </c>
      <c r="GC181" s="90">
        <f>RSQ('Raw Data'!$FW$11:$FW$200,'Raw Data'!$FZ$11:$FZ$200)</f>
        <v>2.519300141497334E-2</v>
      </c>
      <c r="GD181" s="90">
        <f>RSQ('Raw Data'!$FW$11:$FW$200,'Raw Data'!$GA$11:$GA$200)</f>
        <v>0.21696751857281793</v>
      </c>
      <c r="GE181" s="90">
        <f>RSQ('Raw Data'!$FW$11:$FW$200,'Raw Data'!$GB$11:$GB$200)</f>
        <v>2.4212072003391261E-2</v>
      </c>
      <c r="GF181" s="91">
        <f>RSQ('Raw Data'!$FW$11:$FW$200,'Raw Data'!$GC$11:$GC$200)</f>
        <v>0.72808226551627409</v>
      </c>
      <c r="GG181" s="91">
        <f>RSQ('Raw Data'!$FW$11:$FW$200,'Raw Data'!$GD$11:$GD$200)</f>
        <v>0.77484355285961326</v>
      </c>
      <c r="GH181" s="90">
        <f>RSQ('Raw Data'!$FW$11:$FW$200,'Raw Data'!$GE$11:$GE$200)</f>
        <v>0.1701205634645124</v>
      </c>
      <c r="GI181" s="90">
        <f>RSQ('Raw Data'!$FW$11:$FW$200,'Raw Data'!$GF$11:$GF$200)</f>
        <v>0.44643951389839015</v>
      </c>
      <c r="GJ181" s="90">
        <f>RSQ('Raw Data'!$FW$11:$FW$200,'Raw Data'!$GG$11:$GG$200)</f>
        <v>0.68774572476843787</v>
      </c>
      <c r="GK181" s="90">
        <f>RSQ('Raw Data'!$FW$11:$FW$200,'Raw Data'!$GH$11:$GH$200)</f>
        <v>0.42001443253499388</v>
      </c>
      <c r="GL181" s="90">
        <f>RSQ('Raw Data'!$FW$11:$FW$200,'Raw Data'!$GI$11:$GI$200)</f>
        <v>0.49777224898475902</v>
      </c>
      <c r="GM181" s="91">
        <f>RSQ('Raw Data'!$FW$11:$FW$200,'Raw Data'!$GJ$11:$GJ$200)</f>
        <v>0.76299389090449599</v>
      </c>
      <c r="GN181" s="90">
        <f>RSQ('Raw Data'!$FW$11:$FW$200,'Raw Data'!$GK$11:$GK$200)</f>
        <v>0.42128723393492457</v>
      </c>
      <c r="GO181" s="90">
        <f>RSQ('Raw Data'!$FW$11:$FW$200,'Raw Data'!$GL$11:$GL$200)</f>
        <v>0.41573880176929823</v>
      </c>
      <c r="GP181" s="90">
        <f>RSQ('Raw Data'!$FW$11:$FW$200,'Raw Data'!$GM$11:$GM$200)</f>
        <v>0.16809113510525023</v>
      </c>
      <c r="GQ181" s="90">
        <f>RSQ('Raw Data'!$FW$11:$FW$200,'Raw Data'!$GN$11:$GN$200)</f>
        <v>0.16099181718258007</v>
      </c>
      <c r="GR181" s="90">
        <f>RSQ('Raw Data'!$FW$11:$FW$200,'Raw Data'!$GO$11:$GO$200)</f>
        <v>0.13041219398547749</v>
      </c>
      <c r="GS181" s="90">
        <f>RSQ('Raw Data'!$FW$11:$FW$200,'Raw Data'!$GP$11:$GP$200)</f>
        <v>6.5615088441077482E-2</v>
      </c>
      <c r="GT181" s="91">
        <f>RSQ('Raw Data'!$FW$11:$FW$200,'Raw Data'!$GQ$11:$GQ$200)</f>
        <v>0.81758782257149187</v>
      </c>
      <c r="GU181" s="90">
        <f>RSQ('Raw Data'!$FW$11:$FW$200,'Raw Data'!$GR$11:$GR$200)</f>
        <v>0.11438174374534195</v>
      </c>
      <c r="GV181" s="90">
        <f>RSQ('Raw Data'!$FW$11:$FW$200,'Raw Data'!$GS$11:$GS$200)</f>
        <v>0.34354083161304727</v>
      </c>
      <c r="GW181" s="90">
        <f>RSQ('Raw Data'!$FW$11:$FW$200,'Raw Data'!$GT$11:$GT$200)</f>
        <v>0.50262464846512123</v>
      </c>
      <c r="GX181" s="93">
        <f>RSQ('Raw Data'!$FW$11:$FW$200,'Raw Data'!$GU$11:$GU$200)</f>
        <v>0.86512956616101155</v>
      </c>
      <c r="GY181" s="90">
        <f>RSQ('Raw Data'!$FW$11:$FW$200,'Raw Data'!$GV$11:$GV$200)</f>
        <v>0.28808378299561865</v>
      </c>
      <c r="GZ181" s="90">
        <f>RSQ('Raw Data'!$FW$11:$FW$200,'Raw Data'!$GW$11:$GW$200)</f>
        <v>0.18835315826900656</v>
      </c>
      <c r="HA181" s="90">
        <f>RSQ('Raw Data'!$FW$11:$FW$200,'Raw Data'!$GX$11:$GX$200)</f>
        <v>0.14212254259117368</v>
      </c>
      <c r="HB181" s="90">
        <f>RSQ('Raw Data'!$FW$11:$FW$200,'Raw Data'!$GY$11:$GY$200)</f>
        <v>7.2567064675137612E-5</v>
      </c>
      <c r="HC181" s="90">
        <f>RSQ('Raw Data'!$FW$11:$FW$200,'Raw Data'!$GZ$11:$GZ$200)</f>
        <v>0.66550263535351106</v>
      </c>
      <c r="HD181" s="90">
        <f>RSQ('Raw Data'!$FW$11:$FW$200,'Raw Data'!$HA$11:$HA$200)</f>
        <v>0.25890646947648477</v>
      </c>
      <c r="HE181" s="90">
        <f>RSQ('Raw Data'!$FW$11:$FW$200,'Raw Data'!$HB$11:$HB$200)</f>
        <v>0.37828524594397267</v>
      </c>
      <c r="HF181" s="91">
        <f>RSQ('Raw Data'!$FW$11:$FW$200,'Raw Data'!$HC$11:$HC$200)</f>
        <v>0.84616175786628611</v>
      </c>
      <c r="HG181" s="91">
        <f>RSQ('Raw Data'!$FW$11:$FW$200,'Raw Data'!$HD$11:$HD$200)</f>
        <v>0.7751507085279653</v>
      </c>
      <c r="HH181" s="90">
        <f>RSQ('Raw Data'!$FW$11:$FW$200,'Raw Data'!$HE$11:$HE$200)</f>
        <v>0.25907784125391958</v>
      </c>
      <c r="HI181" s="90">
        <f>RSQ('Raw Data'!$FW$11:$FW$200,'Raw Data'!$HF$11:$HF$200)</f>
        <v>0.53687263063919877</v>
      </c>
      <c r="HJ181" s="90">
        <f>RSQ('Raw Data'!$FW$11:$FW$200,'Raw Data'!$HG$11:$HG$200)</f>
        <v>4.2416421000616593E-2</v>
      </c>
      <c r="HK181" s="90">
        <f>RSQ('Raw Data'!$FW$11:$FW$200,'Raw Data'!$HH$11:$HH$200)</f>
        <v>5.8587630700443545E-2</v>
      </c>
      <c r="HL181" s="90">
        <f>RSQ('Raw Data'!$FW$11:$FW$200,'Raw Data'!$HI$11:$HI$200)</f>
        <v>0.50879748393130397</v>
      </c>
      <c r="HM181" s="90">
        <f>RSQ('Raw Data'!$FW$11:$FW$200,'Raw Data'!$HJ$11:$HJ$200)</f>
        <v>0.14953646963847758</v>
      </c>
      <c r="HN181" s="90">
        <f>RSQ('Raw Data'!$FW$11:$FW$200,'Raw Data'!$HK$11:$HK$200)</f>
        <v>0.22037472711810865</v>
      </c>
      <c r="HO181" s="90">
        <f>RSQ('Raw Data'!$FW$11:$FW$200,'Raw Data'!$HL$11:$HL$200)</f>
        <v>0.17042699883084717</v>
      </c>
      <c r="HP181" s="90">
        <f>RSQ('Raw Data'!$FW$11:$FW$200,'Raw Data'!$HM$11:$HM$200)</f>
        <v>8.6347967590585037E-2</v>
      </c>
      <c r="HQ181" s="90">
        <f>RSQ('Raw Data'!$FW$11:$FW$200,'Raw Data'!$HN$11:$HN$200)</f>
        <v>0.21395304943688795</v>
      </c>
      <c r="HR181" s="90">
        <f>RSQ('Raw Data'!$FW$11:$FW$200,'Raw Data'!$HO$11:$HO$200)</f>
        <v>0.31246247017933482</v>
      </c>
      <c r="HS181" s="90">
        <f>RSQ('Raw Data'!$FW$11:$FW$200,'Raw Data'!$HP$11:$HP$200)</f>
        <v>0.25351550967904063</v>
      </c>
      <c r="HT181" s="90">
        <f>RSQ('Raw Data'!$FW$11:$FW$200,'Raw Data'!$HQ$11:$HQ$200)</f>
        <v>0.28644979820030397</v>
      </c>
      <c r="HU181" s="90">
        <f>RSQ('Raw Data'!$FW$11:$FW$200,'Raw Data'!$HR$11:$HR$200)</f>
        <v>0.17218222066723959</v>
      </c>
      <c r="HV181" s="90">
        <f>RSQ('Raw Data'!$FW$11:$FW$200,'Raw Data'!$HS$11:$HS$200)</f>
        <v>0.66731178657520895</v>
      </c>
      <c r="HW181" s="90">
        <f>RSQ('Raw Data'!$FW$11:$FW$200,'Raw Data'!$HT$11:$HT$200)</f>
        <v>0.35490665757465195</v>
      </c>
      <c r="HX181" s="91">
        <f>RSQ('Raw Data'!$FW$11:$FW$200,'Raw Data'!$HU$11:$HU$200)</f>
        <v>0.82853547552578133</v>
      </c>
      <c r="HY181" s="91">
        <f>RSQ('Raw Data'!$FW$11:$FW$200,'Raw Data'!$HV$11:$HV$200)</f>
        <v>0.83746180644190416</v>
      </c>
      <c r="HZ181" s="91">
        <f>RSQ('Raw Data'!$FW$11:$FW$200,'Raw Data'!$HW$11:$HW$200)</f>
        <v>0.79489648044547112</v>
      </c>
      <c r="IA181" s="90">
        <f>RSQ('Raw Data'!$FW$11:$FW$200,'Raw Data'!$HX$11:$HX$200)</f>
        <v>1.6687309267377117E-5</v>
      </c>
      <c r="IB181" s="90">
        <f>RSQ('Raw Data'!$FW$11:$FW$200,'Raw Data'!$HY$11:$HY$200)</f>
        <v>1.2903278131146349E-5</v>
      </c>
      <c r="IC181" s="90">
        <f>RSQ('Raw Data'!$FW$11:$FW$200,'Raw Data'!$HZ$11:$HZ$200)</f>
        <v>0.33460495063482099</v>
      </c>
      <c r="ID181" s="90">
        <f>RSQ('Raw Data'!$FW$11:$FW$200,'Raw Data'!$IA$11:$IA$200)</f>
        <v>0.26910469352663224</v>
      </c>
      <c r="IE181" s="90">
        <f>RSQ('Raw Data'!$FW$11:$FW$200,'Raw Data'!$IB$11:$IB$200)</f>
        <v>0.24946320486410539</v>
      </c>
      <c r="IF181" s="90">
        <f>RSQ('Raw Data'!$FW$11:$FW$200,'Raw Data'!$IC$11:$IC$200)</f>
        <v>8.3471624523533448E-5</v>
      </c>
      <c r="IG181" s="90">
        <f>RSQ('Raw Data'!$FW$11:$FW$200,'Raw Data'!$ID$11:$ID$200)</f>
        <v>0.15668471567496636</v>
      </c>
      <c r="IH181" s="90">
        <f>RSQ('Raw Data'!$FW$11:$FW$200,'Raw Data'!$IE$11:$IE$200)</f>
        <v>0.10331366991735753</v>
      </c>
      <c r="II181" s="90">
        <f>RSQ('Raw Data'!$FW$11:$FW$200,'Raw Data'!$IF$11:$IF$200)</f>
        <v>8.7873772194560579E-2</v>
      </c>
      <c r="IJ181" s="90">
        <f>RSQ('Raw Data'!$FW$11:$FW$200,'Raw Data'!$IG$11:$IG$200)</f>
        <v>0.20883657969633457</v>
      </c>
      <c r="IK181" s="91">
        <f>RSQ('Raw Data'!$FW$11:$FW$200,'Raw Data'!$IH$11:$IH$200)</f>
        <v>0.70353114951743856</v>
      </c>
      <c r="IL181" s="90">
        <f>RSQ('Raw Data'!$FW$11:$FW$200,'Raw Data'!$II$11:$II$200)</f>
        <v>0.38152879304495307</v>
      </c>
      <c r="IM181" s="90">
        <f>RSQ('Raw Data'!$FW$11:$FW$200,'Raw Data'!$IJ$11:$IJ$200)</f>
        <v>0.68128391094313479</v>
      </c>
      <c r="IN181" s="90">
        <f>RSQ('Raw Data'!$FW$11:$FW$200,'Raw Data'!$IK$11:$IK$200)</f>
        <v>0.25848346382773663</v>
      </c>
      <c r="IO181" s="90">
        <f>RSQ('Raw Data'!$FW$11:$FW$200,'Raw Data'!$IL$11:$IL$200)</f>
        <v>0.1640819577283362</v>
      </c>
      <c r="IP181" s="90">
        <f>RSQ('Raw Data'!$FW$11:$FW$200,'Raw Data'!$IM$11:$IM$200)</f>
        <v>0.3674674380206584</v>
      </c>
      <c r="IQ181" s="90">
        <f>RSQ('Raw Data'!$FW$11:$FW$200,'Raw Data'!$IN$11:$IN$200)</f>
        <v>0.5131206734556758</v>
      </c>
      <c r="IR181" s="90">
        <f>RSQ('Raw Data'!$FW$11:$FW$200,'Raw Data'!$IO$11:$IO$200)</f>
        <v>0.16228295756118205</v>
      </c>
      <c r="IS181" s="90">
        <f>RSQ('Raw Data'!$FW$11:$FW$200,'Raw Data'!$IP$11:$IP$200)</f>
        <v>0.46359221399343026</v>
      </c>
      <c r="IT181" s="90">
        <f>RSQ('Raw Data'!$FW$11:$FW$200,'Raw Data'!$IQ$11:$IQ$200)</f>
        <v>0.54561778156039498</v>
      </c>
      <c r="IU181" s="90">
        <f>RSQ('Raw Data'!$FW$11:$FW$200,'Raw Data'!$IR$11:$IR$200)</f>
        <v>0.34482167237034445</v>
      </c>
      <c r="IV181" s="90">
        <f>RSQ('Raw Data'!$FW$11:$FW$200,'Raw Data'!$IS$11:$IS$200)</f>
        <v>3.3346874609208703E-2</v>
      </c>
      <c r="IW181" s="90">
        <f>RSQ('Raw Data'!$FW$11:$FW$200,'Raw Data'!$IT$11:$IT$200)</f>
        <v>0.11600026363990633</v>
      </c>
      <c r="IX181" s="90">
        <f>RSQ('Raw Data'!$FW$11:$FW$200,'Raw Data'!$IU$11:$IU$200)</f>
        <v>0.64318906350532024</v>
      </c>
      <c r="IY181" s="90">
        <f>RSQ('Raw Data'!$FW$11:$FW$200,'Raw Data'!$IV$11:$IV$200)</f>
        <v>6.5703890573012722E-2</v>
      </c>
      <c r="IZ181" s="90">
        <f>RSQ('Raw Data'!$FW$11:$FW$200,'Raw Data'!$IW$11:$IW$200)</f>
        <v>0.41457403120382935</v>
      </c>
      <c r="JA181" s="90">
        <f>RSQ('Raw Data'!$FW$11:$FW$200,'Raw Data'!$IX$11:$IX$200)</f>
        <v>2.0111858133738694E-2</v>
      </c>
      <c r="JB181" s="90">
        <f>RSQ('Raw Data'!$FW$11:$FW$200,'Raw Data'!$IY$11:$IY$200)</f>
        <v>0.11945436978890177</v>
      </c>
      <c r="JC181" s="90">
        <f>RSQ('Raw Data'!$FW$11:$FW$200,'Raw Data'!$IZ$11:$IZ$200)</f>
        <v>0.21462753381657856</v>
      </c>
      <c r="JD181" s="90">
        <f>RSQ('Raw Data'!$FW$11:$FW$200,'Raw Data'!$JA$11:$JA$200)</f>
        <v>5.6798196756472734E-2</v>
      </c>
      <c r="JE181" s="90">
        <f>RSQ('Raw Data'!$FW$11:$FW$200,'Raw Data'!$JB$11:$JB$200)</f>
        <v>0.59179055503714095</v>
      </c>
      <c r="JF181" s="90">
        <f>RSQ('Raw Data'!$FW$11:$FW$200,'Raw Data'!$JC$11:$JC$200)</f>
        <v>0.4421287898649347</v>
      </c>
      <c r="JG181" s="91">
        <f>RSQ('Raw Data'!$FW$11:$FW$200,'Raw Data'!$JD$11:$JD$200)</f>
        <v>0.8439718191002854</v>
      </c>
      <c r="JH181" s="90">
        <f>RSQ('Raw Data'!$FW$11:$FW$200,'Raw Data'!$JE$11:$JE$200)</f>
        <v>6.5398728723758459E-2</v>
      </c>
      <c r="JI181" s="90">
        <f>RSQ('Raw Data'!$FW$11:$FW$200,'Raw Data'!$JF$11:$JF$200)</f>
        <v>8.3430295713661604E-2</v>
      </c>
      <c r="JJ181" s="90">
        <f>RSQ('Raw Data'!$FW$11:$FW$200,'Raw Data'!$JG$11:$JG$200)</f>
        <v>4.3479607681367508E-2</v>
      </c>
      <c r="JK181" s="90">
        <f>RSQ('Raw Data'!$FW$11:$FW$200,'Raw Data'!$JH$11:$JH$200)</f>
        <v>0.35892460773507806</v>
      </c>
      <c r="JL181" s="90">
        <f>RSQ('Raw Data'!$FW$11:$FW$200,'Raw Data'!$JI$11:$JI$200)</f>
        <v>0.38008568453358821</v>
      </c>
      <c r="JM181" s="90">
        <f>RSQ('Raw Data'!$FW$11:$FW$200,'Raw Data'!$JJ$11:$JJ$200)</f>
        <v>0.33418513467128691</v>
      </c>
      <c r="JN181" s="90">
        <f>RSQ('Raw Data'!$FW$11:$FW$200,'Raw Data'!$JK$11:$JK$200)</f>
        <v>0.29090290159805249</v>
      </c>
      <c r="JO181" s="90">
        <f>RSQ('Raw Data'!$FW$11:$FW$200,'Raw Data'!$JL$11:$JL$200)</f>
        <v>0.33858076142605109</v>
      </c>
      <c r="JP181" s="90">
        <f>RSQ('Raw Data'!$FW$11:$FW$200,'Raw Data'!$JM$11:$JM$200)</f>
        <v>0.13059229760584062</v>
      </c>
      <c r="JQ181" s="90">
        <f>RSQ('Raw Data'!$FW$11:$FW$200,'Raw Data'!$JN$11:$JN$200)</f>
        <v>0.16236028367707106</v>
      </c>
      <c r="JR181" s="90">
        <f>RSQ('Raw Data'!$FW$11:$FW$200,'Raw Data'!$JO$11:$JO$200)</f>
        <v>3.6638924331574234E-4</v>
      </c>
      <c r="JS181" s="90">
        <f>RSQ('Raw Data'!$FW$11:$FW$200,'Raw Data'!$JP$11:$JP$200)</f>
        <v>0.23218858604641618</v>
      </c>
      <c r="JT181" s="91">
        <f>RSQ('Raw Data'!$FW$11:$FW$200,'Raw Data'!$JQ$11:$JQ$200)</f>
        <v>0.79065000170268573</v>
      </c>
      <c r="JU181" s="91">
        <f>RSQ('Raw Data'!$FW$11:$FW$200,'Raw Data'!$JR$11:$JR$200)</f>
        <v>0.70749471149561971</v>
      </c>
      <c r="JV181" s="90">
        <f>RSQ('Raw Data'!$FW$11:$FW$200,'Raw Data'!$JS$11:$JS$200)</f>
        <v>8.2435184105049228E-2</v>
      </c>
      <c r="JW181" s="90">
        <f>RSQ('Raw Data'!$FW$11:$FW$200,'Raw Data'!$JT$11:$JT$200)</f>
        <v>1.8949917810447005E-2</v>
      </c>
      <c r="JX181" s="90">
        <f>RSQ('Raw Data'!$FW$11:$FW$200,'Raw Data'!$JU$11:$JU$200)</f>
        <v>0.18747118808130347</v>
      </c>
      <c r="JY181" s="90">
        <f>RSQ('Raw Data'!$FW$11:$FW$200,'Raw Data'!$JV$11:$JV$200)</f>
        <v>0.60249940438924166</v>
      </c>
      <c r="JZ181" s="90">
        <f>RSQ('Raw Data'!$FW$11:$FW$200,'Raw Data'!$JW$11:$JW$200)</f>
        <v>2.7825073890510053E-2</v>
      </c>
      <c r="KA181" s="90">
        <f>RSQ('Raw Data'!$FW$11:$FW$200,'Raw Data'!$JX$11:$JX$200)</f>
        <v>8.8878175323923059E-2</v>
      </c>
      <c r="KB181" s="90">
        <f>RSQ('Raw Data'!$FW$11:$FW$200,'Raw Data'!$JY$11:$JY$200)</f>
        <v>2.4692012910484316E-2</v>
      </c>
      <c r="KC181" s="90">
        <f>RSQ('Raw Data'!$FW$11:$FW$200,'Raw Data'!$JZ$11:$JZ$200)</f>
        <v>0.10432608070387954</v>
      </c>
      <c r="KD181" s="91">
        <f>RSQ('Raw Data'!$FW$11:$FW$200,'Raw Data'!$KA$11:$KA$200)</f>
        <v>0.71828053866348729</v>
      </c>
      <c r="KE181" s="90">
        <f>RSQ('Raw Data'!$FW$11:$FW$200,'Raw Data'!$KB$11:$KB$200)</f>
        <v>0.60835315852814076</v>
      </c>
      <c r="KF181" s="90">
        <f>RSQ('Raw Data'!$FW$11:$FW$200,'Raw Data'!$KC$11:$KC$200)</f>
        <v>3.5791414064743489E-2</v>
      </c>
      <c r="KG181" s="90">
        <f>RSQ('Raw Data'!$FW$11:$FW$200,'Raw Data'!$KD$11:$KD$200)</f>
        <v>3.6759297336449698E-2</v>
      </c>
    </row>
    <row r="182" spans="2:293" x14ac:dyDescent="0.35">
      <c r="B182" s="88"/>
      <c r="C182" s="95">
        <v>436</v>
      </c>
      <c r="D182" s="94" t="s">
        <v>714</v>
      </c>
      <c r="E182" s="94" t="s">
        <v>1573</v>
      </c>
      <c r="F182" s="94" t="s">
        <v>2029</v>
      </c>
      <c r="G182" s="94" t="s">
        <v>2059</v>
      </c>
      <c r="H182" s="94" t="s">
        <v>248</v>
      </c>
      <c r="I182" s="94" t="s">
        <v>2538</v>
      </c>
      <c r="J182" s="90">
        <f>RSQ('Raw Data'!$FX$11:$FX$200,'Raw Data'!$G$11:$G$200)</f>
        <v>0.25038433928110365</v>
      </c>
      <c r="K182" s="90">
        <f>RSQ('Raw Data'!$FX$11:$FX$200,'Raw Data'!$H$11:$H$200)</f>
        <v>0.43958534921876702</v>
      </c>
      <c r="L182" s="90">
        <f>RSQ('Raw Data'!$FX$11:$FX$200,'Raw Data'!$I$11:$I$200)</f>
        <v>0.44559814521178787</v>
      </c>
      <c r="M182" s="90">
        <f>RSQ('Raw Data'!$FX$11:$FX$200,'Raw Data'!$J$11:$J$200)</f>
        <v>3.7170318771163374E-5</v>
      </c>
      <c r="N182" s="90">
        <f>RSQ('Raw Data'!$FX$11:$FX$200,'Raw Data'!$K$11:$K$200)</f>
        <v>0.36075481477838606</v>
      </c>
      <c r="O182" s="90">
        <f>RSQ('Raw Data'!$FX$11:$FX$200,'Raw Data'!$L$11:$L$200)</f>
        <v>0.50504511562629828</v>
      </c>
      <c r="P182" s="90">
        <f>RSQ('Raw Data'!$FX$11:$FX$200,'Raw Data'!$M$11:$M$200)</f>
        <v>0.50560843727086158</v>
      </c>
      <c r="Q182" s="90">
        <f>RSQ('Raw Data'!$FX$11:$FX$200,'Raw Data'!$N$11:$N$200)</f>
        <v>0.52890873032329988</v>
      </c>
      <c r="R182" s="90">
        <f>RSQ('Raw Data'!$FX$11:$FX$200,'Raw Data'!$O$11:$O$200)</f>
        <v>0.2182858376681088</v>
      </c>
      <c r="S182" s="90">
        <f>RSQ('Raw Data'!$FX$11:$FX$200,'Raw Data'!$P$11:$P$200)</f>
        <v>0.59228258250688059</v>
      </c>
      <c r="T182" s="90">
        <f>RSQ('Raw Data'!$FX$11:$FX$200,'Raw Data'!$Q$11:$Q$200)</f>
        <v>0.49833469509016443</v>
      </c>
      <c r="U182" s="90">
        <f>RSQ('Raw Data'!$FX$11:$FX$200,'Raw Data'!$R$11:$R$200)</f>
        <v>0.22788660753652265</v>
      </c>
      <c r="V182" s="90">
        <f>RSQ('Raw Data'!$FX$11:$FX$200,'Raw Data'!$S$11:$S$200)</f>
        <v>0.59059445099372365</v>
      </c>
      <c r="W182" s="90">
        <f>RSQ('Raw Data'!$FX$11:$FX$200,'Raw Data'!$T$11:$T$200)</f>
        <v>0.14000808474993831</v>
      </c>
      <c r="X182" s="90">
        <f>RSQ('Raw Data'!$FX$11:$FX$200,'Raw Data'!$U$11:$U$200)</f>
        <v>0.22711724801281585</v>
      </c>
      <c r="Y182" s="90">
        <f>RSQ('Raw Data'!$FX$11:$FX$200,'Raw Data'!$V$11:$V$200)</f>
        <v>0.2526639691988859</v>
      </c>
      <c r="Z182" s="90">
        <f>RSQ('Raw Data'!$FX$11:$FX$200,'Raw Data'!$W$11:$W$200)</f>
        <v>3.7198476239182007E-5</v>
      </c>
      <c r="AA182" s="90">
        <f>RSQ('Raw Data'!$FX$11:$FX$200,'Raw Data'!$X$11:$X$200)</f>
        <v>0.33032509469311633</v>
      </c>
      <c r="AB182" s="90">
        <f>RSQ('Raw Data'!$FX$11:$FX$200,'Raw Data'!$Y$11:$Y$200)</f>
        <v>0.42930204303348468</v>
      </c>
      <c r="AC182" s="90">
        <f>RSQ('Raw Data'!$FX$11:$FX$200,'Raw Data'!$Z$11:$Z$200)</f>
        <v>0.32430792723686813</v>
      </c>
      <c r="AD182" s="90">
        <f>RSQ('Raw Data'!$FX$11:$FX$200,'Raw Data'!$AA$11:$AA$200)</f>
        <v>5.5355295462223963E-5</v>
      </c>
      <c r="AE182" s="90">
        <f>RSQ('Raw Data'!$FX$11:$FX$200,'Raw Data'!$AB$11:$AB$200)</f>
        <v>0.19401134615524104</v>
      </c>
      <c r="AF182" s="90">
        <f>RSQ('Raw Data'!$FX$11:$FX$200,'Raw Data'!$AC$11:$AC$200)</f>
        <v>0.6304355672380384</v>
      </c>
      <c r="AG182" s="90">
        <f>RSQ('Raw Data'!$FX$11:$FX$200,'Raw Data'!$AD$11:$AD$200)</f>
        <v>0.25884907786731781</v>
      </c>
      <c r="AH182" s="90">
        <f>RSQ('Raw Data'!$FX$11:$FX$200,'Raw Data'!$AE$11:$AE$200)</f>
        <v>0.23343298367659909</v>
      </c>
      <c r="AI182" s="90">
        <f>RSQ('Raw Data'!$FX$11:$FX$200,'Raw Data'!$AF$11:$AF$200)</f>
        <v>0.27278256829013625</v>
      </c>
      <c r="AJ182" s="90">
        <f>RSQ('Raw Data'!$FX$11:$FX$200,'Raw Data'!$AG$11:$AG$200)</f>
        <v>0.51063601567253825</v>
      </c>
      <c r="AK182" s="90">
        <f>RSQ('Raw Data'!$FX$11:$FX$200,'Raw Data'!$AH$11:$AH$200)</f>
        <v>0.37010799768766511</v>
      </c>
      <c r="AL182" s="90">
        <f>RSQ('Raw Data'!$FX$11:$FX$200,'Raw Data'!$AI$11:$AI$200)</f>
        <v>0.57908149785962448</v>
      </c>
      <c r="AM182" s="90">
        <f>RSQ('Raw Data'!$FX$11:$FX$200,'Raw Data'!$AJ$11:$AJ$200)</f>
        <v>0.15126589927772044</v>
      </c>
      <c r="AN182" s="90">
        <f>RSQ('Raw Data'!$FX$11:$FX$200,'Raw Data'!$AK$11:$AK$200)</f>
        <v>0.35710918413929982</v>
      </c>
      <c r="AO182" s="90">
        <f>RSQ('Raw Data'!$FX$11:$FX$200,'Raw Data'!$AL$11:$AL$200)</f>
        <v>1.8615474597840433E-2</v>
      </c>
      <c r="AP182" s="90">
        <f>RSQ('Raw Data'!$FX$11:$FX$200,'Raw Data'!$AM$11:$AM$200)</f>
        <v>0.34726078196189286</v>
      </c>
      <c r="AQ182" s="90">
        <f>RSQ('Raw Data'!$FX$11:$FX$200,'Raw Data'!$AN$11:$AN$200)</f>
        <v>4.8504967503469098E-6</v>
      </c>
      <c r="AR182" s="90">
        <f>RSQ('Raw Data'!$FX$11:$FX$200,'Raw Data'!$AO$11:$AO$200)</f>
        <v>0.15202887352309372</v>
      </c>
      <c r="AS182" s="90">
        <f>RSQ('Raw Data'!$FX$11:$FX$200,'Raw Data'!$AP$11:$AP$200)</f>
        <v>3.3343718746498552E-2</v>
      </c>
      <c r="AT182" s="90">
        <f>RSQ('Raw Data'!$FX$11:$FX$200,'Raw Data'!$AQ$11:$AQ$200)</f>
        <v>2.9224018000228533E-2</v>
      </c>
      <c r="AU182" s="90">
        <f>RSQ('Raw Data'!$FX$11:$FX$200,'Raw Data'!$AR$11:$AR$200)</f>
        <v>0.13753778550024992</v>
      </c>
      <c r="AV182" s="90">
        <f>RSQ('Raw Data'!$FX$11:$FX$200,'Raw Data'!$AS$11:$AS$200)</f>
        <v>4.9461250338354613E-2</v>
      </c>
      <c r="AW182" s="90">
        <f>RSQ('Raw Data'!$FX$11:$FX$200,'Raw Data'!$AT$11:$AT$200)</f>
        <v>0.31118425521801513</v>
      </c>
      <c r="AX182" s="90">
        <f>RSQ('Raw Data'!$FX$11:$FX$200,'Raw Data'!$AU$11:$AU$200)</f>
        <v>0.57489413630142183</v>
      </c>
      <c r="AY182" s="90">
        <f>RSQ('Raw Data'!$FX$11:$FX$200,'Raw Data'!$AV$11:$AV$200)</f>
        <v>0.14572184889737963</v>
      </c>
      <c r="AZ182" s="90">
        <f>RSQ('Raw Data'!$FX$11:$FX$200,'Raw Data'!$AW$11:$AW$200)</f>
        <v>0.11249935233358223</v>
      </c>
      <c r="BA182" s="90">
        <f>RSQ('Raw Data'!$FX$11:$FX$200,'Raw Data'!$AX$11:$AX$200)</f>
        <v>0.33377243456430145</v>
      </c>
      <c r="BB182" s="90">
        <f>RSQ('Raw Data'!$FX$11:$FX$200,'Raw Data'!$AY$11:$AY$200)</f>
        <v>0.56502230087953453</v>
      </c>
      <c r="BC182" s="90">
        <f>RSQ('Raw Data'!$FX$11:$FX$200,'Raw Data'!$AZ$11:$AZ$200)</f>
        <v>0.30870120759961595</v>
      </c>
      <c r="BD182" s="90">
        <f>RSQ('Raw Data'!$FX$11:$FX$200,'Raw Data'!$BA$11:$BA$200)</f>
        <v>3.1967391790173605E-2</v>
      </c>
      <c r="BE182" s="90">
        <f>RSQ('Raw Data'!$FX$11:$FX$200,'Raw Data'!$BB$11:$BB$200)</f>
        <v>0.25833957610023806</v>
      </c>
      <c r="BF182" s="90">
        <f>RSQ('Raw Data'!$FX$11:$FX$200,'Raw Data'!$BC$11:$BC$200)</f>
        <v>0.12791169375532513</v>
      </c>
      <c r="BG182" s="90">
        <f>RSQ('Raw Data'!$FX$11:$FX$200,'Raw Data'!$BD$11:$BD$200)</f>
        <v>0.41476967429362932</v>
      </c>
      <c r="BH182" s="90">
        <f>RSQ('Raw Data'!$FX$11:$FX$200,'Raw Data'!$BE$11:$BE$200)</f>
        <v>0.38409257410109338</v>
      </c>
      <c r="BI182" s="90">
        <f>RSQ('Raw Data'!$FX$11:$FX$200,'Raw Data'!$BF$11:$BF$200)</f>
        <v>0.17319697459497455</v>
      </c>
      <c r="BJ182" s="90">
        <f>RSQ('Raw Data'!$FX$11:$FX$200,'Raw Data'!$BG$11:$BG$200)</f>
        <v>0.20416658633332097</v>
      </c>
      <c r="BK182" s="90">
        <f>RSQ('Raw Data'!$FX$11:$FX$200,'Raw Data'!$BH$11:$BH$200)</f>
        <v>0.23988031156553427</v>
      </c>
      <c r="BL182" s="90">
        <f>RSQ('Raw Data'!$FX$11:$FX$200,'Raw Data'!$BI$11:$BI$200)</f>
        <v>0.15878947154939918</v>
      </c>
      <c r="BM182" s="90">
        <f>RSQ('Raw Data'!$FX$11:$FX$200,'Raw Data'!$BJ$11:$BJ$200)</f>
        <v>0.192070799999494</v>
      </c>
      <c r="BN182" s="90">
        <f>RSQ('Raw Data'!$FX$11:$FX$200,'Raw Data'!$BK$11:$BK$200)</f>
        <v>0.10122057584246941</v>
      </c>
      <c r="BO182" s="90">
        <f>RSQ('Raw Data'!$FX$11:$FX$200,'Raw Data'!$BL$11:$BL$200)</f>
        <v>4.817391624107567E-2</v>
      </c>
      <c r="BP182" s="90">
        <f>RSQ('Raw Data'!$FX$11:$FX$200,'Raw Data'!$BM$11:$BM$200)</f>
        <v>7.4625740960581555E-2</v>
      </c>
      <c r="BQ182" s="90">
        <f>RSQ('Raw Data'!$FX$11:$FX$200,'Raw Data'!$BN$11:$BN$200)</f>
        <v>0.30035529030594915</v>
      </c>
      <c r="BR182" s="90">
        <f>RSQ('Raw Data'!$FX$11:$FX$200,'Raw Data'!$BO$11:$BO$200)</f>
        <v>0.3449676024876232</v>
      </c>
      <c r="BS182" s="90">
        <f>RSQ('Raw Data'!$FX$11:$FX$200,'Raw Data'!$BP$11:$BP$200)</f>
        <v>2.3650209580083239E-3</v>
      </c>
      <c r="BT182" s="90">
        <f>RSQ('Raw Data'!$FX$11:$FX$200,'Raw Data'!$BQ$11:$BQ$200)</f>
        <v>2.0223974236788723E-2</v>
      </c>
      <c r="BU182" s="90">
        <f>RSQ('Raw Data'!$FX$11:$FX$200,'Raw Data'!$BR$11:$BR$200)</f>
        <v>0.2826427800806211</v>
      </c>
      <c r="BV182" s="90">
        <f>RSQ('Raw Data'!$FX$11:$FX$200,'Raw Data'!$BS$11:$BS$200)</f>
        <v>0.1997253914818099</v>
      </c>
      <c r="BW182" s="90">
        <f>RSQ('Raw Data'!$FX$11:$FX$200,'Raw Data'!$BT$11:$BT$200)</f>
        <v>9.2578994225137684E-2</v>
      </c>
      <c r="BX182" s="90">
        <f>RSQ('Raw Data'!$FX$11:$FX$200,'Raw Data'!$BU$11:$BU$200)</f>
        <v>2.7606068660616323E-2</v>
      </c>
      <c r="BY182" s="90">
        <f>RSQ('Raw Data'!$FX$11:$FX$200,'Raw Data'!$BV$11:$BV$200)</f>
        <v>0.1609968490267488</v>
      </c>
      <c r="BZ182" s="90">
        <f>RSQ('Raw Data'!$FX$11:$FX$200,'Raw Data'!$BW$11:$BW$200)</f>
        <v>0.19113320319488911</v>
      </c>
      <c r="CA182" s="90">
        <f>RSQ('Raw Data'!$FX$11:$FX$200,'Raw Data'!$BX$11:$BX$200)</f>
        <v>0.15872318569947827</v>
      </c>
      <c r="CB182" s="90">
        <f>RSQ('Raw Data'!$FX$11:$FX$200,'Raw Data'!$BY$11:$BY$200)</f>
        <v>0.2065336320819425</v>
      </c>
      <c r="CC182" s="90">
        <f>RSQ('Raw Data'!$FX$11:$FX$200,'Raw Data'!$BZ$11:$BZ$200)</f>
        <v>7.1279896092404857E-2</v>
      </c>
      <c r="CD182" s="90">
        <f>RSQ('Raw Data'!$FX$11:$FX$200,'Raw Data'!$CA$11:$CA$200)</f>
        <v>0.35380922004130461</v>
      </c>
      <c r="CE182" s="90">
        <f>RSQ('Raw Data'!$FX$11:$FX$200,'Raw Data'!$CB$11:$CB$200)</f>
        <v>0.40350926179544894</v>
      </c>
      <c r="CF182" s="90">
        <f>RSQ('Raw Data'!$FX$11:$FX$200,'Raw Data'!$CC$11:$CC$200)</f>
        <v>3.0520452730901357E-2</v>
      </c>
      <c r="CG182" s="90">
        <f>RSQ('Raw Data'!$FX$11:$FX$200,'Raw Data'!$CD$11:$CD$200)</f>
        <v>1.6225530642802126E-2</v>
      </c>
      <c r="CH182" s="90">
        <f>RSQ('Raw Data'!$FX$11:$FX$200,'Raw Data'!$CE$11:$CE$200)</f>
        <v>5.9347058589948459E-2</v>
      </c>
      <c r="CI182" s="90">
        <f>RSQ('Raw Data'!$FX$11:$FX$200,'Raw Data'!$CF$11:$CF$200)</f>
        <v>6.1153328283343831E-3</v>
      </c>
      <c r="CJ182" s="90">
        <f>RSQ('Raw Data'!$FX$11:$FX$200,'Raw Data'!$CG$11:$CG$200)</f>
        <v>1.0628609974222925E-2</v>
      </c>
      <c r="CK182" s="92">
        <v>0</v>
      </c>
      <c r="CL182" s="90">
        <f>RSQ('Raw Data'!$FX$11:$FX$200,'Raw Data'!$CI$11:$CI$200)</f>
        <v>1.512463036788422E-2</v>
      </c>
      <c r="CM182" s="90">
        <f>RSQ('Raw Data'!$FX$11:$FX$200,'Raw Data'!$CJ$11:$CJ$200)</f>
        <v>0.35530620636387455</v>
      </c>
      <c r="CN182" s="90">
        <f>RSQ('Raw Data'!$FX$11:$FX$200,'Raw Data'!$CK$11:$CK$200)</f>
        <v>0.12408616132043142</v>
      </c>
      <c r="CO182" s="90">
        <f>RSQ('Raw Data'!$FX$11:$FX$200,'Raw Data'!$CL$11:$CL$200)</f>
        <v>0.27366000852780636</v>
      </c>
      <c r="CP182" s="90">
        <f>RSQ('Raw Data'!$FX$11:$FX$200,'Raw Data'!$CM$11:$CM$200)</f>
        <v>2.9216833110319107E-5</v>
      </c>
      <c r="CQ182" s="90">
        <f>RSQ('Raw Data'!$FX$11:$FX$200,'Raw Data'!$CN$11:$CN$200)</f>
        <v>1.7697496266849259E-3</v>
      </c>
      <c r="CR182" s="90">
        <f>RSQ('Raw Data'!$FX$11:$FX$200,'Raw Data'!$CO$11:$CO$200)</f>
        <v>1.6360650255302714E-2</v>
      </c>
      <c r="CS182" s="90">
        <f>RSQ('Raw Data'!$FX$11:$FX$200,'Raw Data'!$CP$11:$CP$200)</f>
        <v>4.1499915505973994E-4</v>
      </c>
      <c r="CT182" s="90">
        <f>RSQ('Raw Data'!$FX$11:$FX$200,'Raw Data'!$CQ$11:$CQ$200)</f>
        <v>0.10662692777707117</v>
      </c>
      <c r="CU182" s="90">
        <f>RSQ('Raw Data'!$FX$11:$FX$200,'Raw Data'!$CR$11:$CR$200)</f>
        <v>0.16708715340339256</v>
      </c>
      <c r="CV182" s="90">
        <f>RSQ('Raw Data'!$FX$11:$FX$200,'Raw Data'!$CS$11:$CS$200)</f>
        <v>3.264857375976029E-2</v>
      </c>
      <c r="CW182" s="90">
        <f>RSQ('Raw Data'!$FX$11:$FX$200,'Raw Data'!$CT$11:$CT$200)</f>
        <v>0.48597507344230051</v>
      </c>
      <c r="CX182" s="90">
        <f>RSQ('Raw Data'!$FX$11:$FX$200,'Raw Data'!$CU$11:$CU$200)</f>
        <v>0.27703255594784287</v>
      </c>
      <c r="CY182" s="90">
        <f>RSQ('Raw Data'!$FX$11:$FX$200,'Raw Data'!$CV$11:$CV$200)</f>
        <v>0.34649825035640458</v>
      </c>
      <c r="CZ182" s="90">
        <f>RSQ('Raw Data'!$FX$11:$FX$200,'Raw Data'!$CW$11:$CW$200)</f>
        <v>7.6295310372503922E-2</v>
      </c>
      <c r="DA182" s="90">
        <f>RSQ('Raw Data'!$FX$11:$FX$200,'Raw Data'!$CX$11:$CX$200)</f>
        <v>0.20691719148198698</v>
      </c>
      <c r="DB182" s="90">
        <f>RSQ('Raw Data'!$FX$11:$FX$200,'Raw Data'!$CY$11:$CY$200)</f>
        <v>0.15905549088446388</v>
      </c>
      <c r="DC182" s="90">
        <f>RSQ('Raw Data'!$FX$11:$FX$200,'Raw Data'!$CZ$11:$CZ$200)</f>
        <v>0.60945914254051592</v>
      </c>
      <c r="DD182" s="90">
        <f>RSQ('Raw Data'!$FX$11:$FX$200,'Raw Data'!$DA$11:$DA$200)</f>
        <v>0.41194813034817268</v>
      </c>
      <c r="DE182" s="90">
        <f>RSQ('Raw Data'!$FX$11:$FX$200,'Raw Data'!$DB$11:$DB$200)</f>
        <v>2.4758913265028014E-2</v>
      </c>
      <c r="DF182" s="90">
        <f>RSQ('Raw Data'!$FX$11:$FX$200,'Raw Data'!$DC$11:$DC$200)</f>
        <v>0.28912219373566123</v>
      </c>
      <c r="DG182" s="90">
        <f>RSQ('Raw Data'!$FX$11:$FX$200,'Raw Data'!$DD$11:$DD$200)</f>
        <v>0.54881598121540409</v>
      </c>
      <c r="DH182" s="90">
        <f>RSQ('Raw Data'!$FX$11:$FX$200,'Raw Data'!$DE$11:$DE$200)</f>
        <v>9.0466876528875251E-2</v>
      </c>
      <c r="DI182" s="90">
        <f>RSQ('Raw Data'!$FX$11:$FX$200,'Raw Data'!$DF$11:$DF$200)</f>
        <v>0.17720869886826388</v>
      </c>
      <c r="DJ182" s="90">
        <f>RSQ('Raw Data'!$FX$11:$FX$200,'Raw Data'!$DG$11:$DG$200)</f>
        <v>4.8368534348197254E-2</v>
      </c>
      <c r="DK182" s="90">
        <f>RSQ('Raw Data'!$FX$11:$FX$200,'Raw Data'!$DH$11:$DH$200)</f>
        <v>2.2058062495157127E-2</v>
      </c>
      <c r="DL182" s="90">
        <f>RSQ('Raw Data'!$FX$11:$FX$200,'Raw Data'!$DI$11:$DI$200)</f>
        <v>0.19338366147022315</v>
      </c>
      <c r="DM182" s="90">
        <f>RSQ('Raw Data'!$FX$11:$FX$200,'Raw Data'!$DJ$11:$DJ$200)</f>
        <v>1.787494350397514E-2</v>
      </c>
      <c r="DN182" s="90">
        <f>RSQ('Raw Data'!$FX$11:$FX$200,'Raw Data'!$DK$11:$DK$200)</f>
        <v>4.1787050187396216E-2</v>
      </c>
      <c r="DO182" s="90">
        <f>RSQ('Raw Data'!$FX$11:$FX$200,'Raw Data'!$DL$11:$DL$200)</f>
        <v>1.9875565375711595E-2</v>
      </c>
      <c r="DP182" s="90">
        <f>RSQ('Raw Data'!$FX$11:$FX$200,'Raw Data'!$DM$11:$DM$200)</f>
        <v>0.48520518014941894</v>
      </c>
      <c r="DQ182" s="90">
        <f>RSQ('Raw Data'!$FX$11:$FX$200,'Raw Data'!$DN$11:$DN$200)</f>
        <v>0.10358393671230709</v>
      </c>
      <c r="DR182" s="90">
        <f>RSQ('Raw Data'!$FX$11:$FX$200,'Raw Data'!$DO$11:$DO$200)</f>
        <v>0.10920025694379937</v>
      </c>
      <c r="DS182" s="90">
        <f>RSQ('Raw Data'!$FX$11:$FX$200,'Raw Data'!$DP$11:$DP$200)</f>
        <v>2.014970140120453E-2</v>
      </c>
      <c r="DT182" s="90">
        <f>RSQ('Raw Data'!$FX$11:$FX$200,'Raw Data'!$DQ$11:$DQ$200)</f>
        <v>0.13430963529927409</v>
      </c>
      <c r="DU182" s="90">
        <f>RSQ('Raw Data'!$FX$11:$FX$200,'Raw Data'!$DR$11:$DR$200)</f>
        <v>1.1621560095726015E-2</v>
      </c>
      <c r="DV182" s="90">
        <f>RSQ('Raw Data'!$FX$11:$FX$200,'Raw Data'!$DS$11:$DS$200)</f>
        <v>0.17259659417256273</v>
      </c>
      <c r="DW182" s="90">
        <f>RSQ('Raw Data'!$FX$11:$FX$200,'Raw Data'!$DT$11:$DT$200)</f>
        <v>0.22167779348956163</v>
      </c>
      <c r="DX182" s="90">
        <f>RSQ('Raw Data'!$FX$11:$FX$200,'Raw Data'!$DU$11:$DU$200)</f>
        <v>0.16532484470705239</v>
      </c>
      <c r="DY182" s="90">
        <f>RSQ('Raw Data'!$FX$11:$FX$200,'Raw Data'!$DV$11:$DV$200)</f>
        <v>0.39269715057424959</v>
      </c>
      <c r="DZ182" s="90">
        <f>RSQ('Raw Data'!$FX$11:$FX$200,'Raw Data'!$DW$11:$DW$200)</f>
        <v>0.36946527634752124</v>
      </c>
      <c r="EA182" s="90">
        <f>RSQ('Raw Data'!$FX$11:$FX$200,'Raw Data'!$DX$11:$DX$200)</f>
        <v>1.5113911921749582E-2</v>
      </c>
      <c r="EB182" s="90">
        <f>RSQ('Raw Data'!$FX$11:$FX$200,'Raw Data'!$DY$11:$DY$200)</f>
        <v>0.40328976752889217</v>
      </c>
      <c r="EC182" s="90">
        <f>RSQ('Raw Data'!$FX$11:$FX$200,'Raw Data'!$DZ$11:$DZ$200)</f>
        <v>0.11860169981686253</v>
      </c>
      <c r="ED182" s="90">
        <f>RSQ('Raw Data'!$FX$11:$FX$200,'Raw Data'!$EA$11:$EA$200)</f>
        <v>0.35241794306929508</v>
      </c>
      <c r="EE182" s="90">
        <f>RSQ('Raw Data'!$FX$11:$FX$200,'Raw Data'!$EB$11:$EB$200)</f>
        <v>0.43802343423510137</v>
      </c>
      <c r="EF182" s="90">
        <f>RSQ('Raw Data'!$FX$11:$FX$200,'Raw Data'!$EC$11:$EC$200)</f>
        <v>0.3691778488466943</v>
      </c>
      <c r="EG182" s="90">
        <f>RSQ('Raw Data'!$FX$11:$FX$200,'Raw Data'!$ED$11:$ED$200)</f>
        <v>0.31716230565564141</v>
      </c>
      <c r="EH182" s="90">
        <f>RSQ('Raw Data'!$FX$11:$FX$200,'Raw Data'!$EE$11:$EE$200)</f>
        <v>0.33483532489236006</v>
      </c>
      <c r="EI182" s="90">
        <f>RSQ('Raw Data'!$FX$11:$FX$200,'Raw Data'!$EF$11:$EF$200)</f>
        <v>0.1671342382312434</v>
      </c>
      <c r="EJ182" s="90">
        <f>RSQ('Raw Data'!$FX$11:$FX$200,'Raw Data'!$EG$11:$EG$200)</f>
        <v>0.14637043529265467</v>
      </c>
      <c r="EK182" s="90">
        <f>RSQ('Raw Data'!$FX$11:$FX$200,'Raw Data'!$EH$11:$EH$200)</f>
        <v>0.48644300006652608</v>
      </c>
      <c r="EL182" s="90">
        <f>RSQ('Raw Data'!$FX$11:$FX$200,'Raw Data'!$EI$11:$EI$200)</f>
        <v>0.55128611633595148</v>
      </c>
      <c r="EM182" s="90">
        <f>RSQ('Raw Data'!$FX$11:$FX$200,'Raw Data'!$EJ$11:$EJ$200)</f>
        <v>1.5564096755884953E-2</v>
      </c>
      <c r="EN182" s="90">
        <f>RSQ('Raw Data'!$FX$11:$FX$200,'Raw Data'!$EK$11:$EK$200)</f>
        <v>2.0426615791739981E-2</v>
      </c>
      <c r="EO182" s="90">
        <f>RSQ('Raw Data'!$FX$11:$FX$200,'Raw Data'!$EL$11:$EL$200)</f>
        <v>0.13948694001136694</v>
      </c>
      <c r="EP182" s="90">
        <f>RSQ('Raw Data'!$FX$11:$FX$200,'Raw Data'!$EM$11:$EM$200)</f>
        <v>0.27546349551273991</v>
      </c>
      <c r="EQ182" s="90">
        <f>RSQ('Raw Data'!$FX$11:$FX$200,'Raw Data'!$EN$11:$EN$200)</f>
        <v>0.12206785432684783</v>
      </c>
      <c r="ER182" s="90">
        <f>RSQ('Raw Data'!$FX$11:$FX$200,'Raw Data'!$EO$11:$EO$200)</f>
        <v>0.28381805488964446</v>
      </c>
      <c r="ES182" s="90">
        <f>RSQ('Raw Data'!$FX$11:$FX$200,'Raw Data'!$EP$11:$EP$200)</f>
        <v>2.3255899175154848E-4</v>
      </c>
      <c r="ET182" s="90">
        <f>RSQ('Raw Data'!$FX$11:$FX$200,'Raw Data'!$EQ$11:$EQ$200)</f>
        <v>0.18968978816558457</v>
      </c>
      <c r="EU182" s="90">
        <f>RSQ('Raw Data'!$FX$11:$FX$200,'Raw Data'!$ER$11:$ER$200)</f>
        <v>0.42567618571080323</v>
      </c>
      <c r="EV182" s="90">
        <f>RSQ('Raw Data'!$FX$11:$FX$200,'Raw Data'!$ES$11:$ES$200)</f>
        <v>3.1400506491572326E-2</v>
      </c>
      <c r="EW182" s="90">
        <f>RSQ('Raw Data'!$FX$11:$FX$200,'Raw Data'!$ET$11:$ET$200)</f>
        <v>0.46512085717410351</v>
      </c>
      <c r="EX182" s="90">
        <f>RSQ('Raw Data'!$FX$11:$FX$200,'Raw Data'!$EU$11:$EU$200)</f>
        <v>0.30300058244602923</v>
      </c>
      <c r="EY182" s="90">
        <f>RSQ('Raw Data'!$FX$11:$FX$200,'Raw Data'!$EV$11:$EV$200)</f>
        <v>0.12868532545901692</v>
      </c>
      <c r="EZ182" s="90">
        <f>RSQ('Raw Data'!$FX$11:$FX$200,'Raw Data'!$EW$11:$EW$200)</f>
        <v>0.10362109160514424</v>
      </c>
      <c r="FA182" s="90">
        <f>RSQ('Raw Data'!$FX$11:$FX$200,'Raw Data'!$EX$11:$EX$200)</f>
        <v>2.2147978127506702E-2</v>
      </c>
      <c r="FB182" s="90">
        <f>RSQ('Raw Data'!$FX$11:$FX$200,'Raw Data'!$EY$11:$EY$200)</f>
        <v>0.50893437248380591</v>
      </c>
      <c r="FC182" s="90">
        <f>RSQ('Raw Data'!$FX$11:$FX$200,'Raw Data'!$EZ$11:$EZ$200)</f>
        <v>0.24744738754496751</v>
      </c>
      <c r="FD182" s="90">
        <f>RSQ('Raw Data'!$FX$11:$FX$200,'Raw Data'!$FA$11:$FA$200)</f>
        <v>1.1543842412449197E-4</v>
      </c>
      <c r="FE182" s="90">
        <f>RSQ('Raw Data'!$FX$11:$FX$200,'Raw Data'!$FB$11:$FB$200)</f>
        <v>0.3874324751168951</v>
      </c>
      <c r="FF182" s="90">
        <f>RSQ('Raw Data'!$FX$11:$FX$200,'Raw Data'!$FC$11:$FC$200)</f>
        <v>9.9316882894407585E-2</v>
      </c>
      <c r="FG182" s="90">
        <f>RSQ('Raw Data'!$FX$11:$FX$200,'Raw Data'!$FD$11:$FD$200)</f>
        <v>0.11630608292620968</v>
      </c>
      <c r="FH182" s="90">
        <f>RSQ('Raw Data'!$FX$11:$FX$200,'Raw Data'!$FE$11:$FE$200)</f>
        <v>0.4237806891582982</v>
      </c>
      <c r="FI182" s="90">
        <f>RSQ('Raw Data'!$FX$11:$FX$200,'Raw Data'!$FF$11:$FF$200)</f>
        <v>0.38213663750959248</v>
      </c>
      <c r="FJ182" s="90">
        <f>RSQ('Raw Data'!$FX$11:$FX$200,'Raw Data'!$FG$11:$FG$200)</f>
        <v>0.57208469389500838</v>
      </c>
      <c r="FK182" s="90">
        <f>RSQ('Raw Data'!$FX$11:$FX$200,'Raw Data'!$FH$11:$FH$200)</f>
        <v>0.13965469221146254</v>
      </c>
      <c r="FL182" s="90">
        <f>RSQ('Raw Data'!$FX$11:$FX$200,'Raw Data'!$FI$11:$FI$200)</f>
        <v>1.8517228697286003E-2</v>
      </c>
      <c r="FM182" s="90">
        <f>RSQ('Raw Data'!$FX$11:$FX$200,'Raw Data'!$FJ$11:$FJ$200)</f>
        <v>0.29109456995746724</v>
      </c>
      <c r="FN182" s="90">
        <f>RSQ('Raw Data'!$FX$11:$FX$200,'Raw Data'!$FK$11:$FK$200)</f>
        <v>0.28560350524524603</v>
      </c>
      <c r="FO182" s="90">
        <f>RSQ('Raw Data'!$FX$11:$FX$200,'Raw Data'!$FL$11:$FL$200)</f>
        <v>0.34816375007528183</v>
      </c>
      <c r="FP182" s="90">
        <f>RSQ('Raw Data'!$FX$11:$FX$200,'Raw Data'!$FM$11:$FM$200)</f>
        <v>8.1289796471290254E-2</v>
      </c>
      <c r="FQ182" s="90">
        <f>RSQ('Raw Data'!$FX$11:$FX$200,'Raw Data'!$FN$11:$FN$200)</f>
        <v>0.22733614205128469</v>
      </c>
      <c r="FR182" s="90">
        <f>RSQ('Raw Data'!$FX$11:$FX$200,'Raw Data'!$FO$11:$FO$200)</f>
        <v>3.9572431885680999E-2</v>
      </c>
      <c r="FS182" s="90">
        <f>RSQ('Raw Data'!$FX$11:$FX$200,'Raw Data'!$FP$11:$FP$200)</f>
        <v>0.52716760347224489</v>
      </c>
      <c r="FT182" s="90">
        <f>RSQ('Raw Data'!$FX$11:$FX$200,'Raw Data'!$FQ$11:$FQ$200)</f>
        <v>3.6618499011951633E-2</v>
      </c>
      <c r="FU182" s="90">
        <f>RSQ('Raw Data'!$FX$11:$FX$200,'Raw Data'!$FR$11:$FR$200)</f>
        <v>0.14338236562178089</v>
      </c>
      <c r="FV182" s="90">
        <f>RSQ('Raw Data'!$FX$11:$FX$200,'Raw Data'!$FS$11:$FS$200)</f>
        <v>0.49366275522235509</v>
      </c>
      <c r="FW182" s="90">
        <f>RSQ('Raw Data'!$FX$11:$FX$200,'Raw Data'!$FT$11:$FT$200)</f>
        <v>0.27763358642986974</v>
      </c>
      <c r="FX182" s="90">
        <f>RSQ('Raw Data'!$FX$11:$FX$200,'Raw Data'!$FU$11:$FU$200)</f>
        <v>0.34235887686193495</v>
      </c>
      <c r="FY182" s="90">
        <f>RSQ('Raw Data'!$FX$11:$FX$200,'Raw Data'!$FV$11:$FV$200)</f>
        <v>0.55738319156161453</v>
      </c>
      <c r="FZ182" s="90">
        <f>RSQ('Raw Data'!$FX$11:$FX$200,'Raw Data'!$FW$11:$FW$200)</f>
        <v>6.954922252549553E-2</v>
      </c>
      <c r="GA182" s="89">
        <f>RSQ('Raw Data'!$FX$11:$FX$200,'Raw Data'!$FX$11:$FX$200)</f>
        <v>1</v>
      </c>
      <c r="GB182" s="90">
        <f>RSQ('Raw Data'!$FX$11:$FX$200,'Raw Data'!$FY$11:$FY$200)</f>
        <v>0.32357348991873214</v>
      </c>
      <c r="GC182" s="90">
        <f>RSQ('Raw Data'!$FX$11:$FX$200,'Raw Data'!$FZ$11:$FZ$200)</f>
        <v>0.20688686302903389</v>
      </c>
      <c r="GD182" s="90">
        <f>RSQ('Raw Data'!$FX$11:$FX$200,'Raw Data'!$GA$11:$GA$200)</f>
        <v>3.8246801174790721E-2</v>
      </c>
      <c r="GE182" s="90">
        <f>RSQ('Raw Data'!$FX$11:$FX$200,'Raw Data'!$GB$11:$GB$200)</f>
        <v>0.19757207717579056</v>
      </c>
      <c r="GF182" s="90">
        <f>RSQ('Raw Data'!$FX$11:$FX$200,'Raw Data'!$GC$11:$GC$200)</f>
        <v>0.14986397644978727</v>
      </c>
      <c r="GG182" s="90">
        <f>RSQ('Raw Data'!$FX$11:$FX$200,'Raw Data'!$GD$11:$GD$200)</f>
        <v>2.1712513162464579E-2</v>
      </c>
      <c r="GH182" s="90">
        <f>RSQ('Raw Data'!$FX$11:$FX$200,'Raw Data'!$GE$11:$GE$200)</f>
        <v>0.18425151008192059</v>
      </c>
      <c r="GI182" s="90">
        <f>RSQ('Raw Data'!$FX$11:$FX$200,'Raw Data'!$GF$11:$GF$200)</f>
        <v>0.36199366016913836</v>
      </c>
      <c r="GJ182" s="90">
        <f>RSQ('Raw Data'!$FX$11:$FX$200,'Raw Data'!$GG$11:$GG$200)</f>
        <v>0.17286952962067212</v>
      </c>
      <c r="GK182" s="90">
        <f>RSQ('Raw Data'!$FX$11:$FX$200,'Raw Data'!$GH$11:$GH$200)</f>
        <v>0.29979350160415319</v>
      </c>
      <c r="GL182" s="90">
        <f>RSQ('Raw Data'!$FX$11:$FX$200,'Raw Data'!$GI$11:$GI$200)</f>
        <v>0.34341755629250909</v>
      </c>
      <c r="GM182" s="90">
        <f>RSQ('Raw Data'!$FX$11:$FX$200,'Raw Data'!$GJ$11:$GJ$200)</f>
        <v>0.1758297416414055</v>
      </c>
      <c r="GN182" s="90">
        <f>RSQ('Raw Data'!$FX$11:$FX$200,'Raw Data'!$GK$11:$GK$200)</f>
        <v>0.27650983559894088</v>
      </c>
      <c r="GO182" s="90">
        <f>RSQ('Raw Data'!$FX$11:$FX$200,'Raw Data'!$GL$11:$GL$200)</f>
        <v>0.27780183030411815</v>
      </c>
      <c r="GP182" s="90">
        <f>RSQ('Raw Data'!$FX$11:$FX$200,'Raw Data'!$GM$11:$GM$200)</f>
        <v>0.42176085352730003</v>
      </c>
      <c r="GQ182" s="90">
        <f>RSQ('Raw Data'!$FX$11:$FX$200,'Raw Data'!$GN$11:$GN$200)</f>
        <v>0.2538353244456783</v>
      </c>
      <c r="GR182" s="90">
        <f>RSQ('Raw Data'!$FX$11:$FX$200,'Raw Data'!$GO$11:$GO$200)</f>
        <v>0.26574036931803702</v>
      </c>
      <c r="GS182" s="93">
        <f>RSQ('Raw Data'!$FX$11:$FX$200,'Raw Data'!$GP$11:$GP$200)</f>
        <v>0.95824608686950141</v>
      </c>
      <c r="GT182" s="90">
        <f>RSQ('Raw Data'!$FX$11:$FX$200,'Raw Data'!$GQ$11:$GQ$200)</f>
        <v>4.149012724081913E-2</v>
      </c>
      <c r="GU182" s="90">
        <f>RSQ('Raw Data'!$FX$11:$FX$200,'Raw Data'!$GR$11:$GR$200)</f>
        <v>0.24302638739525639</v>
      </c>
      <c r="GV182" s="90">
        <f>RSQ('Raw Data'!$FX$11:$FX$200,'Raw Data'!$GS$11:$GS$200)</f>
        <v>0.52632866857527949</v>
      </c>
      <c r="GW182" s="90">
        <f>RSQ('Raw Data'!$FX$11:$FX$200,'Raw Data'!$GT$11:$GT$200)</f>
        <v>0.10447935539627497</v>
      </c>
      <c r="GX182" s="90">
        <f>RSQ('Raw Data'!$FX$11:$FX$200,'Raw Data'!$GU$11:$GU$200)</f>
        <v>2.1149699129002587E-2</v>
      </c>
      <c r="GY182" s="90">
        <f>RSQ('Raw Data'!$FX$11:$FX$200,'Raw Data'!$GV$11:$GV$200)</f>
        <v>0.33937785680681792</v>
      </c>
      <c r="GZ182" s="90">
        <f>RSQ('Raw Data'!$FX$11:$FX$200,'Raw Data'!$GW$11:$GW$200)</f>
        <v>0.18253382732941031</v>
      </c>
      <c r="HA182" s="90">
        <f>RSQ('Raw Data'!$FX$11:$FX$200,'Raw Data'!$GX$11:$GX$200)</f>
        <v>0.28507278589830432</v>
      </c>
      <c r="HB182" s="90">
        <f>RSQ('Raw Data'!$FX$11:$FX$200,'Raw Data'!$GY$11:$GY$200)</f>
        <v>0.20190985477120688</v>
      </c>
      <c r="HC182" s="90">
        <f>RSQ('Raw Data'!$FX$11:$FX$200,'Raw Data'!$GZ$11:$GZ$200)</f>
        <v>0.15490211862514558</v>
      </c>
      <c r="HD182" s="90">
        <f>RSQ('Raw Data'!$FX$11:$FX$200,'Raw Data'!$HA$11:$HA$200)</f>
        <v>4.2897968929431998E-2</v>
      </c>
      <c r="HE182" s="90">
        <f>RSQ('Raw Data'!$FX$11:$FX$200,'Raw Data'!$HB$11:$HB$200)</f>
        <v>0.35222710147764402</v>
      </c>
      <c r="HF182" s="90">
        <f>RSQ('Raw Data'!$FX$11:$FX$200,'Raw Data'!$HC$11:$HC$200)</f>
        <v>1.9101756041565499E-2</v>
      </c>
      <c r="HG182" s="90">
        <f>RSQ('Raw Data'!$FX$11:$FX$200,'Raw Data'!$HD$11:$HD$200)</f>
        <v>1.7737574457780445E-2</v>
      </c>
      <c r="HH182" s="90">
        <f>RSQ('Raw Data'!$FX$11:$FX$200,'Raw Data'!$HE$11:$HE$200)</f>
        <v>3.664327942747117E-2</v>
      </c>
      <c r="HI182" s="90">
        <f>RSQ('Raw Data'!$FX$11:$FX$200,'Raw Data'!$HF$11:$HF$200)</f>
        <v>0.17128302729168149</v>
      </c>
      <c r="HJ182" s="90">
        <f>RSQ('Raw Data'!$FX$11:$FX$200,'Raw Data'!$HG$11:$HG$200)</f>
        <v>0.19548265350253274</v>
      </c>
      <c r="HK182" s="90">
        <f>RSQ('Raw Data'!$FX$11:$FX$200,'Raw Data'!$HH$11:$HH$200)</f>
        <v>0.28295426476587615</v>
      </c>
      <c r="HL182" s="90">
        <f>RSQ('Raw Data'!$FX$11:$FX$200,'Raw Data'!$HI$11:$HI$200)</f>
        <v>0.17304190954533766</v>
      </c>
      <c r="HM182" s="90">
        <f>RSQ('Raw Data'!$FX$11:$FX$200,'Raw Data'!$HJ$11:$HJ$200)</f>
        <v>2.7504054409666908E-2</v>
      </c>
      <c r="HN182" s="90">
        <f>RSQ('Raw Data'!$FX$11:$FX$200,'Raw Data'!$HK$11:$HK$200)</f>
        <v>0.38179982170195464</v>
      </c>
      <c r="HO182" s="90">
        <f>RSQ('Raw Data'!$FX$11:$FX$200,'Raw Data'!$HL$11:$HL$200)</f>
        <v>3.9982577206362648E-2</v>
      </c>
      <c r="HP182" s="90">
        <f>RSQ('Raw Data'!$FX$11:$FX$200,'Raw Data'!$HM$11:$HM$200)</f>
        <v>2.6434680678170303E-2</v>
      </c>
      <c r="HQ182" s="90">
        <f>RSQ('Raw Data'!$FX$11:$FX$200,'Raw Data'!$HN$11:$HN$200)</f>
        <v>5.8377904823411972E-2</v>
      </c>
      <c r="HR182" s="90">
        <f>RSQ('Raw Data'!$FX$11:$FX$200,'Raw Data'!$HO$11:$HO$200)</f>
        <v>0.3310979274083618</v>
      </c>
      <c r="HS182" s="90">
        <f>RSQ('Raw Data'!$FX$11:$FX$200,'Raw Data'!$HP$11:$HP$200)</f>
        <v>2.7944111261955729E-2</v>
      </c>
      <c r="HT182" s="90">
        <f>RSQ('Raw Data'!$FX$11:$FX$200,'Raw Data'!$HQ$11:$HQ$200)</f>
        <v>1.0217204202557771E-3</v>
      </c>
      <c r="HU182" s="90">
        <f>RSQ('Raw Data'!$FX$11:$FX$200,'Raw Data'!$HR$11:$HR$200)</f>
        <v>3.0763545896517478E-2</v>
      </c>
      <c r="HV182" s="90">
        <f>RSQ('Raw Data'!$FX$11:$FX$200,'Raw Data'!$HS$11:$HS$200)</f>
        <v>8.5262728035919458E-2</v>
      </c>
      <c r="HW182" s="90">
        <f>RSQ('Raw Data'!$FX$11:$FX$200,'Raw Data'!$HT$11:$HT$200)</f>
        <v>0.3899571271152974</v>
      </c>
      <c r="HX182" s="90">
        <f>RSQ('Raw Data'!$FX$11:$FX$200,'Raw Data'!$HU$11:$HU$200)</f>
        <v>1.6598380715325635E-2</v>
      </c>
      <c r="HY182" s="90">
        <f>RSQ('Raw Data'!$FX$11:$FX$200,'Raw Data'!$HV$11:$HV$200)</f>
        <v>1.2668279537135068E-2</v>
      </c>
      <c r="HZ182" s="90">
        <f>RSQ('Raw Data'!$FX$11:$FX$200,'Raw Data'!$HW$11:$HW$200)</f>
        <v>1.9024406708086715E-2</v>
      </c>
      <c r="IA182" s="90">
        <f>RSQ('Raw Data'!$FX$11:$FX$200,'Raw Data'!$HX$11:$HX$200)</f>
        <v>2.97784829809134E-4</v>
      </c>
      <c r="IB182" s="90">
        <f>RSQ('Raw Data'!$FX$11:$FX$200,'Raw Data'!$HY$11:$HY$200)</f>
        <v>5.653264822823546E-5</v>
      </c>
      <c r="IC182" s="90">
        <f>RSQ('Raw Data'!$FX$11:$FX$200,'Raw Data'!$HZ$11:$HZ$200)</f>
        <v>0.49819055329516515</v>
      </c>
      <c r="ID182" s="90">
        <f>RSQ('Raw Data'!$FX$11:$FX$200,'Raw Data'!$IA$11:$IA$200)</f>
        <v>3.3300812278247216E-2</v>
      </c>
      <c r="IE182" s="90">
        <f>RSQ('Raw Data'!$FX$11:$FX$200,'Raw Data'!$IB$11:$IB$200)</f>
        <v>0.16092334669547462</v>
      </c>
      <c r="IF182" s="90">
        <f>RSQ('Raw Data'!$FX$11:$FX$200,'Raw Data'!$IC$11:$IC$200)</f>
        <v>0.11839993737768056</v>
      </c>
      <c r="IG182" s="90">
        <f>RSQ('Raw Data'!$FX$11:$FX$200,'Raw Data'!$ID$11:$ID$200)</f>
        <v>0.27896310572139271</v>
      </c>
      <c r="IH182" s="90">
        <f>RSQ('Raw Data'!$FX$11:$FX$200,'Raw Data'!$IE$11:$IE$200)</f>
        <v>0.23123175374584357</v>
      </c>
      <c r="II182" s="90">
        <f>RSQ('Raw Data'!$FX$11:$FX$200,'Raw Data'!$IF$11:$IF$200)</f>
        <v>0.16994655810383391</v>
      </c>
      <c r="IJ182" s="90">
        <f>RSQ('Raw Data'!$FX$11:$FX$200,'Raw Data'!$IG$11:$IG$200)</f>
        <v>0.45289878243527204</v>
      </c>
      <c r="IK182" s="90">
        <f>RSQ('Raw Data'!$FX$11:$FX$200,'Raw Data'!$IH$11:$IH$200)</f>
        <v>3.3562389054522669E-2</v>
      </c>
      <c r="IL182" s="90">
        <f>RSQ('Raw Data'!$FX$11:$FX$200,'Raw Data'!$II$11:$II$200)</f>
        <v>0.64437189834706543</v>
      </c>
      <c r="IM182" s="90">
        <f>RSQ('Raw Data'!$FX$11:$FX$200,'Raw Data'!$IJ$11:$IJ$200)</f>
        <v>0.113249162891775</v>
      </c>
      <c r="IN182" s="90">
        <f>RSQ('Raw Data'!$FX$11:$FX$200,'Raw Data'!$IK$11:$IK$200)</f>
        <v>0.39002162921879652</v>
      </c>
      <c r="IO182" s="90">
        <f>RSQ('Raw Data'!$FX$11:$FX$200,'Raw Data'!$IL$11:$IL$200)</f>
        <v>0.2463015430081005</v>
      </c>
      <c r="IP182" s="90">
        <f>RSQ('Raw Data'!$FX$11:$FX$200,'Raw Data'!$IM$11:$IM$200)</f>
        <v>0.32016382033034008</v>
      </c>
      <c r="IQ182" s="90">
        <f>RSQ('Raw Data'!$FX$11:$FX$200,'Raw Data'!$IN$11:$IN$200)</f>
        <v>0.15405480875539834</v>
      </c>
      <c r="IR182" s="90">
        <f>RSQ('Raw Data'!$FX$11:$FX$200,'Raw Data'!$IO$11:$IO$200)</f>
        <v>0.56054652789593418</v>
      </c>
      <c r="IS182" s="90">
        <f>RSQ('Raw Data'!$FX$11:$FX$200,'Raw Data'!$IP$11:$IP$200)</f>
        <v>4.9317779653093557E-2</v>
      </c>
      <c r="IT182" s="90">
        <f>RSQ('Raw Data'!$FX$11:$FX$200,'Raw Data'!$IQ$11:$IQ$200)</f>
        <v>0.14717057310791892</v>
      </c>
      <c r="IU182" s="90">
        <f>RSQ('Raw Data'!$FX$11:$FX$200,'Raw Data'!$IR$11:$IR$200)</f>
        <v>0.32102180030197708</v>
      </c>
      <c r="IV182" s="90">
        <f>RSQ('Raw Data'!$FX$11:$FX$200,'Raw Data'!$IS$11:$IS$200)</f>
        <v>0.44782425236793716</v>
      </c>
      <c r="IW182" s="90">
        <f>RSQ('Raw Data'!$FX$11:$FX$200,'Raw Data'!$IT$11:$IT$200)</f>
        <v>0.29573857661992992</v>
      </c>
      <c r="IX182" s="90">
        <f>RSQ('Raw Data'!$FX$11:$FX$200,'Raw Data'!$IU$11:$IU$200)</f>
        <v>0.27410734528867969</v>
      </c>
      <c r="IY182" s="93">
        <f>RSQ('Raw Data'!$FX$11:$FX$200,'Raw Data'!$IV$11:$IV$200)</f>
        <v>0.95766527101112298</v>
      </c>
      <c r="IZ182" s="90">
        <f>RSQ('Raw Data'!$FX$11:$FX$200,'Raw Data'!$IW$11:$IW$200)</f>
        <v>0.44962120566152136</v>
      </c>
      <c r="JA182" s="90">
        <f>RSQ('Raw Data'!$FX$11:$FX$200,'Raw Data'!$IX$11:$IX$200)</f>
        <v>0.23195832665327762</v>
      </c>
      <c r="JB182" s="90">
        <f>RSQ('Raw Data'!$FX$11:$FX$200,'Raw Data'!$IY$11:$IY$200)</f>
        <v>0.18627699237635736</v>
      </c>
      <c r="JC182" s="90">
        <f>RSQ('Raw Data'!$FX$11:$FX$200,'Raw Data'!$IZ$11:$IZ$200)</f>
        <v>0.22316232195146868</v>
      </c>
      <c r="JD182" s="90">
        <f>RSQ('Raw Data'!$FX$11:$FX$200,'Raw Data'!$JA$11:$JA$200)</f>
        <v>3.8947000143162609E-2</v>
      </c>
      <c r="JE182" s="90">
        <f>RSQ('Raw Data'!$FX$11:$FX$200,'Raw Data'!$JB$11:$JB$200)</f>
        <v>5.1036150157571726E-6</v>
      </c>
      <c r="JF182" s="90">
        <f>RSQ('Raw Data'!$FX$11:$FX$200,'Raw Data'!$JC$11:$JC$200)</f>
        <v>2.1579969189456254E-2</v>
      </c>
      <c r="JG182" s="90">
        <f>RSQ('Raw Data'!$FX$11:$FX$200,'Raw Data'!$JD$11:$JD$200)</f>
        <v>1.6780148179088124E-2</v>
      </c>
      <c r="JH182" s="90">
        <f>RSQ('Raw Data'!$FX$11:$FX$200,'Raw Data'!$JE$11:$JE$200)</f>
        <v>9.4034351993782364E-2</v>
      </c>
      <c r="JI182" s="90">
        <f>RSQ('Raw Data'!$FX$11:$FX$200,'Raw Data'!$JF$11:$JF$200)</f>
        <v>0.1210255923884728</v>
      </c>
      <c r="JJ182" s="90">
        <f>RSQ('Raw Data'!$FX$11:$FX$200,'Raw Data'!$JG$11:$JG$200)</f>
        <v>0.49939649811442854</v>
      </c>
      <c r="JK182" s="90">
        <f>RSQ('Raw Data'!$FX$11:$FX$200,'Raw Data'!$JH$11:$JH$200)</f>
        <v>0.59774227064713914</v>
      </c>
      <c r="JL182" s="90">
        <f>RSQ('Raw Data'!$FX$11:$FX$200,'Raw Data'!$JI$11:$JI$200)</f>
        <v>0.24913102262330966</v>
      </c>
      <c r="JM182" s="90">
        <f>RSQ('Raw Data'!$FX$11:$FX$200,'Raw Data'!$JJ$11:$JJ$200)</f>
        <v>0.3319627949649358</v>
      </c>
      <c r="JN182" s="90">
        <f>RSQ('Raw Data'!$FX$11:$FX$200,'Raw Data'!$JK$11:$JK$200)</f>
        <v>0.49461993193714388</v>
      </c>
      <c r="JO182" s="90">
        <f>RSQ('Raw Data'!$FX$11:$FX$200,'Raw Data'!$JL$11:$JL$200)</f>
        <v>0.11968143174685644</v>
      </c>
      <c r="JP182" s="90">
        <f>RSQ('Raw Data'!$FX$11:$FX$200,'Raw Data'!$JM$11:$JM$200)</f>
        <v>0.14527749842722734</v>
      </c>
      <c r="JQ182" s="90">
        <f>RSQ('Raw Data'!$FX$11:$FX$200,'Raw Data'!$JN$11:$JN$200)</f>
        <v>7.8258504889059027E-2</v>
      </c>
      <c r="JR182" s="90">
        <f>RSQ('Raw Data'!$FX$11:$FX$200,'Raw Data'!$JO$11:$JO$200)</f>
        <v>8.4066470233260804E-2</v>
      </c>
      <c r="JS182" s="90">
        <f>RSQ('Raw Data'!$FX$11:$FX$200,'Raw Data'!$JP$11:$JP$200)</f>
        <v>4.1756572601137548E-2</v>
      </c>
      <c r="JT182" s="90">
        <f>RSQ('Raw Data'!$FX$11:$FX$200,'Raw Data'!$JQ$11:$JQ$200)</f>
        <v>1.7270831338175627E-2</v>
      </c>
      <c r="JU182" s="90">
        <f>RSQ('Raw Data'!$FX$11:$FX$200,'Raw Data'!$JR$11:$JR$200)</f>
        <v>1.7208566371930058E-2</v>
      </c>
      <c r="JV182" s="90">
        <f>RSQ('Raw Data'!$FX$11:$FX$200,'Raw Data'!$JS$11:$JS$200)</f>
        <v>0.4042880738630184</v>
      </c>
      <c r="JW182" s="90">
        <f>RSQ('Raw Data'!$FX$11:$FX$200,'Raw Data'!$JT$11:$JT$200)</f>
        <v>7.5297741807964252E-2</v>
      </c>
      <c r="JX182" s="90">
        <f>RSQ('Raw Data'!$FX$11:$FX$200,'Raw Data'!$JU$11:$JU$200)</f>
        <v>0.46006018112596753</v>
      </c>
      <c r="JY182" s="90">
        <f>RSQ('Raw Data'!$FX$11:$FX$200,'Raw Data'!$JV$11:$JV$200)</f>
        <v>4.9039276106926481E-3</v>
      </c>
      <c r="JZ182" s="90">
        <f>RSQ('Raw Data'!$FX$11:$FX$200,'Raw Data'!$JW$11:$JW$200)</f>
        <v>1.1521028396858486E-2</v>
      </c>
      <c r="KA182" s="90">
        <f>RSQ('Raw Data'!$FX$11:$FX$200,'Raw Data'!$JX$11:$JX$200)</f>
        <v>2.4185856709908167E-5</v>
      </c>
      <c r="KB182" s="90">
        <f>RSQ('Raw Data'!$FX$11:$FX$200,'Raw Data'!$JY$11:$JY$200)</f>
        <v>0.2519887229351731</v>
      </c>
      <c r="KC182" s="90">
        <f>RSQ('Raw Data'!$FX$11:$FX$200,'Raw Data'!$JZ$11:$JZ$200)</f>
        <v>0.61955123692860892</v>
      </c>
      <c r="KD182" s="90">
        <f>RSQ('Raw Data'!$FX$11:$FX$200,'Raw Data'!$KA$11:$KA$200)</f>
        <v>3.3919936073981451E-2</v>
      </c>
      <c r="KE182" s="90">
        <f>RSQ('Raw Data'!$FX$11:$FX$200,'Raw Data'!$KB$11:$KB$200)</f>
        <v>0.2596501017724554</v>
      </c>
      <c r="KF182" s="90">
        <f>RSQ('Raw Data'!$FX$11:$FX$200,'Raw Data'!$KC$11:$KC$200)</f>
        <v>0.47787278842212622</v>
      </c>
      <c r="KG182" s="90">
        <f>RSQ('Raw Data'!$FX$11:$FX$200,'Raw Data'!$KD$11:$KD$200)</f>
        <v>0.47233817949092455</v>
      </c>
    </row>
    <row r="183" spans="2:293" ht="29" x14ac:dyDescent="0.35">
      <c r="B183" s="88"/>
      <c r="C183" s="95">
        <v>437</v>
      </c>
      <c r="D183" s="94" t="s">
        <v>715</v>
      </c>
      <c r="E183" s="94" t="s">
        <v>1480</v>
      </c>
      <c r="F183" s="94" t="s">
        <v>2002</v>
      </c>
      <c r="G183" s="94" t="s">
        <v>2059</v>
      </c>
      <c r="H183" s="94" t="s">
        <v>247</v>
      </c>
      <c r="I183" s="94" t="s">
        <v>2539</v>
      </c>
      <c r="J183" s="93">
        <f>RSQ('Raw Data'!$FY$11:$FY$200,'Raw Data'!$G$11:$G$200)</f>
        <v>0.88392763786424233</v>
      </c>
      <c r="K183" s="91">
        <f>RSQ('Raw Data'!$FY$11:$FY$200,'Raw Data'!$H$11:$H$200)</f>
        <v>0.75412336479576936</v>
      </c>
      <c r="L183" s="90">
        <f>RSQ('Raw Data'!$FY$11:$FY$200,'Raw Data'!$I$11:$I$200)</f>
        <v>0.48365276946635011</v>
      </c>
      <c r="M183" s="90">
        <f>RSQ('Raw Data'!$FY$11:$FY$200,'Raw Data'!$J$11:$J$200)</f>
        <v>5.5111215864179511E-2</v>
      </c>
      <c r="N183" s="90">
        <f>RSQ('Raw Data'!$FY$11:$FY$200,'Raw Data'!$K$11:$K$200)</f>
        <v>0.32244854272269197</v>
      </c>
      <c r="O183" s="90">
        <f>RSQ('Raw Data'!$FY$11:$FY$200,'Raw Data'!$L$11:$L$200)</f>
        <v>0.67491711921158493</v>
      </c>
      <c r="P183" s="90">
        <f>RSQ('Raw Data'!$FY$11:$FY$200,'Raw Data'!$M$11:$M$200)</f>
        <v>0.10174825326747218</v>
      </c>
      <c r="Q183" s="90">
        <f>RSQ('Raw Data'!$FY$11:$FY$200,'Raw Data'!$N$11:$N$200)</f>
        <v>0.46674013503075384</v>
      </c>
      <c r="R183" s="90">
        <f>RSQ('Raw Data'!$FY$11:$FY$200,'Raw Data'!$O$11:$O$200)</f>
        <v>6.2659405624983733E-2</v>
      </c>
      <c r="S183" s="90">
        <f>RSQ('Raw Data'!$FY$11:$FY$200,'Raw Data'!$P$11:$P$200)</f>
        <v>0.63090143904392593</v>
      </c>
      <c r="T183" s="90">
        <f>RSQ('Raw Data'!$FY$11:$FY$200,'Raw Data'!$Q$11:$Q$200)</f>
        <v>0.53652713823622145</v>
      </c>
      <c r="U183" s="90">
        <f>RSQ('Raw Data'!$FY$11:$FY$200,'Raw Data'!$R$11:$R$200)</f>
        <v>3.7632401438528043E-2</v>
      </c>
      <c r="V183" s="90">
        <f>RSQ('Raw Data'!$FY$11:$FY$200,'Raw Data'!$S$11:$S$200)</f>
        <v>0.65518087570320349</v>
      </c>
      <c r="W183" s="90">
        <f>RSQ('Raw Data'!$FY$11:$FY$200,'Raw Data'!$T$11:$T$200)</f>
        <v>6.3411671068145962E-3</v>
      </c>
      <c r="X183" s="90">
        <f>RSQ('Raw Data'!$FY$11:$FY$200,'Raw Data'!$U$11:$U$200)</f>
        <v>0.19014661415331827</v>
      </c>
      <c r="Y183" s="90">
        <f>RSQ('Raw Data'!$FY$11:$FY$200,'Raw Data'!$V$11:$V$200)</f>
        <v>0.50965731170750717</v>
      </c>
      <c r="Z183" s="90">
        <f>RSQ('Raw Data'!$FY$11:$FY$200,'Raw Data'!$W$11:$W$200)</f>
        <v>2.5811045232574922E-2</v>
      </c>
      <c r="AA183" s="93">
        <f>RSQ('Raw Data'!$FY$11:$FY$200,'Raw Data'!$X$11:$X$200)</f>
        <v>0.97334188313122993</v>
      </c>
      <c r="AB183" s="91">
        <f>RSQ('Raw Data'!$FY$11:$FY$200,'Raw Data'!$Y$11:$Y$200)</f>
        <v>0.76603671279226249</v>
      </c>
      <c r="AC183" s="90">
        <f>RSQ('Raw Data'!$FY$11:$FY$200,'Raw Data'!$Z$11:$Z$200)</f>
        <v>0.51575309571068462</v>
      </c>
      <c r="AD183" s="90">
        <f>RSQ('Raw Data'!$FY$11:$FY$200,'Raw Data'!$AA$11:$AA$200)</f>
        <v>2.3076258006529921E-2</v>
      </c>
      <c r="AE183" s="90">
        <f>RSQ('Raw Data'!$FY$11:$FY$200,'Raw Data'!$AB$11:$AB$200)</f>
        <v>5.8426379691714887E-2</v>
      </c>
      <c r="AF183" s="90">
        <f>RSQ('Raw Data'!$FY$11:$FY$200,'Raw Data'!$AC$11:$AC$200)</f>
        <v>0.24839990928952907</v>
      </c>
      <c r="AG183" s="90">
        <f>RSQ('Raw Data'!$FY$11:$FY$200,'Raw Data'!$AD$11:$AD$200)</f>
        <v>0.12830740138265423</v>
      </c>
      <c r="AH183" s="90">
        <f>RSQ('Raw Data'!$FY$11:$FY$200,'Raw Data'!$AE$11:$AE$200)</f>
        <v>0.12511891475860784</v>
      </c>
      <c r="AI183" s="90">
        <f>RSQ('Raw Data'!$FY$11:$FY$200,'Raw Data'!$AF$11:$AF$200)</f>
        <v>6.0277744711149201E-3</v>
      </c>
      <c r="AJ183" s="90">
        <f>RSQ('Raw Data'!$FY$11:$FY$200,'Raw Data'!$AG$11:$AG$200)</f>
        <v>0.46923280750040097</v>
      </c>
      <c r="AK183" s="90">
        <f>RSQ('Raw Data'!$FY$11:$FY$200,'Raw Data'!$AH$11:$AH$200)</f>
        <v>0.31225252010768056</v>
      </c>
      <c r="AL183" s="90">
        <f>RSQ('Raw Data'!$FY$11:$FY$200,'Raw Data'!$AI$11:$AI$200)</f>
        <v>0.64627481374108353</v>
      </c>
      <c r="AM183" s="90">
        <f>RSQ('Raw Data'!$FY$11:$FY$200,'Raw Data'!$AJ$11:$AJ$200)</f>
        <v>7.5890649680575694E-3</v>
      </c>
      <c r="AN183" s="90">
        <f>RSQ('Raw Data'!$FY$11:$FY$200,'Raw Data'!$AK$11:$AK$200)</f>
        <v>0.15592654945120926</v>
      </c>
      <c r="AO183" s="90">
        <f>RSQ('Raw Data'!$FY$11:$FY$200,'Raw Data'!$AL$11:$AL$200)</f>
        <v>0.15636800560767469</v>
      </c>
      <c r="AP183" s="90">
        <f>RSQ('Raw Data'!$FY$11:$FY$200,'Raw Data'!$AM$11:$AM$200)</f>
        <v>0.44311557037380145</v>
      </c>
      <c r="AQ183" s="90">
        <f>RSQ('Raw Data'!$FY$11:$FY$200,'Raw Data'!$AN$11:$AN$200)</f>
        <v>8.1778259726141875E-2</v>
      </c>
      <c r="AR183" s="90">
        <f>RSQ('Raw Data'!$FY$11:$FY$200,'Raw Data'!$AO$11:$AO$200)</f>
        <v>0.35367310855861961</v>
      </c>
      <c r="AS183" s="90">
        <f>RSQ('Raw Data'!$FY$11:$FY$200,'Raw Data'!$AP$11:$AP$200)</f>
        <v>7.5009099901627685E-2</v>
      </c>
      <c r="AT183" s="90">
        <f>RSQ('Raw Data'!$FY$11:$FY$200,'Raw Data'!$AQ$11:$AQ$200)</f>
        <v>0.14035729592435248</v>
      </c>
      <c r="AU183" s="90">
        <f>RSQ('Raw Data'!$FY$11:$FY$200,'Raw Data'!$AR$11:$AR$200)</f>
        <v>0.45298413109944746</v>
      </c>
      <c r="AV183" s="90">
        <f>RSQ('Raw Data'!$FY$11:$FY$200,'Raw Data'!$AS$11:$AS$200)</f>
        <v>0.10124573932594004</v>
      </c>
      <c r="AW183" s="90">
        <f>RSQ('Raw Data'!$FY$11:$FY$200,'Raw Data'!$AT$11:$AT$200)</f>
        <v>0.58859366378838873</v>
      </c>
      <c r="AX183" s="90">
        <f>RSQ('Raw Data'!$FY$11:$FY$200,'Raw Data'!$AU$11:$AU$200)</f>
        <v>0.30953752012039631</v>
      </c>
      <c r="AY183" s="90">
        <f>RSQ('Raw Data'!$FY$11:$FY$200,'Raw Data'!$AV$11:$AV$200)</f>
        <v>0.33288265579181037</v>
      </c>
      <c r="AZ183" s="90">
        <f>RSQ('Raw Data'!$FY$11:$FY$200,'Raw Data'!$AW$11:$AW$200)</f>
        <v>0.12782294707126432</v>
      </c>
      <c r="BA183" s="90">
        <f>RSQ('Raw Data'!$FY$11:$FY$200,'Raw Data'!$AX$11:$AX$200)</f>
        <v>0.40841886845887793</v>
      </c>
      <c r="BB183" s="90">
        <f>RSQ('Raw Data'!$FY$11:$FY$200,'Raw Data'!$AY$11:$AY$200)</f>
        <v>0.47409683171205119</v>
      </c>
      <c r="BC183" s="90">
        <f>RSQ('Raw Data'!$FY$11:$FY$200,'Raw Data'!$AZ$11:$AZ$200)</f>
        <v>0.38319056179103833</v>
      </c>
      <c r="BD183" s="90">
        <f>RSQ('Raw Data'!$FY$11:$FY$200,'Raw Data'!$BA$11:$BA$200)</f>
        <v>0.14561744809454213</v>
      </c>
      <c r="BE183" s="90">
        <f>RSQ('Raw Data'!$FY$11:$FY$200,'Raw Data'!$BB$11:$BB$200)</f>
        <v>0.15085296032728615</v>
      </c>
      <c r="BF183" s="90">
        <f>RSQ('Raw Data'!$FY$11:$FY$200,'Raw Data'!$BC$11:$BC$200)</f>
        <v>0.12241205507481862</v>
      </c>
      <c r="BG183" s="90">
        <f>RSQ('Raw Data'!$FY$11:$FY$200,'Raw Data'!$BD$11:$BD$200)</f>
        <v>0.57939782670529871</v>
      </c>
      <c r="BH183" s="90">
        <f>RSQ('Raw Data'!$FY$11:$FY$200,'Raw Data'!$BE$11:$BE$200)</f>
        <v>0.49495202411435979</v>
      </c>
      <c r="BI183" s="90">
        <f>RSQ('Raw Data'!$FY$11:$FY$200,'Raw Data'!$BF$11:$BF$200)</f>
        <v>0.21721586926854655</v>
      </c>
      <c r="BJ183" s="90">
        <f>RSQ('Raw Data'!$FY$11:$FY$200,'Raw Data'!$BG$11:$BG$200)</f>
        <v>3.4559756673993788E-2</v>
      </c>
      <c r="BK183" s="90">
        <f>RSQ('Raw Data'!$FY$11:$FY$200,'Raw Data'!$BH$11:$BH$200)</f>
        <v>6.5259967148801834E-2</v>
      </c>
      <c r="BL183" s="90">
        <f>RSQ('Raw Data'!$FY$11:$FY$200,'Raw Data'!$BI$11:$BI$200)</f>
        <v>0.24084293863300288</v>
      </c>
      <c r="BM183" s="90">
        <f>RSQ('Raw Data'!$FY$11:$FY$200,'Raw Data'!$BJ$11:$BJ$200)</f>
        <v>0.20843837688133685</v>
      </c>
      <c r="BN183" s="90">
        <f>RSQ('Raw Data'!$FY$11:$FY$200,'Raw Data'!$BK$11:$BK$200)</f>
        <v>0.2172259503209471</v>
      </c>
      <c r="BO183" s="90">
        <f>RSQ('Raw Data'!$FY$11:$FY$200,'Raw Data'!$BL$11:$BL$200)</f>
        <v>0.18370266196492288</v>
      </c>
      <c r="BP183" s="90">
        <f>RSQ('Raw Data'!$FY$11:$FY$200,'Raw Data'!$BM$11:$BM$200)</f>
        <v>0.17053977897296355</v>
      </c>
      <c r="BQ183" s="90">
        <f>RSQ('Raw Data'!$FY$11:$FY$200,'Raw Data'!$BN$11:$BN$200)</f>
        <v>0.50995381562367426</v>
      </c>
      <c r="BR183" s="90">
        <f>RSQ('Raw Data'!$FY$11:$FY$200,'Raw Data'!$BO$11:$BO$200)</f>
        <v>0.26559600790199933</v>
      </c>
      <c r="BS183" s="90">
        <f>RSQ('Raw Data'!$FY$11:$FY$200,'Raw Data'!$BP$11:$BP$200)</f>
        <v>1.6915217705892934E-2</v>
      </c>
      <c r="BT183" s="90">
        <f>RSQ('Raw Data'!$FY$11:$FY$200,'Raw Data'!$BQ$11:$BQ$200)</f>
        <v>0.14313820741780478</v>
      </c>
      <c r="BU183" s="90">
        <f>RSQ('Raw Data'!$FY$11:$FY$200,'Raw Data'!$BR$11:$BR$200)</f>
        <v>0.39302068006747587</v>
      </c>
      <c r="BV183" s="90">
        <f>RSQ('Raw Data'!$FY$11:$FY$200,'Raw Data'!$BS$11:$BS$200)</f>
        <v>0.34966897243161965</v>
      </c>
      <c r="BW183" s="90">
        <f>RSQ('Raw Data'!$FY$11:$FY$200,'Raw Data'!$BT$11:$BT$200)</f>
        <v>0.13250298859378304</v>
      </c>
      <c r="BX183" s="90">
        <f>RSQ('Raw Data'!$FY$11:$FY$200,'Raw Data'!$BU$11:$BU$200)</f>
        <v>0.12847369544945267</v>
      </c>
      <c r="BY183" s="90">
        <f>RSQ('Raw Data'!$FY$11:$FY$200,'Raw Data'!$BV$11:$BV$200)</f>
        <v>0.1640459016334605</v>
      </c>
      <c r="BZ183" s="90">
        <f>RSQ('Raw Data'!$FY$11:$FY$200,'Raw Data'!$BW$11:$BW$200)</f>
        <v>0.18906532502364692</v>
      </c>
      <c r="CA183" s="90">
        <f>RSQ('Raw Data'!$FY$11:$FY$200,'Raw Data'!$BX$11:$BX$200)</f>
        <v>0.17080754061409661</v>
      </c>
      <c r="CB183" s="90">
        <f>RSQ('Raw Data'!$FY$11:$FY$200,'Raw Data'!$BY$11:$BY$200)</f>
        <v>2.6618764995879785E-5</v>
      </c>
      <c r="CC183" s="90">
        <f>RSQ('Raw Data'!$FY$11:$FY$200,'Raw Data'!$BZ$11:$BZ$200)</f>
        <v>0.20977489838008281</v>
      </c>
      <c r="CD183" s="90">
        <f>RSQ('Raw Data'!$FY$11:$FY$200,'Raw Data'!$CA$11:$CA$200)</f>
        <v>0.26416826553338102</v>
      </c>
      <c r="CE183" s="90">
        <f>RSQ('Raw Data'!$FY$11:$FY$200,'Raw Data'!$CB$11:$CB$200)</f>
        <v>0.56532302457528538</v>
      </c>
      <c r="CF183" s="90">
        <f>RSQ('Raw Data'!$FY$11:$FY$200,'Raw Data'!$CC$11:$CC$200)</f>
        <v>0.13749111440886277</v>
      </c>
      <c r="CG183" s="90">
        <f>RSQ('Raw Data'!$FY$11:$FY$200,'Raw Data'!$CD$11:$CD$200)</f>
        <v>8.881436325668296E-2</v>
      </c>
      <c r="CH183" s="90">
        <f>RSQ('Raw Data'!$FY$11:$FY$200,'Raw Data'!$CE$11:$CE$200)</f>
        <v>0.14648250491827447</v>
      </c>
      <c r="CI183" s="90">
        <f>RSQ('Raw Data'!$FY$11:$FY$200,'Raw Data'!$CF$11:$CF$200)</f>
        <v>9.0044203478553048E-2</v>
      </c>
      <c r="CJ183" s="90">
        <f>RSQ('Raw Data'!$FY$11:$FY$200,'Raw Data'!$CG$11:$CG$200)</f>
        <v>0.14100510593484869</v>
      </c>
      <c r="CK183" s="92">
        <v>0</v>
      </c>
      <c r="CL183" s="90">
        <f>RSQ('Raw Data'!$FY$11:$FY$200,'Raw Data'!$CI$11:$CI$200)</f>
        <v>0.15930970965522592</v>
      </c>
      <c r="CM183" s="93">
        <f>RSQ('Raw Data'!$FY$11:$FY$200,'Raw Data'!$CJ$11:$CJ$200)</f>
        <v>0.90191214052137669</v>
      </c>
      <c r="CN183" s="90">
        <f>RSQ('Raw Data'!$FY$11:$FY$200,'Raw Data'!$CK$11:$CK$200)</f>
        <v>7.5469769771743772E-2</v>
      </c>
      <c r="CO183" s="93">
        <f>RSQ('Raw Data'!$FY$11:$FY$200,'Raw Data'!$CL$11:$CL$200)</f>
        <v>0.90917075217851662</v>
      </c>
      <c r="CP183" s="90">
        <f>RSQ('Raw Data'!$FY$11:$FY$200,'Raw Data'!$CM$11:$CM$200)</f>
        <v>7.7126467538837368E-2</v>
      </c>
      <c r="CQ183" s="90">
        <f>RSQ('Raw Data'!$FY$11:$FY$200,'Raw Data'!$CN$11:$CN$200)</f>
        <v>0.14211325000561689</v>
      </c>
      <c r="CR183" s="90">
        <f>RSQ('Raw Data'!$FY$11:$FY$200,'Raw Data'!$CO$11:$CO$200)</f>
        <v>0.14641008084322013</v>
      </c>
      <c r="CS183" s="90">
        <f>RSQ('Raw Data'!$FY$11:$FY$200,'Raw Data'!$CP$11:$CP$200)</f>
        <v>7.0004748519519544E-2</v>
      </c>
      <c r="CT183" s="90">
        <f>RSQ('Raw Data'!$FY$11:$FY$200,'Raw Data'!$CQ$11:$CQ$200)</f>
        <v>0.21525436619586799</v>
      </c>
      <c r="CU183" s="90">
        <f>RSQ('Raw Data'!$FY$11:$FY$200,'Raw Data'!$CR$11:$CR$200)</f>
        <v>0.2614467013737119</v>
      </c>
      <c r="CV183" s="90">
        <f>RSQ('Raw Data'!$FY$11:$FY$200,'Raw Data'!$CS$11:$CS$200)</f>
        <v>0.29719819502846062</v>
      </c>
      <c r="CW183" s="91">
        <f>RSQ('Raw Data'!$FY$11:$FY$200,'Raw Data'!$CT$11:$CT$200)</f>
        <v>0.71831075115757115</v>
      </c>
      <c r="CX183" s="90">
        <f>RSQ('Raw Data'!$FY$11:$FY$200,'Raw Data'!$CU$11:$CU$200)</f>
        <v>0.5086878106365128</v>
      </c>
      <c r="CY183" s="90">
        <f>RSQ('Raw Data'!$FY$11:$FY$200,'Raw Data'!$CV$11:$CV$200)</f>
        <v>0.32949806943399712</v>
      </c>
      <c r="CZ183" s="90">
        <f>RSQ('Raw Data'!$FY$11:$FY$200,'Raw Data'!$CW$11:$CW$200)</f>
        <v>0.29276913480188965</v>
      </c>
      <c r="DA183" s="90">
        <f>RSQ('Raw Data'!$FY$11:$FY$200,'Raw Data'!$CX$11:$CX$200)</f>
        <v>0.20779944495985239</v>
      </c>
      <c r="DB183" s="90">
        <f>RSQ('Raw Data'!$FY$11:$FY$200,'Raw Data'!$CY$11:$CY$200)</f>
        <v>0.14228326742850803</v>
      </c>
      <c r="DC183" s="90">
        <f>RSQ('Raw Data'!$FY$11:$FY$200,'Raw Data'!$CZ$11:$CZ$200)</f>
        <v>0.64022094345483105</v>
      </c>
      <c r="DD183" s="90">
        <f>RSQ('Raw Data'!$FY$11:$FY$200,'Raw Data'!$DA$11:$DA$200)</f>
        <v>0.27485295918160557</v>
      </c>
      <c r="DE183" s="90">
        <f>RSQ('Raw Data'!$FY$11:$FY$200,'Raw Data'!$DB$11:$DB$200)</f>
        <v>2.4621743484670857E-2</v>
      </c>
      <c r="DF183" s="90">
        <f>RSQ('Raw Data'!$FY$11:$FY$200,'Raw Data'!$DC$11:$DC$200)</f>
        <v>0.473916012618738</v>
      </c>
      <c r="DG183" s="90">
        <f>RSQ('Raw Data'!$FY$11:$FY$200,'Raw Data'!$DD$11:$DD$200)</f>
        <v>0.58891614970075812</v>
      </c>
      <c r="DH183" s="90">
        <f>RSQ('Raw Data'!$FY$11:$FY$200,'Raw Data'!$DE$11:$DE$200)</f>
        <v>1.1637643276601415E-2</v>
      </c>
      <c r="DI183" s="90">
        <f>RSQ('Raw Data'!$FY$11:$FY$200,'Raw Data'!$DF$11:$DF$200)</f>
        <v>0.5748378207138003</v>
      </c>
      <c r="DJ183" s="90">
        <f>RSQ('Raw Data'!$FY$11:$FY$200,'Raw Data'!$DG$11:$DG$200)</f>
        <v>0.15490709385172441</v>
      </c>
      <c r="DK183" s="90">
        <f>RSQ('Raw Data'!$FY$11:$FY$200,'Raw Data'!$DH$11:$DH$200)</f>
        <v>0.13522836178041908</v>
      </c>
      <c r="DL183" s="90">
        <f>RSQ('Raw Data'!$FY$11:$FY$200,'Raw Data'!$DI$11:$DI$200)</f>
        <v>0.57955952807376032</v>
      </c>
      <c r="DM183" s="90">
        <f>RSQ('Raw Data'!$FY$11:$FY$200,'Raw Data'!$DJ$11:$DJ$200)</f>
        <v>0.13120407469312842</v>
      </c>
      <c r="DN183" s="90">
        <f>RSQ('Raw Data'!$FY$11:$FY$200,'Raw Data'!$DK$11:$DK$200)</f>
        <v>0.15835433984413458</v>
      </c>
      <c r="DO183" s="90">
        <f>RSQ('Raw Data'!$FY$11:$FY$200,'Raw Data'!$DL$11:$DL$200)</f>
        <v>0.11460503614106404</v>
      </c>
      <c r="DP183" s="90">
        <f>RSQ('Raw Data'!$FY$11:$FY$200,'Raw Data'!$DM$11:$DM$200)</f>
        <v>0.31400126979769521</v>
      </c>
      <c r="DQ183" s="90">
        <f>RSQ('Raw Data'!$FY$11:$FY$200,'Raw Data'!$DN$11:$DN$200)</f>
        <v>0.22348131203661162</v>
      </c>
      <c r="DR183" s="90">
        <f>RSQ('Raw Data'!$FY$11:$FY$200,'Raw Data'!$DO$11:$DO$200)</f>
        <v>0.21928232412179441</v>
      </c>
      <c r="DS183" s="90">
        <f>RSQ('Raw Data'!$FY$11:$FY$200,'Raw Data'!$DP$11:$DP$200)</f>
        <v>0.12178118100537151</v>
      </c>
      <c r="DT183" s="90">
        <f>RSQ('Raw Data'!$FY$11:$FY$200,'Raw Data'!$DQ$11:$DQ$200)</f>
        <v>0.1334717149865137</v>
      </c>
      <c r="DU183" s="90">
        <f>RSQ('Raw Data'!$FY$11:$FY$200,'Raw Data'!$DR$11:$DR$200)</f>
        <v>5.4297005321695929E-2</v>
      </c>
      <c r="DV183" s="90">
        <f>RSQ('Raw Data'!$FY$11:$FY$200,'Raw Data'!$DS$11:$DS$200)</f>
        <v>6.5549634919160174E-2</v>
      </c>
      <c r="DW183" s="90">
        <f>RSQ('Raw Data'!$FY$11:$FY$200,'Raw Data'!$DT$11:$DT$200)</f>
        <v>0.43334674080781382</v>
      </c>
      <c r="DX183" s="90">
        <f>RSQ('Raw Data'!$FY$11:$FY$200,'Raw Data'!$DU$11:$DU$200)</f>
        <v>0.11139902698769971</v>
      </c>
      <c r="DY183" s="90">
        <f>RSQ('Raw Data'!$FY$11:$FY$200,'Raw Data'!$DV$11:$DV$200)</f>
        <v>0.34754275990808114</v>
      </c>
      <c r="DZ183" s="93">
        <f>RSQ('Raw Data'!$FY$11:$FY$200,'Raw Data'!$DW$11:$DW$200)</f>
        <v>0.94348987913177529</v>
      </c>
      <c r="EA183" s="90">
        <f>RSQ('Raw Data'!$FY$11:$FY$200,'Raw Data'!$DX$11:$DX$200)</f>
        <v>0.1237166129645203</v>
      </c>
      <c r="EB183" s="90">
        <f>RSQ('Raw Data'!$FY$11:$FY$200,'Raw Data'!$DY$11:$DY$200)</f>
        <v>0.24293740453766421</v>
      </c>
      <c r="EC183" s="90">
        <f>RSQ('Raw Data'!$FY$11:$FY$200,'Raw Data'!$DZ$11:$DZ$200)</f>
        <v>0.10722100799382425</v>
      </c>
      <c r="ED183" s="90">
        <f>RSQ('Raw Data'!$FY$11:$FY$200,'Raw Data'!$EA$11:$EA$200)</f>
        <v>0.39688588557764054</v>
      </c>
      <c r="EE183" s="90">
        <f>RSQ('Raw Data'!$FY$11:$FY$200,'Raw Data'!$EB$11:$EB$200)</f>
        <v>0.53109680786495872</v>
      </c>
      <c r="EF183" s="90">
        <f>RSQ('Raw Data'!$FY$11:$FY$200,'Raw Data'!$EC$11:$EC$200)</f>
        <v>0.26786965382691036</v>
      </c>
      <c r="EG183" s="90">
        <f>RSQ('Raw Data'!$FY$11:$FY$200,'Raw Data'!$ED$11:$ED$200)</f>
        <v>0.4264182304814409</v>
      </c>
      <c r="EH183" s="90">
        <f>RSQ('Raw Data'!$FY$11:$FY$200,'Raw Data'!$EE$11:$EE$200)</f>
        <v>0.53227854747440839</v>
      </c>
      <c r="EI183" s="90">
        <f>RSQ('Raw Data'!$FY$11:$FY$200,'Raw Data'!$EF$11:$EF$200)</f>
        <v>2.2135175526890087E-2</v>
      </c>
      <c r="EJ183" s="90">
        <f>RSQ('Raw Data'!$FY$11:$FY$200,'Raw Data'!$EG$11:$EG$200)</f>
        <v>0.27466559152020281</v>
      </c>
      <c r="EK183" s="90">
        <f>RSQ('Raw Data'!$FY$11:$FY$200,'Raw Data'!$EH$11:$EH$200)</f>
        <v>0.10331171312920767</v>
      </c>
      <c r="EL183" s="90">
        <f>RSQ('Raw Data'!$FY$11:$FY$200,'Raw Data'!$EI$11:$EI$200)</f>
        <v>0.4346900530573975</v>
      </c>
      <c r="EM183" s="90">
        <f>RSQ('Raw Data'!$FY$11:$FY$200,'Raw Data'!$EJ$11:$EJ$200)</f>
        <v>0.1486837373931095</v>
      </c>
      <c r="EN183" s="90">
        <f>RSQ('Raw Data'!$FY$11:$FY$200,'Raw Data'!$EK$11:$EK$200)</f>
        <v>0.15391564941314814</v>
      </c>
      <c r="EO183" s="90">
        <f>RSQ('Raw Data'!$FY$11:$FY$200,'Raw Data'!$EL$11:$EL$200)</f>
        <v>0.50347048238950165</v>
      </c>
      <c r="EP183" s="90">
        <f>RSQ('Raw Data'!$FY$11:$FY$200,'Raw Data'!$EM$11:$EM$200)</f>
        <v>9.648048606103854E-6</v>
      </c>
      <c r="EQ183" s="90">
        <f>RSQ('Raw Data'!$FY$11:$FY$200,'Raw Data'!$EN$11:$EN$200)</f>
        <v>7.4107567373974254E-3</v>
      </c>
      <c r="ER183" s="90">
        <f>RSQ('Raw Data'!$FY$11:$FY$200,'Raw Data'!$EO$11:$EO$200)</f>
        <v>0.61597931802681483</v>
      </c>
      <c r="ES183" s="90">
        <f>RSQ('Raw Data'!$FY$11:$FY$200,'Raw Data'!$EP$11:$EP$200)</f>
        <v>2.2385720476693141E-2</v>
      </c>
      <c r="ET183" s="90">
        <f>RSQ('Raw Data'!$FY$11:$FY$200,'Raw Data'!$EQ$11:$EQ$200)</f>
        <v>0.1369455593436987</v>
      </c>
      <c r="EU183" s="90">
        <f>RSQ('Raw Data'!$FY$11:$FY$200,'Raw Data'!$ER$11:$ER$200)</f>
        <v>0.6224476842964517</v>
      </c>
      <c r="EV183" s="90">
        <f>RSQ('Raw Data'!$FY$11:$FY$200,'Raw Data'!$ES$11:$ES$200)</f>
        <v>0.23411631755162485</v>
      </c>
      <c r="EW183" s="90">
        <f>RSQ('Raw Data'!$FY$11:$FY$200,'Raw Data'!$ET$11:$ET$200)</f>
        <v>0.21651688645882239</v>
      </c>
      <c r="EX183" s="90">
        <f>RSQ('Raw Data'!$FY$11:$FY$200,'Raw Data'!$EU$11:$EU$200)</f>
        <v>0.38288127863997051</v>
      </c>
      <c r="EY183" s="90">
        <f>RSQ('Raw Data'!$FY$11:$FY$200,'Raw Data'!$EV$11:$EV$200)</f>
        <v>1.0709502953322849E-2</v>
      </c>
      <c r="EZ183" s="90">
        <f>RSQ('Raw Data'!$FY$11:$FY$200,'Raw Data'!$EW$11:$EW$200)</f>
        <v>0.48054466742222318</v>
      </c>
      <c r="FA183" s="90">
        <f>RSQ('Raw Data'!$FY$11:$FY$200,'Raw Data'!$EX$11:$EX$200)</f>
        <v>0.11381047301630952</v>
      </c>
      <c r="FB183" s="90">
        <f>RSQ('Raw Data'!$FY$11:$FY$200,'Raw Data'!$EY$11:$EY$200)</f>
        <v>0.52865068714155472</v>
      </c>
      <c r="FC183" s="90">
        <f>RSQ('Raw Data'!$FY$11:$FY$200,'Raw Data'!$EZ$11:$EZ$200)</f>
        <v>2.2202169137211868E-2</v>
      </c>
      <c r="FD183" s="90">
        <f>RSQ('Raw Data'!$FY$11:$FY$200,'Raw Data'!$FA$11:$FA$200)</f>
        <v>2.4960067830526039E-2</v>
      </c>
      <c r="FE183" s="90">
        <f>RSQ('Raw Data'!$FY$11:$FY$200,'Raw Data'!$FB$11:$FB$200)</f>
        <v>0.50208238664147753</v>
      </c>
      <c r="FF183" s="90">
        <f>RSQ('Raw Data'!$FY$11:$FY$200,'Raw Data'!$FC$11:$FC$200)</f>
        <v>0.11368421553386525</v>
      </c>
      <c r="FG183" s="90">
        <f>RSQ('Raw Data'!$FY$11:$FY$200,'Raw Data'!$FD$11:$FD$200)</f>
        <v>0.10276622273149454</v>
      </c>
      <c r="FH183" s="90">
        <f>RSQ('Raw Data'!$FY$11:$FY$200,'Raw Data'!$FE$11:$FE$200)</f>
        <v>0.28365855209236662</v>
      </c>
      <c r="FI183" s="90">
        <f>RSQ('Raw Data'!$FY$11:$FY$200,'Raw Data'!$FF$11:$FF$200)</f>
        <v>0.2937744101048525</v>
      </c>
      <c r="FJ183" s="90">
        <f>RSQ('Raw Data'!$FY$11:$FY$200,'Raw Data'!$FG$11:$FG$200)</f>
        <v>0.49566906437109653</v>
      </c>
      <c r="FK183" s="90">
        <f>RSQ('Raw Data'!$FY$11:$FY$200,'Raw Data'!$FH$11:$FH$200)</f>
        <v>0.26119238235802944</v>
      </c>
      <c r="FL183" s="90">
        <f>RSQ('Raw Data'!$FY$11:$FY$200,'Raw Data'!$FI$11:$FI$200)</f>
        <v>0.22497232676190643</v>
      </c>
      <c r="FM183" s="93">
        <f>RSQ('Raw Data'!$FY$11:$FY$200,'Raw Data'!$FJ$11:$FJ$200)</f>
        <v>0.93469313479651639</v>
      </c>
      <c r="FN183" s="93">
        <f>RSQ('Raw Data'!$FY$11:$FY$200,'Raw Data'!$FK$11:$FK$200)</f>
        <v>0.97450704963849921</v>
      </c>
      <c r="FO183" s="90">
        <f>RSQ('Raw Data'!$FY$11:$FY$200,'Raw Data'!$FL$11:$FL$200)</f>
        <v>8.086784013981678E-2</v>
      </c>
      <c r="FP183" s="90">
        <f>RSQ('Raw Data'!$FY$11:$FY$200,'Raw Data'!$FM$11:$FM$200)</f>
        <v>0.11927589780575905</v>
      </c>
      <c r="FQ183" s="90">
        <f>RSQ('Raw Data'!$FY$11:$FY$200,'Raw Data'!$FN$11:$FN$200)</f>
        <v>2.3132206986757803E-2</v>
      </c>
      <c r="FR183" s="90">
        <f>RSQ('Raw Data'!$FY$11:$FY$200,'Raw Data'!$FO$11:$FO$200)</f>
        <v>1.6693412437489411E-2</v>
      </c>
      <c r="FS183" s="90">
        <f>RSQ('Raw Data'!$FY$11:$FY$200,'Raw Data'!$FP$11:$FP$200)</f>
        <v>0.58859783633579421</v>
      </c>
      <c r="FT183" s="90">
        <f>RSQ('Raw Data'!$FY$11:$FY$200,'Raw Data'!$FQ$11:$FQ$200)</f>
        <v>0.14378168492139229</v>
      </c>
      <c r="FU183" s="90">
        <f>RSQ('Raw Data'!$FY$11:$FY$200,'Raw Data'!$FR$11:$FR$200)</f>
        <v>7.2052386923177336E-3</v>
      </c>
      <c r="FV183" s="90">
        <f>RSQ('Raw Data'!$FY$11:$FY$200,'Raw Data'!$FS$11:$FS$200)</f>
        <v>0.38889969334613911</v>
      </c>
      <c r="FW183" s="90">
        <f>RSQ('Raw Data'!$FY$11:$FY$200,'Raw Data'!$FT$11:$FT$200)</f>
        <v>0.48811710282674514</v>
      </c>
      <c r="FX183" s="93">
        <f>RSQ('Raw Data'!$FY$11:$FY$200,'Raw Data'!$FU$11:$FU$200)</f>
        <v>0.94222473923601668</v>
      </c>
      <c r="FY183" s="90">
        <f>RSQ('Raw Data'!$FY$11:$FY$200,'Raw Data'!$FV$11:$FV$200)</f>
        <v>0.45131714263710454</v>
      </c>
      <c r="FZ183" s="90">
        <f>RSQ('Raw Data'!$FY$11:$FY$200,'Raw Data'!$FW$11:$FW$200)</f>
        <v>0.13881136365467001</v>
      </c>
      <c r="GA183" s="90">
        <f>RSQ('Raw Data'!$FY$11:$FY$200,'Raw Data'!$FX$11:$FX$200)</f>
        <v>0.32357348991873214</v>
      </c>
      <c r="GB183" s="89">
        <f>RSQ('Raw Data'!$FY$11:$FY$200,'Raw Data'!$FY$11:$FY$200)</f>
        <v>0.99999999999999978</v>
      </c>
      <c r="GC183" s="90">
        <f>RSQ('Raw Data'!$FY$11:$FY$200,'Raw Data'!$FZ$11:$FZ$200)</f>
        <v>6.6346262524847252E-2</v>
      </c>
      <c r="GD183" s="90">
        <f>RSQ('Raw Data'!$FY$11:$FY$200,'Raw Data'!$GA$11:$GA$200)</f>
        <v>0.13899928114966906</v>
      </c>
      <c r="GE183" s="90">
        <f>RSQ('Raw Data'!$FY$11:$FY$200,'Raw Data'!$GB$11:$GB$200)</f>
        <v>0.26758564440269822</v>
      </c>
      <c r="GF183" s="90">
        <f>RSQ('Raw Data'!$FY$11:$FY$200,'Raw Data'!$GC$11:$GC$200)</f>
        <v>0.25123540270302264</v>
      </c>
      <c r="GG183" s="90">
        <f>RSQ('Raw Data'!$FY$11:$FY$200,'Raw Data'!$GD$11:$GD$200)</f>
        <v>0.11203928402119587</v>
      </c>
      <c r="GH183" s="90">
        <f>RSQ('Raw Data'!$FY$11:$FY$200,'Raw Data'!$GE$11:$GE$200)</f>
        <v>0.39203700081200066</v>
      </c>
      <c r="GI183" s="90">
        <f>RSQ('Raw Data'!$FY$11:$FY$200,'Raw Data'!$GF$11:$GF$200)</f>
        <v>0.32545209114026902</v>
      </c>
      <c r="GJ183" s="90">
        <f>RSQ('Raw Data'!$FY$11:$FY$200,'Raw Data'!$GG$11:$GG$200)</f>
        <v>0.22060633788791625</v>
      </c>
      <c r="GK183" s="90">
        <f>RSQ('Raw Data'!$FY$11:$FY$200,'Raw Data'!$GH$11:$GH$200)</f>
        <v>0.36815518520743096</v>
      </c>
      <c r="GL183" s="90">
        <f>RSQ('Raw Data'!$FY$11:$FY$200,'Raw Data'!$GI$11:$GI$200)</f>
        <v>0.34347801407568407</v>
      </c>
      <c r="GM183" s="90">
        <f>RSQ('Raw Data'!$FY$11:$FY$200,'Raw Data'!$GJ$11:$GJ$200)</f>
        <v>0.35820258851983633</v>
      </c>
      <c r="GN183" s="90">
        <f>RSQ('Raw Data'!$FY$11:$FY$200,'Raw Data'!$GK$11:$GK$200)</f>
        <v>0.4133910890324573</v>
      </c>
      <c r="GO183" s="90">
        <f>RSQ('Raw Data'!$FY$11:$FY$200,'Raw Data'!$GL$11:$GL$200)</f>
        <v>0.3770529276781513</v>
      </c>
      <c r="GP183" s="91">
        <f>RSQ('Raw Data'!$FY$11:$FY$200,'Raw Data'!$GM$11:$GM$200)</f>
        <v>0.78992548697425369</v>
      </c>
      <c r="GQ183" s="90">
        <f>RSQ('Raw Data'!$FY$11:$FY$200,'Raw Data'!$GN$11:$GN$200)</f>
        <v>7.3526804307426405E-2</v>
      </c>
      <c r="GR183" s="93">
        <f>RSQ('Raw Data'!$FY$11:$FY$200,'Raw Data'!$GO$11:$GO$200)</f>
        <v>0.95573193518558819</v>
      </c>
      <c r="GS183" s="90">
        <f>RSQ('Raw Data'!$FY$11:$FY$200,'Raw Data'!$GP$11:$GP$200)</f>
        <v>0.29071049236631147</v>
      </c>
      <c r="GT183" s="90">
        <f>RSQ('Raw Data'!$FY$11:$FY$200,'Raw Data'!$GQ$11:$GQ$200)</f>
        <v>9.9941584165813419E-2</v>
      </c>
      <c r="GU183" s="93">
        <f>RSQ('Raw Data'!$FY$11:$FY$200,'Raw Data'!$GR$11:$GR$200)</f>
        <v>0.8781437630724237</v>
      </c>
      <c r="GV183" s="90">
        <f>RSQ('Raw Data'!$FY$11:$FY$200,'Raw Data'!$GS$11:$GS$200)</f>
        <v>0.52121794310974368</v>
      </c>
      <c r="GW183" s="90">
        <f>RSQ('Raw Data'!$FY$11:$FY$200,'Raw Data'!$GT$11:$GT$200)</f>
        <v>0.50490823006259167</v>
      </c>
      <c r="GX183" s="90">
        <f>RSQ('Raw Data'!$FY$11:$FY$200,'Raw Data'!$GU$11:$GU$200)</f>
        <v>0.15412938249340086</v>
      </c>
      <c r="GY183" s="90">
        <f>RSQ('Raw Data'!$FY$11:$FY$200,'Raw Data'!$GV$11:$GV$200)</f>
        <v>7.5263605133197173E-2</v>
      </c>
      <c r="GZ183" s="90">
        <f>RSQ('Raw Data'!$FY$11:$FY$200,'Raw Data'!$GW$11:$GW$200)</f>
        <v>0.12159215843590317</v>
      </c>
      <c r="HA183" s="90">
        <f>RSQ('Raw Data'!$FY$11:$FY$200,'Raw Data'!$GX$11:$GX$200)</f>
        <v>0.12846706568060096</v>
      </c>
      <c r="HB183" s="90">
        <f>RSQ('Raw Data'!$FY$11:$FY$200,'Raw Data'!$GY$11:$GY$200)</f>
        <v>0.56127338201324106</v>
      </c>
      <c r="HC183" s="90">
        <f>RSQ('Raw Data'!$FY$11:$FY$200,'Raw Data'!$GZ$11:$GZ$200)</f>
        <v>0.19680885761087416</v>
      </c>
      <c r="HD183" s="90">
        <f>RSQ('Raw Data'!$FY$11:$FY$200,'Raw Data'!$HA$11:$HA$200)</f>
        <v>0.26396637012185448</v>
      </c>
      <c r="HE183" s="90">
        <f>RSQ('Raw Data'!$FY$11:$FY$200,'Raw Data'!$HB$11:$HB$200)</f>
        <v>0.29942307323548545</v>
      </c>
      <c r="HF183" s="90">
        <f>RSQ('Raw Data'!$FY$11:$FY$200,'Raw Data'!$HC$11:$HC$200)</f>
        <v>0.14381140517098154</v>
      </c>
      <c r="HG183" s="90">
        <f>RSQ('Raw Data'!$FY$11:$FY$200,'Raw Data'!$HD$11:$HD$200)</f>
        <v>0.11691127117467445</v>
      </c>
      <c r="HH183" s="90">
        <f>RSQ('Raw Data'!$FY$11:$FY$200,'Raw Data'!$HE$11:$HE$200)</f>
        <v>0.16212418992997557</v>
      </c>
      <c r="HI183" s="90">
        <f>RSQ('Raw Data'!$FY$11:$FY$200,'Raw Data'!$HF$11:$HF$200)</f>
        <v>0.28270255528886462</v>
      </c>
      <c r="HJ183" s="90">
        <f>RSQ('Raw Data'!$FY$11:$FY$200,'Raw Data'!$HG$11:$HG$200)</f>
        <v>9.3619966700094523E-2</v>
      </c>
      <c r="HK183" s="90">
        <f>RSQ('Raw Data'!$FY$11:$FY$200,'Raw Data'!$HH$11:$HH$200)</f>
        <v>2.3095126535990568E-2</v>
      </c>
      <c r="HL183" s="90">
        <f>RSQ('Raw Data'!$FY$11:$FY$200,'Raw Data'!$HI$11:$HI$200)</f>
        <v>0.46250202388017958</v>
      </c>
      <c r="HM183" s="90">
        <f>RSQ('Raw Data'!$FY$11:$FY$200,'Raw Data'!$HJ$11:$HJ$200)</f>
        <v>3.4431472700305256E-2</v>
      </c>
      <c r="HN183" s="90">
        <f>RSQ('Raw Data'!$FY$11:$FY$200,'Raw Data'!$HK$11:$HK$200)</f>
        <v>0.68564640520656728</v>
      </c>
      <c r="HO183" s="90">
        <f>RSQ('Raw Data'!$FY$11:$FY$200,'Raw Data'!$HL$11:$HL$200)</f>
        <v>4.8315374999215739E-2</v>
      </c>
      <c r="HP183" s="90">
        <f>RSQ('Raw Data'!$FY$11:$FY$200,'Raw Data'!$HM$11:$HM$200)</f>
        <v>0.10225959517645576</v>
      </c>
      <c r="HQ183" s="90">
        <f>RSQ('Raw Data'!$FY$11:$FY$200,'Raw Data'!$HN$11:$HN$200)</f>
        <v>0.14123525713338958</v>
      </c>
      <c r="HR183" s="90">
        <f>RSQ('Raw Data'!$FY$11:$FY$200,'Raw Data'!$HO$11:$HO$200)</f>
        <v>9.318678201072178E-2</v>
      </c>
      <c r="HS183" s="90">
        <f>RSQ('Raw Data'!$FY$11:$FY$200,'Raw Data'!$HP$11:$HP$200)</f>
        <v>0.12881267610857458</v>
      </c>
      <c r="HT183" s="90">
        <f>RSQ('Raw Data'!$FY$11:$FY$200,'Raw Data'!$HQ$11:$HQ$200)</f>
        <v>0.12142005889606867</v>
      </c>
      <c r="HU183" s="90">
        <f>RSQ('Raw Data'!$FY$11:$FY$200,'Raw Data'!$HR$11:$HR$200)</f>
        <v>0.25718992509897109</v>
      </c>
      <c r="HV183" s="90">
        <f>RSQ('Raw Data'!$FY$11:$FY$200,'Raw Data'!$HS$11:$HS$200)</f>
        <v>0.22639878014876252</v>
      </c>
      <c r="HW183" s="90">
        <f>RSQ('Raw Data'!$FY$11:$FY$200,'Raw Data'!$HT$11:$HT$200)</f>
        <v>0.58028185867732107</v>
      </c>
      <c r="HX183" s="90">
        <f>RSQ('Raw Data'!$FY$11:$FY$200,'Raw Data'!$HU$11:$HU$200)</f>
        <v>0.1512329433641374</v>
      </c>
      <c r="HY183" s="90">
        <f>RSQ('Raw Data'!$FY$11:$FY$200,'Raw Data'!$HV$11:$HV$200)</f>
        <v>0.13818588369018503</v>
      </c>
      <c r="HZ183" s="90">
        <f>RSQ('Raw Data'!$FY$11:$FY$200,'Raw Data'!$HW$11:$HW$200)</f>
        <v>0.12807562673769013</v>
      </c>
      <c r="IA183" s="90">
        <f>RSQ('Raw Data'!$FY$11:$FY$200,'Raw Data'!$HX$11:$HX$200)</f>
        <v>5.8614792620150834E-3</v>
      </c>
      <c r="IB183" s="90">
        <f>RSQ('Raw Data'!$FY$11:$FY$200,'Raw Data'!$HY$11:$HY$200)</f>
        <v>8.3674226520042536E-5</v>
      </c>
      <c r="IC183" s="90">
        <f>RSQ('Raw Data'!$FY$11:$FY$200,'Raw Data'!$HZ$11:$HZ$200)</f>
        <v>0.45402695300460033</v>
      </c>
      <c r="ID183" s="90">
        <f>RSQ('Raw Data'!$FY$11:$FY$200,'Raw Data'!$IA$11:$IA$200)</f>
        <v>0.27935932525591733</v>
      </c>
      <c r="IE183" s="90">
        <f>RSQ('Raw Data'!$FY$11:$FY$200,'Raw Data'!$IB$11:$IB$200)</f>
        <v>0.11845855872502691</v>
      </c>
      <c r="IF183" s="90">
        <f>RSQ('Raw Data'!$FY$11:$FY$200,'Raw Data'!$IC$11:$IC$200)</f>
        <v>0.3862764551293994</v>
      </c>
      <c r="IG183" s="93">
        <f>RSQ('Raw Data'!$FY$11:$FY$200,'Raw Data'!$ID$11:$ID$200)</f>
        <v>0.97483842682791644</v>
      </c>
      <c r="IH183" s="93">
        <f>RSQ('Raw Data'!$FY$11:$FY$200,'Raw Data'!$IE$11:$IE$200)</f>
        <v>0.85248279150097528</v>
      </c>
      <c r="II183" s="90">
        <f>RSQ('Raw Data'!$FY$11:$FY$200,'Raw Data'!$IF$11:$IF$200)</f>
        <v>0.47096599448341092</v>
      </c>
      <c r="IJ183" s="91">
        <f>RSQ('Raw Data'!$FY$11:$FY$200,'Raw Data'!$IG$11:$IG$200)</f>
        <v>0.78229394910102257</v>
      </c>
      <c r="IK183" s="90">
        <f>RSQ('Raw Data'!$FY$11:$FY$200,'Raw Data'!$IH$11:$IH$200)</f>
        <v>0.33265379393307193</v>
      </c>
      <c r="IL183" s="90">
        <f>RSQ('Raw Data'!$FY$11:$FY$200,'Raw Data'!$II$11:$II$200)</f>
        <v>0.52426050625160636</v>
      </c>
      <c r="IM183" s="90">
        <f>RSQ('Raw Data'!$FY$11:$FY$200,'Raw Data'!$IJ$11:$IJ$200)</f>
        <v>0.12683138627395227</v>
      </c>
      <c r="IN183" s="90">
        <f>RSQ('Raw Data'!$FY$11:$FY$200,'Raw Data'!$IK$11:$IK$200)</f>
        <v>8.6337248791994503E-2</v>
      </c>
      <c r="IO183" s="90">
        <f>RSQ('Raw Data'!$FY$11:$FY$200,'Raw Data'!$IL$11:$IL$200)</f>
        <v>0.16576543440858307</v>
      </c>
      <c r="IP183" s="90">
        <f>RSQ('Raw Data'!$FY$11:$FY$200,'Raw Data'!$IM$11:$IM$200)</f>
        <v>0.41539769041224134</v>
      </c>
      <c r="IQ183" s="90">
        <f>RSQ('Raw Data'!$FY$11:$FY$200,'Raw Data'!$IN$11:$IN$200)</f>
        <v>0.18154129533095395</v>
      </c>
      <c r="IR183" s="90">
        <f>RSQ('Raw Data'!$FY$11:$FY$200,'Raw Data'!$IO$11:$IO$200)</f>
        <v>0.37678766324518737</v>
      </c>
      <c r="IS183" s="90">
        <f>RSQ('Raw Data'!$FY$11:$FY$200,'Raw Data'!$IP$11:$IP$200)</f>
        <v>0.13165214074380391</v>
      </c>
      <c r="IT183" s="90">
        <f>RSQ('Raw Data'!$FY$11:$FY$200,'Raw Data'!$IQ$11:$IQ$200)</f>
        <v>0.10172230629728167</v>
      </c>
      <c r="IU183" s="90">
        <f>RSQ('Raw Data'!$FY$11:$FY$200,'Raw Data'!$IR$11:$IR$200)</f>
        <v>0.25321087600811681</v>
      </c>
      <c r="IV183" s="93">
        <f>RSQ('Raw Data'!$FY$11:$FY$200,'Raw Data'!$IS$11:$IS$200)</f>
        <v>0.88542916571726971</v>
      </c>
      <c r="IW183" s="93">
        <f>RSQ('Raw Data'!$FY$11:$FY$200,'Raw Data'!$IT$11:$IT$200)</f>
        <v>0.90493608161816608</v>
      </c>
      <c r="IX183" s="90">
        <f>RSQ('Raw Data'!$FY$11:$FY$200,'Raw Data'!$IU$11:$IU$200)</f>
        <v>0.48622407484424701</v>
      </c>
      <c r="IY183" s="90">
        <f>RSQ('Raw Data'!$FY$11:$FY$200,'Raw Data'!$IV$11:$IV$200)</f>
        <v>0.25120458824071878</v>
      </c>
      <c r="IZ183" s="90">
        <f>RSQ('Raw Data'!$FY$11:$FY$200,'Raw Data'!$IW$11:$IW$200)</f>
        <v>0.59218823492340511</v>
      </c>
      <c r="JA183" s="90">
        <f>RSQ('Raw Data'!$FY$11:$FY$200,'Raw Data'!$IX$11:$IX$200)</f>
        <v>0.12400634402379157</v>
      </c>
      <c r="JB183" s="90">
        <f>RSQ('Raw Data'!$FY$11:$FY$200,'Raw Data'!$IY$11:$IY$200)</f>
        <v>2.98861111919389E-3</v>
      </c>
      <c r="JC183" s="90">
        <f>RSQ('Raw Data'!$FY$11:$FY$200,'Raw Data'!$IZ$11:$IZ$200)</f>
        <v>0.20583590798697457</v>
      </c>
      <c r="JD183" s="90">
        <f>RSQ('Raw Data'!$FY$11:$FY$200,'Raw Data'!$JA$11:$JA$200)</f>
        <v>0.27976796815459076</v>
      </c>
      <c r="JE183" s="90">
        <f>RSQ('Raw Data'!$FY$11:$FY$200,'Raw Data'!$JB$11:$JB$200)</f>
        <v>0.13049536713025081</v>
      </c>
      <c r="JF183" s="90">
        <f>RSQ('Raw Data'!$FY$11:$FY$200,'Raw Data'!$JC$11:$JC$200)</f>
        <v>0.14767055347263822</v>
      </c>
      <c r="JG183" s="90">
        <f>RSQ('Raw Data'!$FY$11:$FY$200,'Raw Data'!$JD$11:$JD$200)</f>
        <v>0.1192133942548344</v>
      </c>
      <c r="JH183" s="90">
        <f>RSQ('Raw Data'!$FY$11:$FY$200,'Raw Data'!$JE$11:$JE$200)</f>
        <v>2.5810868433123337E-2</v>
      </c>
      <c r="JI183" s="90">
        <f>RSQ('Raw Data'!$FY$11:$FY$200,'Raw Data'!$JF$11:$JF$200)</f>
        <v>2.6116271995480122E-2</v>
      </c>
      <c r="JJ183" s="91">
        <f>RSQ('Raw Data'!$FY$11:$FY$200,'Raw Data'!$JG$11:$JG$200)</f>
        <v>0.77362654565635003</v>
      </c>
      <c r="JK183" s="90">
        <f>RSQ('Raw Data'!$FY$11:$FY$200,'Raw Data'!$JH$11:$JH$200)</f>
        <v>0.56474249946661303</v>
      </c>
      <c r="JL183" s="90">
        <f>RSQ('Raw Data'!$FY$11:$FY$200,'Raw Data'!$JI$11:$JI$200)</f>
        <v>0.31048293610985012</v>
      </c>
      <c r="JM183" s="90">
        <f>RSQ('Raw Data'!$FY$11:$FY$200,'Raw Data'!$JJ$11:$JJ$200)</f>
        <v>9.6091191248576874E-2</v>
      </c>
      <c r="JN183" s="90">
        <f>RSQ('Raw Data'!$FY$11:$FY$200,'Raw Data'!$JK$11:$JK$200)</f>
        <v>0.45320223237034357</v>
      </c>
      <c r="JO183" s="90">
        <f>RSQ('Raw Data'!$FY$11:$FY$200,'Raw Data'!$JL$11:$JL$200)</f>
        <v>0.15398911766428294</v>
      </c>
      <c r="JP183" s="90">
        <f>RSQ('Raw Data'!$FY$11:$FY$200,'Raw Data'!$JM$11:$JM$200)</f>
        <v>0.31226552138310421</v>
      </c>
      <c r="JQ183" s="90">
        <f>RSQ('Raw Data'!$FY$11:$FY$200,'Raw Data'!$JN$11:$JN$200)</f>
        <v>5.5876798416796554E-2</v>
      </c>
      <c r="JR183" s="90">
        <f>RSQ('Raw Data'!$FY$11:$FY$200,'Raw Data'!$JO$11:$JO$200)</f>
        <v>0.33894373051890347</v>
      </c>
      <c r="JS183" s="90">
        <f>RSQ('Raw Data'!$FY$11:$FY$200,'Raw Data'!$JP$11:$JP$200)</f>
        <v>0.24003732282516901</v>
      </c>
      <c r="JT183" s="90">
        <f>RSQ('Raw Data'!$FY$11:$FY$200,'Raw Data'!$JQ$11:$JQ$200)</f>
        <v>0.1372764246318893</v>
      </c>
      <c r="JU183" s="90">
        <f>RSQ('Raw Data'!$FY$11:$FY$200,'Raw Data'!$JR$11:$JR$200)</f>
        <v>0.13199184472733091</v>
      </c>
      <c r="JV183" s="90">
        <f>RSQ('Raw Data'!$FY$11:$FY$200,'Raw Data'!$JS$11:$JS$200)</f>
        <v>0.51338939956537188</v>
      </c>
      <c r="JW183" s="90">
        <f>RSQ('Raw Data'!$FY$11:$FY$200,'Raw Data'!$JT$11:$JT$200)</f>
        <v>5.4538490749342465E-2</v>
      </c>
      <c r="JX183" s="90">
        <f>RSQ('Raw Data'!$FY$11:$FY$200,'Raw Data'!$JU$11:$JU$200)</f>
        <v>0.61714607987967085</v>
      </c>
      <c r="JY183" s="90">
        <f>RSQ('Raw Data'!$FY$11:$FY$200,'Raw Data'!$JV$11:$JV$200)</f>
        <v>0.11197978947507557</v>
      </c>
      <c r="JZ183" s="90">
        <f>RSQ('Raw Data'!$FY$11:$FY$200,'Raw Data'!$JW$11:$JW$200)</f>
        <v>3.9043318786894841E-2</v>
      </c>
      <c r="KA183" s="90">
        <f>RSQ('Raw Data'!$FY$11:$FY$200,'Raw Data'!$JX$11:$JX$200)</f>
        <v>9.606822378093624E-2</v>
      </c>
      <c r="KB183" s="90">
        <f>RSQ('Raw Data'!$FY$11:$FY$200,'Raw Data'!$JY$11:$JY$200)</f>
        <v>6.4121465636370376E-2</v>
      </c>
      <c r="KC183" s="90">
        <f>RSQ('Raw Data'!$FY$11:$FY$200,'Raw Data'!$JZ$11:$JZ$200)</f>
        <v>0.68511911810299564</v>
      </c>
      <c r="KD183" s="90">
        <f>RSQ('Raw Data'!$FY$11:$FY$200,'Raw Data'!$KA$11:$KA$200)</f>
        <v>9.9375387919824934E-2</v>
      </c>
      <c r="KE183" s="90">
        <f>RSQ('Raw Data'!$FY$11:$FY$200,'Raw Data'!$KB$11:$KB$200)</f>
        <v>0.15265956957505619</v>
      </c>
      <c r="KF183" s="91">
        <f>RSQ('Raw Data'!$FY$11:$FY$200,'Raw Data'!$KC$11:$KC$200)</f>
        <v>0.80372270008996471</v>
      </c>
      <c r="KG183" s="91">
        <f>RSQ('Raw Data'!$FY$11:$FY$200,'Raw Data'!$KD$11:$KD$200)</f>
        <v>0.73957216887348731</v>
      </c>
    </row>
    <row r="184" spans="2:293" x14ac:dyDescent="0.35">
      <c r="B184" s="88"/>
      <c r="C184" s="95">
        <v>462</v>
      </c>
      <c r="D184" s="94" t="s">
        <v>740</v>
      </c>
      <c r="E184" s="94" t="s">
        <v>1595</v>
      </c>
      <c r="F184" s="94" t="s">
        <v>2003</v>
      </c>
      <c r="G184" s="94" t="s">
        <v>2063</v>
      </c>
      <c r="H184" s="94" t="s">
        <v>248</v>
      </c>
      <c r="I184" s="94" t="s">
        <v>2564</v>
      </c>
      <c r="J184" s="90">
        <f>RSQ('Raw Data'!$FZ$11:$FZ$200,'Raw Data'!$G$11:$G$200)</f>
        <v>6.7284392537668977E-2</v>
      </c>
      <c r="K184" s="90">
        <f>RSQ('Raw Data'!$FZ$11:$FZ$200,'Raw Data'!$H$11:$H$200)</f>
        <v>6.3300838135533916E-2</v>
      </c>
      <c r="L184" s="90">
        <f>RSQ('Raw Data'!$FZ$11:$FZ$200,'Raw Data'!$I$11:$I$200)</f>
        <v>3.7109561248008828E-2</v>
      </c>
      <c r="M184" s="90">
        <f>RSQ('Raw Data'!$FZ$11:$FZ$200,'Raw Data'!$J$11:$J$200)</f>
        <v>2.1549511272763243E-2</v>
      </c>
      <c r="N184" s="90">
        <f>RSQ('Raw Data'!$FZ$11:$FZ$200,'Raw Data'!$K$11:$K$200)</f>
        <v>2.9840419033481273E-2</v>
      </c>
      <c r="O184" s="90">
        <f>RSQ('Raw Data'!$FZ$11:$FZ$200,'Raw Data'!$L$11:$L$200)</f>
        <v>4.5659324361544275E-2</v>
      </c>
      <c r="P184" s="90">
        <f>RSQ('Raw Data'!$FZ$11:$FZ$200,'Raw Data'!$M$11:$M$200)</f>
        <v>0.20787701970089809</v>
      </c>
      <c r="Q184" s="90">
        <f>RSQ('Raw Data'!$FZ$11:$FZ$200,'Raw Data'!$N$11:$N$200)</f>
        <v>0.13365464663061008</v>
      </c>
      <c r="R184" s="93">
        <f>RSQ('Raw Data'!$FZ$11:$FZ$200,'Raw Data'!$O$11:$O$200)</f>
        <v>0.95697702172437893</v>
      </c>
      <c r="S184" s="90">
        <f>RSQ('Raw Data'!$FZ$11:$FZ$200,'Raw Data'!$P$11:$P$200)</f>
        <v>0.24291796080579212</v>
      </c>
      <c r="T184" s="90">
        <f>RSQ('Raw Data'!$FZ$11:$FZ$200,'Raw Data'!$Q$11:$Q$200)</f>
        <v>7.3091327167466275E-2</v>
      </c>
      <c r="U184" s="90">
        <f>RSQ('Raw Data'!$FZ$11:$FZ$200,'Raw Data'!$R$11:$R$200)</f>
        <v>2.8925435344939649E-2</v>
      </c>
      <c r="V184" s="90">
        <f>RSQ('Raw Data'!$FZ$11:$FZ$200,'Raw Data'!$S$11:$S$200)</f>
        <v>6.4219258935943657E-2</v>
      </c>
      <c r="W184" s="90">
        <f>RSQ('Raw Data'!$FZ$11:$FZ$200,'Raw Data'!$T$11:$T$200)</f>
        <v>6.5097891156529877E-2</v>
      </c>
      <c r="X184" s="90">
        <f>RSQ('Raw Data'!$FZ$11:$FZ$200,'Raw Data'!$U$11:$U$200)</f>
        <v>0.22682803109087452</v>
      </c>
      <c r="Y184" s="90">
        <f>RSQ('Raw Data'!$FZ$11:$FZ$200,'Raw Data'!$V$11:$V$200)</f>
        <v>2.6705285676926087E-2</v>
      </c>
      <c r="Z184" s="90">
        <f>RSQ('Raw Data'!$FZ$11:$FZ$200,'Raw Data'!$W$11:$W$200)</f>
        <v>1.9896407092615882E-2</v>
      </c>
      <c r="AA184" s="90">
        <f>RSQ('Raw Data'!$FZ$11:$FZ$200,'Raw Data'!$X$11:$X$200)</f>
        <v>6.2001750608677582E-2</v>
      </c>
      <c r="AB184" s="90">
        <f>RSQ('Raw Data'!$FZ$11:$FZ$200,'Raw Data'!$Y$11:$Y$200)</f>
        <v>7.0534723742070635E-2</v>
      </c>
      <c r="AC184" s="90">
        <f>RSQ('Raw Data'!$FZ$11:$FZ$200,'Raw Data'!$Z$11:$Z$200)</f>
        <v>1.4370207850826327E-2</v>
      </c>
      <c r="AD184" s="90">
        <f>RSQ('Raw Data'!$FZ$11:$FZ$200,'Raw Data'!$AA$11:$AA$200)</f>
        <v>5.6280164256835352E-2</v>
      </c>
      <c r="AE184" s="93">
        <f>RSQ('Raw Data'!$FZ$11:$FZ$200,'Raw Data'!$AB$11:$AB$200)</f>
        <v>0.96540155864839294</v>
      </c>
      <c r="AF184" s="90">
        <f>RSQ('Raw Data'!$FZ$11:$FZ$200,'Raw Data'!$AC$11:$AC$200)</f>
        <v>2.3599996106403683E-2</v>
      </c>
      <c r="AG184" s="90">
        <f>RSQ('Raw Data'!$FZ$11:$FZ$200,'Raw Data'!$AD$11:$AD$200)</f>
        <v>0.11745237385845611</v>
      </c>
      <c r="AH184" s="90">
        <f>RSQ('Raw Data'!$FZ$11:$FZ$200,'Raw Data'!$AE$11:$AE$200)</f>
        <v>0.18775398712394342</v>
      </c>
      <c r="AI184" s="90">
        <f>RSQ('Raw Data'!$FZ$11:$FZ$200,'Raw Data'!$AF$11:$AF$200)</f>
        <v>1.4544534746317728E-2</v>
      </c>
      <c r="AJ184" s="90">
        <f>RSQ('Raw Data'!$FZ$11:$FZ$200,'Raw Data'!$AG$11:$AG$200)</f>
        <v>3.8518537413398772E-2</v>
      </c>
      <c r="AK184" s="90">
        <f>RSQ('Raw Data'!$FZ$11:$FZ$200,'Raw Data'!$AH$11:$AH$200)</f>
        <v>1.9266452970550615E-2</v>
      </c>
      <c r="AL184" s="90">
        <f>RSQ('Raw Data'!$FZ$11:$FZ$200,'Raw Data'!$AI$11:$AI$200)</f>
        <v>0.25124676007927854</v>
      </c>
      <c r="AM184" s="90">
        <f>RSQ('Raw Data'!$FZ$11:$FZ$200,'Raw Data'!$AJ$11:$AJ$200)</f>
        <v>6.0829220994891173E-2</v>
      </c>
      <c r="AN184" s="90">
        <f>RSQ('Raw Data'!$FZ$11:$FZ$200,'Raw Data'!$AK$11:$AK$200)</f>
        <v>1.0858589952768737E-2</v>
      </c>
      <c r="AO184" s="90">
        <f>RSQ('Raw Data'!$FZ$11:$FZ$200,'Raw Data'!$AL$11:$AL$200)</f>
        <v>2.5682572929447436E-2</v>
      </c>
      <c r="AP184" s="90">
        <f>RSQ('Raw Data'!$FZ$11:$FZ$200,'Raw Data'!$AM$11:$AM$200)</f>
        <v>0.12803565848604617</v>
      </c>
      <c r="AQ184" s="90">
        <f>RSQ('Raw Data'!$FZ$11:$FZ$200,'Raw Data'!$AN$11:$AN$200)</f>
        <v>6.3472912352830809E-3</v>
      </c>
      <c r="AR184" s="90">
        <f>RSQ('Raw Data'!$FZ$11:$FZ$200,'Raw Data'!$AO$11:$AO$200)</f>
        <v>8.8118875491478801E-2</v>
      </c>
      <c r="AS184" s="90">
        <f>RSQ('Raw Data'!$FZ$11:$FZ$200,'Raw Data'!$AP$11:$AP$200)</f>
        <v>1.2239860008197963E-2</v>
      </c>
      <c r="AT184" s="90">
        <f>RSQ('Raw Data'!$FZ$11:$FZ$200,'Raw Data'!$AQ$11:$AQ$200)</f>
        <v>0.16158571487442414</v>
      </c>
      <c r="AU184" s="90">
        <f>RSQ('Raw Data'!$FZ$11:$FZ$200,'Raw Data'!$AR$11:$AR$200)</f>
        <v>2.2606796738398557E-3</v>
      </c>
      <c r="AV184" s="90">
        <f>RSQ('Raw Data'!$FZ$11:$FZ$200,'Raw Data'!$AS$11:$AS$200)</f>
        <v>0.12167475847952691</v>
      </c>
      <c r="AW184" s="90">
        <f>RSQ('Raw Data'!$FZ$11:$FZ$200,'Raw Data'!$AT$11:$AT$200)</f>
        <v>8.0566313919940413E-3</v>
      </c>
      <c r="AX184" s="90">
        <f>RSQ('Raw Data'!$FZ$11:$FZ$200,'Raw Data'!$AU$11:$AU$200)</f>
        <v>5.8066969404249817E-2</v>
      </c>
      <c r="AY184" s="90">
        <f>RSQ('Raw Data'!$FZ$11:$FZ$200,'Raw Data'!$AV$11:$AV$200)</f>
        <v>0.10242990345329715</v>
      </c>
      <c r="AZ184" s="90">
        <f>RSQ('Raw Data'!$FZ$11:$FZ$200,'Raw Data'!$AW$11:$AW$200)</f>
        <v>4.8298266875695155E-2</v>
      </c>
      <c r="BA184" s="90">
        <f>RSQ('Raw Data'!$FZ$11:$FZ$200,'Raw Data'!$AX$11:$AX$200)</f>
        <v>0.11806732446842375</v>
      </c>
      <c r="BB184" s="90">
        <f>RSQ('Raw Data'!$FZ$11:$FZ$200,'Raw Data'!$AY$11:$AY$200)</f>
        <v>0.12892840091818825</v>
      </c>
      <c r="BC184" s="90">
        <f>RSQ('Raw Data'!$FZ$11:$FZ$200,'Raw Data'!$AZ$11:$AZ$200)</f>
        <v>2.5551915060909636E-2</v>
      </c>
      <c r="BD184" s="90">
        <f>RSQ('Raw Data'!$FZ$11:$FZ$200,'Raw Data'!$BA$11:$BA$200)</f>
        <v>2.0888046991873403E-2</v>
      </c>
      <c r="BE184" s="90">
        <f>RSQ('Raw Data'!$FZ$11:$FZ$200,'Raw Data'!$BB$11:$BB$200)</f>
        <v>7.7972244233374149E-2</v>
      </c>
      <c r="BF184" s="90">
        <f>RSQ('Raw Data'!$FZ$11:$FZ$200,'Raw Data'!$BC$11:$BC$200)</f>
        <v>4.7809133077259439E-2</v>
      </c>
      <c r="BG184" s="90">
        <f>RSQ('Raw Data'!$FZ$11:$FZ$200,'Raw Data'!$BD$11:$BD$200)</f>
        <v>6.3564573656440651E-2</v>
      </c>
      <c r="BH184" s="90">
        <f>RSQ('Raw Data'!$FZ$11:$FZ$200,'Raw Data'!$BE$11:$BE$200)</f>
        <v>5.6538506462695572E-2</v>
      </c>
      <c r="BI184" s="90">
        <f>RSQ('Raw Data'!$FZ$11:$FZ$200,'Raw Data'!$BF$11:$BF$200)</f>
        <v>0.1500034250267703</v>
      </c>
      <c r="BJ184" s="90">
        <f>RSQ('Raw Data'!$FZ$11:$FZ$200,'Raw Data'!$BG$11:$BG$200)</f>
        <v>7.9773854584076737E-2</v>
      </c>
      <c r="BK184" s="90">
        <f>RSQ('Raw Data'!$FZ$11:$FZ$200,'Raw Data'!$BH$11:$BH$200)</f>
        <v>0.1057336993553869</v>
      </c>
      <c r="BL184" s="90">
        <f>RSQ('Raw Data'!$FZ$11:$FZ$200,'Raw Data'!$BI$11:$BI$200)</f>
        <v>0.18019442674340935</v>
      </c>
      <c r="BM184" s="90">
        <f>RSQ('Raw Data'!$FZ$11:$FZ$200,'Raw Data'!$BJ$11:$BJ$200)</f>
        <v>0.10583101526171018</v>
      </c>
      <c r="BN184" s="90">
        <f>RSQ('Raw Data'!$FZ$11:$FZ$200,'Raw Data'!$BK$11:$BK$200)</f>
        <v>0.14280172947183467</v>
      </c>
      <c r="BO184" s="90">
        <f>RSQ('Raw Data'!$FZ$11:$FZ$200,'Raw Data'!$BL$11:$BL$200)</f>
        <v>7.9516859092498074E-2</v>
      </c>
      <c r="BP184" s="90">
        <f>RSQ('Raw Data'!$FZ$11:$FZ$200,'Raw Data'!$BM$11:$BM$200)</f>
        <v>5.2415646202284887E-2</v>
      </c>
      <c r="BQ184" s="90">
        <f>RSQ('Raw Data'!$FZ$11:$FZ$200,'Raw Data'!$BN$11:$BN$200)</f>
        <v>0.21948878932292365</v>
      </c>
      <c r="BR184" s="90">
        <f>RSQ('Raw Data'!$FZ$11:$FZ$200,'Raw Data'!$BO$11:$BO$200)</f>
        <v>3.9860270842991173E-2</v>
      </c>
      <c r="BS184" s="90">
        <f>RSQ('Raw Data'!$FZ$11:$FZ$200,'Raw Data'!$BP$11:$BP$200)</f>
        <v>1.9494436878708652E-4</v>
      </c>
      <c r="BT184" s="90">
        <f>RSQ('Raw Data'!$FZ$11:$FZ$200,'Raw Data'!$BQ$11:$BQ$200)</f>
        <v>7.3204915873399903E-2</v>
      </c>
      <c r="BU184" s="90">
        <f>RSQ('Raw Data'!$FZ$11:$FZ$200,'Raw Data'!$BR$11:$BR$200)</f>
        <v>9.5687702819799561E-2</v>
      </c>
      <c r="BV184" s="90">
        <f>RSQ('Raw Data'!$FZ$11:$FZ$200,'Raw Data'!$BS$11:$BS$200)</f>
        <v>3.6896614562619591E-2</v>
      </c>
      <c r="BW184" s="90">
        <f>RSQ('Raw Data'!$FZ$11:$FZ$200,'Raw Data'!$BT$11:$BT$200)</f>
        <v>4.4702325030229383E-2</v>
      </c>
      <c r="BX184" s="90">
        <f>RSQ('Raw Data'!$FZ$11:$FZ$200,'Raw Data'!$BU$11:$BU$200)</f>
        <v>7.5146274929312473E-2</v>
      </c>
      <c r="BY184" s="90">
        <f>RSQ('Raw Data'!$FZ$11:$FZ$200,'Raw Data'!$BV$11:$BV$200)</f>
        <v>0.26897938662697651</v>
      </c>
      <c r="BZ184" s="90">
        <f>RSQ('Raw Data'!$FZ$11:$FZ$200,'Raw Data'!$BW$11:$BW$200)</f>
        <v>0.19692216535695228</v>
      </c>
      <c r="CA184" s="90">
        <f>RSQ('Raw Data'!$FZ$11:$FZ$200,'Raw Data'!$BX$11:$BX$200)</f>
        <v>0.32196086013092085</v>
      </c>
      <c r="CB184" s="90">
        <f>RSQ('Raw Data'!$FZ$11:$FZ$200,'Raw Data'!$BY$11:$BY$200)</f>
        <v>2.9782756264819886E-5</v>
      </c>
      <c r="CC184" s="90">
        <f>RSQ('Raw Data'!$FZ$11:$FZ$200,'Raw Data'!$BZ$11:$BZ$200)</f>
        <v>5.8553404855579576E-2</v>
      </c>
      <c r="CD184" s="90">
        <f>RSQ('Raw Data'!$FZ$11:$FZ$200,'Raw Data'!$CA$11:$CA$200)</f>
        <v>4.3036754733060401E-2</v>
      </c>
      <c r="CE184" s="90">
        <f>RSQ('Raw Data'!$FZ$11:$FZ$200,'Raw Data'!$CB$11:$CB$200)</f>
        <v>0.23688867343988659</v>
      </c>
      <c r="CF184" s="90">
        <f>RSQ('Raw Data'!$FZ$11:$FZ$200,'Raw Data'!$CC$11:$CC$200)</f>
        <v>8.3090482806204416E-2</v>
      </c>
      <c r="CG184" s="90">
        <f>RSQ('Raw Data'!$FZ$11:$FZ$200,'Raw Data'!$CD$11:$CD$200)</f>
        <v>1.2961563242715874E-2</v>
      </c>
      <c r="CH184" s="90">
        <f>RSQ('Raw Data'!$FZ$11:$FZ$200,'Raw Data'!$CE$11:$CE$200)</f>
        <v>3.9033908817573092E-2</v>
      </c>
      <c r="CI184" s="90">
        <f>RSQ('Raw Data'!$FZ$11:$FZ$200,'Raw Data'!$CF$11:$CF$200)</f>
        <v>4.7624988211657421E-2</v>
      </c>
      <c r="CJ184" s="90">
        <f>RSQ('Raw Data'!$FZ$11:$FZ$200,'Raw Data'!$CG$11:$CG$200)</f>
        <v>2.7000680540060582E-2</v>
      </c>
      <c r="CK184" s="92">
        <v>0</v>
      </c>
      <c r="CL184" s="90">
        <f>RSQ('Raw Data'!$FZ$11:$FZ$200,'Raw Data'!$CI$11:$CI$200)</f>
        <v>3.0594305338124916E-2</v>
      </c>
      <c r="CM184" s="90">
        <f>RSQ('Raw Data'!$FZ$11:$FZ$200,'Raw Data'!$CJ$11:$CJ$200)</f>
        <v>5.6135216774076839E-2</v>
      </c>
      <c r="CN184" s="90">
        <f>RSQ('Raw Data'!$FZ$11:$FZ$200,'Raw Data'!$CK$11:$CK$200)</f>
        <v>0.51683994316652027</v>
      </c>
      <c r="CO184" s="90">
        <f>RSQ('Raw Data'!$FZ$11:$FZ$200,'Raw Data'!$CL$11:$CL$200)</f>
        <v>6.7266935461534796E-2</v>
      </c>
      <c r="CP184" s="90">
        <f>RSQ('Raw Data'!$FZ$11:$FZ$200,'Raw Data'!$CM$11:$CM$200)</f>
        <v>1.6511148960345393E-3</v>
      </c>
      <c r="CQ184" s="90">
        <f>RSQ('Raw Data'!$FZ$11:$FZ$200,'Raw Data'!$CN$11:$CN$200)</f>
        <v>7.0917722369590153E-2</v>
      </c>
      <c r="CR184" s="90">
        <f>RSQ('Raw Data'!$FZ$11:$FZ$200,'Raw Data'!$CO$11:$CO$200)</f>
        <v>3.0695400563455849E-2</v>
      </c>
      <c r="CS184" s="90">
        <f>RSQ('Raw Data'!$FZ$11:$FZ$200,'Raw Data'!$CP$11:$CP$200)</f>
        <v>1.5880830824320818E-2</v>
      </c>
      <c r="CT184" s="90">
        <f>RSQ('Raw Data'!$FZ$11:$FZ$200,'Raw Data'!$CQ$11:$CQ$200)</f>
        <v>0.15166036056357063</v>
      </c>
      <c r="CU184" s="90">
        <f>RSQ('Raw Data'!$FZ$11:$FZ$200,'Raw Data'!$CR$11:$CR$200)</f>
        <v>0.11431739755403933</v>
      </c>
      <c r="CV184" s="90">
        <f>RSQ('Raw Data'!$FZ$11:$FZ$200,'Raw Data'!$CS$11:$CS$200)</f>
        <v>3.5428488358287921E-2</v>
      </c>
      <c r="CW184" s="90">
        <f>RSQ('Raw Data'!$FZ$11:$FZ$200,'Raw Data'!$CT$11:$CT$200)</f>
        <v>3.3778070058707844E-2</v>
      </c>
      <c r="CX184" s="90">
        <f>RSQ('Raw Data'!$FZ$11:$FZ$200,'Raw Data'!$CU$11:$CU$200)</f>
        <v>0.22579862342771526</v>
      </c>
      <c r="CY184" s="90">
        <f>RSQ('Raw Data'!$FZ$11:$FZ$200,'Raw Data'!$CV$11:$CV$200)</f>
        <v>2.6475532122879175E-2</v>
      </c>
      <c r="CZ184" s="90">
        <f>RSQ('Raw Data'!$FZ$11:$FZ$200,'Raw Data'!$CW$11:$CW$200)</f>
        <v>4.0075154104277255E-2</v>
      </c>
      <c r="DA184" s="90">
        <f>RSQ('Raw Data'!$FZ$11:$FZ$200,'Raw Data'!$CX$11:$CX$200)</f>
        <v>4.6058911636858383E-3</v>
      </c>
      <c r="DB184" s="90">
        <f>RSQ('Raw Data'!$FZ$11:$FZ$200,'Raw Data'!$CY$11:$CY$200)</f>
        <v>1.0573845610232557E-2</v>
      </c>
      <c r="DC184" s="90">
        <f>RSQ('Raw Data'!$FZ$11:$FZ$200,'Raw Data'!$CZ$11:$CZ$200)</f>
        <v>5.4739227251607479E-2</v>
      </c>
      <c r="DD184" s="90">
        <f>RSQ('Raw Data'!$FZ$11:$FZ$200,'Raw Data'!$DA$11:$DA$200)</f>
        <v>3.4976644370353818E-2</v>
      </c>
      <c r="DE184" s="90">
        <f>RSQ('Raw Data'!$FZ$11:$FZ$200,'Raw Data'!$DB$11:$DB$200)</f>
        <v>6.4962577359872764E-3</v>
      </c>
      <c r="DF184" s="90">
        <f>RSQ('Raw Data'!$FZ$11:$FZ$200,'Raw Data'!$DC$11:$DC$200)</f>
        <v>2.1813271941671271E-2</v>
      </c>
      <c r="DG184" s="90">
        <f>RSQ('Raw Data'!$FZ$11:$FZ$200,'Raw Data'!$DD$11:$DD$200)</f>
        <v>0.14349712976510148</v>
      </c>
      <c r="DH184" s="90">
        <f>RSQ('Raw Data'!$FZ$11:$FZ$200,'Raw Data'!$DE$11:$DE$200)</f>
        <v>8.1482253987966491E-2</v>
      </c>
      <c r="DI184" s="90">
        <f>RSQ('Raw Data'!$FZ$11:$FZ$200,'Raw Data'!$DF$11:$DF$200)</f>
        <v>2.2397561664879055E-6</v>
      </c>
      <c r="DJ184" s="90">
        <f>RSQ('Raw Data'!$FZ$11:$FZ$200,'Raw Data'!$DG$11:$DG$200)</f>
        <v>1.6679548029844837E-2</v>
      </c>
      <c r="DK184" s="90">
        <f>RSQ('Raw Data'!$FZ$11:$FZ$200,'Raw Data'!$DH$11:$DH$200)</f>
        <v>3.4652380450814604E-2</v>
      </c>
      <c r="DL184" s="90">
        <f>RSQ('Raw Data'!$FZ$11:$FZ$200,'Raw Data'!$DI$11:$DI$200)</f>
        <v>2.6134678448208112E-6</v>
      </c>
      <c r="DM184" s="90">
        <f>RSQ('Raw Data'!$FZ$11:$FZ$200,'Raw Data'!$DJ$11:$DJ$200)</f>
        <v>6.3678037474269422E-2</v>
      </c>
      <c r="DN184" s="90">
        <f>RSQ('Raw Data'!$FZ$11:$FZ$200,'Raw Data'!$DK$11:$DK$200)</f>
        <v>1.7281219791388264E-2</v>
      </c>
      <c r="DO184" s="90">
        <f>RSQ('Raw Data'!$FZ$11:$FZ$200,'Raw Data'!$DL$11:$DL$200)</f>
        <v>6.7950262974396214E-2</v>
      </c>
      <c r="DP184" s="90">
        <f>RSQ('Raw Data'!$FZ$11:$FZ$200,'Raw Data'!$DM$11:$DM$200)</f>
        <v>0.35518117031036339</v>
      </c>
      <c r="DQ184" s="90">
        <f>RSQ('Raw Data'!$FZ$11:$FZ$200,'Raw Data'!$DN$11:$DN$200)</f>
        <v>0.13276537154363383</v>
      </c>
      <c r="DR184" s="90">
        <f>RSQ('Raw Data'!$FZ$11:$FZ$200,'Raw Data'!$DO$11:$DO$200)</f>
        <v>0.15634364105532503</v>
      </c>
      <c r="DS184" s="90">
        <f>RSQ('Raw Data'!$FZ$11:$FZ$200,'Raw Data'!$DP$11:$DP$200)</f>
        <v>0.21790331468699692</v>
      </c>
      <c r="DT184" s="90">
        <f>RSQ('Raw Data'!$FZ$11:$FZ$200,'Raw Data'!$DQ$11:$DQ$200)</f>
        <v>9.0122267775192451E-3</v>
      </c>
      <c r="DU184" s="90">
        <f>RSQ('Raw Data'!$FZ$11:$FZ$200,'Raw Data'!$DR$11:$DR$200)</f>
        <v>0.17581158112774423</v>
      </c>
      <c r="DV184" s="93">
        <f>RSQ('Raw Data'!$FZ$11:$FZ$200,'Raw Data'!$DS$11:$DS$200)</f>
        <v>0.93983192492748124</v>
      </c>
      <c r="DW184" s="90">
        <f>RSQ('Raw Data'!$FZ$11:$FZ$200,'Raw Data'!$DT$11:$DT$200)</f>
        <v>1.9410599127247252E-2</v>
      </c>
      <c r="DX184" s="90">
        <f>RSQ('Raw Data'!$FZ$11:$FZ$200,'Raw Data'!$DU$11:$DU$200)</f>
        <v>9.4837296533944793E-2</v>
      </c>
      <c r="DY184" s="90">
        <f>RSQ('Raw Data'!$FZ$11:$FZ$200,'Raw Data'!$DV$11:$DV$200)</f>
        <v>0.12360691306003475</v>
      </c>
      <c r="DZ184" s="90">
        <f>RSQ('Raw Data'!$FZ$11:$FZ$200,'Raw Data'!$DW$11:$DW$200)</f>
        <v>5.4547293966904858E-2</v>
      </c>
      <c r="EA184" s="90">
        <f>RSQ('Raw Data'!$FZ$11:$FZ$200,'Raw Data'!$DX$11:$DX$200)</f>
        <v>1.7354336496117932E-3</v>
      </c>
      <c r="EB184" s="90">
        <f>RSQ('Raw Data'!$FZ$11:$FZ$200,'Raw Data'!$DY$11:$DY$200)</f>
        <v>3.4234803542056949E-2</v>
      </c>
      <c r="EC184" s="90">
        <f>RSQ('Raw Data'!$FZ$11:$FZ$200,'Raw Data'!$DZ$11:$DZ$200)</f>
        <v>0.34612558109685254</v>
      </c>
      <c r="ED184" s="90">
        <f>RSQ('Raw Data'!$FZ$11:$FZ$200,'Raw Data'!$EA$11:$EA$200)</f>
        <v>6.996555738495662E-2</v>
      </c>
      <c r="EE184" s="90">
        <f>RSQ('Raw Data'!$FZ$11:$FZ$200,'Raw Data'!$EB$11:$EB$200)</f>
        <v>4.2846910299283954E-2</v>
      </c>
      <c r="EF184" s="90">
        <f>RSQ('Raw Data'!$FZ$11:$FZ$200,'Raw Data'!$EC$11:$EC$200)</f>
        <v>0.25800144243570383</v>
      </c>
      <c r="EG184" s="90">
        <f>RSQ('Raw Data'!$FZ$11:$FZ$200,'Raw Data'!$ED$11:$ED$200)</f>
        <v>0.21095880836194614</v>
      </c>
      <c r="EH184" s="90">
        <f>RSQ('Raw Data'!$FZ$11:$FZ$200,'Raw Data'!$EE$11:$EE$200)</f>
        <v>0.28762217023484365</v>
      </c>
      <c r="EI184" s="90">
        <f>RSQ('Raw Data'!$FZ$11:$FZ$200,'Raw Data'!$EF$11:$EF$200)</f>
        <v>8.4442879499064705E-2</v>
      </c>
      <c r="EJ184" s="90">
        <f>RSQ('Raw Data'!$FZ$11:$FZ$200,'Raw Data'!$EG$11:$EG$200)</f>
        <v>8.4058209837610545E-2</v>
      </c>
      <c r="EK184" s="90">
        <f>RSQ('Raw Data'!$FZ$11:$FZ$200,'Raw Data'!$EH$11:$EH$200)</f>
        <v>0.21184652750859373</v>
      </c>
      <c r="EL184" s="90">
        <f>RSQ('Raw Data'!$FZ$11:$FZ$200,'Raw Data'!$EI$11:$EI$200)</f>
        <v>8.1919962562615883E-2</v>
      </c>
      <c r="EM184" s="90">
        <f>RSQ('Raw Data'!$FZ$11:$FZ$200,'Raw Data'!$EJ$11:$EJ$200)</f>
        <v>3.2111774982175711E-2</v>
      </c>
      <c r="EN184" s="90">
        <f>RSQ('Raw Data'!$FZ$11:$FZ$200,'Raw Data'!$EK$11:$EK$200)</f>
        <v>3.8402478514774296E-2</v>
      </c>
      <c r="EO184" s="90">
        <f>RSQ('Raw Data'!$FZ$11:$FZ$200,'Raw Data'!$EL$11:$EL$200)</f>
        <v>1.6187680296568804E-2</v>
      </c>
      <c r="EP184" s="90">
        <f>RSQ('Raw Data'!$FZ$11:$FZ$200,'Raw Data'!$EM$11:$EM$200)</f>
        <v>2.5916598685470251E-4</v>
      </c>
      <c r="EQ184" s="90">
        <f>RSQ('Raw Data'!$FZ$11:$FZ$200,'Raw Data'!$EN$11:$EN$200)</f>
        <v>7.0141553475363203E-2</v>
      </c>
      <c r="ER184" s="90">
        <f>RSQ('Raw Data'!$FZ$11:$FZ$200,'Raw Data'!$EO$11:$EO$200)</f>
        <v>2.1356036231699984E-2</v>
      </c>
      <c r="ES184" s="90">
        <f>RSQ('Raw Data'!$FZ$11:$FZ$200,'Raw Data'!$EP$11:$EP$200)</f>
        <v>8.1134047909896465E-2</v>
      </c>
      <c r="ET184" s="90">
        <f>RSQ('Raw Data'!$FZ$11:$FZ$200,'Raw Data'!$EQ$11:$EQ$200)</f>
        <v>1.1208790233751095E-2</v>
      </c>
      <c r="EU184" s="90">
        <f>RSQ('Raw Data'!$FZ$11:$FZ$200,'Raw Data'!$ER$11:$ER$200)</f>
        <v>0.19252866632993582</v>
      </c>
      <c r="EV184" s="90">
        <f>RSQ('Raw Data'!$FZ$11:$FZ$200,'Raw Data'!$ES$11:$ES$200)</f>
        <v>0.14718558533285875</v>
      </c>
      <c r="EW184" s="90">
        <f>RSQ('Raw Data'!$FZ$11:$FZ$200,'Raw Data'!$ET$11:$ET$200)</f>
        <v>4.0587769797484262E-2</v>
      </c>
      <c r="EX184" s="90">
        <f>RSQ('Raw Data'!$FZ$11:$FZ$200,'Raw Data'!$EU$11:$EU$200)</f>
        <v>0.14999286307380508</v>
      </c>
      <c r="EY184" s="90">
        <f>RSQ('Raw Data'!$FZ$11:$FZ$200,'Raw Data'!$EV$11:$EV$200)</f>
        <v>6.2176930135094677E-3</v>
      </c>
      <c r="EZ184" s="90">
        <f>RSQ('Raw Data'!$FZ$11:$FZ$200,'Raw Data'!$EW$11:$EW$200)</f>
        <v>2.2104036298822488E-4</v>
      </c>
      <c r="FA184" s="90">
        <f>RSQ('Raw Data'!$FZ$11:$FZ$200,'Raw Data'!$EX$11:$EX$200)</f>
        <v>4.1512544806149812E-2</v>
      </c>
      <c r="FB184" s="90">
        <f>RSQ('Raw Data'!$FZ$11:$FZ$200,'Raw Data'!$EY$11:$EY$200)</f>
        <v>0.12632997387839551</v>
      </c>
      <c r="FC184" s="90">
        <f>RSQ('Raw Data'!$FZ$11:$FZ$200,'Raw Data'!$EZ$11:$EZ$200)</f>
        <v>2.0221075568395544E-2</v>
      </c>
      <c r="FD184" s="90">
        <f>RSQ('Raw Data'!$FZ$11:$FZ$200,'Raw Data'!$FA$11:$FA$200)</f>
        <v>5.0110348873383156E-2</v>
      </c>
      <c r="FE184" s="90">
        <f>RSQ('Raw Data'!$FZ$11:$FZ$200,'Raw Data'!$FB$11:$FB$200)</f>
        <v>0.11901542158083166</v>
      </c>
      <c r="FF184" s="90">
        <f>RSQ('Raw Data'!$FZ$11:$FZ$200,'Raw Data'!$FC$11:$FC$200)</f>
        <v>2.19115815184996E-2</v>
      </c>
      <c r="FG184" s="90">
        <f>RSQ('Raw Data'!$FZ$11:$FZ$200,'Raw Data'!$FD$11:$FD$200)</f>
        <v>2.0366151151229216E-2</v>
      </c>
      <c r="FH184" s="90">
        <f>RSQ('Raw Data'!$FZ$11:$FZ$200,'Raw Data'!$FE$11:$FE$200)</f>
        <v>2.614174429904997E-2</v>
      </c>
      <c r="FI184" s="90">
        <f>RSQ('Raw Data'!$FZ$11:$FZ$200,'Raw Data'!$FF$11:$FF$200)</f>
        <v>2.4556128484377267E-2</v>
      </c>
      <c r="FJ184" s="90">
        <f>RSQ('Raw Data'!$FZ$11:$FZ$200,'Raw Data'!$FG$11:$FG$200)</f>
        <v>6.763092727528959E-2</v>
      </c>
      <c r="FK184" s="90">
        <f>RSQ('Raw Data'!$FZ$11:$FZ$200,'Raw Data'!$FH$11:$FH$200)</f>
        <v>6.7305111932269554E-2</v>
      </c>
      <c r="FL184" s="90">
        <f>RSQ('Raw Data'!$FZ$11:$FZ$200,'Raw Data'!$FI$11:$FI$200)</f>
        <v>6.5166546527579916E-2</v>
      </c>
      <c r="FM184" s="90">
        <f>RSQ('Raw Data'!$FZ$11:$FZ$200,'Raw Data'!$FJ$11:$FJ$200)</f>
        <v>7.9653957271161757E-2</v>
      </c>
      <c r="FN184" s="90">
        <f>RSQ('Raw Data'!$FZ$11:$FZ$200,'Raw Data'!$FK$11:$FK$200)</f>
        <v>7.5885919887292291E-2</v>
      </c>
      <c r="FO184" s="90">
        <f>RSQ('Raw Data'!$FZ$11:$FZ$200,'Raw Data'!$FL$11:$FL$200)</f>
        <v>0.42396170942776445</v>
      </c>
      <c r="FP184" s="90">
        <f>RSQ('Raw Data'!$FZ$11:$FZ$200,'Raw Data'!$FM$11:$FM$200)</f>
        <v>1.4080122831464453E-2</v>
      </c>
      <c r="FQ184" s="90">
        <f>RSQ('Raw Data'!$FZ$11:$FZ$200,'Raw Data'!$FN$11:$FN$200)</f>
        <v>1.7520170474239417E-2</v>
      </c>
      <c r="FR184" s="90">
        <f>RSQ('Raw Data'!$FZ$11:$FZ$200,'Raw Data'!$FO$11:$FO$200)</f>
        <v>2.6410239311930469E-3</v>
      </c>
      <c r="FS184" s="90">
        <f>RSQ('Raw Data'!$FZ$11:$FZ$200,'Raw Data'!$FP$11:$FP$200)</f>
        <v>0.17511514777715756</v>
      </c>
      <c r="FT184" s="90">
        <f>RSQ('Raw Data'!$FZ$11:$FZ$200,'Raw Data'!$FQ$11:$FQ$200)</f>
        <v>0.15103991804003772</v>
      </c>
      <c r="FU184" s="90">
        <f>RSQ('Raw Data'!$FZ$11:$FZ$200,'Raw Data'!$FR$11:$FR$200)</f>
        <v>7.175877039664523E-2</v>
      </c>
      <c r="FV184" s="90">
        <f>RSQ('Raw Data'!$FZ$11:$FZ$200,'Raw Data'!$FS$11:$FS$200)</f>
        <v>0.28335329423377648</v>
      </c>
      <c r="FW184" s="90">
        <f>RSQ('Raw Data'!$FZ$11:$FZ$200,'Raw Data'!$FT$11:$FT$200)</f>
        <v>1.4403207014892101E-2</v>
      </c>
      <c r="FX184" s="90">
        <f>RSQ('Raw Data'!$FZ$11:$FZ$200,'Raw Data'!$FU$11:$FU$200)</f>
        <v>6.5937423585534324E-2</v>
      </c>
      <c r="FY184" s="90">
        <f>RSQ('Raw Data'!$FZ$11:$FZ$200,'Raw Data'!$FV$11:$FV$200)</f>
        <v>0.13458168697733044</v>
      </c>
      <c r="FZ184" s="90">
        <f>RSQ('Raw Data'!$FZ$11:$FZ$200,'Raw Data'!$FW$11:$FW$200)</f>
        <v>2.519300141497334E-2</v>
      </c>
      <c r="GA184" s="90">
        <f>RSQ('Raw Data'!$FZ$11:$FZ$200,'Raw Data'!$FX$11:$FX$200)</f>
        <v>0.20688686302903389</v>
      </c>
      <c r="GB184" s="90">
        <f>RSQ('Raw Data'!$FZ$11:$FZ$200,'Raw Data'!$FY$11:$FY$200)</f>
        <v>6.6346262524847252E-2</v>
      </c>
      <c r="GC184" s="89">
        <f>RSQ('Raw Data'!$FZ$11:$FZ$200,'Raw Data'!$FZ$11:$FZ$200)</f>
        <v>1</v>
      </c>
      <c r="GD184" s="90">
        <f>RSQ('Raw Data'!$FZ$11:$FZ$200,'Raw Data'!$GA$11:$GA$200)</f>
        <v>0.15406376737291411</v>
      </c>
      <c r="GE184" s="90">
        <f>RSQ('Raw Data'!$FZ$11:$FZ$200,'Raw Data'!$GB$11:$GB$200)</f>
        <v>4.8889198849404597E-2</v>
      </c>
      <c r="GF184" s="90">
        <f>RSQ('Raw Data'!$FZ$11:$FZ$200,'Raw Data'!$GC$11:$GC$200)</f>
        <v>2.5861018874239333E-2</v>
      </c>
      <c r="GG184" s="90">
        <f>RSQ('Raw Data'!$FZ$11:$FZ$200,'Raw Data'!$GD$11:$GD$200)</f>
        <v>7.3737675411119696E-2</v>
      </c>
      <c r="GH184" s="90">
        <f>RSQ('Raw Data'!$FZ$11:$FZ$200,'Raw Data'!$GE$11:$GE$200)</f>
        <v>2.5680637120013963E-2</v>
      </c>
      <c r="GI184" s="90">
        <f>RSQ('Raw Data'!$FZ$11:$FZ$200,'Raw Data'!$GF$11:$GF$200)</f>
        <v>1.8309840535552752E-2</v>
      </c>
      <c r="GJ184" s="90">
        <f>RSQ('Raw Data'!$FZ$11:$FZ$200,'Raw Data'!$GG$11:$GG$200)</f>
        <v>0.10680248250621019</v>
      </c>
      <c r="GK184" s="90">
        <f>RSQ('Raw Data'!$FZ$11:$FZ$200,'Raw Data'!$GH$11:$GH$200)</f>
        <v>1.898879260460732E-2</v>
      </c>
      <c r="GL184" s="90">
        <f>RSQ('Raw Data'!$FZ$11:$FZ$200,'Raw Data'!$GI$11:$GI$200)</f>
        <v>2.2565731076295649E-2</v>
      </c>
      <c r="GM184" s="90">
        <f>RSQ('Raw Data'!$FZ$11:$FZ$200,'Raw Data'!$GJ$11:$GJ$200)</f>
        <v>4.0627620013404482E-2</v>
      </c>
      <c r="GN184" s="90">
        <f>RSQ('Raw Data'!$FZ$11:$FZ$200,'Raw Data'!$GK$11:$GK$200)</f>
        <v>2.0103689069779006E-2</v>
      </c>
      <c r="GO184" s="90">
        <f>RSQ('Raw Data'!$FZ$11:$FZ$200,'Raw Data'!$GL$11:$GL$200)</f>
        <v>2.1021060989490904E-2</v>
      </c>
      <c r="GP184" s="90">
        <f>RSQ('Raw Data'!$FZ$11:$FZ$200,'Raw Data'!$GM$11:$GM$200)</f>
        <v>6.7481786309570399E-2</v>
      </c>
      <c r="GQ184" s="90">
        <f>RSQ('Raw Data'!$FZ$11:$FZ$200,'Raw Data'!$GN$11:$GN$200)</f>
        <v>6.5985265533002505E-2</v>
      </c>
      <c r="GR184" s="90">
        <f>RSQ('Raw Data'!$FZ$11:$FZ$200,'Raw Data'!$GO$11:$GO$200)</f>
        <v>6.6234449875590393E-2</v>
      </c>
      <c r="GS184" s="90">
        <f>RSQ('Raw Data'!$FZ$11:$FZ$200,'Raw Data'!$GP$11:$GP$200)</f>
        <v>0.28943728455578388</v>
      </c>
      <c r="GT184" s="90">
        <f>RSQ('Raw Data'!$FZ$11:$FZ$200,'Raw Data'!$GQ$11:$GQ$200)</f>
        <v>2.8735593749226585E-5</v>
      </c>
      <c r="GU184" s="90">
        <f>RSQ('Raw Data'!$FZ$11:$FZ$200,'Raw Data'!$GR$11:$GR$200)</f>
        <v>6.9018470879539773E-2</v>
      </c>
      <c r="GV184" s="90">
        <f>RSQ('Raw Data'!$FZ$11:$FZ$200,'Raw Data'!$GS$11:$GS$200)</f>
        <v>4.2515264556074989E-2</v>
      </c>
      <c r="GW184" s="90">
        <f>RSQ('Raw Data'!$FZ$11:$FZ$200,'Raw Data'!$GT$11:$GT$200)</f>
        <v>2.4377891584073465E-4</v>
      </c>
      <c r="GX184" s="90">
        <f>RSQ('Raw Data'!$FZ$11:$FZ$200,'Raw Data'!$GU$11:$GU$200)</f>
        <v>1.6553019155680655E-2</v>
      </c>
      <c r="GY184" s="90">
        <f>RSQ('Raw Data'!$FZ$11:$FZ$200,'Raw Data'!$GV$11:$GV$200)</f>
        <v>9.4935116974502257E-2</v>
      </c>
      <c r="GZ184" s="90">
        <f>RSQ('Raw Data'!$FZ$11:$FZ$200,'Raw Data'!$GW$11:$GW$200)</f>
        <v>0.49472495982543219</v>
      </c>
      <c r="HA184" s="90">
        <f>RSQ('Raw Data'!$FZ$11:$FZ$200,'Raw Data'!$GX$11:$GX$200)</f>
        <v>0.3539168672355672</v>
      </c>
      <c r="HB184" s="90">
        <f>RSQ('Raw Data'!$FZ$11:$FZ$200,'Raw Data'!$GY$11:$GY$200)</f>
        <v>2.5396971931464659E-3</v>
      </c>
      <c r="HC184" s="90">
        <f>RSQ('Raw Data'!$FZ$11:$FZ$200,'Raw Data'!$GZ$11:$GZ$200)</f>
        <v>6.9002032133859456E-2</v>
      </c>
      <c r="HD184" s="90">
        <f>RSQ('Raw Data'!$FZ$11:$FZ$200,'Raw Data'!$HA$11:$HA$200)</f>
        <v>0.12090917818144636</v>
      </c>
      <c r="HE184" s="90">
        <f>RSQ('Raw Data'!$FZ$11:$FZ$200,'Raw Data'!$HB$11:$HB$200)</f>
        <v>2.5893890622766431E-2</v>
      </c>
      <c r="HF184" s="90">
        <f>RSQ('Raw Data'!$FZ$11:$FZ$200,'Raw Data'!$HC$11:$HC$200)</f>
        <v>3.8401893838899345E-2</v>
      </c>
      <c r="HG184" s="90">
        <f>RSQ('Raw Data'!$FZ$11:$FZ$200,'Raw Data'!$HD$11:$HD$200)</f>
        <v>6.5995585327893708E-2</v>
      </c>
      <c r="HH184" s="90">
        <f>RSQ('Raw Data'!$FZ$11:$FZ$200,'Raw Data'!$HE$11:$HE$200)</f>
        <v>4.8408486165256656E-2</v>
      </c>
      <c r="HI184" s="90">
        <f>RSQ('Raw Data'!$FZ$11:$FZ$200,'Raw Data'!$HF$11:$HF$200)</f>
        <v>2.2147781654251575E-2</v>
      </c>
      <c r="HJ184" s="90">
        <f>RSQ('Raw Data'!$FZ$11:$FZ$200,'Raw Data'!$HG$11:$HG$200)</f>
        <v>6.7827098355325313E-2</v>
      </c>
      <c r="HK184" s="90">
        <f>RSQ('Raw Data'!$FZ$11:$FZ$200,'Raw Data'!$HH$11:$HH$200)</f>
        <v>0.10182516477364333</v>
      </c>
      <c r="HL184" s="90">
        <f>RSQ('Raw Data'!$FZ$11:$FZ$200,'Raw Data'!$HI$11:$HI$200)</f>
        <v>5.365998555196147E-2</v>
      </c>
      <c r="HM184" s="90">
        <f>RSQ('Raw Data'!$FZ$11:$FZ$200,'Raw Data'!$HJ$11:$HJ$200)</f>
        <v>0.19344640947603095</v>
      </c>
      <c r="HN184" s="90">
        <f>RSQ('Raw Data'!$FZ$11:$FZ$200,'Raw Data'!$HK$11:$HK$200)</f>
        <v>8.5628063670242671E-2</v>
      </c>
      <c r="HO184" s="90">
        <f>RSQ('Raw Data'!$FZ$11:$FZ$200,'Raw Data'!$HL$11:$HL$200)</f>
        <v>0.11917330808904598</v>
      </c>
      <c r="HP184" s="90">
        <f>RSQ('Raw Data'!$FZ$11:$FZ$200,'Raw Data'!$HM$11:$HM$200)</f>
        <v>2.5069412254610573E-3</v>
      </c>
      <c r="HQ184" s="90">
        <f>RSQ('Raw Data'!$FZ$11:$FZ$200,'Raw Data'!$HN$11:$HN$200)</f>
        <v>0.18327992732578588</v>
      </c>
      <c r="HR184" s="90">
        <f>RSQ('Raw Data'!$FZ$11:$FZ$200,'Raw Data'!$HO$11:$HO$200)</f>
        <v>0.15720609449671966</v>
      </c>
      <c r="HS184" s="90">
        <f>RSQ('Raw Data'!$FZ$11:$FZ$200,'Raw Data'!$HP$11:$HP$200)</f>
        <v>0.16443603717050778</v>
      </c>
      <c r="HT184" s="90">
        <f>RSQ('Raw Data'!$FZ$11:$FZ$200,'Raw Data'!$HQ$11:$HQ$200)</f>
        <v>5.1049331372048222E-2</v>
      </c>
      <c r="HU184" s="90">
        <f>RSQ('Raw Data'!$FZ$11:$FZ$200,'Raw Data'!$HR$11:$HR$200)</f>
        <v>9.2252019478711603E-2</v>
      </c>
      <c r="HV184" s="90">
        <f>RSQ('Raw Data'!$FZ$11:$FZ$200,'Raw Data'!$HS$11:$HS$200)</f>
        <v>0.13223524618747839</v>
      </c>
      <c r="HW184" s="90">
        <f>RSQ('Raw Data'!$FZ$11:$FZ$200,'Raw Data'!$HT$11:$HT$200)</f>
        <v>0.17688804275862335</v>
      </c>
      <c r="HX184" s="90">
        <f>RSQ('Raw Data'!$FZ$11:$FZ$200,'Raw Data'!$HU$11:$HU$200)</f>
        <v>3.5644073070865957E-2</v>
      </c>
      <c r="HY184" s="90">
        <f>RSQ('Raw Data'!$FZ$11:$FZ$200,'Raw Data'!$HV$11:$HV$200)</f>
        <v>3.6182964117227767E-2</v>
      </c>
      <c r="HZ184" s="90">
        <f>RSQ('Raw Data'!$FZ$11:$FZ$200,'Raw Data'!$HW$11:$HW$200)</f>
        <v>6.0537444242437295E-2</v>
      </c>
      <c r="IA184" s="90">
        <f>RSQ('Raw Data'!$FZ$11:$FZ$200,'Raw Data'!$HX$11:$HX$200)</f>
        <v>1.1553443355361932E-3</v>
      </c>
      <c r="IB184" s="90">
        <f>RSQ('Raw Data'!$FZ$11:$FZ$200,'Raw Data'!$HY$11:$HY$200)</f>
        <v>1.4257802088140494E-3</v>
      </c>
      <c r="IC184" s="90">
        <f>RSQ('Raw Data'!$FZ$11:$FZ$200,'Raw Data'!$HZ$11:$HZ$200)</f>
        <v>5.2374103482075871E-2</v>
      </c>
      <c r="ID184" s="90">
        <f>RSQ('Raw Data'!$FZ$11:$FZ$200,'Raw Data'!$IA$11:$IA$200)</f>
        <v>0.11898841953909943</v>
      </c>
      <c r="IE184" s="90">
        <f>RSQ('Raw Data'!$FZ$11:$FZ$200,'Raw Data'!$IB$11:$IB$200)</f>
        <v>0.19948840549557129</v>
      </c>
      <c r="IF184" s="90">
        <f>RSQ('Raw Data'!$FZ$11:$FZ$200,'Raw Data'!$IC$11:$IC$200)</f>
        <v>4.9712636081820144E-3</v>
      </c>
      <c r="IG184" s="90">
        <f>RSQ('Raw Data'!$FZ$11:$FZ$200,'Raw Data'!$ID$11:$ID$200)</f>
        <v>8.4672335121822595E-2</v>
      </c>
      <c r="IH184" s="90">
        <f>RSQ('Raw Data'!$FZ$11:$FZ$200,'Raw Data'!$IE$11:$IE$200)</f>
        <v>8.1546327424629902E-2</v>
      </c>
      <c r="II184" s="90">
        <f>RSQ('Raw Data'!$FZ$11:$FZ$200,'Raw Data'!$IF$11:$IF$200)</f>
        <v>1.5795353442377011E-4</v>
      </c>
      <c r="IJ184" s="90">
        <f>RSQ('Raw Data'!$FZ$11:$FZ$200,'Raw Data'!$IG$11:$IG$200)</f>
        <v>7.8239444963886282E-2</v>
      </c>
      <c r="IK184" s="90">
        <f>RSQ('Raw Data'!$FZ$11:$FZ$200,'Raw Data'!$IH$11:$IH$200)</f>
        <v>1.2711935836570251E-4</v>
      </c>
      <c r="IL184" s="90">
        <f>RSQ('Raw Data'!$FZ$11:$FZ$200,'Raw Data'!$II$11:$II$200)</f>
        <v>6.0394905908244305E-2</v>
      </c>
      <c r="IM184" s="90">
        <f>RSQ('Raw Data'!$FZ$11:$FZ$200,'Raw Data'!$IJ$11:$IJ$200)</f>
        <v>0.2089608612502909</v>
      </c>
      <c r="IN184" s="90">
        <f>RSQ('Raw Data'!$FZ$11:$FZ$200,'Raw Data'!$IK$11:$IK$200)</f>
        <v>0.12263651673409554</v>
      </c>
      <c r="IO184" s="90">
        <f>RSQ('Raw Data'!$FZ$11:$FZ$200,'Raw Data'!$IL$11:$IL$200)</f>
        <v>0.45365728920709514</v>
      </c>
      <c r="IP184" s="90">
        <f>RSQ('Raw Data'!$FZ$11:$FZ$200,'Raw Data'!$IM$11:$IM$200)</f>
        <v>4.0889483400478419E-2</v>
      </c>
      <c r="IQ184" s="90">
        <f>RSQ('Raw Data'!$FZ$11:$FZ$200,'Raw Data'!$IN$11:$IN$200)</f>
        <v>5.5167919229363052E-2</v>
      </c>
      <c r="IR184" s="90">
        <f>RSQ('Raw Data'!$FZ$11:$FZ$200,'Raw Data'!$IO$11:$IO$200)</f>
        <v>0.35489294726682963</v>
      </c>
      <c r="IS184" s="90">
        <f>RSQ('Raw Data'!$FZ$11:$FZ$200,'Raw Data'!$IP$11:$IP$200)</f>
        <v>8.1038332078207202E-3</v>
      </c>
      <c r="IT184" s="90">
        <f>RSQ('Raw Data'!$FZ$11:$FZ$200,'Raw Data'!$IQ$11:$IQ$200)</f>
        <v>3.1815779103412179E-3</v>
      </c>
      <c r="IU184" s="90">
        <f>RSQ('Raw Data'!$FZ$11:$FZ$200,'Raw Data'!$IR$11:$IR$200)</f>
        <v>3.4585012866563743E-2</v>
      </c>
      <c r="IV184" s="90">
        <f>RSQ('Raw Data'!$FZ$11:$FZ$200,'Raw Data'!$IS$11:$IS$200)</f>
        <v>8.4070267421512523E-2</v>
      </c>
      <c r="IW184" s="90">
        <f>RSQ('Raw Data'!$FZ$11:$FZ$200,'Raw Data'!$IT$11:$IT$200)</f>
        <v>5.1159783896450498E-2</v>
      </c>
      <c r="IX184" s="90">
        <f>RSQ('Raw Data'!$FZ$11:$FZ$200,'Raw Data'!$IU$11:$IU$200)</f>
        <v>7.0023081634212614E-3</v>
      </c>
      <c r="IY184" s="90">
        <f>RSQ('Raw Data'!$FZ$11:$FZ$200,'Raw Data'!$IV$11:$IV$200)</f>
        <v>0.27101647571691645</v>
      </c>
      <c r="IZ184" s="90">
        <f>RSQ('Raw Data'!$FZ$11:$FZ$200,'Raw Data'!$IW$11:$IW$200)</f>
        <v>5.8189574080512674E-2</v>
      </c>
      <c r="JA184" s="90">
        <f>RSQ('Raw Data'!$FZ$11:$FZ$200,'Raw Data'!$IX$11:$IX$200)</f>
        <v>0.25688145898107551</v>
      </c>
      <c r="JB184" s="90">
        <f>RSQ('Raw Data'!$FZ$11:$FZ$200,'Raw Data'!$IY$11:$IY$200)</f>
        <v>4.1055981575646716E-2</v>
      </c>
      <c r="JC184" s="90">
        <f>RSQ('Raw Data'!$FZ$11:$FZ$200,'Raw Data'!$IZ$11:$IZ$200)</f>
        <v>4.746369532589275E-2</v>
      </c>
      <c r="JD184" s="90">
        <f>RSQ('Raw Data'!$FZ$11:$FZ$200,'Raw Data'!$JA$11:$JA$200)</f>
        <v>7.1605695885044715E-2</v>
      </c>
      <c r="JE184" s="90">
        <f>RSQ('Raw Data'!$FZ$11:$FZ$200,'Raw Data'!$JB$11:$JB$200)</f>
        <v>7.061918770317592E-2</v>
      </c>
      <c r="JF184" s="90">
        <f>RSQ('Raw Data'!$FZ$11:$FZ$200,'Raw Data'!$JC$11:$JC$200)</f>
        <v>0.30513764130078708</v>
      </c>
      <c r="JG184" s="90">
        <f>RSQ('Raw Data'!$FZ$11:$FZ$200,'Raw Data'!$JD$11:$JD$200)</f>
        <v>5.4015568371593388E-2</v>
      </c>
      <c r="JH184" s="90">
        <f>RSQ('Raw Data'!$FZ$11:$FZ$200,'Raw Data'!$JE$11:$JE$200)</f>
        <v>1.0807534689713762E-2</v>
      </c>
      <c r="JI184" s="90">
        <f>RSQ('Raw Data'!$FZ$11:$FZ$200,'Raw Data'!$JF$11:$JF$200)</f>
        <v>8.4710835380455447E-3</v>
      </c>
      <c r="JJ184" s="90">
        <f>RSQ('Raw Data'!$FZ$11:$FZ$200,'Raw Data'!$JG$11:$JG$200)</f>
        <v>9.0271894134272126E-2</v>
      </c>
      <c r="JK184" s="90">
        <f>RSQ('Raw Data'!$FZ$11:$FZ$200,'Raw Data'!$JH$11:$JH$200)</f>
        <v>6.7966820371633735E-2</v>
      </c>
      <c r="JL184" s="90">
        <f>RSQ('Raw Data'!$FZ$11:$FZ$200,'Raw Data'!$JI$11:$JI$200)</f>
        <v>0.33900361662097944</v>
      </c>
      <c r="JM184" s="90">
        <f>RSQ('Raw Data'!$FZ$11:$FZ$200,'Raw Data'!$JJ$11:$JJ$200)</f>
        <v>5.9079084772855728E-2</v>
      </c>
      <c r="JN184" s="90">
        <f>RSQ('Raw Data'!$FZ$11:$FZ$200,'Raw Data'!$JK$11:$JK$200)</f>
        <v>0.16739817015582742</v>
      </c>
      <c r="JO184" s="90">
        <f>RSQ('Raw Data'!$FZ$11:$FZ$200,'Raw Data'!$JL$11:$JL$200)</f>
        <v>8.9393658958521513E-2</v>
      </c>
      <c r="JP184" s="90">
        <f>RSQ('Raw Data'!$FZ$11:$FZ$200,'Raw Data'!$JM$11:$JM$200)</f>
        <v>2.1133880179181944E-2</v>
      </c>
      <c r="JQ184" s="90">
        <f>RSQ('Raw Data'!$FZ$11:$FZ$200,'Raw Data'!$JN$11:$JN$200)</f>
        <v>0.11966462524605317</v>
      </c>
      <c r="JR184" s="90">
        <f>RSQ('Raw Data'!$FZ$11:$FZ$200,'Raw Data'!$JO$11:$JO$200)</f>
        <v>8.5790110001204725E-4</v>
      </c>
      <c r="JS184" s="90">
        <f>RSQ('Raw Data'!$FZ$11:$FZ$200,'Raw Data'!$JP$11:$JP$200)</f>
        <v>8.2273565382742858E-2</v>
      </c>
      <c r="JT184" s="90">
        <f>RSQ('Raw Data'!$FZ$11:$FZ$200,'Raw Data'!$JQ$11:$JQ$200)</f>
        <v>3.3907456433520319E-2</v>
      </c>
      <c r="JU184" s="90">
        <f>RSQ('Raw Data'!$FZ$11:$FZ$200,'Raw Data'!$JR$11:$JR$200)</f>
        <v>5.4422906692040862E-2</v>
      </c>
      <c r="JV184" s="90">
        <f>RSQ('Raw Data'!$FZ$11:$FZ$200,'Raw Data'!$JS$11:$JS$200)</f>
        <v>0.28964304936930024</v>
      </c>
      <c r="JW184" s="90">
        <f>RSQ('Raw Data'!$FZ$11:$FZ$200,'Raw Data'!$JT$11:$JT$200)</f>
        <v>0.15214082283804006</v>
      </c>
      <c r="JX184" s="90">
        <f>RSQ('Raw Data'!$FZ$11:$FZ$200,'Raw Data'!$JU$11:$JU$200)</f>
        <v>0.25020902527061523</v>
      </c>
      <c r="JY184" s="90">
        <f>RSQ('Raw Data'!$FZ$11:$FZ$200,'Raw Data'!$JV$11:$JV$200)</f>
        <v>1.0159233521496093E-2</v>
      </c>
      <c r="JZ184" s="90">
        <f>RSQ('Raw Data'!$FZ$11:$FZ$200,'Raw Data'!$JW$11:$JW$200)</f>
        <v>0.16701793002435505</v>
      </c>
      <c r="KA184" s="90">
        <f>RSQ('Raw Data'!$FZ$11:$FZ$200,'Raw Data'!$JX$11:$JX$200)</f>
        <v>3.5075593575298505E-2</v>
      </c>
      <c r="KB184" s="93">
        <f>RSQ('Raw Data'!$FZ$11:$FZ$200,'Raw Data'!$JY$11:$JY$200)</f>
        <v>0.94795096872905393</v>
      </c>
      <c r="KC184" s="90">
        <f>RSQ('Raw Data'!$FZ$11:$FZ$200,'Raw Data'!$JZ$11:$JZ$200)</f>
        <v>6.7504263048601368E-2</v>
      </c>
      <c r="KD184" s="90">
        <f>RSQ('Raw Data'!$FZ$11:$FZ$200,'Raw Data'!$KA$11:$KA$200)</f>
        <v>1.1048338191359501E-2</v>
      </c>
      <c r="KE184" s="90">
        <f>RSQ('Raw Data'!$FZ$11:$FZ$200,'Raw Data'!$KB$11:$KB$200)</f>
        <v>0.11532526673043929</v>
      </c>
      <c r="KF184" s="90">
        <f>RSQ('Raw Data'!$FZ$11:$FZ$200,'Raw Data'!$KC$11:$KC$200)</f>
        <v>7.6321177362830894E-2</v>
      </c>
      <c r="KG184" s="90">
        <f>RSQ('Raw Data'!$FZ$11:$FZ$200,'Raw Data'!$KD$11:$KD$200)</f>
        <v>5.7360823394163735E-2</v>
      </c>
    </row>
    <row r="185" spans="2:293" x14ac:dyDescent="0.35">
      <c r="B185" s="88"/>
      <c r="C185" s="95">
        <v>463</v>
      </c>
      <c r="D185" s="94" t="s">
        <v>741</v>
      </c>
      <c r="E185" s="94" t="s">
        <v>1591</v>
      </c>
      <c r="F185" s="94" t="s">
        <v>2002</v>
      </c>
      <c r="G185" s="94" t="s">
        <v>2063</v>
      </c>
      <c r="H185" s="94" t="s">
        <v>248</v>
      </c>
      <c r="I185" s="94" t="s">
        <v>2565</v>
      </c>
      <c r="J185" s="90">
        <f>RSQ('Raw Data'!$GA$11:$GA$200,'Raw Data'!$G$11:$G$200)</f>
        <v>0.10396743213415656</v>
      </c>
      <c r="K185" s="90">
        <f>RSQ('Raw Data'!$GA$11:$GA$200,'Raw Data'!$H$11:$H$200)</f>
        <v>0.14319114858475401</v>
      </c>
      <c r="L185" s="90">
        <f>RSQ('Raw Data'!$GA$11:$GA$200,'Raw Data'!$I$11:$I$200)</f>
        <v>0.14039398015066942</v>
      </c>
      <c r="M185" s="90">
        <f>RSQ('Raw Data'!$GA$11:$GA$200,'Raw Data'!$J$11:$J$200)</f>
        <v>2.168447690775992E-2</v>
      </c>
      <c r="N185" s="90">
        <f>RSQ('Raw Data'!$GA$11:$GA$200,'Raw Data'!$K$11:$K$200)</f>
        <v>0.15566974739931272</v>
      </c>
      <c r="O185" s="90">
        <f>RSQ('Raw Data'!$GA$11:$GA$200,'Raw Data'!$L$11:$L$200)</f>
        <v>0.18161329734181106</v>
      </c>
      <c r="P185" s="90">
        <f>RSQ('Raw Data'!$GA$11:$GA$200,'Raw Data'!$M$11:$M$200)</f>
        <v>0.13406276165947928</v>
      </c>
      <c r="Q185" s="90">
        <f>RSQ('Raw Data'!$GA$11:$GA$200,'Raw Data'!$N$11:$N$200)</f>
        <v>0.25351078847418296</v>
      </c>
      <c r="R185" s="90">
        <f>RSQ('Raw Data'!$GA$11:$GA$200,'Raw Data'!$O$11:$O$200)</f>
        <v>0.17694815797691624</v>
      </c>
      <c r="S185" s="90">
        <f>RSQ('Raw Data'!$GA$11:$GA$200,'Raw Data'!$P$11:$P$200)</f>
        <v>0.26647342717999639</v>
      </c>
      <c r="T185" s="90">
        <f>RSQ('Raw Data'!$GA$11:$GA$200,'Raw Data'!$Q$11:$Q$200)</f>
        <v>0.1220622370106615</v>
      </c>
      <c r="U185" s="90">
        <f>RSQ('Raw Data'!$GA$11:$GA$200,'Raw Data'!$R$11:$R$200)</f>
        <v>4.4051938818734461E-2</v>
      </c>
      <c r="V185" s="90">
        <f>RSQ('Raw Data'!$GA$11:$GA$200,'Raw Data'!$S$11:$S$200)</f>
        <v>1.0586777122917695E-2</v>
      </c>
      <c r="W185" s="90">
        <f>RSQ('Raw Data'!$GA$11:$GA$200,'Raw Data'!$T$11:$T$200)</f>
        <v>3.3611218559557727E-4</v>
      </c>
      <c r="X185" s="90">
        <f>RSQ('Raw Data'!$GA$11:$GA$200,'Raw Data'!$U$11:$U$200)</f>
        <v>0.29530387030193039</v>
      </c>
      <c r="Y185" s="90">
        <f>RSQ('Raw Data'!$GA$11:$GA$200,'Raw Data'!$V$11:$V$200)</f>
        <v>5.8374862474148415E-2</v>
      </c>
      <c r="Z185" s="90">
        <f>RSQ('Raw Data'!$GA$11:$GA$200,'Raw Data'!$W$11:$W$200)</f>
        <v>8.489539416940356E-2</v>
      </c>
      <c r="AA185" s="90">
        <f>RSQ('Raw Data'!$GA$11:$GA$200,'Raw Data'!$X$11:$X$200)</f>
        <v>0.16058808542946545</v>
      </c>
      <c r="AB185" s="90">
        <f>RSQ('Raw Data'!$GA$11:$GA$200,'Raw Data'!$Y$11:$Y$200)</f>
        <v>0.16652747421328679</v>
      </c>
      <c r="AC185" s="90">
        <f>RSQ('Raw Data'!$GA$11:$GA$200,'Raw Data'!$Z$11:$Z$200)</f>
        <v>3.8261396056025056E-2</v>
      </c>
      <c r="AD185" s="90">
        <f>RSQ('Raw Data'!$GA$11:$GA$200,'Raw Data'!$AA$11:$AA$200)</f>
        <v>0.17445992288823167</v>
      </c>
      <c r="AE185" s="90">
        <f>RSQ('Raw Data'!$GA$11:$GA$200,'Raw Data'!$AB$11:$AB$200)</f>
        <v>0.1658348118446501</v>
      </c>
      <c r="AF185" s="90">
        <f>RSQ('Raw Data'!$GA$11:$GA$200,'Raw Data'!$AC$11:$AC$200)</f>
        <v>5.7172692699543809E-2</v>
      </c>
      <c r="AG185" s="90">
        <f>RSQ('Raw Data'!$GA$11:$GA$200,'Raw Data'!$AD$11:$AD$200)</f>
        <v>0.30088479008503638</v>
      </c>
      <c r="AH185" s="90">
        <f>RSQ('Raw Data'!$GA$11:$GA$200,'Raw Data'!$AE$11:$AE$200)</f>
        <v>0.26529684528051045</v>
      </c>
      <c r="AI185" s="90">
        <f>RSQ('Raw Data'!$GA$11:$GA$200,'Raw Data'!$AF$11:$AF$200)</f>
        <v>2.0577802932672619E-2</v>
      </c>
      <c r="AJ185" s="90">
        <f>RSQ('Raw Data'!$GA$11:$GA$200,'Raw Data'!$AG$11:$AG$200)</f>
        <v>0.10584711918466377</v>
      </c>
      <c r="AK185" s="90">
        <f>RSQ('Raw Data'!$GA$11:$GA$200,'Raw Data'!$AH$11:$AH$200)</f>
        <v>0.18820856357043553</v>
      </c>
      <c r="AL185" s="90">
        <f>RSQ('Raw Data'!$GA$11:$GA$200,'Raw Data'!$AI$11:$AI$200)</f>
        <v>0.21832181612583365</v>
      </c>
      <c r="AM185" s="90">
        <f>RSQ('Raw Data'!$GA$11:$GA$200,'Raw Data'!$AJ$11:$AJ$200)</f>
        <v>1.1561785415087657E-3</v>
      </c>
      <c r="AN185" s="90">
        <f>RSQ('Raw Data'!$GA$11:$GA$200,'Raw Data'!$AK$11:$AK$200)</f>
        <v>3.9140744140218342E-2</v>
      </c>
      <c r="AO185" s="90">
        <f>RSQ('Raw Data'!$GA$11:$GA$200,'Raw Data'!$AL$11:$AL$200)</f>
        <v>0.25159465147496446</v>
      </c>
      <c r="AP185" s="90">
        <f>RSQ('Raw Data'!$GA$11:$GA$200,'Raw Data'!$AM$11:$AM$200)</f>
        <v>0.26949585424755157</v>
      </c>
      <c r="AQ185" s="90">
        <f>RSQ('Raw Data'!$GA$11:$GA$200,'Raw Data'!$AN$11:$AN$200)</f>
        <v>0.19042044686923759</v>
      </c>
      <c r="AR185" s="90">
        <f>RSQ('Raw Data'!$GA$11:$GA$200,'Raw Data'!$AO$11:$AO$200)</f>
        <v>0.2550665035347896</v>
      </c>
      <c r="AS185" s="90">
        <f>RSQ('Raw Data'!$GA$11:$GA$200,'Raw Data'!$AP$11:$AP$200)</f>
        <v>8.3872989035311832E-2</v>
      </c>
      <c r="AT185" s="90">
        <f>RSQ('Raw Data'!$GA$11:$GA$200,'Raw Data'!$AQ$11:$AQ$200)</f>
        <v>0.33623004196865419</v>
      </c>
      <c r="AU185" s="90">
        <f>RSQ('Raw Data'!$GA$11:$GA$200,'Raw Data'!$AR$11:$AR$200)</f>
        <v>5.6995594073842581E-2</v>
      </c>
      <c r="AV185" s="90">
        <f>RSQ('Raw Data'!$GA$11:$GA$200,'Raw Data'!$AS$11:$AS$200)</f>
        <v>0.41580614665432469</v>
      </c>
      <c r="AW185" s="90">
        <f>RSQ('Raw Data'!$GA$11:$GA$200,'Raw Data'!$AT$11:$AT$200)</f>
        <v>0.10964375867382746</v>
      </c>
      <c r="AX185" s="90">
        <f>RSQ('Raw Data'!$GA$11:$GA$200,'Raw Data'!$AU$11:$AU$200)</f>
        <v>3.6249321609025387E-2</v>
      </c>
      <c r="AY185" s="90">
        <f>RSQ('Raw Data'!$GA$11:$GA$200,'Raw Data'!$AV$11:$AV$200)</f>
        <v>0.22373549667961201</v>
      </c>
      <c r="AZ185" s="90">
        <f>RSQ('Raw Data'!$GA$11:$GA$200,'Raw Data'!$AW$11:$AW$200)</f>
        <v>0.21683053256663973</v>
      </c>
      <c r="BA185" s="90">
        <f>RSQ('Raw Data'!$GA$11:$GA$200,'Raw Data'!$AX$11:$AX$200)</f>
        <v>0.25975733604186507</v>
      </c>
      <c r="BB185" s="90">
        <f>RSQ('Raw Data'!$GA$11:$GA$200,'Raw Data'!$AY$11:$AY$200)</f>
        <v>0.25951231332980984</v>
      </c>
      <c r="BC185" s="90">
        <f>RSQ('Raw Data'!$GA$11:$GA$200,'Raw Data'!$AZ$11:$AZ$200)</f>
        <v>0.26308028569311331</v>
      </c>
      <c r="BD185" s="90">
        <f>RSQ('Raw Data'!$GA$11:$GA$200,'Raw Data'!$BA$11:$BA$200)</f>
        <v>0.24092230195487901</v>
      </c>
      <c r="BE185" s="90">
        <f>RSQ('Raw Data'!$GA$11:$GA$200,'Raw Data'!$BB$11:$BB$200)</f>
        <v>0.19388190691724341</v>
      </c>
      <c r="BF185" s="90">
        <f>RSQ('Raw Data'!$GA$11:$GA$200,'Raw Data'!$BC$11:$BC$200)</f>
        <v>0.20975111439458591</v>
      </c>
      <c r="BG185" s="90">
        <f>RSQ('Raw Data'!$GA$11:$GA$200,'Raw Data'!$BD$11:$BD$200)</f>
        <v>0.29940754483055704</v>
      </c>
      <c r="BH185" s="90">
        <f>RSQ('Raw Data'!$GA$11:$GA$200,'Raw Data'!$BE$11:$BE$200)</f>
        <v>0.30859216697143999</v>
      </c>
      <c r="BI185" s="90">
        <f>RSQ('Raw Data'!$GA$11:$GA$200,'Raw Data'!$BF$11:$BF$200)</f>
        <v>0.24530172542900996</v>
      </c>
      <c r="BJ185" s="90">
        <f>RSQ('Raw Data'!$GA$11:$GA$200,'Raw Data'!$BG$11:$BG$200)</f>
        <v>4.0160007530657474E-3</v>
      </c>
      <c r="BK185" s="90">
        <f>RSQ('Raw Data'!$GA$11:$GA$200,'Raw Data'!$BH$11:$BH$200)</f>
        <v>2.590326305512012E-2</v>
      </c>
      <c r="BL185" s="90">
        <f>RSQ('Raw Data'!$GA$11:$GA$200,'Raw Data'!$BI$11:$BI$200)</f>
        <v>0.28954739966788634</v>
      </c>
      <c r="BM185" s="90">
        <f>RSQ('Raw Data'!$GA$11:$GA$200,'Raw Data'!$BJ$11:$BJ$200)</f>
        <v>0.28457239556495889</v>
      </c>
      <c r="BN185" s="90">
        <f>RSQ('Raw Data'!$GA$11:$GA$200,'Raw Data'!$BK$11:$BK$200)</f>
        <v>0.31596621313510892</v>
      </c>
      <c r="BO185" s="90">
        <f>RSQ('Raw Data'!$GA$11:$GA$200,'Raw Data'!$BL$11:$BL$200)</f>
        <v>0.34232772936742367</v>
      </c>
      <c r="BP185" s="90">
        <f>RSQ('Raw Data'!$GA$11:$GA$200,'Raw Data'!$BM$11:$BM$200)</f>
        <v>0.242955582505479</v>
      </c>
      <c r="BQ185" s="90">
        <f>RSQ('Raw Data'!$GA$11:$GA$200,'Raw Data'!$BN$11:$BN$200)</f>
        <v>0.21537688477423092</v>
      </c>
      <c r="BR185" s="90">
        <f>RSQ('Raw Data'!$GA$11:$GA$200,'Raw Data'!$BO$11:$BO$200)</f>
        <v>0.15469091937510301</v>
      </c>
      <c r="BS185" s="90">
        <f>RSQ('Raw Data'!$GA$11:$GA$200,'Raw Data'!$BP$11:$BP$200)</f>
        <v>1.7364311245340814E-2</v>
      </c>
      <c r="BT185" s="90">
        <f>RSQ('Raw Data'!$GA$11:$GA$200,'Raw Data'!$BQ$11:$BQ$200)</f>
        <v>0.30112262732584905</v>
      </c>
      <c r="BU185" s="90">
        <f>RSQ('Raw Data'!$GA$11:$GA$200,'Raw Data'!$BR$11:$BR$200)</f>
        <v>0.31937805591122487</v>
      </c>
      <c r="BV185" s="90">
        <f>RSQ('Raw Data'!$GA$11:$GA$200,'Raw Data'!$BS$11:$BS$200)</f>
        <v>0.29844291820631652</v>
      </c>
      <c r="BW185" s="90">
        <f>RSQ('Raw Data'!$GA$11:$GA$200,'Raw Data'!$BT$11:$BT$200)</f>
        <v>0.22406475264894499</v>
      </c>
      <c r="BX185" s="90">
        <f>RSQ('Raw Data'!$GA$11:$GA$200,'Raw Data'!$BU$11:$BU$200)</f>
        <v>0.31496521401950639</v>
      </c>
      <c r="BY185" s="90">
        <f>RSQ('Raw Data'!$GA$11:$GA$200,'Raw Data'!$BV$11:$BV$200)</f>
        <v>0.22471741287119931</v>
      </c>
      <c r="BZ185" s="90">
        <f>RSQ('Raw Data'!$GA$11:$GA$200,'Raw Data'!$BW$11:$BW$200)</f>
        <v>0.29159780846777628</v>
      </c>
      <c r="CA185" s="90">
        <f>RSQ('Raw Data'!$GA$11:$GA$200,'Raw Data'!$BX$11:$BX$200)</f>
        <v>0.21468935997393065</v>
      </c>
      <c r="CB185" s="90">
        <f>RSQ('Raw Data'!$GA$11:$GA$200,'Raw Data'!$BY$11:$BY$200)</f>
        <v>2.3538925280803917E-4</v>
      </c>
      <c r="CC185" s="90">
        <f>RSQ('Raw Data'!$GA$11:$GA$200,'Raw Data'!$BZ$11:$BZ$200)</f>
        <v>0.40019357404047645</v>
      </c>
      <c r="CD185" s="90">
        <f>RSQ('Raw Data'!$GA$11:$GA$200,'Raw Data'!$CA$11:$CA$200)</f>
        <v>0.16327713933897417</v>
      </c>
      <c r="CE185" s="90">
        <f>RSQ('Raw Data'!$GA$11:$GA$200,'Raw Data'!$CB$11:$CB$200)</f>
        <v>0.28867539086987482</v>
      </c>
      <c r="CF185" s="90">
        <f>RSQ('Raw Data'!$GA$11:$GA$200,'Raw Data'!$CC$11:$CC$200)</f>
        <v>0.31105438686839842</v>
      </c>
      <c r="CG185" s="90">
        <f>RSQ('Raw Data'!$GA$11:$GA$200,'Raw Data'!$CD$11:$CD$200)</f>
        <v>0.11107326091796582</v>
      </c>
      <c r="CH185" s="90">
        <f>RSQ('Raw Data'!$GA$11:$GA$200,'Raw Data'!$CE$11:$CE$200)</f>
        <v>0.18368089490873207</v>
      </c>
      <c r="CI185" s="90">
        <f>RSQ('Raw Data'!$GA$11:$GA$200,'Raw Data'!$CF$11:$CF$200)</f>
        <v>0.44140076717841098</v>
      </c>
      <c r="CJ185" s="90">
        <f>RSQ('Raw Data'!$GA$11:$GA$200,'Raw Data'!$CG$11:$CG$200)</f>
        <v>0.27665550007782175</v>
      </c>
      <c r="CK185" s="92">
        <v>0</v>
      </c>
      <c r="CL185" s="90">
        <f>RSQ('Raw Data'!$GA$11:$GA$200,'Raw Data'!$CI$11:$CI$200)</f>
        <v>0.26917786306941216</v>
      </c>
      <c r="CM185" s="90">
        <f>RSQ('Raw Data'!$GA$11:$GA$200,'Raw Data'!$CJ$11:$CJ$200)</f>
        <v>0.16893607736980526</v>
      </c>
      <c r="CN185" s="90">
        <f>RSQ('Raw Data'!$GA$11:$GA$200,'Raw Data'!$CK$11:$CK$200)</f>
        <v>9.2894969228960636E-2</v>
      </c>
      <c r="CO185" s="90">
        <f>RSQ('Raw Data'!$GA$11:$GA$200,'Raw Data'!$CL$11:$CL$200)</f>
        <v>0.12083884705025495</v>
      </c>
      <c r="CP185" s="90">
        <f>RSQ('Raw Data'!$GA$11:$GA$200,'Raw Data'!$CM$11:$CM$200)</f>
        <v>0.38348026938823426</v>
      </c>
      <c r="CQ185" s="90">
        <f>RSQ('Raw Data'!$GA$11:$GA$200,'Raw Data'!$CN$11:$CN$200)</f>
        <v>0.22343932223352389</v>
      </c>
      <c r="CR185" s="90">
        <f>RSQ('Raw Data'!$GA$11:$GA$200,'Raw Data'!$CO$11:$CO$200)</f>
        <v>0.25148357080177702</v>
      </c>
      <c r="CS185" s="90">
        <f>RSQ('Raw Data'!$GA$11:$GA$200,'Raw Data'!$CP$11:$CP$200)</f>
        <v>0.15259061508062002</v>
      </c>
      <c r="CT185" s="90">
        <f>RSQ('Raw Data'!$GA$11:$GA$200,'Raw Data'!$CQ$11:$CQ$200)</f>
        <v>0.30404158567148259</v>
      </c>
      <c r="CU185" s="90">
        <f>RSQ('Raw Data'!$GA$11:$GA$200,'Raw Data'!$CR$11:$CR$200)</f>
        <v>0.24589406627844582</v>
      </c>
      <c r="CV185" s="90">
        <f>RSQ('Raw Data'!$GA$11:$GA$200,'Raw Data'!$CS$11:$CS$200)</f>
        <v>0.39794254764461146</v>
      </c>
      <c r="CW185" s="90">
        <f>RSQ('Raw Data'!$GA$11:$GA$200,'Raw Data'!$CT$11:$CT$200)</f>
        <v>0.11212499359205774</v>
      </c>
      <c r="CX185" s="90">
        <f>RSQ('Raw Data'!$GA$11:$GA$200,'Raw Data'!$CU$11:$CU$200)</f>
        <v>0.17526597632457369</v>
      </c>
      <c r="CY185" s="90">
        <f>RSQ('Raw Data'!$GA$11:$GA$200,'Raw Data'!$CV$11:$CV$200)</f>
        <v>0.15442288450628036</v>
      </c>
      <c r="CZ185" s="90">
        <f>RSQ('Raw Data'!$GA$11:$GA$200,'Raw Data'!$CW$11:$CW$200)</f>
        <v>0.25599634680458094</v>
      </c>
      <c r="DA185" s="90">
        <f>RSQ('Raw Data'!$GA$11:$GA$200,'Raw Data'!$CX$11:$CX$200)</f>
        <v>0.22621651870752105</v>
      </c>
      <c r="DB185" s="90">
        <f>RSQ('Raw Data'!$GA$11:$GA$200,'Raw Data'!$CY$11:$CY$200)</f>
        <v>0.21815569075779323</v>
      </c>
      <c r="DC185" s="90">
        <f>RSQ('Raw Data'!$GA$11:$GA$200,'Raw Data'!$CZ$11:$CZ$200)</f>
        <v>0.19065661977945875</v>
      </c>
      <c r="DD185" s="90">
        <f>RSQ('Raw Data'!$GA$11:$GA$200,'Raw Data'!$DA$11:$DA$200)</f>
        <v>0.16644614028967658</v>
      </c>
      <c r="DE185" s="90">
        <f>RSQ('Raw Data'!$GA$11:$GA$200,'Raw Data'!$DB$11:$DB$200)</f>
        <v>6.3720797433191798E-2</v>
      </c>
      <c r="DF185" s="90">
        <f>RSQ('Raw Data'!$GA$11:$GA$200,'Raw Data'!$DC$11:$DC$200)</f>
        <v>0.22182580573285016</v>
      </c>
      <c r="DG185" s="90">
        <f>RSQ('Raw Data'!$GA$11:$GA$200,'Raw Data'!$DD$11:$DD$200)</f>
        <v>0.27551842747153332</v>
      </c>
      <c r="DH185" s="90">
        <f>RSQ('Raw Data'!$GA$11:$GA$200,'Raw Data'!$DE$11:$DE$200)</f>
        <v>8.0044951743715915E-4</v>
      </c>
      <c r="DI185" s="90">
        <f>RSQ('Raw Data'!$GA$11:$GA$200,'Raw Data'!$DF$11:$DF$200)</f>
        <v>0.10571023887775971</v>
      </c>
      <c r="DJ185" s="90">
        <f>RSQ('Raw Data'!$GA$11:$GA$200,'Raw Data'!$DG$11:$DG$200)</f>
        <v>0.24756963311035249</v>
      </c>
      <c r="DK185" s="90">
        <f>RSQ('Raw Data'!$GA$11:$GA$200,'Raw Data'!$DH$11:$DH$200)</f>
        <v>0.29698622618588305</v>
      </c>
      <c r="DL185" s="90">
        <f>RSQ('Raw Data'!$GA$11:$GA$200,'Raw Data'!$DI$11:$DI$200)</f>
        <v>0.10242915982541148</v>
      </c>
      <c r="DM185" s="90">
        <f>RSQ('Raw Data'!$GA$11:$GA$200,'Raw Data'!$DJ$11:$DJ$200)</f>
        <v>0.31223347433065934</v>
      </c>
      <c r="DN185" s="90">
        <f>RSQ('Raw Data'!$GA$11:$GA$200,'Raw Data'!$DK$11:$DK$200)</f>
        <v>0.24909911326036432</v>
      </c>
      <c r="DO185" s="90">
        <f>RSQ('Raw Data'!$GA$11:$GA$200,'Raw Data'!$DL$11:$DL$200)</f>
        <v>0.30583328310288116</v>
      </c>
      <c r="DP185" s="90">
        <f>RSQ('Raw Data'!$GA$11:$GA$200,'Raw Data'!$DM$11:$DM$200)</f>
        <v>0.1378133439891355</v>
      </c>
      <c r="DQ185" s="90">
        <f>RSQ('Raw Data'!$GA$11:$GA$200,'Raw Data'!$DN$11:$DN$200)</f>
        <v>0.29507438562351601</v>
      </c>
      <c r="DR185" s="90">
        <f>RSQ('Raw Data'!$GA$11:$GA$200,'Raw Data'!$DO$11:$DO$200)</f>
        <v>0.29634691715113431</v>
      </c>
      <c r="DS185" s="90">
        <f>RSQ('Raw Data'!$GA$11:$GA$200,'Raw Data'!$DP$11:$DP$200)</f>
        <v>0.21101632438290854</v>
      </c>
      <c r="DT185" s="90">
        <f>RSQ('Raw Data'!$GA$11:$GA$200,'Raw Data'!$DQ$11:$DQ$200)</f>
        <v>0.22614975326175987</v>
      </c>
      <c r="DU185" s="90">
        <f>RSQ('Raw Data'!$GA$11:$GA$200,'Raw Data'!$DR$11:$DR$200)</f>
        <v>4.2676251024045514E-2</v>
      </c>
      <c r="DV185" s="90">
        <f>RSQ('Raw Data'!$GA$11:$GA$200,'Raw Data'!$DS$11:$DS$200)</f>
        <v>0.14019399579674546</v>
      </c>
      <c r="DW185" s="90">
        <f>RSQ('Raw Data'!$GA$11:$GA$200,'Raw Data'!$DT$11:$DT$200)</f>
        <v>0.20174478134418827</v>
      </c>
      <c r="DX185" s="90">
        <f>RSQ('Raw Data'!$GA$11:$GA$200,'Raw Data'!$DU$11:$DU$200)</f>
        <v>8.2744920255878374E-2</v>
      </c>
      <c r="DY185" s="90">
        <f>RSQ('Raw Data'!$GA$11:$GA$200,'Raw Data'!$DV$11:$DV$200)</f>
        <v>0.11713287134002028</v>
      </c>
      <c r="DZ185" s="90">
        <f>RSQ('Raw Data'!$GA$11:$GA$200,'Raw Data'!$DW$11:$DW$200)</f>
        <v>0.14478194025794092</v>
      </c>
      <c r="EA185" s="90">
        <f>RSQ('Raw Data'!$GA$11:$GA$200,'Raw Data'!$DX$11:$DX$200)</f>
        <v>0.24695821634821238</v>
      </c>
      <c r="EB185" s="90">
        <f>RSQ('Raw Data'!$GA$11:$GA$200,'Raw Data'!$DY$11:$DY$200)</f>
        <v>0.15932773031579922</v>
      </c>
      <c r="EC185" s="90">
        <f>RSQ('Raw Data'!$GA$11:$GA$200,'Raw Data'!$DZ$11:$DZ$200)</f>
        <v>0.43544231307284093</v>
      </c>
      <c r="ED185" s="90">
        <f>RSQ('Raw Data'!$GA$11:$GA$200,'Raw Data'!$EA$11:$EA$200)</f>
        <v>0.29215894267856457</v>
      </c>
      <c r="EE185" s="90">
        <f>RSQ('Raw Data'!$GA$11:$GA$200,'Raw Data'!$EB$11:$EB$200)</f>
        <v>7.4040708473442823E-2</v>
      </c>
      <c r="EF185" s="90">
        <f>RSQ('Raw Data'!$GA$11:$GA$200,'Raw Data'!$EC$11:$EC$200)</f>
        <v>0.384767602135489</v>
      </c>
      <c r="EG185" s="90">
        <f>RSQ('Raw Data'!$GA$11:$GA$200,'Raw Data'!$ED$11:$ED$200)</f>
        <v>0.24247377257283409</v>
      </c>
      <c r="EH185" s="90">
        <f>RSQ('Raw Data'!$GA$11:$GA$200,'Raw Data'!$EE$11:$EE$200)</f>
        <v>0.17185743630881159</v>
      </c>
      <c r="EI185" s="90">
        <f>RSQ('Raw Data'!$GA$11:$GA$200,'Raw Data'!$EF$11:$EF$200)</f>
        <v>1.1433480776024741E-3</v>
      </c>
      <c r="EJ185" s="90">
        <f>RSQ('Raw Data'!$GA$11:$GA$200,'Raw Data'!$EG$11:$EG$200)</f>
        <v>0.28216692904941765</v>
      </c>
      <c r="EK185" s="90">
        <f>RSQ('Raw Data'!$GA$11:$GA$200,'Raw Data'!$EH$11:$EH$200)</f>
        <v>0.11979410088900044</v>
      </c>
      <c r="EL185" s="90">
        <f>RSQ('Raw Data'!$GA$11:$GA$200,'Raw Data'!$EI$11:$EI$200)</f>
        <v>1.8801888079824355E-2</v>
      </c>
      <c r="EM185" s="90">
        <f>RSQ('Raw Data'!$GA$11:$GA$200,'Raw Data'!$EJ$11:$EJ$200)</f>
        <v>0.28744536544852151</v>
      </c>
      <c r="EN185" s="90">
        <f>RSQ('Raw Data'!$GA$11:$GA$200,'Raw Data'!$EK$11:$EK$200)</f>
        <v>0.26159085416571104</v>
      </c>
      <c r="EO185" s="90">
        <f>RSQ('Raw Data'!$GA$11:$GA$200,'Raw Data'!$EL$11:$EL$200)</f>
        <v>0.14664301403937358</v>
      </c>
      <c r="EP185" s="90">
        <f>RSQ('Raw Data'!$GA$11:$GA$200,'Raw Data'!$EM$11:$EM$200)</f>
        <v>1.2176863318139767E-5</v>
      </c>
      <c r="EQ185" s="90">
        <f>RSQ('Raw Data'!$GA$11:$GA$200,'Raw Data'!$EN$11:$EN$200)</f>
        <v>2.5117874135733567E-4</v>
      </c>
      <c r="ER185" s="90">
        <f>RSQ('Raw Data'!$GA$11:$GA$200,'Raw Data'!$EO$11:$EO$200)</f>
        <v>0.17194016269358545</v>
      </c>
      <c r="ES185" s="90">
        <f>RSQ('Raw Data'!$GA$11:$GA$200,'Raw Data'!$EP$11:$EP$200)</f>
        <v>0.22730020890688823</v>
      </c>
      <c r="ET185" s="90">
        <f>RSQ('Raw Data'!$GA$11:$GA$200,'Raw Data'!$EQ$11:$EQ$200)</f>
        <v>0.20884427042248455</v>
      </c>
      <c r="EU185" s="90">
        <f>RSQ('Raw Data'!$GA$11:$GA$200,'Raw Data'!$ER$11:$ER$200)</f>
        <v>0.19378847846817993</v>
      </c>
      <c r="EV185" s="90">
        <f>RSQ('Raw Data'!$GA$11:$GA$200,'Raw Data'!$ES$11:$ES$200)</f>
        <v>0.18726570769009859</v>
      </c>
      <c r="EW185" s="90">
        <f>RSQ('Raw Data'!$GA$11:$GA$200,'Raw Data'!$ET$11:$ET$200)</f>
        <v>0.12180406057112758</v>
      </c>
      <c r="EX185" s="90">
        <f>RSQ('Raw Data'!$GA$11:$GA$200,'Raw Data'!$EU$11:$EU$200)</f>
        <v>0.33033433517661936</v>
      </c>
      <c r="EY185" s="90">
        <f>RSQ('Raw Data'!$GA$11:$GA$200,'Raw Data'!$EV$11:$EV$200)</f>
        <v>0.1002055892724311</v>
      </c>
      <c r="EZ185" s="90">
        <f>RSQ('Raw Data'!$GA$11:$GA$200,'Raw Data'!$EW$11:$EW$200)</f>
        <v>0.1586951349134641</v>
      </c>
      <c r="FA185" s="90">
        <f>RSQ('Raw Data'!$GA$11:$GA$200,'Raw Data'!$EX$11:$EX$200)</f>
        <v>0.1701426344139623</v>
      </c>
      <c r="FB185" s="90">
        <f>RSQ('Raw Data'!$GA$11:$GA$200,'Raw Data'!$EY$11:$EY$200)</f>
        <v>0.25801293630735461</v>
      </c>
      <c r="FC185" s="90">
        <f>RSQ('Raw Data'!$GA$11:$GA$200,'Raw Data'!$EZ$11:$EZ$200)</f>
        <v>4.9306972375877521E-2</v>
      </c>
      <c r="FD185" s="90">
        <f>RSQ('Raw Data'!$GA$11:$GA$200,'Raw Data'!$FA$11:$FA$200)</f>
        <v>0.11516344373183733</v>
      </c>
      <c r="FE185" s="90">
        <f>RSQ('Raw Data'!$GA$11:$GA$200,'Raw Data'!$FB$11:$FB$200)</f>
        <v>7.1398710778769761E-2</v>
      </c>
      <c r="FF185" s="90">
        <f>RSQ('Raw Data'!$GA$11:$GA$200,'Raw Data'!$FC$11:$FC$200)</f>
        <v>0.20979847940207041</v>
      </c>
      <c r="FG185" s="90">
        <f>RSQ('Raw Data'!$GA$11:$GA$200,'Raw Data'!$FD$11:$FD$200)</f>
        <v>0.18390507925886376</v>
      </c>
      <c r="FH185" s="90">
        <f>RSQ('Raw Data'!$GA$11:$GA$200,'Raw Data'!$FE$11:$FE$200)</f>
        <v>0.1816003578884883</v>
      </c>
      <c r="FI185" s="90">
        <f>RSQ('Raw Data'!$GA$11:$GA$200,'Raw Data'!$FF$11:$FF$200)</f>
        <v>0.17824264006837726</v>
      </c>
      <c r="FJ185" s="90">
        <f>RSQ('Raw Data'!$GA$11:$GA$200,'Raw Data'!$FG$11:$FG$200)</f>
        <v>7.9933283686448017E-2</v>
      </c>
      <c r="FK185" s="90">
        <f>RSQ('Raw Data'!$GA$11:$GA$200,'Raw Data'!$FH$11:$FH$200)</f>
        <v>0.26243804225736145</v>
      </c>
      <c r="FL185" s="90">
        <f>RSQ('Raw Data'!$GA$11:$GA$200,'Raw Data'!$FI$11:$FI$200)</f>
        <v>6.4695368119412511E-2</v>
      </c>
      <c r="FM185" s="90">
        <f>RSQ('Raw Data'!$GA$11:$GA$200,'Raw Data'!$FJ$11:$FJ$200)</f>
        <v>0.1259275927258762</v>
      </c>
      <c r="FN185" s="90">
        <f>RSQ('Raw Data'!$GA$11:$GA$200,'Raw Data'!$FK$11:$FK$200)</f>
        <v>0.15705562469023479</v>
      </c>
      <c r="FO185" s="90">
        <f>RSQ('Raw Data'!$GA$11:$GA$200,'Raw Data'!$FL$11:$FL$200)</f>
        <v>0.23992509606325907</v>
      </c>
      <c r="FP185" s="90">
        <f>RSQ('Raw Data'!$GA$11:$GA$200,'Raw Data'!$FM$11:$FM$200)</f>
        <v>0.19594279122869171</v>
      </c>
      <c r="FQ185" s="90">
        <f>RSQ('Raw Data'!$GA$11:$GA$200,'Raw Data'!$FN$11:$FN$200)</f>
        <v>1.7130508904972884E-2</v>
      </c>
      <c r="FR185" s="90">
        <f>RSQ('Raw Data'!$GA$11:$GA$200,'Raw Data'!$FO$11:$FO$200)</f>
        <v>0.10059152944167883</v>
      </c>
      <c r="FS185" s="90">
        <f>RSQ('Raw Data'!$GA$11:$GA$200,'Raw Data'!$FP$11:$FP$200)</f>
        <v>0.13707311104471903</v>
      </c>
      <c r="FT185" s="90">
        <f>RSQ('Raw Data'!$GA$11:$GA$200,'Raw Data'!$FQ$11:$FQ$200)</f>
        <v>0.34211699301813453</v>
      </c>
      <c r="FU185" s="90">
        <f>RSQ('Raw Data'!$GA$11:$GA$200,'Raw Data'!$FR$11:$FR$200)</f>
        <v>2.3826001786000404E-4</v>
      </c>
      <c r="FV185" s="90">
        <f>RSQ('Raw Data'!$GA$11:$GA$200,'Raw Data'!$FS$11:$FS$200)</f>
        <v>0.13665443891849841</v>
      </c>
      <c r="FW185" s="90">
        <f>RSQ('Raw Data'!$GA$11:$GA$200,'Raw Data'!$FT$11:$FT$200)</f>
        <v>7.1155658003596084E-3</v>
      </c>
      <c r="FX185" s="90">
        <f>RSQ('Raw Data'!$GA$11:$GA$200,'Raw Data'!$FU$11:$FU$200)</f>
        <v>0.13188001812828368</v>
      </c>
      <c r="FY185" s="90">
        <f>RSQ('Raw Data'!$GA$11:$GA$200,'Raw Data'!$FV$11:$FV$200)</f>
        <v>0.23955140156584814</v>
      </c>
      <c r="FZ185" s="90">
        <f>RSQ('Raw Data'!$GA$11:$GA$200,'Raw Data'!$FW$11:$FW$200)</f>
        <v>0.21696751857281793</v>
      </c>
      <c r="GA185" s="90">
        <f>RSQ('Raw Data'!$GA$11:$GA$200,'Raw Data'!$FX$11:$FX$200)</f>
        <v>3.8246801174790721E-2</v>
      </c>
      <c r="GB185" s="90">
        <f>RSQ('Raw Data'!$GA$11:$GA$200,'Raw Data'!$FY$11:$FY$200)</f>
        <v>0.13899928114966906</v>
      </c>
      <c r="GC185" s="90">
        <f>RSQ('Raw Data'!$GA$11:$GA$200,'Raw Data'!$FZ$11:$FZ$200)</f>
        <v>0.15406376737291411</v>
      </c>
      <c r="GD185" s="89">
        <f>RSQ('Raw Data'!$GA$11:$GA$200,'Raw Data'!$GA$11:$GA$200)</f>
        <v>1.0000000000000004</v>
      </c>
      <c r="GE185" s="90">
        <f>RSQ('Raw Data'!$GA$11:$GA$200,'Raw Data'!$GB$11:$GB$200)</f>
        <v>7.5107440181045579E-2</v>
      </c>
      <c r="GF185" s="90">
        <f>RSQ('Raw Data'!$GA$11:$GA$200,'Raw Data'!$GC$11:$GC$200)</f>
        <v>0.38410008908875615</v>
      </c>
      <c r="GG185" s="90">
        <f>RSQ('Raw Data'!$GA$11:$GA$200,'Raw Data'!$GD$11:$GD$200)</f>
        <v>0.32259126151542072</v>
      </c>
      <c r="GH185" s="90">
        <f>RSQ('Raw Data'!$GA$11:$GA$200,'Raw Data'!$GE$11:$GE$200)</f>
        <v>6.1958154234814003E-2</v>
      </c>
      <c r="GI185" s="90">
        <f>RSQ('Raw Data'!$GA$11:$GA$200,'Raw Data'!$GF$11:$GF$200)</f>
        <v>0.19024029611155202</v>
      </c>
      <c r="GJ185" s="90">
        <f>RSQ('Raw Data'!$GA$11:$GA$200,'Raw Data'!$GG$11:$GG$200)</f>
        <v>0.26242805698130772</v>
      </c>
      <c r="GK185" s="90">
        <f>RSQ('Raw Data'!$GA$11:$GA$200,'Raw Data'!$GH$11:$GH$200)</f>
        <v>0.1998440601832123</v>
      </c>
      <c r="GL185" s="90">
        <f>RSQ('Raw Data'!$GA$11:$GA$200,'Raw Data'!$GI$11:$GI$200)</f>
        <v>0.21260219328314955</v>
      </c>
      <c r="GM185" s="90">
        <f>RSQ('Raw Data'!$GA$11:$GA$200,'Raw Data'!$GJ$11:$GJ$200)</f>
        <v>0.28094474038693534</v>
      </c>
      <c r="GN185" s="90">
        <f>RSQ('Raw Data'!$GA$11:$GA$200,'Raw Data'!$GK$11:$GK$200)</f>
        <v>0.22528619837654168</v>
      </c>
      <c r="GO185" s="90">
        <f>RSQ('Raw Data'!$GA$11:$GA$200,'Raw Data'!$GL$11:$GL$200)</f>
        <v>0.190778792616385</v>
      </c>
      <c r="GP185" s="90">
        <f>RSQ('Raw Data'!$GA$11:$GA$200,'Raw Data'!$GM$11:$GM$200)</f>
        <v>0.16979324542805255</v>
      </c>
      <c r="GQ185" s="90">
        <f>RSQ('Raw Data'!$GA$11:$GA$200,'Raw Data'!$GN$11:$GN$200)</f>
        <v>5.5518447531938218E-3</v>
      </c>
      <c r="GR185" s="90">
        <f>RSQ('Raw Data'!$GA$11:$GA$200,'Raw Data'!$GO$11:$GO$200)</f>
        <v>0.14297837090544516</v>
      </c>
      <c r="GS185" s="90">
        <f>RSQ('Raw Data'!$GA$11:$GA$200,'Raw Data'!$GP$11:$GP$200)</f>
        <v>6.8576540625763918E-2</v>
      </c>
      <c r="GT185" s="90">
        <f>RSQ('Raw Data'!$GA$11:$GA$200,'Raw Data'!$GQ$11:$GQ$200)</f>
        <v>0.21325548633800273</v>
      </c>
      <c r="GU185" s="90">
        <f>RSQ('Raw Data'!$GA$11:$GA$200,'Raw Data'!$GR$11:$GR$200)</f>
        <v>0.12392575144408439</v>
      </c>
      <c r="GV185" s="90">
        <f>RSQ('Raw Data'!$GA$11:$GA$200,'Raw Data'!$GS$11:$GS$200)</f>
        <v>0.1278756550517591</v>
      </c>
      <c r="GW185" s="90">
        <f>RSQ('Raw Data'!$GA$11:$GA$200,'Raw Data'!$GT$11:$GT$200)</f>
        <v>0.1615137359072743</v>
      </c>
      <c r="GX185" s="90">
        <f>RSQ('Raw Data'!$GA$11:$GA$200,'Raw Data'!$GU$11:$GU$200)</f>
        <v>0.23723406109070513</v>
      </c>
      <c r="GY185" s="90">
        <f>RSQ('Raw Data'!$GA$11:$GA$200,'Raw Data'!$GV$11:$GV$200)</f>
        <v>0.38181452606912664</v>
      </c>
      <c r="GZ185" s="90">
        <f>RSQ('Raw Data'!$GA$11:$GA$200,'Raw Data'!$GW$11:$GW$200)</f>
        <v>0.52108917218194273</v>
      </c>
      <c r="HA185" s="90">
        <f>RSQ('Raw Data'!$GA$11:$GA$200,'Raw Data'!$GX$11:$GX$200)</f>
        <v>0.16106471268539072</v>
      </c>
      <c r="HB185" s="90">
        <f>RSQ('Raw Data'!$GA$11:$GA$200,'Raw Data'!$GY$11:$GY$200)</f>
        <v>7.9525262999159685E-2</v>
      </c>
      <c r="HC185" s="90">
        <f>RSQ('Raw Data'!$GA$11:$GA$200,'Raw Data'!$GZ$11:$GZ$200)</f>
        <v>0.27254036976249058</v>
      </c>
      <c r="HD185" s="90">
        <f>RSQ('Raw Data'!$GA$11:$GA$200,'Raw Data'!$HA$11:$HA$200)</f>
        <v>0.18512542186760306</v>
      </c>
      <c r="HE185" s="90">
        <f>RSQ('Raw Data'!$GA$11:$GA$200,'Raw Data'!$HB$11:$HB$200)</f>
        <v>0.15243234575077974</v>
      </c>
      <c r="HF185" s="90">
        <f>RSQ('Raw Data'!$GA$11:$GA$200,'Raw Data'!$HC$11:$HC$200)</f>
        <v>0.2866691185109142</v>
      </c>
      <c r="HG185" s="90">
        <f>RSQ('Raw Data'!$GA$11:$GA$200,'Raw Data'!$HD$11:$HD$200)</f>
        <v>0.32785118623591769</v>
      </c>
      <c r="HH185" s="90">
        <f>RSQ('Raw Data'!$GA$11:$GA$200,'Raw Data'!$HE$11:$HE$200)</f>
        <v>0.37370583044662459</v>
      </c>
      <c r="HI185" s="90">
        <f>RSQ('Raw Data'!$GA$11:$GA$200,'Raw Data'!$HF$11:$HF$200)</f>
        <v>0.27662978444983671</v>
      </c>
      <c r="HJ185" s="90">
        <f>RSQ('Raw Data'!$GA$11:$GA$200,'Raw Data'!$HG$11:$HG$200)</f>
        <v>4.2229051217251679E-2</v>
      </c>
      <c r="HK185" s="90">
        <f>RSQ('Raw Data'!$GA$11:$GA$200,'Raw Data'!$HH$11:$HH$200)</f>
        <v>1.0632206533442615E-2</v>
      </c>
      <c r="HL185" s="90">
        <f>RSQ('Raw Data'!$GA$11:$GA$200,'Raw Data'!$HI$11:$HI$200)</f>
        <v>0.32533939140041968</v>
      </c>
      <c r="HM185" s="90">
        <f>RSQ('Raw Data'!$GA$11:$GA$200,'Raw Data'!$HJ$11:$HJ$200)</f>
        <v>0.47817543424989295</v>
      </c>
      <c r="HN185" s="90">
        <f>RSQ('Raw Data'!$GA$11:$GA$200,'Raw Data'!$HK$11:$HK$200)</f>
        <v>0.18600882194204321</v>
      </c>
      <c r="HO185" s="90">
        <f>RSQ('Raw Data'!$GA$11:$GA$200,'Raw Data'!$HL$11:$HL$200)</f>
        <v>0.22021956895462089</v>
      </c>
      <c r="HP185" s="90">
        <f>RSQ('Raw Data'!$GA$11:$GA$200,'Raw Data'!$HM$11:$HM$200)</f>
        <v>0.11471939117629433</v>
      </c>
      <c r="HQ185" s="90">
        <f>RSQ('Raw Data'!$GA$11:$GA$200,'Raw Data'!$HN$11:$HN$200)</f>
        <v>0.14295957793059205</v>
      </c>
      <c r="HR185" s="90">
        <f>RSQ('Raw Data'!$GA$11:$GA$200,'Raw Data'!$HO$11:$HO$200)</f>
        <v>0.13293002740697366</v>
      </c>
      <c r="HS185" s="90">
        <f>RSQ('Raw Data'!$GA$11:$GA$200,'Raw Data'!$HP$11:$HP$200)</f>
        <v>0.47265570039325056</v>
      </c>
      <c r="HT185" s="90">
        <f>RSQ('Raw Data'!$GA$11:$GA$200,'Raw Data'!$HQ$11:$HQ$200)</f>
        <v>0.39806852005844007</v>
      </c>
      <c r="HU185" s="90">
        <f>RSQ('Raw Data'!$GA$11:$GA$200,'Raw Data'!$HR$11:$HR$200)</f>
        <v>0.16120427099542059</v>
      </c>
      <c r="HV185" s="90">
        <f>RSQ('Raw Data'!$GA$11:$GA$200,'Raw Data'!$HS$11:$HS$200)</f>
        <v>0.30076942830683062</v>
      </c>
      <c r="HW185" s="90">
        <f>RSQ('Raw Data'!$GA$11:$GA$200,'Raw Data'!$HT$11:$HT$200)</f>
        <v>0.16216181656873063</v>
      </c>
      <c r="HX185" s="90">
        <f>RSQ('Raw Data'!$GA$11:$GA$200,'Raw Data'!$HU$11:$HU$200)</f>
        <v>0.26751721959194652</v>
      </c>
      <c r="HY185" s="90">
        <f>RSQ('Raw Data'!$GA$11:$GA$200,'Raw Data'!$HV$11:$HV$200)</f>
        <v>0.27678258605355149</v>
      </c>
      <c r="HZ185" s="90">
        <f>RSQ('Raw Data'!$GA$11:$GA$200,'Raw Data'!$HW$11:$HW$200)</f>
        <v>0.2965141524555277</v>
      </c>
      <c r="IA185" s="90">
        <f>RSQ('Raw Data'!$GA$11:$GA$200,'Raw Data'!$HX$11:$HX$200)</f>
        <v>1.1522497630688261E-5</v>
      </c>
      <c r="IB185" s="90">
        <f>RSQ('Raw Data'!$GA$11:$GA$200,'Raw Data'!$HY$11:$HY$200)</f>
        <v>0.19262127918968239</v>
      </c>
      <c r="IC185" s="90">
        <f>RSQ('Raw Data'!$GA$11:$GA$200,'Raw Data'!$HZ$11:$HZ$200)</f>
        <v>0.15650208500739285</v>
      </c>
      <c r="ID185" s="90">
        <f>RSQ('Raw Data'!$GA$11:$GA$200,'Raw Data'!$IA$11:$IA$200)</f>
        <v>0.16907098714928911</v>
      </c>
      <c r="IE185" s="90">
        <f>RSQ('Raw Data'!$GA$11:$GA$200,'Raw Data'!$IB$11:$IB$200)</f>
        <v>0.37639907404270767</v>
      </c>
      <c r="IF185" s="90">
        <f>RSQ('Raw Data'!$GA$11:$GA$200,'Raw Data'!$IC$11:$IC$200)</f>
        <v>4.8208408339403631E-2</v>
      </c>
      <c r="IG185" s="90">
        <f>RSQ('Raw Data'!$GA$11:$GA$200,'Raw Data'!$ID$11:$ID$200)</f>
        <v>0.16485408378334598</v>
      </c>
      <c r="IH185" s="90">
        <f>RSQ('Raw Data'!$GA$11:$GA$200,'Raw Data'!$IE$11:$IE$200)</f>
        <v>0.11927026338803658</v>
      </c>
      <c r="II185" s="90">
        <f>RSQ('Raw Data'!$GA$11:$GA$200,'Raw Data'!$IF$11:$IF$200)</f>
        <v>2.8280772683858566E-2</v>
      </c>
      <c r="IJ185" s="90">
        <f>RSQ('Raw Data'!$GA$11:$GA$200,'Raw Data'!$IG$11:$IG$200)</f>
        <v>0.18688688329981074</v>
      </c>
      <c r="IK185" s="90">
        <f>RSQ('Raw Data'!$GA$11:$GA$200,'Raw Data'!$IH$11:$IH$200)</f>
        <v>0.20890309583521871</v>
      </c>
      <c r="IL185" s="90">
        <f>RSQ('Raw Data'!$GA$11:$GA$200,'Raw Data'!$II$11:$II$200)</f>
        <v>0.21350030654902674</v>
      </c>
      <c r="IM185" s="90">
        <f>RSQ('Raw Data'!$GA$11:$GA$200,'Raw Data'!$IJ$11:$IJ$200)</f>
        <v>0.49574163527508036</v>
      </c>
      <c r="IN185" s="90">
        <f>RSQ('Raw Data'!$GA$11:$GA$200,'Raw Data'!$IK$11:$IK$200)</f>
        <v>0.33063090149847141</v>
      </c>
      <c r="IO185" s="90">
        <f>RSQ('Raw Data'!$GA$11:$GA$200,'Raw Data'!$IL$11:$IL$200)</f>
        <v>0.38185214397517542</v>
      </c>
      <c r="IP185" s="90">
        <f>RSQ('Raw Data'!$GA$11:$GA$200,'Raw Data'!$IM$11:$IM$200)</f>
        <v>0.24144862622188476</v>
      </c>
      <c r="IQ185" s="90">
        <f>RSQ('Raw Data'!$GA$11:$GA$200,'Raw Data'!$IN$11:$IN$200)</f>
        <v>0.22098981399331524</v>
      </c>
      <c r="IR185" s="90">
        <f>RSQ('Raw Data'!$GA$11:$GA$200,'Raw Data'!$IO$11:$IO$200)</f>
        <v>0.2763554188055668</v>
      </c>
      <c r="IS185" s="90">
        <f>RSQ('Raw Data'!$GA$11:$GA$200,'Raw Data'!$IP$11:$IP$200)</f>
        <v>0.17000214271544292</v>
      </c>
      <c r="IT185" s="90">
        <f>RSQ('Raw Data'!$GA$11:$GA$200,'Raw Data'!$IQ$11:$IQ$200)</f>
        <v>0.185099828627938</v>
      </c>
      <c r="IU185" s="90">
        <f>RSQ('Raw Data'!$GA$11:$GA$200,'Raw Data'!$IR$11:$IR$200)</f>
        <v>0.15109230663438578</v>
      </c>
      <c r="IV185" s="90">
        <f>RSQ('Raw Data'!$GA$11:$GA$200,'Raw Data'!$IS$11:$IS$200)</f>
        <v>0.10291857374013932</v>
      </c>
      <c r="IW185" s="90">
        <f>RSQ('Raw Data'!$GA$11:$GA$200,'Raw Data'!$IT$11:$IT$200)</f>
        <v>0.11712788893532781</v>
      </c>
      <c r="IX185" s="90">
        <f>RSQ('Raw Data'!$GA$11:$GA$200,'Raw Data'!$IU$11:$IU$200)</f>
        <v>0.20611773113160559</v>
      </c>
      <c r="IY185" s="90">
        <f>RSQ('Raw Data'!$GA$11:$GA$200,'Raw Data'!$IV$11:$IV$200)</f>
        <v>6.7725446698503472E-2</v>
      </c>
      <c r="IZ185" s="90">
        <f>RSQ('Raw Data'!$GA$11:$GA$200,'Raw Data'!$IW$11:$IW$200)</f>
        <v>0.16444816574090534</v>
      </c>
      <c r="JA185" s="90">
        <f>RSQ('Raw Data'!$GA$11:$GA$200,'Raw Data'!$IX$11:$IX$200)</f>
        <v>7.3748358935545141E-2</v>
      </c>
      <c r="JB185" s="90">
        <f>RSQ('Raw Data'!$GA$11:$GA$200,'Raw Data'!$IY$11:$IY$200)</f>
        <v>1.717973666520026E-9</v>
      </c>
      <c r="JC185" s="90">
        <f>RSQ('Raw Data'!$GA$11:$GA$200,'Raw Data'!$IZ$11:$IZ$200)</f>
        <v>7.3394049724476593E-2</v>
      </c>
      <c r="JD185" s="90">
        <f>RSQ('Raw Data'!$GA$11:$GA$200,'Raw Data'!$JA$11:$JA$200)</f>
        <v>0.2240373613771475</v>
      </c>
      <c r="JE185" s="90">
        <f>RSQ('Raw Data'!$GA$11:$GA$200,'Raw Data'!$JB$11:$JB$200)</f>
        <v>0.36863870894568845</v>
      </c>
      <c r="JF185" s="90">
        <f>RSQ('Raw Data'!$GA$11:$GA$200,'Raw Data'!$JC$11:$JC$200)</f>
        <v>0.43023105890605334</v>
      </c>
      <c r="JG185" s="90">
        <f>RSQ('Raw Data'!$GA$11:$GA$200,'Raw Data'!$JD$11:$JD$200)</f>
        <v>0.31957123312692431</v>
      </c>
      <c r="JH185" s="90">
        <f>RSQ('Raw Data'!$GA$11:$GA$200,'Raw Data'!$JE$11:$JE$200)</f>
        <v>4.9595968482603744E-3</v>
      </c>
      <c r="JI185" s="90">
        <f>RSQ('Raw Data'!$GA$11:$GA$200,'Raw Data'!$JF$11:$JF$200)</f>
        <v>5.8699325459181332E-3</v>
      </c>
      <c r="JJ185" s="90">
        <f>RSQ('Raw Data'!$GA$11:$GA$200,'Raw Data'!$JG$11:$JG$200)</f>
        <v>0.1027768299721554</v>
      </c>
      <c r="JK185" s="90">
        <f>RSQ('Raw Data'!$GA$11:$GA$200,'Raw Data'!$JH$11:$JH$200)</f>
        <v>0.12930180724882584</v>
      </c>
      <c r="JL185" s="90">
        <f>RSQ('Raw Data'!$GA$11:$GA$200,'Raw Data'!$JI$11:$JI$200)</f>
        <v>0.2830744898810838</v>
      </c>
      <c r="JM185" s="90">
        <f>RSQ('Raw Data'!$GA$11:$GA$200,'Raw Data'!$JJ$11:$JJ$200)</f>
        <v>7.6266632547131216E-2</v>
      </c>
      <c r="JN185" s="90">
        <f>RSQ('Raw Data'!$GA$11:$GA$200,'Raw Data'!$JK$11:$JK$200)</f>
        <v>0.17217602056685188</v>
      </c>
      <c r="JO185" s="90">
        <f>RSQ('Raw Data'!$GA$11:$GA$200,'Raw Data'!$JL$11:$JL$200)</f>
        <v>0.28510980375518513</v>
      </c>
      <c r="JP185" s="90">
        <f>RSQ('Raw Data'!$GA$11:$GA$200,'Raw Data'!$JM$11:$JM$200)</f>
        <v>8.4357396304745577E-2</v>
      </c>
      <c r="JQ185" s="90">
        <f>RSQ('Raw Data'!$GA$11:$GA$200,'Raw Data'!$JN$11:$JN$200)</f>
        <v>0.18290513136517442</v>
      </c>
      <c r="JR185" s="90">
        <f>RSQ('Raw Data'!$GA$11:$GA$200,'Raw Data'!$JO$11:$JO$200)</f>
        <v>7.4452864226548121E-2</v>
      </c>
      <c r="JS185" s="90">
        <f>RSQ('Raw Data'!$GA$11:$GA$200,'Raw Data'!$JP$11:$JP$200)</f>
        <v>0.15641088883450471</v>
      </c>
      <c r="JT185" s="90">
        <f>RSQ('Raw Data'!$GA$11:$GA$200,'Raw Data'!$JQ$11:$JQ$200)</f>
        <v>0.27051239949474098</v>
      </c>
      <c r="JU185" s="90">
        <f>RSQ('Raw Data'!$GA$11:$GA$200,'Raw Data'!$JR$11:$JR$200)</f>
        <v>0.28534747773848623</v>
      </c>
      <c r="JV185" s="90">
        <f>RSQ('Raw Data'!$GA$11:$GA$200,'Raw Data'!$JS$11:$JS$200)</f>
        <v>0.10480355422126537</v>
      </c>
      <c r="JW185" s="90">
        <f>RSQ('Raw Data'!$GA$11:$GA$200,'Raw Data'!$JT$11:$JT$200)</f>
        <v>1.228204391582596E-2</v>
      </c>
      <c r="JX185" s="90">
        <f>RSQ('Raw Data'!$GA$11:$GA$200,'Raw Data'!$JU$11:$JU$200)</f>
        <v>0.18911169485518725</v>
      </c>
      <c r="JY185" s="90">
        <f>RSQ('Raw Data'!$GA$11:$GA$200,'Raw Data'!$JV$11:$JV$200)</f>
        <v>0.20713347714031319</v>
      </c>
      <c r="JZ185" s="90">
        <f>RSQ('Raw Data'!$GA$11:$GA$200,'Raw Data'!$JW$11:$JW$200)</f>
        <v>0.22978938648854325</v>
      </c>
      <c r="KA185" s="90">
        <f>RSQ('Raw Data'!$GA$11:$GA$200,'Raw Data'!$JX$11:$JX$200)</f>
        <v>0.25188239463511475</v>
      </c>
      <c r="KB185" s="90">
        <f>RSQ('Raw Data'!$GA$11:$GA$200,'Raw Data'!$JY$11:$JY$200)</f>
        <v>0.16729822128005947</v>
      </c>
      <c r="KC185" s="90">
        <f>RSQ('Raw Data'!$GA$11:$GA$200,'Raw Data'!$JZ$11:$JZ$200)</f>
        <v>0.10942930398425861</v>
      </c>
      <c r="KD185" s="90">
        <f>RSQ('Raw Data'!$GA$11:$GA$200,'Raw Data'!$KA$11:$KA$200)</f>
        <v>0.25382552807665681</v>
      </c>
      <c r="KE185" s="90">
        <f>RSQ('Raw Data'!$GA$11:$GA$200,'Raw Data'!$KB$11:$KB$200)</f>
        <v>0.25675025675542146</v>
      </c>
      <c r="KF185" s="90">
        <f>RSQ('Raw Data'!$GA$11:$GA$200,'Raw Data'!$KC$11:$KC$200)</f>
        <v>9.9787793763115806E-2</v>
      </c>
      <c r="KG185" s="90">
        <f>RSQ('Raw Data'!$GA$11:$GA$200,'Raw Data'!$KD$11:$KD$200)</f>
        <v>8.4424677466933593E-2</v>
      </c>
    </row>
    <row r="186" spans="2:293" x14ac:dyDescent="0.35">
      <c r="B186" s="88"/>
      <c r="C186" s="95">
        <v>468</v>
      </c>
      <c r="D186" s="94" t="s">
        <v>746</v>
      </c>
      <c r="E186" s="94" t="s">
        <v>1574</v>
      </c>
      <c r="F186" s="94" t="s">
        <v>2002</v>
      </c>
      <c r="G186" s="94" t="s">
        <v>2061</v>
      </c>
      <c r="H186" s="94" t="s">
        <v>247</v>
      </c>
      <c r="I186" s="94" t="s">
        <v>2570</v>
      </c>
      <c r="J186" s="90">
        <f>RSQ('Raw Data'!$GB$11:$GB$200,'Raw Data'!$G$11:$G$200)</f>
        <v>0.17478880118633164</v>
      </c>
      <c r="K186" s="90">
        <f>RSQ('Raw Data'!$GB$11:$GB$200,'Raw Data'!$H$11:$H$200)</f>
        <v>0.35715222521166451</v>
      </c>
      <c r="L186" s="90">
        <f>RSQ('Raw Data'!$GB$11:$GB$200,'Raw Data'!$I$11:$I$200)</f>
        <v>0.12941656673257859</v>
      </c>
      <c r="M186" s="90">
        <f>RSQ('Raw Data'!$GB$11:$GB$200,'Raw Data'!$J$11:$J$200)</f>
        <v>3.3150379683558715E-3</v>
      </c>
      <c r="N186" s="90">
        <f>RSQ('Raw Data'!$GB$11:$GB$200,'Raw Data'!$K$11:$K$200)</f>
        <v>9.1889845839755818E-2</v>
      </c>
      <c r="O186" s="90">
        <f>RSQ('Raw Data'!$GB$11:$GB$200,'Raw Data'!$L$11:$L$200)</f>
        <v>0.3365870429624766</v>
      </c>
      <c r="P186" s="90">
        <f>RSQ('Raw Data'!$GB$11:$GB$200,'Raw Data'!$M$11:$M$200)</f>
        <v>3.2470174386071589E-2</v>
      </c>
      <c r="Q186" s="90">
        <f>RSQ('Raw Data'!$GB$11:$GB$200,'Raw Data'!$N$11:$N$200)</f>
        <v>0.13104419586379756</v>
      </c>
      <c r="R186" s="90">
        <f>RSQ('Raw Data'!$GB$11:$GB$200,'Raw Data'!$O$11:$O$200)</f>
        <v>5.7065204819126338E-2</v>
      </c>
      <c r="S186" s="90">
        <f>RSQ('Raw Data'!$GB$11:$GB$200,'Raw Data'!$P$11:$P$200)</f>
        <v>0.51353198656380239</v>
      </c>
      <c r="T186" s="90">
        <f>RSQ('Raw Data'!$GB$11:$GB$200,'Raw Data'!$Q$11:$Q$200)</f>
        <v>0.43524611836707405</v>
      </c>
      <c r="U186" s="90">
        <f>RSQ('Raw Data'!$GB$11:$GB$200,'Raw Data'!$R$11:$R$200)</f>
        <v>2.0368410768155692E-2</v>
      </c>
      <c r="V186" s="90">
        <f>RSQ('Raw Data'!$GB$11:$GB$200,'Raw Data'!$S$11:$S$200)</f>
        <v>0.34795620207960409</v>
      </c>
      <c r="W186" s="90">
        <f>RSQ('Raw Data'!$GB$11:$GB$200,'Raw Data'!$T$11:$T$200)</f>
        <v>1.4974406115896018E-2</v>
      </c>
      <c r="X186" s="90">
        <f>RSQ('Raw Data'!$GB$11:$GB$200,'Raw Data'!$U$11:$U$200)</f>
        <v>2.0364677321748032E-2</v>
      </c>
      <c r="Y186" s="90">
        <f>RSQ('Raw Data'!$GB$11:$GB$200,'Raw Data'!$V$11:$V$200)</f>
        <v>0.24265506490298019</v>
      </c>
      <c r="Z186" s="90">
        <f>RSQ('Raw Data'!$GB$11:$GB$200,'Raw Data'!$W$11:$W$200)</f>
        <v>5.6453197892146522E-3</v>
      </c>
      <c r="AA186" s="90">
        <f>RSQ('Raw Data'!$GB$11:$GB$200,'Raw Data'!$X$11:$X$200)</f>
        <v>0.27414168183099663</v>
      </c>
      <c r="AB186" s="90">
        <f>RSQ('Raw Data'!$GB$11:$GB$200,'Raw Data'!$Y$11:$Y$200)</f>
        <v>0.35002180001979027</v>
      </c>
      <c r="AC186" s="90">
        <f>RSQ('Raw Data'!$GB$11:$GB$200,'Raw Data'!$Z$11:$Z$200)</f>
        <v>0.27784125173673446</v>
      </c>
      <c r="AD186" s="90">
        <f>RSQ('Raw Data'!$GB$11:$GB$200,'Raw Data'!$AA$11:$AA$200)</f>
        <v>1.5084946157880414E-2</v>
      </c>
      <c r="AE186" s="90">
        <f>RSQ('Raw Data'!$GB$11:$GB$200,'Raw Data'!$AB$11:$AB$200)</f>
        <v>5.8175111805063504E-2</v>
      </c>
      <c r="AF186" s="90">
        <f>RSQ('Raw Data'!$GB$11:$GB$200,'Raw Data'!$AC$11:$AC$200)</f>
        <v>0.1922109351664808</v>
      </c>
      <c r="AG186" s="90">
        <f>RSQ('Raw Data'!$GB$11:$GB$200,'Raw Data'!$AD$11:$AD$200)</f>
        <v>0.13773000823790046</v>
      </c>
      <c r="AH186" s="90">
        <f>RSQ('Raw Data'!$GB$11:$GB$200,'Raw Data'!$AE$11:$AE$200)</f>
        <v>2.6670993835376425E-2</v>
      </c>
      <c r="AI186" s="90">
        <f>RSQ('Raw Data'!$GB$11:$GB$200,'Raw Data'!$AF$11:$AF$200)</f>
        <v>1.7450225404476258E-2</v>
      </c>
      <c r="AJ186" s="90">
        <f>RSQ('Raw Data'!$GB$11:$GB$200,'Raw Data'!$AG$11:$AG$200)</f>
        <v>0.12139368850457477</v>
      </c>
      <c r="AK186" s="90">
        <f>RSQ('Raw Data'!$GB$11:$GB$200,'Raw Data'!$AH$11:$AH$200)</f>
        <v>6.1815981458004932E-2</v>
      </c>
      <c r="AL186" s="90">
        <f>RSQ('Raw Data'!$GB$11:$GB$200,'Raw Data'!$AI$11:$AI$200)</f>
        <v>0.45698308157658163</v>
      </c>
      <c r="AM186" s="90">
        <f>RSQ('Raw Data'!$GB$11:$GB$200,'Raw Data'!$AJ$11:$AJ$200)</f>
        <v>1.1267326124640943E-2</v>
      </c>
      <c r="AN186" s="90">
        <f>RSQ('Raw Data'!$GB$11:$GB$200,'Raw Data'!$AK$11:$AK$200)</f>
        <v>2.5841283360904643E-2</v>
      </c>
      <c r="AO186" s="90">
        <f>RSQ('Raw Data'!$GB$11:$GB$200,'Raw Data'!$AL$11:$AL$200)</f>
        <v>1.5385977867584201E-2</v>
      </c>
      <c r="AP186" s="90">
        <f>RSQ('Raw Data'!$GB$11:$GB$200,'Raw Data'!$AM$11:$AM$200)</f>
        <v>0.10180214063297056</v>
      </c>
      <c r="AQ186" s="90">
        <f>RSQ('Raw Data'!$GB$11:$GB$200,'Raw Data'!$AN$11:$AN$200)</f>
        <v>0.15745092527355706</v>
      </c>
      <c r="AR186" s="90">
        <f>RSQ('Raw Data'!$GB$11:$GB$200,'Raw Data'!$AO$11:$AO$200)</f>
        <v>9.5596137674250944E-2</v>
      </c>
      <c r="AS186" s="90">
        <f>RSQ('Raw Data'!$GB$11:$GB$200,'Raw Data'!$AP$11:$AP$200)</f>
        <v>1.2803831205640536E-2</v>
      </c>
      <c r="AT186" s="90">
        <f>RSQ('Raw Data'!$GB$11:$GB$200,'Raw Data'!$AQ$11:$AQ$200)</f>
        <v>4.3932789175629011E-2</v>
      </c>
      <c r="AU186" s="90">
        <f>RSQ('Raw Data'!$GB$11:$GB$200,'Raw Data'!$AR$11:$AR$200)</f>
        <v>0.21657329492441474</v>
      </c>
      <c r="AV186" s="90">
        <f>RSQ('Raw Data'!$GB$11:$GB$200,'Raw Data'!$AS$11:$AS$200)</f>
        <v>6.0828780057593727E-2</v>
      </c>
      <c r="AW186" s="90">
        <f>RSQ('Raw Data'!$GB$11:$GB$200,'Raw Data'!$AT$11:$AT$200)</f>
        <v>0.35456157280405814</v>
      </c>
      <c r="AX186" s="90">
        <f>RSQ('Raw Data'!$GB$11:$GB$200,'Raw Data'!$AU$11:$AU$200)</f>
        <v>0.26647789147525774</v>
      </c>
      <c r="AY186" s="90">
        <f>RSQ('Raw Data'!$GB$11:$GB$200,'Raw Data'!$AV$11:$AV$200)</f>
        <v>0.11862943226275748</v>
      </c>
      <c r="AZ186" s="90">
        <f>RSQ('Raw Data'!$GB$11:$GB$200,'Raw Data'!$AW$11:$AW$200)</f>
        <v>4.2816395046875934E-2</v>
      </c>
      <c r="BA186" s="90">
        <f>RSQ('Raw Data'!$GB$11:$GB$200,'Raw Data'!$AX$11:$AX$200)</f>
        <v>0.10348075719897101</v>
      </c>
      <c r="BB186" s="90">
        <f>RSQ('Raw Data'!$GB$11:$GB$200,'Raw Data'!$AY$11:$AY$200)</f>
        <v>0.16036896864011188</v>
      </c>
      <c r="BC186" s="90">
        <f>RSQ('Raw Data'!$GB$11:$GB$200,'Raw Data'!$AZ$11:$AZ$200)</f>
        <v>8.4549739272114247E-2</v>
      </c>
      <c r="BD186" s="90">
        <f>RSQ('Raw Data'!$GB$11:$GB$200,'Raw Data'!$BA$11:$BA$200)</f>
        <v>1.1581235363709644E-2</v>
      </c>
      <c r="BE186" s="90">
        <f>RSQ('Raw Data'!$GB$11:$GB$200,'Raw Data'!$BB$11:$BB$200)</f>
        <v>5.023043679232015E-2</v>
      </c>
      <c r="BF186" s="90">
        <f>RSQ('Raw Data'!$GB$11:$GB$200,'Raw Data'!$BC$11:$BC$200)</f>
        <v>4.3556514926298258E-2</v>
      </c>
      <c r="BG186" s="90">
        <f>RSQ('Raw Data'!$GB$11:$GB$200,'Raw Data'!$BD$11:$BD$200)</f>
        <v>0.20454848338647957</v>
      </c>
      <c r="BH186" s="90">
        <f>RSQ('Raw Data'!$GB$11:$GB$200,'Raw Data'!$BE$11:$BE$200)</f>
        <v>0.17991741407064504</v>
      </c>
      <c r="BI186" s="90">
        <f>RSQ('Raw Data'!$GB$11:$GB$200,'Raw Data'!$BF$11:$BF$200)</f>
        <v>2.8023178688957855E-2</v>
      </c>
      <c r="BJ186" s="90">
        <f>RSQ('Raw Data'!$GB$11:$GB$200,'Raw Data'!$BG$11:$BG$200)</f>
        <v>2.3638882797945078E-2</v>
      </c>
      <c r="BK186" s="90">
        <f>RSQ('Raw Data'!$GB$11:$GB$200,'Raw Data'!$BH$11:$BH$200)</f>
        <v>3.3681994770363162E-2</v>
      </c>
      <c r="BL186" s="90">
        <f>RSQ('Raw Data'!$GB$11:$GB$200,'Raw Data'!$BI$11:$BI$200)</f>
        <v>3.0257388038949135E-2</v>
      </c>
      <c r="BM186" s="90">
        <f>RSQ('Raw Data'!$GB$11:$GB$200,'Raw Data'!$BJ$11:$BJ$200)</f>
        <v>4.5399915244856016E-2</v>
      </c>
      <c r="BN186" s="90">
        <f>RSQ('Raw Data'!$GB$11:$GB$200,'Raw Data'!$BK$11:$BK$200)</f>
        <v>1.4409736993532974E-2</v>
      </c>
      <c r="BO186" s="90">
        <f>RSQ('Raw Data'!$GB$11:$GB$200,'Raw Data'!$BL$11:$BL$200)</f>
        <v>1.4127403372329839E-2</v>
      </c>
      <c r="BP186" s="90">
        <f>RSQ('Raw Data'!$GB$11:$GB$200,'Raw Data'!$BM$11:$BM$200)</f>
        <v>3.75675006281041E-2</v>
      </c>
      <c r="BQ186" s="90">
        <f>RSQ('Raw Data'!$GB$11:$GB$200,'Raw Data'!$BN$11:$BN$200)</f>
        <v>0.22570736525085039</v>
      </c>
      <c r="BR186" s="90">
        <f>RSQ('Raw Data'!$GB$11:$GB$200,'Raw Data'!$BO$11:$BO$200)</f>
        <v>7.6911924620520891E-2</v>
      </c>
      <c r="BS186" s="90">
        <f>RSQ('Raw Data'!$GB$11:$GB$200,'Raw Data'!$BP$11:$BP$200)</f>
        <v>4.9286342110442839E-2</v>
      </c>
      <c r="BT186" s="90">
        <f>RSQ('Raw Data'!$GB$11:$GB$200,'Raw Data'!$BQ$11:$BQ$200)</f>
        <v>2.5696823341259577E-2</v>
      </c>
      <c r="BU186" s="90">
        <f>RSQ('Raw Data'!$GB$11:$GB$200,'Raw Data'!$BR$11:$BR$200)</f>
        <v>0.13882288936656603</v>
      </c>
      <c r="BV186" s="90">
        <f>RSQ('Raw Data'!$GB$11:$GB$200,'Raw Data'!$BS$11:$BS$200)</f>
        <v>6.3335342246415904E-2</v>
      </c>
      <c r="BW186" s="90">
        <f>RSQ('Raw Data'!$GB$11:$GB$200,'Raw Data'!$BT$11:$BT$200)</f>
        <v>3.8945380864241805E-2</v>
      </c>
      <c r="BX186" s="90">
        <f>RSQ('Raw Data'!$GB$11:$GB$200,'Raw Data'!$BU$11:$BU$200)</f>
        <v>3.4660745192138569E-2</v>
      </c>
      <c r="BY186" s="90">
        <f>RSQ('Raw Data'!$GB$11:$GB$200,'Raw Data'!$BV$11:$BV$200)</f>
        <v>4.1299094152623056E-3</v>
      </c>
      <c r="BZ186" s="90">
        <f>RSQ('Raw Data'!$GB$11:$GB$200,'Raw Data'!$BW$11:$BW$200)</f>
        <v>1.4734524773797185E-2</v>
      </c>
      <c r="CA186" s="90">
        <f>RSQ('Raw Data'!$GB$11:$GB$200,'Raw Data'!$BX$11:$BX$200)</f>
        <v>5.6777994705855149E-3</v>
      </c>
      <c r="CB186" s="90">
        <f>RSQ('Raw Data'!$GB$11:$GB$200,'Raw Data'!$BY$11:$BY$200)</f>
        <v>5.2380367110181853E-4</v>
      </c>
      <c r="CC186" s="90">
        <f>RSQ('Raw Data'!$GB$11:$GB$200,'Raw Data'!$BZ$11:$BZ$200)</f>
        <v>2.2925678505025065E-2</v>
      </c>
      <c r="CD186" s="90">
        <f>RSQ('Raw Data'!$GB$11:$GB$200,'Raw Data'!$CA$11:$CA$200)</f>
        <v>7.910490345568319E-2</v>
      </c>
      <c r="CE186" s="90">
        <f>RSQ('Raw Data'!$GB$11:$GB$200,'Raw Data'!$CB$11:$CB$200)</f>
        <v>0.26786952621609172</v>
      </c>
      <c r="CF186" s="90">
        <f>RSQ('Raw Data'!$GB$11:$GB$200,'Raw Data'!$CC$11:$CC$200)</f>
        <v>4.0155534344783542E-2</v>
      </c>
      <c r="CG186" s="90">
        <f>RSQ('Raw Data'!$GB$11:$GB$200,'Raw Data'!$CD$11:$CD$200)</f>
        <v>9.557929558644717E-3</v>
      </c>
      <c r="CH186" s="90">
        <f>RSQ('Raw Data'!$GB$11:$GB$200,'Raw Data'!$CE$11:$CE$200)</f>
        <v>2.7885022968804712E-2</v>
      </c>
      <c r="CI186" s="90">
        <f>RSQ('Raw Data'!$GB$11:$GB$200,'Raw Data'!$CF$11:$CF$200)</f>
        <v>5.2922643537260443E-2</v>
      </c>
      <c r="CJ186" s="90">
        <f>RSQ('Raw Data'!$GB$11:$GB$200,'Raw Data'!$CG$11:$CG$200)</f>
        <v>1.9488939748439252E-2</v>
      </c>
      <c r="CK186" s="92">
        <v>0</v>
      </c>
      <c r="CL186" s="90">
        <f>RSQ('Raw Data'!$GB$11:$GB$200,'Raw Data'!$CI$11:$CI$200)</f>
        <v>1.9421923599860409E-2</v>
      </c>
      <c r="CM186" s="90">
        <f>RSQ('Raw Data'!$GB$11:$GB$200,'Raw Data'!$CJ$11:$CJ$200)</f>
        <v>0.24970228299750208</v>
      </c>
      <c r="CN186" s="90">
        <f>RSQ('Raw Data'!$GB$11:$GB$200,'Raw Data'!$CK$11:$CK$200)</f>
        <v>0.12287618156403252</v>
      </c>
      <c r="CO186" s="90">
        <f>RSQ('Raw Data'!$GB$11:$GB$200,'Raw Data'!$CL$11:$CL$200)</f>
        <v>0.21981573318702696</v>
      </c>
      <c r="CP186" s="90">
        <f>RSQ('Raw Data'!$GB$11:$GB$200,'Raw Data'!$CM$11:$CM$200)</f>
        <v>1.7445650954211103E-2</v>
      </c>
      <c r="CQ186" s="90">
        <f>RSQ('Raw Data'!$GB$11:$GB$200,'Raw Data'!$CN$11:$CN$200)</f>
        <v>2.1327245399872116E-2</v>
      </c>
      <c r="CR186" s="90">
        <f>RSQ('Raw Data'!$GB$11:$GB$200,'Raw Data'!$CO$11:$CO$200)</f>
        <v>1.5758912670191774E-2</v>
      </c>
      <c r="CS186" s="90">
        <f>RSQ('Raw Data'!$GB$11:$GB$200,'Raw Data'!$CP$11:$CP$200)</f>
        <v>1.9488000776801535E-2</v>
      </c>
      <c r="CT186" s="90">
        <f>RSQ('Raw Data'!$GB$11:$GB$200,'Raw Data'!$CQ$11:$CQ$200)</f>
        <v>1.5720751282353725E-2</v>
      </c>
      <c r="CU186" s="90">
        <f>RSQ('Raw Data'!$GB$11:$GB$200,'Raw Data'!$CR$11:$CR$200)</f>
        <v>6.6382548424965965E-2</v>
      </c>
      <c r="CV186" s="90">
        <f>RSQ('Raw Data'!$GB$11:$GB$200,'Raw Data'!$CS$11:$CS$200)</f>
        <v>4.3565496762193456E-2</v>
      </c>
      <c r="CW186" s="90">
        <f>RSQ('Raw Data'!$GB$11:$GB$200,'Raw Data'!$CT$11:$CT$200)</f>
        <v>0.43061358148831957</v>
      </c>
      <c r="CX186" s="90">
        <f>RSQ('Raw Data'!$GB$11:$GB$200,'Raw Data'!$CU$11:$CU$200)</f>
        <v>0.22060881246412545</v>
      </c>
      <c r="CY186" s="90">
        <f>RSQ('Raw Data'!$GB$11:$GB$200,'Raw Data'!$CV$11:$CV$200)</f>
        <v>9.2615844750248727E-2</v>
      </c>
      <c r="CZ186" s="90">
        <f>RSQ('Raw Data'!$GB$11:$GB$200,'Raw Data'!$CW$11:$CW$200)</f>
        <v>0.10477057228481741</v>
      </c>
      <c r="DA186" s="90">
        <f>RSQ('Raw Data'!$GB$11:$GB$200,'Raw Data'!$CX$11:$CX$200)</f>
        <v>4.068376051405443E-2</v>
      </c>
      <c r="DB186" s="90">
        <f>RSQ('Raw Data'!$GB$11:$GB$200,'Raw Data'!$CY$11:$CY$200)</f>
        <v>1.5190363849162577E-2</v>
      </c>
      <c r="DC186" s="90">
        <f>RSQ('Raw Data'!$GB$11:$GB$200,'Raw Data'!$CZ$11:$CZ$200)</f>
        <v>0.27971600027931542</v>
      </c>
      <c r="DD186" s="90">
        <f>RSQ('Raw Data'!$GB$11:$GB$200,'Raw Data'!$DA$11:$DA$200)</f>
        <v>7.8090638367896106E-2</v>
      </c>
      <c r="DE186" s="90">
        <f>RSQ('Raw Data'!$GB$11:$GB$200,'Raw Data'!$DB$11:$DB$200)</f>
        <v>6.5161344320444226E-3</v>
      </c>
      <c r="DF186" s="90">
        <f>RSQ('Raw Data'!$GB$11:$GB$200,'Raw Data'!$DC$11:$DC$200)</f>
        <v>7.4625721666924855E-2</v>
      </c>
      <c r="DG186" s="90">
        <f>RSQ('Raw Data'!$GB$11:$GB$200,'Raw Data'!$DD$11:$DD$200)</f>
        <v>0.1818132297827573</v>
      </c>
      <c r="DH186" s="90">
        <f>RSQ('Raw Data'!$GB$11:$GB$200,'Raw Data'!$DE$11:$DE$200)</f>
        <v>1.0880980318883208E-2</v>
      </c>
      <c r="DI186" s="90">
        <f>RSQ('Raw Data'!$GB$11:$GB$200,'Raw Data'!$DF$11:$DF$200)</f>
        <v>0.2511523286087739</v>
      </c>
      <c r="DJ186" s="90">
        <f>RSQ('Raw Data'!$GB$11:$GB$200,'Raw Data'!$DG$11:$DG$200)</f>
        <v>2.9067035415242755E-2</v>
      </c>
      <c r="DK186" s="90">
        <f>RSQ('Raw Data'!$GB$11:$GB$200,'Raw Data'!$DH$11:$DH$200)</f>
        <v>1.7442382789737348E-2</v>
      </c>
      <c r="DL186" s="90">
        <f>RSQ('Raw Data'!$GB$11:$GB$200,'Raw Data'!$DI$11:$DI$200)</f>
        <v>0.26300889447543624</v>
      </c>
      <c r="DM186" s="90">
        <f>RSQ('Raw Data'!$GB$11:$GB$200,'Raw Data'!$DJ$11:$DJ$200)</f>
        <v>2.7908998610599475E-2</v>
      </c>
      <c r="DN186" s="90">
        <f>RSQ('Raw Data'!$GB$11:$GB$200,'Raw Data'!$DK$11:$DK$200)</f>
        <v>3.9274496366995162E-2</v>
      </c>
      <c r="DO186" s="90">
        <f>RSQ('Raw Data'!$GB$11:$GB$200,'Raw Data'!$DL$11:$DL$200)</f>
        <v>7.4726794320554082E-2</v>
      </c>
      <c r="DP186" s="90">
        <f>RSQ('Raw Data'!$GB$11:$GB$200,'Raw Data'!$DM$11:$DM$200)</f>
        <v>6.0176195900910598E-2</v>
      </c>
      <c r="DQ186" s="90">
        <f>RSQ('Raw Data'!$GB$11:$GB$200,'Raw Data'!$DN$11:$DN$200)</f>
        <v>1.4040382163188557E-2</v>
      </c>
      <c r="DR186" s="90">
        <f>RSQ('Raw Data'!$GB$11:$GB$200,'Raw Data'!$DO$11:$DO$200)</f>
        <v>1.5005194531679129E-2</v>
      </c>
      <c r="DS186" s="90">
        <f>RSQ('Raw Data'!$GB$11:$GB$200,'Raw Data'!$DP$11:$DP$200)</f>
        <v>1.1445157841167652E-2</v>
      </c>
      <c r="DT186" s="90">
        <f>RSQ('Raw Data'!$GB$11:$GB$200,'Raw Data'!$DQ$11:$DQ$200)</f>
        <v>1.3544133601632665E-2</v>
      </c>
      <c r="DU186" s="90">
        <f>RSQ('Raw Data'!$GB$11:$GB$200,'Raw Data'!$DR$11:$DR$200)</f>
        <v>1.9252888558198795E-2</v>
      </c>
      <c r="DV186" s="90">
        <f>RSQ('Raw Data'!$GB$11:$GB$200,'Raw Data'!$DS$11:$DS$200)</f>
        <v>5.146222421748467E-2</v>
      </c>
      <c r="DW186" s="90">
        <f>RSQ('Raw Data'!$GB$11:$GB$200,'Raw Data'!$DT$11:$DT$200)</f>
        <v>5.1177747995124159E-2</v>
      </c>
      <c r="DX186" s="90">
        <f>RSQ('Raw Data'!$GB$11:$GB$200,'Raw Data'!$DU$11:$DU$200)</f>
        <v>8.4818038904875201E-4</v>
      </c>
      <c r="DY186" s="90">
        <f>RSQ('Raw Data'!$GB$11:$GB$200,'Raw Data'!$DV$11:$DV$200)</f>
        <v>0.18693940788914509</v>
      </c>
      <c r="DZ186" s="90">
        <f>RSQ('Raw Data'!$GB$11:$GB$200,'Raw Data'!$DW$11:$DW$200)</f>
        <v>0.31600867143047362</v>
      </c>
      <c r="EA186" s="90">
        <f>RSQ('Raw Data'!$GB$11:$GB$200,'Raw Data'!$DX$11:$DX$200)</f>
        <v>5.4298312492913482E-2</v>
      </c>
      <c r="EB186" s="90">
        <f>RSQ('Raw Data'!$GB$11:$GB$200,'Raw Data'!$DY$11:$DY$200)</f>
        <v>6.5660374244249392E-2</v>
      </c>
      <c r="EC186" s="90">
        <f>RSQ('Raw Data'!$GB$11:$GB$200,'Raw Data'!$DZ$11:$DZ$200)</f>
        <v>5.6824985579055291E-2</v>
      </c>
      <c r="ED186" s="90">
        <f>RSQ('Raw Data'!$GB$11:$GB$200,'Raw Data'!$EA$11:$EA$200)</f>
        <v>0.11183656368589115</v>
      </c>
      <c r="EE186" s="90">
        <f>RSQ('Raw Data'!$GB$11:$GB$200,'Raw Data'!$EB$11:$EB$200)</f>
        <v>0.49256580069981504</v>
      </c>
      <c r="EF186" s="90">
        <f>RSQ('Raw Data'!$GB$11:$GB$200,'Raw Data'!$EC$11:$EC$200)</f>
        <v>0.14169064238172124</v>
      </c>
      <c r="EG186" s="90">
        <f>RSQ('Raw Data'!$GB$11:$GB$200,'Raw Data'!$ED$11:$ED$200)</f>
        <v>9.7884835528770073E-2</v>
      </c>
      <c r="EH186" s="90">
        <f>RSQ('Raw Data'!$GB$11:$GB$200,'Raw Data'!$EE$11:$EE$200)</f>
        <v>0.26866558598315193</v>
      </c>
      <c r="EI186" s="90">
        <f>RSQ('Raw Data'!$GB$11:$GB$200,'Raw Data'!$EF$11:$EF$200)</f>
        <v>7.0576849476117537E-3</v>
      </c>
      <c r="EJ186" s="90">
        <f>RSQ('Raw Data'!$GB$11:$GB$200,'Raw Data'!$EG$11:$EG$200)</f>
        <v>1.3614204069255977E-2</v>
      </c>
      <c r="EK186" s="90">
        <f>RSQ('Raw Data'!$GB$11:$GB$200,'Raw Data'!$EH$11:$EH$200)</f>
        <v>3.6034724305147141E-2</v>
      </c>
      <c r="EL186" s="90">
        <f>RSQ('Raw Data'!$GB$11:$GB$200,'Raw Data'!$EI$11:$EI$200)</f>
        <v>0.290968731310424</v>
      </c>
      <c r="EM186" s="90">
        <f>RSQ('Raw Data'!$GB$11:$GB$200,'Raw Data'!$EJ$11:$EJ$200)</f>
        <v>3.8023342660072776E-2</v>
      </c>
      <c r="EN186" s="90">
        <f>RSQ('Raw Data'!$GB$11:$GB$200,'Raw Data'!$EK$11:$EK$200)</f>
        <v>2.4246589293451304E-2</v>
      </c>
      <c r="EO186" s="90">
        <f>RSQ('Raw Data'!$GB$11:$GB$200,'Raw Data'!$EL$11:$EL$200)</f>
        <v>0.2968974309354982</v>
      </c>
      <c r="EP186" s="90">
        <f>RSQ('Raw Data'!$GB$11:$GB$200,'Raw Data'!$EM$11:$EM$200)</f>
        <v>1.1547823752937742E-3</v>
      </c>
      <c r="EQ186" s="90">
        <f>RSQ('Raw Data'!$GB$11:$GB$200,'Raw Data'!$EN$11:$EN$200)</f>
        <v>8.5970385132460875E-3</v>
      </c>
      <c r="ER186" s="90">
        <f>RSQ('Raw Data'!$GB$11:$GB$200,'Raw Data'!$EO$11:$EO$200)</f>
        <v>0.19928244773207909</v>
      </c>
      <c r="ES186" s="90">
        <f>RSQ('Raw Data'!$GB$11:$GB$200,'Raw Data'!$EP$11:$EP$200)</f>
        <v>3.069868188409109E-2</v>
      </c>
      <c r="ET186" s="90">
        <f>RSQ('Raw Data'!$GB$11:$GB$200,'Raw Data'!$EQ$11:$EQ$200)</f>
        <v>1.527845314932935E-2</v>
      </c>
      <c r="EU186" s="90">
        <f>RSQ('Raw Data'!$GB$11:$GB$200,'Raw Data'!$ER$11:$ER$200)</f>
        <v>0.31831593301938926</v>
      </c>
      <c r="EV186" s="90">
        <f>RSQ('Raw Data'!$GB$11:$GB$200,'Raw Data'!$ES$11:$ES$200)</f>
        <v>4.6080273816614045E-3</v>
      </c>
      <c r="EW186" s="90">
        <f>RSQ('Raw Data'!$GB$11:$GB$200,'Raw Data'!$ET$11:$ET$200)</f>
        <v>9.0791487365348103E-2</v>
      </c>
      <c r="EX186" s="90">
        <f>RSQ('Raw Data'!$GB$11:$GB$200,'Raw Data'!$EU$11:$EU$200)</f>
        <v>5.7245857697949501E-2</v>
      </c>
      <c r="EY186" s="90">
        <f>RSQ('Raw Data'!$GB$11:$GB$200,'Raw Data'!$EV$11:$EV$200)</f>
        <v>2.7206836218940159E-2</v>
      </c>
      <c r="EZ186" s="90">
        <f>RSQ('Raw Data'!$GB$11:$GB$200,'Raw Data'!$EW$11:$EW$200)</f>
        <v>0.18912754225880363</v>
      </c>
      <c r="FA186" s="90">
        <f>RSQ('Raw Data'!$GB$11:$GB$200,'Raw Data'!$EX$11:$EX$200)</f>
        <v>6.2036334957369732E-3</v>
      </c>
      <c r="FB186" s="90">
        <f>RSQ('Raw Data'!$GB$11:$GB$200,'Raw Data'!$EY$11:$EY$200)</f>
        <v>0.15465041152554498</v>
      </c>
      <c r="FC186" s="90">
        <f>RSQ('Raw Data'!$GB$11:$GB$200,'Raw Data'!$EZ$11:$EZ$200)</f>
        <v>1.9685918653409146E-2</v>
      </c>
      <c r="FD186" s="90">
        <f>RSQ('Raw Data'!$GB$11:$GB$200,'Raw Data'!$FA$11:$FA$200)</f>
        <v>1.5511188686245011E-2</v>
      </c>
      <c r="FE186" s="90">
        <f>RSQ('Raw Data'!$GB$11:$GB$200,'Raw Data'!$FB$11:$FB$200)</f>
        <v>0.60521078559915331</v>
      </c>
      <c r="FF186" s="90">
        <f>RSQ('Raw Data'!$GB$11:$GB$200,'Raw Data'!$FC$11:$FC$200)</f>
        <v>3.7421771288370036E-2</v>
      </c>
      <c r="FG186" s="90">
        <f>RSQ('Raw Data'!$GB$11:$GB$200,'Raw Data'!$FD$11:$FD$200)</f>
        <v>3.7433729971242023E-2</v>
      </c>
      <c r="FH186" s="90">
        <f>RSQ('Raw Data'!$GB$11:$GB$200,'Raw Data'!$FE$11:$FE$200)</f>
        <v>8.3849742344451209E-2</v>
      </c>
      <c r="FI186" s="90">
        <f>RSQ('Raw Data'!$GB$11:$GB$200,'Raw Data'!$FF$11:$FF$200)</f>
        <v>6.8792155219128792E-2</v>
      </c>
      <c r="FJ186" s="90">
        <f>RSQ('Raw Data'!$GB$11:$GB$200,'Raw Data'!$FG$11:$FG$200)</f>
        <v>0.26813012106162898</v>
      </c>
      <c r="FK186" s="90">
        <f>RSQ('Raw Data'!$GB$11:$GB$200,'Raw Data'!$FH$11:$FH$200)</f>
        <v>1.4798982035991859E-2</v>
      </c>
      <c r="FL186" s="90">
        <f>RSQ('Raw Data'!$GB$11:$GB$200,'Raw Data'!$FI$11:$FI$200)</f>
        <v>8.7151064671093479E-5</v>
      </c>
      <c r="FM186" s="90">
        <f>RSQ('Raw Data'!$GB$11:$GB$200,'Raw Data'!$FJ$11:$FJ$200)</f>
        <v>0.21570509786164857</v>
      </c>
      <c r="FN186" s="90">
        <f>RSQ('Raw Data'!$GB$11:$GB$200,'Raw Data'!$FK$11:$FK$200)</f>
        <v>0.24076240235116519</v>
      </c>
      <c r="FO186" s="90">
        <f>RSQ('Raw Data'!$GB$11:$GB$200,'Raw Data'!$FL$11:$FL$200)</f>
        <v>5.3748799459634192E-2</v>
      </c>
      <c r="FP186" s="90">
        <f>RSQ('Raw Data'!$GB$11:$GB$200,'Raw Data'!$FM$11:$FM$200)</f>
        <v>2.6921350528758967E-2</v>
      </c>
      <c r="FQ186" s="90">
        <f>RSQ('Raw Data'!$GB$11:$GB$200,'Raw Data'!$FN$11:$FN$200)</f>
        <v>1.0344187472469551E-2</v>
      </c>
      <c r="FR186" s="90">
        <f>RSQ('Raw Data'!$GB$11:$GB$200,'Raw Data'!$FO$11:$FO$200)</f>
        <v>0.12765149364870404</v>
      </c>
      <c r="FS186" s="90">
        <f>RSQ('Raw Data'!$GB$11:$GB$200,'Raw Data'!$FP$11:$FP$200)</f>
        <v>0.23768256189711978</v>
      </c>
      <c r="FT186" s="90">
        <f>RSQ('Raw Data'!$GB$11:$GB$200,'Raw Data'!$FQ$11:$FQ$200)</f>
        <v>4.1597222362178367E-2</v>
      </c>
      <c r="FU186" s="90">
        <f>RSQ('Raw Data'!$GB$11:$GB$200,'Raw Data'!$FR$11:$FR$200)</f>
        <v>8.7739277527103306E-3</v>
      </c>
      <c r="FV186" s="90">
        <f>RSQ('Raw Data'!$GB$11:$GB$200,'Raw Data'!$FS$11:$FS$200)</f>
        <v>0.21501145730681259</v>
      </c>
      <c r="FW186" s="90">
        <f>RSQ('Raw Data'!$GB$11:$GB$200,'Raw Data'!$FT$11:$FT$200)</f>
        <v>0.62135239420671007</v>
      </c>
      <c r="FX186" s="90">
        <f>RSQ('Raw Data'!$GB$11:$GB$200,'Raw Data'!$FU$11:$FU$200)</f>
        <v>0.2767882991261319</v>
      </c>
      <c r="FY186" s="90">
        <f>RSQ('Raw Data'!$GB$11:$GB$200,'Raw Data'!$FV$11:$FV$200)</f>
        <v>0.13818803943066299</v>
      </c>
      <c r="FZ186" s="90">
        <f>RSQ('Raw Data'!$GB$11:$GB$200,'Raw Data'!$FW$11:$FW$200)</f>
        <v>2.4212072003391261E-2</v>
      </c>
      <c r="GA186" s="90">
        <f>RSQ('Raw Data'!$GB$11:$GB$200,'Raw Data'!$FX$11:$FX$200)</f>
        <v>0.19757207717579056</v>
      </c>
      <c r="GB186" s="90">
        <f>RSQ('Raw Data'!$GB$11:$GB$200,'Raw Data'!$FY$11:$FY$200)</f>
        <v>0.26758564440269822</v>
      </c>
      <c r="GC186" s="90">
        <f>RSQ('Raw Data'!$GB$11:$GB$200,'Raw Data'!$FZ$11:$FZ$200)</f>
        <v>4.8889198849404597E-2</v>
      </c>
      <c r="GD186" s="90">
        <f>RSQ('Raw Data'!$GB$11:$GB$200,'Raw Data'!$GA$11:$GA$200)</f>
        <v>7.5107440181045579E-2</v>
      </c>
      <c r="GE186" s="89">
        <f>RSQ('Raw Data'!$GB$11:$GB$200,'Raw Data'!$GB$11:$GB$200)</f>
        <v>1.0000000000000004</v>
      </c>
      <c r="GF186" s="90">
        <f>RSQ('Raw Data'!$GB$11:$GB$200,'Raw Data'!$GC$11:$GC$200)</f>
        <v>3.3076356140840729E-2</v>
      </c>
      <c r="GG186" s="90">
        <f>RSQ('Raw Data'!$GB$11:$GB$200,'Raw Data'!$GD$11:$GD$200)</f>
        <v>2.9187071592446222E-2</v>
      </c>
      <c r="GH186" s="90">
        <f>RSQ('Raw Data'!$GB$11:$GB$200,'Raw Data'!$GE$11:$GE$200)</f>
        <v>0.31823958510773126</v>
      </c>
      <c r="GI186" s="90">
        <f>RSQ('Raw Data'!$GB$11:$GB$200,'Raw Data'!$GF$11:$GF$200)</f>
        <v>6.3816030086447192E-2</v>
      </c>
      <c r="GJ186" s="90">
        <f>RSQ('Raw Data'!$GB$11:$GB$200,'Raw Data'!$GG$11:$GG$200)</f>
        <v>3.7931835961986606E-2</v>
      </c>
      <c r="GK186" s="90">
        <f>RSQ('Raw Data'!$GB$11:$GB$200,'Raw Data'!$GH$11:$GH$200)</f>
        <v>5.3352104231806634E-2</v>
      </c>
      <c r="GL186" s="90">
        <f>RSQ('Raw Data'!$GB$11:$GB$200,'Raw Data'!$GI$11:$GI$200)</f>
        <v>6.9057326095518984E-2</v>
      </c>
      <c r="GM186" s="90">
        <f>RSQ('Raw Data'!$GB$11:$GB$200,'Raw Data'!$GJ$11:$GJ$200)</f>
        <v>6.8469387367612766E-2</v>
      </c>
      <c r="GN186" s="90">
        <f>RSQ('Raw Data'!$GB$11:$GB$200,'Raw Data'!$GK$11:$GK$200)</f>
        <v>6.0964996022011102E-2</v>
      </c>
      <c r="GO186" s="90">
        <f>RSQ('Raw Data'!$GB$11:$GB$200,'Raw Data'!$GL$11:$GL$200)</f>
        <v>4.8572276200364833E-2</v>
      </c>
      <c r="GP186" s="90">
        <f>RSQ('Raw Data'!$GB$11:$GB$200,'Raw Data'!$GM$11:$GM$200)</f>
        <v>0.3526105814710514</v>
      </c>
      <c r="GQ186" s="90">
        <f>RSQ('Raw Data'!$GB$11:$GB$200,'Raw Data'!$GN$11:$GN$200)</f>
        <v>6.5655674979025885E-2</v>
      </c>
      <c r="GR186" s="90">
        <f>RSQ('Raw Data'!$GB$11:$GB$200,'Raw Data'!$GO$11:$GO$200)</f>
        <v>0.22799597723384646</v>
      </c>
      <c r="GS186" s="90">
        <f>RSQ('Raw Data'!$GB$11:$GB$200,'Raw Data'!$GP$11:$GP$200)</f>
        <v>0.22830035199595261</v>
      </c>
      <c r="GT186" s="90">
        <f>RSQ('Raw Data'!$GB$11:$GB$200,'Raw Data'!$GQ$11:$GQ$200)</f>
        <v>1.5809686406401929E-2</v>
      </c>
      <c r="GU186" s="90">
        <f>RSQ('Raw Data'!$GB$11:$GB$200,'Raw Data'!$GR$11:$GR$200)</f>
        <v>0.18949078689803242</v>
      </c>
      <c r="GV186" s="90">
        <f>RSQ('Raw Data'!$GB$11:$GB$200,'Raw Data'!$GS$11:$GS$200)</f>
        <v>0.15587821138354149</v>
      </c>
      <c r="GW186" s="90">
        <f>RSQ('Raw Data'!$GB$11:$GB$200,'Raw Data'!$GT$11:$GT$200)</f>
        <v>0.17929720591447523</v>
      </c>
      <c r="GX186" s="90">
        <f>RSQ('Raw Data'!$GB$11:$GB$200,'Raw Data'!$GU$11:$GU$200)</f>
        <v>8.2363078859193865E-3</v>
      </c>
      <c r="GY186" s="90">
        <f>RSQ('Raw Data'!$GB$11:$GB$200,'Raw Data'!$GV$11:$GV$200)</f>
        <v>2.5877151005626854E-2</v>
      </c>
      <c r="GZ186" s="90">
        <f>RSQ('Raw Data'!$GB$11:$GB$200,'Raw Data'!$GW$11:$GW$200)</f>
        <v>8.3164869221473217E-2</v>
      </c>
      <c r="HA186" s="90">
        <f>RSQ('Raw Data'!$GB$11:$GB$200,'Raw Data'!$GX$11:$GX$200)</f>
        <v>2.3202732491204026E-3</v>
      </c>
      <c r="HB186" s="90">
        <f>RSQ('Raw Data'!$GB$11:$GB$200,'Raw Data'!$GY$11:$GY$200)</f>
        <v>0.28900149124125496</v>
      </c>
      <c r="HC186" s="90">
        <f>RSQ('Raw Data'!$GB$11:$GB$200,'Raw Data'!$GZ$11:$GZ$200)</f>
        <v>1.6117009591599986E-2</v>
      </c>
      <c r="HD186" s="90">
        <f>RSQ('Raw Data'!$GB$11:$GB$200,'Raw Data'!$HA$11:$HA$200)</f>
        <v>2.7197417751457856E-3</v>
      </c>
      <c r="HE186" s="90">
        <f>RSQ('Raw Data'!$GB$11:$GB$200,'Raw Data'!$HB$11:$HB$200)</f>
        <v>9.0238223522428246E-2</v>
      </c>
      <c r="HF186" s="90">
        <f>RSQ('Raw Data'!$GB$11:$GB$200,'Raw Data'!$HC$11:$HC$200)</f>
        <v>3.9556791261520272E-2</v>
      </c>
      <c r="HG186" s="90">
        <f>RSQ('Raw Data'!$GB$11:$GB$200,'Raw Data'!$HD$11:$HD$200)</f>
        <v>2.7336806640588882E-2</v>
      </c>
      <c r="HH186" s="90">
        <f>RSQ('Raw Data'!$GB$11:$GB$200,'Raw Data'!$HE$11:$HE$200)</f>
        <v>4.0087129544978194E-2</v>
      </c>
      <c r="HI186" s="90">
        <f>RSQ('Raw Data'!$GB$11:$GB$200,'Raw Data'!$HF$11:$HF$200)</f>
        <v>6.4951500291376016E-2</v>
      </c>
      <c r="HJ186" s="90">
        <f>RSQ('Raw Data'!$GB$11:$GB$200,'Raw Data'!$HG$11:$HG$200)</f>
        <v>5.0988326676770623E-3</v>
      </c>
      <c r="HK186" s="90">
        <f>RSQ('Raw Data'!$GB$11:$GB$200,'Raw Data'!$HH$11:$HH$200)</f>
        <v>2.03372629668391E-2</v>
      </c>
      <c r="HL186" s="90">
        <f>RSQ('Raw Data'!$GB$11:$GB$200,'Raw Data'!$HI$11:$HI$200)</f>
        <v>6.499201857547679E-2</v>
      </c>
      <c r="HM186" s="90">
        <f>RSQ('Raw Data'!$GB$11:$GB$200,'Raw Data'!$HJ$11:$HJ$200)</f>
        <v>0.19985020102286002</v>
      </c>
      <c r="HN186" s="90">
        <f>RSQ('Raw Data'!$GB$11:$GB$200,'Raw Data'!$HK$11:$HK$200)</f>
        <v>0.32012277249688698</v>
      </c>
      <c r="HO186" s="90">
        <f>RSQ('Raw Data'!$GB$11:$GB$200,'Raw Data'!$HL$11:$HL$200)</f>
        <v>5.7250087564419495E-2</v>
      </c>
      <c r="HP186" s="90">
        <f>RSQ('Raw Data'!$GB$11:$GB$200,'Raw Data'!$HM$11:$HM$200)</f>
        <v>0.11894636112490703</v>
      </c>
      <c r="HQ186" s="90">
        <f>RSQ('Raw Data'!$GB$11:$GB$200,'Raw Data'!$HN$11:$HN$200)</f>
        <v>3.2473355340649234E-3</v>
      </c>
      <c r="HR186" s="90">
        <f>RSQ('Raw Data'!$GB$11:$GB$200,'Raw Data'!$HO$11:$HO$200)</f>
        <v>5.0134809827967496E-2</v>
      </c>
      <c r="HS186" s="90">
        <f>RSQ('Raw Data'!$GB$11:$GB$200,'Raw Data'!$HP$11:$HP$200)</f>
        <v>5.1542923280323991E-2</v>
      </c>
      <c r="HT186" s="90">
        <f>RSQ('Raw Data'!$GB$11:$GB$200,'Raw Data'!$HQ$11:$HQ$200)</f>
        <v>3.1649130848637907E-2</v>
      </c>
      <c r="HU186" s="90">
        <f>RSQ('Raw Data'!$GB$11:$GB$200,'Raw Data'!$HR$11:$HR$200)</f>
        <v>1.6517221993323789E-3</v>
      </c>
      <c r="HV186" s="90">
        <f>RSQ('Raw Data'!$GB$11:$GB$200,'Raw Data'!$HS$11:$HS$200)</f>
        <v>1.3655448833938438E-2</v>
      </c>
      <c r="HW186" s="90">
        <f>RSQ('Raw Data'!$GB$11:$GB$200,'Raw Data'!$HT$11:$HT$200)</f>
        <v>0.35706664512718073</v>
      </c>
      <c r="HX186" s="90">
        <f>RSQ('Raw Data'!$GB$11:$GB$200,'Raw Data'!$HU$11:$HU$200)</f>
        <v>1.5658372030770595E-2</v>
      </c>
      <c r="HY186" s="90">
        <f>RSQ('Raw Data'!$GB$11:$GB$200,'Raw Data'!$HV$11:$HV$200)</f>
        <v>1.6999021396754719E-2</v>
      </c>
      <c r="HZ186" s="90">
        <f>RSQ('Raw Data'!$GB$11:$GB$200,'Raw Data'!$HW$11:$HW$200)</f>
        <v>2.4284627180148108E-2</v>
      </c>
      <c r="IA186" s="90">
        <f>RSQ('Raw Data'!$GB$11:$GB$200,'Raw Data'!$HX$11:$HX$200)</f>
        <v>8.0990266275382395E-6</v>
      </c>
      <c r="IB186" s="90">
        <f>RSQ('Raw Data'!$GB$11:$GB$200,'Raw Data'!$HY$11:$HY$200)</f>
        <v>4.3936959046127308E-2</v>
      </c>
      <c r="IC186" s="90">
        <f>RSQ('Raw Data'!$GB$11:$GB$200,'Raw Data'!$HZ$11:$HZ$200)</f>
        <v>0.10322619443558985</v>
      </c>
      <c r="ID186" s="90">
        <f>RSQ('Raw Data'!$GB$11:$GB$200,'Raw Data'!$IA$11:$IA$200)</f>
        <v>5.1342882031688531E-3</v>
      </c>
      <c r="IE186" s="90">
        <f>RSQ('Raw Data'!$GB$11:$GB$200,'Raw Data'!$IB$11:$IB$200)</f>
        <v>2.2403017934773398E-2</v>
      </c>
      <c r="IF186" s="90">
        <f>RSQ('Raw Data'!$GB$11:$GB$200,'Raw Data'!$IC$11:$IC$200)</f>
        <v>0.15600931857785491</v>
      </c>
      <c r="IG186" s="90">
        <f>RSQ('Raw Data'!$GB$11:$GB$200,'Raw Data'!$ID$11:$ID$200)</f>
        <v>0.21293608992670218</v>
      </c>
      <c r="IH186" s="90">
        <f>RSQ('Raw Data'!$GB$11:$GB$200,'Raw Data'!$IE$11:$IE$200)</f>
        <v>0.15978284408658908</v>
      </c>
      <c r="II186" s="90">
        <f>RSQ('Raw Data'!$GB$11:$GB$200,'Raw Data'!$IF$11:$IF$200)</f>
        <v>0.28170994865538035</v>
      </c>
      <c r="IJ186" s="90">
        <f>RSQ('Raw Data'!$GB$11:$GB$200,'Raw Data'!$IG$11:$IG$200)</f>
        <v>0.33328531773902798</v>
      </c>
      <c r="IK186" s="90">
        <f>RSQ('Raw Data'!$GB$11:$GB$200,'Raw Data'!$IH$11:$IH$200)</f>
        <v>7.1477740427790176E-2</v>
      </c>
      <c r="IL186" s="90">
        <f>RSQ('Raw Data'!$GB$11:$GB$200,'Raw Data'!$II$11:$II$200)</f>
        <v>0.20729501489294933</v>
      </c>
      <c r="IM186" s="90">
        <f>RSQ('Raw Data'!$GB$11:$GB$200,'Raw Data'!$IJ$11:$IJ$200)</f>
        <v>5.9436214318318546E-2</v>
      </c>
      <c r="IN186" s="90">
        <f>RSQ('Raw Data'!$GB$11:$GB$200,'Raw Data'!$IK$11:$IK$200)</f>
        <v>1.8833890508884007E-2</v>
      </c>
      <c r="IO186" s="90">
        <f>RSQ('Raw Data'!$GB$11:$GB$200,'Raw Data'!$IL$11:$IL$200)</f>
        <v>6.3210649831146035E-2</v>
      </c>
      <c r="IP186" s="90">
        <f>RSQ('Raw Data'!$GB$11:$GB$200,'Raw Data'!$IM$11:$IM$200)</f>
        <v>0.14866887897658321</v>
      </c>
      <c r="IQ186" s="90">
        <f>RSQ('Raw Data'!$GB$11:$GB$200,'Raw Data'!$IN$11:$IN$200)</f>
        <v>1.2406656483260697E-2</v>
      </c>
      <c r="IR186" s="90">
        <f>RSQ('Raw Data'!$GB$11:$GB$200,'Raw Data'!$IO$11:$IO$200)</f>
        <v>0.14697408923982103</v>
      </c>
      <c r="IS186" s="90">
        <f>RSQ('Raw Data'!$GB$11:$GB$200,'Raw Data'!$IP$11:$IP$200)</f>
        <v>3.2165358809378812E-2</v>
      </c>
      <c r="IT186" s="90">
        <f>RSQ('Raw Data'!$GB$11:$GB$200,'Raw Data'!$IQ$11:$IQ$200)</f>
        <v>9.9638951339634154E-3</v>
      </c>
      <c r="IU186" s="90">
        <f>RSQ('Raw Data'!$GB$11:$GB$200,'Raw Data'!$IR$11:$IR$200)</f>
        <v>6.025523766936984E-2</v>
      </c>
      <c r="IV186" s="90">
        <f>RSQ('Raw Data'!$GB$11:$GB$200,'Raw Data'!$IS$11:$IS$200)</f>
        <v>0.29817630658604538</v>
      </c>
      <c r="IW186" s="90">
        <f>RSQ('Raw Data'!$GB$11:$GB$200,'Raw Data'!$IT$11:$IT$200)</f>
        <v>0.22389866884481124</v>
      </c>
      <c r="IX186" s="90">
        <f>RSQ('Raw Data'!$GB$11:$GB$200,'Raw Data'!$IU$11:$IU$200)</f>
        <v>0.13103482920489432</v>
      </c>
      <c r="IY186" s="90">
        <f>RSQ('Raw Data'!$GB$11:$GB$200,'Raw Data'!$IV$11:$IV$200)</f>
        <v>0.18411850162240564</v>
      </c>
      <c r="IZ186" s="90">
        <f>RSQ('Raw Data'!$GB$11:$GB$200,'Raw Data'!$IW$11:$IW$200)</f>
        <v>0.2188808114420239</v>
      </c>
      <c r="JA186" s="90">
        <f>RSQ('Raw Data'!$GB$11:$GB$200,'Raw Data'!$IX$11:$IX$200)</f>
        <v>2.0870191597843332E-3</v>
      </c>
      <c r="JB186" s="90">
        <f>RSQ('Raw Data'!$GB$11:$GB$200,'Raw Data'!$IY$11:$IY$200)</f>
        <v>5.6926212024723827E-3</v>
      </c>
      <c r="JC186" s="90">
        <f>RSQ('Raw Data'!$GB$11:$GB$200,'Raw Data'!$IZ$11:$IZ$200)</f>
        <v>2.4205288977922575E-2</v>
      </c>
      <c r="JD186" s="90">
        <f>RSQ('Raw Data'!$GB$11:$GB$200,'Raw Data'!$JA$11:$JA$200)</f>
        <v>7.4067050786523744E-2</v>
      </c>
      <c r="JE186" s="90">
        <f>RSQ('Raw Data'!$GB$11:$GB$200,'Raw Data'!$JB$11:$JB$200)</f>
        <v>4.2427989893441292E-2</v>
      </c>
      <c r="JF186" s="90">
        <f>RSQ('Raw Data'!$GB$11:$GB$200,'Raw Data'!$JC$11:$JC$200)</f>
        <v>6.2220134947814268E-2</v>
      </c>
      <c r="JG186" s="90">
        <f>RSQ('Raw Data'!$GB$11:$GB$200,'Raw Data'!$JD$11:$JD$200)</f>
        <v>2.6848869855242544E-2</v>
      </c>
      <c r="JH186" s="90">
        <f>RSQ('Raw Data'!$GB$11:$GB$200,'Raw Data'!$JE$11:$JE$200)</f>
        <v>3.7299292903497385E-3</v>
      </c>
      <c r="JI186" s="90">
        <f>RSQ('Raw Data'!$GB$11:$GB$200,'Raw Data'!$JF$11:$JF$200)</f>
        <v>3.7934194128778657E-3</v>
      </c>
      <c r="JJ186" s="90">
        <f>RSQ('Raw Data'!$GB$11:$GB$200,'Raw Data'!$JG$11:$JG$200)</f>
        <v>0.344943865148648</v>
      </c>
      <c r="JK186" s="90">
        <f>RSQ('Raw Data'!$GB$11:$GB$200,'Raw Data'!$JH$11:$JH$200)</f>
        <v>0.2330738838767403</v>
      </c>
      <c r="JL186" s="90">
        <f>RSQ('Raw Data'!$GB$11:$GB$200,'Raw Data'!$JI$11:$JI$200)</f>
        <v>0.12915119188476962</v>
      </c>
      <c r="JM186" s="90">
        <f>RSQ('Raw Data'!$GB$11:$GB$200,'Raw Data'!$JJ$11:$JJ$200)</f>
        <v>2.9089444469097402E-3</v>
      </c>
      <c r="JN186" s="90">
        <f>RSQ('Raw Data'!$GB$11:$GB$200,'Raw Data'!$JK$11:$JK$200)</f>
        <v>0.13913750783771239</v>
      </c>
      <c r="JO186" s="90">
        <f>RSQ('Raw Data'!$GB$11:$GB$200,'Raw Data'!$JL$11:$JL$200)</f>
        <v>2.3698464695272373E-2</v>
      </c>
      <c r="JP186" s="90">
        <f>RSQ('Raw Data'!$GB$11:$GB$200,'Raw Data'!$JM$11:$JM$200)</f>
        <v>0.25893912420503773</v>
      </c>
      <c r="JQ186" s="90">
        <f>RSQ('Raw Data'!$GB$11:$GB$200,'Raw Data'!$JN$11:$JN$200)</f>
        <v>6.1759760376724177E-2</v>
      </c>
      <c r="JR186" s="90">
        <f>RSQ('Raw Data'!$GB$11:$GB$200,'Raw Data'!$JO$11:$JO$200)</f>
        <v>0.16926870664492288</v>
      </c>
      <c r="JS186" s="90">
        <f>RSQ('Raw Data'!$GB$11:$GB$200,'Raw Data'!$JP$11:$JP$200)</f>
        <v>2.2868626027661961E-3</v>
      </c>
      <c r="JT186" s="90">
        <f>RSQ('Raw Data'!$GB$11:$GB$200,'Raw Data'!$JQ$11:$JQ$200)</f>
        <v>1.4881199691219075E-2</v>
      </c>
      <c r="JU186" s="90">
        <f>RSQ('Raw Data'!$GB$11:$GB$200,'Raw Data'!$JR$11:$JR$200)</f>
        <v>2.0721124796523934E-2</v>
      </c>
      <c r="JV186" s="90">
        <f>RSQ('Raw Data'!$GB$11:$GB$200,'Raw Data'!$JS$11:$JS$200)</f>
        <v>0.24823795398955892</v>
      </c>
      <c r="JW186" s="90">
        <f>RSQ('Raw Data'!$GB$11:$GB$200,'Raw Data'!$JT$11:$JT$200)</f>
        <v>2.084914048526823E-3</v>
      </c>
      <c r="JX186" s="90">
        <f>RSQ('Raw Data'!$GB$11:$GB$200,'Raw Data'!$JU$11:$JU$200)</f>
        <v>0.3236850385047827</v>
      </c>
      <c r="JY186" s="90">
        <f>RSQ('Raw Data'!$GB$11:$GB$200,'Raw Data'!$JV$11:$JV$200)</f>
        <v>3.1122872628488087E-3</v>
      </c>
      <c r="JZ186" s="90">
        <f>RSQ('Raw Data'!$GB$11:$GB$200,'Raw Data'!$JW$11:$JW$200)</f>
        <v>0.1185426859631392</v>
      </c>
      <c r="KA186" s="90">
        <f>RSQ('Raw Data'!$GB$11:$GB$200,'Raw Data'!$JX$11:$JX$200)</f>
        <v>1.1502237058316774E-2</v>
      </c>
      <c r="KB186" s="90">
        <f>RSQ('Raw Data'!$GB$11:$GB$200,'Raw Data'!$JY$11:$JY$200)</f>
        <v>4.615498433513502E-2</v>
      </c>
      <c r="KC186" s="90">
        <f>RSQ('Raw Data'!$GB$11:$GB$200,'Raw Data'!$JZ$11:$JZ$200)</f>
        <v>0.34675933766711808</v>
      </c>
      <c r="KD186" s="90">
        <f>RSQ('Raw Data'!$GB$11:$GB$200,'Raw Data'!$KA$11:$KA$200)</f>
        <v>1.4059026862715393E-2</v>
      </c>
      <c r="KE186" s="90">
        <f>RSQ('Raw Data'!$GB$11:$GB$200,'Raw Data'!$KB$11:$KB$200)</f>
        <v>1.5610575887272441E-2</v>
      </c>
      <c r="KF186" s="90">
        <f>RSQ('Raw Data'!$GB$11:$GB$200,'Raw Data'!$KC$11:$KC$200)</f>
        <v>0.35366116898464645</v>
      </c>
      <c r="KG186" s="90">
        <f>RSQ('Raw Data'!$GB$11:$GB$200,'Raw Data'!$KD$11:$KD$200)</f>
        <v>0.37277715510481063</v>
      </c>
    </row>
    <row r="187" spans="2:293" x14ac:dyDescent="0.35">
      <c r="B187" s="88"/>
      <c r="C187" s="95">
        <v>528</v>
      </c>
      <c r="D187" s="94" t="s">
        <v>259</v>
      </c>
      <c r="E187" s="94" t="s">
        <v>238</v>
      </c>
      <c r="F187" s="94" t="s">
        <v>201</v>
      </c>
      <c r="G187" s="94" t="s">
        <v>202</v>
      </c>
      <c r="H187" s="94" t="s">
        <v>247</v>
      </c>
      <c r="I187" s="94" t="s">
        <v>2630</v>
      </c>
      <c r="J187" s="90">
        <f>RSQ('Raw Data'!$GC$11:$GC$200,'Raw Data'!$G$11:$G$200)</f>
        <v>0.18951904655334315</v>
      </c>
      <c r="K187" s="90">
        <f>RSQ('Raw Data'!$GC$11:$GC$200,'Raw Data'!$H$11:$H$200)</f>
        <v>0.21637818890394098</v>
      </c>
      <c r="L187" s="90">
        <f>RSQ('Raw Data'!$GC$11:$GC$200,'Raw Data'!$I$11:$I$200)</f>
        <v>0.49618309718849968</v>
      </c>
      <c r="M187" s="90">
        <f>RSQ('Raw Data'!$GC$11:$GC$200,'Raw Data'!$J$11:$J$200)</f>
        <v>6.7009363897883945E-3</v>
      </c>
      <c r="N187" s="90">
        <f>RSQ('Raw Data'!$GC$11:$GC$200,'Raw Data'!$K$11:$K$200)</f>
        <v>0.5342555206231917</v>
      </c>
      <c r="O187" s="90">
        <f>RSQ('Raw Data'!$GC$11:$GC$200,'Raw Data'!$L$11:$L$200)</f>
        <v>0.31205795100915473</v>
      </c>
      <c r="P187" s="90">
        <f>RSQ('Raw Data'!$GC$11:$GC$200,'Raw Data'!$M$11:$M$200)</f>
        <v>0.26868787088674839</v>
      </c>
      <c r="Q187" s="90">
        <f>RSQ('Raw Data'!$GC$11:$GC$200,'Raw Data'!$N$11:$N$200)</f>
        <v>0.4525578792084855</v>
      </c>
      <c r="R187" s="90">
        <f>RSQ('Raw Data'!$GC$11:$GC$200,'Raw Data'!$O$11:$O$200)</f>
        <v>3.3663100681786483E-2</v>
      </c>
      <c r="S187" s="90">
        <f>RSQ('Raw Data'!$GC$11:$GC$200,'Raw Data'!$P$11:$P$200)</f>
        <v>0.29844157768377721</v>
      </c>
      <c r="T187" s="90">
        <f>RSQ('Raw Data'!$GC$11:$GC$200,'Raw Data'!$Q$11:$Q$200)</f>
        <v>0.10790790225920531</v>
      </c>
      <c r="U187" s="90">
        <f>RSQ('Raw Data'!$GC$11:$GC$200,'Raw Data'!$R$11:$R$200)</f>
        <v>0.29643050298981732</v>
      </c>
      <c r="V187" s="90">
        <f>RSQ('Raw Data'!$GC$11:$GC$200,'Raw Data'!$S$11:$S$200)</f>
        <v>7.1946547312027112E-2</v>
      </c>
      <c r="W187" s="90">
        <f>RSQ('Raw Data'!$GC$11:$GC$200,'Raw Data'!$T$11:$T$200)</f>
        <v>7.6109633084523329E-2</v>
      </c>
      <c r="X187" s="90">
        <f>RSQ('Raw Data'!$GC$11:$GC$200,'Raw Data'!$U$11:$U$200)</f>
        <v>0.50749489176091334</v>
      </c>
      <c r="Y187" s="90">
        <f>RSQ('Raw Data'!$GC$11:$GC$200,'Raw Data'!$V$11:$V$200)</f>
        <v>0.20823119933672066</v>
      </c>
      <c r="Z187" s="90">
        <f>RSQ('Raw Data'!$GC$11:$GC$200,'Raw Data'!$W$11:$W$200)</f>
        <v>1.031961676336403E-3</v>
      </c>
      <c r="AA187" s="90">
        <f>RSQ('Raw Data'!$GC$11:$GC$200,'Raw Data'!$X$11:$X$200)</f>
        <v>0.25866570574778447</v>
      </c>
      <c r="AB187" s="90">
        <f>RSQ('Raw Data'!$GC$11:$GC$200,'Raw Data'!$Y$11:$Y$200)</f>
        <v>0.2137930288010548</v>
      </c>
      <c r="AC187" s="90">
        <f>RSQ('Raw Data'!$GC$11:$GC$200,'Raw Data'!$Z$11:$Z$200)</f>
        <v>0.23574567898944015</v>
      </c>
      <c r="AD187" s="90">
        <f>RSQ('Raw Data'!$GC$11:$GC$200,'Raw Data'!$AA$11:$AA$200)</f>
        <v>5.517028153888858E-4</v>
      </c>
      <c r="AE187" s="90">
        <f>RSQ('Raw Data'!$GC$11:$GC$200,'Raw Data'!$AB$11:$AB$200)</f>
        <v>2.5245916698592177E-2</v>
      </c>
      <c r="AF187" s="90">
        <f>RSQ('Raw Data'!$GC$11:$GC$200,'Raw Data'!$AC$11:$AC$200)</f>
        <v>0.15780625166651413</v>
      </c>
      <c r="AG187" s="90">
        <f>RSQ('Raw Data'!$GC$11:$GC$200,'Raw Data'!$AD$11:$AD$200)</f>
        <v>0.51667016302580704</v>
      </c>
      <c r="AH187" s="90">
        <f>RSQ('Raw Data'!$GC$11:$GC$200,'Raw Data'!$AE$11:$AE$200)</f>
        <v>0.16952445707367478</v>
      </c>
      <c r="AI187" s="90">
        <f>RSQ('Raw Data'!$GC$11:$GC$200,'Raw Data'!$AF$11:$AF$200)</f>
        <v>0.25164594461931289</v>
      </c>
      <c r="AJ187" s="90">
        <f>RSQ('Raw Data'!$GC$11:$GC$200,'Raw Data'!$AG$11:$AG$200)</f>
        <v>0.52765656724839416</v>
      </c>
      <c r="AK187" s="91">
        <f>RSQ('Raw Data'!$GC$11:$GC$200,'Raw Data'!$AH$11:$AH$200)</f>
        <v>0.71636552913392315</v>
      </c>
      <c r="AL187" s="90">
        <f>RSQ('Raw Data'!$GC$11:$GC$200,'Raw Data'!$AI$11:$AI$200)</f>
        <v>0.26083159409839335</v>
      </c>
      <c r="AM187" s="90">
        <f>RSQ('Raw Data'!$GC$11:$GC$200,'Raw Data'!$AJ$11:$AJ$200)</f>
        <v>8.4727359535210808E-2</v>
      </c>
      <c r="AN187" s="90">
        <f>RSQ('Raw Data'!$GC$11:$GC$200,'Raw Data'!$AK$11:$AK$200)</f>
        <v>0.34366774980895631</v>
      </c>
      <c r="AO187" s="90">
        <f>RSQ('Raw Data'!$GC$11:$GC$200,'Raw Data'!$AL$11:$AL$200)</f>
        <v>0.64998853683284852</v>
      </c>
      <c r="AP187" s="90">
        <f>RSQ('Raw Data'!$GC$11:$GC$200,'Raw Data'!$AM$11:$AM$200)</f>
        <v>0.65777242324672791</v>
      </c>
      <c r="AQ187" s="90">
        <f>RSQ('Raw Data'!$GC$11:$GC$200,'Raw Data'!$AN$11:$AN$200)</f>
        <v>0.38414487323957741</v>
      </c>
      <c r="AR187" s="90">
        <f>RSQ('Raw Data'!$GC$11:$GC$200,'Raw Data'!$AO$11:$AO$200)</f>
        <v>0.54747982874603163</v>
      </c>
      <c r="AS187" s="90">
        <f>RSQ('Raw Data'!$GC$11:$GC$200,'Raw Data'!$AP$11:$AP$200)</f>
        <v>0.26392842324971072</v>
      </c>
      <c r="AT187" s="90">
        <f>RSQ('Raw Data'!$GC$11:$GC$200,'Raw Data'!$AQ$11:$AQ$200)</f>
        <v>0.29049015445729953</v>
      </c>
      <c r="AU187" s="90">
        <f>RSQ('Raw Data'!$GC$11:$GC$200,'Raw Data'!$AR$11:$AR$200)</f>
        <v>2.3088893347628817E-2</v>
      </c>
      <c r="AV187" s="90">
        <f>RSQ('Raw Data'!$GC$11:$GC$200,'Raw Data'!$AS$11:$AS$200)</f>
        <v>0.34240900675083308</v>
      </c>
      <c r="AW187" s="90">
        <f>RSQ('Raw Data'!$GC$11:$GC$200,'Raw Data'!$AT$11:$AT$200)</f>
        <v>4.7359993514986466E-2</v>
      </c>
      <c r="AX187" s="90">
        <f>RSQ('Raw Data'!$GC$11:$GC$200,'Raw Data'!$AU$11:$AU$200)</f>
        <v>0.10305210587485113</v>
      </c>
      <c r="AY187" s="90">
        <f>RSQ('Raw Data'!$GC$11:$GC$200,'Raw Data'!$AV$11:$AV$200)</f>
        <v>0.45142847019907473</v>
      </c>
      <c r="AZ187" s="90">
        <f>RSQ('Raw Data'!$GC$11:$GC$200,'Raw Data'!$AW$11:$AW$200)</f>
        <v>0.64811664293491666</v>
      </c>
      <c r="BA187" s="90">
        <f>RSQ('Raw Data'!$GC$11:$GC$200,'Raw Data'!$AX$11:$AX$200)</f>
        <v>0.63262031364581905</v>
      </c>
      <c r="BB187" s="90">
        <f>RSQ('Raw Data'!$GC$11:$GC$200,'Raw Data'!$AY$11:$AY$200)</f>
        <v>0.45280069267068662</v>
      </c>
      <c r="BC187" s="91">
        <f>RSQ('Raw Data'!$GC$11:$GC$200,'Raw Data'!$AZ$11:$AZ$200)</f>
        <v>0.81618982607018298</v>
      </c>
      <c r="BD187" s="90">
        <f>RSQ('Raw Data'!$GC$11:$GC$200,'Raw Data'!$BA$11:$BA$200)</f>
        <v>0.68916669051216439</v>
      </c>
      <c r="BE187" s="90">
        <f>RSQ('Raw Data'!$GC$11:$GC$200,'Raw Data'!$BB$11:$BB$200)</f>
        <v>0.5359187320152442</v>
      </c>
      <c r="BF187" s="90">
        <f>RSQ('Raw Data'!$GC$11:$GC$200,'Raw Data'!$BC$11:$BC$200)</f>
        <v>0.64425643041016745</v>
      </c>
      <c r="BG187" s="90">
        <f>RSQ('Raw Data'!$GC$11:$GC$200,'Raw Data'!$BD$11:$BD$200)</f>
        <v>0.52755745603794335</v>
      </c>
      <c r="BH187" s="90">
        <f>RSQ('Raw Data'!$GC$11:$GC$200,'Raw Data'!$BE$11:$BE$200)</f>
        <v>0.51410113565087712</v>
      </c>
      <c r="BI187" s="90">
        <f>RSQ('Raw Data'!$GC$11:$GC$200,'Raw Data'!$BF$11:$BF$200)</f>
        <v>0.4727352095993384</v>
      </c>
      <c r="BJ187" s="90">
        <f>RSQ('Raw Data'!$GC$11:$GC$200,'Raw Data'!$BG$11:$BG$200)</f>
        <v>0.13611354085930388</v>
      </c>
      <c r="BK187" s="90">
        <f>RSQ('Raw Data'!$GC$11:$GC$200,'Raw Data'!$BH$11:$BH$200)</f>
        <v>0.23849174574030924</v>
      </c>
      <c r="BL187" s="90">
        <f>RSQ('Raw Data'!$GC$11:$GC$200,'Raw Data'!$BI$11:$BI$200)</f>
        <v>0.50721564579595757</v>
      </c>
      <c r="BM187" s="90">
        <f>RSQ('Raw Data'!$GC$11:$GC$200,'Raw Data'!$BJ$11:$BJ$200)</f>
        <v>0.64041143606990114</v>
      </c>
      <c r="BN187" s="90">
        <f>RSQ('Raw Data'!$GC$11:$GC$200,'Raw Data'!$BK$11:$BK$200)</f>
        <v>0.51733293864033802</v>
      </c>
      <c r="BO187" s="90">
        <f>RSQ('Raw Data'!$GC$11:$GC$200,'Raw Data'!$BL$11:$BL$200)</f>
        <v>0.30076034457687406</v>
      </c>
      <c r="BP187" s="90">
        <f>RSQ('Raw Data'!$GC$11:$GC$200,'Raw Data'!$BM$11:$BM$200)</f>
        <v>0.65980041582050086</v>
      </c>
      <c r="BQ187" s="90">
        <f>RSQ('Raw Data'!$GC$11:$GC$200,'Raw Data'!$BN$11:$BN$200)</f>
        <v>0.33194266656131127</v>
      </c>
      <c r="BR187" s="90">
        <f>RSQ('Raw Data'!$GC$11:$GC$200,'Raw Data'!$BO$11:$BO$200)</f>
        <v>0.58753984961418249</v>
      </c>
      <c r="BS187" s="90">
        <f>RSQ('Raw Data'!$GC$11:$GC$200,'Raw Data'!$BP$11:$BP$200)</f>
        <v>7.862932611109523E-2</v>
      </c>
      <c r="BT187" s="90">
        <f>RSQ('Raw Data'!$GC$11:$GC$200,'Raw Data'!$BQ$11:$BQ$200)</f>
        <v>0.58395811470273074</v>
      </c>
      <c r="BU187" s="90">
        <f>RSQ('Raw Data'!$GC$11:$GC$200,'Raw Data'!$BR$11:$BR$200)</f>
        <v>0.6884511227350073</v>
      </c>
      <c r="BV187" s="93">
        <f>RSQ('Raw Data'!$GC$11:$GC$200,'Raw Data'!$BS$11:$BS$200)</f>
        <v>0.90745842182009551</v>
      </c>
      <c r="BW187" s="90">
        <f>RSQ('Raw Data'!$GC$11:$GC$200,'Raw Data'!$BT$11:$BT$200)</f>
        <v>0.63815357725022148</v>
      </c>
      <c r="BX187" s="90">
        <f>RSQ('Raw Data'!$GC$11:$GC$200,'Raw Data'!$BU$11:$BU$200)</f>
        <v>0.61849795542698149</v>
      </c>
      <c r="BY187" s="90">
        <f>RSQ('Raw Data'!$GC$11:$GC$200,'Raw Data'!$BV$11:$BV$200)</f>
        <v>0.3182349751217135</v>
      </c>
      <c r="BZ187" s="90">
        <f>RSQ('Raw Data'!$GC$11:$GC$200,'Raw Data'!$BW$11:$BW$200)</f>
        <v>0.52793077041438763</v>
      </c>
      <c r="CA187" s="90">
        <f>RSQ('Raw Data'!$GC$11:$GC$200,'Raw Data'!$BX$11:$BX$200)</f>
        <v>0.27503591002210326</v>
      </c>
      <c r="CB187" s="90">
        <f>RSQ('Raw Data'!$GC$11:$GC$200,'Raw Data'!$BY$11:$BY$200)</f>
        <v>0.12266177248420569</v>
      </c>
      <c r="CC187" s="90">
        <f>RSQ('Raw Data'!$GC$11:$GC$200,'Raw Data'!$BZ$11:$BZ$200)</f>
        <v>0.51805524758684229</v>
      </c>
      <c r="CD187" s="90">
        <f>RSQ('Raw Data'!$GC$11:$GC$200,'Raw Data'!$CA$11:$CA$200)</f>
        <v>0.5910687758220432</v>
      </c>
      <c r="CE187" s="90">
        <f>RSQ('Raw Data'!$GC$11:$GC$200,'Raw Data'!$CB$11:$CB$200)</f>
        <v>0.40704366182284557</v>
      </c>
      <c r="CF187" s="90">
        <f>RSQ('Raw Data'!$GC$11:$GC$200,'Raw Data'!$CC$11:$CC$200)</f>
        <v>0.60742012087798414</v>
      </c>
      <c r="CG187" s="90">
        <f>RSQ('Raw Data'!$GC$11:$GC$200,'Raw Data'!$CD$11:$CD$200)</f>
        <v>0.29434794452447588</v>
      </c>
      <c r="CH187" s="90">
        <f>RSQ('Raw Data'!$GC$11:$GC$200,'Raw Data'!$CE$11:$CE$200)</f>
        <v>0.53964221122892364</v>
      </c>
      <c r="CI187" s="90">
        <f>RSQ('Raw Data'!$GC$11:$GC$200,'Raw Data'!$CF$11:$CF$200)</f>
        <v>0.51606122735803184</v>
      </c>
      <c r="CJ187" s="90">
        <f>RSQ('Raw Data'!$GC$11:$GC$200,'Raw Data'!$CG$11:$CG$200)</f>
        <v>0.63698395321700307</v>
      </c>
      <c r="CK187" s="92">
        <v>0</v>
      </c>
      <c r="CL187" s="90">
        <f>RSQ('Raw Data'!$GC$11:$GC$200,'Raw Data'!$CI$11:$CI$200)</f>
        <v>0.6490451461252309</v>
      </c>
      <c r="CM187" s="90">
        <f>RSQ('Raw Data'!$GC$11:$GC$200,'Raw Data'!$CJ$11:$CJ$200)</f>
        <v>0.27728064958284326</v>
      </c>
      <c r="CN187" s="90">
        <f>RSQ('Raw Data'!$GC$11:$GC$200,'Raw Data'!$CK$11:$CK$200)</f>
        <v>2.2137243447412309E-2</v>
      </c>
      <c r="CO187" s="90">
        <f>RSQ('Raw Data'!$GC$11:$GC$200,'Raw Data'!$CL$11:$CL$200)</f>
        <v>0.22415548618584735</v>
      </c>
      <c r="CP187" s="90">
        <f>RSQ('Raw Data'!$GC$11:$GC$200,'Raw Data'!$CM$11:$CM$200)</f>
        <v>0.41462436911916695</v>
      </c>
      <c r="CQ187" s="90">
        <f>RSQ('Raw Data'!$GC$11:$GC$200,'Raw Data'!$CN$11:$CN$200)</f>
        <v>0.35063702339992497</v>
      </c>
      <c r="CR187" s="90">
        <f>RSQ('Raw Data'!$GC$11:$GC$200,'Raw Data'!$CO$11:$CO$200)</f>
        <v>0.62582329008822102</v>
      </c>
      <c r="CS187" s="90">
        <f>RSQ('Raw Data'!$GC$11:$GC$200,'Raw Data'!$CP$11:$CP$200)</f>
        <v>0.28893962852067401</v>
      </c>
      <c r="CT187" s="90">
        <f>RSQ('Raw Data'!$GC$11:$GC$200,'Raw Data'!$CQ$11:$CQ$200)</f>
        <v>0.49815370980680534</v>
      </c>
      <c r="CU187" s="90">
        <f>RSQ('Raw Data'!$GC$11:$GC$200,'Raw Data'!$CR$11:$CR$200)</f>
        <v>0.24076599731086332</v>
      </c>
      <c r="CV187" s="91">
        <f>RSQ('Raw Data'!$GC$11:$GC$200,'Raw Data'!$CS$11:$CS$200)</f>
        <v>0.75138267781601487</v>
      </c>
      <c r="CW187" s="90">
        <f>RSQ('Raw Data'!$GC$11:$GC$200,'Raw Data'!$CT$11:$CT$200)</f>
        <v>0.23143217733343963</v>
      </c>
      <c r="CX187" s="90">
        <f>RSQ('Raw Data'!$GC$11:$GC$200,'Raw Data'!$CU$11:$CU$200)</f>
        <v>0.25745312359100569</v>
      </c>
      <c r="CY187" s="90">
        <f>RSQ('Raw Data'!$GC$11:$GC$200,'Raw Data'!$CV$11:$CV$200)</f>
        <v>0.53540212439820467</v>
      </c>
      <c r="CZ187" s="90">
        <f>RSQ('Raw Data'!$GC$11:$GC$200,'Raw Data'!$CW$11:$CW$200)</f>
        <v>0.54377694628030104</v>
      </c>
      <c r="DA187" s="91">
        <f>RSQ('Raw Data'!$GC$11:$GC$200,'Raw Data'!$CX$11:$CX$200)</f>
        <v>0.74573719348098522</v>
      </c>
      <c r="DB187" s="91">
        <f>RSQ('Raw Data'!$GC$11:$GC$200,'Raw Data'!$CY$11:$CY$200)</f>
        <v>0.72648045496808633</v>
      </c>
      <c r="DC187" s="90">
        <f>RSQ('Raw Data'!$GC$11:$GC$200,'Raw Data'!$CZ$11:$CZ$200)</f>
        <v>0.42732163300357273</v>
      </c>
      <c r="DD187" s="90">
        <f>RSQ('Raw Data'!$GC$11:$GC$200,'Raw Data'!$DA$11:$DA$200)</f>
        <v>0.66487726994986196</v>
      </c>
      <c r="DE187" s="90">
        <f>RSQ('Raw Data'!$GC$11:$GC$200,'Raw Data'!$DB$11:$DB$200)</f>
        <v>0.13341500849505053</v>
      </c>
      <c r="DF187" s="91">
        <f>RSQ('Raw Data'!$GC$11:$GC$200,'Raw Data'!$DC$11:$DC$200)</f>
        <v>0.76944248099153267</v>
      </c>
      <c r="DG187" s="90">
        <f>RSQ('Raw Data'!$GC$11:$GC$200,'Raw Data'!$DD$11:$DD$200)</f>
        <v>0.50239107851229914</v>
      </c>
      <c r="DH187" s="90">
        <f>RSQ('Raw Data'!$GC$11:$GC$200,'Raw Data'!$DE$11:$DE$200)</f>
        <v>6.0949375942832625E-2</v>
      </c>
      <c r="DI187" s="90">
        <f>RSQ('Raw Data'!$GC$11:$GC$200,'Raw Data'!$DF$11:$DF$200)</f>
        <v>0.29181120546078387</v>
      </c>
      <c r="DJ187" s="91">
        <f>RSQ('Raw Data'!$GC$11:$GC$200,'Raw Data'!$DG$11:$DG$200)</f>
        <v>0.72274752909214601</v>
      </c>
      <c r="DK187" s="90">
        <f>RSQ('Raw Data'!$GC$11:$GC$200,'Raw Data'!$DH$11:$DH$200)</f>
        <v>0.67441749849072297</v>
      </c>
      <c r="DL187" s="90">
        <f>RSQ('Raw Data'!$GC$11:$GC$200,'Raw Data'!$DI$11:$DI$200)</f>
        <v>0.28815417118118991</v>
      </c>
      <c r="DM187" s="90">
        <f>RSQ('Raw Data'!$GC$11:$GC$200,'Raw Data'!$DJ$11:$DJ$200)</f>
        <v>0.58260042960662717</v>
      </c>
      <c r="DN187" s="91">
        <f>RSQ('Raw Data'!$GC$11:$GC$200,'Raw Data'!$DK$11:$DK$200)</f>
        <v>0.70642995875128711</v>
      </c>
      <c r="DO187" s="90">
        <f>RSQ('Raw Data'!$GC$11:$GC$200,'Raw Data'!$DL$11:$DL$200)</f>
        <v>0.55775868092665593</v>
      </c>
      <c r="DP187" s="90">
        <f>RSQ('Raw Data'!$GC$11:$GC$200,'Raw Data'!$DM$11:$DM$200)</f>
        <v>0.2089172124319271</v>
      </c>
      <c r="DQ187" s="90">
        <f>RSQ('Raw Data'!$GC$11:$GC$200,'Raw Data'!$DN$11:$DN$200)</f>
        <v>0.48934486391695475</v>
      </c>
      <c r="DR187" s="90">
        <f>RSQ('Raw Data'!$GC$11:$GC$200,'Raw Data'!$DO$11:$DO$200)</f>
        <v>0.49666959794866411</v>
      </c>
      <c r="DS187" s="90">
        <f>RSQ('Raw Data'!$GC$11:$GC$200,'Raw Data'!$DP$11:$DP$200)</f>
        <v>9.5486801675810501E-2</v>
      </c>
      <c r="DT187" s="91">
        <f>RSQ('Raw Data'!$GC$11:$GC$200,'Raw Data'!$DQ$11:$DQ$200)</f>
        <v>0.71959787854524149</v>
      </c>
      <c r="DU187" s="90">
        <f>RSQ('Raw Data'!$GC$11:$GC$200,'Raw Data'!$DR$11:$DR$200)</f>
        <v>1.7136992845983794E-2</v>
      </c>
      <c r="DV187" s="90">
        <f>RSQ('Raw Data'!$GC$11:$GC$200,'Raw Data'!$DS$11:$DS$200)</f>
        <v>2.1369948332400676E-2</v>
      </c>
      <c r="DW187" s="90">
        <f>RSQ('Raw Data'!$GC$11:$GC$200,'Raw Data'!$DT$11:$DT$200)</f>
        <v>0.65283813106286293</v>
      </c>
      <c r="DX187" s="90">
        <f>RSQ('Raw Data'!$GC$11:$GC$200,'Raw Data'!$DU$11:$DU$200)</f>
        <v>0.28194238532631449</v>
      </c>
      <c r="DY187" s="90">
        <f>RSQ('Raw Data'!$GC$11:$GC$200,'Raw Data'!$DV$11:$DV$200)</f>
        <v>9.2534309665554149E-2</v>
      </c>
      <c r="DZ187" s="90">
        <f>RSQ('Raw Data'!$GC$11:$GC$200,'Raw Data'!$DW$11:$DW$200)</f>
        <v>0.2595256805023094</v>
      </c>
      <c r="EA187" s="90">
        <f>RSQ('Raw Data'!$GC$11:$GC$200,'Raw Data'!$DX$11:$DX$200)</f>
        <v>0.38276330188729946</v>
      </c>
      <c r="EB187" s="90">
        <f>RSQ('Raw Data'!$GC$11:$GC$200,'Raw Data'!$DY$11:$DY$200)</f>
        <v>0.66901227477873038</v>
      </c>
      <c r="EC187" s="90">
        <f>RSQ('Raw Data'!$GC$11:$GC$200,'Raw Data'!$DZ$11:$DZ$200)</f>
        <v>0.30709726852376806</v>
      </c>
      <c r="ED187" s="90">
        <f>RSQ('Raw Data'!$GC$11:$GC$200,'Raw Data'!$EA$11:$EA$200)</f>
        <v>0.64137351094795292</v>
      </c>
      <c r="EE187" s="90">
        <f>RSQ('Raw Data'!$GC$11:$GC$200,'Raw Data'!$EB$11:$EB$200)</f>
        <v>7.6121558403363682E-2</v>
      </c>
      <c r="EF187" s="90">
        <f>RSQ('Raw Data'!$GC$11:$GC$200,'Raw Data'!$EC$11:$EC$200)</f>
        <v>0.26081641071553086</v>
      </c>
      <c r="EG187" s="90">
        <f>RSQ('Raw Data'!$GC$11:$GC$200,'Raw Data'!$ED$11:$ED$200)</f>
        <v>0.38172303428679127</v>
      </c>
      <c r="EH187" s="90">
        <f>RSQ('Raw Data'!$GC$11:$GC$200,'Raw Data'!$EE$11:$EE$200)</f>
        <v>0.2347168257997965</v>
      </c>
      <c r="EI187" s="90">
        <f>RSQ('Raw Data'!$GC$11:$GC$200,'Raw Data'!$EF$11:$EF$200)</f>
        <v>0.10468359450413647</v>
      </c>
      <c r="EJ187" s="91">
        <f>RSQ('Raw Data'!$GC$11:$GC$200,'Raw Data'!$EG$11:$EG$200)</f>
        <v>0.71264185832206117</v>
      </c>
      <c r="EK187" s="90">
        <f>RSQ('Raw Data'!$GC$11:$GC$200,'Raw Data'!$EH$11:$EH$200)</f>
        <v>0.25105171320126185</v>
      </c>
      <c r="EL187" s="90">
        <f>RSQ('Raw Data'!$GC$11:$GC$200,'Raw Data'!$EI$11:$EI$200)</f>
        <v>6.4841422709594754E-2</v>
      </c>
      <c r="EM187" s="90">
        <f>RSQ('Raw Data'!$GC$11:$GC$200,'Raw Data'!$EJ$11:$EJ$200)</f>
        <v>0.6345663436717236</v>
      </c>
      <c r="EN187" s="90">
        <f>RSQ('Raw Data'!$GC$11:$GC$200,'Raw Data'!$EK$11:$EK$200)</f>
        <v>0.62916334208526004</v>
      </c>
      <c r="EO187" s="90">
        <f>RSQ('Raw Data'!$GC$11:$GC$200,'Raw Data'!$EL$11:$EL$200)</f>
        <v>0.2974330438993732</v>
      </c>
      <c r="EP187" s="90">
        <f>RSQ('Raw Data'!$GC$11:$GC$200,'Raw Data'!$EM$11:$EM$200)</f>
        <v>0.14564224038108489</v>
      </c>
      <c r="EQ187" s="90">
        <f>RSQ('Raw Data'!$GC$11:$GC$200,'Raw Data'!$EN$11:$EN$200)</f>
        <v>7.0776586571759351E-2</v>
      </c>
      <c r="ER187" s="90">
        <f>RSQ('Raw Data'!$GC$11:$GC$200,'Raw Data'!$EO$11:$EO$200)</f>
        <v>0.61965484394161263</v>
      </c>
      <c r="ES187" s="90">
        <f>RSQ('Raw Data'!$GC$11:$GC$200,'Raw Data'!$EP$11:$EP$200)</f>
        <v>1.8710914385438105E-3</v>
      </c>
      <c r="ET187" s="91">
        <f>RSQ('Raw Data'!$GC$11:$GC$200,'Raw Data'!$EQ$11:$EQ$200)</f>
        <v>0.70795835305357702</v>
      </c>
      <c r="EU187" s="90">
        <f>RSQ('Raw Data'!$GC$11:$GC$200,'Raw Data'!$ER$11:$ER$200)</f>
        <v>0.31454333856370875</v>
      </c>
      <c r="EV187" s="90">
        <f>RSQ('Raw Data'!$GC$11:$GC$200,'Raw Data'!$ES$11:$ES$200)</f>
        <v>0.29993544199072192</v>
      </c>
      <c r="EW187" s="90">
        <f>RSQ('Raw Data'!$GC$11:$GC$200,'Raw Data'!$ET$11:$ET$200)</f>
        <v>0.51198835383080898</v>
      </c>
      <c r="EX187" s="91">
        <f>RSQ('Raw Data'!$GC$11:$GC$200,'Raw Data'!$EU$11:$EU$200)</f>
        <v>0.72285175444433281</v>
      </c>
      <c r="EY187" s="90">
        <f>RSQ('Raw Data'!$GC$11:$GC$200,'Raw Data'!$EV$11:$EV$200)</f>
        <v>0.19057023782859167</v>
      </c>
      <c r="EZ187" s="90">
        <f>RSQ('Raw Data'!$GC$11:$GC$200,'Raw Data'!$EW$11:$EW$200)</f>
        <v>0.4632998145875265</v>
      </c>
      <c r="FA187" s="90">
        <f>RSQ('Raw Data'!$GC$11:$GC$200,'Raw Data'!$EX$11:$EX$200)</f>
        <v>0.42119052129653811</v>
      </c>
      <c r="FB187" s="90">
        <f>RSQ('Raw Data'!$GC$11:$GC$200,'Raw Data'!$EY$11:$EY$200)</f>
        <v>0.4838138378359782</v>
      </c>
      <c r="FC187" s="90">
        <f>RSQ('Raw Data'!$GC$11:$GC$200,'Raw Data'!$EZ$11:$EZ$200)</f>
        <v>0.31061514685775254</v>
      </c>
      <c r="FD187" s="90">
        <f>RSQ('Raw Data'!$GC$11:$GC$200,'Raw Data'!$FA$11:$FA$200)</f>
        <v>1.146975995207287E-3</v>
      </c>
      <c r="FE187" s="90">
        <f>RSQ('Raw Data'!$GC$11:$GC$200,'Raw Data'!$FB$11:$FB$200)</f>
        <v>1.6768153874161716E-2</v>
      </c>
      <c r="FF187" s="90">
        <f>RSQ('Raw Data'!$GC$11:$GC$200,'Raw Data'!$FC$11:$FC$200)</f>
        <v>0.69487787931648126</v>
      </c>
      <c r="FG187" s="90">
        <f>RSQ('Raw Data'!$GC$11:$GC$200,'Raw Data'!$FD$11:$FD$200)</f>
        <v>0.67001883884852653</v>
      </c>
      <c r="FH187" s="91">
        <f>RSQ('Raw Data'!$GC$11:$GC$200,'Raw Data'!$FE$11:$FE$200)</f>
        <v>0.71492815851349745</v>
      </c>
      <c r="FI187" s="91">
        <f>RSQ('Raw Data'!$GC$11:$GC$200,'Raw Data'!$FF$11:$FF$200)</f>
        <v>0.72586734207705306</v>
      </c>
      <c r="FJ187" s="90">
        <f>RSQ('Raw Data'!$GC$11:$GC$200,'Raw Data'!$FG$11:$FG$200)</f>
        <v>0.22095947413807202</v>
      </c>
      <c r="FK187" s="90">
        <f>RSQ('Raw Data'!$GC$11:$GC$200,'Raw Data'!$FH$11:$FH$200)</f>
        <v>0.67749967684855905</v>
      </c>
      <c r="FL187" s="90">
        <f>RSQ('Raw Data'!$GC$11:$GC$200,'Raw Data'!$FI$11:$FI$200)</f>
        <v>6.6616187889502979E-2</v>
      </c>
      <c r="FM187" s="90">
        <f>RSQ('Raw Data'!$GC$11:$GC$200,'Raw Data'!$FJ$11:$FJ$200)</f>
        <v>0.20390632464286731</v>
      </c>
      <c r="FN187" s="90">
        <f>RSQ('Raw Data'!$GC$11:$GC$200,'Raw Data'!$FK$11:$FK$200)</f>
        <v>0.22444348703067557</v>
      </c>
      <c r="FO187" s="90">
        <f>RSQ('Raw Data'!$GC$11:$GC$200,'Raw Data'!$FL$11:$FL$200)</f>
        <v>0.3466380777546969</v>
      </c>
      <c r="FP187" s="91">
        <f>RSQ('Raw Data'!$GC$11:$GC$200,'Raw Data'!$FM$11:$FM$200)</f>
        <v>0.71172036919977555</v>
      </c>
      <c r="FQ187" s="90">
        <f>RSQ('Raw Data'!$GC$11:$GC$200,'Raw Data'!$FN$11:$FN$200)</f>
        <v>0.20794006450525038</v>
      </c>
      <c r="FR187" s="90">
        <f>RSQ('Raw Data'!$GC$11:$GC$200,'Raw Data'!$FO$11:$FO$200)</f>
        <v>0.26110725909584676</v>
      </c>
      <c r="FS187" s="90">
        <f>RSQ('Raw Data'!$GC$11:$GC$200,'Raw Data'!$FP$11:$FP$200)</f>
        <v>8.7782083706201983E-2</v>
      </c>
      <c r="FT187" s="90">
        <f>RSQ('Raw Data'!$GC$11:$GC$200,'Raw Data'!$FQ$11:$FQ$200)</f>
        <v>0.29602082599166796</v>
      </c>
      <c r="FU187" s="90">
        <f>RSQ('Raw Data'!$GC$11:$GC$200,'Raw Data'!$FR$11:$FR$200)</f>
        <v>8.1258794198722548E-2</v>
      </c>
      <c r="FV187" s="90">
        <f>RSQ('Raw Data'!$GC$11:$GC$200,'Raw Data'!$FS$11:$FS$200)</f>
        <v>0.10073151169411358</v>
      </c>
      <c r="FW187" s="90">
        <f>RSQ('Raw Data'!$GC$11:$GC$200,'Raw Data'!$FT$11:$FT$200)</f>
        <v>7.9616134118052368E-3</v>
      </c>
      <c r="FX187" s="90">
        <f>RSQ('Raw Data'!$GC$11:$GC$200,'Raw Data'!$FU$11:$FU$200)</f>
        <v>0.25035254959385905</v>
      </c>
      <c r="FY187" s="90">
        <f>RSQ('Raw Data'!$GC$11:$GC$200,'Raw Data'!$FV$11:$FV$200)</f>
        <v>0.47066326295606609</v>
      </c>
      <c r="FZ187" s="91">
        <f>RSQ('Raw Data'!$GC$11:$GC$200,'Raw Data'!$FW$11:$FW$200)</f>
        <v>0.72808226551627409</v>
      </c>
      <c r="GA187" s="90">
        <f>RSQ('Raw Data'!$GC$11:$GC$200,'Raw Data'!$FX$11:$FX$200)</f>
        <v>0.14986397644978727</v>
      </c>
      <c r="GB187" s="90">
        <f>RSQ('Raw Data'!$GC$11:$GC$200,'Raw Data'!$FY$11:$FY$200)</f>
        <v>0.25123540270302264</v>
      </c>
      <c r="GC187" s="90">
        <f>RSQ('Raw Data'!$GC$11:$GC$200,'Raw Data'!$FZ$11:$FZ$200)</f>
        <v>2.5861018874239333E-2</v>
      </c>
      <c r="GD187" s="90">
        <f>RSQ('Raw Data'!$GC$11:$GC$200,'Raw Data'!$GA$11:$GA$200)</f>
        <v>0.38410008908875615</v>
      </c>
      <c r="GE187" s="90">
        <f>RSQ('Raw Data'!$GC$11:$GC$200,'Raw Data'!$GB$11:$GB$200)</f>
        <v>3.3076356140840729E-2</v>
      </c>
      <c r="GF187" s="89">
        <f>RSQ('Raw Data'!$GC$11:$GC$200,'Raw Data'!$GC$11:$GC$200)</f>
        <v>0.99999999999999956</v>
      </c>
      <c r="GG187" s="90">
        <f>RSQ('Raw Data'!$GC$11:$GC$200,'Raw Data'!$GD$11:$GD$200)</f>
        <v>0.57694500486344802</v>
      </c>
      <c r="GH187" s="90">
        <f>RSQ('Raw Data'!$GC$11:$GC$200,'Raw Data'!$GE$11:$GE$200)</f>
        <v>0.12700594031823292</v>
      </c>
      <c r="GI187" s="91">
        <f>RSQ('Raw Data'!$GC$11:$GC$200,'Raw Data'!$GF$11:$GF$200)</f>
        <v>0.74581831016860312</v>
      </c>
      <c r="GJ187" s="90">
        <f>RSQ('Raw Data'!$GC$11:$GC$200,'Raw Data'!$GG$11:$GG$200)</f>
        <v>0.60094950688914373</v>
      </c>
      <c r="GK187" s="91">
        <f>RSQ('Raw Data'!$GC$11:$GC$200,'Raw Data'!$GH$11:$GH$200)</f>
        <v>0.7332514984744205</v>
      </c>
      <c r="GL187" s="91">
        <f>RSQ('Raw Data'!$GC$11:$GC$200,'Raw Data'!$GI$11:$GI$200)</f>
        <v>0.78122265918780698</v>
      </c>
      <c r="GM187" s="91">
        <f>RSQ('Raw Data'!$GC$11:$GC$200,'Raw Data'!$GJ$11:$GJ$200)</f>
        <v>0.83309052177285792</v>
      </c>
      <c r="GN187" s="91">
        <f>RSQ('Raw Data'!$GC$11:$GC$200,'Raw Data'!$GK$11:$GK$200)</f>
        <v>0.74702568434077687</v>
      </c>
      <c r="GO187" s="91">
        <f>RSQ('Raw Data'!$GC$11:$GC$200,'Raw Data'!$GL$11:$GL$200)</f>
        <v>0.723546248279203</v>
      </c>
      <c r="GP187" s="90">
        <f>RSQ('Raw Data'!$GC$11:$GC$200,'Raw Data'!$GM$11:$GM$200)</f>
        <v>0.2395970234938074</v>
      </c>
      <c r="GQ187" s="90">
        <f>RSQ('Raw Data'!$GC$11:$GC$200,'Raw Data'!$GN$11:$GN$200)</f>
        <v>0.14079724281210307</v>
      </c>
      <c r="GR187" s="90">
        <f>RSQ('Raw Data'!$GC$11:$GC$200,'Raw Data'!$GO$11:$GO$200)</f>
        <v>0.23281370865439771</v>
      </c>
      <c r="GS187" s="90">
        <f>RSQ('Raw Data'!$GC$11:$GC$200,'Raw Data'!$GP$11:$GP$200)</f>
        <v>0.13552709708287319</v>
      </c>
      <c r="GT187" s="90">
        <f>RSQ('Raw Data'!$GC$11:$GC$200,'Raw Data'!$GQ$11:$GQ$200)</f>
        <v>0.63253617759454139</v>
      </c>
      <c r="GU187" s="90">
        <f>RSQ('Raw Data'!$GC$11:$GC$200,'Raw Data'!$GR$11:$GR$200)</f>
        <v>0.21612023374892417</v>
      </c>
      <c r="GV187" s="90">
        <f>RSQ('Raw Data'!$GC$11:$GC$200,'Raw Data'!$GS$11:$GS$200)</f>
        <v>0.57265111427097515</v>
      </c>
      <c r="GW187" s="90">
        <f>RSQ('Raw Data'!$GC$11:$GC$200,'Raw Data'!$GT$11:$GT$200)</f>
        <v>0.46736750568314966</v>
      </c>
      <c r="GX187" s="90">
        <f>RSQ('Raw Data'!$GC$11:$GC$200,'Raw Data'!$GU$11:$GU$200)</f>
        <v>0.65847778507209331</v>
      </c>
      <c r="GY187" s="90">
        <f>RSQ('Raw Data'!$GC$11:$GC$200,'Raw Data'!$GV$11:$GV$200)</f>
        <v>0.41902854729073141</v>
      </c>
      <c r="GZ187" s="90">
        <f>RSQ('Raw Data'!$GC$11:$GC$200,'Raw Data'!$GW$11:$GW$200)</f>
        <v>0.21807958946356346</v>
      </c>
      <c r="HA187" s="90">
        <f>RSQ('Raw Data'!$GC$11:$GC$200,'Raw Data'!$GX$11:$GX$200)</f>
        <v>0.17650828330652008</v>
      </c>
      <c r="HB187" s="90">
        <f>RSQ('Raw Data'!$GC$11:$GC$200,'Raw Data'!$GY$11:$GY$200)</f>
        <v>3.5824106825327384E-2</v>
      </c>
      <c r="HC187" s="91">
        <f>RSQ('Raw Data'!$GC$11:$GC$200,'Raw Data'!$GZ$11:$GZ$200)</f>
        <v>0.70377007663815916</v>
      </c>
      <c r="HD187" s="90">
        <f>RSQ('Raw Data'!$GC$11:$GC$200,'Raw Data'!$HA$11:$HA$200)</f>
        <v>0.3280970376676598</v>
      </c>
      <c r="HE187" s="90">
        <f>RSQ('Raw Data'!$GC$11:$GC$200,'Raw Data'!$HB$11:$HB$200)</f>
        <v>0.54303364670514487</v>
      </c>
      <c r="HF187" s="90">
        <f>RSQ('Raw Data'!$GC$11:$GC$200,'Raw Data'!$HC$11:$HC$200)</f>
        <v>0.62687677229077943</v>
      </c>
      <c r="HG187" s="90">
        <f>RSQ('Raw Data'!$GC$11:$GC$200,'Raw Data'!$HD$11:$HD$200)</f>
        <v>0.57137189277639</v>
      </c>
      <c r="HH187" s="90">
        <f>RSQ('Raw Data'!$GC$11:$GC$200,'Raw Data'!$HE$11:$HE$200)</f>
        <v>0.21261191782655292</v>
      </c>
      <c r="HI187" s="90">
        <f>RSQ('Raw Data'!$GC$11:$GC$200,'Raw Data'!$HF$11:$HF$200)</f>
        <v>0.56826287129211517</v>
      </c>
      <c r="HJ187" s="90">
        <f>RSQ('Raw Data'!$GC$11:$GC$200,'Raw Data'!$HG$11:$HG$200)</f>
        <v>0.16458577247885847</v>
      </c>
      <c r="HK187" s="90">
        <f>RSQ('Raw Data'!$GC$11:$GC$200,'Raw Data'!$HH$11:$HH$200)</f>
        <v>8.2208919117088372E-2</v>
      </c>
      <c r="HL187" s="90">
        <f>RSQ('Raw Data'!$GC$11:$GC$200,'Raw Data'!$HI$11:$HI$200)</f>
        <v>0.6665616023887253</v>
      </c>
      <c r="HM187" s="90">
        <f>RSQ('Raw Data'!$GC$11:$GC$200,'Raw Data'!$HJ$11:$HJ$200)</f>
        <v>0.1535523543911039</v>
      </c>
      <c r="HN187" s="90">
        <f>RSQ('Raw Data'!$GC$11:$GC$200,'Raw Data'!$HK$11:$HK$200)</f>
        <v>0.28623433760295808</v>
      </c>
      <c r="HO187" s="90">
        <f>RSQ('Raw Data'!$GC$11:$GC$200,'Raw Data'!$HL$11:$HL$200)</f>
        <v>0.20532290361439171</v>
      </c>
      <c r="HP187" s="90">
        <f>RSQ('Raw Data'!$GC$11:$GC$200,'Raw Data'!$HM$11:$HM$200)</f>
        <v>4.870783714498482E-2</v>
      </c>
      <c r="HQ187" s="90">
        <f>RSQ('Raw Data'!$GC$11:$GC$200,'Raw Data'!$HN$11:$HN$200)</f>
        <v>0.24623020959875067</v>
      </c>
      <c r="HR187" s="90">
        <f>RSQ('Raw Data'!$GC$11:$GC$200,'Raw Data'!$HO$11:$HO$200)</f>
        <v>0.29983875502191354</v>
      </c>
      <c r="HS187" s="90">
        <f>RSQ('Raw Data'!$GC$11:$GC$200,'Raw Data'!$HP$11:$HP$200)</f>
        <v>0.35631049625178657</v>
      </c>
      <c r="HT187" s="90">
        <f>RSQ('Raw Data'!$GC$11:$GC$200,'Raw Data'!$HQ$11:$HQ$200)</f>
        <v>0.34636932360655892</v>
      </c>
      <c r="HU187" s="90">
        <f>RSQ('Raw Data'!$GC$11:$GC$200,'Raw Data'!$HR$11:$HR$200)</f>
        <v>0.22063584272545964</v>
      </c>
      <c r="HV187" s="90">
        <f>RSQ('Raw Data'!$GC$11:$GC$200,'Raw Data'!$HS$11:$HS$200)</f>
        <v>0.53378488770855537</v>
      </c>
      <c r="HW187" s="90">
        <f>RSQ('Raw Data'!$GC$11:$GC$200,'Raw Data'!$HT$11:$HT$200)</f>
        <v>0.40294329307826909</v>
      </c>
      <c r="HX187" s="90">
        <f>RSQ('Raw Data'!$GC$11:$GC$200,'Raw Data'!$HU$11:$HU$200)</f>
        <v>0.63256101000446641</v>
      </c>
      <c r="HY187" s="90">
        <f>RSQ('Raw Data'!$GC$11:$GC$200,'Raw Data'!$HV$11:$HV$200)</f>
        <v>0.62078586479487285</v>
      </c>
      <c r="HZ187" s="90">
        <f>RSQ('Raw Data'!$GC$11:$GC$200,'Raw Data'!$HW$11:$HW$200)</f>
        <v>0.58742727374189996</v>
      </c>
      <c r="IA187" s="90">
        <f>RSQ('Raw Data'!$GC$11:$GC$200,'Raw Data'!$HX$11:$HX$200)</f>
        <v>4.6642371890790184E-4</v>
      </c>
      <c r="IB187" s="90">
        <f>RSQ('Raw Data'!$GC$11:$GC$200,'Raw Data'!$HY$11:$HY$200)</f>
        <v>2.6542260225181021E-2</v>
      </c>
      <c r="IC187" s="90">
        <f>RSQ('Raw Data'!$GC$11:$GC$200,'Raw Data'!$HZ$11:$HZ$200)</f>
        <v>0.59543984700636399</v>
      </c>
      <c r="ID187" s="90">
        <f>RSQ('Raw Data'!$GC$11:$GC$200,'Raw Data'!$IA$11:$IA$200)</f>
        <v>0.31672821279574576</v>
      </c>
      <c r="IE187" s="90">
        <f>RSQ('Raw Data'!$GC$11:$GC$200,'Raw Data'!$IB$11:$IB$200)</f>
        <v>0.32626766071065583</v>
      </c>
      <c r="IF187" s="90">
        <f>RSQ('Raw Data'!$GC$11:$GC$200,'Raw Data'!$IC$11:$IC$200)</f>
        <v>2.170581828694676E-2</v>
      </c>
      <c r="IG187" s="90">
        <f>RSQ('Raw Data'!$GC$11:$GC$200,'Raw Data'!$ID$11:$ID$200)</f>
        <v>0.27504068815060378</v>
      </c>
      <c r="IH187" s="90">
        <f>RSQ('Raw Data'!$GC$11:$GC$200,'Raw Data'!$IE$11:$IE$200)</f>
        <v>0.20721276527561855</v>
      </c>
      <c r="II187" s="90">
        <f>RSQ('Raw Data'!$GC$11:$GC$200,'Raw Data'!$IF$11:$IF$200)</f>
        <v>0.10811621138150952</v>
      </c>
      <c r="IJ187" s="90">
        <f>RSQ('Raw Data'!$GC$11:$GC$200,'Raw Data'!$IG$11:$IG$200)</f>
        <v>0.28113248633168769</v>
      </c>
      <c r="IK187" s="90">
        <f>RSQ('Raw Data'!$GC$11:$GC$200,'Raw Data'!$IH$11:$IH$200)</f>
        <v>0.58479565148402191</v>
      </c>
      <c r="IL187" s="90">
        <f>RSQ('Raw Data'!$GC$11:$GC$200,'Raw Data'!$II$11:$II$200)</f>
        <v>0.45284925394883313</v>
      </c>
      <c r="IM187" s="90">
        <f>RSQ('Raw Data'!$GC$11:$GC$200,'Raw Data'!$IJ$11:$IJ$200)</f>
        <v>0.65521177233132566</v>
      </c>
      <c r="IN187" s="90">
        <f>RSQ('Raw Data'!$GC$11:$GC$200,'Raw Data'!$IK$11:$IK$200)</f>
        <v>0.38882697110886055</v>
      </c>
      <c r="IO187" s="90">
        <f>RSQ('Raw Data'!$GC$11:$GC$200,'Raw Data'!$IL$11:$IL$200)</f>
        <v>0.18000534558853862</v>
      </c>
      <c r="IP187" s="90">
        <f>RSQ('Raw Data'!$GC$11:$GC$200,'Raw Data'!$IM$11:$IM$200)</f>
        <v>0.55886551923159755</v>
      </c>
      <c r="IQ187" s="90">
        <f>RSQ('Raw Data'!$GC$11:$GC$200,'Raw Data'!$IN$11:$IN$200)</f>
        <v>0.61757871038648238</v>
      </c>
      <c r="IR187" s="90">
        <f>RSQ('Raw Data'!$GC$11:$GC$200,'Raw Data'!$IO$11:$IO$200)</f>
        <v>0.31332088264982277</v>
      </c>
      <c r="IS187" s="90">
        <f>RSQ('Raw Data'!$GC$11:$GC$200,'Raw Data'!$IP$11:$IP$200)</f>
        <v>0.41239619829702712</v>
      </c>
      <c r="IT187" s="90">
        <f>RSQ('Raw Data'!$GC$11:$GC$200,'Raw Data'!$IQ$11:$IQ$200)</f>
        <v>0.68883630032716636</v>
      </c>
      <c r="IU187" s="90">
        <f>RSQ('Raw Data'!$GC$11:$GC$200,'Raw Data'!$IR$11:$IR$200)</f>
        <v>0.53606490012319286</v>
      </c>
      <c r="IV187" s="90">
        <f>RSQ('Raw Data'!$GC$11:$GC$200,'Raw Data'!$IS$11:$IS$200)</f>
        <v>0.13623623918990552</v>
      </c>
      <c r="IW187" s="90">
        <f>RSQ('Raw Data'!$GC$11:$GC$200,'Raw Data'!$IT$11:$IT$200)</f>
        <v>0.23778136556951998</v>
      </c>
      <c r="IX187" s="91">
        <f>RSQ('Raw Data'!$GC$11:$GC$200,'Raw Data'!$IU$11:$IU$200)</f>
        <v>0.75070607416118085</v>
      </c>
      <c r="IY187" s="90">
        <f>RSQ('Raw Data'!$GC$11:$GC$200,'Raw Data'!$IV$11:$IV$200)</f>
        <v>0.14533219385551854</v>
      </c>
      <c r="IZ187" s="90">
        <f>RSQ('Raw Data'!$GC$11:$GC$200,'Raw Data'!$IW$11:$IW$200)</f>
        <v>0.48792955337768917</v>
      </c>
      <c r="JA187" s="90">
        <f>RSQ('Raw Data'!$GC$11:$GC$200,'Raw Data'!$IX$11:$IX$200)</f>
        <v>6.8932198445127921E-2</v>
      </c>
      <c r="JB187" s="90">
        <f>RSQ('Raw Data'!$GC$11:$GC$200,'Raw Data'!$IY$11:$IY$200)</f>
        <v>0.10812870156358739</v>
      </c>
      <c r="JC187" s="90">
        <f>RSQ('Raw Data'!$GC$11:$GC$200,'Raw Data'!$IZ$11:$IZ$200)</f>
        <v>0.33413551549510839</v>
      </c>
      <c r="JD187" s="90">
        <f>RSQ('Raw Data'!$GC$11:$GC$200,'Raw Data'!$JA$11:$JA$200)</f>
        <v>9.7001719745461512E-2</v>
      </c>
      <c r="JE187" s="90">
        <f>RSQ('Raw Data'!$GC$11:$GC$200,'Raw Data'!$JB$11:$JB$200)</f>
        <v>0.46820979286017866</v>
      </c>
      <c r="JF187" s="90">
        <f>RSQ('Raw Data'!$GC$11:$GC$200,'Raw Data'!$JC$11:$JC$200)</f>
        <v>0.33207108834576815</v>
      </c>
      <c r="JG187" s="90">
        <f>RSQ('Raw Data'!$GC$11:$GC$200,'Raw Data'!$JD$11:$JD$200)</f>
        <v>0.61174869218479722</v>
      </c>
      <c r="JH187" s="90">
        <f>RSQ('Raw Data'!$GC$11:$GC$200,'Raw Data'!$JE$11:$JE$200)</f>
        <v>8.1919431478921959E-2</v>
      </c>
      <c r="JI187" s="90">
        <f>RSQ('Raw Data'!$GC$11:$GC$200,'Raw Data'!$JF$11:$JF$200)</f>
        <v>0.10674933412292247</v>
      </c>
      <c r="JJ187" s="90">
        <f>RSQ('Raw Data'!$GC$11:$GC$200,'Raw Data'!$JG$11:$JG$200)</f>
        <v>0.11789873982417243</v>
      </c>
      <c r="JK187" s="90">
        <f>RSQ('Raw Data'!$GC$11:$GC$200,'Raw Data'!$JH$11:$JH$200)</f>
        <v>0.45986610780588855</v>
      </c>
      <c r="JL187" s="90">
        <f>RSQ('Raw Data'!$GC$11:$GC$200,'Raw Data'!$JI$11:$JI$200)</f>
        <v>0.38416563888970684</v>
      </c>
      <c r="JM187" s="90">
        <f>RSQ('Raw Data'!$GC$11:$GC$200,'Raw Data'!$JJ$11:$JJ$200)</f>
        <v>0.43227474091670093</v>
      </c>
      <c r="JN187" s="90">
        <f>RSQ('Raw Data'!$GC$11:$GC$200,'Raw Data'!$JK$11:$JK$200)</f>
        <v>0.4378855166884551</v>
      </c>
      <c r="JO187" s="90">
        <f>RSQ('Raw Data'!$GC$11:$GC$200,'Raw Data'!$JL$11:$JL$200)</f>
        <v>0.37397167002578519</v>
      </c>
      <c r="JP187" s="90">
        <f>RSQ('Raw Data'!$GC$11:$GC$200,'Raw Data'!$JM$11:$JM$200)</f>
        <v>8.9575632211981615E-2</v>
      </c>
      <c r="JQ187" s="90">
        <f>RSQ('Raw Data'!$GC$11:$GC$200,'Raw Data'!$JN$11:$JN$200)</f>
        <v>0.22350309895483267</v>
      </c>
      <c r="JR187" s="90">
        <f>RSQ('Raw Data'!$GC$11:$GC$200,'Raw Data'!$JO$11:$JO$200)</f>
        <v>2.664770665960307E-2</v>
      </c>
      <c r="JS187" s="90">
        <f>RSQ('Raw Data'!$GC$11:$GC$200,'Raw Data'!$JP$11:$JP$200)</f>
        <v>0.28889490066647494</v>
      </c>
      <c r="JT187" s="90">
        <f>RSQ('Raw Data'!$GC$11:$GC$200,'Raw Data'!$JQ$11:$JQ$200)</f>
        <v>0.6098913695510727</v>
      </c>
      <c r="JU187" s="90">
        <f>RSQ('Raw Data'!$GC$11:$GC$200,'Raw Data'!$JR$11:$JR$200)</f>
        <v>0.5441986883765958</v>
      </c>
      <c r="JV187" s="90">
        <f>RSQ('Raw Data'!$GC$11:$GC$200,'Raw Data'!$JS$11:$JS$200)</f>
        <v>0.12236147850396616</v>
      </c>
      <c r="JW187" s="90">
        <f>RSQ('Raw Data'!$GC$11:$GC$200,'Raw Data'!$JT$11:$JT$200)</f>
        <v>1.7926117980261079E-2</v>
      </c>
      <c r="JX187" s="90">
        <f>RSQ('Raw Data'!$GC$11:$GC$200,'Raw Data'!$JU$11:$JU$200)</f>
        <v>0.27058221650954251</v>
      </c>
      <c r="JY187" s="90">
        <f>RSQ('Raw Data'!$GC$11:$GC$200,'Raw Data'!$JV$11:$JV$200)</f>
        <v>0.55417027251093176</v>
      </c>
      <c r="JZ187" s="90">
        <f>RSQ('Raw Data'!$GC$11:$GC$200,'Raw Data'!$JW$11:$JW$200)</f>
        <v>6.5377134745909407E-2</v>
      </c>
      <c r="KA187" s="90">
        <f>RSQ('Raw Data'!$GC$11:$GC$200,'Raw Data'!$JX$11:$JX$200)</f>
        <v>0.16436502006790102</v>
      </c>
      <c r="KB187" s="90">
        <f>RSQ('Raw Data'!$GC$11:$GC$200,'Raw Data'!$JY$11:$JY$200)</f>
        <v>3.0518398111787956E-2</v>
      </c>
      <c r="KC187" s="90">
        <f>RSQ('Raw Data'!$GC$11:$GC$200,'Raw Data'!$JZ$11:$JZ$200)</f>
        <v>0.16817060013718974</v>
      </c>
      <c r="KD187" s="90">
        <f>RSQ('Raw Data'!$GC$11:$GC$200,'Raw Data'!$KA$11:$KA$200)</f>
        <v>0.60791428889602317</v>
      </c>
      <c r="KE187" s="90">
        <f>RSQ('Raw Data'!$GC$11:$GC$200,'Raw Data'!$KB$11:$KB$200)</f>
        <v>0.67764422454625828</v>
      </c>
      <c r="KF187" s="90">
        <f>RSQ('Raw Data'!$GC$11:$GC$200,'Raw Data'!$KC$11:$KC$200)</f>
        <v>0.12773426383859607</v>
      </c>
      <c r="KG187" s="90">
        <f>RSQ('Raw Data'!$GC$11:$GC$200,'Raw Data'!$KD$11:$KD$200)</f>
        <v>0.10835699669662194</v>
      </c>
    </row>
    <row r="188" spans="2:293" x14ac:dyDescent="0.35">
      <c r="B188" s="88"/>
      <c r="C188" s="95">
        <v>529</v>
      </c>
      <c r="D188" s="94" t="s">
        <v>801</v>
      </c>
      <c r="E188" s="94" t="s">
        <v>228</v>
      </c>
      <c r="F188" s="94" t="s">
        <v>201</v>
      </c>
      <c r="G188" s="94" t="s">
        <v>205</v>
      </c>
      <c r="H188" s="94" t="s">
        <v>247</v>
      </c>
      <c r="I188" s="94" t="s">
        <v>2631</v>
      </c>
      <c r="J188" s="90">
        <f>RSQ('Raw Data'!$GD$11:$GD$200,'Raw Data'!$G$11:$G$200)</f>
        <v>7.6734638902845376E-2</v>
      </c>
      <c r="K188" s="90">
        <f>RSQ('Raw Data'!$GD$11:$GD$200,'Raw Data'!$H$11:$H$200)</f>
        <v>0.13663350689689555</v>
      </c>
      <c r="L188" s="90">
        <f>RSQ('Raw Data'!$GD$11:$GD$200,'Raw Data'!$I$11:$I$200)</f>
        <v>0.16358360296646116</v>
      </c>
      <c r="M188" s="90">
        <f>RSQ('Raw Data'!$GD$11:$GD$200,'Raw Data'!$J$11:$J$200)</f>
        <v>1.5788871480910129E-3</v>
      </c>
      <c r="N188" s="90">
        <f>RSQ('Raw Data'!$GD$11:$GD$200,'Raw Data'!$K$11:$K$200)</f>
        <v>0.22805373438612694</v>
      </c>
      <c r="O188" s="90">
        <f>RSQ('Raw Data'!$GD$11:$GD$200,'Raw Data'!$L$11:$L$200)</f>
        <v>0.21815074568684489</v>
      </c>
      <c r="P188" s="90">
        <f>RSQ('Raw Data'!$GD$11:$GD$200,'Raw Data'!$M$11:$M$200)</f>
        <v>8.1621930449686284E-2</v>
      </c>
      <c r="Q188" s="90">
        <f>RSQ('Raw Data'!$GD$11:$GD$200,'Raw Data'!$N$11:$N$200)</f>
        <v>0.21582947386002685</v>
      </c>
      <c r="R188" s="90">
        <f>RSQ('Raw Data'!$GD$11:$GD$200,'Raw Data'!$O$11:$O$200)</f>
        <v>8.8339640285679588E-2</v>
      </c>
      <c r="S188" s="90">
        <f>RSQ('Raw Data'!$GD$11:$GD$200,'Raw Data'!$P$11:$P$200)</f>
        <v>0.22963648073731979</v>
      </c>
      <c r="T188" s="90">
        <f>RSQ('Raw Data'!$GD$11:$GD$200,'Raw Data'!$Q$11:$Q$200)</f>
        <v>3.4153727758246759E-2</v>
      </c>
      <c r="U188" s="90">
        <f>RSQ('Raw Data'!$GD$11:$GD$200,'Raw Data'!$R$11:$R$200)</f>
        <v>0.1571242934560784</v>
      </c>
      <c r="V188" s="90">
        <f>RSQ('Raw Data'!$GD$11:$GD$200,'Raw Data'!$S$11:$S$200)</f>
        <v>4.5387746649468872E-3</v>
      </c>
      <c r="W188" s="90">
        <f>RSQ('Raw Data'!$GD$11:$GD$200,'Raw Data'!$T$11:$T$200)</f>
        <v>1.302409148109703E-2</v>
      </c>
      <c r="X188" s="90">
        <f>RSQ('Raw Data'!$GD$11:$GD$200,'Raw Data'!$U$11:$U$200)</f>
        <v>0.44081760713485396</v>
      </c>
      <c r="Y188" s="90">
        <f>RSQ('Raw Data'!$GD$11:$GD$200,'Raw Data'!$V$11:$V$200)</f>
        <v>0.10533753780059364</v>
      </c>
      <c r="Z188" s="90">
        <f>RSQ('Raw Data'!$GD$11:$GD$200,'Raw Data'!$W$11:$W$200)</f>
        <v>1.5347973848146364E-3</v>
      </c>
      <c r="AA188" s="90">
        <f>RSQ('Raw Data'!$GD$11:$GD$200,'Raw Data'!$X$11:$X$200)</f>
        <v>0.11880658381884451</v>
      </c>
      <c r="AB188" s="90">
        <f>RSQ('Raw Data'!$GD$11:$GD$200,'Raw Data'!$Y$11:$Y$200)</f>
        <v>0.13140566746333382</v>
      </c>
      <c r="AC188" s="90">
        <f>RSQ('Raw Data'!$GD$11:$GD$200,'Raw Data'!$Z$11:$Z$200)</f>
        <v>0.11841936781174672</v>
      </c>
      <c r="AD188" s="90">
        <f>RSQ('Raw Data'!$GD$11:$GD$200,'Raw Data'!$AA$11:$AA$200)</f>
        <v>9.5243825568410365E-3</v>
      </c>
      <c r="AE188" s="90">
        <f>RSQ('Raw Data'!$GD$11:$GD$200,'Raw Data'!$AB$11:$AB$200)</f>
        <v>7.5308139222234879E-2</v>
      </c>
      <c r="AF188" s="90">
        <f>RSQ('Raw Data'!$GD$11:$GD$200,'Raw Data'!$AC$11:$AC$200)</f>
        <v>1.3152961342682136E-2</v>
      </c>
      <c r="AG188" s="90">
        <f>RSQ('Raw Data'!$GD$11:$GD$200,'Raw Data'!$AD$11:$AD$200)</f>
        <v>0.48216169890680532</v>
      </c>
      <c r="AH188" s="90">
        <f>RSQ('Raw Data'!$GD$11:$GD$200,'Raw Data'!$AE$11:$AE$200)</f>
        <v>0.11329349656999746</v>
      </c>
      <c r="AI188" s="90">
        <f>RSQ('Raw Data'!$GD$11:$GD$200,'Raw Data'!$AF$11:$AF$200)</f>
        <v>0.10201568046712875</v>
      </c>
      <c r="AJ188" s="90">
        <f>RSQ('Raw Data'!$GD$11:$GD$200,'Raw Data'!$AG$11:$AG$200)</f>
        <v>0.19141335235332105</v>
      </c>
      <c r="AK188" s="90">
        <f>RSQ('Raw Data'!$GD$11:$GD$200,'Raw Data'!$AH$11:$AH$200)</f>
        <v>0.23977484505046123</v>
      </c>
      <c r="AL188" s="90">
        <f>RSQ('Raw Data'!$GD$11:$GD$200,'Raw Data'!$AI$11:$AI$200)</f>
        <v>0.18346978916901582</v>
      </c>
      <c r="AM188" s="90">
        <f>RSQ('Raw Data'!$GD$11:$GD$200,'Raw Data'!$AJ$11:$AJ$200)</f>
        <v>1.380360124736129E-2</v>
      </c>
      <c r="AN188" s="90">
        <f>RSQ('Raw Data'!$GD$11:$GD$200,'Raw Data'!$AK$11:$AK$200)</f>
        <v>0.11394489943657382</v>
      </c>
      <c r="AO188" s="93">
        <f>RSQ('Raw Data'!$GD$11:$GD$200,'Raw Data'!$AL$11:$AL$200)</f>
        <v>0.87549181142546983</v>
      </c>
      <c r="AP188" s="90">
        <f>RSQ('Raw Data'!$GD$11:$GD$200,'Raw Data'!$AM$11:$AM$200)</f>
        <v>0.48541581990990007</v>
      </c>
      <c r="AQ188" s="90">
        <f>RSQ('Raw Data'!$GD$11:$GD$200,'Raw Data'!$AN$11:$AN$200)</f>
        <v>0.60109938142607722</v>
      </c>
      <c r="AR188" s="90">
        <f>RSQ('Raw Data'!$GD$11:$GD$200,'Raw Data'!$AO$11:$AO$200)</f>
        <v>0.60818589102994047</v>
      </c>
      <c r="AS188" s="90">
        <f>RSQ('Raw Data'!$GD$11:$GD$200,'Raw Data'!$AP$11:$AP$200)</f>
        <v>0.28561130904616244</v>
      </c>
      <c r="AT188" s="90">
        <f>RSQ('Raw Data'!$GD$11:$GD$200,'Raw Data'!$AQ$11:$AQ$200)</f>
        <v>0.40121221480404701</v>
      </c>
      <c r="AU188" s="90">
        <f>RSQ('Raw Data'!$GD$11:$GD$200,'Raw Data'!$AR$11:$AR$200)</f>
        <v>8.7870685872412672E-7</v>
      </c>
      <c r="AV188" s="90">
        <f>RSQ('Raw Data'!$GD$11:$GD$200,'Raw Data'!$AS$11:$AS$200)</f>
        <v>0.42351034089965611</v>
      </c>
      <c r="AW188" s="90">
        <f>RSQ('Raw Data'!$GD$11:$GD$200,'Raw Data'!$AT$11:$AT$200)</f>
        <v>5.842589060632632E-4</v>
      </c>
      <c r="AX188" s="90">
        <f>RSQ('Raw Data'!$GD$11:$GD$200,'Raw Data'!$AU$11:$AU$200)</f>
        <v>7.577723463051785E-3</v>
      </c>
      <c r="AY188" s="90">
        <f>RSQ('Raw Data'!$GD$11:$GD$200,'Raw Data'!$AV$11:$AV$200)</f>
        <v>0.51358705302010388</v>
      </c>
      <c r="AZ188" s="90">
        <f>RSQ('Raw Data'!$GD$11:$GD$200,'Raw Data'!$AW$11:$AW$200)</f>
        <v>0.69627071773440841</v>
      </c>
      <c r="BA188" s="90">
        <f>RSQ('Raw Data'!$GD$11:$GD$200,'Raw Data'!$AX$11:$AX$200)</f>
        <v>0.49328708984738923</v>
      </c>
      <c r="BB188" s="90">
        <f>RSQ('Raw Data'!$GD$11:$GD$200,'Raw Data'!$AY$11:$AY$200)</f>
        <v>0.23043990508350964</v>
      </c>
      <c r="BC188" s="90">
        <f>RSQ('Raw Data'!$GD$11:$GD$200,'Raw Data'!$AZ$11:$AZ$200)</f>
        <v>0.37914462855457709</v>
      </c>
      <c r="BD188" s="93">
        <f>RSQ('Raw Data'!$GD$11:$GD$200,'Raw Data'!$BA$11:$BA$200)</f>
        <v>0.85866101745773049</v>
      </c>
      <c r="BE188" s="90">
        <f>RSQ('Raw Data'!$GD$11:$GD$200,'Raw Data'!$BB$11:$BB$200)</f>
        <v>0.37513548906272309</v>
      </c>
      <c r="BF188" s="90">
        <f>RSQ('Raw Data'!$GD$11:$GD$200,'Raw Data'!$BC$11:$BC$200)</f>
        <v>0.67479877616549666</v>
      </c>
      <c r="BG188" s="90">
        <f>RSQ('Raw Data'!$GD$11:$GD$200,'Raw Data'!$BD$11:$BD$200)</f>
        <v>0.41674623638290192</v>
      </c>
      <c r="BH188" s="90">
        <f>RSQ('Raw Data'!$GD$11:$GD$200,'Raw Data'!$BE$11:$BE$200)</f>
        <v>0.41044355205858585</v>
      </c>
      <c r="BI188" s="90">
        <f>RSQ('Raw Data'!$GD$11:$GD$200,'Raw Data'!$BF$11:$BF$200)</f>
        <v>0.54687857970857123</v>
      </c>
      <c r="BJ188" s="90">
        <f>RSQ('Raw Data'!$GD$11:$GD$200,'Raw Data'!$BG$11:$BG$200)</f>
        <v>3.6029427288370414E-2</v>
      </c>
      <c r="BK188" s="90">
        <f>RSQ('Raw Data'!$GD$11:$GD$200,'Raw Data'!$BH$11:$BH$200)</f>
        <v>0.10956557598180192</v>
      </c>
      <c r="BL188" s="90">
        <f>RSQ('Raw Data'!$GD$11:$GD$200,'Raw Data'!$BI$11:$BI$200)</f>
        <v>0.61025742610637623</v>
      </c>
      <c r="BM188" s="90">
        <f>RSQ('Raw Data'!$GD$11:$GD$200,'Raw Data'!$BJ$11:$BJ$200)</f>
        <v>0.53772083487832467</v>
      </c>
      <c r="BN188" s="90">
        <f>RSQ('Raw Data'!$GD$11:$GD$200,'Raw Data'!$BK$11:$BK$200)</f>
        <v>0.6486009823614084</v>
      </c>
      <c r="BO188" s="90">
        <f>RSQ('Raw Data'!$GD$11:$GD$200,'Raw Data'!$BL$11:$BL$200)</f>
        <v>0.2937489534372425</v>
      </c>
      <c r="BP188" s="91">
        <f>RSQ('Raw Data'!$GD$11:$GD$200,'Raw Data'!$BM$11:$BM$200)</f>
        <v>0.74275257452781041</v>
      </c>
      <c r="BQ188" s="90">
        <f>RSQ('Raw Data'!$GD$11:$GD$200,'Raw Data'!$BN$11:$BN$200)</f>
        <v>0.36869936046658019</v>
      </c>
      <c r="BR188" s="90">
        <f>RSQ('Raw Data'!$GD$11:$GD$200,'Raw Data'!$BO$11:$BO$200)</f>
        <v>0.40063130762950616</v>
      </c>
      <c r="BS188" s="90">
        <f>RSQ('Raw Data'!$GD$11:$GD$200,'Raw Data'!$BP$11:$BP$200)</f>
        <v>0.10691741428993919</v>
      </c>
      <c r="BT188" s="93">
        <f>RSQ('Raw Data'!$GD$11:$GD$200,'Raw Data'!$BQ$11:$BQ$200)</f>
        <v>0.91032516332061086</v>
      </c>
      <c r="BU188" s="90">
        <f>RSQ('Raw Data'!$GD$11:$GD$200,'Raw Data'!$BR$11:$BR$200)</f>
        <v>0.51794301917318197</v>
      </c>
      <c r="BV188" s="90">
        <f>RSQ('Raw Data'!$GD$11:$GD$200,'Raw Data'!$BS$11:$BS$200)</f>
        <v>0.58653555958095283</v>
      </c>
      <c r="BW188" s="91">
        <f>RSQ('Raw Data'!$GD$11:$GD$200,'Raw Data'!$BT$11:$BT$200)</f>
        <v>0.70925711313224138</v>
      </c>
      <c r="BX188" s="93">
        <f>RSQ('Raw Data'!$GD$11:$GD$200,'Raw Data'!$BU$11:$BU$200)</f>
        <v>0.93823528181196725</v>
      </c>
      <c r="BY188" s="90">
        <f>RSQ('Raw Data'!$GD$11:$GD$200,'Raw Data'!$BV$11:$BV$200)</f>
        <v>0.33573067570684967</v>
      </c>
      <c r="BZ188" s="90">
        <f>RSQ('Raw Data'!$GD$11:$GD$200,'Raw Data'!$BW$11:$BW$200)</f>
        <v>0.49402036884567574</v>
      </c>
      <c r="CA188" s="90">
        <f>RSQ('Raw Data'!$GD$11:$GD$200,'Raw Data'!$BX$11:$BX$200)</f>
        <v>0.26346015566936737</v>
      </c>
      <c r="CB188" s="90">
        <f>RSQ('Raw Data'!$GD$11:$GD$200,'Raw Data'!$BY$11:$BY$200)</f>
        <v>2.1093965925493896E-2</v>
      </c>
      <c r="CC188" s="90">
        <f>RSQ('Raw Data'!$GD$11:$GD$200,'Raw Data'!$BZ$11:$BZ$200)</f>
        <v>0.46485293822997609</v>
      </c>
      <c r="CD188" s="90">
        <f>RSQ('Raw Data'!$GD$11:$GD$200,'Raw Data'!$CA$11:$CA$200)</f>
        <v>0.37854930552601868</v>
      </c>
      <c r="CE188" s="90">
        <f>RSQ('Raw Data'!$GD$11:$GD$200,'Raw Data'!$CB$11:$CB$200)</f>
        <v>0.47370076018241142</v>
      </c>
      <c r="CF188" s="93">
        <f>RSQ('Raw Data'!$GD$11:$GD$200,'Raw Data'!$CC$11:$CC$200)</f>
        <v>0.93007655040352177</v>
      </c>
      <c r="CG188" s="90">
        <f>RSQ('Raw Data'!$GD$11:$GD$200,'Raw Data'!$CD$11:$CD$200)</f>
        <v>0.35623492895426762</v>
      </c>
      <c r="CH188" s="90">
        <f>RSQ('Raw Data'!$GD$11:$GD$200,'Raw Data'!$CE$11:$CE$200)</f>
        <v>0.60106462576831776</v>
      </c>
      <c r="CI188" s="90">
        <f>RSQ('Raw Data'!$GD$11:$GD$200,'Raw Data'!$CF$11:$CF$200)</f>
        <v>0.65723585364750814</v>
      </c>
      <c r="CJ188" s="93">
        <f>RSQ('Raw Data'!$GD$11:$GD$200,'Raw Data'!$CG$11:$CG$200)</f>
        <v>0.90224026779337152</v>
      </c>
      <c r="CK188" s="92">
        <v>0</v>
      </c>
      <c r="CL188" s="93">
        <f>RSQ('Raw Data'!$GD$11:$GD$200,'Raw Data'!$CI$11:$CI$200)</f>
        <v>0.88690563871796591</v>
      </c>
      <c r="CM188" s="90">
        <f>RSQ('Raw Data'!$GD$11:$GD$200,'Raw Data'!$CJ$11:$CJ$200)</f>
        <v>0.13549316552277907</v>
      </c>
      <c r="CN188" s="90">
        <f>RSQ('Raw Data'!$GD$11:$GD$200,'Raw Data'!$CK$11:$CK$200)</f>
        <v>3.7015020711124433E-2</v>
      </c>
      <c r="CO188" s="90">
        <f>RSQ('Raw Data'!$GD$11:$GD$200,'Raw Data'!$CL$11:$CL$200)</f>
        <v>0.10318586151141373</v>
      </c>
      <c r="CP188" s="90">
        <f>RSQ('Raw Data'!$GD$11:$GD$200,'Raw Data'!$CM$11:$CM$200)</f>
        <v>0.5275382785261431</v>
      </c>
      <c r="CQ188" s="90">
        <f>RSQ('Raw Data'!$GD$11:$GD$200,'Raw Data'!$CN$11:$CN$200)</f>
        <v>0.43743176040256943</v>
      </c>
      <c r="CR188" s="93">
        <f>RSQ('Raw Data'!$GD$11:$GD$200,'Raw Data'!$CO$11:$CO$200)</f>
        <v>0.87236334704751062</v>
      </c>
      <c r="CS188" s="90">
        <f>RSQ('Raw Data'!$GD$11:$GD$200,'Raw Data'!$CP$11:$CP$200)</f>
        <v>0.44589002457872051</v>
      </c>
      <c r="CT188" s="90">
        <f>RSQ('Raw Data'!$GD$11:$GD$200,'Raw Data'!$CQ$11:$CQ$200)</f>
        <v>0.63018742071393519</v>
      </c>
      <c r="CU188" s="90">
        <f>RSQ('Raw Data'!$GD$11:$GD$200,'Raw Data'!$CR$11:$CR$200)</f>
        <v>0.13014900301982341</v>
      </c>
      <c r="CV188" s="91">
        <f>RSQ('Raw Data'!$GD$11:$GD$200,'Raw Data'!$CS$11:$CS$200)</f>
        <v>0.71313875098220714</v>
      </c>
      <c r="CW188" s="90">
        <f>RSQ('Raw Data'!$GD$11:$GD$200,'Raw Data'!$CT$11:$CT$200)</f>
        <v>8.0084375297211005E-2</v>
      </c>
      <c r="CX188" s="90">
        <f>RSQ('Raw Data'!$GD$11:$GD$200,'Raw Data'!$CU$11:$CU$200)</f>
        <v>0.30404419274565342</v>
      </c>
      <c r="CY188" s="90">
        <f>RSQ('Raw Data'!$GD$11:$GD$200,'Raw Data'!$CV$11:$CV$200)</f>
        <v>0.24811789947157525</v>
      </c>
      <c r="CZ188" s="90">
        <f>RSQ('Raw Data'!$GD$11:$GD$200,'Raw Data'!$CW$11:$CW$200)</f>
        <v>0.66390658296799776</v>
      </c>
      <c r="DA188" s="90">
        <f>RSQ('Raw Data'!$GD$11:$GD$200,'Raw Data'!$CX$11:$CX$200)</f>
        <v>0.40197800421592755</v>
      </c>
      <c r="DB188" s="90">
        <f>RSQ('Raw Data'!$GD$11:$GD$200,'Raw Data'!$CY$11:$CY$200)</f>
        <v>0.40441466772405377</v>
      </c>
      <c r="DC188" s="90">
        <f>RSQ('Raw Data'!$GD$11:$GD$200,'Raw Data'!$CZ$11:$CZ$200)</f>
        <v>0.27267549446633771</v>
      </c>
      <c r="DD188" s="90">
        <f>RSQ('Raw Data'!$GD$11:$GD$200,'Raw Data'!$DA$11:$DA$200)</f>
        <v>0.37104047611745838</v>
      </c>
      <c r="DE188" s="90">
        <f>RSQ('Raw Data'!$GD$11:$GD$200,'Raw Data'!$DB$11:$DB$200)</f>
        <v>0.12752614288403361</v>
      </c>
      <c r="DF188" s="90">
        <f>RSQ('Raw Data'!$GD$11:$GD$200,'Raw Data'!$DC$11:$DC$200)</f>
        <v>0.33132733834975175</v>
      </c>
      <c r="DG188" s="90">
        <f>RSQ('Raw Data'!$GD$11:$GD$200,'Raw Data'!$DD$11:$DD$200)</f>
        <v>0.28426145542059034</v>
      </c>
      <c r="DH188" s="90">
        <f>RSQ('Raw Data'!$GD$11:$GD$200,'Raw Data'!$DE$11:$DE$200)</f>
        <v>1.6588600025650876E-2</v>
      </c>
      <c r="DI188" s="90">
        <f>RSQ('Raw Data'!$GD$11:$GD$200,'Raw Data'!$DF$11:$DF$200)</f>
        <v>0.27575895898096231</v>
      </c>
      <c r="DJ188" s="91">
        <f>RSQ('Raw Data'!$GD$11:$GD$200,'Raw Data'!$DG$11:$DG$200)</f>
        <v>0.82804216807125675</v>
      </c>
      <c r="DK188" s="93">
        <f>RSQ('Raw Data'!$GD$11:$GD$200,'Raw Data'!$DH$11:$DH$200)</f>
        <v>0.90841414489289063</v>
      </c>
      <c r="DL188" s="90">
        <f>RSQ('Raw Data'!$GD$11:$GD$200,'Raw Data'!$DI$11:$DI$200)</f>
        <v>0.2666819156454156</v>
      </c>
      <c r="DM188" s="93">
        <f>RSQ('Raw Data'!$GD$11:$GD$200,'Raw Data'!$DJ$11:$DJ$200)</f>
        <v>0.96327755584409802</v>
      </c>
      <c r="DN188" s="91">
        <f>RSQ('Raw Data'!$GD$11:$GD$200,'Raw Data'!$DK$11:$DK$200)</f>
        <v>0.82062834677074903</v>
      </c>
      <c r="DO188" s="93">
        <f>RSQ('Raw Data'!$GD$11:$GD$200,'Raw Data'!$DL$11:$DL$200)</f>
        <v>0.9369962811828465</v>
      </c>
      <c r="DP188" s="90">
        <f>RSQ('Raw Data'!$GD$11:$GD$200,'Raw Data'!$DM$11:$DM$200)</f>
        <v>0.13901488038677082</v>
      </c>
      <c r="DQ188" s="90">
        <f>RSQ('Raw Data'!$GD$11:$GD$200,'Raw Data'!$DN$11:$DN$200)</f>
        <v>0.58623504303326457</v>
      </c>
      <c r="DR188" s="90">
        <f>RSQ('Raw Data'!$GD$11:$GD$200,'Raw Data'!$DO$11:$DO$200)</f>
        <v>0.6167237230281738</v>
      </c>
      <c r="DS188" s="90">
        <f>RSQ('Raw Data'!$GD$11:$GD$200,'Raw Data'!$DP$11:$DP$200)</f>
        <v>0.12373007567222474</v>
      </c>
      <c r="DT188" s="90">
        <f>RSQ('Raw Data'!$GD$11:$GD$200,'Raw Data'!$DQ$11:$DQ$200)</f>
        <v>0.41620276622232194</v>
      </c>
      <c r="DU188" s="90">
        <f>RSQ('Raw Data'!$GD$11:$GD$200,'Raw Data'!$DR$11:$DR$200)</f>
        <v>1.467649176849471E-2</v>
      </c>
      <c r="DV188" s="90">
        <f>RSQ('Raw Data'!$GD$11:$GD$200,'Raw Data'!$DS$11:$DS$200)</f>
        <v>6.5456160797776122E-2</v>
      </c>
      <c r="DW188" s="90">
        <f>RSQ('Raw Data'!$GD$11:$GD$200,'Raw Data'!$DT$11:$DT$200)</f>
        <v>0.231709939583844</v>
      </c>
      <c r="DX188" s="90">
        <f>RSQ('Raw Data'!$GD$11:$GD$200,'Raw Data'!$DU$11:$DU$200)</f>
        <v>0.15494534424501569</v>
      </c>
      <c r="DY188" s="90">
        <f>RSQ('Raw Data'!$GD$11:$GD$200,'Raw Data'!$DV$11:$DV$200)</f>
        <v>3.6952954025704109E-2</v>
      </c>
      <c r="DZ188" s="90">
        <f>RSQ('Raw Data'!$GD$11:$GD$200,'Raw Data'!$DW$11:$DW$200)</f>
        <v>0.13180242727355293</v>
      </c>
      <c r="EA188" s="90">
        <f>RSQ('Raw Data'!$GD$11:$GD$200,'Raw Data'!$DX$11:$DX$200)</f>
        <v>0.48431219094248451</v>
      </c>
      <c r="EB188" s="90">
        <f>RSQ('Raw Data'!$GD$11:$GD$200,'Raw Data'!$DY$11:$DY$200)</f>
        <v>0.35257039624957526</v>
      </c>
      <c r="EC188" s="90">
        <f>RSQ('Raw Data'!$GD$11:$GD$200,'Raw Data'!$DZ$11:$DZ$200)</f>
        <v>0.3676094033204223</v>
      </c>
      <c r="ED188" s="90">
        <f>RSQ('Raw Data'!$GD$11:$GD$200,'Raw Data'!$EA$11:$EA$200)</f>
        <v>0.53422873289990924</v>
      </c>
      <c r="EE188" s="90">
        <f>RSQ('Raw Data'!$GD$11:$GD$200,'Raw Data'!$EB$11:$EB$200)</f>
        <v>1.7356020829555858E-2</v>
      </c>
      <c r="EF188" s="90">
        <f>RSQ('Raw Data'!$GD$11:$GD$200,'Raw Data'!$EC$11:$EC$200)</f>
        <v>0.1758569345148922</v>
      </c>
      <c r="EG188" s="90">
        <f>RSQ('Raw Data'!$GD$11:$GD$200,'Raw Data'!$ED$11:$ED$200)</f>
        <v>0.25118035635431668</v>
      </c>
      <c r="EH188" s="90">
        <f>RSQ('Raw Data'!$GD$11:$GD$200,'Raw Data'!$EE$11:$EE$200)</f>
        <v>0.26497997525897743</v>
      </c>
      <c r="EI188" s="90">
        <f>RSQ('Raw Data'!$GD$11:$GD$200,'Raw Data'!$EF$11:$EF$200)</f>
        <v>1.9536209206156986E-2</v>
      </c>
      <c r="EJ188" s="90">
        <f>RSQ('Raw Data'!$GD$11:$GD$200,'Raw Data'!$EG$11:$EG$200)</f>
        <v>0.53652070463508628</v>
      </c>
      <c r="EK188" s="90">
        <f>RSQ('Raw Data'!$GD$11:$GD$200,'Raw Data'!$EH$11:$EH$200)</f>
        <v>7.4927323921765696E-2</v>
      </c>
      <c r="EL188" s="90">
        <f>RSQ('Raw Data'!$GD$11:$GD$200,'Raw Data'!$EI$11:$EI$200)</f>
        <v>7.2397130931718644E-3</v>
      </c>
      <c r="EM188" s="93">
        <f>RSQ('Raw Data'!$GD$11:$GD$200,'Raw Data'!$EJ$11:$EJ$200)</f>
        <v>0.89407021779698104</v>
      </c>
      <c r="EN188" s="93">
        <f>RSQ('Raw Data'!$GD$11:$GD$200,'Raw Data'!$EK$11:$EK$200)</f>
        <v>0.88962797312788378</v>
      </c>
      <c r="EO188" s="90">
        <f>RSQ('Raw Data'!$GD$11:$GD$200,'Raw Data'!$EL$11:$EL$200)</f>
        <v>0.37622778559337777</v>
      </c>
      <c r="EP188" s="90">
        <f>RSQ('Raw Data'!$GD$11:$GD$200,'Raw Data'!$EM$11:$EM$200)</f>
        <v>1.4558421158669673E-2</v>
      </c>
      <c r="EQ188" s="90">
        <f>RSQ('Raw Data'!$GD$11:$GD$200,'Raw Data'!$EN$11:$EN$200)</f>
        <v>1.361793439246309E-2</v>
      </c>
      <c r="ER188" s="90">
        <f>RSQ('Raw Data'!$GD$11:$GD$200,'Raw Data'!$EO$11:$EO$200)</f>
        <v>0.46310387877277354</v>
      </c>
      <c r="ES188" s="90">
        <f>RSQ('Raw Data'!$GD$11:$GD$200,'Raw Data'!$EP$11:$EP$200)</f>
        <v>1.732623884612328E-2</v>
      </c>
      <c r="ET188" s="90">
        <f>RSQ('Raw Data'!$GD$11:$GD$200,'Raw Data'!$EQ$11:$EQ$200)</f>
        <v>0.35376346257152369</v>
      </c>
      <c r="EU188" s="90">
        <f>RSQ('Raw Data'!$GD$11:$GD$200,'Raw Data'!$ER$11:$ER$200)</f>
        <v>0.29201434004182614</v>
      </c>
      <c r="EV188" s="90">
        <f>RSQ('Raw Data'!$GD$11:$GD$200,'Raw Data'!$ES$11:$ES$200)</f>
        <v>0.2715612777691398</v>
      </c>
      <c r="EW188" s="90">
        <f>RSQ('Raw Data'!$GD$11:$GD$200,'Raw Data'!$ET$11:$ET$200)</f>
        <v>0.27599413905680764</v>
      </c>
      <c r="EX188" s="90">
        <f>RSQ('Raw Data'!$GD$11:$GD$200,'Raw Data'!$EU$11:$EU$200)</f>
        <v>0.49597554775125263</v>
      </c>
      <c r="EY188" s="90">
        <f>RSQ('Raw Data'!$GD$11:$GD$200,'Raw Data'!$EV$11:$EV$200)</f>
        <v>4.9682476418689552E-2</v>
      </c>
      <c r="EZ188" s="90">
        <f>RSQ('Raw Data'!$GD$11:$GD$200,'Raw Data'!$EW$11:$EW$200)</f>
        <v>0.52764909326453546</v>
      </c>
      <c r="FA188" s="90">
        <f>RSQ('Raw Data'!$GD$11:$GD$200,'Raw Data'!$EX$11:$EX$200)</f>
        <v>0.39063387338637834</v>
      </c>
      <c r="FB188" s="90">
        <f>RSQ('Raw Data'!$GD$11:$GD$200,'Raw Data'!$EY$11:$EY$200)</f>
        <v>0.25237388481766582</v>
      </c>
      <c r="FC188" s="90">
        <f>RSQ('Raw Data'!$GD$11:$GD$200,'Raw Data'!$EZ$11:$EZ$200)</f>
        <v>0.15124532423660478</v>
      </c>
      <c r="FD188" s="90">
        <f>RSQ('Raw Data'!$GD$11:$GD$200,'Raw Data'!$FA$11:$FA$200)</f>
        <v>8.7757856841821306E-3</v>
      </c>
      <c r="FE188" s="90">
        <f>RSQ('Raw Data'!$GD$11:$GD$200,'Raw Data'!$FB$11:$FB$200)</f>
        <v>1.500846487127633E-2</v>
      </c>
      <c r="FF188" s="91">
        <f>RSQ('Raw Data'!$GD$11:$GD$200,'Raw Data'!$FC$11:$FC$200)</f>
        <v>0.71512066968480992</v>
      </c>
      <c r="FG188" s="90">
        <f>RSQ('Raw Data'!$GD$11:$GD$200,'Raw Data'!$FD$11:$FD$200)</f>
        <v>0.65631462094607396</v>
      </c>
      <c r="FH188" s="90">
        <f>RSQ('Raw Data'!$GD$11:$GD$200,'Raw Data'!$FE$11:$FE$200)</f>
        <v>0.32108229533773386</v>
      </c>
      <c r="FI188" s="90">
        <f>RSQ('Raw Data'!$GD$11:$GD$200,'Raw Data'!$FF$11:$FF$200)</f>
        <v>0.3471152746721754</v>
      </c>
      <c r="FJ188" s="90">
        <f>RSQ('Raw Data'!$GD$11:$GD$200,'Raw Data'!$FG$11:$FG$200)</f>
        <v>0.10012971836797535</v>
      </c>
      <c r="FK188" s="90">
        <f>RSQ('Raw Data'!$GD$11:$GD$200,'Raw Data'!$FH$11:$FH$200)</f>
        <v>0.48797328014890407</v>
      </c>
      <c r="FL188" s="90">
        <f>RSQ('Raw Data'!$GD$11:$GD$200,'Raw Data'!$FI$11:$FI$200)</f>
        <v>4.4093011583622541E-2</v>
      </c>
      <c r="FM188" s="90">
        <f>RSQ('Raw Data'!$GD$11:$GD$200,'Raw Data'!$FJ$11:$FJ$200)</f>
        <v>7.7630010916952208E-2</v>
      </c>
      <c r="FN188" s="90">
        <f>RSQ('Raw Data'!$GD$11:$GD$200,'Raw Data'!$FK$11:$FK$200)</f>
        <v>9.1432234937404711E-2</v>
      </c>
      <c r="FO188" s="90">
        <f>RSQ('Raw Data'!$GD$11:$GD$200,'Raw Data'!$FL$11:$FL$200)</f>
        <v>0.35359180695320158</v>
      </c>
      <c r="FP188" s="91">
        <f>RSQ('Raw Data'!$GD$11:$GD$200,'Raw Data'!$FM$11:$FM$200)</f>
        <v>0.73407455357600582</v>
      </c>
      <c r="FQ188" s="90">
        <f>RSQ('Raw Data'!$GD$11:$GD$200,'Raw Data'!$FN$11:$FN$200)</f>
        <v>7.7597860017514314E-2</v>
      </c>
      <c r="FR188" s="90">
        <f>RSQ('Raw Data'!$GD$11:$GD$200,'Raw Data'!$FO$11:$FO$200)</f>
        <v>0.17257518109390482</v>
      </c>
      <c r="FS188" s="90">
        <f>RSQ('Raw Data'!$GD$11:$GD$200,'Raw Data'!$FP$11:$FP$200)</f>
        <v>2.0683354327033249E-2</v>
      </c>
      <c r="FT188" s="90">
        <f>RSQ('Raw Data'!$GD$11:$GD$200,'Raw Data'!$FQ$11:$FQ$200)</f>
        <v>0.3406277664077112</v>
      </c>
      <c r="FU188" s="90">
        <f>RSQ('Raw Data'!$GD$11:$GD$200,'Raw Data'!$FR$11:$FR$200)</f>
        <v>1.5726695501599896E-2</v>
      </c>
      <c r="FV188" s="90">
        <f>RSQ('Raw Data'!$GD$11:$GD$200,'Raw Data'!$FS$11:$FS$200)</f>
        <v>6.579266774539444E-2</v>
      </c>
      <c r="FW188" s="90">
        <f>RSQ('Raw Data'!$GD$11:$GD$200,'Raw Data'!$FT$11:$FT$200)</f>
        <v>1.8342347038447749E-3</v>
      </c>
      <c r="FX188" s="90">
        <f>RSQ('Raw Data'!$GD$11:$GD$200,'Raw Data'!$FU$11:$FU$200)</f>
        <v>0.12027335337997498</v>
      </c>
      <c r="FY188" s="90">
        <f>RSQ('Raw Data'!$GD$11:$GD$200,'Raw Data'!$FV$11:$FV$200)</f>
        <v>0.21655166516920768</v>
      </c>
      <c r="FZ188" s="91">
        <f>RSQ('Raw Data'!$GD$11:$GD$200,'Raw Data'!$FW$11:$FW$200)</f>
        <v>0.77484355285961326</v>
      </c>
      <c r="GA188" s="90">
        <f>RSQ('Raw Data'!$GD$11:$GD$200,'Raw Data'!$FX$11:$FX$200)</f>
        <v>2.1712513162464579E-2</v>
      </c>
      <c r="GB188" s="90">
        <f>RSQ('Raw Data'!$GD$11:$GD$200,'Raw Data'!$FY$11:$FY$200)</f>
        <v>0.11203928402119587</v>
      </c>
      <c r="GC188" s="90">
        <f>RSQ('Raw Data'!$GD$11:$GD$200,'Raw Data'!$FZ$11:$FZ$200)</f>
        <v>7.3737675411119696E-2</v>
      </c>
      <c r="GD188" s="90">
        <f>RSQ('Raw Data'!$GD$11:$GD$200,'Raw Data'!$GA$11:$GA$200)</f>
        <v>0.32259126151542072</v>
      </c>
      <c r="GE188" s="90">
        <f>RSQ('Raw Data'!$GD$11:$GD$200,'Raw Data'!$GB$11:$GB$200)</f>
        <v>2.9187071592446222E-2</v>
      </c>
      <c r="GF188" s="90">
        <f>RSQ('Raw Data'!$GD$11:$GD$200,'Raw Data'!$GC$11:$GC$200)</f>
        <v>0.57694500486344802</v>
      </c>
      <c r="GG188" s="89">
        <f>RSQ('Raw Data'!$GD$11:$GD$200,'Raw Data'!$GD$11:$GD$200)</f>
        <v>1</v>
      </c>
      <c r="GH188" s="90">
        <f>RSQ('Raw Data'!$GD$11:$GD$200,'Raw Data'!$GE$11:$GE$200)</f>
        <v>9.8210151282668662E-2</v>
      </c>
      <c r="GI188" s="90">
        <f>RSQ('Raw Data'!$GD$11:$GD$200,'Raw Data'!$GF$11:$GF$200)</f>
        <v>0.27284289116092547</v>
      </c>
      <c r="GJ188" s="90">
        <f>RSQ('Raw Data'!$GD$11:$GD$200,'Raw Data'!$GG$11:$GG$200)</f>
        <v>0.63181818283354851</v>
      </c>
      <c r="GK188" s="90">
        <f>RSQ('Raw Data'!$GD$11:$GD$200,'Raw Data'!$GH$11:$GH$200)</f>
        <v>0.26725228486683278</v>
      </c>
      <c r="GL188" s="90">
        <f>RSQ('Raw Data'!$GD$11:$GD$200,'Raw Data'!$GI$11:$GI$200)</f>
        <v>0.3169904804069279</v>
      </c>
      <c r="GM188" s="90">
        <f>RSQ('Raw Data'!$GD$11:$GD$200,'Raw Data'!$GJ$11:$GJ$200)</f>
        <v>0.54913400213542729</v>
      </c>
      <c r="GN188" s="90">
        <f>RSQ('Raw Data'!$GD$11:$GD$200,'Raw Data'!$GK$11:$GK$200)</f>
        <v>0.28708901335789772</v>
      </c>
      <c r="GO188" s="90">
        <f>RSQ('Raw Data'!$GD$11:$GD$200,'Raw Data'!$GL$11:$GL$200)</f>
        <v>0.25572560718695297</v>
      </c>
      <c r="GP188" s="90">
        <f>RSQ('Raw Data'!$GD$11:$GD$200,'Raw Data'!$GM$11:$GM$200)</f>
        <v>0.13834684995843902</v>
      </c>
      <c r="GQ188" s="90">
        <f>RSQ('Raw Data'!$GD$11:$GD$200,'Raw Data'!$GN$11:$GN$200)</f>
        <v>3.2896274530917965E-2</v>
      </c>
      <c r="GR188" s="90">
        <f>RSQ('Raw Data'!$GD$11:$GD$200,'Raw Data'!$GO$11:$GO$200)</f>
        <v>0.10517739402926581</v>
      </c>
      <c r="GS188" s="90">
        <f>RSQ('Raw Data'!$GD$11:$GD$200,'Raw Data'!$GP$11:$GP$200)</f>
        <v>3.8091592857886734E-2</v>
      </c>
      <c r="GT188" s="90">
        <f>RSQ('Raw Data'!$GD$11:$GD$200,'Raw Data'!$GQ$11:$GQ$200)</f>
        <v>0.67601687373750907</v>
      </c>
      <c r="GU188" s="90">
        <f>RSQ('Raw Data'!$GD$11:$GD$200,'Raw Data'!$GR$11:$GR$200)</f>
        <v>9.9063111212826932E-2</v>
      </c>
      <c r="GV188" s="90">
        <f>RSQ('Raw Data'!$GD$11:$GD$200,'Raw Data'!$GS$11:$GS$200)</f>
        <v>0.21101020147164606</v>
      </c>
      <c r="GW188" s="90">
        <f>RSQ('Raw Data'!$GD$11:$GD$200,'Raw Data'!$GT$11:$GT$200)</f>
        <v>0.5038153917698337</v>
      </c>
      <c r="GX188" s="93">
        <f>RSQ('Raw Data'!$GD$11:$GD$200,'Raw Data'!$GU$11:$GU$200)</f>
        <v>0.86383475795125209</v>
      </c>
      <c r="GY188" s="90">
        <f>RSQ('Raw Data'!$GD$11:$GD$200,'Raw Data'!$GV$11:$GV$200)</f>
        <v>0.17810045914859818</v>
      </c>
      <c r="GZ188" s="90">
        <f>RSQ('Raw Data'!$GD$11:$GD$200,'Raw Data'!$GW$11:$GW$200)</f>
        <v>0.28900319688324549</v>
      </c>
      <c r="HA188" s="90">
        <f>RSQ('Raw Data'!$GD$11:$GD$200,'Raw Data'!$GX$11:$GX$200)</f>
        <v>0.1814108543999898</v>
      </c>
      <c r="HB188" s="90">
        <f>RSQ('Raw Data'!$GD$11:$GD$200,'Raw Data'!$GY$11:$GY$200)</f>
        <v>1.5146119132410588E-6</v>
      </c>
      <c r="HC188" s="90">
        <f>RSQ('Raw Data'!$GD$11:$GD$200,'Raw Data'!$GZ$11:$GZ$200)</f>
        <v>0.53537157521095868</v>
      </c>
      <c r="HD188" s="90">
        <f>RSQ('Raw Data'!$GD$11:$GD$200,'Raw Data'!$HA$11:$HA$200)</f>
        <v>0.27918350134754033</v>
      </c>
      <c r="HE188" s="90">
        <f>RSQ('Raw Data'!$GD$11:$GD$200,'Raw Data'!$HB$11:$HB$200)</f>
        <v>0.24251351627725395</v>
      </c>
      <c r="HF188" s="93">
        <f>RSQ('Raw Data'!$GD$11:$GD$200,'Raw Data'!$HC$11:$HC$200)</f>
        <v>0.90665606348708327</v>
      </c>
      <c r="HG188" s="93">
        <f>RSQ('Raw Data'!$GD$11:$GD$200,'Raw Data'!$HD$11:$HD$200)</f>
        <v>0.98496346677085789</v>
      </c>
      <c r="HH188" s="90">
        <f>RSQ('Raw Data'!$GD$11:$GD$200,'Raw Data'!$HE$11:$HE$200)</f>
        <v>0.24049308248980844</v>
      </c>
      <c r="HI188" s="90">
        <f>RSQ('Raw Data'!$GD$11:$GD$200,'Raw Data'!$HF$11:$HF$200)</f>
        <v>0.35117611051400227</v>
      </c>
      <c r="HJ188" s="90">
        <f>RSQ('Raw Data'!$GD$11:$GD$200,'Raw Data'!$HG$11:$HG$200)</f>
        <v>1.3458800016125786E-2</v>
      </c>
      <c r="HK188" s="90">
        <f>RSQ('Raw Data'!$GD$11:$GD$200,'Raw Data'!$HH$11:$HH$200)</f>
        <v>1.5427619705550068E-2</v>
      </c>
      <c r="HL188" s="90">
        <f>RSQ('Raw Data'!$GD$11:$GD$200,'Raw Data'!$HI$11:$HI$200)</f>
        <v>0.42824791185966621</v>
      </c>
      <c r="HM188" s="90">
        <f>RSQ('Raw Data'!$GD$11:$GD$200,'Raw Data'!$HJ$11:$HJ$200)</f>
        <v>0.23302569143564567</v>
      </c>
      <c r="HN188" s="90">
        <f>RSQ('Raw Data'!$GD$11:$GD$200,'Raw Data'!$HK$11:$HK$200)</f>
        <v>0.21964815194241954</v>
      </c>
      <c r="HO188" s="90">
        <f>RSQ('Raw Data'!$GD$11:$GD$200,'Raw Data'!$HL$11:$HL$200)</f>
        <v>0.28469178465265238</v>
      </c>
      <c r="HP188" s="90">
        <f>RSQ('Raw Data'!$GD$11:$GD$200,'Raw Data'!$HM$11:$HM$200)</f>
        <v>6.5500101765131408E-2</v>
      </c>
      <c r="HQ188" s="90">
        <f>RSQ('Raw Data'!$GD$11:$GD$200,'Raw Data'!$HN$11:$HN$200)</f>
        <v>0.22524649352221063</v>
      </c>
      <c r="HR188" s="90">
        <f>RSQ('Raw Data'!$GD$11:$GD$200,'Raw Data'!$HO$11:$HO$200)</f>
        <v>0.14937686345142062</v>
      </c>
      <c r="HS188" s="90">
        <f>RSQ('Raw Data'!$GD$11:$GD$200,'Raw Data'!$HP$11:$HP$200)</f>
        <v>0.35651729659251369</v>
      </c>
      <c r="HT188" s="90">
        <f>RSQ('Raw Data'!$GD$11:$GD$200,'Raw Data'!$HQ$11:$HQ$200)</f>
        <v>0.31321131374632355</v>
      </c>
      <c r="HU188" s="90">
        <f>RSQ('Raw Data'!$GD$11:$GD$200,'Raw Data'!$HR$11:$HR$200)</f>
        <v>9.5695686668597194E-2</v>
      </c>
      <c r="HV188" s="90">
        <f>RSQ('Raw Data'!$GD$11:$GD$200,'Raw Data'!$HS$11:$HS$200)</f>
        <v>0.6750817233988935</v>
      </c>
      <c r="HW188" s="90">
        <f>RSQ('Raw Data'!$GD$11:$GD$200,'Raw Data'!$HT$11:$HT$200)</f>
        <v>0.27242935558118719</v>
      </c>
      <c r="HX188" s="93">
        <f>RSQ('Raw Data'!$GD$11:$GD$200,'Raw Data'!$HU$11:$HU$200)</f>
        <v>0.90013078540096814</v>
      </c>
      <c r="HY188" s="93">
        <f>RSQ('Raw Data'!$GD$11:$GD$200,'Raw Data'!$HV$11:$HV$200)</f>
        <v>0.91193522408402683</v>
      </c>
      <c r="HZ188" s="93">
        <f>RSQ('Raw Data'!$GD$11:$GD$200,'Raw Data'!$HW$11:$HW$200)</f>
        <v>0.96508513902412107</v>
      </c>
      <c r="IA188" s="90">
        <f>RSQ('Raw Data'!$GD$11:$GD$200,'Raw Data'!$HX$11:$HX$200)</f>
        <v>9.5036092489137803E-4</v>
      </c>
      <c r="IB188" s="90">
        <f>RSQ('Raw Data'!$GD$11:$GD$200,'Raw Data'!$HY$11:$HY$200)</f>
        <v>5.9594191427333435E-4</v>
      </c>
      <c r="IC188" s="90">
        <f>RSQ('Raw Data'!$GD$11:$GD$200,'Raw Data'!$HZ$11:$HZ$200)</f>
        <v>0.21277331899439117</v>
      </c>
      <c r="ID188" s="90">
        <f>RSQ('Raw Data'!$GD$11:$GD$200,'Raw Data'!$IA$11:$IA$200)</f>
        <v>0.29051458929854673</v>
      </c>
      <c r="IE188" s="90">
        <f>RSQ('Raw Data'!$GD$11:$GD$200,'Raw Data'!$IB$11:$IB$200)</f>
        <v>0.24022593692879698</v>
      </c>
      <c r="IF188" s="90">
        <f>RSQ('Raw Data'!$GD$11:$GD$200,'Raw Data'!$IC$11:$IC$200)</f>
        <v>8.1560756123536301E-8</v>
      </c>
      <c r="IG188" s="90">
        <f>RSQ('Raw Data'!$GD$11:$GD$200,'Raw Data'!$ID$11:$ID$200)</f>
        <v>0.12748704939515623</v>
      </c>
      <c r="IH188" s="90">
        <f>RSQ('Raw Data'!$GD$11:$GD$200,'Raw Data'!$IE$11:$IE$200)</f>
        <v>8.7087546251636117E-2</v>
      </c>
      <c r="II188" s="90">
        <f>RSQ('Raw Data'!$GD$11:$GD$200,'Raw Data'!$IF$11:$IF$200)</f>
        <v>7.6315288430212624E-2</v>
      </c>
      <c r="IJ188" s="90">
        <f>RSQ('Raw Data'!$GD$11:$GD$200,'Raw Data'!$IG$11:$IG$200)</f>
        <v>0.16940837897416852</v>
      </c>
      <c r="IK188" s="90">
        <f>RSQ('Raw Data'!$GD$11:$GD$200,'Raw Data'!$IH$11:$IH$200)</f>
        <v>0.69500143201003151</v>
      </c>
      <c r="IL188" s="90">
        <f>RSQ('Raw Data'!$GD$11:$GD$200,'Raw Data'!$II$11:$II$200)</f>
        <v>0.26754310373724421</v>
      </c>
      <c r="IM188" s="91">
        <f>RSQ('Raw Data'!$GD$11:$GD$200,'Raw Data'!$IJ$11:$IJ$200)</f>
        <v>0.80428236302331524</v>
      </c>
      <c r="IN188" s="90">
        <f>RSQ('Raw Data'!$GD$11:$GD$200,'Raw Data'!$IK$11:$IK$200)</f>
        <v>0.155494775846925</v>
      </c>
      <c r="IO188" s="90">
        <f>RSQ('Raw Data'!$GD$11:$GD$200,'Raw Data'!$IL$11:$IL$200)</f>
        <v>0.22640509111829052</v>
      </c>
      <c r="IP188" s="90">
        <f>RSQ('Raw Data'!$GD$11:$GD$200,'Raw Data'!$IM$11:$IM$200)</f>
        <v>0.28500398748667582</v>
      </c>
      <c r="IQ188" s="90">
        <f>RSQ('Raw Data'!$GD$11:$GD$200,'Raw Data'!$IN$11:$IN$200)</f>
        <v>0.40278453980097589</v>
      </c>
      <c r="IR188" s="90">
        <f>RSQ('Raw Data'!$GD$11:$GD$200,'Raw Data'!$IO$11:$IO$200)</f>
        <v>0.17178045453032972</v>
      </c>
      <c r="IS188" s="90">
        <f>RSQ('Raw Data'!$GD$11:$GD$200,'Raw Data'!$IP$11:$IP$200)</f>
        <v>0.45866622118660838</v>
      </c>
      <c r="IT188" s="90">
        <f>RSQ('Raw Data'!$GD$11:$GD$200,'Raw Data'!$IQ$11:$IQ$200)</f>
        <v>0.35977072623384904</v>
      </c>
      <c r="IU188" s="90">
        <f>RSQ('Raw Data'!$GD$11:$GD$200,'Raw Data'!$IR$11:$IR$200)</f>
        <v>0.21830170223467549</v>
      </c>
      <c r="IV188" s="90">
        <f>RSQ('Raw Data'!$GD$11:$GD$200,'Raw Data'!$IS$11:$IS$200)</f>
        <v>2.4350034965252988E-2</v>
      </c>
      <c r="IW188" s="90">
        <f>RSQ('Raw Data'!$GD$11:$GD$200,'Raw Data'!$IT$11:$IT$200)</f>
        <v>0.10940629656750818</v>
      </c>
      <c r="IX188" s="90">
        <f>RSQ('Raw Data'!$GD$11:$GD$200,'Raw Data'!$IU$11:$IU$200)</f>
        <v>0.54531473810657816</v>
      </c>
      <c r="IY188" s="90">
        <f>RSQ('Raw Data'!$GD$11:$GD$200,'Raw Data'!$IV$11:$IV$200)</f>
        <v>3.5034135229604281E-2</v>
      </c>
      <c r="IZ188" s="90">
        <f>RSQ('Raw Data'!$GD$11:$GD$200,'Raw Data'!$IW$11:$IW$200)</f>
        <v>0.37118958522087825</v>
      </c>
      <c r="JA188" s="90">
        <f>RSQ('Raw Data'!$GD$11:$GD$200,'Raw Data'!$IX$11:$IX$200)</f>
        <v>3.6824758284078184E-2</v>
      </c>
      <c r="JB188" s="90">
        <f>RSQ('Raw Data'!$GD$11:$GD$200,'Raw Data'!$IY$11:$IY$200)</f>
        <v>1.445481779029135E-2</v>
      </c>
      <c r="JC188" s="90">
        <f>RSQ('Raw Data'!$GD$11:$GD$200,'Raw Data'!$IZ$11:$IZ$200)</f>
        <v>0.12419682185616883</v>
      </c>
      <c r="JD188" s="90">
        <f>RSQ('Raw Data'!$GD$11:$GD$200,'Raw Data'!$JA$11:$JA$200)</f>
        <v>7.882198670706389E-2</v>
      </c>
      <c r="JE188" s="91">
        <f>RSQ('Raw Data'!$GD$11:$GD$200,'Raw Data'!$JB$11:$JB$200)</f>
        <v>0.75792429322683008</v>
      </c>
      <c r="JF188" s="90">
        <f>RSQ('Raw Data'!$GD$11:$GD$200,'Raw Data'!$JC$11:$JC$200)</f>
        <v>0.49064778798496839</v>
      </c>
      <c r="JG188" s="93">
        <f>RSQ('Raw Data'!$GD$11:$GD$200,'Raw Data'!$JD$11:$JD$200)</f>
        <v>0.93195439703017291</v>
      </c>
      <c r="JH188" s="90">
        <f>RSQ('Raw Data'!$GD$11:$GD$200,'Raw Data'!$JE$11:$JE$200)</f>
        <v>2.6398638977395385E-2</v>
      </c>
      <c r="JI188" s="90">
        <f>RSQ('Raw Data'!$GD$11:$GD$200,'Raw Data'!$JF$11:$JF$200)</f>
        <v>3.1208222758213045E-2</v>
      </c>
      <c r="JJ188" s="90">
        <f>RSQ('Raw Data'!$GD$11:$GD$200,'Raw Data'!$JG$11:$JG$200)</f>
        <v>3.0457950826394534E-2</v>
      </c>
      <c r="JK188" s="90">
        <f>RSQ('Raw Data'!$GD$11:$GD$200,'Raw Data'!$JH$11:$JH$200)</f>
        <v>0.28256533224052671</v>
      </c>
      <c r="JL188" s="90">
        <f>RSQ('Raw Data'!$GD$11:$GD$200,'Raw Data'!$JI$11:$JI$200)</f>
        <v>0.44144862776500932</v>
      </c>
      <c r="JM188" s="90">
        <f>RSQ('Raw Data'!$GD$11:$GD$200,'Raw Data'!$JJ$11:$JJ$200)</f>
        <v>0.19514431847720567</v>
      </c>
      <c r="JN188" s="90">
        <f>RSQ('Raw Data'!$GD$11:$GD$200,'Raw Data'!$JK$11:$JK$200)</f>
        <v>0.21535822056095205</v>
      </c>
      <c r="JO188" s="90">
        <f>RSQ('Raw Data'!$GD$11:$GD$200,'Raw Data'!$JL$11:$JL$200)</f>
        <v>0.30553536125638714</v>
      </c>
      <c r="JP188" s="90">
        <f>RSQ('Raw Data'!$GD$11:$GD$200,'Raw Data'!$JM$11:$JM$200)</f>
        <v>7.41299155725412E-2</v>
      </c>
      <c r="JQ188" s="90">
        <f>RSQ('Raw Data'!$GD$11:$GD$200,'Raw Data'!$JN$11:$JN$200)</f>
        <v>0.26051008654833696</v>
      </c>
      <c r="JR188" s="90">
        <f>RSQ('Raw Data'!$GD$11:$GD$200,'Raw Data'!$JO$11:$JO$200)</f>
        <v>4.8408607284409589E-5</v>
      </c>
      <c r="JS188" s="90">
        <f>RSQ('Raw Data'!$GD$11:$GD$200,'Raw Data'!$JP$11:$JP$200)</f>
        <v>0.25238173909571371</v>
      </c>
      <c r="JT188" s="93">
        <f>RSQ('Raw Data'!$GD$11:$GD$200,'Raw Data'!$JQ$11:$JQ$200)</f>
        <v>0.88769012940368552</v>
      </c>
      <c r="JU188" s="93">
        <f>RSQ('Raw Data'!$GD$11:$GD$200,'Raw Data'!$JR$11:$JR$200)</f>
        <v>0.91422118028520893</v>
      </c>
      <c r="JV188" s="90">
        <f>RSQ('Raw Data'!$GD$11:$GD$200,'Raw Data'!$JS$11:$JS$200)</f>
        <v>9.8569654094193229E-2</v>
      </c>
      <c r="JW188" s="90">
        <f>RSQ('Raw Data'!$GD$11:$GD$200,'Raw Data'!$JT$11:$JT$200)</f>
        <v>4.9919552371760047E-3</v>
      </c>
      <c r="JX188" s="90">
        <f>RSQ('Raw Data'!$GD$11:$GD$200,'Raw Data'!$JU$11:$JU$200)</f>
        <v>0.15976755896228403</v>
      </c>
      <c r="JY188" s="90">
        <f>RSQ('Raw Data'!$GD$11:$GD$200,'Raw Data'!$JV$11:$JV$200)</f>
        <v>0.57738517930591848</v>
      </c>
      <c r="JZ188" s="90">
        <f>RSQ('Raw Data'!$GD$11:$GD$200,'Raw Data'!$JW$11:$JW$200)</f>
        <v>5.8987970261315213E-2</v>
      </c>
      <c r="KA188" s="90">
        <f>RSQ('Raw Data'!$GD$11:$GD$200,'Raw Data'!$JX$11:$JX$200)</f>
        <v>0.10558505588203027</v>
      </c>
      <c r="KB188" s="90">
        <f>RSQ('Raw Data'!$GD$11:$GD$200,'Raw Data'!$JY$11:$JY$200)</f>
        <v>7.8300251860402625E-2</v>
      </c>
      <c r="KC188" s="90">
        <f>RSQ('Raw Data'!$GD$11:$GD$200,'Raw Data'!$JZ$11:$JZ$200)</f>
        <v>7.5733191338320752E-2</v>
      </c>
      <c r="KD188" s="90">
        <f>RSQ('Raw Data'!$GD$11:$GD$200,'Raw Data'!$KA$11:$KA$200)</f>
        <v>0.64603441190399991</v>
      </c>
      <c r="KE188" s="90">
        <f>RSQ('Raw Data'!$GD$11:$GD$200,'Raw Data'!$KB$11:$KB$200)</f>
        <v>0.48417225960142174</v>
      </c>
      <c r="KF188" s="90">
        <f>RSQ('Raw Data'!$GD$11:$GD$200,'Raw Data'!$KC$11:$KC$200)</f>
        <v>2.6408986758439505E-2</v>
      </c>
      <c r="KG188" s="90">
        <f>RSQ('Raw Data'!$GD$11:$GD$200,'Raw Data'!$KD$11:$KD$200)</f>
        <v>2.7446002727168191E-2</v>
      </c>
    </row>
    <row r="189" spans="2:293" x14ac:dyDescent="0.35">
      <c r="B189" s="88"/>
      <c r="C189" s="95">
        <v>530</v>
      </c>
      <c r="D189" s="94" t="s">
        <v>802</v>
      </c>
      <c r="E189" s="94" t="s">
        <v>1647</v>
      </c>
      <c r="F189" s="94" t="s">
        <v>201</v>
      </c>
      <c r="G189" s="94" t="s">
        <v>202</v>
      </c>
      <c r="H189" s="94" t="s">
        <v>247</v>
      </c>
      <c r="I189" s="94" t="s">
        <v>2632</v>
      </c>
      <c r="J189" s="90">
        <f>RSQ('Raw Data'!$GE$11:$GE$200,'Raw Data'!$G$11:$G$200)</f>
        <v>0.24829912680272981</v>
      </c>
      <c r="K189" s="90">
        <f>RSQ('Raw Data'!$GE$11:$GE$200,'Raw Data'!$H$11:$H$200)</f>
        <v>0.50776348394458459</v>
      </c>
      <c r="L189" s="90">
        <f>RSQ('Raw Data'!$GE$11:$GE$200,'Raw Data'!$I$11:$I$200)</f>
        <v>0.1398786412213999</v>
      </c>
      <c r="M189" s="90">
        <f>RSQ('Raw Data'!$GE$11:$GE$200,'Raw Data'!$J$11:$J$200)</f>
        <v>4.0910746045119304E-5</v>
      </c>
      <c r="N189" s="90">
        <f>RSQ('Raw Data'!$GE$11:$GE$200,'Raw Data'!$K$11:$K$200)</f>
        <v>0.1505985697219103</v>
      </c>
      <c r="O189" s="90">
        <f>RSQ('Raw Data'!$GE$11:$GE$200,'Raw Data'!$L$11:$L$200)</f>
        <v>0.43772496919897158</v>
      </c>
      <c r="P189" s="90">
        <f>RSQ('Raw Data'!$GE$11:$GE$200,'Raw Data'!$M$11:$M$200)</f>
        <v>7.5016180371903274E-2</v>
      </c>
      <c r="Q189" s="90">
        <f>RSQ('Raw Data'!$GE$11:$GE$200,'Raw Data'!$N$11:$N$200)</f>
        <v>0.23826385006024062</v>
      </c>
      <c r="R189" s="90">
        <f>RSQ('Raw Data'!$GE$11:$GE$200,'Raw Data'!$O$11:$O$200)</f>
        <v>4.4689185977723159E-2</v>
      </c>
      <c r="S189" s="90">
        <f>RSQ('Raw Data'!$GE$11:$GE$200,'Raw Data'!$P$11:$P$200)</f>
        <v>0.49272466904666146</v>
      </c>
      <c r="T189" s="90">
        <f>RSQ('Raw Data'!$GE$11:$GE$200,'Raw Data'!$Q$11:$Q$200)</f>
        <v>0.36496068701077161</v>
      </c>
      <c r="U189" s="90">
        <f>RSQ('Raw Data'!$GE$11:$GE$200,'Raw Data'!$R$11:$R$200)</f>
        <v>5.2667590848263623E-3</v>
      </c>
      <c r="V189" s="90">
        <f>RSQ('Raw Data'!$GE$11:$GE$200,'Raw Data'!$S$11:$S$200)</f>
        <v>0.31652931282970137</v>
      </c>
      <c r="W189" s="90">
        <f>RSQ('Raw Data'!$GE$11:$GE$200,'Raw Data'!$T$11:$T$200)</f>
        <v>0.18486782300655186</v>
      </c>
      <c r="X189" s="90">
        <f>RSQ('Raw Data'!$GE$11:$GE$200,'Raw Data'!$U$11:$U$200)</f>
        <v>0.10076159385466806</v>
      </c>
      <c r="Y189" s="90">
        <f>RSQ('Raw Data'!$GE$11:$GE$200,'Raw Data'!$V$11:$V$200)</f>
        <v>0.37710540324218994</v>
      </c>
      <c r="Z189" s="90">
        <f>RSQ('Raw Data'!$GE$11:$GE$200,'Raw Data'!$W$11:$W$200)</f>
        <v>7.0539465997650303E-3</v>
      </c>
      <c r="AA189" s="90">
        <f>RSQ('Raw Data'!$GE$11:$GE$200,'Raw Data'!$X$11:$X$200)</f>
        <v>0.41607070644003741</v>
      </c>
      <c r="AB189" s="90">
        <f>RSQ('Raw Data'!$GE$11:$GE$200,'Raw Data'!$Y$11:$Y$200)</f>
        <v>0.50157108035829312</v>
      </c>
      <c r="AC189" s="90">
        <f>RSQ('Raw Data'!$GE$11:$GE$200,'Raw Data'!$Z$11:$Z$200)</f>
        <v>0.44689870237708795</v>
      </c>
      <c r="AD189" s="90">
        <f>RSQ('Raw Data'!$GE$11:$GE$200,'Raw Data'!$AA$11:$AA$200)</f>
        <v>2.1850629800237383E-2</v>
      </c>
      <c r="AE189" s="90">
        <f>RSQ('Raw Data'!$GE$11:$GE$200,'Raw Data'!$AB$11:$AB$200)</f>
        <v>3.7927104331453576E-2</v>
      </c>
      <c r="AF189" s="90">
        <f>RSQ('Raw Data'!$GE$11:$GE$200,'Raw Data'!$AC$11:$AC$200)</f>
        <v>0.18495370216610893</v>
      </c>
      <c r="AG189" s="90">
        <f>RSQ('Raw Data'!$GE$11:$GE$200,'Raw Data'!$AD$11:$AD$200)</f>
        <v>9.1323675947247163E-2</v>
      </c>
      <c r="AH189" s="90">
        <f>RSQ('Raw Data'!$GE$11:$GE$200,'Raw Data'!$AE$11:$AE$200)</f>
        <v>0.10630194481246998</v>
      </c>
      <c r="AI189" s="90">
        <f>RSQ('Raw Data'!$GE$11:$GE$200,'Raw Data'!$AF$11:$AF$200)</f>
        <v>4.16153635636482E-3</v>
      </c>
      <c r="AJ189" s="90">
        <f>RSQ('Raw Data'!$GE$11:$GE$200,'Raw Data'!$AG$11:$AG$200)</f>
        <v>0.16607443472191666</v>
      </c>
      <c r="AK189" s="90">
        <f>RSQ('Raw Data'!$GE$11:$GE$200,'Raw Data'!$AH$11:$AH$200)</f>
        <v>0.10806093361201026</v>
      </c>
      <c r="AL189" s="90">
        <f>RSQ('Raw Data'!$GE$11:$GE$200,'Raw Data'!$AI$11:$AI$200)</f>
        <v>0.43964420319395686</v>
      </c>
      <c r="AM189" s="90">
        <f>RSQ('Raw Data'!$GE$11:$GE$200,'Raw Data'!$AJ$11:$AJ$200)</f>
        <v>0.1737838785224812</v>
      </c>
      <c r="AN189" s="90">
        <f>RSQ('Raw Data'!$GE$11:$GE$200,'Raw Data'!$AK$11:$AK$200)</f>
        <v>3.8439368898350021E-2</v>
      </c>
      <c r="AO189" s="90">
        <f>RSQ('Raw Data'!$GE$11:$GE$200,'Raw Data'!$AL$11:$AL$200)</f>
        <v>0.1127400311412579</v>
      </c>
      <c r="AP189" s="90">
        <f>RSQ('Raw Data'!$GE$11:$GE$200,'Raw Data'!$AM$11:$AM$200)</f>
        <v>0.16504751453232319</v>
      </c>
      <c r="AQ189" s="90">
        <f>RSQ('Raw Data'!$GE$11:$GE$200,'Raw Data'!$AN$11:$AN$200)</f>
        <v>9.7448823283345809E-2</v>
      </c>
      <c r="AR189" s="90">
        <f>RSQ('Raw Data'!$GE$11:$GE$200,'Raw Data'!$AO$11:$AO$200)</f>
        <v>0.18482494848945116</v>
      </c>
      <c r="AS189" s="90">
        <f>RSQ('Raw Data'!$GE$11:$GE$200,'Raw Data'!$AP$11:$AP$200)</f>
        <v>5.3775277037272112E-2</v>
      </c>
      <c r="AT189" s="90">
        <f>RSQ('Raw Data'!$GE$11:$GE$200,'Raw Data'!$AQ$11:$AQ$200)</f>
        <v>6.2063089808251294E-2</v>
      </c>
      <c r="AU189" s="90">
        <f>RSQ('Raw Data'!$GE$11:$GE$200,'Raw Data'!$AR$11:$AR$200)</f>
        <v>0.21313840245766433</v>
      </c>
      <c r="AV189" s="90">
        <f>RSQ('Raw Data'!$GE$11:$GE$200,'Raw Data'!$AS$11:$AS$200)</f>
        <v>8.091544270447977E-2</v>
      </c>
      <c r="AW189" s="90">
        <f>RSQ('Raw Data'!$GE$11:$GE$200,'Raw Data'!$AT$11:$AT$200)</f>
        <v>0.3555988082157876</v>
      </c>
      <c r="AX189" s="90">
        <f>RSQ('Raw Data'!$GE$11:$GE$200,'Raw Data'!$AU$11:$AU$200)</f>
        <v>0.13990023933109177</v>
      </c>
      <c r="AY189" s="90">
        <f>RSQ('Raw Data'!$GE$11:$GE$200,'Raw Data'!$AV$11:$AV$200)</f>
        <v>0.18134403025039034</v>
      </c>
      <c r="AZ189" s="90">
        <f>RSQ('Raw Data'!$GE$11:$GE$200,'Raw Data'!$AW$11:$AW$200)</f>
        <v>0.16878875070830573</v>
      </c>
      <c r="BA189" s="90">
        <f>RSQ('Raw Data'!$GE$11:$GE$200,'Raw Data'!$AX$11:$AX$200)</f>
        <v>0.17118178361600905</v>
      </c>
      <c r="BB189" s="90">
        <f>RSQ('Raw Data'!$GE$11:$GE$200,'Raw Data'!$AY$11:$AY$200)</f>
        <v>0.28165424219928631</v>
      </c>
      <c r="BC189" s="90">
        <f>RSQ('Raw Data'!$GE$11:$GE$200,'Raw Data'!$AZ$11:$AZ$200)</f>
        <v>0.1655197919189503</v>
      </c>
      <c r="BD189" s="90">
        <f>RSQ('Raw Data'!$GE$11:$GE$200,'Raw Data'!$BA$11:$BA$200)</f>
        <v>0.11316332975557709</v>
      </c>
      <c r="BE189" s="90">
        <f>RSQ('Raw Data'!$GE$11:$GE$200,'Raw Data'!$BB$11:$BB$200)</f>
        <v>3.8188217386300426E-2</v>
      </c>
      <c r="BF189" s="90">
        <f>RSQ('Raw Data'!$GE$11:$GE$200,'Raw Data'!$BC$11:$BC$200)</f>
        <v>0.1627258193818831</v>
      </c>
      <c r="BG189" s="90">
        <f>RSQ('Raw Data'!$GE$11:$GE$200,'Raw Data'!$BD$11:$BD$200)</f>
        <v>0.39715295094530867</v>
      </c>
      <c r="BH189" s="90">
        <f>RSQ('Raw Data'!$GE$11:$GE$200,'Raw Data'!$BE$11:$BE$200)</f>
        <v>0.36019811842234051</v>
      </c>
      <c r="BI189" s="90">
        <f>RSQ('Raw Data'!$GE$11:$GE$200,'Raw Data'!$BF$11:$BF$200)</f>
        <v>9.0200401520573542E-2</v>
      </c>
      <c r="BJ189" s="90">
        <f>RSQ('Raw Data'!$GE$11:$GE$200,'Raw Data'!$BG$11:$BG$200)</f>
        <v>0.19759096564506215</v>
      </c>
      <c r="BK189" s="90">
        <f>RSQ('Raw Data'!$GE$11:$GE$200,'Raw Data'!$BH$11:$BH$200)</f>
        <v>0.25750332263729536</v>
      </c>
      <c r="BL189" s="90">
        <f>RSQ('Raw Data'!$GE$11:$GE$200,'Raw Data'!$BI$11:$BI$200)</f>
        <v>9.1967073952712211E-2</v>
      </c>
      <c r="BM189" s="90">
        <f>RSQ('Raw Data'!$GE$11:$GE$200,'Raw Data'!$BJ$11:$BJ$200)</f>
        <v>4.8311357442933238E-2</v>
      </c>
      <c r="BN189" s="90">
        <f>RSQ('Raw Data'!$GE$11:$GE$200,'Raw Data'!$BK$11:$BK$200)</f>
        <v>5.9071320632078345E-2</v>
      </c>
      <c r="BO189" s="90">
        <f>RSQ('Raw Data'!$GE$11:$GE$200,'Raw Data'!$BL$11:$BL$200)</f>
        <v>5.62919039486783E-2</v>
      </c>
      <c r="BP189" s="90">
        <f>RSQ('Raw Data'!$GE$11:$GE$200,'Raw Data'!$BM$11:$BM$200)</f>
        <v>0.17507082748550343</v>
      </c>
      <c r="BQ189" s="90">
        <f>RSQ('Raw Data'!$GE$11:$GE$200,'Raw Data'!$BN$11:$BN$200)</f>
        <v>0.39906743103389969</v>
      </c>
      <c r="BR189" s="90">
        <f>RSQ('Raw Data'!$GE$11:$GE$200,'Raw Data'!$BO$11:$BO$200)</f>
        <v>0.19479116877513702</v>
      </c>
      <c r="BS189" s="90">
        <f>RSQ('Raw Data'!$GE$11:$GE$200,'Raw Data'!$BP$11:$BP$200)</f>
        <v>9.8330590168768592E-3</v>
      </c>
      <c r="BT189" s="90">
        <f>RSQ('Raw Data'!$GE$11:$GE$200,'Raw Data'!$BQ$11:$BQ$200)</f>
        <v>0.10975051412433587</v>
      </c>
      <c r="BU189" s="90">
        <f>RSQ('Raw Data'!$GE$11:$GE$200,'Raw Data'!$BR$11:$BR$200)</f>
        <v>0.15807016434601673</v>
      </c>
      <c r="BV189" s="90">
        <f>RSQ('Raw Data'!$GE$11:$GE$200,'Raw Data'!$BS$11:$BS$200)</f>
        <v>0.29105670372578324</v>
      </c>
      <c r="BW189" s="90">
        <f>RSQ('Raw Data'!$GE$11:$GE$200,'Raw Data'!$BT$11:$BT$200)</f>
        <v>0.15909053459572284</v>
      </c>
      <c r="BX189" s="90">
        <f>RSQ('Raw Data'!$GE$11:$GE$200,'Raw Data'!$BU$11:$BU$200)</f>
        <v>0.11609870105086442</v>
      </c>
      <c r="BY189" s="90">
        <f>RSQ('Raw Data'!$GE$11:$GE$200,'Raw Data'!$BV$11:$BV$200)</f>
        <v>2.8937073332959872E-2</v>
      </c>
      <c r="BZ189" s="90">
        <f>RSQ('Raw Data'!$GE$11:$GE$200,'Raw Data'!$BW$11:$BW$200)</f>
        <v>0.11482848069398373</v>
      </c>
      <c r="CA189" s="90">
        <f>RSQ('Raw Data'!$GE$11:$GE$200,'Raw Data'!$BX$11:$BX$200)</f>
        <v>3.0393307151811304E-2</v>
      </c>
      <c r="CB189" s="90">
        <f>RSQ('Raw Data'!$GE$11:$GE$200,'Raw Data'!$BY$11:$BY$200)</f>
        <v>2.0258927649040174E-4</v>
      </c>
      <c r="CC189" s="90">
        <f>RSQ('Raw Data'!$GE$11:$GE$200,'Raw Data'!$BZ$11:$BZ$200)</f>
        <v>0.1224516454923926</v>
      </c>
      <c r="CD189" s="90">
        <f>RSQ('Raw Data'!$GE$11:$GE$200,'Raw Data'!$CA$11:$CA$200)</f>
        <v>0.18790474715568112</v>
      </c>
      <c r="CE189" s="90">
        <f>RSQ('Raw Data'!$GE$11:$GE$200,'Raw Data'!$CB$11:$CB$200)</f>
        <v>0.31111683727361389</v>
      </c>
      <c r="CF189" s="90">
        <f>RSQ('Raw Data'!$GE$11:$GE$200,'Raw Data'!$CC$11:$CC$200)</f>
        <v>0.11651468122268159</v>
      </c>
      <c r="CG189" s="90">
        <f>RSQ('Raw Data'!$GE$11:$GE$200,'Raw Data'!$CD$11:$CD$200)</f>
        <v>6.3157171885705563E-2</v>
      </c>
      <c r="CH189" s="90">
        <f>RSQ('Raw Data'!$GE$11:$GE$200,'Raw Data'!$CE$11:$CE$200)</f>
        <v>0.15018538108353663</v>
      </c>
      <c r="CI189" s="90">
        <f>RSQ('Raw Data'!$GE$11:$GE$200,'Raw Data'!$CF$11:$CF$200)</f>
        <v>9.1653170810063092E-2</v>
      </c>
      <c r="CJ189" s="90">
        <f>RSQ('Raw Data'!$GE$11:$GE$200,'Raw Data'!$CG$11:$CG$200)</f>
        <v>0.11091326870605886</v>
      </c>
      <c r="CK189" s="92">
        <v>0</v>
      </c>
      <c r="CL189" s="90">
        <f>RSQ('Raw Data'!$GE$11:$GE$200,'Raw Data'!$CI$11:$CI$200)</f>
        <v>0.11509552369766968</v>
      </c>
      <c r="CM189" s="90">
        <f>RSQ('Raw Data'!$GE$11:$GE$200,'Raw Data'!$CJ$11:$CJ$200)</f>
        <v>0.41867505730232679</v>
      </c>
      <c r="CN189" s="90">
        <f>RSQ('Raw Data'!$GE$11:$GE$200,'Raw Data'!$CK$11:$CK$200)</f>
        <v>7.1782553355544287E-2</v>
      </c>
      <c r="CO189" s="90">
        <f>RSQ('Raw Data'!$GE$11:$GE$200,'Raw Data'!$CL$11:$CL$200)</f>
        <v>0.33543910594060566</v>
      </c>
      <c r="CP189" s="90">
        <f>RSQ('Raw Data'!$GE$11:$GE$200,'Raw Data'!$CM$11:$CM$200)</f>
        <v>0.10351993109730585</v>
      </c>
      <c r="CQ189" s="90">
        <f>RSQ('Raw Data'!$GE$11:$GE$200,'Raw Data'!$CN$11:$CN$200)</f>
        <v>8.8895727489744253E-2</v>
      </c>
      <c r="CR189" s="90">
        <f>RSQ('Raw Data'!$GE$11:$GE$200,'Raw Data'!$CO$11:$CO$200)</f>
        <v>0.11257423049481004</v>
      </c>
      <c r="CS189" s="90">
        <f>RSQ('Raw Data'!$GE$11:$GE$200,'Raw Data'!$CP$11:$CP$200)</f>
        <v>3.8432452877719341E-2</v>
      </c>
      <c r="CT189" s="90">
        <f>RSQ('Raw Data'!$GE$11:$GE$200,'Raw Data'!$CQ$11:$CQ$200)</f>
        <v>6.071552748204153E-2</v>
      </c>
      <c r="CU189" s="90">
        <f>RSQ('Raw Data'!$GE$11:$GE$200,'Raw Data'!$CR$11:$CR$200)</f>
        <v>7.1303791920786536E-2</v>
      </c>
      <c r="CV189" s="90">
        <f>RSQ('Raw Data'!$GE$11:$GE$200,'Raw Data'!$CS$11:$CS$200)</f>
        <v>0.16724977383242284</v>
      </c>
      <c r="CW189" s="90">
        <f>RSQ('Raw Data'!$GE$11:$GE$200,'Raw Data'!$CT$11:$CT$200)</f>
        <v>0.46657270124504169</v>
      </c>
      <c r="CX189" s="90">
        <f>RSQ('Raw Data'!$GE$11:$GE$200,'Raw Data'!$CU$11:$CU$200)</f>
        <v>0.36687676835422967</v>
      </c>
      <c r="CY189" s="90">
        <f>RSQ('Raw Data'!$GE$11:$GE$200,'Raw Data'!$CV$11:$CV$200)</f>
        <v>0.15542511321551816</v>
      </c>
      <c r="CZ189" s="90">
        <f>RSQ('Raw Data'!$GE$11:$GE$200,'Raw Data'!$CW$11:$CW$200)</f>
        <v>0.20966271773407963</v>
      </c>
      <c r="DA189" s="90">
        <f>RSQ('Raw Data'!$GE$11:$GE$200,'Raw Data'!$CX$11:$CX$200)</f>
        <v>0.12972178712896573</v>
      </c>
      <c r="DB189" s="90">
        <f>RSQ('Raw Data'!$GE$11:$GE$200,'Raw Data'!$CY$11:$CY$200)</f>
        <v>7.3670640083898911E-2</v>
      </c>
      <c r="DC189" s="90">
        <f>RSQ('Raw Data'!$GE$11:$GE$200,'Raw Data'!$CZ$11:$CZ$200)</f>
        <v>0.375282425274649</v>
      </c>
      <c r="DD189" s="90">
        <f>RSQ('Raw Data'!$GE$11:$GE$200,'Raw Data'!$DA$11:$DA$200)</f>
        <v>0.16310852443336671</v>
      </c>
      <c r="DE189" s="90">
        <f>RSQ('Raw Data'!$GE$11:$GE$200,'Raw Data'!$DB$11:$DB$200)</f>
        <v>1.1017823071288436E-2</v>
      </c>
      <c r="DF189" s="90">
        <f>RSQ('Raw Data'!$GE$11:$GE$200,'Raw Data'!$DC$11:$DC$200)</f>
        <v>0.19003673703088897</v>
      </c>
      <c r="DG189" s="90">
        <f>RSQ('Raw Data'!$GE$11:$GE$200,'Raw Data'!$DD$11:$DD$200)</f>
        <v>0.28801067884583997</v>
      </c>
      <c r="DH189" s="90">
        <f>RSQ('Raw Data'!$GE$11:$GE$200,'Raw Data'!$DE$11:$DE$200)</f>
        <v>0.24253533528820753</v>
      </c>
      <c r="DI189" s="90">
        <f>RSQ('Raw Data'!$GE$11:$GE$200,'Raw Data'!$DF$11:$DF$200)</f>
        <v>0.38251658868664751</v>
      </c>
      <c r="DJ189" s="90">
        <f>RSQ('Raw Data'!$GE$11:$GE$200,'Raw Data'!$DG$11:$DG$200)</f>
        <v>0.15498814850064607</v>
      </c>
      <c r="DK189" s="90">
        <f>RSQ('Raw Data'!$GE$11:$GE$200,'Raw Data'!$DH$11:$DH$200)</f>
        <v>0.10523767759172802</v>
      </c>
      <c r="DL189" s="90">
        <f>RSQ('Raw Data'!$GE$11:$GE$200,'Raw Data'!$DI$11:$DI$200)</f>
        <v>0.38529340911992405</v>
      </c>
      <c r="DM189" s="90">
        <f>RSQ('Raw Data'!$GE$11:$GE$200,'Raw Data'!$DJ$11:$DJ$200)</f>
        <v>9.7560993921387423E-2</v>
      </c>
      <c r="DN189" s="90">
        <f>RSQ('Raw Data'!$GE$11:$GE$200,'Raw Data'!$DK$11:$DK$200)</f>
        <v>0.17434513035096397</v>
      </c>
      <c r="DO189" s="90">
        <f>RSQ('Raw Data'!$GE$11:$GE$200,'Raw Data'!$DL$11:$DL$200)</f>
        <v>9.2667766124160944E-2</v>
      </c>
      <c r="DP189" s="90">
        <f>RSQ('Raw Data'!$GE$11:$GE$200,'Raw Data'!$DM$11:$DM$200)</f>
        <v>0.14300783773932779</v>
      </c>
      <c r="DQ189" s="90">
        <f>RSQ('Raw Data'!$GE$11:$GE$200,'Raw Data'!$DN$11:$DN$200)</f>
        <v>5.2888629759138377E-2</v>
      </c>
      <c r="DR189" s="90">
        <f>RSQ('Raw Data'!$GE$11:$GE$200,'Raw Data'!$DO$11:$DO$200)</f>
        <v>6.0053153797466438E-2</v>
      </c>
      <c r="DS189" s="90">
        <f>RSQ('Raw Data'!$GE$11:$GE$200,'Raw Data'!$DP$11:$DP$200)</f>
        <v>3.8977030280731864E-2</v>
      </c>
      <c r="DT189" s="90">
        <f>RSQ('Raw Data'!$GE$11:$GE$200,'Raw Data'!$DQ$11:$DQ$200)</f>
        <v>7.7821535023778213E-2</v>
      </c>
      <c r="DU189" s="90">
        <f>RSQ('Raw Data'!$GE$11:$GE$200,'Raw Data'!$DR$11:$DR$200)</f>
        <v>0.23059245886428043</v>
      </c>
      <c r="DV189" s="90">
        <f>RSQ('Raw Data'!$GE$11:$GE$200,'Raw Data'!$DS$11:$DS$200)</f>
        <v>5.0660592006389289E-2</v>
      </c>
      <c r="DW189" s="90">
        <f>RSQ('Raw Data'!$GE$11:$GE$200,'Raw Data'!$DT$11:$DT$200)</f>
        <v>0.10822518637296069</v>
      </c>
      <c r="DX189" s="90">
        <f>RSQ('Raw Data'!$GE$11:$GE$200,'Raw Data'!$DU$11:$DU$200)</f>
        <v>2.6500806321697358E-2</v>
      </c>
      <c r="DY189" s="90">
        <f>RSQ('Raw Data'!$GE$11:$GE$200,'Raw Data'!$DV$11:$DV$200)</f>
        <v>0.18591574013215367</v>
      </c>
      <c r="DZ189" s="90">
        <f>RSQ('Raw Data'!$GE$11:$GE$200,'Raw Data'!$DW$11:$DW$200)</f>
        <v>0.45160519899875518</v>
      </c>
      <c r="EA189" s="90">
        <f>RSQ('Raw Data'!$GE$11:$GE$200,'Raw Data'!$DX$11:$DX$200)</f>
        <v>0.20582949840486814</v>
      </c>
      <c r="EB189" s="90">
        <f>RSQ('Raw Data'!$GE$11:$GE$200,'Raw Data'!$DY$11:$DY$200)</f>
        <v>0.16804065828019671</v>
      </c>
      <c r="EC189" s="90">
        <f>RSQ('Raw Data'!$GE$11:$GE$200,'Raw Data'!$DZ$11:$DZ$200)</f>
        <v>7.1412169856133301E-2</v>
      </c>
      <c r="ED189" s="90">
        <f>RSQ('Raw Data'!$GE$11:$GE$200,'Raw Data'!$EA$11:$EA$200)</f>
        <v>0.23742646939453607</v>
      </c>
      <c r="EE189" s="90">
        <f>RSQ('Raw Data'!$GE$11:$GE$200,'Raw Data'!$EB$11:$EB$200)</f>
        <v>0.36028615039613615</v>
      </c>
      <c r="EF189" s="90">
        <f>RSQ('Raw Data'!$GE$11:$GE$200,'Raw Data'!$EC$11:$EC$200)</f>
        <v>0.17810046939864296</v>
      </c>
      <c r="EG189" s="90">
        <f>RSQ('Raw Data'!$GE$11:$GE$200,'Raw Data'!$ED$11:$ED$200)</f>
        <v>0.19141568499702075</v>
      </c>
      <c r="EH189" s="90">
        <f>RSQ('Raw Data'!$GE$11:$GE$200,'Raw Data'!$EE$11:$EE$200)</f>
        <v>0.4417475380196455</v>
      </c>
      <c r="EI189" s="90">
        <f>RSQ('Raw Data'!$GE$11:$GE$200,'Raw Data'!$EF$11:$EF$200)</f>
        <v>0.15194119342392173</v>
      </c>
      <c r="EJ189" s="90">
        <f>RSQ('Raw Data'!$GE$11:$GE$200,'Raw Data'!$EG$11:$EG$200)</f>
        <v>0.12006773641653465</v>
      </c>
      <c r="EK189" s="90">
        <f>RSQ('Raw Data'!$GE$11:$GE$200,'Raw Data'!$EH$11:$EH$200)</f>
        <v>8.5279021232546867E-2</v>
      </c>
      <c r="EL189" s="90">
        <f>RSQ('Raw Data'!$GE$11:$GE$200,'Raw Data'!$EI$11:$EI$200)</f>
        <v>0.2425198424489288</v>
      </c>
      <c r="EM189" s="90">
        <f>RSQ('Raw Data'!$GE$11:$GE$200,'Raw Data'!$EJ$11:$EJ$200)</f>
        <v>0.11626701248516048</v>
      </c>
      <c r="EN189" s="90">
        <f>RSQ('Raw Data'!$GE$11:$GE$200,'Raw Data'!$EK$11:$EK$200)</f>
        <v>0.11276430171804988</v>
      </c>
      <c r="EO189" s="90">
        <f>RSQ('Raw Data'!$GE$11:$GE$200,'Raw Data'!$EL$11:$EL$200)</f>
        <v>0.31001395096740036</v>
      </c>
      <c r="EP189" s="90">
        <f>RSQ('Raw Data'!$GE$11:$GE$200,'Raw Data'!$EM$11:$EM$200)</f>
        <v>6.2689651635520577E-5</v>
      </c>
      <c r="EQ189" s="90">
        <f>RSQ('Raw Data'!$GE$11:$GE$200,'Raw Data'!$EN$11:$EN$200)</f>
        <v>0.20568770695646341</v>
      </c>
      <c r="ER189" s="90">
        <f>RSQ('Raw Data'!$GE$11:$GE$200,'Raw Data'!$EO$11:$EO$200)</f>
        <v>0.36869418270910842</v>
      </c>
      <c r="ES189" s="90">
        <f>RSQ('Raw Data'!$GE$11:$GE$200,'Raw Data'!$EP$11:$EP$200)</f>
        <v>1.4175258780471194E-2</v>
      </c>
      <c r="ET189" s="90">
        <f>RSQ('Raw Data'!$GE$11:$GE$200,'Raw Data'!$EQ$11:$EQ$200)</f>
        <v>6.8005837767693686E-2</v>
      </c>
      <c r="EU189" s="90">
        <f>RSQ('Raw Data'!$GE$11:$GE$200,'Raw Data'!$ER$11:$ER$200)</f>
        <v>0.47474050802550077</v>
      </c>
      <c r="EV189" s="90">
        <f>RSQ('Raw Data'!$GE$11:$GE$200,'Raw Data'!$ES$11:$ES$200)</f>
        <v>3.0470204419582043E-2</v>
      </c>
      <c r="EW189" s="90">
        <f>RSQ('Raw Data'!$GE$11:$GE$200,'Raw Data'!$ET$11:$ET$200)</f>
        <v>0.11533078327796227</v>
      </c>
      <c r="EX189" s="90">
        <f>RSQ('Raw Data'!$GE$11:$GE$200,'Raw Data'!$EU$11:$EU$200)</f>
        <v>0.11935492206154912</v>
      </c>
      <c r="EY189" s="90">
        <f>RSQ('Raw Data'!$GE$11:$GE$200,'Raw Data'!$EV$11:$EV$200)</f>
        <v>1.7057010982406337E-3</v>
      </c>
      <c r="EZ189" s="90">
        <f>RSQ('Raw Data'!$GE$11:$GE$200,'Raw Data'!$EW$11:$EW$200)</f>
        <v>0.32525580818518601</v>
      </c>
      <c r="FA189" s="90">
        <f>RSQ('Raw Data'!$GE$11:$GE$200,'Raw Data'!$EX$11:$EX$200)</f>
        <v>4.2811963834612693E-2</v>
      </c>
      <c r="FB189" s="90">
        <f>RSQ('Raw Data'!$GE$11:$GE$200,'Raw Data'!$EY$11:$EY$200)</f>
        <v>0.27499709477763273</v>
      </c>
      <c r="FC189" s="90">
        <f>RSQ('Raw Data'!$GE$11:$GE$200,'Raw Data'!$EZ$11:$EZ$200)</f>
        <v>4.7899933812445422E-3</v>
      </c>
      <c r="FD189" s="90">
        <f>RSQ('Raw Data'!$GE$11:$GE$200,'Raw Data'!$FA$11:$FA$200)</f>
        <v>7.2533239790321972E-3</v>
      </c>
      <c r="FE189" s="90">
        <f>RSQ('Raw Data'!$GE$11:$GE$200,'Raw Data'!$FB$11:$FB$200)</f>
        <v>0.32855582159592439</v>
      </c>
      <c r="FF189" s="90">
        <f>RSQ('Raw Data'!$GE$11:$GE$200,'Raw Data'!$FC$11:$FC$200)</f>
        <v>0.12932780551779355</v>
      </c>
      <c r="FG189" s="90">
        <f>RSQ('Raw Data'!$GE$11:$GE$200,'Raw Data'!$FD$11:$FD$200)</f>
        <v>0.13173171316936622</v>
      </c>
      <c r="FH189" s="90">
        <f>RSQ('Raw Data'!$GE$11:$GE$200,'Raw Data'!$FE$11:$FE$200)</f>
        <v>0.15990922419260675</v>
      </c>
      <c r="FI189" s="90">
        <f>RSQ('Raw Data'!$GE$11:$GE$200,'Raw Data'!$FF$11:$FF$200)</f>
        <v>0.1596408853932757</v>
      </c>
      <c r="FJ189" s="90">
        <f>RSQ('Raw Data'!$GE$11:$GE$200,'Raw Data'!$FG$11:$FG$200)</f>
        <v>0.24721415145664574</v>
      </c>
      <c r="FK189" s="90">
        <f>RSQ('Raw Data'!$GE$11:$GE$200,'Raw Data'!$FH$11:$FH$200)</f>
        <v>0.11762886820970075</v>
      </c>
      <c r="FL189" s="90">
        <f>RSQ('Raw Data'!$GE$11:$GE$200,'Raw Data'!$FI$11:$FI$200)</f>
        <v>8.7913959103252934E-2</v>
      </c>
      <c r="FM189" s="90">
        <f>RSQ('Raw Data'!$GE$11:$GE$200,'Raw Data'!$FJ$11:$FJ$200)</f>
        <v>0.29458413519686683</v>
      </c>
      <c r="FN189" s="90">
        <f>RSQ('Raw Data'!$GE$11:$GE$200,'Raw Data'!$FK$11:$FK$200)</f>
        <v>0.3658735628827397</v>
      </c>
      <c r="FO189" s="90">
        <f>RSQ('Raw Data'!$GE$11:$GE$200,'Raw Data'!$FL$11:$FL$200)</f>
        <v>0.12229109448840896</v>
      </c>
      <c r="FP189" s="90">
        <f>RSQ('Raw Data'!$GE$11:$GE$200,'Raw Data'!$FM$11:$FM$200)</f>
        <v>0.13948290501754096</v>
      </c>
      <c r="FQ189" s="90">
        <f>RSQ('Raw Data'!$GE$11:$GE$200,'Raw Data'!$FN$11:$FN$200)</f>
        <v>1.4586692432460068E-3</v>
      </c>
      <c r="FR189" s="90">
        <f>RSQ('Raw Data'!$GE$11:$GE$200,'Raw Data'!$FO$11:$FO$200)</f>
        <v>2.1007348474927284E-2</v>
      </c>
      <c r="FS189" s="90">
        <f>RSQ('Raw Data'!$GE$11:$GE$200,'Raw Data'!$FP$11:$FP$200)</f>
        <v>0.25831356959889845</v>
      </c>
      <c r="FT189" s="90">
        <f>RSQ('Raw Data'!$GE$11:$GE$200,'Raw Data'!$FQ$11:$FQ$200)</f>
        <v>5.0565903302255161E-2</v>
      </c>
      <c r="FU189" s="90">
        <f>RSQ('Raw Data'!$GE$11:$GE$200,'Raw Data'!$FR$11:$FR$200)</f>
        <v>0.17383916318932691</v>
      </c>
      <c r="FV189" s="90">
        <f>RSQ('Raw Data'!$GE$11:$GE$200,'Raw Data'!$FS$11:$FS$200)</f>
        <v>0.17306293922326224</v>
      </c>
      <c r="FW189" s="90">
        <f>RSQ('Raw Data'!$GE$11:$GE$200,'Raw Data'!$FT$11:$FT$200)</f>
        <v>0.32860908109488357</v>
      </c>
      <c r="FX189" s="90">
        <f>RSQ('Raw Data'!$GE$11:$GE$200,'Raw Data'!$FU$11:$FU$200)</f>
        <v>0.38027628369318395</v>
      </c>
      <c r="FY189" s="90">
        <f>RSQ('Raw Data'!$GE$11:$GE$200,'Raw Data'!$FV$11:$FV$200)</f>
        <v>0.25616997384248341</v>
      </c>
      <c r="FZ189" s="90">
        <f>RSQ('Raw Data'!$GE$11:$GE$200,'Raw Data'!$FW$11:$FW$200)</f>
        <v>0.1701205634645124</v>
      </c>
      <c r="GA189" s="90">
        <f>RSQ('Raw Data'!$GE$11:$GE$200,'Raw Data'!$FX$11:$FX$200)</f>
        <v>0.18425151008192059</v>
      </c>
      <c r="GB189" s="90">
        <f>RSQ('Raw Data'!$GE$11:$GE$200,'Raw Data'!$FY$11:$FY$200)</f>
        <v>0.39203700081200066</v>
      </c>
      <c r="GC189" s="90">
        <f>RSQ('Raw Data'!$GE$11:$GE$200,'Raw Data'!$FZ$11:$FZ$200)</f>
        <v>2.5680637120013963E-2</v>
      </c>
      <c r="GD189" s="90">
        <f>RSQ('Raw Data'!$GE$11:$GE$200,'Raw Data'!$GA$11:$GA$200)</f>
        <v>6.1958154234814003E-2</v>
      </c>
      <c r="GE189" s="90">
        <f>RSQ('Raw Data'!$GE$11:$GE$200,'Raw Data'!$GB$11:$GB$200)</f>
        <v>0.31823958510773126</v>
      </c>
      <c r="GF189" s="90">
        <f>RSQ('Raw Data'!$GE$11:$GE$200,'Raw Data'!$GC$11:$GC$200)</f>
        <v>0.12700594031823292</v>
      </c>
      <c r="GG189" s="90">
        <f>RSQ('Raw Data'!$GE$11:$GE$200,'Raw Data'!$GD$11:$GD$200)</f>
        <v>9.8210151282668662E-2</v>
      </c>
      <c r="GH189" s="89">
        <f>RSQ('Raw Data'!$GE$11:$GE$200,'Raw Data'!$GE$11:$GE$200)</f>
        <v>0.99999999999999956</v>
      </c>
      <c r="GI189" s="90">
        <f>RSQ('Raw Data'!$GE$11:$GE$200,'Raw Data'!$GF$11:$GF$200)</f>
        <v>0.13299358922899013</v>
      </c>
      <c r="GJ189" s="90">
        <f>RSQ('Raw Data'!$GE$11:$GE$200,'Raw Data'!$GG$11:$GG$200)</f>
        <v>0.12706772760423576</v>
      </c>
      <c r="GK189" s="90">
        <f>RSQ('Raw Data'!$GE$11:$GE$200,'Raw Data'!$GH$11:$GH$200)</f>
        <v>0.10133646594253234</v>
      </c>
      <c r="GL189" s="90">
        <f>RSQ('Raw Data'!$GE$11:$GE$200,'Raw Data'!$GI$11:$GI$200)</f>
        <v>0.14974252460722964</v>
      </c>
      <c r="GM189" s="90">
        <f>RSQ('Raw Data'!$GE$11:$GE$200,'Raw Data'!$GJ$11:$GJ$200)</f>
        <v>0.27171791933988404</v>
      </c>
      <c r="GN189" s="90">
        <f>RSQ('Raw Data'!$GE$11:$GE$200,'Raw Data'!$GK$11:$GK$200)</f>
        <v>0.11219089230384187</v>
      </c>
      <c r="GO189" s="90">
        <f>RSQ('Raw Data'!$GE$11:$GE$200,'Raw Data'!$GL$11:$GL$200)</f>
        <v>0.11825051189305547</v>
      </c>
      <c r="GP189" s="90">
        <f>RSQ('Raw Data'!$GE$11:$GE$200,'Raw Data'!$GM$11:$GM$200)</f>
        <v>0.50152246982638493</v>
      </c>
      <c r="GQ189" s="90">
        <f>RSQ('Raw Data'!$GE$11:$GE$200,'Raw Data'!$GN$11:$GN$200)</f>
        <v>0.28230889000544834</v>
      </c>
      <c r="GR189" s="90">
        <f>RSQ('Raw Data'!$GE$11:$GE$200,'Raw Data'!$GO$11:$GO$200)</f>
        <v>0.3467687336699114</v>
      </c>
      <c r="GS189" s="90">
        <f>RSQ('Raw Data'!$GE$11:$GE$200,'Raw Data'!$GP$11:$GP$200)</f>
        <v>0.17519363666813109</v>
      </c>
      <c r="GT189" s="90">
        <f>RSQ('Raw Data'!$GE$11:$GE$200,'Raw Data'!$GQ$11:$GQ$200)</f>
        <v>0.13600078389176265</v>
      </c>
      <c r="GU189" s="90">
        <f>RSQ('Raw Data'!$GE$11:$GE$200,'Raw Data'!$GR$11:$GR$200)</f>
        <v>0.27167996670751293</v>
      </c>
      <c r="GV189" s="90">
        <f>RSQ('Raw Data'!$GE$11:$GE$200,'Raw Data'!$GS$11:$GS$200)</f>
        <v>0.19796088645441001</v>
      </c>
      <c r="GW189" s="90">
        <f>RSQ('Raw Data'!$GE$11:$GE$200,'Raw Data'!$GT$11:$GT$200)</f>
        <v>0.32014946532970218</v>
      </c>
      <c r="GX189" s="90">
        <f>RSQ('Raw Data'!$GE$11:$GE$200,'Raw Data'!$GU$11:$GU$200)</f>
        <v>0.10917572310005165</v>
      </c>
      <c r="GY189" s="90">
        <f>RSQ('Raw Data'!$GE$11:$GE$200,'Raw Data'!$GV$11:$GV$200)</f>
        <v>2.8492103700341408E-2</v>
      </c>
      <c r="GZ189" s="90">
        <f>RSQ('Raw Data'!$GE$11:$GE$200,'Raw Data'!$GW$11:$GW$200)</f>
        <v>5.6710970992388733E-2</v>
      </c>
      <c r="HA189" s="90">
        <f>RSQ('Raw Data'!$GE$11:$GE$200,'Raw Data'!$GX$11:$GX$200)</f>
        <v>8.6409881774582638E-3</v>
      </c>
      <c r="HB189" s="90">
        <f>RSQ('Raw Data'!$GE$11:$GE$200,'Raw Data'!$GY$11:$GY$200)</f>
        <v>0.28965714957755445</v>
      </c>
      <c r="HC189" s="90">
        <f>RSQ('Raw Data'!$GE$11:$GE$200,'Raw Data'!$GZ$11:$GZ$200)</f>
        <v>0.11934932687390058</v>
      </c>
      <c r="HD189" s="90">
        <f>RSQ('Raw Data'!$GE$11:$GE$200,'Raw Data'!$HA$11:$HA$200)</f>
        <v>2.4453627776053265E-2</v>
      </c>
      <c r="HE189" s="90">
        <f>RSQ('Raw Data'!$GE$11:$GE$200,'Raw Data'!$HB$11:$HB$200)</f>
        <v>0.14826053246630863</v>
      </c>
      <c r="HF189" s="90">
        <f>RSQ('Raw Data'!$GE$11:$GE$200,'Raw Data'!$HC$11:$HC$200)</f>
        <v>0.10150211293655248</v>
      </c>
      <c r="HG189" s="90">
        <f>RSQ('Raw Data'!$GE$11:$GE$200,'Raw Data'!$HD$11:$HD$200)</f>
        <v>8.9331310775076209E-2</v>
      </c>
      <c r="HH189" s="90">
        <f>RSQ('Raw Data'!$GE$11:$GE$200,'Raw Data'!$HE$11:$HE$200)</f>
        <v>0.24729719853336898</v>
      </c>
      <c r="HI189" s="90">
        <f>RSQ('Raw Data'!$GE$11:$GE$200,'Raw Data'!$HF$11:$HF$200)</f>
        <v>0.27306079977896253</v>
      </c>
      <c r="HJ189" s="90">
        <f>RSQ('Raw Data'!$GE$11:$GE$200,'Raw Data'!$HG$11:$HG$200)</f>
        <v>7.4843293426567323E-4</v>
      </c>
      <c r="HK189" s="90">
        <f>RSQ('Raw Data'!$GE$11:$GE$200,'Raw Data'!$HH$11:$HH$200)</f>
        <v>2.5679229988615337E-2</v>
      </c>
      <c r="HL189" s="90">
        <f>RSQ('Raw Data'!$GE$11:$GE$200,'Raw Data'!$HI$11:$HI$200)</f>
        <v>0.16982697139987982</v>
      </c>
      <c r="HM189" s="90">
        <f>RSQ('Raw Data'!$GE$11:$GE$200,'Raw Data'!$HJ$11:$HJ$200)</f>
        <v>0.12444705178575188</v>
      </c>
      <c r="HN189" s="90">
        <f>RSQ('Raw Data'!$GE$11:$GE$200,'Raw Data'!$HK$11:$HK$200)</f>
        <v>0.36796414550718254</v>
      </c>
      <c r="HO189" s="90">
        <f>RSQ('Raw Data'!$GE$11:$GE$200,'Raw Data'!$HL$11:$HL$200)</f>
        <v>5.1023069337685009E-3</v>
      </c>
      <c r="HP189" s="90">
        <f>RSQ('Raw Data'!$GE$11:$GE$200,'Raw Data'!$HM$11:$HM$200)</f>
        <v>0.27624962232852462</v>
      </c>
      <c r="HQ189" s="90">
        <f>RSQ('Raw Data'!$GE$11:$GE$200,'Raw Data'!$HN$11:$HN$200)</f>
        <v>2.3560210301970103E-2</v>
      </c>
      <c r="HR189" s="90">
        <f>RSQ('Raw Data'!$GE$11:$GE$200,'Raw Data'!$HO$11:$HO$200)</f>
        <v>0.24513024382810614</v>
      </c>
      <c r="HS189" s="90">
        <f>RSQ('Raw Data'!$GE$11:$GE$200,'Raw Data'!$HP$11:$HP$200)</f>
        <v>3.5074542117955285E-2</v>
      </c>
      <c r="HT189" s="90">
        <f>RSQ('Raw Data'!$GE$11:$GE$200,'Raw Data'!$HQ$11:$HQ$200)</f>
        <v>5.1364094055254939E-2</v>
      </c>
      <c r="HU189" s="90">
        <f>RSQ('Raw Data'!$GE$11:$GE$200,'Raw Data'!$HR$11:$HR$200)</f>
        <v>0.17550501235628974</v>
      </c>
      <c r="HV189" s="90">
        <f>RSQ('Raw Data'!$GE$11:$GE$200,'Raw Data'!$HS$11:$HS$200)</f>
        <v>7.0269978003537806E-2</v>
      </c>
      <c r="HW189" s="90">
        <f>RSQ('Raw Data'!$GE$11:$GE$200,'Raw Data'!$HT$11:$HT$200)</f>
        <v>0.51914406788791279</v>
      </c>
      <c r="HX189" s="90">
        <f>RSQ('Raw Data'!$GE$11:$GE$200,'Raw Data'!$HU$11:$HU$200)</f>
        <v>0.10958213094513324</v>
      </c>
      <c r="HY189" s="90">
        <f>RSQ('Raw Data'!$GE$11:$GE$200,'Raw Data'!$HV$11:$HV$200)</f>
        <v>0.11077306610746362</v>
      </c>
      <c r="HZ189" s="90">
        <f>RSQ('Raw Data'!$GE$11:$GE$200,'Raw Data'!$HW$11:$HW$200)</f>
        <v>0.10799097070684407</v>
      </c>
      <c r="IA189" s="90">
        <f>RSQ('Raw Data'!$GE$11:$GE$200,'Raw Data'!$HX$11:$HX$200)</f>
        <v>1.326468020528657E-2</v>
      </c>
      <c r="IB189" s="90">
        <f>RSQ('Raw Data'!$GE$11:$GE$200,'Raw Data'!$HY$11:$HY$200)</f>
        <v>1.3346146982942707E-5</v>
      </c>
      <c r="IC189" s="90">
        <f>RSQ('Raw Data'!$GE$11:$GE$200,'Raw Data'!$HZ$11:$HZ$200)</f>
        <v>0.12722128721288931</v>
      </c>
      <c r="ID189" s="90">
        <f>RSQ('Raw Data'!$GE$11:$GE$200,'Raw Data'!$IA$11:$IA$200)</f>
        <v>3.1355919341649663E-2</v>
      </c>
      <c r="IE189" s="90">
        <f>RSQ('Raw Data'!$GE$11:$GE$200,'Raw Data'!$IB$11:$IB$200)</f>
        <v>1.6319634935336409E-2</v>
      </c>
      <c r="IF189" s="90">
        <f>RSQ('Raw Data'!$GE$11:$GE$200,'Raw Data'!$IC$11:$IC$200)</f>
        <v>0.16607719379044264</v>
      </c>
      <c r="IG189" s="90">
        <f>RSQ('Raw Data'!$GE$11:$GE$200,'Raw Data'!$ID$11:$ID$200)</f>
        <v>0.33808091697205767</v>
      </c>
      <c r="IH189" s="90">
        <f>RSQ('Raw Data'!$GE$11:$GE$200,'Raw Data'!$IE$11:$IE$200)</f>
        <v>0.22710205739706849</v>
      </c>
      <c r="II189" s="90">
        <f>RSQ('Raw Data'!$GE$11:$GE$200,'Raw Data'!$IF$11:$IF$200)</f>
        <v>0.30580153089438311</v>
      </c>
      <c r="IJ189" s="90">
        <f>RSQ('Raw Data'!$GE$11:$GE$200,'Raw Data'!$IG$11:$IG$200)</f>
        <v>0.48296038016191234</v>
      </c>
      <c r="IK189" s="90">
        <f>RSQ('Raw Data'!$GE$11:$GE$200,'Raw Data'!$IH$11:$IH$200)</f>
        <v>0.21293815874066496</v>
      </c>
      <c r="IL189" s="90">
        <f>RSQ('Raw Data'!$GE$11:$GE$200,'Raw Data'!$II$11:$II$200)</f>
        <v>0.31135945623225186</v>
      </c>
      <c r="IM189" s="90">
        <f>RSQ('Raw Data'!$GE$11:$GE$200,'Raw Data'!$IJ$11:$IJ$200)</f>
        <v>5.0831211530066693E-2</v>
      </c>
      <c r="IN189" s="90">
        <f>RSQ('Raw Data'!$GE$11:$GE$200,'Raw Data'!$IK$11:$IK$200)</f>
        <v>2.7659204188274642E-2</v>
      </c>
      <c r="IO189" s="90">
        <f>RSQ('Raw Data'!$GE$11:$GE$200,'Raw Data'!$IL$11:$IL$200)</f>
        <v>9.3188470772945523E-2</v>
      </c>
      <c r="IP189" s="90">
        <f>RSQ('Raw Data'!$GE$11:$GE$200,'Raw Data'!$IM$11:$IM$200)</f>
        <v>0.20398312799803295</v>
      </c>
      <c r="IQ189" s="90">
        <f>RSQ('Raw Data'!$GE$11:$GE$200,'Raw Data'!$IN$11:$IN$200)</f>
        <v>7.5896592418465136E-2</v>
      </c>
      <c r="IR189" s="90">
        <f>RSQ('Raw Data'!$GE$11:$GE$200,'Raw Data'!$IO$11:$IO$200)</f>
        <v>0.1609583712052528</v>
      </c>
      <c r="IS189" s="90">
        <f>RSQ('Raw Data'!$GE$11:$GE$200,'Raw Data'!$IP$11:$IP$200)</f>
        <v>0.14897447588051965</v>
      </c>
      <c r="IT189" s="90">
        <f>RSQ('Raw Data'!$GE$11:$GE$200,'Raw Data'!$IQ$11:$IQ$200)</f>
        <v>5.3607596007583892E-2</v>
      </c>
      <c r="IU189" s="90">
        <f>RSQ('Raw Data'!$GE$11:$GE$200,'Raw Data'!$IR$11:$IR$200)</f>
        <v>9.8285747848701713E-2</v>
      </c>
      <c r="IV189" s="90">
        <f>RSQ('Raw Data'!$GE$11:$GE$200,'Raw Data'!$IS$11:$IS$200)</f>
        <v>0.32455020287733161</v>
      </c>
      <c r="IW189" s="90">
        <f>RSQ('Raw Data'!$GE$11:$GE$200,'Raw Data'!$IT$11:$IT$200)</f>
        <v>0.2618718235152081</v>
      </c>
      <c r="IX189" s="90">
        <f>RSQ('Raw Data'!$GE$11:$GE$200,'Raw Data'!$IU$11:$IU$200)</f>
        <v>0.23272786215357447</v>
      </c>
      <c r="IY189" s="90">
        <f>RSQ('Raw Data'!$GE$11:$GE$200,'Raw Data'!$IV$11:$IV$200)</f>
        <v>0.11060252974256432</v>
      </c>
      <c r="IZ189" s="90">
        <f>RSQ('Raw Data'!$GE$11:$GE$200,'Raw Data'!$IW$11:$IW$200)</f>
        <v>0.30519944534789156</v>
      </c>
      <c r="JA189" s="90">
        <f>RSQ('Raw Data'!$GE$11:$GE$200,'Raw Data'!$IX$11:$IX$200)</f>
        <v>3.6996471704319232E-4</v>
      </c>
      <c r="JB189" s="90">
        <f>RSQ('Raw Data'!$GE$11:$GE$200,'Raw Data'!$IY$11:$IY$200)</f>
        <v>8.6971276756143537E-2</v>
      </c>
      <c r="JC189" s="90">
        <f>RSQ('Raw Data'!$GE$11:$GE$200,'Raw Data'!$IZ$11:$IZ$200)</f>
        <v>3.3878886311512216E-2</v>
      </c>
      <c r="JD189" s="90">
        <f>RSQ('Raw Data'!$GE$11:$GE$200,'Raw Data'!$JA$11:$JA$200)</f>
        <v>0.23863072202412136</v>
      </c>
      <c r="JE189" s="90">
        <f>RSQ('Raw Data'!$GE$11:$GE$200,'Raw Data'!$JB$11:$JB$200)</f>
        <v>7.1921142463136939E-2</v>
      </c>
      <c r="JF189" s="90">
        <f>RSQ('Raw Data'!$GE$11:$GE$200,'Raw Data'!$JC$11:$JC$200)</f>
        <v>0.26141503954062634</v>
      </c>
      <c r="JG189" s="90">
        <f>RSQ('Raw Data'!$GE$11:$GE$200,'Raw Data'!$JD$11:$JD$200)</f>
        <v>0.10022779968667245</v>
      </c>
      <c r="JH189" s="90">
        <f>RSQ('Raw Data'!$GE$11:$GE$200,'Raw Data'!$JE$11:$JE$200)</f>
        <v>1.1834023671791353E-5</v>
      </c>
      <c r="JI189" s="90">
        <f>RSQ('Raw Data'!$GE$11:$GE$200,'Raw Data'!$JF$11:$JF$200)</f>
        <v>6.0462833243101482E-5</v>
      </c>
      <c r="JJ189" s="90">
        <f>RSQ('Raw Data'!$GE$11:$GE$200,'Raw Data'!$JG$11:$JG$200)</f>
        <v>0.39363862452474996</v>
      </c>
      <c r="JK189" s="90">
        <f>RSQ('Raw Data'!$GE$11:$GE$200,'Raw Data'!$JH$11:$JH$200)</f>
        <v>0.28013922943944863</v>
      </c>
      <c r="JL189" s="90">
        <f>RSQ('Raw Data'!$GE$11:$GE$200,'Raw Data'!$JI$11:$JI$200)</f>
        <v>0.12460312970822816</v>
      </c>
      <c r="JM189" s="90">
        <f>RSQ('Raw Data'!$GE$11:$GE$200,'Raw Data'!$JJ$11:$JJ$200)</f>
        <v>7.6631900282643972E-3</v>
      </c>
      <c r="JN189" s="90">
        <f>RSQ('Raw Data'!$GE$11:$GE$200,'Raw Data'!$JK$11:$JK$200)</f>
        <v>0.21132559867850273</v>
      </c>
      <c r="JO189" s="90">
        <f>RSQ('Raw Data'!$GE$11:$GE$200,'Raw Data'!$JL$11:$JL$200)</f>
        <v>4.9272036595683244E-2</v>
      </c>
      <c r="JP189" s="91">
        <f>RSQ('Raw Data'!$GE$11:$GE$200,'Raw Data'!$JM$11:$JM$200)</f>
        <v>0.76718594442671595</v>
      </c>
      <c r="JQ189" s="90">
        <f>RSQ('Raw Data'!$GE$11:$GE$200,'Raw Data'!$JN$11:$JN$200)</f>
        <v>6.3261194593426575E-3</v>
      </c>
      <c r="JR189" s="90">
        <f>RSQ('Raw Data'!$GE$11:$GE$200,'Raw Data'!$JO$11:$JO$200)</f>
        <v>0.14063690487531791</v>
      </c>
      <c r="JS189" s="90">
        <f>RSQ('Raw Data'!$GE$11:$GE$200,'Raw Data'!$JP$11:$JP$200)</f>
        <v>1.7009218994507917E-2</v>
      </c>
      <c r="JT189" s="90">
        <f>RSQ('Raw Data'!$GE$11:$GE$200,'Raw Data'!$JQ$11:$JQ$200)</f>
        <v>8.4155481260965725E-2</v>
      </c>
      <c r="JU189" s="90">
        <f>RSQ('Raw Data'!$GE$11:$GE$200,'Raw Data'!$JR$11:$JR$200)</f>
        <v>7.925730415254606E-2</v>
      </c>
      <c r="JV189" s="90">
        <f>RSQ('Raw Data'!$GE$11:$GE$200,'Raw Data'!$JS$11:$JS$200)</f>
        <v>0.33761000746598946</v>
      </c>
      <c r="JW189" s="90">
        <f>RSQ('Raw Data'!$GE$11:$GE$200,'Raw Data'!$JT$11:$JT$200)</f>
        <v>0.11257310334116101</v>
      </c>
      <c r="JX189" s="90">
        <f>RSQ('Raw Data'!$GE$11:$GE$200,'Raw Data'!$JU$11:$JU$200)</f>
        <v>0.15644927373460429</v>
      </c>
      <c r="JY189" s="90">
        <f>RSQ('Raw Data'!$GE$11:$GE$200,'Raw Data'!$JV$11:$JV$200)</f>
        <v>5.3875145284030597E-2</v>
      </c>
      <c r="JZ189" s="90">
        <f>RSQ('Raw Data'!$GE$11:$GE$200,'Raw Data'!$JW$11:$JW$200)</f>
        <v>1.3248887004958554E-2</v>
      </c>
      <c r="KA189" s="90">
        <f>RSQ('Raw Data'!$GE$11:$GE$200,'Raw Data'!$JX$11:$JX$200)</f>
        <v>1.1113768822904163E-2</v>
      </c>
      <c r="KB189" s="90">
        <f>RSQ('Raw Data'!$GE$11:$GE$200,'Raw Data'!$JY$11:$JY$200)</f>
        <v>1.2584251672373235E-2</v>
      </c>
      <c r="KC189" s="90">
        <f>RSQ('Raw Data'!$GE$11:$GE$200,'Raw Data'!$JZ$11:$JZ$200)</f>
        <v>0.38176030058966343</v>
      </c>
      <c r="KD189" s="90">
        <f>RSQ('Raw Data'!$GE$11:$GE$200,'Raw Data'!$KA$11:$KA$200)</f>
        <v>9.0806766992888421E-2</v>
      </c>
      <c r="KE189" s="90">
        <f>RSQ('Raw Data'!$GE$11:$GE$200,'Raw Data'!$KB$11:$KB$200)</f>
        <v>5.2417934505996785E-2</v>
      </c>
      <c r="KF189" s="90">
        <f>RSQ('Raw Data'!$GE$11:$GE$200,'Raw Data'!$KC$11:$KC$200)</f>
        <v>0.37639107096348384</v>
      </c>
      <c r="KG189" s="90">
        <f>RSQ('Raw Data'!$GE$11:$GE$200,'Raw Data'!$KD$11:$KD$200)</f>
        <v>0.39946831805512095</v>
      </c>
    </row>
    <row r="190" spans="2:293" x14ac:dyDescent="0.35">
      <c r="B190" s="88"/>
      <c r="C190" s="95">
        <v>531</v>
      </c>
      <c r="D190" s="94" t="s">
        <v>803</v>
      </c>
      <c r="E190" s="94" t="s">
        <v>1648</v>
      </c>
      <c r="F190" s="94" t="s">
        <v>201</v>
      </c>
      <c r="G190" s="94" t="s">
        <v>2082</v>
      </c>
      <c r="H190" s="94" t="s">
        <v>247</v>
      </c>
      <c r="I190" s="94" t="s">
        <v>2633</v>
      </c>
      <c r="J190" s="90">
        <f>RSQ('Raw Data'!$GF$11:$GF$200,'Raw Data'!$G$11:$G$200)</f>
        <v>0.23931252452544324</v>
      </c>
      <c r="K190" s="90">
        <f>RSQ('Raw Data'!$GF$11:$GF$200,'Raw Data'!$H$11:$H$200)</f>
        <v>0.27377156257305812</v>
      </c>
      <c r="L190" s="90">
        <f>RSQ('Raw Data'!$GF$11:$GF$200,'Raw Data'!$I$11:$I$200)</f>
        <v>0.6663385613695525</v>
      </c>
      <c r="M190" s="90">
        <f>RSQ('Raw Data'!$GF$11:$GF$200,'Raw Data'!$J$11:$J$200)</f>
        <v>6.540681345346599E-3</v>
      </c>
      <c r="N190" s="91">
        <f>RSQ('Raw Data'!$GF$11:$GF$200,'Raw Data'!$K$11:$K$200)</f>
        <v>0.72376809276410625</v>
      </c>
      <c r="O190" s="90">
        <f>RSQ('Raw Data'!$GF$11:$GF$200,'Raw Data'!$L$11:$L$200)</f>
        <v>0.35092658684541278</v>
      </c>
      <c r="P190" s="90">
        <f>RSQ('Raw Data'!$GF$11:$GF$200,'Raw Data'!$M$11:$M$200)</f>
        <v>0.37931519271278202</v>
      </c>
      <c r="Q190" s="90">
        <f>RSQ('Raw Data'!$GF$11:$GF$200,'Raw Data'!$N$11:$N$200)</f>
        <v>0.56679274163441962</v>
      </c>
      <c r="R190" s="90">
        <f>RSQ('Raw Data'!$GF$11:$GF$200,'Raw Data'!$O$11:$O$200)</f>
        <v>2.5390982526680938E-2</v>
      </c>
      <c r="S190" s="90">
        <f>RSQ('Raw Data'!$GF$11:$GF$200,'Raw Data'!$P$11:$P$200)</f>
        <v>0.3320220797787693</v>
      </c>
      <c r="T190" s="90">
        <f>RSQ('Raw Data'!$GF$11:$GF$200,'Raw Data'!$Q$11:$Q$200)</f>
        <v>0.14571797930360017</v>
      </c>
      <c r="U190" s="90">
        <f>RSQ('Raw Data'!$GF$11:$GF$200,'Raw Data'!$R$11:$R$200)</f>
        <v>0.46208480681480751</v>
      </c>
      <c r="V190" s="90">
        <f>RSQ('Raw Data'!$GF$11:$GF$200,'Raw Data'!$S$11:$S$200)</f>
        <v>0.23518206703993771</v>
      </c>
      <c r="W190" s="90">
        <f>RSQ('Raw Data'!$GF$11:$GF$200,'Raw Data'!$T$11:$T$200)</f>
        <v>0.16020617453387306</v>
      </c>
      <c r="X190" s="90">
        <f>RSQ('Raw Data'!$GF$11:$GF$200,'Raw Data'!$U$11:$U$200)</f>
        <v>0.3214895306059668</v>
      </c>
      <c r="Y190" s="90">
        <f>RSQ('Raw Data'!$GF$11:$GF$200,'Raw Data'!$V$11:$V$200)</f>
        <v>0.3133896155247014</v>
      </c>
      <c r="Z190" s="90">
        <f>RSQ('Raw Data'!$GF$11:$GF$200,'Raw Data'!$W$11:$W$200)</f>
        <v>2.4435020921641012E-5</v>
      </c>
      <c r="AA190" s="90">
        <f>RSQ('Raw Data'!$GF$11:$GF$200,'Raw Data'!$X$11:$X$200)</f>
        <v>0.33832588183970352</v>
      </c>
      <c r="AB190" s="90">
        <f>RSQ('Raw Data'!$GF$11:$GF$200,'Raw Data'!$Y$11:$Y$200)</f>
        <v>0.27537163512818036</v>
      </c>
      <c r="AC190" s="90">
        <f>RSQ('Raw Data'!$GF$11:$GF$200,'Raw Data'!$Z$11:$Z$200)</f>
        <v>0.39121784619844213</v>
      </c>
      <c r="AD190" s="90">
        <f>RSQ('Raw Data'!$GF$11:$GF$200,'Raw Data'!$AA$11:$AA$200)</f>
        <v>2.6504255745033497E-4</v>
      </c>
      <c r="AE190" s="90">
        <f>RSQ('Raw Data'!$GF$11:$GF$200,'Raw Data'!$AB$11:$AB$200)</f>
        <v>1.8195083009954493E-2</v>
      </c>
      <c r="AF190" s="90">
        <f>RSQ('Raw Data'!$GF$11:$GF$200,'Raw Data'!$AC$11:$AC$200)</f>
        <v>0.44682061491223762</v>
      </c>
      <c r="AG190" s="90">
        <f>RSQ('Raw Data'!$GF$11:$GF$200,'Raw Data'!$AD$11:$AD$200)</f>
        <v>0.51720532168419886</v>
      </c>
      <c r="AH190" s="90">
        <f>RSQ('Raw Data'!$GF$11:$GF$200,'Raw Data'!$AE$11:$AE$200)</f>
        <v>0.10887470646857593</v>
      </c>
      <c r="AI190" s="90">
        <f>RSQ('Raw Data'!$GF$11:$GF$200,'Raw Data'!$AF$11:$AF$200)</f>
        <v>0.44479392058412393</v>
      </c>
      <c r="AJ190" s="91">
        <f>RSQ('Raw Data'!$GF$11:$GF$200,'Raw Data'!$AG$11:$AG$200)</f>
        <v>0.76577217565350264</v>
      </c>
      <c r="AK190" s="93">
        <f>RSQ('Raw Data'!$GF$11:$GF$200,'Raw Data'!$AH$11:$AH$200)</f>
        <v>0.98479556391291945</v>
      </c>
      <c r="AL190" s="90">
        <f>RSQ('Raw Data'!$GF$11:$GF$200,'Raw Data'!$AI$11:$AI$200)</f>
        <v>0.32989011272502039</v>
      </c>
      <c r="AM190" s="90">
        <f>RSQ('Raw Data'!$GF$11:$GF$200,'Raw Data'!$AJ$11:$AJ$200)</f>
        <v>0.18524027600409221</v>
      </c>
      <c r="AN190" s="90">
        <f>RSQ('Raw Data'!$GF$11:$GF$200,'Raw Data'!$AK$11:$AK$200)</f>
        <v>0.55718236336553928</v>
      </c>
      <c r="AO190" s="90">
        <f>RSQ('Raw Data'!$GF$11:$GF$200,'Raw Data'!$AL$11:$AL$200)</f>
        <v>0.32179149870896107</v>
      </c>
      <c r="AP190" s="90">
        <f>RSQ('Raw Data'!$GF$11:$GF$200,'Raw Data'!$AM$11:$AM$200)</f>
        <v>0.56354167486578011</v>
      </c>
      <c r="AQ190" s="90">
        <f>RSQ('Raw Data'!$GF$11:$GF$200,'Raw Data'!$AN$11:$AN$200)</f>
        <v>0.1503315617132831</v>
      </c>
      <c r="AR190" s="90">
        <f>RSQ('Raw Data'!$GF$11:$GF$200,'Raw Data'!$AO$11:$AO$200)</f>
        <v>0.3181788723674619</v>
      </c>
      <c r="AS190" s="90">
        <f>RSQ('Raw Data'!$GF$11:$GF$200,'Raw Data'!$AP$11:$AP$200)</f>
        <v>0.19041259171844718</v>
      </c>
      <c r="AT190" s="90">
        <f>RSQ('Raw Data'!$GF$11:$GF$200,'Raw Data'!$AQ$11:$AQ$200)</f>
        <v>0.17314751812916351</v>
      </c>
      <c r="AU190" s="90">
        <f>RSQ('Raw Data'!$GF$11:$GF$200,'Raw Data'!$AR$11:$AR$200)</f>
        <v>9.00914549271188E-2</v>
      </c>
      <c r="AV190" s="90">
        <f>RSQ('Raw Data'!$GF$11:$GF$200,'Raw Data'!$AS$11:$AS$200)</f>
        <v>0.19818359319407591</v>
      </c>
      <c r="AW190" s="90">
        <f>RSQ('Raw Data'!$GF$11:$GF$200,'Raw Data'!$AT$11:$AT$200)</f>
        <v>0.17206095794689125</v>
      </c>
      <c r="AX190" s="90">
        <f>RSQ('Raw Data'!$GF$11:$GF$200,'Raw Data'!$AU$11:$AU$200)</f>
        <v>0.27876256431246299</v>
      </c>
      <c r="AY190" s="90">
        <f>RSQ('Raw Data'!$GF$11:$GF$200,'Raw Data'!$AV$11:$AV$200)</f>
        <v>0.25742439204982392</v>
      </c>
      <c r="AZ190" s="90">
        <f>RSQ('Raw Data'!$GF$11:$GF$200,'Raw Data'!$AW$11:$AW$200)</f>
        <v>0.42858507432713039</v>
      </c>
      <c r="BA190" s="90">
        <f>RSQ('Raw Data'!$GF$11:$GF$200,'Raw Data'!$AX$11:$AX$200)</f>
        <v>0.530192942792164</v>
      </c>
      <c r="BB190" s="90">
        <f>RSQ('Raw Data'!$GF$11:$GF$200,'Raw Data'!$AY$11:$AY$200)</f>
        <v>0.55186898558844244</v>
      </c>
      <c r="BC190" s="93">
        <f>RSQ('Raw Data'!$GF$11:$GF$200,'Raw Data'!$AZ$11:$AZ$200)</f>
        <v>0.92945846969359869</v>
      </c>
      <c r="BD190" s="90">
        <f>RSQ('Raw Data'!$GF$11:$GF$200,'Raw Data'!$BA$11:$BA$200)</f>
        <v>0.3543109022638416</v>
      </c>
      <c r="BE190" s="90">
        <f>RSQ('Raw Data'!$GF$11:$GF$200,'Raw Data'!$BB$11:$BB$200)</f>
        <v>0.62427171012653582</v>
      </c>
      <c r="BF190" s="90">
        <f>RSQ('Raw Data'!$GF$11:$GF$200,'Raw Data'!$BC$11:$BC$200)</f>
        <v>0.4437282019485832</v>
      </c>
      <c r="BG190" s="90">
        <f>RSQ('Raw Data'!$GF$11:$GF$200,'Raw Data'!$BD$11:$BD$200)</f>
        <v>0.48774680805247522</v>
      </c>
      <c r="BH190" s="90">
        <f>RSQ('Raw Data'!$GF$11:$GF$200,'Raw Data'!$BE$11:$BE$200)</f>
        <v>0.4765423424404579</v>
      </c>
      <c r="BI190" s="90">
        <f>RSQ('Raw Data'!$GF$11:$GF$200,'Raw Data'!$BF$11:$BF$200)</f>
        <v>0.30552628212694033</v>
      </c>
      <c r="BJ190" s="90">
        <f>RSQ('Raw Data'!$GF$11:$GF$200,'Raw Data'!$BG$11:$BG$200)</f>
        <v>0.25755176379614436</v>
      </c>
      <c r="BK190" s="90">
        <f>RSQ('Raw Data'!$GF$11:$GF$200,'Raw Data'!$BH$11:$BH$200)</f>
        <v>0.323011803547258</v>
      </c>
      <c r="BL190" s="90">
        <f>RSQ('Raw Data'!$GF$11:$GF$200,'Raw Data'!$BI$11:$BI$200)</f>
        <v>0.30680499797674554</v>
      </c>
      <c r="BM190" s="90">
        <f>RSQ('Raw Data'!$GF$11:$GF$200,'Raw Data'!$BJ$11:$BJ$200)</f>
        <v>0.62633305526646144</v>
      </c>
      <c r="BN190" s="90">
        <f>RSQ('Raw Data'!$GF$11:$GF$200,'Raw Data'!$BK$11:$BK$200)</f>
        <v>0.27083095849153904</v>
      </c>
      <c r="BO190" s="90">
        <f>RSQ('Raw Data'!$GF$11:$GF$200,'Raw Data'!$BL$11:$BL$200)</f>
        <v>0.1719167641601072</v>
      </c>
      <c r="BP190" s="90">
        <f>RSQ('Raw Data'!$GF$11:$GF$200,'Raw Data'!$BM$11:$BM$200)</f>
        <v>0.39620048578512429</v>
      </c>
      <c r="BQ190" s="90">
        <f>RSQ('Raw Data'!$GF$11:$GF$200,'Raw Data'!$BN$11:$BN$200)</f>
        <v>0.3024421094008371</v>
      </c>
      <c r="BR190" s="90">
        <f>RSQ('Raw Data'!$GF$11:$GF$200,'Raw Data'!$BO$11:$BO$200)</f>
        <v>0.59210902049073799</v>
      </c>
      <c r="BS190" s="90">
        <f>RSQ('Raw Data'!$GF$11:$GF$200,'Raw Data'!$BP$11:$BP$200)</f>
        <v>4.5585595755058772E-2</v>
      </c>
      <c r="BT190" s="90">
        <f>RSQ('Raw Data'!$GF$11:$GF$200,'Raw Data'!$BQ$11:$BQ$200)</f>
        <v>0.2796430590863424</v>
      </c>
      <c r="BU190" s="90">
        <f>RSQ('Raw Data'!$GF$11:$GF$200,'Raw Data'!$BR$11:$BR$200)</f>
        <v>0.5495717171409471</v>
      </c>
      <c r="BV190" s="91">
        <f>RSQ('Raw Data'!$GF$11:$GF$200,'Raw Data'!$BS$11:$BS$200)</f>
        <v>0.76650943922391879</v>
      </c>
      <c r="BW190" s="90">
        <f>RSQ('Raw Data'!$GF$11:$GF$200,'Raw Data'!$BT$11:$BT$200)</f>
        <v>0.40614560727864857</v>
      </c>
      <c r="BX190" s="90">
        <f>RSQ('Raw Data'!$GF$11:$GF$200,'Raw Data'!$BU$11:$BU$200)</f>
        <v>0.29962592474442701</v>
      </c>
      <c r="BY190" s="90">
        <f>RSQ('Raw Data'!$GF$11:$GF$200,'Raw Data'!$BV$11:$BV$200)</f>
        <v>0.15208373327031924</v>
      </c>
      <c r="BZ190" s="90">
        <f>RSQ('Raw Data'!$GF$11:$GF$200,'Raw Data'!$BW$11:$BW$200)</f>
        <v>0.3222417288633132</v>
      </c>
      <c r="CA190" s="90">
        <f>RSQ('Raw Data'!$GF$11:$GF$200,'Raw Data'!$BX$11:$BX$200)</f>
        <v>0.12870591407367524</v>
      </c>
      <c r="CB190" s="90">
        <f>RSQ('Raw Data'!$GF$11:$GF$200,'Raw Data'!$BY$11:$BY$200)</f>
        <v>0.27173118385037548</v>
      </c>
      <c r="CC190" s="90">
        <f>RSQ('Raw Data'!$GF$11:$GF$200,'Raw Data'!$BZ$11:$BZ$200)</f>
        <v>0.32540194645405479</v>
      </c>
      <c r="CD190" s="90">
        <f>RSQ('Raw Data'!$GF$11:$GF$200,'Raw Data'!$CA$11:$CA$200)</f>
        <v>0.62472210153187779</v>
      </c>
      <c r="CE190" s="90">
        <f>RSQ('Raw Data'!$GF$11:$GF$200,'Raw Data'!$CB$11:$CB$200)</f>
        <v>0.32726417365572558</v>
      </c>
      <c r="CF190" s="90">
        <f>RSQ('Raw Data'!$GF$11:$GF$200,'Raw Data'!$CC$11:$CC$200)</f>
        <v>0.30681585484895896</v>
      </c>
      <c r="CG190" s="90">
        <f>RSQ('Raw Data'!$GF$11:$GF$200,'Raw Data'!$CD$11:$CD$200)</f>
        <v>0.17227544239876247</v>
      </c>
      <c r="CH190" s="90">
        <f>RSQ('Raw Data'!$GF$11:$GF$200,'Raw Data'!$CE$11:$CE$200)</f>
        <v>0.33323935277743866</v>
      </c>
      <c r="CI190" s="90">
        <f>RSQ('Raw Data'!$GF$11:$GF$200,'Raw Data'!$CF$11:$CF$200)</f>
        <v>0.18088696949802083</v>
      </c>
      <c r="CJ190" s="90">
        <f>RSQ('Raw Data'!$GF$11:$GF$200,'Raw Data'!$CG$11:$CG$200)</f>
        <v>0.28782160481094349</v>
      </c>
      <c r="CK190" s="92">
        <v>0</v>
      </c>
      <c r="CL190" s="90">
        <f>RSQ('Raw Data'!$GF$11:$GF$200,'Raw Data'!$CI$11:$CI$200)</f>
        <v>0.31932166756959379</v>
      </c>
      <c r="CM190" s="90">
        <f>RSQ('Raw Data'!$GF$11:$GF$200,'Raw Data'!$CJ$11:$CJ$200)</f>
        <v>0.33875250381352412</v>
      </c>
      <c r="CN190" s="90">
        <f>RSQ('Raw Data'!$GF$11:$GF$200,'Raw Data'!$CK$11:$CK$200)</f>
        <v>1.3232275446044696E-2</v>
      </c>
      <c r="CO190" s="90">
        <f>RSQ('Raw Data'!$GF$11:$GF$200,'Raw Data'!$CL$11:$CL$200)</f>
        <v>0.28036316917868154</v>
      </c>
      <c r="CP190" s="90">
        <f>RSQ('Raw Data'!$GF$11:$GF$200,'Raw Data'!$CM$11:$CM$200)</f>
        <v>0.17934159073377928</v>
      </c>
      <c r="CQ190" s="90">
        <f>RSQ('Raw Data'!$GF$11:$GF$200,'Raw Data'!$CN$11:$CN$200)</f>
        <v>0.21622143086813442</v>
      </c>
      <c r="CR190" s="90">
        <f>RSQ('Raw Data'!$GF$11:$GF$200,'Raw Data'!$CO$11:$CO$200)</f>
        <v>0.30437270852740245</v>
      </c>
      <c r="CS190" s="90">
        <f>RSQ('Raw Data'!$GF$11:$GF$200,'Raw Data'!$CP$11:$CP$200)</f>
        <v>0.12811055456791909</v>
      </c>
      <c r="CT190" s="90">
        <f>RSQ('Raw Data'!$GF$11:$GF$200,'Raw Data'!$CQ$11:$CQ$200)</f>
        <v>0.26256655443258925</v>
      </c>
      <c r="CU190" s="90">
        <f>RSQ('Raw Data'!$GF$11:$GF$200,'Raw Data'!$CR$11:$CR$200)</f>
        <v>0.20384537422275642</v>
      </c>
      <c r="CV190" s="90">
        <f>RSQ('Raw Data'!$GF$11:$GF$200,'Raw Data'!$CS$11:$CS$200)</f>
        <v>0.46921713949005295</v>
      </c>
      <c r="CW190" s="90">
        <f>RSQ('Raw Data'!$GF$11:$GF$200,'Raw Data'!$CT$11:$CT$200)</f>
        <v>0.37173488500480967</v>
      </c>
      <c r="CX190" s="90">
        <f>RSQ('Raw Data'!$GF$11:$GF$200,'Raw Data'!$CU$11:$CU$200)</f>
        <v>0.24106514962316139</v>
      </c>
      <c r="CY190" s="90">
        <f>RSQ('Raw Data'!$GF$11:$GF$200,'Raw Data'!$CV$11:$CV$200)</f>
        <v>0.69836606214176511</v>
      </c>
      <c r="CZ190" s="90">
        <f>RSQ('Raw Data'!$GF$11:$GF$200,'Raw Data'!$CW$11:$CW$200)</f>
        <v>0.3471609123309134</v>
      </c>
      <c r="DA190" s="91">
        <f>RSQ('Raw Data'!$GF$11:$GF$200,'Raw Data'!$CX$11:$CX$200)</f>
        <v>0.84130780039296649</v>
      </c>
      <c r="DB190" s="91">
        <f>RSQ('Raw Data'!$GF$11:$GF$200,'Raw Data'!$CY$11:$CY$200)</f>
        <v>0.78989733593148026</v>
      </c>
      <c r="DC190" s="90">
        <f>RSQ('Raw Data'!$GF$11:$GF$200,'Raw Data'!$CZ$11:$CZ$200)</f>
        <v>0.50843565366161358</v>
      </c>
      <c r="DD190" s="91">
        <f>RSQ('Raw Data'!$GF$11:$GF$200,'Raw Data'!$DA$11:$DA$200)</f>
        <v>0.76981552271040921</v>
      </c>
      <c r="DE190" s="90">
        <f>RSQ('Raw Data'!$GF$11:$GF$200,'Raw Data'!$DB$11:$DB$200)</f>
        <v>0.13804602450486778</v>
      </c>
      <c r="DF190" s="93">
        <f>RSQ('Raw Data'!$GF$11:$GF$200,'Raw Data'!$DC$11:$DC$200)</f>
        <v>0.91801604129614289</v>
      </c>
      <c r="DG190" s="90">
        <f>RSQ('Raw Data'!$GF$11:$GF$200,'Raw Data'!$DD$11:$DD$200)</f>
        <v>0.55499462535507471</v>
      </c>
      <c r="DH190" s="90">
        <f>RSQ('Raw Data'!$GF$11:$GF$200,'Raw Data'!$DE$11:$DE$200)</f>
        <v>0.10374147255537014</v>
      </c>
      <c r="DI190" s="90">
        <f>RSQ('Raw Data'!$GF$11:$GF$200,'Raw Data'!$DF$11:$DF$200)</f>
        <v>0.26638623958934077</v>
      </c>
      <c r="DJ190" s="90">
        <f>RSQ('Raw Data'!$GF$11:$GF$200,'Raw Data'!$DG$11:$DG$200)</f>
        <v>0.41634184132538654</v>
      </c>
      <c r="DK190" s="90">
        <f>RSQ('Raw Data'!$GF$11:$GF$200,'Raw Data'!$DH$11:$DH$200)</f>
        <v>0.33513362101168631</v>
      </c>
      <c r="DL190" s="90">
        <f>RSQ('Raw Data'!$GF$11:$GF$200,'Raw Data'!$DI$11:$DI$200)</f>
        <v>0.27438636405833539</v>
      </c>
      <c r="DM190" s="90">
        <f>RSQ('Raw Data'!$GF$11:$GF$200,'Raw Data'!$DJ$11:$DJ$200)</f>
        <v>0.27726987958291122</v>
      </c>
      <c r="DN190" s="90">
        <f>RSQ('Raw Data'!$GF$11:$GF$200,'Raw Data'!$DK$11:$DK$200)</f>
        <v>0.38562394225858004</v>
      </c>
      <c r="DO190" s="90">
        <f>RSQ('Raw Data'!$GF$11:$GF$200,'Raw Data'!$DL$11:$DL$200)</f>
        <v>0.25588184406084524</v>
      </c>
      <c r="DP190" s="90">
        <f>RSQ('Raw Data'!$GF$11:$GF$200,'Raw Data'!$DM$11:$DM$200)</f>
        <v>0.19814707521127556</v>
      </c>
      <c r="DQ190" s="90">
        <f>RSQ('Raw Data'!$GF$11:$GF$200,'Raw Data'!$DN$11:$DN$200)</f>
        <v>0.25737039755173058</v>
      </c>
      <c r="DR190" s="90">
        <f>RSQ('Raw Data'!$GF$11:$GF$200,'Raw Data'!$DO$11:$DO$200)</f>
        <v>0.26567871142736599</v>
      </c>
      <c r="DS190" s="90">
        <f>RSQ('Raw Data'!$GF$11:$GF$200,'Raw Data'!$DP$11:$DP$200)</f>
        <v>4.4766122263581856E-2</v>
      </c>
      <c r="DT190" s="91">
        <f>RSQ('Raw Data'!$GF$11:$GF$200,'Raw Data'!$DQ$11:$DQ$200)</f>
        <v>0.76232506325547045</v>
      </c>
      <c r="DU190" s="90">
        <f>RSQ('Raw Data'!$GF$11:$GF$200,'Raw Data'!$DR$11:$DR$200)</f>
        <v>1.3898690127593812E-2</v>
      </c>
      <c r="DV190" s="90">
        <f>RSQ('Raw Data'!$GF$11:$GF$200,'Raw Data'!$DS$11:$DS$200)</f>
        <v>1.5001182131683412E-2</v>
      </c>
      <c r="DW190" s="91">
        <f>RSQ('Raw Data'!$GF$11:$GF$200,'Raw Data'!$DT$11:$DT$200)</f>
        <v>0.77155959720455747</v>
      </c>
      <c r="DX190" s="90">
        <f>RSQ('Raw Data'!$GF$11:$GF$200,'Raw Data'!$DU$11:$DU$200)</f>
        <v>0.19420038527571196</v>
      </c>
      <c r="DY190" s="90">
        <f>RSQ('Raw Data'!$GF$11:$GF$200,'Raw Data'!$DV$11:$DV$200)</f>
        <v>0.12280222784130208</v>
      </c>
      <c r="DZ190" s="90">
        <f>RSQ('Raw Data'!$GF$11:$GF$200,'Raw Data'!$DW$11:$DW$200)</f>
        <v>0.33262875127810987</v>
      </c>
      <c r="EA190" s="90">
        <f>RSQ('Raw Data'!$GF$11:$GF$200,'Raw Data'!$DX$11:$DX$200)</f>
        <v>0.21413581185959643</v>
      </c>
      <c r="EB190" s="91">
        <f>RSQ('Raw Data'!$GF$11:$GF$200,'Raw Data'!$DY$11:$DY$200)</f>
        <v>0.7945808538317265</v>
      </c>
      <c r="EC190" s="90">
        <f>RSQ('Raw Data'!$GF$11:$GF$200,'Raw Data'!$DZ$11:$DZ$200)</f>
        <v>0.15361457373374707</v>
      </c>
      <c r="ED190" s="90">
        <f>RSQ('Raw Data'!$GF$11:$GF$200,'Raw Data'!$EA$11:$EA$200)</f>
        <v>0.48663899825719964</v>
      </c>
      <c r="EE190" s="90">
        <f>RSQ('Raw Data'!$GF$11:$GF$200,'Raw Data'!$EB$11:$EB$200)</f>
        <v>0.12185707563031295</v>
      </c>
      <c r="EF190" s="90">
        <f>RSQ('Raw Data'!$GF$11:$GF$200,'Raw Data'!$EC$11:$EC$200)</f>
        <v>0.17148142158183774</v>
      </c>
      <c r="EG190" s="90">
        <f>RSQ('Raw Data'!$GF$11:$GF$200,'Raw Data'!$ED$11:$ED$200)</f>
        <v>0.37645442558098746</v>
      </c>
      <c r="EH190" s="90">
        <f>RSQ('Raw Data'!$GF$11:$GF$200,'Raw Data'!$EE$11:$EE$200)</f>
        <v>0.23314661850289842</v>
      </c>
      <c r="EI190" s="90">
        <f>RSQ('Raw Data'!$GF$11:$GF$200,'Raw Data'!$EF$11:$EF$200)</f>
        <v>0.21137092459728965</v>
      </c>
      <c r="EJ190" s="90">
        <f>RSQ('Raw Data'!$GF$11:$GF$200,'Raw Data'!$EG$11:$EG$200)</f>
        <v>0.52895707750885534</v>
      </c>
      <c r="EK190" s="90">
        <f>RSQ('Raw Data'!$GF$11:$GF$200,'Raw Data'!$EH$11:$EH$200)</f>
        <v>0.36374269074932009</v>
      </c>
      <c r="EL190" s="90">
        <f>RSQ('Raw Data'!$GF$11:$GF$200,'Raw Data'!$EI$11:$EI$200)</f>
        <v>0.21072296148810776</v>
      </c>
      <c r="EM190" s="90">
        <f>RSQ('Raw Data'!$GF$11:$GF$200,'Raw Data'!$EJ$11:$EJ$200)</f>
        <v>0.30900408008252161</v>
      </c>
      <c r="EN190" s="90">
        <f>RSQ('Raw Data'!$GF$11:$GF$200,'Raw Data'!$EK$11:$EK$200)</f>
        <v>0.32177731479872951</v>
      </c>
      <c r="EO190" s="90">
        <f>RSQ('Raw Data'!$GF$11:$GF$200,'Raw Data'!$EL$11:$EL$200)</f>
        <v>0.26043859888194421</v>
      </c>
      <c r="EP190" s="90">
        <f>RSQ('Raw Data'!$GF$11:$GF$200,'Raw Data'!$EM$11:$EM$200)</f>
        <v>0.35953713497046513</v>
      </c>
      <c r="EQ190" s="90">
        <f>RSQ('Raw Data'!$GF$11:$GF$200,'Raw Data'!$EN$11:$EN$200)</f>
        <v>0.137860011058316</v>
      </c>
      <c r="ER190" s="90">
        <f>RSQ('Raw Data'!$GF$11:$GF$200,'Raw Data'!$EO$11:$EO$200)</f>
        <v>0.61972453128451899</v>
      </c>
      <c r="ES190" s="90">
        <f>RSQ('Raw Data'!$GF$11:$GF$200,'Raw Data'!$EP$11:$EP$200)</f>
        <v>1.7726206074312442E-4</v>
      </c>
      <c r="ET190" s="91">
        <f>RSQ('Raw Data'!$GF$11:$GF$200,'Raw Data'!$EQ$11:$EQ$200)</f>
        <v>0.82171293360490683</v>
      </c>
      <c r="EU190" s="90">
        <f>RSQ('Raw Data'!$GF$11:$GF$200,'Raw Data'!$ER$11:$ER$200)</f>
        <v>0.34649227254946247</v>
      </c>
      <c r="EV190" s="90">
        <f>RSQ('Raw Data'!$GF$11:$GF$200,'Raw Data'!$ES$11:$ES$200)</f>
        <v>0.17802452398976595</v>
      </c>
      <c r="EW190" s="90">
        <f>RSQ('Raw Data'!$GF$11:$GF$200,'Raw Data'!$ET$11:$ET$200)</f>
        <v>0.67482004825830322</v>
      </c>
      <c r="EX190" s="90">
        <f>RSQ('Raw Data'!$GF$11:$GF$200,'Raw Data'!$EU$11:$EU$200)</f>
        <v>0.66626754875812877</v>
      </c>
      <c r="EY190" s="90">
        <f>RSQ('Raw Data'!$GF$11:$GF$200,'Raw Data'!$EV$11:$EV$200)</f>
        <v>0.21235185211164814</v>
      </c>
      <c r="EZ190" s="90">
        <f>RSQ('Raw Data'!$GF$11:$GF$200,'Raw Data'!$EW$11:$EW$200)</f>
        <v>0.31980883070577082</v>
      </c>
      <c r="FA190" s="90">
        <f>RSQ('Raw Data'!$GF$11:$GF$200,'Raw Data'!$EX$11:$EX$200)</f>
        <v>0.26283311702130241</v>
      </c>
      <c r="FB190" s="90">
        <f>RSQ('Raw Data'!$GF$11:$GF$200,'Raw Data'!$EY$11:$EY$200)</f>
        <v>0.57152582743369085</v>
      </c>
      <c r="FC190" s="90">
        <f>RSQ('Raw Data'!$GF$11:$GF$200,'Raw Data'!$EZ$11:$EZ$200)</f>
        <v>0.47831697955965635</v>
      </c>
      <c r="FD190" s="90">
        <f>RSQ('Raw Data'!$GF$11:$GF$200,'Raw Data'!$FA$11:$FA$200)</f>
        <v>8.3504535352009365E-5</v>
      </c>
      <c r="FE190" s="90">
        <f>RSQ('Raw Data'!$GF$11:$GF$200,'Raw Data'!$FB$11:$FB$200)</f>
        <v>8.2630673094271676E-2</v>
      </c>
      <c r="FF190" s="90">
        <f>RSQ('Raw Data'!$GF$11:$GF$200,'Raw Data'!$FC$11:$FC$200)</f>
        <v>0.46809133814443377</v>
      </c>
      <c r="FG190" s="90">
        <f>RSQ('Raw Data'!$GF$11:$GF$200,'Raw Data'!$FD$11:$FD$200)</f>
        <v>0.48316837153251851</v>
      </c>
      <c r="FH190" s="93">
        <f>RSQ('Raw Data'!$GF$11:$GF$200,'Raw Data'!$FE$11:$FE$200)</f>
        <v>0.90578805092991588</v>
      </c>
      <c r="FI190" s="93">
        <f>RSQ('Raw Data'!$GF$11:$GF$200,'Raw Data'!$FF$11:$FF$200)</f>
        <v>0.89173912034284453</v>
      </c>
      <c r="FJ190" s="90">
        <f>RSQ('Raw Data'!$GF$11:$GF$200,'Raw Data'!$FG$11:$FG$200)</f>
        <v>0.43079103516840572</v>
      </c>
      <c r="FK190" s="90">
        <f>RSQ('Raw Data'!$GF$11:$GF$200,'Raw Data'!$FH$11:$FH$200)</f>
        <v>0.52916286034535087</v>
      </c>
      <c r="FL190" s="90">
        <f>RSQ('Raw Data'!$GF$11:$GF$200,'Raw Data'!$FI$11:$FI$200)</f>
        <v>4.7941615082252316E-2</v>
      </c>
      <c r="FM190" s="90">
        <f>RSQ('Raw Data'!$GF$11:$GF$200,'Raw Data'!$FJ$11:$FJ$200)</f>
        <v>0.27591902421261266</v>
      </c>
      <c r="FN190" s="90">
        <f>RSQ('Raw Data'!$GF$11:$GF$200,'Raw Data'!$FK$11:$FK$200)</f>
        <v>0.29737698226595033</v>
      </c>
      <c r="FO190" s="90">
        <f>RSQ('Raw Data'!$GF$11:$GF$200,'Raw Data'!$FL$11:$FL$200)</f>
        <v>0.35627892655017218</v>
      </c>
      <c r="FP190" s="90">
        <f>RSQ('Raw Data'!$GF$11:$GF$200,'Raw Data'!$FM$11:$FM$200)</f>
        <v>0.47409395019891526</v>
      </c>
      <c r="FQ190" s="90">
        <f>RSQ('Raw Data'!$GF$11:$GF$200,'Raw Data'!$FN$11:$FN$200)</f>
        <v>0.38529414733817913</v>
      </c>
      <c r="FR190" s="90">
        <f>RSQ('Raw Data'!$GF$11:$GF$200,'Raw Data'!$FO$11:$FO$200)</f>
        <v>0.20872323108820787</v>
      </c>
      <c r="FS190" s="90">
        <f>RSQ('Raw Data'!$GF$11:$GF$200,'Raw Data'!$FP$11:$FP$200)</f>
        <v>0.15548513807949824</v>
      </c>
      <c r="FT190" s="90">
        <f>RSQ('Raw Data'!$GF$11:$GF$200,'Raw Data'!$FQ$11:$FQ$200)</f>
        <v>0.17888651167120637</v>
      </c>
      <c r="FU190" s="90">
        <f>RSQ('Raw Data'!$GF$11:$GF$200,'Raw Data'!$FR$11:$FR$200)</f>
        <v>0.16635570675665373</v>
      </c>
      <c r="FV190" s="90">
        <f>RSQ('Raw Data'!$GF$11:$GF$200,'Raw Data'!$FS$11:$FS$200)</f>
        <v>0.14464943814077416</v>
      </c>
      <c r="FW190" s="90">
        <f>RSQ('Raw Data'!$GF$11:$GF$200,'Raw Data'!$FT$11:$FT$200)</f>
        <v>7.2087739911317117E-2</v>
      </c>
      <c r="FX190" s="90">
        <f>RSQ('Raw Data'!$GF$11:$GF$200,'Raw Data'!$FU$11:$FU$200)</f>
        <v>0.33130371738566811</v>
      </c>
      <c r="FY190" s="90">
        <f>RSQ('Raw Data'!$GF$11:$GF$200,'Raw Data'!$FV$11:$FV$200)</f>
        <v>0.5704296979746033</v>
      </c>
      <c r="FZ190" s="90">
        <f>RSQ('Raw Data'!$GF$11:$GF$200,'Raw Data'!$FW$11:$FW$200)</f>
        <v>0.44643951389839015</v>
      </c>
      <c r="GA190" s="90">
        <f>RSQ('Raw Data'!$GF$11:$GF$200,'Raw Data'!$FX$11:$FX$200)</f>
        <v>0.36199366016913836</v>
      </c>
      <c r="GB190" s="90">
        <f>RSQ('Raw Data'!$GF$11:$GF$200,'Raw Data'!$FY$11:$FY$200)</f>
        <v>0.32545209114026902</v>
      </c>
      <c r="GC190" s="90">
        <f>RSQ('Raw Data'!$GF$11:$GF$200,'Raw Data'!$FZ$11:$FZ$200)</f>
        <v>1.8309840535552752E-2</v>
      </c>
      <c r="GD190" s="90">
        <f>RSQ('Raw Data'!$GF$11:$GF$200,'Raw Data'!$GA$11:$GA$200)</f>
        <v>0.19024029611155202</v>
      </c>
      <c r="GE190" s="90">
        <f>RSQ('Raw Data'!$GF$11:$GF$200,'Raw Data'!$GB$11:$GB$200)</f>
        <v>6.3816030086447192E-2</v>
      </c>
      <c r="GF190" s="91">
        <f>RSQ('Raw Data'!$GF$11:$GF$200,'Raw Data'!$GC$11:$GC$200)</f>
        <v>0.74581831016860312</v>
      </c>
      <c r="GG190" s="90">
        <f>RSQ('Raw Data'!$GF$11:$GF$200,'Raw Data'!$GD$11:$GD$200)</f>
        <v>0.27284289116092547</v>
      </c>
      <c r="GH190" s="90">
        <f>RSQ('Raw Data'!$GF$11:$GF$200,'Raw Data'!$GE$11:$GE$200)</f>
        <v>0.13299358922899013</v>
      </c>
      <c r="GI190" s="89">
        <f>RSQ('Raw Data'!$GF$11:$GF$200,'Raw Data'!$GF$11:$GF$200)</f>
        <v>1.0000000000000004</v>
      </c>
      <c r="GJ190" s="90">
        <f>RSQ('Raw Data'!$GF$11:$GF$200,'Raw Data'!$GG$11:$GG$200)</f>
        <v>0.42777493562600621</v>
      </c>
      <c r="GK190" s="93">
        <f>RSQ('Raw Data'!$GF$11:$GF$200,'Raw Data'!$GH$11:$GH$200)</f>
        <v>0.96256601527196695</v>
      </c>
      <c r="GL190" s="93">
        <f>RSQ('Raw Data'!$GF$11:$GF$200,'Raw Data'!$GI$11:$GI$200)</f>
        <v>0.98107986184369655</v>
      </c>
      <c r="GM190" s="91">
        <f>RSQ('Raw Data'!$GF$11:$GF$200,'Raw Data'!$GJ$11:$GJ$200)</f>
        <v>0.73332076305447846</v>
      </c>
      <c r="GN190" s="93">
        <f>RSQ('Raw Data'!$GF$11:$GF$200,'Raw Data'!$GK$11:$GK$200)</f>
        <v>0.9415644624276277</v>
      </c>
      <c r="GO190" s="93">
        <f>RSQ('Raw Data'!$GF$11:$GF$200,'Raw Data'!$GL$11:$GL$200)</f>
        <v>0.94088312819445141</v>
      </c>
      <c r="GP190" s="90">
        <f>RSQ('Raw Data'!$GF$11:$GF$200,'Raw Data'!$GM$11:$GM$200)</f>
        <v>0.30648054491363252</v>
      </c>
      <c r="GQ190" s="90">
        <f>RSQ('Raw Data'!$GF$11:$GF$200,'Raw Data'!$GN$11:$GN$200)</f>
        <v>0.28474679334389719</v>
      </c>
      <c r="GR190" s="90">
        <f>RSQ('Raw Data'!$GF$11:$GF$200,'Raw Data'!$GO$11:$GO$200)</f>
        <v>0.29202274030718767</v>
      </c>
      <c r="GS190" s="90">
        <f>RSQ('Raw Data'!$GF$11:$GF$200,'Raw Data'!$GP$11:$GP$200)</f>
        <v>0.32402704413122779</v>
      </c>
      <c r="GT190" s="90">
        <f>RSQ('Raw Data'!$GF$11:$GF$200,'Raw Data'!$GQ$11:$GQ$200)</f>
        <v>0.40853242600380213</v>
      </c>
      <c r="GU190" s="90">
        <f>RSQ('Raw Data'!$GF$11:$GF$200,'Raw Data'!$GR$11:$GR$200)</f>
        <v>0.25798885436313429</v>
      </c>
      <c r="GV190" s="91">
        <f>RSQ('Raw Data'!$GF$11:$GF$200,'Raw Data'!$GS$11:$GS$200)</f>
        <v>0.78930893425410775</v>
      </c>
      <c r="GW190" s="90">
        <f>RSQ('Raw Data'!$GF$11:$GF$200,'Raw Data'!$GT$11:$GT$200)</f>
        <v>0.32779200603195774</v>
      </c>
      <c r="GX190" s="90">
        <f>RSQ('Raw Data'!$GF$11:$GF$200,'Raw Data'!$GU$11:$GU$200)</f>
        <v>0.32006189767377258</v>
      </c>
      <c r="GY190" s="90">
        <f>RSQ('Raw Data'!$GF$11:$GF$200,'Raw Data'!$GV$11:$GV$200)</f>
        <v>0.3581807737698916</v>
      </c>
      <c r="GZ190" s="90">
        <f>RSQ('Raw Data'!$GF$11:$GF$200,'Raw Data'!$GW$11:$GW$200)</f>
        <v>0.10056663737174115</v>
      </c>
      <c r="HA190" s="90">
        <f>RSQ('Raw Data'!$GF$11:$GF$200,'Raw Data'!$GX$11:$GX$200)</f>
        <v>9.9006527951694706E-2</v>
      </c>
      <c r="HB190" s="90">
        <f>RSQ('Raw Data'!$GF$11:$GF$200,'Raw Data'!$GY$11:$GY$200)</f>
        <v>0.1292530801547023</v>
      </c>
      <c r="HC190" s="90">
        <f>RSQ('Raw Data'!$GF$11:$GF$200,'Raw Data'!$GZ$11:$GZ$200)</f>
        <v>0.52597210258559779</v>
      </c>
      <c r="HD190" s="90">
        <f>RSQ('Raw Data'!$GF$11:$GF$200,'Raw Data'!$HA$11:$HA$200)</f>
        <v>0.21605734944231422</v>
      </c>
      <c r="HE190" s="91">
        <f>RSQ('Raw Data'!$GF$11:$GF$200,'Raw Data'!$HB$11:$HB$200)</f>
        <v>0.72027695100792932</v>
      </c>
      <c r="HF190" s="90">
        <f>RSQ('Raw Data'!$GF$11:$GF$200,'Raw Data'!$HC$11:$HC$200)</f>
        <v>0.29502877070068123</v>
      </c>
      <c r="HG190" s="90">
        <f>RSQ('Raw Data'!$GF$11:$GF$200,'Raw Data'!$HD$11:$HD$200)</f>
        <v>0.26228922062749921</v>
      </c>
      <c r="HH190" s="90">
        <f>RSQ('Raw Data'!$GF$11:$GF$200,'Raw Data'!$HE$11:$HE$200)</f>
        <v>0.14995825702163848</v>
      </c>
      <c r="HI190" s="90">
        <f>RSQ('Raw Data'!$GF$11:$GF$200,'Raw Data'!$HF$11:$HF$200)</f>
        <v>0.42700886884618783</v>
      </c>
      <c r="HJ190" s="90">
        <f>RSQ('Raw Data'!$GF$11:$GF$200,'Raw Data'!$HG$11:$HG$200)</f>
        <v>0.35579390539296962</v>
      </c>
      <c r="HK190" s="90">
        <f>RSQ('Raw Data'!$GF$11:$GF$200,'Raw Data'!$HH$11:$HH$200)</f>
        <v>0.12803781665927413</v>
      </c>
      <c r="HL190" s="90">
        <f>RSQ('Raw Data'!$GF$11:$GF$200,'Raw Data'!$HI$11:$HI$200)</f>
        <v>0.55754147377827845</v>
      </c>
      <c r="HM190" s="90">
        <f>RSQ('Raw Data'!$GF$11:$GF$200,'Raw Data'!$HJ$11:$HJ$200)</f>
        <v>4.1595009878656483E-2</v>
      </c>
      <c r="HN190" s="90">
        <f>RSQ('Raw Data'!$GF$11:$GF$200,'Raw Data'!$HK$11:$HK$200)</f>
        <v>0.25863089599536138</v>
      </c>
      <c r="HO190" s="90">
        <f>RSQ('Raw Data'!$GF$11:$GF$200,'Raw Data'!$HL$11:$HL$200)</f>
        <v>0.14959736525541056</v>
      </c>
      <c r="HP190" s="90">
        <f>RSQ('Raw Data'!$GF$11:$GF$200,'Raw Data'!$HM$11:$HM$200)</f>
        <v>4.6085768380037903E-2</v>
      </c>
      <c r="HQ190" s="90">
        <f>RSQ('Raw Data'!$GF$11:$GF$200,'Raw Data'!$HN$11:$HN$200)</f>
        <v>0.13193974031229111</v>
      </c>
      <c r="HR190" s="90">
        <f>RSQ('Raw Data'!$GF$11:$GF$200,'Raw Data'!$HO$11:$HO$200)</f>
        <v>0.35688272422180262</v>
      </c>
      <c r="HS190" s="90">
        <f>RSQ('Raw Data'!$GF$11:$GF$200,'Raw Data'!$HP$11:$HP$200)</f>
        <v>0.16764900120682177</v>
      </c>
      <c r="HT190" s="90">
        <f>RSQ('Raw Data'!$GF$11:$GF$200,'Raw Data'!$HQ$11:$HQ$200)</f>
        <v>0.11575308106410763</v>
      </c>
      <c r="HU190" s="90">
        <f>RSQ('Raw Data'!$GF$11:$GF$200,'Raw Data'!$HR$11:$HR$200)</f>
        <v>0.19594142686949664</v>
      </c>
      <c r="HV190" s="90">
        <f>RSQ('Raw Data'!$GF$11:$GF$200,'Raw Data'!$HS$11:$HS$200)</f>
        <v>0.26901968676049953</v>
      </c>
      <c r="HW190" s="90">
        <f>RSQ('Raw Data'!$GF$11:$GF$200,'Raw Data'!$HT$11:$HT$200)</f>
        <v>0.42997070084540145</v>
      </c>
      <c r="HX190" s="90">
        <f>RSQ('Raw Data'!$GF$11:$GF$200,'Raw Data'!$HU$11:$HU$200)</f>
        <v>0.30969925858221231</v>
      </c>
      <c r="HY190" s="90">
        <f>RSQ('Raw Data'!$GF$11:$GF$200,'Raw Data'!$HV$11:$HV$200)</f>
        <v>0.28875841640796185</v>
      </c>
      <c r="HZ190" s="90">
        <f>RSQ('Raw Data'!$GF$11:$GF$200,'Raw Data'!$HW$11:$HW$200)</f>
        <v>0.28339949575841888</v>
      </c>
      <c r="IA190" s="90">
        <f>RSQ('Raw Data'!$GF$11:$GF$200,'Raw Data'!$HX$11:$HX$200)</f>
        <v>1.2711209563330444E-3</v>
      </c>
      <c r="IB190" s="90">
        <f>RSQ('Raw Data'!$GF$11:$GF$200,'Raw Data'!$HY$11:$HY$200)</f>
        <v>3.686984852012624E-3</v>
      </c>
      <c r="IC190" s="91">
        <f>RSQ('Raw Data'!$GF$11:$GF$200,'Raw Data'!$HZ$11:$HZ$200)</f>
        <v>0.761285553645346</v>
      </c>
      <c r="ID190" s="90">
        <f>RSQ('Raw Data'!$GF$11:$GF$200,'Raw Data'!$IA$11:$IA$200)</f>
        <v>0.19300583642743405</v>
      </c>
      <c r="IE190" s="90">
        <f>RSQ('Raw Data'!$GF$11:$GF$200,'Raw Data'!$IB$11:$IB$200)</f>
        <v>0.12257657204535337</v>
      </c>
      <c r="IF190" s="90">
        <f>RSQ('Raw Data'!$GF$11:$GF$200,'Raw Data'!$IC$11:$IC$200)</f>
        <v>7.9468549712426839E-2</v>
      </c>
      <c r="IG190" s="90">
        <f>RSQ('Raw Data'!$GF$11:$GF$200,'Raw Data'!$ID$11:$ID$200)</f>
        <v>0.32412664640219541</v>
      </c>
      <c r="IH190" s="90">
        <f>RSQ('Raw Data'!$GF$11:$GF$200,'Raw Data'!$IE$11:$IE$200)</f>
        <v>0.24790423395157507</v>
      </c>
      <c r="II190" s="90">
        <f>RSQ('Raw Data'!$GF$11:$GF$200,'Raw Data'!$IF$11:$IF$200)</f>
        <v>0.17266193165554916</v>
      </c>
      <c r="IJ190" s="90">
        <f>RSQ('Raw Data'!$GF$11:$GF$200,'Raw Data'!$IG$11:$IG$200)</f>
        <v>0.34375849301012423</v>
      </c>
      <c r="IK190" s="90">
        <f>RSQ('Raw Data'!$GF$11:$GF$200,'Raw Data'!$IH$11:$IH$200)</f>
        <v>0.32135632578941153</v>
      </c>
      <c r="IL190" s="90">
        <f>RSQ('Raw Data'!$GF$11:$GF$200,'Raw Data'!$II$11:$II$200)</f>
        <v>0.54229669378712542</v>
      </c>
      <c r="IM190" s="90">
        <f>RSQ('Raw Data'!$GF$11:$GF$200,'Raw Data'!$IJ$11:$IJ$200)</f>
        <v>0.40656744048430743</v>
      </c>
      <c r="IN190" s="90">
        <f>RSQ('Raw Data'!$GF$11:$GF$200,'Raw Data'!$IK$11:$IK$200)</f>
        <v>0.37499417378128097</v>
      </c>
      <c r="IO190" s="90">
        <f>RSQ('Raw Data'!$GF$11:$GF$200,'Raw Data'!$IL$11:$IL$200)</f>
        <v>0.11427611182852399</v>
      </c>
      <c r="IP190" s="91">
        <f>RSQ('Raw Data'!$GF$11:$GF$200,'Raw Data'!$IM$11:$IM$200)</f>
        <v>0.72886107292474778</v>
      </c>
      <c r="IQ190" s="90">
        <f>RSQ('Raw Data'!$GF$11:$GF$200,'Raw Data'!$IN$11:$IN$200)</f>
        <v>0.52657380359554951</v>
      </c>
      <c r="IR190" s="90">
        <f>RSQ('Raw Data'!$GF$11:$GF$200,'Raw Data'!$IO$11:$IO$200)</f>
        <v>0.31578461738618141</v>
      </c>
      <c r="IS190" s="90">
        <f>RSQ('Raw Data'!$GF$11:$GF$200,'Raw Data'!$IP$11:$IP$200)</f>
        <v>0.18127073160137325</v>
      </c>
      <c r="IT190" s="91">
        <f>RSQ('Raw Data'!$GF$11:$GF$200,'Raw Data'!$IQ$11:$IQ$200)</f>
        <v>0.78953052973285864</v>
      </c>
      <c r="IU190" s="91">
        <f>RSQ('Raw Data'!$GF$11:$GF$200,'Raw Data'!$IR$11:$IR$200)</f>
        <v>0.71665257612014011</v>
      </c>
      <c r="IV190" s="90">
        <f>RSQ('Raw Data'!$GF$11:$GF$200,'Raw Data'!$IS$11:$IS$200)</f>
        <v>0.2662049950509825</v>
      </c>
      <c r="IW190" s="90">
        <f>RSQ('Raw Data'!$GF$11:$GF$200,'Raw Data'!$IT$11:$IT$200)</f>
        <v>0.28818385735077601</v>
      </c>
      <c r="IX190" s="90">
        <f>RSQ('Raw Data'!$GF$11:$GF$200,'Raw Data'!$IU$11:$IU$200)</f>
        <v>0.67451833562444696</v>
      </c>
      <c r="IY190" s="90">
        <f>RSQ('Raw Data'!$GF$11:$GF$200,'Raw Data'!$IV$11:$IV$200)</f>
        <v>0.33386000740008193</v>
      </c>
      <c r="IZ190" s="90">
        <f>RSQ('Raw Data'!$GF$11:$GF$200,'Raw Data'!$IW$11:$IW$200)</f>
        <v>0.43806457088627609</v>
      </c>
      <c r="JA190" s="90">
        <f>RSQ('Raw Data'!$GF$11:$GF$200,'Raw Data'!$IX$11:$IX$200)</f>
        <v>6.4590089560915179E-2</v>
      </c>
      <c r="JB190" s="90">
        <f>RSQ('Raw Data'!$GF$11:$GF$200,'Raw Data'!$IY$11:$IY$200)</f>
        <v>0.25281577963067187</v>
      </c>
      <c r="JC190" s="90">
        <f>RSQ('Raw Data'!$GF$11:$GF$200,'Raw Data'!$IZ$11:$IZ$200)</f>
        <v>0.49786557205853627</v>
      </c>
      <c r="JD190" s="90">
        <f>RSQ('Raw Data'!$GF$11:$GF$200,'Raw Data'!$JA$11:$JA$200)</f>
        <v>6.2457462893082044E-2</v>
      </c>
      <c r="JE190" s="90">
        <f>RSQ('Raw Data'!$GF$11:$GF$200,'Raw Data'!$JB$11:$JB$200)</f>
        <v>0.20214033939622481</v>
      </c>
      <c r="JF190" s="90">
        <f>RSQ('Raw Data'!$GF$11:$GF$200,'Raw Data'!$JC$11:$JC$200)</f>
        <v>0.12754421946147784</v>
      </c>
      <c r="JG190" s="90">
        <f>RSQ('Raw Data'!$GF$11:$GF$200,'Raw Data'!$JD$11:$JD$200)</f>
        <v>0.28348280812942417</v>
      </c>
      <c r="JH190" s="90">
        <f>RSQ('Raw Data'!$GF$11:$GF$200,'Raw Data'!$JE$11:$JE$200)</f>
        <v>0.1593548870967505</v>
      </c>
      <c r="JI190" s="90">
        <f>RSQ('Raw Data'!$GF$11:$GF$200,'Raw Data'!$JF$11:$JF$200)</f>
        <v>0.20620342285228313</v>
      </c>
      <c r="JJ190" s="90">
        <f>RSQ('Raw Data'!$GF$11:$GF$200,'Raw Data'!$JG$11:$JG$200)</f>
        <v>0.23366629792220378</v>
      </c>
      <c r="JK190" s="90">
        <f>RSQ('Raw Data'!$GF$11:$GF$200,'Raw Data'!$JH$11:$JH$200)</f>
        <v>0.49721616750611058</v>
      </c>
      <c r="JL190" s="90">
        <f>RSQ('Raw Data'!$GF$11:$GF$200,'Raw Data'!$JI$11:$JI$200)</f>
        <v>0.26142664144023403</v>
      </c>
      <c r="JM190" s="90">
        <f>RSQ('Raw Data'!$GF$11:$GF$200,'Raw Data'!$JJ$11:$JJ$200)</f>
        <v>0.5664452014910577</v>
      </c>
      <c r="JN190" s="90">
        <f>RSQ('Raw Data'!$GF$11:$GF$200,'Raw Data'!$JK$11:$JK$200)</f>
        <v>0.51359502639042753</v>
      </c>
      <c r="JO190" s="90">
        <f>RSQ('Raw Data'!$GF$11:$GF$200,'Raw Data'!$JL$11:$JL$200)</f>
        <v>0.20671145228465723</v>
      </c>
      <c r="JP190" s="90">
        <f>RSQ('Raw Data'!$GF$11:$GF$200,'Raw Data'!$JM$11:$JM$200)</f>
        <v>0.10021189233569537</v>
      </c>
      <c r="JQ190" s="90">
        <f>RSQ('Raw Data'!$GF$11:$GF$200,'Raw Data'!$JN$11:$JN$200)</f>
        <v>0.1956705094255364</v>
      </c>
      <c r="JR190" s="90">
        <f>RSQ('Raw Data'!$GF$11:$GF$200,'Raw Data'!$JO$11:$JO$200)</f>
        <v>6.5282772984299409E-2</v>
      </c>
      <c r="JS190" s="90">
        <f>RSQ('Raw Data'!$GF$11:$GF$200,'Raw Data'!$JP$11:$JP$200)</f>
        <v>0.19160397940311613</v>
      </c>
      <c r="JT190" s="90">
        <f>RSQ('Raw Data'!$GF$11:$GF$200,'Raw Data'!$JQ$11:$JQ$200)</f>
        <v>0.29400392348193272</v>
      </c>
      <c r="JU190" s="90">
        <f>RSQ('Raw Data'!$GF$11:$GF$200,'Raw Data'!$JR$11:$JR$200)</f>
        <v>0.26620901265861596</v>
      </c>
      <c r="JV190" s="90">
        <f>RSQ('Raw Data'!$GF$11:$GF$200,'Raw Data'!$JS$11:$JS$200)</f>
        <v>0.18832127619364197</v>
      </c>
      <c r="JW190" s="90">
        <f>RSQ('Raw Data'!$GF$11:$GF$200,'Raw Data'!$JT$11:$JT$200)</f>
        <v>1.9624945674801421E-2</v>
      </c>
      <c r="JX190" s="90">
        <f>RSQ('Raw Data'!$GF$11:$GF$200,'Raw Data'!$JU$11:$JU$200)</f>
        <v>0.29313871604409963</v>
      </c>
      <c r="JY190" s="90">
        <f>RSQ('Raw Data'!$GF$11:$GF$200,'Raw Data'!$JV$11:$JV$200)</f>
        <v>0.2206218705089977</v>
      </c>
      <c r="JZ190" s="90">
        <f>RSQ('Raw Data'!$GF$11:$GF$200,'Raw Data'!$JW$11:$JW$200)</f>
        <v>1.5579608376836697E-2</v>
      </c>
      <c r="KA190" s="90">
        <f>RSQ('Raw Data'!$GF$11:$GF$200,'Raw Data'!$JX$11:$JX$200)</f>
        <v>5.3061994305833346E-2</v>
      </c>
      <c r="KB190" s="90">
        <f>RSQ('Raw Data'!$GF$11:$GF$200,'Raw Data'!$JY$11:$JY$200)</f>
        <v>2.3515169801731409E-2</v>
      </c>
      <c r="KC190" s="90">
        <f>RSQ('Raw Data'!$GF$11:$GF$200,'Raw Data'!$JZ$11:$JZ$200)</f>
        <v>0.28378405157212272</v>
      </c>
      <c r="KD190" s="90">
        <f>RSQ('Raw Data'!$GF$11:$GF$200,'Raw Data'!$KA$11:$KA$200)</f>
        <v>0.346179568696317</v>
      </c>
      <c r="KE190" s="90">
        <f>RSQ('Raw Data'!$GF$11:$GF$200,'Raw Data'!$KB$11:$KB$200)</f>
        <v>0.58923616102504861</v>
      </c>
      <c r="KF190" s="90">
        <f>RSQ('Raw Data'!$GF$11:$GF$200,'Raw Data'!$KC$11:$KC$200)</f>
        <v>0.25962195077150596</v>
      </c>
      <c r="KG190" s="90">
        <f>RSQ('Raw Data'!$GF$11:$GF$200,'Raw Data'!$KD$11:$KD$200)</f>
        <v>0.22277018212588456</v>
      </c>
    </row>
    <row r="191" spans="2:293" ht="29" x14ac:dyDescent="0.35">
      <c r="B191" s="88"/>
      <c r="C191" s="95">
        <v>532</v>
      </c>
      <c r="D191" s="94" t="s">
        <v>804</v>
      </c>
      <c r="E191" s="94" t="s">
        <v>1649</v>
      </c>
      <c r="F191" s="94" t="s">
        <v>201</v>
      </c>
      <c r="G191" s="94" t="s">
        <v>205</v>
      </c>
      <c r="H191" s="94" t="s">
        <v>247</v>
      </c>
      <c r="I191" s="94" t="s">
        <v>2634</v>
      </c>
      <c r="J191" s="90">
        <f>RSQ('Raw Data'!$GG$11:$GG$200,'Raw Data'!$G$11:$G$200)</f>
        <v>0.16744822516809077</v>
      </c>
      <c r="K191" s="90">
        <f>RSQ('Raw Data'!$GG$11:$GG$200,'Raw Data'!$H$11:$H$200)</f>
        <v>0.24028139242997831</v>
      </c>
      <c r="L191" s="90">
        <f>RSQ('Raw Data'!$GG$11:$GG$200,'Raw Data'!$I$11:$I$200)</f>
        <v>0.31597266855905293</v>
      </c>
      <c r="M191" s="90">
        <f>RSQ('Raw Data'!$GG$11:$GG$200,'Raw Data'!$J$11:$J$200)</f>
        <v>7.1197313520139139E-4</v>
      </c>
      <c r="N191" s="90">
        <f>RSQ('Raw Data'!$GG$11:$GG$200,'Raw Data'!$K$11:$K$200)</f>
        <v>0.44920509462388991</v>
      </c>
      <c r="O191" s="90">
        <f>RSQ('Raw Data'!$GG$11:$GG$200,'Raw Data'!$L$11:$L$200)</f>
        <v>0.35430582756369217</v>
      </c>
      <c r="P191" s="90">
        <f>RSQ('Raw Data'!$GG$11:$GG$200,'Raw Data'!$M$11:$M$200)</f>
        <v>0.22025623758399601</v>
      </c>
      <c r="Q191" s="90">
        <f>RSQ('Raw Data'!$GG$11:$GG$200,'Raw Data'!$N$11:$N$200)</f>
        <v>0.54062391947332433</v>
      </c>
      <c r="R191" s="90">
        <f>RSQ('Raw Data'!$GG$11:$GG$200,'Raw Data'!$O$11:$O$200)</f>
        <v>0.11805755024581301</v>
      </c>
      <c r="S191" s="90">
        <f>RSQ('Raw Data'!$GG$11:$GG$200,'Raw Data'!$P$11:$P$200)</f>
        <v>0.3509957531844809</v>
      </c>
      <c r="T191" s="90">
        <f>RSQ('Raw Data'!$GG$11:$GG$200,'Raw Data'!$Q$11:$Q$200)</f>
        <v>0.10632020460080426</v>
      </c>
      <c r="U191" s="90">
        <f>RSQ('Raw Data'!$GG$11:$GG$200,'Raw Data'!$R$11:$R$200)</f>
        <v>0.19075381029931934</v>
      </c>
      <c r="V191" s="90">
        <f>RSQ('Raw Data'!$GG$11:$GG$200,'Raw Data'!$S$11:$S$200)</f>
        <v>6.6346909582250035E-2</v>
      </c>
      <c r="W191" s="90">
        <f>RSQ('Raw Data'!$GG$11:$GG$200,'Raw Data'!$T$11:$T$200)</f>
        <v>2.4699425988801586E-2</v>
      </c>
      <c r="X191" s="90">
        <f>RSQ('Raw Data'!$GG$11:$GG$200,'Raw Data'!$U$11:$U$200)</f>
        <v>0.63901351040683374</v>
      </c>
      <c r="Y191" s="90">
        <f>RSQ('Raw Data'!$GG$11:$GG$200,'Raw Data'!$V$11:$V$200)</f>
        <v>0.12974415206211806</v>
      </c>
      <c r="Z191" s="90">
        <f>RSQ('Raw Data'!$GG$11:$GG$200,'Raw Data'!$W$11:$W$200)</f>
        <v>3.991917307804776E-4</v>
      </c>
      <c r="AA191" s="90">
        <f>RSQ('Raw Data'!$GG$11:$GG$200,'Raw Data'!$X$11:$X$200)</f>
        <v>0.240284932556734</v>
      </c>
      <c r="AB191" s="90">
        <f>RSQ('Raw Data'!$GG$11:$GG$200,'Raw Data'!$Y$11:$Y$200)</f>
        <v>0.24955574793097865</v>
      </c>
      <c r="AC191" s="90">
        <f>RSQ('Raw Data'!$GG$11:$GG$200,'Raw Data'!$Z$11:$Z$200)</f>
        <v>0.15509448411160071</v>
      </c>
      <c r="AD191" s="90">
        <f>RSQ('Raw Data'!$GG$11:$GG$200,'Raw Data'!$AA$11:$AA$200)</f>
        <v>2.478829414778332E-3</v>
      </c>
      <c r="AE191" s="90">
        <f>RSQ('Raw Data'!$GG$11:$GG$200,'Raw Data'!$AB$11:$AB$200)</f>
        <v>0.10603672481601129</v>
      </c>
      <c r="AF191" s="90">
        <f>RSQ('Raw Data'!$GG$11:$GG$200,'Raw Data'!$AC$11:$AC$200)</f>
        <v>0.12984016872093054</v>
      </c>
      <c r="AG191" s="90">
        <f>RSQ('Raw Data'!$GG$11:$GG$200,'Raw Data'!$AD$11:$AD$200)</f>
        <v>0.52441850518293409</v>
      </c>
      <c r="AH191" s="90">
        <f>RSQ('Raw Data'!$GG$11:$GG$200,'Raw Data'!$AE$11:$AE$200)</f>
        <v>0.24182808614568968</v>
      </c>
      <c r="AI191" s="90">
        <f>RSQ('Raw Data'!$GG$11:$GG$200,'Raw Data'!$AF$11:$AF$200)</f>
        <v>0.15345456956176182</v>
      </c>
      <c r="AJ191" s="90">
        <f>RSQ('Raw Data'!$GG$11:$GG$200,'Raw Data'!$AG$11:$AG$200)</f>
        <v>0.36267594388642826</v>
      </c>
      <c r="AK191" s="90">
        <f>RSQ('Raw Data'!$GG$11:$GG$200,'Raw Data'!$AH$11:$AH$200)</f>
        <v>0.40250091253754849</v>
      </c>
      <c r="AL191" s="90">
        <f>RSQ('Raw Data'!$GG$11:$GG$200,'Raw Data'!$AI$11:$AI$200)</f>
        <v>0.34483969104279527</v>
      </c>
      <c r="AM191" s="90">
        <f>RSQ('Raw Data'!$GG$11:$GG$200,'Raw Data'!$AJ$11:$AJ$200)</f>
        <v>3.0002883540600548E-2</v>
      </c>
      <c r="AN191" s="90">
        <f>RSQ('Raw Data'!$GG$11:$GG$200,'Raw Data'!$AK$11:$AK$200)</f>
        <v>0.3032008243748614</v>
      </c>
      <c r="AO191" s="91">
        <f>RSQ('Raw Data'!$GG$11:$GG$200,'Raw Data'!$AL$11:$AL$200)</f>
        <v>0.72981366471571263</v>
      </c>
      <c r="AP191" s="90">
        <f>RSQ('Raw Data'!$GG$11:$GG$200,'Raw Data'!$AM$11:$AM$200)</f>
        <v>0.64219341276212427</v>
      </c>
      <c r="AQ191" s="90">
        <f>RSQ('Raw Data'!$GG$11:$GG$200,'Raw Data'!$AN$11:$AN$200)</f>
        <v>0.41838445082660458</v>
      </c>
      <c r="AR191" s="90">
        <f>RSQ('Raw Data'!$GG$11:$GG$200,'Raw Data'!$AO$11:$AO$200)</f>
        <v>0.69645816777587466</v>
      </c>
      <c r="AS191" s="90">
        <f>RSQ('Raw Data'!$GG$11:$GG$200,'Raw Data'!$AP$11:$AP$200)</f>
        <v>0.31577045338383813</v>
      </c>
      <c r="AT191" s="90">
        <f>RSQ('Raw Data'!$GG$11:$GG$200,'Raw Data'!$AQ$11:$AQ$200)</f>
        <v>0.38276710820693322</v>
      </c>
      <c r="AU191" s="90">
        <f>RSQ('Raw Data'!$GG$11:$GG$200,'Raw Data'!$AR$11:$AR$200)</f>
        <v>1.1667068417659916E-2</v>
      </c>
      <c r="AV191" s="90">
        <f>RSQ('Raw Data'!$GG$11:$GG$200,'Raw Data'!$AS$11:$AS$200)</f>
        <v>0.42353068821318174</v>
      </c>
      <c r="AW191" s="90">
        <f>RSQ('Raw Data'!$GG$11:$GG$200,'Raw Data'!$AT$11:$AT$200)</f>
        <v>4.0856295742779165E-2</v>
      </c>
      <c r="AX191" s="90">
        <f>RSQ('Raw Data'!$GG$11:$GG$200,'Raw Data'!$AU$11:$AU$200)</f>
        <v>8.6946477787755036E-2</v>
      </c>
      <c r="AY191" s="90">
        <f>RSQ('Raw Data'!$GG$11:$GG$200,'Raw Data'!$AV$11:$AV$200)</f>
        <v>0.57783386762755329</v>
      </c>
      <c r="AZ191" s="91">
        <f>RSQ('Raw Data'!$GG$11:$GG$200,'Raw Data'!$AW$11:$AW$200)</f>
        <v>0.71030202050375824</v>
      </c>
      <c r="BA191" s="90">
        <f>RSQ('Raw Data'!$GG$11:$GG$200,'Raw Data'!$AX$11:$AX$200)</f>
        <v>0.6267797304736864</v>
      </c>
      <c r="BB191" s="90">
        <f>RSQ('Raw Data'!$GG$11:$GG$200,'Raw Data'!$AY$11:$AY$200)</f>
        <v>0.52058237601316326</v>
      </c>
      <c r="BC191" s="90">
        <f>RSQ('Raw Data'!$GG$11:$GG$200,'Raw Data'!$AZ$11:$AZ$200)</f>
        <v>0.50502643674860714</v>
      </c>
      <c r="BD191" s="90">
        <f>RSQ('Raw Data'!$GG$11:$GG$200,'Raw Data'!$BA$11:$BA$200)</f>
        <v>0.69359234191871766</v>
      </c>
      <c r="BE191" s="90">
        <f>RSQ('Raw Data'!$GG$11:$GG$200,'Raw Data'!$BB$11:$BB$200)</f>
        <v>0.45909647746125481</v>
      </c>
      <c r="BF191" s="91">
        <f>RSQ('Raw Data'!$GG$11:$GG$200,'Raw Data'!$BC$11:$BC$200)</f>
        <v>0.70879726605693227</v>
      </c>
      <c r="BG191" s="90">
        <f>RSQ('Raw Data'!$GG$11:$GG$200,'Raw Data'!$BD$11:$BD$200)</f>
        <v>0.57834701645476527</v>
      </c>
      <c r="BH191" s="90">
        <f>RSQ('Raw Data'!$GG$11:$GG$200,'Raw Data'!$BE$11:$BE$200)</f>
        <v>0.57952644805465847</v>
      </c>
      <c r="BI191" s="93">
        <f>RSQ('Raw Data'!$GG$11:$GG$200,'Raw Data'!$BF$11:$BF$200)</f>
        <v>0.95668362910862292</v>
      </c>
      <c r="BJ191" s="90">
        <f>RSQ('Raw Data'!$GG$11:$GG$200,'Raw Data'!$BG$11:$BG$200)</f>
        <v>6.7354223438493052E-2</v>
      </c>
      <c r="BK191" s="90">
        <f>RSQ('Raw Data'!$GG$11:$GG$200,'Raw Data'!$BH$11:$BH$200)</f>
        <v>0.14779632417110239</v>
      </c>
      <c r="BL191" s="93">
        <f>RSQ('Raw Data'!$GG$11:$GG$200,'Raw Data'!$BI$11:$BI$200)</f>
        <v>0.93234165619392817</v>
      </c>
      <c r="BM191" s="90">
        <f>RSQ('Raw Data'!$GG$11:$GG$200,'Raw Data'!$BJ$11:$BJ$200)</f>
        <v>0.5670070093992664</v>
      </c>
      <c r="BN191" s="91">
        <f>RSQ('Raw Data'!$GG$11:$GG$200,'Raw Data'!$BK$11:$BK$200)</f>
        <v>0.84921369202814823</v>
      </c>
      <c r="BO191" s="90">
        <f>RSQ('Raw Data'!$GG$11:$GG$200,'Raw Data'!$BL$11:$BL$200)</f>
        <v>0.370957769586444</v>
      </c>
      <c r="BP191" s="91">
        <f>RSQ('Raw Data'!$GG$11:$GG$200,'Raw Data'!$BM$11:$BM$200)</f>
        <v>0.72584667286417548</v>
      </c>
      <c r="BQ191" s="90">
        <f>RSQ('Raw Data'!$GG$11:$GG$200,'Raw Data'!$BN$11:$BN$200)</f>
        <v>0.4555854090437173</v>
      </c>
      <c r="BR191" s="90">
        <f>RSQ('Raw Data'!$GG$11:$GG$200,'Raw Data'!$BO$11:$BO$200)</f>
        <v>0.49083979817636719</v>
      </c>
      <c r="BS191" s="90">
        <f>RSQ('Raw Data'!$GG$11:$GG$200,'Raw Data'!$BP$11:$BP$200)</f>
        <v>5.6482653732667164E-2</v>
      </c>
      <c r="BT191" s="91">
        <f>RSQ('Raw Data'!$GG$11:$GG$200,'Raw Data'!$BQ$11:$BQ$200)</f>
        <v>0.71056459118577142</v>
      </c>
      <c r="BU191" s="90">
        <f>RSQ('Raw Data'!$GG$11:$GG$200,'Raw Data'!$BR$11:$BR$200)</f>
        <v>0.65245844343506543</v>
      </c>
      <c r="BV191" s="90">
        <f>RSQ('Raw Data'!$GG$11:$GG$200,'Raw Data'!$BS$11:$BS$200)</f>
        <v>0.63445560094370479</v>
      </c>
      <c r="BW191" s="91">
        <f>RSQ('Raw Data'!$GG$11:$GG$200,'Raw Data'!$BT$11:$BT$200)</f>
        <v>0.71195794774503718</v>
      </c>
      <c r="BX191" s="90">
        <f>RSQ('Raw Data'!$GG$11:$GG$200,'Raw Data'!$BU$11:$BU$200)</f>
        <v>0.67826450608663102</v>
      </c>
      <c r="BY191" s="90">
        <f>RSQ('Raw Data'!$GG$11:$GG$200,'Raw Data'!$BV$11:$BV$200)</f>
        <v>0.48609238002717775</v>
      </c>
      <c r="BZ191" s="90">
        <f>RSQ('Raw Data'!$GG$11:$GG$200,'Raw Data'!$BW$11:$BW$200)</f>
        <v>0.64995769683269444</v>
      </c>
      <c r="CA191" s="90">
        <f>RSQ('Raw Data'!$GG$11:$GG$200,'Raw Data'!$BX$11:$BX$200)</f>
        <v>0.40275278237900625</v>
      </c>
      <c r="CB191" s="90">
        <f>RSQ('Raw Data'!$GG$11:$GG$200,'Raw Data'!$BY$11:$BY$200)</f>
        <v>6.4245566276100105E-2</v>
      </c>
      <c r="CC191" s="90">
        <f>RSQ('Raw Data'!$GG$11:$GG$200,'Raw Data'!$BZ$11:$BZ$200)</f>
        <v>0.54752467872734711</v>
      </c>
      <c r="CD191" s="90">
        <f>RSQ('Raw Data'!$GG$11:$GG$200,'Raw Data'!$CA$11:$CA$200)</f>
        <v>0.47015372663663141</v>
      </c>
      <c r="CE191" s="90">
        <f>RSQ('Raw Data'!$GG$11:$GG$200,'Raw Data'!$CB$11:$CB$200)</f>
        <v>0.52524925742106754</v>
      </c>
      <c r="CF191" s="91">
        <f>RSQ('Raw Data'!$GG$11:$GG$200,'Raw Data'!$CC$11:$CC$200)</f>
        <v>0.72744810048034847</v>
      </c>
      <c r="CG191" s="90">
        <f>RSQ('Raw Data'!$GG$11:$GG$200,'Raw Data'!$CD$11:$CD$200)</f>
        <v>0.33694274707363009</v>
      </c>
      <c r="CH191" s="90">
        <f>RSQ('Raw Data'!$GG$11:$GG$200,'Raw Data'!$CE$11:$CE$200)</f>
        <v>0.60229269040279187</v>
      </c>
      <c r="CI191" s="90">
        <f>RSQ('Raw Data'!$GG$11:$GG$200,'Raw Data'!$CF$11:$CF$200)</f>
        <v>0.48621069924928556</v>
      </c>
      <c r="CJ191" s="90">
        <f>RSQ('Raw Data'!$GG$11:$GG$200,'Raw Data'!$CG$11:$CG$200)</f>
        <v>0.67348759307801598</v>
      </c>
      <c r="CK191" s="92">
        <v>0</v>
      </c>
      <c r="CL191" s="91">
        <f>RSQ('Raw Data'!$GG$11:$GG$200,'Raw Data'!$CI$11:$CI$200)</f>
        <v>0.72101348836276602</v>
      </c>
      <c r="CM191" s="90">
        <f>RSQ('Raw Data'!$GG$11:$GG$200,'Raw Data'!$CJ$11:$CJ$200)</f>
        <v>0.27306557581874719</v>
      </c>
      <c r="CN191" s="90">
        <f>RSQ('Raw Data'!$GG$11:$GG$200,'Raw Data'!$CK$11:$CK$200)</f>
        <v>7.0399225268410998E-2</v>
      </c>
      <c r="CO191" s="90">
        <f>RSQ('Raw Data'!$GG$11:$GG$200,'Raw Data'!$CL$11:$CL$200)</f>
        <v>0.19661248212954077</v>
      </c>
      <c r="CP191" s="90">
        <f>RSQ('Raw Data'!$GG$11:$GG$200,'Raw Data'!$CM$11:$CM$200)</f>
        <v>0.36317518372242669</v>
      </c>
      <c r="CQ191" s="90">
        <f>RSQ('Raw Data'!$GG$11:$GG$200,'Raw Data'!$CN$11:$CN$200)</f>
        <v>0.32574789975067936</v>
      </c>
      <c r="CR191" s="91">
        <f>RSQ('Raw Data'!$GG$11:$GG$200,'Raw Data'!$CO$11:$CO$200)</f>
        <v>0.73254185512901127</v>
      </c>
      <c r="CS191" s="90">
        <f>RSQ('Raw Data'!$GG$11:$GG$200,'Raw Data'!$CP$11:$CP$200)</f>
        <v>0.34546195976856336</v>
      </c>
      <c r="CT191" s="93">
        <f>RSQ('Raw Data'!$GG$11:$GG$200,'Raw Data'!$CQ$11:$CQ$200)</f>
        <v>0.86709483934551312</v>
      </c>
      <c r="CU191" s="90">
        <f>RSQ('Raw Data'!$GG$11:$GG$200,'Raw Data'!$CR$11:$CR$200)</f>
        <v>0.25933221404631712</v>
      </c>
      <c r="CV191" s="90">
        <f>RSQ('Raw Data'!$GG$11:$GG$200,'Raw Data'!$CS$11:$CS$200)</f>
        <v>0.62414601233007883</v>
      </c>
      <c r="CW191" s="90">
        <f>RSQ('Raw Data'!$GG$11:$GG$200,'Raw Data'!$CT$11:$CT$200)</f>
        <v>0.165473727012767</v>
      </c>
      <c r="CX191" s="90">
        <f>RSQ('Raw Data'!$GG$11:$GG$200,'Raw Data'!$CU$11:$CU$200)</f>
        <v>0.38442234055719537</v>
      </c>
      <c r="CY191" s="90">
        <f>RSQ('Raw Data'!$GG$11:$GG$200,'Raw Data'!$CV$11:$CV$200)</f>
        <v>0.4623996221499807</v>
      </c>
      <c r="CZ191" s="90">
        <f>RSQ('Raw Data'!$GG$11:$GG$200,'Raw Data'!$CW$11:$CW$200)</f>
        <v>0.52602006481747221</v>
      </c>
      <c r="DA191" s="90">
        <f>RSQ('Raw Data'!$GG$11:$GG$200,'Raw Data'!$CX$11:$CX$200)</f>
        <v>0.53139971973658151</v>
      </c>
      <c r="DB191" s="90">
        <f>RSQ('Raw Data'!$GG$11:$GG$200,'Raw Data'!$CY$11:$CY$200)</f>
        <v>0.58881252854286437</v>
      </c>
      <c r="DC191" s="90">
        <f>RSQ('Raw Data'!$GG$11:$GG$200,'Raw Data'!$CZ$11:$CZ$200)</f>
        <v>0.4483236891506886</v>
      </c>
      <c r="DD191" s="90">
        <f>RSQ('Raw Data'!$GG$11:$GG$200,'Raw Data'!$DA$11:$DA$200)</f>
        <v>0.49532901183908679</v>
      </c>
      <c r="DE191" s="90">
        <f>RSQ('Raw Data'!$GG$11:$GG$200,'Raw Data'!$DB$11:$DB$200)</f>
        <v>0.10352303500841022</v>
      </c>
      <c r="DF191" s="90">
        <f>RSQ('Raw Data'!$GG$11:$GG$200,'Raw Data'!$DC$11:$DC$200)</f>
        <v>0.45303463519235293</v>
      </c>
      <c r="DG191" s="90">
        <f>RSQ('Raw Data'!$GG$11:$GG$200,'Raw Data'!$DD$11:$DD$200)</f>
        <v>0.60140683177997545</v>
      </c>
      <c r="DH191" s="90">
        <f>RSQ('Raw Data'!$GG$11:$GG$200,'Raw Data'!$DE$11:$DE$200)</f>
        <v>1.9939316862980755E-2</v>
      </c>
      <c r="DI191" s="90">
        <f>RSQ('Raw Data'!$GG$11:$GG$200,'Raw Data'!$DF$11:$DF$200)</f>
        <v>0.30237553722900212</v>
      </c>
      <c r="DJ191" s="90">
        <f>RSQ('Raw Data'!$GG$11:$GG$200,'Raw Data'!$DG$11:$DG$200)</f>
        <v>0.6996566534377735</v>
      </c>
      <c r="DK191" s="90">
        <f>RSQ('Raw Data'!$GG$11:$GG$200,'Raw Data'!$DH$11:$DH$200)</f>
        <v>0.66727374862105548</v>
      </c>
      <c r="DL191" s="90">
        <f>RSQ('Raw Data'!$GG$11:$GG$200,'Raw Data'!$DI$11:$DI$200)</f>
        <v>0.28851872607374079</v>
      </c>
      <c r="DM191" s="90">
        <f>RSQ('Raw Data'!$GG$11:$GG$200,'Raw Data'!$DJ$11:$DJ$200)</f>
        <v>0.67409229551045913</v>
      </c>
      <c r="DN191" s="90">
        <f>RSQ('Raw Data'!$GG$11:$GG$200,'Raw Data'!$DK$11:$DK$200)</f>
        <v>0.66471566121669312</v>
      </c>
      <c r="DO191" s="90">
        <f>RSQ('Raw Data'!$GG$11:$GG$200,'Raw Data'!$DL$11:$DL$200)</f>
        <v>0.59989823980691159</v>
      </c>
      <c r="DP191" s="90">
        <f>RSQ('Raw Data'!$GG$11:$GG$200,'Raw Data'!$DM$11:$DM$200)</f>
        <v>0.44440758011321951</v>
      </c>
      <c r="DQ191" s="91">
        <f>RSQ('Raw Data'!$GG$11:$GG$200,'Raw Data'!$DN$11:$DN$200)</f>
        <v>0.81695945449544183</v>
      </c>
      <c r="DR191" s="93">
        <f>RSQ('Raw Data'!$GG$11:$GG$200,'Raw Data'!$DO$11:$DO$200)</f>
        <v>0.87101259590084523</v>
      </c>
      <c r="DS191" s="90">
        <f>RSQ('Raw Data'!$GG$11:$GG$200,'Raw Data'!$DP$11:$DP$200)</f>
        <v>0.15919331642421988</v>
      </c>
      <c r="DT191" s="90">
        <f>RSQ('Raw Data'!$GG$11:$GG$200,'Raw Data'!$DQ$11:$DQ$200)</f>
        <v>0.59924377471605894</v>
      </c>
      <c r="DU191" s="90">
        <f>RSQ('Raw Data'!$GG$11:$GG$200,'Raw Data'!$DR$11:$DR$200)</f>
        <v>1.8607892629672787E-2</v>
      </c>
      <c r="DV191" s="90">
        <f>RSQ('Raw Data'!$GG$11:$GG$200,'Raw Data'!$DS$11:$DS$200)</f>
        <v>8.4422832161458322E-2</v>
      </c>
      <c r="DW191" s="90">
        <f>RSQ('Raw Data'!$GG$11:$GG$200,'Raw Data'!$DT$11:$DT$200)</f>
        <v>0.34931366604017067</v>
      </c>
      <c r="DX191" s="90">
        <f>RSQ('Raw Data'!$GG$11:$GG$200,'Raw Data'!$DU$11:$DU$200)</f>
        <v>0.25192401997463271</v>
      </c>
      <c r="DY191" s="90">
        <f>RSQ('Raw Data'!$GG$11:$GG$200,'Raw Data'!$DV$11:$DV$200)</f>
        <v>0.10189264020984487</v>
      </c>
      <c r="DZ191" s="90">
        <f>RSQ('Raw Data'!$GG$11:$GG$200,'Raw Data'!$DW$11:$DW$200)</f>
        <v>0.24192076815389466</v>
      </c>
      <c r="EA191" s="90">
        <f>RSQ('Raw Data'!$GG$11:$GG$200,'Raw Data'!$DX$11:$DX$200)</f>
        <v>0.50077296823184636</v>
      </c>
      <c r="EB191" s="90">
        <f>RSQ('Raw Data'!$GG$11:$GG$200,'Raw Data'!$DY$11:$DY$200)</f>
        <v>0.47515917325727625</v>
      </c>
      <c r="EC191" s="90">
        <f>RSQ('Raw Data'!$GG$11:$GG$200,'Raw Data'!$DZ$11:$DZ$200)</f>
        <v>0.33735330354701071</v>
      </c>
      <c r="ED191" s="90">
        <f>RSQ('Raw Data'!$GG$11:$GG$200,'Raw Data'!$EA$11:$EA$200)</f>
        <v>0.64557049051965765</v>
      </c>
      <c r="EE191" s="90">
        <f>RSQ('Raw Data'!$GG$11:$GG$200,'Raw Data'!$EB$11:$EB$200)</f>
        <v>5.9795265135746373E-2</v>
      </c>
      <c r="EF191" s="90">
        <f>RSQ('Raw Data'!$GG$11:$GG$200,'Raw Data'!$EC$11:$EC$200)</f>
        <v>0.32757311917542709</v>
      </c>
      <c r="EG191" s="90">
        <f>RSQ('Raw Data'!$GG$11:$GG$200,'Raw Data'!$ED$11:$ED$200)</f>
        <v>0.4527014237758884</v>
      </c>
      <c r="EH191" s="90">
        <f>RSQ('Raw Data'!$GG$11:$GG$200,'Raw Data'!$EE$11:$EE$200)</f>
        <v>0.32913503296156477</v>
      </c>
      <c r="EI191" s="90">
        <f>RSQ('Raw Data'!$GG$11:$GG$200,'Raw Data'!$EF$11:$EF$200)</f>
        <v>4.3766296129450454E-2</v>
      </c>
      <c r="EJ191" s="90">
        <f>RSQ('Raw Data'!$GG$11:$GG$200,'Raw Data'!$EG$11:$EG$200)</f>
        <v>0.66615726723077429</v>
      </c>
      <c r="EK191" s="90">
        <f>RSQ('Raw Data'!$GG$11:$GG$200,'Raw Data'!$EH$11:$EH$200)</f>
        <v>0.19951391980076866</v>
      </c>
      <c r="EL191" s="90">
        <f>RSQ('Raw Data'!$GG$11:$GG$200,'Raw Data'!$EI$11:$EI$200)</f>
        <v>0.13096803873408075</v>
      </c>
      <c r="EM191" s="90">
        <f>RSQ('Raw Data'!$GG$11:$GG$200,'Raw Data'!$EJ$11:$EJ$200)</f>
        <v>0.68894483878890189</v>
      </c>
      <c r="EN191" s="91">
        <f>RSQ('Raw Data'!$GG$11:$GG$200,'Raw Data'!$EK$11:$EK$200)</f>
        <v>0.74280195270049165</v>
      </c>
      <c r="EO191" s="90">
        <f>RSQ('Raw Data'!$GG$11:$GG$200,'Raw Data'!$EL$11:$EL$200)</f>
        <v>0.30143920575200439</v>
      </c>
      <c r="EP191" s="90">
        <f>RSQ('Raw Data'!$GG$11:$GG$200,'Raw Data'!$EM$11:$EM$200)</f>
        <v>7.640538363328564E-2</v>
      </c>
      <c r="EQ191" s="90">
        <f>RSQ('Raw Data'!$GG$11:$GG$200,'Raw Data'!$EN$11:$EN$200)</f>
        <v>2.20869065076995E-2</v>
      </c>
      <c r="ER191" s="90">
        <f>RSQ('Raw Data'!$GG$11:$GG$200,'Raw Data'!$EO$11:$EO$200)</f>
        <v>0.6047227905784226</v>
      </c>
      <c r="ES191" s="90">
        <f>RSQ('Raw Data'!$GG$11:$GG$200,'Raw Data'!$EP$11:$EP$200)</f>
        <v>2.7861460364617965E-3</v>
      </c>
      <c r="ET191" s="90">
        <f>RSQ('Raw Data'!$GG$11:$GG$200,'Raw Data'!$EQ$11:$EQ$200)</f>
        <v>0.55387340386645656</v>
      </c>
      <c r="EU191" s="90">
        <f>RSQ('Raw Data'!$GG$11:$GG$200,'Raw Data'!$ER$11:$ER$200)</f>
        <v>0.39410225874665938</v>
      </c>
      <c r="EV191" s="90">
        <f>RSQ('Raw Data'!$GG$11:$GG$200,'Raw Data'!$ES$11:$ES$200)</f>
        <v>0.23919964482979064</v>
      </c>
      <c r="EW191" s="90">
        <f>RSQ('Raw Data'!$GG$11:$GG$200,'Raw Data'!$ET$11:$ET$200)</f>
        <v>0.46198063151935714</v>
      </c>
      <c r="EX191" s="91">
        <f>RSQ('Raw Data'!$GG$11:$GG$200,'Raw Data'!$EU$11:$EU$200)</f>
        <v>0.76299258501494038</v>
      </c>
      <c r="EY191" s="90">
        <f>RSQ('Raw Data'!$GG$11:$GG$200,'Raw Data'!$EV$11:$EV$200)</f>
        <v>0.15551610184516329</v>
      </c>
      <c r="EZ191" s="90">
        <f>RSQ('Raw Data'!$GG$11:$GG$200,'Raw Data'!$EW$11:$EW$200)</f>
        <v>0.40993324054405039</v>
      </c>
      <c r="FA191" s="90">
        <f>RSQ('Raw Data'!$GG$11:$GG$200,'Raw Data'!$EX$11:$EX$200)</f>
        <v>0.3516536327476395</v>
      </c>
      <c r="FB191" s="90">
        <f>RSQ('Raw Data'!$GG$11:$GG$200,'Raw Data'!$EY$11:$EY$200)</f>
        <v>0.57737533906330984</v>
      </c>
      <c r="FC191" s="90">
        <f>RSQ('Raw Data'!$GG$11:$GG$200,'Raw Data'!$EZ$11:$EZ$200)</f>
        <v>0.18765995514854386</v>
      </c>
      <c r="FD191" s="90">
        <f>RSQ('Raw Data'!$GG$11:$GG$200,'Raw Data'!$FA$11:$FA$200)</f>
        <v>1.4866428436434973E-3</v>
      </c>
      <c r="FE191" s="90">
        <f>RSQ('Raw Data'!$GG$11:$GG$200,'Raw Data'!$FB$11:$FB$200)</f>
        <v>3.2452185165632648E-2</v>
      </c>
      <c r="FF191" s="90">
        <f>RSQ('Raw Data'!$GG$11:$GG$200,'Raw Data'!$FC$11:$FC$200)</f>
        <v>0.67292808586318276</v>
      </c>
      <c r="FG191" s="90">
        <f>RSQ('Raw Data'!$GG$11:$GG$200,'Raw Data'!$FD$11:$FD$200)</f>
        <v>0.6442134042294021</v>
      </c>
      <c r="FH191" s="90">
        <f>RSQ('Raw Data'!$GG$11:$GG$200,'Raw Data'!$FE$11:$FE$200)</f>
        <v>0.4540589422329358</v>
      </c>
      <c r="FI191" s="90">
        <f>RSQ('Raw Data'!$GG$11:$GG$200,'Raw Data'!$FF$11:$FF$200)</f>
        <v>0.47765057734912281</v>
      </c>
      <c r="FJ191" s="90">
        <f>RSQ('Raw Data'!$GG$11:$GG$200,'Raw Data'!$FG$11:$FG$200)</f>
        <v>0.31148849968388326</v>
      </c>
      <c r="FK191" s="90">
        <f>RSQ('Raw Data'!$GG$11:$GG$200,'Raw Data'!$FH$11:$FH$200)</f>
        <v>0.62089025308022805</v>
      </c>
      <c r="FL191" s="90">
        <f>RSQ('Raw Data'!$GG$11:$GG$200,'Raw Data'!$FI$11:$FI$200)</f>
        <v>0.11158456788254591</v>
      </c>
      <c r="FM191" s="90">
        <f>RSQ('Raw Data'!$GG$11:$GG$200,'Raw Data'!$FJ$11:$FJ$200)</f>
        <v>0.1846563599795801</v>
      </c>
      <c r="FN191" s="90">
        <f>RSQ('Raw Data'!$GG$11:$GG$200,'Raw Data'!$FK$11:$FK$200)</f>
        <v>0.20304788590119771</v>
      </c>
      <c r="FO191" s="90">
        <f>RSQ('Raw Data'!$GG$11:$GG$200,'Raw Data'!$FL$11:$FL$200)</f>
        <v>0.36512726858252526</v>
      </c>
      <c r="FP191" s="90">
        <f>RSQ('Raw Data'!$GG$11:$GG$200,'Raw Data'!$FM$11:$FM$200)</f>
        <v>0.67798602963761545</v>
      </c>
      <c r="FQ191" s="90">
        <f>RSQ('Raw Data'!$GG$11:$GG$200,'Raw Data'!$FN$11:$FN$200)</f>
        <v>0.11976421369549636</v>
      </c>
      <c r="FR191" s="90">
        <f>RSQ('Raw Data'!$GG$11:$GG$200,'Raw Data'!$FO$11:$FO$200)</f>
        <v>0.15303941501530713</v>
      </c>
      <c r="FS191" s="90">
        <f>RSQ('Raw Data'!$GG$11:$GG$200,'Raw Data'!$FP$11:$FP$200)</f>
        <v>0.13576603506463672</v>
      </c>
      <c r="FT191" s="90">
        <f>RSQ('Raw Data'!$GG$11:$GG$200,'Raw Data'!$FQ$11:$FQ$200)</f>
        <v>0.3687652956371783</v>
      </c>
      <c r="FU191" s="90">
        <f>RSQ('Raw Data'!$GG$11:$GG$200,'Raw Data'!$FR$11:$FR$200)</f>
        <v>2.8765903308653373E-2</v>
      </c>
      <c r="FV191" s="90">
        <f>RSQ('Raw Data'!$GG$11:$GG$200,'Raw Data'!$FS$11:$FS$200)</f>
        <v>0.14150874885670187</v>
      </c>
      <c r="FW191" s="90">
        <f>RSQ('Raw Data'!$GG$11:$GG$200,'Raw Data'!$FT$11:$FT$200)</f>
        <v>5.2450775444789289E-3</v>
      </c>
      <c r="FX191" s="90">
        <f>RSQ('Raw Data'!$GG$11:$GG$200,'Raw Data'!$FU$11:$FU$200)</f>
        <v>0.22937940072458243</v>
      </c>
      <c r="FY191" s="90">
        <f>RSQ('Raw Data'!$GG$11:$GG$200,'Raw Data'!$FV$11:$FV$200)</f>
        <v>0.54013223991403891</v>
      </c>
      <c r="FZ191" s="90">
        <f>RSQ('Raw Data'!$GG$11:$GG$200,'Raw Data'!$FW$11:$FW$200)</f>
        <v>0.68774572476843787</v>
      </c>
      <c r="GA191" s="90">
        <f>RSQ('Raw Data'!$GG$11:$GG$200,'Raw Data'!$FX$11:$FX$200)</f>
        <v>0.17286952962067212</v>
      </c>
      <c r="GB191" s="90">
        <f>RSQ('Raw Data'!$GG$11:$GG$200,'Raw Data'!$FY$11:$FY$200)</f>
        <v>0.22060633788791625</v>
      </c>
      <c r="GC191" s="90">
        <f>RSQ('Raw Data'!$GG$11:$GG$200,'Raw Data'!$FZ$11:$FZ$200)</f>
        <v>0.10680248250621019</v>
      </c>
      <c r="GD191" s="90">
        <f>RSQ('Raw Data'!$GG$11:$GG$200,'Raw Data'!$GA$11:$GA$200)</f>
        <v>0.26242805698130772</v>
      </c>
      <c r="GE191" s="90">
        <f>RSQ('Raw Data'!$GG$11:$GG$200,'Raw Data'!$GB$11:$GB$200)</f>
        <v>3.7931835961986606E-2</v>
      </c>
      <c r="GF191" s="90">
        <f>RSQ('Raw Data'!$GG$11:$GG$200,'Raw Data'!$GC$11:$GC$200)</f>
        <v>0.60094950688914373</v>
      </c>
      <c r="GG191" s="90">
        <f>RSQ('Raw Data'!$GG$11:$GG$200,'Raw Data'!$GD$11:$GD$200)</f>
        <v>0.63181818283354851</v>
      </c>
      <c r="GH191" s="90">
        <f>RSQ('Raw Data'!$GG$11:$GG$200,'Raw Data'!$GE$11:$GE$200)</f>
        <v>0.12706772760423576</v>
      </c>
      <c r="GI191" s="90">
        <f>RSQ('Raw Data'!$GG$11:$GG$200,'Raw Data'!$GF$11:$GF$200)</f>
        <v>0.42777493562600621</v>
      </c>
      <c r="GJ191" s="89">
        <f>RSQ('Raw Data'!$GG$11:$GG$200,'Raw Data'!$GG$11:$GG$200)</f>
        <v>1</v>
      </c>
      <c r="GK191" s="90">
        <f>RSQ('Raw Data'!$GG$11:$GG$200,'Raw Data'!$GH$11:$GH$200)</f>
        <v>0.41827680209225027</v>
      </c>
      <c r="GL191" s="90">
        <f>RSQ('Raw Data'!$GG$11:$GG$200,'Raw Data'!$GI$11:$GI$200)</f>
        <v>0.46400187503648055</v>
      </c>
      <c r="GM191" s="90">
        <f>RSQ('Raw Data'!$GG$11:$GG$200,'Raw Data'!$GJ$11:$GJ$200)</f>
        <v>0.60531143115278918</v>
      </c>
      <c r="GN191" s="90">
        <f>RSQ('Raw Data'!$GG$11:$GG$200,'Raw Data'!$GK$11:$GK$200)</f>
        <v>0.43124514881793385</v>
      </c>
      <c r="GO191" s="90">
        <f>RSQ('Raw Data'!$GG$11:$GG$200,'Raw Data'!$GL$11:$GL$200)</f>
        <v>0.39334814734457074</v>
      </c>
      <c r="GP191" s="90">
        <f>RSQ('Raw Data'!$GG$11:$GG$200,'Raw Data'!$GM$11:$GM$200)</f>
        <v>0.24889235429834566</v>
      </c>
      <c r="GQ191" s="90">
        <f>RSQ('Raw Data'!$GG$11:$GG$200,'Raw Data'!$GN$11:$GN$200)</f>
        <v>7.2473752144153414E-2</v>
      </c>
      <c r="GR191" s="90">
        <f>RSQ('Raw Data'!$GG$11:$GG$200,'Raw Data'!$GO$11:$GO$200)</f>
        <v>0.20249569621276875</v>
      </c>
      <c r="GS191" s="90">
        <f>RSQ('Raw Data'!$GG$11:$GG$200,'Raw Data'!$GP$11:$GP$200)</f>
        <v>0.17359680525460469</v>
      </c>
      <c r="GT191" s="90">
        <f>RSQ('Raw Data'!$GG$11:$GG$200,'Raw Data'!$GQ$11:$GQ$200)</f>
        <v>0.61427722266017026</v>
      </c>
      <c r="GU191" s="90">
        <f>RSQ('Raw Data'!$GG$11:$GG$200,'Raw Data'!$GR$11:$GR$200)</f>
        <v>0.18433425200080847</v>
      </c>
      <c r="GV191" s="90">
        <f>RSQ('Raw Data'!$GG$11:$GG$200,'Raw Data'!$GS$11:$GS$200)</f>
        <v>0.3870497395690507</v>
      </c>
      <c r="GW191" s="90">
        <f>RSQ('Raw Data'!$GG$11:$GG$200,'Raw Data'!$GT$11:$GT$200)</f>
        <v>0.39969420351737267</v>
      </c>
      <c r="GX191" s="91">
        <f>RSQ('Raw Data'!$GG$11:$GG$200,'Raw Data'!$GU$11:$GU$200)</f>
        <v>0.70124681720961046</v>
      </c>
      <c r="GY191" s="90">
        <f>RSQ('Raw Data'!$GG$11:$GG$200,'Raw Data'!$GV$11:$GV$200)</f>
        <v>0.35923654037131381</v>
      </c>
      <c r="GZ191" s="90">
        <f>RSQ('Raw Data'!$GG$11:$GG$200,'Raw Data'!$GW$11:$GW$200)</f>
        <v>0.30737497372442613</v>
      </c>
      <c r="HA191" s="90">
        <f>RSQ('Raw Data'!$GG$11:$GG$200,'Raw Data'!$GX$11:$GX$200)</f>
        <v>0.32139200710621407</v>
      </c>
      <c r="HB191" s="90">
        <f>RSQ('Raw Data'!$GG$11:$GG$200,'Raw Data'!$GY$11:$GY$200)</f>
        <v>1.8014721541409366E-2</v>
      </c>
      <c r="HC191" s="90">
        <f>RSQ('Raw Data'!$GG$11:$GG$200,'Raw Data'!$GZ$11:$GZ$200)</f>
        <v>0.63467028561492889</v>
      </c>
      <c r="HD191" s="90">
        <f>RSQ('Raw Data'!$GG$11:$GG$200,'Raw Data'!$HA$11:$HA$200)</f>
        <v>0.27374484532857402</v>
      </c>
      <c r="HE191" s="90">
        <f>RSQ('Raw Data'!$GG$11:$GG$200,'Raw Data'!$HB$11:$HB$200)</f>
        <v>0.45569580538425997</v>
      </c>
      <c r="HF191" s="90">
        <f>RSQ('Raw Data'!$GG$11:$GG$200,'Raw Data'!$HC$11:$HC$200)</f>
        <v>0.68049633021783984</v>
      </c>
      <c r="HG191" s="90">
        <f>RSQ('Raw Data'!$GG$11:$GG$200,'Raw Data'!$HD$11:$HD$200)</f>
        <v>0.63594530843615915</v>
      </c>
      <c r="HH191" s="90">
        <f>RSQ('Raw Data'!$GG$11:$GG$200,'Raw Data'!$HE$11:$HE$200)</f>
        <v>0.3017060944533374</v>
      </c>
      <c r="HI191" s="90">
        <f>RSQ('Raw Data'!$GG$11:$GG$200,'Raw Data'!$HF$11:$HF$200)</f>
        <v>0.44307862571733914</v>
      </c>
      <c r="HJ191" s="90">
        <f>RSQ('Raw Data'!$GG$11:$GG$200,'Raw Data'!$HG$11:$HG$200)</f>
        <v>0.20562899070567664</v>
      </c>
      <c r="HK191" s="90">
        <f>RSQ('Raw Data'!$GG$11:$GG$200,'Raw Data'!$HH$11:$HH$200)</f>
        <v>0.15560218357327704</v>
      </c>
      <c r="HL191" s="90">
        <f>RSQ('Raw Data'!$GG$11:$GG$200,'Raw Data'!$HI$11:$HI$200)</f>
        <v>0.55394494174196385</v>
      </c>
      <c r="HM191" s="90">
        <f>RSQ('Raw Data'!$GG$11:$GG$200,'Raw Data'!$HJ$11:$HJ$200)</f>
        <v>0.12917665940064993</v>
      </c>
      <c r="HN191" s="90">
        <f>RSQ('Raw Data'!$GG$11:$GG$200,'Raw Data'!$HK$11:$HK$200)</f>
        <v>0.31592004572658822</v>
      </c>
      <c r="HO191" s="90">
        <f>RSQ('Raw Data'!$GG$11:$GG$200,'Raw Data'!$HL$11:$HL$200)</f>
        <v>0.1858657729182879</v>
      </c>
      <c r="HP191" s="90">
        <f>RSQ('Raw Data'!$GG$11:$GG$200,'Raw Data'!$HM$11:$HM$200)</f>
        <v>0.13716973003302649</v>
      </c>
      <c r="HQ191" s="90">
        <f>RSQ('Raw Data'!$GG$11:$GG$200,'Raw Data'!$HN$11:$HN$200)</f>
        <v>0.30099206001190049</v>
      </c>
      <c r="HR191" s="90">
        <f>RSQ('Raw Data'!$GG$11:$GG$200,'Raw Data'!$HO$11:$HO$200)</f>
        <v>0.211853456441572</v>
      </c>
      <c r="HS191" s="90">
        <f>RSQ('Raw Data'!$GG$11:$GG$200,'Raw Data'!$HP$11:$HP$200)</f>
        <v>0.32346427703383684</v>
      </c>
      <c r="HT191" s="90">
        <f>RSQ('Raw Data'!$GG$11:$GG$200,'Raw Data'!$HQ$11:$HQ$200)</f>
        <v>0.30644347646190934</v>
      </c>
      <c r="HU191" s="90">
        <f>RSQ('Raw Data'!$GG$11:$GG$200,'Raw Data'!$HR$11:$HR$200)</f>
        <v>0.20053405441952524</v>
      </c>
      <c r="HV191" s="91">
        <f>RSQ('Raw Data'!$GG$11:$GG$200,'Raw Data'!$HS$11:$HS$200)</f>
        <v>0.84388323452716996</v>
      </c>
      <c r="HW191" s="90">
        <f>RSQ('Raw Data'!$GG$11:$GG$200,'Raw Data'!$HT$11:$HT$200)</f>
        <v>0.42308411032987547</v>
      </c>
      <c r="HX191" s="91">
        <f>RSQ('Raw Data'!$GG$11:$GG$200,'Raw Data'!$HU$11:$HU$200)</f>
        <v>0.70853115318692705</v>
      </c>
      <c r="HY191" s="90">
        <f>RSQ('Raw Data'!$GG$11:$GG$200,'Raw Data'!$HV$11:$HV$200)</f>
        <v>0.68189444082839157</v>
      </c>
      <c r="HZ191" s="90">
        <f>RSQ('Raw Data'!$GG$11:$GG$200,'Raw Data'!$HW$11:$HW$200)</f>
        <v>0.66911452042395203</v>
      </c>
      <c r="IA191" s="90">
        <f>RSQ('Raw Data'!$GG$11:$GG$200,'Raw Data'!$HX$11:$HX$200)</f>
        <v>1.6259433134886023E-2</v>
      </c>
      <c r="IB191" s="90">
        <f>RSQ('Raw Data'!$GG$11:$GG$200,'Raw Data'!$HY$11:$HY$200)</f>
        <v>5.9348148894225979E-6</v>
      </c>
      <c r="IC191" s="90">
        <f>RSQ('Raw Data'!$GG$11:$GG$200,'Raw Data'!$HZ$11:$HZ$200)</f>
        <v>0.40695032506402545</v>
      </c>
      <c r="ID191" s="90">
        <f>RSQ('Raw Data'!$GG$11:$GG$200,'Raw Data'!$IA$11:$IA$200)</f>
        <v>0.2639482279807398</v>
      </c>
      <c r="IE191" s="90">
        <f>RSQ('Raw Data'!$GG$11:$GG$200,'Raw Data'!$IB$11:$IB$200)</f>
        <v>0.36004169547362014</v>
      </c>
      <c r="IF191" s="90">
        <f>RSQ('Raw Data'!$GG$11:$GG$200,'Raw Data'!$IC$11:$IC$200)</f>
        <v>1.3657173873238553E-2</v>
      </c>
      <c r="IG191" s="90">
        <f>RSQ('Raw Data'!$GG$11:$GG$200,'Raw Data'!$ID$11:$ID$200)</f>
        <v>0.24974562505529399</v>
      </c>
      <c r="IH191" s="90">
        <f>RSQ('Raw Data'!$GG$11:$GG$200,'Raw Data'!$IE$11:$IE$200)</f>
        <v>0.18703417512453427</v>
      </c>
      <c r="II191" s="90">
        <f>RSQ('Raw Data'!$GG$11:$GG$200,'Raw Data'!$IF$11:$IF$200)</f>
        <v>8.9160240572329186E-2</v>
      </c>
      <c r="IJ191" s="90">
        <f>RSQ('Raw Data'!$GG$11:$GG$200,'Raw Data'!$IG$11:$IG$200)</f>
        <v>0.30797862903911494</v>
      </c>
      <c r="IK191" s="90">
        <f>RSQ('Raw Data'!$GG$11:$GG$200,'Raw Data'!$IH$11:$IH$200)</f>
        <v>0.51665487789662978</v>
      </c>
      <c r="IL191" s="90">
        <f>RSQ('Raw Data'!$GG$11:$GG$200,'Raw Data'!$II$11:$II$200)</f>
        <v>0.47542402380637111</v>
      </c>
      <c r="IM191" s="90">
        <f>RSQ('Raw Data'!$GG$11:$GG$200,'Raw Data'!$IJ$11:$IJ$200)</f>
        <v>0.64185218066543792</v>
      </c>
      <c r="IN191" s="90">
        <f>RSQ('Raw Data'!$GG$11:$GG$200,'Raw Data'!$IK$11:$IK$200)</f>
        <v>0.38604998129250689</v>
      </c>
      <c r="IO191" s="90">
        <f>RSQ('Raw Data'!$GG$11:$GG$200,'Raw Data'!$IL$11:$IL$200)</f>
        <v>0.30794628166593624</v>
      </c>
      <c r="IP191" s="90">
        <f>RSQ('Raw Data'!$GG$11:$GG$200,'Raw Data'!$IM$11:$IM$200)</f>
        <v>0.49651225191817783</v>
      </c>
      <c r="IQ191" s="90">
        <f>RSQ('Raw Data'!$GG$11:$GG$200,'Raw Data'!$IN$11:$IN$200)</f>
        <v>0.54536265001318984</v>
      </c>
      <c r="IR191" s="90">
        <f>RSQ('Raw Data'!$GG$11:$GG$200,'Raw Data'!$IO$11:$IO$200)</f>
        <v>0.33813373682936332</v>
      </c>
      <c r="IS191" s="90">
        <f>RSQ('Raw Data'!$GG$11:$GG$200,'Raw Data'!$IP$11:$IP$200)</f>
        <v>0.48164636065036998</v>
      </c>
      <c r="IT191" s="90">
        <f>RSQ('Raw Data'!$GG$11:$GG$200,'Raw Data'!$IQ$11:$IQ$200)</f>
        <v>0.52504068241431212</v>
      </c>
      <c r="IU191" s="90">
        <f>RSQ('Raw Data'!$GG$11:$GG$200,'Raw Data'!$IR$11:$IR$200)</f>
        <v>0.43933219290773162</v>
      </c>
      <c r="IV191" s="90">
        <f>RSQ('Raw Data'!$GG$11:$GG$200,'Raw Data'!$IS$11:$IS$200)</f>
        <v>0.1273830711364731</v>
      </c>
      <c r="IW191" s="90">
        <f>RSQ('Raw Data'!$GG$11:$GG$200,'Raw Data'!$IT$11:$IT$200)</f>
        <v>0.20872480132104651</v>
      </c>
      <c r="IX191" s="90">
        <f>RSQ('Raw Data'!$GG$11:$GG$200,'Raw Data'!$IU$11:$IU$200)</f>
        <v>0.55316781064490961</v>
      </c>
      <c r="IY191" s="90">
        <f>RSQ('Raw Data'!$GG$11:$GG$200,'Raw Data'!$IV$11:$IV$200)</f>
        <v>0.19289984199306584</v>
      </c>
      <c r="IZ191" s="90">
        <f>RSQ('Raw Data'!$GG$11:$GG$200,'Raw Data'!$IW$11:$IW$200)</f>
        <v>0.49454568325867326</v>
      </c>
      <c r="JA191" s="90">
        <f>RSQ('Raw Data'!$GG$11:$GG$200,'Raw Data'!$IX$11:$IX$200)</f>
        <v>0.24253726976835052</v>
      </c>
      <c r="JB191" s="90">
        <f>RSQ('Raw Data'!$GG$11:$GG$200,'Raw Data'!$IY$11:$IY$200)</f>
        <v>3.6550662143278331E-2</v>
      </c>
      <c r="JC191" s="90">
        <f>RSQ('Raw Data'!$GG$11:$GG$200,'Raw Data'!$IZ$11:$IZ$200)</f>
        <v>0.40768198752785123</v>
      </c>
      <c r="JD191" s="90">
        <f>RSQ('Raw Data'!$GG$11:$GG$200,'Raw Data'!$JA$11:$JA$200)</f>
        <v>7.4420863802999379E-2</v>
      </c>
      <c r="JE191" s="90">
        <f>RSQ('Raw Data'!$GG$11:$GG$200,'Raw Data'!$JB$11:$JB$200)</f>
        <v>0.43481805044253796</v>
      </c>
      <c r="JF191" s="90">
        <f>RSQ('Raw Data'!$GG$11:$GG$200,'Raw Data'!$JC$11:$JC$200)</f>
        <v>0.33650759851833495</v>
      </c>
      <c r="JG191" s="90">
        <f>RSQ('Raw Data'!$GG$11:$GG$200,'Raw Data'!$JD$11:$JD$200)</f>
        <v>0.63192002251473589</v>
      </c>
      <c r="JH191" s="90">
        <f>RSQ('Raw Data'!$GG$11:$GG$200,'Raw Data'!$JE$11:$JE$200)</f>
        <v>4.4004584222955508E-2</v>
      </c>
      <c r="JI191" s="90">
        <f>RSQ('Raw Data'!$GG$11:$GG$200,'Raw Data'!$JF$11:$JF$200)</f>
        <v>5.615793299175962E-2</v>
      </c>
      <c r="JJ191" s="90">
        <f>RSQ('Raw Data'!$GG$11:$GG$200,'Raw Data'!$JG$11:$JG$200)</f>
        <v>0.12939809513945186</v>
      </c>
      <c r="JK191" s="90">
        <f>RSQ('Raw Data'!$GG$11:$GG$200,'Raw Data'!$JH$11:$JH$200)</f>
        <v>0.44567033026041897</v>
      </c>
      <c r="JL191" s="90">
        <f>RSQ('Raw Data'!$GG$11:$GG$200,'Raw Data'!$JI$11:$JI$200)</f>
        <v>0.66353506812284324</v>
      </c>
      <c r="JM191" s="90">
        <f>RSQ('Raw Data'!$GG$11:$GG$200,'Raw Data'!$JJ$11:$JJ$200)</f>
        <v>0.47042356085153164</v>
      </c>
      <c r="JN191" s="90">
        <f>RSQ('Raw Data'!$GG$11:$GG$200,'Raw Data'!$JK$11:$JK$200)</f>
        <v>0.57050311838314771</v>
      </c>
      <c r="JO191" s="90">
        <f>RSQ('Raw Data'!$GG$11:$GG$200,'Raw Data'!$JL$11:$JL$200)</f>
        <v>0.41814241482355252</v>
      </c>
      <c r="JP191" s="90">
        <f>RSQ('Raw Data'!$GG$11:$GG$200,'Raw Data'!$JM$11:$JM$200)</f>
        <v>0.10023429251038211</v>
      </c>
      <c r="JQ191" s="90">
        <f>RSQ('Raw Data'!$GG$11:$GG$200,'Raw Data'!$JN$11:$JN$200)</f>
        <v>0.18362365040292827</v>
      </c>
      <c r="JR191" s="90">
        <f>RSQ('Raw Data'!$GG$11:$GG$200,'Raw Data'!$JO$11:$JO$200)</f>
        <v>7.3524454706849979E-3</v>
      </c>
      <c r="JS191" s="90">
        <f>RSQ('Raw Data'!$GG$11:$GG$200,'Raw Data'!$JP$11:$JP$200)</f>
        <v>0.25639291708281403</v>
      </c>
      <c r="JT191" s="91">
        <f>RSQ('Raw Data'!$GG$11:$GG$200,'Raw Data'!$JQ$11:$JQ$200)</f>
        <v>0.72434100898750631</v>
      </c>
      <c r="JU191" s="90">
        <f>RSQ('Raw Data'!$GG$11:$GG$200,'Raw Data'!$JR$11:$JR$200)</f>
        <v>0.69031705102335683</v>
      </c>
      <c r="JV191" s="90">
        <f>RSQ('Raw Data'!$GG$11:$GG$200,'Raw Data'!$JS$11:$JS$200)</f>
        <v>0.23460597817577505</v>
      </c>
      <c r="JW191" s="90">
        <f>RSQ('Raw Data'!$GG$11:$GG$200,'Raw Data'!$JT$11:$JT$200)</f>
        <v>2.7545653318375132E-2</v>
      </c>
      <c r="JX191" s="90">
        <f>RSQ('Raw Data'!$GG$11:$GG$200,'Raw Data'!$JU$11:$JU$200)</f>
        <v>0.34941249119182766</v>
      </c>
      <c r="JY191" s="90">
        <f>RSQ('Raw Data'!$GG$11:$GG$200,'Raw Data'!$JV$11:$JV$200)</f>
        <v>0.41892988084533817</v>
      </c>
      <c r="JZ191" s="90">
        <f>RSQ('Raw Data'!$GG$11:$GG$200,'Raw Data'!$JW$11:$JW$200)</f>
        <v>5.2195613158261309E-2</v>
      </c>
      <c r="KA191" s="90">
        <f>RSQ('Raw Data'!$GG$11:$GG$200,'Raw Data'!$JX$11:$JX$200)</f>
        <v>0.16069414752712113</v>
      </c>
      <c r="KB191" s="90">
        <f>RSQ('Raw Data'!$GG$11:$GG$200,'Raw Data'!$JY$11:$JY$200)</f>
        <v>0.1465390147541078</v>
      </c>
      <c r="KC191" s="90">
        <f>RSQ('Raw Data'!$GG$11:$GG$200,'Raw Data'!$JZ$11:$JZ$200)</f>
        <v>0.20902264574446824</v>
      </c>
      <c r="KD191" s="90">
        <f>RSQ('Raw Data'!$GG$11:$GG$200,'Raw Data'!$KA$11:$KA$200)</f>
        <v>0.53325155099978327</v>
      </c>
      <c r="KE191" s="90">
        <f>RSQ('Raw Data'!$GG$11:$GG$200,'Raw Data'!$KB$11:$KB$200)</f>
        <v>0.62450216351417642</v>
      </c>
      <c r="KF191" s="90">
        <f>RSQ('Raw Data'!$GG$11:$GG$200,'Raw Data'!$KC$11:$KC$200)</f>
        <v>0.12190259347934645</v>
      </c>
      <c r="KG191" s="90">
        <f>RSQ('Raw Data'!$GG$11:$GG$200,'Raw Data'!$KD$11:$KD$200)</f>
        <v>0.10782659438560721</v>
      </c>
    </row>
    <row r="192" spans="2:293" x14ac:dyDescent="0.35">
      <c r="B192" s="88"/>
      <c r="C192" s="95">
        <v>533</v>
      </c>
      <c r="D192" s="94" t="s">
        <v>805</v>
      </c>
      <c r="E192" s="94" t="s">
        <v>1650</v>
      </c>
      <c r="F192" s="94" t="s">
        <v>201</v>
      </c>
      <c r="G192" s="94" t="s">
        <v>203</v>
      </c>
      <c r="H192" s="94" t="s">
        <v>248</v>
      </c>
      <c r="I192" s="94" t="s">
        <v>2635</v>
      </c>
      <c r="J192" s="90">
        <f>RSQ('Raw Data'!$GH$11:$GH$200,'Raw Data'!$G$11:$G$200)</f>
        <v>0.29651309596304848</v>
      </c>
      <c r="K192" s="90">
        <f>RSQ('Raw Data'!$GH$11:$GH$200,'Raw Data'!$H$11:$H$200)</f>
        <v>0.24384052276264279</v>
      </c>
      <c r="L192" s="90">
        <f>RSQ('Raw Data'!$GH$11:$GH$200,'Raw Data'!$I$11:$I$200)</f>
        <v>0.68090147715170724</v>
      </c>
      <c r="M192" s="90">
        <f>RSQ('Raw Data'!$GH$11:$GH$200,'Raw Data'!$J$11:$J$200)</f>
        <v>1.2354607807382498E-2</v>
      </c>
      <c r="N192" s="91">
        <f>RSQ('Raw Data'!$GH$11:$GH$200,'Raw Data'!$K$11:$K$200)</f>
        <v>0.71108481868546014</v>
      </c>
      <c r="O192" s="90">
        <f>RSQ('Raw Data'!$GH$11:$GH$200,'Raw Data'!$L$11:$L$200)</f>
        <v>0.31355644045357256</v>
      </c>
      <c r="P192" s="90">
        <f>RSQ('Raw Data'!$GH$11:$GH$200,'Raw Data'!$M$11:$M$200)</f>
        <v>0.35568660770593874</v>
      </c>
      <c r="Q192" s="90">
        <f>RSQ('Raw Data'!$GH$11:$GH$200,'Raw Data'!$N$11:$N$200)</f>
        <v>0.54815675035450051</v>
      </c>
      <c r="R192" s="90">
        <f>RSQ('Raw Data'!$GH$11:$GH$200,'Raw Data'!$O$11:$O$200)</f>
        <v>2.551335455636005E-2</v>
      </c>
      <c r="S192" s="90">
        <f>RSQ('Raw Data'!$GH$11:$GH$200,'Raw Data'!$P$11:$P$200)</f>
        <v>0.29934177812813006</v>
      </c>
      <c r="T192" s="90">
        <f>RSQ('Raw Data'!$GH$11:$GH$200,'Raw Data'!$Q$11:$Q$200)</f>
        <v>0.12136561960565832</v>
      </c>
      <c r="U192" s="90">
        <f>RSQ('Raw Data'!$GH$11:$GH$200,'Raw Data'!$R$11:$R$200)</f>
        <v>0.42404112939215499</v>
      </c>
      <c r="V192" s="90">
        <f>RSQ('Raw Data'!$GH$11:$GH$200,'Raw Data'!$S$11:$S$200)</f>
        <v>0.21896466645342161</v>
      </c>
      <c r="W192" s="90">
        <f>RSQ('Raw Data'!$GH$11:$GH$200,'Raw Data'!$T$11:$T$200)</f>
        <v>0.12107834242445016</v>
      </c>
      <c r="X192" s="90">
        <f>RSQ('Raw Data'!$GH$11:$GH$200,'Raw Data'!$U$11:$U$200)</f>
        <v>0.33163806536648621</v>
      </c>
      <c r="Y192" s="90">
        <f>RSQ('Raw Data'!$GH$11:$GH$200,'Raw Data'!$V$11:$V$200)</f>
        <v>0.2959301832830874</v>
      </c>
      <c r="Z192" s="90">
        <f>RSQ('Raw Data'!$GH$11:$GH$200,'Raw Data'!$W$11:$W$200)</f>
        <v>1.9259948017929541E-6</v>
      </c>
      <c r="AA192" s="90">
        <f>RSQ('Raw Data'!$GH$11:$GH$200,'Raw Data'!$X$11:$X$200)</f>
        <v>0.37673494734222401</v>
      </c>
      <c r="AB192" s="90">
        <f>RSQ('Raw Data'!$GH$11:$GH$200,'Raw Data'!$Y$11:$Y$200)</f>
        <v>0.24974873154541591</v>
      </c>
      <c r="AC192" s="90">
        <f>RSQ('Raw Data'!$GH$11:$GH$200,'Raw Data'!$Z$11:$Z$200)</f>
        <v>0.36351930873398824</v>
      </c>
      <c r="AD192" s="90">
        <f>RSQ('Raw Data'!$GH$11:$GH$200,'Raw Data'!$AA$11:$AA$200)</f>
        <v>2.5985984568405031E-5</v>
      </c>
      <c r="AE192" s="90">
        <f>RSQ('Raw Data'!$GH$11:$GH$200,'Raw Data'!$AB$11:$AB$200)</f>
        <v>1.8597285608529749E-2</v>
      </c>
      <c r="AF192" s="90">
        <f>RSQ('Raw Data'!$GH$11:$GH$200,'Raw Data'!$AC$11:$AC$200)</f>
        <v>0.37524983399842227</v>
      </c>
      <c r="AG192" s="90">
        <f>RSQ('Raw Data'!$GH$11:$GH$200,'Raw Data'!$AD$11:$AD$200)</f>
        <v>0.47875065397234451</v>
      </c>
      <c r="AH192" s="90">
        <f>RSQ('Raw Data'!$GH$11:$GH$200,'Raw Data'!$AE$11:$AE$200)</f>
        <v>9.9026712385736446E-2</v>
      </c>
      <c r="AI192" s="90">
        <f>RSQ('Raw Data'!$GH$11:$GH$200,'Raw Data'!$AF$11:$AF$200)</f>
        <v>0.37124859560080453</v>
      </c>
      <c r="AJ192" s="91">
        <f>RSQ('Raw Data'!$GH$11:$GH$200,'Raw Data'!$AG$11:$AG$200)</f>
        <v>0.76362709063438117</v>
      </c>
      <c r="AK192" s="93">
        <f>RSQ('Raw Data'!$GH$11:$GH$200,'Raw Data'!$AH$11:$AH$200)</f>
        <v>0.96657680644029942</v>
      </c>
      <c r="AL192" s="90">
        <f>RSQ('Raw Data'!$GH$11:$GH$200,'Raw Data'!$AI$11:$AI$200)</f>
        <v>0.3079972341563284</v>
      </c>
      <c r="AM192" s="90">
        <f>RSQ('Raw Data'!$GH$11:$GH$200,'Raw Data'!$AJ$11:$AJ$200)</f>
        <v>0.14366832930959206</v>
      </c>
      <c r="AN192" s="90">
        <f>RSQ('Raw Data'!$GH$11:$GH$200,'Raw Data'!$AK$11:$AK$200)</f>
        <v>0.52581381848532038</v>
      </c>
      <c r="AO192" s="90">
        <f>RSQ('Raw Data'!$GH$11:$GH$200,'Raw Data'!$AL$11:$AL$200)</f>
        <v>0.32289527831383341</v>
      </c>
      <c r="AP192" s="90">
        <f>RSQ('Raw Data'!$GH$11:$GH$200,'Raw Data'!$AM$11:$AM$200)</f>
        <v>0.57131632728293358</v>
      </c>
      <c r="AQ192" s="90">
        <f>RSQ('Raw Data'!$GH$11:$GH$200,'Raw Data'!$AN$11:$AN$200)</f>
        <v>0.16210666501216678</v>
      </c>
      <c r="AR192" s="90">
        <f>RSQ('Raw Data'!$GH$11:$GH$200,'Raw Data'!$AO$11:$AO$200)</f>
        <v>0.33116402255348587</v>
      </c>
      <c r="AS192" s="90">
        <f>RSQ('Raw Data'!$GH$11:$GH$200,'Raw Data'!$AP$11:$AP$200)</f>
        <v>0.18128740930110412</v>
      </c>
      <c r="AT192" s="90">
        <f>RSQ('Raw Data'!$GH$11:$GH$200,'Raw Data'!$AQ$11:$AQ$200)</f>
        <v>0.19782834052428444</v>
      </c>
      <c r="AU192" s="90">
        <f>RSQ('Raw Data'!$GH$11:$GH$200,'Raw Data'!$AR$11:$AR$200)</f>
        <v>8.2451903842042068E-2</v>
      </c>
      <c r="AV192" s="90">
        <f>RSQ('Raw Data'!$GH$11:$GH$200,'Raw Data'!$AS$11:$AS$200)</f>
        <v>0.20802460414585094</v>
      </c>
      <c r="AW192" s="90">
        <f>RSQ('Raw Data'!$GH$11:$GH$200,'Raw Data'!$AT$11:$AT$200)</f>
        <v>0.1528840273570013</v>
      </c>
      <c r="AX192" s="90">
        <f>RSQ('Raw Data'!$GH$11:$GH$200,'Raw Data'!$AU$11:$AU$200)</f>
        <v>0.25502605186306915</v>
      </c>
      <c r="AY192" s="90">
        <f>RSQ('Raw Data'!$GH$11:$GH$200,'Raw Data'!$AV$11:$AV$200)</f>
        <v>0.26247604641632505</v>
      </c>
      <c r="AZ192" s="90">
        <f>RSQ('Raw Data'!$GH$11:$GH$200,'Raw Data'!$AW$11:$AW$200)</f>
        <v>0.40012126107257762</v>
      </c>
      <c r="BA192" s="90">
        <f>RSQ('Raw Data'!$GH$11:$GH$200,'Raw Data'!$AX$11:$AX$200)</f>
        <v>0.52901718002015585</v>
      </c>
      <c r="BB192" s="90">
        <f>RSQ('Raw Data'!$GH$11:$GH$200,'Raw Data'!$AY$11:$AY$200)</f>
        <v>0.51746498732989465</v>
      </c>
      <c r="BC192" s="93">
        <f>RSQ('Raw Data'!$GH$11:$GH$200,'Raw Data'!$AZ$11:$AZ$200)</f>
        <v>0.91369278033119661</v>
      </c>
      <c r="BD192" s="90">
        <f>RSQ('Raw Data'!$GH$11:$GH$200,'Raw Data'!$BA$11:$BA$200)</f>
        <v>0.34765433799166767</v>
      </c>
      <c r="BE192" s="90">
        <f>RSQ('Raw Data'!$GH$11:$GH$200,'Raw Data'!$BB$11:$BB$200)</f>
        <v>0.61968763732625232</v>
      </c>
      <c r="BF192" s="90">
        <f>RSQ('Raw Data'!$GH$11:$GH$200,'Raw Data'!$BC$11:$BC$200)</f>
        <v>0.41273078326571394</v>
      </c>
      <c r="BG192" s="90">
        <f>RSQ('Raw Data'!$GH$11:$GH$200,'Raw Data'!$BD$11:$BD$200)</f>
        <v>0.44894539270221717</v>
      </c>
      <c r="BH192" s="90">
        <f>RSQ('Raw Data'!$GH$11:$GH$200,'Raw Data'!$BE$11:$BE$200)</f>
        <v>0.43633423580380432</v>
      </c>
      <c r="BI192" s="90">
        <f>RSQ('Raw Data'!$GH$11:$GH$200,'Raw Data'!$BF$11:$BF$200)</f>
        <v>0.30316812811222776</v>
      </c>
      <c r="BJ192" s="90">
        <f>RSQ('Raw Data'!$GH$11:$GH$200,'Raw Data'!$BG$11:$BG$200)</f>
        <v>0.21406193857091629</v>
      </c>
      <c r="BK192" s="90">
        <f>RSQ('Raw Data'!$GH$11:$GH$200,'Raw Data'!$BH$11:$BH$200)</f>
        <v>0.2726083960991536</v>
      </c>
      <c r="BL192" s="90">
        <f>RSQ('Raw Data'!$GH$11:$GH$200,'Raw Data'!$BI$11:$BI$200)</f>
        <v>0.31047172567319509</v>
      </c>
      <c r="BM192" s="90">
        <f>RSQ('Raw Data'!$GH$11:$GH$200,'Raw Data'!$BJ$11:$BJ$200)</f>
        <v>0.65007684185097836</v>
      </c>
      <c r="BN192" s="90">
        <f>RSQ('Raw Data'!$GH$11:$GH$200,'Raw Data'!$BK$11:$BK$200)</f>
        <v>0.29236493557573712</v>
      </c>
      <c r="BO192" s="90">
        <f>RSQ('Raw Data'!$GH$11:$GH$200,'Raw Data'!$BL$11:$BL$200)</f>
        <v>0.19808803876757022</v>
      </c>
      <c r="BP192" s="90">
        <f>RSQ('Raw Data'!$GH$11:$GH$200,'Raw Data'!$BM$11:$BM$200)</f>
        <v>0.39131162209482978</v>
      </c>
      <c r="BQ192" s="90">
        <f>RSQ('Raw Data'!$GH$11:$GH$200,'Raw Data'!$BN$11:$BN$200)</f>
        <v>0.30157524699605642</v>
      </c>
      <c r="BR192" s="90">
        <f>RSQ('Raw Data'!$GH$11:$GH$200,'Raw Data'!$BO$11:$BO$200)</f>
        <v>0.49258316184642292</v>
      </c>
      <c r="BS192" s="90">
        <f>RSQ('Raw Data'!$GH$11:$GH$200,'Raw Data'!$BP$11:$BP$200)</f>
        <v>5.0431319215000832E-2</v>
      </c>
      <c r="BT192" s="90">
        <f>RSQ('Raw Data'!$GH$11:$GH$200,'Raw Data'!$BQ$11:$BQ$200)</f>
        <v>0.27862420494642409</v>
      </c>
      <c r="BU192" s="90">
        <f>RSQ('Raw Data'!$GH$11:$GH$200,'Raw Data'!$BR$11:$BR$200)</f>
        <v>0.56068080808731746</v>
      </c>
      <c r="BV192" s="91">
        <f>RSQ('Raw Data'!$GH$11:$GH$200,'Raw Data'!$BS$11:$BS$200)</f>
        <v>0.7366406252957054</v>
      </c>
      <c r="BW192" s="90">
        <f>RSQ('Raw Data'!$GH$11:$GH$200,'Raw Data'!$BT$11:$BT$200)</f>
        <v>0.38574061367388363</v>
      </c>
      <c r="BX192" s="90">
        <f>RSQ('Raw Data'!$GH$11:$GH$200,'Raw Data'!$BU$11:$BU$200)</f>
        <v>0.29398090244619307</v>
      </c>
      <c r="BY192" s="90">
        <f>RSQ('Raw Data'!$GH$11:$GH$200,'Raw Data'!$BV$11:$BV$200)</f>
        <v>0.16389352949282981</v>
      </c>
      <c r="BZ192" s="90">
        <f>RSQ('Raw Data'!$GH$11:$GH$200,'Raw Data'!$BW$11:$BW$200)</f>
        <v>0.33014705425625429</v>
      </c>
      <c r="CA192" s="90">
        <f>RSQ('Raw Data'!$GH$11:$GH$200,'Raw Data'!$BX$11:$BX$200)</f>
        <v>0.13786008324606586</v>
      </c>
      <c r="CB192" s="90">
        <f>RSQ('Raw Data'!$GH$11:$GH$200,'Raw Data'!$BY$11:$BY$200)</f>
        <v>0.2114413420315811</v>
      </c>
      <c r="CC192" s="90">
        <f>RSQ('Raw Data'!$GH$11:$GH$200,'Raw Data'!$BZ$11:$BZ$200)</f>
        <v>0.34677945021143003</v>
      </c>
      <c r="CD192" s="90">
        <f>RSQ('Raw Data'!$GH$11:$GH$200,'Raw Data'!$CA$11:$CA$200)</f>
        <v>0.52720286817293605</v>
      </c>
      <c r="CE192" s="90">
        <f>RSQ('Raw Data'!$GH$11:$GH$200,'Raw Data'!$CB$11:$CB$200)</f>
        <v>0.31351583255582433</v>
      </c>
      <c r="CF192" s="90">
        <f>RSQ('Raw Data'!$GH$11:$GH$200,'Raw Data'!$CC$11:$CC$200)</f>
        <v>0.30318579583948752</v>
      </c>
      <c r="CG192" s="90">
        <f>RSQ('Raw Data'!$GH$11:$GH$200,'Raw Data'!$CD$11:$CD$200)</f>
        <v>0.16592561748621182</v>
      </c>
      <c r="CH192" s="90">
        <f>RSQ('Raw Data'!$GH$11:$GH$200,'Raw Data'!$CE$11:$CE$200)</f>
        <v>0.33156128777797278</v>
      </c>
      <c r="CI192" s="90">
        <f>RSQ('Raw Data'!$GH$11:$GH$200,'Raw Data'!$CF$11:$CF$200)</f>
        <v>0.18153253180273249</v>
      </c>
      <c r="CJ192" s="90">
        <f>RSQ('Raw Data'!$GH$11:$GH$200,'Raw Data'!$CG$11:$CG$200)</f>
        <v>0.28985705261527595</v>
      </c>
      <c r="CK192" s="92">
        <v>0</v>
      </c>
      <c r="CL192" s="90">
        <f>RSQ('Raw Data'!$GH$11:$GH$200,'Raw Data'!$CI$11:$CI$200)</f>
        <v>0.32382151471766712</v>
      </c>
      <c r="CM192" s="90">
        <f>RSQ('Raw Data'!$GH$11:$GH$200,'Raw Data'!$CJ$11:$CJ$200)</f>
        <v>0.35606846593363223</v>
      </c>
      <c r="CN192" s="90">
        <f>RSQ('Raw Data'!$GH$11:$GH$200,'Raw Data'!$CK$11:$CK$200)</f>
        <v>1.7734666006399918E-2</v>
      </c>
      <c r="CO192" s="90">
        <f>RSQ('Raw Data'!$GH$11:$GH$200,'Raw Data'!$CL$11:$CL$200)</f>
        <v>0.31844783868244386</v>
      </c>
      <c r="CP192" s="90">
        <f>RSQ('Raw Data'!$GH$11:$GH$200,'Raw Data'!$CM$11:$CM$200)</f>
        <v>0.1927729318090059</v>
      </c>
      <c r="CQ192" s="90">
        <f>RSQ('Raw Data'!$GH$11:$GH$200,'Raw Data'!$CN$11:$CN$200)</f>
        <v>0.252083685921067</v>
      </c>
      <c r="CR192" s="90">
        <f>RSQ('Raw Data'!$GH$11:$GH$200,'Raw Data'!$CO$11:$CO$200)</f>
        <v>0.30098497511907879</v>
      </c>
      <c r="CS192" s="90">
        <f>RSQ('Raw Data'!$GH$11:$GH$200,'Raw Data'!$CP$11:$CP$200)</f>
        <v>0.13937873477027499</v>
      </c>
      <c r="CT192" s="90">
        <f>RSQ('Raw Data'!$GH$11:$GH$200,'Raw Data'!$CQ$11:$CQ$200)</f>
        <v>0.28319062650228238</v>
      </c>
      <c r="CU192" s="90">
        <f>RSQ('Raw Data'!$GH$11:$GH$200,'Raw Data'!$CR$11:$CR$200)</f>
        <v>0.25371149263986204</v>
      </c>
      <c r="CV192" s="90">
        <f>RSQ('Raw Data'!$GH$11:$GH$200,'Raw Data'!$CS$11:$CS$200)</f>
        <v>0.50319311453014692</v>
      </c>
      <c r="CW192" s="90">
        <f>RSQ('Raw Data'!$GH$11:$GH$200,'Raw Data'!$CT$11:$CT$200)</f>
        <v>0.34757884169672593</v>
      </c>
      <c r="CX192" s="90">
        <f>RSQ('Raw Data'!$GH$11:$GH$200,'Raw Data'!$CU$11:$CU$200)</f>
        <v>0.24625023294784876</v>
      </c>
      <c r="CY192" s="90">
        <f>RSQ('Raw Data'!$GH$11:$GH$200,'Raw Data'!$CV$11:$CV$200)</f>
        <v>0.68713306473043168</v>
      </c>
      <c r="CZ192" s="90">
        <f>RSQ('Raw Data'!$GH$11:$GH$200,'Raw Data'!$CW$11:$CW$200)</f>
        <v>0.3556636938985116</v>
      </c>
      <c r="DA192" s="91">
        <f>RSQ('Raw Data'!$GH$11:$GH$200,'Raw Data'!$CX$11:$CX$200)</f>
        <v>0.82355010866196077</v>
      </c>
      <c r="DB192" s="91">
        <f>RSQ('Raw Data'!$GH$11:$GH$200,'Raw Data'!$CY$11:$CY$200)</f>
        <v>0.77790485342505622</v>
      </c>
      <c r="DC192" s="90">
        <f>RSQ('Raw Data'!$GH$11:$GH$200,'Raw Data'!$CZ$11:$CZ$200)</f>
        <v>0.45565792353468731</v>
      </c>
      <c r="DD192" s="90">
        <f>RSQ('Raw Data'!$GH$11:$GH$200,'Raw Data'!$DA$11:$DA$200)</f>
        <v>0.67105153692855624</v>
      </c>
      <c r="DE192" s="90">
        <f>RSQ('Raw Data'!$GH$11:$GH$200,'Raw Data'!$DB$11:$DB$200)</f>
        <v>0.14812584482956251</v>
      </c>
      <c r="DF192" s="93">
        <f>RSQ('Raw Data'!$GH$11:$GH$200,'Raw Data'!$DC$11:$DC$200)</f>
        <v>0.9561145483882344</v>
      </c>
      <c r="DG192" s="90">
        <f>RSQ('Raw Data'!$GH$11:$GH$200,'Raw Data'!$DD$11:$DD$200)</f>
        <v>0.5399810329403224</v>
      </c>
      <c r="DH192" s="90">
        <f>RSQ('Raw Data'!$GH$11:$GH$200,'Raw Data'!$DE$11:$DE$200)</f>
        <v>7.6929176160492579E-2</v>
      </c>
      <c r="DI192" s="90">
        <f>RSQ('Raw Data'!$GH$11:$GH$200,'Raw Data'!$DF$11:$DF$200)</f>
        <v>0.25127486533177668</v>
      </c>
      <c r="DJ192" s="90">
        <f>RSQ('Raw Data'!$GH$11:$GH$200,'Raw Data'!$DG$11:$DG$200)</f>
        <v>0.40162878335306712</v>
      </c>
      <c r="DK192" s="90">
        <f>RSQ('Raw Data'!$GH$11:$GH$200,'Raw Data'!$DH$11:$DH$200)</f>
        <v>0.33191587494577607</v>
      </c>
      <c r="DL192" s="90">
        <f>RSQ('Raw Data'!$GH$11:$GH$200,'Raw Data'!$DI$11:$DI$200)</f>
        <v>0.25697157307617263</v>
      </c>
      <c r="DM192" s="90">
        <f>RSQ('Raw Data'!$GH$11:$GH$200,'Raw Data'!$DJ$11:$DJ$200)</f>
        <v>0.27692591205737993</v>
      </c>
      <c r="DN192" s="90">
        <f>RSQ('Raw Data'!$GH$11:$GH$200,'Raw Data'!$DK$11:$DK$200)</f>
        <v>0.37043589789723508</v>
      </c>
      <c r="DO192" s="90">
        <f>RSQ('Raw Data'!$GH$11:$GH$200,'Raw Data'!$DL$11:$DL$200)</f>
        <v>0.25775241716312441</v>
      </c>
      <c r="DP192" s="90">
        <f>RSQ('Raw Data'!$GH$11:$GH$200,'Raw Data'!$DM$11:$DM$200)</f>
        <v>0.21821528192834344</v>
      </c>
      <c r="DQ192" s="90">
        <f>RSQ('Raw Data'!$GH$11:$GH$200,'Raw Data'!$DN$11:$DN$200)</f>
        <v>0.28506146371353164</v>
      </c>
      <c r="DR192" s="90">
        <f>RSQ('Raw Data'!$GH$11:$GH$200,'Raw Data'!$DO$11:$DO$200)</f>
        <v>0.28611990748961924</v>
      </c>
      <c r="DS192" s="90">
        <f>RSQ('Raw Data'!$GH$11:$GH$200,'Raw Data'!$DP$11:$DP$200)</f>
        <v>4.9119715537276419E-2</v>
      </c>
      <c r="DT192" s="91">
        <f>RSQ('Raw Data'!$GH$11:$GH$200,'Raw Data'!$DQ$11:$DQ$200)</f>
        <v>0.75511939700353492</v>
      </c>
      <c r="DU192" s="90">
        <f>RSQ('Raw Data'!$GH$11:$GH$200,'Raw Data'!$DR$11:$DR$200)</f>
        <v>1.478407801619323E-2</v>
      </c>
      <c r="DV192" s="90">
        <f>RSQ('Raw Data'!$GH$11:$GH$200,'Raw Data'!$DS$11:$DS$200)</f>
        <v>1.4347406225821016E-2</v>
      </c>
      <c r="DW192" s="93">
        <f>RSQ('Raw Data'!$GH$11:$GH$200,'Raw Data'!$DT$11:$DT$200)</f>
        <v>0.87257681521619623</v>
      </c>
      <c r="DX192" s="90">
        <f>RSQ('Raw Data'!$GH$11:$GH$200,'Raw Data'!$DU$11:$DU$200)</f>
        <v>0.17797698895266187</v>
      </c>
      <c r="DY192" s="90">
        <f>RSQ('Raw Data'!$GH$11:$GH$200,'Raw Data'!$DV$11:$DV$200)</f>
        <v>0.11200958236372083</v>
      </c>
      <c r="DZ192" s="90">
        <f>RSQ('Raw Data'!$GH$11:$GH$200,'Raw Data'!$DW$11:$DW$200)</f>
        <v>0.35390162993051155</v>
      </c>
      <c r="EA192" s="90">
        <f>RSQ('Raw Data'!$GH$11:$GH$200,'Raw Data'!$DX$11:$DX$200)</f>
        <v>0.20441028426348135</v>
      </c>
      <c r="EB192" s="90">
        <f>RSQ('Raw Data'!$GH$11:$GH$200,'Raw Data'!$DY$11:$DY$200)</f>
        <v>0.69112715185733042</v>
      </c>
      <c r="EC192" s="90">
        <f>RSQ('Raw Data'!$GH$11:$GH$200,'Raw Data'!$DZ$11:$DZ$200)</f>
        <v>0.15557719055738892</v>
      </c>
      <c r="ED192" s="90">
        <f>RSQ('Raw Data'!$GH$11:$GH$200,'Raw Data'!$EA$11:$EA$200)</f>
        <v>0.4636691118512295</v>
      </c>
      <c r="EE192" s="90">
        <f>RSQ('Raw Data'!$GH$11:$GH$200,'Raw Data'!$EB$11:$EB$200)</f>
        <v>9.9984399468069016E-2</v>
      </c>
      <c r="EF192" s="90">
        <f>RSQ('Raw Data'!$GH$11:$GH$200,'Raw Data'!$EC$11:$EC$200)</f>
        <v>0.16234085257834524</v>
      </c>
      <c r="EG192" s="90">
        <f>RSQ('Raw Data'!$GH$11:$GH$200,'Raw Data'!$ED$11:$ED$200)</f>
        <v>0.41644853072066218</v>
      </c>
      <c r="EH192" s="90">
        <f>RSQ('Raw Data'!$GH$11:$GH$200,'Raw Data'!$EE$11:$EE$200)</f>
        <v>0.22788403518670539</v>
      </c>
      <c r="EI192" s="90">
        <f>RSQ('Raw Data'!$GH$11:$GH$200,'Raw Data'!$EF$11:$EF$200)</f>
        <v>0.17983427588230641</v>
      </c>
      <c r="EJ192" s="90">
        <f>RSQ('Raw Data'!$GH$11:$GH$200,'Raw Data'!$EG$11:$EG$200)</f>
        <v>0.57748641589181227</v>
      </c>
      <c r="EK192" s="90">
        <f>RSQ('Raw Data'!$GH$11:$GH$200,'Raw Data'!$EH$11:$EH$200)</f>
        <v>0.33842303800139556</v>
      </c>
      <c r="EL192" s="90">
        <f>RSQ('Raw Data'!$GH$11:$GH$200,'Raw Data'!$EI$11:$EI$200)</f>
        <v>0.18533648398187874</v>
      </c>
      <c r="EM192" s="90">
        <f>RSQ('Raw Data'!$GH$11:$GH$200,'Raw Data'!$EJ$11:$EJ$200)</f>
        <v>0.31297559168779143</v>
      </c>
      <c r="EN192" s="90">
        <f>RSQ('Raw Data'!$GH$11:$GH$200,'Raw Data'!$EK$11:$EK$200)</f>
        <v>0.32258383552906833</v>
      </c>
      <c r="EO192" s="90">
        <f>RSQ('Raw Data'!$GH$11:$GH$200,'Raw Data'!$EL$11:$EL$200)</f>
        <v>0.26482959054652894</v>
      </c>
      <c r="EP192" s="90">
        <f>RSQ('Raw Data'!$GH$11:$GH$200,'Raw Data'!$EM$11:$EM$200)</f>
        <v>0.28448436554634743</v>
      </c>
      <c r="EQ192" s="90">
        <f>RSQ('Raw Data'!$GH$11:$GH$200,'Raw Data'!$EN$11:$EN$200)</f>
        <v>0.10138994984005592</v>
      </c>
      <c r="ER192" s="90">
        <f>RSQ('Raw Data'!$GH$11:$GH$200,'Raw Data'!$EO$11:$EO$200)</f>
        <v>0.60768936606076396</v>
      </c>
      <c r="ES192" s="90">
        <f>RSQ('Raw Data'!$GH$11:$GH$200,'Raw Data'!$EP$11:$EP$200)</f>
        <v>3.8563666052018582E-5</v>
      </c>
      <c r="ET192" s="91">
        <f>RSQ('Raw Data'!$GH$11:$GH$200,'Raw Data'!$EQ$11:$EQ$200)</f>
        <v>0.80427239683966256</v>
      </c>
      <c r="EU192" s="90">
        <f>RSQ('Raw Data'!$GH$11:$GH$200,'Raw Data'!$ER$11:$ER$200)</f>
        <v>0.33210571764279012</v>
      </c>
      <c r="EV192" s="90">
        <f>RSQ('Raw Data'!$GH$11:$GH$200,'Raw Data'!$ES$11:$ES$200)</f>
        <v>0.21303973381182706</v>
      </c>
      <c r="EW192" s="90">
        <f>RSQ('Raw Data'!$GH$11:$GH$200,'Raw Data'!$ET$11:$ET$200)</f>
        <v>0.62343022843350193</v>
      </c>
      <c r="EX192" s="91">
        <f>RSQ('Raw Data'!$GH$11:$GH$200,'Raw Data'!$EU$11:$EU$200)</f>
        <v>0.70172644743084578</v>
      </c>
      <c r="EY192" s="90">
        <f>RSQ('Raw Data'!$GH$11:$GH$200,'Raw Data'!$EV$11:$EV$200)</f>
        <v>0.19034886104954429</v>
      </c>
      <c r="EZ192" s="90">
        <f>RSQ('Raw Data'!$GH$11:$GH$200,'Raw Data'!$EW$11:$EW$200)</f>
        <v>0.29975264094601123</v>
      </c>
      <c r="FA192" s="90">
        <f>RSQ('Raw Data'!$GH$11:$GH$200,'Raw Data'!$EX$11:$EX$200)</f>
        <v>0.28877918022004878</v>
      </c>
      <c r="FB192" s="90">
        <f>RSQ('Raw Data'!$GH$11:$GH$200,'Raw Data'!$EY$11:$EY$200)</f>
        <v>0.5550064674401195</v>
      </c>
      <c r="FC192" s="90">
        <f>RSQ('Raw Data'!$GH$11:$GH$200,'Raw Data'!$EZ$11:$EZ$200)</f>
        <v>0.42567819295189091</v>
      </c>
      <c r="FD192" s="90">
        <f>RSQ('Raw Data'!$GH$11:$GH$200,'Raw Data'!$FA$11:$FA$200)</f>
        <v>1.8066067744677553E-5</v>
      </c>
      <c r="FE192" s="90">
        <f>RSQ('Raw Data'!$GH$11:$GH$200,'Raw Data'!$FB$11:$FB$200)</f>
        <v>6.829701432093685E-2</v>
      </c>
      <c r="FF192" s="90">
        <f>RSQ('Raw Data'!$GH$11:$GH$200,'Raw Data'!$FC$11:$FC$200)</f>
        <v>0.43397402012553404</v>
      </c>
      <c r="FG192" s="90">
        <f>RSQ('Raw Data'!$GH$11:$GH$200,'Raw Data'!$FD$11:$FD$200)</f>
        <v>0.44221205698538918</v>
      </c>
      <c r="FH192" s="91">
        <f>RSQ('Raw Data'!$GH$11:$GH$200,'Raw Data'!$FE$11:$FE$200)</f>
        <v>0.80964832940595033</v>
      </c>
      <c r="FI192" s="91">
        <f>RSQ('Raw Data'!$GH$11:$GH$200,'Raw Data'!$FF$11:$FF$200)</f>
        <v>0.80806585924103846</v>
      </c>
      <c r="FJ192" s="90">
        <f>RSQ('Raw Data'!$GH$11:$GH$200,'Raw Data'!$FG$11:$FG$200)</f>
        <v>0.4009414464423578</v>
      </c>
      <c r="FK192" s="90">
        <f>RSQ('Raw Data'!$GH$11:$GH$200,'Raw Data'!$FH$11:$FH$200)</f>
        <v>0.57654607795971402</v>
      </c>
      <c r="FL192" s="90">
        <f>RSQ('Raw Data'!$GH$11:$GH$200,'Raw Data'!$FI$11:$FI$200)</f>
        <v>6.5717233089679625E-2</v>
      </c>
      <c r="FM192" s="90">
        <f>RSQ('Raw Data'!$GH$11:$GH$200,'Raw Data'!$FJ$11:$FJ$200)</f>
        <v>0.32380341059859424</v>
      </c>
      <c r="FN192" s="90">
        <f>RSQ('Raw Data'!$GH$11:$GH$200,'Raw Data'!$FK$11:$FK$200)</f>
        <v>0.34304887309075216</v>
      </c>
      <c r="FO192" s="90">
        <f>RSQ('Raw Data'!$GH$11:$GH$200,'Raw Data'!$FL$11:$FL$200)</f>
        <v>0.31332749331699178</v>
      </c>
      <c r="FP192" s="90">
        <f>RSQ('Raw Data'!$GH$11:$GH$200,'Raw Data'!$FM$11:$FM$200)</f>
        <v>0.44391598708972235</v>
      </c>
      <c r="FQ192" s="90">
        <f>RSQ('Raw Data'!$GH$11:$GH$200,'Raw Data'!$FN$11:$FN$200)</f>
        <v>0.33854647873954474</v>
      </c>
      <c r="FR192" s="90">
        <f>RSQ('Raw Data'!$GH$11:$GH$200,'Raw Data'!$FO$11:$FO$200)</f>
        <v>0.19143262205264358</v>
      </c>
      <c r="FS192" s="90">
        <f>RSQ('Raw Data'!$GH$11:$GH$200,'Raw Data'!$FP$11:$FP$200)</f>
        <v>0.14707635027983648</v>
      </c>
      <c r="FT192" s="90">
        <f>RSQ('Raw Data'!$GH$11:$GH$200,'Raw Data'!$FQ$11:$FQ$200)</f>
        <v>0.20865183183821653</v>
      </c>
      <c r="FU192" s="90">
        <f>RSQ('Raw Data'!$GH$11:$GH$200,'Raw Data'!$FR$11:$FR$200)</f>
        <v>0.12640189984721698</v>
      </c>
      <c r="FV192" s="90">
        <f>RSQ('Raw Data'!$GH$11:$GH$200,'Raw Data'!$FS$11:$FS$200)</f>
        <v>0.1381685377176782</v>
      </c>
      <c r="FW192" s="90">
        <f>RSQ('Raw Data'!$GH$11:$GH$200,'Raw Data'!$FT$11:$FT$200)</f>
        <v>6.0253400069205008E-2</v>
      </c>
      <c r="FX192" s="90">
        <f>RSQ('Raw Data'!$GH$11:$GH$200,'Raw Data'!$FU$11:$FU$200)</f>
        <v>0.35184238240063048</v>
      </c>
      <c r="FY192" s="90">
        <f>RSQ('Raw Data'!$GH$11:$GH$200,'Raw Data'!$FV$11:$FV$200)</f>
        <v>0.53926761436073301</v>
      </c>
      <c r="FZ192" s="90">
        <f>RSQ('Raw Data'!$GH$11:$GH$200,'Raw Data'!$FW$11:$FW$200)</f>
        <v>0.42001443253499388</v>
      </c>
      <c r="GA192" s="90">
        <f>RSQ('Raw Data'!$GH$11:$GH$200,'Raw Data'!$FX$11:$FX$200)</f>
        <v>0.29979350160415319</v>
      </c>
      <c r="GB192" s="90">
        <f>RSQ('Raw Data'!$GH$11:$GH$200,'Raw Data'!$FY$11:$FY$200)</f>
        <v>0.36815518520743096</v>
      </c>
      <c r="GC192" s="90">
        <f>RSQ('Raw Data'!$GH$11:$GH$200,'Raw Data'!$FZ$11:$FZ$200)</f>
        <v>1.898879260460732E-2</v>
      </c>
      <c r="GD192" s="90">
        <f>RSQ('Raw Data'!$GH$11:$GH$200,'Raw Data'!$GA$11:$GA$200)</f>
        <v>0.1998440601832123</v>
      </c>
      <c r="GE192" s="90">
        <f>RSQ('Raw Data'!$GH$11:$GH$200,'Raw Data'!$GB$11:$GB$200)</f>
        <v>5.3352104231806634E-2</v>
      </c>
      <c r="GF192" s="91">
        <f>RSQ('Raw Data'!$GH$11:$GH$200,'Raw Data'!$GC$11:$GC$200)</f>
        <v>0.7332514984744205</v>
      </c>
      <c r="GG192" s="90">
        <f>RSQ('Raw Data'!$GH$11:$GH$200,'Raw Data'!$GD$11:$GD$200)</f>
        <v>0.26725228486683278</v>
      </c>
      <c r="GH192" s="90">
        <f>RSQ('Raw Data'!$GH$11:$GH$200,'Raw Data'!$GE$11:$GE$200)</f>
        <v>0.10133646594253234</v>
      </c>
      <c r="GI192" s="93">
        <f>RSQ('Raw Data'!$GH$11:$GH$200,'Raw Data'!$GF$11:$GF$200)</f>
        <v>0.96256601527196695</v>
      </c>
      <c r="GJ192" s="90">
        <f>RSQ('Raw Data'!$GH$11:$GH$200,'Raw Data'!$GG$11:$GG$200)</f>
        <v>0.41827680209225027</v>
      </c>
      <c r="GK192" s="89">
        <f>RSQ('Raw Data'!$GH$11:$GH$200,'Raw Data'!$GH$11:$GH$200)</f>
        <v>1</v>
      </c>
      <c r="GL192" s="93">
        <f>RSQ('Raw Data'!$GH$11:$GH$200,'Raw Data'!$GI$11:$GI$200)</f>
        <v>0.95527111986404145</v>
      </c>
      <c r="GM192" s="91">
        <f>RSQ('Raw Data'!$GH$11:$GH$200,'Raw Data'!$GJ$11:$GJ$200)</f>
        <v>0.71235813467342368</v>
      </c>
      <c r="GN192" s="93">
        <f>RSQ('Raw Data'!$GH$11:$GH$200,'Raw Data'!$GK$11:$GK$200)</f>
        <v>0.99058204101573144</v>
      </c>
      <c r="GO192" s="93">
        <f>RSQ('Raw Data'!$GH$11:$GH$200,'Raw Data'!$GL$11:$GL$200)</f>
        <v>0.98804635465321589</v>
      </c>
      <c r="GP192" s="90">
        <f>RSQ('Raw Data'!$GH$11:$GH$200,'Raw Data'!$GM$11:$GM$200)</f>
        <v>0.28109497843900999</v>
      </c>
      <c r="GQ192" s="90">
        <f>RSQ('Raw Data'!$GH$11:$GH$200,'Raw Data'!$GN$11:$GN$200)</f>
        <v>0.23284777867229145</v>
      </c>
      <c r="GR192" s="90">
        <f>RSQ('Raw Data'!$GH$11:$GH$200,'Raw Data'!$GO$11:$GO$200)</f>
        <v>0.33522621577593398</v>
      </c>
      <c r="GS192" s="90">
        <f>RSQ('Raw Data'!$GH$11:$GH$200,'Raw Data'!$GP$11:$GP$200)</f>
        <v>0.26397573226602344</v>
      </c>
      <c r="GT192" s="90">
        <f>RSQ('Raw Data'!$GH$11:$GH$200,'Raw Data'!$GQ$11:$GQ$200)</f>
        <v>0.38308678946088476</v>
      </c>
      <c r="GU192" s="90">
        <f>RSQ('Raw Data'!$GH$11:$GH$200,'Raw Data'!$GR$11:$GR$200)</f>
        <v>0.303350211298615</v>
      </c>
      <c r="GV192" s="91">
        <f>RSQ('Raw Data'!$GH$11:$GH$200,'Raw Data'!$GS$11:$GS$200)</f>
        <v>0.78121842393685992</v>
      </c>
      <c r="GW192" s="90">
        <f>RSQ('Raw Data'!$GH$11:$GH$200,'Raw Data'!$GT$11:$GT$200)</f>
        <v>0.31179483516196277</v>
      </c>
      <c r="GX192" s="90">
        <f>RSQ('Raw Data'!$GH$11:$GH$200,'Raw Data'!$GU$11:$GU$200)</f>
        <v>0.31837758504188457</v>
      </c>
      <c r="GY192" s="90">
        <f>RSQ('Raw Data'!$GH$11:$GH$200,'Raw Data'!$GV$11:$GV$200)</f>
        <v>0.32049632545761181</v>
      </c>
      <c r="GZ192" s="90">
        <f>RSQ('Raw Data'!$GH$11:$GH$200,'Raw Data'!$GW$11:$GW$200)</f>
        <v>0.10466952021832475</v>
      </c>
      <c r="HA192" s="90">
        <f>RSQ('Raw Data'!$GH$11:$GH$200,'Raw Data'!$GX$11:$GX$200)</f>
        <v>0.11150180971219102</v>
      </c>
      <c r="HB192" s="90">
        <f>RSQ('Raw Data'!$GH$11:$GH$200,'Raw Data'!$GY$11:$GY$200)</f>
        <v>0.11843114232193895</v>
      </c>
      <c r="HC192" s="90">
        <f>RSQ('Raw Data'!$GH$11:$GH$200,'Raw Data'!$GZ$11:$GZ$200)</f>
        <v>0.53457035245588813</v>
      </c>
      <c r="HD192" s="90">
        <f>RSQ('Raw Data'!$GH$11:$GH$200,'Raw Data'!$HA$11:$HA$200)</f>
        <v>0.2636493745831705</v>
      </c>
      <c r="HE192" s="90">
        <f>RSQ('Raw Data'!$GH$11:$GH$200,'Raw Data'!$HB$11:$HB$200)</f>
        <v>0.69909113947440593</v>
      </c>
      <c r="HF192" s="90">
        <f>RSQ('Raw Data'!$GH$11:$GH$200,'Raw Data'!$HC$11:$HC$200)</f>
        <v>0.29523233015453537</v>
      </c>
      <c r="HG192" s="90">
        <f>RSQ('Raw Data'!$GH$11:$GH$200,'Raw Data'!$HD$11:$HD$200)</f>
        <v>0.25981042070846566</v>
      </c>
      <c r="HH192" s="90">
        <f>RSQ('Raw Data'!$GH$11:$GH$200,'Raw Data'!$HE$11:$HE$200)</f>
        <v>0.15889573278223415</v>
      </c>
      <c r="HI192" s="90">
        <f>RSQ('Raw Data'!$GH$11:$GH$200,'Raw Data'!$HF$11:$HF$200)</f>
        <v>0.39803681883131636</v>
      </c>
      <c r="HJ192" s="90">
        <f>RSQ('Raw Data'!$GH$11:$GH$200,'Raw Data'!$HG$11:$HG$200)</f>
        <v>0.37815469588946449</v>
      </c>
      <c r="HK192" s="90">
        <f>RSQ('Raw Data'!$GH$11:$GH$200,'Raw Data'!$HH$11:$HH$200)</f>
        <v>0.10903551196852843</v>
      </c>
      <c r="HL192" s="90">
        <f>RSQ('Raw Data'!$GH$11:$GH$200,'Raw Data'!$HI$11:$HI$200)</f>
        <v>0.58646894725018039</v>
      </c>
      <c r="HM192" s="90">
        <f>RSQ('Raw Data'!$GH$11:$GH$200,'Raw Data'!$HJ$11:$HJ$200)</f>
        <v>3.865312080398451E-2</v>
      </c>
      <c r="HN192" s="90">
        <f>RSQ('Raw Data'!$GH$11:$GH$200,'Raw Data'!$HK$11:$HK$200)</f>
        <v>0.24362450635200469</v>
      </c>
      <c r="HO192" s="90">
        <f>RSQ('Raw Data'!$GH$11:$GH$200,'Raw Data'!$HL$11:$HL$200)</f>
        <v>0.15707806140681119</v>
      </c>
      <c r="HP192" s="90">
        <f>RSQ('Raw Data'!$GH$11:$GH$200,'Raw Data'!$HM$11:$HM$200)</f>
        <v>3.9733638491584275E-2</v>
      </c>
      <c r="HQ192" s="90">
        <f>RSQ('Raw Data'!$GH$11:$GH$200,'Raw Data'!$HN$11:$HN$200)</f>
        <v>0.15512845234691389</v>
      </c>
      <c r="HR192" s="90">
        <f>RSQ('Raw Data'!$GH$11:$GH$200,'Raw Data'!$HO$11:$HO$200)</f>
        <v>0.31356167423251774</v>
      </c>
      <c r="HS192" s="90">
        <f>RSQ('Raw Data'!$GH$11:$GH$200,'Raw Data'!$HP$11:$HP$200)</f>
        <v>0.18611349078244735</v>
      </c>
      <c r="HT192" s="90">
        <f>RSQ('Raw Data'!$GH$11:$GH$200,'Raw Data'!$HQ$11:$HQ$200)</f>
        <v>0.13822054249983975</v>
      </c>
      <c r="HU192" s="90">
        <f>RSQ('Raw Data'!$GH$11:$GH$200,'Raw Data'!$HR$11:$HR$200)</f>
        <v>0.23572873112142381</v>
      </c>
      <c r="HV192" s="90">
        <f>RSQ('Raw Data'!$GH$11:$GH$200,'Raw Data'!$HS$11:$HS$200)</f>
        <v>0.29291724278940151</v>
      </c>
      <c r="HW192" s="90">
        <f>RSQ('Raw Data'!$GH$11:$GH$200,'Raw Data'!$HT$11:$HT$200)</f>
        <v>0.42125127314847266</v>
      </c>
      <c r="HX192" s="90">
        <f>RSQ('Raw Data'!$GH$11:$GH$200,'Raw Data'!$HU$11:$HU$200)</f>
        <v>0.31434754269174281</v>
      </c>
      <c r="HY192" s="90">
        <f>RSQ('Raw Data'!$GH$11:$GH$200,'Raw Data'!$HV$11:$HV$200)</f>
        <v>0.28887648692285395</v>
      </c>
      <c r="HZ192" s="90">
        <f>RSQ('Raw Data'!$GH$11:$GH$200,'Raw Data'!$HW$11:$HW$200)</f>
        <v>0.28031945471557246</v>
      </c>
      <c r="IA192" s="90">
        <f>RSQ('Raw Data'!$GH$11:$GH$200,'Raw Data'!$HX$11:$HX$200)</f>
        <v>1.2857691426278262E-3</v>
      </c>
      <c r="IB192" s="90">
        <f>RSQ('Raw Data'!$GH$11:$GH$200,'Raw Data'!$HY$11:$HY$200)</f>
        <v>4.5718704112458946E-3</v>
      </c>
      <c r="IC192" s="91">
        <f>RSQ('Raw Data'!$GH$11:$GH$200,'Raw Data'!$HZ$11:$HZ$200)</f>
        <v>0.76921153647728413</v>
      </c>
      <c r="ID192" s="90">
        <f>RSQ('Raw Data'!$GH$11:$GH$200,'Raw Data'!$IA$11:$IA$200)</f>
        <v>0.22882954181259696</v>
      </c>
      <c r="IE192" s="90">
        <f>RSQ('Raw Data'!$GH$11:$GH$200,'Raw Data'!$IB$11:$IB$200)</f>
        <v>0.13381757231543231</v>
      </c>
      <c r="IF192" s="90">
        <f>RSQ('Raw Data'!$GH$11:$GH$200,'Raw Data'!$IC$11:$IC$200)</f>
        <v>7.1714238305452413E-2</v>
      </c>
      <c r="IG192" s="90">
        <f>RSQ('Raw Data'!$GH$11:$GH$200,'Raw Data'!$ID$11:$ID$200)</f>
        <v>0.38127322602306146</v>
      </c>
      <c r="IH192" s="90">
        <f>RSQ('Raw Data'!$GH$11:$GH$200,'Raw Data'!$IE$11:$IE$200)</f>
        <v>0.30187655721840995</v>
      </c>
      <c r="II192" s="90">
        <f>RSQ('Raw Data'!$GH$11:$GH$200,'Raw Data'!$IF$11:$IF$200)</f>
        <v>0.16906556779735374</v>
      </c>
      <c r="IJ192" s="90">
        <f>RSQ('Raw Data'!$GH$11:$GH$200,'Raw Data'!$IG$11:$IG$200)</f>
        <v>0.31698733524176381</v>
      </c>
      <c r="IK192" s="90">
        <f>RSQ('Raw Data'!$GH$11:$GH$200,'Raw Data'!$IH$11:$IH$200)</f>
        <v>0.31635649228818985</v>
      </c>
      <c r="IL192" s="90">
        <f>RSQ('Raw Data'!$GH$11:$GH$200,'Raw Data'!$II$11:$II$200)</f>
        <v>0.47522468878679208</v>
      </c>
      <c r="IM192" s="90">
        <f>RSQ('Raw Data'!$GH$11:$GH$200,'Raw Data'!$IJ$11:$IJ$200)</f>
        <v>0.39626246118804703</v>
      </c>
      <c r="IN192" s="90">
        <f>RSQ('Raw Data'!$GH$11:$GH$200,'Raw Data'!$IK$11:$IK$200)</f>
        <v>0.33465594424265843</v>
      </c>
      <c r="IO192" s="90">
        <f>RSQ('Raw Data'!$GH$11:$GH$200,'Raw Data'!$IL$11:$IL$200)</f>
        <v>0.11210571414958587</v>
      </c>
      <c r="IP192" s="91">
        <f>RSQ('Raw Data'!$GH$11:$GH$200,'Raw Data'!$IM$11:$IM$200)</f>
        <v>0.7039014710725533</v>
      </c>
      <c r="IQ192" s="90">
        <f>RSQ('Raw Data'!$GH$11:$GH$200,'Raw Data'!$IN$11:$IN$200)</f>
        <v>0.5575954241783414</v>
      </c>
      <c r="IR192" s="90">
        <f>RSQ('Raw Data'!$GH$11:$GH$200,'Raw Data'!$IO$11:$IO$200)</f>
        <v>0.30621010239095536</v>
      </c>
      <c r="IS192" s="90">
        <f>RSQ('Raw Data'!$GH$11:$GH$200,'Raw Data'!$IP$11:$IP$200)</f>
        <v>0.16503411374236793</v>
      </c>
      <c r="IT192" s="91">
        <f>RSQ('Raw Data'!$GH$11:$GH$200,'Raw Data'!$IQ$11:$IQ$200)</f>
        <v>0.77005543600117754</v>
      </c>
      <c r="IU192" s="91">
        <f>RSQ('Raw Data'!$GH$11:$GH$200,'Raw Data'!$IR$11:$IR$200)</f>
        <v>0.71302953624594612</v>
      </c>
      <c r="IV192" s="90">
        <f>RSQ('Raw Data'!$GH$11:$GH$200,'Raw Data'!$IS$11:$IS$200)</f>
        <v>0.29112854601849758</v>
      </c>
      <c r="IW192" s="90">
        <f>RSQ('Raw Data'!$GH$11:$GH$200,'Raw Data'!$IT$11:$IT$200)</f>
        <v>0.3410812954902393</v>
      </c>
      <c r="IX192" s="90">
        <f>RSQ('Raw Data'!$GH$11:$GH$200,'Raw Data'!$IU$11:$IU$200)</f>
        <v>0.64527846784833465</v>
      </c>
      <c r="IY192" s="90">
        <f>RSQ('Raw Data'!$GH$11:$GH$200,'Raw Data'!$IV$11:$IV$200)</f>
        <v>0.27767697683395004</v>
      </c>
      <c r="IZ192" s="90">
        <f>RSQ('Raw Data'!$GH$11:$GH$200,'Raw Data'!$IW$11:$IW$200)</f>
        <v>0.40721883733058439</v>
      </c>
      <c r="JA192" s="90">
        <f>RSQ('Raw Data'!$GH$11:$GH$200,'Raw Data'!$IX$11:$IX$200)</f>
        <v>8.047672454625962E-2</v>
      </c>
      <c r="JB192" s="90">
        <f>RSQ('Raw Data'!$GH$11:$GH$200,'Raw Data'!$IY$11:$IY$200)</f>
        <v>0.2027208859153824</v>
      </c>
      <c r="JC192" s="90">
        <f>RSQ('Raw Data'!$GH$11:$GH$200,'Raw Data'!$IZ$11:$IZ$200)</f>
        <v>0.54024227261566071</v>
      </c>
      <c r="JD192" s="90">
        <f>RSQ('Raw Data'!$GH$11:$GH$200,'Raw Data'!$JA$11:$JA$200)</f>
        <v>5.7539838672602837E-2</v>
      </c>
      <c r="JE192" s="90">
        <f>RSQ('Raw Data'!$GH$11:$GH$200,'Raw Data'!$JB$11:$JB$200)</f>
        <v>0.21796316631949084</v>
      </c>
      <c r="JF192" s="90">
        <f>RSQ('Raw Data'!$GH$11:$GH$200,'Raw Data'!$JC$11:$JC$200)</f>
        <v>0.11641858398398872</v>
      </c>
      <c r="JG192" s="90">
        <f>RSQ('Raw Data'!$GH$11:$GH$200,'Raw Data'!$JD$11:$JD$200)</f>
        <v>0.27887207696037847</v>
      </c>
      <c r="JH192" s="90">
        <f>RSQ('Raw Data'!$GH$11:$GH$200,'Raw Data'!$JE$11:$JE$200)</f>
        <v>0.13977035484595327</v>
      </c>
      <c r="JI192" s="90">
        <f>RSQ('Raw Data'!$GH$11:$GH$200,'Raw Data'!$JF$11:$JF$200)</f>
        <v>0.181219056596987</v>
      </c>
      <c r="JJ192" s="90">
        <f>RSQ('Raw Data'!$GH$11:$GH$200,'Raw Data'!$JG$11:$JG$200)</f>
        <v>0.21900668938376108</v>
      </c>
      <c r="JK192" s="90">
        <f>RSQ('Raw Data'!$GH$11:$GH$200,'Raw Data'!$JH$11:$JH$200)</f>
        <v>0.45066768204571278</v>
      </c>
      <c r="JL192" s="90">
        <f>RSQ('Raw Data'!$GH$11:$GH$200,'Raw Data'!$JI$11:$JI$200)</f>
        <v>0.28339148943264836</v>
      </c>
      <c r="JM192" s="90">
        <f>RSQ('Raw Data'!$GH$11:$GH$200,'Raw Data'!$JJ$11:$JJ$200)</f>
        <v>0.55866795517479029</v>
      </c>
      <c r="JN192" s="90">
        <f>RSQ('Raw Data'!$GH$11:$GH$200,'Raw Data'!$JK$11:$JK$200)</f>
        <v>0.50933198984153538</v>
      </c>
      <c r="JO192" s="90">
        <f>RSQ('Raw Data'!$GH$11:$GH$200,'Raw Data'!$JL$11:$JL$200)</f>
        <v>0.21691780669501162</v>
      </c>
      <c r="JP192" s="90">
        <f>RSQ('Raw Data'!$GH$11:$GH$200,'Raw Data'!$JM$11:$JM$200)</f>
        <v>7.8867343082152402E-2</v>
      </c>
      <c r="JQ192" s="90">
        <f>RSQ('Raw Data'!$GH$11:$GH$200,'Raw Data'!$JN$11:$JN$200)</f>
        <v>0.20484273754486115</v>
      </c>
      <c r="JR192" s="90">
        <f>RSQ('Raw Data'!$GH$11:$GH$200,'Raw Data'!$JO$11:$JO$200)</f>
        <v>6.0309214420842812E-2</v>
      </c>
      <c r="JS192" s="90">
        <f>RSQ('Raw Data'!$GH$11:$GH$200,'Raw Data'!$JP$11:$JP$200)</f>
        <v>0.23585805877127855</v>
      </c>
      <c r="JT192" s="90">
        <f>RSQ('Raw Data'!$GH$11:$GH$200,'Raw Data'!$JQ$11:$JQ$200)</f>
        <v>0.296134500678714</v>
      </c>
      <c r="JU192" s="90">
        <f>RSQ('Raw Data'!$GH$11:$GH$200,'Raw Data'!$JR$11:$JR$200)</f>
        <v>0.27045599848459562</v>
      </c>
      <c r="JV192" s="90">
        <f>RSQ('Raw Data'!$GH$11:$GH$200,'Raw Data'!$JS$11:$JS$200)</f>
        <v>0.19508414068402413</v>
      </c>
      <c r="JW192" s="90">
        <f>RSQ('Raw Data'!$GH$11:$GH$200,'Raw Data'!$JT$11:$JT$200)</f>
        <v>1.8694066997105199E-2</v>
      </c>
      <c r="JX192" s="90">
        <f>RSQ('Raw Data'!$GH$11:$GH$200,'Raw Data'!$JU$11:$JU$200)</f>
        <v>0.31754388496488051</v>
      </c>
      <c r="JY192" s="90">
        <f>RSQ('Raw Data'!$GH$11:$GH$200,'Raw Data'!$JV$11:$JV$200)</f>
        <v>0.21809431677865293</v>
      </c>
      <c r="JZ192" s="90">
        <f>RSQ('Raw Data'!$GH$11:$GH$200,'Raw Data'!$JW$11:$JW$200)</f>
        <v>1.8959977423148356E-2</v>
      </c>
      <c r="KA192" s="90">
        <f>RSQ('Raw Data'!$GH$11:$GH$200,'Raw Data'!$JX$11:$JX$200)</f>
        <v>7.7487069592381691E-2</v>
      </c>
      <c r="KB192" s="90">
        <f>RSQ('Raw Data'!$GH$11:$GH$200,'Raw Data'!$JY$11:$JY$200)</f>
        <v>2.5831154612868775E-2</v>
      </c>
      <c r="KC192" s="90">
        <f>RSQ('Raw Data'!$GH$11:$GH$200,'Raw Data'!$JZ$11:$JZ$200)</f>
        <v>0.25173753277683225</v>
      </c>
      <c r="KD192" s="90">
        <f>RSQ('Raw Data'!$GH$11:$GH$200,'Raw Data'!$KA$11:$KA$200)</f>
        <v>0.3030460778078915</v>
      </c>
      <c r="KE192" s="90">
        <f>RSQ('Raw Data'!$GH$11:$GH$200,'Raw Data'!$KB$11:$KB$200)</f>
        <v>0.57395165774962376</v>
      </c>
      <c r="KF192" s="90">
        <f>RSQ('Raw Data'!$GH$11:$GH$200,'Raw Data'!$KC$11:$KC$200)</f>
        <v>0.2528059951837921</v>
      </c>
      <c r="KG192" s="90">
        <f>RSQ('Raw Data'!$GH$11:$GH$200,'Raw Data'!$KD$11:$KD$200)</f>
        <v>0.20371065917418779</v>
      </c>
    </row>
    <row r="193" spans="2:293" x14ac:dyDescent="0.35">
      <c r="B193" s="88"/>
      <c r="C193" s="95">
        <v>534</v>
      </c>
      <c r="D193" s="94" t="s">
        <v>806</v>
      </c>
      <c r="E193" s="94" t="s">
        <v>233</v>
      </c>
      <c r="F193" s="94" t="s">
        <v>201</v>
      </c>
      <c r="G193" s="94" t="s">
        <v>203</v>
      </c>
      <c r="H193" s="94" t="s">
        <v>247</v>
      </c>
      <c r="I193" s="94" t="s">
        <v>2636</v>
      </c>
      <c r="J193" s="90">
        <f>RSQ('Raw Data'!$GI$11:$GI$200,'Raw Data'!$G$11:$G$200)</f>
        <v>0.25973421779271455</v>
      </c>
      <c r="K193" s="90">
        <f>RSQ('Raw Data'!$GI$11:$GI$200,'Raw Data'!$H$11:$H$200)</f>
        <v>0.30837917771691614</v>
      </c>
      <c r="L193" s="90">
        <f>RSQ('Raw Data'!$GI$11:$GI$200,'Raw Data'!$I$11:$I$200)</f>
        <v>0.6535997582009031</v>
      </c>
      <c r="M193" s="90">
        <f>RSQ('Raw Data'!$GI$11:$GI$200,'Raw Data'!$J$11:$J$200)</f>
        <v>5.2460484466629511E-3</v>
      </c>
      <c r="N193" s="91">
        <f>RSQ('Raw Data'!$GI$11:$GI$200,'Raw Data'!$K$11:$K$200)</f>
        <v>0.73797698941266665</v>
      </c>
      <c r="O193" s="90">
        <f>RSQ('Raw Data'!$GI$11:$GI$200,'Raw Data'!$L$11:$L$200)</f>
        <v>0.37732196511052701</v>
      </c>
      <c r="P193" s="90">
        <f>RSQ('Raw Data'!$GI$11:$GI$200,'Raw Data'!$M$11:$M$200)</f>
        <v>0.36706105676778117</v>
      </c>
      <c r="Q193" s="90">
        <f>RSQ('Raw Data'!$GI$11:$GI$200,'Raw Data'!$N$11:$N$200)</f>
        <v>0.58937555680501297</v>
      </c>
      <c r="R193" s="90">
        <f>RSQ('Raw Data'!$GI$11:$GI$200,'Raw Data'!$O$11:$O$200)</f>
        <v>3.1018067399136852E-2</v>
      </c>
      <c r="S193" s="90">
        <f>RSQ('Raw Data'!$GI$11:$GI$200,'Raw Data'!$P$11:$P$200)</f>
        <v>0.35571350417865605</v>
      </c>
      <c r="T193" s="90">
        <f>RSQ('Raw Data'!$GI$11:$GI$200,'Raw Data'!$Q$11:$Q$200)</f>
        <v>0.14821958498954216</v>
      </c>
      <c r="U193" s="90">
        <f>RSQ('Raw Data'!$GI$11:$GI$200,'Raw Data'!$R$11:$R$200)</f>
        <v>0.40077792181159122</v>
      </c>
      <c r="V193" s="90">
        <f>RSQ('Raw Data'!$GI$11:$GI$200,'Raw Data'!$S$11:$S$200)</f>
        <v>0.21675576446646158</v>
      </c>
      <c r="W193" s="90">
        <f>RSQ('Raw Data'!$GI$11:$GI$200,'Raw Data'!$T$11:$T$200)</f>
        <v>0.15899612068753147</v>
      </c>
      <c r="X193" s="90">
        <f>RSQ('Raw Data'!$GI$11:$GI$200,'Raw Data'!$U$11:$U$200)</f>
        <v>0.37898411124431269</v>
      </c>
      <c r="Y193" s="90">
        <f>RSQ('Raw Data'!$GI$11:$GI$200,'Raw Data'!$V$11:$V$200)</f>
        <v>0.31672362880711513</v>
      </c>
      <c r="Z193" s="90">
        <f>RSQ('Raw Data'!$GI$11:$GI$200,'Raw Data'!$W$11:$W$200)</f>
        <v>8.8151623348031914E-5</v>
      </c>
      <c r="AA193" s="90">
        <f>RSQ('Raw Data'!$GI$11:$GI$200,'Raw Data'!$X$11:$X$200)</f>
        <v>0.35420122827398315</v>
      </c>
      <c r="AB193" s="90">
        <f>RSQ('Raw Data'!$GI$11:$GI$200,'Raw Data'!$Y$11:$Y$200)</f>
        <v>0.3069926682098027</v>
      </c>
      <c r="AC193" s="90">
        <f>RSQ('Raw Data'!$GI$11:$GI$200,'Raw Data'!$Z$11:$Z$200)</f>
        <v>0.39555189167355426</v>
      </c>
      <c r="AD193" s="90">
        <f>RSQ('Raw Data'!$GI$11:$GI$200,'Raw Data'!$AA$11:$AA$200)</f>
        <v>2.8240952351918705E-4</v>
      </c>
      <c r="AE193" s="90">
        <f>RSQ('Raw Data'!$GI$11:$GI$200,'Raw Data'!$AB$11:$AB$200)</f>
        <v>2.2723215411656963E-2</v>
      </c>
      <c r="AF193" s="90">
        <f>RSQ('Raw Data'!$GI$11:$GI$200,'Raw Data'!$AC$11:$AC$200)</f>
        <v>0.42744025880874853</v>
      </c>
      <c r="AG193" s="90">
        <f>RSQ('Raw Data'!$GI$11:$GI$200,'Raw Data'!$AD$11:$AD$200)</f>
        <v>0.53656988725608012</v>
      </c>
      <c r="AH193" s="90">
        <f>RSQ('Raw Data'!$GI$11:$GI$200,'Raw Data'!$AE$11:$AE$200)</f>
        <v>0.11255794581117176</v>
      </c>
      <c r="AI193" s="90">
        <f>RSQ('Raw Data'!$GI$11:$GI$200,'Raw Data'!$AF$11:$AF$200)</f>
        <v>0.39464774693300081</v>
      </c>
      <c r="AJ193" s="91">
        <f>RSQ('Raw Data'!$GI$11:$GI$200,'Raw Data'!$AG$11:$AG$200)</f>
        <v>0.74682464331523946</v>
      </c>
      <c r="AK193" s="93">
        <f>RSQ('Raw Data'!$GI$11:$GI$200,'Raw Data'!$AH$11:$AH$200)</f>
        <v>0.98022912582501731</v>
      </c>
      <c r="AL193" s="90">
        <f>RSQ('Raw Data'!$GI$11:$GI$200,'Raw Data'!$AI$11:$AI$200)</f>
        <v>0.33735474102404484</v>
      </c>
      <c r="AM193" s="90">
        <f>RSQ('Raw Data'!$GI$11:$GI$200,'Raw Data'!$AJ$11:$AJ$200)</f>
        <v>0.18162098604667087</v>
      </c>
      <c r="AN193" s="90">
        <f>RSQ('Raw Data'!$GI$11:$GI$200,'Raw Data'!$AK$11:$AK$200)</f>
        <v>0.50826716293074226</v>
      </c>
      <c r="AO193" s="90">
        <f>RSQ('Raw Data'!$GI$11:$GI$200,'Raw Data'!$AL$11:$AL$200)</f>
        <v>0.36584508829203494</v>
      </c>
      <c r="AP193" s="90">
        <f>RSQ('Raw Data'!$GI$11:$GI$200,'Raw Data'!$AM$11:$AM$200)</f>
        <v>0.630242071186914</v>
      </c>
      <c r="AQ193" s="90">
        <f>RSQ('Raw Data'!$GI$11:$GI$200,'Raw Data'!$AN$11:$AN$200)</f>
        <v>0.17990811981205362</v>
      </c>
      <c r="AR193" s="90">
        <f>RSQ('Raw Data'!$GI$11:$GI$200,'Raw Data'!$AO$11:$AO$200)</f>
        <v>0.36975153460540283</v>
      </c>
      <c r="AS193" s="90">
        <f>RSQ('Raw Data'!$GI$11:$GI$200,'Raw Data'!$AP$11:$AP$200)</f>
        <v>0.18852900218511839</v>
      </c>
      <c r="AT193" s="90">
        <f>RSQ('Raw Data'!$GI$11:$GI$200,'Raw Data'!$AQ$11:$AQ$200)</f>
        <v>0.17308140507701739</v>
      </c>
      <c r="AU193" s="90">
        <f>RSQ('Raw Data'!$GI$11:$GI$200,'Raw Data'!$AR$11:$AR$200)</f>
        <v>8.9683794602867822E-2</v>
      </c>
      <c r="AV193" s="90">
        <f>RSQ('Raw Data'!$GI$11:$GI$200,'Raw Data'!$AS$11:$AS$200)</f>
        <v>0.21228853910891834</v>
      </c>
      <c r="AW193" s="90">
        <f>RSQ('Raw Data'!$GI$11:$GI$200,'Raw Data'!$AT$11:$AT$200)</f>
        <v>0.16962385934408555</v>
      </c>
      <c r="AX193" s="90">
        <f>RSQ('Raw Data'!$GI$11:$GI$200,'Raw Data'!$AU$11:$AU$200)</f>
        <v>0.29284969353753237</v>
      </c>
      <c r="AY193" s="90">
        <f>RSQ('Raw Data'!$GI$11:$GI$200,'Raw Data'!$AV$11:$AV$200)</f>
        <v>0.30644934622980385</v>
      </c>
      <c r="AZ193" s="90">
        <f>RSQ('Raw Data'!$GI$11:$GI$200,'Raw Data'!$AW$11:$AW$200)</f>
        <v>0.47534129460512053</v>
      </c>
      <c r="BA193" s="90">
        <f>RSQ('Raw Data'!$GI$11:$GI$200,'Raw Data'!$AX$11:$AX$200)</f>
        <v>0.60365493083903177</v>
      </c>
      <c r="BB193" s="90">
        <f>RSQ('Raw Data'!$GI$11:$GI$200,'Raw Data'!$AY$11:$AY$200)</f>
        <v>0.58685207638750481</v>
      </c>
      <c r="BC193" s="93">
        <f>RSQ('Raw Data'!$GI$11:$GI$200,'Raw Data'!$AZ$11:$AZ$200)</f>
        <v>0.97446193350132204</v>
      </c>
      <c r="BD193" s="90">
        <f>RSQ('Raw Data'!$GI$11:$GI$200,'Raw Data'!$BA$11:$BA$200)</f>
        <v>0.40982292087018479</v>
      </c>
      <c r="BE193" s="90">
        <f>RSQ('Raw Data'!$GI$11:$GI$200,'Raw Data'!$BB$11:$BB$200)</f>
        <v>0.59341010941527272</v>
      </c>
      <c r="BF193" s="90">
        <f>RSQ('Raw Data'!$GI$11:$GI$200,'Raw Data'!$BC$11:$BC$200)</f>
        <v>0.48798680891338986</v>
      </c>
      <c r="BG193" s="90">
        <f>RSQ('Raw Data'!$GI$11:$GI$200,'Raw Data'!$BD$11:$BD$200)</f>
        <v>0.52504009531857287</v>
      </c>
      <c r="BH193" s="90">
        <f>RSQ('Raw Data'!$GI$11:$GI$200,'Raw Data'!$BE$11:$BE$200)</f>
        <v>0.50863141838337589</v>
      </c>
      <c r="BI193" s="90">
        <f>RSQ('Raw Data'!$GI$11:$GI$200,'Raw Data'!$BF$11:$BF$200)</f>
        <v>0.33895107231759264</v>
      </c>
      <c r="BJ193" s="90">
        <f>RSQ('Raw Data'!$GI$11:$GI$200,'Raw Data'!$BG$11:$BG$200)</f>
        <v>0.24777613469369084</v>
      </c>
      <c r="BK193" s="90">
        <f>RSQ('Raw Data'!$GI$11:$GI$200,'Raw Data'!$BH$11:$BH$200)</f>
        <v>0.33255333197791026</v>
      </c>
      <c r="BL193" s="90">
        <f>RSQ('Raw Data'!$GI$11:$GI$200,'Raw Data'!$BI$11:$BI$200)</f>
        <v>0.34762533133113616</v>
      </c>
      <c r="BM193" s="90">
        <f>RSQ('Raw Data'!$GI$11:$GI$200,'Raw Data'!$BJ$11:$BJ$200)</f>
        <v>0.60293948099184858</v>
      </c>
      <c r="BN193" s="90">
        <f>RSQ('Raw Data'!$GI$11:$GI$200,'Raw Data'!$BK$11:$BK$200)</f>
        <v>0.31954847771725181</v>
      </c>
      <c r="BO193" s="90">
        <f>RSQ('Raw Data'!$GI$11:$GI$200,'Raw Data'!$BL$11:$BL$200)</f>
        <v>0.18972133791279097</v>
      </c>
      <c r="BP193" s="90">
        <f>RSQ('Raw Data'!$GI$11:$GI$200,'Raw Data'!$BM$11:$BM$200)</f>
        <v>0.43825783070610397</v>
      </c>
      <c r="BQ193" s="90">
        <f>RSQ('Raw Data'!$GI$11:$GI$200,'Raw Data'!$BN$11:$BN$200)</f>
        <v>0.33615113012909553</v>
      </c>
      <c r="BR193" s="90">
        <f>RSQ('Raw Data'!$GI$11:$GI$200,'Raw Data'!$BO$11:$BO$200)</f>
        <v>0.6327359715125469</v>
      </c>
      <c r="BS193" s="90">
        <f>RSQ('Raw Data'!$GI$11:$GI$200,'Raw Data'!$BP$11:$BP$200)</f>
        <v>6.17600046852671E-2</v>
      </c>
      <c r="BT193" s="90">
        <f>RSQ('Raw Data'!$GI$11:$GI$200,'Raw Data'!$BQ$11:$BQ$200)</f>
        <v>0.31946149958868786</v>
      </c>
      <c r="BU193" s="90">
        <f>RSQ('Raw Data'!$GI$11:$GI$200,'Raw Data'!$BR$11:$BR$200)</f>
        <v>0.61149299049803407</v>
      </c>
      <c r="BV193" s="91">
        <f>RSQ('Raw Data'!$GI$11:$GI$200,'Raw Data'!$BS$11:$BS$200)</f>
        <v>0.80098165279075217</v>
      </c>
      <c r="BW193" s="90">
        <f>RSQ('Raw Data'!$GI$11:$GI$200,'Raw Data'!$BT$11:$BT$200)</f>
        <v>0.45124069509533604</v>
      </c>
      <c r="BX193" s="90">
        <f>RSQ('Raw Data'!$GI$11:$GI$200,'Raw Data'!$BU$11:$BU$200)</f>
        <v>0.35299015618666535</v>
      </c>
      <c r="BY193" s="90">
        <f>RSQ('Raw Data'!$GI$11:$GI$200,'Raw Data'!$BV$11:$BV$200)</f>
        <v>0.18362172353761394</v>
      </c>
      <c r="BZ193" s="90">
        <f>RSQ('Raw Data'!$GI$11:$GI$200,'Raw Data'!$BW$11:$BW$200)</f>
        <v>0.38489688647172804</v>
      </c>
      <c r="CA193" s="90">
        <f>RSQ('Raw Data'!$GI$11:$GI$200,'Raw Data'!$BX$11:$BX$200)</f>
        <v>0.15455867468426243</v>
      </c>
      <c r="CB193" s="90">
        <f>RSQ('Raw Data'!$GI$11:$GI$200,'Raw Data'!$BY$11:$BY$200)</f>
        <v>0.23846820870759269</v>
      </c>
      <c r="CC193" s="90">
        <f>RSQ('Raw Data'!$GI$11:$GI$200,'Raw Data'!$BZ$11:$BZ$200)</f>
        <v>0.36756242005713713</v>
      </c>
      <c r="CD193" s="90">
        <f>RSQ('Raw Data'!$GI$11:$GI$200,'Raw Data'!$CA$11:$CA$200)</f>
        <v>0.66279143985609412</v>
      </c>
      <c r="CE193" s="90">
        <f>RSQ('Raw Data'!$GI$11:$GI$200,'Raw Data'!$CB$11:$CB$200)</f>
        <v>0.37475482455005577</v>
      </c>
      <c r="CF193" s="90">
        <f>RSQ('Raw Data'!$GI$11:$GI$200,'Raw Data'!$CC$11:$CC$200)</f>
        <v>0.35141988924529716</v>
      </c>
      <c r="CG193" s="90">
        <f>RSQ('Raw Data'!$GI$11:$GI$200,'Raw Data'!$CD$11:$CD$200)</f>
        <v>0.17931541859421257</v>
      </c>
      <c r="CH193" s="90">
        <f>RSQ('Raw Data'!$GI$11:$GI$200,'Raw Data'!$CE$11:$CE$200)</f>
        <v>0.36168057962215716</v>
      </c>
      <c r="CI193" s="90">
        <f>RSQ('Raw Data'!$GI$11:$GI$200,'Raw Data'!$CF$11:$CF$200)</f>
        <v>0.22595771162575179</v>
      </c>
      <c r="CJ193" s="90">
        <f>RSQ('Raw Data'!$GI$11:$GI$200,'Raw Data'!$CG$11:$CG$200)</f>
        <v>0.33711435418171237</v>
      </c>
      <c r="CK193" s="92">
        <v>0</v>
      </c>
      <c r="CL193" s="90">
        <f>RSQ('Raw Data'!$GI$11:$GI$200,'Raw Data'!$CI$11:$CI$200)</f>
        <v>0.36119675132505691</v>
      </c>
      <c r="CM193" s="90">
        <f>RSQ('Raw Data'!$GI$11:$GI$200,'Raw Data'!$CJ$11:$CJ$200)</f>
        <v>0.34502427565868271</v>
      </c>
      <c r="CN193" s="90">
        <f>RSQ('Raw Data'!$GI$11:$GI$200,'Raw Data'!$CK$11:$CK$200)</f>
        <v>1.1900536043882519E-2</v>
      </c>
      <c r="CO193" s="90">
        <f>RSQ('Raw Data'!$GI$11:$GI$200,'Raw Data'!$CL$11:$CL$200)</f>
        <v>0.30038456362920113</v>
      </c>
      <c r="CP193" s="90">
        <f>RSQ('Raw Data'!$GI$11:$GI$200,'Raw Data'!$CM$11:$CM$200)</f>
        <v>0.23554694805868104</v>
      </c>
      <c r="CQ193" s="90">
        <f>RSQ('Raw Data'!$GI$11:$GI$200,'Raw Data'!$CN$11:$CN$200)</f>
        <v>0.23047925299060285</v>
      </c>
      <c r="CR193" s="90">
        <f>RSQ('Raw Data'!$GI$11:$GI$200,'Raw Data'!$CO$11:$CO$200)</f>
        <v>0.35016131996085109</v>
      </c>
      <c r="CS193" s="90">
        <f>RSQ('Raw Data'!$GI$11:$GI$200,'Raw Data'!$CP$11:$CP$200)</f>
        <v>0.14363888092562477</v>
      </c>
      <c r="CT193" s="90">
        <f>RSQ('Raw Data'!$GI$11:$GI$200,'Raw Data'!$CQ$11:$CQ$200)</f>
        <v>0.3095455712323304</v>
      </c>
      <c r="CU193" s="90">
        <f>RSQ('Raw Data'!$GI$11:$GI$200,'Raw Data'!$CR$11:$CR$200)</f>
        <v>0.23600543136075286</v>
      </c>
      <c r="CV193" s="90">
        <f>RSQ('Raw Data'!$GI$11:$GI$200,'Raw Data'!$CS$11:$CS$200)</f>
        <v>0.52939166677927119</v>
      </c>
      <c r="CW193" s="90">
        <f>RSQ('Raw Data'!$GI$11:$GI$200,'Raw Data'!$CT$11:$CT$200)</f>
        <v>0.38325904537233751</v>
      </c>
      <c r="CX193" s="90">
        <f>RSQ('Raw Data'!$GI$11:$GI$200,'Raw Data'!$CU$11:$CU$200)</f>
        <v>0.26259026445136835</v>
      </c>
      <c r="CY193" s="91">
        <f>RSQ('Raw Data'!$GI$11:$GI$200,'Raw Data'!$CV$11:$CV$200)</f>
        <v>0.7150581527626203</v>
      </c>
      <c r="CZ193" s="90">
        <f>RSQ('Raw Data'!$GI$11:$GI$200,'Raw Data'!$CW$11:$CW$200)</f>
        <v>0.42028007327635603</v>
      </c>
      <c r="DA193" s="93">
        <f>RSQ('Raw Data'!$GI$11:$GI$200,'Raw Data'!$CX$11:$CX$200)</f>
        <v>0.85235455000502525</v>
      </c>
      <c r="DB193" s="91">
        <f>RSQ('Raw Data'!$GI$11:$GI$200,'Raw Data'!$CY$11:$CY$200)</f>
        <v>0.80791216918231701</v>
      </c>
      <c r="DC193" s="90">
        <f>RSQ('Raw Data'!$GI$11:$GI$200,'Raw Data'!$CZ$11:$CZ$200)</f>
        <v>0.52709496039935899</v>
      </c>
      <c r="DD193" s="91">
        <f>RSQ('Raw Data'!$GI$11:$GI$200,'Raw Data'!$DA$11:$DA$200)</f>
        <v>0.80348722112003945</v>
      </c>
      <c r="DE193" s="90">
        <f>RSQ('Raw Data'!$GI$11:$GI$200,'Raw Data'!$DB$11:$DB$200)</f>
        <v>0.14095125064072506</v>
      </c>
      <c r="DF193" s="93">
        <f>RSQ('Raw Data'!$GI$11:$GI$200,'Raw Data'!$DC$11:$DC$200)</f>
        <v>0.92370496077030129</v>
      </c>
      <c r="DG193" s="90">
        <f>RSQ('Raw Data'!$GI$11:$GI$200,'Raw Data'!$DD$11:$DD$200)</f>
        <v>0.58802546849895199</v>
      </c>
      <c r="DH193" s="90">
        <f>RSQ('Raw Data'!$GI$11:$GI$200,'Raw Data'!$DE$11:$DE$200)</f>
        <v>0.10990846413649877</v>
      </c>
      <c r="DI193" s="90">
        <f>RSQ('Raw Data'!$GI$11:$GI$200,'Raw Data'!$DF$11:$DF$200)</f>
        <v>0.2759612144700721</v>
      </c>
      <c r="DJ193" s="90">
        <f>RSQ('Raw Data'!$GI$11:$GI$200,'Raw Data'!$DG$11:$DG$200)</f>
        <v>0.47258233213539552</v>
      </c>
      <c r="DK193" s="90">
        <f>RSQ('Raw Data'!$GI$11:$GI$200,'Raw Data'!$DH$11:$DH$200)</f>
        <v>0.39084011583470823</v>
      </c>
      <c r="DL193" s="90">
        <f>RSQ('Raw Data'!$GI$11:$GI$200,'Raw Data'!$DI$11:$DI$200)</f>
        <v>0.28325356823721021</v>
      </c>
      <c r="DM193" s="90">
        <f>RSQ('Raw Data'!$GI$11:$GI$200,'Raw Data'!$DJ$11:$DJ$200)</f>
        <v>0.31573971516095378</v>
      </c>
      <c r="DN193" s="90">
        <f>RSQ('Raw Data'!$GI$11:$GI$200,'Raw Data'!$DK$11:$DK$200)</f>
        <v>0.44118182428905023</v>
      </c>
      <c r="DO193" s="90">
        <f>RSQ('Raw Data'!$GI$11:$GI$200,'Raw Data'!$DL$11:$DL$200)</f>
        <v>0.29641854072778051</v>
      </c>
      <c r="DP193" s="90">
        <f>RSQ('Raw Data'!$GI$11:$GI$200,'Raw Data'!$DM$11:$DM$200)</f>
        <v>0.21119540457611982</v>
      </c>
      <c r="DQ193" s="90">
        <f>RSQ('Raw Data'!$GI$11:$GI$200,'Raw Data'!$DN$11:$DN$200)</f>
        <v>0.30860034654936846</v>
      </c>
      <c r="DR193" s="90">
        <f>RSQ('Raw Data'!$GI$11:$GI$200,'Raw Data'!$DO$11:$DO$200)</f>
        <v>0.31187858776951383</v>
      </c>
      <c r="DS193" s="90">
        <f>RSQ('Raw Data'!$GI$11:$GI$200,'Raw Data'!$DP$11:$DP$200)</f>
        <v>4.7886947967101502E-2</v>
      </c>
      <c r="DT193" s="91">
        <f>RSQ('Raw Data'!$GI$11:$GI$200,'Raw Data'!$DQ$11:$DQ$200)</f>
        <v>0.78197198868771689</v>
      </c>
      <c r="DU193" s="90">
        <f>RSQ('Raw Data'!$GI$11:$GI$200,'Raw Data'!$DR$11:$DR$200)</f>
        <v>1.02138589228271E-2</v>
      </c>
      <c r="DV193" s="90">
        <f>RSQ('Raw Data'!$GI$11:$GI$200,'Raw Data'!$DS$11:$DS$200)</f>
        <v>1.9031491324922458E-2</v>
      </c>
      <c r="DW193" s="91">
        <f>RSQ('Raw Data'!$GI$11:$GI$200,'Raw Data'!$DT$11:$DT$200)</f>
        <v>0.79378270521503713</v>
      </c>
      <c r="DX193" s="90">
        <f>RSQ('Raw Data'!$GI$11:$GI$200,'Raw Data'!$DU$11:$DU$200)</f>
        <v>0.19775432479005076</v>
      </c>
      <c r="DY193" s="90">
        <f>RSQ('Raw Data'!$GI$11:$GI$200,'Raw Data'!$DV$11:$DV$200)</f>
        <v>0.11912584758645178</v>
      </c>
      <c r="DZ193" s="90">
        <f>RSQ('Raw Data'!$GI$11:$GI$200,'Raw Data'!$DW$11:$DW$200)</f>
        <v>0.36086428774740803</v>
      </c>
      <c r="EA193" s="90">
        <f>RSQ('Raw Data'!$GI$11:$GI$200,'Raw Data'!$DX$11:$DX$200)</f>
        <v>0.24710678360847488</v>
      </c>
      <c r="EB193" s="91">
        <f>RSQ('Raw Data'!$GI$11:$GI$200,'Raw Data'!$DY$11:$DY$200)</f>
        <v>0.82246654678587461</v>
      </c>
      <c r="EC193" s="90">
        <f>RSQ('Raw Data'!$GI$11:$GI$200,'Raw Data'!$DZ$11:$DZ$200)</f>
        <v>0.17888727953706535</v>
      </c>
      <c r="ED193" s="90">
        <f>RSQ('Raw Data'!$GI$11:$GI$200,'Raw Data'!$EA$11:$EA$200)</f>
        <v>0.54725226166339203</v>
      </c>
      <c r="EE193" s="90">
        <f>RSQ('Raw Data'!$GI$11:$GI$200,'Raw Data'!$EB$11:$EB$200)</f>
        <v>0.12059361212538819</v>
      </c>
      <c r="EF193" s="90">
        <f>RSQ('Raw Data'!$GI$11:$GI$200,'Raw Data'!$EC$11:$EC$200)</f>
        <v>0.18116438916306024</v>
      </c>
      <c r="EG193" s="90">
        <f>RSQ('Raw Data'!$GI$11:$GI$200,'Raw Data'!$ED$11:$ED$200)</f>
        <v>0.42295401258822218</v>
      </c>
      <c r="EH193" s="90">
        <f>RSQ('Raw Data'!$GI$11:$GI$200,'Raw Data'!$EE$11:$EE$200)</f>
        <v>0.25902106264839186</v>
      </c>
      <c r="EI193" s="90">
        <f>RSQ('Raw Data'!$GI$11:$GI$200,'Raw Data'!$EF$11:$EF$200)</f>
        <v>0.19881260245184235</v>
      </c>
      <c r="EJ193" s="90">
        <f>RSQ('Raw Data'!$GI$11:$GI$200,'Raw Data'!$EG$11:$EG$200)</f>
        <v>0.59192159432209579</v>
      </c>
      <c r="EK193" s="90">
        <f>RSQ('Raw Data'!$GI$11:$GI$200,'Raw Data'!$EH$11:$EH$200)</f>
        <v>0.35316425418755365</v>
      </c>
      <c r="EL193" s="90">
        <f>RSQ('Raw Data'!$GI$11:$GI$200,'Raw Data'!$EI$11:$EI$200)</f>
        <v>0.21039974246226614</v>
      </c>
      <c r="EM193" s="90">
        <f>RSQ('Raw Data'!$GI$11:$GI$200,'Raw Data'!$EJ$11:$EJ$200)</f>
        <v>0.35653257645039693</v>
      </c>
      <c r="EN193" s="90">
        <f>RSQ('Raw Data'!$GI$11:$GI$200,'Raw Data'!$EK$11:$EK$200)</f>
        <v>0.3574914633547992</v>
      </c>
      <c r="EO193" s="90">
        <f>RSQ('Raw Data'!$GI$11:$GI$200,'Raw Data'!$EL$11:$EL$200)</f>
        <v>0.28503760844124509</v>
      </c>
      <c r="EP193" s="90">
        <f>RSQ('Raw Data'!$GI$11:$GI$200,'Raw Data'!$EM$11:$EM$200)</f>
        <v>0.30496705490067322</v>
      </c>
      <c r="EQ193" s="90">
        <f>RSQ('Raw Data'!$GI$11:$GI$200,'Raw Data'!$EN$11:$EN$200)</f>
        <v>0.13805600207114432</v>
      </c>
      <c r="ER193" s="90">
        <f>RSQ('Raw Data'!$GI$11:$GI$200,'Raw Data'!$EO$11:$EO$200)</f>
        <v>0.65837704402752839</v>
      </c>
      <c r="ES193" s="90">
        <f>RSQ('Raw Data'!$GI$11:$GI$200,'Raw Data'!$EP$11:$EP$200)</f>
        <v>3.076957405896749E-4</v>
      </c>
      <c r="ET193" s="91">
        <f>RSQ('Raw Data'!$GI$11:$GI$200,'Raw Data'!$EQ$11:$EQ$200)</f>
        <v>0.83217267794934158</v>
      </c>
      <c r="EU193" s="90">
        <f>RSQ('Raw Data'!$GI$11:$GI$200,'Raw Data'!$ER$11:$ER$200)</f>
        <v>0.37362413412254869</v>
      </c>
      <c r="EV193" s="90">
        <f>RSQ('Raw Data'!$GI$11:$GI$200,'Raw Data'!$ES$11:$ES$200)</f>
        <v>0.18525715420947292</v>
      </c>
      <c r="EW193" s="91">
        <f>RSQ('Raw Data'!$GI$11:$GI$200,'Raw Data'!$ET$11:$ET$200)</f>
        <v>0.70034791950855757</v>
      </c>
      <c r="EX193" s="90">
        <f>RSQ('Raw Data'!$GI$11:$GI$200,'Raw Data'!$EU$11:$EU$200)</f>
        <v>0.68617978295554583</v>
      </c>
      <c r="EY193" s="90">
        <f>RSQ('Raw Data'!$GI$11:$GI$200,'Raw Data'!$EV$11:$EV$200)</f>
        <v>0.19114617987498958</v>
      </c>
      <c r="EZ193" s="90">
        <f>RSQ('Raw Data'!$GI$11:$GI$200,'Raw Data'!$EW$11:$EW$200)</f>
        <v>0.37140176941514552</v>
      </c>
      <c r="FA193" s="90">
        <f>RSQ('Raw Data'!$GI$11:$GI$200,'Raw Data'!$EX$11:$EX$200)</f>
        <v>0.30022408290233932</v>
      </c>
      <c r="FB193" s="90">
        <f>RSQ('Raw Data'!$GI$11:$GI$200,'Raw Data'!$EY$11:$EY$200)</f>
        <v>0.59210326332690622</v>
      </c>
      <c r="FC193" s="90">
        <f>RSQ('Raw Data'!$GI$11:$GI$200,'Raw Data'!$EZ$11:$EZ$200)</f>
        <v>0.42024785145532906</v>
      </c>
      <c r="FD193" s="90">
        <f>RSQ('Raw Data'!$GI$11:$GI$200,'Raw Data'!$FA$11:$FA$200)</f>
        <v>1.359750148181802E-4</v>
      </c>
      <c r="FE193" s="90">
        <f>RSQ('Raw Data'!$GI$11:$GI$200,'Raw Data'!$FB$11:$FB$200)</f>
        <v>8.6729723829333874E-2</v>
      </c>
      <c r="FF193" s="90">
        <f>RSQ('Raw Data'!$GI$11:$GI$200,'Raw Data'!$FC$11:$FC$200)</f>
        <v>0.51119389743861687</v>
      </c>
      <c r="FG193" s="90">
        <f>RSQ('Raw Data'!$GI$11:$GI$200,'Raw Data'!$FD$11:$FD$200)</f>
        <v>0.52148885786765053</v>
      </c>
      <c r="FH193" s="93">
        <f>RSQ('Raw Data'!$GI$11:$GI$200,'Raw Data'!$FE$11:$FE$200)</f>
        <v>0.92359383950642804</v>
      </c>
      <c r="FI193" s="93">
        <f>RSQ('Raw Data'!$GI$11:$GI$200,'Raw Data'!$FF$11:$FF$200)</f>
        <v>0.90779887828013517</v>
      </c>
      <c r="FJ193" s="90">
        <f>RSQ('Raw Data'!$GI$11:$GI$200,'Raw Data'!$FG$11:$FG$200)</f>
        <v>0.41759264836892984</v>
      </c>
      <c r="FK193" s="90">
        <f>RSQ('Raw Data'!$GI$11:$GI$200,'Raw Data'!$FH$11:$FH$200)</f>
        <v>0.58640409743376687</v>
      </c>
      <c r="FL193" s="90">
        <f>RSQ('Raw Data'!$GI$11:$GI$200,'Raw Data'!$FI$11:$FI$200)</f>
        <v>4.4240059187388332E-2</v>
      </c>
      <c r="FM193" s="90">
        <f>RSQ('Raw Data'!$GI$11:$GI$200,'Raw Data'!$FJ$11:$FJ$200)</f>
        <v>0.29135702854874451</v>
      </c>
      <c r="FN193" s="90">
        <f>RSQ('Raw Data'!$GI$11:$GI$200,'Raw Data'!$FK$11:$FK$200)</f>
        <v>0.31158990265317699</v>
      </c>
      <c r="FO193" s="90">
        <f>RSQ('Raw Data'!$GI$11:$GI$200,'Raw Data'!$FL$11:$FL$200)</f>
        <v>0.36655924605423645</v>
      </c>
      <c r="FP193" s="90">
        <f>RSQ('Raw Data'!$GI$11:$GI$200,'Raw Data'!$FM$11:$FM$200)</f>
        <v>0.51478746560272148</v>
      </c>
      <c r="FQ193" s="90">
        <f>RSQ('Raw Data'!$GI$11:$GI$200,'Raw Data'!$FN$11:$FN$200)</f>
        <v>0.32872217810669896</v>
      </c>
      <c r="FR193" s="90">
        <f>RSQ('Raw Data'!$GI$11:$GI$200,'Raw Data'!$FO$11:$FO$200)</f>
        <v>0.21523235405145064</v>
      </c>
      <c r="FS193" s="90">
        <f>RSQ('Raw Data'!$GI$11:$GI$200,'Raw Data'!$FP$11:$FP$200)</f>
        <v>0.16791121966825817</v>
      </c>
      <c r="FT193" s="90">
        <f>RSQ('Raw Data'!$GI$11:$GI$200,'Raw Data'!$FQ$11:$FQ$200)</f>
        <v>0.1721391275385144</v>
      </c>
      <c r="FU193" s="90">
        <f>RSQ('Raw Data'!$GI$11:$GI$200,'Raw Data'!$FR$11:$FR$200)</f>
        <v>0.16335146883536392</v>
      </c>
      <c r="FV193" s="90">
        <f>RSQ('Raw Data'!$GI$11:$GI$200,'Raw Data'!$FS$11:$FS$200)</f>
        <v>0.14593440944383429</v>
      </c>
      <c r="FW193" s="90">
        <f>RSQ('Raw Data'!$GI$11:$GI$200,'Raw Data'!$FT$11:$FT$200)</f>
        <v>7.0898467093617704E-2</v>
      </c>
      <c r="FX193" s="90">
        <f>RSQ('Raw Data'!$GI$11:$GI$200,'Raw Data'!$FU$11:$FU$200)</f>
        <v>0.34052749146506439</v>
      </c>
      <c r="FY193" s="90">
        <f>RSQ('Raw Data'!$GI$11:$GI$200,'Raw Data'!$FV$11:$FV$200)</f>
        <v>0.59280110275038711</v>
      </c>
      <c r="FZ193" s="90">
        <f>RSQ('Raw Data'!$GI$11:$GI$200,'Raw Data'!$FW$11:$FW$200)</f>
        <v>0.49777224898475902</v>
      </c>
      <c r="GA193" s="90">
        <f>RSQ('Raw Data'!$GI$11:$GI$200,'Raw Data'!$FX$11:$FX$200)</f>
        <v>0.34341755629250909</v>
      </c>
      <c r="GB193" s="90">
        <f>RSQ('Raw Data'!$GI$11:$GI$200,'Raw Data'!$FY$11:$FY$200)</f>
        <v>0.34347801407568407</v>
      </c>
      <c r="GC193" s="90">
        <f>RSQ('Raw Data'!$GI$11:$GI$200,'Raw Data'!$FZ$11:$FZ$200)</f>
        <v>2.2565731076295649E-2</v>
      </c>
      <c r="GD193" s="90">
        <f>RSQ('Raw Data'!$GI$11:$GI$200,'Raw Data'!$GA$11:$GA$200)</f>
        <v>0.21260219328314955</v>
      </c>
      <c r="GE193" s="90">
        <f>RSQ('Raw Data'!$GI$11:$GI$200,'Raw Data'!$GB$11:$GB$200)</f>
        <v>6.9057326095518984E-2</v>
      </c>
      <c r="GF193" s="91">
        <f>RSQ('Raw Data'!$GI$11:$GI$200,'Raw Data'!$GC$11:$GC$200)</f>
        <v>0.78122265918780698</v>
      </c>
      <c r="GG193" s="90">
        <f>RSQ('Raw Data'!$GI$11:$GI$200,'Raw Data'!$GD$11:$GD$200)</f>
        <v>0.3169904804069279</v>
      </c>
      <c r="GH193" s="90">
        <f>RSQ('Raw Data'!$GI$11:$GI$200,'Raw Data'!$GE$11:$GE$200)</f>
        <v>0.14974252460722964</v>
      </c>
      <c r="GI193" s="93">
        <f>RSQ('Raw Data'!$GI$11:$GI$200,'Raw Data'!$GF$11:$GF$200)</f>
        <v>0.98107986184369655</v>
      </c>
      <c r="GJ193" s="90">
        <f>RSQ('Raw Data'!$GI$11:$GI$200,'Raw Data'!$GG$11:$GG$200)</f>
        <v>0.46400187503648055</v>
      </c>
      <c r="GK193" s="93">
        <f>RSQ('Raw Data'!$GI$11:$GI$200,'Raw Data'!$GH$11:$GH$200)</f>
        <v>0.95527111986404145</v>
      </c>
      <c r="GL193" s="89">
        <f>RSQ('Raw Data'!$GI$11:$GI$200,'Raw Data'!$GI$11:$GI$200)</f>
        <v>1</v>
      </c>
      <c r="GM193" s="91">
        <f>RSQ('Raw Data'!$GI$11:$GI$200,'Raw Data'!$GJ$11:$GJ$200)</f>
        <v>0.78918544459967277</v>
      </c>
      <c r="GN193" s="93">
        <f>RSQ('Raw Data'!$GI$11:$GI$200,'Raw Data'!$GK$11:$GK$200)</f>
        <v>0.94442290917324179</v>
      </c>
      <c r="GO193" s="93">
        <f>RSQ('Raw Data'!$GI$11:$GI$200,'Raw Data'!$GL$11:$GL$200)</f>
        <v>0.92916004669762475</v>
      </c>
      <c r="GP193" s="90">
        <f>RSQ('Raw Data'!$GI$11:$GI$200,'Raw Data'!$GM$11:$GM$200)</f>
        <v>0.33987736484592324</v>
      </c>
      <c r="GQ193" s="90">
        <f>RSQ('Raw Data'!$GI$11:$GI$200,'Raw Data'!$GN$11:$GN$200)</f>
        <v>0.27737376917283724</v>
      </c>
      <c r="GR193" s="90">
        <f>RSQ('Raw Data'!$GI$11:$GI$200,'Raw Data'!$GO$11:$GO$200)</f>
        <v>0.30881875009674381</v>
      </c>
      <c r="GS193" s="90">
        <f>RSQ('Raw Data'!$GI$11:$GI$200,'Raw Data'!$GP$11:$GP$200)</f>
        <v>0.30340485973920861</v>
      </c>
      <c r="GT193" s="90">
        <f>RSQ('Raw Data'!$GI$11:$GI$200,'Raw Data'!$GQ$11:$GQ$200)</f>
        <v>0.45649889917121472</v>
      </c>
      <c r="GU193" s="90">
        <f>RSQ('Raw Data'!$GI$11:$GI$200,'Raw Data'!$GR$11:$GR$200)</f>
        <v>0.27736378650793958</v>
      </c>
      <c r="GV193" s="91">
        <f>RSQ('Raw Data'!$GI$11:$GI$200,'Raw Data'!$GS$11:$GS$200)</f>
        <v>0.76969539018090982</v>
      </c>
      <c r="GW193" s="90">
        <f>RSQ('Raw Data'!$GI$11:$GI$200,'Raw Data'!$GT$11:$GT$200)</f>
        <v>0.3819040226036145</v>
      </c>
      <c r="GX193" s="90">
        <f>RSQ('Raw Data'!$GI$11:$GI$200,'Raw Data'!$GU$11:$GU$200)</f>
        <v>0.36819220862178287</v>
      </c>
      <c r="GY193" s="90">
        <f>RSQ('Raw Data'!$GI$11:$GI$200,'Raw Data'!$GV$11:$GV$200)</f>
        <v>0.36334922036088324</v>
      </c>
      <c r="GZ193" s="90">
        <f>RSQ('Raw Data'!$GI$11:$GI$200,'Raw Data'!$GW$11:$GW$200)</f>
        <v>0.11025557349364802</v>
      </c>
      <c r="HA193" s="90">
        <f>RSQ('Raw Data'!$GI$11:$GI$200,'Raw Data'!$GX$11:$GX$200)</f>
        <v>0.11917706943832146</v>
      </c>
      <c r="HB193" s="90">
        <f>RSQ('Raw Data'!$GI$11:$GI$200,'Raw Data'!$GY$11:$GY$200)</f>
        <v>0.12674174247940403</v>
      </c>
      <c r="HC193" s="90">
        <f>RSQ('Raw Data'!$GI$11:$GI$200,'Raw Data'!$GZ$11:$GZ$200)</f>
        <v>0.59458733648426032</v>
      </c>
      <c r="HD193" s="90">
        <f>RSQ('Raw Data'!$GI$11:$GI$200,'Raw Data'!$HA$11:$HA$200)</f>
        <v>0.22366214510969179</v>
      </c>
      <c r="HE193" s="91">
        <f>RSQ('Raw Data'!$GI$11:$GI$200,'Raw Data'!$HB$11:$HB$200)</f>
        <v>0.7401772563465282</v>
      </c>
      <c r="HF193" s="90">
        <f>RSQ('Raw Data'!$GI$11:$GI$200,'Raw Data'!$HC$11:$HC$200)</f>
        <v>0.34264322353880217</v>
      </c>
      <c r="HG193" s="90">
        <f>RSQ('Raw Data'!$GI$11:$GI$200,'Raw Data'!$HD$11:$HD$200)</f>
        <v>0.30782113239609638</v>
      </c>
      <c r="HH193" s="90">
        <f>RSQ('Raw Data'!$GI$11:$GI$200,'Raw Data'!$HE$11:$HE$200)</f>
        <v>0.1798087731956875</v>
      </c>
      <c r="HI193" s="90">
        <f>RSQ('Raw Data'!$GI$11:$GI$200,'Raw Data'!$HF$11:$HF$200)</f>
        <v>0.46368850433562586</v>
      </c>
      <c r="HJ193" s="90">
        <f>RSQ('Raw Data'!$GI$11:$GI$200,'Raw Data'!$HG$11:$HG$200)</f>
        <v>0.32783803249498883</v>
      </c>
      <c r="HK193" s="90">
        <f>RSQ('Raw Data'!$GI$11:$GI$200,'Raw Data'!$HH$11:$HH$200)</f>
        <v>0.12166052026927106</v>
      </c>
      <c r="HL193" s="90">
        <f>RSQ('Raw Data'!$GI$11:$GI$200,'Raw Data'!$HI$11:$HI$200)</f>
        <v>0.59109318760290985</v>
      </c>
      <c r="HM193" s="90">
        <f>RSQ('Raw Data'!$GI$11:$GI$200,'Raw Data'!$HJ$11:$HJ$200)</f>
        <v>4.851681481308795E-2</v>
      </c>
      <c r="HN193" s="90">
        <f>RSQ('Raw Data'!$GI$11:$GI$200,'Raw Data'!$HK$11:$HK$200)</f>
        <v>0.29428284093246143</v>
      </c>
      <c r="HO193" s="90">
        <f>RSQ('Raw Data'!$GI$11:$GI$200,'Raw Data'!$HL$11:$HL$200)</f>
        <v>0.1419044912492787</v>
      </c>
      <c r="HP193" s="90">
        <f>RSQ('Raw Data'!$GI$11:$GI$200,'Raw Data'!$HM$11:$HM$200)</f>
        <v>5.3065300380253214E-2</v>
      </c>
      <c r="HQ193" s="90">
        <f>RSQ('Raw Data'!$GI$11:$GI$200,'Raw Data'!$HN$11:$HN$200)</f>
        <v>0.15825615534119972</v>
      </c>
      <c r="HR193" s="90">
        <f>RSQ('Raw Data'!$GI$11:$GI$200,'Raw Data'!$HO$11:$HO$200)</f>
        <v>0.36668172922071141</v>
      </c>
      <c r="HS193" s="90">
        <f>RSQ('Raw Data'!$GI$11:$GI$200,'Raw Data'!$HP$11:$HP$200)</f>
        <v>0.1753094409008786</v>
      </c>
      <c r="HT193" s="90">
        <f>RSQ('Raw Data'!$GI$11:$GI$200,'Raw Data'!$HQ$11:$HQ$200)</f>
        <v>0.13132586998678297</v>
      </c>
      <c r="HU193" s="90">
        <f>RSQ('Raw Data'!$GI$11:$GI$200,'Raw Data'!$HR$11:$HR$200)</f>
        <v>0.18659356557916448</v>
      </c>
      <c r="HV193" s="90">
        <f>RSQ('Raw Data'!$GI$11:$GI$200,'Raw Data'!$HS$11:$HS$200)</f>
        <v>0.32319842168864071</v>
      </c>
      <c r="HW193" s="90">
        <f>RSQ('Raw Data'!$GI$11:$GI$200,'Raw Data'!$HT$11:$HT$200)</f>
        <v>0.45439537753361631</v>
      </c>
      <c r="HX193" s="90">
        <f>RSQ('Raw Data'!$GI$11:$GI$200,'Raw Data'!$HU$11:$HU$200)</f>
        <v>0.34808999556215597</v>
      </c>
      <c r="HY193" s="90">
        <f>RSQ('Raw Data'!$GI$11:$GI$200,'Raw Data'!$HV$11:$HV$200)</f>
        <v>0.33349168176791438</v>
      </c>
      <c r="HZ193" s="90">
        <f>RSQ('Raw Data'!$GI$11:$GI$200,'Raw Data'!$HW$11:$HW$200)</f>
        <v>0.323755612074138</v>
      </c>
      <c r="IA193" s="90">
        <f>RSQ('Raw Data'!$GI$11:$GI$200,'Raw Data'!$HX$11:$HX$200)</f>
        <v>8.0021112860967667E-5</v>
      </c>
      <c r="IB193" s="90">
        <f>RSQ('Raw Data'!$GI$11:$GI$200,'Raw Data'!$HY$11:$HY$200)</f>
        <v>4.4952819573278128E-3</v>
      </c>
      <c r="IC193" s="91">
        <f>RSQ('Raw Data'!$GI$11:$GI$200,'Raw Data'!$HZ$11:$HZ$200)</f>
        <v>0.7405995371723304</v>
      </c>
      <c r="ID193" s="90">
        <f>RSQ('Raw Data'!$GI$11:$GI$200,'Raw Data'!$IA$11:$IA$200)</f>
        <v>0.2034693325397901</v>
      </c>
      <c r="IE193" s="90">
        <f>RSQ('Raw Data'!$GI$11:$GI$200,'Raw Data'!$IB$11:$IB$200)</f>
        <v>0.15299248235403759</v>
      </c>
      <c r="IF193" s="90">
        <f>RSQ('Raw Data'!$GI$11:$GI$200,'Raw Data'!$IC$11:$IC$200)</f>
        <v>7.6522290944851065E-2</v>
      </c>
      <c r="IG193" s="90">
        <f>RSQ('Raw Data'!$GI$11:$GI$200,'Raw Data'!$ID$11:$ID$200)</f>
        <v>0.34428062070178056</v>
      </c>
      <c r="IH193" s="90">
        <f>RSQ('Raw Data'!$GI$11:$GI$200,'Raw Data'!$IE$11:$IE$200)</f>
        <v>0.26393807657309881</v>
      </c>
      <c r="II193" s="90">
        <f>RSQ('Raw Data'!$GI$11:$GI$200,'Raw Data'!$IF$11:$IF$200)</f>
        <v>0.19748572805172901</v>
      </c>
      <c r="IJ193" s="90">
        <f>RSQ('Raw Data'!$GI$11:$GI$200,'Raw Data'!$IG$11:$IG$200)</f>
        <v>0.37807155762268069</v>
      </c>
      <c r="IK193" s="90">
        <f>RSQ('Raw Data'!$GI$11:$GI$200,'Raw Data'!$IH$11:$IH$200)</f>
        <v>0.38268462085998556</v>
      </c>
      <c r="IL193" s="90">
        <f>RSQ('Raw Data'!$GI$11:$GI$200,'Raw Data'!$II$11:$II$200)</f>
        <v>0.54503254695453085</v>
      </c>
      <c r="IM193" s="90">
        <f>RSQ('Raw Data'!$GI$11:$GI$200,'Raw Data'!$IJ$11:$IJ$200)</f>
        <v>0.44593174730457108</v>
      </c>
      <c r="IN193" s="90">
        <f>RSQ('Raw Data'!$GI$11:$GI$200,'Raw Data'!$IK$11:$IK$200)</f>
        <v>0.37053972494540693</v>
      </c>
      <c r="IO193" s="90">
        <f>RSQ('Raw Data'!$GI$11:$GI$200,'Raw Data'!$IL$11:$IL$200)</f>
        <v>0.12149686471902331</v>
      </c>
      <c r="IP193" s="91">
        <f>RSQ('Raw Data'!$GI$11:$GI$200,'Raw Data'!$IM$11:$IM$200)</f>
        <v>0.75384733423751504</v>
      </c>
      <c r="IQ193" s="90">
        <f>RSQ('Raw Data'!$GI$11:$GI$200,'Raw Data'!$IN$11:$IN$200)</f>
        <v>0.57694438918317492</v>
      </c>
      <c r="IR193" s="90">
        <f>RSQ('Raw Data'!$GI$11:$GI$200,'Raw Data'!$IO$11:$IO$200)</f>
        <v>0.34244820910947094</v>
      </c>
      <c r="IS193" s="90">
        <f>RSQ('Raw Data'!$GI$11:$GI$200,'Raw Data'!$IP$11:$IP$200)</f>
        <v>0.19085948930337523</v>
      </c>
      <c r="IT193" s="91">
        <f>RSQ('Raw Data'!$GI$11:$GI$200,'Raw Data'!$IQ$11:$IQ$200)</f>
        <v>0.81104298169894073</v>
      </c>
      <c r="IU193" s="91">
        <f>RSQ('Raw Data'!$GI$11:$GI$200,'Raw Data'!$IR$11:$IR$200)</f>
        <v>0.7333723172538007</v>
      </c>
      <c r="IV193" s="90">
        <f>RSQ('Raw Data'!$GI$11:$GI$200,'Raw Data'!$IS$11:$IS$200)</f>
        <v>0.27580448485871606</v>
      </c>
      <c r="IW193" s="90">
        <f>RSQ('Raw Data'!$GI$11:$GI$200,'Raw Data'!$IT$11:$IT$200)</f>
        <v>0.31627697420875256</v>
      </c>
      <c r="IX193" s="91">
        <f>RSQ('Raw Data'!$GI$11:$GI$200,'Raw Data'!$IU$11:$IU$200)</f>
        <v>0.71009845781018011</v>
      </c>
      <c r="IY193" s="90">
        <f>RSQ('Raw Data'!$GI$11:$GI$200,'Raw Data'!$IV$11:$IV$200)</f>
        <v>0.3107051130483921</v>
      </c>
      <c r="IZ193" s="90">
        <f>RSQ('Raw Data'!$GI$11:$GI$200,'Raw Data'!$IW$11:$IW$200)</f>
        <v>0.47315623952028529</v>
      </c>
      <c r="JA193" s="90">
        <f>RSQ('Raw Data'!$GI$11:$GI$200,'Raw Data'!$IX$11:$IX$200)</f>
        <v>5.6831257353890718E-2</v>
      </c>
      <c r="JB193" s="90">
        <f>RSQ('Raw Data'!$GI$11:$GI$200,'Raw Data'!$IY$11:$IY$200)</f>
        <v>0.24612473862018966</v>
      </c>
      <c r="JC193" s="90">
        <f>RSQ('Raw Data'!$GI$11:$GI$200,'Raw Data'!$IZ$11:$IZ$200)</f>
        <v>0.45980193682205028</v>
      </c>
      <c r="JD193" s="90">
        <f>RSQ('Raw Data'!$GI$11:$GI$200,'Raw Data'!$JA$11:$JA$200)</f>
        <v>6.7092929201638452E-2</v>
      </c>
      <c r="JE193" s="90">
        <f>RSQ('Raw Data'!$GI$11:$GI$200,'Raw Data'!$JB$11:$JB$200)</f>
        <v>0.22993744404754518</v>
      </c>
      <c r="JF193" s="90">
        <f>RSQ('Raw Data'!$GI$11:$GI$200,'Raw Data'!$JC$11:$JC$200)</f>
        <v>0.15306392048040893</v>
      </c>
      <c r="JG193" s="90">
        <f>RSQ('Raw Data'!$GI$11:$GI$200,'Raw Data'!$JD$11:$JD$200)</f>
        <v>0.3347160704283067</v>
      </c>
      <c r="JH193" s="90">
        <f>RSQ('Raw Data'!$GI$11:$GI$200,'Raw Data'!$JE$11:$JE$200)</f>
        <v>0.13424554266002375</v>
      </c>
      <c r="JI193" s="90">
        <f>RSQ('Raw Data'!$GI$11:$GI$200,'Raw Data'!$JF$11:$JF$200)</f>
        <v>0.17373957958597985</v>
      </c>
      <c r="JJ193" s="90">
        <f>RSQ('Raw Data'!$GI$11:$GI$200,'Raw Data'!$JG$11:$JG$200)</f>
        <v>0.24845669952377356</v>
      </c>
      <c r="JK193" s="90">
        <f>RSQ('Raw Data'!$GI$11:$GI$200,'Raw Data'!$JH$11:$JH$200)</f>
        <v>0.5211753472837618</v>
      </c>
      <c r="JL193" s="90">
        <f>RSQ('Raw Data'!$GI$11:$GI$200,'Raw Data'!$JI$11:$JI$200)</f>
        <v>0.30191044267030331</v>
      </c>
      <c r="JM193" s="90">
        <f>RSQ('Raw Data'!$GI$11:$GI$200,'Raw Data'!$JJ$11:$JJ$200)</f>
        <v>0.52755250710228363</v>
      </c>
      <c r="JN193" s="90">
        <f>RSQ('Raw Data'!$GI$11:$GI$200,'Raw Data'!$JK$11:$JK$200)</f>
        <v>0.53435267715109114</v>
      </c>
      <c r="JO193" s="90">
        <f>RSQ('Raw Data'!$GI$11:$GI$200,'Raw Data'!$JL$11:$JL$200)</f>
        <v>0.23099316971196801</v>
      </c>
      <c r="JP193" s="90">
        <f>RSQ('Raw Data'!$GI$11:$GI$200,'Raw Data'!$JM$11:$JM$200)</f>
        <v>0.11482476014144907</v>
      </c>
      <c r="JQ193" s="90">
        <f>RSQ('Raw Data'!$GI$11:$GI$200,'Raw Data'!$JN$11:$JN$200)</f>
        <v>0.16863010367262801</v>
      </c>
      <c r="JR193" s="90">
        <f>RSQ('Raw Data'!$GI$11:$GI$200,'Raw Data'!$JO$11:$JO$200)</f>
        <v>6.4291604490513896E-2</v>
      </c>
      <c r="JS193" s="90">
        <f>RSQ('Raw Data'!$GI$11:$GI$200,'Raw Data'!$JP$11:$JP$200)</f>
        <v>0.19789282399191585</v>
      </c>
      <c r="JT193" s="90">
        <f>RSQ('Raw Data'!$GI$11:$GI$200,'Raw Data'!$JQ$11:$JQ$200)</f>
        <v>0.33406759512373968</v>
      </c>
      <c r="JU193" s="90">
        <f>RSQ('Raw Data'!$GI$11:$GI$200,'Raw Data'!$JR$11:$JR$200)</f>
        <v>0.29734194046516954</v>
      </c>
      <c r="JV193" s="90">
        <f>RSQ('Raw Data'!$GI$11:$GI$200,'Raw Data'!$JS$11:$JS$200)</f>
        <v>0.19991655268131847</v>
      </c>
      <c r="JW193" s="90">
        <f>RSQ('Raw Data'!$GI$11:$GI$200,'Raw Data'!$JT$11:$JT$200)</f>
        <v>1.5749949162806923E-2</v>
      </c>
      <c r="JX193" s="90">
        <f>RSQ('Raw Data'!$GI$11:$GI$200,'Raw Data'!$JU$11:$JU$200)</f>
        <v>0.29330156006678565</v>
      </c>
      <c r="JY193" s="90">
        <f>RSQ('Raw Data'!$GI$11:$GI$200,'Raw Data'!$JV$11:$JV$200)</f>
        <v>0.25150574299719314</v>
      </c>
      <c r="JZ193" s="90">
        <f>RSQ('Raw Data'!$GI$11:$GI$200,'Raw Data'!$JW$11:$JW$200)</f>
        <v>2.4177731829807918E-2</v>
      </c>
      <c r="KA193" s="90">
        <f>RSQ('Raw Data'!$GI$11:$GI$200,'Raw Data'!$JX$11:$JX$200)</f>
        <v>5.3463569536377181E-2</v>
      </c>
      <c r="KB193" s="90">
        <f>RSQ('Raw Data'!$GI$11:$GI$200,'Raw Data'!$JY$11:$JY$200)</f>
        <v>2.8582336159744665E-2</v>
      </c>
      <c r="KC193" s="90">
        <f>RSQ('Raw Data'!$GI$11:$GI$200,'Raw Data'!$JZ$11:$JZ$200)</f>
        <v>0.30129556015963765</v>
      </c>
      <c r="KD193" s="90">
        <f>RSQ('Raw Data'!$GI$11:$GI$200,'Raw Data'!$KA$11:$KA$200)</f>
        <v>0.39460541651134484</v>
      </c>
      <c r="KE193" s="90">
        <f>RSQ('Raw Data'!$GI$11:$GI$200,'Raw Data'!$KB$11:$KB$200)</f>
        <v>0.61939186728227835</v>
      </c>
      <c r="KF193" s="90">
        <f>RSQ('Raw Data'!$GI$11:$GI$200,'Raw Data'!$KC$11:$KC$200)</f>
        <v>0.27097830837946935</v>
      </c>
      <c r="KG193" s="90">
        <f>RSQ('Raw Data'!$GI$11:$GI$200,'Raw Data'!$KD$11:$KD$200)</f>
        <v>0.24011004880526746</v>
      </c>
    </row>
    <row r="194" spans="2:293" x14ac:dyDescent="0.35">
      <c r="B194" s="88"/>
      <c r="C194" s="95">
        <v>535</v>
      </c>
      <c r="D194" s="94" t="s">
        <v>807</v>
      </c>
      <c r="E194" s="94" t="s">
        <v>1651</v>
      </c>
      <c r="F194" s="94" t="s">
        <v>201</v>
      </c>
      <c r="G194" s="94" t="s">
        <v>202</v>
      </c>
      <c r="H194" s="94" t="s">
        <v>247</v>
      </c>
      <c r="I194" s="94" t="s">
        <v>2637</v>
      </c>
      <c r="J194" s="90">
        <f>RSQ('Raw Data'!$GJ$11:$GJ$200,'Raw Data'!$G$11:$G$200)</f>
        <v>0.25906586183198865</v>
      </c>
      <c r="K194" s="90">
        <f>RSQ('Raw Data'!$GJ$11:$GJ$200,'Raw Data'!$H$11:$H$200)</f>
        <v>0.35167316004490917</v>
      </c>
      <c r="L194" s="90">
        <f>RSQ('Raw Data'!$GJ$11:$GJ$200,'Raw Data'!$I$11:$I$200)</f>
        <v>0.47928554353151109</v>
      </c>
      <c r="M194" s="90">
        <f>RSQ('Raw Data'!$GJ$11:$GJ$200,'Raw Data'!$J$11:$J$200)</f>
        <v>2.2871728943054778E-3</v>
      </c>
      <c r="N194" s="90">
        <f>RSQ('Raw Data'!$GJ$11:$GJ$200,'Raw Data'!$K$11:$K$200)</f>
        <v>0.59808672511938132</v>
      </c>
      <c r="O194" s="90">
        <f>RSQ('Raw Data'!$GJ$11:$GJ$200,'Raw Data'!$L$11:$L$200)</f>
        <v>0.38511359265364853</v>
      </c>
      <c r="P194" s="90">
        <f>RSQ('Raw Data'!$GJ$11:$GJ$200,'Raw Data'!$M$11:$M$200)</f>
        <v>0.2526822019449525</v>
      </c>
      <c r="Q194" s="90">
        <f>RSQ('Raw Data'!$GJ$11:$GJ$200,'Raw Data'!$N$11:$N$200)</f>
        <v>0.45630786551638569</v>
      </c>
      <c r="R194" s="90">
        <f>RSQ('Raw Data'!$GJ$11:$GJ$200,'Raw Data'!$O$11:$O$200)</f>
        <v>5.6359787592101432E-2</v>
      </c>
      <c r="S194" s="90">
        <f>RSQ('Raw Data'!$GJ$11:$GJ$200,'Raw Data'!$P$11:$P$200)</f>
        <v>0.38719488884840131</v>
      </c>
      <c r="T194" s="90">
        <f>RSQ('Raw Data'!$GJ$11:$GJ$200,'Raw Data'!$Q$11:$Q$200)</f>
        <v>0.13076451055104232</v>
      </c>
      <c r="U194" s="90">
        <f>RSQ('Raw Data'!$GJ$11:$GJ$200,'Raw Data'!$R$11:$R$200)</f>
        <v>0.20717592716377617</v>
      </c>
      <c r="V194" s="90">
        <f>RSQ('Raw Data'!$GJ$11:$GJ$200,'Raw Data'!$S$11:$S$200)</f>
        <v>0.1351411846832358</v>
      </c>
      <c r="W194" s="90">
        <f>RSQ('Raw Data'!$GJ$11:$GJ$200,'Raw Data'!$T$11:$T$200)</f>
        <v>0.15294595104795078</v>
      </c>
      <c r="X194" s="90">
        <f>RSQ('Raw Data'!$GJ$11:$GJ$200,'Raw Data'!$U$11:$U$200)</f>
        <v>0.47905340636843313</v>
      </c>
      <c r="Y194" s="90">
        <f>RSQ('Raw Data'!$GJ$11:$GJ$200,'Raw Data'!$V$11:$V$200)</f>
        <v>0.29092565199538245</v>
      </c>
      <c r="Z194" s="90">
        <f>RSQ('Raw Data'!$GJ$11:$GJ$200,'Raw Data'!$W$11:$W$200)</f>
        <v>5.7280481759244057E-5</v>
      </c>
      <c r="AA194" s="90">
        <f>RSQ('Raw Data'!$GJ$11:$GJ$200,'Raw Data'!$X$11:$X$200)</f>
        <v>0.36984313804603974</v>
      </c>
      <c r="AB194" s="90">
        <f>RSQ('Raw Data'!$GJ$11:$GJ$200,'Raw Data'!$Y$11:$Y$200)</f>
        <v>0.34091971502372831</v>
      </c>
      <c r="AC194" s="90">
        <f>RSQ('Raw Data'!$GJ$11:$GJ$200,'Raw Data'!$Z$11:$Z$200)</f>
        <v>0.35721822606080927</v>
      </c>
      <c r="AD194" s="90">
        <f>RSQ('Raw Data'!$GJ$11:$GJ$200,'Raw Data'!$AA$11:$AA$200)</f>
        <v>2.9915531794698125E-4</v>
      </c>
      <c r="AE194" s="90">
        <f>RSQ('Raw Data'!$GJ$11:$GJ$200,'Raw Data'!$AB$11:$AB$200)</f>
        <v>4.2706259019541885E-2</v>
      </c>
      <c r="AF194" s="90">
        <f>RSQ('Raw Data'!$GJ$11:$GJ$200,'Raw Data'!$AC$11:$AC$200)</f>
        <v>0.16860575530640207</v>
      </c>
      <c r="AG194" s="90">
        <f>RSQ('Raw Data'!$GJ$11:$GJ$200,'Raw Data'!$AD$11:$AD$200)</f>
        <v>0.46760812758772619</v>
      </c>
      <c r="AH194" s="90">
        <f>RSQ('Raw Data'!$GJ$11:$GJ$200,'Raw Data'!$AE$11:$AE$200)</f>
        <v>0.11712466362782308</v>
      </c>
      <c r="AI194" s="90">
        <f>RSQ('Raw Data'!$GJ$11:$GJ$200,'Raw Data'!$AF$11:$AF$200)</f>
        <v>0.17706554486012444</v>
      </c>
      <c r="AJ194" s="90">
        <f>RSQ('Raw Data'!$GJ$11:$GJ$200,'Raw Data'!$AG$11:$AG$200)</f>
        <v>0.53173744492603647</v>
      </c>
      <c r="AK194" s="90">
        <f>RSQ('Raw Data'!$GJ$11:$GJ$200,'Raw Data'!$AH$11:$AH$200)</f>
        <v>0.69973979247987272</v>
      </c>
      <c r="AL194" s="90">
        <f>RSQ('Raw Data'!$GJ$11:$GJ$200,'Raw Data'!$AI$11:$AI$200)</f>
        <v>0.32428255372648696</v>
      </c>
      <c r="AM194" s="90">
        <f>RSQ('Raw Data'!$GJ$11:$GJ$200,'Raw Data'!$AJ$11:$AJ$200)</f>
        <v>0.15620743897314465</v>
      </c>
      <c r="AN194" s="90">
        <f>RSQ('Raw Data'!$GJ$11:$GJ$200,'Raw Data'!$AK$11:$AK$200)</f>
        <v>0.27829731869011737</v>
      </c>
      <c r="AO194" s="90">
        <f>RSQ('Raw Data'!$GJ$11:$GJ$200,'Raw Data'!$AL$11:$AL$200)</f>
        <v>0.63910988162690785</v>
      </c>
      <c r="AP194" s="90">
        <f>RSQ('Raw Data'!$GJ$11:$GJ$200,'Raw Data'!$AM$11:$AM$200)</f>
        <v>0.6422498167701689</v>
      </c>
      <c r="AQ194" s="90">
        <f>RSQ('Raw Data'!$GJ$11:$GJ$200,'Raw Data'!$AN$11:$AN$200)</f>
        <v>0.36540854632668313</v>
      </c>
      <c r="AR194" s="90">
        <f>RSQ('Raw Data'!$GJ$11:$GJ$200,'Raw Data'!$AO$11:$AO$200)</f>
        <v>0.55616493626346319</v>
      </c>
      <c r="AS194" s="90">
        <f>RSQ('Raw Data'!$GJ$11:$GJ$200,'Raw Data'!$AP$11:$AP$200)</f>
        <v>0.27950435976120824</v>
      </c>
      <c r="AT194" s="90">
        <f>RSQ('Raw Data'!$GJ$11:$GJ$200,'Raw Data'!$AQ$11:$AQ$200)</f>
        <v>0.21063572364590494</v>
      </c>
      <c r="AU194" s="90">
        <f>RSQ('Raw Data'!$GJ$11:$GJ$200,'Raw Data'!$AR$11:$AR$200)</f>
        <v>5.0869983314471255E-2</v>
      </c>
      <c r="AV194" s="90">
        <f>RSQ('Raw Data'!$GJ$11:$GJ$200,'Raw Data'!$AS$11:$AS$200)</f>
        <v>0.24760868250068815</v>
      </c>
      <c r="AW194" s="90">
        <f>RSQ('Raw Data'!$GJ$11:$GJ$200,'Raw Data'!$AT$11:$AT$200)</f>
        <v>9.5631601933004684E-2</v>
      </c>
      <c r="AX194" s="90">
        <f>RSQ('Raw Data'!$GJ$11:$GJ$200,'Raw Data'!$AU$11:$AU$200)</f>
        <v>0.1131250632490433</v>
      </c>
      <c r="AY194" s="90">
        <f>RSQ('Raw Data'!$GJ$11:$GJ$200,'Raw Data'!$AV$11:$AV$200)</f>
        <v>0.47117277799973556</v>
      </c>
      <c r="AZ194" s="90">
        <f>RSQ('Raw Data'!$GJ$11:$GJ$200,'Raw Data'!$AW$11:$AW$200)</f>
        <v>0.69245728681930829</v>
      </c>
      <c r="BA194" s="90">
        <f>RSQ('Raw Data'!$GJ$11:$GJ$200,'Raw Data'!$AX$11:$AX$200)</f>
        <v>0.6274366171399085</v>
      </c>
      <c r="BB194" s="90">
        <f>RSQ('Raw Data'!$GJ$11:$GJ$200,'Raw Data'!$AY$11:$AY$200)</f>
        <v>0.46689146619450334</v>
      </c>
      <c r="BC194" s="91">
        <f>RSQ('Raw Data'!$GJ$11:$GJ$200,'Raw Data'!$AZ$11:$AZ$200)</f>
        <v>0.84246587592125588</v>
      </c>
      <c r="BD194" s="90">
        <f>RSQ('Raw Data'!$GJ$11:$GJ$200,'Raw Data'!$BA$11:$BA$200)</f>
        <v>0.67574157171972871</v>
      </c>
      <c r="BE194" s="90">
        <f>RSQ('Raw Data'!$GJ$11:$GJ$200,'Raw Data'!$BB$11:$BB$200)</f>
        <v>0.45614387650447696</v>
      </c>
      <c r="BF194" s="90">
        <f>RSQ('Raw Data'!$GJ$11:$GJ$200,'Raw Data'!$BC$11:$BC$200)</f>
        <v>0.677775621020972</v>
      </c>
      <c r="BG194" s="90">
        <f>RSQ('Raw Data'!$GJ$11:$GJ$200,'Raw Data'!$BD$11:$BD$200)</f>
        <v>0.5870221056973618</v>
      </c>
      <c r="BH194" s="90">
        <f>RSQ('Raw Data'!$GJ$11:$GJ$200,'Raw Data'!$BE$11:$BE$200)</f>
        <v>0.55631025945625234</v>
      </c>
      <c r="BI194" s="90">
        <f>RSQ('Raw Data'!$GJ$11:$GJ$200,'Raw Data'!$BF$11:$BF$200)</f>
        <v>0.4761492490217632</v>
      </c>
      <c r="BJ194" s="90">
        <f>RSQ('Raw Data'!$GJ$11:$GJ$200,'Raw Data'!$BG$11:$BG$200)</f>
        <v>0.21562537215053487</v>
      </c>
      <c r="BK194" s="90">
        <f>RSQ('Raw Data'!$GJ$11:$GJ$200,'Raw Data'!$BH$11:$BH$200)</f>
        <v>0.3447613454009032</v>
      </c>
      <c r="BL194" s="90">
        <f>RSQ('Raw Data'!$GJ$11:$GJ$200,'Raw Data'!$BI$11:$BI$200)</f>
        <v>0.50369134283936023</v>
      </c>
      <c r="BM194" s="90">
        <f>RSQ('Raw Data'!$GJ$11:$GJ$200,'Raw Data'!$BJ$11:$BJ$200)</f>
        <v>0.54704059181504927</v>
      </c>
      <c r="BN194" s="90">
        <f>RSQ('Raw Data'!$GJ$11:$GJ$200,'Raw Data'!$BK$11:$BK$200)</f>
        <v>0.49902965589623532</v>
      </c>
      <c r="BO194" s="90">
        <f>RSQ('Raw Data'!$GJ$11:$GJ$200,'Raw Data'!$BL$11:$BL$200)</f>
        <v>0.22730211214261067</v>
      </c>
      <c r="BP194" s="91">
        <f>RSQ('Raw Data'!$GJ$11:$GJ$200,'Raw Data'!$BM$11:$BM$200)</f>
        <v>0.71314732263207603</v>
      </c>
      <c r="BQ194" s="90">
        <f>RSQ('Raw Data'!$GJ$11:$GJ$200,'Raw Data'!$BN$11:$BN$200)</f>
        <v>0.47607683101256593</v>
      </c>
      <c r="BR194" s="90">
        <f>RSQ('Raw Data'!$GJ$11:$GJ$200,'Raw Data'!$BO$11:$BO$200)</f>
        <v>0.59410308315886706</v>
      </c>
      <c r="BS194" s="90">
        <f>RSQ('Raw Data'!$GJ$11:$GJ$200,'Raw Data'!$BP$11:$BP$200)</f>
        <v>7.8757808270245352E-2</v>
      </c>
      <c r="BT194" s="90">
        <f>RSQ('Raw Data'!$GJ$11:$GJ$200,'Raw Data'!$BQ$11:$BQ$200)</f>
        <v>0.58333258278066924</v>
      </c>
      <c r="BU194" s="90">
        <f>RSQ('Raw Data'!$GJ$11:$GJ$200,'Raw Data'!$BR$11:$BR$200)</f>
        <v>0.63357950798504781</v>
      </c>
      <c r="BV194" s="93">
        <f>RSQ('Raw Data'!$GJ$11:$GJ$200,'Raw Data'!$BS$11:$BS$200)</f>
        <v>0.89675876201275717</v>
      </c>
      <c r="BW194" s="90">
        <f>RSQ('Raw Data'!$GJ$11:$GJ$200,'Raw Data'!$BT$11:$BT$200)</f>
        <v>0.67562223891558071</v>
      </c>
      <c r="BX194" s="90">
        <f>RSQ('Raw Data'!$GJ$11:$GJ$200,'Raw Data'!$BU$11:$BU$200)</f>
        <v>0.61989418890159631</v>
      </c>
      <c r="BY194" s="90">
        <f>RSQ('Raw Data'!$GJ$11:$GJ$200,'Raw Data'!$BV$11:$BV$200)</f>
        <v>0.28214478551186317</v>
      </c>
      <c r="BZ194" s="90">
        <f>RSQ('Raw Data'!$GJ$11:$GJ$200,'Raw Data'!$BW$11:$BW$200)</f>
        <v>0.51274047461066186</v>
      </c>
      <c r="CA194" s="90">
        <f>RSQ('Raw Data'!$GJ$11:$GJ$200,'Raw Data'!$BX$11:$BX$200)</f>
        <v>0.22671533902601868</v>
      </c>
      <c r="CB194" s="90">
        <f>RSQ('Raw Data'!$GJ$11:$GJ$200,'Raw Data'!$BY$11:$BY$200)</f>
        <v>8.1833215770146961E-2</v>
      </c>
      <c r="CC194" s="90">
        <f>RSQ('Raw Data'!$GJ$11:$GJ$200,'Raw Data'!$BZ$11:$BZ$200)</f>
        <v>0.43792590427679479</v>
      </c>
      <c r="CD194" s="90">
        <f>RSQ('Raw Data'!$GJ$11:$GJ$200,'Raw Data'!$CA$11:$CA$200)</f>
        <v>0.61104578728305281</v>
      </c>
      <c r="CE194" s="90">
        <f>RSQ('Raw Data'!$GJ$11:$GJ$200,'Raw Data'!$CB$11:$CB$200)</f>
        <v>0.48176360319790745</v>
      </c>
      <c r="CF194" s="90">
        <f>RSQ('Raw Data'!$GJ$11:$GJ$200,'Raw Data'!$CC$11:$CC$200)</f>
        <v>0.60667928179633956</v>
      </c>
      <c r="CG194" s="90">
        <f>RSQ('Raw Data'!$GJ$11:$GJ$200,'Raw Data'!$CD$11:$CD$200)</f>
        <v>0.31956883971491551</v>
      </c>
      <c r="CH194" s="90">
        <f>RSQ('Raw Data'!$GJ$11:$GJ$200,'Raw Data'!$CE$11:$CE$200)</f>
        <v>0.58942512357095933</v>
      </c>
      <c r="CI194" s="90">
        <f>RSQ('Raw Data'!$GJ$11:$GJ$200,'Raw Data'!$CF$11:$CF$200)</f>
        <v>0.47752900713756125</v>
      </c>
      <c r="CJ194" s="90">
        <f>RSQ('Raw Data'!$GJ$11:$GJ$200,'Raw Data'!$CG$11:$CG$200)</f>
        <v>0.62507946061393704</v>
      </c>
      <c r="CK194" s="92">
        <v>0</v>
      </c>
      <c r="CL194" s="90">
        <f>RSQ('Raw Data'!$GJ$11:$GJ$200,'Raw Data'!$CI$11:$CI$200)</f>
        <v>0.63809008214957397</v>
      </c>
      <c r="CM194" s="90">
        <f>RSQ('Raw Data'!$GJ$11:$GJ$200,'Raw Data'!$CJ$11:$CJ$200)</f>
        <v>0.38271037843205941</v>
      </c>
      <c r="CN194" s="90">
        <f>RSQ('Raw Data'!$GJ$11:$GJ$200,'Raw Data'!$CK$11:$CK$200)</f>
        <v>1.9362680690943001E-2</v>
      </c>
      <c r="CO194" s="90">
        <f>RSQ('Raw Data'!$GJ$11:$GJ$200,'Raw Data'!$CL$11:$CL$200)</f>
        <v>0.3184753741669738</v>
      </c>
      <c r="CP194" s="90">
        <f>RSQ('Raw Data'!$GJ$11:$GJ$200,'Raw Data'!$CM$11:$CM$200)</f>
        <v>0.35232918974984723</v>
      </c>
      <c r="CQ194" s="90">
        <f>RSQ('Raw Data'!$GJ$11:$GJ$200,'Raw Data'!$CN$11:$CN$200)</f>
        <v>0.37981646623172782</v>
      </c>
      <c r="CR194" s="90">
        <f>RSQ('Raw Data'!$GJ$11:$GJ$200,'Raw Data'!$CO$11:$CO$200)</f>
        <v>0.62513022345425551</v>
      </c>
      <c r="CS194" s="90">
        <f>RSQ('Raw Data'!$GJ$11:$GJ$200,'Raw Data'!$CP$11:$CP$200)</f>
        <v>0.27639431287154537</v>
      </c>
      <c r="CT194" s="90">
        <f>RSQ('Raw Data'!$GJ$11:$GJ$200,'Raw Data'!$CQ$11:$CQ$200)</f>
        <v>0.48337508488267955</v>
      </c>
      <c r="CU194" s="90">
        <f>RSQ('Raw Data'!$GJ$11:$GJ$200,'Raw Data'!$CR$11:$CR$200)</f>
        <v>0.2078571599458249</v>
      </c>
      <c r="CV194" s="91">
        <f>RSQ('Raw Data'!$GJ$11:$GJ$200,'Raw Data'!$CS$11:$CS$200)</f>
        <v>0.8132704858070966</v>
      </c>
      <c r="CW194" s="90">
        <f>RSQ('Raw Data'!$GJ$11:$GJ$200,'Raw Data'!$CT$11:$CT$200)</f>
        <v>0.35646490386717677</v>
      </c>
      <c r="CX194" s="90">
        <f>RSQ('Raw Data'!$GJ$11:$GJ$200,'Raw Data'!$CU$11:$CU$200)</f>
        <v>0.37937568555090101</v>
      </c>
      <c r="CY194" s="90">
        <f>RSQ('Raw Data'!$GJ$11:$GJ$200,'Raw Data'!$CV$11:$CV$200)</f>
        <v>0.59560402318694861</v>
      </c>
      <c r="CZ194" s="90">
        <f>RSQ('Raw Data'!$GJ$11:$GJ$200,'Raw Data'!$CW$11:$CW$200)</f>
        <v>0.57945817609757977</v>
      </c>
      <c r="DA194" s="91">
        <f>RSQ('Raw Data'!$GJ$11:$GJ$200,'Raw Data'!$CX$11:$CX$200)</f>
        <v>0.73548825816589658</v>
      </c>
      <c r="DB194" s="91">
        <f>RSQ('Raw Data'!$GJ$11:$GJ$200,'Raw Data'!$CY$11:$CY$200)</f>
        <v>0.7128954685090827</v>
      </c>
      <c r="DC194" s="90">
        <f>RSQ('Raw Data'!$GJ$11:$GJ$200,'Raw Data'!$CZ$11:$CZ$200)</f>
        <v>0.47922163844697485</v>
      </c>
      <c r="DD194" s="90">
        <f>RSQ('Raw Data'!$GJ$11:$GJ$200,'Raw Data'!$DA$11:$DA$200)</f>
        <v>0.66907142568228184</v>
      </c>
      <c r="DE194" s="90">
        <f>RSQ('Raw Data'!$GJ$11:$GJ$200,'Raw Data'!$DB$11:$DB$200)</f>
        <v>9.0710069498922533E-2</v>
      </c>
      <c r="DF194" s="91">
        <f>RSQ('Raw Data'!$GJ$11:$GJ$200,'Raw Data'!$DC$11:$DC$200)</f>
        <v>0.79302200399401601</v>
      </c>
      <c r="DG194" s="90">
        <f>RSQ('Raw Data'!$GJ$11:$GJ$200,'Raw Data'!$DD$11:$DD$200)</f>
        <v>0.53160683128552877</v>
      </c>
      <c r="DH194" s="90">
        <f>RSQ('Raw Data'!$GJ$11:$GJ$200,'Raw Data'!$DE$11:$DE$200)</f>
        <v>0.15835219753465921</v>
      </c>
      <c r="DI194" s="90">
        <f>RSQ('Raw Data'!$GJ$11:$GJ$200,'Raw Data'!$DF$11:$DF$200)</f>
        <v>0.36003938775714511</v>
      </c>
      <c r="DJ194" s="91">
        <f>RSQ('Raw Data'!$GJ$11:$GJ$200,'Raw Data'!$DG$11:$DG$200)</f>
        <v>0.72706726931969612</v>
      </c>
      <c r="DK194" s="90">
        <f>RSQ('Raw Data'!$GJ$11:$GJ$200,'Raw Data'!$DH$11:$DH$200)</f>
        <v>0.65376095382562971</v>
      </c>
      <c r="DL194" s="90">
        <f>RSQ('Raw Data'!$GJ$11:$GJ$200,'Raw Data'!$DI$11:$DI$200)</f>
        <v>0.35626197029976686</v>
      </c>
      <c r="DM194" s="90">
        <f>RSQ('Raw Data'!$GJ$11:$GJ$200,'Raw Data'!$DJ$11:$DJ$200)</f>
        <v>0.55864411723424667</v>
      </c>
      <c r="DN194" s="91">
        <f>RSQ('Raw Data'!$GJ$11:$GJ$200,'Raw Data'!$DK$11:$DK$200)</f>
        <v>0.72917792369942436</v>
      </c>
      <c r="DO194" s="90">
        <f>RSQ('Raw Data'!$GJ$11:$GJ$200,'Raw Data'!$DL$11:$DL$200)</f>
        <v>0.52054416250799684</v>
      </c>
      <c r="DP194" s="90">
        <f>RSQ('Raw Data'!$GJ$11:$GJ$200,'Raw Data'!$DM$11:$DM$200)</f>
        <v>0.21631746525253015</v>
      </c>
      <c r="DQ194" s="90">
        <f>RSQ('Raw Data'!$GJ$11:$GJ$200,'Raw Data'!$DN$11:$DN$200)</f>
        <v>0.4701687723038267</v>
      </c>
      <c r="DR194" s="90">
        <f>RSQ('Raw Data'!$GJ$11:$GJ$200,'Raw Data'!$DO$11:$DO$200)</f>
        <v>0.48370685969621596</v>
      </c>
      <c r="DS194" s="90">
        <f>RSQ('Raw Data'!$GJ$11:$GJ$200,'Raw Data'!$DP$11:$DP$200)</f>
        <v>6.6959553163727384E-2</v>
      </c>
      <c r="DT194" s="91">
        <f>RSQ('Raw Data'!$GJ$11:$GJ$200,'Raw Data'!$DQ$11:$DQ$200)</f>
        <v>0.71501449466867384</v>
      </c>
      <c r="DU194" s="90">
        <f>RSQ('Raw Data'!$GJ$11:$GJ$200,'Raw Data'!$DR$11:$DR$200)</f>
        <v>5.843475103865399E-2</v>
      </c>
      <c r="DV194" s="90">
        <f>RSQ('Raw Data'!$GJ$11:$GJ$200,'Raw Data'!$DS$11:$DS$200)</f>
        <v>4.5956602361819532E-2</v>
      </c>
      <c r="DW194" s="90">
        <f>RSQ('Raw Data'!$GJ$11:$GJ$200,'Raw Data'!$DT$11:$DT$200)</f>
        <v>0.63428922101119123</v>
      </c>
      <c r="DX194" s="90">
        <f>RSQ('Raw Data'!$GJ$11:$GJ$200,'Raw Data'!$DU$11:$DU$200)</f>
        <v>0.17072780312759686</v>
      </c>
      <c r="DY194" s="90">
        <f>RSQ('Raw Data'!$GJ$11:$GJ$200,'Raw Data'!$DV$11:$DV$200)</f>
        <v>0.11006558303202427</v>
      </c>
      <c r="DZ194" s="90">
        <f>RSQ('Raw Data'!$GJ$11:$GJ$200,'Raw Data'!$DW$11:$DW$200)</f>
        <v>0.38280927242404456</v>
      </c>
      <c r="EA194" s="90">
        <f>RSQ('Raw Data'!$GJ$11:$GJ$200,'Raw Data'!$DX$11:$DX$200)</f>
        <v>0.38568813582552164</v>
      </c>
      <c r="EB194" s="90">
        <f>RSQ('Raw Data'!$GJ$11:$GJ$200,'Raw Data'!$DY$11:$DY$200)</f>
        <v>0.67307150786910819</v>
      </c>
      <c r="EC194" s="90">
        <f>RSQ('Raw Data'!$GJ$11:$GJ$200,'Raw Data'!$DZ$11:$DZ$200)</f>
        <v>0.28803823698187775</v>
      </c>
      <c r="ED194" s="90">
        <f>RSQ('Raw Data'!$GJ$11:$GJ$200,'Raw Data'!$EA$11:$EA$200)</f>
        <v>0.62500835669836274</v>
      </c>
      <c r="EE194" s="90">
        <f>RSQ('Raw Data'!$GJ$11:$GJ$200,'Raw Data'!$EB$11:$EB$200)</f>
        <v>0.10678690519387223</v>
      </c>
      <c r="EF194" s="90">
        <f>RSQ('Raw Data'!$GJ$11:$GJ$200,'Raw Data'!$EC$11:$EC$200)</f>
        <v>0.2054367029220204</v>
      </c>
      <c r="EG194" s="90">
        <f>RSQ('Raw Data'!$GJ$11:$GJ$200,'Raw Data'!$ED$11:$ED$200)</f>
        <v>0.41721868772919057</v>
      </c>
      <c r="EH194" s="90">
        <f>RSQ('Raw Data'!$GJ$11:$GJ$200,'Raw Data'!$EE$11:$EE$200)</f>
        <v>0.36800393553357102</v>
      </c>
      <c r="EI194" s="90">
        <f>RSQ('Raw Data'!$GJ$11:$GJ$200,'Raw Data'!$EF$11:$EF$200)</f>
        <v>0.1685331459377839</v>
      </c>
      <c r="EJ194" s="91">
        <f>RSQ('Raw Data'!$GJ$11:$GJ$200,'Raw Data'!$EG$11:$EG$200)</f>
        <v>0.70824783347808884</v>
      </c>
      <c r="EK194" s="90">
        <f>RSQ('Raw Data'!$GJ$11:$GJ$200,'Raw Data'!$EH$11:$EH$200)</f>
        <v>0.24930104204798073</v>
      </c>
      <c r="EL194" s="90">
        <f>RSQ('Raw Data'!$GJ$11:$GJ$200,'Raw Data'!$EI$11:$EI$200)</f>
        <v>0.10997917210156215</v>
      </c>
      <c r="EM194" s="90">
        <f>RSQ('Raw Data'!$GJ$11:$GJ$200,'Raw Data'!$EJ$11:$EJ$200)</f>
        <v>0.61800057556840549</v>
      </c>
      <c r="EN194" s="90">
        <f>RSQ('Raw Data'!$GJ$11:$GJ$200,'Raw Data'!$EK$11:$EK$200)</f>
        <v>0.61705493209913576</v>
      </c>
      <c r="EO194" s="90">
        <f>RSQ('Raw Data'!$GJ$11:$GJ$200,'Raw Data'!$EL$11:$EL$200)</f>
        <v>0.36404755021615964</v>
      </c>
      <c r="EP194" s="90">
        <f>RSQ('Raw Data'!$GJ$11:$GJ$200,'Raw Data'!$EM$11:$EM$200)</f>
        <v>9.0718776394931297E-2</v>
      </c>
      <c r="EQ194" s="90">
        <f>RSQ('Raw Data'!$GJ$11:$GJ$200,'Raw Data'!$EN$11:$EN$200)</f>
        <v>0.15816117488359485</v>
      </c>
      <c r="ER194" s="91">
        <f>RSQ('Raw Data'!$GJ$11:$GJ$200,'Raw Data'!$EO$11:$EO$200)</f>
        <v>0.74195486276604072</v>
      </c>
      <c r="ES194" s="90">
        <f>RSQ('Raw Data'!$GJ$11:$GJ$200,'Raw Data'!$EP$11:$EP$200)</f>
        <v>7.9556468003148888E-6</v>
      </c>
      <c r="ET194" s="90">
        <f>RSQ('Raw Data'!$GJ$11:$GJ$200,'Raw Data'!$EQ$11:$EQ$200)</f>
        <v>0.69748091881174501</v>
      </c>
      <c r="EU194" s="90">
        <f>RSQ('Raw Data'!$GJ$11:$GJ$200,'Raw Data'!$ER$11:$ER$200)</f>
        <v>0.4546073115550614</v>
      </c>
      <c r="EV194" s="90">
        <f>RSQ('Raw Data'!$GJ$11:$GJ$200,'Raw Data'!$ES$11:$ES$200)</f>
        <v>0.25569563988638783</v>
      </c>
      <c r="EW194" s="90">
        <f>RSQ('Raw Data'!$GJ$11:$GJ$200,'Raw Data'!$ET$11:$ET$200)</f>
        <v>0.48800921263204894</v>
      </c>
      <c r="EX194" s="90">
        <f>RSQ('Raw Data'!$GJ$11:$GJ$200,'Raw Data'!$EU$11:$EU$200)</f>
        <v>0.69801107452184952</v>
      </c>
      <c r="EY194" s="90">
        <f>RSQ('Raw Data'!$GJ$11:$GJ$200,'Raw Data'!$EV$11:$EV$200)</f>
        <v>0.12253785870961499</v>
      </c>
      <c r="EZ194" s="90">
        <f>RSQ('Raw Data'!$GJ$11:$GJ$200,'Raw Data'!$EW$11:$EW$200)</f>
        <v>0.56441745552839495</v>
      </c>
      <c r="FA194" s="90">
        <f>RSQ('Raw Data'!$GJ$11:$GJ$200,'Raw Data'!$EX$11:$EX$200)</f>
        <v>0.33612345670305682</v>
      </c>
      <c r="FB194" s="90">
        <f>RSQ('Raw Data'!$GJ$11:$GJ$200,'Raw Data'!$EY$11:$EY$200)</f>
        <v>0.49515810315351722</v>
      </c>
      <c r="FC194" s="90">
        <f>RSQ('Raw Data'!$GJ$11:$GJ$200,'Raw Data'!$EZ$11:$EZ$200)</f>
        <v>0.2141339833919596</v>
      </c>
      <c r="FD194" s="90">
        <f>RSQ('Raw Data'!$GJ$11:$GJ$200,'Raw Data'!$FA$11:$FA$200)</f>
        <v>1.5980916972352776E-7</v>
      </c>
      <c r="FE194" s="90">
        <f>RSQ('Raw Data'!$GJ$11:$GJ$200,'Raw Data'!$FB$11:$FB$200)</f>
        <v>5.2805490812628121E-2</v>
      </c>
      <c r="FF194" s="90">
        <f>RSQ('Raw Data'!$GJ$11:$GJ$200,'Raw Data'!$FC$11:$FC$200)</f>
        <v>0.69188247973288641</v>
      </c>
      <c r="FG194" s="90">
        <f>RSQ('Raw Data'!$GJ$11:$GJ$200,'Raw Data'!$FD$11:$FD$200)</f>
        <v>0.67331818067163218</v>
      </c>
      <c r="FH194" s="91">
        <f>RSQ('Raw Data'!$GJ$11:$GJ$200,'Raw Data'!$FE$11:$FE$200)</f>
        <v>0.72538189737995262</v>
      </c>
      <c r="FI194" s="91">
        <f>RSQ('Raw Data'!$GJ$11:$GJ$200,'Raw Data'!$FF$11:$FF$200)</f>
        <v>0.72511083633604334</v>
      </c>
      <c r="FJ194" s="90">
        <f>RSQ('Raw Data'!$GJ$11:$GJ$200,'Raw Data'!$FG$11:$FG$200)</f>
        <v>0.2965678140589133</v>
      </c>
      <c r="FK194" s="90">
        <f>RSQ('Raw Data'!$GJ$11:$GJ$200,'Raw Data'!$FH$11:$FH$200)</f>
        <v>0.6747186169094882</v>
      </c>
      <c r="FL194" s="90">
        <f>RSQ('Raw Data'!$GJ$11:$GJ$200,'Raw Data'!$FI$11:$FI$200)</f>
        <v>0.1038741190715472</v>
      </c>
      <c r="FM194" s="90">
        <f>RSQ('Raw Data'!$GJ$11:$GJ$200,'Raw Data'!$FJ$11:$FJ$200)</f>
        <v>0.28007576274367169</v>
      </c>
      <c r="FN194" s="90">
        <f>RSQ('Raw Data'!$GJ$11:$GJ$200,'Raw Data'!$FK$11:$FK$200)</f>
        <v>0.31917832339223667</v>
      </c>
      <c r="FO194" s="90">
        <f>RSQ('Raw Data'!$GJ$11:$GJ$200,'Raw Data'!$FL$11:$FL$200)</f>
        <v>0.37731880556069447</v>
      </c>
      <c r="FP194" s="91">
        <f>RSQ('Raw Data'!$GJ$11:$GJ$200,'Raw Data'!$FM$11:$FM$200)</f>
        <v>0.70884976917957121</v>
      </c>
      <c r="FQ194" s="90">
        <f>RSQ('Raw Data'!$GJ$11:$GJ$200,'Raw Data'!$FN$11:$FN$200)</f>
        <v>0.1407462262863288</v>
      </c>
      <c r="FR194" s="90">
        <f>RSQ('Raw Data'!$GJ$11:$GJ$200,'Raw Data'!$FO$11:$FO$200)</f>
        <v>0.20077540984706729</v>
      </c>
      <c r="FS194" s="90">
        <f>RSQ('Raw Data'!$GJ$11:$GJ$200,'Raw Data'!$FP$11:$FP$200)</f>
        <v>0.12565400652723446</v>
      </c>
      <c r="FT194" s="90">
        <f>RSQ('Raw Data'!$GJ$11:$GJ$200,'Raw Data'!$FQ$11:$FQ$200)</f>
        <v>0.19040357570339489</v>
      </c>
      <c r="FU194" s="90">
        <f>RSQ('Raw Data'!$GJ$11:$GJ$200,'Raw Data'!$FR$11:$FR$200)</f>
        <v>0.15635538945842603</v>
      </c>
      <c r="FV194" s="90">
        <f>RSQ('Raw Data'!$GJ$11:$GJ$200,'Raw Data'!$FS$11:$FS$200)</f>
        <v>0.12218675217686154</v>
      </c>
      <c r="FW194" s="90">
        <f>RSQ('Raw Data'!$GJ$11:$GJ$200,'Raw Data'!$FT$11:$FT$200)</f>
        <v>4.1506270962635546E-2</v>
      </c>
      <c r="FX194" s="90">
        <f>RSQ('Raw Data'!$GJ$11:$GJ$200,'Raw Data'!$FU$11:$FU$200)</f>
        <v>0.34933733387439847</v>
      </c>
      <c r="FY194" s="90">
        <f>RSQ('Raw Data'!$GJ$11:$GJ$200,'Raw Data'!$FV$11:$FV$200)</f>
        <v>0.45212871246453029</v>
      </c>
      <c r="FZ194" s="91">
        <f>RSQ('Raw Data'!$GJ$11:$GJ$200,'Raw Data'!$FW$11:$FW$200)</f>
        <v>0.76299389090449599</v>
      </c>
      <c r="GA194" s="90">
        <f>RSQ('Raw Data'!$GJ$11:$GJ$200,'Raw Data'!$FX$11:$FX$200)</f>
        <v>0.1758297416414055</v>
      </c>
      <c r="GB194" s="90">
        <f>RSQ('Raw Data'!$GJ$11:$GJ$200,'Raw Data'!$FY$11:$FY$200)</f>
        <v>0.35820258851983633</v>
      </c>
      <c r="GC194" s="90">
        <f>RSQ('Raw Data'!$GJ$11:$GJ$200,'Raw Data'!$FZ$11:$FZ$200)</f>
        <v>4.0627620013404482E-2</v>
      </c>
      <c r="GD194" s="90">
        <f>RSQ('Raw Data'!$GJ$11:$GJ$200,'Raw Data'!$GA$11:$GA$200)</f>
        <v>0.28094474038693534</v>
      </c>
      <c r="GE194" s="90">
        <f>RSQ('Raw Data'!$GJ$11:$GJ$200,'Raw Data'!$GB$11:$GB$200)</f>
        <v>6.8469387367612766E-2</v>
      </c>
      <c r="GF194" s="91">
        <f>RSQ('Raw Data'!$GJ$11:$GJ$200,'Raw Data'!$GC$11:$GC$200)</f>
        <v>0.83309052177285792</v>
      </c>
      <c r="GG194" s="90">
        <f>RSQ('Raw Data'!$GJ$11:$GJ$200,'Raw Data'!$GD$11:$GD$200)</f>
        <v>0.54913400213542729</v>
      </c>
      <c r="GH194" s="90">
        <f>RSQ('Raw Data'!$GJ$11:$GJ$200,'Raw Data'!$GE$11:$GE$200)</f>
        <v>0.27171791933988404</v>
      </c>
      <c r="GI194" s="91">
        <f>RSQ('Raw Data'!$GJ$11:$GJ$200,'Raw Data'!$GF$11:$GF$200)</f>
        <v>0.73332076305447846</v>
      </c>
      <c r="GJ194" s="90">
        <f>RSQ('Raw Data'!$GJ$11:$GJ$200,'Raw Data'!$GG$11:$GG$200)</f>
        <v>0.60531143115278918</v>
      </c>
      <c r="GK194" s="91">
        <f>RSQ('Raw Data'!$GJ$11:$GJ$200,'Raw Data'!$GH$11:$GH$200)</f>
        <v>0.71235813467342368</v>
      </c>
      <c r="GL194" s="91">
        <f>RSQ('Raw Data'!$GJ$11:$GJ$200,'Raw Data'!$GI$11:$GI$200)</f>
        <v>0.78918544459967277</v>
      </c>
      <c r="GM194" s="89">
        <f>RSQ('Raw Data'!$GJ$11:$GJ$200,'Raw Data'!$GJ$11:$GJ$200)</f>
        <v>1</v>
      </c>
      <c r="GN194" s="91">
        <f>RSQ('Raw Data'!$GJ$11:$GJ$200,'Raw Data'!$GK$11:$GK$200)</f>
        <v>0.73445746236411202</v>
      </c>
      <c r="GO194" s="91">
        <f>RSQ('Raw Data'!$GJ$11:$GJ$200,'Raw Data'!$GL$11:$GL$200)</f>
        <v>0.70818740886632658</v>
      </c>
      <c r="GP194" s="90">
        <f>RSQ('Raw Data'!$GJ$11:$GJ$200,'Raw Data'!$GM$11:$GM$200)</f>
        <v>0.37587871677706181</v>
      </c>
      <c r="GQ194" s="90">
        <f>RSQ('Raw Data'!$GJ$11:$GJ$200,'Raw Data'!$GN$11:$GN$200)</f>
        <v>0.2376319490424223</v>
      </c>
      <c r="GR194" s="90">
        <f>RSQ('Raw Data'!$GJ$11:$GJ$200,'Raw Data'!$GO$11:$GO$200)</f>
        <v>0.32592570744454497</v>
      </c>
      <c r="GS194" s="90">
        <f>RSQ('Raw Data'!$GJ$11:$GJ$200,'Raw Data'!$GP$11:$GP$200)</f>
        <v>0.15568659902680271</v>
      </c>
      <c r="GT194" s="90">
        <f>RSQ('Raw Data'!$GJ$11:$GJ$200,'Raw Data'!$GQ$11:$GQ$200)</f>
        <v>0.59078771776058325</v>
      </c>
      <c r="GU194" s="90">
        <f>RSQ('Raw Data'!$GJ$11:$GJ$200,'Raw Data'!$GR$11:$GR$200)</f>
        <v>0.28815577316086144</v>
      </c>
      <c r="GV194" s="90">
        <f>RSQ('Raw Data'!$GJ$11:$GJ$200,'Raw Data'!$GS$11:$GS$200)</f>
        <v>0.57193744467468532</v>
      </c>
      <c r="GW194" s="90">
        <f>RSQ('Raw Data'!$GJ$11:$GJ$200,'Raw Data'!$GT$11:$GT$200)</f>
        <v>0.57534758013338005</v>
      </c>
      <c r="GX194" s="90">
        <f>RSQ('Raw Data'!$GJ$11:$GJ$200,'Raw Data'!$GU$11:$GU$200)</f>
        <v>0.64456101175565839</v>
      </c>
      <c r="GY194" s="90">
        <f>RSQ('Raw Data'!$GJ$11:$GJ$200,'Raw Data'!$GV$11:$GV$200)</f>
        <v>0.27507571757620181</v>
      </c>
      <c r="GZ194" s="90">
        <f>RSQ('Raw Data'!$GJ$11:$GJ$200,'Raw Data'!$GW$11:$GW$200)</f>
        <v>0.14842422977452768</v>
      </c>
      <c r="HA194" s="90">
        <f>RSQ('Raw Data'!$GJ$11:$GJ$200,'Raw Data'!$GX$11:$GX$200)</f>
        <v>0.14821640283885379</v>
      </c>
      <c r="HB194" s="90">
        <f>RSQ('Raw Data'!$GJ$11:$GJ$200,'Raw Data'!$GY$11:$GY$200)</f>
        <v>7.0956931642976659E-2</v>
      </c>
      <c r="HC194" s="90">
        <f>RSQ('Raw Data'!$GJ$11:$GJ$200,'Raw Data'!$GZ$11:$GZ$200)</f>
        <v>0.6836562235681547</v>
      </c>
      <c r="HD194" s="90">
        <f>RSQ('Raw Data'!$GJ$11:$GJ$200,'Raw Data'!$HA$11:$HA$200)</f>
        <v>0.29338852032874246</v>
      </c>
      <c r="HE194" s="90">
        <f>RSQ('Raw Data'!$GJ$11:$GJ$200,'Raw Data'!$HB$11:$HB$200)</f>
        <v>0.6047499180690421</v>
      </c>
      <c r="HF194" s="90">
        <f>RSQ('Raw Data'!$GJ$11:$GJ$200,'Raw Data'!$HC$11:$HC$200)</f>
        <v>0.60468041856727084</v>
      </c>
      <c r="HG194" s="90">
        <f>RSQ('Raw Data'!$GJ$11:$GJ$200,'Raw Data'!$HD$11:$HD$200)</f>
        <v>0.5438641647815049</v>
      </c>
      <c r="HH194" s="90">
        <f>RSQ('Raw Data'!$GJ$11:$GJ$200,'Raw Data'!$HE$11:$HE$200)</f>
        <v>0.22497688279219705</v>
      </c>
      <c r="HI194" s="90">
        <f>RSQ('Raw Data'!$GJ$11:$GJ$200,'Raw Data'!$HF$11:$HF$200)</f>
        <v>0.56792754947444113</v>
      </c>
      <c r="HJ194" s="90">
        <f>RSQ('Raw Data'!$GJ$11:$GJ$200,'Raw Data'!$HG$11:$HG$200)</f>
        <v>0.1766375524696924</v>
      </c>
      <c r="HK194" s="90">
        <f>RSQ('Raw Data'!$GJ$11:$GJ$200,'Raw Data'!$HH$11:$HH$200)</f>
        <v>6.2231327375770293E-2</v>
      </c>
      <c r="HL194" s="90">
        <f>RSQ('Raw Data'!$GJ$11:$GJ$200,'Raw Data'!$HI$11:$HI$200)</f>
        <v>0.66940742696344591</v>
      </c>
      <c r="HM194" s="90">
        <f>RSQ('Raw Data'!$GJ$11:$GJ$200,'Raw Data'!$HJ$11:$HJ$200)</f>
        <v>0.13047126002850989</v>
      </c>
      <c r="HN194" s="90">
        <f>RSQ('Raw Data'!$GJ$11:$GJ$200,'Raw Data'!$HK$11:$HK$200)</f>
        <v>0.34416809931087372</v>
      </c>
      <c r="HO194" s="90">
        <f>RSQ('Raw Data'!$GJ$11:$GJ$200,'Raw Data'!$HL$11:$HL$200)</f>
        <v>0.13162958409461631</v>
      </c>
      <c r="HP194" s="90">
        <f>RSQ('Raw Data'!$GJ$11:$GJ$200,'Raw Data'!$HM$11:$HM$200)</f>
        <v>7.8453148942706302E-2</v>
      </c>
      <c r="HQ194" s="90">
        <f>RSQ('Raw Data'!$GJ$11:$GJ$200,'Raw Data'!$HN$11:$HN$200)</f>
        <v>0.17902164835342541</v>
      </c>
      <c r="HR194" s="90">
        <f>RSQ('Raw Data'!$GJ$11:$GJ$200,'Raw Data'!$HO$11:$HO$200)</f>
        <v>0.36218455851571174</v>
      </c>
      <c r="HS194" s="90">
        <f>RSQ('Raw Data'!$GJ$11:$GJ$200,'Raw Data'!$HP$11:$HP$200)</f>
        <v>0.21502522848356431</v>
      </c>
      <c r="HT194" s="90">
        <f>RSQ('Raw Data'!$GJ$11:$GJ$200,'Raw Data'!$HQ$11:$HQ$200)</f>
        <v>0.22701221982928155</v>
      </c>
      <c r="HU194" s="90">
        <f>RSQ('Raw Data'!$GJ$11:$GJ$200,'Raw Data'!$HR$11:$HR$200)</f>
        <v>0.31768687192575867</v>
      </c>
      <c r="HV194" s="90">
        <f>RSQ('Raw Data'!$GJ$11:$GJ$200,'Raw Data'!$HS$11:$HS$200)</f>
        <v>0.52261413570114978</v>
      </c>
      <c r="HW194" s="90">
        <f>RSQ('Raw Data'!$GJ$11:$GJ$200,'Raw Data'!$HT$11:$HT$200)</f>
        <v>0.57270279730687335</v>
      </c>
      <c r="HX194" s="90">
        <f>RSQ('Raw Data'!$GJ$11:$GJ$200,'Raw Data'!$HU$11:$HU$200)</f>
        <v>0.60831259588649322</v>
      </c>
      <c r="HY194" s="90">
        <f>RSQ('Raw Data'!$GJ$11:$GJ$200,'Raw Data'!$HV$11:$HV$200)</f>
        <v>0.61181684406770331</v>
      </c>
      <c r="HZ194" s="90">
        <f>RSQ('Raw Data'!$GJ$11:$GJ$200,'Raw Data'!$HW$11:$HW$200)</f>
        <v>0.57851597661397902</v>
      </c>
      <c r="IA194" s="90">
        <f>RSQ('Raw Data'!$GJ$11:$GJ$200,'Raw Data'!$HX$11:$HX$200)</f>
        <v>3.1263477970664921E-5</v>
      </c>
      <c r="IB194" s="90">
        <f>RSQ('Raw Data'!$GJ$11:$GJ$200,'Raw Data'!$HY$11:$HY$200)</f>
        <v>7.6784129971857393E-3</v>
      </c>
      <c r="IC194" s="90">
        <f>RSQ('Raw Data'!$GJ$11:$GJ$200,'Raw Data'!$HZ$11:$HZ$200)</f>
        <v>0.53974966338425512</v>
      </c>
      <c r="ID194" s="90">
        <f>RSQ('Raw Data'!$GJ$11:$GJ$200,'Raw Data'!$IA$11:$IA$200)</f>
        <v>0.28056554265377898</v>
      </c>
      <c r="IE194" s="90">
        <f>RSQ('Raw Data'!$GJ$11:$GJ$200,'Raw Data'!$IB$11:$IB$200)</f>
        <v>0.24388880649537387</v>
      </c>
      <c r="IF194" s="90">
        <f>RSQ('Raw Data'!$GJ$11:$GJ$200,'Raw Data'!$IC$11:$IC$200)</f>
        <v>4.1557133206575204E-2</v>
      </c>
      <c r="IG194" s="90">
        <f>RSQ('Raw Data'!$GJ$11:$GJ$200,'Raw Data'!$ID$11:$ID$200)</f>
        <v>0.36771256832728788</v>
      </c>
      <c r="IH194" s="90">
        <f>RSQ('Raw Data'!$GJ$11:$GJ$200,'Raw Data'!$IE$11:$IE$200)</f>
        <v>0.26448428721330691</v>
      </c>
      <c r="II194" s="90">
        <f>RSQ('Raw Data'!$GJ$11:$GJ$200,'Raw Data'!$IF$11:$IF$200)</f>
        <v>0.18151172994745104</v>
      </c>
      <c r="IJ194" s="90">
        <f>RSQ('Raw Data'!$GJ$11:$GJ$200,'Raw Data'!$IG$11:$IG$200)</f>
        <v>0.40913644269275573</v>
      </c>
      <c r="IK194" s="90">
        <f>RSQ('Raw Data'!$GJ$11:$GJ$200,'Raw Data'!$IH$11:$IH$200)</f>
        <v>0.64508875461536708</v>
      </c>
      <c r="IL194" s="90">
        <f>RSQ('Raw Data'!$GJ$11:$GJ$200,'Raw Data'!$II$11:$II$200)</f>
        <v>0.4703047186421041</v>
      </c>
      <c r="IM194" s="90">
        <f>RSQ('Raw Data'!$GJ$11:$GJ$200,'Raw Data'!$IJ$11:$IJ$200)</f>
        <v>0.56702888425367826</v>
      </c>
      <c r="IN194" s="90">
        <f>RSQ('Raw Data'!$GJ$11:$GJ$200,'Raw Data'!$IK$11:$IK$200)</f>
        <v>0.25509304664413995</v>
      </c>
      <c r="IO194" s="90">
        <f>RSQ('Raw Data'!$GJ$11:$GJ$200,'Raw Data'!$IL$11:$IL$200)</f>
        <v>0.1344419055749427</v>
      </c>
      <c r="IP194" s="90">
        <f>RSQ('Raw Data'!$GJ$11:$GJ$200,'Raw Data'!$IM$11:$IM$200)</f>
        <v>0.56854266238637674</v>
      </c>
      <c r="IQ194" s="90">
        <f>RSQ('Raw Data'!$GJ$11:$GJ$200,'Raw Data'!$IN$11:$IN$200)</f>
        <v>0.56029360496345237</v>
      </c>
      <c r="IR194" s="90">
        <f>RSQ('Raw Data'!$GJ$11:$GJ$200,'Raw Data'!$IO$11:$IO$200)</f>
        <v>0.30146371514974385</v>
      </c>
      <c r="IS194" s="90">
        <f>RSQ('Raw Data'!$GJ$11:$GJ$200,'Raw Data'!$IP$11:$IP$200)</f>
        <v>0.34668791207347532</v>
      </c>
      <c r="IT194" s="90">
        <f>RSQ('Raw Data'!$GJ$11:$GJ$200,'Raw Data'!$IQ$11:$IQ$200)</f>
        <v>0.65355617003857713</v>
      </c>
      <c r="IU194" s="90">
        <f>RSQ('Raw Data'!$GJ$11:$GJ$200,'Raw Data'!$IR$11:$IR$200)</f>
        <v>0.577117636490043</v>
      </c>
      <c r="IV194" s="90">
        <f>RSQ('Raw Data'!$GJ$11:$GJ$200,'Raw Data'!$IS$11:$IS$200)</f>
        <v>0.21841491599855467</v>
      </c>
      <c r="IW194" s="90">
        <f>RSQ('Raw Data'!$GJ$11:$GJ$200,'Raw Data'!$IT$11:$IT$200)</f>
        <v>0.29927868434616217</v>
      </c>
      <c r="IX194" s="91">
        <f>RSQ('Raw Data'!$GJ$11:$GJ$200,'Raw Data'!$IU$11:$IU$200)</f>
        <v>0.74972885379873822</v>
      </c>
      <c r="IY194" s="90">
        <f>RSQ('Raw Data'!$GJ$11:$GJ$200,'Raw Data'!$IV$11:$IV$200)</f>
        <v>0.14317989734642539</v>
      </c>
      <c r="IZ194" s="90">
        <f>RSQ('Raw Data'!$GJ$11:$GJ$200,'Raw Data'!$IW$11:$IW$200)</f>
        <v>0.51710980594679223</v>
      </c>
      <c r="JA194" s="90">
        <f>RSQ('Raw Data'!$GJ$11:$GJ$200,'Raw Data'!$IX$11:$IX$200)</f>
        <v>4.711159857754512E-2</v>
      </c>
      <c r="JB194" s="90">
        <f>RSQ('Raw Data'!$GJ$11:$GJ$200,'Raw Data'!$IY$11:$IY$200)</f>
        <v>0.1542404004707926</v>
      </c>
      <c r="JC194" s="90">
        <f>RSQ('Raw Data'!$GJ$11:$GJ$200,'Raw Data'!$IZ$11:$IZ$200)</f>
        <v>0.34251437616244329</v>
      </c>
      <c r="JD194" s="90">
        <f>RSQ('Raw Data'!$GJ$11:$GJ$200,'Raw Data'!$JA$11:$JA$200)</f>
        <v>8.0799853522016352E-2</v>
      </c>
      <c r="JE194" s="90">
        <f>RSQ('Raw Data'!$GJ$11:$GJ$200,'Raw Data'!$JB$11:$JB$200)</f>
        <v>0.42590960297379865</v>
      </c>
      <c r="JF194" s="90">
        <f>RSQ('Raw Data'!$GJ$11:$GJ$200,'Raw Data'!$JC$11:$JC$200)</f>
        <v>0.39328855093752396</v>
      </c>
      <c r="JG194" s="90">
        <f>RSQ('Raw Data'!$GJ$11:$GJ$200,'Raw Data'!$JD$11:$JD$200)</f>
        <v>0.59528740700679472</v>
      </c>
      <c r="JH194" s="90">
        <f>RSQ('Raw Data'!$GJ$11:$GJ$200,'Raw Data'!$JE$11:$JE$200)</f>
        <v>5.2274957256764322E-2</v>
      </c>
      <c r="JI194" s="90">
        <f>RSQ('Raw Data'!$GJ$11:$GJ$200,'Raw Data'!$JF$11:$JF$200)</f>
        <v>6.7911924905572185E-2</v>
      </c>
      <c r="JJ194" s="90">
        <f>RSQ('Raw Data'!$GJ$11:$GJ$200,'Raw Data'!$JG$11:$JG$200)</f>
        <v>0.21657662078432227</v>
      </c>
      <c r="JK194" s="90">
        <f>RSQ('Raw Data'!$GJ$11:$GJ$200,'Raw Data'!$JH$11:$JH$200)</f>
        <v>0.47555717324062868</v>
      </c>
      <c r="JL194" s="90">
        <f>RSQ('Raw Data'!$GJ$11:$GJ$200,'Raw Data'!$JI$11:$JI$200)</f>
        <v>0.39408662606531053</v>
      </c>
      <c r="JM194" s="90">
        <f>RSQ('Raw Data'!$GJ$11:$GJ$200,'Raw Data'!$JJ$11:$JJ$200)</f>
        <v>0.34367057843997617</v>
      </c>
      <c r="JN194" s="90">
        <f>RSQ('Raw Data'!$GJ$11:$GJ$200,'Raw Data'!$JK$11:$JK$200)</f>
        <v>0.42924528482559116</v>
      </c>
      <c r="JO194" s="90">
        <f>RSQ('Raw Data'!$GJ$11:$GJ$200,'Raw Data'!$JL$11:$JL$200)</f>
        <v>0.31972957625448523</v>
      </c>
      <c r="JP194" s="90">
        <f>RSQ('Raw Data'!$GJ$11:$GJ$200,'Raw Data'!$JM$11:$JM$200)</f>
        <v>0.21292114289954839</v>
      </c>
      <c r="JQ194" s="90">
        <f>RSQ('Raw Data'!$GJ$11:$GJ$200,'Raw Data'!$JN$11:$JN$200)</f>
        <v>0.13220763491005899</v>
      </c>
      <c r="JR194" s="90">
        <f>RSQ('Raw Data'!$GJ$11:$GJ$200,'Raw Data'!$JO$11:$JO$200)</f>
        <v>3.8414257754037007E-2</v>
      </c>
      <c r="JS194" s="90">
        <f>RSQ('Raw Data'!$GJ$11:$GJ$200,'Raw Data'!$JP$11:$JP$200)</f>
        <v>0.25805233619807738</v>
      </c>
      <c r="JT194" s="90">
        <f>RSQ('Raw Data'!$GJ$11:$GJ$200,'Raw Data'!$JQ$11:$JQ$200)</f>
        <v>0.5704826691088275</v>
      </c>
      <c r="JU194" s="90">
        <f>RSQ('Raw Data'!$GJ$11:$GJ$200,'Raw Data'!$JR$11:$JR$200)</f>
        <v>0.51027099167500356</v>
      </c>
      <c r="JV194" s="90">
        <f>RSQ('Raw Data'!$GJ$11:$GJ$200,'Raw Data'!$JS$11:$JS$200)</f>
        <v>0.21748453154746683</v>
      </c>
      <c r="JW194" s="90">
        <f>RSQ('Raw Data'!$GJ$11:$GJ$200,'Raw Data'!$JT$11:$JT$200)</f>
        <v>5.0246134682656284E-2</v>
      </c>
      <c r="JX194" s="90">
        <f>RSQ('Raw Data'!$GJ$11:$GJ$200,'Raw Data'!$JU$11:$JU$200)</f>
        <v>0.288536099282931</v>
      </c>
      <c r="JY194" s="90">
        <f>RSQ('Raw Data'!$GJ$11:$GJ$200,'Raw Data'!$JV$11:$JV$200)</f>
        <v>0.4304467714482425</v>
      </c>
      <c r="JZ194" s="90">
        <f>RSQ('Raw Data'!$GJ$11:$GJ$200,'Raw Data'!$JW$11:$JW$200)</f>
        <v>2.6302716784823266E-2</v>
      </c>
      <c r="KA194" s="90">
        <f>RSQ('Raw Data'!$GJ$11:$GJ$200,'Raw Data'!$JX$11:$JX$200)</f>
        <v>8.6538014781039507E-2</v>
      </c>
      <c r="KB194" s="90">
        <f>RSQ('Raw Data'!$GJ$11:$GJ$200,'Raw Data'!$JY$11:$JY$200)</f>
        <v>4.031056811454993E-2</v>
      </c>
      <c r="KC194" s="90">
        <f>RSQ('Raw Data'!$GJ$11:$GJ$200,'Raw Data'!$JZ$11:$JZ$200)</f>
        <v>0.24072110486987996</v>
      </c>
      <c r="KD194" s="90">
        <f>RSQ('Raw Data'!$GJ$11:$GJ$200,'Raw Data'!$KA$11:$KA$200)</f>
        <v>0.58078033549745633</v>
      </c>
      <c r="KE194" s="90">
        <f>RSQ('Raw Data'!$GJ$11:$GJ$200,'Raw Data'!$KB$11:$KB$200)</f>
        <v>0.61224433023274749</v>
      </c>
      <c r="KF194" s="90">
        <f>RSQ('Raw Data'!$GJ$11:$GJ$200,'Raw Data'!$KC$11:$KC$200)</f>
        <v>0.22580360724934534</v>
      </c>
      <c r="KG194" s="90">
        <f>RSQ('Raw Data'!$GJ$11:$GJ$200,'Raw Data'!$KD$11:$KD$200)</f>
        <v>0.20696534317291707</v>
      </c>
    </row>
    <row r="195" spans="2:293" x14ac:dyDescent="0.35">
      <c r="B195" s="88"/>
      <c r="C195" s="95">
        <v>536</v>
      </c>
      <c r="D195" s="94" t="s">
        <v>808</v>
      </c>
      <c r="E195" s="94" t="s">
        <v>233</v>
      </c>
      <c r="F195" s="94" t="s">
        <v>201</v>
      </c>
      <c r="G195" s="94" t="s">
        <v>203</v>
      </c>
      <c r="H195" s="94" t="s">
        <v>248</v>
      </c>
      <c r="I195" s="94" t="s">
        <v>2638</v>
      </c>
      <c r="J195" s="90">
        <f>RSQ('Raw Data'!$GK$11:$GK$200,'Raw Data'!$G$11:$G$200)</f>
        <v>0.3334874772025867</v>
      </c>
      <c r="K195" s="90">
        <f>RSQ('Raw Data'!$GK$11:$GK$200,'Raw Data'!$H$11:$H$200)</f>
        <v>0.28204495872160906</v>
      </c>
      <c r="L195" s="90">
        <f>RSQ('Raw Data'!$GK$11:$GK$200,'Raw Data'!$I$11:$I$200)</f>
        <v>0.66310959129490277</v>
      </c>
      <c r="M195" s="90">
        <f>RSQ('Raw Data'!$GK$11:$GK$200,'Raw Data'!$J$11:$J$200)</f>
        <v>1.2709548996991322E-2</v>
      </c>
      <c r="N195" s="91">
        <f>RSQ('Raw Data'!$GK$11:$GK$200,'Raw Data'!$K$11:$K$200)</f>
        <v>0.71080597578141935</v>
      </c>
      <c r="O195" s="90">
        <f>RSQ('Raw Data'!$GK$11:$GK$200,'Raw Data'!$L$11:$L$200)</f>
        <v>0.34639140888598152</v>
      </c>
      <c r="P195" s="90">
        <f>RSQ('Raw Data'!$GK$11:$GK$200,'Raw Data'!$M$11:$M$200)</f>
        <v>0.30018724704739103</v>
      </c>
      <c r="Q195" s="90">
        <f>RSQ('Raw Data'!$GK$11:$GK$200,'Raw Data'!$N$11:$N$200)</f>
        <v>0.54356975293859022</v>
      </c>
      <c r="R195" s="90">
        <f>RSQ('Raw Data'!$GK$11:$GK$200,'Raw Data'!$O$11:$O$200)</f>
        <v>2.6201452229191072E-2</v>
      </c>
      <c r="S195" s="90">
        <f>RSQ('Raw Data'!$GK$11:$GK$200,'Raw Data'!$P$11:$P$200)</f>
        <v>0.31826899269491332</v>
      </c>
      <c r="T195" s="90">
        <f>RSQ('Raw Data'!$GK$11:$GK$200,'Raw Data'!$Q$11:$Q$200)</f>
        <v>0.14108437514217359</v>
      </c>
      <c r="U195" s="90">
        <f>RSQ('Raw Data'!$GK$11:$GK$200,'Raw Data'!$R$11:$R$200)</f>
        <v>0.34779939817112149</v>
      </c>
      <c r="V195" s="90">
        <f>RSQ('Raw Data'!$GK$11:$GK$200,'Raw Data'!$S$11:$S$200)</f>
        <v>0.22189922649198407</v>
      </c>
      <c r="W195" s="90">
        <f>RSQ('Raw Data'!$GK$11:$GK$200,'Raw Data'!$T$11:$T$200)</f>
        <v>8.4040315720466149E-2</v>
      </c>
      <c r="X195" s="90">
        <f>RSQ('Raw Data'!$GK$11:$GK$200,'Raw Data'!$U$11:$U$200)</f>
        <v>0.34269805380541613</v>
      </c>
      <c r="Y195" s="90">
        <f>RSQ('Raw Data'!$GK$11:$GK$200,'Raw Data'!$V$11:$V$200)</f>
        <v>0.28821597617382255</v>
      </c>
      <c r="Z195" s="90">
        <f>RSQ('Raw Data'!$GK$11:$GK$200,'Raw Data'!$W$11:$W$200)</f>
        <v>1.7907297830118843E-6</v>
      </c>
      <c r="AA195" s="90">
        <f>RSQ('Raw Data'!$GK$11:$GK$200,'Raw Data'!$X$11:$X$200)</f>
        <v>0.42269765195781672</v>
      </c>
      <c r="AB195" s="90">
        <f>RSQ('Raw Data'!$GK$11:$GK$200,'Raw Data'!$Y$11:$Y$200)</f>
        <v>0.28875853282855102</v>
      </c>
      <c r="AC195" s="90">
        <f>RSQ('Raw Data'!$GK$11:$GK$200,'Raw Data'!$Z$11:$Z$200)</f>
        <v>0.35232472263317965</v>
      </c>
      <c r="AD195" s="90">
        <f>RSQ('Raw Data'!$GK$11:$GK$200,'Raw Data'!$AA$11:$AA$200)</f>
        <v>2.7287822559156359E-5</v>
      </c>
      <c r="AE195" s="90">
        <f>RSQ('Raw Data'!$GK$11:$GK$200,'Raw Data'!$AB$11:$AB$200)</f>
        <v>1.9290702420320917E-2</v>
      </c>
      <c r="AF195" s="90">
        <f>RSQ('Raw Data'!$GK$11:$GK$200,'Raw Data'!$AC$11:$AC$200)</f>
        <v>0.32801242102425648</v>
      </c>
      <c r="AG195" s="90">
        <f>RSQ('Raw Data'!$GK$11:$GK$200,'Raw Data'!$AD$11:$AD$200)</f>
        <v>0.4562210387910407</v>
      </c>
      <c r="AH195" s="90">
        <f>RSQ('Raw Data'!$GK$11:$GK$200,'Raw Data'!$AE$11:$AE$200)</f>
        <v>0.10469394350508186</v>
      </c>
      <c r="AI195" s="90">
        <f>RSQ('Raw Data'!$GK$11:$GK$200,'Raw Data'!$AF$11:$AF$200)</f>
        <v>0.29021344803458798</v>
      </c>
      <c r="AJ195" s="91">
        <f>RSQ('Raw Data'!$GK$11:$GK$200,'Raw Data'!$AG$11:$AG$200)</f>
        <v>0.73681186625286277</v>
      </c>
      <c r="AK195" s="93">
        <f>RSQ('Raw Data'!$GK$11:$GK$200,'Raw Data'!$AH$11:$AH$200)</f>
        <v>0.94180730239024946</v>
      </c>
      <c r="AL195" s="90">
        <f>RSQ('Raw Data'!$GK$11:$GK$200,'Raw Data'!$AI$11:$AI$200)</f>
        <v>0.32243499554462102</v>
      </c>
      <c r="AM195" s="90">
        <f>RSQ('Raw Data'!$GK$11:$GK$200,'Raw Data'!$AJ$11:$AJ$200)</f>
        <v>0.10256481263108674</v>
      </c>
      <c r="AN195" s="90">
        <f>RSQ('Raw Data'!$GK$11:$GK$200,'Raw Data'!$AK$11:$AK$200)</f>
        <v>0.45365407659397583</v>
      </c>
      <c r="AO195" s="90">
        <f>RSQ('Raw Data'!$GK$11:$GK$200,'Raw Data'!$AL$11:$AL$200)</f>
        <v>0.34569925284238001</v>
      </c>
      <c r="AP195" s="90">
        <f>RSQ('Raw Data'!$GK$11:$GK$200,'Raw Data'!$AM$11:$AM$200)</f>
        <v>0.60129413259450903</v>
      </c>
      <c r="AQ195" s="90">
        <f>RSQ('Raw Data'!$GK$11:$GK$200,'Raw Data'!$AN$11:$AN$200)</f>
        <v>0.18223553575565213</v>
      </c>
      <c r="AR195" s="90">
        <f>RSQ('Raw Data'!$GK$11:$GK$200,'Raw Data'!$AO$11:$AO$200)</f>
        <v>0.37032714148096513</v>
      </c>
      <c r="AS195" s="90">
        <f>RSQ('Raw Data'!$GK$11:$GK$200,'Raw Data'!$AP$11:$AP$200)</f>
        <v>0.17951887104526845</v>
      </c>
      <c r="AT195" s="90">
        <f>RSQ('Raw Data'!$GK$11:$GK$200,'Raw Data'!$AQ$11:$AQ$200)</f>
        <v>0.20216355604308583</v>
      </c>
      <c r="AU195" s="90">
        <f>RSQ('Raw Data'!$GK$11:$GK$200,'Raw Data'!$AR$11:$AR$200)</f>
        <v>9.5666382232177605E-2</v>
      </c>
      <c r="AV195" s="90">
        <f>RSQ('Raw Data'!$GK$11:$GK$200,'Raw Data'!$AS$11:$AS$200)</f>
        <v>0.21043056002488966</v>
      </c>
      <c r="AW195" s="90">
        <f>RSQ('Raw Data'!$GK$11:$GK$200,'Raw Data'!$AT$11:$AT$200)</f>
        <v>0.17354725758977188</v>
      </c>
      <c r="AX195" s="90">
        <f>RSQ('Raw Data'!$GK$11:$GK$200,'Raw Data'!$AU$11:$AU$200)</f>
        <v>0.23837900316011024</v>
      </c>
      <c r="AY195" s="90">
        <f>RSQ('Raw Data'!$GK$11:$GK$200,'Raw Data'!$AV$11:$AV$200)</f>
        <v>0.29914628178830815</v>
      </c>
      <c r="AZ195" s="90">
        <f>RSQ('Raw Data'!$GK$11:$GK$200,'Raw Data'!$AW$11:$AW$200)</f>
        <v>0.39379096198826907</v>
      </c>
      <c r="BA195" s="90">
        <f>RSQ('Raw Data'!$GK$11:$GK$200,'Raw Data'!$AX$11:$AX$200)</f>
        <v>0.55791972446873683</v>
      </c>
      <c r="BB195" s="90">
        <f>RSQ('Raw Data'!$GK$11:$GK$200,'Raw Data'!$AY$11:$AY$200)</f>
        <v>0.52020817248575502</v>
      </c>
      <c r="BC195" s="93">
        <f>RSQ('Raw Data'!$GK$11:$GK$200,'Raw Data'!$AZ$11:$AZ$200)</f>
        <v>0.92674616989863579</v>
      </c>
      <c r="BD195" s="90">
        <f>RSQ('Raw Data'!$GK$11:$GK$200,'Raw Data'!$BA$11:$BA$200)</f>
        <v>0.36800306958695328</v>
      </c>
      <c r="BE195" s="90">
        <f>RSQ('Raw Data'!$GK$11:$GK$200,'Raw Data'!$BB$11:$BB$200)</f>
        <v>0.58080408836785058</v>
      </c>
      <c r="BF195" s="90">
        <f>RSQ('Raw Data'!$GK$11:$GK$200,'Raw Data'!$BC$11:$BC$200)</f>
        <v>0.4025082786891015</v>
      </c>
      <c r="BG195" s="90">
        <f>RSQ('Raw Data'!$GK$11:$GK$200,'Raw Data'!$BD$11:$BD$200)</f>
        <v>0.47885957331265139</v>
      </c>
      <c r="BH195" s="90">
        <f>RSQ('Raw Data'!$GK$11:$GK$200,'Raw Data'!$BE$11:$BE$200)</f>
        <v>0.45885096377867668</v>
      </c>
      <c r="BI195" s="90">
        <f>RSQ('Raw Data'!$GK$11:$GK$200,'Raw Data'!$BF$11:$BF$200)</f>
        <v>0.31883186681025116</v>
      </c>
      <c r="BJ195" s="90">
        <f>RSQ('Raw Data'!$GK$11:$GK$200,'Raw Data'!$BG$11:$BG$200)</f>
        <v>0.16233780279888776</v>
      </c>
      <c r="BK195" s="90">
        <f>RSQ('Raw Data'!$GK$11:$GK$200,'Raw Data'!$BH$11:$BH$200)</f>
        <v>0.22425704383703748</v>
      </c>
      <c r="BL195" s="90">
        <f>RSQ('Raw Data'!$GK$11:$GK$200,'Raw Data'!$BI$11:$BI$200)</f>
        <v>0.33015353559298533</v>
      </c>
      <c r="BM195" s="90">
        <f>RSQ('Raw Data'!$GK$11:$GK$200,'Raw Data'!$BJ$11:$BJ$200)</f>
        <v>0.63088534845535649</v>
      </c>
      <c r="BN195" s="90">
        <f>RSQ('Raw Data'!$GK$11:$GK$200,'Raw Data'!$BK$11:$BK$200)</f>
        <v>0.31446349088483039</v>
      </c>
      <c r="BO195" s="90">
        <f>RSQ('Raw Data'!$GK$11:$GK$200,'Raw Data'!$BL$11:$BL$200)</f>
        <v>0.21031983690986217</v>
      </c>
      <c r="BP195" s="90">
        <f>RSQ('Raw Data'!$GK$11:$GK$200,'Raw Data'!$BM$11:$BM$200)</f>
        <v>0.39616364022572126</v>
      </c>
      <c r="BQ195" s="90">
        <f>RSQ('Raw Data'!$GK$11:$GK$200,'Raw Data'!$BN$11:$BN$200)</f>
        <v>0.32969521087435094</v>
      </c>
      <c r="BR195" s="90">
        <f>RSQ('Raw Data'!$GK$11:$GK$200,'Raw Data'!$BO$11:$BO$200)</f>
        <v>0.48446226663226832</v>
      </c>
      <c r="BS195" s="90">
        <f>RSQ('Raw Data'!$GK$11:$GK$200,'Raw Data'!$BP$11:$BP$200)</f>
        <v>5.1661993826449579E-2</v>
      </c>
      <c r="BT195" s="90">
        <f>RSQ('Raw Data'!$GK$11:$GK$200,'Raw Data'!$BQ$11:$BQ$200)</f>
        <v>0.30027561879154308</v>
      </c>
      <c r="BU195" s="90">
        <f>RSQ('Raw Data'!$GK$11:$GK$200,'Raw Data'!$BR$11:$BR$200)</f>
        <v>0.5845892593474562</v>
      </c>
      <c r="BV195" s="91">
        <f>RSQ('Raw Data'!$GK$11:$GK$200,'Raw Data'!$BS$11:$BS$200)</f>
        <v>0.75307494681212028</v>
      </c>
      <c r="BW195" s="90">
        <f>RSQ('Raw Data'!$GK$11:$GK$200,'Raw Data'!$BT$11:$BT$200)</f>
        <v>0.38428189724685269</v>
      </c>
      <c r="BX195" s="90">
        <f>RSQ('Raw Data'!$GK$11:$GK$200,'Raw Data'!$BU$11:$BU$200)</f>
        <v>0.31631382909020656</v>
      </c>
      <c r="BY195" s="90">
        <f>RSQ('Raw Data'!$GK$11:$GK$200,'Raw Data'!$BV$11:$BV$200)</f>
        <v>0.18580858250447868</v>
      </c>
      <c r="BZ195" s="90">
        <f>RSQ('Raw Data'!$GK$11:$GK$200,'Raw Data'!$BW$11:$BW$200)</f>
        <v>0.34460574790628301</v>
      </c>
      <c r="CA195" s="90">
        <f>RSQ('Raw Data'!$GK$11:$GK$200,'Raw Data'!$BX$11:$BX$200)</f>
        <v>0.15602680379859721</v>
      </c>
      <c r="CB195" s="90">
        <f>RSQ('Raw Data'!$GK$11:$GK$200,'Raw Data'!$BY$11:$BY$200)</f>
        <v>0.15671031197630417</v>
      </c>
      <c r="CC195" s="90">
        <f>RSQ('Raw Data'!$GK$11:$GK$200,'Raw Data'!$BZ$11:$BZ$200)</f>
        <v>0.37275413872306501</v>
      </c>
      <c r="CD195" s="90">
        <f>RSQ('Raw Data'!$GK$11:$GK$200,'Raw Data'!$CA$11:$CA$200)</f>
        <v>0.51489104881823644</v>
      </c>
      <c r="CE195" s="90">
        <f>RSQ('Raw Data'!$GK$11:$GK$200,'Raw Data'!$CB$11:$CB$200)</f>
        <v>0.35438243667498415</v>
      </c>
      <c r="CF195" s="90">
        <f>RSQ('Raw Data'!$GK$11:$GK$200,'Raw Data'!$CC$11:$CC$200)</f>
        <v>0.32215989250918092</v>
      </c>
      <c r="CG195" s="90">
        <f>RSQ('Raw Data'!$GK$11:$GK$200,'Raw Data'!$CD$11:$CD$200)</f>
        <v>0.17267894195755185</v>
      </c>
      <c r="CH195" s="90">
        <f>RSQ('Raw Data'!$GK$11:$GK$200,'Raw Data'!$CE$11:$CE$200)</f>
        <v>0.33388291834460415</v>
      </c>
      <c r="CI195" s="90">
        <f>RSQ('Raw Data'!$GK$11:$GK$200,'Raw Data'!$CF$11:$CF$200)</f>
        <v>0.20264885170584077</v>
      </c>
      <c r="CJ195" s="90">
        <f>RSQ('Raw Data'!$GK$11:$GK$200,'Raw Data'!$CG$11:$CG$200)</f>
        <v>0.31588375877236369</v>
      </c>
      <c r="CK195" s="92">
        <v>0</v>
      </c>
      <c r="CL195" s="90">
        <f>RSQ('Raw Data'!$GK$11:$GK$200,'Raw Data'!$CI$11:$CI$200)</f>
        <v>0.34737664404392748</v>
      </c>
      <c r="CM195" s="90">
        <f>RSQ('Raw Data'!$GK$11:$GK$200,'Raw Data'!$CJ$11:$CJ$200)</f>
        <v>0.39506054072212943</v>
      </c>
      <c r="CN195" s="90">
        <f>RSQ('Raw Data'!$GK$11:$GK$200,'Raw Data'!$CK$11:$CK$200)</f>
        <v>1.8206707996184679E-2</v>
      </c>
      <c r="CO195" s="90">
        <f>RSQ('Raw Data'!$GK$11:$GK$200,'Raw Data'!$CL$11:$CL$200)</f>
        <v>0.35585930496756757</v>
      </c>
      <c r="CP195" s="90">
        <f>RSQ('Raw Data'!$GK$11:$GK$200,'Raw Data'!$CM$11:$CM$200)</f>
        <v>0.20921596584556462</v>
      </c>
      <c r="CQ195" s="90">
        <f>RSQ('Raw Data'!$GK$11:$GK$200,'Raw Data'!$CN$11:$CN$200)</f>
        <v>0.27234283771018464</v>
      </c>
      <c r="CR195" s="90">
        <f>RSQ('Raw Data'!$GK$11:$GK$200,'Raw Data'!$CO$11:$CO$200)</f>
        <v>0.32455216009206822</v>
      </c>
      <c r="CS195" s="90">
        <f>RSQ('Raw Data'!$GK$11:$GK$200,'Raw Data'!$CP$11:$CP$200)</f>
        <v>0.15412574495071651</v>
      </c>
      <c r="CT195" s="90">
        <f>RSQ('Raw Data'!$GK$11:$GK$200,'Raw Data'!$CQ$11:$CQ$200)</f>
        <v>0.30485793949558887</v>
      </c>
      <c r="CU195" s="90">
        <f>RSQ('Raw Data'!$GK$11:$GK$200,'Raw Data'!$CR$11:$CR$200)</f>
        <v>0.26855417559808253</v>
      </c>
      <c r="CV195" s="90">
        <f>RSQ('Raw Data'!$GK$11:$GK$200,'Raw Data'!$CS$11:$CS$200)</f>
        <v>0.55885196851175001</v>
      </c>
      <c r="CW195" s="90">
        <f>RSQ('Raw Data'!$GK$11:$GK$200,'Raw Data'!$CT$11:$CT$200)</f>
        <v>0.37885041095918115</v>
      </c>
      <c r="CX195" s="90">
        <f>RSQ('Raw Data'!$GK$11:$GK$200,'Raw Data'!$CU$11:$CU$200)</f>
        <v>0.26899681997750535</v>
      </c>
      <c r="CY195" s="90">
        <f>RSQ('Raw Data'!$GK$11:$GK$200,'Raw Data'!$CV$11:$CV$200)</f>
        <v>0.68795045432658442</v>
      </c>
      <c r="CZ195" s="90">
        <f>RSQ('Raw Data'!$GK$11:$GK$200,'Raw Data'!$CW$11:$CW$200)</f>
        <v>0.38808648042127575</v>
      </c>
      <c r="DA195" s="91">
        <f>RSQ('Raw Data'!$GK$11:$GK$200,'Raw Data'!$CX$11:$CX$200)</f>
        <v>0.80190278858207142</v>
      </c>
      <c r="DB195" s="91">
        <f>RSQ('Raw Data'!$GK$11:$GK$200,'Raw Data'!$CY$11:$CY$200)</f>
        <v>0.75624103562859513</v>
      </c>
      <c r="DC195" s="90">
        <f>RSQ('Raw Data'!$GK$11:$GK$200,'Raw Data'!$CZ$11:$CZ$200)</f>
        <v>0.47146316075068251</v>
      </c>
      <c r="DD195" s="90">
        <f>RSQ('Raw Data'!$GK$11:$GK$200,'Raw Data'!$DA$11:$DA$200)</f>
        <v>0.65134231687692623</v>
      </c>
      <c r="DE195" s="90">
        <f>RSQ('Raw Data'!$GK$11:$GK$200,'Raw Data'!$DB$11:$DB$200)</f>
        <v>0.13539097186682181</v>
      </c>
      <c r="DF195" s="93">
        <f>RSQ('Raw Data'!$GK$11:$GK$200,'Raw Data'!$DC$11:$DC$200)</f>
        <v>0.95911939341516583</v>
      </c>
      <c r="DG195" s="90">
        <f>RSQ('Raw Data'!$GK$11:$GK$200,'Raw Data'!$DD$11:$DD$200)</f>
        <v>0.5580743615922299</v>
      </c>
      <c r="DH195" s="90">
        <f>RSQ('Raw Data'!$GK$11:$GK$200,'Raw Data'!$DE$11:$DE$200)</f>
        <v>5.3802765708090686E-2</v>
      </c>
      <c r="DI195" s="90">
        <f>RSQ('Raw Data'!$GK$11:$GK$200,'Raw Data'!$DF$11:$DF$200)</f>
        <v>0.28725085951410118</v>
      </c>
      <c r="DJ195" s="90">
        <f>RSQ('Raw Data'!$GK$11:$GK$200,'Raw Data'!$DG$11:$DG$200)</f>
        <v>0.41641536849955157</v>
      </c>
      <c r="DK195" s="90">
        <f>RSQ('Raw Data'!$GK$11:$GK$200,'Raw Data'!$DH$11:$DH$200)</f>
        <v>0.35652456761680207</v>
      </c>
      <c r="DL195" s="90">
        <f>RSQ('Raw Data'!$GK$11:$GK$200,'Raw Data'!$DI$11:$DI$200)</f>
        <v>0.29193474638759781</v>
      </c>
      <c r="DM195" s="90">
        <f>RSQ('Raw Data'!$GK$11:$GK$200,'Raw Data'!$DJ$11:$DJ$200)</f>
        <v>0.29684859614493869</v>
      </c>
      <c r="DN195" s="90">
        <f>RSQ('Raw Data'!$GK$11:$GK$200,'Raw Data'!$DK$11:$DK$200)</f>
        <v>0.38514332388121703</v>
      </c>
      <c r="DO195" s="90">
        <f>RSQ('Raw Data'!$GK$11:$GK$200,'Raw Data'!$DL$11:$DL$200)</f>
        <v>0.27577728562404019</v>
      </c>
      <c r="DP195" s="90">
        <f>RSQ('Raw Data'!$GK$11:$GK$200,'Raw Data'!$DM$11:$DM$200)</f>
        <v>0.22932924280809927</v>
      </c>
      <c r="DQ195" s="90">
        <f>RSQ('Raw Data'!$GK$11:$GK$200,'Raw Data'!$DN$11:$DN$200)</f>
        <v>0.30456620385652178</v>
      </c>
      <c r="DR195" s="90">
        <f>RSQ('Raw Data'!$GK$11:$GK$200,'Raw Data'!$DO$11:$DO$200)</f>
        <v>0.30661373900368427</v>
      </c>
      <c r="DS195" s="90">
        <f>RSQ('Raw Data'!$GK$11:$GK$200,'Raw Data'!$DP$11:$DP$200)</f>
        <v>5.3046026932062777E-2</v>
      </c>
      <c r="DT195" s="91">
        <f>RSQ('Raw Data'!$GK$11:$GK$200,'Raw Data'!$DQ$11:$DQ$200)</f>
        <v>0.73740671876921682</v>
      </c>
      <c r="DU195" s="90">
        <f>RSQ('Raw Data'!$GK$11:$GK$200,'Raw Data'!$DR$11:$DR$200)</f>
        <v>1.0741610297280815E-2</v>
      </c>
      <c r="DV195" s="90">
        <f>RSQ('Raw Data'!$GK$11:$GK$200,'Raw Data'!$DS$11:$DS$200)</f>
        <v>1.4394505709699206E-2</v>
      </c>
      <c r="DW195" s="93">
        <f>RSQ('Raw Data'!$GK$11:$GK$200,'Raw Data'!$DT$11:$DT$200)</f>
        <v>0.87377824835620699</v>
      </c>
      <c r="DX195" s="90">
        <f>RSQ('Raw Data'!$GK$11:$GK$200,'Raw Data'!$DU$11:$DU$200)</f>
        <v>0.1775821201245322</v>
      </c>
      <c r="DY195" s="90">
        <f>RSQ('Raw Data'!$GK$11:$GK$200,'Raw Data'!$DV$11:$DV$200)</f>
        <v>0.12632457119325646</v>
      </c>
      <c r="DZ195" s="90">
        <f>RSQ('Raw Data'!$GK$11:$GK$200,'Raw Data'!$DW$11:$DW$200)</f>
        <v>0.40013749041888541</v>
      </c>
      <c r="EA195" s="90">
        <f>RSQ('Raw Data'!$GK$11:$GK$200,'Raw Data'!$DX$11:$DX$200)</f>
        <v>0.21809816550606637</v>
      </c>
      <c r="EB195" s="90">
        <f>RSQ('Raw Data'!$GK$11:$GK$200,'Raw Data'!$DY$11:$DY$200)</f>
        <v>0.66167337117389025</v>
      </c>
      <c r="EC195" s="90">
        <f>RSQ('Raw Data'!$GK$11:$GK$200,'Raw Data'!$DZ$11:$DZ$200)</f>
        <v>0.16696619035505122</v>
      </c>
      <c r="ED195" s="90">
        <f>RSQ('Raw Data'!$GK$11:$GK$200,'Raw Data'!$EA$11:$EA$200)</f>
        <v>0.48810307004105635</v>
      </c>
      <c r="EE195" s="90">
        <f>RSQ('Raw Data'!$GK$11:$GK$200,'Raw Data'!$EB$11:$EB$200)</f>
        <v>0.11741926800563264</v>
      </c>
      <c r="EF195" s="90">
        <f>RSQ('Raw Data'!$GK$11:$GK$200,'Raw Data'!$EC$11:$EC$200)</f>
        <v>0.17555310995345935</v>
      </c>
      <c r="EG195" s="90">
        <f>RSQ('Raw Data'!$GK$11:$GK$200,'Raw Data'!$ED$11:$ED$200)</f>
        <v>0.43955476771691288</v>
      </c>
      <c r="EH195" s="90">
        <f>RSQ('Raw Data'!$GK$11:$GK$200,'Raw Data'!$EE$11:$EE$200)</f>
        <v>0.24829320509231997</v>
      </c>
      <c r="EI195" s="90">
        <f>RSQ('Raw Data'!$GK$11:$GK$200,'Raw Data'!$EF$11:$EF$200)</f>
        <v>0.13079808076343455</v>
      </c>
      <c r="EJ195" s="90">
        <f>RSQ('Raw Data'!$GK$11:$GK$200,'Raw Data'!$EG$11:$EG$200)</f>
        <v>0.59662159123909531</v>
      </c>
      <c r="EK195" s="90">
        <f>RSQ('Raw Data'!$GK$11:$GK$200,'Raw Data'!$EH$11:$EH$200)</f>
        <v>0.28443116635390092</v>
      </c>
      <c r="EL195" s="90">
        <f>RSQ('Raw Data'!$GK$11:$GK$200,'Raw Data'!$EI$11:$EI$200)</f>
        <v>0.18170888063720028</v>
      </c>
      <c r="EM195" s="90">
        <f>RSQ('Raw Data'!$GK$11:$GK$200,'Raw Data'!$EJ$11:$EJ$200)</f>
        <v>0.33564133352860104</v>
      </c>
      <c r="EN195" s="90">
        <f>RSQ('Raw Data'!$GK$11:$GK$200,'Raw Data'!$EK$11:$EK$200)</f>
        <v>0.34190105405231375</v>
      </c>
      <c r="EO195" s="90">
        <f>RSQ('Raw Data'!$GK$11:$GK$200,'Raw Data'!$EL$11:$EL$200)</f>
        <v>0.29721689212876629</v>
      </c>
      <c r="EP195" s="90">
        <f>RSQ('Raw Data'!$GK$11:$GK$200,'Raw Data'!$EM$11:$EM$200)</f>
        <v>0.20726908969199484</v>
      </c>
      <c r="EQ195" s="90">
        <f>RSQ('Raw Data'!$GK$11:$GK$200,'Raw Data'!$EN$11:$EN$200)</f>
        <v>6.9634938101783506E-2</v>
      </c>
      <c r="ER195" s="90">
        <f>RSQ('Raw Data'!$GK$11:$GK$200,'Raw Data'!$EO$11:$EO$200)</f>
        <v>0.6422929525543839</v>
      </c>
      <c r="ES195" s="90">
        <f>RSQ('Raw Data'!$GK$11:$GK$200,'Raw Data'!$EP$11:$EP$200)</f>
        <v>3.2988337783191354E-5</v>
      </c>
      <c r="ET195" s="91">
        <f>RSQ('Raw Data'!$GK$11:$GK$200,'Raw Data'!$EQ$11:$EQ$200)</f>
        <v>0.77668955670919171</v>
      </c>
      <c r="EU195" s="90">
        <f>RSQ('Raw Data'!$GK$11:$GK$200,'Raw Data'!$ER$11:$ER$200)</f>
        <v>0.35880943716547742</v>
      </c>
      <c r="EV195" s="90">
        <f>RSQ('Raw Data'!$GK$11:$GK$200,'Raw Data'!$ES$11:$ES$200)</f>
        <v>0.2346177828005806</v>
      </c>
      <c r="EW195" s="90">
        <f>RSQ('Raw Data'!$GK$11:$GK$200,'Raw Data'!$ET$11:$ET$200)</f>
        <v>0.58432303290193877</v>
      </c>
      <c r="EX195" s="91">
        <f>RSQ('Raw Data'!$GK$11:$GK$200,'Raw Data'!$EU$11:$EU$200)</f>
        <v>0.71776077096703306</v>
      </c>
      <c r="EY195" s="90">
        <f>RSQ('Raw Data'!$GK$11:$GK$200,'Raw Data'!$EV$11:$EV$200)</f>
        <v>0.15436655216432671</v>
      </c>
      <c r="EZ195" s="90">
        <f>RSQ('Raw Data'!$GK$11:$GK$200,'Raw Data'!$EW$11:$EW$200)</f>
        <v>0.34605307951199671</v>
      </c>
      <c r="FA195" s="90">
        <f>RSQ('Raw Data'!$GK$11:$GK$200,'Raw Data'!$EX$11:$EX$200)</f>
        <v>0.29125974885783129</v>
      </c>
      <c r="FB195" s="90">
        <f>RSQ('Raw Data'!$GK$11:$GK$200,'Raw Data'!$EY$11:$EY$200)</f>
        <v>0.55734905844748872</v>
      </c>
      <c r="FC195" s="90">
        <f>RSQ('Raw Data'!$GK$11:$GK$200,'Raw Data'!$EZ$11:$EZ$200)</f>
        <v>0.345137934529894</v>
      </c>
      <c r="FD195" s="90">
        <f>RSQ('Raw Data'!$GK$11:$GK$200,'Raw Data'!$FA$11:$FA$200)</f>
        <v>1.3824022799863946E-5</v>
      </c>
      <c r="FE195" s="90">
        <f>RSQ('Raw Data'!$GK$11:$GK$200,'Raw Data'!$FB$11:$FB$200)</f>
        <v>8.2712610418069155E-2</v>
      </c>
      <c r="FF195" s="90">
        <f>RSQ('Raw Data'!$GK$11:$GK$200,'Raw Data'!$FC$11:$FC$200)</f>
        <v>0.4240430732543885</v>
      </c>
      <c r="FG195" s="90">
        <f>RSQ('Raw Data'!$GK$11:$GK$200,'Raw Data'!$FD$11:$FD$200)</f>
        <v>0.42339082207929751</v>
      </c>
      <c r="FH195" s="91">
        <f>RSQ('Raw Data'!$GK$11:$GK$200,'Raw Data'!$FE$11:$FE$200)</f>
        <v>0.7844949008507941</v>
      </c>
      <c r="FI195" s="91">
        <f>RSQ('Raw Data'!$GK$11:$GK$200,'Raw Data'!$FF$11:$FF$200)</f>
        <v>0.7859946523565764</v>
      </c>
      <c r="FJ195" s="90">
        <f>RSQ('Raw Data'!$GK$11:$GK$200,'Raw Data'!$FG$11:$FG$200)</f>
        <v>0.38647715272957223</v>
      </c>
      <c r="FK195" s="90">
        <f>RSQ('Raw Data'!$GK$11:$GK$200,'Raw Data'!$FH$11:$FH$200)</f>
        <v>0.59088587792114045</v>
      </c>
      <c r="FL195" s="90">
        <f>RSQ('Raw Data'!$GK$11:$GK$200,'Raw Data'!$FI$11:$FI$200)</f>
        <v>6.5777658498707439E-2</v>
      </c>
      <c r="FM195" s="90">
        <f>RSQ('Raw Data'!$GK$11:$GK$200,'Raw Data'!$FJ$11:$FJ$200)</f>
        <v>0.36461422629370493</v>
      </c>
      <c r="FN195" s="90">
        <f>RSQ('Raw Data'!$GK$11:$GK$200,'Raw Data'!$FK$11:$FK$200)</f>
        <v>0.38493940301950752</v>
      </c>
      <c r="FO195" s="90">
        <f>RSQ('Raw Data'!$GK$11:$GK$200,'Raw Data'!$FL$11:$FL$200)</f>
        <v>0.27729320295898957</v>
      </c>
      <c r="FP195" s="90">
        <f>RSQ('Raw Data'!$GK$11:$GK$200,'Raw Data'!$FM$11:$FM$200)</f>
        <v>0.4352751285276637</v>
      </c>
      <c r="FQ195" s="90">
        <f>RSQ('Raw Data'!$GK$11:$GK$200,'Raw Data'!$FN$11:$FN$200)</f>
        <v>0.26657080958295759</v>
      </c>
      <c r="FR195" s="90">
        <f>RSQ('Raw Data'!$GK$11:$GK$200,'Raw Data'!$FO$11:$FO$200)</f>
        <v>0.17794174006505517</v>
      </c>
      <c r="FS195" s="90">
        <f>RSQ('Raw Data'!$GK$11:$GK$200,'Raw Data'!$FP$11:$FP$200)</f>
        <v>0.17144099749002981</v>
      </c>
      <c r="FT195" s="90">
        <f>RSQ('Raw Data'!$GK$11:$GK$200,'Raw Data'!$FQ$11:$FQ$200)</f>
        <v>0.21036438719429351</v>
      </c>
      <c r="FU195" s="90">
        <f>RSQ('Raw Data'!$GK$11:$GK$200,'Raw Data'!$FR$11:$FR$200)</f>
        <v>8.7389014559383443E-2</v>
      </c>
      <c r="FV195" s="90">
        <f>RSQ('Raw Data'!$GK$11:$GK$200,'Raw Data'!$FS$11:$FS$200)</f>
        <v>0.15693295415599598</v>
      </c>
      <c r="FW195" s="90">
        <f>RSQ('Raw Data'!$GK$11:$GK$200,'Raw Data'!$FT$11:$FT$200)</f>
        <v>7.2787783161844144E-2</v>
      </c>
      <c r="FX195" s="90">
        <f>RSQ('Raw Data'!$GK$11:$GK$200,'Raw Data'!$FU$11:$FU$200)</f>
        <v>0.39733356167629963</v>
      </c>
      <c r="FY195" s="90">
        <f>RSQ('Raw Data'!$GK$11:$GK$200,'Raw Data'!$FV$11:$FV$200)</f>
        <v>0.53464971085602253</v>
      </c>
      <c r="FZ195" s="90">
        <f>RSQ('Raw Data'!$GK$11:$GK$200,'Raw Data'!$FW$11:$FW$200)</f>
        <v>0.42128723393492457</v>
      </c>
      <c r="GA195" s="90">
        <f>RSQ('Raw Data'!$GK$11:$GK$200,'Raw Data'!$FX$11:$FX$200)</f>
        <v>0.27650983559894088</v>
      </c>
      <c r="GB195" s="90">
        <f>RSQ('Raw Data'!$GK$11:$GK$200,'Raw Data'!$FY$11:$FY$200)</f>
        <v>0.4133910890324573</v>
      </c>
      <c r="GC195" s="90">
        <f>RSQ('Raw Data'!$GK$11:$GK$200,'Raw Data'!$FZ$11:$FZ$200)</f>
        <v>2.0103689069779006E-2</v>
      </c>
      <c r="GD195" s="90">
        <f>RSQ('Raw Data'!$GK$11:$GK$200,'Raw Data'!$GA$11:$GA$200)</f>
        <v>0.22528619837654168</v>
      </c>
      <c r="GE195" s="90">
        <f>RSQ('Raw Data'!$GK$11:$GK$200,'Raw Data'!$GB$11:$GB$200)</f>
        <v>6.0964996022011102E-2</v>
      </c>
      <c r="GF195" s="91">
        <f>RSQ('Raw Data'!$GK$11:$GK$200,'Raw Data'!$GC$11:$GC$200)</f>
        <v>0.74702568434077687</v>
      </c>
      <c r="GG195" s="90">
        <f>RSQ('Raw Data'!$GK$11:$GK$200,'Raw Data'!$GD$11:$GD$200)</f>
        <v>0.28708901335789772</v>
      </c>
      <c r="GH195" s="90">
        <f>RSQ('Raw Data'!$GK$11:$GK$200,'Raw Data'!$GE$11:$GE$200)</f>
        <v>0.11219089230384187</v>
      </c>
      <c r="GI195" s="93">
        <f>RSQ('Raw Data'!$GK$11:$GK$200,'Raw Data'!$GF$11:$GF$200)</f>
        <v>0.9415644624276277</v>
      </c>
      <c r="GJ195" s="90">
        <f>RSQ('Raw Data'!$GK$11:$GK$200,'Raw Data'!$GG$11:$GG$200)</f>
        <v>0.43124514881793385</v>
      </c>
      <c r="GK195" s="93">
        <f>RSQ('Raw Data'!$GK$11:$GK$200,'Raw Data'!$GH$11:$GH$200)</f>
        <v>0.99058204101573144</v>
      </c>
      <c r="GL195" s="93">
        <f>RSQ('Raw Data'!$GK$11:$GK$200,'Raw Data'!$GI$11:$GI$200)</f>
        <v>0.94442290917324179</v>
      </c>
      <c r="GM195" s="91">
        <f>RSQ('Raw Data'!$GK$11:$GK$200,'Raw Data'!$GJ$11:$GJ$200)</f>
        <v>0.73445746236411202</v>
      </c>
      <c r="GN195" s="89">
        <f>RSQ('Raw Data'!$GK$11:$GK$200,'Raw Data'!$GK$11:$GK$200)</f>
        <v>1</v>
      </c>
      <c r="GO195" s="93">
        <f>RSQ('Raw Data'!$GK$11:$GK$200,'Raw Data'!$GL$11:$GL$200)</f>
        <v>0.97522319696662541</v>
      </c>
      <c r="GP195" s="90">
        <f>RSQ('Raw Data'!$GK$11:$GK$200,'Raw Data'!$GM$11:$GM$200)</f>
        <v>0.32417656182529136</v>
      </c>
      <c r="GQ195" s="90">
        <f>RSQ('Raw Data'!$GK$11:$GK$200,'Raw Data'!$GN$11:$GN$200)</f>
        <v>0.184894023870499</v>
      </c>
      <c r="GR195" s="90">
        <f>RSQ('Raw Data'!$GK$11:$GK$200,'Raw Data'!$GO$11:$GO$200)</f>
        <v>0.37668167451599216</v>
      </c>
      <c r="GS195" s="90">
        <f>RSQ('Raw Data'!$GK$11:$GK$200,'Raw Data'!$GP$11:$GP$200)</f>
        <v>0.24403449301666205</v>
      </c>
      <c r="GT195" s="90">
        <f>RSQ('Raw Data'!$GK$11:$GK$200,'Raw Data'!$GQ$11:$GQ$200)</f>
        <v>0.38115477927945063</v>
      </c>
      <c r="GU195" s="90">
        <f>RSQ('Raw Data'!$GK$11:$GK$200,'Raw Data'!$GR$11:$GR$200)</f>
        <v>0.3416131698516448</v>
      </c>
      <c r="GV195" s="91">
        <f>RSQ('Raw Data'!$GK$11:$GK$200,'Raw Data'!$GS$11:$GS$200)</f>
        <v>0.76158085685378718</v>
      </c>
      <c r="GW195" s="90">
        <f>RSQ('Raw Data'!$GK$11:$GK$200,'Raw Data'!$GT$11:$GT$200)</f>
        <v>0.36050078914717204</v>
      </c>
      <c r="GX195" s="90">
        <f>RSQ('Raw Data'!$GK$11:$GK$200,'Raw Data'!$GU$11:$GU$200)</f>
        <v>0.34317518188543616</v>
      </c>
      <c r="GY195" s="90">
        <f>RSQ('Raw Data'!$GK$11:$GK$200,'Raw Data'!$GV$11:$GV$200)</f>
        <v>0.29011854782051305</v>
      </c>
      <c r="GZ195" s="90">
        <f>RSQ('Raw Data'!$GK$11:$GK$200,'Raw Data'!$GW$11:$GW$200)</f>
        <v>0.11407859158740179</v>
      </c>
      <c r="HA195" s="90">
        <f>RSQ('Raw Data'!$GK$11:$GK$200,'Raw Data'!$GX$11:$GX$200)</f>
        <v>0.12654776670147541</v>
      </c>
      <c r="HB195" s="90">
        <f>RSQ('Raw Data'!$GK$11:$GK$200,'Raw Data'!$GY$11:$GY$200)</f>
        <v>0.13668609922557043</v>
      </c>
      <c r="HC195" s="90">
        <f>RSQ('Raw Data'!$GK$11:$GK$200,'Raw Data'!$GZ$11:$GZ$200)</f>
        <v>0.54607544071410119</v>
      </c>
      <c r="HD195" s="90">
        <f>RSQ('Raw Data'!$GK$11:$GK$200,'Raw Data'!$HA$11:$HA$200)</f>
        <v>0.29175333410565729</v>
      </c>
      <c r="HE195" s="90">
        <f>RSQ('Raw Data'!$GK$11:$GK$200,'Raw Data'!$HB$11:$HB$200)</f>
        <v>0.69545163789554876</v>
      </c>
      <c r="HF195" s="90">
        <f>RSQ('Raw Data'!$GK$11:$GK$200,'Raw Data'!$HC$11:$HC$200)</f>
        <v>0.32030779913995344</v>
      </c>
      <c r="HG195" s="90">
        <f>RSQ('Raw Data'!$GK$11:$GK$200,'Raw Data'!$HD$11:$HD$200)</f>
        <v>0.28301267216768244</v>
      </c>
      <c r="HH195" s="90">
        <f>RSQ('Raw Data'!$GK$11:$GK$200,'Raw Data'!$HE$11:$HE$200)</f>
        <v>0.16632224502832102</v>
      </c>
      <c r="HI195" s="90">
        <f>RSQ('Raw Data'!$GK$11:$GK$200,'Raw Data'!$HF$11:$HF$200)</f>
        <v>0.38390447589053756</v>
      </c>
      <c r="HJ195" s="90">
        <f>RSQ('Raw Data'!$GK$11:$GK$200,'Raw Data'!$HG$11:$HG$200)</f>
        <v>0.35483894526053389</v>
      </c>
      <c r="HK195" s="90">
        <f>RSQ('Raw Data'!$GK$11:$GK$200,'Raw Data'!$HH$11:$HH$200)</f>
        <v>9.2336221985970995E-2</v>
      </c>
      <c r="HL195" s="90">
        <f>RSQ('Raw Data'!$GK$11:$GK$200,'Raw Data'!$HI$11:$HI$200)</f>
        <v>0.62741947967323319</v>
      </c>
      <c r="HM195" s="90">
        <f>RSQ('Raw Data'!$GK$11:$GK$200,'Raw Data'!$HJ$11:$HJ$200)</f>
        <v>4.1482447596497836E-2</v>
      </c>
      <c r="HN195" s="90">
        <f>RSQ('Raw Data'!$GK$11:$GK$200,'Raw Data'!$HK$11:$HK$200)</f>
        <v>0.28208663976448156</v>
      </c>
      <c r="HO195" s="90">
        <f>RSQ('Raw Data'!$GK$11:$GK$200,'Raw Data'!$HL$11:$HL$200)</f>
        <v>0.14471798434840222</v>
      </c>
      <c r="HP195" s="90">
        <f>RSQ('Raw Data'!$GK$11:$GK$200,'Raw Data'!$HM$11:$HM$200)</f>
        <v>4.2551990443905008E-2</v>
      </c>
      <c r="HQ195" s="90">
        <f>RSQ('Raw Data'!$GK$11:$GK$200,'Raw Data'!$HN$11:$HN$200)</f>
        <v>0.16291229664730592</v>
      </c>
      <c r="HR195" s="90">
        <f>RSQ('Raw Data'!$GK$11:$GK$200,'Raw Data'!$HO$11:$HO$200)</f>
        <v>0.26313611693294142</v>
      </c>
      <c r="HS195" s="90">
        <f>RSQ('Raw Data'!$GK$11:$GK$200,'Raw Data'!$HP$11:$HP$200)</f>
        <v>0.18853592255608806</v>
      </c>
      <c r="HT195" s="90">
        <f>RSQ('Raw Data'!$GK$11:$GK$200,'Raw Data'!$HQ$11:$HQ$200)</f>
        <v>0.14989723553301065</v>
      </c>
      <c r="HU195" s="90">
        <f>RSQ('Raw Data'!$GK$11:$GK$200,'Raw Data'!$HR$11:$HR$200)</f>
        <v>0.24238460026166544</v>
      </c>
      <c r="HV195" s="90">
        <f>RSQ('Raw Data'!$GK$11:$GK$200,'Raw Data'!$HS$11:$HS$200)</f>
        <v>0.31644006366473121</v>
      </c>
      <c r="HW195" s="90">
        <f>RSQ('Raw Data'!$GK$11:$GK$200,'Raw Data'!$HT$11:$HT$200)</f>
        <v>0.44623266720289961</v>
      </c>
      <c r="HX195" s="90">
        <f>RSQ('Raw Data'!$GK$11:$GK$200,'Raw Data'!$HU$11:$HU$200)</f>
        <v>0.33608770128722631</v>
      </c>
      <c r="HY195" s="90">
        <f>RSQ('Raw Data'!$GK$11:$GK$200,'Raw Data'!$HV$11:$HV$200)</f>
        <v>0.3124055984338352</v>
      </c>
      <c r="HZ195" s="90">
        <f>RSQ('Raw Data'!$GK$11:$GK$200,'Raw Data'!$HW$11:$HW$200)</f>
        <v>0.2989677508268927</v>
      </c>
      <c r="IA195" s="90">
        <f>RSQ('Raw Data'!$GK$11:$GK$200,'Raw Data'!$HX$11:$HX$200)</f>
        <v>1.0293973023507263E-3</v>
      </c>
      <c r="IB195" s="90">
        <f>RSQ('Raw Data'!$GK$11:$GK$200,'Raw Data'!$HY$11:$HY$200)</f>
        <v>5.403265367635952E-3</v>
      </c>
      <c r="IC195" s="91">
        <f>RSQ('Raw Data'!$GK$11:$GK$200,'Raw Data'!$HZ$11:$HZ$200)</f>
        <v>0.7476110907307556</v>
      </c>
      <c r="ID195" s="90">
        <f>RSQ('Raw Data'!$GK$11:$GK$200,'Raw Data'!$IA$11:$IA$200)</f>
        <v>0.25466570884600565</v>
      </c>
      <c r="IE195" s="90">
        <f>RSQ('Raw Data'!$GK$11:$GK$200,'Raw Data'!$IB$11:$IB$200)</f>
        <v>0.15251396980129064</v>
      </c>
      <c r="IF195" s="90">
        <f>RSQ('Raw Data'!$GK$11:$GK$200,'Raw Data'!$IC$11:$IC$200)</f>
        <v>8.2278572691240295E-2</v>
      </c>
      <c r="IG195" s="90">
        <f>RSQ('Raw Data'!$GK$11:$GK$200,'Raw Data'!$ID$11:$ID$200)</f>
        <v>0.42731654591930929</v>
      </c>
      <c r="IH195" s="90">
        <f>RSQ('Raw Data'!$GK$11:$GK$200,'Raw Data'!$IE$11:$IE$200)</f>
        <v>0.33916747379929313</v>
      </c>
      <c r="II195" s="90">
        <f>RSQ('Raw Data'!$GK$11:$GK$200,'Raw Data'!$IF$11:$IF$200)</f>
        <v>0.19033333731409502</v>
      </c>
      <c r="IJ195" s="90">
        <f>RSQ('Raw Data'!$GK$11:$GK$200,'Raw Data'!$IG$11:$IG$200)</f>
        <v>0.35960755320802451</v>
      </c>
      <c r="IK195" s="90">
        <f>RSQ('Raw Data'!$GK$11:$GK$200,'Raw Data'!$IH$11:$IH$200)</f>
        <v>0.36265374127179612</v>
      </c>
      <c r="IL195" s="90">
        <f>RSQ('Raw Data'!$GK$11:$GK$200,'Raw Data'!$II$11:$II$200)</f>
        <v>0.47615617130739407</v>
      </c>
      <c r="IM195" s="90">
        <f>RSQ('Raw Data'!$GK$11:$GK$200,'Raw Data'!$IJ$11:$IJ$200)</f>
        <v>0.40886734045383299</v>
      </c>
      <c r="IN195" s="90">
        <f>RSQ('Raw Data'!$GK$11:$GK$200,'Raw Data'!$IK$11:$IK$200)</f>
        <v>0.29887734717995551</v>
      </c>
      <c r="IO195" s="90">
        <f>RSQ('Raw Data'!$GK$11:$GK$200,'Raw Data'!$IL$11:$IL$200)</f>
        <v>0.12157722818969437</v>
      </c>
      <c r="IP195" s="90">
        <f>RSQ('Raw Data'!$GK$11:$GK$200,'Raw Data'!$IM$11:$IM$200)</f>
        <v>0.69688672765317183</v>
      </c>
      <c r="IQ195" s="90">
        <f>RSQ('Raw Data'!$GK$11:$GK$200,'Raw Data'!$IN$11:$IN$200)</f>
        <v>0.55636891886660311</v>
      </c>
      <c r="IR195" s="90">
        <f>RSQ('Raw Data'!$GK$11:$GK$200,'Raw Data'!$IO$11:$IO$200)</f>
        <v>0.32944378836093624</v>
      </c>
      <c r="IS195" s="90">
        <f>RSQ('Raw Data'!$GK$11:$GK$200,'Raw Data'!$IP$11:$IP$200)</f>
        <v>0.18681020891840378</v>
      </c>
      <c r="IT195" s="91">
        <f>RSQ('Raw Data'!$GK$11:$GK$200,'Raw Data'!$IQ$11:$IQ$200)</f>
        <v>0.73734202544229921</v>
      </c>
      <c r="IU195" s="91">
        <f>RSQ('Raw Data'!$GK$11:$GK$200,'Raw Data'!$IR$11:$IR$200)</f>
        <v>0.70955458886109524</v>
      </c>
      <c r="IV195" s="90">
        <f>RSQ('Raw Data'!$GK$11:$GK$200,'Raw Data'!$IS$11:$IS$200)</f>
        <v>0.33046264255880209</v>
      </c>
      <c r="IW195" s="90">
        <f>RSQ('Raw Data'!$GK$11:$GK$200,'Raw Data'!$IT$11:$IT$200)</f>
        <v>0.38822246526863635</v>
      </c>
      <c r="IX195" s="90">
        <f>RSQ('Raw Data'!$GK$11:$GK$200,'Raw Data'!$IU$11:$IU$200)</f>
        <v>0.67025320740753513</v>
      </c>
      <c r="IY195" s="90">
        <f>RSQ('Raw Data'!$GK$11:$GK$200,'Raw Data'!$IV$11:$IV$200)</f>
        <v>0.25459065201576209</v>
      </c>
      <c r="IZ195" s="90">
        <f>RSQ('Raw Data'!$GK$11:$GK$200,'Raw Data'!$IW$11:$IW$200)</f>
        <v>0.43847793538975499</v>
      </c>
      <c r="JA195" s="90">
        <f>RSQ('Raw Data'!$GK$11:$GK$200,'Raw Data'!$IX$11:$IX$200)</f>
        <v>8.2802389070712037E-2</v>
      </c>
      <c r="JB195" s="90">
        <f>RSQ('Raw Data'!$GK$11:$GK$200,'Raw Data'!$IY$11:$IY$200)</f>
        <v>0.14424839701917072</v>
      </c>
      <c r="JC195" s="90">
        <f>RSQ('Raw Data'!$GK$11:$GK$200,'Raw Data'!$IZ$11:$IZ$200)</f>
        <v>0.51403986967040693</v>
      </c>
      <c r="JD195" s="90">
        <f>RSQ('Raw Data'!$GK$11:$GK$200,'Raw Data'!$JA$11:$JA$200)</f>
        <v>6.5078720023651143E-2</v>
      </c>
      <c r="JE195" s="90">
        <f>RSQ('Raw Data'!$GK$11:$GK$200,'Raw Data'!$JB$11:$JB$200)</f>
        <v>0.24522412695489246</v>
      </c>
      <c r="JF195" s="90">
        <f>RSQ('Raw Data'!$GK$11:$GK$200,'Raw Data'!$JC$11:$JC$200)</f>
        <v>0.1239350313013034</v>
      </c>
      <c r="JG195" s="90">
        <f>RSQ('Raw Data'!$GK$11:$GK$200,'Raw Data'!$JD$11:$JD$200)</f>
        <v>0.30294504306704034</v>
      </c>
      <c r="JH195" s="90">
        <f>RSQ('Raw Data'!$GK$11:$GK$200,'Raw Data'!$JE$11:$JE$200)</f>
        <v>0.10868986483900858</v>
      </c>
      <c r="JI195" s="90">
        <f>RSQ('Raw Data'!$GK$11:$GK$200,'Raw Data'!$JF$11:$JF$200)</f>
        <v>0.14108122269736526</v>
      </c>
      <c r="JJ195" s="90">
        <f>RSQ('Raw Data'!$GK$11:$GK$200,'Raw Data'!$JG$11:$JG$200)</f>
        <v>0.25300480006805814</v>
      </c>
      <c r="JK195" s="90">
        <f>RSQ('Raw Data'!$GK$11:$GK$200,'Raw Data'!$JH$11:$JH$200)</f>
        <v>0.46540240688438461</v>
      </c>
      <c r="JL195" s="90">
        <f>RSQ('Raw Data'!$GK$11:$GK$200,'Raw Data'!$JI$11:$JI$200)</f>
        <v>0.31632063967556584</v>
      </c>
      <c r="JM195" s="90">
        <f>RSQ('Raw Data'!$GK$11:$GK$200,'Raw Data'!$JJ$11:$JJ$200)</f>
        <v>0.50060193851379786</v>
      </c>
      <c r="JN195" s="90">
        <f>RSQ('Raw Data'!$GK$11:$GK$200,'Raw Data'!$JK$11:$JK$200)</f>
        <v>0.51142830427127539</v>
      </c>
      <c r="JO195" s="90">
        <f>RSQ('Raw Data'!$GK$11:$GK$200,'Raw Data'!$JL$11:$JL$200)</f>
        <v>0.23408184397418835</v>
      </c>
      <c r="JP195" s="90">
        <f>RSQ('Raw Data'!$GK$11:$GK$200,'Raw Data'!$JM$11:$JM$200)</f>
        <v>8.7015914328756563E-2</v>
      </c>
      <c r="JQ195" s="90">
        <f>RSQ('Raw Data'!$GK$11:$GK$200,'Raw Data'!$JN$11:$JN$200)</f>
        <v>0.18373561882592773</v>
      </c>
      <c r="JR195" s="90">
        <f>RSQ('Raw Data'!$GK$11:$GK$200,'Raw Data'!$JO$11:$JO$200)</f>
        <v>6.9412285021420467E-2</v>
      </c>
      <c r="JS195" s="90">
        <f>RSQ('Raw Data'!$GK$11:$GK$200,'Raw Data'!$JP$11:$JP$200)</f>
        <v>0.26128230825610621</v>
      </c>
      <c r="JT195" s="90">
        <f>RSQ('Raw Data'!$GK$11:$GK$200,'Raw Data'!$JQ$11:$JQ$200)</f>
        <v>0.31964088012547132</v>
      </c>
      <c r="JU195" s="90">
        <f>RSQ('Raw Data'!$GK$11:$GK$200,'Raw Data'!$JR$11:$JR$200)</f>
        <v>0.29025927233616511</v>
      </c>
      <c r="JV195" s="90">
        <f>RSQ('Raw Data'!$GK$11:$GK$200,'Raw Data'!$JS$11:$JS$200)</f>
        <v>0.21091474796687584</v>
      </c>
      <c r="JW195" s="90">
        <f>RSQ('Raw Data'!$GK$11:$GK$200,'Raw Data'!$JT$11:$JT$200)</f>
        <v>1.8042786435411254E-2</v>
      </c>
      <c r="JX195" s="90">
        <f>RSQ('Raw Data'!$GK$11:$GK$200,'Raw Data'!$JU$11:$JU$200)</f>
        <v>0.34163502357031866</v>
      </c>
      <c r="JY195" s="90">
        <f>RSQ('Raw Data'!$GK$11:$GK$200,'Raw Data'!$JV$11:$JV$200)</f>
        <v>0.23202862541602717</v>
      </c>
      <c r="JZ195" s="90">
        <f>RSQ('Raw Data'!$GK$11:$GK$200,'Raw Data'!$JW$11:$JW$200)</f>
        <v>2.0074351821201309E-2</v>
      </c>
      <c r="KA195" s="90">
        <f>RSQ('Raw Data'!$GK$11:$GK$200,'Raw Data'!$JX$11:$JX$200)</f>
        <v>8.181708423849339E-2</v>
      </c>
      <c r="KB195" s="90">
        <f>RSQ('Raw Data'!$GK$11:$GK$200,'Raw Data'!$JY$11:$JY$200)</f>
        <v>2.8194678993254008E-2</v>
      </c>
      <c r="KC195" s="90">
        <f>RSQ('Raw Data'!$GK$11:$GK$200,'Raw Data'!$JZ$11:$JZ$200)</f>
        <v>0.27477815986460952</v>
      </c>
      <c r="KD195" s="90">
        <f>RSQ('Raw Data'!$GK$11:$GK$200,'Raw Data'!$KA$11:$KA$200)</f>
        <v>0.31700104974161003</v>
      </c>
      <c r="KE195" s="90">
        <f>RSQ('Raw Data'!$GK$11:$GK$200,'Raw Data'!$KB$11:$KB$200)</f>
        <v>0.56980468873504275</v>
      </c>
      <c r="KF195" s="90">
        <f>RSQ('Raw Data'!$GK$11:$GK$200,'Raw Data'!$KC$11:$KC$200)</f>
        <v>0.28993025517234788</v>
      </c>
      <c r="KG195" s="90">
        <f>RSQ('Raw Data'!$GK$11:$GK$200,'Raw Data'!$KD$11:$KD$200)</f>
        <v>0.23668430460866027</v>
      </c>
    </row>
    <row r="196" spans="2:293" x14ac:dyDescent="0.35">
      <c r="B196" s="88"/>
      <c r="C196" s="95">
        <v>537</v>
      </c>
      <c r="D196" s="94" t="s">
        <v>809</v>
      </c>
      <c r="E196" s="94" t="s">
        <v>231</v>
      </c>
      <c r="F196" s="94" t="s">
        <v>201</v>
      </c>
      <c r="G196" s="94" t="s">
        <v>203</v>
      </c>
      <c r="H196" s="94" t="s">
        <v>247</v>
      </c>
      <c r="I196" s="94" t="s">
        <v>2639</v>
      </c>
      <c r="J196" s="90">
        <f>RSQ('Raw Data'!$GL$11:$GL$200,'Raw Data'!$G$11:$G$200)</f>
        <v>0.30881179757275001</v>
      </c>
      <c r="K196" s="90">
        <f>RSQ('Raw Data'!$GL$11:$GL$200,'Raw Data'!$H$11:$H$200)</f>
        <v>0.22431172302381608</v>
      </c>
      <c r="L196" s="90">
        <f>RSQ('Raw Data'!$GL$11:$GL$200,'Raw Data'!$I$11:$I$200)</f>
        <v>0.6888801889619327</v>
      </c>
      <c r="M196" s="90">
        <f>RSQ('Raw Data'!$GL$11:$GL$200,'Raw Data'!$J$11:$J$200)</f>
        <v>1.5275110005462658E-2</v>
      </c>
      <c r="N196" s="90">
        <f>RSQ('Raw Data'!$GL$11:$GL$200,'Raw Data'!$K$11:$K$200)</f>
        <v>0.67147482020760596</v>
      </c>
      <c r="O196" s="90">
        <f>RSQ('Raw Data'!$GL$11:$GL$200,'Raw Data'!$L$11:$L$200)</f>
        <v>0.28250517995743751</v>
      </c>
      <c r="P196" s="90">
        <f>RSQ('Raw Data'!$GL$11:$GL$200,'Raw Data'!$M$11:$M$200)</f>
        <v>0.37101092032016647</v>
      </c>
      <c r="Q196" s="90">
        <f>RSQ('Raw Data'!$GL$11:$GL$200,'Raw Data'!$N$11:$N$200)</f>
        <v>0.5251370824214695</v>
      </c>
      <c r="R196" s="90">
        <f>RSQ('Raw Data'!$GL$11:$GL$200,'Raw Data'!$O$11:$O$200)</f>
        <v>2.9040280541094077E-2</v>
      </c>
      <c r="S196" s="90">
        <f>RSQ('Raw Data'!$GL$11:$GL$200,'Raw Data'!$P$11:$P$200)</f>
        <v>0.28627161350909686</v>
      </c>
      <c r="T196" s="90">
        <f>RSQ('Raw Data'!$GL$11:$GL$200,'Raw Data'!$Q$11:$Q$200)</f>
        <v>0.10663740759231399</v>
      </c>
      <c r="U196" s="90">
        <f>RSQ('Raw Data'!$GL$11:$GL$200,'Raw Data'!$R$11:$R$200)</f>
        <v>0.43195831966472936</v>
      </c>
      <c r="V196" s="90">
        <f>RSQ('Raw Data'!$GL$11:$GL$200,'Raw Data'!$S$11:$S$200)</f>
        <v>0.21530847375487555</v>
      </c>
      <c r="W196" s="90">
        <f>RSQ('Raw Data'!$GL$11:$GL$200,'Raw Data'!$T$11:$T$200)</f>
        <v>0.15487134368360012</v>
      </c>
      <c r="X196" s="90">
        <f>RSQ('Raw Data'!$GL$11:$GL$200,'Raw Data'!$U$11:$U$200)</f>
        <v>0.31959823537330939</v>
      </c>
      <c r="Y196" s="90">
        <f>RSQ('Raw Data'!$GL$11:$GL$200,'Raw Data'!$V$11:$V$200)</f>
        <v>0.31345596023263583</v>
      </c>
      <c r="Z196" s="90">
        <f>RSQ('Raw Data'!$GL$11:$GL$200,'Raw Data'!$W$11:$W$200)</f>
        <v>5.1625693167274232E-5</v>
      </c>
      <c r="AA196" s="90">
        <f>RSQ('Raw Data'!$GL$11:$GL$200,'Raw Data'!$X$11:$X$200)</f>
        <v>0.38267941869014982</v>
      </c>
      <c r="AB196" s="90">
        <f>RSQ('Raw Data'!$GL$11:$GL$200,'Raw Data'!$Y$11:$Y$200)</f>
        <v>0.22908615895878701</v>
      </c>
      <c r="AC196" s="90">
        <f>RSQ('Raw Data'!$GL$11:$GL$200,'Raw Data'!$Z$11:$Z$200)</f>
        <v>0.38191349064891827</v>
      </c>
      <c r="AD196" s="90">
        <f>RSQ('Raw Data'!$GL$11:$GL$200,'Raw Data'!$AA$11:$AA$200)</f>
        <v>2.1777779070276769E-4</v>
      </c>
      <c r="AE196" s="90">
        <f>RSQ('Raw Data'!$GL$11:$GL$200,'Raw Data'!$AB$11:$AB$200)</f>
        <v>2.1320401025394085E-2</v>
      </c>
      <c r="AF196" s="90">
        <f>RSQ('Raw Data'!$GL$11:$GL$200,'Raw Data'!$AC$11:$AC$200)</f>
        <v>0.35487207578336821</v>
      </c>
      <c r="AG196" s="90">
        <f>RSQ('Raw Data'!$GL$11:$GL$200,'Raw Data'!$AD$11:$AD$200)</f>
        <v>0.44971914529053614</v>
      </c>
      <c r="AH196" s="90">
        <f>RSQ('Raw Data'!$GL$11:$GL$200,'Raw Data'!$AE$11:$AE$200)</f>
        <v>9.0632551594382119E-2</v>
      </c>
      <c r="AI196" s="90">
        <f>RSQ('Raw Data'!$GL$11:$GL$200,'Raw Data'!$AF$11:$AF$200)</f>
        <v>0.36426035542250312</v>
      </c>
      <c r="AJ196" s="91">
        <f>RSQ('Raw Data'!$GL$11:$GL$200,'Raw Data'!$AG$11:$AG$200)</f>
        <v>0.76639033785907451</v>
      </c>
      <c r="AK196" s="93">
        <f>RSQ('Raw Data'!$GL$11:$GL$200,'Raw Data'!$AH$11:$AH$200)</f>
        <v>0.94024056218606833</v>
      </c>
      <c r="AL196" s="90">
        <f>RSQ('Raw Data'!$GL$11:$GL$200,'Raw Data'!$AI$11:$AI$200)</f>
        <v>0.29845566380271232</v>
      </c>
      <c r="AM196" s="90">
        <f>RSQ('Raw Data'!$GL$11:$GL$200,'Raw Data'!$AJ$11:$AJ$200)</f>
        <v>0.17808532925232962</v>
      </c>
      <c r="AN196" s="90">
        <f>RSQ('Raw Data'!$GL$11:$GL$200,'Raw Data'!$AK$11:$AK$200)</f>
        <v>0.52501764643647852</v>
      </c>
      <c r="AO196" s="90">
        <f>RSQ('Raw Data'!$GL$11:$GL$200,'Raw Data'!$AL$11:$AL$200)</f>
        <v>0.3138955255062868</v>
      </c>
      <c r="AP196" s="90">
        <f>RSQ('Raw Data'!$GL$11:$GL$200,'Raw Data'!$AM$11:$AM$200)</f>
        <v>0.52757607102556003</v>
      </c>
      <c r="AQ196" s="90">
        <f>RSQ('Raw Data'!$GL$11:$GL$200,'Raw Data'!$AN$11:$AN$200)</f>
        <v>0.15611182613292585</v>
      </c>
      <c r="AR196" s="90">
        <f>RSQ('Raw Data'!$GL$11:$GL$200,'Raw Data'!$AO$11:$AO$200)</f>
        <v>0.30703445688233699</v>
      </c>
      <c r="AS196" s="90">
        <f>RSQ('Raw Data'!$GL$11:$GL$200,'Raw Data'!$AP$11:$AP$200)</f>
        <v>0.18004603892099114</v>
      </c>
      <c r="AT196" s="90">
        <f>RSQ('Raw Data'!$GL$11:$GL$200,'Raw Data'!$AQ$11:$AQ$200)</f>
        <v>0.21055203783207635</v>
      </c>
      <c r="AU196" s="90">
        <f>RSQ('Raw Data'!$GL$11:$GL$200,'Raw Data'!$AR$11:$AR$200)</f>
        <v>7.5506452062444607E-2</v>
      </c>
      <c r="AV196" s="90">
        <f>RSQ('Raw Data'!$GL$11:$GL$200,'Raw Data'!$AS$11:$AS$200)</f>
        <v>0.21286688414628352</v>
      </c>
      <c r="AW196" s="90">
        <f>RSQ('Raw Data'!$GL$11:$GL$200,'Raw Data'!$AT$11:$AT$200)</f>
        <v>0.13909121145243644</v>
      </c>
      <c r="AX196" s="90">
        <f>RSQ('Raw Data'!$GL$11:$GL$200,'Raw Data'!$AU$11:$AU$200)</f>
        <v>0.23151954294835222</v>
      </c>
      <c r="AY196" s="90">
        <f>RSQ('Raw Data'!$GL$11:$GL$200,'Raw Data'!$AV$11:$AV$200)</f>
        <v>0.23746633617866367</v>
      </c>
      <c r="AZ196" s="90">
        <f>RSQ('Raw Data'!$GL$11:$GL$200,'Raw Data'!$AW$11:$AW$200)</f>
        <v>0.39098417767188204</v>
      </c>
      <c r="BA196" s="90">
        <f>RSQ('Raw Data'!$GL$11:$GL$200,'Raw Data'!$AX$11:$AX$200)</f>
        <v>0.48406820604096185</v>
      </c>
      <c r="BB196" s="90">
        <f>RSQ('Raw Data'!$GL$11:$GL$200,'Raw Data'!$AY$11:$AY$200)</f>
        <v>0.48480630747700015</v>
      </c>
      <c r="BC196" s="93">
        <f>RSQ('Raw Data'!$GL$11:$GL$200,'Raw Data'!$AZ$11:$AZ$200)</f>
        <v>0.87608719979594274</v>
      </c>
      <c r="BD196" s="90">
        <f>RSQ('Raw Data'!$GL$11:$GL$200,'Raw Data'!$BA$11:$BA$200)</f>
        <v>0.33309818909766165</v>
      </c>
      <c r="BE196" s="90">
        <f>RSQ('Raw Data'!$GL$11:$GL$200,'Raw Data'!$BB$11:$BB$200)</f>
        <v>0.60945305687853091</v>
      </c>
      <c r="BF196" s="90">
        <f>RSQ('Raw Data'!$GL$11:$GL$200,'Raw Data'!$BC$11:$BC$200)</f>
        <v>0.40188347221190496</v>
      </c>
      <c r="BG196" s="90">
        <f>RSQ('Raw Data'!$GL$11:$GL$200,'Raw Data'!$BD$11:$BD$200)</f>
        <v>0.41957350337864169</v>
      </c>
      <c r="BH196" s="90">
        <f>RSQ('Raw Data'!$GL$11:$GL$200,'Raw Data'!$BE$11:$BE$200)</f>
        <v>0.40864383313175251</v>
      </c>
      <c r="BI196" s="90">
        <f>RSQ('Raw Data'!$GL$11:$GL$200,'Raw Data'!$BF$11:$BF$200)</f>
        <v>0.27957927069620941</v>
      </c>
      <c r="BJ196" s="90">
        <f>RSQ('Raw Data'!$GL$11:$GL$200,'Raw Data'!$BG$11:$BG$200)</f>
        <v>0.25747839943609446</v>
      </c>
      <c r="BK196" s="90">
        <f>RSQ('Raw Data'!$GL$11:$GL$200,'Raw Data'!$BH$11:$BH$200)</f>
        <v>0.31211883909380539</v>
      </c>
      <c r="BL196" s="90">
        <f>RSQ('Raw Data'!$GL$11:$GL$200,'Raw Data'!$BI$11:$BI$200)</f>
        <v>0.2876087143991668</v>
      </c>
      <c r="BM196" s="90">
        <f>RSQ('Raw Data'!$GL$11:$GL$200,'Raw Data'!$BJ$11:$BJ$200)</f>
        <v>0.64847891479023834</v>
      </c>
      <c r="BN196" s="90">
        <f>RSQ('Raw Data'!$GL$11:$GL$200,'Raw Data'!$BK$11:$BK$200)</f>
        <v>0.27698427481250942</v>
      </c>
      <c r="BO196" s="90">
        <f>RSQ('Raw Data'!$GL$11:$GL$200,'Raw Data'!$BL$11:$BL$200)</f>
        <v>0.20108459212155805</v>
      </c>
      <c r="BP196" s="90">
        <f>RSQ('Raw Data'!$GL$11:$GL$200,'Raw Data'!$BM$11:$BM$200)</f>
        <v>0.39435706245200358</v>
      </c>
      <c r="BQ196" s="90">
        <f>RSQ('Raw Data'!$GL$11:$GL$200,'Raw Data'!$BN$11:$BN$200)</f>
        <v>0.30949590749789563</v>
      </c>
      <c r="BR196" s="90">
        <f>RSQ('Raw Data'!$GL$11:$GL$200,'Raw Data'!$BO$11:$BO$200)</f>
        <v>0.47259928740122586</v>
      </c>
      <c r="BS196" s="90">
        <f>RSQ('Raw Data'!$GL$11:$GL$200,'Raw Data'!$BP$11:$BP$200)</f>
        <v>4.6175725760046978E-2</v>
      </c>
      <c r="BT196" s="90">
        <f>RSQ('Raw Data'!$GL$11:$GL$200,'Raw Data'!$BQ$11:$BQ$200)</f>
        <v>0.2713004263422199</v>
      </c>
      <c r="BU196" s="90">
        <f>RSQ('Raw Data'!$GL$11:$GL$200,'Raw Data'!$BR$11:$BR$200)</f>
        <v>0.52359283636391762</v>
      </c>
      <c r="BV196" s="91">
        <f>RSQ('Raw Data'!$GL$11:$GL$200,'Raw Data'!$BS$11:$BS$200)</f>
        <v>0.74449380792613351</v>
      </c>
      <c r="BW196" s="90">
        <f>RSQ('Raw Data'!$GL$11:$GL$200,'Raw Data'!$BT$11:$BT$200)</f>
        <v>0.37764044983875517</v>
      </c>
      <c r="BX196" s="90">
        <f>RSQ('Raw Data'!$GL$11:$GL$200,'Raw Data'!$BU$11:$BU$200)</f>
        <v>0.28211191381766249</v>
      </c>
      <c r="BY196" s="90">
        <f>RSQ('Raw Data'!$GL$11:$GL$200,'Raw Data'!$BV$11:$BV$200)</f>
        <v>0.14516525082707116</v>
      </c>
      <c r="BZ196" s="90">
        <f>RSQ('Raw Data'!$GL$11:$GL$200,'Raw Data'!$BW$11:$BW$200)</f>
        <v>0.31737454408932825</v>
      </c>
      <c r="CA196" s="90">
        <f>RSQ('Raw Data'!$GL$11:$GL$200,'Raw Data'!$BX$11:$BX$200)</f>
        <v>0.12165410087928738</v>
      </c>
      <c r="CB196" s="90">
        <f>RSQ('Raw Data'!$GL$11:$GL$200,'Raw Data'!$BY$11:$BY$200)</f>
        <v>0.20077627873372991</v>
      </c>
      <c r="CC196" s="90">
        <f>RSQ('Raw Data'!$GL$11:$GL$200,'Raw Data'!$BZ$11:$BZ$200)</f>
        <v>0.34300446290416398</v>
      </c>
      <c r="CD196" s="90">
        <f>RSQ('Raw Data'!$GL$11:$GL$200,'Raw Data'!$CA$11:$CA$200)</f>
        <v>0.50777630059417922</v>
      </c>
      <c r="CE196" s="90">
        <f>RSQ('Raw Data'!$GL$11:$GL$200,'Raw Data'!$CB$11:$CB$200)</f>
        <v>0.28484452337422894</v>
      </c>
      <c r="CF196" s="90">
        <f>RSQ('Raw Data'!$GL$11:$GL$200,'Raw Data'!$CC$11:$CC$200)</f>
        <v>0.29436024570779329</v>
      </c>
      <c r="CG196" s="90">
        <f>RSQ('Raw Data'!$GL$11:$GL$200,'Raw Data'!$CD$11:$CD$200)</f>
        <v>0.16430427886071813</v>
      </c>
      <c r="CH196" s="90">
        <f>RSQ('Raw Data'!$GL$11:$GL$200,'Raw Data'!$CE$11:$CE$200)</f>
        <v>0.33844809393142145</v>
      </c>
      <c r="CI196" s="90">
        <f>RSQ('Raw Data'!$GL$11:$GL$200,'Raw Data'!$CF$11:$CF$200)</f>
        <v>0.17590406600424599</v>
      </c>
      <c r="CJ196" s="90">
        <f>RSQ('Raw Data'!$GL$11:$GL$200,'Raw Data'!$CG$11:$CG$200)</f>
        <v>0.28055554263910087</v>
      </c>
      <c r="CK196" s="92">
        <v>0</v>
      </c>
      <c r="CL196" s="90">
        <f>RSQ('Raw Data'!$GL$11:$GL$200,'Raw Data'!$CI$11:$CI$200)</f>
        <v>0.31788399623957508</v>
      </c>
      <c r="CM196" s="90">
        <f>RSQ('Raw Data'!$GL$11:$GL$200,'Raw Data'!$CJ$11:$CJ$200)</f>
        <v>0.36261904751012114</v>
      </c>
      <c r="CN196" s="90">
        <f>RSQ('Raw Data'!$GL$11:$GL$200,'Raw Data'!$CK$11:$CK$200)</f>
        <v>2.0724960264285046E-2</v>
      </c>
      <c r="CO196" s="90">
        <f>RSQ('Raw Data'!$GL$11:$GL$200,'Raw Data'!$CL$11:$CL$200)</f>
        <v>0.32657403375273603</v>
      </c>
      <c r="CP196" s="90">
        <f>RSQ('Raw Data'!$GL$11:$GL$200,'Raw Data'!$CM$11:$CM$200)</f>
        <v>0.18426930647078743</v>
      </c>
      <c r="CQ196" s="90">
        <f>RSQ('Raw Data'!$GL$11:$GL$200,'Raw Data'!$CN$11:$CN$200)</f>
        <v>0.2699234804951553</v>
      </c>
      <c r="CR196" s="90">
        <f>RSQ('Raw Data'!$GL$11:$GL$200,'Raw Data'!$CO$11:$CO$200)</f>
        <v>0.28945743745910379</v>
      </c>
      <c r="CS196" s="90">
        <f>RSQ('Raw Data'!$GL$11:$GL$200,'Raw Data'!$CP$11:$CP$200)</f>
        <v>0.14153511844544725</v>
      </c>
      <c r="CT196" s="90">
        <f>RSQ('Raw Data'!$GL$11:$GL$200,'Raw Data'!$CQ$11:$CQ$200)</f>
        <v>0.267764482499319</v>
      </c>
      <c r="CU196" s="90">
        <f>RSQ('Raw Data'!$GL$11:$GL$200,'Raw Data'!$CR$11:$CR$200)</f>
        <v>0.25116449086416925</v>
      </c>
      <c r="CV196" s="90">
        <f>RSQ('Raw Data'!$GL$11:$GL$200,'Raw Data'!$CS$11:$CS$200)</f>
        <v>0.49384346889141706</v>
      </c>
      <c r="CW196" s="90">
        <f>RSQ('Raw Data'!$GL$11:$GL$200,'Raw Data'!$CT$11:$CT$200)</f>
        <v>0.33118623284942883</v>
      </c>
      <c r="CX196" s="90">
        <f>RSQ('Raw Data'!$GL$11:$GL$200,'Raw Data'!$CU$11:$CU$200)</f>
        <v>0.26004532926836094</v>
      </c>
      <c r="CY196" s="90">
        <f>RSQ('Raw Data'!$GL$11:$GL$200,'Raw Data'!$CV$11:$CV$200)</f>
        <v>0.64928981789607365</v>
      </c>
      <c r="CZ196" s="90">
        <f>RSQ('Raw Data'!$GL$11:$GL$200,'Raw Data'!$CW$11:$CW$200)</f>
        <v>0.33791297295169864</v>
      </c>
      <c r="DA196" s="91">
        <f>RSQ('Raw Data'!$GL$11:$GL$200,'Raw Data'!$CX$11:$CX$200)</f>
        <v>0.79547698203611639</v>
      </c>
      <c r="DB196" s="91">
        <f>RSQ('Raw Data'!$GL$11:$GL$200,'Raw Data'!$CY$11:$CY$200)</f>
        <v>0.74698241120013953</v>
      </c>
      <c r="DC196" s="90">
        <f>RSQ('Raw Data'!$GL$11:$GL$200,'Raw Data'!$CZ$11:$CZ$200)</f>
        <v>0.41941661165510619</v>
      </c>
      <c r="DD196" s="90">
        <f>RSQ('Raw Data'!$GL$11:$GL$200,'Raw Data'!$DA$11:$DA$200)</f>
        <v>0.63800474508580862</v>
      </c>
      <c r="DE196" s="90">
        <f>RSQ('Raw Data'!$GL$11:$GL$200,'Raw Data'!$DB$11:$DB$200)</f>
        <v>0.15319277385315355</v>
      </c>
      <c r="DF196" s="93">
        <f>RSQ('Raw Data'!$GL$11:$GL$200,'Raw Data'!$DC$11:$DC$200)</f>
        <v>0.96651027794493605</v>
      </c>
      <c r="DG196" s="90">
        <f>RSQ('Raw Data'!$GL$11:$GL$200,'Raw Data'!$DD$11:$DD$200)</f>
        <v>0.50934397449487123</v>
      </c>
      <c r="DH196" s="90">
        <f>RSQ('Raw Data'!$GL$11:$GL$200,'Raw Data'!$DE$11:$DE$200)</f>
        <v>0.10937350192810756</v>
      </c>
      <c r="DI196" s="90">
        <f>RSQ('Raw Data'!$GL$11:$GL$200,'Raw Data'!$DF$11:$DF$200)</f>
        <v>0.24216117315895039</v>
      </c>
      <c r="DJ196" s="90">
        <f>RSQ('Raw Data'!$GL$11:$GL$200,'Raw Data'!$DG$11:$DG$200)</f>
        <v>0.38822406502829404</v>
      </c>
      <c r="DK196" s="90">
        <f>RSQ('Raw Data'!$GL$11:$GL$200,'Raw Data'!$DH$11:$DH$200)</f>
        <v>0.31756120099945678</v>
      </c>
      <c r="DL196" s="90">
        <f>RSQ('Raw Data'!$GL$11:$GL$200,'Raw Data'!$DI$11:$DI$200)</f>
        <v>0.24690900794892448</v>
      </c>
      <c r="DM196" s="90">
        <f>RSQ('Raw Data'!$GL$11:$GL$200,'Raw Data'!$DJ$11:$DJ$200)</f>
        <v>0.26794637640189084</v>
      </c>
      <c r="DN196" s="90">
        <f>RSQ('Raw Data'!$GL$11:$GL$200,'Raw Data'!$DK$11:$DK$200)</f>
        <v>0.36283136176827285</v>
      </c>
      <c r="DO196" s="90">
        <f>RSQ('Raw Data'!$GL$11:$GL$200,'Raw Data'!$DL$11:$DL$200)</f>
        <v>0.2482086455946754</v>
      </c>
      <c r="DP196" s="90">
        <f>RSQ('Raw Data'!$GL$11:$GL$200,'Raw Data'!$DM$11:$DM$200)</f>
        <v>0.20990727575942866</v>
      </c>
      <c r="DQ196" s="90">
        <f>RSQ('Raw Data'!$GL$11:$GL$200,'Raw Data'!$DN$11:$DN$200)</f>
        <v>0.27302509977579792</v>
      </c>
      <c r="DR196" s="90">
        <f>RSQ('Raw Data'!$GL$11:$GL$200,'Raw Data'!$DO$11:$DO$200)</f>
        <v>0.27096026629294434</v>
      </c>
      <c r="DS196" s="90">
        <f>RSQ('Raw Data'!$GL$11:$GL$200,'Raw Data'!$DP$11:$DP$200)</f>
        <v>4.8797951983394608E-2</v>
      </c>
      <c r="DT196" s="91">
        <f>RSQ('Raw Data'!$GL$11:$GL$200,'Raw Data'!$DQ$11:$DQ$200)</f>
        <v>0.72785192746488847</v>
      </c>
      <c r="DU196" s="90">
        <f>RSQ('Raw Data'!$GL$11:$GL$200,'Raw Data'!$DR$11:$DR$200)</f>
        <v>3.6648172843087162E-2</v>
      </c>
      <c r="DV196" s="90">
        <f>RSQ('Raw Data'!$GL$11:$GL$200,'Raw Data'!$DS$11:$DS$200)</f>
        <v>1.8482777354098305E-2</v>
      </c>
      <c r="DW196" s="93">
        <f>RSQ('Raw Data'!$GL$11:$GL$200,'Raw Data'!$DT$11:$DT$200)</f>
        <v>0.90409726378819144</v>
      </c>
      <c r="DX196" s="90">
        <f>RSQ('Raw Data'!$GL$11:$GL$200,'Raw Data'!$DU$11:$DU$200)</f>
        <v>0.17963873333466396</v>
      </c>
      <c r="DY196" s="90">
        <f>RSQ('Raw Data'!$GL$11:$GL$200,'Raw Data'!$DV$11:$DV$200)</f>
        <v>0.10571130107940067</v>
      </c>
      <c r="DZ196" s="90">
        <f>RSQ('Raw Data'!$GL$11:$GL$200,'Raw Data'!$DW$11:$DW$200)</f>
        <v>0.35010738267307823</v>
      </c>
      <c r="EA196" s="90">
        <f>RSQ('Raw Data'!$GL$11:$GL$200,'Raw Data'!$DX$11:$DX$200)</f>
        <v>0.19628311823462685</v>
      </c>
      <c r="EB196" s="90">
        <f>RSQ('Raw Data'!$GL$11:$GL$200,'Raw Data'!$DY$11:$DY$200)</f>
        <v>0.66595516414702294</v>
      </c>
      <c r="EC196" s="90">
        <f>RSQ('Raw Data'!$GL$11:$GL$200,'Raw Data'!$DZ$11:$DZ$200)</f>
        <v>0.1521129078747735</v>
      </c>
      <c r="ED196" s="90">
        <f>RSQ('Raw Data'!$GL$11:$GL$200,'Raw Data'!$EA$11:$EA$200)</f>
        <v>0.42412279900014149</v>
      </c>
      <c r="EE196" s="90">
        <f>RSQ('Raw Data'!$GL$11:$GL$200,'Raw Data'!$EB$11:$EB$200)</f>
        <v>9.0328742925566308E-2</v>
      </c>
      <c r="EF196" s="90">
        <f>RSQ('Raw Data'!$GL$11:$GL$200,'Raw Data'!$EC$11:$EC$200)</f>
        <v>0.14931066800298218</v>
      </c>
      <c r="EG196" s="90">
        <f>RSQ('Raw Data'!$GL$11:$GL$200,'Raw Data'!$ED$11:$ED$200)</f>
        <v>0.40753466687028278</v>
      </c>
      <c r="EH196" s="90">
        <f>RSQ('Raw Data'!$GL$11:$GL$200,'Raw Data'!$EE$11:$EE$200)</f>
        <v>0.2392985605852278</v>
      </c>
      <c r="EI196" s="90">
        <f>RSQ('Raw Data'!$GL$11:$GL$200,'Raw Data'!$EF$11:$EF$200)</f>
        <v>0.22562182645221837</v>
      </c>
      <c r="EJ196" s="90">
        <f>RSQ('Raw Data'!$GL$11:$GL$200,'Raw Data'!$EG$11:$EG$200)</f>
        <v>0.57404650757045494</v>
      </c>
      <c r="EK196" s="90">
        <f>RSQ('Raw Data'!$GL$11:$GL$200,'Raw Data'!$EH$11:$EH$200)</f>
        <v>0.35700047287777964</v>
      </c>
      <c r="EL196" s="90">
        <f>RSQ('Raw Data'!$GL$11:$GL$200,'Raw Data'!$EI$11:$EI$200)</f>
        <v>0.16726677012188354</v>
      </c>
      <c r="EM196" s="90">
        <f>RSQ('Raw Data'!$GL$11:$GL$200,'Raw Data'!$EJ$11:$EJ$200)</f>
        <v>0.30424181098837638</v>
      </c>
      <c r="EN196" s="90">
        <f>RSQ('Raw Data'!$GL$11:$GL$200,'Raw Data'!$EK$11:$EK$200)</f>
        <v>0.31620638058589084</v>
      </c>
      <c r="EO196" s="90">
        <f>RSQ('Raw Data'!$GL$11:$GL$200,'Raw Data'!$EL$11:$EL$200)</f>
        <v>0.25743716462303667</v>
      </c>
      <c r="EP196" s="90">
        <f>RSQ('Raw Data'!$GL$11:$GL$200,'Raw Data'!$EM$11:$EM$200)</f>
        <v>0.27406707748353659</v>
      </c>
      <c r="EQ196" s="90">
        <f>RSQ('Raw Data'!$GL$11:$GL$200,'Raw Data'!$EN$11:$EN$200)</f>
        <v>0.13580696255840546</v>
      </c>
      <c r="ER196" s="90">
        <f>RSQ('Raw Data'!$GL$11:$GL$200,'Raw Data'!$EO$11:$EO$200)</f>
        <v>0.58508307696300399</v>
      </c>
      <c r="ES196" s="90">
        <f>RSQ('Raw Data'!$GL$11:$GL$200,'Raw Data'!$EP$11:$EP$200)</f>
        <v>2.0143221246772991E-4</v>
      </c>
      <c r="ET196" s="91">
        <f>RSQ('Raw Data'!$GL$11:$GL$200,'Raw Data'!$EQ$11:$EQ$200)</f>
        <v>0.77169157682465728</v>
      </c>
      <c r="EU196" s="90">
        <f>RSQ('Raw Data'!$GL$11:$GL$200,'Raw Data'!$ER$11:$ER$200)</f>
        <v>0.33339549013135183</v>
      </c>
      <c r="EV196" s="90">
        <f>RSQ('Raw Data'!$GL$11:$GL$200,'Raw Data'!$ES$11:$ES$200)</f>
        <v>0.21458521516200729</v>
      </c>
      <c r="EW196" s="90">
        <f>RSQ('Raw Data'!$GL$11:$GL$200,'Raw Data'!$ET$11:$ET$200)</f>
        <v>0.58274109985881717</v>
      </c>
      <c r="EX196" s="90">
        <f>RSQ('Raw Data'!$GL$11:$GL$200,'Raw Data'!$EU$11:$EU$200)</f>
        <v>0.69150350798637539</v>
      </c>
      <c r="EY196" s="90">
        <f>RSQ('Raw Data'!$GL$11:$GL$200,'Raw Data'!$EV$11:$EV$200)</f>
        <v>0.18868194277479913</v>
      </c>
      <c r="EZ196" s="90">
        <f>RSQ('Raw Data'!$GL$11:$GL$200,'Raw Data'!$EW$11:$EW$200)</f>
        <v>0.27425207178626576</v>
      </c>
      <c r="FA196" s="90">
        <f>RSQ('Raw Data'!$GL$11:$GL$200,'Raw Data'!$EX$11:$EX$200)</f>
        <v>0.28578570368671563</v>
      </c>
      <c r="FB196" s="90">
        <f>RSQ('Raw Data'!$GL$11:$GL$200,'Raw Data'!$EY$11:$EY$200)</f>
        <v>0.53400676487168997</v>
      </c>
      <c r="FC196" s="90">
        <f>RSQ('Raw Data'!$GL$11:$GL$200,'Raw Data'!$EZ$11:$EZ$200)</f>
        <v>0.42800565052625666</v>
      </c>
      <c r="FD196" s="90">
        <f>RSQ('Raw Data'!$GL$11:$GL$200,'Raw Data'!$FA$11:$FA$200)</f>
        <v>1.0056339717000197E-4</v>
      </c>
      <c r="FE196" s="90">
        <f>RSQ('Raw Data'!$GL$11:$GL$200,'Raw Data'!$FB$11:$FB$200)</f>
        <v>5.7802927029827027E-2</v>
      </c>
      <c r="FF196" s="90">
        <f>RSQ('Raw Data'!$GL$11:$GL$200,'Raw Data'!$FC$11:$FC$200)</f>
        <v>0.42013668640193103</v>
      </c>
      <c r="FG196" s="90">
        <f>RSQ('Raw Data'!$GL$11:$GL$200,'Raw Data'!$FD$11:$FD$200)</f>
        <v>0.43026048571434311</v>
      </c>
      <c r="FH196" s="91">
        <f>RSQ('Raw Data'!$GL$11:$GL$200,'Raw Data'!$FE$11:$FE$200)</f>
        <v>0.77441459863202022</v>
      </c>
      <c r="FI196" s="91">
        <f>RSQ('Raw Data'!$GL$11:$GL$200,'Raw Data'!$FF$11:$FF$200)</f>
        <v>0.78187254514014415</v>
      </c>
      <c r="FJ196" s="90">
        <f>RSQ('Raw Data'!$GL$11:$GL$200,'Raw Data'!$FG$11:$FG$200)</f>
        <v>0.3843964883768326</v>
      </c>
      <c r="FK196" s="90">
        <f>RSQ('Raw Data'!$GL$11:$GL$200,'Raw Data'!$FH$11:$FH$200)</f>
        <v>0.57423705141811376</v>
      </c>
      <c r="FL196" s="90">
        <f>RSQ('Raw Data'!$GL$11:$GL$200,'Raw Data'!$FI$11:$FI$200)</f>
        <v>9.4328231762572892E-2</v>
      </c>
      <c r="FM196" s="90">
        <f>RSQ('Raw Data'!$GL$11:$GL$200,'Raw Data'!$FJ$11:$FJ$200)</f>
        <v>0.33031536109659682</v>
      </c>
      <c r="FN196" s="90">
        <f>RSQ('Raw Data'!$GL$11:$GL$200,'Raw Data'!$FK$11:$FK$200)</f>
        <v>0.35435737249385119</v>
      </c>
      <c r="FO196" s="90">
        <f>RSQ('Raw Data'!$GL$11:$GL$200,'Raw Data'!$FL$11:$FL$200)</f>
        <v>0.3209841042937856</v>
      </c>
      <c r="FP196" s="90">
        <f>RSQ('Raw Data'!$GL$11:$GL$200,'Raw Data'!$FM$11:$FM$200)</f>
        <v>0.43466148672975097</v>
      </c>
      <c r="FQ196" s="90">
        <f>RSQ('Raw Data'!$GL$11:$GL$200,'Raw Data'!$FN$11:$FN$200)</f>
        <v>0.3413135696764954</v>
      </c>
      <c r="FR196" s="90">
        <f>RSQ('Raw Data'!$GL$11:$GL$200,'Raw Data'!$FO$11:$FO$200)</f>
        <v>0.18482432954532729</v>
      </c>
      <c r="FS196" s="90">
        <f>RSQ('Raw Data'!$GL$11:$GL$200,'Raw Data'!$FP$11:$FP$200)</f>
        <v>0.1275598051324271</v>
      </c>
      <c r="FT196" s="90">
        <f>RSQ('Raw Data'!$GL$11:$GL$200,'Raw Data'!$FQ$11:$FQ$200)</f>
        <v>0.22397237921139071</v>
      </c>
      <c r="FU196" s="90">
        <f>RSQ('Raw Data'!$GL$11:$GL$200,'Raw Data'!$FR$11:$FR$200)</f>
        <v>0.1614986791620073</v>
      </c>
      <c r="FV196" s="90">
        <f>RSQ('Raw Data'!$GL$11:$GL$200,'Raw Data'!$FS$11:$FS$200)</f>
        <v>0.12831003802172095</v>
      </c>
      <c r="FW196" s="90">
        <f>RSQ('Raw Data'!$GL$11:$GL$200,'Raw Data'!$FT$11:$FT$200)</f>
        <v>5.364528280336766E-2</v>
      </c>
      <c r="FX196" s="90">
        <f>RSQ('Raw Data'!$GL$11:$GL$200,'Raw Data'!$FU$11:$FU$200)</f>
        <v>0.34657501400962831</v>
      </c>
      <c r="FY196" s="90">
        <f>RSQ('Raw Data'!$GL$11:$GL$200,'Raw Data'!$FV$11:$FV$200)</f>
        <v>0.51360671790738821</v>
      </c>
      <c r="FZ196" s="90">
        <f>RSQ('Raw Data'!$GL$11:$GL$200,'Raw Data'!$FW$11:$FW$200)</f>
        <v>0.41573880176929823</v>
      </c>
      <c r="GA196" s="90">
        <f>RSQ('Raw Data'!$GL$11:$GL$200,'Raw Data'!$FX$11:$FX$200)</f>
        <v>0.27780183030411815</v>
      </c>
      <c r="GB196" s="90">
        <f>RSQ('Raw Data'!$GL$11:$GL$200,'Raw Data'!$FY$11:$FY$200)</f>
        <v>0.3770529276781513</v>
      </c>
      <c r="GC196" s="90">
        <f>RSQ('Raw Data'!$GL$11:$GL$200,'Raw Data'!$FZ$11:$FZ$200)</f>
        <v>2.1021060989490904E-2</v>
      </c>
      <c r="GD196" s="90">
        <f>RSQ('Raw Data'!$GL$11:$GL$200,'Raw Data'!$GA$11:$GA$200)</f>
        <v>0.190778792616385</v>
      </c>
      <c r="GE196" s="90">
        <f>RSQ('Raw Data'!$GL$11:$GL$200,'Raw Data'!$GB$11:$GB$200)</f>
        <v>4.8572276200364833E-2</v>
      </c>
      <c r="GF196" s="91">
        <f>RSQ('Raw Data'!$GL$11:$GL$200,'Raw Data'!$GC$11:$GC$200)</f>
        <v>0.723546248279203</v>
      </c>
      <c r="GG196" s="90">
        <f>RSQ('Raw Data'!$GL$11:$GL$200,'Raw Data'!$GD$11:$GD$200)</f>
        <v>0.25572560718695297</v>
      </c>
      <c r="GH196" s="90">
        <f>RSQ('Raw Data'!$GL$11:$GL$200,'Raw Data'!$GE$11:$GE$200)</f>
        <v>0.11825051189305547</v>
      </c>
      <c r="GI196" s="93">
        <f>RSQ('Raw Data'!$GL$11:$GL$200,'Raw Data'!$GF$11:$GF$200)</f>
        <v>0.94088312819445141</v>
      </c>
      <c r="GJ196" s="90">
        <f>RSQ('Raw Data'!$GL$11:$GL$200,'Raw Data'!$GG$11:$GG$200)</f>
        <v>0.39334814734457074</v>
      </c>
      <c r="GK196" s="93">
        <f>RSQ('Raw Data'!$GL$11:$GL$200,'Raw Data'!$GH$11:$GH$200)</f>
        <v>0.98804635465321589</v>
      </c>
      <c r="GL196" s="93">
        <f>RSQ('Raw Data'!$GL$11:$GL$200,'Raw Data'!$GI$11:$GI$200)</f>
        <v>0.92916004669762475</v>
      </c>
      <c r="GM196" s="91">
        <f>RSQ('Raw Data'!$GL$11:$GL$200,'Raw Data'!$GJ$11:$GJ$200)</f>
        <v>0.70818740886632658</v>
      </c>
      <c r="GN196" s="93">
        <f>RSQ('Raw Data'!$GL$11:$GL$200,'Raw Data'!$GK$11:$GK$200)</f>
        <v>0.97522319696662541</v>
      </c>
      <c r="GO196" s="89">
        <f>RSQ('Raw Data'!$GL$11:$GL$200,'Raw Data'!$GL$11:$GL$200)</f>
        <v>1</v>
      </c>
      <c r="GP196" s="90">
        <f>RSQ('Raw Data'!$GL$11:$GL$200,'Raw Data'!$GM$11:$GM$200)</f>
        <v>0.2598223864107993</v>
      </c>
      <c r="GQ196" s="90">
        <f>RSQ('Raw Data'!$GL$11:$GL$200,'Raw Data'!$GN$11:$GN$200)</f>
        <v>0.27084338751308745</v>
      </c>
      <c r="GR196" s="90">
        <f>RSQ('Raw Data'!$GL$11:$GL$200,'Raw Data'!$GO$11:$GO$200)</f>
        <v>0.34497992968812391</v>
      </c>
      <c r="GS196" s="90">
        <f>RSQ('Raw Data'!$GL$11:$GL$200,'Raw Data'!$GP$11:$GP$200)</f>
        <v>0.24516532918389175</v>
      </c>
      <c r="GT196" s="90">
        <f>RSQ('Raw Data'!$GL$11:$GL$200,'Raw Data'!$GQ$11:$GQ$200)</f>
        <v>0.36288547230825735</v>
      </c>
      <c r="GU196" s="90">
        <f>RSQ('Raw Data'!$GL$11:$GL$200,'Raw Data'!$GR$11:$GR$200)</f>
        <v>0.31082386302814169</v>
      </c>
      <c r="GV196" s="91">
        <f>RSQ('Raw Data'!$GL$11:$GL$200,'Raw Data'!$GS$11:$GS$200)</f>
        <v>0.77881293431111831</v>
      </c>
      <c r="GW196" s="90">
        <f>RSQ('Raw Data'!$GL$11:$GL$200,'Raw Data'!$GT$11:$GT$200)</f>
        <v>0.28811226671366624</v>
      </c>
      <c r="GX196" s="90">
        <f>RSQ('Raw Data'!$GL$11:$GL$200,'Raw Data'!$GU$11:$GU$200)</f>
        <v>0.30562980944647389</v>
      </c>
      <c r="GY196" s="90">
        <f>RSQ('Raw Data'!$GL$11:$GL$200,'Raw Data'!$GV$11:$GV$200)</f>
        <v>0.29885042604637851</v>
      </c>
      <c r="GZ196" s="90">
        <f>RSQ('Raw Data'!$GL$11:$GL$200,'Raw Data'!$GW$11:$GW$200)</f>
        <v>9.6939363109670482E-2</v>
      </c>
      <c r="HA196" s="90">
        <f>RSQ('Raw Data'!$GL$11:$GL$200,'Raw Data'!$GX$11:$GX$200)</f>
        <v>9.5668252288591688E-2</v>
      </c>
      <c r="HB196" s="90">
        <f>RSQ('Raw Data'!$GL$11:$GL$200,'Raw Data'!$GY$11:$GY$200)</f>
        <v>0.10898704460320116</v>
      </c>
      <c r="HC196" s="90">
        <f>RSQ('Raw Data'!$GL$11:$GL$200,'Raw Data'!$GZ$11:$GZ$200)</f>
        <v>0.51358162515512096</v>
      </c>
      <c r="HD196" s="90">
        <f>RSQ('Raw Data'!$GL$11:$GL$200,'Raw Data'!$HA$11:$HA$200)</f>
        <v>0.26378708495840247</v>
      </c>
      <c r="HE196" s="90">
        <f>RSQ('Raw Data'!$GL$11:$GL$200,'Raw Data'!$HB$11:$HB$200)</f>
        <v>0.65762746915446657</v>
      </c>
      <c r="HF196" s="90">
        <f>RSQ('Raw Data'!$GL$11:$GL$200,'Raw Data'!$HC$11:$HC$200)</f>
        <v>0.28138678918673971</v>
      </c>
      <c r="HG196" s="90">
        <f>RSQ('Raw Data'!$GL$11:$GL$200,'Raw Data'!$HD$11:$HD$200)</f>
        <v>0.24588734573501292</v>
      </c>
      <c r="HH196" s="90">
        <f>RSQ('Raw Data'!$GL$11:$GL$200,'Raw Data'!$HE$11:$HE$200)</f>
        <v>0.16530147335109083</v>
      </c>
      <c r="HI196" s="90">
        <f>RSQ('Raw Data'!$GL$11:$GL$200,'Raw Data'!$HF$11:$HF$200)</f>
        <v>0.41526343707438729</v>
      </c>
      <c r="HJ196" s="90">
        <f>RSQ('Raw Data'!$GL$11:$GL$200,'Raw Data'!$HG$11:$HG$200)</f>
        <v>0.37076209770106261</v>
      </c>
      <c r="HK196" s="90">
        <f>RSQ('Raw Data'!$GL$11:$GL$200,'Raw Data'!$HH$11:$HH$200)</f>
        <v>0.102344042831622</v>
      </c>
      <c r="HL196" s="90">
        <f>RSQ('Raw Data'!$GL$11:$GL$200,'Raw Data'!$HI$11:$HI$200)</f>
        <v>0.57501373923508647</v>
      </c>
      <c r="HM196" s="90">
        <f>RSQ('Raw Data'!$GL$11:$GL$200,'Raw Data'!$HJ$11:$HJ$200)</f>
        <v>4.4459661158768676E-2</v>
      </c>
      <c r="HN196" s="90">
        <f>RSQ('Raw Data'!$GL$11:$GL$200,'Raw Data'!$HK$11:$HK$200)</f>
        <v>0.21727246296790415</v>
      </c>
      <c r="HO196" s="90">
        <f>RSQ('Raw Data'!$GL$11:$GL$200,'Raw Data'!$HL$11:$HL$200)</f>
        <v>0.16219309012612529</v>
      </c>
      <c r="HP196" s="90">
        <f>RSQ('Raw Data'!$GL$11:$GL$200,'Raw Data'!$HM$11:$HM$200)</f>
        <v>3.9613563409757538E-2</v>
      </c>
      <c r="HQ196" s="90">
        <f>RSQ('Raw Data'!$GL$11:$GL$200,'Raw Data'!$HN$11:$HN$200)</f>
        <v>0.1494983570947572</v>
      </c>
      <c r="HR196" s="90">
        <f>RSQ('Raw Data'!$GL$11:$GL$200,'Raw Data'!$HO$11:$HO$200)</f>
        <v>0.34376472421145987</v>
      </c>
      <c r="HS196" s="90">
        <f>RSQ('Raw Data'!$GL$11:$GL$200,'Raw Data'!$HP$11:$HP$200)</f>
        <v>0.19050407874073325</v>
      </c>
      <c r="HT196" s="90">
        <f>RSQ('Raw Data'!$GL$11:$GL$200,'Raw Data'!$HQ$11:$HQ$200)</f>
        <v>0.14706178613914159</v>
      </c>
      <c r="HU196" s="90">
        <f>RSQ('Raw Data'!$GL$11:$GL$200,'Raw Data'!$HR$11:$HR$200)</f>
        <v>0.29507634830395035</v>
      </c>
      <c r="HV196" s="90">
        <f>RSQ('Raw Data'!$GL$11:$GL$200,'Raw Data'!$HS$11:$HS$200)</f>
        <v>0.28043540826298019</v>
      </c>
      <c r="HW196" s="90">
        <f>RSQ('Raw Data'!$GL$11:$GL$200,'Raw Data'!$HT$11:$HT$200)</f>
        <v>0.43079756608210229</v>
      </c>
      <c r="HX196" s="90">
        <f>RSQ('Raw Data'!$GL$11:$GL$200,'Raw Data'!$HU$11:$HU$200)</f>
        <v>0.30838995200319597</v>
      </c>
      <c r="HY196" s="90">
        <f>RSQ('Raw Data'!$GL$11:$GL$200,'Raw Data'!$HV$11:$HV$200)</f>
        <v>0.28067552205744245</v>
      </c>
      <c r="HZ196" s="90">
        <f>RSQ('Raw Data'!$GL$11:$GL$200,'Raw Data'!$HW$11:$HW$200)</f>
        <v>0.27306167113699903</v>
      </c>
      <c r="IA196" s="90">
        <f>RSQ('Raw Data'!$GL$11:$GL$200,'Raw Data'!$HX$11:$HX$200)</f>
        <v>1.708804655128786E-3</v>
      </c>
      <c r="IB196" s="90">
        <f>RSQ('Raw Data'!$GL$11:$GL$200,'Raw Data'!$HY$11:$HY$200)</f>
        <v>4.32360149286482E-3</v>
      </c>
      <c r="IC196" s="91">
        <f>RSQ('Raw Data'!$GL$11:$GL$200,'Raw Data'!$HZ$11:$HZ$200)</f>
        <v>0.7674175109097392</v>
      </c>
      <c r="ID196" s="90">
        <f>RSQ('Raw Data'!$GL$11:$GL$200,'Raw Data'!$IA$11:$IA$200)</f>
        <v>0.22637733323302056</v>
      </c>
      <c r="IE196" s="90">
        <f>RSQ('Raw Data'!$GL$11:$GL$200,'Raw Data'!$IB$11:$IB$200)</f>
        <v>0.11772466949515785</v>
      </c>
      <c r="IF196" s="90">
        <f>RSQ('Raw Data'!$GL$11:$GL$200,'Raw Data'!$IC$11:$IC$200)</f>
        <v>6.5221276311274876E-2</v>
      </c>
      <c r="IG196" s="90">
        <f>RSQ('Raw Data'!$GL$11:$GL$200,'Raw Data'!$ID$11:$ID$200)</f>
        <v>0.39360901221419381</v>
      </c>
      <c r="IH196" s="90">
        <f>RSQ('Raw Data'!$GL$11:$GL$200,'Raw Data'!$IE$11:$IE$200)</f>
        <v>0.31082448709874527</v>
      </c>
      <c r="II196" s="90">
        <f>RSQ('Raw Data'!$GL$11:$GL$200,'Raw Data'!$IF$11:$IF$200)</f>
        <v>0.15698279692890416</v>
      </c>
      <c r="IJ196" s="90">
        <f>RSQ('Raw Data'!$GL$11:$GL$200,'Raw Data'!$IG$11:$IG$200)</f>
        <v>0.29219433051380672</v>
      </c>
      <c r="IK196" s="90">
        <f>RSQ('Raw Data'!$GL$11:$GL$200,'Raw Data'!$IH$11:$IH$200)</f>
        <v>0.29676809065210086</v>
      </c>
      <c r="IL196" s="90">
        <f>RSQ('Raw Data'!$GL$11:$GL$200,'Raw Data'!$II$11:$II$200)</f>
        <v>0.44213856055171097</v>
      </c>
      <c r="IM196" s="90">
        <f>RSQ('Raw Data'!$GL$11:$GL$200,'Raw Data'!$IJ$11:$IJ$200)</f>
        <v>0.3704020295956576</v>
      </c>
      <c r="IN196" s="90">
        <f>RSQ('Raw Data'!$GL$11:$GL$200,'Raw Data'!$IK$11:$IK$200)</f>
        <v>0.31290390376843374</v>
      </c>
      <c r="IO196" s="90">
        <f>RSQ('Raw Data'!$GL$11:$GL$200,'Raw Data'!$IL$11:$IL$200)</f>
        <v>0.10225025407187457</v>
      </c>
      <c r="IP196" s="90">
        <f>RSQ('Raw Data'!$GL$11:$GL$200,'Raw Data'!$IM$11:$IM$200)</f>
        <v>0.66563731294763229</v>
      </c>
      <c r="IQ196" s="90">
        <f>RSQ('Raw Data'!$GL$11:$GL$200,'Raw Data'!$IN$11:$IN$200)</f>
        <v>0.54270907984063399</v>
      </c>
      <c r="IR196" s="90">
        <f>RSQ('Raw Data'!$GL$11:$GL$200,'Raw Data'!$IO$11:$IO$200)</f>
        <v>0.27297462044487153</v>
      </c>
      <c r="IS196" s="90">
        <f>RSQ('Raw Data'!$GL$11:$GL$200,'Raw Data'!$IP$11:$IP$200)</f>
        <v>0.15876264377776605</v>
      </c>
      <c r="IT196" s="91">
        <f>RSQ('Raw Data'!$GL$11:$GL$200,'Raw Data'!$IQ$11:$IQ$200)</f>
        <v>0.73607099401171527</v>
      </c>
      <c r="IU196" s="90">
        <f>RSQ('Raw Data'!$GL$11:$GL$200,'Raw Data'!$IR$11:$IR$200)</f>
        <v>0.67113673234319393</v>
      </c>
      <c r="IV196" s="90">
        <f>RSQ('Raw Data'!$GL$11:$GL$200,'Raw Data'!$IS$11:$IS$200)</f>
        <v>0.28398304815279685</v>
      </c>
      <c r="IW196" s="90">
        <f>RSQ('Raw Data'!$GL$11:$GL$200,'Raw Data'!$IT$11:$IT$200)</f>
        <v>0.33845718497854144</v>
      </c>
      <c r="IX196" s="90">
        <f>RSQ('Raw Data'!$GL$11:$GL$200,'Raw Data'!$IU$11:$IU$200)</f>
        <v>0.61074786500662503</v>
      </c>
      <c r="IY196" s="90">
        <f>RSQ('Raw Data'!$GL$11:$GL$200,'Raw Data'!$IV$11:$IV$200)</f>
        <v>0.25232994790392527</v>
      </c>
      <c r="IZ196" s="90">
        <f>RSQ('Raw Data'!$GL$11:$GL$200,'Raw Data'!$IW$11:$IW$200)</f>
        <v>0.37160120188018686</v>
      </c>
      <c r="JA196" s="90">
        <f>RSQ('Raw Data'!$GL$11:$GL$200,'Raw Data'!$IX$11:$IX$200)</f>
        <v>7.7095162751968038E-2</v>
      </c>
      <c r="JB196" s="90">
        <f>RSQ('Raw Data'!$GL$11:$GL$200,'Raw Data'!$IY$11:$IY$200)</f>
        <v>0.23286601374817556</v>
      </c>
      <c r="JC196" s="90">
        <f>RSQ('Raw Data'!$GL$11:$GL$200,'Raw Data'!$IZ$11:$IZ$200)</f>
        <v>0.5504684671067589</v>
      </c>
      <c r="JD196" s="90">
        <f>RSQ('Raw Data'!$GL$11:$GL$200,'Raw Data'!$JA$11:$JA$200)</f>
        <v>5.9280125511415038E-2</v>
      </c>
      <c r="JE196" s="90">
        <f>RSQ('Raw Data'!$GL$11:$GL$200,'Raw Data'!$JB$11:$JB$200)</f>
        <v>0.21548220538819038</v>
      </c>
      <c r="JF196" s="90">
        <f>RSQ('Raw Data'!$GL$11:$GL$200,'Raw Data'!$JC$11:$JC$200)</f>
        <v>0.13534381409581328</v>
      </c>
      <c r="JG196" s="90">
        <f>RSQ('Raw Data'!$GL$11:$GL$200,'Raw Data'!$JD$11:$JD$200)</f>
        <v>0.26528767356942234</v>
      </c>
      <c r="JH196" s="90">
        <f>RSQ('Raw Data'!$GL$11:$GL$200,'Raw Data'!$JE$11:$JE$200)</f>
        <v>0.13994453580140967</v>
      </c>
      <c r="JI196" s="90">
        <f>RSQ('Raw Data'!$GL$11:$GL$200,'Raw Data'!$JF$11:$JF$200)</f>
        <v>0.1818121620396895</v>
      </c>
      <c r="JJ196" s="90">
        <f>RSQ('Raw Data'!$GL$11:$GL$200,'Raw Data'!$JG$11:$JG$200)</f>
        <v>0.20069562023577417</v>
      </c>
      <c r="JK196" s="90">
        <f>RSQ('Raw Data'!$GL$11:$GL$200,'Raw Data'!$JH$11:$JH$200)</f>
        <v>0.40862510056443563</v>
      </c>
      <c r="JL196" s="90">
        <f>RSQ('Raw Data'!$GL$11:$GL$200,'Raw Data'!$JI$11:$JI$200)</f>
        <v>0.25866110153209065</v>
      </c>
      <c r="JM196" s="90">
        <f>RSQ('Raw Data'!$GL$11:$GL$200,'Raw Data'!$JJ$11:$JJ$200)</f>
        <v>0.55216156153071172</v>
      </c>
      <c r="JN196" s="90">
        <f>RSQ('Raw Data'!$GL$11:$GL$200,'Raw Data'!$JK$11:$JK$200)</f>
        <v>0.48627827055843659</v>
      </c>
      <c r="JO196" s="90">
        <f>RSQ('Raw Data'!$GL$11:$GL$200,'Raw Data'!$JL$11:$JL$200)</f>
        <v>0.20167230911373862</v>
      </c>
      <c r="JP196" s="90">
        <f>RSQ('Raw Data'!$GL$11:$GL$200,'Raw Data'!$JM$11:$JM$200)</f>
        <v>9.0170064533877603E-2</v>
      </c>
      <c r="JQ196" s="90">
        <f>RSQ('Raw Data'!$GL$11:$GL$200,'Raw Data'!$JN$11:$JN$200)</f>
        <v>0.21663488240858697</v>
      </c>
      <c r="JR196" s="90">
        <f>RSQ('Raw Data'!$GL$11:$GL$200,'Raw Data'!$JO$11:$JO$200)</f>
        <v>5.5574985584969795E-2</v>
      </c>
      <c r="JS196" s="90">
        <f>RSQ('Raw Data'!$GL$11:$GL$200,'Raw Data'!$JP$11:$JP$200)</f>
        <v>0.23478024660285124</v>
      </c>
      <c r="JT196" s="90">
        <f>RSQ('Raw Data'!$GL$11:$GL$200,'Raw Data'!$JQ$11:$JQ$200)</f>
        <v>0.2817767491378812</v>
      </c>
      <c r="JU196" s="90">
        <f>RSQ('Raw Data'!$GL$11:$GL$200,'Raw Data'!$JR$11:$JR$200)</f>
        <v>0.26022065687210244</v>
      </c>
      <c r="JV196" s="90">
        <f>RSQ('Raw Data'!$GL$11:$GL$200,'Raw Data'!$JS$11:$JS$200)</f>
        <v>0.20337111199461874</v>
      </c>
      <c r="JW196" s="90">
        <f>RSQ('Raw Data'!$GL$11:$GL$200,'Raw Data'!$JT$11:$JT$200)</f>
        <v>2.8114557443770585E-2</v>
      </c>
      <c r="JX196" s="90">
        <f>RSQ('Raw Data'!$GL$11:$GL$200,'Raw Data'!$JU$11:$JU$200)</f>
        <v>0.30408702900168044</v>
      </c>
      <c r="JY196" s="90">
        <f>RSQ('Raw Data'!$GL$11:$GL$200,'Raw Data'!$JV$11:$JV$200)</f>
        <v>0.2081489038546919</v>
      </c>
      <c r="JZ196" s="90">
        <f>RSQ('Raw Data'!$GL$11:$GL$200,'Raw Data'!$JW$11:$JW$200)</f>
        <v>1.8126878532351787E-2</v>
      </c>
      <c r="KA196" s="90">
        <f>RSQ('Raw Data'!$GL$11:$GL$200,'Raw Data'!$JX$11:$JX$200)</f>
        <v>8.8263130562448763E-2</v>
      </c>
      <c r="KB196" s="90">
        <f>RSQ('Raw Data'!$GL$11:$GL$200,'Raw Data'!$JY$11:$JY$200)</f>
        <v>2.5297952568256798E-2</v>
      </c>
      <c r="KC196" s="90">
        <f>RSQ('Raw Data'!$GL$11:$GL$200,'Raw Data'!$JZ$11:$JZ$200)</f>
        <v>0.22280640969962506</v>
      </c>
      <c r="KD196" s="90">
        <f>RSQ('Raw Data'!$GL$11:$GL$200,'Raw Data'!$KA$11:$KA$200)</f>
        <v>0.28911246831422366</v>
      </c>
      <c r="KE196" s="90">
        <f>RSQ('Raw Data'!$GL$11:$GL$200,'Raw Data'!$KB$11:$KB$200)</f>
        <v>0.54104880368356711</v>
      </c>
      <c r="KF196" s="90">
        <f>RSQ('Raw Data'!$GL$11:$GL$200,'Raw Data'!$KC$11:$KC$200)</f>
        <v>0.23469750787125007</v>
      </c>
      <c r="KG196" s="90">
        <f>RSQ('Raw Data'!$GL$11:$GL$200,'Raw Data'!$KD$11:$KD$200)</f>
        <v>0.18421336520868276</v>
      </c>
    </row>
    <row r="197" spans="2:293" ht="29" x14ac:dyDescent="0.35">
      <c r="B197" s="88"/>
      <c r="C197" s="95">
        <v>547</v>
      </c>
      <c r="D197" s="94" t="s">
        <v>819</v>
      </c>
      <c r="E197" s="94" t="s">
        <v>1660</v>
      </c>
      <c r="F197" s="94" t="s">
        <v>2002</v>
      </c>
      <c r="G197" s="94" t="s">
        <v>2059</v>
      </c>
      <c r="H197" s="94" t="s">
        <v>248</v>
      </c>
      <c r="I197" s="94" t="s">
        <v>2649</v>
      </c>
      <c r="J197" s="90">
        <f>RSQ('Raw Data'!$GM$11:$GM$200,'Raw Data'!$G$11:$G$200)</f>
        <v>0.56836744912283788</v>
      </c>
      <c r="K197" s="93">
        <f>RSQ('Raw Data'!$GM$11:$GM$200,'Raw Data'!$H$11:$H$200)</f>
        <v>0.98715484294194711</v>
      </c>
      <c r="L197" s="90">
        <f>RSQ('Raw Data'!$GM$11:$GM$200,'Raw Data'!$I$11:$I$200)</f>
        <v>0.35180203214327255</v>
      </c>
      <c r="M197" s="90">
        <f>RSQ('Raw Data'!$GM$11:$GM$200,'Raw Data'!$J$11:$J$200)</f>
        <v>5.953149964865402E-4</v>
      </c>
      <c r="N197" s="90">
        <f>RSQ('Raw Data'!$GM$11:$GM$200,'Raw Data'!$K$11:$K$200)</f>
        <v>0.3455138089048812</v>
      </c>
      <c r="O197" s="93">
        <f>RSQ('Raw Data'!$GM$11:$GM$200,'Raw Data'!$L$11:$L$200)</f>
        <v>0.88729130746080409</v>
      </c>
      <c r="P197" s="90">
        <f>RSQ('Raw Data'!$GM$11:$GM$200,'Raw Data'!$M$11:$M$200)</f>
        <v>7.6393783715136179E-2</v>
      </c>
      <c r="Q197" s="90">
        <f>RSQ('Raw Data'!$GM$11:$GM$200,'Raw Data'!$N$11:$N$200)</f>
        <v>0.51946735189377491</v>
      </c>
      <c r="R197" s="90">
        <f>RSQ('Raw Data'!$GM$11:$GM$200,'Raw Data'!$O$11:$O$200)</f>
        <v>7.3503969269512096E-2</v>
      </c>
      <c r="S197" s="91">
        <f>RSQ('Raw Data'!$GM$11:$GM$200,'Raw Data'!$P$11:$P$200)</f>
        <v>0.77927397341264382</v>
      </c>
      <c r="T197" s="90">
        <f>RSQ('Raw Data'!$GM$11:$GM$200,'Raw Data'!$Q$11:$Q$200)</f>
        <v>0.67536199468185598</v>
      </c>
      <c r="U197" s="90">
        <f>RSQ('Raw Data'!$GM$11:$GM$200,'Raw Data'!$R$11:$R$200)</f>
        <v>7.7565242178297368E-3</v>
      </c>
      <c r="V197" s="90">
        <f>RSQ('Raw Data'!$GM$11:$GM$200,'Raw Data'!$S$11:$S$200)</f>
        <v>0.64563743997599332</v>
      </c>
      <c r="W197" s="90">
        <f>RSQ('Raw Data'!$GM$11:$GM$200,'Raw Data'!$T$11:$T$200)</f>
        <v>7.0430667708134866E-3</v>
      </c>
      <c r="X197" s="90">
        <f>RSQ('Raw Data'!$GM$11:$GM$200,'Raw Data'!$U$11:$U$200)</f>
        <v>0.23597642447933487</v>
      </c>
      <c r="Y197" s="90">
        <f>RSQ('Raw Data'!$GM$11:$GM$200,'Raw Data'!$V$11:$V$200)</f>
        <v>0.39872008523520269</v>
      </c>
      <c r="Z197" s="90">
        <f>RSQ('Raw Data'!$GM$11:$GM$200,'Raw Data'!$W$11:$W$200)</f>
        <v>3.1841517334223672E-3</v>
      </c>
      <c r="AA197" s="91">
        <f>RSQ('Raw Data'!$GM$11:$GM$200,'Raw Data'!$X$11:$X$200)</f>
        <v>0.83110660564801309</v>
      </c>
      <c r="AB197" s="93">
        <f>RSQ('Raw Data'!$GM$11:$GM$200,'Raw Data'!$Y$11:$Y$200)</f>
        <v>0.987062844266409</v>
      </c>
      <c r="AC197" s="90">
        <f>RSQ('Raw Data'!$GM$11:$GM$200,'Raw Data'!$Z$11:$Z$200)</f>
        <v>0.47737036767573165</v>
      </c>
      <c r="AD197" s="90">
        <f>RSQ('Raw Data'!$GM$11:$GM$200,'Raw Data'!$AA$11:$AA$200)</f>
        <v>9.3554106220097959E-3</v>
      </c>
      <c r="AE197" s="90">
        <f>RSQ('Raw Data'!$GM$11:$GM$200,'Raw Data'!$AB$11:$AB$200)</f>
        <v>6.619231404917178E-2</v>
      </c>
      <c r="AF197" s="90">
        <f>RSQ('Raw Data'!$GM$11:$GM$200,'Raw Data'!$AC$11:$AC$200)</f>
        <v>0.3254199428031409</v>
      </c>
      <c r="AG197" s="90">
        <f>RSQ('Raw Data'!$GM$11:$GM$200,'Raw Data'!$AD$11:$AD$200)</f>
        <v>0.16999605596614387</v>
      </c>
      <c r="AH197" s="90">
        <f>RSQ('Raw Data'!$GM$11:$GM$200,'Raw Data'!$AE$11:$AE$200)</f>
        <v>0.17185668035154034</v>
      </c>
      <c r="AI197" s="90">
        <f>RSQ('Raw Data'!$GM$11:$GM$200,'Raw Data'!$AF$11:$AF$200)</f>
        <v>3.5107595705774113E-3</v>
      </c>
      <c r="AJ197" s="90">
        <f>RSQ('Raw Data'!$GM$11:$GM$200,'Raw Data'!$AG$11:$AG$200)</f>
        <v>0.38483361729400717</v>
      </c>
      <c r="AK197" s="90">
        <f>RSQ('Raw Data'!$GM$11:$GM$200,'Raw Data'!$AH$11:$AH$200)</f>
        <v>0.28940085560441514</v>
      </c>
      <c r="AL197" s="91">
        <f>RSQ('Raw Data'!$GM$11:$GM$200,'Raw Data'!$AI$11:$AI$200)</f>
        <v>0.72927904360002127</v>
      </c>
      <c r="AM197" s="90">
        <f>RSQ('Raw Data'!$GM$11:$GM$200,'Raw Data'!$AJ$11:$AJ$200)</f>
        <v>7.6913486150768338E-3</v>
      </c>
      <c r="AN197" s="90">
        <f>RSQ('Raw Data'!$GM$11:$GM$200,'Raw Data'!$AK$11:$AK$200)</f>
        <v>9.9838562382666959E-2</v>
      </c>
      <c r="AO197" s="90">
        <f>RSQ('Raw Data'!$GM$11:$GM$200,'Raw Data'!$AL$11:$AL$200)</f>
        <v>0.15841297272308955</v>
      </c>
      <c r="AP197" s="90">
        <f>RSQ('Raw Data'!$GM$11:$GM$200,'Raw Data'!$AM$11:$AM$200)</f>
        <v>0.51410272340915319</v>
      </c>
      <c r="AQ197" s="90">
        <f>RSQ('Raw Data'!$GM$11:$GM$200,'Raw Data'!$AN$11:$AN$200)</f>
        <v>9.035364395705664E-2</v>
      </c>
      <c r="AR197" s="90">
        <f>RSQ('Raw Data'!$GM$11:$GM$200,'Raw Data'!$AO$11:$AO$200)</f>
        <v>0.41955019873227434</v>
      </c>
      <c r="AS197" s="90">
        <f>RSQ('Raw Data'!$GM$11:$GM$200,'Raw Data'!$AP$11:$AP$200)</f>
        <v>6.1386432146220936E-2</v>
      </c>
      <c r="AT197" s="90">
        <f>RSQ('Raw Data'!$GM$11:$GM$200,'Raw Data'!$AQ$11:$AQ$200)</f>
        <v>7.9286236907158442E-2</v>
      </c>
      <c r="AU197" s="90">
        <f>RSQ('Raw Data'!$GM$11:$GM$200,'Raw Data'!$AR$11:$AR$200)</f>
        <v>0.39105270695573091</v>
      </c>
      <c r="AV197" s="90">
        <f>RSQ('Raw Data'!$GM$11:$GM$200,'Raw Data'!$AS$11:$AS$200)</f>
        <v>8.8591299739887747E-2</v>
      </c>
      <c r="AW197" s="90">
        <f>RSQ('Raw Data'!$GM$11:$GM$200,'Raw Data'!$AT$11:$AT$200)</f>
        <v>0.6939105519759392</v>
      </c>
      <c r="AX197" s="90">
        <f>RSQ('Raw Data'!$GM$11:$GM$200,'Raw Data'!$AU$11:$AU$200)</f>
        <v>0.38435010050076829</v>
      </c>
      <c r="AY197" s="90">
        <f>RSQ('Raw Data'!$GM$11:$GM$200,'Raw Data'!$AV$11:$AV$200)</f>
        <v>0.42218231280231133</v>
      </c>
      <c r="AZ197" s="90">
        <f>RSQ('Raw Data'!$GM$11:$GM$200,'Raw Data'!$AW$11:$AW$200)</f>
        <v>0.17292388192019018</v>
      </c>
      <c r="BA197" s="90">
        <f>RSQ('Raw Data'!$GM$11:$GM$200,'Raw Data'!$AX$11:$AX$200)</f>
        <v>0.50823559181774658</v>
      </c>
      <c r="BB197" s="90">
        <f>RSQ('Raw Data'!$GM$11:$GM$200,'Raw Data'!$AY$11:$AY$200)</f>
        <v>0.59389396948803519</v>
      </c>
      <c r="BC197" s="90">
        <f>RSQ('Raw Data'!$GM$11:$GM$200,'Raw Data'!$AZ$11:$AZ$200)</f>
        <v>0.40762101852459898</v>
      </c>
      <c r="BD197" s="90">
        <f>RSQ('Raw Data'!$GM$11:$GM$200,'Raw Data'!$BA$11:$BA$200)</f>
        <v>0.16916347884075872</v>
      </c>
      <c r="BE197" s="90">
        <f>RSQ('Raw Data'!$GM$11:$GM$200,'Raw Data'!$BB$11:$BB$200)</f>
        <v>0.10784564983967357</v>
      </c>
      <c r="BF197" s="90">
        <f>RSQ('Raw Data'!$GM$11:$GM$200,'Raw Data'!$BC$11:$BC$200)</f>
        <v>0.16885009607031415</v>
      </c>
      <c r="BG197" s="91">
        <f>RSQ('Raw Data'!$GM$11:$GM$200,'Raw Data'!$BD$11:$BD$200)</f>
        <v>0.72988320893020842</v>
      </c>
      <c r="BH197" s="90">
        <f>RSQ('Raw Data'!$GM$11:$GM$200,'Raw Data'!$BE$11:$BE$200)</f>
        <v>0.62765749083763323</v>
      </c>
      <c r="BI197" s="90">
        <f>RSQ('Raw Data'!$GM$11:$GM$200,'Raw Data'!$BF$11:$BF$200)</f>
        <v>0.24235647796968371</v>
      </c>
      <c r="BJ197" s="90">
        <f>RSQ('Raw Data'!$GM$11:$GM$200,'Raw Data'!$BG$11:$BG$200)</f>
        <v>2.4204147089894424E-2</v>
      </c>
      <c r="BK197" s="90">
        <f>RSQ('Raw Data'!$GM$11:$GM$200,'Raw Data'!$BH$11:$BH$200)</f>
        <v>6.9849503678221347E-2</v>
      </c>
      <c r="BL197" s="90">
        <f>RSQ('Raw Data'!$GM$11:$GM$200,'Raw Data'!$BI$11:$BI$200)</f>
        <v>0.25679189986836409</v>
      </c>
      <c r="BM197" s="90">
        <f>RSQ('Raw Data'!$GM$11:$GM$200,'Raw Data'!$BJ$11:$BJ$200)</f>
        <v>0.13223754453675005</v>
      </c>
      <c r="BN197" s="90">
        <f>RSQ('Raw Data'!$GM$11:$GM$200,'Raw Data'!$BK$11:$BK$200)</f>
        <v>0.19462572678224432</v>
      </c>
      <c r="BO197" s="90">
        <f>RSQ('Raw Data'!$GM$11:$GM$200,'Raw Data'!$BL$11:$BL$200)</f>
        <v>0.14431231543947093</v>
      </c>
      <c r="BP197" s="90">
        <f>RSQ('Raw Data'!$GM$11:$GM$200,'Raw Data'!$BM$11:$BM$200)</f>
        <v>0.18248901128648151</v>
      </c>
      <c r="BQ197" s="90">
        <f>RSQ('Raw Data'!$GM$11:$GM$200,'Raw Data'!$BN$11:$BN$200)</f>
        <v>0.57542117289231021</v>
      </c>
      <c r="BR197" s="90">
        <f>RSQ('Raw Data'!$GM$11:$GM$200,'Raw Data'!$BO$11:$BO$200)</f>
        <v>0.37302613659855566</v>
      </c>
      <c r="BS197" s="90">
        <f>RSQ('Raw Data'!$GM$11:$GM$200,'Raw Data'!$BP$11:$BP$200)</f>
        <v>1.9740840777404806E-2</v>
      </c>
      <c r="BT197" s="90">
        <f>RSQ('Raw Data'!$GM$11:$GM$200,'Raw Data'!$BQ$11:$BQ$200)</f>
        <v>0.14727418799614589</v>
      </c>
      <c r="BU197" s="90">
        <f>RSQ('Raw Data'!$GM$11:$GM$200,'Raw Data'!$BR$11:$BR$200)</f>
        <v>0.44542895306016111</v>
      </c>
      <c r="BV197" s="90">
        <f>RSQ('Raw Data'!$GM$11:$GM$200,'Raw Data'!$BS$11:$BS$200)</f>
        <v>0.35051287133494025</v>
      </c>
      <c r="BW197" s="90">
        <f>RSQ('Raw Data'!$GM$11:$GM$200,'Raw Data'!$BT$11:$BT$200)</f>
        <v>0.17103963159938618</v>
      </c>
      <c r="BX197" s="90">
        <f>RSQ('Raw Data'!$GM$11:$GM$200,'Raw Data'!$BU$11:$BU$200)</f>
        <v>0.16133567012925712</v>
      </c>
      <c r="BY197" s="90">
        <f>RSQ('Raw Data'!$GM$11:$GM$200,'Raw Data'!$BV$11:$BV$200)</f>
        <v>0.20604171505072519</v>
      </c>
      <c r="BZ197" s="90">
        <f>RSQ('Raw Data'!$GM$11:$GM$200,'Raw Data'!$BW$11:$BW$200)</f>
        <v>0.24313689513905204</v>
      </c>
      <c r="CA197" s="90">
        <f>RSQ('Raw Data'!$GM$11:$GM$200,'Raw Data'!$BX$11:$BX$200)</f>
        <v>0.20609440094748105</v>
      </c>
      <c r="CB197" s="90">
        <f>RSQ('Raw Data'!$GM$11:$GM$200,'Raw Data'!$BY$11:$BY$200)</f>
        <v>6.3092096079937882E-5</v>
      </c>
      <c r="CC197" s="90">
        <f>RSQ('Raw Data'!$GM$11:$GM$200,'Raw Data'!$BZ$11:$BZ$200)</f>
        <v>0.23176956671987811</v>
      </c>
      <c r="CD197" s="90">
        <f>RSQ('Raw Data'!$GM$11:$GM$200,'Raw Data'!$CA$11:$CA$200)</f>
        <v>0.3577084718423385</v>
      </c>
      <c r="CE197" s="91">
        <f>RSQ('Raw Data'!$GM$11:$GM$200,'Raw Data'!$CB$11:$CB$200)</f>
        <v>0.72470645182177817</v>
      </c>
      <c r="CF197" s="90">
        <f>RSQ('Raw Data'!$GM$11:$GM$200,'Raw Data'!$CC$11:$CC$200)</f>
        <v>0.15318080066636067</v>
      </c>
      <c r="CG197" s="90">
        <f>RSQ('Raw Data'!$GM$11:$GM$200,'Raw Data'!$CD$11:$CD$200)</f>
        <v>7.7403481732486581E-2</v>
      </c>
      <c r="CH197" s="90">
        <f>RSQ('Raw Data'!$GM$11:$GM$200,'Raw Data'!$CE$11:$CE$200)</f>
        <v>0.14544276796697506</v>
      </c>
      <c r="CI197" s="90">
        <f>RSQ('Raw Data'!$GM$11:$GM$200,'Raw Data'!$CF$11:$CF$200)</f>
        <v>0.11412257122517314</v>
      </c>
      <c r="CJ197" s="90">
        <f>RSQ('Raw Data'!$GM$11:$GM$200,'Raw Data'!$CG$11:$CG$200)</f>
        <v>0.15539535938685525</v>
      </c>
      <c r="CK197" s="92">
        <v>0</v>
      </c>
      <c r="CL197" s="90">
        <f>RSQ('Raw Data'!$GM$11:$GM$200,'Raw Data'!$CI$11:$CI$200)</f>
        <v>0.15315059708615514</v>
      </c>
      <c r="CM197" s="91">
        <f>RSQ('Raw Data'!$GM$11:$GM$200,'Raw Data'!$CJ$11:$CJ$200)</f>
        <v>0.76089839517759195</v>
      </c>
      <c r="CN197" s="90">
        <f>RSQ('Raw Data'!$GM$11:$GM$200,'Raw Data'!$CK$11:$CK$200)</f>
        <v>3.4712569582204672E-2</v>
      </c>
      <c r="CO197" s="90">
        <f>RSQ('Raw Data'!$GM$11:$GM$200,'Raw Data'!$CL$11:$CL$200)</f>
        <v>0.65560639612779636</v>
      </c>
      <c r="CP197" s="90">
        <f>RSQ('Raw Data'!$GM$11:$GM$200,'Raw Data'!$CM$11:$CM$200)</f>
        <v>0.10330004547544522</v>
      </c>
      <c r="CQ197" s="90">
        <f>RSQ('Raw Data'!$GM$11:$GM$200,'Raw Data'!$CN$11:$CN$200)</f>
        <v>8.8075039679955128E-2</v>
      </c>
      <c r="CR197" s="90">
        <f>RSQ('Raw Data'!$GM$11:$GM$200,'Raw Data'!$CO$11:$CO$200)</f>
        <v>0.15507535180894239</v>
      </c>
      <c r="CS197" s="90">
        <f>RSQ('Raw Data'!$GM$11:$GM$200,'Raw Data'!$CP$11:$CP$200)</f>
        <v>6.1795928987346212E-2</v>
      </c>
      <c r="CT197" s="90">
        <f>RSQ('Raw Data'!$GM$11:$GM$200,'Raw Data'!$CQ$11:$CQ$200)</f>
        <v>0.19394053821604962</v>
      </c>
      <c r="CU197" s="90">
        <f>RSQ('Raw Data'!$GM$11:$GM$200,'Raw Data'!$CR$11:$CR$200)</f>
        <v>0.23458852772116176</v>
      </c>
      <c r="CV197" s="90">
        <f>RSQ('Raw Data'!$GM$11:$GM$200,'Raw Data'!$CS$11:$CS$200)</f>
        <v>0.28442344197466929</v>
      </c>
      <c r="CW197" s="91">
        <f>RSQ('Raw Data'!$GM$11:$GM$200,'Raw Data'!$CT$11:$CT$200)</f>
        <v>0.81445703842595762</v>
      </c>
      <c r="CX197" s="90">
        <f>RSQ('Raw Data'!$GM$11:$GM$200,'Raw Data'!$CU$11:$CU$200)</f>
        <v>0.51925738525830489</v>
      </c>
      <c r="CY197" s="90">
        <f>RSQ('Raw Data'!$GM$11:$GM$200,'Raw Data'!$CV$11:$CV$200)</f>
        <v>0.34960450330633441</v>
      </c>
      <c r="CZ197" s="90">
        <f>RSQ('Raw Data'!$GM$11:$GM$200,'Raw Data'!$CW$11:$CW$200)</f>
        <v>0.35111748988884672</v>
      </c>
      <c r="DA197" s="90">
        <f>RSQ('Raw Data'!$GM$11:$GM$200,'Raw Data'!$CX$11:$CX$200)</f>
        <v>0.20668867978619715</v>
      </c>
      <c r="DB197" s="90">
        <f>RSQ('Raw Data'!$GM$11:$GM$200,'Raw Data'!$CY$11:$CY$200)</f>
        <v>0.13840138873454391</v>
      </c>
      <c r="DC197" s="91">
        <f>RSQ('Raw Data'!$GM$11:$GM$200,'Raw Data'!$CZ$11:$CZ$200)</f>
        <v>0.79131313026084549</v>
      </c>
      <c r="DD197" s="90">
        <f>RSQ('Raw Data'!$GM$11:$GM$200,'Raw Data'!$DA$11:$DA$200)</f>
        <v>0.36528560756656198</v>
      </c>
      <c r="DE197" s="90">
        <f>RSQ('Raw Data'!$GM$11:$GM$200,'Raw Data'!$DB$11:$DB$200)</f>
        <v>1.283062438281727E-2</v>
      </c>
      <c r="DF197" s="90">
        <f>RSQ('Raw Data'!$GM$11:$GM$200,'Raw Data'!$DC$11:$DC$200)</f>
        <v>0.36060450995122378</v>
      </c>
      <c r="DG197" s="90">
        <f>RSQ('Raw Data'!$GM$11:$GM$200,'Raw Data'!$DD$11:$DD$200)</f>
        <v>0.67127617740592005</v>
      </c>
      <c r="DH197" s="90">
        <f>RSQ('Raw Data'!$GM$11:$GM$200,'Raw Data'!$DE$11:$DE$200)</f>
        <v>1.3031799720397023E-2</v>
      </c>
      <c r="DI197" s="90">
        <f>RSQ('Raw Data'!$GM$11:$GM$200,'Raw Data'!$DF$11:$DF$200)</f>
        <v>0.62857318502908965</v>
      </c>
      <c r="DJ197" s="90">
        <f>RSQ('Raw Data'!$GM$11:$GM$200,'Raw Data'!$DG$11:$DG$200)</f>
        <v>0.19412253656715986</v>
      </c>
      <c r="DK197" s="90">
        <f>RSQ('Raw Data'!$GM$11:$GM$200,'Raw Data'!$DH$11:$DH$200)</f>
        <v>0.16406086868487177</v>
      </c>
      <c r="DL197" s="90">
        <f>RSQ('Raw Data'!$GM$11:$GM$200,'Raw Data'!$DI$11:$DI$200)</f>
        <v>0.63763838834319531</v>
      </c>
      <c r="DM197" s="90">
        <f>RSQ('Raw Data'!$GM$11:$GM$200,'Raw Data'!$DJ$11:$DJ$200)</f>
        <v>0.13870830729251285</v>
      </c>
      <c r="DN197" s="90">
        <f>RSQ('Raw Data'!$GM$11:$GM$200,'Raw Data'!$DK$11:$DK$200)</f>
        <v>0.19445399135618038</v>
      </c>
      <c r="DO197" s="90">
        <f>RSQ('Raw Data'!$GM$11:$GM$200,'Raw Data'!$DL$11:$DL$200)</f>
        <v>0.12806921962763579</v>
      </c>
      <c r="DP197" s="90">
        <f>RSQ('Raw Data'!$GM$11:$GM$200,'Raw Data'!$DM$11:$DM$200)</f>
        <v>0.31688021731137</v>
      </c>
      <c r="DQ197" s="90">
        <f>RSQ('Raw Data'!$GM$11:$GM$200,'Raw Data'!$DN$11:$DN$200)</f>
        <v>0.18165474020795158</v>
      </c>
      <c r="DR197" s="90">
        <f>RSQ('Raw Data'!$GM$11:$GM$200,'Raw Data'!$DO$11:$DO$200)</f>
        <v>0.19338128315133543</v>
      </c>
      <c r="DS197" s="90">
        <f>RSQ('Raw Data'!$GM$11:$GM$200,'Raw Data'!$DP$11:$DP$200)</f>
        <v>9.9655615120207208E-2</v>
      </c>
      <c r="DT197" s="90">
        <f>RSQ('Raw Data'!$GM$11:$GM$200,'Raw Data'!$DQ$11:$DQ$200)</f>
        <v>0.13140709725039523</v>
      </c>
      <c r="DU197" s="90">
        <f>RSQ('Raw Data'!$GM$11:$GM$200,'Raw Data'!$DR$11:$DR$200)</f>
        <v>1.2081340162421253E-2</v>
      </c>
      <c r="DV197" s="90">
        <f>RSQ('Raw Data'!$GM$11:$GM$200,'Raw Data'!$DS$11:$DS$200)</f>
        <v>5.8389156838247643E-2</v>
      </c>
      <c r="DW197" s="90">
        <f>RSQ('Raw Data'!$GM$11:$GM$200,'Raw Data'!$DT$11:$DT$200)</f>
        <v>0.24386199752610838</v>
      </c>
      <c r="DX197" s="90">
        <f>RSQ('Raw Data'!$GM$11:$GM$200,'Raw Data'!$DU$11:$DU$200)</f>
        <v>6.7564994446215568E-2</v>
      </c>
      <c r="DY197" s="90">
        <f>RSQ('Raw Data'!$GM$11:$GM$200,'Raw Data'!$DV$11:$DV$200)</f>
        <v>0.39567316547970111</v>
      </c>
      <c r="DZ197" s="93">
        <f>RSQ('Raw Data'!$GM$11:$GM$200,'Raw Data'!$DW$11:$DW$200)</f>
        <v>0.90630143449405187</v>
      </c>
      <c r="EA197" s="90">
        <f>RSQ('Raw Data'!$GM$11:$GM$200,'Raw Data'!$DX$11:$DX$200)</f>
        <v>0.17717860521160328</v>
      </c>
      <c r="EB197" s="90">
        <f>RSQ('Raw Data'!$GM$11:$GM$200,'Raw Data'!$DY$11:$DY$200)</f>
        <v>0.31948798453560678</v>
      </c>
      <c r="EC197" s="90">
        <f>RSQ('Raw Data'!$GM$11:$GM$200,'Raw Data'!$DZ$11:$DZ$200)</f>
        <v>0.12502929792656245</v>
      </c>
      <c r="ED197" s="90">
        <f>RSQ('Raw Data'!$GM$11:$GM$200,'Raw Data'!$EA$11:$EA$200)</f>
        <v>0.51561655243030535</v>
      </c>
      <c r="EE197" s="90">
        <f>RSQ('Raw Data'!$GM$11:$GM$200,'Raw Data'!$EB$11:$EB$200)</f>
        <v>0.63775338708997753</v>
      </c>
      <c r="EF197" s="90">
        <f>RSQ('Raw Data'!$GM$11:$GM$200,'Raw Data'!$EC$11:$EC$200)</f>
        <v>0.3264401207143241</v>
      </c>
      <c r="EG197" s="90">
        <f>RSQ('Raw Data'!$GM$11:$GM$200,'Raw Data'!$ED$11:$ED$200)</f>
        <v>0.44374959603771696</v>
      </c>
      <c r="EH197" s="90">
        <f>RSQ('Raw Data'!$GM$11:$GM$200,'Raw Data'!$EE$11:$EE$200)</f>
        <v>0.58353491815958614</v>
      </c>
      <c r="EI197" s="90">
        <f>RSQ('Raw Data'!$GM$11:$GM$200,'Raw Data'!$EF$11:$EF$200)</f>
        <v>7.9251063051866289E-3</v>
      </c>
      <c r="EJ197" s="90">
        <f>RSQ('Raw Data'!$GM$11:$GM$200,'Raw Data'!$EG$11:$EG$200)</f>
        <v>0.2287388447239283</v>
      </c>
      <c r="EK197" s="90">
        <f>RSQ('Raw Data'!$GM$11:$GM$200,'Raw Data'!$EH$11:$EH$200)</f>
        <v>7.5347836738817189E-2</v>
      </c>
      <c r="EL197" s="90">
        <f>RSQ('Raw Data'!$GM$11:$GM$200,'Raw Data'!$EI$11:$EI$200)</f>
        <v>0.51517569335695146</v>
      </c>
      <c r="EM197" s="90">
        <f>RSQ('Raw Data'!$GM$11:$GM$200,'Raw Data'!$EJ$11:$EJ$200)</f>
        <v>0.15736890232091347</v>
      </c>
      <c r="EN197" s="90">
        <f>RSQ('Raw Data'!$GM$11:$GM$200,'Raw Data'!$EK$11:$EK$200)</f>
        <v>0.14528025186777532</v>
      </c>
      <c r="EO197" s="90">
        <f>RSQ('Raw Data'!$GM$11:$GM$200,'Raw Data'!$EL$11:$EL$200)</f>
        <v>0.51073296639257504</v>
      </c>
      <c r="EP197" s="90">
        <f>RSQ('Raw Data'!$GM$11:$GM$200,'Raw Data'!$EM$11:$EM$200)</f>
        <v>1.1619748335445807E-4</v>
      </c>
      <c r="EQ197" s="90">
        <f>RSQ('Raw Data'!$GM$11:$GM$200,'Raw Data'!$EN$11:$EN$200)</f>
        <v>7.8792209282138141E-3</v>
      </c>
      <c r="ER197" s="90">
        <f>RSQ('Raw Data'!$GM$11:$GM$200,'Raw Data'!$EO$11:$EO$200)</f>
        <v>0.64109763868884961</v>
      </c>
      <c r="ES197" s="90">
        <f>RSQ('Raw Data'!$GM$11:$GM$200,'Raw Data'!$EP$11:$EP$200)</f>
        <v>6.6903653012956353E-3</v>
      </c>
      <c r="ET197" s="90">
        <f>RSQ('Raw Data'!$GM$11:$GM$200,'Raw Data'!$EQ$11:$EQ$200)</f>
        <v>0.13487592036863233</v>
      </c>
      <c r="EU197" s="91">
        <f>RSQ('Raw Data'!$GM$11:$GM$200,'Raw Data'!$ER$11:$ER$200)</f>
        <v>0.70686714984399035</v>
      </c>
      <c r="EV197" s="90">
        <f>RSQ('Raw Data'!$GM$11:$GM$200,'Raw Data'!$ES$11:$ES$200)</f>
        <v>0.14790993568260835</v>
      </c>
      <c r="EW197" s="90">
        <f>RSQ('Raw Data'!$GM$11:$GM$200,'Raw Data'!$ET$11:$ET$200)</f>
        <v>0.26489833513953048</v>
      </c>
      <c r="EX197" s="90">
        <f>RSQ('Raw Data'!$GM$11:$GM$200,'Raw Data'!$EU$11:$EU$200)</f>
        <v>0.32801434954259817</v>
      </c>
      <c r="EY197" s="90">
        <f>RSQ('Raw Data'!$GM$11:$GM$200,'Raw Data'!$EV$11:$EV$200)</f>
        <v>3.3132575210597336E-3</v>
      </c>
      <c r="EZ197" s="90">
        <f>RSQ('Raw Data'!$GM$11:$GM$200,'Raw Data'!$EW$11:$EW$200)</f>
        <v>0.59316140853488764</v>
      </c>
      <c r="FA197" s="90">
        <f>RSQ('Raw Data'!$GM$11:$GM$200,'Raw Data'!$EX$11:$EX$200)</f>
        <v>8.3252921835440544E-2</v>
      </c>
      <c r="FB197" s="90">
        <f>RSQ('Raw Data'!$GM$11:$GM$200,'Raw Data'!$EY$11:$EY$200)</f>
        <v>0.56848918116829106</v>
      </c>
      <c r="FC197" s="90">
        <f>RSQ('Raw Data'!$GM$11:$GM$200,'Raw Data'!$EZ$11:$EZ$200)</f>
        <v>6.7334412556365741E-3</v>
      </c>
      <c r="FD197" s="90">
        <f>RSQ('Raw Data'!$GM$11:$GM$200,'Raw Data'!$FA$11:$FA$200)</f>
        <v>2.9139240393731836E-3</v>
      </c>
      <c r="FE197" s="90">
        <f>RSQ('Raw Data'!$GM$11:$GM$200,'Raw Data'!$FB$11:$FB$200)</f>
        <v>0.64015723254215084</v>
      </c>
      <c r="FF197" s="90">
        <f>RSQ('Raw Data'!$GM$11:$GM$200,'Raw Data'!$FC$11:$FC$200)</f>
        <v>0.1510306400371422</v>
      </c>
      <c r="FG197" s="90">
        <f>RSQ('Raw Data'!$GM$11:$GM$200,'Raw Data'!$FD$11:$FD$200)</f>
        <v>0.13779150988086394</v>
      </c>
      <c r="FH197" s="90">
        <f>RSQ('Raw Data'!$GM$11:$GM$200,'Raw Data'!$FE$11:$FE$200)</f>
        <v>0.35317617110472033</v>
      </c>
      <c r="FI197" s="90">
        <f>RSQ('Raw Data'!$GM$11:$GM$200,'Raw Data'!$FF$11:$FF$200)</f>
        <v>0.33947055526459863</v>
      </c>
      <c r="FJ197" s="90">
        <f>RSQ('Raw Data'!$GM$11:$GM$200,'Raw Data'!$FG$11:$FG$200)</f>
        <v>0.51291331997277512</v>
      </c>
      <c r="FK197" s="90">
        <f>RSQ('Raw Data'!$GM$11:$GM$200,'Raw Data'!$FH$11:$FH$200)</f>
        <v>0.21118555382161106</v>
      </c>
      <c r="FL197" s="90">
        <f>RSQ('Raw Data'!$GM$11:$GM$200,'Raw Data'!$FI$11:$FI$200)</f>
        <v>5.1507068693147535E-2</v>
      </c>
      <c r="FM197" s="90">
        <f>RSQ('Raw Data'!$GM$11:$GM$200,'Raw Data'!$FJ$11:$FJ$200)</f>
        <v>0.66149542549213614</v>
      </c>
      <c r="FN197" s="91">
        <f>RSQ('Raw Data'!$GM$11:$GM$200,'Raw Data'!$FK$11:$FK$200)</f>
        <v>0.7351812408481998</v>
      </c>
      <c r="FO197" s="90">
        <f>RSQ('Raw Data'!$GM$11:$GM$200,'Raw Data'!$FL$11:$FL$200)</f>
        <v>9.4273465123374978E-2</v>
      </c>
      <c r="FP197" s="90">
        <f>RSQ('Raw Data'!$GM$11:$GM$200,'Raw Data'!$FM$11:$FM$200)</f>
        <v>0.14404905521533559</v>
      </c>
      <c r="FQ197" s="90">
        <f>RSQ('Raw Data'!$GM$11:$GM$200,'Raw Data'!$FN$11:$FN$200)</f>
        <v>1.8272156197933964E-3</v>
      </c>
      <c r="FR197" s="90">
        <f>RSQ('Raw Data'!$GM$11:$GM$200,'Raw Data'!$FO$11:$FO$200)</f>
        <v>2.0318046258753181E-2</v>
      </c>
      <c r="FS197" s="91">
        <f>RSQ('Raw Data'!$GM$11:$GM$200,'Raw Data'!$FP$11:$FP$200)</f>
        <v>0.73163803207439948</v>
      </c>
      <c r="FT197" s="90">
        <f>RSQ('Raw Data'!$GM$11:$GM$200,'Raw Data'!$FQ$11:$FQ$200)</f>
        <v>7.3053072145411208E-2</v>
      </c>
      <c r="FU197" s="90">
        <f>RSQ('Raw Data'!$GM$11:$GM$200,'Raw Data'!$FR$11:$FR$200)</f>
        <v>6.2112940180749782E-3</v>
      </c>
      <c r="FV197" s="90">
        <f>RSQ('Raw Data'!$GM$11:$GM$200,'Raw Data'!$FS$11:$FS$200)</f>
        <v>0.44869453226041839</v>
      </c>
      <c r="FW197" s="90">
        <f>RSQ('Raw Data'!$GM$11:$GM$200,'Raw Data'!$FT$11:$FT$200)</f>
        <v>0.57038583784936392</v>
      </c>
      <c r="FX197" s="91">
        <f>RSQ('Raw Data'!$GM$11:$GM$200,'Raw Data'!$FU$11:$FU$200)</f>
        <v>0.80715726861742709</v>
      </c>
      <c r="FY197" s="90">
        <f>RSQ('Raw Data'!$GM$11:$GM$200,'Raw Data'!$FV$11:$FV$200)</f>
        <v>0.5295943476113838</v>
      </c>
      <c r="FZ197" s="90">
        <f>RSQ('Raw Data'!$GM$11:$GM$200,'Raw Data'!$FW$11:$FW$200)</f>
        <v>0.16809113510525023</v>
      </c>
      <c r="GA197" s="90">
        <f>RSQ('Raw Data'!$GM$11:$GM$200,'Raw Data'!$FX$11:$FX$200)</f>
        <v>0.42176085352730003</v>
      </c>
      <c r="GB197" s="91">
        <f>RSQ('Raw Data'!$GM$11:$GM$200,'Raw Data'!$FY$11:$FY$200)</f>
        <v>0.78992548697425369</v>
      </c>
      <c r="GC197" s="90">
        <f>RSQ('Raw Data'!$GM$11:$GM$200,'Raw Data'!$FZ$11:$FZ$200)</f>
        <v>6.7481786309570399E-2</v>
      </c>
      <c r="GD197" s="90">
        <f>RSQ('Raw Data'!$GM$11:$GM$200,'Raw Data'!$GA$11:$GA$200)</f>
        <v>0.16979324542805255</v>
      </c>
      <c r="GE197" s="90">
        <f>RSQ('Raw Data'!$GM$11:$GM$200,'Raw Data'!$GB$11:$GB$200)</f>
        <v>0.3526105814710514</v>
      </c>
      <c r="GF197" s="90">
        <f>RSQ('Raw Data'!$GM$11:$GM$200,'Raw Data'!$GC$11:$GC$200)</f>
        <v>0.2395970234938074</v>
      </c>
      <c r="GG197" s="90">
        <f>RSQ('Raw Data'!$GM$11:$GM$200,'Raw Data'!$GD$11:$GD$200)</f>
        <v>0.13834684995843902</v>
      </c>
      <c r="GH197" s="90">
        <f>RSQ('Raw Data'!$GM$11:$GM$200,'Raw Data'!$GE$11:$GE$200)</f>
        <v>0.50152246982638493</v>
      </c>
      <c r="GI197" s="90">
        <f>RSQ('Raw Data'!$GM$11:$GM$200,'Raw Data'!$GF$11:$GF$200)</f>
        <v>0.30648054491363252</v>
      </c>
      <c r="GJ197" s="90">
        <f>RSQ('Raw Data'!$GM$11:$GM$200,'Raw Data'!$GG$11:$GG$200)</f>
        <v>0.24889235429834566</v>
      </c>
      <c r="GK197" s="90">
        <f>RSQ('Raw Data'!$GM$11:$GM$200,'Raw Data'!$GH$11:$GH$200)</f>
        <v>0.28109497843900999</v>
      </c>
      <c r="GL197" s="90">
        <f>RSQ('Raw Data'!$GM$11:$GM$200,'Raw Data'!$GI$11:$GI$200)</f>
        <v>0.33987736484592324</v>
      </c>
      <c r="GM197" s="90">
        <f>RSQ('Raw Data'!$GM$11:$GM$200,'Raw Data'!$GJ$11:$GJ$200)</f>
        <v>0.37587871677706181</v>
      </c>
      <c r="GN197" s="90">
        <f>RSQ('Raw Data'!$GM$11:$GM$200,'Raw Data'!$GK$11:$GK$200)</f>
        <v>0.32417656182529136</v>
      </c>
      <c r="GO197" s="90">
        <f>RSQ('Raw Data'!$GM$11:$GM$200,'Raw Data'!$GL$11:$GL$200)</f>
        <v>0.2598223864107993</v>
      </c>
      <c r="GP197" s="89">
        <f>RSQ('Raw Data'!$GM$11:$GM$200,'Raw Data'!$GM$11:$GM$200)</f>
        <v>1.0000000000000004</v>
      </c>
      <c r="GQ197" s="90">
        <f>RSQ('Raw Data'!$GM$11:$GM$200,'Raw Data'!$GN$11:$GN$200)</f>
        <v>7.1094818289385589E-2</v>
      </c>
      <c r="GR197" s="91">
        <f>RSQ('Raw Data'!$GM$11:$GM$200,'Raw Data'!$GO$11:$GO$200)</f>
        <v>0.70275593227622535</v>
      </c>
      <c r="GS197" s="90">
        <f>RSQ('Raw Data'!$GM$11:$GM$200,'Raw Data'!$GP$11:$GP$200)</f>
        <v>0.39051237988592152</v>
      </c>
      <c r="GT197" s="90">
        <f>RSQ('Raw Data'!$GM$11:$GM$200,'Raw Data'!$GQ$11:$GQ$200)</f>
        <v>0.13664749255952846</v>
      </c>
      <c r="GU197" s="90">
        <f>RSQ('Raw Data'!$GM$11:$GM$200,'Raw Data'!$GR$11:$GR$200)</f>
        <v>0.59664870554714178</v>
      </c>
      <c r="GV197" s="90">
        <f>RSQ('Raw Data'!$GM$11:$GM$200,'Raw Data'!$GS$11:$GS$200)</f>
        <v>0.44467993270595502</v>
      </c>
      <c r="GW197" s="90">
        <f>RSQ('Raw Data'!$GM$11:$GM$200,'Raw Data'!$GT$11:$GT$200)</f>
        <v>0.60270833010420655</v>
      </c>
      <c r="GX197" s="90">
        <f>RSQ('Raw Data'!$GM$11:$GM$200,'Raw Data'!$GU$11:$GU$200)</f>
        <v>0.1687553026550816</v>
      </c>
      <c r="GY197" s="90">
        <f>RSQ('Raw Data'!$GM$11:$GM$200,'Raw Data'!$GV$11:$GV$200)</f>
        <v>0.10297790667867679</v>
      </c>
      <c r="GZ197" s="90">
        <f>RSQ('Raw Data'!$GM$11:$GM$200,'Raw Data'!$GW$11:$GW$200)</f>
        <v>0.14269844512173716</v>
      </c>
      <c r="HA197" s="90">
        <f>RSQ('Raw Data'!$GM$11:$GM$200,'Raw Data'!$GX$11:$GX$200)</f>
        <v>0.16788458863633296</v>
      </c>
      <c r="HB197" s="90">
        <f>RSQ('Raw Data'!$GM$11:$GM$200,'Raw Data'!$GY$11:$GY$200)</f>
        <v>0.5388373842812425</v>
      </c>
      <c r="HC197" s="90">
        <f>RSQ('Raw Data'!$GM$11:$GM$200,'Raw Data'!$GZ$11:$GZ$200)</f>
        <v>0.22087463427071136</v>
      </c>
      <c r="HD197" s="90">
        <f>RSQ('Raw Data'!$GM$11:$GM$200,'Raw Data'!$HA$11:$HA$200)</f>
        <v>0.13898934139209995</v>
      </c>
      <c r="HE197" s="90">
        <f>RSQ('Raw Data'!$GM$11:$GM$200,'Raw Data'!$HB$11:$HB$200)</f>
        <v>0.33400446808475959</v>
      </c>
      <c r="HF197" s="90">
        <f>RSQ('Raw Data'!$GM$11:$GM$200,'Raw Data'!$HC$11:$HC$200)</f>
        <v>0.15942730144027573</v>
      </c>
      <c r="HG197" s="90">
        <f>RSQ('Raw Data'!$GM$11:$GM$200,'Raw Data'!$HD$11:$HD$200)</f>
        <v>0.14455084994306455</v>
      </c>
      <c r="HH197" s="90">
        <f>RSQ('Raw Data'!$GM$11:$GM$200,'Raw Data'!$HE$11:$HE$200)</f>
        <v>0.20235302439060476</v>
      </c>
      <c r="HI197" s="90">
        <f>RSQ('Raw Data'!$GM$11:$GM$200,'Raw Data'!$HF$11:$HF$200)</f>
        <v>0.26835201556141902</v>
      </c>
      <c r="HJ197" s="90">
        <f>RSQ('Raw Data'!$GM$11:$GM$200,'Raw Data'!$HG$11:$HG$200)</f>
        <v>4.0080579336564948E-2</v>
      </c>
      <c r="HK197" s="90">
        <f>RSQ('Raw Data'!$GM$11:$GM$200,'Raw Data'!$HH$11:$HH$200)</f>
        <v>3.1747442502110618E-2</v>
      </c>
      <c r="HL197" s="90">
        <f>RSQ('Raw Data'!$GM$11:$GM$200,'Raw Data'!$HI$11:$HI$200)</f>
        <v>0.40166660202620119</v>
      </c>
      <c r="HM197" s="90">
        <f>RSQ('Raw Data'!$GM$11:$GM$200,'Raw Data'!$HJ$11:$HJ$200)</f>
        <v>4.2523782540356485E-2</v>
      </c>
      <c r="HN197" s="91">
        <f>RSQ('Raw Data'!$GM$11:$GM$200,'Raw Data'!$HK$11:$HK$200)</f>
        <v>0.84464433145396633</v>
      </c>
      <c r="HO197" s="90">
        <f>RSQ('Raw Data'!$GM$11:$GM$200,'Raw Data'!$HL$11:$HL$200)</f>
        <v>1.139749910824386E-2</v>
      </c>
      <c r="HP197" s="90">
        <f>RSQ('Raw Data'!$GM$11:$GM$200,'Raw Data'!$HM$11:$HM$200)</f>
        <v>0.16012408207834025</v>
      </c>
      <c r="HQ197" s="90">
        <f>RSQ('Raw Data'!$GM$11:$GM$200,'Raw Data'!$HN$11:$HN$200)</f>
        <v>0.11532149303453065</v>
      </c>
      <c r="HR197" s="90">
        <f>RSQ('Raw Data'!$GM$11:$GM$200,'Raw Data'!$HO$11:$HO$200)</f>
        <v>9.5367728122327217E-2</v>
      </c>
      <c r="HS197" s="90">
        <f>RSQ('Raw Data'!$GM$11:$GM$200,'Raw Data'!$HP$11:$HP$200)</f>
        <v>7.6445670542521674E-2</v>
      </c>
      <c r="HT197" s="90">
        <f>RSQ('Raw Data'!$GM$11:$GM$200,'Raw Data'!$HQ$11:$HQ$200)</f>
        <v>7.6706375954343639E-2</v>
      </c>
      <c r="HU197" s="90">
        <f>RSQ('Raw Data'!$GM$11:$GM$200,'Raw Data'!$HR$11:$HR$200)</f>
        <v>0.11168085211863434</v>
      </c>
      <c r="HV197" s="90">
        <f>RSQ('Raw Data'!$GM$11:$GM$200,'Raw Data'!$HS$11:$HS$200)</f>
        <v>0.19919016678743645</v>
      </c>
      <c r="HW197" s="90">
        <f>RSQ('Raw Data'!$GM$11:$GM$200,'Raw Data'!$HT$11:$HT$200)</f>
        <v>0.59681081659712032</v>
      </c>
      <c r="HX197" s="90">
        <f>RSQ('Raw Data'!$GM$11:$GM$200,'Raw Data'!$HU$11:$HU$200)</f>
        <v>0.14533401811966024</v>
      </c>
      <c r="HY197" s="90">
        <f>RSQ('Raw Data'!$GM$11:$GM$200,'Raw Data'!$HV$11:$HV$200)</f>
        <v>0.14853905344568522</v>
      </c>
      <c r="HZ197" s="90">
        <f>RSQ('Raw Data'!$GM$11:$GM$200,'Raw Data'!$HW$11:$HW$200)</f>
        <v>0.13949906968561379</v>
      </c>
      <c r="IA197" s="90">
        <f>RSQ('Raw Data'!$GM$11:$GM$200,'Raw Data'!$HX$11:$HX$200)</f>
        <v>1.1549149477384223E-4</v>
      </c>
      <c r="IB197" s="90">
        <f>RSQ('Raw Data'!$GM$11:$GM$200,'Raw Data'!$HY$11:$HY$200)</f>
        <v>5.4591651151239339E-5</v>
      </c>
      <c r="IC197" s="90">
        <f>RSQ('Raw Data'!$GM$11:$GM$200,'Raw Data'!$HZ$11:$HZ$200)</f>
        <v>0.36175011602169105</v>
      </c>
      <c r="ID197" s="90">
        <f>RSQ('Raw Data'!$GM$11:$GM$200,'Raw Data'!$IA$11:$IA$200)</f>
        <v>0.15453858969166817</v>
      </c>
      <c r="IE197" s="90">
        <f>RSQ('Raw Data'!$GM$11:$GM$200,'Raw Data'!$IB$11:$IB$200)</f>
        <v>0.15484430625226309</v>
      </c>
      <c r="IF197" s="90">
        <f>RSQ('Raw Data'!$GM$11:$GM$200,'Raw Data'!$IC$11:$IC$200)</f>
        <v>0.31423906831155085</v>
      </c>
      <c r="IG197" s="91">
        <f>RSQ('Raw Data'!$GM$11:$GM$200,'Raw Data'!$ID$11:$ID$200)</f>
        <v>0.71179963807157154</v>
      </c>
      <c r="IH197" s="90">
        <f>RSQ('Raw Data'!$GM$11:$GM$200,'Raw Data'!$IE$11:$IE$200)</f>
        <v>0.54160969070478182</v>
      </c>
      <c r="II197" s="90">
        <f>RSQ('Raw Data'!$GM$11:$GM$200,'Raw Data'!$IF$11:$IF$200)</f>
        <v>0.54726301419104284</v>
      </c>
      <c r="IJ197" s="93">
        <f>RSQ('Raw Data'!$GM$11:$GM$200,'Raw Data'!$IG$11:$IG$200)</f>
        <v>0.98500613743750165</v>
      </c>
      <c r="IK197" s="90">
        <f>RSQ('Raw Data'!$GM$11:$GM$200,'Raw Data'!$IH$11:$IH$200)</f>
        <v>0.3898651727329846</v>
      </c>
      <c r="IL197" s="90">
        <f>RSQ('Raw Data'!$GM$11:$GM$200,'Raw Data'!$II$11:$II$200)</f>
        <v>0.6590036355098593</v>
      </c>
      <c r="IM197" s="90">
        <f>RSQ('Raw Data'!$GM$11:$GM$200,'Raw Data'!$IJ$11:$IJ$200)</f>
        <v>0.14944773586641635</v>
      </c>
      <c r="IN197" s="90">
        <f>RSQ('Raw Data'!$GM$11:$GM$200,'Raw Data'!$IK$11:$IK$200)</f>
        <v>0.10604502968881388</v>
      </c>
      <c r="IO197" s="90">
        <f>RSQ('Raw Data'!$GM$11:$GM$200,'Raw Data'!$IL$11:$IL$200)</f>
        <v>0.20880889262703486</v>
      </c>
      <c r="IP197" s="90">
        <f>RSQ('Raw Data'!$GM$11:$GM$200,'Raw Data'!$IM$11:$IM$200)</f>
        <v>0.44251581800808165</v>
      </c>
      <c r="IQ197" s="90">
        <f>RSQ('Raw Data'!$GM$11:$GM$200,'Raw Data'!$IN$11:$IN$200)</f>
        <v>0.16737268265214036</v>
      </c>
      <c r="IR197" s="90">
        <f>RSQ('Raw Data'!$GM$11:$GM$200,'Raw Data'!$IO$11:$IO$200)</f>
        <v>0.46956997024456498</v>
      </c>
      <c r="IS197" s="90">
        <f>RSQ('Raw Data'!$GM$11:$GM$200,'Raw Data'!$IP$11:$IP$200)</f>
        <v>0.15859302860549376</v>
      </c>
      <c r="IT197" s="90">
        <f>RSQ('Raw Data'!$GM$11:$GM$200,'Raw Data'!$IQ$11:$IQ$200)</f>
        <v>0.1055727956991404</v>
      </c>
      <c r="IU197" s="90">
        <f>RSQ('Raw Data'!$GM$11:$GM$200,'Raw Data'!$IR$11:$IR$200)</f>
        <v>0.26833654363151943</v>
      </c>
      <c r="IV197" s="91">
        <f>RSQ('Raw Data'!$GM$11:$GM$200,'Raw Data'!$IS$11:$IS$200)</f>
        <v>0.83474963668939117</v>
      </c>
      <c r="IW197" s="90">
        <f>RSQ('Raw Data'!$GM$11:$GM$200,'Raw Data'!$IT$11:$IT$200)</f>
        <v>0.66836458824095069</v>
      </c>
      <c r="IX197" s="90">
        <f>RSQ('Raw Data'!$GM$11:$GM$200,'Raw Data'!$IU$11:$IU$200)</f>
        <v>0.52382668305601487</v>
      </c>
      <c r="IY197" s="90">
        <f>RSQ('Raw Data'!$GM$11:$GM$200,'Raw Data'!$IV$11:$IV$200)</f>
        <v>0.33809726750743413</v>
      </c>
      <c r="IZ197" s="91">
        <f>RSQ('Raw Data'!$GM$11:$GM$200,'Raw Data'!$IW$11:$IW$200)</f>
        <v>0.71657959312416319</v>
      </c>
      <c r="JA197" s="90">
        <f>RSQ('Raw Data'!$GM$11:$GM$200,'Raw Data'!$IX$11:$IX$200)</f>
        <v>7.6866294704336327E-2</v>
      </c>
      <c r="JB197" s="90">
        <f>RSQ('Raw Data'!$GM$11:$GM$200,'Raw Data'!$IY$11:$IY$200)</f>
        <v>2.2432487356712424E-3</v>
      </c>
      <c r="JC197" s="90">
        <f>RSQ('Raw Data'!$GM$11:$GM$200,'Raw Data'!$IZ$11:$IZ$200)</f>
        <v>0.10901975313368045</v>
      </c>
      <c r="JD197" s="90">
        <f>RSQ('Raw Data'!$GM$11:$GM$200,'Raw Data'!$JA$11:$JA$200)</f>
        <v>0.26949997272047482</v>
      </c>
      <c r="JE197" s="90">
        <f>RSQ('Raw Data'!$GM$11:$GM$200,'Raw Data'!$JB$11:$JB$200)</f>
        <v>0.11470337526966078</v>
      </c>
      <c r="JF197" s="90">
        <f>RSQ('Raw Data'!$GM$11:$GM$200,'Raw Data'!$JC$11:$JC$200)</f>
        <v>0.13096199631826971</v>
      </c>
      <c r="JG197" s="90">
        <f>RSQ('Raw Data'!$GM$11:$GM$200,'Raw Data'!$JD$11:$JD$200)</f>
        <v>0.1516677902277114</v>
      </c>
      <c r="JH197" s="90">
        <f>RSQ('Raw Data'!$GM$11:$GM$200,'Raw Data'!$JE$11:$JE$200)</f>
        <v>1.3200959591486318E-4</v>
      </c>
      <c r="JI197" s="90">
        <f>RSQ('Raw Data'!$GM$11:$GM$200,'Raw Data'!$JF$11:$JF$200)</f>
        <v>2.4053430206080222E-4</v>
      </c>
      <c r="JJ197" s="93">
        <f>RSQ('Raw Data'!$GM$11:$GM$200,'Raw Data'!$JG$11:$JG$200)</f>
        <v>0.9328664089139207</v>
      </c>
      <c r="JK197" s="90">
        <f>RSQ('Raw Data'!$GM$11:$GM$200,'Raw Data'!$JH$11:$JH$200)</f>
        <v>0.69221998852998634</v>
      </c>
      <c r="JL197" s="90">
        <f>RSQ('Raw Data'!$GM$11:$GM$200,'Raw Data'!$JI$11:$JI$200)</f>
        <v>0.3642014300619541</v>
      </c>
      <c r="JM197" s="90">
        <f>RSQ('Raw Data'!$GM$11:$GM$200,'Raw Data'!$JJ$11:$JJ$200)</f>
        <v>5.8798777533415156E-2</v>
      </c>
      <c r="JN197" s="90">
        <f>RSQ('Raw Data'!$GM$11:$GM$200,'Raw Data'!$JK$11:$JK$200)</f>
        <v>0.47949909009191605</v>
      </c>
      <c r="JO197" s="90">
        <f>RSQ('Raw Data'!$GM$11:$GM$200,'Raw Data'!$JL$11:$JL$200)</f>
        <v>0.16935837154521693</v>
      </c>
      <c r="JP197" s="90">
        <f>RSQ('Raw Data'!$GM$11:$GM$200,'Raw Data'!$JM$11:$JM$200)</f>
        <v>0.40777407350004874</v>
      </c>
      <c r="JQ197" s="90">
        <f>RSQ('Raw Data'!$GM$11:$GM$200,'Raw Data'!$JN$11:$JN$200)</f>
        <v>1.3904927614782693E-2</v>
      </c>
      <c r="JR197" s="90">
        <f>RSQ('Raw Data'!$GM$11:$GM$200,'Raw Data'!$JO$11:$JO$200)</f>
        <v>0.25460475029618751</v>
      </c>
      <c r="JS197" s="90">
        <f>RSQ('Raw Data'!$GM$11:$GM$200,'Raw Data'!$JP$11:$JP$200)</f>
        <v>0.11456070778559468</v>
      </c>
      <c r="JT197" s="90">
        <f>RSQ('Raw Data'!$GM$11:$GM$200,'Raw Data'!$JQ$11:$JQ$200)</f>
        <v>0.14457320966068665</v>
      </c>
      <c r="JU197" s="90">
        <f>RSQ('Raw Data'!$GM$11:$GM$200,'Raw Data'!$JR$11:$JR$200)</f>
        <v>0.12947690911006385</v>
      </c>
      <c r="JV197" s="90">
        <f>RSQ('Raw Data'!$GM$11:$GM$200,'Raw Data'!$JS$11:$JS$200)</f>
        <v>0.529485005923088</v>
      </c>
      <c r="JW197" s="90">
        <f>RSQ('Raw Data'!$GM$11:$GM$200,'Raw Data'!$JT$11:$JT$200)</f>
        <v>2.7912919338949686E-2</v>
      </c>
      <c r="JX197" s="90">
        <f>RSQ('Raw Data'!$GM$11:$GM$200,'Raw Data'!$JU$11:$JU$200)</f>
        <v>0.52336097881907861</v>
      </c>
      <c r="JY197" s="90">
        <f>RSQ('Raw Data'!$GM$11:$GM$200,'Raw Data'!$JV$11:$JV$200)</f>
        <v>0.11413395240275852</v>
      </c>
      <c r="JZ197" s="90">
        <f>RSQ('Raw Data'!$GM$11:$GM$200,'Raw Data'!$JW$11:$JW$200)</f>
        <v>1.7369353857454486E-2</v>
      </c>
      <c r="KA197" s="90">
        <f>RSQ('Raw Data'!$GM$11:$GM$200,'Raw Data'!$JX$11:$JX$200)</f>
        <v>3.1672536385428683E-2</v>
      </c>
      <c r="KB197" s="90">
        <f>RSQ('Raw Data'!$GM$11:$GM$200,'Raw Data'!$JY$11:$JY$200)</f>
        <v>7.6467290797610166E-2</v>
      </c>
      <c r="KC197" s="93">
        <f>RSQ('Raw Data'!$GM$11:$GM$200,'Raw Data'!$JZ$11:$JZ$200)</f>
        <v>0.88986732518437583</v>
      </c>
      <c r="KD197" s="90">
        <f>RSQ('Raw Data'!$GM$11:$GM$200,'Raw Data'!$KA$11:$KA$200)</f>
        <v>0.14830945217436745</v>
      </c>
      <c r="KE197" s="90">
        <f>RSQ('Raw Data'!$GM$11:$GM$200,'Raw Data'!$KB$11:$KB$200)</f>
        <v>0.17963493996201763</v>
      </c>
      <c r="KF197" s="93">
        <f>RSQ('Raw Data'!$GM$11:$GM$200,'Raw Data'!$KC$11:$KC$200)</f>
        <v>0.90823599902815533</v>
      </c>
      <c r="KG197" s="93">
        <f>RSQ('Raw Data'!$GM$11:$GM$200,'Raw Data'!$KD$11:$KD$200)</f>
        <v>0.92382911691917002</v>
      </c>
    </row>
    <row r="198" spans="2:293" ht="29" x14ac:dyDescent="0.35">
      <c r="B198" s="88"/>
      <c r="C198" s="95">
        <v>548</v>
      </c>
      <c r="D198" s="94" t="s">
        <v>820</v>
      </c>
      <c r="E198" s="94" t="s">
        <v>1661</v>
      </c>
      <c r="F198" s="94" t="s">
        <v>2002</v>
      </c>
      <c r="G198" s="94" t="s">
        <v>2065</v>
      </c>
      <c r="H198" s="94" t="s">
        <v>248</v>
      </c>
      <c r="I198" s="94" t="s">
        <v>2650</v>
      </c>
      <c r="J198" s="90">
        <f>RSQ('Raw Data'!$GN$11:$GN$200,'Raw Data'!$G$11:$G$200)</f>
        <v>4.2207569251481468E-2</v>
      </c>
      <c r="K198" s="90">
        <f>RSQ('Raw Data'!$GN$11:$GN$200,'Raw Data'!$H$11:$H$200)</f>
        <v>7.4178648597462565E-2</v>
      </c>
      <c r="L198" s="90">
        <f>RSQ('Raw Data'!$GN$11:$GN$200,'Raw Data'!$I$11:$I$200)</f>
        <v>0.24637285733132264</v>
      </c>
      <c r="M198" s="90">
        <f>RSQ('Raw Data'!$GN$11:$GN$200,'Raw Data'!$J$11:$J$200)</f>
        <v>5.2653085226708805E-4</v>
      </c>
      <c r="N198" s="90">
        <f>RSQ('Raw Data'!$GN$11:$GN$200,'Raw Data'!$K$11:$K$200)</f>
        <v>0.17402129628716939</v>
      </c>
      <c r="O198" s="90">
        <f>RSQ('Raw Data'!$GN$11:$GN$200,'Raw Data'!$L$11:$L$200)</f>
        <v>7.3368963424382316E-2</v>
      </c>
      <c r="P198" s="90">
        <f>RSQ('Raw Data'!$GN$11:$GN$200,'Raw Data'!$M$11:$M$200)</f>
        <v>0.43233978305567322</v>
      </c>
      <c r="Q198" s="90">
        <f>RSQ('Raw Data'!$GN$11:$GN$200,'Raw Data'!$N$11:$N$200)</f>
        <v>0.24215681842175621</v>
      </c>
      <c r="R198" s="90">
        <f>RSQ('Raw Data'!$GN$11:$GN$200,'Raw Data'!$O$11:$O$200)</f>
        <v>0.10939367307736801</v>
      </c>
      <c r="S198" s="90">
        <f>RSQ('Raw Data'!$GN$11:$GN$200,'Raw Data'!$P$11:$P$200)</f>
        <v>0.17765065025576462</v>
      </c>
      <c r="T198" s="90">
        <f>RSQ('Raw Data'!$GN$11:$GN$200,'Raw Data'!$Q$11:$Q$200)</f>
        <v>3.8798027938259795E-2</v>
      </c>
      <c r="U198" s="90">
        <f>RSQ('Raw Data'!$GN$11:$GN$200,'Raw Data'!$R$11:$R$200)</f>
        <v>0.29862668695758704</v>
      </c>
      <c r="V198" s="90">
        <f>RSQ('Raw Data'!$GN$11:$GN$200,'Raw Data'!$S$11:$S$200)</f>
        <v>0.14707406598432715</v>
      </c>
      <c r="W198" s="93">
        <f>RSQ('Raw Data'!$GN$11:$GN$200,'Raw Data'!$T$11:$T$200)</f>
        <v>0.91979933641626954</v>
      </c>
      <c r="X198" s="90">
        <f>RSQ('Raw Data'!$GN$11:$GN$200,'Raw Data'!$U$11:$U$200)</f>
        <v>0.12715083681991263</v>
      </c>
      <c r="Y198" s="90">
        <f>RSQ('Raw Data'!$GN$11:$GN$200,'Raw Data'!$V$11:$V$200)</f>
        <v>0.36802378134044528</v>
      </c>
      <c r="Z198" s="90">
        <f>RSQ('Raw Data'!$GN$11:$GN$200,'Raw Data'!$W$11:$W$200)</f>
        <v>2.3606103279028861E-4</v>
      </c>
      <c r="AA198" s="90">
        <f>RSQ('Raw Data'!$GN$11:$GN$200,'Raw Data'!$X$11:$X$200)</f>
        <v>7.6755110385201497E-2</v>
      </c>
      <c r="AB198" s="90">
        <f>RSQ('Raw Data'!$GN$11:$GN$200,'Raw Data'!$Y$11:$Y$200)</f>
        <v>6.7098613894879033E-2</v>
      </c>
      <c r="AC198" s="90">
        <f>RSQ('Raw Data'!$GN$11:$GN$200,'Raw Data'!$Z$11:$Z$200)</f>
        <v>0.45027622888092933</v>
      </c>
      <c r="AD198" s="90">
        <f>RSQ('Raw Data'!$GN$11:$GN$200,'Raw Data'!$AA$11:$AA$200)</f>
        <v>1.2386079226315897E-3</v>
      </c>
      <c r="AE198" s="90">
        <f>RSQ('Raw Data'!$GN$11:$GN$200,'Raw Data'!$AB$11:$AB$200)</f>
        <v>9.8365758219059324E-2</v>
      </c>
      <c r="AF198" s="90">
        <f>RSQ('Raw Data'!$GN$11:$GN$200,'Raw Data'!$AC$11:$AC$200)</f>
        <v>0.36223038177614469</v>
      </c>
      <c r="AG198" s="90">
        <f>RSQ('Raw Data'!$GN$11:$GN$200,'Raw Data'!$AD$11:$AD$200)</f>
        <v>0.19239428374137543</v>
      </c>
      <c r="AH198" s="90">
        <f>RSQ('Raw Data'!$GN$11:$GN$200,'Raw Data'!$AE$11:$AE$200)</f>
        <v>2.2272111708405075E-2</v>
      </c>
      <c r="AI198" s="90">
        <f>RSQ('Raw Data'!$GN$11:$GN$200,'Raw Data'!$AF$11:$AF$200)</f>
        <v>0.34936448681282195</v>
      </c>
      <c r="AJ198" s="90">
        <f>RSQ('Raw Data'!$GN$11:$GN$200,'Raw Data'!$AG$11:$AG$200)</f>
        <v>0.31852193438767895</v>
      </c>
      <c r="AK198" s="90">
        <f>RSQ('Raw Data'!$GN$11:$GN$200,'Raw Data'!$AH$11:$AH$200)</f>
        <v>0.28424409243588006</v>
      </c>
      <c r="AL198" s="90">
        <f>RSQ('Raw Data'!$GN$11:$GN$200,'Raw Data'!$AI$11:$AI$200)</f>
        <v>0.16826957554526864</v>
      </c>
      <c r="AM198" s="93">
        <f>RSQ('Raw Data'!$GN$11:$GN$200,'Raw Data'!$AJ$11:$AJ$200)</f>
        <v>0.93344248808310859</v>
      </c>
      <c r="AN198" s="90">
        <f>RSQ('Raw Data'!$GN$11:$GN$200,'Raw Data'!$AK$11:$AK$200)</f>
        <v>0.35070973775978487</v>
      </c>
      <c r="AO198" s="90">
        <f>RSQ('Raw Data'!$GN$11:$GN$200,'Raw Data'!$AL$11:$AL$200)</f>
        <v>3.8320708462552908E-2</v>
      </c>
      <c r="AP198" s="90">
        <f>RSQ('Raw Data'!$GN$11:$GN$200,'Raw Data'!$AM$11:$AM$200)</f>
        <v>0.10309637694531226</v>
      </c>
      <c r="AQ198" s="90">
        <f>RSQ('Raw Data'!$GN$11:$GN$200,'Raw Data'!$AN$11:$AN$200)</f>
        <v>8.7174806577479183E-3</v>
      </c>
      <c r="AR198" s="90">
        <f>RSQ('Raw Data'!$GN$11:$GN$200,'Raw Data'!$AO$11:$AO$200)</f>
        <v>2.1282300835555011E-2</v>
      </c>
      <c r="AS198" s="90">
        <f>RSQ('Raw Data'!$GN$11:$GN$200,'Raw Data'!$AP$11:$AP$200)</f>
        <v>5.0254184745235832E-2</v>
      </c>
      <c r="AT198" s="90">
        <f>RSQ('Raw Data'!$GN$11:$GN$200,'Raw Data'!$AQ$11:$AQ$200)</f>
        <v>5.9996310535685334E-2</v>
      </c>
      <c r="AU198" s="90">
        <f>RSQ('Raw Data'!$GN$11:$GN$200,'Raw Data'!$AR$11:$AR$200)</f>
        <v>2.0058437512433202E-2</v>
      </c>
      <c r="AV198" s="90">
        <f>RSQ('Raw Data'!$GN$11:$GN$200,'Raw Data'!$AS$11:$AS$200)</f>
        <v>7.8066329587851743E-2</v>
      </c>
      <c r="AW198" s="90">
        <f>RSQ('Raw Data'!$GN$11:$GN$200,'Raw Data'!$AT$11:$AT$200)</f>
        <v>4.2222753211163512E-2</v>
      </c>
      <c r="AX198" s="90">
        <f>RSQ('Raw Data'!$GN$11:$GN$200,'Raw Data'!$AU$11:$AU$200)</f>
        <v>0.24394058927412285</v>
      </c>
      <c r="AY198" s="90">
        <f>RSQ('Raw Data'!$GN$11:$GN$200,'Raw Data'!$AV$11:$AV$200)</f>
        <v>1.4796987329834454E-2</v>
      </c>
      <c r="AZ198" s="90">
        <f>RSQ('Raw Data'!$GN$11:$GN$200,'Raw Data'!$AW$11:$AW$200)</f>
        <v>0.17633626491063478</v>
      </c>
      <c r="BA198" s="90">
        <f>RSQ('Raw Data'!$GN$11:$GN$200,'Raw Data'!$AX$11:$AX$200)</f>
        <v>0.10035326808081051</v>
      </c>
      <c r="BB198" s="90">
        <f>RSQ('Raw Data'!$GN$11:$GN$200,'Raw Data'!$AY$11:$AY$200)</f>
        <v>0.21522031841275449</v>
      </c>
      <c r="BC198" s="90">
        <f>RSQ('Raw Data'!$GN$11:$GN$200,'Raw Data'!$AZ$11:$AZ$200)</f>
        <v>0.21162246878852375</v>
      </c>
      <c r="BD198" s="90">
        <f>RSQ('Raw Data'!$GN$11:$GN$200,'Raw Data'!$BA$11:$BA$200)</f>
        <v>4.9022895219781294E-2</v>
      </c>
      <c r="BE198" s="90">
        <f>RSQ('Raw Data'!$GN$11:$GN$200,'Raw Data'!$BB$11:$BB$200)</f>
        <v>0.20011560836487158</v>
      </c>
      <c r="BF198" s="90">
        <f>RSQ('Raw Data'!$GN$11:$GN$200,'Raw Data'!$BC$11:$BC$200)</f>
        <v>0.18721905731162278</v>
      </c>
      <c r="BG198" s="90">
        <f>RSQ('Raw Data'!$GN$11:$GN$200,'Raw Data'!$BD$11:$BD$200)</f>
        <v>0.11009145875609935</v>
      </c>
      <c r="BH198" s="90">
        <f>RSQ('Raw Data'!$GN$11:$GN$200,'Raw Data'!$BE$11:$BE$200)</f>
        <v>0.1179956433420178</v>
      </c>
      <c r="BI198" s="90">
        <f>RSQ('Raw Data'!$GN$11:$GN$200,'Raw Data'!$BF$11:$BF$200)</f>
        <v>3.8707106427223914E-2</v>
      </c>
      <c r="BJ198" s="93">
        <f>RSQ('Raw Data'!$GN$11:$GN$200,'Raw Data'!$BG$11:$BG$200)</f>
        <v>0.94875010241882651</v>
      </c>
      <c r="BK198" s="93">
        <f>RSQ('Raw Data'!$GN$11:$GN$200,'Raw Data'!$BH$11:$BH$200)</f>
        <v>0.92351301039664935</v>
      </c>
      <c r="BL198" s="90">
        <f>RSQ('Raw Data'!$GN$11:$GN$200,'Raw Data'!$BI$11:$BI$200)</f>
        <v>3.6622928038770854E-2</v>
      </c>
      <c r="BM198" s="90">
        <f>RSQ('Raw Data'!$GN$11:$GN$200,'Raw Data'!$BJ$11:$BJ$200)</f>
        <v>0.15181438321445495</v>
      </c>
      <c r="BN198" s="90">
        <f>RSQ('Raw Data'!$GN$11:$GN$200,'Raw Data'!$BK$11:$BK$200)</f>
        <v>1.9487021769823979E-2</v>
      </c>
      <c r="BO198" s="90">
        <f>RSQ('Raw Data'!$GN$11:$GN$200,'Raw Data'!$BL$11:$BL$200)</f>
        <v>3.2900541580379652E-2</v>
      </c>
      <c r="BP198" s="90">
        <f>RSQ('Raw Data'!$GN$11:$GN$200,'Raw Data'!$BM$11:$BM$200)</f>
        <v>0.14515454881035925</v>
      </c>
      <c r="BQ198" s="90">
        <f>RSQ('Raw Data'!$GN$11:$GN$200,'Raw Data'!$BN$11:$BN$200)</f>
        <v>0.20257653191010971</v>
      </c>
      <c r="BR198" s="90">
        <f>RSQ('Raw Data'!$GN$11:$GN$200,'Raw Data'!$BO$11:$BO$200)</f>
        <v>0.2300432793012227</v>
      </c>
      <c r="BS198" s="90">
        <f>RSQ('Raw Data'!$GN$11:$GN$200,'Raw Data'!$BP$11:$BP$200)</f>
        <v>2.250035506025495E-2</v>
      </c>
      <c r="BT198" s="90">
        <f>RSQ('Raw Data'!$GN$11:$GN$200,'Raw Data'!$BQ$11:$BQ$200)</f>
        <v>3.587465750276201E-2</v>
      </c>
      <c r="BU198" s="90">
        <f>RSQ('Raw Data'!$GN$11:$GN$200,'Raw Data'!$BR$11:$BR$200)</f>
        <v>0.10912675664292411</v>
      </c>
      <c r="BV198" s="90">
        <f>RSQ('Raw Data'!$GN$11:$GN$200,'Raw Data'!$BS$11:$BS$200)</f>
        <v>0.22948889460858254</v>
      </c>
      <c r="BW198" s="90">
        <f>RSQ('Raw Data'!$GN$11:$GN$200,'Raw Data'!$BT$11:$BT$200)</f>
        <v>0.16041107376825239</v>
      </c>
      <c r="BX198" s="90">
        <f>RSQ('Raw Data'!$GN$11:$GN$200,'Raw Data'!$BU$11:$BU$200)</f>
        <v>3.8993651500584342E-2</v>
      </c>
      <c r="BY198" s="90">
        <f>RSQ('Raw Data'!$GN$11:$GN$200,'Raw Data'!$BV$11:$BV$200)</f>
        <v>2.9182874832622959E-3</v>
      </c>
      <c r="BZ198" s="90">
        <f>RSQ('Raw Data'!$GN$11:$GN$200,'Raw Data'!$BW$11:$BW$200)</f>
        <v>0.12315725502656635</v>
      </c>
      <c r="CA198" s="90">
        <f>RSQ('Raw Data'!$GN$11:$GN$200,'Raw Data'!$BX$11:$BX$200)</f>
        <v>4.8882513943841301E-3</v>
      </c>
      <c r="CB198" s="90">
        <f>RSQ('Raw Data'!$GN$11:$GN$200,'Raw Data'!$BY$11:$BY$200)</f>
        <v>0.22977063612386431</v>
      </c>
      <c r="CC198" s="90">
        <f>RSQ('Raw Data'!$GN$11:$GN$200,'Raw Data'!$BZ$11:$BZ$200)</f>
        <v>4.92390762496073E-2</v>
      </c>
      <c r="CD198" s="90">
        <f>RSQ('Raw Data'!$GN$11:$GN$200,'Raw Data'!$CA$11:$CA$200)</f>
        <v>0.26372500307040203</v>
      </c>
      <c r="CE198" s="90">
        <f>RSQ('Raw Data'!$GN$11:$GN$200,'Raw Data'!$CB$11:$CB$200)</f>
        <v>5.1196432862303735E-2</v>
      </c>
      <c r="CF198" s="90">
        <f>RSQ('Raw Data'!$GN$11:$GN$200,'Raw Data'!$CC$11:$CC$200)</f>
        <v>4.8955171812189467E-2</v>
      </c>
      <c r="CG198" s="90">
        <f>RSQ('Raw Data'!$GN$11:$GN$200,'Raw Data'!$CD$11:$CD$200)</f>
        <v>3.1060830705802293E-2</v>
      </c>
      <c r="CH198" s="90">
        <f>RSQ('Raw Data'!$GN$11:$GN$200,'Raw Data'!$CE$11:$CE$200)</f>
        <v>0.132148638897674</v>
      </c>
      <c r="CI198" s="90">
        <f>RSQ('Raw Data'!$GN$11:$GN$200,'Raw Data'!$CF$11:$CF$200)</f>
        <v>2.4601436463115172E-2</v>
      </c>
      <c r="CJ198" s="90">
        <f>RSQ('Raw Data'!$GN$11:$GN$200,'Raw Data'!$CG$11:$CG$200)</f>
        <v>2.7357195351935877E-2</v>
      </c>
      <c r="CK198" s="92">
        <v>0</v>
      </c>
      <c r="CL198" s="90">
        <f>RSQ('Raw Data'!$GN$11:$GN$200,'Raw Data'!$CI$11:$CI$200)</f>
        <v>3.9993300072062997E-2</v>
      </c>
      <c r="CM198" s="90">
        <f>RSQ('Raw Data'!$GN$11:$GN$200,'Raw Data'!$CJ$11:$CJ$200)</f>
        <v>9.1387155950306817E-2</v>
      </c>
      <c r="CN198" s="90">
        <f>RSQ('Raw Data'!$GN$11:$GN$200,'Raw Data'!$CK$11:$CK$200)</f>
        <v>4.8194091545124294E-2</v>
      </c>
      <c r="CO198" s="90">
        <f>RSQ('Raw Data'!$GN$11:$GN$200,'Raw Data'!$CL$11:$CL$200)</f>
        <v>7.0877352025266391E-2</v>
      </c>
      <c r="CP198" s="90">
        <f>RSQ('Raw Data'!$GN$11:$GN$200,'Raw Data'!$CM$11:$CM$200)</f>
        <v>4.4454309977199631E-2</v>
      </c>
      <c r="CQ198" s="90">
        <f>RSQ('Raw Data'!$GN$11:$GN$200,'Raw Data'!$CN$11:$CN$200)</f>
        <v>5.3174326756823521E-2</v>
      </c>
      <c r="CR198" s="90">
        <f>RSQ('Raw Data'!$GN$11:$GN$200,'Raw Data'!$CO$11:$CO$200)</f>
        <v>3.5305518590878916E-2</v>
      </c>
      <c r="CS198" s="90">
        <f>RSQ('Raw Data'!$GN$11:$GN$200,'Raw Data'!$CP$11:$CP$200)</f>
        <v>2.4450029040196425E-3</v>
      </c>
      <c r="CT198" s="90">
        <f>RSQ('Raw Data'!$GN$11:$GN$200,'Raw Data'!$CQ$11:$CQ$200)</f>
        <v>1.9153712791527919E-2</v>
      </c>
      <c r="CU198" s="90">
        <f>RSQ('Raw Data'!$GN$11:$GN$200,'Raw Data'!$CR$11:$CR$200)</f>
        <v>7.0513739648776247E-2</v>
      </c>
      <c r="CV198" s="90">
        <f>RSQ('Raw Data'!$GN$11:$GN$200,'Raw Data'!$CS$11:$CS$200)</f>
        <v>4.3186628489720512E-2</v>
      </c>
      <c r="CW198" s="90">
        <f>RSQ('Raw Data'!$GN$11:$GN$200,'Raw Data'!$CT$11:$CT$200)</f>
        <v>0.13556882604422746</v>
      </c>
      <c r="CX198" s="90">
        <f>RSQ('Raw Data'!$GN$11:$GN$200,'Raw Data'!$CU$11:$CU$200)</f>
        <v>0.1913929056224952</v>
      </c>
      <c r="CY198" s="90">
        <f>RSQ('Raw Data'!$GN$11:$GN$200,'Raw Data'!$CV$11:$CV$200)</f>
        <v>0.16844001343803061</v>
      </c>
      <c r="CZ198" s="90">
        <f>RSQ('Raw Data'!$GN$11:$GN$200,'Raw Data'!$CW$11:$CW$200)</f>
        <v>8.2905865881600788E-2</v>
      </c>
      <c r="DA198" s="90">
        <f>RSQ('Raw Data'!$GN$11:$GN$200,'Raw Data'!$CX$11:$CX$200)</f>
        <v>0.23418933062221498</v>
      </c>
      <c r="DB198" s="90">
        <f>RSQ('Raw Data'!$GN$11:$GN$200,'Raw Data'!$CY$11:$CY$200)</f>
        <v>0.2013162000404766</v>
      </c>
      <c r="DC198" s="90">
        <f>RSQ('Raw Data'!$GN$11:$GN$200,'Raw Data'!$CZ$11:$CZ$200)</f>
        <v>0.13507482431720746</v>
      </c>
      <c r="DD198" s="90">
        <f>RSQ('Raw Data'!$GN$11:$GN$200,'Raw Data'!$DA$11:$DA$200)</f>
        <v>0.28347097784355263</v>
      </c>
      <c r="DE198" s="90">
        <f>RSQ('Raw Data'!$GN$11:$GN$200,'Raw Data'!$DB$11:$DB$200)</f>
        <v>0.12271535388074008</v>
      </c>
      <c r="DF198" s="90">
        <f>RSQ('Raw Data'!$GN$11:$GN$200,'Raw Data'!$DC$11:$DC$200)</f>
        <v>0.27314348344258943</v>
      </c>
      <c r="DG198" s="90">
        <f>RSQ('Raw Data'!$GN$11:$GN$200,'Raw Data'!$DD$11:$DD$200)</f>
        <v>0.16449312735451932</v>
      </c>
      <c r="DH198" s="93">
        <f>RSQ('Raw Data'!$GN$11:$GN$200,'Raw Data'!$DE$11:$DE$200)</f>
        <v>0.85328770569626422</v>
      </c>
      <c r="DI198" s="90">
        <f>RSQ('Raw Data'!$GN$11:$GN$200,'Raw Data'!$DF$11:$DF$200)</f>
        <v>3.5328754292519478E-2</v>
      </c>
      <c r="DJ198" s="90">
        <f>RSQ('Raw Data'!$GN$11:$GN$200,'Raw Data'!$DG$11:$DG$200)</f>
        <v>9.0902535565803355E-2</v>
      </c>
      <c r="DK198" s="90">
        <f>RSQ('Raw Data'!$GN$11:$GN$200,'Raw Data'!$DH$11:$DH$200)</f>
        <v>3.3371638532445271E-2</v>
      </c>
      <c r="DL198" s="90">
        <f>RSQ('Raw Data'!$GN$11:$GN$200,'Raw Data'!$DI$11:$DI$200)</f>
        <v>3.996338526148558E-2</v>
      </c>
      <c r="DM198" s="90">
        <f>RSQ('Raw Data'!$GN$11:$GN$200,'Raw Data'!$DJ$11:$DJ$200)</f>
        <v>3.2256078836965227E-2</v>
      </c>
      <c r="DN198" s="90">
        <f>RSQ('Raw Data'!$GN$11:$GN$200,'Raw Data'!$DK$11:$DK$200)</f>
        <v>9.7047767419769781E-2</v>
      </c>
      <c r="DO198" s="90">
        <f>RSQ('Raw Data'!$GN$11:$GN$200,'Raw Data'!$DL$11:$DL$200)</f>
        <v>3.5062204724828266E-2</v>
      </c>
      <c r="DP198" s="90">
        <f>RSQ('Raw Data'!$GN$11:$GN$200,'Raw Data'!$DM$11:$DM$200)</f>
        <v>6.8566938828930182E-2</v>
      </c>
      <c r="DQ198" s="90">
        <f>RSQ('Raw Data'!$GN$11:$GN$200,'Raw Data'!$DN$11:$DN$200)</f>
        <v>2.0556264533747984E-2</v>
      </c>
      <c r="DR198" s="90">
        <f>RSQ('Raw Data'!$GN$11:$GN$200,'Raw Data'!$DO$11:$DO$200)</f>
        <v>2.1251108077870701E-2</v>
      </c>
      <c r="DS198" s="90">
        <f>RSQ('Raw Data'!$GN$11:$GN$200,'Raw Data'!$DP$11:$DP$200)</f>
        <v>1.0027956179604704E-2</v>
      </c>
      <c r="DT198" s="90">
        <f>RSQ('Raw Data'!$GN$11:$GN$200,'Raw Data'!$DQ$11:$DQ$200)</f>
        <v>0.19024959780461265</v>
      </c>
      <c r="DU198" s="90">
        <f>RSQ('Raw Data'!$GN$11:$GN$200,'Raw Data'!$DR$11:$DR$200)</f>
        <v>0.37669257147128998</v>
      </c>
      <c r="DV198" s="90">
        <f>RSQ('Raw Data'!$GN$11:$GN$200,'Raw Data'!$DS$11:$DS$200)</f>
        <v>0.12512611339267582</v>
      </c>
      <c r="DW198" s="90">
        <f>RSQ('Raw Data'!$GN$11:$GN$200,'Raw Data'!$DT$11:$DT$200)</f>
        <v>0.20842885933917815</v>
      </c>
      <c r="DX198" s="90">
        <f>RSQ('Raw Data'!$GN$11:$GN$200,'Raw Data'!$DU$11:$DU$200)</f>
        <v>3.6596299347336304E-2</v>
      </c>
      <c r="DY198" s="90">
        <f>RSQ('Raw Data'!$GN$11:$GN$200,'Raw Data'!$DV$11:$DV$200)</f>
        <v>4.5358195726518842E-2</v>
      </c>
      <c r="DZ198" s="90">
        <f>RSQ('Raw Data'!$GN$11:$GN$200,'Raw Data'!$DW$11:$DW$200)</f>
        <v>7.6017955815906868E-2</v>
      </c>
      <c r="EA198" s="90">
        <f>RSQ('Raw Data'!$GN$11:$GN$200,'Raw Data'!$DX$11:$DX$200)</f>
        <v>2.4101124298176721E-2</v>
      </c>
      <c r="EB198" s="90">
        <f>RSQ('Raw Data'!$GN$11:$GN$200,'Raw Data'!$DY$11:$DY$200)</f>
        <v>0.34750024390604323</v>
      </c>
      <c r="EC198" s="90">
        <f>RSQ('Raw Data'!$GN$11:$GN$200,'Raw Data'!$DZ$11:$DZ$200)</f>
        <v>4.6469803703729787E-2</v>
      </c>
      <c r="ED198" s="90">
        <f>RSQ('Raw Data'!$GN$11:$GN$200,'Raw Data'!$EA$11:$EA$200)</f>
        <v>7.7822986914299203E-2</v>
      </c>
      <c r="EE198" s="90">
        <f>RSQ('Raw Data'!$GN$11:$GN$200,'Raw Data'!$EB$11:$EB$200)</f>
        <v>4.4511467466493496E-2</v>
      </c>
      <c r="EF198" s="90">
        <f>RSQ('Raw Data'!$GN$11:$GN$200,'Raw Data'!$EC$11:$EC$200)</f>
        <v>3.3242519131442785E-2</v>
      </c>
      <c r="EG198" s="90">
        <f>RSQ('Raw Data'!$GN$11:$GN$200,'Raw Data'!$ED$11:$ED$200)</f>
        <v>0.14894926133439904</v>
      </c>
      <c r="EH198" s="90">
        <f>RSQ('Raw Data'!$GN$11:$GN$200,'Raw Data'!$EE$11:$EE$200)</f>
        <v>0.2550903912870271</v>
      </c>
      <c r="EI198" s="93">
        <f>RSQ('Raw Data'!$GN$11:$GN$200,'Raw Data'!$EF$11:$EF$200)</f>
        <v>0.90659933448188312</v>
      </c>
      <c r="EJ198" s="90">
        <f>RSQ('Raw Data'!$GN$11:$GN$200,'Raw Data'!$EG$11:$EG$200)</f>
        <v>0.12869728266411723</v>
      </c>
      <c r="EK198" s="90">
        <f>RSQ('Raw Data'!$GN$11:$GN$200,'Raw Data'!$EH$11:$EH$200)</f>
        <v>0.4661415567155725</v>
      </c>
      <c r="EL198" s="90">
        <f>RSQ('Raw Data'!$GN$11:$GN$200,'Raw Data'!$EI$11:$EI$200)</f>
        <v>0.13822031474799529</v>
      </c>
      <c r="EM198" s="90">
        <f>RSQ('Raw Data'!$GN$11:$GN$200,'Raw Data'!$EJ$11:$EJ$200)</f>
        <v>3.8445791926697642E-2</v>
      </c>
      <c r="EN198" s="90">
        <f>RSQ('Raw Data'!$GN$11:$GN$200,'Raw Data'!$EK$11:$EK$200)</f>
        <v>4.3344979705716213E-2</v>
      </c>
      <c r="EO198" s="90">
        <f>RSQ('Raw Data'!$GN$11:$GN$200,'Raw Data'!$EL$11:$EL$200)</f>
        <v>3.6118155251166038E-2</v>
      </c>
      <c r="EP198" s="90">
        <f>RSQ('Raw Data'!$GN$11:$GN$200,'Raw Data'!$EM$11:$EM$200)</f>
        <v>0.32236459772081721</v>
      </c>
      <c r="EQ198" s="93">
        <f>RSQ('Raw Data'!$GN$11:$GN$200,'Raw Data'!$EN$11:$EN$200)</f>
        <v>0.88849868406255117</v>
      </c>
      <c r="ER198" s="90">
        <f>RSQ('Raw Data'!$GN$11:$GN$200,'Raw Data'!$EO$11:$EO$200)</f>
        <v>0.16108364338376302</v>
      </c>
      <c r="ES198" s="90">
        <f>RSQ('Raw Data'!$GN$11:$GN$200,'Raw Data'!$EP$11:$EP$200)</f>
        <v>1.0749654030645752E-3</v>
      </c>
      <c r="ET198" s="90">
        <f>RSQ('Raw Data'!$GN$11:$GN$200,'Raw Data'!$EQ$11:$EQ$200)</f>
        <v>0.20980937120988397</v>
      </c>
      <c r="EU198" s="90">
        <f>RSQ('Raw Data'!$GN$11:$GN$200,'Raw Data'!$ER$11:$ER$200)</f>
        <v>0.22678092231012931</v>
      </c>
      <c r="EV198" s="90">
        <f>RSQ('Raw Data'!$GN$11:$GN$200,'Raw Data'!$ES$11:$ES$200)</f>
        <v>1.1816041870644245E-2</v>
      </c>
      <c r="EW198" s="90">
        <f>RSQ('Raw Data'!$GN$11:$GN$200,'Raw Data'!$ET$11:$ET$200)</f>
        <v>0.3112472578021141</v>
      </c>
      <c r="EX198" s="90">
        <f>RSQ('Raw Data'!$GN$11:$GN$200,'Raw Data'!$EU$11:$EU$200)</f>
        <v>0.13722707511166407</v>
      </c>
      <c r="EY198" s="90">
        <f>RSQ('Raw Data'!$GN$11:$GN$200,'Raw Data'!$EV$11:$EV$200)</f>
        <v>0.14368426985409821</v>
      </c>
      <c r="EZ198" s="90">
        <f>RSQ('Raw Data'!$GN$11:$GN$200,'Raw Data'!$EW$11:$EW$200)</f>
        <v>2.3980283090860935E-2</v>
      </c>
      <c r="FA198" s="90">
        <f>RSQ('Raw Data'!$GN$11:$GN$200,'Raw Data'!$EX$11:$EX$200)</f>
        <v>0.11174150116613106</v>
      </c>
      <c r="FB198" s="90">
        <f>RSQ('Raw Data'!$GN$11:$GN$200,'Raw Data'!$EY$11:$EY$200)</f>
        <v>0.22731412862773151</v>
      </c>
      <c r="FC198" s="90">
        <f>RSQ('Raw Data'!$GN$11:$GN$200,'Raw Data'!$EZ$11:$EZ$200)</f>
        <v>0.31869566597510363</v>
      </c>
      <c r="FD198" s="90">
        <f>RSQ('Raw Data'!$GN$11:$GN$200,'Raw Data'!$FA$11:$FA$200)</f>
        <v>7.4891932798733804E-4</v>
      </c>
      <c r="FE198" s="90">
        <f>RSQ('Raw Data'!$GN$11:$GN$200,'Raw Data'!$FB$11:$FB$200)</f>
        <v>3.2836041246248129E-2</v>
      </c>
      <c r="FF198" s="90">
        <f>RSQ('Raw Data'!$GN$11:$GN$200,'Raw Data'!$FC$11:$FC$200)</f>
        <v>0.16260453671238906</v>
      </c>
      <c r="FG198" s="90">
        <f>RSQ('Raw Data'!$GN$11:$GN$200,'Raw Data'!$FD$11:$FD$200)</f>
        <v>0.19922228853701288</v>
      </c>
      <c r="FH198" s="90">
        <f>RSQ('Raw Data'!$GN$11:$GN$200,'Raw Data'!$FE$11:$FE$200)</f>
        <v>0.31433980419949364</v>
      </c>
      <c r="FI198" s="90">
        <f>RSQ('Raw Data'!$GN$11:$GN$200,'Raw Data'!$FF$11:$FF$200)</f>
        <v>0.30926490771568566</v>
      </c>
      <c r="FJ198" s="90">
        <f>RSQ('Raw Data'!$GN$11:$GN$200,'Raw Data'!$FG$11:$FG$200)</f>
        <v>0.19705555168524075</v>
      </c>
      <c r="FK198" s="90">
        <f>RSQ('Raw Data'!$GN$11:$GN$200,'Raw Data'!$FH$11:$FH$200)</f>
        <v>0.13979255876634472</v>
      </c>
      <c r="FL198" s="90">
        <f>RSQ('Raw Data'!$GN$11:$GN$200,'Raw Data'!$FI$11:$FI$200)</f>
        <v>9.01828029022885E-2</v>
      </c>
      <c r="FM198" s="90">
        <f>RSQ('Raw Data'!$GN$11:$GN$200,'Raw Data'!$FJ$11:$FJ$200)</f>
        <v>4.7833661186893285E-2</v>
      </c>
      <c r="FN198" s="90">
        <f>RSQ('Raw Data'!$GN$11:$GN$200,'Raw Data'!$FK$11:$FK$200)</f>
        <v>7.0123619223412328E-2</v>
      </c>
      <c r="FO198" s="90">
        <f>RSQ('Raw Data'!$GN$11:$GN$200,'Raw Data'!$FL$11:$FL$200)</f>
        <v>0.39449001801334366</v>
      </c>
      <c r="FP198" s="90">
        <f>RSQ('Raw Data'!$GN$11:$GN$200,'Raw Data'!$FM$11:$FM$200)</f>
        <v>0.16520626457210433</v>
      </c>
      <c r="FQ198" s="90">
        <f>RSQ('Raw Data'!$GN$11:$GN$200,'Raw Data'!$FN$11:$FN$200)</f>
        <v>0.28566876135913</v>
      </c>
      <c r="FR198" s="90">
        <f>RSQ('Raw Data'!$GN$11:$GN$200,'Raw Data'!$FO$11:$FO$200)</f>
        <v>8.0268817507484394E-2</v>
      </c>
      <c r="FS198" s="90">
        <f>RSQ('Raw Data'!$GN$11:$GN$200,'Raw Data'!$FP$11:$FP$200)</f>
        <v>2.3902612037276019E-2</v>
      </c>
      <c r="FT198" s="90">
        <f>RSQ('Raw Data'!$GN$11:$GN$200,'Raw Data'!$FQ$11:$FQ$200)</f>
        <v>6.1749727614200674E-2</v>
      </c>
      <c r="FU198" s="93">
        <f>RSQ('Raw Data'!$GN$11:$GN$200,'Raw Data'!$FR$11:$FR$200)</f>
        <v>0.91823581370746599</v>
      </c>
      <c r="FV198" s="90">
        <f>RSQ('Raw Data'!$GN$11:$GN$200,'Raw Data'!$FS$11:$FS$200)</f>
        <v>3.6423159800988175E-2</v>
      </c>
      <c r="FW198" s="90">
        <f>RSQ('Raw Data'!$GN$11:$GN$200,'Raw Data'!$FT$11:$FT$200)</f>
        <v>3.9400536997219203E-2</v>
      </c>
      <c r="FX198" s="90">
        <f>RSQ('Raw Data'!$GN$11:$GN$200,'Raw Data'!$FU$11:$FU$200)</f>
        <v>5.9830907628959526E-2</v>
      </c>
      <c r="FY198" s="90">
        <f>RSQ('Raw Data'!$GN$11:$GN$200,'Raw Data'!$FV$11:$FV$200)</f>
        <v>0.23713520904519023</v>
      </c>
      <c r="FZ198" s="90">
        <f>RSQ('Raw Data'!$GN$11:$GN$200,'Raw Data'!$FW$11:$FW$200)</f>
        <v>0.16099181718258007</v>
      </c>
      <c r="GA198" s="90">
        <f>RSQ('Raw Data'!$GN$11:$GN$200,'Raw Data'!$FX$11:$FX$200)</f>
        <v>0.2538353244456783</v>
      </c>
      <c r="GB198" s="90">
        <f>RSQ('Raw Data'!$GN$11:$GN$200,'Raw Data'!$FY$11:$FY$200)</f>
        <v>7.3526804307426405E-2</v>
      </c>
      <c r="GC198" s="90">
        <f>RSQ('Raw Data'!$GN$11:$GN$200,'Raw Data'!$FZ$11:$FZ$200)</f>
        <v>6.5985265533002505E-2</v>
      </c>
      <c r="GD198" s="90">
        <f>RSQ('Raw Data'!$GN$11:$GN$200,'Raw Data'!$GA$11:$GA$200)</f>
        <v>5.5518447531938218E-3</v>
      </c>
      <c r="GE198" s="90">
        <f>RSQ('Raw Data'!$GN$11:$GN$200,'Raw Data'!$GB$11:$GB$200)</f>
        <v>6.5655674979025885E-2</v>
      </c>
      <c r="GF198" s="90">
        <f>RSQ('Raw Data'!$GN$11:$GN$200,'Raw Data'!$GC$11:$GC$200)</f>
        <v>0.14079724281210307</v>
      </c>
      <c r="GG198" s="90">
        <f>RSQ('Raw Data'!$GN$11:$GN$200,'Raw Data'!$GD$11:$GD$200)</f>
        <v>3.2896274530917965E-2</v>
      </c>
      <c r="GH198" s="90">
        <f>RSQ('Raw Data'!$GN$11:$GN$200,'Raw Data'!$GE$11:$GE$200)</f>
        <v>0.28230889000544834</v>
      </c>
      <c r="GI198" s="90">
        <f>RSQ('Raw Data'!$GN$11:$GN$200,'Raw Data'!$GF$11:$GF$200)</f>
        <v>0.28474679334389719</v>
      </c>
      <c r="GJ198" s="90">
        <f>RSQ('Raw Data'!$GN$11:$GN$200,'Raw Data'!$GG$11:$GG$200)</f>
        <v>7.2473752144153414E-2</v>
      </c>
      <c r="GK198" s="90">
        <f>RSQ('Raw Data'!$GN$11:$GN$200,'Raw Data'!$GH$11:$GH$200)</f>
        <v>0.23284777867229145</v>
      </c>
      <c r="GL198" s="90">
        <f>RSQ('Raw Data'!$GN$11:$GN$200,'Raw Data'!$GI$11:$GI$200)</f>
        <v>0.27737376917283724</v>
      </c>
      <c r="GM198" s="90">
        <f>RSQ('Raw Data'!$GN$11:$GN$200,'Raw Data'!$GJ$11:$GJ$200)</f>
        <v>0.2376319490424223</v>
      </c>
      <c r="GN198" s="90">
        <f>RSQ('Raw Data'!$GN$11:$GN$200,'Raw Data'!$GK$11:$GK$200)</f>
        <v>0.184894023870499</v>
      </c>
      <c r="GO198" s="90">
        <f>RSQ('Raw Data'!$GN$11:$GN$200,'Raw Data'!$GL$11:$GL$200)</f>
        <v>0.27084338751308745</v>
      </c>
      <c r="GP198" s="90">
        <f>RSQ('Raw Data'!$GN$11:$GN$200,'Raw Data'!$GM$11:$GM$200)</f>
        <v>7.1094818289385589E-2</v>
      </c>
      <c r="GQ198" s="89">
        <f>RSQ('Raw Data'!$GN$11:$GN$200,'Raw Data'!$GN$11:$GN$200)</f>
        <v>1</v>
      </c>
      <c r="GR198" s="90">
        <f>RSQ('Raw Data'!$GN$11:$GN$200,'Raw Data'!$GO$11:$GO$200)</f>
        <v>6.3909668026751951E-2</v>
      </c>
      <c r="GS198" s="90">
        <f>RSQ('Raw Data'!$GN$11:$GN$200,'Raw Data'!$GP$11:$GP$200)</f>
        <v>0.23842574374857037</v>
      </c>
      <c r="GT198" s="90">
        <f>RSQ('Raw Data'!$GN$11:$GN$200,'Raw Data'!$GQ$11:$GQ$200)</f>
        <v>8.2640671040397046E-2</v>
      </c>
      <c r="GU198" s="90">
        <f>RSQ('Raw Data'!$GN$11:$GN$200,'Raw Data'!$GR$11:$GR$200)</f>
        <v>4.4834047539882002E-2</v>
      </c>
      <c r="GV198" s="90">
        <f>RSQ('Raw Data'!$GN$11:$GN$200,'Raw Data'!$GS$11:$GS$200)</f>
        <v>0.32441822490422956</v>
      </c>
      <c r="GW198" s="90">
        <f>RSQ('Raw Data'!$GN$11:$GN$200,'Raw Data'!$GT$11:$GT$200)</f>
        <v>2.2127820348796637E-2</v>
      </c>
      <c r="GX198" s="90">
        <f>RSQ('Raw Data'!$GN$11:$GN$200,'Raw Data'!$GU$11:$GU$200)</f>
        <v>2.965450365202623E-2</v>
      </c>
      <c r="GY198" s="90">
        <f>RSQ('Raw Data'!$GN$11:$GN$200,'Raw Data'!$GV$11:$GV$200)</f>
        <v>0.13104973432856412</v>
      </c>
      <c r="GZ198" s="90">
        <f>RSQ('Raw Data'!$GN$11:$GN$200,'Raw Data'!$GW$11:$GW$200)</f>
        <v>7.9259786709251975E-3</v>
      </c>
      <c r="HA198" s="90">
        <f>RSQ('Raw Data'!$GN$11:$GN$200,'Raw Data'!$GX$11:$GX$200)</f>
        <v>7.1927651039285637E-4</v>
      </c>
      <c r="HB198" s="90">
        <f>RSQ('Raw Data'!$GN$11:$GN$200,'Raw Data'!$GY$11:$GY$200)</f>
        <v>2.9416341349112508E-2</v>
      </c>
      <c r="HC198" s="90">
        <f>RSQ('Raw Data'!$GN$11:$GN$200,'Raw Data'!$GZ$11:$GZ$200)</f>
        <v>0.14389642979116785</v>
      </c>
      <c r="HD198" s="90">
        <f>RSQ('Raw Data'!$GN$11:$GN$200,'Raw Data'!$HA$11:$HA$200)</f>
        <v>6.2669126053136251E-3</v>
      </c>
      <c r="HE198" s="90">
        <f>RSQ('Raw Data'!$GN$11:$GN$200,'Raw Data'!$HB$11:$HB$200)</f>
        <v>0.17928604508499177</v>
      </c>
      <c r="HF198" s="90">
        <f>RSQ('Raw Data'!$GN$11:$GN$200,'Raw Data'!$HC$11:$HC$200)</f>
        <v>2.3474733700109208E-2</v>
      </c>
      <c r="HG198" s="90">
        <f>RSQ('Raw Data'!$GN$11:$GN$200,'Raw Data'!$HD$11:$HD$200)</f>
        <v>1.9120968649702065E-2</v>
      </c>
      <c r="HH198" s="90">
        <f>RSQ('Raw Data'!$GN$11:$GN$200,'Raw Data'!$HE$11:$HE$200)</f>
        <v>9.1992263200924199E-2</v>
      </c>
      <c r="HI198" s="90">
        <f>RSQ('Raw Data'!$GN$11:$GN$200,'Raw Data'!$HF$11:$HF$200)</f>
        <v>0.25597552169482957</v>
      </c>
      <c r="HJ198" s="90">
        <f>RSQ('Raw Data'!$GN$11:$GN$200,'Raw Data'!$HG$11:$HG$200)</f>
        <v>0.12419381667799133</v>
      </c>
      <c r="HK198" s="90">
        <f>RSQ('Raw Data'!$GN$11:$GN$200,'Raw Data'!$HH$11:$HH$200)</f>
        <v>9.2179137282604379E-2</v>
      </c>
      <c r="HL198" s="90">
        <f>RSQ('Raw Data'!$GN$11:$GN$200,'Raw Data'!$HI$11:$HI$200)</f>
        <v>6.7557248225628183E-2</v>
      </c>
      <c r="HM198" s="90">
        <f>RSQ('Raw Data'!$GN$11:$GN$200,'Raw Data'!$HJ$11:$HJ$200)</f>
        <v>4.2804596138203553E-2</v>
      </c>
      <c r="HN198" s="90">
        <f>RSQ('Raw Data'!$GN$11:$GN$200,'Raw Data'!$HK$11:$HK$200)</f>
        <v>3.746304033990798E-2</v>
      </c>
      <c r="HO198" s="90">
        <f>RSQ('Raw Data'!$GN$11:$GN$200,'Raw Data'!$HL$11:$HL$200)</f>
        <v>5.9259099023873378E-2</v>
      </c>
      <c r="HP198" s="90">
        <f>RSQ('Raw Data'!$GN$11:$GN$200,'Raw Data'!$HM$11:$HM$200)</f>
        <v>4.1572879753589267E-2</v>
      </c>
      <c r="HQ198" s="90">
        <f>RSQ('Raw Data'!$GN$11:$GN$200,'Raw Data'!$HN$11:$HN$200)</f>
        <v>4.4271990962001448E-2</v>
      </c>
      <c r="HR198" s="90">
        <f>RSQ('Raw Data'!$GN$11:$GN$200,'Raw Data'!$HO$11:$HO$200)</f>
        <v>0.67856687905264157</v>
      </c>
      <c r="HS198" s="90">
        <f>RSQ('Raw Data'!$GN$11:$GN$200,'Raw Data'!$HP$11:$HP$200)</f>
        <v>3.9647672294108871E-2</v>
      </c>
      <c r="HT198" s="90">
        <f>RSQ('Raw Data'!$GN$11:$GN$200,'Raw Data'!$HQ$11:$HQ$200)</f>
        <v>2.6572561669594662E-2</v>
      </c>
      <c r="HU198" s="90">
        <f>RSQ('Raw Data'!$GN$11:$GN$200,'Raw Data'!$HR$11:$HR$200)</f>
        <v>0.20595815518868818</v>
      </c>
      <c r="HV198" s="90">
        <f>RSQ('Raw Data'!$GN$11:$GN$200,'Raw Data'!$HS$11:$HS$200)</f>
        <v>2.0803942698090504E-2</v>
      </c>
      <c r="HW198" s="90">
        <f>RSQ('Raw Data'!$GN$11:$GN$200,'Raw Data'!$HT$11:$HT$200)</f>
        <v>0.27517020255143032</v>
      </c>
      <c r="HX198" s="90">
        <f>RSQ('Raw Data'!$GN$11:$GN$200,'Raw Data'!$HU$11:$HU$200)</f>
        <v>3.7058056682856569E-2</v>
      </c>
      <c r="HY198" s="90">
        <f>RSQ('Raw Data'!$GN$11:$GN$200,'Raw Data'!$HV$11:$HV$200)</f>
        <v>3.0372396200110389E-2</v>
      </c>
      <c r="HZ198" s="90">
        <f>RSQ('Raw Data'!$GN$11:$GN$200,'Raw Data'!$HW$11:$HW$200)</f>
        <v>4.1106729090532639E-2</v>
      </c>
      <c r="IA198" s="90">
        <f>RSQ('Raw Data'!$GN$11:$GN$200,'Raw Data'!$HX$11:$HX$200)</f>
        <v>7.0176491303196005E-3</v>
      </c>
      <c r="IB198" s="90">
        <f>RSQ('Raw Data'!$GN$11:$GN$200,'Raw Data'!$HY$11:$HY$200)</f>
        <v>7.2793313869684937E-3</v>
      </c>
      <c r="IC198" s="90">
        <f>RSQ('Raw Data'!$GN$11:$GN$200,'Raw Data'!$HZ$11:$HZ$200)</f>
        <v>0.26078856132271339</v>
      </c>
      <c r="ID198" s="90">
        <f>RSQ('Raw Data'!$GN$11:$GN$200,'Raw Data'!$IA$11:$IA$200)</f>
        <v>5.7506789731420187E-3</v>
      </c>
      <c r="IE198" s="90">
        <f>RSQ('Raw Data'!$GN$11:$GN$200,'Raw Data'!$IB$11:$IB$200)</f>
        <v>5.5432543742998627E-4</v>
      </c>
      <c r="IF198" s="90">
        <f>RSQ('Raw Data'!$GN$11:$GN$200,'Raw Data'!$IC$11:$IC$200)</f>
        <v>1.712908235847712E-2</v>
      </c>
      <c r="IG198" s="90">
        <f>RSQ('Raw Data'!$GN$11:$GN$200,'Raw Data'!$ID$11:$ID$200)</f>
        <v>6.3010755757274703E-2</v>
      </c>
      <c r="IH198" s="90">
        <f>RSQ('Raw Data'!$GN$11:$GN$200,'Raw Data'!$IE$11:$IE$200)</f>
        <v>3.6364062337070922E-2</v>
      </c>
      <c r="II198" s="90">
        <f>RSQ('Raw Data'!$GN$11:$GN$200,'Raw Data'!$IF$11:$IF$200)</f>
        <v>7.0948392541989549E-2</v>
      </c>
      <c r="IJ198" s="90">
        <f>RSQ('Raw Data'!$GN$11:$GN$200,'Raw Data'!$IG$11:$IG$200)</f>
        <v>7.0974921121159232E-2</v>
      </c>
      <c r="IK198" s="90">
        <f>RSQ('Raw Data'!$GN$11:$GN$200,'Raw Data'!$IH$11:$IH$200)</f>
        <v>1.2232048534179711E-2</v>
      </c>
      <c r="IL198" s="90">
        <f>RSQ('Raw Data'!$GN$11:$GN$200,'Raw Data'!$II$11:$II$200)</f>
        <v>0.15716371391012332</v>
      </c>
      <c r="IM198" s="90">
        <f>RSQ('Raw Data'!$GN$11:$GN$200,'Raw Data'!$IJ$11:$IJ$200)</f>
        <v>4.5319498631156425E-2</v>
      </c>
      <c r="IN198" s="90">
        <f>RSQ('Raw Data'!$GN$11:$GN$200,'Raw Data'!$IK$11:$IK$200)</f>
        <v>0.15286759468878827</v>
      </c>
      <c r="IO198" s="90">
        <f>RSQ('Raw Data'!$GN$11:$GN$200,'Raw Data'!$IL$11:$IL$200)</f>
        <v>1.0946739810738884E-2</v>
      </c>
      <c r="IP198" s="90">
        <f>RSQ('Raw Data'!$GN$11:$GN$200,'Raw Data'!$IM$11:$IM$200)</f>
        <v>0.24292677407047705</v>
      </c>
      <c r="IQ198" s="90">
        <f>RSQ('Raw Data'!$GN$11:$GN$200,'Raw Data'!$IN$11:$IN$200)</f>
        <v>0.16627514609778521</v>
      </c>
      <c r="IR198" s="90">
        <f>RSQ('Raw Data'!$GN$11:$GN$200,'Raw Data'!$IO$11:$IO$200)</f>
        <v>4.2028763915115237E-2</v>
      </c>
      <c r="IS198" s="90">
        <f>RSQ('Raw Data'!$GN$11:$GN$200,'Raw Data'!$IP$11:$IP$200)</f>
        <v>1.3147485160312708E-2</v>
      </c>
      <c r="IT198" s="90">
        <f>RSQ('Raw Data'!$GN$11:$GN$200,'Raw Data'!$IQ$11:$IQ$200)</f>
        <v>0.20814888162605186</v>
      </c>
      <c r="IU198" s="90">
        <f>RSQ('Raw Data'!$GN$11:$GN$200,'Raw Data'!$IR$11:$IR$200)</f>
        <v>0.15383043682665098</v>
      </c>
      <c r="IV198" s="90">
        <f>RSQ('Raw Data'!$GN$11:$GN$200,'Raw Data'!$IS$11:$IS$200)</f>
        <v>4.8090197995630912E-2</v>
      </c>
      <c r="IW198" s="90">
        <f>RSQ('Raw Data'!$GN$11:$GN$200,'Raw Data'!$IT$11:$IT$200)</f>
        <v>2.6779397549236035E-2</v>
      </c>
      <c r="IX198" s="90">
        <f>RSQ('Raw Data'!$GN$11:$GN$200,'Raw Data'!$IU$11:$IU$200)</f>
        <v>0.10996665087074753</v>
      </c>
      <c r="IY198" s="90">
        <f>RSQ('Raw Data'!$GN$11:$GN$200,'Raw Data'!$IV$11:$IV$200)</f>
        <v>0.19295002829053728</v>
      </c>
      <c r="IZ198" s="90">
        <f>RSQ('Raw Data'!$GN$11:$GN$200,'Raw Data'!$IW$11:$IW$200)</f>
        <v>7.7070769035850348E-2</v>
      </c>
      <c r="JA198" s="90">
        <f>RSQ('Raw Data'!$GN$11:$GN$200,'Raw Data'!$IX$11:$IX$200)</f>
        <v>9.0232850946381261E-3</v>
      </c>
      <c r="JB198" s="91">
        <f>RSQ('Raw Data'!$GN$11:$GN$200,'Raw Data'!$IY$11:$IY$200)</f>
        <v>0.83799809162702954</v>
      </c>
      <c r="JC198" s="90">
        <f>RSQ('Raw Data'!$GN$11:$GN$200,'Raw Data'!$IZ$11:$IZ$200)</f>
        <v>0.16319232859495991</v>
      </c>
      <c r="JD198" s="90">
        <f>RSQ('Raw Data'!$GN$11:$GN$200,'Raw Data'!$JA$11:$JA$200)</f>
        <v>2.7475554254963348E-2</v>
      </c>
      <c r="JE198" s="90">
        <f>RSQ('Raw Data'!$GN$11:$GN$200,'Raw Data'!$JB$11:$JB$200)</f>
        <v>5.6582154407803474E-3</v>
      </c>
      <c r="JF198" s="90">
        <f>RSQ('Raw Data'!$GN$11:$GN$200,'Raw Data'!$JC$11:$JC$200)</f>
        <v>0.18308909099284326</v>
      </c>
      <c r="JG198" s="90">
        <f>RSQ('Raw Data'!$GN$11:$GN$200,'Raw Data'!$JD$11:$JD$200)</f>
        <v>2.2862991853273021E-2</v>
      </c>
      <c r="JH198" s="90">
        <f>RSQ('Raw Data'!$GN$11:$GN$200,'Raw Data'!$JE$11:$JE$200)</f>
        <v>0.11484672838904617</v>
      </c>
      <c r="JI198" s="90">
        <f>RSQ('Raw Data'!$GN$11:$GN$200,'Raw Data'!$JF$11:$JF$200)</f>
        <v>0.1482258839623789</v>
      </c>
      <c r="JJ198" s="90">
        <f>RSQ('Raw Data'!$GN$11:$GN$200,'Raw Data'!$JG$11:$JG$200)</f>
        <v>5.3151028123515166E-2</v>
      </c>
      <c r="JK198" s="90">
        <f>RSQ('Raw Data'!$GN$11:$GN$200,'Raw Data'!$JH$11:$JH$200)</f>
        <v>0.12576828044701927</v>
      </c>
      <c r="JL198" s="90">
        <f>RSQ('Raw Data'!$GN$11:$GN$200,'Raw Data'!$JI$11:$JI$200)</f>
        <v>2.0772239741089153E-2</v>
      </c>
      <c r="JM198" s="90">
        <f>RSQ('Raw Data'!$GN$11:$GN$200,'Raw Data'!$JJ$11:$JJ$200)</f>
        <v>0.22490090318085179</v>
      </c>
      <c r="JN198" s="90">
        <f>RSQ('Raw Data'!$GN$11:$GN$200,'Raw Data'!$JK$11:$JK$200)</f>
        <v>0.19681361702410247</v>
      </c>
      <c r="JO198" s="90">
        <f>RSQ('Raw Data'!$GN$11:$GN$200,'Raw Data'!$JL$11:$JL$200)</f>
        <v>1.1343735575125481E-2</v>
      </c>
      <c r="JP198" s="90">
        <f>RSQ('Raw Data'!$GN$11:$GN$200,'Raw Data'!$JM$11:$JM$200)</f>
        <v>0.22658462721267669</v>
      </c>
      <c r="JQ198" s="90">
        <f>RSQ('Raw Data'!$GN$11:$GN$200,'Raw Data'!$JN$11:$JN$200)</f>
        <v>8.2443795432015812E-2</v>
      </c>
      <c r="JR198" s="90">
        <f>RSQ('Raw Data'!$GN$11:$GN$200,'Raw Data'!$JO$11:$JO$200)</f>
        <v>1.3874625378392031E-2</v>
      </c>
      <c r="JS198" s="90">
        <f>RSQ('Raw Data'!$GN$11:$GN$200,'Raw Data'!$JP$11:$JP$200)</f>
        <v>2.2728739375004288E-3</v>
      </c>
      <c r="JT198" s="90">
        <f>RSQ('Raw Data'!$GN$11:$GN$200,'Raw Data'!$JQ$11:$JQ$200)</f>
        <v>1.8105667027266157E-2</v>
      </c>
      <c r="JU198" s="90">
        <f>RSQ('Raw Data'!$GN$11:$GN$200,'Raw Data'!$JR$11:$JR$200)</f>
        <v>2.1255908207021869E-2</v>
      </c>
      <c r="JV198" s="90">
        <f>RSQ('Raw Data'!$GN$11:$GN$200,'Raw Data'!$JS$11:$JS$200)</f>
        <v>0.20129057530514846</v>
      </c>
      <c r="JW198" s="90">
        <f>RSQ('Raw Data'!$GN$11:$GN$200,'Raw Data'!$JT$11:$JT$200)</f>
        <v>0.10796447124554957</v>
      </c>
      <c r="JX198" s="90">
        <f>RSQ('Raw Data'!$GN$11:$GN$200,'Raw Data'!$JU$11:$JU$200)</f>
        <v>4.9285264167357096E-2</v>
      </c>
      <c r="JY198" s="90">
        <f>RSQ('Raw Data'!$GN$11:$GN$200,'Raw Data'!$JV$11:$JV$200)</f>
        <v>1.6759580915093986E-2</v>
      </c>
      <c r="JZ198" s="90">
        <f>RSQ('Raw Data'!$GN$11:$GN$200,'Raw Data'!$JW$11:$JW$200)</f>
        <v>1.7271069222582272E-2</v>
      </c>
      <c r="KA198" s="90">
        <f>RSQ('Raw Data'!$GN$11:$GN$200,'Raw Data'!$JX$11:$JX$200)</f>
        <v>9.3579226413906171E-3</v>
      </c>
      <c r="KB198" s="90">
        <f>RSQ('Raw Data'!$GN$11:$GN$200,'Raw Data'!$JY$11:$JY$200)</f>
        <v>3.5507980816190589E-2</v>
      </c>
      <c r="KC198" s="90">
        <f>RSQ('Raw Data'!$GN$11:$GN$200,'Raw Data'!$JZ$11:$JZ$200)</f>
        <v>7.3469360375009604E-2</v>
      </c>
      <c r="KD198" s="90">
        <f>RSQ('Raw Data'!$GN$11:$GN$200,'Raw Data'!$KA$11:$KA$200)</f>
        <v>4.915681072428936E-2</v>
      </c>
      <c r="KE198" s="90">
        <f>RSQ('Raw Data'!$GN$11:$GN$200,'Raw Data'!$KB$11:$KB$200)</f>
        <v>0.11896966575401234</v>
      </c>
      <c r="KF198" s="90">
        <f>RSQ('Raw Data'!$GN$11:$GN$200,'Raw Data'!$KC$11:$KC$200)</f>
        <v>5.4008114896298899E-2</v>
      </c>
      <c r="KG198" s="90">
        <f>RSQ('Raw Data'!$GN$11:$GN$200,'Raw Data'!$KD$11:$KD$200)</f>
        <v>5.0353482014211991E-2</v>
      </c>
    </row>
    <row r="199" spans="2:293" ht="29" x14ac:dyDescent="0.35">
      <c r="B199" s="88"/>
      <c r="C199" s="95">
        <v>549</v>
      </c>
      <c r="D199" s="94" t="s">
        <v>821</v>
      </c>
      <c r="E199" s="94" t="s">
        <v>1662</v>
      </c>
      <c r="F199" s="94" t="s">
        <v>2002</v>
      </c>
      <c r="G199" s="94" t="s">
        <v>2059</v>
      </c>
      <c r="H199" s="94" t="s">
        <v>247</v>
      </c>
      <c r="I199" s="94" t="s">
        <v>2651</v>
      </c>
      <c r="J199" s="93">
        <f>RSQ('Raw Data'!$GO$11:$GO$200,'Raw Data'!$G$11:$G$200)</f>
        <v>0.9438502178376228</v>
      </c>
      <c r="K199" s="90">
        <f>RSQ('Raw Data'!$GO$11:$GO$200,'Raw Data'!$H$11:$H$200)</f>
        <v>0.66519961490045154</v>
      </c>
      <c r="L199" s="90">
        <f>RSQ('Raw Data'!$GO$11:$GO$200,'Raw Data'!$I$11:$I$200)</f>
        <v>0.46869653217602614</v>
      </c>
      <c r="M199" s="90">
        <f>RSQ('Raw Data'!$GO$11:$GO$200,'Raw Data'!$J$11:$J$200)</f>
        <v>0.16225328205379672</v>
      </c>
      <c r="N199" s="90">
        <f>RSQ('Raw Data'!$GO$11:$GO$200,'Raw Data'!$K$11:$K$200)</f>
        <v>0.2845037169893373</v>
      </c>
      <c r="O199" s="90">
        <f>RSQ('Raw Data'!$GO$11:$GO$200,'Raw Data'!$L$11:$L$200)</f>
        <v>0.59553707277468759</v>
      </c>
      <c r="P199" s="90">
        <f>RSQ('Raw Data'!$GO$11:$GO$200,'Raw Data'!$M$11:$M$200)</f>
        <v>9.0056236989326799E-2</v>
      </c>
      <c r="Q199" s="90">
        <f>RSQ('Raw Data'!$GO$11:$GO$200,'Raw Data'!$N$11:$N$200)</f>
        <v>0.42689072840685505</v>
      </c>
      <c r="R199" s="90">
        <f>RSQ('Raw Data'!$GO$11:$GO$200,'Raw Data'!$O$11:$O$200)</f>
        <v>5.7179830297403762E-2</v>
      </c>
      <c r="S199" s="90">
        <f>RSQ('Raw Data'!$GO$11:$GO$200,'Raw Data'!$P$11:$P$200)</f>
        <v>0.5534919449922493</v>
      </c>
      <c r="T199" s="90">
        <f>RSQ('Raw Data'!$GO$11:$GO$200,'Raw Data'!$Q$11:$Q$200)</f>
        <v>0.46566121378545028</v>
      </c>
      <c r="U199" s="90">
        <f>RSQ('Raw Data'!$GO$11:$GO$200,'Raw Data'!$R$11:$R$200)</f>
        <v>4.7534790250146272E-2</v>
      </c>
      <c r="V199" s="90">
        <f>RSQ('Raw Data'!$GO$11:$GO$200,'Raw Data'!$S$11:$S$200)</f>
        <v>0.56957888525250633</v>
      </c>
      <c r="W199" s="90">
        <f>RSQ('Raw Data'!$GO$11:$GO$200,'Raw Data'!$T$11:$T$200)</f>
        <v>5.2543544019123672E-3</v>
      </c>
      <c r="X199" s="90">
        <f>RSQ('Raw Data'!$GO$11:$GO$200,'Raw Data'!$U$11:$U$200)</f>
        <v>0.17364722019945256</v>
      </c>
      <c r="Y199" s="90">
        <f>RSQ('Raw Data'!$GO$11:$GO$200,'Raw Data'!$V$11:$V$200)</f>
        <v>0.53982009435105316</v>
      </c>
      <c r="Z199" s="90">
        <f>RSQ('Raw Data'!$GO$11:$GO$200,'Raw Data'!$W$11:$W$200)</f>
        <v>9.8565409517540573E-2</v>
      </c>
      <c r="AA199" s="93">
        <f>RSQ('Raw Data'!$GO$11:$GO$200,'Raw Data'!$X$11:$X$200)</f>
        <v>0.90248972416532558</v>
      </c>
      <c r="AB199" s="90">
        <f>RSQ('Raw Data'!$GO$11:$GO$200,'Raw Data'!$Y$11:$Y$200)</f>
        <v>0.68213413637844589</v>
      </c>
      <c r="AC199" s="90">
        <f>RSQ('Raw Data'!$GO$11:$GO$200,'Raw Data'!$Z$11:$Z$200)</f>
        <v>0.46127699977893477</v>
      </c>
      <c r="AD199" s="90">
        <f>RSQ('Raw Data'!$GO$11:$GO$200,'Raw Data'!$AA$11:$AA$200)</f>
        <v>6.8601819646997686E-2</v>
      </c>
      <c r="AE199" s="90">
        <f>RSQ('Raw Data'!$GO$11:$GO$200,'Raw Data'!$AB$11:$AB$200)</f>
        <v>5.4511552050323986E-2</v>
      </c>
      <c r="AF199" s="90">
        <f>RSQ('Raw Data'!$GO$11:$GO$200,'Raw Data'!$AC$11:$AC$200)</f>
        <v>0.21610511861926718</v>
      </c>
      <c r="AG199" s="90">
        <f>RSQ('Raw Data'!$GO$11:$GO$200,'Raw Data'!$AD$11:$AD$200)</f>
        <v>0.11961468453289952</v>
      </c>
      <c r="AH199" s="90">
        <f>RSQ('Raw Data'!$GO$11:$GO$200,'Raw Data'!$AE$11:$AE$200)</f>
        <v>0.11938685399173425</v>
      </c>
      <c r="AI199" s="90">
        <f>RSQ('Raw Data'!$GO$11:$GO$200,'Raw Data'!$AF$11:$AF$200)</f>
        <v>5.259649100964419E-3</v>
      </c>
      <c r="AJ199" s="90">
        <f>RSQ('Raw Data'!$GO$11:$GO$200,'Raw Data'!$AG$11:$AG$200)</f>
        <v>0.42111978407679712</v>
      </c>
      <c r="AK199" s="90">
        <f>RSQ('Raw Data'!$GO$11:$GO$200,'Raw Data'!$AH$11:$AH$200)</f>
        <v>0.2810322079941992</v>
      </c>
      <c r="AL199" s="90">
        <f>RSQ('Raw Data'!$GO$11:$GO$200,'Raw Data'!$AI$11:$AI$200)</f>
        <v>0.57762869492116065</v>
      </c>
      <c r="AM199" s="90">
        <f>RSQ('Raw Data'!$GO$11:$GO$200,'Raw Data'!$AJ$11:$AJ$200)</f>
        <v>6.2907358248877106E-3</v>
      </c>
      <c r="AN199" s="90">
        <f>RSQ('Raw Data'!$GO$11:$GO$200,'Raw Data'!$AK$11:$AK$200)</f>
        <v>0.14119229233263872</v>
      </c>
      <c r="AO199" s="90">
        <f>RSQ('Raw Data'!$GO$11:$GO$200,'Raw Data'!$AL$11:$AL$200)</f>
        <v>0.14919727052207013</v>
      </c>
      <c r="AP199" s="90">
        <f>RSQ('Raw Data'!$GO$11:$GO$200,'Raw Data'!$AM$11:$AM$200)</f>
        <v>0.39805397205801407</v>
      </c>
      <c r="AQ199" s="90">
        <f>RSQ('Raw Data'!$GO$11:$GO$200,'Raw Data'!$AN$11:$AN$200)</f>
        <v>8.0912232384096783E-2</v>
      </c>
      <c r="AR199" s="90">
        <f>RSQ('Raw Data'!$GO$11:$GO$200,'Raw Data'!$AO$11:$AO$200)</f>
        <v>0.32242549328420439</v>
      </c>
      <c r="AS199" s="90">
        <f>RSQ('Raw Data'!$GO$11:$GO$200,'Raw Data'!$AP$11:$AP$200)</f>
        <v>7.5646709717432106E-2</v>
      </c>
      <c r="AT199" s="90">
        <f>RSQ('Raw Data'!$GO$11:$GO$200,'Raw Data'!$AQ$11:$AQ$200)</f>
        <v>0.14047526108211514</v>
      </c>
      <c r="AU199" s="90">
        <f>RSQ('Raw Data'!$GO$11:$GO$200,'Raw Data'!$AR$11:$AR$200)</f>
        <v>0.55502561749449664</v>
      </c>
      <c r="AV199" s="90">
        <f>RSQ('Raw Data'!$GO$11:$GO$200,'Raw Data'!$AS$11:$AS$200)</f>
        <v>9.6127542983998365E-2</v>
      </c>
      <c r="AW199" s="90">
        <f>RSQ('Raw Data'!$GO$11:$GO$200,'Raw Data'!$AT$11:$AT$200)</f>
        <v>0.51909204881337845</v>
      </c>
      <c r="AX199" s="90">
        <f>RSQ('Raw Data'!$GO$11:$GO$200,'Raw Data'!$AU$11:$AU$200)</f>
        <v>0.25749444942483912</v>
      </c>
      <c r="AY199" s="90">
        <f>RSQ('Raw Data'!$GO$11:$GO$200,'Raw Data'!$AV$11:$AV$200)</f>
        <v>0.3043826251532552</v>
      </c>
      <c r="AZ199" s="90">
        <f>RSQ('Raw Data'!$GO$11:$GO$200,'Raw Data'!$AW$11:$AW$200)</f>
        <v>0.11984445841622277</v>
      </c>
      <c r="BA199" s="90">
        <f>RSQ('Raw Data'!$GO$11:$GO$200,'Raw Data'!$AX$11:$AX$200)</f>
        <v>0.36573437258508834</v>
      </c>
      <c r="BB199" s="90">
        <f>RSQ('Raw Data'!$GO$11:$GO$200,'Raw Data'!$AY$11:$AY$200)</f>
        <v>0.42841404843559733</v>
      </c>
      <c r="BC199" s="90">
        <f>RSQ('Raw Data'!$GO$11:$GO$200,'Raw Data'!$AZ$11:$AZ$200)</f>
        <v>0.34442206891439303</v>
      </c>
      <c r="BD199" s="90">
        <f>RSQ('Raw Data'!$GO$11:$GO$200,'Raw Data'!$BA$11:$BA$200)</f>
        <v>0.13650987141465148</v>
      </c>
      <c r="BE199" s="90">
        <f>RSQ('Raw Data'!$GO$11:$GO$200,'Raw Data'!$BB$11:$BB$200)</f>
        <v>0.13843563508999465</v>
      </c>
      <c r="BF199" s="90">
        <f>RSQ('Raw Data'!$GO$11:$GO$200,'Raw Data'!$BC$11:$BC$200)</f>
        <v>0.11463727989974666</v>
      </c>
      <c r="BG199" s="90">
        <f>RSQ('Raw Data'!$GO$11:$GO$200,'Raw Data'!$BD$11:$BD$200)</f>
        <v>0.51996256943152874</v>
      </c>
      <c r="BH199" s="90">
        <f>RSQ('Raw Data'!$GO$11:$GO$200,'Raw Data'!$BE$11:$BE$200)</f>
        <v>0.4484862235676641</v>
      </c>
      <c r="BI199" s="90">
        <f>RSQ('Raw Data'!$GO$11:$GO$200,'Raw Data'!$BF$11:$BF$200)</f>
        <v>0.2016979613126216</v>
      </c>
      <c r="BJ199" s="90">
        <f>RSQ('Raw Data'!$GO$11:$GO$200,'Raw Data'!$BG$11:$BG$200)</f>
        <v>2.9965314425773708E-2</v>
      </c>
      <c r="BK199" s="90">
        <f>RSQ('Raw Data'!$GO$11:$GO$200,'Raw Data'!$BH$11:$BH$200)</f>
        <v>5.716864825243765E-2</v>
      </c>
      <c r="BL199" s="90">
        <f>RSQ('Raw Data'!$GO$11:$GO$200,'Raw Data'!$BI$11:$BI$200)</f>
        <v>0.22628633726167066</v>
      </c>
      <c r="BM199" s="90">
        <f>RSQ('Raw Data'!$GO$11:$GO$200,'Raw Data'!$BJ$11:$BJ$200)</f>
        <v>0.20038719809851083</v>
      </c>
      <c r="BN199" s="90">
        <f>RSQ('Raw Data'!$GO$11:$GO$200,'Raw Data'!$BK$11:$BK$200)</f>
        <v>0.20888366786552812</v>
      </c>
      <c r="BO199" s="90">
        <f>RSQ('Raw Data'!$GO$11:$GO$200,'Raw Data'!$BL$11:$BL$200)</f>
        <v>0.20974969250540562</v>
      </c>
      <c r="BP199" s="90">
        <f>RSQ('Raw Data'!$GO$11:$GO$200,'Raw Data'!$BM$11:$BM$200)</f>
        <v>0.16119056240927226</v>
      </c>
      <c r="BQ199" s="90">
        <f>RSQ('Raw Data'!$GO$11:$GO$200,'Raw Data'!$BN$11:$BN$200)</f>
        <v>0.45406112492306228</v>
      </c>
      <c r="BR199" s="90">
        <f>RSQ('Raw Data'!$GO$11:$GO$200,'Raw Data'!$BO$11:$BO$200)</f>
        <v>0.23211829084529992</v>
      </c>
      <c r="BS199" s="90">
        <f>RSQ('Raw Data'!$GO$11:$GO$200,'Raw Data'!$BP$11:$BP$200)</f>
        <v>1.402343535670675E-2</v>
      </c>
      <c r="BT199" s="90">
        <f>RSQ('Raw Data'!$GO$11:$GO$200,'Raw Data'!$BQ$11:$BQ$200)</f>
        <v>0.13847057564673421</v>
      </c>
      <c r="BU199" s="90">
        <f>RSQ('Raw Data'!$GO$11:$GO$200,'Raw Data'!$BR$11:$BR$200)</f>
        <v>0.35776073108496692</v>
      </c>
      <c r="BV199" s="90">
        <f>RSQ('Raw Data'!$GO$11:$GO$200,'Raw Data'!$BS$11:$BS$200)</f>
        <v>0.31987663207669992</v>
      </c>
      <c r="BW199" s="90">
        <f>RSQ('Raw Data'!$GO$11:$GO$200,'Raw Data'!$BT$11:$BT$200)</f>
        <v>0.12475757205515044</v>
      </c>
      <c r="BX199" s="90">
        <f>RSQ('Raw Data'!$GO$11:$GO$200,'Raw Data'!$BU$11:$BU$200)</f>
        <v>0.12105460281001512</v>
      </c>
      <c r="BY199" s="90">
        <f>RSQ('Raw Data'!$GO$11:$GO$200,'Raw Data'!$BV$11:$BV$200)</f>
        <v>0.15179534479389944</v>
      </c>
      <c r="BZ199" s="90">
        <f>RSQ('Raw Data'!$GO$11:$GO$200,'Raw Data'!$BW$11:$BW$200)</f>
        <v>0.17311490357350307</v>
      </c>
      <c r="CA199" s="90">
        <f>RSQ('Raw Data'!$GO$11:$GO$200,'Raw Data'!$BX$11:$BX$200)</f>
        <v>0.16289136112770775</v>
      </c>
      <c r="CB199" s="90">
        <f>RSQ('Raw Data'!$GO$11:$GO$200,'Raw Data'!$BY$11:$BY$200)</f>
        <v>1.7962395530779431E-4</v>
      </c>
      <c r="CC199" s="90">
        <f>RSQ('Raw Data'!$GO$11:$GO$200,'Raw Data'!$BZ$11:$BZ$200)</f>
        <v>0.20328024920920346</v>
      </c>
      <c r="CD199" s="90">
        <f>RSQ('Raw Data'!$GO$11:$GO$200,'Raw Data'!$CA$11:$CA$200)</f>
        <v>0.23078389008914602</v>
      </c>
      <c r="CE199" s="90">
        <f>RSQ('Raw Data'!$GO$11:$GO$200,'Raw Data'!$CB$11:$CB$200)</f>
        <v>0.49507211489112185</v>
      </c>
      <c r="CF199" s="90">
        <f>RSQ('Raw Data'!$GO$11:$GO$200,'Raw Data'!$CC$11:$CC$200)</f>
        <v>0.12967519006551587</v>
      </c>
      <c r="CG199" s="90">
        <f>RSQ('Raw Data'!$GO$11:$GO$200,'Raw Data'!$CD$11:$CD$200)</f>
        <v>9.1555255442345565E-2</v>
      </c>
      <c r="CH199" s="90">
        <f>RSQ('Raw Data'!$GO$11:$GO$200,'Raw Data'!$CE$11:$CE$200)</f>
        <v>0.13819014662062082</v>
      </c>
      <c r="CI199" s="90">
        <f>RSQ('Raw Data'!$GO$11:$GO$200,'Raw Data'!$CF$11:$CF$200)</f>
        <v>8.4930465064341515E-2</v>
      </c>
      <c r="CJ199" s="90">
        <f>RSQ('Raw Data'!$GO$11:$GO$200,'Raw Data'!$CG$11:$CG$200)</f>
        <v>0.13364812606369053</v>
      </c>
      <c r="CK199" s="92">
        <v>0</v>
      </c>
      <c r="CL199" s="90">
        <f>RSQ('Raw Data'!$GO$11:$GO$200,'Raw Data'!$CI$11:$CI$200)</f>
        <v>0.15317902157312802</v>
      </c>
      <c r="CM199" s="93">
        <f>RSQ('Raw Data'!$GO$11:$GO$200,'Raw Data'!$CJ$11:$CJ$200)</f>
        <v>0.88714330625223714</v>
      </c>
      <c r="CN199" s="90">
        <f>RSQ('Raw Data'!$GO$11:$GO$200,'Raw Data'!$CK$11:$CK$200)</f>
        <v>8.922102743012536E-2</v>
      </c>
      <c r="CO199" s="93">
        <f>RSQ('Raw Data'!$GO$11:$GO$200,'Raw Data'!$CL$11:$CL$200)</f>
        <v>0.96683556922775382</v>
      </c>
      <c r="CP199" s="90">
        <f>RSQ('Raw Data'!$GO$11:$GO$200,'Raw Data'!$CM$11:$CM$200)</f>
        <v>8.0036489317232395E-2</v>
      </c>
      <c r="CQ199" s="90">
        <f>RSQ('Raw Data'!$GO$11:$GO$200,'Raw Data'!$CN$11:$CN$200)</f>
        <v>0.14377172163306429</v>
      </c>
      <c r="CR199" s="90">
        <f>RSQ('Raw Data'!$GO$11:$GO$200,'Raw Data'!$CO$11:$CO$200)</f>
        <v>0.14074276575577352</v>
      </c>
      <c r="CS199" s="90">
        <f>RSQ('Raw Data'!$GO$11:$GO$200,'Raw Data'!$CP$11:$CP$200)</f>
        <v>6.7308087034195344E-2</v>
      </c>
      <c r="CT199" s="90">
        <f>RSQ('Raw Data'!$GO$11:$GO$200,'Raw Data'!$CQ$11:$CQ$200)</f>
        <v>0.20546455821183635</v>
      </c>
      <c r="CU199" s="90">
        <f>RSQ('Raw Data'!$GO$11:$GO$200,'Raw Data'!$CR$11:$CR$200)</f>
        <v>0.25048777033707254</v>
      </c>
      <c r="CV199" s="90">
        <f>RSQ('Raw Data'!$GO$11:$GO$200,'Raw Data'!$CS$11:$CS$200)</f>
        <v>0.27971139430179182</v>
      </c>
      <c r="CW199" s="90">
        <f>RSQ('Raw Data'!$GO$11:$GO$200,'Raw Data'!$CT$11:$CT$200)</f>
        <v>0.61777695351749551</v>
      </c>
      <c r="CX199" s="90">
        <f>RSQ('Raw Data'!$GO$11:$GO$200,'Raw Data'!$CU$11:$CU$200)</f>
        <v>0.46374472133357592</v>
      </c>
      <c r="CY199" s="90">
        <f>RSQ('Raw Data'!$GO$11:$GO$200,'Raw Data'!$CV$11:$CV$200)</f>
        <v>0.29096597434109783</v>
      </c>
      <c r="CZ199" s="90">
        <f>RSQ('Raw Data'!$GO$11:$GO$200,'Raw Data'!$CW$11:$CW$200)</f>
        <v>0.26361563776885388</v>
      </c>
      <c r="DA199" s="90">
        <f>RSQ('Raw Data'!$GO$11:$GO$200,'Raw Data'!$CX$11:$CX$200)</f>
        <v>0.19326323884061652</v>
      </c>
      <c r="DB199" s="90">
        <f>RSQ('Raw Data'!$GO$11:$GO$200,'Raw Data'!$CY$11:$CY$200)</f>
        <v>0.13223140756448923</v>
      </c>
      <c r="DC199" s="90">
        <f>RSQ('Raw Data'!$GO$11:$GO$200,'Raw Data'!$CZ$11:$CZ$200)</f>
        <v>0.56191687435819637</v>
      </c>
      <c r="DD199" s="90">
        <f>RSQ('Raw Data'!$GO$11:$GO$200,'Raw Data'!$DA$11:$DA$200)</f>
        <v>0.24094514688516405</v>
      </c>
      <c r="DE199" s="90">
        <f>RSQ('Raw Data'!$GO$11:$GO$200,'Raw Data'!$DB$11:$DB$200)</f>
        <v>2.3996412285198235E-2</v>
      </c>
      <c r="DF199" s="90">
        <f>RSQ('Raw Data'!$GO$11:$GO$200,'Raw Data'!$DC$11:$DC$200)</f>
        <v>0.43519747713010265</v>
      </c>
      <c r="DG199" s="90">
        <f>RSQ('Raw Data'!$GO$11:$GO$200,'Raw Data'!$DD$11:$DD$200)</f>
        <v>0.52981895690106129</v>
      </c>
      <c r="DH199" s="90">
        <f>RSQ('Raw Data'!$GO$11:$GO$200,'Raw Data'!$DE$11:$DE$200)</f>
        <v>9.9856084260577325E-3</v>
      </c>
      <c r="DI199" s="90">
        <f>RSQ('Raw Data'!$GO$11:$GO$200,'Raw Data'!$DF$11:$DF$200)</f>
        <v>0.50976278222035265</v>
      </c>
      <c r="DJ199" s="90">
        <f>RSQ('Raw Data'!$GO$11:$GO$200,'Raw Data'!$DG$11:$DG$200)</f>
        <v>0.14589085062448692</v>
      </c>
      <c r="DK199" s="90">
        <f>RSQ('Raw Data'!$GO$11:$GO$200,'Raw Data'!$DH$11:$DH$200)</f>
        <v>0.12804328319714331</v>
      </c>
      <c r="DL199" s="90">
        <f>RSQ('Raw Data'!$GO$11:$GO$200,'Raw Data'!$DI$11:$DI$200)</f>
        <v>0.51266882249386481</v>
      </c>
      <c r="DM199" s="90">
        <f>RSQ('Raw Data'!$GO$11:$GO$200,'Raw Data'!$DJ$11:$DJ$200)</f>
        <v>0.12431195262544269</v>
      </c>
      <c r="DN199" s="90">
        <f>RSQ('Raw Data'!$GO$11:$GO$200,'Raw Data'!$DK$11:$DK$200)</f>
        <v>0.14938075488864277</v>
      </c>
      <c r="DO199" s="90">
        <f>RSQ('Raw Data'!$GO$11:$GO$200,'Raw Data'!$DL$11:$DL$200)</f>
        <v>0.10692432232906635</v>
      </c>
      <c r="DP199" s="90">
        <f>RSQ('Raw Data'!$GO$11:$GO$200,'Raw Data'!$DM$11:$DM$200)</f>
        <v>0.27661335337438736</v>
      </c>
      <c r="DQ199" s="90">
        <f>RSQ('Raw Data'!$GO$11:$GO$200,'Raw Data'!$DN$11:$DN$200)</f>
        <v>0.21505668185842539</v>
      </c>
      <c r="DR199" s="90">
        <f>RSQ('Raw Data'!$GO$11:$GO$200,'Raw Data'!$DO$11:$DO$200)</f>
        <v>0.21043764629501155</v>
      </c>
      <c r="DS199" s="90">
        <f>RSQ('Raw Data'!$GO$11:$GO$200,'Raw Data'!$DP$11:$DP$200)</f>
        <v>0.135954060591433</v>
      </c>
      <c r="DT199" s="90">
        <f>RSQ('Raw Data'!$GO$11:$GO$200,'Raw Data'!$DQ$11:$DQ$200)</f>
        <v>0.12609451176564798</v>
      </c>
      <c r="DU199" s="90">
        <f>RSQ('Raw Data'!$GO$11:$GO$200,'Raw Data'!$DR$11:$DR$200)</f>
        <v>5.5206577009708345E-2</v>
      </c>
      <c r="DV199" s="90">
        <f>RSQ('Raw Data'!$GO$11:$GO$200,'Raw Data'!$DS$11:$DS$200)</f>
        <v>8.0181546818200333E-2</v>
      </c>
      <c r="DW199" s="90">
        <f>RSQ('Raw Data'!$GO$11:$GO$200,'Raw Data'!$DT$11:$DT$200)</f>
        <v>0.40327757789116142</v>
      </c>
      <c r="DX199" s="90">
        <f>RSQ('Raw Data'!$GO$11:$GO$200,'Raw Data'!$DU$11:$DU$200)</f>
        <v>0.18183876523331682</v>
      </c>
      <c r="DY199" s="90">
        <f>RSQ('Raw Data'!$GO$11:$GO$200,'Raw Data'!$DV$11:$DV$200)</f>
        <v>0.29694355480731321</v>
      </c>
      <c r="DZ199" s="93">
        <f>RSQ('Raw Data'!$GO$11:$GO$200,'Raw Data'!$DW$11:$DW$200)</f>
        <v>0.85591954760604283</v>
      </c>
      <c r="EA199" s="90">
        <f>RSQ('Raw Data'!$GO$11:$GO$200,'Raw Data'!$DX$11:$DX$200)</f>
        <v>0.12341065546185638</v>
      </c>
      <c r="EB199" s="90">
        <f>RSQ('Raw Data'!$GO$11:$GO$200,'Raw Data'!$DY$11:$DY$200)</f>
        <v>0.21366110765568633</v>
      </c>
      <c r="EC199" s="90">
        <f>RSQ('Raw Data'!$GO$11:$GO$200,'Raw Data'!$DZ$11:$DZ$200)</f>
        <v>9.7419922832725311E-2</v>
      </c>
      <c r="ED199" s="90">
        <f>RSQ('Raw Data'!$GO$11:$GO$200,'Raw Data'!$EA$11:$EA$200)</f>
        <v>0.35230270106070899</v>
      </c>
      <c r="EE199" s="90">
        <f>RSQ('Raw Data'!$GO$11:$GO$200,'Raw Data'!$EB$11:$EB$200)</f>
        <v>0.45744614071365047</v>
      </c>
      <c r="EF199" s="90">
        <f>RSQ('Raw Data'!$GO$11:$GO$200,'Raw Data'!$EC$11:$EC$200)</f>
        <v>0.24373806583101953</v>
      </c>
      <c r="EG199" s="90">
        <f>RSQ('Raw Data'!$GO$11:$GO$200,'Raw Data'!$ED$11:$ED$200)</f>
        <v>0.39292288055178598</v>
      </c>
      <c r="EH199" s="90">
        <f>RSQ('Raw Data'!$GO$11:$GO$200,'Raw Data'!$EE$11:$EE$200)</f>
        <v>0.47390487641864371</v>
      </c>
      <c r="EI199" s="90">
        <f>RSQ('Raw Data'!$GO$11:$GO$200,'Raw Data'!$EF$11:$EF$200)</f>
        <v>2.0068239579350819E-2</v>
      </c>
      <c r="EJ199" s="90">
        <f>RSQ('Raw Data'!$GO$11:$GO$200,'Raw Data'!$EG$11:$EG$200)</f>
        <v>0.25382577787025506</v>
      </c>
      <c r="EK199" s="90">
        <f>RSQ('Raw Data'!$GO$11:$GO$200,'Raw Data'!$EH$11:$EH$200)</f>
        <v>9.4180307904402835E-2</v>
      </c>
      <c r="EL199" s="90">
        <f>RSQ('Raw Data'!$GO$11:$GO$200,'Raw Data'!$EI$11:$EI$200)</f>
        <v>0.37687623742035964</v>
      </c>
      <c r="EM199" s="90">
        <f>RSQ('Raw Data'!$GO$11:$GO$200,'Raw Data'!$EJ$11:$EJ$200)</f>
        <v>0.14168115718567095</v>
      </c>
      <c r="EN199" s="90">
        <f>RSQ('Raw Data'!$GO$11:$GO$200,'Raw Data'!$EK$11:$EK$200)</f>
        <v>0.147828770154038</v>
      </c>
      <c r="EO199" s="90">
        <f>RSQ('Raw Data'!$GO$11:$GO$200,'Raw Data'!$EL$11:$EL$200)</f>
        <v>0.44772327085082747</v>
      </c>
      <c r="EP199" s="90">
        <f>RSQ('Raw Data'!$GO$11:$GO$200,'Raw Data'!$EM$11:$EM$200)</f>
        <v>8.9857443478513353E-6</v>
      </c>
      <c r="EQ199" s="90">
        <f>RSQ('Raw Data'!$GO$11:$GO$200,'Raw Data'!$EN$11:$EN$200)</f>
        <v>6.3586506560129232E-3</v>
      </c>
      <c r="ER199" s="90">
        <f>RSQ('Raw Data'!$GO$11:$GO$200,'Raw Data'!$EO$11:$EO$200)</f>
        <v>0.54963574660227077</v>
      </c>
      <c r="ES199" s="90">
        <f>RSQ('Raw Data'!$GO$11:$GO$200,'Raw Data'!$EP$11:$EP$200)</f>
        <v>7.0830399840141112E-2</v>
      </c>
      <c r="ET199" s="90">
        <f>RSQ('Raw Data'!$GO$11:$GO$200,'Raw Data'!$EQ$11:$EQ$200)</f>
        <v>0.12744518097533433</v>
      </c>
      <c r="EU199" s="90">
        <f>RSQ('Raw Data'!$GO$11:$GO$200,'Raw Data'!$ER$11:$ER$200)</f>
        <v>0.54979827207131549</v>
      </c>
      <c r="EV199" s="90">
        <f>RSQ('Raw Data'!$GO$11:$GO$200,'Raw Data'!$ES$11:$ES$200)</f>
        <v>0.26975880207320357</v>
      </c>
      <c r="EW199" s="90">
        <f>RSQ('Raw Data'!$GO$11:$GO$200,'Raw Data'!$ET$11:$ET$200)</f>
        <v>0.18836982488714121</v>
      </c>
      <c r="EX199" s="90">
        <f>RSQ('Raw Data'!$GO$11:$GO$200,'Raw Data'!$EU$11:$EU$200)</f>
        <v>0.34583792749554365</v>
      </c>
      <c r="EY199" s="90">
        <f>RSQ('Raw Data'!$GO$11:$GO$200,'Raw Data'!$EV$11:$EV$200)</f>
        <v>8.8554832866483708E-3</v>
      </c>
      <c r="EZ199" s="90">
        <f>RSQ('Raw Data'!$GO$11:$GO$200,'Raw Data'!$EW$11:$EW$200)</f>
        <v>0.42757474441253779</v>
      </c>
      <c r="FA199" s="90">
        <f>RSQ('Raw Data'!$GO$11:$GO$200,'Raw Data'!$EX$11:$EX$200)</f>
        <v>0.11331494988863602</v>
      </c>
      <c r="FB199" s="90">
        <f>RSQ('Raw Data'!$GO$11:$GO$200,'Raw Data'!$EY$11:$EY$200)</f>
        <v>0.48269328180148952</v>
      </c>
      <c r="FC199" s="90">
        <f>RSQ('Raw Data'!$GO$11:$GO$200,'Raw Data'!$EZ$11:$EZ$200)</f>
        <v>2.29424315148813E-2</v>
      </c>
      <c r="FD199" s="90">
        <f>RSQ('Raw Data'!$GO$11:$GO$200,'Raw Data'!$FA$11:$FA$200)</f>
        <v>9.5679529957570147E-2</v>
      </c>
      <c r="FE199" s="90">
        <f>RSQ('Raw Data'!$GO$11:$GO$200,'Raw Data'!$FB$11:$FB$200)</f>
        <v>0.4292540783528383</v>
      </c>
      <c r="FF199" s="90">
        <f>RSQ('Raw Data'!$GO$11:$GO$200,'Raw Data'!$FC$11:$FC$200)</f>
        <v>0.10705904682700189</v>
      </c>
      <c r="FG199" s="90">
        <f>RSQ('Raw Data'!$GO$11:$GO$200,'Raw Data'!$FD$11:$FD$200)</f>
        <v>9.6761879901477804E-2</v>
      </c>
      <c r="FH199" s="90">
        <f>RSQ('Raw Data'!$GO$11:$GO$200,'Raw Data'!$FE$11:$FE$200)</f>
        <v>0.25047340830265907</v>
      </c>
      <c r="FI199" s="90">
        <f>RSQ('Raw Data'!$GO$11:$GO$200,'Raw Data'!$FF$11:$FF$200)</f>
        <v>0.26002730086914072</v>
      </c>
      <c r="FJ199" s="90">
        <f>RSQ('Raw Data'!$GO$11:$GO$200,'Raw Data'!$FG$11:$FG$200)</f>
        <v>0.43175496172002792</v>
      </c>
      <c r="FK199" s="90">
        <f>RSQ('Raw Data'!$GO$11:$GO$200,'Raw Data'!$FH$11:$FH$200)</f>
        <v>0.24125136330106767</v>
      </c>
      <c r="FL199" s="90">
        <f>RSQ('Raw Data'!$GO$11:$GO$200,'Raw Data'!$FI$11:$FI$200)</f>
        <v>0.31639085907760167</v>
      </c>
      <c r="FM199" s="93">
        <f>RSQ('Raw Data'!$GO$11:$GO$200,'Raw Data'!$FJ$11:$FJ$200)</f>
        <v>0.97523445497514205</v>
      </c>
      <c r="FN199" s="93">
        <f>RSQ('Raw Data'!$GO$11:$GO$200,'Raw Data'!$FK$11:$FK$200)</f>
        <v>0.97626024269985401</v>
      </c>
      <c r="FO199" s="90">
        <f>RSQ('Raw Data'!$GO$11:$GO$200,'Raw Data'!$FL$11:$FL$200)</f>
        <v>7.0229862985475497E-2</v>
      </c>
      <c r="FP199" s="90">
        <f>RSQ('Raw Data'!$GO$11:$GO$200,'Raw Data'!$FM$11:$FM$200)</f>
        <v>0.11251817165714584</v>
      </c>
      <c r="FQ199" s="90">
        <f>RSQ('Raw Data'!$GO$11:$GO$200,'Raw Data'!$FN$11:$FN$200)</f>
        <v>4.3932393852249958E-2</v>
      </c>
      <c r="FR199" s="90">
        <f>RSQ('Raw Data'!$GO$11:$GO$200,'Raw Data'!$FO$11:$FO$200)</f>
        <v>1.5099133188277672E-2</v>
      </c>
      <c r="FS199" s="90">
        <f>RSQ('Raw Data'!$GO$11:$GO$200,'Raw Data'!$FP$11:$FP$200)</f>
        <v>0.5150463548890527</v>
      </c>
      <c r="FT199" s="90">
        <f>RSQ('Raw Data'!$GO$11:$GO$200,'Raw Data'!$FQ$11:$FQ$200)</f>
        <v>0.14121420533064774</v>
      </c>
      <c r="FU199" s="90">
        <f>RSQ('Raw Data'!$GO$11:$GO$200,'Raw Data'!$FR$11:$FR$200)</f>
        <v>5.7922065780593741E-3</v>
      </c>
      <c r="FV199" s="90">
        <f>RSQ('Raw Data'!$GO$11:$GO$200,'Raw Data'!$FS$11:$FS$200)</f>
        <v>0.33099763013883415</v>
      </c>
      <c r="FW199" s="90">
        <f>RSQ('Raw Data'!$GO$11:$GO$200,'Raw Data'!$FT$11:$FT$200)</f>
        <v>0.41441670762273475</v>
      </c>
      <c r="FX199" s="93">
        <f>RSQ('Raw Data'!$GO$11:$GO$200,'Raw Data'!$FU$11:$FU$200)</f>
        <v>0.93188554688745784</v>
      </c>
      <c r="FY199" s="90">
        <f>RSQ('Raw Data'!$GO$11:$GO$200,'Raw Data'!$FV$11:$FV$200)</f>
        <v>0.40744388643050444</v>
      </c>
      <c r="FZ199" s="90">
        <f>RSQ('Raw Data'!$GO$11:$GO$200,'Raw Data'!$FW$11:$FW$200)</f>
        <v>0.13041219398547749</v>
      </c>
      <c r="GA199" s="90">
        <f>RSQ('Raw Data'!$GO$11:$GO$200,'Raw Data'!$FX$11:$FX$200)</f>
        <v>0.26574036931803702</v>
      </c>
      <c r="GB199" s="93">
        <f>RSQ('Raw Data'!$GO$11:$GO$200,'Raw Data'!$FY$11:$FY$200)</f>
        <v>0.95573193518558819</v>
      </c>
      <c r="GC199" s="90">
        <f>RSQ('Raw Data'!$GO$11:$GO$200,'Raw Data'!$FZ$11:$FZ$200)</f>
        <v>6.6234449875590393E-2</v>
      </c>
      <c r="GD199" s="90">
        <f>RSQ('Raw Data'!$GO$11:$GO$200,'Raw Data'!$GA$11:$GA$200)</f>
        <v>0.14297837090544516</v>
      </c>
      <c r="GE199" s="90">
        <f>RSQ('Raw Data'!$GO$11:$GO$200,'Raw Data'!$GB$11:$GB$200)</f>
        <v>0.22799597723384646</v>
      </c>
      <c r="GF199" s="90">
        <f>RSQ('Raw Data'!$GO$11:$GO$200,'Raw Data'!$GC$11:$GC$200)</f>
        <v>0.23281370865439771</v>
      </c>
      <c r="GG199" s="90">
        <f>RSQ('Raw Data'!$GO$11:$GO$200,'Raw Data'!$GD$11:$GD$200)</f>
        <v>0.10517739402926581</v>
      </c>
      <c r="GH199" s="90">
        <f>RSQ('Raw Data'!$GO$11:$GO$200,'Raw Data'!$GE$11:$GE$200)</f>
        <v>0.3467687336699114</v>
      </c>
      <c r="GI199" s="90">
        <f>RSQ('Raw Data'!$GO$11:$GO$200,'Raw Data'!$GF$11:$GF$200)</f>
        <v>0.29202274030718767</v>
      </c>
      <c r="GJ199" s="90">
        <f>RSQ('Raw Data'!$GO$11:$GO$200,'Raw Data'!$GG$11:$GG$200)</f>
        <v>0.20249569621276875</v>
      </c>
      <c r="GK199" s="90">
        <f>RSQ('Raw Data'!$GO$11:$GO$200,'Raw Data'!$GH$11:$GH$200)</f>
        <v>0.33522621577593398</v>
      </c>
      <c r="GL199" s="90">
        <f>RSQ('Raw Data'!$GO$11:$GO$200,'Raw Data'!$GI$11:$GI$200)</f>
        <v>0.30881875009674381</v>
      </c>
      <c r="GM199" s="90">
        <f>RSQ('Raw Data'!$GO$11:$GO$200,'Raw Data'!$GJ$11:$GJ$200)</f>
        <v>0.32592570744454497</v>
      </c>
      <c r="GN199" s="90">
        <f>RSQ('Raw Data'!$GO$11:$GO$200,'Raw Data'!$GK$11:$GK$200)</f>
        <v>0.37668167451599216</v>
      </c>
      <c r="GO199" s="90">
        <f>RSQ('Raw Data'!$GO$11:$GO$200,'Raw Data'!$GL$11:$GL$200)</f>
        <v>0.34497992968812391</v>
      </c>
      <c r="GP199" s="91">
        <f>RSQ('Raw Data'!$GO$11:$GO$200,'Raw Data'!$GM$11:$GM$200)</f>
        <v>0.70275593227622535</v>
      </c>
      <c r="GQ199" s="90">
        <f>RSQ('Raw Data'!$GO$11:$GO$200,'Raw Data'!$GN$11:$GN$200)</f>
        <v>6.3909668026751951E-2</v>
      </c>
      <c r="GR199" s="89">
        <f>RSQ('Raw Data'!$GO$11:$GO$200,'Raw Data'!$GO$11:$GO$200)</f>
        <v>1</v>
      </c>
      <c r="GS199" s="90">
        <f>RSQ('Raw Data'!$GO$11:$GO$200,'Raw Data'!$GP$11:$GP$200)</f>
        <v>0.23805075721457208</v>
      </c>
      <c r="GT199" s="90">
        <f>RSQ('Raw Data'!$GO$11:$GO$200,'Raw Data'!$GQ$11:$GQ$200)</f>
        <v>9.6901391101199899E-2</v>
      </c>
      <c r="GU199" s="93">
        <f>RSQ('Raw Data'!$GO$11:$GO$200,'Raw Data'!$GR$11:$GR$200)</f>
        <v>0.95748444663600196</v>
      </c>
      <c r="GV199" s="90">
        <f>RSQ('Raw Data'!$GO$11:$GO$200,'Raw Data'!$GS$11:$GS$200)</f>
        <v>0.4613561155703268</v>
      </c>
      <c r="GW199" s="90">
        <f>RSQ('Raw Data'!$GO$11:$GO$200,'Raw Data'!$GT$11:$GT$200)</f>
        <v>0.4518913334632777</v>
      </c>
      <c r="GX199" s="90">
        <f>RSQ('Raw Data'!$GO$11:$GO$200,'Raw Data'!$GU$11:$GU$200)</f>
        <v>0.14447141148791748</v>
      </c>
      <c r="GY199" s="90">
        <f>RSQ('Raw Data'!$GO$11:$GO$200,'Raw Data'!$GV$11:$GV$200)</f>
        <v>6.7843583676355998E-2</v>
      </c>
      <c r="GZ199" s="90">
        <f>RSQ('Raw Data'!$GO$11:$GO$200,'Raw Data'!$GW$11:$GW$200)</f>
        <v>0.1169446291844053</v>
      </c>
      <c r="HA199" s="90">
        <f>RSQ('Raw Data'!$GO$11:$GO$200,'Raw Data'!$GX$11:$GX$200)</f>
        <v>0.11042725843021149</v>
      </c>
      <c r="HB199" s="90">
        <f>RSQ('Raw Data'!$GO$11:$GO$200,'Raw Data'!$GY$11:$GY$200)</f>
        <v>0.60542088497263513</v>
      </c>
      <c r="HC199" s="90">
        <f>RSQ('Raw Data'!$GO$11:$GO$200,'Raw Data'!$GZ$11:$GZ$200)</f>
        <v>0.1788467404052079</v>
      </c>
      <c r="HD199" s="90">
        <f>RSQ('Raw Data'!$GO$11:$GO$200,'Raw Data'!$HA$11:$HA$200)</f>
        <v>0.34939754747237278</v>
      </c>
      <c r="HE199" s="90">
        <f>RSQ('Raw Data'!$GO$11:$GO$200,'Raw Data'!$HB$11:$HB$200)</f>
        <v>0.26350805770748958</v>
      </c>
      <c r="HF199" s="90">
        <f>RSQ('Raw Data'!$GO$11:$GO$200,'Raw Data'!$HC$11:$HC$200)</f>
        <v>0.14069590079860669</v>
      </c>
      <c r="HG199" s="90">
        <f>RSQ('Raw Data'!$GO$11:$GO$200,'Raw Data'!$HD$11:$HD$200)</f>
        <v>0.11010289978597966</v>
      </c>
      <c r="HH199" s="90">
        <f>RSQ('Raw Data'!$GO$11:$GO$200,'Raw Data'!$HE$11:$HE$200)</f>
        <v>0.16905882732874641</v>
      </c>
      <c r="HI199" s="90">
        <f>RSQ('Raw Data'!$GO$11:$GO$200,'Raw Data'!$HF$11:$HF$200)</f>
        <v>0.26939581740087376</v>
      </c>
      <c r="HJ199" s="90">
        <f>RSQ('Raw Data'!$GO$11:$GO$200,'Raw Data'!$HG$11:$HG$200)</f>
        <v>8.5460186321529505E-2</v>
      </c>
      <c r="HK199" s="90">
        <f>RSQ('Raw Data'!$GO$11:$GO$200,'Raw Data'!$HH$11:$HH$200)</f>
        <v>2.0710420217982181E-2</v>
      </c>
      <c r="HL199" s="90">
        <f>RSQ('Raw Data'!$GO$11:$GO$200,'Raw Data'!$HI$11:$HI$200)</f>
        <v>0.42576759811196013</v>
      </c>
      <c r="HM199" s="90">
        <f>RSQ('Raw Data'!$GO$11:$GO$200,'Raw Data'!$HJ$11:$HJ$200)</f>
        <v>3.2772624890555581E-2</v>
      </c>
      <c r="HN199" s="90">
        <f>RSQ('Raw Data'!$GO$11:$GO$200,'Raw Data'!$HK$11:$HK$200)</f>
        <v>0.60877237647379845</v>
      </c>
      <c r="HO199" s="90">
        <f>RSQ('Raw Data'!$GO$11:$GO$200,'Raw Data'!$HL$11:$HL$200)</f>
        <v>4.519810869009705E-2</v>
      </c>
      <c r="HP199" s="90">
        <f>RSQ('Raw Data'!$GO$11:$GO$200,'Raw Data'!$HM$11:$HM$200)</f>
        <v>0.10331232095836868</v>
      </c>
      <c r="HQ199" s="90">
        <f>RSQ('Raw Data'!$GO$11:$GO$200,'Raw Data'!$HN$11:$HN$200)</f>
        <v>0.14151559678431275</v>
      </c>
      <c r="HR199" s="90">
        <f>RSQ('Raw Data'!$GO$11:$GO$200,'Raw Data'!$HO$11:$HO$200)</f>
        <v>8.2415472700078041E-2</v>
      </c>
      <c r="HS199" s="90">
        <f>RSQ('Raw Data'!$GO$11:$GO$200,'Raw Data'!$HP$11:$HP$200)</f>
        <v>0.13481051728582746</v>
      </c>
      <c r="HT199" s="90">
        <f>RSQ('Raw Data'!$GO$11:$GO$200,'Raw Data'!$HQ$11:$HQ$200)</f>
        <v>0.12882009188955859</v>
      </c>
      <c r="HU199" s="90">
        <f>RSQ('Raw Data'!$GO$11:$GO$200,'Raw Data'!$HR$11:$HR$200)</f>
        <v>0.24931668213040023</v>
      </c>
      <c r="HV199" s="90">
        <f>RSQ('Raw Data'!$GO$11:$GO$200,'Raw Data'!$HS$11:$HS$200)</f>
        <v>0.21814291262009622</v>
      </c>
      <c r="HW199" s="90">
        <f>RSQ('Raw Data'!$GO$11:$GO$200,'Raw Data'!$HT$11:$HT$200)</f>
        <v>0.50949325977359061</v>
      </c>
      <c r="HX199" s="90">
        <f>RSQ('Raw Data'!$GO$11:$GO$200,'Raw Data'!$HU$11:$HU$200)</f>
        <v>0.14442864015743875</v>
      </c>
      <c r="HY199" s="90">
        <f>RSQ('Raw Data'!$GO$11:$GO$200,'Raw Data'!$HV$11:$HV$200)</f>
        <v>0.13071350994360059</v>
      </c>
      <c r="HZ199" s="90">
        <f>RSQ('Raw Data'!$GO$11:$GO$200,'Raw Data'!$HW$11:$HW$200)</f>
        <v>0.12070371046550694</v>
      </c>
      <c r="IA199" s="90">
        <f>RSQ('Raw Data'!$GO$11:$GO$200,'Raw Data'!$HX$11:$HX$200)</f>
        <v>5.3372150051572247E-3</v>
      </c>
      <c r="IB199" s="90">
        <f>RSQ('Raw Data'!$GO$11:$GO$200,'Raw Data'!$HY$11:$HY$200)</f>
        <v>5.8529926483929589E-5</v>
      </c>
      <c r="IC199" s="90">
        <f>RSQ('Raw Data'!$GO$11:$GO$200,'Raw Data'!$HZ$11:$HZ$200)</f>
        <v>0.41018221788298259</v>
      </c>
      <c r="ID199" s="90">
        <f>RSQ('Raw Data'!$GO$11:$GO$200,'Raw Data'!$IA$11:$IA$200)</f>
        <v>0.37207851616934118</v>
      </c>
      <c r="IE199" s="90">
        <f>RSQ('Raw Data'!$GO$11:$GO$200,'Raw Data'!$IB$11:$IB$200)</f>
        <v>0.10486592892066525</v>
      </c>
      <c r="IF199" s="90">
        <f>RSQ('Raw Data'!$GO$11:$GO$200,'Raw Data'!$IC$11:$IC$200)</f>
        <v>0.50493107347921096</v>
      </c>
      <c r="IG199" s="93">
        <f>RSQ('Raw Data'!$GO$11:$GO$200,'Raw Data'!$ID$11:$ID$200)</f>
        <v>0.97100696869921033</v>
      </c>
      <c r="IH199" s="93">
        <f>RSQ('Raw Data'!$GO$11:$GO$200,'Raw Data'!$IE$11:$IE$200)</f>
        <v>0.93760080659439893</v>
      </c>
      <c r="II199" s="90">
        <f>RSQ('Raw Data'!$GO$11:$GO$200,'Raw Data'!$IF$11:$IF$200)</f>
        <v>0.41724357064620521</v>
      </c>
      <c r="IJ199" s="90">
        <f>RSQ('Raw Data'!$GO$11:$GO$200,'Raw Data'!$IG$11:$IG$200)</f>
        <v>0.69449594650252522</v>
      </c>
      <c r="IK199" s="90">
        <f>RSQ('Raw Data'!$GO$11:$GO$200,'Raw Data'!$IH$11:$IH$200)</f>
        <v>0.30681007199161459</v>
      </c>
      <c r="IL199" s="90">
        <f>RSQ('Raw Data'!$GO$11:$GO$200,'Raw Data'!$II$11:$II$200)</f>
        <v>0.46196122954571134</v>
      </c>
      <c r="IM199" s="90">
        <f>RSQ('Raw Data'!$GO$11:$GO$200,'Raw Data'!$IJ$11:$IJ$200)</f>
        <v>0.11757413181401517</v>
      </c>
      <c r="IN199" s="90">
        <f>RSQ('Raw Data'!$GO$11:$GO$200,'Raw Data'!$IK$11:$IK$200)</f>
        <v>7.857570249062977E-2</v>
      </c>
      <c r="IO199" s="90">
        <f>RSQ('Raw Data'!$GO$11:$GO$200,'Raw Data'!$IL$11:$IL$200)</f>
        <v>0.15875687330479535</v>
      </c>
      <c r="IP199" s="90">
        <f>RSQ('Raw Data'!$GO$11:$GO$200,'Raw Data'!$IM$11:$IM$200)</f>
        <v>0.38363049939205929</v>
      </c>
      <c r="IQ199" s="90">
        <f>RSQ('Raw Data'!$GO$11:$GO$200,'Raw Data'!$IN$11:$IN$200)</f>
        <v>0.16522906570738663</v>
      </c>
      <c r="IR199" s="90">
        <f>RSQ('Raw Data'!$GO$11:$GO$200,'Raw Data'!$IO$11:$IO$200)</f>
        <v>0.32711361691646518</v>
      </c>
      <c r="IS199" s="90">
        <f>RSQ('Raw Data'!$GO$11:$GO$200,'Raw Data'!$IP$11:$IP$200)</f>
        <v>0.1219266720228062</v>
      </c>
      <c r="IT199" s="90">
        <f>RSQ('Raw Data'!$GO$11:$GO$200,'Raw Data'!$IQ$11:$IQ$200)</f>
        <v>9.5574654511372717E-2</v>
      </c>
      <c r="IU199" s="90">
        <f>RSQ('Raw Data'!$GO$11:$GO$200,'Raw Data'!$IR$11:$IR$200)</f>
        <v>0.22376941349561411</v>
      </c>
      <c r="IV199" s="91">
        <f>RSQ('Raw Data'!$GO$11:$GO$200,'Raw Data'!$IS$11:$IS$200)</f>
        <v>0.79233493090548712</v>
      </c>
      <c r="IW199" s="93">
        <f>RSQ('Raw Data'!$GO$11:$GO$200,'Raw Data'!$IT$11:$IT$200)</f>
        <v>0.93207563828537299</v>
      </c>
      <c r="IX199" s="90">
        <f>RSQ('Raw Data'!$GO$11:$GO$200,'Raw Data'!$IU$11:$IU$200)</f>
        <v>0.43402816029407443</v>
      </c>
      <c r="IY199" s="90">
        <f>RSQ('Raw Data'!$GO$11:$GO$200,'Raw Data'!$IV$11:$IV$200)</f>
        <v>0.20517384125159807</v>
      </c>
      <c r="IZ199" s="90">
        <f>RSQ('Raw Data'!$GO$11:$GO$200,'Raw Data'!$IW$11:$IW$200)</f>
        <v>0.51393443587013676</v>
      </c>
      <c r="JA199" s="90">
        <f>RSQ('Raw Data'!$GO$11:$GO$200,'Raw Data'!$IX$11:$IX$200)</f>
        <v>0.10895519695738838</v>
      </c>
      <c r="JB199" s="90">
        <f>RSQ('Raw Data'!$GO$11:$GO$200,'Raw Data'!$IY$11:$IY$200)</f>
        <v>2.274583999666094E-3</v>
      </c>
      <c r="JC199" s="90">
        <f>RSQ('Raw Data'!$GO$11:$GO$200,'Raw Data'!$IZ$11:$IZ$200)</f>
        <v>0.18666847794093719</v>
      </c>
      <c r="JD199" s="90">
        <f>RSQ('Raw Data'!$GO$11:$GO$200,'Raw Data'!$JA$11:$JA$200)</f>
        <v>0.28228720091299814</v>
      </c>
      <c r="JE199" s="90">
        <f>RSQ('Raw Data'!$GO$11:$GO$200,'Raw Data'!$JB$11:$JB$200)</f>
        <v>0.1306704852295367</v>
      </c>
      <c r="JF199" s="90">
        <f>RSQ('Raw Data'!$GO$11:$GO$200,'Raw Data'!$JC$11:$JC$200)</f>
        <v>0.16116720201450344</v>
      </c>
      <c r="JG199" s="90">
        <f>RSQ('Raw Data'!$GO$11:$GO$200,'Raw Data'!$JD$11:$JD$200)</f>
        <v>0.11290465615603471</v>
      </c>
      <c r="JH199" s="90">
        <f>RSQ('Raw Data'!$GO$11:$GO$200,'Raw Data'!$JE$11:$JE$200)</f>
        <v>8.7382746179473808E-2</v>
      </c>
      <c r="JI199" s="90">
        <f>RSQ('Raw Data'!$GO$11:$GO$200,'Raw Data'!$JF$11:$JF$200)</f>
        <v>8.0577506776195185E-2</v>
      </c>
      <c r="JJ199" s="90">
        <f>RSQ('Raw Data'!$GO$11:$GO$200,'Raw Data'!$JG$11:$JG$200)</f>
        <v>0.68078190250236259</v>
      </c>
      <c r="JK199" s="90">
        <f>RSQ('Raw Data'!$GO$11:$GO$200,'Raw Data'!$JH$11:$JH$200)</f>
        <v>0.48400171245856721</v>
      </c>
      <c r="JL199" s="90">
        <f>RSQ('Raw Data'!$GO$11:$GO$200,'Raw Data'!$JI$11:$JI$200)</f>
        <v>0.27845402931911883</v>
      </c>
      <c r="JM199" s="90">
        <f>RSQ('Raw Data'!$GO$11:$GO$200,'Raw Data'!$JJ$11:$JJ$200)</f>
        <v>8.5074327124683422E-2</v>
      </c>
      <c r="JN199" s="90">
        <f>RSQ('Raw Data'!$GO$11:$GO$200,'Raw Data'!$JK$11:$JK$200)</f>
        <v>0.40892756734406488</v>
      </c>
      <c r="JO199" s="90">
        <f>RSQ('Raw Data'!$GO$11:$GO$200,'Raw Data'!$JL$11:$JL$200)</f>
        <v>0.13927639656832258</v>
      </c>
      <c r="JP199" s="90">
        <f>RSQ('Raw Data'!$GO$11:$GO$200,'Raw Data'!$JM$11:$JM$200)</f>
        <v>0.29529019852645838</v>
      </c>
      <c r="JQ199" s="90">
        <f>RSQ('Raw Data'!$GO$11:$GO$200,'Raw Data'!$JN$11:$JN$200)</f>
        <v>5.1106963643781693E-2</v>
      </c>
      <c r="JR199" s="90">
        <f>RSQ('Raw Data'!$GO$11:$GO$200,'Raw Data'!$JO$11:$JO$200)</f>
        <v>0.45318225994200806</v>
      </c>
      <c r="JS199" s="90">
        <f>RSQ('Raw Data'!$GO$11:$GO$200,'Raw Data'!$JP$11:$JP$200)</f>
        <v>0.34060072383434115</v>
      </c>
      <c r="JT199" s="90">
        <f>RSQ('Raw Data'!$GO$11:$GO$200,'Raw Data'!$JQ$11:$JQ$200)</f>
        <v>0.12964784674165497</v>
      </c>
      <c r="JU199" s="90">
        <f>RSQ('Raw Data'!$GO$11:$GO$200,'Raw Data'!$JR$11:$JR$200)</f>
        <v>0.12459184285165063</v>
      </c>
      <c r="JV199" s="90">
        <f>RSQ('Raw Data'!$GO$11:$GO$200,'Raw Data'!$JS$11:$JS$200)</f>
        <v>0.44989127433799891</v>
      </c>
      <c r="JW199" s="90">
        <f>RSQ('Raw Data'!$GO$11:$GO$200,'Raw Data'!$JT$11:$JT$200)</f>
        <v>5.3543640569174912E-2</v>
      </c>
      <c r="JX199" s="90">
        <f>RSQ('Raw Data'!$GO$11:$GO$200,'Raw Data'!$JU$11:$JU$200)</f>
        <v>0.59002353766461102</v>
      </c>
      <c r="JY199" s="90">
        <f>RSQ('Raw Data'!$GO$11:$GO$200,'Raw Data'!$JV$11:$JV$200)</f>
        <v>0.11463064031841584</v>
      </c>
      <c r="JZ199" s="90">
        <f>RSQ('Raw Data'!$GO$11:$GO$200,'Raw Data'!$JW$11:$JW$200)</f>
        <v>8.2085303705970239E-2</v>
      </c>
      <c r="KA199" s="90">
        <f>RSQ('Raw Data'!$GO$11:$GO$200,'Raw Data'!$JX$11:$JX$200)</f>
        <v>0.10368793274814941</v>
      </c>
      <c r="KB199" s="90">
        <f>RSQ('Raw Data'!$GO$11:$GO$200,'Raw Data'!$JY$11:$JY$200)</f>
        <v>5.5409338107937446E-2</v>
      </c>
      <c r="KC199" s="90">
        <f>RSQ('Raw Data'!$GO$11:$GO$200,'Raw Data'!$JZ$11:$JZ$200)</f>
        <v>0.59460799926338015</v>
      </c>
      <c r="KD199" s="90">
        <f>RSQ('Raw Data'!$GO$11:$GO$200,'Raw Data'!$KA$11:$KA$200)</f>
        <v>9.2690251814088104E-2</v>
      </c>
      <c r="KE199" s="90">
        <f>RSQ('Raw Data'!$GO$11:$GO$200,'Raw Data'!$KB$11:$KB$200)</f>
        <v>0.13716280117887958</v>
      </c>
      <c r="KF199" s="91">
        <f>RSQ('Raw Data'!$GO$11:$GO$200,'Raw Data'!$KC$11:$KC$200)</f>
        <v>0.70933205741100358</v>
      </c>
      <c r="KG199" s="90">
        <f>RSQ('Raw Data'!$GO$11:$GO$200,'Raw Data'!$KD$11:$KD$200)</f>
        <v>0.64831505246587129</v>
      </c>
    </row>
    <row r="200" spans="2:293" x14ac:dyDescent="0.35">
      <c r="B200" s="88"/>
      <c r="C200" s="95">
        <v>550</v>
      </c>
      <c r="D200" s="94" t="s">
        <v>822</v>
      </c>
      <c r="E200" s="94" t="s">
        <v>1573</v>
      </c>
      <c r="F200" s="94" t="s">
        <v>2029</v>
      </c>
      <c r="G200" s="94" t="s">
        <v>2059</v>
      </c>
      <c r="H200" s="94" t="s">
        <v>248</v>
      </c>
      <c r="I200" s="94" t="s">
        <v>2652</v>
      </c>
      <c r="J200" s="90">
        <f>RSQ('Raw Data'!$GP$11:$GP$200,'Raw Data'!$G$11:$G$200)</f>
        <v>0.22102353984277071</v>
      </c>
      <c r="K200" s="90">
        <f>RSQ('Raw Data'!$GP$11:$GP$200,'Raw Data'!$H$11:$H$200)</f>
        <v>0.403882556261077</v>
      </c>
      <c r="L200" s="90">
        <f>RSQ('Raw Data'!$GP$11:$GP$200,'Raw Data'!$I$11:$I$200)</f>
        <v>0.39178795554978879</v>
      </c>
      <c r="M200" s="90">
        <f>RSQ('Raw Data'!$GP$11:$GP$200,'Raw Data'!$J$11:$J$200)</f>
        <v>7.0513465663643831E-4</v>
      </c>
      <c r="N200" s="90">
        <f>RSQ('Raw Data'!$GP$11:$GP$200,'Raw Data'!$K$11:$K$200)</f>
        <v>0.32616217970270062</v>
      </c>
      <c r="O200" s="90">
        <f>RSQ('Raw Data'!$GP$11:$GP$200,'Raw Data'!$L$11:$L$200)</f>
        <v>0.47776880476308126</v>
      </c>
      <c r="P200" s="90">
        <f>RSQ('Raw Data'!$GP$11:$GP$200,'Raw Data'!$M$11:$M$200)</f>
        <v>0.4802093570232116</v>
      </c>
      <c r="Q200" s="90">
        <f>RSQ('Raw Data'!$GP$11:$GP$200,'Raw Data'!$N$11:$N$200)</f>
        <v>0.4882077464400868</v>
      </c>
      <c r="R200" s="90">
        <f>RSQ('Raw Data'!$GP$11:$GP$200,'Raw Data'!$O$11:$O$200)</f>
        <v>0.30623694392149881</v>
      </c>
      <c r="S200" s="90">
        <f>RSQ('Raw Data'!$GP$11:$GP$200,'Raw Data'!$P$11:$P$200)</f>
        <v>0.60014829358303068</v>
      </c>
      <c r="T200" s="90">
        <f>RSQ('Raw Data'!$GP$11:$GP$200,'Raw Data'!$Q$11:$Q$200)</f>
        <v>0.49685343277746757</v>
      </c>
      <c r="U200" s="90">
        <f>RSQ('Raw Data'!$GP$11:$GP$200,'Raw Data'!$R$11:$R$200)</f>
        <v>0.23709393342569965</v>
      </c>
      <c r="V200" s="90">
        <f>RSQ('Raw Data'!$GP$11:$GP$200,'Raw Data'!$S$11:$S$200)</f>
        <v>0.53573796556875053</v>
      </c>
      <c r="W200" s="90">
        <f>RSQ('Raw Data'!$GP$11:$GP$200,'Raw Data'!$T$11:$T$200)</f>
        <v>0.13050191884239298</v>
      </c>
      <c r="X200" s="90">
        <f>RSQ('Raw Data'!$GP$11:$GP$200,'Raw Data'!$U$11:$U$200)</f>
        <v>0.21486576205830094</v>
      </c>
      <c r="Y200" s="90">
        <f>RSQ('Raw Data'!$GP$11:$GP$200,'Raw Data'!$V$11:$V$200)</f>
        <v>0.23750225327866931</v>
      </c>
      <c r="Z200" s="90">
        <f>RSQ('Raw Data'!$GP$11:$GP$200,'Raw Data'!$W$11:$W$200)</f>
        <v>5.983117772018964E-4</v>
      </c>
      <c r="AA200" s="90">
        <f>RSQ('Raw Data'!$GP$11:$GP$200,'Raw Data'!$X$11:$X$200)</f>
        <v>0.29781061153487931</v>
      </c>
      <c r="AB200" s="90">
        <f>RSQ('Raw Data'!$GP$11:$GP$200,'Raw Data'!$Y$11:$Y$200)</f>
        <v>0.39694864919922368</v>
      </c>
      <c r="AC200" s="90">
        <f>RSQ('Raw Data'!$GP$11:$GP$200,'Raw Data'!$Z$11:$Z$200)</f>
        <v>0.29672873636496599</v>
      </c>
      <c r="AD200" s="90">
        <f>RSQ('Raw Data'!$GP$11:$GP$200,'Raw Data'!$AA$11:$AA$200)</f>
        <v>5.5595854048408498E-3</v>
      </c>
      <c r="AE200" s="90">
        <f>RSQ('Raw Data'!$GP$11:$GP$200,'Raw Data'!$AB$11:$AB$200)</f>
        <v>0.27909302463131158</v>
      </c>
      <c r="AF200" s="90">
        <f>RSQ('Raw Data'!$GP$11:$GP$200,'Raw Data'!$AC$11:$AC$200)</f>
        <v>0.57948292459317241</v>
      </c>
      <c r="AG200" s="90">
        <f>RSQ('Raw Data'!$GP$11:$GP$200,'Raw Data'!$AD$11:$AD$200)</f>
        <v>0.29415817007250178</v>
      </c>
      <c r="AH200" s="90">
        <f>RSQ('Raw Data'!$GP$11:$GP$200,'Raw Data'!$AE$11:$AE$200)</f>
        <v>0.25558735238724151</v>
      </c>
      <c r="AI200" s="90">
        <f>RSQ('Raw Data'!$GP$11:$GP$200,'Raw Data'!$AF$11:$AF$200)</f>
        <v>0.26986691820389719</v>
      </c>
      <c r="AJ200" s="90">
        <f>RSQ('Raw Data'!$GP$11:$GP$200,'Raw Data'!$AG$11:$AG$200)</f>
        <v>0.4509711438476241</v>
      </c>
      <c r="AK200" s="90">
        <f>RSQ('Raw Data'!$GP$11:$GP$200,'Raw Data'!$AH$11:$AH$200)</f>
        <v>0.32643797105902284</v>
      </c>
      <c r="AL200" s="90">
        <f>RSQ('Raw Data'!$GP$11:$GP$200,'Raw Data'!$AI$11:$AI$200)</f>
        <v>0.5861787375221299</v>
      </c>
      <c r="AM200" s="90">
        <f>RSQ('Raw Data'!$GP$11:$GP$200,'Raw Data'!$AJ$11:$AJ$200)</f>
        <v>0.14411652719968768</v>
      </c>
      <c r="AN200" s="90">
        <f>RSQ('Raw Data'!$GP$11:$GP$200,'Raw Data'!$AK$11:$AK$200)</f>
        <v>0.31540291357131739</v>
      </c>
      <c r="AO200" s="90">
        <f>RSQ('Raw Data'!$GP$11:$GP$200,'Raw Data'!$AL$11:$AL$200)</f>
        <v>2.0685381902044411E-2</v>
      </c>
      <c r="AP200" s="90">
        <f>RSQ('Raw Data'!$GP$11:$GP$200,'Raw Data'!$AM$11:$AM$200)</f>
        <v>0.31726933412143632</v>
      </c>
      <c r="AQ200" s="90">
        <f>RSQ('Raw Data'!$GP$11:$GP$200,'Raw Data'!$AN$11:$AN$200)</f>
        <v>2.6704132276094583E-4</v>
      </c>
      <c r="AR200" s="90">
        <f>RSQ('Raw Data'!$GP$11:$GP$200,'Raw Data'!$AO$11:$AO$200)</f>
        <v>0.14353556376663132</v>
      </c>
      <c r="AS200" s="90">
        <f>RSQ('Raw Data'!$GP$11:$GP$200,'Raw Data'!$AP$11:$AP$200)</f>
        <v>3.4388423205650623E-2</v>
      </c>
      <c r="AT200" s="90">
        <f>RSQ('Raw Data'!$GP$11:$GP$200,'Raw Data'!$AQ$11:$AQ$200)</f>
        <v>6.0612085125218623E-2</v>
      </c>
      <c r="AU200" s="90">
        <f>RSQ('Raw Data'!$GP$11:$GP$200,'Raw Data'!$AR$11:$AR$200)</f>
        <v>0.12345977391206976</v>
      </c>
      <c r="AV200" s="90">
        <f>RSQ('Raw Data'!$GP$11:$GP$200,'Raw Data'!$AS$11:$AS$200)</f>
        <v>8.6731367517537628E-2</v>
      </c>
      <c r="AW200" s="90">
        <f>RSQ('Raw Data'!$GP$11:$GP$200,'Raw Data'!$AT$11:$AT$200)</f>
        <v>0.28629551683572879</v>
      </c>
      <c r="AX200" s="90">
        <f>RSQ('Raw Data'!$GP$11:$GP$200,'Raw Data'!$AU$11:$AU$200)</f>
        <v>0.52914036450061519</v>
      </c>
      <c r="AY200" s="90">
        <f>RSQ('Raw Data'!$GP$11:$GP$200,'Raw Data'!$AV$11:$AV$200)</f>
        <v>0.13998236700331773</v>
      </c>
      <c r="AZ200" s="90">
        <f>RSQ('Raw Data'!$GP$11:$GP$200,'Raw Data'!$AW$11:$AW$200)</f>
        <v>0.11711745744896325</v>
      </c>
      <c r="BA200" s="90">
        <f>RSQ('Raw Data'!$GP$11:$GP$200,'Raw Data'!$AX$11:$AX$200)</f>
        <v>0.30605885264203875</v>
      </c>
      <c r="BB200" s="90">
        <f>RSQ('Raw Data'!$GP$11:$GP$200,'Raw Data'!$AY$11:$AY$200)</f>
        <v>0.52498130872982418</v>
      </c>
      <c r="BC200" s="90">
        <f>RSQ('Raw Data'!$GP$11:$GP$200,'Raw Data'!$AZ$11:$AZ$200)</f>
        <v>0.27269115904830804</v>
      </c>
      <c r="BD200" s="90">
        <f>RSQ('Raw Data'!$GP$11:$GP$200,'Raw Data'!$BA$11:$BA$200)</f>
        <v>3.0407168503095997E-2</v>
      </c>
      <c r="BE200" s="90">
        <f>RSQ('Raw Data'!$GP$11:$GP$200,'Raw Data'!$BB$11:$BB$200)</f>
        <v>0.27308648184315415</v>
      </c>
      <c r="BF200" s="90">
        <f>RSQ('Raw Data'!$GP$11:$GP$200,'Raw Data'!$BC$11:$BC$200)</f>
        <v>0.13270744573824636</v>
      </c>
      <c r="BG200" s="90">
        <f>RSQ('Raw Data'!$GP$11:$GP$200,'Raw Data'!$BD$11:$BD$200)</f>
        <v>0.39981324970823107</v>
      </c>
      <c r="BH200" s="90">
        <f>RSQ('Raw Data'!$GP$11:$GP$200,'Raw Data'!$BE$11:$BE$200)</f>
        <v>0.38359360348738547</v>
      </c>
      <c r="BI200" s="90">
        <f>RSQ('Raw Data'!$GP$11:$GP$200,'Raw Data'!$BF$11:$BF$200)</f>
        <v>0.17566908872676712</v>
      </c>
      <c r="BJ200" s="90">
        <f>RSQ('Raw Data'!$GP$11:$GP$200,'Raw Data'!$BG$11:$BG$200)</f>
        <v>0.19026087518564225</v>
      </c>
      <c r="BK200" s="90">
        <f>RSQ('Raw Data'!$GP$11:$GP$200,'Raw Data'!$BH$11:$BH$200)</f>
        <v>0.22241076027341589</v>
      </c>
      <c r="BL200" s="90">
        <f>RSQ('Raw Data'!$GP$11:$GP$200,'Raw Data'!$BI$11:$BI$200)</f>
        <v>0.16634795194982074</v>
      </c>
      <c r="BM200" s="90">
        <f>RSQ('Raw Data'!$GP$11:$GP$200,'Raw Data'!$BJ$11:$BJ$200)</f>
        <v>0.21690429144421311</v>
      </c>
      <c r="BN200" s="90">
        <f>RSQ('Raw Data'!$GP$11:$GP$200,'Raw Data'!$BK$11:$BK$200)</f>
        <v>0.10983705750270049</v>
      </c>
      <c r="BO200" s="90">
        <f>RSQ('Raw Data'!$GP$11:$GP$200,'Raw Data'!$BL$11:$BL$200)</f>
        <v>5.756131535788276E-2</v>
      </c>
      <c r="BP200" s="90">
        <f>RSQ('Raw Data'!$GP$11:$GP$200,'Raw Data'!$BM$11:$BM$200)</f>
        <v>7.929127122278104E-2</v>
      </c>
      <c r="BQ200" s="90">
        <f>RSQ('Raw Data'!$GP$11:$GP$200,'Raw Data'!$BN$11:$BN$200)</f>
        <v>0.34296698776129142</v>
      </c>
      <c r="BR200" s="90">
        <f>RSQ('Raw Data'!$GP$11:$GP$200,'Raw Data'!$BO$11:$BO$200)</f>
        <v>0.31502616850074933</v>
      </c>
      <c r="BS200" s="90">
        <f>RSQ('Raw Data'!$GP$11:$GP$200,'Raw Data'!$BP$11:$BP$200)</f>
        <v>2.1408966674675862E-3</v>
      </c>
      <c r="BT200" s="90">
        <f>RSQ('Raw Data'!$GP$11:$GP$200,'Raw Data'!$BQ$11:$BQ$200)</f>
        <v>3.2017805367529691E-2</v>
      </c>
      <c r="BU200" s="90">
        <f>RSQ('Raw Data'!$GP$11:$GP$200,'Raw Data'!$BR$11:$BR$200)</f>
        <v>0.26067210854629763</v>
      </c>
      <c r="BV200" s="90">
        <f>RSQ('Raw Data'!$GP$11:$GP$200,'Raw Data'!$BS$11:$BS$200)</f>
        <v>0.18387223731362884</v>
      </c>
      <c r="BW200" s="90">
        <f>RSQ('Raw Data'!$GP$11:$GP$200,'Raw Data'!$BT$11:$BT$200)</f>
        <v>9.7885316194502262E-2</v>
      </c>
      <c r="BX200" s="90">
        <f>RSQ('Raw Data'!$GP$11:$GP$200,'Raw Data'!$BU$11:$BU$200)</f>
        <v>4.1173433748815075E-2</v>
      </c>
      <c r="BY200" s="90">
        <f>RSQ('Raw Data'!$GP$11:$GP$200,'Raw Data'!$BV$11:$BV$200)</f>
        <v>0.15328171011982591</v>
      </c>
      <c r="BZ200" s="90">
        <f>RSQ('Raw Data'!$GP$11:$GP$200,'Raw Data'!$BW$11:$BW$200)</f>
        <v>0.1810318922078521</v>
      </c>
      <c r="CA200" s="90">
        <f>RSQ('Raw Data'!$GP$11:$GP$200,'Raw Data'!$BX$11:$BX$200)</f>
        <v>0.15322368944776785</v>
      </c>
      <c r="CB200" s="90">
        <f>RSQ('Raw Data'!$GP$11:$GP$200,'Raw Data'!$BY$11:$BY$200)</f>
        <v>0.17836901586761883</v>
      </c>
      <c r="CC200" s="90">
        <f>RSQ('Raw Data'!$GP$11:$GP$200,'Raw Data'!$BZ$11:$BZ$200)</f>
        <v>7.9838063152713329E-2</v>
      </c>
      <c r="CD200" s="90">
        <f>RSQ('Raw Data'!$GP$11:$GP$200,'Raw Data'!$CA$11:$CA$200)</f>
        <v>0.32371824178670305</v>
      </c>
      <c r="CE200" s="90">
        <f>RSQ('Raw Data'!$GP$11:$GP$200,'Raw Data'!$CB$11:$CB$200)</f>
        <v>0.43376926068346322</v>
      </c>
      <c r="CF200" s="90">
        <f>RSQ('Raw Data'!$GP$11:$GP$200,'Raw Data'!$CC$11:$CC$200)</f>
        <v>4.5570043790172404E-2</v>
      </c>
      <c r="CG200" s="90">
        <f>RSQ('Raw Data'!$GP$11:$GP$200,'Raw Data'!$CD$11:$CD$200)</f>
        <v>1.7476442044743634E-2</v>
      </c>
      <c r="CH200" s="90">
        <f>RSQ('Raw Data'!$GP$11:$GP$200,'Raw Data'!$CE$11:$CE$200)</f>
        <v>6.244194505856298E-2</v>
      </c>
      <c r="CI200" s="90">
        <f>RSQ('Raw Data'!$GP$11:$GP$200,'Raw Data'!$CF$11:$CF$200)</f>
        <v>1.0810569083116043E-2</v>
      </c>
      <c r="CJ200" s="90">
        <f>RSQ('Raw Data'!$GP$11:$GP$200,'Raw Data'!$CG$11:$CG$200)</f>
        <v>1.4006151008165975E-2</v>
      </c>
      <c r="CK200" s="92">
        <v>0</v>
      </c>
      <c r="CL200" s="90">
        <f>RSQ('Raw Data'!$GP$11:$GP$200,'Raw Data'!$CI$11:$CI$200)</f>
        <v>1.8700614096899472E-2</v>
      </c>
      <c r="CM200" s="90">
        <f>RSQ('Raw Data'!$GP$11:$GP$200,'Raw Data'!$CJ$11:$CJ$200)</f>
        <v>0.34220778928260104</v>
      </c>
      <c r="CN200" s="90">
        <f>RSQ('Raw Data'!$GP$11:$GP$200,'Raw Data'!$CK$11:$CK$200)</f>
        <v>0.16290768144082016</v>
      </c>
      <c r="CO200" s="90">
        <f>RSQ('Raw Data'!$GP$11:$GP$200,'Raw Data'!$CL$11:$CL$200)</f>
        <v>0.24274180854037847</v>
      </c>
      <c r="CP200" s="90">
        <f>RSQ('Raw Data'!$GP$11:$GP$200,'Raw Data'!$CM$11:$CM$200)</f>
        <v>4.7017224257521191E-4</v>
      </c>
      <c r="CQ200" s="90">
        <f>RSQ('Raw Data'!$GP$11:$GP$200,'Raw Data'!$CN$11:$CN$200)</f>
        <v>7.324975476255575E-3</v>
      </c>
      <c r="CR200" s="90">
        <f>RSQ('Raw Data'!$GP$11:$GP$200,'Raw Data'!$CO$11:$CO$200)</f>
        <v>1.9375132951118836E-2</v>
      </c>
      <c r="CS200" s="90">
        <f>RSQ('Raw Data'!$GP$11:$GP$200,'Raw Data'!$CP$11:$CP$200)</f>
        <v>2.2343337174909835E-3</v>
      </c>
      <c r="CT200" s="90">
        <f>RSQ('Raw Data'!$GP$11:$GP$200,'Raw Data'!$CQ$11:$CQ$200)</f>
        <v>0.11580346772655377</v>
      </c>
      <c r="CU200" s="90">
        <f>RSQ('Raw Data'!$GP$11:$GP$200,'Raw Data'!$CR$11:$CR$200)</f>
        <v>0.15989121426076106</v>
      </c>
      <c r="CV200" s="90">
        <f>RSQ('Raw Data'!$GP$11:$GP$200,'Raw Data'!$CS$11:$CS$200)</f>
        <v>3.613518089315116E-2</v>
      </c>
      <c r="CW200" s="90">
        <f>RSQ('Raw Data'!$GP$11:$GP$200,'Raw Data'!$CT$11:$CT$200)</f>
        <v>0.4573230682524897</v>
      </c>
      <c r="CX200" s="90">
        <f>RSQ('Raw Data'!$GP$11:$GP$200,'Raw Data'!$CU$11:$CU$200)</f>
        <v>0.31831691587694</v>
      </c>
      <c r="CY200" s="90">
        <f>RSQ('Raw Data'!$GP$11:$GP$200,'Raw Data'!$CV$11:$CV$200)</f>
        <v>0.31220655708711559</v>
      </c>
      <c r="CZ200" s="90">
        <f>RSQ('Raw Data'!$GP$11:$GP$200,'Raw Data'!$CW$11:$CW$200)</f>
        <v>8.2255932977399859E-2</v>
      </c>
      <c r="DA200" s="90">
        <f>RSQ('Raw Data'!$GP$11:$GP$200,'Raw Data'!$CX$11:$CX$200)</f>
        <v>0.18564600873538842</v>
      </c>
      <c r="DB200" s="90">
        <f>RSQ('Raw Data'!$GP$11:$GP$200,'Raw Data'!$CY$11:$CY$200)</f>
        <v>0.13883708423235772</v>
      </c>
      <c r="DC200" s="90">
        <f>RSQ('Raw Data'!$GP$11:$GP$200,'Raw Data'!$CZ$11:$CZ$200)</f>
        <v>0.56917401770451825</v>
      </c>
      <c r="DD200" s="90">
        <f>RSQ('Raw Data'!$GP$11:$GP$200,'Raw Data'!$DA$11:$DA$200)</f>
        <v>0.37180988189157216</v>
      </c>
      <c r="DE200" s="90">
        <f>RSQ('Raw Data'!$GP$11:$GP$200,'Raw Data'!$DB$11:$DB$200)</f>
        <v>3.6945972789342273E-2</v>
      </c>
      <c r="DF200" s="90">
        <f>RSQ('Raw Data'!$GP$11:$GP$200,'Raw Data'!$DC$11:$DC$200)</f>
        <v>0.25765540265391207</v>
      </c>
      <c r="DG200" s="90">
        <f>RSQ('Raw Data'!$GP$11:$GP$200,'Raw Data'!$DD$11:$DD$200)</f>
        <v>0.5058474940372466</v>
      </c>
      <c r="DH200" s="90">
        <f>RSQ('Raw Data'!$GP$11:$GP$200,'Raw Data'!$DE$11:$DE$200)</f>
        <v>8.3857328892270377E-2</v>
      </c>
      <c r="DI200" s="90">
        <f>RSQ('Raw Data'!$GP$11:$GP$200,'Raw Data'!$DF$11:$DF$200)</f>
        <v>0.17280630647526965</v>
      </c>
      <c r="DJ200" s="90">
        <f>RSQ('Raw Data'!$GP$11:$GP$200,'Raw Data'!$DG$11:$DG$200)</f>
        <v>4.909439833002268E-2</v>
      </c>
      <c r="DK200" s="90">
        <f>RSQ('Raw Data'!$GP$11:$GP$200,'Raw Data'!$DH$11:$DH$200)</f>
        <v>2.8011578273535561E-2</v>
      </c>
      <c r="DL200" s="90">
        <f>RSQ('Raw Data'!$GP$11:$GP$200,'Raw Data'!$DI$11:$DI$200)</f>
        <v>0.1890520003187714</v>
      </c>
      <c r="DM200" s="90">
        <f>RSQ('Raw Data'!$GP$11:$GP$200,'Raw Data'!$DJ$11:$DJ$200)</f>
        <v>3.0175115250547092E-2</v>
      </c>
      <c r="DN200" s="90">
        <f>RSQ('Raw Data'!$GP$11:$GP$200,'Raw Data'!$DK$11:$DK$200)</f>
        <v>4.2097723550854914E-2</v>
      </c>
      <c r="DO200" s="90">
        <f>RSQ('Raw Data'!$GP$11:$GP$200,'Raw Data'!$DL$11:$DL$200)</f>
        <v>3.3440891164011693E-2</v>
      </c>
      <c r="DP200" s="90">
        <f>RSQ('Raw Data'!$GP$11:$GP$200,'Raw Data'!$DM$11:$DM$200)</f>
        <v>0.45370287372816798</v>
      </c>
      <c r="DQ200" s="90">
        <f>RSQ('Raw Data'!$GP$11:$GP$200,'Raw Data'!$DN$11:$DN$200)</f>
        <v>0.10969724614690314</v>
      </c>
      <c r="DR200" s="90">
        <f>RSQ('Raw Data'!$GP$11:$GP$200,'Raw Data'!$DO$11:$DO$200)</f>
        <v>0.11719131536243303</v>
      </c>
      <c r="DS200" s="90">
        <f>RSQ('Raw Data'!$GP$11:$GP$200,'Raw Data'!$DP$11:$DP$200)</f>
        <v>2.6502315577483594E-2</v>
      </c>
      <c r="DT200" s="90">
        <f>RSQ('Raw Data'!$GP$11:$GP$200,'Raw Data'!$DQ$11:$DQ$200)</f>
        <v>0.1182281619120108</v>
      </c>
      <c r="DU200" s="90">
        <f>RSQ('Raw Data'!$GP$11:$GP$200,'Raw Data'!$DR$11:$DR$200)</f>
        <v>1.8151781850125233E-2</v>
      </c>
      <c r="DV200" s="90">
        <f>RSQ('Raw Data'!$GP$11:$GP$200,'Raw Data'!$DS$11:$DS$200)</f>
        <v>0.24670763005824356</v>
      </c>
      <c r="DW200" s="90">
        <f>RSQ('Raw Data'!$GP$11:$GP$200,'Raw Data'!$DT$11:$DT$200)</f>
        <v>0.19655179292282846</v>
      </c>
      <c r="DX200" s="90">
        <f>RSQ('Raw Data'!$GP$11:$GP$200,'Raw Data'!$DU$11:$DU$200)</f>
        <v>0.16520476541463808</v>
      </c>
      <c r="DY200" s="90">
        <f>RSQ('Raw Data'!$GP$11:$GP$200,'Raw Data'!$DV$11:$DV$200)</f>
        <v>0.40118506820666211</v>
      </c>
      <c r="DZ200" s="90">
        <f>RSQ('Raw Data'!$GP$11:$GP$200,'Raw Data'!$DW$11:$DW$200)</f>
        <v>0.33523288376637744</v>
      </c>
      <c r="EA200" s="90">
        <f>RSQ('Raw Data'!$GP$11:$GP$200,'Raw Data'!$DX$11:$DX$200)</f>
        <v>1.5856940139859929E-2</v>
      </c>
      <c r="EB200" s="90">
        <f>RSQ('Raw Data'!$GP$11:$GP$200,'Raw Data'!$DY$11:$DY$200)</f>
        <v>0.36514375466303783</v>
      </c>
      <c r="EC200" s="90">
        <f>RSQ('Raw Data'!$GP$11:$GP$200,'Raw Data'!$DZ$11:$DZ$200)</f>
        <v>0.1519059044689085</v>
      </c>
      <c r="ED200" s="90">
        <f>RSQ('Raw Data'!$GP$11:$GP$200,'Raw Data'!$EA$11:$EA$200)</f>
        <v>0.31505238088914317</v>
      </c>
      <c r="EE200" s="90">
        <f>RSQ('Raw Data'!$GP$11:$GP$200,'Raw Data'!$EB$11:$EB$200)</f>
        <v>0.43660659409710517</v>
      </c>
      <c r="EF200" s="90">
        <f>RSQ('Raw Data'!$GP$11:$GP$200,'Raw Data'!$EC$11:$EC$200)</f>
        <v>0.38556158712422695</v>
      </c>
      <c r="EG200" s="90">
        <f>RSQ('Raw Data'!$GP$11:$GP$200,'Raw Data'!$ED$11:$ED$200)</f>
        <v>0.30458291738812193</v>
      </c>
      <c r="EH200" s="90">
        <f>RSQ('Raw Data'!$GP$11:$GP$200,'Raw Data'!$EE$11:$EE$200)</f>
        <v>0.37727803267654358</v>
      </c>
      <c r="EI200" s="90">
        <f>RSQ('Raw Data'!$GP$11:$GP$200,'Raw Data'!$EF$11:$EF$200)</f>
        <v>0.1526601889096291</v>
      </c>
      <c r="EJ200" s="90">
        <f>RSQ('Raw Data'!$GP$11:$GP$200,'Raw Data'!$EG$11:$EG$200)</f>
        <v>0.12938121431768115</v>
      </c>
      <c r="EK200" s="90">
        <f>RSQ('Raw Data'!$GP$11:$GP$200,'Raw Data'!$EH$11:$EH$200)</f>
        <v>0.46370785918346236</v>
      </c>
      <c r="EL200" s="90">
        <f>RSQ('Raw Data'!$GP$11:$GP$200,'Raw Data'!$EI$11:$EI$200)</f>
        <v>0.4986048513649366</v>
      </c>
      <c r="EM200" s="90">
        <f>RSQ('Raw Data'!$GP$11:$GP$200,'Raw Data'!$EJ$11:$EJ$200)</f>
        <v>2.0502221134946479E-2</v>
      </c>
      <c r="EN200" s="90">
        <f>RSQ('Raw Data'!$GP$11:$GP$200,'Raw Data'!$EK$11:$EK$200)</f>
        <v>2.6737204576190186E-2</v>
      </c>
      <c r="EO200" s="90">
        <f>RSQ('Raw Data'!$GP$11:$GP$200,'Raw Data'!$EL$11:$EL$200)</f>
        <v>0.15556767711990524</v>
      </c>
      <c r="EP200" s="90">
        <f>RSQ('Raw Data'!$GP$11:$GP$200,'Raw Data'!$EM$11:$EM$200)</f>
        <v>0.23979089582649402</v>
      </c>
      <c r="EQ200" s="90">
        <f>RSQ('Raw Data'!$GP$11:$GP$200,'Raw Data'!$EN$11:$EN$200)</f>
        <v>0.11244427697094007</v>
      </c>
      <c r="ER200" s="90">
        <f>RSQ('Raw Data'!$GP$11:$GP$200,'Raw Data'!$EO$11:$EO$200)</f>
        <v>0.25162672632544897</v>
      </c>
      <c r="ES200" s="90">
        <f>RSQ('Raw Data'!$GP$11:$GP$200,'Raw Data'!$EP$11:$EP$200)</f>
        <v>9.0019962427627075E-3</v>
      </c>
      <c r="ET200" s="90">
        <f>RSQ('Raw Data'!$GP$11:$GP$200,'Raw Data'!$EQ$11:$EQ$200)</f>
        <v>0.16698612799850618</v>
      </c>
      <c r="EU200" s="90">
        <f>RSQ('Raw Data'!$GP$11:$GP$200,'Raw Data'!$ER$11:$ER$200)</f>
        <v>0.45965949395446687</v>
      </c>
      <c r="EV200" s="90">
        <f>RSQ('Raw Data'!$GP$11:$GP$200,'Raw Data'!$ES$11:$ES$200)</f>
        <v>3.1891613822599217E-2</v>
      </c>
      <c r="EW200" s="90">
        <f>RSQ('Raw Data'!$GP$11:$GP$200,'Raw Data'!$ET$11:$ET$200)</f>
        <v>0.43933269778287798</v>
      </c>
      <c r="EX200" s="90">
        <f>RSQ('Raw Data'!$GP$11:$GP$200,'Raw Data'!$EU$11:$EU$200)</f>
        <v>0.30228812237814395</v>
      </c>
      <c r="EY200" s="90">
        <f>RSQ('Raw Data'!$GP$11:$GP$200,'Raw Data'!$EV$11:$EV$200)</f>
        <v>0.11996293035487315</v>
      </c>
      <c r="EZ200" s="90">
        <f>RSQ('Raw Data'!$GP$11:$GP$200,'Raw Data'!$EW$11:$EW$200)</f>
        <v>9.1550780489353806E-2</v>
      </c>
      <c r="FA200" s="90">
        <f>RSQ('Raw Data'!$GP$11:$GP$200,'Raw Data'!$EX$11:$EX$200)</f>
        <v>2.4581503601185543E-2</v>
      </c>
      <c r="FB200" s="90">
        <f>RSQ('Raw Data'!$GP$11:$GP$200,'Raw Data'!$EY$11:$EY$200)</f>
        <v>0.47232574317620546</v>
      </c>
      <c r="FC200" s="90">
        <f>RSQ('Raw Data'!$GP$11:$GP$200,'Raw Data'!$EZ$11:$EZ$200)</f>
        <v>0.2532146802500424</v>
      </c>
      <c r="FD200" s="90">
        <f>RSQ('Raw Data'!$GP$11:$GP$200,'Raw Data'!$FA$11:$FA$200)</f>
        <v>4.445686058875211E-3</v>
      </c>
      <c r="FE200" s="90">
        <f>RSQ('Raw Data'!$GP$11:$GP$200,'Raw Data'!$FB$11:$FB$200)</f>
        <v>0.41591059192605212</v>
      </c>
      <c r="FF200" s="90">
        <f>RSQ('Raw Data'!$GP$11:$GP$200,'Raw Data'!$FC$11:$FC$200)</f>
        <v>0.10012041598426628</v>
      </c>
      <c r="FG200" s="90">
        <f>RSQ('Raw Data'!$GP$11:$GP$200,'Raw Data'!$FD$11:$FD$200)</f>
        <v>0.11500692161621123</v>
      </c>
      <c r="FH200" s="90">
        <f>RSQ('Raw Data'!$GP$11:$GP$200,'Raw Data'!$FE$11:$FE$200)</f>
        <v>0.38251609759098004</v>
      </c>
      <c r="FI200" s="90">
        <f>RSQ('Raw Data'!$GP$11:$GP$200,'Raw Data'!$FF$11:$FF$200)</f>
        <v>0.34442760156927493</v>
      </c>
      <c r="FJ200" s="90">
        <f>RSQ('Raw Data'!$GP$11:$GP$200,'Raw Data'!$FG$11:$FG$200)</f>
        <v>0.54874068206477145</v>
      </c>
      <c r="FK200" s="90">
        <f>RSQ('Raw Data'!$GP$11:$GP$200,'Raw Data'!$FH$11:$FH$200)</f>
        <v>0.12298247181889235</v>
      </c>
      <c r="FL200" s="90">
        <f>RSQ('Raw Data'!$GP$11:$GP$200,'Raw Data'!$FI$11:$FI$200)</f>
        <v>1.8108287934949025E-2</v>
      </c>
      <c r="FM200" s="90">
        <f>RSQ('Raw Data'!$GP$11:$GP$200,'Raw Data'!$FJ$11:$FJ$200)</f>
        <v>0.26047085527221114</v>
      </c>
      <c r="FN200" s="90">
        <f>RSQ('Raw Data'!$GP$11:$GP$200,'Raw Data'!$FK$11:$FK$200)</f>
        <v>0.2570171065055416</v>
      </c>
      <c r="FO200" s="90">
        <f>RSQ('Raw Data'!$GP$11:$GP$200,'Raw Data'!$FL$11:$FL$200)</f>
        <v>0.40994224270404883</v>
      </c>
      <c r="FP200" s="90">
        <f>RSQ('Raw Data'!$GP$11:$GP$200,'Raw Data'!$FM$11:$FM$200)</f>
        <v>7.8169599811904675E-2</v>
      </c>
      <c r="FQ200" s="90">
        <f>RSQ('Raw Data'!$GP$11:$GP$200,'Raw Data'!$FN$11:$FN$200)</f>
        <v>0.22541104182267144</v>
      </c>
      <c r="FR200" s="90">
        <f>RSQ('Raw Data'!$GP$11:$GP$200,'Raw Data'!$FO$11:$FO$200)</f>
        <v>4.019941891076962E-2</v>
      </c>
      <c r="FS200" s="90">
        <f>RSQ('Raw Data'!$GP$11:$GP$200,'Raw Data'!$FP$11:$FP$200)</f>
        <v>0.4799932441022447</v>
      </c>
      <c r="FT200" s="90">
        <f>RSQ('Raw Data'!$GP$11:$GP$200,'Raw Data'!$FQ$11:$FQ$200)</f>
        <v>6.7411624014698329E-2</v>
      </c>
      <c r="FU200" s="90">
        <f>RSQ('Raw Data'!$GP$11:$GP$200,'Raw Data'!$FR$11:$FR$200)</f>
        <v>0.13195795804529872</v>
      </c>
      <c r="FV200" s="90">
        <f>RSQ('Raw Data'!$GP$11:$GP$200,'Raw Data'!$FS$11:$FS$200)</f>
        <v>0.53073504572725017</v>
      </c>
      <c r="FW200" s="90">
        <f>RSQ('Raw Data'!$GP$11:$GP$200,'Raw Data'!$FT$11:$FT$200)</f>
        <v>0.2784639999900278</v>
      </c>
      <c r="FX200" s="90">
        <f>RSQ('Raw Data'!$GP$11:$GP$200,'Raw Data'!$FU$11:$FU$200)</f>
        <v>0.30768509856761583</v>
      </c>
      <c r="FY200" s="90">
        <f>RSQ('Raw Data'!$GP$11:$GP$200,'Raw Data'!$FV$11:$FV$200)</f>
        <v>0.51735387564160329</v>
      </c>
      <c r="FZ200" s="90">
        <f>RSQ('Raw Data'!$GP$11:$GP$200,'Raw Data'!$FW$11:$FW$200)</f>
        <v>6.5615088441077482E-2</v>
      </c>
      <c r="GA200" s="93">
        <f>RSQ('Raw Data'!$GP$11:$GP$200,'Raw Data'!$FX$11:$FX$200)</f>
        <v>0.95824608686950141</v>
      </c>
      <c r="GB200" s="90">
        <f>RSQ('Raw Data'!$GP$11:$GP$200,'Raw Data'!$FY$11:$FY$200)</f>
        <v>0.29071049236631147</v>
      </c>
      <c r="GC200" s="90">
        <f>RSQ('Raw Data'!$GP$11:$GP$200,'Raw Data'!$FZ$11:$FZ$200)</f>
        <v>0.28943728455578388</v>
      </c>
      <c r="GD200" s="90">
        <f>RSQ('Raw Data'!$GP$11:$GP$200,'Raw Data'!$GA$11:$GA$200)</f>
        <v>6.8576540625763918E-2</v>
      </c>
      <c r="GE200" s="90">
        <f>RSQ('Raw Data'!$GP$11:$GP$200,'Raw Data'!$GB$11:$GB$200)</f>
        <v>0.22830035199595261</v>
      </c>
      <c r="GF200" s="90">
        <f>RSQ('Raw Data'!$GP$11:$GP$200,'Raw Data'!$GC$11:$GC$200)</f>
        <v>0.13552709708287319</v>
      </c>
      <c r="GG200" s="90">
        <f>RSQ('Raw Data'!$GP$11:$GP$200,'Raw Data'!$GD$11:$GD$200)</f>
        <v>3.8091592857886734E-2</v>
      </c>
      <c r="GH200" s="90">
        <f>RSQ('Raw Data'!$GP$11:$GP$200,'Raw Data'!$GE$11:$GE$200)</f>
        <v>0.17519363666813109</v>
      </c>
      <c r="GI200" s="90">
        <f>RSQ('Raw Data'!$GP$11:$GP$200,'Raw Data'!$GF$11:$GF$200)</f>
        <v>0.32402704413122779</v>
      </c>
      <c r="GJ200" s="90">
        <f>RSQ('Raw Data'!$GP$11:$GP$200,'Raw Data'!$GG$11:$GG$200)</f>
        <v>0.17359680525460469</v>
      </c>
      <c r="GK200" s="90">
        <f>RSQ('Raw Data'!$GP$11:$GP$200,'Raw Data'!$GH$11:$GH$200)</f>
        <v>0.26397573226602344</v>
      </c>
      <c r="GL200" s="90">
        <f>RSQ('Raw Data'!$GP$11:$GP$200,'Raw Data'!$GI$11:$GI$200)</f>
        <v>0.30340485973920861</v>
      </c>
      <c r="GM200" s="90">
        <f>RSQ('Raw Data'!$GP$11:$GP$200,'Raw Data'!$GJ$11:$GJ$200)</f>
        <v>0.15568659902680271</v>
      </c>
      <c r="GN200" s="90">
        <f>RSQ('Raw Data'!$GP$11:$GP$200,'Raw Data'!$GK$11:$GK$200)</f>
        <v>0.24403449301666205</v>
      </c>
      <c r="GO200" s="90">
        <f>RSQ('Raw Data'!$GP$11:$GP$200,'Raw Data'!$GL$11:$GL$200)</f>
        <v>0.24516532918389175</v>
      </c>
      <c r="GP200" s="90">
        <f>RSQ('Raw Data'!$GP$11:$GP$200,'Raw Data'!$GM$11:$GM$200)</f>
        <v>0.39051237988592152</v>
      </c>
      <c r="GQ200" s="90">
        <f>RSQ('Raw Data'!$GP$11:$GP$200,'Raw Data'!$GN$11:$GN$200)</f>
        <v>0.23842574374857037</v>
      </c>
      <c r="GR200" s="90">
        <f>RSQ('Raw Data'!$GP$11:$GP$200,'Raw Data'!$GO$11:$GO$200)</f>
        <v>0.23805075721457208</v>
      </c>
      <c r="GS200" s="89">
        <f>RSQ('Raw Data'!$GP$11:$GP$200,'Raw Data'!$GP$11:$GP$200)</f>
        <v>1.0000000000000004</v>
      </c>
      <c r="GT200" s="90">
        <f>RSQ('Raw Data'!$GP$11:$GP$200,'Raw Data'!$GQ$11:$GQ$200)</f>
        <v>3.7014458853486337E-2</v>
      </c>
      <c r="GU200" s="90">
        <f>RSQ('Raw Data'!$GP$11:$GP$200,'Raw Data'!$GR$11:$GR$200)</f>
        <v>0.21700429981810737</v>
      </c>
      <c r="GV200" s="90">
        <f>RSQ('Raw Data'!$GP$11:$GP$200,'Raw Data'!$GS$11:$GS$200)</f>
        <v>0.46662231901718804</v>
      </c>
      <c r="GW200" s="90">
        <f>RSQ('Raw Data'!$GP$11:$GP$200,'Raw Data'!$GT$11:$GT$200)</f>
        <v>9.151568312495717E-2</v>
      </c>
      <c r="GX200" s="90">
        <f>RSQ('Raw Data'!$GP$11:$GP$200,'Raw Data'!$GU$11:$GU$200)</f>
        <v>2.0528218945576333E-2</v>
      </c>
      <c r="GY200" s="90">
        <f>RSQ('Raw Data'!$GP$11:$GP$200,'Raw Data'!$GV$11:$GV$200)</f>
        <v>0.30874363353400308</v>
      </c>
      <c r="GZ200" s="90">
        <f>RSQ('Raw Data'!$GP$11:$GP$200,'Raw Data'!$GW$11:$GW$200)</f>
        <v>0.25453806050768979</v>
      </c>
      <c r="HA200" s="90">
        <f>RSQ('Raw Data'!$GP$11:$GP$200,'Raw Data'!$GX$11:$GX$200)</f>
        <v>0.26671907372496589</v>
      </c>
      <c r="HB200" s="90">
        <f>RSQ('Raw Data'!$GP$11:$GP$200,'Raw Data'!$GY$11:$GY$200)</f>
        <v>0.1827463870930563</v>
      </c>
      <c r="HC200" s="90">
        <f>RSQ('Raw Data'!$GP$11:$GP$200,'Raw Data'!$GZ$11:$GZ$200)</f>
        <v>0.13882673083677854</v>
      </c>
      <c r="HD200" s="90">
        <f>RSQ('Raw Data'!$GP$11:$GP$200,'Raw Data'!$HA$11:$HA$200)</f>
        <v>4.0854968474577778E-2</v>
      </c>
      <c r="HE200" s="90">
        <f>RSQ('Raw Data'!$GP$11:$GP$200,'Raw Data'!$HB$11:$HB$200)</f>
        <v>0.31579715454551816</v>
      </c>
      <c r="HF200" s="90">
        <f>RSQ('Raw Data'!$GP$11:$GP$200,'Raw Data'!$HC$11:$HC$200)</f>
        <v>2.5432502279407916E-2</v>
      </c>
      <c r="HG200" s="90">
        <f>RSQ('Raw Data'!$GP$11:$GP$200,'Raw Data'!$HD$11:$HD$200)</f>
        <v>3.1370512944837246E-2</v>
      </c>
      <c r="HH200" s="90">
        <f>RSQ('Raw Data'!$GP$11:$GP$200,'Raw Data'!$HE$11:$HE$200)</f>
        <v>4.1290828160540305E-2</v>
      </c>
      <c r="HI200" s="90">
        <f>RSQ('Raw Data'!$GP$11:$GP$200,'Raw Data'!$HF$11:$HF$200)</f>
        <v>0.14849419733342439</v>
      </c>
      <c r="HJ200" s="90">
        <f>RSQ('Raw Data'!$GP$11:$GP$200,'Raw Data'!$HG$11:$HG$200)</f>
        <v>0.17571676446008952</v>
      </c>
      <c r="HK200" s="90">
        <f>RSQ('Raw Data'!$GP$11:$GP$200,'Raw Data'!$HH$11:$HH$200)</f>
        <v>0.2660905027180594</v>
      </c>
      <c r="HL200" s="90">
        <f>RSQ('Raw Data'!$GP$11:$GP$200,'Raw Data'!$HI$11:$HI$200)</f>
        <v>0.16682571567836241</v>
      </c>
      <c r="HM200" s="90">
        <f>RSQ('Raw Data'!$GP$11:$GP$200,'Raw Data'!$HJ$11:$HJ$200)</f>
        <v>6.9274756198504858E-2</v>
      </c>
      <c r="HN200" s="90">
        <f>RSQ('Raw Data'!$GP$11:$GP$200,'Raw Data'!$HK$11:$HK$200)</f>
        <v>0.35562062824213475</v>
      </c>
      <c r="HO200" s="90">
        <f>RSQ('Raw Data'!$GP$11:$GP$200,'Raw Data'!$HL$11:$HL$200)</f>
        <v>8.0827781420256761E-2</v>
      </c>
      <c r="HP200" s="90">
        <f>RSQ('Raw Data'!$GP$11:$GP$200,'Raw Data'!$HM$11:$HM$200)</f>
        <v>2.7962220686900813E-2</v>
      </c>
      <c r="HQ200" s="90">
        <f>RSQ('Raw Data'!$GP$11:$GP$200,'Raw Data'!$HN$11:$HN$200)</f>
        <v>5.9000718697382562E-2</v>
      </c>
      <c r="HR200" s="90">
        <f>RSQ('Raw Data'!$GP$11:$GP$200,'Raw Data'!$HO$11:$HO$200)</f>
        <v>0.32750533381160996</v>
      </c>
      <c r="HS200" s="90">
        <f>RSQ('Raw Data'!$GP$11:$GP$200,'Raw Data'!$HP$11:$HP$200)</f>
        <v>4.5112881946462402E-2</v>
      </c>
      <c r="HT200" s="90">
        <f>RSQ('Raw Data'!$GP$11:$GP$200,'Raw Data'!$HQ$11:$HQ$200)</f>
        <v>2.3998078879691998E-3</v>
      </c>
      <c r="HU200" s="90">
        <f>RSQ('Raw Data'!$GP$11:$GP$200,'Raw Data'!$HR$11:$HR$200)</f>
        <v>3.0623743716724477E-2</v>
      </c>
      <c r="HV200" s="90">
        <f>RSQ('Raw Data'!$GP$11:$GP$200,'Raw Data'!$HS$11:$HS$200)</f>
        <v>9.1864354789589694E-2</v>
      </c>
      <c r="HW200" s="90">
        <f>RSQ('Raw Data'!$GP$11:$GP$200,'Raw Data'!$HT$11:$HT$200)</f>
        <v>0.38015660898720433</v>
      </c>
      <c r="HX200" s="90">
        <f>RSQ('Raw Data'!$GP$11:$GP$200,'Raw Data'!$HU$11:$HU$200)</f>
        <v>2.1989101261082281E-2</v>
      </c>
      <c r="HY200" s="90">
        <f>RSQ('Raw Data'!$GP$11:$GP$200,'Raw Data'!$HV$11:$HV$200)</f>
        <v>1.8496989196153883E-2</v>
      </c>
      <c r="HZ200" s="90">
        <f>RSQ('Raw Data'!$GP$11:$GP$200,'Raw Data'!$HW$11:$HW$200)</f>
        <v>3.110860570114149E-2</v>
      </c>
      <c r="IA200" s="90">
        <f>RSQ('Raw Data'!$GP$11:$GP$200,'Raw Data'!$HX$11:$HX$200)</f>
        <v>4.5774445107457164E-5</v>
      </c>
      <c r="IB200" s="90">
        <f>RSQ('Raw Data'!$GP$11:$GP$200,'Raw Data'!$HY$11:$HY$200)</f>
        <v>3.7643259137634064E-4</v>
      </c>
      <c r="IC200" s="90">
        <f>RSQ('Raw Data'!$GP$11:$GP$200,'Raw Data'!$HZ$11:$HZ$200)</f>
        <v>0.44111439274170727</v>
      </c>
      <c r="ID200" s="90">
        <f>RSQ('Raw Data'!$GP$11:$GP$200,'Raw Data'!$IA$11:$IA$200)</f>
        <v>3.0866768977269407E-2</v>
      </c>
      <c r="IE200" s="90">
        <f>RSQ('Raw Data'!$GP$11:$GP$200,'Raw Data'!$IB$11:$IB$200)</f>
        <v>0.14884835494829768</v>
      </c>
      <c r="IF200" s="90">
        <f>RSQ('Raw Data'!$GP$11:$GP$200,'Raw Data'!$IC$11:$IC$200)</f>
        <v>0.1063460813405282</v>
      </c>
      <c r="IG200" s="90">
        <f>RSQ('Raw Data'!$GP$11:$GP$200,'Raw Data'!$ID$11:$ID$200)</f>
        <v>0.24928774618732369</v>
      </c>
      <c r="IH200" s="90">
        <f>RSQ('Raw Data'!$GP$11:$GP$200,'Raw Data'!$IE$11:$IE$200)</f>
        <v>0.20500082386758273</v>
      </c>
      <c r="II200" s="90">
        <f>RSQ('Raw Data'!$GP$11:$GP$200,'Raw Data'!$IF$11:$IF$200)</f>
        <v>0.14922662011297208</v>
      </c>
      <c r="IJ200" s="90">
        <f>RSQ('Raw Data'!$GP$11:$GP$200,'Raw Data'!$IG$11:$IG$200)</f>
        <v>0.41711892368014331</v>
      </c>
      <c r="IK200" s="90">
        <f>RSQ('Raw Data'!$GP$11:$GP$200,'Raw Data'!$IH$11:$IH$200)</f>
        <v>2.8718191694829101E-2</v>
      </c>
      <c r="IL200" s="90">
        <f>RSQ('Raw Data'!$GP$11:$GP$200,'Raw Data'!$II$11:$II$200)</f>
        <v>0.61737240881682609</v>
      </c>
      <c r="IM200" s="90">
        <f>RSQ('Raw Data'!$GP$11:$GP$200,'Raw Data'!$IJ$11:$IJ$200)</f>
        <v>0.15613469642991501</v>
      </c>
      <c r="IN200" s="90">
        <f>RSQ('Raw Data'!$GP$11:$GP$200,'Raw Data'!$IK$11:$IK$200)</f>
        <v>0.35483794241712785</v>
      </c>
      <c r="IO200" s="90">
        <f>RSQ('Raw Data'!$GP$11:$GP$200,'Raw Data'!$IL$11:$IL$200)</f>
        <v>0.31192357635231915</v>
      </c>
      <c r="IP200" s="90">
        <f>RSQ('Raw Data'!$GP$11:$GP$200,'Raw Data'!$IM$11:$IM$200)</f>
        <v>0.30073530276441202</v>
      </c>
      <c r="IQ200" s="90">
        <f>RSQ('Raw Data'!$GP$11:$GP$200,'Raw Data'!$IN$11:$IN$200)</f>
        <v>0.13648290770808935</v>
      </c>
      <c r="IR200" s="90">
        <f>RSQ('Raw Data'!$GP$11:$GP$200,'Raw Data'!$IO$11:$IO$200)</f>
        <v>0.56787900087794418</v>
      </c>
      <c r="IS200" s="90">
        <f>RSQ('Raw Data'!$GP$11:$GP$200,'Raw Data'!$IP$11:$IP$200)</f>
        <v>6.6191313495557166E-2</v>
      </c>
      <c r="IT200" s="90">
        <f>RSQ('Raw Data'!$GP$11:$GP$200,'Raw Data'!$IQ$11:$IQ$200)</f>
        <v>0.12852307010305003</v>
      </c>
      <c r="IU200" s="90">
        <f>RSQ('Raw Data'!$GP$11:$GP$200,'Raw Data'!$IR$11:$IR$200)</f>
        <v>0.28538059647476632</v>
      </c>
      <c r="IV200" s="90">
        <f>RSQ('Raw Data'!$GP$11:$GP$200,'Raw Data'!$IS$11:$IS$200)</f>
        <v>0.40894143129578203</v>
      </c>
      <c r="IW200" s="90">
        <f>RSQ('Raw Data'!$GP$11:$GP$200,'Raw Data'!$IT$11:$IT$200)</f>
        <v>0.26288904583757639</v>
      </c>
      <c r="IX200" s="90">
        <f>RSQ('Raw Data'!$GP$11:$GP$200,'Raw Data'!$IU$11:$IU$200)</f>
        <v>0.24122401087815801</v>
      </c>
      <c r="IY200" s="93">
        <f>RSQ('Raw Data'!$GP$11:$GP$200,'Raw Data'!$IV$11:$IV$200)</f>
        <v>0.98053865139428498</v>
      </c>
      <c r="IZ200" s="90">
        <f>RSQ('Raw Data'!$GP$11:$GP$200,'Raw Data'!$IW$11:$IW$200)</f>
        <v>0.40339938778881207</v>
      </c>
      <c r="JA200" s="90">
        <f>RSQ('Raw Data'!$GP$11:$GP$200,'Raw Data'!$IX$11:$IX$200)</f>
        <v>0.21360413434773248</v>
      </c>
      <c r="JB200" s="90">
        <f>RSQ('Raw Data'!$GP$11:$GP$200,'Raw Data'!$IY$11:$IY$200)</f>
        <v>0.16422543826864838</v>
      </c>
      <c r="JC200" s="90">
        <f>RSQ('Raw Data'!$GP$11:$GP$200,'Raw Data'!$IZ$11:$IZ$200)</f>
        <v>0.20087141797192079</v>
      </c>
      <c r="JD200" s="90">
        <f>RSQ('Raw Data'!$GP$11:$GP$200,'Raw Data'!$JA$11:$JA$200)</f>
        <v>4.2841701414611223E-2</v>
      </c>
      <c r="JE200" s="90">
        <f>RSQ('Raw Data'!$GP$11:$GP$200,'Raw Data'!$JB$11:$JB$200)</f>
        <v>4.425781914132421E-3</v>
      </c>
      <c r="JF200" s="90">
        <f>RSQ('Raw Data'!$GP$11:$GP$200,'Raw Data'!$JC$11:$JC$200)</f>
        <v>4.3733714973991873E-2</v>
      </c>
      <c r="JG200" s="90">
        <f>RSQ('Raw Data'!$GP$11:$GP$200,'Raw Data'!$JD$11:$JD$200)</f>
        <v>2.8434058177171758E-2</v>
      </c>
      <c r="JH200" s="90">
        <f>RSQ('Raw Data'!$GP$11:$GP$200,'Raw Data'!$JE$11:$JE$200)</f>
        <v>9.1407867621887323E-2</v>
      </c>
      <c r="JI200" s="90">
        <f>RSQ('Raw Data'!$GP$11:$GP$200,'Raw Data'!$JF$11:$JF$200)</f>
        <v>0.11483380421468879</v>
      </c>
      <c r="JJ200" s="90">
        <f>RSQ('Raw Data'!$GP$11:$GP$200,'Raw Data'!$JG$11:$JG$200)</f>
        <v>0.46047560436681828</v>
      </c>
      <c r="JK200" s="90">
        <f>RSQ('Raw Data'!$GP$11:$GP$200,'Raw Data'!$JH$11:$JH$200)</f>
        <v>0.53609076392729871</v>
      </c>
      <c r="JL200" s="90">
        <f>RSQ('Raw Data'!$GP$11:$GP$200,'Raw Data'!$JI$11:$JI$200)</f>
        <v>0.27105697674606349</v>
      </c>
      <c r="JM200" s="90">
        <f>RSQ('Raw Data'!$GP$11:$GP$200,'Raw Data'!$JJ$11:$JJ$200)</f>
        <v>0.29256546032806546</v>
      </c>
      <c r="JN200" s="90">
        <f>RSQ('Raw Data'!$GP$11:$GP$200,'Raw Data'!$JK$11:$JK$200)</f>
        <v>0.45555136068573537</v>
      </c>
      <c r="JO200" s="90">
        <f>RSQ('Raw Data'!$GP$11:$GP$200,'Raw Data'!$JL$11:$JL$200)</f>
        <v>0.1089955188888362</v>
      </c>
      <c r="JP200" s="90">
        <f>RSQ('Raw Data'!$GP$11:$GP$200,'Raw Data'!$JM$11:$JM$200)</f>
        <v>0.13494270125948879</v>
      </c>
      <c r="JQ200" s="90">
        <f>RSQ('Raw Data'!$GP$11:$GP$200,'Raw Data'!$JN$11:$JN$200)</f>
        <v>0.13020358470204516</v>
      </c>
      <c r="JR200" s="90">
        <f>RSQ('Raw Data'!$GP$11:$GP$200,'Raw Data'!$JO$11:$JO$200)</f>
        <v>7.4305616006296149E-2</v>
      </c>
      <c r="JS200" s="90">
        <f>RSQ('Raw Data'!$GP$11:$GP$200,'Raw Data'!$JP$11:$JP$200)</f>
        <v>3.8123405911504586E-2</v>
      </c>
      <c r="JT200" s="90">
        <f>RSQ('Raw Data'!$GP$11:$GP$200,'Raw Data'!$JQ$11:$JQ$200)</f>
        <v>2.3225514015461711E-2</v>
      </c>
      <c r="JU200" s="90">
        <f>RSQ('Raw Data'!$GP$11:$GP$200,'Raw Data'!$JR$11:$JR$200)</f>
        <v>2.8520517277038231E-2</v>
      </c>
      <c r="JV200" s="90">
        <f>RSQ('Raw Data'!$GP$11:$GP$200,'Raw Data'!$JS$11:$JS$200)</f>
        <v>0.4351551636955614</v>
      </c>
      <c r="JW200" s="90">
        <f>RSQ('Raw Data'!$GP$11:$GP$200,'Raw Data'!$JT$11:$JT$200)</f>
        <v>6.9517937560366103E-2</v>
      </c>
      <c r="JX200" s="90">
        <f>RSQ('Raw Data'!$GP$11:$GP$200,'Raw Data'!$JU$11:$JU$200)</f>
        <v>0.4431018068486095</v>
      </c>
      <c r="JY200" s="90">
        <f>RSQ('Raw Data'!$GP$11:$GP$200,'Raw Data'!$JV$11:$JV$200)</f>
        <v>4.3697545566583965E-3</v>
      </c>
      <c r="JZ200" s="90">
        <f>RSQ('Raw Data'!$GP$11:$GP$200,'Raw Data'!$JW$11:$JW$200)</f>
        <v>2.2737091483741402E-2</v>
      </c>
      <c r="KA200" s="90">
        <f>RSQ('Raw Data'!$GP$11:$GP$200,'Raw Data'!$JX$11:$JX$200)</f>
        <v>9.1235633935877645E-5</v>
      </c>
      <c r="KB200" s="90">
        <f>RSQ('Raw Data'!$GP$11:$GP$200,'Raw Data'!$JY$11:$JY$200)</f>
        <v>0.33499369944933005</v>
      </c>
      <c r="KC200" s="90">
        <f>RSQ('Raw Data'!$GP$11:$GP$200,'Raw Data'!$JZ$11:$JZ$200)</f>
        <v>0.56629525856239893</v>
      </c>
      <c r="KD200" s="90">
        <f>RSQ('Raw Data'!$GP$11:$GP$200,'Raw Data'!$KA$11:$KA$200)</f>
        <v>3.335613404242764E-2</v>
      </c>
      <c r="KE200" s="90">
        <f>RSQ('Raw Data'!$GP$11:$GP$200,'Raw Data'!$KB$11:$KB$200)</f>
        <v>0.24828972676342226</v>
      </c>
      <c r="KF200" s="90">
        <f>RSQ('Raw Data'!$GP$11:$GP$200,'Raw Data'!$KC$11:$KC$200)</f>
        <v>0.43732952000088304</v>
      </c>
      <c r="KG200" s="90">
        <f>RSQ('Raw Data'!$GP$11:$GP$200,'Raw Data'!$KD$11:$KD$200)</f>
        <v>0.43346758573472943</v>
      </c>
    </row>
    <row r="201" spans="2:293" x14ac:dyDescent="0.35">
      <c r="B201" s="88"/>
      <c r="C201" s="95">
        <v>551</v>
      </c>
      <c r="D201" s="94" t="s">
        <v>823</v>
      </c>
      <c r="E201" s="94" t="s">
        <v>1663</v>
      </c>
      <c r="F201" s="94" t="s">
        <v>2002</v>
      </c>
      <c r="G201" s="94" t="s">
        <v>202</v>
      </c>
      <c r="H201" s="94" t="s">
        <v>247</v>
      </c>
      <c r="I201" s="94" t="s">
        <v>2653</v>
      </c>
      <c r="J201" s="90">
        <f>RSQ('Raw Data'!$GQ$11:$GQ$200,'Raw Data'!$G$11:$G$200)</f>
        <v>6.845022503952293E-2</v>
      </c>
      <c r="K201" s="90">
        <f>RSQ('Raw Data'!$GQ$11:$GQ$200,'Raw Data'!$H$11:$H$200)</f>
        <v>0.13169438647617285</v>
      </c>
      <c r="L201" s="90">
        <f>RSQ('Raw Data'!$GQ$11:$GQ$200,'Raw Data'!$I$11:$I$200)</f>
        <v>0.2402427801729615</v>
      </c>
      <c r="M201" s="90">
        <f>RSQ('Raw Data'!$GQ$11:$GQ$200,'Raw Data'!$J$11:$J$200)</f>
        <v>1.4418871336477527E-4</v>
      </c>
      <c r="N201" s="90">
        <f>RSQ('Raw Data'!$GQ$11:$GQ$200,'Raw Data'!$K$11:$K$200)</f>
        <v>0.37536065066817681</v>
      </c>
      <c r="O201" s="90">
        <f>RSQ('Raw Data'!$GQ$11:$GQ$200,'Raw Data'!$L$11:$L$200)</f>
        <v>0.25352369169598754</v>
      </c>
      <c r="P201" s="90">
        <f>RSQ('Raw Data'!$GQ$11:$GQ$200,'Raw Data'!$M$11:$M$200)</f>
        <v>0.14033846170468134</v>
      </c>
      <c r="Q201" s="90">
        <f>RSQ('Raw Data'!$GQ$11:$GQ$200,'Raw Data'!$N$11:$N$200)</f>
        <v>0.33425983005146864</v>
      </c>
      <c r="R201" s="90">
        <f>RSQ('Raw Data'!$GQ$11:$GQ$200,'Raw Data'!$O$11:$O$200)</f>
        <v>5.0825324780228885E-4</v>
      </c>
      <c r="S201" s="90">
        <f>RSQ('Raw Data'!$GQ$11:$GQ$200,'Raw Data'!$P$11:$P$200)</f>
        <v>0.17854792876574305</v>
      </c>
      <c r="T201" s="90">
        <f>RSQ('Raw Data'!$GQ$11:$GQ$200,'Raw Data'!$Q$11:$Q$200)</f>
        <v>3.7465990549488244E-2</v>
      </c>
      <c r="U201" s="90">
        <f>RSQ('Raw Data'!$GQ$11:$GQ$200,'Raw Data'!$R$11:$R$200)</f>
        <v>0.2543888338334418</v>
      </c>
      <c r="V201" s="90">
        <f>RSQ('Raw Data'!$GQ$11:$GQ$200,'Raw Data'!$S$11:$S$200)</f>
        <v>1.1980714944238283E-2</v>
      </c>
      <c r="W201" s="90">
        <f>RSQ('Raw Data'!$GQ$11:$GQ$200,'Raw Data'!$T$11:$T$200)</f>
        <v>4.0923672075656344E-2</v>
      </c>
      <c r="X201" s="90">
        <f>RSQ('Raw Data'!$GQ$11:$GQ$200,'Raw Data'!$U$11:$U$200)</f>
        <v>0.46609020415056523</v>
      </c>
      <c r="Y201" s="90">
        <f>RSQ('Raw Data'!$GQ$11:$GQ$200,'Raw Data'!$V$11:$V$200)</f>
        <v>0.14586963539900513</v>
      </c>
      <c r="Z201" s="90">
        <f>RSQ('Raw Data'!$GQ$11:$GQ$200,'Raw Data'!$W$11:$W$200)</f>
        <v>3.7372913689140467E-3</v>
      </c>
      <c r="AA201" s="90">
        <f>RSQ('Raw Data'!$GQ$11:$GQ$200,'Raw Data'!$X$11:$X$200)</f>
        <v>0.11185876177439988</v>
      </c>
      <c r="AB201" s="90">
        <f>RSQ('Raw Data'!$GQ$11:$GQ$200,'Raw Data'!$Y$11:$Y$200)</f>
        <v>0.13884734864642875</v>
      </c>
      <c r="AC201" s="90">
        <f>RSQ('Raw Data'!$GQ$11:$GQ$200,'Raw Data'!$Z$11:$Z$200)</f>
        <v>0.17500685204114166</v>
      </c>
      <c r="AD201" s="90">
        <f>RSQ('Raw Data'!$GQ$11:$GQ$200,'Raw Data'!$AA$11:$AA$200)</f>
        <v>1.002074595832711E-2</v>
      </c>
      <c r="AE201" s="90">
        <f>RSQ('Raw Data'!$GQ$11:$GQ$200,'Raw Data'!$AB$11:$AB$200)</f>
        <v>8.8894766394387188E-6</v>
      </c>
      <c r="AF201" s="90">
        <f>RSQ('Raw Data'!$GQ$11:$GQ$200,'Raw Data'!$AC$11:$AC$200)</f>
        <v>0.12853720519773038</v>
      </c>
      <c r="AG201" s="90">
        <f>RSQ('Raw Data'!$GQ$11:$GQ$200,'Raw Data'!$AD$11:$AD$200)</f>
        <v>0.57763762945146213</v>
      </c>
      <c r="AH201" s="90">
        <f>RSQ('Raw Data'!$GQ$11:$GQ$200,'Raw Data'!$AE$11:$AE$200)</f>
        <v>0.16906652908709299</v>
      </c>
      <c r="AI201" s="90">
        <f>RSQ('Raw Data'!$GQ$11:$GQ$200,'Raw Data'!$AF$11:$AF$200)</f>
        <v>0.22642696633377044</v>
      </c>
      <c r="AJ201" s="90">
        <f>RSQ('Raw Data'!$GQ$11:$GQ$200,'Raw Data'!$AG$11:$AG$200)</f>
        <v>0.2877917175904946</v>
      </c>
      <c r="AK201" s="90">
        <f>RSQ('Raw Data'!$GQ$11:$GQ$200,'Raw Data'!$AH$11:$AH$200)</f>
        <v>0.3838293839882907</v>
      </c>
      <c r="AL201" s="90">
        <f>RSQ('Raw Data'!$GQ$11:$GQ$200,'Raw Data'!$AI$11:$AI$200)</f>
        <v>0.16820732061772858</v>
      </c>
      <c r="AM201" s="90">
        <f>RSQ('Raw Data'!$GQ$11:$GQ$200,'Raw Data'!$AJ$11:$AJ$200)</f>
        <v>4.8809075221631498E-2</v>
      </c>
      <c r="AN201" s="90">
        <f>RSQ('Raw Data'!$GQ$11:$GQ$200,'Raw Data'!$AK$11:$AK$200)</f>
        <v>0.28757382857920538</v>
      </c>
      <c r="AO201" s="91">
        <f>RSQ('Raw Data'!$GQ$11:$GQ$200,'Raw Data'!$AL$11:$AL$200)</f>
        <v>0.74030535173860379</v>
      </c>
      <c r="AP201" s="90">
        <f>RSQ('Raw Data'!$GQ$11:$GQ$200,'Raw Data'!$AM$11:$AM$200)</f>
        <v>0.52470302705125815</v>
      </c>
      <c r="AQ201" s="90">
        <f>RSQ('Raw Data'!$GQ$11:$GQ$200,'Raw Data'!$AN$11:$AN$200)</f>
        <v>0.53555857988340239</v>
      </c>
      <c r="AR201" s="90">
        <f>RSQ('Raw Data'!$GQ$11:$GQ$200,'Raw Data'!$AO$11:$AO$200)</f>
        <v>0.61237914105555624</v>
      </c>
      <c r="AS201" s="90">
        <f>RSQ('Raw Data'!$GQ$11:$GQ$200,'Raw Data'!$AP$11:$AP$200)</f>
        <v>0.31727787997462298</v>
      </c>
      <c r="AT201" s="90">
        <f>RSQ('Raw Data'!$GQ$11:$GQ$200,'Raw Data'!$AQ$11:$AQ$200)</f>
        <v>0.31041038474554755</v>
      </c>
      <c r="AU201" s="90">
        <f>RSQ('Raw Data'!$GQ$11:$GQ$200,'Raw Data'!$AR$11:$AR$200)</f>
        <v>1.1599915850904505E-3</v>
      </c>
      <c r="AV201" s="90">
        <f>RSQ('Raw Data'!$GQ$11:$GQ$200,'Raw Data'!$AS$11:$AS$200)</f>
        <v>0.38169454845016076</v>
      </c>
      <c r="AW201" s="90">
        <f>RSQ('Raw Data'!$GQ$11:$GQ$200,'Raw Data'!$AT$11:$AT$200)</f>
        <v>4.131832945679652E-3</v>
      </c>
      <c r="AX201" s="90">
        <f>RSQ('Raw Data'!$GQ$11:$GQ$200,'Raw Data'!$AU$11:$AU$200)</f>
        <v>4.4993677908889043E-2</v>
      </c>
      <c r="AY201" s="90">
        <f>RSQ('Raw Data'!$GQ$11:$GQ$200,'Raw Data'!$AV$11:$AV$200)</f>
        <v>0.53808756738912178</v>
      </c>
      <c r="AZ201" s="91">
        <f>RSQ('Raw Data'!$GQ$11:$GQ$200,'Raw Data'!$AW$11:$AW$200)</f>
        <v>0.78938444176071787</v>
      </c>
      <c r="BA201" s="90">
        <f>RSQ('Raw Data'!$GQ$11:$GQ$200,'Raw Data'!$AX$11:$AX$200)</f>
        <v>0.5503936644501457</v>
      </c>
      <c r="BB201" s="90">
        <f>RSQ('Raw Data'!$GQ$11:$GQ$200,'Raw Data'!$AY$11:$AY$200)</f>
        <v>0.36539086936047238</v>
      </c>
      <c r="BC201" s="90">
        <f>RSQ('Raw Data'!$GQ$11:$GQ$200,'Raw Data'!$AZ$11:$AZ$200)</f>
        <v>0.49352706414629627</v>
      </c>
      <c r="BD201" s="91">
        <f>RSQ('Raw Data'!$GQ$11:$GQ$200,'Raw Data'!$BA$11:$BA$200)</f>
        <v>0.79422619218243196</v>
      </c>
      <c r="BE201" s="90">
        <f>RSQ('Raw Data'!$GQ$11:$GQ$200,'Raw Data'!$BB$11:$BB$200)</f>
        <v>0.48444842677124572</v>
      </c>
      <c r="BF201" s="91">
        <f>RSQ('Raw Data'!$GQ$11:$GQ$200,'Raw Data'!$BC$11:$BC$200)</f>
        <v>0.78989484166731116</v>
      </c>
      <c r="BG201" s="90">
        <f>RSQ('Raw Data'!$GQ$11:$GQ$200,'Raw Data'!$BD$11:$BD$200)</f>
        <v>0.50468434359605663</v>
      </c>
      <c r="BH201" s="90">
        <f>RSQ('Raw Data'!$GQ$11:$GQ$200,'Raw Data'!$BE$11:$BE$200)</f>
        <v>0.55176365318529341</v>
      </c>
      <c r="BI201" s="90">
        <f>RSQ('Raw Data'!$GQ$11:$GQ$200,'Raw Data'!$BF$11:$BF$200)</f>
        <v>0.48458563251269743</v>
      </c>
      <c r="BJ201" s="90">
        <f>RSQ('Raw Data'!$GQ$11:$GQ$200,'Raw Data'!$BG$11:$BG$200)</f>
        <v>7.9895315362335156E-2</v>
      </c>
      <c r="BK201" s="90">
        <f>RSQ('Raw Data'!$GQ$11:$GQ$200,'Raw Data'!$BH$11:$BH$200)</f>
        <v>0.1678711735888978</v>
      </c>
      <c r="BL201" s="90">
        <f>RSQ('Raw Data'!$GQ$11:$GQ$200,'Raw Data'!$BI$11:$BI$200)</f>
        <v>0.51134602228409376</v>
      </c>
      <c r="BM201" s="90">
        <f>RSQ('Raw Data'!$GQ$11:$GQ$200,'Raw Data'!$BJ$11:$BJ$200)</f>
        <v>0.54435166201435103</v>
      </c>
      <c r="BN201" s="90">
        <f>RSQ('Raw Data'!$GQ$11:$GQ$200,'Raw Data'!$BK$11:$BK$200)</f>
        <v>0.51344997252449576</v>
      </c>
      <c r="BO201" s="90">
        <f>RSQ('Raw Data'!$GQ$11:$GQ$200,'Raw Data'!$BL$11:$BL$200)</f>
        <v>0.36989311928533924</v>
      </c>
      <c r="BP201" s="91">
        <f>RSQ('Raw Data'!$GQ$11:$GQ$200,'Raw Data'!$BM$11:$BM$200)</f>
        <v>0.75515811110616782</v>
      </c>
      <c r="BQ201" s="90">
        <f>RSQ('Raw Data'!$GQ$11:$GQ$200,'Raw Data'!$BN$11:$BN$200)</f>
        <v>0.22611462382957603</v>
      </c>
      <c r="BR201" s="90">
        <f>RSQ('Raw Data'!$GQ$11:$GQ$200,'Raw Data'!$BO$11:$BO$200)</f>
        <v>0.52245582055237405</v>
      </c>
      <c r="BS201" s="90">
        <f>RSQ('Raw Data'!$GQ$11:$GQ$200,'Raw Data'!$BP$11:$BP$200)</f>
        <v>0.18892774122257866</v>
      </c>
      <c r="BT201" s="90">
        <f>RSQ('Raw Data'!$GQ$11:$GQ$200,'Raw Data'!$BQ$11:$BQ$200)</f>
        <v>0.65461728764278915</v>
      </c>
      <c r="BU201" s="90">
        <f>RSQ('Raw Data'!$GQ$11:$GQ$200,'Raw Data'!$BR$11:$BR$200)</f>
        <v>0.59874865442677783</v>
      </c>
      <c r="BV201" s="90">
        <f>RSQ('Raw Data'!$GQ$11:$GQ$200,'Raw Data'!$BS$11:$BS$200)</f>
        <v>0.64919980820442069</v>
      </c>
      <c r="BW201" s="91">
        <f>RSQ('Raw Data'!$GQ$11:$GQ$200,'Raw Data'!$BT$11:$BT$200)</f>
        <v>0.77202634337496312</v>
      </c>
      <c r="BX201" s="91">
        <f>RSQ('Raw Data'!$GQ$11:$GQ$200,'Raw Data'!$BU$11:$BU$200)</f>
        <v>0.73372868754236864</v>
      </c>
      <c r="BY201" s="90">
        <f>RSQ('Raw Data'!$GQ$11:$GQ$200,'Raw Data'!$BV$11:$BV$200)</f>
        <v>0.28882441200783288</v>
      </c>
      <c r="BZ201" s="90">
        <f>RSQ('Raw Data'!$GQ$11:$GQ$200,'Raw Data'!$BW$11:$BW$200)</f>
        <v>0.51659890835492694</v>
      </c>
      <c r="CA201" s="90">
        <f>RSQ('Raw Data'!$GQ$11:$GQ$200,'Raw Data'!$BX$11:$BX$200)</f>
        <v>0.23744070594218428</v>
      </c>
      <c r="CB201" s="90">
        <f>RSQ('Raw Data'!$GQ$11:$GQ$200,'Raw Data'!$BY$11:$BY$200)</f>
        <v>0.10449184624999916</v>
      </c>
      <c r="CC201" s="90">
        <f>RSQ('Raw Data'!$GQ$11:$GQ$200,'Raw Data'!$BZ$11:$BZ$200)</f>
        <v>0.56879876790999973</v>
      </c>
      <c r="CD201" s="90">
        <f>RSQ('Raw Data'!$GQ$11:$GQ$200,'Raw Data'!$CA$11:$CA$200)</f>
        <v>0.5030641314196086</v>
      </c>
      <c r="CE201" s="90">
        <f>RSQ('Raw Data'!$GQ$11:$GQ$200,'Raw Data'!$CB$11:$CB$200)</f>
        <v>0.3121190404806915</v>
      </c>
      <c r="CF201" s="91">
        <f>RSQ('Raw Data'!$GQ$11:$GQ$200,'Raw Data'!$CC$11:$CC$200)</f>
        <v>0.70166242012524549</v>
      </c>
      <c r="CG201" s="90">
        <f>RSQ('Raw Data'!$GQ$11:$GQ$200,'Raw Data'!$CD$11:$CD$200)</f>
        <v>0.34613630441108434</v>
      </c>
      <c r="CH201" s="90">
        <f>RSQ('Raw Data'!$GQ$11:$GQ$200,'Raw Data'!$CE$11:$CE$200)</f>
        <v>0.61807521251665598</v>
      </c>
      <c r="CI201" s="90">
        <f>RSQ('Raw Data'!$GQ$11:$GQ$200,'Raw Data'!$CF$11:$CF$200)</f>
        <v>0.54955674259139198</v>
      </c>
      <c r="CJ201" s="91">
        <f>RSQ('Raw Data'!$GQ$11:$GQ$200,'Raw Data'!$CG$11:$CG$200)</f>
        <v>0.73930329901520453</v>
      </c>
      <c r="CK201" s="92">
        <v>0</v>
      </c>
      <c r="CL201" s="91">
        <f>RSQ('Raw Data'!$GQ$11:$GQ$200,'Raw Data'!$CI$11:$CI$200)</f>
        <v>0.72563810265512652</v>
      </c>
      <c r="CM201" s="90">
        <f>RSQ('Raw Data'!$GQ$11:$GQ$200,'Raw Data'!$CJ$11:$CJ$200)</f>
        <v>0.13084437041434072</v>
      </c>
      <c r="CN201" s="90">
        <f>RSQ('Raw Data'!$GQ$11:$GQ$200,'Raw Data'!$CK$11:$CK$200)</f>
        <v>8.363556344543841E-4</v>
      </c>
      <c r="CO201" s="90">
        <f>RSQ('Raw Data'!$GQ$11:$GQ$200,'Raw Data'!$CL$11:$CL$200)</f>
        <v>9.1957850042644437E-2</v>
      </c>
      <c r="CP201" s="90">
        <f>RSQ('Raw Data'!$GQ$11:$GQ$200,'Raw Data'!$CM$11:$CM$200)</f>
        <v>0.62611260192170803</v>
      </c>
      <c r="CQ201" s="90">
        <f>RSQ('Raw Data'!$GQ$11:$GQ$200,'Raw Data'!$CN$11:$CN$200)</f>
        <v>0.3169685546561774</v>
      </c>
      <c r="CR201" s="91">
        <f>RSQ('Raw Data'!$GQ$11:$GQ$200,'Raw Data'!$CO$11:$CO$200)</f>
        <v>0.71134805451672545</v>
      </c>
      <c r="CS201" s="90">
        <f>RSQ('Raw Data'!$GQ$11:$GQ$200,'Raw Data'!$CP$11:$CP$200)</f>
        <v>0.44027745903456234</v>
      </c>
      <c r="CT201" s="90">
        <f>RSQ('Raw Data'!$GQ$11:$GQ$200,'Raw Data'!$CQ$11:$CQ$200)</f>
        <v>0.49677876566574902</v>
      </c>
      <c r="CU201" s="90">
        <f>RSQ('Raw Data'!$GQ$11:$GQ$200,'Raw Data'!$CR$11:$CR$200)</f>
        <v>0.19000300895568303</v>
      </c>
      <c r="CV201" s="90">
        <f>RSQ('Raw Data'!$GQ$11:$GQ$200,'Raw Data'!$CS$11:$CS$200)</f>
        <v>0.62103845733414198</v>
      </c>
      <c r="CW201" s="90">
        <f>RSQ('Raw Data'!$GQ$11:$GQ$200,'Raw Data'!$CT$11:$CT$200)</f>
        <v>8.1513181087349437E-2</v>
      </c>
      <c r="CX201" s="90">
        <f>RSQ('Raw Data'!$GQ$11:$GQ$200,'Raw Data'!$CU$11:$CU$200)</f>
        <v>0.16452058674802802</v>
      </c>
      <c r="CY201" s="90">
        <f>RSQ('Raw Data'!$GQ$11:$GQ$200,'Raw Data'!$CV$11:$CV$200)</f>
        <v>0.39165773054768982</v>
      </c>
      <c r="CZ201" s="90">
        <f>RSQ('Raw Data'!$GQ$11:$GQ$200,'Raw Data'!$CW$11:$CW$200)</f>
        <v>0.63285292942356375</v>
      </c>
      <c r="DA201" s="90">
        <f>RSQ('Raw Data'!$GQ$11:$GQ$200,'Raw Data'!$CX$11:$CX$200)</f>
        <v>0.67482654413147847</v>
      </c>
      <c r="DB201" s="90">
        <f>RSQ('Raw Data'!$GQ$11:$GQ$200,'Raw Data'!$CY$11:$CY$200)</f>
        <v>0.62559790900917656</v>
      </c>
      <c r="DC201" s="90">
        <f>RSQ('Raw Data'!$GQ$11:$GQ$200,'Raw Data'!$CZ$11:$CZ$200)</f>
        <v>0.34166342742265188</v>
      </c>
      <c r="DD201" s="90">
        <f>RSQ('Raw Data'!$GQ$11:$GQ$200,'Raw Data'!$DA$11:$DA$200)</f>
        <v>0.5295904095622308</v>
      </c>
      <c r="DE201" s="90">
        <f>RSQ('Raw Data'!$GQ$11:$GQ$200,'Raw Data'!$DB$11:$DB$200)</f>
        <v>0.23403599101984618</v>
      </c>
      <c r="DF201" s="90">
        <f>RSQ('Raw Data'!$GQ$11:$GQ$200,'Raw Data'!$DC$11:$DC$200)</f>
        <v>0.42124194730272058</v>
      </c>
      <c r="DG201" s="90">
        <f>RSQ('Raw Data'!$GQ$11:$GQ$200,'Raw Data'!$DD$11:$DD$200)</f>
        <v>0.34740875227716195</v>
      </c>
      <c r="DH201" s="90">
        <f>RSQ('Raw Data'!$GQ$11:$GQ$200,'Raw Data'!$DE$11:$DE$200)</f>
        <v>2.976467311528453E-2</v>
      </c>
      <c r="DI201" s="90">
        <f>RSQ('Raw Data'!$GQ$11:$GQ$200,'Raw Data'!$DF$11:$DF$200)</f>
        <v>0.26414701751434144</v>
      </c>
      <c r="DJ201" s="91">
        <f>RSQ('Raw Data'!$GQ$11:$GQ$200,'Raw Data'!$DG$11:$DG$200)</f>
        <v>0.837688862912775</v>
      </c>
      <c r="DK201" s="91">
        <f>RSQ('Raw Data'!$GQ$11:$GQ$200,'Raw Data'!$DH$11:$DH$200)</f>
        <v>0.7844369892479871</v>
      </c>
      <c r="DL201" s="90">
        <f>RSQ('Raw Data'!$GQ$11:$GQ$200,'Raw Data'!$DI$11:$DI$200)</f>
        <v>0.25622884497998832</v>
      </c>
      <c r="DM201" s="90">
        <f>RSQ('Raw Data'!$GQ$11:$GQ$200,'Raw Data'!$DJ$11:$DJ$200)</f>
        <v>0.65851992867347497</v>
      </c>
      <c r="DN201" s="91">
        <f>RSQ('Raw Data'!$GQ$11:$GQ$200,'Raw Data'!$DK$11:$DK$200)</f>
        <v>0.81506337820578312</v>
      </c>
      <c r="DO201" s="90">
        <f>RSQ('Raw Data'!$GQ$11:$GQ$200,'Raw Data'!$DL$11:$DL$200)</f>
        <v>0.64697870991517914</v>
      </c>
      <c r="DP201" s="90">
        <f>RSQ('Raw Data'!$GQ$11:$GQ$200,'Raw Data'!$DM$11:$DM$200)</f>
        <v>0.11318067812725688</v>
      </c>
      <c r="DQ201" s="90">
        <f>RSQ('Raw Data'!$GQ$11:$GQ$200,'Raw Data'!$DN$11:$DN$200)</f>
        <v>0.47587191357499881</v>
      </c>
      <c r="DR201" s="90">
        <f>RSQ('Raw Data'!$GQ$11:$GQ$200,'Raw Data'!$DO$11:$DO$200)</f>
        <v>0.49681875589161839</v>
      </c>
      <c r="DS201" s="90">
        <f>RSQ('Raw Data'!$GQ$11:$GQ$200,'Raw Data'!$DP$11:$DP$200)</f>
        <v>0.10630560303324636</v>
      </c>
      <c r="DT201" s="90">
        <f>RSQ('Raw Data'!$GQ$11:$GQ$200,'Raw Data'!$DQ$11:$DQ$200)</f>
        <v>0.64851666696116483</v>
      </c>
      <c r="DU201" s="90">
        <f>RSQ('Raw Data'!$GQ$11:$GQ$200,'Raw Data'!$DR$11:$DR$200)</f>
        <v>4.7937502592085171E-4</v>
      </c>
      <c r="DV201" s="90">
        <f>RSQ('Raw Data'!$GQ$11:$GQ$200,'Raw Data'!$DS$11:$DS$200)</f>
        <v>2.0893454107759633E-4</v>
      </c>
      <c r="DW201" s="90">
        <f>RSQ('Raw Data'!$GQ$11:$GQ$200,'Raw Data'!$DT$11:$DT$200)</f>
        <v>0.30954823511756879</v>
      </c>
      <c r="DX201" s="90">
        <f>RSQ('Raw Data'!$GQ$11:$GQ$200,'Raw Data'!$DU$11:$DU$200)</f>
        <v>0.17450977671681214</v>
      </c>
      <c r="DY201" s="90">
        <f>RSQ('Raw Data'!$GQ$11:$GQ$200,'Raw Data'!$DV$11:$DV$200)</f>
        <v>2.2615489308584952E-2</v>
      </c>
      <c r="DZ201" s="90">
        <f>RSQ('Raw Data'!$GQ$11:$GQ$200,'Raw Data'!$DW$11:$DW$200)</f>
        <v>0.12034534533881822</v>
      </c>
      <c r="EA201" s="90">
        <f>RSQ('Raw Data'!$GQ$11:$GQ$200,'Raw Data'!$DX$11:$DX$200)</f>
        <v>0.6983104457657584</v>
      </c>
      <c r="EB201" s="90">
        <f>RSQ('Raw Data'!$GQ$11:$GQ$200,'Raw Data'!$DY$11:$DY$200)</f>
        <v>0.52691843119678738</v>
      </c>
      <c r="EC201" s="90">
        <f>RSQ('Raw Data'!$GQ$11:$GQ$200,'Raw Data'!$DZ$11:$DZ$200)</f>
        <v>0.19048828526398384</v>
      </c>
      <c r="ED201" s="90">
        <f>RSQ('Raw Data'!$GQ$11:$GQ$200,'Raw Data'!$EA$11:$EA$200)</f>
        <v>0.58306284669597963</v>
      </c>
      <c r="EE201" s="90">
        <f>RSQ('Raw Data'!$GQ$11:$GQ$200,'Raw Data'!$EB$11:$EB$200)</f>
        <v>1.294736355263656E-2</v>
      </c>
      <c r="EF201" s="90">
        <f>RSQ('Raw Data'!$GQ$11:$GQ$200,'Raw Data'!$EC$11:$EC$200)</f>
        <v>0.17358403804467273</v>
      </c>
      <c r="EG201" s="90">
        <f>RSQ('Raw Data'!$GQ$11:$GQ$200,'Raw Data'!$ED$11:$ED$200)</f>
        <v>0.30371888588167822</v>
      </c>
      <c r="EH201" s="90">
        <f>RSQ('Raw Data'!$GQ$11:$GQ$200,'Raw Data'!$EE$11:$EE$200)</f>
        <v>0.13107067992935234</v>
      </c>
      <c r="EI201" s="90">
        <f>RSQ('Raw Data'!$GQ$11:$GQ$200,'Raw Data'!$EF$11:$EF$200)</f>
        <v>5.3115347934828909E-2</v>
      </c>
      <c r="EJ201" s="90">
        <f>RSQ('Raw Data'!$GQ$11:$GQ$200,'Raw Data'!$EG$11:$EG$200)</f>
        <v>0.61097820598941022</v>
      </c>
      <c r="EK201" s="90">
        <f>RSQ('Raw Data'!$GQ$11:$GQ$200,'Raw Data'!$EH$11:$EH$200)</f>
        <v>0.12554939572472693</v>
      </c>
      <c r="EL201" s="90">
        <f>RSQ('Raw Data'!$GQ$11:$GQ$200,'Raw Data'!$EI$11:$EI$200)</f>
        <v>4.5303961768915137E-2</v>
      </c>
      <c r="EM201" s="91">
        <f>RSQ('Raw Data'!$GQ$11:$GQ$200,'Raw Data'!$EJ$11:$EJ$200)</f>
        <v>0.7698263554795165</v>
      </c>
      <c r="EN201" s="91">
        <f>RSQ('Raw Data'!$GQ$11:$GQ$200,'Raw Data'!$EK$11:$EK$200)</f>
        <v>0.71721422660448519</v>
      </c>
      <c r="EO201" s="90">
        <f>RSQ('Raw Data'!$GQ$11:$GQ$200,'Raw Data'!$EL$11:$EL$200)</f>
        <v>0.28644623569079863</v>
      </c>
      <c r="EP201" s="90">
        <f>RSQ('Raw Data'!$GQ$11:$GQ$200,'Raw Data'!$EM$11:$EM$200)</f>
        <v>0.11385628692969804</v>
      </c>
      <c r="EQ201" s="90">
        <f>RSQ('Raw Data'!$GQ$11:$GQ$200,'Raw Data'!$EN$11:$EN$200)</f>
        <v>3.5766186254706081E-2</v>
      </c>
      <c r="ER201" s="90">
        <f>RSQ('Raw Data'!$GQ$11:$GQ$200,'Raw Data'!$EO$11:$EO$200)</f>
        <v>0.49725609805799981</v>
      </c>
      <c r="ES201" s="90">
        <f>RSQ('Raw Data'!$GQ$11:$GQ$200,'Raw Data'!$EP$11:$EP$200)</f>
        <v>7.5707267986552963E-3</v>
      </c>
      <c r="ET201" s="90">
        <f>RSQ('Raw Data'!$GQ$11:$GQ$200,'Raw Data'!$EQ$11:$EQ$200)</f>
        <v>0.58065754755346677</v>
      </c>
      <c r="EU201" s="90">
        <f>RSQ('Raw Data'!$GQ$11:$GQ$200,'Raw Data'!$ER$11:$ER$200)</f>
        <v>0.19233935016893527</v>
      </c>
      <c r="EV201" s="90">
        <f>RSQ('Raw Data'!$GQ$11:$GQ$200,'Raw Data'!$ES$11:$ES$200)</f>
        <v>0.18183291061446033</v>
      </c>
      <c r="EW201" s="90">
        <f>RSQ('Raw Data'!$GQ$11:$GQ$200,'Raw Data'!$ET$11:$ET$200)</f>
        <v>0.47436332312309232</v>
      </c>
      <c r="EX201" s="90">
        <f>RSQ('Raw Data'!$GQ$11:$GQ$200,'Raw Data'!$EU$11:$EU$200)</f>
        <v>0.46756163130164785</v>
      </c>
      <c r="EY201" s="90">
        <f>RSQ('Raw Data'!$GQ$11:$GQ$200,'Raw Data'!$EV$11:$EV$200)</f>
        <v>0.10361406887476055</v>
      </c>
      <c r="EZ201" s="90">
        <f>RSQ('Raw Data'!$GQ$11:$GQ$200,'Raw Data'!$EW$11:$EW$200)</f>
        <v>0.49642003464591755</v>
      </c>
      <c r="FA201" s="90">
        <f>RSQ('Raw Data'!$GQ$11:$GQ$200,'Raw Data'!$EX$11:$EX$200)</f>
        <v>0.46585462409462663</v>
      </c>
      <c r="FB201" s="90">
        <f>RSQ('Raw Data'!$GQ$11:$GQ$200,'Raw Data'!$EY$11:$EY$200)</f>
        <v>0.36060299163111409</v>
      </c>
      <c r="FC201" s="90">
        <f>RSQ('Raw Data'!$GQ$11:$GQ$200,'Raw Data'!$EZ$11:$EZ$200)</f>
        <v>0.26174811065649378</v>
      </c>
      <c r="FD201" s="90">
        <f>RSQ('Raw Data'!$GQ$11:$GQ$200,'Raw Data'!$FA$11:$FA$200)</f>
        <v>3.9725826182457034E-3</v>
      </c>
      <c r="FE201" s="90">
        <f>RSQ('Raw Data'!$GQ$11:$GQ$200,'Raw Data'!$FB$11:$FB$200)</f>
        <v>1.2596009589987318E-3</v>
      </c>
      <c r="FF201" s="91">
        <f>RSQ('Raw Data'!$GQ$11:$GQ$200,'Raw Data'!$FC$11:$FC$200)</f>
        <v>0.80729955117704766</v>
      </c>
      <c r="FG201" s="91">
        <f>RSQ('Raw Data'!$GQ$11:$GQ$200,'Raw Data'!$FD$11:$FD$200)</f>
        <v>0.79087188691952626</v>
      </c>
      <c r="FH201" s="90">
        <f>RSQ('Raw Data'!$GQ$11:$GQ$200,'Raw Data'!$FE$11:$FE$200)</f>
        <v>0.47905187170366093</v>
      </c>
      <c r="FI201" s="90">
        <f>RSQ('Raw Data'!$GQ$11:$GQ$200,'Raw Data'!$FF$11:$FF$200)</f>
        <v>0.51211705439639543</v>
      </c>
      <c r="FJ201" s="90">
        <f>RSQ('Raw Data'!$GQ$11:$GQ$200,'Raw Data'!$FG$11:$FG$200)</f>
        <v>0.17577779771956603</v>
      </c>
      <c r="FK201" s="90">
        <f>RSQ('Raw Data'!$GQ$11:$GQ$200,'Raw Data'!$FH$11:$FH$200)</f>
        <v>0.59946431286625668</v>
      </c>
      <c r="FL201" s="90">
        <f>RSQ('Raw Data'!$GQ$11:$GQ$200,'Raw Data'!$FI$11:$FI$200)</f>
        <v>3.753463363656602E-2</v>
      </c>
      <c r="FM201" s="90">
        <f>RSQ('Raw Data'!$GQ$11:$GQ$200,'Raw Data'!$FJ$11:$FJ$200)</f>
        <v>6.7067234775385773E-2</v>
      </c>
      <c r="FN201" s="90">
        <f>RSQ('Raw Data'!$GQ$11:$GQ$200,'Raw Data'!$FK$11:$FK$200)</f>
        <v>8.6836143740915722E-2</v>
      </c>
      <c r="FO201" s="90">
        <f>RSQ('Raw Data'!$GQ$11:$GQ$200,'Raw Data'!$FL$11:$FL$200)</f>
        <v>0.27321290497246248</v>
      </c>
      <c r="FP201" s="91">
        <f>RSQ('Raw Data'!$GQ$11:$GQ$200,'Raw Data'!$FM$11:$FM$200)</f>
        <v>0.83556536295739814</v>
      </c>
      <c r="FQ201" s="90">
        <f>RSQ('Raw Data'!$GQ$11:$GQ$200,'Raw Data'!$FN$11:$FN$200)</f>
        <v>0.170513753049366</v>
      </c>
      <c r="FR201" s="90">
        <f>RSQ('Raw Data'!$GQ$11:$GQ$200,'Raw Data'!$FO$11:$FO$200)</f>
        <v>0.29104246805380929</v>
      </c>
      <c r="FS201" s="90">
        <f>RSQ('Raw Data'!$GQ$11:$GQ$200,'Raw Data'!$FP$11:$FP$200)</f>
        <v>2.4996139847271361E-2</v>
      </c>
      <c r="FT201" s="90">
        <f>RSQ('Raw Data'!$GQ$11:$GQ$200,'Raw Data'!$FQ$11:$FQ$200)</f>
        <v>0.26303178103410257</v>
      </c>
      <c r="FU201" s="90">
        <f>RSQ('Raw Data'!$GQ$11:$GQ$200,'Raw Data'!$FR$11:$FR$200)</f>
        <v>4.4076085860988552E-2</v>
      </c>
      <c r="FV201" s="90">
        <f>RSQ('Raw Data'!$GQ$11:$GQ$200,'Raw Data'!$FS$11:$FS$200)</f>
        <v>2.0304212136385363E-2</v>
      </c>
      <c r="FW201" s="90">
        <f>RSQ('Raw Data'!$GQ$11:$GQ$200,'Raw Data'!$FT$11:$FT$200)</f>
        <v>1.9341289728462379E-5</v>
      </c>
      <c r="FX201" s="90">
        <f>RSQ('Raw Data'!$GQ$11:$GQ$200,'Raw Data'!$FU$11:$FU$200)</f>
        <v>0.1020404201905085</v>
      </c>
      <c r="FY201" s="90">
        <f>RSQ('Raw Data'!$GQ$11:$GQ$200,'Raw Data'!$FV$11:$FV$200)</f>
        <v>0.34638770515461592</v>
      </c>
      <c r="FZ201" s="91">
        <f>RSQ('Raw Data'!$GQ$11:$GQ$200,'Raw Data'!$FW$11:$FW$200)</f>
        <v>0.81758782257149187</v>
      </c>
      <c r="GA201" s="90">
        <f>RSQ('Raw Data'!$GQ$11:$GQ$200,'Raw Data'!$FX$11:$FX$200)</f>
        <v>4.149012724081913E-2</v>
      </c>
      <c r="GB201" s="90">
        <f>RSQ('Raw Data'!$GQ$11:$GQ$200,'Raw Data'!$FY$11:$FY$200)</f>
        <v>9.9941584165813419E-2</v>
      </c>
      <c r="GC201" s="90">
        <f>RSQ('Raw Data'!$GQ$11:$GQ$200,'Raw Data'!$FZ$11:$FZ$200)</f>
        <v>2.8735593749226585E-5</v>
      </c>
      <c r="GD201" s="90">
        <f>RSQ('Raw Data'!$GQ$11:$GQ$200,'Raw Data'!$GA$11:$GA$200)</f>
        <v>0.21325548633800273</v>
      </c>
      <c r="GE201" s="90">
        <f>RSQ('Raw Data'!$GQ$11:$GQ$200,'Raw Data'!$GB$11:$GB$200)</f>
        <v>1.5809686406401929E-2</v>
      </c>
      <c r="GF201" s="90">
        <f>RSQ('Raw Data'!$GQ$11:$GQ$200,'Raw Data'!$GC$11:$GC$200)</f>
        <v>0.63253617759454139</v>
      </c>
      <c r="GG201" s="90">
        <f>RSQ('Raw Data'!$GQ$11:$GQ$200,'Raw Data'!$GD$11:$GD$200)</f>
        <v>0.67601687373750907</v>
      </c>
      <c r="GH201" s="90">
        <f>RSQ('Raw Data'!$GQ$11:$GQ$200,'Raw Data'!$GE$11:$GE$200)</f>
        <v>0.13600078389176265</v>
      </c>
      <c r="GI201" s="90">
        <f>RSQ('Raw Data'!$GQ$11:$GQ$200,'Raw Data'!$GF$11:$GF$200)</f>
        <v>0.40853242600380213</v>
      </c>
      <c r="GJ201" s="90">
        <f>RSQ('Raw Data'!$GQ$11:$GQ$200,'Raw Data'!$GG$11:$GG$200)</f>
        <v>0.61427722266017026</v>
      </c>
      <c r="GK201" s="90">
        <f>RSQ('Raw Data'!$GQ$11:$GQ$200,'Raw Data'!$GH$11:$GH$200)</f>
        <v>0.38308678946088476</v>
      </c>
      <c r="GL201" s="90">
        <f>RSQ('Raw Data'!$GQ$11:$GQ$200,'Raw Data'!$GI$11:$GI$200)</f>
        <v>0.45649889917121472</v>
      </c>
      <c r="GM201" s="90">
        <f>RSQ('Raw Data'!$GQ$11:$GQ$200,'Raw Data'!$GJ$11:$GJ$200)</f>
        <v>0.59078771776058325</v>
      </c>
      <c r="GN201" s="90">
        <f>RSQ('Raw Data'!$GQ$11:$GQ$200,'Raw Data'!$GK$11:$GK$200)</f>
        <v>0.38115477927945063</v>
      </c>
      <c r="GO201" s="90">
        <f>RSQ('Raw Data'!$GQ$11:$GQ$200,'Raw Data'!$GL$11:$GL$200)</f>
        <v>0.36288547230825735</v>
      </c>
      <c r="GP201" s="90">
        <f>RSQ('Raw Data'!$GQ$11:$GQ$200,'Raw Data'!$GM$11:$GM$200)</f>
        <v>0.13664749255952846</v>
      </c>
      <c r="GQ201" s="90">
        <f>RSQ('Raw Data'!$GQ$11:$GQ$200,'Raw Data'!$GN$11:$GN$200)</f>
        <v>8.2640671040397046E-2</v>
      </c>
      <c r="GR201" s="90">
        <f>RSQ('Raw Data'!$GQ$11:$GQ$200,'Raw Data'!$GO$11:$GO$200)</f>
        <v>9.6901391101199899E-2</v>
      </c>
      <c r="GS201" s="90">
        <f>RSQ('Raw Data'!$GQ$11:$GQ$200,'Raw Data'!$GP$11:$GP$200)</f>
        <v>3.7014458853486337E-2</v>
      </c>
      <c r="GT201" s="89">
        <f>RSQ('Raw Data'!$GQ$11:$GQ$200,'Raw Data'!$GQ$11:$GQ$200)</f>
        <v>1</v>
      </c>
      <c r="GU201" s="90">
        <f>RSQ('Raw Data'!$GQ$11:$GQ$200,'Raw Data'!$GR$11:$GR$200)</f>
        <v>8.8875782487933611E-2</v>
      </c>
      <c r="GV201" s="90">
        <f>RSQ('Raw Data'!$GQ$11:$GQ$200,'Raw Data'!$GS$11:$GS$200)</f>
        <v>0.29440091587211148</v>
      </c>
      <c r="GW201" s="90">
        <f>RSQ('Raw Data'!$GQ$11:$GQ$200,'Raw Data'!$GT$11:$GT$200)</f>
        <v>0.48295375453835659</v>
      </c>
      <c r="GX201" s="91">
        <f>RSQ('Raw Data'!$GQ$11:$GQ$200,'Raw Data'!$GU$11:$GU$200)</f>
        <v>0.76038645324179976</v>
      </c>
      <c r="GY201" s="90">
        <f>RSQ('Raw Data'!$GQ$11:$GQ$200,'Raw Data'!$GV$11:$GV$200)</f>
        <v>0.28294984428701808</v>
      </c>
      <c r="GZ201" s="90">
        <f>RSQ('Raw Data'!$GQ$11:$GQ$200,'Raw Data'!$GW$11:$GW$200)</f>
        <v>0.17134071452774538</v>
      </c>
      <c r="HA201" s="90">
        <f>RSQ('Raw Data'!$GQ$11:$GQ$200,'Raw Data'!$GX$11:$GX$200)</f>
        <v>7.1697386059194027E-2</v>
      </c>
      <c r="HB201" s="90">
        <f>RSQ('Raw Data'!$GQ$11:$GQ$200,'Raw Data'!$GY$11:$GY$200)</f>
        <v>1.2351335793213158E-3</v>
      </c>
      <c r="HC201" s="90">
        <f>RSQ('Raw Data'!$GQ$11:$GQ$200,'Raw Data'!$GZ$11:$GZ$200)</f>
        <v>0.67059793593927397</v>
      </c>
      <c r="HD201" s="90">
        <f>RSQ('Raw Data'!$GQ$11:$GQ$200,'Raw Data'!$HA$11:$HA$200)</f>
        <v>0.18306941704431137</v>
      </c>
      <c r="HE201" s="90">
        <f>RSQ('Raw Data'!$GQ$11:$GQ$200,'Raw Data'!$HB$11:$HB$200)</f>
        <v>0.40617379666673248</v>
      </c>
      <c r="HF201" s="91">
        <f>RSQ('Raw Data'!$GQ$11:$GQ$200,'Raw Data'!$HC$11:$HC$200)</f>
        <v>0.73669433483089986</v>
      </c>
      <c r="HG201" s="90">
        <f>RSQ('Raw Data'!$GQ$11:$GQ$200,'Raw Data'!$HD$11:$HD$200)</f>
        <v>0.67189835528895403</v>
      </c>
      <c r="HH201" s="90">
        <f>RSQ('Raw Data'!$GQ$11:$GQ$200,'Raw Data'!$HE$11:$HE$200)</f>
        <v>0.40058024766317735</v>
      </c>
      <c r="HI201" s="90">
        <f>RSQ('Raw Data'!$GQ$11:$GQ$200,'Raw Data'!$HF$11:$HF$200)</f>
        <v>0.48653574320406018</v>
      </c>
      <c r="HJ201" s="90">
        <f>RSQ('Raw Data'!$GQ$11:$GQ$200,'Raw Data'!$HG$11:$HG$200)</f>
        <v>6.9670083796708929E-2</v>
      </c>
      <c r="HK201" s="90">
        <f>RSQ('Raw Data'!$GQ$11:$GQ$200,'Raw Data'!$HH$11:$HH$200)</f>
        <v>7.5453061223164627E-2</v>
      </c>
      <c r="HL201" s="90">
        <f>RSQ('Raw Data'!$GQ$11:$GQ$200,'Raw Data'!$HI$11:$HI$200)</f>
        <v>0.47084477277954406</v>
      </c>
      <c r="HM201" s="90">
        <f>RSQ('Raw Data'!$GQ$11:$GQ$200,'Raw Data'!$HJ$11:$HJ$200)</f>
        <v>0.11980006925466376</v>
      </c>
      <c r="HN201" s="90">
        <f>RSQ('Raw Data'!$GQ$11:$GQ$200,'Raw Data'!$HK$11:$HK$200)</f>
        <v>0.19603051292772686</v>
      </c>
      <c r="HO201" s="90">
        <f>RSQ('Raw Data'!$GQ$11:$GQ$200,'Raw Data'!$HL$11:$HL$200)</f>
        <v>0.16746674251760563</v>
      </c>
      <c r="HP201" s="90">
        <f>RSQ('Raw Data'!$GQ$11:$GQ$200,'Raw Data'!$HM$11:$HM$200)</f>
        <v>0.20335381200873051</v>
      </c>
      <c r="HQ201" s="90">
        <f>RSQ('Raw Data'!$GQ$11:$GQ$200,'Raw Data'!$HN$11:$HN$200)</f>
        <v>0.2630297765698737</v>
      </c>
      <c r="HR201" s="90">
        <f>RSQ('Raw Data'!$GQ$11:$GQ$200,'Raw Data'!$HO$11:$HO$200)</f>
        <v>0.22487465120092742</v>
      </c>
      <c r="HS201" s="90">
        <f>RSQ('Raw Data'!$GQ$11:$GQ$200,'Raw Data'!$HP$11:$HP$200)</f>
        <v>0.30322440811436352</v>
      </c>
      <c r="HT201" s="90">
        <f>RSQ('Raw Data'!$GQ$11:$GQ$200,'Raw Data'!$HQ$11:$HQ$200)</f>
        <v>0.29390003052714703</v>
      </c>
      <c r="HU201" s="90">
        <f>RSQ('Raw Data'!$GQ$11:$GQ$200,'Raw Data'!$HR$11:$HR$200)</f>
        <v>7.3542160927760142E-2</v>
      </c>
      <c r="HV201" s="90">
        <f>RSQ('Raw Data'!$GQ$11:$GQ$200,'Raw Data'!$HS$11:$HS$200)</f>
        <v>0.54760218151961648</v>
      </c>
      <c r="HW201" s="90">
        <f>RSQ('Raw Data'!$GQ$11:$GQ$200,'Raw Data'!$HT$11:$HT$200)</f>
        <v>0.24647998510530919</v>
      </c>
      <c r="HX201" s="91">
        <f>RSQ('Raw Data'!$GQ$11:$GQ$200,'Raw Data'!$HU$11:$HU$200)</f>
        <v>0.71966569248615375</v>
      </c>
      <c r="HY201" s="91">
        <f>RSQ('Raw Data'!$GQ$11:$GQ$200,'Raw Data'!$HV$11:$HV$200)</f>
        <v>0.72199664435791355</v>
      </c>
      <c r="HZ201" s="90">
        <f>RSQ('Raw Data'!$GQ$11:$GQ$200,'Raw Data'!$HW$11:$HW$200)</f>
        <v>0.67646935093295002</v>
      </c>
      <c r="IA201" s="90">
        <f>RSQ('Raw Data'!$GQ$11:$GQ$200,'Raw Data'!$HX$11:$HX$200)</f>
        <v>3.2470959499249501E-4</v>
      </c>
      <c r="IB201" s="90">
        <f>RSQ('Raw Data'!$GQ$11:$GQ$200,'Raw Data'!$HY$11:$HY$200)</f>
        <v>6.5550148133930423E-5</v>
      </c>
      <c r="IC201" s="90">
        <f>RSQ('Raw Data'!$GQ$11:$GQ$200,'Raw Data'!$HZ$11:$HZ$200)</f>
        <v>0.29317069315847644</v>
      </c>
      <c r="ID201" s="90">
        <f>RSQ('Raw Data'!$GQ$11:$GQ$200,'Raw Data'!$IA$11:$IA$200)</f>
        <v>0.20885184627620765</v>
      </c>
      <c r="IE201" s="90">
        <f>RSQ('Raw Data'!$GQ$11:$GQ$200,'Raw Data'!$IB$11:$IB$200)</f>
        <v>0.16468355224298328</v>
      </c>
      <c r="IF201" s="90">
        <f>RSQ('Raw Data'!$GQ$11:$GQ$200,'Raw Data'!$IC$11:$IC$200)</f>
        <v>7.5745965323387046E-4</v>
      </c>
      <c r="IG201" s="90">
        <f>RSQ('Raw Data'!$GQ$11:$GQ$200,'Raw Data'!$ID$11:$ID$200)</f>
        <v>0.11424155928722482</v>
      </c>
      <c r="IH201" s="90">
        <f>RSQ('Raw Data'!$GQ$11:$GQ$200,'Raw Data'!$IE$11:$IE$200)</f>
        <v>7.3980484709177577E-2</v>
      </c>
      <c r="II201" s="90">
        <f>RSQ('Raw Data'!$GQ$11:$GQ$200,'Raw Data'!$IF$11:$IF$200)</f>
        <v>0.11151697518129808</v>
      </c>
      <c r="IJ201" s="90">
        <f>RSQ('Raw Data'!$GQ$11:$GQ$200,'Raw Data'!$IG$11:$IG$200)</f>
        <v>0.18086581348649811</v>
      </c>
      <c r="IK201" s="90">
        <f>RSQ('Raw Data'!$GQ$11:$GQ$200,'Raw Data'!$IH$11:$IH$200)</f>
        <v>0.66237856666135497</v>
      </c>
      <c r="IL201" s="90">
        <f>RSQ('Raw Data'!$GQ$11:$GQ$200,'Raw Data'!$II$11:$II$200)</f>
        <v>0.37479276115054361</v>
      </c>
      <c r="IM201" s="90">
        <f>RSQ('Raw Data'!$GQ$11:$GQ$200,'Raw Data'!$IJ$11:$IJ$200)</f>
        <v>0.58949933545650135</v>
      </c>
      <c r="IN201" s="90">
        <f>RSQ('Raw Data'!$GQ$11:$GQ$200,'Raw Data'!$IK$11:$IK$200)</f>
        <v>0.2541088710105644</v>
      </c>
      <c r="IO201" s="90">
        <f>RSQ('Raw Data'!$GQ$11:$GQ$200,'Raw Data'!$IL$11:$IL$200)</f>
        <v>0.17475838374537367</v>
      </c>
      <c r="IP201" s="90">
        <f>RSQ('Raw Data'!$GQ$11:$GQ$200,'Raw Data'!$IM$11:$IM$200)</f>
        <v>0.4537390858858279</v>
      </c>
      <c r="IQ201" s="90">
        <f>RSQ('Raw Data'!$GQ$11:$GQ$200,'Raw Data'!$IN$11:$IN$200)</f>
        <v>0.57359778008257745</v>
      </c>
      <c r="IR201" s="90">
        <f>RSQ('Raw Data'!$GQ$11:$GQ$200,'Raw Data'!$IO$11:$IO$200)</f>
        <v>0.12232317588294904</v>
      </c>
      <c r="IS201" s="90">
        <f>RSQ('Raw Data'!$GQ$11:$GQ$200,'Raw Data'!$IP$11:$IP$200)</f>
        <v>0.47866545375186043</v>
      </c>
      <c r="IT201" s="90">
        <f>RSQ('Raw Data'!$GQ$11:$GQ$200,'Raw Data'!$IQ$11:$IQ$200)</f>
        <v>0.63953772678140208</v>
      </c>
      <c r="IU201" s="90">
        <f>RSQ('Raw Data'!$GQ$11:$GQ$200,'Raw Data'!$IR$11:$IR$200)</f>
        <v>0.36779848075550103</v>
      </c>
      <c r="IV201" s="90">
        <f>RSQ('Raw Data'!$GQ$11:$GQ$200,'Raw Data'!$IS$11:$IS$200)</f>
        <v>1.8958706450161414E-2</v>
      </c>
      <c r="IW201" s="90">
        <f>RSQ('Raw Data'!$GQ$11:$GQ$200,'Raw Data'!$IT$11:$IT$200)</f>
        <v>8.8004728072915581E-2</v>
      </c>
      <c r="IX201" s="90">
        <f>RSQ('Raw Data'!$GQ$11:$GQ$200,'Raw Data'!$IU$11:$IU$200)</f>
        <v>0.60044312382431475</v>
      </c>
      <c r="IY201" s="90">
        <f>RSQ('Raw Data'!$GQ$11:$GQ$200,'Raw Data'!$IV$11:$IV$200)</f>
        <v>4.3682831352831138E-2</v>
      </c>
      <c r="IZ201" s="90">
        <f>RSQ('Raw Data'!$GQ$11:$GQ$200,'Raw Data'!$IW$11:$IW$200)</f>
        <v>0.34540585159759374</v>
      </c>
      <c r="JA201" s="90">
        <f>RSQ('Raw Data'!$GQ$11:$GQ$200,'Raw Data'!$IX$11:$IX$200)</f>
        <v>2.1715752904396973E-3</v>
      </c>
      <c r="JB201" s="90">
        <f>RSQ('Raw Data'!$GQ$11:$GQ$200,'Raw Data'!$IY$11:$IY$200)</f>
        <v>7.9532020306905676E-2</v>
      </c>
      <c r="JC201" s="90">
        <f>RSQ('Raw Data'!$GQ$11:$GQ$200,'Raw Data'!$IZ$11:$IZ$200)</f>
        <v>0.20692460112792463</v>
      </c>
      <c r="JD201" s="90">
        <f>RSQ('Raw Data'!$GQ$11:$GQ$200,'Raw Data'!$JA$11:$JA$200)</f>
        <v>9.5907808766117028E-2</v>
      </c>
      <c r="JE201" s="90">
        <f>RSQ('Raw Data'!$GQ$11:$GQ$200,'Raw Data'!$JB$11:$JB$200)</f>
        <v>0.58621770322829181</v>
      </c>
      <c r="JF201" s="90">
        <f>RSQ('Raw Data'!$GQ$11:$GQ$200,'Raw Data'!$JC$11:$JC$200)</f>
        <v>0.27623515215282507</v>
      </c>
      <c r="JG201" s="91">
        <f>RSQ('Raw Data'!$GQ$11:$GQ$200,'Raw Data'!$JD$11:$JD$200)</f>
        <v>0.73838245524972201</v>
      </c>
      <c r="JH201" s="90">
        <f>RSQ('Raw Data'!$GQ$11:$GQ$200,'Raw Data'!$JE$11:$JE$200)</f>
        <v>6.7222419315249582E-2</v>
      </c>
      <c r="JI201" s="90">
        <f>RSQ('Raw Data'!$GQ$11:$GQ$200,'Raw Data'!$JF$11:$JF$200)</f>
        <v>8.7311485758868823E-2</v>
      </c>
      <c r="JJ201" s="90">
        <f>RSQ('Raw Data'!$GQ$11:$GQ$200,'Raw Data'!$JG$11:$JG$200)</f>
        <v>2.8227407784425885E-2</v>
      </c>
      <c r="JK201" s="90">
        <f>RSQ('Raw Data'!$GQ$11:$GQ$200,'Raw Data'!$JH$11:$JH$200)</f>
        <v>0.29738497345781817</v>
      </c>
      <c r="JL201" s="90">
        <f>RSQ('Raw Data'!$GQ$11:$GQ$200,'Raw Data'!$JI$11:$JI$200)</f>
        <v>0.34822405281078</v>
      </c>
      <c r="JM201" s="90">
        <f>RSQ('Raw Data'!$GQ$11:$GQ$200,'Raw Data'!$JJ$11:$JJ$200)</f>
        <v>0.29594861743893636</v>
      </c>
      <c r="JN201" s="90">
        <f>RSQ('Raw Data'!$GQ$11:$GQ$200,'Raw Data'!$JK$11:$JK$200)</f>
        <v>0.3102199382896037</v>
      </c>
      <c r="JO201" s="90">
        <f>RSQ('Raw Data'!$GQ$11:$GQ$200,'Raw Data'!$JL$11:$JL$200)</f>
        <v>0.3734101906126005</v>
      </c>
      <c r="JP201" s="90">
        <f>RSQ('Raw Data'!$GQ$11:$GQ$200,'Raw Data'!$JM$11:$JM$200)</f>
        <v>0.10800594432931507</v>
      </c>
      <c r="JQ201" s="90">
        <f>RSQ('Raw Data'!$GQ$11:$GQ$200,'Raw Data'!$JN$11:$JN$200)</f>
        <v>0.14909150982328415</v>
      </c>
      <c r="JR201" s="90">
        <f>RSQ('Raw Data'!$GQ$11:$GQ$200,'Raw Data'!$JO$11:$JO$200)</f>
        <v>4.1411946449418119E-4</v>
      </c>
      <c r="JS201" s="90">
        <f>RSQ('Raw Data'!$GQ$11:$GQ$200,'Raw Data'!$JP$11:$JP$200)</f>
        <v>0.16749813338263447</v>
      </c>
      <c r="JT201" s="90">
        <f>RSQ('Raw Data'!$GQ$11:$GQ$200,'Raw Data'!$JQ$11:$JQ$200)</f>
        <v>0.69394781448839049</v>
      </c>
      <c r="JU201" s="90">
        <f>RSQ('Raw Data'!$GQ$11:$GQ$200,'Raw Data'!$JR$11:$JR$200)</f>
        <v>0.61693778320055748</v>
      </c>
      <c r="JV201" s="90">
        <f>RSQ('Raw Data'!$GQ$11:$GQ$200,'Raw Data'!$JS$11:$JS$200)</f>
        <v>3.6210467018085564E-2</v>
      </c>
      <c r="JW201" s="90">
        <f>RSQ('Raw Data'!$GQ$11:$GQ$200,'Raw Data'!$JT$11:$JT$200)</f>
        <v>3.8811317742831812E-4</v>
      </c>
      <c r="JX201" s="90">
        <f>RSQ('Raw Data'!$GQ$11:$GQ$200,'Raw Data'!$JU$11:$JU$200)</f>
        <v>0.11401450988647203</v>
      </c>
      <c r="JY201" s="90">
        <f>RSQ('Raw Data'!$GQ$11:$GQ$200,'Raw Data'!$JV$11:$JV$200)</f>
        <v>0.54997374410026856</v>
      </c>
      <c r="JZ201" s="90">
        <f>RSQ('Raw Data'!$GQ$11:$GQ$200,'Raw Data'!$JW$11:$JW$200)</f>
        <v>4.5352099705676649E-2</v>
      </c>
      <c r="KA201" s="90">
        <f>RSQ('Raw Data'!$GQ$11:$GQ$200,'Raw Data'!$JX$11:$JX$200)</f>
        <v>0.10282893331078372</v>
      </c>
      <c r="KB201" s="90">
        <f>RSQ('Raw Data'!$GQ$11:$GQ$200,'Raw Data'!$JY$11:$JY$200)</f>
        <v>2.5425592589752972E-5</v>
      </c>
      <c r="KC201" s="90">
        <f>RSQ('Raw Data'!$GQ$11:$GQ$200,'Raw Data'!$JZ$11:$JZ$200)</f>
        <v>9.2931628612370018E-2</v>
      </c>
      <c r="KD201" s="91">
        <f>RSQ('Raw Data'!$GQ$11:$GQ$200,'Raw Data'!$KA$11:$KA$200)</f>
        <v>0.73451189792167815</v>
      </c>
      <c r="KE201" s="90">
        <f>RSQ('Raw Data'!$GQ$11:$GQ$200,'Raw Data'!$KB$11:$KB$200)</f>
        <v>0.58597074372487667</v>
      </c>
      <c r="KF201" s="90">
        <f>RSQ('Raw Data'!$GQ$11:$GQ$200,'Raw Data'!$KC$11:$KC$200)</f>
        <v>2.151854487066196E-2</v>
      </c>
      <c r="KG201" s="90">
        <f>RSQ('Raw Data'!$GQ$11:$GQ$200,'Raw Data'!$KD$11:$KD$200)</f>
        <v>2.4230989503230726E-2</v>
      </c>
    </row>
    <row r="202" spans="2:293" ht="29" x14ac:dyDescent="0.35">
      <c r="B202" s="88"/>
      <c r="C202" s="95">
        <v>552</v>
      </c>
      <c r="D202" s="94" t="s">
        <v>824</v>
      </c>
      <c r="E202" s="94" t="s">
        <v>1664</v>
      </c>
      <c r="F202" s="94" t="s">
        <v>2002</v>
      </c>
      <c r="G202" s="94" t="s">
        <v>2059</v>
      </c>
      <c r="H202" s="94" t="s">
        <v>248</v>
      </c>
      <c r="I202" s="94" t="s">
        <v>2654</v>
      </c>
      <c r="J202" s="93">
        <f>RSQ('Raw Data'!$GR$11:$GR$200,'Raw Data'!$G$11:$G$200)</f>
        <v>0.98050039224123942</v>
      </c>
      <c r="K202" s="90">
        <f>RSQ('Raw Data'!$GR$11:$GR$200,'Raw Data'!$H$11:$H$200)</f>
        <v>0.56664889139058505</v>
      </c>
      <c r="L202" s="90">
        <f>RSQ('Raw Data'!$GR$11:$GR$200,'Raw Data'!$I$11:$I$200)</f>
        <v>0.45840881568019592</v>
      </c>
      <c r="M202" s="90">
        <f>RSQ('Raw Data'!$GR$11:$GR$200,'Raw Data'!$J$11:$J$200)</f>
        <v>0.27450741253056354</v>
      </c>
      <c r="N202" s="90">
        <f>RSQ('Raw Data'!$GR$11:$GR$200,'Raw Data'!$K$11:$K$200)</f>
        <v>0.25183587146016218</v>
      </c>
      <c r="O202" s="90">
        <f>RSQ('Raw Data'!$GR$11:$GR$200,'Raw Data'!$L$11:$L$200)</f>
        <v>0.51314658368712129</v>
      </c>
      <c r="P202" s="90">
        <f>RSQ('Raw Data'!$GR$11:$GR$200,'Raw Data'!$M$11:$M$200)</f>
        <v>8.6612890209248408E-2</v>
      </c>
      <c r="Q202" s="90">
        <f>RSQ('Raw Data'!$GR$11:$GR$200,'Raw Data'!$N$11:$N$200)</f>
        <v>0.36820705500462003</v>
      </c>
      <c r="R202" s="90">
        <f>RSQ('Raw Data'!$GR$11:$GR$200,'Raw Data'!$O$11:$O$200)</f>
        <v>5.2629052931714666E-2</v>
      </c>
      <c r="S202" s="90">
        <f>RSQ('Raw Data'!$GR$11:$GR$200,'Raw Data'!$P$11:$P$200)</f>
        <v>0.47881068959280898</v>
      </c>
      <c r="T202" s="90">
        <f>RSQ('Raw Data'!$GR$11:$GR$200,'Raw Data'!$Q$11:$Q$200)</f>
        <v>0.40242259009301878</v>
      </c>
      <c r="U202" s="90">
        <f>RSQ('Raw Data'!$GR$11:$GR$200,'Raw Data'!$R$11:$R$200)</f>
        <v>5.1227700801721447E-2</v>
      </c>
      <c r="V202" s="90">
        <f>RSQ('Raw Data'!$GR$11:$GR$200,'Raw Data'!$S$11:$S$200)</f>
        <v>0.47532689902436853</v>
      </c>
      <c r="W202" s="90">
        <f>RSQ('Raw Data'!$GR$11:$GR$200,'Raw Data'!$T$11:$T$200)</f>
        <v>2.0864725580956893E-3</v>
      </c>
      <c r="X202" s="90">
        <f>RSQ('Raw Data'!$GR$11:$GR$200,'Raw Data'!$U$11:$U$200)</f>
        <v>0.1648294047689681</v>
      </c>
      <c r="Y202" s="90">
        <f>RSQ('Raw Data'!$GR$11:$GR$200,'Raw Data'!$V$11:$V$200)</f>
        <v>0.51828302691074546</v>
      </c>
      <c r="Z202" s="90">
        <f>RSQ('Raw Data'!$GR$11:$GR$200,'Raw Data'!$W$11:$W$200)</f>
        <v>0.18415094909707436</v>
      </c>
      <c r="AA202" s="91">
        <f>RSQ('Raw Data'!$GR$11:$GR$200,'Raw Data'!$X$11:$X$200)</f>
        <v>0.78353271291270976</v>
      </c>
      <c r="AB202" s="90">
        <f>RSQ('Raw Data'!$GR$11:$GR$200,'Raw Data'!$Y$11:$Y$200)</f>
        <v>0.57364172375264277</v>
      </c>
      <c r="AC202" s="90">
        <f>RSQ('Raw Data'!$GR$11:$GR$200,'Raw Data'!$Z$11:$Z$200)</f>
        <v>0.38279848364929142</v>
      </c>
      <c r="AD202" s="90">
        <f>RSQ('Raw Data'!$GR$11:$GR$200,'Raw Data'!$AA$11:$AA$200)</f>
        <v>0.10448051439937836</v>
      </c>
      <c r="AE202" s="90">
        <f>RSQ('Raw Data'!$GR$11:$GR$200,'Raw Data'!$AB$11:$AB$200)</f>
        <v>4.9192770213188734E-2</v>
      </c>
      <c r="AF202" s="90">
        <f>RSQ('Raw Data'!$GR$11:$GR$200,'Raw Data'!$AC$11:$AC$200)</f>
        <v>0.18011544366567148</v>
      </c>
      <c r="AG202" s="90">
        <f>RSQ('Raw Data'!$GR$11:$GR$200,'Raw Data'!$AD$11:$AD$200)</f>
        <v>0.10438682210164174</v>
      </c>
      <c r="AH202" s="90">
        <f>RSQ('Raw Data'!$GR$11:$GR$200,'Raw Data'!$AE$11:$AE$200)</f>
        <v>0.1052927149671357</v>
      </c>
      <c r="AI202" s="90">
        <f>RSQ('Raw Data'!$GR$11:$GR$200,'Raw Data'!$AF$11:$AF$200)</f>
        <v>4.2909155001769799E-3</v>
      </c>
      <c r="AJ202" s="90">
        <f>RSQ('Raw Data'!$GR$11:$GR$200,'Raw Data'!$AG$11:$AG$200)</f>
        <v>0.38001196150495409</v>
      </c>
      <c r="AK202" s="90">
        <f>RSQ('Raw Data'!$GR$11:$GR$200,'Raw Data'!$AH$11:$AH$200)</f>
        <v>0.25272372690502304</v>
      </c>
      <c r="AL202" s="90">
        <f>RSQ('Raw Data'!$GR$11:$GR$200,'Raw Data'!$AI$11:$AI$200)</f>
        <v>0.49062680568198874</v>
      </c>
      <c r="AM202" s="90">
        <f>RSQ('Raw Data'!$GR$11:$GR$200,'Raw Data'!$AJ$11:$AJ$200)</f>
        <v>2.8174627292977079E-3</v>
      </c>
      <c r="AN202" s="90">
        <f>RSQ('Raw Data'!$GR$11:$GR$200,'Raw Data'!$AK$11:$AK$200)</f>
        <v>0.11798921822619482</v>
      </c>
      <c r="AO202" s="90">
        <f>RSQ('Raw Data'!$GR$11:$GR$200,'Raw Data'!$AL$11:$AL$200)</f>
        <v>0.13699060845919622</v>
      </c>
      <c r="AP202" s="90">
        <f>RSQ('Raw Data'!$GR$11:$GR$200,'Raw Data'!$AM$11:$AM$200)</f>
        <v>0.36539556658718103</v>
      </c>
      <c r="AQ202" s="90">
        <f>RSQ('Raw Data'!$GR$11:$GR$200,'Raw Data'!$AN$11:$AN$200)</f>
        <v>6.9173890722033046E-2</v>
      </c>
      <c r="AR202" s="90">
        <f>RSQ('Raw Data'!$GR$11:$GR$200,'Raw Data'!$AO$11:$AO$200)</f>
        <v>0.29035178506652326</v>
      </c>
      <c r="AS202" s="90">
        <f>RSQ('Raw Data'!$GR$11:$GR$200,'Raw Data'!$AP$11:$AP$200)</f>
        <v>6.3937888742458246E-2</v>
      </c>
      <c r="AT202" s="90">
        <f>RSQ('Raw Data'!$GR$11:$GR$200,'Raw Data'!$AQ$11:$AQ$200)</f>
        <v>0.12092654882737575</v>
      </c>
      <c r="AU202" s="90">
        <f>RSQ('Raw Data'!$GR$11:$GR$200,'Raw Data'!$AR$11:$AR$200)</f>
        <v>0.61153592536730772</v>
      </c>
      <c r="AV202" s="90">
        <f>RSQ('Raw Data'!$GR$11:$GR$200,'Raw Data'!$AS$11:$AS$200)</f>
        <v>8.4802296414839204E-2</v>
      </c>
      <c r="AW202" s="90">
        <f>RSQ('Raw Data'!$GR$11:$GR$200,'Raw Data'!$AT$11:$AT$200)</f>
        <v>0.43300016041864875</v>
      </c>
      <c r="AX202" s="90">
        <f>RSQ('Raw Data'!$GR$11:$GR$200,'Raw Data'!$AU$11:$AU$200)</f>
        <v>0.22581159987353705</v>
      </c>
      <c r="AY202" s="90">
        <f>RSQ('Raw Data'!$GR$11:$GR$200,'Raw Data'!$AV$11:$AV$200)</f>
        <v>0.27172255924338629</v>
      </c>
      <c r="AZ202" s="90">
        <f>RSQ('Raw Data'!$GR$11:$GR$200,'Raw Data'!$AW$11:$AW$200)</f>
        <v>0.10315941674239822</v>
      </c>
      <c r="BA202" s="90">
        <f>RSQ('Raw Data'!$GR$11:$GR$200,'Raw Data'!$AX$11:$AX$200)</f>
        <v>0.3358513244601149</v>
      </c>
      <c r="BB202" s="90">
        <f>RSQ('Raw Data'!$GR$11:$GR$200,'Raw Data'!$AY$11:$AY$200)</f>
        <v>0.37226698899748634</v>
      </c>
      <c r="BC202" s="90">
        <f>RSQ('Raw Data'!$GR$11:$GR$200,'Raw Data'!$AZ$11:$AZ$200)</f>
        <v>0.31217695345018065</v>
      </c>
      <c r="BD202" s="90">
        <f>RSQ('Raw Data'!$GR$11:$GR$200,'Raw Data'!$BA$11:$BA$200)</f>
        <v>0.12737552529681742</v>
      </c>
      <c r="BE202" s="90">
        <f>RSQ('Raw Data'!$GR$11:$GR$200,'Raw Data'!$BB$11:$BB$200)</f>
        <v>0.12588140779066601</v>
      </c>
      <c r="BF202" s="90">
        <f>RSQ('Raw Data'!$GR$11:$GR$200,'Raw Data'!$BC$11:$BC$200)</f>
        <v>9.8626771439232722E-2</v>
      </c>
      <c r="BG202" s="90">
        <f>RSQ('Raw Data'!$GR$11:$GR$200,'Raw Data'!$BD$11:$BD$200)</f>
        <v>0.45125179932566567</v>
      </c>
      <c r="BH202" s="90">
        <f>RSQ('Raw Data'!$GR$11:$GR$200,'Raw Data'!$BE$11:$BE$200)</f>
        <v>0.38519700501263077</v>
      </c>
      <c r="BI202" s="90">
        <f>RSQ('Raw Data'!$GR$11:$GR$200,'Raw Data'!$BF$11:$BF$200)</f>
        <v>0.1868996642474523</v>
      </c>
      <c r="BJ202" s="90">
        <f>RSQ('Raw Data'!$GR$11:$GR$200,'Raw Data'!$BG$11:$BG$200)</f>
        <v>1.980553678122746E-2</v>
      </c>
      <c r="BK202" s="90">
        <f>RSQ('Raw Data'!$GR$11:$GR$200,'Raw Data'!$BH$11:$BH$200)</f>
        <v>4.2400011062547163E-2</v>
      </c>
      <c r="BL202" s="90">
        <f>RSQ('Raw Data'!$GR$11:$GR$200,'Raw Data'!$BI$11:$BI$200)</f>
        <v>0.20537083355506502</v>
      </c>
      <c r="BM202" s="90">
        <f>RSQ('Raw Data'!$GR$11:$GR$200,'Raw Data'!$BJ$11:$BJ$200)</f>
        <v>0.18962280857427116</v>
      </c>
      <c r="BN202" s="90">
        <f>RSQ('Raw Data'!$GR$11:$GR$200,'Raw Data'!$BK$11:$BK$200)</f>
        <v>0.19806606188803363</v>
      </c>
      <c r="BO202" s="90">
        <f>RSQ('Raw Data'!$GR$11:$GR$200,'Raw Data'!$BL$11:$BL$200)</f>
        <v>0.19091696832883293</v>
      </c>
      <c r="BP202" s="90">
        <f>RSQ('Raw Data'!$GR$11:$GR$200,'Raw Data'!$BM$11:$BM$200)</f>
        <v>0.13955238433818221</v>
      </c>
      <c r="BQ202" s="90">
        <f>RSQ('Raw Data'!$GR$11:$GR$200,'Raw Data'!$BN$11:$BN$200)</f>
        <v>0.38578456614438023</v>
      </c>
      <c r="BR202" s="90">
        <f>RSQ('Raw Data'!$GR$11:$GR$200,'Raw Data'!$BO$11:$BO$200)</f>
        <v>0.20422836896179059</v>
      </c>
      <c r="BS202" s="90">
        <f>RSQ('Raw Data'!$GR$11:$GR$200,'Raw Data'!$BP$11:$BP$200)</f>
        <v>2.6958158824907326E-2</v>
      </c>
      <c r="BT202" s="90">
        <f>RSQ('Raw Data'!$GR$11:$GR$200,'Raw Data'!$BQ$11:$BQ$200)</f>
        <v>0.12760018997947978</v>
      </c>
      <c r="BU202" s="90">
        <f>RSQ('Raw Data'!$GR$11:$GR$200,'Raw Data'!$BR$11:$BR$200)</f>
        <v>0.32495694167479089</v>
      </c>
      <c r="BV202" s="90">
        <f>RSQ('Raw Data'!$GR$11:$GR$200,'Raw Data'!$BS$11:$BS$200)</f>
        <v>0.28383402701912358</v>
      </c>
      <c r="BW202" s="90">
        <f>RSQ('Raw Data'!$GR$11:$GR$200,'Raw Data'!$BT$11:$BT$200)</f>
        <v>0.10638549620857519</v>
      </c>
      <c r="BX202" s="90">
        <f>RSQ('Raw Data'!$GR$11:$GR$200,'Raw Data'!$BU$11:$BU$200)</f>
        <v>0.11164104317009885</v>
      </c>
      <c r="BY202" s="90">
        <f>RSQ('Raw Data'!$GR$11:$GR$200,'Raw Data'!$BV$11:$BV$200)</f>
        <v>0.14793442351036962</v>
      </c>
      <c r="BZ202" s="90">
        <f>RSQ('Raw Data'!$GR$11:$GR$200,'Raw Data'!$BW$11:$BW$200)</f>
        <v>0.16266950332838817</v>
      </c>
      <c r="CA202" s="90">
        <f>RSQ('Raw Data'!$GR$11:$GR$200,'Raw Data'!$BX$11:$BX$200)</f>
        <v>0.15196329321216559</v>
      </c>
      <c r="CB202" s="90">
        <f>RSQ('Raw Data'!$GR$11:$GR$200,'Raw Data'!$BY$11:$BY$200)</f>
        <v>7.8090787837619449E-5</v>
      </c>
      <c r="CC202" s="90">
        <f>RSQ('Raw Data'!$GR$11:$GR$200,'Raw Data'!$BZ$11:$BZ$200)</f>
        <v>0.18340283059447512</v>
      </c>
      <c r="CD202" s="90">
        <f>RSQ('Raw Data'!$GR$11:$GR$200,'Raw Data'!$CA$11:$CA$200)</f>
        <v>0.20352513946749887</v>
      </c>
      <c r="CE202" s="90">
        <f>RSQ('Raw Data'!$GR$11:$GR$200,'Raw Data'!$CB$11:$CB$200)</f>
        <v>0.44299953057456876</v>
      </c>
      <c r="CF202" s="90">
        <f>RSQ('Raw Data'!$GR$11:$GR$200,'Raw Data'!$CC$11:$CC$200)</f>
        <v>0.1184076550450763</v>
      </c>
      <c r="CG202" s="90">
        <f>RSQ('Raw Data'!$GR$11:$GR$200,'Raw Data'!$CD$11:$CD$200)</f>
        <v>8.0001708735162075E-2</v>
      </c>
      <c r="CH202" s="90">
        <f>RSQ('Raw Data'!$GR$11:$GR$200,'Raw Data'!$CE$11:$CE$200)</f>
        <v>0.11698976750414469</v>
      </c>
      <c r="CI202" s="90">
        <f>RSQ('Raw Data'!$GR$11:$GR$200,'Raw Data'!$CF$11:$CF$200)</f>
        <v>7.9661149616424107E-2</v>
      </c>
      <c r="CJ202" s="90">
        <f>RSQ('Raw Data'!$GR$11:$GR$200,'Raw Data'!$CG$11:$CG$200)</f>
        <v>0.12335978213518345</v>
      </c>
      <c r="CK202" s="92">
        <v>0</v>
      </c>
      <c r="CL202" s="90">
        <f>RSQ('Raw Data'!$GR$11:$GR$200,'Raw Data'!$CI$11:$CI$200)</f>
        <v>0.1411309398900307</v>
      </c>
      <c r="CM202" s="91">
        <f>RSQ('Raw Data'!$GR$11:$GR$200,'Raw Data'!$CJ$11:$CJ$200)</f>
        <v>0.8159841584872537</v>
      </c>
      <c r="CN202" s="90">
        <f>RSQ('Raw Data'!$GR$11:$GR$200,'Raw Data'!$CK$11:$CK$200)</f>
        <v>9.4617489463065405E-2</v>
      </c>
      <c r="CO202" s="93">
        <f>RSQ('Raw Data'!$GR$11:$GR$200,'Raw Data'!$CL$11:$CL$200)</f>
        <v>0.97057646873637438</v>
      </c>
      <c r="CP202" s="90">
        <f>RSQ('Raw Data'!$GR$11:$GR$200,'Raw Data'!$CM$11:$CM$200)</f>
        <v>6.7016727824759412E-2</v>
      </c>
      <c r="CQ202" s="90">
        <f>RSQ('Raw Data'!$GR$11:$GR$200,'Raw Data'!$CN$11:$CN$200)</f>
        <v>0.12178064891228293</v>
      </c>
      <c r="CR202" s="90">
        <f>RSQ('Raw Data'!$GR$11:$GR$200,'Raw Data'!$CO$11:$CO$200)</f>
        <v>0.13084674635100776</v>
      </c>
      <c r="CS202" s="90">
        <f>RSQ('Raw Data'!$GR$11:$GR$200,'Raw Data'!$CP$11:$CP$200)</f>
        <v>6.0248680466993831E-2</v>
      </c>
      <c r="CT202" s="90">
        <f>RSQ('Raw Data'!$GR$11:$GR$200,'Raw Data'!$CQ$11:$CQ$200)</f>
        <v>0.19495062994131487</v>
      </c>
      <c r="CU202" s="90">
        <f>RSQ('Raw Data'!$GR$11:$GR$200,'Raw Data'!$CR$11:$CR$200)</f>
        <v>0.22820578153745824</v>
      </c>
      <c r="CV202" s="90">
        <f>RSQ('Raw Data'!$GR$11:$GR$200,'Raw Data'!$CS$11:$CS$200)</f>
        <v>0.2605614675845298</v>
      </c>
      <c r="CW202" s="90">
        <f>RSQ('Raw Data'!$GR$11:$GR$200,'Raw Data'!$CT$11:$CT$200)</f>
        <v>0.53158346020024272</v>
      </c>
      <c r="CX202" s="90">
        <f>RSQ('Raw Data'!$GR$11:$GR$200,'Raw Data'!$CU$11:$CU$200)</f>
        <v>0.39875753181027912</v>
      </c>
      <c r="CY202" s="90">
        <f>RSQ('Raw Data'!$GR$11:$GR$200,'Raw Data'!$CV$11:$CV$200)</f>
        <v>0.25689153362700573</v>
      </c>
      <c r="CZ202" s="90">
        <f>RSQ('Raw Data'!$GR$11:$GR$200,'Raw Data'!$CW$11:$CW$200)</f>
        <v>0.23354986450233808</v>
      </c>
      <c r="DA202" s="90">
        <f>RSQ('Raw Data'!$GR$11:$GR$200,'Raw Data'!$CX$11:$CX$200)</f>
        <v>0.16752607136371855</v>
      </c>
      <c r="DB202" s="90">
        <f>RSQ('Raw Data'!$GR$11:$GR$200,'Raw Data'!$CY$11:$CY$200)</f>
        <v>0.11702761221778057</v>
      </c>
      <c r="DC202" s="90">
        <f>RSQ('Raw Data'!$GR$11:$GR$200,'Raw Data'!$CZ$11:$CZ$200)</f>
        <v>0.49054646528048207</v>
      </c>
      <c r="DD202" s="90">
        <f>RSQ('Raw Data'!$GR$11:$GR$200,'Raw Data'!$DA$11:$DA$200)</f>
        <v>0.21380467760728414</v>
      </c>
      <c r="DE202" s="90">
        <f>RSQ('Raw Data'!$GR$11:$GR$200,'Raw Data'!$DB$11:$DB$200)</f>
        <v>1.8853492127420053E-2</v>
      </c>
      <c r="DF202" s="90">
        <f>RSQ('Raw Data'!$GR$11:$GR$200,'Raw Data'!$DC$11:$DC$200)</f>
        <v>0.38706225236894859</v>
      </c>
      <c r="DG202" s="90">
        <f>RSQ('Raw Data'!$GR$11:$GR$200,'Raw Data'!$DD$11:$DD$200)</f>
        <v>0.46728912559340846</v>
      </c>
      <c r="DH202" s="90">
        <f>RSQ('Raw Data'!$GR$11:$GR$200,'Raw Data'!$DE$11:$DE$200)</f>
        <v>4.9107353912157667E-3</v>
      </c>
      <c r="DI202" s="90">
        <f>RSQ('Raw Data'!$GR$11:$GR$200,'Raw Data'!$DF$11:$DF$200)</f>
        <v>0.43139321435375128</v>
      </c>
      <c r="DJ202" s="90">
        <f>RSQ('Raw Data'!$GR$11:$GR$200,'Raw Data'!$DG$11:$DG$200)</f>
        <v>0.1289437889971608</v>
      </c>
      <c r="DK202" s="90">
        <f>RSQ('Raw Data'!$GR$11:$GR$200,'Raw Data'!$DH$11:$DH$200)</f>
        <v>0.11814024217280181</v>
      </c>
      <c r="DL202" s="90">
        <f>RSQ('Raw Data'!$GR$11:$GR$200,'Raw Data'!$DI$11:$DI$200)</f>
        <v>0.43419590225898935</v>
      </c>
      <c r="DM202" s="90">
        <f>RSQ('Raw Data'!$GR$11:$GR$200,'Raw Data'!$DJ$11:$DJ$200)</f>
        <v>0.11206258866190461</v>
      </c>
      <c r="DN202" s="90">
        <f>RSQ('Raw Data'!$GR$11:$GR$200,'Raw Data'!$DK$11:$DK$200)</f>
        <v>0.1320276231805321</v>
      </c>
      <c r="DO202" s="90">
        <f>RSQ('Raw Data'!$GR$11:$GR$200,'Raw Data'!$DL$11:$DL$200)</f>
        <v>0.10276419402282118</v>
      </c>
      <c r="DP202" s="90">
        <f>RSQ('Raw Data'!$GR$11:$GR$200,'Raw Data'!$DM$11:$DM$200)</f>
        <v>0.25738679994204611</v>
      </c>
      <c r="DQ202" s="90">
        <f>RSQ('Raw Data'!$GR$11:$GR$200,'Raw Data'!$DN$11:$DN$200)</f>
        <v>0.20743595892718461</v>
      </c>
      <c r="DR202" s="90">
        <f>RSQ('Raw Data'!$GR$11:$GR$200,'Raw Data'!$DO$11:$DO$200)</f>
        <v>0.19866683304591654</v>
      </c>
      <c r="DS202" s="90">
        <f>RSQ('Raw Data'!$GR$11:$GR$200,'Raw Data'!$DP$11:$DP$200)</f>
        <v>0.1065019790916209</v>
      </c>
      <c r="DT202" s="90">
        <f>RSQ('Raw Data'!$GR$11:$GR$200,'Raw Data'!$DQ$11:$DQ$200)</f>
        <v>0.11076731126379098</v>
      </c>
      <c r="DU202" s="90">
        <f>RSQ('Raw Data'!$GR$11:$GR$200,'Raw Data'!$DR$11:$DR$200)</f>
        <v>3.7086058367438987E-2</v>
      </c>
      <c r="DV202" s="90">
        <f>RSQ('Raw Data'!$GR$11:$GR$200,'Raw Data'!$DS$11:$DS$200)</f>
        <v>8.6811143849129815E-2</v>
      </c>
      <c r="DW202" s="90">
        <f>RSQ('Raw Data'!$GR$11:$GR$200,'Raw Data'!$DT$11:$DT$200)</f>
        <v>0.38098773279134962</v>
      </c>
      <c r="DX202" s="90">
        <f>RSQ('Raw Data'!$GR$11:$GR$200,'Raw Data'!$DU$11:$DU$200)</f>
        <v>0.26156529945706436</v>
      </c>
      <c r="DY202" s="90">
        <f>RSQ('Raw Data'!$GR$11:$GR$200,'Raw Data'!$DV$11:$DV$200)</f>
        <v>0.26451911372883907</v>
      </c>
      <c r="DZ202" s="91">
        <f>RSQ('Raw Data'!$GR$11:$GR$200,'Raw Data'!$DW$11:$DW$200)</f>
        <v>0.7420242725001317</v>
      </c>
      <c r="EA202" s="90">
        <f>RSQ('Raw Data'!$GR$11:$GR$200,'Raw Data'!$DX$11:$DX$200)</f>
        <v>0.10189269275178627</v>
      </c>
      <c r="EB202" s="90">
        <f>RSQ('Raw Data'!$GR$11:$GR$200,'Raw Data'!$DY$11:$DY$200)</f>
        <v>0.18758038869364149</v>
      </c>
      <c r="EC202" s="90">
        <f>RSQ('Raw Data'!$GR$11:$GR$200,'Raw Data'!$DZ$11:$DZ$200)</f>
        <v>9.489842947335321E-2</v>
      </c>
      <c r="ED202" s="90">
        <f>RSQ('Raw Data'!$GR$11:$GR$200,'Raw Data'!$EA$11:$EA$200)</f>
        <v>0.32438058190208791</v>
      </c>
      <c r="EE202" s="90">
        <f>RSQ('Raw Data'!$GR$11:$GR$200,'Raw Data'!$EB$11:$EB$200)</f>
        <v>0.3931370505506766</v>
      </c>
      <c r="EF202" s="90">
        <f>RSQ('Raw Data'!$GR$11:$GR$200,'Raw Data'!$EC$11:$EC$200)</f>
        <v>0.22054063974419721</v>
      </c>
      <c r="EG202" s="90">
        <f>RSQ('Raw Data'!$GR$11:$GR$200,'Raw Data'!$ED$11:$ED$200)</f>
        <v>0.34511398084552042</v>
      </c>
      <c r="EH202" s="90">
        <f>RSQ('Raw Data'!$GR$11:$GR$200,'Raw Data'!$EE$11:$EE$200)</f>
        <v>0.39565953647352436</v>
      </c>
      <c r="EI202" s="90">
        <f>RSQ('Raw Data'!$GR$11:$GR$200,'Raw Data'!$EF$11:$EF$200)</f>
        <v>1.2479592584437486E-2</v>
      </c>
      <c r="EJ202" s="90">
        <f>RSQ('Raw Data'!$GR$11:$GR$200,'Raw Data'!$EG$11:$EG$200)</f>
        <v>0.23941995357718399</v>
      </c>
      <c r="EK202" s="90">
        <f>RSQ('Raw Data'!$GR$11:$GR$200,'Raw Data'!$EH$11:$EH$200)</f>
        <v>9.1791751196889745E-2</v>
      </c>
      <c r="EL202" s="90">
        <f>RSQ('Raw Data'!$GR$11:$GR$200,'Raw Data'!$EI$11:$EI$200)</f>
        <v>0.32183118916918213</v>
      </c>
      <c r="EM202" s="90">
        <f>RSQ('Raw Data'!$GR$11:$GR$200,'Raw Data'!$EJ$11:$EJ$200)</f>
        <v>0.13226234390271999</v>
      </c>
      <c r="EN202" s="90">
        <f>RSQ('Raw Data'!$GR$11:$GR$200,'Raw Data'!$EK$11:$EK$200)</f>
        <v>0.13504472486055305</v>
      </c>
      <c r="EO202" s="90">
        <f>RSQ('Raw Data'!$GR$11:$GR$200,'Raw Data'!$EL$11:$EL$200)</f>
        <v>0.38572733374712426</v>
      </c>
      <c r="EP202" s="90">
        <f>RSQ('Raw Data'!$GR$11:$GR$200,'Raw Data'!$EM$11:$EM$200)</f>
        <v>6.7065841076098734E-6</v>
      </c>
      <c r="EQ202" s="90">
        <f>RSQ('Raw Data'!$GR$11:$GR$200,'Raw Data'!$EN$11:$EN$200)</f>
        <v>2.838605005454482E-3</v>
      </c>
      <c r="ER202" s="90">
        <f>RSQ('Raw Data'!$GR$11:$GR$200,'Raw Data'!$EO$11:$EO$200)</f>
        <v>0.47870852301515493</v>
      </c>
      <c r="ES202" s="90">
        <f>RSQ('Raw Data'!$GR$11:$GR$200,'Raw Data'!$EP$11:$EP$200)</f>
        <v>0.11564392188495577</v>
      </c>
      <c r="ET202" s="90">
        <f>RSQ('Raw Data'!$GR$11:$GR$200,'Raw Data'!$EQ$11:$EQ$200)</f>
        <v>0.11358239061510852</v>
      </c>
      <c r="EU202" s="90">
        <f>RSQ('Raw Data'!$GR$11:$GR$200,'Raw Data'!$ER$11:$ER$200)</f>
        <v>0.46931739507193632</v>
      </c>
      <c r="EV202" s="90">
        <f>RSQ('Raw Data'!$GR$11:$GR$200,'Raw Data'!$ES$11:$ES$200)</f>
        <v>0.25517847444253905</v>
      </c>
      <c r="EW202" s="90">
        <f>RSQ('Raw Data'!$GR$11:$GR$200,'Raw Data'!$ET$11:$ET$200)</f>
        <v>0.16831232139215385</v>
      </c>
      <c r="EX202" s="90">
        <f>RSQ('Raw Data'!$GR$11:$GR$200,'Raw Data'!$EU$11:$EU$200)</f>
        <v>0.31630249507340447</v>
      </c>
      <c r="EY202" s="90">
        <f>RSQ('Raw Data'!$GR$11:$GR$200,'Raw Data'!$EV$11:$EV$200)</f>
        <v>9.4221721138174723E-3</v>
      </c>
      <c r="EZ202" s="90">
        <f>RSQ('Raw Data'!$GR$11:$GR$200,'Raw Data'!$EW$11:$EW$200)</f>
        <v>0.38027209983162047</v>
      </c>
      <c r="FA202" s="90">
        <f>RSQ('Raw Data'!$GR$11:$GR$200,'Raw Data'!$EX$11:$EX$200)</f>
        <v>9.9237323052678614E-2</v>
      </c>
      <c r="FB202" s="90">
        <f>RSQ('Raw Data'!$GR$11:$GR$200,'Raw Data'!$EY$11:$EY$200)</f>
        <v>0.4178053778253436</v>
      </c>
      <c r="FC202" s="90">
        <f>RSQ('Raw Data'!$GR$11:$GR$200,'Raw Data'!$EZ$11:$EZ$200)</f>
        <v>2.1715179284257091E-2</v>
      </c>
      <c r="FD202" s="90">
        <f>RSQ('Raw Data'!$GR$11:$GR$200,'Raw Data'!$FA$11:$FA$200)</f>
        <v>0.171953227425998</v>
      </c>
      <c r="FE202" s="90">
        <f>RSQ('Raw Data'!$GR$11:$GR$200,'Raw Data'!$FB$11:$FB$200)</f>
        <v>0.36679410634966242</v>
      </c>
      <c r="FF202" s="90">
        <f>RSQ('Raw Data'!$GR$11:$GR$200,'Raw Data'!$FC$11:$FC$200)</f>
        <v>9.3753981823020888E-2</v>
      </c>
      <c r="FG202" s="90">
        <f>RSQ('Raw Data'!$GR$11:$GR$200,'Raw Data'!$FD$11:$FD$200)</f>
        <v>8.4077858528245883E-2</v>
      </c>
      <c r="FH202" s="90">
        <f>RSQ('Raw Data'!$GR$11:$GR$200,'Raw Data'!$FE$11:$FE$200)</f>
        <v>0.22272803158805693</v>
      </c>
      <c r="FI202" s="90">
        <f>RSQ('Raw Data'!$GR$11:$GR$200,'Raw Data'!$FF$11:$FF$200)</f>
        <v>0.22950532471702256</v>
      </c>
      <c r="FJ202" s="90">
        <f>RSQ('Raw Data'!$GR$11:$GR$200,'Raw Data'!$FG$11:$FG$200)</f>
        <v>0.36270064617527681</v>
      </c>
      <c r="FK202" s="90">
        <f>RSQ('Raw Data'!$GR$11:$GR$200,'Raw Data'!$FH$11:$FH$200)</f>
        <v>0.22538347093444056</v>
      </c>
      <c r="FL202" s="90">
        <f>RSQ('Raw Data'!$GR$11:$GR$200,'Raw Data'!$FI$11:$FI$200)</f>
        <v>0.35267292811703188</v>
      </c>
      <c r="FM202" s="93">
        <f>RSQ('Raw Data'!$GR$11:$GR$200,'Raw Data'!$FJ$11:$FJ$200)</f>
        <v>0.97155503473304605</v>
      </c>
      <c r="FN202" s="93">
        <f>RSQ('Raw Data'!$GR$11:$GR$200,'Raw Data'!$FK$11:$FK$200)</f>
        <v>0.90320854627807334</v>
      </c>
      <c r="FO202" s="90">
        <f>RSQ('Raw Data'!$GR$11:$GR$200,'Raw Data'!$FL$11:$FL$200)</f>
        <v>6.3867175111867028E-2</v>
      </c>
      <c r="FP202" s="90">
        <f>RSQ('Raw Data'!$GR$11:$GR$200,'Raw Data'!$FM$11:$FM$200)</f>
        <v>9.7210118667047082E-2</v>
      </c>
      <c r="FQ202" s="90">
        <f>RSQ('Raw Data'!$GR$11:$GR$200,'Raw Data'!$FN$11:$FN$200)</f>
        <v>6.1660130569662699E-2</v>
      </c>
      <c r="FR202" s="90">
        <f>RSQ('Raw Data'!$GR$11:$GR$200,'Raw Data'!$FO$11:$FO$200)</f>
        <v>1.3774813726493881E-2</v>
      </c>
      <c r="FS202" s="90">
        <f>RSQ('Raw Data'!$GR$11:$GR$200,'Raw Data'!$FP$11:$FP$200)</f>
        <v>0.45448916687743213</v>
      </c>
      <c r="FT202" s="90">
        <f>RSQ('Raw Data'!$GR$11:$GR$200,'Raw Data'!$FQ$11:$FQ$200)</f>
        <v>0.12000646296492784</v>
      </c>
      <c r="FU202" s="90">
        <f>RSQ('Raw Data'!$GR$11:$GR$200,'Raw Data'!$FR$11:$FR$200)</f>
        <v>2.5170125318285425E-3</v>
      </c>
      <c r="FV202" s="90">
        <f>RSQ('Raw Data'!$GR$11:$GR$200,'Raw Data'!$FS$11:$FS$200)</f>
        <v>0.30176141185499067</v>
      </c>
      <c r="FW202" s="90">
        <f>RSQ('Raw Data'!$GR$11:$GR$200,'Raw Data'!$FT$11:$FT$200)</f>
        <v>0.34582497410733226</v>
      </c>
      <c r="FX202" s="93">
        <f>RSQ('Raw Data'!$GR$11:$GR$200,'Raw Data'!$FU$11:$FU$200)</f>
        <v>0.88035945384587977</v>
      </c>
      <c r="FY202" s="90">
        <f>RSQ('Raw Data'!$GR$11:$GR$200,'Raw Data'!$FV$11:$FV$200)</f>
        <v>0.35339807144519209</v>
      </c>
      <c r="FZ202" s="90">
        <f>RSQ('Raw Data'!$GR$11:$GR$200,'Raw Data'!$FW$11:$FW$200)</f>
        <v>0.11438174374534195</v>
      </c>
      <c r="GA202" s="90">
        <f>RSQ('Raw Data'!$GR$11:$GR$200,'Raw Data'!$FX$11:$FX$200)</f>
        <v>0.24302638739525639</v>
      </c>
      <c r="GB202" s="93">
        <f>RSQ('Raw Data'!$GR$11:$GR$200,'Raw Data'!$FY$11:$FY$200)</f>
        <v>0.8781437630724237</v>
      </c>
      <c r="GC202" s="90">
        <f>RSQ('Raw Data'!$GR$11:$GR$200,'Raw Data'!$FZ$11:$FZ$200)</f>
        <v>6.9018470879539773E-2</v>
      </c>
      <c r="GD202" s="90">
        <f>RSQ('Raw Data'!$GR$11:$GR$200,'Raw Data'!$GA$11:$GA$200)</f>
        <v>0.12392575144408439</v>
      </c>
      <c r="GE202" s="90">
        <f>RSQ('Raw Data'!$GR$11:$GR$200,'Raw Data'!$GB$11:$GB$200)</f>
        <v>0.18949078689803242</v>
      </c>
      <c r="GF202" s="90">
        <f>RSQ('Raw Data'!$GR$11:$GR$200,'Raw Data'!$GC$11:$GC$200)</f>
        <v>0.21612023374892417</v>
      </c>
      <c r="GG202" s="90">
        <f>RSQ('Raw Data'!$GR$11:$GR$200,'Raw Data'!$GD$11:$GD$200)</f>
        <v>9.9063111212826932E-2</v>
      </c>
      <c r="GH202" s="90">
        <f>RSQ('Raw Data'!$GR$11:$GR$200,'Raw Data'!$GE$11:$GE$200)</f>
        <v>0.27167996670751293</v>
      </c>
      <c r="GI202" s="90">
        <f>RSQ('Raw Data'!$GR$11:$GR$200,'Raw Data'!$GF$11:$GF$200)</f>
        <v>0.25798885436313429</v>
      </c>
      <c r="GJ202" s="90">
        <f>RSQ('Raw Data'!$GR$11:$GR$200,'Raw Data'!$GG$11:$GG$200)</f>
        <v>0.18433425200080847</v>
      </c>
      <c r="GK202" s="90">
        <f>RSQ('Raw Data'!$GR$11:$GR$200,'Raw Data'!$GH$11:$GH$200)</f>
        <v>0.303350211298615</v>
      </c>
      <c r="GL202" s="90">
        <f>RSQ('Raw Data'!$GR$11:$GR$200,'Raw Data'!$GI$11:$GI$200)</f>
        <v>0.27736378650793958</v>
      </c>
      <c r="GM202" s="90">
        <f>RSQ('Raw Data'!$GR$11:$GR$200,'Raw Data'!$GJ$11:$GJ$200)</f>
        <v>0.28815577316086144</v>
      </c>
      <c r="GN202" s="90">
        <f>RSQ('Raw Data'!$GR$11:$GR$200,'Raw Data'!$GK$11:$GK$200)</f>
        <v>0.3416131698516448</v>
      </c>
      <c r="GO202" s="90">
        <f>RSQ('Raw Data'!$GR$11:$GR$200,'Raw Data'!$GL$11:$GL$200)</f>
        <v>0.31082386302814169</v>
      </c>
      <c r="GP202" s="90">
        <f>RSQ('Raw Data'!$GR$11:$GR$200,'Raw Data'!$GM$11:$GM$200)</f>
        <v>0.59664870554714178</v>
      </c>
      <c r="GQ202" s="90">
        <f>RSQ('Raw Data'!$GR$11:$GR$200,'Raw Data'!$GN$11:$GN$200)</f>
        <v>4.4834047539882002E-2</v>
      </c>
      <c r="GR202" s="93">
        <f>RSQ('Raw Data'!$GR$11:$GR$200,'Raw Data'!$GO$11:$GO$200)</f>
        <v>0.95748444663600196</v>
      </c>
      <c r="GS202" s="90">
        <f>RSQ('Raw Data'!$GR$11:$GR$200,'Raw Data'!$GP$11:$GP$200)</f>
        <v>0.21700429981810737</v>
      </c>
      <c r="GT202" s="90">
        <f>RSQ('Raw Data'!$GR$11:$GR$200,'Raw Data'!$GQ$11:$GQ$200)</f>
        <v>8.8875782487933611E-2</v>
      </c>
      <c r="GU202" s="89">
        <f>RSQ('Raw Data'!$GR$11:$GR$200,'Raw Data'!$GR$11:$GR$200)</f>
        <v>1.0000000000000004</v>
      </c>
      <c r="GV202" s="90">
        <f>RSQ('Raw Data'!$GR$11:$GR$200,'Raw Data'!$GS$11:$GS$200)</f>
        <v>0.41162087160731442</v>
      </c>
      <c r="GW202" s="90">
        <f>RSQ('Raw Data'!$GR$11:$GR$200,'Raw Data'!$GT$11:$GT$200)</f>
        <v>0.4076981545569221</v>
      </c>
      <c r="GX202" s="90">
        <f>RSQ('Raw Data'!$GR$11:$GR$200,'Raw Data'!$GU$11:$GU$200)</f>
        <v>0.13622984954925096</v>
      </c>
      <c r="GY202" s="90">
        <f>RSQ('Raw Data'!$GR$11:$GR$200,'Raw Data'!$GV$11:$GV$200)</f>
        <v>6.9327135960846969E-2</v>
      </c>
      <c r="GZ202" s="90">
        <f>RSQ('Raw Data'!$GR$11:$GR$200,'Raw Data'!$GW$11:$GW$200)</f>
        <v>0.10783927521354712</v>
      </c>
      <c r="HA202" s="90">
        <f>RSQ('Raw Data'!$GR$11:$GR$200,'Raw Data'!$GX$11:$GX$200)</f>
        <v>0.1196434193512564</v>
      </c>
      <c r="HB202" s="90">
        <f>RSQ('Raw Data'!$GR$11:$GR$200,'Raw Data'!$GY$11:$GY$200)</f>
        <v>0.60136610949241343</v>
      </c>
      <c r="HC202" s="90">
        <f>RSQ('Raw Data'!$GR$11:$GR$200,'Raw Data'!$GZ$11:$GZ$200)</f>
        <v>0.16608911203035495</v>
      </c>
      <c r="HD202" s="90">
        <f>RSQ('Raw Data'!$GR$11:$GR$200,'Raw Data'!$HA$11:$HA$200)</f>
        <v>0.39625621760037349</v>
      </c>
      <c r="HE202" s="90">
        <f>RSQ('Raw Data'!$GR$11:$GR$200,'Raw Data'!$HB$11:$HB$200)</f>
        <v>0.23267819731139092</v>
      </c>
      <c r="HF202" s="90">
        <f>RSQ('Raw Data'!$GR$11:$GR$200,'Raw Data'!$HC$11:$HC$200)</f>
        <v>0.13794754970862574</v>
      </c>
      <c r="HG202" s="90">
        <f>RSQ('Raw Data'!$GR$11:$GR$200,'Raw Data'!$HD$11:$HD$200)</f>
        <v>0.10121185323194426</v>
      </c>
      <c r="HH202" s="90">
        <f>RSQ('Raw Data'!$GR$11:$GR$200,'Raw Data'!$HE$11:$HE$200)</f>
        <v>0.12876065964516478</v>
      </c>
      <c r="HI202" s="90">
        <f>RSQ('Raw Data'!$GR$11:$GR$200,'Raw Data'!$HF$11:$HF$200)</f>
        <v>0.23821142449587515</v>
      </c>
      <c r="HJ202" s="90">
        <f>RSQ('Raw Data'!$GR$11:$GR$200,'Raw Data'!$HG$11:$HG$200)</f>
        <v>8.3730537224509516E-2</v>
      </c>
      <c r="HK202" s="90">
        <f>RSQ('Raw Data'!$GR$11:$GR$200,'Raw Data'!$HH$11:$HH$200)</f>
        <v>2.4665657586704751E-2</v>
      </c>
      <c r="HL202" s="90">
        <f>RSQ('Raw Data'!$GR$11:$GR$200,'Raw Data'!$HI$11:$HI$200)</f>
        <v>0.37169638610491834</v>
      </c>
      <c r="HM202" s="90">
        <f>RSQ('Raw Data'!$GR$11:$GR$200,'Raw Data'!$HJ$11:$HJ$200)</f>
        <v>2.9420590830254289E-2</v>
      </c>
      <c r="HN202" s="90">
        <f>RSQ('Raw Data'!$GR$11:$GR$200,'Raw Data'!$HK$11:$HK$200)</f>
        <v>0.52899935431941736</v>
      </c>
      <c r="HO202" s="90">
        <f>RSQ('Raw Data'!$GR$11:$GR$200,'Raw Data'!$HL$11:$HL$200)</f>
        <v>4.1207688203200636E-2</v>
      </c>
      <c r="HP202" s="90">
        <f>RSQ('Raw Data'!$GR$11:$GR$200,'Raw Data'!$HM$11:$HM$200)</f>
        <v>7.649154991546582E-2</v>
      </c>
      <c r="HQ202" s="90">
        <f>RSQ('Raw Data'!$GR$11:$GR$200,'Raw Data'!$HN$11:$HN$200)</f>
        <v>0.12558548733607899</v>
      </c>
      <c r="HR202" s="90">
        <f>RSQ('Raw Data'!$GR$11:$GR$200,'Raw Data'!$HO$11:$HO$200)</f>
        <v>6.6966568014218367E-2</v>
      </c>
      <c r="HS202" s="90">
        <f>RSQ('Raw Data'!$GR$11:$GR$200,'Raw Data'!$HP$11:$HP$200)</f>
        <v>0.11921848560158443</v>
      </c>
      <c r="HT202" s="90">
        <f>RSQ('Raw Data'!$GR$11:$GR$200,'Raw Data'!$HQ$11:$HQ$200)</f>
        <v>0.11304853200251103</v>
      </c>
      <c r="HU202" s="90">
        <f>RSQ('Raw Data'!$GR$11:$GR$200,'Raw Data'!$HR$11:$HR$200)</f>
        <v>0.2033780643418423</v>
      </c>
      <c r="HV202" s="90">
        <f>RSQ('Raw Data'!$GR$11:$GR$200,'Raw Data'!$HS$11:$HS$200)</f>
        <v>0.20645489372022754</v>
      </c>
      <c r="HW202" s="90">
        <f>RSQ('Raw Data'!$GR$11:$GR$200,'Raw Data'!$HT$11:$HT$200)</f>
        <v>0.44233708116526427</v>
      </c>
      <c r="HX202" s="90">
        <f>RSQ('Raw Data'!$GR$11:$GR$200,'Raw Data'!$HU$11:$HU$200)</f>
        <v>0.13422793208885961</v>
      </c>
      <c r="HY202" s="90">
        <f>RSQ('Raw Data'!$GR$11:$GR$200,'Raw Data'!$HV$11:$HV$200)</f>
        <v>0.11976899620550686</v>
      </c>
      <c r="HZ202" s="90">
        <f>RSQ('Raw Data'!$GR$11:$GR$200,'Raw Data'!$HW$11:$HW$200)</f>
        <v>0.10988579851870114</v>
      </c>
      <c r="IA202" s="90">
        <f>RSQ('Raw Data'!$GR$11:$GR$200,'Raw Data'!$HX$11:$HX$200)</f>
        <v>4.7074810161844439E-3</v>
      </c>
      <c r="IB202" s="90">
        <f>RSQ('Raw Data'!$GR$11:$GR$200,'Raw Data'!$HY$11:$HY$200)</f>
        <v>5.7689724293162798E-4</v>
      </c>
      <c r="IC202" s="90">
        <f>RSQ('Raw Data'!$GR$11:$GR$200,'Raw Data'!$HZ$11:$HZ$200)</f>
        <v>0.37845670892497668</v>
      </c>
      <c r="ID202" s="90">
        <f>RSQ('Raw Data'!$GR$11:$GR$200,'Raw Data'!$IA$11:$IA$200)</f>
        <v>0.41497546004230673</v>
      </c>
      <c r="IE202" s="90">
        <f>RSQ('Raw Data'!$GR$11:$GR$200,'Raw Data'!$IB$11:$IB$200)</f>
        <v>0.11366925652085318</v>
      </c>
      <c r="IF202" s="90">
        <f>RSQ('Raw Data'!$GR$11:$GR$200,'Raw Data'!$IC$11:$IC$200)</f>
        <v>0.58171715371367261</v>
      </c>
      <c r="IG202" s="93">
        <f>RSQ('Raw Data'!$GR$11:$GR$200,'Raw Data'!$ID$11:$ID$200)</f>
        <v>0.90704568886641634</v>
      </c>
      <c r="IH202" s="93">
        <f>RSQ('Raw Data'!$GR$11:$GR$200,'Raw Data'!$IE$11:$IE$200)</f>
        <v>0.9810646989617573</v>
      </c>
      <c r="II202" s="90">
        <f>RSQ('Raw Data'!$GR$11:$GR$200,'Raw Data'!$IF$11:$IF$200)</f>
        <v>0.33933212744495561</v>
      </c>
      <c r="IJ202" s="90">
        <f>RSQ('Raw Data'!$GR$11:$GR$200,'Raw Data'!$IG$11:$IG$200)</f>
        <v>0.59216155039692631</v>
      </c>
      <c r="IK202" s="90">
        <f>RSQ('Raw Data'!$GR$11:$GR$200,'Raw Data'!$IH$11:$IH$200)</f>
        <v>0.28334172989169948</v>
      </c>
      <c r="IL202" s="90">
        <f>RSQ('Raw Data'!$GR$11:$GR$200,'Raw Data'!$II$11:$II$200)</f>
        <v>0.40400850488137574</v>
      </c>
      <c r="IM202" s="90">
        <f>RSQ('Raw Data'!$GR$11:$GR$200,'Raw Data'!$IJ$11:$IJ$200)</f>
        <v>0.11554917873610016</v>
      </c>
      <c r="IN202" s="90">
        <f>RSQ('Raw Data'!$GR$11:$GR$200,'Raw Data'!$IK$11:$IK$200)</f>
        <v>7.8217314911848856E-2</v>
      </c>
      <c r="IO202" s="90">
        <f>RSQ('Raw Data'!$GR$11:$GR$200,'Raw Data'!$IL$11:$IL$200)</f>
        <v>0.14063996848423535</v>
      </c>
      <c r="IP202" s="90">
        <f>RSQ('Raw Data'!$GR$11:$GR$200,'Raw Data'!$IM$11:$IM$200)</f>
        <v>0.32185619587458414</v>
      </c>
      <c r="IQ202" s="90">
        <f>RSQ('Raw Data'!$GR$11:$GR$200,'Raw Data'!$IN$11:$IN$200)</f>
        <v>0.15256837821267116</v>
      </c>
      <c r="IR202" s="90">
        <f>RSQ('Raw Data'!$GR$11:$GR$200,'Raw Data'!$IO$11:$IO$200)</f>
        <v>0.30409631514445196</v>
      </c>
      <c r="IS202" s="90">
        <f>RSQ('Raw Data'!$GR$11:$GR$200,'Raw Data'!$IP$11:$IP$200)</f>
        <v>0.10936712933919172</v>
      </c>
      <c r="IT202" s="90">
        <f>RSQ('Raw Data'!$GR$11:$GR$200,'Raw Data'!$IQ$11:$IQ$200)</f>
        <v>8.5327553651699778E-2</v>
      </c>
      <c r="IU202" s="90">
        <f>RSQ('Raw Data'!$GR$11:$GR$200,'Raw Data'!$IR$11:$IR$200)</f>
        <v>0.20133465265038819</v>
      </c>
      <c r="IV202" s="90">
        <f>RSQ('Raw Data'!$GR$11:$GR$200,'Raw Data'!$IS$11:$IS$200)</f>
        <v>0.69283136707126913</v>
      </c>
      <c r="IW202" s="93">
        <f>RSQ('Raw Data'!$GR$11:$GR$200,'Raw Data'!$IT$11:$IT$200)</f>
        <v>0.94383218410119729</v>
      </c>
      <c r="IX202" s="90">
        <f>RSQ('Raw Data'!$GR$11:$GR$200,'Raw Data'!$IU$11:$IU$200)</f>
        <v>0.39484874744127363</v>
      </c>
      <c r="IY202" s="90">
        <f>RSQ('Raw Data'!$GR$11:$GR$200,'Raw Data'!$IV$11:$IV$200)</f>
        <v>0.1917801631651492</v>
      </c>
      <c r="IZ202" s="90">
        <f>RSQ('Raw Data'!$GR$11:$GR$200,'Raw Data'!$IW$11:$IW$200)</f>
        <v>0.46528893609317545</v>
      </c>
      <c r="JA202" s="90">
        <f>RSQ('Raw Data'!$GR$11:$GR$200,'Raw Data'!$IX$11:$IX$200)</f>
        <v>0.1093858222820326</v>
      </c>
      <c r="JB202" s="90">
        <f>RSQ('Raw Data'!$GR$11:$GR$200,'Raw Data'!$IY$11:$IY$200)</f>
        <v>7.9315584288493983E-4</v>
      </c>
      <c r="JC202" s="90">
        <f>RSQ('Raw Data'!$GR$11:$GR$200,'Raw Data'!$IZ$11:$IZ$200)</f>
        <v>0.16035324737039866</v>
      </c>
      <c r="JD202" s="90">
        <f>RSQ('Raw Data'!$GR$11:$GR$200,'Raw Data'!$JA$11:$JA$200)</f>
        <v>0.224999433102713</v>
      </c>
      <c r="JE202" s="90">
        <f>RSQ('Raw Data'!$GR$11:$GR$200,'Raw Data'!$JB$11:$JB$200)</f>
        <v>0.11759737078045916</v>
      </c>
      <c r="JF202" s="90">
        <f>RSQ('Raw Data'!$GR$11:$GR$200,'Raw Data'!$JC$11:$JC$200)</f>
        <v>0.14763085326848693</v>
      </c>
      <c r="JG202" s="90">
        <f>RSQ('Raw Data'!$GR$11:$GR$200,'Raw Data'!$JD$11:$JD$200)</f>
        <v>0.10502703743659986</v>
      </c>
      <c r="JH202" s="90">
        <f>RSQ('Raw Data'!$GR$11:$GR$200,'Raw Data'!$JE$11:$JE$200)</f>
        <v>0.15672581023686952</v>
      </c>
      <c r="JI202" s="90">
        <f>RSQ('Raw Data'!$GR$11:$GR$200,'Raw Data'!$JF$11:$JF$200)</f>
        <v>0.13985660181743539</v>
      </c>
      <c r="JJ202" s="90">
        <f>RSQ('Raw Data'!$GR$11:$GR$200,'Raw Data'!$JG$11:$JG$200)</f>
        <v>0.58023344465197813</v>
      </c>
      <c r="JK202" s="90">
        <f>RSQ('Raw Data'!$GR$11:$GR$200,'Raw Data'!$JH$11:$JH$200)</f>
        <v>0.43689181774552405</v>
      </c>
      <c r="JL202" s="90">
        <f>RSQ('Raw Data'!$GR$11:$GR$200,'Raw Data'!$JI$11:$JI$200)</f>
        <v>0.25771347860373633</v>
      </c>
      <c r="JM202" s="90">
        <f>RSQ('Raw Data'!$GR$11:$GR$200,'Raw Data'!$JJ$11:$JJ$200)</f>
        <v>8.0702169170441748E-2</v>
      </c>
      <c r="JN202" s="90">
        <f>RSQ('Raw Data'!$GR$11:$GR$200,'Raw Data'!$JK$11:$JK$200)</f>
        <v>0.35736181823077862</v>
      </c>
      <c r="JO202" s="90">
        <f>RSQ('Raw Data'!$GR$11:$GR$200,'Raw Data'!$JL$11:$JL$200)</f>
        <v>0.13629986847890191</v>
      </c>
      <c r="JP202" s="90">
        <f>RSQ('Raw Data'!$GR$11:$GR$200,'Raw Data'!$JM$11:$JM$200)</f>
        <v>0.21551232600980558</v>
      </c>
      <c r="JQ202" s="90">
        <f>RSQ('Raw Data'!$GR$11:$GR$200,'Raw Data'!$JN$11:$JN$200)</f>
        <v>4.4609496937993959E-2</v>
      </c>
      <c r="JR202" s="90">
        <f>RSQ('Raw Data'!$GR$11:$GR$200,'Raw Data'!$JO$11:$JO$200)</f>
        <v>0.5423181760296627</v>
      </c>
      <c r="JS202" s="90">
        <f>RSQ('Raw Data'!$GR$11:$GR$200,'Raw Data'!$JP$11:$JP$200)</f>
        <v>0.41757032538377931</v>
      </c>
      <c r="JT202" s="90">
        <f>RSQ('Raw Data'!$GR$11:$GR$200,'Raw Data'!$JQ$11:$JQ$200)</f>
        <v>0.11856204979950971</v>
      </c>
      <c r="JU202" s="90">
        <f>RSQ('Raw Data'!$GR$11:$GR$200,'Raw Data'!$JR$11:$JR$200)</f>
        <v>0.11264882367555842</v>
      </c>
      <c r="JV202" s="90">
        <f>RSQ('Raw Data'!$GR$11:$GR$200,'Raw Data'!$JS$11:$JS$200)</f>
        <v>0.38008626754008434</v>
      </c>
      <c r="JW202" s="90">
        <f>RSQ('Raw Data'!$GR$11:$GR$200,'Raw Data'!$JT$11:$JT$200)</f>
        <v>4.7995415683093012E-2</v>
      </c>
      <c r="JX202" s="90">
        <f>RSQ('Raw Data'!$GR$11:$GR$200,'Raw Data'!$JU$11:$JU$200)</f>
        <v>0.56490694871876412</v>
      </c>
      <c r="JY202" s="90">
        <f>RSQ('Raw Data'!$GR$11:$GR$200,'Raw Data'!$JV$11:$JV$200)</f>
        <v>9.8855193014583426E-2</v>
      </c>
      <c r="JZ202" s="90">
        <f>RSQ('Raw Data'!$GR$11:$GR$200,'Raw Data'!$JW$11:$JW$200)</f>
        <v>0.12008520042896259</v>
      </c>
      <c r="KA202" s="90">
        <f>RSQ('Raw Data'!$GR$11:$GR$200,'Raw Data'!$JX$11:$JX$200)</f>
        <v>8.7940503147753035E-2</v>
      </c>
      <c r="KB202" s="90">
        <f>RSQ('Raw Data'!$GR$11:$GR$200,'Raw Data'!$JY$11:$JY$200)</f>
        <v>5.7666569909244451E-2</v>
      </c>
      <c r="KC202" s="90">
        <f>RSQ('Raw Data'!$GR$11:$GR$200,'Raw Data'!$JZ$11:$JZ$200)</f>
        <v>0.51441316900246681</v>
      </c>
      <c r="KD202" s="90">
        <f>RSQ('Raw Data'!$GR$11:$GR$200,'Raw Data'!$KA$11:$KA$200)</f>
        <v>8.4661335461076223E-2</v>
      </c>
      <c r="KE202" s="90">
        <f>RSQ('Raw Data'!$GR$11:$GR$200,'Raw Data'!$KB$11:$KB$200)</f>
        <v>0.13244292972876315</v>
      </c>
      <c r="KF202" s="90">
        <f>RSQ('Raw Data'!$GR$11:$GR$200,'Raw Data'!$KC$11:$KC$200)</f>
        <v>0.60857149973839619</v>
      </c>
      <c r="KG202" s="90">
        <f>RSQ('Raw Data'!$GR$11:$GR$200,'Raw Data'!$KD$11:$KD$200)</f>
        <v>0.556033590641969</v>
      </c>
    </row>
    <row r="203" spans="2:293" x14ac:dyDescent="0.35">
      <c r="B203" s="88"/>
      <c r="C203" s="95">
        <v>553</v>
      </c>
      <c r="D203" s="94" t="s">
        <v>825</v>
      </c>
      <c r="E203" s="94" t="s">
        <v>1665</v>
      </c>
      <c r="F203" s="94" t="s">
        <v>2002</v>
      </c>
      <c r="G203" s="94" t="s">
        <v>2059</v>
      </c>
      <c r="H203" s="94" t="s">
        <v>248</v>
      </c>
      <c r="I203" s="94" t="s">
        <v>2655</v>
      </c>
      <c r="J203" s="90">
        <f>RSQ('Raw Data'!$GS$11:$GS$200,'Raw Data'!$G$11:$G$200)</f>
        <v>0.40761282511949365</v>
      </c>
      <c r="K203" s="90">
        <f>RSQ('Raw Data'!$GS$11:$GS$200,'Raw Data'!$H$11:$H$200)</f>
        <v>0.43332153229031906</v>
      </c>
      <c r="L203" s="93">
        <f>RSQ('Raw Data'!$GS$11:$GS$200,'Raw Data'!$I$11:$I$200)</f>
        <v>0.89860783382729204</v>
      </c>
      <c r="M203" s="90">
        <f>RSQ('Raw Data'!$GS$11:$GS$200,'Raw Data'!$J$11:$J$200)</f>
        <v>1.2915931850212918E-2</v>
      </c>
      <c r="N203" s="90">
        <f>RSQ('Raw Data'!$GS$11:$GS$200,'Raw Data'!$K$11:$K$200)</f>
        <v>0.60240072870606409</v>
      </c>
      <c r="O203" s="90">
        <f>RSQ('Raw Data'!$GS$11:$GS$200,'Raw Data'!$L$11:$L$200)</f>
        <v>0.50053300037722948</v>
      </c>
      <c r="P203" s="90">
        <f>RSQ('Raw Data'!$GS$11:$GS$200,'Raw Data'!$M$11:$M$200)</f>
        <v>0.45344937464470614</v>
      </c>
      <c r="Q203" s="90">
        <f>RSQ('Raw Data'!$GS$11:$GS$200,'Raw Data'!$N$11:$N$200)</f>
        <v>0.65864962869049903</v>
      </c>
      <c r="R203" s="90">
        <f>RSQ('Raw Data'!$GS$11:$GS$200,'Raw Data'!$O$11:$O$200)</f>
        <v>5.3214758178607699E-2</v>
      </c>
      <c r="S203" s="90">
        <f>RSQ('Raw Data'!$GS$11:$GS$200,'Raw Data'!$P$11:$P$200)</f>
        <v>0.50493611352480849</v>
      </c>
      <c r="T203" s="90">
        <f>RSQ('Raw Data'!$GS$11:$GS$200,'Raw Data'!$Q$11:$Q$200)</f>
        <v>0.2892439438377869</v>
      </c>
      <c r="U203" s="90">
        <f>RSQ('Raw Data'!$GS$11:$GS$200,'Raw Data'!$R$11:$R$200)</f>
        <v>0.42034058524997459</v>
      </c>
      <c r="V203" s="90">
        <f>RSQ('Raw Data'!$GS$11:$GS$200,'Raw Data'!$S$11:$S$200)</f>
        <v>0.48549961715291579</v>
      </c>
      <c r="W203" s="90">
        <f>RSQ('Raw Data'!$GS$11:$GS$200,'Raw Data'!$T$11:$T$200)</f>
        <v>0.15784621893676237</v>
      </c>
      <c r="X203" s="90">
        <f>RSQ('Raw Data'!$GS$11:$GS$200,'Raw Data'!$U$11:$U$200)</f>
        <v>0.35424261856828915</v>
      </c>
      <c r="Y203" s="90">
        <f>RSQ('Raw Data'!$GS$11:$GS$200,'Raw Data'!$V$11:$V$200)</f>
        <v>0.50689995413763922</v>
      </c>
      <c r="Z203" s="90">
        <f>RSQ('Raw Data'!$GS$11:$GS$200,'Raw Data'!$W$11:$W$200)</f>
        <v>1.4573447126022784E-5</v>
      </c>
      <c r="AA203" s="90">
        <f>RSQ('Raw Data'!$GS$11:$GS$200,'Raw Data'!$X$11:$X$200)</f>
        <v>0.53420860885110899</v>
      </c>
      <c r="AB203" s="90">
        <f>RSQ('Raw Data'!$GS$11:$GS$200,'Raw Data'!$Y$11:$Y$200)</f>
        <v>0.42464402808541829</v>
      </c>
      <c r="AC203" s="90">
        <f>RSQ('Raw Data'!$GS$11:$GS$200,'Raw Data'!$Z$11:$Z$200)</f>
        <v>0.60410794156316872</v>
      </c>
      <c r="AD203" s="90">
        <f>RSQ('Raw Data'!$GS$11:$GS$200,'Raw Data'!$AA$11:$AA$200)</f>
        <v>3.8051792293769586E-4</v>
      </c>
      <c r="AE203" s="90">
        <f>RSQ('Raw Data'!$GS$11:$GS$200,'Raw Data'!$AB$11:$AB$200)</f>
        <v>4.2128099800428295E-2</v>
      </c>
      <c r="AF203" s="90">
        <f>RSQ('Raw Data'!$GS$11:$GS$200,'Raw Data'!$AC$11:$AC$200)</f>
        <v>0.51295041043942791</v>
      </c>
      <c r="AG203" s="90">
        <f>RSQ('Raw Data'!$GS$11:$GS$200,'Raw Data'!$AD$11:$AD$200)</f>
        <v>0.43912361078825085</v>
      </c>
      <c r="AH203" s="90">
        <f>RSQ('Raw Data'!$GS$11:$GS$200,'Raw Data'!$AE$11:$AE$200)</f>
        <v>0.10738400034676807</v>
      </c>
      <c r="AI203" s="90">
        <f>RSQ('Raw Data'!$GS$11:$GS$200,'Raw Data'!$AF$11:$AF$200)</f>
        <v>0.35299988149092354</v>
      </c>
      <c r="AJ203" s="93">
        <f>RSQ('Raw Data'!$GS$11:$GS$200,'Raw Data'!$AG$11:$AG$200)</f>
        <v>0.97109154177610291</v>
      </c>
      <c r="AK203" s="91">
        <f>RSQ('Raw Data'!$GS$11:$GS$200,'Raw Data'!$AH$11:$AH$200)</f>
        <v>0.7880760901750975</v>
      </c>
      <c r="AL203" s="90">
        <f>RSQ('Raw Data'!$GS$11:$GS$200,'Raw Data'!$AI$11:$AI$200)</f>
        <v>0.50876275721329556</v>
      </c>
      <c r="AM203" s="90">
        <f>RSQ('Raw Data'!$GS$11:$GS$200,'Raw Data'!$AJ$11:$AJ$200)</f>
        <v>0.17972059135238003</v>
      </c>
      <c r="AN203" s="90">
        <f>RSQ('Raw Data'!$GS$11:$GS$200,'Raw Data'!$AK$11:$AK$200)</f>
        <v>0.62781787506472375</v>
      </c>
      <c r="AO203" s="90">
        <f>RSQ('Raw Data'!$GS$11:$GS$200,'Raw Data'!$AL$11:$AL$200)</f>
        <v>0.26821565323082946</v>
      </c>
      <c r="AP203" s="90">
        <f>RSQ('Raw Data'!$GS$11:$GS$200,'Raw Data'!$AM$11:$AM$200)</f>
        <v>0.61528334573717403</v>
      </c>
      <c r="AQ203" s="90">
        <f>RSQ('Raw Data'!$GS$11:$GS$200,'Raw Data'!$AN$11:$AN$200)</f>
        <v>0.1140275108168496</v>
      </c>
      <c r="AR203" s="90">
        <f>RSQ('Raw Data'!$GS$11:$GS$200,'Raw Data'!$AO$11:$AO$200)</f>
        <v>0.36079658681684701</v>
      </c>
      <c r="AS203" s="90">
        <f>RSQ('Raw Data'!$GS$11:$GS$200,'Raw Data'!$AP$11:$AP$200)</f>
        <v>0.1782889680486773</v>
      </c>
      <c r="AT203" s="90">
        <f>RSQ('Raw Data'!$GS$11:$GS$200,'Raw Data'!$AQ$11:$AQ$200)</f>
        <v>0.19306395419282146</v>
      </c>
      <c r="AU203" s="90">
        <f>RSQ('Raw Data'!$GS$11:$GS$200,'Raw Data'!$AR$11:$AR$200)</f>
        <v>0.15175770711459</v>
      </c>
      <c r="AV203" s="90">
        <f>RSQ('Raw Data'!$GS$11:$GS$200,'Raw Data'!$AS$11:$AS$200)</f>
        <v>0.19901709422512837</v>
      </c>
      <c r="AW203" s="90">
        <f>RSQ('Raw Data'!$GS$11:$GS$200,'Raw Data'!$AT$11:$AT$200)</f>
        <v>0.27444700160139368</v>
      </c>
      <c r="AX203" s="90">
        <f>RSQ('Raw Data'!$GS$11:$GS$200,'Raw Data'!$AU$11:$AU$200)</f>
        <v>0.48873849736710179</v>
      </c>
      <c r="AY203" s="90">
        <f>RSQ('Raw Data'!$GS$11:$GS$200,'Raw Data'!$AV$11:$AV$200)</f>
        <v>0.29343869369508574</v>
      </c>
      <c r="AZ203" s="90">
        <f>RSQ('Raw Data'!$GS$11:$GS$200,'Raw Data'!$AW$11:$AW$200)</f>
        <v>0.34033642831896471</v>
      </c>
      <c r="BA203" s="90">
        <f>RSQ('Raw Data'!$GS$11:$GS$200,'Raw Data'!$AX$11:$AX$200)</f>
        <v>0.57482818813580372</v>
      </c>
      <c r="BB203" s="90">
        <f>RSQ('Raw Data'!$GS$11:$GS$200,'Raw Data'!$AY$11:$AY$200)</f>
        <v>0.62478239732157204</v>
      </c>
      <c r="BC203" s="91">
        <f>RSQ('Raw Data'!$GS$11:$GS$200,'Raw Data'!$AZ$11:$AZ$200)</f>
        <v>0.73573246715366558</v>
      </c>
      <c r="BD203" s="90">
        <f>RSQ('Raw Data'!$GS$11:$GS$200,'Raw Data'!$BA$11:$BA$200)</f>
        <v>0.28149074833689053</v>
      </c>
      <c r="BE203" s="90">
        <f>RSQ('Raw Data'!$GS$11:$GS$200,'Raw Data'!$BB$11:$BB$200)</f>
        <v>0.5804262041645879</v>
      </c>
      <c r="BF203" s="90">
        <f>RSQ('Raw Data'!$GS$11:$GS$200,'Raw Data'!$BC$11:$BC$200)</f>
        <v>0.35388602712334294</v>
      </c>
      <c r="BG203" s="90">
        <f>RSQ('Raw Data'!$GS$11:$GS$200,'Raw Data'!$BD$11:$BD$200)</f>
        <v>0.54619445826275848</v>
      </c>
      <c r="BH203" s="90">
        <f>RSQ('Raw Data'!$GS$11:$GS$200,'Raw Data'!$BE$11:$BE$200)</f>
        <v>0.50743150256981162</v>
      </c>
      <c r="BI203" s="90">
        <f>RSQ('Raw Data'!$GS$11:$GS$200,'Raw Data'!$BF$11:$BF$200)</f>
        <v>0.31335189194403312</v>
      </c>
      <c r="BJ203" s="90">
        <f>RSQ('Raw Data'!$GS$11:$GS$200,'Raw Data'!$BG$11:$BG$200)</f>
        <v>0.28222108054833467</v>
      </c>
      <c r="BK203" s="90">
        <f>RSQ('Raw Data'!$GS$11:$GS$200,'Raw Data'!$BH$11:$BH$200)</f>
        <v>0.33905547434835459</v>
      </c>
      <c r="BL203" s="90">
        <f>RSQ('Raw Data'!$GS$11:$GS$200,'Raw Data'!$BI$11:$BI$200)</f>
        <v>0.31187974319872097</v>
      </c>
      <c r="BM203" s="90">
        <f>RSQ('Raw Data'!$GS$11:$GS$200,'Raw Data'!$BJ$11:$BJ$200)</f>
        <v>0.59250780675225745</v>
      </c>
      <c r="BN203" s="90">
        <f>RSQ('Raw Data'!$GS$11:$GS$200,'Raw Data'!$BK$11:$BK$200)</f>
        <v>0.26269282133337718</v>
      </c>
      <c r="BO203" s="90">
        <f>RSQ('Raw Data'!$GS$11:$GS$200,'Raw Data'!$BL$11:$BL$200)</f>
        <v>0.18968888545364526</v>
      </c>
      <c r="BP203" s="90">
        <f>RSQ('Raw Data'!$GS$11:$GS$200,'Raw Data'!$BM$11:$BM$200)</f>
        <v>0.34217553226917463</v>
      </c>
      <c r="BQ203" s="90">
        <f>RSQ('Raw Data'!$GS$11:$GS$200,'Raw Data'!$BN$11:$BN$200)</f>
        <v>0.44317003201320776</v>
      </c>
      <c r="BR203" s="90">
        <f>RSQ('Raw Data'!$GS$11:$GS$200,'Raw Data'!$BO$11:$BO$200)</f>
        <v>0.58691305273741823</v>
      </c>
      <c r="BS203" s="90">
        <f>RSQ('Raw Data'!$GS$11:$GS$200,'Raw Data'!$BP$11:$BP$200)</f>
        <v>6.1531823239116122E-2</v>
      </c>
      <c r="BT203" s="90">
        <f>RSQ('Raw Data'!$GS$11:$GS$200,'Raw Data'!$BQ$11:$BQ$200)</f>
        <v>0.23098362616424004</v>
      </c>
      <c r="BU203" s="90">
        <f>RSQ('Raw Data'!$GS$11:$GS$200,'Raw Data'!$BR$11:$BR$200)</f>
        <v>0.59439756317989301</v>
      </c>
      <c r="BV203" s="90">
        <f>RSQ('Raw Data'!$GS$11:$GS$200,'Raw Data'!$BS$11:$BS$200)</f>
        <v>0.62142545572409902</v>
      </c>
      <c r="BW203" s="90">
        <f>RSQ('Raw Data'!$GS$11:$GS$200,'Raw Data'!$BT$11:$BT$200)</f>
        <v>0.32984266476309559</v>
      </c>
      <c r="BX203" s="90">
        <f>RSQ('Raw Data'!$GS$11:$GS$200,'Raw Data'!$BU$11:$BU$200)</f>
        <v>0.22730066467922602</v>
      </c>
      <c r="BY203" s="90">
        <f>RSQ('Raw Data'!$GS$11:$GS$200,'Raw Data'!$BV$11:$BV$200)</f>
        <v>0.16938942414548461</v>
      </c>
      <c r="BZ203" s="90">
        <f>RSQ('Raw Data'!$GS$11:$GS$200,'Raw Data'!$BW$11:$BW$200)</f>
        <v>0.33540058554625041</v>
      </c>
      <c r="CA203" s="90">
        <f>RSQ('Raw Data'!$GS$11:$GS$200,'Raw Data'!$BX$11:$BX$200)</f>
        <v>0.14975185143420591</v>
      </c>
      <c r="CB203" s="90">
        <f>RSQ('Raw Data'!$GS$11:$GS$200,'Raw Data'!$BY$11:$BY$200)</f>
        <v>0.21497097075770144</v>
      </c>
      <c r="CC203" s="90">
        <f>RSQ('Raw Data'!$GS$11:$GS$200,'Raw Data'!$BZ$11:$BZ$200)</f>
        <v>0.27938808101486207</v>
      </c>
      <c r="CD203" s="90">
        <f>RSQ('Raw Data'!$GS$11:$GS$200,'Raw Data'!$CA$11:$CA$200)</f>
        <v>0.61274986988325764</v>
      </c>
      <c r="CE203" s="90">
        <f>RSQ('Raw Data'!$GS$11:$GS$200,'Raw Data'!$CB$11:$CB$200)</f>
        <v>0.45363043130356556</v>
      </c>
      <c r="CF203" s="90">
        <f>RSQ('Raw Data'!$GS$11:$GS$200,'Raw Data'!$CC$11:$CC$200)</f>
        <v>0.24925788929028769</v>
      </c>
      <c r="CG203" s="90">
        <f>RSQ('Raw Data'!$GS$11:$GS$200,'Raw Data'!$CD$11:$CD$200)</f>
        <v>0.15591045159570296</v>
      </c>
      <c r="CH203" s="90">
        <f>RSQ('Raw Data'!$GS$11:$GS$200,'Raw Data'!$CE$11:$CE$200)</f>
        <v>0.29511455233191275</v>
      </c>
      <c r="CI203" s="90">
        <f>RSQ('Raw Data'!$GS$11:$GS$200,'Raw Data'!$CF$11:$CF$200)</f>
        <v>0.14569537461594964</v>
      </c>
      <c r="CJ203" s="90">
        <f>RSQ('Raw Data'!$GS$11:$GS$200,'Raw Data'!$CG$11:$CG$200)</f>
        <v>0.22757333458668857</v>
      </c>
      <c r="CK203" s="92">
        <v>0</v>
      </c>
      <c r="CL203" s="90">
        <f>RSQ('Raw Data'!$GS$11:$GS$200,'Raw Data'!$CI$11:$CI$200)</f>
        <v>0.26609052198810856</v>
      </c>
      <c r="CM203" s="90">
        <f>RSQ('Raw Data'!$GS$11:$GS$200,'Raw Data'!$CJ$11:$CJ$200)</f>
        <v>0.50607405859936949</v>
      </c>
      <c r="CN203" s="90">
        <f>RSQ('Raw Data'!$GS$11:$GS$200,'Raw Data'!$CK$11:$CK$200)</f>
        <v>4.7771528251201761E-2</v>
      </c>
      <c r="CO203" s="90">
        <f>RSQ('Raw Data'!$GS$11:$GS$200,'Raw Data'!$CL$11:$CL$200)</f>
        <v>0.45250451107825229</v>
      </c>
      <c r="CP203" s="90">
        <f>RSQ('Raw Data'!$GS$11:$GS$200,'Raw Data'!$CM$11:$CM$200)</f>
        <v>0.14121754714080231</v>
      </c>
      <c r="CQ203" s="90">
        <f>RSQ('Raw Data'!$GS$11:$GS$200,'Raw Data'!$CN$11:$CN$200)</f>
        <v>0.17381204742043119</v>
      </c>
      <c r="CR203" s="90">
        <f>RSQ('Raw Data'!$GS$11:$GS$200,'Raw Data'!$CO$11:$CO$200)</f>
        <v>0.24365193434490537</v>
      </c>
      <c r="CS203" s="90">
        <f>RSQ('Raw Data'!$GS$11:$GS$200,'Raw Data'!$CP$11:$CP$200)</f>
        <v>0.13012376648197704</v>
      </c>
      <c r="CT203" s="90">
        <f>RSQ('Raw Data'!$GS$11:$GS$200,'Raw Data'!$CQ$11:$CQ$200)</f>
        <v>0.2572312488393757</v>
      </c>
      <c r="CU203" s="90">
        <f>RSQ('Raw Data'!$GS$11:$GS$200,'Raw Data'!$CR$11:$CR$200)</f>
        <v>0.33919140118540986</v>
      </c>
      <c r="CV203" s="90">
        <f>RSQ('Raw Data'!$GS$11:$GS$200,'Raw Data'!$CS$11:$CS$200)</f>
        <v>0.34749875637376204</v>
      </c>
      <c r="CW203" s="90">
        <f>RSQ('Raw Data'!$GS$11:$GS$200,'Raw Data'!$CT$11:$CT$200)</f>
        <v>0.53590802504048507</v>
      </c>
      <c r="CX203" s="90">
        <f>RSQ('Raw Data'!$GS$11:$GS$200,'Raw Data'!$CU$11:$CU$200)</f>
        <v>0.41326546477658765</v>
      </c>
      <c r="CY203" s="90">
        <f>RSQ('Raw Data'!$GS$11:$GS$200,'Raw Data'!$CV$11:$CV$200)</f>
        <v>0.59866272443142332</v>
      </c>
      <c r="CZ203" s="90">
        <f>RSQ('Raw Data'!$GS$11:$GS$200,'Raw Data'!$CW$11:$CW$200)</f>
        <v>0.37196737677477687</v>
      </c>
      <c r="DA203" s="90">
        <f>RSQ('Raw Data'!$GS$11:$GS$200,'Raw Data'!$CX$11:$CX$200)</f>
        <v>0.60429840637233023</v>
      </c>
      <c r="DB203" s="90">
        <f>RSQ('Raw Data'!$GS$11:$GS$200,'Raw Data'!$CY$11:$CY$200)</f>
        <v>0.52703289075294391</v>
      </c>
      <c r="DC203" s="90">
        <f>RSQ('Raw Data'!$GS$11:$GS$200,'Raw Data'!$CZ$11:$CZ$200)</f>
        <v>0.66108801822964991</v>
      </c>
      <c r="DD203" s="91">
        <f>RSQ('Raw Data'!$GS$11:$GS$200,'Raw Data'!$DA$11:$DA$200)</f>
        <v>0.70205391443849519</v>
      </c>
      <c r="DE203" s="90">
        <f>RSQ('Raw Data'!$GS$11:$GS$200,'Raw Data'!$DB$11:$DB$200)</f>
        <v>0.14222623340266058</v>
      </c>
      <c r="DF203" s="91">
        <f>RSQ('Raw Data'!$GS$11:$GS$200,'Raw Data'!$DC$11:$DC$200)</f>
        <v>0.79880738560697162</v>
      </c>
      <c r="DG203" s="90">
        <f>RSQ('Raw Data'!$GS$11:$GS$200,'Raw Data'!$DD$11:$DD$200)</f>
        <v>0.67733758727897619</v>
      </c>
      <c r="DH203" s="90">
        <f>RSQ('Raw Data'!$GS$11:$GS$200,'Raw Data'!$DE$11:$DE$200)</f>
        <v>0.10991696646589327</v>
      </c>
      <c r="DI203" s="90">
        <f>RSQ('Raw Data'!$GS$11:$GS$200,'Raw Data'!$DF$11:$DF$200)</f>
        <v>0.37851714999974362</v>
      </c>
      <c r="DJ203" s="90">
        <f>RSQ('Raw Data'!$GS$11:$GS$200,'Raw Data'!$DG$11:$DG$200)</f>
        <v>0.32150536961996135</v>
      </c>
      <c r="DK203" s="90">
        <f>RSQ('Raw Data'!$GS$11:$GS$200,'Raw Data'!$DH$11:$DH$200)</f>
        <v>0.24924638140589045</v>
      </c>
      <c r="DL203" s="90">
        <f>RSQ('Raw Data'!$GS$11:$GS$200,'Raw Data'!$DI$11:$DI$200)</f>
        <v>0.39013309308795441</v>
      </c>
      <c r="DM203" s="90">
        <f>RSQ('Raw Data'!$GS$11:$GS$200,'Raw Data'!$DJ$11:$DJ$200)</f>
        <v>0.22702583573558771</v>
      </c>
      <c r="DN203" s="90">
        <f>RSQ('Raw Data'!$GS$11:$GS$200,'Raw Data'!$DK$11:$DK$200)</f>
        <v>0.30463304928340085</v>
      </c>
      <c r="DO203" s="90">
        <f>RSQ('Raw Data'!$GS$11:$GS$200,'Raw Data'!$DL$11:$DL$200)</f>
        <v>0.21923510132097135</v>
      </c>
      <c r="DP203" s="90">
        <f>RSQ('Raw Data'!$GS$11:$GS$200,'Raw Data'!$DM$11:$DM$200)</f>
        <v>0.34307854030329682</v>
      </c>
      <c r="DQ203" s="90">
        <f>RSQ('Raw Data'!$GS$11:$GS$200,'Raw Data'!$DN$11:$DN$200)</f>
        <v>0.25403922504977672</v>
      </c>
      <c r="DR203" s="90">
        <f>RSQ('Raw Data'!$GS$11:$GS$200,'Raw Data'!$DO$11:$DO$200)</f>
        <v>0.26112145155850663</v>
      </c>
      <c r="DS203" s="90">
        <f>RSQ('Raw Data'!$GS$11:$GS$200,'Raw Data'!$DP$11:$DP$200)</f>
        <v>4.6264963029047687E-2</v>
      </c>
      <c r="DT203" s="90">
        <f>RSQ('Raw Data'!$GS$11:$GS$200,'Raw Data'!$DQ$11:$DQ$200)</f>
        <v>0.49123256239895474</v>
      </c>
      <c r="DU203" s="90">
        <f>RSQ('Raw Data'!$GS$11:$GS$200,'Raw Data'!$DR$11:$DR$200)</f>
        <v>3.7294660561924431E-2</v>
      </c>
      <c r="DV203" s="90">
        <f>RSQ('Raw Data'!$GS$11:$GS$200,'Raw Data'!$DS$11:$DS$200)</f>
        <v>3.6387994804666909E-2</v>
      </c>
      <c r="DW203" s="90">
        <f>RSQ('Raw Data'!$GS$11:$GS$200,'Raw Data'!$DT$11:$DT$200)</f>
        <v>0.68043710811300884</v>
      </c>
      <c r="DX203" s="90">
        <f>RSQ('Raw Data'!$GS$11:$GS$200,'Raw Data'!$DU$11:$DU$200)</f>
        <v>0.19099632771279795</v>
      </c>
      <c r="DY203" s="90">
        <f>RSQ('Raw Data'!$GS$11:$GS$200,'Raw Data'!$DV$11:$DV$200)</f>
        <v>0.23508252225546455</v>
      </c>
      <c r="DZ203" s="90">
        <f>RSQ('Raw Data'!$GS$11:$GS$200,'Raw Data'!$DW$11:$DW$200)</f>
        <v>0.51740571931914214</v>
      </c>
      <c r="EA203" s="90">
        <f>RSQ('Raw Data'!$GS$11:$GS$200,'Raw Data'!$DX$11:$DX$200)</f>
        <v>0.15668707340377719</v>
      </c>
      <c r="EB203" s="90">
        <f>RSQ('Raw Data'!$GS$11:$GS$200,'Raw Data'!$DY$11:$DY$200)</f>
        <v>0.69537397484744179</v>
      </c>
      <c r="EC203" s="90">
        <f>RSQ('Raw Data'!$GS$11:$GS$200,'Raw Data'!$DZ$11:$DZ$200)</f>
        <v>0.14732112635249933</v>
      </c>
      <c r="ED203" s="90">
        <f>RSQ('Raw Data'!$GS$11:$GS$200,'Raw Data'!$EA$11:$EA$200)</f>
        <v>0.53827305520507829</v>
      </c>
      <c r="EE203" s="90">
        <f>RSQ('Raw Data'!$GS$11:$GS$200,'Raw Data'!$EB$11:$EB$200)</f>
        <v>0.27535186786935645</v>
      </c>
      <c r="EF203" s="90">
        <f>RSQ('Raw Data'!$GS$11:$GS$200,'Raw Data'!$EC$11:$EC$200)</f>
        <v>0.22730754478535403</v>
      </c>
      <c r="EG203" s="90">
        <f>RSQ('Raw Data'!$GS$11:$GS$200,'Raw Data'!$ED$11:$ED$200)</f>
        <v>0.49862949591144179</v>
      </c>
      <c r="EH203" s="90">
        <f>RSQ('Raw Data'!$GS$11:$GS$200,'Raw Data'!$EE$11:$EE$200)</f>
        <v>0.41024808461095241</v>
      </c>
      <c r="EI203" s="90">
        <f>RSQ('Raw Data'!$GS$11:$GS$200,'Raw Data'!$EF$11:$EF$200)</f>
        <v>0.23571956827164911</v>
      </c>
      <c r="EJ203" s="90">
        <f>RSQ('Raw Data'!$GS$11:$GS$200,'Raw Data'!$EG$11:$EG$200)</f>
        <v>0.4895622849838866</v>
      </c>
      <c r="EK203" s="90">
        <f>RSQ('Raw Data'!$GS$11:$GS$200,'Raw Data'!$EH$11:$EH$200)</f>
        <v>0.44102731943337126</v>
      </c>
      <c r="EL203" s="90">
        <f>RSQ('Raw Data'!$GS$11:$GS$200,'Raw Data'!$EI$11:$EI$200)</f>
        <v>0.38848933314356865</v>
      </c>
      <c r="EM203" s="90">
        <f>RSQ('Raw Data'!$GS$11:$GS$200,'Raw Data'!$EJ$11:$EJ$200)</f>
        <v>0.25330840571849511</v>
      </c>
      <c r="EN203" s="90">
        <f>RSQ('Raw Data'!$GS$11:$GS$200,'Raw Data'!$EK$11:$EK$200)</f>
        <v>0.27203912129604696</v>
      </c>
      <c r="EO203" s="90">
        <f>RSQ('Raw Data'!$GS$11:$GS$200,'Raw Data'!$EL$11:$EL$200)</f>
        <v>0.37032336079630235</v>
      </c>
      <c r="EP203" s="90">
        <f>RSQ('Raw Data'!$GS$11:$GS$200,'Raw Data'!$EM$11:$EM$200)</f>
        <v>0.29034659593496331</v>
      </c>
      <c r="EQ203" s="90">
        <f>RSQ('Raw Data'!$GS$11:$GS$200,'Raw Data'!$EN$11:$EN$200)</f>
        <v>0.1354478964473409</v>
      </c>
      <c r="ER203" s="90">
        <f>RSQ('Raw Data'!$GS$11:$GS$200,'Raw Data'!$EO$11:$EO$200)</f>
        <v>0.69437806657037748</v>
      </c>
      <c r="ES203" s="90">
        <f>RSQ('Raw Data'!$GS$11:$GS$200,'Raw Data'!$EP$11:$EP$200)</f>
        <v>9.5414404373139145E-5</v>
      </c>
      <c r="ET203" s="90">
        <f>RSQ('Raw Data'!$GS$11:$GS$200,'Raw Data'!$EQ$11:$EQ$200)</f>
        <v>0.53520752191749354</v>
      </c>
      <c r="EU203" s="90">
        <f>RSQ('Raw Data'!$GS$11:$GS$200,'Raw Data'!$ER$11:$ER$200)</f>
        <v>0.52614312857245527</v>
      </c>
      <c r="EV203" s="90">
        <f>RSQ('Raw Data'!$GS$11:$GS$200,'Raw Data'!$ES$11:$ES$200)</f>
        <v>0.17929088647641048</v>
      </c>
      <c r="EW203" s="90">
        <f>RSQ('Raw Data'!$GS$11:$GS$200,'Raw Data'!$ET$11:$ET$200)</f>
        <v>0.66329307582753527</v>
      </c>
      <c r="EX203" s="90">
        <f>RSQ('Raw Data'!$GS$11:$GS$200,'Raw Data'!$EU$11:$EU$200)</f>
        <v>0.6605690330162548</v>
      </c>
      <c r="EY203" s="90">
        <f>RSQ('Raw Data'!$GS$11:$GS$200,'Raw Data'!$EV$11:$EV$200)</f>
        <v>0.22355262441272591</v>
      </c>
      <c r="EZ203" s="90">
        <f>RSQ('Raw Data'!$GS$11:$GS$200,'Raw Data'!$EW$11:$EW$200)</f>
        <v>0.36563603670184885</v>
      </c>
      <c r="FA203" s="90">
        <f>RSQ('Raw Data'!$GS$11:$GS$200,'Raw Data'!$EX$11:$EX$200)</f>
        <v>0.24883036493860575</v>
      </c>
      <c r="FB203" s="90">
        <f>RSQ('Raw Data'!$GS$11:$GS$200,'Raw Data'!$EY$11:$EY$200)</f>
        <v>0.67939383544996401</v>
      </c>
      <c r="FC203" s="90">
        <f>RSQ('Raw Data'!$GS$11:$GS$200,'Raw Data'!$EZ$11:$EZ$200)</f>
        <v>0.4161117893497373</v>
      </c>
      <c r="FD203" s="90">
        <f>RSQ('Raw Data'!$GS$11:$GS$200,'Raw Data'!$FA$11:$FA$200)</f>
        <v>5.0629774949679013E-7</v>
      </c>
      <c r="FE203" s="90">
        <f>RSQ('Raw Data'!$GS$11:$GS$200,'Raw Data'!$FB$11:$FB$200)</f>
        <v>0.21546576236611928</v>
      </c>
      <c r="FF203" s="90">
        <f>RSQ('Raw Data'!$GS$11:$GS$200,'Raw Data'!$FC$11:$FC$200)</f>
        <v>0.36052896744024615</v>
      </c>
      <c r="FG203" s="90">
        <f>RSQ('Raw Data'!$GS$11:$GS$200,'Raw Data'!$FD$11:$FD$200)</f>
        <v>0.37076506292777739</v>
      </c>
      <c r="FH203" s="91">
        <f>RSQ('Raw Data'!$GS$11:$GS$200,'Raw Data'!$FE$11:$FE$200)</f>
        <v>0.74464574028833086</v>
      </c>
      <c r="FI203" s="91">
        <f>RSQ('Raw Data'!$GS$11:$GS$200,'Raw Data'!$FF$11:$FF$200)</f>
        <v>0.75430569932606761</v>
      </c>
      <c r="FJ203" s="90">
        <f>RSQ('Raw Data'!$GS$11:$GS$200,'Raw Data'!$FG$11:$FG$200)</f>
        <v>0.58666278140249228</v>
      </c>
      <c r="FK203" s="90">
        <f>RSQ('Raw Data'!$GS$11:$GS$200,'Raw Data'!$FH$11:$FH$200)</f>
        <v>0.48882404341422486</v>
      </c>
      <c r="FL203" s="90">
        <f>RSQ('Raw Data'!$GS$11:$GS$200,'Raw Data'!$FI$11:$FI$200)</f>
        <v>9.9899476098106024E-2</v>
      </c>
      <c r="FM203" s="90">
        <f>RSQ('Raw Data'!$GS$11:$GS$200,'Raw Data'!$FJ$11:$FJ$200)</f>
        <v>0.44797761625874738</v>
      </c>
      <c r="FN203" s="90">
        <f>RSQ('Raw Data'!$GS$11:$GS$200,'Raw Data'!$FK$11:$FK$200)</f>
        <v>0.47261091626537483</v>
      </c>
      <c r="FO203" s="90">
        <f>RSQ('Raw Data'!$GS$11:$GS$200,'Raw Data'!$FL$11:$FL$200)</f>
        <v>0.33712432563105854</v>
      </c>
      <c r="FP203" s="90">
        <f>RSQ('Raw Data'!$GS$11:$GS$200,'Raw Data'!$FM$11:$FM$200)</f>
        <v>0.36577356193102306</v>
      </c>
      <c r="FQ203" s="90">
        <f>RSQ('Raw Data'!$GS$11:$GS$200,'Raw Data'!$FN$11:$FN$200)</f>
        <v>0.34183624585222633</v>
      </c>
      <c r="FR203" s="90">
        <f>RSQ('Raw Data'!$GS$11:$GS$200,'Raw Data'!$FO$11:$FO$200)</f>
        <v>0.15145266065489402</v>
      </c>
      <c r="FS203" s="90">
        <f>RSQ('Raw Data'!$GS$11:$GS$200,'Raw Data'!$FP$11:$FP$200)</f>
        <v>0.30438457245291789</v>
      </c>
      <c r="FT203" s="90">
        <f>RSQ('Raw Data'!$GS$11:$GS$200,'Raw Data'!$FQ$11:$FQ$200)</f>
        <v>0.21780313258255204</v>
      </c>
      <c r="FU203" s="90">
        <f>RSQ('Raw Data'!$GS$11:$GS$200,'Raw Data'!$FR$11:$FR$200)</f>
        <v>0.16555346722163258</v>
      </c>
      <c r="FV203" s="90">
        <f>RSQ('Raw Data'!$GS$11:$GS$200,'Raw Data'!$FS$11:$FS$200)</f>
        <v>0.26489061668038721</v>
      </c>
      <c r="FW203" s="90">
        <f>RSQ('Raw Data'!$GS$11:$GS$200,'Raw Data'!$FT$11:$FT$200)</f>
        <v>0.214883940990334</v>
      </c>
      <c r="FX203" s="90">
        <f>RSQ('Raw Data'!$GS$11:$GS$200,'Raw Data'!$FU$11:$FU$200)</f>
        <v>0.52681336791242084</v>
      </c>
      <c r="FY203" s="90">
        <f>RSQ('Raw Data'!$GS$11:$GS$200,'Raw Data'!$FV$11:$FV$200)</f>
        <v>0.65297451084338853</v>
      </c>
      <c r="FZ203" s="90">
        <f>RSQ('Raw Data'!$GS$11:$GS$200,'Raw Data'!$FW$11:$FW$200)</f>
        <v>0.34354083161304727</v>
      </c>
      <c r="GA203" s="90">
        <f>RSQ('Raw Data'!$GS$11:$GS$200,'Raw Data'!$FX$11:$FX$200)</f>
        <v>0.52632866857527949</v>
      </c>
      <c r="GB203" s="90">
        <f>RSQ('Raw Data'!$GS$11:$GS$200,'Raw Data'!$FY$11:$FY$200)</f>
        <v>0.52121794310974368</v>
      </c>
      <c r="GC203" s="90">
        <f>RSQ('Raw Data'!$GS$11:$GS$200,'Raw Data'!$FZ$11:$FZ$200)</f>
        <v>4.2515264556074989E-2</v>
      </c>
      <c r="GD203" s="90">
        <f>RSQ('Raw Data'!$GS$11:$GS$200,'Raw Data'!$GA$11:$GA$200)</f>
        <v>0.1278756550517591</v>
      </c>
      <c r="GE203" s="90">
        <f>RSQ('Raw Data'!$GS$11:$GS$200,'Raw Data'!$GB$11:$GB$200)</f>
        <v>0.15587821138354149</v>
      </c>
      <c r="GF203" s="90">
        <f>RSQ('Raw Data'!$GS$11:$GS$200,'Raw Data'!$GC$11:$GC$200)</f>
        <v>0.57265111427097515</v>
      </c>
      <c r="GG203" s="90">
        <f>RSQ('Raw Data'!$GS$11:$GS$200,'Raw Data'!$GD$11:$GD$200)</f>
        <v>0.21101020147164606</v>
      </c>
      <c r="GH203" s="90">
        <f>RSQ('Raw Data'!$GS$11:$GS$200,'Raw Data'!$GE$11:$GE$200)</f>
        <v>0.19796088645441001</v>
      </c>
      <c r="GI203" s="91">
        <f>RSQ('Raw Data'!$GS$11:$GS$200,'Raw Data'!$GF$11:$GF$200)</f>
        <v>0.78930893425410775</v>
      </c>
      <c r="GJ203" s="90">
        <f>RSQ('Raw Data'!$GS$11:$GS$200,'Raw Data'!$GG$11:$GG$200)</f>
        <v>0.3870497395690507</v>
      </c>
      <c r="GK203" s="91">
        <f>RSQ('Raw Data'!$GS$11:$GS$200,'Raw Data'!$GH$11:$GH$200)</f>
        <v>0.78121842393685992</v>
      </c>
      <c r="GL203" s="91">
        <f>RSQ('Raw Data'!$GS$11:$GS$200,'Raw Data'!$GI$11:$GI$200)</f>
        <v>0.76969539018090982</v>
      </c>
      <c r="GM203" s="90">
        <f>RSQ('Raw Data'!$GS$11:$GS$200,'Raw Data'!$GJ$11:$GJ$200)</f>
        <v>0.57193744467468532</v>
      </c>
      <c r="GN203" s="91">
        <f>RSQ('Raw Data'!$GS$11:$GS$200,'Raw Data'!$GK$11:$GK$200)</f>
        <v>0.76158085685378718</v>
      </c>
      <c r="GO203" s="91">
        <f>RSQ('Raw Data'!$GS$11:$GS$200,'Raw Data'!$GL$11:$GL$200)</f>
        <v>0.77881293431111831</v>
      </c>
      <c r="GP203" s="90">
        <f>RSQ('Raw Data'!$GS$11:$GS$200,'Raw Data'!$GM$11:$GM$200)</f>
        <v>0.44467993270595502</v>
      </c>
      <c r="GQ203" s="90">
        <f>RSQ('Raw Data'!$GS$11:$GS$200,'Raw Data'!$GN$11:$GN$200)</f>
        <v>0.32441822490422956</v>
      </c>
      <c r="GR203" s="90">
        <f>RSQ('Raw Data'!$GS$11:$GS$200,'Raw Data'!$GO$11:$GO$200)</f>
        <v>0.4613561155703268</v>
      </c>
      <c r="GS203" s="90">
        <f>RSQ('Raw Data'!$GS$11:$GS$200,'Raw Data'!$GP$11:$GP$200)</f>
        <v>0.46662231901718804</v>
      </c>
      <c r="GT203" s="90">
        <f>RSQ('Raw Data'!$GS$11:$GS$200,'Raw Data'!$GQ$11:$GQ$200)</f>
        <v>0.29440091587211148</v>
      </c>
      <c r="GU203" s="90">
        <f>RSQ('Raw Data'!$GS$11:$GS$200,'Raw Data'!$GR$11:$GR$200)</f>
        <v>0.41162087160731442</v>
      </c>
      <c r="GV203" s="89">
        <f>RSQ('Raw Data'!$GS$11:$GS$200,'Raw Data'!$GS$11:$GS$200)</f>
        <v>1</v>
      </c>
      <c r="GW203" s="90">
        <f>RSQ('Raw Data'!$GS$11:$GS$200,'Raw Data'!$GT$11:$GT$200)</f>
        <v>0.38337821881814355</v>
      </c>
      <c r="GX203" s="90">
        <f>RSQ('Raw Data'!$GS$11:$GS$200,'Raw Data'!$GU$11:$GU$200)</f>
        <v>0.26023763631337204</v>
      </c>
      <c r="GY203" s="90">
        <f>RSQ('Raw Data'!$GS$11:$GS$200,'Raw Data'!$GV$11:$GV$200)</f>
        <v>0.33398941872830173</v>
      </c>
      <c r="GZ203" s="90">
        <f>RSQ('Raw Data'!$GS$11:$GS$200,'Raw Data'!$GW$11:$GW$200)</f>
        <v>0.11558772055547353</v>
      </c>
      <c r="HA203" s="90">
        <f>RSQ('Raw Data'!$GS$11:$GS$200,'Raw Data'!$GX$11:$GX$200)</f>
        <v>0.15005072831282232</v>
      </c>
      <c r="HB203" s="90">
        <f>RSQ('Raw Data'!$GS$11:$GS$200,'Raw Data'!$GY$11:$GY$200)</f>
        <v>0.21673960917427076</v>
      </c>
      <c r="HC203" s="90">
        <f>RSQ('Raw Data'!$GS$11:$GS$200,'Raw Data'!$GZ$11:$GZ$200)</f>
        <v>0.4579033490738994</v>
      </c>
      <c r="HD203" s="90">
        <f>RSQ('Raw Data'!$GS$11:$GS$200,'Raw Data'!$HA$11:$HA$200)</f>
        <v>0.21205014270007927</v>
      </c>
      <c r="HE203" s="90">
        <f>RSQ('Raw Data'!$GS$11:$GS$200,'Raw Data'!$HB$11:$HB$200)</f>
        <v>0.59812230932636667</v>
      </c>
      <c r="HF203" s="90">
        <f>RSQ('Raw Data'!$GS$11:$GS$200,'Raw Data'!$HC$11:$HC$200)</f>
        <v>0.23703184802810806</v>
      </c>
      <c r="HG203" s="90">
        <f>RSQ('Raw Data'!$GS$11:$GS$200,'Raw Data'!$HD$11:$HD$200)</f>
        <v>0.19838568061953979</v>
      </c>
      <c r="HH203" s="90">
        <f>RSQ('Raw Data'!$GS$11:$GS$200,'Raw Data'!$HE$11:$HE$200)</f>
        <v>0.14407287500026233</v>
      </c>
      <c r="HI203" s="90">
        <f>RSQ('Raw Data'!$GS$11:$GS$200,'Raw Data'!$HF$11:$HF$200)</f>
        <v>0.42972553256591856</v>
      </c>
      <c r="HJ203" s="90">
        <f>RSQ('Raw Data'!$GS$11:$GS$200,'Raw Data'!$HG$11:$HG$200)</f>
        <v>0.32544845779810427</v>
      </c>
      <c r="HK203" s="90">
        <f>RSQ('Raw Data'!$GS$11:$GS$200,'Raw Data'!$HH$11:$HH$200)</f>
        <v>0.12753697916331228</v>
      </c>
      <c r="HL203" s="90">
        <f>RSQ('Raw Data'!$GS$11:$GS$200,'Raw Data'!$HI$11:$HI$200)</f>
        <v>0.53149617541043326</v>
      </c>
      <c r="HM203" s="90">
        <f>RSQ('Raw Data'!$GS$11:$GS$200,'Raw Data'!$HJ$11:$HJ$200)</f>
        <v>4.05095242695028E-2</v>
      </c>
      <c r="HN203" s="90">
        <f>RSQ('Raw Data'!$GS$11:$GS$200,'Raw Data'!$HK$11:$HK$200)</f>
        <v>0.43853726685835787</v>
      </c>
      <c r="HO203" s="90">
        <f>RSQ('Raw Data'!$GS$11:$GS$200,'Raw Data'!$HL$11:$HL$200)</f>
        <v>0.1649634440015639</v>
      </c>
      <c r="HP203" s="90">
        <f>RSQ('Raw Data'!$GS$11:$GS$200,'Raw Data'!$HM$11:$HM$200)</f>
        <v>3.9267314572524532E-2</v>
      </c>
      <c r="HQ203" s="90">
        <f>RSQ('Raw Data'!$GS$11:$GS$200,'Raw Data'!$HN$11:$HN$200)</f>
        <v>0.17557293216640257</v>
      </c>
      <c r="HR203" s="90">
        <f>RSQ('Raw Data'!$GS$11:$GS$200,'Raw Data'!$HO$11:$HO$200)</f>
        <v>0.38886800502790092</v>
      </c>
      <c r="HS203" s="90">
        <f>RSQ('Raw Data'!$GS$11:$GS$200,'Raw Data'!$HP$11:$HP$200)</f>
        <v>0.19379641022872729</v>
      </c>
      <c r="HT203" s="90">
        <f>RSQ('Raw Data'!$GS$11:$GS$200,'Raw Data'!$HQ$11:$HQ$200)</f>
        <v>0.13930347846158148</v>
      </c>
      <c r="HU203" s="90">
        <f>RSQ('Raw Data'!$GS$11:$GS$200,'Raw Data'!$HR$11:$HR$200)</f>
        <v>0.20354890646280502</v>
      </c>
      <c r="HV203" s="90">
        <f>RSQ('Raw Data'!$GS$11:$GS$200,'Raw Data'!$HS$11:$HS$200)</f>
        <v>0.25275847983714156</v>
      </c>
      <c r="HW203" s="90">
        <f>RSQ('Raw Data'!$GS$11:$GS$200,'Raw Data'!$HT$11:$HT$200)</f>
        <v>0.55059271153317868</v>
      </c>
      <c r="HX203" s="90">
        <f>RSQ('Raw Data'!$GS$11:$GS$200,'Raw Data'!$HU$11:$HU$200)</f>
        <v>0.26006819885293209</v>
      </c>
      <c r="HY203" s="90">
        <f>RSQ('Raw Data'!$GS$11:$GS$200,'Raw Data'!$HV$11:$HV$200)</f>
        <v>0.22834150505892861</v>
      </c>
      <c r="HZ203" s="90">
        <f>RSQ('Raw Data'!$GS$11:$GS$200,'Raw Data'!$HW$11:$HW$200)</f>
        <v>0.22855897705270778</v>
      </c>
      <c r="IA203" s="90">
        <f>RSQ('Raw Data'!$GS$11:$GS$200,'Raw Data'!$HX$11:$HX$200)</f>
        <v>7.7934999952539658E-3</v>
      </c>
      <c r="IB203" s="90">
        <f>RSQ('Raw Data'!$GS$11:$GS$200,'Raw Data'!$HY$11:$HY$200)</f>
        <v>3.5476204338163787E-3</v>
      </c>
      <c r="IC203" s="93">
        <f>RSQ('Raw Data'!$GS$11:$GS$200,'Raw Data'!$HZ$11:$HZ$200)</f>
        <v>0.96470395597372693</v>
      </c>
      <c r="ID203" s="90">
        <f>RSQ('Raw Data'!$GS$11:$GS$200,'Raw Data'!$IA$11:$IA$200)</f>
        <v>0.19536348949551335</v>
      </c>
      <c r="IE203" s="90">
        <f>RSQ('Raw Data'!$GS$11:$GS$200,'Raw Data'!$IB$11:$IB$200)</f>
        <v>0.15986385587272448</v>
      </c>
      <c r="IF203" s="90">
        <f>RSQ('Raw Data'!$GS$11:$GS$200,'Raw Data'!$IC$11:$IC$200)</f>
        <v>0.13141059085652554</v>
      </c>
      <c r="IG203" s="90">
        <f>RSQ('Raw Data'!$GS$11:$GS$200,'Raw Data'!$ID$11:$ID$200)</f>
        <v>0.49913268433949631</v>
      </c>
      <c r="IH203" s="90">
        <f>RSQ('Raw Data'!$GS$11:$GS$200,'Raw Data'!$IE$11:$IE$200)</f>
        <v>0.40015701321295494</v>
      </c>
      <c r="II203" s="90">
        <f>RSQ('Raw Data'!$GS$11:$GS$200,'Raw Data'!$IF$11:$IF$200)</f>
        <v>0.35369750149839135</v>
      </c>
      <c r="IJ203" s="90">
        <f>RSQ('Raw Data'!$GS$11:$GS$200,'Raw Data'!$IG$11:$IG$200)</f>
        <v>0.4847410723893637</v>
      </c>
      <c r="IK203" s="90">
        <f>RSQ('Raw Data'!$GS$11:$GS$200,'Raw Data'!$IH$11:$IH$200)</f>
        <v>0.30878576766995203</v>
      </c>
      <c r="IL203" s="90">
        <f>RSQ('Raw Data'!$GS$11:$GS$200,'Raw Data'!$II$11:$II$200)</f>
        <v>0.64638422414347019</v>
      </c>
      <c r="IM203" s="90">
        <f>RSQ('Raw Data'!$GS$11:$GS$200,'Raw Data'!$IJ$11:$IJ$200)</f>
        <v>0.31444901751618315</v>
      </c>
      <c r="IN203" s="90">
        <f>RSQ('Raw Data'!$GS$11:$GS$200,'Raw Data'!$IK$11:$IK$200)</f>
        <v>0.36121509231170457</v>
      </c>
      <c r="IO203" s="90">
        <f>RSQ('Raw Data'!$GS$11:$GS$200,'Raw Data'!$IL$11:$IL$200)</f>
        <v>0.12586058465161543</v>
      </c>
      <c r="IP203" s="90">
        <f>RSQ('Raw Data'!$GS$11:$GS$200,'Raw Data'!$IM$11:$IM$200)</f>
        <v>0.67929785916146823</v>
      </c>
      <c r="IQ203" s="90">
        <f>RSQ('Raw Data'!$GS$11:$GS$200,'Raw Data'!$IN$11:$IN$200)</f>
        <v>0.50421581615346533</v>
      </c>
      <c r="IR203" s="90">
        <f>RSQ('Raw Data'!$GS$11:$GS$200,'Raw Data'!$IO$11:$IO$200)</f>
        <v>0.40952791335796696</v>
      </c>
      <c r="IS203" s="90">
        <f>RSQ('Raw Data'!$GS$11:$GS$200,'Raw Data'!$IP$11:$IP$200)</f>
        <v>0.14907494304652152</v>
      </c>
      <c r="IT203" s="90">
        <f>RSQ('Raw Data'!$GS$11:$GS$200,'Raw Data'!$IQ$11:$IQ$200)</f>
        <v>0.50501604768975439</v>
      </c>
      <c r="IU203" s="90">
        <f>RSQ('Raw Data'!$GS$11:$GS$200,'Raw Data'!$IR$11:$IR$200)</f>
        <v>0.56246848985331932</v>
      </c>
      <c r="IV203" s="90">
        <f>RSQ('Raw Data'!$GS$11:$GS$200,'Raw Data'!$IS$11:$IS$200)</f>
        <v>0.45474058581496457</v>
      </c>
      <c r="IW203" s="90">
        <f>RSQ('Raw Data'!$GS$11:$GS$200,'Raw Data'!$IT$11:$IT$200)</f>
        <v>0.45762257582591931</v>
      </c>
      <c r="IX203" s="90">
        <f>RSQ('Raw Data'!$GS$11:$GS$200,'Raw Data'!$IU$11:$IU$200)</f>
        <v>0.68851078110980057</v>
      </c>
      <c r="IY203" s="90">
        <f>RSQ('Raw Data'!$GS$11:$GS$200,'Raw Data'!$IV$11:$IV$200)</f>
        <v>0.46481539425535517</v>
      </c>
      <c r="IZ203" s="90">
        <f>RSQ('Raw Data'!$GS$11:$GS$200,'Raw Data'!$IW$11:$IW$200)</f>
        <v>0.63122274841448611</v>
      </c>
      <c r="JA203" s="90">
        <f>RSQ('Raw Data'!$GS$11:$GS$200,'Raw Data'!$IX$11:$IX$200)</f>
        <v>0.16525420094700286</v>
      </c>
      <c r="JB203" s="90">
        <f>RSQ('Raw Data'!$GS$11:$GS$200,'Raw Data'!$IY$11:$IY$200)</f>
        <v>0.2323703926783478</v>
      </c>
      <c r="JC203" s="90">
        <f>RSQ('Raw Data'!$GS$11:$GS$200,'Raw Data'!$IZ$11:$IZ$200)</f>
        <v>0.50283375314564249</v>
      </c>
      <c r="JD203" s="90">
        <f>RSQ('Raw Data'!$GS$11:$GS$200,'Raw Data'!$JA$11:$JA$200)</f>
        <v>8.6445405333174977E-2</v>
      </c>
      <c r="JE203" s="90">
        <f>RSQ('Raw Data'!$GS$11:$GS$200,'Raw Data'!$JB$11:$JB$200)</f>
        <v>0.14359845816274489</v>
      </c>
      <c r="JF203" s="90">
        <f>RSQ('Raw Data'!$GS$11:$GS$200,'Raw Data'!$JC$11:$JC$200)</f>
        <v>0.11495941208499716</v>
      </c>
      <c r="JG203" s="90">
        <f>RSQ('Raw Data'!$GS$11:$GS$200,'Raw Data'!$JD$11:$JD$200)</f>
        <v>0.20623825461351752</v>
      </c>
      <c r="JH203" s="90">
        <f>RSQ('Raw Data'!$GS$11:$GS$200,'Raw Data'!$JE$11:$JE$200)</f>
        <v>0.1477052813483446</v>
      </c>
      <c r="JI203" s="90">
        <f>RSQ('Raw Data'!$GS$11:$GS$200,'Raw Data'!$JF$11:$JF$200)</f>
        <v>0.18997478791395281</v>
      </c>
      <c r="JJ203" s="90">
        <f>RSQ('Raw Data'!$GS$11:$GS$200,'Raw Data'!$JG$11:$JG$200)</f>
        <v>0.40006697999206836</v>
      </c>
      <c r="JK203" s="90">
        <f>RSQ('Raw Data'!$GS$11:$GS$200,'Raw Data'!$JH$11:$JH$200)</f>
        <v>0.68299330875649422</v>
      </c>
      <c r="JL203" s="90">
        <f>RSQ('Raw Data'!$GS$11:$GS$200,'Raw Data'!$JI$11:$JI$200)</f>
        <v>0.31954273346392664</v>
      </c>
      <c r="JM203" s="90">
        <f>RSQ('Raw Data'!$GS$11:$GS$200,'Raw Data'!$JJ$11:$JJ$200)</f>
        <v>0.549502392261498</v>
      </c>
      <c r="JN203" s="90">
        <f>RSQ('Raw Data'!$GS$11:$GS$200,'Raw Data'!$JK$11:$JK$200)</f>
        <v>0.64422338832852988</v>
      </c>
      <c r="JO203" s="90">
        <f>RSQ('Raw Data'!$GS$11:$GS$200,'Raw Data'!$JL$11:$JL$200)</f>
        <v>0.22131106927612346</v>
      </c>
      <c r="JP203" s="90">
        <f>RSQ('Raw Data'!$GS$11:$GS$200,'Raw Data'!$JM$11:$JM$200)</f>
        <v>0.15277353377091088</v>
      </c>
      <c r="JQ203" s="90">
        <f>RSQ('Raw Data'!$GS$11:$GS$200,'Raw Data'!$JN$11:$JN$200)</f>
        <v>0.24150493548946758</v>
      </c>
      <c r="JR203" s="90">
        <f>RSQ('Raw Data'!$GS$11:$GS$200,'Raw Data'!$JO$11:$JO$200)</f>
        <v>0.1156410885268742</v>
      </c>
      <c r="JS203" s="90">
        <f>RSQ('Raw Data'!$GS$11:$GS$200,'Raw Data'!$JP$11:$JP$200)</f>
        <v>0.19953707984434604</v>
      </c>
      <c r="JT203" s="90">
        <f>RSQ('Raw Data'!$GS$11:$GS$200,'Raw Data'!$JQ$11:$JQ$200)</f>
        <v>0.23775341905538891</v>
      </c>
      <c r="JU203" s="90">
        <f>RSQ('Raw Data'!$GS$11:$GS$200,'Raw Data'!$JR$11:$JR$200)</f>
        <v>0.22659717924488307</v>
      </c>
      <c r="JV203" s="90">
        <f>RSQ('Raw Data'!$GS$11:$GS$200,'Raw Data'!$JS$11:$JS$200)</f>
        <v>0.38650598767459987</v>
      </c>
      <c r="JW203" s="90">
        <f>RSQ('Raw Data'!$GS$11:$GS$200,'Raw Data'!$JT$11:$JT$200)</f>
        <v>5.3205381648157885E-2</v>
      </c>
      <c r="JX203" s="90">
        <f>RSQ('Raw Data'!$GS$11:$GS$200,'Raw Data'!$JU$11:$JU$200)</f>
        <v>0.51293811615874507</v>
      </c>
      <c r="JY203" s="90">
        <f>RSQ('Raw Data'!$GS$11:$GS$200,'Raw Data'!$JV$11:$JV$200)</f>
        <v>0.18631442983305896</v>
      </c>
      <c r="JZ203" s="90">
        <f>RSQ('Raw Data'!$GS$11:$GS$200,'Raw Data'!$JW$11:$JW$200)</f>
        <v>2.9090227553987481E-2</v>
      </c>
      <c r="KA203" s="90">
        <f>RSQ('Raw Data'!$GS$11:$GS$200,'Raw Data'!$JX$11:$JX$200)</f>
        <v>9.2148820223851194E-2</v>
      </c>
      <c r="KB203" s="90">
        <f>RSQ('Raw Data'!$GS$11:$GS$200,'Raw Data'!$JY$11:$JY$200)</f>
        <v>5.4541357103129844E-2</v>
      </c>
      <c r="KC203" s="90">
        <f>RSQ('Raw Data'!$GS$11:$GS$200,'Raw Data'!$JZ$11:$JZ$200)</f>
        <v>0.48111383850206324</v>
      </c>
      <c r="KD203" s="90">
        <f>RSQ('Raw Data'!$GS$11:$GS$200,'Raw Data'!$KA$11:$KA$200)</f>
        <v>0.25504058982162003</v>
      </c>
      <c r="KE203" s="90">
        <f>RSQ('Raw Data'!$GS$11:$GS$200,'Raw Data'!$KB$11:$KB$200)</f>
        <v>0.46954255769629805</v>
      </c>
      <c r="KF203" s="90">
        <f>RSQ('Raw Data'!$GS$11:$GS$200,'Raw Data'!$KC$11:$KC$200)</f>
        <v>0.42758608618307514</v>
      </c>
      <c r="KG203" s="90">
        <f>RSQ('Raw Data'!$GS$11:$GS$200,'Raw Data'!$KD$11:$KD$200)</f>
        <v>0.38086786756186736</v>
      </c>
    </row>
    <row r="204" spans="2:293" ht="29" x14ac:dyDescent="0.35">
      <c r="B204" s="88"/>
      <c r="C204" s="95">
        <v>554</v>
      </c>
      <c r="D204" s="94" t="s">
        <v>826</v>
      </c>
      <c r="E204" s="94" t="s">
        <v>1666</v>
      </c>
      <c r="F204" s="94" t="s">
        <v>2002</v>
      </c>
      <c r="G204" s="94" t="s">
        <v>2069</v>
      </c>
      <c r="H204" s="94" t="s">
        <v>248</v>
      </c>
      <c r="I204" s="94" t="s">
        <v>2656</v>
      </c>
      <c r="J204" s="90">
        <f>RSQ('Raw Data'!$GT$11:$GT$200,'Raw Data'!$G$11:$G$200)</f>
        <v>0.36684092685338043</v>
      </c>
      <c r="K204" s="90">
        <f>RSQ('Raw Data'!$GT$11:$GT$200,'Raw Data'!$H$11:$H$200)</f>
        <v>0.60017929766273004</v>
      </c>
      <c r="L204" s="90">
        <f>RSQ('Raw Data'!$GT$11:$GT$200,'Raw Data'!$I$11:$I$200)</f>
        <v>0.31348480561661535</v>
      </c>
      <c r="M204" s="90">
        <f>RSQ('Raw Data'!$GT$11:$GT$200,'Raw Data'!$J$11:$J$200)</f>
        <v>1.1733573579402906E-4</v>
      </c>
      <c r="N204" s="90">
        <f>RSQ('Raw Data'!$GT$11:$GT$200,'Raw Data'!$K$11:$K$200)</f>
        <v>0.33676461538114905</v>
      </c>
      <c r="O204" s="90">
        <f>RSQ('Raw Data'!$GT$11:$GT$200,'Raw Data'!$L$11:$L$200)</f>
        <v>0.63786746764448898</v>
      </c>
      <c r="P204" s="90">
        <f>RSQ('Raw Data'!$GT$11:$GT$200,'Raw Data'!$M$11:$M$200)</f>
        <v>1.3957206822381144E-2</v>
      </c>
      <c r="Q204" s="90">
        <f>RSQ('Raw Data'!$GT$11:$GT$200,'Raw Data'!$N$11:$N$200)</f>
        <v>0.30610335442877412</v>
      </c>
      <c r="R204" s="90">
        <f>RSQ('Raw Data'!$GT$11:$GT$200,'Raw Data'!$O$11:$O$200)</f>
        <v>7.6127640431326036E-4</v>
      </c>
      <c r="S204" s="90">
        <f>RSQ('Raw Data'!$GT$11:$GT$200,'Raw Data'!$P$11:$P$200)</f>
        <v>0.46151146179805264</v>
      </c>
      <c r="T204" s="90">
        <f>RSQ('Raw Data'!$GT$11:$GT$200,'Raw Data'!$Q$11:$Q$200)</f>
        <v>0.32593332618273907</v>
      </c>
      <c r="U204" s="90">
        <f>RSQ('Raw Data'!$GT$11:$GT$200,'Raw Data'!$R$11:$R$200)</f>
        <v>3.2755349152661588E-2</v>
      </c>
      <c r="V204" s="90">
        <f>RSQ('Raw Data'!$GT$11:$GT$200,'Raw Data'!$S$11:$S$200)</f>
        <v>0.25244366536725638</v>
      </c>
      <c r="W204" s="90">
        <f>RSQ('Raw Data'!$GT$11:$GT$200,'Raw Data'!$T$11:$T$200)</f>
        <v>1.5126314770245867E-4</v>
      </c>
      <c r="X204" s="90">
        <f>RSQ('Raw Data'!$GT$11:$GT$200,'Raw Data'!$U$11:$U$200)</f>
        <v>0.2585203377510466</v>
      </c>
      <c r="Y204" s="90">
        <f>RSQ('Raw Data'!$GT$11:$GT$200,'Raw Data'!$V$11:$V$200)</f>
        <v>0.32506933717771169</v>
      </c>
      <c r="Z204" s="90">
        <f>RSQ('Raw Data'!$GT$11:$GT$200,'Raw Data'!$W$11:$W$200)</f>
        <v>1.0974453533595591E-4</v>
      </c>
      <c r="AA204" s="90">
        <f>RSQ('Raw Data'!$GT$11:$GT$200,'Raw Data'!$X$11:$X$200)</f>
        <v>0.51642995591188134</v>
      </c>
      <c r="AB204" s="90">
        <f>RSQ('Raw Data'!$GT$11:$GT$200,'Raw Data'!$Y$11:$Y$200)</f>
        <v>0.58096720539109126</v>
      </c>
      <c r="AC204" s="90">
        <f>RSQ('Raw Data'!$GT$11:$GT$200,'Raw Data'!$Z$11:$Z$200)</f>
        <v>0.39157268914742421</v>
      </c>
      <c r="AD204" s="90">
        <f>RSQ('Raw Data'!$GT$11:$GT$200,'Raw Data'!$AA$11:$AA$200)</f>
        <v>4.1186296667253367E-4</v>
      </c>
      <c r="AE204" s="90">
        <f>RSQ('Raw Data'!$GT$11:$GT$200,'Raw Data'!$AB$11:$AB$200)</f>
        <v>1.880909743770443E-4</v>
      </c>
      <c r="AF204" s="90">
        <f>RSQ('Raw Data'!$GT$11:$GT$200,'Raw Data'!$AC$11:$AC$200)</f>
        <v>9.0063380599113216E-2</v>
      </c>
      <c r="AG204" s="90">
        <f>RSQ('Raw Data'!$GT$11:$GT$200,'Raw Data'!$AD$11:$AD$200)</f>
        <v>0.25915286411343247</v>
      </c>
      <c r="AH204" s="90">
        <f>RSQ('Raw Data'!$GT$11:$GT$200,'Raw Data'!$AE$11:$AE$200)</f>
        <v>6.6005849289842697E-2</v>
      </c>
      <c r="AI204" s="90">
        <f>RSQ('Raw Data'!$GT$11:$GT$200,'Raw Data'!$AF$11:$AF$200)</f>
        <v>1.5172792032598839E-2</v>
      </c>
      <c r="AJ204" s="90">
        <f>RSQ('Raw Data'!$GT$11:$GT$200,'Raw Data'!$AG$11:$AG$200)</f>
        <v>0.33757821300518942</v>
      </c>
      <c r="AK204" s="90">
        <f>RSQ('Raw Data'!$GT$11:$GT$200,'Raw Data'!$AH$11:$AH$200)</f>
        <v>0.29226267242201021</v>
      </c>
      <c r="AL204" s="90">
        <f>RSQ('Raw Data'!$GT$11:$GT$200,'Raw Data'!$AI$11:$AI$200)</f>
        <v>0.38838043449533943</v>
      </c>
      <c r="AM204" s="90">
        <f>RSQ('Raw Data'!$GT$11:$GT$200,'Raw Data'!$AJ$11:$AJ$200)</f>
        <v>7.0655097900680259E-5</v>
      </c>
      <c r="AN204" s="90">
        <f>RSQ('Raw Data'!$GT$11:$GT$200,'Raw Data'!$AK$11:$AK$200)</f>
        <v>9.829631060818031E-2</v>
      </c>
      <c r="AO204" s="90">
        <f>RSQ('Raw Data'!$GT$11:$GT$200,'Raw Data'!$AL$11:$AL$200)</f>
        <v>0.54514764632445223</v>
      </c>
      <c r="AP204" s="90">
        <f>RSQ('Raw Data'!$GT$11:$GT$200,'Raw Data'!$AM$11:$AM$200)</f>
        <v>0.57101516728562085</v>
      </c>
      <c r="AQ204" s="90">
        <f>RSQ('Raw Data'!$GT$11:$GT$200,'Raw Data'!$AN$11:$AN$200)</f>
        <v>0.39722376404433379</v>
      </c>
      <c r="AR204" s="90">
        <f>RSQ('Raw Data'!$GT$11:$GT$200,'Raw Data'!$AO$11:$AO$200)</f>
        <v>0.59528626001514062</v>
      </c>
      <c r="AS204" s="90">
        <f>RSQ('Raw Data'!$GT$11:$GT$200,'Raw Data'!$AP$11:$AP$200)</f>
        <v>0.16810723184784118</v>
      </c>
      <c r="AT204" s="90">
        <f>RSQ('Raw Data'!$GT$11:$GT$200,'Raw Data'!$AQ$11:$AQ$200)</f>
        <v>0.16700336914424158</v>
      </c>
      <c r="AU204" s="90">
        <f>RSQ('Raw Data'!$GT$11:$GT$200,'Raw Data'!$AR$11:$AR$200)</f>
        <v>0.1539049800464623</v>
      </c>
      <c r="AV204" s="90">
        <f>RSQ('Raw Data'!$GT$11:$GT$200,'Raw Data'!$AS$11:$AS$200)</f>
        <v>0.18011832679055725</v>
      </c>
      <c r="AW204" s="90">
        <f>RSQ('Raw Data'!$GT$11:$GT$200,'Raw Data'!$AT$11:$AT$200)</f>
        <v>0.24506805183181857</v>
      </c>
      <c r="AX204" s="90">
        <f>RSQ('Raw Data'!$GT$11:$GT$200,'Raw Data'!$AU$11:$AU$200)</f>
        <v>0.13839599592362939</v>
      </c>
      <c r="AY204" s="90">
        <f>RSQ('Raw Data'!$GT$11:$GT$200,'Raw Data'!$AV$11:$AV$200)</f>
        <v>0.54928616919877049</v>
      </c>
      <c r="AZ204" s="90">
        <f>RSQ('Raw Data'!$GT$11:$GT$200,'Raw Data'!$AW$11:$AW$200)</f>
        <v>0.41417245910957035</v>
      </c>
      <c r="BA204" s="90">
        <f>RSQ('Raw Data'!$GT$11:$GT$200,'Raw Data'!$AX$11:$AX$200)</f>
        <v>0.57984275262242602</v>
      </c>
      <c r="BB204" s="90">
        <f>RSQ('Raw Data'!$GT$11:$GT$200,'Raw Data'!$AY$11:$AY$200)</f>
        <v>0.35964405327166499</v>
      </c>
      <c r="BC204" s="90">
        <f>RSQ('Raw Data'!$GT$11:$GT$200,'Raw Data'!$AZ$11:$AZ$200)</f>
        <v>0.48161154616648777</v>
      </c>
      <c r="BD204" s="90">
        <f>RSQ('Raw Data'!$GT$11:$GT$200,'Raw Data'!$BA$11:$BA$200)</f>
        <v>0.56668524477402826</v>
      </c>
      <c r="BE204" s="90">
        <f>RSQ('Raw Data'!$GT$11:$GT$200,'Raw Data'!$BB$11:$BB$200)</f>
        <v>0.18826071973857667</v>
      </c>
      <c r="BF204" s="90">
        <f>RSQ('Raw Data'!$GT$11:$GT$200,'Raw Data'!$BC$11:$BC$200)</f>
        <v>0.39315649309307138</v>
      </c>
      <c r="BG204" s="90">
        <f>RSQ('Raw Data'!$GT$11:$GT$200,'Raw Data'!$BD$11:$BD$200)</f>
        <v>0.66390878691545119</v>
      </c>
      <c r="BH204" s="90">
        <f>RSQ('Raw Data'!$GT$11:$GT$200,'Raw Data'!$BE$11:$BE$200)</f>
        <v>0.58827297727991079</v>
      </c>
      <c r="BI204" s="90">
        <f>RSQ('Raw Data'!$GT$11:$GT$200,'Raw Data'!$BF$11:$BF$200)</f>
        <v>0.33721947602810437</v>
      </c>
      <c r="BJ204" s="90">
        <f>RSQ('Raw Data'!$GT$11:$GT$200,'Raw Data'!$BG$11:$BG$200)</f>
        <v>4.5164771169969083E-3</v>
      </c>
      <c r="BK204" s="90">
        <f>RSQ('Raw Data'!$GT$11:$GT$200,'Raw Data'!$BH$11:$BH$200)</f>
        <v>4.4060308561477662E-2</v>
      </c>
      <c r="BL204" s="90">
        <f>RSQ('Raw Data'!$GT$11:$GT$200,'Raw Data'!$BI$11:$BI$200)</f>
        <v>0.38112888286934249</v>
      </c>
      <c r="BM204" s="90">
        <f>RSQ('Raw Data'!$GT$11:$GT$200,'Raw Data'!$BJ$11:$BJ$200)</f>
        <v>0.27431726440408216</v>
      </c>
      <c r="BN204" s="90">
        <f>RSQ('Raw Data'!$GT$11:$GT$200,'Raw Data'!$BK$11:$BK$200)</f>
        <v>0.37494704375647836</v>
      </c>
      <c r="BO204" s="90">
        <f>RSQ('Raw Data'!$GT$11:$GT$200,'Raw Data'!$BL$11:$BL$200)</f>
        <v>0.18705842705199865</v>
      </c>
      <c r="BP204" s="90">
        <f>RSQ('Raw Data'!$GT$11:$GT$200,'Raw Data'!$BM$11:$BM$200)</f>
        <v>0.45788629949422915</v>
      </c>
      <c r="BQ204" s="90">
        <f>RSQ('Raw Data'!$GT$11:$GT$200,'Raw Data'!$BN$11:$BN$200)</f>
        <v>0.48498127960963744</v>
      </c>
      <c r="BR204" s="90">
        <f>RSQ('Raw Data'!$GT$11:$GT$200,'Raw Data'!$BO$11:$BO$200)</f>
        <v>0.46278242518247348</v>
      </c>
      <c r="BS204" s="90">
        <f>RSQ('Raw Data'!$GT$11:$GT$200,'Raw Data'!$BP$11:$BP$200)</f>
        <v>0.142936676259804</v>
      </c>
      <c r="BT204" s="90">
        <f>RSQ('Raw Data'!$GT$11:$GT$200,'Raw Data'!$BQ$11:$BQ$200)</f>
        <v>0.48813612118405686</v>
      </c>
      <c r="BU204" s="90">
        <f>RSQ('Raw Data'!$GT$11:$GT$200,'Raw Data'!$BR$11:$BR$200)</f>
        <v>0.54515456411465324</v>
      </c>
      <c r="BV204" s="90">
        <f>RSQ('Raw Data'!$GT$11:$GT$200,'Raw Data'!$BS$11:$BS$200)</f>
        <v>0.5437198497644975</v>
      </c>
      <c r="BW204" s="90">
        <f>RSQ('Raw Data'!$GT$11:$GT$200,'Raw Data'!$BT$11:$BT$200)</f>
        <v>0.42497441533181096</v>
      </c>
      <c r="BX204" s="90">
        <f>RSQ('Raw Data'!$GT$11:$GT$200,'Raw Data'!$BU$11:$BU$200)</f>
        <v>0.53325001240542069</v>
      </c>
      <c r="BY204" s="90">
        <f>RSQ('Raw Data'!$GT$11:$GT$200,'Raw Data'!$BV$11:$BV$200)</f>
        <v>0.21981088328828577</v>
      </c>
      <c r="BZ204" s="90">
        <f>RSQ('Raw Data'!$GT$11:$GT$200,'Raw Data'!$BW$11:$BW$200)</f>
        <v>0.29990476274777472</v>
      </c>
      <c r="CA204" s="90">
        <f>RSQ('Raw Data'!$GT$11:$GT$200,'Raw Data'!$BX$11:$BX$200)</f>
        <v>0.18184285655961105</v>
      </c>
      <c r="CB204" s="90">
        <f>RSQ('Raw Data'!$GT$11:$GT$200,'Raw Data'!$BY$11:$BY$200)</f>
        <v>1.3491271483207128E-3</v>
      </c>
      <c r="CC204" s="90">
        <f>RSQ('Raw Data'!$GT$11:$GT$200,'Raw Data'!$BZ$11:$BZ$200)</f>
        <v>0.32715780859462607</v>
      </c>
      <c r="CD204" s="90">
        <f>RSQ('Raw Data'!$GT$11:$GT$200,'Raw Data'!$CA$11:$CA$200)</f>
        <v>0.43165352267195745</v>
      </c>
      <c r="CE204" s="90">
        <f>RSQ('Raw Data'!$GT$11:$GT$200,'Raw Data'!$CB$11:$CB$200)</f>
        <v>0.65084564428741321</v>
      </c>
      <c r="CF204" s="90">
        <f>RSQ('Raw Data'!$GT$11:$GT$200,'Raw Data'!$CC$11:$CC$200)</f>
        <v>0.49607572242559228</v>
      </c>
      <c r="CG204" s="90">
        <f>RSQ('Raw Data'!$GT$11:$GT$200,'Raw Data'!$CD$11:$CD$200)</f>
        <v>0.22848815433113867</v>
      </c>
      <c r="CH204" s="90">
        <f>RSQ('Raw Data'!$GT$11:$GT$200,'Raw Data'!$CE$11:$CE$200)</f>
        <v>0.36609368617874372</v>
      </c>
      <c r="CI204" s="90">
        <f>RSQ('Raw Data'!$GT$11:$GT$200,'Raw Data'!$CF$11:$CF$200)</f>
        <v>0.40005323617125077</v>
      </c>
      <c r="CJ204" s="90">
        <f>RSQ('Raw Data'!$GT$11:$GT$200,'Raw Data'!$CG$11:$CG$200)</f>
        <v>0.56746044375403548</v>
      </c>
      <c r="CK204" s="92">
        <v>0</v>
      </c>
      <c r="CL204" s="90">
        <f>RSQ('Raw Data'!$GT$11:$GT$200,'Raw Data'!$CI$11:$CI$200)</f>
        <v>0.54101076630743206</v>
      </c>
      <c r="CM204" s="90">
        <f>RSQ('Raw Data'!$GT$11:$GT$200,'Raw Data'!$CJ$11:$CJ$200)</f>
        <v>0.50416200419954127</v>
      </c>
      <c r="CN204" s="90">
        <f>RSQ('Raw Data'!$GT$11:$GT$200,'Raw Data'!$CK$11:$CK$200)</f>
        <v>6.9134828252875242E-8</v>
      </c>
      <c r="CO204" s="90">
        <f>RSQ('Raw Data'!$GT$11:$GT$200,'Raw Data'!$CL$11:$CL$200)</f>
        <v>0.43533114222443664</v>
      </c>
      <c r="CP204" s="90">
        <f>RSQ('Raw Data'!$GT$11:$GT$200,'Raw Data'!$CM$11:$CM$200)</f>
        <v>0.35970969626389548</v>
      </c>
      <c r="CQ204" s="90">
        <f>RSQ('Raw Data'!$GT$11:$GT$200,'Raw Data'!$CN$11:$CN$200)</f>
        <v>0.22876450136355023</v>
      </c>
      <c r="CR204" s="90">
        <f>RSQ('Raw Data'!$GT$11:$GT$200,'Raw Data'!$CO$11:$CO$200)</f>
        <v>0.52970398311832012</v>
      </c>
      <c r="CS204" s="90">
        <f>RSQ('Raw Data'!$GT$11:$GT$200,'Raw Data'!$CP$11:$CP$200)</f>
        <v>0.29145369179274205</v>
      </c>
      <c r="CT204" s="90">
        <f>RSQ('Raw Data'!$GT$11:$GT$200,'Raw Data'!$CQ$11:$CQ$200)</f>
        <v>0.3580831042691649</v>
      </c>
      <c r="CU204" s="90">
        <f>RSQ('Raw Data'!$GT$11:$GT$200,'Raw Data'!$CR$11:$CR$200)</f>
        <v>0.14642489089203961</v>
      </c>
      <c r="CV204" s="90">
        <f>RSQ('Raw Data'!$GT$11:$GT$200,'Raw Data'!$CS$11:$CS$200)</f>
        <v>0.63289978345211162</v>
      </c>
      <c r="CW204" s="90">
        <f>RSQ('Raw Data'!$GT$11:$GT$200,'Raw Data'!$CT$11:$CT$200)</f>
        <v>0.51390736145198379</v>
      </c>
      <c r="CX204" s="90">
        <f>RSQ('Raw Data'!$GT$11:$GT$200,'Raw Data'!$CU$11:$CU$200)</f>
        <v>0.41110921348353602</v>
      </c>
      <c r="CY204" s="90">
        <f>RSQ('Raw Data'!$GT$11:$GT$200,'Raw Data'!$CV$11:$CV$200)</f>
        <v>0.3622634519166944</v>
      </c>
      <c r="CZ204" s="90">
        <f>RSQ('Raw Data'!$GT$11:$GT$200,'Raw Data'!$CW$11:$CW$200)</f>
        <v>0.68120535714585262</v>
      </c>
      <c r="DA204" s="90">
        <f>RSQ('Raw Data'!$GT$11:$GT$200,'Raw Data'!$CX$11:$CX$200)</f>
        <v>0.35228130915482442</v>
      </c>
      <c r="DB204" s="90">
        <f>RSQ('Raw Data'!$GT$11:$GT$200,'Raw Data'!$CY$11:$CY$200)</f>
        <v>0.28625010613241808</v>
      </c>
      <c r="DC204" s="90">
        <f>RSQ('Raw Data'!$GT$11:$GT$200,'Raw Data'!$CZ$11:$CZ$200)</f>
        <v>0.61141234198035432</v>
      </c>
      <c r="DD204" s="90">
        <f>RSQ('Raw Data'!$GT$11:$GT$200,'Raw Data'!$DA$11:$DA$200)</f>
        <v>0.43082499576105515</v>
      </c>
      <c r="DE204" s="90">
        <f>RSQ('Raw Data'!$GT$11:$GT$200,'Raw Data'!$DB$11:$DB$200)</f>
        <v>7.3582611559978348E-2</v>
      </c>
      <c r="DF204" s="90">
        <f>RSQ('Raw Data'!$GT$11:$GT$200,'Raw Data'!$DC$11:$DC$200)</f>
        <v>0.41593666447332955</v>
      </c>
      <c r="DG204" s="90">
        <f>RSQ('Raw Data'!$GT$11:$GT$200,'Raw Data'!$DD$11:$DD$200)</f>
        <v>0.45631294843111503</v>
      </c>
      <c r="DH204" s="90">
        <f>RSQ('Raw Data'!$GT$11:$GT$200,'Raw Data'!$DE$11:$DE$200)</f>
        <v>3.1036102441114546E-4</v>
      </c>
      <c r="DI204" s="91">
        <f>RSQ('Raw Data'!$GT$11:$GT$200,'Raw Data'!$DF$11:$DF$200)</f>
        <v>0.71668666316451513</v>
      </c>
      <c r="DJ204" s="90">
        <f>RSQ('Raw Data'!$GT$11:$GT$200,'Raw Data'!$DG$11:$DG$200)</f>
        <v>0.57637918900030305</v>
      </c>
      <c r="DK204" s="90">
        <f>RSQ('Raw Data'!$GT$11:$GT$200,'Raw Data'!$DH$11:$DH$200)</f>
        <v>0.57383768879989749</v>
      </c>
      <c r="DL204" s="91">
        <f>RSQ('Raw Data'!$GT$11:$GT$200,'Raw Data'!$DI$11:$DI$200)</f>
        <v>0.71193724640172307</v>
      </c>
      <c r="DM204" s="90">
        <f>RSQ('Raw Data'!$GT$11:$GT$200,'Raw Data'!$DJ$11:$DJ$200)</f>
        <v>0.48526597358861351</v>
      </c>
      <c r="DN204" s="90">
        <f>RSQ('Raw Data'!$GT$11:$GT$200,'Raw Data'!$DK$11:$DK$200)</f>
        <v>0.58081982225102269</v>
      </c>
      <c r="DO204" s="90">
        <f>RSQ('Raw Data'!$GT$11:$GT$200,'Raw Data'!$DL$11:$DL$200)</f>
        <v>0.47678797319389232</v>
      </c>
      <c r="DP204" s="90">
        <f>RSQ('Raw Data'!$GT$11:$GT$200,'Raw Data'!$DM$11:$DM$200)</f>
        <v>0.11582433113642963</v>
      </c>
      <c r="DQ204" s="90">
        <f>RSQ('Raw Data'!$GT$11:$GT$200,'Raw Data'!$DN$11:$DN$200)</f>
        <v>0.34128067898005632</v>
      </c>
      <c r="DR204" s="90">
        <f>RSQ('Raw Data'!$GT$11:$GT$200,'Raw Data'!$DO$11:$DO$200)</f>
        <v>0.35218813642888719</v>
      </c>
      <c r="DS204" s="90">
        <f>RSQ('Raw Data'!$GT$11:$GT$200,'Raw Data'!$DP$11:$DP$200)</f>
        <v>5.0531487414763966E-2</v>
      </c>
      <c r="DT204" s="90">
        <f>RSQ('Raw Data'!$GT$11:$GT$200,'Raw Data'!$DQ$11:$DQ$200)</f>
        <v>0.28159377565500354</v>
      </c>
      <c r="DU204" s="90">
        <f>RSQ('Raw Data'!$GT$11:$GT$200,'Raw Data'!$DR$11:$DR$200)</f>
        <v>1.2592303688840217E-4</v>
      </c>
      <c r="DV204" s="90">
        <f>RSQ('Raw Data'!$GT$11:$GT$200,'Raw Data'!$DS$11:$DS$200)</f>
        <v>1.4295791819671818E-5</v>
      </c>
      <c r="DW204" s="90">
        <f>RSQ('Raw Data'!$GT$11:$GT$200,'Raw Data'!$DT$11:$DT$200)</f>
        <v>0.27655534741384158</v>
      </c>
      <c r="DX204" s="90">
        <f>RSQ('Raw Data'!$GT$11:$GT$200,'Raw Data'!$DU$11:$DU$200)</f>
        <v>8.4913661053662784E-2</v>
      </c>
      <c r="DY204" s="90">
        <f>RSQ('Raw Data'!$GT$11:$GT$200,'Raw Data'!$DV$11:$DV$200)</f>
        <v>0.13572999495932458</v>
      </c>
      <c r="DZ204" s="90">
        <f>RSQ('Raw Data'!$GT$11:$GT$200,'Raw Data'!$DW$11:$DW$200)</f>
        <v>0.58259969101589981</v>
      </c>
      <c r="EA204" s="90">
        <f>RSQ('Raw Data'!$GT$11:$GT$200,'Raw Data'!$DX$11:$DX$200)</f>
        <v>0.36352276306836134</v>
      </c>
      <c r="EB204" s="90">
        <f>RSQ('Raw Data'!$GT$11:$GT$200,'Raw Data'!$DY$11:$DY$200)</f>
        <v>0.37871842184747134</v>
      </c>
      <c r="EC204" s="90">
        <f>RSQ('Raw Data'!$GT$11:$GT$200,'Raw Data'!$DZ$11:$DZ$200)</f>
        <v>0.12736194080285312</v>
      </c>
      <c r="ED204" s="90">
        <f>RSQ('Raw Data'!$GT$11:$GT$200,'Raw Data'!$EA$11:$EA$200)</f>
        <v>0.63799583687150152</v>
      </c>
      <c r="EE204" s="90">
        <f>RSQ('Raw Data'!$GT$11:$GT$200,'Raw Data'!$EB$11:$EB$200)</f>
        <v>0.31943000974376495</v>
      </c>
      <c r="EF204" s="90">
        <f>RSQ('Raw Data'!$GT$11:$GT$200,'Raw Data'!$EC$11:$EC$200)</f>
        <v>0.16444427544513854</v>
      </c>
      <c r="EG204" s="90">
        <f>RSQ('Raw Data'!$GT$11:$GT$200,'Raw Data'!$ED$11:$ED$200)</f>
        <v>0.29268668366744416</v>
      </c>
      <c r="EH204" s="90">
        <f>RSQ('Raw Data'!$GT$11:$GT$200,'Raw Data'!$EE$11:$EE$200)</f>
        <v>0.40236969398357858</v>
      </c>
      <c r="EI204" s="90">
        <f>RSQ('Raw Data'!$GT$11:$GT$200,'Raw Data'!$EF$11:$EF$200)</f>
        <v>1.8205463488446977E-4</v>
      </c>
      <c r="EJ204" s="90">
        <f>RSQ('Raw Data'!$GT$11:$GT$200,'Raw Data'!$EG$11:$EG$200)</f>
        <v>0.37538738555114787</v>
      </c>
      <c r="EK204" s="90">
        <f>RSQ('Raw Data'!$GT$11:$GT$200,'Raw Data'!$EH$11:$EH$200)</f>
        <v>1.3082559407323655E-2</v>
      </c>
      <c r="EL204" s="90">
        <f>RSQ('Raw Data'!$GT$11:$GT$200,'Raw Data'!$EI$11:$EI$200)</f>
        <v>0.18181998474035557</v>
      </c>
      <c r="EM204" s="90">
        <f>RSQ('Raw Data'!$GT$11:$GT$200,'Raw Data'!$EJ$11:$EJ$200)</f>
        <v>0.55646748362406362</v>
      </c>
      <c r="EN204" s="90">
        <f>RSQ('Raw Data'!$GT$11:$GT$200,'Raw Data'!$EK$11:$EK$200)</f>
        <v>0.51161228502918288</v>
      </c>
      <c r="EO204" s="90">
        <f>RSQ('Raw Data'!$GT$11:$GT$200,'Raw Data'!$EL$11:$EL$200)</f>
        <v>0.662912462701015</v>
      </c>
      <c r="EP204" s="90">
        <f>RSQ('Raw Data'!$GT$11:$GT$200,'Raw Data'!$EM$11:$EM$200)</f>
        <v>4.0555138935950188E-5</v>
      </c>
      <c r="EQ204" s="90">
        <f>RSQ('Raw Data'!$GT$11:$GT$200,'Raw Data'!$EN$11:$EN$200)</f>
        <v>5.6108361198572502E-5</v>
      </c>
      <c r="ER204" s="91">
        <f>RSQ('Raw Data'!$GT$11:$GT$200,'Raw Data'!$EO$11:$EO$200)</f>
        <v>0.76294938324057571</v>
      </c>
      <c r="ES204" s="90">
        <f>RSQ('Raw Data'!$GT$11:$GT$200,'Raw Data'!$EP$11:$EP$200)</f>
        <v>1.8869781143836888E-4</v>
      </c>
      <c r="ET204" s="90">
        <f>RSQ('Raw Data'!$GT$11:$GT$200,'Raw Data'!$EQ$11:$EQ$200)</f>
        <v>0.25007530811176448</v>
      </c>
      <c r="EU204" s="90">
        <f>RSQ('Raw Data'!$GT$11:$GT$200,'Raw Data'!$ER$11:$ER$200)</f>
        <v>0.51997394738172398</v>
      </c>
      <c r="EV204" s="90">
        <f>RSQ('Raw Data'!$GT$11:$GT$200,'Raw Data'!$ES$11:$ES$200)</f>
        <v>0.19565671176699975</v>
      </c>
      <c r="EW204" s="90">
        <f>RSQ('Raw Data'!$GT$11:$GT$200,'Raw Data'!$ET$11:$ET$200)</f>
        <v>0.30364437848469117</v>
      </c>
      <c r="EX204" s="90">
        <f>RSQ('Raw Data'!$GT$11:$GT$200,'Raw Data'!$EU$11:$EU$200)</f>
        <v>0.38194297523173537</v>
      </c>
      <c r="EY204" s="90">
        <f>RSQ('Raw Data'!$GT$11:$GT$200,'Raw Data'!$EV$11:$EV$200)</f>
        <v>1.0874236361868095E-2</v>
      </c>
      <c r="EZ204" s="93">
        <f>RSQ('Raw Data'!$GT$11:$GT$200,'Raw Data'!$EW$11:$EW$200)</f>
        <v>0.98541637635181167</v>
      </c>
      <c r="FA204" s="90">
        <f>RSQ('Raw Data'!$GT$11:$GT$200,'Raw Data'!$EX$11:$EX$200)</f>
        <v>0.27135826975018607</v>
      </c>
      <c r="FB204" s="90">
        <f>RSQ('Raw Data'!$GT$11:$GT$200,'Raw Data'!$EY$11:$EY$200)</f>
        <v>0.37366694764590136</v>
      </c>
      <c r="FC204" s="90">
        <f>RSQ('Raw Data'!$GT$11:$GT$200,'Raw Data'!$EZ$11:$EZ$200)</f>
        <v>3.0765557453552802E-2</v>
      </c>
      <c r="FD204" s="90">
        <f>RSQ('Raw Data'!$GT$11:$GT$200,'Raw Data'!$FA$11:$FA$200)</f>
        <v>3.4246939430732489E-5</v>
      </c>
      <c r="FE204" s="90">
        <f>RSQ('Raw Data'!$GT$11:$GT$200,'Raw Data'!$FB$11:$FB$200)</f>
        <v>0.26257889572932019</v>
      </c>
      <c r="FF204" s="90">
        <f>RSQ('Raw Data'!$GT$11:$GT$200,'Raw Data'!$FC$11:$FC$200)</f>
        <v>0.43762053792331568</v>
      </c>
      <c r="FG204" s="90">
        <f>RSQ('Raw Data'!$GT$11:$GT$200,'Raw Data'!$FD$11:$FD$200)</f>
        <v>0.38959051042584214</v>
      </c>
      <c r="FH204" s="90">
        <f>RSQ('Raw Data'!$GT$11:$GT$200,'Raw Data'!$FE$11:$FE$200)</f>
        <v>0.38741651756229989</v>
      </c>
      <c r="FI204" s="90">
        <f>RSQ('Raw Data'!$GT$11:$GT$200,'Raw Data'!$FF$11:$FF$200)</f>
        <v>0.40108902116802636</v>
      </c>
      <c r="FJ204" s="90">
        <f>RSQ('Raw Data'!$GT$11:$GT$200,'Raw Data'!$FG$11:$FG$200)</f>
        <v>0.28738245692436265</v>
      </c>
      <c r="FK204" s="90">
        <f>RSQ('Raw Data'!$GT$11:$GT$200,'Raw Data'!$FH$11:$FH$200)</f>
        <v>0.34618614871594344</v>
      </c>
      <c r="FL204" s="90">
        <f>RSQ('Raw Data'!$GT$11:$GT$200,'Raw Data'!$FI$11:$FI$200)</f>
        <v>2.5620109952088424E-2</v>
      </c>
      <c r="FM204" s="90">
        <f>RSQ('Raw Data'!$GT$11:$GT$200,'Raw Data'!$FJ$11:$FJ$200)</f>
        <v>0.3876809417342989</v>
      </c>
      <c r="FN204" s="90">
        <f>RSQ('Raw Data'!$GT$11:$GT$200,'Raw Data'!$FK$11:$FK$200)</f>
        <v>0.42987194782300592</v>
      </c>
      <c r="FO204" s="90">
        <f>RSQ('Raw Data'!$GT$11:$GT$200,'Raw Data'!$FL$11:$FL$200)</f>
        <v>8.5397483047338726E-2</v>
      </c>
      <c r="FP204" s="90">
        <f>RSQ('Raw Data'!$GT$11:$GT$200,'Raw Data'!$FM$11:$FM$200)</f>
        <v>0.45663852759036638</v>
      </c>
      <c r="FQ204" s="90">
        <f>RSQ('Raw Data'!$GT$11:$GT$200,'Raw Data'!$FN$11:$FN$200)</f>
        <v>9.834934188898966E-3</v>
      </c>
      <c r="FR204" s="90">
        <f>RSQ('Raw Data'!$GT$11:$GT$200,'Raw Data'!$FO$11:$FO$200)</f>
        <v>8.7848125492506798E-2</v>
      </c>
      <c r="FS204" s="90">
        <f>RSQ('Raw Data'!$GT$11:$GT$200,'Raw Data'!$FP$11:$FP$200)</f>
        <v>0.24478433995443713</v>
      </c>
      <c r="FT204" s="90">
        <f>RSQ('Raw Data'!$GT$11:$GT$200,'Raw Data'!$FQ$11:$FQ$200)</f>
        <v>0.13682528814379297</v>
      </c>
      <c r="FU204" s="90">
        <f>RSQ('Raw Data'!$GT$11:$GT$200,'Raw Data'!$FR$11:$FR$200)</f>
        <v>3.1686729187614615E-5</v>
      </c>
      <c r="FV204" s="90">
        <f>RSQ('Raw Data'!$GT$11:$GT$200,'Raw Data'!$FS$11:$FS$200)</f>
        <v>0.14850457438043138</v>
      </c>
      <c r="FW204" s="90">
        <f>RSQ('Raw Data'!$GT$11:$GT$200,'Raw Data'!$FT$11:$FT$200)</f>
        <v>0.29229045304450307</v>
      </c>
      <c r="FX204" s="90">
        <f>RSQ('Raw Data'!$GT$11:$GT$200,'Raw Data'!$FU$11:$FU$200)</f>
        <v>0.52705592145914038</v>
      </c>
      <c r="FY204" s="90">
        <f>RSQ('Raw Data'!$GT$11:$GT$200,'Raw Data'!$FV$11:$FV$200)</f>
        <v>0.31020421986064223</v>
      </c>
      <c r="FZ204" s="90">
        <f>RSQ('Raw Data'!$GT$11:$GT$200,'Raw Data'!$FW$11:$FW$200)</f>
        <v>0.50262464846512123</v>
      </c>
      <c r="GA204" s="90">
        <f>RSQ('Raw Data'!$GT$11:$GT$200,'Raw Data'!$FX$11:$FX$200)</f>
        <v>0.10447935539627497</v>
      </c>
      <c r="GB204" s="90">
        <f>RSQ('Raw Data'!$GT$11:$GT$200,'Raw Data'!$FY$11:$FY$200)</f>
        <v>0.50490823006259167</v>
      </c>
      <c r="GC204" s="90">
        <f>RSQ('Raw Data'!$GT$11:$GT$200,'Raw Data'!$FZ$11:$FZ$200)</f>
        <v>2.4377891584073465E-4</v>
      </c>
      <c r="GD204" s="90">
        <f>RSQ('Raw Data'!$GT$11:$GT$200,'Raw Data'!$GA$11:$GA$200)</f>
        <v>0.1615137359072743</v>
      </c>
      <c r="GE204" s="90">
        <f>RSQ('Raw Data'!$GT$11:$GT$200,'Raw Data'!$GB$11:$GB$200)</f>
        <v>0.17929720591447523</v>
      </c>
      <c r="GF204" s="90">
        <f>RSQ('Raw Data'!$GT$11:$GT$200,'Raw Data'!$GC$11:$GC$200)</f>
        <v>0.46736750568314966</v>
      </c>
      <c r="GG204" s="90">
        <f>RSQ('Raw Data'!$GT$11:$GT$200,'Raw Data'!$GD$11:$GD$200)</f>
        <v>0.5038153917698337</v>
      </c>
      <c r="GH204" s="90">
        <f>RSQ('Raw Data'!$GT$11:$GT$200,'Raw Data'!$GE$11:$GE$200)</f>
        <v>0.32014946532970218</v>
      </c>
      <c r="GI204" s="90">
        <f>RSQ('Raw Data'!$GT$11:$GT$200,'Raw Data'!$GF$11:$GF$200)</f>
        <v>0.32779200603195774</v>
      </c>
      <c r="GJ204" s="90">
        <f>RSQ('Raw Data'!$GT$11:$GT$200,'Raw Data'!$GG$11:$GG$200)</f>
        <v>0.39969420351737267</v>
      </c>
      <c r="GK204" s="90">
        <f>RSQ('Raw Data'!$GT$11:$GT$200,'Raw Data'!$GH$11:$GH$200)</f>
        <v>0.31179483516196277</v>
      </c>
      <c r="GL204" s="90">
        <f>RSQ('Raw Data'!$GT$11:$GT$200,'Raw Data'!$GI$11:$GI$200)</f>
        <v>0.3819040226036145</v>
      </c>
      <c r="GM204" s="90">
        <f>RSQ('Raw Data'!$GT$11:$GT$200,'Raw Data'!$GJ$11:$GJ$200)</f>
        <v>0.57534758013338005</v>
      </c>
      <c r="GN204" s="90">
        <f>RSQ('Raw Data'!$GT$11:$GT$200,'Raw Data'!$GK$11:$GK$200)</f>
        <v>0.36050078914717204</v>
      </c>
      <c r="GO204" s="90">
        <f>RSQ('Raw Data'!$GT$11:$GT$200,'Raw Data'!$GL$11:$GL$200)</f>
        <v>0.28811226671366624</v>
      </c>
      <c r="GP204" s="90">
        <f>RSQ('Raw Data'!$GT$11:$GT$200,'Raw Data'!$GM$11:$GM$200)</f>
        <v>0.60270833010420655</v>
      </c>
      <c r="GQ204" s="90">
        <f>RSQ('Raw Data'!$GT$11:$GT$200,'Raw Data'!$GN$11:$GN$200)</f>
        <v>2.2127820348796637E-2</v>
      </c>
      <c r="GR204" s="90">
        <f>RSQ('Raw Data'!$GT$11:$GT$200,'Raw Data'!$GO$11:$GO$200)</f>
        <v>0.4518913334632777</v>
      </c>
      <c r="GS204" s="90">
        <f>RSQ('Raw Data'!$GT$11:$GT$200,'Raw Data'!$GP$11:$GP$200)</f>
        <v>9.151568312495717E-2</v>
      </c>
      <c r="GT204" s="90">
        <f>RSQ('Raw Data'!$GT$11:$GT$200,'Raw Data'!$GQ$11:$GQ$200)</f>
        <v>0.48295375453835659</v>
      </c>
      <c r="GU204" s="90">
        <f>RSQ('Raw Data'!$GT$11:$GT$200,'Raw Data'!$GR$11:$GR$200)</f>
        <v>0.4076981545569221</v>
      </c>
      <c r="GV204" s="90">
        <f>RSQ('Raw Data'!$GT$11:$GT$200,'Raw Data'!$GS$11:$GS$200)</f>
        <v>0.38337821881814355</v>
      </c>
      <c r="GW204" s="89">
        <f>RSQ('Raw Data'!$GT$11:$GT$200,'Raw Data'!$GT$11:$GT$200)</f>
        <v>0.99999999999999956</v>
      </c>
      <c r="GX204" s="90">
        <f>RSQ('Raw Data'!$GT$11:$GT$200,'Raw Data'!$GU$11:$GU$200)</f>
        <v>0.58456982963544668</v>
      </c>
      <c r="GY204" s="90">
        <f>RSQ('Raw Data'!$GT$11:$GT$200,'Raw Data'!$GV$11:$GV$200)</f>
        <v>7.9189480638011109E-2</v>
      </c>
      <c r="GZ204" s="90">
        <f>RSQ('Raw Data'!$GT$11:$GT$200,'Raw Data'!$GW$11:$GW$200)</f>
        <v>8.2491115171633531E-2</v>
      </c>
      <c r="HA204" s="90">
        <f>RSQ('Raw Data'!$GT$11:$GT$200,'Raw Data'!$GX$11:$GX$200)</f>
        <v>7.3573162339699877E-2</v>
      </c>
      <c r="HB204" s="90">
        <f>RSQ('Raw Data'!$GT$11:$GT$200,'Raw Data'!$GY$11:$GY$200)</f>
        <v>0.20469199176301819</v>
      </c>
      <c r="HC204" s="90">
        <f>RSQ('Raw Data'!$GT$11:$GT$200,'Raw Data'!$GZ$11:$GZ$200)</f>
        <v>0.37851724963445921</v>
      </c>
      <c r="HD204" s="90">
        <f>RSQ('Raw Data'!$GT$11:$GT$200,'Raw Data'!$HA$11:$HA$200)</f>
        <v>0.19214006133480205</v>
      </c>
      <c r="HE204" s="90">
        <f>RSQ('Raw Data'!$GT$11:$GT$200,'Raw Data'!$HB$11:$HB$200)</f>
        <v>0.34332200087739934</v>
      </c>
      <c r="HF204" s="90">
        <f>RSQ('Raw Data'!$GT$11:$GT$200,'Raw Data'!$HC$11:$HC$200)</f>
        <v>0.56490517303964038</v>
      </c>
      <c r="HG204" s="90">
        <f>RSQ('Raw Data'!$GT$11:$GT$200,'Raw Data'!$HD$11:$HD$200)</f>
        <v>0.50900850189943869</v>
      </c>
      <c r="HH204" s="90">
        <f>RSQ('Raw Data'!$GT$11:$GT$200,'Raw Data'!$HE$11:$HE$200)</f>
        <v>0.15647607878750125</v>
      </c>
      <c r="HI204" s="90">
        <f>RSQ('Raw Data'!$GT$11:$GT$200,'Raw Data'!$HF$11:$HF$200)</f>
        <v>0.32598487025344192</v>
      </c>
      <c r="HJ204" s="90">
        <f>RSQ('Raw Data'!$GT$11:$GT$200,'Raw Data'!$HG$11:$HG$200)</f>
        <v>3.1699872392945533E-3</v>
      </c>
      <c r="HK204" s="90">
        <f>RSQ('Raw Data'!$GT$11:$GT$200,'Raw Data'!$HH$11:$HH$200)</f>
        <v>7.9485433503525681E-4</v>
      </c>
      <c r="HL204" s="90">
        <f>RSQ('Raw Data'!$GT$11:$GT$200,'Raw Data'!$HI$11:$HI$200)</f>
        <v>0.52997947081524321</v>
      </c>
      <c r="HM204" s="90">
        <f>RSQ('Raw Data'!$GT$11:$GT$200,'Raw Data'!$HJ$11:$HJ$200)</f>
        <v>5.1508618414334351E-2</v>
      </c>
      <c r="HN204" s="90">
        <f>RSQ('Raw Data'!$GT$11:$GT$200,'Raw Data'!$HK$11:$HK$200)</f>
        <v>0.64394035882432488</v>
      </c>
      <c r="HO204" s="90">
        <f>RSQ('Raw Data'!$GT$11:$GT$200,'Raw Data'!$HL$11:$HL$200)</f>
        <v>6.0925296168752238E-2</v>
      </c>
      <c r="HP204" s="90">
        <f>RSQ('Raw Data'!$GT$11:$GT$200,'Raw Data'!$HM$11:$HM$200)</f>
        <v>8.5057658456952706E-2</v>
      </c>
      <c r="HQ204" s="90">
        <f>RSQ('Raw Data'!$GT$11:$GT$200,'Raw Data'!$HN$11:$HN$200)</f>
        <v>0.14691463071645045</v>
      </c>
      <c r="HR204" s="90">
        <f>RSQ('Raw Data'!$GT$11:$GT$200,'Raw Data'!$HO$11:$HO$200)</f>
        <v>5.0878239939276378E-2</v>
      </c>
      <c r="HS204" s="90">
        <f>RSQ('Raw Data'!$GT$11:$GT$200,'Raw Data'!$HP$11:$HP$200)</f>
        <v>0.16379155219761926</v>
      </c>
      <c r="HT204" s="90">
        <f>RSQ('Raw Data'!$GT$11:$GT$200,'Raw Data'!$HQ$11:$HQ$200)</f>
        <v>0.21564495646236922</v>
      </c>
      <c r="HU204" s="90">
        <f>RSQ('Raw Data'!$GT$11:$GT$200,'Raw Data'!$HR$11:$HR$200)</f>
        <v>5.9187773856772388E-2</v>
      </c>
      <c r="HV204" s="90">
        <f>RSQ('Raw Data'!$GT$11:$GT$200,'Raw Data'!$HS$11:$HS$200)</f>
        <v>0.40216360015842223</v>
      </c>
      <c r="HW204" s="90">
        <f>RSQ('Raw Data'!$GT$11:$GT$200,'Raw Data'!$HT$11:$HT$200)</f>
        <v>0.42722627117437278</v>
      </c>
      <c r="HX204" s="90">
        <f>RSQ('Raw Data'!$GT$11:$GT$200,'Raw Data'!$HU$11:$HU$200)</f>
        <v>0.52620591580251064</v>
      </c>
      <c r="HY204" s="90">
        <f>RSQ('Raw Data'!$GT$11:$GT$200,'Raw Data'!$HV$11:$HV$200)</f>
        <v>0.54139780183322872</v>
      </c>
      <c r="HZ204" s="90">
        <f>RSQ('Raw Data'!$GT$11:$GT$200,'Raw Data'!$HW$11:$HW$200)</f>
        <v>0.49253882817293304</v>
      </c>
      <c r="IA204" s="90">
        <f>RSQ('Raw Data'!$GT$11:$GT$200,'Raw Data'!$HX$11:$HX$200)</f>
        <v>3.5464850930616965E-7</v>
      </c>
      <c r="IB204" s="90">
        <f>RSQ('Raw Data'!$GT$11:$GT$200,'Raw Data'!$HY$11:$HY$200)</f>
        <v>1.4944473500073511E-3</v>
      </c>
      <c r="IC204" s="90">
        <f>RSQ('Raw Data'!$GT$11:$GT$200,'Raw Data'!$HZ$11:$HZ$200)</f>
        <v>0.32397161243347139</v>
      </c>
      <c r="ID204" s="90">
        <f>RSQ('Raw Data'!$GT$11:$GT$200,'Raw Data'!$IA$11:$IA$200)</f>
        <v>0.23855895764633997</v>
      </c>
      <c r="IE204" s="90">
        <f>RSQ('Raw Data'!$GT$11:$GT$200,'Raw Data'!$IB$11:$IB$200)</f>
        <v>0.14806927885929971</v>
      </c>
      <c r="IF204" s="90">
        <f>RSQ('Raw Data'!$GT$11:$GT$200,'Raw Data'!$IC$11:$IC$200)</f>
        <v>0.11591415777468164</v>
      </c>
      <c r="IG204" s="90">
        <f>RSQ('Raw Data'!$GT$11:$GT$200,'Raw Data'!$ID$11:$ID$200)</f>
        <v>0.46003850911498578</v>
      </c>
      <c r="IH204" s="90">
        <f>RSQ('Raw Data'!$GT$11:$GT$200,'Raw Data'!$IE$11:$IE$200)</f>
        <v>0.34230827265916575</v>
      </c>
      <c r="II204" s="90">
        <f>RSQ('Raw Data'!$GT$11:$GT$200,'Raw Data'!$IF$11:$IF$200)</f>
        <v>0.48984207291488224</v>
      </c>
      <c r="IJ204" s="90">
        <f>RSQ('Raw Data'!$GT$11:$GT$200,'Raw Data'!$IG$11:$IG$200)</f>
        <v>0.61600676697003609</v>
      </c>
      <c r="IK204" s="93">
        <f>RSQ('Raw Data'!$GT$11:$GT$200,'Raw Data'!$IH$11:$IH$200)</f>
        <v>0.90935232780661757</v>
      </c>
      <c r="IL204" s="90">
        <f>RSQ('Raw Data'!$GT$11:$GT$200,'Raw Data'!$II$11:$II$200)</f>
        <v>0.49274188587172607</v>
      </c>
      <c r="IM204" s="90">
        <f>RSQ('Raw Data'!$GT$11:$GT$200,'Raw Data'!$IJ$11:$IJ$200)</f>
        <v>0.37888514648489524</v>
      </c>
      <c r="IN204" s="90">
        <f>RSQ('Raw Data'!$GT$11:$GT$200,'Raw Data'!$IK$11:$IK$200)</f>
        <v>5.8883248522565476E-2</v>
      </c>
      <c r="IO204" s="90">
        <f>RSQ('Raw Data'!$GT$11:$GT$200,'Raw Data'!$IL$11:$IL$200)</f>
        <v>9.0080000657339357E-2</v>
      </c>
      <c r="IP204" s="90">
        <f>RSQ('Raw Data'!$GT$11:$GT$200,'Raw Data'!$IM$11:$IM$200)</f>
        <v>0.41411039605767858</v>
      </c>
      <c r="IQ204" s="90">
        <f>RSQ('Raw Data'!$GT$11:$GT$200,'Raw Data'!$IN$11:$IN$200)</f>
        <v>0.27238973093737179</v>
      </c>
      <c r="IR204" s="90">
        <f>RSQ('Raw Data'!$GT$11:$GT$200,'Raw Data'!$IO$11:$IO$200)</f>
        <v>0.23354332796426386</v>
      </c>
      <c r="IS204" s="90">
        <f>RSQ('Raw Data'!$GT$11:$GT$200,'Raw Data'!$IP$11:$IP$200)</f>
        <v>0.36791470431867707</v>
      </c>
      <c r="IT204" s="90">
        <f>RSQ('Raw Data'!$GT$11:$GT$200,'Raw Data'!$IQ$11:$IQ$200)</f>
        <v>0.23531082713358736</v>
      </c>
      <c r="IU204" s="90">
        <f>RSQ('Raw Data'!$GT$11:$GT$200,'Raw Data'!$IR$11:$IR$200)</f>
        <v>0.26333885883866676</v>
      </c>
      <c r="IV204" s="90">
        <f>RSQ('Raw Data'!$GT$11:$GT$200,'Raw Data'!$IS$11:$IS$200)</f>
        <v>0.34910553470840205</v>
      </c>
      <c r="IW204" s="90">
        <f>RSQ('Raw Data'!$GT$11:$GT$200,'Raw Data'!$IT$11:$IT$200)</f>
        <v>0.46066606912411823</v>
      </c>
      <c r="IX204" s="91">
        <f>RSQ('Raw Data'!$GT$11:$GT$200,'Raw Data'!$IU$11:$IU$200)</f>
        <v>0.80521642925237591</v>
      </c>
      <c r="IY204" s="90">
        <f>RSQ('Raw Data'!$GT$11:$GT$200,'Raw Data'!$IV$11:$IV$200)</f>
        <v>7.2412535339209216E-2</v>
      </c>
      <c r="IZ204" s="91">
        <f>RSQ('Raw Data'!$GT$11:$GT$200,'Raw Data'!$IW$11:$IW$200)</f>
        <v>0.72469835920658165</v>
      </c>
      <c r="JA204" s="90">
        <f>RSQ('Raw Data'!$GT$11:$GT$200,'Raw Data'!$IX$11:$IX$200)</f>
        <v>3.4107547790575474E-3</v>
      </c>
      <c r="JB204" s="90">
        <f>RSQ('Raw Data'!$GT$11:$GT$200,'Raw Data'!$IY$11:$IY$200)</f>
        <v>2.9542876801398501E-4</v>
      </c>
      <c r="JC204" s="90">
        <f>RSQ('Raw Data'!$GT$11:$GT$200,'Raw Data'!$IZ$11:$IZ$200)</f>
        <v>9.1086918570332839E-2</v>
      </c>
      <c r="JD204" s="90">
        <f>RSQ('Raw Data'!$GT$11:$GT$200,'Raw Data'!$JA$11:$JA$200)</f>
        <v>0.16818583213033733</v>
      </c>
      <c r="JE204" s="90">
        <f>RSQ('Raw Data'!$GT$11:$GT$200,'Raw Data'!$JB$11:$JB$200)</f>
        <v>0.45172819535606362</v>
      </c>
      <c r="JF204" s="90">
        <f>RSQ('Raw Data'!$GT$11:$GT$200,'Raw Data'!$JC$11:$JC$200)</f>
        <v>0.20238091388388199</v>
      </c>
      <c r="JG204" s="90">
        <f>RSQ('Raw Data'!$GT$11:$GT$200,'Raw Data'!$JD$11:$JD$200)</f>
        <v>0.54902090324227681</v>
      </c>
      <c r="JH204" s="90">
        <f>RSQ('Raw Data'!$GT$11:$GT$200,'Raw Data'!$JE$11:$JE$200)</f>
        <v>3.1197598854158879E-3</v>
      </c>
      <c r="JI204" s="90">
        <f>RSQ('Raw Data'!$GT$11:$GT$200,'Raw Data'!$JF$11:$JF$200)</f>
        <v>3.8651605849086704E-3</v>
      </c>
      <c r="JJ204" s="90">
        <f>RSQ('Raw Data'!$GT$11:$GT$200,'Raw Data'!$JG$11:$JG$200)</f>
        <v>0.39698582940859112</v>
      </c>
      <c r="JK204" s="90">
        <f>RSQ('Raw Data'!$GT$11:$GT$200,'Raw Data'!$JH$11:$JH$200)</f>
        <v>0.59748912404050003</v>
      </c>
      <c r="JL204" s="90">
        <f>RSQ('Raw Data'!$GT$11:$GT$200,'Raw Data'!$JI$11:$JI$200)</f>
        <v>0.32230291006166095</v>
      </c>
      <c r="JM204" s="90">
        <f>RSQ('Raw Data'!$GT$11:$GT$200,'Raw Data'!$JJ$11:$JJ$200)</f>
        <v>7.8248794870114033E-2</v>
      </c>
      <c r="JN204" s="90">
        <f>RSQ('Raw Data'!$GT$11:$GT$200,'Raw Data'!$JK$11:$JK$200)</f>
        <v>0.30486277000766682</v>
      </c>
      <c r="JO204" s="90">
        <f>RSQ('Raw Data'!$GT$11:$GT$200,'Raw Data'!$JL$11:$JL$200)</f>
        <v>0.21961050245204258</v>
      </c>
      <c r="JP204" s="90">
        <f>RSQ('Raw Data'!$GT$11:$GT$200,'Raw Data'!$JM$11:$JM$200)</f>
        <v>0.24791136304968189</v>
      </c>
      <c r="JQ204" s="90">
        <f>RSQ('Raw Data'!$GT$11:$GT$200,'Raw Data'!$JN$11:$JN$200)</f>
        <v>5.1848578145025942E-2</v>
      </c>
      <c r="JR204" s="90">
        <f>RSQ('Raw Data'!$GT$11:$GT$200,'Raw Data'!$JO$11:$JO$200)</f>
        <v>0.10312451202738593</v>
      </c>
      <c r="JS204" s="90">
        <f>RSQ('Raw Data'!$GT$11:$GT$200,'Raw Data'!$JP$11:$JP$200)</f>
        <v>0.17338654449020507</v>
      </c>
      <c r="JT204" s="90">
        <f>RSQ('Raw Data'!$GT$11:$GT$200,'Raw Data'!$JQ$11:$JQ$200)</f>
        <v>0.50938363370572615</v>
      </c>
      <c r="JU204" s="90">
        <f>RSQ('Raw Data'!$GT$11:$GT$200,'Raw Data'!$JR$11:$JR$200)</f>
        <v>0.44736507846200319</v>
      </c>
      <c r="JV204" s="90">
        <f>RSQ('Raw Data'!$GT$11:$GT$200,'Raw Data'!$JS$11:$JS$200)</f>
        <v>0.22669626835200979</v>
      </c>
      <c r="JW204" s="90">
        <f>RSQ('Raw Data'!$GT$11:$GT$200,'Raw Data'!$JT$11:$JT$200)</f>
        <v>2.1054747678975555E-5</v>
      </c>
      <c r="JX204" s="90">
        <f>RSQ('Raw Data'!$GT$11:$GT$200,'Raw Data'!$JU$11:$JU$200)</f>
        <v>0.29357463323783606</v>
      </c>
      <c r="JY204" s="90">
        <f>RSQ('Raw Data'!$GT$11:$GT$200,'Raw Data'!$JV$11:$JV$200)</f>
        <v>0.40534924679953682</v>
      </c>
      <c r="JZ204" s="90">
        <f>RSQ('Raw Data'!$GT$11:$GT$200,'Raw Data'!$JW$11:$JW$200)</f>
        <v>1.138355344925417E-2</v>
      </c>
      <c r="KA204" s="90">
        <f>RSQ('Raw Data'!$GT$11:$GT$200,'Raw Data'!$JX$11:$JX$200)</f>
        <v>7.2940614591055386E-2</v>
      </c>
      <c r="KB204" s="90">
        <f>RSQ('Raw Data'!$GT$11:$GT$200,'Raw Data'!$JY$11:$JY$200)</f>
        <v>5.3919281151556359E-4</v>
      </c>
      <c r="KC204" s="90">
        <f>RSQ('Raw Data'!$GT$11:$GT$200,'Raw Data'!$JZ$11:$JZ$200)</f>
        <v>0.45364063459322845</v>
      </c>
      <c r="KD204" s="90">
        <f>RSQ('Raw Data'!$GT$11:$GT$200,'Raw Data'!$KA$11:$KA$200)</f>
        <v>0.45778253121096335</v>
      </c>
      <c r="KE204" s="90">
        <f>RSQ('Raw Data'!$GT$11:$GT$200,'Raw Data'!$KB$11:$KB$200)</f>
        <v>0.28099880166642571</v>
      </c>
      <c r="KF204" s="90">
        <f>RSQ('Raw Data'!$GT$11:$GT$200,'Raw Data'!$KC$11:$KC$200)</f>
        <v>0.39132242867252709</v>
      </c>
      <c r="KG204" s="90">
        <f>RSQ('Raw Data'!$GT$11:$GT$200,'Raw Data'!$KD$11:$KD$200)</f>
        <v>0.41095710753732789</v>
      </c>
    </row>
    <row r="205" spans="2:293" ht="29" x14ac:dyDescent="0.35">
      <c r="B205" s="88"/>
      <c r="C205" s="95">
        <v>555</v>
      </c>
      <c r="D205" s="94" t="s">
        <v>827</v>
      </c>
      <c r="E205" s="94" t="s">
        <v>1667</v>
      </c>
      <c r="F205" s="94" t="s">
        <v>201</v>
      </c>
      <c r="G205" s="94" t="s">
        <v>2077</v>
      </c>
      <c r="H205" s="94" t="s">
        <v>247</v>
      </c>
      <c r="I205" s="94" t="s">
        <v>2657</v>
      </c>
      <c r="J205" s="90">
        <f>RSQ('Raw Data'!$GU$11:$GU$200,'Raw Data'!$G$11:$G$200)</f>
        <v>0.11295738434480344</v>
      </c>
      <c r="K205" s="90">
        <f>RSQ('Raw Data'!$GU$11:$GU$200,'Raw Data'!$H$11:$H$200)</f>
        <v>0.16734366132216336</v>
      </c>
      <c r="L205" s="90">
        <f>RSQ('Raw Data'!$GU$11:$GU$200,'Raw Data'!$I$11:$I$200)</f>
        <v>0.2077844939665634</v>
      </c>
      <c r="M205" s="90">
        <f>RSQ('Raw Data'!$GU$11:$GU$200,'Raw Data'!$J$11:$J$200)</f>
        <v>6.3727230044657567E-5</v>
      </c>
      <c r="N205" s="90">
        <f>RSQ('Raw Data'!$GU$11:$GU$200,'Raw Data'!$K$11:$K$200)</f>
        <v>0.26650813093299153</v>
      </c>
      <c r="O205" s="90">
        <f>RSQ('Raw Data'!$GU$11:$GU$200,'Raw Data'!$L$11:$L$200)</f>
        <v>0.26089218112682738</v>
      </c>
      <c r="P205" s="90">
        <f>RSQ('Raw Data'!$GU$11:$GU$200,'Raw Data'!$M$11:$M$200)</f>
        <v>7.1992125242105867E-2</v>
      </c>
      <c r="Q205" s="90">
        <f>RSQ('Raw Data'!$GU$11:$GU$200,'Raw Data'!$N$11:$N$200)</f>
        <v>0.25616499593389236</v>
      </c>
      <c r="R205" s="90">
        <f>RSQ('Raw Data'!$GU$11:$GU$200,'Raw Data'!$O$11:$O$200)</f>
        <v>2.3050203026757227E-2</v>
      </c>
      <c r="S205" s="90">
        <f>RSQ('Raw Data'!$GU$11:$GU$200,'Raw Data'!$P$11:$P$200)</f>
        <v>0.20681078110568188</v>
      </c>
      <c r="T205" s="90">
        <f>RSQ('Raw Data'!$GU$11:$GU$200,'Raw Data'!$Q$11:$Q$200)</f>
        <v>4.2013678834297963E-2</v>
      </c>
      <c r="U205" s="90">
        <f>RSQ('Raw Data'!$GU$11:$GU$200,'Raw Data'!$R$11:$R$200)</f>
        <v>0.12186574156692918</v>
      </c>
      <c r="V205" s="90">
        <f>RSQ('Raw Data'!$GU$11:$GU$200,'Raw Data'!$S$11:$S$200)</f>
        <v>7.7622830557169328E-3</v>
      </c>
      <c r="W205" s="90">
        <f>RSQ('Raw Data'!$GU$11:$GU$200,'Raw Data'!$T$11:$T$200)</f>
        <v>9.099633268618651E-3</v>
      </c>
      <c r="X205" s="90">
        <f>RSQ('Raw Data'!$GU$11:$GU$200,'Raw Data'!$U$11:$U$200)</f>
        <v>0.50954280098700888</v>
      </c>
      <c r="Y205" s="90">
        <f>RSQ('Raw Data'!$GU$11:$GU$200,'Raw Data'!$V$11:$V$200)</f>
        <v>0.11549244859156496</v>
      </c>
      <c r="Z205" s="90">
        <f>RSQ('Raw Data'!$GU$11:$GU$200,'Raw Data'!$W$11:$W$200)</f>
        <v>1.6382299424663228E-4</v>
      </c>
      <c r="AA205" s="90">
        <f>RSQ('Raw Data'!$GU$11:$GU$200,'Raw Data'!$X$11:$X$200)</f>
        <v>0.16338874997365918</v>
      </c>
      <c r="AB205" s="90">
        <f>RSQ('Raw Data'!$GU$11:$GU$200,'Raw Data'!$Y$11:$Y$200)</f>
        <v>0.16139275034436962</v>
      </c>
      <c r="AC205" s="90">
        <f>RSQ('Raw Data'!$GU$11:$GU$200,'Raw Data'!$Z$11:$Z$200)</f>
        <v>0.13799104277797614</v>
      </c>
      <c r="AD205" s="90">
        <f>RSQ('Raw Data'!$GU$11:$GU$200,'Raw Data'!$AA$11:$AA$200)</f>
        <v>1.1334845553418868E-4</v>
      </c>
      <c r="AE205" s="90">
        <f>RSQ('Raw Data'!$GU$11:$GU$200,'Raw Data'!$AB$11:$AB$200)</f>
        <v>1.6565956237608672E-2</v>
      </c>
      <c r="AF205" s="90">
        <f>RSQ('Raw Data'!$GU$11:$GU$200,'Raw Data'!$AC$11:$AC$200)</f>
        <v>1.3835409389765102E-2</v>
      </c>
      <c r="AG205" s="90">
        <f>RSQ('Raw Data'!$GU$11:$GU$200,'Raw Data'!$AD$11:$AD$200)</f>
        <v>0.40770992003552536</v>
      </c>
      <c r="AH205" s="90">
        <f>RSQ('Raw Data'!$GU$11:$GU$200,'Raw Data'!$AE$11:$AE$200)</f>
        <v>0.13018576447128161</v>
      </c>
      <c r="AI205" s="90">
        <f>RSQ('Raw Data'!$GU$11:$GU$200,'Raw Data'!$AF$11:$AF$200)</f>
        <v>7.6675106680049565E-2</v>
      </c>
      <c r="AJ205" s="90">
        <f>RSQ('Raw Data'!$GU$11:$GU$200,'Raw Data'!$AG$11:$AG$200)</f>
        <v>0.23867293363322895</v>
      </c>
      <c r="AK205" s="90">
        <f>RSQ('Raw Data'!$GU$11:$GU$200,'Raw Data'!$AH$11:$AH$200)</f>
        <v>0.28185012704772194</v>
      </c>
      <c r="AL205" s="90">
        <f>RSQ('Raw Data'!$GU$11:$GU$200,'Raw Data'!$AI$11:$AI$200)</f>
        <v>0.17325156125731841</v>
      </c>
      <c r="AM205" s="90">
        <f>RSQ('Raw Data'!$GU$11:$GU$200,'Raw Data'!$AJ$11:$AJ$200)</f>
        <v>9.7241374254972545E-3</v>
      </c>
      <c r="AN205" s="90">
        <f>RSQ('Raw Data'!$GU$11:$GU$200,'Raw Data'!$AK$11:$AK$200)</f>
        <v>0.14595254367107258</v>
      </c>
      <c r="AO205" s="93">
        <f>RSQ('Raw Data'!$GU$11:$GU$200,'Raw Data'!$AL$11:$AL$200)</f>
        <v>0.98139870850690136</v>
      </c>
      <c r="AP205" s="90">
        <f>RSQ('Raw Data'!$GU$11:$GU$200,'Raw Data'!$AM$11:$AM$200)</f>
        <v>0.55453452403352665</v>
      </c>
      <c r="AQ205" s="90">
        <f>RSQ('Raw Data'!$GU$11:$GU$200,'Raw Data'!$AN$11:$AN$200)</f>
        <v>0.61578461965724429</v>
      </c>
      <c r="AR205" s="90">
        <f>RSQ('Raw Data'!$GU$11:$GU$200,'Raw Data'!$AO$11:$AO$200)</f>
        <v>0.68956622756314878</v>
      </c>
      <c r="AS205" s="90">
        <f>RSQ('Raw Data'!$GU$11:$GU$200,'Raw Data'!$AP$11:$AP$200)</f>
        <v>0.31687177815465645</v>
      </c>
      <c r="AT205" s="90">
        <f>RSQ('Raw Data'!$GU$11:$GU$200,'Raw Data'!$AQ$11:$AQ$200)</f>
        <v>0.31020032860998953</v>
      </c>
      <c r="AU205" s="90">
        <f>RSQ('Raw Data'!$GU$11:$GU$200,'Raw Data'!$AR$11:$AR$200)</f>
        <v>2.0953553919008942E-4</v>
      </c>
      <c r="AV205" s="90">
        <f>RSQ('Raw Data'!$GU$11:$GU$200,'Raw Data'!$AS$11:$AS$200)</f>
        <v>0.32771893761410781</v>
      </c>
      <c r="AW205" s="90">
        <f>RSQ('Raw Data'!$GU$11:$GU$200,'Raw Data'!$AT$11:$AT$200)</f>
        <v>1.4949960514639244E-3</v>
      </c>
      <c r="AX205" s="90">
        <f>RSQ('Raw Data'!$GU$11:$GU$200,'Raw Data'!$AU$11:$AU$200)</f>
        <v>6.6977010819666361E-3</v>
      </c>
      <c r="AY205" s="90">
        <f>RSQ('Raw Data'!$GU$11:$GU$200,'Raw Data'!$AV$11:$AV$200)</f>
        <v>0.57973996120872262</v>
      </c>
      <c r="AZ205" s="91">
        <f>RSQ('Raw Data'!$GU$11:$GU$200,'Raw Data'!$AW$11:$AW$200)</f>
        <v>0.74793913416921454</v>
      </c>
      <c r="BA205" s="90">
        <f>RSQ('Raw Data'!$GU$11:$GU$200,'Raw Data'!$AX$11:$AX$200)</f>
        <v>0.56513806039358327</v>
      </c>
      <c r="BB205" s="90">
        <f>RSQ('Raw Data'!$GU$11:$GU$200,'Raw Data'!$AY$11:$AY$200)</f>
        <v>0.26782619915631795</v>
      </c>
      <c r="BC205" s="90">
        <f>RSQ('Raw Data'!$GU$11:$GU$200,'Raw Data'!$AZ$11:$AZ$200)</f>
        <v>0.44164251249659936</v>
      </c>
      <c r="BD205" s="93">
        <f>RSQ('Raw Data'!$GU$11:$GU$200,'Raw Data'!$BA$11:$BA$200)</f>
        <v>0.98359042358025139</v>
      </c>
      <c r="BE205" s="90">
        <f>RSQ('Raw Data'!$GU$11:$GU$200,'Raw Data'!$BB$11:$BB$200)</f>
        <v>0.34831512888217375</v>
      </c>
      <c r="BF205" s="91">
        <f>RSQ('Raw Data'!$GU$11:$GU$200,'Raw Data'!$BC$11:$BC$200)</f>
        <v>0.72133295790793583</v>
      </c>
      <c r="BG205" s="90">
        <f>RSQ('Raw Data'!$GU$11:$GU$200,'Raw Data'!$BD$11:$BD$200)</f>
        <v>0.48254469197048466</v>
      </c>
      <c r="BH205" s="90">
        <f>RSQ('Raw Data'!$GU$11:$GU$200,'Raw Data'!$BE$11:$BE$200)</f>
        <v>0.46434429121462545</v>
      </c>
      <c r="BI205" s="90">
        <f>RSQ('Raw Data'!$GU$11:$GU$200,'Raw Data'!$BF$11:$BF$200)</f>
        <v>0.61462782448675601</v>
      </c>
      <c r="BJ205" s="90">
        <f>RSQ('Raw Data'!$GU$11:$GU$200,'Raw Data'!$BG$11:$BG$200)</f>
        <v>3.2550345978809507E-2</v>
      </c>
      <c r="BK205" s="90">
        <f>RSQ('Raw Data'!$GU$11:$GU$200,'Raw Data'!$BH$11:$BH$200)</f>
        <v>0.11043168928108801</v>
      </c>
      <c r="BL205" s="90">
        <f>RSQ('Raw Data'!$GU$11:$GU$200,'Raw Data'!$BI$11:$BI$200)</f>
        <v>0.66948345954172617</v>
      </c>
      <c r="BM205" s="90">
        <f>RSQ('Raw Data'!$GU$11:$GU$200,'Raw Data'!$BJ$11:$BJ$200)</f>
        <v>0.50343672460877797</v>
      </c>
      <c r="BN205" s="91">
        <f>RSQ('Raw Data'!$GU$11:$GU$200,'Raw Data'!$BK$11:$BK$200)</f>
        <v>0.70575463335622968</v>
      </c>
      <c r="BO205" s="90">
        <f>RSQ('Raw Data'!$GU$11:$GU$200,'Raw Data'!$BL$11:$BL$200)</f>
        <v>0.33239803639902615</v>
      </c>
      <c r="BP205" s="91">
        <f>RSQ('Raw Data'!$GU$11:$GU$200,'Raw Data'!$BM$11:$BM$200)</f>
        <v>0.81445145367951177</v>
      </c>
      <c r="BQ205" s="90">
        <f>RSQ('Raw Data'!$GU$11:$GU$200,'Raw Data'!$BN$11:$BN$200)</f>
        <v>0.3420719880113236</v>
      </c>
      <c r="BR205" s="90">
        <f>RSQ('Raw Data'!$GU$11:$GU$200,'Raw Data'!$BO$11:$BO$200)</f>
        <v>0.45642499382897456</v>
      </c>
      <c r="BS205" s="90">
        <f>RSQ('Raw Data'!$GU$11:$GU$200,'Raw Data'!$BP$11:$BP$200)</f>
        <v>0.13650157392696075</v>
      </c>
      <c r="BT205" s="93">
        <f>RSQ('Raw Data'!$GU$11:$GU$200,'Raw Data'!$BQ$11:$BQ$200)</f>
        <v>0.91866530290614579</v>
      </c>
      <c r="BU205" s="90">
        <f>RSQ('Raw Data'!$GU$11:$GU$200,'Raw Data'!$BR$11:$BR$200)</f>
        <v>0.589273031336082</v>
      </c>
      <c r="BV205" s="90">
        <f>RSQ('Raw Data'!$GU$11:$GU$200,'Raw Data'!$BS$11:$BS$200)</f>
        <v>0.67948917485708549</v>
      </c>
      <c r="BW205" s="91">
        <f>RSQ('Raw Data'!$GU$11:$GU$200,'Raw Data'!$BT$11:$BT$200)</f>
        <v>0.76414621230184399</v>
      </c>
      <c r="BX205" s="93">
        <f>RSQ('Raw Data'!$GU$11:$GU$200,'Raw Data'!$BU$11:$BU$200)</f>
        <v>0.9205776217653121</v>
      </c>
      <c r="BY205" s="90">
        <f>RSQ('Raw Data'!$GU$11:$GU$200,'Raw Data'!$BV$11:$BV$200)</f>
        <v>0.38357088688159302</v>
      </c>
      <c r="BZ205" s="90">
        <f>RSQ('Raw Data'!$GU$11:$GU$200,'Raw Data'!$BW$11:$BW$200)</f>
        <v>0.56834033539924278</v>
      </c>
      <c r="CA205" s="90">
        <f>RSQ('Raw Data'!$GU$11:$GU$200,'Raw Data'!$BX$11:$BX$200)</f>
        <v>0.29872274755868877</v>
      </c>
      <c r="CB205" s="90">
        <f>RSQ('Raw Data'!$GU$11:$GU$200,'Raw Data'!$BY$11:$BY$200)</f>
        <v>2.1507912997456545E-2</v>
      </c>
      <c r="CC205" s="90">
        <f>RSQ('Raw Data'!$GU$11:$GU$200,'Raw Data'!$BZ$11:$BZ$200)</f>
        <v>0.52807138809440135</v>
      </c>
      <c r="CD205" s="90">
        <f>RSQ('Raw Data'!$GU$11:$GU$200,'Raw Data'!$CA$11:$CA$200)</f>
        <v>0.42751328604480282</v>
      </c>
      <c r="CE205" s="90">
        <f>RSQ('Raw Data'!$GU$11:$GU$200,'Raw Data'!$CB$11:$CB$200)</f>
        <v>0.44511615175843761</v>
      </c>
      <c r="CF205" s="93">
        <f>RSQ('Raw Data'!$GU$11:$GU$200,'Raw Data'!$CC$11:$CC$200)</f>
        <v>0.91899066590631806</v>
      </c>
      <c r="CG205" s="90">
        <f>RSQ('Raw Data'!$GU$11:$GU$200,'Raw Data'!$CD$11:$CD$200)</f>
        <v>0.39860735414301346</v>
      </c>
      <c r="CH205" s="90">
        <f>RSQ('Raw Data'!$GU$11:$GU$200,'Raw Data'!$CE$11:$CE$200)</f>
        <v>0.66595003624915627</v>
      </c>
      <c r="CI205" s="90">
        <f>RSQ('Raw Data'!$GU$11:$GU$200,'Raw Data'!$CF$11:$CF$200)</f>
        <v>0.65871344680917598</v>
      </c>
      <c r="CJ205" s="93">
        <f>RSQ('Raw Data'!$GU$11:$GU$200,'Raw Data'!$CG$11:$CG$200)</f>
        <v>0.977407007539288</v>
      </c>
      <c r="CK205" s="92">
        <v>0</v>
      </c>
      <c r="CL205" s="93">
        <f>RSQ('Raw Data'!$GU$11:$GU$200,'Raw Data'!$CI$11:$CI$200)</f>
        <v>0.97185802700628088</v>
      </c>
      <c r="CM205" s="90">
        <f>RSQ('Raw Data'!$GU$11:$GU$200,'Raw Data'!$CJ$11:$CJ$200)</f>
        <v>0.18005050692287985</v>
      </c>
      <c r="CN205" s="90">
        <f>RSQ('Raw Data'!$GU$11:$GU$200,'Raw Data'!$CK$11:$CK$200)</f>
        <v>1.5765657787997982E-2</v>
      </c>
      <c r="CO205" s="90">
        <f>RSQ('Raw Data'!$GU$11:$GU$200,'Raw Data'!$CL$11:$CL$200)</f>
        <v>0.14124701090082825</v>
      </c>
      <c r="CP205" s="90">
        <f>RSQ('Raw Data'!$GU$11:$GU$200,'Raw Data'!$CM$11:$CM$200)</f>
        <v>0.54363349120201154</v>
      </c>
      <c r="CQ205" s="90">
        <f>RSQ('Raw Data'!$GU$11:$GU$200,'Raw Data'!$CN$11:$CN$200)</f>
        <v>0.39030650041675513</v>
      </c>
      <c r="CR205" s="93">
        <f>RSQ('Raw Data'!$GU$11:$GU$200,'Raw Data'!$CO$11:$CO$200)</f>
        <v>0.96923268749471925</v>
      </c>
      <c r="CS205" s="90">
        <f>RSQ('Raw Data'!$GU$11:$GU$200,'Raw Data'!$CP$11:$CP$200)</f>
        <v>0.4468550131915926</v>
      </c>
      <c r="CT205" s="90">
        <f>RSQ('Raw Data'!$GU$11:$GU$200,'Raw Data'!$CQ$11:$CQ$200)</f>
        <v>0.68419379623213128</v>
      </c>
      <c r="CU205" s="90">
        <f>RSQ('Raw Data'!$GU$11:$GU$200,'Raw Data'!$CR$11:$CR$200)</f>
        <v>0.15724531187306787</v>
      </c>
      <c r="CV205" s="91">
        <f>RSQ('Raw Data'!$GU$11:$GU$200,'Raw Data'!$CS$11:$CS$200)</f>
        <v>0.79016769994015834</v>
      </c>
      <c r="CW205" s="90">
        <f>RSQ('Raw Data'!$GU$11:$GU$200,'Raw Data'!$CT$11:$CT$200)</f>
        <v>9.5028534101895643E-2</v>
      </c>
      <c r="CX205" s="90">
        <f>RSQ('Raw Data'!$GU$11:$GU$200,'Raw Data'!$CU$11:$CU$200)</f>
        <v>0.27164385373974503</v>
      </c>
      <c r="CY205" s="90">
        <f>RSQ('Raw Data'!$GU$11:$GU$200,'Raw Data'!$CV$11:$CV$200)</f>
        <v>0.29081004103846969</v>
      </c>
      <c r="CZ205" s="90">
        <f>RSQ('Raw Data'!$GU$11:$GU$200,'Raw Data'!$CW$11:$CW$200)</f>
        <v>0.68166092998666628</v>
      </c>
      <c r="DA205" s="90">
        <f>RSQ('Raw Data'!$GU$11:$GU$200,'Raw Data'!$CX$11:$CX$200)</f>
        <v>0.44971803076565248</v>
      </c>
      <c r="DB205" s="90">
        <f>RSQ('Raw Data'!$GU$11:$GU$200,'Raw Data'!$CY$11:$CY$200)</f>
        <v>0.44948884591610844</v>
      </c>
      <c r="DC205" s="90">
        <f>RSQ('Raw Data'!$GU$11:$GU$200,'Raw Data'!$CZ$11:$CZ$200)</f>
        <v>0.31726728773884161</v>
      </c>
      <c r="DD205" s="90">
        <f>RSQ('Raw Data'!$GU$11:$GU$200,'Raw Data'!$DA$11:$DA$200)</f>
        <v>0.42105066767136379</v>
      </c>
      <c r="DE205" s="90">
        <f>RSQ('Raw Data'!$GU$11:$GU$200,'Raw Data'!$DB$11:$DB$200)</f>
        <v>9.7031557613371122E-2</v>
      </c>
      <c r="DF205" s="90">
        <f>RSQ('Raw Data'!$GU$11:$GU$200,'Raw Data'!$DC$11:$DC$200)</f>
        <v>0.39698777128513374</v>
      </c>
      <c r="DG205" s="90">
        <f>RSQ('Raw Data'!$GU$11:$GU$200,'Raw Data'!$DD$11:$DD$200)</f>
        <v>0.34011232782705908</v>
      </c>
      <c r="DH205" s="90">
        <f>RSQ('Raw Data'!$GU$11:$GU$200,'Raw Data'!$DE$11:$DE$200)</f>
        <v>1.3825931141305925E-2</v>
      </c>
      <c r="DI205" s="90">
        <f>RSQ('Raw Data'!$GU$11:$GU$200,'Raw Data'!$DF$11:$DF$200)</f>
        <v>0.32489145460320257</v>
      </c>
      <c r="DJ205" s="93">
        <f>RSQ('Raw Data'!$GU$11:$GU$200,'Raw Data'!$DG$11:$DG$200)</f>
        <v>0.91107897376446567</v>
      </c>
      <c r="DK205" s="93">
        <f>RSQ('Raw Data'!$GU$11:$GU$200,'Raw Data'!$DH$11:$DH$200)</f>
        <v>0.94537758083261181</v>
      </c>
      <c r="DL205" s="90">
        <f>RSQ('Raw Data'!$GU$11:$GU$200,'Raw Data'!$DI$11:$DI$200)</f>
        <v>0.30883063820430606</v>
      </c>
      <c r="DM205" s="93">
        <f>RSQ('Raw Data'!$GU$11:$GU$200,'Raw Data'!$DJ$11:$DJ$200)</f>
        <v>0.88445716385273643</v>
      </c>
      <c r="DN205" s="93">
        <f>RSQ('Raw Data'!$GU$11:$GU$200,'Raw Data'!$DK$11:$DK$200)</f>
        <v>0.90629902734141898</v>
      </c>
      <c r="DO205" s="91">
        <f>RSQ('Raw Data'!$GU$11:$GU$200,'Raw Data'!$DL$11:$DL$200)</f>
        <v>0.82007442786484674</v>
      </c>
      <c r="DP205" s="90">
        <f>RSQ('Raw Data'!$GU$11:$GU$200,'Raw Data'!$DM$11:$DM$200)</f>
        <v>0.17012619137577192</v>
      </c>
      <c r="DQ205" s="90">
        <f>RSQ('Raw Data'!$GU$11:$GU$200,'Raw Data'!$DN$11:$DN$200)</f>
        <v>0.64314334495997338</v>
      </c>
      <c r="DR205" s="90">
        <f>RSQ('Raw Data'!$GU$11:$GU$200,'Raw Data'!$DO$11:$DO$200)</f>
        <v>0.67314892294117912</v>
      </c>
      <c r="DS205" s="90">
        <f>RSQ('Raw Data'!$GU$11:$GU$200,'Raw Data'!$DP$11:$DP$200)</f>
        <v>0.11526540281555889</v>
      </c>
      <c r="DT205" s="90">
        <f>RSQ('Raw Data'!$GU$11:$GU$200,'Raw Data'!$DQ$11:$DQ$200)</f>
        <v>0.46365111353681177</v>
      </c>
      <c r="DU205" s="90">
        <f>RSQ('Raw Data'!$GU$11:$GU$200,'Raw Data'!$DR$11:$DR$200)</f>
        <v>7.480775954356182E-3</v>
      </c>
      <c r="DV205" s="90">
        <f>RSQ('Raw Data'!$GU$11:$GU$200,'Raw Data'!$DS$11:$DS$200)</f>
        <v>1.324145134249456E-2</v>
      </c>
      <c r="DW205" s="90">
        <f>RSQ('Raw Data'!$GU$11:$GU$200,'Raw Data'!$DT$11:$DT$200)</f>
        <v>0.27780618274528934</v>
      </c>
      <c r="DX205" s="90">
        <f>RSQ('Raw Data'!$GU$11:$GU$200,'Raw Data'!$DU$11:$DU$200)</f>
        <v>0.18482859152886019</v>
      </c>
      <c r="DY205" s="90">
        <f>RSQ('Raw Data'!$GU$11:$GU$200,'Raw Data'!$DV$11:$DV$200)</f>
        <v>2.7453066126313434E-2</v>
      </c>
      <c r="DZ205" s="90">
        <f>RSQ('Raw Data'!$GU$11:$GU$200,'Raw Data'!$DW$11:$DW$200)</f>
        <v>0.17234551431160444</v>
      </c>
      <c r="EA205" s="90">
        <f>RSQ('Raw Data'!$GU$11:$GU$200,'Raw Data'!$DX$11:$DX$200)</f>
        <v>0.5111216226098072</v>
      </c>
      <c r="EB205" s="90">
        <f>RSQ('Raw Data'!$GU$11:$GU$200,'Raw Data'!$DY$11:$DY$200)</f>
        <v>0.39757692702662284</v>
      </c>
      <c r="EC205" s="90">
        <f>RSQ('Raw Data'!$GU$11:$GU$200,'Raw Data'!$DZ$11:$DZ$200)</f>
        <v>0.26939402249934796</v>
      </c>
      <c r="ED205" s="90">
        <f>RSQ('Raw Data'!$GU$11:$GU$200,'Raw Data'!$EA$11:$EA$200)</f>
        <v>0.62311971365295415</v>
      </c>
      <c r="EE205" s="90">
        <f>RSQ('Raw Data'!$GU$11:$GU$200,'Raw Data'!$EB$11:$EB$200)</f>
        <v>2.0621331193061702E-2</v>
      </c>
      <c r="EF205" s="90">
        <f>RSQ('Raw Data'!$GU$11:$GU$200,'Raw Data'!$EC$11:$EC$200)</f>
        <v>0.18119494347224835</v>
      </c>
      <c r="EG205" s="90">
        <f>RSQ('Raw Data'!$GU$11:$GU$200,'Raw Data'!$ED$11:$ED$200)</f>
        <v>0.28531521710412855</v>
      </c>
      <c r="EH205" s="90">
        <f>RSQ('Raw Data'!$GU$11:$GU$200,'Raw Data'!$EE$11:$EE$200)</f>
        <v>0.22188707502983238</v>
      </c>
      <c r="EI205" s="90">
        <f>RSQ('Raw Data'!$GU$11:$GU$200,'Raw Data'!$EF$11:$EF$200)</f>
        <v>1.583959714262825E-2</v>
      </c>
      <c r="EJ205" s="90">
        <f>RSQ('Raw Data'!$GU$11:$GU$200,'Raw Data'!$EG$11:$EG$200)</f>
        <v>0.64360653080308916</v>
      </c>
      <c r="EK205" s="90">
        <f>RSQ('Raw Data'!$GU$11:$GU$200,'Raw Data'!$EH$11:$EH$200)</f>
        <v>6.3993639886085654E-2</v>
      </c>
      <c r="EL205" s="90">
        <f>RSQ('Raw Data'!$GU$11:$GU$200,'Raw Data'!$EI$11:$EI$200)</f>
        <v>1.1071857674881978E-2</v>
      </c>
      <c r="EM205" s="93">
        <f>RSQ('Raw Data'!$GU$11:$GU$200,'Raw Data'!$EJ$11:$EJ$200)</f>
        <v>0.95793867193731441</v>
      </c>
      <c r="EN205" s="93">
        <f>RSQ('Raw Data'!$GU$11:$GU$200,'Raw Data'!$EK$11:$EK$200)</f>
        <v>0.95167294994723972</v>
      </c>
      <c r="EO205" s="90">
        <f>RSQ('Raw Data'!$GU$11:$GU$200,'Raw Data'!$EL$11:$EL$200)</f>
        <v>0.35316039752780831</v>
      </c>
      <c r="EP205" s="90">
        <f>RSQ('Raw Data'!$GU$11:$GU$200,'Raw Data'!$EM$11:$EM$200)</f>
        <v>1.4899755187463131E-2</v>
      </c>
      <c r="EQ205" s="90">
        <f>RSQ('Raw Data'!$GU$11:$GU$200,'Raw Data'!$EN$11:$EN$200)</f>
        <v>1.0750011603675721E-2</v>
      </c>
      <c r="ER205" s="90">
        <f>RSQ('Raw Data'!$GU$11:$GU$200,'Raw Data'!$EO$11:$EO$200)</f>
        <v>0.56275805407742563</v>
      </c>
      <c r="ES205" s="90">
        <f>RSQ('Raw Data'!$GU$11:$GU$200,'Raw Data'!$EP$11:$EP$200)</f>
        <v>3.6652414116296907E-6</v>
      </c>
      <c r="ET205" s="90">
        <f>RSQ('Raw Data'!$GU$11:$GU$200,'Raw Data'!$EQ$11:$EQ$200)</f>
        <v>0.39462372655646372</v>
      </c>
      <c r="EU205" s="90">
        <f>RSQ('Raw Data'!$GU$11:$GU$200,'Raw Data'!$ER$11:$ER$200)</f>
        <v>0.26855944955505323</v>
      </c>
      <c r="EV205" s="90">
        <f>RSQ('Raw Data'!$GU$11:$GU$200,'Raw Data'!$ES$11:$ES$200)</f>
        <v>0.28211188225706046</v>
      </c>
      <c r="EW205" s="90">
        <f>RSQ('Raw Data'!$GU$11:$GU$200,'Raw Data'!$ET$11:$ET$200)</f>
        <v>0.28677859635691966</v>
      </c>
      <c r="EX205" s="90">
        <f>RSQ('Raw Data'!$GU$11:$GU$200,'Raw Data'!$EU$11:$EU$200)</f>
        <v>0.54975905375946033</v>
      </c>
      <c r="EY205" s="90">
        <f>RSQ('Raw Data'!$GU$11:$GU$200,'Raw Data'!$EV$11:$EV$200)</f>
        <v>4.8789568051266934E-2</v>
      </c>
      <c r="EZ205" s="90">
        <f>RSQ('Raw Data'!$GU$11:$GU$200,'Raw Data'!$EW$11:$EW$200)</f>
        <v>0.60080389408544543</v>
      </c>
      <c r="FA205" s="90">
        <f>RSQ('Raw Data'!$GU$11:$GU$200,'Raw Data'!$EX$11:$EX$200)</f>
        <v>0.42388516159394968</v>
      </c>
      <c r="FB205" s="90">
        <f>RSQ('Raw Data'!$GU$11:$GU$200,'Raw Data'!$EY$11:$EY$200)</f>
        <v>0.30056510296560979</v>
      </c>
      <c r="FC205" s="90">
        <f>RSQ('Raw Data'!$GU$11:$GU$200,'Raw Data'!$EZ$11:$EZ$200)</f>
        <v>0.11711596973080719</v>
      </c>
      <c r="FD205" s="90">
        <f>RSQ('Raw Data'!$GU$11:$GU$200,'Raw Data'!$FA$11:$FA$200)</f>
        <v>4.7068423672219828E-7</v>
      </c>
      <c r="FE205" s="90">
        <f>RSQ('Raw Data'!$GU$11:$GU$200,'Raw Data'!$FB$11:$FB$200)</f>
        <v>2.6514491356626584E-3</v>
      </c>
      <c r="FF205" s="91">
        <f>RSQ('Raw Data'!$GU$11:$GU$200,'Raw Data'!$FC$11:$FC$200)</f>
        <v>0.77775803663671983</v>
      </c>
      <c r="FG205" s="91">
        <f>RSQ('Raw Data'!$GU$11:$GU$200,'Raw Data'!$FD$11:$FD$200)</f>
        <v>0.71019620002155281</v>
      </c>
      <c r="FH205" s="90">
        <f>RSQ('Raw Data'!$GU$11:$GU$200,'Raw Data'!$FE$11:$FE$200)</f>
        <v>0.35867896921065223</v>
      </c>
      <c r="FI205" s="90">
        <f>RSQ('Raw Data'!$GU$11:$GU$200,'Raw Data'!$FF$11:$FF$200)</f>
        <v>0.39735705240083846</v>
      </c>
      <c r="FJ205" s="90">
        <f>RSQ('Raw Data'!$GU$11:$GU$200,'Raw Data'!$FG$11:$FG$200)</f>
        <v>0.10338250340867422</v>
      </c>
      <c r="FK205" s="90">
        <f>RSQ('Raw Data'!$GU$11:$GU$200,'Raw Data'!$FH$11:$FH$200)</f>
        <v>0.58696345588389465</v>
      </c>
      <c r="FL205" s="90">
        <f>RSQ('Raw Data'!$GU$11:$GU$200,'Raw Data'!$FI$11:$FI$200)</f>
        <v>6.799352474754268E-2</v>
      </c>
      <c r="FM205" s="90">
        <f>RSQ('Raw Data'!$GU$11:$GU$200,'Raw Data'!$FJ$11:$FJ$200)</f>
        <v>0.11076853311132021</v>
      </c>
      <c r="FN205" s="90">
        <f>RSQ('Raw Data'!$GU$11:$GU$200,'Raw Data'!$FK$11:$FK$200)</f>
        <v>0.12822981097235753</v>
      </c>
      <c r="FO205" s="90">
        <f>RSQ('Raw Data'!$GU$11:$GU$200,'Raw Data'!$FL$11:$FL$200)</f>
        <v>0.24085027753627275</v>
      </c>
      <c r="FP205" s="91">
        <f>RSQ('Raw Data'!$GU$11:$GU$200,'Raw Data'!$FM$11:$FM$200)</f>
        <v>0.80966073237441849</v>
      </c>
      <c r="FQ205" s="90">
        <f>RSQ('Raw Data'!$GU$11:$GU$200,'Raw Data'!$FN$11:$FN$200)</f>
        <v>5.7400273114871045E-2</v>
      </c>
      <c r="FR205" s="90">
        <f>RSQ('Raw Data'!$GU$11:$GU$200,'Raw Data'!$FO$11:$FO$200)</f>
        <v>0.16388867056633491</v>
      </c>
      <c r="FS205" s="90">
        <f>RSQ('Raw Data'!$GU$11:$GU$200,'Raw Data'!$FP$11:$FP$200)</f>
        <v>3.1713323354647813E-2</v>
      </c>
      <c r="FT205" s="90">
        <f>RSQ('Raw Data'!$GU$11:$GU$200,'Raw Data'!$FQ$11:$FQ$200)</f>
        <v>0.26538442380582494</v>
      </c>
      <c r="FU205" s="90">
        <f>RSQ('Raw Data'!$GU$11:$GU$200,'Raw Data'!$FR$11:$FR$200)</f>
        <v>1.0659600947582167E-2</v>
      </c>
      <c r="FV205" s="90">
        <f>RSQ('Raw Data'!$GU$11:$GU$200,'Raw Data'!$FS$11:$FS$200)</f>
        <v>3.5881909400077384E-2</v>
      </c>
      <c r="FW205" s="90">
        <f>RSQ('Raw Data'!$GU$11:$GU$200,'Raw Data'!$FT$11:$FT$200)</f>
        <v>6.3783818627517196E-5</v>
      </c>
      <c r="FX205" s="90">
        <f>RSQ('Raw Data'!$GU$11:$GU$200,'Raw Data'!$FU$11:$FU$200)</f>
        <v>0.16440697278563313</v>
      </c>
      <c r="FY205" s="90">
        <f>RSQ('Raw Data'!$GU$11:$GU$200,'Raw Data'!$FV$11:$FV$200)</f>
        <v>0.25058599664287096</v>
      </c>
      <c r="FZ205" s="93">
        <f>RSQ('Raw Data'!$GU$11:$GU$200,'Raw Data'!$FW$11:$FW$200)</f>
        <v>0.86512956616101155</v>
      </c>
      <c r="GA205" s="90">
        <f>RSQ('Raw Data'!$GU$11:$GU$200,'Raw Data'!$FX$11:$FX$200)</f>
        <v>2.1149699129002587E-2</v>
      </c>
      <c r="GB205" s="90">
        <f>RSQ('Raw Data'!$GU$11:$GU$200,'Raw Data'!$FY$11:$FY$200)</f>
        <v>0.15412938249340086</v>
      </c>
      <c r="GC205" s="90">
        <f>RSQ('Raw Data'!$GU$11:$GU$200,'Raw Data'!$FZ$11:$FZ$200)</f>
        <v>1.6553019155680655E-2</v>
      </c>
      <c r="GD205" s="90">
        <f>RSQ('Raw Data'!$GU$11:$GU$200,'Raw Data'!$GA$11:$GA$200)</f>
        <v>0.23723406109070513</v>
      </c>
      <c r="GE205" s="90">
        <f>RSQ('Raw Data'!$GU$11:$GU$200,'Raw Data'!$GB$11:$GB$200)</f>
        <v>8.2363078859193865E-3</v>
      </c>
      <c r="GF205" s="90">
        <f>RSQ('Raw Data'!$GU$11:$GU$200,'Raw Data'!$GC$11:$GC$200)</f>
        <v>0.65847778507209331</v>
      </c>
      <c r="GG205" s="93">
        <f>RSQ('Raw Data'!$GU$11:$GU$200,'Raw Data'!$GD$11:$GD$200)</f>
        <v>0.86383475795125209</v>
      </c>
      <c r="GH205" s="90">
        <f>RSQ('Raw Data'!$GU$11:$GU$200,'Raw Data'!$GE$11:$GE$200)</f>
        <v>0.10917572310005165</v>
      </c>
      <c r="GI205" s="90">
        <f>RSQ('Raw Data'!$GU$11:$GU$200,'Raw Data'!$GF$11:$GF$200)</f>
        <v>0.32006189767377258</v>
      </c>
      <c r="GJ205" s="91">
        <f>RSQ('Raw Data'!$GU$11:$GU$200,'Raw Data'!$GG$11:$GG$200)</f>
        <v>0.70124681720961046</v>
      </c>
      <c r="GK205" s="90">
        <f>RSQ('Raw Data'!$GU$11:$GU$200,'Raw Data'!$GH$11:$GH$200)</f>
        <v>0.31837758504188457</v>
      </c>
      <c r="GL205" s="90">
        <f>RSQ('Raw Data'!$GU$11:$GU$200,'Raw Data'!$GI$11:$GI$200)</f>
        <v>0.36819220862178287</v>
      </c>
      <c r="GM205" s="90">
        <f>RSQ('Raw Data'!$GU$11:$GU$200,'Raw Data'!$GJ$11:$GJ$200)</f>
        <v>0.64456101175565839</v>
      </c>
      <c r="GN205" s="90">
        <f>RSQ('Raw Data'!$GU$11:$GU$200,'Raw Data'!$GK$11:$GK$200)</f>
        <v>0.34317518188543616</v>
      </c>
      <c r="GO205" s="90">
        <f>RSQ('Raw Data'!$GU$11:$GU$200,'Raw Data'!$GL$11:$GL$200)</f>
        <v>0.30562980944647389</v>
      </c>
      <c r="GP205" s="90">
        <f>RSQ('Raw Data'!$GU$11:$GU$200,'Raw Data'!$GM$11:$GM$200)</f>
        <v>0.1687553026550816</v>
      </c>
      <c r="GQ205" s="90">
        <f>RSQ('Raw Data'!$GU$11:$GU$200,'Raw Data'!$GN$11:$GN$200)</f>
        <v>2.965450365202623E-2</v>
      </c>
      <c r="GR205" s="90">
        <f>RSQ('Raw Data'!$GU$11:$GU$200,'Raw Data'!$GO$11:$GO$200)</f>
        <v>0.14447141148791748</v>
      </c>
      <c r="GS205" s="90">
        <f>RSQ('Raw Data'!$GU$11:$GU$200,'Raw Data'!$GP$11:$GP$200)</f>
        <v>2.0528218945576333E-2</v>
      </c>
      <c r="GT205" s="91">
        <f>RSQ('Raw Data'!$GU$11:$GU$200,'Raw Data'!$GQ$11:$GQ$200)</f>
        <v>0.76038645324179976</v>
      </c>
      <c r="GU205" s="90">
        <f>RSQ('Raw Data'!$GU$11:$GU$200,'Raw Data'!$GR$11:$GR$200)</f>
        <v>0.13622984954925096</v>
      </c>
      <c r="GV205" s="90">
        <f>RSQ('Raw Data'!$GU$11:$GU$200,'Raw Data'!$GS$11:$GS$200)</f>
        <v>0.26023763631337204</v>
      </c>
      <c r="GW205" s="90">
        <f>RSQ('Raw Data'!$GU$11:$GU$200,'Raw Data'!$GT$11:$GT$200)</f>
        <v>0.58456982963544668</v>
      </c>
      <c r="GX205" s="89">
        <f>RSQ('Raw Data'!$GU$11:$GU$200,'Raw Data'!$GU$11:$GU$200)</f>
        <v>1</v>
      </c>
      <c r="GY205" s="90">
        <f>RSQ('Raw Data'!$GU$11:$GU$200,'Raw Data'!$GV$11:$GV$200)</f>
        <v>0.19917914383882873</v>
      </c>
      <c r="GZ205" s="90">
        <f>RSQ('Raw Data'!$GU$11:$GU$200,'Raw Data'!$GW$11:$GW$200)</f>
        <v>0.19452036518640281</v>
      </c>
      <c r="HA205" s="90">
        <f>RSQ('Raw Data'!$GU$11:$GU$200,'Raw Data'!$GX$11:$GX$200)</f>
        <v>0.16982413528773382</v>
      </c>
      <c r="HB205" s="90">
        <f>RSQ('Raw Data'!$GU$11:$GU$200,'Raw Data'!$GY$11:$GY$200)</f>
        <v>2.2797781417065971E-4</v>
      </c>
      <c r="HC205" s="90">
        <f>RSQ('Raw Data'!$GU$11:$GU$200,'Raw Data'!$GZ$11:$GZ$200)</f>
        <v>0.62426486882346599</v>
      </c>
      <c r="HD205" s="90">
        <f>RSQ('Raw Data'!$GU$11:$GU$200,'Raw Data'!$HA$11:$HA$200)</f>
        <v>0.31172102632323923</v>
      </c>
      <c r="HE205" s="90">
        <f>RSQ('Raw Data'!$GU$11:$GU$200,'Raw Data'!$HB$11:$HB$200)</f>
        <v>0.28445278076015929</v>
      </c>
      <c r="HF205" s="93">
        <f>RSQ('Raw Data'!$GU$11:$GU$200,'Raw Data'!$HC$11:$HC$200)</f>
        <v>0.95963825756063537</v>
      </c>
      <c r="HG205" s="93">
        <f>RSQ('Raw Data'!$GU$11:$GU$200,'Raw Data'!$HD$11:$HD$200)</f>
        <v>0.87658661067239518</v>
      </c>
      <c r="HH205" s="90">
        <f>RSQ('Raw Data'!$GU$11:$GU$200,'Raw Data'!$HE$11:$HE$200)</f>
        <v>0.23883016315458863</v>
      </c>
      <c r="HI205" s="90">
        <f>RSQ('Raw Data'!$GU$11:$GU$200,'Raw Data'!$HF$11:$HF$200)</f>
        <v>0.41880525647190281</v>
      </c>
      <c r="HJ205" s="90">
        <f>RSQ('Raw Data'!$GU$11:$GU$200,'Raw Data'!$HG$11:$HG$200)</f>
        <v>2.7608618420706672E-2</v>
      </c>
      <c r="HK205" s="90">
        <f>RSQ('Raw Data'!$GU$11:$GU$200,'Raw Data'!$HH$11:$HH$200)</f>
        <v>1.82195172110713E-2</v>
      </c>
      <c r="HL205" s="90">
        <f>RSQ('Raw Data'!$GU$11:$GU$200,'Raw Data'!$HI$11:$HI$200)</f>
        <v>0.51450331285465045</v>
      </c>
      <c r="HM205" s="90">
        <f>RSQ('Raw Data'!$GU$11:$GU$200,'Raw Data'!$HJ$11:$HJ$200)</f>
        <v>0.12391567514307023</v>
      </c>
      <c r="HN205" s="90">
        <f>RSQ('Raw Data'!$GU$11:$GU$200,'Raw Data'!$HK$11:$HK$200)</f>
        <v>0.25709115274055244</v>
      </c>
      <c r="HO205" s="90">
        <f>RSQ('Raw Data'!$GU$11:$GU$200,'Raw Data'!$HL$11:$HL$200)</f>
        <v>0.14663841603583919</v>
      </c>
      <c r="HP205" s="90">
        <f>RSQ('Raw Data'!$GU$11:$GU$200,'Raw Data'!$HM$11:$HM$200)</f>
        <v>5.8404970875551424E-2</v>
      </c>
      <c r="HQ205" s="90">
        <f>RSQ('Raw Data'!$GU$11:$GU$200,'Raw Data'!$HN$11:$HN$200)</f>
        <v>0.24375223061000603</v>
      </c>
      <c r="HR205" s="90">
        <f>RSQ('Raw Data'!$GU$11:$GU$200,'Raw Data'!$HO$11:$HO$200)</f>
        <v>0.12247443475713066</v>
      </c>
      <c r="HS205" s="90">
        <f>RSQ('Raw Data'!$GU$11:$GU$200,'Raw Data'!$HP$11:$HP$200)</f>
        <v>0.27358970234760288</v>
      </c>
      <c r="HT205" s="90">
        <f>RSQ('Raw Data'!$GU$11:$GU$200,'Raw Data'!$HQ$11:$HQ$200)</f>
        <v>0.33349282332169483</v>
      </c>
      <c r="HU205" s="90">
        <f>RSQ('Raw Data'!$GU$11:$GU$200,'Raw Data'!$HR$11:$HR$200)</f>
        <v>0.13709296209778249</v>
      </c>
      <c r="HV205" s="91">
        <f>RSQ('Raw Data'!$GU$11:$GU$200,'Raw Data'!$HS$11:$HS$200)</f>
        <v>0.73308808199552278</v>
      </c>
      <c r="HW205" s="90">
        <f>RSQ('Raw Data'!$GU$11:$GU$200,'Raw Data'!$HT$11:$HT$200)</f>
        <v>0.29476200536951086</v>
      </c>
      <c r="HX205" s="93">
        <f>RSQ('Raw Data'!$GU$11:$GU$200,'Raw Data'!$HU$11:$HU$200)</f>
        <v>0.965549816422136</v>
      </c>
      <c r="HY205" s="93">
        <f>RSQ('Raw Data'!$GU$11:$GU$200,'Raw Data'!$HV$11:$HV$200)</f>
        <v>0.96187220558824582</v>
      </c>
      <c r="HZ205" s="93">
        <f>RSQ('Raw Data'!$GU$11:$GU$200,'Raw Data'!$HW$11:$HW$200)</f>
        <v>0.89409092515399602</v>
      </c>
      <c r="IA205" s="90">
        <f>RSQ('Raw Data'!$GU$11:$GU$200,'Raw Data'!$HX$11:$HX$200)</f>
        <v>7.112594023275738E-3</v>
      </c>
      <c r="IB205" s="90">
        <f>RSQ('Raw Data'!$GU$11:$GU$200,'Raw Data'!$HY$11:$HY$200)</f>
        <v>1.0843128422968375E-5</v>
      </c>
      <c r="IC205" s="90">
        <f>RSQ('Raw Data'!$GU$11:$GU$200,'Raw Data'!$HZ$11:$HZ$200)</f>
        <v>0.26319556019412238</v>
      </c>
      <c r="ID205" s="90">
        <f>RSQ('Raw Data'!$GU$11:$GU$200,'Raw Data'!$IA$11:$IA$200)</f>
        <v>0.32164427834847759</v>
      </c>
      <c r="IE205" s="90">
        <f>RSQ('Raw Data'!$GU$11:$GU$200,'Raw Data'!$IB$11:$IB$200)</f>
        <v>0.29215177431358347</v>
      </c>
      <c r="IF205" s="90">
        <f>RSQ('Raw Data'!$GU$11:$GU$200,'Raw Data'!$IC$11:$IC$200)</f>
        <v>1.9000246982555521E-4</v>
      </c>
      <c r="IG205" s="90">
        <f>RSQ('Raw Data'!$GU$11:$GU$200,'Raw Data'!$ID$11:$ID$200)</f>
        <v>0.17444361479697237</v>
      </c>
      <c r="IH205" s="90">
        <f>RSQ('Raw Data'!$GU$11:$GU$200,'Raw Data'!$IE$11:$IE$200)</f>
        <v>0.12292686869680856</v>
      </c>
      <c r="II205" s="90">
        <f>RSQ('Raw Data'!$GU$11:$GU$200,'Raw Data'!$IF$11:$IF$200)</f>
        <v>9.5802891409960594E-2</v>
      </c>
      <c r="IJ205" s="90">
        <f>RSQ('Raw Data'!$GU$11:$GU$200,'Raw Data'!$IG$11:$IG$200)</f>
        <v>0.20644097256604779</v>
      </c>
      <c r="IK205" s="91">
        <f>RSQ('Raw Data'!$GU$11:$GU$200,'Raw Data'!$IH$11:$IH$200)</f>
        <v>0.80838652280461876</v>
      </c>
      <c r="IL205" s="90">
        <f>RSQ('Raw Data'!$GU$11:$GU$200,'Raw Data'!$II$11:$II$200)</f>
        <v>0.30924819167042872</v>
      </c>
      <c r="IM205" s="90">
        <f>RSQ('Raw Data'!$GU$11:$GU$200,'Raw Data'!$IJ$11:$IJ$200)</f>
        <v>0.6841497875440653</v>
      </c>
      <c r="IN205" s="90">
        <f>RSQ('Raw Data'!$GU$11:$GU$200,'Raw Data'!$IK$11:$IK$200)</f>
        <v>0.17891756669799042</v>
      </c>
      <c r="IO205" s="90">
        <f>RSQ('Raw Data'!$GU$11:$GU$200,'Raw Data'!$IL$11:$IL$200)</f>
        <v>0.16532446022071612</v>
      </c>
      <c r="IP205" s="90">
        <f>RSQ('Raw Data'!$GU$11:$GU$200,'Raw Data'!$IM$11:$IM$200)</f>
        <v>0.30197303214431354</v>
      </c>
      <c r="IQ205" s="90">
        <f>RSQ('Raw Data'!$GU$11:$GU$200,'Raw Data'!$IN$11:$IN$200)</f>
        <v>0.47928306287382788</v>
      </c>
      <c r="IR205" s="90">
        <f>RSQ('Raw Data'!$GU$11:$GU$200,'Raw Data'!$IO$11:$IO$200)</f>
        <v>0.15781637017803291</v>
      </c>
      <c r="IS205" s="90">
        <f>RSQ('Raw Data'!$GU$11:$GU$200,'Raw Data'!$IP$11:$IP$200)</f>
        <v>0.5223912608775868</v>
      </c>
      <c r="IT205" s="90">
        <f>RSQ('Raw Data'!$GU$11:$GU$200,'Raw Data'!$IQ$11:$IQ$200)</f>
        <v>0.40178894708798524</v>
      </c>
      <c r="IU205" s="90">
        <f>RSQ('Raw Data'!$GU$11:$GU$200,'Raw Data'!$IR$11:$IR$200)</f>
        <v>0.25703520735930291</v>
      </c>
      <c r="IV205" s="90">
        <f>RSQ('Raw Data'!$GU$11:$GU$200,'Raw Data'!$IS$11:$IS$200)</f>
        <v>3.9481566286670419E-2</v>
      </c>
      <c r="IW205" s="90">
        <f>RSQ('Raw Data'!$GU$11:$GU$200,'Raw Data'!$IT$11:$IT$200)</f>
        <v>0.14722452531367991</v>
      </c>
      <c r="IX205" s="90">
        <f>RSQ('Raw Data'!$GU$11:$GU$200,'Raw Data'!$IU$11:$IU$200)</f>
        <v>0.61763057646534492</v>
      </c>
      <c r="IY205" s="90">
        <f>RSQ('Raw Data'!$GU$11:$GU$200,'Raw Data'!$IV$11:$IV$200)</f>
        <v>2.1864089056145997E-2</v>
      </c>
      <c r="IZ205" s="90">
        <f>RSQ('Raw Data'!$GU$11:$GU$200,'Raw Data'!$IW$11:$IW$200)</f>
        <v>0.44708623256928065</v>
      </c>
      <c r="JA205" s="90">
        <f>RSQ('Raw Data'!$GU$11:$GU$200,'Raw Data'!$IX$11:$IX$200)</f>
        <v>4.8613879929096521E-2</v>
      </c>
      <c r="JB205" s="90">
        <f>RSQ('Raw Data'!$GU$11:$GU$200,'Raw Data'!$IY$11:$IY$200)</f>
        <v>9.6762501827378465E-3</v>
      </c>
      <c r="JC205" s="90">
        <f>RSQ('Raw Data'!$GU$11:$GU$200,'Raw Data'!$IZ$11:$IZ$200)</f>
        <v>0.15620623611773171</v>
      </c>
      <c r="JD205" s="90">
        <f>RSQ('Raw Data'!$GU$11:$GU$200,'Raw Data'!$JA$11:$JA$200)</f>
        <v>7.3081882068359735E-2</v>
      </c>
      <c r="JE205" s="90">
        <f>RSQ('Raw Data'!$GU$11:$GU$200,'Raw Data'!$JB$11:$JB$200)</f>
        <v>0.68700005231339212</v>
      </c>
      <c r="JF205" s="90">
        <f>RSQ('Raw Data'!$GU$11:$GU$200,'Raw Data'!$JC$11:$JC$200)</f>
        <v>0.41217527926824221</v>
      </c>
      <c r="JG205" s="93">
        <f>RSQ('Raw Data'!$GU$11:$GU$200,'Raw Data'!$JD$11:$JD$200)</f>
        <v>0.9103886779863497</v>
      </c>
      <c r="JH205" s="90">
        <f>RSQ('Raw Data'!$GU$11:$GU$200,'Raw Data'!$JE$11:$JE$200)</f>
        <v>1.9525152769635366E-2</v>
      </c>
      <c r="JI205" s="90">
        <f>RSQ('Raw Data'!$GU$11:$GU$200,'Raw Data'!$JF$11:$JF$200)</f>
        <v>2.4891671705926065E-2</v>
      </c>
      <c r="JJ205" s="90">
        <f>RSQ('Raw Data'!$GU$11:$GU$200,'Raw Data'!$JG$11:$JG$200)</f>
        <v>4.3337918181616489E-2</v>
      </c>
      <c r="JK205" s="90">
        <f>RSQ('Raw Data'!$GU$11:$GU$200,'Raw Data'!$JH$11:$JH$200)</f>
        <v>0.33836834090271395</v>
      </c>
      <c r="JL205" s="90">
        <f>RSQ('Raw Data'!$GU$11:$GU$200,'Raw Data'!$JI$11:$JI$200)</f>
        <v>0.41539446217947973</v>
      </c>
      <c r="JM205" s="90">
        <f>RSQ('Raw Data'!$GU$11:$GU$200,'Raw Data'!$JJ$11:$JJ$200)</f>
        <v>0.2262495346566073</v>
      </c>
      <c r="JN205" s="90">
        <f>RSQ('Raw Data'!$GU$11:$GU$200,'Raw Data'!$JK$11:$JK$200)</f>
        <v>0.25324163908420516</v>
      </c>
      <c r="JO205" s="90">
        <f>RSQ('Raw Data'!$GU$11:$GU$200,'Raw Data'!$JL$11:$JL$200)</f>
        <v>0.37404180096734169</v>
      </c>
      <c r="JP205" s="90">
        <f>RSQ('Raw Data'!$GU$11:$GU$200,'Raw Data'!$JM$11:$JM$200)</f>
        <v>8.1877861434687435E-2</v>
      </c>
      <c r="JQ205" s="90">
        <f>RSQ('Raw Data'!$GU$11:$GU$200,'Raw Data'!$JN$11:$JN$200)</f>
        <v>0.12779240813653611</v>
      </c>
      <c r="JR205" s="90">
        <f>RSQ('Raw Data'!$GU$11:$GU$200,'Raw Data'!$JO$11:$JO$200)</f>
        <v>4.4497402873163491E-5</v>
      </c>
      <c r="JS205" s="90">
        <f>RSQ('Raw Data'!$GU$11:$GU$200,'Raw Data'!$JP$11:$JP$200)</f>
        <v>0.28490920937007075</v>
      </c>
      <c r="JT205" s="93">
        <f>RSQ('Raw Data'!$GU$11:$GU$200,'Raw Data'!$JQ$11:$JQ$200)</f>
        <v>0.94736349245393203</v>
      </c>
      <c r="JU205" s="93">
        <f>RSQ('Raw Data'!$GU$11:$GU$200,'Raw Data'!$JR$11:$JR$200)</f>
        <v>0.85750638720889361</v>
      </c>
      <c r="JV205" s="90">
        <f>RSQ('Raw Data'!$GU$11:$GU$200,'Raw Data'!$JS$11:$JS$200)</f>
        <v>7.4795627559491831E-2</v>
      </c>
      <c r="JW205" s="90">
        <f>RSQ('Raw Data'!$GU$11:$GU$200,'Raw Data'!$JT$11:$JT$200)</f>
        <v>6.2598994037517336E-3</v>
      </c>
      <c r="JX205" s="90">
        <f>RSQ('Raw Data'!$GU$11:$GU$200,'Raw Data'!$JU$11:$JU$200)</f>
        <v>0.19014708462070173</v>
      </c>
      <c r="JY205" s="90">
        <f>RSQ('Raw Data'!$GU$11:$GU$200,'Raw Data'!$JV$11:$JV$200)</f>
        <v>0.62087271722639403</v>
      </c>
      <c r="JZ205" s="90">
        <f>RSQ('Raw Data'!$GU$11:$GU$200,'Raw Data'!$JW$11:$JW$200)</f>
        <v>3.146006308235981E-2</v>
      </c>
      <c r="KA205" s="90">
        <f>RSQ('Raw Data'!$GU$11:$GU$200,'Raw Data'!$JX$11:$JX$200)</f>
        <v>0.12097283304306894</v>
      </c>
      <c r="KB205" s="90">
        <f>RSQ('Raw Data'!$GU$11:$GU$200,'Raw Data'!$JY$11:$JY$200)</f>
        <v>2.1686592456001023E-2</v>
      </c>
      <c r="KC205" s="90">
        <f>RSQ('Raw Data'!$GU$11:$GU$200,'Raw Data'!$JZ$11:$JZ$200)</f>
        <v>9.5980016758293873E-2</v>
      </c>
      <c r="KD205" s="91">
        <f>RSQ('Raw Data'!$GU$11:$GU$200,'Raw Data'!$KA$11:$KA$200)</f>
        <v>0.7099780429675191</v>
      </c>
      <c r="KE205" s="90">
        <f>RSQ('Raw Data'!$GU$11:$GU$200,'Raw Data'!$KB$11:$KB$200)</f>
        <v>0.51718192159355791</v>
      </c>
      <c r="KF205" s="90">
        <f>RSQ('Raw Data'!$GU$11:$GU$200,'Raw Data'!$KC$11:$KC$200)</f>
        <v>3.9162144881236163E-2</v>
      </c>
      <c r="KG205" s="90">
        <f>RSQ('Raw Data'!$GU$11:$GU$200,'Raw Data'!$KD$11:$KD$200)</f>
        <v>3.7770464018083129E-2</v>
      </c>
    </row>
    <row r="206" spans="2:293" ht="29" x14ac:dyDescent="0.35">
      <c r="B206" s="88"/>
      <c r="C206" s="95">
        <v>556</v>
      </c>
      <c r="D206" s="94" t="s">
        <v>828</v>
      </c>
      <c r="E206" s="94" t="s">
        <v>1668</v>
      </c>
      <c r="F206" s="94" t="s">
        <v>2026</v>
      </c>
      <c r="G206" s="94" t="s">
        <v>2063</v>
      </c>
      <c r="H206" s="94" t="s">
        <v>248</v>
      </c>
      <c r="I206" s="94" t="s">
        <v>2658</v>
      </c>
      <c r="J206" s="90">
        <f>RSQ('Raw Data'!$GV$11:$GV$200,'Raw Data'!$G$11:$G$200)</f>
        <v>6.0428270618310534E-2</v>
      </c>
      <c r="K206" s="90">
        <f>RSQ('Raw Data'!$GV$11:$GV$200,'Raw Data'!$H$11:$H$200)</f>
        <v>9.9836136369428369E-2</v>
      </c>
      <c r="L206" s="90">
        <f>RSQ('Raw Data'!$GV$11:$GV$200,'Raw Data'!$I$11:$I$200)</f>
        <v>0.36940486928220756</v>
      </c>
      <c r="M206" s="90">
        <f>RSQ('Raw Data'!$GV$11:$GV$200,'Raw Data'!$J$11:$J$200)</f>
        <v>2.5602927273623219E-3</v>
      </c>
      <c r="N206" s="90">
        <f>RSQ('Raw Data'!$GV$11:$GV$200,'Raw Data'!$K$11:$K$200)</f>
        <v>0.29042710518748305</v>
      </c>
      <c r="O206" s="90">
        <f>RSQ('Raw Data'!$GV$11:$GV$200,'Raw Data'!$L$11:$L$200)</f>
        <v>0.18871826740346181</v>
      </c>
      <c r="P206" s="90">
        <f>RSQ('Raw Data'!$GV$11:$GV$200,'Raw Data'!$M$11:$M$200)</f>
        <v>0.57673283302391942</v>
      </c>
      <c r="Q206" s="90">
        <f>RSQ('Raw Data'!$GV$11:$GV$200,'Raw Data'!$N$11:$N$200)</f>
        <v>0.42843538698069339</v>
      </c>
      <c r="R206" s="90">
        <f>RSQ('Raw Data'!$GV$11:$GV$200,'Raw Data'!$O$11:$O$200)</f>
        <v>0.10240666912962237</v>
      </c>
      <c r="S206" s="90">
        <f>RSQ('Raw Data'!$GV$11:$GV$200,'Raw Data'!$P$11:$P$200)</f>
        <v>0.2990534481665823</v>
      </c>
      <c r="T206" s="90">
        <f>RSQ('Raw Data'!$GV$11:$GV$200,'Raw Data'!$Q$11:$Q$200)</f>
        <v>0.11407797863811381</v>
      </c>
      <c r="U206" s="90">
        <f>RSQ('Raw Data'!$GV$11:$GV$200,'Raw Data'!$R$11:$R$200)</f>
        <v>0.33096235742226754</v>
      </c>
      <c r="V206" s="90">
        <f>RSQ('Raw Data'!$GV$11:$GV$200,'Raw Data'!$S$11:$S$200)</f>
        <v>6.6713541120834427E-2</v>
      </c>
      <c r="W206" s="90">
        <f>RSQ('Raw Data'!$GV$11:$GV$200,'Raw Data'!$T$11:$T$200)</f>
        <v>9.550286319495277E-2</v>
      </c>
      <c r="X206" s="90">
        <f>RSQ('Raw Data'!$GV$11:$GV$200,'Raw Data'!$U$11:$U$200)</f>
        <v>0.42670588885093869</v>
      </c>
      <c r="Y206" s="90">
        <f>RSQ('Raw Data'!$GV$11:$GV$200,'Raw Data'!$V$11:$V$200)</f>
        <v>8.0498565068676572E-2</v>
      </c>
      <c r="Z206" s="90">
        <f>RSQ('Raw Data'!$GV$11:$GV$200,'Raw Data'!$W$11:$W$200)</f>
        <v>3.2739026877335299E-2</v>
      </c>
      <c r="AA206" s="90">
        <f>RSQ('Raw Data'!$GV$11:$GV$200,'Raw Data'!$X$11:$X$200)</f>
        <v>8.0162635863319065E-2</v>
      </c>
      <c r="AB206" s="90">
        <f>RSQ('Raw Data'!$GV$11:$GV$200,'Raw Data'!$Y$11:$Y$200)</f>
        <v>0.10831910654783498</v>
      </c>
      <c r="AC206" s="90">
        <f>RSQ('Raw Data'!$GV$11:$GV$200,'Raw Data'!$Z$11:$Z$200)</f>
        <v>8.0608131172250644E-2</v>
      </c>
      <c r="AD206" s="90">
        <f>RSQ('Raw Data'!$GV$11:$GV$200,'Raw Data'!$AA$11:$AA$200)</f>
        <v>4.2946531234502781E-2</v>
      </c>
      <c r="AE206" s="90">
        <f>RSQ('Raw Data'!$GV$11:$GV$200,'Raw Data'!$AB$11:$AB$200)</f>
        <v>8.7909238925015593E-2</v>
      </c>
      <c r="AF206" s="90">
        <f>RSQ('Raw Data'!$GV$11:$GV$200,'Raw Data'!$AC$11:$AC$200)</f>
        <v>0.35620455104990556</v>
      </c>
      <c r="AG206" s="90">
        <f>RSQ('Raw Data'!$GV$11:$GV$200,'Raw Data'!$AD$11:$AD$200)</f>
        <v>0.40696719738113807</v>
      </c>
      <c r="AH206" s="90">
        <f>RSQ('Raw Data'!$GV$11:$GV$200,'Raw Data'!$AE$11:$AE$200)</f>
        <v>0.28865196141809774</v>
      </c>
      <c r="AI206" s="90">
        <f>RSQ('Raw Data'!$GV$11:$GV$200,'Raw Data'!$AF$11:$AF$200)</f>
        <v>0.36487034810077584</v>
      </c>
      <c r="AJ206" s="90">
        <f>RSQ('Raw Data'!$GV$11:$GV$200,'Raw Data'!$AG$11:$AG$200)</f>
        <v>0.34147403032329426</v>
      </c>
      <c r="AK206" s="90">
        <f>RSQ('Raw Data'!$GV$11:$GV$200,'Raw Data'!$AH$11:$AH$200)</f>
        <v>0.38173596255715259</v>
      </c>
      <c r="AL206" s="90">
        <f>RSQ('Raw Data'!$GV$11:$GV$200,'Raw Data'!$AI$11:$AI$200)</f>
        <v>0.2583519933305149</v>
      </c>
      <c r="AM206" s="90">
        <f>RSQ('Raw Data'!$GV$11:$GV$200,'Raw Data'!$AJ$11:$AJ$200)</f>
        <v>0.10942547017833264</v>
      </c>
      <c r="AN206" s="90">
        <f>RSQ('Raw Data'!$GV$11:$GV$200,'Raw Data'!$AK$11:$AK$200)</f>
        <v>0.37826693494026209</v>
      </c>
      <c r="AO206" s="90">
        <f>RSQ('Raw Data'!$GV$11:$GV$200,'Raw Data'!$AL$11:$AL$200)</f>
        <v>0.18827347874024916</v>
      </c>
      <c r="AP206" s="90">
        <f>RSQ('Raw Data'!$GV$11:$GV$200,'Raw Data'!$AM$11:$AM$200)</f>
        <v>0.35803872873813686</v>
      </c>
      <c r="AQ206" s="90">
        <f>RSQ('Raw Data'!$GV$11:$GV$200,'Raw Data'!$AN$11:$AN$200)</f>
        <v>8.0889222269015654E-2</v>
      </c>
      <c r="AR206" s="90">
        <f>RSQ('Raw Data'!$GV$11:$GV$200,'Raw Data'!$AO$11:$AO$200)</f>
        <v>0.23415835738990193</v>
      </c>
      <c r="AS206" s="90">
        <f>RSQ('Raw Data'!$GV$11:$GV$200,'Raw Data'!$AP$11:$AP$200)</f>
        <v>0.12000593980261824</v>
      </c>
      <c r="AT206" s="90">
        <f>RSQ('Raw Data'!$GV$11:$GV$200,'Raw Data'!$AQ$11:$AQ$200)</f>
        <v>0.23828468227523544</v>
      </c>
      <c r="AU206" s="90">
        <f>RSQ('Raw Data'!$GV$11:$GV$200,'Raw Data'!$AR$11:$AR$200)</f>
        <v>1.6960430541317004E-2</v>
      </c>
      <c r="AV206" s="90">
        <f>RSQ('Raw Data'!$GV$11:$GV$200,'Raw Data'!$AS$11:$AS$200)</f>
        <v>0.35968012829725859</v>
      </c>
      <c r="AW206" s="90">
        <f>RSQ('Raw Data'!$GV$11:$GV$200,'Raw Data'!$AT$11:$AT$200)</f>
        <v>5.5120512055315776E-2</v>
      </c>
      <c r="AX206" s="90">
        <f>RSQ('Raw Data'!$GV$11:$GV$200,'Raw Data'!$AU$11:$AU$200)</f>
        <v>0.2112795636925266</v>
      </c>
      <c r="AY206" s="90">
        <f>RSQ('Raw Data'!$GV$11:$GV$200,'Raw Data'!$AV$11:$AV$200)</f>
        <v>0.1809528089756928</v>
      </c>
      <c r="AZ206" s="90">
        <f>RSQ('Raw Data'!$GV$11:$GV$200,'Raw Data'!$AW$11:$AW$200)</f>
        <v>0.31946088977537207</v>
      </c>
      <c r="BA206" s="90">
        <f>RSQ('Raw Data'!$GV$11:$GV$200,'Raw Data'!$AX$11:$AX$200)</f>
        <v>0.35198703192587089</v>
      </c>
      <c r="BB206" s="90">
        <f>RSQ('Raw Data'!$GV$11:$GV$200,'Raw Data'!$AY$11:$AY$200)</f>
        <v>0.42934536921031763</v>
      </c>
      <c r="BC206" s="90">
        <f>RSQ('Raw Data'!$GV$11:$GV$200,'Raw Data'!$AZ$11:$AZ$200)</f>
        <v>0.34841278682094157</v>
      </c>
      <c r="BD206" s="90">
        <f>RSQ('Raw Data'!$GV$11:$GV$200,'Raw Data'!$BA$11:$BA$200)</f>
        <v>0.22764100040483135</v>
      </c>
      <c r="BE206" s="90">
        <f>RSQ('Raw Data'!$GV$11:$GV$200,'Raw Data'!$BB$11:$BB$200)</f>
        <v>0.36132906591620473</v>
      </c>
      <c r="BF206" s="90">
        <f>RSQ('Raw Data'!$GV$11:$GV$200,'Raw Data'!$BC$11:$BC$200)</f>
        <v>0.33879152566616616</v>
      </c>
      <c r="BG206" s="90">
        <f>RSQ('Raw Data'!$GV$11:$GV$200,'Raw Data'!$BD$11:$BD$200)</f>
        <v>0.31717827535117543</v>
      </c>
      <c r="BH206" s="90">
        <f>RSQ('Raw Data'!$GV$11:$GV$200,'Raw Data'!$BE$11:$BE$200)</f>
        <v>0.31663317535173841</v>
      </c>
      <c r="BI206" s="90">
        <f>RSQ('Raw Data'!$GV$11:$GV$200,'Raw Data'!$BF$11:$BF$200)</f>
        <v>0.33496388726152737</v>
      </c>
      <c r="BJ206" s="90">
        <f>RSQ('Raw Data'!$GV$11:$GV$200,'Raw Data'!$BG$11:$BG$200)</f>
        <v>0.14374566716756065</v>
      </c>
      <c r="BK206" s="90">
        <f>RSQ('Raw Data'!$GV$11:$GV$200,'Raw Data'!$BH$11:$BH$200)</f>
        <v>0.20239796222766188</v>
      </c>
      <c r="BL206" s="90">
        <f>RSQ('Raw Data'!$GV$11:$GV$200,'Raw Data'!$BI$11:$BI$200)</f>
        <v>0.32487154756667674</v>
      </c>
      <c r="BM206" s="90">
        <f>RSQ('Raw Data'!$GV$11:$GV$200,'Raw Data'!$BJ$11:$BJ$200)</f>
        <v>0.34749550748229252</v>
      </c>
      <c r="BN206" s="90">
        <f>RSQ('Raw Data'!$GV$11:$GV$200,'Raw Data'!$BK$11:$BK$200)</f>
        <v>0.30576153526048699</v>
      </c>
      <c r="BO206" s="90">
        <f>RSQ('Raw Data'!$GV$11:$GV$200,'Raw Data'!$BL$11:$BL$200)</f>
        <v>0.186492620964675</v>
      </c>
      <c r="BP206" s="90">
        <f>RSQ('Raw Data'!$GV$11:$GV$200,'Raw Data'!$BM$11:$BM$200)</f>
        <v>0.26894322495651418</v>
      </c>
      <c r="BQ206" s="90">
        <f>RSQ('Raw Data'!$GV$11:$GV$200,'Raw Data'!$BN$11:$BN$200)</f>
        <v>0.10809628788424773</v>
      </c>
      <c r="BR206" s="90">
        <f>RSQ('Raw Data'!$GV$11:$GV$200,'Raw Data'!$BO$11:$BO$200)</f>
        <v>0.35115533614172645</v>
      </c>
      <c r="BS206" s="90">
        <f>RSQ('Raw Data'!$GV$11:$GV$200,'Raw Data'!$BP$11:$BP$200)</f>
        <v>1.3285253201118296E-2</v>
      </c>
      <c r="BT206" s="90">
        <f>RSQ('Raw Data'!$GV$11:$GV$200,'Raw Data'!$BQ$11:$BQ$200)</f>
        <v>0.17757536863568726</v>
      </c>
      <c r="BU206" s="90">
        <f>RSQ('Raw Data'!$GV$11:$GV$200,'Raw Data'!$BR$11:$BR$200)</f>
        <v>0.39193754157906807</v>
      </c>
      <c r="BV206" s="90">
        <f>RSQ('Raw Data'!$GV$11:$GV$200,'Raw Data'!$BS$11:$BS$200)</f>
        <v>0.33985060056488814</v>
      </c>
      <c r="BW206" s="90">
        <f>RSQ('Raw Data'!$GV$11:$GV$200,'Raw Data'!$BT$11:$BT$200)</f>
        <v>0.29591127421007812</v>
      </c>
      <c r="BX206" s="90">
        <f>RSQ('Raw Data'!$GV$11:$GV$200,'Raw Data'!$BU$11:$BU$200)</f>
        <v>0.19337187917606771</v>
      </c>
      <c r="BY206" s="90">
        <f>RSQ('Raw Data'!$GV$11:$GV$200,'Raw Data'!$BV$11:$BV$200)</f>
        <v>0.30258306386141193</v>
      </c>
      <c r="BZ206" s="90">
        <f>RSQ('Raw Data'!$GV$11:$GV$200,'Raw Data'!$BW$11:$BW$200)</f>
        <v>0.38326094897932833</v>
      </c>
      <c r="CA206" s="90">
        <f>RSQ('Raw Data'!$GV$11:$GV$200,'Raw Data'!$BX$11:$BX$200)</f>
        <v>0.26668678898143366</v>
      </c>
      <c r="CB206" s="90">
        <f>RSQ('Raw Data'!$GV$11:$GV$200,'Raw Data'!$BY$11:$BY$200)</f>
        <v>0.2627175033134308</v>
      </c>
      <c r="CC206" s="90">
        <f>RSQ('Raw Data'!$GV$11:$GV$200,'Raw Data'!$BZ$11:$BZ$200)</f>
        <v>0.255145548491232</v>
      </c>
      <c r="CD206" s="90">
        <f>RSQ('Raw Data'!$GV$11:$GV$200,'Raw Data'!$CA$11:$CA$200)</f>
        <v>0.37024331549441264</v>
      </c>
      <c r="CE206" s="90">
        <f>RSQ('Raw Data'!$GV$11:$GV$200,'Raw Data'!$CB$11:$CB$200)</f>
        <v>0.20792317930653509</v>
      </c>
      <c r="CF206" s="90">
        <f>RSQ('Raw Data'!$GV$11:$GV$200,'Raw Data'!$CC$11:$CC$200)</f>
        <v>0.19924744917795131</v>
      </c>
      <c r="CG206" s="90">
        <f>RSQ('Raw Data'!$GV$11:$GV$200,'Raw Data'!$CD$11:$CD$200)</f>
        <v>0.10248820896231665</v>
      </c>
      <c r="CH206" s="90">
        <f>RSQ('Raw Data'!$GV$11:$GV$200,'Raw Data'!$CE$11:$CE$200)</f>
        <v>0.21397233740022392</v>
      </c>
      <c r="CI206" s="90">
        <f>RSQ('Raw Data'!$GV$11:$GV$200,'Raw Data'!$CF$11:$CF$200)</f>
        <v>0.27246687629054817</v>
      </c>
      <c r="CJ206" s="90">
        <f>RSQ('Raw Data'!$GV$11:$GV$200,'Raw Data'!$CG$11:$CG$200)</f>
        <v>0.17422222648930952</v>
      </c>
      <c r="CK206" s="92">
        <v>0</v>
      </c>
      <c r="CL206" s="90">
        <f>RSQ('Raw Data'!$GV$11:$GV$200,'Raw Data'!$CI$11:$CI$200)</f>
        <v>0.18366593046900329</v>
      </c>
      <c r="CM206" s="90">
        <f>RSQ('Raw Data'!$GV$11:$GV$200,'Raw Data'!$CJ$11:$CJ$200)</f>
        <v>9.522522313414071E-2</v>
      </c>
      <c r="CN206" s="90">
        <f>RSQ('Raw Data'!$GV$11:$GV$200,'Raw Data'!$CK$11:$CK$200)</f>
        <v>6.907547385822474E-2</v>
      </c>
      <c r="CO206" s="90">
        <f>RSQ('Raw Data'!$GV$11:$GV$200,'Raw Data'!$CL$11:$CL$200)</f>
        <v>6.9159404570210498E-2</v>
      </c>
      <c r="CP206" s="90">
        <f>RSQ('Raw Data'!$GV$11:$GV$200,'Raw Data'!$CM$11:$CM$200)</f>
        <v>0.20131002312339422</v>
      </c>
      <c r="CQ206" s="90">
        <f>RSQ('Raw Data'!$GV$11:$GV$200,'Raw Data'!$CN$11:$CN$200)</f>
        <v>4.6988108071238384E-2</v>
      </c>
      <c r="CR206" s="90">
        <f>RSQ('Raw Data'!$GV$11:$GV$200,'Raw Data'!$CO$11:$CO$200)</f>
        <v>0.17592760176658367</v>
      </c>
      <c r="CS206" s="90">
        <f>RSQ('Raw Data'!$GV$11:$GV$200,'Raw Data'!$CP$11:$CP$200)</f>
        <v>5.7984311879893551E-2</v>
      </c>
      <c r="CT206" s="90">
        <f>RSQ('Raw Data'!$GV$11:$GV$200,'Raw Data'!$CQ$11:$CQ$200)</f>
        <v>0.30256853009840029</v>
      </c>
      <c r="CU206" s="90">
        <f>RSQ('Raw Data'!$GV$11:$GV$200,'Raw Data'!$CR$11:$CR$200)</f>
        <v>0.24583689215421722</v>
      </c>
      <c r="CV206" s="90">
        <f>RSQ('Raw Data'!$GV$11:$GV$200,'Raw Data'!$CS$11:$CS$200)</f>
        <v>0.17285796411639037</v>
      </c>
      <c r="CW206" s="90">
        <f>RSQ('Raw Data'!$GV$11:$GV$200,'Raw Data'!$CT$11:$CT$200)</f>
        <v>0.10271021190156888</v>
      </c>
      <c r="CX206" s="90">
        <f>RSQ('Raw Data'!$GV$11:$GV$200,'Raw Data'!$CU$11:$CU$200)</f>
        <v>8.2737722564278096E-2</v>
      </c>
      <c r="CY206" s="90">
        <f>RSQ('Raw Data'!$GV$11:$GV$200,'Raw Data'!$CV$11:$CV$200)</f>
        <v>0.28812596428203241</v>
      </c>
      <c r="CZ206" s="90">
        <f>RSQ('Raw Data'!$GV$11:$GV$200,'Raw Data'!$CW$11:$CW$200)</f>
        <v>0.15872215194568484</v>
      </c>
      <c r="DA206" s="90">
        <f>RSQ('Raw Data'!$GV$11:$GV$200,'Raw Data'!$CX$11:$CX$200)</f>
        <v>0.37297565637763158</v>
      </c>
      <c r="DB206" s="90">
        <f>RSQ('Raw Data'!$GV$11:$GV$200,'Raw Data'!$CY$11:$CY$200)</f>
        <v>0.37438275297399598</v>
      </c>
      <c r="DC206" s="90">
        <f>RSQ('Raw Data'!$GV$11:$GV$200,'Raw Data'!$CZ$11:$CZ$200)</f>
        <v>0.32144971238223252</v>
      </c>
      <c r="DD206" s="90">
        <f>RSQ('Raw Data'!$GV$11:$GV$200,'Raw Data'!$DA$11:$DA$200)</f>
        <v>0.40865389566920979</v>
      </c>
      <c r="DE206" s="90">
        <f>RSQ('Raw Data'!$GV$11:$GV$200,'Raw Data'!$DB$11:$DB$200)</f>
        <v>8.1090013892162818E-2</v>
      </c>
      <c r="DF206" s="90">
        <f>RSQ('Raw Data'!$GV$11:$GV$200,'Raw Data'!$DC$11:$DC$200)</f>
        <v>0.28401770166599727</v>
      </c>
      <c r="DG206" s="90">
        <f>RSQ('Raw Data'!$GV$11:$GV$200,'Raw Data'!$DD$11:$DD$200)</f>
        <v>0.40408317039142866</v>
      </c>
      <c r="DH206" s="90">
        <f>RSQ('Raw Data'!$GV$11:$GV$200,'Raw Data'!$DE$11:$DE$200)</f>
        <v>4.9848851753220048E-2</v>
      </c>
      <c r="DI206" s="90">
        <f>RSQ('Raw Data'!$GV$11:$GV$200,'Raw Data'!$DF$11:$DF$200)</f>
        <v>4.236868268154928E-2</v>
      </c>
      <c r="DJ206" s="90">
        <f>RSQ('Raw Data'!$GV$11:$GV$200,'Raw Data'!$DG$11:$DG$200)</f>
        <v>0.2498545162828871</v>
      </c>
      <c r="DK206" s="90">
        <f>RSQ('Raw Data'!$GV$11:$GV$200,'Raw Data'!$DH$11:$DH$200)</f>
        <v>0.20424009101378179</v>
      </c>
      <c r="DL206" s="90">
        <f>RSQ('Raw Data'!$GV$11:$GV$200,'Raw Data'!$DI$11:$DI$200)</f>
        <v>4.3467915166503779E-2</v>
      </c>
      <c r="DM206" s="90">
        <f>RSQ('Raw Data'!$GV$11:$GV$200,'Raw Data'!$DJ$11:$DJ$200)</f>
        <v>0.17463012344888762</v>
      </c>
      <c r="DN206" s="90">
        <f>RSQ('Raw Data'!$GV$11:$GV$200,'Raw Data'!$DK$11:$DK$200)</f>
        <v>0.23674580105445533</v>
      </c>
      <c r="DO206" s="90">
        <f>RSQ('Raw Data'!$GV$11:$GV$200,'Raw Data'!$DL$11:$DL$200)</f>
        <v>0.16536501481583574</v>
      </c>
      <c r="DP206" s="90">
        <f>RSQ('Raw Data'!$GV$11:$GV$200,'Raw Data'!$DM$11:$DM$200)</f>
        <v>0.32220495579371078</v>
      </c>
      <c r="DQ206" s="90">
        <f>RSQ('Raw Data'!$GV$11:$GV$200,'Raw Data'!$DN$11:$DN$200)</f>
        <v>0.3085193284054023</v>
      </c>
      <c r="DR206" s="90">
        <f>RSQ('Raw Data'!$GV$11:$GV$200,'Raw Data'!$DO$11:$DO$200)</f>
        <v>0.3007175280604214</v>
      </c>
      <c r="DS206" s="90">
        <f>RSQ('Raw Data'!$GV$11:$GV$200,'Raw Data'!$DP$11:$DP$200)</f>
        <v>0.11639361986871812</v>
      </c>
      <c r="DT206" s="90">
        <f>RSQ('Raw Data'!$GV$11:$GV$200,'Raw Data'!$DQ$11:$DQ$200)</f>
        <v>0.35312168926004828</v>
      </c>
      <c r="DU206" s="90">
        <f>RSQ('Raw Data'!$GV$11:$GV$200,'Raw Data'!$DR$11:$DR$200)</f>
        <v>2.0684068727287935E-2</v>
      </c>
      <c r="DV206" s="90">
        <f>RSQ('Raw Data'!$GV$11:$GV$200,'Raw Data'!$DS$11:$DS$200)</f>
        <v>6.9481065210076978E-2</v>
      </c>
      <c r="DW206" s="90">
        <f>RSQ('Raw Data'!$GV$11:$GV$200,'Raw Data'!$DT$11:$DT$200)</f>
        <v>0.26317444512403243</v>
      </c>
      <c r="DX206" s="90">
        <f>RSQ('Raw Data'!$GV$11:$GV$200,'Raw Data'!$DU$11:$DU$200)</f>
        <v>0.20466552022524501</v>
      </c>
      <c r="DY206" s="90">
        <f>RSQ('Raw Data'!$GV$11:$GV$200,'Raw Data'!$DV$11:$DV$200)</f>
        <v>0.11301173564660368</v>
      </c>
      <c r="DZ206" s="90">
        <f>RSQ('Raw Data'!$GV$11:$GV$200,'Raw Data'!$DW$11:$DW$200)</f>
        <v>7.918314832950904E-2</v>
      </c>
      <c r="EA206" s="90">
        <f>RSQ('Raw Data'!$GV$11:$GV$200,'Raw Data'!$DX$11:$DX$200)</f>
        <v>0.17281302967054718</v>
      </c>
      <c r="EB206" s="90">
        <f>RSQ('Raw Data'!$GV$11:$GV$200,'Raw Data'!$DY$11:$DY$200)</f>
        <v>0.41655240006664856</v>
      </c>
      <c r="EC206" s="90">
        <f>RSQ('Raw Data'!$GV$11:$GV$200,'Raw Data'!$DZ$11:$DZ$200)</f>
        <v>0.32883125001080266</v>
      </c>
      <c r="ED206" s="90">
        <f>RSQ('Raw Data'!$GV$11:$GV$200,'Raw Data'!$EA$11:$EA$200)</f>
        <v>0.4622055735419317</v>
      </c>
      <c r="EE206" s="90">
        <f>RSQ('Raw Data'!$GV$11:$GV$200,'Raw Data'!$EB$11:$EB$200)</f>
        <v>5.8226768338494939E-2</v>
      </c>
      <c r="EF206" s="90">
        <f>RSQ('Raw Data'!$GV$11:$GV$200,'Raw Data'!$EC$11:$EC$200)</f>
        <v>0.42412269978362988</v>
      </c>
      <c r="EG206" s="90">
        <f>RSQ('Raw Data'!$GV$11:$GV$200,'Raw Data'!$ED$11:$ED$200)</f>
        <v>0.25535748805649844</v>
      </c>
      <c r="EH206" s="90">
        <f>RSQ('Raw Data'!$GV$11:$GV$200,'Raw Data'!$EE$11:$EE$200)</f>
        <v>7.7823367224274159E-2</v>
      </c>
      <c r="EI206" s="90">
        <f>RSQ('Raw Data'!$GV$11:$GV$200,'Raw Data'!$EF$11:$EF$200)</f>
        <v>0.12311993212387151</v>
      </c>
      <c r="EJ206" s="90">
        <f>RSQ('Raw Data'!$GV$11:$GV$200,'Raw Data'!$EG$11:$EG$200)</f>
        <v>0.33795809977438013</v>
      </c>
      <c r="EK206" s="90">
        <f>RSQ('Raw Data'!$GV$11:$GV$200,'Raw Data'!$EH$11:$EH$200)</f>
        <v>0.52596531912242217</v>
      </c>
      <c r="EL206" s="90">
        <f>RSQ('Raw Data'!$GV$11:$GV$200,'Raw Data'!$EI$11:$EI$200)</f>
        <v>0.12268315292310922</v>
      </c>
      <c r="EM206" s="90">
        <f>RSQ('Raw Data'!$GV$11:$GV$200,'Raw Data'!$EJ$11:$EJ$200)</f>
        <v>0.18818376301785628</v>
      </c>
      <c r="EN206" s="90">
        <f>RSQ('Raw Data'!$GV$11:$GV$200,'Raw Data'!$EK$11:$EK$200)</f>
        <v>0.1852159197272632</v>
      </c>
      <c r="EO206" s="90">
        <f>RSQ('Raw Data'!$GV$11:$GV$200,'Raw Data'!$EL$11:$EL$200)</f>
        <v>5.0788883754476419E-2</v>
      </c>
      <c r="EP206" s="90">
        <f>RSQ('Raw Data'!$GV$11:$GV$200,'Raw Data'!$EM$11:$EM$200)</f>
        <v>0.32410272896413045</v>
      </c>
      <c r="EQ206" s="90">
        <f>RSQ('Raw Data'!$GV$11:$GV$200,'Raw Data'!$EN$11:$EN$200)</f>
        <v>7.7211089069843919E-2</v>
      </c>
      <c r="ER206" s="90">
        <f>RSQ('Raw Data'!$GV$11:$GV$200,'Raw Data'!$EO$11:$EO$200)</f>
        <v>0.18465608779375939</v>
      </c>
      <c r="ES206" s="90">
        <f>RSQ('Raw Data'!$GV$11:$GV$200,'Raw Data'!$EP$11:$EP$200)</f>
        <v>6.1744702180950219E-2</v>
      </c>
      <c r="ET206" s="90">
        <f>RSQ('Raw Data'!$GV$11:$GV$200,'Raw Data'!$EQ$11:$EQ$200)</f>
        <v>0.39154234810379618</v>
      </c>
      <c r="EU206" s="90">
        <f>RSQ('Raw Data'!$GV$11:$GV$200,'Raw Data'!$ER$11:$ER$200)</f>
        <v>0.11909222639765878</v>
      </c>
      <c r="EV206" s="90">
        <f>RSQ('Raw Data'!$GV$11:$GV$200,'Raw Data'!$ES$11:$ES$200)</f>
        <v>0.10007897264504009</v>
      </c>
      <c r="EW206" s="90">
        <f>RSQ('Raw Data'!$GV$11:$GV$200,'Raw Data'!$ET$11:$ET$200)</f>
        <v>0.40419677866318027</v>
      </c>
      <c r="EX206" s="90">
        <f>RSQ('Raw Data'!$GV$11:$GV$200,'Raw Data'!$EU$11:$EU$200)</f>
        <v>0.40103757964101555</v>
      </c>
      <c r="EY206" s="90">
        <f>RSQ('Raw Data'!$GV$11:$GV$200,'Raw Data'!$EV$11:$EV$200)</f>
        <v>0.42772221624426127</v>
      </c>
      <c r="EZ206" s="90">
        <f>RSQ('Raw Data'!$GV$11:$GV$200,'Raw Data'!$EW$11:$EW$200)</f>
        <v>8.3935957435920708E-2</v>
      </c>
      <c r="FA206" s="90">
        <f>RSQ('Raw Data'!$GV$11:$GV$200,'Raw Data'!$EX$11:$EX$200)</f>
        <v>0.209558898083156</v>
      </c>
      <c r="FB206" s="90">
        <f>RSQ('Raw Data'!$GV$11:$GV$200,'Raw Data'!$EY$11:$EY$200)</f>
        <v>0.40844867052396711</v>
      </c>
      <c r="FC206" s="90">
        <f>RSQ('Raw Data'!$GV$11:$GV$200,'Raw Data'!$EZ$11:$EZ$200)</f>
        <v>0.38758166325906834</v>
      </c>
      <c r="FD206" s="90">
        <f>RSQ('Raw Data'!$GV$11:$GV$200,'Raw Data'!$FA$11:$FA$200)</f>
        <v>3.5466783261865809E-2</v>
      </c>
      <c r="FE206" s="90">
        <f>RSQ('Raw Data'!$GV$11:$GV$200,'Raw Data'!$FB$11:$FB$200)</f>
        <v>2.3987304117332839E-2</v>
      </c>
      <c r="FF206" s="90">
        <f>RSQ('Raw Data'!$GV$11:$GV$200,'Raw Data'!$FC$11:$FC$200)</f>
        <v>0.33759572335609095</v>
      </c>
      <c r="FG206" s="90">
        <f>RSQ('Raw Data'!$GV$11:$GV$200,'Raw Data'!$FD$11:$FD$200)</f>
        <v>0.34844636318381489</v>
      </c>
      <c r="FH206" s="90">
        <f>RSQ('Raw Data'!$GV$11:$GV$200,'Raw Data'!$FE$11:$FE$200)</f>
        <v>0.41158097415402944</v>
      </c>
      <c r="FI206" s="90">
        <f>RSQ('Raw Data'!$GV$11:$GV$200,'Raw Data'!$FF$11:$FF$200)</f>
        <v>0.38916261574496064</v>
      </c>
      <c r="FJ206" s="90">
        <f>RSQ('Raw Data'!$GV$11:$GV$200,'Raw Data'!$FG$11:$FG$200)</f>
        <v>0.24617583125602616</v>
      </c>
      <c r="FK206" s="90">
        <f>RSQ('Raw Data'!$GV$11:$GV$200,'Raw Data'!$FH$11:$FH$200)</f>
        <v>0.32010200426903296</v>
      </c>
      <c r="FL206" s="90">
        <f>RSQ('Raw Data'!$GV$11:$GV$200,'Raw Data'!$FI$11:$FI$200)</f>
        <v>4.2824213924309462E-2</v>
      </c>
      <c r="FM206" s="90">
        <f>RSQ('Raw Data'!$GV$11:$GV$200,'Raw Data'!$FJ$11:$FJ$200)</f>
        <v>7.3487339214430569E-2</v>
      </c>
      <c r="FN206" s="90">
        <f>RSQ('Raw Data'!$GV$11:$GV$200,'Raw Data'!$FK$11:$FK$200)</f>
        <v>7.2263413695845061E-2</v>
      </c>
      <c r="FO206" s="90">
        <f>RSQ('Raw Data'!$GV$11:$GV$200,'Raw Data'!$FL$11:$FL$200)</f>
        <v>0.39661605303971353</v>
      </c>
      <c r="FP206" s="90">
        <f>RSQ('Raw Data'!$GV$11:$GV$200,'Raw Data'!$FM$11:$FM$200)</f>
        <v>0.31587430283585288</v>
      </c>
      <c r="FQ206" s="90">
        <f>RSQ('Raw Data'!$GV$11:$GV$200,'Raw Data'!$FN$11:$FN$200)</f>
        <v>0.29797987368953549</v>
      </c>
      <c r="FR206" s="90">
        <f>RSQ('Raw Data'!$GV$11:$GV$200,'Raw Data'!$FO$11:$FO$200)</f>
        <v>0.17849015158266787</v>
      </c>
      <c r="FS206" s="90">
        <f>RSQ('Raw Data'!$GV$11:$GV$200,'Raw Data'!$FP$11:$FP$200)</f>
        <v>0.15998976254919423</v>
      </c>
      <c r="FT206" s="90">
        <f>RSQ('Raw Data'!$GV$11:$GV$200,'Raw Data'!$FQ$11:$FQ$200)</f>
        <v>0.258215493516949</v>
      </c>
      <c r="FU206" s="90">
        <f>RSQ('Raw Data'!$GV$11:$GV$200,'Raw Data'!$FR$11:$FR$200)</f>
        <v>0.10574723594942144</v>
      </c>
      <c r="FV206" s="90">
        <f>RSQ('Raw Data'!$GV$11:$GV$200,'Raw Data'!$FS$11:$FS$200)</f>
        <v>0.11394240656525854</v>
      </c>
      <c r="FW206" s="90">
        <f>RSQ('Raw Data'!$GV$11:$GV$200,'Raw Data'!$FT$11:$FT$200)</f>
        <v>7.1285905424827902E-7</v>
      </c>
      <c r="FX206" s="90">
        <f>RSQ('Raw Data'!$GV$11:$GV$200,'Raw Data'!$FU$11:$FU$200)</f>
        <v>7.7960893584842886E-2</v>
      </c>
      <c r="FY206" s="90">
        <f>RSQ('Raw Data'!$GV$11:$GV$200,'Raw Data'!$FV$11:$FV$200)</f>
        <v>0.42486761388365119</v>
      </c>
      <c r="FZ206" s="90">
        <f>RSQ('Raw Data'!$GV$11:$GV$200,'Raw Data'!$FW$11:$FW$200)</f>
        <v>0.28808378299561865</v>
      </c>
      <c r="GA206" s="90">
        <f>RSQ('Raw Data'!$GV$11:$GV$200,'Raw Data'!$FX$11:$FX$200)</f>
        <v>0.33937785680681792</v>
      </c>
      <c r="GB206" s="90">
        <f>RSQ('Raw Data'!$GV$11:$GV$200,'Raw Data'!$FY$11:$FY$200)</f>
        <v>7.5263605133197173E-2</v>
      </c>
      <c r="GC206" s="90">
        <f>RSQ('Raw Data'!$GV$11:$GV$200,'Raw Data'!$FZ$11:$FZ$200)</f>
        <v>9.4935116974502257E-2</v>
      </c>
      <c r="GD206" s="90">
        <f>RSQ('Raw Data'!$GV$11:$GV$200,'Raw Data'!$GA$11:$GA$200)</f>
        <v>0.38181452606912664</v>
      </c>
      <c r="GE206" s="90">
        <f>RSQ('Raw Data'!$GV$11:$GV$200,'Raw Data'!$GB$11:$GB$200)</f>
        <v>2.5877151005626854E-2</v>
      </c>
      <c r="GF206" s="90">
        <f>RSQ('Raw Data'!$GV$11:$GV$200,'Raw Data'!$GC$11:$GC$200)</f>
        <v>0.41902854729073141</v>
      </c>
      <c r="GG206" s="90">
        <f>RSQ('Raw Data'!$GV$11:$GV$200,'Raw Data'!$GD$11:$GD$200)</f>
        <v>0.17810045914859818</v>
      </c>
      <c r="GH206" s="90">
        <f>RSQ('Raw Data'!$GV$11:$GV$200,'Raw Data'!$GE$11:$GE$200)</f>
        <v>2.8492103700341408E-2</v>
      </c>
      <c r="GI206" s="90">
        <f>RSQ('Raw Data'!$GV$11:$GV$200,'Raw Data'!$GF$11:$GF$200)</f>
        <v>0.3581807737698916</v>
      </c>
      <c r="GJ206" s="90">
        <f>RSQ('Raw Data'!$GV$11:$GV$200,'Raw Data'!$GG$11:$GG$200)</f>
        <v>0.35923654037131381</v>
      </c>
      <c r="GK206" s="90">
        <f>RSQ('Raw Data'!$GV$11:$GV$200,'Raw Data'!$GH$11:$GH$200)</f>
        <v>0.32049632545761181</v>
      </c>
      <c r="GL206" s="90">
        <f>RSQ('Raw Data'!$GV$11:$GV$200,'Raw Data'!$GI$11:$GI$200)</f>
        <v>0.36334922036088324</v>
      </c>
      <c r="GM206" s="90">
        <f>RSQ('Raw Data'!$GV$11:$GV$200,'Raw Data'!$GJ$11:$GJ$200)</f>
        <v>0.27507571757620181</v>
      </c>
      <c r="GN206" s="90">
        <f>RSQ('Raw Data'!$GV$11:$GV$200,'Raw Data'!$GK$11:$GK$200)</f>
        <v>0.29011854782051305</v>
      </c>
      <c r="GO206" s="90">
        <f>RSQ('Raw Data'!$GV$11:$GV$200,'Raw Data'!$GL$11:$GL$200)</f>
        <v>0.29885042604637851</v>
      </c>
      <c r="GP206" s="90">
        <f>RSQ('Raw Data'!$GV$11:$GV$200,'Raw Data'!$GM$11:$GM$200)</f>
        <v>0.10297790667867679</v>
      </c>
      <c r="GQ206" s="90">
        <f>RSQ('Raw Data'!$GV$11:$GV$200,'Raw Data'!$GN$11:$GN$200)</f>
        <v>0.13104973432856412</v>
      </c>
      <c r="GR206" s="90">
        <f>RSQ('Raw Data'!$GV$11:$GV$200,'Raw Data'!$GO$11:$GO$200)</f>
        <v>6.7843583676355998E-2</v>
      </c>
      <c r="GS206" s="90">
        <f>RSQ('Raw Data'!$GV$11:$GV$200,'Raw Data'!$GP$11:$GP$200)</f>
        <v>0.30874363353400308</v>
      </c>
      <c r="GT206" s="90">
        <f>RSQ('Raw Data'!$GV$11:$GV$200,'Raw Data'!$GQ$11:$GQ$200)</f>
        <v>0.28294984428701808</v>
      </c>
      <c r="GU206" s="90">
        <f>RSQ('Raw Data'!$GV$11:$GV$200,'Raw Data'!$GR$11:$GR$200)</f>
        <v>6.9327135960846969E-2</v>
      </c>
      <c r="GV206" s="90">
        <f>RSQ('Raw Data'!$GV$11:$GV$200,'Raw Data'!$GS$11:$GS$200)</f>
        <v>0.33398941872830173</v>
      </c>
      <c r="GW206" s="90">
        <f>RSQ('Raw Data'!$GV$11:$GV$200,'Raw Data'!$GT$11:$GT$200)</f>
        <v>7.9189480638011109E-2</v>
      </c>
      <c r="GX206" s="90">
        <f>RSQ('Raw Data'!$GV$11:$GV$200,'Raw Data'!$GU$11:$GU$200)</f>
        <v>0.19917914383882873</v>
      </c>
      <c r="GY206" s="89">
        <f>RSQ('Raw Data'!$GV$11:$GV$200,'Raw Data'!$GV$11:$GV$200)</f>
        <v>1</v>
      </c>
      <c r="GZ206" s="90">
        <f>RSQ('Raw Data'!$GV$11:$GV$200,'Raw Data'!$GW$11:$GW$200)</f>
        <v>0.34569925737798318</v>
      </c>
      <c r="HA206" s="90">
        <f>RSQ('Raw Data'!$GV$11:$GV$200,'Raw Data'!$GX$11:$GX$200)</f>
        <v>0.29215266567323811</v>
      </c>
      <c r="HB206" s="90">
        <f>RSQ('Raw Data'!$GV$11:$GV$200,'Raw Data'!$GY$11:$GY$200)</f>
        <v>2.326589838754475E-2</v>
      </c>
      <c r="HC206" s="90">
        <f>RSQ('Raw Data'!$GV$11:$GV$200,'Raw Data'!$GZ$11:$GZ$200)</f>
        <v>0.35302501000231468</v>
      </c>
      <c r="HD206" s="90">
        <f>RSQ('Raw Data'!$GV$11:$GV$200,'Raw Data'!$HA$11:$HA$200)</f>
        <v>0.11791215168360605</v>
      </c>
      <c r="HE206" s="90">
        <f>RSQ('Raw Data'!$GV$11:$GV$200,'Raw Data'!$HB$11:$HB$200)</f>
        <v>0.30274681596506653</v>
      </c>
      <c r="HF206" s="90">
        <f>RSQ('Raw Data'!$GV$11:$GV$200,'Raw Data'!$HC$11:$HC$200)</f>
        <v>0.18613212798771706</v>
      </c>
      <c r="HG206" s="90">
        <f>RSQ('Raw Data'!$GV$11:$GV$200,'Raw Data'!$HD$11:$HD$200)</f>
        <v>0.17578163362993821</v>
      </c>
      <c r="HH206" s="90">
        <f>RSQ('Raw Data'!$GV$11:$GV$200,'Raw Data'!$HE$11:$HE$200)</f>
        <v>0.1838882706575922</v>
      </c>
      <c r="HI206" s="90">
        <f>RSQ('Raw Data'!$GV$11:$GV$200,'Raw Data'!$HF$11:$HF$200)</f>
        <v>0.4185304142386867</v>
      </c>
      <c r="HJ206" s="90">
        <f>RSQ('Raw Data'!$GV$11:$GV$200,'Raw Data'!$HG$11:$HG$200)</f>
        <v>0.16388585368831005</v>
      </c>
      <c r="HK206" s="90">
        <f>RSQ('Raw Data'!$GV$11:$GV$200,'Raw Data'!$HH$11:$HH$200)</f>
        <v>0.24624947042605311</v>
      </c>
      <c r="HL206" s="90">
        <f>RSQ('Raw Data'!$GV$11:$GV$200,'Raw Data'!$HI$11:$HI$200)</f>
        <v>0.24293133858599972</v>
      </c>
      <c r="HM206" s="90">
        <f>RSQ('Raw Data'!$GV$11:$GV$200,'Raw Data'!$HJ$11:$HJ$200)</f>
        <v>0.20354706441538567</v>
      </c>
      <c r="HN206" s="90">
        <f>RSQ('Raw Data'!$GV$11:$GV$200,'Raw Data'!$HK$11:$HK$200)</f>
        <v>0.15960477238382489</v>
      </c>
      <c r="HO206" s="90">
        <f>RSQ('Raw Data'!$GV$11:$GV$200,'Raw Data'!$HL$11:$HL$200)</f>
        <v>0.13696261529639148</v>
      </c>
      <c r="HP206" s="90">
        <f>RSQ('Raw Data'!$GV$11:$GV$200,'Raw Data'!$HM$11:$HM$200)</f>
        <v>6.2142735365584581E-2</v>
      </c>
      <c r="HQ206" s="90">
        <f>RSQ('Raw Data'!$GV$11:$GV$200,'Raw Data'!$HN$11:$HN$200)</f>
        <v>0.1591317393574373</v>
      </c>
      <c r="HR206" s="90">
        <f>RSQ('Raw Data'!$GV$11:$GV$200,'Raw Data'!$HO$11:$HO$200)</f>
        <v>0.35783126545239424</v>
      </c>
      <c r="HS206" s="90">
        <f>RSQ('Raw Data'!$GV$11:$GV$200,'Raw Data'!$HP$11:$HP$200)</f>
        <v>0.33514304116952437</v>
      </c>
      <c r="HT206" s="90">
        <f>RSQ('Raw Data'!$GV$11:$GV$200,'Raw Data'!$HQ$11:$HQ$200)</f>
        <v>0.27873685224281708</v>
      </c>
      <c r="HU206" s="90">
        <f>RSQ('Raw Data'!$GV$11:$GV$200,'Raw Data'!$HR$11:$HR$200)</f>
        <v>6.7253327531646548E-2</v>
      </c>
      <c r="HV206" s="90">
        <f>RSQ('Raw Data'!$GV$11:$GV$200,'Raw Data'!$HS$11:$HS$200)</f>
        <v>0.27577540600823314</v>
      </c>
      <c r="HW206" s="90">
        <f>RSQ('Raw Data'!$GV$11:$GV$200,'Raw Data'!$HT$11:$HT$200)</f>
        <v>0.15006222922745585</v>
      </c>
      <c r="HX206" s="90">
        <f>RSQ('Raw Data'!$GV$11:$GV$200,'Raw Data'!$HU$11:$HU$200)</f>
        <v>0.17976972726517329</v>
      </c>
      <c r="HY206" s="90">
        <f>RSQ('Raw Data'!$GV$11:$GV$200,'Raw Data'!$HV$11:$HV$200)</f>
        <v>0.16844072710226782</v>
      </c>
      <c r="HZ206" s="90">
        <f>RSQ('Raw Data'!$GV$11:$GV$200,'Raw Data'!$HW$11:$HW$200)</f>
        <v>0.16897375995919733</v>
      </c>
      <c r="IA206" s="90">
        <f>RSQ('Raw Data'!$GV$11:$GV$200,'Raw Data'!$HX$11:$HX$200)</f>
        <v>3.606591812141749E-3</v>
      </c>
      <c r="IB206" s="90">
        <f>RSQ('Raw Data'!$GV$11:$GV$200,'Raw Data'!$HY$11:$HY$200)</f>
        <v>0.13831514746726484</v>
      </c>
      <c r="IC206" s="90">
        <f>RSQ('Raw Data'!$GV$11:$GV$200,'Raw Data'!$HZ$11:$HZ$200)</f>
        <v>0.40663121799172969</v>
      </c>
      <c r="ID206" s="90">
        <f>RSQ('Raw Data'!$GV$11:$GV$200,'Raw Data'!$IA$11:$IA$200)</f>
        <v>9.6470040874964649E-2</v>
      </c>
      <c r="IE206" s="90">
        <f>RSQ('Raw Data'!$GV$11:$GV$200,'Raw Data'!$IB$11:$IB$200)</f>
        <v>0.50529343669844518</v>
      </c>
      <c r="IF206" s="90">
        <f>RSQ('Raw Data'!$GV$11:$GV$200,'Raw Data'!$IC$11:$IC$200)</f>
        <v>1.4451800398832143E-2</v>
      </c>
      <c r="IG206" s="90">
        <f>RSQ('Raw Data'!$GV$11:$GV$200,'Raw Data'!$ID$11:$ID$200)</f>
        <v>8.5150637378488922E-2</v>
      </c>
      <c r="IH206" s="90">
        <f>RSQ('Raw Data'!$GV$11:$GV$200,'Raw Data'!$IE$11:$IE$200)</f>
        <v>7.295413711266191E-2</v>
      </c>
      <c r="II206" s="90">
        <f>RSQ('Raw Data'!$GV$11:$GV$200,'Raw Data'!$IF$11:$IF$200)</f>
        <v>1.0963277760409725E-2</v>
      </c>
      <c r="IJ206" s="90">
        <f>RSQ('Raw Data'!$GV$11:$GV$200,'Raw Data'!$IG$11:$IG$200)</f>
        <v>0.14353616444741388</v>
      </c>
      <c r="IK206" s="90">
        <f>RSQ('Raw Data'!$GV$11:$GV$200,'Raw Data'!$IH$11:$IH$200)</f>
        <v>0.10404091428210056</v>
      </c>
      <c r="IL206" s="90">
        <f>RSQ('Raw Data'!$GV$11:$GV$200,'Raw Data'!$II$11:$II$200)</f>
        <v>0.41244397083298134</v>
      </c>
      <c r="IM206" s="90">
        <f>RSQ('Raw Data'!$GV$11:$GV$200,'Raw Data'!$IJ$11:$IJ$200)</f>
        <v>0.3880736026384371</v>
      </c>
      <c r="IN206" s="93">
        <f>RSQ('Raw Data'!$GV$11:$GV$200,'Raw Data'!$IK$11:$IK$200)</f>
        <v>0.9672159038667707</v>
      </c>
      <c r="IO206" s="90">
        <f>RSQ('Raw Data'!$GV$11:$GV$200,'Raw Data'!$IL$11:$IL$200)</f>
        <v>0.26865243091244212</v>
      </c>
      <c r="IP206" s="90">
        <f>RSQ('Raw Data'!$GV$11:$GV$200,'Raw Data'!$IM$11:$IM$200)</f>
        <v>0.30482142092890213</v>
      </c>
      <c r="IQ206" s="90">
        <f>RSQ('Raw Data'!$GV$11:$GV$200,'Raw Data'!$IN$11:$IN$200)</f>
        <v>0.32389781903645509</v>
      </c>
      <c r="IR206" s="90">
        <f>RSQ('Raw Data'!$GV$11:$GV$200,'Raw Data'!$IO$11:$IO$200)</f>
        <v>0.32752607768167064</v>
      </c>
      <c r="IS206" s="90">
        <f>RSQ('Raw Data'!$GV$11:$GV$200,'Raw Data'!$IP$11:$IP$200)</f>
        <v>0.10060648621004797</v>
      </c>
      <c r="IT206" s="90">
        <f>RSQ('Raw Data'!$GV$11:$GV$200,'Raw Data'!$IQ$11:$IQ$200)</f>
        <v>0.35859020103179962</v>
      </c>
      <c r="IU206" s="90">
        <f>RSQ('Raw Data'!$GV$11:$GV$200,'Raw Data'!$IR$11:$IR$200)</f>
        <v>0.29148544295397621</v>
      </c>
      <c r="IV206" s="90">
        <f>RSQ('Raw Data'!$GV$11:$GV$200,'Raw Data'!$IS$11:$IS$200)</f>
        <v>6.6135226561201743E-2</v>
      </c>
      <c r="IW206" s="90">
        <f>RSQ('Raw Data'!$GV$11:$GV$200,'Raw Data'!$IT$11:$IT$200)</f>
        <v>7.4865293467319641E-2</v>
      </c>
      <c r="IX206" s="90">
        <f>RSQ('Raw Data'!$GV$11:$GV$200,'Raw Data'!$IU$11:$IU$200)</f>
        <v>0.26916348628201087</v>
      </c>
      <c r="IY206" s="90">
        <f>RSQ('Raw Data'!$GV$11:$GV$200,'Raw Data'!$IV$11:$IV$200)</f>
        <v>0.36640109460425502</v>
      </c>
      <c r="IZ206" s="90">
        <f>RSQ('Raw Data'!$GV$11:$GV$200,'Raw Data'!$IW$11:$IW$200)</f>
        <v>0.24372584698563185</v>
      </c>
      <c r="JA206" s="90">
        <f>RSQ('Raw Data'!$GV$11:$GV$200,'Raw Data'!$IX$11:$IX$200)</f>
        <v>0.20662274801181243</v>
      </c>
      <c r="JB206" s="90">
        <f>RSQ('Raw Data'!$GV$11:$GV$200,'Raw Data'!$IY$11:$IY$200)</f>
        <v>0.15188718504846765</v>
      </c>
      <c r="JC206" s="90">
        <f>RSQ('Raw Data'!$GV$11:$GV$200,'Raw Data'!$IZ$11:$IZ$200)</f>
        <v>0.23463019222653406</v>
      </c>
      <c r="JD206" s="90">
        <f>RSQ('Raw Data'!$GV$11:$GV$200,'Raw Data'!$JA$11:$JA$200)</f>
        <v>6.1686804621549386E-2</v>
      </c>
      <c r="JE206" s="90">
        <f>RSQ('Raw Data'!$GV$11:$GV$200,'Raw Data'!$JB$11:$JB$200)</f>
        <v>0.10061755184727357</v>
      </c>
      <c r="JF206" s="90">
        <f>RSQ('Raw Data'!$GV$11:$GV$200,'Raw Data'!$JC$11:$JC$200)</f>
        <v>0.18437452355778525</v>
      </c>
      <c r="JG206" s="90">
        <f>RSQ('Raw Data'!$GV$11:$GV$200,'Raw Data'!$JD$11:$JD$200)</f>
        <v>0.1759762284126965</v>
      </c>
      <c r="JH206" s="90">
        <f>RSQ('Raw Data'!$GV$11:$GV$200,'Raw Data'!$JE$11:$JE$200)</f>
        <v>0.12692183850723035</v>
      </c>
      <c r="JI206" s="90">
        <f>RSQ('Raw Data'!$GV$11:$GV$200,'Raw Data'!$JF$11:$JF$200)</f>
        <v>0.1673157040531334</v>
      </c>
      <c r="JJ206" s="90">
        <f>RSQ('Raw Data'!$GV$11:$GV$200,'Raw Data'!$JG$11:$JG$200)</f>
        <v>7.4986331124037409E-2</v>
      </c>
      <c r="JK206" s="90">
        <f>RSQ('Raw Data'!$GV$11:$GV$200,'Raw Data'!$JH$11:$JH$200)</f>
        <v>0.30202921180077141</v>
      </c>
      <c r="JL206" s="90">
        <f>RSQ('Raw Data'!$GV$11:$GV$200,'Raw Data'!$JI$11:$JI$200)</f>
        <v>0.23123604998407291</v>
      </c>
      <c r="JM206" s="90">
        <f>RSQ('Raw Data'!$GV$11:$GV$200,'Raw Data'!$JJ$11:$JJ$200)</f>
        <v>0.47683602907791062</v>
      </c>
      <c r="JN206" s="90">
        <f>RSQ('Raw Data'!$GV$11:$GV$200,'Raw Data'!$JK$11:$JK$200)</f>
        <v>0.32830725138786548</v>
      </c>
      <c r="JO206" s="90">
        <f>RSQ('Raw Data'!$GV$11:$GV$200,'Raw Data'!$JL$11:$JL$200)</f>
        <v>0.35673520706635681</v>
      </c>
      <c r="JP206" s="90">
        <f>RSQ('Raw Data'!$GV$11:$GV$200,'Raw Data'!$JM$11:$JM$200)</f>
        <v>2.1931317722393345E-2</v>
      </c>
      <c r="JQ206" s="90">
        <f>RSQ('Raw Data'!$GV$11:$GV$200,'Raw Data'!$JN$11:$JN$200)</f>
        <v>0.13717958100277067</v>
      </c>
      <c r="JR206" s="90">
        <f>RSQ('Raw Data'!$GV$11:$GV$200,'Raw Data'!$JO$11:$JO$200)</f>
        <v>2.9759938822316308E-2</v>
      </c>
      <c r="JS206" s="90">
        <f>RSQ('Raw Data'!$GV$11:$GV$200,'Raw Data'!$JP$11:$JP$200)</f>
        <v>0.11191052657091262</v>
      </c>
      <c r="JT206" s="90">
        <f>RSQ('Raw Data'!$GV$11:$GV$200,'Raw Data'!$JQ$11:$JQ$200)</f>
        <v>0.18448256659726098</v>
      </c>
      <c r="JU206" s="90">
        <f>RSQ('Raw Data'!$GV$11:$GV$200,'Raw Data'!$JR$11:$JR$200)</f>
        <v>0.16457900220191926</v>
      </c>
      <c r="JV206" s="90">
        <f>RSQ('Raw Data'!$GV$11:$GV$200,'Raw Data'!$JS$11:$JS$200)</f>
        <v>6.0929079193756897E-2</v>
      </c>
      <c r="JW206" s="90">
        <f>RSQ('Raw Data'!$GV$11:$GV$200,'Raw Data'!$JT$11:$JT$200)</f>
        <v>2.5162818008488991E-2</v>
      </c>
      <c r="JX206" s="90">
        <f>RSQ('Raw Data'!$GV$11:$GV$200,'Raw Data'!$JU$11:$JU$200)</f>
        <v>0.24739540689179196</v>
      </c>
      <c r="JY206" s="90">
        <f>RSQ('Raw Data'!$GV$11:$GV$200,'Raw Data'!$JV$11:$JV$200)</f>
        <v>0.12625214603887111</v>
      </c>
      <c r="JZ206" s="90">
        <f>RSQ('Raw Data'!$GV$11:$GV$200,'Raw Data'!$JW$11:$JW$200)</f>
        <v>0.14696460896316194</v>
      </c>
      <c r="KA206" s="90">
        <f>RSQ('Raw Data'!$GV$11:$GV$200,'Raw Data'!$JX$11:$JX$200)</f>
        <v>0.18423841954978215</v>
      </c>
      <c r="KB206" s="90">
        <f>RSQ('Raw Data'!$GV$11:$GV$200,'Raw Data'!$JY$11:$JY$200)</f>
        <v>0.12939040155931605</v>
      </c>
      <c r="KC206" s="90">
        <f>RSQ('Raw Data'!$GV$11:$GV$200,'Raw Data'!$JZ$11:$JZ$200)</f>
        <v>0.16950141744055883</v>
      </c>
      <c r="KD206" s="90">
        <f>RSQ('Raw Data'!$GV$11:$GV$200,'Raw Data'!$KA$11:$KA$200)</f>
        <v>0.24789375268339447</v>
      </c>
      <c r="KE206" s="90">
        <f>RSQ('Raw Data'!$GV$11:$GV$200,'Raw Data'!$KB$11:$KB$200)</f>
        <v>0.45647230595119759</v>
      </c>
      <c r="KF206" s="90">
        <f>RSQ('Raw Data'!$GV$11:$GV$200,'Raw Data'!$KC$11:$KC$200)</f>
        <v>6.4195431105986286E-2</v>
      </c>
      <c r="KG206" s="90">
        <f>RSQ('Raw Data'!$GV$11:$GV$200,'Raw Data'!$KD$11:$KD$200)</f>
        <v>5.6179971988325042E-2</v>
      </c>
    </row>
    <row r="207" spans="2:293" x14ac:dyDescent="0.35">
      <c r="B207" s="88"/>
      <c r="C207" s="95">
        <v>557</v>
      </c>
      <c r="D207" s="94" t="s">
        <v>829</v>
      </c>
      <c r="E207" s="94" t="s">
        <v>1438</v>
      </c>
      <c r="F207" s="94" t="s">
        <v>2002</v>
      </c>
      <c r="G207" s="94" t="s">
        <v>2063</v>
      </c>
      <c r="H207" s="94" t="s">
        <v>248</v>
      </c>
      <c r="I207" s="94" t="s">
        <v>2659</v>
      </c>
      <c r="J207" s="90">
        <f>RSQ('Raw Data'!$GW$11:$GW$200,'Raw Data'!$G$11:$G$200)</f>
        <v>9.2164900546797199E-2</v>
      </c>
      <c r="K207" s="90">
        <f>RSQ('Raw Data'!$GW$11:$GW$200,'Raw Data'!$H$11:$H$200)</f>
        <v>0.12374475282212609</v>
      </c>
      <c r="L207" s="90">
        <f>RSQ('Raw Data'!$GW$11:$GW$200,'Raw Data'!$I$11:$I$200)</f>
        <v>0.11584617646381616</v>
      </c>
      <c r="M207" s="90">
        <f>RSQ('Raw Data'!$GW$11:$GW$200,'Raw Data'!$J$11:$J$200)</f>
        <v>1.1785920524330223E-2</v>
      </c>
      <c r="N207" s="90">
        <f>RSQ('Raw Data'!$GW$11:$GW$200,'Raw Data'!$K$11:$K$200)</f>
        <v>0.13321942401266385</v>
      </c>
      <c r="O207" s="90">
        <f>RSQ('Raw Data'!$GW$11:$GW$200,'Raw Data'!$L$11:$L$200)</f>
        <v>0.18457819963873393</v>
      </c>
      <c r="P207" s="90">
        <f>RSQ('Raw Data'!$GW$11:$GW$200,'Raw Data'!$M$11:$M$200)</f>
        <v>0.23620285553487971</v>
      </c>
      <c r="Q207" s="90">
        <f>RSQ('Raw Data'!$GW$11:$GW$200,'Raw Data'!$N$11:$N$200)</f>
        <v>0.2799754811809036</v>
      </c>
      <c r="R207" s="90">
        <f>RSQ('Raw Data'!$GW$11:$GW$200,'Raw Data'!$O$11:$O$200)</f>
        <v>0.47579550103771323</v>
      </c>
      <c r="S207" s="90">
        <f>RSQ('Raw Data'!$GW$11:$GW$200,'Raw Data'!$P$11:$P$200)</f>
        <v>0.3842449019876828</v>
      </c>
      <c r="T207" s="90">
        <f>RSQ('Raw Data'!$GW$11:$GW$200,'Raw Data'!$Q$11:$Q$200)</f>
        <v>0.24722140013895497</v>
      </c>
      <c r="U207" s="90">
        <f>RSQ('Raw Data'!$GW$11:$GW$200,'Raw Data'!$R$11:$R$200)</f>
        <v>8.5769748507897009E-2</v>
      </c>
      <c r="V207" s="90">
        <f>RSQ('Raw Data'!$GW$11:$GW$200,'Raw Data'!$S$11:$S$200)</f>
        <v>5.4767139428128997E-2</v>
      </c>
      <c r="W207" s="90">
        <f>RSQ('Raw Data'!$GW$11:$GW$200,'Raw Data'!$T$11:$T$200)</f>
        <v>9.2542029259942249E-4</v>
      </c>
      <c r="X207" s="90">
        <f>RSQ('Raw Data'!$GW$11:$GW$200,'Raw Data'!$U$11:$U$200)</f>
        <v>0.41223626536839603</v>
      </c>
      <c r="Y207" s="90">
        <f>RSQ('Raw Data'!$GW$11:$GW$200,'Raw Data'!$V$11:$V$200)</f>
        <v>2.9690581138841991E-2</v>
      </c>
      <c r="Z207" s="90">
        <f>RSQ('Raw Data'!$GW$11:$GW$200,'Raw Data'!$W$11:$W$200)</f>
        <v>3.6332259668615627E-2</v>
      </c>
      <c r="AA207" s="90">
        <f>RSQ('Raw Data'!$GW$11:$GW$200,'Raw Data'!$X$11:$X$200)</f>
        <v>0.13020176868486888</v>
      </c>
      <c r="AB207" s="90">
        <f>RSQ('Raw Data'!$GW$11:$GW$200,'Raw Data'!$Y$11:$Y$200)</f>
        <v>0.14894427997267545</v>
      </c>
      <c r="AC207" s="90">
        <f>RSQ('Raw Data'!$GW$11:$GW$200,'Raw Data'!$Z$11:$Z$200)</f>
        <v>1.9130511582640571E-2</v>
      </c>
      <c r="AD207" s="90">
        <f>RSQ('Raw Data'!$GW$11:$GW$200,'Raw Data'!$AA$11:$AA$200)</f>
        <v>0.10464136851041436</v>
      </c>
      <c r="AE207" s="90">
        <f>RSQ('Raw Data'!$GW$11:$GW$200,'Raw Data'!$AB$11:$AB$200)</f>
        <v>0.48164822063444368</v>
      </c>
      <c r="AF207" s="90">
        <f>RSQ('Raw Data'!$GW$11:$GW$200,'Raw Data'!$AC$11:$AC$200)</f>
        <v>6.6659965157275361E-2</v>
      </c>
      <c r="AG207" s="90">
        <f>RSQ('Raw Data'!$GW$11:$GW$200,'Raw Data'!$AD$11:$AD$200)</f>
        <v>0.34519263261895988</v>
      </c>
      <c r="AH207" s="90">
        <f>RSQ('Raw Data'!$GW$11:$GW$200,'Raw Data'!$AE$11:$AE$200)</f>
        <v>0.66092532815355609</v>
      </c>
      <c r="AI207" s="90">
        <f>RSQ('Raw Data'!$GW$11:$GW$200,'Raw Data'!$AF$11:$AF$200)</f>
        <v>5.1639674978765482E-2</v>
      </c>
      <c r="AJ207" s="90">
        <f>RSQ('Raw Data'!$GW$11:$GW$200,'Raw Data'!$AG$11:$AG$200)</f>
        <v>0.10497820464985964</v>
      </c>
      <c r="AK207" s="90">
        <f>RSQ('Raw Data'!$GW$11:$GW$200,'Raw Data'!$AH$11:$AH$200)</f>
        <v>9.7573866144493981E-2</v>
      </c>
      <c r="AL207" s="90">
        <f>RSQ('Raw Data'!$GW$11:$GW$200,'Raw Data'!$AI$11:$AI$200)</f>
        <v>0.41224723731984436</v>
      </c>
      <c r="AM207" s="90">
        <f>RSQ('Raw Data'!$GW$11:$GW$200,'Raw Data'!$AJ$11:$AJ$200)</f>
        <v>1.4840856613053735E-3</v>
      </c>
      <c r="AN207" s="90">
        <f>RSQ('Raw Data'!$GW$11:$GW$200,'Raw Data'!$AK$11:$AK$200)</f>
        <v>7.0964092076206742E-2</v>
      </c>
      <c r="AO207" s="90">
        <f>RSQ('Raw Data'!$GW$11:$GW$200,'Raw Data'!$AL$11:$AL$200)</f>
        <v>0.21240416179205335</v>
      </c>
      <c r="AP207" s="90">
        <f>RSQ('Raw Data'!$GW$11:$GW$200,'Raw Data'!$AM$11:$AM$200)</f>
        <v>0.33742920999330567</v>
      </c>
      <c r="AQ207" s="90">
        <f>RSQ('Raw Data'!$GW$11:$GW$200,'Raw Data'!$AN$11:$AN$200)</f>
        <v>0.16799132066740508</v>
      </c>
      <c r="AR207" s="90">
        <f>RSQ('Raw Data'!$GW$11:$GW$200,'Raw Data'!$AO$11:$AO$200)</f>
        <v>0.35468626342041387</v>
      </c>
      <c r="AS207" s="90">
        <f>RSQ('Raw Data'!$GW$11:$GW$200,'Raw Data'!$AP$11:$AP$200)</f>
        <v>0.10109943092648919</v>
      </c>
      <c r="AT207" s="90">
        <f>RSQ('Raw Data'!$GW$11:$GW$200,'Raw Data'!$AQ$11:$AQ$200)</f>
        <v>0.38367731707587061</v>
      </c>
      <c r="AU207" s="90">
        <f>RSQ('Raw Data'!$GW$11:$GW$200,'Raw Data'!$AR$11:$AR$200)</f>
        <v>5.9285094149735288E-3</v>
      </c>
      <c r="AV207" s="90">
        <f>RSQ('Raw Data'!$GW$11:$GW$200,'Raw Data'!$AS$11:$AS$200)</f>
        <v>0.36448447650551447</v>
      </c>
      <c r="AW207" s="90">
        <f>RSQ('Raw Data'!$GW$11:$GW$200,'Raw Data'!$AT$11:$AT$200)</f>
        <v>3.116215384242069E-2</v>
      </c>
      <c r="AX207" s="90">
        <f>RSQ('Raw Data'!$GW$11:$GW$200,'Raw Data'!$AU$11:$AU$200)</f>
        <v>6.4462213616493819E-2</v>
      </c>
      <c r="AY207" s="90">
        <f>RSQ('Raw Data'!$GW$11:$GW$200,'Raw Data'!$AV$11:$AV$200)</f>
        <v>0.37309784954795255</v>
      </c>
      <c r="AZ207" s="90">
        <f>RSQ('Raw Data'!$GW$11:$GW$200,'Raw Data'!$AW$11:$AW$200)</f>
        <v>0.23937440938674365</v>
      </c>
      <c r="BA207" s="90">
        <f>RSQ('Raw Data'!$GW$11:$GW$200,'Raw Data'!$AX$11:$AX$200)</f>
        <v>0.32669312997338545</v>
      </c>
      <c r="BB207" s="90">
        <f>RSQ('Raw Data'!$GW$11:$GW$200,'Raw Data'!$AY$11:$AY$200)</f>
        <v>0.28790940725377473</v>
      </c>
      <c r="BC207" s="90">
        <f>RSQ('Raw Data'!$GW$11:$GW$200,'Raw Data'!$AZ$11:$AZ$200)</f>
        <v>0.13527273292434763</v>
      </c>
      <c r="BD207" s="90">
        <f>RSQ('Raw Data'!$GW$11:$GW$200,'Raw Data'!$BA$11:$BA$200)</f>
        <v>0.20797814267569711</v>
      </c>
      <c r="BE207" s="90">
        <f>RSQ('Raw Data'!$GW$11:$GW$200,'Raw Data'!$BB$11:$BB$200)</f>
        <v>0.24412788162497726</v>
      </c>
      <c r="BF207" s="90">
        <f>RSQ('Raw Data'!$GW$11:$GW$200,'Raw Data'!$BC$11:$BC$200)</f>
        <v>0.23992368245372786</v>
      </c>
      <c r="BG207" s="90">
        <f>RSQ('Raw Data'!$GW$11:$GW$200,'Raw Data'!$BD$11:$BD$200)</f>
        <v>0.28689967552356549</v>
      </c>
      <c r="BH207" s="90">
        <f>RSQ('Raw Data'!$GW$11:$GW$200,'Raw Data'!$BE$11:$BE$200)</f>
        <v>0.31034441986609618</v>
      </c>
      <c r="BI207" s="90">
        <f>RSQ('Raw Data'!$GW$11:$GW$200,'Raw Data'!$BF$11:$BF$200)</f>
        <v>0.32820986566704974</v>
      </c>
      <c r="BJ207" s="90">
        <f>RSQ('Raw Data'!$GW$11:$GW$200,'Raw Data'!$BG$11:$BG$200)</f>
        <v>9.3901946488222678E-3</v>
      </c>
      <c r="BK207" s="90">
        <f>RSQ('Raw Data'!$GW$11:$GW$200,'Raw Data'!$BH$11:$BH$200)</f>
        <v>3.6718963437469221E-2</v>
      </c>
      <c r="BL207" s="90">
        <f>RSQ('Raw Data'!$GW$11:$GW$200,'Raw Data'!$BI$11:$BI$200)</f>
        <v>0.38389218909724104</v>
      </c>
      <c r="BM207" s="90">
        <f>RSQ('Raw Data'!$GW$11:$GW$200,'Raw Data'!$BJ$11:$BJ$200)</f>
        <v>0.30333912661551549</v>
      </c>
      <c r="BN207" s="90">
        <f>RSQ('Raw Data'!$GW$11:$GW$200,'Raw Data'!$BK$11:$BK$200)</f>
        <v>0.34817809047284459</v>
      </c>
      <c r="BO207" s="90">
        <f>RSQ('Raw Data'!$GW$11:$GW$200,'Raw Data'!$BL$11:$BL$200)</f>
        <v>0.32712569646102585</v>
      </c>
      <c r="BP207" s="90">
        <f>RSQ('Raw Data'!$GW$11:$GW$200,'Raw Data'!$BM$11:$BM$200)</f>
        <v>0.25098341740131763</v>
      </c>
      <c r="BQ207" s="90">
        <f>RSQ('Raw Data'!$GW$11:$GW$200,'Raw Data'!$BN$11:$BN$200)</f>
        <v>0.25347991510847767</v>
      </c>
      <c r="BR207" s="90">
        <f>RSQ('Raw Data'!$GW$11:$GW$200,'Raw Data'!$BO$11:$BO$200)</f>
        <v>0.14830887113280536</v>
      </c>
      <c r="BS207" s="90">
        <f>RSQ('Raw Data'!$GW$11:$GW$200,'Raw Data'!$BP$11:$BP$200)</f>
        <v>1.9726725900983514E-2</v>
      </c>
      <c r="BT207" s="90">
        <f>RSQ('Raw Data'!$GW$11:$GW$200,'Raw Data'!$BQ$11:$BQ$200)</f>
        <v>0.27172884490333443</v>
      </c>
      <c r="BU207" s="90">
        <f>RSQ('Raw Data'!$GW$11:$GW$200,'Raw Data'!$BR$11:$BR$200)</f>
        <v>0.37355338213145978</v>
      </c>
      <c r="BV207" s="90">
        <f>RSQ('Raw Data'!$GW$11:$GW$200,'Raw Data'!$BS$11:$BS$200)</f>
        <v>0.19602123949103178</v>
      </c>
      <c r="BW207" s="90">
        <f>RSQ('Raw Data'!$GW$11:$GW$200,'Raw Data'!$BT$11:$BT$200)</f>
        <v>0.23717266817930438</v>
      </c>
      <c r="BX207" s="90">
        <f>RSQ('Raw Data'!$GW$11:$GW$200,'Raw Data'!$BU$11:$BU$200)</f>
        <v>0.2917394994679598</v>
      </c>
      <c r="BY207" s="90">
        <f>RSQ('Raw Data'!$GW$11:$GW$200,'Raw Data'!$BV$11:$BV$200)</f>
        <v>0.49339326383041127</v>
      </c>
      <c r="BZ207" s="90">
        <f>RSQ('Raw Data'!$GW$11:$GW$200,'Raw Data'!$BW$11:$BW$200)</f>
        <v>0.38038279931552527</v>
      </c>
      <c r="CA207" s="90">
        <f>RSQ('Raw Data'!$GW$11:$GW$200,'Raw Data'!$BX$11:$BX$200)</f>
        <v>0.53358363046571811</v>
      </c>
      <c r="CB207" s="90">
        <f>RSQ('Raw Data'!$GW$11:$GW$200,'Raw Data'!$BY$11:$BY$200)</f>
        <v>3.6518335518862079E-3</v>
      </c>
      <c r="CC207" s="90">
        <f>RSQ('Raw Data'!$GW$11:$GW$200,'Raw Data'!$BZ$11:$BZ$200)</f>
        <v>0.33350746320834723</v>
      </c>
      <c r="CD207" s="90">
        <f>RSQ('Raw Data'!$GW$11:$GW$200,'Raw Data'!$CA$11:$CA$200)</f>
        <v>0.14609276067327859</v>
      </c>
      <c r="CE207" s="90">
        <f>RSQ('Raw Data'!$GW$11:$GW$200,'Raw Data'!$CB$11:$CB$200)</f>
        <v>0.38547002642267925</v>
      </c>
      <c r="CF207" s="90">
        <f>RSQ('Raw Data'!$GW$11:$GW$200,'Raw Data'!$CC$11:$CC$200)</f>
        <v>0.29563418012685666</v>
      </c>
      <c r="CG207" s="90">
        <f>RSQ('Raw Data'!$GW$11:$GW$200,'Raw Data'!$CD$11:$CD$200)</f>
        <v>0.11177810143775847</v>
      </c>
      <c r="CH207" s="90">
        <f>RSQ('Raw Data'!$GW$11:$GW$200,'Raw Data'!$CE$11:$CE$200)</f>
        <v>0.19500750755823126</v>
      </c>
      <c r="CI207" s="90">
        <f>RSQ('Raw Data'!$GW$11:$GW$200,'Raw Data'!$CF$11:$CF$200)</f>
        <v>0.31001987531904701</v>
      </c>
      <c r="CJ207" s="90">
        <f>RSQ('Raw Data'!$GW$11:$GW$200,'Raw Data'!$CG$11:$CG$200)</f>
        <v>0.22343287981228455</v>
      </c>
      <c r="CK207" s="92">
        <v>0</v>
      </c>
      <c r="CL207" s="90">
        <f>RSQ('Raw Data'!$GW$11:$GW$200,'Raw Data'!$CI$11:$CI$200)</f>
        <v>0.21978341912550048</v>
      </c>
      <c r="CM207" s="90">
        <f>RSQ('Raw Data'!$GW$11:$GW$200,'Raw Data'!$CJ$11:$CJ$200)</f>
        <v>0.15316501907845073</v>
      </c>
      <c r="CN207" s="90">
        <f>RSQ('Raw Data'!$GW$11:$GW$200,'Raw Data'!$CK$11:$CK$200)</f>
        <v>0.49723545458273244</v>
      </c>
      <c r="CO207" s="90">
        <f>RSQ('Raw Data'!$GW$11:$GW$200,'Raw Data'!$CL$11:$CL$200)</f>
        <v>9.7756762074615824E-2</v>
      </c>
      <c r="CP207" s="90">
        <f>RSQ('Raw Data'!$GW$11:$GW$200,'Raw Data'!$CM$11:$CM$200)</f>
        <v>0.20249971742938566</v>
      </c>
      <c r="CQ207" s="90">
        <f>RSQ('Raw Data'!$GW$11:$GW$200,'Raw Data'!$CN$11:$CN$200)</f>
        <v>0.16677661481926176</v>
      </c>
      <c r="CR207" s="90">
        <f>RSQ('Raw Data'!$GW$11:$GW$200,'Raw Data'!$CO$11:$CO$200)</f>
        <v>0.20821636253223844</v>
      </c>
      <c r="CS207" s="90">
        <f>RSQ('Raw Data'!$GW$11:$GW$200,'Raw Data'!$CP$11:$CP$200)</f>
        <v>0.18498102460665891</v>
      </c>
      <c r="CT207" s="90">
        <f>RSQ('Raw Data'!$GW$11:$GW$200,'Raw Data'!$CQ$11:$CQ$200)</f>
        <v>0.34884731413976949</v>
      </c>
      <c r="CU207" s="90">
        <f>RSQ('Raw Data'!$GW$11:$GW$200,'Raw Data'!$CR$11:$CR$200)</f>
        <v>0.24761036407020223</v>
      </c>
      <c r="CV207" s="90">
        <f>RSQ('Raw Data'!$GW$11:$GW$200,'Raw Data'!$CS$11:$CS$200)</f>
        <v>0.20544704528052168</v>
      </c>
      <c r="CW207" s="90">
        <f>RSQ('Raw Data'!$GW$11:$GW$200,'Raw Data'!$CT$11:$CT$200)</f>
        <v>7.1456776702285618E-2</v>
      </c>
      <c r="CX207" s="90">
        <f>RSQ('Raw Data'!$GW$11:$GW$200,'Raw Data'!$CU$11:$CU$200)</f>
        <v>0.23156564713985767</v>
      </c>
      <c r="CY207" s="90">
        <f>RSQ('Raw Data'!$GW$11:$GW$200,'Raw Data'!$CV$11:$CV$200)</f>
        <v>0.13007662688197641</v>
      </c>
      <c r="CZ207" s="90">
        <f>RSQ('Raw Data'!$GW$11:$GW$200,'Raw Data'!$CW$11:$CW$200)</f>
        <v>0.20033264938127138</v>
      </c>
      <c r="DA207" s="90">
        <f>RSQ('Raw Data'!$GW$11:$GW$200,'Raw Data'!$CX$11:$CX$200)</f>
        <v>0.13747438190231329</v>
      </c>
      <c r="DB207" s="90">
        <f>RSQ('Raw Data'!$GW$11:$GW$200,'Raw Data'!$CY$11:$CY$200)</f>
        <v>0.13556665418068273</v>
      </c>
      <c r="DC207" s="90">
        <f>RSQ('Raw Data'!$GW$11:$GW$200,'Raw Data'!$CZ$11:$CZ$200)</f>
        <v>0.20779268849233726</v>
      </c>
      <c r="DD207" s="90">
        <f>RSQ('Raw Data'!$GW$11:$GW$200,'Raw Data'!$DA$11:$DA$200)</f>
        <v>0.13845858115723295</v>
      </c>
      <c r="DE207" s="90">
        <f>RSQ('Raw Data'!$GW$11:$GW$200,'Raw Data'!$DB$11:$DB$200)</f>
        <v>7.8102981174842323E-2</v>
      </c>
      <c r="DF207" s="90">
        <f>RSQ('Raw Data'!$GW$11:$GW$200,'Raw Data'!$DC$11:$DC$200)</f>
        <v>0.11114748476955941</v>
      </c>
      <c r="DG207" s="90">
        <f>RSQ('Raw Data'!$GW$11:$GW$200,'Raw Data'!$DD$11:$DD$200)</f>
        <v>0.30835833362893023</v>
      </c>
      <c r="DH207" s="90">
        <f>RSQ('Raw Data'!$GW$11:$GW$200,'Raw Data'!$DE$11:$DE$200)</f>
        <v>5.7910247435223898E-4</v>
      </c>
      <c r="DI207" s="90">
        <f>RSQ('Raw Data'!$GW$11:$GW$200,'Raw Data'!$DF$11:$DF$200)</f>
        <v>6.7219287424801141E-2</v>
      </c>
      <c r="DJ207" s="90">
        <f>RSQ('Raw Data'!$GW$11:$GW$200,'Raw Data'!$DG$11:$DG$200)</f>
        <v>0.20255837063848245</v>
      </c>
      <c r="DK207" s="90">
        <f>RSQ('Raw Data'!$GW$11:$GW$200,'Raw Data'!$DH$11:$DH$200)</f>
        <v>0.24023718998924698</v>
      </c>
      <c r="DL207" s="90">
        <f>RSQ('Raw Data'!$GW$11:$GW$200,'Raw Data'!$DI$11:$DI$200)</f>
        <v>6.5850137538662951E-2</v>
      </c>
      <c r="DM207" s="90">
        <f>RSQ('Raw Data'!$GW$11:$GW$200,'Raw Data'!$DJ$11:$DJ$200)</f>
        <v>0.2781069216127483</v>
      </c>
      <c r="DN207" s="90">
        <f>RSQ('Raw Data'!$GW$11:$GW$200,'Raw Data'!$DK$11:$DK$200)</f>
        <v>0.19892085759549405</v>
      </c>
      <c r="DO207" s="90">
        <f>RSQ('Raw Data'!$GW$11:$GW$200,'Raw Data'!$DL$11:$DL$200)</f>
        <v>0.29381722381738301</v>
      </c>
      <c r="DP207" s="90">
        <f>RSQ('Raw Data'!$GW$11:$GW$200,'Raw Data'!$DM$11:$DM$200)</f>
        <v>0.44845425072697537</v>
      </c>
      <c r="DQ207" s="90">
        <f>RSQ('Raw Data'!$GW$11:$GW$200,'Raw Data'!$DN$11:$DN$200)</f>
        <v>0.32360911958656891</v>
      </c>
      <c r="DR207" s="90">
        <f>RSQ('Raw Data'!$GW$11:$GW$200,'Raw Data'!$DO$11:$DO$200)</f>
        <v>0.35158399643977956</v>
      </c>
      <c r="DS207" s="90">
        <f>RSQ('Raw Data'!$GW$11:$GW$200,'Raw Data'!$DP$11:$DP$200)</f>
        <v>0.37970501253791644</v>
      </c>
      <c r="DT207" s="90">
        <f>RSQ('Raw Data'!$GW$11:$GW$200,'Raw Data'!$DQ$11:$DQ$200)</f>
        <v>0.13749998906863256</v>
      </c>
      <c r="DU207" s="90">
        <f>RSQ('Raw Data'!$GW$11:$GW$200,'Raw Data'!$DR$11:$DR$200)</f>
        <v>7.2193548153637765E-2</v>
      </c>
      <c r="DV207" s="90">
        <f>RSQ('Raw Data'!$GW$11:$GW$200,'Raw Data'!$DS$11:$DS$200)</f>
        <v>0.40737766906967499</v>
      </c>
      <c r="DW207" s="90">
        <f>RSQ('Raw Data'!$GW$11:$GW$200,'Raw Data'!$DT$11:$DT$200)</f>
        <v>9.9797033885735131E-2</v>
      </c>
      <c r="DX207" s="90">
        <f>RSQ('Raw Data'!$GW$11:$GW$200,'Raw Data'!$DU$11:$DU$200)</f>
        <v>0.16771399189043878</v>
      </c>
      <c r="DY207" s="90">
        <f>RSQ('Raw Data'!$GW$11:$GW$200,'Raw Data'!$DV$11:$DV$200)</f>
        <v>0.21843298134387615</v>
      </c>
      <c r="DZ207" s="90">
        <f>RSQ('Raw Data'!$GW$11:$GW$200,'Raw Data'!$DW$11:$DW$200)</f>
        <v>0.11912571431202612</v>
      </c>
      <c r="EA207" s="90">
        <f>RSQ('Raw Data'!$GW$11:$GW$200,'Raw Data'!$DX$11:$DX$200)</f>
        <v>0.1397408915261554</v>
      </c>
      <c r="EB207" s="90">
        <f>RSQ('Raw Data'!$GW$11:$GW$200,'Raw Data'!$DY$11:$DY$200)</f>
        <v>0.12581740346764059</v>
      </c>
      <c r="EC207" s="90">
        <f>RSQ('Raw Data'!$GW$11:$GW$200,'Raw Data'!$DZ$11:$DZ$200)</f>
        <v>0.51496892404373684</v>
      </c>
      <c r="ED207" s="90">
        <f>RSQ('Raw Data'!$GW$11:$GW$200,'Raw Data'!$EA$11:$EA$200)</f>
        <v>0.3291926243299349</v>
      </c>
      <c r="EE207" s="90">
        <f>RSQ('Raw Data'!$GW$11:$GW$200,'Raw Data'!$EB$11:$EB$200)</f>
        <v>0.1318304993852526</v>
      </c>
      <c r="EF207" s="91">
        <f>RSQ('Raw Data'!$GW$11:$GW$200,'Raw Data'!$EC$11:$EC$200)</f>
        <v>0.75030627788833582</v>
      </c>
      <c r="EG207" s="90">
        <f>RSQ('Raw Data'!$GW$11:$GW$200,'Raw Data'!$ED$11:$ED$200)</f>
        <v>0.32315726408785278</v>
      </c>
      <c r="EH207" s="90">
        <f>RSQ('Raw Data'!$GW$11:$GW$200,'Raw Data'!$EE$11:$EE$200)</f>
        <v>0.24907311965092244</v>
      </c>
      <c r="EI207" s="90">
        <f>RSQ('Raw Data'!$GW$11:$GW$200,'Raw Data'!$EF$11:$EF$200)</f>
        <v>8.1518131810109067E-3</v>
      </c>
      <c r="EJ207" s="90">
        <f>RSQ('Raw Data'!$GW$11:$GW$200,'Raw Data'!$EG$11:$EG$200)</f>
        <v>0.31556461918288775</v>
      </c>
      <c r="EK207" s="90">
        <f>RSQ('Raw Data'!$GW$11:$GW$200,'Raw Data'!$EH$11:$EH$200)</f>
        <v>0.20877266106339676</v>
      </c>
      <c r="EL207" s="90">
        <f>RSQ('Raw Data'!$GW$11:$GW$200,'Raw Data'!$EI$11:$EI$200)</f>
        <v>7.4649618631673562E-2</v>
      </c>
      <c r="EM207" s="90">
        <f>RSQ('Raw Data'!$GW$11:$GW$200,'Raw Data'!$EJ$11:$EJ$200)</f>
        <v>0.24428362487139182</v>
      </c>
      <c r="EN207" s="90">
        <f>RSQ('Raw Data'!$GW$11:$GW$200,'Raw Data'!$EK$11:$EK$200)</f>
        <v>0.23116910398852122</v>
      </c>
      <c r="EO207" s="90">
        <f>RSQ('Raw Data'!$GW$11:$GW$200,'Raw Data'!$EL$11:$EL$200)</f>
        <v>0.10117153257943663</v>
      </c>
      <c r="EP207" s="90">
        <f>RSQ('Raw Data'!$GW$11:$GW$200,'Raw Data'!$EM$11:$EM$200)</f>
        <v>2.5549199981655057E-3</v>
      </c>
      <c r="EQ207" s="90">
        <f>RSQ('Raw Data'!$GW$11:$GW$200,'Raw Data'!$EN$11:$EN$200)</f>
        <v>4.3062736750928358E-4</v>
      </c>
      <c r="ER207" s="90">
        <f>RSQ('Raw Data'!$GW$11:$GW$200,'Raw Data'!$EO$11:$EO$200)</f>
        <v>0.12447488959314958</v>
      </c>
      <c r="ES207" s="90">
        <f>RSQ('Raw Data'!$GW$11:$GW$200,'Raw Data'!$EP$11:$EP$200)</f>
        <v>0.13041856873721944</v>
      </c>
      <c r="ET207" s="90">
        <f>RSQ('Raw Data'!$GW$11:$GW$200,'Raw Data'!$EQ$11:$EQ$200)</f>
        <v>0.12983325504428173</v>
      </c>
      <c r="EU207" s="90">
        <f>RSQ('Raw Data'!$GW$11:$GW$200,'Raw Data'!$ER$11:$ER$200)</f>
        <v>0.22971315984489751</v>
      </c>
      <c r="EV207" s="90">
        <f>RSQ('Raw Data'!$GW$11:$GW$200,'Raw Data'!$ES$11:$ES$200)</f>
        <v>0.29582720631483644</v>
      </c>
      <c r="EW207" s="90">
        <f>RSQ('Raw Data'!$GW$11:$GW$200,'Raw Data'!$ET$11:$ET$200)</f>
        <v>0.15490104409915614</v>
      </c>
      <c r="EX207" s="90">
        <f>RSQ('Raw Data'!$GW$11:$GW$200,'Raw Data'!$EU$11:$EU$200)</f>
        <v>0.35401387141502905</v>
      </c>
      <c r="EY207" s="90">
        <f>RSQ('Raw Data'!$GW$11:$GW$200,'Raw Data'!$EV$11:$EV$200)</f>
        <v>7.7857475831907857E-2</v>
      </c>
      <c r="EZ207" s="90">
        <f>RSQ('Raw Data'!$GW$11:$GW$200,'Raw Data'!$EW$11:$EW$200)</f>
        <v>8.7167721607083748E-2</v>
      </c>
      <c r="FA207" s="90">
        <f>RSQ('Raw Data'!$GW$11:$GW$200,'Raw Data'!$EX$11:$EX$200)</f>
        <v>0.20489010802306068</v>
      </c>
      <c r="FB207" s="90">
        <f>RSQ('Raw Data'!$GW$11:$GW$200,'Raw Data'!$EY$11:$EY$200)</f>
        <v>0.28961045815677738</v>
      </c>
      <c r="FC207" s="90">
        <f>RSQ('Raw Data'!$GW$11:$GW$200,'Raw Data'!$EZ$11:$EZ$200)</f>
        <v>7.8262863518083578E-2</v>
      </c>
      <c r="FD207" s="90">
        <f>RSQ('Raw Data'!$GW$11:$GW$200,'Raw Data'!$FA$11:$FA$200)</f>
        <v>6.4601433578386394E-2</v>
      </c>
      <c r="FE207" s="90">
        <f>RSQ('Raw Data'!$GW$11:$GW$200,'Raw Data'!$FB$11:$FB$200)</f>
        <v>0.10661615208989669</v>
      </c>
      <c r="FF207" s="90">
        <f>RSQ('Raw Data'!$GW$11:$GW$200,'Raw Data'!$FC$11:$FC$200)</f>
        <v>0.20909218061254828</v>
      </c>
      <c r="FG207" s="90">
        <f>RSQ('Raw Data'!$GW$11:$GW$200,'Raw Data'!$FD$11:$FD$200)</f>
        <v>0.18490746441306072</v>
      </c>
      <c r="FH207" s="90">
        <f>RSQ('Raw Data'!$GW$11:$GW$200,'Raw Data'!$FE$11:$FE$200)</f>
        <v>0.11472256880097072</v>
      </c>
      <c r="FI207" s="90">
        <f>RSQ('Raw Data'!$GW$11:$GW$200,'Raw Data'!$FF$11:$FF$200)</f>
        <v>0.11928682866202676</v>
      </c>
      <c r="FJ207" s="90">
        <f>RSQ('Raw Data'!$GW$11:$GW$200,'Raw Data'!$FG$11:$FG$200)</f>
        <v>0.12255487122160394</v>
      </c>
      <c r="FK207" s="90">
        <f>RSQ('Raw Data'!$GW$11:$GW$200,'Raw Data'!$FH$11:$FH$200)</f>
        <v>0.29696675893967167</v>
      </c>
      <c r="FL207" s="90">
        <f>RSQ('Raw Data'!$GW$11:$GW$200,'Raw Data'!$FI$11:$FI$200)</f>
        <v>6.0257161403130775E-2</v>
      </c>
      <c r="FM207" s="90">
        <f>RSQ('Raw Data'!$GW$11:$GW$200,'Raw Data'!$FJ$11:$FJ$200)</f>
        <v>0.11707291705611762</v>
      </c>
      <c r="FN207" s="90">
        <f>RSQ('Raw Data'!$GW$11:$GW$200,'Raw Data'!$FK$11:$FK$200)</f>
        <v>0.13011101074810147</v>
      </c>
      <c r="FO207" s="90">
        <f>RSQ('Raw Data'!$GW$11:$GW$200,'Raw Data'!$FL$11:$FL$200)</f>
        <v>0.39151441907457191</v>
      </c>
      <c r="FP207" s="90">
        <f>RSQ('Raw Data'!$GW$11:$GW$200,'Raw Data'!$FM$11:$FM$200)</f>
        <v>0.17814323574135715</v>
      </c>
      <c r="FQ207" s="90">
        <f>RSQ('Raw Data'!$GW$11:$GW$200,'Raw Data'!$FN$11:$FN$200)</f>
        <v>4.042665317218401E-2</v>
      </c>
      <c r="FR207" s="90">
        <f>RSQ('Raw Data'!$GW$11:$GW$200,'Raw Data'!$FO$11:$FO$200)</f>
        <v>0.1388711510469236</v>
      </c>
      <c r="FS207" s="90">
        <f>RSQ('Raw Data'!$GW$11:$GW$200,'Raw Data'!$FP$11:$FP$200)</f>
        <v>0.23846377733642302</v>
      </c>
      <c r="FT207" s="90">
        <f>RSQ('Raw Data'!$GW$11:$GW$200,'Raw Data'!$FQ$11:$FQ$200)</f>
        <v>0.36789058287708176</v>
      </c>
      <c r="FU207" s="90">
        <f>RSQ('Raw Data'!$GW$11:$GW$200,'Raw Data'!$FR$11:$FR$200)</f>
        <v>1.413300295326215E-3</v>
      </c>
      <c r="FV207" s="90">
        <f>RSQ('Raw Data'!$GW$11:$GW$200,'Raw Data'!$FS$11:$FS$200)</f>
        <v>0.31171756276375262</v>
      </c>
      <c r="FW207" s="90">
        <f>RSQ('Raw Data'!$GW$11:$GW$200,'Raw Data'!$FT$11:$FT$200)</f>
        <v>1.0423298454414993E-2</v>
      </c>
      <c r="FX207" s="90">
        <f>RSQ('Raw Data'!$GW$11:$GW$200,'Raw Data'!$FU$11:$FU$200)</f>
        <v>0.11905619995394681</v>
      </c>
      <c r="FY207" s="90">
        <f>RSQ('Raw Data'!$GW$11:$GW$200,'Raw Data'!$FV$11:$FV$200)</f>
        <v>0.28131606685252197</v>
      </c>
      <c r="FZ207" s="90">
        <f>RSQ('Raw Data'!$GW$11:$GW$200,'Raw Data'!$FW$11:$FW$200)</f>
        <v>0.18835315826900656</v>
      </c>
      <c r="GA207" s="90">
        <f>RSQ('Raw Data'!$GW$11:$GW$200,'Raw Data'!$FX$11:$FX$200)</f>
        <v>0.18253382732941031</v>
      </c>
      <c r="GB207" s="90">
        <f>RSQ('Raw Data'!$GW$11:$GW$200,'Raw Data'!$FY$11:$FY$200)</f>
        <v>0.12159215843590317</v>
      </c>
      <c r="GC207" s="90">
        <f>RSQ('Raw Data'!$GW$11:$GW$200,'Raw Data'!$FZ$11:$FZ$200)</f>
        <v>0.49472495982543219</v>
      </c>
      <c r="GD207" s="90">
        <f>RSQ('Raw Data'!$GW$11:$GW$200,'Raw Data'!$GA$11:$GA$200)</f>
        <v>0.52108917218194273</v>
      </c>
      <c r="GE207" s="90">
        <f>RSQ('Raw Data'!$GW$11:$GW$200,'Raw Data'!$GB$11:$GB$200)</f>
        <v>8.3164869221473217E-2</v>
      </c>
      <c r="GF207" s="90">
        <f>RSQ('Raw Data'!$GW$11:$GW$200,'Raw Data'!$GC$11:$GC$200)</f>
        <v>0.21807958946356346</v>
      </c>
      <c r="GG207" s="90">
        <f>RSQ('Raw Data'!$GW$11:$GW$200,'Raw Data'!$GD$11:$GD$200)</f>
        <v>0.28900319688324549</v>
      </c>
      <c r="GH207" s="90">
        <f>RSQ('Raw Data'!$GW$11:$GW$200,'Raw Data'!$GE$11:$GE$200)</f>
        <v>5.6710970992388733E-2</v>
      </c>
      <c r="GI207" s="90">
        <f>RSQ('Raw Data'!$GW$11:$GW$200,'Raw Data'!$GF$11:$GF$200)</f>
        <v>0.10056663737174115</v>
      </c>
      <c r="GJ207" s="90">
        <f>RSQ('Raw Data'!$GW$11:$GW$200,'Raw Data'!$GG$11:$GG$200)</f>
        <v>0.30737497372442613</v>
      </c>
      <c r="GK207" s="90">
        <f>RSQ('Raw Data'!$GW$11:$GW$200,'Raw Data'!$GH$11:$GH$200)</f>
        <v>0.10466952021832475</v>
      </c>
      <c r="GL207" s="90">
        <f>RSQ('Raw Data'!$GW$11:$GW$200,'Raw Data'!$GI$11:$GI$200)</f>
        <v>0.11025557349364802</v>
      </c>
      <c r="GM207" s="90">
        <f>RSQ('Raw Data'!$GW$11:$GW$200,'Raw Data'!$GJ$11:$GJ$200)</f>
        <v>0.14842422977452768</v>
      </c>
      <c r="GN207" s="90">
        <f>RSQ('Raw Data'!$GW$11:$GW$200,'Raw Data'!$GK$11:$GK$200)</f>
        <v>0.11407859158740179</v>
      </c>
      <c r="GO207" s="90">
        <f>RSQ('Raw Data'!$GW$11:$GW$200,'Raw Data'!$GL$11:$GL$200)</f>
        <v>9.6939363109670482E-2</v>
      </c>
      <c r="GP207" s="90">
        <f>RSQ('Raw Data'!$GW$11:$GW$200,'Raw Data'!$GM$11:$GM$200)</f>
        <v>0.14269844512173716</v>
      </c>
      <c r="GQ207" s="90">
        <f>RSQ('Raw Data'!$GW$11:$GW$200,'Raw Data'!$GN$11:$GN$200)</f>
        <v>7.9259786709251975E-3</v>
      </c>
      <c r="GR207" s="90">
        <f>RSQ('Raw Data'!$GW$11:$GW$200,'Raw Data'!$GO$11:$GO$200)</f>
        <v>0.1169446291844053</v>
      </c>
      <c r="GS207" s="90">
        <f>RSQ('Raw Data'!$GW$11:$GW$200,'Raw Data'!$GP$11:$GP$200)</f>
        <v>0.25453806050768979</v>
      </c>
      <c r="GT207" s="90">
        <f>RSQ('Raw Data'!$GW$11:$GW$200,'Raw Data'!$GQ$11:$GQ$200)</f>
        <v>0.17134071452774538</v>
      </c>
      <c r="GU207" s="90">
        <f>RSQ('Raw Data'!$GW$11:$GW$200,'Raw Data'!$GR$11:$GR$200)</f>
        <v>0.10783927521354712</v>
      </c>
      <c r="GV207" s="90">
        <f>RSQ('Raw Data'!$GW$11:$GW$200,'Raw Data'!$GS$11:$GS$200)</f>
        <v>0.11558772055547353</v>
      </c>
      <c r="GW207" s="90">
        <f>RSQ('Raw Data'!$GW$11:$GW$200,'Raw Data'!$GT$11:$GT$200)</f>
        <v>8.2491115171633531E-2</v>
      </c>
      <c r="GX207" s="90">
        <f>RSQ('Raw Data'!$GW$11:$GW$200,'Raw Data'!$GU$11:$GU$200)</f>
        <v>0.19452036518640281</v>
      </c>
      <c r="GY207" s="90">
        <f>RSQ('Raw Data'!$GW$11:$GW$200,'Raw Data'!$GV$11:$GV$200)</f>
        <v>0.34569925737798318</v>
      </c>
      <c r="GZ207" s="89">
        <f>RSQ('Raw Data'!$GW$11:$GW$200,'Raw Data'!$GW$11:$GW$200)</f>
        <v>1</v>
      </c>
      <c r="HA207" s="90">
        <f>RSQ('Raw Data'!$GW$11:$GW$200,'Raw Data'!$GX$11:$GX$200)</f>
        <v>0.40728660634802138</v>
      </c>
      <c r="HB207" s="90">
        <f>RSQ('Raw Data'!$GW$11:$GW$200,'Raw Data'!$GY$11:$GY$200)</f>
        <v>1.0167391947754494E-2</v>
      </c>
      <c r="HC207" s="90">
        <f>RSQ('Raw Data'!$GW$11:$GW$200,'Raw Data'!$GZ$11:$GZ$200)</f>
        <v>0.30569506309336203</v>
      </c>
      <c r="HD207" s="90">
        <f>RSQ('Raw Data'!$GW$11:$GW$200,'Raw Data'!$HA$11:$HA$200)</f>
        <v>0.22706360575021292</v>
      </c>
      <c r="HE207" s="90">
        <f>RSQ('Raw Data'!$GW$11:$GW$200,'Raw Data'!$HB$11:$HB$200)</f>
        <v>0.13339613483577725</v>
      </c>
      <c r="HF207" s="90">
        <f>RSQ('Raw Data'!$GW$11:$GW$200,'Raw Data'!$HC$11:$HC$200)</f>
        <v>0.25527310649100021</v>
      </c>
      <c r="HG207" s="90">
        <f>RSQ('Raw Data'!$GW$11:$GW$200,'Raw Data'!$HD$11:$HD$200)</f>
        <v>0.29304850137206689</v>
      </c>
      <c r="HH207" s="90">
        <f>RSQ('Raw Data'!$GW$11:$GW$200,'Raw Data'!$HE$11:$HE$200)</f>
        <v>0.23748478781924737</v>
      </c>
      <c r="HI207" s="90">
        <f>RSQ('Raw Data'!$GW$11:$GW$200,'Raw Data'!$HF$11:$HF$200)</f>
        <v>0.16078726359252851</v>
      </c>
      <c r="HJ207" s="90">
        <f>RSQ('Raw Data'!$GW$11:$GW$200,'Raw Data'!$HG$11:$HG$200)</f>
        <v>7.1681643679331941E-2</v>
      </c>
      <c r="HK207" s="90">
        <f>RSQ('Raw Data'!$GW$11:$GW$200,'Raw Data'!$HH$11:$HH$200)</f>
        <v>7.8107579171351527E-2</v>
      </c>
      <c r="HL207" s="90">
        <f>RSQ('Raw Data'!$GW$11:$GW$200,'Raw Data'!$HI$11:$HI$200)</f>
        <v>0.27113466757961108</v>
      </c>
      <c r="HM207" s="90">
        <f>RSQ('Raw Data'!$GW$11:$GW$200,'Raw Data'!$HJ$11:$HJ$200)</f>
        <v>0.43528657045842462</v>
      </c>
      <c r="HN207" s="90">
        <f>RSQ('Raw Data'!$GW$11:$GW$200,'Raw Data'!$HK$11:$HK$200)</f>
        <v>0.22946908878617089</v>
      </c>
      <c r="HO207" s="90">
        <f>RSQ('Raw Data'!$GW$11:$GW$200,'Raw Data'!$HL$11:$HL$200)</f>
        <v>0.20794549717222033</v>
      </c>
      <c r="HP207" s="90">
        <f>RSQ('Raw Data'!$GW$11:$GW$200,'Raw Data'!$HM$11:$HM$200)</f>
        <v>4.1573720346812823E-2</v>
      </c>
      <c r="HQ207" s="90">
        <f>RSQ('Raw Data'!$GW$11:$GW$200,'Raw Data'!$HN$11:$HN$200)</f>
        <v>0.36440341472530813</v>
      </c>
      <c r="HR207" s="90">
        <f>RSQ('Raw Data'!$GW$11:$GW$200,'Raw Data'!$HO$11:$HO$200)</f>
        <v>0.16270990495818766</v>
      </c>
      <c r="HS207" s="90">
        <f>RSQ('Raw Data'!$GW$11:$GW$200,'Raw Data'!$HP$11:$HP$200)</f>
        <v>0.45484167122990787</v>
      </c>
      <c r="HT207" s="90">
        <f>RSQ('Raw Data'!$GW$11:$GW$200,'Raw Data'!$HQ$11:$HQ$200)</f>
        <v>0.29696682587857376</v>
      </c>
      <c r="HU207" s="90">
        <f>RSQ('Raw Data'!$GW$11:$GW$200,'Raw Data'!$HR$11:$HR$200)</f>
        <v>9.2396919954317147E-2</v>
      </c>
      <c r="HV207" s="90">
        <f>RSQ('Raw Data'!$GW$11:$GW$200,'Raw Data'!$HS$11:$HS$200)</f>
        <v>0.33701313831175422</v>
      </c>
      <c r="HW207" s="90">
        <f>RSQ('Raw Data'!$GW$11:$GW$200,'Raw Data'!$HT$11:$HT$200)</f>
        <v>0.20760705515817546</v>
      </c>
      <c r="HX207" s="90">
        <f>RSQ('Raw Data'!$GW$11:$GW$200,'Raw Data'!$HU$11:$HU$200)</f>
        <v>0.22514180437141998</v>
      </c>
      <c r="HY207" s="90">
        <f>RSQ('Raw Data'!$GW$11:$GW$200,'Raw Data'!$HV$11:$HV$200)</f>
        <v>0.22869745574327938</v>
      </c>
      <c r="HZ207" s="90">
        <f>RSQ('Raw Data'!$GW$11:$GW$200,'Raw Data'!$HW$11:$HW$200)</f>
        <v>0.25996910042727428</v>
      </c>
      <c r="IA207" s="90">
        <f>RSQ('Raw Data'!$GW$11:$GW$200,'Raw Data'!$HX$11:$HX$200)</f>
        <v>3.0335673790764491E-3</v>
      </c>
      <c r="IB207" s="90">
        <f>RSQ('Raw Data'!$GW$11:$GW$200,'Raw Data'!$HY$11:$HY$200)</f>
        <v>3.2718064792948413E-2</v>
      </c>
      <c r="IC207" s="90">
        <f>RSQ('Raw Data'!$GW$11:$GW$200,'Raw Data'!$HZ$11:$HZ$200)</f>
        <v>0.14657293880152314</v>
      </c>
      <c r="ID207" s="90">
        <f>RSQ('Raw Data'!$GW$11:$GW$200,'Raw Data'!$IA$11:$IA$200)</f>
        <v>0.23755709682536816</v>
      </c>
      <c r="IE207" s="90">
        <f>RSQ('Raw Data'!$GW$11:$GW$200,'Raw Data'!$IB$11:$IB$200)</f>
        <v>0.41511477478590214</v>
      </c>
      <c r="IF207" s="90">
        <f>RSQ('Raw Data'!$GW$11:$GW$200,'Raw Data'!$IC$11:$IC$200)</f>
        <v>5.8371301981556762E-3</v>
      </c>
      <c r="IG207" s="90">
        <f>RSQ('Raw Data'!$GW$11:$GW$200,'Raw Data'!$ID$11:$ID$200)</f>
        <v>0.14831390947877987</v>
      </c>
      <c r="IH207" s="90">
        <f>RSQ('Raw Data'!$GW$11:$GW$200,'Raw Data'!$IE$11:$IE$200)</f>
        <v>0.11931699322007637</v>
      </c>
      <c r="II207" s="90">
        <f>RSQ('Raw Data'!$GW$11:$GW$200,'Raw Data'!$IF$11:$IF$200)</f>
        <v>8.9472181815936948E-3</v>
      </c>
      <c r="IJ207" s="90">
        <f>RSQ('Raw Data'!$GW$11:$GW$200,'Raw Data'!$IG$11:$IG$200)</f>
        <v>0.17372897159782094</v>
      </c>
      <c r="IK207" s="90">
        <f>RSQ('Raw Data'!$GW$11:$GW$200,'Raw Data'!$IH$11:$IH$200)</f>
        <v>0.11286797743340397</v>
      </c>
      <c r="IL207" s="90">
        <f>RSQ('Raw Data'!$GW$11:$GW$200,'Raw Data'!$II$11:$II$200)</f>
        <v>0.25055016265120389</v>
      </c>
      <c r="IM207" s="90">
        <f>RSQ('Raw Data'!$GW$11:$GW$200,'Raw Data'!$IJ$11:$IJ$200)</f>
        <v>0.48209883985931234</v>
      </c>
      <c r="IN207" s="90">
        <f>RSQ('Raw Data'!$GW$11:$GW$200,'Raw Data'!$IK$11:$IK$200)</f>
        <v>0.3530884510140086</v>
      </c>
      <c r="IO207" s="93">
        <f>RSQ('Raw Data'!$GW$11:$GW$200,'Raw Data'!$IL$11:$IL$200)</f>
        <v>0.90312348424126609</v>
      </c>
      <c r="IP207" s="90">
        <f>RSQ('Raw Data'!$GW$11:$GW$200,'Raw Data'!$IM$11:$IM$200)</f>
        <v>0.16221829039030627</v>
      </c>
      <c r="IQ207" s="90">
        <f>RSQ('Raw Data'!$GW$11:$GW$200,'Raw Data'!$IN$11:$IN$200)</f>
        <v>0.25603591779609303</v>
      </c>
      <c r="IR207" s="90">
        <f>RSQ('Raw Data'!$GW$11:$GW$200,'Raw Data'!$IO$11:$IO$200)</f>
        <v>0.53451786510399568</v>
      </c>
      <c r="IS207" s="90">
        <f>RSQ('Raw Data'!$GW$11:$GW$200,'Raw Data'!$IP$11:$IP$200)</f>
        <v>0.17326114424296837</v>
      </c>
      <c r="IT207" s="90">
        <f>RSQ('Raw Data'!$GW$11:$GW$200,'Raw Data'!$IQ$11:$IQ$200)</f>
        <v>0.10813144744801993</v>
      </c>
      <c r="IU207" s="90">
        <f>RSQ('Raw Data'!$GW$11:$GW$200,'Raw Data'!$IR$11:$IR$200)</f>
        <v>0.13516198533518992</v>
      </c>
      <c r="IV207" s="90">
        <f>RSQ('Raw Data'!$GW$11:$GW$200,'Raw Data'!$IS$11:$IS$200)</f>
        <v>0.11276329767667885</v>
      </c>
      <c r="IW207" s="90">
        <f>RSQ('Raw Data'!$GW$11:$GW$200,'Raw Data'!$IT$11:$IT$200)</f>
        <v>9.9528871450525289E-2</v>
      </c>
      <c r="IX207" s="90">
        <f>RSQ('Raw Data'!$GW$11:$GW$200,'Raw Data'!$IU$11:$IU$200)</f>
        <v>0.13416219495360263</v>
      </c>
      <c r="IY207" s="90">
        <f>RSQ('Raw Data'!$GW$11:$GW$200,'Raw Data'!$IV$11:$IV$200)</f>
        <v>0.25840815419293317</v>
      </c>
      <c r="IZ207" s="90">
        <f>RSQ('Raw Data'!$GW$11:$GW$200,'Raw Data'!$IW$11:$IW$200)</f>
        <v>0.17921910931713475</v>
      </c>
      <c r="JA207" s="90">
        <f>RSQ('Raw Data'!$GW$11:$GW$200,'Raw Data'!$IX$11:$IX$200)</f>
        <v>0.21647484603867154</v>
      </c>
      <c r="JB207" s="90">
        <f>RSQ('Raw Data'!$GW$11:$GW$200,'Raw Data'!$IY$11:$IY$200)</f>
        <v>9.906184607390144E-4</v>
      </c>
      <c r="JC207" s="90">
        <f>RSQ('Raw Data'!$GW$11:$GW$200,'Raw Data'!$IZ$11:$IZ$200)</f>
        <v>9.8757019491074086E-2</v>
      </c>
      <c r="JD207" s="90">
        <f>RSQ('Raw Data'!$GW$11:$GW$200,'Raw Data'!$JA$11:$JA$200)</f>
        <v>0.23153476924362765</v>
      </c>
      <c r="JE207" s="90">
        <f>RSQ('Raw Data'!$GW$11:$GW$200,'Raw Data'!$JB$11:$JB$200)</f>
        <v>0.33743260276033804</v>
      </c>
      <c r="JF207" s="90">
        <f>RSQ('Raw Data'!$GW$11:$GW$200,'Raw Data'!$JC$11:$JC$200)</f>
        <v>0.3556363558586309</v>
      </c>
      <c r="JG207" s="90">
        <f>RSQ('Raw Data'!$GW$11:$GW$200,'Raw Data'!$JD$11:$JD$200)</f>
        <v>0.27196859006958629</v>
      </c>
      <c r="JH207" s="90">
        <f>RSQ('Raw Data'!$GW$11:$GW$200,'Raw Data'!$JE$11:$JE$200)</f>
        <v>1.2684685941959579E-2</v>
      </c>
      <c r="JI207" s="90">
        <f>RSQ('Raw Data'!$GW$11:$GW$200,'Raw Data'!$JF$11:$JF$200)</f>
        <v>1.4876521870695148E-2</v>
      </c>
      <c r="JJ207" s="90">
        <f>RSQ('Raw Data'!$GW$11:$GW$200,'Raw Data'!$JG$11:$JG$200)</f>
        <v>0.11878153244718866</v>
      </c>
      <c r="JK207" s="90">
        <f>RSQ('Raw Data'!$GW$11:$GW$200,'Raw Data'!$JH$11:$JH$200)</f>
        <v>0.1668965833867731</v>
      </c>
      <c r="JL207" s="90">
        <f>RSQ('Raw Data'!$GW$11:$GW$200,'Raw Data'!$JI$11:$JI$200)</f>
        <v>0.48687408224513995</v>
      </c>
      <c r="JM207" s="90">
        <f>RSQ('Raw Data'!$GW$11:$GW$200,'Raw Data'!$JJ$11:$JJ$200)</f>
        <v>0.13763492968637761</v>
      </c>
      <c r="JN207" s="90">
        <f>RSQ('Raw Data'!$GW$11:$GW$200,'Raw Data'!$JK$11:$JK$200)</f>
        <v>0.27296937041160563</v>
      </c>
      <c r="JO207" s="90">
        <f>RSQ('Raw Data'!$GW$11:$GW$200,'Raw Data'!$JL$11:$JL$200)</f>
        <v>0.38552428506063308</v>
      </c>
      <c r="JP207" s="90">
        <f>RSQ('Raw Data'!$GW$11:$GW$200,'Raw Data'!$JM$11:$JM$200)</f>
        <v>4.1807547125452489E-2</v>
      </c>
      <c r="JQ207" s="90">
        <f>RSQ('Raw Data'!$GW$11:$GW$200,'Raw Data'!$JN$11:$JN$200)</f>
        <v>0.19390373052172713</v>
      </c>
      <c r="JR207" s="90">
        <f>RSQ('Raw Data'!$GW$11:$GW$200,'Raw Data'!$JO$11:$JO$200)</f>
        <v>5.381359611011687E-3</v>
      </c>
      <c r="JS207" s="90">
        <f>RSQ('Raw Data'!$GW$11:$GW$200,'Raw Data'!$JP$11:$JP$200)</f>
        <v>0.16639321951580749</v>
      </c>
      <c r="JT207" s="90">
        <f>RSQ('Raw Data'!$GW$11:$GW$200,'Raw Data'!$JQ$11:$JQ$200)</f>
        <v>0.23611028953138263</v>
      </c>
      <c r="JU207" s="90">
        <f>RSQ('Raw Data'!$GW$11:$GW$200,'Raw Data'!$JR$11:$JR$200)</f>
        <v>0.26085598365928941</v>
      </c>
      <c r="JV207" s="90">
        <f>RSQ('Raw Data'!$GW$11:$GW$200,'Raw Data'!$JS$11:$JS$200)</f>
        <v>0.21541447372373243</v>
      </c>
      <c r="JW207" s="90">
        <f>RSQ('Raw Data'!$GW$11:$GW$200,'Raw Data'!$JT$11:$JT$200)</f>
        <v>7.6342369553179038E-2</v>
      </c>
      <c r="JX207" s="90">
        <f>RSQ('Raw Data'!$GW$11:$GW$200,'Raw Data'!$JU$11:$JU$200)</f>
        <v>0.38331893456965593</v>
      </c>
      <c r="JY207" s="90">
        <f>RSQ('Raw Data'!$GW$11:$GW$200,'Raw Data'!$JV$11:$JV$200)</f>
        <v>0.17072140154731491</v>
      </c>
      <c r="JZ207" s="90">
        <f>RSQ('Raw Data'!$GW$11:$GW$200,'Raw Data'!$JW$11:$JW$200)</f>
        <v>0.23999746359293272</v>
      </c>
      <c r="KA207" s="90">
        <f>RSQ('Raw Data'!$GW$11:$GW$200,'Raw Data'!$JX$11:$JX$200)</f>
        <v>0.19027785574522177</v>
      </c>
      <c r="KB207" s="90">
        <f>RSQ('Raw Data'!$GW$11:$GW$200,'Raw Data'!$JY$11:$JY$200)</f>
        <v>0.50726488967672145</v>
      </c>
      <c r="KC207" s="90">
        <f>RSQ('Raw Data'!$GW$11:$GW$200,'Raw Data'!$JZ$11:$JZ$200)</f>
        <v>0.13565541027427738</v>
      </c>
      <c r="KD207" s="90">
        <f>RSQ('Raw Data'!$GW$11:$GW$200,'Raw Data'!$KA$11:$KA$200)</f>
        <v>0.1930217589685895</v>
      </c>
      <c r="KE207" s="90">
        <f>RSQ('Raw Data'!$GW$11:$GW$200,'Raw Data'!$KB$11:$KB$200)</f>
        <v>0.33563589372814462</v>
      </c>
      <c r="KF207" s="90">
        <f>RSQ('Raw Data'!$GW$11:$GW$200,'Raw Data'!$KC$11:$KC$200)</f>
        <v>9.7996053736618224E-2</v>
      </c>
      <c r="KG207" s="90">
        <f>RSQ('Raw Data'!$GW$11:$GW$200,'Raw Data'!$KD$11:$KD$200)</f>
        <v>7.8664450851300152E-2</v>
      </c>
    </row>
    <row r="208" spans="2:293" ht="29" x14ac:dyDescent="0.35">
      <c r="B208" s="88"/>
      <c r="C208" s="95">
        <v>558</v>
      </c>
      <c r="D208" s="94" t="s">
        <v>830</v>
      </c>
      <c r="E208" s="94" t="s">
        <v>1669</v>
      </c>
      <c r="F208" s="94" t="s">
        <v>2026</v>
      </c>
      <c r="G208" s="94" t="s">
        <v>2063</v>
      </c>
      <c r="H208" s="94" t="s">
        <v>248</v>
      </c>
      <c r="I208" s="94" t="s">
        <v>2660</v>
      </c>
      <c r="J208" s="90">
        <f>RSQ('Raw Data'!$GX$11:$GX$200,'Raw Data'!$G$11:$G$200)</f>
        <v>0.12531513781869047</v>
      </c>
      <c r="K208" s="90">
        <f>RSQ('Raw Data'!$GX$11:$GX$200,'Raw Data'!$H$11:$H$200)</f>
        <v>0.17225596439359361</v>
      </c>
      <c r="L208" s="90">
        <f>RSQ('Raw Data'!$GX$11:$GX$200,'Raw Data'!$I$11:$I$200)</f>
        <v>0.13882954692725522</v>
      </c>
      <c r="M208" s="90">
        <f>RSQ('Raw Data'!$GX$11:$GX$200,'Raw Data'!$J$11:$J$200)</f>
        <v>7.3657118578247972E-5</v>
      </c>
      <c r="N208" s="90">
        <f>RSQ('Raw Data'!$GX$11:$GX$200,'Raw Data'!$K$11:$K$200)</f>
        <v>0.14261779994565746</v>
      </c>
      <c r="O208" s="90">
        <f>RSQ('Raw Data'!$GX$11:$GX$200,'Raw Data'!$L$11:$L$200)</f>
        <v>0.20339332040477248</v>
      </c>
      <c r="P208" s="90">
        <f>RSQ('Raw Data'!$GX$11:$GX$200,'Raw Data'!$M$11:$M$200)</f>
        <v>0.22983751432665808</v>
      </c>
      <c r="Q208" s="90">
        <f>RSQ('Raw Data'!$GX$11:$GX$200,'Raw Data'!$N$11:$N$200)</f>
        <v>0.29399067146379854</v>
      </c>
      <c r="R208" s="90">
        <f>RSQ('Raw Data'!$GX$11:$GX$200,'Raw Data'!$O$11:$O$200)</f>
        <v>0.35175208723213269</v>
      </c>
      <c r="S208" s="90">
        <f>RSQ('Raw Data'!$GX$11:$GX$200,'Raw Data'!$P$11:$P$200)</f>
        <v>0.2777932713030869</v>
      </c>
      <c r="T208" s="90">
        <f>RSQ('Raw Data'!$GX$11:$GX$200,'Raw Data'!$Q$11:$Q$200)</f>
        <v>0.13276400330148436</v>
      </c>
      <c r="U208" s="90">
        <f>RSQ('Raw Data'!$GX$11:$GX$200,'Raw Data'!$R$11:$R$200)</f>
        <v>6.5021895460926991E-3</v>
      </c>
      <c r="V208" s="90">
        <f>RSQ('Raw Data'!$GX$11:$GX$200,'Raw Data'!$S$11:$S$200)</f>
        <v>5.849062869605276E-2</v>
      </c>
      <c r="W208" s="90">
        <f>RSQ('Raw Data'!$GX$11:$GX$200,'Raw Data'!$T$11:$T$200)</f>
        <v>9.8242508648047779E-5</v>
      </c>
      <c r="X208" s="90">
        <f>RSQ('Raw Data'!$GX$11:$GX$200,'Raw Data'!$U$11:$U$200)</f>
        <v>0.56535474756334614</v>
      </c>
      <c r="Y208" s="90">
        <f>RSQ('Raw Data'!$GX$11:$GX$200,'Raw Data'!$V$11:$V$200)</f>
        <v>4.6870561383286317E-3</v>
      </c>
      <c r="Z208" s="90">
        <f>RSQ('Raw Data'!$GX$11:$GX$200,'Raw Data'!$W$11:$W$200)</f>
        <v>7.2405083590319788E-5</v>
      </c>
      <c r="AA208" s="90">
        <f>RSQ('Raw Data'!$GX$11:$GX$200,'Raw Data'!$X$11:$X$200)</f>
        <v>0.13146730660126815</v>
      </c>
      <c r="AB208" s="90">
        <f>RSQ('Raw Data'!$GX$11:$GX$200,'Raw Data'!$Y$11:$Y$200)</f>
        <v>0.17357468821648267</v>
      </c>
      <c r="AC208" s="90">
        <f>RSQ('Raw Data'!$GX$11:$GX$200,'Raw Data'!$Z$11:$Z$200)</f>
        <v>5.3309625128316086E-3</v>
      </c>
      <c r="AD208" s="90">
        <f>RSQ('Raw Data'!$GX$11:$GX$200,'Raw Data'!$AA$11:$AA$200)</f>
        <v>1.698888954831141E-4</v>
      </c>
      <c r="AE208" s="90">
        <f>RSQ('Raw Data'!$GX$11:$GX$200,'Raw Data'!$AB$11:$AB$200)</f>
        <v>0.31182025104253347</v>
      </c>
      <c r="AF208" s="90">
        <f>RSQ('Raw Data'!$GX$11:$GX$200,'Raw Data'!$AC$11:$AC$200)</f>
        <v>4.0930197389324713E-2</v>
      </c>
      <c r="AG208" s="90">
        <f>RSQ('Raw Data'!$GX$11:$GX$200,'Raw Data'!$AD$11:$AD$200)</f>
        <v>0.14820582467525642</v>
      </c>
      <c r="AH208" s="90">
        <f>RSQ('Raw Data'!$GX$11:$GX$200,'Raw Data'!$AE$11:$AE$200)</f>
        <v>0.33936631154948427</v>
      </c>
      <c r="AI208" s="90">
        <f>RSQ('Raw Data'!$GX$11:$GX$200,'Raw Data'!$AF$11:$AF$200)</f>
        <v>2.1101589296978578E-3</v>
      </c>
      <c r="AJ208" s="90">
        <f>RSQ('Raw Data'!$GX$11:$GX$200,'Raw Data'!$AG$11:$AG$200)</f>
        <v>0.14181131667011379</v>
      </c>
      <c r="AK208" s="90">
        <f>RSQ('Raw Data'!$GX$11:$GX$200,'Raw Data'!$AH$11:$AH$200)</f>
        <v>0.10468944536835076</v>
      </c>
      <c r="AL208" s="90">
        <f>RSQ('Raw Data'!$GX$11:$GX$200,'Raw Data'!$AI$11:$AI$200)</f>
        <v>0.25034854062647383</v>
      </c>
      <c r="AM208" s="90">
        <f>RSQ('Raw Data'!$GX$11:$GX$200,'Raw Data'!$AJ$11:$AJ$200)</f>
        <v>5.9354519895566262E-5</v>
      </c>
      <c r="AN208" s="90">
        <f>RSQ('Raw Data'!$GX$11:$GX$200,'Raw Data'!$AK$11:$AK$200)</f>
        <v>3.8485209056158473E-2</v>
      </c>
      <c r="AO208" s="90">
        <f>RSQ('Raw Data'!$GX$11:$GX$200,'Raw Data'!$AL$11:$AL$200)</f>
        <v>0.15721268938490243</v>
      </c>
      <c r="AP208" s="90">
        <f>RSQ('Raw Data'!$GX$11:$GX$200,'Raw Data'!$AM$11:$AM$200)</f>
        <v>0.41701381324156295</v>
      </c>
      <c r="AQ208" s="90">
        <f>RSQ('Raw Data'!$GX$11:$GX$200,'Raw Data'!$AN$11:$AN$200)</f>
        <v>5.1561269034730059E-2</v>
      </c>
      <c r="AR208" s="90">
        <f>RSQ('Raw Data'!$GX$11:$GX$200,'Raw Data'!$AO$11:$AO$200)</f>
        <v>0.36103443109224675</v>
      </c>
      <c r="AS208" s="90">
        <f>RSQ('Raw Data'!$GX$11:$GX$200,'Raw Data'!$AP$11:$AP$200)</f>
        <v>6.4045331614934892E-2</v>
      </c>
      <c r="AT208" s="90">
        <f>RSQ('Raw Data'!$GX$11:$GX$200,'Raw Data'!$AQ$11:$AQ$200)</f>
        <v>8.526430936687987E-2</v>
      </c>
      <c r="AU208" s="90">
        <f>RSQ('Raw Data'!$GX$11:$GX$200,'Raw Data'!$AR$11:$AR$200)</f>
        <v>3.3707755209262891E-4</v>
      </c>
      <c r="AV208" s="90">
        <f>RSQ('Raw Data'!$GX$11:$GX$200,'Raw Data'!$AS$11:$AS$200)</f>
        <v>0.10661129135197289</v>
      </c>
      <c r="AW208" s="90">
        <f>RSQ('Raw Data'!$GX$11:$GX$200,'Raw Data'!$AT$11:$AT$200)</f>
        <v>1.2411016292534395E-2</v>
      </c>
      <c r="AX208" s="90">
        <f>RSQ('Raw Data'!$GX$11:$GX$200,'Raw Data'!$AU$11:$AU$200)</f>
        <v>8.5270930151474314E-2</v>
      </c>
      <c r="AY208" s="90">
        <f>RSQ('Raw Data'!$GX$11:$GX$200,'Raw Data'!$AV$11:$AV$200)</f>
        <v>0.32414991059135939</v>
      </c>
      <c r="AZ208" s="90">
        <f>RSQ('Raw Data'!$GX$11:$GX$200,'Raw Data'!$AW$11:$AW$200)</f>
        <v>0.16769643332479667</v>
      </c>
      <c r="BA208" s="90">
        <f>RSQ('Raw Data'!$GX$11:$GX$200,'Raw Data'!$AX$11:$AX$200)</f>
        <v>0.40795893283823642</v>
      </c>
      <c r="BB208" s="90">
        <f>RSQ('Raw Data'!$GX$11:$GX$200,'Raw Data'!$AY$11:$AY$200)</f>
        <v>0.31799408507061877</v>
      </c>
      <c r="BC208" s="90">
        <f>RSQ('Raw Data'!$GX$11:$GX$200,'Raw Data'!$AZ$11:$AZ$200)</f>
        <v>0.15357058443259897</v>
      </c>
      <c r="BD208" s="90">
        <f>RSQ('Raw Data'!$GX$11:$GX$200,'Raw Data'!$BA$11:$BA$200)</f>
        <v>0.18212166224299567</v>
      </c>
      <c r="BE208" s="90">
        <f>RSQ('Raw Data'!$GX$11:$GX$200,'Raw Data'!$BB$11:$BB$200)</f>
        <v>0.11616220530545519</v>
      </c>
      <c r="BF208" s="90">
        <f>RSQ('Raw Data'!$GX$11:$GX$200,'Raw Data'!$BC$11:$BC$200)</f>
        <v>0.16795374347917461</v>
      </c>
      <c r="BG208" s="90">
        <f>RSQ('Raw Data'!$GX$11:$GX$200,'Raw Data'!$BD$11:$BD$200)</f>
        <v>0.26029384385001975</v>
      </c>
      <c r="BH208" s="90">
        <f>RSQ('Raw Data'!$GX$11:$GX$200,'Raw Data'!$BE$11:$BE$200)</f>
        <v>0.23017286005618851</v>
      </c>
      <c r="BI208" s="90">
        <f>RSQ('Raw Data'!$GX$11:$GX$200,'Raw Data'!$BF$11:$BF$200)</f>
        <v>0.40670588120010281</v>
      </c>
      <c r="BJ208" s="90">
        <f>RSQ('Raw Data'!$GX$11:$GX$200,'Raw Data'!$BG$11:$BG$200)</f>
        <v>1.6363005150191495E-3</v>
      </c>
      <c r="BK208" s="90">
        <f>RSQ('Raw Data'!$GX$11:$GX$200,'Raw Data'!$BH$11:$BH$200)</f>
        <v>2.8188718740718301E-2</v>
      </c>
      <c r="BL208" s="90">
        <f>RSQ('Raw Data'!$GX$11:$GX$200,'Raw Data'!$BI$11:$BI$200)</f>
        <v>0.4110442427982538</v>
      </c>
      <c r="BM208" s="90">
        <f>RSQ('Raw Data'!$GX$11:$GX$200,'Raw Data'!$BJ$11:$BJ$200)</f>
        <v>0.1536226337414297</v>
      </c>
      <c r="BN208" s="90">
        <f>RSQ('Raw Data'!$GX$11:$GX$200,'Raw Data'!$BK$11:$BK$200)</f>
        <v>0.38428683894235977</v>
      </c>
      <c r="BO208" s="90">
        <f>RSQ('Raw Data'!$GX$11:$GX$200,'Raw Data'!$BL$11:$BL$200)</f>
        <v>0.18883553458086674</v>
      </c>
      <c r="BP208" s="90">
        <f>RSQ('Raw Data'!$GX$11:$GX$200,'Raw Data'!$BM$11:$BM$200)</f>
        <v>0.17698092125392603</v>
      </c>
      <c r="BQ208" s="90">
        <f>RSQ('Raw Data'!$GX$11:$GX$200,'Raw Data'!$BN$11:$BN$200)</f>
        <v>0.19803847597849272</v>
      </c>
      <c r="BR208" s="90">
        <f>RSQ('Raw Data'!$GX$11:$GX$200,'Raw Data'!$BO$11:$BO$200)</f>
        <v>0.17063096955812126</v>
      </c>
      <c r="BS208" s="90">
        <f>RSQ('Raw Data'!$GX$11:$GX$200,'Raw Data'!$BP$11:$BP$200)</f>
        <v>1.0544724553103671E-2</v>
      </c>
      <c r="BT208" s="90">
        <f>RSQ('Raw Data'!$GX$11:$GX$200,'Raw Data'!$BQ$11:$BQ$200)</f>
        <v>0.15188813318302635</v>
      </c>
      <c r="BU208" s="90">
        <f>RSQ('Raw Data'!$GX$11:$GX$200,'Raw Data'!$BR$11:$BR$200)</f>
        <v>0.36324488676756717</v>
      </c>
      <c r="BV208" s="90">
        <f>RSQ('Raw Data'!$GX$11:$GX$200,'Raw Data'!$BS$11:$BS$200)</f>
        <v>0.16732277651410959</v>
      </c>
      <c r="BW208" s="90">
        <f>RSQ('Raw Data'!$GX$11:$GX$200,'Raw Data'!$BT$11:$BT$200)</f>
        <v>0.16563389565323017</v>
      </c>
      <c r="BX208" s="90">
        <f>RSQ('Raw Data'!$GX$11:$GX$200,'Raw Data'!$BU$11:$BU$200)</f>
        <v>0.16676859077326786</v>
      </c>
      <c r="BY208" s="90">
        <f>RSQ('Raw Data'!$GX$11:$GX$200,'Raw Data'!$BV$11:$BV$200)</f>
        <v>0.6232486620926394</v>
      </c>
      <c r="BZ208" s="90">
        <f>RSQ('Raw Data'!$GX$11:$GX$200,'Raw Data'!$BW$11:$BW$200)</f>
        <v>0.52531322756866949</v>
      </c>
      <c r="CA208" s="90">
        <f>RSQ('Raw Data'!$GX$11:$GX$200,'Raw Data'!$BX$11:$BX$200)</f>
        <v>0.54173734493558634</v>
      </c>
      <c r="CB208" s="90">
        <f>RSQ('Raw Data'!$GX$11:$GX$200,'Raw Data'!$BY$11:$BY$200)</f>
        <v>6.9395976279904785E-4</v>
      </c>
      <c r="CC208" s="90">
        <f>RSQ('Raw Data'!$GX$11:$GX$200,'Raw Data'!$BZ$11:$BZ$200)</f>
        <v>0.25504356937535427</v>
      </c>
      <c r="CD208" s="90">
        <f>RSQ('Raw Data'!$GX$11:$GX$200,'Raw Data'!$CA$11:$CA$200)</f>
        <v>0.15820317357192776</v>
      </c>
      <c r="CE208" s="90">
        <f>RSQ('Raw Data'!$GX$11:$GX$200,'Raw Data'!$CB$11:$CB$200)</f>
        <v>0.37487953547235758</v>
      </c>
      <c r="CF208" s="90">
        <f>RSQ('Raw Data'!$GX$11:$GX$200,'Raw Data'!$CC$11:$CC$200)</f>
        <v>0.15850463414853563</v>
      </c>
      <c r="CG208" s="90">
        <f>RSQ('Raw Data'!$GX$11:$GX$200,'Raw Data'!$CD$11:$CD$200)</f>
        <v>7.6632387837508281E-2</v>
      </c>
      <c r="CH208" s="90">
        <f>RSQ('Raw Data'!$GX$11:$GX$200,'Raw Data'!$CE$11:$CE$200)</f>
        <v>0.1361546051965265</v>
      </c>
      <c r="CI208" s="90">
        <f>RSQ('Raw Data'!$GX$11:$GX$200,'Raw Data'!$CF$11:$CF$200)</f>
        <v>0.11784579719060502</v>
      </c>
      <c r="CJ208" s="90">
        <f>RSQ('Raw Data'!$GX$11:$GX$200,'Raw Data'!$CG$11:$CG$200)</f>
        <v>0.14478042271992522</v>
      </c>
      <c r="CK208" s="92">
        <v>0</v>
      </c>
      <c r="CL208" s="90">
        <f>RSQ('Raw Data'!$GX$11:$GX$200,'Raw Data'!$CI$11:$CI$200)</f>
        <v>0.14381406442468733</v>
      </c>
      <c r="CM208" s="90">
        <f>RSQ('Raw Data'!$GX$11:$GX$200,'Raw Data'!$CJ$11:$CJ$200)</f>
        <v>0.12108690268333251</v>
      </c>
      <c r="CN208" s="90">
        <f>RSQ('Raw Data'!$GX$11:$GX$200,'Raw Data'!$CK$11:$CK$200)</f>
        <v>0.19440754431931392</v>
      </c>
      <c r="CO208" s="90">
        <f>RSQ('Raw Data'!$GX$11:$GX$200,'Raw Data'!$CL$11:$CL$200)</f>
        <v>0.11010478777525845</v>
      </c>
      <c r="CP208" s="90">
        <f>RSQ('Raw Data'!$GX$11:$GX$200,'Raw Data'!$CM$11:$CM$200)</f>
        <v>5.9265468616786131E-2</v>
      </c>
      <c r="CQ208" s="90">
        <f>RSQ('Raw Data'!$GX$11:$GX$200,'Raw Data'!$CN$11:$CN$200)</f>
        <v>4.3963165559940252E-2</v>
      </c>
      <c r="CR208" s="90">
        <f>RSQ('Raw Data'!$GX$11:$GX$200,'Raw Data'!$CO$11:$CO$200)</f>
        <v>0.15327234991432456</v>
      </c>
      <c r="CS208" s="90">
        <f>RSQ('Raw Data'!$GX$11:$GX$200,'Raw Data'!$CP$11:$CP$200)</f>
        <v>4.8518644194349765E-2</v>
      </c>
      <c r="CT208" s="90">
        <f>RSQ('Raw Data'!$GX$11:$GX$200,'Raw Data'!$CQ$11:$CQ$200)</f>
        <v>0.39332965728385377</v>
      </c>
      <c r="CU208" s="90">
        <f>RSQ('Raw Data'!$GX$11:$GX$200,'Raw Data'!$CR$11:$CR$200)</f>
        <v>0.31143196188840377</v>
      </c>
      <c r="CV208" s="90">
        <f>RSQ('Raw Data'!$GX$11:$GX$200,'Raw Data'!$CS$11:$CS$200)</f>
        <v>0.16229378865319702</v>
      </c>
      <c r="CW208" s="90">
        <f>RSQ('Raw Data'!$GX$11:$GX$200,'Raw Data'!$CT$11:$CT$200)</f>
        <v>7.2643273063119185E-2</v>
      </c>
      <c r="CX208" s="90">
        <f>RSQ('Raw Data'!$GX$11:$GX$200,'Raw Data'!$CU$11:$CU$200)</f>
        <v>0.17513005857963596</v>
      </c>
      <c r="CY208" s="90">
        <f>RSQ('Raw Data'!$GX$11:$GX$200,'Raw Data'!$CV$11:$CV$200)</f>
        <v>0.14227665089140584</v>
      </c>
      <c r="CZ208" s="90">
        <f>RSQ('Raw Data'!$GX$11:$GX$200,'Raw Data'!$CW$11:$CW$200)</f>
        <v>0.13994001795199504</v>
      </c>
      <c r="DA208" s="90">
        <f>RSQ('Raw Data'!$GX$11:$GX$200,'Raw Data'!$CX$11:$CX$200)</f>
        <v>8.0767533689260609E-2</v>
      </c>
      <c r="DB208" s="90">
        <f>RSQ('Raw Data'!$GX$11:$GX$200,'Raw Data'!$CY$11:$CY$200)</f>
        <v>9.3542155128508997E-2</v>
      </c>
      <c r="DC208" s="90">
        <f>RSQ('Raw Data'!$GX$11:$GX$200,'Raw Data'!$CZ$11:$CZ$200)</f>
        <v>0.2279797472638585</v>
      </c>
      <c r="DD208" s="90">
        <f>RSQ('Raw Data'!$GX$11:$GX$200,'Raw Data'!$DA$11:$DA$200)</f>
        <v>0.16148858679424677</v>
      </c>
      <c r="DE208" s="90">
        <f>RSQ('Raw Data'!$GX$11:$GX$200,'Raw Data'!$DB$11:$DB$200)</f>
        <v>7.2020820669528559E-3</v>
      </c>
      <c r="DF208" s="90">
        <f>RSQ('Raw Data'!$GX$11:$GX$200,'Raw Data'!$DC$11:$DC$200)</f>
        <v>0.10747928758402026</v>
      </c>
      <c r="DG208" s="90">
        <f>RSQ('Raw Data'!$GX$11:$GX$200,'Raw Data'!$DD$11:$DD$200)</f>
        <v>0.37350541030281942</v>
      </c>
      <c r="DH208" s="90">
        <f>RSQ('Raw Data'!$GX$11:$GX$200,'Raw Data'!$DE$11:$DE$200)</f>
        <v>4.8233084080518878E-5</v>
      </c>
      <c r="DI208" s="90">
        <f>RSQ('Raw Data'!$GX$11:$GX$200,'Raw Data'!$DF$11:$DF$200)</f>
        <v>3.0950525099814542E-2</v>
      </c>
      <c r="DJ208" s="90">
        <f>RSQ('Raw Data'!$GX$11:$GX$200,'Raw Data'!$DG$11:$DG$200)</f>
        <v>0.14209844127153223</v>
      </c>
      <c r="DK208" s="90">
        <f>RSQ('Raw Data'!$GX$11:$GX$200,'Raw Data'!$DH$11:$DH$200)</f>
        <v>0.1593771113047425</v>
      </c>
      <c r="DL208" s="90">
        <f>RSQ('Raw Data'!$GX$11:$GX$200,'Raw Data'!$DI$11:$DI$200)</f>
        <v>3.0594432292207076E-2</v>
      </c>
      <c r="DM208" s="90">
        <f>RSQ('Raw Data'!$GX$11:$GX$200,'Raw Data'!$DJ$11:$DJ$200)</f>
        <v>0.15823407668411421</v>
      </c>
      <c r="DN208" s="90">
        <f>RSQ('Raw Data'!$GX$11:$GX$200,'Raw Data'!$DK$11:$DK$200)</f>
        <v>0.13162015122182866</v>
      </c>
      <c r="DO208" s="90">
        <f>RSQ('Raw Data'!$GX$11:$GX$200,'Raw Data'!$DL$11:$DL$200)</f>
        <v>0.17249323723387591</v>
      </c>
      <c r="DP208" s="90">
        <f>RSQ('Raw Data'!$GX$11:$GX$200,'Raw Data'!$DM$11:$DM$200)</f>
        <v>0.66584015335451363</v>
      </c>
      <c r="DQ208" s="90">
        <f>RSQ('Raw Data'!$GX$11:$GX$200,'Raw Data'!$DN$11:$DN$200)</f>
        <v>0.36451480430390332</v>
      </c>
      <c r="DR208" s="90">
        <f>RSQ('Raw Data'!$GX$11:$GX$200,'Raw Data'!$DO$11:$DO$200)</f>
        <v>0.38933445788869664</v>
      </c>
      <c r="DS208" s="90">
        <f>RSQ('Raw Data'!$GX$11:$GX$200,'Raw Data'!$DP$11:$DP$200)</f>
        <v>8.2615594878245685E-2</v>
      </c>
      <c r="DT208" s="90">
        <f>RSQ('Raw Data'!$GX$11:$GX$200,'Raw Data'!$DQ$11:$DQ$200)</f>
        <v>9.0905481115461303E-2</v>
      </c>
      <c r="DU208" s="90">
        <f>RSQ('Raw Data'!$GX$11:$GX$200,'Raw Data'!$DR$11:$DR$200)</f>
        <v>4.1468060892978848E-5</v>
      </c>
      <c r="DV208" s="90">
        <f>RSQ('Raw Data'!$GX$11:$GX$200,'Raw Data'!$DS$11:$DS$200)</f>
        <v>0.26580653910512714</v>
      </c>
      <c r="DW208" s="90">
        <f>RSQ('Raw Data'!$GX$11:$GX$200,'Raw Data'!$DT$11:$DT$200)</f>
        <v>8.7584053176987878E-2</v>
      </c>
      <c r="DX208" s="90">
        <f>RSQ('Raw Data'!$GX$11:$GX$200,'Raw Data'!$DU$11:$DU$200)</f>
        <v>0.24482147669238971</v>
      </c>
      <c r="DY208" s="90">
        <f>RSQ('Raw Data'!$GX$11:$GX$200,'Raw Data'!$DV$11:$DV$200)</f>
        <v>0.20103031679941552</v>
      </c>
      <c r="DZ208" s="90">
        <f>RSQ('Raw Data'!$GX$11:$GX$200,'Raw Data'!$DW$11:$DW$200)</f>
        <v>0.13206241524313064</v>
      </c>
      <c r="EA208" s="90">
        <f>RSQ('Raw Data'!$GX$11:$GX$200,'Raw Data'!$DX$11:$DX$200)</f>
        <v>5.6355991419910392E-2</v>
      </c>
      <c r="EB208" s="90">
        <f>RSQ('Raw Data'!$GX$11:$GX$200,'Raw Data'!$DY$11:$DY$200)</f>
        <v>0.13547050583796497</v>
      </c>
      <c r="EC208" s="90">
        <f>RSQ('Raw Data'!$GX$11:$GX$200,'Raw Data'!$DZ$11:$DZ$200)</f>
        <v>0.36849588352941343</v>
      </c>
      <c r="ED208" s="90">
        <f>RSQ('Raw Data'!$GX$11:$GX$200,'Raw Data'!$EA$11:$EA$200)</f>
        <v>0.37788847651909779</v>
      </c>
      <c r="EE208" s="90">
        <f>RSQ('Raw Data'!$GX$11:$GX$200,'Raw Data'!$EB$11:$EB$200)</f>
        <v>6.0712787625218596E-2</v>
      </c>
      <c r="EF208" s="90">
        <f>RSQ('Raw Data'!$GX$11:$GX$200,'Raw Data'!$EC$11:$EC$200)</f>
        <v>0.45451303666350906</v>
      </c>
      <c r="EG208" s="90">
        <f>RSQ('Raw Data'!$GX$11:$GX$200,'Raw Data'!$ED$11:$ED$200)</f>
        <v>0.42095478521081026</v>
      </c>
      <c r="EH208" s="90">
        <f>RSQ('Raw Data'!$GX$11:$GX$200,'Raw Data'!$EE$11:$EE$200)</f>
        <v>0.17319356110136261</v>
      </c>
      <c r="EI208" s="90">
        <f>RSQ('Raw Data'!$GX$11:$GX$200,'Raw Data'!$EF$11:$EF$200)</f>
        <v>1.1343712984079148E-3</v>
      </c>
      <c r="EJ208" s="90">
        <f>RSQ('Raw Data'!$GX$11:$GX$200,'Raw Data'!$EG$11:$EG$200)</f>
        <v>0.33986401539597727</v>
      </c>
      <c r="EK208" s="90">
        <f>RSQ('Raw Data'!$GX$11:$GX$200,'Raw Data'!$EH$11:$EH$200)</f>
        <v>0.2039023525704004</v>
      </c>
      <c r="EL208" s="90">
        <f>RSQ('Raw Data'!$GX$11:$GX$200,'Raw Data'!$EI$11:$EI$200)</f>
        <v>8.5469677056598053E-2</v>
      </c>
      <c r="EM208" s="90">
        <f>RSQ('Raw Data'!$GX$11:$GX$200,'Raw Data'!$EJ$11:$EJ$200)</f>
        <v>0.14180415511303485</v>
      </c>
      <c r="EN208" s="90">
        <f>RSQ('Raw Data'!$GX$11:$GX$200,'Raw Data'!$EK$11:$EK$200)</f>
        <v>0.13677706840786719</v>
      </c>
      <c r="EO208" s="90">
        <f>RSQ('Raw Data'!$GX$11:$GX$200,'Raw Data'!$EL$11:$EL$200)</f>
        <v>2.7272635831764758E-2</v>
      </c>
      <c r="EP208" s="90">
        <f>RSQ('Raw Data'!$GX$11:$GX$200,'Raw Data'!$EM$11:$EM$200)</f>
        <v>1.3883608612271412E-5</v>
      </c>
      <c r="EQ208" s="90">
        <f>RSQ('Raw Data'!$GX$11:$GX$200,'Raw Data'!$EN$11:$EN$200)</f>
        <v>4.6732549237177019E-5</v>
      </c>
      <c r="ER208" s="90">
        <f>RSQ('Raw Data'!$GX$11:$GX$200,'Raw Data'!$EO$11:$EO$200)</f>
        <v>0.1363187621208872</v>
      </c>
      <c r="ES208" s="90">
        <f>RSQ('Raw Data'!$GX$11:$GX$200,'Raw Data'!$EP$11:$EP$200)</f>
        <v>3.7716464092134883E-5</v>
      </c>
      <c r="ET208" s="90">
        <f>RSQ('Raw Data'!$GX$11:$GX$200,'Raw Data'!$EQ$11:$EQ$200)</f>
        <v>9.4115662918238169E-2</v>
      </c>
      <c r="EU208" s="90">
        <f>RSQ('Raw Data'!$GX$11:$GX$200,'Raw Data'!$ER$11:$ER$200)</f>
        <v>0.17986476654077935</v>
      </c>
      <c r="EV208" s="90">
        <f>RSQ('Raw Data'!$GX$11:$GX$200,'Raw Data'!$ES$11:$ES$200)</f>
        <v>0.14950408422165085</v>
      </c>
      <c r="EW208" s="90">
        <f>RSQ('Raw Data'!$GX$11:$GX$200,'Raw Data'!$ET$11:$ET$200)</f>
        <v>0.13878132779181268</v>
      </c>
      <c r="EX208" s="90">
        <f>RSQ('Raw Data'!$GX$11:$GX$200,'Raw Data'!$EU$11:$EU$200)</f>
        <v>0.35819199742497054</v>
      </c>
      <c r="EY208" s="90">
        <f>RSQ('Raw Data'!$GX$11:$GX$200,'Raw Data'!$EV$11:$EV$200)</f>
        <v>7.7176338025582037E-3</v>
      </c>
      <c r="EZ208" s="90">
        <f>RSQ('Raw Data'!$GX$11:$GX$200,'Raw Data'!$EW$11:$EW$200)</f>
        <v>7.572012717624256E-2</v>
      </c>
      <c r="FA208" s="90">
        <f>RSQ('Raw Data'!$GX$11:$GX$200,'Raw Data'!$EX$11:$EX$200)</f>
        <v>8.3965463227682405E-2</v>
      </c>
      <c r="FB208" s="90">
        <f>RSQ('Raw Data'!$GX$11:$GX$200,'Raw Data'!$EY$11:$EY$200)</f>
        <v>0.28171131262831378</v>
      </c>
      <c r="FC208" s="90">
        <f>RSQ('Raw Data'!$GX$11:$GX$200,'Raw Data'!$EZ$11:$EZ$200)</f>
        <v>5.2372187866482952E-3</v>
      </c>
      <c r="FD208" s="90">
        <f>RSQ('Raw Data'!$GX$11:$GX$200,'Raw Data'!$FA$11:$FA$200)</f>
        <v>1.0605391131329913E-5</v>
      </c>
      <c r="FE208" s="90">
        <f>RSQ('Raw Data'!$GX$11:$GX$200,'Raw Data'!$FB$11:$FB$200)</f>
        <v>3.6354299610999702E-2</v>
      </c>
      <c r="FF208" s="90">
        <f>RSQ('Raw Data'!$GX$11:$GX$200,'Raw Data'!$FC$11:$FC$200)</f>
        <v>0.13271330866936126</v>
      </c>
      <c r="FG208" s="90">
        <f>RSQ('Raw Data'!$GX$11:$GX$200,'Raw Data'!$FD$11:$FD$200)</f>
        <v>0.11363782076980181</v>
      </c>
      <c r="FH208" s="90">
        <f>RSQ('Raw Data'!$GX$11:$GX$200,'Raw Data'!$FE$11:$FE$200)</f>
        <v>0.11862365717762473</v>
      </c>
      <c r="FI208" s="90">
        <f>RSQ('Raw Data'!$GX$11:$GX$200,'Raw Data'!$FF$11:$FF$200)</f>
        <v>0.1235772505407618</v>
      </c>
      <c r="FJ208" s="90">
        <f>RSQ('Raw Data'!$GX$11:$GX$200,'Raw Data'!$FG$11:$FG$200)</f>
        <v>9.7890885375254214E-2</v>
      </c>
      <c r="FK208" s="90">
        <f>RSQ('Raw Data'!$GX$11:$GX$200,'Raw Data'!$FH$11:$FH$200)</f>
        <v>0.2874581488478038</v>
      </c>
      <c r="FL208" s="90">
        <f>RSQ('Raw Data'!$GX$11:$GX$200,'Raw Data'!$FI$11:$FI$200)</f>
        <v>4.9165960734162989E-2</v>
      </c>
      <c r="FM208" s="90">
        <f>RSQ('Raw Data'!$GX$11:$GX$200,'Raw Data'!$FJ$11:$FJ$200)</f>
        <v>0.13505690971070528</v>
      </c>
      <c r="FN208" s="90">
        <f>RSQ('Raw Data'!$GX$11:$GX$200,'Raw Data'!$FK$11:$FK$200)</f>
        <v>0.11666040619120839</v>
      </c>
      <c r="FO208" s="90">
        <f>RSQ('Raw Data'!$GX$11:$GX$200,'Raw Data'!$FL$11:$FL$200)</f>
        <v>0.20147280184151731</v>
      </c>
      <c r="FP208" s="90">
        <f>RSQ('Raw Data'!$GX$11:$GX$200,'Raw Data'!$FM$11:$FM$200)</f>
        <v>0.1158319039047281</v>
      </c>
      <c r="FQ208" s="90">
        <f>RSQ('Raw Data'!$GX$11:$GX$200,'Raw Data'!$FN$11:$FN$200)</f>
        <v>1.5907063817268189E-3</v>
      </c>
      <c r="FR208" s="90">
        <f>RSQ('Raw Data'!$GX$11:$GX$200,'Raw Data'!$FO$11:$FO$200)</f>
        <v>1.4519330287724846E-2</v>
      </c>
      <c r="FS208" s="90">
        <f>RSQ('Raw Data'!$GX$11:$GX$200,'Raw Data'!$FP$11:$FP$200)</f>
        <v>0.31410266411608123</v>
      </c>
      <c r="FT208" s="90">
        <f>RSQ('Raw Data'!$GX$11:$GX$200,'Raw Data'!$FQ$11:$FQ$200)</f>
        <v>8.6548765999805002E-2</v>
      </c>
      <c r="FU208" s="90">
        <f>RSQ('Raw Data'!$GX$11:$GX$200,'Raw Data'!$FR$11:$FR$200)</f>
        <v>2.2027701732881727E-5</v>
      </c>
      <c r="FV208" s="90">
        <f>RSQ('Raw Data'!$GX$11:$GX$200,'Raw Data'!$FS$11:$FS$200)</f>
        <v>0.3173723185806866</v>
      </c>
      <c r="FW208" s="90">
        <f>RSQ('Raw Data'!$GX$11:$GX$200,'Raw Data'!$FT$11:$FT$200)</f>
        <v>1.091436885360975E-4</v>
      </c>
      <c r="FX208" s="90">
        <f>RSQ('Raw Data'!$GX$11:$GX$200,'Raw Data'!$FU$11:$FU$200)</f>
        <v>0.14110967709603414</v>
      </c>
      <c r="FY208" s="90">
        <f>RSQ('Raw Data'!$GX$11:$GX$200,'Raw Data'!$FV$11:$FV$200)</f>
        <v>0.29899158318143843</v>
      </c>
      <c r="FZ208" s="90">
        <f>RSQ('Raw Data'!$GX$11:$GX$200,'Raw Data'!$FW$11:$FW$200)</f>
        <v>0.14212254259117368</v>
      </c>
      <c r="GA208" s="90">
        <f>RSQ('Raw Data'!$GX$11:$GX$200,'Raw Data'!$FX$11:$FX$200)</f>
        <v>0.28507278589830432</v>
      </c>
      <c r="GB208" s="90">
        <f>RSQ('Raw Data'!$GX$11:$GX$200,'Raw Data'!$FY$11:$FY$200)</f>
        <v>0.12846706568060096</v>
      </c>
      <c r="GC208" s="90">
        <f>RSQ('Raw Data'!$GX$11:$GX$200,'Raw Data'!$FZ$11:$FZ$200)</f>
        <v>0.3539168672355672</v>
      </c>
      <c r="GD208" s="90">
        <f>RSQ('Raw Data'!$GX$11:$GX$200,'Raw Data'!$GA$11:$GA$200)</f>
        <v>0.16106471268539072</v>
      </c>
      <c r="GE208" s="90">
        <f>RSQ('Raw Data'!$GX$11:$GX$200,'Raw Data'!$GB$11:$GB$200)</f>
        <v>2.3202732491204026E-3</v>
      </c>
      <c r="GF208" s="90">
        <f>RSQ('Raw Data'!$GX$11:$GX$200,'Raw Data'!$GC$11:$GC$200)</f>
        <v>0.17650828330652008</v>
      </c>
      <c r="GG208" s="90">
        <f>RSQ('Raw Data'!$GX$11:$GX$200,'Raw Data'!$GD$11:$GD$200)</f>
        <v>0.1814108543999898</v>
      </c>
      <c r="GH208" s="90">
        <f>RSQ('Raw Data'!$GX$11:$GX$200,'Raw Data'!$GE$11:$GE$200)</f>
        <v>8.6409881774582638E-3</v>
      </c>
      <c r="GI208" s="90">
        <f>RSQ('Raw Data'!$GX$11:$GX$200,'Raw Data'!$GF$11:$GF$200)</f>
        <v>9.9006527951694706E-2</v>
      </c>
      <c r="GJ208" s="90">
        <f>RSQ('Raw Data'!$GX$11:$GX$200,'Raw Data'!$GG$11:$GG$200)</f>
        <v>0.32139200710621407</v>
      </c>
      <c r="GK208" s="90">
        <f>RSQ('Raw Data'!$GX$11:$GX$200,'Raw Data'!$GH$11:$GH$200)</f>
        <v>0.11150180971219102</v>
      </c>
      <c r="GL208" s="90">
        <f>RSQ('Raw Data'!$GX$11:$GX$200,'Raw Data'!$GI$11:$GI$200)</f>
        <v>0.11917706943832146</v>
      </c>
      <c r="GM208" s="90">
        <f>RSQ('Raw Data'!$GX$11:$GX$200,'Raw Data'!$GJ$11:$GJ$200)</f>
        <v>0.14821640283885379</v>
      </c>
      <c r="GN208" s="90">
        <f>RSQ('Raw Data'!$GX$11:$GX$200,'Raw Data'!$GK$11:$GK$200)</f>
        <v>0.12654776670147541</v>
      </c>
      <c r="GO208" s="90">
        <f>RSQ('Raw Data'!$GX$11:$GX$200,'Raw Data'!$GL$11:$GL$200)</f>
        <v>9.5668252288591688E-2</v>
      </c>
      <c r="GP208" s="90">
        <f>RSQ('Raw Data'!$GX$11:$GX$200,'Raw Data'!$GM$11:$GM$200)</f>
        <v>0.16788458863633296</v>
      </c>
      <c r="GQ208" s="90">
        <f>RSQ('Raw Data'!$GX$11:$GX$200,'Raw Data'!$GN$11:$GN$200)</f>
        <v>7.1927651039285637E-4</v>
      </c>
      <c r="GR208" s="90">
        <f>RSQ('Raw Data'!$GX$11:$GX$200,'Raw Data'!$GO$11:$GO$200)</f>
        <v>0.11042725843021149</v>
      </c>
      <c r="GS208" s="90">
        <f>RSQ('Raw Data'!$GX$11:$GX$200,'Raw Data'!$GP$11:$GP$200)</f>
        <v>0.26671907372496589</v>
      </c>
      <c r="GT208" s="90">
        <f>RSQ('Raw Data'!$GX$11:$GX$200,'Raw Data'!$GQ$11:$GQ$200)</f>
        <v>7.1697386059194027E-2</v>
      </c>
      <c r="GU208" s="90">
        <f>RSQ('Raw Data'!$GX$11:$GX$200,'Raw Data'!$GR$11:$GR$200)</f>
        <v>0.1196434193512564</v>
      </c>
      <c r="GV208" s="90">
        <f>RSQ('Raw Data'!$GX$11:$GX$200,'Raw Data'!$GS$11:$GS$200)</f>
        <v>0.15005072831282232</v>
      </c>
      <c r="GW208" s="90">
        <f>RSQ('Raw Data'!$GX$11:$GX$200,'Raw Data'!$GT$11:$GT$200)</f>
        <v>7.3573162339699877E-2</v>
      </c>
      <c r="GX208" s="90">
        <f>RSQ('Raw Data'!$GX$11:$GX$200,'Raw Data'!$GU$11:$GU$200)</f>
        <v>0.16982413528773382</v>
      </c>
      <c r="GY208" s="90">
        <f>RSQ('Raw Data'!$GX$11:$GX$200,'Raw Data'!$GV$11:$GV$200)</f>
        <v>0.29215266567323811</v>
      </c>
      <c r="GZ208" s="90">
        <f>RSQ('Raw Data'!$GX$11:$GX$200,'Raw Data'!$GW$11:$GW$200)</f>
        <v>0.40728660634802138</v>
      </c>
      <c r="HA208" s="89">
        <f>RSQ('Raw Data'!$GX$11:$GX$200,'Raw Data'!$GX$11:$GX$200)</f>
        <v>1.0000000000000004</v>
      </c>
      <c r="HB208" s="90">
        <f>RSQ('Raw Data'!$GX$11:$GX$200,'Raw Data'!$GY$11:$GY$200)</f>
        <v>1.3427147036217399E-3</v>
      </c>
      <c r="HC208" s="90">
        <f>RSQ('Raw Data'!$GX$11:$GX$200,'Raw Data'!$GZ$11:$GZ$200)</f>
        <v>0.30681966016764251</v>
      </c>
      <c r="HD208" s="90">
        <f>RSQ('Raw Data'!$GX$11:$GX$200,'Raw Data'!$HA$11:$HA$200)</f>
        <v>0.22325982170830552</v>
      </c>
      <c r="HE208" s="90">
        <f>RSQ('Raw Data'!$GX$11:$GX$200,'Raw Data'!$HB$11:$HB$200)</f>
        <v>0.14024026542025597</v>
      </c>
      <c r="HF208" s="90">
        <f>RSQ('Raw Data'!$GX$11:$GX$200,'Raw Data'!$HC$11:$HC$200)</f>
        <v>0.15757314151001708</v>
      </c>
      <c r="HG208" s="90">
        <f>RSQ('Raw Data'!$GX$11:$GX$200,'Raw Data'!$HD$11:$HD$200)</f>
        <v>0.18158136207386819</v>
      </c>
      <c r="HH208" s="90">
        <f>RSQ('Raw Data'!$GX$11:$GX$200,'Raw Data'!$HE$11:$HE$200)</f>
        <v>9.1596003602995663E-2</v>
      </c>
      <c r="HI208" s="90">
        <f>RSQ('Raw Data'!$GX$11:$GX$200,'Raw Data'!$HF$11:$HF$200)</f>
        <v>7.5374050033687162E-2</v>
      </c>
      <c r="HJ208" s="90">
        <f>RSQ('Raw Data'!$GX$11:$GX$200,'Raw Data'!$HG$11:$HG$200)</f>
        <v>0.12536000283993545</v>
      </c>
      <c r="HK208" s="90">
        <f>RSQ('Raw Data'!$GX$11:$GX$200,'Raw Data'!$HH$11:$HH$200)</f>
        <v>0.17190547145755897</v>
      </c>
      <c r="HL208" s="90">
        <f>RSQ('Raw Data'!$GX$11:$GX$200,'Raw Data'!$HI$11:$HI$200)</f>
        <v>0.23167557618986084</v>
      </c>
      <c r="HM208" s="90">
        <f>RSQ('Raw Data'!$GX$11:$GX$200,'Raw Data'!$HJ$11:$HJ$200)</f>
        <v>5.0462200876072713E-2</v>
      </c>
      <c r="HN208" s="90">
        <f>RSQ('Raw Data'!$GX$11:$GX$200,'Raw Data'!$HK$11:$HK$200)</f>
        <v>0.22515650893368919</v>
      </c>
      <c r="HO208" s="90">
        <f>RSQ('Raw Data'!$GX$11:$GX$200,'Raw Data'!$HL$11:$HL$200)</f>
        <v>1.7869008423079563E-2</v>
      </c>
      <c r="HP208" s="90">
        <f>RSQ('Raw Data'!$GX$11:$GX$200,'Raw Data'!$HM$11:$HM$200)</f>
        <v>4.277488180915251E-3</v>
      </c>
      <c r="HQ208" s="90">
        <f>RSQ('Raw Data'!$GX$11:$GX$200,'Raw Data'!$HN$11:$HN$200)</f>
        <v>0.22053004552525426</v>
      </c>
      <c r="HR208" s="90">
        <f>RSQ('Raw Data'!$GX$11:$GX$200,'Raw Data'!$HO$11:$HO$200)</f>
        <v>7.8543483659032257E-2</v>
      </c>
      <c r="HS208" s="90">
        <f>RSQ('Raw Data'!$GX$11:$GX$200,'Raw Data'!$HP$11:$HP$200)</f>
        <v>9.5974808090485683E-2</v>
      </c>
      <c r="HT208" s="90">
        <f>RSQ('Raw Data'!$GX$11:$GX$200,'Raw Data'!$HQ$11:$HQ$200)</f>
        <v>5.5886232981628078E-2</v>
      </c>
      <c r="HU208" s="90">
        <f>RSQ('Raw Data'!$GX$11:$GX$200,'Raw Data'!$HR$11:$HR$200)</f>
        <v>6.7593800657856931E-2</v>
      </c>
      <c r="HV208" s="90">
        <f>RSQ('Raw Data'!$GX$11:$GX$200,'Raw Data'!$HS$11:$HS$200)</f>
        <v>0.35576045877253654</v>
      </c>
      <c r="HW208" s="90">
        <f>RSQ('Raw Data'!$GX$11:$GX$200,'Raw Data'!$HT$11:$HT$200)</f>
        <v>0.19951066093900768</v>
      </c>
      <c r="HX208" s="90">
        <f>RSQ('Raw Data'!$GX$11:$GX$200,'Raw Data'!$HU$11:$HU$200)</f>
        <v>0.13937691243219802</v>
      </c>
      <c r="HY208" s="90">
        <f>RSQ('Raw Data'!$GX$11:$GX$200,'Raw Data'!$HV$11:$HV$200)</f>
        <v>0.13492963453768431</v>
      </c>
      <c r="HZ208" s="90">
        <f>RSQ('Raw Data'!$GX$11:$GX$200,'Raw Data'!$HW$11:$HW$200)</f>
        <v>0.15062076997262697</v>
      </c>
      <c r="IA208" s="90">
        <f>RSQ('Raw Data'!$GX$11:$GX$200,'Raw Data'!$HX$11:$HX$200)</f>
        <v>1.6582531713596213E-6</v>
      </c>
      <c r="IB208" s="90">
        <f>RSQ('Raw Data'!$GX$11:$GX$200,'Raw Data'!$HY$11:$HY$200)</f>
        <v>5.2484857678372789E-6</v>
      </c>
      <c r="IC208" s="90">
        <f>RSQ('Raw Data'!$GX$11:$GX$200,'Raw Data'!$HZ$11:$HZ$200)</f>
        <v>0.19733097100662125</v>
      </c>
      <c r="ID208" s="90">
        <f>RSQ('Raw Data'!$GX$11:$GX$200,'Raw Data'!$IA$11:$IA$200)</f>
        <v>0.16647958989683909</v>
      </c>
      <c r="IE208" s="90">
        <f>RSQ('Raw Data'!$GX$11:$GX$200,'Raw Data'!$IB$11:$IB$200)</f>
        <v>0.61689368975795833</v>
      </c>
      <c r="IF208" s="90">
        <f>RSQ('Raw Data'!$GX$11:$GX$200,'Raw Data'!$IC$11:$IC$200)</f>
        <v>1.2806536520355535E-3</v>
      </c>
      <c r="IG208" s="90">
        <f>RSQ('Raw Data'!$GX$11:$GX$200,'Raw Data'!$ID$11:$ID$200)</f>
        <v>0.1507162635891198</v>
      </c>
      <c r="IH208" s="90">
        <f>RSQ('Raw Data'!$GX$11:$GX$200,'Raw Data'!$IE$11:$IE$200)</f>
        <v>0.1379140086632058</v>
      </c>
      <c r="II208" s="90">
        <f>RSQ('Raw Data'!$GX$11:$GX$200,'Raw Data'!$IF$11:$IF$200)</f>
        <v>7.0812915713133681E-3</v>
      </c>
      <c r="IJ208" s="90">
        <f>RSQ('Raw Data'!$GX$11:$GX$200,'Raw Data'!$IG$11:$IG$200)</f>
        <v>0.20628457860190411</v>
      </c>
      <c r="IK208" s="90">
        <f>RSQ('Raw Data'!$GX$11:$GX$200,'Raw Data'!$IH$11:$IH$200)</f>
        <v>9.4059090522809155E-2</v>
      </c>
      <c r="IL208" s="90">
        <f>RSQ('Raw Data'!$GX$11:$GX$200,'Raw Data'!$II$11:$II$200)</f>
        <v>0.24037376980712025</v>
      </c>
      <c r="IM208" s="90">
        <f>RSQ('Raw Data'!$GX$11:$GX$200,'Raw Data'!$IJ$11:$IJ$200)</f>
        <v>0.24763038052429728</v>
      </c>
      <c r="IN208" s="90">
        <f>RSQ('Raw Data'!$GX$11:$GX$200,'Raw Data'!$IK$11:$IK$200)</f>
        <v>0.3149503341916437</v>
      </c>
      <c r="IO208" s="90">
        <f>RSQ('Raw Data'!$GX$11:$GX$200,'Raw Data'!$IL$11:$IL$200)</f>
        <v>0.40005694042837092</v>
      </c>
      <c r="IP208" s="90">
        <f>RSQ('Raw Data'!$GX$11:$GX$200,'Raw Data'!$IM$11:$IM$200)</f>
        <v>7.8988030128338063E-2</v>
      </c>
      <c r="IQ208" s="90">
        <f>RSQ('Raw Data'!$GX$11:$GX$200,'Raw Data'!$IN$11:$IN$200)</f>
        <v>0.25369090492790686</v>
      </c>
      <c r="IR208" s="90">
        <f>RSQ('Raw Data'!$GX$11:$GX$200,'Raw Data'!$IO$11:$IO$200)</f>
        <v>0.51746946950017891</v>
      </c>
      <c r="IS208" s="90">
        <f>RSQ('Raw Data'!$GX$11:$GX$200,'Raw Data'!$IP$11:$IP$200)</f>
        <v>0.11312452074983073</v>
      </c>
      <c r="IT208" s="90">
        <f>RSQ('Raw Data'!$GX$11:$GX$200,'Raw Data'!$IQ$11:$IQ$200)</f>
        <v>6.7515514806599564E-2</v>
      </c>
      <c r="IU208" s="90">
        <f>RSQ('Raw Data'!$GX$11:$GX$200,'Raw Data'!$IR$11:$IR$200)</f>
        <v>0.16131503307555028</v>
      </c>
      <c r="IV208" s="90">
        <f>RSQ('Raw Data'!$GX$11:$GX$200,'Raw Data'!$IS$11:$IS$200)</f>
        <v>0.153317966785842</v>
      </c>
      <c r="IW208" s="90">
        <f>RSQ('Raw Data'!$GX$11:$GX$200,'Raw Data'!$IT$11:$IT$200)</f>
        <v>0.15295071544598751</v>
      </c>
      <c r="IX208" s="90">
        <f>RSQ('Raw Data'!$GX$11:$GX$200,'Raw Data'!$IU$11:$IU$200)</f>
        <v>0.1458904643706358</v>
      </c>
      <c r="IY208" s="90">
        <f>RSQ('Raw Data'!$GX$11:$GX$200,'Raw Data'!$IV$11:$IV$200)</f>
        <v>0.31399921695937572</v>
      </c>
      <c r="IZ208" s="90">
        <f>RSQ('Raw Data'!$GX$11:$GX$200,'Raw Data'!$IW$11:$IW$200)</f>
        <v>0.28392711690664096</v>
      </c>
      <c r="JA208" s="90">
        <f>RSQ('Raw Data'!$GX$11:$GX$200,'Raw Data'!$IX$11:$IX$200)</f>
        <v>0.57125475967496564</v>
      </c>
      <c r="JB208" s="90">
        <f>RSQ('Raw Data'!$GX$11:$GX$200,'Raw Data'!$IY$11:$IY$200)</f>
        <v>1.5839549519110465E-4</v>
      </c>
      <c r="JC208" s="90">
        <f>RSQ('Raw Data'!$GX$11:$GX$200,'Raw Data'!$IZ$11:$IZ$200)</f>
        <v>0.10474667168573999</v>
      </c>
      <c r="JD208" s="90">
        <f>RSQ('Raw Data'!$GX$11:$GX$200,'Raw Data'!$JA$11:$JA$200)</f>
        <v>4.5458070564409602E-3</v>
      </c>
      <c r="JE208" s="90">
        <f>RSQ('Raw Data'!$GX$11:$GX$200,'Raw Data'!$JB$11:$JB$200)</f>
        <v>5.671375983306659E-2</v>
      </c>
      <c r="JF208" s="90">
        <f>RSQ('Raw Data'!$GX$11:$GX$200,'Raw Data'!$JC$11:$JC$200)</f>
        <v>9.0897900041552071E-2</v>
      </c>
      <c r="JG208" s="90">
        <f>RSQ('Raw Data'!$GX$11:$GX$200,'Raw Data'!$JD$11:$JD$200)</f>
        <v>0.14093936230916243</v>
      </c>
      <c r="JH208" s="90">
        <f>RSQ('Raw Data'!$GX$11:$GX$200,'Raw Data'!$JE$11:$JE$200)</f>
        <v>1.8371585321598922E-4</v>
      </c>
      <c r="JI208" s="90">
        <f>RSQ('Raw Data'!$GX$11:$GX$200,'Raw Data'!$JF$11:$JF$200)</f>
        <v>2.768481412836231E-4</v>
      </c>
      <c r="JJ208" s="90">
        <f>RSQ('Raw Data'!$GX$11:$GX$200,'Raw Data'!$JG$11:$JG$200)</f>
        <v>0.16377074550440265</v>
      </c>
      <c r="JK208" s="90">
        <f>RSQ('Raw Data'!$GX$11:$GX$200,'Raw Data'!$JH$11:$JH$200)</f>
        <v>0.26965096068329758</v>
      </c>
      <c r="JL208" s="90">
        <f>RSQ('Raw Data'!$GX$11:$GX$200,'Raw Data'!$JI$11:$JI$200)</f>
        <v>0.51665551333817117</v>
      </c>
      <c r="JM208" s="90">
        <f>RSQ('Raw Data'!$GX$11:$GX$200,'Raw Data'!$JJ$11:$JJ$200)</f>
        <v>0.16543513389157738</v>
      </c>
      <c r="JN208" s="90">
        <f>RSQ('Raw Data'!$GX$11:$GX$200,'Raw Data'!$JK$11:$JK$200)</f>
        <v>0.30825319932014594</v>
      </c>
      <c r="JO208" s="90">
        <f>RSQ('Raw Data'!$GX$11:$GX$200,'Raw Data'!$JL$11:$JL$200)</f>
        <v>0.35192819109326517</v>
      </c>
      <c r="JP208" s="90">
        <f>RSQ('Raw Data'!$GX$11:$GX$200,'Raw Data'!$JM$11:$JM$200)</f>
        <v>6.2646241175238976E-3</v>
      </c>
      <c r="JQ208" s="90">
        <f>RSQ('Raw Data'!$GX$11:$GX$200,'Raw Data'!$JN$11:$JN$200)</f>
        <v>1.4160118097336029E-2</v>
      </c>
      <c r="JR208" s="90">
        <f>RSQ('Raw Data'!$GX$11:$GX$200,'Raw Data'!$JO$11:$JO$200)</f>
        <v>4.5053445505125646E-5</v>
      </c>
      <c r="JS208" s="90">
        <f>RSQ('Raw Data'!$GX$11:$GX$200,'Raw Data'!$JP$11:$JP$200)</f>
        <v>0.22151799311256584</v>
      </c>
      <c r="JT208" s="90">
        <f>RSQ('Raw Data'!$GX$11:$GX$200,'Raw Data'!$JQ$11:$JQ$200)</f>
        <v>0.15374022558441497</v>
      </c>
      <c r="JU208" s="90">
        <f>RSQ('Raw Data'!$GX$11:$GX$200,'Raw Data'!$JR$11:$JR$200)</f>
        <v>0.15494450326960921</v>
      </c>
      <c r="JV208" s="90">
        <f>RSQ('Raw Data'!$GX$11:$GX$200,'Raw Data'!$JS$11:$JS$200)</f>
        <v>0.18981343192763894</v>
      </c>
      <c r="JW208" s="90">
        <f>RSQ('Raw Data'!$GX$11:$GX$200,'Raw Data'!$JT$11:$JT$200)</f>
        <v>0.10722820303885892</v>
      </c>
      <c r="JX208" s="90">
        <f>RSQ('Raw Data'!$GX$11:$GX$200,'Raw Data'!$JU$11:$JU$200)</f>
        <v>0.4255444915126716</v>
      </c>
      <c r="JY208" s="90">
        <f>RSQ('Raw Data'!$GX$11:$GX$200,'Raw Data'!$JV$11:$JV$200)</f>
        <v>7.3459445636876911E-2</v>
      </c>
      <c r="JZ208" s="90">
        <f>RSQ('Raw Data'!$GX$11:$GX$200,'Raw Data'!$JW$11:$JW$200)</f>
        <v>4.3812972362951938E-2</v>
      </c>
      <c r="KA208" s="90">
        <f>RSQ('Raw Data'!$GX$11:$GX$200,'Raw Data'!$JX$11:$JX$200)</f>
        <v>2.328007865460319E-2</v>
      </c>
      <c r="KB208" s="90">
        <f>RSQ('Raw Data'!$GX$11:$GX$200,'Raw Data'!$JY$11:$JY$200)</f>
        <v>0.47216462989869273</v>
      </c>
      <c r="KC208" s="90">
        <f>RSQ('Raw Data'!$GX$11:$GX$200,'Raw Data'!$JZ$11:$JZ$200)</f>
        <v>0.20077631339216231</v>
      </c>
      <c r="KD208" s="90">
        <f>RSQ('Raw Data'!$GX$11:$GX$200,'Raw Data'!$KA$11:$KA$200)</f>
        <v>0.11594172360318052</v>
      </c>
      <c r="KE208" s="90">
        <f>RSQ('Raw Data'!$GX$11:$GX$200,'Raw Data'!$KB$11:$KB$200)</f>
        <v>0.3539469976194009</v>
      </c>
      <c r="KF208" s="90">
        <f>RSQ('Raw Data'!$GX$11:$GX$200,'Raw Data'!$KC$11:$KC$200)</f>
        <v>0.14038862567529489</v>
      </c>
      <c r="KG208" s="90">
        <f>RSQ('Raw Data'!$GX$11:$GX$200,'Raw Data'!$KD$11:$KD$200)</f>
        <v>0.12215846184690962</v>
      </c>
    </row>
    <row r="209" spans="2:293" ht="43.5" x14ac:dyDescent="0.35">
      <c r="B209" s="88"/>
      <c r="C209" s="95">
        <v>560</v>
      </c>
      <c r="D209" s="94" t="s">
        <v>832</v>
      </c>
      <c r="E209" s="94" t="s">
        <v>1671</v>
      </c>
      <c r="F209" s="94" t="s">
        <v>2002</v>
      </c>
      <c r="G209" s="94" t="s">
        <v>2069</v>
      </c>
      <c r="H209" s="94" t="s">
        <v>248</v>
      </c>
      <c r="I209" s="94" t="s">
        <v>2662</v>
      </c>
      <c r="J209" s="90">
        <f>RSQ('Raw Data'!$GY$11:$GY$200,'Raw Data'!$G$11:$G$200)</f>
        <v>0.55288270717885013</v>
      </c>
      <c r="K209" s="90">
        <f>RSQ('Raw Data'!$GY$11:$GY$200,'Raw Data'!$H$11:$H$200)</f>
        <v>0.51050499688009277</v>
      </c>
      <c r="L209" s="90">
        <f>RSQ('Raw Data'!$GY$11:$GY$200,'Raw Data'!$I$11:$I$200)</f>
        <v>0.23093468395140793</v>
      </c>
      <c r="M209" s="90">
        <f>RSQ('Raw Data'!$GY$11:$GY$200,'Raw Data'!$J$11:$J$200)</f>
        <v>0.18940685328157381</v>
      </c>
      <c r="N209" s="90">
        <f>RSQ('Raw Data'!$GY$11:$GY$200,'Raw Data'!$K$11:$K$200)</f>
        <v>0.12741427589602927</v>
      </c>
      <c r="O209" s="90">
        <f>RSQ('Raw Data'!$GY$11:$GY$200,'Raw Data'!$L$11:$L$200)</f>
        <v>0.42742191489368209</v>
      </c>
      <c r="P209" s="90">
        <f>RSQ('Raw Data'!$GY$11:$GY$200,'Raw Data'!$M$11:$M$200)</f>
        <v>9.4647479395769517E-3</v>
      </c>
      <c r="Q209" s="90">
        <f>RSQ('Raw Data'!$GY$11:$GY$200,'Raw Data'!$N$11:$N$200)</f>
        <v>0.22227749226964599</v>
      </c>
      <c r="R209" s="90">
        <f>RSQ('Raw Data'!$GY$11:$GY$200,'Raw Data'!$O$11:$O$200)</f>
        <v>4.7263718074235596E-4</v>
      </c>
      <c r="S209" s="90">
        <f>RSQ('Raw Data'!$GY$11:$GY$200,'Raw Data'!$P$11:$P$200)</f>
        <v>0.36129478622028294</v>
      </c>
      <c r="T209" s="90">
        <f>RSQ('Raw Data'!$GY$11:$GY$200,'Raw Data'!$Q$11:$Q$200)</f>
        <v>0.42212546041975035</v>
      </c>
      <c r="U209" s="90">
        <f>RSQ('Raw Data'!$GY$11:$GY$200,'Raw Data'!$R$11:$R$200)</f>
        <v>4.3767515744436427E-3</v>
      </c>
      <c r="V209" s="90">
        <f>RSQ('Raw Data'!$GY$11:$GY$200,'Raw Data'!$S$11:$S$200)</f>
        <v>0.43625930521980438</v>
      </c>
      <c r="W209" s="90">
        <f>RSQ('Raw Data'!$GY$11:$GY$200,'Raw Data'!$T$11:$T$200)</f>
        <v>6.4634781240964769E-6</v>
      </c>
      <c r="X209" s="90">
        <f>RSQ('Raw Data'!$GY$11:$GY$200,'Raw Data'!$U$11:$U$200)</f>
        <v>3.9251261248652988E-3</v>
      </c>
      <c r="Y209" s="90">
        <f>RSQ('Raw Data'!$GY$11:$GY$200,'Raw Data'!$V$11:$V$200)</f>
        <v>0.43429544640678686</v>
      </c>
      <c r="Z209" s="90">
        <f>RSQ('Raw Data'!$GY$11:$GY$200,'Raw Data'!$W$11:$W$200)</f>
        <v>0.24572055807254001</v>
      </c>
      <c r="AA209" s="90">
        <f>RSQ('Raw Data'!$GY$11:$GY$200,'Raw Data'!$X$11:$X$200)</f>
        <v>0.52125209554591956</v>
      </c>
      <c r="AB209" s="90">
        <f>RSQ('Raw Data'!$GY$11:$GY$200,'Raw Data'!$Y$11:$Y$200)</f>
        <v>0.52346165047710269</v>
      </c>
      <c r="AC209" s="90">
        <f>RSQ('Raw Data'!$GY$11:$GY$200,'Raw Data'!$Z$11:$Z$200)</f>
        <v>0.31395252123373379</v>
      </c>
      <c r="AD209" s="90">
        <f>RSQ('Raw Data'!$GY$11:$GY$200,'Raw Data'!$AA$11:$AA$200)</f>
        <v>0.21607069353324981</v>
      </c>
      <c r="AE209" s="90">
        <f>RSQ('Raw Data'!$GY$11:$GY$200,'Raw Data'!$AB$11:$AB$200)</f>
        <v>4.4318662393949077E-4</v>
      </c>
      <c r="AF209" s="90">
        <f>RSQ('Raw Data'!$GY$11:$GY$200,'Raw Data'!$AC$11:$AC$200)</f>
        <v>0.29093389662682406</v>
      </c>
      <c r="AG209" s="90">
        <f>RSQ('Raw Data'!$GY$11:$GY$200,'Raw Data'!$AD$11:$AD$200)</f>
        <v>2.1593609136291603E-2</v>
      </c>
      <c r="AH209" s="90">
        <f>RSQ('Raw Data'!$GY$11:$GY$200,'Raw Data'!$AE$11:$AE$200)</f>
        <v>2.9663429488510126E-2</v>
      </c>
      <c r="AI209" s="90">
        <f>RSQ('Raw Data'!$GY$11:$GY$200,'Raw Data'!$AF$11:$AF$200)</f>
        <v>1.3180108532826089E-6</v>
      </c>
      <c r="AJ209" s="90">
        <f>RSQ('Raw Data'!$GY$11:$GY$200,'Raw Data'!$AG$11:$AG$200)</f>
        <v>0.18189739933004614</v>
      </c>
      <c r="AK209" s="90">
        <f>RSQ('Raw Data'!$GY$11:$GY$200,'Raw Data'!$AH$11:$AH$200)</f>
        <v>0.12565257753386319</v>
      </c>
      <c r="AL209" s="90">
        <f>RSQ('Raw Data'!$GY$11:$GY$200,'Raw Data'!$AI$11:$AI$200)</f>
        <v>0.34648708798636818</v>
      </c>
      <c r="AM209" s="90">
        <f>RSQ('Raw Data'!$GY$11:$GY$200,'Raw Data'!$AJ$11:$AJ$200)</f>
        <v>3.4773940533922932E-4</v>
      </c>
      <c r="AN209" s="90">
        <f>RSQ('Raw Data'!$GY$11:$GY$200,'Raw Data'!$AK$11:$AK$200)</f>
        <v>4.5321543424165528E-2</v>
      </c>
      <c r="AO209" s="90">
        <f>RSQ('Raw Data'!$GY$11:$GY$200,'Raw Data'!$AL$11:$AL$200)</f>
        <v>4.0062036486598586E-4</v>
      </c>
      <c r="AP209" s="90">
        <f>RSQ('Raw Data'!$GY$11:$GY$200,'Raw Data'!$AM$11:$AM$200)</f>
        <v>9.7704601851315701E-2</v>
      </c>
      <c r="AQ209" s="90">
        <f>RSQ('Raw Data'!$GY$11:$GY$200,'Raw Data'!$AN$11:$AN$200)</f>
        <v>4.4631213802883736E-4</v>
      </c>
      <c r="AR209" s="90">
        <f>RSQ('Raw Data'!$GY$11:$GY$200,'Raw Data'!$AO$11:$AO$200)</f>
        <v>3.8089623374741824E-2</v>
      </c>
      <c r="AS209" s="90">
        <f>RSQ('Raw Data'!$GY$11:$GY$200,'Raw Data'!$AP$11:$AP$200)</f>
        <v>4.6075102566202282E-4</v>
      </c>
      <c r="AT209" s="90">
        <f>RSQ('Raw Data'!$GY$11:$GY$200,'Raw Data'!$AQ$11:$AQ$200)</f>
        <v>1.3581830616083975E-2</v>
      </c>
      <c r="AU209" s="93">
        <f>RSQ('Raw Data'!$GY$11:$GY$200,'Raw Data'!$AR$11:$AR$200)</f>
        <v>0.93127128911143064</v>
      </c>
      <c r="AV209" s="90">
        <f>RSQ('Raw Data'!$GY$11:$GY$200,'Raw Data'!$AS$11:$AS$200)</f>
        <v>1.5585664635889139E-2</v>
      </c>
      <c r="AW209" s="91">
        <f>RSQ('Raw Data'!$GY$11:$GY$200,'Raw Data'!$AT$11:$AT$200)</f>
        <v>0.8158552640945097</v>
      </c>
      <c r="AX209" s="90">
        <f>RSQ('Raw Data'!$GY$11:$GY$200,'Raw Data'!$AU$11:$AU$200)</f>
        <v>0.28054832168085631</v>
      </c>
      <c r="AY209" s="90">
        <f>RSQ('Raw Data'!$GY$11:$GY$200,'Raw Data'!$AV$11:$AV$200)</f>
        <v>4.4943429535685038E-2</v>
      </c>
      <c r="AZ209" s="90">
        <f>RSQ('Raw Data'!$GY$11:$GY$200,'Raw Data'!$AW$11:$AW$200)</f>
        <v>1.4050474524941696E-4</v>
      </c>
      <c r="BA209" s="90">
        <f>RSQ('Raw Data'!$GY$11:$GY$200,'Raw Data'!$AX$11:$AX$200)</f>
        <v>8.7207205623133596E-2</v>
      </c>
      <c r="BB209" s="90">
        <f>RSQ('Raw Data'!$GY$11:$GY$200,'Raw Data'!$AY$11:$AY$200)</f>
        <v>0.2451204691865892</v>
      </c>
      <c r="BC209" s="90">
        <f>RSQ('Raw Data'!$GY$11:$GY$200,'Raw Data'!$AZ$11:$AZ$200)</f>
        <v>0.13909592815943206</v>
      </c>
      <c r="BD209" s="90">
        <f>RSQ('Raw Data'!$GY$11:$GY$200,'Raw Data'!$BA$11:$BA$200)</f>
        <v>7.6774336248722368E-6</v>
      </c>
      <c r="BE209" s="90">
        <f>RSQ('Raw Data'!$GY$11:$GY$200,'Raw Data'!$BB$11:$BB$200)</f>
        <v>1.3975584384650975E-2</v>
      </c>
      <c r="BF209" s="90">
        <f>RSQ('Raw Data'!$GY$11:$GY$200,'Raw Data'!$BC$11:$BC$200)</f>
        <v>1.5854828211976071E-4</v>
      </c>
      <c r="BG209" s="90">
        <f>RSQ('Raw Data'!$GY$11:$GY$200,'Raw Data'!$BD$11:$BD$200)</f>
        <v>0.26909432540642381</v>
      </c>
      <c r="BH209" s="90">
        <f>RSQ('Raw Data'!$GY$11:$GY$200,'Raw Data'!$BE$11:$BE$200)</f>
        <v>0.21745325532160398</v>
      </c>
      <c r="BI209" s="90">
        <f>RSQ('Raw Data'!$GY$11:$GY$200,'Raw Data'!$BF$11:$BF$200)</f>
        <v>1.720756041904448E-2</v>
      </c>
      <c r="BJ209" s="90">
        <f>RSQ('Raw Data'!$GY$11:$GY$200,'Raw Data'!$BG$11:$BG$200)</f>
        <v>3.5923505730737263E-3</v>
      </c>
      <c r="BK209" s="90">
        <f>RSQ('Raw Data'!$GY$11:$GY$200,'Raw Data'!$BH$11:$BH$200)</f>
        <v>4.8329227977427546E-3</v>
      </c>
      <c r="BL209" s="90">
        <f>RSQ('Raw Data'!$GY$11:$GY$200,'Raw Data'!$BI$11:$BI$200)</f>
        <v>1.3447843110461349E-2</v>
      </c>
      <c r="BM209" s="90">
        <f>RSQ('Raw Data'!$GY$11:$GY$200,'Raw Data'!$BJ$11:$BJ$200)</f>
        <v>1.5642120298879798E-2</v>
      </c>
      <c r="BN209" s="90">
        <f>RSQ('Raw Data'!$GY$11:$GY$200,'Raw Data'!$BK$11:$BK$200)</f>
        <v>3.0162206469198029E-3</v>
      </c>
      <c r="BO209" s="90">
        <f>RSQ('Raw Data'!$GY$11:$GY$200,'Raw Data'!$BL$11:$BL$200)</f>
        <v>1.9083439564432963E-2</v>
      </c>
      <c r="BP209" s="90">
        <f>RSQ('Raw Data'!$GY$11:$GY$200,'Raw Data'!$BM$11:$BM$200)</f>
        <v>9.1916949113458242E-5</v>
      </c>
      <c r="BQ209" s="90">
        <f>RSQ('Raw Data'!$GY$11:$GY$200,'Raw Data'!$BN$11:$BN$200)</f>
        <v>0.16880571302227093</v>
      </c>
      <c r="BR209" s="90">
        <f>RSQ('Raw Data'!$GY$11:$GY$200,'Raw Data'!$BO$11:$BO$200)</f>
        <v>6.4481923789030796E-2</v>
      </c>
      <c r="BS209" s="90">
        <f>RSQ('Raw Data'!$GY$11:$GY$200,'Raw Data'!$BP$11:$BP$200)</f>
        <v>7.7289691140727465E-5</v>
      </c>
      <c r="BT209" s="90">
        <f>RSQ('Raw Data'!$GY$11:$GY$200,'Raw Data'!$BQ$11:$BQ$200)</f>
        <v>1.0237824348496736E-3</v>
      </c>
      <c r="BU209" s="90">
        <f>RSQ('Raw Data'!$GY$11:$GY$200,'Raw Data'!$BR$11:$BR$200)</f>
        <v>8.0351623425859262E-2</v>
      </c>
      <c r="BV209" s="90">
        <f>RSQ('Raw Data'!$GY$11:$GY$200,'Raw Data'!$BS$11:$BS$200)</f>
        <v>6.7471323296262209E-2</v>
      </c>
      <c r="BW209" s="90">
        <f>RSQ('Raw Data'!$GY$11:$GY$200,'Raw Data'!$BT$11:$BT$200)</f>
        <v>5.2436916360465092E-5</v>
      </c>
      <c r="BX209" s="90">
        <f>RSQ('Raw Data'!$GY$11:$GY$200,'Raw Data'!$BU$11:$BU$200)</f>
        <v>5.773101630727078E-5</v>
      </c>
      <c r="BY209" s="90">
        <f>RSQ('Raw Data'!$GY$11:$GY$200,'Raw Data'!$BV$11:$BV$200)</f>
        <v>9.9444184873325944E-4</v>
      </c>
      <c r="BZ209" s="90">
        <f>RSQ('Raw Data'!$GY$11:$GY$200,'Raw Data'!$BW$11:$BW$200)</f>
        <v>3.4577876534666579E-3</v>
      </c>
      <c r="CA209" s="90">
        <f>RSQ('Raw Data'!$GY$11:$GY$200,'Raw Data'!$BX$11:$BX$200)</f>
        <v>2.7319481388905728E-3</v>
      </c>
      <c r="CB209" s="90">
        <f>RSQ('Raw Data'!$GY$11:$GY$200,'Raw Data'!$BY$11:$BY$200)</f>
        <v>1.6002773710787049E-4</v>
      </c>
      <c r="CC209" s="90">
        <f>RSQ('Raw Data'!$GY$11:$GY$200,'Raw Data'!$BZ$11:$BZ$200)</f>
        <v>2.7606568844336141E-2</v>
      </c>
      <c r="CD209" s="90">
        <f>RSQ('Raw Data'!$GY$11:$GY$200,'Raw Data'!$CA$11:$CA$200)</f>
        <v>6.6850766291818145E-2</v>
      </c>
      <c r="CE209" s="90">
        <f>RSQ('Raw Data'!$GY$11:$GY$200,'Raw Data'!$CB$11:$CB$200)</f>
        <v>0.21239786490726126</v>
      </c>
      <c r="CF209" s="90">
        <f>RSQ('Raw Data'!$GY$11:$GY$200,'Raw Data'!$CC$11:$CC$200)</f>
        <v>2.0061064725358576E-4</v>
      </c>
      <c r="CG209" s="90">
        <f>RSQ('Raw Data'!$GY$11:$GY$200,'Raw Data'!$CD$11:$CD$200)</f>
        <v>5.1647898503502676E-4</v>
      </c>
      <c r="CH209" s="90">
        <f>RSQ('Raw Data'!$GY$11:$GY$200,'Raw Data'!$CE$11:$CE$200)</f>
        <v>2.5050240559880297E-5</v>
      </c>
      <c r="CI209" s="90">
        <f>RSQ('Raw Data'!$GY$11:$GY$200,'Raw Data'!$CF$11:$CF$200)</f>
        <v>6.1032812113182087E-4</v>
      </c>
      <c r="CJ209" s="90">
        <f>RSQ('Raw Data'!$GY$11:$GY$200,'Raw Data'!$CG$11:$CG$200)</f>
        <v>2.6995272113990562E-5</v>
      </c>
      <c r="CK209" s="92">
        <v>0</v>
      </c>
      <c r="CL209" s="90">
        <f>RSQ('Raw Data'!$GY$11:$GY$200,'Raw Data'!$CI$11:$CI$200)</f>
        <v>7.3874449025316971E-4</v>
      </c>
      <c r="CM209" s="90">
        <f>RSQ('Raw Data'!$GY$11:$GY$200,'Raw Data'!$CJ$11:$CJ$200)</f>
        <v>0.5459293796415744</v>
      </c>
      <c r="CN209" s="90">
        <f>RSQ('Raw Data'!$GY$11:$GY$200,'Raw Data'!$CK$11:$CK$200)</f>
        <v>1.502842640449858E-2</v>
      </c>
      <c r="CO209" s="90">
        <f>RSQ('Raw Data'!$GY$11:$GY$200,'Raw Data'!$CL$11:$CL$200)</f>
        <v>0.61676873679868371</v>
      </c>
      <c r="CP209" s="90">
        <f>RSQ('Raw Data'!$GY$11:$GY$200,'Raw Data'!$CM$11:$CM$200)</f>
        <v>5.9590994908646196E-3</v>
      </c>
      <c r="CQ209" s="90">
        <f>RSQ('Raw Data'!$GY$11:$GY$200,'Raw Data'!$CN$11:$CN$200)</f>
        <v>5.5276312414056653E-3</v>
      </c>
      <c r="CR209" s="90">
        <f>RSQ('Raw Data'!$GY$11:$GY$200,'Raw Data'!$CO$11:$CO$200)</f>
        <v>1.1966147839709645E-3</v>
      </c>
      <c r="CS209" s="90">
        <f>RSQ('Raw Data'!$GY$11:$GY$200,'Raw Data'!$CP$11:$CP$200)</f>
        <v>5.6987753650674754E-5</v>
      </c>
      <c r="CT209" s="90">
        <f>RSQ('Raw Data'!$GY$11:$GY$200,'Raw Data'!$CQ$11:$CQ$200)</f>
        <v>3.1440047443024445E-3</v>
      </c>
      <c r="CU209" s="90">
        <f>RSQ('Raw Data'!$GY$11:$GY$200,'Raw Data'!$CR$11:$CR$200)</f>
        <v>5.5227882638014598E-2</v>
      </c>
      <c r="CV209" s="90">
        <f>RSQ('Raw Data'!$GY$11:$GY$200,'Raw Data'!$CS$11:$CS$200)</f>
        <v>3.4562434910604192E-2</v>
      </c>
      <c r="CW209" s="90">
        <f>RSQ('Raw Data'!$GY$11:$GY$200,'Raw Data'!$CT$11:$CT$200)</f>
        <v>0.54132656812400093</v>
      </c>
      <c r="CX209" s="90">
        <f>RSQ('Raw Data'!$GY$11:$GY$200,'Raw Data'!$CU$11:$CU$200)</f>
        <v>0.17256532911361194</v>
      </c>
      <c r="CY209" s="90">
        <f>RSQ('Raw Data'!$GY$11:$GY$200,'Raw Data'!$CV$11:$CV$200)</f>
        <v>0.122174780547703</v>
      </c>
      <c r="CZ209" s="90">
        <f>RSQ('Raw Data'!$GY$11:$GY$200,'Raw Data'!$CW$11:$CW$200)</f>
        <v>5.1081791374235408E-2</v>
      </c>
      <c r="DA209" s="90">
        <f>RSQ('Raw Data'!$GY$11:$GY$200,'Raw Data'!$CX$11:$CX$200)</f>
        <v>4.7049542421187682E-2</v>
      </c>
      <c r="DB209" s="90">
        <f>RSQ('Raw Data'!$GY$11:$GY$200,'Raw Data'!$CY$11:$CY$200)</f>
        <v>1.9261745552641259E-2</v>
      </c>
      <c r="DC209" s="90">
        <f>RSQ('Raw Data'!$GY$11:$GY$200,'Raw Data'!$CZ$11:$CZ$200)</f>
        <v>0.36825533874313759</v>
      </c>
      <c r="DD209" s="90">
        <f>RSQ('Raw Data'!$GY$11:$GY$200,'Raw Data'!$DA$11:$DA$200)</f>
        <v>8.1333340035078514E-2</v>
      </c>
      <c r="DE209" s="90">
        <f>RSQ('Raw Data'!$GY$11:$GY$200,'Raw Data'!$DB$11:$DB$200)</f>
        <v>5.0485202413814029E-6</v>
      </c>
      <c r="DF209" s="90">
        <f>RSQ('Raw Data'!$GY$11:$GY$200,'Raw Data'!$DC$11:$DC$200)</f>
        <v>0.14125959147367279</v>
      </c>
      <c r="DG209" s="90">
        <f>RSQ('Raw Data'!$GY$11:$GY$200,'Raw Data'!$DD$11:$DD$200)</f>
        <v>0.26239095636049931</v>
      </c>
      <c r="DH209" s="90">
        <f>RSQ('Raw Data'!$GY$11:$GY$200,'Raw Data'!$DE$11:$DE$200)</f>
        <v>9.6946824751302226E-6</v>
      </c>
      <c r="DI209" s="90">
        <f>RSQ('Raw Data'!$GY$11:$GY$200,'Raw Data'!$DF$11:$DF$200)</f>
        <v>0.31396650255713043</v>
      </c>
      <c r="DJ209" s="90">
        <f>RSQ('Raw Data'!$GY$11:$GY$200,'Raw Data'!$DG$11:$DG$200)</f>
        <v>5.5760207718621015E-4</v>
      </c>
      <c r="DK209" s="90">
        <f>RSQ('Raw Data'!$GY$11:$GY$200,'Raw Data'!$DH$11:$DH$200)</f>
        <v>3.7653119596702591E-5</v>
      </c>
      <c r="DL209" s="90">
        <f>RSQ('Raw Data'!$GY$11:$GY$200,'Raw Data'!$DI$11:$DI$200)</f>
        <v>0.32594433072142526</v>
      </c>
      <c r="DM209" s="90">
        <f>RSQ('Raw Data'!$GY$11:$GY$200,'Raw Data'!$DJ$11:$DJ$200)</f>
        <v>4.4764708793063209E-4</v>
      </c>
      <c r="DN209" s="90">
        <f>RSQ('Raw Data'!$GY$11:$GY$200,'Raw Data'!$DK$11:$DK$200)</f>
        <v>4.1351041049339889E-4</v>
      </c>
      <c r="DO209" s="90">
        <f>RSQ('Raw Data'!$GY$11:$GY$200,'Raw Data'!$DL$11:$DL$200)</f>
        <v>2.586317377236357E-5</v>
      </c>
      <c r="DP209" s="90">
        <f>RSQ('Raw Data'!$GY$11:$GY$200,'Raw Data'!$DM$11:$DM$200)</f>
        <v>4.4102017382226126E-2</v>
      </c>
      <c r="DQ209" s="90">
        <f>RSQ('Raw Data'!$GY$11:$GY$200,'Raw Data'!$DN$11:$DN$200)</f>
        <v>3.0921829220964896E-3</v>
      </c>
      <c r="DR209" s="90">
        <f>RSQ('Raw Data'!$GY$11:$GY$200,'Raw Data'!$DO$11:$DO$200)</f>
        <v>3.0528738871971302E-3</v>
      </c>
      <c r="DS209" s="90">
        <f>RSQ('Raw Data'!$GY$11:$GY$200,'Raw Data'!$DP$11:$DP$200)</f>
        <v>2.7265048828537929E-2</v>
      </c>
      <c r="DT209" s="90">
        <f>RSQ('Raw Data'!$GY$11:$GY$200,'Raw Data'!$DQ$11:$DQ$200)</f>
        <v>1.5114128771961529E-2</v>
      </c>
      <c r="DU209" s="90">
        <f>RSQ('Raw Data'!$GY$11:$GY$200,'Raw Data'!$DR$11:$DR$200)</f>
        <v>9.6889547750507472E-3</v>
      </c>
      <c r="DV209" s="90">
        <f>RSQ('Raw Data'!$GY$11:$GY$200,'Raw Data'!$DS$11:$DS$200)</f>
        <v>8.02854638978996E-3</v>
      </c>
      <c r="DW209" s="90">
        <f>RSQ('Raw Data'!$GY$11:$GY$200,'Raw Data'!$DT$11:$DT$200)</f>
        <v>0.10283629348035186</v>
      </c>
      <c r="DX209" s="90">
        <f>RSQ('Raw Data'!$GY$11:$GY$200,'Raw Data'!$DU$11:$DU$200)</f>
        <v>5.8278241828424976E-2</v>
      </c>
      <c r="DY209" s="90">
        <f>RSQ('Raw Data'!$GY$11:$GY$200,'Raw Data'!$DV$11:$DV$200)</f>
        <v>0.23484870973241531</v>
      </c>
      <c r="DZ209" s="90">
        <f>RSQ('Raw Data'!$GY$11:$GY$200,'Raw Data'!$DW$11:$DW$200)</f>
        <v>0.52816560841274718</v>
      </c>
      <c r="EA209" s="90">
        <f>RSQ('Raw Data'!$GY$11:$GY$200,'Raw Data'!$DX$11:$DX$200)</f>
        <v>2.5114360993519189E-2</v>
      </c>
      <c r="EB209" s="90">
        <f>RSQ('Raw Data'!$GY$11:$GY$200,'Raw Data'!$DY$11:$DY$200)</f>
        <v>7.0115405107871925E-2</v>
      </c>
      <c r="EC209" s="90">
        <f>RSQ('Raw Data'!$GY$11:$GY$200,'Raw Data'!$DZ$11:$DZ$200)</f>
        <v>6.8649169603372355E-3</v>
      </c>
      <c r="ED209" s="90">
        <f>RSQ('Raw Data'!$GY$11:$GY$200,'Raw Data'!$EA$11:$EA$200)</f>
        <v>0.10163148729513855</v>
      </c>
      <c r="EE209" s="90">
        <f>RSQ('Raw Data'!$GY$11:$GY$200,'Raw Data'!$EB$11:$EB$200)</f>
        <v>0.44382072716858401</v>
      </c>
      <c r="EF209" s="90">
        <f>RSQ('Raw Data'!$GY$11:$GY$200,'Raw Data'!$EC$11:$EC$200)</f>
        <v>8.9912095456629565E-2</v>
      </c>
      <c r="EG209" s="90">
        <f>RSQ('Raw Data'!$GY$11:$GY$200,'Raw Data'!$ED$11:$ED$200)</f>
        <v>9.6936716008735074E-2</v>
      </c>
      <c r="EH209" s="90">
        <f>RSQ('Raw Data'!$GY$11:$GY$200,'Raw Data'!$EE$11:$EE$200)</f>
        <v>0.20159342553977114</v>
      </c>
      <c r="EI209" s="90">
        <f>RSQ('Raw Data'!$GY$11:$GY$200,'Raw Data'!$EF$11:$EF$200)</f>
        <v>6.7849438620836395E-5</v>
      </c>
      <c r="EJ209" s="90">
        <f>RSQ('Raw Data'!$GY$11:$GY$200,'Raw Data'!$EG$11:$EG$200)</f>
        <v>1.2983117090301184E-2</v>
      </c>
      <c r="EK209" s="90">
        <f>RSQ('Raw Data'!$GY$11:$GY$200,'Raw Data'!$EH$11:$EH$200)</f>
        <v>1.2552005862774421E-2</v>
      </c>
      <c r="EL209" s="90">
        <f>RSQ('Raw Data'!$GY$11:$GY$200,'Raw Data'!$EI$11:$EI$200)</f>
        <v>0.3515585641870061</v>
      </c>
      <c r="EM209" s="90">
        <f>RSQ('Raw Data'!$GY$11:$GY$200,'Raw Data'!$EJ$11:$EJ$200)</f>
        <v>4.4385594589007893E-4</v>
      </c>
      <c r="EN209" s="90">
        <f>RSQ('Raw Data'!$GY$11:$GY$200,'Raw Data'!$EK$11:$EK$200)</f>
        <v>8.1749672460362278E-4</v>
      </c>
      <c r="EO209" s="90">
        <f>RSQ('Raw Data'!$GY$11:$GY$200,'Raw Data'!$EL$11:$EL$200)</f>
        <v>0.22739535974853392</v>
      </c>
      <c r="EP209" s="90">
        <f>RSQ('Raw Data'!$GY$11:$GY$200,'Raw Data'!$EM$11:$EM$200)</f>
        <v>3.9419992136289215E-4</v>
      </c>
      <c r="EQ209" s="90">
        <f>RSQ('Raw Data'!$GY$11:$GY$200,'Raw Data'!$EN$11:$EN$200)</f>
        <v>1.2891406673138377E-7</v>
      </c>
      <c r="ER209" s="90">
        <f>RSQ('Raw Data'!$GY$11:$GY$200,'Raw Data'!$EO$11:$EO$200)</f>
        <v>0.24643198808080988</v>
      </c>
      <c r="ES209" s="90">
        <f>RSQ('Raw Data'!$GY$11:$GY$200,'Raw Data'!$EP$11:$EP$200)</f>
        <v>0.21181997356944957</v>
      </c>
      <c r="ET209" s="90">
        <f>RSQ('Raw Data'!$GY$11:$GY$200,'Raw Data'!$EQ$11:$EQ$200)</f>
        <v>2.2480981109037009E-2</v>
      </c>
      <c r="EU209" s="90">
        <f>RSQ('Raw Data'!$GY$11:$GY$200,'Raw Data'!$ER$11:$ER$200)</f>
        <v>0.28654652058950592</v>
      </c>
      <c r="EV209" s="90">
        <f>RSQ('Raw Data'!$GY$11:$GY$200,'Raw Data'!$ES$11:$ES$200)</f>
        <v>2.2121392908065394E-2</v>
      </c>
      <c r="EW209" s="90">
        <f>RSQ('Raw Data'!$GY$11:$GY$200,'Raw Data'!$ET$11:$ET$200)</f>
        <v>7.1039635476760524E-2</v>
      </c>
      <c r="EX209" s="90">
        <f>RSQ('Raw Data'!$GY$11:$GY$200,'Raw Data'!$EU$11:$EU$200)</f>
        <v>5.6570443399507654E-2</v>
      </c>
      <c r="EY209" s="90">
        <f>RSQ('Raw Data'!$GY$11:$GY$200,'Raw Data'!$EV$11:$EV$200)</f>
        <v>6.0242555735950873E-3</v>
      </c>
      <c r="EZ209" s="90">
        <f>RSQ('Raw Data'!$GY$11:$GY$200,'Raw Data'!$EW$11:$EW$200)</f>
        <v>0.18961133207573058</v>
      </c>
      <c r="FA209" s="90">
        <f>RSQ('Raw Data'!$GY$11:$GY$200,'Raw Data'!$EX$11:$EX$200)</f>
        <v>2.059818923992436E-4</v>
      </c>
      <c r="FB209" s="90">
        <f>RSQ('Raw Data'!$GY$11:$GY$200,'Raw Data'!$EY$11:$EY$200)</f>
        <v>0.24209217088430013</v>
      </c>
      <c r="FC209" s="90">
        <f>RSQ('Raw Data'!$GY$11:$GY$200,'Raw Data'!$EZ$11:$EZ$200)</f>
        <v>4.2650638566189337E-4</v>
      </c>
      <c r="FD209" s="90">
        <f>RSQ('Raw Data'!$GY$11:$GY$200,'Raw Data'!$FA$11:$FA$200)</f>
        <v>0.23143946149598602</v>
      </c>
      <c r="FE209" s="90">
        <f>RSQ('Raw Data'!$GY$11:$GY$200,'Raw Data'!$FB$11:$FB$200)</f>
        <v>0.55260908764701178</v>
      </c>
      <c r="FF209" s="90">
        <f>RSQ('Raw Data'!$GY$11:$GY$200,'Raw Data'!$FC$11:$FC$200)</f>
        <v>1.1829364938735632E-4</v>
      </c>
      <c r="FG209" s="90">
        <f>RSQ('Raw Data'!$GY$11:$GY$200,'Raw Data'!$FD$11:$FD$200)</f>
        <v>6.4857593930627748E-5</v>
      </c>
      <c r="FH209" s="90">
        <f>RSQ('Raw Data'!$GY$11:$GY$200,'Raw Data'!$FE$11:$FE$200)</f>
        <v>0.11010144935590487</v>
      </c>
      <c r="FI209" s="90">
        <f>RSQ('Raw Data'!$GY$11:$GY$200,'Raw Data'!$FF$11:$FF$200)</f>
        <v>9.5462560010589059E-2</v>
      </c>
      <c r="FJ209" s="90">
        <f>RSQ('Raw Data'!$GY$11:$GY$200,'Raw Data'!$FG$11:$FG$200)</f>
        <v>0.29199623085370552</v>
      </c>
      <c r="FK209" s="90">
        <f>RSQ('Raw Data'!$GY$11:$GY$200,'Raw Data'!$FH$11:$FH$200)</f>
        <v>1.5572248888112728E-2</v>
      </c>
      <c r="FL209" s="90">
        <f>RSQ('Raw Data'!$GY$11:$GY$200,'Raw Data'!$FI$11:$FI$200)</f>
        <v>0.11343223846137628</v>
      </c>
      <c r="FM209" s="90">
        <f>RSQ('Raw Data'!$GY$11:$GY$200,'Raw Data'!$FJ$11:$FJ$200)</f>
        <v>0.63733696768733594</v>
      </c>
      <c r="FN209" s="90">
        <f>RSQ('Raw Data'!$GY$11:$GY$200,'Raw Data'!$FK$11:$FK$200)</f>
        <v>0.58494028543703036</v>
      </c>
      <c r="FO209" s="90">
        <f>RSQ('Raw Data'!$GY$11:$GY$200,'Raw Data'!$FL$11:$FL$200)</f>
        <v>1.7678776125657422E-3</v>
      </c>
      <c r="FP209" s="90">
        <f>RSQ('Raw Data'!$GY$11:$GY$200,'Raw Data'!$FM$11:$FM$200)</f>
        <v>1.0107761629267773E-4</v>
      </c>
      <c r="FQ209" s="90">
        <f>RSQ('Raw Data'!$GY$11:$GY$200,'Raw Data'!$FN$11:$FN$200)</f>
        <v>2.0109987473168292E-2</v>
      </c>
      <c r="FR209" s="90">
        <f>RSQ('Raw Data'!$GY$11:$GY$200,'Raw Data'!$FO$11:$FO$200)</f>
        <v>4.0393034168815665E-4</v>
      </c>
      <c r="FS209" s="90">
        <f>RSQ('Raw Data'!$GY$11:$GY$200,'Raw Data'!$FP$11:$FP$200)</f>
        <v>0.46879152763336618</v>
      </c>
      <c r="FT209" s="90">
        <f>RSQ('Raw Data'!$GY$11:$GY$200,'Raw Data'!$FQ$11:$FQ$200)</f>
        <v>1.6343325998337408E-2</v>
      </c>
      <c r="FU209" s="90">
        <f>RSQ('Raw Data'!$GY$11:$GY$200,'Raw Data'!$FR$11:$FR$200)</f>
        <v>5.8399432801690018E-6</v>
      </c>
      <c r="FV209" s="90">
        <f>RSQ('Raw Data'!$GY$11:$GY$200,'Raw Data'!$FS$11:$FS$200)</f>
        <v>0.21715394484632897</v>
      </c>
      <c r="FW209" s="90">
        <f>RSQ('Raw Data'!$GY$11:$GY$200,'Raw Data'!$FT$11:$FT$200)</f>
        <v>0.53710809447956054</v>
      </c>
      <c r="FX209" s="90">
        <f>RSQ('Raw Data'!$GY$11:$GY$200,'Raw Data'!$FU$11:$FU$200)</f>
        <v>0.64719293631339025</v>
      </c>
      <c r="FY209" s="90">
        <f>RSQ('Raw Data'!$GY$11:$GY$200,'Raw Data'!$FV$11:$FV$200)</f>
        <v>0.22765620396798414</v>
      </c>
      <c r="FZ209" s="90">
        <f>RSQ('Raw Data'!$GY$11:$GY$200,'Raw Data'!$FW$11:$FW$200)</f>
        <v>7.2567064675137612E-5</v>
      </c>
      <c r="GA209" s="90">
        <f>RSQ('Raw Data'!$GY$11:$GY$200,'Raw Data'!$FX$11:$FX$200)</f>
        <v>0.20190985477120688</v>
      </c>
      <c r="GB209" s="90">
        <f>RSQ('Raw Data'!$GY$11:$GY$200,'Raw Data'!$FY$11:$FY$200)</f>
        <v>0.56127338201324106</v>
      </c>
      <c r="GC209" s="90">
        <f>RSQ('Raw Data'!$GY$11:$GY$200,'Raw Data'!$FZ$11:$FZ$200)</f>
        <v>2.5396971931464659E-3</v>
      </c>
      <c r="GD209" s="90">
        <f>RSQ('Raw Data'!$GY$11:$GY$200,'Raw Data'!$GA$11:$GA$200)</f>
        <v>7.9525262999159685E-2</v>
      </c>
      <c r="GE209" s="90">
        <f>RSQ('Raw Data'!$GY$11:$GY$200,'Raw Data'!$GB$11:$GB$200)</f>
        <v>0.28900149124125496</v>
      </c>
      <c r="GF209" s="90">
        <f>RSQ('Raw Data'!$GY$11:$GY$200,'Raw Data'!$GC$11:$GC$200)</f>
        <v>3.5824106825327384E-2</v>
      </c>
      <c r="GG209" s="90">
        <f>RSQ('Raw Data'!$GY$11:$GY$200,'Raw Data'!$GD$11:$GD$200)</f>
        <v>1.5146119132410588E-6</v>
      </c>
      <c r="GH209" s="90">
        <f>RSQ('Raw Data'!$GY$11:$GY$200,'Raw Data'!$GE$11:$GE$200)</f>
        <v>0.28965714957755445</v>
      </c>
      <c r="GI209" s="90">
        <f>RSQ('Raw Data'!$GY$11:$GY$200,'Raw Data'!$GF$11:$GF$200)</f>
        <v>0.1292530801547023</v>
      </c>
      <c r="GJ209" s="90">
        <f>RSQ('Raw Data'!$GY$11:$GY$200,'Raw Data'!$GG$11:$GG$200)</f>
        <v>1.8014721541409366E-2</v>
      </c>
      <c r="GK209" s="90">
        <f>RSQ('Raw Data'!$GY$11:$GY$200,'Raw Data'!$GH$11:$GH$200)</f>
        <v>0.11843114232193895</v>
      </c>
      <c r="GL209" s="90">
        <f>RSQ('Raw Data'!$GY$11:$GY$200,'Raw Data'!$GI$11:$GI$200)</f>
        <v>0.12674174247940403</v>
      </c>
      <c r="GM209" s="90">
        <f>RSQ('Raw Data'!$GY$11:$GY$200,'Raw Data'!$GJ$11:$GJ$200)</f>
        <v>7.0956931642976659E-2</v>
      </c>
      <c r="GN209" s="90">
        <f>RSQ('Raw Data'!$GY$11:$GY$200,'Raw Data'!$GK$11:$GK$200)</f>
        <v>0.13668609922557043</v>
      </c>
      <c r="GO209" s="90">
        <f>RSQ('Raw Data'!$GY$11:$GY$200,'Raw Data'!$GL$11:$GL$200)</f>
        <v>0.10898704460320116</v>
      </c>
      <c r="GP209" s="90">
        <f>RSQ('Raw Data'!$GY$11:$GY$200,'Raw Data'!$GM$11:$GM$200)</f>
        <v>0.5388373842812425</v>
      </c>
      <c r="GQ209" s="90">
        <f>RSQ('Raw Data'!$GY$11:$GY$200,'Raw Data'!$GN$11:$GN$200)</f>
        <v>2.9416341349112508E-2</v>
      </c>
      <c r="GR209" s="90">
        <f>RSQ('Raw Data'!$GY$11:$GY$200,'Raw Data'!$GO$11:$GO$200)</f>
        <v>0.60542088497263513</v>
      </c>
      <c r="GS209" s="90">
        <f>RSQ('Raw Data'!$GY$11:$GY$200,'Raw Data'!$GP$11:$GP$200)</f>
        <v>0.1827463870930563</v>
      </c>
      <c r="GT209" s="90">
        <f>RSQ('Raw Data'!$GY$11:$GY$200,'Raw Data'!$GQ$11:$GQ$200)</f>
        <v>1.2351335793213158E-3</v>
      </c>
      <c r="GU209" s="90">
        <f>RSQ('Raw Data'!$GY$11:$GY$200,'Raw Data'!$GR$11:$GR$200)</f>
        <v>0.60136610949241343</v>
      </c>
      <c r="GV209" s="90">
        <f>RSQ('Raw Data'!$GY$11:$GY$200,'Raw Data'!$GS$11:$GS$200)</f>
        <v>0.21673960917427076</v>
      </c>
      <c r="GW209" s="90">
        <f>RSQ('Raw Data'!$GY$11:$GY$200,'Raw Data'!$GT$11:$GT$200)</f>
        <v>0.20469199176301819</v>
      </c>
      <c r="GX209" s="90">
        <f>RSQ('Raw Data'!$GY$11:$GY$200,'Raw Data'!$GU$11:$GU$200)</f>
        <v>2.2797781417065971E-4</v>
      </c>
      <c r="GY209" s="90">
        <f>RSQ('Raw Data'!$GY$11:$GY$200,'Raw Data'!$GV$11:$GV$200)</f>
        <v>2.326589838754475E-2</v>
      </c>
      <c r="GZ209" s="90">
        <f>RSQ('Raw Data'!$GY$11:$GY$200,'Raw Data'!$GW$11:$GW$200)</f>
        <v>1.0167391947754494E-2</v>
      </c>
      <c r="HA209" s="90">
        <f>RSQ('Raw Data'!$GY$11:$GY$200,'Raw Data'!$GX$11:$GX$200)</f>
        <v>1.3427147036217399E-3</v>
      </c>
      <c r="HB209" s="89">
        <f>RSQ('Raw Data'!$GY$11:$GY$200,'Raw Data'!$GY$11:$GY$200)</f>
        <v>1.0000000000000004</v>
      </c>
      <c r="HC209" s="90">
        <f>RSQ('Raw Data'!$GY$11:$GY$200,'Raw Data'!$GZ$11:$GZ$200)</f>
        <v>1.0166785063741152E-2</v>
      </c>
      <c r="HD209" s="90">
        <f>RSQ('Raw Data'!$GY$11:$GY$200,'Raw Data'!$HA$11:$HA$200)</f>
        <v>6.6909992074732166E-2</v>
      </c>
      <c r="HE209" s="90">
        <f>RSQ('Raw Data'!$GY$11:$GY$200,'Raw Data'!$HB$11:$HB$200)</f>
        <v>0.11432732836463566</v>
      </c>
      <c r="HF209" s="90">
        <f>RSQ('Raw Data'!$GY$11:$GY$200,'Raw Data'!$HC$11:$HC$200)</f>
        <v>7.4697727122958058E-4</v>
      </c>
      <c r="HG209" s="90">
        <f>RSQ('Raw Data'!$GY$11:$GY$200,'Raw Data'!$HD$11:$HD$200)</f>
        <v>1.2843200041303259E-5</v>
      </c>
      <c r="HH209" s="90">
        <f>RSQ('Raw Data'!$GY$11:$GY$200,'Raw Data'!$HE$11:$HE$200)</f>
        <v>7.5262082113825554E-2</v>
      </c>
      <c r="HI209" s="90">
        <f>RSQ('Raw Data'!$GY$11:$GY$200,'Raw Data'!$HF$11:$HF$200)</f>
        <v>8.9956319948228003E-2</v>
      </c>
      <c r="HJ209" s="90">
        <f>RSQ('Raw Data'!$GY$11:$GY$200,'Raw Data'!$HG$11:$HG$200)</f>
        <v>2.1720229606912691E-2</v>
      </c>
      <c r="HK209" s="90">
        <f>RSQ('Raw Data'!$GY$11:$GY$200,'Raw Data'!$HH$11:$HH$200)</f>
        <v>3.511706992482577E-4</v>
      </c>
      <c r="HL209" s="90">
        <f>RSQ('Raw Data'!$GY$11:$GY$200,'Raw Data'!$HI$11:$HI$200)</f>
        <v>9.9241525874762246E-2</v>
      </c>
      <c r="HM209" s="90">
        <f>RSQ('Raw Data'!$GY$11:$GY$200,'Raw Data'!$HJ$11:$HJ$200)</f>
        <v>6.830085079601156E-3</v>
      </c>
      <c r="HN209" s="90">
        <f>RSQ('Raw Data'!$GY$11:$GY$200,'Raw Data'!$HK$11:$HK$200)</f>
        <v>0.38407187566027162</v>
      </c>
      <c r="HO209" s="90">
        <f>RSQ('Raw Data'!$GY$11:$GY$200,'Raw Data'!$HL$11:$HL$200)</f>
        <v>3.6212366250829177E-4</v>
      </c>
      <c r="HP209" s="90">
        <f>RSQ('Raw Data'!$GY$11:$GY$200,'Raw Data'!$HM$11:$HM$200)</f>
        <v>0.10206955094562831</v>
      </c>
      <c r="HQ209" s="90">
        <f>RSQ('Raw Data'!$GY$11:$GY$200,'Raw Data'!$HN$11:$HN$200)</f>
        <v>2.7592473524624458E-3</v>
      </c>
      <c r="HR209" s="90">
        <f>RSQ('Raw Data'!$GY$11:$GY$200,'Raw Data'!$HO$11:$HO$200)</f>
        <v>1.3759424774967121E-2</v>
      </c>
      <c r="HS209" s="90">
        <f>RSQ('Raw Data'!$GY$11:$GY$200,'Raw Data'!$HP$11:$HP$200)</f>
        <v>1.8677196854056066E-2</v>
      </c>
      <c r="HT209" s="90">
        <f>RSQ('Raw Data'!$GY$11:$GY$200,'Raw Data'!$HQ$11:$HQ$200)</f>
        <v>1.0435241956859347E-2</v>
      </c>
      <c r="HU209" s="90">
        <f>RSQ('Raw Data'!$GY$11:$GY$200,'Raw Data'!$HR$11:$HR$200)</f>
        <v>4.9035852046966651E-2</v>
      </c>
      <c r="HV209" s="90">
        <f>RSQ('Raw Data'!$GY$11:$GY$200,'Raw Data'!$HS$11:$HS$200)</f>
        <v>1.9926268693373273E-3</v>
      </c>
      <c r="HW209" s="90">
        <f>RSQ('Raw Data'!$GY$11:$GY$200,'Raw Data'!$HT$11:$HT$200)</f>
        <v>0.23548754377246148</v>
      </c>
      <c r="HX209" s="90">
        <f>RSQ('Raw Data'!$GY$11:$GY$200,'Raw Data'!$HU$11:$HU$200)</f>
        <v>4.7864294010226604E-4</v>
      </c>
      <c r="HY209" s="90">
        <f>RSQ('Raw Data'!$GY$11:$GY$200,'Raw Data'!$HV$11:$HV$200)</f>
        <v>7.4569960138270414E-5</v>
      </c>
      <c r="HZ209" s="90">
        <f>RSQ('Raw Data'!$GY$11:$GY$200,'Raw Data'!$HW$11:$HW$200)</f>
        <v>1.7197074779994471E-4</v>
      </c>
      <c r="IA209" s="90">
        <f>RSQ('Raw Data'!$GY$11:$GY$200,'Raw Data'!$HX$11:$HX$200)</f>
        <v>1.6754041570804772E-2</v>
      </c>
      <c r="IB209" s="90">
        <f>RSQ('Raw Data'!$GY$11:$GY$200,'Raw Data'!$HY$11:$HY$200)</f>
        <v>8.1518641660693995E-3</v>
      </c>
      <c r="IC209" s="90">
        <f>RSQ('Raw Data'!$GY$11:$GY$200,'Raw Data'!$HZ$11:$HZ$200)</f>
        <v>0.16550623046823773</v>
      </c>
      <c r="ID209" s="90">
        <f>RSQ('Raw Data'!$GY$11:$GY$200,'Raw Data'!$IA$11:$IA$200)</f>
        <v>7.7642380394038063E-2</v>
      </c>
      <c r="IE209" s="90">
        <f>RSQ('Raw Data'!$GY$11:$GY$200,'Raw Data'!$IB$11:$IB$200)</f>
        <v>2.9538623012403406E-3</v>
      </c>
      <c r="IF209" s="93">
        <f>RSQ('Raw Data'!$GY$11:$GY$200,'Raw Data'!$IC$11:$IC$200)</f>
        <v>0.86992022425006876</v>
      </c>
      <c r="IG209" s="90">
        <f>RSQ('Raw Data'!$GY$11:$GY$200,'Raw Data'!$ID$11:$ID$200)</f>
        <v>0.50643180456953807</v>
      </c>
      <c r="IH209" s="90">
        <f>RSQ('Raw Data'!$GY$11:$GY$200,'Raw Data'!$IE$11:$IE$200)</f>
        <v>0.55740989121244688</v>
      </c>
      <c r="II209" s="90">
        <f>RSQ('Raw Data'!$GY$11:$GY$200,'Raw Data'!$IF$11:$IF$200)</f>
        <v>0.34398164268707931</v>
      </c>
      <c r="IJ209" s="90">
        <f>RSQ('Raw Data'!$GY$11:$GY$200,'Raw Data'!$IG$11:$IG$200)</f>
        <v>0.49966255091849415</v>
      </c>
      <c r="IK209" s="90">
        <f>RSQ('Raw Data'!$GY$11:$GY$200,'Raw Data'!$IH$11:$IH$200)</f>
        <v>6.5345748228398573E-2</v>
      </c>
      <c r="IL209" s="90">
        <f>RSQ('Raw Data'!$GY$11:$GY$200,'Raw Data'!$II$11:$II$200)</f>
        <v>0.28668309022308808</v>
      </c>
      <c r="IM209" s="90">
        <f>RSQ('Raw Data'!$GY$11:$GY$200,'Raw Data'!$IJ$11:$IJ$200)</f>
        <v>2.1263724314061357E-3</v>
      </c>
      <c r="IN209" s="90">
        <f>RSQ('Raw Data'!$GY$11:$GY$200,'Raw Data'!$IK$11:$IK$200)</f>
        <v>3.2044718548740407E-2</v>
      </c>
      <c r="IO209" s="90">
        <f>RSQ('Raw Data'!$GY$11:$GY$200,'Raw Data'!$IL$11:$IL$200)</f>
        <v>3.1350881132752285E-2</v>
      </c>
      <c r="IP209" s="90">
        <f>RSQ('Raw Data'!$GY$11:$GY$200,'Raw Data'!$IM$11:$IM$200)</f>
        <v>0.24455667663404052</v>
      </c>
      <c r="IQ209" s="90">
        <f>RSQ('Raw Data'!$GY$11:$GY$200,'Raw Data'!$IN$11:$IN$200)</f>
        <v>1.2208358185017646E-2</v>
      </c>
      <c r="IR209" s="90">
        <f>RSQ('Raw Data'!$GY$11:$GY$200,'Raw Data'!$IO$11:$IO$200)</f>
        <v>0.14177317354432692</v>
      </c>
      <c r="IS209" s="90">
        <f>RSQ('Raw Data'!$GY$11:$GY$200,'Raw Data'!$IP$11:$IP$200)</f>
        <v>6.366243330694998E-3</v>
      </c>
      <c r="IT209" s="90">
        <f>RSQ('Raw Data'!$GY$11:$GY$200,'Raw Data'!$IQ$11:$IQ$200)</f>
        <v>1.3237961210574014E-2</v>
      </c>
      <c r="IU209" s="90">
        <f>RSQ('Raw Data'!$GY$11:$GY$200,'Raw Data'!$IR$11:$IR$200)</f>
        <v>8.1866004627023939E-2</v>
      </c>
      <c r="IV209" s="90">
        <f>RSQ('Raw Data'!$GY$11:$GY$200,'Raw Data'!$IS$11:$IS$200)</f>
        <v>0.58960063894220172</v>
      </c>
      <c r="IW209" s="90">
        <f>RSQ('Raw Data'!$GY$11:$GY$200,'Raw Data'!$IT$11:$IT$200)</f>
        <v>0.58295377108687252</v>
      </c>
      <c r="IX209" s="90">
        <f>RSQ('Raw Data'!$GY$11:$GY$200,'Raw Data'!$IU$11:$IU$200)</f>
        <v>0.15910048364151816</v>
      </c>
      <c r="IY209" s="90">
        <f>RSQ('Raw Data'!$GY$11:$GY$200,'Raw Data'!$IV$11:$IV$200)</f>
        <v>0.1467049551803295</v>
      </c>
      <c r="IZ209" s="90">
        <f>RSQ('Raw Data'!$GY$11:$GY$200,'Raw Data'!$IW$11:$IW$200)</f>
        <v>0.27644111034055113</v>
      </c>
      <c r="JA209" s="90">
        <f>RSQ('Raw Data'!$GY$11:$GY$200,'Raw Data'!$IX$11:$IX$200)</f>
        <v>1.870193403498675E-2</v>
      </c>
      <c r="JB209" s="90">
        <f>RSQ('Raw Data'!$GY$11:$GY$200,'Raw Data'!$IY$11:$IY$200)</f>
        <v>8.6345485289976269E-5</v>
      </c>
      <c r="JC209" s="90">
        <f>RSQ('Raw Data'!$GY$11:$GY$200,'Raw Data'!$IZ$11:$IZ$200)</f>
        <v>2.6840363454743509E-2</v>
      </c>
      <c r="JD209" s="90">
        <f>RSQ('Raw Data'!$GY$11:$GY$200,'Raw Data'!$JA$11:$JA$200)</f>
        <v>0.2441983300237848</v>
      </c>
      <c r="JE209" s="90">
        <f>RSQ('Raw Data'!$GY$11:$GY$200,'Raw Data'!$JB$11:$JB$200)</f>
        <v>1.2053310175266466E-3</v>
      </c>
      <c r="JF209" s="90">
        <f>RSQ('Raw Data'!$GY$11:$GY$200,'Raw Data'!$JC$11:$JC$200)</f>
        <v>2.8578301150582224E-2</v>
      </c>
      <c r="JG209" s="90">
        <f>RSQ('Raw Data'!$GY$11:$GY$200,'Raw Data'!$JD$11:$JD$200)</f>
        <v>1.0863551797199129E-4</v>
      </c>
      <c r="JH209" s="90">
        <f>RSQ('Raw Data'!$GY$11:$GY$200,'Raw Data'!$JE$11:$JE$200)</f>
        <v>9.6089407392910858E-2</v>
      </c>
      <c r="JI209" s="90">
        <f>RSQ('Raw Data'!$GY$11:$GY$200,'Raw Data'!$JF$11:$JF$200)</f>
        <v>8.0660896738869656E-2</v>
      </c>
      <c r="JJ209" s="90">
        <f>RSQ('Raw Data'!$GY$11:$GY$200,'Raw Data'!$JG$11:$JG$200)</f>
        <v>0.59841999663200873</v>
      </c>
      <c r="JK209" s="90">
        <f>RSQ('Raw Data'!$GY$11:$GY$200,'Raw Data'!$JH$11:$JH$200)</f>
        <v>0.28758451307275301</v>
      </c>
      <c r="JL209" s="90">
        <f>RSQ('Raw Data'!$GY$11:$GY$200,'Raw Data'!$JI$11:$JI$200)</f>
        <v>3.5694054018823758E-2</v>
      </c>
      <c r="JM209" s="90">
        <f>RSQ('Raw Data'!$GY$11:$GY$200,'Raw Data'!$JJ$11:$JJ$200)</f>
        <v>1.8088026761820814E-3</v>
      </c>
      <c r="JN209" s="90">
        <f>RSQ('Raw Data'!$GY$11:$GY$200,'Raw Data'!$JK$11:$JK$200)</f>
        <v>0.1679063973021514</v>
      </c>
      <c r="JO209" s="90">
        <f>RSQ('Raw Data'!$GY$11:$GY$200,'Raw Data'!$JL$11:$JL$200)</f>
        <v>1.3195571536036E-2</v>
      </c>
      <c r="JP209" s="90">
        <f>RSQ('Raw Data'!$GY$11:$GY$200,'Raw Data'!$JM$11:$JM$200)</f>
        <v>0.2257449334193217</v>
      </c>
      <c r="JQ209" s="90">
        <f>RSQ('Raw Data'!$GY$11:$GY$200,'Raw Data'!$JN$11:$JN$200)</f>
        <v>2.2118878846730111E-3</v>
      </c>
      <c r="JR209" s="91">
        <f>RSQ('Raw Data'!$GY$11:$GY$200,'Raw Data'!$JO$11:$JO$200)</f>
        <v>0.81376870263553347</v>
      </c>
      <c r="JS209" s="90">
        <f>RSQ('Raw Data'!$GY$11:$GY$200,'Raw Data'!$JP$11:$JP$200)</f>
        <v>8.8665764063553421E-2</v>
      </c>
      <c r="JT209" s="90">
        <f>RSQ('Raw Data'!$GY$11:$GY$200,'Raw Data'!$JQ$11:$JQ$200)</f>
        <v>5.0657870296630001E-4</v>
      </c>
      <c r="JU209" s="90">
        <f>RSQ('Raw Data'!$GY$11:$GY$200,'Raw Data'!$JR$11:$JR$200)</f>
        <v>1.2712399458266513E-3</v>
      </c>
      <c r="JV209" s="90">
        <f>RSQ('Raw Data'!$GY$11:$GY$200,'Raw Data'!$JS$11:$JS$200)</f>
        <v>0.23859057831239108</v>
      </c>
      <c r="JW209" s="90">
        <f>RSQ('Raw Data'!$GY$11:$GY$200,'Raw Data'!$JT$11:$JT$200)</f>
        <v>2.6452073576297788E-3</v>
      </c>
      <c r="JX209" s="90">
        <f>RSQ('Raw Data'!$GY$11:$GY$200,'Raw Data'!$JU$11:$JU$200)</f>
        <v>0.26276735026586201</v>
      </c>
      <c r="JY209" s="90">
        <f>RSQ('Raw Data'!$GY$11:$GY$200,'Raw Data'!$JV$11:$JV$200)</f>
        <v>1.8428382389198684E-6</v>
      </c>
      <c r="JZ209" s="90">
        <f>RSQ('Raw Data'!$GY$11:$GY$200,'Raw Data'!$JW$11:$JW$200)</f>
        <v>6.4728090317933182E-2</v>
      </c>
      <c r="KA209" s="90">
        <f>RSQ('Raw Data'!$GY$11:$GY$200,'Raw Data'!$JX$11:$JX$200)</f>
        <v>1.0868357816279829E-2</v>
      </c>
      <c r="KB209" s="90">
        <f>RSQ('Raw Data'!$GY$11:$GY$200,'Raw Data'!$JY$11:$JY$200)</f>
        <v>9.9408822088545138E-4</v>
      </c>
      <c r="KC209" s="90">
        <f>RSQ('Raw Data'!$GY$11:$GY$200,'Raw Data'!$JZ$11:$JZ$200)</f>
        <v>0.53383519739999419</v>
      </c>
      <c r="KD209" s="90">
        <f>RSQ('Raw Data'!$GY$11:$GY$200,'Raw Data'!$KA$11:$KA$200)</f>
        <v>3.1987896748862806E-5</v>
      </c>
      <c r="KE209" s="90">
        <f>RSQ('Raw Data'!$GY$11:$GY$200,'Raw Data'!$KB$11:$KB$200)</f>
        <v>4.5000786708925067E-3</v>
      </c>
      <c r="KF209" s="90">
        <f>RSQ('Raw Data'!$GY$11:$GY$200,'Raw Data'!$KC$11:$KC$200)</f>
        <v>0.63040533788636244</v>
      </c>
      <c r="KG209" s="90">
        <f>RSQ('Raw Data'!$GY$11:$GY$200,'Raw Data'!$KD$11:$KD$200)</f>
        <v>0.61989428567595184</v>
      </c>
    </row>
    <row r="210" spans="2:293" x14ac:dyDescent="0.35">
      <c r="B210" s="88"/>
      <c r="C210" s="95">
        <v>561</v>
      </c>
      <c r="D210" s="94" t="s">
        <v>833</v>
      </c>
      <c r="E210" s="94" t="s">
        <v>1442</v>
      </c>
      <c r="F210" s="94" t="s">
        <v>2002</v>
      </c>
      <c r="G210" s="94" t="s">
        <v>2061</v>
      </c>
      <c r="H210" s="94" t="s">
        <v>247</v>
      </c>
      <c r="I210" s="94" t="s">
        <v>2663</v>
      </c>
      <c r="J210" s="90">
        <f>RSQ('Raw Data'!$GZ$11:$GZ$200,'Raw Data'!$G$11:$G$200)</f>
        <v>0.14894948997190235</v>
      </c>
      <c r="K210" s="90">
        <f>RSQ('Raw Data'!$GZ$11:$GZ$200,'Raw Data'!$H$11:$H$200)</f>
        <v>0.21239121591575272</v>
      </c>
      <c r="L210" s="90">
        <f>RSQ('Raw Data'!$GZ$11:$GZ$200,'Raw Data'!$I$11:$I$200)</f>
        <v>0.38660576883389919</v>
      </c>
      <c r="M210" s="90">
        <f>RSQ('Raw Data'!$GZ$11:$GZ$200,'Raw Data'!$J$11:$J$200)</f>
        <v>1.7245613148775905E-3</v>
      </c>
      <c r="N210" s="90">
        <f>RSQ('Raw Data'!$GZ$11:$GZ$200,'Raw Data'!$K$11:$K$200)</f>
        <v>0.51991056764345034</v>
      </c>
      <c r="O210" s="90">
        <f>RSQ('Raw Data'!$GZ$11:$GZ$200,'Raw Data'!$L$11:$L$200)</f>
        <v>0.28318288501235123</v>
      </c>
      <c r="P210" s="90">
        <f>RSQ('Raw Data'!$GZ$11:$GZ$200,'Raw Data'!$M$11:$M$200)</f>
        <v>0.30398254764864374</v>
      </c>
      <c r="Q210" s="90">
        <f>RSQ('Raw Data'!$GZ$11:$GZ$200,'Raw Data'!$N$11:$N$200)</f>
        <v>0.52357411842876644</v>
      </c>
      <c r="R210" s="90">
        <f>RSQ('Raw Data'!$GZ$11:$GZ$200,'Raw Data'!$O$11:$O$200)</f>
        <v>8.6717704469501472E-2</v>
      </c>
      <c r="S210" s="90">
        <f>RSQ('Raw Data'!$GZ$11:$GZ$200,'Raw Data'!$P$11:$P$200)</f>
        <v>0.29457474613853718</v>
      </c>
      <c r="T210" s="90">
        <f>RSQ('Raw Data'!$GZ$11:$GZ$200,'Raw Data'!$Q$11:$Q$200)</f>
        <v>0.10510718617249597</v>
      </c>
      <c r="U210" s="90">
        <f>RSQ('Raw Data'!$GZ$11:$GZ$200,'Raw Data'!$R$11:$R$200)</f>
        <v>0.17040568497341654</v>
      </c>
      <c r="V210" s="90">
        <f>RSQ('Raw Data'!$GZ$11:$GZ$200,'Raw Data'!$S$11:$S$200)</f>
        <v>4.9051456982877696E-2</v>
      </c>
      <c r="W210" s="90">
        <f>RSQ('Raw Data'!$GZ$11:$GZ$200,'Raw Data'!$T$11:$T$200)</f>
        <v>8.5499569400559083E-2</v>
      </c>
      <c r="X210" s="91">
        <f>RSQ('Raw Data'!$GZ$11:$GZ$200,'Raw Data'!$U$11:$U$200)</f>
        <v>0.73482030578411961</v>
      </c>
      <c r="Y210" s="90">
        <f>RSQ('Raw Data'!$GZ$11:$GZ$200,'Raw Data'!$V$11:$V$200)</f>
        <v>0.20328031909297195</v>
      </c>
      <c r="Z210" s="90">
        <f>RSQ('Raw Data'!$GZ$11:$GZ$200,'Raw Data'!$W$11:$W$200)</f>
        <v>1.9161475498350249E-3</v>
      </c>
      <c r="AA210" s="90">
        <f>RSQ('Raw Data'!$GZ$11:$GZ$200,'Raw Data'!$X$11:$X$200)</f>
        <v>0.21071435116868295</v>
      </c>
      <c r="AB210" s="90">
        <f>RSQ('Raw Data'!$GZ$11:$GZ$200,'Raw Data'!$Y$11:$Y$200)</f>
        <v>0.20649744657640187</v>
      </c>
      <c r="AC210" s="90">
        <f>RSQ('Raw Data'!$GZ$11:$GZ$200,'Raw Data'!$Z$11:$Z$200)</f>
        <v>0.23768805135168647</v>
      </c>
      <c r="AD210" s="90">
        <f>RSQ('Raw Data'!$GZ$11:$GZ$200,'Raw Data'!$AA$11:$AA$200)</f>
        <v>5.3228719198792854E-3</v>
      </c>
      <c r="AE210" s="90">
        <f>RSQ('Raw Data'!$GZ$11:$GZ$200,'Raw Data'!$AB$11:$AB$200)</f>
        <v>6.8736615248559452E-2</v>
      </c>
      <c r="AF210" s="90">
        <f>RSQ('Raw Data'!$GZ$11:$GZ$200,'Raw Data'!$AC$11:$AC$200)</f>
        <v>0.15030486099653781</v>
      </c>
      <c r="AG210" s="90">
        <f>RSQ('Raw Data'!$GZ$11:$GZ$200,'Raw Data'!$AD$11:$AD$200)</f>
        <v>0.60278657879767594</v>
      </c>
      <c r="AH210" s="90">
        <f>RSQ('Raw Data'!$GZ$11:$GZ$200,'Raw Data'!$AE$11:$AE$200)</f>
        <v>0.30317684558168967</v>
      </c>
      <c r="AI210" s="90">
        <f>RSQ('Raw Data'!$GZ$11:$GZ$200,'Raw Data'!$AF$11:$AF$200)</f>
        <v>0.14117053088849008</v>
      </c>
      <c r="AJ210" s="90">
        <f>RSQ('Raw Data'!$GZ$11:$GZ$200,'Raw Data'!$AG$11:$AG$200)</f>
        <v>0.43829150773767606</v>
      </c>
      <c r="AK210" s="90">
        <f>RSQ('Raw Data'!$GZ$11:$GZ$200,'Raw Data'!$AH$11:$AH$200)</f>
        <v>0.52598928260870348</v>
      </c>
      <c r="AL210" s="90">
        <f>RSQ('Raw Data'!$GZ$11:$GZ$200,'Raw Data'!$AI$11:$AI$200)</f>
        <v>0.26138054787935999</v>
      </c>
      <c r="AM210" s="90">
        <f>RSQ('Raw Data'!$GZ$11:$GZ$200,'Raw Data'!$AJ$11:$AJ$200)</f>
        <v>9.9027447872640589E-2</v>
      </c>
      <c r="AN210" s="90">
        <f>RSQ('Raw Data'!$GZ$11:$GZ$200,'Raw Data'!$AK$11:$AK$200)</f>
        <v>0.30686714426911293</v>
      </c>
      <c r="AO210" s="90">
        <f>RSQ('Raw Data'!$GZ$11:$GZ$200,'Raw Data'!$AL$11:$AL$200)</f>
        <v>0.62880446165485582</v>
      </c>
      <c r="AP210" s="91">
        <f>RSQ('Raw Data'!$GZ$11:$GZ$200,'Raw Data'!$AM$11:$AM$200)</f>
        <v>0.74654038801164657</v>
      </c>
      <c r="AQ210" s="90">
        <f>RSQ('Raw Data'!$GZ$11:$GZ$200,'Raw Data'!$AN$11:$AN$200)</f>
        <v>0.33834169179287737</v>
      </c>
      <c r="AR210" s="90">
        <f>RSQ('Raw Data'!$GZ$11:$GZ$200,'Raw Data'!$AO$11:$AO$200)</f>
        <v>0.69158363680029566</v>
      </c>
      <c r="AS210" s="90">
        <f>RSQ('Raw Data'!$GZ$11:$GZ$200,'Raw Data'!$AP$11:$AP$200)</f>
        <v>0.25076183616035136</v>
      </c>
      <c r="AT210" s="90">
        <f>RSQ('Raw Data'!$GZ$11:$GZ$200,'Raw Data'!$AQ$11:$AQ$200)</f>
        <v>0.32238533797186142</v>
      </c>
      <c r="AU210" s="90">
        <f>RSQ('Raw Data'!$GZ$11:$GZ$200,'Raw Data'!$AR$11:$AR$200)</f>
        <v>6.802808873552205E-3</v>
      </c>
      <c r="AV210" s="90">
        <f>RSQ('Raw Data'!$GZ$11:$GZ$200,'Raw Data'!$AS$11:$AS$200)</f>
        <v>0.4042685403748173</v>
      </c>
      <c r="AW210" s="90">
        <f>RSQ('Raw Data'!$GZ$11:$GZ$200,'Raw Data'!$AT$11:$AT$200)</f>
        <v>2.1356586927635722E-2</v>
      </c>
      <c r="AX210" s="90">
        <f>RSQ('Raw Data'!$GZ$11:$GZ$200,'Raw Data'!$AU$11:$AU$200)</f>
        <v>0.17894665563034456</v>
      </c>
      <c r="AY210" s="90">
        <f>RSQ('Raw Data'!$GZ$11:$GZ$200,'Raw Data'!$AV$11:$AV$200)</f>
        <v>0.64550202123783229</v>
      </c>
      <c r="AZ210" s="90">
        <f>RSQ('Raw Data'!$GZ$11:$GZ$200,'Raw Data'!$AW$11:$AW$200)</f>
        <v>0.64005114316434797</v>
      </c>
      <c r="BA210" s="91">
        <f>RSQ('Raw Data'!$GZ$11:$GZ$200,'Raw Data'!$AX$11:$AX$200)</f>
        <v>0.75000695828103037</v>
      </c>
      <c r="BB210" s="90">
        <f>RSQ('Raw Data'!$GZ$11:$GZ$200,'Raw Data'!$AY$11:$AY$200)</f>
        <v>0.53063280983829186</v>
      </c>
      <c r="BC210" s="90">
        <f>RSQ('Raw Data'!$GZ$11:$GZ$200,'Raw Data'!$AZ$11:$AZ$200)</f>
        <v>0.65642222932511762</v>
      </c>
      <c r="BD210" s="90">
        <f>RSQ('Raw Data'!$GZ$11:$GZ$200,'Raw Data'!$BA$11:$BA$200)</f>
        <v>0.68140057843594459</v>
      </c>
      <c r="BE210" s="90">
        <f>RSQ('Raw Data'!$GZ$11:$GZ$200,'Raw Data'!$BB$11:$BB$200)</f>
        <v>0.54340020318868598</v>
      </c>
      <c r="BF210" s="90">
        <f>RSQ('Raw Data'!$GZ$11:$GZ$200,'Raw Data'!$BC$11:$BC$200)</f>
        <v>0.63648686304455981</v>
      </c>
      <c r="BG210" s="90">
        <f>RSQ('Raw Data'!$GZ$11:$GZ$200,'Raw Data'!$BD$11:$BD$200)</f>
        <v>0.53079032922386216</v>
      </c>
      <c r="BH210" s="90">
        <f>RSQ('Raw Data'!$GZ$11:$GZ$200,'Raw Data'!$BE$11:$BE$200)</f>
        <v>0.56525955603376543</v>
      </c>
      <c r="BI210" s="90">
        <f>RSQ('Raw Data'!$GZ$11:$GZ$200,'Raw Data'!$BF$11:$BF$200)</f>
        <v>0.56264363397363482</v>
      </c>
      <c r="BJ210" s="90">
        <f>RSQ('Raw Data'!$GZ$11:$GZ$200,'Raw Data'!$BG$11:$BG$200)</f>
        <v>0.14604502187582513</v>
      </c>
      <c r="BK210" s="90">
        <f>RSQ('Raw Data'!$GZ$11:$GZ$200,'Raw Data'!$BH$11:$BH$200)</f>
        <v>0.27053988533528439</v>
      </c>
      <c r="BL210" s="90">
        <f>RSQ('Raw Data'!$GZ$11:$GZ$200,'Raw Data'!$BI$11:$BI$200)</f>
        <v>0.59473276839292133</v>
      </c>
      <c r="BM210" s="90">
        <f>RSQ('Raw Data'!$GZ$11:$GZ$200,'Raw Data'!$BJ$11:$BJ$200)</f>
        <v>0.57483194304361762</v>
      </c>
      <c r="BN210" s="90">
        <f>RSQ('Raw Data'!$GZ$11:$GZ$200,'Raw Data'!$BK$11:$BK$200)</f>
        <v>0.58387329476186445</v>
      </c>
      <c r="BO210" s="90">
        <f>RSQ('Raw Data'!$GZ$11:$GZ$200,'Raw Data'!$BL$11:$BL$200)</f>
        <v>0.39730179466307453</v>
      </c>
      <c r="BP210" s="90">
        <f>RSQ('Raw Data'!$GZ$11:$GZ$200,'Raw Data'!$BM$11:$BM$200)</f>
        <v>0.64979152848043287</v>
      </c>
      <c r="BQ210" s="90">
        <f>RSQ('Raw Data'!$GZ$11:$GZ$200,'Raw Data'!$BN$11:$BN$200)</f>
        <v>0.39878038560692336</v>
      </c>
      <c r="BR210" s="90">
        <f>RSQ('Raw Data'!$GZ$11:$GZ$200,'Raw Data'!$BO$11:$BO$200)</f>
        <v>0.5616252057436838</v>
      </c>
      <c r="BS210" s="90">
        <f>RSQ('Raw Data'!$GZ$11:$GZ$200,'Raw Data'!$BP$11:$BP$200)</f>
        <v>0.13681279174126898</v>
      </c>
      <c r="BT210" s="90">
        <f>RSQ('Raw Data'!$GZ$11:$GZ$200,'Raw Data'!$BQ$11:$BQ$200)</f>
        <v>0.56640793902469622</v>
      </c>
      <c r="BU210" s="91">
        <f>RSQ('Raw Data'!$GZ$11:$GZ$200,'Raw Data'!$BR$11:$BR$200)</f>
        <v>0.79752061802403063</v>
      </c>
      <c r="BV210" s="91">
        <f>RSQ('Raw Data'!$GZ$11:$GZ$200,'Raw Data'!$BS$11:$BS$200)</f>
        <v>0.70804222200216727</v>
      </c>
      <c r="BW210" s="90">
        <f>RSQ('Raw Data'!$GZ$11:$GZ$200,'Raw Data'!$BT$11:$BT$200)</f>
        <v>0.62838125945373491</v>
      </c>
      <c r="BX210" s="90">
        <f>RSQ('Raw Data'!$GZ$11:$GZ$200,'Raw Data'!$BU$11:$BU$200)</f>
        <v>0.60399636993887884</v>
      </c>
      <c r="BY210" s="90">
        <f>RSQ('Raw Data'!$GZ$11:$GZ$200,'Raw Data'!$BV$11:$BV$200)</f>
        <v>0.53863612062394317</v>
      </c>
      <c r="BZ210" s="91">
        <f>RSQ('Raw Data'!$GZ$11:$GZ$200,'Raw Data'!$BW$11:$BW$200)</f>
        <v>0.75828032124388278</v>
      </c>
      <c r="CA210" s="90">
        <f>RSQ('Raw Data'!$GZ$11:$GZ$200,'Raw Data'!$BX$11:$BX$200)</f>
        <v>0.45466555264168523</v>
      </c>
      <c r="CB210" s="90">
        <f>RSQ('Raw Data'!$GZ$11:$GZ$200,'Raw Data'!$BY$11:$BY$200)</f>
        <v>5.9344968812456315E-2</v>
      </c>
      <c r="CC210" s="90">
        <f>RSQ('Raw Data'!$GZ$11:$GZ$200,'Raw Data'!$BZ$11:$BZ$200)</f>
        <v>0.6287860309599651</v>
      </c>
      <c r="CD210" s="90">
        <f>RSQ('Raw Data'!$GZ$11:$GZ$200,'Raw Data'!$CA$11:$CA$200)</f>
        <v>0.56050730839530649</v>
      </c>
      <c r="CE210" s="90">
        <f>RSQ('Raw Data'!$GZ$11:$GZ$200,'Raw Data'!$CB$11:$CB$200)</f>
        <v>0.44715303063930606</v>
      </c>
      <c r="CF210" s="90">
        <f>RSQ('Raw Data'!$GZ$11:$GZ$200,'Raw Data'!$CC$11:$CC$200)</f>
        <v>0.59328944208194967</v>
      </c>
      <c r="CG210" s="90">
        <f>RSQ('Raw Data'!$GZ$11:$GZ$200,'Raw Data'!$CD$11:$CD$200)</f>
        <v>0.28365248398568504</v>
      </c>
      <c r="CH210" s="90">
        <f>RSQ('Raw Data'!$GZ$11:$GZ$200,'Raw Data'!$CE$11:$CE$200)</f>
        <v>0.52517827618208746</v>
      </c>
      <c r="CI210" s="90">
        <f>RSQ('Raw Data'!$GZ$11:$GZ$200,'Raw Data'!$CF$11:$CF$200)</f>
        <v>0.56749026597770136</v>
      </c>
      <c r="CJ210" s="90">
        <f>RSQ('Raw Data'!$GZ$11:$GZ$200,'Raw Data'!$CG$11:$CG$200)</f>
        <v>0.60786340287918439</v>
      </c>
      <c r="CK210" s="92">
        <v>0</v>
      </c>
      <c r="CL210" s="90">
        <f>RSQ('Raw Data'!$GZ$11:$GZ$200,'Raw Data'!$CI$11:$CI$200)</f>
        <v>0.61223660523522849</v>
      </c>
      <c r="CM210" s="90">
        <f>RSQ('Raw Data'!$GZ$11:$GZ$200,'Raw Data'!$CJ$11:$CJ$200)</f>
        <v>0.22354850890981737</v>
      </c>
      <c r="CN210" s="90">
        <f>RSQ('Raw Data'!$GZ$11:$GZ$200,'Raw Data'!$CK$11:$CK$200)</f>
        <v>6.6192093341512034E-2</v>
      </c>
      <c r="CO210" s="90">
        <f>RSQ('Raw Data'!$GZ$11:$GZ$200,'Raw Data'!$CL$11:$CL$200)</f>
        <v>0.1755205873792971</v>
      </c>
      <c r="CP210" s="90">
        <f>RSQ('Raw Data'!$GZ$11:$GZ$200,'Raw Data'!$CM$11:$CM$200)</f>
        <v>0.59686587677203062</v>
      </c>
      <c r="CQ210" s="90">
        <f>RSQ('Raw Data'!$GZ$11:$GZ$200,'Raw Data'!$CN$11:$CN$200)</f>
        <v>0.30546619442124512</v>
      </c>
      <c r="CR210" s="90">
        <f>RSQ('Raw Data'!$GZ$11:$GZ$200,'Raw Data'!$CO$11:$CO$200)</f>
        <v>0.61177917305570473</v>
      </c>
      <c r="CS210" s="90">
        <f>RSQ('Raw Data'!$GZ$11:$GZ$200,'Raw Data'!$CP$11:$CP$200)</f>
        <v>0.42000776388705396</v>
      </c>
      <c r="CT210" s="90">
        <f>RSQ('Raw Data'!$GZ$11:$GZ$200,'Raw Data'!$CQ$11:$CQ$200)</f>
        <v>0.56778034063198424</v>
      </c>
      <c r="CU210" s="90">
        <f>RSQ('Raw Data'!$GZ$11:$GZ$200,'Raw Data'!$CR$11:$CR$200)</f>
        <v>0.46512066485650477</v>
      </c>
      <c r="CV210" s="90">
        <f>RSQ('Raw Data'!$GZ$11:$GZ$200,'Raw Data'!$CS$11:$CS$200)</f>
        <v>0.64262903785459891</v>
      </c>
      <c r="CW210" s="90">
        <f>RSQ('Raw Data'!$GZ$11:$GZ$200,'Raw Data'!$CT$11:$CT$200)</f>
        <v>0.17405588894393736</v>
      </c>
      <c r="CX210" s="90">
        <f>RSQ('Raw Data'!$GZ$11:$GZ$200,'Raw Data'!$CU$11:$CU$200)</f>
        <v>0.31887144271439322</v>
      </c>
      <c r="CY210" s="90">
        <f>RSQ('Raw Data'!$GZ$11:$GZ$200,'Raw Data'!$CV$11:$CV$200)</f>
        <v>0.51627921060525483</v>
      </c>
      <c r="CZ210" s="90">
        <f>RSQ('Raw Data'!$GZ$11:$GZ$200,'Raw Data'!$CW$11:$CW$200)</f>
        <v>0.6833369633000913</v>
      </c>
      <c r="DA210" s="90">
        <f>RSQ('Raw Data'!$GZ$11:$GZ$200,'Raw Data'!$CX$11:$CX$200)</f>
        <v>0.64147411386573827</v>
      </c>
      <c r="DB210" s="90">
        <f>RSQ('Raw Data'!$GZ$11:$GZ$200,'Raw Data'!$CY$11:$CY$200)</f>
        <v>0.63070671103972753</v>
      </c>
      <c r="DC210" s="90">
        <f>RSQ('Raw Data'!$GZ$11:$GZ$200,'Raw Data'!$CZ$11:$CZ$200)</f>
        <v>0.38020057690215414</v>
      </c>
      <c r="DD210" s="90">
        <f>RSQ('Raw Data'!$GZ$11:$GZ$200,'Raw Data'!$DA$11:$DA$200)</f>
        <v>0.60501309974894502</v>
      </c>
      <c r="DE210" s="90">
        <f>RSQ('Raw Data'!$GZ$11:$GZ$200,'Raw Data'!$DB$11:$DB$200)</f>
        <v>0.26790916405074644</v>
      </c>
      <c r="DF210" s="90">
        <f>RSQ('Raw Data'!$GZ$11:$GZ$200,'Raw Data'!$DC$11:$DC$200)</f>
        <v>0.5604951072569696</v>
      </c>
      <c r="DG210" s="90">
        <f>RSQ('Raw Data'!$GZ$11:$GZ$200,'Raw Data'!$DD$11:$DD$200)</f>
        <v>0.54726184717959281</v>
      </c>
      <c r="DH210" s="90">
        <f>RSQ('Raw Data'!$GZ$11:$GZ$200,'Raw Data'!$DE$11:$DE$200)</f>
        <v>8.1874429490852663E-2</v>
      </c>
      <c r="DI210" s="90">
        <f>RSQ('Raw Data'!$GZ$11:$GZ$200,'Raw Data'!$DF$11:$DF$200)</f>
        <v>0.20560535995730178</v>
      </c>
      <c r="DJ210" s="90">
        <f>RSQ('Raw Data'!$GZ$11:$GZ$200,'Raw Data'!$DG$11:$DG$200)</f>
        <v>0.66983398625768908</v>
      </c>
      <c r="DK210" s="90">
        <f>RSQ('Raw Data'!$GZ$11:$GZ$200,'Raw Data'!$DH$11:$DH$200)</f>
        <v>0.63731804415666571</v>
      </c>
      <c r="DL210" s="90">
        <f>RSQ('Raw Data'!$GZ$11:$GZ$200,'Raw Data'!$DI$11:$DI$200)</f>
        <v>0.20280089112202473</v>
      </c>
      <c r="DM210" s="90">
        <f>RSQ('Raw Data'!$GZ$11:$GZ$200,'Raw Data'!$DJ$11:$DJ$200)</f>
        <v>0.55148015047711096</v>
      </c>
      <c r="DN210" s="90">
        <f>RSQ('Raw Data'!$GZ$11:$GZ$200,'Raw Data'!$DK$11:$DK$200)</f>
        <v>0.64694502154398792</v>
      </c>
      <c r="DO210" s="90">
        <f>RSQ('Raw Data'!$GZ$11:$GZ$200,'Raw Data'!$DL$11:$DL$200)</f>
        <v>0.52458517239832791</v>
      </c>
      <c r="DP210" s="90">
        <f>RSQ('Raw Data'!$GZ$11:$GZ$200,'Raw Data'!$DM$11:$DM$200)</f>
        <v>0.35982067577837912</v>
      </c>
      <c r="DQ210" s="90">
        <f>RSQ('Raw Data'!$GZ$11:$GZ$200,'Raw Data'!$DN$11:$DN$200)</f>
        <v>0.54939427090946691</v>
      </c>
      <c r="DR210" s="90">
        <f>RSQ('Raw Data'!$GZ$11:$GZ$200,'Raw Data'!$DO$11:$DO$200)</f>
        <v>0.56883016824313526</v>
      </c>
      <c r="DS210" s="90">
        <f>RSQ('Raw Data'!$GZ$11:$GZ$200,'Raw Data'!$DP$11:$DP$200)</f>
        <v>9.6695494189339842E-2</v>
      </c>
      <c r="DT210" s="90">
        <f>RSQ('Raw Data'!$GZ$11:$GZ$200,'Raw Data'!$DQ$11:$DQ$200)</f>
        <v>0.64245913093307583</v>
      </c>
      <c r="DU210" s="90">
        <f>RSQ('Raw Data'!$GZ$11:$GZ$200,'Raw Data'!$DR$11:$DR$200)</f>
        <v>1.9200268735614166E-2</v>
      </c>
      <c r="DV210" s="90">
        <f>RSQ('Raw Data'!$GZ$11:$GZ$200,'Raw Data'!$DS$11:$DS$200)</f>
        <v>5.7411269100534623E-2</v>
      </c>
      <c r="DW210" s="90">
        <f>RSQ('Raw Data'!$GZ$11:$GZ$200,'Raw Data'!$DT$11:$DT$200)</f>
        <v>0.45610505287740555</v>
      </c>
      <c r="DX210" s="90">
        <f>RSQ('Raw Data'!$GZ$11:$GZ$200,'Raw Data'!$DU$11:$DU$200)</f>
        <v>0.26631557817514917</v>
      </c>
      <c r="DY210" s="90">
        <f>RSQ('Raw Data'!$GZ$11:$GZ$200,'Raw Data'!$DV$11:$DV$200)</f>
        <v>0.15199037327647408</v>
      </c>
      <c r="DZ210" s="90">
        <f>RSQ('Raw Data'!$GZ$11:$GZ$200,'Raw Data'!$DW$11:$DW$200)</f>
        <v>0.21426415643326235</v>
      </c>
      <c r="EA210" s="90">
        <f>RSQ('Raw Data'!$GZ$11:$GZ$200,'Raw Data'!$DX$11:$DX$200)</f>
        <v>0.3516225866312635</v>
      </c>
      <c r="EB210" s="90">
        <f>RSQ('Raw Data'!$GZ$11:$GZ$200,'Raw Data'!$DY$11:$DY$200)</f>
        <v>0.59743774989773279</v>
      </c>
      <c r="EC210" s="90">
        <f>RSQ('Raw Data'!$GZ$11:$GZ$200,'Raw Data'!$DZ$11:$DZ$200)</f>
        <v>0.38572984081904294</v>
      </c>
      <c r="ED210" s="90">
        <f>RSQ('Raw Data'!$GZ$11:$GZ$200,'Raw Data'!$EA$11:$EA$200)</f>
        <v>0.68491912614482486</v>
      </c>
      <c r="EE210" s="90">
        <f>RSQ('Raw Data'!$GZ$11:$GZ$200,'Raw Data'!$EB$11:$EB$200)</f>
        <v>4.9267489227535669E-2</v>
      </c>
      <c r="EF210" s="90">
        <f>RSQ('Raw Data'!$GZ$11:$GZ$200,'Raw Data'!$EC$11:$EC$200)</f>
        <v>0.34791122074362596</v>
      </c>
      <c r="EG210" s="90">
        <f>RSQ('Raw Data'!$GZ$11:$GZ$200,'Raw Data'!$ED$11:$ED$200)</f>
        <v>0.61757952165181262</v>
      </c>
      <c r="EH210" s="90">
        <f>RSQ('Raw Data'!$GZ$11:$GZ$200,'Raw Data'!$EE$11:$EE$200)</f>
        <v>0.29494771465001424</v>
      </c>
      <c r="EI210" s="90">
        <f>RSQ('Raw Data'!$GZ$11:$GZ$200,'Raw Data'!$EF$11:$EF$200)</f>
        <v>0.11647087441635558</v>
      </c>
      <c r="EJ210" s="93">
        <f>RSQ('Raw Data'!$GZ$11:$GZ$200,'Raw Data'!$EG$11:$EG$200)</f>
        <v>0.94998147851945869</v>
      </c>
      <c r="EK210" s="90">
        <f>RSQ('Raw Data'!$GZ$11:$GZ$200,'Raw Data'!$EH$11:$EH$200)</f>
        <v>0.28721985696586655</v>
      </c>
      <c r="EL210" s="90">
        <f>RSQ('Raw Data'!$GZ$11:$GZ$200,'Raw Data'!$EI$11:$EI$200)</f>
        <v>8.3539427841298211E-2</v>
      </c>
      <c r="EM210" s="90">
        <f>RSQ('Raw Data'!$GZ$11:$GZ$200,'Raw Data'!$EJ$11:$EJ$200)</f>
        <v>0.61576315884036681</v>
      </c>
      <c r="EN210" s="90">
        <f>RSQ('Raw Data'!$GZ$11:$GZ$200,'Raw Data'!$EK$11:$EK$200)</f>
        <v>0.58778293314011709</v>
      </c>
      <c r="EO210" s="90">
        <f>RSQ('Raw Data'!$GZ$11:$GZ$200,'Raw Data'!$EL$11:$EL$200)</f>
        <v>0.21551272657373291</v>
      </c>
      <c r="EP210" s="90">
        <f>RSQ('Raw Data'!$GZ$11:$GZ$200,'Raw Data'!$EM$11:$EM$200)</f>
        <v>6.5820153747107604E-2</v>
      </c>
      <c r="EQ210" s="90">
        <f>RSQ('Raw Data'!$GZ$11:$GZ$200,'Raw Data'!$EN$11:$EN$200)</f>
        <v>8.037711616191294E-2</v>
      </c>
      <c r="ER210" s="90">
        <f>RSQ('Raw Data'!$GZ$11:$GZ$200,'Raw Data'!$EO$11:$EO$200)</f>
        <v>0.58556354722183745</v>
      </c>
      <c r="ES210" s="90">
        <f>RSQ('Raw Data'!$GZ$11:$GZ$200,'Raw Data'!$EP$11:$EP$200)</f>
        <v>4.4899739867435198E-3</v>
      </c>
      <c r="ET210" s="90">
        <f>RSQ('Raw Data'!$GZ$11:$GZ$200,'Raw Data'!$EQ$11:$EQ$200)</f>
        <v>0.60956419314620958</v>
      </c>
      <c r="EU210" s="90">
        <f>RSQ('Raw Data'!$GZ$11:$GZ$200,'Raw Data'!$ER$11:$ER$200)</f>
        <v>0.34690881729542294</v>
      </c>
      <c r="EV210" s="90">
        <f>RSQ('Raw Data'!$GZ$11:$GZ$200,'Raw Data'!$ES$11:$ES$200)</f>
        <v>0.24810873159700322</v>
      </c>
      <c r="EW210" s="90">
        <f>RSQ('Raw Data'!$GZ$11:$GZ$200,'Raw Data'!$ET$11:$ET$200)</f>
        <v>0.59082331135766275</v>
      </c>
      <c r="EX210" s="91">
        <f>RSQ('Raw Data'!$GZ$11:$GZ$200,'Raw Data'!$EU$11:$EU$200)</f>
        <v>0.70845360722085449</v>
      </c>
      <c r="EY210" s="90">
        <f>RSQ('Raw Data'!$GZ$11:$GZ$200,'Raw Data'!$EV$11:$EV$200)</f>
        <v>0.10258659086141496</v>
      </c>
      <c r="EZ210" s="90">
        <f>RSQ('Raw Data'!$GZ$11:$GZ$200,'Raw Data'!$EW$11:$EW$200)</f>
        <v>0.38180564216643736</v>
      </c>
      <c r="FA210" s="90">
        <f>RSQ('Raw Data'!$GZ$11:$GZ$200,'Raw Data'!$EX$11:$EX$200)</f>
        <v>0.55149090135230006</v>
      </c>
      <c r="FB210" s="90">
        <f>RSQ('Raw Data'!$GZ$11:$GZ$200,'Raw Data'!$EY$11:$EY$200)</f>
        <v>0.52971954121464715</v>
      </c>
      <c r="FC210" s="90">
        <f>RSQ('Raw Data'!$GZ$11:$GZ$200,'Raw Data'!$EZ$11:$EZ$200)</f>
        <v>0.1724772521679544</v>
      </c>
      <c r="FD210" s="90">
        <f>RSQ('Raw Data'!$GZ$11:$GZ$200,'Raw Data'!$FA$11:$FA$200)</f>
        <v>2.3590006232678705E-3</v>
      </c>
      <c r="FE210" s="90">
        <f>RSQ('Raw Data'!$GZ$11:$GZ$200,'Raw Data'!$FB$11:$FB$200)</f>
        <v>1.2576314431511639E-2</v>
      </c>
      <c r="FF210" s="90">
        <f>RSQ('Raw Data'!$GZ$11:$GZ$200,'Raw Data'!$FC$11:$FC$200)</f>
        <v>0.6326787649902057</v>
      </c>
      <c r="FG210" s="90">
        <f>RSQ('Raw Data'!$GZ$11:$GZ$200,'Raw Data'!$FD$11:$FD$200)</f>
        <v>0.60279221766983282</v>
      </c>
      <c r="FH210" s="90">
        <f>RSQ('Raw Data'!$GZ$11:$GZ$200,'Raw Data'!$FE$11:$FE$200)</f>
        <v>0.56394023205609745</v>
      </c>
      <c r="FI210" s="90">
        <f>RSQ('Raw Data'!$GZ$11:$GZ$200,'Raw Data'!$FF$11:$FF$200)</f>
        <v>0.59730129800530884</v>
      </c>
      <c r="FJ210" s="90">
        <f>RSQ('Raw Data'!$GZ$11:$GZ$200,'Raw Data'!$FG$11:$FG$200)</f>
        <v>0.21511678106430157</v>
      </c>
      <c r="FK210" s="93">
        <f>RSQ('Raw Data'!$GZ$11:$GZ$200,'Raw Data'!$FH$11:$FH$200)</f>
        <v>0.95154696665055982</v>
      </c>
      <c r="FL210" s="90">
        <f>RSQ('Raw Data'!$GZ$11:$GZ$200,'Raw Data'!$FI$11:$FI$200)</f>
        <v>7.8914742986158679E-2</v>
      </c>
      <c r="FM210" s="90">
        <f>RSQ('Raw Data'!$GZ$11:$GZ$200,'Raw Data'!$FJ$11:$FJ$200)</f>
        <v>0.16088016678947156</v>
      </c>
      <c r="FN210" s="90">
        <f>RSQ('Raw Data'!$GZ$11:$GZ$200,'Raw Data'!$FK$11:$FK$200)</f>
        <v>0.17310208701254293</v>
      </c>
      <c r="FO210" s="90">
        <f>RSQ('Raw Data'!$GZ$11:$GZ$200,'Raw Data'!$FL$11:$FL$200)</f>
        <v>0.37632364216847436</v>
      </c>
      <c r="FP210" s="90">
        <f>RSQ('Raw Data'!$GZ$11:$GZ$200,'Raw Data'!$FM$11:$FM$200)</f>
        <v>0.63084359059248318</v>
      </c>
      <c r="FQ210" s="90">
        <f>RSQ('Raw Data'!$GZ$11:$GZ$200,'Raw Data'!$FN$11:$FN$200)</f>
        <v>0.10442081871964023</v>
      </c>
      <c r="FR210" s="90">
        <f>RSQ('Raw Data'!$GZ$11:$GZ$200,'Raw Data'!$FO$11:$FO$200)</f>
        <v>0.3603908810920165</v>
      </c>
      <c r="FS210" s="90">
        <f>RSQ('Raw Data'!$GZ$11:$GZ$200,'Raw Data'!$FP$11:$FP$200)</f>
        <v>0.15485381790494626</v>
      </c>
      <c r="FT210" s="90">
        <f>RSQ('Raw Data'!$GZ$11:$GZ$200,'Raw Data'!$FQ$11:$FQ$200)</f>
        <v>0.29158197064140934</v>
      </c>
      <c r="FU210" s="90">
        <f>RSQ('Raw Data'!$GZ$11:$GZ$200,'Raw Data'!$FR$11:$FR$200)</f>
        <v>9.072741481674991E-2</v>
      </c>
      <c r="FV210" s="90">
        <f>RSQ('Raw Data'!$GZ$11:$GZ$200,'Raw Data'!$FS$11:$FS$200)</f>
        <v>0.17182170402114508</v>
      </c>
      <c r="FW210" s="90">
        <f>RSQ('Raw Data'!$GZ$11:$GZ$200,'Raw Data'!$FT$11:$FT$200)</f>
        <v>6.5591748717084468E-4</v>
      </c>
      <c r="FX210" s="90">
        <f>RSQ('Raw Data'!$GZ$11:$GZ$200,'Raw Data'!$FU$11:$FU$200)</f>
        <v>0.2025804285002453</v>
      </c>
      <c r="FY210" s="90">
        <f>RSQ('Raw Data'!$GZ$11:$GZ$200,'Raw Data'!$FV$11:$FV$200)</f>
        <v>0.51718345787655973</v>
      </c>
      <c r="FZ210" s="90">
        <f>RSQ('Raw Data'!$GZ$11:$GZ$200,'Raw Data'!$FW$11:$FW$200)</f>
        <v>0.66550263535351106</v>
      </c>
      <c r="GA210" s="90">
        <f>RSQ('Raw Data'!$GZ$11:$GZ$200,'Raw Data'!$FX$11:$FX$200)</f>
        <v>0.15490211862514558</v>
      </c>
      <c r="GB210" s="90">
        <f>RSQ('Raw Data'!$GZ$11:$GZ$200,'Raw Data'!$FY$11:$FY$200)</f>
        <v>0.19680885761087416</v>
      </c>
      <c r="GC210" s="90">
        <f>RSQ('Raw Data'!$GZ$11:$GZ$200,'Raw Data'!$FZ$11:$FZ$200)</f>
        <v>6.9002032133859456E-2</v>
      </c>
      <c r="GD210" s="90">
        <f>RSQ('Raw Data'!$GZ$11:$GZ$200,'Raw Data'!$GA$11:$GA$200)</f>
        <v>0.27254036976249058</v>
      </c>
      <c r="GE210" s="90">
        <f>RSQ('Raw Data'!$GZ$11:$GZ$200,'Raw Data'!$GB$11:$GB$200)</f>
        <v>1.6117009591599986E-2</v>
      </c>
      <c r="GF210" s="91">
        <f>RSQ('Raw Data'!$GZ$11:$GZ$200,'Raw Data'!$GC$11:$GC$200)</f>
        <v>0.70377007663815916</v>
      </c>
      <c r="GG210" s="90">
        <f>RSQ('Raw Data'!$GZ$11:$GZ$200,'Raw Data'!$GD$11:$GD$200)</f>
        <v>0.53537157521095868</v>
      </c>
      <c r="GH210" s="90">
        <f>RSQ('Raw Data'!$GZ$11:$GZ$200,'Raw Data'!$GE$11:$GE$200)</f>
        <v>0.11934932687390058</v>
      </c>
      <c r="GI210" s="90">
        <f>RSQ('Raw Data'!$GZ$11:$GZ$200,'Raw Data'!$GF$11:$GF$200)</f>
        <v>0.52597210258559779</v>
      </c>
      <c r="GJ210" s="90">
        <f>RSQ('Raw Data'!$GZ$11:$GZ$200,'Raw Data'!$GG$11:$GG$200)</f>
        <v>0.63467028561492889</v>
      </c>
      <c r="GK210" s="90">
        <f>RSQ('Raw Data'!$GZ$11:$GZ$200,'Raw Data'!$GH$11:$GH$200)</f>
        <v>0.53457035245588813</v>
      </c>
      <c r="GL210" s="90">
        <f>RSQ('Raw Data'!$GZ$11:$GZ$200,'Raw Data'!$GI$11:$GI$200)</f>
        <v>0.59458733648426032</v>
      </c>
      <c r="GM210" s="90">
        <f>RSQ('Raw Data'!$GZ$11:$GZ$200,'Raw Data'!$GJ$11:$GJ$200)</f>
        <v>0.6836562235681547</v>
      </c>
      <c r="GN210" s="90">
        <f>RSQ('Raw Data'!$GZ$11:$GZ$200,'Raw Data'!$GK$11:$GK$200)</f>
        <v>0.54607544071410119</v>
      </c>
      <c r="GO210" s="90">
        <f>RSQ('Raw Data'!$GZ$11:$GZ$200,'Raw Data'!$GL$11:$GL$200)</f>
        <v>0.51358162515512096</v>
      </c>
      <c r="GP210" s="90">
        <f>RSQ('Raw Data'!$GZ$11:$GZ$200,'Raw Data'!$GM$11:$GM$200)</f>
        <v>0.22087463427071136</v>
      </c>
      <c r="GQ210" s="90">
        <f>RSQ('Raw Data'!$GZ$11:$GZ$200,'Raw Data'!$GN$11:$GN$200)</f>
        <v>0.14389642979116785</v>
      </c>
      <c r="GR210" s="90">
        <f>RSQ('Raw Data'!$GZ$11:$GZ$200,'Raw Data'!$GO$11:$GO$200)</f>
        <v>0.1788467404052079</v>
      </c>
      <c r="GS210" s="90">
        <f>RSQ('Raw Data'!$GZ$11:$GZ$200,'Raw Data'!$GP$11:$GP$200)</f>
        <v>0.13882673083677854</v>
      </c>
      <c r="GT210" s="90">
        <f>RSQ('Raw Data'!$GZ$11:$GZ$200,'Raw Data'!$GQ$11:$GQ$200)</f>
        <v>0.67059793593927397</v>
      </c>
      <c r="GU210" s="90">
        <f>RSQ('Raw Data'!$GZ$11:$GZ$200,'Raw Data'!$GR$11:$GR$200)</f>
        <v>0.16608911203035495</v>
      </c>
      <c r="GV210" s="90">
        <f>RSQ('Raw Data'!$GZ$11:$GZ$200,'Raw Data'!$GS$11:$GS$200)</f>
        <v>0.4579033490738994</v>
      </c>
      <c r="GW210" s="90">
        <f>RSQ('Raw Data'!$GZ$11:$GZ$200,'Raw Data'!$GT$11:$GT$200)</f>
        <v>0.37851724963445921</v>
      </c>
      <c r="GX210" s="90">
        <f>RSQ('Raw Data'!$GZ$11:$GZ$200,'Raw Data'!$GU$11:$GU$200)</f>
        <v>0.62426486882346599</v>
      </c>
      <c r="GY210" s="90">
        <f>RSQ('Raw Data'!$GZ$11:$GZ$200,'Raw Data'!$GV$11:$GV$200)</f>
        <v>0.35302501000231468</v>
      </c>
      <c r="GZ210" s="90">
        <f>RSQ('Raw Data'!$GZ$11:$GZ$200,'Raw Data'!$GW$11:$GW$200)</f>
        <v>0.30569506309336203</v>
      </c>
      <c r="HA210" s="90">
        <f>RSQ('Raw Data'!$GZ$11:$GZ$200,'Raw Data'!$GX$11:$GX$200)</f>
        <v>0.30681966016764251</v>
      </c>
      <c r="HB210" s="90">
        <f>RSQ('Raw Data'!$GZ$11:$GZ$200,'Raw Data'!$GY$11:$GY$200)</f>
        <v>1.0166785063741152E-2</v>
      </c>
      <c r="HC210" s="89">
        <f>RSQ('Raw Data'!$GZ$11:$GZ$200,'Raw Data'!$GZ$11:$GZ$200)</f>
        <v>1.0000000000000004</v>
      </c>
      <c r="HD210" s="90">
        <f>RSQ('Raw Data'!$GZ$11:$GZ$200,'Raw Data'!$HA$11:$HA$200)</f>
        <v>0.29340794038778983</v>
      </c>
      <c r="HE210" s="90">
        <f>RSQ('Raw Data'!$GZ$11:$GZ$200,'Raw Data'!$HB$11:$HB$200)</f>
        <v>0.54253142225846773</v>
      </c>
      <c r="HF210" s="90">
        <f>RSQ('Raw Data'!$GZ$11:$GZ$200,'Raw Data'!$HC$11:$HC$200)</f>
        <v>0.58465859400658238</v>
      </c>
      <c r="HG210" s="90">
        <f>RSQ('Raw Data'!$GZ$11:$GZ$200,'Raw Data'!$HD$11:$HD$200)</f>
        <v>0.5433717917787303</v>
      </c>
      <c r="HH210" s="90">
        <f>RSQ('Raw Data'!$GZ$11:$GZ$200,'Raw Data'!$HE$11:$HE$200)</f>
        <v>0.34537420961920601</v>
      </c>
      <c r="HI210" s="90">
        <f>RSQ('Raw Data'!$GZ$11:$GZ$200,'Raw Data'!$HF$11:$HF$200)</f>
        <v>0.43297893540422694</v>
      </c>
      <c r="HJ210" s="90">
        <f>RSQ('Raw Data'!$GZ$11:$GZ$200,'Raw Data'!$HG$11:$HG$200)</f>
        <v>0.26841278834979226</v>
      </c>
      <c r="HK210" s="90">
        <f>RSQ('Raw Data'!$GZ$11:$GZ$200,'Raw Data'!$HH$11:$HH$200)</f>
        <v>9.2985385497273434E-2</v>
      </c>
      <c r="HL210" s="90">
        <f>RSQ('Raw Data'!$GZ$11:$GZ$200,'Raw Data'!$HI$11:$HI$200)</f>
        <v>0.66808567498388793</v>
      </c>
      <c r="HM210" s="90">
        <f>RSQ('Raw Data'!$GZ$11:$GZ$200,'Raw Data'!$HJ$11:$HJ$200)</f>
        <v>0.13480999944904939</v>
      </c>
      <c r="HN210" s="90">
        <f>RSQ('Raw Data'!$GZ$11:$GZ$200,'Raw Data'!$HK$11:$HK$200)</f>
        <v>0.28425139479319389</v>
      </c>
      <c r="HO210" s="90">
        <f>RSQ('Raw Data'!$GZ$11:$GZ$200,'Raw Data'!$HL$11:$HL$200)</f>
        <v>0.14115984768395129</v>
      </c>
      <c r="HP210" s="90">
        <f>RSQ('Raw Data'!$GZ$11:$GZ$200,'Raw Data'!$HM$11:$HM$200)</f>
        <v>4.8979274365821793E-2</v>
      </c>
      <c r="HQ210" s="90">
        <f>RSQ('Raw Data'!$GZ$11:$GZ$200,'Raw Data'!$HN$11:$HN$200)</f>
        <v>0.47676681327476639</v>
      </c>
      <c r="HR210" s="90">
        <f>RSQ('Raw Data'!$GZ$11:$GZ$200,'Raw Data'!$HO$11:$HO$200)</f>
        <v>0.34580313662708118</v>
      </c>
      <c r="HS210" s="90">
        <f>RSQ('Raw Data'!$GZ$11:$GZ$200,'Raw Data'!$HP$11:$HP$200)</f>
        <v>0.33635352816206321</v>
      </c>
      <c r="HT210" s="90">
        <f>RSQ('Raw Data'!$GZ$11:$GZ$200,'Raw Data'!$HQ$11:$HQ$200)</f>
        <v>0.29404606714099535</v>
      </c>
      <c r="HU210" s="90">
        <f>RSQ('Raw Data'!$GZ$11:$GZ$200,'Raw Data'!$HR$11:$HR$200)</f>
        <v>0.19907082880427746</v>
      </c>
      <c r="HV210" s="90">
        <f>RSQ('Raw Data'!$GZ$11:$GZ$200,'Raw Data'!$HS$11:$HS$200)</f>
        <v>0.58611113202908072</v>
      </c>
      <c r="HW210" s="90">
        <f>RSQ('Raw Data'!$GZ$11:$GZ$200,'Raw Data'!$HT$11:$HT$200)</f>
        <v>0.45385966326639171</v>
      </c>
      <c r="HX210" s="90">
        <f>RSQ('Raw Data'!$GZ$11:$GZ$200,'Raw Data'!$HU$11:$HU$200)</f>
        <v>0.58302305054589942</v>
      </c>
      <c r="HY210" s="90">
        <f>RSQ('Raw Data'!$GZ$11:$GZ$200,'Raw Data'!$HV$11:$HV$200)</f>
        <v>0.58008300400467872</v>
      </c>
      <c r="HZ210" s="90">
        <f>RSQ('Raw Data'!$GZ$11:$GZ$200,'Raw Data'!$HW$11:$HW$200)</f>
        <v>0.55046943724046915</v>
      </c>
      <c r="IA210" s="90">
        <f>RSQ('Raw Data'!$GZ$11:$GZ$200,'Raw Data'!$HX$11:$HX$200)</f>
        <v>5.1188968809038051E-3</v>
      </c>
      <c r="IB210" s="90">
        <f>RSQ('Raw Data'!$GZ$11:$GZ$200,'Raw Data'!$HY$11:$HY$200)</f>
        <v>2.8424980356873976E-3</v>
      </c>
      <c r="IC210" s="90">
        <f>RSQ('Raw Data'!$GZ$11:$GZ$200,'Raw Data'!$HZ$11:$HZ$200)</f>
        <v>0.47520672769497541</v>
      </c>
      <c r="ID210" s="90">
        <f>RSQ('Raw Data'!$GZ$11:$GZ$200,'Raw Data'!$IA$11:$IA$200)</f>
        <v>0.27233712383058323</v>
      </c>
      <c r="IE210" s="90">
        <f>RSQ('Raw Data'!$GZ$11:$GZ$200,'Raw Data'!$IB$11:$IB$200)</f>
        <v>0.38426223592521208</v>
      </c>
      <c r="IF210" s="90">
        <f>RSQ('Raw Data'!$GZ$11:$GZ$200,'Raw Data'!$IC$11:$IC$200)</f>
        <v>6.4470763406276688E-3</v>
      </c>
      <c r="IG210" s="90">
        <f>RSQ('Raw Data'!$GZ$11:$GZ$200,'Raw Data'!$ID$11:$ID$200)</f>
        <v>0.22022004633289649</v>
      </c>
      <c r="IH210" s="90">
        <f>RSQ('Raw Data'!$GZ$11:$GZ$200,'Raw Data'!$IE$11:$IE$200)</f>
        <v>0.16506471131864606</v>
      </c>
      <c r="II210" s="90">
        <f>RSQ('Raw Data'!$GZ$11:$GZ$200,'Raw Data'!$IF$11:$IF$200)</f>
        <v>0.14767668358790545</v>
      </c>
      <c r="IJ210" s="90">
        <f>RSQ('Raw Data'!$GZ$11:$GZ$200,'Raw Data'!$IG$11:$IG$200)</f>
        <v>0.26319160256069363</v>
      </c>
      <c r="IK210" s="90">
        <f>RSQ('Raw Data'!$GZ$11:$GZ$200,'Raw Data'!$IH$11:$IH$200)</f>
        <v>0.49795464303768749</v>
      </c>
      <c r="IL210" s="90">
        <f>RSQ('Raw Data'!$GZ$11:$GZ$200,'Raw Data'!$II$11:$II$200)</f>
        <v>0.38358824883562775</v>
      </c>
      <c r="IM210" s="90">
        <f>RSQ('Raw Data'!$GZ$11:$GZ$200,'Raw Data'!$IJ$11:$IJ$200)</f>
        <v>0.5879369650247096</v>
      </c>
      <c r="IN210" s="90">
        <f>RSQ('Raw Data'!$GZ$11:$GZ$200,'Raw Data'!$IK$11:$IK$200)</f>
        <v>0.34425626514621843</v>
      </c>
      <c r="IO210" s="90">
        <f>RSQ('Raw Data'!$GZ$11:$GZ$200,'Raw Data'!$IL$11:$IL$200)</f>
        <v>0.2957531643959026</v>
      </c>
      <c r="IP210" s="90">
        <f>RSQ('Raw Data'!$GZ$11:$GZ$200,'Raw Data'!$IM$11:$IM$200)</f>
        <v>0.52765400785984706</v>
      </c>
      <c r="IQ210" s="93">
        <f>RSQ('Raw Data'!$GZ$11:$GZ$200,'Raw Data'!$IN$11:$IN$200)</f>
        <v>0.94156686497212028</v>
      </c>
      <c r="IR210" s="90">
        <f>RSQ('Raw Data'!$GZ$11:$GZ$200,'Raw Data'!$IO$11:$IO$200)</f>
        <v>0.38732792359296153</v>
      </c>
      <c r="IS210" s="90">
        <f>RSQ('Raw Data'!$GZ$11:$GZ$200,'Raw Data'!$IP$11:$IP$200)</f>
        <v>0.34199516054249618</v>
      </c>
      <c r="IT210" s="90">
        <f>RSQ('Raw Data'!$GZ$11:$GZ$200,'Raw Data'!$IQ$11:$IQ$200)</f>
        <v>0.64044298804132804</v>
      </c>
      <c r="IU210" s="90">
        <f>RSQ('Raw Data'!$GZ$11:$GZ$200,'Raw Data'!$IR$11:$IR$200)</f>
        <v>0.54187993437723869</v>
      </c>
      <c r="IV210" s="90">
        <f>RSQ('Raw Data'!$GZ$11:$GZ$200,'Raw Data'!$IS$11:$IS$200)</f>
        <v>0.11202279620113956</v>
      </c>
      <c r="IW210" s="90">
        <f>RSQ('Raw Data'!$GZ$11:$GZ$200,'Raw Data'!$IT$11:$IT$200)</f>
        <v>0.18846318033799545</v>
      </c>
      <c r="IX210" s="90">
        <f>RSQ('Raw Data'!$GZ$11:$GZ$200,'Raw Data'!$IU$11:$IU$200)</f>
        <v>0.55485066597186239</v>
      </c>
      <c r="IY210" s="90">
        <f>RSQ('Raw Data'!$GZ$11:$GZ$200,'Raw Data'!$IV$11:$IV$200)</f>
        <v>0.14830631316683698</v>
      </c>
      <c r="IZ210" s="90">
        <f>RSQ('Raw Data'!$GZ$11:$GZ$200,'Raw Data'!$IW$11:$IW$200)</f>
        <v>0.44169321107279086</v>
      </c>
      <c r="JA210" s="90">
        <f>RSQ('Raw Data'!$GZ$11:$GZ$200,'Raw Data'!$IX$11:$IX$200)</f>
        <v>0.13322310074900587</v>
      </c>
      <c r="JB210" s="90">
        <f>RSQ('Raw Data'!$GZ$11:$GZ$200,'Raw Data'!$IY$11:$IY$200)</f>
        <v>0.13067770160795503</v>
      </c>
      <c r="JC210" s="90">
        <f>RSQ('Raw Data'!$GZ$11:$GZ$200,'Raw Data'!$IZ$11:$IZ$200)</f>
        <v>0.32206960415646152</v>
      </c>
      <c r="JD210" s="90">
        <f>RSQ('Raw Data'!$GZ$11:$GZ$200,'Raw Data'!$JA$11:$JA$200)</f>
        <v>6.1774540624530257E-2</v>
      </c>
      <c r="JE210" s="90">
        <f>RSQ('Raw Data'!$GZ$11:$GZ$200,'Raw Data'!$JB$11:$JB$200)</f>
        <v>0.43048413785857575</v>
      </c>
      <c r="JF210" s="90">
        <f>RSQ('Raw Data'!$GZ$11:$GZ$200,'Raw Data'!$JC$11:$JC$200)</f>
        <v>0.31015928002601445</v>
      </c>
      <c r="JG210" s="90">
        <f>RSQ('Raw Data'!$GZ$11:$GZ$200,'Raw Data'!$JD$11:$JD$200)</f>
        <v>0.56765961136307463</v>
      </c>
      <c r="JH210" s="90">
        <f>RSQ('Raw Data'!$GZ$11:$GZ$200,'Raw Data'!$JE$11:$JE$200)</f>
        <v>3.8134703641293503E-2</v>
      </c>
      <c r="JI210" s="90">
        <f>RSQ('Raw Data'!$GZ$11:$GZ$200,'Raw Data'!$JF$11:$JF$200)</f>
        <v>5.0915997247208342E-2</v>
      </c>
      <c r="JJ210" s="90">
        <f>RSQ('Raw Data'!$GZ$11:$GZ$200,'Raw Data'!$JG$11:$JG$200)</f>
        <v>0.11317261099535054</v>
      </c>
      <c r="JK210" s="90">
        <f>RSQ('Raw Data'!$GZ$11:$GZ$200,'Raw Data'!$JH$11:$JH$200)</f>
        <v>0.40300072189008862</v>
      </c>
      <c r="JL210" s="90">
        <f>RSQ('Raw Data'!$GZ$11:$GZ$200,'Raw Data'!$JI$11:$JI$200)</f>
        <v>0.52200755783618824</v>
      </c>
      <c r="JM210" s="90">
        <f>RSQ('Raw Data'!$GZ$11:$GZ$200,'Raw Data'!$JJ$11:$JJ$200)</f>
        <v>0.35730512819688809</v>
      </c>
      <c r="JN210" s="90">
        <f>RSQ('Raw Data'!$GZ$11:$GZ$200,'Raw Data'!$JK$11:$JK$200)</f>
        <v>0.50004822358102385</v>
      </c>
      <c r="JO210" s="90">
        <f>RSQ('Raw Data'!$GZ$11:$GZ$200,'Raw Data'!$JL$11:$JL$200)</f>
        <v>0.62534459574346624</v>
      </c>
      <c r="JP210" s="90">
        <f>RSQ('Raw Data'!$GZ$11:$GZ$200,'Raw Data'!$JM$11:$JM$200)</f>
        <v>9.5347802463385589E-2</v>
      </c>
      <c r="JQ210" s="90">
        <f>RSQ('Raw Data'!$GZ$11:$GZ$200,'Raw Data'!$JN$11:$JN$200)</f>
        <v>0.11595388994544005</v>
      </c>
      <c r="JR210" s="90">
        <f>RSQ('Raw Data'!$GZ$11:$GZ$200,'Raw Data'!$JO$11:$JO$200)</f>
        <v>5.1674802251281604E-3</v>
      </c>
      <c r="JS210" s="90">
        <f>RSQ('Raw Data'!$GZ$11:$GZ$200,'Raw Data'!$JP$11:$JP$200)</f>
        <v>0.27005459109846397</v>
      </c>
      <c r="JT210" s="90">
        <f>RSQ('Raw Data'!$GZ$11:$GZ$200,'Raw Data'!$JQ$11:$JQ$200)</f>
        <v>0.57614236379217876</v>
      </c>
      <c r="JU210" s="90">
        <f>RSQ('Raw Data'!$GZ$11:$GZ$200,'Raw Data'!$JR$11:$JR$200)</f>
        <v>0.52172482556819544</v>
      </c>
      <c r="JV210" s="90">
        <f>RSQ('Raw Data'!$GZ$11:$GZ$200,'Raw Data'!$JS$11:$JS$200)</f>
        <v>0.19699175682644823</v>
      </c>
      <c r="JW210" s="90">
        <f>RSQ('Raw Data'!$GZ$11:$GZ$200,'Raw Data'!$JT$11:$JT$200)</f>
        <v>4.5156499172292947E-2</v>
      </c>
      <c r="JX210" s="90">
        <f>RSQ('Raw Data'!$GZ$11:$GZ$200,'Raw Data'!$JU$11:$JU$200)</f>
        <v>0.32184534771991141</v>
      </c>
      <c r="JY210" s="90">
        <f>RSQ('Raw Data'!$GZ$11:$GZ$200,'Raw Data'!$JV$11:$JV$200)</f>
        <v>0.42616003566552779</v>
      </c>
      <c r="JZ210" s="90">
        <f>RSQ('Raw Data'!$GZ$11:$GZ$200,'Raw Data'!$JW$11:$JW$200)</f>
        <v>9.6905347562017144E-2</v>
      </c>
      <c r="KA210" s="90">
        <f>RSQ('Raw Data'!$GZ$11:$GZ$200,'Raw Data'!$JX$11:$JX$200)</f>
        <v>0.1190840996857039</v>
      </c>
      <c r="KB210" s="90">
        <f>RSQ('Raw Data'!$GZ$11:$GZ$200,'Raw Data'!$JY$11:$JY$200)</f>
        <v>8.9092701814098466E-2</v>
      </c>
      <c r="KC210" s="90">
        <f>RSQ('Raw Data'!$GZ$11:$GZ$200,'Raw Data'!$JZ$11:$JZ$200)</f>
        <v>0.16270694503054278</v>
      </c>
      <c r="KD210" s="90">
        <f>RSQ('Raw Data'!$GZ$11:$GZ$200,'Raw Data'!$KA$11:$KA$200)</f>
        <v>0.64457787272239453</v>
      </c>
      <c r="KE210" s="91">
        <f>RSQ('Raw Data'!$GZ$11:$GZ$200,'Raw Data'!$KB$11:$KB$200)</f>
        <v>0.79499239291328416</v>
      </c>
      <c r="KF210" s="90">
        <f>RSQ('Raw Data'!$GZ$11:$GZ$200,'Raw Data'!$KC$11:$KC$200)</f>
        <v>0.10950520900606373</v>
      </c>
      <c r="KG210" s="90">
        <f>RSQ('Raw Data'!$GZ$11:$GZ$200,'Raw Data'!$KD$11:$KD$200)</f>
        <v>9.7976917441978562E-2</v>
      </c>
    </row>
    <row r="211" spans="2:293" ht="43.5" x14ac:dyDescent="0.35">
      <c r="B211" s="88"/>
      <c r="C211" s="95">
        <v>562</v>
      </c>
      <c r="D211" s="94" t="s">
        <v>834</v>
      </c>
      <c r="E211" s="94" t="s">
        <v>1672</v>
      </c>
      <c r="F211" s="94" t="s">
        <v>2002</v>
      </c>
      <c r="G211" s="94" t="s">
        <v>2069</v>
      </c>
      <c r="H211" s="94" t="s">
        <v>248</v>
      </c>
      <c r="I211" s="94" t="s">
        <v>2664</v>
      </c>
      <c r="J211" s="90">
        <f>RSQ('Raw Data'!$HA$11:$HA$200,'Raw Data'!$G$11:$G$200)</f>
        <v>0.34134945431341329</v>
      </c>
      <c r="K211" s="90">
        <f>RSQ('Raw Data'!$HA$11:$HA$200,'Raw Data'!$H$11:$H$200)</f>
        <v>0.1156314724364383</v>
      </c>
      <c r="L211" s="90">
        <f>RSQ('Raw Data'!$HA$11:$HA$200,'Raw Data'!$I$11:$I$200)</f>
        <v>0.2459947997388737</v>
      </c>
      <c r="M211" s="90">
        <f>RSQ('Raw Data'!$HA$11:$HA$200,'Raw Data'!$J$11:$J$200)</f>
        <v>0.28447959710339954</v>
      </c>
      <c r="N211" s="90">
        <f>RSQ('Raw Data'!$HA$11:$HA$200,'Raw Data'!$K$11:$K$200)</f>
        <v>0.17428027565506399</v>
      </c>
      <c r="O211" s="90">
        <f>RSQ('Raw Data'!$HA$11:$HA$200,'Raw Data'!$L$11:$L$200)</f>
        <v>0.13939713821269067</v>
      </c>
      <c r="P211" s="90">
        <f>RSQ('Raw Data'!$HA$11:$HA$200,'Raw Data'!$M$11:$M$200)</f>
        <v>9.7653031121505474E-2</v>
      </c>
      <c r="Q211" s="90">
        <f>RSQ('Raw Data'!$HA$11:$HA$200,'Raw Data'!$N$11:$N$200)</f>
        <v>0.203905090142843</v>
      </c>
      <c r="R211" s="90">
        <f>RSQ('Raw Data'!$HA$11:$HA$200,'Raw Data'!$O$11:$O$200)</f>
        <v>9.0125551069187265E-2</v>
      </c>
      <c r="S211" s="90">
        <f>RSQ('Raw Data'!$HA$11:$HA$200,'Raw Data'!$P$11:$P$200)</f>
        <v>0.15498496124269098</v>
      </c>
      <c r="T211" s="90">
        <f>RSQ('Raw Data'!$HA$11:$HA$200,'Raw Data'!$Q$11:$Q$200)</f>
        <v>6.8140401452349286E-2</v>
      </c>
      <c r="U211" s="90">
        <f>RSQ('Raw Data'!$HA$11:$HA$200,'Raw Data'!$R$11:$R$200)</f>
        <v>0.10355962909025762</v>
      </c>
      <c r="V211" s="90">
        <f>RSQ('Raw Data'!$HA$11:$HA$200,'Raw Data'!$S$11:$S$200)</f>
        <v>7.4372827037200384E-2</v>
      </c>
      <c r="W211" s="90">
        <f>RSQ('Raw Data'!$HA$11:$HA$200,'Raw Data'!$T$11:$T$200)</f>
        <v>8.461902307531715E-6</v>
      </c>
      <c r="X211" s="90">
        <f>RSQ('Raw Data'!$HA$11:$HA$200,'Raw Data'!$U$11:$U$200)</f>
        <v>0.31187928398380166</v>
      </c>
      <c r="Y211" s="90">
        <f>RSQ('Raw Data'!$HA$11:$HA$200,'Raw Data'!$V$11:$V$200)</f>
        <v>0.16101087693451685</v>
      </c>
      <c r="Z211" s="90">
        <f>RSQ('Raw Data'!$HA$11:$HA$200,'Raw Data'!$W$11:$W$200)</f>
        <v>0.13445417230545254</v>
      </c>
      <c r="AA211" s="90">
        <f>RSQ('Raw Data'!$HA$11:$HA$200,'Raw Data'!$X$11:$X$200)</f>
        <v>0.22695530009718443</v>
      </c>
      <c r="AB211" s="90">
        <f>RSQ('Raw Data'!$HA$11:$HA$200,'Raw Data'!$Y$11:$Y$200)</f>
        <v>0.13032856147797256</v>
      </c>
      <c r="AC211" s="90">
        <f>RSQ('Raw Data'!$HA$11:$HA$200,'Raw Data'!$Z$11:$Z$200)</f>
        <v>6.5534665207608048E-2</v>
      </c>
      <c r="AD211" s="90">
        <f>RSQ('Raw Data'!$HA$11:$HA$200,'Raw Data'!$AA$11:$AA$200)</f>
        <v>5.7517509679441178E-2</v>
      </c>
      <c r="AE211" s="90">
        <f>RSQ('Raw Data'!$HA$11:$HA$200,'Raw Data'!$AB$11:$AB$200)</f>
        <v>9.1207272290326255E-2</v>
      </c>
      <c r="AF211" s="90">
        <f>RSQ('Raw Data'!$HA$11:$HA$200,'Raw Data'!$AC$11:$AC$200)</f>
        <v>7.9924943644102461E-3</v>
      </c>
      <c r="AG211" s="90">
        <f>RSQ('Raw Data'!$HA$11:$HA$200,'Raw Data'!$AD$11:$AD$200)</f>
        <v>0.13638179776681736</v>
      </c>
      <c r="AH211" s="90">
        <f>RSQ('Raw Data'!$HA$11:$HA$200,'Raw Data'!$AE$11:$AE$200)</f>
        <v>0.14244979180735315</v>
      </c>
      <c r="AI211" s="90">
        <f>RSQ('Raw Data'!$HA$11:$HA$200,'Raw Data'!$AF$11:$AF$200)</f>
        <v>1.5027236246164397E-2</v>
      </c>
      <c r="AJ211" s="90">
        <f>RSQ('Raw Data'!$HA$11:$HA$200,'Raw Data'!$AG$11:$AG$200)</f>
        <v>0.19985016576500089</v>
      </c>
      <c r="AK211" s="90">
        <f>RSQ('Raw Data'!$HA$11:$HA$200,'Raw Data'!$AH$11:$AH$200)</f>
        <v>0.20216172135835167</v>
      </c>
      <c r="AL211" s="90">
        <f>RSQ('Raw Data'!$HA$11:$HA$200,'Raw Data'!$AI$11:$AI$200)</f>
        <v>0.18243057681881722</v>
      </c>
      <c r="AM211" s="90">
        <f>RSQ('Raw Data'!$HA$11:$HA$200,'Raw Data'!$AJ$11:$AJ$200)</f>
        <v>3.7497959728506516E-5</v>
      </c>
      <c r="AN211" s="90">
        <f>RSQ('Raw Data'!$HA$11:$HA$200,'Raw Data'!$AK$11:$AK$200)</f>
        <v>7.925381546605817E-2</v>
      </c>
      <c r="AO211" s="90">
        <f>RSQ('Raw Data'!$HA$11:$HA$200,'Raw Data'!$AL$11:$AL$200)</f>
        <v>0.31172992691931339</v>
      </c>
      <c r="AP211" s="90">
        <f>RSQ('Raw Data'!$HA$11:$HA$200,'Raw Data'!$AM$11:$AM$200)</f>
        <v>0.36891271984828267</v>
      </c>
      <c r="AQ211" s="90">
        <f>RSQ('Raw Data'!$HA$11:$HA$200,'Raw Data'!$AN$11:$AN$200)</f>
        <v>0.21245218181198261</v>
      </c>
      <c r="AR211" s="90">
        <f>RSQ('Raw Data'!$HA$11:$HA$200,'Raw Data'!$AO$11:$AO$200)</f>
        <v>0.37974563067919226</v>
      </c>
      <c r="AS211" s="90">
        <f>RSQ('Raw Data'!$HA$11:$HA$200,'Raw Data'!$AP$11:$AP$200)</f>
        <v>0.1571426008548007</v>
      </c>
      <c r="AT211" s="90">
        <f>RSQ('Raw Data'!$HA$11:$HA$200,'Raw Data'!$AQ$11:$AQ$200)</f>
        <v>0.23263191699633884</v>
      </c>
      <c r="AU211" s="90">
        <f>RSQ('Raw Data'!$HA$11:$HA$200,'Raw Data'!$AR$11:$AR$200)</f>
        <v>0.10916589432517142</v>
      </c>
      <c r="AV211" s="90">
        <f>RSQ('Raw Data'!$HA$11:$HA$200,'Raw Data'!$AS$11:$AS$200)</f>
        <v>0.15079493407240516</v>
      </c>
      <c r="AW211" s="90">
        <f>RSQ('Raw Data'!$HA$11:$HA$200,'Raw Data'!$AT$11:$AT$200)</f>
        <v>9.8878677956084123E-3</v>
      </c>
      <c r="AX211" s="90">
        <f>RSQ('Raw Data'!$HA$11:$HA$200,'Raw Data'!$AU$11:$AU$200)</f>
        <v>1.807295278881892E-2</v>
      </c>
      <c r="AY211" s="90">
        <f>RSQ('Raw Data'!$HA$11:$HA$200,'Raw Data'!$AV$11:$AV$200)</f>
        <v>0.3280143614023564</v>
      </c>
      <c r="AZ211" s="90">
        <f>RSQ('Raw Data'!$HA$11:$HA$200,'Raw Data'!$AW$11:$AW$200)</f>
        <v>0.23459687005463678</v>
      </c>
      <c r="BA211" s="90">
        <f>RSQ('Raw Data'!$HA$11:$HA$200,'Raw Data'!$AX$11:$AX$200)</f>
        <v>0.33351408193000653</v>
      </c>
      <c r="BB211" s="90">
        <f>RSQ('Raw Data'!$HA$11:$HA$200,'Raw Data'!$AY$11:$AY$200)</f>
        <v>0.18592228415587767</v>
      </c>
      <c r="BC211" s="90">
        <f>RSQ('Raw Data'!$HA$11:$HA$200,'Raw Data'!$AZ$11:$AZ$200)</f>
        <v>0.25924618866380833</v>
      </c>
      <c r="BD211" s="90">
        <f>RSQ('Raw Data'!$HA$11:$HA$200,'Raw Data'!$BA$11:$BA$200)</f>
        <v>0.30034618935711604</v>
      </c>
      <c r="BE211" s="90">
        <f>RSQ('Raw Data'!$HA$11:$HA$200,'Raw Data'!$BB$11:$BB$200)</f>
        <v>0.18774521907215211</v>
      </c>
      <c r="BF211" s="90">
        <f>RSQ('Raw Data'!$HA$11:$HA$200,'Raw Data'!$BC$11:$BC$200)</f>
        <v>0.227723812765074</v>
      </c>
      <c r="BG211" s="90">
        <f>RSQ('Raw Data'!$HA$11:$HA$200,'Raw Data'!$BD$11:$BD$200)</f>
        <v>0.22045152130954113</v>
      </c>
      <c r="BH211" s="90">
        <f>RSQ('Raw Data'!$HA$11:$HA$200,'Raw Data'!$BE$11:$BE$200)</f>
        <v>0.19908391946286333</v>
      </c>
      <c r="BI211" s="90">
        <f>RSQ('Raw Data'!$HA$11:$HA$200,'Raw Data'!$BF$11:$BF$200)</f>
        <v>0.26019891623146196</v>
      </c>
      <c r="BJ211" s="90">
        <f>RSQ('Raw Data'!$HA$11:$HA$200,'Raw Data'!$BG$11:$BG$200)</f>
        <v>6.781058937981789E-3</v>
      </c>
      <c r="BK211" s="90">
        <f>RSQ('Raw Data'!$HA$11:$HA$200,'Raw Data'!$BH$11:$BH$200)</f>
        <v>3.1139462069864954E-2</v>
      </c>
      <c r="BL211" s="90">
        <f>RSQ('Raw Data'!$HA$11:$HA$200,'Raw Data'!$BI$11:$BI$200)</f>
        <v>0.29240422777536657</v>
      </c>
      <c r="BM211" s="90">
        <f>RSQ('Raw Data'!$HA$11:$HA$200,'Raw Data'!$BJ$11:$BJ$200)</f>
        <v>0.31170130879459479</v>
      </c>
      <c r="BN211" s="90">
        <f>RSQ('Raw Data'!$HA$11:$HA$200,'Raw Data'!$BK$11:$BK$200)</f>
        <v>0.27947127802301169</v>
      </c>
      <c r="BO211" s="90">
        <f>RSQ('Raw Data'!$HA$11:$HA$200,'Raw Data'!$BL$11:$BL$200)</f>
        <v>0.30291470347341293</v>
      </c>
      <c r="BP211" s="90">
        <f>RSQ('Raw Data'!$HA$11:$HA$200,'Raw Data'!$BM$11:$BM$200)</f>
        <v>0.30047293626087818</v>
      </c>
      <c r="BQ211" s="90">
        <f>RSQ('Raw Data'!$HA$11:$HA$200,'Raw Data'!$BN$11:$BN$200)</f>
        <v>0.21923912574980964</v>
      </c>
      <c r="BR211" s="90">
        <f>RSQ('Raw Data'!$HA$11:$HA$200,'Raw Data'!$BO$11:$BO$200)</f>
        <v>0.15480216510493552</v>
      </c>
      <c r="BS211" s="90">
        <f>RSQ('Raw Data'!$HA$11:$HA$200,'Raw Data'!$BP$11:$BP$200)</f>
        <v>1.7254266073360135E-2</v>
      </c>
      <c r="BT211" s="90">
        <f>RSQ('Raw Data'!$HA$11:$HA$200,'Raw Data'!$BQ$11:$BQ$200)</f>
        <v>0.29850428226544362</v>
      </c>
      <c r="BU211" s="90">
        <f>RSQ('Raw Data'!$HA$11:$HA$200,'Raw Data'!$BR$11:$BR$200)</f>
        <v>0.35460989108913282</v>
      </c>
      <c r="BV211" s="90">
        <f>RSQ('Raw Data'!$HA$11:$HA$200,'Raw Data'!$BS$11:$BS$200)</f>
        <v>0.31873324571270284</v>
      </c>
      <c r="BW211" s="90">
        <f>RSQ('Raw Data'!$HA$11:$HA$200,'Raw Data'!$BT$11:$BT$200)</f>
        <v>0.24607616117773479</v>
      </c>
      <c r="BX211" s="90">
        <f>RSQ('Raw Data'!$HA$11:$HA$200,'Raw Data'!$BU$11:$BU$200)</f>
        <v>0.28423825194557178</v>
      </c>
      <c r="BY211" s="90">
        <f>RSQ('Raw Data'!$HA$11:$HA$200,'Raw Data'!$BV$11:$BV$200)</f>
        <v>0.35021141019520952</v>
      </c>
      <c r="BZ211" s="90">
        <f>RSQ('Raw Data'!$HA$11:$HA$200,'Raw Data'!$BW$11:$BW$200)</f>
        <v>0.31089863497712444</v>
      </c>
      <c r="CA211" s="90">
        <f>RSQ('Raw Data'!$HA$11:$HA$200,'Raw Data'!$BX$11:$BX$200)</f>
        <v>0.35159631505559419</v>
      </c>
      <c r="CB211" s="90">
        <f>RSQ('Raw Data'!$HA$11:$HA$200,'Raw Data'!$BY$11:$BY$200)</f>
        <v>3.5901600605572276E-5</v>
      </c>
      <c r="CC211" s="90">
        <f>RSQ('Raw Data'!$HA$11:$HA$200,'Raw Data'!$BZ$11:$BZ$200)</f>
        <v>0.28277153396757643</v>
      </c>
      <c r="CD211" s="90">
        <f>RSQ('Raw Data'!$HA$11:$HA$200,'Raw Data'!$CA$11:$CA$200)</f>
        <v>0.15376162607896365</v>
      </c>
      <c r="CE211" s="90">
        <f>RSQ('Raw Data'!$HA$11:$HA$200,'Raw Data'!$CB$11:$CB$200)</f>
        <v>0.24779725228309912</v>
      </c>
      <c r="CF211" s="90">
        <f>RSQ('Raw Data'!$HA$11:$HA$200,'Raw Data'!$CC$11:$CC$200)</f>
        <v>0.28317825539685093</v>
      </c>
      <c r="CG211" s="90">
        <f>RSQ('Raw Data'!$HA$11:$HA$200,'Raw Data'!$CD$11:$CD$200)</f>
        <v>0.1952512977912248</v>
      </c>
      <c r="CH211" s="90">
        <f>RSQ('Raw Data'!$HA$11:$HA$200,'Raw Data'!$CE$11:$CE$200)</f>
        <v>0.25495679152883499</v>
      </c>
      <c r="CI211" s="90">
        <f>RSQ('Raw Data'!$HA$11:$HA$200,'Raw Data'!$CF$11:$CF$200)</f>
        <v>0.20853451920991861</v>
      </c>
      <c r="CJ211" s="90">
        <f>RSQ('Raw Data'!$HA$11:$HA$200,'Raw Data'!$CG$11:$CG$200)</f>
        <v>0.30174369969251907</v>
      </c>
      <c r="CK211" s="92">
        <v>0</v>
      </c>
      <c r="CL211" s="90">
        <f>RSQ('Raw Data'!$HA$11:$HA$200,'Raw Data'!$CI$11:$CI$200)</f>
        <v>0.31943654999627308</v>
      </c>
      <c r="CM211" s="90">
        <f>RSQ('Raw Data'!$HA$11:$HA$200,'Raw Data'!$CJ$11:$CJ$200)</f>
        <v>0.28586388987863431</v>
      </c>
      <c r="CN211" s="90">
        <f>RSQ('Raw Data'!$HA$11:$HA$200,'Raw Data'!$CK$11:$CK$200)</f>
        <v>0.1399193870068709</v>
      </c>
      <c r="CO211" s="90">
        <f>RSQ('Raw Data'!$HA$11:$HA$200,'Raw Data'!$CL$11:$CL$200)</f>
        <v>0.36074069257590674</v>
      </c>
      <c r="CP211" s="90">
        <f>RSQ('Raw Data'!$HA$11:$HA$200,'Raw Data'!$CM$11:$CM$200)</f>
        <v>0.14646256718205189</v>
      </c>
      <c r="CQ211" s="90">
        <f>RSQ('Raw Data'!$HA$11:$HA$200,'Raw Data'!$CN$11:$CN$200)</f>
        <v>0.30141839458472558</v>
      </c>
      <c r="CR211" s="90">
        <f>RSQ('Raw Data'!$HA$11:$HA$200,'Raw Data'!$CO$11:$CO$200)</f>
        <v>0.29141903463884439</v>
      </c>
      <c r="CS211" s="90">
        <f>RSQ('Raw Data'!$HA$11:$HA$200,'Raw Data'!$CP$11:$CP$200)</f>
        <v>0.15823404890849904</v>
      </c>
      <c r="CT211" s="90">
        <f>RSQ('Raw Data'!$HA$11:$HA$200,'Raw Data'!$CQ$11:$CQ$200)</f>
        <v>0.27055595669711402</v>
      </c>
      <c r="CU211" s="90">
        <f>RSQ('Raw Data'!$HA$11:$HA$200,'Raw Data'!$CR$11:$CR$200)</f>
        <v>0.24733897496801727</v>
      </c>
      <c r="CV211" s="90">
        <f>RSQ('Raw Data'!$HA$11:$HA$200,'Raw Data'!$CS$11:$CS$200)</f>
        <v>0.37898770056394471</v>
      </c>
      <c r="CW211" s="90">
        <f>RSQ('Raw Data'!$HA$11:$HA$200,'Raw Data'!$CT$11:$CT$200)</f>
        <v>9.384581818154783E-2</v>
      </c>
      <c r="CX211" s="90">
        <f>RSQ('Raw Data'!$HA$11:$HA$200,'Raw Data'!$CU$11:$CU$200)</f>
        <v>0.23006957696678965</v>
      </c>
      <c r="CY211" s="90">
        <f>RSQ('Raw Data'!$HA$11:$HA$200,'Raw Data'!$CV$11:$CV$200)</f>
        <v>0.17918122502755932</v>
      </c>
      <c r="CZ211" s="90">
        <f>RSQ('Raw Data'!$HA$11:$HA$200,'Raw Data'!$CW$11:$CW$200)</f>
        <v>0.24125043839406402</v>
      </c>
      <c r="DA211" s="90">
        <f>RSQ('Raw Data'!$HA$11:$HA$200,'Raw Data'!$CX$11:$CX$200)</f>
        <v>0.21228378498468445</v>
      </c>
      <c r="DB211" s="90">
        <f>RSQ('Raw Data'!$HA$11:$HA$200,'Raw Data'!$CY$11:$CY$200)</f>
        <v>0.21622810556028632</v>
      </c>
      <c r="DC211" s="90">
        <f>RSQ('Raw Data'!$HA$11:$HA$200,'Raw Data'!$CZ$11:$CZ$200)</f>
        <v>0.15811161273685992</v>
      </c>
      <c r="DD211" s="90">
        <f>RSQ('Raw Data'!$HA$11:$HA$200,'Raw Data'!$DA$11:$DA$200)</f>
        <v>0.16504781308789862</v>
      </c>
      <c r="DE211" s="90">
        <f>RSQ('Raw Data'!$HA$11:$HA$200,'Raw Data'!$DB$11:$DB$200)</f>
        <v>4.8207134605814335E-2</v>
      </c>
      <c r="DF211" s="90">
        <f>RSQ('Raw Data'!$HA$11:$HA$200,'Raw Data'!$DC$11:$DC$200)</f>
        <v>0.28527281542459093</v>
      </c>
      <c r="DG211" s="90">
        <f>RSQ('Raw Data'!$HA$11:$HA$200,'Raw Data'!$DD$11:$DD$200)</f>
        <v>0.25811408617449505</v>
      </c>
      <c r="DH211" s="90">
        <f>RSQ('Raw Data'!$HA$11:$HA$200,'Raw Data'!$DE$11:$DE$200)</f>
        <v>4.767243704470902E-4</v>
      </c>
      <c r="DI211" s="90">
        <f>RSQ('Raw Data'!$HA$11:$HA$200,'Raw Data'!$DF$11:$DF$200)</f>
        <v>0.14007842179011126</v>
      </c>
      <c r="DJ211" s="90">
        <f>RSQ('Raw Data'!$HA$11:$HA$200,'Raw Data'!$DG$11:$DG$200)</f>
        <v>0.28310648115558018</v>
      </c>
      <c r="DK211" s="90">
        <f>RSQ('Raw Data'!$HA$11:$HA$200,'Raw Data'!$DH$11:$DH$200)</f>
        <v>0.29893313689562762</v>
      </c>
      <c r="DL211" s="90">
        <f>RSQ('Raw Data'!$HA$11:$HA$200,'Raw Data'!$DI$11:$DI$200)</f>
        <v>0.13451195277586978</v>
      </c>
      <c r="DM211" s="90">
        <f>RSQ('Raw Data'!$HA$11:$HA$200,'Raw Data'!$DJ$11:$DJ$200)</f>
        <v>0.31310223893241579</v>
      </c>
      <c r="DN211" s="90">
        <f>RSQ('Raw Data'!$HA$11:$HA$200,'Raw Data'!$DK$11:$DK$200)</f>
        <v>0.27374377364641678</v>
      </c>
      <c r="DO211" s="90">
        <f>RSQ('Raw Data'!$HA$11:$HA$200,'Raw Data'!$DL$11:$DL$200)</f>
        <v>0.28148615929434262</v>
      </c>
      <c r="DP211" s="90">
        <f>RSQ('Raw Data'!$HA$11:$HA$200,'Raw Data'!$DM$11:$DM$200)</f>
        <v>0.27108713102942428</v>
      </c>
      <c r="DQ211" s="90">
        <f>RSQ('Raw Data'!$HA$11:$HA$200,'Raw Data'!$DN$11:$DN$200)</f>
        <v>0.24929621166859078</v>
      </c>
      <c r="DR211" s="90">
        <f>RSQ('Raw Data'!$HA$11:$HA$200,'Raw Data'!$DO$11:$DO$200)</f>
        <v>0.27499625192318922</v>
      </c>
      <c r="DS211" s="90">
        <f>RSQ('Raw Data'!$HA$11:$HA$200,'Raw Data'!$DP$11:$DP$200)</f>
        <v>0.2366247232907906</v>
      </c>
      <c r="DT211" s="90">
        <f>RSQ('Raw Data'!$HA$11:$HA$200,'Raw Data'!$DQ$11:$DQ$200)</f>
        <v>0.21344341068886594</v>
      </c>
      <c r="DU211" s="90">
        <f>RSQ('Raw Data'!$HA$11:$HA$200,'Raw Data'!$DR$11:$DR$200)</f>
        <v>3.1259386441537432E-2</v>
      </c>
      <c r="DV211" s="90">
        <f>RSQ('Raw Data'!$HA$11:$HA$200,'Raw Data'!$DS$11:$DS$200)</f>
        <v>0.13911740193659991</v>
      </c>
      <c r="DW211" s="90">
        <f>RSQ('Raw Data'!$HA$11:$HA$200,'Raw Data'!$DT$11:$DT$200)</f>
        <v>0.24310879609183872</v>
      </c>
      <c r="DX211" s="90">
        <f>RSQ('Raw Data'!$HA$11:$HA$200,'Raw Data'!$DU$11:$DU$200)</f>
        <v>0.40481791929154692</v>
      </c>
      <c r="DY211" s="90">
        <f>RSQ('Raw Data'!$HA$11:$HA$200,'Raw Data'!$DV$11:$DV$200)</f>
        <v>0.14486725860474628</v>
      </c>
      <c r="DZ211" s="90">
        <f>RSQ('Raw Data'!$HA$11:$HA$200,'Raw Data'!$DW$11:$DW$200)</f>
        <v>0.17803210356067309</v>
      </c>
      <c r="EA211" s="90">
        <f>RSQ('Raw Data'!$HA$11:$HA$200,'Raw Data'!$DX$11:$DX$200)</f>
        <v>0.13446474839044872</v>
      </c>
      <c r="EB211" s="90">
        <f>RSQ('Raw Data'!$HA$11:$HA$200,'Raw Data'!$DY$11:$DY$200)</f>
        <v>0.1504425958878528</v>
      </c>
      <c r="EC211" s="90">
        <f>RSQ('Raw Data'!$HA$11:$HA$200,'Raw Data'!$DZ$11:$DZ$200)</f>
        <v>0.1744717753332431</v>
      </c>
      <c r="ED211" s="90">
        <f>RSQ('Raw Data'!$HA$11:$HA$200,'Raw Data'!$EA$11:$EA$200)</f>
        <v>0.27739226198897882</v>
      </c>
      <c r="EE211" s="90">
        <f>RSQ('Raw Data'!$HA$11:$HA$200,'Raw Data'!$EB$11:$EB$200)</f>
        <v>4.5178130530576524E-2</v>
      </c>
      <c r="EF211" s="90">
        <f>RSQ('Raw Data'!$HA$11:$HA$200,'Raw Data'!$EC$11:$EC$200)</f>
        <v>0.21410686065342993</v>
      </c>
      <c r="EG211" s="90">
        <f>RSQ('Raw Data'!$HA$11:$HA$200,'Raw Data'!$ED$11:$ED$200)</f>
        <v>0.32417827919764558</v>
      </c>
      <c r="EH211" s="90">
        <f>RSQ('Raw Data'!$HA$11:$HA$200,'Raw Data'!$EE$11:$EE$200)</f>
        <v>0.18279503466739189</v>
      </c>
      <c r="EI211" s="90">
        <f>RSQ('Raw Data'!$HA$11:$HA$200,'Raw Data'!$EF$11:$EF$200)</f>
        <v>9.5651878829277268E-3</v>
      </c>
      <c r="EJ211" s="90">
        <f>RSQ('Raw Data'!$HA$11:$HA$200,'Raw Data'!$EG$11:$EG$200)</f>
        <v>0.35796072163108394</v>
      </c>
      <c r="EK211" s="90">
        <f>RSQ('Raw Data'!$HA$11:$HA$200,'Raw Data'!$EH$11:$EH$200)</f>
        <v>9.1284922481798245E-2</v>
      </c>
      <c r="EL211" s="90">
        <f>RSQ('Raw Data'!$HA$11:$HA$200,'Raw Data'!$EI$11:$EI$200)</f>
        <v>3.1273213397488835E-2</v>
      </c>
      <c r="EM211" s="90">
        <f>RSQ('Raw Data'!$HA$11:$HA$200,'Raw Data'!$EJ$11:$EJ$200)</f>
        <v>0.295860465296853</v>
      </c>
      <c r="EN211" s="90">
        <f>RSQ('Raw Data'!$HA$11:$HA$200,'Raw Data'!$EK$11:$EK$200)</f>
        <v>0.30100080324218642</v>
      </c>
      <c r="EO211" s="90">
        <f>RSQ('Raw Data'!$HA$11:$HA$200,'Raw Data'!$EL$11:$EL$200)</f>
        <v>0.1552998292508484</v>
      </c>
      <c r="EP211" s="90">
        <f>RSQ('Raw Data'!$HA$11:$HA$200,'Raw Data'!$EM$11:$EM$200)</f>
        <v>1.2327084341384934E-4</v>
      </c>
      <c r="EQ211" s="90">
        <f>RSQ('Raw Data'!$HA$11:$HA$200,'Raw Data'!$EN$11:$EN$200)</f>
        <v>8.8502925326883287E-5</v>
      </c>
      <c r="ER211" s="90">
        <f>RSQ('Raw Data'!$HA$11:$HA$200,'Raw Data'!$EO$11:$EO$200)</f>
        <v>0.25755893081121883</v>
      </c>
      <c r="ES211" s="90">
        <f>RSQ('Raw Data'!$HA$11:$HA$200,'Raw Data'!$EP$11:$EP$200)</f>
        <v>6.8291539053158726E-2</v>
      </c>
      <c r="ET211" s="90">
        <f>RSQ('Raw Data'!$HA$11:$HA$200,'Raw Data'!$EQ$11:$EQ$200)</f>
        <v>0.19515839858008688</v>
      </c>
      <c r="EU211" s="90">
        <f>RSQ('Raw Data'!$HA$11:$HA$200,'Raw Data'!$ER$11:$ER$200)</f>
        <v>0.18021472606842198</v>
      </c>
      <c r="EV211" s="91">
        <f>RSQ('Raw Data'!$HA$11:$HA$200,'Raw Data'!$ES$11:$ES$200)</f>
        <v>0.76501496830140692</v>
      </c>
      <c r="EW211" s="90">
        <f>RSQ('Raw Data'!$HA$11:$HA$200,'Raw Data'!$ET$11:$ET$200)</f>
        <v>0.11225953606181252</v>
      </c>
      <c r="EX211" s="90">
        <f>RSQ('Raw Data'!$HA$11:$HA$200,'Raw Data'!$EU$11:$EU$200)</f>
        <v>0.38353690669977969</v>
      </c>
      <c r="EY211" s="90">
        <f>RSQ('Raw Data'!$HA$11:$HA$200,'Raw Data'!$EV$11:$EV$200)</f>
        <v>1.488744738293348E-2</v>
      </c>
      <c r="EZ211" s="90">
        <f>RSQ('Raw Data'!$HA$11:$HA$200,'Raw Data'!$EW$11:$EW$200)</f>
        <v>0.18954702478725827</v>
      </c>
      <c r="FA211" s="90">
        <f>RSQ('Raw Data'!$HA$11:$HA$200,'Raw Data'!$EX$11:$EX$200)</f>
        <v>0.26536679152992437</v>
      </c>
      <c r="FB211" s="90">
        <f>RSQ('Raw Data'!$HA$11:$HA$200,'Raw Data'!$EY$11:$EY$200)</f>
        <v>0.23524360184062143</v>
      </c>
      <c r="FC211" s="90">
        <f>RSQ('Raw Data'!$HA$11:$HA$200,'Raw Data'!$EZ$11:$EZ$200)</f>
        <v>5.3516118892349827E-2</v>
      </c>
      <c r="FD211" s="90">
        <f>RSQ('Raw Data'!$HA$11:$HA$200,'Raw Data'!$FA$11:$FA$200)</f>
        <v>0.13779906460915517</v>
      </c>
      <c r="FE211" s="90">
        <f>RSQ('Raw Data'!$HA$11:$HA$200,'Raw Data'!$FB$11:$FB$200)</f>
        <v>1.0801062238232489E-2</v>
      </c>
      <c r="FF211" s="90">
        <f>RSQ('Raw Data'!$HA$11:$HA$200,'Raw Data'!$FC$11:$FC$200)</f>
        <v>0.22589406906419729</v>
      </c>
      <c r="FG211" s="90">
        <f>RSQ('Raw Data'!$HA$11:$HA$200,'Raw Data'!$FD$11:$FD$200)</f>
        <v>0.1964432273348875</v>
      </c>
      <c r="FH211" s="90">
        <f>RSQ('Raw Data'!$HA$11:$HA$200,'Raw Data'!$FE$11:$FE$200)</f>
        <v>0.16321010281167084</v>
      </c>
      <c r="FI211" s="90">
        <f>RSQ('Raw Data'!$HA$11:$HA$200,'Raw Data'!$FF$11:$FF$200)</f>
        <v>0.1859693581751454</v>
      </c>
      <c r="FJ211" s="90">
        <f>RSQ('Raw Data'!$HA$11:$HA$200,'Raw Data'!$FG$11:$FG$200)</f>
        <v>7.7170576281963804E-2</v>
      </c>
      <c r="FK211" s="90">
        <f>RSQ('Raw Data'!$HA$11:$HA$200,'Raw Data'!$FH$11:$FH$200)</f>
        <v>0.32502114483112515</v>
      </c>
      <c r="FL211" s="90">
        <f>RSQ('Raw Data'!$HA$11:$HA$200,'Raw Data'!$FI$11:$FI$200)</f>
        <v>0.26295043236545468</v>
      </c>
      <c r="FM211" s="90">
        <f>RSQ('Raw Data'!$HA$11:$HA$200,'Raw Data'!$FJ$11:$FJ$200)</f>
        <v>0.35028189959370098</v>
      </c>
      <c r="FN211" s="90">
        <f>RSQ('Raw Data'!$HA$11:$HA$200,'Raw Data'!$FK$11:$FK$200)</f>
        <v>0.29914251226194077</v>
      </c>
      <c r="FO211" s="90">
        <f>RSQ('Raw Data'!$HA$11:$HA$200,'Raw Data'!$FL$11:$FL$200)</f>
        <v>0.10530027865491853</v>
      </c>
      <c r="FP211" s="90">
        <f>RSQ('Raw Data'!$HA$11:$HA$200,'Raw Data'!$FM$11:$FM$200)</f>
        <v>0.23541678435308702</v>
      </c>
      <c r="FQ211" s="90">
        <f>RSQ('Raw Data'!$HA$11:$HA$200,'Raw Data'!$FN$11:$FN$200)</f>
        <v>9.8640753833369607E-2</v>
      </c>
      <c r="FR211" s="90">
        <f>RSQ('Raw Data'!$HA$11:$HA$200,'Raw Data'!$FO$11:$FO$200)</f>
        <v>3.9717315401541234E-2</v>
      </c>
      <c r="FS211" s="90">
        <f>RSQ('Raw Data'!$HA$11:$HA$200,'Raw Data'!$FP$11:$FP$200)</f>
        <v>9.5192115530242524E-2</v>
      </c>
      <c r="FT211" s="90">
        <f>RSQ('Raw Data'!$HA$11:$HA$200,'Raw Data'!$FQ$11:$FQ$200)</f>
        <v>0.22532204262659375</v>
      </c>
      <c r="FU211" s="90">
        <f>RSQ('Raw Data'!$HA$11:$HA$200,'Raw Data'!$FR$11:$FR$200)</f>
        <v>1.7376788196345368E-4</v>
      </c>
      <c r="FV211" s="90">
        <f>RSQ('Raw Data'!$HA$11:$HA$200,'Raw Data'!$FS$11:$FS$200)</f>
        <v>0.16586330915824277</v>
      </c>
      <c r="FW211" s="90">
        <f>RSQ('Raw Data'!$HA$11:$HA$200,'Raw Data'!$FT$11:$FT$200)</f>
        <v>3.1818046217726823E-3</v>
      </c>
      <c r="FX211" s="90">
        <f>RSQ('Raw Data'!$HA$11:$HA$200,'Raw Data'!$FU$11:$FU$200)</f>
        <v>0.32562417571361002</v>
      </c>
      <c r="FY211" s="90">
        <f>RSQ('Raw Data'!$HA$11:$HA$200,'Raw Data'!$FV$11:$FV$200)</f>
        <v>0.19144725059506815</v>
      </c>
      <c r="FZ211" s="90">
        <f>RSQ('Raw Data'!$HA$11:$HA$200,'Raw Data'!$FW$11:$FW$200)</f>
        <v>0.25890646947648477</v>
      </c>
      <c r="GA211" s="90">
        <f>RSQ('Raw Data'!$HA$11:$HA$200,'Raw Data'!$FX$11:$FX$200)</f>
        <v>4.2897968929431998E-2</v>
      </c>
      <c r="GB211" s="90">
        <f>RSQ('Raw Data'!$HA$11:$HA$200,'Raw Data'!$FY$11:$FY$200)</f>
        <v>0.26396637012185448</v>
      </c>
      <c r="GC211" s="90">
        <f>RSQ('Raw Data'!$HA$11:$HA$200,'Raw Data'!$FZ$11:$FZ$200)</f>
        <v>0.12090917818144636</v>
      </c>
      <c r="GD211" s="90">
        <f>RSQ('Raw Data'!$HA$11:$HA$200,'Raw Data'!$GA$11:$GA$200)</f>
        <v>0.18512542186760306</v>
      </c>
      <c r="GE211" s="90">
        <f>RSQ('Raw Data'!$HA$11:$HA$200,'Raw Data'!$GB$11:$GB$200)</f>
        <v>2.7197417751457856E-3</v>
      </c>
      <c r="GF211" s="90">
        <f>RSQ('Raw Data'!$HA$11:$HA$200,'Raw Data'!$GC$11:$GC$200)</f>
        <v>0.3280970376676598</v>
      </c>
      <c r="GG211" s="90">
        <f>RSQ('Raw Data'!$HA$11:$HA$200,'Raw Data'!$GD$11:$GD$200)</f>
        <v>0.27918350134754033</v>
      </c>
      <c r="GH211" s="90">
        <f>RSQ('Raw Data'!$HA$11:$HA$200,'Raw Data'!$GE$11:$GE$200)</f>
        <v>2.4453627776053265E-2</v>
      </c>
      <c r="GI211" s="90">
        <f>RSQ('Raw Data'!$HA$11:$HA$200,'Raw Data'!$GF$11:$GF$200)</f>
        <v>0.21605734944231422</v>
      </c>
      <c r="GJ211" s="90">
        <f>RSQ('Raw Data'!$HA$11:$HA$200,'Raw Data'!$GG$11:$GG$200)</f>
        <v>0.27374484532857402</v>
      </c>
      <c r="GK211" s="90">
        <f>RSQ('Raw Data'!$HA$11:$HA$200,'Raw Data'!$GH$11:$GH$200)</f>
        <v>0.2636493745831705</v>
      </c>
      <c r="GL211" s="90">
        <f>RSQ('Raw Data'!$HA$11:$HA$200,'Raw Data'!$GI$11:$GI$200)</f>
        <v>0.22366214510969179</v>
      </c>
      <c r="GM211" s="90">
        <f>RSQ('Raw Data'!$HA$11:$HA$200,'Raw Data'!$GJ$11:$GJ$200)</f>
        <v>0.29338852032874246</v>
      </c>
      <c r="GN211" s="90">
        <f>RSQ('Raw Data'!$HA$11:$HA$200,'Raw Data'!$GK$11:$GK$200)</f>
        <v>0.29175333410565729</v>
      </c>
      <c r="GO211" s="90">
        <f>RSQ('Raw Data'!$HA$11:$HA$200,'Raw Data'!$GL$11:$GL$200)</f>
        <v>0.26378708495840247</v>
      </c>
      <c r="GP211" s="90">
        <f>RSQ('Raw Data'!$HA$11:$HA$200,'Raw Data'!$GM$11:$GM$200)</f>
        <v>0.13898934139209995</v>
      </c>
      <c r="GQ211" s="90">
        <f>RSQ('Raw Data'!$HA$11:$HA$200,'Raw Data'!$GN$11:$GN$200)</f>
        <v>6.2669126053136251E-3</v>
      </c>
      <c r="GR211" s="90">
        <f>RSQ('Raw Data'!$HA$11:$HA$200,'Raw Data'!$GO$11:$GO$200)</f>
        <v>0.34939754747237278</v>
      </c>
      <c r="GS211" s="90">
        <f>RSQ('Raw Data'!$HA$11:$HA$200,'Raw Data'!$GP$11:$GP$200)</f>
        <v>4.0854968474577778E-2</v>
      </c>
      <c r="GT211" s="90">
        <f>RSQ('Raw Data'!$HA$11:$HA$200,'Raw Data'!$GQ$11:$GQ$200)</f>
        <v>0.18306941704431137</v>
      </c>
      <c r="GU211" s="90">
        <f>RSQ('Raw Data'!$HA$11:$HA$200,'Raw Data'!$GR$11:$GR$200)</f>
        <v>0.39625621760037349</v>
      </c>
      <c r="GV211" s="90">
        <f>RSQ('Raw Data'!$HA$11:$HA$200,'Raw Data'!$GS$11:$GS$200)</f>
        <v>0.21205014270007927</v>
      </c>
      <c r="GW211" s="90">
        <f>RSQ('Raw Data'!$HA$11:$HA$200,'Raw Data'!$GT$11:$GT$200)</f>
        <v>0.19214006133480205</v>
      </c>
      <c r="GX211" s="90">
        <f>RSQ('Raw Data'!$HA$11:$HA$200,'Raw Data'!$GU$11:$GU$200)</f>
        <v>0.31172102632323923</v>
      </c>
      <c r="GY211" s="90">
        <f>RSQ('Raw Data'!$HA$11:$HA$200,'Raw Data'!$GV$11:$GV$200)</f>
        <v>0.11791215168360605</v>
      </c>
      <c r="GZ211" s="90">
        <f>RSQ('Raw Data'!$HA$11:$HA$200,'Raw Data'!$GW$11:$GW$200)</f>
        <v>0.22706360575021292</v>
      </c>
      <c r="HA211" s="90">
        <f>RSQ('Raw Data'!$HA$11:$HA$200,'Raw Data'!$GX$11:$GX$200)</f>
        <v>0.22325982170830552</v>
      </c>
      <c r="HB211" s="90">
        <f>RSQ('Raw Data'!$HA$11:$HA$200,'Raw Data'!$GY$11:$GY$200)</f>
        <v>6.6909992074732166E-2</v>
      </c>
      <c r="HC211" s="90">
        <f>RSQ('Raw Data'!$HA$11:$HA$200,'Raw Data'!$GZ$11:$GZ$200)</f>
        <v>0.29340794038778983</v>
      </c>
      <c r="HD211" s="89">
        <f>RSQ('Raw Data'!$HA$11:$HA$200,'Raw Data'!$HA$11:$HA$200)</f>
        <v>1</v>
      </c>
      <c r="HE211" s="90">
        <f>RSQ('Raw Data'!$HA$11:$HA$200,'Raw Data'!$HB$11:$HB$200)</f>
        <v>0.16508050517215594</v>
      </c>
      <c r="HF211" s="90">
        <f>RSQ('Raw Data'!$HA$11:$HA$200,'Raw Data'!$HC$11:$HC$200)</f>
        <v>0.31534796702265799</v>
      </c>
      <c r="HG211" s="90">
        <f>RSQ('Raw Data'!$HA$11:$HA$200,'Raw Data'!$HD$11:$HD$200)</f>
        <v>0.30005815656402574</v>
      </c>
      <c r="HH211" s="90">
        <f>RSQ('Raw Data'!$HA$11:$HA$200,'Raw Data'!$HE$11:$HE$200)</f>
        <v>0.10345280502713045</v>
      </c>
      <c r="HI211" s="90">
        <f>RSQ('Raw Data'!$HA$11:$HA$200,'Raw Data'!$HF$11:$HF$200)</f>
        <v>0.11811411485383418</v>
      </c>
      <c r="HJ211" s="90">
        <f>RSQ('Raw Data'!$HA$11:$HA$200,'Raw Data'!$HG$11:$HG$200)</f>
        <v>8.6614138569145765E-2</v>
      </c>
      <c r="HK211" s="90">
        <f>RSQ('Raw Data'!$HA$11:$HA$200,'Raw Data'!$HH$11:$HH$200)</f>
        <v>2.4213301466357591E-2</v>
      </c>
      <c r="HL211" s="90">
        <f>RSQ('Raw Data'!$HA$11:$HA$200,'Raw Data'!$HI$11:$HI$200)</f>
        <v>0.34828594897725901</v>
      </c>
      <c r="HM211" s="90">
        <f>RSQ('Raw Data'!$HA$11:$HA$200,'Raw Data'!$HJ$11:$HJ$200)</f>
        <v>7.935342458102454E-2</v>
      </c>
      <c r="HN211" s="90">
        <f>RSQ('Raw Data'!$HA$11:$HA$200,'Raw Data'!$HK$11:$HK$200)</f>
        <v>0.21852311486971909</v>
      </c>
      <c r="HO211" s="90">
        <f>RSQ('Raw Data'!$HA$11:$HA$200,'Raw Data'!$HL$11:$HL$200)</f>
        <v>6.8279470087426603E-2</v>
      </c>
      <c r="HP211" s="90">
        <f>RSQ('Raw Data'!$HA$11:$HA$200,'Raw Data'!$HM$11:$HM$200)</f>
        <v>1.508611761127015E-2</v>
      </c>
      <c r="HQ211" s="90">
        <f>RSQ('Raw Data'!$HA$11:$HA$200,'Raw Data'!$HN$11:$HN$200)</f>
        <v>0.30906892696728305</v>
      </c>
      <c r="HR211" s="90">
        <f>RSQ('Raw Data'!$HA$11:$HA$200,'Raw Data'!$HO$11:$HO$200)</f>
        <v>5.8926983106923694E-2</v>
      </c>
      <c r="HS211" s="90">
        <f>RSQ('Raw Data'!$HA$11:$HA$200,'Raw Data'!$HP$11:$HP$200)</f>
        <v>0.24494105505604011</v>
      </c>
      <c r="HT211" s="90">
        <f>RSQ('Raw Data'!$HA$11:$HA$200,'Raw Data'!$HQ$11:$HQ$200)</f>
        <v>0.29005534712994679</v>
      </c>
      <c r="HU211" s="90">
        <f>RSQ('Raw Data'!$HA$11:$HA$200,'Raw Data'!$HR$11:$HR$200)</f>
        <v>0.17028503414276139</v>
      </c>
      <c r="HV211" s="90">
        <f>RSQ('Raw Data'!$HA$11:$HA$200,'Raw Data'!$HS$11:$HS$200)</f>
        <v>0.28625881203659653</v>
      </c>
      <c r="HW211" s="90">
        <f>RSQ('Raw Data'!$HA$11:$HA$200,'Raw Data'!$HT$11:$HT$200)</f>
        <v>0.18131874056458261</v>
      </c>
      <c r="HX211" s="90">
        <f>RSQ('Raw Data'!$HA$11:$HA$200,'Raw Data'!$HU$11:$HU$200)</f>
        <v>0.31007873626806387</v>
      </c>
      <c r="HY211" s="90">
        <f>RSQ('Raw Data'!$HA$11:$HA$200,'Raw Data'!$HV$11:$HV$200)</f>
        <v>0.29129965266547675</v>
      </c>
      <c r="HZ211" s="90">
        <f>RSQ('Raw Data'!$HA$11:$HA$200,'Raw Data'!$HW$11:$HW$200)</f>
        <v>0.30345060557660214</v>
      </c>
      <c r="IA211" s="90">
        <f>RSQ('Raw Data'!$HA$11:$HA$200,'Raw Data'!$HX$11:$HX$200)</f>
        <v>1.1481930384415138E-4</v>
      </c>
      <c r="IB211" s="90">
        <f>RSQ('Raw Data'!$HA$11:$HA$200,'Raw Data'!$HY$11:$HY$200)</f>
        <v>1.2202331966331937E-3</v>
      </c>
      <c r="IC211" s="90">
        <f>RSQ('Raw Data'!$HA$11:$HA$200,'Raw Data'!$HZ$11:$HZ$200)</f>
        <v>0.24320220928187739</v>
      </c>
      <c r="ID211" s="93">
        <f>RSQ('Raw Data'!$HA$11:$HA$200,'Raw Data'!$IA$11:$IA$200)</f>
        <v>0.9182034519844029</v>
      </c>
      <c r="IE211" s="90">
        <f>RSQ('Raw Data'!$HA$11:$HA$200,'Raw Data'!$IB$11:$IB$200)</f>
        <v>0.27687741159965185</v>
      </c>
      <c r="IF211" s="90">
        <f>RSQ('Raw Data'!$HA$11:$HA$200,'Raw Data'!$IC$11:$IC$200)</f>
        <v>0.13639601610907487</v>
      </c>
      <c r="IG211" s="90">
        <f>RSQ('Raw Data'!$HA$11:$HA$200,'Raw Data'!$ID$11:$ID$200)</f>
        <v>0.34590759612083721</v>
      </c>
      <c r="IH211" s="90">
        <f>RSQ('Raw Data'!$HA$11:$HA$200,'Raw Data'!$IE$11:$IE$200)</f>
        <v>0.4306351264091583</v>
      </c>
      <c r="II211" s="90">
        <f>RSQ('Raw Data'!$HA$11:$HA$200,'Raw Data'!$IF$11:$IF$200)</f>
        <v>4.0576509276391275E-2</v>
      </c>
      <c r="IJ211" s="90">
        <f>RSQ('Raw Data'!$HA$11:$HA$200,'Raw Data'!$IG$11:$IG$200)</f>
        <v>0.16404005968356095</v>
      </c>
      <c r="IK211" s="90">
        <f>RSQ('Raw Data'!$HA$11:$HA$200,'Raw Data'!$IH$11:$IH$200)</f>
        <v>0.25525801528980652</v>
      </c>
      <c r="IL211" s="90">
        <f>RSQ('Raw Data'!$HA$11:$HA$200,'Raw Data'!$II$11:$II$200)</f>
        <v>0.15056155754981498</v>
      </c>
      <c r="IM211" s="90">
        <f>RSQ('Raw Data'!$HA$11:$HA$200,'Raw Data'!$IJ$11:$IJ$200)</f>
        <v>0.27444056684117829</v>
      </c>
      <c r="IN211" s="90">
        <f>RSQ('Raw Data'!$HA$11:$HA$200,'Raw Data'!$IK$11:$IK$200)</f>
        <v>0.11352628554489774</v>
      </c>
      <c r="IO211" s="90">
        <f>RSQ('Raw Data'!$HA$11:$HA$200,'Raw Data'!$IL$11:$IL$200)</f>
        <v>0.207827198222376</v>
      </c>
      <c r="IP211" s="90">
        <f>RSQ('Raw Data'!$HA$11:$HA$200,'Raw Data'!$IM$11:$IM$200)</f>
        <v>0.17252869090867767</v>
      </c>
      <c r="IQ211" s="90">
        <f>RSQ('Raw Data'!$HA$11:$HA$200,'Raw Data'!$IN$11:$IN$200)</f>
        <v>0.26108310207119462</v>
      </c>
      <c r="IR211" s="90">
        <f>RSQ('Raw Data'!$HA$11:$HA$200,'Raw Data'!$IO$11:$IO$200)</f>
        <v>0.20467908828438999</v>
      </c>
      <c r="IS211" s="90">
        <f>RSQ('Raw Data'!$HA$11:$HA$200,'Raw Data'!$IP$11:$IP$200)</f>
        <v>0.16550702270361348</v>
      </c>
      <c r="IT211" s="90">
        <f>RSQ('Raw Data'!$HA$11:$HA$200,'Raw Data'!$IQ$11:$IQ$200)</f>
        <v>0.16895268798660779</v>
      </c>
      <c r="IU211" s="90">
        <f>RSQ('Raw Data'!$HA$11:$HA$200,'Raw Data'!$IR$11:$IR$200)</f>
        <v>0.17933661483202148</v>
      </c>
      <c r="IV211" s="90">
        <f>RSQ('Raw Data'!$HA$11:$HA$200,'Raw Data'!$IS$11:$IS$200)</f>
        <v>0.13044992696320604</v>
      </c>
      <c r="IW211" s="90">
        <f>RSQ('Raw Data'!$HA$11:$HA$200,'Raw Data'!$IT$11:$IT$200)</f>
        <v>0.32914432975915225</v>
      </c>
      <c r="IX211" s="90">
        <f>RSQ('Raw Data'!$HA$11:$HA$200,'Raw Data'!$IU$11:$IU$200)</f>
        <v>0.2657605697062726</v>
      </c>
      <c r="IY211" s="90">
        <f>RSQ('Raw Data'!$HA$11:$HA$200,'Raw Data'!$IV$11:$IV$200)</f>
        <v>4.6539859031077602E-2</v>
      </c>
      <c r="IZ211" s="90">
        <f>RSQ('Raw Data'!$HA$11:$HA$200,'Raw Data'!$IW$11:$IW$200)</f>
        <v>0.20683179191012799</v>
      </c>
      <c r="JA211" s="90">
        <f>RSQ('Raw Data'!$HA$11:$HA$200,'Raw Data'!$IX$11:$IX$200)</f>
        <v>0.13464501908135765</v>
      </c>
      <c r="JB211" s="90">
        <f>RSQ('Raw Data'!$HA$11:$HA$200,'Raw Data'!$IY$11:$IY$200)</f>
        <v>1.7986006464231668E-4</v>
      </c>
      <c r="JC211" s="90">
        <f>RSQ('Raw Data'!$HA$11:$HA$200,'Raw Data'!$IZ$11:$IZ$200)</f>
        <v>0.19250040440875418</v>
      </c>
      <c r="JD211" s="90">
        <f>RSQ('Raw Data'!$HA$11:$HA$200,'Raw Data'!$JA$11:$JA$200)</f>
        <v>9.6041058340773491E-2</v>
      </c>
      <c r="JE211" s="90">
        <f>RSQ('Raw Data'!$HA$11:$HA$200,'Raw Data'!$JB$11:$JB$200)</f>
        <v>0.28720973504682423</v>
      </c>
      <c r="JF211" s="90">
        <f>RSQ('Raw Data'!$HA$11:$HA$200,'Raw Data'!$JC$11:$JC$200)</f>
        <v>0.20344375771391424</v>
      </c>
      <c r="JG211" s="90">
        <f>RSQ('Raw Data'!$HA$11:$HA$200,'Raw Data'!$JD$11:$JD$200)</f>
        <v>0.27093680790511654</v>
      </c>
      <c r="JH211" s="90">
        <f>RSQ('Raw Data'!$HA$11:$HA$200,'Raw Data'!$JE$11:$JE$200)</f>
        <v>0.20166813445406212</v>
      </c>
      <c r="JI211" s="90">
        <f>RSQ('Raw Data'!$HA$11:$HA$200,'Raw Data'!$JF$11:$JF$200)</f>
        <v>0.18465554935733472</v>
      </c>
      <c r="JJ211" s="90">
        <f>RSQ('Raw Data'!$HA$11:$HA$200,'Raw Data'!$JG$11:$JG$200)</f>
        <v>9.8199497768185817E-2</v>
      </c>
      <c r="JK211" s="90">
        <f>RSQ('Raw Data'!$HA$11:$HA$200,'Raw Data'!$JH$11:$JH$200)</f>
        <v>0.17099409342595062</v>
      </c>
      <c r="JL211" s="90">
        <f>RSQ('Raw Data'!$HA$11:$HA$200,'Raw Data'!$JI$11:$JI$200)</f>
        <v>0.34023398783349379</v>
      </c>
      <c r="JM211" s="90">
        <f>RSQ('Raw Data'!$HA$11:$HA$200,'Raw Data'!$JJ$11:$JJ$200)</f>
        <v>0.17052453892833269</v>
      </c>
      <c r="JN211" s="90">
        <f>RSQ('Raw Data'!$HA$11:$HA$200,'Raw Data'!$JK$11:$JK$200)</f>
        <v>0.23754340771471938</v>
      </c>
      <c r="JO211" s="90">
        <f>RSQ('Raw Data'!$HA$11:$HA$200,'Raw Data'!$JL$11:$JL$200)</f>
        <v>0.22335059399984072</v>
      </c>
      <c r="JP211" s="90">
        <f>RSQ('Raw Data'!$HA$11:$HA$200,'Raw Data'!$JM$11:$JM$200)</f>
        <v>1.721483207023421E-2</v>
      </c>
      <c r="JQ211" s="90">
        <f>RSQ('Raw Data'!$HA$11:$HA$200,'Raw Data'!$JN$11:$JN$200)</f>
        <v>8.0263279852626657E-2</v>
      </c>
      <c r="JR211" s="90">
        <f>RSQ('Raw Data'!$HA$11:$HA$200,'Raw Data'!$JO$11:$JO$200)</f>
        <v>0.12502611862463164</v>
      </c>
      <c r="JS211" s="93">
        <f>RSQ('Raw Data'!$HA$11:$HA$200,'Raw Data'!$JP$11:$JP$200)</f>
        <v>0.93230086341237473</v>
      </c>
      <c r="JT211" s="90">
        <f>RSQ('Raw Data'!$HA$11:$HA$200,'Raw Data'!$JQ$11:$JQ$200)</f>
        <v>0.2922964657705564</v>
      </c>
      <c r="JU211" s="90">
        <f>RSQ('Raw Data'!$HA$11:$HA$200,'Raw Data'!$JR$11:$JR$200)</f>
        <v>0.31472411106107345</v>
      </c>
      <c r="JV211" s="90">
        <f>RSQ('Raw Data'!$HA$11:$HA$200,'Raw Data'!$JS$11:$JS$200)</f>
        <v>0.14022473592255136</v>
      </c>
      <c r="JW211" s="90">
        <f>RSQ('Raw Data'!$HA$11:$HA$200,'Raw Data'!$JT$11:$JT$200)</f>
        <v>6.788980242171655E-2</v>
      </c>
      <c r="JX211" s="90">
        <f>RSQ('Raw Data'!$HA$11:$HA$200,'Raw Data'!$JU$11:$JU$200)</f>
        <v>0.34803196617198323</v>
      </c>
      <c r="JY211" s="90">
        <f>RSQ('Raw Data'!$HA$11:$HA$200,'Raw Data'!$JV$11:$JV$200)</f>
        <v>0.27505849420218786</v>
      </c>
      <c r="JZ211" s="90">
        <f>RSQ('Raw Data'!$HA$11:$HA$200,'Raw Data'!$JW$11:$JW$200)</f>
        <v>0.18671259706093052</v>
      </c>
      <c r="KA211" s="90">
        <f>RSQ('Raw Data'!$HA$11:$HA$200,'Raw Data'!$JX$11:$JX$200)</f>
        <v>0.21131320802028508</v>
      </c>
      <c r="KB211" s="90">
        <f>RSQ('Raw Data'!$HA$11:$HA$200,'Raw Data'!$JY$11:$JY$200)</f>
        <v>0.10173250845227878</v>
      </c>
      <c r="KC211" s="90">
        <f>RSQ('Raw Data'!$HA$11:$HA$200,'Raw Data'!$JZ$11:$JZ$200)</f>
        <v>8.390780249316461E-2</v>
      </c>
      <c r="KD211" s="90">
        <f>RSQ('Raw Data'!$HA$11:$HA$200,'Raw Data'!$KA$11:$KA$200)</f>
        <v>0.20799127269044695</v>
      </c>
      <c r="KE211" s="90">
        <f>RSQ('Raw Data'!$HA$11:$HA$200,'Raw Data'!$KB$11:$KB$200)</f>
        <v>0.27795743019703101</v>
      </c>
      <c r="KF211" s="90">
        <f>RSQ('Raw Data'!$HA$11:$HA$200,'Raw Data'!$KC$11:$KC$200)</f>
        <v>9.7631116937790821E-2</v>
      </c>
      <c r="KG211" s="90">
        <f>RSQ('Raw Data'!$HA$11:$HA$200,'Raw Data'!$KD$11:$KD$200)</f>
        <v>6.7229227675642697E-2</v>
      </c>
    </row>
    <row r="212" spans="2:293" x14ac:dyDescent="0.35">
      <c r="B212" s="88"/>
      <c r="C212" s="95">
        <v>563</v>
      </c>
      <c r="D212" s="94" t="s">
        <v>835</v>
      </c>
      <c r="E212" s="94" t="s">
        <v>1673</v>
      </c>
      <c r="F212" s="94" t="s">
        <v>2002</v>
      </c>
      <c r="G212" s="94" t="s">
        <v>2060</v>
      </c>
      <c r="H212" s="94" t="s">
        <v>247</v>
      </c>
      <c r="I212" s="94" t="s">
        <v>2665</v>
      </c>
      <c r="J212" s="90">
        <f>RSQ('Raw Data'!$HB$11:$HB$200,'Raw Data'!$G$11:$G$200)</f>
        <v>0.21800591276837381</v>
      </c>
      <c r="K212" s="90">
        <f>RSQ('Raw Data'!$HB$11:$HB$200,'Raw Data'!$H$11:$H$200)</f>
        <v>0.30645509396030418</v>
      </c>
      <c r="L212" s="90">
        <f>RSQ('Raw Data'!$HB$11:$HB$200,'Raw Data'!$I$11:$I$200)</f>
        <v>0.49508543999050469</v>
      </c>
      <c r="M212" s="90">
        <f>RSQ('Raw Data'!$HB$11:$HB$200,'Raw Data'!$J$11:$J$200)</f>
        <v>1.4787158732502768E-3</v>
      </c>
      <c r="N212" s="93">
        <f>RSQ('Raw Data'!$HB$11:$HB$200,'Raw Data'!$K$11:$K$200)</f>
        <v>0.99375431796003122</v>
      </c>
      <c r="O212" s="90">
        <f>RSQ('Raw Data'!$HB$11:$HB$200,'Raw Data'!$L$11:$L$200)</f>
        <v>0.38306462800119856</v>
      </c>
      <c r="P212" s="90">
        <f>RSQ('Raw Data'!$HB$11:$HB$200,'Raw Data'!$M$11:$M$200)</f>
        <v>0.29880826444576775</v>
      </c>
      <c r="Q212" s="90">
        <f>RSQ('Raw Data'!$HB$11:$HB$200,'Raw Data'!$N$11:$N$200)</f>
        <v>0.56311519023842305</v>
      </c>
      <c r="R212" s="90">
        <f>RSQ('Raw Data'!$HB$11:$HB$200,'Raw Data'!$O$11:$O$200)</f>
        <v>3.2182306926297581E-2</v>
      </c>
      <c r="S212" s="90">
        <f>RSQ('Raw Data'!$HB$11:$HB$200,'Raw Data'!$P$11:$P$200)</f>
        <v>0.35568441608067947</v>
      </c>
      <c r="T212" s="90">
        <f>RSQ('Raw Data'!$HB$11:$HB$200,'Raw Data'!$Q$11:$Q$200)</f>
        <v>0.19730014029720247</v>
      </c>
      <c r="U212" s="90">
        <f>RSQ('Raw Data'!$HB$11:$HB$200,'Raw Data'!$R$11:$R$200)</f>
        <v>0.27443879496478052</v>
      </c>
      <c r="V212" s="90">
        <f>RSQ('Raw Data'!$HB$11:$HB$200,'Raw Data'!$S$11:$S$200)</f>
        <v>0.23858578338483288</v>
      </c>
      <c r="W212" s="90">
        <f>RSQ('Raw Data'!$HB$11:$HB$200,'Raw Data'!$T$11:$T$200)</f>
        <v>8.1517541929671727E-2</v>
      </c>
      <c r="X212" s="90">
        <f>RSQ('Raw Data'!$HB$11:$HB$200,'Raw Data'!$U$11:$U$200)</f>
        <v>0.36035707546261592</v>
      </c>
      <c r="Y212" s="90">
        <f>RSQ('Raw Data'!$HB$11:$HB$200,'Raw Data'!$V$11:$V$200)</f>
        <v>0.24298892274524103</v>
      </c>
      <c r="Z212" s="90">
        <f>RSQ('Raw Data'!$HB$11:$HB$200,'Raw Data'!$W$11:$W$200)</f>
        <v>1.2527542625077545E-5</v>
      </c>
      <c r="AA212" s="90">
        <f>RSQ('Raw Data'!$HB$11:$HB$200,'Raw Data'!$X$11:$X$200)</f>
        <v>0.31685694608481246</v>
      </c>
      <c r="AB212" s="90">
        <f>RSQ('Raw Data'!$HB$11:$HB$200,'Raw Data'!$Y$11:$Y$200)</f>
        <v>0.31536372910885502</v>
      </c>
      <c r="AC212" s="90">
        <f>RSQ('Raw Data'!$HB$11:$HB$200,'Raw Data'!$Z$11:$Z$200)</f>
        <v>0.31035526008481251</v>
      </c>
      <c r="AD212" s="90">
        <f>RSQ('Raw Data'!$HB$11:$HB$200,'Raw Data'!$AA$11:$AA$200)</f>
        <v>1.5662135869538767E-4</v>
      </c>
      <c r="AE212" s="90">
        <f>RSQ('Raw Data'!$HB$11:$HB$200,'Raw Data'!$AB$11:$AB$200)</f>
        <v>2.5766425585591494E-2</v>
      </c>
      <c r="AF212" s="90">
        <f>RSQ('Raw Data'!$HB$11:$HB$200,'Raw Data'!$AC$11:$AC$200)</f>
        <v>0.39764219406270745</v>
      </c>
      <c r="AG212" s="90">
        <f>RSQ('Raw Data'!$HB$11:$HB$200,'Raw Data'!$AD$11:$AD$200)</f>
        <v>0.48884749262851546</v>
      </c>
      <c r="AH212" s="90">
        <f>RSQ('Raw Data'!$HB$11:$HB$200,'Raw Data'!$AE$11:$AE$200)</f>
        <v>0.16214921859104056</v>
      </c>
      <c r="AI212" s="90">
        <f>RSQ('Raw Data'!$HB$11:$HB$200,'Raw Data'!$AF$11:$AF$200)</f>
        <v>0.27600113434634826</v>
      </c>
      <c r="AJ212" s="90">
        <f>RSQ('Raw Data'!$HB$11:$HB$200,'Raw Data'!$AG$11:$AG$200)</f>
        <v>0.57745030386697516</v>
      </c>
      <c r="AK212" s="91">
        <f>RSQ('Raw Data'!$HB$11:$HB$200,'Raw Data'!$AH$11:$AH$200)</f>
        <v>0.72459859237197699</v>
      </c>
      <c r="AL212" s="90">
        <f>RSQ('Raw Data'!$HB$11:$HB$200,'Raw Data'!$AI$11:$AI$200)</f>
        <v>0.35255503045345155</v>
      </c>
      <c r="AM212" s="90">
        <f>RSQ('Raw Data'!$HB$11:$HB$200,'Raw Data'!$AJ$11:$AJ$200)</f>
        <v>9.947868641737638E-2</v>
      </c>
      <c r="AN212" s="90">
        <f>RSQ('Raw Data'!$HB$11:$HB$200,'Raw Data'!$AK$11:$AK$200)</f>
        <v>0.42714459357512458</v>
      </c>
      <c r="AO212" s="90">
        <f>RSQ('Raw Data'!$HB$11:$HB$200,'Raw Data'!$AL$11:$AL$200)</f>
        <v>0.27753416844072526</v>
      </c>
      <c r="AP212" s="90">
        <f>RSQ('Raw Data'!$HB$11:$HB$200,'Raw Data'!$AM$11:$AM$200)</f>
        <v>0.57178733807636284</v>
      </c>
      <c r="AQ212" s="90">
        <f>RSQ('Raw Data'!$HB$11:$HB$200,'Raw Data'!$AN$11:$AN$200)</f>
        <v>0.16285917353125198</v>
      </c>
      <c r="AR212" s="90">
        <f>RSQ('Raw Data'!$HB$11:$HB$200,'Raw Data'!$AO$11:$AO$200)</f>
        <v>0.38837799146490593</v>
      </c>
      <c r="AS212" s="90">
        <f>RSQ('Raw Data'!$HB$11:$HB$200,'Raw Data'!$AP$11:$AP$200)</f>
        <v>0.16250415623836656</v>
      </c>
      <c r="AT212" s="90">
        <f>RSQ('Raw Data'!$HB$11:$HB$200,'Raw Data'!$AQ$11:$AQ$200)</f>
        <v>0.16986765124191142</v>
      </c>
      <c r="AU212" s="90">
        <f>RSQ('Raw Data'!$HB$11:$HB$200,'Raw Data'!$AR$11:$AR$200)</f>
        <v>7.8548452619826764E-2</v>
      </c>
      <c r="AV212" s="90">
        <f>RSQ('Raw Data'!$HB$11:$HB$200,'Raw Data'!$AS$11:$AS$200)</f>
        <v>0.21722562627484704</v>
      </c>
      <c r="AW212" s="90">
        <f>RSQ('Raw Data'!$HB$11:$HB$200,'Raw Data'!$AT$11:$AT$200)</f>
        <v>0.16475397025747257</v>
      </c>
      <c r="AX212" s="90">
        <f>RSQ('Raw Data'!$HB$11:$HB$200,'Raw Data'!$AU$11:$AU$200)</f>
        <v>0.31619774449652494</v>
      </c>
      <c r="AY212" s="90">
        <f>RSQ('Raw Data'!$HB$11:$HB$200,'Raw Data'!$AV$11:$AV$200)</f>
        <v>0.34477805132796069</v>
      </c>
      <c r="AZ212" s="90">
        <f>RSQ('Raw Data'!$HB$11:$HB$200,'Raw Data'!$AW$11:$AW$200)</f>
        <v>0.40905820176825691</v>
      </c>
      <c r="BA212" s="90">
        <f>RSQ('Raw Data'!$HB$11:$HB$200,'Raw Data'!$AX$11:$AX$200)</f>
        <v>0.55088156200632588</v>
      </c>
      <c r="BB212" s="90">
        <f>RSQ('Raw Data'!$HB$11:$HB$200,'Raw Data'!$AY$11:$AY$200)</f>
        <v>0.57091004275878821</v>
      </c>
      <c r="BC212" s="91">
        <f>RSQ('Raw Data'!$HB$11:$HB$200,'Raw Data'!$AZ$11:$AZ$200)</f>
        <v>0.73413204944953303</v>
      </c>
      <c r="BD212" s="90">
        <f>RSQ('Raw Data'!$HB$11:$HB$200,'Raw Data'!$BA$11:$BA$200)</f>
        <v>0.31551533739110876</v>
      </c>
      <c r="BE212" s="90">
        <f>RSQ('Raw Data'!$HB$11:$HB$200,'Raw Data'!$BB$11:$BB$200)</f>
        <v>0.4965525462472638</v>
      </c>
      <c r="BF212" s="90">
        <f>RSQ('Raw Data'!$HB$11:$HB$200,'Raw Data'!$BC$11:$BC$200)</f>
        <v>0.4232481399128078</v>
      </c>
      <c r="BG212" s="90">
        <f>RSQ('Raw Data'!$HB$11:$HB$200,'Raw Data'!$BD$11:$BD$200)</f>
        <v>0.50479117168516707</v>
      </c>
      <c r="BH212" s="90">
        <f>RSQ('Raw Data'!$HB$11:$HB$200,'Raw Data'!$BE$11:$BE$200)</f>
        <v>0.51917041102211037</v>
      </c>
      <c r="BI212" s="90">
        <f>RSQ('Raw Data'!$HB$11:$HB$200,'Raw Data'!$BF$11:$BF$200)</f>
        <v>0.36120323898225382</v>
      </c>
      <c r="BJ212" s="90">
        <f>RSQ('Raw Data'!$HB$11:$HB$200,'Raw Data'!$BG$11:$BG$200)</f>
        <v>0.14126697766342272</v>
      </c>
      <c r="BK212" s="90">
        <f>RSQ('Raw Data'!$HB$11:$HB$200,'Raw Data'!$BH$11:$BH$200)</f>
        <v>0.2080544815254485</v>
      </c>
      <c r="BL212" s="90">
        <f>RSQ('Raw Data'!$HB$11:$HB$200,'Raw Data'!$BI$11:$BI$200)</f>
        <v>0.36270561384812694</v>
      </c>
      <c r="BM212" s="90">
        <f>RSQ('Raw Data'!$HB$11:$HB$200,'Raw Data'!$BJ$11:$BJ$200)</f>
        <v>0.47225529976077713</v>
      </c>
      <c r="BN212" s="90">
        <f>RSQ('Raw Data'!$HB$11:$HB$200,'Raw Data'!$BK$11:$BK$200)</f>
        <v>0.31040956739061509</v>
      </c>
      <c r="BO212" s="90">
        <f>RSQ('Raw Data'!$HB$11:$HB$200,'Raw Data'!$BL$11:$BL$200)</f>
        <v>0.17739085555273057</v>
      </c>
      <c r="BP212" s="90">
        <f>RSQ('Raw Data'!$HB$11:$HB$200,'Raw Data'!$BM$11:$BM$200)</f>
        <v>0.36886955082926109</v>
      </c>
      <c r="BQ212" s="90">
        <f>RSQ('Raw Data'!$HB$11:$HB$200,'Raw Data'!$BN$11:$BN$200)</f>
        <v>0.3280367351027999</v>
      </c>
      <c r="BR212" s="90">
        <f>RSQ('Raw Data'!$HB$11:$HB$200,'Raw Data'!$BO$11:$BO$200)</f>
        <v>0.4849402018615746</v>
      </c>
      <c r="BS212" s="90">
        <f>RSQ('Raw Data'!$HB$11:$HB$200,'Raw Data'!$BP$11:$BP$200)</f>
        <v>6.2045456734632833E-2</v>
      </c>
      <c r="BT212" s="90">
        <f>RSQ('Raw Data'!$HB$11:$HB$200,'Raw Data'!$BQ$11:$BQ$200)</f>
        <v>0.24714391894537763</v>
      </c>
      <c r="BU212" s="90">
        <f>RSQ('Raw Data'!$HB$11:$HB$200,'Raw Data'!$BR$11:$BR$200)</f>
        <v>0.55599019676199601</v>
      </c>
      <c r="BV212" s="90">
        <f>RSQ('Raw Data'!$HB$11:$HB$200,'Raw Data'!$BS$11:$BS$200)</f>
        <v>0.57119214628650872</v>
      </c>
      <c r="BW212" s="90">
        <f>RSQ('Raw Data'!$HB$11:$HB$200,'Raw Data'!$BT$11:$BT$200)</f>
        <v>0.38949276231734947</v>
      </c>
      <c r="BX212" s="90">
        <f>RSQ('Raw Data'!$HB$11:$HB$200,'Raw Data'!$BU$11:$BU$200)</f>
        <v>0.27529875037354606</v>
      </c>
      <c r="BY212" s="90">
        <f>RSQ('Raw Data'!$HB$11:$HB$200,'Raw Data'!$BV$11:$BV$200)</f>
        <v>0.22791368056425809</v>
      </c>
      <c r="BZ212" s="90">
        <f>RSQ('Raw Data'!$HB$11:$HB$200,'Raw Data'!$BW$11:$BW$200)</f>
        <v>0.35748476853484956</v>
      </c>
      <c r="CA212" s="90">
        <f>RSQ('Raw Data'!$HB$11:$HB$200,'Raw Data'!$BX$11:$BX$200)</f>
        <v>0.19790558784248544</v>
      </c>
      <c r="CB212" s="90">
        <f>RSQ('Raw Data'!$HB$11:$HB$200,'Raw Data'!$BY$11:$BY$200)</f>
        <v>0.1633962806170389</v>
      </c>
      <c r="CC212" s="90">
        <f>RSQ('Raw Data'!$HB$11:$HB$200,'Raw Data'!$BZ$11:$BZ$200)</f>
        <v>0.32318030367674855</v>
      </c>
      <c r="CD212" s="90">
        <f>RSQ('Raw Data'!$HB$11:$HB$200,'Raw Data'!$CA$11:$CA$200)</f>
        <v>0.50163396378524017</v>
      </c>
      <c r="CE212" s="90">
        <f>RSQ('Raw Data'!$HB$11:$HB$200,'Raw Data'!$CB$11:$CB$200)</f>
        <v>0.36821246608076802</v>
      </c>
      <c r="CF212" s="90">
        <f>RSQ('Raw Data'!$HB$11:$HB$200,'Raw Data'!$CC$11:$CC$200)</f>
        <v>0.27725334746941305</v>
      </c>
      <c r="CG212" s="90">
        <f>RSQ('Raw Data'!$HB$11:$HB$200,'Raw Data'!$CD$11:$CD$200)</f>
        <v>0.14668516232183113</v>
      </c>
      <c r="CH212" s="90">
        <f>RSQ('Raw Data'!$HB$11:$HB$200,'Raw Data'!$CE$11:$CE$200)</f>
        <v>0.30061557114080889</v>
      </c>
      <c r="CI212" s="90">
        <f>RSQ('Raw Data'!$HB$11:$HB$200,'Raw Data'!$CF$11:$CF$200)</f>
        <v>0.18999780006687295</v>
      </c>
      <c r="CJ212" s="90">
        <f>RSQ('Raw Data'!$HB$11:$HB$200,'Raw Data'!$CG$11:$CG$200)</f>
        <v>0.25226212076207172</v>
      </c>
      <c r="CK212" s="92">
        <v>0</v>
      </c>
      <c r="CL212" s="90">
        <f>RSQ('Raw Data'!$HB$11:$HB$200,'Raw Data'!$CI$11:$CI$200)</f>
        <v>0.27094418648348817</v>
      </c>
      <c r="CM212" s="90">
        <f>RSQ('Raw Data'!$HB$11:$HB$200,'Raw Data'!$CJ$11:$CJ$200)</f>
        <v>0.32927929239079384</v>
      </c>
      <c r="CN212" s="90">
        <f>RSQ('Raw Data'!$HB$11:$HB$200,'Raw Data'!$CK$11:$CK$200)</f>
        <v>2.084835467267274E-2</v>
      </c>
      <c r="CO212" s="90">
        <f>RSQ('Raw Data'!$HB$11:$HB$200,'Raw Data'!$CL$11:$CL$200)</f>
        <v>0.25499857502488005</v>
      </c>
      <c r="CP212" s="90">
        <f>RSQ('Raw Data'!$HB$11:$HB$200,'Raw Data'!$CM$11:$CM$200)</f>
        <v>0.20544101173690818</v>
      </c>
      <c r="CQ212" s="90">
        <f>RSQ('Raw Data'!$HB$11:$HB$200,'Raw Data'!$CN$11:$CN$200)</f>
        <v>0.16307369154358284</v>
      </c>
      <c r="CR212" s="90">
        <f>RSQ('Raw Data'!$HB$11:$HB$200,'Raw Data'!$CO$11:$CO$200)</f>
        <v>0.27088574039909691</v>
      </c>
      <c r="CS212" s="90">
        <f>RSQ('Raw Data'!$HB$11:$HB$200,'Raw Data'!$CP$11:$CP$200)</f>
        <v>0.14850467751990998</v>
      </c>
      <c r="CT212" s="90">
        <f>RSQ('Raw Data'!$HB$11:$HB$200,'Raw Data'!$CQ$11:$CQ$200)</f>
        <v>0.3085313097384329</v>
      </c>
      <c r="CU212" s="90">
        <f>RSQ('Raw Data'!$HB$11:$HB$200,'Raw Data'!$CR$11:$CR$200)</f>
        <v>0.25611158940072259</v>
      </c>
      <c r="CV212" s="90">
        <f>RSQ('Raw Data'!$HB$11:$HB$200,'Raw Data'!$CS$11:$CS$200)</f>
        <v>0.40487521013465766</v>
      </c>
      <c r="CW212" s="90">
        <f>RSQ('Raw Data'!$HB$11:$HB$200,'Raw Data'!$CT$11:$CT$200)</f>
        <v>0.37372308456385339</v>
      </c>
      <c r="CX212" s="90">
        <f>RSQ('Raw Data'!$HB$11:$HB$200,'Raw Data'!$CU$11:$CU$200)</f>
        <v>0.25969848317914346</v>
      </c>
      <c r="CY212" s="93">
        <f>RSQ('Raw Data'!$HB$11:$HB$200,'Raw Data'!$CV$11:$CV$200)</f>
        <v>0.98757823107275655</v>
      </c>
      <c r="CZ212" s="90">
        <f>RSQ('Raw Data'!$HB$11:$HB$200,'Raw Data'!$CW$11:$CW$200)</f>
        <v>0.37108998713098512</v>
      </c>
      <c r="DA212" s="91">
        <f>RSQ('Raw Data'!$HB$11:$HB$200,'Raw Data'!$CX$11:$CX$200)</f>
        <v>0.74244546222874008</v>
      </c>
      <c r="DB212" s="91">
        <f>RSQ('Raw Data'!$HB$11:$HB$200,'Raw Data'!$CY$11:$CY$200)</f>
        <v>0.74111039847592985</v>
      </c>
      <c r="DC212" s="90">
        <f>RSQ('Raw Data'!$HB$11:$HB$200,'Raw Data'!$CZ$11:$CZ$200)</f>
        <v>0.50028531378554009</v>
      </c>
      <c r="DD212" s="90">
        <f>RSQ('Raw Data'!$HB$11:$HB$200,'Raw Data'!$DA$11:$DA$200)</f>
        <v>0.61785591230357506</v>
      </c>
      <c r="DE212" s="90">
        <f>RSQ('Raw Data'!$HB$11:$HB$200,'Raw Data'!$DB$11:$DB$200)</f>
        <v>0.1697197909928683</v>
      </c>
      <c r="DF212" s="90">
        <f>RSQ('Raw Data'!$HB$11:$HB$200,'Raw Data'!$DC$11:$DC$200)</f>
        <v>0.6583277840418964</v>
      </c>
      <c r="DG212" s="90">
        <f>RSQ('Raw Data'!$HB$11:$HB$200,'Raw Data'!$DD$11:$DD$200)</f>
        <v>0.56953649518818839</v>
      </c>
      <c r="DH212" s="90">
        <f>RSQ('Raw Data'!$HB$11:$HB$200,'Raw Data'!$DE$11:$DE$200)</f>
        <v>4.8493578593162341E-2</v>
      </c>
      <c r="DI212" s="90">
        <f>RSQ('Raw Data'!$HB$11:$HB$200,'Raw Data'!$DF$11:$DF$200)</f>
        <v>0.26704394221742067</v>
      </c>
      <c r="DJ212" s="90">
        <f>RSQ('Raw Data'!$HB$11:$HB$200,'Raw Data'!$DG$11:$DG$200)</f>
        <v>0.36625218011766569</v>
      </c>
      <c r="DK212" s="90">
        <f>RSQ('Raw Data'!$HB$11:$HB$200,'Raw Data'!$DH$11:$DH$200)</f>
        <v>0.29751360203252913</v>
      </c>
      <c r="DL212" s="90">
        <f>RSQ('Raw Data'!$HB$11:$HB$200,'Raw Data'!$DI$11:$DI$200)</f>
        <v>0.27264858268380993</v>
      </c>
      <c r="DM212" s="90">
        <f>RSQ('Raw Data'!$HB$11:$HB$200,'Raw Data'!$DJ$11:$DJ$200)</f>
        <v>0.24170831748431915</v>
      </c>
      <c r="DN212" s="90">
        <f>RSQ('Raw Data'!$HB$11:$HB$200,'Raw Data'!$DK$11:$DK$200)</f>
        <v>0.33475468522518853</v>
      </c>
      <c r="DO212" s="90">
        <f>RSQ('Raw Data'!$HB$11:$HB$200,'Raw Data'!$DL$11:$DL$200)</f>
        <v>0.23141802283470944</v>
      </c>
      <c r="DP212" s="90">
        <f>RSQ('Raw Data'!$HB$11:$HB$200,'Raw Data'!$DM$11:$DM$200)</f>
        <v>0.27365957951387826</v>
      </c>
      <c r="DQ212" s="90">
        <f>RSQ('Raw Data'!$HB$11:$HB$200,'Raw Data'!$DN$11:$DN$200)</f>
        <v>0.29885891862203617</v>
      </c>
      <c r="DR212" s="90">
        <f>RSQ('Raw Data'!$HB$11:$HB$200,'Raw Data'!$DO$11:$DO$200)</f>
        <v>0.31346362265756628</v>
      </c>
      <c r="DS212" s="90">
        <f>RSQ('Raw Data'!$HB$11:$HB$200,'Raw Data'!$DP$11:$DP$200)</f>
        <v>4.2401098524540333E-2</v>
      </c>
      <c r="DT212" s="91">
        <f>RSQ('Raw Data'!$HB$11:$HB$200,'Raw Data'!$DQ$11:$DQ$200)</f>
        <v>0.71015841630556298</v>
      </c>
      <c r="DU212" s="90">
        <f>RSQ('Raw Data'!$HB$11:$HB$200,'Raw Data'!$DR$11:$DR$200)</f>
        <v>1.4985445280408776E-3</v>
      </c>
      <c r="DV212" s="90">
        <f>RSQ('Raw Data'!$HB$11:$HB$200,'Raw Data'!$DS$11:$DS$200)</f>
        <v>1.7660214520162712E-2</v>
      </c>
      <c r="DW212" s="90">
        <f>RSQ('Raw Data'!$HB$11:$HB$200,'Raw Data'!$DT$11:$DT$200)</f>
        <v>0.5449391198165553</v>
      </c>
      <c r="DX212" s="90">
        <f>RSQ('Raw Data'!$HB$11:$HB$200,'Raw Data'!$DU$11:$DU$200)</f>
        <v>0.16457388961481564</v>
      </c>
      <c r="DY212" s="90">
        <f>RSQ('Raw Data'!$HB$11:$HB$200,'Raw Data'!$DV$11:$DV$200)</f>
        <v>0.1552399589293055</v>
      </c>
      <c r="DZ212" s="90">
        <f>RSQ('Raw Data'!$HB$11:$HB$200,'Raw Data'!$DW$11:$DW$200)</f>
        <v>0.3268322496357503</v>
      </c>
      <c r="EA212" s="90">
        <f>RSQ('Raw Data'!$HB$11:$HB$200,'Raw Data'!$DX$11:$DX$200)</f>
        <v>0.24011173145439443</v>
      </c>
      <c r="EB212" s="90">
        <f>RSQ('Raw Data'!$HB$11:$HB$200,'Raw Data'!$DY$11:$DY$200)</f>
        <v>0.61790286424939789</v>
      </c>
      <c r="EC212" s="90">
        <f>RSQ('Raw Data'!$HB$11:$HB$200,'Raw Data'!$DZ$11:$DZ$200)</f>
        <v>0.34019179392312149</v>
      </c>
      <c r="ED212" s="90">
        <f>RSQ('Raw Data'!$HB$11:$HB$200,'Raw Data'!$EA$11:$EA$200)</f>
        <v>0.50223066106203873</v>
      </c>
      <c r="EE212" s="90">
        <f>RSQ('Raw Data'!$HB$11:$HB$200,'Raw Data'!$EB$11:$EB$200)</f>
        <v>0.15237298767149704</v>
      </c>
      <c r="EF212" s="90">
        <f>RSQ('Raw Data'!$HB$11:$HB$200,'Raw Data'!$EC$11:$EC$200)</f>
        <v>0.23108734840240019</v>
      </c>
      <c r="EG212" s="90">
        <f>RSQ('Raw Data'!$HB$11:$HB$200,'Raw Data'!$ED$11:$ED$200)</f>
        <v>0.43439619320117495</v>
      </c>
      <c r="EH212" s="90">
        <f>RSQ('Raw Data'!$HB$11:$HB$200,'Raw Data'!$EE$11:$EE$200)</f>
        <v>0.25524065409202923</v>
      </c>
      <c r="EI212" s="90">
        <f>RSQ('Raw Data'!$HB$11:$HB$200,'Raw Data'!$EF$11:$EF$200)</f>
        <v>0.10583897339451931</v>
      </c>
      <c r="EJ212" s="90">
        <f>RSQ('Raw Data'!$HB$11:$HB$200,'Raw Data'!$EG$11:$EG$200)</f>
        <v>0.51489021461745144</v>
      </c>
      <c r="EK212" s="90">
        <f>RSQ('Raw Data'!$HB$11:$HB$200,'Raw Data'!$EH$11:$EH$200)</f>
        <v>0.27920160637616198</v>
      </c>
      <c r="EL212" s="90">
        <f>RSQ('Raw Data'!$HB$11:$HB$200,'Raw Data'!$EI$11:$EI$200)</f>
        <v>0.4378748873579057</v>
      </c>
      <c r="EM212" s="90">
        <f>RSQ('Raw Data'!$HB$11:$HB$200,'Raw Data'!$EJ$11:$EJ$200)</f>
        <v>0.27292666955471873</v>
      </c>
      <c r="EN212" s="90">
        <f>RSQ('Raw Data'!$HB$11:$HB$200,'Raw Data'!$EK$11:$EK$200)</f>
        <v>0.27349278636933994</v>
      </c>
      <c r="EO212" s="90">
        <f>RSQ('Raw Data'!$HB$11:$HB$200,'Raw Data'!$EL$11:$EL$200)</f>
        <v>0.24671310794529197</v>
      </c>
      <c r="EP212" s="90">
        <f>RSQ('Raw Data'!$HB$11:$HB$200,'Raw Data'!$EM$11:$EM$200)</f>
        <v>0.20995752977029272</v>
      </c>
      <c r="EQ212" s="90">
        <f>RSQ('Raw Data'!$HB$11:$HB$200,'Raw Data'!$EN$11:$EN$200)</f>
        <v>6.4700507012483199E-2</v>
      </c>
      <c r="ER212" s="90">
        <f>RSQ('Raw Data'!$HB$11:$HB$200,'Raw Data'!$EO$11:$EO$200)</f>
        <v>0.57654072234030795</v>
      </c>
      <c r="ES212" s="90">
        <f>RSQ('Raw Data'!$HB$11:$HB$200,'Raw Data'!$EP$11:$EP$200)</f>
        <v>3.8120603757268072E-5</v>
      </c>
      <c r="ET212" s="91">
        <f>RSQ('Raw Data'!$HB$11:$HB$200,'Raw Data'!$EQ$11:$EQ$200)</f>
        <v>0.75798528708018242</v>
      </c>
      <c r="EU212" s="90">
        <f>RSQ('Raw Data'!$HB$11:$HB$200,'Raw Data'!$ER$11:$ER$200)</f>
        <v>0.36384334033800464</v>
      </c>
      <c r="EV212" s="90">
        <f>RSQ('Raw Data'!$HB$11:$HB$200,'Raw Data'!$ES$11:$ES$200)</f>
        <v>0.13610830739408908</v>
      </c>
      <c r="EW212" s="90">
        <f>RSQ('Raw Data'!$HB$11:$HB$200,'Raw Data'!$ET$11:$ET$200)</f>
        <v>0.66765069716368397</v>
      </c>
      <c r="EX212" s="90">
        <f>RSQ('Raw Data'!$HB$11:$HB$200,'Raw Data'!$EU$11:$EU$200)</f>
        <v>0.59646638763284054</v>
      </c>
      <c r="EY212" s="90">
        <f>RSQ('Raw Data'!$HB$11:$HB$200,'Raw Data'!$EV$11:$EV$200)</f>
        <v>0.15611513285218695</v>
      </c>
      <c r="EZ212" s="90">
        <f>RSQ('Raw Data'!$HB$11:$HB$200,'Raw Data'!$EW$11:$EW$200)</f>
        <v>0.33461829198061815</v>
      </c>
      <c r="FA212" s="90">
        <f>RSQ('Raw Data'!$HB$11:$HB$200,'Raw Data'!$EX$11:$EX$200)</f>
        <v>0.2586296901014562</v>
      </c>
      <c r="FB212" s="90">
        <f>RSQ('Raw Data'!$HB$11:$HB$200,'Raw Data'!$EY$11:$EY$200)</f>
        <v>0.5688091882122045</v>
      </c>
      <c r="FC212" s="90">
        <f>RSQ('Raw Data'!$HB$11:$HB$200,'Raw Data'!$EZ$11:$EZ$200)</f>
        <v>0.28686110882000854</v>
      </c>
      <c r="FD212" s="90">
        <f>RSQ('Raw Data'!$HB$11:$HB$200,'Raw Data'!$FA$11:$FA$200)</f>
        <v>2.1995332945781069E-6</v>
      </c>
      <c r="FE212" s="90">
        <f>RSQ('Raw Data'!$HB$11:$HB$200,'Raw Data'!$FB$11:$FB$200)</f>
        <v>0.10678433561576452</v>
      </c>
      <c r="FF212" s="90">
        <f>RSQ('Raw Data'!$HB$11:$HB$200,'Raw Data'!$FC$11:$FC$200)</f>
        <v>0.40616308071706458</v>
      </c>
      <c r="FG212" s="90">
        <f>RSQ('Raw Data'!$HB$11:$HB$200,'Raw Data'!$FD$11:$FD$200)</f>
        <v>0.41752998758311971</v>
      </c>
      <c r="FH212" s="90">
        <f>RSQ('Raw Data'!$HB$11:$HB$200,'Raw Data'!$FE$11:$FE$200)</f>
        <v>0.69084032758461777</v>
      </c>
      <c r="FI212" s="90">
        <f>RSQ('Raw Data'!$HB$11:$HB$200,'Raw Data'!$FF$11:$FF$200)</f>
        <v>0.6750410310588929</v>
      </c>
      <c r="FJ212" s="90">
        <f>RSQ('Raw Data'!$HB$11:$HB$200,'Raw Data'!$FG$11:$FG$200)</f>
        <v>0.47832476243017319</v>
      </c>
      <c r="FK212" s="90">
        <f>RSQ('Raw Data'!$HB$11:$HB$200,'Raw Data'!$FH$11:$FH$200)</f>
        <v>0.52405559300700899</v>
      </c>
      <c r="FL212" s="90">
        <f>RSQ('Raw Data'!$HB$11:$HB$200,'Raw Data'!$FI$11:$FI$200)</f>
        <v>2.826584539061211E-2</v>
      </c>
      <c r="FM212" s="90">
        <f>RSQ('Raw Data'!$HB$11:$HB$200,'Raw Data'!$FJ$11:$FJ$200)</f>
        <v>0.25374113544975396</v>
      </c>
      <c r="FN212" s="90">
        <f>RSQ('Raw Data'!$HB$11:$HB$200,'Raw Data'!$FK$11:$FK$200)</f>
        <v>0.27070975179149759</v>
      </c>
      <c r="FO212" s="90">
        <f>RSQ('Raw Data'!$HB$11:$HB$200,'Raw Data'!$FL$11:$FL$200)</f>
        <v>0.28709539742287671</v>
      </c>
      <c r="FP212" s="90">
        <f>RSQ('Raw Data'!$HB$11:$HB$200,'Raw Data'!$FM$11:$FM$200)</f>
        <v>0.40119942492625055</v>
      </c>
      <c r="FQ212" s="90">
        <f>RSQ('Raw Data'!$HB$11:$HB$200,'Raw Data'!$FN$11:$FN$200)</f>
        <v>0.22230657062929673</v>
      </c>
      <c r="FR212" s="90">
        <f>RSQ('Raw Data'!$HB$11:$HB$200,'Raw Data'!$FO$11:$FO$200)</f>
        <v>0.21009305073202444</v>
      </c>
      <c r="FS212" s="90">
        <f>RSQ('Raw Data'!$HB$11:$HB$200,'Raw Data'!$FP$11:$FP$200)</f>
        <v>0.21586076766291259</v>
      </c>
      <c r="FT212" s="90">
        <f>RSQ('Raw Data'!$HB$11:$HB$200,'Raw Data'!$FQ$11:$FQ$200)</f>
        <v>0.16684992791462308</v>
      </c>
      <c r="FU212" s="90">
        <f>RSQ('Raw Data'!$HB$11:$HB$200,'Raw Data'!$FR$11:$FR$200)</f>
        <v>8.5981959085085227E-2</v>
      </c>
      <c r="FV212" s="90">
        <f>RSQ('Raw Data'!$HB$11:$HB$200,'Raw Data'!$FS$11:$FS$200)</f>
        <v>0.19052066455942426</v>
      </c>
      <c r="FW212" s="90">
        <f>RSQ('Raw Data'!$HB$11:$HB$200,'Raw Data'!$FT$11:$FT$200)</f>
        <v>8.2750968872849578E-2</v>
      </c>
      <c r="FX212" s="90">
        <f>RSQ('Raw Data'!$HB$11:$HB$200,'Raw Data'!$FU$11:$FU$200)</f>
        <v>0.30608590705162686</v>
      </c>
      <c r="FY212" s="90">
        <f>RSQ('Raw Data'!$HB$11:$HB$200,'Raw Data'!$FV$11:$FV$200)</f>
        <v>0.58026291929109619</v>
      </c>
      <c r="FZ212" s="90">
        <f>RSQ('Raw Data'!$HB$11:$HB$200,'Raw Data'!$FW$11:$FW$200)</f>
        <v>0.37828524594397267</v>
      </c>
      <c r="GA212" s="90">
        <f>RSQ('Raw Data'!$HB$11:$HB$200,'Raw Data'!$FX$11:$FX$200)</f>
        <v>0.35222710147764402</v>
      </c>
      <c r="GB212" s="90">
        <f>RSQ('Raw Data'!$HB$11:$HB$200,'Raw Data'!$FY$11:$FY$200)</f>
        <v>0.29942307323548545</v>
      </c>
      <c r="GC212" s="90">
        <f>RSQ('Raw Data'!$HB$11:$HB$200,'Raw Data'!$FZ$11:$FZ$200)</f>
        <v>2.5893890622766431E-2</v>
      </c>
      <c r="GD212" s="90">
        <f>RSQ('Raw Data'!$HB$11:$HB$200,'Raw Data'!$GA$11:$GA$200)</f>
        <v>0.15243234575077974</v>
      </c>
      <c r="GE212" s="90">
        <f>RSQ('Raw Data'!$HB$11:$HB$200,'Raw Data'!$GB$11:$GB$200)</f>
        <v>9.0238223522428246E-2</v>
      </c>
      <c r="GF212" s="90">
        <f>RSQ('Raw Data'!$HB$11:$HB$200,'Raw Data'!$GC$11:$GC$200)</f>
        <v>0.54303364670514487</v>
      </c>
      <c r="GG212" s="90">
        <f>RSQ('Raw Data'!$HB$11:$HB$200,'Raw Data'!$GD$11:$GD$200)</f>
        <v>0.24251351627725395</v>
      </c>
      <c r="GH212" s="90">
        <f>RSQ('Raw Data'!$HB$11:$HB$200,'Raw Data'!$GE$11:$GE$200)</f>
        <v>0.14826053246630863</v>
      </c>
      <c r="GI212" s="91">
        <f>RSQ('Raw Data'!$HB$11:$HB$200,'Raw Data'!$GF$11:$GF$200)</f>
        <v>0.72027695100792932</v>
      </c>
      <c r="GJ212" s="90">
        <f>RSQ('Raw Data'!$HB$11:$HB$200,'Raw Data'!$GG$11:$GG$200)</f>
        <v>0.45569580538425997</v>
      </c>
      <c r="GK212" s="90">
        <f>RSQ('Raw Data'!$HB$11:$HB$200,'Raw Data'!$GH$11:$GH$200)</f>
        <v>0.69909113947440593</v>
      </c>
      <c r="GL212" s="91">
        <f>RSQ('Raw Data'!$HB$11:$HB$200,'Raw Data'!$GI$11:$GI$200)</f>
        <v>0.7401772563465282</v>
      </c>
      <c r="GM212" s="90">
        <f>RSQ('Raw Data'!$HB$11:$HB$200,'Raw Data'!$GJ$11:$GJ$200)</f>
        <v>0.6047499180690421</v>
      </c>
      <c r="GN212" s="90">
        <f>RSQ('Raw Data'!$HB$11:$HB$200,'Raw Data'!$GK$11:$GK$200)</f>
        <v>0.69545163789554876</v>
      </c>
      <c r="GO212" s="90">
        <f>RSQ('Raw Data'!$HB$11:$HB$200,'Raw Data'!$GL$11:$GL$200)</f>
        <v>0.65762746915446657</v>
      </c>
      <c r="GP212" s="90">
        <f>RSQ('Raw Data'!$HB$11:$HB$200,'Raw Data'!$GM$11:$GM$200)</f>
        <v>0.33400446808475959</v>
      </c>
      <c r="GQ212" s="90">
        <f>RSQ('Raw Data'!$HB$11:$HB$200,'Raw Data'!$GN$11:$GN$200)</f>
        <v>0.17928604508499177</v>
      </c>
      <c r="GR212" s="90">
        <f>RSQ('Raw Data'!$HB$11:$HB$200,'Raw Data'!$GO$11:$GO$200)</f>
        <v>0.26350805770748958</v>
      </c>
      <c r="GS212" s="90">
        <f>RSQ('Raw Data'!$HB$11:$HB$200,'Raw Data'!$GP$11:$GP$200)</f>
        <v>0.31579715454551816</v>
      </c>
      <c r="GT212" s="90">
        <f>RSQ('Raw Data'!$HB$11:$HB$200,'Raw Data'!$GQ$11:$GQ$200)</f>
        <v>0.40617379666673248</v>
      </c>
      <c r="GU212" s="90">
        <f>RSQ('Raw Data'!$HB$11:$HB$200,'Raw Data'!$GR$11:$GR$200)</f>
        <v>0.23267819731139092</v>
      </c>
      <c r="GV212" s="90">
        <f>RSQ('Raw Data'!$HB$11:$HB$200,'Raw Data'!$GS$11:$GS$200)</f>
        <v>0.59812230932636667</v>
      </c>
      <c r="GW212" s="90">
        <f>RSQ('Raw Data'!$HB$11:$HB$200,'Raw Data'!$GT$11:$GT$200)</f>
        <v>0.34332200087739934</v>
      </c>
      <c r="GX212" s="90">
        <f>RSQ('Raw Data'!$HB$11:$HB$200,'Raw Data'!$GU$11:$GU$200)</f>
        <v>0.28445278076015929</v>
      </c>
      <c r="GY212" s="90">
        <f>RSQ('Raw Data'!$HB$11:$HB$200,'Raw Data'!$GV$11:$GV$200)</f>
        <v>0.30274681596506653</v>
      </c>
      <c r="GZ212" s="90">
        <f>RSQ('Raw Data'!$HB$11:$HB$200,'Raw Data'!$GW$11:$GW$200)</f>
        <v>0.13339613483577725</v>
      </c>
      <c r="HA212" s="90">
        <f>RSQ('Raw Data'!$HB$11:$HB$200,'Raw Data'!$GX$11:$GX$200)</f>
        <v>0.14024026542025597</v>
      </c>
      <c r="HB212" s="90">
        <f>RSQ('Raw Data'!$HB$11:$HB$200,'Raw Data'!$GY$11:$GY$200)</f>
        <v>0.11432732836463566</v>
      </c>
      <c r="HC212" s="90">
        <f>RSQ('Raw Data'!$HB$11:$HB$200,'Raw Data'!$GZ$11:$GZ$200)</f>
        <v>0.54253142225846773</v>
      </c>
      <c r="HD212" s="90">
        <f>RSQ('Raw Data'!$HB$11:$HB$200,'Raw Data'!$HA$11:$HA$200)</f>
        <v>0.16508050517215594</v>
      </c>
      <c r="HE212" s="89">
        <f>RSQ('Raw Data'!$HB$11:$HB$200,'Raw Data'!$HB$11:$HB$200)</f>
        <v>0.99999999999999978</v>
      </c>
      <c r="HF212" s="90">
        <f>RSQ('Raw Data'!$HB$11:$HB$200,'Raw Data'!$HC$11:$HC$200)</f>
        <v>0.26508977620839763</v>
      </c>
      <c r="HG212" s="90">
        <f>RSQ('Raw Data'!$HB$11:$HB$200,'Raw Data'!$HD$11:$HD$200)</f>
        <v>0.24054884957421357</v>
      </c>
      <c r="HH212" s="90">
        <f>RSQ('Raw Data'!$HB$11:$HB$200,'Raw Data'!$HE$11:$HE$200)</f>
        <v>0.17774005058376025</v>
      </c>
      <c r="HI212" s="90">
        <f>RSQ('Raw Data'!$HB$11:$HB$200,'Raw Data'!$HF$11:$HF$200)</f>
        <v>0.3183872319384432</v>
      </c>
      <c r="HJ212" s="90">
        <f>RSQ('Raw Data'!$HB$11:$HB$200,'Raw Data'!$HG$11:$HG$200)</f>
        <v>0.35838858881796215</v>
      </c>
      <c r="HK212" s="90">
        <f>RSQ('Raw Data'!$HB$11:$HB$200,'Raw Data'!$HH$11:$HH$200)</f>
        <v>0.16401122720575301</v>
      </c>
      <c r="HL212" s="90">
        <f>RSQ('Raw Data'!$HB$11:$HB$200,'Raw Data'!$HI$11:$HI$200)</f>
        <v>0.54124150840182417</v>
      </c>
      <c r="HM212" s="90">
        <f>RSQ('Raw Data'!$HB$11:$HB$200,'Raw Data'!$HJ$11:$HJ$200)</f>
        <v>3.6967957996475398E-2</v>
      </c>
      <c r="HN212" s="90">
        <f>RSQ('Raw Data'!$HB$11:$HB$200,'Raw Data'!$HK$11:$HK$200)</f>
        <v>0.29918054466552318</v>
      </c>
      <c r="HO212" s="90">
        <f>RSQ('Raw Data'!$HB$11:$HB$200,'Raw Data'!$HL$11:$HL$200)</f>
        <v>0.10352804532710609</v>
      </c>
      <c r="HP212" s="90">
        <f>RSQ('Raw Data'!$HB$11:$HB$200,'Raw Data'!$HM$11:$HM$200)</f>
        <v>8.2025233052761479E-2</v>
      </c>
      <c r="HQ212" s="90">
        <f>RSQ('Raw Data'!$HB$11:$HB$200,'Raw Data'!$HN$11:$HN$200)</f>
        <v>0.18238856015952357</v>
      </c>
      <c r="HR212" s="90">
        <f>RSQ('Raw Data'!$HB$11:$HB$200,'Raw Data'!$HO$11:$HO$200)</f>
        <v>0.28565688122079652</v>
      </c>
      <c r="HS212" s="90">
        <f>RSQ('Raw Data'!$HB$11:$HB$200,'Raw Data'!$HP$11:$HP$200)</f>
        <v>0.16802403904990149</v>
      </c>
      <c r="HT212" s="90">
        <f>RSQ('Raw Data'!$HB$11:$HB$200,'Raw Data'!$HQ$11:$HQ$200)</f>
        <v>0.11155937010103692</v>
      </c>
      <c r="HU212" s="90">
        <f>RSQ('Raw Data'!$HB$11:$HB$200,'Raw Data'!$HR$11:$HR$200)</f>
        <v>0.11946791193051572</v>
      </c>
      <c r="HV212" s="90">
        <f>RSQ('Raw Data'!$HB$11:$HB$200,'Raw Data'!$HS$11:$HS$200)</f>
        <v>0.30485230313618561</v>
      </c>
      <c r="HW212" s="90">
        <f>RSQ('Raw Data'!$HB$11:$HB$200,'Raw Data'!$HT$11:$HT$200)</f>
        <v>0.4168585240479491</v>
      </c>
      <c r="HX212" s="90">
        <f>RSQ('Raw Data'!$HB$11:$HB$200,'Raw Data'!$HU$11:$HU$200)</f>
        <v>0.2546298581745326</v>
      </c>
      <c r="HY212" s="90">
        <f>RSQ('Raw Data'!$HB$11:$HB$200,'Raw Data'!$HV$11:$HV$200)</f>
        <v>0.24795854030260045</v>
      </c>
      <c r="HZ212" s="90">
        <f>RSQ('Raw Data'!$HB$11:$HB$200,'Raw Data'!$HW$11:$HW$200)</f>
        <v>0.24292974996465574</v>
      </c>
      <c r="IA212" s="90">
        <f>RSQ('Raw Data'!$HB$11:$HB$200,'Raw Data'!$HX$11:$HX$200)</f>
        <v>8.9474949181062441E-6</v>
      </c>
      <c r="IB212" s="90">
        <f>RSQ('Raw Data'!$HB$11:$HB$200,'Raw Data'!$HY$11:$HY$200)</f>
        <v>1.3930900234038865E-3</v>
      </c>
      <c r="IC212" s="90">
        <f>RSQ('Raw Data'!$HB$11:$HB$200,'Raw Data'!$HZ$11:$HZ$200)</f>
        <v>0.57587319451583818</v>
      </c>
      <c r="ID212" s="90">
        <f>RSQ('Raw Data'!$HB$11:$HB$200,'Raw Data'!$IA$11:$IA$200)</f>
        <v>0.15278534158142454</v>
      </c>
      <c r="IE212" s="90">
        <f>RSQ('Raw Data'!$HB$11:$HB$200,'Raw Data'!$IB$11:$IB$200)</f>
        <v>0.14703902251651255</v>
      </c>
      <c r="IF212" s="90">
        <f>RSQ('Raw Data'!$HB$11:$HB$200,'Raw Data'!$IC$11:$IC$200)</f>
        <v>6.7553980614093276E-2</v>
      </c>
      <c r="IG212" s="90">
        <f>RSQ('Raw Data'!$HB$11:$HB$200,'Raw Data'!$ID$11:$ID$200)</f>
        <v>0.29586757797105612</v>
      </c>
      <c r="IH212" s="90">
        <f>RSQ('Raw Data'!$HB$11:$HB$200,'Raw Data'!$IE$11:$IE$200)</f>
        <v>0.22390966955889605</v>
      </c>
      <c r="II212" s="90">
        <f>RSQ('Raw Data'!$HB$11:$HB$200,'Raw Data'!$IF$11:$IF$200)</f>
        <v>0.20653351996861094</v>
      </c>
      <c r="IJ212" s="90">
        <f>RSQ('Raw Data'!$HB$11:$HB$200,'Raw Data'!$IG$11:$IG$200)</f>
        <v>0.37644091697824417</v>
      </c>
      <c r="IK212" s="90">
        <f>RSQ('Raw Data'!$HB$11:$HB$200,'Raw Data'!$IH$11:$IH$200)</f>
        <v>0.31494833686317153</v>
      </c>
      <c r="IL212" s="90">
        <f>RSQ('Raw Data'!$HB$11:$HB$200,'Raw Data'!$II$11:$II$200)</f>
        <v>0.51419748788621333</v>
      </c>
      <c r="IM212" s="90">
        <f>RSQ('Raw Data'!$HB$11:$HB$200,'Raw Data'!$IJ$11:$IJ$200)</f>
        <v>0.34205564323113208</v>
      </c>
      <c r="IN212" s="90">
        <f>RSQ('Raw Data'!$HB$11:$HB$200,'Raw Data'!$IK$11:$IK$200)</f>
        <v>0.31321451970272202</v>
      </c>
      <c r="IO212" s="90">
        <f>RSQ('Raw Data'!$HB$11:$HB$200,'Raw Data'!$IL$11:$IL$200)</f>
        <v>0.16070139555956381</v>
      </c>
      <c r="IP212" s="90">
        <f>RSQ('Raw Data'!$HB$11:$HB$200,'Raw Data'!$IM$11:$IM$200)</f>
        <v>0.67502760590476885</v>
      </c>
      <c r="IQ212" s="90">
        <f>RSQ('Raw Data'!$HB$11:$HB$200,'Raw Data'!$IN$11:$IN$200)</f>
        <v>0.53362030982302933</v>
      </c>
      <c r="IR212" s="90">
        <f>RSQ('Raw Data'!$HB$11:$HB$200,'Raw Data'!$IO$11:$IO$200)</f>
        <v>0.37692828788147459</v>
      </c>
      <c r="IS212" s="90">
        <f>RSQ('Raw Data'!$HB$11:$HB$200,'Raw Data'!$IP$11:$IP$200)</f>
        <v>0.19674086810763183</v>
      </c>
      <c r="IT212" s="90">
        <f>RSQ('Raw Data'!$HB$11:$HB$200,'Raw Data'!$IQ$11:$IQ$200)</f>
        <v>0.69950262918966566</v>
      </c>
      <c r="IU212" s="93">
        <f>RSQ('Raw Data'!$HB$11:$HB$200,'Raw Data'!$IR$11:$IR$200)</f>
        <v>0.9758362105436581</v>
      </c>
      <c r="IV212" s="90">
        <f>RSQ('Raw Data'!$HB$11:$HB$200,'Raw Data'!$IS$11:$IS$200)</f>
        <v>0.26755576449005208</v>
      </c>
      <c r="IW212" s="90">
        <f>RSQ('Raw Data'!$HB$11:$HB$200,'Raw Data'!$IT$11:$IT$200)</f>
        <v>0.27142927358977575</v>
      </c>
      <c r="IX212" s="90">
        <f>RSQ('Raw Data'!$HB$11:$HB$200,'Raw Data'!$IU$11:$IU$200)</f>
        <v>0.57169036984193755</v>
      </c>
      <c r="IY212" s="90">
        <f>RSQ('Raw Data'!$HB$11:$HB$200,'Raw Data'!$IV$11:$IV$200)</f>
        <v>0.33016808188786417</v>
      </c>
      <c r="IZ212" s="90">
        <f>RSQ('Raw Data'!$HB$11:$HB$200,'Raw Data'!$IW$11:$IW$200)</f>
        <v>0.4250565022460866</v>
      </c>
      <c r="JA212" s="90">
        <f>RSQ('Raw Data'!$HB$11:$HB$200,'Raw Data'!$IX$11:$IX$200)</f>
        <v>6.9549491169639308E-2</v>
      </c>
      <c r="JB212" s="90">
        <f>RSQ('Raw Data'!$HB$11:$HB$200,'Raw Data'!$IY$11:$IY$200)</f>
        <v>0.14887995241310636</v>
      </c>
      <c r="JC212" s="90">
        <f>RSQ('Raw Data'!$HB$11:$HB$200,'Raw Data'!$IZ$11:$IZ$200)</f>
        <v>0.47400166361046336</v>
      </c>
      <c r="JD212" s="90">
        <f>RSQ('Raw Data'!$HB$11:$HB$200,'Raw Data'!$JA$11:$JA$200)</f>
        <v>5.1040850690386191E-2</v>
      </c>
      <c r="JE212" s="90">
        <f>RSQ('Raw Data'!$HB$11:$HB$200,'Raw Data'!$JB$11:$JB$200)</f>
        <v>0.16558735033734673</v>
      </c>
      <c r="JF212" s="90">
        <f>RSQ('Raw Data'!$HB$11:$HB$200,'Raw Data'!$JC$11:$JC$200)</f>
        <v>8.1629311175950861E-2</v>
      </c>
      <c r="JG212" s="90">
        <f>RSQ('Raw Data'!$HB$11:$HB$200,'Raw Data'!$JD$11:$JD$200)</f>
        <v>0.25048658314234273</v>
      </c>
      <c r="JH212" s="90">
        <f>RSQ('Raw Data'!$HB$11:$HB$200,'Raw Data'!$JE$11:$JE$200)</f>
        <v>8.8713455386614737E-2</v>
      </c>
      <c r="JI212" s="90">
        <f>RSQ('Raw Data'!$HB$11:$HB$200,'Raw Data'!$JF$11:$JF$200)</f>
        <v>0.11621257378778471</v>
      </c>
      <c r="JJ212" s="90">
        <f>RSQ('Raw Data'!$HB$11:$HB$200,'Raw Data'!$JG$11:$JG$200)</f>
        <v>0.26534426598598854</v>
      </c>
      <c r="JK212" s="90">
        <f>RSQ('Raw Data'!$HB$11:$HB$200,'Raw Data'!$JH$11:$JH$200)</f>
        <v>0.46987198526151625</v>
      </c>
      <c r="JL212" s="90">
        <f>RSQ('Raw Data'!$HB$11:$HB$200,'Raw Data'!$JI$11:$JI$200)</f>
        <v>0.35832804070373192</v>
      </c>
      <c r="JM212" s="90">
        <f>RSQ('Raw Data'!$HB$11:$HB$200,'Raw Data'!$JJ$11:$JJ$200)</f>
        <v>0.44434193568043895</v>
      </c>
      <c r="JN212" s="90">
        <f>RSQ('Raw Data'!$HB$11:$HB$200,'Raw Data'!$JK$11:$JK$200)</f>
        <v>0.55239148440211383</v>
      </c>
      <c r="JO212" s="90">
        <f>RSQ('Raw Data'!$HB$11:$HB$200,'Raw Data'!$JL$11:$JL$200)</f>
        <v>0.26217364600162479</v>
      </c>
      <c r="JP212" s="90">
        <f>RSQ('Raw Data'!$HB$11:$HB$200,'Raw Data'!$JM$11:$JM$200)</f>
        <v>0.11618372430899347</v>
      </c>
      <c r="JQ212" s="90">
        <f>RSQ('Raw Data'!$HB$11:$HB$200,'Raw Data'!$JN$11:$JN$200)</f>
        <v>0.11854725549424328</v>
      </c>
      <c r="JR212" s="90">
        <f>RSQ('Raw Data'!$HB$11:$HB$200,'Raw Data'!$JO$11:$JO$200)</f>
        <v>5.1588292871360353E-2</v>
      </c>
      <c r="JS212" s="90">
        <f>RSQ('Raw Data'!$HB$11:$HB$200,'Raw Data'!$JP$11:$JP$200)</f>
        <v>0.149455748203146</v>
      </c>
      <c r="JT212" s="90">
        <f>RSQ('Raw Data'!$HB$11:$HB$200,'Raw Data'!$JQ$11:$JQ$200)</f>
        <v>0.26223506115469936</v>
      </c>
      <c r="JU212" s="90">
        <f>RSQ('Raw Data'!$HB$11:$HB$200,'Raw Data'!$JR$11:$JR$200)</f>
        <v>0.23573627304387004</v>
      </c>
      <c r="JV212" s="90">
        <f>RSQ('Raw Data'!$HB$11:$HB$200,'Raw Data'!$JS$11:$JS$200)</f>
        <v>0.23355974148081296</v>
      </c>
      <c r="JW212" s="90">
        <f>RSQ('Raw Data'!$HB$11:$HB$200,'Raw Data'!$JT$11:$JT$200)</f>
        <v>1.5322413330314448E-2</v>
      </c>
      <c r="JX212" s="90">
        <f>RSQ('Raw Data'!$HB$11:$HB$200,'Raw Data'!$JU$11:$JU$200)</f>
        <v>0.31274507283547787</v>
      </c>
      <c r="JY212" s="90">
        <f>RSQ('Raw Data'!$HB$11:$HB$200,'Raw Data'!$JV$11:$JV$200)</f>
        <v>0.18347367209056548</v>
      </c>
      <c r="JZ212" s="90">
        <f>RSQ('Raw Data'!$HB$11:$HB$200,'Raw Data'!$JW$11:$JW$200)</f>
        <v>2.6193501988782422E-2</v>
      </c>
      <c r="KA212" s="90">
        <f>RSQ('Raw Data'!$HB$11:$HB$200,'Raw Data'!$JX$11:$JX$200)</f>
        <v>5.1748459775873758E-2</v>
      </c>
      <c r="KB212" s="90">
        <f>RSQ('Raw Data'!$HB$11:$HB$200,'Raw Data'!$JY$11:$JY$200)</f>
        <v>3.917073807185055E-2</v>
      </c>
      <c r="KC212" s="90">
        <f>RSQ('Raw Data'!$HB$11:$HB$200,'Raw Data'!$JZ$11:$JZ$200)</f>
        <v>0.31563837867250577</v>
      </c>
      <c r="KD212" s="90">
        <f>RSQ('Raw Data'!$HB$11:$HB$200,'Raw Data'!$KA$11:$KA$200)</f>
        <v>0.31014689217584096</v>
      </c>
      <c r="KE212" s="90">
        <f>RSQ('Raw Data'!$HB$11:$HB$200,'Raw Data'!$KB$11:$KB$200)</f>
        <v>0.5637502066342982</v>
      </c>
      <c r="KF212" s="90">
        <f>RSQ('Raw Data'!$HB$11:$HB$200,'Raw Data'!$KC$11:$KC$200)</f>
        <v>0.27607657131818542</v>
      </c>
      <c r="KG212" s="90">
        <f>RSQ('Raw Data'!$HB$11:$HB$200,'Raw Data'!$KD$11:$KD$200)</f>
        <v>0.24983110230213396</v>
      </c>
    </row>
    <row r="213" spans="2:293" ht="29" x14ac:dyDescent="0.35">
      <c r="B213" s="88"/>
      <c r="C213" s="95">
        <v>588</v>
      </c>
      <c r="D213" s="94" t="s">
        <v>860</v>
      </c>
      <c r="E213" s="94" t="s">
        <v>1696</v>
      </c>
      <c r="F213" s="94" t="s">
        <v>201</v>
      </c>
      <c r="G213" s="94" t="s">
        <v>206</v>
      </c>
      <c r="H213" s="94" t="s">
        <v>247</v>
      </c>
      <c r="I213" s="94" t="s">
        <v>2690</v>
      </c>
      <c r="J213" s="90">
        <f>RSQ('Raw Data'!$HC$11:$HC$200,'Raw Data'!$G$11:$G$200)</f>
        <v>0.11139077548626561</v>
      </c>
      <c r="K213" s="90">
        <f>RSQ('Raw Data'!$HC$11:$HC$200,'Raw Data'!$H$11:$H$200)</f>
        <v>0.15807599917573287</v>
      </c>
      <c r="L213" s="90">
        <f>RSQ('Raw Data'!$HC$11:$HC$200,'Raw Data'!$I$11:$I$200)</f>
        <v>0.19097417253199489</v>
      </c>
      <c r="M213" s="90">
        <f>RSQ('Raw Data'!$HC$11:$HC$200,'Raw Data'!$J$11:$J$200)</f>
        <v>4.8990274238877515E-3</v>
      </c>
      <c r="N213" s="90">
        <f>RSQ('Raw Data'!$HC$11:$HC$200,'Raw Data'!$K$11:$K$200)</f>
        <v>0.24734106909787806</v>
      </c>
      <c r="O213" s="90">
        <f>RSQ('Raw Data'!$HC$11:$HC$200,'Raw Data'!$L$11:$L$200)</f>
        <v>0.25234334427728239</v>
      </c>
      <c r="P213" s="90">
        <f>RSQ('Raw Data'!$HC$11:$HC$200,'Raw Data'!$M$11:$M$200)</f>
        <v>6.7746268240592974E-2</v>
      </c>
      <c r="Q213" s="90">
        <f>RSQ('Raw Data'!$HC$11:$HC$200,'Raw Data'!$N$11:$N$200)</f>
        <v>0.23581182210984508</v>
      </c>
      <c r="R213" s="90">
        <f>RSQ('Raw Data'!$HC$11:$HC$200,'Raw Data'!$O$11:$O$200)</f>
        <v>4.6132399284642751E-2</v>
      </c>
      <c r="S213" s="90">
        <f>RSQ('Raw Data'!$HC$11:$HC$200,'Raw Data'!$P$11:$P$200)</f>
        <v>0.23886260092372497</v>
      </c>
      <c r="T213" s="90">
        <f>RSQ('Raw Data'!$HC$11:$HC$200,'Raw Data'!$Q$11:$Q$200)</f>
        <v>4.7392262674241001E-2</v>
      </c>
      <c r="U213" s="90">
        <f>RSQ('Raw Data'!$HC$11:$HC$200,'Raw Data'!$R$11:$R$200)</f>
        <v>0.14386406334643045</v>
      </c>
      <c r="V213" s="90">
        <f>RSQ('Raw Data'!$HC$11:$HC$200,'Raw Data'!$S$11:$S$200)</f>
        <v>5.9572882049259198E-3</v>
      </c>
      <c r="W213" s="90">
        <f>RSQ('Raw Data'!$HC$11:$HC$200,'Raw Data'!$T$11:$T$200)</f>
        <v>5.9220936069704555E-3</v>
      </c>
      <c r="X213" s="90">
        <f>RSQ('Raw Data'!$HC$11:$HC$200,'Raw Data'!$U$11:$U$200)</f>
        <v>0.48638524769044011</v>
      </c>
      <c r="Y213" s="90">
        <f>RSQ('Raw Data'!$HC$11:$HC$200,'Raw Data'!$V$11:$V$200)</f>
        <v>0.11904319280325534</v>
      </c>
      <c r="Z213" s="90">
        <f>RSQ('Raw Data'!$HC$11:$HC$200,'Raw Data'!$W$11:$W$200)</f>
        <v>2.3488436884576756E-3</v>
      </c>
      <c r="AA213" s="90">
        <f>RSQ('Raw Data'!$HC$11:$HC$200,'Raw Data'!$X$11:$X$200)</f>
        <v>0.14807990852827255</v>
      </c>
      <c r="AB213" s="90">
        <f>RSQ('Raw Data'!$HC$11:$HC$200,'Raw Data'!$Y$11:$Y$200)</f>
        <v>0.15279057877525595</v>
      </c>
      <c r="AC213" s="90">
        <f>RSQ('Raw Data'!$HC$11:$HC$200,'Raw Data'!$Z$11:$Z$200)</f>
        <v>0.12753824254241025</v>
      </c>
      <c r="AD213" s="90">
        <f>RSQ('Raw Data'!$HC$11:$HC$200,'Raw Data'!$AA$11:$AA$200)</f>
        <v>4.3325289057348747E-3</v>
      </c>
      <c r="AE213" s="90">
        <f>RSQ('Raw Data'!$HC$11:$HC$200,'Raw Data'!$AB$11:$AB$200)</f>
        <v>3.7704983894366266E-2</v>
      </c>
      <c r="AF213" s="90">
        <f>RSQ('Raw Data'!$HC$11:$HC$200,'Raw Data'!$AC$11:$AC$200)</f>
        <v>1.3569774615419456E-2</v>
      </c>
      <c r="AG213" s="90">
        <f>RSQ('Raw Data'!$HC$11:$HC$200,'Raw Data'!$AD$11:$AD$200)</f>
        <v>0.46830029535615336</v>
      </c>
      <c r="AH213" s="90">
        <f>RSQ('Raw Data'!$HC$11:$HC$200,'Raw Data'!$AE$11:$AE$200)</f>
        <v>0.13542694697188654</v>
      </c>
      <c r="AI213" s="90">
        <f>RSQ('Raw Data'!$HC$11:$HC$200,'Raw Data'!$AF$11:$AF$200)</f>
        <v>8.5590381246976668E-2</v>
      </c>
      <c r="AJ213" s="90">
        <f>RSQ('Raw Data'!$HC$11:$HC$200,'Raw Data'!$AG$11:$AG$200)</f>
        <v>0.21374665910081364</v>
      </c>
      <c r="AK213" s="90">
        <f>RSQ('Raw Data'!$HC$11:$HC$200,'Raw Data'!$AH$11:$AH$200)</f>
        <v>0.25963238454728299</v>
      </c>
      <c r="AL213" s="90">
        <f>RSQ('Raw Data'!$HC$11:$HC$200,'Raw Data'!$AI$11:$AI$200)</f>
        <v>0.20225678617550291</v>
      </c>
      <c r="AM213" s="90">
        <f>RSQ('Raw Data'!$HC$11:$HC$200,'Raw Data'!$AJ$11:$AJ$200)</f>
        <v>5.8122071449178813E-3</v>
      </c>
      <c r="AN213" s="90">
        <f>RSQ('Raw Data'!$HC$11:$HC$200,'Raw Data'!$AK$11:$AK$200)</f>
        <v>0.12701622829439879</v>
      </c>
      <c r="AO213" s="93">
        <f>RSQ('Raw Data'!$HC$11:$HC$200,'Raw Data'!$AL$11:$AL$200)</f>
        <v>0.9624610065411473</v>
      </c>
      <c r="AP213" s="90">
        <f>RSQ('Raw Data'!$HC$11:$HC$200,'Raw Data'!$AM$11:$AM$200)</f>
        <v>0.53027074737635815</v>
      </c>
      <c r="AQ213" s="91">
        <f>RSQ('Raw Data'!$HC$11:$HC$200,'Raw Data'!$AN$11:$AN$200)</f>
        <v>0.7076886330743527</v>
      </c>
      <c r="AR213" s="90">
        <f>RSQ('Raw Data'!$HC$11:$HC$200,'Raw Data'!$AO$11:$AO$200)</f>
        <v>0.67478731275403137</v>
      </c>
      <c r="AS213" s="90">
        <f>RSQ('Raw Data'!$HC$11:$HC$200,'Raw Data'!$AP$11:$AP$200)</f>
        <v>0.31380117487094478</v>
      </c>
      <c r="AT213" s="90">
        <f>RSQ('Raw Data'!$HC$11:$HC$200,'Raw Data'!$AQ$11:$AQ$200)</f>
        <v>0.34588756782796853</v>
      </c>
      <c r="AU213" s="90">
        <f>RSQ('Raw Data'!$HC$11:$HC$200,'Raw Data'!$AR$11:$AR$200)</f>
        <v>1.3513943980565592E-3</v>
      </c>
      <c r="AV213" s="90">
        <f>RSQ('Raw Data'!$HC$11:$HC$200,'Raw Data'!$AS$11:$AS$200)</f>
        <v>0.3642012816645025</v>
      </c>
      <c r="AW213" s="90">
        <f>RSQ('Raw Data'!$HC$11:$HC$200,'Raw Data'!$AT$11:$AT$200)</f>
        <v>1.1852241050004061E-3</v>
      </c>
      <c r="AX213" s="90">
        <f>RSQ('Raw Data'!$HC$11:$HC$200,'Raw Data'!$AU$11:$AU$200)</f>
        <v>6.4941135970308867E-3</v>
      </c>
      <c r="AY213" s="90">
        <f>RSQ('Raw Data'!$HC$11:$HC$200,'Raw Data'!$AV$11:$AV$200)</f>
        <v>0.57886522922567796</v>
      </c>
      <c r="AZ213" s="91">
        <f>RSQ('Raw Data'!$HC$11:$HC$200,'Raw Data'!$AW$11:$AW$200)</f>
        <v>0.74993024055089719</v>
      </c>
      <c r="BA213" s="90">
        <f>RSQ('Raw Data'!$HC$11:$HC$200,'Raw Data'!$AX$11:$AX$200)</f>
        <v>0.54207790141421108</v>
      </c>
      <c r="BB213" s="90">
        <f>RSQ('Raw Data'!$HC$11:$HC$200,'Raw Data'!$AY$11:$AY$200)</f>
        <v>0.24988101653178743</v>
      </c>
      <c r="BC213" s="90">
        <f>RSQ('Raw Data'!$HC$11:$HC$200,'Raw Data'!$AZ$11:$AZ$200)</f>
        <v>0.41556497379567825</v>
      </c>
      <c r="BD213" s="93">
        <f>RSQ('Raw Data'!$HC$11:$HC$200,'Raw Data'!$BA$11:$BA$200)</f>
        <v>0.952665201620853</v>
      </c>
      <c r="BE213" s="90">
        <f>RSQ('Raw Data'!$HC$11:$HC$200,'Raw Data'!$BB$11:$BB$200)</f>
        <v>0.36625984451354499</v>
      </c>
      <c r="BF213" s="91">
        <f>RSQ('Raw Data'!$HC$11:$HC$200,'Raw Data'!$BC$11:$BC$200)</f>
        <v>0.72303646433874924</v>
      </c>
      <c r="BG213" s="90">
        <f>RSQ('Raw Data'!$HC$11:$HC$200,'Raw Data'!$BD$11:$BD$200)</f>
        <v>0.46345595549401775</v>
      </c>
      <c r="BH213" s="90">
        <f>RSQ('Raw Data'!$HC$11:$HC$200,'Raw Data'!$BE$11:$BE$200)</f>
        <v>0.44984998787646879</v>
      </c>
      <c r="BI213" s="90">
        <f>RSQ('Raw Data'!$HC$11:$HC$200,'Raw Data'!$BF$11:$BF$200)</f>
        <v>0.59291092645295329</v>
      </c>
      <c r="BJ213" s="90">
        <f>RSQ('Raw Data'!$HC$11:$HC$200,'Raw Data'!$BG$11:$BG$200)</f>
        <v>2.5247550586148762E-2</v>
      </c>
      <c r="BK213" s="90">
        <f>RSQ('Raw Data'!$HC$11:$HC$200,'Raw Data'!$BH$11:$BH$200)</f>
        <v>9.5658054466205886E-2</v>
      </c>
      <c r="BL213" s="90">
        <f>RSQ('Raw Data'!$HC$11:$HC$200,'Raw Data'!$BI$11:$BI$200)</f>
        <v>0.6544571243778855</v>
      </c>
      <c r="BM213" s="90">
        <f>RSQ('Raw Data'!$HC$11:$HC$200,'Raw Data'!$BJ$11:$BJ$200)</f>
        <v>0.53403110799618947</v>
      </c>
      <c r="BN213" s="90">
        <f>RSQ('Raw Data'!$HC$11:$HC$200,'Raw Data'!$BK$11:$BK$200)</f>
        <v>0.69634440590245661</v>
      </c>
      <c r="BO213" s="90">
        <f>RSQ('Raw Data'!$HC$11:$HC$200,'Raw Data'!$BL$11:$BL$200)</f>
        <v>0.34558659603021358</v>
      </c>
      <c r="BP213" s="91">
        <f>RSQ('Raw Data'!$HC$11:$HC$200,'Raw Data'!$BM$11:$BM$200)</f>
        <v>0.81477473685303647</v>
      </c>
      <c r="BQ213" s="90">
        <f>RSQ('Raw Data'!$HC$11:$HC$200,'Raw Data'!$BN$11:$BN$200)</f>
        <v>0.35831265815495056</v>
      </c>
      <c r="BR213" s="90">
        <f>RSQ('Raw Data'!$HC$11:$HC$200,'Raw Data'!$BO$11:$BO$200)</f>
        <v>0.43083500142061815</v>
      </c>
      <c r="BS213" s="90">
        <f>RSQ('Raw Data'!$HC$11:$HC$200,'Raw Data'!$BP$11:$BP$200)</f>
        <v>0.16315123695189274</v>
      </c>
      <c r="BT213" s="93">
        <f>RSQ('Raw Data'!$HC$11:$HC$200,'Raw Data'!$BQ$11:$BQ$200)</f>
        <v>0.94005198510091748</v>
      </c>
      <c r="BU213" s="90">
        <f>RSQ('Raw Data'!$HC$11:$HC$200,'Raw Data'!$BR$11:$BR$200)</f>
        <v>0.58972226778816506</v>
      </c>
      <c r="BV213" s="90">
        <f>RSQ('Raw Data'!$HC$11:$HC$200,'Raw Data'!$BS$11:$BS$200)</f>
        <v>0.64162505741987341</v>
      </c>
      <c r="BW213" s="91">
        <f>RSQ('Raw Data'!$HC$11:$HC$200,'Raw Data'!$BT$11:$BT$200)</f>
        <v>0.76427576888177939</v>
      </c>
      <c r="BX213" s="93">
        <f>RSQ('Raw Data'!$HC$11:$HC$200,'Raw Data'!$BU$11:$BU$200)</f>
        <v>0.96334290580916937</v>
      </c>
      <c r="BY213" s="90">
        <f>RSQ('Raw Data'!$HC$11:$HC$200,'Raw Data'!$BV$11:$BV$200)</f>
        <v>0.36150400906999525</v>
      </c>
      <c r="BZ213" s="90">
        <f>RSQ('Raw Data'!$HC$11:$HC$200,'Raw Data'!$BW$11:$BW$200)</f>
        <v>0.53851223554555649</v>
      </c>
      <c r="CA213" s="90">
        <f>RSQ('Raw Data'!$HC$11:$HC$200,'Raw Data'!$BX$11:$BX$200)</f>
        <v>0.28127924125421466</v>
      </c>
      <c r="CB213" s="90">
        <f>RSQ('Raw Data'!$HC$11:$HC$200,'Raw Data'!$BY$11:$BY$200)</f>
        <v>1.8837851509917684E-2</v>
      </c>
      <c r="CC213" s="90">
        <f>RSQ('Raw Data'!$HC$11:$HC$200,'Raw Data'!$BZ$11:$BZ$200)</f>
        <v>0.53047549420426643</v>
      </c>
      <c r="CD213" s="90">
        <f>RSQ('Raw Data'!$HC$11:$HC$200,'Raw Data'!$CA$11:$CA$200)</f>
        <v>0.40306542276466112</v>
      </c>
      <c r="CE213" s="90">
        <f>RSQ('Raw Data'!$HC$11:$HC$200,'Raw Data'!$CB$11:$CB$200)</f>
        <v>0.47408616055062491</v>
      </c>
      <c r="CF213" s="93">
        <f>RSQ('Raw Data'!$HC$11:$HC$200,'Raw Data'!$CC$11:$CC$200)</f>
        <v>0.95858708794840308</v>
      </c>
      <c r="CG213" s="90">
        <f>RSQ('Raw Data'!$HC$11:$HC$200,'Raw Data'!$CD$11:$CD$200)</f>
        <v>0.39322638139572658</v>
      </c>
      <c r="CH213" s="90">
        <f>RSQ('Raw Data'!$HC$11:$HC$200,'Raw Data'!$CE$11:$CE$200)</f>
        <v>0.66042961685199586</v>
      </c>
      <c r="CI213" s="90">
        <f>RSQ('Raw Data'!$HC$11:$HC$200,'Raw Data'!$CF$11:$CF$200)</f>
        <v>0.68660168353735307</v>
      </c>
      <c r="CJ213" s="93">
        <f>RSQ('Raw Data'!$HC$11:$HC$200,'Raw Data'!$CG$11:$CG$200)</f>
        <v>0.97966327874413039</v>
      </c>
      <c r="CK213" s="92">
        <v>0</v>
      </c>
      <c r="CL213" s="93">
        <f>RSQ('Raw Data'!$HC$11:$HC$200,'Raw Data'!$CI$11:$CI$200)</f>
        <v>0.96462005623147262</v>
      </c>
      <c r="CM213" s="90">
        <f>RSQ('Raw Data'!$HC$11:$HC$200,'Raw Data'!$CJ$11:$CJ$200)</f>
        <v>0.16983921858714682</v>
      </c>
      <c r="CN213" s="90">
        <f>RSQ('Raw Data'!$HC$11:$HC$200,'Raw Data'!$CK$11:$CK$200)</f>
        <v>3.9075195387365785E-2</v>
      </c>
      <c r="CO213" s="90">
        <f>RSQ('Raw Data'!$HC$11:$HC$200,'Raw Data'!$CL$11:$CL$200)</f>
        <v>0.13957169363768468</v>
      </c>
      <c r="CP213" s="90">
        <f>RSQ('Raw Data'!$HC$11:$HC$200,'Raw Data'!$CM$11:$CM$200)</f>
        <v>0.54626610708882861</v>
      </c>
      <c r="CQ213" s="90">
        <f>RSQ('Raw Data'!$HC$11:$HC$200,'Raw Data'!$CN$11:$CN$200)</f>
        <v>0.41745969638700287</v>
      </c>
      <c r="CR213" s="93">
        <f>RSQ('Raw Data'!$HC$11:$HC$200,'Raw Data'!$CO$11:$CO$200)</f>
        <v>0.95241858112051059</v>
      </c>
      <c r="CS213" s="90">
        <f>RSQ('Raw Data'!$HC$11:$HC$200,'Raw Data'!$CP$11:$CP$200)</f>
        <v>0.47404470086762768</v>
      </c>
      <c r="CT213" s="90">
        <f>RSQ('Raw Data'!$HC$11:$HC$200,'Raw Data'!$CQ$11:$CQ$200)</f>
        <v>0.673687390016942</v>
      </c>
      <c r="CU213" s="90">
        <f>RSQ('Raw Data'!$HC$11:$HC$200,'Raw Data'!$CR$11:$CR$200)</f>
        <v>0.1508409235627832</v>
      </c>
      <c r="CV213" s="91">
        <f>RSQ('Raw Data'!$HC$11:$HC$200,'Raw Data'!$CS$11:$CS$200)</f>
        <v>0.77760342837248742</v>
      </c>
      <c r="CW213" s="90">
        <f>RSQ('Raw Data'!$HC$11:$HC$200,'Raw Data'!$CT$11:$CT$200)</f>
        <v>8.9531622416050463E-2</v>
      </c>
      <c r="CX213" s="90">
        <f>RSQ('Raw Data'!$HC$11:$HC$200,'Raw Data'!$CU$11:$CU$200)</f>
        <v>0.28984834141342586</v>
      </c>
      <c r="CY213" s="90">
        <f>RSQ('Raw Data'!$HC$11:$HC$200,'Raw Data'!$CV$11:$CV$200)</f>
        <v>0.26999508470918671</v>
      </c>
      <c r="CZ213" s="90">
        <f>RSQ('Raw Data'!$HC$11:$HC$200,'Raw Data'!$CW$11:$CW$200)</f>
        <v>0.69268884908588146</v>
      </c>
      <c r="DA213" s="90">
        <f>RSQ('Raw Data'!$HC$11:$HC$200,'Raw Data'!$CX$11:$CX$200)</f>
        <v>0.42698624677778341</v>
      </c>
      <c r="DB213" s="90">
        <f>RSQ('Raw Data'!$HC$11:$HC$200,'Raw Data'!$CY$11:$CY$200)</f>
        <v>0.42653712400585225</v>
      </c>
      <c r="DC213" s="90">
        <f>RSQ('Raw Data'!$HC$11:$HC$200,'Raw Data'!$CZ$11:$CZ$200)</f>
        <v>0.30171012116135776</v>
      </c>
      <c r="DD213" s="90">
        <f>RSQ('Raw Data'!$HC$11:$HC$200,'Raw Data'!$DA$11:$DA$200)</f>
        <v>0.39571704563981958</v>
      </c>
      <c r="DE213" s="90">
        <f>RSQ('Raw Data'!$HC$11:$HC$200,'Raw Data'!$DB$11:$DB$200)</f>
        <v>0.10505232089651363</v>
      </c>
      <c r="DF213" s="90">
        <f>RSQ('Raw Data'!$HC$11:$HC$200,'Raw Data'!$DC$11:$DC$200)</f>
        <v>0.36519358872031144</v>
      </c>
      <c r="DG213" s="90">
        <f>RSQ('Raw Data'!$HC$11:$HC$200,'Raw Data'!$DD$11:$DD$200)</f>
        <v>0.31714433426118799</v>
      </c>
      <c r="DH213" s="90">
        <f>RSQ('Raw Data'!$HC$11:$HC$200,'Raw Data'!$DE$11:$DE$200)</f>
        <v>8.6659452426630298E-3</v>
      </c>
      <c r="DI213" s="90">
        <f>RSQ('Raw Data'!$HC$11:$HC$200,'Raw Data'!$DF$11:$DF$200)</f>
        <v>0.31369178429518219</v>
      </c>
      <c r="DJ213" s="93">
        <f>RSQ('Raw Data'!$HC$11:$HC$200,'Raw Data'!$DG$11:$DG$200)</f>
        <v>0.90052805266867597</v>
      </c>
      <c r="DK213" s="93">
        <f>RSQ('Raw Data'!$HC$11:$HC$200,'Raw Data'!$DH$11:$DH$200)</f>
        <v>0.95515323422230003</v>
      </c>
      <c r="DL213" s="90">
        <f>RSQ('Raw Data'!$HC$11:$HC$200,'Raw Data'!$DI$11:$DI$200)</f>
        <v>0.29889999388110422</v>
      </c>
      <c r="DM213" s="93">
        <f>RSQ('Raw Data'!$HC$11:$HC$200,'Raw Data'!$DJ$11:$DJ$200)</f>
        <v>0.91223255498417877</v>
      </c>
      <c r="DN213" s="93">
        <f>RSQ('Raw Data'!$HC$11:$HC$200,'Raw Data'!$DK$11:$DK$200)</f>
        <v>0.90338951948501967</v>
      </c>
      <c r="DO213" s="93">
        <f>RSQ('Raw Data'!$HC$11:$HC$200,'Raw Data'!$DL$11:$DL$200)</f>
        <v>0.89982282122402768</v>
      </c>
      <c r="DP213" s="90">
        <f>RSQ('Raw Data'!$HC$11:$HC$200,'Raw Data'!$DM$11:$DM$200)</f>
        <v>0.15194153837154278</v>
      </c>
      <c r="DQ213" s="90">
        <f>RSQ('Raw Data'!$HC$11:$HC$200,'Raw Data'!$DN$11:$DN$200)</f>
        <v>0.63184775912106572</v>
      </c>
      <c r="DR213" s="90">
        <f>RSQ('Raw Data'!$HC$11:$HC$200,'Raw Data'!$DO$11:$DO$200)</f>
        <v>0.66192357990988804</v>
      </c>
      <c r="DS213" s="90">
        <f>RSQ('Raw Data'!$HC$11:$HC$200,'Raw Data'!$DP$11:$DP$200)</f>
        <v>0.1196026874235564</v>
      </c>
      <c r="DT213" s="90">
        <f>RSQ('Raw Data'!$HC$11:$HC$200,'Raw Data'!$DQ$11:$DQ$200)</f>
        <v>0.4413887651283373</v>
      </c>
      <c r="DU213" s="90">
        <f>RSQ('Raw Data'!$HC$11:$HC$200,'Raw Data'!$DR$11:$DR$200)</f>
        <v>6.7229284853133012E-3</v>
      </c>
      <c r="DV213" s="90">
        <f>RSQ('Raw Data'!$HC$11:$HC$200,'Raw Data'!$DS$11:$DS$200)</f>
        <v>3.361497191684594E-2</v>
      </c>
      <c r="DW213" s="90">
        <f>RSQ('Raw Data'!$HC$11:$HC$200,'Raw Data'!$DT$11:$DT$200)</f>
        <v>0.2577826001710693</v>
      </c>
      <c r="DX213" s="90">
        <f>RSQ('Raw Data'!$HC$11:$HC$200,'Raw Data'!$DU$11:$DU$200)</f>
        <v>0.19551846100733991</v>
      </c>
      <c r="DY213" s="90">
        <f>RSQ('Raw Data'!$HC$11:$HC$200,'Raw Data'!$DV$11:$DV$200)</f>
        <v>2.5058959202906156E-2</v>
      </c>
      <c r="DZ213" s="90">
        <f>RSQ('Raw Data'!$HC$11:$HC$200,'Raw Data'!$DW$11:$DW$200)</f>
        <v>0.15760350580007795</v>
      </c>
      <c r="EA213" s="90">
        <f>RSQ('Raw Data'!$HC$11:$HC$200,'Raw Data'!$DX$11:$DX$200)</f>
        <v>0.51101032502113297</v>
      </c>
      <c r="EB213" s="90">
        <f>RSQ('Raw Data'!$HC$11:$HC$200,'Raw Data'!$DY$11:$DY$200)</f>
        <v>0.37160112221598995</v>
      </c>
      <c r="EC213" s="90">
        <f>RSQ('Raw Data'!$HC$11:$HC$200,'Raw Data'!$DZ$11:$DZ$200)</f>
        <v>0.29825259225301376</v>
      </c>
      <c r="ED213" s="90">
        <f>RSQ('Raw Data'!$HC$11:$HC$200,'Raw Data'!$EA$11:$EA$200)</f>
        <v>0.59384192910756306</v>
      </c>
      <c r="EE213" s="90">
        <f>RSQ('Raw Data'!$HC$11:$HC$200,'Raw Data'!$EB$11:$EB$200)</f>
        <v>2.5095702541595922E-2</v>
      </c>
      <c r="EF213" s="90">
        <f>RSQ('Raw Data'!$HC$11:$HC$200,'Raw Data'!$EC$11:$EC$200)</f>
        <v>0.19778603507562822</v>
      </c>
      <c r="EG213" s="90">
        <f>RSQ('Raw Data'!$HC$11:$HC$200,'Raw Data'!$ED$11:$ED$200)</f>
        <v>0.26974664937950082</v>
      </c>
      <c r="EH213" s="90">
        <f>RSQ('Raw Data'!$HC$11:$HC$200,'Raw Data'!$EE$11:$EE$200)</f>
        <v>0.23738673834152313</v>
      </c>
      <c r="EI213" s="90">
        <f>RSQ('Raw Data'!$HC$11:$HC$200,'Raw Data'!$EF$11:$EF$200)</f>
        <v>9.8488893183316523E-3</v>
      </c>
      <c r="EJ213" s="90">
        <f>RSQ('Raw Data'!$HC$11:$HC$200,'Raw Data'!$EG$11:$EG$200)</f>
        <v>0.59648014411488059</v>
      </c>
      <c r="EK213" s="90">
        <f>RSQ('Raw Data'!$HC$11:$HC$200,'Raw Data'!$EH$11:$EH$200)</f>
        <v>6.0699715087122297E-2</v>
      </c>
      <c r="EL213" s="90">
        <f>RSQ('Raw Data'!$HC$11:$HC$200,'Raw Data'!$EI$11:$EI$200)</f>
        <v>8.8713288456440161E-3</v>
      </c>
      <c r="EM213" s="93">
        <f>RSQ('Raw Data'!$HC$11:$HC$200,'Raw Data'!$EJ$11:$EJ$200)</f>
        <v>0.98411359678359134</v>
      </c>
      <c r="EN213" s="93">
        <f>RSQ('Raw Data'!$HC$11:$HC$200,'Raw Data'!$EK$11:$EK$200)</f>
        <v>0.9551200149179756</v>
      </c>
      <c r="EO213" s="90">
        <f>RSQ('Raw Data'!$HC$11:$HC$200,'Raw Data'!$EL$11:$EL$200)</f>
        <v>0.38115697240145224</v>
      </c>
      <c r="EP213" s="90">
        <f>RSQ('Raw Data'!$HC$11:$HC$200,'Raw Data'!$EM$11:$EM$200)</f>
        <v>1.1153765809568049E-2</v>
      </c>
      <c r="EQ213" s="90">
        <f>RSQ('Raw Data'!$HC$11:$HC$200,'Raw Data'!$EN$11:$EN$200)</f>
        <v>6.3140289221489451E-3</v>
      </c>
      <c r="ER213" s="90">
        <f>RSQ('Raw Data'!$HC$11:$HC$200,'Raw Data'!$EO$11:$EO$200)</f>
        <v>0.52638715562058846</v>
      </c>
      <c r="ES213" s="90">
        <f>RSQ('Raw Data'!$HC$11:$HC$200,'Raw Data'!$EP$11:$EP$200)</f>
        <v>8.0405442189513277E-3</v>
      </c>
      <c r="ET213" s="90">
        <f>RSQ('Raw Data'!$HC$11:$HC$200,'Raw Data'!$EQ$11:$EQ$200)</f>
        <v>0.37342821755410965</v>
      </c>
      <c r="EU213" s="90">
        <f>RSQ('Raw Data'!$HC$11:$HC$200,'Raw Data'!$ER$11:$ER$200)</f>
        <v>0.2820551164351901</v>
      </c>
      <c r="EV213" s="90">
        <f>RSQ('Raw Data'!$HC$11:$HC$200,'Raw Data'!$ES$11:$ES$200)</f>
        <v>0.27603372572609208</v>
      </c>
      <c r="EW213" s="90">
        <f>RSQ('Raw Data'!$HC$11:$HC$200,'Raw Data'!$ET$11:$ET$200)</f>
        <v>0.27821552704836261</v>
      </c>
      <c r="EX213" s="90">
        <f>RSQ('Raw Data'!$HC$11:$HC$200,'Raw Data'!$EU$11:$EU$200)</f>
        <v>0.53628113231602503</v>
      </c>
      <c r="EY213" s="90">
        <f>RSQ('Raw Data'!$HC$11:$HC$200,'Raw Data'!$EV$11:$EV$200)</f>
        <v>4.7728654406039628E-2</v>
      </c>
      <c r="EZ213" s="90">
        <f>RSQ('Raw Data'!$HC$11:$HC$200,'Raw Data'!$EW$11:$EW$200)</f>
        <v>0.58461068562793539</v>
      </c>
      <c r="FA213" s="90">
        <f>RSQ('Raw Data'!$HC$11:$HC$200,'Raw Data'!$EX$11:$EX$200)</f>
        <v>0.39712486415773812</v>
      </c>
      <c r="FB213" s="90">
        <f>RSQ('Raw Data'!$HC$11:$HC$200,'Raw Data'!$EY$11:$EY$200)</f>
        <v>0.27812890167741333</v>
      </c>
      <c r="FC213" s="90">
        <f>RSQ('Raw Data'!$HC$11:$HC$200,'Raw Data'!$EZ$11:$EZ$200)</f>
        <v>0.13176035286025134</v>
      </c>
      <c r="FD213" s="90">
        <f>RSQ('Raw Data'!$HC$11:$HC$200,'Raw Data'!$FA$11:$FA$200)</f>
        <v>6.4894423920086987E-3</v>
      </c>
      <c r="FE213" s="90">
        <f>RSQ('Raw Data'!$HC$11:$HC$200,'Raw Data'!$FB$11:$FB$200)</f>
        <v>1.2529761600420072E-2</v>
      </c>
      <c r="FF213" s="91">
        <f>RSQ('Raw Data'!$HC$11:$HC$200,'Raw Data'!$FC$11:$FC$200)</f>
        <v>0.78228634498221816</v>
      </c>
      <c r="FG213" s="91">
        <f>RSQ('Raw Data'!$HC$11:$HC$200,'Raw Data'!$FD$11:$FD$200)</f>
        <v>0.71089652088101918</v>
      </c>
      <c r="FH213" s="90">
        <f>RSQ('Raw Data'!$HC$11:$HC$200,'Raw Data'!$FE$11:$FE$200)</f>
        <v>0.33665463256350875</v>
      </c>
      <c r="FI213" s="90">
        <f>RSQ('Raw Data'!$HC$11:$HC$200,'Raw Data'!$FF$11:$FF$200)</f>
        <v>0.37057596209115162</v>
      </c>
      <c r="FJ213" s="90">
        <f>RSQ('Raw Data'!$HC$11:$HC$200,'Raw Data'!$FG$11:$FG$200)</f>
        <v>0.10493626600149694</v>
      </c>
      <c r="FK213" s="90">
        <f>RSQ('Raw Data'!$HC$11:$HC$200,'Raw Data'!$FH$11:$FH$200)</f>
        <v>0.54161975644687943</v>
      </c>
      <c r="FL213" s="90">
        <f>RSQ('Raw Data'!$HC$11:$HC$200,'Raw Data'!$FI$11:$FI$200)</f>
        <v>6.4095657965764441E-2</v>
      </c>
      <c r="FM213" s="90">
        <f>RSQ('Raw Data'!$HC$11:$HC$200,'Raw Data'!$FJ$11:$FJ$200)</f>
        <v>0.10935140355396972</v>
      </c>
      <c r="FN213" s="90">
        <f>RSQ('Raw Data'!$HC$11:$HC$200,'Raw Data'!$FK$11:$FK$200)</f>
        <v>0.12115483925935353</v>
      </c>
      <c r="FO213" s="90">
        <f>RSQ('Raw Data'!$HC$11:$HC$200,'Raw Data'!$FL$11:$FL$200)</f>
        <v>0.28330040006030599</v>
      </c>
      <c r="FP213" s="91">
        <f>RSQ('Raw Data'!$HC$11:$HC$200,'Raw Data'!$FM$11:$FM$200)</f>
        <v>0.79726323617116446</v>
      </c>
      <c r="FQ213" s="90">
        <f>RSQ('Raw Data'!$HC$11:$HC$200,'Raw Data'!$FN$11:$FN$200)</f>
        <v>7.1806735927931895E-2</v>
      </c>
      <c r="FR213" s="90">
        <f>RSQ('Raw Data'!$HC$11:$HC$200,'Raw Data'!$FO$11:$FO$200)</f>
        <v>0.20885936755652865</v>
      </c>
      <c r="FS213" s="90">
        <f>RSQ('Raw Data'!$HC$11:$HC$200,'Raw Data'!$FP$11:$FP$200)</f>
        <v>2.8184800770401194E-2</v>
      </c>
      <c r="FT213" s="90">
        <f>RSQ('Raw Data'!$HC$11:$HC$200,'Raw Data'!$FQ$11:$FQ$200)</f>
        <v>0.29471297675076397</v>
      </c>
      <c r="FU213" s="90">
        <f>RSQ('Raw Data'!$HC$11:$HC$200,'Raw Data'!$FR$11:$FR$200)</f>
        <v>6.5261854137897346E-3</v>
      </c>
      <c r="FV213" s="90">
        <f>RSQ('Raw Data'!$HC$11:$HC$200,'Raw Data'!$FS$11:$FS$200)</f>
        <v>4.2365463758341285E-2</v>
      </c>
      <c r="FW213" s="90">
        <f>RSQ('Raw Data'!$HC$11:$HC$200,'Raw Data'!$FT$11:$FT$200)</f>
        <v>2.9435103606911574E-3</v>
      </c>
      <c r="FX213" s="90">
        <f>RSQ('Raw Data'!$HC$11:$HC$200,'Raw Data'!$FU$11:$FU$200)</f>
        <v>0.15842923844853185</v>
      </c>
      <c r="FY213" s="90">
        <f>RSQ('Raw Data'!$HC$11:$HC$200,'Raw Data'!$FV$11:$FV$200)</f>
        <v>0.23161258774561763</v>
      </c>
      <c r="FZ213" s="91">
        <f>RSQ('Raw Data'!$HC$11:$HC$200,'Raw Data'!$FW$11:$FW$200)</f>
        <v>0.84616175786628611</v>
      </c>
      <c r="GA213" s="90">
        <f>RSQ('Raw Data'!$HC$11:$HC$200,'Raw Data'!$FX$11:$FX$200)</f>
        <v>1.9101756041565499E-2</v>
      </c>
      <c r="GB213" s="90">
        <f>RSQ('Raw Data'!$HC$11:$HC$200,'Raw Data'!$FY$11:$FY$200)</f>
        <v>0.14381140517098154</v>
      </c>
      <c r="GC213" s="90">
        <f>RSQ('Raw Data'!$HC$11:$HC$200,'Raw Data'!$FZ$11:$FZ$200)</f>
        <v>3.8401893838899345E-2</v>
      </c>
      <c r="GD213" s="90">
        <f>RSQ('Raw Data'!$HC$11:$HC$200,'Raw Data'!$GA$11:$GA$200)</f>
        <v>0.2866691185109142</v>
      </c>
      <c r="GE213" s="90">
        <f>RSQ('Raw Data'!$HC$11:$HC$200,'Raw Data'!$GB$11:$GB$200)</f>
        <v>3.9556791261520272E-2</v>
      </c>
      <c r="GF213" s="90">
        <f>RSQ('Raw Data'!$HC$11:$HC$200,'Raw Data'!$GC$11:$GC$200)</f>
        <v>0.62687677229077943</v>
      </c>
      <c r="GG213" s="93">
        <f>RSQ('Raw Data'!$HC$11:$HC$200,'Raw Data'!$GD$11:$GD$200)</f>
        <v>0.90665606348708327</v>
      </c>
      <c r="GH213" s="90">
        <f>RSQ('Raw Data'!$HC$11:$HC$200,'Raw Data'!$GE$11:$GE$200)</f>
        <v>0.10150211293655248</v>
      </c>
      <c r="GI213" s="90">
        <f>RSQ('Raw Data'!$HC$11:$HC$200,'Raw Data'!$GF$11:$GF$200)</f>
        <v>0.29502877070068123</v>
      </c>
      <c r="GJ213" s="90">
        <f>RSQ('Raw Data'!$HC$11:$HC$200,'Raw Data'!$GG$11:$GG$200)</f>
        <v>0.68049633021783984</v>
      </c>
      <c r="GK213" s="90">
        <f>RSQ('Raw Data'!$HC$11:$HC$200,'Raw Data'!$GH$11:$GH$200)</f>
        <v>0.29523233015453537</v>
      </c>
      <c r="GL213" s="90">
        <f>RSQ('Raw Data'!$HC$11:$HC$200,'Raw Data'!$GI$11:$GI$200)</f>
        <v>0.34264322353880217</v>
      </c>
      <c r="GM213" s="90">
        <f>RSQ('Raw Data'!$HC$11:$HC$200,'Raw Data'!$GJ$11:$GJ$200)</f>
        <v>0.60468041856727084</v>
      </c>
      <c r="GN213" s="90">
        <f>RSQ('Raw Data'!$HC$11:$HC$200,'Raw Data'!$GK$11:$GK$200)</f>
        <v>0.32030779913995344</v>
      </c>
      <c r="GO213" s="90">
        <f>RSQ('Raw Data'!$HC$11:$HC$200,'Raw Data'!$GL$11:$GL$200)</f>
        <v>0.28138678918673971</v>
      </c>
      <c r="GP213" s="90">
        <f>RSQ('Raw Data'!$HC$11:$HC$200,'Raw Data'!$GM$11:$GM$200)</f>
        <v>0.15942730144027573</v>
      </c>
      <c r="GQ213" s="90">
        <f>RSQ('Raw Data'!$HC$11:$HC$200,'Raw Data'!$GN$11:$GN$200)</f>
        <v>2.3474733700109208E-2</v>
      </c>
      <c r="GR213" s="90">
        <f>RSQ('Raw Data'!$HC$11:$HC$200,'Raw Data'!$GO$11:$GO$200)</f>
        <v>0.14069590079860669</v>
      </c>
      <c r="GS213" s="90">
        <f>RSQ('Raw Data'!$HC$11:$HC$200,'Raw Data'!$GP$11:$GP$200)</f>
        <v>2.5432502279407916E-2</v>
      </c>
      <c r="GT213" s="91">
        <f>RSQ('Raw Data'!$HC$11:$HC$200,'Raw Data'!$GQ$11:$GQ$200)</f>
        <v>0.73669433483089986</v>
      </c>
      <c r="GU213" s="90">
        <f>RSQ('Raw Data'!$HC$11:$HC$200,'Raw Data'!$GR$11:$GR$200)</f>
        <v>0.13794754970862574</v>
      </c>
      <c r="GV213" s="90">
        <f>RSQ('Raw Data'!$HC$11:$HC$200,'Raw Data'!$GS$11:$GS$200)</f>
        <v>0.23703184802810806</v>
      </c>
      <c r="GW213" s="90">
        <f>RSQ('Raw Data'!$HC$11:$HC$200,'Raw Data'!$GT$11:$GT$200)</f>
        <v>0.56490517303964038</v>
      </c>
      <c r="GX213" s="93">
        <f>RSQ('Raw Data'!$HC$11:$HC$200,'Raw Data'!$GU$11:$GU$200)</f>
        <v>0.95963825756063537</v>
      </c>
      <c r="GY213" s="90">
        <f>RSQ('Raw Data'!$HC$11:$HC$200,'Raw Data'!$GV$11:$GV$200)</f>
        <v>0.18613212798771706</v>
      </c>
      <c r="GZ213" s="90">
        <f>RSQ('Raw Data'!$HC$11:$HC$200,'Raw Data'!$GW$11:$GW$200)</f>
        <v>0.25527310649100021</v>
      </c>
      <c r="HA213" s="90">
        <f>RSQ('Raw Data'!$HC$11:$HC$200,'Raw Data'!$GX$11:$GX$200)</f>
        <v>0.15757314151001708</v>
      </c>
      <c r="HB213" s="90">
        <f>RSQ('Raw Data'!$HC$11:$HC$200,'Raw Data'!$GY$11:$GY$200)</f>
        <v>7.4697727122958058E-4</v>
      </c>
      <c r="HC213" s="90">
        <f>RSQ('Raw Data'!$HC$11:$HC$200,'Raw Data'!$GZ$11:$GZ$200)</f>
        <v>0.58465859400658238</v>
      </c>
      <c r="HD213" s="90">
        <f>RSQ('Raw Data'!$HC$11:$HC$200,'Raw Data'!$HA$11:$HA$200)</f>
        <v>0.31534796702265799</v>
      </c>
      <c r="HE213" s="90">
        <f>RSQ('Raw Data'!$HC$11:$HC$200,'Raw Data'!$HB$11:$HB$200)</f>
        <v>0.26508977620839763</v>
      </c>
      <c r="HF213" s="89">
        <f>RSQ('Raw Data'!$HC$11:$HC$200,'Raw Data'!$HC$11:$HC$200)</f>
        <v>1.0000000000000004</v>
      </c>
      <c r="HG213" s="93">
        <f>RSQ('Raw Data'!$HC$11:$HC$200,'Raw Data'!$HD$11:$HD$200)</f>
        <v>0.91846210250597504</v>
      </c>
      <c r="HH213" s="90">
        <f>RSQ('Raw Data'!$HC$11:$HC$200,'Raw Data'!$HE$11:$HE$200)</f>
        <v>0.24464126035700609</v>
      </c>
      <c r="HI213" s="90">
        <f>RSQ('Raw Data'!$HC$11:$HC$200,'Raw Data'!$HF$11:$HF$200)</f>
        <v>0.38464052423897449</v>
      </c>
      <c r="HJ213" s="90">
        <f>RSQ('Raw Data'!$HC$11:$HC$200,'Raw Data'!$HG$11:$HG$200)</f>
        <v>2.0244077710929596E-2</v>
      </c>
      <c r="HK213" s="90">
        <f>RSQ('Raw Data'!$HC$11:$HC$200,'Raw Data'!$HH$11:$HH$200)</f>
        <v>1.5751811928879061E-2</v>
      </c>
      <c r="HL213" s="90">
        <f>RSQ('Raw Data'!$HC$11:$HC$200,'Raw Data'!$HI$11:$HI$200)</f>
        <v>0.48663035209181477</v>
      </c>
      <c r="HM213" s="90">
        <f>RSQ('Raw Data'!$HC$11:$HC$200,'Raw Data'!$HJ$11:$HJ$200)</f>
        <v>0.19396034619700533</v>
      </c>
      <c r="HN213" s="90">
        <f>RSQ('Raw Data'!$HC$11:$HC$200,'Raw Data'!$HK$11:$HK$200)</f>
        <v>0.24346480405198415</v>
      </c>
      <c r="HO213" s="90">
        <f>RSQ('Raw Data'!$HC$11:$HC$200,'Raw Data'!$HL$11:$HL$200)</f>
        <v>0.20923614282673128</v>
      </c>
      <c r="HP213" s="90">
        <f>RSQ('Raw Data'!$HC$11:$HC$200,'Raw Data'!$HM$11:$HM$200)</f>
        <v>5.9992400059285828E-2</v>
      </c>
      <c r="HQ213" s="90">
        <f>RSQ('Raw Data'!$HC$11:$HC$200,'Raw Data'!$HN$11:$HN$200)</f>
        <v>0.22357539276780314</v>
      </c>
      <c r="HR213" s="90">
        <f>RSQ('Raw Data'!$HC$11:$HC$200,'Raw Data'!$HO$11:$HO$200)</f>
        <v>0.11861365148295397</v>
      </c>
      <c r="HS213" s="90">
        <f>RSQ('Raw Data'!$HC$11:$HC$200,'Raw Data'!$HP$11:$HP$200)</f>
        <v>0.30980904271538401</v>
      </c>
      <c r="HT213" s="90">
        <f>RSQ('Raw Data'!$HC$11:$HC$200,'Raw Data'!$HQ$11:$HQ$200)</f>
        <v>0.34187894131711721</v>
      </c>
      <c r="HU213" s="90">
        <f>RSQ('Raw Data'!$HC$11:$HC$200,'Raw Data'!$HR$11:$HR$200)</f>
        <v>0.11123536584111592</v>
      </c>
      <c r="HV213" s="91">
        <f>RSQ('Raw Data'!$HC$11:$HC$200,'Raw Data'!$HS$11:$HS$200)</f>
        <v>0.72268529235533652</v>
      </c>
      <c r="HW213" s="90">
        <f>RSQ('Raw Data'!$HC$11:$HC$200,'Raw Data'!$HT$11:$HT$200)</f>
        <v>0.29882109829143239</v>
      </c>
      <c r="HX213" s="93">
        <f>RSQ('Raw Data'!$HC$11:$HC$200,'Raw Data'!$HU$11:$HU$200)</f>
        <v>0.95952674742752397</v>
      </c>
      <c r="HY213" s="93">
        <f>RSQ('Raw Data'!$HC$11:$HC$200,'Raw Data'!$HV$11:$HV$200)</f>
        <v>0.96619140210237942</v>
      </c>
      <c r="HZ213" s="93">
        <f>RSQ('Raw Data'!$HC$11:$HC$200,'Raw Data'!$HW$11:$HW$200)</f>
        <v>0.91922344153168734</v>
      </c>
      <c r="IA213" s="90">
        <f>RSQ('Raw Data'!$HC$11:$HC$200,'Raw Data'!$HX$11:$HX$200)</f>
        <v>2.54194039016843E-3</v>
      </c>
      <c r="IB213" s="90">
        <f>RSQ('Raw Data'!$HC$11:$HC$200,'Raw Data'!$HY$11:$HY$200)</f>
        <v>2.1541220748179875E-4</v>
      </c>
      <c r="IC213" s="90">
        <f>RSQ('Raw Data'!$HC$11:$HC$200,'Raw Data'!$HZ$11:$HZ$200)</f>
        <v>0.2372345052778225</v>
      </c>
      <c r="ID213" s="90">
        <f>RSQ('Raw Data'!$HC$11:$HC$200,'Raw Data'!$IA$11:$IA$200)</f>
        <v>0.32814882699666575</v>
      </c>
      <c r="IE213" s="90">
        <f>RSQ('Raw Data'!$HC$11:$HC$200,'Raw Data'!$IB$11:$IB$200)</f>
        <v>0.27850451750165195</v>
      </c>
      <c r="IF213" s="90">
        <f>RSQ('Raw Data'!$HC$11:$HC$200,'Raw Data'!$IC$11:$IC$200)</f>
        <v>1.3523745555345339E-3</v>
      </c>
      <c r="IG213" s="90">
        <f>RSQ('Raw Data'!$HC$11:$HC$200,'Raw Data'!$ID$11:$ID$200)</f>
        <v>0.16352084320756891</v>
      </c>
      <c r="IH213" s="90">
        <f>RSQ('Raw Data'!$HC$11:$HC$200,'Raw Data'!$IE$11:$IE$200)</f>
        <v>0.12328189948721165</v>
      </c>
      <c r="II213" s="90">
        <f>RSQ('Raw Data'!$HC$11:$HC$200,'Raw Data'!$IF$11:$IF$200)</f>
        <v>9.1778784318766321E-2</v>
      </c>
      <c r="IJ213" s="90">
        <f>RSQ('Raw Data'!$HC$11:$HC$200,'Raw Data'!$IG$11:$IG$200)</f>
        <v>0.19522913336404624</v>
      </c>
      <c r="IK213" s="91">
        <f>RSQ('Raw Data'!$HC$11:$HC$200,'Raw Data'!$IH$11:$IH$200)</f>
        <v>0.78286786814430354</v>
      </c>
      <c r="IL213" s="90">
        <f>RSQ('Raw Data'!$HC$11:$HC$200,'Raw Data'!$II$11:$II$200)</f>
        <v>0.29307585307430051</v>
      </c>
      <c r="IM213" s="91">
        <f>RSQ('Raw Data'!$HC$11:$HC$200,'Raw Data'!$IJ$11:$IJ$200)</f>
        <v>0.76010833021902158</v>
      </c>
      <c r="IN213" s="90">
        <f>RSQ('Raw Data'!$HC$11:$HC$200,'Raw Data'!$IK$11:$IK$200)</f>
        <v>0.16206712588333227</v>
      </c>
      <c r="IO213" s="90">
        <f>RSQ('Raw Data'!$HC$11:$HC$200,'Raw Data'!$IL$11:$IL$200)</f>
        <v>0.20549518976435174</v>
      </c>
      <c r="IP213" s="90">
        <f>RSQ('Raw Data'!$HC$11:$HC$200,'Raw Data'!$IM$11:$IM$200)</f>
        <v>0.2932869788728818</v>
      </c>
      <c r="IQ213" s="90">
        <f>RSQ('Raw Data'!$HC$11:$HC$200,'Raw Data'!$IN$11:$IN$200)</f>
        <v>0.4441216837198238</v>
      </c>
      <c r="IR213" s="90">
        <f>RSQ('Raw Data'!$HC$11:$HC$200,'Raw Data'!$IO$11:$IO$200)</f>
        <v>0.16704385512330924</v>
      </c>
      <c r="IS213" s="90">
        <f>RSQ('Raw Data'!$HC$11:$HC$200,'Raw Data'!$IP$11:$IP$200)</f>
        <v>0.4970660436268029</v>
      </c>
      <c r="IT213" s="90">
        <f>RSQ('Raw Data'!$HC$11:$HC$200,'Raw Data'!$IQ$11:$IQ$200)</f>
        <v>0.38193492639854204</v>
      </c>
      <c r="IU213" s="90">
        <f>RSQ('Raw Data'!$HC$11:$HC$200,'Raw Data'!$IR$11:$IR$200)</f>
        <v>0.23850161442699516</v>
      </c>
      <c r="IV213" s="90">
        <f>RSQ('Raw Data'!$HC$11:$HC$200,'Raw Data'!$IS$11:$IS$200)</f>
        <v>3.3468000934193033E-2</v>
      </c>
      <c r="IW213" s="90">
        <f>RSQ('Raw Data'!$HC$11:$HC$200,'Raw Data'!$IT$11:$IT$200)</f>
        <v>0.14528418543450083</v>
      </c>
      <c r="IX213" s="90">
        <f>RSQ('Raw Data'!$HC$11:$HC$200,'Raw Data'!$IU$11:$IU$200)</f>
        <v>0.58823687667708857</v>
      </c>
      <c r="IY213" s="90">
        <f>RSQ('Raw Data'!$HC$11:$HC$200,'Raw Data'!$IV$11:$IV$200)</f>
        <v>2.5584218929478843E-2</v>
      </c>
      <c r="IZ213" s="90">
        <f>RSQ('Raw Data'!$HC$11:$HC$200,'Raw Data'!$IW$11:$IW$200)</f>
        <v>0.41663230899940301</v>
      </c>
      <c r="JA213" s="90">
        <f>RSQ('Raw Data'!$HC$11:$HC$200,'Raw Data'!$IX$11:$IX$200)</f>
        <v>3.4625007636052717E-2</v>
      </c>
      <c r="JB213" s="90">
        <f>RSQ('Raw Data'!$HC$11:$HC$200,'Raw Data'!$IY$11:$IY$200)</f>
        <v>6.3172466677928864E-3</v>
      </c>
      <c r="JC213" s="90">
        <f>RSQ('Raw Data'!$HC$11:$HC$200,'Raw Data'!$IZ$11:$IZ$200)</f>
        <v>0.14248761215915792</v>
      </c>
      <c r="JD213" s="90">
        <f>RSQ('Raw Data'!$HC$11:$HC$200,'Raw Data'!$JA$11:$JA$200)</f>
        <v>7.5698478048225812E-2</v>
      </c>
      <c r="JE213" s="91">
        <f>RSQ('Raw Data'!$HC$11:$HC$200,'Raw Data'!$JB$11:$JB$200)</f>
        <v>0.76528711643207925</v>
      </c>
      <c r="JF213" s="90">
        <f>RSQ('Raw Data'!$HC$11:$HC$200,'Raw Data'!$JC$11:$JC$200)</f>
        <v>0.45226413358283296</v>
      </c>
      <c r="JG213" s="93">
        <f>RSQ('Raw Data'!$HC$11:$HC$200,'Raw Data'!$JD$11:$JD$200)</f>
        <v>0.95372433060735573</v>
      </c>
      <c r="JH213" s="90">
        <f>RSQ('Raw Data'!$HC$11:$HC$200,'Raw Data'!$JE$11:$JE$200)</f>
        <v>3.3135827030580857E-2</v>
      </c>
      <c r="JI213" s="90">
        <f>RSQ('Raw Data'!$HC$11:$HC$200,'Raw Data'!$JF$11:$JF$200)</f>
        <v>3.7617134014428337E-2</v>
      </c>
      <c r="JJ213" s="90">
        <f>RSQ('Raw Data'!$HC$11:$HC$200,'Raw Data'!$JG$11:$JG$200)</f>
        <v>3.9060213655553844E-2</v>
      </c>
      <c r="JK213" s="90">
        <f>RSQ('Raw Data'!$HC$11:$HC$200,'Raw Data'!$JH$11:$JH$200)</f>
        <v>0.31457959838045479</v>
      </c>
      <c r="JL213" s="90">
        <f>RSQ('Raw Data'!$HC$11:$HC$200,'Raw Data'!$JI$11:$JI$200)</f>
        <v>0.44645213490897917</v>
      </c>
      <c r="JM213" s="90">
        <f>RSQ('Raw Data'!$HC$11:$HC$200,'Raw Data'!$JJ$11:$JJ$200)</f>
        <v>0.21012137686999754</v>
      </c>
      <c r="JN213" s="90">
        <f>RSQ('Raw Data'!$HC$11:$HC$200,'Raw Data'!$JK$11:$JK$200)</f>
        <v>0.23471444630162316</v>
      </c>
      <c r="JO213" s="90">
        <f>RSQ('Raw Data'!$HC$11:$HC$200,'Raw Data'!$JL$11:$JL$200)</f>
        <v>0.35141532311786478</v>
      </c>
      <c r="JP213" s="90">
        <f>RSQ('Raw Data'!$HC$11:$HC$200,'Raw Data'!$JM$11:$JM$200)</f>
        <v>7.6529815505525359E-2</v>
      </c>
      <c r="JQ213" s="90">
        <f>RSQ('Raw Data'!$HC$11:$HC$200,'Raw Data'!$JN$11:$JN$200)</f>
        <v>0.18601178354565842</v>
      </c>
      <c r="JR213" s="90">
        <f>RSQ('Raw Data'!$HC$11:$HC$200,'Raw Data'!$JO$11:$JO$200)</f>
        <v>9.2821514620996452E-4</v>
      </c>
      <c r="JS213" s="90">
        <f>RSQ('Raw Data'!$HC$11:$HC$200,'Raw Data'!$JP$11:$JP$200)</f>
        <v>0.29574299917564612</v>
      </c>
      <c r="JT213" s="93">
        <f>RSQ('Raw Data'!$HC$11:$HC$200,'Raw Data'!$JQ$11:$JQ$200)</f>
        <v>0.9458600407204466</v>
      </c>
      <c r="JU213" s="93">
        <f>RSQ('Raw Data'!$HC$11:$HC$200,'Raw Data'!$JR$11:$JR$200)</f>
        <v>0.87575981924206692</v>
      </c>
      <c r="JV213" s="90">
        <f>RSQ('Raw Data'!$HC$11:$HC$200,'Raw Data'!$JS$11:$JS$200)</f>
        <v>8.2853834782549554E-2</v>
      </c>
      <c r="JW213" s="90">
        <f>RSQ('Raw Data'!$HC$11:$HC$200,'Raw Data'!$JT$11:$JT$200)</f>
        <v>3.5471936687768205E-3</v>
      </c>
      <c r="JX213" s="90">
        <f>RSQ('Raw Data'!$HC$11:$HC$200,'Raw Data'!$JU$11:$JU$200)</f>
        <v>0.22105719804620871</v>
      </c>
      <c r="JY213" s="90">
        <f>RSQ('Raw Data'!$HC$11:$HC$200,'Raw Data'!$JV$11:$JV$200)</f>
        <v>0.59977792335334112</v>
      </c>
      <c r="JZ213" s="90">
        <f>RSQ('Raw Data'!$HC$11:$HC$200,'Raw Data'!$JW$11:$JW$200)</f>
        <v>6.4519160360446443E-2</v>
      </c>
      <c r="KA213" s="90">
        <f>RSQ('Raw Data'!$HC$11:$HC$200,'Raw Data'!$JX$11:$JX$200)</f>
        <v>0.11957866747338898</v>
      </c>
      <c r="KB213" s="90">
        <f>RSQ('Raw Data'!$HC$11:$HC$200,'Raw Data'!$JY$11:$JY$200)</f>
        <v>4.4252786413519971E-2</v>
      </c>
      <c r="KC213" s="90">
        <f>RSQ('Raw Data'!$HC$11:$HC$200,'Raw Data'!$JZ$11:$JZ$200)</f>
        <v>9.063884363269821E-2</v>
      </c>
      <c r="KD213" s="90">
        <f>RSQ('Raw Data'!$HC$11:$HC$200,'Raw Data'!$KA$11:$KA$200)</f>
        <v>0.69231920681464398</v>
      </c>
      <c r="KE213" s="90">
        <f>RSQ('Raw Data'!$HC$11:$HC$200,'Raw Data'!$KB$11:$KB$200)</f>
        <v>0.50184262939265667</v>
      </c>
      <c r="KF213" s="90">
        <f>RSQ('Raw Data'!$HC$11:$HC$200,'Raw Data'!$KC$11:$KC$200)</f>
        <v>3.4485426664698011E-2</v>
      </c>
      <c r="KG213" s="90">
        <f>RSQ('Raw Data'!$HC$11:$HC$200,'Raw Data'!$KD$11:$KD$200)</f>
        <v>3.4479740839206588E-2</v>
      </c>
    </row>
    <row r="214" spans="2:293" ht="29" x14ac:dyDescent="0.35">
      <c r="B214" s="88"/>
      <c r="C214" s="95">
        <v>589</v>
      </c>
      <c r="D214" s="94" t="s">
        <v>861</v>
      </c>
      <c r="E214" s="94" t="s">
        <v>1697</v>
      </c>
      <c r="F214" s="94" t="s">
        <v>201</v>
      </c>
      <c r="G214" s="94" t="s">
        <v>206</v>
      </c>
      <c r="H214" s="94" t="s">
        <v>247</v>
      </c>
      <c r="I214" s="94" t="s">
        <v>2691</v>
      </c>
      <c r="J214" s="90">
        <f>RSQ('Raw Data'!$HD$11:$HD$200,'Raw Data'!$G$11:$G$200)</f>
        <v>7.8245966226839006E-2</v>
      </c>
      <c r="K214" s="90">
        <f>RSQ('Raw Data'!$HD$11:$HD$200,'Raw Data'!$H$11:$H$200)</f>
        <v>0.14260889563187654</v>
      </c>
      <c r="L214" s="90">
        <f>RSQ('Raw Data'!$HD$11:$HD$200,'Raw Data'!$I$11:$I$200)</f>
        <v>0.15505394913419404</v>
      </c>
      <c r="M214" s="90">
        <f>RSQ('Raw Data'!$HD$11:$HD$200,'Raw Data'!$J$11:$J$200)</f>
        <v>1.2681341296093558E-3</v>
      </c>
      <c r="N214" s="90">
        <f>RSQ('Raw Data'!$HD$11:$HD$200,'Raw Data'!$K$11:$K$200)</f>
        <v>0.22587945086582845</v>
      </c>
      <c r="O214" s="90">
        <f>RSQ('Raw Data'!$HD$11:$HD$200,'Raw Data'!$L$11:$L$200)</f>
        <v>0.22747797804138659</v>
      </c>
      <c r="P214" s="90">
        <f>RSQ('Raw Data'!$HD$11:$HD$200,'Raw Data'!$M$11:$M$200)</f>
        <v>7.0208774660363571E-2</v>
      </c>
      <c r="Q214" s="90">
        <f>RSQ('Raw Data'!$HD$11:$HD$200,'Raw Data'!$N$11:$N$200)</f>
        <v>0.21071860509388762</v>
      </c>
      <c r="R214" s="90">
        <f>RSQ('Raw Data'!$HD$11:$HD$200,'Raw Data'!$O$11:$O$200)</f>
        <v>7.8055159544161493E-2</v>
      </c>
      <c r="S214" s="90">
        <f>RSQ('Raw Data'!$HD$11:$HD$200,'Raw Data'!$P$11:$P$200)</f>
        <v>0.2252805845120186</v>
      </c>
      <c r="T214" s="90">
        <f>RSQ('Raw Data'!$HD$11:$HD$200,'Raw Data'!$Q$11:$Q$200)</f>
        <v>3.6913190814274174E-2</v>
      </c>
      <c r="U214" s="90">
        <f>RSQ('Raw Data'!$HD$11:$HD$200,'Raw Data'!$R$11:$R$200)</f>
        <v>0.13673299962254176</v>
      </c>
      <c r="V214" s="90">
        <f>RSQ('Raw Data'!$HD$11:$HD$200,'Raw Data'!$S$11:$S$200)</f>
        <v>4.5037572717176386E-3</v>
      </c>
      <c r="W214" s="90">
        <f>RSQ('Raw Data'!$HD$11:$HD$200,'Raw Data'!$T$11:$T$200)</f>
        <v>4.6390818149782088E-3</v>
      </c>
      <c r="X214" s="90">
        <f>RSQ('Raw Data'!$HD$11:$HD$200,'Raw Data'!$U$11:$U$200)</f>
        <v>0.44907072969133116</v>
      </c>
      <c r="Y214" s="90">
        <f>RSQ('Raw Data'!$HD$11:$HD$200,'Raw Data'!$V$11:$V$200)</f>
        <v>9.2886820292075206E-2</v>
      </c>
      <c r="Z214" s="90">
        <f>RSQ('Raw Data'!$HD$11:$HD$200,'Raw Data'!$W$11:$W$200)</f>
        <v>1.4947618210439482E-3</v>
      </c>
      <c r="AA214" s="90">
        <f>RSQ('Raw Data'!$HD$11:$HD$200,'Raw Data'!$X$11:$X$200)</f>
        <v>0.12535029811731699</v>
      </c>
      <c r="AB214" s="90">
        <f>RSQ('Raw Data'!$HD$11:$HD$200,'Raw Data'!$Y$11:$Y$200)</f>
        <v>0.13858430441369696</v>
      </c>
      <c r="AC214" s="90">
        <f>RSQ('Raw Data'!$HD$11:$HD$200,'Raw Data'!$Z$11:$Z$200)</f>
        <v>0.1046643114799907</v>
      </c>
      <c r="AD214" s="90">
        <f>RSQ('Raw Data'!$HD$11:$HD$200,'Raw Data'!$AA$11:$AA$200)</f>
        <v>8.8846909910687902E-3</v>
      </c>
      <c r="AE214" s="90">
        <f>RSQ('Raw Data'!$HD$11:$HD$200,'Raw Data'!$AB$11:$AB$200)</f>
        <v>6.5986756586902631E-2</v>
      </c>
      <c r="AF214" s="90">
        <f>RSQ('Raw Data'!$HD$11:$HD$200,'Raw Data'!$AC$11:$AC$200)</f>
        <v>9.8325311991600672E-3</v>
      </c>
      <c r="AG214" s="90">
        <f>RSQ('Raw Data'!$HD$11:$HD$200,'Raw Data'!$AD$11:$AD$200)</f>
        <v>0.46815368930141044</v>
      </c>
      <c r="AH214" s="90">
        <f>RSQ('Raw Data'!$HD$11:$HD$200,'Raw Data'!$AE$11:$AE$200)</f>
        <v>0.11920390990720452</v>
      </c>
      <c r="AI214" s="90">
        <f>RSQ('Raw Data'!$HD$11:$HD$200,'Raw Data'!$AF$11:$AF$200)</f>
        <v>8.4449076051790806E-2</v>
      </c>
      <c r="AJ214" s="90">
        <f>RSQ('Raw Data'!$HD$11:$HD$200,'Raw Data'!$AG$11:$AG$200)</f>
        <v>0.18022824288068742</v>
      </c>
      <c r="AK214" s="90">
        <f>RSQ('Raw Data'!$HD$11:$HD$200,'Raw Data'!$AH$11:$AH$200)</f>
        <v>0.22994829213740528</v>
      </c>
      <c r="AL214" s="90">
        <f>RSQ('Raw Data'!$HD$11:$HD$200,'Raw Data'!$AI$11:$AI$200)</f>
        <v>0.18049420828747517</v>
      </c>
      <c r="AM214" s="90">
        <f>RSQ('Raw Data'!$HD$11:$HD$200,'Raw Data'!$AJ$11:$AJ$200)</f>
        <v>5.1121636686986775E-3</v>
      </c>
      <c r="AN214" s="90">
        <f>RSQ('Raw Data'!$HD$11:$HD$200,'Raw Data'!$AK$11:$AK$200)</f>
        <v>0.10371938045151387</v>
      </c>
      <c r="AO214" s="93">
        <f>RSQ('Raw Data'!$HD$11:$HD$200,'Raw Data'!$AL$11:$AL$200)</f>
        <v>0.88948651397247258</v>
      </c>
      <c r="AP214" s="90">
        <f>RSQ('Raw Data'!$HD$11:$HD$200,'Raw Data'!$AM$11:$AM$200)</f>
        <v>0.49219726606863934</v>
      </c>
      <c r="AQ214" s="90">
        <f>RSQ('Raw Data'!$HD$11:$HD$200,'Raw Data'!$AN$11:$AN$200)</f>
        <v>0.62569853275378751</v>
      </c>
      <c r="AR214" s="90">
        <f>RSQ('Raw Data'!$HD$11:$HD$200,'Raw Data'!$AO$11:$AO$200)</f>
        <v>0.63266351226617734</v>
      </c>
      <c r="AS214" s="90">
        <f>RSQ('Raw Data'!$HD$11:$HD$200,'Raw Data'!$AP$11:$AP$200)</f>
        <v>0.28843320110372733</v>
      </c>
      <c r="AT214" s="90">
        <f>RSQ('Raw Data'!$HD$11:$HD$200,'Raw Data'!$AQ$11:$AQ$200)</f>
        <v>0.38948844427660939</v>
      </c>
      <c r="AU214" s="90">
        <f>RSQ('Raw Data'!$HD$11:$HD$200,'Raw Data'!$AR$11:$AR$200)</f>
        <v>7.3655787943887239E-6</v>
      </c>
      <c r="AV214" s="90">
        <f>RSQ('Raw Data'!$HD$11:$HD$200,'Raw Data'!$AS$11:$AS$200)</f>
        <v>0.41192874377973843</v>
      </c>
      <c r="AW214" s="90">
        <f>RSQ('Raw Data'!$HD$11:$HD$200,'Raw Data'!$AT$11:$AT$200)</f>
        <v>7.0288780794199035E-4</v>
      </c>
      <c r="AX214" s="90">
        <f>RSQ('Raw Data'!$HD$11:$HD$200,'Raw Data'!$AU$11:$AU$200)</f>
        <v>5.6909370496900612E-3</v>
      </c>
      <c r="AY214" s="90">
        <f>RSQ('Raw Data'!$HD$11:$HD$200,'Raw Data'!$AV$11:$AV$200)</f>
        <v>0.53812567199997108</v>
      </c>
      <c r="AZ214" s="90">
        <f>RSQ('Raw Data'!$HD$11:$HD$200,'Raw Data'!$AW$11:$AW$200)</f>
        <v>0.69285880299571589</v>
      </c>
      <c r="BA214" s="90">
        <f>RSQ('Raw Data'!$HD$11:$HD$200,'Raw Data'!$AX$11:$AX$200)</f>
        <v>0.50240281611159876</v>
      </c>
      <c r="BB214" s="90">
        <f>RSQ('Raw Data'!$HD$11:$HD$200,'Raw Data'!$AY$11:$AY$200)</f>
        <v>0.2293827061224325</v>
      </c>
      <c r="BC214" s="90">
        <f>RSQ('Raw Data'!$HD$11:$HD$200,'Raw Data'!$AZ$11:$AZ$200)</f>
        <v>0.37546466793971534</v>
      </c>
      <c r="BD214" s="93">
        <f>RSQ('Raw Data'!$HD$11:$HD$200,'Raw Data'!$BA$11:$BA$200)</f>
        <v>0.87531668288806663</v>
      </c>
      <c r="BE214" s="90">
        <f>RSQ('Raw Data'!$HD$11:$HD$200,'Raw Data'!$BB$11:$BB$200)</f>
        <v>0.35578348490880113</v>
      </c>
      <c r="BF214" s="90">
        <f>RSQ('Raw Data'!$HD$11:$HD$200,'Raw Data'!$BC$11:$BC$200)</f>
        <v>0.66930580085130831</v>
      </c>
      <c r="BG214" s="90">
        <f>RSQ('Raw Data'!$HD$11:$HD$200,'Raw Data'!$BD$11:$BD$200)</f>
        <v>0.4307369181830164</v>
      </c>
      <c r="BH214" s="90">
        <f>RSQ('Raw Data'!$HD$11:$HD$200,'Raw Data'!$BE$11:$BE$200)</f>
        <v>0.42461509967303662</v>
      </c>
      <c r="BI214" s="90">
        <f>RSQ('Raw Data'!$HD$11:$HD$200,'Raw Data'!$BF$11:$BF$200)</f>
        <v>0.55653421015388183</v>
      </c>
      <c r="BJ214" s="90">
        <f>RSQ('Raw Data'!$HD$11:$HD$200,'Raw Data'!$BG$11:$BG$200)</f>
        <v>2.0906534071786519E-2</v>
      </c>
      <c r="BK214" s="90">
        <f>RSQ('Raw Data'!$HD$11:$HD$200,'Raw Data'!$BH$11:$BH$200)</f>
        <v>8.4957076460090944E-2</v>
      </c>
      <c r="BL214" s="90">
        <f>RSQ('Raw Data'!$HD$11:$HD$200,'Raw Data'!$BI$11:$BI$200)</f>
        <v>0.62336961192504037</v>
      </c>
      <c r="BM214" s="90">
        <f>RSQ('Raw Data'!$HD$11:$HD$200,'Raw Data'!$BJ$11:$BJ$200)</f>
        <v>0.51669839910370197</v>
      </c>
      <c r="BN214" s="90">
        <f>RSQ('Raw Data'!$HD$11:$HD$200,'Raw Data'!$BK$11:$BK$200)</f>
        <v>0.67198604697548503</v>
      </c>
      <c r="BO214" s="90">
        <f>RSQ('Raw Data'!$HD$11:$HD$200,'Raw Data'!$BL$11:$BL$200)</f>
        <v>0.29472547020884776</v>
      </c>
      <c r="BP214" s="91">
        <f>RSQ('Raw Data'!$HD$11:$HD$200,'Raw Data'!$BM$11:$BM$200)</f>
        <v>0.74142879731548528</v>
      </c>
      <c r="BQ214" s="90">
        <f>RSQ('Raw Data'!$HD$11:$HD$200,'Raw Data'!$BN$11:$BN$200)</f>
        <v>0.35123072000605121</v>
      </c>
      <c r="BR214" s="90">
        <f>RSQ('Raw Data'!$HD$11:$HD$200,'Raw Data'!$BO$11:$BO$200)</f>
        <v>0.39088777351794091</v>
      </c>
      <c r="BS214" s="90">
        <f>RSQ('Raw Data'!$HD$11:$HD$200,'Raw Data'!$BP$11:$BP$200)</f>
        <v>7.9419142187576106E-2</v>
      </c>
      <c r="BT214" s="93">
        <f>RSQ('Raw Data'!$HD$11:$HD$200,'Raw Data'!$BQ$11:$BQ$200)</f>
        <v>0.92951200580964111</v>
      </c>
      <c r="BU214" s="90">
        <f>RSQ('Raw Data'!$HD$11:$HD$200,'Raw Data'!$BR$11:$BR$200)</f>
        <v>0.52450590728631719</v>
      </c>
      <c r="BV214" s="90">
        <f>RSQ('Raw Data'!$HD$11:$HD$200,'Raw Data'!$BS$11:$BS$200)</f>
        <v>0.57832565917638334</v>
      </c>
      <c r="BW214" s="91">
        <f>RSQ('Raw Data'!$HD$11:$HD$200,'Raw Data'!$BT$11:$BT$200)</f>
        <v>0.70807406663670225</v>
      </c>
      <c r="BX214" s="93">
        <f>RSQ('Raw Data'!$HD$11:$HD$200,'Raw Data'!$BU$11:$BU$200)</f>
        <v>0.9513861017026316</v>
      </c>
      <c r="BY214" s="90">
        <f>RSQ('Raw Data'!$HD$11:$HD$200,'Raw Data'!$BV$11:$BV$200)</f>
        <v>0.36035310653140329</v>
      </c>
      <c r="BZ214" s="90">
        <f>RSQ('Raw Data'!$HD$11:$HD$200,'Raw Data'!$BW$11:$BW$200)</f>
        <v>0.50393107017277083</v>
      </c>
      <c r="CA214" s="90">
        <f>RSQ('Raw Data'!$HD$11:$HD$200,'Raw Data'!$BX$11:$BX$200)</f>
        <v>0.28328167238664392</v>
      </c>
      <c r="CB214" s="90">
        <f>RSQ('Raw Data'!$HD$11:$HD$200,'Raw Data'!$BY$11:$BY$200)</f>
        <v>1.359735395383129E-2</v>
      </c>
      <c r="CC214" s="90">
        <f>RSQ('Raw Data'!$HD$11:$HD$200,'Raw Data'!$BZ$11:$BZ$200)</f>
        <v>0.47167661620759965</v>
      </c>
      <c r="CD214" s="90">
        <f>RSQ('Raw Data'!$HD$11:$HD$200,'Raw Data'!$CA$11:$CA$200)</f>
        <v>0.36615691579273774</v>
      </c>
      <c r="CE214" s="90">
        <f>RSQ('Raw Data'!$HD$11:$HD$200,'Raw Data'!$CB$11:$CB$200)</f>
        <v>0.48401429492005771</v>
      </c>
      <c r="CF214" s="93">
        <f>RSQ('Raw Data'!$HD$11:$HD$200,'Raw Data'!$CC$11:$CC$200)</f>
        <v>0.93910614443080831</v>
      </c>
      <c r="CG214" s="90">
        <f>RSQ('Raw Data'!$HD$11:$HD$200,'Raw Data'!$CD$11:$CD$200)</f>
        <v>0.36399755849701732</v>
      </c>
      <c r="CH214" s="90">
        <f>RSQ('Raw Data'!$HD$11:$HD$200,'Raw Data'!$CE$11:$CE$200)</f>
        <v>0.59830035681152083</v>
      </c>
      <c r="CI214" s="90">
        <f>RSQ('Raw Data'!$HD$11:$HD$200,'Raw Data'!$CF$11:$CF$200)</f>
        <v>0.66898521999699534</v>
      </c>
      <c r="CJ214" s="93">
        <f>RSQ('Raw Data'!$HD$11:$HD$200,'Raw Data'!$CG$11:$CG$200)</f>
        <v>0.92120608988928643</v>
      </c>
      <c r="CK214" s="92">
        <v>0</v>
      </c>
      <c r="CL214" s="93">
        <f>RSQ('Raw Data'!$HD$11:$HD$200,'Raw Data'!$CI$11:$CI$200)</f>
        <v>0.89931267593781372</v>
      </c>
      <c r="CM214" s="90">
        <f>RSQ('Raw Data'!$HD$11:$HD$200,'Raw Data'!$CJ$11:$CJ$200)</f>
        <v>0.141344901214187</v>
      </c>
      <c r="CN214" s="90">
        <f>RSQ('Raw Data'!$HD$11:$HD$200,'Raw Data'!$CK$11:$CK$200)</f>
        <v>3.3204755526626537E-2</v>
      </c>
      <c r="CO214" s="90">
        <f>RSQ('Raw Data'!$HD$11:$HD$200,'Raw Data'!$CL$11:$CL$200)</f>
        <v>0.10812729333399961</v>
      </c>
      <c r="CP214" s="90">
        <f>RSQ('Raw Data'!$HD$11:$HD$200,'Raw Data'!$CM$11:$CM$200)</f>
        <v>0.53974825233587964</v>
      </c>
      <c r="CQ214" s="90">
        <f>RSQ('Raw Data'!$HD$11:$HD$200,'Raw Data'!$CN$11:$CN$200)</f>
        <v>0.43433012028414736</v>
      </c>
      <c r="CR214" s="93">
        <f>RSQ('Raw Data'!$HD$11:$HD$200,'Raw Data'!$CO$11:$CO$200)</f>
        <v>0.8882786788506013</v>
      </c>
      <c r="CS214" s="90">
        <f>RSQ('Raw Data'!$HD$11:$HD$200,'Raw Data'!$CP$11:$CP$200)</f>
        <v>0.45363083532561982</v>
      </c>
      <c r="CT214" s="90">
        <f>RSQ('Raw Data'!$HD$11:$HD$200,'Raw Data'!$CQ$11:$CQ$200)</f>
        <v>0.64894480623045592</v>
      </c>
      <c r="CU214" s="90">
        <f>RSQ('Raw Data'!$HD$11:$HD$200,'Raw Data'!$CR$11:$CR$200)</f>
        <v>0.13480975083798472</v>
      </c>
      <c r="CV214" s="91">
        <f>RSQ('Raw Data'!$HD$11:$HD$200,'Raw Data'!$CS$11:$CS$200)</f>
        <v>0.71657067166791033</v>
      </c>
      <c r="CW214" s="90">
        <f>RSQ('Raw Data'!$HD$11:$HD$200,'Raw Data'!$CT$11:$CT$200)</f>
        <v>7.8992347738692778E-2</v>
      </c>
      <c r="CX214" s="90">
        <f>RSQ('Raw Data'!$HD$11:$HD$200,'Raw Data'!$CU$11:$CU$200)</f>
        <v>0.28654972010283047</v>
      </c>
      <c r="CY214" s="90">
        <f>RSQ('Raw Data'!$HD$11:$HD$200,'Raw Data'!$CV$11:$CV$200)</f>
        <v>0.24677012136350734</v>
      </c>
      <c r="CZ214" s="90">
        <f>RSQ('Raw Data'!$HD$11:$HD$200,'Raw Data'!$CW$11:$CW$200)</f>
        <v>0.67759720091058451</v>
      </c>
      <c r="DA214" s="90">
        <f>RSQ('Raw Data'!$HD$11:$HD$200,'Raw Data'!$CX$11:$CX$200)</f>
        <v>0.39614015607642084</v>
      </c>
      <c r="DB214" s="90">
        <f>RSQ('Raw Data'!$HD$11:$HD$200,'Raw Data'!$CY$11:$CY$200)</f>
        <v>0.3962564462998367</v>
      </c>
      <c r="DC214" s="90">
        <f>RSQ('Raw Data'!$HD$11:$HD$200,'Raw Data'!$CZ$11:$CZ$200)</f>
        <v>0.2776134196507955</v>
      </c>
      <c r="DD214" s="90">
        <f>RSQ('Raw Data'!$HD$11:$HD$200,'Raw Data'!$DA$11:$DA$200)</f>
        <v>0.3596359853913943</v>
      </c>
      <c r="DE214" s="90">
        <f>RSQ('Raw Data'!$HD$11:$HD$200,'Raw Data'!$DB$11:$DB$200)</f>
        <v>0.12699771847039451</v>
      </c>
      <c r="DF214" s="90">
        <f>RSQ('Raw Data'!$HD$11:$HD$200,'Raw Data'!$DC$11:$DC$200)</f>
        <v>0.32212335367997341</v>
      </c>
      <c r="DG214" s="90">
        <f>RSQ('Raw Data'!$HD$11:$HD$200,'Raw Data'!$DD$11:$DD$200)</f>
        <v>0.28428054133180847</v>
      </c>
      <c r="DH214" s="90">
        <f>RSQ('Raw Data'!$HD$11:$HD$200,'Raw Data'!$DE$11:$DE$200)</f>
        <v>7.2900848113904753E-3</v>
      </c>
      <c r="DI214" s="90">
        <f>RSQ('Raw Data'!$HD$11:$HD$200,'Raw Data'!$DF$11:$DF$200)</f>
        <v>0.28144603121536738</v>
      </c>
      <c r="DJ214" s="91">
        <f>RSQ('Raw Data'!$HD$11:$HD$200,'Raw Data'!$DG$11:$DG$200)</f>
        <v>0.83478814850899619</v>
      </c>
      <c r="DK214" s="93">
        <f>RSQ('Raw Data'!$HD$11:$HD$200,'Raw Data'!$DH$11:$DH$200)</f>
        <v>0.92228222601727494</v>
      </c>
      <c r="DL214" s="90">
        <f>RSQ('Raw Data'!$HD$11:$HD$200,'Raw Data'!$DI$11:$DI$200)</f>
        <v>0.27173575904755209</v>
      </c>
      <c r="DM214" s="93">
        <f>RSQ('Raw Data'!$HD$11:$HD$200,'Raw Data'!$DJ$11:$DJ$200)</f>
        <v>0.97619922753624822</v>
      </c>
      <c r="DN214" s="91">
        <f>RSQ('Raw Data'!$HD$11:$HD$200,'Raw Data'!$DK$11:$DK$200)</f>
        <v>0.82696539419188497</v>
      </c>
      <c r="DO214" s="93">
        <f>RSQ('Raw Data'!$HD$11:$HD$200,'Raw Data'!$DL$11:$DL$200)</f>
        <v>0.92661873222919822</v>
      </c>
      <c r="DP214" s="90">
        <f>RSQ('Raw Data'!$HD$11:$HD$200,'Raw Data'!$DM$11:$DM$200)</f>
        <v>0.14055293896954132</v>
      </c>
      <c r="DQ214" s="90">
        <f>RSQ('Raw Data'!$HD$11:$HD$200,'Raw Data'!$DN$11:$DN$200)</f>
        <v>0.60967995020500487</v>
      </c>
      <c r="DR214" s="90">
        <f>RSQ('Raw Data'!$HD$11:$HD$200,'Raw Data'!$DO$11:$DO$200)</f>
        <v>0.63637550786318442</v>
      </c>
      <c r="DS214" s="90">
        <f>RSQ('Raw Data'!$HD$11:$HD$200,'Raw Data'!$DP$11:$DP$200)</f>
        <v>0.1335764941138031</v>
      </c>
      <c r="DT214" s="90">
        <f>RSQ('Raw Data'!$HD$11:$HD$200,'Raw Data'!$DQ$11:$DQ$200)</f>
        <v>0.40796656642700235</v>
      </c>
      <c r="DU214" s="90">
        <f>RSQ('Raw Data'!$HD$11:$HD$200,'Raw Data'!$DR$11:$DR$200)</f>
        <v>7.4368836313616141E-3</v>
      </c>
      <c r="DV214" s="90">
        <f>RSQ('Raw Data'!$HD$11:$HD$200,'Raw Data'!$DS$11:$DS$200)</f>
        <v>5.558688859299718E-2</v>
      </c>
      <c r="DW214" s="90">
        <f>RSQ('Raw Data'!$HD$11:$HD$200,'Raw Data'!$DT$11:$DT$200)</f>
        <v>0.22511607274342088</v>
      </c>
      <c r="DX214" s="90">
        <f>RSQ('Raw Data'!$HD$11:$HD$200,'Raw Data'!$DU$11:$DU$200)</f>
        <v>0.15784894253924853</v>
      </c>
      <c r="DY214" s="90">
        <f>RSQ('Raw Data'!$HD$11:$HD$200,'Raw Data'!$DV$11:$DV$200)</f>
        <v>4.427272808886934E-2</v>
      </c>
      <c r="DZ214" s="90">
        <f>RSQ('Raw Data'!$HD$11:$HD$200,'Raw Data'!$DW$11:$DW$200)</f>
        <v>0.13813011872943859</v>
      </c>
      <c r="EA214" s="90">
        <f>RSQ('Raw Data'!$HD$11:$HD$200,'Raw Data'!$DX$11:$DX$200)</f>
        <v>0.49688114504904202</v>
      </c>
      <c r="EB214" s="90">
        <f>RSQ('Raw Data'!$HD$11:$HD$200,'Raw Data'!$DY$11:$DY$200)</f>
        <v>0.33742856037794722</v>
      </c>
      <c r="EC214" s="90">
        <f>RSQ('Raw Data'!$HD$11:$HD$200,'Raw Data'!$DZ$11:$DZ$200)</f>
        <v>0.35578446369964434</v>
      </c>
      <c r="ED214" s="90">
        <f>RSQ('Raw Data'!$HD$11:$HD$200,'Raw Data'!$EA$11:$EA$200)</f>
        <v>0.55152545854303148</v>
      </c>
      <c r="EE214" s="90">
        <f>RSQ('Raw Data'!$HD$11:$HD$200,'Raw Data'!$EB$11:$EB$200)</f>
        <v>1.8414440968966349E-2</v>
      </c>
      <c r="EF214" s="90">
        <f>RSQ('Raw Data'!$HD$11:$HD$200,'Raw Data'!$EC$11:$EC$200)</f>
        <v>0.18410644703362564</v>
      </c>
      <c r="EG214" s="90">
        <f>RSQ('Raw Data'!$HD$11:$HD$200,'Raw Data'!$ED$11:$ED$200)</f>
        <v>0.25379013677805984</v>
      </c>
      <c r="EH214" s="90">
        <f>RSQ('Raw Data'!$HD$11:$HD$200,'Raw Data'!$EE$11:$EE$200)</f>
        <v>0.24725505404394707</v>
      </c>
      <c r="EI214" s="90">
        <f>RSQ('Raw Data'!$HD$11:$HD$200,'Raw Data'!$EF$11:$EF$200)</f>
        <v>9.1363618604612812E-3</v>
      </c>
      <c r="EJ214" s="90">
        <f>RSQ('Raw Data'!$HD$11:$HD$200,'Raw Data'!$EG$11:$EG$200)</f>
        <v>0.54807542392303654</v>
      </c>
      <c r="EK214" s="90">
        <f>RSQ('Raw Data'!$HD$11:$HD$200,'Raw Data'!$EH$11:$EH$200)</f>
        <v>6.2900415231474258E-2</v>
      </c>
      <c r="EL214" s="90">
        <f>RSQ('Raw Data'!$HD$11:$HD$200,'Raw Data'!$EI$11:$EI$200)</f>
        <v>6.134920195222114E-3</v>
      </c>
      <c r="EM214" s="93">
        <f>RSQ('Raw Data'!$HD$11:$HD$200,'Raw Data'!$EJ$11:$EJ$200)</f>
        <v>0.90008985306057876</v>
      </c>
      <c r="EN214" s="93">
        <f>RSQ('Raw Data'!$HD$11:$HD$200,'Raw Data'!$EK$11:$EK$200)</f>
        <v>0.89939336922379698</v>
      </c>
      <c r="EO214" s="90">
        <f>RSQ('Raw Data'!$HD$11:$HD$200,'Raw Data'!$EL$11:$EL$200)</f>
        <v>0.37736928143019433</v>
      </c>
      <c r="EP214" s="90">
        <f>RSQ('Raw Data'!$HD$11:$HD$200,'Raw Data'!$EM$11:$EM$200)</f>
        <v>8.753431511666198E-3</v>
      </c>
      <c r="EQ214" s="90">
        <f>RSQ('Raw Data'!$HD$11:$HD$200,'Raw Data'!$EN$11:$EN$200)</f>
        <v>5.1869385960587322E-3</v>
      </c>
      <c r="ER214" s="90">
        <f>RSQ('Raw Data'!$HD$11:$HD$200,'Raw Data'!$EO$11:$EO$200)</f>
        <v>0.46470969505177767</v>
      </c>
      <c r="ES214" s="90">
        <f>RSQ('Raw Data'!$HD$11:$HD$200,'Raw Data'!$EP$11:$EP$200)</f>
        <v>1.6382596972136603E-2</v>
      </c>
      <c r="ET214" s="90">
        <f>RSQ('Raw Data'!$HD$11:$HD$200,'Raw Data'!$EQ$11:$EQ$200)</f>
        <v>0.34544546921411357</v>
      </c>
      <c r="EU214" s="90">
        <f>RSQ('Raw Data'!$HD$11:$HD$200,'Raw Data'!$ER$11:$ER$200)</f>
        <v>0.27857614382254625</v>
      </c>
      <c r="EV214" s="90">
        <f>RSQ('Raw Data'!$HD$11:$HD$200,'Raw Data'!$ES$11:$ES$200)</f>
        <v>0.29116392467288876</v>
      </c>
      <c r="EW214" s="90">
        <f>RSQ('Raw Data'!$HD$11:$HD$200,'Raw Data'!$ET$11:$ET$200)</f>
        <v>0.26656248930848941</v>
      </c>
      <c r="EX214" s="90">
        <f>RSQ('Raw Data'!$HD$11:$HD$200,'Raw Data'!$EU$11:$EU$200)</f>
        <v>0.49528921264214504</v>
      </c>
      <c r="EY214" s="90">
        <f>RSQ('Raw Data'!$HD$11:$HD$200,'Raw Data'!$EV$11:$EV$200)</f>
        <v>4.1564503757113153E-2</v>
      </c>
      <c r="EZ214" s="90">
        <f>RSQ('Raw Data'!$HD$11:$HD$200,'Raw Data'!$EW$11:$EW$200)</f>
        <v>0.53415328417924746</v>
      </c>
      <c r="FA214" s="90">
        <f>RSQ('Raw Data'!$HD$11:$HD$200,'Raw Data'!$EX$11:$EX$200)</f>
        <v>0.38785082221693923</v>
      </c>
      <c r="FB214" s="90">
        <f>RSQ('Raw Data'!$HD$11:$HD$200,'Raw Data'!$EY$11:$EY$200)</f>
        <v>0.24714913026054225</v>
      </c>
      <c r="FC214" s="90">
        <f>RSQ('Raw Data'!$HD$11:$HD$200,'Raw Data'!$EZ$11:$EZ$200)</f>
        <v>0.13078450651604195</v>
      </c>
      <c r="FD214" s="90">
        <f>RSQ('Raw Data'!$HD$11:$HD$200,'Raw Data'!$FA$11:$FA$200)</f>
        <v>8.1714640083597589E-3</v>
      </c>
      <c r="FE214" s="90">
        <f>RSQ('Raw Data'!$HD$11:$HD$200,'Raw Data'!$FB$11:$FB$200)</f>
        <v>1.4316479793734616E-2</v>
      </c>
      <c r="FF214" s="91">
        <f>RSQ('Raw Data'!$HD$11:$HD$200,'Raw Data'!$FC$11:$FC$200)</f>
        <v>0.71169165741367002</v>
      </c>
      <c r="FG214" s="90">
        <f>RSQ('Raw Data'!$HD$11:$HD$200,'Raw Data'!$FD$11:$FD$200)</f>
        <v>0.64880783272551623</v>
      </c>
      <c r="FH214" s="90">
        <f>RSQ('Raw Data'!$HD$11:$HD$200,'Raw Data'!$FE$11:$FE$200)</f>
        <v>0.30765597272492007</v>
      </c>
      <c r="FI214" s="90">
        <f>RSQ('Raw Data'!$HD$11:$HD$200,'Raw Data'!$FF$11:$FF$200)</f>
        <v>0.33406785563465313</v>
      </c>
      <c r="FJ214" s="90">
        <f>RSQ('Raw Data'!$HD$11:$HD$200,'Raw Data'!$FG$11:$FG$200)</f>
        <v>0.10001172255387725</v>
      </c>
      <c r="FK214" s="90">
        <f>RSQ('Raw Data'!$HD$11:$HD$200,'Raw Data'!$FH$11:$FH$200)</f>
        <v>0.49771454002257454</v>
      </c>
      <c r="FL214" s="90">
        <f>RSQ('Raw Data'!$HD$11:$HD$200,'Raw Data'!$FI$11:$FI$200)</f>
        <v>4.3586238760713193E-2</v>
      </c>
      <c r="FM214" s="90">
        <f>RSQ('Raw Data'!$HD$11:$HD$200,'Raw Data'!$FJ$11:$FJ$200)</f>
        <v>8.3019644892282363E-2</v>
      </c>
      <c r="FN214" s="90">
        <f>RSQ('Raw Data'!$HD$11:$HD$200,'Raw Data'!$FK$11:$FK$200)</f>
        <v>9.668529208939311E-2</v>
      </c>
      <c r="FO214" s="90">
        <f>RSQ('Raw Data'!$HD$11:$HD$200,'Raw Data'!$FL$11:$FL$200)</f>
        <v>0.32442141862751289</v>
      </c>
      <c r="FP214" s="91">
        <f>RSQ('Raw Data'!$HD$11:$HD$200,'Raw Data'!$FM$11:$FM$200)</f>
        <v>0.73227868198487556</v>
      </c>
      <c r="FQ214" s="90">
        <f>RSQ('Raw Data'!$HD$11:$HD$200,'Raw Data'!$FN$11:$FN$200)</f>
        <v>6.3413456055589221E-2</v>
      </c>
      <c r="FR214" s="90">
        <f>RSQ('Raw Data'!$HD$11:$HD$200,'Raw Data'!$FO$11:$FO$200)</f>
        <v>0.17159538283061301</v>
      </c>
      <c r="FS214" s="90">
        <f>RSQ('Raw Data'!$HD$11:$HD$200,'Raw Data'!$FP$11:$FP$200)</f>
        <v>2.4172808274047542E-2</v>
      </c>
      <c r="FT214" s="90">
        <f>RSQ('Raw Data'!$HD$11:$HD$200,'Raw Data'!$FQ$11:$FQ$200)</f>
        <v>0.32719813001411574</v>
      </c>
      <c r="FU214" s="90">
        <f>RSQ('Raw Data'!$HD$11:$HD$200,'Raw Data'!$FR$11:$FR$200)</f>
        <v>6.4502780564600314E-3</v>
      </c>
      <c r="FV214" s="90">
        <f>RSQ('Raw Data'!$HD$11:$HD$200,'Raw Data'!$FS$11:$FS$200)</f>
        <v>7.3289093082595708E-2</v>
      </c>
      <c r="FW214" s="90">
        <f>RSQ('Raw Data'!$HD$11:$HD$200,'Raw Data'!$FT$11:$FT$200)</f>
        <v>1.4879144755400719E-3</v>
      </c>
      <c r="FX214" s="90">
        <f>RSQ('Raw Data'!$HD$11:$HD$200,'Raw Data'!$FU$11:$FU$200)</f>
        <v>0.12662755414425628</v>
      </c>
      <c r="FY214" s="90">
        <f>RSQ('Raw Data'!$HD$11:$HD$200,'Raw Data'!$FV$11:$FV$200)</f>
        <v>0.21061352096365993</v>
      </c>
      <c r="FZ214" s="91">
        <f>RSQ('Raw Data'!$HD$11:$HD$200,'Raw Data'!$FW$11:$FW$200)</f>
        <v>0.7751507085279653</v>
      </c>
      <c r="GA214" s="90">
        <f>RSQ('Raw Data'!$HD$11:$HD$200,'Raw Data'!$FX$11:$FX$200)</f>
        <v>1.7737574457780445E-2</v>
      </c>
      <c r="GB214" s="90">
        <f>RSQ('Raw Data'!$HD$11:$HD$200,'Raw Data'!$FY$11:$FY$200)</f>
        <v>0.11691127117467445</v>
      </c>
      <c r="GC214" s="90">
        <f>RSQ('Raw Data'!$HD$11:$HD$200,'Raw Data'!$FZ$11:$FZ$200)</f>
        <v>6.5995585327893708E-2</v>
      </c>
      <c r="GD214" s="90">
        <f>RSQ('Raw Data'!$HD$11:$HD$200,'Raw Data'!$GA$11:$GA$200)</f>
        <v>0.32785118623591769</v>
      </c>
      <c r="GE214" s="90">
        <f>RSQ('Raw Data'!$HD$11:$HD$200,'Raw Data'!$GB$11:$GB$200)</f>
        <v>2.7336806640588882E-2</v>
      </c>
      <c r="GF214" s="90">
        <f>RSQ('Raw Data'!$HD$11:$HD$200,'Raw Data'!$GC$11:$GC$200)</f>
        <v>0.57137189277639</v>
      </c>
      <c r="GG214" s="93">
        <f>RSQ('Raw Data'!$HD$11:$HD$200,'Raw Data'!$GD$11:$GD$200)</f>
        <v>0.98496346677085789</v>
      </c>
      <c r="GH214" s="90">
        <f>RSQ('Raw Data'!$HD$11:$HD$200,'Raw Data'!$GE$11:$GE$200)</f>
        <v>8.9331310775076209E-2</v>
      </c>
      <c r="GI214" s="90">
        <f>RSQ('Raw Data'!$HD$11:$HD$200,'Raw Data'!$GF$11:$GF$200)</f>
        <v>0.26228922062749921</v>
      </c>
      <c r="GJ214" s="90">
        <f>RSQ('Raw Data'!$HD$11:$HD$200,'Raw Data'!$GG$11:$GG$200)</f>
        <v>0.63594530843615915</v>
      </c>
      <c r="GK214" s="90">
        <f>RSQ('Raw Data'!$HD$11:$HD$200,'Raw Data'!$GH$11:$GH$200)</f>
        <v>0.25981042070846566</v>
      </c>
      <c r="GL214" s="90">
        <f>RSQ('Raw Data'!$HD$11:$HD$200,'Raw Data'!$GI$11:$GI$200)</f>
        <v>0.30782113239609638</v>
      </c>
      <c r="GM214" s="90">
        <f>RSQ('Raw Data'!$HD$11:$HD$200,'Raw Data'!$GJ$11:$GJ$200)</f>
        <v>0.5438641647815049</v>
      </c>
      <c r="GN214" s="90">
        <f>RSQ('Raw Data'!$HD$11:$HD$200,'Raw Data'!$GK$11:$GK$200)</f>
        <v>0.28301267216768244</v>
      </c>
      <c r="GO214" s="90">
        <f>RSQ('Raw Data'!$HD$11:$HD$200,'Raw Data'!$GL$11:$GL$200)</f>
        <v>0.24588734573501292</v>
      </c>
      <c r="GP214" s="90">
        <f>RSQ('Raw Data'!$HD$11:$HD$200,'Raw Data'!$GM$11:$GM$200)</f>
        <v>0.14455084994306455</v>
      </c>
      <c r="GQ214" s="90">
        <f>RSQ('Raw Data'!$HD$11:$HD$200,'Raw Data'!$GN$11:$GN$200)</f>
        <v>1.9120968649702065E-2</v>
      </c>
      <c r="GR214" s="90">
        <f>RSQ('Raw Data'!$HD$11:$HD$200,'Raw Data'!$GO$11:$GO$200)</f>
        <v>0.11010289978597966</v>
      </c>
      <c r="GS214" s="90">
        <f>RSQ('Raw Data'!$HD$11:$HD$200,'Raw Data'!$GP$11:$GP$200)</f>
        <v>3.1370512944837246E-2</v>
      </c>
      <c r="GT214" s="90">
        <f>RSQ('Raw Data'!$HD$11:$HD$200,'Raw Data'!$GQ$11:$GQ$200)</f>
        <v>0.67189835528895403</v>
      </c>
      <c r="GU214" s="90">
        <f>RSQ('Raw Data'!$HD$11:$HD$200,'Raw Data'!$GR$11:$GR$200)</f>
        <v>0.10121185323194426</v>
      </c>
      <c r="GV214" s="90">
        <f>RSQ('Raw Data'!$HD$11:$HD$200,'Raw Data'!$GS$11:$GS$200)</f>
        <v>0.19838568061953979</v>
      </c>
      <c r="GW214" s="90">
        <f>RSQ('Raw Data'!$HD$11:$HD$200,'Raw Data'!$GT$11:$GT$200)</f>
        <v>0.50900850189943869</v>
      </c>
      <c r="GX214" s="93">
        <f>RSQ('Raw Data'!$HD$11:$HD$200,'Raw Data'!$GU$11:$GU$200)</f>
        <v>0.87658661067239518</v>
      </c>
      <c r="GY214" s="90">
        <f>RSQ('Raw Data'!$HD$11:$HD$200,'Raw Data'!$GV$11:$GV$200)</f>
        <v>0.17578163362993821</v>
      </c>
      <c r="GZ214" s="90">
        <f>RSQ('Raw Data'!$HD$11:$HD$200,'Raw Data'!$GW$11:$GW$200)</f>
        <v>0.29304850137206689</v>
      </c>
      <c r="HA214" s="90">
        <f>RSQ('Raw Data'!$HD$11:$HD$200,'Raw Data'!$GX$11:$GX$200)</f>
        <v>0.18158136207386819</v>
      </c>
      <c r="HB214" s="90">
        <f>RSQ('Raw Data'!$HD$11:$HD$200,'Raw Data'!$GY$11:$GY$200)</f>
        <v>1.2843200041303259E-5</v>
      </c>
      <c r="HC214" s="90">
        <f>RSQ('Raw Data'!$HD$11:$HD$200,'Raw Data'!$GZ$11:$GZ$200)</f>
        <v>0.5433717917787303</v>
      </c>
      <c r="HD214" s="90">
        <f>RSQ('Raw Data'!$HD$11:$HD$200,'Raw Data'!$HA$11:$HA$200)</f>
        <v>0.30005815656402574</v>
      </c>
      <c r="HE214" s="90">
        <f>RSQ('Raw Data'!$HD$11:$HD$200,'Raw Data'!$HB$11:$HB$200)</f>
        <v>0.24054884957421357</v>
      </c>
      <c r="HF214" s="93">
        <f>RSQ('Raw Data'!$HD$11:$HD$200,'Raw Data'!$HC$11:$HC$200)</f>
        <v>0.91846210250597504</v>
      </c>
      <c r="HG214" s="89">
        <f>RSQ('Raw Data'!$HD$11:$HD$200,'Raw Data'!$HD$11:$HD$200)</f>
        <v>1</v>
      </c>
      <c r="HH214" s="90">
        <f>RSQ('Raw Data'!$HD$11:$HD$200,'Raw Data'!$HE$11:$HE$200)</f>
        <v>0.24269646935847375</v>
      </c>
      <c r="HI214" s="90">
        <f>RSQ('Raw Data'!$HD$11:$HD$200,'Raw Data'!$HF$11:$HF$200)</f>
        <v>0.34622875262547198</v>
      </c>
      <c r="HJ214" s="90">
        <f>RSQ('Raw Data'!$HD$11:$HD$200,'Raw Data'!$HG$11:$HG$200)</f>
        <v>1.1265165353417513E-2</v>
      </c>
      <c r="HK214" s="90">
        <f>RSQ('Raw Data'!$HD$11:$HD$200,'Raw Data'!$HH$11:$HH$200)</f>
        <v>1.2036399790608528E-2</v>
      </c>
      <c r="HL214" s="90">
        <f>RSQ('Raw Data'!$HD$11:$HD$200,'Raw Data'!$HI$11:$HI$200)</f>
        <v>0.44999674549198226</v>
      </c>
      <c r="HM214" s="90">
        <f>RSQ('Raw Data'!$HD$11:$HD$200,'Raw Data'!$HJ$11:$HJ$200)</f>
        <v>0.22989180478909543</v>
      </c>
      <c r="HN214" s="90">
        <f>RSQ('Raw Data'!$HD$11:$HD$200,'Raw Data'!$HK$11:$HK$200)</f>
        <v>0.23251300775096106</v>
      </c>
      <c r="HO214" s="90">
        <f>RSQ('Raw Data'!$HD$11:$HD$200,'Raw Data'!$HL$11:$HL$200)</f>
        <v>0.2634800194924079</v>
      </c>
      <c r="HP214" s="90">
        <f>RSQ('Raw Data'!$HD$11:$HD$200,'Raw Data'!$HM$11:$HM$200)</f>
        <v>6.4738531575344635E-2</v>
      </c>
      <c r="HQ214" s="90">
        <f>RSQ('Raw Data'!$HD$11:$HD$200,'Raw Data'!$HN$11:$HN$200)</f>
        <v>0.23082240867857765</v>
      </c>
      <c r="HR214" s="90">
        <f>RSQ('Raw Data'!$HD$11:$HD$200,'Raw Data'!$HO$11:$HO$200)</f>
        <v>0.12654205827205545</v>
      </c>
      <c r="HS214" s="90">
        <f>RSQ('Raw Data'!$HD$11:$HD$200,'Raw Data'!$HP$11:$HP$200)</f>
        <v>0.35454385604914429</v>
      </c>
      <c r="HT214" s="90">
        <f>RSQ('Raw Data'!$HD$11:$HD$200,'Raw Data'!$HQ$11:$HQ$200)</f>
        <v>0.31643597880028085</v>
      </c>
      <c r="HU214" s="90">
        <f>RSQ('Raw Data'!$HD$11:$HD$200,'Raw Data'!$HR$11:$HR$200)</f>
        <v>9.1615292231513518E-2</v>
      </c>
      <c r="HV214" s="90">
        <f>RSQ('Raw Data'!$HD$11:$HD$200,'Raw Data'!$HS$11:$HS$200)</f>
        <v>0.69926155816397184</v>
      </c>
      <c r="HW214" s="90">
        <f>RSQ('Raw Data'!$HD$11:$HD$200,'Raw Data'!$HT$11:$HT$200)</f>
        <v>0.26271492021355819</v>
      </c>
      <c r="HX214" s="93">
        <f>RSQ('Raw Data'!$HD$11:$HD$200,'Raw Data'!$HU$11:$HU$200)</f>
        <v>0.90723788218354506</v>
      </c>
      <c r="HY214" s="93">
        <f>RSQ('Raw Data'!$HD$11:$HD$200,'Raw Data'!$HV$11:$HV$200)</f>
        <v>0.93157141167389468</v>
      </c>
      <c r="HZ214" s="93">
        <f>RSQ('Raw Data'!$HD$11:$HD$200,'Raw Data'!$HW$11:$HW$200)</f>
        <v>0.97395291394758132</v>
      </c>
      <c r="IA214" s="90">
        <f>RSQ('Raw Data'!$HD$11:$HD$200,'Raw Data'!$HX$11:$HX$200)</f>
        <v>7.02161293658999E-4</v>
      </c>
      <c r="IB214" s="90">
        <f>RSQ('Raw Data'!$HD$11:$HD$200,'Raw Data'!$HY$11:$HY$200)</f>
        <v>8.6943702357978957E-5</v>
      </c>
      <c r="IC214" s="90">
        <f>RSQ('Raw Data'!$HD$11:$HD$200,'Raw Data'!$HZ$11:$HZ$200)</f>
        <v>0.20082265051054879</v>
      </c>
      <c r="ID214" s="90">
        <f>RSQ('Raw Data'!$HD$11:$HD$200,'Raw Data'!$IA$11:$IA$200)</f>
        <v>0.31110068324977841</v>
      </c>
      <c r="IE214" s="90">
        <f>RSQ('Raw Data'!$HD$11:$HD$200,'Raw Data'!$IB$11:$IB$200)</f>
        <v>0.25902926075279997</v>
      </c>
      <c r="IF214" s="90">
        <f>RSQ('Raw Data'!$HD$11:$HD$200,'Raw Data'!$IC$11:$IC$200)</f>
        <v>2.0750334472847144E-6</v>
      </c>
      <c r="IG214" s="90">
        <f>RSQ('Raw Data'!$HD$11:$HD$200,'Raw Data'!$ID$11:$ID$200)</f>
        <v>0.13492947517213544</v>
      </c>
      <c r="IH214" s="90">
        <f>RSQ('Raw Data'!$HD$11:$HD$200,'Raw Data'!$IE$11:$IE$200)</f>
        <v>9.3184521217675856E-2</v>
      </c>
      <c r="II214" s="90">
        <f>RSQ('Raw Data'!$HD$11:$HD$200,'Raw Data'!$IF$11:$IF$200)</f>
        <v>7.9305134821990281E-2</v>
      </c>
      <c r="IJ214" s="90">
        <f>RSQ('Raw Data'!$HD$11:$HD$200,'Raw Data'!$IG$11:$IG$200)</f>
        <v>0.17753289162921557</v>
      </c>
      <c r="IK214" s="91">
        <f>RSQ('Raw Data'!$HD$11:$HD$200,'Raw Data'!$IH$11:$IH$200)</f>
        <v>0.70649877671933026</v>
      </c>
      <c r="IL214" s="90">
        <f>RSQ('Raw Data'!$HD$11:$HD$200,'Raw Data'!$II$11:$II$200)</f>
        <v>0.27102686061500975</v>
      </c>
      <c r="IM214" s="91">
        <f>RSQ('Raw Data'!$HD$11:$HD$200,'Raw Data'!$IJ$11:$IJ$200)</f>
        <v>0.80117309571400475</v>
      </c>
      <c r="IN214" s="90">
        <f>RSQ('Raw Data'!$HD$11:$HD$200,'Raw Data'!$IK$11:$IK$200)</f>
        <v>0.15147508056390865</v>
      </c>
      <c r="IO214" s="90">
        <f>RSQ('Raw Data'!$HD$11:$HD$200,'Raw Data'!$IL$11:$IL$200)</f>
        <v>0.23046007102788757</v>
      </c>
      <c r="IP214" s="90">
        <f>RSQ('Raw Data'!$HD$11:$HD$200,'Raw Data'!$IM$11:$IM$200)</f>
        <v>0.27948279324414366</v>
      </c>
      <c r="IQ214" s="90">
        <f>RSQ('Raw Data'!$HD$11:$HD$200,'Raw Data'!$IN$11:$IN$200)</f>
        <v>0.40540951586611007</v>
      </c>
      <c r="IR214" s="90">
        <f>RSQ('Raw Data'!$HD$11:$HD$200,'Raw Data'!$IO$11:$IO$200)</f>
        <v>0.17372735323717226</v>
      </c>
      <c r="IS214" s="90">
        <f>RSQ('Raw Data'!$HD$11:$HD$200,'Raw Data'!$IP$11:$IP$200)</f>
        <v>0.47426927876327873</v>
      </c>
      <c r="IT214" s="90">
        <f>RSQ('Raw Data'!$HD$11:$HD$200,'Raw Data'!$IQ$11:$IQ$200)</f>
        <v>0.34956765610493928</v>
      </c>
      <c r="IU214" s="90">
        <f>RSQ('Raw Data'!$HD$11:$HD$200,'Raw Data'!$IR$11:$IR$200)</f>
        <v>0.21671697000700635</v>
      </c>
      <c r="IV214" s="90">
        <f>RSQ('Raw Data'!$HD$11:$HD$200,'Raw Data'!$IS$11:$IS$200)</f>
        <v>2.7049431001977615E-2</v>
      </c>
      <c r="IW214" s="90">
        <f>RSQ('Raw Data'!$HD$11:$HD$200,'Raw Data'!$IT$11:$IT$200)</f>
        <v>0.11629117795291091</v>
      </c>
      <c r="IX214" s="90">
        <f>RSQ('Raw Data'!$HD$11:$HD$200,'Raw Data'!$IU$11:$IU$200)</f>
        <v>0.53596479871915137</v>
      </c>
      <c r="IY214" s="90">
        <f>RSQ('Raw Data'!$HD$11:$HD$200,'Raw Data'!$IV$11:$IV$200)</f>
        <v>3.0050290815847088E-2</v>
      </c>
      <c r="IZ214" s="90">
        <f>RSQ('Raw Data'!$HD$11:$HD$200,'Raw Data'!$IW$11:$IW$200)</f>
        <v>0.37342659286728758</v>
      </c>
      <c r="JA214" s="90">
        <f>RSQ('Raw Data'!$HD$11:$HD$200,'Raw Data'!$IX$11:$IX$200)</f>
        <v>3.5547588087273374E-2</v>
      </c>
      <c r="JB214" s="90">
        <f>RSQ('Raw Data'!$HD$11:$HD$200,'Raw Data'!$IY$11:$IY$200)</f>
        <v>6.2984846002497952E-3</v>
      </c>
      <c r="JC214" s="90">
        <f>RSQ('Raw Data'!$HD$11:$HD$200,'Raw Data'!$IZ$11:$IZ$200)</f>
        <v>0.12027370634909795</v>
      </c>
      <c r="JD214" s="90">
        <f>RSQ('Raw Data'!$HD$11:$HD$200,'Raw Data'!$JA$11:$JA$200)</f>
        <v>7.7609219550606831E-2</v>
      </c>
      <c r="JE214" s="91">
        <f>RSQ('Raw Data'!$HD$11:$HD$200,'Raw Data'!$JB$11:$JB$200)</f>
        <v>0.75845095498884363</v>
      </c>
      <c r="JF214" s="90">
        <f>RSQ('Raw Data'!$HD$11:$HD$200,'Raw Data'!$JC$11:$JC$200)</f>
        <v>0.4760198931495363</v>
      </c>
      <c r="JG214" s="93">
        <f>RSQ('Raw Data'!$HD$11:$HD$200,'Raw Data'!$JD$11:$JD$200)</f>
        <v>0.94667828539885568</v>
      </c>
      <c r="JH214" s="90">
        <f>RSQ('Raw Data'!$HD$11:$HD$200,'Raw Data'!$JE$11:$JE$200)</f>
        <v>2.1210101036501748E-2</v>
      </c>
      <c r="JI214" s="90">
        <f>RSQ('Raw Data'!$HD$11:$HD$200,'Raw Data'!$JF$11:$JF$200)</f>
        <v>2.4936365072837689E-2</v>
      </c>
      <c r="JJ214" s="90">
        <f>RSQ('Raw Data'!$HD$11:$HD$200,'Raw Data'!$JG$11:$JG$200)</f>
        <v>3.3569345575032425E-2</v>
      </c>
      <c r="JK214" s="90">
        <f>RSQ('Raw Data'!$HD$11:$HD$200,'Raw Data'!$JH$11:$JH$200)</f>
        <v>0.28112921073427816</v>
      </c>
      <c r="JL214" s="90">
        <f>RSQ('Raw Data'!$HD$11:$HD$200,'Raw Data'!$JI$11:$JI$200)</f>
        <v>0.45293665275155026</v>
      </c>
      <c r="JM214" s="90">
        <f>RSQ('Raw Data'!$HD$11:$HD$200,'Raw Data'!$JJ$11:$JJ$200)</f>
        <v>0.17804135738876145</v>
      </c>
      <c r="JN214" s="90">
        <f>RSQ('Raw Data'!$HD$11:$HD$200,'Raw Data'!$JK$11:$JK$200)</f>
        <v>0.20877842799678636</v>
      </c>
      <c r="JO214" s="90">
        <f>RSQ('Raw Data'!$HD$11:$HD$200,'Raw Data'!$JL$11:$JL$200)</f>
        <v>0.32125301576655457</v>
      </c>
      <c r="JP214" s="90">
        <f>RSQ('Raw Data'!$HD$11:$HD$200,'Raw Data'!$JM$11:$JM$200)</f>
        <v>6.6910504332639745E-2</v>
      </c>
      <c r="JQ214" s="90">
        <f>RSQ('Raw Data'!$HD$11:$HD$200,'Raw Data'!$JN$11:$JN$200)</f>
        <v>0.23324285656326149</v>
      </c>
      <c r="JR214" s="90">
        <f>RSQ('Raw Data'!$HD$11:$HD$200,'Raw Data'!$JO$11:$JO$200)</f>
        <v>3.0977044459228167E-5</v>
      </c>
      <c r="JS214" s="90">
        <f>RSQ('Raw Data'!$HD$11:$HD$200,'Raw Data'!$JP$11:$JP$200)</f>
        <v>0.27221773820792616</v>
      </c>
      <c r="JT214" s="93">
        <f>RSQ('Raw Data'!$HD$11:$HD$200,'Raw Data'!$JQ$11:$JQ$200)</f>
        <v>0.91707685135663952</v>
      </c>
      <c r="JU214" s="93">
        <f>RSQ('Raw Data'!$HD$11:$HD$200,'Raw Data'!$JR$11:$JR$200)</f>
        <v>0.93669037614969408</v>
      </c>
      <c r="JV214" s="90">
        <f>RSQ('Raw Data'!$HD$11:$HD$200,'Raw Data'!$JS$11:$JS$200)</f>
        <v>8.7225062736466782E-2</v>
      </c>
      <c r="JW214" s="90">
        <f>RSQ('Raw Data'!$HD$11:$HD$200,'Raw Data'!$JT$11:$JT$200)</f>
        <v>3.4482260864088167E-3</v>
      </c>
      <c r="JX214" s="90">
        <f>RSQ('Raw Data'!$HD$11:$HD$200,'Raw Data'!$JU$11:$JU$200)</f>
        <v>0.17092105669541016</v>
      </c>
      <c r="JY214" s="90">
        <f>RSQ('Raw Data'!$HD$11:$HD$200,'Raw Data'!$JV$11:$JV$200)</f>
        <v>0.58601870111308485</v>
      </c>
      <c r="JZ214" s="90">
        <f>RSQ('Raw Data'!$HD$11:$HD$200,'Raw Data'!$JW$11:$JW$200)</f>
        <v>6.0937934022218532E-2</v>
      </c>
      <c r="KA214" s="90">
        <f>RSQ('Raw Data'!$HD$11:$HD$200,'Raw Data'!$JX$11:$JX$200)</f>
        <v>0.10507647726746179</v>
      </c>
      <c r="KB214" s="90">
        <f>RSQ('Raw Data'!$HD$11:$HD$200,'Raw Data'!$JY$11:$JY$200)</f>
        <v>7.2557157781753881E-2</v>
      </c>
      <c r="KC214" s="90">
        <f>RSQ('Raw Data'!$HD$11:$HD$200,'Raw Data'!$JZ$11:$JZ$200)</f>
        <v>7.9478333978702367E-2</v>
      </c>
      <c r="KD214" s="90">
        <f>RSQ('Raw Data'!$HD$11:$HD$200,'Raw Data'!$KA$11:$KA$200)</f>
        <v>0.65121191628863517</v>
      </c>
      <c r="KE214" s="90">
        <f>RSQ('Raw Data'!$HD$11:$HD$200,'Raw Data'!$KB$11:$KB$200)</f>
        <v>0.48422793948244408</v>
      </c>
      <c r="KF214" s="90">
        <f>RSQ('Raw Data'!$HD$11:$HD$200,'Raw Data'!$KC$11:$KC$200)</f>
        <v>2.8948826154026521E-2</v>
      </c>
      <c r="KG214" s="90">
        <f>RSQ('Raw Data'!$HD$11:$HD$200,'Raw Data'!$KD$11:$KD$200)</f>
        <v>2.977107659098736E-2</v>
      </c>
    </row>
    <row r="215" spans="2:293" ht="72.5" x14ac:dyDescent="0.35">
      <c r="B215" s="88"/>
      <c r="C215" s="95">
        <v>613</v>
      </c>
      <c r="D215" s="94" t="s">
        <v>885</v>
      </c>
      <c r="E215" s="94" t="s">
        <v>1718</v>
      </c>
      <c r="F215" s="94" t="s">
        <v>201</v>
      </c>
      <c r="G215" s="94" t="s">
        <v>2068</v>
      </c>
      <c r="H215" s="94" t="s">
        <v>247</v>
      </c>
      <c r="I215" s="94" t="s">
        <v>2715</v>
      </c>
      <c r="J215" s="90">
        <f>RSQ('Raw Data'!$HE$11:$HE$200,'Raw Data'!$G$11:$G$200)</f>
        <v>0.11782386961715235</v>
      </c>
      <c r="K215" s="90">
        <f>RSQ('Raw Data'!$HE$11:$HE$200,'Raw Data'!$H$11:$H$200)</f>
        <v>0.18951914420564789</v>
      </c>
      <c r="L215" s="90">
        <f>RSQ('Raw Data'!$HE$11:$HE$200,'Raw Data'!$I$11:$I$200)</f>
        <v>0.11746530369830424</v>
      </c>
      <c r="M215" s="90">
        <f>RSQ('Raw Data'!$HE$11:$HE$200,'Raw Data'!$J$11:$J$200)</f>
        <v>7.8929895395028794E-3</v>
      </c>
      <c r="N215" s="90">
        <f>RSQ('Raw Data'!$HE$11:$HE$200,'Raw Data'!$K$11:$K$200)</f>
        <v>0.16865343243205133</v>
      </c>
      <c r="O215" s="90">
        <f>RSQ('Raw Data'!$HE$11:$HE$200,'Raw Data'!$L$11:$L$200)</f>
        <v>0.24109423558773799</v>
      </c>
      <c r="P215" s="90">
        <f>RSQ('Raw Data'!$HE$11:$HE$200,'Raw Data'!$M$11:$M$200)</f>
        <v>0.11760068890523696</v>
      </c>
      <c r="Q215" s="90">
        <f>RSQ('Raw Data'!$HE$11:$HE$200,'Raw Data'!$N$11:$N$200)</f>
        <v>0.4454280573080231</v>
      </c>
      <c r="R215" s="90">
        <f>RSQ('Raw Data'!$HE$11:$HE$200,'Raw Data'!$O$11:$O$200)</f>
        <v>7.4562450789946319E-2</v>
      </c>
      <c r="S215" s="90">
        <f>RSQ('Raw Data'!$HE$11:$HE$200,'Raw Data'!$P$11:$P$200)</f>
        <v>0.23356613143386878</v>
      </c>
      <c r="T215" s="90">
        <f>RSQ('Raw Data'!$HE$11:$HE$200,'Raw Data'!$Q$11:$Q$200)</f>
        <v>6.5504781916676275E-2</v>
      </c>
      <c r="U215" s="90">
        <f>RSQ('Raw Data'!$HE$11:$HE$200,'Raw Data'!$R$11:$R$200)</f>
        <v>4.1239989593318184E-2</v>
      </c>
      <c r="V215" s="90">
        <f>RSQ('Raw Data'!$HE$11:$HE$200,'Raw Data'!$S$11:$S$200)</f>
        <v>2.5257080822962238E-2</v>
      </c>
      <c r="W215" s="90">
        <f>RSQ('Raw Data'!$HE$11:$HE$200,'Raw Data'!$T$11:$T$200)</f>
        <v>5.37585954142503E-2</v>
      </c>
      <c r="X215" s="90">
        <f>RSQ('Raw Data'!$HE$11:$HE$200,'Raw Data'!$U$11:$U$200)</f>
        <v>0.44185315919476315</v>
      </c>
      <c r="Y215" s="90">
        <f>RSQ('Raw Data'!$HE$11:$HE$200,'Raw Data'!$V$11:$V$200)</f>
        <v>0.1682439446760923</v>
      </c>
      <c r="Z215" s="90">
        <f>RSQ('Raw Data'!$HE$11:$HE$200,'Raw Data'!$W$11:$W$200)</f>
        <v>7.2384369021768244E-2</v>
      </c>
      <c r="AA215" s="90">
        <f>RSQ('Raw Data'!$HE$11:$HE$200,'Raw Data'!$X$11:$X$200)</f>
        <v>0.20455734180870494</v>
      </c>
      <c r="AB215" s="90">
        <f>RSQ('Raw Data'!$HE$11:$HE$200,'Raw Data'!$Y$11:$Y$200)</f>
        <v>0.22841916479125399</v>
      </c>
      <c r="AC215" s="90">
        <f>RSQ('Raw Data'!$HE$11:$HE$200,'Raw Data'!$Z$11:$Z$200)</f>
        <v>0.16671293546592558</v>
      </c>
      <c r="AD215" s="90">
        <f>RSQ('Raw Data'!$HE$11:$HE$200,'Raw Data'!$AA$11:$AA$200)</f>
        <v>0.18857587809968115</v>
      </c>
      <c r="AE215" s="90">
        <f>RSQ('Raw Data'!$HE$11:$HE$200,'Raw Data'!$AB$11:$AB$200)</f>
        <v>6.4577421067448446E-2</v>
      </c>
      <c r="AF215" s="90">
        <f>RSQ('Raw Data'!$HE$11:$HE$200,'Raw Data'!$AC$11:$AC$200)</f>
        <v>0.20750365686658068</v>
      </c>
      <c r="AG215" s="90">
        <f>RSQ('Raw Data'!$HE$11:$HE$200,'Raw Data'!$AD$11:$AD$200)</f>
        <v>0.30343286906188333</v>
      </c>
      <c r="AH215" s="90">
        <f>RSQ('Raw Data'!$HE$11:$HE$200,'Raw Data'!$AE$11:$AE$200)</f>
        <v>0.26776420087436154</v>
      </c>
      <c r="AI215" s="90">
        <f>RSQ('Raw Data'!$HE$11:$HE$200,'Raw Data'!$AF$11:$AF$200)</f>
        <v>1.9770331639632491E-2</v>
      </c>
      <c r="AJ215" s="90">
        <f>RSQ('Raw Data'!$HE$11:$HE$200,'Raw Data'!$AG$11:$AG$200)</f>
        <v>0.14038179593750347</v>
      </c>
      <c r="AK215" s="90">
        <f>RSQ('Raw Data'!$HE$11:$HE$200,'Raw Data'!$AH$11:$AH$200)</f>
        <v>0.14928849632442381</v>
      </c>
      <c r="AL215" s="90">
        <f>RSQ('Raw Data'!$HE$11:$HE$200,'Raw Data'!$AI$11:$AI$200)</f>
        <v>0.26513107276584602</v>
      </c>
      <c r="AM215" s="90">
        <f>RSQ('Raw Data'!$HE$11:$HE$200,'Raw Data'!$AJ$11:$AJ$200)</f>
        <v>6.4738845609011844E-2</v>
      </c>
      <c r="AN215" s="90">
        <f>RSQ('Raw Data'!$HE$11:$HE$200,'Raw Data'!$AK$11:$AK$200)</f>
        <v>0.12189316101171593</v>
      </c>
      <c r="AO215" s="90">
        <f>RSQ('Raw Data'!$HE$11:$HE$200,'Raw Data'!$AL$11:$AL$200)</f>
        <v>0.25501577692083749</v>
      </c>
      <c r="AP215" s="90">
        <f>RSQ('Raw Data'!$HE$11:$HE$200,'Raw Data'!$AM$11:$AM$200)</f>
        <v>0.30111975167083427</v>
      </c>
      <c r="AQ215" s="90">
        <f>RSQ('Raw Data'!$HE$11:$HE$200,'Raw Data'!$AN$11:$AN$200)</f>
        <v>0.20380284819630418</v>
      </c>
      <c r="AR215" s="90">
        <f>RSQ('Raw Data'!$HE$11:$HE$200,'Raw Data'!$AO$11:$AO$200)</f>
        <v>0.30404530217806219</v>
      </c>
      <c r="AS215" s="90">
        <f>RSQ('Raw Data'!$HE$11:$HE$200,'Raw Data'!$AP$11:$AP$200)</f>
        <v>0.1082493447563853</v>
      </c>
      <c r="AT215" s="90">
        <f>RSQ('Raw Data'!$HE$11:$HE$200,'Raw Data'!$AQ$11:$AQ$200)</f>
        <v>0.32161738371160464</v>
      </c>
      <c r="AU215" s="90">
        <f>RSQ('Raw Data'!$HE$11:$HE$200,'Raw Data'!$AR$11:$AR$200)</f>
        <v>5.6521909070875176E-2</v>
      </c>
      <c r="AV215" s="90">
        <f>RSQ('Raw Data'!$HE$11:$HE$200,'Raw Data'!$AS$11:$AS$200)</f>
        <v>0.39250224974267084</v>
      </c>
      <c r="AW215" s="90">
        <f>RSQ('Raw Data'!$HE$11:$HE$200,'Raw Data'!$AT$11:$AT$200)</f>
        <v>0.11373972638025144</v>
      </c>
      <c r="AX215" s="90">
        <f>RSQ('Raw Data'!$HE$11:$HE$200,'Raw Data'!$AU$11:$AU$200)</f>
        <v>8.5376187378052332E-2</v>
      </c>
      <c r="AY215" s="90">
        <f>RSQ('Raw Data'!$HE$11:$HE$200,'Raw Data'!$AV$11:$AV$200)</f>
        <v>0.26033332880890236</v>
      </c>
      <c r="AZ215" s="90">
        <f>RSQ('Raw Data'!$HE$11:$HE$200,'Raw Data'!$AW$11:$AW$200)</f>
        <v>0.27599101816424876</v>
      </c>
      <c r="BA215" s="90">
        <f>RSQ('Raw Data'!$HE$11:$HE$200,'Raw Data'!$AX$11:$AX$200)</f>
        <v>0.31765379497871482</v>
      </c>
      <c r="BB215" s="90">
        <f>RSQ('Raw Data'!$HE$11:$HE$200,'Raw Data'!$AY$11:$AY$200)</f>
        <v>0.46655112321139613</v>
      </c>
      <c r="BC215" s="90">
        <f>RSQ('Raw Data'!$HE$11:$HE$200,'Raw Data'!$AZ$11:$AZ$200)</f>
        <v>0.20107918673937561</v>
      </c>
      <c r="BD215" s="90">
        <f>RSQ('Raw Data'!$HE$11:$HE$200,'Raw Data'!$BA$11:$BA$200)</f>
        <v>0.26109803569429746</v>
      </c>
      <c r="BE215" s="90">
        <f>RSQ('Raw Data'!$HE$11:$HE$200,'Raw Data'!$BB$11:$BB$200)</f>
        <v>0.17300831933869715</v>
      </c>
      <c r="BF215" s="90">
        <f>RSQ('Raw Data'!$HE$11:$HE$200,'Raw Data'!$BC$11:$BC$200)</f>
        <v>0.27474687677755544</v>
      </c>
      <c r="BG215" s="90">
        <f>RSQ('Raw Data'!$HE$11:$HE$200,'Raw Data'!$BD$11:$BD$200)</f>
        <v>0.42016384063254703</v>
      </c>
      <c r="BH215" s="90">
        <f>RSQ('Raw Data'!$HE$11:$HE$200,'Raw Data'!$BE$11:$BE$200)</f>
        <v>0.47031397642572165</v>
      </c>
      <c r="BI215" s="90">
        <f>RSQ('Raw Data'!$HE$11:$HE$200,'Raw Data'!$BF$11:$BF$200)</f>
        <v>0.28053632923632282</v>
      </c>
      <c r="BJ215" s="90">
        <f>RSQ('Raw Data'!$HE$11:$HE$200,'Raw Data'!$BG$11:$BG$200)</f>
        <v>8.1575363883843413E-2</v>
      </c>
      <c r="BK215" s="90">
        <f>RSQ('Raw Data'!$HE$11:$HE$200,'Raw Data'!$BH$11:$BH$200)</f>
        <v>0.13881559940498303</v>
      </c>
      <c r="BL215" s="90">
        <f>RSQ('Raw Data'!$HE$11:$HE$200,'Raw Data'!$BI$11:$BI$200)</f>
        <v>0.29971278777031479</v>
      </c>
      <c r="BM215" s="90">
        <f>RSQ('Raw Data'!$HE$11:$HE$200,'Raw Data'!$BJ$11:$BJ$200)</f>
        <v>0.22321449597827811</v>
      </c>
      <c r="BN215" s="90">
        <f>RSQ('Raw Data'!$HE$11:$HE$200,'Raw Data'!$BK$11:$BK$200)</f>
        <v>0.27413090493215181</v>
      </c>
      <c r="BO215" s="90">
        <f>RSQ('Raw Data'!$HE$11:$HE$200,'Raw Data'!$BL$11:$BL$200)</f>
        <v>0.59751819955278818</v>
      </c>
      <c r="BP215" s="90">
        <f>RSQ('Raw Data'!$HE$11:$HE$200,'Raw Data'!$BM$11:$BM$200)</f>
        <v>0.28564503363559485</v>
      </c>
      <c r="BQ215" s="90">
        <f>RSQ('Raw Data'!$HE$11:$HE$200,'Raw Data'!$BN$11:$BN$200)</f>
        <v>0.26323176167561008</v>
      </c>
      <c r="BR215" s="90">
        <f>RSQ('Raw Data'!$HE$11:$HE$200,'Raw Data'!$BO$11:$BO$200)</f>
        <v>0.22595615076613274</v>
      </c>
      <c r="BS215" s="90">
        <f>RSQ('Raw Data'!$HE$11:$HE$200,'Raw Data'!$BP$11:$BP$200)</f>
        <v>8.262723873608159E-2</v>
      </c>
      <c r="BT215" s="90">
        <f>RSQ('Raw Data'!$HE$11:$HE$200,'Raw Data'!$BQ$11:$BQ$200)</f>
        <v>0.24903779317600724</v>
      </c>
      <c r="BU215" s="90">
        <f>RSQ('Raw Data'!$HE$11:$HE$200,'Raw Data'!$BR$11:$BR$200)</f>
        <v>0.36542779283348004</v>
      </c>
      <c r="BV215" s="90">
        <f>RSQ('Raw Data'!$HE$11:$HE$200,'Raw Data'!$BS$11:$BS$200)</f>
        <v>0.29351379221456309</v>
      </c>
      <c r="BW215" s="90">
        <f>RSQ('Raw Data'!$HE$11:$HE$200,'Raw Data'!$BT$11:$BT$200)</f>
        <v>0.2800177288758714</v>
      </c>
      <c r="BX215" s="90">
        <f>RSQ('Raw Data'!$HE$11:$HE$200,'Raw Data'!$BU$11:$BU$200)</f>
        <v>0.27412643615907761</v>
      </c>
      <c r="BY215" s="90">
        <f>RSQ('Raw Data'!$HE$11:$HE$200,'Raw Data'!$BV$11:$BV$200)</f>
        <v>0.17468235887728845</v>
      </c>
      <c r="BZ215" s="90">
        <f>RSQ('Raw Data'!$HE$11:$HE$200,'Raw Data'!$BW$11:$BW$200)</f>
        <v>0.46235173307521082</v>
      </c>
      <c r="CA215" s="90">
        <f>RSQ('Raw Data'!$HE$11:$HE$200,'Raw Data'!$BX$11:$BX$200)</f>
        <v>0.16684555006618917</v>
      </c>
      <c r="CB215" s="90">
        <f>RSQ('Raw Data'!$HE$11:$HE$200,'Raw Data'!$BY$11:$BY$200)</f>
        <v>5.3619357706323034E-4</v>
      </c>
      <c r="CC215" s="90">
        <f>RSQ('Raw Data'!$HE$11:$HE$200,'Raw Data'!$BZ$11:$BZ$200)</f>
        <v>0.66200332311193677</v>
      </c>
      <c r="CD215" s="90">
        <f>RSQ('Raw Data'!$HE$11:$HE$200,'Raw Data'!$CA$11:$CA$200)</f>
        <v>0.2160053737213522</v>
      </c>
      <c r="CE215" s="90">
        <f>RSQ('Raw Data'!$HE$11:$HE$200,'Raw Data'!$CB$11:$CB$200)</f>
        <v>0.23157884166939802</v>
      </c>
      <c r="CF215" s="90">
        <f>RSQ('Raw Data'!$HE$11:$HE$200,'Raw Data'!$CC$11:$CC$200)</f>
        <v>0.27217651369646578</v>
      </c>
      <c r="CG215" s="90">
        <f>RSQ('Raw Data'!$HE$11:$HE$200,'Raw Data'!$CD$11:$CD$200)</f>
        <v>0.11634083330529245</v>
      </c>
      <c r="CH215" s="90">
        <f>RSQ('Raw Data'!$HE$11:$HE$200,'Raw Data'!$CE$11:$CE$200)</f>
        <v>0.24256817042267584</v>
      </c>
      <c r="CI215" s="90">
        <f>RSQ('Raw Data'!$HE$11:$HE$200,'Raw Data'!$CF$11:$CF$200)</f>
        <v>0.19854561124342135</v>
      </c>
      <c r="CJ215" s="90">
        <f>RSQ('Raw Data'!$HE$11:$HE$200,'Raw Data'!$CG$11:$CG$200)</f>
        <v>0.25159721229362519</v>
      </c>
      <c r="CK215" s="92">
        <v>0</v>
      </c>
      <c r="CL215" s="90">
        <f>RSQ('Raw Data'!$HE$11:$HE$200,'Raw Data'!$CI$11:$CI$200)</f>
        <v>0.25623577553849419</v>
      </c>
      <c r="CM215" s="90">
        <f>RSQ('Raw Data'!$HE$11:$HE$200,'Raw Data'!$CJ$11:$CJ$200)</f>
        <v>0.18051141252795783</v>
      </c>
      <c r="CN215" s="90">
        <f>RSQ('Raw Data'!$HE$11:$HE$200,'Raw Data'!$CK$11:$CK$200)</f>
        <v>4.0143946436271422E-2</v>
      </c>
      <c r="CO215" s="90">
        <f>RSQ('Raw Data'!$HE$11:$HE$200,'Raw Data'!$CL$11:$CL$200)</f>
        <v>0.14300401449337766</v>
      </c>
      <c r="CP215" s="90">
        <f>RSQ('Raw Data'!$HE$11:$HE$200,'Raw Data'!$CM$11:$CM$200)</f>
        <v>0.53185267220713417</v>
      </c>
      <c r="CQ215" s="90">
        <f>RSQ('Raw Data'!$HE$11:$HE$200,'Raw Data'!$CN$11:$CN$200)</f>
        <v>0.21188299512727582</v>
      </c>
      <c r="CR215" s="90">
        <f>RSQ('Raw Data'!$HE$11:$HE$200,'Raw Data'!$CO$11:$CO$200)</f>
        <v>0.24454650733479241</v>
      </c>
      <c r="CS215" s="90">
        <f>RSQ('Raw Data'!$HE$11:$HE$200,'Raw Data'!$CP$11:$CP$200)</f>
        <v>0.14406742953838581</v>
      </c>
      <c r="CT215" s="90">
        <f>RSQ('Raw Data'!$HE$11:$HE$200,'Raw Data'!$CQ$11:$CQ$200)</f>
        <v>0.27073558195330566</v>
      </c>
      <c r="CU215" s="90">
        <f>RSQ('Raw Data'!$HE$11:$HE$200,'Raw Data'!$CR$11:$CR$200)</f>
        <v>0.42154745432128071</v>
      </c>
      <c r="CV215" s="90">
        <f>RSQ('Raw Data'!$HE$11:$HE$200,'Raw Data'!$CS$11:$CS$200)</f>
        <v>0.25782273003852568</v>
      </c>
      <c r="CW215" s="90">
        <f>RSQ('Raw Data'!$HE$11:$HE$200,'Raw Data'!$CT$11:$CT$200)</f>
        <v>7.2543174929274548E-2</v>
      </c>
      <c r="CX215" s="90">
        <f>RSQ('Raw Data'!$HE$11:$HE$200,'Raw Data'!$CU$11:$CU$200)</f>
        <v>0.23287607449573572</v>
      </c>
      <c r="CY215" s="90">
        <f>RSQ('Raw Data'!$HE$11:$HE$200,'Raw Data'!$CV$11:$CV$200)</f>
        <v>0.17486240154898305</v>
      </c>
      <c r="CZ215" s="90">
        <f>RSQ('Raw Data'!$HE$11:$HE$200,'Raw Data'!$CW$11:$CW$200)</f>
        <v>0.36465069349648349</v>
      </c>
      <c r="DA215" s="90">
        <f>RSQ('Raw Data'!$HE$11:$HE$200,'Raw Data'!$CX$11:$CX$200)</f>
        <v>0.28691278560810723</v>
      </c>
      <c r="DB215" s="90">
        <f>RSQ('Raw Data'!$HE$11:$HE$200,'Raw Data'!$CY$11:$CY$200)</f>
        <v>0.23150785007545349</v>
      </c>
      <c r="DC215" s="90">
        <f>RSQ('Raw Data'!$HE$11:$HE$200,'Raw Data'!$CZ$11:$CZ$200)</f>
        <v>0.24032857038037037</v>
      </c>
      <c r="DD215" s="90">
        <f>RSQ('Raw Data'!$HE$11:$HE$200,'Raw Data'!$DA$11:$DA$200)</f>
        <v>0.20865795302531509</v>
      </c>
      <c r="DE215" s="90">
        <f>RSQ('Raw Data'!$HE$11:$HE$200,'Raw Data'!$DB$11:$DB$200)</f>
        <v>0.21280727019687759</v>
      </c>
      <c r="DF215" s="90">
        <f>RSQ('Raw Data'!$HE$11:$HE$200,'Raw Data'!$DC$11:$DC$200)</f>
        <v>0.20226245803746995</v>
      </c>
      <c r="DG215" s="90">
        <f>RSQ('Raw Data'!$HE$11:$HE$200,'Raw Data'!$DD$11:$DD$200)</f>
        <v>0.3681262280757881</v>
      </c>
      <c r="DH215" s="90">
        <f>RSQ('Raw Data'!$HE$11:$HE$200,'Raw Data'!$DE$11:$DE$200)</f>
        <v>6.4565077133107329E-2</v>
      </c>
      <c r="DI215" s="90">
        <f>RSQ('Raw Data'!$HE$11:$HE$200,'Raw Data'!$DF$11:$DF$200)</f>
        <v>0.14042107660271508</v>
      </c>
      <c r="DJ215" s="90">
        <f>RSQ('Raw Data'!$HE$11:$HE$200,'Raw Data'!$DG$11:$DG$200)</f>
        <v>0.27169291820459918</v>
      </c>
      <c r="DK215" s="90">
        <f>RSQ('Raw Data'!$HE$11:$HE$200,'Raw Data'!$DH$11:$DH$200)</f>
        <v>0.2682493233482654</v>
      </c>
      <c r="DL215" s="90">
        <f>RSQ('Raw Data'!$HE$11:$HE$200,'Raw Data'!$DI$11:$DI$200)</f>
        <v>0.13353702342830873</v>
      </c>
      <c r="DM215" s="90">
        <f>RSQ('Raw Data'!$HE$11:$HE$200,'Raw Data'!$DJ$11:$DJ$200)</f>
        <v>0.23730619392498242</v>
      </c>
      <c r="DN215" s="90">
        <f>RSQ('Raw Data'!$HE$11:$HE$200,'Raw Data'!$DK$11:$DK$200)</f>
        <v>0.26258323612103901</v>
      </c>
      <c r="DO215" s="90">
        <f>RSQ('Raw Data'!$HE$11:$HE$200,'Raw Data'!$DL$11:$DL$200)</f>
        <v>0.23521292406873393</v>
      </c>
      <c r="DP215" s="90">
        <f>RSQ('Raw Data'!$HE$11:$HE$200,'Raw Data'!$DM$11:$DM$200)</f>
        <v>0.18636068547882367</v>
      </c>
      <c r="DQ215" s="90">
        <f>RSQ('Raw Data'!$HE$11:$HE$200,'Raw Data'!$DN$11:$DN$200)</f>
        <v>0.25066496479807882</v>
      </c>
      <c r="DR215" s="90">
        <f>RSQ('Raw Data'!$HE$11:$HE$200,'Raw Data'!$DO$11:$DO$200)</f>
        <v>0.27127302842019424</v>
      </c>
      <c r="DS215" s="90">
        <f>RSQ('Raw Data'!$HE$11:$HE$200,'Raw Data'!$DP$11:$DP$200)</f>
        <v>0.23906988402058177</v>
      </c>
      <c r="DT215" s="90">
        <f>RSQ('Raw Data'!$HE$11:$HE$200,'Raw Data'!$DQ$11:$DQ$200)</f>
        <v>0.25787810477472761</v>
      </c>
      <c r="DU215" s="90">
        <f>RSQ('Raw Data'!$HE$11:$HE$200,'Raw Data'!$DR$11:$DR$200)</f>
        <v>8.0405663057107127E-2</v>
      </c>
      <c r="DV215" s="90">
        <f>RSQ('Raw Data'!$HE$11:$HE$200,'Raw Data'!$DS$11:$DS$200)</f>
        <v>5.7139215321127285E-2</v>
      </c>
      <c r="DW215" s="90">
        <f>RSQ('Raw Data'!$HE$11:$HE$200,'Raw Data'!$DT$11:$DT$200)</f>
        <v>0.14769686056251369</v>
      </c>
      <c r="DX215" s="90">
        <f>RSQ('Raw Data'!$HE$11:$HE$200,'Raw Data'!$DU$11:$DU$200)</f>
        <v>9.1493386214889963E-2</v>
      </c>
      <c r="DY215" s="90">
        <f>RSQ('Raw Data'!$HE$11:$HE$200,'Raw Data'!$DV$11:$DV$200)</f>
        <v>6.3280956028821334E-2</v>
      </c>
      <c r="DZ215" s="90">
        <f>RSQ('Raw Data'!$HE$11:$HE$200,'Raw Data'!$DW$11:$DW$200)</f>
        <v>0.16831458483178971</v>
      </c>
      <c r="EA215" s="90">
        <f>RSQ('Raw Data'!$HE$11:$HE$200,'Raw Data'!$DX$11:$DX$200)</f>
        <v>0.56360128806168708</v>
      </c>
      <c r="EB215" s="90">
        <f>RSQ('Raw Data'!$HE$11:$HE$200,'Raw Data'!$DY$11:$DY$200)</f>
        <v>0.21742890014221347</v>
      </c>
      <c r="EC215" s="90">
        <f>RSQ('Raw Data'!$HE$11:$HE$200,'Raw Data'!$DZ$11:$DZ$200)</f>
        <v>0.15366136935094282</v>
      </c>
      <c r="ED215" s="90">
        <f>RSQ('Raw Data'!$HE$11:$HE$200,'Raw Data'!$EA$11:$EA$200)</f>
        <v>0.28838889272411522</v>
      </c>
      <c r="EE215" s="90">
        <f>RSQ('Raw Data'!$HE$11:$HE$200,'Raw Data'!$EB$11:$EB$200)</f>
        <v>2.5067578561818731E-2</v>
      </c>
      <c r="EF215" s="90">
        <f>RSQ('Raw Data'!$HE$11:$HE$200,'Raw Data'!$EC$11:$EC$200)</f>
        <v>0.243558726777822</v>
      </c>
      <c r="EG215" s="90">
        <f>RSQ('Raw Data'!$HE$11:$HE$200,'Raw Data'!$ED$11:$ED$200)</f>
        <v>0.47943178675785064</v>
      </c>
      <c r="EH215" s="90">
        <f>RSQ('Raw Data'!$HE$11:$HE$200,'Raw Data'!$EE$11:$EE$200)</f>
        <v>0.21640094152910969</v>
      </c>
      <c r="EI215" s="90">
        <f>RSQ('Raw Data'!$HE$11:$HE$200,'Raw Data'!$EF$11:$EF$200)</f>
        <v>6.6825326668818991E-2</v>
      </c>
      <c r="EJ215" s="90">
        <f>RSQ('Raw Data'!$HE$11:$HE$200,'Raw Data'!$EG$11:$EG$200)</f>
        <v>0.3299705645477079</v>
      </c>
      <c r="EK215" s="90">
        <f>RSQ('Raw Data'!$HE$11:$HE$200,'Raw Data'!$EH$11:$EH$200)</f>
        <v>0.11138810264300643</v>
      </c>
      <c r="EL215" s="90">
        <f>RSQ('Raw Data'!$HE$11:$HE$200,'Raw Data'!$EI$11:$EI$200)</f>
        <v>9.4716464492559327E-2</v>
      </c>
      <c r="EM215" s="90">
        <f>RSQ('Raw Data'!$HE$11:$HE$200,'Raw Data'!$EJ$11:$EJ$200)</f>
        <v>0.30037070549215333</v>
      </c>
      <c r="EN215" s="90">
        <f>RSQ('Raw Data'!$HE$11:$HE$200,'Raw Data'!$EK$11:$EK$200)</f>
        <v>0.25058847681398855</v>
      </c>
      <c r="EO215" s="90">
        <f>RSQ('Raw Data'!$HE$11:$HE$200,'Raw Data'!$EL$11:$EL$200)</f>
        <v>0.14125670441800303</v>
      </c>
      <c r="EP215" s="90">
        <f>RSQ('Raw Data'!$HE$11:$HE$200,'Raw Data'!$EM$11:$EM$200)</f>
        <v>4.6642077991040356E-4</v>
      </c>
      <c r="EQ215" s="90">
        <f>RSQ('Raw Data'!$HE$11:$HE$200,'Raw Data'!$EN$11:$EN$200)</f>
        <v>5.3150797360986227E-2</v>
      </c>
      <c r="ER215" s="90">
        <f>RSQ('Raw Data'!$HE$11:$HE$200,'Raw Data'!$EO$11:$EO$200)</f>
        <v>0.23348090189042969</v>
      </c>
      <c r="ES215" s="90">
        <f>RSQ('Raw Data'!$HE$11:$HE$200,'Raw Data'!$EP$11:$EP$200)</f>
        <v>0.1430935972238537</v>
      </c>
      <c r="ET215" s="90">
        <f>RSQ('Raw Data'!$HE$11:$HE$200,'Raw Data'!$EQ$11:$EQ$200)</f>
        <v>0.20783460775096696</v>
      </c>
      <c r="EU215" s="90">
        <f>RSQ('Raw Data'!$HE$11:$HE$200,'Raw Data'!$ER$11:$ER$200)</f>
        <v>0.2288230923967961</v>
      </c>
      <c r="EV215" s="90">
        <f>RSQ('Raw Data'!$HE$11:$HE$200,'Raw Data'!$ES$11:$ES$200)</f>
        <v>9.3031378697001815E-2</v>
      </c>
      <c r="EW215" s="90">
        <f>RSQ('Raw Data'!$HE$11:$HE$200,'Raw Data'!$ET$11:$ET$200)</f>
        <v>0.22833786160210109</v>
      </c>
      <c r="EX215" s="90">
        <f>RSQ('Raw Data'!$HE$11:$HE$200,'Raw Data'!$EU$11:$EU$200)</f>
        <v>0.27090050475040472</v>
      </c>
      <c r="EY215" s="90">
        <f>RSQ('Raw Data'!$HE$11:$HE$200,'Raw Data'!$EV$11:$EV$200)</f>
        <v>1.1148677579855852E-2</v>
      </c>
      <c r="EZ215" s="90">
        <f>RSQ('Raw Data'!$HE$11:$HE$200,'Raw Data'!$EW$11:$EW$200)</f>
        <v>0.15771354645658839</v>
      </c>
      <c r="FA215" s="90">
        <f>RSQ('Raw Data'!$HE$11:$HE$200,'Raw Data'!$EX$11:$EX$200)</f>
        <v>0.24415388573161645</v>
      </c>
      <c r="FB215" s="90">
        <f>RSQ('Raw Data'!$HE$11:$HE$200,'Raw Data'!$EY$11:$EY$200)</f>
        <v>0.42271160132840946</v>
      </c>
      <c r="FC215" s="90">
        <f>RSQ('Raw Data'!$HE$11:$HE$200,'Raw Data'!$EZ$11:$EZ$200)</f>
        <v>3.4020112711703653E-2</v>
      </c>
      <c r="FD215" s="90">
        <f>RSQ('Raw Data'!$HE$11:$HE$200,'Raw Data'!$FA$11:$FA$200)</f>
        <v>6.7084743136301403E-2</v>
      </c>
      <c r="FE215" s="90">
        <f>RSQ('Raw Data'!$HE$11:$HE$200,'Raw Data'!$FB$11:$FB$200)</f>
        <v>5.2937440987205132E-2</v>
      </c>
      <c r="FF215" s="90">
        <f>RSQ('Raw Data'!$HE$11:$HE$200,'Raw Data'!$FC$11:$FC$200)</f>
        <v>0.22813403538479479</v>
      </c>
      <c r="FG215" s="90">
        <f>RSQ('Raw Data'!$HE$11:$HE$200,'Raw Data'!$FD$11:$FD$200)</f>
        <v>0.22496054805972399</v>
      </c>
      <c r="FH215" s="90">
        <f>RSQ('Raw Data'!$HE$11:$HE$200,'Raw Data'!$FE$11:$FE$200)</f>
        <v>0.16410499086483768</v>
      </c>
      <c r="FI215" s="90">
        <f>RSQ('Raw Data'!$HE$11:$HE$200,'Raw Data'!$FF$11:$FF$200)</f>
        <v>0.2001211597839416</v>
      </c>
      <c r="FJ215" s="90">
        <f>RSQ('Raw Data'!$HE$11:$HE$200,'Raw Data'!$FG$11:$FG$200)</f>
        <v>0.16488837125872924</v>
      </c>
      <c r="FK215" s="90">
        <f>RSQ('Raw Data'!$HE$11:$HE$200,'Raw Data'!$FH$11:$FH$200)</f>
        <v>0.32455380861894895</v>
      </c>
      <c r="FL215" s="90">
        <f>RSQ('Raw Data'!$HE$11:$HE$200,'Raw Data'!$FI$11:$FI$200)</f>
        <v>0.15394883043789601</v>
      </c>
      <c r="FM215" s="90">
        <f>RSQ('Raw Data'!$HE$11:$HE$200,'Raw Data'!$FJ$11:$FJ$200)</f>
        <v>0.13738132942304088</v>
      </c>
      <c r="FN215" s="90">
        <f>RSQ('Raw Data'!$HE$11:$HE$200,'Raw Data'!$FK$11:$FK$200)</f>
        <v>0.19456296324336059</v>
      </c>
      <c r="FO215" s="90">
        <f>RSQ('Raw Data'!$HE$11:$HE$200,'Raw Data'!$FL$11:$FL$200)</f>
        <v>0.18139052528514024</v>
      </c>
      <c r="FP215" s="90">
        <f>RSQ('Raw Data'!$HE$11:$HE$200,'Raw Data'!$FM$11:$FM$200)</f>
        <v>0.24708933588123355</v>
      </c>
      <c r="FQ215" s="90">
        <f>RSQ('Raw Data'!$HE$11:$HE$200,'Raw Data'!$FN$11:$FN$200)</f>
        <v>1.6117599209679662E-2</v>
      </c>
      <c r="FR215" s="90">
        <f>RSQ('Raw Data'!$HE$11:$HE$200,'Raw Data'!$FO$11:$FO$200)</f>
        <v>4.884663295783076E-2</v>
      </c>
      <c r="FS215" s="90">
        <f>RSQ('Raw Data'!$HE$11:$HE$200,'Raw Data'!$FP$11:$FP$200)</f>
        <v>0.14478652386678248</v>
      </c>
      <c r="FT215" s="90">
        <f>RSQ('Raw Data'!$HE$11:$HE$200,'Raw Data'!$FQ$11:$FQ$200)</f>
        <v>0.29980488504944963</v>
      </c>
      <c r="FU215" s="90">
        <f>RSQ('Raw Data'!$HE$11:$HE$200,'Raw Data'!$FR$11:$FR$200)</f>
        <v>5.0034889409355299E-2</v>
      </c>
      <c r="FV215" s="90">
        <f>RSQ('Raw Data'!$HE$11:$HE$200,'Raw Data'!$FS$11:$FS$200)</f>
        <v>6.478100414703851E-2</v>
      </c>
      <c r="FW215" s="90">
        <f>RSQ('Raw Data'!$HE$11:$HE$200,'Raw Data'!$FT$11:$FT$200)</f>
        <v>5.3414154447119985E-3</v>
      </c>
      <c r="FX215" s="90">
        <f>RSQ('Raw Data'!$HE$11:$HE$200,'Raw Data'!$FU$11:$FU$200)</f>
        <v>0.14676159260112828</v>
      </c>
      <c r="FY215" s="90">
        <f>RSQ('Raw Data'!$HE$11:$HE$200,'Raw Data'!$FV$11:$FV$200)</f>
        <v>0.43453898362815563</v>
      </c>
      <c r="FZ215" s="90">
        <f>RSQ('Raw Data'!$HE$11:$HE$200,'Raw Data'!$FW$11:$FW$200)</f>
        <v>0.25907784125391958</v>
      </c>
      <c r="GA215" s="90">
        <f>RSQ('Raw Data'!$HE$11:$HE$200,'Raw Data'!$FX$11:$FX$200)</f>
        <v>3.664327942747117E-2</v>
      </c>
      <c r="GB215" s="90">
        <f>RSQ('Raw Data'!$HE$11:$HE$200,'Raw Data'!$FY$11:$FY$200)</f>
        <v>0.16212418992997557</v>
      </c>
      <c r="GC215" s="90">
        <f>RSQ('Raw Data'!$HE$11:$HE$200,'Raw Data'!$FZ$11:$FZ$200)</f>
        <v>4.8408486165256656E-2</v>
      </c>
      <c r="GD215" s="90">
        <f>RSQ('Raw Data'!$HE$11:$HE$200,'Raw Data'!$GA$11:$GA$200)</f>
        <v>0.37370583044662459</v>
      </c>
      <c r="GE215" s="90">
        <f>RSQ('Raw Data'!$HE$11:$HE$200,'Raw Data'!$GB$11:$GB$200)</f>
        <v>4.0087129544978194E-2</v>
      </c>
      <c r="GF215" s="90">
        <f>RSQ('Raw Data'!$HE$11:$HE$200,'Raw Data'!$GC$11:$GC$200)</f>
        <v>0.21261191782655292</v>
      </c>
      <c r="GG215" s="90">
        <f>RSQ('Raw Data'!$HE$11:$HE$200,'Raw Data'!$GD$11:$GD$200)</f>
        <v>0.24049308248980844</v>
      </c>
      <c r="GH215" s="90">
        <f>RSQ('Raw Data'!$HE$11:$HE$200,'Raw Data'!$GE$11:$GE$200)</f>
        <v>0.24729719853336898</v>
      </c>
      <c r="GI215" s="90">
        <f>RSQ('Raw Data'!$HE$11:$HE$200,'Raw Data'!$GF$11:$GF$200)</f>
        <v>0.14995825702163848</v>
      </c>
      <c r="GJ215" s="90">
        <f>RSQ('Raw Data'!$HE$11:$HE$200,'Raw Data'!$GG$11:$GG$200)</f>
        <v>0.3017060944533374</v>
      </c>
      <c r="GK215" s="90">
        <f>RSQ('Raw Data'!$HE$11:$HE$200,'Raw Data'!$GH$11:$GH$200)</f>
        <v>0.15889573278223415</v>
      </c>
      <c r="GL215" s="90">
        <f>RSQ('Raw Data'!$HE$11:$HE$200,'Raw Data'!$GI$11:$GI$200)</f>
        <v>0.1798087731956875</v>
      </c>
      <c r="GM215" s="90">
        <f>RSQ('Raw Data'!$HE$11:$HE$200,'Raw Data'!$GJ$11:$GJ$200)</f>
        <v>0.22497688279219705</v>
      </c>
      <c r="GN215" s="90">
        <f>RSQ('Raw Data'!$HE$11:$HE$200,'Raw Data'!$GK$11:$GK$200)</f>
        <v>0.16632224502832102</v>
      </c>
      <c r="GO215" s="90">
        <f>RSQ('Raw Data'!$HE$11:$HE$200,'Raw Data'!$GL$11:$GL$200)</f>
        <v>0.16530147335109083</v>
      </c>
      <c r="GP215" s="90">
        <f>RSQ('Raw Data'!$HE$11:$HE$200,'Raw Data'!$GM$11:$GM$200)</f>
        <v>0.20235302439060476</v>
      </c>
      <c r="GQ215" s="90">
        <f>RSQ('Raw Data'!$HE$11:$HE$200,'Raw Data'!$GN$11:$GN$200)</f>
        <v>9.1992263200924199E-2</v>
      </c>
      <c r="GR215" s="90">
        <f>RSQ('Raw Data'!$HE$11:$HE$200,'Raw Data'!$GO$11:$GO$200)</f>
        <v>0.16905882732874641</v>
      </c>
      <c r="GS215" s="90">
        <f>RSQ('Raw Data'!$HE$11:$HE$200,'Raw Data'!$GP$11:$GP$200)</f>
        <v>4.1290828160540305E-2</v>
      </c>
      <c r="GT215" s="90">
        <f>RSQ('Raw Data'!$HE$11:$HE$200,'Raw Data'!$GQ$11:$GQ$200)</f>
        <v>0.40058024766317735</v>
      </c>
      <c r="GU215" s="90">
        <f>RSQ('Raw Data'!$HE$11:$HE$200,'Raw Data'!$GR$11:$GR$200)</f>
        <v>0.12876065964516478</v>
      </c>
      <c r="GV215" s="90">
        <f>RSQ('Raw Data'!$HE$11:$HE$200,'Raw Data'!$GS$11:$GS$200)</f>
        <v>0.14407287500026233</v>
      </c>
      <c r="GW215" s="90">
        <f>RSQ('Raw Data'!$HE$11:$HE$200,'Raw Data'!$GT$11:$GT$200)</f>
        <v>0.15647607878750125</v>
      </c>
      <c r="GX215" s="90">
        <f>RSQ('Raw Data'!$HE$11:$HE$200,'Raw Data'!$GU$11:$GU$200)</f>
        <v>0.23883016315458863</v>
      </c>
      <c r="GY215" s="90">
        <f>RSQ('Raw Data'!$HE$11:$HE$200,'Raw Data'!$GV$11:$GV$200)</f>
        <v>0.1838882706575922</v>
      </c>
      <c r="GZ215" s="90">
        <f>RSQ('Raw Data'!$HE$11:$HE$200,'Raw Data'!$GW$11:$GW$200)</f>
        <v>0.23748478781924737</v>
      </c>
      <c r="HA215" s="90">
        <f>RSQ('Raw Data'!$HE$11:$HE$200,'Raw Data'!$GX$11:$GX$200)</f>
        <v>9.1596003602995663E-2</v>
      </c>
      <c r="HB215" s="90">
        <f>RSQ('Raw Data'!$HE$11:$HE$200,'Raw Data'!$GY$11:$GY$200)</f>
        <v>7.5262082113825554E-2</v>
      </c>
      <c r="HC215" s="90">
        <f>RSQ('Raw Data'!$HE$11:$HE$200,'Raw Data'!$GZ$11:$GZ$200)</f>
        <v>0.34537420961920601</v>
      </c>
      <c r="HD215" s="90">
        <f>RSQ('Raw Data'!$HE$11:$HE$200,'Raw Data'!$HA$11:$HA$200)</f>
        <v>0.10345280502713045</v>
      </c>
      <c r="HE215" s="90">
        <f>RSQ('Raw Data'!$HE$11:$HE$200,'Raw Data'!$HB$11:$HB$200)</f>
        <v>0.17774005058376025</v>
      </c>
      <c r="HF215" s="90">
        <f>RSQ('Raw Data'!$HE$11:$HE$200,'Raw Data'!$HC$11:$HC$200)</f>
        <v>0.24464126035700609</v>
      </c>
      <c r="HG215" s="90">
        <f>RSQ('Raw Data'!$HE$11:$HE$200,'Raw Data'!$HD$11:$HD$200)</f>
        <v>0.24269646935847375</v>
      </c>
      <c r="HH215" s="89">
        <f>RSQ('Raw Data'!$HE$11:$HE$200,'Raw Data'!$HE$11:$HE$200)</f>
        <v>1</v>
      </c>
      <c r="HI215" s="90">
        <f>RSQ('Raw Data'!$HE$11:$HE$200,'Raw Data'!$HF$11:$HF$200)</f>
        <v>0.3178389027076024</v>
      </c>
      <c r="HJ215" s="90">
        <f>RSQ('Raw Data'!$HE$11:$HE$200,'Raw Data'!$HG$11:$HG$200)</f>
        <v>6.4813821897334575E-2</v>
      </c>
      <c r="HK215" s="90">
        <f>RSQ('Raw Data'!$HE$11:$HE$200,'Raw Data'!$HH$11:$HH$200)</f>
        <v>5.5469860058183072E-2</v>
      </c>
      <c r="HL215" s="90">
        <f>RSQ('Raw Data'!$HE$11:$HE$200,'Raw Data'!$HI$11:$HI$200)</f>
        <v>0.28531241640398369</v>
      </c>
      <c r="HM215" s="90">
        <f>RSQ('Raw Data'!$HE$11:$HE$200,'Raw Data'!$HJ$11:$HJ$200)</f>
        <v>0.17541323238722112</v>
      </c>
      <c r="HN215" s="90">
        <f>RSQ('Raw Data'!$HE$11:$HE$200,'Raw Data'!$HK$11:$HK$200)</f>
        <v>0.16451105507810831</v>
      </c>
      <c r="HO215" s="90">
        <f>RSQ('Raw Data'!$HE$11:$HE$200,'Raw Data'!$HL$11:$HL$200)</f>
        <v>8.1476724157802008E-2</v>
      </c>
      <c r="HP215" s="90">
        <f>RSQ('Raw Data'!$HE$11:$HE$200,'Raw Data'!$HM$11:$HM$200)</f>
        <v>0.51740059297603513</v>
      </c>
      <c r="HQ215" s="90">
        <f>RSQ('Raw Data'!$HE$11:$HE$200,'Raw Data'!$HN$11:$HN$200)</f>
        <v>0.21815758164159765</v>
      </c>
      <c r="HR215" s="90">
        <f>RSQ('Raw Data'!$HE$11:$HE$200,'Raw Data'!$HO$11:$HO$200)</f>
        <v>0.20239589330995</v>
      </c>
      <c r="HS215" s="90">
        <f>RSQ('Raw Data'!$HE$11:$HE$200,'Raw Data'!$HP$11:$HP$200)</f>
        <v>0.27766427581867342</v>
      </c>
      <c r="HT215" s="90">
        <f>RSQ('Raw Data'!$HE$11:$HE$200,'Raw Data'!$HQ$11:$HQ$200)</f>
        <v>0.25008039794795173</v>
      </c>
      <c r="HU215" s="90">
        <f>RSQ('Raw Data'!$HE$11:$HE$200,'Raw Data'!$HR$11:$HR$200)</f>
        <v>0.2176863622773221</v>
      </c>
      <c r="HV215" s="90">
        <f>RSQ('Raw Data'!$HE$11:$HE$200,'Raw Data'!$HS$11:$HS$200)</f>
        <v>0.27675102437782928</v>
      </c>
      <c r="HW215" s="90">
        <f>RSQ('Raw Data'!$HE$11:$HE$200,'Raw Data'!$HT$11:$HT$200)</f>
        <v>0.20067846152300292</v>
      </c>
      <c r="HX215" s="90">
        <f>RSQ('Raw Data'!$HE$11:$HE$200,'Raw Data'!$HU$11:$HU$200)</f>
        <v>0.25139765336065911</v>
      </c>
      <c r="HY215" s="90">
        <f>RSQ('Raw Data'!$HE$11:$HE$200,'Raw Data'!$HV$11:$HV$200)</f>
        <v>0.2482679464517159</v>
      </c>
      <c r="HZ215" s="90">
        <f>RSQ('Raw Data'!$HE$11:$HE$200,'Raw Data'!$HW$11:$HW$200)</f>
        <v>0.24160283446697864</v>
      </c>
      <c r="IA215" s="90">
        <f>RSQ('Raw Data'!$HE$11:$HE$200,'Raw Data'!$HX$11:$HX$200)</f>
        <v>4.9986058504490377E-4</v>
      </c>
      <c r="IB215" s="90">
        <f>RSQ('Raw Data'!$HE$11:$HE$200,'Raw Data'!$HY$11:$HY$200)</f>
        <v>1.5855077929317256E-4</v>
      </c>
      <c r="IC215" s="90">
        <f>RSQ('Raw Data'!$HE$11:$HE$200,'Raw Data'!$HZ$11:$HZ$200)</f>
        <v>0.13949106351393567</v>
      </c>
      <c r="ID215" s="90">
        <f>RSQ('Raw Data'!$HE$11:$HE$200,'Raw Data'!$IA$11:$IA$200)</f>
        <v>0.10134174642753736</v>
      </c>
      <c r="IE215" s="90">
        <f>RSQ('Raw Data'!$HE$11:$HE$200,'Raw Data'!$IB$11:$IB$200)</f>
        <v>0.11014848278859696</v>
      </c>
      <c r="IF215" s="90">
        <f>RSQ('Raw Data'!$HE$11:$HE$200,'Raw Data'!$IC$11:$IC$200)</f>
        <v>5.1387132546574642E-2</v>
      </c>
      <c r="IG215" s="90">
        <f>RSQ('Raw Data'!$HE$11:$HE$200,'Raw Data'!$ID$11:$ID$200)</f>
        <v>0.18851041030989019</v>
      </c>
      <c r="IH215" s="90">
        <f>RSQ('Raw Data'!$HE$11:$HE$200,'Raw Data'!$IE$11:$IE$200)</f>
        <v>0.12178584427890832</v>
      </c>
      <c r="II215" s="90">
        <f>RSQ('Raw Data'!$HE$11:$HE$200,'Raw Data'!$IF$11:$IF$200)</f>
        <v>0.11816713747137432</v>
      </c>
      <c r="IJ215" s="90">
        <f>RSQ('Raw Data'!$HE$11:$HE$200,'Raw Data'!$IG$11:$IG$200)</f>
        <v>0.23459021570102387</v>
      </c>
      <c r="IK215" s="90">
        <f>RSQ('Raw Data'!$HE$11:$HE$200,'Raw Data'!$IH$11:$IH$200)</f>
        <v>0.20167361644926587</v>
      </c>
      <c r="IL215" s="90">
        <f>RSQ('Raw Data'!$HE$11:$HE$200,'Raw Data'!$II$11:$II$200)</f>
        <v>0.26153589359590335</v>
      </c>
      <c r="IM215" s="90">
        <f>RSQ('Raw Data'!$HE$11:$HE$200,'Raw Data'!$IJ$11:$IJ$200)</f>
        <v>0.21496873501528613</v>
      </c>
      <c r="IN215" s="90">
        <f>RSQ('Raw Data'!$HE$11:$HE$200,'Raw Data'!$IK$11:$IK$200)</f>
        <v>0.19047711512916005</v>
      </c>
      <c r="IO215" s="90">
        <f>RSQ('Raw Data'!$HE$11:$HE$200,'Raw Data'!$IL$11:$IL$200)</f>
        <v>0.29733153766478865</v>
      </c>
      <c r="IP215" s="90">
        <f>RSQ('Raw Data'!$HE$11:$HE$200,'Raw Data'!$IM$11:$IM$200)</f>
        <v>0.36584337099836467</v>
      </c>
      <c r="IQ215" s="90">
        <f>RSQ('Raw Data'!$HE$11:$HE$200,'Raw Data'!$IN$11:$IN$200)</f>
        <v>0.35173542173351424</v>
      </c>
      <c r="IR215" s="90">
        <f>RSQ('Raw Data'!$HE$11:$HE$200,'Raw Data'!$IO$11:$IO$200)</f>
        <v>0.11814817159828354</v>
      </c>
      <c r="IS215" s="90">
        <f>RSQ('Raw Data'!$HE$11:$HE$200,'Raw Data'!$IP$11:$IP$200)</f>
        <v>0.20798493674924318</v>
      </c>
      <c r="IT215" s="90">
        <f>RSQ('Raw Data'!$HE$11:$HE$200,'Raw Data'!$IQ$11:$IQ$200)</f>
        <v>0.24919274406562861</v>
      </c>
      <c r="IU215" s="90">
        <f>RSQ('Raw Data'!$HE$11:$HE$200,'Raw Data'!$IR$11:$IR$200)</f>
        <v>0.15393200450174468</v>
      </c>
      <c r="IV215" s="90">
        <f>RSQ('Raw Data'!$HE$11:$HE$200,'Raw Data'!$IS$11:$IS$200)</f>
        <v>9.3121022304489195E-2</v>
      </c>
      <c r="IW215" s="90">
        <f>RSQ('Raw Data'!$HE$11:$HE$200,'Raw Data'!$IT$11:$IT$200)</f>
        <v>0.10283097248373836</v>
      </c>
      <c r="IX215" s="90">
        <f>RSQ('Raw Data'!$HE$11:$HE$200,'Raw Data'!$IU$11:$IU$200)</f>
        <v>0.16838470372068143</v>
      </c>
      <c r="IY215" s="90">
        <f>RSQ('Raw Data'!$HE$11:$HE$200,'Raw Data'!$IV$11:$IV$200)</f>
        <v>3.9038525847105786E-2</v>
      </c>
      <c r="IZ215" s="90">
        <f>RSQ('Raw Data'!$HE$11:$HE$200,'Raw Data'!$IW$11:$IW$200)</f>
        <v>0.14818857852711551</v>
      </c>
      <c r="JA215" s="90">
        <f>RSQ('Raw Data'!$HE$11:$HE$200,'Raw Data'!$IX$11:$IX$200)</f>
        <v>3.3428295228904718E-2</v>
      </c>
      <c r="JB215" s="90">
        <f>RSQ('Raw Data'!$HE$11:$HE$200,'Raw Data'!$IY$11:$IY$200)</f>
        <v>6.037647939758306E-2</v>
      </c>
      <c r="JC215" s="90">
        <f>RSQ('Raw Data'!$HE$11:$HE$200,'Raw Data'!$IZ$11:$IZ$200)</f>
        <v>0.11246037882414713</v>
      </c>
      <c r="JD215" s="90">
        <f>RSQ('Raw Data'!$HE$11:$HE$200,'Raw Data'!$JA$11:$JA$200)</f>
        <v>0.27757017241397286</v>
      </c>
      <c r="JE215" s="90">
        <f>RSQ('Raw Data'!$HE$11:$HE$200,'Raw Data'!$JB$11:$JB$200)</f>
        <v>0.25408909296911691</v>
      </c>
      <c r="JF215" s="90">
        <f>RSQ('Raw Data'!$HE$11:$HE$200,'Raw Data'!$JC$11:$JC$200)</f>
        <v>0.30955307168243212</v>
      </c>
      <c r="JG215" s="90">
        <f>RSQ('Raw Data'!$HE$11:$HE$200,'Raw Data'!$JD$11:$JD$200)</f>
        <v>0.25422916762729769</v>
      </c>
      <c r="JH215" s="90">
        <f>RSQ('Raw Data'!$HE$11:$HE$200,'Raw Data'!$JE$11:$JE$200)</f>
        <v>4.0021540071875274E-3</v>
      </c>
      <c r="JI215" s="90">
        <f>RSQ('Raw Data'!$HE$11:$HE$200,'Raw Data'!$JF$11:$JF$200)</f>
        <v>5.413259876396714E-3</v>
      </c>
      <c r="JJ215" s="90">
        <f>RSQ('Raw Data'!$HE$11:$HE$200,'Raw Data'!$JG$11:$JG$200)</f>
        <v>0.10987370608407261</v>
      </c>
      <c r="JK215" s="90">
        <f>RSQ('Raw Data'!$HE$11:$HE$200,'Raw Data'!$JH$11:$JH$200)</f>
        <v>0.11779405378257936</v>
      </c>
      <c r="JL215" s="90">
        <f>RSQ('Raw Data'!$HE$11:$HE$200,'Raw Data'!$JI$11:$JI$200)</f>
        <v>0.3007410542793118</v>
      </c>
      <c r="JM215" s="90">
        <f>RSQ('Raw Data'!$HE$11:$HE$200,'Raw Data'!$JJ$11:$JJ$200)</f>
        <v>8.4011089691575447E-2</v>
      </c>
      <c r="JN215" s="90">
        <f>RSQ('Raw Data'!$HE$11:$HE$200,'Raw Data'!$JK$11:$JK$200)</f>
        <v>0.32749293159808618</v>
      </c>
      <c r="JO215" s="90">
        <f>RSQ('Raw Data'!$HE$11:$HE$200,'Raw Data'!$JL$11:$JL$200)</f>
        <v>0.18577602297470622</v>
      </c>
      <c r="JP215" s="90">
        <f>RSQ('Raw Data'!$HE$11:$HE$200,'Raw Data'!$JM$11:$JM$200)</f>
        <v>0.30105257983830602</v>
      </c>
      <c r="JQ215" s="90">
        <f>RSQ('Raw Data'!$HE$11:$HE$200,'Raw Data'!$JN$11:$JN$200)</f>
        <v>6.0358996203593439E-2</v>
      </c>
      <c r="JR215" s="90">
        <f>RSQ('Raw Data'!$HE$11:$HE$200,'Raw Data'!$JO$11:$JO$200)</f>
        <v>3.1923545867820959E-2</v>
      </c>
      <c r="JS215" s="90">
        <f>RSQ('Raw Data'!$HE$11:$HE$200,'Raw Data'!$JP$11:$JP$200)</f>
        <v>9.5590709035901139E-2</v>
      </c>
      <c r="JT215" s="90">
        <f>RSQ('Raw Data'!$HE$11:$HE$200,'Raw Data'!$JQ$11:$JQ$200)</f>
        <v>0.23492952436640779</v>
      </c>
      <c r="JU215" s="90">
        <f>RSQ('Raw Data'!$HE$11:$HE$200,'Raw Data'!$JR$11:$JR$200)</f>
        <v>0.22808996701721312</v>
      </c>
      <c r="JV215" s="90">
        <f>RSQ('Raw Data'!$HE$11:$HE$200,'Raw Data'!$JS$11:$JS$200)</f>
        <v>0.15002618299670922</v>
      </c>
      <c r="JW215" s="90">
        <f>RSQ('Raw Data'!$HE$11:$HE$200,'Raw Data'!$JT$11:$JT$200)</f>
        <v>3.0766827860484385E-2</v>
      </c>
      <c r="JX215" s="90">
        <f>RSQ('Raw Data'!$HE$11:$HE$200,'Raw Data'!$JU$11:$JU$200)</f>
        <v>0.1341166638051024</v>
      </c>
      <c r="JY215" s="90">
        <f>RSQ('Raw Data'!$HE$11:$HE$200,'Raw Data'!$JV$11:$JV$200)</f>
        <v>0.14817273046140758</v>
      </c>
      <c r="JZ215" s="90">
        <f>RSQ('Raw Data'!$HE$11:$HE$200,'Raw Data'!$JW$11:$JW$200)</f>
        <v>0.12003048808795629</v>
      </c>
      <c r="KA215" s="90">
        <f>RSQ('Raw Data'!$HE$11:$HE$200,'Raw Data'!$JX$11:$JX$200)</f>
        <v>0.12905417039291134</v>
      </c>
      <c r="KB215" s="90">
        <f>RSQ('Raw Data'!$HE$11:$HE$200,'Raw Data'!$JY$11:$JY$200)</f>
        <v>5.2643241873497532E-2</v>
      </c>
      <c r="KC215" s="90">
        <f>RSQ('Raw Data'!$HE$11:$HE$200,'Raw Data'!$JZ$11:$JZ$200)</f>
        <v>0.14909464860003249</v>
      </c>
      <c r="KD215" s="90">
        <f>RSQ('Raw Data'!$HE$11:$HE$200,'Raw Data'!$KA$11:$KA$200)</f>
        <v>0.22110321815117748</v>
      </c>
      <c r="KE215" s="90">
        <f>RSQ('Raw Data'!$HE$11:$HE$200,'Raw Data'!$KB$11:$KB$200)</f>
        <v>0.20621553404898957</v>
      </c>
      <c r="KF215" s="90">
        <f>RSQ('Raw Data'!$HE$11:$HE$200,'Raw Data'!$KC$11:$KC$200)</f>
        <v>8.8375207995930544E-2</v>
      </c>
      <c r="KG215" s="90">
        <f>RSQ('Raw Data'!$HE$11:$HE$200,'Raw Data'!$KD$11:$KD$200)</f>
        <v>8.3383854173334312E-2</v>
      </c>
    </row>
    <row r="216" spans="2:293" x14ac:dyDescent="0.35">
      <c r="B216" s="88"/>
      <c r="C216" s="95">
        <v>616</v>
      </c>
      <c r="D216" s="94" t="s">
        <v>888</v>
      </c>
      <c r="E216" s="94" t="s">
        <v>1720</v>
      </c>
      <c r="F216" s="94" t="s">
        <v>2041</v>
      </c>
      <c r="G216" s="94" t="s">
        <v>2059</v>
      </c>
      <c r="H216" s="94" t="s">
        <v>248</v>
      </c>
      <c r="I216" s="94" t="s">
        <v>2718</v>
      </c>
      <c r="J216" s="90">
        <f>RSQ('Raw Data'!$HF$11:$HF$200,'Raw Data'!$G$11:$G$200)</f>
        <v>0.22945562208498194</v>
      </c>
      <c r="K216" s="90">
        <f>RSQ('Raw Data'!$HF$11:$HF$200,'Raw Data'!$H$11:$H$200)</f>
        <v>0.26507796149150581</v>
      </c>
      <c r="L216" s="90">
        <f>RSQ('Raw Data'!$HF$11:$HF$200,'Raw Data'!$I$11:$I$200)</f>
        <v>0.44069977972166852</v>
      </c>
      <c r="M216" s="90">
        <f>RSQ('Raw Data'!$HF$11:$HF$200,'Raw Data'!$J$11:$J$200)</f>
        <v>6.7575853978475249E-3</v>
      </c>
      <c r="N216" s="90">
        <f>RSQ('Raw Data'!$HF$11:$HF$200,'Raw Data'!$K$11:$K$200)</f>
        <v>0.30295222208114414</v>
      </c>
      <c r="O216" s="90">
        <f>RSQ('Raw Data'!$HF$11:$HF$200,'Raw Data'!$L$11:$L$200)</f>
        <v>0.31334712448108848</v>
      </c>
      <c r="P216" s="90">
        <f>RSQ('Raw Data'!$HF$11:$HF$200,'Raw Data'!$M$11:$M$200)</f>
        <v>0.37409969560638778</v>
      </c>
      <c r="Q216" s="90">
        <f>RSQ('Raw Data'!$HF$11:$HF$200,'Raw Data'!$N$11:$N$200)</f>
        <v>0.44794260952049042</v>
      </c>
      <c r="R216" s="90">
        <f>RSQ('Raw Data'!$HF$11:$HF$200,'Raw Data'!$O$11:$O$200)</f>
        <v>3.2091278360802437E-2</v>
      </c>
      <c r="S216" s="90">
        <f>RSQ('Raw Data'!$HF$11:$HF$200,'Raw Data'!$P$11:$P$200)</f>
        <v>0.35099537840121997</v>
      </c>
      <c r="T216" s="90">
        <f>RSQ('Raw Data'!$HF$11:$HF$200,'Raw Data'!$Q$11:$Q$200)</f>
        <v>0.11757372335677302</v>
      </c>
      <c r="U216" s="90">
        <f>RSQ('Raw Data'!$HF$11:$HF$200,'Raw Data'!$R$11:$R$200)</f>
        <v>0.26235074354332022</v>
      </c>
      <c r="V216" s="90">
        <f>RSQ('Raw Data'!$HF$11:$HF$200,'Raw Data'!$S$11:$S$200)</f>
        <v>0.12323045863191</v>
      </c>
      <c r="W216" s="90">
        <f>RSQ('Raw Data'!$HF$11:$HF$200,'Raw Data'!$T$11:$T$200)</f>
        <v>0.17412708458964044</v>
      </c>
      <c r="X216" s="90">
        <f>RSQ('Raw Data'!$HF$11:$HF$200,'Raw Data'!$U$11:$U$200)</f>
        <v>0.35761187088558255</v>
      </c>
      <c r="Y216" s="90">
        <f>RSQ('Raw Data'!$HF$11:$HF$200,'Raw Data'!$V$11:$V$200)</f>
        <v>0.2761622503386984</v>
      </c>
      <c r="Z216" s="90">
        <f>RSQ('Raw Data'!$HF$11:$HF$200,'Raw Data'!$W$11:$W$200)</f>
        <v>2.6306477043656008E-2</v>
      </c>
      <c r="AA216" s="90">
        <f>RSQ('Raw Data'!$HF$11:$HF$200,'Raw Data'!$X$11:$X$200)</f>
        <v>0.28562994717026013</v>
      </c>
      <c r="AB216" s="90">
        <f>RSQ('Raw Data'!$HF$11:$HF$200,'Raw Data'!$Y$11:$Y$200)</f>
        <v>0.24540868621064874</v>
      </c>
      <c r="AC216" s="90">
        <f>RSQ('Raw Data'!$HF$11:$HF$200,'Raw Data'!$Z$11:$Z$200)</f>
        <v>0.31049809153802704</v>
      </c>
      <c r="AD216" s="90">
        <f>RSQ('Raw Data'!$HF$11:$HF$200,'Raw Data'!$AA$11:$AA$200)</f>
        <v>3.9684269718610568E-2</v>
      </c>
      <c r="AE216" s="90">
        <f>RSQ('Raw Data'!$HF$11:$HF$200,'Raw Data'!$AB$11:$AB$200)</f>
        <v>2.4172225296128912E-2</v>
      </c>
      <c r="AF216" s="90">
        <f>RSQ('Raw Data'!$HF$11:$HF$200,'Raw Data'!$AC$11:$AC$200)</f>
        <v>0.29163692759793419</v>
      </c>
      <c r="AG216" s="90">
        <f>RSQ('Raw Data'!$HF$11:$HF$200,'Raw Data'!$AD$11:$AD$200)</f>
        <v>0.38891721944673513</v>
      </c>
      <c r="AH216" s="90">
        <f>RSQ('Raw Data'!$HF$11:$HF$200,'Raw Data'!$AE$11:$AE$200)</f>
        <v>0.1442712321747327</v>
      </c>
      <c r="AI216" s="90">
        <f>RSQ('Raw Data'!$HF$11:$HF$200,'Raw Data'!$AF$11:$AF$200)</f>
        <v>0.25453134907201164</v>
      </c>
      <c r="AJ216" s="90">
        <f>RSQ('Raw Data'!$HF$11:$HF$200,'Raw Data'!$AG$11:$AG$200)</f>
        <v>0.42297723262675813</v>
      </c>
      <c r="AK216" s="90">
        <f>RSQ('Raw Data'!$HF$11:$HF$200,'Raw Data'!$AH$11:$AH$200)</f>
        <v>0.43454822087599293</v>
      </c>
      <c r="AL216" s="90">
        <f>RSQ('Raw Data'!$HF$11:$HF$200,'Raw Data'!$AI$11:$AI$200)</f>
        <v>0.31273416980496355</v>
      </c>
      <c r="AM216" s="90">
        <f>RSQ('Raw Data'!$HF$11:$HF$200,'Raw Data'!$AJ$11:$AJ$200)</f>
        <v>0.17985324648708376</v>
      </c>
      <c r="AN216" s="90">
        <f>RSQ('Raw Data'!$HF$11:$HF$200,'Raw Data'!$AK$11:$AK$200)</f>
        <v>0.36345220744692958</v>
      </c>
      <c r="AO216" s="90">
        <f>RSQ('Raw Data'!$HF$11:$HF$200,'Raw Data'!$AL$11:$AL$200)</f>
        <v>0.43621909411038973</v>
      </c>
      <c r="AP216" s="90">
        <f>RSQ('Raw Data'!$HF$11:$HF$200,'Raw Data'!$AM$11:$AM$200)</f>
        <v>0.38653790789075843</v>
      </c>
      <c r="AQ216" s="90">
        <f>RSQ('Raw Data'!$HF$11:$HF$200,'Raw Data'!$AN$11:$AN$200)</f>
        <v>0.22187464463741841</v>
      </c>
      <c r="AR216" s="90">
        <f>RSQ('Raw Data'!$HF$11:$HF$200,'Raw Data'!$AO$11:$AO$200)</f>
        <v>0.34164011782871406</v>
      </c>
      <c r="AS216" s="90">
        <f>RSQ('Raw Data'!$HF$11:$HF$200,'Raw Data'!$AP$11:$AP$200)</f>
        <v>0.23971569094553735</v>
      </c>
      <c r="AT216" s="90">
        <f>RSQ('Raw Data'!$HF$11:$HF$200,'Raw Data'!$AQ$11:$AQ$200)</f>
        <v>0.249698925105693</v>
      </c>
      <c r="AU216" s="90">
        <f>RSQ('Raw Data'!$HF$11:$HF$200,'Raw Data'!$AR$11:$AR$200)</f>
        <v>6.8384129815424688E-2</v>
      </c>
      <c r="AV216" s="90">
        <f>RSQ('Raw Data'!$HF$11:$HF$200,'Raw Data'!$AS$11:$AS$200)</f>
        <v>0.31643006402597518</v>
      </c>
      <c r="AW216" s="90">
        <f>RSQ('Raw Data'!$HF$11:$HF$200,'Raw Data'!$AT$11:$AT$200)</f>
        <v>0.12081796798659615</v>
      </c>
      <c r="AX216" s="90">
        <f>RSQ('Raw Data'!$HF$11:$HF$200,'Raw Data'!$AU$11:$AU$200)</f>
        <v>0.1292175770256298</v>
      </c>
      <c r="AY216" s="90">
        <f>RSQ('Raw Data'!$HF$11:$HF$200,'Raw Data'!$AV$11:$AV$200)</f>
        <v>0.28223129174738976</v>
      </c>
      <c r="AZ216" s="90">
        <f>RSQ('Raw Data'!$HF$11:$HF$200,'Raw Data'!$AW$11:$AW$200)</f>
        <v>0.51193206970541127</v>
      </c>
      <c r="BA216" s="90">
        <f>RSQ('Raw Data'!$HF$11:$HF$200,'Raw Data'!$AX$11:$AX$200)</f>
        <v>0.38441628200231315</v>
      </c>
      <c r="BB216" s="90">
        <f>RSQ('Raw Data'!$HF$11:$HF$200,'Raw Data'!$AY$11:$AY$200)</f>
        <v>0.44415526102056146</v>
      </c>
      <c r="BC216" s="90">
        <f>RSQ('Raw Data'!$HF$11:$HF$200,'Raw Data'!$AZ$11:$AZ$200)</f>
        <v>0.46960388793614927</v>
      </c>
      <c r="BD216" s="90">
        <f>RSQ('Raw Data'!$HF$11:$HF$200,'Raw Data'!$BA$11:$BA$200)</f>
        <v>0.44786116853604624</v>
      </c>
      <c r="BE216" s="90">
        <f>RSQ('Raw Data'!$HF$11:$HF$200,'Raw Data'!$BB$11:$BB$200)</f>
        <v>0.34640901451159228</v>
      </c>
      <c r="BF216" s="90">
        <f>RSQ('Raw Data'!$HF$11:$HF$200,'Raw Data'!$BC$11:$BC$200)</f>
        <v>0.50865357856104632</v>
      </c>
      <c r="BG216" s="90">
        <f>RSQ('Raw Data'!$HF$11:$HF$200,'Raw Data'!$BD$11:$BD$200)</f>
        <v>0.48319250941571645</v>
      </c>
      <c r="BH216" s="90">
        <f>RSQ('Raw Data'!$HF$11:$HF$200,'Raw Data'!$BE$11:$BE$200)</f>
        <v>0.46922430117057479</v>
      </c>
      <c r="BI216" s="90">
        <f>RSQ('Raw Data'!$HF$11:$HF$200,'Raw Data'!$BF$11:$BF$200)</f>
        <v>0.3660912820759451</v>
      </c>
      <c r="BJ216" s="90">
        <f>RSQ('Raw Data'!$HF$11:$HF$200,'Raw Data'!$BG$11:$BG$200)</f>
        <v>0.24983111829984875</v>
      </c>
      <c r="BK216" s="90">
        <f>RSQ('Raw Data'!$HF$11:$HF$200,'Raw Data'!$BH$11:$BH$200)</f>
        <v>0.33162315809143328</v>
      </c>
      <c r="BL216" s="90">
        <f>RSQ('Raw Data'!$HF$11:$HF$200,'Raw Data'!$BI$11:$BI$200)</f>
        <v>0.38217389215408992</v>
      </c>
      <c r="BM216" s="90">
        <f>RSQ('Raw Data'!$HF$11:$HF$200,'Raw Data'!$BJ$11:$BJ$200)</f>
        <v>0.38308966604494038</v>
      </c>
      <c r="BN216" s="90">
        <f>RSQ('Raw Data'!$HF$11:$HF$200,'Raw Data'!$BK$11:$BK$200)</f>
        <v>0.39625015298694077</v>
      </c>
      <c r="BO216" s="90">
        <f>RSQ('Raw Data'!$HF$11:$HF$200,'Raw Data'!$BL$11:$BL$200)</f>
        <v>0.22432340672285564</v>
      </c>
      <c r="BP216" s="90">
        <f>RSQ('Raw Data'!$HF$11:$HF$200,'Raw Data'!$BM$11:$BM$200)</f>
        <v>0.511068221409268</v>
      </c>
      <c r="BQ216" s="90">
        <f>RSQ('Raw Data'!$HF$11:$HF$200,'Raw Data'!$BN$11:$BN$200)</f>
        <v>0.26652916417145228</v>
      </c>
      <c r="BR216" s="90">
        <f>RSQ('Raw Data'!$HF$11:$HF$200,'Raw Data'!$BO$11:$BO$200)</f>
        <v>0.45814652382517973</v>
      </c>
      <c r="BS216" s="90">
        <f>RSQ('Raw Data'!$HF$11:$HF$200,'Raw Data'!$BP$11:$BP$200)</f>
        <v>3.0249751409882265E-2</v>
      </c>
      <c r="BT216" s="90">
        <f>RSQ('Raw Data'!$HF$11:$HF$200,'Raw Data'!$BQ$11:$BQ$200)</f>
        <v>0.39785142486137037</v>
      </c>
      <c r="BU216" s="90">
        <f>RSQ('Raw Data'!$HF$11:$HF$200,'Raw Data'!$BR$11:$BR$200)</f>
        <v>0.42577712221325947</v>
      </c>
      <c r="BV216" s="90">
        <f>RSQ('Raw Data'!$HF$11:$HF$200,'Raw Data'!$BS$11:$BS$200)</f>
        <v>0.597226710864463</v>
      </c>
      <c r="BW216" s="90">
        <f>RSQ('Raw Data'!$HF$11:$HF$200,'Raw Data'!$BT$11:$BT$200)</f>
        <v>0.48484954656716012</v>
      </c>
      <c r="BX216" s="90">
        <f>RSQ('Raw Data'!$HF$11:$HF$200,'Raw Data'!$BU$11:$BU$200)</f>
        <v>0.38838439441105177</v>
      </c>
      <c r="BY216" s="90">
        <f>RSQ('Raw Data'!$HF$11:$HF$200,'Raw Data'!$BV$11:$BV$200)</f>
        <v>0.1815195525599328</v>
      </c>
      <c r="BZ216" s="90">
        <f>RSQ('Raw Data'!$HF$11:$HF$200,'Raw Data'!$BW$11:$BW$200)</f>
        <v>0.3675868584336231</v>
      </c>
      <c r="CA216" s="90">
        <f>RSQ('Raw Data'!$HF$11:$HF$200,'Raw Data'!$BX$11:$BX$200)</f>
        <v>0.15198391027659777</v>
      </c>
      <c r="CB216" s="90">
        <f>RSQ('Raw Data'!$HF$11:$HF$200,'Raw Data'!$BY$11:$BY$200)</f>
        <v>0.14141539949441775</v>
      </c>
      <c r="CC216" s="90">
        <f>RSQ('Raw Data'!$HF$11:$HF$200,'Raw Data'!$BZ$11:$BZ$200)</f>
        <v>0.34424353092185245</v>
      </c>
      <c r="CD216" s="90">
        <f>RSQ('Raw Data'!$HF$11:$HF$200,'Raw Data'!$CA$11:$CA$200)</f>
        <v>0.46389786186345616</v>
      </c>
      <c r="CE216" s="90">
        <f>RSQ('Raw Data'!$HF$11:$HF$200,'Raw Data'!$CB$11:$CB$200)</f>
        <v>0.30362945765284854</v>
      </c>
      <c r="CF216" s="90">
        <f>RSQ('Raw Data'!$HF$11:$HF$200,'Raw Data'!$CC$11:$CC$200)</f>
        <v>0.40844678530698436</v>
      </c>
      <c r="CG216" s="90">
        <f>RSQ('Raw Data'!$HF$11:$HF$200,'Raw Data'!$CD$11:$CD$200)</f>
        <v>0.2600128038044518</v>
      </c>
      <c r="CH216" s="90">
        <f>RSQ('Raw Data'!$HF$11:$HF$200,'Raw Data'!$CE$11:$CE$200)</f>
        <v>0.4172780243883033</v>
      </c>
      <c r="CI216" s="90">
        <f>RSQ('Raw Data'!$HF$11:$HF$200,'Raw Data'!$CF$11:$CF$200)</f>
        <v>0.34460337250963186</v>
      </c>
      <c r="CJ216" s="90">
        <f>RSQ('Raw Data'!$HF$11:$HF$200,'Raw Data'!$CG$11:$CG$200)</f>
        <v>0.40692536758031467</v>
      </c>
      <c r="CK216" s="92">
        <v>0</v>
      </c>
      <c r="CL216" s="90">
        <f>RSQ('Raw Data'!$HF$11:$HF$200,'Raw Data'!$CI$11:$CI$200)</f>
        <v>0.42557442717468702</v>
      </c>
      <c r="CM216" s="90">
        <f>RSQ('Raw Data'!$HF$11:$HF$200,'Raw Data'!$CJ$11:$CJ$200)</f>
        <v>0.28305406257387838</v>
      </c>
      <c r="CN216" s="90">
        <f>RSQ('Raw Data'!$HF$11:$HF$200,'Raw Data'!$CK$11:$CK$200)</f>
        <v>2.0435181345367672E-2</v>
      </c>
      <c r="CO216" s="90">
        <f>RSQ('Raw Data'!$HF$11:$HF$200,'Raw Data'!$CL$11:$CL$200)</f>
        <v>0.25009956830018643</v>
      </c>
      <c r="CP216" s="90">
        <f>RSQ('Raw Data'!$HF$11:$HF$200,'Raw Data'!$CM$11:$CM$200)</f>
        <v>0.30443024430400978</v>
      </c>
      <c r="CQ216" s="90">
        <f>RSQ('Raw Data'!$HF$11:$HF$200,'Raw Data'!$CN$11:$CN$200)</f>
        <v>0.18309947569007182</v>
      </c>
      <c r="CR216" s="90">
        <f>RSQ('Raw Data'!$HF$11:$HF$200,'Raw Data'!$CO$11:$CO$200)</f>
        <v>0.42191650711329065</v>
      </c>
      <c r="CS216" s="90">
        <f>RSQ('Raw Data'!$HF$11:$HF$200,'Raw Data'!$CP$11:$CP$200)</f>
        <v>0.16924776921937704</v>
      </c>
      <c r="CT216" s="90">
        <f>RSQ('Raw Data'!$HF$11:$HF$200,'Raw Data'!$CQ$11:$CQ$200)</f>
        <v>0.38354778828374403</v>
      </c>
      <c r="CU216" s="90">
        <f>RSQ('Raw Data'!$HF$11:$HF$200,'Raw Data'!$CR$11:$CR$200)</f>
        <v>0.15285776450481489</v>
      </c>
      <c r="CV216" s="90">
        <f>RSQ('Raw Data'!$HF$11:$HF$200,'Raw Data'!$CS$11:$CS$200)</f>
        <v>0.39162331370772374</v>
      </c>
      <c r="CW216" s="90">
        <f>RSQ('Raw Data'!$HF$11:$HF$200,'Raw Data'!$CT$11:$CT$200)</f>
        <v>0.20788503982085701</v>
      </c>
      <c r="CX216" s="90">
        <f>RSQ('Raw Data'!$HF$11:$HF$200,'Raw Data'!$CU$11:$CU$200)</f>
        <v>0.22487944096022203</v>
      </c>
      <c r="CY216" s="90">
        <f>RSQ('Raw Data'!$HF$11:$HF$200,'Raw Data'!$CV$11:$CV$200)</f>
        <v>0.31377376037120697</v>
      </c>
      <c r="CZ216" s="90">
        <f>RSQ('Raw Data'!$HF$11:$HF$200,'Raw Data'!$CW$11:$CW$200)</f>
        <v>0.36097180418117381</v>
      </c>
      <c r="DA216" s="90">
        <f>RSQ('Raw Data'!$HF$11:$HF$200,'Raw Data'!$CX$11:$CX$200)</f>
        <v>0.45807080374493664</v>
      </c>
      <c r="DB216" s="90">
        <f>RSQ('Raw Data'!$HF$11:$HF$200,'Raw Data'!$CY$11:$CY$200)</f>
        <v>0.41103200827984104</v>
      </c>
      <c r="DC216" s="90">
        <f>RSQ('Raw Data'!$HF$11:$HF$200,'Raw Data'!$CZ$11:$CZ$200)</f>
        <v>0.43218328820906099</v>
      </c>
      <c r="DD216" s="90">
        <f>RSQ('Raw Data'!$HF$11:$HF$200,'Raw Data'!$DA$11:$DA$200)</f>
        <v>0.47705673324047926</v>
      </c>
      <c r="DE216" s="90">
        <f>RSQ('Raw Data'!$HF$11:$HF$200,'Raw Data'!$DB$11:$DB$200)</f>
        <v>8.5132097247244756E-2</v>
      </c>
      <c r="DF216" s="90">
        <f>RSQ('Raw Data'!$HF$11:$HF$200,'Raw Data'!$DC$11:$DC$200)</f>
        <v>0.4837047332283973</v>
      </c>
      <c r="DG216" s="90">
        <f>RSQ('Raw Data'!$HF$11:$HF$200,'Raw Data'!$DD$11:$DD$200)</f>
        <v>0.4528577660956094</v>
      </c>
      <c r="DH216" s="90">
        <f>RSQ('Raw Data'!$HF$11:$HF$200,'Raw Data'!$DE$11:$DE$200)</f>
        <v>0.15641304154674729</v>
      </c>
      <c r="DI216" s="90">
        <f>RSQ('Raw Data'!$HF$11:$HF$200,'Raw Data'!$DF$11:$DF$200)</f>
        <v>0.24134320831358777</v>
      </c>
      <c r="DJ216" s="90">
        <f>RSQ('Raw Data'!$HF$11:$HF$200,'Raw Data'!$DG$11:$DG$200)</f>
        <v>0.48448559428846238</v>
      </c>
      <c r="DK216" s="90">
        <f>RSQ('Raw Data'!$HF$11:$HF$200,'Raw Data'!$DH$11:$DH$200)</f>
        <v>0.40930349707283115</v>
      </c>
      <c r="DL216" s="90">
        <f>RSQ('Raw Data'!$HF$11:$HF$200,'Raw Data'!$DI$11:$DI$200)</f>
        <v>0.23878967695286871</v>
      </c>
      <c r="DM216" s="90">
        <f>RSQ('Raw Data'!$HF$11:$HF$200,'Raw Data'!$DJ$11:$DJ$200)</f>
        <v>0.38338600298084119</v>
      </c>
      <c r="DN216" s="90">
        <f>RSQ('Raw Data'!$HF$11:$HF$200,'Raw Data'!$DK$11:$DK$200)</f>
        <v>0.50778523451599544</v>
      </c>
      <c r="DO216" s="90">
        <f>RSQ('Raw Data'!$HF$11:$HF$200,'Raw Data'!$DL$11:$DL$200)</f>
        <v>0.3338400916014086</v>
      </c>
      <c r="DP216" s="90">
        <f>RSQ('Raw Data'!$HF$11:$HF$200,'Raw Data'!$DM$11:$DM$200)</f>
        <v>0.15449659870797103</v>
      </c>
      <c r="DQ216" s="90">
        <f>RSQ('Raw Data'!$HF$11:$HF$200,'Raw Data'!$DN$11:$DN$200)</f>
        <v>0.41256881510046517</v>
      </c>
      <c r="DR216" s="90">
        <f>RSQ('Raw Data'!$HF$11:$HF$200,'Raw Data'!$DO$11:$DO$200)</f>
        <v>0.38824176768738466</v>
      </c>
      <c r="DS216" s="90">
        <f>RSQ('Raw Data'!$HF$11:$HF$200,'Raw Data'!$DP$11:$DP$200)</f>
        <v>0.13084036396136051</v>
      </c>
      <c r="DT216" s="90">
        <f>RSQ('Raw Data'!$HF$11:$HF$200,'Raw Data'!$DQ$11:$DQ$200)</f>
        <v>0.40583938616550863</v>
      </c>
      <c r="DU216" s="90">
        <f>RSQ('Raw Data'!$HF$11:$HF$200,'Raw Data'!$DR$11:$DR$200)</f>
        <v>9.4944565350688265E-2</v>
      </c>
      <c r="DV216" s="90">
        <f>RSQ('Raw Data'!$HF$11:$HF$200,'Raw Data'!$DS$11:$DS$200)</f>
        <v>2.5918391330021058E-2</v>
      </c>
      <c r="DW216" s="90">
        <f>RSQ('Raw Data'!$HF$11:$HF$200,'Raw Data'!$DT$11:$DT$200)</f>
        <v>0.47813057994482966</v>
      </c>
      <c r="DX216" s="90">
        <f>RSQ('Raw Data'!$HF$11:$HF$200,'Raw Data'!$DU$11:$DU$200)</f>
        <v>0.15178592549413444</v>
      </c>
      <c r="DY216" s="90">
        <f>RSQ('Raw Data'!$HF$11:$HF$200,'Raw Data'!$DV$11:$DV$200)</f>
        <v>0.10193323735477879</v>
      </c>
      <c r="DZ216" s="90">
        <f>RSQ('Raw Data'!$HF$11:$HF$200,'Raw Data'!$DW$11:$DW$200)</f>
        <v>0.30475404721055677</v>
      </c>
      <c r="EA216" s="90">
        <f>RSQ('Raw Data'!$HF$11:$HF$200,'Raw Data'!$DX$11:$DX$200)</f>
        <v>0.38578173597256488</v>
      </c>
      <c r="EB216" s="90">
        <f>RSQ('Raw Data'!$HF$11:$HF$200,'Raw Data'!$DY$11:$DY$200)</f>
        <v>0.49453358977114037</v>
      </c>
      <c r="EC216" s="90">
        <f>RSQ('Raw Data'!$HF$11:$HF$200,'Raw Data'!$DZ$11:$DZ$200)</f>
        <v>0.21228962844607374</v>
      </c>
      <c r="ED216" s="90">
        <f>RSQ('Raw Data'!$HF$11:$HF$200,'Raw Data'!$EA$11:$EA$200)</f>
        <v>0.51058950487635502</v>
      </c>
      <c r="EE216" s="90">
        <f>RSQ('Raw Data'!$HF$11:$HF$200,'Raw Data'!$EB$11:$EB$200)</f>
        <v>8.9994932484988077E-2</v>
      </c>
      <c r="EF216" s="90">
        <f>RSQ('Raw Data'!$HF$11:$HF$200,'Raw Data'!$EC$11:$EC$200)</f>
        <v>0.21850315580634891</v>
      </c>
      <c r="EG216" s="90">
        <f>RSQ('Raw Data'!$HF$11:$HF$200,'Raw Data'!$ED$11:$ED$200)</f>
        <v>0.25704436068130981</v>
      </c>
      <c r="EH216" s="90">
        <f>RSQ('Raw Data'!$HF$11:$HF$200,'Raw Data'!$EE$11:$EE$200)</f>
        <v>0.2249567213447673</v>
      </c>
      <c r="EI216" s="90">
        <f>RSQ('Raw Data'!$HF$11:$HF$200,'Raw Data'!$EF$11:$EF$200)</f>
        <v>0.2203549237437781</v>
      </c>
      <c r="EJ216" s="90">
        <f>RSQ('Raw Data'!$HF$11:$HF$200,'Raw Data'!$EG$11:$EG$200)</f>
        <v>0.4748866474393299</v>
      </c>
      <c r="EK216" s="90">
        <f>RSQ('Raw Data'!$HF$11:$HF$200,'Raw Data'!$EH$11:$EH$200)</f>
        <v>0.37271231239143687</v>
      </c>
      <c r="EL216" s="90">
        <f>RSQ('Raw Data'!$HF$11:$HF$200,'Raw Data'!$EI$11:$EI$200)</f>
        <v>0.13309124654339649</v>
      </c>
      <c r="EM216" s="90">
        <f>RSQ('Raw Data'!$HF$11:$HF$200,'Raw Data'!$EJ$11:$EJ$200)</f>
        <v>0.41357838833069965</v>
      </c>
      <c r="EN216" s="90">
        <f>RSQ('Raw Data'!$HF$11:$HF$200,'Raw Data'!$EK$11:$EK$200)</f>
        <v>0.42906047541879566</v>
      </c>
      <c r="EO216" s="90">
        <f>RSQ('Raw Data'!$HF$11:$HF$200,'Raw Data'!$EL$11:$EL$200)</f>
        <v>0.26122190794357447</v>
      </c>
      <c r="EP216" s="90">
        <f>RSQ('Raw Data'!$HF$11:$HF$200,'Raw Data'!$EM$11:$EM$200)</f>
        <v>0.18838858800254785</v>
      </c>
      <c r="EQ216" s="90">
        <f>RSQ('Raw Data'!$HF$11:$HF$200,'Raw Data'!$EN$11:$EN$200)</f>
        <v>0.17557913403874562</v>
      </c>
      <c r="ER216" s="90">
        <f>RSQ('Raw Data'!$HF$11:$HF$200,'Raw Data'!$EO$11:$EO$200)</f>
        <v>0.46131612349851603</v>
      </c>
      <c r="ES216" s="90">
        <f>RSQ('Raw Data'!$HF$11:$HF$200,'Raw Data'!$EP$11:$EP$200)</f>
        <v>4.560650080751321E-2</v>
      </c>
      <c r="ET216" s="90">
        <f>RSQ('Raw Data'!$HF$11:$HF$200,'Raw Data'!$EQ$11:$EQ$200)</f>
        <v>0.39940453214997751</v>
      </c>
      <c r="EU216" s="90">
        <f>RSQ('Raw Data'!$HF$11:$HF$200,'Raw Data'!$ER$11:$ER$200)</f>
        <v>0.28033799797964193</v>
      </c>
      <c r="EV216" s="90">
        <f>RSQ('Raw Data'!$HF$11:$HF$200,'Raw Data'!$ES$11:$ES$200)</f>
        <v>0.12661933433854422</v>
      </c>
      <c r="EW216" s="90">
        <f>RSQ('Raw Data'!$HF$11:$HF$200,'Raw Data'!$ET$11:$ET$200)</f>
        <v>0.38009025897728499</v>
      </c>
      <c r="EX216" s="90">
        <f>RSQ('Raw Data'!$HF$11:$HF$200,'Raw Data'!$EU$11:$EU$200)</f>
        <v>0.44230306699886562</v>
      </c>
      <c r="EY216" s="90">
        <f>RSQ('Raw Data'!$HF$11:$HF$200,'Raw Data'!$EV$11:$EV$200)</f>
        <v>0.29077411275004711</v>
      </c>
      <c r="EZ216" s="90">
        <f>RSQ('Raw Data'!$HF$11:$HF$200,'Raw Data'!$EW$11:$EW$200)</f>
        <v>0.32258307340983849</v>
      </c>
      <c r="FA216" s="90">
        <f>RSQ('Raw Data'!$HF$11:$HF$200,'Raw Data'!$EX$11:$EX$200)</f>
        <v>0.26109184976494487</v>
      </c>
      <c r="FB216" s="90">
        <f>RSQ('Raw Data'!$HF$11:$HF$200,'Raw Data'!$EY$11:$EY$200)</f>
        <v>0.46193433229780095</v>
      </c>
      <c r="FC216" s="90">
        <f>RSQ('Raw Data'!$HF$11:$HF$200,'Raw Data'!$EZ$11:$EZ$200)</f>
        <v>0.28739774881125651</v>
      </c>
      <c r="FD216" s="90">
        <f>RSQ('Raw Data'!$HF$11:$HF$200,'Raw Data'!$FA$11:$FA$200)</f>
        <v>2.3373567605230017E-2</v>
      </c>
      <c r="FE216" s="90">
        <f>RSQ('Raw Data'!$HF$11:$HF$200,'Raw Data'!$FB$11:$FB$200)</f>
        <v>5.3103024412579997E-2</v>
      </c>
      <c r="FF216" s="90">
        <f>RSQ('Raw Data'!$HF$11:$HF$200,'Raw Data'!$FC$11:$FC$200)</f>
        <v>0.52947414755470812</v>
      </c>
      <c r="FG216" s="90">
        <f>RSQ('Raw Data'!$HF$11:$HF$200,'Raw Data'!$FD$11:$FD$200)</f>
        <v>0.54310440609358168</v>
      </c>
      <c r="FH216" s="90">
        <f>RSQ('Raw Data'!$HF$11:$HF$200,'Raw Data'!$FE$11:$FE$200)</f>
        <v>0.49158230582732493</v>
      </c>
      <c r="FI216" s="90">
        <f>RSQ('Raw Data'!$HF$11:$HF$200,'Raw Data'!$FF$11:$FF$200)</f>
        <v>0.47781357195173912</v>
      </c>
      <c r="FJ216" s="90">
        <f>RSQ('Raw Data'!$HF$11:$HF$200,'Raw Data'!$FG$11:$FG$200)</f>
        <v>0.30093494421400596</v>
      </c>
      <c r="FK216" s="90">
        <f>RSQ('Raw Data'!$HF$11:$HF$200,'Raw Data'!$FH$11:$FH$200)</f>
        <v>0.45782807219529609</v>
      </c>
      <c r="FL216" s="90">
        <f>RSQ('Raw Data'!$HF$11:$HF$200,'Raw Data'!$FI$11:$FI$200)</f>
        <v>0.18383522562228147</v>
      </c>
      <c r="FM216" s="90">
        <f>RSQ('Raw Data'!$HF$11:$HF$200,'Raw Data'!$FJ$11:$FJ$200)</f>
        <v>0.22686079667409714</v>
      </c>
      <c r="FN216" s="90">
        <f>RSQ('Raw Data'!$HF$11:$HF$200,'Raw Data'!$FK$11:$FK$200)</f>
        <v>0.27330578332504846</v>
      </c>
      <c r="FO216" s="90">
        <f>RSQ('Raw Data'!$HF$11:$HF$200,'Raw Data'!$FL$11:$FL$200)</f>
        <v>0.36670632623824939</v>
      </c>
      <c r="FP216" s="90">
        <f>RSQ('Raw Data'!$HF$11:$HF$200,'Raw Data'!$FM$11:$FM$200)</f>
        <v>0.52686947929358308</v>
      </c>
      <c r="FQ216" s="90">
        <f>RSQ('Raw Data'!$HF$11:$HF$200,'Raw Data'!$FN$11:$FN$200)</f>
        <v>0.20351917399640268</v>
      </c>
      <c r="FR216" s="90">
        <f>RSQ('Raw Data'!$HF$11:$HF$200,'Raw Data'!$FO$11:$FO$200)</f>
        <v>0.17306091582499189</v>
      </c>
      <c r="FS216" s="90">
        <f>RSQ('Raw Data'!$HF$11:$HF$200,'Raw Data'!$FP$11:$FP$200)</f>
        <v>0.12138057518693819</v>
      </c>
      <c r="FT216" s="90">
        <f>RSQ('Raw Data'!$HF$11:$HF$200,'Raw Data'!$FQ$11:$FQ$200)</f>
        <v>0.24460756425977057</v>
      </c>
      <c r="FU216" s="90">
        <f>RSQ('Raw Data'!$HF$11:$HF$200,'Raw Data'!$FR$11:$FR$200)</f>
        <v>0.1877570436694771</v>
      </c>
      <c r="FV216" s="90">
        <f>RSQ('Raw Data'!$HF$11:$HF$200,'Raw Data'!$FS$11:$FS$200)</f>
        <v>7.2397928235413675E-2</v>
      </c>
      <c r="FW216" s="90">
        <f>RSQ('Raw Data'!$HF$11:$HF$200,'Raw Data'!$FT$11:$FT$200)</f>
        <v>2.8539198536909616E-2</v>
      </c>
      <c r="FX216" s="90">
        <f>RSQ('Raw Data'!$HF$11:$HF$200,'Raw Data'!$FU$11:$FU$200)</f>
        <v>0.22679248377316349</v>
      </c>
      <c r="FY216" s="90">
        <f>RSQ('Raw Data'!$HF$11:$HF$200,'Raw Data'!$FV$11:$FV$200)</f>
        <v>0.43474030135027653</v>
      </c>
      <c r="FZ216" s="90">
        <f>RSQ('Raw Data'!$HF$11:$HF$200,'Raw Data'!$FW$11:$FW$200)</f>
        <v>0.53687263063919877</v>
      </c>
      <c r="GA216" s="90">
        <f>RSQ('Raw Data'!$HF$11:$HF$200,'Raw Data'!$FX$11:$FX$200)</f>
        <v>0.17128302729168149</v>
      </c>
      <c r="GB216" s="90">
        <f>RSQ('Raw Data'!$HF$11:$HF$200,'Raw Data'!$FY$11:$FY$200)</f>
        <v>0.28270255528886462</v>
      </c>
      <c r="GC216" s="90">
        <f>RSQ('Raw Data'!$HF$11:$HF$200,'Raw Data'!$FZ$11:$FZ$200)</f>
        <v>2.2147781654251575E-2</v>
      </c>
      <c r="GD216" s="90">
        <f>RSQ('Raw Data'!$HF$11:$HF$200,'Raw Data'!$GA$11:$GA$200)</f>
        <v>0.27662978444983671</v>
      </c>
      <c r="GE216" s="90">
        <f>RSQ('Raw Data'!$HF$11:$HF$200,'Raw Data'!$GB$11:$GB$200)</f>
        <v>6.4951500291376016E-2</v>
      </c>
      <c r="GF216" s="90">
        <f>RSQ('Raw Data'!$HF$11:$HF$200,'Raw Data'!$GC$11:$GC$200)</f>
        <v>0.56826287129211517</v>
      </c>
      <c r="GG216" s="90">
        <f>RSQ('Raw Data'!$HF$11:$HF$200,'Raw Data'!$GD$11:$GD$200)</f>
        <v>0.35117611051400227</v>
      </c>
      <c r="GH216" s="90">
        <f>RSQ('Raw Data'!$HF$11:$HF$200,'Raw Data'!$GE$11:$GE$200)</f>
        <v>0.27306079977896253</v>
      </c>
      <c r="GI216" s="90">
        <f>RSQ('Raw Data'!$HF$11:$HF$200,'Raw Data'!$GF$11:$GF$200)</f>
        <v>0.42700886884618783</v>
      </c>
      <c r="GJ216" s="90">
        <f>RSQ('Raw Data'!$HF$11:$HF$200,'Raw Data'!$GG$11:$GG$200)</f>
        <v>0.44307862571733914</v>
      </c>
      <c r="GK216" s="90">
        <f>RSQ('Raw Data'!$HF$11:$HF$200,'Raw Data'!$GH$11:$GH$200)</f>
        <v>0.39803681883131636</v>
      </c>
      <c r="GL216" s="90">
        <f>RSQ('Raw Data'!$HF$11:$HF$200,'Raw Data'!$GI$11:$GI$200)</f>
        <v>0.46368850433562586</v>
      </c>
      <c r="GM216" s="90">
        <f>RSQ('Raw Data'!$HF$11:$HF$200,'Raw Data'!$GJ$11:$GJ$200)</f>
        <v>0.56792754947444113</v>
      </c>
      <c r="GN216" s="90">
        <f>RSQ('Raw Data'!$HF$11:$HF$200,'Raw Data'!$GK$11:$GK$200)</f>
        <v>0.38390447589053756</v>
      </c>
      <c r="GO216" s="90">
        <f>RSQ('Raw Data'!$HF$11:$HF$200,'Raw Data'!$GL$11:$GL$200)</f>
        <v>0.41526343707438729</v>
      </c>
      <c r="GP216" s="90">
        <f>RSQ('Raw Data'!$HF$11:$HF$200,'Raw Data'!$GM$11:$GM$200)</f>
        <v>0.26835201556141902</v>
      </c>
      <c r="GQ216" s="90">
        <f>RSQ('Raw Data'!$HF$11:$HF$200,'Raw Data'!$GN$11:$GN$200)</f>
        <v>0.25597552169482957</v>
      </c>
      <c r="GR216" s="90">
        <f>RSQ('Raw Data'!$HF$11:$HF$200,'Raw Data'!$GO$11:$GO$200)</f>
        <v>0.26939581740087376</v>
      </c>
      <c r="GS216" s="90">
        <f>RSQ('Raw Data'!$HF$11:$HF$200,'Raw Data'!$GP$11:$GP$200)</f>
        <v>0.14849419733342439</v>
      </c>
      <c r="GT216" s="90">
        <f>RSQ('Raw Data'!$HF$11:$HF$200,'Raw Data'!$GQ$11:$GQ$200)</f>
        <v>0.48653574320406018</v>
      </c>
      <c r="GU216" s="90">
        <f>RSQ('Raw Data'!$HF$11:$HF$200,'Raw Data'!$GR$11:$GR$200)</f>
        <v>0.23821142449587515</v>
      </c>
      <c r="GV216" s="90">
        <f>RSQ('Raw Data'!$HF$11:$HF$200,'Raw Data'!$GS$11:$GS$200)</f>
        <v>0.42972553256591856</v>
      </c>
      <c r="GW216" s="90">
        <f>RSQ('Raw Data'!$HF$11:$HF$200,'Raw Data'!$GT$11:$GT$200)</f>
        <v>0.32598487025344192</v>
      </c>
      <c r="GX216" s="90">
        <f>RSQ('Raw Data'!$HF$11:$HF$200,'Raw Data'!$GU$11:$GU$200)</f>
        <v>0.41880525647190281</v>
      </c>
      <c r="GY216" s="90">
        <f>RSQ('Raw Data'!$HF$11:$HF$200,'Raw Data'!$GV$11:$GV$200)</f>
        <v>0.4185304142386867</v>
      </c>
      <c r="GZ216" s="90">
        <f>RSQ('Raw Data'!$HF$11:$HF$200,'Raw Data'!$GW$11:$GW$200)</f>
        <v>0.16078726359252851</v>
      </c>
      <c r="HA216" s="90">
        <f>RSQ('Raw Data'!$HF$11:$HF$200,'Raw Data'!$GX$11:$GX$200)</f>
        <v>7.5374050033687162E-2</v>
      </c>
      <c r="HB216" s="90">
        <f>RSQ('Raw Data'!$HF$11:$HF$200,'Raw Data'!$GY$11:$GY$200)</f>
        <v>8.9956319948228003E-2</v>
      </c>
      <c r="HC216" s="90">
        <f>RSQ('Raw Data'!$HF$11:$HF$200,'Raw Data'!$GZ$11:$GZ$200)</f>
        <v>0.43297893540422694</v>
      </c>
      <c r="HD216" s="90">
        <f>RSQ('Raw Data'!$HF$11:$HF$200,'Raw Data'!$HA$11:$HA$200)</f>
        <v>0.11811411485383418</v>
      </c>
      <c r="HE216" s="90">
        <f>RSQ('Raw Data'!$HF$11:$HF$200,'Raw Data'!$HB$11:$HB$200)</f>
        <v>0.3183872319384432</v>
      </c>
      <c r="HF216" s="90">
        <f>RSQ('Raw Data'!$HF$11:$HF$200,'Raw Data'!$HC$11:$HC$200)</f>
        <v>0.38464052423897449</v>
      </c>
      <c r="HG216" s="90">
        <f>RSQ('Raw Data'!$HF$11:$HF$200,'Raw Data'!$HD$11:$HD$200)</f>
        <v>0.34622875262547198</v>
      </c>
      <c r="HH216" s="90">
        <f>RSQ('Raw Data'!$HF$11:$HF$200,'Raw Data'!$HE$11:$HE$200)</f>
        <v>0.3178389027076024</v>
      </c>
      <c r="HI216" s="89">
        <f>RSQ('Raw Data'!$HF$11:$HF$200,'Raw Data'!$HF$11:$HF$200)</f>
        <v>1</v>
      </c>
      <c r="HJ216" s="90">
        <f>RSQ('Raw Data'!$HF$11:$HF$200,'Raw Data'!$HG$11:$HG$200)</f>
        <v>8.8137581523194758E-2</v>
      </c>
      <c r="HK216" s="90">
        <f>RSQ('Raw Data'!$HF$11:$HF$200,'Raw Data'!$HH$11:$HH$200)</f>
        <v>0.12433114057693065</v>
      </c>
      <c r="HL216" s="90">
        <f>RSQ('Raw Data'!$HF$11:$HF$200,'Raw Data'!$HI$11:$HI$200)</f>
        <v>0.38666286467479061</v>
      </c>
      <c r="HM216" s="90">
        <f>RSQ('Raw Data'!$HF$11:$HF$200,'Raw Data'!$HJ$11:$HJ$200)</f>
        <v>0.19297784668916795</v>
      </c>
      <c r="HN216" s="90">
        <f>RSQ('Raw Data'!$HF$11:$HF$200,'Raw Data'!$HK$11:$HK$200)</f>
        <v>0.26237015793819674</v>
      </c>
      <c r="HO216" s="90">
        <f>RSQ('Raw Data'!$HF$11:$HF$200,'Raw Data'!$HL$11:$HL$200)</f>
        <v>0.13864053243507732</v>
      </c>
      <c r="HP216" s="90">
        <f>RSQ('Raw Data'!$HF$11:$HF$200,'Raw Data'!$HM$11:$HM$200)</f>
        <v>0.16050543688174065</v>
      </c>
      <c r="HQ216" s="90">
        <f>RSQ('Raw Data'!$HF$11:$HF$200,'Raw Data'!$HN$11:$HN$200)</f>
        <v>0.16824595966946967</v>
      </c>
      <c r="HR216" s="90">
        <f>RSQ('Raw Data'!$HF$11:$HF$200,'Raw Data'!$HO$11:$HO$200)</f>
        <v>0.44853317577841717</v>
      </c>
      <c r="HS216" s="90">
        <f>RSQ('Raw Data'!$HF$11:$HF$200,'Raw Data'!$HP$11:$HP$200)</f>
        <v>0.30240451135534574</v>
      </c>
      <c r="HT216" s="90">
        <f>RSQ('Raw Data'!$HF$11:$HF$200,'Raw Data'!$HQ$11:$HQ$200)</f>
        <v>0.25377869613756321</v>
      </c>
      <c r="HU216" s="90">
        <f>RSQ('Raw Data'!$HF$11:$HF$200,'Raw Data'!$HR$11:$HR$200)</f>
        <v>0.26571122081894427</v>
      </c>
      <c r="HV216" s="90">
        <f>RSQ('Raw Data'!$HF$11:$HF$200,'Raw Data'!$HS$11:$HS$200)</f>
        <v>0.42065642798284592</v>
      </c>
      <c r="HW216" s="90">
        <f>RSQ('Raw Data'!$HF$11:$HF$200,'Raw Data'!$HT$11:$HT$200)</f>
        <v>0.37570074597669451</v>
      </c>
      <c r="HX216" s="90">
        <f>RSQ('Raw Data'!$HF$11:$HF$200,'Raw Data'!$HU$11:$HU$200)</f>
        <v>0.41264971750681662</v>
      </c>
      <c r="HY216" s="90">
        <f>RSQ('Raw Data'!$HF$11:$HF$200,'Raw Data'!$HV$11:$HV$200)</f>
        <v>0.40414145404858565</v>
      </c>
      <c r="HZ216" s="90">
        <f>RSQ('Raw Data'!$HF$11:$HF$200,'Raw Data'!$HW$11:$HW$200)</f>
        <v>0.38729788370339124</v>
      </c>
      <c r="IA216" s="90">
        <f>RSQ('Raw Data'!$HF$11:$HF$200,'Raw Data'!$HX$11:$HX$200)</f>
        <v>1.0594922838056854E-2</v>
      </c>
      <c r="IB216" s="90">
        <f>RSQ('Raw Data'!$HF$11:$HF$200,'Raw Data'!$HY$11:$HY$200)</f>
        <v>9.3743629221861025E-3</v>
      </c>
      <c r="IC216" s="90">
        <f>RSQ('Raw Data'!$HF$11:$HF$200,'Raw Data'!$HZ$11:$HZ$200)</f>
        <v>0.43156033967043078</v>
      </c>
      <c r="ID216" s="90">
        <f>RSQ('Raw Data'!$HF$11:$HF$200,'Raw Data'!$IA$11:$IA$200)</f>
        <v>0.12997529138412359</v>
      </c>
      <c r="IE216" s="90">
        <f>RSQ('Raw Data'!$HF$11:$HF$200,'Raw Data'!$IB$11:$IB$200)</f>
        <v>0.1794137544655775</v>
      </c>
      <c r="IF216" s="90">
        <f>RSQ('Raw Data'!$HF$11:$HF$200,'Raw Data'!$IC$11:$IC$200)</f>
        <v>5.3245344987660634E-2</v>
      </c>
      <c r="IG216" s="90">
        <f>RSQ('Raw Data'!$HF$11:$HF$200,'Raw Data'!$ID$11:$ID$200)</f>
        <v>0.29921662986655179</v>
      </c>
      <c r="IH216" s="90">
        <f>RSQ('Raw Data'!$HF$11:$HF$200,'Raw Data'!$IE$11:$IE$200)</f>
        <v>0.22321837803009467</v>
      </c>
      <c r="II216" s="90">
        <f>RSQ('Raw Data'!$HF$11:$HF$200,'Raw Data'!$IF$11:$IF$200)</f>
        <v>0.11318107482769278</v>
      </c>
      <c r="IJ216" s="90">
        <f>RSQ('Raw Data'!$HF$11:$HF$200,'Raw Data'!$IG$11:$IG$200)</f>
        <v>0.28528161918342593</v>
      </c>
      <c r="IK216" s="90">
        <f>RSQ('Raw Data'!$HF$11:$HF$200,'Raw Data'!$IH$11:$IH$200)</f>
        <v>0.36949975428534898</v>
      </c>
      <c r="IL216" s="90">
        <f>RSQ('Raw Data'!$HF$11:$HF$200,'Raw Data'!$II$11:$II$200)</f>
        <v>0.4692244961666529</v>
      </c>
      <c r="IM216" s="90">
        <f>RSQ('Raw Data'!$HF$11:$HF$200,'Raw Data'!$IJ$11:$IJ$200)</f>
        <v>0.38505175045903256</v>
      </c>
      <c r="IN216" s="90">
        <f>RSQ('Raw Data'!$HF$11:$HF$200,'Raw Data'!$IK$11:$IK$200)</f>
        <v>0.42112910109055907</v>
      </c>
      <c r="IO216" s="90">
        <f>RSQ('Raw Data'!$HF$11:$HF$200,'Raw Data'!$IL$11:$IL$200)</f>
        <v>0.14510524097541155</v>
      </c>
      <c r="IP216" s="90">
        <f>RSQ('Raw Data'!$HF$11:$HF$200,'Raw Data'!$IM$11:$IM$200)</f>
        <v>0.44459480033407556</v>
      </c>
      <c r="IQ216" s="90">
        <f>RSQ('Raw Data'!$HF$11:$HF$200,'Raw Data'!$IN$11:$IN$200)</f>
        <v>0.3710606489313385</v>
      </c>
      <c r="IR216" s="90">
        <f>RSQ('Raw Data'!$HF$11:$HF$200,'Raw Data'!$IO$11:$IO$200)</f>
        <v>0.17553091436610113</v>
      </c>
      <c r="IS216" s="90">
        <f>RSQ('Raw Data'!$HF$11:$HF$200,'Raw Data'!$IP$11:$IP$200)</f>
        <v>0.25517141374046159</v>
      </c>
      <c r="IT216" s="90">
        <f>RSQ('Raw Data'!$HF$11:$HF$200,'Raw Data'!$IQ$11:$IQ$200)</f>
        <v>0.3908949329461745</v>
      </c>
      <c r="IU216" s="90">
        <f>RSQ('Raw Data'!$HF$11:$HF$200,'Raw Data'!$IR$11:$IR$200)</f>
        <v>0.27336750509695829</v>
      </c>
      <c r="IV216" s="90">
        <f>RSQ('Raw Data'!$HF$11:$HF$200,'Raw Data'!$IS$11:$IS$200)</f>
        <v>0.16850246366366367</v>
      </c>
      <c r="IW216" s="90">
        <f>RSQ('Raw Data'!$HF$11:$HF$200,'Raw Data'!$IT$11:$IT$200)</f>
        <v>0.235855834476874</v>
      </c>
      <c r="IX216" s="90">
        <f>RSQ('Raw Data'!$HF$11:$HF$200,'Raw Data'!$IU$11:$IU$200)</f>
        <v>0.48346014444427388</v>
      </c>
      <c r="IY216" s="90">
        <f>RSQ('Raw Data'!$HF$11:$HF$200,'Raw Data'!$IV$11:$IV$200)</f>
        <v>0.14400683325495631</v>
      </c>
      <c r="IZ216" s="90">
        <f>RSQ('Raw Data'!$HF$11:$HF$200,'Raw Data'!$IW$11:$IW$200)</f>
        <v>0.38393071303423276</v>
      </c>
      <c r="JA216" s="90">
        <f>RSQ('Raw Data'!$HF$11:$HF$200,'Raw Data'!$IX$11:$IX$200)</f>
        <v>5.7089568601257253E-2</v>
      </c>
      <c r="JB216" s="90">
        <f>RSQ('Raw Data'!$HF$11:$HF$200,'Raw Data'!$IY$11:$IY$200)</f>
        <v>0.19601805435179964</v>
      </c>
      <c r="JC216" s="90">
        <f>RSQ('Raw Data'!$HF$11:$HF$200,'Raw Data'!$IZ$11:$IZ$200)</f>
        <v>0.21916506201003916</v>
      </c>
      <c r="JD216" s="90">
        <f>RSQ('Raw Data'!$HF$11:$HF$200,'Raw Data'!$JA$11:$JA$200)</f>
        <v>0.23770961038260321</v>
      </c>
      <c r="JE216" s="90">
        <f>RSQ('Raw Data'!$HF$11:$HF$200,'Raw Data'!$JB$11:$JB$200)</f>
        <v>0.27634193965656917</v>
      </c>
      <c r="JF216" s="90">
        <f>RSQ('Raw Data'!$HF$11:$HF$200,'Raw Data'!$JC$11:$JC$200)</f>
        <v>0.39291616301849303</v>
      </c>
      <c r="JG216" s="90">
        <f>RSQ('Raw Data'!$HF$11:$HF$200,'Raw Data'!$JD$11:$JD$200)</f>
        <v>0.37131716579508761</v>
      </c>
      <c r="JH216" s="90">
        <f>RSQ('Raw Data'!$HF$11:$HF$200,'Raw Data'!$JE$11:$JE$200)</f>
        <v>7.83958226030705E-2</v>
      </c>
      <c r="JI216" s="90">
        <f>RSQ('Raw Data'!$HF$11:$HF$200,'Raw Data'!$JF$11:$JF$200)</f>
        <v>0.10398482048674894</v>
      </c>
      <c r="JJ216" s="90">
        <f>RSQ('Raw Data'!$HF$11:$HF$200,'Raw Data'!$JG$11:$JG$200)</f>
        <v>0.15031343912966538</v>
      </c>
      <c r="JK216" s="90">
        <f>RSQ('Raw Data'!$HF$11:$HF$200,'Raw Data'!$JH$11:$JH$200)</f>
        <v>0.37272576743131358</v>
      </c>
      <c r="JL216" s="90">
        <f>RSQ('Raw Data'!$HF$11:$HF$200,'Raw Data'!$JI$11:$JI$200)</f>
        <v>0.21230643348357658</v>
      </c>
      <c r="JM216" s="90">
        <f>RSQ('Raw Data'!$HF$11:$HF$200,'Raw Data'!$JJ$11:$JJ$200)</f>
        <v>0.29695826862911651</v>
      </c>
      <c r="JN216" s="90">
        <f>RSQ('Raw Data'!$HF$11:$HF$200,'Raw Data'!$JK$11:$JK$200)</f>
        <v>0.35453980398393692</v>
      </c>
      <c r="JO216" s="90">
        <f>RSQ('Raw Data'!$HF$11:$HF$200,'Raw Data'!$JL$11:$JL$200)</f>
        <v>0.24423340262077731</v>
      </c>
      <c r="JP216" s="90">
        <f>RSQ('Raw Data'!$HF$11:$HF$200,'Raw Data'!$JM$11:$JM$200)</f>
        <v>0.21776377659316662</v>
      </c>
      <c r="JQ216" s="90">
        <f>RSQ('Raw Data'!$HF$11:$HF$200,'Raw Data'!$JN$11:$JN$200)</f>
        <v>0.14487031133402428</v>
      </c>
      <c r="JR216" s="90">
        <f>RSQ('Raw Data'!$HF$11:$HF$200,'Raw Data'!$JO$11:$JO$200)</f>
        <v>6.5585971136452204E-2</v>
      </c>
      <c r="JS216" s="90">
        <f>RSQ('Raw Data'!$HF$11:$HF$200,'Raw Data'!$JP$11:$JP$200)</f>
        <v>0.1039487354003832</v>
      </c>
      <c r="JT216" s="90">
        <f>RSQ('Raw Data'!$HF$11:$HF$200,'Raw Data'!$JQ$11:$JQ$200)</f>
        <v>0.38749562397718368</v>
      </c>
      <c r="JU216" s="90">
        <f>RSQ('Raw Data'!$HF$11:$HF$200,'Raw Data'!$JR$11:$JR$200)</f>
        <v>0.35416783849179079</v>
      </c>
      <c r="JV216" s="90">
        <f>RSQ('Raw Data'!$HF$11:$HF$200,'Raw Data'!$JS$11:$JS$200)</f>
        <v>0.1178593956250233</v>
      </c>
      <c r="JW216" s="90">
        <f>RSQ('Raw Data'!$HF$11:$HF$200,'Raw Data'!$JT$11:$JT$200)</f>
        <v>4.5404991403403948E-2</v>
      </c>
      <c r="JX216" s="90">
        <f>RSQ('Raw Data'!$HF$11:$HF$200,'Raw Data'!$JU$11:$JU$200)</f>
        <v>0.20656916328635058</v>
      </c>
      <c r="JY216" s="90">
        <f>RSQ('Raw Data'!$HF$11:$HF$200,'Raw Data'!$JV$11:$JV$200)</f>
        <v>0.37839354751962234</v>
      </c>
      <c r="JZ216" s="90">
        <f>RSQ('Raw Data'!$HF$11:$HF$200,'Raw Data'!$JW$11:$JW$200)</f>
        <v>6.027761817031093E-2</v>
      </c>
      <c r="KA216" s="90">
        <f>RSQ('Raw Data'!$HF$11:$HF$200,'Raw Data'!$JX$11:$JX$200)</f>
        <v>0.13188307103595928</v>
      </c>
      <c r="KB216" s="90">
        <f>RSQ('Raw Data'!$HF$11:$HF$200,'Raw Data'!$JY$11:$JY$200)</f>
        <v>1.9786684174807081E-2</v>
      </c>
      <c r="KC216" s="90">
        <f>RSQ('Raw Data'!$HF$11:$HF$200,'Raw Data'!$JZ$11:$JZ$200)</f>
        <v>0.21680383714634013</v>
      </c>
      <c r="KD216" s="90">
        <f>RSQ('Raw Data'!$HF$11:$HF$200,'Raw Data'!$KA$11:$KA$200)</f>
        <v>0.39211968554900323</v>
      </c>
      <c r="KE216" s="90">
        <f>RSQ('Raw Data'!$HF$11:$HF$200,'Raw Data'!$KB$11:$KB$200)</f>
        <v>0.37165249683284374</v>
      </c>
      <c r="KF216" s="90">
        <f>RSQ('Raw Data'!$HF$11:$HF$200,'Raw Data'!$KC$11:$KC$200)</f>
        <v>0.15531803955440285</v>
      </c>
      <c r="KG216" s="90">
        <f>RSQ('Raw Data'!$HF$11:$HF$200,'Raw Data'!$KD$11:$KD$200)</f>
        <v>0.15918796664134593</v>
      </c>
    </row>
    <row r="217" spans="2:293" ht="29" x14ac:dyDescent="0.35">
      <c r="B217" s="88"/>
      <c r="C217" s="95">
        <v>617</v>
      </c>
      <c r="D217" s="94" t="s">
        <v>889</v>
      </c>
      <c r="E217" s="94" t="s">
        <v>1721</v>
      </c>
      <c r="F217" s="94" t="s">
        <v>2028</v>
      </c>
      <c r="G217" s="94" t="s">
        <v>2060</v>
      </c>
      <c r="H217" s="94" t="s">
        <v>247</v>
      </c>
      <c r="I217" s="94" t="s">
        <v>2719</v>
      </c>
      <c r="J217" s="90">
        <f>RSQ('Raw Data'!$HG$11:$HG$200,'Raw Data'!$G$11:$G$200)</f>
        <v>9.7164710131342133E-2</v>
      </c>
      <c r="K217" s="90">
        <f>RSQ('Raw Data'!$HG$11:$HG$200,'Raw Data'!$H$11:$H$200)</f>
        <v>2.7106843579283352E-2</v>
      </c>
      <c r="L217" s="90">
        <f>RSQ('Raw Data'!$HG$11:$HG$200,'Raw Data'!$I$11:$I$200)</f>
        <v>0.31497981856302415</v>
      </c>
      <c r="M217" s="90">
        <f>RSQ('Raw Data'!$HG$11:$HG$200,'Raw Data'!$J$11:$J$200)</f>
        <v>1.1498006552602727E-2</v>
      </c>
      <c r="N217" s="90">
        <f>RSQ('Raw Data'!$HG$11:$HG$200,'Raw Data'!$K$11:$K$200)</f>
        <v>0.37229524978037648</v>
      </c>
      <c r="O217" s="90">
        <f>RSQ('Raw Data'!$HG$11:$HG$200,'Raw Data'!$L$11:$L$200)</f>
        <v>3.2675049715490741E-2</v>
      </c>
      <c r="P217" s="90">
        <f>RSQ('Raw Data'!$HG$11:$HG$200,'Raw Data'!$M$11:$M$200)</f>
        <v>0.34003050999632978</v>
      </c>
      <c r="Q217" s="90">
        <f>RSQ('Raw Data'!$HG$11:$HG$200,'Raw Data'!$N$11:$N$200)</f>
        <v>0.33180638851935351</v>
      </c>
      <c r="R217" s="90">
        <f>RSQ('Raw Data'!$HG$11:$HG$200,'Raw Data'!$O$11:$O$200)</f>
        <v>6.9811425365984336E-2</v>
      </c>
      <c r="S217" s="90">
        <f>RSQ('Raw Data'!$HG$11:$HG$200,'Raw Data'!$P$11:$P$200)</f>
        <v>6.2931555645813167E-2</v>
      </c>
      <c r="T217" s="90">
        <f>RSQ('Raw Data'!$HG$11:$HG$200,'Raw Data'!$Q$11:$Q$200)</f>
        <v>1.997428715649089E-2</v>
      </c>
      <c r="U217" s="90">
        <f>RSQ('Raw Data'!$HG$11:$HG$200,'Raw Data'!$R$11:$R$200)</f>
        <v>0.16520705880440031</v>
      </c>
      <c r="V217" s="90">
        <f>RSQ('Raw Data'!$HG$11:$HG$200,'Raw Data'!$S$11:$S$200)</f>
        <v>8.205167955486331E-2</v>
      </c>
      <c r="W217" s="90">
        <f>RSQ('Raw Data'!$HG$11:$HG$200,'Raw Data'!$T$11:$T$200)</f>
        <v>6.7045920104290127E-2</v>
      </c>
      <c r="X217" s="90">
        <f>RSQ('Raw Data'!$HG$11:$HG$200,'Raw Data'!$U$11:$U$200)</f>
        <v>0.18686234576830221</v>
      </c>
      <c r="Y217" s="90">
        <f>RSQ('Raw Data'!$HG$11:$HG$200,'Raw Data'!$V$11:$V$200)</f>
        <v>7.7148570804697503E-2</v>
      </c>
      <c r="Z217" s="90">
        <f>RSQ('Raw Data'!$HG$11:$HG$200,'Raw Data'!$W$11:$W$200)</f>
        <v>4.3595355260843063E-4</v>
      </c>
      <c r="AA217" s="90">
        <f>RSQ('Raw Data'!$HG$11:$HG$200,'Raw Data'!$X$11:$X$200)</f>
        <v>9.5753479032423761E-2</v>
      </c>
      <c r="AB217" s="90">
        <f>RSQ('Raw Data'!$HG$11:$HG$200,'Raw Data'!$Y$11:$Y$200)</f>
        <v>3.499981798437727E-2</v>
      </c>
      <c r="AC217" s="90">
        <f>RSQ('Raw Data'!$HG$11:$HG$200,'Raw Data'!$Z$11:$Z$200)</f>
        <v>8.9440438198249886E-2</v>
      </c>
      <c r="AD217" s="90">
        <f>RSQ('Raw Data'!$HG$11:$HG$200,'Raw Data'!$AA$11:$AA$200)</f>
        <v>1.3613295780244864E-3</v>
      </c>
      <c r="AE217" s="90">
        <f>RSQ('Raw Data'!$HG$11:$HG$200,'Raw Data'!$AB$11:$AB$200)</f>
        <v>6.4435486324920466E-2</v>
      </c>
      <c r="AF217" s="90">
        <f>RSQ('Raw Data'!$HG$11:$HG$200,'Raw Data'!$AC$11:$AC$200)</f>
        <v>0.22252720534942963</v>
      </c>
      <c r="AG217" s="90">
        <f>RSQ('Raw Data'!$HG$11:$HG$200,'Raw Data'!$AD$11:$AD$200)</f>
        <v>0.21126427150186861</v>
      </c>
      <c r="AH217" s="90">
        <f>RSQ('Raw Data'!$HG$11:$HG$200,'Raw Data'!$AE$11:$AE$200)</f>
        <v>8.5558158520677427E-2</v>
      </c>
      <c r="AI217" s="90">
        <f>RSQ('Raw Data'!$HG$11:$HG$200,'Raw Data'!$AF$11:$AF$200)</f>
        <v>0.15192180661803611</v>
      </c>
      <c r="AJ217" s="90">
        <f>RSQ('Raw Data'!$HG$11:$HG$200,'Raw Data'!$AG$11:$AG$200)</f>
        <v>0.33023582724271067</v>
      </c>
      <c r="AK217" s="90">
        <f>RSQ('Raw Data'!$HG$11:$HG$200,'Raw Data'!$AH$11:$AH$200)</f>
        <v>0.38020761319000684</v>
      </c>
      <c r="AL217" s="90">
        <f>RSQ('Raw Data'!$HG$11:$HG$200,'Raw Data'!$AI$11:$AI$200)</f>
        <v>9.4078660144854928E-2</v>
      </c>
      <c r="AM217" s="90">
        <f>RSQ('Raw Data'!$HG$11:$HG$200,'Raw Data'!$AJ$11:$AJ$200)</f>
        <v>9.3249561435131328E-2</v>
      </c>
      <c r="AN217" s="90">
        <f>RSQ('Raw Data'!$HG$11:$HG$200,'Raw Data'!$AK$11:$AK$200)</f>
        <v>0.34260922334498339</v>
      </c>
      <c r="AO217" s="90">
        <f>RSQ('Raw Data'!$HG$11:$HG$200,'Raw Data'!$AL$11:$AL$200)</f>
        <v>3.8948973185757643E-2</v>
      </c>
      <c r="AP217" s="90">
        <f>RSQ('Raw Data'!$HG$11:$HG$200,'Raw Data'!$AM$11:$AM$200)</f>
        <v>0.19873358712510836</v>
      </c>
      <c r="AQ217" s="90">
        <f>RSQ('Raw Data'!$HG$11:$HG$200,'Raw Data'!$AN$11:$AN$200)</f>
        <v>3.5094325641780344E-3</v>
      </c>
      <c r="AR217" s="90">
        <f>RSQ('Raw Data'!$HG$11:$HG$200,'Raw Data'!$AO$11:$AO$200)</f>
        <v>8.3461510492170529E-2</v>
      </c>
      <c r="AS217" s="90">
        <f>RSQ('Raw Data'!$HG$11:$HG$200,'Raw Data'!$AP$11:$AP$200)</f>
        <v>0.14674073638635329</v>
      </c>
      <c r="AT217" s="90">
        <f>RSQ('Raw Data'!$HG$11:$HG$200,'Raw Data'!$AQ$11:$AQ$200)</f>
        <v>0.10119853150291855</v>
      </c>
      <c r="AU217" s="90">
        <f>RSQ('Raw Data'!$HG$11:$HG$200,'Raw Data'!$AR$11:$AR$200)</f>
        <v>1.34384109741639E-2</v>
      </c>
      <c r="AV217" s="90">
        <f>RSQ('Raw Data'!$HG$11:$HG$200,'Raw Data'!$AS$11:$AS$200)</f>
        <v>0.11049213184580856</v>
      </c>
      <c r="AW217" s="90">
        <f>RSQ('Raw Data'!$HG$11:$HG$200,'Raw Data'!$AT$11:$AT$200)</f>
        <v>3.6413477499392215E-2</v>
      </c>
      <c r="AX217" s="90">
        <f>RSQ('Raw Data'!$HG$11:$HG$200,'Raw Data'!$AU$11:$AU$200)</f>
        <v>0.21199451428285457</v>
      </c>
      <c r="AY217" s="90">
        <f>RSQ('Raw Data'!$HG$11:$HG$200,'Raw Data'!$AV$11:$AV$200)</f>
        <v>7.1971156139606945E-2</v>
      </c>
      <c r="AZ217" s="90">
        <f>RSQ('Raw Data'!$HG$11:$HG$200,'Raw Data'!$AW$11:$AW$200)</f>
        <v>8.8427777687986292E-2</v>
      </c>
      <c r="BA217" s="90">
        <f>RSQ('Raw Data'!$HG$11:$HG$200,'Raw Data'!$AX$11:$AX$200)</f>
        <v>0.16877333845567222</v>
      </c>
      <c r="BB217" s="90">
        <f>RSQ('Raw Data'!$HG$11:$HG$200,'Raw Data'!$AY$11:$AY$200)</f>
        <v>0.26399685348080326</v>
      </c>
      <c r="BC217" s="90">
        <f>RSQ('Raw Data'!$HG$11:$HG$200,'Raw Data'!$AZ$11:$AZ$200)</f>
        <v>0.27973053904106865</v>
      </c>
      <c r="BD217" s="90">
        <f>RSQ('Raw Data'!$HG$11:$HG$200,'Raw Data'!$BA$11:$BA$200)</f>
        <v>3.2014046781954845E-2</v>
      </c>
      <c r="BE217" s="90">
        <f>RSQ('Raw Data'!$HG$11:$HG$200,'Raw Data'!$BB$11:$BB$200)</f>
        <v>0.34619700399917264</v>
      </c>
      <c r="BF217" s="90">
        <f>RSQ('Raw Data'!$HG$11:$HG$200,'Raw Data'!$BC$11:$BC$200)</f>
        <v>9.9916896995494345E-2</v>
      </c>
      <c r="BG217" s="90">
        <f>RSQ('Raw Data'!$HG$11:$HG$200,'Raw Data'!$BD$11:$BD$200)</f>
        <v>8.4766123268844487E-2</v>
      </c>
      <c r="BH217" s="90">
        <f>RSQ('Raw Data'!$HG$11:$HG$200,'Raw Data'!$BE$11:$BE$200)</f>
        <v>0.11715479661999458</v>
      </c>
      <c r="BI217" s="90">
        <f>RSQ('Raw Data'!$HG$11:$HG$200,'Raw Data'!$BF$11:$BF$200)</f>
        <v>0.20031506397886989</v>
      </c>
      <c r="BJ217" s="90">
        <f>RSQ('Raw Data'!$HG$11:$HG$200,'Raw Data'!$BG$11:$BG$200)</f>
        <v>0.12225162429446393</v>
      </c>
      <c r="BK217" s="90">
        <f>RSQ('Raw Data'!$HG$11:$HG$200,'Raw Data'!$BH$11:$BH$200)</f>
        <v>0.11146030304664234</v>
      </c>
      <c r="BL217" s="90">
        <f>RSQ('Raw Data'!$HG$11:$HG$200,'Raw Data'!$BI$11:$BI$200)</f>
        <v>0.17126001495361479</v>
      </c>
      <c r="BM217" s="90">
        <f>RSQ('Raw Data'!$HG$11:$HG$200,'Raw Data'!$BJ$11:$BJ$200)</f>
        <v>0.28410226520696841</v>
      </c>
      <c r="BN217" s="90">
        <f>RSQ('Raw Data'!$HG$11:$HG$200,'Raw Data'!$BK$11:$BK$200)</f>
        <v>0.1297406034114808</v>
      </c>
      <c r="BO217" s="90">
        <f>RSQ('Raw Data'!$HG$11:$HG$200,'Raw Data'!$BL$11:$BL$200)</f>
        <v>0.11669023040604801</v>
      </c>
      <c r="BP217" s="90">
        <f>RSQ('Raw Data'!$HG$11:$HG$200,'Raw Data'!$BM$11:$BM$200)</f>
        <v>7.9970378293932776E-2</v>
      </c>
      <c r="BQ217" s="90">
        <f>RSQ('Raw Data'!$HG$11:$HG$200,'Raw Data'!$BN$11:$BN$200)</f>
        <v>8.0937856448278889E-2</v>
      </c>
      <c r="BR217" s="90">
        <f>RSQ('Raw Data'!$HG$11:$HG$200,'Raw Data'!$BO$11:$BO$200)</f>
        <v>0.13102006678953335</v>
      </c>
      <c r="BS217" s="90">
        <f>RSQ('Raw Data'!$HG$11:$HG$200,'Raw Data'!$BP$11:$BP$200)</f>
        <v>5.9862682033496095E-2</v>
      </c>
      <c r="BT217" s="90">
        <f>RSQ('Raw Data'!$HG$11:$HG$200,'Raw Data'!$BQ$11:$BQ$200)</f>
        <v>3.7769396397476319E-2</v>
      </c>
      <c r="BU217" s="90">
        <f>RSQ('Raw Data'!$HG$11:$HG$200,'Raw Data'!$BR$11:$BR$200)</f>
        <v>0.20214430797680324</v>
      </c>
      <c r="BV217" s="90">
        <f>RSQ('Raw Data'!$HG$11:$HG$200,'Raw Data'!$BS$11:$BS$200)</f>
        <v>0.15888263403155028</v>
      </c>
      <c r="BW217" s="90">
        <f>RSQ('Raw Data'!$HG$11:$HG$200,'Raw Data'!$BT$11:$BT$200)</f>
        <v>7.8961860763706676E-2</v>
      </c>
      <c r="BX217" s="90">
        <f>RSQ('Raw Data'!$HG$11:$HG$200,'Raw Data'!$BU$11:$BU$200)</f>
        <v>1.7740169926518657E-2</v>
      </c>
      <c r="BY217" s="90">
        <f>RSQ('Raw Data'!$HG$11:$HG$200,'Raw Data'!$BV$11:$BV$200)</f>
        <v>0.11694871493778941</v>
      </c>
      <c r="BZ217" s="90">
        <f>RSQ('Raw Data'!$HG$11:$HG$200,'Raw Data'!$BW$11:$BW$200)</f>
        <v>0.15218242060284218</v>
      </c>
      <c r="CA217" s="90">
        <f>RSQ('Raw Data'!$HG$11:$HG$200,'Raw Data'!$BX$11:$BX$200)</f>
        <v>0.10658594865123076</v>
      </c>
      <c r="CB217" s="90">
        <f>RSQ('Raw Data'!$HG$11:$HG$200,'Raw Data'!$BY$11:$BY$200)</f>
        <v>0.11079973934962768</v>
      </c>
      <c r="CC217" s="90">
        <f>RSQ('Raw Data'!$HG$11:$HG$200,'Raw Data'!$BZ$11:$BZ$200)</f>
        <v>0.14017908790582798</v>
      </c>
      <c r="CD217" s="90">
        <f>RSQ('Raw Data'!$HG$11:$HG$200,'Raw Data'!$CA$11:$CA$200)</f>
        <v>0.15484509467372551</v>
      </c>
      <c r="CE217" s="90">
        <f>RSQ('Raw Data'!$HG$11:$HG$200,'Raw Data'!$CB$11:$CB$200)</f>
        <v>4.362256955275963E-2</v>
      </c>
      <c r="CF217" s="90">
        <f>RSQ('Raw Data'!$HG$11:$HG$200,'Raw Data'!$CC$11:$CC$200)</f>
        <v>3.8840861971482357E-2</v>
      </c>
      <c r="CG217" s="90">
        <f>RSQ('Raw Data'!$HG$11:$HG$200,'Raw Data'!$CD$11:$CD$200)</f>
        <v>0.10013002541913636</v>
      </c>
      <c r="CH217" s="90">
        <f>RSQ('Raw Data'!$HG$11:$HG$200,'Raw Data'!$CE$11:$CE$200)</f>
        <v>7.8942628920433092E-2</v>
      </c>
      <c r="CI217" s="90">
        <f>RSQ('Raw Data'!$HG$11:$HG$200,'Raw Data'!$CF$11:$CF$200)</f>
        <v>1.5846358821588389E-2</v>
      </c>
      <c r="CJ217" s="90">
        <f>RSQ('Raw Data'!$HG$11:$HG$200,'Raw Data'!$CG$11:$CG$200)</f>
        <v>1.6117887110340089E-2</v>
      </c>
      <c r="CK217" s="92">
        <v>0</v>
      </c>
      <c r="CL217" s="90">
        <f>RSQ('Raw Data'!$HG$11:$HG$200,'Raw Data'!$CI$11:$CI$200)</f>
        <v>3.7939118243575522E-2</v>
      </c>
      <c r="CM217" s="90">
        <f>RSQ('Raw Data'!$HG$11:$HG$200,'Raw Data'!$CJ$11:$CJ$200)</f>
        <v>9.9908273994078645E-2</v>
      </c>
      <c r="CN217" s="90">
        <f>RSQ('Raw Data'!$HG$11:$HG$200,'Raw Data'!$CK$11:$CK$200)</f>
        <v>5.9957256460692498E-2</v>
      </c>
      <c r="CO217" s="90">
        <f>RSQ('Raw Data'!$HG$11:$HG$200,'Raw Data'!$CL$11:$CL$200)</f>
        <v>7.3289372960249358E-2</v>
      </c>
      <c r="CP217" s="90">
        <f>RSQ('Raw Data'!$HG$11:$HG$200,'Raw Data'!$CM$11:$CM$200)</f>
        <v>1.7117569629982621E-2</v>
      </c>
      <c r="CQ217" s="90">
        <f>RSQ('Raw Data'!$HG$11:$HG$200,'Raw Data'!$CN$11:$CN$200)</f>
        <v>5.8386187304072593E-2</v>
      </c>
      <c r="CR217" s="90">
        <f>RSQ('Raw Data'!$HG$11:$HG$200,'Raw Data'!$CO$11:$CO$200)</f>
        <v>4.1153576673570016E-2</v>
      </c>
      <c r="CS217" s="90">
        <f>RSQ('Raw Data'!$HG$11:$HG$200,'Raw Data'!$CP$11:$CP$200)</f>
        <v>3.6712002480239175E-2</v>
      </c>
      <c r="CT217" s="90">
        <f>RSQ('Raw Data'!$HG$11:$HG$200,'Raw Data'!$CQ$11:$CQ$200)</f>
        <v>0.13947592924515564</v>
      </c>
      <c r="CU217" s="90">
        <f>RSQ('Raw Data'!$HG$11:$HG$200,'Raw Data'!$CR$11:$CR$200)</f>
        <v>0.25850533974055739</v>
      </c>
      <c r="CV217" s="90">
        <f>RSQ('Raw Data'!$HG$11:$HG$200,'Raw Data'!$CS$11:$CS$200)</f>
        <v>8.5332454164245675E-2</v>
      </c>
      <c r="CW217" s="90">
        <f>RSQ('Raw Data'!$HG$11:$HG$200,'Raw Data'!$CT$11:$CT$200)</f>
        <v>6.7217503645382592E-2</v>
      </c>
      <c r="CX217" s="90">
        <f>RSQ('Raw Data'!$HG$11:$HG$200,'Raw Data'!$CU$11:$CU$200)</f>
        <v>7.7243918933855224E-2</v>
      </c>
      <c r="CY217" s="90">
        <f>RSQ('Raw Data'!$HG$11:$HG$200,'Raw Data'!$CV$11:$CV$200)</f>
        <v>0.3355431384375398</v>
      </c>
      <c r="CZ217" s="90">
        <f>RSQ('Raw Data'!$HG$11:$HG$200,'Raw Data'!$CW$11:$CW$200)</f>
        <v>3.9442930529307814E-2</v>
      </c>
      <c r="DA217" s="90">
        <f>RSQ('Raw Data'!$HG$11:$HG$200,'Raw Data'!$CX$11:$CX$200)</f>
        <v>0.30405577722235877</v>
      </c>
      <c r="DB217" s="90">
        <f>RSQ('Raw Data'!$HG$11:$HG$200,'Raw Data'!$CY$11:$CY$200)</f>
        <v>0.3492810449905423</v>
      </c>
      <c r="DC217" s="90">
        <f>RSQ('Raw Data'!$HG$11:$HG$200,'Raw Data'!$CZ$11:$CZ$200)</f>
        <v>8.6542677027802009E-2</v>
      </c>
      <c r="DD217" s="90">
        <f>RSQ('Raw Data'!$HG$11:$HG$200,'Raw Data'!$DA$11:$DA$200)</f>
        <v>0.21045559529838515</v>
      </c>
      <c r="DE217" s="90">
        <f>RSQ('Raw Data'!$HG$11:$HG$200,'Raw Data'!$DB$11:$DB$200)</f>
        <v>0.1162957442973377</v>
      </c>
      <c r="DF217" s="90">
        <f>RSQ('Raw Data'!$HG$11:$HG$200,'Raw Data'!$DC$11:$DC$200)</f>
        <v>0.29135721119187769</v>
      </c>
      <c r="DG217" s="90">
        <f>RSQ('Raw Data'!$HG$11:$HG$200,'Raw Data'!$DD$11:$DD$200)</f>
        <v>0.25347153309882869</v>
      </c>
      <c r="DH217" s="90">
        <f>RSQ('Raw Data'!$HG$11:$HG$200,'Raw Data'!$DE$11:$DE$200)</f>
        <v>3.4787041222261138E-2</v>
      </c>
      <c r="DI217" s="90">
        <f>RSQ('Raw Data'!$HG$11:$HG$200,'Raw Data'!$DF$11:$DF$200)</f>
        <v>3.1533062566403065E-3</v>
      </c>
      <c r="DJ217" s="90">
        <f>RSQ('Raw Data'!$HG$11:$HG$200,'Raw Data'!$DG$11:$DG$200)</f>
        <v>2.8644381516561575E-2</v>
      </c>
      <c r="DK217" s="90">
        <f>RSQ('Raw Data'!$HG$11:$HG$200,'Raw Data'!$DH$11:$DH$200)</f>
        <v>1.3368502948816779E-2</v>
      </c>
      <c r="DL217" s="90">
        <f>RSQ('Raw Data'!$HG$11:$HG$200,'Raw Data'!$DI$11:$DI$200)</f>
        <v>3.6964409830463809E-3</v>
      </c>
      <c r="DM217" s="90">
        <f>RSQ('Raw Data'!$HG$11:$HG$200,'Raw Data'!$DJ$11:$DJ$200)</f>
        <v>2.6481066376535235E-2</v>
      </c>
      <c r="DN217" s="90">
        <f>RSQ('Raw Data'!$HG$11:$HG$200,'Raw Data'!$DK$11:$DK$200)</f>
        <v>1.9205919470420336E-2</v>
      </c>
      <c r="DO217" s="90">
        <f>RSQ('Raw Data'!$HG$11:$HG$200,'Raw Data'!$DL$11:$DL$200)</f>
        <v>2.7542575750395697E-2</v>
      </c>
      <c r="DP217" s="90">
        <f>RSQ('Raw Data'!$HG$11:$HG$200,'Raw Data'!$DM$11:$DM$200)</f>
        <v>0.2440957986943304</v>
      </c>
      <c r="DQ217" s="90">
        <f>RSQ('Raw Data'!$HG$11:$HG$200,'Raw Data'!$DN$11:$DN$200)</f>
        <v>0.13848657199594289</v>
      </c>
      <c r="DR217" s="90">
        <f>RSQ('Raw Data'!$HG$11:$HG$200,'Raw Data'!$DO$11:$DO$200)</f>
        <v>0.15325661785285907</v>
      </c>
      <c r="DS217" s="90">
        <f>RSQ('Raw Data'!$HG$11:$HG$200,'Raw Data'!$DP$11:$DP$200)</f>
        <v>3.1684969446112717E-2</v>
      </c>
      <c r="DT217" s="90">
        <f>RSQ('Raw Data'!$HG$11:$HG$200,'Raw Data'!$DQ$11:$DQ$200)</f>
        <v>0.35090734285512348</v>
      </c>
      <c r="DU217" s="90">
        <f>RSQ('Raw Data'!$HG$11:$HG$200,'Raw Data'!$DR$11:$DR$200)</f>
        <v>1.4291376197443011E-2</v>
      </c>
      <c r="DV217" s="90">
        <f>RSQ('Raw Data'!$HG$11:$HG$200,'Raw Data'!$DS$11:$DS$200)</f>
        <v>4.911542092355143E-2</v>
      </c>
      <c r="DW217" s="90">
        <f>RSQ('Raw Data'!$HG$11:$HG$200,'Raw Data'!$DT$11:$DT$200)</f>
        <v>0.30968704473715691</v>
      </c>
      <c r="DX217" s="90">
        <f>RSQ('Raw Data'!$HG$11:$HG$200,'Raw Data'!$DU$11:$DU$200)</f>
        <v>0.10200056263717033</v>
      </c>
      <c r="DY217" s="90">
        <f>RSQ('Raw Data'!$HG$11:$HG$200,'Raw Data'!$DV$11:$DV$200)</f>
        <v>0.10206017022523899</v>
      </c>
      <c r="DZ217" s="90">
        <f>RSQ('Raw Data'!$HG$11:$HG$200,'Raw Data'!$DW$11:$DW$200)</f>
        <v>6.4166632064058038E-2</v>
      </c>
      <c r="EA217" s="90">
        <f>RSQ('Raw Data'!$HG$11:$HG$200,'Raw Data'!$DX$11:$DX$200)</f>
        <v>2.043144339672192E-2</v>
      </c>
      <c r="EB217" s="90">
        <f>RSQ('Raw Data'!$HG$11:$HG$200,'Raw Data'!$DY$11:$DY$200)</f>
        <v>0.22368190833182303</v>
      </c>
      <c r="EC217" s="90">
        <f>RSQ('Raw Data'!$HG$11:$HG$200,'Raw Data'!$DZ$11:$DZ$200)</f>
        <v>8.9852937510124742E-2</v>
      </c>
      <c r="ED217" s="90">
        <f>RSQ('Raw Data'!$HG$11:$HG$200,'Raw Data'!$EA$11:$EA$200)</f>
        <v>7.4660615204879155E-2</v>
      </c>
      <c r="EE217" s="90">
        <f>RSQ('Raw Data'!$HG$11:$HG$200,'Raw Data'!$EB$11:$EB$200)</f>
        <v>7.6048882180590402E-3</v>
      </c>
      <c r="EF217" s="90">
        <f>RSQ('Raw Data'!$HG$11:$HG$200,'Raw Data'!$EC$11:$EC$200)</f>
        <v>9.4472050992119389E-2</v>
      </c>
      <c r="EG217" s="90">
        <f>RSQ('Raw Data'!$HG$11:$HG$200,'Raw Data'!$ED$11:$ED$200)</f>
        <v>0.29872242048586711</v>
      </c>
      <c r="EH217" s="90">
        <f>RSQ('Raw Data'!$HG$11:$HG$200,'Raw Data'!$EE$11:$EE$200)</f>
        <v>6.2603924534273159E-2</v>
      </c>
      <c r="EI217" s="90">
        <f>RSQ('Raw Data'!$HG$11:$HG$200,'Raw Data'!$EF$11:$EF$200)</f>
        <v>0.12798910127210478</v>
      </c>
      <c r="EJ217" s="90">
        <f>RSQ('Raw Data'!$HG$11:$HG$200,'Raw Data'!$EG$11:$EG$200)</f>
        <v>0.29187194112258891</v>
      </c>
      <c r="EK217" s="90">
        <f>RSQ('Raw Data'!$HG$11:$HG$200,'Raw Data'!$EH$11:$EH$200)</f>
        <v>0.33881664903113168</v>
      </c>
      <c r="EL217" s="90">
        <f>RSQ('Raw Data'!$HG$11:$HG$200,'Raw Data'!$EI$11:$EI$200)</f>
        <v>0.16250510825153991</v>
      </c>
      <c r="EM217" s="90">
        <f>RSQ('Raw Data'!$HG$11:$HG$200,'Raw Data'!$EJ$11:$EJ$200)</f>
        <v>3.0725927511806497E-2</v>
      </c>
      <c r="EN217" s="90">
        <f>RSQ('Raw Data'!$HG$11:$HG$200,'Raw Data'!$EK$11:$EK$200)</f>
        <v>4.674063555713686E-2</v>
      </c>
      <c r="EO217" s="90">
        <f>RSQ('Raw Data'!$HG$11:$HG$200,'Raw Data'!$EL$11:$EL$200)</f>
        <v>1.9210072717138001E-3</v>
      </c>
      <c r="EP217" s="90">
        <f>RSQ('Raw Data'!$HG$11:$HG$200,'Raw Data'!$EM$11:$EM$200)</f>
        <v>0.17175007884429899</v>
      </c>
      <c r="EQ217" s="90">
        <f>RSQ('Raw Data'!$HG$11:$HG$200,'Raw Data'!$EN$11:$EN$200)</f>
        <v>5.3170940436053533E-2</v>
      </c>
      <c r="ER217" s="90">
        <f>RSQ('Raw Data'!$HG$11:$HG$200,'Raw Data'!$EO$11:$EO$200)</f>
        <v>0.15987625226299912</v>
      </c>
      <c r="ES217" s="90">
        <f>RSQ('Raw Data'!$HG$11:$HG$200,'Raw Data'!$EP$11:$EP$200)</f>
        <v>6.36432603133361E-4</v>
      </c>
      <c r="ET217" s="90">
        <f>RSQ('Raw Data'!$HG$11:$HG$200,'Raw Data'!$EQ$11:$EQ$200)</f>
        <v>0.38987916671261086</v>
      </c>
      <c r="EU217" s="90">
        <f>RSQ('Raw Data'!$HG$11:$HG$200,'Raw Data'!$ER$11:$ER$200)</f>
        <v>8.42103385517321E-2</v>
      </c>
      <c r="EV217" s="90">
        <f>RSQ('Raw Data'!$HG$11:$HG$200,'Raw Data'!$ES$11:$ES$200)</f>
        <v>5.2870259144501768E-2</v>
      </c>
      <c r="EW217" s="90">
        <f>RSQ('Raw Data'!$HG$11:$HG$200,'Raw Data'!$ET$11:$ET$200)</f>
        <v>0.32674441751270028</v>
      </c>
      <c r="EX217" s="90">
        <f>RSQ('Raw Data'!$HG$11:$HG$200,'Raw Data'!$EU$11:$EU$200)</f>
        <v>0.36626030720403047</v>
      </c>
      <c r="EY217" s="90">
        <f>RSQ('Raw Data'!$HG$11:$HG$200,'Raw Data'!$EV$11:$EV$200)</f>
        <v>0.17115403609795243</v>
      </c>
      <c r="EZ217" s="90">
        <f>RSQ('Raw Data'!$HG$11:$HG$200,'Raw Data'!$EW$11:$EW$200)</f>
        <v>1.1991209474783518E-3</v>
      </c>
      <c r="FA217" s="90">
        <f>RSQ('Raw Data'!$HG$11:$HG$200,'Raw Data'!$EX$11:$EX$200)</f>
        <v>9.5558779618117498E-2</v>
      </c>
      <c r="FB217" s="90">
        <f>RSQ('Raw Data'!$HG$11:$HG$200,'Raw Data'!$EY$11:$EY$200)</f>
        <v>0.30380768572872308</v>
      </c>
      <c r="FC217" s="90">
        <f>RSQ('Raw Data'!$HG$11:$HG$200,'Raw Data'!$EZ$11:$EZ$200)</f>
        <v>0.16000749956210522</v>
      </c>
      <c r="FD217" s="90">
        <f>RSQ('Raw Data'!$HG$11:$HG$200,'Raw Data'!$FA$11:$FA$200)</f>
        <v>5.1436964147056577E-4</v>
      </c>
      <c r="FE217" s="90">
        <f>RSQ('Raw Data'!$HG$11:$HG$200,'Raw Data'!$FB$11:$FB$200)</f>
        <v>3.3689095523106827E-3</v>
      </c>
      <c r="FF217" s="90">
        <f>RSQ('Raw Data'!$HG$11:$HG$200,'Raw Data'!$FC$11:$FC$200)</f>
        <v>6.57880582794413E-2</v>
      </c>
      <c r="FG217" s="90">
        <f>RSQ('Raw Data'!$HG$11:$HG$200,'Raw Data'!$FD$11:$FD$200)</f>
        <v>7.8882240743900531E-2</v>
      </c>
      <c r="FH217" s="90">
        <f>RSQ('Raw Data'!$HG$11:$HG$200,'Raw Data'!$FE$11:$FE$200)</f>
        <v>0.26074822958881527</v>
      </c>
      <c r="FI217" s="90">
        <f>RSQ('Raw Data'!$HG$11:$HG$200,'Raw Data'!$FF$11:$FF$200)</f>
        <v>0.26750534106551144</v>
      </c>
      <c r="FJ217" s="90">
        <f>RSQ('Raw Data'!$HG$11:$HG$200,'Raw Data'!$FG$11:$FG$200)</f>
        <v>0.2584482484333066</v>
      </c>
      <c r="FK217" s="90">
        <f>RSQ('Raw Data'!$HG$11:$HG$200,'Raw Data'!$FH$11:$FH$200)</f>
        <v>0.33105298109305964</v>
      </c>
      <c r="FL217" s="90">
        <f>RSQ('Raw Data'!$HG$11:$HG$200,'Raw Data'!$FI$11:$FI$200)</f>
        <v>0.13069395606803891</v>
      </c>
      <c r="FM217" s="90">
        <f>RSQ('Raw Data'!$HG$11:$HG$200,'Raw Data'!$FJ$11:$FJ$200)</f>
        <v>0.1008222022599609</v>
      </c>
      <c r="FN217" s="90">
        <f>RSQ('Raw Data'!$HG$11:$HG$200,'Raw Data'!$FK$11:$FK$200)</f>
        <v>0.10166393536380394</v>
      </c>
      <c r="FO217" s="90">
        <f>RSQ('Raw Data'!$HG$11:$HG$200,'Raw Data'!$FL$11:$FL$200)</f>
        <v>0.14851307264122937</v>
      </c>
      <c r="FP217" s="90">
        <f>RSQ('Raw Data'!$HG$11:$HG$200,'Raw Data'!$FM$11:$FM$200)</f>
        <v>5.5714739031675856E-2</v>
      </c>
      <c r="FQ217" s="90">
        <f>RSQ('Raw Data'!$HG$11:$HG$200,'Raw Data'!$FN$11:$FN$200)</f>
        <v>0.15042626820142785</v>
      </c>
      <c r="FR217" s="90">
        <f>RSQ('Raw Data'!$HG$11:$HG$200,'Raw Data'!$FO$11:$FO$200)</f>
        <v>0.12057610702116882</v>
      </c>
      <c r="FS217" s="90">
        <f>RSQ('Raw Data'!$HG$11:$HG$200,'Raw Data'!$FP$11:$FP$200)</f>
        <v>8.4618823282567562E-2</v>
      </c>
      <c r="FT217" s="90">
        <f>RSQ('Raw Data'!$HG$11:$HG$200,'Raw Data'!$FQ$11:$FQ$200)</f>
        <v>0.12130825370112594</v>
      </c>
      <c r="FU217" s="90">
        <f>RSQ('Raw Data'!$HG$11:$HG$200,'Raw Data'!$FR$11:$FR$200)</f>
        <v>7.3267588541048465E-2</v>
      </c>
      <c r="FV217" s="90">
        <f>RSQ('Raw Data'!$HG$11:$HG$200,'Raw Data'!$FS$11:$FS$200)</f>
        <v>0.11786208671975117</v>
      </c>
      <c r="FW217" s="90">
        <f>RSQ('Raw Data'!$HG$11:$HG$200,'Raw Data'!$FT$11:$FT$200)</f>
        <v>4.230972648731752E-5</v>
      </c>
      <c r="FX217" s="90">
        <f>RSQ('Raw Data'!$HG$11:$HG$200,'Raw Data'!$FU$11:$FU$200)</f>
        <v>7.9579640590832362E-2</v>
      </c>
      <c r="FY217" s="90">
        <f>RSQ('Raw Data'!$HG$11:$HG$200,'Raw Data'!$FV$11:$FV$200)</f>
        <v>0.32130473040294483</v>
      </c>
      <c r="FZ217" s="90">
        <f>RSQ('Raw Data'!$HG$11:$HG$200,'Raw Data'!$FW$11:$FW$200)</f>
        <v>4.2416421000616593E-2</v>
      </c>
      <c r="GA217" s="90">
        <f>RSQ('Raw Data'!$HG$11:$HG$200,'Raw Data'!$FX$11:$FX$200)</f>
        <v>0.19548265350253274</v>
      </c>
      <c r="GB217" s="90">
        <f>RSQ('Raw Data'!$HG$11:$HG$200,'Raw Data'!$FY$11:$FY$200)</f>
        <v>9.3619966700094523E-2</v>
      </c>
      <c r="GC217" s="90">
        <f>RSQ('Raw Data'!$HG$11:$HG$200,'Raw Data'!$FZ$11:$FZ$200)</f>
        <v>6.7827098355325313E-2</v>
      </c>
      <c r="GD217" s="90">
        <f>RSQ('Raw Data'!$HG$11:$HG$200,'Raw Data'!$GA$11:$GA$200)</f>
        <v>4.2229051217251679E-2</v>
      </c>
      <c r="GE217" s="90">
        <f>RSQ('Raw Data'!$HG$11:$HG$200,'Raw Data'!$GB$11:$GB$200)</f>
        <v>5.0988326676770623E-3</v>
      </c>
      <c r="GF217" s="90">
        <f>RSQ('Raw Data'!$HG$11:$HG$200,'Raw Data'!$GC$11:$GC$200)</f>
        <v>0.16458577247885847</v>
      </c>
      <c r="GG217" s="90">
        <f>RSQ('Raw Data'!$HG$11:$HG$200,'Raw Data'!$GD$11:$GD$200)</f>
        <v>1.3458800016125786E-2</v>
      </c>
      <c r="GH217" s="90">
        <f>RSQ('Raw Data'!$HG$11:$HG$200,'Raw Data'!$GE$11:$GE$200)</f>
        <v>7.4843293426567323E-4</v>
      </c>
      <c r="GI217" s="90">
        <f>RSQ('Raw Data'!$HG$11:$HG$200,'Raw Data'!$GF$11:$GF$200)</f>
        <v>0.35579390539296962</v>
      </c>
      <c r="GJ217" s="90">
        <f>RSQ('Raw Data'!$HG$11:$HG$200,'Raw Data'!$GG$11:$GG$200)</f>
        <v>0.20562899070567664</v>
      </c>
      <c r="GK217" s="90">
        <f>RSQ('Raw Data'!$HG$11:$HG$200,'Raw Data'!$GH$11:$GH$200)</f>
        <v>0.37815469588946449</v>
      </c>
      <c r="GL217" s="90">
        <f>RSQ('Raw Data'!$HG$11:$HG$200,'Raw Data'!$GI$11:$GI$200)</f>
        <v>0.32783803249498883</v>
      </c>
      <c r="GM217" s="90">
        <f>RSQ('Raw Data'!$HG$11:$HG$200,'Raw Data'!$GJ$11:$GJ$200)</f>
        <v>0.1766375524696924</v>
      </c>
      <c r="GN217" s="90">
        <f>RSQ('Raw Data'!$HG$11:$HG$200,'Raw Data'!$GK$11:$GK$200)</f>
        <v>0.35483894526053389</v>
      </c>
      <c r="GO217" s="90">
        <f>RSQ('Raw Data'!$HG$11:$HG$200,'Raw Data'!$GL$11:$GL$200)</f>
        <v>0.37076209770106261</v>
      </c>
      <c r="GP217" s="90">
        <f>RSQ('Raw Data'!$HG$11:$HG$200,'Raw Data'!$GM$11:$GM$200)</f>
        <v>4.0080579336564948E-2</v>
      </c>
      <c r="GQ217" s="90">
        <f>RSQ('Raw Data'!$HG$11:$HG$200,'Raw Data'!$GN$11:$GN$200)</f>
        <v>0.12419381667799133</v>
      </c>
      <c r="GR217" s="90">
        <f>RSQ('Raw Data'!$HG$11:$HG$200,'Raw Data'!$GO$11:$GO$200)</f>
        <v>8.5460186321529505E-2</v>
      </c>
      <c r="GS217" s="90">
        <f>RSQ('Raw Data'!$HG$11:$HG$200,'Raw Data'!$GP$11:$GP$200)</f>
        <v>0.17571676446008952</v>
      </c>
      <c r="GT217" s="90">
        <f>RSQ('Raw Data'!$HG$11:$HG$200,'Raw Data'!$GQ$11:$GQ$200)</f>
        <v>6.9670083796708929E-2</v>
      </c>
      <c r="GU217" s="90">
        <f>RSQ('Raw Data'!$HG$11:$HG$200,'Raw Data'!$GR$11:$GR$200)</f>
        <v>8.3730537224509516E-2</v>
      </c>
      <c r="GV217" s="90">
        <f>RSQ('Raw Data'!$HG$11:$HG$200,'Raw Data'!$GS$11:$GS$200)</f>
        <v>0.32544845779810427</v>
      </c>
      <c r="GW217" s="90">
        <f>RSQ('Raw Data'!$HG$11:$HG$200,'Raw Data'!$GT$11:$GT$200)</f>
        <v>3.1699872392945533E-3</v>
      </c>
      <c r="GX217" s="90">
        <f>RSQ('Raw Data'!$HG$11:$HG$200,'Raw Data'!$GU$11:$GU$200)</f>
        <v>2.7608618420706672E-2</v>
      </c>
      <c r="GY217" s="90">
        <f>RSQ('Raw Data'!$HG$11:$HG$200,'Raw Data'!$GV$11:$GV$200)</f>
        <v>0.16388585368831005</v>
      </c>
      <c r="GZ217" s="90">
        <f>RSQ('Raw Data'!$HG$11:$HG$200,'Raw Data'!$GW$11:$GW$200)</f>
        <v>7.1681643679331941E-2</v>
      </c>
      <c r="HA217" s="90">
        <f>RSQ('Raw Data'!$HG$11:$HG$200,'Raw Data'!$GX$11:$GX$200)</f>
        <v>0.12536000283993545</v>
      </c>
      <c r="HB217" s="90">
        <f>RSQ('Raw Data'!$HG$11:$HG$200,'Raw Data'!$GY$11:$GY$200)</f>
        <v>2.1720229606912691E-2</v>
      </c>
      <c r="HC217" s="90">
        <f>RSQ('Raw Data'!$HG$11:$HG$200,'Raw Data'!$GZ$11:$GZ$200)</f>
        <v>0.26841278834979226</v>
      </c>
      <c r="HD217" s="90">
        <f>RSQ('Raw Data'!$HG$11:$HG$200,'Raw Data'!$HA$11:$HA$200)</f>
        <v>8.6614138569145765E-2</v>
      </c>
      <c r="HE217" s="90">
        <f>RSQ('Raw Data'!$HG$11:$HG$200,'Raw Data'!$HB$11:$HB$200)</f>
        <v>0.35838858881796215</v>
      </c>
      <c r="HF217" s="90">
        <f>RSQ('Raw Data'!$HG$11:$HG$200,'Raw Data'!$HC$11:$HC$200)</f>
        <v>2.0244077710929596E-2</v>
      </c>
      <c r="HG217" s="90">
        <f>RSQ('Raw Data'!$HG$11:$HG$200,'Raw Data'!$HD$11:$HD$200)</f>
        <v>1.1265165353417513E-2</v>
      </c>
      <c r="HH217" s="90">
        <f>RSQ('Raw Data'!$HG$11:$HG$200,'Raw Data'!$HE$11:$HE$200)</f>
        <v>6.4813821897334575E-2</v>
      </c>
      <c r="HI217" s="90">
        <f>RSQ('Raw Data'!$HG$11:$HG$200,'Raw Data'!$HF$11:$HF$200)</f>
        <v>8.8137581523194758E-2</v>
      </c>
      <c r="HJ217" s="89">
        <f>RSQ('Raw Data'!$HG$11:$HG$200,'Raw Data'!$HG$11:$HG$200)</f>
        <v>1</v>
      </c>
      <c r="HK217" s="90">
        <f>RSQ('Raw Data'!$HG$11:$HG$200,'Raw Data'!$HH$11:$HH$200)</f>
        <v>0.25824947464509718</v>
      </c>
      <c r="HL217" s="90">
        <f>RSQ('Raw Data'!$HG$11:$HG$200,'Raw Data'!$HI$11:$HI$200)</f>
        <v>0.26439363617886341</v>
      </c>
      <c r="HM217" s="90">
        <f>RSQ('Raw Data'!$HG$11:$HG$200,'Raw Data'!$HJ$11:$HJ$200)</f>
        <v>3.5199277486861881E-3</v>
      </c>
      <c r="HN217" s="90">
        <f>RSQ('Raw Data'!$HG$11:$HG$200,'Raw Data'!$HK$11:$HK$200)</f>
        <v>2.4772015881868469E-2</v>
      </c>
      <c r="HO217" s="90">
        <f>RSQ('Raw Data'!$HG$11:$HG$200,'Raw Data'!$HL$11:$HL$200)</f>
        <v>7.4628629989011125E-2</v>
      </c>
      <c r="HP217" s="90">
        <f>RSQ('Raw Data'!$HG$11:$HG$200,'Raw Data'!$HM$11:$HM$200)</f>
        <v>1.4711561155164869E-2</v>
      </c>
      <c r="HQ217" s="90">
        <f>RSQ('Raw Data'!$HG$11:$HG$200,'Raw Data'!$HN$11:$HN$200)</f>
        <v>0.15327879896647251</v>
      </c>
      <c r="HR217" s="90">
        <f>RSQ('Raw Data'!$HG$11:$HG$200,'Raw Data'!$HO$11:$HO$200)</f>
        <v>0.17445401535134591</v>
      </c>
      <c r="HS217" s="90">
        <f>RSQ('Raw Data'!$HG$11:$HG$200,'Raw Data'!$HP$11:$HP$200)</f>
        <v>9.8814577683968022E-2</v>
      </c>
      <c r="HT217" s="90">
        <f>RSQ('Raw Data'!$HG$11:$HG$200,'Raw Data'!$HQ$11:$HQ$200)</f>
        <v>2.9056491097375323E-2</v>
      </c>
      <c r="HU217" s="90">
        <f>RSQ('Raw Data'!$HG$11:$HG$200,'Raw Data'!$HR$11:$HR$200)</f>
        <v>0.20991466523785368</v>
      </c>
      <c r="HV217" s="90">
        <f>RSQ('Raw Data'!$HG$11:$HG$200,'Raw Data'!$HS$11:$HS$200)</f>
        <v>0.10728809939416381</v>
      </c>
      <c r="HW217" s="90">
        <f>RSQ('Raw Data'!$HG$11:$HG$200,'Raw Data'!$HT$11:$HT$200)</f>
        <v>0.18190033109638815</v>
      </c>
      <c r="HX217" s="90">
        <f>RSQ('Raw Data'!$HG$11:$HG$200,'Raw Data'!$HU$11:$HU$200)</f>
        <v>2.9783357194096683E-2</v>
      </c>
      <c r="HY217" s="90">
        <f>RSQ('Raw Data'!$HG$11:$HG$200,'Raw Data'!$HV$11:$HV$200)</f>
        <v>1.9692002519246132E-2</v>
      </c>
      <c r="HZ217" s="90">
        <f>RSQ('Raw Data'!$HG$11:$HG$200,'Raw Data'!$HW$11:$HW$200)</f>
        <v>2.5333610125839824E-2</v>
      </c>
      <c r="IA217" s="90">
        <f>RSQ('Raw Data'!$HG$11:$HG$200,'Raw Data'!$HX$11:$HX$200)</f>
        <v>2.6420129774918911E-2</v>
      </c>
      <c r="IB217" s="90">
        <f>RSQ('Raw Data'!$HG$11:$HG$200,'Raw Data'!$HY$11:$HY$200)</f>
        <v>5.8980097315222734E-3</v>
      </c>
      <c r="IC217" s="90">
        <f>RSQ('Raw Data'!$HG$11:$HG$200,'Raw Data'!$HZ$11:$HZ$200)</f>
        <v>0.36562119205990629</v>
      </c>
      <c r="ID217" s="90">
        <f>RSQ('Raw Data'!$HG$11:$HG$200,'Raw Data'!$IA$11:$IA$200)</f>
        <v>5.1762597717497007E-2</v>
      </c>
      <c r="IE217" s="90">
        <f>RSQ('Raw Data'!$HG$11:$HG$200,'Raw Data'!$IB$11:$IB$200)</f>
        <v>7.0704171959783763E-2</v>
      </c>
      <c r="IF217" s="90">
        <f>RSQ('Raw Data'!$HG$11:$HG$200,'Raw Data'!$IC$11:$IC$200)</f>
        <v>1.84498758418912E-2</v>
      </c>
      <c r="IG217" s="90">
        <f>RSQ('Raw Data'!$HG$11:$HG$200,'Raw Data'!$ID$11:$ID$200)</f>
        <v>0.1122008041206726</v>
      </c>
      <c r="IH217" s="90">
        <f>RSQ('Raw Data'!$HG$11:$HG$200,'Raw Data'!$IE$11:$IE$200)</f>
        <v>9.7428680733893602E-2</v>
      </c>
      <c r="II217" s="90">
        <f>RSQ('Raw Data'!$HG$11:$HG$200,'Raw Data'!$IF$11:$IF$200)</f>
        <v>1.309256869801069E-2</v>
      </c>
      <c r="IJ217" s="90">
        <f>RSQ('Raw Data'!$HG$11:$HG$200,'Raw Data'!$IG$11:$IG$200)</f>
        <v>5.5950888582680693E-2</v>
      </c>
      <c r="IK217" s="90">
        <f>RSQ('Raw Data'!$HG$11:$HG$200,'Raw Data'!$IH$11:$IH$200)</f>
        <v>2.4322026011372577E-3</v>
      </c>
      <c r="IL217" s="90">
        <f>RSQ('Raw Data'!$HG$11:$HG$200,'Raw Data'!$II$11:$II$200)</f>
        <v>0.11542407643682671</v>
      </c>
      <c r="IM217" s="90">
        <f>RSQ('Raw Data'!$HG$11:$HG$200,'Raw Data'!$IJ$11:$IJ$200)</f>
        <v>7.4425857608336463E-2</v>
      </c>
      <c r="IN217" s="90">
        <f>RSQ('Raw Data'!$HG$11:$HG$200,'Raw Data'!$IK$11:$IK$200)</f>
        <v>0.21865242253519124</v>
      </c>
      <c r="IO217" s="90">
        <f>RSQ('Raw Data'!$HG$11:$HG$200,'Raw Data'!$IL$11:$IL$200)</f>
        <v>8.1198129132800639E-2</v>
      </c>
      <c r="IP217" s="90">
        <f>RSQ('Raw Data'!$HG$11:$HG$200,'Raw Data'!$IM$11:$IM$200)</f>
        <v>0.33244212593789069</v>
      </c>
      <c r="IQ217" s="90">
        <f>RSQ('Raw Data'!$HG$11:$HG$200,'Raw Data'!$IN$11:$IN$200)</f>
        <v>0.38036729723835083</v>
      </c>
      <c r="IR217" s="90">
        <f>RSQ('Raw Data'!$HG$11:$HG$200,'Raw Data'!$IO$11:$IO$200)</f>
        <v>0.19349083732499317</v>
      </c>
      <c r="IS217" s="90">
        <f>RSQ('Raw Data'!$HG$11:$HG$200,'Raw Data'!$IP$11:$IP$200)</f>
        <v>1.9505304861296483E-2</v>
      </c>
      <c r="IT217" s="90">
        <f>RSQ('Raw Data'!$HG$11:$HG$200,'Raw Data'!$IQ$11:$IQ$200)</f>
        <v>0.37944430959573133</v>
      </c>
      <c r="IU217" s="90">
        <f>RSQ('Raw Data'!$HG$11:$HG$200,'Raw Data'!$IR$11:$IR$200)</f>
        <v>0.41876052216253257</v>
      </c>
      <c r="IV217" s="90">
        <f>RSQ('Raw Data'!$HG$11:$HG$200,'Raw Data'!$IS$11:$IS$200)</f>
        <v>0.10989248170889941</v>
      </c>
      <c r="IW217" s="90">
        <f>RSQ('Raw Data'!$HG$11:$HG$200,'Raw Data'!$IT$11:$IT$200)</f>
        <v>7.5332223156101302E-2</v>
      </c>
      <c r="IX217" s="90">
        <f>RSQ('Raw Data'!$HG$11:$HG$200,'Raw Data'!$IU$11:$IU$200)</f>
        <v>8.6652382778938081E-2</v>
      </c>
      <c r="IY217" s="90">
        <f>RSQ('Raw Data'!$HG$11:$HG$200,'Raw Data'!$IV$11:$IV$200)</f>
        <v>0.21305347089857582</v>
      </c>
      <c r="IZ217" s="90">
        <f>RSQ('Raw Data'!$HG$11:$HG$200,'Raw Data'!$IW$11:$IW$200)</f>
        <v>5.8924301687384703E-2</v>
      </c>
      <c r="JA217" s="90">
        <f>RSQ('Raw Data'!$HG$11:$HG$200,'Raw Data'!$IX$11:$IX$200)</f>
        <v>0.27789865152650828</v>
      </c>
      <c r="JB217" s="90">
        <f>RSQ('Raw Data'!$HG$11:$HG$200,'Raw Data'!$IY$11:$IY$200)</f>
        <v>0.14938889812407175</v>
      </c>
      <c r="JC217" s="90">
        <f>RSQ('Raw Data'!$HG$11:$HG$200,'Raw Data'!$IZ$11:$IZ$200)</f>
        <v>0.58046318016572418</v>
      </c>
      <c r="JD217" s="90">
        <f>RSQ('Raw Data'!$HG$11:$HG$200,'Raw Data'!$JA$11:$JA$200)</f>
        <v>1.1544591822719258E-5</v>
      </c>
      <c r="JE217" s="90">
        <f>RSQ('Raw Data'!$HG$11:$HG$200,'Raw Data'!$JB$11:$JB$200)</f>
        <v>5.9380785231605447E-3</v>
      </c>
      <c r="JF217" s="90">
        <f>RSQ('Raw Data'!$HG$11:$HG$200,'Raw Data'!$JC$11:$JC$200)</f>
        <v>7.9660271181787173E-3</v>
      </c>
      <c r="JG217" s="90">
        <f>RSQ('Raw Data'!$HG$11:$HG$200,'Raw Data'!$JD$11:$JD$200)</f>
        <v>7.1233058974696393E-3</v>
      </c>
      <c r="JH217" s="90">
        <f>RSQ('Raw Data'!$HG$11:$HG$200,'Raw Data'!$JE$11:$JE$200)</f>
        <v>6.6911598255318658E-2</v>
      </c>
      <c r="JI217" s="90">
        <f>RSQ('Raw Data'!$HG$11:$HG$200,'Raw Data'!$JF$11:$JF$200)</f>
        <v>8.7027151695974858E-2</v>
      </c>
      <c r="JJ217" s="90">
        <f>RSQ('Raw Data'!$HG$11:$HG$200,'Raw Data'!$JG$11:$JG$200)</f>
        <v>6.2607745908953238E-2</v>
      </c>
      <c r="JK217" s="90">
        <f>RSQ('Raw Data'!$HG$11:$HG$200,'Raw Data'!$JH$11:$JH$200)</f>
        <v>8.7443882319952315E-2</v>
      </c>
      <c r="JL217" s="90">
        <f>RSQ('Raw Data'!$HG$11:$HG$200,'Raw Data'!$JI$11:$JI$200)</f>
        <v>0.18938720747486693</v>
      </c>
      <c r="JM217" s="90">
        <f>RSQ('Raw Data'!$HG$11:$HG$200,'Raw Data'!$JJ$11:$JJ$200)</f>
        <v>0.37581366534246285</v>
      </c>
      <c r="JN217" s="90">
        <f>RSQ('Raw Data'!$HG$11:$HG$200,'Raw Data'!$JK$11:$JK$200)</f>
        <v>0.3653662165946569</v>
      </c>
      <c r="JO217" s="90">
        <f>RSQ('Raw Data'!$HG$11:$HG$200,'Raw Data'!$JL$11:$JL$200)</f>
        <v>0.17359942272808879</v>
      </c>
      <c r="JP217" s="90">
        <f>RSQ('Raw Data'!$HG$11:$HG$200,'Raw Data'!$JM$11:$JM$200)</f>
        <v>3.9731674983074799E-4</v>
      </c>
      <c r="JQ217" s="90">
        <f>RSQ('Raw Data'!$HG$11:$HG$200,'Raw Data'!$JN$11:$JN$200)</f>
        <v>8.1568596971356364E-2</v>
      </c>
      <c r="JR217" s="90">
        <f>RSQ('Raw Data'!$HG$11:$HG$200,'Raw Data'!$JO$11:$JO$200)</f>
        <v>1.43275029151568E-2</v>
      </c>
      <c r="JS217" s="90">
        <f>RSQ('Raw Data'!$HG$11:$HG$200,'Raw Data'!$JP$11:$JP$200)</f>
        <v>8.0799319376111983E-2</v>
      </c>
      <c r="JT217" s="90">
        <f>RSQ('Raw Data'!$HG$11:$HG$200,'Raw Data'!$JQ$11:$JQ$200)</f>
        <v>3.1977122972441353E-2</v>
      </c>
      <c r="JU217" s="90">
        <f>RSQ('Raw Data'!$HG$11:$HG$200,'Raw Data'!$JR$11:$JR$200)</f>
        <v>4.0002023042737304E-2</v>
      </c>
      <c r="JV217" s="90">
        <f>RSQ('Raw Data'!$HG$11:$HG$200,'Raw Data'!$JS$11:$JS$200)</f>
        <v>0.14248897724963303</v>
      </c>
      <c r="JW217" s="90">
        <f>RSQ('Raw Data'!$HG$11:$HG$200,'Raw Data'!$JT$11:$JT$200)</f>
        <v>0.14103462768042901</v>
      </c>
      <c r="JX217" s="90">
        <f>RSQ('Raw Data'!$HG$11:$HG$200,'Raw Data'!$JU$11:$JU$200)</f>
        <v>0.20996272868405014</v>
      </c>
      <c r="JY217" s="90">
        <f>RSQ('Raw Data'!$HG$11:$HG$200,'Raw Data'!$JV$11:$JV$200)</f>
        <v>1.0613534614067298E-2</v>
      </c>
      <c r="JZ217" s="90">
        <f>RSQ('Raw Data'!$HG$11:$HG$200,'Raw Data'!$JW$11:$JW$200)</f>
        <v>5.0756365752060682E-2</v>
      </c>
      <c r="KA217" s="90">
        <f>RSQ('Raw Data'!$HG$11:$HG$200,'Raw Data'!$JX$11:$JX$200)</f>
        <v>4.9309655906198131E-2</v>
      </c>
      <c r="KB217" s="90">
        <f>RSQ('Raw Data'!$HG$11:$HG$200,'Raw Data'!$JY$11:$JY$200)</f>
        <v>0.10148441792124099</v>
      </c>
      <c r="KC217" s="90">
        <f>RSQ('Raw Data'!$HG$11:$HG$200,'Raw Data'!$JZ$11:$JZ$200)</f>
        <v>4.4618239217033714E-2</v>
      </c>
      <c r="KD217" s="90">
        <f>RSQ('Raw Data'!$HG$11:$HG$200,'Raw Data'!$KA$11:$KA$200)</f>
        <v>5.1250654430839461E-2</v>
      </c>
      <c r="KE217" s="90">
        <f>RSQ('Raw Data'!$HG$11:$HG$200,'Raw Data'!$KB$11:$KB$200)</f>
        <v>0.29118195596675328</v>
      </c>
      <c r="KF217" s="90">
        <f>RSQ('Raw Data'!$HG$11:$HG$200,'Raw Data'!$KC$11:$KC$200)</f>
        <v>7.879100438499291E-2</v>
      </c>
      <c r="KG217" s="90">
        <f>RSQ('Raw Data'!$HG$11:$HG$200,'Raw Data'!$KD$11:$KD$200)</f>
        <v>4.3313474827821836E-2</v>
      </c>
    </row>
    <row r="218" spans="2:293" ht="29" x14ac:dyDescent="0.35">
      <c r="B218" s="88"/>
      <c r="C218" s="95">
        <v>620</v>
      </c>
      <c r="D218" s="94" t="s">
        <v>892</v>
      </c>
      <c r="E218" s="94" t="s">
        <v>1723</v>
      </c>
      <c r="F218" s="94" t="s">
        <v>2042</v>
      </c>
      <c r="G218" s="94" t="s">
        <v>202</v>
      </c>
      <c r="H218" s="94" t="s">
        <v>247</v>
      </c>
      <c r="I218" s="94" t="s">
        <v>2722</v>
      </c>
      <c r="J218" s="90">
        <f>RSQ('Raw Data'!$HH$11:$HH$200,'Raw Data'!$G$11:$G$200)</f>
        <v>2.9761366065323779E-2</v>
      </c>
      <c r="K218" s="90">
        <f>RSQ('Raw Data'!$HH$11:$HH$200,'Raw Data'!$H$11:$H$200)</f>
        <v>3.0892791853203792E-2</v>
      </c>
      <c r="L218" s="90">
        <f>RSQ('Raw Data'!$HH$11:$HH$200,'Raw Data'!$I$11:$I$200)</f>
        <v>0.12184053690007619</v>
      </c>
      <c r="M218" s="90">
        <f>RSQ('Raw Data'!$HH$11:$HH$200,'Raw Data'!$J$11:$J$200)</f>
        <v>1.3981058305716219E-3</v>
      </c>
      <c r="N218" s="90">
        <f>RSQ('Raw Data'!$HH$11:$HH$200,'Raw Data'!$K$11:$K$200)</f>
        <v>0.1627063993828631</v>
      </c>
      <c r="O218" s="90">
        <f>RSQ('Raw Data'!$HH$11:$HH$200,'Raw Data'!$L$11:$L$200)</f>
        <v>6.1512403664823037E-2</v>
      </c>
      <c r="P218" s="90">
        <f>RSQ('Raw Data'!$HH$11:$HH$200,'Raw Data'!$M$11:$M$200)</f>
        <v>0.30108285290618281</v>
      </c>
      <c r="Q218" s="90">
        <f>RSQ('Raw Data'!$HH$11:$HH$200,'Raw Data'!$N$11:$N$200)</f>
        <v>0.19972041103058627</v>
      </c>
      <c r="R218" s="90">
        <f>RSQ('Raw Data'!$HH$11:$HH$200,'Raw Data'!$O$11:$O$200)</f>
        <v>0.1078452892654584</v>
      </c>
      <c r="S218" s="90">
        <f>RSQ('Raw Data'!$HH$11:$HH$200,'Raw Data'!$P$11:$P$200)</f>
        <v>9.2941817507759261E-2</v>
      </c>
      <c r="T218" s="90">
        <f>RSQ('Raw Data'!$HH$11:$HH$200,'Raw Data'!$Q$11:$Q$200)</f>
        <v>2.2416473684630366E-2</v>
      </c>
      <c r="U218" s="90">
        <f>RSQ('Raw Data'!$HH$11:$HH$200,'Raw Data'!$R$11:$R$200)</f>
        <v>0.1506884834636586</v>
      </c>
      <c r="V218" s="90">
        <f>RSQ('Raw Data'!$HH$11:$HH$200,'Raw Data'!$S$11:$S$200)</f>
        <v>8.5693412493673266E-2</v>
      </c>
      <c r="W218" s="90">
        <f>RSQ('Raw Data'!$HH$11:$HH$200,'Raw Data'!$T$11:$T$200)</f>
        <v>6.5947999551994763E-2</v>
      </c>
      <c r="X218" s="90">
        <f>RSQ('Raw Data'!$HH$11:$HH$200,'Raw Data'!$U$11:$U$200)</f>
        <v>0.16564100768691256</v>
      </c>
      <c r="Y218" s="90">
        <f>RSQ('Raw Data'!$HH$11:$HH$200,'Raw Data'!$V$11:$V$200)</f>
        <v>1.9343517871554926E-2</v>
      </c>
      <c r="Z218" s="90">
        <f>RSQ('Raw Data'!$HH$11:$HH$200,'Raw Data'!$W$11:$W$200)</f>
        <v>3.087578453605991E-3</v>
      </c>
      <c r="AA218" s="90">
        <f>RSQ('Raw Data'!$HH$11:$HH$200,'Raw Data'!$X$11:$X$200)</f>
        <v>2.3654555747063297E-2</v>
      </c>
      <c r="AB218" s="90">
        <f>RSQ('Raw Data'!$HH$11:$HH$200,'Raw Data'!$Y$11:$Y$200)</f>
        <v>3.7954436526560976E-2</v>
      </c>
      <c r="AC218" s="90">
        <f>RSQ('Raw Data'!$HH$11:$HH$200,'Raw Data'!$Z$11:$Z$200)</f>
        <v>2.1737899894901151E-2</v>
      </c>
      <c r="AD218" s="90">
        <f>RSQ('Raw Data'!$HH$11:$HH$200,'Raw Data'!$AA$11:$AA$200)</f>
        <v>4.7980652316831959E-3</v>
      </c>
      <c r="AE218" s="90">
        <f>RSQ('Raw Data'!$HH$11:$HH$200,'Raw Data'!$AB$11:$AB$200)</f>
        <v>9.8523199241578277E-2</v>
      </c>
      <c r="AF218" s="90">
        <f>RSQ('Raw Data'!$HH$11:$HH$200,'Raw Data'!$AC$11:$AC$200)</f>
        <v>0.22154926961003601</v>
      </c>
      <c r="AG218" s="90">
        <f>RSQ('Raw Data'!$HH$11:$HH$200,'Raw Data'!$AD$11:$AD$200)</f>
        <v>0.1658151667527909</v>
      </c>
      <c r="AH218" s="90">
        <f>RSQ('Raw Data'!$HH$11:$HH$200,'Raw Data'!$AE$11:$AE$200)</f>
        <v>8.4044644725821266E-2</v>
      </c>
      <c r="AI218" s="90">
        <f>RSQ('Raw Data'!$HH$11:$HH$200,'Raw Data'!$AF$11:$AF$200)</f>
        <v>0.18045535910029939</v>
      </c>
      <c r="AJ218" s="90">
        <f>RSQ('Raw Data'!$HH$11:$HH$200,'Raw Data'!$AG$11:$AG$200)</f>
        <v>0.137016592573552</v>
      </c>
      <c r="AK218" s="90">
        <f>RSQ('Raw Data'!$HH$11:$HH$200,'Raw Data'!$AH$11:$AH$200)</f>
        <v>0.14549909633963609</v>
      </c>
      <c r="AL218" s="90">
        <f>RSQ('Raw Data'!$HH$11:$HH$200,'Raw Data'!$AI$11:$AI$200)</f>
        <v>0.10606280656864438</v>
      </c>
      <c r="AM218" s="90">
        <f>RSQ('Raw Data'!$HH$11:$HH$200,'Raw Data'!$AJ$11:$AJ$200)</f>
        <v>7.7454099780815244E-2</v>
      </c>
      <c r="AN218" s="90">
        <f>RSQ('Raw Data'!$HH$11:$HH$200,'Raw Data'!$AK$11:$AK$200)</f>
        <v>0.19163073606066558</v>
      </c>
      <c r="AO218" s="90">
        <f>RSQ('Raw Data'!$HH$11:$HH$200,'Raw Data'!$AL$11:$AL$200)</f>
        <v>1.5564205958632733E-2</v>
      </c>
      <c r="AP218" s="90">
        <f>RSQ('Raw Data'!$HH$11:$HH$200,'Raw Data'!$AM$11:$AM$200)</f>
        <v>0.12059168177421391</v>
      </c>
      <c r="AQ218" s="90">
        <f>RSQ('Raw Data'!$HH$11:$HH$200,'Raw Data'!$AN$11:$AN$200)</f>
        <v>5.7471924387438962E-3</v>
      </c>
      <c r="AR218" s="90">
        <f>RSQ('Raw Data'!$HH$11:$HH$200,'Raw Data'!$AO$11:$AO$200)</f>
        <v>7.571096174976491E-2</v>
      </c>
      <c r="AS218" s="90">
        <f>RSQ('Raw Data'!$HH$11:$HH$200,'Raw Data'!$AP$11:$AP$200)</f>
        <v>5.4243923180853131E-2</v>
      </c>
      <c r="AT218" s="90">
        <f>RSQ('Raw Data'!$HH$11:$HH$200,'Raw Data'!$AQ$11:$AQ$200)</f>
        <v>5.7032079994793705E-2</v>
      </c>
      <c r="AU218" s="90">
        <f>RSQ('Raw Data'!$HH$11:$HH$200,'Raw Data'!$AR$11:$AR$200)</f>
        <v>2.4082070218383377E-4</v>
      </c>
      <c r="AV218" s="90">
        <f>RSQ('Raw Data'!$HH$11:$HH$200,'Raw Data'!$AS$11:$AS$200)</f>
        <v>0.10089869955603416</v>
      </c>
      <c r="AW218" s="90">
        <f>RSQ('Raw Data'!$HH$11:$HH$200,'Raw Data'!$AT$11:$AT$200)</f>
        <v>2.9411066511074294E-3</v>
      </c>
      <c r="AX218" s="90">
        <f>RSQ('Raw Data'!$HH$11:$HH$200,'Raw Data'!$AU$11:$AU$200)</f>
        <v>0.12588963803340861</v>
      </c>
      <c r="AY218" s="90">
        <f>RSQ('Raw Data'!$HH$11:$HH$200,'Raw Data'!$AV$11:$AV$200)</f>
        <v>6.1526841408103355E-2</v>
      </c>
      <c r="AZ218" s="90">
        <f>RSQ('Raw Data'!$HH$11:$HH$200,'Raw Data'!$AW$11:$AW$200)</f>
        <v>0.13563764165311831</v>
      </c>
      <c r="BA218" s="90">
        <f>RSQ('Raw Data'!$HH$11:$HH$200,'Raw Data'!$AX$11:$AX$200)</f>
        <v>0.1212643828925299</v>
      </c>
      <c r="BB218" s="90">
        <f>RSQ('Raw Data'!$HH$11:$HH$200,'Raw Data'!$AY$11:$AY$200)</f>
        <v>0.21885015725543372</v>
      </c>
      <c r="BC218" s="90">
        <f>RSQ('Raw Data'!$HH$11:$HH$200,'Raw Data'!$AZ$11:$AZ$200)</f>
        <v>9.3402029510632645E-2</v>
      </c>
      <c r="BD218" s="90">
        <f>RSQ('Raw Data'!$HH$11:$HH$200,'Raw Data'!$BA$11:$BA$200)</f>
        <v>2.6652419612923334E-2</v>
      </c>
      <c r="BE218" s="90">
        <f>RSQ('Raw Data'!$HH$11:$HH$200,'Raw Data'!$BB$11:$BB$200)</f>
        <v>0.17941754392875381</v>
      </c>
      <c r="BF218" s="90">
        <f>RSQ('Raw Data'!$HH$11:$HH$200,'Raw Data'!$BC$11:$BC$200)</f>
        <v>0.15429452927386067</v>
      </c>
      <c r="BG218" s="90">
        <f>RSQ('Raw Data'!$HH$11:$HH$200,'Raw Data'!$BD$11:$BD$200)</f>
        <v>9.9062874529918951E-2</v>
      </c>
      <c r="BH218" s="90">
        <f>RSQ('Raw Data'!$HH$11:$HH$200,'Raw Data'!$BE$11:$BE$200)</f>
        <v>0.12069804051234646</v>
      </c>
      <c r="BI218" s="90">
        <f>RSQ('Raw Data'!$HH$11:$HH$200,'Raw Data'!$BF$11:$BF$200)</f>
        <v>0.16025744695568364</v>
      </c>
      <c r="BJ218" s="90">
        <f>RSQ('Raw Data'!$HH$11:$HH$200,'Raw Data'!$BG$11:$BG$200)</f>
        <v>8.700255952466758E-2</v>
      </c>
      <c r="BK218" s="90">
        <f>RSQ('Raw Data'!$HH$11:$HH$200,'Raw Data'!$BH$11:$BH$200)</f>
        <v>9.9995940544571019E-2</v>
      </c>
      <c r="BL218" s="90">
        <f>RSQ('Raw Data'!$HH$11:$HH$200,'Raw Data'!$BI$11:$BI$200)</f>
        <v>0.13267686962326558</v>
      </c>
      <c r="BM218" s="90">
        <f>RSQ('Raw Data'!$HH$11:$HH$200,'Raw Data'!$BJ$11:$BJ$200)</f>
        <v>0.13358144135202027</v>
      </c>
      <c r="BN218" s="90">
        <f>RSQ('Raw Data'!$HH$11:$HH$200,'Raw Data'!$BK$11:$BK$200)</f>
        <v>9.8340773164406467E-2</v>
      </c>
      <c r="BO218" s="90">
        <f>RSQ('Raw Data'!$HH$11:$HH$200,'Raw Data'!$BL$11:$BL$200)</f>
        <v>5.2753833011649015E-2</v>
      </c>
      <c r="BP218" s="90">
        <f>RSQ('Raw Data'!$HH$11:$HH$200,'Raw Data'!$BM$11:$BM$200)</f>
        <v>8.4437875592408479E-2</v>
      </c>
      <c r="BQ218" s="90">
        <f>RSQ('Raw Data'!$HH$11:$HH$200,'Raw Data'!$BN$11:$BN$200)</f>
        <v>2.172695912584529E-2</v>
      </c>
      <c r="BR218" s="90">
        <f>RSQ('Raw Data'!$HH$11:$HH$200,'Raw Data'!$BO$11:$BO$200)</f>
        <v>0.11618781983001474</v>
      </c>
      <c r="BS218" s="90">
        <f>RSQ('Raw Data'!$HH$11:$HH$200,'Raw Data'!$BP$11:$BP$200)</f>
        <v>2.021233343196599E-2</v>
      </c>
      <c r="BT218" s="90">
        <f>RSQ('Raw Data'!$HH$11:$HH$200,'Raw Data'!$BQ$11:$BQ$200)</f>
        <v>1.4466700318052018E-2</v>
      </c>
      <c r="BU218" s="90">
        <f>RSQ('Raw Data'!$HH$11:$HH$200,'Raw Data'!$BR$11:$BR$200)</f>
        <v>0.10325024325458051</v>
      </c>
      <c r="BV218" s="90">
        <f>RSQ('Raw Data'!$HH$11:$HH$200,'Raw Data'!$BS$11:$BS$200)</f>
        <v>9.1243188181002827E-2</v>
      </c>
      <c r="BW218" s="90">
        <f>RSQ('Raw Data'!$HH$11:$HH$200,'Raw Data'!$BT$11:$BT$200)</f>
        <v>0.11492551916559324</v>
      </c>
      <c r="BX218" s="90">
        <f>RSQ('Raw Data'!$HH$11:$HH$200,'Raw Data'!$BU$11:$BU$200)</f>
        <v>2.262489529419499E-2</v>
      </c>
      <c r="BY218" s="90">
        <f>RSQ('Raw Data'!$HH$11:$HH$200,'Raw Data'!$BV$11:$BV$200)</f>
        <v>0.11244172212175196</v>
      </c>
      <c r="BZ218" s="90">
        <f>RSQ('Raw Data'!$HH$11:$HH$200,'Raw Data'!$BW$11:$BW$200)</f>
        <v>0.13880116215269958</v>
      </c>
      <c r="CA218" s="90">
        <f>RSQ('Raw Data'!$HH$11:$HH$200,'Raw Data'!$BX$11:$BX$200)</f>
        <v>0.11005793032746966</v>
      </c>
      <c r="CB218" s="90">
        <f>RSQ('Raw Data'!$HH$11:$HH$200,'Raw Data'!$BY$11:$BY$200)</f>
        <v>0.27266385543215627</v>
      </c>
      <c r="CC218" s="90">
        <f>RSQ('Raw Data'!$HH$11:$HH$200,'Raw Data'!$BZ$11:$BZ$200)</f>
        <v>6.7074015062020931E-2</v>
      </c>
      <c r="CD218" s="90">
        <f>RSQ('Raw Data'!$HH$11:$HH$200,'Raw Data'!$CA$11:$CA$200)</f>
        <v>0.11894345725941549</v>
      </c>
      <c r="CE218" s="90">
        <f>RSQ('Raw Data'!$HH$11:$HH$200,'Raw Data'!$CB$11:$CB$200)</f>
        <v>6.1347516281814965E-2</v>
      </c>
      <c r="CF218" s="90">
        <f>RSQ('Raw Data'!$HH$11:$HH$200,'Raw Data'!$CC$11:$CC$200)</f>
        <v>2.4876177841343158E-2</v>
      </c>
      <c r="CG218" s="90">
        <f>RSQ('Raw Data'!$HH$11:$HH$200,'Raw Data'!$CD$11:$CD$200)</f>
        <v>2.7402545176927761E-2</v>
      </c>
      <c r="CH218" s="90">
        <f>RSQ('Raw Data'!$HH$11:$HH$200,'Raw Data'!$CE$11:$CE$200)</f>
        <v>7.2196621810508815E-2</v>
      </c>
      <c r="CI218" s="90">
        <f>RSQ('Raw Data'!$HH$11:$HH$200,'Raw Data'!$CF$11:$CF$200)</f>
        <v>2.4922469623103439E-3</v>
      </c>
      <c r="CJ218" s="90">
        <f>RSQ('Raw Data'!$HH$11:$HH$200,'Raw Data'!$CG$11:$CG$200)</f>
        <v>7.6505632942235526E-3</v>
      </c>
      <c r="CK218" s="92">
        <v>0</v>
      </c>
      <c r="CL218" s="90">
        <f>RSQ('Raw Data'!$HH$11:$HH$200,'Raw Data'!$CI$11:$CI$200)</f>
        <v>1.2178887004985558E-2</v>
      </c>
      <c r="CM218" s="90">
        <f>RSQ('Raw Data'!$HH$11:$HH$200,'Raw Data'!$CJ$11:$CJ$200)</f>
        <v>2.5855333086344707E-2</v>
      </c>
      <c r="CN218" s="90">
        <f>RSQ('Raw Data'!$HH$11:$HH$200,'Raw Data'!$CK$11:$CK$200)</f>
        <v>4.6120747782376674E-2</v>
      </c>
      <c r="CO218" s="90">
        <f>RSQ('Raw Data'!$HH$11:$HH$200,'Raw Data'!$CL$11:$CL$200)</f>
        <v>2.2524174962571333E-2</v>
      </c>
      <c r="CP218" s="90">
        <f>RSQ('Raw Data'!$HH$11:$HH$200,'Raw Data'!$CM$11:$CM$200)</f>
        <v>1.3836706015713573E-4</v>
      </c>
      <c r="CQ218" s="90">
        <f>RSQ('Raw Data'!$HH$11:$HH$200,'Raw Data'!$CN$11:$CN$200)</f>
        <v>3.565696828891721E-3</v>
      </c>
      <c r="CR218" s="90">
        <f>RSQ('Raw Data'!$HH$11:$HH$200,'Raw Data'!$CO$11:$CO$200)</f>
        <v>1.3425507736657957E-2</v>
      </c>
      <c r="CS218" s="90">
        <f>RSQ('Raw Data'!$HH$11:$HH$200,'Raw Data'!$CP$11:$CP$200)</f>
        <v>1.6151132624231122E-3</v>
      </c>
      <c r="CT218" s="90">
        <f>RSQ('Raw Data'!$HH$11:$HH$200,'Raw Data'!$CQ$11:$CQ$200)</f>
        <v>0.1080599109669888</v>
      </c>
      <c r="CU218" s="90">
        <f>RSQ('Raw Data'!$HH$11:$HH$200,'Raw Data'!$CR$11:$CR$200)</f>
        <v>0.10849423845216381</v>
      </c>
      <c r="CV218" s="90">
        <f>RSQ('Raw Data'!$HH$11:$HH$200,'Raw Data'!$CS$11:$CS$200)</f>
        <v>1.7474911255777967E-2</v>
      </c>
      <c r="CW218" s="90">
        <f>RSQ('Raw Data'!$HH$11:$HH$200,'Raw Data'!$CT$11:$CT$200)</f>
        <v>2.7293242174878076E-2</v>
      </c>
      <c r="CX218" s="90">
        <f>RSQ('Raw Data'!$HH$11:$HH$200,'Raw Data'!$CU$11:$CU$200)</f>
        <v>1.5217837457253396E-2</v>
      </c>
      <c r="CY218" s="90">
        <f>RSQ('Raw Data'!$HH$11:$HH$200,'Raw Data'!$CV$11:$CV$200)</f>
        <v>0.15175243940844574</v>
      </c>
      <c r="CZ218" s="90">
        <f>RSQ('Raw Data'!$HH$11:$HH$200,'Raw Data'!$CW$11:$CW$200)</f>
        <v>1.2077926255694701E-2</v>
      </c>
      <c r="DA218" s="90">
        <f>RSQ('Raw Data'!$HH$11:$HH$200,'Raw Data'!$CX$11:$CX$200)</f>
        <v>0.15173482232747845</v>
      </c>
      <c r="DB218" s="90">
        <f>RSQ('Raw Data'!$HH$11:$HH$200,'Raw Data'!$CY$11:$CY$200)</f>
        <v>0.14305332511961422</v>
      </c>
      <c r="DC218" s="90">
        <f>RSQ('Raw Data'!$HH$11:$HH$200,'Raw Data'!$CZ$11:$CZ$200)</f>
        <v>0.11432939644937289</v>
      </c>
      <c r="DD218" s="90">
        <f>RSQ('Raw Data'!$HH$11:$HH$200,'Raw Data'!$DA$11:$DA$200)</f>
        <v>0.14177776935999933</v>
      </c>
      <c r="DE218" s="90">
        <f>RSQ('Raw Data'!$HH$11:$HH$200,'Raw Data'!$DB$11:$DB$200)</f>
        <v>2.1699177656978982E-2</v>
      </c>
      <c r="DF218" s="90">
        <f>RSQ('Raw Data'!$HH$11:$HH$200,'Raw Data'!$DC$11:$DC$200)</f>
        <v>7.8779132814984679E-2</v>
      </c>
      <c r="DG218" s="90">
        <f>RSQ('Raw Data'!$HH$11:$HH$200,'Raw Data'!$DD$11:$DD$200)</f>
        <v>0.16503120546647559</v>
      </c>
      <c r="DH218" s="90">
        <f>RSQ('Raw Data'!$HH$11:$HH$200,'Raw Data'!$DE$11:$DE$200)</f>
        <v>3.2470575681942011E-2</v>
      </c>
      <c r="DI218" s="90">
        <f>RSQ('Raw Data'!$HH$11:$HH$200,'Raw Data'!$DF$11:$DF$200)</f>
        <v>1.3172681127391868E-4</v>
      </c>
      <c r="DJ218" s="90">
        <f>RSQ('Raw Data'!$HH$11:$HH$200,'Raw Data'!$DG$11:$DG$200)</f>
        <v>3.5519927832674235E-2</v>
      </c>
      <c r="DK218" s="90">
        <f>RSQ('Raw Data'!$HH$11:$HH$200,'Raw Data'!$DH$11:$DH$200)</f>
        <v>1.7250963345671288E-2</v>
      </c>
      <c r="DL218" s="90">
        <f>RSQ('Raw Data'!$HH$11:$HH$200,'Raw Data'!$DI$11:$DI$200)</f>
        <v>3.1539776696089779E-5</v>
      </c>
      <c r="DM218" s="90">
        <f>RSQ('Raw Data'!$HH$11:$HH$200,'Raw Data'!$DJ$11:$DJ$200)</f>
        <v>1.2265413767780193E-2</v>
      </c>
      <c r="DN218" s="90">
        <f>RSQ('Raw Data'!$HH$11:$HH$200,'Raw Data'!$DK$11:$DK$200)</f>
        <v>2.9028755415587804E-2</v>
      </c>
      <c r="DO218" s="90">
        <f>RSQ('Raw Data'!$HH$11:$HH$200,'Raw Data'!$DL$11:$DL$200)</f>
        <v>1.8759730891023858E-2</v>
      </c>
      <c r="DP218" s="90">
        <f>RSQ('Raw Data'!$HH$11:$HH$200,'Raw Data'!$DM$11:$DM$200)</f>
        <v>0.24332944354947575</v>
      </c>
      <c r="DQ218" s="90">
        <f>RSQ('Raw Data'!$HH$11:$HH$200,'Raw Data'!$DN$11:$DN$200)</f>
        <v>0.10608703208718907</v>
      </c>
      <c r="DR218" s="90">
        <f>RSQ('Raw Data'!$HH$11:$HH$200,'Raw Data'!$DO$11:$DO$200)</f>
        <v>0.11491336919672171</v>
      </c>
      <c r="DS218" s="90">
        <f>RSQ('Raw Data'!$HH$11:$HH$200,'Raw Data'!$DP$11:$DP$200)</f>
        <v>2.5260774855627128E-2</v>
      </c>
      <c r="DT218" s="90">
        <f>RSQ('Raw Data'!$HH$11:$HH$200,'Raw Data'!$DQ$11:$DQ$200)</f>
        <v>0.14311634598718168</v>
      </c>
      <c r="DU218" s="90">
        <f>RSQ('Raw Data'!$HH$11:$HH$200,'Raw Data'!$DR$11:$DR$200)</f>
        <v>3.9377597630649688E-6</v>
      </c>
      <c r="DV218" s="90">
        <f>RSQ('Raw Data'!$HH$11:$HH$200,'Raw Data'!$DS$11:$DS$200)</f>
        <v>8.076300382213196E-2</v>
      </c>
      <c r="DW218" s="90">
        <f>RSQ('Raw Data'!$HH$11:$HH$200,'Raw Data'!$DT$11:$DT$200)</f>
        <v>7.704948035867358E-2</v>
      </c>
      <c r="DX218" s="90">
        <f>RSQ('Raw Data'!$HH$11:$HH$200,'Raw Data'!$DU$11:$DU$200)</f>
        <v>0.19002589871721448</v>
      </c>
      <c r="DY218" s="90">
        <f>RSQ('Raw Data'!$HH$11:$HH$200,'Raw Data'!$DV$11:$DV$200)</f>
        <v>7.1987061237454783E-2</v>
      </c>
      <c r="DZ218" s="90">
        <f>RSQ('Raw Data'!$HH$11:$HH$200,'Raw Data'!$DW$11:$DW$200)</f>
        <v>2.2148148089542449E-2</v>
      </c>
      <c r="EA218" s="90">
        <f>RSQ('Raw Data'!$HH$11:$HH$200,'Raw Data'!$DX$11:$DX$200)</f>
        <v>8.7288190398577978E-2</v>
      </c>
      <c r="EB218" s="90">
        <f>RSQ('Raw Data'!$HH$11:$HH$200,'Raw Data'!$DY$11:$DY$200)</f>
        <v>0.15699627945667194</v>
      </c>
      <c r="EC218" s="90">
        <f>RSQ('Raw Data'!$HH$11:$HH$200,'Raw Data'!$DZ$11:$DZ$200)</f>
        <v>6.5000811817157778E-2</v>
      </c>
      <c r="ED218" s="90">
        <f>RSQ('Raw Data'!$HH$11:$HH$200,'Raw Data'!$EA$11:$EA$200)</f>
        <v>0.1030908193589202</v>
      </c>
      <c r="EE218" s="90">
        <f>RSQ('Raw Data'!$HH$11:$HH$200,'Raw Data'!$EB$11:$EB$200)</f>
        <v>7.3244969640288019E-3</v>
      </c>
      <c r="EF218" s="90">
        <f>RSQ('Raw Data'!$HH$11:$HH$200,'Raw Data'!$EC$11:$EC$200)</f>
        <v>0.10300170408423384</v>
      </c>
      <c r="EG218" s="90">
        <f>RSQ('Raw Data'!$HH$11:$HH$200,'Raw Data'!$ED$11:$ED$200)</f>
        <v>0.16340346667544878</v>
      </c>
      <c r="EH218" s="90">
        <f>RSQ('Raw Data'!$HH$11:$HH$200,'Raw Data'!$EE$11:$EE$200)</f>
        <v>1.7046590530788556E-2</v>
      </c>
      <c r="EI218" s="90">
        <f>RSQ('Raw Data'!$HH$11:$HH$200,'Raw Data'!$EF$11:$EF$200)</f>
        <v>8.2781465089283399E-2</v>
      </c>
      <c r="EJ218" s="90">
        <f>RSQ('Raw Data'!$HH$11:$HH$200,'Raw Data'!$EG$11:$EG$200)</f>
        <v>8.6576115604966183E-2</v>
      </c>
      <c r="EK218" s="90">
        <f>RSQ('Raw Data'!$HH$11:$HH$200,'Raw Data'!$EH$11:$EH$200)</f>
        <v>0.27761642359054328</v>
      </c>
      <c r="EL218" s="90">
        <f>RSQ('Raw Data'!$HH$11:$HH$200,'Raw Data'!$EI$11:$EI$200)</f>
        <v>0.18241554321914558</v>
      </c>
      <c r="EM218" s="90">
        <f>RSQ('Raw Data'!$HH$11:$HH$200,'Raw Data'!$EJ$11:$EJ$200)</f>
        <v>1.5709796520303541E-2</v>
      </c>
      <c r="EN218" s="90">
        <f>RSQ('Raw Data'!$HH$11:$HH$200,'Raw Data'!$EK$11:$EK$200)</f>
        <v>1.8097578983997345E-2</v>
      </c>
      <c r="EO218" s="90">
        <f>RSQ('Raw Data'!$HH$11:$HH$200,'Raw Data'!$EL$11:$EL$200)</f>
        <v>8.661468874348212E-4</v>
      </c>
      <c r="EP218" s="90">
        <f>RSQ('Raw Data'!$HH$11:$HH$200,'Raw Data'!$EM$11:$EM$200)</f>
        <v>0.1910832000768268</v>
      </c>
      <c r="EQ218" s="90">
        <f>RSQ('Raw Data'!$HH$11:$HH$200,'Raw Data'!$EN$11:$EN$200)</f>
        <v>5.0489660504321666E-2</v>
      </c>
      <c r="ER218" s="90">
        <f>RSQ('Raw Data'!$HH$11:$HH$200,'Raw Data'!$EO$11:$EO$200)</f>
        <v>3.8274587245765081E-2</v>
      </c>
      <c r="ES218" s="90">
        <f>RSQ('Raw Data'!$HH$11:$HH$200,'Raw Data'!$EP$11:$EP$200)</f>
        <v>2.6611250467322694E-3</v>
      </c>
      <c r="ET218" s="90">
        <f>RSQ('Raw Data'!$HH$11:$HH$200,'Raw Data'!$EQ$11:$EQ$200)</f>
        <v>0.16561438427035224</v>
      </c>
      <c r="EU218" s="90">
        <f>RSQ('Raw Data'!$HH$11:$HH$200,'Raw Data'!$ER$11:$ER$200)</f>
        <v>2.9824856367450775E-2</v>
      </c>
      <c r="EV218" s="90">
        <f>RSQ('Raw Data'!$HH$11:$HH$200,'Raw Data'!$ES$11:$ES$200)</f>
        <v>1.0181386868449001E-2</v>
      </c>
      <c r="EW218" s="90">
        <f>RSQ('Raw Data'!$HH$11:$HH$200,'Raw Data'!$ET$11:$ET$200)</f>
        <v>0.20276774039648493</v>
      </c>
      <c r="EX218" s="90">
        <f>RSQ('Raw Data'!$HH$11:$HH$200,'Raw Data'!$EU$11:$EU$200)</f>
        <v>0.15073509138643509</v>
      </c>
      <c r="EY218" s="90">
        <f>RSQ('Raw Data'!$HH$11:$HH$200,'Raw Data'!$EV$11:$EV$200)</f>
        <v>8.4486248900662975E-2</v>
      </c>
      <c r="EZ218" s="90">
        <f>RSQ('Raw Data'!$HH$11:$HH$200,'Raw Data'!$EW$11:$EW$200)</f>
        <v>4.5147288981175863E-4</v>
      </c>
      <c r="FA218" s="90">
        <f>RSQ('Raw Data'!$HH$11:$HH$200,'Raw Data'!$EX$11:$EX$200)</f>
        <v>2.4178327656223832E-2</v>
      </c>
      <c r="FB218" s="90">
        <f>RSQ('Raw Data'!$HH$11:$HH$200,'Raw Data'!$EY$11:$EY$200)</f>
        <v>0.17239831529274005</v>
      </c>
      <c r="FC218" s="90">
        <f>RSQ('Raw Data'!$HH$11:$HH$200,'Raw Data'!$EZ$11:$EZ$200)</f>
        <v>0.16114429153928619</v>
      </c>
      <c r="FD218" s="90">
        <f>RSQ('Raw Data'!$HH$11:$HH$200,'Raw Data'!$FA$11:$FA$200)</f>
        <v>3.0593546230748055E-3</v>
      </c>
      <c r="FE218" s="90">
        <f>RSQ('Raw Data'!$HH$11:$HH$200,'Raw Data'!$FB$11:$FB$200)</f>
        <v>1.0465965132182734E-2</v>
      </c>
      <c r="FF218" s="90">
        <f>RSQ('Raw Data'!$HH$11:$HH$200,'Raw Data'!$FC$11:$FC$200)</f>
        <v>9.493006561126266E-2</v>
      </c>
      <c r="FG218" s="90">
        <f>RSQ('Raw Data'!$HH$11:$HH$200,'Raw Data'!$FD$11:$FD$200)</f>
        <v>0.12355219057340562</v>
      </c>
      <c r="FH218" s="90">
        <f>RSQ('Raw Data'!$HH$11:$HH$200,'Raw Data'!$FE$11:$FE$200)</f>
        <v>0.14561326309724509</v>
      </c>
      <c r="FI218" s="90">
        <f>RSQ('Raw Data'!$HH$11:$HH$200,'Raw Data'!$FF$11:$FF$200)</f>
        <v>0.1379674485482888</v>
      </c>
      <c r="FJ218" s="90">
        <f>RSQ('Raw Data'!$HH$11:$HH$200,'Raw Data'!$FG$11:$FG$200)</f>
        <v>0.23545096338371904</v>
      </c>
      <c r="FK218" s="90">
        <f>RSQ('Raw Data'!$HH$11:$HH$200,'Raw Data'!$FH$11:$FH$200)</f>
        <v>8.412183329337769E-2</v>
      </c>
      <c r="FL218" s="90">
        <f>RSQ('Raw Data'!$HH$11:$HH$200,'Raw Data'!$FI$11:$FI$200)</f>
        <v>1.9411740634477374E-2</v>
      </c>
      <c r="FM218" s="90">
        <f>RSQ('Raw Data'!$HH$11:$HH$200,'Raw Data'!$FJ$11:$FJ$200)</f>
        <v>2.832814504014013E-2</v>
      </c>
      <c r="FN218" s="90">
        <f>RSQ('Raw Data'!$HH$11:$HH$200,'Raw Data'!$FK$11:$FK$200)</f>
        <v>2.5315315042956987E-2</v>
      </c>
      <c r="FO218" s="90">
        <f>RSQ('Raw Data'!$HH$11:$HH$200,'Raw Data'!$FL$11:$FL$200)</f>
        <v>0.20700483612505793</v>
      </c>
      <c r="FP218" s="90">
        <f>RSQ('Raw Data'!$HH$11:$HH$200,'Raw Data'!$FM$11:$FM$200)</f>
        <v>8.2780404048797648E-2</v>
      </c>
      <c r="FQ218" s="90">
        <f>RSQ('Raw Data'!$HH$11:$HH$200,'Raw Data'!$FN$11:$FN$200)</f>
        <v>0.15980899959087316</v>
      </c>
      <c r="FR218" s="90">
        <f>RSQ('Raw Data'!$HH$11:$HH$200,'Raw Data'!$FO$11:$FO$200)</f>
        <v>3.1779577023821878E-2</v>
      </c>
      <c r="FS218" s="90">
        <f>RSQ('Raw Data'!$HH$11:$HH$200,'Raw Data'!$FP$11:$FP$200)</f>
        <v>7.1877569594874929E-2</v>
      </c>
      <c r="FT218" s="90">
        <f>RSQ('Raw Data'!$HH$11:$HH$200,'Raw Data'!$FQ$11:$FQ$200)</f>
        <v>5.8307450054296349E-2</v>
      </c>
      <c r="FU218" s="90">
        <f>RSQ('Raw Data'!$HH$11:$HH$200,'Raw Data'!$FR$11:$FR$200)</f>
        <v>6.4968530335711733E-2</v>
      </c>
      <c r="FV218" s="90">
        <f>RSQ('Raw Data'!$HH$11:$HH$200,'Raw Data'!$FS$11:$FS$200)</f>
        <v>0.10415208439262284</v>
      </c>
      <c r="FW218" s="90">
        <f>RSQ('Raw Data'!$HH$11:$HH$200,'Raw Data'!$FT$11:$FT$200)</f>
        <v>8.399574008094348E-7</v>
      </c>
      <c r="FX218" s="90">
        <f>RSQ('Raw Data'!$HH$11:$HH$200,'Raw Data'!$FU$11:$FU$200)</f>
        <v>2.0651627672159553E-2</v>
      </c>
      <c r="FY218" s="90">
        <f>RSQ('Raw Data'!$HH$11:$HH$200,'Raw Data'!$FV$11:$FV$200)</f>
        <v>0.22612413347172217</v>
      </c>
      <c r="FZ218" s="90">
        <f>RSQ('Raw Data'!$HH$11:$HH$200,'Raw Data'!$FW$11:$FW$200)</f>
        <v>5.8587630700443545E-2</v>
      </c>
      <c r="GA218" s="90">
        <f>RSQ('Raw Data'!$HH$11:$HH$200,'Raw Data'!$FX$11:$FX$200)</f>
        <v>0.28295426476587615</v>
      </c>
      <c r="GB218" s="90">
        <f>RSQ('Raw Data'!$HH$11:$HH$200,'Raw Data'!$FY$11:$FY$200)</f>
        <v>2.3095126535990568E-2</v>
      </c>
      <c r="GC218" s="90">
        <f>RSQ('Raw Data'!$HH$11:$HH$200,'Raw Data'!$FZ$11:$FZ$200)</f>
        <v>0.10182516477364333</v>
      </c>
      <c r="GD218" s="90">
        <f>RSQ('Raw Data'!$HH$11:$HH$200,'Raw Data'!$GA$11:$GA$200)</f>
        <v>1.0632206533442615E-2</v>
      </c>
      <c r="GE218" s="90">
        <f>RSQ('Raw Data'!$HH$11:$HH$200,'Raw Data'!$GB$11:$GB$200)</f>
        <v>2.03372629668391E-2</v>
      </c>
      <c r="GF218" s="90">
        <f>RSQ('Raw Data'!$HH$11:$HH$200,'Raw Data'!$GC$11:$GC$200)</f>
        <v>8.2208919117088372E-2</v>
      </c>
      <c r="GG218" s="90">
        <f>RSQ('Raw Data'!$HH$11:$HH$200,'Raw Data'!$GD$11:$GD$200)</f>
        <v>1.5427619705550068E-2</v>
      </c>
      <c r="GH218" s="90">
        <f>RSQ('Raw Data'!$HH$11:$HH$200,'Raw Data'!$GE$11:$GE$200)</f>
        <v>2.5679229988615337E-2</v>
      </c>
      <c r="GI218" s="90">
        <f>RSQ('Raw Data'!$HH$11:$HH$200,'Raw Data'!$GF$11:$GF$200)</f>
        <v>0.12803781665927413</v>
      </c>
      <c r="GJ218" s="90">
        <f>RSQ('Raw Data'!$HH$11:$HH$200,'Raw Data'!$GG$11:$GG$200)</f>
        <v>0.15560218357327704</v>
      </c>
      <c r="GK218" s="90">
        <f>RSQ('Raw Data'!$HH$11:$HH$200,'Raw Data'!$GH$11:$GH$200)</f>
        <v>0.10903551196852843</v>
      </c>
      <c r="GL218" s="90">
        <f>RSQ('Raw Data'!$HH$11:$HH$200,'Raw Data'!$GI$11:$GI$200)</f>
        <v>0.12166052026927106</v>
      </c>
      <c r="GM218" s="90">
        <f>RSQ('Raw Data'!$HH$11:$HH$200,'Raw Data'!$GJ$11:$GJ$200)</f>
        <v>6.2231327375770293E-2</v>
      </c>
      <c r="GN218" s="90">
        <f>RSQ('Raw Data'!$HH$11:$HH$200,'Raw Data'!$GK$11:$GK$200)</f>
        <v>9.2336221985970995E-2</v>
      </c>
      <c r="GO218" s="90">
        <f>RSQ('Raw Data'!$HH$11:$HH$200,'Raw Data'!$GL$11:$GL$200)</f>
        <v>0.102344042831622</v>
      </c>
      <c r="GP218" s="90">
        <f>RSQ('Raw Data'!$HH$11:$HH$200,'Raw Data'!$GM$11:$GM$200)</f>
        <v>3.1747442502110618E-2</v>
      </c>
      <c r="GQ218" s="90">
        <f>RSQ('Raw Data'!$HH$11:$HH$200,'Raw Data'!$GN$11:$GN$200)</f>
        <v>9.2179137282604379E-2</v>
      </c>
      <c r="GR218" s="90">
        <f>RSQ('Raw Data'!$HH$11:$HH$200,'Raw Data'!$GO$11:$GO$200)</f>
        <v>2.0710420217982181E-2</v>
      </c>
      <c r="GS218" s="90">
        <f>RSQ('Raw Data'!$HH$11:$HH$200,'Raw Data'!$GP$11:$GP$200)</f>
        <v>0.2660905027180594</v>
      </c>
      <c r="GT218" s="90">
        <f>RSQ('Raw Data'!$HH$11:$HH$200,'Raw Data'!$GQ$11:$GQ$200)</f>
        <v>7.5453061223164627E-2</v>
      </c>
      <c r="GU218" s="90">
        <f>RSQ('Raw Data'!$HH$11:$HH$200,'Raw Data'!$GR$11:$GR$200)</f>
        <v>2.4665657586704751E-2</v>
      </c>
      <c r="GV218" s="90">
        <f>RSQ('Raw Data'!$HH$11:$HH$200,'Raw Data'!$GS$11:$GS$200)</f>
        <v>0.12753697916331228</v>
      </c>
      <c r="GW218" s="90">
        <f>RSQ('Raw Data'!$HH$11:$HH$200,'Raw Data'!$GT$11:$GT$200)</f>
        <v>7.9485433503525681E-4</v>
      </c>
      <c r="GX218" s="90">
        <f>RSQ('Raw Data'!$HH$11:$HH$200,'Raw Data'!$GU$11:$GU$200)</f>
        <v>1.82195172110713E-2</v>
      </c>
      <c r="GY218" s="90">
        <f>RSQ('Raw Data'!$HH$11:$HH$200,'Raw Data'!$GV$11:$GV$200)</f>
        <v>0.24624947042605311</v>
      </c>
      <c r="GZ218" s="90">
        <f>RSQ('Raw Data'!$HH$11:$HH$200,'Raw Data'!$GW$11:$GW$200)</f>
        <v>7.8107579171351527E-2</v>
      </c>
      <c r="HA218" s="90">
        <f>RSQ('Raw Data'!$HH$11:$HH$200,'Raw Data'!$GX$11:$GX$200)</f>
        <v>0.17190547145755897</v>
      </c>
      <c r="HB218" s="90">
        <f>RSQ('Raw Data'!$HH$11:$HH$200,'Raw Data'!$GY$11:$GY$200)</f>
        <v>3.511706992482577E-4</v>
      </c>
      <c r="HC218" s="90">
        <f>RSQ('Raw Data'!$HH$11:$HH$200,'Raw Data'!$GZ$11:$GZ$200)</f>
        <v>9.2985385497273434E-2</v>
      </c>
      <c r="HD218" s="90">
        <f>RSQ('Raw Data'!$HH$11:$HH$200,'Raw Data'!$HA$11:$HA$200)</f>
        <v>2.4213301466357591E-2</v>
      </c>
      <c r="HE218" s="90">
        <f>RSQ('Raw Data'!$HH$11:$HH$200,'Raw Data'!$HB$11:$HB$200)</f>
        <v>0.16401122720575301</v>
      </c>
      <c r="HF218" s="90">
        <f>RSQ('Raw Data'!$HH$11:$HH$200,'Raw Data'!$HC$11:$HC$200)</f>
        <v>1.5751811928879061E-2</v>
      </c>
      <c r="HG218" s="90">
        <f>RSQ('Raw Data'!$HH$11:$HH$200,'Raw Data'!$HD$11:$HD$200)</f>
        <v>1.2036399790608528E-2</v>
      </c>
      <c r="HH218" s="90">
        <f>RSQ('Raw Data'!$HH$11:$HH$200,'Raw Data'!$HE$11:$HE$200)</f>
        <v>5.5469860058183072E-2</v>
      </c>
      <c r="HI218" s="90">
        <f>RSQ('Raw Data'!$HH$11:$HH$200,'Raw Data'!$HF$11:$HF$200)</f>
        <v>0.12433114057693065</v>
      </c>
      <c r="HJ218" s="90">
        <f>RSQ('Raw Data'!$HH$11:$HH$200,'Raw Data'!$HG$11:$HG$200)</f>
        <v>0.25824947464509718</v>
      </c>
      <c r="HK218" s="89">
        <f>RSQ('Raw Data'!$HH$11:$HH$200,'Raw Data'!$HH$11:$HH$200)</f>
        <v>1.0000000000000004</v>
      </c>
      <c r="HL218" s="90">
        <f>RSQ('Raw Data'!$HH$11:$HH$200,'Raw Data'!$HI$11:$HI$200)</f>
        <v>9.8156986578166988E-2</v>
      </c>
      <c r="HM218" s="90">
        <f>RSQ('Raw Data'!$HH$11:$HH$200,'Raw Data'!$HJ$11:$HJ$200)</f>
        <v>1.1779501926202531E-2</v>
      </c>
      <c r="HN218" s="90">
        <f>RSQ('Raw Data'!$HH$11:$HH$200,'Raw Data'!$HK$11:$HK$200)</f>
        <v>3.0929246774006474E-2</v>
      </c>
      <c r="HO218" s="90">
        <f>RSQ('Raw Data'!$HH$11:$HH$200,'Raw Data'!$HL$11:$HL$200)</f>
        <v>2.4107616166904159E-2</v>
      </c>
      <c r="HP218" s="90">
        <f>RSQ('Raw Data'!$HH$11:$HH$200,'Raw Data'!$HM$11:$HM$200)</f>
        <v>0.12136205227221745</v>
      </c>
      <c r="HQ218" s="90">
        <f>RSQ('Raw Data'!$HH$11:$HH$200,'Raw Data'!$HN$11:$HN$200)</f>
        <v>5.291616663549447E-2</v>
      </c>
      <c r="HR218" s="90">
        <f>RSQ('Raw Data'!$HH$11:$HH$200,'Raw Data'!$HO$11:$HO$200)</f>
        <v>0.17181940961406664</v>
      </c>
      <c r="HS218" s="90">
        <f>RSQ('Raw Data'!$HH$11:$HH$200,'Raw Data'!$HP$11:$HP$200)</f>
        <v>4.1986110928059893E-2</v>
      </c>
      <c r="HT218" s="90">
        <f>RSQ('Raw Data'!$HH$11:$HH$200,'Raw Data'!$HQ$11:$HQ$200)</f>
        <v>3.8661339387126904E-3</v>
      </c>
      <c r="HU218" s="90">
        <f>RSQ('Raw Data'!$HH$11:$HH$200,'Raw Data'!$HR$11:$HR$200)</f>
        <v>2.4505804912994252E-2</v>
      </c>
      <c r="HV218" s="90">
        <f>RSQ('Raw Data'!$HH$11:$HH$200,'Raw Data'!$HS$11:$HS$200)</f>
        <v>8.7665566472505216E-2</v>
      </c>
      <c r="HW218" s="90">
        <f>RSQ('Raw Data'!$HH$11:$HH$200,'Raw Data'!$HT$11:$HT$200)</f>
        <v>0.10844787996678956</v>
      </c>
      <c r="HX218" s="90">
        <f>RSQ('Raw Data'!$HH$11:$HH$200,'Raw Data'!$HU$11:$HU$200)</f>
        <v>1.1695997607498145E-2</v>
      </c>
      <c r="HY218" s="90">
        <f>RSQ('Raw Data'!$HH$11:$HH$200,'Raw Data'!$HV$11:$HV$200)</f>
        <v>9.8342628703784185E-3</v>
      </c>
      <c r="HZ218" s="90">
        <f>RSQ('Raw Data'!$HH$11:$HH$200,'Raw Data'!$HW$11:$HW$200)</f>
        <v>1.4424799904557455E-2</v>
      </c>
      <c r="IA218" s="90">
        <f>RSQ('Raw Data'!$HH$11:$HH$200,'Raw Data'!$HX$11:$HX$200)</f>
        <v>1.5180342214257561E-3</v>
      </c>
      <c r="IB218" s="90">
        <f>RSQ('Raw Data'!$HH$11:$HH$200,'Raw Data'!$HY$11:$HY$200)</f>
        <v>2.691862799505439E-3</v>
      </c>
      <c r="IC218" s="90">
        <f>RSQ('Raw Data'!$HH$11:$HH$200,'Raw Data'!$HZ$11:$HZ$200)</f>
        <v>0.15292587729669885</v>
      </c>
      <c r="ID218" s="90">
        <f>RSQ('Raw Data'!$HH$11:$HH$200,'Raw Data'!$IA$11:$IA$200)</f>
        <v>1.4773912853960033E-2</v>
      </c>
      <c r="IE218" s="90">
        <f>RSQ('Raw Data'!$HH$11:$HH$200,'Raw Data'!$IB$11:$IB$200)</f>
        <v>0.10271251403204035</v>
      </c>
      <c r="IF218" s="90">
        <f>RSQ('Raw Data'!$HH$11:$HH$200,'Raw Data'!$IC$11:$IC$200)</f>
        <v>1.013945456471469E-3</v>
      </c>
      <c r="IG218" s="90">
        <f>RSQ('Raw Data'!$HH$11:$HH$200,'Raw Data'!$ID$11:$ID$200)</f>
        <v>3.0686497372311841E-2</v>
      </c>
      <c r="IH218" s="90">
        <f>RSQ('Raw Data'!$HH$11:$HH$200,'Raw Data'!$IE$11:$IE$200)</f>
        <v>2.9891405073824567E-2</v>
      </c>
      <c r="II218" s="90">
        <f>RSQ('Raw Data'!$HH$11:$HH$200,'Raw Data'!$IF$11:$IF$200)</f>
        <v>5.0905355674892689E-4</v>
      </c>
      <c r="IJ218" s="90">
        <f>RSQ('Raw Data'!$HH$11:$HH$200,'Raw Data'!$IG$11:$IG$200)</f>
        <v>5.1547143539835E-2</v>
      </c>
      <c r="IK218" s="90">
        <f>RSQ('Raw Data'!$HH$11:$HH$200,'Raw Data'!$IH$11:$IH$200)</f>
        <v>6.3731934999568523E-4</v>
      </c>
      <c r="IL218" s="90">
        <f>RSQ('Raw Data'!$HH$11:$HH$200,'Raw Data'!$II$11:$II$200)</f>
        <v>0.16548955423585701</v>
      </c>
      <c r="IM218" s="90">
        <f>RSQ('Raw Data'!$HH$11:$HH$200,'Raw Data'!$IJ$11:$IJ$200)</f>
        <v>6.7680832348547354E-2</v>
      </c>
      <c r="IN218" s="90">
        <f>RSQ('Raw Data'!$HH$11:$HH$200,'Raw Data'!$IK$11:$IK$200)</f>
        <v>0.2737901577702605</v>
      </c>
      <c r="IO218" s="90">
        <f>RSQ('Raw Data'!$HH$11:$HH$200,'Raw Data'!$IL$11:$IL$200)</f>
        <v>9.3860632091980284E-2</v>
      </c>
      <c r="IP218" s="90">
        <f>RSQ('Raw Data'!$HH$11:$HH$200,'Raw Data'!$IM$11:$IM$200)</f>
        <v>0.11348984888478794</v>
      </c>
      <c r="IQ218" s="90">
        <f>RSQ('Raw Data'!$HH$11:$HH$200,'Raw Data'!$IN$11:$IN$200)</f>
        <v>0.10059048217337004</v>
      </c>
      <c r="IR218" s="90">
        <f>RSQ('Raw Data'!$HH$11:$HH$200,'Raw Data'!$IO$11:$IO$200)</f>
        <v>0.16276503109615226</v>
      </c>
      <c r="IS218" s="90">
        <f>RSQ('Raw Data'!$HH$11:$HH$200,'Raw Data'!$IP$11:$IP$200)</f>
        <v>6.4199112647773532E-2</v>
      </c>
      <c r="IT218" s="90">
        <f>RSQ('Raw Data'!$HH$11:$HH$200,'Raw Data'!$IQ$11:$IQ$200)</f>
        <v>0.15113431984400982</v>
      </c>
      <c r="IU218" s="90">
        <f>RSQ('Raw Data'!$HH$11:$HH$200,'Raw Data'!$IR$11:$IR$200)</f>
        <v>0.17893930066688726</v>
      </c>
      <c r="IV218" s="90">
        <f>RSQ('Raw Data'!$HH$11:$HH$200,'Raw Data'!$IS$11:$IS$200)</f>
        <v>3.3959762610894555E-2</v>
      </c>
      <c r="IW218" s="90">
        <f>RSQ('Raw Data'!$HH$11:$HH$200,'Raw Data'!$IT$11:$IT$200)</f>
        <v>2.2307482055516029E-2</v>
      </c>
      <c r="IX218" s="90">
        <f>RSQ('Raw Data'!$HH$11:$HH$200,'Raw Data'!$IU$11:$IU$200)</f>
        <v>4.8844054045418916E-2</v>
      </c>
      <c r="IY218" s="90">
        <f>RSQ('Raw Data'!$HH$11:$HH$200,'Raw Data'!$IV$11:$IV$200)</f>
        <v>0.3231347198031263</v>
      </c>
      <c r="IZ218" s="90">
        <f>RSQ('Raw Data'!$HH$11:$HH$200,'Raw Data'!$IW$11:$IW$200)</f>
        <v>6.5962722336778051E-2</v>
      </c>
      <c r="JA218" s="90">
        <f>RSQ('Raw Data'!$HH$11:$HH$200,'Raw Data'!$IX$11:$IX$200)</f>
        <v>0.13392702872515638</v>
      </c>
      <c r="JB218" s="90">
        <f>RSQ('Raw Data'!$HH$11:$HH$200,'Raw Data'!$IY$11:$IY$200)</f>
        <v>0.10315877123516604</v>
      </c>
      <c r="JC218" s="90">
        <f>RSQ('Raw Data'!$HH$11:$HH$200,'Raw Data'!$IZ$11:$IZ$200)</f>
        <v>0.23986106003193461</v>
      </c>
      <c r="JD218" s="90">
        <f>RSQ('Raw Data'!$HH$11:$HH$200,'Raw Data'!$JA$11:$JA$200)</f>
        <v>3.8439974552296971E-5</v>
      </c>
      <c r="JE218" s="90">
        <f>RSQ('Raw Data'!$HH$11:$HH$200,'Raw Data'!$JB$11:$JB$200)</f>
        <v>1.4113088330904044E-4</v>
      </c>
      <c r="JF218" s="90">
        <f>RSQ('Raw Data'!$HH$11:$HH$200,'Raw Data'!$JC$11:$JC$200)</f>
        <v>6.0293646303869134E-3</v>
      </c>
      <c r="JG218" s="90">
        <f>RSQ('Raw Data'!$HH$11:$HH$200,'Raw Data'!$JD$11:$JD$200)</f>
        <v>1.3512564417961021E-2</v>
      </c>
      <c r="JH218" s="90">
        <f>RSQ('Raw Data'!$HH$11:$HH$200,'Raw Data'!$JE$11:$JE$200)</f>
        <v>7.845646240080241E-2</v>
      </c>
      <c r="JI218" s="90">
        <f>RSQ('Raw Data'!$HH$11:$HH$200,'Raw Data'!$JF$11:$JF$200)</f>
        <v>9.7551801144265621E-2</v>
      </c>
      <c r="JJ218" s="90">
        <f>RSQ('Raw Data'!$HH$11:$HH$200,'Raw Data'!$JG$11:$JG$200)</f>
        <v>3.8237848120921743E-2</v>
      </c>
      <c r="JK218" s="90">
        <f>RSQ('Raw Data'!$HH$11:$HH$200,'Raw Data'!$JH$11:$JH$200)</f>
        <v>0.11229139638681324</v>
      </c>
      <c r="JL218" s="90">
        <f>RSQ('Raw Data'!$HH$11:$HH$200,'Raw Data'!$JI$11:$JI$200)</f>
        <v>0.18712833056457076</v>
      </c>
      <c r="JM218" s="90">
        <f>RSQ('Raw Data'!$HH$11:$HH$200,'Raw Data'!$JJ$11:$JJ$200)</f>
        <v>0.22533324813863645</v>
      </c>
      <c r="JN218" s="90">
        <f>RSQ('Raw Data'!$HH$11:$HH$200,'Raw Data'!$JK$11:$JK$200)</f>
        <v>0.23790229095758236</v>
      </c>
      <c r="JO218" s="90">
        <f>RSQ('Raw Data'!$HH$11:$HH$200,'Raw Data'!$JL$11:$JL$200)</f>
        <v>8.5987780524299465E-2</v>
      </c>
      <c r="JP218" s="90">
        <f>RSQ('Raw Data'!$HH$11:$HH$200,'Raw Data'!$JM$11:$JM$200)</f>
        <v>2.2979052544126695E-2</v>
      </c>
      <c r="JQ218" s="90">
        <f>RSQ('Raw Data'!$HH$11:$HH$200,'Raw Data'!$JN$11:$JN$200)</f>
        <v>3.7277956614074181E-2</v>
      </c>
      <c r="JR218" s="90">
        <f>RSQ('Raw Data'!$HH$11:$HH$200,'Raw Data'!$JO$11:$JO$200)</f>
        <v>9.8621755418032981E-5</v>
      </c>
      <c r="JS218" s="90">
        <f>RSQ('Raw Data'!$HH$11:$HH$200,'Raw Data'!$JP$11:$JP$200)</f>
        <v>2.7157714490743171E-2</v>
      </c>
      <c r="JT218" s="90">
        <f>RSQ('Raw Data'!$HH$11:$HH$200,'Raw Data'!$JQ$11:$JQ$200)</f>
        <v>1.2865059653842425E-2</v>
      </c>
      <c r="JU218" s="90">
        <f>RSQ('Raw Data'!$HH$11:$HH$200,'Raw Data'!$JR$11:$JR$200)</f>
        <v>1.2740104153569961E-2</v>
      </c>
      <c r="JV218" s="90">
        <f>RSQ('Raw Data'!$HH$11:$HH$200,'Raw Data'!$JS$11:$JS$200)</f>
        <v>3.0611400990722369E-2</v>
      </c>
      <c r="JW218" s="90">
        <f>RSQ('Raw Data'!$HH$11:$HH$200,'Raw Data'!$JT$11:$JT$200)</f>
        <v>3.5301017143021904E-2</v>
      </c>
      <c r="JX218" s="90">
        <f>RSQ('Raw Data'!$HH$11:$HH$200,'Raw Data'!$JU$11:$JU$200)</f>
        <v>0.13309906264713051</v>
      </c>
      <c r="JY218" s="90">
        <f>RSQ('Raw Data'!$HH$11:$HH$200,'Raw Data'!$JV$11:$JV$200)</f>
        <v>8.9996880782236381E-3</v>
      </c>
      <c r="JZ218" s="90">
        <f>RSQ('Raw Data'!$HH$11:$HH$200,'Raw Data'!$JW$11:$JW$200)</f>
        <v>6.0401742013131365E-2</v>
      </c>
      <c r="KA218" s="90">
        <f>RSQ('Raw Data'!$HH$11:$HH$200,'Raw Data'!$JX$11:$JX$200)</f>
        <v>7.9696967064019674E-5</v>
      </c>
      <c r="KB218" s="90">
        <f>RSQ('Raw Data'!$HH$11:$HH$200,'Raw Data'!$JY$11:$JY$200)</f>
        <v>0.13362053741668403</v>
      </c>
      <c r="KC218" s="90">
        <f>RSQ('Raw Data'!$HH$11:$HH$200,'Raw Data'!$JZ$11:$JZ$200)</f>
        <v>6.9046967434183468E-2</v>
      </c>
      <c r="KD218" s="90">
        <f>RSQ('Raw Data'!$HH$11:$HH$200,'Raw Data'!$KA$11:$KA$200)</f>
        <v>3.0306705135110898E-2</v>
      </c>
      <c r="KE218" s="90">
        <f>RSQ('Raw Data'!$HH$11:$HH$200,'Raw Data'!$KB$11:$KB$200)</f>
        <v>0.18414042833991726</v>
      </c>
      <c r="KF218" s="90">
        <f>RSQ('Raw Data'!$HH$11:$HH$200,'Raw Data'!$KC$11:$KC$200)</f>
        <v>3.1804528954559368E-2</v>
      </c>
      <c r="KG218" s="90">
        <f>RSQ('Raw Data'!$HH$11:$HH$200,'Raw Data'!$KD$11:$KD$200)</f>
        <v>2.6373163364929685E-2</v>
      </c>
    </row>
    <row r="219" spans="2:293" x14ac:dyDescent="0.35">
      <c r="B219" s="88"/>
      <c r="C219" s="95">
        <v>626</v>
      </c>
      <c r="D219" s="94" t="s">
        <v>898</v>
      </c>
      <c r="E219" s="94" t="s">
        <v>1728</v>
      </c>
      <c r="F219" s="94" t="s">
        <v>2043</v>
      </c>
      <c r="G219" s="94" t="s">
        <v>2081</v>
      </c>
      <c r="H219" s="94" t="s">
        <v>248</v>
      </c>
      <c r="I219" s="94" t="s">
        <v>2728</v>
      </c>
      <c r="J219" s="90">
        <f>RSQ('Raw Data'!$HI$11:$HI$200,'Raw Data'!$G$11:$G$200)</f>
        <v>0.3528812744944238</v>
      </c>
      <c r="K219" s="90">
        <f>RSQ('Raw Data'!$HI$11:$HI$200,'Raw Data'!$H$11:$H$200)</f>
        <v>0.36041872509369061</v>
      </c>
      <c r="L219" s="90">
        <f>RSQ('Raw Data'!$HI$11:$HI$200,'Raw Data'!$I$11:$I$200)</f>
        <v>0.4625212145306975</v>
      </c>
      <c r="M219" s="90">
        <f>RSQ('Raw Data'!$HI$11:$HI$200,'Raw Data'!$J$11:$J$200)</f>
        <v>8.4064162604321358E-3</v>
      </c>
      <c r="N219" s="90">
        <f>RSQ('Raw Data'!$HI$11:$HI$200,'Raw Data'!$K$11:$K$200)</f>
        <v>0.54302699941985932</v>
      </c>
      <c r="O219" s="90">
        <f>RSQ('Raw Data'!$HI$11:$HI$200,'Raw Data'!$L$11:$L$200)</f>
        <v>0.42593561534342117</v>
      </c>
      <c r="P219" s="90">
        <f>RSQ('Raw Data'!$HI$11:$HI$200,'Raw Data'!$M$11:$M$200)</f>
        <v>0.18414159908304223</v>
      </c>
      <c r="Q219" s="90">
        <f>RSQ('Raw Data'!$HI$11:$HI$200,'Raw Data'!$N$11:$N$200)</f>
        <v>0.53781534501682726</v>
      </c>
      <c r="R219" s="90">
        <f>RSQ('Raw Data'!$HI$11:$HI$200,'Raw Data'!$O$11:$O$200)</f>
        <v>6.1979965140268045E-2</v>
      </c>
      <c r="S219" s="90">
        <f>RSQ('Raw Data'!$HI$11:$HI$200,'Raw Data'!$P$11:$P$200)</f>
        <v>0.3972210478684976</v>
      </c>
      <c r="T219" s="90">
        <f>RSQ('Raw Data'!$HI$11:$HI$200,'Raw Data'!$Q$11:$Q$200)</f>
        <v>0.24061897457696377</v>
      </c>
      <c r="U219" s="90">
        <f>RSQ('Raw Data'!$HI$11:$HI$200,'Raw Data'!$R$11:$R$200)</f>
        <v>0.12440228293468771</v>
      </c>
      <c r="V219" s="90">
        <f>RSQ('Raw Data'!$HI$11:$HI$200,'Raw Data'!$S$11:$S$200)</f>
        <v>0.20994940131111375</v>
      </c>
      <c r="W219" s="90">
        <f>RSQ('Raw Data'!$HI$11:$HI$200,'Raw Data'!$T$11:$T$200)</f>
        <v>1.1017758624029594E-2</v>
      </c>
      <c r="X219" s="90">
        <f>RSQ('Raw Data'!$HI$11:$HI$200,'Raw Data'!$U$11:$U$200)</f>
        <v>0.51330770243666568</v>
      </c>
      <c r="Y219" s="90">
        <f>RSQ('Raw Data'!$HI$11:$HI$200,'Raw Data'!$V$11:$V$200)</f>
        <v>0.29254801321908014</v>
      </c>
      <c r="Z219" s="90">
        <f>RSQ('Raw Data'!$HI$11:$HI$200,'Raw Data'!$W$11:$W$200)</f>
        <v>4.4885145166594472E-4</v>
      </c>
      <c r="AA219" s="90">
        <f>RSQ('Raw Data'!$HI$11:$HI$200,'Raw Data'!$X$11:$X$200)</f>
        <v>0.49235772413022044</v>
      </c>
      <c r="AB219" s="90">
        <f>RSQ('Raw Data'!$HI$11:$HI$200,'Raw Data'!$Y$11:$Y$200)</f>
        <v>0.37901987242623353</v>
      </c>
      <c r="AC219" s="90">
        <f>RSQ('Raw Data'!$HI$11:$HI$200,'Raw Data'!$Z$11:$Z$200)</f>
        <v>0.33551113605610594</v>
      </c>
      <c r="AD219" s="90">
        <f>RSQ('Raw Data'!$HI$11:$HI$200,'Raw Data'!$AA$11:$AA$200)</f>
        <v>1.3757441219802991E-3</v>
      </c>
      <c r="AE219" s="90">
        <f>RSQ('Raw Data'!$HI$11:$HI$200,'Raw Data'!$AB$11:$AB$200)</f>
        <v>5.3737728767894122E-2</v>
      </c>
      <c r="AF219" s="90">
        <f>RSQ('Raw Data'!$HI$11:$HI$200,'Raw Data'!$AC$11:$AC$200)</f>
        <v>0.16077139068590093</v>
      </c>
      <c r="AG219" s="90">
        <f>RSQ('Raw Data'!$HI$11:$HI$200,'Raw Data'!$AD$11:$AD$200)</f>
        <v>0.38089521141934013</v>
      </c>
      <c r="AH219" s="90">
        <f>RSQ('Raw Data'!$HI$11:$HI$200,'Raw Data'!$AE$11:$AE$200)</f>
        <v>0.23655406027108886</v>
      </c>
      <c r="AI219" s="90">
        <f>RSQ('Raw Data'!$HI$11:$HI$200,'Raw Data'!$AF$11:$AF$200)</f>
        <v>7.0023155543294538E-2</v>
      </c>
      <c r="AJ219" s="90">
        <f>RSQ('Raw Data'!$HI$11:$HI$200,'Raw Data'!$AG$11:$AG$200)</f>
        <v>0.49727942965784577</v>
      </c>
      <c r="AK219" s="90">
        <f>RSQ('Raw Data'!$HI$11:$HI$200,'Raw Data'!$AH$11:$AH$200)</f>
        <v>0.53358805210044591</v>
      </c>
      <c r="AL219" s="90">
        <f>RSQ('Raw Data'!$HI$11:$HI$200,'Raw Data'!$AI$11:$AI$200)</f>
        <v>0.39874568381064945</v>
      </c>
      <c r="AM219" s="90">
        <f>RSQ('Raw Data'!$HI$11:$HI$200,'Raw Data'!$AJ$11:$AJ$200)</f>
        <v>1.8071219999357159E-2</v>
      </c>
      <c r="AN219" s="90">
        <f>RSQ('Raw Data'!$HI$11:$HI$200,'Raw Data'!$AK$11:$AK$200)</f>
        <v>0.32345403112546073</v>
      </c>
      <c r="AO219" s="90">
        <f>RSQ('Raw Data'!$HI$11:$HI$200,'Raw Data'!$AL$11:$AL$200)</f>
        <v>0.52418191877822884</v>
      </c>
      <c r="AP219" s="91">
        <f>RSQ('Raw Data'!$HI$11:$HI$200,'Raw Data'!$AM$11:$AM$200)</f>
        <v>0.71025410698885838</v>
      </c>
      <c r="AQ219" s="90">
        <f>RSQ('Raw Data'!$HI$11:$HI$200,'Raw Data'!$AN$11:$AN$200)</f>
        <v>0.29387437938821659</v>
      </c>
      <c r="AR219" s="90">
        <f>RSQ('Raw Data'!$HI$11:$HI$200,'Raw Data'!$AO$11:$AO$200)</f>
        <v>0.57122923071964427</v>
      </c>
      <c r="AS219" s="90">
        <f>RSQ('Raw Data'!$HI$11:$HI$200,'Raw Data'!$AP$11:$AP$200)</f>
        <v>0.24122636083342289</v>
      </c>
      <c r="AT219" s="90">
        <f>RSQ('Raw Data'!$HI$11:$HI$200,'Raw Data'!$AQ$11:$AQ$200)</f>
        <v>0.32782950548140455</v>
      </c>
      <c r="AU219" s="90">
        <f>RSQ('Raw Data'!$HI$11:$HI$200,'Raw Data'!$AR$11:$AR$200)</f>
        <v>6.8854766223026331E-2</v>
      </c>
      <c r="AV219" s="90">
        <f>RSQ('Raw Data'!$HI$11:$HI$200,'Raw Data'!$AS$11:$AS$200)</f>
        <v>0.33539243121806001</v>
      </c>
      <c r="AW219" s="90">
        <f>RSQ('Raw Data'!$HI$11:$HI$200,'Raw Data'!$AT$11:$AT$200)</f>
        <v>0.13556284071679878</v>
      </c>
      <c r="AX219" s="90">
        <f>RSQ('Raw Data'!$HI$11:$HI$200,'Raw Data'!$AU$11:$AU$200)</f>
        <v>0.22240953936754296</v>
      </c>
      <c r="AY219" s="90">
        <f>RSQ('Raw Data'!$HI$11:$HI$200,'Raw Data'!$AV$11:$AV$200)</f>
        <v>0.49422018480178087</v>
      </c>
      <c r="AZ219" s="90">
        <f>RSQ('Raw Data'!$HI$11:$HI$200,'Raw Data'!$AW$11:$AW$200)</f>
        <v>0.50953002065442954</v>
      </c>
      <c r="BA219" s="90">
        <f>RSQ('Raw Data'!$HI$11:$HI$200,'Raw Data'!$AX$11:$AX$200)</f>
        <v>0.68417733558820726</v>
      </c>
      <c r="BB219" s="90">
        <f>RSQ('Raw Data'!$HI$11:$HI$200,'Raw Data'!$AY$11:$AY$200)</f>
        <v>0.53385932015483772</v>
      </c>
      <c r="BC219" s="90">
        <f>RSQ('Raw Data'!$HI$11:$HI$200,'Raw Data'!$AZ$11:$AZ$200)</f>
        <v>0.64975757765229136</v>
      </c>
      <c r="BD219" s="90">
        <f>RSQ('Raw Data'!$HI$11:$HI$200,'Raw Data'!$BA$11:$BA$200)</f>
        <v>0.53988577172112528</v>
      </c>
      <c r="BE219" s="90">
        <f>RSQ('Raw Data'!$HI$11:$HI$200,'Raw Data'!$BB$11:$BB$200)</f>
        <v>0.39655446062418459</v>
      </c>
      <c r="BF219" s="90">
        <f>RSQ('Raw Data'!$HI$11:$HI$200,'Raw Data'!$BC$11:$BC$200)</f>
        <v>0.49816596912692579</v>
      </c>
      <c r="BG219" s="90">
        <f>RSQ('Raw Data'!$HI$11:$HI$200,'Raw Data'!$BD$11:$BD$200)</f>
        <v>0.62270670826768038</v>
      </c>
      <c r="BH219" s="90">
        <f>RSQ('Raw Data'!$HI$11:$HI$200,'Raw Data'!$BE$11:$BE$200)</f>
        <v>0.63984636783607451</v>
      </c>
      <c r="BI219" s="90">
        <f>RSQ('Raw Data'!$HI$11:$HI$200,'Raw Data'!$BF$11:$BF$200)</f>
        <v>0.51138143668554314</v>
      </c>
      <c r="BJ219" s="90">
        <f>RSQ('Raw Data'!$HI$11:$HI$200,'Raw Data'!$BG$11:$BG$200)</f>
        <v>5.0301317319792781E-2</v>
      </c>
      <c r="BK219" s="90">
        <f>RSQ('Raw Data'!$HI$11:$HI$200,'Raw Data'!$BH$11:$BH$200)</f>
        <v>0.11217705365691005</v>
      </c>
      <c r="BL219" s="90">
        <f>RSQ('Raw Data'!$HI$11:$HI$200,'Raw Data'!$BI$11:$BI$200)</f>
        <v>0.55963000994711476</v>
      </c>
      <c r="BM219" s="90">
        <f>RSQ('Raw Data'!$HI$11:$HI$200,'Raw Data'!$BJ$11:$BJ$200)</f>
        <v>0.51540425252486588</v>
      </c>
      <c r="BN219" s="90">
        <f>RSQ('Raw Data'!$HI$11:$HI$200,'Raw Data'!$BK$11:$BK$200)</f>
        <v>0.55323319876686183</v>
      </c>
      <c r="BO219" s="90">
        <f>RSQ('Raw Data'!$HI$11:$HI$200,'Raw Data'!$BL$11:$BL$200)</f>
        <v>0.43311929418507733</v>
      </c>
      <c r="BP219" s="90">
        <f>RSQ('Raw Data'!$HI$11:$HI$200,'Raw Data'!$BM$11:$BM$200)</f>
        <v>0.563201776320292</v>
      </c>
      <c r="BQ219" s="90">
        <f>RSQ('Raw Data'!$HI$11:$HI$200,'Raw Data'!$BN$11:$BN$200)</f>
        <v>0.45947834263898546</v>
      </c>
      <c r="BR219" s="90">
        <f>RSQ('Raw Data'!$HI$11:$HI$200,'Raw Data'!$BO$11:$BO$200)</f>
        <v>0.46285936527668192</v>
      </c>
      <c r="BS219" s="90">
        <f>RSQ('Raw Data'!$HI$11:$HI$200,'Raw Data'!$BP$11:$BP$200)</f>
        <v>9.1642283327340077E-2</v>
      </c>
      <c r="BT219" s="90">
        <f>RSQ('Raw Data'!$HI$11:$HI$200,'Raw Data'!$BQ$11:$BQ$200)</f>
        <v>0.48072152593691231</v>
      </c>
      <c r="BU219" s="91">
        <f>RSQ('Raw Data'!$HI$11:$HI$200,'Raw Data'!$BR$11:$BR$200)</f>
        <v>0.70773554515915305</v>
      </c>
      <c r="BV219" s="90">
        <f>RSQ('Raw Data'!$HI$11:$HI$200,'Raw Data'!$BS$11:$BS$200)</f>
        <v>0.69292773336226166</v>
      </c>
      <c r="BW219" s="90">
        <f>RSQ('Raw Data'!$HI$11:$HI$200,'Raw Data'!$BT$11:$BT$200)</f>
        <v>0.5132008712861853</v>
      </c>
      <c r="BX219" s="90">
        <f>RSQ('Raw Data'!$HI$11:$HI$200,'Raw Data'!$BU$11:$BU$200)</f>
        <v>0.48495140504051143</v>
      </c>
      <c r="BY219" s="90">
        <f>RSQ('Raw Data'!$HI$11:$HI$200,'Raw Data'!$BV$11:$BV$200)</f>
        <v>0.34658432415407003</v>
      </c>
      <c r="BZ219" s="90">
        <f>RSQ('Raw Data'!$HI$11:$HI$200,'Raw Data'!$BW$11:$BW$200)</f>
        <v>0.52594336063883917</v>
      </c>
      <c r="CA219" s="90">
        <f>RSQ('Raw Data'!$HI$11:$HI$200,'Raw Data'!$BX$11:$BX$200)</f>
        <v>0.31188520072442999</v>
      </c>
      <c r="CB219" s="90">
        <f>RSQ('Raw Data'!$HI$11:$HI$200,'Raw Data'!$BY$11:$BY$200)</f>
        <v>1.9494757611015833E-2</v>
      </c>
      <c r="CC219" s="90">
        <f>RSQ('Raw Data'!$HI$11:$HI$200,'Raw Data'!$BZ$11:$BZ$200)</f>
        <v>0.59378325923717434</v>
      </c>
      <c r="CD219" s="90">
        <f>RSQ('Raw Data'!$HI$11:$HI$200,'Raw Data'!$CA$11:$CA$200)</f>
        <v>0.44984593427443187</v>
      </c>
      <c r="CE219" s="90">
        <f>RSQ('Raw Data'!$HI$11:$HI$200,'Raw Data'!$CB$11:$CB$200)</f>
        <v>0.53500354071816669</v>
      </c>
      <c r="CF219" s="90">
        <f>RSQ('Raw Data'!$HI$11:$HI$200,'Raw Data'!$CC$11:$CC$200)</f>
        <v>0.48944965584996591</v>
      </c>
      <c r="CG219" s="90">
        <f>RSQ('Raw Data'!$HI$11:$HI$200,'Raw Data'!$CD$11:$CD$200)</f>
        <v>0.2722213964184434</v>
      </c>
      <c r="CH219" s="90">
        <f>RSQ('Raw Data'!$HI$11:$HI$200,'Raw Data'!$CE$11:$CE$200)</f>
        <v>0.46597039189909734</v>
      </c>
      <c r="CI219" s="90">
        <f>RSQ('Raw Data'!$HI$11:$HI$200,'Raw Data'!$CF$11:$CF$200)</f>
        <v>0.3701766752017106</v>
      </c>
      <c r="CJ219" s="90">
        <f>RSQ('Raw Data'!$HI$11:$HI$200,'Raw Data'!$CG$11:$CG$200)</f>
        <v>0.49713325718120743</v>
      </c>
      <c r="CK219" s="92">
        <v>0</v>
      </c>
      <c r="CL219" s="90">
        <f>RSQ('Raw Data'!$HI$11:$HI$200,'Raw Data'!$CI$11:$CI$200)</f>
        <v>0.51990661205618727</v>
      </c>
      <c r="CM219" s="90">
        <f>RSQ('Raw Data'!$HI$11:$HI$200,'Raw Data'!$CJ$11:$CJ$200)</f>
        <v>0.52129353309339854</v>
      </c>
      <c r="CN219" s="90">
        <f>RSQ('Raw Data'!$HI$11:$HI$200,'Raw Data'!$CK$11:$CK$200)</f>
        <v>5.9545207447034655E-2</v>
      </c>
      <c r="CO219" s="90">
        <f>RSQ('Raw Data'!$HI$11:$HI$200,'Raw Data'!$CL$11:$CL$200)</f>
        <v>0.39038495003638041</v>
      </c>
      <c r="CP219" s="90">
        <f>RSQ('Raw Data'!$HI$11:$HI$200,'Raw Data'!$CM$11:$CM$200)</f>
        <v>0.41355917063281655</v>
      </c>
      <c r="CQ219" s="90">
        <f>RSQ('Raw Data'!$HI$11:$HI$200,'Raw Data'!$CN$11:$CN$200)</f>
        <v>0.32980655271578618</v>
      </c>
      <c r="CR219" s="90">
        <f>RSQ('Raw Data'!$HI$11:$HI$200,'Raw Data'!$CO$11:$CO$200)</f>
        <v>0.50197157207897969</v>
      </c>
      <c r="CS219" s="90">
        <f>RSQ('Raw Data'!$HI$11:$HI$200,'Raw Data'!$CP$11:$CP$200)</f>
        <v>0.24803146609614898</v>
      </c>
      <c r="CT219" s="90">
        <f>RSQ('Raw Data'!$HI$11:$HI$200,'Raw Data'!$CQ$11:$CQ$200)</f>
        <v>0.53562210899539053</v>
      </c>
      <c r="CU219" s="90">
        <f>RSQ('Raw Data'!$HI$11:$HI$200,'Raw Data'!$CR$11:$CR$200)</f>
        <v>0.44297443835717232</v>
      </c>
      <c r="CV219" s="90">
        <f>RSQ('Raw Data'!$HI$11:$HI$200,'Raw Data'!$CS$11:$CS$200)</f>
        <v>0.67830143535022103</v>
      </c>
      <c r="CW219" s="90">
        <f>RSQ('Raw Data'!$HI$11:$HI$200,'Raw Data'!$CT$11:$CT$200)</f>
        <v>0.35410556288311629</v>
      </c>
      <c r="CX219" s="90">
        <f>RSQ('Raw Data'!$HI$11:$HI$200,'Raw Data'!$CU$11:$CU$200)</f>
        <v>0.3979476412707007</v>
      </c>
      <c r="CY219" s="90">
        <f>RSQ('Raw Data'!$HI$11:$HI$200,'Raw Data'!$CV$11:$CV$200)</f>
        <v>0.55164593241181425</v>
      </c>
      <c r="CZ219" s="90">
        <f>RSQ('Raw Data'!$HI$11:$HI$200,'Raw Data'!$CW$11:$CW$200)</f>
        <v>0.62248978872907479</v>
      </c>
      <c r="DA219" s="90">
        <f>RSQ('Raw Data'!$HI$11:$HI$200,'Raw Data'!$CX$11:$CX$200)</f>
        <v>0.57482111006245817</v>
      </c>
      <c r="DB219" s="90">
        <f>RSQ('Raw Data'!$HI$11:$HI$200,'Raw Data'!$CY$11:$CY$200)</f>
        <v>0.52000720281572799</v>
      </c>
      <c r="DC219" s="90">
        <f>RSQ('Raw Data'!$HI$11:$HI$200,'Raw Data'!$CZ$11:$CZ$200)</f>
        <v>0.50129703712329121</v>
      </c>
      <c r="DD219" s="90">
        <f>RSQ('Raw Data'!$HI$11:$HI$200,'Raw Data'!$DA$11:$DA$200)</f>
        <v>0.49976553091135406</v>
      </c>
      <c r="DE219" s="90">
        <f>RSQ('Raw Data'!$HI$11:$HI$200,'Raw Data'!$DB$11:$DB$200)</f>
        <v>0.20200713328103359</v>
      </c>
      <c r="DF219" s="90">
        <f>RSQ('Raw Data'!$HI$11:$HI$200,'Raw Data'!$DC$11:$DC$200)</f>
        <v>0.63849693749424241</v>
      </c>
      <c r="DG219" s="90">
        <f>RSQ('Raw Data'!$HI$11:$HI$200,'Raw Data'!$DD$11:$DD$200)</f>
        <v>0.5996325492665846</v>
      </c>
      <c r="DH219" s="90">
        <f>RSQ('Raw Data'!$HI$11:$HI$200,'Raw Data'!$DE$11:$DE$200)</f>
        <v>1.0491637090467767E-2</v>
      </c>
      <c r="DI219" s="90">
        <f>RSQ('Raw Data'!$HI$11:$HI$200,'Raw Data'!$DF$11:$DF$200)</f>
        <v>0.39655796949364375</v>
      </c>
      <c r="DJ219" s="90">
        <f>RSQ('Raw Data'!$HI$11:$HI$200,'Raw Data'!$DG$11:$DG$200)</f>
        <v>0.53645237187948325</v>
      </c>
      <c r="DK219" s="90">
        <f>RSQ('Raw Data'!$HI$11:$HI$200,'Raw Data'!$DH$11:$DH$200)</f>
        <v>0.51005788731218749</v>
      </c>
      <c r="DL219" s="90">
        <f>RSQ('Raw Data'!$HI$11:$HI$200,'Raw Data'!$DI$11:$DI$200)</f>
        <v>0.39271893107044187</v>
      </c>
      <c r="DM219" s="90">
        <f>RSQ('Raw Data'!$HI$11:$HI$200,'Raw Data'!$DJ$11:$DJ$200)</f>
        <v>0.47053160478559064</v>
      </c>
      <c r="DN219" s="90">
        <f>RSQ('Raw Data'!$HI$11:$HI$200,'Raw Data'!$DK$11:$DK$200)</f>
        <v>0.52014026009364422</v>
      </c>
      <c r="DO219" s="90">
        <f>RSQ('Raw Data'!$HI$11:$HI$200,'Raw Data'!$DL$11:$DL$200)</f>
        <v>0.43970831524595477</v>
      </c>
      <c r="DP219" s="90">
        <f>RSQ('Raw Data'!$HI$11:$HI$200,'Raw Data'!$DM$11:$DM$200)</f>
        <v>0.32852254035810613</v>
      </c>
      <c r="DQ219" s="90">
        <f>RSQ('Raw Data'!$HI$11:$HI$200,'Raw Data'!$DN$11:$DN$200)</f>
        <v>0.52654680664972586</v>
      </c>
      <c r="DR219" s="90">
        <f>RSQ('Raw Data'!$HI$11:$HI$200,'Raw Data'!$DO$11:$DO$200)</f>
        <v>0.54377935113599285</v>
      </c>
      <c r="DS219" s="90">
        <f>RSQ('Raw Data'!$HI$11:$HI$200,'Raw Data'!$DP$11:$DP$200)</f>
        <v>0.13289627282916394</v>
      </c>
      <c r="DT219" s="90">
        <f>RSQ('Raw Data'!$HI$11:$HI$200,'Raw Data'!$DQ$11:$DQ$200)</f>
        <v>0.52217259599353383</v>
      </c>
      <c r="DU219" s="90">
        <f>RSQ('Raw Data'!$HI$11:$HI$200,'Raw Data'!$DR$11:$DR$200)</f>
        <v>1.3270030144600917E-2</v>
      </c>
      <c r="DV219" s="90">
        <f>RSQ('Raw Data'!$HI$11:$HI$200,'Raw Data'!$DS$11:$DS$200)</f>
        <v>3.9207652508508724E-2</v>
      </c>
      <c r="DW219" s="90">
        <f>RSQ('Raw Data'!$HI$11:$HI$200,'Raw Data'!$DT$11:$DT$200)</f>
        <v>0.52419619649844584</v>
      </c>
      <c r="DX219" s="90">
        <f>RSQ('Raw Data'!$HI$11:$HI$200,'Raw Data'!$DU$11:$DU$200)</f>
        <v>0.2602964280213087</v>
      </c>
      <c r="DY219" s="90">
        <f>RSQ('Raw Data'!$HI$11:$HI$200,'Raw Data'!$DV$11:$DV$200)</f>
        <v>0.19219389235423109</v>
      </c>
      <c r="DZ219" s="90">
        <f>RSQ('Raw Data'!$HI$11:$HI$200,'Raw Data'!$DW$11:$DW$200)</f>
        <v>0.45864289687985871</v>
      </c>
      <c r="EA219" s="90">
        <f>RSQ('Raw Data'!$HI$11:$HI$200,'Raw Data'!$DX$11:$DX$200)</f>
        <v>0.30051539998844445</v>
      </c>
      <c r="EB219" s="90">
        <f>RSQ('Raw Data'!$HI$11:$HI$200,'Raw Data'!$DY$11:$DY$200)</f>
        <v>0.4790223955464189</v>
      </c>
      <c r="EC219" s="90">
        <f>RSQ('Raw Data'!$HI$11:$HI$200,'Raw Data'!$DZ$11:$DZ$200)</f>
        <v>0.26844021675686963</v>
      </c>
      <c r="ED219" s="90">
        <f>RSQ('Raw Data'!$HI$11:$HI$200,'Raw Data'!$EA$11:$EA$200)</f>
        <v>0.62121975901211102</v>
      </c>
      <c r="EE219" s="90">
        <f>RSQ('Raw Data'!$HI$11:$HI$200,'Raw Data'!$EB$11:$EB$200)</f>
        <v>0.1878302942988892</v>
      </c>
      <c r="EF219" s="90">
        <f>RSQ('Raw Data'!$HI$11:$HI$200,'Raw Data'!$EC$11:$EC$200)</f>
        <v>0.34753413203682371</v>
      </c>
      <c r="EG219" s="90">
        <f>RSQ('Raw Data'!$HI$11:$HI$200,'Raw Data'!$ED$11:$ED$200)</f>
        <v>0.58917531218175689</v>
      </c>
      <c r="EH219" s="90">
        <f>RSQ('Raw Data'!$HI$11:$HI$200,'Raw Data'!$EE$11:$EE$200)</f>
        <v>0.36978151227541867</v>
      </c>
      <c r="EI219" s="90">
        <f>RSQ('Raw Data'!$HI$11:$HI$200,'Raw Data'!$EF$11:$EF$200)</f>
        <v>3.264719740764796E-2</v>
      </c>
      <c r="EJ219" s="91">
        <f>RSQ('Raw Data'!$HI$11:$HI$200,'Raw Data'!$EG$11:$EG$200)</f>
        <v>0.7027939513667516</v>
      </c>
      <c r="EK219" s="90">
        <f>RSQ('Raw Data'!$HI$11:$HI$200,'Raw Data'!$EH$11:$EH$200)</f>
        <v>0.16711033304581788</v>
      </c>
      <c r="EL219" s="90">
        <f>RSQ('Raw Data'!$HI$11:$HI$200,'Raw Data'!$EI$11:$EI$200)</f>
        <v>0.18595382128379545</v>
      </c>
      <c r="EM219" s="90">
        <f>RSQ('Raw Data'!$HI$11:$HI$200,'Raw Data'!$EJ$11:$EJ$200)</f>
        <v>0.51655588140407604</v>
      </c>
      <c r="EN219" s="90">
        <f>RSQ('Raw Data'!$HI$11:$HI$200,'Raw Data'!$EK$11:$EK$200)</f>
        <v>0.50613664841753259</v>
      </c>
      <c r="EO219" s="90">
        <f>RSQ('Raw Data'!$HI$11:$HI$200,'Raw Data'!$EL$11:$EL$200)</f>
        <v>0.35847284206045832</v>
      </c>
      <c r="EP219" s="90">
        <f>RSQ('Raw Data'!$HI$11:$HI$200,'Raw Data'!$EM$11:$EM$200)</f>
        <v>2.1521854489553287E-2</v>
      </c>
      <c r="EQ219" s="90">
        <f>RSQ('Raw Data'!$HI$11:$HI$200,'Raw Data'!$EN$11:$EN$200)</f>
        <v>9.3516842946259771E-3</v>
      </c>
      <c r="ER219" s="90">
        <f>RSQ('Raw Data'!$HI$11:$HI$200,'Raw Data'!$EO$11:$EO$200)</f>
        <v>0.67339663182794751</v>
      </c>
      <c r="ES219" s="90">
        <f>RSQ('Raw Data'!$HI$11:$HI$200,'Raw Data'!$EP$11:$EP$200)</f>
        <v>1.3607789231951327E-3</v>
      </c>
      <c r="ET219" s="90">
        <f>RSQ('Raw Data'!$HI$11:$HI$200,'Raw Data'!$EQ$11:$EQ$200)</f>
        <v>0.50918684237990053</v>
      </c>
      <c r="EU219" s="90">
        <f>RSQ('Raw Data'!$HI$11:$HI$200,'Raw Data'!$ER$11:$ER$200)</f>
        <v>0.45192683894439661</v>
      </c>
      <c r="EV219" s="90">
        <f>RSQ('Raw Data'!$HI$11:$HI$200,'Raw Data'!$ES$11:$ES$200)</f>
        <v>0.32881056946290627</v>
      </c>
      <c r="EW219" s="90">
        <f>RSQ('Raw Data'!$HI$11:$HI$200,'Raw Data'!$ET$11:$ET$200)</f>
        <v>0.5245615017576698</v>
      </c>
      <c r="EX219" s="91">
        <f>RSQ('Raw Data'!$HI$11:$HI$200,'Raw Data'!$EU$11:$EU$200)</f>
        <v>0.74885647540050204</v>
      </c>
      <c r="EY219" s="90">
        <f>RSQ('Raw Data'!$HI$11:$HI$200,'Raw Data'!$EV$11:$EV$200)</f>
        <v>7.953011135263563E-2</v>
      </c>
      <c r="EZ219" s="90">
        <f>RSQ('Raw Data'!$HI$11:$HI$200,'Raw Data'!$EW$11:$EW$200)</f>
        <v>0.51056968468267283</v>
      </c>
      <c r="FA219" s="90">
        <f>RSQ('Raw Data'!$HI$11:$HI$200,'Raw Data'!$EX$11:$EX$200)</f>
        <v>0.42134575100343252</v>
      </c>
      <c r="FB219" s="90">
        <f>RSQ('Raw Data'!$HI$11:$HI$200,'Raw Data'!$EY$11:$EY$200)</f>
        <v>0.57516499221904627</v>
      </c>
      <c r="FC219" s="90">
        <f>RSQ('Raw Data'!$HI$11:$HI$200,'Raw Data'!$EZ$11:$EZ$200)</f>
        <v>0.11468535039737494</v>
      </c>
      <c r="FD219" s="90">
        <f>RSQ('Raw Data'!$HI$11:$HI$200,'Raw Data'!$FA$11:$FA$200)</f>
        <v>5.4632617234848843E-4</v>
      </c>
      <c r="FE219" s="90">
        <f>RSQ('Raw Data'!$HI$11:$HI$200,'Raw Data'!$FB$11:$FB$200)</f>
        <v>0.1111778072688876</v>
      </c>
      <c r="FF219" s="90">
        <f>RSQ('Raw Data'!$HI$11:$HI$200,'Raw Data'!$FC$11:$FC$200)</f>
        <v>0.48980744787377306</v>
      </c>
      <c r="FG219" s="90">
        <f>RSQ('Raw Data'!$HI$11:$HI$200,'Raw Data'!$FD$11:$FD$200)</f>
        <v>0.45521825082361539</v>
      </c>
      <c r="FH219" s="90">
        <f>RSQ('Raw Data'!$HI$11:$HI$200,'Raw Data'!$FE$11:$FE$200)</f>
        <v>0.49416745143323065</v>
      </c>
      <c r="FI219" s="90">
        <f>RSQ('Raw Data'!$HI$11:$HI$200,'Raw Data'!$FF$11:$FF$200)</f>
        <v>0.53742065065414701</v>
      </c>
      <c r="FJ219" s="90">
        <f>RSQ('Raw Data'!$HI$11:$HI$200,'Raw Data'!$FG$11:$FG$200)</f>
        <v>0.40293165633058098</v>
      </c>
      <c r="FK219" s="90">
        <f>RSQ('Raw Data'!$HI$11:$HI$200,'Raw Data'!$FH$11:$FH$200)</f>
        <v>0.68821752684390824</v>
      </c>
      <c r="FL219" s="90">
        <f>RSQ('Raw Data'!$HI$11:$HI$200,'Raw Data'!$FI$11:$FI$200)</f>
        <v>0.13954437234402564</v>
      </c>
      <c r="FM219" s="90">
        <f>RSQ('Raw Data'!$HI$11:$HI$200,'Raw Data'!$FJ$11:$FJ$200)</f>
        <v>0.38780059600622679</v>
      </c>
      <c r="FN219" s="90">
        <f>RSQ('Raw Data'!$HI$11:$HI$200,'Raw Data'!$FK$11:$FK$200)</f>
        <v>0.43478668152625177</v>
      </c>
      <c r="FO219" s="90">
        <f>RSQ('Raw Data'!$HI$11:$HI$200,'Raw Data'!$FL$11:$FL$200)</f>
        <v>0.26547022581437174</v>
      </c>
      <c r="FP219" s="90">
        <f>RSQ('Raw Data'!$HI$11:$HI$200,'Raw Data'!$FM$11:$FM$200)</f>
        <v>0.48750775874256946</v>
      </c>
      <c r="FQ219" s="90">
        <f>RSQ('Raw Data'!$HI$11:$HI$200,'Raw Data'!$FN$11:$FN$200)</f>
        <v>6.4479239978008862E-2</v>
      </c>
      <c r="FR219" s="90">
        <f>RSQ('Raw Data'!$HI$11:$HI$200,'Raw Data'!$FO$11:$FO$200)</f>
        <v>0.12843359734645463</v>
      </c>
      <c r="FS219" s="90">
        <f>RSQ('Raw Data'!$HI$11:$HI$200,'Raw Data'!$FP$11:$FP$200)</f>
        <v>0.22425040752145353</v>
      </c>
      <c r="FT219" s="90">
        <f>RSQ('Raw Data'!$HI$11:$HI$200,'Raw Data'!$FQ$11:$FQ$200)</f>
        <v>0.31704013187801311</v>
      </c>
      <c r="FU219" s="90">
        <f>RSQ('Raw Data'!$HI$11:$HI$200,'Raw Data'!$FR$11:$FR$200)</f>
        <v>1.3396367131459983E-2</v>
      </c>
      <c r="FV219" s="90">
        <f>RSQ('Raw Data'!$HI$11:$HI$200,'Raw Data'!$FS$11:$FS$200)</f>
        <v>0.21845340436979291</v>
      </c>
      <c r="FW219" s="90">
        <f>RSQ('Raw Data'!$HI$11:$HI$200,'Raw Data'!$FT$11:$FT$200)</f>
        <v>7.9439045149158075E-2</v>
      </c>
      <c r="FX219" s="90">
        <f>RSQ('Raw Data'!$HI$11:$HI$200,'Raw Data'!$FU$11:$FU$200)</f>
        <v>0.44633745070790504</v>
      </c>
      <c r="FY219" s="90">
        <f>RSQ('Raw Data'!$HI$11:$HI$200,'Raw Data'!$FV$11:$FV$200)</f>
        <v>0.52754968307882544</v>
      </c>
      <c r="FZ219" s="90">
        <f>RSQ('Raw Data'!$HI$11:$HI$200,'Raw Data'!$FW$11:$FW$200)</f>
        <v>0.50879748393130397</v>
      </c>
      <c r="GA219" s="90">
        <f>RSQ('Raw Data'!$HI$11:$HI$200,'Raw Data'!$FX$11:$FX$200)</f>
        <v>0.17304190954533766</v>
      </c>
      <c r="GB219" s="90">
        <f>RSQ('Raw Data'!$HI$11:$HI$200,'Raw Data'!$FY$11:$FY$200)</f>
        <v>0.46250202388017958</v>
      </c>
      <c r="GC219" s="90">
        <f>RSQ('Raw Data'!$HI$11:$HI$200,'Raw Data'!$FZ$11:$FZ$200)</f>
        <v>5.365998555196147E-2</v>
      </c>
      <c r="GD219" s="90">
        <f>RSQ('Raw Data'!$HI$11:$HI$200,'Raw Data'!$GA$11:$GA$200)</f>
        <v>0.32533939140041968</v>
      </c>
      <c r="GE219" s="90">
        <f>RSQ('Raw Data'!$HI$11:$HI$200,'Raw Data'!$GB$11:$GB$200)</f>
        <v>6.499201857547679E-2</v>
      </c>
      <c r="GF219" s="90">
        <f>RSQ('Raw Data'!$HI$11:$HI$200,'Raw Data'!$GC$11:$GC$200)</f>
        <v>0.6665616023887253</v>
      </c>
      <c r="GG219" s="90">
        <f>RSQ('Raw Data'!$HI$11:$HI$200,'Raw Data'!$GD$11:$GD$200)</f>
        <v>0.42824791185966621</v>
      </c>
      <c r="GH219" s="90">
        <f>RSQ('Raw Data'!$HI$11:$HI$200,'Raw Data'!$GE$11:$GE$200)</f>
        <v>0.16982697139987982</v>
      </c>
      <c r="GI219" s="90">
        <f>RSQ('Raw Data'!$HI$11:$HI$200,'Raw Data'!$GF$11:$GF$200)</f>
        <v>0.55754147377827845</v>
      </c>
      <c r="GJ219" s="90">
        <f>RSQ('Raw Data'!$HI$11:$HI$200,'Raw Data'!$GG$11:$GG$200)</f>
        <v>0.55394494174196385</v>
      </c>
      <c r="GK219" s="90">
        <f>RSQ('Raw Data'!$HI$11:$HI$200,'Raw Data'!$GH$11:$GH$200)</f>
        <v>0.58646894725018039</v>
      </c>
      <c r="GL219" s="90">
        <f>RSQ('Raw Data'!$HI$11:$HI$200,'Raw Data'!$GI$11:$GI$200)</f>
        <v>0.59109318760290985</v>
      </c>
      <c r="GM219" s="90">
        <f>RSQ('Raw Data'!$HI$11:$HI$200,'Raw Data'!$GJ$11:$GJ$200)</f>
        <v>0.66940742696344591</v>
      </c>
      <c r="GN219" s="90">
        <f>RSQ('Raw Data'!$HI$11:$HI$200,'Raw Data'!$GK$11:$GK$200)</f>
        <v>0.62741947967323319</v>
      </c>
      <c r="GO219" s="90">
        <f>RSQ('Raw Data'!$HI$11:$HI$200,'Raw Data'!$GL$11:$GL$200)</f>
        <v>0.57501373923508647</v>
      </c>
      <c r="GP219" s="90">
        <f>RSQ('Raw Data'!$HI$11:$HI$200,'Raw Data'!$GM$11:$GM$200)</f>
        <v>0.40166660202620119</v>
      </c>
      <c r="GQ219" s="90">
        <f>RSQ('Raw Data'!$HI$11:$HI$200,'Raw Data'!$GN$11:$GN$200)</f>
        <v>6.7557248225628183E-2</v>
      </c>
      <c r="GR219" s="90">
        <f>RSQ('Raw Data'!$HI$11:$HI$200,'Raw Data'!$GO$11:$GO$200)</f>
        <v>0.42576759811196013</v>
      </c>
      <c r="GS219" s="90">
        <f>RSQ('Raw Data'!$HI$11:$HI$200,'Raw Data'!$GP$11:$GP$200)</f>
        <v>0.16682571567836241</v>
      </c>
      <c r="GT219" s="90">
        <f>RSQ('Raw Data'!$HI$11:$HI$200,'Raw Data'!$GQ$11:$GQ$200)</f>
        <v>0.47084477277954406</v>
      </c>
      <c r="GU219" s="90">
        <f>RSQ('Raw Data'!$HI$11:$HI$200,'Raw Data'!$GR$11:$GR$200)</f>
        <v>0.37169638610491834</v>
      </c>
      <c r="GV219" s="90">
        <f>RSQ('Raw Data'!$HI$11:$HI$200,'Raw Data'!$GS$11:$GS$200)</f>
        <v>0.53149617541043326</v>
      </c>
      <c r="GW219" s="90">
        <f>RSQ('Raw Data'!$HI$11:$HI$200,'Raw Data'!$GT$11:$GT$200)</f>
        <v>0.52997947081524321</v>
      </c>
      <c r="GX219" s="90">
        <f>RSQ('Raw Data'!$HI$11:$HI$200,'Raw Data'!$GU$11:$GU$200)</f>
        <v>0.51450331285465045</v>
      </c>
      <c r="GY219" s="90">
        <f>RSQ('Raw Data'!$HI$11:$HI$200,'Raw Data'!$GV$11:$GV$200)</f>
        <v>0.24293133858599972</v>
      </c>
      <c r="GZ219" s="90">
        <f>RSQ('Raw Data'!$HI$11:$HI$200,'Raw Data'!$GW$11:$GW$200)</f>
        <v>0.27113466757961108</v>
      </c>
      <c r="HA219" s="90">
        <f>RSQ('Raw Data'!$HI$11:$HI$200,'Raw Data'!$GX$11:$GX$200)</f>
        <v>0.23167557618986084</v>
      </c>
      <c r="HB219" s="90">
        <f>RSQ('Raw Data'!$HI$11:$HI$200,'Raw Data'!$GY$11:$GY$200)</f>
        <v>9.9241525874762246E-2</v>
      </c>
      <c r="HC219" s="90">
        <f>RSQ('Raw Data'!$HI$11:$HI$200,'Raw Data'!$GZ$11:$GZ$200)</f>
        <v>0.66808567498388793</v>
      </c>
      <c r="HD219" s="90">
        <f>RSQ('Raw Data'!$HI$11:$HI$200,'Raw Data'!$HA$11:$HA$200)</f>
        <v>0.34828594897725901</v>
      </c>
      <c r="HE219" s="90">
        <f>RSQ('Raw Data'!$HI$11:$HI$200,'Raw Data'!$HB$11:$HB$200)</f>
        <v>0.54124150840182417</v>
      </c>
      <c r="HF219" s="90">
        <f>RSQ('Raw Data'!$HI$11:$HI$200,'Raw Data'!$HC$11:$HC$200)</f>
        <v>0.48663035209181477</v>
      </c>
      <c r="HG219" s="90">
        <f>RSQ('Raw Data'!$HI$11:$HI$200,'Raw Data'!$HD$11:$HD$200)</f>
        <v>0.44999674549198226</v>
      </c>
      <c r="HH219" s="90">
        <f>RSQ('Raw Data'!$HI$11:$HI$200,'Raw Data'!$HE$11:$HE$200)</f>
        <v>0.28531241640398369</v>
      </c>
      <c r="HI219" s="90">
        <f>RSQ('Raw Data'!$HI$11:$HI$200,'Raw Data'!$HF$11:$HF$200)</f>
        <v>0.38666286467479061</v>
      </c>
      <c r="HJ219" s="90">
        <f>RSQ('Raw Data'!$HI$11:$HI$200,'Raw Data'!$HG$11:$HG$200)</f>
        <v>0.26439363617886341</v>
      </c>
      <c r="HK219" s="90">
        <f>RSQ('Raw Data'!$HI$11:$HI$200,'Raw Data'!$HH$11:$HH$200)</f>
        <v>9.8156986578166988E-2</v>
      </c>
      <c r="HL219" s="89">
        <f>RSQ('Raw Data'!$HI$11:$HI$200,'Raw Data'!$HI$11:$HI$200)</f>
        <v>0.99999999999999978</v>
      </c>
      <c r="HM219" s="90">
        <f>RSQ('Raw Data'!$HI$11:$HI$200,'Raw Data'!$HJ$11:$HJ$200)</f>
        <v>0.11289916062926254</v>
      </c>
      <c r="HN219" s="90">
        <f>RSQ('Raw Data'!$HI$11:$HI$200,'Raw Data'!$HK$11:$HK$200)</f>
        <v>0.44006487304627562</v>
      </c>
      <c r="HO219" s="90">
        <f>RSQ('Raw Data'!$HI$11:$HI$200,'Raw Data'!$HL$11:$HL$200)</f>
        <v>0.17476991686270688</v>
      </c>
      <c r="HP219" s="90">
        <f>RSQ('Raw Data'!$HI$11:$HI$200,'Raw Data'!$HM$11:$HM$200)</f>
        <v>6.1358407778653055E-2</v>
      </c>
      <c r="HQ219" s="90">
        <f>RSQ('Raw Data'!$HI$11:$HI$200,'Raw Data'!$HN$11:$HN$200)</f>
        <v>0.3206968948062569</v>
      </c>
      <c r="HR219" s="90">
        <f>RSQ('Raw Data'!$HI$11:$HI$200,'Raw Data'!$HO$11:$HO$200)</f>
        <v>0.2006703052490891</v>
      </c>
      <c r="HS219" s="90">
        <f>RSQ('Raw Data'!$HI$11:$HI$200,'Raw Data'!$HP$11:$HP$200)</f>
        <v>0.3400308326055948</v>
      </c>
      <c r="HT219" s="90">
        <f>RSQ('Raw Data'!$HI$11:$HI$200,'Raw Data'!$HQ$11:$HQ$200)</f>
        <v>0.32704046835258194</v>
      </c>
      <c r="HU219" s="90">
        <f>RSQ('Raw Data'!$HI$11:$HI$200,'Raw Data'!$HR$11:$HR$200)</f>
        <v>0.33721896276681046</v>
      </c>
      <c r="HV219" s="90">
        <f>RSQ('Raw Data'!$HI$11:$HI$200,'Raw Data'!$HS$11:$HS$200)</f>
        <v>0.55015330872753432</v>
      </c>
      <c r="HW219" s="90">
        <f>RSQ('Raw Data'!$HI$11:$HI$200,'Raw Data'!$HT$11:$HT$200)</f>
        <v>0.43376644154762617</v>
      </c>
      <c r="HX219" s="90">
        <f>RSQ('Raw Data'!$HI$11:$HI$200,'Raw Data'!$HU$11:$HU$200)</f>
        <v>0.48588108046004397</v>
      </c>
      <c r="HY219" s="90">
        <f>RSQ('Raw Data'!$HI$11:$HI$200,'Raw Data'!$HV$11:$HV$200)</f>
        <v>0.48642697789901124</v>
      </c>
      <c r="HZ219" s="90">
        <f>RSQ('Raw Data'!$HI$11:$HI$200,'Raw Data'!$HW$11:$HW$200)</f>
        <v>0.46374295517907554</v>
      </c>
      <c r="IA219" s="90">
        <f>RSQ('Raw Data'!$HI$11:$HI$200,'Raw Data'!$HX$11:$HX$200)</f>
        <v>2.6343706258225991E-2</v>
      </c>
      <c r="IB219" s="90">
        <f>RSQ('Raw Data'!$HI$11:$HI$200,'Raw Data'!$HY$11:$HY$200)</f>
        <v>7.1809321691803131E-3</v>
      </c>
      <c r="IC219" s="90">
        <f>RSQ('Raw Data'!$HI$11:$HI$200,'Raw Data'!$HZ$11:$HZ$200)</f>
        <v>0.53479779263593186</v>
      </c>
      <c r="ID219" s="90">
        <f>RSQ('Raw Data'!$HI$11:$HI$200,'Raw Data'!$IA$11:$IA$200)</f>
        <v>0.34339254068502756</v>
      </c>
      <c r="IE219" s="90">
        <f>RSQ('Raw Data'!$HI$11:$HI$200,'Raw Data'!$IB$11:$IB$200)</f>
        <v>0.29341227108626955</v>
      </c>
      <c r="IF219" s="90">
        <f>RSQ('Raw Data'!$HI$11:$HI$200,'Raw Data'!$IC$11:$IC$200)</f>
        <v>5.9003421140495053E-2</v>
      </c>
      <c r="IG219" s="90">
        <f>RSQ('Raw Data'!$HI$11:$HI$200,'Raw Data'!$ID$11:$ID$200)</f>
        <v>0.48741131141887373</v>
      </c>
      <c r="IH219" s="90">
        <f>RSQ('Raw Data'!$HI$11:$HI$200,'Raw Data'!$IE$11:$IE$200)</f>
        <v>0.37113698583866922</v>
      </c>
      <c r="II219" s="90">
        <f>RSQ('Raw Data'!$HI$11:$HI$200,'Raw Data'!$IF$11:$IF$200)</f>
        <v>0.32601923102825403</v>
      </c>
      <c r="IJ219" s="90">
        <f>RSQ('Raw Data'!$HI$11:$HI$200,'Raw Data'!$IG$11:$IG$200)</f>
        <v>0.44062485212243263</v>
      </c>
      <c r="IK219" s="90">
        <f>RSQ('Raw Data'!$HI$11:$HI$200,'Raw Data'!$IH$11:$IH$200)</f>
        <v>0.55799017959552977</v>
      </c>
      <c r="IL219" s="90">
        <f>RSQ('Raw Data'!$HI$11:$HI$200,'Raw Data'!$II$11:$II$200)</f>
        <v>0.48835127127078098</v>
      </c>
      <c r="IM219" s="90">
        <f>RSQ('Raw Data'!$HI$11:$HI$200,'Raw Data'!$IJ$11:$IJ$200)</f>
        <v>0.48121036349426843</v>
      </c>
      <c r="IN219" s="90">
        <f>RSQ('Raw Data'!$HI$11:$HI$200,'Raw Data'!$IK$11:$IK$200)</f>
        <v>0.23642420198052974</v>
      </c>
      <c r="IO219" s="90">
        <f>RSQ('Raw Data'!$HI$11:$HI$200,'Raw Data'!$IL$11:$IL$200)</f>
        <v>0.26195563310263148</v>
      </c>
      <c r="IP219" s="90">
        <f>RSQ('Raw Data'!$HI$11:$HI$200,'Raw Data'!$IM$11:$IM$200)</f>
        <v>0.60028861588304205</v>
      </c>
      <c r="IQ219" s="90">
        <f>RSQ('Raw Data'!$HI$11:$HI$200,'Raw Data'!$IN$11:$IN$200)</f>
        <v>0.64360490018416738</v>
      </c>
      <c r="IR219" s="90">
        <f>RSQ('Raw Data'!$HI$11:$HI$200,'Raw Data'!$IO$11:$IO$200)</f>
        <v>0.44320729731412428</v>
      </c>
      <c r="IS219" s="90">
        <f>RSQ('Raw Data'!$HI$11:$HI$200,'Raw Data'!$IP$11:$IP$200)</f>
        <v>0.38915421270975498</v>
      </c>
      <c r="IT219" s="90">
        <f>RSQ('Raw Data'!$HI$11:$HI$200,'Raw Data'!$IQ$11:$IQ$200)</f>
        <v>0.49586037910367303</v>
      </c>
      <c r="IU219" s="90">
        <f>RSQ('Raw Data'!$HI$11:$HI$200,'Raw Data'!$IR$11:$IR$200)</f>
        <v>0.51349638809098019</v>
      </c>
      <c r="IV219" s="90">
        <f>RSQ('Raw Data'!$HI$11:$HI$200,'Raw Data'!$IS$11:$IS$200)</f>
        <v>0.33710571785252247</v>
      </c>
      <c r="IW219" s="90">
        <f>RSQ('Raw Data'!$HI$11:$HI$200,'Raw Data'!$IT$11:$IT$200)</f>
        <v>0.38947783901361538</v>
      </c>
      <c r="IX219" s="90">
        <f>RSQ('Raw Data'!$HI$11:$HI$200,'Raw Data'!$IU$11:$IU$200)</f>
        <v>0.63727507836256336</v>
      </c>
      <c r="IY219" s="90">
        <f>RSQ('Raw Data'!$HI$11:$HI$200,'Raw Data'!$IV$11:$IV$200)</f>
        <v>0.16865163115679563</v>
      </c>
      <c r="IZ219" s="90">
        <f>RSQ('Raw Data'!$HI$11:$HI$200,'Raw Data'!$IW$11:$IW$200)</f>
        <v>0.53283572181938565</v>
      </c>
      <c r="JA219" s="90">
        <f>RSQ('Raw Data'!$HI$11:$HI$200,'Raw Data'!$IX$11:$IX$200)</f>
        <v>0.14315293006951757</v>
      </c>
      <c r="JB219" s="90">
        <f>RSQ('Raw Data'!$HI$11:$HI$200,'Raw Data'!$IY$11:$IY$200)</f>
        <v>2.7910479221087088E-2</v>
      </c>
      <c r="JC219" s="90">
        <f>RSQ('Raw Data'!$HI$11:$HI$200,'Raw Data'!$IZ$11:$IZ$200)</f>
        <v>0.43691035516129345</v>
      </c>
      <c r="JD219" s="90">
        <f>RSQ('Raw Data'!$HI$11:$HI$200,'Raw Data'!$JA$11:$JA$200)</f>
        <v>0.13049639635853735</v>
      </c>
      <c r="JE219" s="90">
        <f>RSQ('Raw Data'!$HI$11:$HI$200,'Raw Data'!$JB$11:$JB$200)</f>
        <v>0.39764467050486546</v>
      </c>
      <c r="JF219" s="90">
        <f>RSQ('Raw Data'!$HI$11:$HI$200,'Raw Data'!$JC$11:$JC$200)</f>
        <v>0.23573217199027791</v>
      </c>
      <c r="JG219" s="90">
        <f>RSQ('Raw Data'!$HI$11:$HI$200,'Raw Data'!$JD$11:$JD$200)</f>
        <v>0.46670535614199815</v>
      </c>
      <c r="JH219" s="90">
        <f>RSQ('Raw Data'!$HI$11:$HI$200,'Raw Data'!$JE$11:$JE$200)</f>
        <v>2.2155195378579295E-2</v>
      </c>
      <c r="JI219" s="90">
        <f>RSQ('Raw Data'!$HI$11:$HI$200,'Raw Data'!$JF$11:$JF$200)</f>
        <v>2.9586791473653135E-2</v>
      </c>
      <c r="JJ219" s="90">
        <f>RSQ('Raw Data'!$HI$11:$HI$200,'Raw Data'!$JG$11:$JG$200)</f>
        <v>0.29607936566178222</v>
      </c>
      <c r="JK219" s="90">
        <f>RSQ('Raw Data'!$HI$11:$HI$200,'Raw Data'!$JH$11:$JH$200)</f>
        <v>0.47293042751998121</v>
      </c>
      <c r="JL219" s="90">
        <f>RSQ('Raw Data'!$HI$11:$HI$200,'Raw Data'!$JI$11:$JI$200)</f>
        <v>0.47569501805381276</v>
      </c>
      <c r="JM219" s="90">
        <f>RSQ('Raw Data'!$HI$11:$HI$200,'Raw Data'!$JJ$11:$JJ$200)</f>
        <v>0.29005587109921871</v>
      </c>
      <c r="JN219" s="90">
        <f>RSQ('Raw Data'!$HI$11:$HI$200,'Raw Data'!$JK$11:$JK$200)</f>
        <v>0.5322956889354179</v>
      </c>
      <c r="JO219" s="90">
        <f>RSQ('Raw Data'!$HI$11:$HI$200,'Raw Data'!$JL$11:$JL$200)</f>
        <v>0.35505841339603905</v>
      </c>
      <c r="JP219" s="90">
        <f>RSQ('Raw Data'!$HI$11:$HI$200,'Raw Data'!$JM$11:$JM$200)</f>
        <v>0.14091828634593753</v>
      </c>
      <c r="JQ219" s="90">
        <f>RSQ('Raw Data'!$HI$11:$HI$200,'Raw Data'!$JN$11:$JN$200)</f>
        <v>0.14810780148770256</v>
      </c>
      <c r="JR219" s="90">
        <f>RSQ('Raw Data'!$HI$11:$HI$200,'Raw Data'!$JO$11:$JO$200)</f>
        <v>5.1755229545365884E-2</v>
      </c>
      <c r="JS219" s="90">
        <f>RSQ('Raw Data'!$HI$11:$HI$200,'Raw Data'!$JP$11:$JP$200)</f>
        <v>0.30623390549643481</v>
      </c>
      <c r="JT219" s="90">
        <f>RSQ('Raw Data'!$HI$11:$HI$200,'Raw Data'!$JQ$11:$JQ$200)</f>
        <v>0.4879076152318223</v>
      </c>
      <c r="JU219" s="90">
        <f>RSQ('Raw Data'!$HI$11:$HI$200,'Raw Data'!$JR$11:$JR$200)</f>
        <v>0.45785241907730856</v>
      </c>
      <c r="JV219" s="90">
        <f>RSQ('Raw Data'!$HI$11:$HI$200,'Raw Data'!$JS$11:$JS$200)</f>
        <v>0.28403037128234165</v>
      </c>
      <c r="JW219" s="90">
        <f>RSQ('Raw Data'!$HI$11:$HI$200,'Raw Data'!$JT$11:$JT$200)</f>
        <v>2.7270426462630108E-2</v>
      </c>
      <c r="JX219" s="90">
        <f>RSQ('Raw Data'!$HI$11:$HI$200,'Raw Data'!$JU$11:$JU$200)</f>
        <v>0.47757025544695553</v>
      </c>
      <c r="JY219" s="90">
        <f>RSQ('Raw Data'!$HI$11:$HI$200,'Raw Data'!$JV$11:$JV$200)</f>
        <v>0.3816064671931842</v>
      </c>
      <c r="JZ219" s="90">
        <f>RSQ('Raw Data'!$HI$11:$HI$200,'Raw Data'!$JW$11:$JW$200)</f>
        <v>8.4884106189386174E-2</v>
      </c>
      <c r="KA219" s="90">
        <f>RSQ('Raw Data'!$HI$11:$HI$200,'Raw Data'!$JX$11:$JX$200)</f>
        <v>0.17327953447179462</v>
      </c>
      <c r="KB219" s="90">
        <f>RSQ('Raw Data'!$HI$11:$HI$200,'Raw Data'!$JY$11:$JY$200)</f>
        <v>7.0255509351032905E-2</v>
      </c>
      <c r="KC219" s="90">
        <f>RSQ('Raw Data'!$HI$11:$HI$200,'Raw Data'!$JZ$11:$JZ$200)</f>
        <v>0.28545279559294723</v>
      </c>
      <c r="KD219" s="90">
        <f>RSQ('Raw Data'!$HI$11:$HI$200,'Raw Data'!$KA$11:$KA$200)</f>
        <v>0.39929826131032736</v>
      </c>
      <c r="KE219" s="90">
        <f>RSQ('Raw Data'!$HI$11:$HI$200,'Raw Data'!$KB$11:$KB$200)</f>
        <v>0.48125692400087056</v>
      </c>
      <c r="KF219" s="90">
        <f>RSQ('Raw Data'!$HI$11:$HI$200,'Raw Data'!$KC$11:$KC$200)</f>
        <v>0.30749584092631138</v>
      </c>
      <c r="KG219" s="90">
        <f>RSQ('Raw Data'!$HI$11:$HI$200,'Raw Data'!$KD$11:$KD$200)</f>
        <v>0.25757126806214403</v>
      </c>
    </row>
    <row r="220" spans="2:293" x14ac:dyDescent="0.35">
      <c r="B220" s="88"/>
      <c r="C220" s="95">
        <v>627</v>
      </c>
      <c r="D220" s="94" t="s">
        <v>899</v>
      </c>
      <c r="E220" s="94" t="s">
        <v>1729</v>
      </c>
      <c r="F220" s="94" t="s">
        <v>2002</v>
      </c>
      <c r="G220" s="94" t="s">
        <v>2066</v>
      </c>
      <c r="H220" s="94" t="s">
        <v>248</v>
      </c>
      <c r="I220" s="94" t="s">
        <v>2729</v>
      </c>
      <c r="J220" s="90">
        <f>RSQ('Raw Data'!$HJ$11:$HJ$200,'Raw Data'!$G$11:$G$200)</f>
        <v>1.98664087392799E-2</v>
      </c>
      <c r="K220" s="90">
        <f>RSQ('Raw Data'!$HJ$11:$HJ$200,'Raw Data'!$H$11:$H$200)</f>
        <v>4.0083768978953674E-2</v>
      </c>
      <c r="L220" s="90">
        <f>RSQ('Raw Data'!$HJ$11:$HJ$200,'Raw Data'!$I$11:$I$200)</f>
        <v>5.8630441029371115E-2</v>
      </c>
      <c r="M220" s="90">
        <f>RSQ('Raw Data'!$HJ$11:$HJ$200,'Raw Data'!$J$11:$J$200)</f>
        <v>1.4768070548034121E-2</v>
      </c>
      <c r="N220" s="90">
        <f>RSQ('Raw Data'!$HJ$11:$HJ$200,'Raw Data'!$K$11:$K$200)</f>
        <v>3.6116556271194242E-2</v>
      </c>
      <c r="O220" s="90">
        <f>RSQ('Raw Data'!$HJ$11:$HJ$200,'Raw Data'!$L$11:$L$200)</f>
        <v>5.9895130437896252E-2</v>
      </c>
      <c r="P220" s="90">
        <f>RSQ('Raw Data'!$HJ$11:$HJ$200,'Raw Data'!$M$11:$M$200)</f>
        <v>0.14824924338953546</v>
      </c>
      <c r="Q220" s="90">
        <f>RSQ('Raw Data'!$HJ$11:$HJ$200,'Raw Data'!$N$11:$N$200)</f>
        <v>8.2279441034558115E-2</v>
      </c>
      <c r="R220" s="90">
        <f>RSQ('Raw Data'!$HJ$11:$HJ$200,'Raw Data'!$O$11:$O$200)</f>
        <v>0.22184578634095975</v>
      </c>
      <c r="S220" s="90">
        <f>RSQ('Raw Data'!$HJ$11:$HJ$200,'Raw Data'!$P$11:$P$200)</f>
        <v>0.21385414864186145</v>
      </c>
      <c r="T220" s="90">
        <f>RSQ('Raw Data'!$HJ$11:$HJ$200,'Raw Data'!$Q$11:$Q$200)</f>
        <v>9.7171213655914815E-2</v>
      </c>
      <c r="U220" s="90">
        <f>RSQ('Raw Data'!$HJ$11:$HJ$200,'Raw Data'!$R$11:$R$200)</f>
        <v>5.2499599670399681E-2</v>
      </c>
      <c r="V220" s="90">
        <f>RSQ('Raw Data'!$HJ$11:$HJ$200,'Raw Data'!$S$11:$S$200)</f>
        <v>2.9018109691108076E-3</v>
      </c>
      <c r="W220" s="90">
        <f>RSQ('Raw Data'!$HJ$11:$HJ$200,'Raw Data'!$T$11:$T$200)</f>
        <v>3.7026001386267396E-2</v>
      </c>
      <c r="X220" s="90">
        <f>RSQ('Raw Data'!$HJ$11:$HJ$200,'Raw Data'!$U$11:$U$200)</f>
        <v>0.1611823225143923</v>
      </c>
      <c r="Y220" s="90">
        <f>RSQ('Raw Data'!$HJ$11:$HJ$200,'Raw Data'!$V$11:$V$200)</f>
        <v>5.5590345697063656E-2</v>
      </c>
      <c r="Z220" s="90">
        <f>RSQ('Raw Data'!$HJ$11:$HJ$200,'Raw Data'!$W$11:$W$200)</f>
        <v>4.7534971081839628E-2</v>
      </c>
      <c r="AA220" s="90">
        <f>RSQ('Raw Data'!$HJ$11:$HJ$200,'Raw Data'!$X$11:$X$200)</f>
        <v>3.5982545186445496E-2</v>
      </c>
      <c r="AB220" s="90">
        <f>RSQ('Raw Data'!$HJ$11:$HJ$200,'Raw Data'!$Y$11:$Y$200)</f>
        <v>3.9393432645107578E-2</v>
      </c>
      <c r="AC220" s="90">
        <f>RSQ('Raw Data'!$HJ$11:$HJ$200,'Raw Data'!$Z$11:$Z$200)</f>
        <v>4.2046880404148092E-2</v>
      </c>
      <c r="AD220" s="90">
        <f>RSQ('Raw Data'!$HJ$11:$HJ$200,'Raw Data'!$AA$11:$AA$200)</f>
        <v>0.10558247587802187</v>
      </c>
      <c r="AE220" s="90">
        <f>RSQ('Raw Data'!$HJ$11:$HJ$200,'Raw Data'!$AB$11:$AB$200)</f>
        <v>0.20394285503024331</v>
      </c>
      <c r="AF220" s="90">
        <f>RSQ('Raw Data'!$HJ$11:$HJ$200,'Raw Data'!$AC$11:$AC$200)</f>
        <v>1.8376878839816063E-2</v>
      </c>
      <c r="AG220" s="90">
        <f>RSQ('Raw Data'!$HJ$11:$HJ$200,'Raw Data'!$AD$11:$AD$200)</f>
        <v>0.20226445129539175</v>
      </c>
      <c r="AH220" s="90">
        <f>RSQ('Raw Data'!$HJ$11:$HJ$200,'Raw Data'!$AE$11:$AE$200)</f>
        <v>0.15521803601029879</v>
      </c>
      <c r="AI220" s="90">
        <f>RSQ('Raw Data'!$HJ$11:$HJ$200,'Raw Data'!$AF$11:$AF$200)</f>
        <v>2.7639932375511312E-2</v>
      </c>
      <c r="AJ220" s="90">
        <f>RSQ('Raw Data'!$HJ$11:$HJ$200,'Raw Data'!$AG$11:$AG$200)</f>
        <v>3.5064842015141984E-2</v>
      </c>
      <c r="AK220" s="90">
        <f>RSQ('Raw Data'!$HJ$11:$HJ$200,'Raw Data'!$AH$11:$AH$200)</f>
        <v>3.8357704026639176E-2</v>
      </c>
      <c r="AL220" s="90">
        <f>RSQ('Raw Data'!$HJ$11:$HJ$200,'Raw Data'!$AI$11:$AI$200)</f>
        <v>0.15637696111509158</v>
      </c>
      <c r="AM220" s="90">
        <f>RSQ('Raw Data'!$HJ$11:$HJ$200,'Raw Data'!$AJ$11:$AJ$200)</f>
        <v>3.5037023217632295E-2</v>
      </c>
      <c r="AN220" s="90">
        <f>RSQ('Raw Data'!$HJ$11:$HJ$200,'Raw Data'!$AK$11:$AK$200)</f>
        <v>1.5857168242825351E-2</v>
      </c>
      <c r="AO220" s="90">
        <f>RSQ('Raw Data'!$HJ$11:$HJ$200,'Raw Data'!$AL$11:$AL$200)</f>
        <v>0.15049467883073428</v>
      </c>
      <c r="AP220" s="90">
        <f>RSQ('Raw Data'!$HJ$11:$HJ$200,'Raw Data'!$AM$11:$AM$200)</f>
        <v>8.461571864502615E-2</v>
      </c>
      <c r="AQ220" s="90">
        <f>RSQ('Raw Data'!$HJ$11:$HJ$200,'Raw Data'!$AN$11:$AN$200)</f>
        <v>0.18647729807368366</v>
      </c>
      <c r="AR220" s="90">
        <f>RSQ('Raw Data'!$HJ$11:$HJ$200,'Raw Data'!$AO$11:$AO$200)</f>
        <v>0.13361501955372176</v>
      </c>
      <c r="AS220" s="90">
        <f>RSQ('Raw Data'!$HJ$11:$HJ$200,'Raw Data'!$AP$11:$AP$200)</f>
        <v>5.0264333333172304E-2</v>
      </c>
      <c r="AT220" s="90">
        <f>RSQ('Raw Data'!$HJ$11:$HJ$200,'Raw Data'!$AQ$11:$AQ$200)</f>
        <v>0.26761618383203528</v>
      </c>
      <c r="AU220" s="90">
        <f>RSQ('Raw Data'!$HJ$11:$HJ$200,'Raw Data'!$AR$11:$AR$200)</f>
        <v>5.6850306748241018E-3</v>
      </c>
      <c r="AV220" s="90">
        <f>RSQ('Raw Data'!$HJ$11:$HJ$200,'Raw Data'!$AS$11:$AS$200)</f>
        <v>0.33038757847106476</v>
      </c>
      <c r="AW220" s="90">
        <f>RSQ('Raw Data'!$HJ$11:$HJ$200,'Raw Data'!$AT$11:$AT$200)</f>
        <v>1.4389090011984861E-2</v>
      </c>
      <c r="AX220" s="90">
        <f>RSQ('Raw Data'!$HJ$11:$HJ$200,'Raw Data'!$AU$11:$AU$200)</f>
        <v>1.6680941903038891E-2</v>
      </c>
      <c r="AY220" s="90">
        <f>RSQ('Raw Data'!$HJ$11:$HJ$200,'Raw Data'!$AV$11:$AV$200)</f>
        <v>0.11522983182065616</v>
      </c>
      <c r="AZ220" s="90">
        <f>RSQ('Raw Data'!$HJ$11:$HJ$200,'Raw Data'!$AW$11:$AW$200)</f>
        <v>0.15933383847455249</v>
      </c>
      <c r="BA220" s="90">
        <f>RSQ('Raw Data'!$HJ$11:$HJ$200,'Raw Data'!$AX$11:$AX$200)</f>
        <v>8.6476362128203879E-2</v>
      </c>
      <c r="BB220" s="90">
        <f>RSQ('Raw Data'!$HJ$11:$HJ$200,'Raw Data'!$AY$11:$AY$200)</f>
        <v>8.6883005081448389E-2</v>
      </c>
      <c r="BC220" s="90">
        <f>RSQ('Raw Data'!$HJ$11:$HJ$200,'Raw Data'!$AZ$11:$AZ$200)</f>
        <v>6.6234402610615598E-2</v>
      </c>
      <c r="BD220" s="90">
        <f>RSQ('Raw Data'!$HJ$11:$HJ$200,'Raw Data'!$BA$11:$BA$200)</f>
        <v>0.13400516924918263</v>
      </c>
      <c r="BE220" s="90">
        <f>RSQ('Raw Data'!$HJ$11:$HJ$200,'Raw Data'!$BB$11:$BB$200)</f>
        <v>0.11697933279609662</v>
      </c>
      <c r="BF220" s="90">
        <f>RSQ('Raw Data'!$HJ$11:$HJ$200,'Raw Data'!$BC$11:$BC$200)</f>
        <v>0.15343475236008214</v>
      </c>
      <c r="BG220" s="90">
        <f>RSQ('Raw Data'!$HJ$11:$HJ$200,'Raw Data'!$BD$11:$BD$200)</f>
        <v>0.12992033884468751</v>
      </c>
      <c r="BH220" s="90">
        <f>RSQ('Raw Data'!$HJ$11:$HJ$200,'Raw Data'!$BE$11:$BE$200)</f>
        <v>0.15056786659622837</v>
      </c>
      <c r="BI220" s="90">
        <f>RSQ('Raw Data'!$HJ$11:$HJ$200,'Raw Data'!$BF$11:$BF$200)</f>
        <v>0.10923488798778966</v>
      </c>
      <c r="BJ220" s="90">
        <f>RSQ('Raw Data'!$HJ$11:$HJ$200,'Raw Data'!$BG$11:$BG$200)</f>
        <v>4.7181916934773818E-2</v>
      </c>
      <c r="BK220" s="90">
        <f>RSQ('Raw Data'!$HJ$11:$HJ$200,'Raw Data'!$BH$11:$BH$200)</f>
        <v>7.2192996208264165E-2</v>
      </c>
      <c r="BL220" s="90">
        <f>RSQ('Raw Data'!$HJ$11:$HJ$200,'Raw Data'!$BI$11:$BI$200)</f>
        <v>0.12643567990136573</v>
      </c>
      <c r="BM220" s="90">
        <f>RSQ('Raw Data'!$HJ$11:$HJ$200,'Raw Data'!$BJ$11:$BJ$200)</f>
        <v>0.173576964671245</v>
      </c>
      <c r="BN220" s="90">
        <f>RSQ('Raw Data'!$HJ$11:$HJ$200,'Raw Data'!$BK$11:$BK$200)</f>
        <v>0.14164039266960537</v>
      </c>
      <c r="BO220" s="90">
        <f>RSQ('Raw Data'!$HJ$11:$HJ$200,'Raw Data'!$BL$11:$BL$200)</f>
        <v>0.14146928192687086</v>
      </c>
      <c r="BP220" s="90">
        <f>RSQ('Raw Data'!$HJ$11:$HJ$200,'Raw Data'!$BM$11:$BM$200)</f>
        <v>0.18046935962626176</v>
      </c>
      <c r="BQ220" s="90">
        <f>RSQ('Raw Data'!$HJ$11:$HJ$200,'Raw Data'!$BN$11:$BN$200)</f>
        <v>0.17155828951773419</v>
      </c>
      <c r="BR220" s="90">
        <f>RSQ('Raw Data'!$HJ$11:$HJ$200,'Raw Data'!$BO$11:$BO$200)</f>
        <v>6.2596279017988685E-2</v>
      </c>
      <c r="BS220" s="90">
        <f>RSQ('Raw Data'!$HJ$11:$HJ$200,'Raw Data'!$BP$11:$BP$200)</f>
        <v>1.9269512468614372E-2</v>
      </c>
      <c r="BT220" s="90">
        <f>RSQ('Raw Data'!$HJ$11:$HJ$200,'Raw Data'!$BQ$11:$BQ$200)</f>
        <v>0.22267501695087663</v>
      </c>
      <c r="BU220" s="90">
        <f>RSQ('Raw Data'!$HJ$11:$HJ$200,'Raw Data'!$BR$11:$BR$200)</f>
        <v>0.13162667060888075</v>
      </c>
      <c r="BV220" s="90">
        <f>RSQ('Raw Data'!$HJ$11:$HJ$200,'Raw Data'!$BS$11:$BS$200)</f>
        <v>0.14438703036451728</v>
      </c>
      <c r="BW220" s="90">
        <f>RSQ('Raw Data'!$HJ$11:$HJ$200,'Raw Data'!$BT$11:$BT$200)</f>
        <v>0.15550051500115775</v>
      </c>
      <c r="BX220" s="90">
        <f>RSQ('Raw Data'!$HJ$11:$HJ$200,'Raw Data'!$BU$11:$BU$200)</f>
        <v>0.23266238112371401</v>
      </c>
      <c r="BY220" s="90">
        <f>RSQ('Raw Data'!$HJ$11:$HJ$200,'Raw Data'!$BV$11:$BV$200)</f>
        <v>8.4497217861754514E-2</v>
      </c>
      <c r="BZ220" s="90">
        <f>RSQ('Raw Data'!$HJ$11:$HJ$200,'Raw Data'!$BW$11:$BW$200)</f>
        <v>0.15300421214838528</v>
      </c>
      <c r="CA220" s="90">
        <f>RSQ('Raw Data'!$HJ$11:$HJ$200,'Raw Data'!$BX$11:$BX$200)</f>
        <v>6.6097599890441533E-2</v>
      </c>
      <c r="CB220" s="90">
        <f>RSQ('Raw Data'!$HJ$11:$HJ$200,'Raw Data'!$BY$11:$BY$200)</f>
        <v>5.100172764177904E-5</v>
      </c>
      <c r="CC220" s="90">
        <f>RSQ('Raw Data'!$HJ$11:$HJ$200,'Raw Data'!$BZ$11:$BZ$200)</f>
        <v>0.17071389914157492</v>
      </c>
      <c r="CD220" s="90">
        <f>RSQ('Raw Data'!$HJ$11:$HJ$200,'Raw Data'!$CA$11:$CA$200)</f>
        <v>7.1019610913661588E-2</v>
      </c>
      <c r="CE220" s="90">
        <f>RSQ('Raw Data'!$HJ$11:$HJ$200,'Raw Data'!$CB$11:$CB$200)</f>
        <v>0.16007065830214681</v>
      </c>
      <c r="CF220" s="90">
        <f>RSQ('Raw Data'!$HJ$11:$HJ$200,'Raw Data'!$CC$11:$CC$200)</f>
        <v>0.24039702944723362</v>
      </c>
      <c r="CG220" s="90">
        <f>RSQ('Raw Data'!$HJ$11:$HJ$200,'Raw Data'!$CD$11:$CD$200)</f>
        <v>6.1822527364853552E-2</v>
      </c>
      <c r="CH220" s="90">
        <f>RSQ('Raw Data'!$HJ$11:$HJ$200,'Raw Data'!$CE$11:$CE$200)</f>
        <v>0.13759262300782946</v>
      </c>
      <c r="CI220" s="90">
        <f>RSQ('Raw Data'!$HJ$11:$HJ$200,'Raw Data'!$CF$11:$CF$200)</f>
        <v>0.35962898823669626</v>
      </c>
      <c r="CJ220" s="90">
        <f>RSQ('Raw Data'!$HJ$11:$HJ$200,'Raw Data'!$CG$11:$CG$200)</f>
        <v>0.1838846595900788</v>
      </c>
      <c r="CK220" s="92">
        <v>0</v>
      </c>
      <c r="CL220" s="90">
        <f>RSQ('Raw Data'!$HJ$11:$HJ$200,'Raw Data'!$CI$11:$CI$200)</f>
        <v>0.17380645541018155</v>
      </c>
      <c r="CM220" s="90">
        <f>RSQ('Raw Data'!$HJ$11:$HJ$200,'Raw Data'!$CJ$11:$CJ$200)</f>
        <v>6.164415769477679E-2</v>
      </c>
      <c r="CN220" s="90">
        <f>RSQ('Raw Data'!$HJ$11:$HJ$200,'Raw Data'!$CK$11:$CK$200)</f>
        <v>0.19926210633515448</v>
      </c>
      <c r="CO220" s="90">
        <f>RSQ('Raw Data'!$HJ$11:$HJ$200,'Raw Data'!$CL$11:$CL$200)</f>
        <v>2.8310211620880196E-2</v>
      </c>
      <c r="CP220" s="90">
        <f>RSQ('Raw Data'!$HJ$11:$HJ$200,'Raw Data'!$CM$11:$CM$200)</f>
        <v>0.20991880831938631</v>
      </c>
      <c r="CQ220" s="90">
        <f>RSQ('Raw Data'!$HJ$11:$HJ$200,'Raw Data'!$CN$11:$CN$200)</f>
        <v>0.16157517232886021</v>
      </c>
      <c r="CR220" s="90">
        <f>RSQ('Raw Data'!$HJ$11:$HJ$200,'Raw Data'!$CO$11:$CO$200)</f>
        <v>0.15166628963076764</v>
      </c>
      <c r="CS220" s="90">
        <f>RSQ('Raw Data'!$HJ$11:$HJ$200,'Raw Data'!$CP$11:$CP$200)</f>
        <v>0.11219490624075366</v>
      </c>
      <c r="CT220" s="90">
        <f>RSQ('Raw Data'!$HJ$11:$HJ$200,'Raw Data'!$CQ$11:$CQ$200)</f>
        <v>0.13709334823713235</v>
      </c>
      <c r="CU220" s="90">
        <f>RSQ('Raw Data'!$HJ$11:$HJ$200,'Raw Data'!$CR$11:$CR$200)</f>
        <v>0.11668757246329846</v>
      </c>
      <c r="CV220" s="90">
        <f>RSQ('Raw Data'!$HJ$11:$HJ$200,'Raw Data'!$CS$11:$CS$200)</f>
        <v>0.17797454989804146</v>
      </c>
      <c r="CW220" s="90">
        <f>RSQ('Raw Data'!$HJ$11:$HJ$200,'Raw Data'!$CT$11:$CT$200)</f>
        <v>6.0927933052052366E-2</v>
      </c>
      <c r="CX220" s="90">
        <f>RSQ('Raw Data'!$HJ$11:$HJ$200,'Raw Data'!$CU$11:$CU$200)</f>
        <v>0.16167579837983806</v>
      </c>
      <c r="CY220" s="90">
        <f>RSQ('Raw Data'!$HJ$11:$HJ$200,'Raw Data'!$CV$11:$CV$200)</f>
        <v>3.8488030590600908E-2</v>
      </c>
      <c r="CZ220" s="90">
        <f>RSQ('Raw Data'!$HJ$11:$HJ$200,'Raw Data'!$CW$11:$CW$200)</f>
        <v>0.15687017440629042</v>
      </c>
      <c r="DA220" s="90">
        <f>RSQ('Raw Data'!$HJ$11:$HJ$200,'Raw Data'!$CX$11:$CX$200)</f>
        <v>7.3772832567770535E-2</v>
      </c>
      <c r="DB220" s="90">
        <f>RSQ('Raw Data'!$HJ$11:$HJ$200,'Raw Data'!$CY$11:$CY$200)</f>
        <v>6.1891678306934816E-2</v>
      </c>
      <c r="DC220" s="90">
        <f>RSQ('Raw Data'!$HJ$11:$HJ$200,'Raw Data'!$CZ$11:$CZ$200)</f>
        <v>6.81100317630257E-2</v>
      </c>
      <c r="DD220" s="90">
        <f>RSQ('Raw Data'!$HJ$11:$HJ$200,'Raw Data'!$DA$11:$DA$200)</f>
        <v>5.4550996889962976E-2</v>
      </c>
      <c r="DE220" s="90">
        <f>RSQ('Raw Data'!$HJ$11:$HJ$200,'Raw Data'!$DB$11:$DB$200)</f>
        <v>6.0609661059418701E-2</v>
      </c>
      <c r="DF220" s="90">
        <f>RSQ('Raw Data'!$HJ$11:$HJ$200,'Raw Data'!$DC$11:$DC$200)</f>
        <v>6.1933486906971376E-2</v>
      </c>
      <c r="DG220" s="90">
        <f>RSQ('Raw Data'!$HJ$11:$HJ$200,'Raw Data'!$DD$11:$DD$200)</f>
        <v>9.8028259509041385E-2</v>
      </c>
      <c r="DH220" s="90">
        <f>RSQ('Raw Data'!$HJ$11:$HJ$200,'Raw Data'!$DE$11:$DE$200)</f>
        <v>4.6560515310399363E-2</v>
      </c>
      <c r="DI220" s="90">
        <f>RSQ('Raw Data'!$HJ$11:$HJ$200,'Raw Data'!$DF$11:$DF$200)</f>
        <v>5.6514123193217303E-2</v>
      </c>
      <c r="DJ220" s="90">
        <f>RSQ('Raw Data'!$HJ$11:$HJ$200,'Raw Data'!$DG$11:$DG$200)</f>
        <v>0.14639443113353659</v>
      </c>
      <c r="DK220" s="90">
        <f>RSQ('Raw Data'!$HJ$11:$HJ$200,'Raw Data'!$DH$11:$DH$200)</f>
        <v>0.17950369114755571</v>
      </c>
      <c r="DL220" s="90">
        <f>RSQ('Raw Data'!$HJ$11:$HJ$200,'Raw Data'!$DI$11:$DI$200)</f>
        <v>5.595066498963934E-2</v>
      </c>
      <c r="DM220" s="90">
        <f>RSQ('Raw Data'!$HJ$11:$HJ$200,'Raw Data'!$DJ$11:$DJ$200)</f>
        <v>0.22886262033683075</v>
      </c>
      <c r="DN220" s="90">
        <f>RSQ('Raw Data'!$HJ$11:$HJ$200,'Raw Data'!$DK$11:$DK$200)</f>
        <v>0.17007974615790863</v>
      </c>
      <c r="DO220" s="90">
        <f>RSQ('Raw Data'!$HJ$11:$HJ$200,'Raw Data'!$DL$11:$DL$200)</f>
        <v>0.26095752045513015</v>
      </c>
      <c r="DP220" s="90">
        <f>RSQ('Raw Data'!$HJ$11:$HJ$200,'Raw Data'!$DM$11:$DM$200)</f>
        <v>8.0564416959356733E-2</v>
      </c>
      <c r="DQ220" s="90">
        <f>RSQ('Raw Data'!$HJ$11:$HJ$200,'Raw Data'!$DN$11:$DN$200)</f>
        <v>0.13456575406193522</v>
      </c>
      <c r="DR220" s="90">
        <f>RSQ('Raw Data'!$HJ$11:$HJ$200,'Raw Data'!$DO$11:$DO$200)</f>
        <v>0.13128821985955896</v>
      </c>
      <c r="DS220" s="90">
        <f>RSQ('Raw Data'!$HJ$11:$HJ$200,'Raw Data'!$DP$11:$DP$200)</f>
        <v>9.6989199992115999E-2</v>
      </c>
      <c r="DT220" s="90">
        <f>RSQ('Raw Data'!$HJ$11:$HJ$200,'Raw Data'!$DQ$11:$DQ$200)</f>
        <v>6.7870188007992688E-2</v>
      </c>
      <c r="DU220" s="90">
        <f>RSQ('Raw Data'!$HJ$11:$HJ$200,'Raw Data'!$DR$11:$DR$200)</f>
        <v>0.1596270852627695</v>
      </c>
      <c r="DV220" s="90">
        <f>RSQ('Raw Data'!$HJ$11:$HJ$200,'Raw Data'!$DS$11:$DS$200)</f>
        <v>0.19936006290180469</v>
      </c>
      <c r="DW220" s="90">
        <f>RSQ('Raw Data'!$HJ$11:$HJ$200,'Raw Data'!$DT$11:$DT$200)</f>
        <v>6.4749131568323334E-2</v>
      </c>
      <c r="DX220" s="90">
        <f>RSQ('Raw Data'!$HJ$11:$HJ$200,'Raw Data'!$DU$11:$DU$200)</f>
        <v>4.0011637412363646E-2</v>
      </c>
      <c r="DY220" s="90">
        <f>RSQ('Raw Data'!$HJ$11:$HJ$200,'Raw Data'!$DV$11:$DV$200)</f>
        <v>9.8274702817610318E-2</v>
      </c>
      <c r="DZ220" s="90">
        <f>RSQ('Raw Data'!$HJ$11:$HJ$200,'Raw Data'!$DW$11:$DW$200)</f>
        <v>3.3471276425265983E-2</v>
      </c>
      <c r="EA220" s="90">
        <f>RSQ('Raw Data'!$HJ$11:$HJ$200,'Raw Data'!$DX$11:$DX$200)</f>
        <v>0.15024253421924005</v>
      </c>
      <c r="EB220" s="90">
        <f>RSQ('Raw Data'!$HJ$11:$HJ$200,'Raw Data'!$DY$11:$DY$200)</f>
        <v>5.613024236801846E-2</v>
      </c>
      <c r="EC220" s="90">
        <f>RSQ('Raw Data'!$HJ$11:$HJ$200,'Raw Data'!$DZ$11:$DZ$200)</f>
        <v>0.35637083831497551</v>
      </c>
      <c r="ED220" s="90">
        <f>RSQ('Raw Data'!$HJ$11:$HJ$200,'Raw Data'!$EA$11:$EA$200)</f>
        <v>0.13178381941809936</v>
      </c>
      <c r="EE220" s="90">
        <f>RSQ('Raw Data'!$HJ$11:$HJ$200,'Raw Data'!$EB$11:$EB$200)</f>
        <v>8.3066759635276863E-2</v>
      </c>
      <c r="EF220" s="90">
        <f>RSQ('Raw Data'!$HJ$11:$HJ$200,'Raw Data'!$EC$11:$EC$200)</f>
        <v>0.2736082962259897</v>
      </c>
      <c r="EG220" s="90">
        <f>RSQ('Raw Data'!$HJ$11:$HJ$200,'Raw Data'!$ED$11:$ED$200)</f>
        <v>9.6615612948839344E-2</v>
      </c>
      <c r="EH220" s="90">
        <f>RSQ('Raw Data'!$HJ$11:$HJ$200,'Raw Data'!$EE$11:$EE$200)</f>
        <v>0.16124886564716029</v>
      </c>
      <c r="EI220" s="90">
        <f>RSQ('Raw Data'!$HJ$11:$HJ$200,'Raw Data'!$EF$11:$EF$200)</f>
        <v>3.92064256840342E-2</v>
      </c>
      <c r="EJ220" s="90">
        <f>RSQ('Raw Data'!$HJ$11:$HJ$200,'Raw Data'!$EG$11:$EG$200)</f>
        <v>0.1422085593630236</v>
      </c>
      <c r="EK220" s="90">
        <f>RSQ('Raw Data'!$HJ$11:$HJ$200,'Raw Data'!$EH$11:$EH$200)</f>
        <v>0.14454865720456034</v>
      </c>
      <c r="EL220" s="90">
        <f>RSQ('Raw Data'!$HJ$11:$HJ$200,'Raw Data'!$EI$11:$EI$200)</f>
        <v>3.6157596332337663E-3</v>
      </c>
      <c r="EM220" s="90">
        <f>RSQ('Raw Data'!$HJ$11:$HJ$200,'Raw Data'!$EJ$11:$EJ$200)</f>
        <v>0.19439107086196983</v>
      </c>
      <c r="EN220" s="90">
        <f>RSQ('Raw Data'!$HJ$11:$HJ$200,'Raw Data'!$EK$11:$EK$200)</f>
        <v>0.18109817121198443</v>
      </c>
      <c r="EO220" s="90">
        <f>RSQ('Raw Data'!$HJ$11:$HJ$200,'Raw Data'!$EL$11:$EL$200)</f>
        <v>0.1152464487746527</v>
      </c>
      <c r="EP220" s="90">
        <f>RSQ('Raw Data'!$HJ$11:$HJ$200,'Raw Data'!$EM$11:$EM$200)</f>
        <v>8.4414907913263259E-6</v>
      </c>
      <c r="EQ220" s="90">
        <f>RSQ('Raw Data'!$HJ$11:$HJ$200,'Raw Data'!$EN$11:$EN$200)</f>
        <v>4.0587708633056337E-2</v>
      </c>
      <c r="ER220" s="90">
        <f>RSQ('Raw Data'!$HJ$11:$HJ$200,'Raw Data'!$EO$11:$EO$200)</f>
        <v>6.4982636768144655E-2</v>
      </c>
      <c r="ES220" s="90">
        <f>RSQ('Raw Data'!$HJ$11:$HJ$200,'Raw Data'!$EP$11:$EP$200)</f>
        <v>0.17856008390233394</v>
      </c>
      <c r="ET220" s="90">
        <f>RSQ('Raw Data'!$HJ$11:$HJ$200,'Raw Data'!$EQ$11:$EQ$200)</f>
        <v>5.6216102335018066E-2</v>
      </c>
      <c r="EU220" s="90">
        <f>RSQ('Raw Data'!$HJ$11:$HJ$200,'Raw Data'!$ER$11:$ER$200)</f>
        <v>0.14935427765468837</v>
      </c>
      <c r="EV220" s="90">
        <f>RSQ('Raw Data'!$HJ$11:$HJ$200,'Raw Data'!$ES$11:$ES$200)</f>
        <v>6.6334824069838649E-2</v>
      </c>
      <c r="EW220" s="90">
        <f>RSQ('Raw Data'!$HJ$11:$HJ$200,'Raw Data'!$ET$11:$ET$200)</f>
        <v>5.6542581829329031E-2</v>
      </c>
      <c r="EX220" s="90">
        <f>RSQ('Raw Data'!$HJ$11:$HJ$200,'Raw Data'!$EU$11:$EU$200)</f>
        <v>0.15030549266436294</v>
      </c>
      <c r="EY220" s="90">
        <f>RSQ('Raw Data'!$HJ$11:$HJ$200,'Raw Data'!$EV$11:$EV$200)</f>
        <v>0.14099932290789935</v>
      </c>
      <c r="EZ220" s="90">
        <f>RSQ('Raw Data'!$HJ$11:$HJ$200,'Raw Data'!$EW$11:$EW$200)</f>
        <v>5.8477494884392037E-2</v>
      </c>
      <c r="FA220" s="90">
        <f>RSQ('Raw Data'!$HJ$11:$HJ$200,'Raw Data'!$EX$11:$EX$200)</f>
        <v>8.8094080882380937E-2</v>
      </c>
      <c r="FB220" s="90">
        <f>RSQ('Raw Data'!$HJ$11:$HJ$200,'Raw Data'!$EY$11:$EY$200)</f>
        <v>9.56285771706782E-2</v>
      </c>
      <c r="FC220" s="90">
        <f>RSQ('Raw Data'!$HJ$11:$HJ$200,'Raw Data'!$EZ$11:$EZ$200)</f>
        <v>5.6915460010271778E-2</v>
      </c>
      <c r="FD220" s="90">
        <f>RSQ('Raw Data'!$HJ$11:$HJ$200,'Raw Data'!$FA$11:$FA$200)</f>
        <v>9.0076534658513244E-2</v>
      </c>
      <c r="FE220" s="90">
        <f>RSQ('Raw Data'!$HJ$11:$HJ$200,'Raw Data'!$FB$11:$FB$200)</f>
        <v>5.8746241891478819E-2</v>
      </c>
      <c r="FF220" s="90">
        <f>RSQ('Raw Data'!$HJ$11:$HJ$200,'Raw Data'!$FC$11:$FC$200)</f>
        <v>0.14133927492281165</v>
      </c>
      <c r="FG220" s="90">
        <f>RSQ('Raw Data'!$HJ$11:$HJ$200,'Raw Data'!$FD$11:$FD$200)</f>
        <v>0.13346072959211946</v>
      </c>
      <c r="FH220" s="90">
        <f>RSQ('Raw Data'!$HJ$11:$HJ$200,'Raw Data'!$FE$11:$FE$200)</f>
        <v>5.4016341510585493E-2</v>
      </c>
      <c r="FI220" s="90">
        <f>RSQ('Raw Data'!$HJ$11:$HJ$200,'Raw Data'!$FF$11:$FF$200)</f>
        <v>5.1368659773351227E-2</v>
      </c>
      <c r="FJ220" s="90">
        <f>RSQ('Raw Data'!$HJ$11:$HJ$200,'Raw Data'!$FG$11:$FG$200)</f>
        <v>3.8455279377728843E-2</v>
      </c>
      <c r="FK220" s="90">
        <f>RSQ('Raw Data'!$HJ$11:$HJ$200,'Raw Data'!$FH$11:$FH$200)</f>
        <v>0.1346581796192457</v>
      </c>
      <c r="FL220" s="90">
        <f>RSQ('Raw Data'!$HJ$11:$HJ$200,'Raw Data'!$FI$11:$FI$200)</f>
        <v>4.4196210068444687E-2</v>
      </c>
      <c r="FM220" s="90">
        <f>RSQ('Raw Data'!$HJ$11:$HJ$200,'Raw Data'!$FJ$11:$FJ$200)</f>
        <v>2.5058828407991073E-2</v>
      </c>
      <c r="FN220" s="90">
        <f>RSQ('Raw Data'!$HJ$11:$HJ$200,'Raw Data'!$FK$11:$FK$200)</f>
        <v>3.3374144445217462E-2</v>
      </c>
      <c r="FO220" s="90">
        <f>RSQ('Raw Data'!$HJ$11:$HJ$200,'Raw Data'!$FL$11:$FL$200)</f>
        <v>0.27441049807333223</v>
      </c>
      <c r="FP220" s="90">
        <f>RSQ('Raw Data'!$HJ$11:$HJ$200,'Raw Data'!$FM$11:$FM$200)</f>
        <v>0.1326499312383726</v>
      </c>
      <c r="FQ220" s="90">
        <f>RSQ('Raw Data'!$HJ$11:$HJ$200,'Raw Data'!$FN$11:$FN$200)</f>
        <v>2.2730676597310737E-2</v>
      </c>
      <c r="FR220" s="90">
        <f>RSQ('Raw Data'!$HJ$11:$HJ$200,'Raw Data'!$FO$11:$FO$200)</f>
        <v>0.12812210346824654</v>
      </c>
      <c r="FS220" s="90">
        <f>RSQ('Raw Data'!$HJ$11:$HJ$200,'Raw Data'!$FP$11:$FP$200)</f>
        <v>2.1660826132678064E-2</v>
      </c>
      <c r="FT220" s="90">
        <f>RSQ('Raw Data'!$HJ$11:$HJ$200,'Raw Data'!$FQ$11:$FQ$200)</f>
        <v>0.2477619326808897</v>
      </c>
      <c r="FU220" s="90">
        <f>RSQ('Raw Data'!$HJ$11:$HJ$200,'Raw Data'!$FR$11:$FR$200)</f>
        <v>3.6267146956876418E-2</v>
      </c>
      <c r="FV220" s="90">
        <f>RSQ('Raw Data'!$HJ$11:$HJ$200,'Raw Data'!$FS$11:$FS$200)</f>
        <v>9.919683518353431E-2</v>
      </c>
      <c r="FW220" s="90">
        <f>RSQ('Raw Data'!$HJ$11:$HJ$200,'Raw Data'!$FT$11:$FT$200)</f>
        <v>1.2125023779224132E-2</v>
      </c>
      <c r="FX220" s="90">
        <f>RSQ('Raw Data'!$HJ$11:$HJ$200,'Raw Data'!$FU$11:$FU$200)</f>
        <v>2.9220559199890909E-2</v>
      </c>
      <c r="FY220" s="90">
        <f>RSQ('Raw Data'!$HJ$11:$HJ$200,'Raw Data'!$FV$11:$FV$200)</f>
        <v>7.5918931230317316E-2</v>
      </c>
      <c r="FZ220" s="90">
        <f>RSQ('Raw Data'!$HJ$11:$HJ$200,'Raw Data'!$FW$11:$FW$200)</f>
        <v>0.14953646963847758</v>
      </c>
      <c r="GA220" s="90">
        <f>RSQ('Raw Data'!$HJ$11:$HJ$200,'Raw Data'!$FX$11:$FX$200)</f>
        <v>2.7504054409666908E-2</v>
      </c>
      <c r="GB220" s="90">
        <f>RSQ('Raw Data'!$HJ$11:$HJ$200,'Raw Data'!$FY$11:$FY$200)</f>
        <v>3.4431472700305256E-2</v>
      </c>
      <c r="GC220" s="90">
        <f>RSQ('Raw Data'!$HJ$11:$HJ$200,'Raw Data'!$FZ$11:$FZ$200)</f>
        <v>0.19344640947603095</v>
      </c>
      <c r="GD220" s="90">
        <f>RSQ('Raw Data'!$HJ$11:$HJ$200,'Raw Data'!$GA$11:$GA$200)</f>
        <v>0.47817543424989295</v>
      </c>
      <c r="GE220" s="90">
        <f>RSQ('Raw Data'!$HJ$11:$HJ$200,'Raw Data'!$GB$11:$GB$200)</f>
        <v>0.19985020102286002</v>
      </c>
      <c r="GF220" s="90">
        <f>RSQ('Raw Data'!$HJ$11:$HJ$200,'Raw Data'!$GC$11:$GC$200)</f>
        <v>0.1535523543911039</v>
      </c>
      <c r="GG220" s="90">
        <f>RSQ('Raw Data'!$HJ$11:$HJ$200,'Raw Data'!$GD$11:$GD$200)</f>
        <v>0.23302569143564567</v>
      </c>
      <c r="GH220" s="90">
        <f>RSQ('Raw Data'!$HJ$11:$HJ$200,'Raw Data'!$GE$11:$GE$200)</f>
        <v>0.12444705178575188</v>
      </c>
      <c r="GI220" s="90">
        <f>RSQ('Raw Data'!$HJ$11:$HJ$200,'Raw Data'!$GF$11:$GF$200)</f>
        <v>4.1595009878656483E-2</v>
      </c>
      <c r="GJ220" s="90">
        <f>RSQ('Raw Data'!$HJ$11:$HJ$200,'Raw Data'!$GG$11:$GG$200)</f>
        <v>0.12917665940064993</v>
      </c>
      <c r="GK220" s="90">
        <f>RSQ('Raw Data'!$HJ$11:$HJ$200,'Raw Data'!$GH$11:$GH$200)</f>
        <v>3.865312080398451E-2</v>
      </c>
      <c r="GL220" s="90">
        <f>RSQ('Raw Data'!$HJ$11:$HJ$200,'Raw Data'!$GI$11:$GI$200)</f>
        <v>4.851681481308795E-2</v>
      </c>
      <c r="GM220" s="90">
        <f>RSQ('Raw Data'!$HJ$11:$HJ$200,'Raw Data'!$GJ$11:$GJ$200)</f>
        <v>0.13047126002850989</v>
      </c>
      <c r="GN220" s="90">
        <f>RSQ('Raw Data'!$HJ$11:$HJ$200,'Raw Data'!$GK$11:$GK$200)</f>
        <v>4.1482447596497836E-2</v>
      </c>
      <c r="GO220" s="90">
        <f>RSQ('Raw Data'!$HJ$11:$HJ$200,'Raw Data'!$GL$11:$GL$200)</f>
        <v>4.4459661158768676E-2</v>
      </c>
      <c r="GP220" s="90">
        <f>RSQ('Raw Data'!$HJ$11:$HJ$200,'Raw Data'!$GM$11:$GM$200)</f>
        <v>4.2523782540356485E-2</v>
      </c>
      <c r="GQ220" s="90">
        <f>RSQ('Raw Data'!$HJ$11:$HJ$200,'Raw Data'!$GN$11:$GN$200)</f>
        <v>4.2804596138203553E-2</v>
      </c>
      <c r="GR220" s="90">
        <f>RSQ('Raw Data'!$HJ$11:$HJ$200,'Raw Data'!$GO$11:$GO$200)</f>
        <v>3.2772624890555581E-2</v>
      </c>
      <c r="GS220" s="90">
        <f>RSQ('Raw Data'!$HJ$11:$HJ$200,'Raw Data'!$GP$11:$GP$200)</f>
        <v>6.9274756198504858E-2</v>
      </c>
      <c r="GT220" s="90">
        <f>RSQ('Raw Data'!$HJ$11:$HJ$200,'Raw Data'!$GQ$11:$GQ$200)</f>
        <v>0.11980006925466376</v>
      </c>
      <c r="GU220" s="90">
        <f>RSQ('Raw Data'!$HJ$11:$HJ$200,'Raw Data'!$GR$11:$GR$200)</f>
        <v>2.9420590830254289E-2</v>
      </c>
      <c r="GV220" s="90">
        <f>RSQ('Raw Data'!$HJ$11:$HJ$200,'Raw Data'!$GS$11:$GS$200)</f>
        <v>4.05095242695028E-2</v>
      </c>
      <c r="GW220" s="90">
        <f>RSQ('Raw Data'!$HJ$11:$HJ$200,'Raw Data'!$GT$11:$GT$200)</f>
        <v>5.1508618414334351E-2</v>
      </c>
      <c r="GX220" s="90">
        <f>RSQ('Raw Data'!$HJ$11:$HJ$200,'Raw Data'!$GU$11:$GU$200)</f>
        <v>0.12391567514307023</v>
      </c>
      <c r="GY220" s="90">
        <f>RSQ('Raw Data'!$HJ$11:$HJ$200,'Raw Data'!$GV$11:$GV$200)</f>
        <v>0.20354706441538567</v>
      </c>
      <c r="GZ220" s="90">
        <f>RSQ('Raw Data'!$HJ$11:$HJ$200,'Raw Data'!$GW$11:$GW$200)</f>
        <v>0.43528657045842462</v>
      </c>
      <c r="HA220" s="90">
        <f>RSQ('Raw Data'!$HJ$11:$HJ$200,'Raw Data'!$GX$11:$GX$200)</f>
        <v>5.0462200876072713E-2</v>
      </c>
      <c r="HB220" s="90">
        <f>RSQ('Raw Data'!$HJ$11:$HJ$200,'Raw Data'!$GY$11:$GY$200)</f>
        <v>6.830085079601156E-3</v>
      </c>
      <c r="HC220" s="90">
        <f>RSQ('Raw Data'!$HJ$11:$HJ$200,'Raw Data'!$GZ$11:$GZ$200)</f>
        <v>0.13480999944904939</v>
      </c>
      <c r="HD220" s="90">
        <f>RSQ('Raw Data'!$HJ$11:$HJ$200,'Raw Data'!$HA$11:$HA$200)</f>
        <v>7.935342458102454E-2</v>
      </c>
      <c r="HE220" s="90">
        <f>RSQ('Raw Data'!$HJ$11:$HJ$200,'Raw Data'!$HB$11:$HB$200)</f>
        <v>3.6967957996475398E-2</v>
      </c>
      <c r="HF220" s="90">
        <f>RSQ('Raw Data'!$HJ$11:$HJ$200,'Raw Data'!$HC$11:$HC$200)</f>
        <v>0.19396034619700533</v>
      </c>
      <c r="HG220" s="90">
        <f>RSQ('Raw Data'!$HJ$11:$HJ$200,'Raw Data'!$HD$11:$HD$200)</f>
        <v>0.22989180478909543</v>
      </c>
      <c r="HH220" s="90">
        <f>RSQ('Raw Data'!$HJ$11:$HJ$200,'Raw Data'!$HE$11:$HE$200)</f>
        <v>0.17541323238722112</v>
      </c>
      <c r="HI220" s="90">
        <f>RSQ('Raw Data'!$HJ$11:$HJ$200,'Raw Data'!$HF$11:$HF$200)</f>
        <v>0.19297784668916795</v>
      </c>
      <c r="HJ220" s="90">
        <f>RSQ('Raw Data'!$HJ$11:$HJ$200,'Raw Data'!$HG$11:$HG$200)</f>
        <v>3.5199277486861881E-3</v>
      </c>
      <c r="HK220" s="90">
        <f>RSQ('Raw Data'!$HJ$11:$HJ$200,'Raw Data'!$HH$11:$HH$200)</f>
        <v>1.1779501926202531E-2</v>
      </c>
      <c r="HL220" s="90">
        <f>RSQ('Raw Data'!$HJ$11:$HJ$200,'Raw Data'!$HI$11:$HI$200)</f>
        <v>0.11289916062926254</v>
      </c>
      <c r="HM220" s="89">
        <f>RSQ('Raw Data'!$HJ$11:$HJ$200,'Raw Data'!$HJ$11:$HJ$200)</f>
        <v>1</v>
      </c>
      <c r="HN220" s="90">
        <f>RSQ('Raw Data'!$HJ$11:$HJ$200,'Raw Data'!$HK$11:$HK$200)</f>
        <v>8.0584664118368621E-2</v>
      </c>
      <c r="HO220" s="90">
        <f>RSQ('Raw Data'!$HJ$11:$HJ$200,'Raw Data'!$HL$11:$HL$200)</f>
        <v>0.26282004885975929</v>
      </c>
      <c r="HP220" s="90">
        <f>RSQ('Raw Data'!$HJ$11:$HJ$200,'Raw Data'!$HM$11:$HM$200)</f>
        <v>7.7061664565508212E-2</v>
      </c>
      <c r="HQ220" s="90">
        <f>RSQ('Raw Data'!$HJ$11:$HJ$200,'Raw Data'!$HN$11:$HN$200)</f>
        <v>5.1838086176676137E-2</v>
      </c>
      <c r="HR220" s="90">
        <f>RSQ('Raw Data'!$HJ$11:$HJ$200,'Raw Data'!$HO$11:$HO$200)</f>
        <v>0.18928716646875651</v>
      </c>
      <c r="HS220" s="90">
        <f>RSQ('Raw Data'!$HJ$11:$HJ$200,'Raw Data'!$HP$11:$HP$200)</f>
        <v>0.33333964061425209</v>
      </c>
      <c r="HT220" s="90">
        <f>RSQ('Raw Data'!$HJ$11:$HJ$200,'Raw Data'!$HQ$11:$HQ$200)</f>
        <v>0.27369258595178075</v>
      </c>
      <c r="HU220" s="90">
        <f>RSQ('Raw Data'!$HJ$11:$HJ$200,'Raw Data'!$HR$11:$HR$200)</f>
        <v>9.5046384109699802E-2</v>
      </c>
      <c r="HV220" s="90">
        <f>RSQ('Raw Data'!$HJ$11:$HJ$200,'Raw Data'!$HS$11:$HS$200)</f>
        <v>0.13827120765500611</v>
      </c>
      <c r="HW220" s="90">
        <f>RSQ('Raw Data'!$HJ$11:$HJ$200,'Raw Data'!$HT$11:$HT$200)</f>
        <v>0.15271170625034214</v>
      </c>
      <c r="HX220" s="90">
        <f>RSQ('Raw Data'!$HJ$11:$HJ$200,'Raw Data'!$HU$11:$HU$200)</f>
        <v>0.17735233282610441</v>
      </c>
      <c r="HY220" s="90">
        <f>RSQ('Raw Data'!$HJ$11:$HJ$200,'Raw Data'!$HV$11:$HV$200)</f>
        <v>0.19398346374908995</v>
      </c>
      <c r="HZ220" s="90">
        <f>RSQ('Raw Data'!$HJ$11:$HJ$200,'Raw Data'!$HW$11:$HW$200)</f>
        <v>0.22488261511557353</v>
      </c>
      <c r="IA220" s="90">
        <f>RSQ('Raw Data'!$HJ$11:$HJ$200,'Raw Data'!$HX$11:$HX$200)</f>
        <v>3.1367387725009325E-4</v>
      </c>
      <c r="IB220" s="90">
        <f>RSQ('Raw Data'!$HJ$11:$HJ$200,'Raw Data'!$HY$11:$HY$200)</f>
        <v>0.15152007809834941</v>
      </c>
      <c r="IC220" s="90">
        <f>RSQ('Raw Data'!$HJ$11:$HJ$200,'Raw Data'!$HZ$11:$HZ$200)</f>
        <v>4.7789257678766857E-2</v>
      </c>
      <c r="ID220" s="90">
        <f>RSQ('Raw Data'!$HJ$11:$HJ$200,'Raw Data'!$IA$11:$IA$200)</f>
        <v>5.402452723095235E-2</v>
      </c>
      <c r="IE220" s="90">
        <f>RSQ('Raw Data'!$HJ$11:$HJ$200,'Raw Data'!$IB$11:$IB$200)</f>
        <v>0.26908811376728414</v>
      </c>
      <c r="IF220" s="90">
        <f>RSQ('Raw Data'!$HJ$11:$HJ$200,'Raw Data'!$IC$11:$IC$200)</f>
        <v>2.0339023322232005E-3</v>
      </c>
      <c r="IG220" s="90">
        <f>RSQ('Raw Data'!$HJ$11:$HJ$200,'Raw Data'!$ID$11:$ID$200)</f>
        <v>3.913466113533845E-2</v>
      </c>
      <c r="IH220" s="90">
        <f>RSQ('Raw Data'!$HJ$11:$HJ$200,'Raw Data'!$IE$11:$IE$200)</f>
        <v>2.5635501559464459E-2</v>
      </c>
      <c r="II220" s="90">
        <f>RSQ('Raw Data'!$HJ$11:$HJ$200,'Raw Data'!$IF$11:$IF$200)</f>
        <v>8.8241733585825034E-3</v>
      </c>
      <c r="IJ220" s="90">
        <f>RSQ('Raw Data'!$HJ$11:$HJ$200,'Raw Data'!$IG$11:$IG$200)</f>
        <v>4.7047605838757618E-2</v>
      </c>
      <c r="IK220" s="90">
        <f>RSQ('Raw Data'!$HJ$11:$HJ$200,'Raw Data'!$IH$11:$IH$200)</f>
        <v>7.721583260336827E-2</v>
      </c>
      <c r="IL220" s="90">
        <f>RSQ('Raw Data'!$HJ$11:$HJ$200,'Raw Data'!$II$11:$II$200)</f>
        <v>8.4305008101187517E-2</v>
      </c>
      <c r="IM220" s="90">
        <f>RSQ('Raw Data'!$HJ$11:$HJ$200,'Raw Data'!$IJ$11:$IJ$200)</f>
        <v>0.34563937961934577</v>
      </c>
      <c r="IN220" s="90">
        <f>RSQ('Raw Data'!$HJ$11:$HJ$200,'Raw Data'!$IK$11:$IK$200)</f>
        <v>0.15615004255017381</v>
      </c>
      <c r="IO220" s="90">
        <f>RSQ('Raw Data'!$HJ$11:$HJ$200,'Raw Data'!$IL$11:$IL$200)</f>
        <v>0.26668017109705383</v>
      </c>
      <c r="IP220" s="90">
        <f>RSQ('Raw Data'!$HJ$11:$HJ$200,'Raw Data'!$IM$11:$IM$200)</f>
        <v>6.0993742331863096E-2</v>
      </c>
      <c r="IQ220" s="90">
        <f>RSQ('Raw Data'!$HJ$11:$HJ$200,'Raw Data'!$IN$11:$IN$200)</f>
        <v>0.10228563626137571</v>
      </c>
      <c r="IR220" s="90">
        <f>RSQ('Raw Data'!$HJ$11:$HJ$200,'Raw Data'!$IO$11:$IO$200)</f>
        <v>0.13318737869493333</v>
      </c>
      <c r="IS220" s="90">
        <f>RSQ('Raw Data'!$HJ$11:$HJ$200,'Raw Data'!$IP$11:$IP$200)</f>
        <v>0.15000707677905087</v>
      </c>
      <c r="IT220" s="90">
        <f>RSQ('Raw Data'!$HJ$11:$HJ$200,'Raw Data'!$IQ$11:$IQ$200)</f>
        <v>5.1057493512904922E-2</v>
      </c>
      <c r="IU220" s="90">
        <f>RSQ('Raw Data'!$HJ$11:$HJ$200,'Raw Data'!$IR$11:$IR$200)</f>
        <v>3.1304496681601582E-2</v>
      </c>
      <c r="IV220" s="90">
        <f>RSQ('Raw Data'!$HJ$11:$HJ$200,'Raw Data'!$IS$11:$IS$200)</f>
        <v>1.1680959209183278E-2</v>
      </c>
      <c r="IW220" s="90">
        <f>RSQ('Raw Data'!$HJ$11:$HJ$200,'Raw Data'!$IT$11:$IT$200)</f>
        <v>2.1850400194652415E-2</v>
      </c>
      <c r="IX220" s="90">
        <f>RSQ('Raw Data'!$HJ$11:$HJ$200,'Raw Data'!$IU$11:$IU$200)</f>
        <v>5.8317284468378763E-2</v>
      </c>
      <c r="IY220" s="90">
        <f>RSQ('Raw Data'!$HJ$11:$HJ$200,'Raw Data'!$IV$11:$IV$200)</f>
        <v>5.4175000474214606E-2</v>
      </c>
      <c r="IZ220" s="90">
        <f>RSQ('Raw Data'!$HJ$11:$HJ$200,'Raw Data'!$IW$11:$IW$200)</f>
        <v>4.9119440096456746E-2</v>
      </c>
      <c r="JA220" s="90">
        <f>RSQ('Raw Data'!$HJ$11:$HJ$200,'Raw Data'!$IX$11:$IX$200)</f>
        <v>2.9945664288962278E-2</v>
      </c>
      <c r="JB220" s="90">
        <f>RSQ('Raw Data'!$HJ$11:$HJ$200,'Raw Data'!$IY$11:$IY$200)</f>
        <v>2.0406426392040072E-2</v>
      </c>
      <c r="JC220" s="90">
        <f>RSQ('Raw Data'!$HJ$11:$HJ$200,'Raw Data'!$IZ$11:$IZ$200)</f>
        <v>2.4342955965491866E-2</v>
      </c>
      <c r="JD220" s="90">
        <f>RSQ('Raw Data'!$HJ$11:$HJ$200,'Raw Data'!$JA$11:$JA$200)</f>
        <v>8.6766894731131514E-2</v>
      </c>
      <c r="JE220" s="90">
        <f>RSQ('Raw Data'!$HJ$11:$HJ$200,'Raw Data'!$JB$11:$JB$200)</f>
        <v>0.26344283993200168</v>
      </c>
      <c r="JF220" s="90">
        <f>RSQ('Raw Data'!$HJ$11:$HJ$200,'Raw Data'!$JC$11:$JC$200)</f>
        <v>0.45165071677953361</v>
      </c>
      <c r="JG220" s="90">
        <f>RSQ('Raw Data'!$HJ$11:$HJ$200,'Raw Data'!$JD$11:$JD$200)</f>
        <v>0.2247315297925124</v>
      </c>
      <c r="JH220" s="90">
        <f>RSQ('Raw Data'!$HJ$11:$HJ$200,'Raw Data'!$JE$11:$JE$200)</f>
        <v>6.2356688876730841E-3</v>
      </c>
      <c r="JI220" s="90">
        <f>RSQ('Raw Data'!$HJ$11:$HJ$200,'Raw Data'!$JF$11:$JF$200)</f>
        <v>6.9627578053932061E-3</v>
      </c>
      <c r="JJ220" s="90">
        <f>RSQ('Raw Data'!$HJ$11:$HJ$200,'Raw Data'!$JG$11:$JG$200)</f>
        <v>1.4563552802766097E-2</v>
      </c>
      <c r="JK220" s="90">
        <f>RSQ('Raw Data'!$HJ$11:$HJ$200,'Raw Data'!$JH$11:$JH$200)</f>
        <v>3.6694753357253626E-2</v>
      </c>
      <c r="JL220" s="90">
        <f>RSQ('Raw Data'!$HJ$11:$HJ$200,'Raw Data'!$JI$11:$JI$200)</f>
        <v>0.1806375912457153</v>
      </c>
      <c r="JM220" s="90">
        <f>RSQ('Raw Data'!$HJ$11:$HJ$200,'Raw Data'!$JJ$11:$JJ$200)</f>
        <v>2.4049139752234151E-2</v>
      </c>
      <c r="JN220" s="90">
        <f>RSQ('Raw Data'!$HJ$11:$HJ$200,'Raw Data'!$JK$11:$JK$200)</f>
        <v>6.0398866634023232E-2</v>
      </c>
      <c r="JO220" s="90">
        <f>RSQ('Raw Data'!$HJ$11:$HJ$200,'Raw Data'!$JL$11:$JL$200)</f>
        <v>0.14446274405566836</v>
      </c>
      <c r="JP220" s="90">
        <f>RSQ('Raw Data'!$HJ$11:$HJ$200,'Raw Data'!$JM$11:$JM$200)</f>
        <v>9.6955426877228967E-2</v>
      </c>
      <c r="JQ220" s="90">
        <f>RSQ('Raw Data'!$HJ$11:$HJ$200,'Raw Data'!$JN$11:$JN$200)</f>
        <v>0.21352606694038798</v>
      </c>
      <c r="JR220" s="90">
        <f>RSQ('Raw Data'!$HJ$11:$HJ$200,'Raw Data'!$JO$11:$JO$200)</f>
        <v>1.5755972652960498E-2</v>
      </c>
      <c r="JS220" s="90">
        <f>RSQ('Raw Data'!$HJ$11:$HJ$200,'Raw Data'!$JP$11:$JP$200)</f>
        <v>6.6049584602774256E-2</v>
      </c>
      <c r="JT220" s="90">
        <f>RSQ('Raw Data'!$HJ$11:$HJ$200,'Raw Data'!$JQ$11:$JQ$200)</f>
        <v>0.16758543971138365</v>
      </c>
      <c r="JU220" s="90">
        <f>RSQ('Raw Data'!$HJ$11:$HJ$200,'Raw Data'!$JR$11:$JR$200)</f>
        <v>0.20043522570381445</v>
      </c>
      <c r="JV220" s="90">
        <f>RSQ('Raw Data'!$HJ$11:$HJ$200,'Raw Data'!$JS$11:$JS$200)</f>
        <v>9.0786719889041162E-2</v>
      </c>
      <c r="JW220" s="90">
        <f>RSQ('Raw Data'!$HJ$11:$HJ$200,'Raw Data'!$JT$11:$JT$200)</f>
        <v>3.1242055282264491E-2</v>
      </c>
      <c r="JX220" s="90">
        <f>RSQ('Raw Data'!$HJ$11:$HJ$200,'Raw Data'!$JU$11:$JU$200)</f>
        <v>0.10601545891590849</v>
      </c>
      <c r="JY220" s="90">
        <f>RSQ('Raw Data'!$HJ$11:$HJ$200,'Raw Data'!$JV$11:$JV$200)</f>
        <v>9.0971844215488137E-2</v>
      </c>
      <c r="JZ220" s="90">
        <f>RSQ('Raw Data'!$HJ$11:$HJ$200,'Raw Data'!$JW$11:$JW$200)</f>
        <v>0.28063737565032559</v>
      </c>
      <c r="KA220" s="90">
        <f>RSQ('Raw Data'!$HJ$11:$HJ$200,'Raw Data'!$JX$11:$JX$200)</f>
        <v>0.15118187192909882</v>
      </c>
      <c r="KB220" s="90">
        <f>RSQ('Raw Data'!$HJ$11:$HJ$200,'Raw Data'!$JY$11:$JY$200)</f>
        <v>0.18354247683657357</v>
      </c>
      <c r="KC220" s="90">
        <f>RSQ('Raw Data'!$HJ$11:$HJ$200,'Raw Data'!$JZ$11:$JZ$200)</f>
        <v>1.8084373949736932E-2</v>
      </c>
      <c r="KD220" s="90">
        <f>RSQ('Raw Data'!$HJ$11:$HJ$200,'Raw Data'!$KA$11:$KA$200)</f>
        <v>0.14013148314612317</v>
      </c>
      <c r="KE220" s="90">
        <f>RSQ('Raw Data'!$HJ$11:$HJ$200,'Raw Data'!$KB$11:$KB$200)</f>
        <v>0.10085418204285485</v>
      </c>
      <c r="KF220" s="90">
        <f>RSQ('Raw Data'!$HJ$11:$HJ$200,'Raw Data'!$KC$11:$KC$200)</f>
        <v>1.3147670686277757E-2</v>
      </c>
      <c r="KG220" s="90">
        <f>RSQ('Raw Data'!$HJ$11:$HJ$200,'Raw Data'!$KD$11:$KD$200)</f>
        <v>1.2851000151668594E-2</v>
      </c>
    </row>
    <row r="221" spans="2:293" x14ac:dyDescent="0.35">
      <c r="B221" s="88"/>
      <c r="C221" s="95">
        <v>629</v>
      </c>
      <c r="D221" s="94" t="s">
        <v>901</v>
      </c>
      <c r="E221" s="94" t="s">
        <v>1731</v>
      </c>
      <c r="F221" s="94" t="s">
        <v>2002</v>
      </c>
      <c r="G221" s="94" t="s">
        <v>2066</v>
      </c>
      <c r="H221" s="94" t="s">
        <v>248</v>
      </c>
      <c r="I221" s="94" t="s">
        <v>2731</v>
      </c>
      <c r="J221" s="90">
        <f>RSQ('Raw Data'!$HK$11:$HK$200,'Raw Data'!$G$11:$G$200)</f>
        <v>0.48805950685997146</v>
      </c>
      <c r="K221" s="91">
        <f>RSQ('Raw Data'!$HK$11:$HK$200,'Raw Data'!$H$11:$H$200)</f>
        <v>0.83211607116265496</v>
      </c>
      <c r="L221" s="90">
        <f>RSQ('Raw Data'!$HK$11:$HK$200,'Raw Data'!$I$11:$I$200)</f>
        <v>0.38604083435918729</v>
      </c>
      <c r="M221" s="90">
        <f>RSQ('Raw Data'!$HK$11:$HK$200,'Raw Data'!$J$11:$J$200)</f>
        <v>1.3116558965857602E-4</v>
      </c>
      <c r="N221" s="90">
        <f>RSQ('Raw Data'!$HK$11:$HK$200,'Raw Data'!$K$11:$K$200)</f>
        <v>0.3040877909263206</v>
      </c>
      <c r="O221" s="93">
        <f>RSQ('Raw Data'!$HK$11:$HK$200,'Raw Data'!$L$11:$L$200)</f>
        <v>0.85262555841339849</v>
      </c>
      <c r="P221" s="90">
        <f>RSQ('Raw Data'!$HK$11:$HK$200,'Raw Data'!$M$11:$M$200)</f>
        <v>8.8519555002458547E-2</v>
      </c>
      <c r="Q221" s="90">
        <f>RSQ('Raw Data'!$HK$11:$HK$200,'Raw Data'!$N$11:$N$200)</f>
        <v>0.53413729826036638</v>
      </c>
      <c r="R221" s="90">
        <f>RSQ('Raw Data'!$HK$11:$HK$200,'Raw Data'!$O$11:$O$200)</f>
        <v>8.2363937816458954E-2</v>
      </c>
      <c r="S221" s="91">
        <f>RSQ('Raw Data'!$HK$11:$HK$200,'Raw Data'!$P$11:$P$200)</f>
        <v>0.74853330106113047</v>
      </c>
      <c r="T221" s="91">
        <f>RSQ('Raw Data'!$HK$11:$HK$200,'Raw Data'!$Q$11:$Q$200)</f>
        <v>0.70800580324597118</v>
      </c>
      <c r="U221" s="90">
        <f>RSQ('Raw Data'!$HK$11:$HK$200,'Raw Data'!$R$11:$R$200)</f>
        <v>1.4843965119447619E-2</v>
      </c>
      <c r="V221" s="90">
        <f>RSQ('Raw Data'!$HK$11:$HK$200,'Raw Data'!$S$11:$S$200)</f>
        <v>0.58135787364154745</v>
      </c>
      <c r="W221" s="90">
        <f>RSQ('Raw Data'!$HK$11:$HK$200,'Raw Data'!$T$11:$T$200)</f>
        <v>2.2022849863725679E-6</v>
      </c>
      <c r="X221" s="90">
        <f>RSQ('Raw Data'!$HK$11:$HK$200,'Raw Data'!$U$11:$U$200)</f>
        <v>0.33391434613853427</v>
      </c>
      <c r="Y221" s="90">
        <f>RSQ('Raw Data'!$HK$11:$HK$200,'Raw Data'!$V$11:$V$200)</f>
        <v>0.3800524469383405</v>
      </c>
      <c r="Z221" s="90">
        <f>RSQ('Raw Data'!$HK$11:$HK$200,'Raw Data'!$W$11:$W$200)</f>
        <v>4.9188955318095668E-4</v>
      </c>
      <c r="AA221" s="91">
        <f>RSQ('Raw Data'!$HK$11:$HK$200,'Raw Data'!$X$11:$X$200)</f>
        <v>0.72107933729824214</v>
      </c>
      <c r="AB221" s="91">
        <f>RSQ('Raw Data'!$HK$11:$HK$200,'Raw Data'!$Y$11:$Y$200)</f>
        <v>0.84375698662149901</v>
      </c>
      <c r="AC221" s="90">
        <f>RSQ('Raw Data'!$HK$11:$HK$200,'Raw Data'!$Z$11:$Z$200)</f>
        <v>0.43618505683058012</v>
      </c>
      <c r="AD221" s="90">
        <f>RSQ('Raw Data'!$HK$11:$HK$200,'Raw Data'!$AA$11:$AA$200)</f>
        <v>5.0695903790098679E-4</v>
      </c>
      <c r="AE221" s="90">
        <f>RSQ('Raw Data'!$HK$11:$HK$200,'Raw Data'!$AB$11:$AB$200)</f>
        <v>8.1347981854428486E-2</v>
      </c>
      <c r="AF221" s="90">
        <f>RSQ('Raw Data'!$HK$11:$HK$200,'Raw Data'!$AC$11:$AC$200)</f>
        <v>0.24064801426342053</v>
      </c>
      <c r="AG221" s="90">
        <f>RSQ('Raw Data'!$HK$11:$HK$200,'Raw Data'!$AD$11:$AD$200)</f>
        <v>0.19655210199512663</v>
      </c>
      <c r="AH221" s="90">
        <f>RSQ('Raw Data'!$HK$11:$HK$200,'Raw Data'!$AE$11:$AE$200)</f>
        <v>0.20249336328554676</v>
      </c>
      <c r="AI221" s="90">
        <f>RSQ('Raw Data'!$HK$11:$HK$200,'Raw Data'!$AF$11:$AF$200)</f>
        <v>7.6087977648331695E-3</v>
      </c>
      <c r="AJ221" s="90">
        <f>RSQ('Raw Data'!$HK$11:$HK$200,'Raw Data'!$AG$11:$AG$200)</f>
        <v>0.3946237812489396</v>
      </c>
      <c r="AK221" s="90">
        <f>RSQ('Raw Data'!$HK$11:$HK$200,'Raw Data'!$AH$11:$AH$200)</f>
        <v>0.24504041409252655</v>
      </c>
      <c r="AL221" s="91">
        <f>RSQ('Raw Data'!$HK$11:$HK$200,'Raw Data'!$AI$11:$AI$200)</f>
        <v>0.70165756778819122</v>
      </c>
      <c r="AM221" s="90">
        <f>RSQ('Raw Data'!$HK$11:$HK$200,'Raw Data'!$AJ$11:$AJ$200)</f>
        <v>2.1688048976856404E-5</v>
      </c>
      <c r="AN221" s="90">
        <f>RSQ('Raw Data'!$HK$11:$HK$200,'Raw Data'!$AK$11:$AK$200)</f>
        <v>0.12195515463993674</v>
      </c>
      <c r="AO221" s="90">
        <f>RSQ('Raw Data'!$HK$11:$HK$200,'Raw Data'!$AL$11:$AL$200)</f>
        <v>0.24444521116930601</v>
      </c>
      <c r="AP221" s="90">
        <f>RSQ('Raw Data'!$HK$11:$HK$200,'Raw Data'!$AM$11:$AM$200)</f>
        <v>0.64725832636994962</v>
      </c>
      <c r="AQ221" s="90">
        <f>RSQ('Raw Data'!$HK$11:$HK$200,'Raw Data'!$AN$11:$AN$200)</f>
        <v>0.15090631876224397</v>
      </c>
      <c r="AR221" s="90">
        <f>RSQ('Raw Data'!$HK$11:$HK$200,'Raw Data'!$AO$11:$AO$200)</f>
        <v>0.55966449590290246</v>
      </c>
      <c r="AS221" s="90">
        <f>RSQ('Raw Data'!$HK$11:$HK$200,'Raw Data'!$AP$11:$AP$200)</f>
        <v>9.7410068650892329E-2</v>
      </c>
      <c r="AT221" s="90">
        <f>RSQ('Raw Data'!$HK$11:$HK$200,'Raw Data'!$AQ$11:$AQ$200)</f>
        <v>0.13920616533563507</v>
      </c>
      <c r="AU221" s="90">
        <f>RSQ('Raw Data'!$HK$11:$HK$200,'Raw Data'!$AR$11:$AR$200)</f>
        <v>0.28272011953025278</v>
      </c>
      <c r="AV221" s="90">
        <f>RSQ('Raw Data'!$HK$11:$HK$200,'Raw Data'!$AS$11:$AS$200)</f>
        <v>0.1338037748002546</v>
      </c>
      <c r="AW221" s="90">
        <f>RSQ('Raw Data'!$HK$11:$HK$200,'Raw Data'!$AT$11:$AT$200)</f>
        <v>0.50576194852239176</v>
      </c>
      <c r="AX221" s="90">
        <f>RSQ('Raw Data'!$HK$11:$HK$200,'Raw Data'!$AU$11:$AU$200)</f>
        <v>0.41791997551730548</v>
      </c>
      <c r="AY221" s="90">
        <f>RSQ('Raw Data'!$HK$11:$HK$200,'Raw Data'!$AV$11:$AV$200)</f>
        <v>0.56574357998893954</v>
      </c>
      <c r="AZ221" s="90">
        <f>RSQ('Raw Data'!$HK$11:$HK$200,'Raw Data'!$AW$11:$AW$200)</f>
        <v>0.22106407955973972</v>
      </c>
      <c r="BA221" s="90">
        <f>RSQ('Raw Data'!$HK$11:$HK$200,'Raw Data'!$AX$11:$AX$200)</f>
        <v>0.64334636469190398</v>
      </c>
      <c r="BB221" s="90">
        <f>RSQ('Raw Data'!$HK$11:$HK$200,'Raw Data'!$AY$11:$AY$200)</f>
        <v>0.60045814252428631</v>
      </c>
      <c r="BC221" s="90">
        <f>RSQ('Raw Data'!$HK$11:$HK$200,'Raw Data'!$AZ$11:$AZ$200)</f>
        <v>0.37409211380791896</v>
      </c>
      <c r="BD221" s="90">
        <f>RSQ('Raw Data'!$HK$11:$HK$200,'Raw Data'!$BA$11:$BA$200)</f>
        <v>0.25578834038678777</v>
      </c>
      <c r="BE221" s="90">
        <f>RSQ('Raw Data'!$HK$11:$HK$200,'Raw Data'!$BB$11:$BB$200)</f>
        <v>0.13418294128415537</v>
      </c>
      <c r="BF221" s="90">
        <f>RSQ('Raw Data'!$HK$11:$HK$200,'Raw Data'!$BC$11:$BC$200)</f>
        <v>0.21640634598906816</v>
      </c>
      <c r="BG221" s="91">
        <f>RSQ('Raw Data'!$HK$11:$HK$200,'Raw Data'!$BD$11:$BD$200)</f>
        <v>0.73051688349749688</v>
      </c>
      <c r="BH221" s="90">
        <f>RSQ('Raw Data'!$HK$11:$HK$200,'Raw Data'!$BE$11:$BE$200)</f>
        <v>0.6362582378915278</v>
      </c>
      <c r="BI221" s="90">
        <f>RSQ('Raw Data'!$HK$11:$HK$200,'Raw Data'!$BF$11:$BF$200)</f>
        <v>0.31979197720970898</v>
      </c>
      <c r="BJ221" s="90">
        <f>RSQ('Raw Data'!$HK$11:$HK$200,'Raw Data'!$BG$11:$BG$200)</f>
        <v>9.0112230555042146E-3</v>
      </c>
      <c r="BK221" s="90">
        <f>RSQ('Raw Data'!$HK$11:$HK$200,'Raw Data'!$BH$11:$BH$200)</f>
        <v>4.6314805658605941E-2</v>
      </c>
      <c r="BL221" s="90">
        <f>RSQ('Raw Data'!$HK$11:$HK$200,'Raw Data'!$BI$11:$BI$200)</f>
        <v>0.35481490204628685</v>
      </c>
      <c r="BM221" s="90">
        <f>RSQ('Raw Data'!$HK$11:$HK$200,'Raw Data'!$BJ$11:$BJ$200)</f>
        <v>0.17009272110083382</v>
      </c>
      <c r="BN221" s="90">
        <f>RSQ('Raw Data'!$HK$11:$HK$200,'Raw Data'!$BK$11:$BK$200)</f>
        <v>0.27669418430261428</v>
      </c>
      <c r="BO221" s="90">
        <f>RSQ('Raw Data'!$HK$11:$HK$200,'Raw Data'!$BL$11:$BL$200)</f>
        <v>0.19948483899797467</v>
      </c>
      <c r="BP221" s="90">
        <f>RSQ('Raw Data'!$HK$11:$HK$200,'Raw Data'!$BM$11:$BM$200)</f>
        <v>0.22965064061969898</v>
      </c>
      <c r="BQ221" s="90">
        <f>RSQ('Raw Data'!$HK$11:$HK$200,'Raw Data'!$BN$11:$BN$200)</f>
        <v>0.56163044274270879</v>
      </c>
      <c r="BR221" s="90">
        <f>RSQ('Raw Data'!$HK$11:$HK$200,'Raw Data'!$BO$11:$BO$200)</f>
        <v>0.36711137902137747</v>
      </c>
      <c r="BS221" s="90">
        <f>RSQ('Raw Data'!$HK$11:$HK$200,'Raw Data'!$BP$11:$BP$200)</f>
        <v>3.4308419307194762E-2</v>
      </c>
      <c r="BT221" s="90">
        <f>RSQ('Raw Data'!$HK$11:$HK$200,'Raw Data'!$BQ$11:$BQ$200)</f>
        <v>0.22627289608553827</v>
      </c>
      <c r="BU221" s="90">
        <f>RSQ('Raw Data'!$HK$11:$HK$200,'Raw Data'!$BR$11:$BR$200)</f>
        <v>0.57719460012664925</v>
      </c>
      <c r="BV221" s="90">
        <f>RSQ('Raw Data'!$HK$11:$HK$200,'Raw Data'!$BS$11:$BS$200)</f>
        <v>0.35738227149562229</v>
      </c>
      <c r="BW221" s="90">
        <f>RSQ('Raw Data'!$HK$11:$HK$200,'Raw Data'!$BT$11:$BT$200)</f>
        <v>0.22299503984242078</v>
      </c>
      <c r="BX221" s="90">
        <f>RSQ('Raw Data'!$HK$11:$HK$200,'Raw Data'!$BU$11:$BU$200)</f>
        <v>0.23599270500953354</v>
      </c>
      <c r="BY221" s="90">
        <f>RSQ('Raw Data'!$HK$11:$HK$200,'Raw Data'!$BV$11:$BV$200)</f>
        <v>0.31943764380838152</v>
      </c>
      <c r="BZ221" s="90">
        <f>RSQ('Raw Data'!$HK$11:$HK$200,'Raw Data'!$BW$11:$BW$200)</f>
        <v>0.33489377166239309</v>
      </c>
      <c r="CA221" s="90">
        <f>RSQ('Raw Data'!$HK$11:$HK$200,'Raw Data'!$BX$11:$BX$200)</f>
        <v>0.33968792676261411</v>
      </c>
      <c r="CB221" s="90">
        <f>RSQ('Raw Data'!$HK$11:$HK$200,'Raw Data'!$BY$11:$BY$200)</f>
        <v>1.0853399112768128E-4</v>
      </c>
      <c r="CC221" s="90">
        <f>RSQ('Raw Data'!$HK$11:$HK$200,'Raw Data'!$BZ$11:$BZ$200)</f>
        <v>0.26916935647533941</v>
      </c>
      <c r="CD221" s="90">
        <f>RSQ('Raw Data'!$HK$11:$HK$200,'Raw Data'!$CA$11:$CA$200)</f>
        <v>0.34367533289841756</v>
      </c>
      <c r="CE221" s="91">
        <f>RSQ('Raw Data'!$HK$11:$HK$200,'Raw Data'!$CB$11:$CB$200)</f>
        <v>0.78010761080427282</v>
      </c>
      <c r="CF221" s="90">
        <f>RSQ('Raw Data'!$HK$11:$HK$200,'Raw Data'!$CC$11:$CC$200)</f>
        <v>0.22838533565190325</v>
      </c>
      <c r="CG221" s="90">
        <f>RSQ('Raw Data'!$HK$11:$HK$200,'Raw Data'!$CD$11:$CD$200)</f>
        <v>0.11969920640611284</v>
      </c>
      <c r="CH221" s="90">
        <f>RSQ('Raw Data'!$HK$11:$HK$200,'Raw Data'!$CE$11:$CE$200)</f>
        <v>0.19110676692294956</v>
      </c>
      <c r="CI221" s="90">
        <f>RSQ('Raw Data'!$HK$11:$HK$200,'Raw Data'!$CF$11:$CF$200)</f>
        <v>0.21183631952851412</v>
      </c>
      <c r="CJ221" s="90">
        <f>RSQ('Raw Data'!$HK$11:$HK$200,'Raw Data'!$CG$11:$CG$200)</f>
        <v>0.24163540792316909</v>
      </c>
      <c r="CK221" s="92">
        <v>0</v>
      </c>
      <c r="CL221" s="90">
        <f>RSQ('Raw Data'!$HK$11:$HK$200,'Raw Data'!$CI$11:$CI$200)</f>
        <v>0.23702701744175655</v>
      </c>
      <c r="CM221" s="90">
        <f>RSQ('Raw Data'!$HK$11:$HK$200,'Raw Data'!$CJ$11:$CJ$200)</f>
        <v>0.67550397042919852</v>
      </c>
      <c r="CN221" s="90">
        <f>RSQ('Raw Data'!$HK$11:$HK$200,'Raw Data'!$CK$11:$CK$200)</f>
        <v>6.5023032269796111E-2</v>
      </c>
      <c r="CO221" s="90">
        <f>RSQ('Raw Data'!$HK$11:$HK$200,'Raw Data'!$CL$11:$CL$200)</f>
        <v>0.57975474353405676</v>
      </c>
      <c r="CP221" s="90">
        <f>RSQ('Raw Data'!$HK$11:$HK$200,'Raw Data'!$CM$11:$CM$200)</f>
        <v>0.17551190565698388</v>
      </c>
      <c r="CQ221" s="90">
        <f>RSQ('Raw Data'!$HK$11:$HK$200,'Raw Data'!$CN$11:$CN$200)</f>
        <v>0.12727076661428971</v>
      </c>
      <c r="CR221" s="90">
        <f>RSQ('Raw Data'!$HK$11:$HK$200,'Raw Data'!$CO$11:$CO$200)</f>
        <v>0.24029428081658927</v>
      </c>
      <c r="CS221" s="90">
        <f>RSQ('Raw Data'!$HK$11:$HK$200,'Raw Data'!$CP$11:$CP$200)</f>
        <v>0.11893877968151707</v>
      </c>
      <c r="CT221" s="90">
        <f>RSQ('Raw Data'!$HK$11:$HK$200,'Raw Data'!$CQ$11:$CQ$200)</f>
        <v>0.27493519679912082</v>
      </c>
      <c r="CU221" s="90">
        <f>RSQ('Raw Data'!$HK$11:$HK$200,'Raw Data'!$CR$11:$CR$200)</f>
        <v>0.31641616633583103</v>
      </c>
      <c r="CV221" s="90">
        <f>RSQ('Raw Data'!$HK$11:$HK$200,'Raw Data'!$CS$11:$CS$200)</f>
        <v>0.3225002743606929</v>
      </c>
      <c r="CW221" s="91">
        <f>RSQ('Raw Data'!$HK$11:$HK$200,'Raw Data'!$CT$11:$CT$200)</f>
        <v>0.72785634142650923</v>
      </c>
      <c r="CX221" s="90">
        <f>RSQ('Raw Data'!$HK$11:$HK$200,'Raw Data'!$CU$11:$CU$200)</f>
        <v>0.51765660797370905</v>
      </c>
      <c r="CY221" s="90">
        <f>RSQ('Raw Data'!$HK$11:$HK$200,'Raw Data'!$CV$11:$CV$200)</f>
        <v>0.32040137722858908</v>
      </c>
      <c r="CZ221" s="90">
        <f>RSQ('Raw Data'!$HK$11:$HK$200,'Raw Data'!$CW$11:$CW$200)</f>
        <v>0.45962349255325824</v>
      </c>
      <c r="DA221" s="90">
        <f>RSQ('Raw Data'!$HK$11:$HK$200,'Raw Data'!$CX$11:$CX$200)</f>
        <v>0.1978415176997399</v>
      </c>
      <c r="DB221" s="90">
        <f>RSQ('Raw Data'!$HK$11:$HK$200,'Raw Data'!$CY$11:$CY$200)</f>
        <v>0.13790856432175488</v>
      </c>
      <c r="DC221" s="91">
        <f>RSQ('Raw Data'!$HK$11:$HK$200,'Raw Data'!$CZ$11:$CZ$200)</f>
        <v>0.79254704124789677</v>
      </c>
      <c r="DD221" s="90">
        <f>RSQ('Raw Data'!$HK$11:$HK$200,'Raw Data'!$DA$11:$DA$200)</f>
        <v>0.35175540365492092</v>
      </c>
      <c r="DE221" s="90">
        <f>RSQ('Raw Data'!$HK$11:$HK$200,'Raw Data'!$DB$11:$DB$200)</f>
        <v>3.1978612496773591E-2</v>
      </c>
      <c r="DF221" s="90">
        <f>RSQ('Raw Data'!$HK$11:$HK$200,'Raw Data'!$DC$11:$DC$200)</f>
        <v>0.3170401546352129</v>
      </c>
      <c r="DG221" s="90">
        <f>RSQ('Raw Data'!$HK$11:$HK$200,'Raw Data'!$DD$11:$DD$200)</f>
        <v>0.69983182809333322</v>
      </c>
      <c r="DH221" s="90">
        <f>RSQ('Raw Data'!$HK$11:$HK$200,'Raw Data'!$DE$11:$DE$200)</f>
        <v>4.3240049459317994E-4</v>
      </c>
      <c r="DI221" s="90">
        <f>RSQ('Raw Data'!$HK$11:$HK$200,'Raw Data'!$DF$11:$DF$200)</f>
        <v>0.6494816236725387</v>
      </c>
      <c r="DJ221" s="90">
        <f>RSQ('Raw Data'!$HK$11:$HK$200,'Raw Data'!$DG$11:$DG$200)</f>
        <v>0.26762715527836073</v>
      </c>
      <c r="DK221" s="90">
        <f>RSQ('Raw Data'!$HK$11:$HK$200,'Raw Data'!$DH$11:$DH$200)</f>
        <v>0.24695448866870179</v>
      </c>
      <c r="DL221" s="90">
        <f>RSQ('Raw Data'!$HK$11:$HK$200,'Raw Data'!$DI$11:$DI$200)</f>
        <v>0.65804960738257012</v>
      </c>
      <c r="DM221" s="90">
        <f>RSQ('Raw Data'!$HK$11:$HK$200,'Raw Data'!$DJ$11:$DJ$200)</f>
        <v>0.22976334488630307</v>
      </c>
      <c r="DN221" s="90">
        <f>RSQ('Raw Data'!$HK$11:$HK$200,'Raw Data'!$DK$11:$DK$200)</f>
        <v>0.26223571823247704</v>
      </c>
      <c r="DO221" s="90">
        <f>RSQ('Raw Data'!$HK$11:$HK$200,'Raw Data'!$DL$11:$DL$200)</f>
        <v>0.2085111006303775</v>
      </c>
      <c r="DP221" s="90">
        <f>RSQ('Raw Data'!$HK$11:$HK$200,'Raw Data'!$DM$11:$DM$200)</f>
        <v>0.37252131275863887</v>
      </c>
      <c r="DQ221" s="90">
        <f>RSQ('Raw Data'!$HK$11:$HK$200,'Raw Data'!$DN$11:$DN$200)</f>
        <v>0.25683355925052131</v>
      </c>
      <c r="DR221" s="90">
        <f>RSQ('Raw Data'!$HK$11:$HK$200,'Raw Data'!$DO$11:$DO$200)</f>
        <v>0.27509555745991715</v>
      </c>
      <c r="DS221" s="90">
        <f>RSQ('Raw Data'!$HK$11:$HK$200,'Raw Data'!$DP$11:$DP$200)</f>
        <v>0.18427663437377248</v>
      </c>
      <c r="DT221" s="90">
        <f>RSQ('Raw Data'!$HK$11:$HK$200,'Raw Data'!$DQ$11:$DQ$200)</f>
        <v>0.12396473337657296</v>
      </c>
      <c r="DU221" s="90">
        <f>RSQ('Raw Data'!$HK$11:$HK$200,'Raw Data'!$DR$11:$DR$200)</f>
        <v>4.5661529239102942E-3</v>
      </c>
      <c r="DV221" s="90">
        <f>RSQ('Raw Data'!$HK$11:$HK$200,'Raw Data'!$DS$11:$DS$200)</f>
        <v>6.6045411934553738E-2</v>
      </c>
      <c r="DW221" s="90">
        <f>RSQ('Raw Data'!$HK$11:$HK$200,'Raw Data'!$DT$11:$DT$200)</f>
        <v>0.21055967166367465</v>
      </c>
      <c r="DX221" s="90">
        <f>RSQ('Raw Data'!$HK$11:$HK$200,'Raw Data'!$DU$11:$DU$200)</f>
        <v>0.11039128966287058</v>
      </c>
      <c r="DY221" s="90">
        <f>RSQ('Raw Data'!$HK$11:$HK$200,'Raw Data'!$DV$11:$DV$200)</f>
        <v>0.43257485319099265</v>
      </c>
      <c r="DZ221" s="91">
        <f>RSQ('Raw Data'!$HK$11:$HK$200,'Raw Data'!$DW$11:$DW$200)</f>
        <v>0.79266881381992338</v>
      </c>
      <c r="EA221" s="90">
        <f>RSQ('Raw Data'!$HK$11:$HK$200,'Raw Data'!$DX$11:$DX$200)</f>
        <v>0.21274343392823097</v>
      </c>
      <c r="EB221" s="90">
        <f>RSQ('Raw Data'!$HK$11:$HK$200,'Raw Data'!$DY$11:$DY$200)</f>
        <v>0.29808229896726601</v>
      </c>
      <c r="EC221" s="90">
        <f>RSQ('Raw Data'!$HK$11:$HK$200,'Raw Data'!$DZ$11:$DZ$200)</f>
        <v>0.18138809922919316</v>
      </c>
      <c r="ED221" s="90">
        <f>RSQ('Raw Data'!$HK$11:$HK$200,'Raw Data'!$EA$11:$EA$200)</f>
        <v>0.61524958388761952</v>
      </c>
      <c r="EE221" s="90">
        <f>RSQ('Raw Data'!$HK$11:$HK$200,'Raw Data'!$EB$11:$EB$200)</f>
        <v>0.67144900270104535</v>
      </c>
      <c r="EF221" s="90">
        <f>RSQ('Raw Data'!$HK$11:$HK$200,'Raw Data'!$EC$11:$EC$200)</f>
        <v>0.40998166398652036</v>
      </c>
      <c r="EG221" s="90">
        <f>RSQ('Raw Data'!$HK$11:$HK$200,'Raw Data'!$ED$11:$ED$200)</f>
        <v>0.4942625152762859</v>
      </c>
      <c r="EH221" s="90">
        <f>RSQ('Raw Data'!$HK$11:$HK$200,'Raw Data'!$EE$11:$EE$200)</f>
        <v>0.57955961602273021</v>
      </c>
      <c r="EI221" s="90">
        <f>RSQ('Raw Data'!$HK$11:$HK$200,'Raw Data'!$EF$11:$EF$200)</f>
        <v>1.3422803467918706E-3</v>
      </c>
      <c r="EJ221" s="90">
        <f>RSQ('Raw Data'!$HK$11:$HK$200,'Raw Data'!$EG$11:$EG$200)</f>
        <v>0.29052008287487702</v>
      </c>
      <c r="EK221" s="90">
        <f>RSQ('Raw Data'!$HK$11:$HK$200,'Raw Data'!$EH$11:$EH$200)</f>
        <v>8.4126117653387025E-2</v>
      </c>
      <c r="EL221" s="90">
        <f>RSQ('Raw Data'!$HK$11:$HK$200,'Raw Data'!$EI$11:$EI$200)</f>
        <v>0.50050410905691678</v>
      </c>
      <c r="EM221" s="90">
        <f>RSQ('Raw Data'!$HK$11:$HK$200,'Raw Data'!$EJ$11:$EJ$200)</f>
        <v>0.23485723953216422</v>
      </c>
      <c r="EN221" s="90">
        <f>RSQ('Raw Data'!$HK$11:$HK$200,'Raw Data'!$EK$11:$EK$200)</f>
        <v>0.22572463700680123</v>
      </c>
      <c r="EO221" s="90">
        <f>RSQ('Raw Data'!$HK$11:$HK$200,'Raw Data'!$EL$11:$EL$200)</f>
        <v>0.55776714354555834</v>
      </c>
      <c r="EP221" s="90">
        <f>RSQ('Raw Data'!$HK$11:$HK$200,'Raw Data'!$EM$11:$EM$200)</f>
        <v>8.4081558125350881E-6</v>
      </c>
      <c r="EQ221" s="90">
        <f>RSQ('Raw Data'!$HK$11:$HK$200,'Raw Data'!$EN$11:$EN$200)</f>
        <v>3.6741086281246716E-10</v>
      </c>
      <c r="ER221" s="90">
        <f>RSQ('Raw Data'!$HK$11:$HK$200,'Raw Data'!$EO$11:$EO$200)</f>
        <v>0.6624613270644979</v>
      </c>
      <c r="ES221" s="90">
        <f>RSQ('Raw Data'!$HK$11:$HK$200,'Raw Data'!$EP$11:$EP$200)</f>
        <v>1.0621390985990214E-3</v>
      </c>
      <c r="ET221" s="90">
        <f>RSQ('Raw Data'!$HK$11:$HK$200,'Raw Data'!$EQ$11:$EQ$200)</f>
        <v>0.12204440166502215</v>
      </c>
      <c r="EU221" s="90">
        <f>RSQ('Raw Data'!$HK$11:$HK$200,'Raw Data'!$ER$11:$ER$200)</f>
        <v>0.6701203140246097</v>
      </c>
      <c r="EV221" s="90">
        <f>RSQ('Raw Data'!$HK$11:$HK$200,'Raw Data'!$ES$11:$ES$200)</f>
        <v>0.27544667258310207</v>
      </c>
      <c r="EW221" s="90">
        <f>RSQ('Raw Data'!$HK$11:$HK$200,'Raw Data'!$ET$11:$ET$200)</f>
        <v>0.30968415154344159</v>
      </c>
      <c r="EX221" s="90">
        <f>RSQ('Raw Data'!$HK$11:$HK$200,'Raw Data'!$EU$11:$EU$200)</f>
        <v>0.37436417367959851</v>
      </c>
      <c r="EY221" s="90">
        <f>RSQ('Raw Data'!$HK$11:$HK$200,'Raw Data'!$EV$11:$EV$200)</f>
        <v>2.0303437720541481E-2</v>
      </c>
      <c r="EZ221" s="90">
        <f>RSQ('Raw Data'!$HK$11:$HK$200,'Raw Data'!$EW$11:$EW$200)</f>
        <v>0.64348476618712092</v>
      </c>
      <c r="FA221" s="90">
        <f>RSQ('Raw Data'!$HK$11:$HK$200,'Raw Data'!$EX$11:$EX$200)</f>
        <v>0.20898256573925422</v>
      </c>
      <c r="FB221" s="90">
        <f>RSQ('Raw Data'!$HK$11:$HK$200,'Raw Data'!$EY$11:$EY$200)</f>
        <v>0.59987700688610557</v>
      </c>
      <c r="FC221" s="90">
        <f>RSQ('Raw Data'!$HK$11:$HK$200,'Raw Data'!$EZ$11:$EZ$200)</f>
        <v>1.4615192680564458E-2</v>
      </c>
      <c r="FD221" s="90">
        <f>RSQ('Raw Data'!$HK$11:$HK$200,'Raw Data'!$FA$11:$FA$200)</f>
        <v>5.0892398410936788E-4</v>
      </c>
      <c r="FE221" s="90">
        <f>RSQ('Raw Data'!$HK$11:$HK$200,'Raw Data'!$FB$11:$FB$200)</f>
        <v>0.53420171930399007</v>
      </c>
      <c r="FF221" s="90">
        <f>RSQ('Raw Data'!$HK$11:$HK$200,'Raw Data'!$FC$11:$FC$200)</f>
        <v>0.2033943242354358</v>
      </c>
      <c r="FG221" s="90">
        <f>RSQ('Raw Data'!$HK$11:$HK$200,'Raw Data'!$FD$11:$FD$200)</f>
        <v>0.18289352949772897</v>
      </c>
      <c r="FH221" s="90">
        <f>RSQ('Raw Data'!$HK$11:$HK$200,'Raw Data'!$FE$11:$FE$200)</f>
        <v>0.30913250325542013</v>
      </c>
      <c r="FI221" s="90">
        <f>RSQ('Raw Data'!$HK$11:$HK$200,'Raw Data'!$FF$11:$FF$200)</f>
        <v>0.30562991476466878</v>
      </c>
      <c r="FJ221" s="90">
        <f>RSQ('Raw Data'!$HK$11:$HK$200,'Raw Data'!$FG$11:$FG$200)</f>
        <v>0.43253545011694872</v>
      </c>
      <c r="FK221" s="90">
        <f>RSQ('Raw Data'!$HK$11:$HK$200,'Raw Data'!$FH$11:$FH$200)</f>
        <v>0.26744849971232176</v>
      </c>
      <c r="FL221" s="90">
        <f>RSQ('Raw Data'!$HK$11:$HK$200,'Raw Data'!$FI$11:$FI$200)</f>
        <v>3.1448841488574152E-2</v>
      </c>
      <c r="FM221" s="90">
        <f>RSQ('Raw Data'!$HK$11:$HK$200,'Raw Data'!$FJ$11:$FJ$200)</f>
        <v>0.57539965255328152</v>
      </c>
      <c r="FN221" s="90">
        <f>RSQ('Raw Data'!$HK$11:$HK$200,'Raw Data'!$FK$11:$FK$200)</f>
        <v>0.62879160095552955</v>
      </c>
      <c r="FO221" s="90">
        <f>RSQ('Raw Data'!$HK$11:$HK$200,'Raw Data'!$FL$11:$FL$200)</f>
        <v>9.4162794484936502E-2</v>
      </c>
      <c r="FP221" s="90">
        <f>RSQ('Raw Data'!$HK$11:$HK$200,'Raw Data'!$FM$11:$FM$200)</f>
        <v>0.20069724379855775</v>
      </c>
      <c r="FQ221" s="90">
        <f>RSQ('Raw Data'!$HK$11:$HK$200,'Raw Data'!$FN$11:$FN$200)</f>
        <v>3.8373624961034278E-3</v>
      </c>
      <c r="FR221" s="90">
        <f>RSQ('Raw Data'!$HK$11:$HK$200,'Raw Data'!$FO$11:$FO$200)</f>
        <v>3.6614357154811032E-2</v>
      </c>
      <c r="FS221" s="90">
        <f>RSQ('Raw Data'!$HK$11:$HK$200,'Raw Data'!$FP$11:$FP$200)</f>
        <v>0.64804657199729276</v>
      </c>
      <c r="FT221" s="90">
        <f>RSQ('Raw Data'!$HK$11:$HK$200,'Raw Data'!$FQ$11:$FQ$200)</f>
        <v>0.12212363999191725</v>
      </c>
      <c r="FU221" s="90">
        <f>RSQ('Raw Data'!$HK$11:$HK$200,'Raw Data'!$FR$11:$FR$200)</f>
        <v>3.5295232937936165E-5</v>
      </c>
      <c r="FV221" s="90">
        <f>RSQ('Raw Data'!$HK$11:$HK$200,'Raw Data'!$FS$11:$FS$200)</f>
        <v>0.46481864174810439</v>
      </c>
      <c r="FW221" s="90">
        <f>RSQ('Raw Data'!$HK$11:$HK$200,'Raw Data'!$FT$11:$FT$200)</f>
        <v>0.48259374812158667</v>
      </c>
      <c r="FX221" s="91">
        <f>RSQ('Raw Data'!$HK$11:$HK$200,'Raw Data'!$FU$11:$FU$200)</f>
        <v>0.72444524250627318</v>
      </c>
      <c r="FY221" s="90">
        <f>RSQ('Raw Data'!$HK$11:$HK$200,'Raw Data'!$FV$11:$FV$200)</f>
        <v>0.53785957966676878</v>
      </c>
      <c r="FZ221" s="90">
        <f>RSQ('Raw Data'!$HK$11:$HK$200,'Raw Data'!$FW$11:$FW$200)</f>
        <v>0.22037472711810865</v>
      </c>
      <c r="GA221" s="90">
        <f>RSQ('Raw Data'!$HK$11:$HK$200,'Raw Data'!$FX$11:$FX$200)</f>
        <v>0.38179982170195464</v>
      </c>
      <c r="GB221" s="90">
        <f>RSQ('Raw Data'!$HK$11:$HK$200,'Raw Data'!$FY$11:$FY$200)</f>
        <v>0.68564640520656728</v>
      </c>
      <c r="GC221" s="90">
        <f>RSQ('Raw Data'!$HK$11:$HK$200,'Raw Data'!$FZ$11:$FZ$200)</f>
        <v>8.5628063670242671E-2</v>
      </c>
      <c r="GD221" s="90">
        <f>RSQ('Raw Data'!$HK$11:$HK$200,'Raw Data'!$GA$11:$GA$200)</f>
        <v>0.18600882194204321</v>
      </c>
      <c r="GE221" s="90">
        <f>RSQ('Raw Data'!$HK$11:$HK$200,'Raw Data'!$GB$11:$GB$200)</f>
        <v>0.32012277249688698</v>
      </c>
      <c r="GF221" s="90">
        <f>RSQ('Raw Data'!$HK$11:$HK$200,'Raw Data'!$GC$11:$GC$200)</f>
        <v>0.28623433760295808</v>
      </c>
      <c r="GG221" s="90">
        <f>RSQ('Raw Data'!$HK$11:$HK$200,'Raw Data'!$GD$11:$GD$200)</f>
        <v>0.21964815194241954</v>
      </c>
      <c r="GH221" s="90">
        <f>RSQ('Raw Data'!$HK$11:$HK$200,'Raw Data'!$GE$11:$GE$200)</f>
        <v>0.36796414550718254</v>
      </c>
      <c r="GI221" s="90">
        <f>RSQ('Raw Data'!$HK$11:$HK$200,'Raw Data'!$GF$11:$GF$200)</f>
        <v>0.25863089599536138</v>
      </c>
      <c r="GJ221" s="90">
        <f>RSQ('Raw Data'!$HK$11:$HK$200,'Raw Data'!$GG$11:$GG$200)</f>
        <v>0.31592004572658822</v>
      </c>
      <c r="GK221" s="90">
        <f>RSQ('Raw Data'!$HK$11:$HK$200,'Raw Data'!$GH$11:$GH$200)</f>
        <v>0.24362450635200469</v>
      </c>
      <c r="GL221" s="90">
        <f>RSQ('Raw Data'!$HK$11:$HK$200,'Raw Data'!$GI$11:$GI$200)</f>
        <v>0.29428284093246143</v>
      </c>
      <c r="GM221" s="90">
        <f>RSQ('Raw Data'!$HK$11:$HK$200,'Raw Data'!$GJ$11:$GJ$200)</f>
        <v>0.34416809931087372</v>
      </c>
      <c r="GN221" s="90">
        <f>RSQ('Raw Data'!$HK$11:$HK$200,'Raw Data'!$GK$11:$GK$200)</f>
        <v>0.28208663976448156</v>
      </c>
      <c r="GO221" s="90">
        <f>RSQ('Raw Data'!$HK$11:$HK$200,'Raw Data'!$GL$11:$GL$200)</f>
        <v>0.21727246296790415</v>
      </c>
      <c r="GP221" s="91">
        <f>RSQ('Raw Data'!$HK$11:$HK$200,'Raw Data'!$GM$11:$GM$200)</f>
        <v>0.84464433145396633</v>
      </c>
      <c r="GQ221" s="90">
        <f>RSQ('Raw Data'!$HK$11:$HK$200,'Raw Data'!$GN$11:$GN$200)</f>
        <v>3.746304033990798E-2</v>
      </c>
      <c r="GR221" s="90">
        <f>RSQ('Raw Data'!$HK$11:$HK$200,'Raw Data'!$GO$11:$GO$200)</f>
        <v>0.60877237647379845</v>
      </c>
      <c r="GS221" s="90">
        <f>RSQ('Raw Data'!$HK$11:$HK$200,'Raw Data'!$GP$11:$GP$200)</f>
        <v>0.35562062824213475</v>
      </c>
      <c r="GT221" s="90">
        <f>RSQ('Raw Data'!$HK$11:$HK$200,'Raw Data'!$GQ$11:$GQ$200)</f>
        <v>0.19603051292772686</v>
      </c>
      <c r="GU221" s="90">
        <f>RSQ('Raw Data'!$HK$11:$HK$200,'Raw Data'!$GR$11:$GR$200)</f>
        <v>0.52899935431941736</v>
      </c>
      <c r="GV221" s="90">
        <f>RSQ('Raw Data'!$HK$11:$HK$200,'Raw Data'!$GS$11:$GS$200)</f>
        <v>0.43853726685835787</v>
      </c>
      <c r="GW221" s="90">
        <f>RSQ('Raw Data'!$HK$11:$HK$200,'Raw Data'!$GT$11:$GT$200)</f>
        <v>0.64394035882432488</v>
      </c>
      <c r="GX221" s="90">
        <f>RSQ('Raw Data'!$HK$11:$HK$200,'Raw Data'!$GU$11:$GU$200)</f>
        <v>0.25709115274055244</v>
      </c>
      <c r="GY221" s="90">
        <f>RSQ('Raw Data'!$HK$11:$HK$200,'Raw Data'!$GV$11:$GV$200)</f>
        <v>0.15960477238382489</v>
      </c>
      <c r="GZ221" s="90">
        <f>RSQ('Raw Data'!$HK$11:$HK$200,'Raw Data'!$GW$11:$GW$200)</f>
        <v>0.22946908878617089</v>
      </c>
      <c r="HA221" s="90">
        <f>RSQ('Raw Data'!$HK$11:$HK$200,'Raw Data'!$GX$11:$GX$200)</f>
        <v>0.22515650893368919</v>
      </c>
      <c r="HB221" s="90">
        <f>RSQ('Raw Data'!$HK$11:$HK$200,'Raw Data'!$GY$11:$GY$200)</f>
        <v>0.38407187566027162</v>
      </c>
      <c r="HC221" s="90">
        <f>RSQ('Raw Data'!$HK$11:$HK$200,'Raw Data'!$GZ$11:$GZ$200)</f>
        <v>0.28425139479319389</v>
      </c>
      <c r="HD221" s="90">
        <f>RSQ('Raw Data'!$HK$11:$HK$200,'Raw Data'!$HA$11:$HA$200)</f>
        <v>0.21852311486971909</v>
      </c>
      <c r="HE221" s="90">
        <f>RSQ('Raw Data'!$HK$11:$HK$200,'Raw Data'!$HB$11:$HB$200)</f>
        <v>0.29918054466552318</v>
      </c>
      <c r="HF221" s="90">
        <f>RSQ('Raw Data'!$HK$11:$HK$200,'Raw Data'!$HC$11:$HC$200)</f>
        <v>0.24346480405198415</v>
      </c>
      <c r="HG221" s="90">
        <f>RSQ('Raw Data'!$HK$11:$HK$200,'Raw Data'!$HD$11:$HD$200)</f>
        <v>0.23251300775096106</v>
      </c>
      <c r="HH221" s="90">
        <f>RSQ('Raw Data'!$HK$11:$HK$200,'Raw Data'!$HE$11:$HE$200)</f>
        <v>0.16451105507810831</v>
      </c>
      <c r="HI221" s="90">
        <f>RSQ('Raw Data'!$HK$11:$HK$200,'Raw Data'!$HF$11:$HF$200)</f>
        <v>0.26237015793819674</v>
      </c>
      <c r="HJ221" s="90">
        <f>RSQ('Raw Data'!$HK$11:$HK$200,'Raw Data'!$HG$11:$HG$200)</f>
        <v>2.4772015881868469E-2</v>
      </c>
      <c r="HK221" s="90">
        <f>RSQ('Raw Data'!$HK$11:$HK$200,'Raw Data'!$HH$11:$HH$200)</f>
        <v>3.0929246774006474E-2</v>
      </c>
      <c r="HL221" s="90">
        <f>RSQ('Raw Data'!$HK$11:$HK$200,'Raw Data'!$HI$11:$HI$200)</f>
        <v>0.44006487304627562</v>
      </c>
      <c r="HM221" s="90">
        <f>RSQ('Raw Data'!$HK$11:$HK$200,'Raw Data'!$HJ$11:$HJ$200)</f>
        <v>8.0584664118368621E-2</v>
      </c>
      <c r="HN221" s="89">
        <f>RSQ('Raw Data'!$HK$11:$HK$200,'Raw Data'!$HK$11:$HK$200)</f>
        <v>1</v>
      </c>
      <c r="HO221" s="90">
        <f>RSQ('Raw Data'!$HK$11:$HK$200,'Raw Data'!$HL$11:$HL$200)</f>
        <v>3.0544696077024286E-2</v>
      </c>
      <c r="HP221" s="90">
        <f>RSQ('Raw Data'!$HK$11:$HK$200,'Raw Data'!$HM$11:$HM$200)</f>
        <v>0.10565518608073236</v>
      </c>
      <c r="HQ221" s="90">
        <f>RSQ('Raw Data'!$HK$11:$HK$200,'Raw Data'!$HN$11:$HN$200)</f>
        <v>0.26811167151481113</v>
      </c>
      <c r="HR221" s="90">
        <f>RSQ('Raw Data'!$HK$11:$HK$200,'Raw Data'!$HO$11:$HO$200)</f>
        <v>8.3699237063175572E-2</v>
      </c>
      <c r="HS221" s="90">
        <f>RSQ('Raw Data'!$HK$11:$HK$200,'Raw Data'!$HP$11:$HP$200)</f>
        <v>0.17530971339406282</v>
      </c>
      <c r="HT221" s="90">
        <f>RSQ('Raw Data'!$HK$11:$HK$200,'Raw Data'!$HQ$11:$HQ$200)</f>
        <v>0.19491852682421748</v>
      </c>
      <c r="HU221" s="90">
        <f>RSQ('Raw Data'!$HK$11:$HK$200,'Raw Data'!$HR$11:$HR$200)</f>
        <v>5.3461686777934281E-2</v>
      </c>
      <c r="HV221" s="90">
        <f>RSQ('Raw Data'!$HK$11:$HK$200,'Raw Data'!$HS$11:$HS$200)</f>
        <v>0.28213523277698238</v>
      </c>
      <c r="HW221" s="90">
        <f>RSQ('Raw Data'!$HK$11:$HK$200,'Raw Data'!$HT$11:$HT$200)</f>
        <v>0.53821879849730003</v>
      </c>
      <c r="HX221" s="90">
        <f>RSQ('Raw Data'!$HK$11:$HK$200,'Raw Data'!$HU$11:$HU$200)</f>
        <v>0.23199109269800872</v>
      </c>
      <c r="HY221" s="90">
        <f>RSQ('Raw Data'!$HK$11:$HK$200,'Raw Data'!$HV$11:$HV$200)</f>
        <v>0.22968643873094069</v>
      </c>
      <c r="HZ221" s="90">
        <f>RSQ('Raw Data'!$HK$11:$HK$200,'Raw Data'!$HW$11:$HW$200)</f>
        <v>0.22082460018399516</v>
      </c>
      <c r="IA221" s="90">
        <f>RSQ('Raw Data'!$HK$11:$HK$200,'Raw Data'!$HX$11:$HX$200)</f>
        <v>9.8717008817738911E-4</v>
      </c>
      <c r="IB221" s="90">
        <f>RSQ('Raw Data'!$HK$11:$HK$200,'Raw Data'!$HY$11:$HY$200)</f>
        <v>4.6137020023882466E-3</v>
      </c>
      <c r="IC221" s="90">
        <f>RSQ('Raw Data'!$HK$11:$HK$200,'Raw Data'!$HZ$11:$HZ$200)</f>
        <v>0.38910383300454643</v>
      </c>
      <c r="ID221" s="90">
        <f>RSQ('Raw Data'!$HK$11:$HK$200,'Raw Data'!$IA$11:$IA$200)</f>
        <v>0.25805379705085374</v>
      </c>
      <c r="IE221" s="90">
        <f>RSQ('Raw Data'!$HK$11:$HK$200,'Raw Data'!$IB$11:$IB$200)</f>
        <v>0.29006199006950611</v>
      </c>
      <c r="IF221" s="90">
        <f>RSQ('Raw Data'!$HK$11:$HK$200,'Raw Data'!$IC$11:$IC$200)</f>
        <v>0.21909896612506785</v>
      </c>
      <c r="IG221" s="90">
        <f>RSQ('Raw Data'!$HK$11:$HK$200,'Raw Data'!$ID$11:$ID$200)</f>
        <v>0.63652163937427841</v>
      </c>
      <c r="IH221" s="90">
        <f>RSQ('Raw Data'!$HK$11:$HK$200,'Raw Data'!$IE$11:$IE$200)</f>
        <v>0.49425841965464562</v>
      </c>
      <c r="II221" s="90">
        <f>RSQ('Raw Data'!$HK$11:$HK$200,'Raw Data'!$IF$11:$IF$200)</f>
        <v>0.53390278611624842</v>
      </c>
      <c r="IJ221" s="93">
        <f>RSQ('Raw Data'!$HK$11:$HK$200,'Raw Data'!$IG$11:$IG$200)</f>
        <v>0.85917294537131006</v>
      </c>
      <c r="IK221" s="90">
        <f>RSQ('Raw Data'!$HK$11:$HK$200,'Raw Data'!$IH$11:$IH$200)</f>
        <v>0.47064139383538794</v>
      </c>
      <c r="IL221" s="90">
        <f>RSQ('Raw Data'!$HK$11:$HK$200,'Raw Data'!$II$11:$II$200)</f>
        <v>0.65987699689833046</v>
      </c>
      <c r="IM221" s="90">
        <f>RSQ('Raw Data'!$HK$11:$HK$200,'Raw Data'!$IJ$11:$IJ$200)</f>
        <v>0.24216967453278776</v>
      </c>
      <c r="IN221" s="90">
        <f>RSQ('Raw Data'!$HK$11:$HK$200,'Raw Data'!$IK$11:$IK$200)</f>
        <v>0.15607054032417639</v>
      </c>
      <c r="IO221" s="90">
        <f>RSQ('Raw Data'!$HK$11:$HK$200,'Raw Data'!$IL$11:$IL$200)</f>
        <v>0.2681796969668086</v>
      </c>
      <c r="IP221" s="90">
        <f>RSQ('Raw Data'!$HK$11:$HK$200,'Raw Data'!$IM$11:$IM$200)</f>
        <v>0.44488200545351575</v>
      </c>
      <c r="IQ221" s="90">
        <f>RSQ('Raw Data'!$HK$11:$HK$200,'Raw Data'!$IN$11:$IN$200)</f>
        <v>0.23335791075958565</v>
      </c>
      <c r="IR221" s="90">
        <f>RSQ('Raw Data'!$HK$11:$HK$200,'Raw Data'!$IO$11:$IO$200)</f>
        <v>0.48506029672337725</v>
      </c>
      <c r="IS221" s="90">
        <f>RSQ('Raw Data'!$HK$11:$HK$200,'Raw Data'!$IP$11:$IP$200)</f>
        <v>0.24866473366060962</v>
      </c>
      <c r="IT221" s="90">
        <f>RSQ('Raw Data'!$HK$11:$HK$200,'Raw Data'!$IQ$11:$IQ$200)</f>
        <v>0.10512471247682531</v>
      </c>
      <c r="IU221" s="90">
        <f>RSQ('Raw Data'!$HK$11:$HK$200,'Raw Data'!$IR$11:$IR$200)</f>
        <v>0.23923337330560493</v>
      </c>
      <c r="IV221" s="90">
        <f>RSQ('Raw Data'!$HK$11:$HK$200,'Raw Data'!$IS$11:$IS$200)</f>
        <v>0.68758961925524753</v>
      </c>
      <c r="IW221" s="90">
        <f>RSQ('Raw Data'!$HK$11:$HK$200,'Raw Data'!$IT$11:$IT$200)</f>
        <v>0.61496037267609505</v>
      </c>
      <c r="IX221" s="90">
        <f>RSQ('Raw Data'!$HK$11:$HK$200,'Raw Data'!$IU$11:$IU$200)</f>
        <v>0.5501442465023596</v>
      </c>
      <c r="IY221" s="90">
        <f>RSQ('Raw Data'!$HK$11:$HK$200,'Raw Data'!$IV$11:$IV$200)</f>
        <v>0.32583310024835027</v>
      </c>
      <c r="IZ221" s="91">
        <f>RSQ('Raw Data'!$HK$11:$HK$200,'Raw Data'!$IW$11:$IW$200)</f>
        <v>0.80879113384303025</v>
      </c>
      <c r="JA221" s="90">
        <f>RSQ('Raw Data'!$HK$11:$HK$200,'Raw Data'!$IX$11:$IX$200)</f>
        <v>0.12279118664371735</v>
      </c>
      <c r="JB221" s="90">
        <f>RSQ('Raw Data'!$HK$11:$HK$200,'Raw Data'!$IY$11:$IY$200)</f>
        <v>7.7063029684209223E-5</v>
      </c>
      <c r="JC221" s="90">
        <f>RSQ('Raw Data'!$HK$11:$HK$200,'Raw Data'!$IZ$11:$IZ$200)</f>
        <v>9.2838450184016749E-2</v>
      </c>
      <c r="JD221" s="90">
        <f>RSQ('Raw Data'!$HK$11:$HK$200,'Raw Data'!$JA$11:$JA$200)</f>
        <v>0.28483896870810815</v>
      </c>
      <c r="JE221" s="90">
        <f>RSQ('Raw Data'!$HK$11:$HK$200,'Raw Data'!$JB$11:$JB$200)</f>
        <v>0.18275571086114398</v>
      </c>
      <c r="JF221" s="90">
        <f>RSQ('Raw Data'!$HK$11:$HK$200,'Raw Data'!$JC$11:$JC$200)</f>
        <v>0.16715926947271237</v>
      </c>
      <c r="JG221" s="90">
        <f>RSQ('Raw Data'!$HK$11:$HK$200,'Raw Data'!$JD$11:$JD$200)</f>
        <v>0.22936646845991315</v>
      </c>
      <c r="JH221" s="90">
        <f>RSQ('Raw Data'!$HK$11:$HK$200,'Raw Data'!$JE$11:$JE$200)</f>
        <v>6.6124966246564358E-4</v>
      </c>
      <c r="JI221" s="90">
        <f>RSQ('Raw Data'!$HK$11:$HK$200,'Raw Data'!$JF$11:$JF$200)</f>
        <v>1.0046446188621549E-3</v>
      </c>
      <c r="JJ221" s="91">
        <f>RSQ('Raw Data'!$HK$11:$HK$200,'Raw Data'!$JG$11:$JG$200)</f>
        <v>0.76077577910520244</v>
      </c>
      <c r="JK221" s="91">
        <f>RSQ('Raw Data'!$HK$11:$HK$200,'Raw Data'!$JH$11:$JH$200)</f>
        <v>0.75147874043422214</v>
      </c>
      <c r="JL221" s="90">
        <f>RSQ('Raw Data'!$HK$11:$HK$200,'Raw Data'!$JI$11:$JI$200)</f>
        <v>0.47135481937940521</v>
      </c>
      <c r="JM221" s="90">
        <f>RSQ('Raw Data'!$HK$11:$HK$200,'Raw Data'!$JJ$11:$JJ$200)</f>
        <v>7.6433065428773164E-2</v>
      </c>
      <c r="JN221" s="90">
        <f>RSQ('Raw Data'!$HK$11:$HK$200,'Raw Data'!$JK$11:$JK$200)</f>
        <v>0.5520565269200739</v>
      </c>
      <c r="JO221" s="90">
        <f>RSQ('Raw Data'!$HK$11:$HK$200,'Raw Data'!$JL$11:$JL$200)</f>
        <v>0.24945894609586949</v>
      </c>
      <c r="JP221" s="90">
        <f>RSQ('Raw Data'!$HK$11:$HK$200,'Raw Data'!$JM$11:$JM$200)</f>
        <v>0.29054443838084998</v>
      </c>
      <c r="JQ221" s="90">
        <f>RSQ('Raw Data'!$HK$11:$HK$200,'Raw Data'!$JN$11:$JN$200)</f>
        <v>2.6002074403734275E-2</v>
      </c>
      <c r="JR221" s="90">
        <f>RSQ('Raw Data'!$HK$11:$HK$200,'Raw Data'!$JO$11:$JO$200)</f>
        <v>0.19786775285692132</v>
      </c>
      <c r="JS221" s="90">
        <f>RSQ('Raw Data'!$HK$11:$HK$200,'Raw Data'!$JP$11:$JP$200)</f>
        <v>0.16808168935098183</v>
      </c>
      <c r="JT221" s="90">
        <f>RSQ('Raw Data'!$HK$11:$HK$200,'Raw Data'!$JQ$11:$JQ$200)</f>
        <v>0.23625195685510378</v>
      </c>
      <c r="JU221" s="90">
        <f>RSQ('Raw Data'!$HK$11:$HK$200,'Raw Data'!$JR$11:$JR$200)</f>
        <v>0.22084543899958711</v>
      </c>
      <c r="JV221" s="90">
        <f>RSQ('Raw Data'!$HK$11:$HK$200,'Raw Data'!$JS$11:$JS$200)</f>
        <v>0.48861620149900126</v>
      </c>
      <c r="JW221" s="90">
        <f>RSQ('Raw Data'!$HK$11:$HK$200,'Raw Data'!$JT$11:$JT$200)</f>
        <v>1.7508286431270122E-2</v>
      </c>
      <c r="JX221" s="90">
        <f>RSQ('Raw Data'!$HK$11:$HK$200,'Raw Data'!$JU$11:$JU$200)</f>
        <v>0.55835438108694402</v>
      </c>
      <c r="JY221" s="90">
        <f>RSQ('Raw Data'!$HK$11:$HK$200,'Raw Data'!$JV$11:$JV$200)</f>
        <v>0.20044885351970529</v>
      </c>
      <c r="JZ221" s="90">
        <f>RSQ('Raw Data'!$HK$11:$HK$200,'Raw Data'!$JW$11:$JW$200)</f>
        <v>7.7803206311149883E-2</v>
      </c>
      <c r="KA221" s="90">
        <f>RSQ('Raw Data'!$HK$11:$HK$200,'Raw Data'!$JX$11:$JX$200)</f>
        <v>0.10499466403981664</v>
      </c>
      <c r="KB221" s="90">
        <f>RSQ('Raw Data'!$HK$11:$HK$200,'Raw Data'!$JY$11:$JY$200)</f>
        <v>9.3748572537128025E-2</v>
      </c>
      <c r="KC221" s="91">
        <f>RSQ('Raw Data'!$HK$11:$HK$200,'Raw Data'!$JZ$11:$JZ$200)</f>
        <v>0.79396635147601735</v>
      </c>
      <c r="KD221" s="90">
        <f>RSQ('Raw Data'!$HK$11:$HK$200,'Raw Data'!$KA$11:$KA$200)</f>
        <v>0.19114744434170261</v>
      </c>
      <c r="KE221" s="90">
        <f>RSQ('Raw Data'!$HK$11:$HK$200,'Raw Data'!$KB$11:$KB$200)</f>
        <v>0.21426377203270816</v>
      </c>
      <c r="KF221" s="91">
        <f>RSQ('Raw Data'!$HK$11:$HK$200,'Raw Data'!$KC$11:$KC$200)</f>
        <v>0.73826776694316254</v>
      </c>
      <c r="KG221" s="91">
        <f>RSQ('Raw Data'!$HK$11:$HK$200,'Raw Data'!$KD$11:$KD$200)</f>
        <v>0.73607394506180845</v>
      </c>
    </row>
    <row r="222" spans="2:293" x14ac:dyDescent="0.35">
      <c r="B222" s="88"/>
      <c r="C222" s="95">
        <v>630</v>
      </c>
      <c r="D222" s="94" t="s">
        <v>902</v>
      </c>
      <c r="E222" s="94" t="s">
        <v>1732</v>
      </c>
      <c r="F222" s="94" t="s">
        <v>2002</v>
      </c>
      <c r="G222" s="94" t="s">
        <v>2081</v>
      </c>
      <c r="H222" s="94" t="s">
        <v>248</v>
      </c>
      <c r="I222" s="94" t="s">
        <v>2732</v>
      </c>
      <c r="J222" s="90">
        <f>RSQ('Raw Data'!$HL$11:$HL$200,'Raw Data'!$G$11:$G$200)</f>
        <v>3.3517414658807657E-2</v>
      </c>
      <c r="K222" s="90">
        <f>RSQ('Raw Data'!$HL$11:$HL$200,'Raw Data'!$H$11:$H$200)</f>
        <v>1.0457577067367829E-2</v>
      </c>
      <c r="L222" s="90">
        <f>RSQ('Raw Data'!$HL$11:$HL$200,'Raw Data'!$I$11:$I$200)</f>
        <v>0.1540775144944023</v>
      </c>
      <c r="M222" s="90">
        <f>RSQ('Raw Data'!$HL$11:$HL$200,'Raw Data'!$J$11:$J$200)</f>
        <v>3.7707078394238258E-2</v>
      </c>
      <c r="N222" s="90">
        <f>RSQ('Raw Data'!$HL$11:$HL$200,'Raw Data'!$K$11:$K$200)</f>
        <v>0.1064524464067501</v>
      </c>
      <c r="O222" s="90">
        <f>RSQ('Raw Data'!$HL$11:$HL$200,'Raw Data'!$L$11:$L$200)</f>
        <v>3.3534950506071942E-2</v>
      </c>
      <c r="P222" s="90">
        <f>RSQ('Raw Data'!$HL$11:$HL$200,'Raw Data'!$M$11:$M$200)</f>
        <v>0.1780634739041827</v>
      </c>
      <c r="Q222" s="90">
        <f>RSQ('Raw Data'!$HL$11:$HL$200,'Raw Data'!$N$11:$N$200)</f>
        <v>0.11168296868690013</v>
      </c>
      <c r="R222" s="90">
        <f>RSQ('Raw Data'!$HL$11:$HL$200,'Raw Data'!$O$11:$O$200)</f>
        <v>0.12537419782279971</v>
      </c>
      <c r="S222" s="90">
        <f>RSQ('Raw Data'!$HL$11:$HL$200,'Raw Data'!$P$11:$P$200)</f>
        <v>9.5817372712084445E-2</v>
      </c>
      <c r="T222" s="90">
        <f>RSQ('Raw Data'!$HL$11:$HL$200,'Raw Data'!$Q$11:$Q$200)</f>
        <v>6.6132038236023987E-3</v>
      </c>
      <c r="U222" s="90">
        <f>RSQ('Raw Data'!$HL$11:$HL$200,'Raw Data'!$R$11:$R$200)</f>
        <v>0.3341692532322949</v>
      </c>
      <c r="V222" s="90">
        <f>RSQ('Raw Data'!$HL$11:$HL$200,'Raw Data'!$S$11:$S$200)</f>
        <v>2.6493177218806868E-2</v>
      </c>
      <c r="W222" s="90">
        <f>RSQ('Raw Data'!$HL$11:$HL$200,'Raw Data'!$T$11:$T$200)</f>
        <v>2.9189417212368479E-2</v>
      </c>
      <c r="X222" s="90">
        <f>RSQ('Raw Data'!$HL$11:$HL$200,'Raw Data'!$U$11:$U$200)</f>
        <v>0.10072768692923177</v>
      </c>
      <c r="Y222" s="90">
        <f>RSQ('Raw Data'!$HL$11:$HL$200,'Raw Data'!$V$11:$V$200)</f>
        <v>0.14967564531807021</v>
      </c>
      <c r="Z222" s="90">
        <f>RSQ('Raw Data'!$HL$11:$HL$200,'Raw Data'!$W$11:$W$200)</f>
        <v>1.1684933231455093E-2</v>
      </c>
      <c r="AA222" s="90">
        <f>RSQ('Raw Data'!$HL$11:$HL$200,'Raw Data'!$X$11:$X$200)</f>
        <v>4.3421496534587399E-2</v>
      </c>
      <c r="AB222" s="90">
        <f>RSQ('Raw Data'!$HL$11:$HL$200,'Raw Data'!$Y$11:$Y$200)</f>
        <v>1.0817494804472061E-2</v>
      </c>
      <c r="AC222" s="90">
        <f>RSQ('Raw Data'!$HL$11:$HL$200,'Raw Data'!$Z$11:$Z$200)</f>
        <v>0.12793878921021579</v>
      </c>
      <c r="AD222" s="90">
        <f>RSQ('Raw Data'!$HL$11:$HL$200,'Raw Data'!$AA$11:$AA$200)</f>
        <v>4.1713465231071868E-2</v>
      </c>
      <c r="AE222" s="90">
        <f>RSQ('Raw Data'!$HL$11:$HL$200,'Raw Data'!$AB$11:$AB$200)</f>
        <v>0.12001145799342046</v>
      </c>
      <c r="AF222" s="90">
        <f>RSQ('Raw Data'!$HL$11:$HL$200,'Raw Data'!$AC$11:$AC$200)</f>
        <v>5.8004745795490836E-2</v>
      </c>
      <c r="AG222" s="90">
        <f>RSQ('Raw Data'!$HL$11:$HL$200,'Raw Data'!$AD$11:$AD$200)</f>
        <v>0.29921739586716828</v>
      </c>
      <c r="AH222" s="90">
        <f>RSQ('Raw Data'!$HL$11:$HL$200,'Raw Data'!$AE$11:$AE$200)</f>
        <v>1.727114974971964E-2</v>
      </c>
      <c r="AI222" s="90">
        <f>RSQ('Raw Data'!$HL$11:$HL$200,'Raw Data'!$AF$11:$AF$200)</f>
        <v>0.22702814210874842</v>
      </c>
      <c r="AJ222" s="90">
        <f>RSQ('Raw Data'!$HL$11:$HL$200,'Raw Data'!$AG$11:$AG$200)</f>
        <v>0.15252177794466379</v>
      </c>
      <c r="AK222" s="90">
        <f>RSQ('Raw Data'!$HL$11:$HL$200,'Raw Data'!$AH$11:$AH$200)</f>
        <v>0.14564003141137058</v>
      </c>
      <c r="AL222" s="90">
        <f>RSQ('Raw Data'!$HL$11:$HL$200,'Raw Data'!$AI$11:$AI$200)</f>
        <v>9.3271593009076018E-2</v>
      </c>
      <c r="AM222" s="90">
        <f>RSQ('Raw Data'!$HL$11:$HL$200,'Raw Data'!$AJ$11:$AJ$200)</f>
        <v>3.5702463842905499E-2</v>
      </c>
      <c r="AN222" s="90">
        <f>RSQ('Raw Data'!$HL$11:$HL$200,'Raw Data'!$AK$11:$AK$200)</f>
        <v>0.2002464114269879</v>
      </c>
      <c r="AO222" s="90">
        <f>RSQ('Raw Data'!$HL$11:$HL$200,'Raw Data'!$AL$11:$AL$200)</f>
        <v>0.18310282989228799</v>
      </c>
      <c r="AP222" s="90">
        <f>RSQ('Raw Data'!$HL$11:$HL$200,'Raw Data'!$AM$11:$AM$200)</f>
        <v>0.13597298362905014</v>
      </c>
      <c r="AQ222" s="90">
        <f>RSQ('Raw Data'!$HL$11:$HL$200,'Raw Data'!$AN$11:$AN$200)</f>
        <v>0.1252308107772924</v>
      </c>
      <c r="AR222" s="90">
        <f>RSQ('Raw Data'!$HL$11:$HL$200,'Raw Data'!$AO$11:$AO$200)</f>
        <v>0.10935563157737992</v>
      </c>
      <c r="AS222" s="90">
        <f>RSQ('Raw Data'!$HL$11:$HL$200,'Raw Data'!$AP$11:$AP$200)</f>
        <v>0.10761666013668124</v>
      </c>
      <c r="AT222" s="90">
        <f>RSQ('Raw Data'!$HL$11:$HL$200,'Raw Data'!$AQ$11:$AQ$200)</f>
        <v>0.3476012877705093</v>
      </c>
      <c r="AU222" s="90">
        <f>RSQ('Raw Data'!$HL$11:$HL$200,'Raw Data'!$AR$11:$AR$200)</f>
        <v>2.5838941143695681E-6</v>
      </c>
      <c r="AV222" s="90">
        <f>RSQ('Raw Data'!$HL$11:$HL$200,'Raw Data'!$AS$11:$AS$200)</f>
        <v>0.34012062486415379</v>
      </c>
      <c r="AW222" s="90">
        <f>RSQ('Raw Data'!$HL$11:$HL$200,'Raw Data'!$AT$11:$AT$200)</f>
        <v>1.6643086701724451E-3</v>
      </c>
      <c r="AX222" s="90">
        <f>RSQ('Raw Data'!$HL$11:$HL$200,'Raw Data'!$AU$11:$AU$200)</f>
        <v>5.9817169993934327E-2</v>
      </c>
      <c r="AY222" s="90">
        <f>RSQ('Raw Data'!$HL$11:$HL$200,'Raw Data'!$AV$11:$AV$200)</f>
        <v>7.3153533966703418E-2</v>
      </c>
      <c r="AZ222" s="90">
        <f>RSQ('Raw Data'!$HL$11:$HL$200,'Raw Data'!$AW$11:$AW$200)</f>
        <v>0.17992267842510584</v>
      </c>
      <c r="BA222" s="90">
        <f>RSQ('Raw Data'!$HL$11:$HL$200,'Raw Data'!$AX$11:$AX$200)</f>
        <v>0.11491581525755455</v>
      </c>
      <c r="BB222" s="90">
        <f>RSQ('Raw Data'!$HL$11:$HL$200,'Raw Data'!$AY$11:$AY$200)</f>
        <v>8.4724570083688E-2</v>
      </c>
      <c r="BC222" s="90">
        <f>RSQ('Raw Data'!$HL$11:$HL$200,'Raw Data'!$AZ$11:$AZ$200)</f>
        <v>0.13073243891078251</v>
      </c>
      <c r="BD222" s="90">
        <f>RSQ('Raw Data'!$HL$11:$HL$200,'Raw Data'!$BA$11:$BA$200)</f>
        <v>0.15114715225206921</v>
      </c>
      <c r="BE222" s="90">
        <f>RSQ('Raw Data'!$HL$11:$HL$200,'Raw Data'!$BB$11:$BB$200)</f>
        <v>0.34240984748891051</v>
      </c>
      <c r="BF222" s="90">
        <f>RSQ('Raw Data'!$HL$11:$HL$200,'Raw Data'!$BC$11:$BC$200)</f>
        <v>0.18352885959732293</v>
      </c>
      <c r="BG222" s="90">
        <f>RSQ('Raw Data'!$HL$11:$HL$200,'Raw Data'!$BD$11:$BD$200)</f>
        <v>8.6306963771661013E-2</v>
      </c>
      <c r="BH222" s="90">
        <f>RSQ('Raw Data'!$HL$11:$HL$200,'Raw Data'!$BE$11:$BE$200)</f>
        <v>9.9645736569794446E-2</v>
      </c>
      <c r="BI222" s="90">
        <f>RSQ('Raw Data'!$HL$11:$HL$200,'Raw Data'!$BF$11:$BF$200)</f>
        <v>0.16366084891352464</v>
      </c>
      <c r="BJ222" s="90">
        <f>RSQ('Raw Data'!$HL$11:$HL$200,'Raw Data'!$BG$11:$BG$200)</f>
        <v>6.9667803084490595E-2</v>
      </c>
      <c r="BK222" s="90">
        <f>RSQ('Raw Data'!$HL$11:$HL$200,'Raw Data'!$BH$11:$BH$200)</f>
        <v>7.5977317672207528E-2</v>
      </c>
      <c r="BL222" s="90">
        <f>RSQ('Raw Data'!$HL$11:$HL$200,'Raw Data'!$BI$11:$BI$200)</f>
        <v>0.19117416118272362</v>
      </c>
      <c r="BM222" s="90">
        <f>RSQ('Raw Data'!$HL$11:$HL$200,'Raw Data'!$BJ$11:$BJ$200)</f>
        <v>0.4254354131689117</v>
      </c>
      <c r="BN222" s="90">
        <f>RSQ('Raw Data'!$HL$11:$HL$200,'Raw Data'!$BK$11:$BK$200)</f>
        <v>0.21561851464852586</v>
      </c>
      <c r="BO222" s="90">
        <f>RSQ('Raw Data'!$HL$11:$HL$200,'Raw Data'!$BL$11:$BL$200)</f>
        <v>0.14872141037516837</v>
      </c>
      <c r="BP222" s="90">
        <f>RSQ('Raw Data'!$HL$11:$HL$200,'Raw Data'!$BM$11:$BM$200)</f>
        <v>0.2027780886382356</v>
      </c>
      <c r="BQ222" s="90">
        <f>RSQ('Raw Data'!$HL$11:$HL$200,'Raw Data'!$BN$11:$BN$200)</f>
        <v>0.15031733512449594</v>
      </c>
      <c r="BR222" s="90">
        <f>RSQ('Raw Data'!$HL$11:$HL$200,'Raw Data'!$BO$11:$BO$200)</f>
        <v>0.12106225505506037</v>
      </c>
      <c r="BS222" s="90">
        <f>RSQ('Raw Data'!$HL$11:$HL$200,'Raw Data'!$BP$11:$BP$200)</f>
        <v>2.3537707944514957E-2</v>
      </c>
      <c r="BT222" s="90">
        <f>RSQ('Raw Data'!$HL$11:$HL$200,'Raw Data'!$BQ$11:$BQ$200)</f>
        <v>0.25126988475719031</v>
      </c>
      <c r="BU222" s="90">
        <f>RSQ('Raw Data'!$HL$11:$HL$200,'Raw Data'!$BR$11:$BR$200)</f>
        <v>0.16406632609368851</v>
      </c>
      <c r="BV222" s="90">
        <f>RSQ('Raw Data'!$HL$11:$HL$200,'Raw Data'!$BS$11:$BS$200)</f>
        <v>0.15749708111380087</v>
      </c>
      <c r="BW222" s="90">
        <f>RSQ('Raw Data'!$HL$11:$HL$200,'Raw Data'!$BT$11:$BT$200)</f>
        <v>0.18390606081561273</v>
      </c>
      <c r="BX222" s="90">
        <f>RSQ('Raw Data'!$HL$11:$HL$200,'Raw Data'!$BU$11:$BU$200)</f>
        <v>0.25037048566114611</v>
      </c>
      <c r="BY222" s="90">
        <f>RSQ('Raw Data'!$HL$11:$HL$200,'Raw Data'!$BV$11:$BV$200)</f>
        <v>3.9169499244510138E-2</v>
      </c>
      <c r="BZ222" s="90">
        <f>RSQ('Raw Data'!$HL$11:$HL$200,'Raw Data'!$BW$11:$BW$200)</f>
        <v>9.8173624045120755E-2</v>
      </c>
      <c r="CA222" s="90">
        <f>RSQ('Raw Data'!$HL$11:$HL$200,'Raw Data'!$BX$11:$BX$200)</f>
        <v>3.3261171317313452E-2</v>
      </c>
      <c r="CB222" s="90">
        <f>RSQ('Raw Data'!$HL$11:$HL$200,'Raw Data'!$BY$11:$BY$200)</f>
        <v>0.11451695641307238</v>
      </c>
      <c r="CC222" s="90">
        <f>RSQ('Raw Data'!$HL$11:$HL$200,'Raw Data'!$BZ$11:$BZ$200)</f>
        <v>0.11770920861339085</v>
      </c>
      <c r="CD222" s="90">
        <f>RSQ('Raw Data'!$HL$11:$HL$200,'Raw Data'!$CA$11:$CA$200)</f>
        <v>0.12996507987393185</v>
      </c>
      <c r="CE222" s="90">
        <f>RSQ('Raw Data'!$HL$11:$HL$200,'Raw Data'!$CB$11:$CB$200)</f>
        <v>0.14180286224130831</v>
      </c>
      <c r="CF222" s="90">
        <f>RSQ('Raw Data'!$HL$11:$HL$200,'Raw Data'!$CC$11:$CC$200)</f>
        <v>0.27299432674454754</v>
      </c>
      <c r="CG222" s="90">
        <f>RSQ('Raw Data'!$HL$11:$HL$200,'Raw Data'!$CD$11:$CD$200)</f>
        <v>9.8087398085484293E-2</v>
      </c>
      <c r="CH222" s="90">
        <f>RSQ('Raw Data'!$HL$11:$HL$200,'Raw Data'!$CE$11:$CE$200)</f>
        <v>0.17546501025095668</v>
      </c>
      <c r="CI222" s="90">
        <f>RSQ('Raw Data'!$HL$11:$HL$200,'Raw Data'!$CF$11:$CF$200)</f>
        <v>0.20537342113433851</v>
      </c>
      <c r="CJ222" s="90">
        <f>RSQ('Raw Data'!$HL$11:$HL$200,'Raw Data'!$CG$11:$CG$200)</f>
        <v>0.18947962829560722</v>
      </c>
      <c r="CK222" s="92">
        <v>0</v>
      </c>
      <c r="CL222" s="90">
        <f>RSQ('Raw Data'!$HL$11:$HL$200,'Raw Data'!$CI$11:$CI$200)</f>
        <v>0.20964506444233741</v>
      </c>
      <c r="CM222" s="90">
        <f>RSQ('Raw Data'!$HL$11:$HL$200,'Raw Data'!$CJ$11:$CJ$200)</f>
        <v>4.9958754375790934E-2</v>
      </c>
      <c r="CN222" s="90">
        <f>RSQ('Raw Data'!$HL$11:$HL$200,'Raw Data'!$CK$11:$CK$200)</f>
        <v>5.9718444523412892E-2</v>
      </c>
      <c r="CO222" s="90">
        <f>RSQ('Raw Data'!$HL$11:$HL$200,'Raw Data'!$CL$11:$CL$200)</f>
        <v>3.8649604436884533E-2</v>
      </c>
      <c r="CP222" s="90">
        <f>RSQ('Raw Data'!$HL$11:$HL$200,'Raw Data'!$CM$11:$CM$200)</f>
        <v>0.14717789823765154</v>
      </c>
      <c r="CQ222" s="90">
        <f>RSQ('Raw Data'!$HL$11:$HL$200,'Raw Data'!$CN$11:$CN$200)</f>
        <v>0.23178429179718948</v>
      </c>
      <c r="CR222" s="90">
        <f>RSQ('Raw Data'!$HL$11:$HL$200,'Raw Data'!$CO$11:$CO$200)</f>
        <v>0.17612725760899459</v>
      </c>
      <c r="CS222" s="90">
        <f>RSQ('Raw Data'!$HL$11:$HL$200,'Raw Data'!$CP$11:$CP$200)</f>
        <v>0.14113132395705197</v>
      </c>
      <c r="CT222" s="90">
        <f>RSQ('Raw Data'!$HL$11:$HL$200,'Raw Data'!$CQ$11:$CQ$200)</f>
        <v>0.21441375637397156</v>
      </c>
      <c r="CU222" s="90">
        <f>RSQ('Raw Data'!$HL$11:$HL$200,'Raw Data'!$CR$11:$CR$200)</f>
        <v>9.7923805400705138E-2</v>
      </c>
      <c r="CV222" s="90">
        <f>RSQ('Raw Data'!$HL$11:$HL$200,'Raw Data'!$CS$11:$CS$200)</f>
        <v>0.15308306485585194</v>
      </c>
      <c r="CW222" s="90">
        <f>RSQ('Raw Data'!$HL$11:$HL$200,'Raw Data'!$CT$11:$CT$200)</f>
        <v>3.5132026180909381E-2</v>
      </c>
      <c r="CX222" s="90">
        <f>RSQ('Raw Data'!$HL$11:$HL$200,'Raw Data'!$CU$11:$CU$200)</f>
        <v>0.16341499301648343</v>
      </c>
      <c r="CY222" s="90">
        <f>RSQ('Raw Data'!$HL$11:$HL$200,'Raw Data'!$CV$11:$CV$200)</f>
        <v>0.11771047969536259</v>
      </c>
      <c r="CZ222" s="90">
        <f>RSQ('Raw Data'!$HL$11:$HL$200,'Raw Data'!$CW$11:$CW$200)</f>
        <v>0.18586881620120563</v>
      </c>
      <c r="DA222" s="90">
        <f>RSQ('Raw Data'!$HL$11:$HL$200,'Raw Data'!$CX$11:$CX$200)</f>
        <v>0.19152765575788605</v>
      </c>
      <c r="DB222" s="90">
        <f>RSQ('Raw Data'!$HL$11:$HL$200,'Raw Data'!$CY$11:$CY$200)</f>
        <v>0.18378933695417274</v>
      </c>
      <c r="DC222" s="90">
        <f>RSQ('Raw Data'!$HL$11:$HL$200,'Raw Data'!$CZ$11:$CZ$200)</f>
        <v>8.6856707600454927E-2</v>
      </c>
      <c r="DD222" s="90">
        <f>RSQ('Raw Data'!$HL$11:$HL$200,'Raw Data'!$DA$11:$DA$200)</f>
        <v>0.13910301733938127</v>
      </c>
      <c r="DE222" s="90">
        <f>RSQ('Raw Data'!$HL$11:$HL$200,'Raw Data'!$DB$11:$DB$200)</f>
        <v>0.14767960478973755</v>
      </c>
      <c r="DF222" s="90">
        <f>RSQ('Raw Data'!$HL$11:$HL$200,'Raw Data'!$DC$11:$DC$200)</f>
        <v>0.15559720247812822</v>
      </c>
      <c r="DG222" s="90">
        <f>RSQ('Raw Data'!$HL$11:$HL$200,'Raw Data'!$DD$11:$DD$200)</f>
        <v>0.10483688956035955</v>
      </c>
      <c r="DH222" s="90">
        <f>RSQ('Raw Data'!$HL$11:$HL$200,'Raw Data'!$DE$11:$DE$200)</f>
        <v>1.4191535843933683E-2</v>
      </c>
      <c r="DI222" s="90">
        <f>RSQ('Raw Data'!$HL$11:$HL$200,'Raw Data'!$DF$11:$DF$200)</f>
        <v>6.2238913770012255E-2</v>
      </c>
      <c r="DJ222" s="90">
        <f>RSQ('Raw Data'!$HL$11:$HL$200,'Raw Data'!$DG$11:$DG$200)</f>
        <v>0.17317145146495572</v>
      </c>
      <c r="DK222" s="90">
        <f>RSQ('Raw Data'!$HL$11:$HL$200,'Raw Data'!$DH$11:$DH$200)</f>
        <v>0.2123953008590172</v>
      </c>
      <c r="DL222" s="90">
        <f>RSQ('Raw Data'!$HL$11:$HL$200,'Raw Data'!$DI$11:$DI$200)</f>
        <v>6.2440400987288563E-2</v>
      </c>
      <c r="DM222" s="90">
        <f>RSQ('Raw Data'!$HL$11:$HL$200,'Raw Data'!$DJ$11:$DJ$200)</f>
        <v>0.27579518824842963</v>
      </c>
      <c r="DN222" s="90">
        <f>RSQ('Raw Data'!$HL$11:$HL$200,'Raw Data'!$DK$11:$DK$200)</f>
        <v>0.1688056985418302</v>
      </c>
      <c r="DO222" s="90">
        <f>RSQ('Raw Data'!$HL$11:$HL$200,'Raw Data'!$DL$11:$DL$200)</f>
        <v>0.28597400217655339</v>
      </c>
      <c r="DP222" s="90">
        <f>RSQ('Raw Data'!$HL$11:$HL$200,'Raw Data'!$DM$11:$DM$200)</f>
        <v>4.8223265561969618E-2</v>
      </c>
      <c r="DQ222" s="90">
        <f>RSQ('Raw Data'!$HL$11:$HL$200,'Raw Data'!$DN$11:$DN$200)</f>
        <v>0.21414916553853375</v>
      </c>
      <c r="DR222" s="90">
        <f>RSQ('Raw Data'!$HL$11:$HL$200,'Raw Data'!$DO$11:$DO$200)</f>
        <v>0.2160898415373802</v>
      </c>
      <c r="DS222" s="90">
        <f>RSQ('Raw Data'!$HL$11:$HL$200,'Raw Data'!$DP$11:$DP$200)</f>
        <v>4.4585454497470138E-2</v>
      </c>
      <c r="DT222" s="90">
        <f>RSQ('Raw Data'!$HL$11:$HL$200,'Raw Data'!$DQ$11:$DQ$200)</f>
        <v>0.18057875251118369</v>
      </c>
      <c r="DU222" s="90">
        <f>RSQ('Raw Data'!$HL$11:$HL$200,'Raw Data'!$DR$11:$DR$200)</f>
        <v>4.0797827348110195E-2</v>
      </c>
      <c r="DV222" s="90">
        <f>RSQ('Raw Data'!$HL$11:$HL$200,'Raw Data'!$DS$11:$DS$200)</f>
        <v>0.10420599628553069</v>
      </c>
      <c r="DW222" s="90">
        <f>RSQ('Raw Data'!$HL$11:$HL$200,'Raw Data'!$DT$11:$DT$200)</f>
        <v>0.15139161048535441</v>
      </c>
      <c r="DX222" s="90">
        <f>RSQ('Raw Data'!$HL$11:$HL$200,'Raw Data'!$DU$11:$DU$200)</f>
        <v>5.0084899138759187E-2</v>
      </c>
      <c r="DY222" s="90">
        <f>RSQ('Raw Data'!$HL$11:$HL$200,'Raw Data'!$DV$11:$DV$200)</f>
        <v>1.1881570296103166E-2</v>
      </c>
      <c r="DZ222" s="90">
        <f>RSQ('Raw Data'!$HL$11:$HL$200,'Raw Data'!$DW$11:$DW$200)</f>
        <v>2.8214054717780709E-2</v>
      </c>
      <c r="EA222" s="90">
        <f>RSQ('Raw Data'!$HL$11:$HL$200,'Raw Data'!$DX$11:$DX$200)</f>
        <v>9.8509676117251491E-2</v>
      </c>
      <c r="EB222" s="90">
        <f>RSQ('Raw Data'!$HL$11:$HL$200,'Raw Data'!$DY$11:$DY$200)</f>
        <v>0.14226169866268057</v>
      </c>
      <c r="EC222" s="90">
        <f>RSQ('Raw Data'!$HL$11:$HL$200,'Raw Data'!$DZ$11:$DZ$200)</f>
        <v>0.17720225715249818</v>
      </c>
      <c r="ED222" s="90">
        <f>RSQ('Raw Data'!$HL$11:$HL$200,'Raw Data'!$EA$11:$EA$200)</f>
        <v>0.11638143258083647</v>
      </c>
      <c r="EE222" s="90">
        <f>RSQ('Raw Data'!$HL$11:$HL$200,'Raw Data'!$EB$11:$EB$200)</f>
        <v>6.9575678360380595E-3</v>
      </c>
      <c r="EF222" s="90">
        <f>RSQ('Raw Data'!$HL$11:$HL$200,'Raw Data'!$EC$11:$EC$200)</f>
        <v>5.4901262837631498E-2</v>
      </c>
      <c r="EG222" s="90">
        <f>RSQ('Raw Data'!$HL$11:$HL$200,'Raw Data'!$ED$11:$ED$200)</f>
        <v>9.1698582822119262E-2</v>
      </c>
      <c r="EH222" s="90">
        <f>RSQ('Raw Data'!$HL$11:$HL$200,'Raw Data'!$EE$11:$EE$200)</f>
        <v>0.1354726017427523</v>
      </c>
      <c r="EI222" s="90">
        <f>RSQ('Raw Data'!$HL$11:$HL$200,'Raw Data'!$EF$11:$EF$200)</f>
        <v>5.9436061882859034E-2</v>
      </c>
      <c r="EJ222" s="90">
        <f>RSQ('Raw Data'!$HL$11:$HL$200,'Raw Data'!$EG$11:$EG$200)</f>
        <v>0.14234625442396584</v>
      </c>
      <c r="EK222" s="90">
        <f>RSQ('Raw Data'!$HL$11:$HL$200,'Raw Data'!$EH$11:$EH$200)</f>
        <v>0.17036439828932731</v>
      </c>
      <c r="EL222" s="90">
        <f>RSQ('Raw Data'!$HL$11:$HL$200,'Raw Data'!$EI$11:$EI$200)</f>
        <v>1.5516542935793024E-2</v>
      </c>
      <c r="EM222" s="90">
        <f>RSQ('Raw Data'!$HL$11:$HL$200,'Raw Data'!$EJ$11:$EJ$200)</f>
        <v>0.21294763192081964</v>
      </c>
      <c r="EN222" s="90">
        <f>RSQ('Raw Data'!$HL$11:$HL$200,'Raw Data'!$EK$11:$EK$200)</f>
        <v>0.23538557107033395</v>
      </c>
      <c r="EO222" s="90">
        <f>RSQ('Raw Data'!$HL$11:$HL$200,'Raw Data'!$EL$11:$EL$200)</f>
        <v>0.1659502855676622</v>
      </c>
      <c r="EP222" s="90">
        <f>RSQ('Raw Data'!$HL$11:$HL$200,'Raw Data'!$EM$11:$EM$200)</f>
        <v>0.10464700259890014</v>
      </c>
      <c r="EQ222" s="90">
        <f>RSQ('Raw Data'!$HL$11:$HL$200,'Raw Data'!$EN$11:$EN$200)</f>
        <v>2.1320559710235797E-2</v>
      </c>
      <c r="ER222" s="90">
        <f>RSQ('Raw Data'!$HL$11:$HL$200,'Raw Data'!$EO$11:$EO$200)</f>
        <v>0.12880863273430174</v>
      </c>
      <c r="ES222" s="90">
        <f>RSQ('Raw Data'!$HL$11:$HL$200,'Raw Data'!$EP$11:$EP$200)</f>
        <v>7.7450655874449548E-2</v>
      </c>
      <c r="ET222" s="90">
        <f>RSQ('Raw Data'!$HL$11:$HL$200,'Raw Data'!$EQ$11:$EQ$200)</f>
        <v>0.17536997935468546</v>
      </c>
      <c r="EU222" s="90">
        <f>RSQ('Raw Data'!$HL$11:$HL$200,'Raw Data'!$ER$11:$ER$200)</f>
        <v>0.13656600051779955</v>
      </c>
      <c r="EV222" s="90">
        <f>RSQ('Raw Data'!$HL$11:$HL$200,'Raw Data'!$ES$11:$ES$200)</f>
        <v>7.3561857389298727E-2</v>
      </c>
      <c r="EW222" s="90">
        <f>RSQ('Raw Data'!$HL$11:$HL$200,'Raw Data'!$ET$11:$ET$200)</f>
        <v>0.19024555485778183</v>
      </c>
      <c r="EX222" s="90">
        <f>RSQ('Raw Data'!$HL$11:$HL$200,'Raw Data'!$EU$11:$EU$200)</f>
        <v>0.24840985508337171</v>
      </c>
      <c r="EY222" s="90">
        <f>RSQ('Raw Data'!$HL$11:$HL$200,'Raw Data'!$EV$11:$EV$200)</f>
        <v>0.20788872011011653</v>
      </c>
      <c r="EZ222" s="90">
        <f>RSQ('Raw Data'!$HL$11:$HL$200,'Raw Data'!$EW$11:$EW$200)</f>
        <v>6.5921646868120701E-2</v>
      </c>
      <c r="FA222" s="90">
        <f>RSQ('Raw Data'!$HL$11:$HL$200,'Raw Data'!$EX$11:$EX$200)</f>
        <v>0.14268209999924084</v>
      </c>
      <c r="FB222" s="90">
        <f>RSQ('Raw Data'!$HL$11:$HL$200,'Raw Data'!$EY$11:$EY$200)</f>
        <v>0.12874552868519998</v>
      </c>
      <c r="FC222" s="90">
        <f>RSQ('Raw Data'!$HL$11:$HL$200,'Raw Data'!$EZ$11:$EZ$200)</f>
        <v>0.3230100199523418</v>
      </c>
      <c r="FD222" s="90">
        <f>RSQ('Raw Data'!$HL$11:$HL$200,'Raw Data'!$FA$11:$FA$200)</f>
        <v>3.7263581637972984E-2</v>
      </c>
      <c r="FE222" s="90">
        <f>RSQ('Raw Data'!$HL$11:$HL$200,'Raw Data'!$FB$11:$FB$200)</f>
        <v>3.0334882355101546E-2</v>
      </c>
      <c r="FF222" s="90">
        <f>RSQ('Raw Data'!$HL$11:$HL$200,'Raw Data'!$FC$11:$FC$200)</f>
        <v>0.19047837054490641</v>
      </c>
      <c r="FG222" s="90">
        <f>RSQ('Raw Data'!$HL$11:$HL$200,'Raw Data'!$FD$11:$FD$200)</f>
        <v>0.19230786835366789</v>
      </c>
      <c r="FH222" s="90">
        <f>RSQ('Raw Data'!$HL$11:$HL$200,'Raw Data'!$FE$11:$FE$200)</f>
        <v>0.14063200411803162</v>
      </c>
      <c r="FI222" s="90">
        <f>RSQ('Raw Data'!$HL$11:$HL$200,'Raw Data'!$FF$11:$FF$200)</f>
        <v>0.14948487858647758</v>
      </c>
      <c r="FJ222" s="90">
        <f>RSQ('Raw Data'!$HL$11:$HL$200,'Raw Data'!$FG$11:$FG$200)</f>
        <v>0.13830266712573167</v>
      </c>
      <c r="FK222" s="90">
        <f>RSQ('Raw Data'!$HL$11:$HL$200,'Raw Data'!$FH$11:$FH$200)</f>
        <v>0.14366256500240215</v>
      </c>
      <c r="FL222" s="90">
        <f>RSQ('Raw Data'!$HL$11:$HL$200,'Raw Data'!$FI$11:$FI$200)</f>
        <v>4.0860318445523902E-2</v>
      </c>
      <c r="FM222" s="90">
        <f>RSQ('Raw Data'!$HL$11:$HL$200,'Raw Data'!$FJ$11:$FJ$200)</f>
        <v>3.5930472759984226E-2</v>
      </c>
      <c r="FN222" s="90">
        <f>RSQ('Raw Data'!$HL$11:$HL$200,'Raw Data'!$FK$11:$FK$200)</f>
        <v>4.1263992678402528E-2</v>
      </c>
      <c r="FO222" s="90">
        <f>RSQ('Raw Data'!$HL$11:$HL$200,'Raw Data'!$FL$11:$FL$200)</f>
        <v>0.33536738065941341</v>
      </c>
      <c r="FP222" s="90">
        <f>RSQ('Raw Data'!$HL$11:$HL$200,'Raw Data'!$FM$11:$FM$200)</f>
        <v>0.19518252901439342</v>
      </c>
      <c r="FQ222" s="90">
        <f>RSQ('Raw Data'!$HL$11:$HL$200,'Raw Data'!$FN$11:$FN$200)</f>
        <v>0.2311839955810637</v>
      </c>
      <c r="FR222" s="90">
        <f>RSQ('Raw Data'!$HL$11:$HL$200,'Raw Data'!$FO$11:$FO$200)</f>
        <v>9.8948133440926275E-2</v>
      </c>
      <c r="FS222" s="90">
        <f>RSQ('Raw Data'!$HL$11:$HL$200,'Raw Data'!$FP$11:$FP$200)</f>
        <v>1.1141509706818758E-3</v>
      </c>
      <c r="FT222" s="90">
        <f>RSQ('Raw Data'!$HL$11:$HL$200,'Raw Data'!$FQ$11:$FQ$200)</f>
        <v>0.36875232964434074</v>
      </c>
      <c r="FU222" s="90">
        <f>RSQ('Raw Data'!$HL$11:$HL$200,'Raw Data'!$FR$11:$FR$200)</f>
        <v>3.6685554888140355E-2</v>
      </c>
      <c r="FV222" s="90">
        <f>RSQ('Raw Data'!$HL$11:$HL$200,'Raw Data'!$FS$11:$FS$200)</f>
        <v>3.6542106762293101E-2</v>
      </c>
      <c r="FW222" s="90">
        <f>RSQ('Raw Data'!$HL$11:$HL$200,'Raw Data'!$FT$11:$FT$200)</f>
        <v>1.2835830392171066E-2</v>
      </c>
      <c r="FX222" s="90">
        <f>RSQ('Raw Data'!$HL$11:$HL$200,'Raw Data'!$FU$11:$FU$200)</f>
        <v>4.2250922047640083E-2</v>
      </c>
      <c r="FY222" s="90">
        <f>RSQ('Raw Data'!$HL$11:$HL$200,'Raw Data'!$FV$11:$FV$200)</f>
        <v>0.10887315718677505</v>
      </c>
      <c r="FZ222" s="90">
        <f>RSQ('Raw Data'!$HL$11:$HL$200,'Raw Data'!$FW$11:$FW$200)</f>
        <v>0.17042699883084717</v>
      </c>
      <c r="GA222" s="90">
        <f>RSQ('Raw Data'!$HL$11:$HL$200,'Raw Data'!$FX$11:$FX$200)</f>
        <v>3.9982577206362648E-2</v>
      </c>
      <c r="GB222" s="90">
        <f>RSQ('Raw Data'!$HL$11:$HL$200,'Raw Data'!$FY$11:$FY$200)</f>
        <v>4.8315374999215739E-2</v>
      </c>
      <c r="GC222" s="90">
        <f>RSQ('Raw Data'!$HL$11:$HL$200,'Raw Data'!$FZ$11:$FZ$200)</f>
        <v>0.11917330808904598</v>
      </c>
      <c r="GD222" s="90">
        <f>RSQ('Raw Data'!$HL$11:$HL$200,'Raw Data'!$GA$11:$GA$200)</f>
        <v>0.22021956895462089</v>
      </c>
      <c r="GE222" s="90">
        <f>RSQ('Raw Data'!$HL$11:$HL$200,'Raw Data'!$GB$11:$GB$200)</f>
        <v>5.7250087564419495E-2</v>
      </c>
      <c r="GF222" s="90">
        <f>RSQ('Raw Data'!$HL$11:$HL$200,'Raw Data'!$GC$11:$GC$200)</f>
        <v>0.20532290361439171</v>
      </c>
      <c r="GG222" s="90">
        <f>RSQ('Raw Data'!$HL$11:$HL$200,'Raw Data'!$GD$11:$GD$200)</f>
        <v>0.28469178465265238</v>
      </c>
      <c r="GH222" s="90">
        <f>RSQ('Raw Data'!$HL$11:$HL$200,'Raw Data'!$GE$11:$GE$200)</f>
        <v>5.1023069337685009E-3</v>
      </c>
      <c r="GI222" s="90">
        <f>RSQ('Raw Data'!$HL$11:$HL$200,'Raw Data'!$GF$11:$GF$200)</f>
        <v>0.14959736525541056</v>
      </c>
      <c r="GJ222" s="90">
        <f>RSQ('Raw Data'!$HL$11:$HL$200,'Raw Data'!$GG$11:$GG$200)</f>
        <v>0.1858657729182879</v>
      </c>
      <c r="GK222" s="90">
        <f>RSQ('Raw Data'!$HL$11:$HL$200,'Raw Data'!$GH$11:$GH$200)</f>
        <v>0.15707806140681119</v>
      </c>
      <c r="GL222" s="90">
        <f>RSQ('Raw Data'!$HL$11:$HL$200,'Raw Data'!$GI$11:$GI$200)</f>
        <v>0.1419044912492787</v>
      </c>
      <c r="GM222" s="90">
        <f>RSQ('Raw Data'!$HL$11:$HL$200,'Raw Data'!$GJ$11:$GJ$200)</f>
        <v>0.13162958409461631</v>
      </c>
      <c r="GN222" s="90">
        <f>RSQ('Raw Data'!$HL$11:$HL$200,'Raw Data'!$GK$11:$GK$200)</f>
        <v>0.14471798434840222</v>
      </c>
      <c r="GO222" s="90">
        <f>RSQ('Raw Data'!$HL$11:$HL$200,'Raw Data'!$GL$11:$GL$200)</f>
        <v>0.16219309012612529</v>
      </c>
      <c r="GP222" s="90">
        <f>RSQ('Raw Data'!$HL$11:$HL$200,'Raw Data'!$GM$11:$GM$200)</f>
        <v>1.139749910824386E-2</v>
      </c>
      <c r="GQ222" s="90">
        <f>RSQ('Raw Data'!$HL$11:$HL$200,'Raw Data'!$GN$11:$GN$200)</f>
        <v>5.9259099023873378E-2</v>
      </c>
      <c r="GR222" s="90">
        <f>RSQ('Raw Data'!$HL$11:$HL$200,'Raw Data'!$GO$11:$GO$200)</f>
        <v>4.519810869009705E-2</v>
      </c>
      <c r="GS222" s="90">
        <f>RSQ('Raw Data'!$HL$11:$HL$200,'Raw Data'!$GP$11:$GP$200)</f>
        <v>8.0827781420256761E-2</v>
      </c>
      <c r="GT222" s="90">
        <f>RSQ('Raw Data'!$HL$11:$HL$200,'Raw Data'!$GQ$11:$GQ$200)</f>
        <v>0.16746674251760563</v>
      </c>
      <c r="GU222" s="90">
        <f>RSQ('Raw Data'!$HL$11:$HL$200,'Raw Data'!$GR$11:$GR$200)</f>
        <v>4.1207688203200636E-2</v>
      </c>
      <c r="GV222" s="90">
        <f>RSQ('Raw Data'!$HL$11:$HL$200,'Raw Data'!$GS$11:$GS$200)</f>
        <v>0.1649634440015639</v>
      </c>
      <c r="GW222" s="90">
        <f>RSQ('Raw Data'!$HL$11:$HL$200,'Raw Data'!$GT$11:$GT$200)</f>
        <v>6.0925296168752238E-2</v>
      </c>
      <c r="GX222" s="90">
        <f>RSQ('Raw Data'!$HL$11:$HL$200,'Raw Data'!$GU$11:$GU$200)</f>
        <v>0.14663841603583919</v>
      </c>
      <c r="GY222" s="90">
        <f>RSQ('Raw Data'!$HL$11:$HL$200,'Raw Data'!$GV$11:$GV$200)</f>
        <v>0.13696261529639148</v>
      </c>
      <c r="GZ222" s="90">
        <f>RSQ('Raw Data'!$HL$11:$HL$200,'Raw Data'!$GW$11:$GW$200)</f>
        <v>0.20794549717222033</v>
      </c>
      <c r="HA222" s="90">
        <f>RSQ('Raw Data'!$HL$11:$HL$200,'Raw Data'!$GX$11:$GX$200)</f>
        <v>1.7869008423079563E-2</v>
      </c>
      <c r="HB222" s="90">
        <f>RSQ('Raw Data'!$HL$11:$HL$200,'Raw Data'!$GY$11:$GY$200)</f>
        <v>3.6212366250829177E-4</v>
      </c>
      <c r="HC222" s="90">
        <f>RSQ('Raw Data'!$HL$11:$HL$200,'Raw Data'!$GZ$11:$GZ$200)</f>
        <v>0.14115984768395129</v>
      </c>
      <c r="HD222" s="90">
        <f>RSQ('Raw Data'!$HL$11:$HL$200,'Raw Data'!$HA$11:$HA$200)</f>
        <v>6.8279470087426603E-2</v>
      </c>
      <c r="HE222" s="90">
        <f>RSQ('Raw Data'!$HL$11:$HL$200,'Raw Data'!$HB$11:$HB$200)</f>
        <v>0.10352804532710609</v>
      </c>
      <c r="HF222" s="90">
        <f>RSQ('Raw Data'!$HL$11:$HL$200,'Raw Data'!$HC$11:$HC$200)</f>
        <v>0.20923614282673128</v>
      </c>
      <c r="HG222" s="90">
        <f>RSQ('Raw Data'!$HL$11:$HL$200,'Raw Data'!$HD$11:$HD$200)</f>
        <v>0.2634800194924079</v>
      </c>
      <c r="HH222" s="90">
        <f>RSQ('Raw Data'!$HL$11:$HL$200,'Raw Data'!$HE$11:$HE$200)</f>
        <v>8.1476724157802008E-2</v>
      </c>
      <c r="HI222" s="90">
        <f>RSQ('Raw Data'!$HL$11:$HL$200,'Raw Data'!$HF$11:$HF$200)</f>
        <v>0.13864053243507732</v>
      </c>
      <c r="HJ222" s="90">
        <f>RSQ('Raw Data'!$HL$11:$HL$200,'Raw Data'!$HG$11:$HG$200)</f>
        <v>7.4628629989011125E-2</v>
      </c>
      <c r="HK222" s="90">
        <f>RSQ('Raw Data'!$HL$11:$HL$200,'Raw Data'!$HH$11:$HH$200)</f>
        <v>2.4107616166904159E-2</v>
      </c>
      <c r="HL222" s="90">
        <f>RSQ('Raw Data'!$HL$11:$HL$200,'Raw Data'!$HI$11:$HI$200)</f>
        <v>0.17476991686270688</v>
      </c>
      <c r="HM222" s="90">
        <f>RSQ('Raw Data'!$HL$11:$HL$200,'Raw Data'!$HJ$11:$HJ$200)</f>
        <v>0.26282004885975929</v>
      </c>
      <c r="HN222" s="90">
        <f>RSQ('Raw Data'!$HL$11:$HL$200,'Raw Data'!$HK$11:$HK$200)</f>
        <v>3.0544696077024286E-2</v>
      </c>
      <c r="HO222" s="89">
        <f>RSQ('Raw Data'!$HL$11:$HL$200,'Raw Data'!$HL$11:$HL$200)</f>
        <v>1</v>
      </c>
      <c r="HP222" s="90">
        <f>RSQ('Raw Data'!$HL$11:$HL$200,'Raw Data'!$HM$11:$HM$200)</f>
        <v>1.255176122716492E-2</v>
      </c>
      <c r="HQ222" s="90">
        <f>RSQ('Raw Data'!$HL$11:$HL$200,'Raw Data'!$HN$11:$HN$200)</f>
        <v>6.7356959122499477E-2</v>
      </c>
      <c r="HR222" s="90">
        <f>RSQ('Raw Data'!$HL$11:$HL$200,'Raw Data'!$HO$11:$HO$200)</f>
        <v>0.17771811376798341</v>
      </c>
      <c r="HS222" s="90">
        <f>RSQ('Raw Data'!$HL$11:$HL$200,'Raw Data'!$HP$11:$HP$200)</f>
        <v>0.37374026989157966</v>
      </c>
      <c r="HT222" s="90">
        <f>RSQ('Raw Data'!$HL$11:$HL$200,'Raw Data'!$HQ$11:$HQ$200)</f>
        <v>0.18553835723876969</v>
      </c>
      <c r="HU222" s="90">
        <f>RSQ('Raw Data'!$HL$11:$HL$200,'Raw Data'!$HR$11:$HR$200)</f>
        <v>4.8294047914212407E-2</v>
      </c>
      <c r="HV222" s="90">
        <f>RSQ('Raw Data'!$HL$11:$HL$200,'Raw Data'!$HS$11:$HS$200)</f>
        <v>0.20961953518915621</v>
      </c>
      <c r="HW222" s="90">
        <f>RSQ('Raw Data'!$HL$11:$HL$200,'Raw Data'!$HT$11:$HT$200)</f>
        <v>8.2509367242180762E-2</v>
      </c>
      <c r="HX222" s="90">
        <f>RSQ('Raw Data'!$HL$11:$HL$200,'Raw Data'!$HU$11:$HU$200)</f>
        <v>0.2295178361483067</v>
      </c>
      <c r="HY222" s="90">
        <f>RSQ('Raw Data'!$HL$11:$HL$200,'Raw Data'!$HV$11:$HV$200)</f>
        <v>0.21500980479526216</v>
      </c>
      <c r="HZ222" s="90">
        <f>RSQ('Raw Data'!$HL$11:$HL$200,'Raw Data'!$HW$11:$HW$200)</f>
        <v>0.26918376259080434</v>
      </c>
      <c r="IA222" s="90">
        <f>RSQ('Raw Data'!$HL$11:$HL$200,'Raw Data'!$HX$11:$HX$200)</f>
        <v>3.9312173556750466E-4</v>
      </c>
      <c r="IB222" s="90">
        <f>RSQ('Raw Data'!$HL$11:$HL$200,'Raw Data'!$HY$11:$HY$200)</f>
        <v>2.3125739751129911E-2</v>
      </c>
      <c r="IC222" s="90">
        <f>RSQ('Raw Data'!$HL$11:$HL$200,'Raw Data'!$HZ$11:$HZ$200)</f>
        <v>0.1890243933755969</v>
      </c>
      <c r="ID222" s="90">
        <f>RSQ('Raw Data'!$HL$11:$HL$200,'Raw Data'!$IA$11:$IA$200)</f>
        <v>6.6680832802518547E-2</v>
      </c>
      <c r="IE222" s="90">
        <f>RSQ('Raw Data'!$HL$11:$HL$200,'Raw Data'!$IB$11:$IB$200)</f>
        <v>5.6882472404083825E-2</v>
      </c>
      <c r="IF222" s="90">
        <f>RSQ('Raw Data'!$HL$11:$HL$200,'Raw Data'!$IC$11:$IC$200)</f>
        <v>8.4675328634185428E-5</v>
      </c>
      <c r="IG222" s="90">
        <f>RSQ('Raw Data'!$HL$11:$HL$200,'Raw Data'!$ID$11:$ID$200)</f>
        <v>5.1125144803482937E-2</v>
      </c>
      <c r="IH222" s="90">
        <f>RSQ('Raw Data'!$HL$11:$HL$200,'Raw Data'!$IE$11:$IE$200)</f>
        <v>4.1440069101841628E-2</v>
      </c>
      <c r="II222" s="90">
        <f>RSQ('Raw Data'!$HL$11:$HL$200,'Raw Data'!$IF$11:$IF$200)</f>
        <v>2.009968959569599E-2</v>
      </c>
      <c r="IJ222" s="90">
        <f>RSQ('Raw Data'!$HL$11:$HL$200,'Raw Data'!$IG$11:$IG$200)</f>
        <v>1.9686525659125431E-2</v>
      </c>
      <c r="IK222" s="90">
        <f>RSQ('Raw Data'!$HL$11:$HL$200,'Raw Data'!$IH$11:$IH$200)</f>
        <v>8.6480816154773432E-2</v>
      </c>
      <c r="IL222" s="90">
        <f>RSQ('Raw Data'!$HL$11:$HL$200,'Raw Data'!$II$11:$II$200)</f>
        <v>9.4679133281121861E-2</v>
      </c>
      <c r="IM222" s="90">
        <f>RSQ('Raw Data'!$HL$11:$HL$200,'Raw Data'!$IJ$11:$IJ$200)</f>
        <v>0.40470911373910817</v>
      </c>
      <c r="IN222" s="90">
        <f>RSQ('Raw Data'!$HL$11:$HL$200,'Raw Data'!$IK$11:$IK$200)</f>
        <v>0.12530818924011081</v>
      </c>
      <c r="IO222" s="90">
        <f>RSQ('Raw Data'!$HL$11:$HL$200,'Raw Data'!$IL$11:$IL$200)</f>
        <v>0.11876618544465871</v>
      </c>
      <c r="IP222" s="90">
        <f>RSQ('Raw Data'!$HL$11:$HL$200,'Raw Data'!$IM$11:$IM$200)</f>
        <v>0.17552340911264688</v>
      </c>
      <c r="IQ222" s="90">
        <f>RSQ('Raw Data'!$HL$11:$HL$200,'Raw Data'!$IN$11:$IN$200)</f>
        <v>0.16316618158236204</v>
      </c>
      <c r="IR222" s="90">
        <f>RSQ('Raw Data'!$HL$11:$HL$200,'Raw Data'!$IO$11:$IO$200)</f>
        <v>0.10008373382106758</v>
      </c>
      <c r="IS222" s="90">
        <f>RSQ('Raw Data'!$HL$11:$HL$200,'Raw Data'!$IP$11:$IP$200)</f>
        <v>6.6913344551835674E-2</v>
      </c>
      <c r="IT222" s="90">
        <f>RSQ('Raw Data'!$HL$11:$HL$200,'Raw Data'!$IQ$11:$IQ$200)</f>
        <v>0.17675198758698485</v>
      </c>
      <c r="IU222" s="90">
        <f>RSQ('Raw Data'!$HL$11:$HL$200,'Raw Data'!$IR$11:$IR$200)</f>
        <v>0.10165025091601211</v>
      </c>
      <c r="IV222" s="90">
        <f>RSQ('Raw Data'!$HL$11:$HL$200,'Raw Data'!$IS$11:$IS$200)</f>
        <v>8.7218413393903172E-3</v>
      </c>
      <c r="IW222" s="90">
        <f>RSQ('Raw Data'!$HL$11:$HL$200,'Raw Data'!$IT$11:$IT$200)</f>
        <v>3.7435520354466477E-2</v>
      </c>
      <c r="IX222" s="90">
        <f>RSQ('Raw Data'!$HL$11:$HL$200,'Raw Data'!$IU$11:$IU$200)</f>
        <v>0.17597654047500613</v>
      </c>
      <c r="IY222" s="90">
        <f>RSQ('Raw Data'!$HL$11:$HL$200,'Raw Data'!$IV$11:$IV$200)</f>
        <v>7.907389311065284E-2</v>
      </c>
      <c r="IZ222" s="90">
        <f>RSQ('Raw Data'!$HL$11:$HL$200,'Raw Data'!$IW$11:$IW$200)</f>
        <v>7.6012810247574433E-2</v>
      </c>
      <c r="JA222" s="90">
        <f>RSQ('Raw Data'!$HL$11:$HL$200,'Raw Data'!$IX$11:$IX$200)</f>
        <v>2.0639612085007534E-2</v>
      </c>
      <c r="JB222" s="90">
        <f>RSQ('Raw Data'!$HL$11:$HL$200,'Raw Data'!$IY$11:$IY$200)</f>
        <v>6.0947406203248768E-2</v>
      </c>
      <c r="JC222" s="90">
        <f>RSQ('Raw Data'!$HL$11:$HL$200,'Raw Data'!$IZ$11:$IZ$200)</f>
        <v>0.17665827528368896</v>
      </c>
      <c r="JD222" s="90">
        <f>RSQ('Raw Data'!$HL$11:$HL$200,'Raw Data'!$JA$11:$JA$200)</f>
        <v>3.9458475164697533E-2</v>
      </c>
      <c r="JE222" s="90">
        <f>RSQ('Raw Data'!$HL$11:$HL$200,'Raw Data'!$JB$11:$JB$200)</f>
        <v>0.29333695967219114</v>
      </c>
      <c r="JF222" s="90">
        <f>RSQ('Raw Data'!$HL$11:$HL$200,'Raw Data'!$JC$11:$JC$200)</f>
        <v>0.23206367565347191</v>
      </c>
      <c r="JG222" s="90">
        <f>RSQ('Raw Data'!$HL$11:$HL$200,'Raw Data'!$JD$11:$JD$200)</f>
        <v>0.2495065676446562</v>
      </c>
      <c r="JH222" s="90">
        <f>RSQ('Raw Data'!$HL$11:$HL$200,'Raw Data'!$JE$11:$JE$200)</f>
        <v>9.2416933752228342E-2</v>
      </c>
      <c r="JI222" s="90">
        <f>RSQ('Raw Data'!$HL$11:$HL$200,'Raw Data'!$JF$11:$JF$200)</f>
        <v>0.11101876408679429</v>
      </c>
      <c r="JJ222" s="90">
        <f>RSQ('Raw Data'!$HL$11:$HL$200,'Raw Data'!$JG$11:$JG$200)</f>
        <v>2.1411008798839534E-3</v>
      </c>
      <c r="JK222" s="90">
        <f>RSQ('Raw Data'!$HL$11:$HL$200,'Raw Data'!$JH$11:$JH$200)</f>
        <v>8.2552127635166755E-2</v>
      </c>
      <c r="JL222" s="90">
        <f>RSQ('Raw Data'!$HL$11:$HL$200,'Raw Data'!$JI$11:$JI$200)</f>
        <v>0.1535212252885427</v>
      </c>
      <c r="JM222" s="90">
        <f>RSQ('Raw Data'!$HL$11:$HL$200,'Raw Data'!$JJ$11:$JJ$200)</f>
        <v>0.21828417292953564</v>
      </c>
      <c r="JN222" s="90">
        <f>RSQ('Raw Data'!$HL$11:$HL$200,'Raw Data'!$JK$11:$JK$200)</f>
        <v>0.12529780582773642</v>
      </c>
      <c r="JO222" s="90">
        <f>RSQ('Raw Data'!$HL$11:$HL$200,'Raw Data'!$JL$11:$JL$200)</f>
        <v>6.8759746044479E-2</v>
      </c>
      <c r="JP222" s="90">
        <f>RSQ('Raw Data'!$HL$11:$HL$200,'Raw Data'!$JM$11:$JM$200)</f>
        <v>3.7515812249376422E-3</v>
      </c>
      <c r="JQ222" s="91">
        <f>RSQ('Raw Data'!$HL$11:$HL$200,'Raw Data'!$JN$11:$JN$200)</f>
        <v>0.82977629056859847</v>
      </c>
      <c r="JR222" s="90">
        <f>RSQ('Raw Data'!$HL$11:$HL$200,'Raw Data'!$JO$11:$JO$200)</f>
        <v>9.5021602711273039E-4</v>
      </c>
      <c r="JS222" s="90">
        <f>RSQ('Raw Data'!$HL$11:$HL$200,'Raw Data'!$JP$11:$JP$200)</f>
        <v>6.4608954970147514E-2</v>
      </c>
      <c r="JT222" s="90">
        <f>RSQ('Raw Data'!$HL$11:$HL$200,'Raw Data'!$JQ$11:$JQ$200)</f>
        <v>0.21160859284861511</v>
      </c>
      <c r="JU222" s="90">
        <f>RSQ('Raw Data'!$HL$11:$HL$200,'Raw Data'!$JR$11:$JR$200)</f>
        <v>0.26256758075684511</v>
      </c>
      <c r="JV222" s="90">
        <f>RSQ('Raw Data'!$HL$11:$HL$200,'Raw Data'!$JS$11:$JS$200)</f>
        <v>9.5564173154164753E-2</v>
      </c>
      <c r="JW222" s="90">
        <f>RSQ('Raw Data'!$HL$11:$HL$200,'Raw Data'!$JT$11:$JT$200)</f>
        <v>4.4306185952947778E-3</v>
      </c>
      <c r="JX222" s="90">
        <f>RSQ('Raw Data'!$HL$11:$HL$200,'Raw Data'!$JU$11:$JU$200)</f>
        <v>9.7478487463701496E-2</v>
      </c>
      <c r="JY222" s="90">
        <f>RSQ('Raw Data'!$HL$11:$HL$200,'Raw Data'!$JV$11:$JV$200)</f>
        <v>0.17155263576341284</v>
      </c>
      <c r="JZ222" s="90">
        <f>RSQ('Raw Data'!$HL$11:$HL$200,'Raw Data'!$JW$11:$JW$200)</f>
        <v>0.10775242975160121</v>
      </c>
      <c r="KA222" s="90">
        <f>RSQ('Raw Data'!$HL$11:$HL$200,'Raw Data'!$JX$11:$JX$200)</f>
        <v>0.14613416077331176</v>
      </c>
      <c r="KB222" s="90">
        <f>RSQ('Raw Data'!$HL$11:$HL$200,'Raw Data'!$JY$11:$JY$200)</f>
        <v>0.11827539081380617</v>
      </c>
      <c r="KC222" s="90">
        <f>RSQ('Raw Data'!$HL$11:$HL$200,'Raw Data'!$JZ$11:$JZ$200)</f>
        <v>1.4966484225989549E-2</v>
      </c>
      <c r="KD222" s="90">
        <f>RSQ('Raw Data'!$HL$11:$HL$200,'Raw Data'!$KA$11:$KA$200)</f>
        <v>0.13914476560796718</v>
      </c>
      <c r="KE222" s="90">
        <f>RSQ('Raw Data'!$HL$11:$HL$200,'Raw Data'!$KB$11:$KB$200)</f>
        <v>0.16903780514093991</v>
      </c>
      <c r="KF222" s="90">
        <f>RSQ('Raw Data'!$HL$11:$HL$200,'Raw Data'!$KC$11:$KC$200)</f>
        <v>3.0775095804636181E-3</v>
      </c>
      <c r="KG222" s="90">
        <f>RSQ('Raw Data'!$HL$11:$HL$200,'Raw Data'!$KD$11:$KD$200)</f>
        <v>1.1316201483355698E-3</v>
      </c>
    </row>
    <row r="223" spans="2:293" ht="29" x14ac:dyDescent="0.35">
      <c r="B223" s="88"/>
      <c r="C223" s="95">
        <v>660</v>
      </c>
      <c r="D223" s="94" t="s">
        <v>932</v>
      </c>
      <c r="E223" s="94" t="s">
        <v>1757</v>
      </c>
      <c r="F223" s="94" t="s">
        <v>2008</v>
      </c>
      <c r="G223" s="94" t="s">
        <v>2068</v>
      </c>
      <c r="H223" s="94" t="s">
        <v>247</v>
      </c>
      <c r="I223" s="94" t="s">
        <v>2762</v>
      </c>
      <c r="J223" s="90">
        <f>RSQ('Raw Data'!$HM$11:$HM$200,'Raw Data'!$G$11:$G$200)</f>
        <v>6.890094465362262E-2</v>
      </c>
      <c r="K223" s="90">
        <f>RSQ('Raw Data'!$HM$11:$HM$200,'Raw Data'!$H$11:$H$200)</f>
        <v>0.14911491178532293</v>
      </c>
      <c r="L223" s="90">
        <f>RSQ('Raw Data'!$HM$11:$HM$200,'Raw Data'!$I$11:$I$200)</f>
        <v>2.6836162469283831E-2</v>
      </c>
      <c r="M223" s="90">
        <f>RSQ('Raw Data'!$HM$11:$HM$200,'Raw Data'!$J$11:$J$200)</f>
        <v>5.3040475365662002E-4</v>
      </c>
      <c r="N223" s="90">
        <f>RSQ('Raw Data'!$HM$11:$HM$200,'Raw Data'!$K$11:$K$200)</f>
        <v>8.1968340284304497E-2</v>
      </c>
      <c r="O223" s="90">
        <f>RSQ('Raw Data'!$HM$11:$HM$200,'Raw Data'!$L$11:$L$200)</f>
        <v>0.19126116732019074</v>
      </c>
      <c r="P223" s="90">
        <f>RSQ('Raw Data'!$HM$11:$HM$200,'Raw Data'!$M$11:$M$200)</f>
        <v>1.6013210251413054E-2</v>
      </c>
      <c r="Q223" s="90">
        <f>RSQ('Raw Data'!$HM$11:$HM$200,'Raw Data'!$N$11:$N$200)</f>
        <v>0.17773362887930808</v>
      </c>
      <c r="R223" s="90">
        <f>RSQ('Raw Data'!$HM$11:$HM$200,'Raw Data'!$O$11:$O$200)</f>
        <v>7.4084578314098006E-3</v>
      </c>
      <c r="S223" s="90">
        <f>RSQ('Raw Data'!$HM$11:$HM$200,'Raw Data'!$P$11:$P$200)</f>
        <v>0.13787151951903384</v>
      </c>
      <c r="T223" s="90">
        <f>RSQ('Raw Data'!$HM$11:$HM$200,'Raw Data'!$Q$11:$Q$200)</f>
        <v>5.0654312626867738E-2</v>
      </c>
      <c r="U223" s="90">
        <f>RSQ('Raw Data'!$HM$11:$HM$200,'Raw Data'!$R$11:$R$200)</f>
        <v>8.6857797550159311E-3</v>
      </c>
      <c r="V223" s="90">
        <f>RSQ('Raw Data'!$HM$11:$HM$200,'Raw Data'!$S$11:$S$200)</f>
        <v>4.5338554800556187E-2</v>
      </c>
      <c r="W223" s="90">
        <f>RSQ('Raw Data'!$HM$11:$HM$200,'Raw Data'!$T$11:$T$200)</f>
        <v>1.4723753304693239E-2</v>
      </c>
      <c r="X223" s="90">
        <f>RSQ('Raw Data'!$HM$11:$HM$200,'Raw Data'!$U$11:$U$200)</f>
        <v>0.10004698819501974</v>
      </c>
      <c r="Y223" s="90">
        <f>RSQ('Raw Data'!$HM$11:$HM$200,'Raw Data'!$V$11:$V$200)</f>
        <v>6.7313257884916725E-2</v>
      </c>
      <c r="Z223" s="90">
        <f>RSQ('Raw Data'!$HM$11:$HM$200,'Raw Data'!$W$11:$W$200)</f>
        <v>4.5784405841843845E-2</v>
      </c>
      <c r="AA223" s="90">
        <f>RSQ('Raw Data'!$HM$11:$HM$200,'Raw Data'!$X$11:$X$200)</f>
        <v>0.1292995954158962</v>
      </c>
      <c r="AB223" s="90">
        <f>RSQ('Raw Data'!$HM$11:$HM$200,'Raw Data'!$Y$11:$Y$200)</f>
        <v>0.18753045860208398</v>
      </c>
      <c r="AC223" s="90">
        <f>RSQ('Raw Data'!$HM$11:$HM$200,'Raw Data'!$Z$11:$Z$200)</f>
        <v>7.0013667101613122E-2</v>
      </c>
      <c r="AD223" s="90">
        <f>RSQ('Raw Data'!$HM$11:$HM$200,'Raw Data'!$AA$11:$AA$200)</f>
        <v>0.10399627986628344</v>
      </c>
      <c r="AE223" s="90">
        <f>RSQ('Raw Data'!$HM$11:$HM$200,'Raw Data'!$AB$11:$AB$200)</f>
        <v>6.7705518811125454E-3</v>
      </c>
      <c r="AF223" s="90">
        <f>RSQ('Raw Data'!$HM$11:$HM$200,'Raw Data'!$AC$11:$AC$200)</f>
        <v>0.16002965941882538</v>
      </c>
      <c r="AG223" s="90">
        <f>RSQ('Raw Data'!$HM$11:$HM$200,'Raw Data'!$AD$11:$AD$200)</f>
        <v>0.1269122501457487</v>
      </c>
      <c r="AH223" s="90">
        <f>RSQ('Raw Data'!$HM$11:$HM$200,'Raw Data'!$AE$11:$AE$200)</f>
        <v>6.8378898642450961E-2</v>
      </c>
      <c r="AI223" s="90">
        <f>RSQ('Raw Data'!$HM$11:$HM$200,'Raw Data'!$AF$11:$AF$200)</f>
        <v>7.5224409413851678E-3</v>
      </c>
      <c r="AJ223" s="90">
        <f>RSQ('Raw Data'!$HM$11:$HM$200,'Raw Data'!$AG$11:$AG$200)</f>
        <v>3.4524882335721638E-2</v>
      </c>
      <c r="AK223" s="90">
        <f>RSQ('Raw Data'!$HM$11:$HM$200,'Raw Data'!$AH$11:$AH$200)</f>
        <v>4.2222255917669989E-2</v>
      </c>
      <c r="AL223" s="90">
        <f>RSQ('Raw Data'!$HM$11:$HM$200,'Raw Data'!$AI$11:$AI$200)</f>
        <v>0.15967320216569084</v>
      </c>
      <c r="AM223" s="90">
        <f>RSQ('Raw Data'!$HM$11:$HM$200,'Raw Data'!$AJ$11:$AJ$200)</f>
        <v>1.835222904507695E-2</v>
      </c>
      <c r="AN223" s="90">
        <f>RSQ('Raw Data'!$HM$11:$HM$200,'Raw Data'!$AK$11:$AK$200)</f>
        <v>2.8163153281373011E-2</v>
      </c>
      <c r="AO223" s="90">
        <f>RSQ('Raw Data'!$HM$11:$HM$200,'Raw Data'!$AL$11:$AL$200)</f>
        <v>5.997234878904107E-2</v>
      </c>
      <c r="AP223" s="90">
        <f>RSQ('Raw Data'!$HM$11:$HM$200,'Raw Data'!$AM$11:$AM$200)</f>
        <v>7.5989796690585906E-2</v>
      </c>
      <c r="AQ223" s="90">
        <f>RSQ('Raw Data'!$HM$11:$HM$200,'Raw Data'!$AN$11:$AN$200)</f>
        <v>0.11192004593148717</v>
      </c>
      <c r="AR223" s="90">
        <f>RSQ('Raw Data'!$HM$11:$HM$200,'Raw Data'!$AO$11:$AO$200)</f>
        <v>0.14524439595522839</v>
      </c>
      <c r="AS223" s="90">
        <f>RSQ('Raw Data'!$HM$11:$HM$200,'Raw Data'!$AP$11:$AP$200)</f>
        <v>3.6793244792776562E-2</v>
      </c>
      <c r="AT223" s="90">
        <f>RSQ('Raw Data'!$HM$11:$HM$200,'Raw Data'!$AQ$11:$AQ$200)</f>
        <v>0.10974563819575367</v>
      </c>
      <c r="AU223" s="90">
        <f>RSQ('Raw Data'!$HM$11:$HM$200,'Raw Data'!$AR$11:$AR$200)</f>
        <v>7.747052833805429E-2</v>
      </c>
      <c r="AV223" s="90">
        <f>RSQ('Raw Data'!$HM$11:$HM$200,'Raw Data'!$AS$11:$AS$200)</f>
        <v>0.15353316118145841</v>
      </c>
      <c r="AW223" s="90">
        <f>RSQ('Raw Data'!$HM$11:$HM$200,'Raw Data'!$AT$11:$AT$200)</f>
        <v>0.13626026869173305</v>
      </c>
      <c r="AX223" s="90">
        <f>RSQ('Raw Data'!$HM$11:$HM$200,'Raw Data'!$AU$11:$AU$200)</f>
        <v>2.4133830614535962E-2</v>
      </c>
      <c r="AY223" s="90">
        <f>RSQ('Raw Data'!$HM$11:$HM$200,'Raw Data'!$AV$11:$AV$200)</f>
        <v>0.129298210622497</v>
      </c>
      <c r="AZ223" s="90">
        <f>RSQ('Raw Data'!$HM$11:$HM$200,'Raw Data'!$AW$11:$AW$200)</f>
        <v>0.12119299025550508</v>
      </c>
      <c r="BA223" s="90">
        <f>RSQ('Raw Data'!$HM$11:$HM$200,'Raw Data'!$AX$11:$AX$200)</f>
        <v>8.5885712030631597E-2</v>
      </c>
      <c r="BB223" s="90">
        <f>RSQ('Raw Data'!$HM$11:$HM$200,'Raw Data'!$AY$11:$AY$200)</f>
        <v>0.2235620048034323</v>
      </c>
      <c r="BC223" s="90">
        <f>RSQ('Raw Data'!$HM$11:$HM$200,'Raw Data'!$AZ$11:$AZ$200)</f>
        <v>5.7485116198535323E-2</v>
      </c>
      <c r="BD223" s="90">
        <f>RSQ('Raw Data'!$HM$11:$HM$200,'Raw Data'!$BA$11:$BA$200)</f>
        <v>5.9851449138426188E-2</v>
      </c>
      <c r="BE223" s="90">
        <f>RSQ('Raw Data'!$HM$11:$HM$200,'Raw Data'!$BB$11:$BB$200)</f>
        <v>5.4887270072124822E-2</v>
      </c>
      <c r="BF223" s="90">
        <f>RSQ('Raw Data'!$HM$11:$HM$200,'Raw Data'!$BC$11:$BC$200)</f>
        <v>0.1272590143764728</v>
      </c>
      <c r="BG223" s="90">
        <f>RSQ('Raw Data'!$HM$11:$HM$200,'Raw Data'!$BD$11:$BD$200)</f>
        <v>0.25199890523302354</v>
      </c>
      <c r="BH223" s="90">
        <f>RSQ('Raw Data'!$HM$11:$HM$200,'Raw Data'!$BE$11:$BE$200)</f>
        <v>0.28290529184139873</v>
      </c>
      <c r="BI223" s="90">
        <f>RSQ('Raw Data'!$HM$11:$HM$200,'Raw Data'!$BF$11:$BF$200)</f>
        <v>0.11412867039898027</v>
      </c>
      <c r="BJ223" s="90">
        <f>RSQ('Raw Data'!$HM$11:$HM$200,'Raw Data'!$BG$11:$BG$200)</f>
        <v>1.8194894483895527E-2</v>
      </c>
      <c r="BK223" s="90">
        <f>RSQ('Raw Data'!$HM$11:$HM$200,'Raw Data'!$BH$11:$BH$200)</f>
        <v>3.3537031000339647E-2</v>
      </c>
      <c r="BL223" s="90">
        <f>RSQ('Raw Data'!$HM$11:$HM$200,'Raw Data'!$BI$11:$BI$200)</f>
        <v>0.10229933890133126</v>
      </c>
      <c r="BM223" s="90">
        <f>RSQ('Raw Data'!$HM$11:$HM$200,'Raw Data'!$BJ$11:$BJ$200)</f>
        <v>5.5649651377089063E-2</v>
      </c>
      <c r="BN223" s="90">
        <f>RSQ('Raw Data'!$HM$11:$HM$200,'Raw Data'!$BK$11:$BK$200)</f>
        <v>7.1545609565888638E-2</v>
      </c>
      <c r="BO223" s="90">
        <f>RSQ('Raw Data'!$HM$11:$HM$200,'Raw Data'!$BL$11:$BL$200)</f>
        <v>0.16242161238943725</v>
      </c>
      <c r="BP223" s="90">
        <f>RSQ('Raw Data'!$HM$11:$HM$200,'Raw Data'!$BM$11:$BM$200)</f>
        <v>9.6067059697328289E-2</v>
      </c>
      <c r="BQ223" s="90">
        <f>RSQ('Raw Data'!$HM$11:$HM$200,'Raw Data'!$BN$11:$BN$200)</f>
        <v>7.2724778886915781E-2</v>
      </c>
      <c r="BR223" s="90">
        <f>RSQ('Raw Data'!$HM$11:$HM$200,'Raw Data'!$BO$11:$BO$200)</f>
        <v>6.9553559745160282E-2</v>
      </c>
      <c r="BS223" s="90">
        <f>RSQ('Raw Data'!$HM$11:$HM$200,'Raw Data'!$BP$11:$BP$200)</f>
        <v>5.17270076098584E-3</v>
      </c>
      <c r="BT223" s="90">
        <f>RSQ('Raw Data'!$HM$11:$HM$200,'Raw Data'!$BQ$11:$BQ$200)</f>
        <v>6.0487354201300768E-2</v>
      </c>
      <c r="BU223" s="90">
        <f>RSQ('Raw Data'!$HM$11:$HM$200,'Raw Data'!$BR$11:$BR$200)</f>
        <v>9.0967712484769592E-2</v>
      </c>
      <c r="BV223" s="90">
        <f>RSQ('Raw Data'!$HM$11:$HM$200,'Raw Data'!$BS$11:$BS$200)</f>
        <v>9.2421635837405147E-2</v>
      </c>
      <c r="BW223" s="90">
        <f>RSQ('Raw Data'!$HM$11:$HM$200,'Raw Data'!$BT$11:$BT$200)</f>
        <v>0.11674039820456894</v>
      </c>
      <c r="BX223" s="90">
        <f>RSQ('Raw Data'!$HM$11:$HM$200,'Raw Data'!$BU$11:$BU$200)</f>
        <v>7.3523735208470983E-2</v>
      </c>
      <c r="BY223" s="90">
        <f>RSQ('Raw Data'!$HM$11:$HM$200,'Raw Data'!$BV$11:$BV$200)</f>
        <v>3.3872163009552071E-2</v>
      </c>
      <c r="BZ223" s="90">
        <f>RSQ('Raw Data'!$HM$11:$HM$200,'Raw Data'!$BW$11:$BW$200)</f>
        <v>0.10925584658835402</v>
      </c>
      <c r="CA223" s="90">
        <f>RSQ('Raw Data'!$HM$11:$HM$200,'Raw Data'!$BX$11:$BX$200)</f>
        <v>4.0581394443250776E-2</v>
      </c>
      <c r="CB223" s="90">
        <f>RSQ('Raw Data'!$HM$11:$HM$200,'Raw Data'!$BY$11:$BY$200)</f>
        <v>4.5947730268888076E-4</v>
      </c>
      <c r="CC223" s="90">
        <f>RSQ('Raw Data'!$HM$11:$HM$200,'Raw Data'!$BZ$11:$BZ$200)</f>
        <v>0.19193749752823683</v>
      </c>
      <c r="CD223" s="90">
        <f>RSQ('Raw Data'!$HM$11:$HM$200,'Raw Data'!$CA$11:$CA$200)</f>
        <v>6.5620804541854552E-2</v>
      </c>
      <c r="CE223" s="90">
        <f>RSQ('Raw Data'!$HM$11:$HM$200,'Raw Data'!$CB$11:$CB$200)</f>
        <v>9.1873919356686318E-2</v>
      </c>
      <c r="CF223" s="90">
        <f>RSQ('Raw Data'!$HM$11:$HM$200,'Raw Data'!$CC$11:$CC$200)</f>
        <v>7.2198375083453906E-2</v>
      </c>
      <c r="CG223" s="90">
        <f>RSQ('Raw Data'!$HM$11:$HM$200,'Raw Data'!$CD$11:$CD$200)</f>
        <v>3.1261711839002983E-2</v>
      </c>
      <c r="CH223" s="90">
        <f>RSQ('Raw Data'!$HM$11:$HM$200,'Raw Data'!$CE$11:$CE$200)</f>
        <v>8.1067557581955801E-2</v>
      </c>
      <c r="CI223" s="90">
        <f>RSQ('Raw Data'!$HM$11:$HM$200,'Raw Data'!$CF$11:$CF$200)</f>
        <v>4.6241183107692659E-2</v>
      </c>
      <c r="CJ223" s="90">
        <f>RSQ('Raw Data'!$HM$11:$HM$200,'Raw Data'!$CG$11:$CG$200)</f>
        <v>5.8686464264671882E-2</v>
      </c>
      <c r="CK223" s="92">
        <v>0</v>
      </c>
      <c r="CL223" s="90">
        <f>RSQ('Raw Data'!$HM$11:$HM$200,'Raw Data'!$CI$11:$CI$200)</f>
        <v>6.0948838101929928E-2</v>
      </c>
      <c r="CM223" s="90">
        <f>RSQ('Raw Data'!$HM$11:$HM$200,'Raw Data'!$CJ$11:$CJ$200)</f>
        <v>0.10249127782114174</v>
      </c>
      <c r="CN223" s="90">
        <f>RSQ('Raw Data'!$HM$11:$HM$200,'Raw Data'!$CK$11:$CK$200)</f>
        <v>3.3997101219006653E-5</v>
      </c>
      <c r="CO223" s="90">
        <f>RSQ('Raw Data'!$HM$11:$HM$200,'Raw Data'!$CL$11:$CL$200)</f>
        <v>9.1941718768906319E-2</v>
      </c>
      <c r="CP223" s="90">
        <f>RSQ('Raw Data'!$HM$11:$HM$200,'Raw Data'!$CM$11:$CM$200)</f>
        <v>0.11372090115208003</v>
      </c>
      <c r="CQ223" s="90">
        <f>RSQ('Raw Data'!$HM$11:$HM$200,'Raw Data'!$CN$11:$CN$200)</f>
        <v>6.037468363983578E-2</v>
      </c>
      <c r="CR223" s="90">
        <f>RSQ('Raw Data'!$HM$11:$HM$200,'Raw Data'!$CO$11:$CO$200)</f>
        <v>6.0019521783600899E-2</v>
      </c>
      <c r="CS223" s="90">
        <f>RSQ('Raw Data'!$HM$11:$HM$200,'Raw Data'!$CP$11:$CP$200)</f>
        <v>3.8753606781929829E-2</v>
      </c>
      <c r="CT223" s="90">
        <f>RSQ('Raw Data'!$HM$11:$HM$200,'Raw Data'!$CQ$11:$CQ$200)</f>
        <v>7.9096235303129286E-2</v>
      </c>
      <c r="CU223" s="90">
        <f>RSQ('Raw Data'!$HM$11:$HM$200,'Raw Data'!$CR$11:$CR$200)</f>
        <v>9.1291237106472259E-2</v>
      </c>
      <c r="CV223" s="90">
        <f>RSQ('Raw Data'!$HM$11:$HM$200,'Raw Data'!$CS$11:$CS$200)</f>
        <v>8.1498702412552915E-2</v>
      </c>
      <c r="CW223" s="90">
        <f>RSQ('Raw Data'!$HM$11:$HM$200,'Raw Data'!$CT$11:$CT$200)</f>
        <v>7.2078600367154272E-2</v>
      </c>
      <c r="CX223" s="90">
        <f>RSQ('Raw Data'!$HM$11:$HM$200,'Raw Data'!$CU$11:$CU$200)</f>
        <v>6.1431867876832316E-2</v>
      </c>
      <c r="CY223" s="90">
        <f>RSQ('Raw Data'!$HM$11:$HM$200,'Raw Data'!$CV$11:$CV$200)</f>
        <v>8.248957934470888E-2</v>
      </c>
      <c r="CZ223" s="90">
        <f>RSQ('Raw Data'!$HM$11:$HM$200,'Raw Data'!$CW$11:$CW$200)</f>
        <v>8.5749492137511318E-2</v>
      </c>
      <c r="DA223" s="90">
        <f>RSQ('Raw Data'!$HM$11:$HM$200,'Raw Data'!$CX$11:$CX$200)</f>
        <v>0.14220452187980723</v>
      </c>
      <c r="DB223" s="90">
        <f>RSQ('Raw Data'!$HM$11:$HM$200,'Raw Data'!$CY$11:$CY$200)</f>
        <v>9.4490028863439879E-2</v>
      </c>
      <c r="DC223" s="90">
        <f>RSQ('Raw Data'!$HM$11:$HM$200,'Raw Data'!$CZ$11:$CZ$200)</f>
        <v>0.16174979081445642</v>
      </c>
      <c r="DD223" s="90">
        <f>RSQ('Raw Data'!$HM$11:$HM$200,'Raw Data'!$DA$11:$DA$200)</f>
        <v>6.0996846689191447E-2</v>
      </c>
      <c r="DE223" s="90">
        <f>RSQ('Raw Data'!$HM$11:$HM$200,'Raw Data'!$DB$11:$DB$200)</f>
        <v>2.999828877073106E-2</v>
      </c>
      <c r="DF223" s="90">
        <f>RSQ('Raw Data'!$HM$11:$HM$200,'Raw Data'!$DC$11:$DC$200)</f>
        <v>5.7091781140564304E-2</v>
      </c>
      <c r="DG223" s="90">
        <f>RSQ('Raw Data'!$HM$11:$HM$200,'Raw Data'!$DD$11:$DD$200)</f>
        <v>0.15954964247868503</v>
      </c>
      <c r="DH223" s="90">
        <f>RSQ('Raw Data'!$HM$11:$HM$200,'Raw Data'!$DE$11:$DE$200)</f>
        <v>1.6464581444896785E-2</v>
      </c>
      <c r="DI223" s="90">
        <f>RSQ('Raw Data'!$HM$11:$HM$200,'Raw Data'!$DF$11:$DF$200)</f>
        <v>0.10464679051036176</v>
      </c>
      <c r="DJ223" s="90">
        <f>RSQ('Raw Data'!$HM$11:$HM$200,'Raw Data'!$DG$11:$DG$200)</f>
        <v>8.8163634520015008E-2</v>
      </c>
      <c r="DK223" s="90">
        <f>RSQ('Raw Data'!$HM$11:$HM$200,'Raw Data'!$DH$11:$DH$200)</f>
        <v>6.7953178942102191E-2</v>
      </c>
      <c r="DL223" s="90">
        <f>RSQ('Raw Data'!$HM$11:$HM$200,'Raw Data'!$DI$11:$DI$200)</f>
        <v>0.10120775466594897</v>
      </c>
      <c r="DM223" s="90">
        <f>RSQ('Raw Data'!$HM$11:$HM$200,'Raw Data'!$DJ$11:$DJ$200)</f>
        <v>6.1869720037316618E-2</v>
      </c>
      <c r="DN223" s="90">
        <f>RSQ('Raw Data'!$HM$11:$HM$200,'Raw Data'!$DK$11:$DK$200)</f>
        <v>8.4526630987600229E-2</v>
      </c>
      <c r="DO223" s="90">
        <f>RSQ('Raw Data'!$HM$11:$HM$200,'Raw Data'!$DL$11:$DL$200)</f>
        <v>5.8856828031931228E-2</v>
      </c>
      <c r="DP223" s="90">
        <f>RSQ('Raw Data'!$HM$11:$HM$200,'Raw Data'!$DM$11:$DM$200)</f>
        <v>5.5581310140882835E-2</v>
      </c>
      <c r="DQ223" s="90">
        <f>RSQ('Raw Data'!$HM$11:$HM$200,'Raw Data'!$DN$11:$DN$200)</f>
        <v>6.6619982602948213E-2</v>
      </c>
      <c r="DR223" s="90">
        <f>RSQ('Raw Data'!$HM$11:$HM$200,'Raw Data'!$DO$11:$DO$200)</f>
        <v>7.9477747039754021E-2</v>
      </c>
      <c r="DS223" s="90">
        <f>RSQ('Raw Data'!$HM$11:$HM$200,'Raw Data'!$DP$11:$DP$200)</f>
        <v>0.12750311563905717</v>
      </c>
      <c r="DT223" s="90">
        <f>RSQ('Raw Data'!$HM$11:$HM$200,'Raw Data'!$DQ$11:$DQ$200)</f>
        <v>0.11432193699045363</v>
      </c>
      <c r="DU223" s="90">
        <f>RSQ('Raw Data'!$HM$11:$HM$200,'Raw Data'!$DR$11:$DR$200)</f>
        <v>1.9882218254150593E-2</v>
      </c>
      <c r="DV223" s="90">
        <f>RSQ('Raw Data'!$HM$11:$HM$200,'Raw Data'!$DS$11:$DS$200)</f>
        <v>4.8257294914363846E-3</v>
      </c>
      <c r="DW223" s="90">
        <f>RSQ('Raw Data'!$HM$11:$HM$200,'Raw Data'!$DT$11:$DT$200)</f>
        <v>3.3935659601058786E-2</v>
      </c>
      <c r="DX223" s="90">
        <f>RSQ('Raw Data'!$HM$11:$HM$200,'Raw Data'!$DU$11:$DU$200)</f>
        <v>7.367519241319476E-3</v>
      </c>
      <c r="DY223" s="90">
        <f>RSQ('Raw Data'!$HM$11:$HM$200,'Raw Data'!$DV$11:$DV$200)</f>
        <v>5.0277055928723016E-2</v>
      </c>
      <c r="DZ223" s="90">
        <f>RSQ('Raw Data'!$HM$11:$HM$200,'Raw Data'!$DW$11:$DW$200)</f>
        <v>0.11625847461629298</v>
      </c>
      <c r="EA223" s="90">
        <f>RSQ('Raw Data'!$HM$11:$HM$200,'Raw Data'!$DX$11:$DX$200)</f>
        <v>0.56565476093252931</v>
      </c>
      <c r="EB223" s="90">
        <f>RSQ('Raw Data'!$HM$11:$HM$200,'Raw Data'!$DY$11:$DY$200)</f>
        <v>6.317513030751809E-2</v>
      </c>
      <c r="EC223" s="90">
        <f>RSQ('Raw Data'!$HM$11:$HM$200,'Raw Data'!$DZ$11:$DZ$200)</f>
        <v>2.6396849340145287E-2</v>
      </c>
      <c r="ED223" s="90">
        <f>RSQ('Raw Data'!$HM$11:$HM$200,'Raw Data'!$EA$11:$EA$200)</f>
        <v>8.6131690218744991E-2</v>
      </c>
      <c r="EE223" s="90">
        <f>RSQ('Raw Data'!$HM$11:$HM$200,'Raw Data'!$EB$11:$EB$200)</f>
        <v>3.2731782909279888E-2</v>
      </c>
      <c r="EF223" s="90">
        <f>RSQ('Raw Data'!$HM$11:$HM$200,'Raw Data'!$EC$11:$EC$200)</f>
        <v>6.7352393920439818E-2</v>
      </c>
      <c r="EG223" s="90">
        <f>RSQ('Raw Data'!$HM$11:$HM$200,'Raw Data'!$ED$11:$ED$200)</f>
        <v>0.15179126128929027</v>
      </c>
      <c r="EH223" s="90">
        <f>RSQ('Raw Data'!$HM$11:$HM$200,'Raw Data'!$EE$11:$EE$200)</f>
        <v>6.0286474730839923E-2</v>
      </c>
      <c r="EI223" s="90">
        <f>RSQ('Raw Data'!$HM$11:$HM$200,'Raw Data'!$EF$11:$EF$200)</f>
        <v>1.0935442353290881E-2</v>
      </c>
      <c r="EJ223" s="90">
        <f>RSQ('Raw Data'!$HM$11:$HM$200,'Raw Data'!$EG$11:$EG$200)</f>
        <v>4.5084528498434417E-2</v>
      </c>
      <c r="EK223" s="90">
        <f>RSQ('Raw Data'!$HM$11:$HM$200,'Raw Data'!$EH$11:$EH$200)</f>
        <v>1.4400507297543925E-2</v>
      </c>
      <c r="EL223" s="90">
        <f>RSQ('Raw Data'!$HM$11:$HM$200,'Raw Data'!$EI$11:$EI$200)</f>
        <v>0.14632761300734479</v>
      </c>
      <c r="EM223" s="90">
        <f>RSQ('Raw Data'!$HM$11:$HM$200,'Raw Data'!$EJ$11:$EJ$200)</f>
        <v>7.7134426274432996E-2</v>
      </c>
      <c r="EN223" s="90">
        <f>RSQ('Raw Data'!$HM$11:$HM$200,'Raw Data'!$EK$11:$EK$200)</f>
        <v>6.7060621603595091E-2</v>
      </c>
      <c r="EO223" s="90">
        <f>RSQ('Raw Data'!$HM$11:$HM$200,'Raw Data'!$EL$11:$EL$200)</f>
        <v>9.6364829780811137E-2</v>
      </c>
      <c r="EP223" s="90">
        <f>RSQ('Raw Data'!$HM$11:$HM$200,'Raw Data'!$EM$11:$EM$200)</f>
        <v>9.4371093388851183E-4</v>
      </c>
      <c r="EQ223" s="90">
        <f>RSQ('Raw Data'!$HM$11:$HM$200,'Raw Data'!$EN$11:$EN$200)</f>
        <v>1.3715831066207079E-2</v>
      </c>
      <c r="ER223" s="90">
        <f>RSQ('Raw Data'!$HM$11:$HM$200,'Raw Data'!$EO$11:$EO$200)</f>
        <v>0.10259209397903282</v>
      </c>
      <c r="ES223" s="90">
        <f>RSQ('Raw Data'!$HM$11:$HM$200,'Raw Data'!$EP$11:$EP$200)</f>
        <v>7.4718580922002828E-2</v>
      </c>
      <c r="ET223" s="90">
        <f>RSQ('Raw Data'!$HM$11:$HM$200,'Raw Data'!$EQ$11:$EQ$200)</f>
        <v>8.5144055289029824E-2</v>
      </c>
      <c r="EU223" s="90">
        <f>RSQ('Raw Data'!$HM$11:$HM$200,'Raw Data'!$ER$11:$ER$200)</f>
        <v>8.4426484700142398E-2</v>
      </c>
      <c r="EV223" s="90">
        <f>RSQ('Raw Data'!$HM$11:$HM$200,'Raw Data'!$ES$11:$ES$200)</f>
        <v>1.8194717722269351E-2</v>
      </c>
      <c r="EW223" s="90">
        <f>RSQ('Raw Data'!$HM$11:$HM$200,'Raw Data'!$ET$11:$ET$200)</f>
        <v>5.6940969749368443E-2</v>
      </c>
      <c r="EX223" s="90">
        <f>RSQ('Raw Data'!$HM$11:$HM$200,'Raw Data'!$EU$11:$EU$200)</f>
        <v>4.7252515116227856E-2</v>
      </c>
      <c r="EY223" s="90">
        <f>RSQ('Raw Data'!$HM$11:$HM$200,'Raw Data'!$EV$11:$EV$200)</f>
        <v>1.3432984260039256E-3</v>
      </c>
      <c r="EZ223" s="90">
        <f>RSQ('Raw Data'!$HM$11:$HM$200,'Raw Data'!$EW$11:$EW$200)</f>
        <v>8.6704809505551289E-2</v>
      </c>
      <c r="FA223" s="90">
        <f>RSQ('Raw Data'!$HM$11:$HM$200,'Raw Data'!$EX$11:$EX$200)</f>
        <v>3.3242598974484928E-2</v>
      </c>
      <c r="FB223" s="90">
        <f>RSQ('Raw Data'!$HM$11:$HM$200,'Raw Data'!$EY$11:$EY$200)</f>
        <v>0.18174535825023358</v>
      </c>
      <c r="FC223" s="90">
        <f>RSQ('Raw Data'!$HM$11:$HM$200,'Raw Data'!$EZ$11:$EZ$200)</f>
        <v>8.0492387292141789E-3</v>
      </c>
      <c r="FD223" s="90">
        <f>RSQ('Raw Data'!$HM$11:$HM$200,'Raw Data'!$FA$11:$FA$200)</f>
        <v>3.5768728963523393E-2</v>
      </c>
      <c r="FE223" s="90">
        <f>RSQ('Raw Data'!$HM$11:$HM$200,'Raw Data'!$FB$11:$FB$200)</f>
        <v>7.6982106659820984E-2</v>
      </c>
      <c r="FF223" s="90">
        <f>RSQ('Raw Data'!$HM$11:$HM$200,'Raw Data'!$FC$11:$FC$200)</f>
        <v>7.6491568006831684E-2</v>
      </c>
      <c r="FG223" s="90">
        <f>RSQ('Raw Data'!$HM$11:$HM$200,'Raw Data'!$FD$11:$FD$200)</f>
        <v>9.1310766102569343E-2</v>
      </c>
      <c r="FH223" s="90">
        <f>RSQ('Raw Data'!$HM$11:$HM$200,'Raw Data'!$FE$11:$FE$200)</f>
        <v>5.6365447278336742E-2</v>
      </c>
      <c r="FI223" s="90">
        <f>RSQ('Raw Data'!$HM$11:$HM$200,'Raw Data'!$FF$11:$FF$200)</f>
        <v>5.9066909203741601E-2</v>
      </c>
      <c r="FJ223" s="90">
        <f>RSQ('Raw Data'!$HM$11:$HM$200,'Raw Data'!$FG$11:$FG$200)</f>
        <v>0.14512534077604372</v>
      </c>
      <c r="FK223" s="90">
        <f>RSQ('Raw Data'!$HM$11:$HM$200,'Raw Data'!$FH$11:$FH$200)</f>
        <v>4.3345893066749935E-2</v>
      </c>
      <c r="FL223" s="90">
        <f>RSQ('Raw Data'!$HM$11:$HM$200,'Raw Data'!$FI$11:$FI$200)</f>
        <v>3.3462914657958066E-2</v>
      </c>
      <c r="FM223" s="90">
        <f>RSQ('Raw Data'!$HM$11:$HM$200,'Raw Data'!$FJ$11:$FJ$200)</f>
        <v>8.5260723102634314E-2</v>
      </c>
      <c r="FN223" s="90">
        <f>RSQ('Raw Data'!$HM$11:$HM$200,'Raw Data'!$FK$11:$FK$200)</f>
        <v>0.12669993714758462</v>
      </c>
      <c r="FO223" s="90">
        <f>RSQ('Raw Data'!$HM$11:$HM$200,'Raw Data'!$FL$11:$FL$200)</f>
        <v>3.5656912232465629E-2</v>
      </c>
      <c r="FP223" s="90">
        <f>RSQ('Raw Data'!$HM$11:$HM$200,'Raw Data'!$FM$11:$FM$200)</f>
        <v>9.5790087924438785E-2</v>
      </c>
      <c r="FQ223" s="90">
        <f>RSQ('Raw Data'!$HM$11:$HM$200,'Raw Data'!$FN$11:$FN$200)</f>
        <v>4.149587750438226E-3</v>
      </c>
      <c r="FR223" s="90">
        <f>RSQ('Raw Data'!$HM$11:$HM$200,'Raw Data'!$FO$11:$FO$200)</f>
        <v>9.3202554391790832E-3</v>
      </c>
      <c r="FS223" s="90">
        <f>RSQ('Raw Data'!$HM$11:$HM$200,'Raw Data'!$FP$11:$FP$200)</f>
        <v>9.6544824237212834E-2</v>
      </c>
      <c r="FT223" s="90">
        <f>RSQ('Raw Data'!$HM$11:$HM$200,'Raw Data'!$FQ$11:$FQ$200)</f>
        <v>9.9168365731113498E-2</v>
      </c>
      <c r="FU223" s="90">
        <f>RSQ('Raw Data'!$HM$11:$HM$200,'Raw Data'!$FR$11:$FR$200)</f>
        <v>1.1478630521215418E-2</v>
      </c>
      <c r="FV223" s="90">
        <f>RSQ('Raw Data'!$HM$11:$HM$200,'Raw Data'!$FS$11:$FS$200)</f>
        <v>3.8879975940324094E-2</v>
      </c>
      <c r="FW223" s="90">
        <f>RSQ('Raw Data'!$HM$11:$HM$200,'Raw Data'!$FT$11:$FT$200)</f>
        <v>3.8055947283098968E-2</v>
      </c>
      <c r="FX223" s="90">
        <f>RSQ('Raw Data'!$HM$11:$HM$200,'Raw Data'!$FU$11:$FU$200)</f>
        <v>9.0498086145755149E-2</v>
      </c>
      <c r="FY223" s="90">
        <f>RSQ('Raw Data'!$HM$11:$HM$200,'Raw Data'!$FV$11:$FV$200)</f>
        <v>0.20458343201368751</v>
      </c>
      <c r="FZ223" s="90">
        <f>RSQ('Raw Data'!$HM$11:$HM$200,'Raw Data'!$FW$11:$FW$200)</f>
        <v>8.6347967590585037E-2</v>
      </c>
      <c r="GA223" s="90">
        <f>RSQ('Raw Data'!$HM$11:$HM$200,'Raw Data'!$FX$11:$FX$200)</f>
        <v>2.6434680678170303E-2</v>
      </c>
      <c r="GB223" s="90">
        <f>RSQ('Raw Data'!$HM$11:$HM$200,'Raw Data'!$FY$11:$FY$200)</f>
        <v>0.10225959517645576</v>
      </c>
      <c r="GC223" s="90">
        <f>RSQ('Raw Data'!$HM$11:$HM$200,'Raw Data'!$FZ$11:$FZ$200)</f>
        <v>2.5069412254610573E-3</v>
      </c>
      <c r="GD223" s="90">
        <f>RSQ('Raw Data'!$HM$11:$HM$200,'Raw Data'!$GA$11:$GA$200)</f>
        <v>0.11471939117629433</v>
      </c>
      <c r="GE223" s="90">
        <f>RSQ('Raw Data'!$HM$11:$HM$200,'Raw Data'!$GB$11:$GB$200)</f>
        <v>0.11894636112490703</v>
      </c>
      <c r="GF223" s="90">
        <f>RSQ('Raw Data'!$HM$11:$HM$200,'Raw Data'!$GC$11:$GC$200)</f>
        <v>4.870783714498482E-2</v>
      </c>
      <c r="GG223" s="90">
        <f>RSQ('Raw Data'!$HM$11:$HM$200,'Raw Data'!$GD$11:$GD$200)</f>
        <v>6.5500101765131408E-2</v>
      </c>
      <c r="GH223" s="90">
        <f>RSQ('Raw Data'!$HM$11:$HM$200,'Raw Data'!$GE$11:$GE$200)</f>
        <v>0.27624962232852462</v>
      </c>
      <c r="GI223" s="90">
        <f>RSQ('Raw Data'!$HM$11:$HM$200,'Raw Data'!$GF$11:$GF$200)</f>
        <v>4.6085768380037903E-2</v>
      </c>
      <c r="GJ223" s="90">
        <f>RSQ('Raw Data'!$HM$11:$HM$200,'Raw Data'!$GG$11:$GG$200)</f>
        <v>0.13716973003302649</v>
      </c>
      <c r="GK223" s="90">
        <f>RSQ('Raw Data'!$HM$11:$HM$200,'Raw Data'!$GH$11:$GH$200)</f>
        <v>3.9733638491584275E-2</v>
      </c>
      <c r="GL223" s="90">
        <f>RSQ('Raw Data'!$HM$11:$HM$200,'Raw Data'!$GI$11:$GI$200)</f>
        <v>5.3065300380253214E-2</v>
      </c>
      <c r="GM223" s="90">
        <f>RSQ('Raw Data'!$HM$11:$HM$200,'Raw Data'!$GJ$11:$GJ$200)</f>
        <v>7.8453148942706302E-2</v>
      </c>
      <c r="GN223" s="90">
        <f>RSQ('Raw Data'!$HM$11:$HM$200,'Raw Data'!$GK$11:$GK$200)</f>
        <v>4.2551990443905008E-2</v>
      </c>
      <c r="GO223" s="90">
        <f>RSQ('Raw Data'!$HM$11:$HM$200,'Raw Data'!$GL$11:$GL$200)</f>
        <v>3.9613563409757538E-2</v>
      </c>
      <c r="GP223" s="90">
        <f>RSQ('Raw Data'!$HM$11:$HM$200,'Raw Data'!$GM$11:$GM$200)</f>
        <v>0.16012408207834025</v>
      </c>
      <c r="GQ223" s="90">
        <f>RSQ('Raw Data'!$HM$11:$HM$200,'Raw Data'!$GN$11:$GN$200)</f>
        <v>4.1572879753589267E-2</v>
      </c>
      <c r="GR223" s="90">
        <f>RSQ('Raw Data'!$HM$11:$HM$200,'Raw Data'!$GO$11:$GO$200)</f>
        <v>0.10331232095836868</v>
      </c>
      <c r="GS223" s="90">
        <f>RSQ('Raw Data'!$HM$11:$HM$200,'Raw Data'!$GP$11:$GP$200)</f>
        <v>2.7962220686900813E-2</v>
      </c>
      <c r="GT223" s="90">
        <f>RSQ('Raw Data'!$HM$11:$HM$200,'Raw Data'!$GQ$11:$GQ$200)</f>
        <v>0.20335381200873051</v>
      </c>
      <c r="GU223" s="90">
        <f>RSQ('Raw Data'!$HM$11:$HM$200,'Raw Data'!$GR$11:$GR$200)</f>
        <v>7.649154991546582E-2</v>
      </c>
      <c r="GV223" s="90">
        <f>RSQ('Raw Data'!$HM$11:$HM$200,'Raw Data'!$GS$11:$GS$200)</f>
        <v>3.9267314572524532E-2</v>
      </c>
      <c r="GW223" s="90">
        <f>RSQ('Raw Data'!$HM$11:$HM$200,'Raw Data'!$GT$11:$GT$200)</f>
        <v>8.5057658456952706E-2</v>
      </c>
      <c r="GX223" s="90">
        <f>RSQ('Raw Data'!$HM$11:$HM$200,'Raw Data'!$GU$11:$GU$200)</f>
        <v>5.8404970875551424E-2</v>
      </c>
      <c r="GY223" s="90">
        <f>RSQ('Raw Data'!$HM$11:$HM$200,'Raw Data'!$GV$11:$GV$200)</f>
        <v>6.2142735365584581E-2</v>
      </c>
      <c r="GZ223" s="90">
        <f>RSQ('Raw Data'!$HM$11:$HM$200,'Raw Data'!$GW$11:$GW$200)</f>
        <v>4.1573720346812823E-2</v>
      </c>
      <c r="HA223" s="90">
        <f>RSQ('Raw Data'!$HM$11:$HM$200,'Raw Data'!$GX$11:$GX$200)</f>
        <v>4.277488180915251E-3</v>
      </c>
      <c r="HB223" s="90">
        <f>RSQ('Raw Data'!$HM$11:$HM$200,'Raw Data'!$GY$11:$GY$200)</f>
        <v>0.10206955094562831</v>
      </c>
      <c r="HC223" s="90">
        <f>RSQ('Raw Data'!$HM$11:$HM$200,'Raw Data'!$GZ$11:$GZ$200)</f>
        <v>4.8979274365821793E-2</v>
      </c>
      <c r="HD223" s="90">
        <f>RSQ('Raw Data'!$HM$11:$HM$200,'Raw Data'!$HA$11:$HA$200)</f>
        <v>1.508611761127015E-2</v>
      </c>
      <c r="HE223" s="90">
        <f>RSQ('Raw Data'!$HM$11:$HM$200,'Raw Data'!$HB$11:$HB$200)</f>
        <v>8.2025233052761479E-2</v>
      </c>
      <c r="HF223" s="90">
        <f>RSQ('Raw Data'!$HM$11:$HM$200,'Raw Data'!$HC$11:$HC$200)</f>
        <v>5.9992400059285828E-2</v>
      </c>
      <c r="HG223" s="90">
        <f>RSQ('Raw Data'!$HM$11:$HM$200,'Raw Data'!$HD$11:$HD$200)</f>
        <v>6.4738531575344635E-2</v>
      </c>
      <c r="HH223" s="90">
        <f>RSQ('Raw Data'!$HM$11:$HM$200,'Raw Data'!$HE$11:$HE$200)</f>
        <v>0.51740059297603513</v>
      </c>
      <c r="HI223" s="90">
        <f>RSQ('Raw Data'!$HM$11:$HM$200,'Raw Data'!$HF$11:$HF$200)</f>
        <v>0.16050543688174065</v>
      </c>
      <c r="HJ223" s="90">
        <f>RSQ('Raw Data'!$HM$11:$HM$200,'Raw Data'!$HG$11:$HG$200)</f>
        <v>1.4711561155164869E-2</v>
      </c>
      <c r="HK223" s="90">
        <f>RSQ('Raw Data'!$HM$11:$HM$200,'Raw Data'!$HH$11:$HH$200)</f>
        <v>0.12136205227221745</v>
      </c>
      <c r="HL223" s="90">
        <f>RSQ('Raw Data'!$HM$11:$HM$200,'Raw Data'!$HI$11:$HI$200)</f>
        <v>6.1358407778653055E-2</v>
      </c>
      <c r="HM223" s="90">
        <f>RSQ('Raw Data'!$HM$11:$HM$200,'Raw Data'!$HJ$11:$HJ$200)</f>
        <v>7.7061664565508212E-2</v>
      </c>
      <c r="HN223" s="90">
        <f>RSQ('Raw Data'!$HM$11:$HM$200,'Raw Data'!$HK$11:$HK$200)</f>
        <v>0.10565518608073236</v>
      </c>
      <c r="HO223" s="90">
        <f>RSQ('Raw Data'!$HM$11:$HM$200,'Raw Data'!$HL$11:$HL$200)</f>
        <v>1.255176122716492E-2</v>
      </c>
      <c r="HP223" s="89">
        <f>RSQ('Raw Data'!$HM$11:$HM$200,'Raw Data'!$HM$11:$HM$200)</f>
        <v>1</v>
      </c>
      <c r="HQ223" s="90">
        <f>RSQ('Raw Data'!$HM$11:$HM$200,'Raw Data'!$HN$11:$HN$200)</f>
        <v>3.5603783608408837E-2</v>
      </c>
      <c r="HR223" s="90">
        <f>RSQ('Raw Data'!$HM$11:$HM$200,'Raw Data'!$HO$11:$HO$200)</f>
        <v>4.9647479182959919E-2</v>
      </c>
      <c r="HS223" s="90">
        <f>RSQ('Raw Data'!$HM$11:$HM$200,'Raw Data'!$HP$11:$HP$200)</f>
        <v>7.674334725481767E-2</v>
      </c>
      <c r="HT223" s="90">
        <f>RSQ('Raw Data'!$HM$11:$HM$200,'Raw Data'!$HQ$11:$HQ$200)</f>
        <v>6.1239741757923086E-2</v>
      </c>
      <c r="HU223" s="90">
        <f>RSQ('Raw Data'!$HM$11:$HM$200,'Raw Data'!$HR$11:$HR$200)</f>
        <v>5.0029716798966214E-2</v>
      </c>
      <c r="HV223" s="90">
        <f>RSQ('Raw Data'!$HM$11:$HM$200,'Raw Data'!$HS$11:$HS$200)</f>
        <v>7.9354864030924122E-2</v>
      </c>
      <c r="HW223" s="90">
        <f>RSQ('Raw Data'!$HM$11:$HM$200,'Raw Data'!$HT$11:$HT$200)</f>
        <v>0.14384136981963644</v>
      </c>
      <c r="HX223" s="90">
        <f>RSQ('Raw Data'!$HM$11:$HM$200,'Raw Data'!$HU$11:$HU$200)</f>
        <v>6.3142649765030909E-2</v>
      </c>
      <c r="HY223" s="90">
        <f>RSQ('Raw Data'!$HM$11:$HM$200,'Raw Data'!$HV$11:$HV$200)</f>
        <v>6.2794063026972671E-2</v>
      </c>
      <c r="HZ223" s="90">
        <f>RSQ('Raw Data'!$HM$11:$HM$200,'Raw Data'!$HW$11:$HW$200)</f>
        <v>6.4636708292067718E-2</v>
      </c>
      <c r="IA223" s="90">
        <f>RSQ('Raw Data'!$HM$11:$HM$200,'Raw Data'!$HX$11:$HX$200)</f>
        <v>7.5463761478174662E-4</v>
      </c>
      <c r="IB223" s="90">
        <f>RSQ('Raw Data'!$HM$11:$HM$200,'Raw Data'!$HY$11:$HY$200)</f>
        <v>9.9942768071515503E-4</v>
      </c>
      <c r="IC223" s="90">
        <f>RSQ('Raw Data'!$HM$11:$HM$200,'Raw Data'!$HZ$11:$HZ$200)</f>
        <v>2.9202319451668065E-2</v>
      </c>
      <c r="ID223" s="90">
        <f>RSQ('Raw Data'!$HM$11:$HM$200,'Raw Data'!$IA$11:$IA$200)</f>
        <v>2.1306888860899317E-2</v>
      </c>
      <c r="IE223" s="90">
        <f>RSQ('Raw Data'!$HM$11:$HM$200,'Raw Data'!$IB$11:$IB$200)</f>
        <v>9.7641751868328425E-3</v>
      </c>
      <c r="IF223" s="90">
        <f>RSQ('Raw Data'!$HM$11:$HM$200,'Raw Data'!$IC$11:$IC$200)</f>
        <v>6.8344757766885381E-2</v>
      </c>
      <c r="IG223" s="90">
        <f>RSQ('Raw Data'!$HM$11:$HM$200,'Raw Data'!$ID$11:$ID$200)</f>
        <v>0.11195590819439698</v>
      </c>
      <c r="IH223" s="90">
        <f>RSQ('Raw Data'!$HM$11:$HM$200,'Raw Data'!$IE$11:$IE$200)</f>
        <v>7.2051902722745573E-2</v>
      </c>
      <c r="II223" s="90">
        <f>RSQ('Raw Data'!$HM$11:$HM$200,'Raw Data'!$IF$11:$IF$200)</f>
        <v>6.464924894950437E-2</v>
      </c>
      <c r="IJ223" s="90">
        <f>RSQ('Raw Data'!$HM$11:$HM$200,'Raw Data'!$IG$11:$IG$200)</f>
        <v>0.18523238508025006</v>
      </c>
      <c r="IK223" s="90">
        <f>RSQ('Raw Data'!$HM$11:$HM$200,'Raw Data'!$IH$11:$IH$200)</f>
        <v>7.8289988743360253E-2</v>
      </c>
      <c r="IL223" s="90">
        <f>RSQ('Raw Data'!$HM$11:$HM$200,'Raw Data'!$II$11:$II$200)</f>
        <v>0.17571239725826079</v>
      </c>
      <c r="IM223" s="90">
        <f>RSQ('Raw Data'!$HM$11:$HM$200,'Raw Data'!$IJ$11:$IJ$200)</f>
        <v>4.6356224740121417E-2</v>
      </c>
      <c r="IN223" s="90">
        <f>RSQ('Raw Data'!$HM$11:$HM$200,'Raw Data'!$IK$11:$IK$200)</f>
        <v>6.2516421737305733E-2</v>
      </c>
      <c r="IO223" s="90">
        <f>RSQ('Raw Data'!$HM$11:$HM$200,'Raw Data'!$IL$11:$IL$200)</f>
        <v>8.3338467741529434E-2</v>
      </c>
      <c r="IP223" s="90">
        <f>RSQ('Raw Data'!$HM$11:$HM$200,'Raw Data'!$IM$11:$IM$200)</f>
        <v>0.17283599398180682</v>
      </c>
      <c r="IQ223" s="90">
        <f>RSQ('Raw Data'!$HM$11:$HM$200,'Raw Data'!$IN$11:$IN$200)</f>
        <v>3.9225161206387284E-2</v>
      </c>
      <c r="IR223" s="90">
        <f>RSQ('Raw Data'!$HM$11:$HM$200,'Raw Data'!$IO$11:$IO$200)</f>
        <v>1.6573826990490998E-2</v>
      </c>
      <c r="IS223" s="90">
        <f>RSQ('Raw Data'!$HM$11:$HM$200,'Raw Data'!$IP$11:$IP$200)</f>
        <v>0.17433358907823013</v>
      </c>
      <c r="IT223" s="90">
        <f>RSQ('Raw Data'!$HM$11:$HM$200,'Raw Data'!$IQ$11:$IQ$200)</f>
        <v>9.2568304042842983E-2</v>
      </c>
      <c r="IU223" s="90">
        <f>RSQ('Raw Data'!$HM$11:$HM$200,'Raw Data'!$IR$11:$IR$200)</f>
        <v>6.5961958187604419E-2</v>
      </c>
      <c r="IV223" s="90">
        <f>RSQ('Raw Data'!$HM$11:$HM$200,'Raw Data'!$IS$11:$IS$200)</f>
        <v>6.9038808270045923E-2</v>
      </c>
      <c r="IW223" s="90">
        <f>RSQ('Raw Data'!$HM$11:$HM$200,'Raw Data'!$IT$11:$IT$200)</f>
        <v>6.0696538390503312E-2</v>
      </c>
      <c r="IX223" s="90">
        <f>RSQ('Raw Data'!$HM$11:$HM$200,'Raw Data'!$IU$11:$IU$200)</f>
        <v>7.0844575141201793E-2</v>
      </c>
      <c r="IY223" s="90">
        <f>RSQ('Raw Data'!$HM$11:$HM$200,'Raw Data'!$IV$11:$IV$200)</f>
        <v>2.8032272898378743E-2</v>
      </c>
      <c r="IZ223" s="90">
        <f>RSQ('Raw Data'!$HM$11:$HM$200,'Raw Data'!$IW$11:$IW$200)</f>
        <v>6.9898004668922029E-2</v>
      </c>
      <c r="JA223" s="90">
        <f>RSQ('Raw Data'!$HM$11:$HM$200,'Raw Data'!$IX$11:$IX$200)</f>
        <v>5.458633506717383E-8</v>
      </c>
      <c r="JB223" s="90">
        <f>RSQ('Raw Data'!$HM$11:$HM$200,'Raw Data'!$IY$11:$IY$200)</f>
        <v>8.6559028524415722E-3</v>
      </c>
      <c r="JC223" s="90">
        <f>RSQ('Raw Data'!$HM$11:$HM$200,'Raw Data'!$IZ$11:$IZ$200)</f>
        <v>4.6706921141586359E-2</v>
      </c>
      <c r="JD223" s="90">
        <f>RSQ('Raw Data'!$HM$11:$HM$200,'Raw Data'!$JA$11:$JA$200)</f>
        <v>0.15903392160217258</v>
      </c>
      <c r="JE223" s="90">
        <f>RSQ('Raw Data'!$HM$11:$HM$200,'Raw Data'!$JB$11:$JB$200)</f>
        <v>7.4493353037800511E-2</v>
      </c>
      <c r="JF223" s="90">
        <f>RSQ('Raw Data'!$HM$11:$HM$200,'Raw Data'!$JC$11:$JC$200)</f>
        <v>9.9857943957381068E-2</v>
      </c>
      <c r="JG223" s="90">
        <f>RSQ('Raw Data'!$HM$11:$HM$200,'Raw Data'!$JD$11:$JD$200)</f>
        <v>6.807473276244555E-2</v>
      </c>
      <c r="JH223" s="90">
        <f>RSQ('Raw Data'!$HM$11:$HM$200,'Raw Data'!$JE$11:$JE$200)</f>
        <v>6.2518248498497379E-4</v>
      </c>
      <c r="JI223" s="90">
        <f>RSQ('Raw Data'!$HM$11:$HM$200,'Raw Data'!$JF$11:$JF$200)</f>
        <v>1.0252075912503733E-3</v>
      </c>
      <c r="JJ223" s="90">
        <f>RSQ('Raw Data'!$HM$11:$HM$200,'Raw Data'!$JG$11:$JG$200)</f>
        <v>9.3107280298120279E-2</v>
      </c>
      <c r="JK223" s="90">
        <f>RSQ('Raw Data'!$HM$11:$HM$200,'Raw Data'!$JH$11:$JH$200)</f>
        <v>6.3197521194024331E-2</v>
      </c>
      <c r="JL223" s="90">
        <f>RSQ('Raw Data'!$HM$11:$HM$200,'Raw Data'!$JI$11:$JI$200)</f>
        <v>0.16782574797846905</v>
      </c>
      <c r="JM223" s="90">
        <f>RSQ('Raw Data'!$HM$11:$HM$200,'Raw Data'!$JJ$11:$JJ$200)</f>
        <v>1.133415225325193E-2</v>
      </c>
      <c r="JN223" s="90">
        <f>RSQ('Raw Data'!$HM$11:$HM$200,'Raw Data'!$JK$11:$JK$200)</f>
        <v>0.15925588836545565</v>
      </c>
      <c r="JO223" s="90">
        <f>RSQ('Raw Data'!$HM$11:$HM$200,'Raw Data'!$JL$11:$JL$200)</f>
        <v>5.4430339971706369E-2</v>
      </c>
      <c r="JP223" s="90">
        <f>RSQ('Raw Data'!$HM$11:$HM$200,'Raw Data'!$JM$11:$JM$200)</f>
        <v>0.27895854329689007</v>
      </c>
      <c r="JQ223" s="90">
        <f>RSQ('Raw Data'!$HM$11:$HM$200,'Raw Data'!$JN$11:$JN$200)</f>
        <v>1.1276348918896815E-2</v>
      </c>
      <c r="JR223" s="90">
        <f>RSQ('Raw Data'!$HM$11:$HM$200,'Raw Data'!$JO$11:$JO$200)</f>
        <v>5.2310023157374576E-2</v>
      </c>
      <c r="JS223" s="90">
        <f>RSQ('Raw Data'!$HM$11:$HM$200,'Raw Data'!$JP$11:$JP$200)</f>
        <v>1.2744863944724084E-2</v>
      </c>
      <c r="JT223" s="90">
        <f>RSQ('Raw Data'!$HM$11:$HM$200,'Raw Data'!$JQ$11:$JQ$200)</f>
        <v>5.8706545896616898E-2</v>
      </c>
      <c r="JU223" s="90">
        <f>RSQ('Raw Data'!$HM$11:$HM$200,'Raw Data'!$JR$11:$JR$200)</f>
        <v>5.9631855573981943E-2</v>
      </c>
      <c r="JV223" s="90">
        <f>RSQ('Raw Data'!$HM$11:$HM$200,'Raw Data'!$JS$11:$JS$200)</f>
        <v>3.4999536009032862E-2</v>
      </c>
      <c r="JW223" s="90">
        <f>RSQ('Raw Data'!$HM$11:$HM$200,'Raw Data'!$JT$11:$JT$200)</f>
        <v>2.3870347316265477E-3</v>
      </c>
      <c r="JX223" s="90">
        <f>RSQ('Raw Data'!$HM$11:$HM$200,'Raw Data'!$JU$11:$JU$200)</f>
        <v>3.8976029479381905E-2</v>
      </c>
      <c r="JY223" s="90">
        <f>RSQ('Raw Data'!$HM$11:$HM$200,'Raw Data'!$JV$11:$JV$200)</f>
        <v>4.3403299073770926E-2</v>
      </c>
      <c r="JZ223" s="90">
        <f>RSQ('Raw Data'!$HM$11:$HM$200,'Raw Data'!$JW$11:$JW$200)</f>
        <v>3.3756042973770738E-2</v>
      </c>
      <c r="KA223" s="90">
        <f>RSQ('Raw Data'!$HM$11:$HM$200,'Raw Data'!$JX$11:$JX$200)</f>
        <v>2.2524172627448484E-2</v>
      </c>
      <c r="KB223" s="90">
        <f>RSQ('Raw Data'!$HM$11:$HM$200,'Raw Data'!$JY$11:$JY$200)</f>
        <v>2.1030701395262147E-3</v>
      </c>
      <c r="KC223" s="90">
        <f>RSQ('Raw Data'!$HM$11:$HM$200,'Raw Data'!$JZ$11:$JZ$200)</f>
        <v>0.12323453764054973</v>
      </c>
      <c r="KD223" s="90">
        <f>RSQ('Raw Data'!$HM$11:$HM$200,'Raw Data'!$KA$11:$KA$200)</f>
        <v>7.7497436495226391E-2</v>
      </c>
      <c r="KE223" s="90">
        <f>RSQ('Raw Data'!$HM$11:$HM$200,'Raw Data'!$KB$11:$KB$200)</f>
        <v>5.634560125263427E-2</v>
      </c>
      <c r="KF223" s="90">
        <f>RSQ('Raw Data'!$HM$11:$HM$200,'Raw Data'!$KC$11:$KC$200)</f>
        <v>7.8282196145014027E-2</v>
      </c>
      <c r="KG223" s="90">
        <f>RSQ('Raw Data'!$HM$11:$HM$200,'Raw Data'!$KD$11:$KD$200)</f>
        <v>8.1931838487428035E-2</v>
      </c>
    </row>
    <row r="224" spans="2:293" ht="29" x14ac:dyDescent="0.35">
      <c r="B224" s="88"/>
      <c r="C224" s="95">
        <v>673</v>
      </c>
      <c r="D224" s="94" t="s">
        <v>945</v>
      </c>
      <c r="E224" s="94" t="s">
        <v>1770</v>
      </c>
      <c r="F224" s="94" t="s">
        <v>2002</v>
      </c>
      <c r="G224" s="94" t="s">
        <v>2061</v>
      </c>
      <c r="H224" s="94" t="s">
        <v>248</v>
      </c>
      <c r="I224" s="94" t="s">
        <v>2775</v>
      </c>
      <c r="J224" s="90">
        <f>RSQ('Raw Data'!$HN$11:$HN$200,'Raw Data'!$G$11:$G$200)</f>
        <v>0.11095620009646408</v>
      </c>
      <c r="K224" s="90">
        <f>RSQ('Raw Data'!$HN$11:$HN$200,'Raw Data'!$H$11:$H$200)</f>
        <v>9.147723029345077E-2</v>
      </c>
      <c r="L224" s="90">
        <f>RSQ('Raw Data'!$HN$11:$HN$200,'Raw Data'!$I$11:$I$200)</f>
        <v>0.1564381047726234</v>
      </c>
      <c r="M224" s="90">
        <f>RSQ('Raw Data'!$HN$11:$HN$200,'Raw Data'!$J$11:$J$200)</f>
        <v>4.0380323047814219E-3</v>
      </c>
      <c r="N224" s="90">
        <f>RSQ('Raw Data'!$HN$11:$HN$200,'Raw Data'!$K$11:$K$200)</f>
        <v>0.17845505680051346</v>
      </c>
      <c r="O224" s="90">
        <f>RSQ('Raw Data'!$HN$11:$HN$200,'Raw Data'!$L$11:$L$200)</f>
        <v>0.12541236659316535</v>
      </c>
      <c r="P224" s="90">
        <f>RSQ('Raw Data'!$HN$11:$HN$200,'Raw Data'!$M$11:$M$200)</f>
        <v>0.12440058792561853</v>
      </c>
      <c r="Q224" s="90">
        <f>RSQ('Raw Data'!$HN$11:$HN$200,'Raw Data'!$N$11:$N$200)</f>
        <v>0.35590746050199673</v>
      </c>
      <c r="R224" s="90">
        <f>RSQ('Raw Data'!$HN$11:$HN$200,'Raw Data'!$O$11:$O$200)</f>
        <v>0.16383715937515869</v>
      </c>
      <c r="S224" s="90">
        <f>RSQ('Raw Data'!$HN$11:$HN$200,'Raw Data'!$P$11:$P$200)</f>
        <v>0.17413567955680789</v>
      </c>
      <c r="T224" s="90">
        <f>RSQ('Raw Data'!$HN$11:$HN$200,'Raw Data'!$Q$11:$Q$200)</f>
        <v>0.10858376398412702</v>
      </c>
      <c r="U224" s="90">
        <f>RSQ('Raw Data'!$HN$11:$HN$200,'Raw Data'!$R$11:$R$200)</f>
        <v>5.7017156352247689E-2</v>
      </c>
      <c r="V224" s="90">
        <f>RSQ('Raw Data'!$HN$11:$HN$200,'Raw Data'!$S$11:$S$200)</f>
        <v>6.402034556541536E-2</v>
      </c>
      <c r="W224" s="90">
        <f>RSQ('Raw Data'!$HN$11:$HN$200,'Raw Data'!$T$11:$T$200)</f>
        <v>1.290253878272124E-2</v>
      </c>
      <c r="X224" s="90">
        <f>RSQ('Raw Data'!$HN$11:$HN$200,'Raw Data'!$U$11:$U$200)</f>
        <v>0.47463842304928827</v>
      </c>
      <c r="Y224" s="90">
        <f>RSQ('Raw Data'!$HN$11:$HN$200,'Raw Data'!$V$11:$V$200)</f>
        <v>9.6799519638980508E-2</v>
      </c>
      <c r="Z224" s="90">
        <f>RSQ('Raw Data'!$HN$11:$HN$200,'Raw Data'!$W$11:$W$200)</f>
        <v>5.2936363225756112E-3</v>
      </c>
      <c r="AA224" s="90">
        <f>RSQ('Raw Data'!$HN$11:$HN$200,'Raw Data'!$X$11:$X$200)</f>
        <v>0.15124848068126578</v>
      </c>
      <c r="AB224" s="90">
        <f>RSQ('Raw Data'!$HN$11:$HN$200,'Raw Data'!$Y$11:$Y$200)</f>
        <v>0.11155350688798535</v>
      </c>
      <c r="AC224" s="90">
        <f>RSQ('Raw Data'!$HN$11:$HN$200,'Raw Data'!$Z$11:$Z$200)</f>
        <v>8.8043092492175234E-2</v>
      </c>
      <c r="AD224" s="90">
        <f>RSQ('Raw Data'!$HN$11:$HN$200,'Raw Data'!$AA$11:$AA$200)</f>
        <v>1.6543901412877898E-2</v>
      </c>
      <c r="AE224" s="90">
        <f>RSQ('Raw Data'!$HN$11:$HN$200,'Raw Data'!$AB$11:$AB$200)</f>
        <v>0.19054701645122193</v>
      </c>
      <c r="AF224" s="90">
        <f>RSQ('Raw Data'!$HN$11:$HN$200,'Raw Data'!$AC$11:$AC$200)</f>
        <v>5.7207521164307593E-2</v>
      </c>
      <c r="AG224" s="90">
        <f>RSQ('Raw Data'!$HN$11:$HN$200,'Raw Data'!$AD$11:$AD$200)</f>
        <v>0.28676027815887467</v>
      </c>
      <c r="AH224" s="90">
        <f>RSQ('Raw Data'!$HN$11:$HN$200,'Raw Data'!$AE$11:$AE$200)</f>
        <v>0.34473613271035686</v>
      </c>
      <c r="AI224" s="90">
        <f>RSQ('Raw Data'!$HN$11:$HN$200,'Raw Data'!$AF$11:$AF$200)</f>
        <v>3.5914540758782559E-2</v>
      </c>
      <c r="AJ224" s="90">
        <f>RSQ('Raw Data'!$HN$11:$HN$200,'Raw Data'!$AG$11:$AG$200)</f>
        <v>0.17193110547912102</v>
      </c>
      <c r="AK224" s="90">
        <f>RSQ('Raw Data'!$HN$11:$HN$200,'Raw Data'!$AH$11:$AH$200)</f>
        <v>0.13949725044545994</v>
      </c>
      <c r="AL224" s="90">
        <f>RSQ('Raw Data'!$HN$11:$HN$200,'Raw Data'!$AI$11:$AI$200)</f>
        <v>0.24272695906890462</v>
      </c>
      <c r="AM224" s="90">
        <f>RSQ('Raw Data'!$HN$11:$HN$200,'Raw Data'!$AJ$11:$AJ$200)</f>
        <v>1.8518391051125949E-2</v>
      </c>
      <c r="AN224" s="90">
        <f>RSQ('Raw Data'!$HN$11:$HN$200,'Raw Data'!$AK$11:$AK$200)</f>
        <v>0.15695866996306601</v>
      </c>
      <c r="AO224" s="90">
        <f>RSQ('Raw Data'!$HN$11:$HN$200,'Raw Data'!$AL$11:$AL$200)</f>
        <v>0.25240297766780645</v>
      </c>
      <c r="AP224" s="90">
        <f>RSQ('Raw Data'!$HN$11:$HN$200,'Raw Data'!$AM$11:$AM$200)</f>
        <v>0.47575515989421774</v>
      </c>
      <c r="AQ224" s="90">
        <f>RSQ('Raw Data'!$HN$11:$HN$200,'Raw Data'!$AN$11:$AN$200)</f>
        <v>0.19286729107331088</v>
      </c>
      <c r="AR224" s="90">
        <f>RSQ('Raw Data'!$HN$11:$HN$200,'Raw Data'!$AO$11:$AO$200)</f>
        <v>0.45997134020280789</v>
      </c>
      <c r="AS224" s="90">
        <f>RSQ('Raw Data'!$HN$11:$HN$200,'Raw Data'!$AP$11:$AP$200)</f>
        <v>0.12294152324898826</v>
      </c>
      <c r="AT224" s="90">
        <f>RSQ('Raw Data'!$HN$11:$HN$200,'Raw Data'!$AQ$11:$AQ$200)</f>
        <v>0.46232069184295704</v>
      </c>
      <c r="AU224" s="90">
        <f>RSQ('Raw Data'!$HN$11:$HN$200,'Raw Data'!$AR$11:$AR$200)</f>
        <v>1.3038772397008177E-3</v>
      </c>
      <c r="AV224" s="90">
        <f>RSQ('Raw Data'!$HN$11:$HN$200,'Raw Data'!$AS$11:$AS$200)</f>
        <v>0.36433440877572432</v>
      </c>
      <c r="AW224" s="90">
        <f>RSQ('Raw Data'!$HN$11:$HN$200,'Raw Data'!$AT$11:$AT$200)</f>
        <v>7.678103616856947E-3</v>
      </c>
      <c r="AX224" s="90">
        <f>RSQ('Raw Data'!$HN$11:$HN$200,'Raw Data'!$AU$11:$AU$200)</f>
        <v>0.12705434844099039</v>
      </c>
      <c r="AY224" s="90">
        <f>RSQ('Raw Data'!$HN$11:$HN$200,'Raw Data'!$AV$11:$AV$200)</f>
        <v>0.51489182690695179</v>
      </c>
      <c r="AZ224" s="90">
        <f>RSQ('Raw Data'!$HN$11:$HN$200,'Raw Data'!$AW$11:$AW$200)</f>
        <v>0.22986130961711024</v>
      </c>
      <c r="BA224" s="90">
        <f>RSQ('Raw Data'!$HN$11:$HN$200,'Raw Data'!$AX$11:$AX$200)</f>
        <v>0.46020730996972559</v>
      </c>
      <c r="BB224" s="90">
        <f>RSQ('Raw Data'!$HN$11:$HN$200,'Raw Data'!$AY$11:$AY$200)</f>
        <v>0.33163238135262735</v>
      </c>
      <c r="BC224" s="90">
        <f>RSQ('Raw Data'!$HN$11:$HN$200,'Raw Data'!$AZ$11:$AZ$200)</f>
        <v>0.18739945488582527</v>
      </c>
      <c r="BD224" s="90">
        <f>RSQ('Raw Data'!$HN$11:$HN$200,'Raw Data'!$BA$11:$BA$200)</f>
        <v>0.25692474424599521</v>
      </c>
      <c r="BE224" s="90">
        <f>RSQ('Raw Data'!$HN$11:$HN$200,'Raw Data'!$BB$11:$BB$200)</f>
        <v>0.23938487653670981</v>
      </c>
      <c r="BF224" s="90">
        <f>RSQ('Raw Data'!$HN$11:$HN$200,'Raw Data'!$BC$11:$BC$200)</f>
        <v>0.22992149342704968</v>
      </c>
      <c r="BG224" s="90">
        <f>RSQ('Raw Data'!$HN$11:$HN$200,'Raw Data'!$BD$11:$BD$200)</f>
        <v>0.23493722174300416</v>
      </c>
      <c r="BH224" s="90">
        <f>RSQ('Raw Data'!$HN$11:$HN$200,'Raw Data'!$BE$11:$BE$200)</f>
        <v>0.26117257525713583</v>
      </c>
      <c r="BI224" s="90">
        <f>RSQ('Raw Data'!$HN$11:$HN$200,'Raw Data'!$BF$11:$BF$200)</f>
        <v>0.31693281238823051</v>
      </c>
      <c r="BJ224" s="90">
        <f>RSQ('Raw Data'!$HN$11:$HN$200,'Raw Data'!$BG$11:$BG$200)</f>
        <v>3.961087547115965E-2</v>
      </c>
      <c r="BK224" s="90">
        <f>RSQ('Raw Data'!$HN$11:$HN$200,'Raw Data'!$BH$11:$BH$200)</f>
        <v>8.5047832981035576E-2</v>
      </c>
      <c r="BL224" s="90">
        <f>RSQ('Raw Data'!$HN$11:$HN$200,'Raw Data'!$BI$11:$BI$200)</f>
        <v>0.38451688962291064</v>
      </c>
      <c r="BM224" s="90">
        <f>RSQ('Raw Data'!$HN$11:$HN$200,'Raw Data'!$BJ$11:$BJ$200)</f>
        <v>0.24855165261216983</v>
      </c>
      <c r="BN224" s="90">
        <f>RSQ('Raw Data'!$HN$11:$HN$200,'Raw Data'!$BK$11:$BK$200)</f>
        <v>0.31416414251693775</v>
      </c>
      <c r="BO224" s="90">
        <f>RSQ('Raw Data'!$HN$11:$HN$200,'Raw Data'!$BL$11:$BL$200)</f>
        <v>0.39209011831442508</v>
      </c>
      <c r="BP224" s="90">
        <f>RSQ('Raw Data'!$HN$11:$HN$200,'Raw Data'!$BM$11:$BM$200)</f>
        <v>0.24906945099707145</v>
      </c>
      <c r="BQ224" s="90">
        <f>RSQ('Raw Data'!$HN$11:$HN$200,'Raw Data'!$BN$11:$BN$200)</f>
        <v>0.21764499368467244</v>
      </c>
      <c r="BR224" s="90">
        <f>RSQ('Raw Data'!$HN$11:$HN$200,'Raw Data'!$BO$11:$BO$200)</f>
        <v>0.19629826486672516</v>
      </c>
      <c r="BS224" s="90">
        <f>RSQ('Raw Data'!$HN$11:$HN$200,'Raw Data'!$BP$11:$BP$200)</f>
        <v>8.3571259326739741E-2</v>
      </c>
      <c r="BT224" s="90">
        <f>RSQ('Raw Data'!$HN$11:$HN$200,'Raw Data'!$BQ$11:$BQ$200)</f>
        <v>0.22908964550964567</v>
      </c>
      <c r="BU224" s="90">
        <f>RSQ('Raw Data'!$HN$11:$HN$200,'Raw Data'!$BR$11:$BR$200)</f>
        <v>0.50382528172642682</v>
      </c>
      <c r="BV224" s="90">
        <f>RSQ('Raw Data'!$HN$11:$HN$200,'Raw Data'!$BS$11:$BS$200)</f>
        <v>0.22066713196622345</v>
      </c>
      <c r="BW224" s="90">
        <f>RSQ('Raw Data'!$HN$11:$HN$200,'Raw Data'!$BT$11:$BT$200)</f>
        <v>0.23318627936694197</v>
      </c>
      <c r="BX224" s="90">
        <f>RSQ('Raw Data'!$HN$11:$HN$200,'Raw Data'!$BU$11:$BU$200)</f>
        <v>0.22896048163476773</v>
      </c>
      <c r="BY224" s="90">
        <f>RSQ('Raw Data'!$HN$11:$HN$200,'Raw Data'!$BV$11:$BV$200)</f>
        <v>0.59346503834524333</v>
      </c>
      <c r="BZ224" s="90">
        <f>RSQ('Raw Data'!$HN$11:$HN$200,'Raw Data'!$BW$11:$BW$200)</f>
        <v>0.46146166275993938</v>
      </c>
      <c r="CA224" s="91">
        <f>RSQ('Raw Data'!$HN$11:$HN$200,'Raw Data'!$BX$11:$BX$200)</f>
        <v>0.71614440383592215</v>
      </c>
      <c r="CB224" s="90">
        <f>RSQ('Raw Data'!$HN$11:$HN$200,'Raw Data'!$BY$11:$BY$200)</f>
        <v>2.7362274624129143E-3</v>
      </c>
      <c r="CC224" s="90">
        <f>RSQ('Raw Data'!$HN$11:$HN$200,'Raw Data'!$BZ$11:$BZ$200)</f>
        <v>0.37101019362008197</v>
      </c>
      <c r="CD224" s="90">
        <f>RSQ('Raw Data'!$HN$11:$HN$200,'Raw Data'!$CA$11:$CA$200)</f>
        <v>0.18726128377641829</v>
      </c>
      <c r="CE224" s="90">
        <f>RSQ('Raw Data'!$HN$11:$HN$200,'Raw Data'!$CB$11:$CB$200)</f>
        <v>0.23850282219675747</v>
      </c>
      <c r="CF224" s="90">
        <f>RSQ('Raw Data'!$HN$11:$HN$200,'Raw Data'!$CC$11:$CC$200)</f>
        <v>0.23654534841521324</v>
      </c>
      <c r="CG224" s="90">
        <f>RSQ('Raw Data'!$HN$11:$HN$200,'Raw Data'!$CD$11:$CD$200)</f>
        <v>0.13821237233679606</v>
      </c>
      <c r="CH224" s="90">
        <f>RSQ('Raw Data'!$HN$11:$HN$200,'Raw Data'!$CE$11:$CE$200)</f>
        <v>0.20876545883054012</v>
      </c>
      <c r="CI224" s="90">
        <f>RSQ('Raw Data'!$HN$11:$HN$200,'Raw Data'!$CF$11:$CF$200)</f>
        <v>0.24916771531575355</v>
      </c>
      <c r="CJ224" s="90">
        <f>RSQ('Raw Data'!$HN$11:$HN$200,'Raw Data'!$CG$11:$CG$200)</f>
        <v>0.23839218118183167</v>
      </c>
      <c r="CK224" s="92">
        <v>0</v>
      </c>
      <c r="CL224" s="90">
        <f>RSQ('Raw Data'!$HN$11:$HN$200,'Raw Data'!$CI$11:$CI$200)</f>
        <v>0.24600513624127604</v>
      </c>
      <c r="CM224" s="90">
        <f>RSQ('Raw Data'!$HN$11:$HN$200,'Raw Data'!$CJ$11:$CJ$200)</f>
        <v>0.12672923083205723</v>
      </c>
      <c r="CN224" s="90">
        <f>RSQ('Raw Data'!$HN$11:$HN$200,'Raw Data'!$CK$11:$CK$200)</f>
        <v>0.19032558881748599</v>
      </c>
      <c r="CO224" s="90">
        <f>RSQ('Raw Data'!$HN$11:$HN$200,'Raw Data'!$CL$11:$CL$200)</f>
        <v>0.12103348788275814</v>
      </c>
      <c r="CP224" s="90">
        <f>RSQ('Raw Data'!$HN$11:$HN$200,'Raw Data'!$CM$11:$CM$200)</f>
        <v>0.32684323999544551</v>
      </c>
      <c r="CQ224" s="90">
        <f>RSQ('Raw Data'!$HN$11:$HN$200,'Raw Data'!$CN$11:$CN$200)</f>
        <v>0.20305634872203129</v>
      </c>
      <c r="CR224" s="90">
        <f>RSQ('Raw Data'!$HN$11:$HN$200,'Raw Data'!$CO$11:$CO$200)</f>
        <v>0.24342294903445222</v>
      </c>
      <c r="CS224" s="90">
        <f>RSQ('Raw Data'!$HN$11:$HN$200,'Raw Data'!$CP$11:$CP$200)</f>
        <v>0.28594394863422806</v>
      </c>
      <c r="CT224" s="90">
        <f>RSQ('Raw Data'!$HN$11:$HN$200,'Raw Data'!$CQ$11:$CQ$200)</f>
        <v>0.31253581771713496</v>
      </c>
      <c r="CU224" s="90">
        <f>RSQ('Raw Data'!$HN$11:$HN$200,'Raw Data'!$CR$11:$CR$200)</f>
        <v>0.38652619639776459</v>
      </c>
      <c r="CV224" s="90">
        <f>RSQ('Raw Data'!$HN$11:$HN$200,'Raw Data'!$CS$11:$CS$200)</f>
        <v>0.23111774827668541</v>
      </c>
      <c r="CW224" s="90">
        <f>RSQ('Raw Data'!$HN$11:$HN$200,'Raw Data'!$CT$11:$CT$200)</f>
        <v>5.5382536642334668E-2</v>
      </c>
      <c r="CX224" s="90">
        <f>RSQ('Raw Data'!$HN$11:$HN$200,'Raw Data'!$CU$11:$CU$200)</f>
        <v>0.20168210525544605</v>
      </c>
      <c r="CY224" s="90">
        <f>RSQ('Raw Data'!$HN$11:$HN$200,'Raw Data'!$CV$11:$CV$200)</f>
        <v>0.18198065892004497</v>
      </c>
      <c r="CZ224" s="90">
        <f>RSQ('Raw Data'!$HN$11:$HN$200,'Raw Data'!$CW$11:$CW$200)</f>
        <v>0.34586822649217408</v>
      </c>
      <c r="DA224" s="90">
        <f>RSQ('Raw Data'!$HN$11:$HN$200,'Raw Data'!$CX$11:$CX$200)</f>
        <v>0.19876601884810161</v>
      </c>
      <c r="DB224" s="90">
        <f>RSQ('Raw Data'!$HN$11:$HN$200,'Raw Data'!$CY$11:$CY$200)</f>
        <v>0.21373324994129217</v>
      </c>
      <c r="DC224" s="90">
        <f>RSQ('Raw Data'!$HN$11:$HN$200,'Raw Data'!$CZ$11:$CZ$200)</f>
        <v>0.15990507629189063</v>
      </c>
      <c r="DD224" s="90">
        <f>RSQ('Raw Data'!$HN$11:$HN$200,'Raw Data'!$DA$11:$DA$200)</f>
        <v>0.19006540574716341</v>
      </c>
      <c r="DE224" s="90">
        <f>RSQ('Raw Data'!$HN$11:$HN$200,'Raw Data'!$DB$11:$DB$200)</f>
        <v>0.28248919873439382</v>
      </c>
      <c r="DF224" s="90">
        <f>RSQ('Raw Data'!$HN$11:$HN$200,'Raw Data'!$DC$11:$DC$200)</f>
        <v>0.16678470924478747</v>
      </c>
      <c r="DG224" s="90">
        <f>RSQ('Raw Data'!$HN$11:$HN$200,'Raw Data'!$DD$11:$DD$200)</f>
        <v>0.33780006497709325</v>
      </c>
      <c r="DH224" s="90">
        <f>RSQ('Raw Data'!$HN$11:$HN$200,'Raw Data'!$DE$11:$DE$200)</f>
        <v>1.1684248345519448E-2</v>
      </c>
      <c r="DI224" s="90">
        <f>RSQ('Raw Data'!$HN$11:$HN$200,'Raw Data'!$DF$11:$DF$200)</f>
        <v>8.413742532593968E-2</v>
      </c>
      <c r="DJ224" s="90">
        <f>RSQ('Raw Data'!$HN$11:$HN$200,'Raw Data'!$DG$11:$DG$200)</f>
        <v>0.24156038730003873</v>
      </c>
      <c r="DK224" s="90">
        <f>RSQ('Raw Data'!$HN$11:$HN$200,'Raw Data'!$DH$11:$DH$200)</f>
        <v>0.23893673573790103</v>
      </c>
      <c r="DL224" s="90">
        <f>RSQ('Raw Data'!$HN$11:$HN$200,'Raw Data'!$DI$11:$DI$200)</f>
        <v>8.1844699242944186E-2</v>
      </c>
      <c r="DM224" s="90">
        <f>RSQ('Raw Data'!$HN$11:$HN$200,'Raw Data'!$DJ$11:$DJ$200)</f>
        <v>0.24761374227227012</v>
      </c>
      <c r="DN224" s="90">
        <f>RSQ('Raw Data'!$HN$11:$HN$200,'Raw Data'!$DK$11:$DK$200)</f>
        <v>0.22299300641326941</v>
      </c>
      <c r="DO224" s="90">
        <f>RSQ('Raw Data'!$HN$11:$HN$200,'Raw Data'!$DL$11:$DL$200)</f>
        <v>0.22896926748635518</v>
      </c>
      <c r="DP224" s="90">
        <f>RSQ('Raw Data'!$HN$11:$HN$200,'Raw Data'!$DM$11:$DM$200)</f>
        <v>0.30589431953844853</v>
      </c>
      <c r="DQ224" s="90">
        <f>RSQ('Raw Data'!$HN$11:$HN$200,'Raw Data'!$DN$11:$DN$200)</f>
        <v>0.29642033760619552</v>
      </c>
      <c r="DR224" s="90">
        <f>RSQ('Raw Data'!$HN$11:$HN$200,'Raw Data'!$DO$11:$DO$200)</f>
        <v>0.32838346094993859</v>
      </c>
      <c r="DS224" s="90">
        <f>RSQ('Raw Data'!$HN$11:$HN$200,'Raw Data'!$DP$11:$DP$200)</f>
        <v>0.49407216718147778</v>
      </c>
      <c r="DT224" s="90">
        <f>RSQ('Raw Data'!$HN$11:$HN$200,'Raw Data'!$DQ$11:$DQ$200)</f>
        <v>0.20578954126273413</v>
      </c>
      <c r="DU224" s="90">
        <f>RSQ('Raw Data'!$HN$11:$HN$200,'Raw Data'!$DR$11:$DR$200)</f>
        <v>5.31606823509208E-2</v>
      </c>
      <c r="DV224" s="90">
        <f>RSQ('Raw Data'!$HN$11:$HN$200,'Raw Data'!$DS$11:$DS$200)</f>
        <v>0.15114291747318331</v>
      </c>
      <c r="DW224" s="90">
        <f>RSQ('Raw Data'!$HN$11:$HN$200,'Raw Data'!$DT$11:$DT$200)</f>
        <v>0.14765628589167071</v>
      </c>
      <c r="DX224" s="90">
        <f>RSQ('Raw Data'!$HN$11:$HN$200,'Raw Data'!$DU$11:$DU$200)</f>
        <v>0.1432875290988648</v>
      </c>
      <c r="DY224" s="90">
        <f>RSQ('Raw Data'!$HN$11:$HN$200,'Raw Data'!$DV$11:$DV$200)</f>
        <v>0.16818270545857814</v>
      </c>
      <c r="DZ224" s="90">
        <f>RSQ('Raw Data'!$HN$11:$HN$200,'Raw Data'!$DW$11:$DW$200)</f>
        <v>0.13380098267991536</v>
      </c>
      <c r="EA224" s="90">
        <f>RSQ('Raw Data'!$HN$11:$HN$200,'Raw Data'!$DX$11:$DX$200)</f>
        <v>0.16412437774381386</v>
      </c>
      <c r="EB224" s="90">
        <f>RSQ('Raw Data'!$HN$11:$HN$200,'Raw Data'!$DY$11:$DY$200)</f>
        <v>0.17963938807573523</v>
      </c>
      <c r="EC224" s="90">
        <f>RSQ('Raw Data'!$HN$11:$HN$200,'Raw Data'!$DZ$11:$DZ$200)</f>
        <v>0.23272836777263509</v>
      </c>
      <c r="ED224" s="90">
        <f>RSQ('Raw Data'!$HN$11:$HN$200,'Raw Data'!$EA$11:$EA$200)</f>
        <v>0.29309581843005356</v>
      </c>
      <c r="EE224" s="90">
        <f>RSQ('Raw Data'!$HN$11:$HN$200,'Raw Data'!$EB$11:$EB$200)</f>
        <v>5.2080373051487466E-2</v>
      </c>
      <c r="EF224" s="90">
        <f>RSQ('Raw Data'!$HN$11:$HN$200,'Raw Data'!$EC$11:$EC$200)</f>
        <v>0.33821624772539521</v>
      </c>
      <c r="EG224" s="90">
        <f>RSQ('Raw Data'!$HN$11:$HN$200,'Raw Data'!$ED$11:$ED$200)</f>
        <v>0.50076677842169115</v>
      </c>
      <c r="EH224" s="90">
        <f>RSQ('Raw Data'!$HN$11:$HN$200,'Raw Data'!$EE$11:$EE$200)</f>
        <v>0.23080931429669682</v>
      </c>
      <c r="EI224" s="90">
        <f>RSQ('Raw Data'!$HN$11:$HN$200,'Raw Data'!$EF$11:$EF$200)</f>
        <v>4.6783435598458774E-2</v>
      </c>
      <c r="EJ224" s="90">
        <f>RSQ('Raw Data'!$HN$11:$HN$200,'Raw Data'!$EG$11:$EG$200)</f>
        <v>0.46465582405261163</v>
      </c>
      <c r="EK224" s="90">
        <f>RSQ('Raw Data'!$HN$11:$HN$200,'Raw Data'!$EH$11:$EH$200)</f>
        <v>0.1164446975080744</v>
      </c>
      <c r="EL224" s="90">
        <f>RSQ('Raw Data'!$HN$11:$HN$200,'Raw Data'!$EI$11:$EI$200)</f>
        <v>0.11975258453468207</v>
      </c>
      <c r="EM224" s="90">
        <f>RSQ('Raw Data'!$HN$11:$HN$200,'Raw Data'!$EJ$11:$EJ$200)</f>
        <v>0.25067358060022576</v>
      </c>
      <c r="EN224" s="90">
        <f>RSQ('Raw Data'!$HN$11:$HN$200,'Raw Data'!$EK$11:$EK$200)</f>
        <v>0.23321010663453404</v>
      </c>
      <c r="EO224" s="90">
        <f>RSQ('Raw Data'!$HN$11:$HN$200,'Raw Data'!$EL$11:$EL$200)</f>
        <v>8.1133711801014571E-2</v>
      </c>
      <c r="EP224" s="90">
        <f>RSQ('Raw Data'!$HN$11:$HN$200,'Raw Data'!$EM$11:$EM$200)</f>
        <v>3.486067747818445E-3</v>
      </c>
      <c r="EQ224" s="90">
        <f>RSQ('Raw Data'!$HN$11:$HN$200,'Raw Data'!$EN$11:$EN$200)</f>
        <v>8.6507123772827429E-3</v>
      </c>
      <c r="ER224" s="90">
        <f>RSQ('Raw Data'!$HN$11:$HN$200,'Raw Data'!$EO$11:$EO$200)</f>
        <v>0.2299517447305752</v>
      </c>
      <c r="ES224" s="90">
        <f>RSQ('Raw Data'!$HN$11:$HN$200,'Raw Data'!$EP$11:$EP$200)</f>
        <v>1.0564537276578467E-2</v>
      </c>
      <c r="ET224" s="90">
        <f>RSQ('Raw Data'!$HN$11:$HN$200,'Raw Data'!$EQ$11:$EQ$200)</f>
        <v>0.18059772242866218</v>
      </c>
      <c r="EU224" s="90">
        <f>RSQ('Raw Data'!$HN$11:$HN$200,'Raw Data'!$ER$11:$ER$200)</f>
        <v>0.17694378989927159</v>
      </c>
      <c r="EV224" s="90">
        <f>RSQ('Raw Data'!$HN$11:$HN$200,'Raw Data'!$ES$11:$ES$200)</f>
        <v>0.49849508052467739</v>
      </c>
      <c r="EW224" s="90">
        <f>RSQ('Raw Data'!$HN$11:$HN$200,'Raw Data'!$ET$11:$ET$200)</f>
        <v>0.25169646250130273</v>
      </c>
      <c r="EX224" s="90">
        <f>RSQ('Raw Data'!$HN$11:$HN$200,'Raw Data'!$EU$11:$EU$200)</f>
        <v>0.31978115588491596</v>
      </c>
      <c r="EY224" s="90">
        <f>RSQ('Raw Data'!$HN$11:$HN$200,'Raw Data'!$EV$11:$EV$200)</f>
        <v>3.0640351523725799E-2</v>
      </c>
      <c r="EZ224" s="90">
        <f>RSQ('Raw Data'!$HN$11:$HN$200,'Raw Data'!$EW$11:$EW$200)</f>
        <v>0.14933549906893279</v>
      </c>
      <c r="FA224" s="91">
        <f>RSQ('Raw Data'!$HN$11:$HN$200,'Raw Data'!$EX$11:$EX$200)</f>
        <v>0.7134620013695917</v>
      </c>
      <c r="FB224" s="90">
        <f>RSQ('Raw Data'!$HN$11:$HN$200,'Raw Data'!$EY$11:$EY$200)</f>
        <v>0.36810958980691239</v>
      </c>
      <c r="FC224" s="90">
        <f>RSQ('Raw Data'!$HN$11:$HN$200,'Raw Data'!$EZ$11:$EZ$200)</f>
        <v>4.6900613505359845E-2</v>
      </c>
      <c r="FD224" s="90">
        <f>RSQ('Raw Data'!$HN$11:$HN$200,'Raw Data'!$FA$11:$FA$200)</f>
        <v>5.6240151087854308E-3</v>
      </c>
      <c r="FE224" s="90">
        <f>RSQ('Raw Data'!$HN$11:$HN$200,'Raw Data'!$FB$11:$FB$200)</f>
        <v>1.2475811584735088E-2</v>
      </c>
      <c r="FF224" s="90">
        <f>RSQ('Raw Data'!$HN$11:$HN$200,'Raw Data'!$FC$11:$FC$200)</f>
        <v>0.21102867079514348</v>
      </c>
      <c r="FG224" s="90">
        <f>RSQ('Raw Data'!$HN$11:$HN$200,'Raw Data'!$FD$11:$FD$200)</f>
        <v>0.19404713508928709</v>
      </c>
      <c r="FH224" s="90">
        <f>RSQ('Raw Data'!$HN$11:$HN$200,'Raw Data'!$FE$11:$FE$200)</f>
        <v>0.14479938888089952</v>
      </c>
      <c r="FI224" s="90">
        <f>RSQ('Raw Data'!$HN$11:$HN$200,'Raw Data'!$FF$11:$FF$200)</f>
        <v>0.17101561398190396</v>
      </c>
      <c r="FJ224" s="90">
        <f>RSQ('Raw Data'!$HN$11:$HN$200,'Raw Data'!$FG$11:$FG$200)</f>
        <v>9.1331732116302147E-2</v>
      </c>
      <c r="FK224" s="90">
        <f>RSQ('Raw Data'!$HN$11:$HN$200,'Raw Data'!$FH$11:$FH$200)</f>
        <v>0.47427819252387265</v>
      </c>
      <c r="FL224" s="90">
        <f>RSQ('Raw Data'!$HN$11:$HN$200,'Raw Data'!$FI$11:$FI$200)</f>
        <v>5.5580983123714588E-2</v>
      </c>
      <c r="FM224" s="90">
        <f>RSQ('Raw Data'!$HN$11:$HN$200,'Raw Data'!$FJ$11:$FJ$200)</f>
        <v>0.12869240894460515</v>
      </c>
      <c r="FN224" s="90">
        <f>RSQ('Raw Data'!$HN$11:$HN$200,'Raw Data'!$FK$11:$FK$200)</f>
        <v>0.15658336538234785</v>
      </c>
      <c r="FO224" s="90">
        <f>RSQ('Raw Data'!$HN$11:$HN$200,'Raw Data'!$FL$11:$FL$200)</f>
        <v>0.13962552409973716</v>
      </c>
      <c r="FP224" s="90">
        <f>RSQ('Raw Data'!$HN$11:$HN$200,'Raw Data'!$FM$11:$FM$200)</f>
        <v>0.20667024404495676</v>
      </c>
      <c r="FQ224" s="90">
        <f>RSQ('Raw Data'!$HN$11:$HN$200,'Raw Data'!$FN$11:$FN$200)</f>
        <v>2.2083914257763446E-2</v>
      </c>
      <c r="FR224" s="90">
        <f>RSQ('Raw Data'!$HN$11:$HN$200,'Raw Data'!$FO$11:$FO$200)</f>
        <v>0.18920452295669729</v>
      </c>
      <c r="FS224" s="90">
        <f>RSQ('Raw Data'!$HN$11:$HN$200,'Raw Data'!$FP$11:$FP$200)</f>
        <v>0.17246493904181867</v>
      </c>
      <c r="FT224" s="90">
        <f>RSQ('Raw Data'!$HN$11:$HN$200,'Raw Data'!$FQ$11:$FQ$200)</f>
        <v>0.43369380867708002</v>
      </c>
      <c r="FU224" s="90">
        <f>RSQ('Raw Data'!$HN$11:$HN$200,'Raw Data'!$FR$11:$FR$200)</f>
        <v>2.070628711523409E-2</v>
      </c>
      <c r="FV224" s="90">
        <f>RSQ('Raw Data'!$HN$11:$HN$200,'Raw Data'!$FS$11:$FS$200)</f>
        <v>0.18061486151825024</v>
      </c>
      <c r="FW224" s="90">
        <f>RSQ('Raw Data'!$HN$11:$HN$200,'Raw Data'!$FT$11:$FT$200)</f>
        <v>6.2441403047255655E-4</v>
      </c>
      <c r="FX224" s="90">
        <f>RSQ('Raw Data'!$HN$11:$HN$200,'Raw Data'!$FU$11:$FU$200)</f>
        <v>0.13124113671572507</v>
      </c>
      <c r="FY224" s="90">
        <f>RSQ('Raw Data'!$HN$11:$HN$200,'Raw Data'!$FV$11:$FV$200)</f>
        <v>0.349865754103939</v>
      </c>
      <c r="FZ224" s="90">
        <f>RSQ('Raw Data'!$HN$11:$HN$200,'Raw Data'!$FW$11:$FW$200)</f>
        <v>0.21395304943688795</v>
      </c>
      <c r="GA224" s="90">
        <f>RSQ('Raw Data'!$HN$11:$HN$200,'Raw Data'!$FX$11:$FX$200)</f>
        <v>5.8377904823411972E-2</v>
      </c>
      <c r="GB224" s="90">
        <f>RSQ('Raw Data'!$HN$11:$HN$200,'Raw Data'!$FY$11:$FY$200)</f>
        <v>0.14123525713338958</v>
      </c>
      <c r="GC224" s="90">
        <f>RSQ('Raw Data'!$HN$11:$HN$200,'Raw Data'!$FZ$11:$FZ$200)</f>
        <v>0.18327992732578588</v>
      </c>
      <c r="GD224" s="90">
        <f>RSQ('Raw Data'!$HN$11:$HN$200,'Raw Data'!$GA$11:$GA$200)</f>
        <v>0.14295957793059205</v>
      </c>
      <c r="GE224" s="90">
        <f>RSQ('Raw Data'!$HN$11:$HN$200,'Raw Data'!$GB$11:$GB$200)</f>
        <v>3.2473355340649234E-3</v>
      </c>
      <c r="GF224" s="90">
        <f>RSQ('Raw Data'!$HN$11:$HN$200,'Raw Data'!$GC$11:$GC$200)</f>
        <v>0.24623020959875067</v>
      </c>
      <c r="GG224" s="90">
        <f>RSQ('Raw Data'!$HN$11:$HN$200,'Raw Data'!$GD$11:$GD$200)</f>
        <v>0.22524649352221063</v>
      </c>
      <c r="GH224" s="90">
        <f>RSQ('Raw Data'!$HN$11:$HN$200,'Raw Data'!$GE$11:$GE$200)</f>
        <v>2.3560210301970103E-2</v>
      </c>
      <c r="GI224" s="90">
        <f>RSQ('Raw Data'!$HN$11:$HN$200,'Raw Data'!$GF$11:$GF$200)</f>
        <v>0.13193974031229111</v>
      </c>
      <c r="GJ224" s="90">
        <f>RSQ('Raw Data'!$HN$11:$HN$200,'Raw Data'!$GG$11:$GG$200)</f>
        <v>0.30099206001190049</v>
      </c>
      <c r="GK224" s="90">
        <f>RSQ('Raw Data'!$HN$11:$HN$200,'Raw Data'!$GH$11:$GH$200)</f>
        <v>0.15512845234691389</v>
      </c>
      <c r="GL224" s="90">
        <f>RSQ('Raw Data'!$HN$11:$HN$200,'Raw Data'!$GI$11:$GI$200)</f>
        <v>0.15825615534119972</v>
      </c>
      <c r="GM224" s="90">
        <f>RSQ('Raw Data'!$HN$11:$HN$200,'Raw Data'!$GJ$11:$GJ$200)</f>
        <v>0.17902164835342541</v>
      </c>
      <c r="GN224" s="90">
        <f>RSQ('Raw Data'!$HN$11:$HN$200,'Raw Data'!$GK$11:$GK$200)</f>
        <v>0.16291229664730592</v>
      </c>
      <c r="GO224" s="90">
        <f>RSQ('Raw Data'!$HN$11:$HN$200,'Raw Data'!$GL$11:$GL$200)</f>
        <v>0.1494983570947572</v>
      </c>
      <c r="GP224" s="90">
        <f>RSQ('Raw Data'!$HN$11:$HN$200,'Raw Data'!$GM$11:$GM$200)</f>
        <v>0.11532149303453065</v>
      </c>
      <c r="GQ224" s="90">
        <f>RSQ('Raw Data'!$HN$11:$HN$200,'Raw Data'!$GN$11:$GN$200)</f>
        <v>4.4271990962001448E-2</v>
      </c>
      <c r="GR224" s="90">
        <f>RSQ('Raw Data'!$HN$11:$HN$200,'Raw Data'!$GO$11:$GO$200)</f>
        <v>0.14151559678431275</v>
      </c>
      <c r="GS224" s="90">
        <f>RSQ('Raw Data'!$HN$11:$HN$200,'Raw Data'!$GP$11:$GP$200)</f>
        <v>5.9000718697382562E-2</v>
      </c>
      <c r="GT224" s="90">
        <f>RSQ('Raw Data'!$HN$11:$HN$200,'Raw Data'!$GQ$11:$GQ$200)</f>
        <v>0.2630297765698737</v>
      </c>
      <c r="GU224" s="90">
        <f>RSQ('Raw Data'!$HN$11:$HN$200,'Raw Data'!$GR$11:$GR$200)</f>
        <v>0.12558548733607899</v>
      </c>
      <c r="GV224" s="90">
        <f>RSQ('Raw Data'!$HN$11:$HN$200,'Raw Data'!$GS$11:$GS$200)</f>
        <v>0.17557293216640257</v>
      </c>
      <c r="GW224" s="90">
        <f>RSQ('Raw Data'!$HN$11:$HN$200,'Raw Data'!$GT$11:$GT$200)</f>
        <v>0.14691463071645045</v>
      </c>
      <c r="GX224" s="90">
        <f>RSQ('Raw Data'!$HN$11:$HN$200,'Raw Data'!$GU$11:$GU$200)</f>
        <v>0.24375223061000603</v>
      </c>
      <c r="GY224" s="90">
        <f>RSQ('Raw Data'!$HN$11:$HN$200,'Raw Data'!$GV$11:$GV$200)</f>
        <v>0.1591317393574373</v>
      </c>
      <c r="GZ224" s="90">
        <f>RSQ('Raw Data'!$HN$11:$HN$200,'Raw Data'!$GW$11:$GW$200)</f>
        <v>0.36440341472530813</v>
      </c>
      <c r="HA224" s="90">
        <f>RSQ('Raw Data'!$HN$11:$HN$200,'Raw Data'!$GX$11:$GX$200)</f>
        <v>0.22053004552525426</v>
      </c>
      <c r="HB224" s="90">
        <f>RSQ('Raw Data'!$HN$11:$HN$200,'Raw Data'!$GY$11:$GY$200)</f>
        <v>2.7592473524624458E-3</v>
      </c>
      <c r="HC224" s="90">
        <f>RSQ('Raw Data'!$HN$11:$HN$200,'Raw Data'!$GZ$11:$GZ$200)</f>
        <v>0.47676681327476639</v>
      </c>
      <c r="HD224" s="90">
        <f>RSQ('Raw Data'!$HN$11:$HN$200,'Raw Data'!$HA$11:$HA$200)</f>
        <v>0.30906892696728305</v>
      </c>
      <c r="HE224" s="90">
        <f>RSQ('Raw Data'!$HN$11:$HN$200,'Raw Data'!$HB$11:$HB$200)</f>
        <v>0.18238856015952357</v>
      </c>
      <c r="HF224" s="90">
        <f>RSQ('Raw Data'!$HN$11:$HN$200,'Raw Data'!$HC$11:$HC$200)</f>
        <v>0.22357539276780314</v>
      </c>
      <c r="HG224" s="90">
        <f>RSQ('Raw Data'!$HN$11:$HN$200,'Raw Data'!$HD$11:$HD$200)</f>
        <v>0.23082240867857765</v>
      </c>
      <c r="HH224" s="90">
        <f>RSQ('Raw Data'!$HN$11:$HN$200,'Raw Data'!$HE$11:$HE$200)</f>
        <v>0.21815758164159765</v>
      </c>
      <c r="HI224" s="90">
        <f>RSQ('Raw Data'!$HN$11:$HN$200,'Raw Data'!$HF$11:$HF$200)</f>
        <v>0.16824595966946967</v>
      </c>
      <c r="HJ224" s="90">
        <f>RSQ('Raw Data'!$HN$11:$HN$200,'Raw Data'!$HG$11:$HG$200)</f>
        <v>0.15327879896647251</v>
      </c>
      <c r="HK224" s="90">
        <f>RSQ('Raw Data'!$HN$11:$HN$200,'Raw Data'!$HH$11:$HH$200)</f>
        <v>5.291616663549447E-2</v>
      </c>
      <c r="HL224" s="90">
        <f>RSQ('Raw Data'!$HN$11:$HN$200,'Raw Data'!$HI$11:$HI$200)</f>
        <v>0.3206968948062569</v>
      </c>
      <c r="HM224" s="90">
        <f>RSQ('Raw Data'!$HN$11:$HN$200,'Raw Data'!$HJ$11:$HJ$200)</f>
        <v>5.1838086176676137E-2</v>
      </c>
      <c r="HN224" s="90">
        <f>RSQ('Raw Data'!$HN$11:$HN$200,'Raw Data'!$HK$11:$HK$200)</f>
        <v>0.26811167151481113</v>
      </c>
      <c r="HO224" s="90">
        <f>RSQ('Raw Data'!$HN$11:$HN$200,'Raw Data'!$HL$11:$HL$200)</f>
        <v>6.7356959122499477E-2</v>
      </c>
      <c r="HP224" s="90">
        <f>RSQ('Raw Data'!$HN$11:$HN$200,'Raw Data'!$HM$11:$HM$200)</f>
        <v>3.5603783608408837E-2</v>
      </c>
      <c r="HQ224" s="89">
        <f>RSQ('Raw Data'!$HN$11:$HN$200,'Raw Data'!$HN$11:$HN$200)</f>
        <v>1</v>
      </c>
      <c r="HR224" s="90">
        <f>RSQ('Raw Data'!$HN$11:$HN$200,'Raw Data'!$HO$11:$HO$200)</f>
        <v>0.11851505047907424</v>
      </c>
      <c r="HS224" s="90">
        <f>RSQ('Raw Data'!$HN$11:$HN$200,'Raw Data'!$HP$11:$HP$200)</f>
        <v>0.50028208390968465</v>
      </c>
      <c r="HT224" s="90">
        <f>RSQ('Raw Data'!$HN$11:$HN$200,'Raw Data'!$HQ$11:$HQ$200)</f>
        <v>0.44170962590098861</v>
      </c>
      <c r="HU224" s="90">
        <f>RSQ('Raw Data'!$HN$11:$HN$200,'Raw Data'!$HR$11:$HR$200)</f>
        <v>8.8127131634248734E-2</v>
      </c>
      <c r="HV224" s="90">
        <f>RSQ('Raw Data'!$HN$11:$HN$200,'Raw Data'!$HS$11:$HS$200)</f>
        <v>0.32659739367847834</v>
      </c>
      <c r="HW224" s="90">
        <f>RSQ('Raw Data'!$HN$11:$HN$200,'Raw Data'!$HT$11:$HT$200)</f>
        <v>0.20597381897514319</v>
      </c>
      <c r="HX224" s="90">
        <f>RSQ('Raw Data'!$HN$11:$HN$200,'Raw Data'!$HU$11:$HU$200)</f>
        <v>0.23508792162224326</v>
      </c>
      <c r="HY224" s="90">
        <f>RSQ('Raw Data'!$HN$11:$HN$200,'Raw Data'!$HV$11:$HV$200)</f>
        <v>0.2216183511858644</v>
      </c>
      <c r="HZ224" s="90">
        <f>RSQ('Raw Data'!$HN$11:$HN$200,'Raw Data'!$HW$11:$HW$200)</f>
        <v>0.22441505906020737</v>
      </c>
      <c r="IA224" s="90">
        <f>RSQ('Raw Data'!$HN$11:$HN$200,'Raw Data'!$HX$11:$HX$200)</f>
        <v>4.9459669101441653E-3</v>
      </c>
      <c r="IB224" s="90">
        <f>RSQ('Raw Data'!$HN$11:$HN$200,'Raw Data'!$HY$11:$HY$200)</f>
        <v>1.8272747478705905E-4</v>
      </c>
      <c r="IC224" s="90">
        <f>RSQ('Raw Data'!$HN$11:$HN$200,'Raw Data'!$HZ$11:$HZ$200)</f>
        <v>0.20105790372840543</v>
      </c>
      <c r="ID224" s="90">
        <f>RSQ('Raw Data'!$HN$11:$HN$200,'Raw Data'!$IA$11:$IA$200)</f>
        <v>0.39067168293487364</v>
      </c>
      <c r="IE224" s="90">
        <f>RSQ('Raw Data'!$HN$11:$HN$200,'Raw Data'!$IB$11:$IB$200)</f>
        <v>0.21558193340303591</v>
      </c>
      <c r="IF224" s="90">
        <f>RSQ('Raw Data'!$HN$11:$HN$200,'Raw Data'!$IC$11:$IC$200)</f>
        <v>1.9509238147807637E-3</v>
      </c>
      <c r="IG224" s="90">
        <f>RSQ('Raw Data'!$HN$11:$HN$200,'Raw Data'!$ID$11:$ID$200)</f>
        <v>0.1861657175493307</v>
      </c>
      <c r="IH224" s="90">
        <f>RSQ('Raw Data'!$HN$11:$HN$200,'Raw Data'!$IE$11:$IE$200)</f>
        <v>0.14574023316597112</v>
      </c>
      <c r="II224" s="90">
        <f>RSQ('Raw Data'!$HN$11:$HN$200,'Raw Data'!$IF$11:$IF$200)</f>
        <v>7.1824888203764592E-2</v>
      </c>
      <c r="IJ224" s="90">
        <f>RSQ('Raw Data'!$HN$11:$HN$200,'Raw Data'!$IG$11:$IG$200)</f>
        <v>0.13791309698782872</v>
      </c>
      <c r="IK224" s="90">
        <f>RSQ('Raw Data'!$HN$11:$HN$200,'Raw Data'!$IH$11:$IH$200)</f>
        <v>0.18825536082711311</v>
      </c>
      <c r="IL224" s="90">
        <f>RSQ('Raw Data'!$HN$11:$HN$200,'Raw Data'!$II$11:$II$200)</f>
        <v>0.15437494177345615</v>
      </c>
      <c r="IM224" s="90">
        <f>RSQ('Raw Data'!$HN$11:$HN$200,'Raw Data'!$IJ$11:$IJ$200)</f>
        <v>0.25296065031033088</v>
      </c>
      <c r="IN224" s="90">
        <f>RSQ('Raw Data'!$HN$11:$HN$200,'Raw Data'!$IK$11:$IK$200)</f>
        <v>0.18756347451638322</v>
      </c>
      <c r="IO224" s="90">
        <f>RSQ('Raw Data'!$HN$11:$HN$200,'Raw Data'!$IL$11:$IL$200)</f>
        <v>0.39637847322608494</v>
      </c>
      <c r="IP224" s="90">
        <f>RSQ('Raw Data'!$HN$11:$HN$200,'Raw Data'!$IM$11:$IM$200)</f>
        <v>0.32994652779827083</v>
      </c>
      <c r="IQ224" s="90">
        <f>RSQ('Raw Data'!$HN$11:$HN$200,'Raw Data'!$IN$11:$IN$200)</f>
        <v>0.50567209452297535</v>
      </c>
      <c r="IR224" s="90">
        <f>RSQ('Raw Data'!$HN$11:$HN$200,'Raw Data'!$IO$11:$IO$200)</f>
        <v>0.22736271469768846</v>
      </c>
      <c r="IS224" s="90">
        <f>RSQ('Raw Data'!$HN$11:$HN$200,'Raw Data'!$IP$11:$IP$200)</f>
        <v>0.1743661316362998</v>
      </c>
      <c r="IT224" s="90">
        <f>RSQ('Raw Data'!$HN$11:$HN$200,'Raw Data'!$IQ$11:$IQ$200)</f>
        <v>0.19834516552183565</v>
      </c>
      <c r="IU224" s="90">
        <f>RSQ('Raw Data'!$HN$11:$HN$200,'Raw Data'!$IR$11:$IR$200)</f>
        <v>0.18052623776204277</v>
      </c>
      <c r="IV224" s="90">
        <f>RSQ('Raw Data'!$HN$11:$HN$200,'Raw Data'!$IS$11:$IS$200)</f>
        <v>9.669574967220422E-2</v>
      </c>
      <c r="IW224" s="90">
        <f>RSQ('Raw Data'!$HN$11:$HN$200,'Raw Data'!$IT$11:$IT$200)</f>
        <v>0.11323757535217352</v>
      </c>
      <c r="IX224" s="90">
        <f>RSQ('Raw Data'!$HN$11:$HN$200,'Raw Data'!$IU$11:$IU$200)</f>
        <v>0.18812430719230566</v>
      </c>
      <c r="IY224" s="90">
        <f>RSQ('Raw Data'!$HN$11:$HN$200,'Raw Data'!$IV$11:$IV$200)</f>
        <v>6.7523502336099786E-2</v>
      </c>
      <c r="IZ224" s="90">
        <f>RSQ('Raw Data'!$HN$11:$HN$200,'Raw Data'!$IW$11:$IW$200)</f>
        <v>0.20658440039974396</v>
      </c>
      <c r="JA224" s="90">
        <f>RSQ('Raw Data'!$HN$11:$HN$200,'Raw Data'!$IX$11:$IX$200)</f>
        <v>0.15659814808832506</v>
      </c>
      <c r="JB224" s="90">
        <f>RSQ('Raw Data'!$HN$11:$HN$200,'Raw Data'!$IY$11:$IY$200)</f>
        <v>3.3381063040215993E-2</v>
      </c>
      <c r="JC224" s="90">
        <f>RSQ('Raw Data'!$HN$11:$HN$200,'Raw Data'!$IZ$11:$IZ$200)</f>
        <v>0.15208408328670664</v>
      </c>
      <c r="JD224" s="90">
        <f>RSQ('Raw Data'!$HN$11:$HN$200,'Raw Data'!$JA$11:$JA$200)</f>
        <v>0.27212440274001271</v>
      </c>
      <c r="JE224" s="90">
        <f>RSQ('Raw Data'!$HN$11:$HN$200,'Raw Data'!$JB$11:$JB$200)</f>
        <v>0.30592342877106199</v>
      </c>
      <c r="JF224" s="90">
        <f>RSQ('Raw Data'!$HN$11:$HN$200,'Raw Data'!$JC$11:$JC$200)</f>
        <v>0.20588843152235553</v>
      </c>
      <c r="JG224" s="90">
        <f>RSQ('Raw Data'!$HN$11:$HN$200,'Raw Data'!$JD$11:$JD$200)</f>
        <v>0.20587427546474169</v>
      </c>
      <c r="JH224" s="90">
        <f>RSQ('Raw Data'!$HN$11:$HN$200,'Raw Data'!$JE$11:$JE$200)</f>
        <v>6.298649299454567E-3</v>
      </c>
      <c r="JI224" s="90">
        <f>RSQ('Raw Data'!$HN$11:$HN$200,'Raw Data'!$JF$11:$JF$200)</f>
        <v>8.7826476449053507E-3</v>
      </c>
      <c r="JJ224" s="90">
        <f>RSQ('Raw Data'!$HN$11:$HN$200,'Raw Data'!$JG$11:$JG$200)</f>
        <v>8.0096089999948522E-2</v>
      </c>
      <c r="JK224" s="90">
        <f>RSQ('Raw Data'!$HN$11:$HN$200,'Raw Data'!$JH$11:$JH$200)</f>
        <v>0.17730106420663194</v>
      </c>
      <c r="JL224" s="90">
        <f>RSQ('Raw Data'!$HN$11:$HN$200,'Raw Data'!$JI$11:$JI$200)</f>
        <v>0.42668056565396645</v>
      </c>
      <c r="JM224" s="90">
        <f>RSQ('Raw Data'!$HN$11:$HN$200,'Raw Data'!$JJ$11:$JJ$200)</f>
        <v>0.1490252104103007</v>
      </c>
      <c r="JN224" s="90">
        <f>RSQ('Raw Data'!$HN$11:$HN$200,'Raw Data'!$JK$11:$JK$200)</f>
        <v>0.43056660867362273</v>
      </c>
      <c r="JO224" s="90">
        <f>RSQ('Raw Data'!$HN$11:$HN$200,'Raw Data'!$JL$11:$JL$200)</f>
        <v>0.40458092875631207</v>
      </c>
      <c r="JP224" s="90">
        <f>RSQ('Raw Data'!$HN$11:$HN$200,'Raw Data'!$JM$11:$JM$200)</f>
        <v>1.8265699221912741E-2</v>
      </c>
      <c r="JQ224" s="90">
        <f>RSQ('Raw Data'!$HN$11:$HN$200,'Raw Data'!$JN$11:$JN$200)</f>
        <v>5.0605124582047051E-2</v>
      </c>
      <c r="JR224" s="90">
        <f>RSQ('Raw Data'!$HN$11:$HN$200,'Raw Data'!$JO$11:$JO$200)</f>
        <v>7.6109204811905203E-4</v>
      </c>
      <c r="JS224" s="90">
        <f>RSQ('Raw Data'!$HN$11:$HN$200,'Raw Data'!$JP$11:$JP$200)</f>
        <v>0.18873800023471818</v>
      </c>
      <c r="JT224" s="90">
        <f>RSQ('Raw Data'!$HN$11:$HN$200,'Raw Data'!$JQ$11:$JQ$200)</f>
        <v>0.23541019770725194</v>
      </c>
      <c r="JU224" s="90">
        <f>RSQ('Raw Data'!$HN$11:$HN$200,'Raw Data'!$JR$11:$JR$200)</f>
        <v>0.23983904797188946</v>
      </c>
      <c r="JV224" s="90">
        <f>RSQ('Raw Data'!$HN$11:$HN$200,'Raw Data'!$JS$11:$JS$200)</f>
        <v>0.17736329752345248</v>
      </c>
      <c r="JW224" s="90">
        <f>RSQ('Raw Data'!$HN$11:$HN$200,'Raw Data'!$JT$11:$JT$200)</f>
        <v>3.4009582243517598E-2</v>
      </c>
      <c r="JX224" s="90">
        <f>RSQ('Raw Data'!$HN$11:$HN$200,'Raw Data'!$JU$11:$JU$200)</f>
        <v>0.25461682356647025</v>
      </c>
      <c r="JY224" s="90">
        <f>RSQ('Raw Data'!$HN$11:$HN$200,'Raw Data'!$JV$11:$JV$200)</f>
        <v>0.32920118972153073</v>
      </c>
      <c r="JZ224" s="90">
        <f>RSQ('Raw Data'!$HN$11:$HN$200,'Raw Data'!$JW$11:$JW$200)</f>
        <v>0.18823911451488096</v>
      </c>
      <c r="KA224" s="90">
        <f>RSQ('Raw Data'!$HN$11:$HN$200,'Raw Data'!$JX$11:$JX$200)</f>
        <v>0.31156080950717424</v>
      </c>
      <c r="KB224" s="90">
        <f>RSQ('Raw Data'!$HN$11:$HN$200,'Raw Data'!$JY$11:$JY$200)</f>
        <v>0.1541138060799386</v>
      </c>
      <c r="KC224" s="90">
        <f>RSQ('Raw Data'!$HN$11:$HN$200,'Raw Data'!$JZ$11:$JZ$200)</f>
        <v>7.7858538736917199E-2</v>
      </c>
      <c r="KD224" s="90">
        <f>RSQ('Raw Data'!$HN$11:$HN$200,'Raw Data'!$KA$11:$KA$200)</f>
        <v>0.25484948553381132</v>
      </c>
      <c r="KE224" s="90">
        <f>RSQ('Raw Data'!$HN$11:$HN$200,'Raw Data'!$KB$11:$KB$200)</f>
        <v>0.37646238858079384</v>
      </c>
      <c r="KF224" s="90">
        <f>RSQ('Raw Data'!$HN$11:$HN$200,'Raw Data'!$KC$11:$KC$200)</f>
        <v>7.4659449032525985E-2</v>
      </c>
      <c r="KG224" s="90">
        <f>RSQ('Raw Data'!$HN$11:$HN$200,'Raw Data'!$KD$11:$KD$200)</f>
        <v>5.1238926133457083E-2</v>
      </c>
    </row>
    <row r="225" spans="2:293" ht="29" x14ac:dyDescent="0.35">
      <c r="B225" s="88"/>
      <c r="C225" s="95">
        <v>674</v>
      </c>
      <c r="D225" s="94" t="s">
        <v>946</v>
      </c>
      <c r="E225" s="94" t="s">
        <v>1771</v>
      </c>
      <c r="F225" s="94" t="s">
        <v>2002</v>
      </c>
      <c r="G225" s="94" t="s">
        <v>2061</v>
      </c>
      <c r="H225" s="94" t="s">
        <v>248</v>
      </c>
      <c r="I225" s="94" t="s">
        <v>2776</v>
      </c>
      <c r="J225" s="90">
        <f>RSQ('Raw Data'!$HO$11:$HO$200,'Raw Data'!$G$11:$G$200)</f>
        <v>6.3248240725890553E-2</v>
      </c>
      <c r="K225" s="90">
        <f>RSQ('Raw Data'!$HO$11:$HO$200,'Raw Data'!$H$11:$H$200)</f>
        <v>9.9623781754517637E-2</v>
      </c>
      <c r="L225" s="90">
        <f>RSQ('Raw Data'!$HO$11:$HO$200,'Raw Data'!$I$11:$I$200)</f>
        <v>0.32734904449139396</v>
      </c>
      <c r="M225" s="90">
        <f>RSQ('Raw Data'!$HO$11:$HO$200,'Raw Data'!$J$11:$J$200)</f>
        <v>3.7823866171693859E-3</v>
      </c>
      <c r="N225" s="90">
        <f>RSQ('Raw Data'!$HO$11:$HO$200,'Raw Data'!$K$11:$K$200)</f>
        <v>0.27175382822555227</v>
      </c>
      <c r="O225" s="90">
        <f>RSQ('Raw Data'!$HO$11:$HO$200,'Raw Data'!$L$11:$L$200)</f>
        <v>0.11636101631130585</v>
      </c>
      <c r="P225" s="91">
        <f>RSQ('Raw Data'!$HO$11:$HO$200,'Raw Data'!$M$11:$M$200)</f>
        <v>0.7676471111597909</v>
      </c>
      <c r="Q225" s="90">
        <f>RSQ('Raw Data'!$HO$11:$HO$200,'Raw Data'!$N$11:$N$200)</f>
        <v>0.37450308936719728</v>
      </c>
      <c r="R225" s="90">
        <f>RSQ('Raw Data'!$HO$11:$HO$200,'Raw Data'!$O$11:$O$200)</f>
        <v>0.200544687971975</v>
      </c>
      <c r="S225" s="90">
        <f>RSQ('Raw Data'!$HO$11:$HO$200,'Raw Data'!$P$11:$P$200)</f>
        <v>0.28097617746515352</v>
      </c>
      <c r="T225" s="90">
        <f>RSQ('Raw Data'!$HO$11:$HO$200,'Raw Data'!$Q$11:$Q$200)</f>
        <v>6.3088812007689593E-2</v>
      </c>
      <c r="U225" s="90">
        <f>RSQ('Raw Data'!$HO$11:$HO$200,'Raw Data'!$R$11:$R$200)</f>
        <v>0.39637445418694095</v>
      </c>
      <c r="V225" s="90">
        <f>RSQ('Raw Data'!$HO$11:$HO$200,'Raw Data'!$S$11:$S$200)</f>
        <v>0.1406188601239301</v>
      </c>
      <c r="W225" s="90">
        <f>RSQ('Raw Data'!$HO$11:$HO$200,'Raw Data'!$T$11:$T$200)</f>
        <v>0.63741452939603704</v>
      </c>
      <c r="X225" s="90">
        <f>RSQ('Raw Data'!$HO$11:$HO$200,'Raw Data'!$U$11:$U$200)</f>
        <v>0.31564222461353553</v>
      </c>
      <c r="Y225" s="90">
        <f>RSQ('Raw Data'!$HO$11:$HO$200,'Raw Data'!$V$11:$V$200)</f>
        <v>0.30952530420744945</v>
      </c>
      <c r="Z225" s="90">
        <f>RSQ('Raw Data'!$HO$11:$HO$200,'Raw Data'!$W$11:$W$200)</f>
        <v>6.5552751755988499E-3</v>
      </c>
      <c r="AA225" s="90">
        <f>RSQ('Raw Data'!$HO$11:$HO$200,'Raw Data'!$X$11:$X$200)</f>
        <v>9.7024914451388625E-2</v>
      </c>
      <c r="AB225" s="90">
        <f>RSQ('Raw Data'!$HO$11:$HO$200,'Raw Data'!$Y$11:$Y$200)</f>
        <v>9.1989085034982238E-2</v>
      </c>
      <c r="AC225" s="90">
        <f>RSQ('Raw Data'!$HO$11:$HO$200,'Raw Data'!$Z$11:$Z$200)</f>
        <v>0.35644158050613128</v>
      </c>
      <c r="AD225" s="90">
        <f>RSQ('Raw Data'!$HO$11:$HO$200,'Raw Data'!$AA$11:$AA$200)</f>
        <v>1.455496805746311E-2</v>
      </c>
      <c r="AE225" s="90">
        <f>RSQ('Raw Data'!$HO$11:$HO$200,'Raw Data'!$AB$11:$AB$200)</f>
        <v>0.17345960850241721</v>
      </c>
      <c r="AF225" s="90">
        <f>RSQ('Raw Data'!$HO$11:$HO$200,'Raw Data'!$AC$11:$AC$200)</f>
        <v>0.38322794867419951</v>
      </c>
      <c r="AG225" s="90">
        <f>RSQ('Raw Data'!$HO$11:$HO$200,'Raw Data'!$AD$11:$AD$200)</f>
        <v>0.34206172940964341</v>
      </c>
      <c r="AH225" s="90">
        <f>RSQ('Raw Data'!$HO$11:$HO$200,'Raw Data'!$AE$11:$AE$200)</f>
        <v>0.12484803659595883</v>
      </c>
      <c r="AI225" s="90">
        <f>RSQ('Raw Data'!$HO$11:$HO$200,'Raw Data'!$AF$11:$AF$200)</f>
        <v>0.41634398667299366</v>
      </c>
      <c r="AJ225" s="90">
        <f>RSQ('Raw Data'!$HO$11:$HO$200,'Raw Data'!$AG$11:$AG$200)</f>
        <v>0.38466767945968977</v>
      </c>
      <c r="AK225" s="90">
        <f>RSQ('Raw Data'!$HO$11:$HO$200,'Raw Data'!$AH$11:$AH$200)</f>
        <v>0.3699974158214609</v>
      </c>
      <c r="AL225" s="90">
        <f>RSQ('Raw Data'!$HO$11:$HO$200,'Raw Data'!$AI$11:$AI$200)</f>
        <v>0.25198607786760002</v>
      </c>
      <c r="AM225" s="90">
        <f>RSQ('Raw Data'!$HO$11:$HO$200,'Raw Data'!$AJ$11:$AJ$200)</f>
        <v>0.64015021204223632</v>
      </c>
      <c r="AN225" s="90">
        <f>RSQ('Raw Data'!$HO$11:$HO$200,'Raw Data'!$AK$11:$AK$200)</f>
        <v>0.43600836507957036</v>
      </c>
      <c r="AO225" s="90">
        <f>RSQ('Raw Data'!$HO$11:$HO$200,'Raw Data'!$AL$11:$AL$200)</f>
        <v>0.14062406509395209</v>
      </c>
      <c r="AP225" s="90">
        <f>RSQ('Raw Data'!$HO$11:$HO$200,'Raw Data'!$AM$11:$AM$200)</f>
        <v>0.24553923009372131</v>
      </c>
      <c r="AQ225" s="90">
        <f>RSQ('Raw Data'!$HO$11:$HO$200,'Raw Data'!$AN$11:$AN$200)</f>
        <v>5.0860069129904366E-2</v>
      </c>
      <c r="AR225" s="90">
        <f>RSQ('Raw Data'!$HO$11:$HO$200,'Raw Data'!$AO$11:$AO$200)</f>
        <v>0.11517275944042657</v>
      </c>
      <c r="AS225" s="90">
        <f>RSQ('Raw Data'!$HO$11:$HO$200,'Raw Data'!$AP$11:$AP$200)</f>
        <v>0.1189250180975589</v>
      </c>
      <c r="AT225" s="90">
        <f>RSQ('Raw Data'!$HO$11:$HO$200,'Raw Data'!$AQ$11:$AQ$200)</f>
        <v>0.14827005295395554</v>
      </c>
      <c r="AU225" s="90">
        <f>RSQ('Raw Data'!$HO$11:$HO$200,'Raw Data'!$AR$11:$AR$200)</f>
        <v>8.0649571277097779E-3</v>
      </c>
      <c r="AV225" s="90">
        <f>RSQ('Raw Data'!$HO$11:$HO$200,'Raw Data'!$AS$11:$AS$200)</f>
        <v>0.19979628981657252</v>
      </c>
      <c r="AW225" s="90">
        <f>RSQ('Raw Data'!$HO$11:$HO$200,'Raw Data'!$AT$11:$AT$200)</f>
        <v>2.6453708522462243E-2</v>
      </c>
      <c r="AX225" s="90">
        <f>RSQ('Raw Data'!$HO$11:$HO$200,'Raw Data'!$AU$11:$AU$200)</f>
        <v>0.25951217451747255</v>
      </c>
      <c r="AY225" s="90">
        <f>RSQ('Raw Data'!$HO$11:$HO$200,'Raw Data'!$AV$11:$AV$200)</f>
        <v>8.731450019540056E-2</v>
      </c>
      <c r="AZ225" s="90">
        <f>RSQ('Raw Data'!$HO$11:$HO$200,'Raw Data'!$AW$11:$AW$200)</f>
        <v>0.36426390313431406</v>
      </c>
      <c r="BA225" s="90">
        <f>RSQ('Raw Data'!$HO$11:$HO$200,'Raw Data'!$AX$11:$AX$200)</f>
        <v>0.23901980566830541</v>
      </c>
      <c r="BB225" s="90">
        <f>RSQ('Raw Data'!$HO$11:$HO$200,'Raw Data'!$AY$11:$AY$200)</f>
        <v>0.34935790014360441</v>
      </c>
      <c r="BC225" s="90">
        <f>RSQ('Raw Data'!$HO$11:$HO$200,'Raw Data'!$AZ$11:$AZ$200)</f>
        <v>0.31136085876215225</v>
      </c>
      <c r="BD225" s="90">
        <f>RSQ('Raw Data'!$HO$11:$HO$200,'Raw Data'!$BA$11:$BA$200)</f>
        <v>0.16624245133563162</v>
      </c>
      <c r="BE225" s="90">
        <f>RSQ('Raw Data'!$HO$11:$HO$200,'Raw Data'!$BB$11:$BB$200)</f>
        <v>0.34340403462754676</v>
      </c>
      <c r="BF225" s="90">
        <f>RSQ('Raw Data'!$HO$11:$HO$200,'Raw Data'!$BC$11:$BC$200)</f>
        <v>0.3747909101595005</v>
      </c>
      <c r="BG225" s="90">
        <f>RSQ('Raw Data'!$HO$11:$HO$200,'Raw Data'!$BD$11:$BD$200)</f>
        <v>0.21331994465554813</v>
      </c>
      <c r="BH225" s="90">
        <f>RSQ('Raw Data'!$HO$11:$HO$200,'Raw Data'!$BE$11:$BE$200)</f>
        <v>0.23038307817147446</v>
      </c>
      <c r="BI225" s="90">
        <f>RSQ('Raw Data'!$HO$11:$HO$200,'Raw Data'!$BF$11:$BF$200)</f>
        <v>0.15774481363785148</v>
      </c>
      <c r="BJ225" s="91">
        <f>RSQ('Raw Data'!$HO$11:$HO$200,'Raw Data'!$BG$11:$BG$200)</f>
        <v>0.72177922942878536</v>
      </c>
      <c r="BK225" s="91">
        <f>RSQ('Raw Data'!$HO$11:$HO$200,'Raw Data'!$BH$11:$BH$200)</f>
        <v>0.75991145500204649</v>
      </c>
      <c r="BL225" s="90">
        <f>RSQ('Raw Data'!$HO$11:$HO$200,'Raw Data'!$BI$11:$BI$200)</f>
        <v>0.15981472072504838</v>
      </c>
      <c r="BM225" s="90">
        <f>RSQ('Raw Data'!$HO$11:$HO$200,'Raw Data'!$BJ$11:$BJ$200)</f>
        <v>0.31660217895809339</v>
      </c>
      <c r="BN225" s="90">
        <f>RSQ('Raw Data'!$HO$11:$HO$200,'Raw Data'!$BK$11:$BK$200)</f>
        <v>0.13918245405937274</v>
      </c>
      <c r="BO225" s="90">
        <f>RSQ('Raw Data'!$HO$11:$HO$200,'Raw Data'!$BL$11:$BL$200)</f>
        <v>0.11424827494706727</v>
      </c>
      <c r="BP225" s="90">
        <f>RSQ('Raw Data'!$HO$11:$HO$200,'Raw Data'!$BM$11:$BM$200)</f>
        <v>0.32803785036091898</v>
      </c>
      <c r="BQ225" s="90">
        <f>RSQ('Raw Data'!$HO$11:$HO$200,'Raw Data'!$BN$11:$BN$200)</f>
        <v>0.25170425854919276</v>
      </c>
      <c r="BR225" s="90">
        <f>RSQ('Raw Data'!$HO$11:$HO$200,'Raw Data'!$BO$11:$BO$200)</f>
        <v>0.34303803193456972</v>
      </c>
      <c r="BS225" s="90">
        <f>RSQ('Raw Data'!$HO$11:$HO$200,'Raw Data'!$BP$11:$BP$200)</f>
        <v>3.1853845365630351E-2</v>
      </c>
      <c r="BT225" s="90">
        <f>RSQ('Raw Data'!$HO$11:$HO$200,'Raw Data'!$BQ$11:$BQ$200)</f>
        <v>0.1432393719933904</v>
      </c>
      <c r="BU225" s="90">
        <f>RSQ('Raw Data'!$HO$11:$HO$200,'Raw Data'!$BR$11:$BR$200)</f>
        <v>0.2598178902757447</v>
      </c>
      <c r="BV225" s="90">
        <f>RSQ('Raw Data'!$HO$11:$HO$200,'Raw Data'!$BS$11:$BS$200)</f>
        <v>0.3529012045730513</v>
      </c>
      <c r="BW225" s="90">
        <f>RSQ('Raw Data'!$HO$11:$HO$200,'Raw Data'!$BT$11:$BT$200)</f>
        <v>0.32326323695226911</v>
      </c>
      <c r="BX225" s="90">
        <f>RSQ('Raw Data'!$HO$11:$HO$200,'Raw Data'!$BU$11:$BU$200)</f>
        <v>0.16315758444748057</v>
      </c>
      <c r="BY225" s="90">
        <f>RSQ('Raw Data'!$HO$11:$HO$200,'Raw Data'!$BV$11:$BV$200)</f>
        <v>7.9533684610424732E-2</v>
      </c>
      <c r="BZ225" s="90">
        <f>RSQ('Raw Data'!$HO$11:$HO$200,'Raw Data'!$BW$11:$BW$200)</f>
        <v>0.30089423500043122</v>
      </c>
      <c r="CA225" s="90">
        <f>RSQ('Raw Data'!$HO$11:$HO$200,'Raw Data'!$BX$11:$BX$200)</f>
        <v>7.8278571074081413E-2</v>
      </c>
      <c r="CB225" s="90">
        <f>RSQ('Raw Data'!$HO$11:$HO$200,'Raw Data'!$BY$11:$BY$200)</f>
        <v>0.23663825727229346</v>
      </c>
      <c r="CC225" s="90">
        <f>RSQ('Raw Data'!$HO$11:$HO$200,'Raw Data'!$BZ$11:$BZ$200)</f>
        <v>0.16035631725699656</v>
      </c>
      <c r="CD225" s="90">
        <f>RSQ('Raw Data'!$HO$11:$HO$200,'Raw Data'!$CA$11:$CA$200)</f>
        <v>0.37755415824873939</v>
      </c>
      <c r="CE225" s="90">
        <f>RSQ('Raw Data'!$HO$11:$HO$200,'Raw Data'!$CB$11:$CB$200)</f>
        <v>0.15600501285202223</v>
      </c>
      <c r="CF225" s="90">
        <f>RSQ('Raw Data'!$HO$11:$HO$200,'Raw Data'!$CC$11:$CC$200)</f>
        <v>0.17377098014029896</v>
      </c>
      <c r="CG225" s="90">
        <f>RSQ('Raw Data'!$HO$11:$HO$200,'Raw Data'!$CD$11:$CD$200)</f>
        <v>9.7967030708155822E-2</v>
      </c>
      <c r="CH225" s="90">
        <f>RSQ('Raw Data'!$HO$11:$HO$200,'Raw Data'!$CE$11:$CE$200)</f>
        <v>0.272739288203943</v>
      </c>
      <c r="CI225" s="90">
        <f>RSQ('Raw Data'!$HO$11:$HO$200,'Raw Data'!$CF$11:$CF$200)</f>
        <v>0.1246798760670922</v>
      </c>
      <c r="CJ225" s="90">
        <f>RSQ('Raw Data'!$HO$11:$HO$200,'Raw Data'!$CG$11:$CG$200)</f>
        <v>0.12191830140315353</v>
      </c>
      <c r="CK225" s="92">
        <v>0</v>
      </c>
      <c r="CL225" s="90">
        <f>RSQ('Raw Data'!$HO$11:$HO$200,'Raw Data'!$CI$11:$CI$200)</f>
        <v>0.13923328982997341</v>
      </c>
      <c r="CM225" s="90">
        <f>RSQ('Raw Data'!$HO$11:$HO$200,'Raw Data'!$CJ$11:$CJ$200)</f>
        <v>0.11673650542399104</v>
      </c>
      <c r="CN225" s="90">
        <f>RSQ('Raw Data'!$HO$11:$HO$200,'Raw Data'!$CK$11:$CK$200)</f>
        <v>0.12358217414709957</v>
      </c>
      <c r="CO225" s="90">
        <f>RSQ('Raw Data'!$HO$11:$HO$200,'Raw Data'!$CL$11:$CL$200)</f>
        <v>8.6483780592057399E-2</v>
      </c>
      <c r="CP225" s="90">
        <f>RSQ('Raw Data'!$HO$11:$HO$200,'Raw Data'!$CM$11:$CM$200)</f>
        <v>0.13584559764145038</v>
      </c>
      <c r="CQ225" s="90">
        <f>RSQ('Raw Data'!$HO$11:$HO$200,'Raw Data'!$CN$11:$CN$200)</f>
        <v>0.12218782842045277</v>
      </c>
      <c r="CR225" s="90">
        <f>RSQ('Raw Data'!$HO$11:$HO$200,'Raw Data'!$CO$11:$CO$200)</f>
        <v>0.12761618507371086</v>
      </c>
      <c r="CS225" s="90">
        <f>RSQ('Raw Data'!$HO$11:$HO$200,'Raw Data'!$CP$11:$CP$200)</f>
        <v>3.7347010940637596E-2</v>
      </c>
      <c r="CT225" s="90">
        <f>RSQ('Raw Data'!$HO$11:$HO$200,'Raw Data'!$CQ$11:$CQ$200)</f>
        <v>0.13504820546760674</v>
      </c>
      <c r="CU225" s="90">
        <f>RSQ('Raw Data'!$HO$11:$HO$200,'Raw Data'!$CR$11:$CR$200)</f>
        <v>0.18409609929546703</v>
      </c>
      <c r="CV225" s="90">
        <f>RSQ('Raw Data'!$HO$11:$HO$200,'Raw Data'!$CS$11:$CS$200)</f>
        <v>0.14269738583872993</v>
      </c>
      <c r="CW225" s="90">
        <f>RSQ('Raw Data'!$HO$11:$HO$200,'Raw Data'!$CT$11:$CT$200)</f>
        <v>0.14478581741331778</v>
      </c>
      <c r="CX225" s="90">
        <f>RSQ('Raw Data'!$HO$11:$HO$200,'Raw Data'!$CU$11:$CU$200)</f>
        <v>0.22935130956413052</v>
      </c>
      <c r="CY225" s="90">
        <f>RSQ('Raw Data'!$HO$11:$HO$200,'Raw Data'!$CV$11:$CV$200)</f>
        <v>0.2710687226928653</v>
      </c>
      <c r="CZ225" s="90">
        <f>RSQ('Raw Data'!$HO$11:$HO$200,'Raw Data'!$CW$11:$CW$200)</f>
        <v>0.18394773250504945</v>
      </c>
      <c r="DA225" s="90">
        <f>RSQ('Raw Data'!$HO$11:$HO$200,'Raw Data'!$CX$11:$CX$200)</f>
        <v>0.36216496583597163</v>
      </c>
      <c r="DB225" s="90">
        <f>RSQ('Raw Data'!$HO$11:$HO$200,'Raw Data'!$CY$11:$CY$200)</f>
        <v>0.33188600339953045</v>
      </c>
      <c r="DC225" s="90">
        <f>RSQ('Raw Data'!$HO$11:$HO$200,'Raw Data'!$CZ$11:$CZ$200)</f>
        <v>0.22875585817983674</v>
      </c>
      <c r="DD225" s="90">
        <f>RSQ('Raw Data'!$HO$11:$HO$200,'Raw Data'!$DA$11:$DA$200)</f>
        <v>0.39830803489690236</v>
      </c>
      <c r="DE225" s="90">
        <f>RSQ('Raw Data'!$HO$11:$HO$200,'Raw Data'!$DB$11:$DB$200)</f>
        <v>0.14119309307381853</v>
      </c>
      <c r="DF225" s="90">
        <f>RSQ('Raw Data'!$HO$11:$HO$200,'Raw Data'!$DC$11:$DC$200)</f>
        <v>0.34046675099200147</v>
      </c>
      <c r="DG225" s="90">
        <f>RSQ('Raw Data'!$HO$11:$HO$200,'Raw Data'!$DD$11:$DD$200)</f>
        <v>0.29933125947214828</v>
      </c>
      <c r="DH225" s="90">
        <f>RSQ('Raw Data'!$HO$11:$HO$200,'Raw Data'!$DE$11:$DE$200)</f>
        <v>0.57983576756364874</v>
      </c>
      <c r="DI225" s="90">
        <f>RSQ('Raw Data'!$HO$11:$HO$200,'Raw Data'!$DF$11:$DF$200)</f>
        <v>3.9409997588550405E-2</v>
      </c>
      <c r="DJ225" s="90">
        <f>RSQ('Raw Data'!$HO$11:$HO$200,'Raw Data'!$DG$11:$DG$200)</f>
        <v>0.21551871847173215</v>
      </c>
      <c r="DK225" s="90">
        <f>RSQ('Raw Data'!$HO$11:$HO$200,'Raw Data'!$DH$11:$DH$200)</f>
        <v>0.14736125285698801</v>
      </c>
      <c r="DL225" s="90">
        <f>RSQ('Raw Data'!$HO$11:$HO$200,'Raw Data'!$DI$11:$DI$200)</f>
        <v>4.3190388400871506E-2</v>
      </c>
      <c r="DM225" s="90">
        <f>RSQ('Raw Data'!$HO$11:$HO$200,'Raw Data'!$DJ$11:$DJ$200)</f>
        <v>0.14908658820857787</v>
      </c>
      <c r="DN225" s="90">
        <f>RSQ('Raw Data'!$HO$11:$HO$200,'Raw Data'!$DK$11:$DK$200)</f>
        <v>0.23060273905281112</v>
      </c>
      <c r="DO225" s="90">
        <f>RSQ('Raw Data'!$HO$11:$HO$200,'Raw Data'!$DL$11:$DL$200)</f>
        <v>0.1544720177776194</v>
      </c>
      <c r="DP225" s="90">
        <f>RSQ('Raw Data'!$HO$11:$HO$200,'Raw Data'!$DM$11:$DM$200)</f>
        <v>0.22469208815332378</v>
      </c>
      <c r="DQ225" s="90">
        <f>RSQ('Raw Data'!$HO$11:$HO$200,'Raw Data'!$DN$11:$DN$200)</f>
        <v>0.14194476887259977</v>
      </c>
      <c r="DR225" s="90">
        <f>RSQ('Raw Data'!$HO$11:$HO$200,'Raw Data'!$DO$11:$DO$200)</f>
        <v>0.14078986257169832</v>
      </c>
      <c r="DS225" s="90">
        <f>RSQ('Raw Data'!$HO$11:$HO$200,'Raw Data'!$DP$11:$DP$200)</f>
        <v>4.9946676174823193E-2</v>
      </c>
      <c r="DT225" s="90">
        <f>RSQ('Raw Data'!$HO$11:$HO$200,'Raw Data'!$DQ$11:$DQ$200)</f>
        <v>0.31367682296097882</v>
      </c>
      <c r="DU225" s="90">
        <f>RSQ('Raw Data'!$HO$11:$HO$200,'Raw Data'!$DR$11:$DR$200)</f>
        <v>0.29177958571878038</v>
      </c>
      <c r="DV225" s="90">
        <f>RSQ('Raw Data'!$HO$11:$HO$200,'Raw Data'!$DS$11:$DS$200)</f>
        <v>0.19234117445141916</v>
      </c>
      <c r="DW225" s="90">
        <f>RSQ('Raw Data'!$HO$11:$HO$200,'Raw Data'!$DT$11:$DT$200)</f>
        <v>0.29453204209019657</v>
      </c>
      <c r="DX225" s="90">
        <f>RSQ('Raw Data'!$HO$11:$HO$200,'Raw Data'!$DU$11:$DU$200)</f>
        <v>0.10708482356520295</v>
      </c>
      <c r="DY225" s="90">
        <f>RSQ('Raw Data'!$HO$11:$HO$200,'Raw Data'!$DV$11:$DV$200)</f>
        <v>9.1656215776781583E-2</v>
      </c>
      <c r="DZ225" s="90">
        <f>RSQ('Raw Data'!$HO$11:$HO$200,'Raw Data'!$DW$11:$DW$200)</f>
        <v>9.6078034330753112E-2</v>
      </c>
      <c r="EA225" s="90">
        <f>RSQ('Raw Data'!$HO$11:$HO$200,'Raw Data'!$DX$11:$DX$200)</f>
        <v>9.3373758740250029E-2</v>
      </c>
      <c r="EB225" s="90">
        <f>RSQ('Raw Data'!$HO$11:$HO$200,'Raw Data'!$DY$11:$DY$200)</f>
        <v>0.45318061122459274</v>
      </c>
      <c r="EC225" s="90">
        <f>RSQ('Raw Data'!$HO$11:$HO$200,'Raw Data'!$DZ$11:$DZ$200)</f>
        <v>0.20625806660658047</v>
      </c>
      <c r="ED225" s="90">
        <f>RSQ('Raw Data'!$HO$11:$HO$200,'Raw Data'!$EA$11:$EA$200)</f>
        <v>0.25271116462922372</v>
      </c>
      <c r="EE225" s="90">
        <f>RSQ('Raw Data'!$HO$11:$HO$200,'Raw Data'!$EB$11:$EB$200)</f>
        <v>4.6228231087461803E-2</v>
      </c>
      <c r="EF225" s="90">
        <f>RSQ('Raw Data'!$HO$11:$HO$200,'Raw Data'!$EC$11:$EC$200)</f>
        <v>0.18532585972677829</v>
      </c>
      <c r="EG225" s="90">
        <f>RSQ('Raw Data'!$HO$11:$HO$200,'Raw Data'!$ED$11:$ED$200)</f>
        <v>0.27632194311084957</v>
      </c>
      <c r="EH225" s="90">
        <f>RSQ('Raw Data'!$HO$11:$HO$200,'Raw Data'!$EE$11:$EE$200)</f>
        <v>0.26686413795401787</v>
      </c>
      <c r="EI225" s="91">
        <f>RSQ('Raw Data'!$HO$11:$HO$200,'Raw Data'!$EF$11:$EF$200)</f>
        <v>0.70918385624452251</v>
      </c>
      <c r="EJ225" s="90">
        <f>RSQ('Raw Data'!$HO$11:$HO$200,'Raw Data'!$EG$11:$EG$200)</f>
        <v>0.32170146529888577</v>
      </c>
      <c r="EK225" s="91">
        <f>RSQ('Raw Data'!$HO$11:$HO$200,'Raw Data'!$EH$11:$EH$200)</f>
        <v>0.77060787961679311</v>
      </c>
      <c r="EL225" s="90">
        <f>RSQ('Raw Data'!$HO$11:$HO$200,'Raw Data'!$EI$11:$EI$200)</f>
        <v>0.14135370821893756</v>
      </c>
      <c r="EM225" s="90">
        <f>RSQ('Raw Data'!$HO$11:$HO$200,'Raw Data'!$EJ$11:$EJ$200)</f>
        <v>0.14306410444448997</v>
      </c>
      <c r="EN225" s="90">
        <f>RSQ('Raw Data'!$HO$11:$HO$200,'Raw Data'!$EK$11:$EK$200)</f>
        <v>0.14663934484070756</v>
      </c>
      <c r="EO225" s="90">
        <f>RSQ('Raw Data'!$HO$11:$HO$200,'Raw Data'!$EL$11:$EL$200)</f>
        <v>6.5922331918775515E-2</v>
      </c>
      <c r="EP225" s="90">
        <f>RSQ('Raw Data'!$HO$11:$HO$200,'Raw Data'!$EM$11:$EM$200)</f>
        <v>0.33093444076600753</v>
      </c>
      <c r="EQ225" s="90">
        <f>RSQ('Raw Data'!$HO$11:$HO$200,'Raw Data'!$EN$11:$EN$200)</f>
        <v>0.6246907462220076</v>
      </c>
      <c r="ER225" s="90">
        <f>RSQ('Raw Data'!$HO$11:$HO$200,'Raw Data'!$EO$11:$EO$200)</f>
        <v>0.21180504437932096</v>
      </c>
      <c r="ES225" s="90">
        <f>RSQ('Raw Data'!$HO$11:$HO$200,'Raw Data'!$EP$11:$EP$200)</f>
        <v>2.3139091564211022E-2</v>
      </c>
      <c r="ET225" s="90">
        <f>RSQ('Raw Data'!$HO$11:$HO$200,'Raw Data'!$EQ$11:$EQ$200)</f>
        <v>0.35017687747472509</v>
      </c>
      <c r="EU225" s="90">
        <f>RSQ('Raw Data'!$HO$11:$HO$200,'Raw Data'!$ER$11:$ER$200)</f>
        <v>0.25472281806773917</v>
      </c>
      <c r="EV225" s="90">
        <f>RSQ('Raw Data'!$HO$11:$HO$200,'Raw Data'!$ES$11:$ES$200)</f>
        <v>6.59310639561516E-2</v>
      </c>
      <c r="EW225" s="90">
        <f>RSQ('Raw Data'!$HO$11:$HO$200,'Raw Data'!$ET$11:$ET$200)</f>
        <v>0.45899357440467997</v>
      </c>
      <c r="EX225" s="90">
        <f>RSQ('Raw Data'!$HO$11:$HO$200,'Raw Data'!$EU$11:$EU$200)</f>
        <v>0.31651785090018136</v>
      </c>
      <c r="EY225" s="90">
        <f>RSQ('Raw Data'!$HO$11:$HO$200,'Raw Data'!$EV$11:$EV$200)</f>
        <v>0.2192539520666032</v>
      </c>
      <c r="EZ225" s="90">
        <f>RSQ('Raw Data'!$HO$11:$HO$200,'Raw Data'!$EW$11:$EW$200)</f>
        <v>5.2085552175443625E-2</v>
      </c>
      <c r="FA225" s="90">
        <f>RSQ('Raw Data'!$HO$11:$HO$200,'Raw Data'!$EX$11:$EX$200)</f>
        <v>0.18462602800980843</v>
      </c>
      <c r="FB225" s="90">
        <f>RSQ('Raw Data'!$HO$11:$HO$200,'Raw Data'!$EY$11:$EY$200)</f>
        <v>0.35156300440943983</v>
      </c>
      <c r="FC225" s="90">
        <f>RSQ('Raw Data'!$HO$11:$HO$200,'Raw Data'!$EZ$11:$EZ$200)</f>
        <v>0.42610560034634809</v>
      </c>
      <c r="FD225" s="90">
        <f>RSQ('Raw Data'!$HO$11:$HO$200,'Raw Data'!$FA$11:$FA$200)</f>
        <v>1.1824208878153305E-2</v>
      </c>
      <c r="FE225" s="90">
        <f>RSQ('Raw Data'!$HO$11:$HO$200,'Raw Data'!$FB$11:$FB$200)</f>
        <v>2.7958534345939985E-2</v>
      </c>
      <c r="FF225" s="90">
        <f>RSQ('Raw Data'!$HO$11:$HO$200,'Raw Data'!$FC$11:$FC$200)</f>
        <v>0.32826545084344466</v>
      </c>
      <c r="FG225" s="90">
        <f>RSQ('Raw Data'!$HO$11:$HO$200,'Raw Data'!$FD$11:$FD$200)</f>
        <v>0.37174630030086925</v>
      </c>
      <c r="FH225" s="90">
        <f>RSQ('Raw Data'!$HO$11:$HO$200,'Raw Data'!$FE$11:$FE$200)</f>
        <v>0.41209688988062981</v>
      </c>
      <c r="FI225" s="90">
        <f>RSQ('Raw Data'!$HO$11:$HO$200,'Raw Data'!$FF$11:$FF$200)</f>
        <v>0.40400517146279108</v>
      </c>
      <c r="FJ225" s="90">
        <f>RSQ('Raw Data'!$HO$11:$HO$200,'Raw Data'!$FG$11:$FG$200)</f>
        <v>0.28051034182391194</v>
      </c>
      <c r="FK225" s="90">
        <f>RSQ('Raw Data'!$HO$11:$HO$200,'Raw Data'!$FH$11:$FH$200)</f>
        <v>0.32701417029839586</v>
      </c>
      <c r="FL225" s="90">
        <f>RSQ('Raw Data'!$HO$11:$HO$200,'Raw Data'!$FI$11:$FI$200)</f>
        <v>0.11861821307254786</v>
      </c>
      <c r="FM225" s="90">
        <f>RSQ('Raw Data'!$HO$11:$HO$200,'Raw Data'!$FJ$11:$FJ$200)</f>
        <v>6.7260507464478397E-2</v>
      </c>
      <c r="FN225" s="90">
        <f>RSQ('Raw Data'!$HO$11:$HO$200,'Raw Data'!$FK$11:$FK$200)</f>
        <v>8.653391870860512E-2</v>
      </c>
      <c r="FO225" s="91">
        <f>RSQ('Raw Data'!$HO$11:$HO$200,'Raw Data'!$FL$11:$FL$200)</f>
        <v>0.70403406632395671</v>
      </c>
      <c r="FP225" s="90">
        <f>RSQ('Raw Data'!$HO$11:$HO$200,'Raw Data'!$FM$11:$FM$200)</f>
        <v>0.31218417260735631</v>
      </c>
      <c r="FQ225" s="90">
        <f>RSQ('Raw Data'!$HO$11:$HO$200,'Raw Data'!$FN$11:$FN$200)</f>
        <v>0.34924517192537968</v>
      </c>
      <c r="FR225" s="90">
        <f>RSQ('Raw Data'!$HO$11:$HO$200,'Raw Data'!$FO$11:$FO$200)</f>
        <v>0.12931579574375987</v>
      </c>
      <c r="FS225" s="90">
        <f>RSQ('Raw Data'!$HO$11:$HO$200,'Raw Data'!$FP$11:$FP$200)</f>
        <v>5.8030757827244574E-2</v>
      </c>
      <c r="FT225" s="90">
        <f>RSQ('Raw Data'!$HO$11:$HO$200,'Raw Data'!$FQ$11:$FQ$200)</f>
        <v>0.15700611517006161</v>
      </c>
      <c r="FU225" s="90">
        <f>RSQ('Raw Data'!$HO$11:$HO$200,'Raw Data'!$FR$11:$FR$200)</f>
        <v>0.65999787654573561</v>
      </c>
      <c r="FV225" s="90">
        <f>RSQ('Raw Data'!$HO$11:$HO$200,'Raw Data'!$FS$11:$FS$200)</f>
        <v>9.9191898606024204E-2</v>
      </c>
      <c r="FW225" s="90">
        <f>RSQ('Raw Data'!$HO$11:$HO$200,'Raw Data'!$FT$11:$FT$200)</f>
        <v>8.6100313555481853E-3</v>
      </c>
      <c r="FX225" s="90">
        <f>RSQ('Raw Data'!$HO$11:$HO$200,'Raw Data'!$FU$11:$FU$200)</f>
        <v>7.5022320640642098E-2</v>
      </c>
      <c r="FY225" s="90">
        <f>RSQ('Raw Data'!$HO$11:$HO$200,'Raw Data'!$FV$11:$FV$200)</f>
        <v>0.37290918919267058</v>
      </c>
      <c r="FZ225" s="90">
        <f>RSQ('Raw Data'!$HO$11:$HO$200,'Raw Data'!$FW$11:$FW$200)</f>
        <v>0.31246247017933482</v>
      </c>
      <c r="GA225" s="90">
        <f>RSQ('Raw Data'!$HO$11:$HO$200,'Raw Data'!$FX$11:$FX$200)</f>
        <v>0.3310979274083618</v>
      </c>
      <c r="GB225" s="90">
        <f>RSQ('Raw Data'!$HO$11:$HO$200,'Raw Data'!$FY$11:$FY$200)</f>
        <v>9.318678201072178E-2</v>
      </c>
      <c r="GC225" s="90">
        <f>RSQ('Raw Data'!$HO$11:$HO$200,'Raw Data'!$FZ$11:$FZ$200)</f>
        <v>0.15720609449671966</v>
      </c>
      <c r="GD225" s="90">
        <f>RSQ('Raw Data'!$HO$11:$HO$200,'Raw Data'!$GA$11:$GA$200)</f>
        <v>0.13293002740697366</v>
      </c>
      <c r="GE225" s="90">
        <f>RSQ('Raw Data'!$HO$11:$HO$200,'Raw Data'!$GB$11:$GB$200)</f>
        <v>5.0134809827967496E-2</v>
      </c>
      <c r="GF225" s="90">
        <f>RSQ('Raw Data'!$HO$11:$HO$200,'Raw Data'!$GC$11:$GC$200)</f>
        <v>0.29983875502191354</v>
      </c>
      <c r="GG225" s="90">
        <f>RSQ('Raw Data'!$HO$11:$HO$200,'Raw Data'!$GD$11:$GD$200)</f>
        <v>0.14937686345142062</v>
      </c>
      <c r="GH225" s="90">
        <f>RSQ('Raw Data'!$HO$11:$HO$200,'Raw Data'!$GE$11:$GE$200)</f>
        <v>0.24513024382810614</v>
      </c>
      <c r="GI225" s="90">
        <f>RSQ('Raw Data'!$HO$11:$HO$200,'Raw Data'!$GF$11:$GF$200)</f>
        <v>0.35688272422180262</v>
      </c>
      <c r="GJ225" s="90">
        <f>RSQ('Raw Data'!$HO$11:$HO$200,'Raw Data'!$GG$11:$GG$200)</f>
        <v>0.211853456441572</v>
      </c>
      <c r="GK225" s="90">
        <f>RSQ('Raw Data'!$HO$11:$HO$200,'Raw Data'!$GH$11:$GH$200)</f>
        <v>0.31356167423251774</v>
      </c>
      <c r="GL225" s="90">
        <f>RSQ('Raw Data'!$HO$11:$HO$200,'Raw Data'!$GI$11:$GI$200)</f>
        <v>0.36668172922071141</v>
      </c>
      <c r="GM225" s="90">
        <f>RSQ('Raw Data'!$HO$11:$HO$200,'Raw Data'!$GJ$11:$GJ$200)</f>
        <v>0.36218455851571174</v>
      </c>
      <c r="GN225" s="90">
        <f>RSQ('Raw Data'!$HO$11:$HO$200,'Raw Data'!$GK$11:$GK$200)</f>
        <v>0.26313611693294142</v>
      </c>
      <c r="GO225" s="90">
        <f>RSQ('Raw Data'!$HO$11:$HO$200,'Raw Data'!$GL$11:$GL$200)</f>
        <v>0.34376472421145987</v>
      </c>
      <c r="GP225" s="90">
        <f>RSQ('Raw Data'!$HO$11:$HO$200,'Raw Data'!$GM$11:$GM$200)</f>
        <v>9.5367728122327217E-2</v>
      </c>
      <c r="GQ225" s="90">
        <f>RSQ('Raw Data'!$HO$11:$HO$200,'Raw Data'!$GN$11:$GN$200)</f>
        <v>0.67856687905264157</v>
      </c>
      <c r="GR225" s="90">
        <f>RSQ('Raw Data'!$HO$11:$HO$200,'Raw Data'!$GO$11:$GO$200)</f>
        <v>8.2415472700078041E-2</v>
      </c>
      <c r="GS225" s="90">
        <f>RSQ('Raw Data'!$HO$11:$HO$200,'Raw Data'!$GP$11:$GP$200)</f>
        <v>0.32750533381160996</v>
      </c>
      <c r="GT225" s="90">
        <f>RSQ('Raw Data'!$HO$11:$HO$200,'Raw Data'!$GQ$11:$GQ$200)</f>
        <v>0.22487465120092742</v>
      </c>
      <c r="GU225" s="90">
        <f>RSQ('Raw Data'!$HO$11:$HO$200,'Raw Data'!$GR$11:$GR$200)</f>
        <v>6.6966568014218367E-2</v>
      </c>
      <c r="GV225" s="90">
        <f>RSQ('Raw Data'!$HO$11:$HO$200,'Raw Data'!$GS$11:$GS$200)</f>
        <v>0.38886800502790092</v>
      </c>
      <c r="GW225" s="90">
        <f>RSQ('Raw Data'!$HO$11:$HO$200,'Raw Data'!$GT$11:$GT$200)</f>
        <v>5.0878239939276378E-2</v>
      </c>
      <c r="GX225" s="90">
        <f>RSQ('Raw Data'!$HO$11:$HO$200,'Raw Data'!$GU$11:$GU$200)</f>
        <v>0.12247443475713066</v>
      </c>
      <c r="GY225" s="90">
        <f>RSQ('Raw Data'!$HO$11:$HO$200,'Raw Data'!$GV$11:$GV$200)</f>
        <v>0.35783126545239424</v>
      </c>
      <c r="GZ225" s="90">
        <f>RSQ('Raw Data'!$HO$11:$HO$200,'Raw Data'!$GW$11:$GW$200)</f>
        <v>0.16270990495818766</v>
      </c>
      <c r="HA225" s="90">
        <f>RSQ('Raw Data'!$HO$11:$HO$200,'Raw Data'!$GX$11:$GX$200)</f>
        <v>7.8543483659032257E-2</v>
      </c>
      <c r="HB225" s="90">
        <f>RSQ('Raw Data'!$HO$11:$HO$200,'Raw Data'!$GY$11:$GY$200)</f>
        <v>1.3759424774967121E-2</v>
      </c>
      <c r="HC225" s="90">
        <f>RSQ('Raw Data'!$HO$11:$HO$200,'Raw Data'!$GZ$11:$GZ$200)</f>
        <v>0.34580313662708118</v>
      </c>
      <c r="HD225" s="90">
        <f>RSQ('Raw Data'!$HO$11:$HO$200,'Raw Data'!$HA$11:$HA$200)</f>
        <v>5.8926983106923694E-2</v>
      </c>
      <c r="HE225" s="90">
        <f>RSQ('Raw Data'!$HO$11:$HO$200,'Raw Data'!$HB$11:$HB$200)</f>
        <v>0.28565688122079652</v>
      </c>
      <c r="HF225" s="90">
        <f>RSQ('Raw Data'!$HO$11:$HO$200,'Raw Data'!$HC$11:$HC$200)</f>
        <v>0.11861365148295397</v>
      </c>
      <c r="HG225" s="90">
        <f>RSQ('Raw Data'!$HO$11:$HO$200,'Raw Data'!$HD$11:$HD$200)</f>
        <v>0.12654205827205545</v>
      </c>
      <c r="HH225" s="90">
        <f>RSQ('Raw Data'!$HO$11:$HO$200,'Raw Data'!$HE$11:$HE$200)</f>
        <v>0.20239589330995</v>
      </c>
      <c r="HI225" s="90">
        <f>RSQ('Raw Data'!$HO$11:$HO$200,'Raw Data'!$HF$11:$HF$200)</f>
        <v>0.44853317577841717</v>
      </c>
      <c r="HJ225" s="90">
        <f>RSQ('Raw Data'!$HO$11:$HO$200,'Raw Data'!$HG$11:$HG$200)</f>
        <v>0.17445401535134591</v>
      </c>
      <c r="HK225" s="90">
        <f>RSQ('Raw Data'!$HO$11:$HO$200,'Raw Data'!$HH$11:$HH$200)</f>
        <v>0.17181940961406664</v>
      </c>
      <c r="HL225" s="90">
        <f>RSQ('Raw Data'!$HO$11:$HO$200,'Raw Data'!$HI$11:$HI$200)</f>
        <v>0.2006703052490891</v>
      </c>
      <c r="HM225" s="90">
        <f>RSQ('Raw Data'!$HO$11:$HO$200,'Raw Data'!$HJ$11:$HJ$200)</f>
        <v>0.18928716646875651</v>
      </c>
      <c r="HN225" s="90">
        <f>RSQ('Raw Data'!$HO$11:$HO$200,'Raw Data'!$HK$11:$HK$200)</f>
        <v>8.3699237063175572E-2</v>
      </c>
      <c r="HO225" s="90">
        <f>RSQ('Raw Data'!$HO$11:$HO$200,'Raw Data'!$HL$11:$HL$200)</f>
        <v>0.17771811376798341</v>
      </c>
      <c r="HP225" s="90">
        <f>RSQ('Raw Data'!$HO$11:$HO$200,'Raw Data'!$HM$11:$HM$200)</f>
        <v>4.9647479182959919E-2</v>
      </c>
      <c r="HQ225" s="90">
        <f>RSQ('Raw Data'!$HO$11:$HO$200,'Raw Data'!$HN$11:$HN$200)</f>
        <v>0.11851505047907424</v>
      </c>
      <c r="HR225" s="89">
        <f>RSQ('Raw Data'!$HO$11:$HO$200,'Raw Data'!$HO$11:$HO$200)</f>
        <v>1</v>
      </c>
      <c r="HS225" s="90">
        <f>RSQ('Raw Data'!$HO$11:$HO$200,'Raw Data'!$HP$11:$HP$200)</f>
        <v>0.17502262707675259</v>
      </c>
      <c r="HT225" s="90">
        <f>RSQ('Raw Data'!$HO$11:$HO$200,'Raw Data'!$HQ$11:$HQ$200)</f>
        <v>9.7896820611327276E-2</v>
      </c>
      <c r="HU225" s="90">
        <f>RSQ('Raw Data'!$HO$11:$HO$200,'Raw Data'!$HR$11:$HR$200)</f>
        <v>0.23712324728514697</v>
      </c>
      <c r="HV225" s="90">
        <f>RSQ('Raw Data'!$HO$11:$HO$200,'Raw Data'!$HS$11:$HS$200)</f>
        <v>0.14007920153626935</v>
      </c>
      <c r="HW225" s="90">
        <f>RSQ('Raw Data'!$HO$11:$HO$200,'Raw Data'!$HT$11:$HT$200)</f>
        <v>0.30447450375957869</v>
      </c>
      <c r="HX225" s="90">
        <f>RSQ('Raw Data'!$HO$11:$HO$200,'Raw Data'!$HU$11:$HU$200)</f>
        <v>0.13462821235960212</v>
      </c>
      <c r="HY225" s="90">
        <f>RSQ('Raw Data'!$HO$11:$HO$200,'Raw Data'!$HV$11:$HV$200)</f>
        <v>0.1288675027405049</v>
      </c>
      <c r="HZ225" s="90">
        <f>RSQ('Raw Data'!$HO$11:$HO$200,'Raw Data'!$HW$11:$HW$200)</f>
        <v>0.16243970108725231</v>
      </c>
      <c r="IA225" s="90">
        <f>RSQ('Raw Data'!$HO$11:$HO$200,'Raw Data'!$HX$11:$HX$200)</f>
        <v>8.4672111757194603E-4</v>
      </c>
      <c r="IB225" s="90">
        <f>RSQ('Raw Data'!$HO$11:$HO$200,'Raw Data'!$HY$11:$HY$200)</f>
        <v>1.0837330279527799E-2</v>
      </c>
      <c r="IC225" s="90">
        <f>RSQ('Raw Data'!$HO$11:$HO$200,'Raw Data'!$HZ$11:$HZ$200)</f>
        <v>0.37444622416978207</v>
      </c>
      <c r="ID225" s="90">
        <f>RSQ('Raw Data'!$HO$11:$HO$200,'Raw Data'!$IA$11:$IA$200)</f>
        <v>4.9737037057888969E-2</v>
      </c>
      <c r="IE225" s="90">
        <f>RSQ('Raw Data'!$HO$11:$HO$200,'Raw Data'!$IB$11:$IB$200)</f>
        <v>9.8353751390506811E-2</v>
      </c>
      <c r="IF225" s="90">
        <f>RSQ('Raw Data'!$HO$11:$HO$200,'Raw Data'!$IC$11:$IC$200)</f>
        <v>7.5057273518084966E-3</v>
      </c>
      <c r="IG225" s="90">
        <f>RSQ('Raw Data'!$HO$11:$HO$200,'Raw Data'!$ID$11:$ID$200)</f>
        <v>9.3362766899478492E-2</v>
      </c>
      <c r="IH225" s="90">
        <f>RSQ('Raw Data'!$HO$11:$HO$200,'Raw Data'!$IE$11:$IE$200)</f>
        <v>6.1452637971886936E-2</v>
      </c>
      <c r="II225" s="90">
        <f>RSQ('Raw Data'!$HO$11:$HO$200,'Raw Data'!$IF$11:$IF$200)</f>
        <v>5.0202632500749744E-2</v>
      </c>
      <c r="IJ225" s="90">
        <f>RSQ('Raw Data'!$HO$11:$HO$200,'Raw Data'!$IG$11:$IG$200)</f>
        <v>0.11093221239504722</v>
      </c>
      <c r="IK225" s="90">
        <f>RSQ('Raw Data'!$HO$11:$HO$200,'Raw Data'!$IH$11:$IH$200)</f>
        <v>5.6026571511968243E-2</v>
      </c>
      <c r="IL225" s="90">
        <f>RSQ('Raw Data'!$HO$11:$HO$200,'Raw Data'!$II$11:$II$200)</f>
        <v>0.27766495161715887</v>
      </c>
      <c r="IM225" s="90">
        <f>RSQ('Raw Data'!$HO$11:$HO$200,'Raw Data'!$IJ$11:$IJ$200)</f>
        <v>0.22596979739585593</v>
      </c>
      <c r="IN225" s="90">
        <f>RSQ('Raw Data'!$HO$11:$HO$200,'Raw Data'!$IK$11:$IK$200)</f>
        <v>0.37174150395556704</v>
      </c>
      <c r="IO225" s="90">
        <f>RSQ('Raw Data'!$HO$11:$HO$200,'Raw Data'!$IL$11:$IL$200)</f>
        <v>0.14478639938617954</v>
      </c>
      <c r="IP225" s="90">
        <f>RSQ('Raw Data'!$HO$11:$HO$200,'Raw Data'!$IM$11:$IM$200)</f>
        <v>0.32165202147365024</v>
      </c>
      <c r="IQ225" s="90">
        <f>RSQ('Raw Data'!$HO$11:$HO$200,'Raw Data'!$IN$11:$IN$200)</f>
        <v>0.35483467665377627</v>
      </c>
      <c r="IR225" s="90">
        <f>RSQ('Raw Data'!$HO$11:$HO$200,'Raw Data'!$IO$11:$IO$200)</f>
        <v>0.22358854312976631</v>
      </c>
      <c r="IS225" s="90">
        <f>RSQ('Raw Data'!$HO$11:$HO$200,'Raw Data'!$IP$11:$IP$200)</f>
        <v>4.506237507106705E-2</v>
      </c>
      <c r="IT225" s="90">
        <f>RSQ('Raw Data'!$HO$11:$HO$200,'Raw Data'!$IQ$11:$IQ$200)</f>
        <v>0.34151465627691374</v>
      </c>
      <c r="IU225" s="90">
        <f>RSQ('Raw Data'!$HO$11:$HO$200,'Raw Data'!$IR$11:$IR$200)</f>
        <v>0.26327805933679455</v>
      </c>
      <c r="IV225" s="90">
        <f>RSQ('Raw Data'!$HO$11:$HO$200,'Raw Data'!$IS$11:$IS$200)</f>
        <v>6.0199711656117406E-2</v>
      </c>
      <c r="IW225" s="90">
        <f>RSQ('Raw Data'!$HO$11:$HO$200,'Raw Data'!$IT$11:$IT$200)</f>
        <v>4.8313167135821553E-2</v>
      </c>
      <c r="IX225" s="90">
        <f>RSQ('Raw Data'!$HO$11:$HO$200,'Raw Data'!$IU$11:$IU$200)</f>
        <v>0.2049537410648152</v>
      </c>
      <c r="IY225" s="90">
        <f>RSQ('Raw Data'!$HO$11:$HO$200,'Raw Data'!$IV$11:$IV$200)</f>
        <v>0.29600579228298113</v>
      </c>
      <c r="IZ225" s="90">
        <f>RSQ('Raw Data'!$HO$11:$HO$200,'Raw Data'!$IW$11:$IW$200)</f>
        <v>0.16197537192050784</v>
      </c>
      <c r="JA225" s="90">
        <f>RSQ('Raw Data'!$HO$11:$HO$200,'Raw Data'!$IX$11:$IX$200)</f>
        <v>5.5269613684256411E-2</v>
      </c>
      <c r="JB225" s="90">
        <f>RSQ('Raw Data'!$HO$11:$HO$200,'Raw Data'!$IY$11:$IY$200)</f>
        <v>0.68669309437850856</v>
      </c>
      <c r="JC225" s="90">
        <f>RSQ('Raw Data'!$HO$11:$HO$200,'Raw Data'!$IZ$11:$IZ$200)</f>
        <v>0.25057039184639962</v>
      </c>
      <c r="JD225" s="90">
        <f>RSQ('Raw Data'!$HO$11:$HO$200,'Raw Data'!$JA$11:$JA$200)</f>
        <v>7.6774324536304339E-2</v>
      </c>
      <c r="JE225" s="90">
        <f>RSQ('Raw Data'!$HO$11:$HO$200,'Raw Data'!$JB$11:$JB$200)</f>
        <v>6.0397840091250654E-2</v>
      </c>
      <c r="JF225" s="90">
        <f>RSQ('Raw Data'!$HO$11:$HO$200,'Raw Data'!$JC$11:$JC$200)</f>
        <v>0.30759837163461778</v>
      </c>
      <c r="JG225" s="90">
        <f>RSQ('Raw Data'!$HO$11:$HO$200,'Raw Data'!$JD$11:$JD$200)</f>
        <v>0.13035575227559654</v>
      </c>
      <c r="JH225" s="90">
        <f>RSQ('Raw Data'!$HO$11:$HO$200,'Raw Data'!$JE$11:$JE$200)</f>
        <v>0.13833209031563562</v>
      </c>
      <c r="JI225" s="90">
        <f>RSQ('Raw Data'!$HO$11:$HO$200,'Raw Data'!$JF$11:$JF$200)</f>
        <v>0.17855140093031405</v>
      </c>
      <c r="JJ225" s="90">
        <f>RSQ('Raw Data'!$HO$11:$HO$200,'Raw Data'!$JG$11:$JG$200)</f>
        <v>6.6393649345472622E-2</v>
      </c>
      <c r="JK225" s="90">
        <f>RSQ('Raw Data'!$HO$11:$HO$200,'Raw Data'!$JH$11:$JH$200)</f>
        <v>0.21416663682329307</v>
      </c>
      <c r="JL225" s="90">
        <f>RSQ('Raw Data'!$HO$11:$HO$200,'Raw Data'!$JI$11:$JI$200)</f>
        <v>0.13220092416326587</v>
      </c>
      <c r="JM225" s="90">
        <f>RSQ('Raw Data'!$HO$11:$HO$200,'Raw Data'!$JJ$11:$JJ$200)</f>
        <v>0.35754051477284959</v>
      </c>
      <c r="JN225" s="90">
        <f>RSQ('Raw Data'!$HO$11:$HO$200,'Raw Data'!$JK$11:$JK$200)</f>
        <v>0.31080952324331707</v>
      </c>
      <c r="JO225" s="90">
        <f>RSQ('Raw Data'!$HO$11:$HO$200,'Raw Data'!$JL$11:$JL$200)</f>
        <v>0.10390365925136764</v>
      </c>
      <c r="JP225" s="90">
        <f>RSQ('Raw Data'!$HO$11:$HO$200,'Raw Data'!$JM$11:$JM$200)</f>
        <v>0.20617539526777859</v>
      </c>
      <c r="JQ225" s="90">
        <f>RSQ('Raw Data'!$HO$11:$HO$200,'Raw Data'!$JN$11:$JN$200)</f>
        <v>0.2123427464732788</v>
      </c>
      <c r="JR225" s="90">
        <f>RSQ('Raw Data'!$HO$11:$HO$200,'Raw Data'!$JO$11:$JO$200)</f>
        <v>8.8130124042333779E-3</v>
      </c>
      <c r="JS225" s="90">
        <f>RSQ('Raw Data'!$HO$11:$HO$200,'Raw Data'!$JP$11:$JP$200)</f>
        <v>4.691949502080453E-2</v>
      </c>
      <c r="JT225" s="90">
        <f>RSQ('Raw Data'!$HO$11:$HO$200,'Raw Data'!$JQ$11:$JQ$200)</f>
        <v>0.10519452224818115</v>
      </c>
      <c r="JU225" s="90">
        <f>RSQ('Raw Data'!$HO$11:$HO$200,'Raw Data'!$JR$11:$JR$200)</f>
        <v>0.12024347036820343</v>
      </c>
      <c r="JV225" s="90">
        <f>RSQ('Raw Data'!$HO$11:$HO$200,'Raw Data'!$JS$11:$JS$200)</f>
        <v>0.21392283324333861</v>
      </c>
      <c r="JW225" s="90">
        <f>RSQ('Raw Data'!$HO$11:$HO$200,'Raw Data'!$JT$11:$JT$200)</f>
        <v>0.15531335382729472</v>
      </c>
      <c r="JX225" s="90">
        <f>RSQ('Raw Data'!$HO$11:$HO$200,'Raw Data'!$JU$11:$JU$200)</f>
        <v>0.13916197162639415</v>
      </c>
      <c r="JY225" s="90">
        <f>RSQ('Raw Data'!$HO$11:$HO$200,'Raw Data'!$JV$11:$JV$200)</f>
        <v>0.11226755826653333</v>
      </c>
      <c r="JZ225" s="90">
        <f>RSQ('Raw Data'!$HO$11:$HO$200,'Raw Data'!$JW$11:$JW$200)</f>
        <v>7.2918912283268814E-2</v>
      </c>
      <c r="KA225" s="90">
        <f>RSQ('Raw Data'!$HO$11:$HO$200,'Raw Data'!$JX$11:$JX$200)</f>
        <v>5.2231725144718397E-2</v>
      </c>
      <c r="KB225" s="90">
        <f>RSQ('Raw Data'!$HO$11:$HO$200,'Raw Data'!$JY$11:$JY$200)</f>
        <v>0.13188054917124611</v>
      </c>
      <c r="KC225" s="90">
        <f>RSQ('Raw Data'!$HO$11:$HO$200,'Raw Data'!$JZ$11:$JZ$200)</f>
        <v>0.10689922259917548</v>
      </c>
      <c r="KD225" s="90">
        <f>RSQ('Raw Data'!$HO$11:$HO$200,'Raw Data'!$KA$11:$KA$200)</f>
        <v>0.15269489318465504</v>
      </c>
      <c r="KE225" s="90">
        <f>RSQ('Raw Data'!$HO$11:$HO$200,'Raw Data'!$KB$11:$KB$200)</f>
        <v>0.2900384082676285</v>
      </c>
      <c r="KF225" s="90">
        <f>RSQ('Raw Data'!$HO$11:$HO$200,'Raw Data'!$KC$11:$KC$200)</f>
        <v>6.0347413634680859E-2</v>
      </c>
      <c r="KG225" s="90">
        <f>RSQ('Raw Data'!$HO$11:$HO$200,'Raw Data'!$KD$11:$KD$200)</f>
        <v>5.7017035435756341E-2</v>
      </c>
    </row>
    <row r="226" spans="2:293" ht="43.5" x14ac:dyDescent="0.35">
      <c r="B226" s="88"/>
      <c r="C226" s="95">
        <v>676</v>
      </c>
      <c r="D226" s="94" t="s">
        <v>948</v>
      </c>
      <c r="E226" s="94" t="s">
        <v>1773</v>
      </c>
      <c r="F226" s="94" t="s">
        <v>2007</v>
      </c>
      <c r="G226" s="94" t="s">
        <v>2068</v>
      </c>
      <c r="H226" s="94" t="s">
        <v>247</v>
      </c>
      <c r="I226" s="94" t="s">
        <v>2778</v>
      </c>
      <c r="J226" s="90">
        <f>RSQ('Raw Data'!$HP$11:$HP$200,'Raw Data'!$G$11:$G$200)</f>
        <v>9.559954525325183E-2</v>
      </c>
      <c r="K226" s="90">
        <f>RSQ('Raw Data'!$HP$11:$HP$200,'Raw Data'!$H$11:$H$200)</f>
        <v>5.9182185612220085E-2</v>
      </c>
      <c r="L226" s="90">
        <f>RSQ('Raw Data'!$HP$11:$HP$200,'Raw Data'!$I$11:$I$200)</f>
        <v>0.2045907457175993</v>
      </c>
      <c r="M226" s="90">
        <f>RSQ('Raw Data'!$HP$11:$HP$200,'Raw Data'!$J$11:$J$200)</f>
        <v>3.6007462654311199E-2</v>
      </c>
      <c r="N226" s="90">
        <f>RSQ('Raw Data'!$HP$11:$HP$200,'Raw Data'!$K$11:$K$200)</f>
        <v>0.16917956517397847</v>
      </c>
      <c r="O226" s="90">
        <f>RSQ('Raw Data'!$HP$11:$HP$200,'Raw Data'!$L$11:$L$200)</f>
        <v>9.9930707307515257E-2</v>
      </c>
      <c r="P226" s="90">
        <f>RSQ('Raw Data'!$HP$11:$HP$200,'Raw Data'!$M$11:$M$200)</f>
        <v>0.17585786782693758</v>
      </c>
      <c r="Q226" s="90">
        <f>RSQ('Raw Data'!$HP$11:$HP$200,'Raw Data'!$N$11:$N$200)</f>
        <v>0.28760251325157088</v>
      </c>
      <c r="R226" s="90">
        <f>RSQ('Raw Data'!$HP$11:$HP$200,'Raw Data'!$O$11:$O$200)</f>
        <v>0.1509632706350979</v>
      </c>
      <c r="S226" s="90">
        <f>RSQ('Raw Data'!$HP$11:$HP$200,'Raw Data'!$P$11:$P$200)</f>
        <v>0.21536238455480522</v>
      </c>
      <c r="T226" s="90">
        <f>RSQ('Raw Data'!$HP$11:$HP$200,'Raw Data'!$Q$11:$Q$200)</f>
        <v>7.3109408513897065E-2</v>
      </c>
      <c r="U226" s="90">
        <f>RSQ('Raw Data'!$HP$11:$HP$200,'Raw Data'!$R$11:$R$200)</f>
        <v>0.19386183215624</v>
      </c>
      <c r="V226" s="90">
        <f>RSQ('Raw Data'!$HP$11:$HP$200,'Raw Data'!$S$11:$S$200)</f>
        <v>4.4386276782906978E-2</v>
      </c>
      <c r="W226" s="90">
        <f>RSQ('Raw Data'!$HP$11:$HP$200,'Raw Data'!$T$11:$T$200)</f>
        <v>1.0130454787977201E-2</v>
      </c>
      <c r="X226" s="90">
        <f>RSQ('Raw Data'!$HP$11:$HP$200,'Raw Data'!$U$11:$U$200)</f>
        <v>0.32017364396373671</v>
      </c>
      <c r="Y226" s="90">
        <f>RSQ('Raw Data'!$HP$11:$HP$200,'Raw Data'!$V$11:$V$200)</f>
        <v>0.14135763824794331</v>
      </c>
      <c r="Z226" s="90">
        <f>RSQ('Raw Data'!$HP$11:$HP$200,'Raw Data'!$W$11:$W$200)</f>
        <v>5.4751465451320383E-2</v>
      </c>
      <c r="AA226" s="90">
        <f>RSQ('Raw Data'!$HP$11:$HP$200,'Raw Data'!$X$11:$X$200)</f>
        <v>0.13645372985092027</v>
      </c>
      <c r="AB226" s="90">
        <f>RSQ('Raw Data'!$HP$11:$HP$200,'Raw Data'!$Y$11:$Y$200)</f>
        <v>7.5742830762872151E-2</v>
      </c>
      <c r="AC226" s="90">
        <f>RSQ('Raw Data'!$HP$11:$HP$200,'Raw Data'!$Z$11:$Z$200)</f>
        <v>0.10829908926209948</v>
      </c>
      <c r="AD226" s="90">
        <f>RSQ('Raw Data'!$HP$11:$HP$200,'Raw Data'!$AA$11:$AA$200)</f>
        <v>0.1064831523680875</v>
      </c>
      <c r="AE226" s="90">
        <f>RSQ('Raw Data'!$HP$11:$HP$200,'Raw Data'!$AB$11:$AB$200)</f>
        <v>0.16379743043335995</v>
      </c>
      <c r="AF226" s="90">
        <f>RSQ('Raw Data'!$HP$11:$HP$200,'Raw Data'!$AC$11:$AC$200)</f>
        <v>6.4707234990529328E-2</v>
      </c>
      <c r="AG226" s="90">
        <f>RSQ('Raw Data'!$HP$11:$HP$200,'Raw Data'!$AD$11:$AD$200)</f>
        <v>0.35981631337123055</v>
      </c>
      <c r="AH226" s="90">
        <f>RSQ('Raw Data'!$HP$11:$HP$200,'Raw Data'!$AE$11:$AE$200)</f>
        <v>0.18452522686814421</v>
      </c>
      <c r="AI226" s="90">
        <f>RSQ('Raw Data'!$HP$11:$HP$200,'Raw Data'!$AF$11:$AF$200)</f>
        <v>0.10667535429749861</v>
      </c>
      <c r="AJ226" s="90">
        <f>RSQ('Raw Data'!$HP$11:$HP$200,'Raw Data'!$AG$11:$AG$200)</f>
        <v>0.17605721419767137</v>
      </c>
      <c r="AK226" s="90">
        <f>RSQ('Raw Data'!$HP$11:$HP$200,'Raw Data'!$AH$11:$AH$200)</f>
        <v>0.16519424499313926</v>
      </c>
      <c r="AL226" s="90">
        <f>RSQ('Raw Data'!$HP$11:$HP$200,'Raw Data'!$AI$11:$AI$200)</f>
        <v>0.2393918053231289</v>
      </c>
      <c r="AM226" s="90">
        <f>RSQ('Raw Data'!$HP$11:$HP$200,'Raw Data'!$AJ$11:$AJ$200)</f>
        <v>1.559635903703956E-2</v>
      </c>
      <c r="AN226" s="90">
        <f>RSQ('Raw Data'!$HP$11:$HP$200,'Raw Data'!$AK$11:$AK$200)</f>
        <v>0.21236237908254335</v>
      </c>
      <c r="AO226" s="90">
        <f>RSQ('Raw Data'!$HP$11:$HP$200,'Raw Data'!$AL$11:$AL$200)</f>
        <v>0.31146749104015936</v>
      </c>
      <c r="AP226" s="90">
        <f>RSQ('Raw Data'!$HP$11:$HP$200,'Raw Data'!$AM$11:$AM$200)</f>
        <v>0.32406433347442831</v>
      </c>
      <c r="AQ226" s="90">
        <f>RSQ('Raw Data'!$HP$11:$HP$200,'Raw Data'!$AN$11:$AN$200)</f>
        <v>0.30198003536547791</v>
      </c>
      <c r="AR226" s="90">
        <f>RSQ('Raw Data'!$HP$11:$HP$200,'Raw Data'!$AO$11:$AO$200)</f>
        <v>0.32831331060053942</v>
      </c>
      <c r="AS226" s="90">
        <f>RSQ('Raw Data'!$HP$11:$HP$200,'Raw Data'!$AP$11:$AP$200)</f>
        <v>0.13804857814071178</v>
      </c>
      <c r="AT226" s="91">
        <f>RSQ('Raw Data'!$HP$11:$HP$200,'Raw Data'!$AQ$11:$AQ$200)</f>
        <v>0.78015897726491601</v>
      </c>
      <c r="AU226" s="90">
        <f>RSQ('Raw Data'!$HP$11:$HP$200,'Raw Data'!$AR$11:$AR$200)</f>
        <v>1.4004373134024455E-2</v>
      </c>
      <c r="AV226" s="91">
        <f>RSQ('Raw Data'!$HP$11:$HP$200,'Raw Data'!$AS$11:$AS$200)</f>
        <v>0.71695982258049862</v>
      </c>
      <c r="AW226" s="90">
        <f>RSQ('Raw Data'!$HP$11:$HP$200,'Raw Data'!$AT$11:$AT$200)</f>
        <v>2.4962921469145215E-2</v>
      </c>
      <c r="AX226" s="90">
        <f>RSQ('Raw Data'!$HP$11:$HP$200,'Raw Data'!$AU$11:$AU$200)</f>
        <v>8.6827175515261021E-2</v>
      </c>
      <c r="AY226" s="90">
        <f>RSQ('Raw Data'!$HP$11:$HP$200,'Raw Data'!$AV$11:$AV$200)</f>
        <v>0.29918873845421823</v>
      </c>
      <c r="AZ226" s="90">
        <f>RSQ('Raw Data'!$HP$11:$HP$200,'Raw Data'!$AW$11:$AW$200)</f>
        <v>0.25085473230665128</v>
      </c>
      <c r="BA226" s="90">
        <f>RSQ('Raw Data'!$HP$11:$HP$200,'Raw Data'!$AX$11:$AX$200)</f>
        <v>0.29972415377975203</v>
      </c>
      <c r="BB226" s="90">
        <f>RSQ('Raw Data'!$HP$11:$HP$200,'Raw Data'!$AY$11:$AY$200)</f>
        <v>0.24445937178330318</v>
      </c>
      <c r="BC226" s="90">
        <f>RSQ('Raw Data'!$HP$11:$HP$200,'Raw Data'!$AZ$11:$AZ$200)</f>
        <v>0.19210692316346031</v>
      </c>
      <c r="BD226" s="90">
        <f>RSQ('Raw Data'!$HP$11:$HP$200,'Raw Data'!$BA$11:$BA$200)</f>
        <v>0.27375231396970573</v>
      </c>
      <c r="BE226" s="90">
        <f>RSQ('Raw Data'!$HP$11:$HP$200,'Raw Data'!$BB$11:$BB$200)</f>
        <v>0.33757231626680945</v>
      </c>
      <c r="BF226" s="90">
        <f>RSQ('Raw Data'!$HP$11:$HP$200,'Raw Data'!$BC$11:$BC$200)</f>
        <v>0.24824435220273927</v>
      </c>
      <c r="BG226" s="90">
        <f>RSQ('Raw Data'!$HP$11:$HP$200,'Raw Data'!$BD$11:$BD$200)</f>
        <v>0.221241076888891</v>
      </c>
      <c r="BH226" s="90">
        <f>RSQ('Raw Data'!$HP$11:$HP$200,'Raw Data'!$BE$11:$BE$200)</f>
        <v>0.24736048850918146</v>
      </c>
      <c r="BI226" s="90">
        <f>RSQ('Raw Data'!$HP$11:$HP$200,'Raw Data'!$BF$11:$BF$200)</f>
        <v>0.30541269272040145</v>
      </c>
      <c r="BJ226" s="90">
        <f>RSQ('Raw Data'!$HP$11:$HP$200,'Raw Data'!$BG$11:$BG$200)</f>
        <v>4.2300216766162031E-2</v>
      </c>
      <c r="BK226" s="90">
        <f>RSQ('Raw Data'!$HP$11:$HP$200,'Raw Data'!$BH$11:$BH$200)</f>
        <v>6.6194222023235036E-2</v>
      </c>
      <c r="BL226" s="90">
        <f>RSQ('Raw Data'!$HP$11:$HP$200,'Raw Data'!$BI$11:$BI$200)</f>
        <v>0.3582240261995181</v>
      </c>
      <c r="BM226" s="90">
        <f>RSQ('Raw Data'!$HP$11:$HP$200,'Raw Data'!$BJ$11:$BJ$200)</f>
        <v>0.43217137036079339</v>
      </c>
      <c r="BN226" s="90">
        <f>RSQ('Raw Data'!$HP$11:$HP$200,'Raw Data'!$BK$11:$BK$200)</f>
        <v>0.33618399372500268</v>
      </c>
      <c r="BO226" s="90">
        <f>RSQ('Raw Data'!$HP$11:$HP$200,'Raw Data'!$BL$11:$BL$200)</f>
        <v>0.36030017455070174</v>
      </c>
      <c r="BP226" s="90">
        <f>RSQ('Raw Data'!$HP$11:$HP$200,'Raw Data'!$BM$11:$BM$200)</f>
        <v>0.29685193857075159</v>
      </c>
      <c r="BQ226" s="90">
        <f>RSQ('Raw Data'!$HP$11:$HP$200,'Raw Data'!$BN$11:$BN$200)</f>
        <v>0.21716538177938569</v>
      </c>
      <c r="BR226" s="90">
        <f>RSQ('Raw Data'!$HP$11:$HP$200,'Raw Data'!$BO$11:$BO$200)</f>
        <v>0.18013964089481105</v>
      </c>
      <c r="BS226" s="90">
        <f>RSQ('Raw Data'!$HP$11:$HP$200,'Raw Data'!$BP$11:$BP$200)</f>
        <v>4.1630589356740168E-2</v>
      </c>
      <c r="BT226" s="90">
        <f>RSQ('Raw Data'!$HP$11:$HP$200,'Raw Data'!$BQ$11:$BQ$200)</f>
        <v>0.36387046724453981</v>
      </c>
      <c r="BU226" s="90">
        <f>RSQ('Raw Data'!$HP$11:$HP$200,'Raw Data'!$BR$11:$BR$200)</f>
        <v>0.3941785407389104</v>
      </c>
      <c r="BV226" s="90">
        <f>RSQ('Raw Data'!$HP$11:$HP$200,'Raw Data'!$BS$11:$BS$200)</f>
        <v>0.27858727234578851</v>
      </c>
      <c r="BW226" s="90">
        <f>RSQ('Raw Data'!$HP$11:$HP$200,'Raw Data'!$BT$11:$BT$200)</f>
        <v>0.25967246378637693</v>
      </c>
      <c r="BX226" s="90">
        <f>RSQ('Raw Data'!$HP$11:$HP$200,'Raw Data'!$BU$11:$BU$200)</f>
        <v>0.33729173029475901</v>
      </c>
      <c r="BY226" s="90">
        <f>RSQ('Raw Data'!$HP$11:$HP$200,'Raw Data'!$BV$11:$BV$200)</f>
        <v>0.33362524444699471</v>
      </c>
      <c r="BZ226" s="90">
        <f>RSQ('Raw Data'!$HP$11:$HP$200,'Raw Data'!$BW$11:$BW$200)</f>
        <v>0.30702217296538248</v>
      </c>
      <c r="CA226" s="90">
        <f>RSQ('Raw Data'!$HP$11:$HP$200,'Raw Data'!$BX$11:$BX$200)</f>
        <v>0.37198203065700464</v>
      </c>
      <c r="CB226" s="90">
        <f>RSQ('Raw Data'!$HP$11:$HP$200,'Raw Data'!$BY$11:$BY$200)</f>
        <v>1.978424851249895E-2</v>
      </c>
      <c r="CC226" s="90">
        <f>RSQ('Raw Data'!$HP$11:$HP$200,'Raw Data'!$BZ$11:$BZ$200)</f>
        <v>0.34660007913324303</v>
      </c>
      <c r="CD226" s="90">
        <f>RSQ('Raw Data'!$HP$11:$HP$200,'Raw Data'!$CA$11:$CA$200)</f>
        <v>0.18459251441255539</v>
      </c>
      <c r="CE226" s="90">
        <f>RSQ('Raw Data'!$HP$11:$HP$200,'Raw Data'!$CB$11:$CB$200)</f>
        <v>0.23301569197199343</v>
      </c>
      <c r="CF226" s="90">
        <f>RSQ('Raw Data'!$HP$11:$HP$200,'Raw Data'!$CC$11:$CC$200)</f>
        <v>0.37099108598634783</v>
      </c>
      <c r="CG226" s="90">
        <f>RSQ('Raw Data'!$HP$11:$HP$200,'Raw Data'!$CD$11:$CD$200)</f>
        <v>0.14830964371875213</v>
      </c>
      <c r="CH226" s="90">
        <f>RSQ('Raw Data'!$HP$11:$HP$200,'Raw Data'!$CE$11:$CE$200)</f>
        <v>0.24580829613178351</v>
      </c>
      <c r="CI226" s="90">
        <f>RSQ('Raw Data'!$HP$11:$HP$200,'Raw Data'!$CF$11:$CF$200)</f>
        <v>0.43739849519043755</v>
      </c>
      <c r="CJ226" s="90">
        <f>RSQ('Raw Data'!$HP$11:$HP$200,'Raw Data'!$CG$11:$CG$200)</f>
        <v>0.31702025742655326</v>
      </c>
      <c r="CK226" s="92">
        <v>0</v>
      </c>
      <c r="CL226" s="90">
        <f>RSQ('Raw Data'!$HP$11:$HP$200,'Raw Data'!$CI$11:$CI$200)</f>
        <v>0.33982351545663625</v>
      </c>
      <c r="CM226" s="90">
        <f>RSQ('Raw Data'!$HP$11:$HP$200,'Raw Data'!$CJ$11:$CJ$200)</f>
        <v>0.13419095694238195</v>
      </c>
      <c r="CN226" s="90">
        <f>RSQ('Raw Data'!$HP$11:$HP$200,'Raw Data'!$CK$11:$CK$200)</f>
        <v>0.15722660021483864</v>
      </c>
      <c r="CO226" s="90">
        <f>RSQ('Raw Data'!$HP$11:$HP$200,'Raw Data'!$CL$11:$CL$200)</f>
        <v>0.11490115627290831</v>
      </c>
      <c r="CP226" s="90">
        <f>RSQ('Raw Data'!$HP$11:$HP$200,'Raw Data'!$CM$11:$CM$200)</f>
        <v>0.41401007212157714</v>
      </c>
      <c r="CQ226" s="90">
        <f>RSQ('Raw Data'!$HP$11:$HP$200,'Raw Data'!$CN$11:$CN$200)</f>
        <v>0.29241851351988613</v>
      </c>
      <c r="CR226" s="90">
        <f>RSQ('Raw Data'!$HP$11:$HP$200,'Raw Data'!$CO$11:$CO$200)</f>
        <v>0.29638567664629489</v>
      </c>
      <c r="CS226" s="90">
        <f>RSQ('Raw Data'!$HP$11:$HP$200,'Raw Data'!$CP$11:$CP$200)</f>
        <v>0.26908087512071582</v>
      </c>
      <c r="CT226" s="90">
        <f>RSQ('Raw Data'!$HP$11:$HP$200,'Raw Data'!$CQ$11:$CQ$200)</f>
        <v>0.32899689381112063</v>
      </c>
      <c r="CU226" s="90">
        <f>RSQ('Raw Data'!$HP$11:$HP$200,'Raw Data'!$CR$11:$CR$200)</f>
        <v>0.30822322871424129</v>
      </c>
      <c r="CV226" s="90">
        <f>RSQ('Raw Data'!$HP$11:$HP$200,'Raw Data'!$CS$11:$CS$200)</f>
        <v>0.30165327240500994</v>
      </c>
      <c r="CW226" s="90">
        <f>RSQ('Raw Data'!$HP$11:$HP$200,'Raw Data'!$CT$11:$CT$200)</f>
        <v>6.8941486588218873E-2</v>
      </c>
      <c r="CX226" s="90">
        <f>RSQ('Raw Data'!$HP$11:$HP$200,'Raw Data'!$CU$11:$CU$200)</f>
        <v>0.22356154726446681</v>
      </c>
      <c r="CY226" s="90">
        <f>RSQ('Raw Data'!$HP$11:$HP$200,'Raw Data'!$CV$11:$CV$200)</f>
        <v>0.1799389412961864</v>
      </c>
      <c r="CZ226" s="90">
        <f>RSQ('Raw Data'!$HP$11:$HP$200,'Raw Data'!$CW$11:$CW$200)</f>
        <v>0.3665607481572643</v>
      </c>
      <c r="DA226" s="90">
        <f>RSQ('Raw Data'!$HP$11:$HP$200,'Raw Data'!$CX$11:$CX$200)</f>
        <v>0.25969223949137271</v>
      </c>
      <c r="DB226" s="90">
        <f>RSQ('Raw Data'!$HP$11:$HP$200,'Raw Data'!$CY$11:$CY$200)</f>
        <v>0.27136453154636236</v>
      </c>
      <c r="DC226" s="90">
        <f>RSQ('Raw Data'!$HP$11:$HP$200,'Raw Data'!$CZ$11:$CZ$200)</f>
        <v>0.15277838238283059</v>
      </c>
      <c r="DD226" s="90">
        <f>RSQ('Raw Data'!$HP$11:$HP$200,'Raw Data'!$DA$11:$DA$200)</f>
        <v>0.17698043587831513</v>
      </c>
      <c r="DE226" s="90">
        <f>RSQ('Raw Data'!$HP$11:$HP$200,'Raw Data'!$DB$11:$DB$200)</f>
        <v>0.37610249253462263</v>
      </c>
      <c r="DF226" s="90">
        <f>RSQ('Raw Data'!$HP$11:$HP$200,'Raw Data'!$DC$11:$DC$200)</f>
        <v>0.20326840001193605</v>
      </c>
      <c r="DG226" s="90">
        <f>RSQ('Raw Data'!$HP$11:$HP$200,'Raw Data'!$DD$11:$DD$200)</f>
        <v>0.27585216552186276</v>
      </c>
      <c r="DH226" s="90">
        <f>RSQ('Raw Data'!$HP$11:$HP$200,'Raw Data'!$DE$11:$DE$200)</f>
        <v>5.9248329070916098E-3</v>
      </c>
      <c r="DI226" s="90">
        <f>RSQ('Raw Data'!$HP$11:$HP$200,'Raw Data'!$DF$11:$DF$200)</f>
        <v>0.11985085910510369</v>
      </c>
      <c r="DJ226" s="90">
        <f>RSQ('Raw Data'!$HP$11:$HP$200,'Raw Data'!$DG$11:$DG$200)</f>
        <v>0.27302156192796567</v>
      </c>
      <c r="DK226" s="90">
        <f>RSQ('Raw Data'!$HP$11:$HP$200,'Raw Data'!$DH$11:$DH$200)</f>
        <v>0.31569360818042824</v>
      </c>
      <c r="DL226" s="90">
        <f>RSQ('Raw Data'!$HP$11:$HP$200,'Raw Data'!$DI$11:$DI$200)</f>
        <v>0.11542801322974806</v>
      </c>
      <c r="DM226" s="90">
        <f>RSQ('Raw Data'!$HP$11:$HP$200,'Raw Data'!$DJ$11:$DJ$200)</f>
        <v>0.37712071355074828</v>
      </c>
      <c r="DN226" s="90">
        <f>RSQ('Raw Data'!$HP$11:$HP$200,'Raw Data'!$DK$11:$DK$200)</f>
        <v>0.26938856693211283</v>
      </c>
      <c r="DO226" s="90">
        <f>RSQ('Raw Data'!$HP$11:$HP$200,'Raw Data'!$DL$11:$DL$200)</f>
        <v>0.35321225253462507</v>
      </c>
      <c r="DP226" s="90">
        <f>RSQ('Raw Data'!$HP$11:$HP$200,'Raw Data'!$DM$11:$DM$200)</f>
        <v>0.16219345801710977</v>
      </c>
      <c r="DQ226" s="90">
        <f>RSQ('Raw Data'!$HP$11:$HP$200,'Raw Data'!$DN$11:$DN$200)</f>
        <v>0.31627715504724851</v>
      </c>
      <c r="DR226" s="90">
        <f>RSQ('Raw Data'!$HP$11:$HP$200,'Raw Data'!$DO$11:$DO$200)</f>
        <v>0.3352921600035742</v>
      </c>
      <c r="DS226" s="90">
        <f>RSQ('Raw Data'!$HP$11:$HP$200,'Raw Data'!$DP$11:$DP$200)</f>
        <v>0.36461162013848447</v>
      </c>
      <c r="DT226" s="90">
        <f>RSQ('Raw Data'!$HP$11:$HP$200,'Raw Data'!$DQ$11:$DQ$200)</f>
        <v>0.26559619922731059</v>
      </c>
      <c r="DU226" s="90">
        <f>RSQ('Raw Data'!$HP$11:$HP$200,'Raw Data'!$DR$11:$DR$200)</f>
        <v>0.1294945725083704</v>
      </c>
      <c r="DV226" s="90">
        <f>RSQ('Raw Data'!$HP$11:$HP$200,'Raw Data'!$DS$11:$DS$200)</f>
        <v>0.14049028281155881</v>
      </c>
      <c r="DW226" s="90">
        <f>RSQ('Raw Data'!$HP$11:$HP$200,'Raw Data'!$DT$11:$DT$200)</f>
        <v>0.19169793314576797</v>
      </c>
      <c r="DX226" s="90">
        <f>RSQ('Raw Data'!$HP$11:$HP$200,'Raw Data'!$DU$11:$DU$200)</f>
        <v>0.1278682321914239</v>
      </c>
      <c r="DY226" s="90">
        <f>RSQ('Raw Data'!$HP$11:$HP$200,'Raw Data'!$DV$11:$DV$200)</f>
        <v>7.4900319542968372E-2</v>
      </c>
      <c r="DZ226" s="90">
        <f>RSQ('Raw Data'!$HP$11:$HP$200,'Raw Data'!$DW$11:$DW$200)</f>
        <v>0.10351548370018833</v>
      </c>
      <c r="EA226" s="90">
        <f>RSQ('Raw Data'!$HP$11:$HP$200,'Raw Data'!$DX$11:$DX$200)</f>
        <v>0.24227678131529004</v>
      </c>
      <c r="EB226" s="90">
        <f>RSQ('Raw Data'!$HP$11:$HP$200,'Raw Data'!$DY$11:$DY$200)</f>
        <v>0.17370641535918502</v>
      </c>
      <c r="EC226" s="90">
        <f>RSQ('Raw Data'!$HP$11:$HP$200,'Raw Data'!$DZ$11:$DZ$200)</f>
        <v>0.3670397771816673</v>
      </c>
      <c r="ED226" s="90">
        <f>RSQ('Raw Data'!$HP$11:$HP$200,'Raw Data'!$EA$11:$EA$200)</f>
        <v>0.2872979889229938</v>
      </c>
      <c r="EE226" s="90">
        <f>RSQ('Raw Data'!$HP$11:$HP$200,'Raw Data'!$EB$11:$EB$200)</f>
        <v>4.9035927654104576E-2</v>
      </c>
      <c r="EF226" s="90">
        <f>RSQ('Raw Data'!$HP$11:$HP$200,'Raw Data'!$EC$11:$EC$200)</f>
        <v>0.28536764431965222</v>
      </c>
      <c r="EG226" s="90">
        <f>RSQ('Raw Data'!$HP$11:$HP$200,'Raw Data'!$ED$11:$ED$200)</f>
        <v>0.29180196860421914</v>
      </c>
      <c r="EH226" s="90">
        <f>RSQ('Raw Data'!$HP$11:$HP$200,'Raw Data'!$EE$11:$EE$200)</f>
        <v>0.21188258641782406</v>
      </c>
      <c r="EI226" s="90">
        <f>RSQ('Raw Data'!$HP$11:$HP$200,'Raw Data'!$EF$11:$EF$200)</f>
        <v>4.1896024156857122E-2</v>
      </c>
      <c r="EJ226" s="90">
        <f>RSQ('Raw Data'!$HP$11:$HP$200,'Raw Data'!$EG$11:$EG$200)</f>
        <v>0.34758799359977449</v>
      </c>
      <c r="EK226" s="90">
        <f>RSQ('Raw Data'!$HP$11:$HP$200,'Raw Data'!$EH$11:$EH$200)</f>
        <v>0.16247965700296207</v>
      </c>
      <c r="EL226" s="90">
        <f>RSQ('Raw Data'!$HP$11:$HP$200,'Raw Data'!$EI$11:$EI$200)</f>
        <v>5.9497188836059908E-2</v>
      </c>
      <c r="EM226" s="90">
        <f>RSQ('Raw Data'!$HP$11:$HP$200,'Raw Data'!$EJ$11:$EJ$200)</f>
        <v>0.34053686526663329</v>
      </c>
      <c r="EN226" s="90">
        <f>RSQ('Raw Data'!$HP$11:$HP$200,'Raw Data'!$EK$11:$EK$200)</f>
        <v>0.34385592759745692</v>
      </c>
      <c r="EO226" s="90">
        <f>RSQ('Raw Data'!$HP$11:$HP$200,'Raw Data'!$EL$11:$EL$200)</f>
        <v>0.18397811894621138</v>
      </c>
      <c r="EP226" s="90">
        <f>RSQ('Raw Data'!$HP$11:$HP$200,'Raw Data'!$EM$11:$EM$200)</f>
        <v>2.4792704469518628E-2</v>
      </c>
      <c r="EQ226" s="90">
        <f>RSQ('Raw Data'!$HP$11:$HP$200,'Raw Data'!$EN$11:$EN$200)</f>
        <v>6.3656716375715744E-3</v>
      </c>
      <c r="ER226" s="90">
        <f>RSQ('Raw Data'!$HP$11:$HP$200,'Raw Data'!$EO$11:$EO$200)</f>
        <v>0.22052816770890887</v>
      </c>
      <c r="ES226" s="90">
        <f>RSQ('Raw Data'!$HP$11:$HP$200,'Raw Data'!$EP$11:$EP$200)</f>
        <v>0.14028799913888942</v>
      </c>
      <c r="ET226" s="90">
        <f>RSQ('Raw Data'!$HP$11:$HP$200,'Raw Data'!$EQ$11:$EQ$200)</f>
        <v>0.23821389735539622</v>
      </c>
      <c r="EU226" s="90">
        <f>RSQ('Raw Data'!$HP$11:$HP$200,'Raw Data'!$ER$11:$ER$200)</f>
        <v>0.18747000638721631</v>
      </c>
      <c r="EV226" s="90">
        <f>RSQ('Raw Data'!$HP$11:$HP$200,'Raw Data'!$ES$11:$ES$200)</f>
        <v>0.34612625243355882</v>
      </c>
      <c r="EW226" s="90">
        <f>RSQ('Raw Data'!$HP$11:$HP$200,'Raw Data'!$ET$11:$ET$200)</f>
        <v>0.23965222437440656</v>
      </c>
      <c r="EX226" s="90">
        <f>RSQ('Raw Data'!$HP$11:$HP$200,'Raw Data'!$EU$11:$EU$200)</f>
        <v>0.38201225129865229</v>
      </c>
      <c r="EY226" s="90">
        <f>RSQ('Raw Data'!$HP$11:$HP$200,'Raw Data'!$EV$11:$EV$200)</f>
        <v>0.241578729929879</v>
      </c>
      <c r="EZ226" s="90">
        <f>RSQ('Raw Data'!$HP$11:$HP$200,'Raw Data'!$EW$11:$EW$200)</f>
        <v>0.17696657030922944</v>
      </c>
      <c r="FA226" s="90">
        <f>RSQ('Raw Data'!$HP$11:$HP$200,'Raw Data'!$EX$11:$EX$200)</f>
        <v>0.55466592081306954</v>
      </c>
      <c r="FB226" s="90">
        <f>RSQ('Raw Data'!$HP$11:$HP$200,'Raw Data'!$EY$11:$EY$200)</f>
        <v>0.31906796569550222</v>
      </c>
      <c r="FC226" s="90">
        <f>RSQ('Raw Data'!$HP$11:$HP$200,'Raw Data'!$EZ$11:$EZ$200)</f>
        <v>0.18117044135298133</v>
      </c>
      <c r="FD226" s="90">
        <f>RSQ('Raw Data'!$HP$11:$HP$200,'Raw Data'!$FA$11:$FA$200)</f>
        <v>7.7928681704537248E-2</v>
      </c>
      <c r="FE226" s="90">
        <f>RSQ('Raw Data'!$HP$11:$HP$200,'Raw Data'!$FB$11:$FB$200)</f>
        <v>3.0128849971877824E-2</v>
      </c>
      <c r="FF226" s="90">
        <f>RSQ('Raw Data'!$HP$11:$HP$200,'Raw Data'!$FC$11:$FC$200)</f>
        <v>0.24656560819240236</v>
      </c>
      <c r="FG226" s="90">
        <f>RSQ('Raw Data'!$HP$11:$HP$200,'Raw Data'!$FD$11:$FD$200)</f>
        <v>0.23352947198023585</v>
      </c>
      <c r="FH226" s="90">
        <f>RSQ('Raw Data'!$HP$11:$HP$200,'Raw Data'!$FE$11:$FE$200)</f>
        <v>0.15716093078604618</v>
      </c>
      <c r="FI226" s="90">
        <f>RSQ('Raw Data'!$HP$11:$HP$200,'Raw Data'!$FF$11:$FF$200)</f>
        <v>0.18129478534538027</v>
      </c>
      <c r="FJ226" s="90">
        <f>RSQ('Raw Data'!$HP$11:$HP$200,'Raw Data'!$FG$11:$FG$200)</f>
        <v>0.15809035085297241</v>
      </c>
      <c r="FK226" s="90">
        <f>RSQ('Raw Data'!$HP$11:$HP$200,'Raw Data'!$FH$11:$FH$200)</f>
        <v>0.3524145714724653</v>
      </c>
      <c r="FL226" s="90">
        <f>RSQ('Raw Data'!$HP$11:$HP$200,'Raw Data'!$FI$11:$FI$200)</f>
        <v>9.6078315050522792E-2</v>
      </c>
      <c r="FM226" s="90">
        <f>RSQ('Raw Data'!$HP$11:$HP$200,'Raw Data'!$FJ$11:$FJ$200)</f>
        <v>0.11668992696929914</v>
      </c>
      <c r="FN226" s="90">
        <f>RSQ('Raw Data'!$HP$11:$HP$200,'Raw Data'!$FK$11:$FK$200)</f>
        <v>0.14092134091684586</v>
      </c>
      <c r="FO226" s="90">
        <f>RSQ('Raw Data'!$HP$11:$HP$200,'Raw Data'!$FL$11:$FL$200)</f>
        <v>0.25059255722119955</v>
      </c>
      <c r="FP226" s="90">
        <f>RSQ('Raw Data'!$HP$11:$HP$200,'Raw Data'!$FM$11:$FM$200)</f>
        <v>0.25772211185664129</v>
      </c>
      <c r="FQ226" s="90">
        <f>RSQ('Raw Data'!$HP$11:$HP$200,'Raw Data'!$FN$11:$FN$200)</f>
        <v>0.11194384945328455</v>
      </c>
      <c r="FR226" s="90">
        <f>RSQ('Raw Data'!$HP$11:$HP$200,'Raw Data'!$FO$11:$FO$200)</f>
        <v>0.2085582155764745</v>
      </c>
      <c r="FS226" s="90">
        <f>RSQ('Raw Data'!$HP$11:$HP$200,'Raw Data'!$FP$11:$FP$200)</f>
        <v>7.0475127483769107E-2</v>
      </c>
      <c r="FT226" s="91">
        <f>RSQ('Raw Data'!$HP$11:$HP$200,'Raw Data'!$FQ$11:$FQ$200)</f>
        <v>0.78873290419952313</v>
      </c>
      <c r="FU226" s="90">
        <f>RSQ('Raw Data'!$HP$11:$HP$200,'Raw Data'!$FR$11:$FR$200)</f>
        <v>2.2437964120983114E-2</v>
      </c>
      <c r="FV226" s="90">
        <f>RSQ('Raw Data'!$HP$11:$HP$200,'Raw Data'!$FS$11:$FS$200)</f>
        <v>8.5140774125429364E-2</v>
      </c>
      <c r="FW226" s="90">
        <f>RSQ('Raw Data'!$HP$11:$HP$200,'Raw Data'!$FT$11:$FT$200)</f>
        <v>5.4063487051612957E-3</v>
      </c>
      <c r="FX226" s="90">
        <f>RSQ('Raw Data'!$HP$11:$HP$200,'Raw Data'!$FU$11:$FU$200)</f>
        <v>0.12193562704162109</v>
      </c>
      <c r="FY226" s="90">
        <f>RSQ('Raw Data'!$HP$11:$HP$200,'Raw Data'!$FV$11:$FV$200)</f>
        <v>0.27597425100168999</v>
      </c>
      <c r="FZ226" s="90">
        <f>RSQ('Raw Data'!$HP$11:$HP$200,'Raw Data'!$FW$11:$FW$200)</f>
        <v>0.25351550967904063</v>
      </c>
      <c r="GA226" s="90">
        <f>RSQ('Raw Data'!$HP$11:$HP$200,'Raw Data'!$FX$11:$FX$200)</f>
        <v>2.7944111261955729E-2</v>
      </c>
      <c r="GB226" s="90">
        <f>RSQ('Raw Data'!$HP$11:$HP$200,'Raw Data'!$FY$11:$FY$200)</f>
        <v>0.12881267610857458</v>
      </c>
      <c r="GC226" s="90">
        <f>RSQ('Raw Data'!$HP$11:$HP$200,'Raw Data'!$FZ$11:$FZ$200)</f>
        <v>0.16443603717050778</v>
      </c>
      <c r="GD226" s="90">
        <f>RSQ('Raw Data'!$HP$11:$HP$200,'Raw Data'!$GA$11:$GA$200)</f>
        <v>0.47265570039325056</v>
      </c>
      <c r="GE226" s="90">
        <f>RSQ('Raw Data'!$HP$11:$HP$200,'Raw Data'!$GB$11:$GB$200)</f>
        <v>5.1542923280323991E-2</v>
      </c>
      <c r="GF226" s="90">
        <f>RSQ('Raw Data'!$HP$11:$HP$200,'Raw Data'!$GC$11:$GC$200)</f>
        <v>0.35631049625178657</v>
      </c>
      <c r="GG226" s="90">
        <f>RSQ('Raw Data'!$HP$11:$HP$200,'Raw Data'!$GD$11:$GD$200)</f>
        <v>0.35651729659251369</v>
      </c>
      <c r="GH226" s="90">
        <f>RSQ('Raw Data'!$HP$11:$HP$200,'Raw Data'!$GE$11:$GE$200)</f>
        <v>3.5074542117955285E-2</v>
      </c>
      <c r="GI226" s="90">
        <f>RSQ('Raw Data'!$HP$11:$HP$200,'Raw Data'!$GF$11:$GF$200)</f>
        <v>0.16764900120682177</v>
      </c>
      <c r="GJ226" s="90">
        <f>RSQ('Raw Data'!$HP$11:$HP$200,'Raw Data'!$GG$11:$GG$200)</f>
        <v>0.32346427703383684</v>
      </c>
      <c r="GK226" s="90">
        <f>RSQ('Raw Data'!$HP$11:$HP$200,'Raw Data'!$GH$11:$GH$200)</f>
        <v>0.18611349078244735</v>
      </c>
      <c r="GL226" s="90">
        <f>RSQ('Raw Data'!$HP$11:$HP$200,'Raw Data'!$GI$11:$GI$200)</f>
        <v>0.1753094409008786</v>
      </c>
      <c r="GM226" s="90">
        <f>RSQ('Raw Data'!$HP$11:$HP$200,'Raw Data'!$GJ$11:$GJ$200)</f>
        <v>0.21502522848356431</v>
      </c>
      <c r="GN226" s="90">
        <f>RSQ('Raw Data'!$HP$11:$HP$200,'Raw Data'!$GK$11:$GK$200)</f>
        <v>0.18853592255608806</v>
      </c>
      <c r="GO226" s="90">
        <f>RSQ('Raw Data'!$HP$11:$HP$200,'Raw Data'!$GL$11:$GL$200)</f>
        <v>0.19050407874073325</v>
      </c>
      <c r="GP226" s="90">
        <f>RSQ('Raw Data'!$HP$11:$HP$200,'Raw Data'!$GM$11:$GM$200)</f>
        <v>7.6445670542521674E-2</v>
      </c>
      <c r="GQ226" s="90">
        <f>RSQ('Raw Data'!$HP$11:$HP$200,'Raw Data'!$GN$11:$GN$200)</f>
        <v>3.9647672294108871E-2</v>
      </c>
      <c r="GR226" s="90">
        <f>RSQ('Raw Data'!$HP$11:$HP$200,'Raw Data'!$GO$11:$GO$200)</f>
        <v>0.13481051728582746</v>
      </c>
      <c r="GS226" s="90">
        <f>RSQ('Raw Data'!$HP$11:$HP$200,'Raw Data'!$GP$11:$GP$200)</f>
        <v>4.5112881946462402E-2</v>
      </c>
      <c r="GT226" s="90">
        <f>RSQ('Raw Data'!$HP$11:$HP$200,'Raw Data'!$GQ$11:$GQ$200)</f>
        <v>0.30322440811436352</v>
      </c>
      <c r="GU226" s="90">
        <f>RSQ('Raw Data'!$HP$11:$HP$200,'Raw Data'!$GR$11:$GR$200)</f>
        <v>0.11921848560158443</v>
      </c>
      <c r="GV226" s="90">
        <f>RSQ('Raw Data'!$HP$11:$HP$200,'Raw Data'!$GS$11:$GS$200)</f>
        <v>0.19379641022872729</v>
      </c>
      <c r="GW226" s="90">
        <f>RSQ('Raw Data'!$HP$11:$HP$200,'Raw Data'!$GT$11:$GT$200)</f>
        <v>0.16379155219761926</v>
      </c>
      <c r="GX226" s="90">
        <f>RSQ('Raw Data'!$HP$11:$HP$200,'Raw Data'!$GU$11:$GU$200)</f>
        <v>0.27358970234760288</v>
      </c>
      <c r="GY226" s="90">
        <f>RSQ('Raw Data'!$HP$11:$HP$200,'Raw Data'!$GV$11:$GV$200)</f>
        <v>0.33514304116952437</v>
      </c>
      <c r="GZ226" s="90">
        <f>RSQ('Raw Data'!$HP$11:$HP$200,'Raw Data'!$GW$11:$GW$200)</f>
        <v>0.45484167122990787</v>
      </c>
      <c r="HA226" s="90">
        <f>RSQ('Raw Data'!$HP$11:$HP$200,'Raw Data'!$GX$11:$GX$200)</f>
        <v>9.5974808090485683E-2</v>
      </c>
      <c r="HB226" s="90">
        <f>RSQ('Raw Data'!$HP$11:$HP$200,'Raw Data'!$GY$11:$GY$200)</f>
        <v>1.8677196854056066E-2</v>
      </c>
      <c r="HC226" s="90">
        <f>RSQ('Raw Data'!$HP$11:$HP$200,'Raw Data'!$GZ$11:$GZ$200)</f>
        <v>0.33635352816206321</v>
      </c>
      <c r="HD226" s="90">
        <f>RSQ('Raw Data'!$HP$11:$HP$200,'Raw Data'!$HA$11:$HA$200)</f>
        <v>0.24494105505604011</v>
      </c>
      <c r="HE226" s="90">
        <f>RSQ('Raw Data'!$HP$11:$HP$200,'Raw Data'!$HB$11:$HB$200)</f>
        <v>0.16802403904990149</v>
      </c>
      <c r="HF226" s="90">
        <f>RSQ('Raw Data'!$HP$11:$HP$200,'Raw Data'!$HC$11:$HC$200)</f>
        <v>0.30980904271538401</v>
      </c>
      <c r="HG226" s="90">
        <f>RSQ('Raw Data'!$HP$11:$HP$200,'Raw Data'!$HD$11:$HD$200)</f>
        <v>0.35454385604914429</v>
      </c>
      <c r="HH226" s="90">
        <f>RSQ('Raw Data'!$HP$11:$HP$200,'Raw Data'!$HE$11:$HE$200)</f>
        <v>0.27766427581867342</v>
      </c>
      <c r="HI226" s="90">
        <f>RSQ('Raw Data'!$HP$11:$HP$200,'Raw Data'!$HF$11:$HF$200)</f>
        <v>0.30240451135534574</v>
      </c>
      <c r="HJ226" s="90">
        <f>RSQ('Raw Data'!$HP$11:$HP$200,'Raw Data'!$HG$11:$HG$200)</f>
        <v>9.8814577683968022E-2</v>
      </c>
      <c r="HK226" s="90">
        <f>RSQ('Raw Data'!$HP$11:$HP$200,'Raw Data'!$HH$11:$HH$200)</f>
        <v>4.1986110928059893E-2</v>
      </c>
      <c r="HL226" s="90">
        <f>RSQ('Raw Data'!$HP$11:$HP$200,'Raw Data'!$HI$11:$HI$200)</f>
        <v>0.3400308326055948</v>
      </c>
      <c r="HM226" s="90">
        <f>RSQ('Raw Data'!$HP$11:$HP$200,'Raw Data'!$HJ$11:$HJ$200)</f>
        <v>0.33333964061425209</v>
      </c>
      <c r="HN226" s="90">
        <f>RSQ('Raw Data'!$HP$11:$HP$200,'Raw Data'!$HK$11:$HK$200)</f>
        <v>0.17530971339406282</v>
      </c>
      <c r="HO226" s="90">
        <f>RSQ('Raw Data'!$HP$11:$HP$200,'Raw Data'!$HL$11:$HL$200)</f>
        <v>0.37374026989157966</v>
      </c>
      <c r="HP226" s="90">
        <f>RSQ('Raw Data'!$HP$11:$HP$200,'Raw Data'!$HM$11:$HM$200)</f>
        <v>7.674334725481767E-2</v>
      </c>
      <c r="HQ226" s="90">
        <f>RSQ('Raw Data'!$HP$11:$HP$200,'Raw Data'!$HN$11:$HN$200)</f>
        <v>0.50028208390968465</v>
      </c>
      <c r="HR226" s="90">
        <f>RSQ('Raw Data'!$HP$11:$HP$200,'Raw Data'!$HO$11:$HO$200)</f>
        <v>0.17502262707675259</v>
      </c>
      <c r="HS226" s="89">
        <f>RSQ('Raw Data'!$HP$11:$HP$200,'Raw Data'!$HP$11:$HP$200)</f>
        <v>1</v>
      </c>
      <c r="HT226" s="91">
        <f>RSQ('Raw Data'!$HP$11:$HP$200,'Raw Data'!$HQ$11:$HQ$200)</f>
        <v>0.70679380282394189</v>
      </c>
      <c r="HU226" s="90">
        <f>RSQ('Raw Data'!$HP$11:$HP$200,'Raw Data'!$HR$11:$HR$200)</f>
        <v>0.1439562889966465</v>
      </c>
      <c r="HV226" s="90">
        <f>RSQ('Raw Data'!$HP$11:$HP$200,'Raw Data'!$HS$11:$HS$200)</f>
        <v>0.33149880397398451</v>
      </c>
      <c r="HW226" s="90">
        <f>RSQ('Raw Data'!$HP$11:$HP$200,'Raw Data'!$HT$11:$HT$200)</f>
        <v>0.17303240658809851</v>
      </c>
      <c r="HX226" s="90">
        <f>RSQ('Raw Data'!$HP$11:$HP$200,'Raw Data'!$HU$11:$HU$200)</f>
        <v>0.33549527303380544</v>
      </c>
      <c r="HY226" s="90">
        <f>RSQ('Raw Data'!$HP$11:$HP$200,'Raw Data'!$HV$11:$HV$200)</f>
        <v>0.32049753726587243</v>
      </c>
      <c r="HZ226" s="90">
        <f>RSQ('Raw Data'!$HP$11:$HP$200,'Raw Data'!$HW$11:$HW$200)</f>
        <v>0.34206825871961033</v>
      </c>
      <c r="IA226" s="90">
        <f>RSQ('Raw Data'!$HP$11:$HP$200,'Raw Data'!$HX$11:$HX$200)</f>
        <v>3.4532084646760617E-3</v>
      </c>
      <c r="IB226" s="90">
        <f>RSQ('Raw Data'!$HP$11:$HP$200,'Raw Data'!$HY$11:$HY$200)</f>
        <v>7.8239502008948233E-2</v>
      </c>
      <c r="IC226" s="90">
        <f>RSQ('Raw Data'!$HP$11:$HP$200,'Raw Data'!$HZ$11:$HZ$200)</f>
        <v>0.23085213951444836</v>
      </c>
      <c r="ID226" s="90">
        <f>RSQ('Raw Data'!$HP$11:$HP$200,'Raw Data'!$IA$11:$IA$200)</f>
        <v>0.29103412481224572</v>
      </c>
      <c r="IE226" s="90">
        <f>RSQ('Raw Data'!$HP$11:$HP$200,'Raw Data'!$IB$11:$IB$200)</f>
        <v>0.24449938219470893</v>
      </c>
      <c r="IF226" s="90">
        <f>RSQ('Raw Data'!$HP$11:$HP$200,'Raw Data'!$IC$11:$IC$200)</f>
        <v>1.3744688232534786E-2</v>
      </c>
      <c r="IG226" s="90">
        <f>RSQ('Raw Data'!$HP$11:$HP$200,'Raw Data'!$ID$11:$ID$200)</f>
        <v>0.1643771325144858</v>
      </c>
      <c r="IH226" s="90">
        <f>RSQ('Raw Data'!$HP$11:$HP$200,'Raw Data'!$IE$11:$IE$200)</f>
        <v>0.13185269480714418</v>
      </c>
      <c r="II226" s="90">
        <f>RSQ('Raw Data'!$HP$11:$HP$200,'Raw Data'!$IF$11:$IF$200)</f>
        <v>4.9034160595018667E-2</v>
      </c>
      <c r="IJ226" s="90">
        <f>RSQ('Raw Data'!$HP$11:$HP$200,'Raw Data'!$IG$11:$IG$200)</f>
        <v>0.10030401073129906</v>
      </c>
      <c r="IK226" s="90">
        <f>RSQ('Raw Data'!$HP$11:$HP$200,'Raw Data'!$IH$11:$IH$200)</f>
        <v>0.20354099754225469</v>
      </c>
      <c r="IL226" s="90">
        <f>RSQ('Raw Data'!$HP$11:$HP$200,'Raw Data'!$II$11:$II$200)</f>
        <v>0.16027139038332597</v>
      </c>
      <c r="IM226" s="90">
        <f>RSQ('Raw Data'!$HP$11:$HP$200,'Raw Data'!$IJ$11:$IJ$200)</f>
        <v>0.46881500623374739</v>
      </c>
      <c r="IN226" s="90">
        <f>RSQ('Raw Data'!$HP$11:$HP$200,'Raw Data'!$IK$11:$IK$200)</f>
        <v>0.32393953709835505</v>
      </c>
      <c r="IO226" s="90">
        <f>RSQ('Raw Data'!$HP$11:$HP$200,'Raw Data'!$IL$11:$IL$200)</f>
        <v>0.33178833311362527</v>
      </c>
      <c r="IP226" s="90">
        <f>RSQ('Raw Data'!$HP$11:$HP$200,'Raw Data'!$IM$11:$IM$200)</f>
        <v>0.35487144925228403</v>
      </c>
      <c r="IQ226" s="90">
        <f>RSQ('Raw Data'!$HP$11:$HP$200,'Raw Data'!$IN$11:$IN$200)</f>
        <v>0.3588950438881342</v>
      </c>
      <c r="IR226" s="90">
        <f>RSQ('Raw Data'!$HP$11:$HP$200,'Raw Data'!$IO$11:$IO$200)</f>
        <v>0.18622427632565189</v>
      </c>
      <c r="IS226" s="90">
        <f>RSQ('Raw Data'!$HP$11:$HP$200,'Raw Data'!$IP$11:$IP$200)</f>
        <v>0.19673081151405611</v>
      </c>
      <c r="IT226" s="90">
        <f>RSQ('Raw Data'!$HP$11:$HP$200,'Raw Data'!$IQ$11:$IQ$200)</f>
        <v>0.22691241227605491</v>
      </c>
      <c r="IU226" s="90">
        <f>RSQ('Raw Data'!$HP$11:$HP$200,'Raw Data'!$IR$11:$IR$200)</f>
        <v>0.14981110330480488</v>
      </c>
      <c r="IV226" s="90">
        <f>RSQ('Raw Data'!$HP$11:$HP$200,'Raw Data'!$IS$11:$IS$200)</f>
        <v>5.74728067623358E-2</v>
      </c>
      <c r="IW226" s="90">
        <f>RSQ('Raw Data'!$HP$11:$HP$200,'Raw Data'!$IT$11:$IT$200)</f>
        <v>9.3928979333533724E-2</v>
      </c>
      <c r="IX226" s="90">
        <f>RSQ('Raw Data'!$HP$11:$HP$200,'Raw Data'!$IU$11:$IU$200)</f>
        <v>0.2414579738636462</v>
      </c>
      <c r="IY226" s="90">
        <f>RSQ('Raw Data'!$HP$11:$HP$200,'Raw Data'!$IV$11:$IV$200)</f>
        <v>4.9456505561173654E-2</v>
      </c>
      <c r="IZ226" s="90">
        <f>RSQ('Raw Data'!$HP$11:$HP$200,'Raw Data'!$IW$11:$IW$200)</f>
        <v>0.1535399855202414</v>
      </c>
      <c r="JA226" s="90">
        <f>RSQ('Raw Data'!$HP$11:$HP$200,'Raw Data'!$IX$11:$IX$200)</f>
        <v>9.8064291599048573E-2</v>
      </c>
      <c r="JB226" s="90">
        <f>RSQ('Raw Data'!$HP$11:$HP$200,'Raw Data'!$IY$11:$IY$200)</f>
        <v>3.0417108350787165E-2</v>
      </c>
      <c r="JC226" s="90">
        <f>RSQ('Raw Data'!$HP$11:$HP$200,'Raw Data'!$IZ$11:$IZ$200)</f>
        <v>0.22994483602258056</v>
      </c>
      <c r="JD226" s="90">
        <f>RSQ('Raw Data'!$HP$11:$HP$200,'Raw Data'!$JA$11:$JA$200)</f>
        <v>0.28525317070600131</v>
      </c>
      <c r="JE226" s="90">
        <f>RSQ('Raw Data'!$HP$11:$HP$200,'Raw Data'!$JB$11:$JB$200)</f>
        <v>0.45841605494198723</v>
      </c>
      <c r="JF226" s="90">
        <f>RSQ('Raw Data'!$HP$11:$HP$200,'Raw Data'!$JC$11:$JC$200)</f>
        <v>0.4080111683811819</v>
      </c>
      <c r="JG226" s="90">
        <f>RSQ('Raw Data'!$HP$11:$HP$200,'Raw Data'!$JD$11:$JD$200)</f>
        <v>0.31846904072519155</v>
      </c>
      <c r="JH226" s="90">
        <f>RSQ('Raw Data'!$HP$11:$HP$200,'Raw Data'!$JE$11:$JE$200)</f>
        <v>5.0231196215102809E-2</v>
      </c>
      <c r="JI226" s="90">
        <f>RSQ('Raw Data'!$HP$11:$HP$200,'Raw Data'!$JF$11:$JF$200)</f>
        <v>6.0485755114780625E-2</v>
      </c>
      <c r="JJ226" s="90">
        <f>RSQ('Raw Data'!$HP$11:$HP$200,'Raw Data'!$JG$11:$JG$200)</f>
        <v>3.9564097749694278E-2</v>
      </c>
      <c r="JK226" s="90">
        <f>RSQ('Raw Data'!$HP$11:$HP$200,'Raw Data'!$JH$11:$JH$200)</f>
        <v>0.13354929822608333</v>
      </c>
      <c r="JL226" s="90">
        <f>RSQ('Raw Data'!$HP$11:$HP$200,'Raw Data'!$JI$11:$JI$200)</f>
        <v>0.33236701046992689</v>
      </c>
      <c r="JM226" s="90">
        <f>RSQ('Raw Data'!$HP$11:$HP$200,'Raw Data'!$JJ$11:$JJ$200)</f>
        <v>0.20716894827896973</v>
      </c>
      <c r="JN226" s="90">
        <f>RSQ('Raw Data'!$HP$11:$HP$200,'Raw Data'!$JK$11:$JK$200)</f>
        <v>0.30783141605051711</v>
      </c>
      <c r="JO226" s="90">
        <f>RSQ('Raw Data'!$HP$11:$HP$200,'Raw Data'!$JL$11:$JL$200)</f>
        <v>0.31386301255591559</v>
      </c>
      <c r="JP226" s="90">
        <f>RSQ('Raw Data'!$HP$11:$HP$200,'Raw Data'!$JM$11:$JM$200)</f>
        <v>2.7593583786556724E-2</v>
      </c>
      <c r="JQ226" s="90">
        <f>RSQ('Raw Data'!$HP$11:$HP$200,'Raw Data'!$JN$11:$JN$200)</f>
        <v>0.36094402237054168</v>
      </c>
      <c r="JR226" s="90">
        <f>RSQ('Raw Data'!$HP$11:$HP$200,'Raw Data'!$JO$11:$JO$200)</f>
        <v>2.8451326444605667E-2</v>
      </c>
      <c r="JS226" s="90">
        <f>RSQ('Raw Data'!$HP$11:$HP$200,'Raw Data'!$JP$11:$JP$200)</f>
        <v>0.18121836271840483</v>
      </c>
      <c r="JT226" s="90">
        <f>RSQ('Raw Data'!$HP$11:$HP$200,'Raw Data'!$JQ$11:$JQ$200)</f>
        <v>0.3281879495018124</v>
      </c>
      <c r="JU226" s="90">
        <f>RSQ('Raw Data'!$HP$11:$HP$200,'Raw Data'!$JR$11:$JR$200)</f>
        <v>0.35540666558512651</v>
      </c>
      <c r="JV226" s="90">
        <f>RSQ('Raw Data'!$HP$11:$HP$200,'Raw Data'!$JS$11:$JS$200)</f>
        <v>0.14463049696737071</v>
      </c>
      <c r="JW226" s="90">
        <f>RSQ('Raw Data'!$HP$11:$HP$200,'Raw Data'!$JT$11:$JT$200)</f>
        <v>1.4156978632268438E-2</v>
      </c>
      <c r="JX226" s="90">
        <f>RSQ('Raw Data'!$HP$11:$HP$200,'Raw Data'!$JU$11:$JU$200)</f>
        <v>0.23086262276287906</v>
      </c>
      <c r="JY226" s="90">
        <f>RSQ('Raw Data'!$HP$11:$HP$200,'Raw Data'!$JV$11:$JV$200)</f>
        <v>0.33599334336108727</v>
      </c>
      <c r="JZ226" s="90">
        <f>RSQ('Raw Data'!$HP$11:$HP$200,'Raw Data'!$JW$11:$JW$200)</f>
        <v>0.35483802815916471</v>
      </c>
      <c r="KA226" s="90">
        <f>RSQ('Raw Data'!$HP$11:$HP$200,'Raw Data'!$JX$11:$JX$200)</f>
        <v>0.60053359037296505</v>
      </c>
      <c r="KB226" s="90">
        <f>RSQ('Raw Data'!$HP$11:$HP$200,'Raw Data'!$JY$11:$JY$200)</f>
        <v>0.1425996727831052</v>
      </c>
      <c r="KC226" s="90">
        <f>RSQ('Raw Data'!$HP$11:$HP$200,'Raw Data'!$JZ$11:$JZ$200)</f>
        <v>4.9056006492756786E-2</v>
      </c>
      <c r="KD226" s="90">
        <f>RSQ('Raw Data'!$HP$11:$HP$200,'Raw Data'!$KA$11:$KA$200)</f>
        <v>0.28376390919082722</v>
      </c>
      <c r="KE226" s="90">
        <f>RSQ('Raw Data'!$HP$11:$HP$200,'Raw Data'!$KB$11:$KB$200)</f>
        <v>0.30526260167803149</v>
      </c>
      <c r="KF226" s="90">
        <f>RSQ('Raw Data'!$HP$11:$HP$200,'Raw Data'!$KC$11:$KC$200)</f>
        <v>4.0418577131336723E-2</v>
      </c>
      <c r="KG226" s="90">
        <f>RSQ('Raw Data'!$HP$11:$HP$200,'Raw Data'!$KD$11:$KD$200)</f>
        <v>2.3107992469731567E-2</v>
      </c>
    </row>
    <row r="227" spans="2:293" ht="58" x14ac:dyDescent="0.35">
      <c r="B227" s="88"/>
      <c r="C227" s="95">
        <v>682</v>
      </c>
      <c r="D227" s="94" t="s">
        <v>954</v>
      </c>
      <c r="E227" s="94" t="s">
        <v>1779</v>
      </c>
      <c r="F227" s="94" t="s">
        <v>2007</v>
      </c>
      <c r="G227" s="94" t="s">
        <v>2068</v>
      </c>
      <c r="H227" s="94" t="s">
        <v>247</v>
      </c>
      <c r="I227" s="94" t="s">
        <v>2784</v>
      </c>
      <c r="J227" s="90">
        <f>RSQ('Raw Data'!$HQ$11:$HQ$200,'Raw Data'!$G$11:$G$200)</f>
        <v>8.5324176053876183E-2</v>
      </c>
      <c r="K227" s="90">
        <f>RSQ('Raw Data'!$HQ$11:$HQ$200,'Raw Data'!$H$11:$H$200)</f>
        <v>5.9920092601145766E-2</v>
      </c>
      <c r="L227" s="90">
        <f>RSQ('Raw Data'!$HQ$11:$HQ$200,'Raw Data'!$I$11:$I$200)</f>
        <v>0.16304864556609336</v>
      </c>
      <c r="M227" s="90">
        <f>RSQ('Raw Data'!$HQ$11:$HQ$200,'Raw Data'!$J$11:$J$200)</f>
        <v>2.489198695320503E-2</v>
      </c>
      <c r="N227" s="90">
        <f>RSQ('Raw Data'!$HQ$11:$HQ$200,'Raw Data'!$K$11:$K$200)</f>
        <v>0.1113710546550909</v>
      </c>
      <c r="O227" s="90">
        <f>RSQ('Raw Data'!$HQ$11:$HQ$200,'Raw Data'!$L$11:$L$200)</f>
        <v>9.8176614503659915E-2</v>
      </c>
      <c r="P227" s="90">
        <f>RSQ('Raw Data'!$HQ$11:$HQ$200,'Raw Data'!$M$11:$M$200)</f>
        <v>8.2522177730151094E-2</v>
      </c>
      <c r="Q227" s="90">
        <f>RSQ('Raw Data'!$HQ$11:$HQ$200,'Raw Data'!$N$11:$N$200)</f>
        <v>0.2518980342299949</v>
      </c>
      <c r="R227" s="90">
        <f>RSQ('Raw Data'!$HQ$11:$HQ$200,'Raw Data'!$O$11:$O$200)</f>
        <v>4.397883369466201E-2</v>
      </c>
      <c r="S227" s="90">
        <f>RSQ('Raw Data'!$HQ$11:$HQ$200,'Raw Data'!$P$11:$P$200)</f>
        <v>0.16845116891974019</v>
      </c>
      <c r="T227" s="90">
        <f>RSQ('Raw Data'!$HQ$11:$HQ$200,'Raw Data'!$Q$11:$Q$200)</f>
        <v>9.0095553770090889E-2</v>
      </c>
      <c r="U227" s="90">
        <f>RSQ('Raw Data'!$HQ$11:$HQ$200,'Raw Data'!$R$11:$R$200)</f>
        <v>7.8970555553451699E-2</v>
      </c>
      <c r="V227" s="90">
        <f>RSQ('Raw Data'!$HQ$11:$HQ$200,'Raw Data'!$S$11:$S$200)</f>
        <v>2.2253437964767371E-2</v>
      </c>
      <c r="W227" s="90">
        <f>RSQ('Raw Data'!$HQ$11:$HQ$200,'Raw Data'!$T$11:$T$200)</f>
        <v>6.2694201864148258E-3</v>
      </c>
      <c r="X227" s="90">
        <f>RSQ('Raw Data'!$HQ$11:$HQ$200,'Raw Data'!$U$11:$U$200)</f>
        <v>0.33243359820533852</v>
      </c>
      <c r="Y227" s="90">
        <f>RSQ('Raw Data'!$HQ$11:$HQ$200,'Raw Data'!$V$11:$V$200)</f>
        <v>0.13646322456854137</v>
      </c>
      <c r="Z227" s="90">
        <f>RSQ('Raw Data'!$HQ$11:$HQ$200,'Raw Data'!$W$11:$W$200)</f>
        <v>3.120056754545654E-2</v>
      </c>
      <c r="AA227" s="90">
        <f>RSQ('Raw Data'!$HQ$11:$HQ$200,'Raw Data'!$X$11:$X$200)</f>
        <v>0.12716484808988923</v>
      </c>
      <c r="AB227" s="90">
        <f>RSQ('Raw Data'!$HQ$11:$HQ$200,'Raw Data'!$Y$11:$Y$200)</f>
        <v>7.3198620990179389E-2</v>
      </c>
      <c r="AC227" s="90">
        <f>RSQ('Raw Data'!$HQ$11:$HQ$200,'Raw Data'!$Z$11:$Z$200)</f>
        <v>0.10650843645009171</v>
      </c>
      <c r="AD227" s="90">
        <f>RSQ('Raw Data'!$HQ$11:$HQ$200,'Raw Data'!$AA$11:$AA$200)</f>
        <v>3.6011518383310487E-2</v>
      </c>
      <c r="AE227" s="90">
        <f>RSQ('Raw Data'!$HQ$11:$HQ$200,'Raw Data'!$AB$11:$AB$200)</f>
        <v>5.7957514089542861E-2</v>
      </c>
      <c r="AF227" s="90">
        <f>RSQ('Raw Data'!$HQ$11:$HQ$200,'Raw Data'!$AC$11:$AC$200)</f>
        <v>1.5875932736762969E-2</v>
      </c>
      <c r="AG227" s="90">
        <f>RSQ('Raw Data'!$HQ$11:$HQ$200,'Raw Data'!$AD$11:$AD$200)</f>
        <v>0.16760052991754057</v>
      </c>
      <c r="AH227" s="90">
        <f>RSQ('Raw Data'!$HQ$11:$HQ$200,'Raw Data'!$AE$11:$AE$200)</f>
        <v>0.16680155247751771</v>
      </c>
      <c r="AI227" s="90">
        <f>RSQ('Raw Data'!$HQ$11:$HQ$200,'Raw Data'!$AF$11:$AF$200)</f>
        <v>2.5455990398338194E-2</v>
      </c>
      <c r="AJ227" s="90">
        <f>RSQ('Raw Data'!$HQ$11:$HQ$200,'Raw Data'!$AG$11:$AG$200)</f>
        <v>0.12577761513873947</v>
      </c>
      <c r="AK227" s="90">
        <f>RSQ('Raw Data'!$HQ$11:$HQ$200,'Raw Data'!$AH$11:$AH$200)</f>
        <v>0.11033198804275782</v>
      </c>
      <c r="AL227" s="90">
        <f>RSQ('Raw Data'!$HQ$11:$HQ$200,'Raw Data'!$AI$11:$AI$200)</f>
        <v>0.18875984689745307</v>
      </c>
      <c r="AM227" s="90">
        <f>RSQ('Raw Data'!$HQ$11:$HQ$200,'Raw Data'!$AJ$11:$AJ$200)</f>
        <v>8.925273787702975E-3</v>
      </c>
      <c r="AN227" s="90">
        <f>RSQ('Raw Data'!$HQ$11:$HQ$200,'Raw Data'!$AK$11:$AK$200)</f>
        <v>0.13628626980241559</v>
      </c>
      <c r="AO227" s="90">
        <f>RSQ('Raw Data'!$HQ$11:$HQ$200,'Raw Data'!$AL$11:$AL$200)</f>
        <v>0.35442718419382679</v>
      </c>
      <c r="AP227" s="90">
        <f>RSQ('Raw Data'!$HQ$11:$HQ$200,'Raw Data'!$AM$11:$AM$200)</f>
        <v>0.31189963463582127</v>
      </c>
      <c r="AQ227" s="90">
        <f>RSQ('Raw Data'!$HQ$11:$HQ$200,'Raw Data'!$AN$11:$AN$200)</f>
        <v>0.32835305636335704</v>
      </c>
      <c r="AR227" s="90">
        <f>RSQ('Raw Data'!$HQ$11:$HQ$200,'Raw Data'!$AO$11:$AO$200)</f>
        <v>0.34838698160966497</v>
      </c>
      <c r="AS227" s="90">
        <f>RSQ('Raw Data'!$HQ$11:$HQ$200,'Raw Data'!$AP$11:$AP$200)</f>
        <v>0.14693793799460084</v>
      </c>
      <c r="AT227" s="90">
        <f>RSQ('Raw Data'!$HQ$11:$HQ$200,'Raw Data'!$AQ$11:$AQ$200)</f>
        <v>0.59923576849057281</v>
      </c>
      <c r="AU227" s="90">
        <f>RSQ('Raw Data'!$HQ$11:$HQ$200,'Raw Data'!$AR$11:$AR$200)</f>
        <v>9.0442489059630211E-3</v>
      </c>
      <c r="AV227" s="90">
        <f>RSQ('Raw Data'!$HQ$11:$HQ$200,'Raw Data'!$AS$11:$AS$200)</f>
        <v>0.52902247360626387</v>
      </c>
      <c r="AW227" s="90">
        <f>RSQ('Raw Data'!$HQ$11:$HQ$200,'Raw Data'!$AT$11:$AT$200)</f>
        <v>1.3525868994623795E-2</v>
      </c>
      <c r="AX227" s="90">
        <f>RSQ('Raw Data'!$HQ$11:$HQ$200,'Raw Data'!$AU$11:$AU$200)</f>
        <v>5.381535785334271E-2</v>
      </c>
      <c r="AY227" s="90">
        <f>RSQ('Raw Data'!$HQ$11:$HQ$200,'Raw Data'!$AV$11:$AV$200)</f>
        <v>0.28114861920912604</v>
      </c>
      <c r="AZ227" s="90">
        <f>RSQ('Raw Data'!$HQ$11:$HQ$200,'Raw Data'!$AW$11:$AW$200)</f>
        <v>0.24630327224233722</v>
      </c>
      <c r="BA227" s="90">
        <f>RSQ('Raw Data'!$HQ$11:$HQ$200,'Raw Data'!$AX$11:$AX$200)</f>
        <v>0.28851236923896167</v>
      </c>
      <c r="BB227" s="90">
        <f>RSQ('Raw Data'!$HQ$11:$HQ$200,'Raw Data'!$AY$11:$AY$200)</f>
        <v>0.20158814563870026</v>
      </c>
      <c r="BC227" s="90">
        <f>RSQ('Raw Data'!$HQ$11:$HQ$200,'Raw Data'!$AZ$11:$AZ$200)</f>
        <v>0.16679013261404288</v>
      </c>
      <c r="BD227" s="90">
        <f>RSQ('Raw Data'!$HQ$11:$HQ$200,'Raw Data'!$BA$11:$BA$200)</f>
        <v>0.3134221134938478</v>
      </c>
      <c r="BE227" s="90">
        <f>RSQ('Raw Data'!$HQ$11:$HQ$200,'Raw Data'!$BB$11:$BB$200)</f>
        <v>0.14417637433097791</v>
      </c>
      <c r="BF227" s="90">
        <f>RSQ('Raw Data'!$HQ$11:$HQ$200,'Raw Data'!$BC$11:$BC$200)</f>
        <v>0.23594571992449254</v>
      </c>
      <c r="BG227" s="90">
        <f>RSQ('Raw Data'!$HQ$11:$HQ$200,'Raw Data'!$BD$11:$BD$200)</f>
        <v>0.2082781129730355</v>
      </c>
      <c r="BH227" s="90">
        <f>RSQ('Raw Data'!$HQ$11:$HQ$200,'Raw Data'!$BE$11:$BE$200)</f>
        <v>0.21530915274882811</v>
      </c>
      <c r="BI227" s="90">
        <f>RSQ('Raw Data'!$HQ$11:$HQ$200,'Raw Data'!$BF$11:$BF$200)</f>
        <v>0.27785049723229444</v>
      </c>
      <c r="BJ227" s="90">
        <f>RSQ('Raw Data'!$HQ$11:$HQ$200,'Raw Data'!$BG$11:$BG$200)</f>
        <v>2.5758028218495776E-2</v>
      </c>
      <c r="BK227" s="90">
        <f>RSQ('Raw Data'!$HQ$11:$HQ$200,'Raw Data'!$BH$11:$BH$200)</f>
        <v>5.5014987366102788E-2</v>
      </c>
      <c r="BL227" s="90">
        <f>RSQ('Raw Data'!$HQ$11:$HQ$200,'Raw Data'!$BI$11:$BI$200)</f>
        <v>0.32271452811517387</v>
      </c>
      <c r="BM227" s="90">
        <f>RSQ('Raw Data'!$HQ$11:$HQ$200,'Raw Data'!$BJ$11:$BJ$200)</f>
        <v>0.24916510409408985</v>
      </c>
      <c r="BN227" s="90">
        <f>RSQ('Raw Data'!$HQ$11:$HQ$200,'Raw Data'!$BK$11:$BK$200)</f>
        <v>0.29985345672542096</v>
      </c>
      <c r="BO227" s="90">
        <f>RSQ('Raw Data'!$HQ$11:$HQ$200,'Raw Data'!$BL$11:$BL$200)</f>
        <v>0.43692320089834896</v>
      </c>
      <c r="BP227" s="90">
        <f>RSQ('Raw Data'!$HQ$11:$HQ$200,'Raw Data'!$BM$11:$BM$200)</f>
        <v>0.33202960004642168</v>
      </c>
      <c r="BQ227" s="90">
        <f>RSQ('Raw Data'!$HQ$11:$HQ$200,'Raw Data'!$BN$11:$BN$200)</f>
        <v>0.25436624197513685</v>
      </c>
      <c r="BR227" s="90">
        <f>RSQ('Raw Data'!$HQ$11:$HQ$200,'Raw Data'!$BO$11:$BO$200)</f>
        <v>0.1601342208618721</v>
      </c>
      <c r="BS227" s="90">
        <f>RSQ('Raw Data'!$HQ$11:$HQ$200,'Raw Data'!$BP$11:$BP$200)</f>
        <v>6.0762907214850483E-2</v>
      </c>
      <c r="BT227" s="90">
        <f>RSQ('Raw Data'!$HQ$11:$HQ$200,'Raw Data'!$BQ$11:$BQ$200)</f>
        <v>0.3465830386665234</v>
      </c>
      <c r="BU227" s="90">
        <f>RSQ('Raw Data'!$HQ$11:$HQ$200,'Raw Data'!$BR$11:$BR$200)</f>
        <v>0.38784524585569446</v>
      </c>
      <c r="BV227" s="90">
        <f>RSQ('Raw Data'!$HQ$11:$HQ$200,'Raw Data'!$BS$11:$BS$200)</f>
        <v>0.283954519801837</v>
      </c>
      <c r="BW227" s="90">
        <f>RSQ('Raw Data'!$HQ$11:$HQ$200,'Raw Data'!$BT$11:$BT$200)</f>
        <v>0.26924092662979687</v>
      </c>
      <c r="BX227" s="90">
        <f>RSQ('Raw Data'!$HQ$11:$HQ$200,'Raw Data'!$BU$11:$BU$200)</f>
        <v>0.32268128789937373</v>
      </c>
      <c r="BY227" s="90">
        <f>RSQ('Raw Data'!$HQ$11:$HQ$200,'Raw Data'!$BV$11:$BV$200)</f>
        <v>0.2362863589850846</v>
      </c>
      <c r="BZ227" s="90">
        <f>RSQ('Raw Data'!$HQ$11:$HQ$200,'Raw Data'!$BW$11:$BW$200)</f>
        <v>0.32143441280563501</v>
      </c>
      <c r="CA227" s="90">
        <f>RSQ('Raw Data'!$HQ$11:$HQ$200,'Raw Data'!$BX$11:$BX$200)</f>
        <v>0.27070442772157804</v>
      </c>
      <c r="CB227" s="90">
        <f>RSQ('Raw Data'!$HQ$11:$HQ$200,'Raw Data'!$BY$11:$BY$200)</f>
        <v>3.1494340256722081E-4</v>
      </c>
      <c r="CC227" s="90">
        <f>RSQ('Raw Data'!$HQ$11:$HQ$200,'Raw Data'!$BZ$11:$BZ$200)</f>
        <v>0.404779785894269</v>
      </c>
      <c r="CD227" s="90">
        <f>RSQ('Raw Data'!$HQ$11:$HQ$200,'Raw Data'!$CA$11:$CA$200)</f>
        <v>0.15937826212596717</v>
      </c>
      <c r="CE227" s="90">
        <f>RSQ('Raw Data'!$HQ$11:$HQ$200,'Raw Data'!$CB$11:$CB$200)</f>
        <v>0.17143015646946264</v>
      </c>
      <c r="CF227" s="90">
        <f>RSQ('Raw Data'!$HQ$11:$HQ$200,'Raw Data'!$CC$11:$CC$200)</f>
        <v>0.34387410630911919</v>
      </c>
      <c r="CG227" s="90">
        <f>RSQ('Raw Data'!$HQ$11:$HQ$200,'Raw Data'!$CD$11:$CD$200)</f>
        <v>0.17704866815032436</v>
      </c>
      <c r="CH227" s="90">
        <f>RSQ('Raw Data'!$HQ$11:$HQ$200,'Raw Data'!$CE$11:$CE$200)</f>
        <v>0.28303738025604325</v>
      </c>
      <c r="CI227" s="90">
        <f>RSQ('Raw Data'!$HQ$11:$HQ$200,'Raw Data'!$CF$11:$CF$200)</f>
        <v>0.49958348672124797</v>
      </c>
      <c r="CJ227" s="90">
        <f>RSQ('Raw Data'!$HQ$11:$HQ$200,'Raw Data'!$CG$11:$CG$200)</f>
        <v>0.36445168051402616</v>
      </c>
      <c r="CK227" s="92">
        <v>0</v>
      </c>
      <c r="CL227" s="90">
        <f>RSQ('Raw Data'!$HQ$11:$HQ$200,'Raw Data'!$CI$11:$CI$200)</f>
        <v>0.37959968517519194</v>
      </c>
      <c r="CM227" s="90">
        <f>RSQ('Raw Data'!$HQ$11:$HQ$200,'Raw Data'!$CJ$11:$CJ$200)</f>
        <v>0.1546131632288231</v>
      </c>
      <c r="CN227" s="90">
        <f>RSQ('Raw Data'!$HQ$11:$HQ$200,'Raw Data'!$CK$11:$CK$200)</f>
        <v>7.5800171184864318E-2</v>
      </c>
      <c r="CO227" s="90">
        <f>RSQ('Raw Data'!$HQ$11:$HQ$200,'Raw Data'!$CL$11:$CL$200)</f>
        <v>0.11148515671427706</v>
      </c>
      <c r="CP227" s="90">
        <f>RSQ('Raw Data'!$HQ$11:$HQ$200,'Raw Data'!$CM$11:$CM$200)</f>
        <v>0.48292680123128368</v>
      </c>
      <c r="CQ227" s="90">
        <f>RSQ('Raw Data'!$HQ$11:$HQ$200,'Raw Data'!$CN$11:$CN$200)</f>
        <v>0.31312797689102717</v>
      </c>
      <c r="CR227" s="90">
        <f>RSQ('Raw Data'!$HQ$11:$HQ$200,'Raw Data'!$CO$11:$CO$200)</f>
        <v>0.32893590096060138</v>
      </c>
      <c r="CS227" s="90">
        <f>RSQ('Raw Data'!$HQ$11:$HQ$200,'Raw Data'!$CP$11:$CP$200)</f>
        <v>0.23941707979914567</v>
      </c>
      <c r="CT227" s="90">
        <f>RSQ('Raw Data'!$HQ$11:$HQ$200,'Raw Data'!$CQ$11:$CQ$200)</f>
        <v>0.29027223140668001</v>
      </c>
      <c r="CU227" s="90">
        <f>RSQ('Raw Data'!$HQ$11:$HQ$200,'Raw Data'!$CR$11:$CR$200)</f>
        <v>0.32542419286489555</v>
      </c>
      <c r="CV227" s="90">
        <f>RSQ('Raw Data'!$HQ$11:$HQ$200,'Raw Data'!$CS$11:$CS$200)</f>
        <v>0.36262357761011527</v>
      </c>
      <c r="CW227" s="90">
        <f>RSQ('Raw Data'!$HQ$11:$HQ$200,'Raw Data'!$CT$11:$CT$200)</f>
        <v>7.1063239507280815E-2</v>
      </c>
      <c r="CX227" s="90">
        <f>RSQ('Raw Data'!$HQ$11:$HQ$200,'Raw Data'!$CU$11:$CU$200)</f>
        <v>0.26062559811176211</v>
      </c>
      <c r="CY227" s="90">
        <f>RSQ('Raw Data'!$HQ$11:$HQ$200,'Raw Data'!$CV$11:$CV$200)</f>
        <v>0.12715276088753016</v>
      </c>
      <c r="CZ227" s="90">
        <f>RSQ('Raw Data'!$HQ$11:$HQ$200,'Raw Data'!$CW$11:$CW$200)</f>
        <v>0.38112235411205503</v>
      </c>
      <c r="DA227" s="90">
        <f>RSQ('Raw Data'!$HQ$11:$HQ$200,'Raw Data'!$CX$11:$CX$200)</f>
        <v>0.18549945156842337</v>
      </c>
      <c r="DB227" s="90">
        <f>RSQ('Raw Data'!$HQ$11:$HQ$200,'Raw Data'!$CY$11:$CY$200)</f>
        <v>0.21934784606020385</v>
      </c>
      <c r="DC227" s="90">
        <f>RSQ('Raw Data'!$HQ$11:$HQ$200,'Raw Data'!$CZ$11:$CZ$200)</f>
        <v>0.11929610335556062</v>
      </c>
      <c r="DD227" s="90">
        <f>RSQ('Raw Data'!$HQ$11:$HQ$200,'Raw Data'!$DA$11:$DA$200)</f>
        <v>0.13941338115149665</v>
      </c>
      <c r="DE227" s="90">
        <f>RSQ('Raw Data'!$HQ$11:$HQ$200,'Raw Data'!$DB$11:$DB$200)</f>
        <v>0.21900996387686439</v>
      </c>
      <c r="DF227" s="90">
        <f>RSQ('Raw Data'!$HQ$11:$HQ$200,'Raw Data'!$DC$11:$DC$200)</f>
        <v>0.17882923770616099</v>
      </c>
      <c r="DG227" s="90">
        <f>RSQ('Raw Data'!$HQ$11:$HQ$200,'Raw Data'!$DD$11:$DD$200)</f>
        <v>0.26035071128787557</v>
      </c>
      <c r="DH227" s="90">
        <f>RSQ('Raw Data'!$HQ$11:$HQ$200,'Raw Data'!$DE$11:$DE$200)</f>
        <v>8.1665855089102009E-3</v>
      </c>
      <c r="DI227" s="90">
        <f>RSQ('Raw Data'!$HQ$11:$HQ$200,'Raw Data'!$DF$11:$DF$200)</f>
        <v>0.20704877873877642</v>
      </c>
      <c r="DJ227" s="90">
        <f>RSQ('Raw Data'!$HQ$11:$HQ$200,'Raw Data'!$DG$11:$DG$200)</f>
        <v>0.32452897311678247</v>
      </c>
      <c r="DK227" s="90">
        <f>RSQ('Raw Data'!$HQ$11:$HQ$200,'Raw Data'!$DH$11:$DH$200)</f>
        <v>0.33512268927663152</v>
      </c>
      <c r="DL227" s="90">
        <f>RSQ('Raw Data'!$HQ$11:$HQ$200,'Raw Data'!$DI$11:$DI$200)</f>
        <v>0.1919724425733921</v>
      </c>
      <c r="DM227" s="90">
        <f>RSQ('Raw Data'!$HQ$11:$HQ$200,'Raw Data'!$DJ$11:$DJ$200)</f>
        <v>0.34044038319387404</v>
      </c>
      <c r="DN227" s="90">
        <f>RSQ('Raw Data'!$HQ$11:$HQ$200,'Raw Data'!$DK$11:$DK$200)</f>
        <v>0.32649236224337119</v>
      </c>
      <c r="DO227" s="90">
        <f>RSQ('Raw Data'!$HQ$11:$HQ$200,'Raw Data'!$DL$11:$DL$200)</f>
        <v>0.32016569569111231</v>
      </c>
      <c r="DP227" s="90">
        <f>RSQ('Raw Data'!$HQ$11:$HQ$200,'Raw Data'!$DM$11:$DM$200)</f>
        <v>0.14302183596917445</v>
      </c>
      <c r="DQ227" s="90">
        <f>RSQ('Raw Data'!$HQ$11:$HQ$200,'Raw Data'!$DN$11:$DN$200)</f>
        <v>0.28072615608159346</v>
      </c>
      <c r="DR227" s="90">
        <f>RSQ('Raw Data'!$HQ$11:$HQ$200,'Raw Data'!$DO$11:$DO$200)</f>
        <v>0.29516077316385858</v>
      </c>
      <c r="DS227" s="90">
        <f>RSQ('Raw Data'!$HQ$11:$HQ$200,'Raw Data'!$DP$11:$DP$200)</f>
        <v>0.34120510025174988</v>
      </c>
      <c r="DT227" s="90">
        <f>RSQ('Raw Data'!$HQ$11:$HQ$200,'Raw Data'!$DQ$11:$DQ$200)</f>
        <v>0.21345378215361505</v>
      </c>
      <c r="DU227" s="90">
        <f>RSQ('Raw Data'!$HQ$11:$HQ$200,'Raw Data'!$DR$11:$DR$200)</f>
        <v>0.13323857226264937</v>
      </c>
      <c r="DV227" s="90">
        <f>RSQ('Raw Data'!$HQ$11:$HQ$200,'Raw Data'!$DS$11:$DS$200)</f>
        <v>4.7487149239996786E-2</v>
      </c>
      <c r="DW227" s="90">
        <f>RSQ('Raw Data'!$HQ$11:$HQ$200,'Raw Data'!$DT$11:$DT$200)</f>
        <v>0.16824621801907658</v>
      </c>
      <c r="DX227" s="90">
        <f>RSQ('Raw Data'!$HQ$11:$HQ$200,'Raw Data'!$DU$11:$DU$200)</f>
        <v>0.10921227642107584</v>
      </c>
      <c r="DY227" s="90">
        <f>RSQ('Raw Data'!$HQ$11:$HQ$200,'Raw Data'!$DV$11:$DV$200)</f>
        <v>4.0575752331348969E-2</v>
      </c>
      <c r="DZ227" s="90">
        <f>RSQ('Raw Data'!$HQ$11:$HQ$200,'Raw Data'!$DW$11:$DW$200)</f>
        <v>9.7705830862391443E-2</v>
      </c>
      <c r="EA227" s="90">
        <f>RSQ('Raw Data'!$HQ$11:$HQ$200,'Raw Data'!$DX$11:$DX$200)</f>
        <v>0.23931087249510849</v>
      </c>
      <c r="EB227" s="90">
        <f>RSQ('Raw Data'!$HQ$11:$HQ$200,'Raw Data'!$DY$11:$DY$200)</f>
        <v>0.13343723701725421</v>
      </c>
      <c r="EC227" s="90">
        <f>RSQ('Raw Data'!$HQ$11:$HQ$200,'Raw Data'!$DZ$11:$DZ$200)</f>
        <v>0.23961925845225299</v>
      </c>
      <c r="ED227" s="90">
        <f>RSQ('Raw Data'!$HQ$11:$HQ$200,'Raw Data'!$EA$11:$EA$200)</f>
        <v>0.28203964933094583</v>
      </c>
      <c r="EE227" s="90">
        <f>RSQ('Raw Data'!$HQ$11:$HQ$200,'Raw Data'!$EB$11:$EB$200)</f>
        <v>7.327154332935297E-2</v>
      </c>
      <c r="EF227" s="90">
        <f>RSQ('Raw Data'!$HQ$11:$HQ$200,'Raw Data'!$EC$11:$EC$200)</f>
        <v>0.27581996991969515</v>
      </c>
      <c r="EG227" s="90">
        <f>RSQ('Raw Data'!$HQ$11:$HQ$200,'Raw Data'!$ED$11:$ED$200)</f>
        <v>0.27737272576590688</v>
      </c>
      <c r="EH227" s="90">
        <f>RSQ('Raw Data'!$HQ$11:$HQ$200,'Raw Data'!$EE$11:$EE$200)</f>
        <v>0.22680109015072097</v>
      </c>
      <c r="EI227" s="90">
        <f>RSQ('Raw Data'!$HQ$11:$HQ$200,'Raw Data'!$EF$11:$EF$200)</f>
        <v>2.3853302384433783E-2</v>
      </c>
      <c r="EJ227" s="90">
        <f>RSQ('Raw Data'!$HQ$11:$HQ$200,'Raw Data'!$EG$11:$EG$200)</f>
        <v>0.31154746694041835</v>
      </c>
      <c r="EK227" s="90">
        <f>RSQ('Raw Data'!$HQ$11:$HQ$200,'Raw Data'!$EH$11:$EH$200)</f>
        <v>7.5119749245094236E-2</v>
      </c>
      <c r="EL227" s="90">
        <f>RSQ('Raw Data'!$HQ$11:$HQ$200,'Raw Data'!$EI$11:$EI$200)</f>
        <v>2.8132872090539225E-2</v>
      </c>
      <c r="EM227" s="90">
        <f>RSQ('Raw Data'!$HQ$11:$HQ$200,'Raw Data'!$EJ$11:$EJ$200)</f>
        <v>0.3739464182931736</v>
      </c>
      <c r="EN227" s="90">
        <f>RSQ('Raw Data'!$HQ$11:$HQ$200,'Raw Data'!$EK$11:$EK$200)</f>
        <v>0.35715621729444502</v>
      </c>
      <c r="EO227" s="90">
        <f>RSQ('Raw Data'!$HQ$11:$HQ$200,'Raw Data'!$EL$11:$EL$200)</f>
        <v>0.19455647523235128</v>
      </c>
      <c r="EP227" s="90">
        <f>RSQ('Raw Data'!$HQ$11:$HQ$200,'Raw Data'!$EM$11:$EM$200)</f>
        <v>8.5738998356470328E-5</v>
      </c>
      <c r="EQ227" s="90">
        <f>RSQ('Raw Data'!$HQ$11:$HQ$200,'Raw Data'!$EN$11:$EN$200)</f>
        <v>5.0494046225682872E-3</v>
      </c>
      <c r="ER227" s="90">
        <f>RSQ('Raw Data'!$HQ$11:$HQ$200,'Raw Data'!$EO$11:$EO$200)</f>
        <v>0.24222885223962656</v>
      </c>
      <c r="ES227" s="90">
        <f>RSQ('Raw Data'!$HQ$11:$HQ$200,'Raw Data'!$EP$11:$EP$200)</f>
        <v>5.5851870650303392E-2</v>
      </c>
      <c r="ET227" s="90">
        <f>RSQ('Raw Data'!$HQ$11:$HQ$200,'Raw Data'!$EQ$11:$EQ$200)</f>
        <v>0.17181542625540164</v>
      </c>
      <c r="EU227" s="90">
        <f>RSQ('Raw Data'!$HQ$11:$HQ$200,'Raw Data'!$ER$11:$ER$200)</f>
        <v>0.19398932284385509</v>
      </c>
      <c r="EV227" s="90">
        <f>RSQ('Raw Data'!$HQ$11:$HQ$200,'Raw Data'!$ES$11:$ES$200)</f>
        <v>0.40217141585268584</v>
      </c>
      <c r="EW227" s="90">
        <f>RSQ('Raw Data'!$HQ$11:$HQ$200,'Raw Data'!$ET$11:$ET$200)</f>
        <v>0.15490819063983913</v>
      </c>
      <c r="EX227" s="90">
        <f>RSQ('Raw Data'!$HQ$11:$HQ$200,'Raw Data'!$EU$11:$EU$200)</f>
        <v>0.34623500250043399</v>
      </c>
      <c r="EY227" s="90">
        <f>RSQ('Raw Data'!$HQ$11:$HQ$200,'Raw Data'!$EV$11:$EV$200)</f>
        <v>0.19506308104897346</v>
      </c>
      <c r="EZ227" s="90">
        <f>RSQ('Raw Data'!$HQ$11:$HQ$200,'Raw Data'!$EW$11:$EW$200)</f>
        <v>0.22413361165584025</v>
      </c>
      <c r="FA227" s="90">
        <f>RSQ('Raw Data'!$HQ$11:$HQ$200,'Raw Data'!$EX$11:$EX$200)</f>
        <v>0.58577019823951315</v>
      </c>
      <c r="FB227" s="90">
        <f>RSQ('Raw Data'!$HQ$11:$HQ$200,'Raw Data'!$EY$11:$EY$200)</f>
        <v>0.29952338714962956</v>
      </c>
      <c r="FC227" s="90">
        <f>RSQ('Raw Data'!$HQ$11:$HQ$200,'Raw Data'!$EZ$11:$EZ$200)</f>
        <v>6.9891316186713293E-2</v>
      </c>
      <c r="FD227" s="90">
        <f>RSQ('Raw Data'!$HQ$11:$HQ$200,'Raw Data'!$FA$11:$FA$200)</f>
        <v>3.639940153188128E-2</v>
      </c>
      <c r="FE227" s="90">
        <f>RSQ('Raw Data'!$HQ$11:$HQ$200,'Raw Data'!$FB$11:$FB$200)</f>
        <v>8.6301622163487014E-3</v>
      </c>
      <c r="FF227" s="90">
        <f>RSQ('Raw Data'!$HQ$11:$HQ$200,'Raw Data'!$FC$11:$FC$200)</f>
        <v>0.25349731067634051</v>
      </c>
      <c r="FG227" s="90">
        <f>RSQ('Raw Data'!$HQ$11:$HQ$200,'Raw Data'!$FD$11:$FD$200)</f>
        <v>0.22342494504823671</v>
      </c>
      <c r="FH227" s="90">
        <f>RSQ('Raw Data'!$HQ$11:$HQ$200,'Raw Data'!$FE$11:$FE$200)</f>
        <v>0.11099394113837756</v>
      </c>
      <c r="FI227" s="90">
        <f>RSQ('Raw Data'!$HQ$11:$HQ$200,'Raw Data'!$FF$11:$FF$200)</f>
        <v>0.13960054838704772</v>
      </c>
      <c r="FJ227" s="90">
        <f>RSQ('Raw Data'!$HQ$11:$HQ$200,'Raw Data'!$FG$11:$FG$200)</f>
        <v>7.3995359829610904E-2</v>
      </c>
      <c r="FK227" s="90">
        <f>RSQ('Raw Data'!$HQ$11:$HQ$200,'Raw Data'!$FH$11:$FH$200)</f>
        <v>0.30134754259341384</v>
      </c>
      <c r="FL227" s="90">
        <f>RSQ('Raw Data'!$HQ$11:$HQ$200,'Raw Data'!$FI$11:$FI$200)</f>
        <v>0.10113201973546766</v>
      </c>
      <c r="FM227" s="90">
        <f>RSQ('Raw Data'!$HQ$11:$HQ$200,'Raw Data'!$FJ$11:$FJ$200)</f>
        <v>0.1020155798568684</v>
      </c>
      <c r="FN227" s="90">
        <f>RSQ('Raw Data'!$HQ$11:$HQ$200,'Raw Data'!$FK$11:$FK$200)</f>
        <v>0.12991853353287977</v>
      </c>
      <c r="FO227" s="90">
        <f>RSQ('Raw Data'!$HQ$11:$HQ$200,'Raw Data'!$FL$11:$FL$200)</f>
        <v>9.9651777890128648E-2</v>
      </c>
      <c r="FP227" s="90">
        <f>RSQ('Raw Data'!$HQ$11:$HQ$200,'Raw Data'!$FM$11:$FM$200)</f>
        <v>0.27282126636936488</v>
      </c>
      <c r="FQ227" s="90">
        <f>RSQ('Raw Data'!$HQ$11:$HQ$200,'Raw Data'!$FN$11:$FN$200)</f>
        <v>3.127211524093864E-2</v>
      </c>
      <c r="FR227" s="90">
        <f>RSQ('Raw Data'!$HQ$11:$HQ$200,'Raw Data'!$FO$11:$FO$200)</f>
        <v>0.11636541589476003</v>
      </c>
      <c r="FS227" s="90">
        <f>RSQ('Raw Data'!$HQ$11:$HQ$200,'Raw Data'!$FP$11:$FP$200)</f>
        <v>3.6843777752328492E-2</v>
      </c>
      <c r="FT227" s="90">
        <f>RSQ('Raw Data'!$HQ$11:$HQ$200,'Raw Data'!$FQ$11:$FQ$200)</f>
        <v>0.61308251992479379</v>
      </c>
      <c r="FU227" s="90">
        <f>RSQ('Raw Data'!$HQ$11:$HQ$200,'Raw Data'!$FR$11:$FR$200)</f>
        <v>9.9919649589230147E-3</v>
      </c>
      <c r="FV227" s="90">
        <f>RSQ('Raw Data'!$HQ$11:$HQ$200,'Raw Data'!$FS$11:$FS$200)</f>
        <v>2.5310476423406416E-2</v>
      </c>
      <c r="FW227" s="90">
        <f>RSQ('Raw Data'!$HQ$11:$HQ$200,'Raw Data'!$FT$11:$FT$200)</f>
        <v>3.8337531293111257E-3</v>
      </c>
      <c r="FX227" s="90">
        <f>RSQ('Raw Data'!$HQ$11:$HQ$200,'Raw Data'!$FU$11:$FU$200)</f>
        <v>0.11770337361406347</v>
      </c>
      <c r="FY227" s="90">
        <f>RSQ('Raw Data'!$HQ$11:$HQ$200,'Raw Data'!$FV$11:$FV$200)</f>
        <v>0.22455419168439608</v>
      </c>
      <c r="FZ227" s="90">
        <f>RSQ('Raw Data'!$HQ$11:$HQ$200,'Raw Data'!$FW$11:$FW$200)</f>
        <v>0.28644979820030397</v>
      </c>
      <c r="GA227" s="90">
        <f>RSQ('Raw Data'!$HQ$11:$HQ$200,'Raw Data'!$FX$11:$FX$200)</f>
        <v>1.0217204202557771E-3</v>
      </c>
      <c r="GB227" s="90">
        <f>RSQ('Raw Data'!$HQ$11:$HQ$200,'Raw Data'!$FY$11:$FY$200)</f>
        <v>0.12142005889606867</v>
      </c>
      <c r="GC227" s="90">
        <f>RSQ('Raw Data'!$HQ$11:$HQ$200,'Raw Data'!$FZ$11:$FZ$200)</f>
        <v>5.1049331372048222E-2</v>
      </c>
      <c r="GD227" s="90">
        <f>RSQ('Raw Data'!$HQ$11:$HQ$200,'Raw Data'!$GA$11:$GA$200)</f>
        <v>0.39806852005844007</v>
      </c>
      <c r="GE227" s="90">
        <f>RSQ('Raw Data'!$HQ$11:$HQ$200,'Raw Data'!$GB$11:$GB$200)</f>
        <v>3.1649130848637907E-2</v>
      </c>
      <c r="GF227" s="90">
        <f>RSQ('Raw Data'!$HQ$11:$HQ$200,'Raw Data'!$GC$11:$GC$200)</f>
        <v>0.34636932360655892</v>
      </c>
      <c r="GG227" s="90">
        <f>RSQ('Raw Data'!$HQ$11:$HQ$200,'Raw Data'!$GD$11:$GD$200)</f>
        <v>0.31321131374632355</v>
      </c>
      <c r="GH227" s="90">
        <f>RSQ('Raw Data'!$HQ$11:$HQ$200,'Raw Data'!$GE$11:$GE$200)</f>
        <v>5.1364094055254939E-2</v>
      </c>
      <c r="GI227" s="90">
        <f>RSQ('Raw Data'!$HQ$11:$HQ$200,'Raw Data'!$GF$11:$GF$200)</f>
        <v>0.11575308106410763</v>
      </c>
      <c r="GJ227" s="90">
        <f>RSQ('Raw Data'!$HQ$11:$HQ$200,'Raw Data'!$GG$11:$GG$200)</f>
        <v>0.30644347646190934</v>
      </c>
      <c r="GK227" s="90">
        <f>RSQ('Raw Data'!$HQ$11:$HQ$200,'Raw Data'!$GH$11:$GH$200)</f>
        <v>0.13822054249983975</v>
      </c>
      <c r="GL227" s="90">
        <f>RSQ('Raw Data'!$HQ$11:$HQ$200,'Raw Data'!$GI$11:$GI$200)</f>
        <v>0.13132586998678297</v>
      </c>
      <c r="GM227" s="90">
        <f>RSQ('Raw Data'!$HQ$11:$HQ$200,'Raw Data'!$GJ$11:$GJ$200)</f>
        <v>0.22701221982928155</v>
      </c>
      <c r="GN227" s="90">
        <f>RSQ('Raw Data'!$HQ$11:$HQ$200,'Raw Data'!$GK$11:$GK$200)</f>
        <v>0.14989723553301065</v>
      </c>
      <c r="GO227" s="90">
        <f>RSQ('Raw Data'!$HQ$11:$HQ$200,'Raw Data'!$GL$11:$GL$200)</f>
        <v>0.14706178613914159</v>
      </c>
      <c r="GP227" s="90">
        <f>RSQ('Raw Data'!$HQ$11:$HQ$200,'Raw Data'!$GM$11:$GM$200)</f>
        <v>7.6706375954343639E-2</v>
      </c>
      <c r="GQ227" s="90">
        <f>RSQ('Raw Data'!$HQ$11:$HQ$200,'Raw Data'!$GN$11:$GN$200)</f>
        <v>2.6572561669594662E-2</v>
      </c>
      <c r="GR227" s="90">
        <f>RSQ('Raw Data'!$HQ$11:$HQ$200,'Raw Data'!$GO$11:$GO$200)</f>
        <v>0.12882009188955859</v>
      </c>
      <c r="GS227" s="90">
        <f>RSQ('Raw Data'!$HQ$11:$HQ$200,'Raw Data'!$GP$11:$GP$200)</f>
        <v>2.3998078879691998E-3</v>
      </c>
      <c r="GT227" s="90">
        <f>RSQ('Raw Data'!$HQ$11:$HQ$200,'Raw Data'!$GQ$11:$GQ$200)</f>
        <v>0.29390003052714703</v>
      </c>
      <c r="GU227" s="90">
        <f>RSQ('Raw Data'!$HQ$11:$HQ$200,'Raw Data'!$GR$11:$GR$200)</f>
        <v>0.11304853200251103</v>
      </c>
      <c r="GV227" s="90">
        <f>RSQ('Raw Data'!$HQ$11:$HQ$200,'Raw Data'!$GS$11:$GS$200)</f>
        <v>0.13930347846158148</v>
      </c>
      <c r="GW227" s="90">
        <f>RSQ('Raw Data'!$HQ$11:$HQ$200,'Raw Data'!$GT$11:$GT$200)</f>
        <v>0.21564495646236922</v>
      </c>
      <c r="GX227" s="90">
        <f>RSQ('Raw Data'!$HQ$11:$HQ$200,'Raw Data'!$GU$11:$GU$200)</f>
        <v>0.33349282332169483</v>
      </c>
      <c r="GY227" s="90">
        <f>RSQ('Raw Data'!$HQ$11:$HQ$200,'Raw Data'!$GV$11:$GV$200)</f>
        <v>0.27873685224281708</v>
      </c>
      <c r="GZ227" s="90">
        <f>RSQ('Raw Data'!$HQ$11:$HQ$200,'Raw Data'!$GW$11:$GW$200)</f>
        <v>0.29696682587857376</v>
      </c>
      <c r="HA227" s="90">
        <f>RSQ('Raw Data'!$HQ$11:$HQ$200,'Raw Data'!$GX$11:$GX$200)</f>
        <v>5.5886232981628078E-2</v>
      </c>
      <c r="HB227" s="90">
        <f>RSQ('Raw Data'!$HQ$11:$HQ$200,'Raw Data'!$GY$11:$GY$200)</f>
        <v>1.0435241956859347E-2</v>
      </c>
      <c r="HC227" s="90">
        <f>RSQ('Raw Data'!$HQ$11:$HQ$200,'Raw Data'!$GZ$11:$GZ$200)</f>
        <v>0.29404606714099535</v>
      </c>
      <c r="HD227" s="90">
        <f>RSQ('Raw Data'!$HQ$11:$HQ$200,'Raw Data'!$HA$11:$HA$200)</f>
        <v>0.29005534712994679</v>
      </c>
      <c r="HE227" s="90">
        <f>RSQ('Raw Data'!$HQ$11:$HQ$200,'Raw Data'!$HB$11:$HB$200)</f>
        <v>0.11155937010103692</v>
      </c>
      <c r="HF227" s="90">
        <f>RSQ('Raw Data'!$HQ$11:$HQ$200,'Raw Data'!$HC$11:$HC$200)</f>
        <v>0.34187894131711721</v>
      </c>
      <c r="HG227" s="90">
        <f>RSQ('Raw Data'!$HQ$11:$HQ$200,'Raw Data'!$HD$11:$HD$200)</f>
        <v>0.31643597880028085</v>
      </c>
      <c r="HH227" s="90">
        <f>RSQ('Raw Data'!$HQ$11:$HQ$200,'Raw Data'!$HE$11:$HE$200)</f>
        <v>0.25008039794795173</v>
      </c>
      <c r="HI227" s="90">
        <f>RSQ('Raw Data'!$HQ$11:$HQ$200,'Raw Data'!$HF$11:$HF$200)</f>
        <v>0.25377869613756321</v>
      </c>
      <c r="HJ227" s="90">
        <f>RSQ('Raw Data'!$HQ$11:$HQ$200,'Raw Data'!$HG$11:$HG$200)</f>
        <v>2.9056491097375323E-2</v>
      </c>
      <c r="HK227" s="90">
        <f>RSQ('Raw Data'!$HQ$11:$HQ$200,'Raw Data'!$HH$11:$HH$200)</f>
        <v>3.8661339387126904E-3</v>
      </c>
      <c r="HL227" s="90">
        <f>RSQ('Raw Data'!$HQ$11:$HQ$200,'Raw Data'!$HI$11:$HI$200)</f>
        <v>0.32704046835258194</v>
      </c>
      <c r="HM227" s="90">
        <f>RSQ('Raw Data'!$HQ$11:$HQ$200,'Raw Data'!$HJ$11:$HJ$200)</f>
        <v>0.27369258595178075</v>
      </c>
      <c r="HN227" s="90">
        <f>RSQ('Raw Data'!$HQ$11:$HQ$200,'Raw Data'!$HK$11:$HK$200)</f>
        <v>0.19491852682421748</v>
      </c>
      <c r="HO227" s="90">
        <f>RSQ('Raw Data'!$HQ$11:$HQ$200,'Raw Data'!$HL$11:$HL$200)</f>
        <v>0.18553835723876969</v>
      </c>
      <c r="HP227" s="90">
        <f>RSQ('Raw Data'!$HQ$11:$HQ$200,'Raw Data'!$HM$11:$HM$200)</f>
        <v>6.1239741757923086E-2</v>
      </c>
      <c r="HQ227" s="90">
        <f>RSQ('Raw Data'!$HQ$11:$HQ$200,'Raw Data'!$HN$11:$HN$200)</f>
        <v>0.44170962590098861</v>
      </c>
      <c r="HR227" s="90">
        <f>RSQ('Raw Data'!$HQ$11:$HQ$200,'Raw Data'!$HO$11:$HO$200)</f>
        <v>9.7896820611327276E-2</v>
      </c>
      <c r="HS227" s="91">
        <f>RSQ('Raw Data'!$HQ$11:$HQ$200,'Raw Data'!$HP$11:$HP$200)</f>
        <v>0.70679380282394189</v>
      </c>
      <c r="HT227" s="89">
        <f>RSQ('Raw Data'!$HQ$11:$HQ$200,'Raw Data'!$HQ$11:$HQ$200)</f>
        <v>1</v>
      </c>
      <c r="HU227" s="90">
        <f>RSQ('Raw Data'!$HQ$11:$HQ$200,'Raw Data'!$HR$11:$HR$200)</f>
        <v>0.15317571449310041</v>
      </c>
      <c r="HV227" s="90">
        <f>RSQ('Raw Data'!$HQ$11:$HQ$200,'Raw Data'!$HS$11:$HS$200)</f>
        <v>0.30510206280041463</v>
      </c>
      <c r="HW227" s="90">
        <f>RSQ('Raw Data'!$HQ$11:$HQ$200,'Raw Data'!$HT$11:$HT$200)</f>
        <v>0.11141480120846668</v>
      </c>
      <c r="HX227" s="90">
        <f>RSQ('Raw Data'!$HQ$11:$HQ$200,'Raw Data'!$HU$11:$HU$200)</f>
        <v>0.36073031095455138</v>
      </c>
      <c r="HY227" s="90">
        <f>RSQ('Raw Data'!$HQ$11:$HQ$200,'Raw Data'!$HV$11:$HV$200)</f>
        <v>0.34683943781892046</v>
      </c>
      <c r="HZ227" s="90">
        <f>RSQ('Raw Data'!$HQ$11:$HQ$200,'Raw Data'!$HW$11:$HW$200)</f>
        <v>0.32105733550880122</v>
      </c>
      <c r="IA227" s="90">
        <f>RSQ('Raw Data'!$HQ$11:$HQ$200,'Raw Data'!$HX$11:$HX$200)</f>
        <v>2.5355763339009441E-3</v>
      </c>
      <c r="IB227" s="90">
        <f>RSQ('Raw Data'!$HQ$11:$HQ$200,'Raw Data'!$HY$11:$HY$200)</f>
        <v>0.13091950779293246</v>
      </c>
      <c r="IC227" s="90">
        <f>RSQ('Raw Data'!$HQ$11:$HQ$200,'Raw Data'!$HZ$11:$HZ$200)</f>
        <v>0.16789317491504557</v>
      </c>
      <c r="ID227" s="90">
        <f>RSQ('Raw Data'!$HQ$11:$HQ$200,'Raw Data'!$IA$11:$IA$200)</f>
        <v>0.34223764613927643</v>
      </c>
      <c r="IE227" s="90">
        <f>RSQ('Raw Data'!$HQ$11:$HQ$200,'Raw Data'!$IB$11:$IB$200)</f>
        <v>0.26986449222590103</v>
      </c>
      <c r="IF227" s="90">
        <f>RSQ('Raw Data'!$HQ$11:$HQ$200,'Raw Data'!$IC$11:$IC$200)</f>
        <v>6.6700665597103663E-3</v>
      </c>
      <c r="IG227" s="90">
        <f>RSQ('Raw Data'!$HQ$11:$HQ$200,'Raw Data'!$ID$11:$ID$200)</f>
        <v>0.15262925156408716</v>
      </c>
      <c r="IH227" s="90">
        <f>RSQ('Raw Data'!$HQ$11:$HQ$200,'Raw Data'!$IE$11:$IE$200)</f>
        <v>0.12036734247786349</v>
      </c>
      <c r="II227" s="90">
        <f>RSQ('Raw Data'!$HQ$11:$HQ$200,'Raw Data'!$IF$11:$IF$200)</f>
        <v>8.2303046688511211E-2</v>
      </c>
      <c r="IJ227" s="90">
        <f>RSQ('Raw Data'!$HQ$11:$HQ$200,'Raw Data'!$IG$11:$IG$200)</f>
        <v>9.302147222556284E-2</v>
      </c>
      <c r="IK227" s="90">
        <f>RSQ('Raw Data'!$HQ$11:$HQ$200,'Raw Data'!$IH$11:$IH$200)</f>
        <v>0.28990870209304959</v>
      </c>
      <c r="IL227" s="90">
        <f>RSQ('Raw Data'!$HQ$11:$HQ$200,'Raw Data'!$II$11:$II$200)</f>
        <v>0.1163682670720434</v>
      </c>
      <c r="IM227" s="90">
        <f>RSQ('Raw Data'!$HQ$11:$HQ$200,'Raw Data'!$IJ$11:$IJ$200)</f>
        <v>0.31992323837828807</v>
      </c>
      <c r="IN227" s="90">
        <f>RSQ('Raw Data'!$HQ$11:$HQ$200,'Raw Data'!$IK$11:$IK$200)</f>
        <v>0.23256626723320037</v>
      </c>
      <c r="IO227" s="90">
        <f>RSQ('Raw Data'!$HQ$11:$HQ$200,'Raw Data'!$IL$11:$IL$200)</f>
        <v>0.19622266020987358</v>
      </c>
      <c r="IP227" s="90">
        <f>RSQ('Raw Data'!$HQ$11:$HQ$200,'Raw Data'!$IM$11:$IM$200)</f>
        <v>0.2494327690158113</v>
      </c>
      <c r="IQ227" s="90">
        <f>RSQ('Raw Data'!$HQ$11:$HQ$200,'Raw Data'!$IN$11:$IN$200)</f>
        <v>0.29179780727395593</v>
      </c>
      <c r="IR227" s="90">
        <f>RSQ('Raw Data'!$HQ$11:$HQ$200,'Raw Data'!$IO$11:$IO$200)</f>
        <v>9.704387973133001E-2</v>
      </c>
      <c r="IS227" s="90">
        <f>RSQ('Raw Data'!$HQ$11:$HQ$200,'Raw Data'!$IP$11:$IP$200)</f>
        <v>0.23234222051765593</v>
      </c>
      <c r="IT227" s="90">
        <f>RSQ('Raw Data'!$HQ$11:$HQ$200,'Raw Data'!$IQ$11:$IQ$200)</f>
        <v>0.1773788983428406</v>
      </c>
      <c r="IU227" s="90">
        <f>RSQ('Raw Data'!$HQ$11:$HQ$200,'Raw Data'!$IR$11:$IR$200)</f>
        <v>9.2050785345182337E-2</v>
      </c>
      <c r="IV227" s="90">
        <f>RSQ('Raw Data'!$HQ$11:$HQ$200,'Raw Data'!$IS$11:$IS$200)</f>
        <v>3.7935861909661535E-2</v>
      </c>
      <c r="IW227" s="90">
        <f>RSQ('Raw Data'!$HQ$11:$HQ$200,'Raw Data'!$IT$11:$IT$200)</f>
        <v>8.7418729321153729E-2</v>
      </c>
      <c r="IX227" s="90">
        <f>RSQ('Raw Data'!$HQ$11:$HQ$200,'Raw Data'!$IU$11:$IU$200)</f>
        <v>0.22342219468125532</v>
      </c>
      <c r="IY227" s="90">
        <f>RSQ('Raw Data'!$HQ$11:$HQ$200,'Raw Data'!$IV$11:$IV$200)</f>
        <v>2.4921074356406472E-3</v>
      </c>
      <c r="IZ227" s="90">
        <f>RSQ('Raw Data'!$HQ$11:$HQ$200,'Raw Data'!$IW$11:$IW$200)</f>
        <v>0.14051269611317979</v>
      </c>
      <c r="JA227" s="90">
        <f>RSQ('Raw Data'!$HQ$11:$HQ$200,'Raw Data'!$IX$11:$IX$200)</f>
        <v>4.5101410754419632E-2</v>
      </c>
      <c r="JB227" s="90">
        <f>RSQ('Raw Data'!$HQ$11:$HQ$200,'Raw Data'!$IY$11:$IY$200)</f>
        <v>8.4680899625267734E-3</v>
      </c>
      <c r="JC227" s="90">
        <f>RSQ('Raw Data'!$HQ$11:$HQ$200,'Raw Data'!$IZ$11:$IZ$200)</f>
        <v>0.1832458882922732</v>
      </c>
      <c r="JD227" s="90">
        <f>RSQ('Raw Data'!$HQ$11:$HQ$200,'Raw Data'!$JA$11:$JA$200)</f>
        <v>0.24263177374577791</v>
      </c>
      <c r="JE227" s="90">
        <f>RSQ('Raw Data'!$HQ$11:$HQ$200,'Raw Data'!$JB$11:$JB$200)</f>
        <v>0.43518865046054145</v>
      </c>
      <c r="JF227" s="90">
        <f>RSQ('Raw Data'!$HQ$11:$HQ$200,'Raw Data'!$JC$11:$JC$200)</f>
        <v>0.35656961188870839</v>
      </c>
      <c r="JG227" s="90">
        <f>RSQ('Raw Data'!$HQ$11:$HQ$200,'Raw Data'!$JD$11:$JD$200)</f>
        <v>0.31346558640548777</v>
      </c>
      <c r="JH227" s="90">
        <f>RSQ('Raw Data'!$HQ$11:$HQ$200,'Raw Data'!$JE$11:$JE$200)</f>
        <v>1.522712558685072E-2</v>
      </c>
      <c r="JI227" s="90">
        <f>RSQ('Raw Data'!$HQ$11:$HQ$200,'Raw Data'!$JF$11:$JF$200)</f>
        <v>1.8907338344118386E-2</v>
      </c>
      <c r="JJ227" s="90">
        <f>RSQ('Raw Data'!$HQ$11:$HQ$200,'Raw Data'!$JG$11:$JG$200)</f>
        <v>2.8351710987040358E-2</v>
      </c>
      <c r="JK227" s="90">
        <f>RSQ('Raw Data'!$HQ$11:$HQ$200,'Raw Data'!$JH$11:$JH$200)</f>
        <v>9.9912320955618208E-2</v>
      </c>
      <c r="JL227" s="90">
        <f>RSQ('Raw Data'!$HQ$11:$HQ$200,'Raw Data'!$JI$11:$JI$200)</f>
        <v>0.26312495134962749</v>
      </c>
      <c r="JM227" s="90">
        <f>RSQ('Raw Data'!$HQ$11:$HQ$200,'Raw Data'!$JJ$11:$JJ$200)</f>
        <v>0.18321404898336049</v>
      </c>
      <c r="JN227" s="90">
        <f>RSQ('Raw Data'!$HQ$11:$HQ$200,'Raw Data'!$JK$11:$JK$200)</f>
        <v>0.27070024325727382</v>
      </c>
      <c r="JO227" s="90">
        <f>RSQ('Raw Data'!$HQ$11:$HQ$200,'Raw Data'!$JL$11:$JL$200)</f>
        <v>0.23578830114725841</v>
      </c>
      <c r="JP227" s="90">
        <f>RSQ('Raw Data'!$HQ$11:$HQ$200,'Raw Data'!$JM$11:$JM$200)</f>
        <v>3.9903182022440073E-2</v>
      </c>
      <c r="JQ227" s="90">
        <f>RSQ('Raw Data'!$HQ$11:$HQ$200,'Raw Data'!$JN$11:$JN$200)</f>
        <v>0.16006786147237001</v>
      </c>
      <c r="JR227" s="90">
        <f>RSQ('Raw Data'!$HQ$11:$HQ$200,'Raw Data'!$JO$11:$JO$200)</f>
        <v>2.3473860966185506E-2</v>
      </c>
      <c r="JS227" s="90">
        <f>RSQ('Raw Data'!$HQ$11:$HQ$200,'Raw Data'!$JP$11:$JP$200)</f>
        <v>0.21344113785492744</v>
      </c>
      <c r="JT227" s="90">
        <f>RSQ('Raw Data'!$HQ$11:$HQ$200,'Raw Data'!$JQ$11:$JQ$200)</f>
        <v>0.34416311146376904</v>
      </c>
      <c r="JU227" s="90">
        <f>RSQ('Raw Data'!$HQ$11:$HQ$200,'Raw Data'!$JR$11:$JR$200)</f>
        <v>0.32851756235632767</v>
      </c>
      <c r="JV227" s="90">
        <f>RSQ('Raw Data'!$HQ$11:$HQ$200,'Raw Data'!$JS$11:$JS$200)</f>
        <v>0.14597546779159437</v>
      </c>
      <c r="JW227" s="90">
        <f>RSQ('Raw Data'!$HQ$11:$HQ$200,'Raw Data'!$JT$11:$JT$200)</f>
        <v>1.1014748263321208E-2</v>
      </c>
      <c r="JX227" s="90">
        <f>RSQ('Raw Data'!$HQ$11:$HQ$200,'Raw Data'!$JU$11:$JU$200)</f>
        <v>0.15616039454211095</v>
      </c>
      <c r="JY227" s="90">
        <f>RSQ('Raw Data'!$HQ$11:$HQ$200,'Raw Data'!$JV$11:$JV$200)</f>
        <v>0.37858414660794804</v>
      </c>
      <c r="JZ227" s="90">
        <f>RSQ('Raw Data'!$HQ$11:$HQ$200,'Raw Data'!$JW$11:$JW$200)</f>
        <v>0.31082180004339005</v>
      </c>
      <c r="KA227" s="91">
        <f>RSQ('Raw Data'!$HQ$11:$HQ$200,'Raw Data'!$JX$11:$JX$200)</f>
        <v>0.8389904006437805</v>
      </c>
      <c r="KB227" s="90">
        <f>RSQ('Raw Data'!$HQ$11:$HQ$200,'Raw Data'!$JY$11:$JY$200)</f>
        <v>3.8495779627992228E-2</v>
      </c>
      <c r="KC227" s="90">
        <f>RSQ('Raw Data'!$HQ$11:$HQ$200,'Raw Data'!$JZ$11:$JZ$200)</f>
        <v>3.1694387296374221E-2</v>
      </c>
      <c r="KD227" s="90">
        <f>RSQ('Raw Data'!$HQ$11:$HQ$200,'Raw Data'!$KA$11:$KA$200)</f>
        <v>0.28515981870593876</v>
      </c>
      <c r="KE227" s="90">
        <f>RSQ('Raw Data'!$HQ$11:$HQ$200,'Raw Data'!$KB$11:$KB$200)</f>
        <v>0.17218535323841086</v>
      </c>
      <c r="KF227" s="90">
        <f>RSQ('Raw Data'!$HQ$11:$HQ$200,'Raw Data'!$KC$11:$KC$200)</f>
        <v>2.6980361123698168E-2</v>
      </c>
      <c r="KG227" s="90">
        <f>RSQ('Raw Data'!$HQ$11:$HQ$200,'Raw Data'!$KD$11:$KD$200)</f>
        <v>1.5955730863107372E-2</v>
      </c>
    </row>
    <row r="228" spans="2:293" x14ac:dyDescent="0.35">
      <c r="B228" s="88"/>
      <c r="C228" s="95">
        <v>697</v>
      </c>
      <c r="D228" s="94" t="s">
        <v>969</v>
      </c>
      <c r="E228" s="94" t="s">
        <v>1794</v>
      </c>
      <c r="F228" s="94" t="s">
        <v>2034</v>
      </c>
      <c r="G228" s="94" t="s">
        <v>203</v>
      </c>
      <c r="H228" s="94" t="s">
        <v>248</v>
      </c>
      <c r="I228" s="94" t="s">
        <v>2799</v>
      </c>
      <c r="J228" s="90">
        <f>RSQ('Raw Data'!$HR$11:$HR$200,'Raw Data'!$G$11:$G$200)</f>
        <v>0.2160801533872144</v>
      </c>
      <c r="K228" s="90">
        <f>RSQ('Raw Data'!$HR$11:$HR$200,'Raw Data'!$H$11:$H$200)</f>
        <v>8.8990261604421417E-2</v>
      </c>
      <c r="L228" s="90">
        <f>RSQ('Raw Data'!$HR$11:$HR$200,'Raw Data'!$I$11:$I$200)</f>
        <v>0.17740909599609908</v>
      </c>
      <c r="M228" s="90">
        <f>RSQ('Raw Data'!$HR$11:$HR$200,'Raw Data'!$J$11:$J$200)</f>
        <v>2.1420174284188201E-2</v>
      </c>
      <c r="N228" s="90">
        <f>RSQ('Raw Data'!$HR$11:$HR$200,'Raw Data'!$K$11:$K$200)</f>
        <v>0.13220770283664188</v>
      </c>
      <c r="O228" s="90">
        <f>RSQ('Raw Data'!$HR$11:$HR$200,'Raw Data'!$L$11:$L$200)</f>
        <v>5.8491767282145939E-2</v>
      </c>
      <c r="P228" s="90">
        <f>RSQ('Raw Data'!$HR$11:$HR$200,'Raw Data'!$M$11:$M$200)</f>
        <v>0.14797951204656273</v>
      </c>
      <c r="Q228" s="90">
        <f>RSQ('Raw Data'!$HR$11:$HR$200,'Raw Data'!$N$11:$N$200)</f>
        <v>0.207569182026169</v>
      </c>
      <c r="R228" s="90">
        <f>RSQ('Raw Data'!$HR$11:$HR$200,'Raw Data'!$O$11:$O$200)</f>
        <v>0.1162317503573598</v>
      </c>
      <c r="S228" s="90">
        <f>RSQ('Raw Data'!$HR$11:$HR$200,'Raw Data'!$P$11:$P$200)</f>
        <v>0.13608528814965601</v>
      </c>
      <c r="T228" s="90">
        <f>RSQ('Raw Data'!$HR$11:$HR$200,'Raw Data'!$Q$11:$Q$200)</f>
        <v>2.5727070185009995E-2</v>
      </c>
      <c r="U228" s="90">
        <f>RSQ('Raw Data'!$HR$11:$HR$200,'Raw Data'!$R$11:$R$200)</f>
        <v>3.7553246173215107E-2</v>
      </c>
      <c r="V228" s="90">
        <f>RSQ('Raw Data'!$HR$11:$HR$200,'Raw Data'!$S$11:$S$200)</f>
        <v>5.5637510543717635E-2</v>
      </c>
      <c r="W228" s="90">
        <f>RSQ('Raw Data'!$HR$11:$HR$200,'Raw Data'!$T$11:$T$200)</f>
        <v>0.17131233915460745</v>
      </c>
      <c r="X228" s="90">
        <f>RSQ('Raw Data'!$HR$11:$HR$200,'Raw Data'!$U$11:$U$200)</f>
        <v>0.19379464912229932</v>
      </c>
      <c r="Y228" s="90">
        <f>RSQ('Raw Data'!$HR$11:$HR$200,'Raw Data'!$V$11:$V$200)</f>
        <v>0.15472264050819942</v>
      </c>
      <c r="Z228" s="90">
        <f>RSQ('Raw Data'!$HR$11:$HR$200,'Raw Data'!$W$11:$W$200)</f>
        <v>1.0552198854825862E-2</v>
      </c>
      <c r="AA228" s="90">
        <f>RSQ('Raw Data'!$HR$11:$HR$200,'Raw Data'!$X$11:$X$200)</f>
        <v>0.26920023643772389</v>
      </c>
      <c r="AB228" s="90">
        <f>RSQ('Raw Data'!$HR$11:$HR$200,'Raw Data'!$Y$11:$Y$200)</f>
        <v>0.10120966920207923</v>
      </c>
      <c r="AC228" s="90">
        <f>RSQ('Raw Data'!$HR$11:$HR$200,'Raw Data'!$Z$11:$Z$200)</f>
        <v>0.16220184445160954</v>
      </c>
      <c r="AD228" s="90">
        <f>RSQ('Raw Data'!$HR$11:$HR$200,'Raw Data'!$AA$11:$AA$200)</f>
        <v>2.6870386178321812E-2</v>
      </c>
      <c r="AE228" s="90">
        <f>RSQ('Raw Data'!$HR$11:$HR$200,'Raw Data'!$AB$11:$AB$200)</f>
        <v>9.9128646851762897E-2</v>
      </c>
      <c r="AF228" s="90">
        <f>RSQ('Raw Data'!$HR$11:$HR$200,'Raw Data'!$AC$11:$AC$200)</f>
        <v>3.934767478712442E-2</v>
      </c>
      <c r="AG228" s="90">
        <f>RSQ('Raw Data'!$HR$11:$HR$200,'Raw Data'!$AD$11:$AD$200)</f>
        <v>6.3969059522797772E-2</v>
      </c>
      <c r="AH228" s="90">
        <f>RSQ('Raw Data'!$HR$11:$HR$200,'Raw Data'!$AE$11:$AE$200)</f>
        <v>0.1090406848088321</v>
      </c>
      <c r="AI228" s="90">
        <f>RSQ('Raw Data'!$HR$11:$HR$200,'Raw Data'!$AF$11:$AF$200)</f>
        <v>6.9002415706313318E-3</v>
      </c>
      <c r="AJ228" s="90">
        <f>RSQ('Raw Data'!$HR$11:$HR$200,'Raw Data'!$AG$11:$AG$200)</f>
        <v>0.18543191824891936</v>
      </c>
      <c r="AK228" s="90">
        <f>RSQ('Raw Data'!$HR$11:$HR$200,'Raw Data'!$AH$11:$AH$200)</f>
        <v>0.1763562061217529</v>
      </c>
      <c r="AL228" s="90">
        <f>RSQ('Raw Data'!$HR$11:$HR$200,'Raw Data'!$AI$11:$AI$200)</f>
        <v>0.16005094498472439</v>
      </c>
      <c r="AM228" s="90">
        <f>RSQ('Raw Data'!$HR$11:$HR$200,'Raw Data'!$AJ$11:$AJ$200)</f>
        <v>0.17327906494253181</v>
      </c>
      <c r="AN228" s="90">
        <f>RSQ('Raw Data'!$HR$11:$HR$200,'Raw Data'!$AK$11:$AK$200)</f>
        <v>0.13930841450003351</v>
      </c>
      <c r="AO228" s="90">
        <f>RSQ('Raw Data'!$HR$11:$HR$200,'Raw Data'!$AL$11:$AL$200)</f>
        <v>0.16739448591516692</v>
      </c>
      <c r="AP228" s="90">
        <f>RSQ('Raw Data'!$HR$11:$HR$200,'Raw Data'!$AM$11:$AM$200)</f>
        <v>0.11115006525419356</v>
      </c>
      <c r="AQ228" s="90">
        <f>RSQ('Raw Data'!$HR$11:$HR$200,'Raw Data'!$AN$11:$AN$200)</f>
        <v>4.9519810176159806E-2</v>
      </c>
      <c r="AR228" s="90">
        <f>RSQ('Raw Data'!$HR$11:$HR$200,'Raw Data'!$AO$11:$AO$200)</f>
        <v>0.10644297629160872</v>
      </c>
      <c r="AS228" s="90">
        <f>RSQ('Raw Data'!$HR$11:$HR$200,'Raw Data'!$AP$11:$AP$200)</f>
        <v>9.2696737946593416E-2</v>
      </c>
      <c r="AT228" s="90">
        <f>RSQ('Raw Data'!$HR$11:$HR$200,'Raw Data'!$AQ$11:$AQ$200)</f>
        <v>0.17986798391366704</v>
      </c>
      <c r="AU228" s="90">
        <f>RSQ('Raw Data'!$HR$11:$HR$200,'Raw Data'!$AR$11:$AR$200)</f>
        <v>3.2025689803866261E-2</v>
      </c>
      <c r="AV228" s="90">
        <f>RSQ('Raw Data'!$HR$11:$HR$200,'Raw Data'!$AS$11:$AS$200)</f>
        <v>0.14255651251402884</v>
      </c>
      <c r="AW228" s="90">
        <f>RSQ('Raw Data'!$HR$11:$HR$200,'Raw Data'!$AT$11:$AT$200)</f>
        <v>6.3095035477182301E-2</v>
      </c>
      <c r="AX228" s="90">
        <f>RSQ('Raw Data'!$HR$11:$HR$200,'Raw Data'!$AU$11:$AU$200)</f>
        <v>1.0610412082665667E-2</v>
      </c>
      <c r="AY228" s="90">
        <f>RSQ('Raw Data'!$HR$11:$HR$200,'Raw Data'!$AV$11:$AV$200)</f>
        <v>7.5880930020616411E-2</v>
      </c>
      <c r="AZ228" s="90">
        <f>RSQ('Raw Data'!$HR$11:$HR$200,'Raw Data'!$AW$11:$AW$200)</f>
        <v>0.1711194454262307</v>
      </c>
      <c r="BA228" s="90">
        <f>RSQ('Raw Data'!$HR$11:$HR$200,'Raw Data'!$AX$11:$AX$200)</f>
        <v>8.7826873180914852E-2</v>
      </c>
      <c r="BB228" s="90">
        <f>RSQ('Raw Data'!$HR$11:$HR$200,'Raw Data'!$AY$11:$AY$200)</f>
        <v>0.15281370165575373</v>
      </c>
      <c r="BC228" s="90">
        <f>RSQ('Raw Data'!$HR$11:$HR$200,'Raw Data'!$AZ$11:$AZ$200)</f>
        <v>0.17410689820832387</v>
      </c>
      <c r="BD228" s="90">
        <f>RSQ('Raw Data'!$HR$11:$HR$200,'Raw Data'!$BA$11:$BA$200)</f>
        <v>0.13314065408831116</v>
      </c>
      <c r="BE228" s="90">
        <f>RSQ('Raw Data'!$HR$11:$HR$200,'Raw Data'!$BB$11:$BB$200)</f>
        <v>0.12454123176665863</v>
      </c>
      <c r="BF228" s="90">
        <f>RSQ('Raw Data'!$HR$11:$HR$200,'Raw Data'!$BC$11:$BC$200)</f>
        <v>0.16075174004243309</v>
      </c>
      <c r="BG228" s="90">
        <f>RSQ('Raw Data'!$HR$11:$HR$200,'Raw Data'!$BD$11:$BD$200)</f>
        <v>0.16066180760837853</v>
      </c>
      <c r="BH228" s="90">
        <f>RSQ('Raw Data'!$HR$11:$HR$200,'Raw Data'!$BE$11:$BE$200)</f>
        <v>0.16671652040952423</v>
      </c>
      <c r="BI228" s="90">
        <f>RSQ('Raw Data'!$HR$11:$HR$200,'Raw Data'!$BF$11:$BF$200)</f>
        <v>0.19265962094576991</v>
      </c>
      <c r="BJ228" s="90">
        <f>RSQ('Raw Data'!$HR$11:$HR$200,'Raw Data'!$BG$11:$BG$200)</f>
        <v>0.22982062465372979</v>
      </c>
      <c r="BK228" s="90">
        <f>RSQ('Raw Data'!$HR$11:$HR$200,'Raw Data'!$BH$11:$BH$200)</f>
        <v>0.24170756932285034</v>
      </c>
      <c r="BL228" s="90">
        <f>RSQ('Raw Data'!$HR$11:$HR$200,'Raw Data'!$BI$11:$BI$200)</f>
        <v>0.19161245258988668</v>
      </c>
      <c r="BM228" s="90">
        <f>RSQ('Raw Data'!$HR$11:$HR$200,'Raw Data'!$BJ$11:$BJ$200)</f>
        <v>0.19791288709107524</v>
      </c>
      <c r="BN228" s="90">
        <f>RSQ('Raw Data'!$HR$11:$HR$200,'Raw Data'!$BK$11:$BK$200)</f>
        <v>0.19438045146423394</v>
      </c>
      <c r="BO228" s="90">
        <f>RSQ('Raw Data'!$HR$11:$HR$200,'Raw Data'!$BL$11:$BL$200)</f>
        <v>0.1944823325351733</v>
      </c>
      <c r="BP228" s="90">
        <f>RSQ('Raw Data'!$HR$11:$HR$200,'Raw Data'!$BM$11:$BM$200)</f>
        <v>0.24724236466064725</v>
      </c>
      <c r="BQ228" s="90">
        <f>RSQ('Raw Data'!$HR$11:$HR$200,'Raw Data'!$BN$11:$BN$200)</f>
        <v>0.25794256685651928</v>
      </c>
      <c r="BR228" s="90">
        <f>RSQ('Raw Data'!$HR$11:$HR$200,'Raw Data'!$BO$11:$BO$200)</f>
        <v>8.634114217023528E-2</v>
      </c>
      <c r="BS228" s="90">
        <f>RSQ('Raw Data'!$HR$11:$HR$200,'Raw Data'!$BP$11:$BP$200)</f>
        <v>2.9419580816528669E-3</v>
      </c>
      <c r="BT228" s="90">
        <f>RSQ('Raw Data'!$HR$11:$HR$200,'Raw Data'!$BQ$11:$BQ$200)</f>
        <v>0.16360265176822703</v>
      </c>
      <c r="BU228" s="90">
        <f>RSQ('Raw Data'!$HR$11:$HR$200,'Raw Data'!$BR$11:$BR$200)</f>
        <v>0.1276968326890261</v>
      </c>
      <c r="BV228" s="90">
        <f>RSQ('Raw Data'!$HR$11:$HR$200,'Raw Data'!$BS$11:$BS$200)</f>
        <v>0.29341275473929046</v>
      </c>
      <c r="BW228" s="90">
        <f>RSQ('Raw Data'!$HR$11:$HR$200,'Raw Data'!$BT$11:$BT$200)</f>
        <v>0.1738324577850677</v>
      </c>
      <c r="BX228" s="90">
        <f>RSQ('Raw Data'!$HR$11:$HR$200,'Raw Data'!$BU$11:$BU$200)</f>
        <v>0.11311504954448814</v>
      </c>
      <c r="BY228" s="90">
        <f>RSQ('Raw Data'!$HR$11:$HR$200,'Raw Data'!$BV$11:$BV$200)</f>
        <v>8.8332351682953017E-2</v>
      </c>
      <c r="BZ228" s="90">
        <f>RSQ('Raw Data'!$HR$11:$HR$200,'Raw Data'!$BW$11:$BW$200)</f>
        <v>0.1914885138533203</v>
      </c>
      <c r="CA228" s="90">
        <f>RSQ('Raw Data'!$HR$11:$HR$200,'Raw Data'!$BX$11:$BX$200)</f>
        <v>7.8785105852293327E-2</v>
      </c>
      <c r="CB228" s="90">
        <f>RSQ('Raw Data'!$HR$11:$HR$200,'Raw Data'!$BY$11:$BY$200)</f>
        <v>1.4723998218084532E-5</v>
      </c>
      <c r="CC228" s="90">
        <f>RSQ('Raw Data'!$HR$11:$HR$200,'Raw Data'!$BZ$11:$BZ$200)</f>
        <v>0.24450046191545069</v>
      </c>
      <c r="CD228" s="90">
        <f>RSQ('Raw Data'!$HR$11:$HR$200,'Raw Data'!$CA$11:$CA$200)</f>
        <v>0.10044106413778117</v>
      </c>
      <c r="CE228" s="90">
        <f>RSQ('Raw Data'!$HR$11:$HR$200,'Raw Data'!$CB$11:$CB$200)</f>
        <v>9.434177415668836E-2</v>
      </c>
      <c r="CF228" s="90">
        <f>RSQ('Raw Data'!$HR$11:$HR$200,'Raw Data'!$CC$11:$CC$200)</f>
        <v>0.15224040805441261</v>
      </c>
      <c r="CG228" s="90">
        <f>RSQ('Raw Data'!$HR$11:$HR$200,'Raw Data'!$CD$11:$CD$200)</f>
        <v>9.9443542131526938E-2</v>
      </c>
      <c r="CH228" s="90">
        <f>RSQ('Raw Data'!$HR$11:$HR$200,'Raw Data'!$CE$11:$CE$200)</f>
        <v>0.22973207787066405</v>
      </c>
      <c r="CI228" s="90">
        <f>RSQ('Raw Data'!$HR$11:$HR$200,'Raw Data'!$CF$11:$CF$200)</f>
        <v>9.7415235886761625E-2</v>
      </c>
      <c r="CJ228" s="90">
        <f>RSQ('Raw Data'!$HR$11:$HR$200,'Raw Data'!$CG$11:$CG$200)</f>
        <v>0.13637648596824331</v>
      </c>
      <c r="CK228" s="92">
        <v>0</v>
      </c>
      <c r="CL228" s="90">
        <f>RSQ('Raw Data'!$HR$11:$HR$200,'Raw Data'!$CI$11:$CI$200)</f>
        <v>0.17934691356263263</v>
      </c>
      <c r="CM228" s="90">
        <f>RSQ('Raw Data'!$HR$11:$HR$200,'Raw Data'!$CJ$11:$CJ$200)</f>
        <v>0.29088841788621589</v>
      </c>
      <c r="CN228" s="90">
        <f>RSQ('Raw Data'!$HR$11:$HR$200,'Raw Data'!$CK$11:$CK$200)</f>
        <v>8.9313540281098128E-2</v>
      </c>
      <c r="CO228" s="90">
        <f>RSQ('Raw Data'!$HR$11:$HR$200,'Raw Data'!$CL$11:$CL$200)</f>
        <v>0.21430294581843853</v>
      </c>
      <c r="CP228" s="90">
        <f>RSQ('Raw Data'!$HR$11:$HR$200,'Raw Data'!$CM$11:$CM$200)</f>
        <v>7.1074688313148934E-2</v>
      </c>
      <c r="CQ228" s="90">
        <f>RSQ('Raw Data'!$HR$11:$HR$200,'Raw Data'!$CN$11:$CN$200)</f>
        <v>0.22056243622834079</v>
      </c>
      <c r="CR228" s="90">
        <f>RSQ('Raw Data'!$HR$11:$HR$200,'Raw Data'!$CO$11:$CO$200)</f>
        <v>0.16077788636333026</v>
      </c>
      <c r="CS228" s="90">
        <f>RSQ('Raw Data'!$HR$11:$HR$200,'Raw Data'!$CP$11:$CP$200)</f>
        <v>6.3070551067286415E-2</v>
      </c>
      <c r="CT228" s="90">
        <f>RSQ('Raw Data'!$HR$11:$HR$200,'Raw Data'!$CQ$11:$CQ$200)</f>
        <v>0.19383243853544724</v>
      </c>
      <c r="CU228" s="90">
        <f>RSQ('Raw Data'!$HR$11:$HR$200,'Raw Data'!$CR$11:$CR$200)</f>
        <v>0.1385609038213248</v>
      </c>
      <c r="CV228" s="90">
        <f>RSQ('Raw Data'!$HR$11:$HR$200,'Raw Data'!$CS$11:$CS$200)</f>
        <v>0.2520486958529185</v>
      </c>
      <c r="CW228" s="90">
        <f>RSQ('Raw Data'!$HR$11:$HR$200,'Raw Data'!$CT$11:$CT$200)</f>
        <v>8.0904856518550269E-2</v>
      </c>
      <c r="CX228" s="90">
        <f>RSQ('Raw Data'!$HR$11:$HR$200,'Raw Data'!$CU$11:$CU$200)</f>
        <v>0.25774253666787844</v>
      </c>
      <c r="CY228" s="90">
        <f>RSQ('Raw Data'!$HR$11:$HR$200,'Raw Data'!$CV$11:$CV$200)</f>
        <v>0.12789791299974254</v>
      </c>
      <c r="CZ228" s="90">
        <f>RSQ('Raw Data'!$HR$11:$HR$200,'Raw Data'!$CW$11:$CW$200)</f>
        <v>9.5676008742205901E-2</v>
      </c>
      <c r="DA228" s="90">
        <f>RSQ('Raw Data'!$HR$11:$HR$200,'Raw Data'!$CX$11:$CX$200)</f>
        <v>0.15698126662870771</v>
      </c>
      <c r="DB228" s="90">
        <f>RSQ('Raw Data'!$HR$11:$HR$200,'Raw Data'!$CY$11:$CY$200)</f>
        <v>0.15707311130001803</v>
      </c>
      <c r="DC228" s="90">
        <f>RSQ('Raw Data'!$HR$11:$HR$200,'Raw Data'!$CZ$11:$CZ$200)</f>
        <v>8.0382998103567582E-2</v>
      </c>
      <c r="DD228" s="90">
        <f>RSQ('Raw Data'!$HR$11:$HR$200,'Raw Data'!$DA$11:$DA$200)</f>
        <v>9.1186539023466393E-2</v>
      </c>
      <c r="DE228" s="90">
        <f>RSQ('Raw Data'!$HR$11:$HR$200,'Raw Data'!$DB$11:$DB$200)</f>
        <v>4.6192087019748494E-2</v>
      </c>
      <c r="DF228" s="90">
        <f>RSQ('Raw Data'!$HR$11:$HR$200,'Raw Data'!$DC$11:$DC$200)</f>
        <v>0.31512575689266059</v>
      </c>
      <c r="DG228" s="90">
        <f>RSQ('Raw Data'!$HR$11:$HR$200,'Raw Data'!$DD$11:$DD$200)</f>
        <v>0.18597502414688372</v>
      </c>
      <c r="DH228" s="90">
        <f>RSQ('Raw Data'!$HR$11:$HR$200,'Raw Data'!$DE$11:$DE$200)</f>
        <v>0.22604337995723139</v>
      </c>
      <c r="DI228" s="90">
        <f>RSQ('Raw Data'!$HR$11:$HR$200,'Raw Data'!$DF$11:$DF$200)</f>
        <v>7.7675564495537724E-2</v>
      </c>
      <c r="DJ228" s="90">
        <f>RSQ('Raw Data'!$HR$11:$HR$200,'Raw Data'!$DG$11:$DG$200)</f>
        <v>0.13217208901701297</v>
      </c>
      <c r="DK228" s="90">
        <f>RSQ('Raw Data'!$HR$11:$HR$200,'Raw Data'!$DH$11:$DH$200)</f>
        <v>0.10449731646547555</v>
      </c>
      <c r="DL228" s="90">
        <f>RSQ('Raw Data'!$HR$11:$HR$200,'Raw Data'!$DI$11:$DI$200)</f>
        <v>7.1988675982217559E-2</v>
      </c>
      <c r="DM228" s="90">
        <f>RSQ('Raw Data'!$HR$11:$HR$200,'Raw Data'!$DJ$11:$DJ$200)</f>
        <v>0.14024560670613131</v>
      </c>
      <c r="DN228" s="90">
        <f>RSQ('Raw Data'!$HR$11:$HR$200,'Raw Data'!$DK$11:$DK$200)</f>
        <v>0.14423509181977845</v>
      </c>
      <c r="DO228" s="90">
        <f>RSQ('Raw Data'!$HR$11:$HR$200,'Raw Data'!$DL$11:$DL$200)</f>
        <v>0.11291898002693702</v>
      </c>
      <c r="DP228" s="90">
        <f>RSQ('Raw Data'!$HR$11:$HR$200,'Raw Data'!$DM$11:$DM$200)</f>
        <v>0.15495579077265967</v>
      </c>
      <c r="DQ228" s="90">
        <f>RSQ('Raw Data'!$HR$11:$HR$200,'Raw Data'!$DN$11:$DN$200)</f>
        <v>0.19255699357313136</v>
      </c>
      <c r="DR228" s="90">
        <f>RSQ('Raw Data'!$HR$11:$HR$200,'Raw Data'!$DO$11:$DO$200)</f>
        <v>0.19838088139049112</v>
      </c>
      <c r="DS228" s="90">
        <f>RSQ('Raw Data'!$HR$11:$HR$200,'Raw Data'!$DP$11:$DP$200)</f>
        <v>0.11044310663046795</v>
      </c>
      <c r="DT228" s="90">
        <f>RSQ('Raw Data'!$HR$11:$HR$200,'Raw Data'!$DQ$11:$DQ$200)</f>
        <v>0.17522978868081993</v>
      </c>
      <c r="DU228" s="90">
        <f>RSQ('Raw Data'!$HR$11:$HR$200,'Raw Data'!$DR$11:$DR$200)</f>
        <v>0.43292609173956875</v>
      </c>
      <c r="DV228" s="90">
        <f>RSQ('Raw Data'!$HR$11:$HR$200,'Raw Data'!$DS$11:$DS$200)</f>
        <v>0.11877266503480403</v>
      </c>
      <c r="DW228" s="90">
        <f>RSQ('Raw Data'!$HR$11:$HR$200,'Raw Data'!$DT$11:$DT$200)</f>
        <v>0.31061846327309595</v>
      </c>
      <c r="DX228" s="90">
        <f>RSQ('Raw Data'!$HR$11:$HR$200,'Raw Data'!$DU$11:$DU$200)</f>
        <v>5.9779666642164338E-2</v>
      </c>
      <c r="DY228" s="90">
        <f>RSQ('Raw Data'!$HR$11:$HR$200,'Raw Data'!$DV$11:$DV$200)</f>
        <v>7.4975807873418371E-2</v>
      </c>
      <c r="DZ228" s="90">
        <f>RSQ('Raw Data'!$HR$11:$HR$200,'Raw Data'!$DW$11:$DW$200)</f>
        <v>0.19190539765639122</v>
      </c>
      <c r="EA228" s="90">
        <f>RSQ('Raw Data'!$HR$11:$HR$200,'Raw Data'!$DX$11:$DX$200)</f>
        <v>8.836966133895191E-2</v>
      </c>
      <c r="EB228" s="90">
        <f>RSQ('Raw Data'!$HR$11:$HR$200,'Raw Data'!$DY$11:$DY$200)</f>
        <v>0.1102971310644091</v>
      </c>
      <c r="EC228" s="90">
        <f>RSQ('Raw Data'!$HR$11:$HR$200,'Raw Data'!$DZ$11:$DZ$200)</f>
        <v>0.13663408827084969</v>
      </c>
      <c r="ED228" s="90">
        <f>RSQ('Raw Data'!$HR$11:$HR$200,'Raw Data'!$EA$11:$EA$200)</f>
        <v>8.1593185249397848E-2</v>
      </c>
      <c r="EE228" s="90">
        <f>RSQ('Raw Data'!$HR$11:$HR$200,'Raw Data'!$EB$11:$EB$200)</f>
        <v>1.6747046993075228E-2</v>
      </c>
      <c r="EF228" s="90">
        <f>RSQ('Raw Data'!$HR$11:$HR$200,'Raw Data'!$EC$11:$EC$200)</f>
        <v>0.11897089713665157</v>
      </c>
      <c r="EG228" s="90">
        <f>RSQ('Raw Data'!$HR$11:$HR$200,'Raw Data'!$ED$11:$ED$200)</f>
        <v>0.21638282072880829</v>
      </c>
      <c r="EH228" s="90">
        <f>RSQ('Raw Data'!$HR$11:$HR$200,'Raw Data'!$EE$11:$EE$200)</f>
        <v>0.23606269162382759</v>
      </c>
      <c r="EI228" s="90">
        <f>RSQ('Raw Data'!$HR$11:$HR$200,'Raw Data'!$EF$11:$EF$200)</f>
        <v>0.24271279216611794</v>
      </c>
      <c r="EJ228" s="90">
        <f>RSQ('Raw Data'!$HR$11:$HR$200,'Raw Data'!$EG$11:$EG$200)</f>
        <v>0.30411349531037152</v>
      </c>
      <c r="EK228" s="90">
        <f>RSQ('Raw Data'!$HR$11:$HR$200,'Raw Data'!$EH$11:$EH$200)</f>
        <v>0.15216554195087945</v>
      </c>
      <c r="EL228" s="90">
        <f>RSQ('Raw Data'!$HR$11:$HR$200,'Raw Data'!$EI$11:$EI$200)</f>
        <v>2.804690316887332E-2</v>
      </c>
      <c r="EM228" s="90">
        <f>RSQ('Raw Data'!$HR$11:$HR$200,'Raw Data'!$EJ$11:$EJ$200)</f>
        <v>0.15085493019952631</v>
      </c>
      <c r="EN228" s="90">
        <f>RSQ('Raw Data'!$HR$11:$HR$200,'Raw Data'!$EK$11:$EK$200)</f>
        <v>0.17842980222785126</v>
      </c>
      <c r="EO228" s="90">
        <f>RSQ('Raw Data'!$HR$11:$HR$200,'Raw Data'!$EL$11:$EL$200)</f>
        <v>4.7802362334213977E-2</v>
      </c>
      <c r="EP228" s="90">
        <f>RSQ('Raw Data'!$HR$11:$HR$200,'Raw Data'!$EM$11:$EM$200)</f>
        <v>1.0068834215346992E-3</v>
      </c>
      <c r="EQ228" s="90">
        <f>RSQ('Raw Data'!$HR$11:$HR$200,'Raw Data'!$EN$11:$EN$200)</f>
        <v>0.2019210274124113</v>
      </c>
      <c r="ER228" s="90">
        <f>RSQ('Raw Data'!$HR$11:$HR$200,'Raw Data'!$EO$11:$EO$200)</f>
        <v>0.19055791992732771</v>
      </c>
      <c r="ES228" s="90">
        <f>RSQ('Raw Data'!$HR$11:$HR$200,'Raw Data'!$EP$11:$EP$200)</f>
        <v>1.7090422187522096E-2</v>
      </c>
      <c r="ET228" s="90">
        <f>RSQ('Raw Data'!$HR$11:$HR$200,'Raw Data'!$EQ$11:$EQ$200)</f>
        <v>0.15971691405811145</v>
      </c>
      <c r="EU228" s="90">
        <f>RSQ('Raw Data'!$HR$11:$HR$200,'Raw Data'!$ER$11:$ER$200)</f>
        <v>0.20790227081117382</v>
      </c>
      <c r="EV228" s="90">
        <f>RSQ('Raw Data'!$HR$11:$HR$200,'Raw Data'!$ES$11:$ES$200)</f>
        <v>0.15143945589985819</v>
      </c>
      <c r="EW228" s="90">
        <f>RSQ('Raw Data'!$HR$11:$HR$200,'Raw Data'!$ET$11:$ET$200)</f>
        <v>6.1075972103867164E-2</v>
      </c>
      <c r="EX228" s="90">
        <f>RSQ('Raw Data'!$HR$11:$HR$200,'Raw Data'!$EU$11:$EU$200)</f>
        <v>0.33583870438123953</v>
      </c>
      <c r="EY228" s="90">
        <f>RSQ('Raw Data'!$HR$11:$HR$200,'Raw Data'!$EV$11:$EV$200)</f>
        <v>3.5918645428441483E-2</v>
      </c>
      <c r="EZ228" s="90">
        <f>RSQ('Raw Data'!$HR$11:$HR$200,'Raw Data'!$EW$11:$EW$200)</f>
        <v>4.9286557147986298E-2</v>
      </c>
      <c r="FA228" s="90">
        <f>RSQ('Raw Data'!$HR$11:$HR$200,'Raw Data'!$EX$11:$EX$200)</f>
        <v>8.5564497380822849E-2</v>
      </c>
      <c r="FB228" s="90">
        <f>RSQ('Raw Data'!$HR$11:$HR$200,'Raw Data'!$EY$11:$EY$200)</f>
        <v>0.22198193115098902</v>
      </c>
      <c r="FC228" s="90">
        <f>RSQ('Raw Data'!$HR$11:$HR$200,'Raw Data'!$EZ$11:$EZ$200)</f>
        <v>2.488850116905961E-2</v>
      </c>
      <c r="FD228" s="90">
        <f>RSQ('Raw Data'!$HR$11:$HR$200,'Raw Data'!$FA$11:$FA$200)</f>
        <v>8.6194151737178665E-3</v>
      </c>
      <c r="FE228" s="90">
        <f>RSQ('Raw Data'!$HR$11:$HR$200,'Raw Data'!$FB$11:$FB$200)</f>
        <v>5.5726852963002256E-3</v>
      </c>
      <c r="FF228" s="90">
        <f>RSQ('Raw Data'!$HR$11:$HR$200,'Raw Data'!$FC$11:$FC$200)</f>
        <v>0.12799065825038614</v>
      </c>
      <c r="FG228" s="90">
        <f>RSQ('Raw Data'!$HR$11:$HR$200,'Raw Data'!$FD$11:$FD$200)</f>
        <v>0.122643224249537</v>
      </c>
      <c r="FH228" s="90">
        <f>RSQ('Raw Data'!$HR$11:$HR$200,'Raw Data'!$FE$11:$FE$200)</f>
        <v>0.1110925251224064</v>
      </c>
      <c r="FI228" s="90">
        <f>RSQ('Raw Data'!$HR$11:$HR$200,'Raw Data'!$FF$11:$FF$200)</f>
        <v>0.14093344392522508</v>
      </c>
      <c r="FJ228" s="90">
        <f>RSQ('Raw Data'!$HR$11:$HR$200,'Raw Data'!$FG$11:$FG$200)</f>
        <v>0.12030912962495878</v>
      </c>
      <c r="FK228" s="90">
        <f>RSQ('Raw Data'!$HR$11:$HR$200,'Raw Data'!$FH$11:$FH$200)</f>
        <v>0.29989730992131819</v>
      </c>
      <c r="FL228" s="90">
        <f>RSQ('Raw Data'!$HR$11:$HR$200,'Raw Data'!$FI$11:$FI$200)</f>
        <v>0.51351032074178526</v>
      </c>
      <c r="FM228" s="90">
        <f>RSQ('Raw Data'!$HR$11:$HR$200,'Raw Data'!$FJ$11:$FJ$200)</f>
        <v>0.22436499004953575</v>
      </c>
      <c r="FN228" s="90">
        <f>RSQ('Raw Data'!$HR$11:$HR$200,'Raw Data'!$FK$11:$FK$200)</f>
        <v>0.27629010674799526</v>
      </c>
      <c r="FO228" s="90">
        <f>RSQ('Raw Data'!$HR$11:$HR$200,'Raw Data'!$FL$11:$FL$200)</f>
        <v>0.17609584335638417</v>
      </c>
      <c r="FP228" s="90">
        <f>RSQ('Raw Data'!$HR$11:$HR$200,'Raw Data'!$FM$11:$FM$200)</f>
        <v>0.13510029827924513</v>
      </c>
      <c r="FQ228" s="90">
        <f>RSQ('Raw Data'!$HR$11:$HR$200,'Raw Data'!$FN$11:$FN$200)</f>
        <v>1.6197655428109123E-2</v>
      </c>
      <c r="FR228" s="90">
        <f>RSQ('Raw Data'!$HR$11:$HR$200,'Raw Data'!$FO$11:$FO$200)</f>
        <v>1.5801807463656149E-2</v>
      </c>
      <c r="FS228" s="90">
        <f>RSQ('Raw Data'!$HR$11:$HR$200,'Raw Data'!$FP$11:$FP$200)</f>
        <v>6.0433428479913273E-2</v>
      </c>
      <c r="FT228" s="90">
        <f>RSQ('Raw Data'!$HR$11:$HR$200,'Raw Data'!$FQ$11:$FQ$200)</f>
        <v>0.20474299476359709</v>
      </c>
      <c r="FU228" s="90">
        <f>RSQ('Raw Data'!$HR$11:$HR$200,'Raw Data'!$FR$11:$FR$200)</f>
        <v>0.18591564606997107</v>
      </c>
      <c r="FV228" s="90">
        <f>RSQ('Raw Data'!$HR$11:$HR$200,'Raw Data'!$FS$11:$FS$200)</f>
        <v>5.940263973018696E-2</v>
      </c>
      <c r="FW228" s="90">
        <f>RSQ('Raw Data'!$HR$11:$HR$200,'Raw Data'!$FT$11:$FT$200)</f>
        <v>3.5402082676231391E-4</v>
      </c>
      <c r="FX228" s="90">
        <f>RSQ('Raw Data'!$HR$11:$HR$200,'Raw Data'!$FU$11:$FU$200)</f>
        <v>0.19007070817758873</v>
      </c>
      <c r="FY228" s="90">
        <f>RSQ('Raw Data'!$HR$11:$HR$200,'Raw Data'!$FV$11:$FV$200)</f>
        <v>0.18461086272407407</v>
      </c>
      <c r="FZ228" s="90">
        <f>RSQ('Raw Data'!$HR$11:$HR$200,'Raw Data'!$FW$11:$FW$200)</f>
        <v>0.17218222066723959</v>
      </c>
      <c r="GA228" s="90">
        <f>RSQ('Raw Data'!$HR$11:$HR$200,'Raw Data'!$FX$11:$FX$200)</f>
        <v>3.0763545896517478E-2</v>
      </c>
      <c r="GB228" s="90">
        <f>RSQ('Raw Data'!$HR$11:$HR$200,'Raw Data'!$FY$11:$FY$200)</f>
        <v>0.25718992509897109</v>
      </c>
      <c r="GC228" s="90">
        <f>RSQ('Raw Data'!$HR$11:$HR$200,'Raw Data'!$FZ$11:$FZ$200)</f>
        <v>9.2252019478711603E-2</v>
      </c>
      <c r="GD228" s="90">
        <f>RSQ('Raw Data'!$HR$11:$HR$200,'Raw Data'!$GA$11:$GA$200)</f>
        <v>0.16120427099542059</v>
      </c>
      <c r="GE228" s="90">
        <f>RSQ('Raw Data'!$HR$11:$HR$200,'Raw Data'!$GB$11:$GB$200)</f>
        <v>1.6517221993323789E-3</v>
      </c>
      <c r="GF228" s="90">
        <f>RSQ('Raw Data'!$HR$11:$HR$200,'Raw Data'!$GC$11:$GC$200)</f>
        <v>0.22063584272545964</v>
      </c>
      <c r="GG228" s="90">
        <f>RSQ('Raw Data'!$HR$11:$HR$200,'Raw Data'!$GD$11:$GD$200)</f>
        <v>9.5695686668597194E-2</v>
      </c>
      <c r="GH228" s="90">
        <f>RSQ('Raw Data'!$HR$11:$HR$200,'Raw Data'!$GE$11:$GE$200)</f>
        <v>0.17550501235628974</v>
      </c>
      <c r="GI228" s="90">
        <f>RSQ('Raw Data'!$HR$11:$HR$200,'Raw Data'!$GF$11:$GF$200)</f>
        <v>0.19594142686949664</v>
      </c>
      <c r="GJ228" s="90">
        <f>RSQ('Raw Data'!$HR$11:$HR$200,'Raw Data'!$GG$11:$GG$200)</f>
        <v>0.20053405441952524</v>
      </c>
      <c r="GK228" s="90">
        <f>RSQ('Raw Data'!$HR$11:$HR$200,'Raw Data'!$GH$11:$GH$200)</f>
        <v>0.23572873112142381</v>
      </c>
      <c r="GL228" s="90">
        <f>RSQ('Raw Data'!$HR$11:$HR$200,'Raw Data'!$GI$11:$GI$200)</f>
        <v>0.18659356557916448</v>
      </c>
      <c r="GM228" s="90">
        <f>RSQ('Raw Data'!$HR$11:$HR$200,'Raw Data'!$GJ$11:$GJ$200)</f>
        <v>0.31768687192575867</v>
      </c>
      <c r="GN228" s="90">
        <f>RSQ('Raw Data'!$HR$11:$HR$200,'Raw Data'!$GK$11:$GK$200)</f>
        <v>0.24238460026166544</v>
      </c>
      <c r="GO228" s="90">
        <f>RSQ('Raw Data'!$HR$11:$HR$200,'Raw Data'!$GL$11:$GL$200)</f>
        <v>0.29507634830395035</v>
      </c>
      <c r="GP228" s="90">
        <f>RSQ('Raw Data'!$HR$11:$HR$200,'Raw Data'!$GM$11:$GM$200)</f>
        <v>0.11168085211863434</v>
      </c>
      <c r="GQ228" s="90">
        <f>RSQ('Raw Data'!$HR$11:$HR$200,'Raw Data'!$GN$11:$GN$200)</f>
        <v>0.20595815518868818</v>
      </c>
      <c r="GR228" s="90">
        <f>RSQ('Raw Data'!$HR$11:$HR$200,'Raw Data'!$GO$11:$GO$200)</f>
        <v>0.24931668213040023</v>
      </c>
      <c r="GS228" s="90">
        <f>RSQ('Raw Data'!$HR$11:$HR$200,'Raw Data'!$GP$11:$GP$200)</f>
        <v>3.0623743716724477E-2</v>
      </c>
      <c r="GT228" s="90">
        <f>RSQ('Raw Data'!$HR$11:$HR$200,'Raw Data'!$GQ$11:$GQ$200)</f>
        <v>7.3542160927760142E-2</v>
      </c>
      <c r="GU228" s="90">
        <f>RSQ('Raw Data'!$HR$11:$HR$200,'Raw Data'!$GR$11:$GR$200)</f>
        <v>0.2033780643418423</v>
      </c>
      <c r="GV228" s="90">
        <f>RSQ('Raw Data'!$HR$11:$HR$200,'Raw Data'!$GS$11:$GS$200)</f>
        <v>0.20354890646280502</v>
      </c>
      <c r="GW228" s="90">
        <f>RSQ('Raw Data'!$HR$11:$HR$200,'Raw Data'!$GT$11:$GT$200)</f>
        <v>5.9187773856772388E-2</v>
      </c>
      <c r="GX228" s="90">
        <f>RSQ('Raw Data'!$HR$11:$HR$200,'Raw Data'!$GU$11:$GU$200)</f>
        <v>0.13709296209778249</v>
      </c>
      <c r="GY228" s="90">
        <f>RSQ('Raw Data'!$HR$11:$HR$200,'Raw Data'!$GV$11:$GV$200)</f>
        <v>6.7253327531646548E-2</v>
      </c>
      <c r="GZ228" s="90">
        <f>RSQ('Raw Data'!$HR$11:$HR$200,'Raw Data'!$GW$11:$GW$200)</f>
        <v>9.2396919954317147E-2</v>
      </c>
      <c r="HA228" s="90">
        <f>RSQ('Raw Data'!$HR$11:$HR$200,'Raw Data'!$GX$11:$GX$200)</f>
        <v>6.7593800657856931E-2</v>
      </c>
      <c r="HB228" s="90">
        <f>RSQ('Raw Data'!$HR$11:$HR$200,'Raw Data'!$GY$11:$GY$200)</f>
        <v>4.9035852046966651E-2</v>
      </c>
      <c r="HC228" s="90">
        <f>RSQ('Raw Data'!$HR$11:$HR$200,'Raw Data'!$GZ$11:$GZ$200)</f>
        <v>0.19907082880427746</v>
      </c>
      <c r="HD228" s="90">
        <f>RSQ('Raw Data'!$HR$11:$HR$200,'Raw Data'!$HA$11:$HA$200)</f>
        <v>0.17028503414276139</v>
      </c>
      <c r="HE228" s="90">
        <f>RSQ('Raw Data'!$HR$11:$HR$200,'Raw Data'!$HB$11:$HB$200)</f>
        <v>0.11946791193051572</v>
      </c>
      <c r="HF228" s="90">
        <f>RSQ('Raw Data'!$HR$11:$HR$200,'Raw Data'!$HC$11:$HC$200)</f>
        <v>0.11123536584111592</v>
      </c>
      <c r="HG228" s="90">
        <f>RSQ('Raw Data'!$HR$11:$HR$200,'Raw Data'!$HD$11:$HD$200)</f>
        <v>9.1615292231513518E-2</v>
      </c>
      <c r="HH228" s="90">
        <f>RSQ('Raw Data'!$HR$11:$HR$200,'Raw Data'!$HE$11:$HE$200)</f>
        <v>0.2176863622773221</v>
      </c>
      <c r="HI228" s="90">
        <f>RSQ('Raw Data'!$HR$11:$HR$200,'Raw Data'!$HF$11:$HF$200)</f>
        <v>0.26571122081894427</v>
      </c>
      <c r="HJ228" s="90">
        <f>RSQ('Raw Data'!$HR$11:$HR$200,'Raw Data'!$HG$11:$HG$200)</f>
        <v>0.20991466523785368</v>
      </c>
      <c r="HK228" s="90">
        <f>RSQ('Raw Data'!$HR$11:$HR$200,'Raw Data'!$HH$11:$HH$200)</f>
        <v>2.4505804912994252E-2</v>
      </c>
      <c r="HL228" s="90">
        <f>RSQ('Raw Data'!$HR$11:$HR$200,'Raw Data'!$HI$11:$HI$200)</f>
        <v>0.33721896276681046</v>
      </c>
      <c r="HM228" s="90">
        <f>RSQ('Raw Data'!$HR$11:$HR$200,'Raw Data'!$HJ$11:$HJ$200)</f>
        <v>9.5046384109699802E-2</v>
      </c>
      <c r="HN228" s="90">
        <f>RSQ('Raw Data'!$HR$11:$HR$200,'Raw Data'!$HK$11:$HK$200)</f>
        <v>5.3461686777934281E-2</v>
      </c>
      <c r="HO228" s="90">
        <f>RSQ('Raw Data'!$HR$11:$HR$200,'Raw Data'!$HL$11:$HL$200)</f>
        <v>4.8294047914212407E-2</v>
      </c>
      <c r="HP228" s="90">
        <f>RSQ('Raw Data'!$HR$11:$HR$200,'Raw Data'!$HM$11:$HM$200)</f>
        <v>5.0029716798966214E-2</v>
      </c>
      <c r="HQ228" s="90">
        <f>RSQ('Raw Data'!$HR$11:$HR$200,'Raw Data'!$HN$11:$HN$200)</f>
        <v>8.8127131634248734E-2</v>
      </c>
      <c r="HR228" s="90">
        <f>RSQ('Raw Data'!$HR$11:$HR$200,'Raw Data'!$HO$11:$HO$200)</f>
        <v>0.23712324728514697</v>
      </c>
      <c r="HS228" s="90">
        <f>RSQ('Raw Data'!$HR$11:$HR$200,'Raw Data'!$HP$11:$HP$200)</f>
        <v>0.1439562889966465</v>
      </c>
      <c r="HT228" s="90">
        <f>RSQ('Raw Data'!$HR$11:$HR$200,'Raw Data'!$HQ$11:$HQ$200)</f>
        <v>0.15317571449310041</v>
      </c>
      <c r="HU228" s="89">
        <f>RSQ('Raw Data'!$HR$11:$HR$200,'Raw Data'!$HR$11:$HR$200)</f>
        <v>0.99999999999999978</v>
      </c>
      <c r="HV228" s="90">
        <f>RSQ('Raw Data'!$HR$11:$HR$200,'Raw Data'!$HS$11:$HS$200)</f>
        <v>0.19535082672601489</v>
      </c>
      <c r="HW228" s="90">
        <f>RSQ('Raw Data'!$HR$11:$HR$200,'Raw Data'!$HT$11:$HT$200)</f>
        <v>0.29660679990917399</v>
      </c>
      <c r="HX228" s="90">
        <f>RSQ('Raw Data'!$HR$11:$HR$200,'Raw Data'!$HU$11:$HU$200)</f>
        <v>0.16181196589766686</v>
      </c>
      <c r="HY228" s="90">
        <f>RSQ('Raw Data'!$HR$11:$HR$200,'Raw Data'!$HV$11:$HV$200)</f>
        <v>0.14356415457094596</v>
      </c>
      <c r="HZ228" s="90">
        <f>RSQ('Raw Data'!$HR$11:$HR$200,'Raw Data'!$HW$11:$HW$200)</f>
        <v>0.14582075662677263</v>
      </c>
      <c r="IA228" s="90">
        <f>RSQ('Raw Data'!$HR$11:$HR$200,'Raw Data'!$HX$11:$HX$200)</f>
        <v>8.1318766750807375E-2</v>
      </c>
      <c r="IB228" s="90">
        <f>RSQ('Raw Data'!$HR$11:$HR$200,'Raw Data'!$HY$11:$HY$200)</f>
        <v>3.2491656474893779E-4</v>
      </c>
      <c r="IC228" s="90">
        <f>RSQ('Raw Data'!$HR$11:$HR$200,'Raw Data'!$HZ$11:$HZ$200)</f>
        <v>0.20534306794125501</v>
      </c>
      <c r="ID228" s="90">
        <f>RSQ('Raw Data'!$HR$11:$HR$200,'Raw Data'!$IA$11:$IA$200)</f>
        <v>0.12995791464851342</v>
      </c>
      <c r="IE228" s="90">
        <f>RSQ('Raw Data'!$HR$11:$HR$200,'Raw Data'!$IB$11:$IB$200)</f>
        <v>6.1416365578388095E-2</v>
      </c>
      <c r="IF228" s="90">
        <f>RSQ('Raw Data'!$HR$11:$HR$200,'Raw Data'!$IC$11:$IC$200)</f>
        <v>3.5878565305532878E-2</v>
      </c>
      <c r="IG228" s="90">
        <f>RSQ('Raw Data'!$HR$11:$HR$200,'Raw Data'!$ID$11:$ID$200)</f>
        <v>0.29274644164058805</v>
      </c>
      <c r="IH228" s="90">
        <f>RSQ('Raw Data'!$HR$11:$HR$200,'Raw Data'!$IE$11:$IE$200)</f>
        <v>0.21623289442614715</v>
      </c>
      <c r="II228" s="90">
        <f>RSQ('Raw Data'!$HR$11:$HR$200,'Raw Data'!$IF$11:$IF$200)</f>
        <v>2.2450810437642937E-2</v>
      </c>
      <c r="IJ228" s="90">
        <f>RSQ('Raw Data'!$HR$11:$HR$200,'Raw Data'!$IG$11:$IG$200)</f>
        <v>0.11739339581711755</v>
      </c>
      <c r="IK228" s="90">
        <f>RSQ('Raw Data'!$HR$11:$HR$200,'Raw Data'!$IH$11:$IH$200)</f>
        <v>7.8769945746283307E-2</v>
      </c>
      <c r="IL228" s="90">
        <f>RSQ('Raw Data'!$HR$11:$HR$200,'Raw Data'!$II$11:$II$200)</f>
        <v>0.10191949454787015</v>
      </c>
      <c r="IM228" s="90">
        <f>RSQ('Raw Data'!$HR$11:$HR$200,'Raw Data'!$IJ$11:$IJ$200)</f>
        <v>8.1503155232848304E-2</v>
      </c>
      <c r="IN228" s="90">
        <f>RSQ('Raw Data'!$HR$11:$HR$200,'Raw Data'!$IK$11:$IK$200)</f>
        <v>9.1151587653888061E-2</v>
      </c>
      <c r="IO228" s="90">
        <f>RSQ('Raw Data'!$HR$11:$HR$200,'Raw Data'!$IL$11:$IL$200)</f>
        <v>0.1026451138011904</v>
      </c>
      <c r="IP228" s="90">
        <f>RSQ('Raw Data'!$HR$11:$HR$200,'Raw Data'!$IM$11:$IM$200)</f>
        <v>0.15944660853100256</v>
      </c>
      <c r="IQ228" s="90">
        <f>RSQ('Raw Data'!$HR$11:$HR$200,'Raw Data'!$IN$11:$IN$200)</f>
        <v>0.21110019297109581</v>
      </c>
      <c r="IR228" s="90">
        <f>RSQ('Raw Data'!$HR$11:$HR$200,'Raw Data'!$IO$11:$IO$200)</f>
        <v>8.2217504883715473E-2</v>
      </c>
      <c r="IS228" s="90">
        <f>RSQ('Raw Data'!$HR$11:$HR$200,'Raw Data'!$IP$11:$IP$200)</f>
        <v>0.10229236336804548</v>
      </c>
      <c r="IT228" s="90">
        <f>RSQ('Raw Data'!$HR$11:$HR$200,'Raw Data'!$IQ$11:$IQ$200)</f>
        <v>0.12597606710755943</v>
      </c>
      <c r="IU228" s="90">
        <f>RSQ('Raw Data'!$HR$11:$HR$200,'Raw Data'!$IR$11:$IR$200)</f>
        <v>0.12278970089327103</v>
      </c>
      <c r="IV228" s="90">
        <f>RSQ('Raw Data'!$HR$11:$HR$200,'Raw Data'!$IS$11:$IS$200)</f>
        <v>0.16127634744262132</v>
      </c>
      <c r="IW228" s="90">
        <f>RSQ('Raw Data'!$HR$11:$HR$200,'Raw Data'!$IT$11:$IT$200)</f>
        <v>0.14158403560918773</v>
      </c>
      <c r="IX228" s="90">
        <f>RSQ('Raw Data'!$HR$11:$HR$200,'Raw Data'!$IU$11:$IU$200)</f>
        <v>0.10429396855056976</v>
      </c>
      <c r="IY228" s="90">
        <f>RSQ('Raw Data'!$HR$11:$HR$200,'Raw Data'!$IV$11:$IV$200)</f>
        <v>1.9986288233532462E-2</v>
      </c>
      <c r="IZ228" s="90">
        <f>RSQ('Raw Data'!$HR$11:$HR$200,'Raw Data'!$IW$11:$IW$200)</f>
        <v>8.0138823739796722E-2</v>
      </c>
      <c r="JA228" s="90">
        <f>RSQ('Raw Data'!$HR$11:$HR$200,'Raw Data'!$IX$11:$IX$200)</f>
        <v>0.17193576737525712</v>
      </c>
      <c r="JB228" s="90">
        <f>RSQ('Raw Data'!$HR$11:$HR$200,'Raw Data'!$IY$11:$IY$200)</f>
        <v>0.10936462895448885</v>
      </c>
      <c r="JC228" s="90">
        <f>RSQ('Raw Data'!$HR$11:$HR$200,'Raw Data'!$IZ$11:$IZ$200)</f>
        <v>0.30282917558763739</v>
      </c>
      <c r="JD228" s="90">
        <f>RSQ('Raw Data'!$HR$11:$HR$200,'Raw Data'!$JA$11:$JA$200)</f>
        <v>0.10551783973763958</v>
      </c>
      <c r="JE228" s="90">
        <f>RSQ('Raw Data'!$HR$11:$HR$200,'Raw Data'!$JB$11:$JB$200)</f>
        <v>9.9894736575439153E-2</v>
      </c>
      <c r="JF228" s="90">
        <f>RSQ('Raw Data'!$HR$11:$HR$200,'Raw Data'!$JC$11:$JC$200)</f>
        <v>0.31468870612519806</v>
      </c>
      <c r="JG228" s="90">
        <f>RSQ('Raw Data'!$HR$11:$HR$200,'Raw Data'!$JD$11:$JD$200)</f>
        <v>8.8776930082399716E-2</v>
      </c>
      <c r="JH228" s="90">
        <f>RSQ('Raw Data'!$HR$11:$HR$200,'Raw Data'!$JE$11:$JE$200)</f>
        <v>3.9900834084549298E-3</v>
      </c>
      <c r="JI228" s="90">
        <f>RSQ('Raw Data'!$HR$11:$HR$200,'Raw Data'!$JF$11:$JF$200)</f>
        <v>5.9541426567255099E-3</v>
      </c>
      <c r="JJ228" s="90">
        <f>RSQ('Raw Data'!$HR$11:$HR$200,'Raw Data'!$JG$11:$JG$200)</f>
        <v>9.0976158598827225E-2</v>
      </c>
      <c r="JK228" s="90">
        <f>RSQ('Raw Data'!$HR$11:$HR$200,'Raw Data'!$JH$11:$JH$200)</f>
        <v>6.2944492337577873E-2</v>
      </c>
      <c r="JL228" s="90">
        <f>RSQ('Raw Data'!$HR$11:$HR$200,'Raw Data'!$JI$11:$JI$200)</f>
        <v>0.11714734782084726</v>
      </c>
      <c r="JM228" s="90">
        <f>RSQ('Raw Data'!$HR$11:$HR$200,'Raw Data'!$JJ$11:$JJ$200)</f>
        <v>0.13302090836561178</v>
      </c>
      <c r="JN228" s="90">
        <f>RSQ('Raw Data'!$HR$11:$HR$200,'Raw Data'!$JK$11:$JK$200)</f>
        <v>0.18143674642101698</v>
      </c>
      <c r="JO228" s="90">
        <f>RSQ('Raw Data'!$HR$11:$HR$200,'Raw Data'!$JL$11:$JL$200)</f>
        <v>0.10856997260602502</v>
      </c>
      <c r="JP228" s="90">
        <f>RSQ('Raw Data'!$HR$11:$HR$200,'Raw Data'!$JM$11:$JM$200)</f>
        <v>0.14130627350634778</v>
      </c>
      <c r="JQ228" s="90">
        <f>RSQ('Raw Data'!$HR$11:$HR$200,'Raw Data'!$JN$11:$JN$200)</f>
        <v>6.7321206234162795E-2</v>
      </c>
      <c r="JR228" s="90">
        <f>RSQ('Raw Data'!$HR$11:$HR$200,'Raw Data'!$JO$11:$JO$200)</f>
        <v>2.831313393272375E-2</v>
      </c>
      <c r="JS228" s="90">
        <f>RSQ('Raw Data'!$HR$11:$HR$200,'Raw Data'!$JP$11:$JP$200)</f>
        <v>0.14356660575279589</v>
      </c>
      <c r="JT228" s="90">
        <f>RSQ('Raw Data'!$HR$11:$HR$200,'Raw Data'!$JQ$11:$JQ$200)</f>
        <v>0.12792162669585433</v>
      </c>
      <c r="JU228" s="90">
        <f>RSQ('Raw Data'!$HR$11:$HR$200,'Raw Data'!$JR$11:$JR$200)</f>
        <v>0.14520545580665067</v>
      </c>
      <c r="JV228" s="90">
        <f>RSQ('Raw Data'!$HR$11:$HR$200,'Raw Data'!$JS$11:$JS$200)</f>
        <v>0.217106750043839</v>
      </c>
      <c r="JW228" s="90">
        <f>RSQ('Raw Data'!$HR$11:$HR$200,'Raw Data'!$JT$11:$JT$200)</f>
        <v>0.1578288746365325</v>
      </c>
      <c r="JX228" s="90">
        <f>RSQ('Raw Data'!$HR$11:$HR$200,'Raw Data'!$JU$11:$JU$200)</f>
        <v>0.17906950244888695</v>
      </c>
      <c r="JY228" s="90">
        <f>RSQ('Raw Data'!$HR$11:$HR$200,'Raw Data'!$JV$11:$JV$200)</f>
        <v>7.3987818171893857E-2</v>
      </c>
      <c r="JZ228" s="90">
        <f>RSQ('Raw Data'!$HR$11:$HR$200,'Raw Data'!$JW$11:$JW$200)</f>
        <v>9.374467281624806E-3</v>
      </c>
      <c r="KA228" s="90">
        <f>RSQ('Raw Data'!$HR$11:$HR$200,'Raw Data'!$JX$11:$JX$200)</f>
        <v>0.1411228011267503</v>
      </c>
      <c r="KB228" s="90">
        <f>RSQ('Raw Data'!$HR$11:$HR$200,'Raw Data'!$JY$11:$JY$200)</f>
        <v>8.2618095819607384E-2</v>
      </c>
      <c r="KC228" s="90">
        <f>RSQ('Raw Data'!$HR$11:$HR$200,'Raw Data'!$JZ$11:$JZ$200)</f>
        <v>3.557721143690417E-2</v>
      </c>
      <c r="KD228" s="90">
        <f>RSQ('Raw Data'!$HR$11:$HR$200,'Raw Data'!$KA$11:$KA$200)</f>
        <v>7.9141429404376795E-2</v>
      </c>
      <c r="KE228" s="90">
        <f>RSQ('Raw Data'!$HR$11:$HR$200,'Raw Data'!$KB$11:$KB$200)</f>
        <v>0.12109309233499366</v>
      </c>
      <c r="KF228" s="90">
        <f>RSQ('Raw Data'!$HR$11:$HR$200,'Raw Data'!$KC$11:$KC$200)</f>
        <v>0.10127842447265102</v>
      </c>
      <c r="KG228" s="90">
        <f>RSQ('Raw Data'!$HR$11:$HR$200,'Raw Data'!$KD$11:$KD$200)</f>
        <v>6.0161629173305385E-2</v>
      </c>
    </row>
    <row r="229" spans="2:293" x14ac:dyDescent="0.35">
      <c r="B229" s="88"/>
      <c r="C229" s="95">
        <v>698</v>
      </c>
      <c r="D229" s="94" t="s">
        <v>970</v>
      </c>
      <c r="E229" s="94" t="s">
        <v>1795</v>
      </c>
      <c r="F229" s="94" t="s">
        <v>201</v>
      </c>
      <c r="G229" s="94" t="s">
        <v>205</v>
      </c>
      <c r="H229" s="94" t="s">
        <v>247</v>
      </c>
      <c r="I229" s="94" t="s">
        <v>2800</v>
      </c>
      <c r="J229" s="90">
        <f>RSQ('Raw Data'!$HS$11:$HS$200,'Raw Data'!$G$11:$G$200)</f>
        <v>0.20712960079224171</v>
      </c>
      <c r="K229" s="90">
        <f>RSQ('Raw Data'!$HS$11:$HS$200,'Raw Data'!$H$11:$H$200)</f>
        <v>0.1954527050129419</v>
      </c>
      <c r="L229" s="90">
        <f>RSQ('Raw Data'!$HS$11:$HS$200,'Raw Data'!$I$11:$I$200)</f>
        <v>0.22128046801327381</v>
      </c>
      <c r="M229" s="90">
        <f>RSQ('Raw Data'!$HS$11:$HS$200,'Raw Data'!$J$11:$J$200)</f>
        <v>1.5447580535847192E-3</v>
      </c>
      <c r="N229" s="90">
        <f>RSQ('Raw Data'!$HS$11:$HS$200,'Raw Data'!$K$11:$K$200)</f>
        <v>0.29806160458768716</v>
      </c>
      <c r="O229" s="90">
        <f>RSQ('Raw Data'!$HS$11:$HS$200,'Raw Data'!$L$11:$L$200)</f>
        <v>0.28062421313866764</v>
      </c>
      <c r="P229" s="90">
        <f>RSQ('Raw Data'!$HS$11:$HS$200,'Raw Data'!$M$11:$M$200)</f>
        <v>0.14925067314741963</v>
      </c>
      <c r="Q229" s="90">
        <f>RSQ('Raw Data'!$HS$11:$HS$200,'Raw Data'!$N$11:$N$200)</f>
        <v>0.39002430386622378</v>
      </c>
      <c r="R229" s="90">
        <f>RSQ('Raw Data'!$HS$11:$HS$200,'Raw Data'!$O$11:$O$200)</f>
        <v>0.14986270690797907</v>
      </c>
      <c r="S229" s="90">
        <f>RSQ('Raw Data'!$HS$11:$HS$200,'Raw Data'!$P$11:$P$200)</f>
        <v>0.28015454941741075</v>
      </c>
      <c r="T229" s="90">
        <f>RSQ('Raw Data'!$HS$11:$HS$200,'Raw Data'!$Q$11:$Q$200)</f>
        <v>6.9243569623382337E-2</v>
      </c>
      <c r="U229" s="90">
        <f>RSQ('Raw Data'!$HS$11:$HS$200,'Raw Data'!$R$11:$R$200)</f>
        <v>0.10125736610644955</v>
      </c>
      <c r="V229" s="90">
        <f>RSQ('Raw Data'!$HS$11:$HS$200,'Raw Data'!$S$11:$S$200)</f>
        <v>2.6469579487306872E-2</v>
      </c>
      <c r="W229" s="90">
        <f>RSQ('Raw Data'!$HS$11:$HS$200,'Raw Data'!$T$11:$T$200)</f>
        <v>3.7491000204762787E-3</v>
      </c>
      <c r="X229" s="90">
        <f>RSQ('Raw Data'!$HS$11:$HS$200,'Raw Data'!$U$11:$U$200)</f>
        <v>0.61680572491959373</v>
      </c>
      <c r="Y229" s="90">
        <f>RSQ('Raw Data'!$HS$11:$HS$200,'Raw Data'!$V$11:$V$200)</f>
        <v>8.7080172228551633E-2</v>
      </c>
      <c r="Z229" s="90">
        <f>RSQ('Raw Data'!$HS$11:$HS$200,'Raw Data'!$W$11:$W$200)</f>
        <v>4.2805245407442449E-4</v>
      </c>
      <c r="AA229" s="90">
        <f>RSQ('Raw Data'!$HS$11:$HS$200,'Raw Data'!$X$11:$X$200)</f>
        <v>0.23796559464580719</v>
      </c>
      <c r="AB229" s="90">
        <f>RSQ('Raw Data'!$HS$11:$HS$200,'Raw Data'!$Y$11:$Y$200)</f>
        <v>0.2008974590663046</v>
      </c>
      <c r="AC229" s="90">
        <f>RSQ('Raw Data'!$HS$11:$HS$200,'Raw Data'!$Z$11:$Z$200)</f>
        <v>9.7101309867975813E-2</v>
      </c>
      <c r="AD229" s="90">
        <f>RSQ('Raw Data'!$HS$11:$HS$200,'Raw Data'!$AA$11:$AA$200)</f>
        <v>2.0360048004117995E-3</v>
      </c>
      <c r="AE229" s="90">
        <f>RSQ('Raw Data'!$HS$11:$HS$200,'Raw Data'!$AB$11:$AB$200)</f>
        <v>0.13459799292534097</v>
      </c>
      <c r="AF229" s="90">
        <f>RSQ('Raw Data'!$HS$11:$HS$200,'Raw Data'!$AC$11:$AC$200)</f>
        <v>3.612060156047648E-2</v>
      </c>
      <c r="AG229" s="90">
        <f>RSQ('Raw Data'!$HS$11:$HS$200,'Raw Data'!$AD$11:$AD$200)</f>
        <v>0.44608992809904002</v>
      </c>
      <c r="AH229" s="90">
        <f>RSQ('Raw Data'!$HS$11:$HS$200,'Raw Data'!$AE$11:$AE$200)</f>
        <v>0.22207219248849755</v>
      </c>
      <c r="AI229" s="90">
        <f>RSQ('Raw Data'!$HS$11:$HS$200,'Raw Data'!$AF$11:$AF$200)</f>
        <v>6.6483928686288787E-2</v>
      </c>
      <c r="AJ229" s="90">
        <f>RSQ('Raw Data'!$HS$11:$HS$200,'Raw Data'!$AG$11:$AG$200)</f>
        <v>0.23849876386546351</v>
      </c>
      <c r="AK229" s="90">
        <f>RSQ('Raw Data'!$HS$11:$HS$200,'Raw Data'!$AH$11:$AH$200)</f>
        <v>0.2562100102523025</v>
      </c>
      <c r="AL229" s="90">
        <f>RSQ('Raw Data'!$HS$11:$HS$200,'Raw Data'!$AI$11:$AI$200)</f>
        <v>0.26034091844270318</v>
      </c>
      <c r="AM229" s="90">
        <f>RSQ('Raw Data'!$HS$11:$HS$200,'Raw Data'!$AJ$11:$AJ$200)</f>
        <v>4.5146002903631802E-3</v>
      </c>
      <c r="AN229" s="90">
        <f>RSQ('Raw Data'!$HS$11:$HS$200,'Raw Data'!$AK$11:$AK$200)</f>
        <v>0.16762989792324337</v>
      </c>
      <c r="AO229" s="91">
        <f>RSQ('Raw Data'!$HS$11:$HS$200,'Raw Data'!$AL$11:$AL$200)</f>
        <v>0.75692556534930877</v>
      </c>
      <c r="AP229" s="90">
        <f>RSQ('Raw Data'!$HS$11:$HS$200,'Raw Data'!$AM$11:$AM$200)</f>
        <v>0.58122079961398898</v>
      </c>
      <c r="AQ229" s="90">
        <f>RSQ('Raw Data'!$HS$11:$HS$200,'Raw Data'!$AN$11:$AN$200)</f>
        <v>0.44560691704732186</v>
      </c>
      <c r="AR229" s="90">
        <f>RSQ('Raw Data'!$HS$11:$HS$200,'Raw Data'!$AO$11:$AO$200)</f>
        <v>0.67463232066682788</v>
      </c>
      <c r="AS229" s="90">
        <f>RSQ('Raw Data'!$HS$11:$HS$200,'Raw Data'!$AP$11:$AP$200)</f>
        <v>0.28150505300046869</v>
      </c>
      <c r="AT229" s="90">
        <f>RSQ('Raw Data'!$HS$11:$HS$200,'Raw Data'!$AQ$11:$AQ$200)</f>
        <v>0.36378020910473757</v>
      </c>
      <c r="AU229" s="90">
        <f>RSQ('Raw Data'!$HS$11:$HS$200,'Raw Data'!$AR$11:$AR$200)</f>
        <v>1.186086303049404E-3</v>
      </c>
      <c r="AV229" s="90">
        <f>RSQ('Raw Data'!$HS$11:$HS$200,'Raw Data'!$AS$11:$AS$200)</f>
        <v>0.38863378586977687</v>
      </c>
      <c r="AW229" s="90">
        <f>RSQ('Raw Data'!$HS$11:$HS$200,'Raw Data'!$AT$11:$AT$200)</f>
        <v>9.1445496931730035E-3</v>
      </c>
      <c r="AX229" s="90">
        <f>RSQ('Raw Data'!$HS$11:$HS$200,'Raw Data'!$AU$11:$AU$200)</f>
        <v>3.1649257151318395E-2</v>
      </c>
      <c r="AY229" s="90">
        <f>RSQ('Raw Data'!$HS$11:$HS$200,'Raw Data'!$AV$11:$AV$200)</f>
        <v>0.57558125596915299</v>
      </c>
      <c r="AZ229" s="90">
        <f>RSQ('Raw Data'!$HS$11:$HS$200,'Raw Data'!$AW$11:$AW$200)</f>
        <v>0.66394605681522834</v>
      </c>
      <c r="BA229" s="90">
        <f>RSQ('Raw Data'!$HS$11:$HS$200,'Raw Data'!$AX$11:$AX$200)</f>
        <v>0.57564744194859163</v>
      </c>
      <c r="BB229" s="90">
        <f>RSQ('Raw Data'!$HS$11:$HS$200,'Raw Data'!$AY$11:$AY$200)</f>
        <v>0.3803303810866896</v>
      </c>
      <c r="BC229" s="90">
        <f>RSQ('Raw Data'!$HS$11:$HS$200,'Raw Data'!$AZ$11:$AZ$200)</f>
        <v>0.38181298542853465</v>
      </c>
      <c r="BD229" s="91">
        <f>RSQ('Raw Data'!$HS$11:$HS$200,'Raw Data'!$BA$11:$BA$200)</f>
        <v>0.73208620753866105</v>
      </c>
      <c r="BE229" s="90">
        <f>RSQ('Raw Data'!$HS$11:$HS$200,'Raw Data'!$BB$11:$BB$200)</f>
        <v>0.34476767757912358</v>
      </c>
      <c r="BF229" s="90">
        <f>RSQ('Raw Data'!$HS$11:$HS$200,'Raw Data'!$BC$11:$BC$200)</f>
        <v>0.64827032654945493</v>
      </c>
      <c r="BG229" s="90">
        <f>RSQ('Raw Data'!$HS$11:$HS$200,'Raw Data'!$BD$11:$BD$200)</f>
        <v>0.49148205396747913</v>
      </c>
      <c r="BH229" s="90">
        <f>RSQ('Raw Data'!$HS$11:$HS$200,'Raw Data'!$BE$11:$BE$200)</f>
        <v>0.49065396565006753</v>
      </c>
      <c r="BI229" s="93">
        <f>RSQ('Raw Data'!$HS$11:$HS$200,'Raw Data'!$BF$11:$BF$200)</f>
        <v>0.86616040433765706</v>
      </c>
      <c r="BJ229" s="90">
        <f>RSQ('Raw Data'!$HS$11:$HS$200,'Raw Data'!$BG$11:$BG$200)</f>
        <v>2.255533655255805E-2</v>
      </c>
      <c r="BK229" s="90">
        <f>RSQ('Raw Data'!$HS$11:$HS$200,'Raw Data'!$BH$11:$BH$200)</f>
        <v>8.6099911811057667E-2</v>
      </c>
      <c r="BL229" s="93">
        <f>RSQ('Raw Data'!$HS$11:$HS$200,'Raw Data'!$BI$11:$BI$200)</f>
        <v>0.92728210943310707</v>
      </c>
      <c r="BM229" s="90">
        <f>RSQ('Raw Data'!$HS$11:$HS$200,'Raw Data'!$BJ$11:$BJ$200)</f>
        <v>0.47321134600073017</v>
      </c>
      <c r="BN229" s="93">
        <f>RSQ('Raw Data'!$HS$11:$HS$200,'Raw Data'!$BK$11:$BK$200)</f>
        <v>0.98885372546846961</v>
      </c>
      <c r="BO229" s="90">
        <f>RSQ('Raw Data'!$HS$11:$HS$200,'Raw Data'!$BL$11:$BL$200)</f>
        <v>0.42792167343228982</v>
      </c>
      <c r="BP229" s="91">
        <f>RSQ('Raw Data'!$HS$11:$HS$200,'Raw Data'!$BM$11:$BM$200)</f>
        <v>0.70914228418822212</v>
      </c>
      <c r="BQ229" s="90">
        <f>RSQ('Raw Data'!$HS$11:$HS$200,'Raw Data'!$BN$11:$BN$200)</f>
        <v>0.39844472201696712</v>
      </c>
      <c r="BR229" s="90">
        <f>RSQ('Raw Data'!$HS$11:$HS$200,'Raw Data'!$BO$11:$BO$200)</f>
        <v>0.39475653601097049</v>
      </c>
      <c r="BS229" s="90">
        <f>RSQ('Raw Data'!$HS$11:$HS$200,'Raw Data'!$BP$11:$BP$200)</f>
        <v>5.4041338457667565E-2</v>
      </c>
      <c r="BT229" s="91">
        <f>RSQ('Raw Data'!$HS$11:$HS$200,'Raw Data'!$BQ$11:$BQ$200)</f>
        <v>0.75234447033662255</v>
      </c>
      <c r="BU229" s="90">
        <f>RSQ('Raw Data'!$HS$11:$HS$200,'Raw Data'!$BR$11:$BR$200)</f>
        <v>0.59240810012517497</v>
      </c>
      <c r="BV229" s="90">
        <f>RSQ('Raw Data'!$HS$11:$HS$200,'Raw Data'!$BS$11:$BS$200)</f>
        <v>0.53331979887043868</v>
      </c>
      <c r="BW229" s="90">
        <f>RSQ('Raw Data'!$HS$11:$HS$200,'Raw Data'!$BT$11:$BT$200)</f>
        <v>0.67246677200612459</v>
      </c>
      <c r="BX229" s="91">
        <f>RSQ('Raw Data'!$HS$11:$HS$200,'Raw Data'!$BU$11:$BU$200)</f>
        <v>0.73338847912226834</v>
      </c>
      <c r="BY229" s="90">
        <f>RSQ('Raw Data'!$HS$11:$HS$200,'Raw Data'!$BV$11:$BV$200)</f>
        <v>0.54779615318484642</v>
      </c>
      <c r="BZ229" s="90">
        <f>RSQ('Raw Data'!$HS$11:$HS$200,'Raw Data'!$BW$11:$BW$200)</f>
        <v>0.63997080224388436</v>
      </c>
      <c r="CA229" s="90">
        <f>RSQ('Raw Data'!$HS$11:$HS$200,'Raw Data'!$BX$11:$BX$200)</f>
        <v>0.45708015566449128</v>
      </c>
      <c r="CB229" s="90">
        <f>RSQ('Raw Data'!$HS$11:$HS$200,'Raw Data'!$BY$11:$BY$200)</f>
        <v>1.5124483373103938E-2</v>
      </c>
      <c r="CC229" s="90">
        <f>RSQ('Raw Data'!$HS$11:$HS$200,'Raw Data'!$BZ$11:$BZ$200)</f>
        <v>0.52413882650998311</v>
      </c>
      <c r="CD229" s="90">
        <f>RSQ('Raw Data'!$HS$11:$HS$200,'Raw Data'!$CA$11:$CA$200)</f>
        <v>0.36761914171986687</v>
      </c>
      <c r="CE229" s="90">
        <f>RSQ('Raw Data'!$HS$11:$HS$200,'Raw Data'!$CB$11:$CB$200)</f>
        <v>0.51578474826400822</v>
      </c>
      <c r="CF229" s="91">
        <f>RSQ('Raw Data'!$HS$11:$HS$200,'Raw Data'!$CC$11:$CC$200)</f>
        <v>0.7563303015871512</v>
      </c>
      <c r="CG229" s="90">
        <f>RSQ('Raw Data'!$HS$11:$HS$200,'Raw Data'!$CD$11:$CD$200)</f>
        <v>0.33423639187357274</v>
      </c>
      <c r="CH229" s="90">
        <f>RSQ('Raw Data'!$HS$11:$HS$200,'Raw Data'!$CE$11:$CE$200)</f>
        <v>0.57629784380355698</v>
      </c>
      <c r="CI229" s="90">
        <f>RSQ('Raw Data'!$HS$11:$HS$200,'Raw Data'!$CF$11:$CF$200)</f>
        <v>0.52624015425641824</v>
      </c>
      <c r="CJ229" s="91">
        <f>RSQ('Raw Data'!$HS$11:$HS$200,'Raw Data'!$CG$11:$CG$200)</f>
        <v>0.73030555591069357</v>
      </c>
      <c r="CK229" s="92">
        <v>0</v>
      </c>
      <c r="CL229" s="91">
        <f>RSQ('Raw Data'!$HS$11:$HS$200,'Raw Data'!$CI$11:$CI$200)</f>
        <v>0.74870809339211697</v>
      </c>
      <c r="CM229" s="90">
        <f>RSQ('Raw Data'!$HS$11:$HS$200,'Raw Data'!$CJ$11:$CJ$200)</f>
        <v>0.25007810816425824</v>
      </c>
      <c r="CN229" s="90">
        <f>RSQ('Raw Data'!$HS$11:$HS$200,'Raw Data'!$CK$11:$CK$200)</f>
        <v>7.4261667653629224E-2</v>
      </c>
      <c r="CO229" s="90">
        <f>RSQ('Raw Data'!$HS$11:$HS$200,'Raw Data'!$CL$11:$CL$200)</f>
        <v>0.21240258526311509</v>
      </c>
      <c r="CP229" s="90">
        <f>RSQ('Raw Data'!$HS$11:$HS$200,'Raw Data'!$CM$11:$CM$200)</f>
        <v>0.41108288387073438</v>
      </c>
      <c r="CQ229" s="90">
        <f>RSQ('Raw Data'!$HS$11:$HS$200,'Raw Data'!$CN$11:$CN$200)</f>
        <v>0.32211465660989769</v>
      </c>
      <c r="CR229" s="91">
        <f>RSQ('Raw Data'!$HS$11:$HS$200,'Raw Data'!$CO$11:$CO$200)</f>
        <v>0.76235186711325553</v>
      </c>
      <c r="CS229" s="90">
        <f>RSQ('Raw Data'!$HS$11:$HS$200,'Raw Data'!$CP$11:$CP$200)</f>
        <v>0.34883655660924245</v>
      </c>
      <c r="CT229" s="93">
        <f>RSQ('Raw Data'!$HS$11:$HS$200,'Raw Data'!$CQ$11:$CQ$200)</f>
        <v>0.98000170454110991</v>
      </c>
      <c r="CU229" s="90">
        <f>RSQ('Raw Data'!$HS$11:$HS$200,'Raw Data'!$CR$11:$CR$200)</f>
        <v>0.24746359529652576</v>
      </c>
      <c r="CV229" s="90">
        <f>RSQ('Raw Data'!$HS$11:$HS$200,'Raw Data'!$CS$11:$CS$200)</f>
        <v>0.63343414331508374</v>
      </c>
      <c r="CW229" s="90">
        <f>RSQ('Raw Data'!$HS$11:$HS$200,'Raw Data'!$CT$11:$CT$200)</f>
        <v>9.604242902928771E-2</v>
      </c>
      <c r="CX229" s="90">
        <f>RSQ('Raw Data'!$HS$11:$HS$200,'Raw Data'!$CU$11:$CU$200)</f>
        <v>0.33445948544483417</v>
      </c>
      <c r="CY229" s="90">
        <f>RSQ('Raw Data'!$HS$11:$HS$200,'Raw Data'!$CV$11:$CV$200)</f>
        <v>0.31997675115433716</v>
      </c>
      <c r="CZ229" s="90">
        <f>RSQ('Raw Data'!$HS$11:$HS$200,'Raw Data'!$CW$11:$CW$200)</f>
        <v>0.53949073549969762</v>
      </c>
      <c r="DA229" s="90">
        <f>RSQ('Raw Data'!$HS$11:$HS$200,'Raw Data'!$CX$11:$CX$200)</f>
        <v>0.37554137920989489</v>
      </c>
      <c r="DB229" s="90">
        <f>RSQ('Raw Data'!$HS$11:$HS$200,'Raw Data'!$CY$11:$CY$200)</f>
        <v>0.41393730070762763</v>
      </c>
      <c r="DC229" s="90">
        <f>RSQ('Raw Data'!$HS$11:$HS$200,'Raw Data'!$CZ$11:$CZ$200)</f>
        <v>0.34348575934768749</v>
      </c>
      <c r="DD229" s="90">
        <f>RSQ('Raw Data'!$HS$11:$HS$200,'Raw Data'!$DA$11:$DA$200)</f>
        <v>0.36736409650178797</v>
      </c>
      <c r="DE229" s="90">
        <f>RSQ('Raw Data'!$HS$11:$HS$200,'Raw Data'!$DB$11:$DB$200)</f>
        <v>9.3341257119441801E-2</v>
      </c>
      <c r="DF229" s="90">
        <f>RSQ('Raw Data'!$HS$11:$HS$200,'Raw Data'!$DC$11:$DC$200)</f>
        <v>0.35949060749047534</v>
      </c>
      <c r="DG229" s="90">
        <f>RSQ('Raw Data'!$HS$11:$HS$200,'Raw Data'!$DD$11:$DD$200)</f>
        <v>0.46397763336631198</v>
      </c>
      <c r="DH229" s="90">
        <f>RSQ('Raw Data'!$HS$11:$HS$200,'Raw Data'!$DE$11:$DE$200)</f>
        <v>5.2806997844012443E-3</v>
      </c>
      <c r="DI229" s="90">
        <f>RSQ('Raw Data'!$HS$11:$HS$200,'Raw Data'!$DF$11:$DF$200)</f>
        <v>0.23399912770751929</v>
      </c>
      <c r="DJ229" s="90">
        <f>RSQ('Raw Data'!$HS$11:$HS$200,'Raw Data'!$DG$11:$DG$200)</f>
        <v>0.6952291032727399</v>
      </c>
      <c r="DK229" s="91">
        <f>RSQ('Raw Data'!$HS$11:$HS$200,'Raw Data'!$DH$11:$DH$200)</f>
        <v>0.71815301654926278</v>
      </c>
      <c r="DL229" s="90">
        <f>RSQ('Raw Data'!$HS$11:$HS$200,'Raw Data'!$DI$11:$DI$200)</f>
        <v>0.22160051878870579</v>
      </c>
      <c r="DM229" s="91">
        <f>RSQ('Raw Data'!$HS$11:$HS$200,'Raw Data'!$DJ$11:$DJ$200)</f>
        <v>0.715943480276237</v>
      </c>
      <c r="DN229" s="90">
        <f>RSQ('Raw Data'!$HS$11:$HS$200,'Raw Data'!$DK$11:$DK$200)</f>
        <v>0.6779558463901193</v>
      </c>
      <c r="DO229" s="90">
        <f>RSQ('Raw Data'!$HS$11:$HS$200,'Raw Data'!$DL$11:$DL$200)</f>
        <v>0.64516329669089223</v>
      </c>
      <c r="DP229" s="90">
        <f>RSQ('Raw Data'!$HS$11:$HS$200,'Raw Data'!$DM$11:$DM$200)</f>
        <v>0.36771100878103152</v>
      </c>
      <c r="DQ229" s="93">
        <f>RSQ('Raw Data'!$HS$11:$HS$200,'Raw Data'!$DN$11:$DN$200)</f>
        <v>0.98253853947437475</v>
      </c>
      <c r="DR229" s="93">
        <f>RSQ('Raw Data'!$HS$11:$HS$200,'Raw Data'!$DO$11:$DO$200)</f>
        <v>0.98217428068290269</v>
      </c>
      <c r="DS229" s="90">
        <f>RSQ('Raw Data'!$HS$11:$HS$200,'Raw Data'!$DP$11:$DP$200)</f>
        <v>0.16964285214783884</v>
      </c>
      <c r="DT229" s="90">
        <f>RSQ('Raw Data'!$HS$11:$HS$200,'Raw Data'!$DQ$11:$DQ$200)</f>
        <v>0.42553716371738354</v>
      </c>
      <c r="DU229" s="90">
        <f>RSQ('Raw Data'!$HS$11:$HS$200,'Raw Data'!$DR$11:$DR$200)</f>
        <v>1.0321691273609462E-2</v>
      </c>
      <c r="DV229" s="90">
        <f>RSQ('Raw Data'!$HS$11:$HS$200,'Raw Data'!$DS$11:$DS$200)</f>
        <v>0.11089180915274625</v>
      </c>
      <c r="DW229" s="90">
        <f>RSQ('Raw Data'!$HS$11:$HS$200,'Raw Data'!$DT$11:$DT$200)</f>
        <v>0.32004596449235539</v>
      </c>
      <c r="DX229" s="90">
        <f>RSQ('Raw Data'!$HS$11:$HS$200,'Raw Data'!$DU$11:$DU$200)</f>
        <v>0.2307960392000854</v>
      </c>
      <c r="DY229" s="90">
        <f>RSQ('Raw Data'!$HS$11:$HS$200,'Raw Data'!$DV$11:$DV$200)</f>
        <v>6.9908604598610938E-2</v>
      </c>
      <c r="DZ229" s="90">
        <f>RSQ('Raw Data'!$HS$11:$HS$200,'Raw Data'!$DW$11:$DW$200)</f>
        <v>0.23667255685427133</v>
      </c>
      <c r="EA229" s="90">
        <f>RSQ('Raw Data'!$HS$11:$HS$200,'Raw Data'!$DX$11:$DX$200)</f>
        <v>0.42909872197812543</v>
      </c>
      <c r="EB229" s="90">
        <f>RSQ('Raw Data'!$HS$11:$HS$200,'Raw Data'!$DY$11:$DY$200)</f>
        <v>0.34116443189313844</v>
      </c>
      <c r="EC229" s="90">
        <f>RSQ('Raw Data'!$HS$11:$HS$200,'Raw Data'!$DZ$11:$DZ$200)</f>
        <v>0.36226639880422928</v>
      </c>
      <c r="ED229" s="90">
        <f>RSQ('Raw Data'!$HS$11:$HS$200,'Raw Data'!$EA$11:$EA$200)</f>
        <v>0.60029105482942002</v>
      </c>
      <c r="EE229" s="90">
        <f>RSQ('Raw Data'!$HS$11:$HS$200,'Raw Data'!$EB$11:$EB$200)</f>
        <v>3.1500877046345799E-2</v>
      </c>
      <c r="EF229" s="90">
        <f>RSQ('Raw Data'!$HS$11:$HS$200,'Raw Data'!$EC$11:$EC$200)</f>
        <v>0.29775317847932437</v>
      </c>
      <c r="EG229" s="90">
        <f>RSQ('Raw Data'!$HS$11:$HS$200,'Raw Data'!$ED$11:$ED$200)</f>
        <v>0.40324667578676304</v>
      </c>
      <c r="EH229" s="90">
        <f>RSQ('Raw Data'!$HS$11:$HS$200,'Raw Data'!$EE$11:$EE$200)</f>
        <v>0.28669831042386229</v>
      </c>
      <c r="EI229" s="90">
        <f>RSQ('Raw Data'!$HS$11:$HS$200,'Raw Data'!$EF$11:$EF$200)</f>
        <v>1.2221013953985668E-2</v>
      </c>
      <c r="EJ229" s="90">
        <f>RSQ('Raw Data'!$HS$11:$HS$200,'Raw Data'!$EG$11:$EG$200)</f>
        <v>0.65962137327567405</v>
      </c>
      <c r="EK229" s="90">
        <f>RSQ('Raw Data'!$HS$11:$HS$200,'Raw Data'!$EH$11:$EH$200)</f>
        <v>0.13389768679514169</v>
      </c>
      <c r="EL229" s="90">
        <f>RSQ('Raw Data'!$HS$11:$HS$200,'Raw Data'!$EI$11:$EI$200)</f>
        <v>5.5577776545197827E-2</v>
      </c>
      <c r="EM229" s="91">
        <f>RSQ('Raw Data'!$HS$11:$HS$200,'Raw Data'!$EJ$11:$EJ$200)</f>
        <v>0.72296417670401947</v>
      </c>
      <c r="EN229" s="91">
        <f>RSQ('Raw Data'!$HS$11:$HS$200,'Raw Data'!$EK$11:$EK$200)</f>
        <v>0.75482994166300765</v>
      </c>
      <c r="EO229" s="90">
        <f>RSQ('Raw Data'!$HS$11:$HS$200,'Raw Data'!$EL$11:$EL$200)</f>
        <v>0.2775233191031965</v>
      </c>
      <c r="EP229" s="90">
        <f>RSQ('Raw Data'!$HS$11:$HS$200,'Raw Data'!$EM$11:$EM$200)</f>
        <v>1.5109540549988823E-2</v>
      </c>
      <c r="EQ229" s="90">
        <f>RSQ('Raw Data'!$HS$11:$HS$200,'Raw Data'!$EN$11:$EN$200)</f>
        <v>3.9844695533432549E-3</v>
      </c>
      <c r="ER229" s="90">
        <f>RSQ('Raw Data'!$HS$11:$HS$200,'Raw Data'!$EO$11:$EO$200)</f>
        <v>0.48210424989674122</v>
      </c>
      <c r="ES229" s="90">
        <f>RSQ('Raw Data'!$HS$11:$HS$200,'Raw Data'!$EP$11:$EP$200)</f>
        <v>4.1361519093293751E-3</v>
      </c>
      <c r="ET229" s="90">
        <f>RSQ('Raw Data'!$HS$11:$HS$200,'Raw Data'!$EQ$11:$EQ$200)</f>
        <v>0.37692587191317634</v>
      </c>
      <c r="EU229" s="90">
        <f>RSQ('Raw Data'!$HS$11:$HS$200,'Raw Data'!$ER$11:$ER$200)</f>
        <v>0.31862405747986261</v>
      </c>
      <c r="EV229" s="90">
        <f>RSQ('Raw Data'!$HS$11:$HS$200,'Raw Data'!$ES$11:$ES$200)</f>
        <v>0.2629957053648514</v>
      </c>
      <c r="EW229" s="90">
        <f>RSQ('Raw Data'!$HS$11:$HS$200,'Raw Data'!$ET$11:$ET$200)</f>
        <v>0.32176600855309789</v>
      </c>
      <c r="EX229" s="90">
        <f>RSQ('Raw Data'!$HS$11:$HS$200,'Raw Data'!$EU$11:$EU$200)</f>
        <v>0.64522757116967178</v>
      </c>
      <c r="EY229" s="90">
        <f>RSQ('Raw Data'!$HS$11:$HS$200,'Raw Data'!$EV$11:$EV$200)</f>
        <v>7.1357961390219132E-2</v>
      </c>
      <c r="EZ229" s="90">
        <f>RSQ('Raw Data'!$HS$11:$HS$200,'Raw Data'!$EW$11:$EW$200)</f>
        <v>0.40645624466504382</v>
      </c>
      <c r="FA229" s="90">
        <f>RSQ('Raw Data'!$HS$11:$HS$200,'Raw Data'!$EX$11:$EX$200)</f>
        <v>0.36157365571812833</v>
      </c>
      <c r="FB229" s="90">
        <f>RSQ('Raw Data'!$HS$11:$HS$200,'Raw Data'!$EY$11:$EY$200)</f>
        <v>0.41874861770477362</v>
      </c>
      <c r="FC229" s="90">
        <f>RSQ('Raw Data'!$HS$11:$HS$200,'Raw Data'!$EZ$11:$EZ$200)</f>
        <v>9.6548828609605369E-2</v>
      </c>
      <c r="FD229" s="90">
        <f>RSQ('Raw Data'!$HS$11:$HS$200,'Raw Data'!$FA$11:$FA$200)</f>
        <v>1.9624647533478716E-3</v>
      </c>
      <c r="FE229" s="90">
        <f>RSQ('Raw Data'!$HS$11:$HS$200,'Raw Data'!$FB$11:$FB$200)</f>
        <v>1.5091272615566743E-2</v>
      </c>
      <c r="FF229" s="90">
        <f>RSQ('Raw Data'!$HS$11:$HS$200,'Raw Data'!$FC$11:$FC$200)</f>
        <v>0.63246485148680121</v>
      </c>
      <c r="FG229" s="90">
        <f>RSQ('Raw Data'!$HS$11:$HS$200,'Raw Data'!$FD$11:$FD$200)</f>
        <v>0.58315150613094369</v>
      </c>
      <c r="FH229" s="90">
        <f>RSQ('Raw Data'!$HS$11:$HS$200,'Raw Data'!$FE$11:$FE$200)</f>
        <v>0.30570467622550435</v>
      </c>
      <c r="FI229" s="90">
        <f>RSQ('Raw Data'!$HS$11:$HS$200,'Raw Data'!$FF$11:$FF$200)</f>
        <v>0.33153269291071552</v>
      </c>
      <c r="FJ229" s="90">
        <f>RSQ('Raw Data'!$HS$11:$HS$200,'Raw Data'!$FG$11:$FG$200)</f>
        <v>0.18646602735226445</v>
      </c>
      <c r="FK229" s="90">
        <f>RSQ('Raw Data'!$HS$11:$HS$200,'Raw Data'!$FH$11:$FH$200)</f>
        <v>0.59738264775637295</v>
      </c>
      <c r="FL229" s="90">
        <f>RSQ('Raw Data'!$HS$11:$HS$200,'Raw Data'!$FI$11:$FI$200)</f>
        <v>0.14341880661999937</v>
      </c>
      <c r="FM229" s="90">
        <f>RSQ('Raw Data'!$HS$11:$HS$200,'Raw Data'!$FJ$11:$FJ$200)</f>
        <v>0.1935364948336171</v>
      </c>
      <c r="FN229" s="90">
        <f>RSQ('Raw Data'!$HS$11:$HS$200,'Raw Data'!$FK$11:$FK$200)</f>
        <v>0.21804749088500955</v>
      </c>
      <c r="FO229" s="90">
        <f>RSQ('Raw Data'!$HS$11:$HS$200,'Raw Data'!$FL$11:$FL$200)</f>
        <v>0.31741731528818901</v>
      </c>
      <c r="FP229" s="90">
        <f>RSQ('Raw Data'!$HS$11:$HS$200,'Raw Data'!$FM$11:$FM$200)</f>
        <v>0.62950243112995907</v>
      </c>
      <c r="FQ229" s="90">
        <f>RSQ('Raw Data'!$HS$11:$HS$200,'Raw Data'!$FN$11:$FN$200)</f>
        <v>4.8264839781194127E-2</v>
      </c>
      <c r="FR229" s="90">
        <f>RSQ('Raw Data'!$HS$11:$HS$200,'Raw Data'!$FO$11:$FO$200)</f>
        <v>0.11708494289875561</v>
      </c>
      <c r="FS229" s="90">
        <f>RSQ('Raw Data'!$HS$11:$HS$200,'Raw Data'!$FP$11:$FP$200)</f>
        <v>0.10003354704456263</v>
      </c>
      <c r="FT229" s="90">
        <f>RSQ('Raw Data'!$HS$11:$HS$200,'Raw Data'!$FQ$11:$FQ$200)</f>
        <v>0.32885279177313814</v>
      </c>
      <c r="FU229" s="90">
        <f>RSQ('Raw Data'!$HS$11:$HS$200,'Raw Data'!$FR$11:$FR$200)</f>
        <v>5.583207157230023E-3</v>
      </c>
      <c r="FV229" s="90">
        <f>RSQ('Raw Data'!$HS$11:$HS$200,'Raw Data'!$FS$11:$FS$200)</f>
        <v>0.11443047323256519</v>
      </c>
      <c r="FW229" s="90">
        <f>RSQ('Raw Data'!$HS$11:$HS$200,'Raw Data'!$FT$11:$FT$200)</f>
        <v>9.7392715347080852E-6</v>
      </c>
      <c r="FX229" s="90">
        <f>RSQ('Raw Data'!$HS$11:$HS$200,'Raw Data'!$FU$11:$FU$200)</f>
        <v>0.19555463566028916</v>
      </c>
      <c r="FY229" s="90">
        <f>RSQ('Raw Data'!$HS$11:$HS$200,'Raw Data'!$FV$11:$FV$200)</f>
        <v>0.37283598699501019</v>
      </c>
      <c r="FZ229" s="90">
        <f>RSQ('Raw Data'!$HS$11:$HS$200,'Raw Data'!$FW$11:$FW$200)</f>
        <v>0.66731178657520895</v>
      </c>
      <c r="GA229" s="90">
        <f>RSQ('Raw Data'!$HS$11:$HS$200,'Raw Data'!$FX$11:$FX$200)</f>
        <v>8.5262728035919458E-2</v>
      </c>
      <c r="GB229" s="90">
        <f>RSQ('Raw Data'!$HS$11:$HS$200,'Raw Data'!$FY$11:$FY$200)</f>
        <v>0.22639878014876252</v>
      </c>
      <c r="GC229" s="90">
        <f>RSQ('Raw Data'!$HS$11:$HS$200,'Raw Data'!$FZ$11:$FZ$200)</f>
        <v>0.13223524618747839</v>
      </c>
      <c r="GD229" s="90">
        <f>RSQ('Raw Data'!$HS$11:$HS$200,'Raw Data'!$GA$11:$GA$200)</f>
        <v>0.30076942830683062</v>
      </c>
      <c r="GE229" s="90">
        <f>RSQ('Raw Data'!$HS$11:$HS$200,'Raw Data'!$GB$11:$GB$200)</f>
        <v>1.3655448833938438E-2</v>
      </c>
      <c r="GF229" s="90">
        <f>RSQ('Raw Data'!$HS$11:$HS$200,'Raw Data'!$GC$11:$GC$200)</f>
        <v>0.53378488770855537</v>
      </c>
      <c r="GG229" s="90">
        <f>RSQ('Raw Data'!$HS$11:$HS$200,'Raw Data'!$GD$11:$GD$200)</f>
        <v>0.6750817233988935</v>
      </c>
      <c r="GH229" s="90">
        <f>RSQ('Raw Data'!$HS$11:$HS$200,'Raw Data'!$GE$11:$GE$200)</f>
        <v>7.0269978003537806E-2</v>
      </c>
      <c r="GI229" s="90">
        <f>RSQ('Raw Data'!$HS$11:$HS$200,'Raw Data'!$GF$11:$GF$200)</f>
        <v>0.26901968676049953</v>
      </c>
      <c r="GJ229" s="91">
        <f>RSQ('Raw Data'!$HS$11:$HS$200,'Raw Data'!$GG$11:$GG$200)</f>
        <v>0.84388323452716996</v>
      </c>
      <c r="GK229" s="90">
        <f>RSQ('Raw Data'!$HS$11:$HS$200,'Raw Data'!$GH$11:$GH$200)</f>
        <v>0.29291724278940151</v>
      </c>
      <c r="GL229" s="90">
        <f>RSQ('Raw Data'!$HS$11:$HS$200,'Raw Data'!$GI$11:$GI$200)</f>
        <v>0.32319842168864071</v>
      </c>
      <c r="GM229" s="90">
        <f>RSQ('Raw Data'!$HS$11:$HS$200,'Raw Data'!$GJ$11:$GJ$200)</f>
        <v>0.52261413570114978</v>
      </c>
      <c r="GN229" s="90">
        <f>RSQ('Raw Data'!$HS$11:$HS$200,'Raw Data'!$GK$11:$GK$200)</f>
        <v>0.31644006366473121</v>
      </c>
      <c r="GO229" s="90">
        <f>RSQ('Raw Data'!$HS$11:$HS$200,'Raw Data'!$GL$11:$GL$200)</f>
        <v>0.28043540826298019</v>
      </c>
      <c r="GP229" s="90">
        <f>RSQ('Raw Data'!$HS$11:$HS$200,'Raw Data'!$GM$11:$GM$200)</f>
        <v>0.19919016678743645</v>
      </c>
      <c r="GQ229" s="90">
        <f>RSQ('Raw Data'!$HS$11:$HS$200,'Raw Data'!$GN$11:$GN$200)</f>
        <v>2.0803942698090504E-2</v>
      </c>
      <c r="GR229" s="90">
        <f>RSQ('Raw Data'!$HS$11:$HS$200,'Raw Data'!$GO$11:$GO$200)</f>
        <v>0.21814291262009622</v>
      </c>
      <c r="GS229" s="90">
        <f>RSQ('Raw Data'!$HS$11:$HS$200,'Raw Data'!$GP$11:$GP$200)</f>
        <v>9.1864354789589694E-2</v>
      </c>
      <c r="GT229" s="90">
        <f>RSQ('Raw Data'!$HS$11:$HS$200,'Raw Data'!$GQ$11:$GQ$200)</f>
        <v>0.54760218151961648</v>
      </c>
      <c r="GU229" s="90">
        <f>RSQ('Raw Data'!$HS$11:$HS$200,'Raw Data'!$GR$11:$GR$200)</f>
        <v>0.20645489372022754</v>
      </c>
      <c r="GV229" s="90">
        <f>RSQ('Raw Data'!$HS$11:$HS$200,'Raw Data'!$GS$11:$GS$200)</f>
        <v>0.25275847983714156</v>
      </c>
      <c r="GW229" s="90">
        <f>RSQ('Raw Data'!$HS$11:$HS$200,'Raw Data'!$GT$11:$GT$200)</f>
        <v>0.40216360015842223</v>
      </c>
      <c r="GX229" s="91">
        <f>RSQ('Raw Data'!$HS$11:$HS$200,'Raw Data'!$GU$11:$GU$200)</f>
        <v>0.73308808199552278</v>
      </c>
      <c r="GY229" s="90">
        <f>RSQ('Raw Data'!$HS$11:$HS$200,'Raw Data'!$GV$11:$GV$200)</f>
        <v>0.27577540600823314</v>
      </c>
      <c r="GZ229" s="90">
        <f>RSQ('Raw Data'!$HS$11:$HS$200,'Raw Data'!$GW$11:$GW$200)</f>
        <v>0.33701313831175422</v>
      </c>
      <c r="HA229" s="90">
        <f>RSQ('Raw Data'!$HS$11:$HS$200,'Raw Data'!$GX$11:$GX$200)</f>
        <v>0.35576045877253654</v>
      </c>
      <c r="HB229" s="90">
        <f>RSQ('Raw Data'!$HS$11:$HS$200,'Raw Data'!$GY$11:$GY$200)</f>
        <v>1.9926268693373273E-3</v>
      </c>
      <c r="HC229" s="90">
        <f>RSQ('Raw Data'!$HS$11:$HS$200,'Raw Data'!$GZ$11:$GZ$200)</f>
        <v>0.58611113202908072</v>
      </c>
      <c r="HD229" s="90">
        <f>RSQ('Raw Data'!$HS$11:$HS$200,'Raw Data'!$HA$11:$HA$200)</f>
        <v>0.28625881203659653</v>
      </c>
      <c r="HE229" s="90">
        <f>RSQ('Raw Data'!$HS$11:$HS$200,'Raw Data'!$HB$11:$HB$200)</f>
        <v>0.30485230313618561</v>
      </c>
      <c r="HF229" s="91">
        <f>RSQ('Raw Data'!$HS$11:$HS$200,'Raw Data'!$HC$11:$HC$200)</f>
        <v>0.72268529235533652</v>
      </c>
      <c r="HG229" s="90">
        <f>RSQ('Raw Data'!$HS$11:$HS$200,'Raw Data'!$HD$11:$HD$200)</f>
        <v>0.69926155816397184</v>
      </c>
      <c r="HH229" s="90">
        <f>RSQ('Raw Data'!$HS$11:$HS$200,'Raw Data'!$HE$11:$HE$200)</f>
        <v>0.27675102437782928</v>
      </c>
      <c r="HI229" s="90">
        <f>RSQ('Raw Data'!$HS$11:$HS$200,'Raw Data'!$HF$11:$HF$200)</f>
        <v>0.42065642798284592</v>
      </c>
      <c r="HJ229" s="90">
        <f>RSQ('Raw Data'!$HS$11:$HS$200,'Raw Data'!$HG$11:$HG$200)</f>
        <v>0.10728809939416381</v>
      </c>
      <c r="HK229" s="90">
        <f>RSQ('Raw Data'!$HS$11:$HS$200,'Raw Data'!$HH$11:$HH$200)</f>
        <v>8.7665566472505216E-2</v>
      </c>
      <c r="HL229" s="90">
        <f>RSQ('Raw Data'!$HS$11:$HS$200,'Raw Data'!$HI$11:$HI$200)</f>
        <v>0.55015330872753432</v>
      </c>
      <c r="HM229" s="90">
        <f>RSQ('Raw Data'!$HS$11:$HS$200,'Raw Data'!$HJ$11:$HJ$200)</f>
        <v>0.13827120765500611</v>
      </c>
      <c r="HN229" s="90">
        <f>RSQ('Raw Data'!$HS$11:$HS$200,'Raw Data'!$HK$11:$HK$200)</f>
        <v>0.28213523277698238</v>
      </c>
      <c r="HO229" s="90">
        <f>RSQ('Raw Data'!$HS$11:$HS$200,'Raw Data'!$HL$11:$HL$200)</f>
        <v>0.20961953518915621</v>
      </c>
      <c r="HP229" s="90">
        <f>RSQ('Raw Data'!$HS$11:$HS$200,'Raw Data'!$HM$11:$HM$200)</f>
        <v>7.9354864030924122E-2</v>
      </c>
      <c r="HQ229" s="90">
        <f>RSQ('Raw Data'!$HS$11:$HS$200,'Raw Data'!$HN$11:$HN$200)</f>
        <v>0.32659739367847834</v>
      </c>
      <c r="HR229" s="90">
        <f>RSQ('Raw Data'!$HS$11:$HS$200,'Raw Data'!$HO$11:$HO$200)</f>
        <v>0.14007920153626935</v>
      </c>
      <c r="HS229" s="90">
        <f>RSQ('Raw Data'!$HS$11:$HS$200,'Raw Data'!$HP$11:$HP$200)</f>
        <v>0.33149880397398451</v>
      </c>
      <c r="HT229" s="90">
        <f>RSQ('Raw Data'!$HS$11:$HS$200,'Raw Data'!$HQ$11:$HQ$200)</f>
        <v>0.30510206280041463</v>
      </c>
      <c r="HU229" s="90">
        <f>RSQ('Raw Data'!$HS$11:$HS$200,'Raw Data'!$HR$11:$HR$200)</f>
        <v>0.19535082672601489</v>
      </c>
      <c r="HV229" s="89">
        <f>RSQ('Raw Data'!$HS$11:$HS$200,'Raw Data'!$HS$11:$HS$200)</f>
        <v>1.0000000000000004</v>
      </c>
      <c r="HW229" s="90">
        <f>RSQ('Raw Data'!$HS$11:$HS$200,'Raw Data'!$HT$11:$HT$200)</f>
        <v>0.3277395201643829</v>
      </c>
      <c r="HX229" s="91">
        <f>RSQ('Raw Data'!$HS$11:$HS$200,'Raw Data'!$HU$11:$HU$200)</f>
        <v>0.735382386974198</v>
      </c>
      <c r="HY229" s="91">
        <f>RSQ('Raw Data'!$HS$11:$HS$200,'Raw Data'!$HV$11:$HV$200)</f>
        <v>0.73469928950845809</v>
      </c>
      <c r="HZ229" s="91">
        <f>RSQ('Raw Data'!$HS$11:$HS$200,'Raw Data'!$HW$11:$HW$200)</f>
        <v>0.7098203449204622</v>
      </c>
      <c r="IA229" s="90">
        <f>RSQ('Raw Data'!$HS$11:$HS$200,'Raw Data'!$HX$11:$HX$200)</f>
        <v>1.0063421993961267E-2</v>
      </c>
      <c r="IB229" s="90">
        <f>RSQ('Raw Data'!$HS$11:$HS$200,'Raw Data'!$HY$11:$HY$200)</f>
        <v>2.5484570840014119E-4</v>
      </c>
      <c r="IC229" s="90">
        <f>RSQ('Raw Data'!$HS$11:$HS$200,'Raw Data'!$HZ$11:$HZ$200)</f>
        <v>0.28134191068466857</v>
      </c>
      <c r="ID229" s="90">
        <f>RSQ('Raw Data'!$HS$11:$HS$200,'Raw Data'!$IA$11:$IA$200)</f>
        <v>0.28632403245683435</v>
      </c>
      <c r="IE229" s="90">
        <f>RSQ('Raw Data'!$HS$11:$HS$200,'Raw Data'!$IB$11:$IB$200)</f>
        <v>0.40689743999876848</v>
      </c>
      <c r="IF229" s="90">
        <f>RSQ('Raw Data'!$HS$11:$HS$200,'Raw Data'!$IC$11:$IC$200)</f>
        <v>1.5305633486881766E-3</v>
      </c>
      <c r="IG229" s="90">
        <f>RSQ('Raw Data'!$HS$11:$HS$200,'Raw Data'!$ID$11:$ID$200)</f>
        <v>0.2770820010257718</v>
      </c>
      <c r="IH229" s="90">
        <f>RSQ('Raw Data'!$HS$11:$HS$200,'Raw Data'!$IE$11:$IE$200)</f>
        <v>0.21256247555787025</v>
      </c>
      <c r="II229" s="90">
        <f>RSQ('Raw Data'!$HS$11:$HS$200,'Raw Data'!$IF$11:$IF$200)</f>
        <v>6.6164435279334147E-2</v>
      </c>
      <c r="IJ229" s="90">
        <f>RSQ('Raw Data'!$HS$11:$HS$200,'Raw Data'!$IG$11:$IG$200)</f>
        <v>0.24440583676200595</v>
      </c>
      <c r="IK229" s="90">
        <f>RSQ('Raw Data'!$HS$11:$HS$200,'Raw Data'!$IH$11:$IH$200)</f>
        <v>0.55587452443134155</v>
      </c>
      <c r="IL229" s="90">
        <f>RSQ('Raw Data'!$HS$11:$HS$200,'Raw Data'!$II$11:$II$200)</f>
        <v>0.3528327858808698</v>
      </c>
      <c r="IM229" s="90">
        <f>RSQ('Raw Data'!$HS$11:$HS$200,'Raw Data'!$IJ$11:$IJ$200)</f>
        <v>0.65889424700345434</v>
      </c>
      <c r="IN229" s="90">
        <f>RSQ('Raw Data'!$HS$11:$HS$200,'Raw Data'!$IK$11:$IK$200)</f>
        <v>0.2854269999509329</v>
      </c>
      <c r="IO229" s="90">
        <f>RSQ('Raw Data'!$HS$11:$HS$200,'Raw Data'!$IL$11:$IL$200)</f>
        <v>0.31001777133896058</v>
      </c>
      <c r="IP229" s="90">
        <f>RSQ('Raw Data'!$HS$11:$HS$200,'Raw Data'!$IM$11:$IM$200)</f>
        <v>0.34043223447587528</v>
      </c>
      <c r="IQ229" s="90">
        <f>RSQ('Raw Data'!$HS$11:$HS$200,'Raw Data'!$IN$11:$IN$200)</f>
        <v>0.47075410535387219</v>
      </c>
      <c r="IR229" s="90">
        <f>RSQ('Raw Data'!$HS$11:$HS$200,'Raw Data'!$IO$11:$IO$200)</f>
        <v>0.3000046393616348</v>
      </c>
      <c r="IS229" s="90">
        <f>RSQ('Raw Data'!$HS$11:$HS$200,'Raw Data'!$IP$11:$IP$200)</f>
        <v>0.45831017919931205</v>
      </c>
      <c r="IT229" s="90">
        <f>RSQ('Raw Data'!$HS$11:$HS$200,'Raw Data'!$IQ$11:$IQ$200)</f>
        <v>0.35208630971191901</v>
      </c>
      <c r="IU229" s="90">
        <f>RSQ('Raw Data'!$HS$11:$HS$200,'Raw Data'!$IR$11:$IR$200)</f>
        <v>0.29190407281514097</v>
      </c>
      <c r="IV229" s="90">
        <f>RSQ('Raw Data'!$HS$11:$HS$200,'Raw Data'!$IS$11:$IS$200)</f>
        <v>0.10774793526665648</v>
      </c>
      <c r="IW229" s="90">
        <f>RSQ('Raw Data'!$HS$11:$HS$200,'Raw Data'!$IT$11:$IT$200)</f>
        <v>0.23368686925695395</v>
      </c>
      <c r="IX229" s="90">
        <f>RSQ('Raw Data'!$HS$11:$HS$200,'Raw Data'!$IU$11:$IU$200)</f>
        <v>0.48056702125554784</v>
      </c>
      <c r="IY229" s="90">
        <f>RSQ('Raw Data'!$HS$11:$HS$200,'Raw Data'!$IV$11:$IV$200)</f>
        <v>0.10524933820307338</v>
      </c>
      <c r="IZ229" s="90">
        <f>RSQ('Raw Data'!$HS$11:$HS$200,'Raw Data'!$IW$11:$IW$200)</f>
        <v>0.42936952675256013</v>
      </c>
      <c r="JA229" s="90">
        <f>RSQ('Raw Data'!$HS$11:$HS$200,'Raw Data'!$IX$11:$IX$200)</f>
        <v>0.21952603611347102</v>
      </c>
      <c r="JB229" s="90">
        <f>RSQ('Raw Data'!$HS$11:$HS$200,'Raw Data'!$IY$11:$IY$200)</f>
        <v>5.7092910848492535E-3</v>
      </c>
      <c r="JC229" s="90">
        <f>RSQ('Raw Data'!$HS$11:$HS$200,'Raw Data'!$IZ$11:$IZ$200)</f>
        <v>0.24547393643965476</v>
      </c>
      <c r="JD229" s="90">
        <f>RSQ('Raw Data'!$HS$11:$HS$200,'Raw Data'!$JA$11:$JA$200)</f>
        <v>7.4413894371289188E-2</v>
      </c>
      <c r="JE229" s="90">
        <f>RSQ('Raw Data'!$HS$11:$HS$200,'Raw Data'!$JB$11:$JB$200)</f>
        <v>0.50108898252210821</v>
      </c>
      <c r="JF229" s="90">
        <f>RSQ('Raw Data'!$HS$11:$HS$200,'Raw Data'!$JC$11:$JC$200)</f>
        <v>0.39187461545578944</v>
      </c>
      <c r="JG229" s="91">
        <f>RSQ('Raw Data'!$HS$11:$HS$200,'Raw Data'!$JD$11:$JD$200)</f>
        <v>0.70186809709081321</v>
      </c>
      <c r="JH229" s="90">
        <f>RSQ('Raw Data'!$HS$11:$HS$200,'Raw Data'!$JE$11:$JE$200)</f>
        <v>1.5145169499985168E-2</v>
      </c>
      <c r="JI229" s="90">
        <f>RSQ('Raw Data'!$HS$11:$HS$200,'Raw Data'!$JF$11:$JF$200)</f>
        <v>1.8972528413714489E-2</v>
      </c>
      <c r="JJ229" s="90">
        <f>RSQ('Raw Data'!$HS$11:$HS$200,'Raw Data'!$JG$11:$JG$200)</f>
        <v>8.8366472268356061E-2</v>
      </c>
      <c r="JK229" s="90">
        <f>RSQ('Raw Data'!$HS$11:$HS$200,'Raw Data'!$JH$11:$JH$200)</f>
        <v>0.35140316419509893</v>
      </c>
      <c r="JL229" s="90">
        <f>RSQ('Raw Data'!$HS$11:$HS$200,'Raw Data'!$JI$11:$JI$200)</f>
        <v>0.60941993187564791</v>
      </c>
      <c r="JM229" s="90">
        <f>RSQ('Raw Data'!$HS$11:$HS$200,'Raw Data'!$JJ$11:$JJ$200)</f>
        <v>0.29125671010293336</v>
      </c>
      <c r="JN229" s="90">
        <f>RSQ('Raw Data'!$HS$11:$HS$200,'Raw Data'!$JK$11:$JK$200)</f>
        <v>0.39841741607632292</v>
      </c>
      <c r="JO229" s="90">
        <f>RSQ('Raw Data'!$HS$11:$HS$200,'Raw Data'!$JL$11:$JL$200)</f>
        <v>0.41260111298747121</v>
      </c>
      <c r="JP229" s="90">
        <f>RSQ('Raw Data'!$HS$11:$HS$200,'Raw Data'!$JM$11:$JM$200)</f>
        <v>8.1739544785441418E-2</v>
      </c>
      <c r="JQ229" s="90">
        <f>RSQ('Raw Data'!$HS$11:$HS$200,'Raw Data'!$JN$11:$JN$200)</f>
        <v>0.15801848356098144</v>
      </c>
      <c r="JR229" s="90">
        <f>RSQ('Raw Data'!$HS$11:$HS$200,'Raw Data'!$JO$11:$JO$200)</f>
        <v>4.87642938599712E-4</v>
      </c>
      <c r="JS229" s="90">
        <f>RSQ('Raw Data'!$HS$11:$HS$200,'Raw Data'!$JP$11:$JP$200)</f>
        <v>0.26324049311744824</v>
      </c>
      <c r="JT229" s="91">
        <f>RSQ('Raw Data'!$HS$11:$HS$200,'Raw Data'!$JQ$11:$JQ$200)</f>
        <v>0.76123988348375859</v>
      </c>
      <c r="JU229" s="91">
        <f>RSQ('Raw Data'!$HS$11:$HS$200,'Raw Data'!$JR$11:$JR$200)</f>
        <v>0.71769986110067241</v>
      </c>
      <c r="JV229" s="90">
        <f>RSQ('Raw Data'!$HS$11:$HS$200,'Raw Data'!$JS$11:$JS$200)</f>
        <v>0.16804780145969536</v>
      </c>
      <c r="JW229" s="90">
        <f>RSQ('Raw Data'!$HS$11:$HS$200,'Raw Data'!$JT$11:$JT$200)</f>
        <v>1.9375316999331746E-2</v>
      </c>
      <c r="JX229" s="90">
        <f>RSQ('Raw Data'!$HS$11:$HS$200,'Raw Data'!$JU$11:$JU$200)</f>
        <v>0.31752009692072586</v>
      </c>
      <c r="JY229" s="90">
        <f>RSQ('Raw Data'!$HS$11:$HS$200,'Raw Data'!$JV$11:$JV$200)</f>
        <v>0.4726072916627177</v>
      </c>
      <c r="JZ229" s="90">
        <f>RSQ('Raw Data'!$HS$11:$HS$200,'Raw Data'!$JW$11:$JW$200)</f>
        <v>5.6262653793269134E-2</v>
      </c>
      <c r="KA229" s="90">
        <f>RSQ('Raw Data'!$HS$11:$HS$200,'Raw Data'!$JX$11:$JX$200)</f>
        <v>0.1381345238889764</v>
      </c>
      <c r="KB229" s="90">
        <f>RSQ('Raw Data'!$HS$11:$HS$200,'Raw Data'!$JY$11:$JY$200)</f>
        <v>0.16915526422122784</v>
      </c>
      <c r="KC229" s="90">
        <f>RSQ('Raw Data'!$HS$11:$HS$200,'Raw Data'!$JZ$11:$JZ$200)</f>
        <v>0.14563590727933073</v>
      </c>
      <c r="KD229" s="90">
        <f>RSQ('Raw Data'!$HS$11:$HS$200,'Raw Data'!$KA$11:$KA$200)</f>
        <v>0.52368005791109207</v>
      </c>
      <c r="KE229" s="90">
        <f>RSQ('Raw Data'!$HS$11:$HS$200,'Raw Data'!$KB$11:$KB$200)</f>
        <v>0.54155552695495146</v>
      </c>
      <c r="KF229" s="90">
        <f>RSQ('Raw Data'!$HS$11:$HS$200,'Raw Data'!$KC$11:$KC$200)</f>
        <v>8.224126845989807E-2</v>
      </c>
      <c r="KG229" s="90">
        <f>RSQ('Raw Data'!$HS$11:$HS$200,'Raw Data'!$KD$11:$KD$200)</f>
        <v>7.0764528285811368E-2</v>
      </c>
    </row>
    <row r="230" spans="2:293" x14ac:dyDescent="0.35">
      <c r="B230" s="88"/>
      <c r="C230" s="95">
        <v>700</v>
      </c>
      <c r="D230" s="94" t="s">
        <v>972</v>
      </c>
      <c r="E230" s="94" t="s">
        <v>1794</v>
      </c>
      <c r="F230" s="94" t="s">
        <v>2034</v>
      </c>
      <c r="G230" s="94" t="s">
        <v>203</v>
      </c>
      <c r="H230" s="94" t="s">
        <v>247</v>
      </c>
      <c r="I230" s="94" t="s">
        <v>2802</v>
      </c>
      <c r="J230" s="90">
        <f>RSQ('Raw Data'!$HT$11:$HT$200,'Raw Data'!$G$11:$G$200)</f>
        <v>0.43059691678079887</v>
      </c>
      <c r="K230" s="90">
        <f>RSQ('Raw Data'!$HT$11:$HT$200,'Raw Data'!$H$11:$H$200)</f>
        <v>0.5913755403962101</v>
      </c>
      <c r="L230" s="90">
        <f>RSQ('Raw Data'!$HT$11:$HT$200,'Raw Data'!$I$11:$I$200)</f>
        <v>0.43927978298973697</v>
      </c>
      <c r="M230" s="90">
        <f>RSQ('Raw Data'!$HT$11:$HT$200,'Raw Data'!$J$11:$J$200)</f>
        <v>2.1988030742639531E-3</v>
      </c>
      <c r="N230" s="90">
        <f>RSQ('Raw Data'!$HT$11:$HT$200,'Raw Data'!$K$11:$K$200)</f>
        <v>0.43244796392080598</v>
      </c>
      <c r="O230" s="90">
        <f>RSQ('Raw Data'!$HT$11:$HT$200,'Raw Data'!$L$11:$L$200)</f>
        <v>0.56871962259260866</v>
      </c>
      <c r="P230" s="90">
        <f>RSQ('Raw Data'!$HT$11:$HT$200,'Raw Data'!$M$11:$M$200)</f>
        <v>0.23433973308179953</v>
      </c>
      <c r="Q230" s="90">
        <f>RSQ('Raw Data'!$HT$11:$HT$200,'Raw Data'!$N$11:$N$200)</f>
        <v>0.50826269431530346</v>
      </c>
      <c r="R230" s="90">
        <f>RSQ('Raw Data'!$HT$11:$HT$200,'Raw Data'!$O$11:$O$200)</f>
        <v>0.21267922301716571</v>
      </c>
      <c r="S230" s="90">
        <f>RSQ('Raw Data'!$HT$11:$HT$200,'Raw Data'!$P$11:$P$200)</f>
        <v>0.68942149696755239</v>
      </c>
      <c r="T230" s="90">
        <f>RSQ('Raw Data'!$HT$11:$HT$200,'Raw Data'!$Q$11:$Q$200)</f>
        <v>0.39280525144118983</v>
      </c>
      <c r="U230" s="90">
        <f>RSQ('Raw Data'!$HT$11:$HT$200,'Raw Data'!$R$11:$R$200)</f>
        <v>9.1721696609601847E-2</v>
      </c>
      <c r="V230" s="90">
        <f>RSQ('Raw Data'!$HT$11:$HT$200,'Raw Data'!$S$11:$S$200)</f>
        <v>0.4102938760396373</v>
      </c>
      <c r="W230" s="90">
        <f>RSQ('Raw Data'!$HT$11:$HT$200,'Raw Data'!$T$11:$T$200)</f>
        <v>0.14891267668751318</v>
      </c>
      <c r="X230" s="90">
        <f>RSQ('Raw Data'!$HT$11:$HT$200,'Raw Data'!$U$11:$U$200)</f>
        <v>0.3762475853802093</v>
      </c>
      <c r="Y230" s="90">
        <f>RSQ('Raw Data'!$HT$11:$HT$200,'Raw Data'!$V$11:$V$200)</f>
        <v>0.42375738476629204</v>
      </c>
      <c r="Z230" s="90">
        <f>RSQ('Raw Data'!$HT$11:$HT$200,'Raw Data'!$W$11:$W$200)</f>
        <v>1.3483521895546733E-3</v>
      </c>
      <c r="AA230" s="90">
        <f>RSQ('Raw Data'!$HT$11:$HT$200,'Raw Data'!$X$11:$X$200)</f>
        <v>0.60170628551681904</v>
      </c>
      <c r="AB230" s="90">
        <f>RSQ('Raw Data'!$HT$11:$HT$200,'Raw Data'!$Y$11:$Y$200)</f>
        <v>0.57785185202855538</v>
      </c>
      <c r="AC230" s="90">
        <f>RSQ('Raw Data'!$HT$11:$HT$200,'Raw Data'!$Z$11:$Z$200)</f>
        <v>0.50415127648658298</v>
      </c>
      <c r="AD230" s="90">
        <f>RSQ('Raw Data'!$HT$11:$HT$200,'Raw Data'!$AA$11:$AA$200)</f>
        <v>9.3013880102016232E-3</v>
      </c>
      <c r="AE230" s="90">
        <f>RSQ('Raw Data'!$HT$11:$HT$200,'Raw Data'!$AB$11:$AB$200)</f>
        <v>0.18522066479890931</v>
      </c>
      <c r="AF230" s="90">
        <f>RSQ('Raw Data'!$HT$11:$HT$200,'Raw Data'!$AC$11:$AC$200)</f>
        <v>0.24150067351014426</v>
      </c>
      <c r="AG230" s="90">
        <f>RSQ('Raw Data'!$HT$11:$HT$200,'Raw Data'!$AD$11:$AD$200)</f>
        <v>0.42766168035484609</v>
      </c>
      <c r="AH230" s="90">
        <f>RSQ('Raw Data'!$HT$11:$HT$200,'Raw Data'!$AE$11:$AE$200)</f>
        <v>0.17901600000630208</v>
      </c>
      <c r="AI230" s="90">
        <f>RSQ('Raw Data'!$HT$11:$HT$200,'Raw Data'!$AF$11:$AF$200)</f>
        <v>6.4498059990627118E-2</v>
      </c>
      <c r="AJ230" s="90">
        <f>RSQ('Raw Data'!$HT$11:$HT$200,'Raw Data'!$AG$11:$AG$200)</f>
        <v>0.49050925087187874</v>
      </c>
      <c r="AK230" s="90">
        <f>RSQ('Raw Data'!$HT$11:$HT$200,'Raw Data'!$AH$11:$AH$200)</f>
        <v>0.40255446475382262</v>
      </c>
      <c r="AL230" s="90">
        <f>RSQ('Raw Data'!$HT$11:$HT$200,'Raw Data'!$AI$11:$AI$200)</f>
        <v>0.62519675706768296</v>
      </c>
      <c r="AM230" s="90">
        <f>RSQ('Raw Data'!$HT$11:$HT$200,'Raw Data'!$AJ$11:$AJ$200)</f>
        <v>0.14452401333672335</v>
      </c>
      <c r="AN230" s="90">
        <f>RSQ('Raw Data'!$HT$11:$HT$200,'Raw Data'!$AK$11:$AK$200)</f>
        <v>0.17896876670882478</v>
      </c>
      <c r="AO230" s="90">
        <f>RSQ('Raw Data'!$HT$11:$HT$200,'Raw Data'!$AL$11:$AL$200)</f>
        <v>0.31650656231361396</v>
      </c>
      <c r="AP230" s="90">
        <f>RSQ('Raw Data'!$HT$11:$HT$200,'Raw Data'!$AM$11:$AM$200)</f>
        <v>0.52117121711414993</v>
      </c>
      <c r="AQ230" s="90">
        <f>RSQ('Raw Data'!$HT$11:$HT$200,'Raw Data'!$AN$11:$AN$200)</f>
        <v>0.22504131188621662</v>
      </c>
      <c r="AR230" s="90">
        <f>RSQ('Raw Data'!$HT$11:$HT$200,'Raw Data'!$AO$11:$AO$200)</f>
        <v>0.55248709576864974</v>
      </c>
      <c r="AS230" s="90">
        <f>RSQ('Raw Data'!$HT$11:$HT$200,'Raw Data'!$AP$11:$AP$200)</f>
        <v>0.12987115826403162</v>
      </c>
      <c r="AT230" s="90">
        <f>RSQ('Raw Data'!$HT$11:$HT$200,'Raw Data'!$AQ$11:$AQ$200)</f>
        <v>0.20915702936604416</v>
      </c>
      <c r="AU230" s="90">
        <f>RSQ('Raw Data'!$HT$11:$HT$200,'Raw Data'!$AR$11:$AR$200)</f>
        <v>0.16750575514487198</v>
      </c>
      <c r="AV230" s="90">
        <f>RSQ('Raw Data'!$HT$11:$HT$200,'Raw Data'!$AS$11:$AS$200)</f>
        <v>0.22672136617864269</v>
      </c>
      <c r="AW230" s="90">
        <f>RSQ('Raw Data'!$HT$11:$HT$200,'Raw Data'!$AT$11:$AT$200)</f>
        <v>0.31173426948801036</v>
      </c>
      <c r="AX230" s="90">
        <f>RSQ('Raw Data'!$HT$11:$HT$200,'Raw Data'!$AU$11:$AU$200)</f>
        <v>0.26312357540906095</v>
      </c>
      <c r="AY230" s="90">
        <f>RSQ('Raw Data'!$HT$11:$HT$200,'Raw Data'!$AV$11:$AV$200)</f>
        <v>0.56174720510819032</v>
      </c>
      <c r="AZ230" s="90">
        <f>RSQ('Raw Data'!$HT$11:$HT$200,'Raw Data'!$AW$11:$AW$200)</f>
        <v>0.3595648085776833</v>
      </c>
      <c r="BA230" s="90">
        <f>RSQ('Raw Data'!$HT$11:$HT$200,'Raw Data'!$AX$11:$AX$200)</f>
        <v>0.50275277041864685</v>
      </c>
      <c r="BB230" s="90">
        <f>RSQ('Raw Data'!$HT$11:$HT$200,'Raw Data'!$AY$11:$AY$200)</f>
        <v>0.52566395220704154</v>
      </c>
      <c r="BC230" s="90">
        <f>RSQ('Raw Data'!$HT$11:$HT$200,'Raw Data'!$AZ$11:$AZ$200)</f>
        <v>0.49014344952173422</v>
      </c>
      <c r="BD230" s="90">
        <f>RSQ('Raw Data'!$HT$11:$HT$200,'Raw Data'!$BA$11:$BA$200)</f>
        <v>0.30497816293650537</v>
      </c>
      <c r="BE230" s="90">
        <f>RSQ('Raw Data'!$HT$11:$HT$200,'Raw Data'!$BB$11:$BB$200)</f>
        <v>0.39233000512031563</v>
      </c>
      <c r="BF230" s="90">
        <f>RSQ('Raw Data'!$HT$11:$HT$200,'Raw Data'!$BC$11:$BC$200)</f>
        <v>0.35556388937161376</v>
      </c>
      <c r="BG230" s="90">
        <f>RSQ('Raw Data'!$HT$11:$HT$200,'Raw Data'!$BD$11:$BD$200)</f>
        <v>0.60601400485330226</v>
      </c>
      <c r="BH230" s="90">
        <f>RSQ('Raw Data'!$HT$11:$HT$200,'Raw Data'!$BE$11:$BE$200)</f>
        <v>0.56173831256933948</v>
      </c>
      <c r="BI230" s="90">
        <f>RSQ('Raw Data'!$HT$11:$HT$200,'Raw Data'!$BF$11:$BF$200)</f>
        <v>0.38202331112859161</v>
      </c>
      <c r="BJ230" s="90">
        <f>RSQ('Raw Data'!$HT$11:$HT$200,'Raw Data'!$BG$11:$BG$200)</f>
        <v>0.219667403463123</v>
      </c>
      <c r="BK230" s="90">
        <f>RSQ('Raw Data'!$HT$11:$HT$200,'Raw Data'!$BH$11:$BH$200)</f>
        <v>0.31600604435289237</v>
      </c>
      <c r="BL230" s="90">
        <f>RSQ('Raw Data'!$HT$11:$HT$200,'Raw Data'!$BI$11:$BI$200)</f>
        <v>0.39019611424457229</v>
      </c>
      <c r="BM230" s="90">
        <f>RSQ('Raw Data'!$HT$11:$HT$200,'Raw Data'!$BJ$11:$BJ$200)</f>
        <v>0.39317258472036576</v>
      </c>
      <c r="BN230" s="90">
        <f>RSQ('Raw Data'!$HT$11:$HT$200,'Raw Data'!$BK$11:$BK$200)</f>
        <v>0.3260963738633087</v>
      </c>
      <c r="BO230" s="90">
        <f>RSQ('Raw Data'!$HT$11:$HT$200,'Raw Data'!$BL$11:$BL$200)</f>
        <v>0.1593656917429494</v>
      </c>
      <c r="BP230" s="90">
        <f>RSQ('Raw Data'!$HT$11:$HT$200,'Raw Data'!$BM$11:$BM$200)</f>
        <v>0.38401755727873216</v>
      </c>
      <c r="BQ230" s="90">
        <f>RSQ('Raw Data'!$HT$11:$HT$200,'Raw Data'!$BN$11:$BN$200)</f>
        <v>0.64149796861949282</v>
      </c>
      <c r="BR230" s="90">
        <f>RSQ('Raw Data'!$HT$11:$HT$200,'Raw Data'!$BO$11:$BO$200)</f>
        <v>0.39252798767436275</v>
      </c>
      <c r="BS230" s="90">
        <f>RSQ('Raw Data'!$HT$11:$HT$200,'Raw Data'!$BP$11:$BP$200)</f>
        <v>4.1938461504902116E-2</v>
      </c>
      <c r="BT230" s="90">
        <f>RSQ('Raw Data'!$HT$11:$HT$200,'Raw Data'!$BQ$11:$BQ$200)</f>
        <v>0.31677225549281618</v>
      </c>
      <c r="BU230" s="90">
        <f>RSQ('Raw Data'!$HT$11:$HT$200,'Raw Data'!$BR$11:$BR$200)</f>
        <v>0.52425008079815882</v>
      </c>
      <c r="BV230" s="90">
        <f>RSQ('Raw Data'!$HT$11:$HT$200,'Raw Data'!$BS$11:$BS$200)</f>
        <v>0.55708387610241195</v>
      </c>
      <c r="BW230" s="90">
        <f>RSQ('Raw Data'!$HT$11:$HT$200,'Raw Data'!$BT$11:$BT$200)</f>
        <v>0.34742888932813021</v>
      </c>
      <c r="BX230" s="90">
        <f>RSQ('Raw Data'!$HT$11:$HT$200,'Raw Data'!$BU$11:$BU$200)</f>
        <v>0.30921382541125236</v>
      </c>
      <c r="BY230" s="90">
        <f>RSQ('Raw Data'!$HT$11:$HT$200,'Raw Data'!$BV$11:$BV$200)</f>
        <v>0.32533208214565246</v>
      </c>
      <c r="BZ230" s="90">
        <f>RSQ('Raw Data'!$HT$11:$HT$200,'Raw Data'!$BW$11:$BW$200)</f>
        <v>0.37651718191637573</v>
      </c>
      <c r="CA230" s="90">
        <f>RSQ('Raw Data'!$HT$11:$HT$200,'Raw Data'!$BX$11:$BX$200)</f>
        <v>0.28692002682487838</v>
      </c>
      <c r="CB230" s="90">
        <f>RSQ('Raw Data'!$HT$11:$HT$200,'Raw Data'!$BY$11:$BY$200)</f>
        <v>1.4225295038666373E-2</v>
      </c>
      <c r="CC230" s="90">
        <f>RSQ('Raw Data'!$HT$11:$HT$200,'Raw Data'!$BZ$11:$BZ$200)</f>
        <v>0.27545853507447066</v>
      </c>
      <c r="CD230" s="90">
        <f>RSQ('Raw Data'!$HT$11:$HT$200,'Raw Data'!$CA$11:$CA$200)</f>
        <v>0.40107167924534431</v>
      </c>
      <c r="CE230" s="90">
        <f>RSQ('Raw Data'!$HT$11:$HT$200,'Raw Data'!$CB$11:$CB$200)</f>
        <v>0.62320124807927268</v>
      </c>
      <c r="CF230" s="90">
        <f>RSQ('Raw Data'!$HT$11:$HT$200,'Raw Data'!$CC$11:$CC$200)</f>
        <v>0.33359896903816494</v>
      </c>
      <c r="CG230" s="90">
        <f>RSQ('Raw Data'!$HT$11:$HT$200,'Raw Data'!$CD$11:$CD$200)</f>
        <v>0.13951871884926817</v>
      </c>
      <c r="CH230" s="90">
        <f>RSQ('Raw Data'!$HT$11:$HT$200,'Raw Data'!$CE$11:$CE$200)</f>
        <v>0.3200393361871024</v>
      </c>
      <c r="CI230" s="90">
        <f>RSQ('Raw Data'!$HT$11:$HT$200,'Raw Data'!$CF$11:$CF$200)</f>
        <v>0.30465410684787253</v>
      </c>
      <c r="CJ230" s="90">
        <f>RSQ('Raw Data'!$HT$11:$HT$200,'Raw Data'!$CG$11:$CG$200)</f>
        <v>0.29801963742210263</v>
      </c>
      <c r="CK230" s="92">
        <v>0</v>
      </c>
      <c r="CL230" s="90">
        <f>RSQ('Raw Data'!$HT$11:$HT$200,'Raw Data'!$CI$11:$CI$200)</f>
        <v>0.32229914030368734</v>
      </c>
      <c r="CM230" s="90">
        <f>RSQ('Raw Data'!$HT$11:$HT$200,'Raw Data'!$CJ$11:$CJ$200)</f>
        <v>0.55851095655988736</v>
      </c>
      <c r="CN230" s="90">
        <f>RSQ('Raw Data'!$HT$11:$HT$200,'Raw Data'!$CK$11:$CK$200)</f>
        <v>0.14680394781236022</v>
      </c>
      <c r="CO230" s="90">
        <f>RSQ('Raw Data'!$HT$11:$HT$200,'Raw Data'!$CL$11:$CL$200)</f>
        <v>0.49987089137812407</v>
      </c>
      <c r="CP230" s="90">
        <f>RSQ('Raw Data'!$HT$11:$HT$200,'Raw Data'!$CM$11:$CM$200)</f>
        <v>0.13924962144156997</v>
      </c>
      <c r="CQ230" s="90">
        <f>RSQ('Raw Data'!$HT$11:$HT$200,'Raw Data'!$CN$11:$CN$200)</f>
        <v>0.22025257798604483</v>
      </c>
      <c r="CR230" s="90">
        <f>RSQ('Raw Data'!$HT$11:$HT$200,'Raw Data'!$CO$11:$CO$200)</f>
        <v>0.31654881188266015</v>
      </c>
      <c r="CS230" s="90">
        <f>RSQ('Raw Data'!$HT$11:$HT$200,'Raw Data'!$CP$11:$CP$200)</f>
        <v>0.25354553870032209</v>
      </c>
      <c r="CT230" s="90">
        <f>RSQ('Raw Data'!$HT$11:$HT$200,'Raw Data'!$CQ$11:$CQ$200)</f>
        <v>0.33148708783771769</v>
      </c>
      <c r="CU230" s="90">
        <f>RSQ('Raw Data'!$HT$11:$HT$200,'Raw Data'!$CR$11:$CR$200)</f>
        <v>0.26040191761913073</v>
      </c>
      <c r="CV230" s="90">
        <f>RSQ('Raw Data'!$HT$11:$HT$200,'Raw Data'!$CS$11:$CS$200)</f>
        <v>0.43437191232960554</v>
      </c>
      <c r="CW230" s="90">
        <f>RSQ('Raw Data'!$HT$11:$HT$200,'Raw Data'!$CT$11:$CT$200)</f>
        <v>0.5969941896836567</v>
      </c>
      <c r="CX230" s="90">
        <f>RSQ('Raw Data'!$HT$11:$HT$200,'Raw Data'!$CU$11:$CU$200)</f>
        <v>0.58035116226348871</v>
      </c>
      <c r="CY230" s="90">
        <f>RSQ('Raw Data'!$HT$11:$HT$200,'Raw Data'!$CV$11:$CV$200)</f>
        <v>0.42383003897400878</v>
      </c>
      <c r="CZ230" s="90">
        <f>RSQ('Raw Data'!$HT$11:$HT$200,'Raw Data'!$CW$11:$CW$200)</f>
        <v>0.40453001647425219</v>
      </c>
      <c r="DA230" s="90">
        <f>RSQ('Raw Data'!$HT$11:$HT$200,'Raw Data'!$CX$11:$CX$200)</f>
        <v>0.35582039778604213</v>
      </c>
      <c r="DB230" s="90">
        <f>RSQ('Raw Data'!$HT$11:$HT$200,'Raw Data'!$CY$11:$CY$200)</f>
        <v>0.29724566233627281</v>
      </c>
      <c r="DC230" s="90">
        <f>RSQ('Raw Data'!$HT$11:$HT$200,'Raw Data'!$CZ$11:$CZ$200)</f>
        <v>0.58948035599178106</v>
      </c>
      <c r="DD230" s="90">
        <f>RSQ('Raw Data'!$HT$11:$HT$200,'Raw Data'!$DA$11:$DA$200)</f>
        <v>0.4103027449710217</v>
      </c>
      <c r="DE230" s="90">
        <f>RSQ('Raw Data'!$HT$11:$HT$200,'Raw Data'!$DB$11:$DB$200)</f>
        <v>5.7742873099149154E-2</v>
      </c>
      <c r="DF230" s="90">
        <f>RSQ('Raw Data'!$HT$11:$HT$200,'Raw Data'!$DC$11:$DC$200)</f>
        <v>0.52646153058034273</v>
      </c>
      <c r="DG230" s="90">
        <f>RSQ('Raw Data'!$HT$11:$HT$200,'Raw Data'!$DD$11:$DD$200)</f>
        <v>0.61398092872806131</v>
      </c>
      <c r="DH230" s="90">
        <f>RSQ('Raw Data'!$HT$11:$HT$200,'Raw Data'!$DE$11:$DE$200)</f>
        <v>0.17256502339023819</v>
      </c>
      <c r="DI230" s="90">
        <f>RSQ('Raw Data'!$HT$11:$HT$200,'Raw Data'!$DF$11:$DF$200)</f>
        <v>0.4208023005136543</v>
      </c>
      <c r="DJ230" s="90">
        <f>RSQ('Raw Data'!$HT$11:$HT$200,'Raw Data'!$DG$11:$DG$200)</f>
        <v>0.33723261298101903</v>
      </c>
      <c r="DK230" s="90">
        <f>RSQ('Raw Data'!$HT$11:$HT$200,'Raw Data'!$DH$11:$DH$200)</f>
        <v>0.28773347030362184</v>
      </c>
      <c r="DL230" s="90">
        <f>RSQ('Raw Data'!$HT$11:$HT$200,'Raw Data'!$DI$11:$DI$200)</f>
        <v>0.42593082974041757</v>
      </c>
      <c r="DM230" s="90">
        <f>RSQ('Raw Data'!$HT$11:$HT$200,'Raw Data'!$DJ$11:$DJ$200)</f>
        <v>0.29470088745591222</v>
      </c>
      <c r="DN230" s="90">
        <f>RSQ('Raw Data'!$HT$11:$HT$200,'Raw Data'!$DK$11:$DK$200)</f>
        <v>0.34934608074120171</v>
      </c>
      <c r="DO230" s="90">
        <f>RSQ('Raw Data'!$HT$11:$HT$200,'Raw Data'!$DL$11:$DL$200)</f>
        <v>0.29010508478873248</v>
      </c>
      <c r="DP230" s="90">
        <f>RSQ('Raw Data'!$HT$11:$HT$200,'Raw Data'!$DM$11:$DM$200)</f>
        <v>0.39221024377421781</v>
      </c>
      <c r="DQ230" s="90">
        <f>RSQ('Raw Data'!$HT$11:$HT$200,'Raw Data'!$DN$11:$DN$200)</f>
        <v>0.30574862004023851</v>
      </c>
      <c r="DR230" s="90">
        <f>RSQ('Raw Data'!$HT$11:$HT$200,'Raw Data'!$DO$11:$DO$200)</f>
        <v>0.32941385257317035</v>
      </c>
      <c r="DS230" s="90">
        <f>RSQ('Raw Data'!$HT$11:$HT$200,'Raw Data'!$DP$11:$DP$200)</f>
        <v>7.49621896953514E-2</v>
      </c>
      <c r="DT230" s="90">
        <f>RSQ('Raw Data'!$HT$11:$HT$200,'Raw Data'!$DQ$11:$DQ$200)</f>
        <v>0.30222333991492173</v>
      </c>
      <c r="DU230" s="90">
        <f>RSQ('Raw Data'!$HT$11:$HT$200,'Raw Data'!$DR$11:$DR$200)</f>
        <v>0.14732042521965716</v>
      </c>
      <c r="DV230" s="90">
        <f>RSQ('Raw Data'!$HT$11:$HT$200,'Raw Data'!$DS$11:$DS$200)</f>
        <v>0.18587647780683172</v>
      </c>
      <c r="DW230" s="90">
        <f>RSQ('Raw Data'!$HT$11:$HT$200,'Raw Data'!$DT$11:$DT$200)</f>
        <v>0.39762891775511428</v>
      </c>
      <c r="DX230" s="90">
        <f>RSQ('Raw Data'!$HT$11:$HT$200,'Raw Data'!$DU$11:$DU$200)</f>
        <v>0.12877786306520841</v>
      </c>
      <c r="DY230" s="90">
        <f>RSQ('Raw Data'!$HT$11:$HT$200,'Raw Data'!$DV$11:$DV$200)</f>
        <v>0.40902598691737185</v>
      </c>
      <c r="DZ230" s="90">
        <f>RSQ('Raw Data'!$HT$11:$HT$200,'Raw Data'!$DW$11:$DW$200)</f>
        <v>0.61698540630998666</v>
      </c>
      <c r="EA230" s="90">
        <f>RSQ('Raw Data'!$HT$11:$HT$200,'Raw Data'!$DX$11:$DX$200)</f>
        <v>0.2304179346301275</v>
      </c>
      <c r="EB230" s="90">
        <f>RSQ('Raw Data'!$HT$11:$HT$200,'Raw Data'!$DY$11:$DY$200)</f>
        <v>0.40083937677115289</v>
      </c>
      <c r="EC230" s="90">
        <f>RSQ('Raw Data'!$HT$11:$HT$200,'Raw Data'!$DZ$11:$DZ$200)</f>
        <v>0.30939724790420675</v>
      </c>
      <c r="ED230" s="90">
        <f>RSQ('Raw Data'!$HT$11:$HT$200,'Raw Data'!$EA$11:$EA$200)</f>
        <v>0.4811199110452638</v>
      </c>
      <c r="EE230" s="90">
        <f>RSQ('Raw Data'!$HT$11:$HT$200,'Raw Data'!$EB$11:$EB$200)</f>
        <v>0.35617698964733047</v>
      </c>
      <c r="EF230" s="90">
        <f>RSQ('Raw Data'!$HT$11:$HT$200,'Raw Data'!$EC$11:$EC$200)</f>
        <v>0.32003977531877159</v>
      </c>
      <c r="EG230" s="90">
        <f>RSQ('Raw Data'!$HT$11:$HT$200,'Raw Data'!$ED$11:$ED$200)</f>
        <v>0.50654602669119753</v>
      </c>
      <c r="EH230" s="90">
        <f>RSQ('Raw Data'!$HT$11:$HT$200,'Raw Data'!$EE$11:$EE$200)</f>
        <v>0.63080428041317715</v>
      </c>
      <c r="EI230" s="90">
        <f>RSQ('Raw Data'!$HT$11:$HT$200,'Raw Data'!$EF$11:$EF$200)</f>
        <v>0.16808998190166699</v>
      </c>
      <c r="EJ230" s="90">
        <f>RSQ('Raw Data'!$HT$11:$HT$200,'Raw Data'!$EG$11:$EG$200)</f>
        <v>0.50334971548060992</v>
      </c>
      <c r="EK230" s="90">
        <f>RSQ('Raw Data'!$HT$11:$HT$200,'Raw Data'!$EH$11:$EH$200)</f>
        <v>0.24106545126144563</v>
      </c>
      <c r="EL230" s="90">
        <f>RSQ('Raw Data'!$HT$11:$HT$200,'Raw Data'!$EI$11:$EI$200)</f>
        <v>0.33793978607144692</v>
      </c>
      <c r="EM230" s="90">
        <f>RSQ('Raw Data'!$HT$11:$HT$200,'Raw Data'!$EJ$11:$EJ$200)</f>
        <v>0.31116606604351393</v>
      </c>
      <c r="EN230" s="90">
        <f>RSQ('Raw Data'!$HT$11:$HT$200,'Raw Data'!$EK$11:$EK$200)</f>
        <v>0.32563414855679834</v>
      </c>
      <c r="EO230" s="90">
        <f>RSQ('Raw Data'!$HT$11:$HT$200,'Raw Data'!$EL$11:$EL$200)</f>
        <v>0.42117582249908636</v>
      </c>
      <c r="EP230" s="90">
        <f>RSQ('Raw Data'!$HT$11:$HT$200,'Raw Data'!$EM$11:$EM$200)</f>
        <v>2.3031953528291363E-2</v>
      </c>
      <c r="EQ230" s="90">
        <f>RSQ('Raw Data'!$HT$11:$HT$200,'Raw Data'!$EN$11:$EN$200)</f>
        <v>0.1542795249414699</v>
      </c>
      <c r="ER230" s="90">
        <f>RSQ('Raw Data'!$HT$11:$HT$200,'Raw Data'!$EO$11:$EO$200)</f>
        <v>0.68682529253360414</v>
      </c>
      <c r="ES230" s="90">
        <f>RSQ('Raw Data'!$HT$11:$HT$200,'Raw Data'!$EP$11:$EP$200)</f>
        <v>7.9858052755870327E-3</v>
      </c>
      <c r="ET230" s="90">
        <f>RSQ('Raw Data'!$HT$11:$HT$200,'Raw Data'!$EQ$11:$EQ$200)</f>
        <v>0.29424357693875403</v>
      </c>
      <c r="EU230" s="90">
        <f>RSQ('Raw Data'!$HT$11:$HT$200,'Raw Data'!$ER$11:$ER$200)</f>
        <v>0.69766937875426482</v>
      </c>
      <c r="EV230" s="90">
        <f>RSQ('Raw Data'!$HT$11:$HT$200,'Raw Data'!$ES$11:$ES$200)</f>
        <v>0.15571233544162247</v>
      </c>
      <c r="EW230" s="90">
        <f>RSQ('Raw Data'!$HT$11:$HT$200,'Raw Data'!$ET$11:$ET$200)</f>
        <v>0.32418051304584061</v>
      </c>
      <c r="EX230" s="90">
        <f>RSQ('Raw Data'!$HT$11:$HT$200,'Raw Data'!$EU$11:$EU$200)</f>
        <v>0.52143054170765202</v>
      </c>
      <c r="EY230" s="90">
        <f>RSQ('Raw Data'!$HT$11:$HT$200,'Raw Data'!$EV$11:$EV$200)</f>
        <v>4.7271886359996108E-2</v>
      </c>
      <c r="EZ230" s="90">
        <f>RSQ('Raw Data'!$HT$11:$HT$200,'Raw Data'!$EW$11:$EW$200)</f>
        <v>0.42988959397499843</v>
      </c>
      <c r="FA230" s="90">
        <f>RSQ('Raw Data'!$HT$11:$HT$200,'Raw Data'!$EX$11:$EX$200)</f>
        <v>0.16668509522718145</v>
      </c>
      <c r="FB230" s="90">
        <f>RSQ('Raw Data'!$HT$11:$HT$200,'Raw Data'!$EY$11:$EY$200)</f>
        <v>0.55548337548852533</v>
      </c>
      <c r="FC230" s="90">
        <f>RSQ('Raw Data'!$HT$11:$HT$200,'Raw Data'!$EZ$11:$EZ$200)</f>
        <v>8.3011368355529858E-2</v>
      </c>
      <c r="FD230" s="90">
        <f>RSQ('Raw Data'!$HT$11:$HT$200,'Raw Data'!$FA$11:$FA$200)</f>
        <v>4.2307838567335262E-3</v>
      </c>
      <c r="FE230" s="90">
        <f>RSQ('Raw Data'!$HT$11:$HT$200,'Raw Data'!$FB$11:$FB$200)</f>
        <v>0.34230341401541792</v>
      </c>
      <c r="FF230" s="90">
        <f>RSQ('Raw Data'!$HT$11:$HT$200,'Raw Data'!$FC$11:$FC$200)</f>
        <v>0.31104174354906267</v>
      </c>
      <c r="FG230" s="90">
        <f>RSQ('Raw Data'!$HT$11:$HT$200,'Raw Data'!$FD$11:$FD$200)</f>
        <v>0.30514441905475032</v>
      </c>
      <c r="FH230" s="90">
        <f>RSQ('Raw Data'!$HT$11:$HT$200,'Raw Data'!$FE$11:$FE$200)</f>
        <v>0.42661774741401226</v>
      </c>
      <c r="FI230" s="90">
        <f>RSQ('Raw Data'!$HT$11:$HT$200,'Raw Data'!$FF$11:$FF$200)</f>
        <v>0.42392533580738417</v>
      </c>
      <c r="FJ230" s="90">
        <f>RSQ('Raw Data'!$HT$11:$HT$200,'Raw Data'!$FG$11:$FG$200)</f>
        <v>0.42458228623197986</v>
      </c>
      <c r="FK230" s="90">
        <f>RSQ('Raw Data'!$HT$11:$HT$200,'Raw Data'!$FH$11:$FH$200)</f>
        <v>0.49895533181485713</v>
      </c>
      <c r="FL230" s="90">
        <f>RSQ('Raw Data'!$HT$11:$HT$200,'Raw Data'!$FI$11:$FI$200)</f>
        <v>0.11765176779440431</v>
      </c>
      <c r="FM230" s="90">
        <f>RSQ('Raw Data'!$HT$11:$HT$200,'Raw Data'!$FJ$11:$FJ$200)</f>
        <v>0.48257552804398407</v>
      </c>
      <c r="FN230" s="90">
        <f>RSQ('Raw Data'!$HT$11:$HT$200,'Raw Data'!$FK$11:$FK$200)</f>
        <v>0.53136084801148908</v>
      </c>
      <c r="FO230" s="90">
        <f>RSQ('Raw Data'!$HT$11:$HT$200,'Raw Data'!$FL$11:$FL$200)</f>
        <v>0.31352572196011941</v>
      </c>
      <c r="FP230" s="90">
        <f>RSQ('Raw Data'!$HT$11:$HT$200,'Raw Data'!$FM$11:$FM$200)</f>
        <v>0.31401221696277026</v>
      </c>
      <c r="FQ230" s="90">
        <f>RSQ('Raw Data'!$HT$11:$HT$200,'Raw Data'!$FN$11:$FN$200)</f>
        <v>5.2146823114992621E-2</v>
      </c>
      <c r="FR230" s="90">
        <f>RSQ('Raw Data'!$HT$11:$HT$200,'Raw Data'!$FO$11:$FO$200)</f>
        <v>0.2447138702111169</v>
      </c>
      <c r="FS230" s="90">
        <f>RSQ('Raw Data'!$HT$11:$HT$200,'Raw Data'!$FP$11:$FP$200)</f>
        <v>0.46671678290542556</v>
      </c>
      <c r="FT230" s="90">
        <f>RSQ('Raw Data'!$HT$11:$HT$200,'Raw Data'!$FQ$11:$FQ$200)</f>
        <v>0.18943850558141023</v>
      </c>
      <c r="FU230" s="90">
        <f>RSQ('Raw Data'!$HT$11:$HT$200,'Raw Data'!$FR$11:$FR$200)</f>
        <v>0.14994481514384969</v>
      </c>
      <c r="FV230" s="90">
        <f>RSQ('Raw Data'!$HT$11:$HT$200,'Raw Data'!$FS$11:$FS$200)</f>
        <v>0.46632548743500779</v>
      </c>
      <c r="FW230" s="90">
        <f>RSQ('Raw Data'!$HT$11:$HT$200,'Raw Data'!$FT$11:$FT$200)</f>
        <v>0.29290252216197776</v>
      </c>
      <c r="FX230" s="90">
        <f>RSQ('Raw Data'!$HT$11:$HT$200,'Raw Data'!$FU$11:$FU$200)</f>
        <v>0.57751398450261238</v>
      </c>
      <c r="FY230" s="90">
        <f>RSQ('Raw Data'!$HT$11:$HT$200,'Raw Data'!$FV$11:$FV$200)</f>
        <v>0.50996709095045023</v>
      </c>
      <c r="FZ230" s="90">
        <f>RSQ('Raw Data'!$HT$11:$HT$200,'Raw Data'!$FW$11:$FW$200)</f>
        <v>0.35490665757465195</v>
      </c>
      <c r="GA230" s="90">
        <f>RSQ('Raw Data'!$HT$11:$HT$200,'Raw Data'!$FX$11:$FX$200)</f>
        <v>0.3899571271152974</v>
      </c>
      <c r="GB230" s="90">
        <f>RSQ('Raw Data'!$HT$11:$HT$200,'Raw Data'!$FY$11:$FY$200)</f>
        <v>0.58028185867732107</v>
      </c>
      <c r="GC230" s="90">
        <f>RSQ('Raw Data'!$HT$11:$HT$200,'Raw Data'!$FZ$11:$FZ$200)</f>
        <v>0.17688804275862335</v>
      </c>
      <c r="GD230" s="90">
        <f>RSQ('Raw Data'!$HT$11:$HT$200,'Raw Data'!$GA$11:$GA$200)</f>
        <v>0.16216181656873063</v>
      </c>
      <c r="GE230" s="90">
        <f>RSQ('Raw Data'!$HT$11:$HT$200,'Raw Data'!$GB$11:$GB$200)</f>
        <v>0.35706664512718073</v>
      </c>
      <c r="GF230" s="90">
        <f>RSQ('Raw Data'!$HT$11:$HT$200,'Raw Data'!$GC$11:$GC$200)</f>
        <v>0.40294329307826909</v>
      </c>
      <c r="GG230" s="90">
        <f>RSQ('Raw Data'!$HT$11:$HT$200,'Raw Data'!$GD$11:$GD$200)</f>
        <v>0.27242935558118719</v>
      </c>
      <c r="GH230" s="90">
        <f>RSQ('Raw Data'!$HT$11:$HT$200,'Raw Data'!$GE$11:$GE$200)</f>
        <v>0.51914406788791279</v>
      </c>
      <c r="GI230" s="90">
        <f>RSQ('Raw Data'!$HT$11:$HT$200,'Raw Data'!$GF$11:$GF$200)</f>
        <v>0.42997070084540145</v>
      </c>
      <c r="GJ230" s="90">
        <f>RSQ('Raw Data'!$HT$11:$HT$200,'Raw Data'!$GG$11:$GG$200)</f>
        <v>0.42308411032987547</v>
      </c>
      <c r="GK230" s="90">
        <f>RSQ('Raw Data'!$HT$11:$HT$200,'Raw Data'!$GH$11:$GH$200)</f>
        <v>0.42125127314847266</v>
      </c>
      <c r="GL230" s="90">
        <f>RSQ('Raw Data'!$HT$11:$HT$200,'Raw Data'!$GI$11:$GI$200)</f>
        <v>0.45439537753361631</v>
      </c>
      <c r="GM230" s="90">
        <f>RSQ('Raw Data'!$HT$11:$HT$200,'Raw Data'!$GJ$11:$GJ$200)</f>
        <v>0.57270279730687335</v>
      </c>
      <c r="GN230" s="90">
        <f>RSQ('Raw Data'!$HT$11:$HT$200,'Raw Data'!$GK$11:$GK$200)</f>
        <v>0.44623266720289961</v>
      </c>
      <c r="GO230" s="90">
        <f>RSQ('Raw Data'!$HT$11:$HT$200,'Raw Data'!$GL$11:$GL$200)</f>
        <v>0.43079756608210229</v>
      </c>
      <c r="GP230" s="90">
        <f>RSQ('Raw Data'!$HT$11:$HT$200,'Raw Data'!$GM$11:$GM$200)</f>
        <v>0.59681081659712032</v>
      </c>
      <c r="GQ230" s="90">
        <f>RSQ('Raw Data'!$HT$11:$HT$200,'Raw Data'!$GN$11:$GN$200)</f>
        <v>0.27517020255143032</v>
      </c>
      <c r="GR230" s="90">
        <f>RSQ('Raw Data'!$HT$11:$HT$200,'Raw Data'!$GO$11:$GO$200)</f>
        <v>0.50949325977359061</v>
      </c>
      <c r="GS230" s="90">
        <f>RSQ('Raw Data'!$HT$11:$HT$200,'Raw Data'!$GP$11:$GP$200)</f>
        <v>0.38015660898720433</v>
      </c>
      <c r="GT230" s="90">
        <f>RSQ('Raw Data'!$HT$11:$HT$200,'Raw Data'!$GQ$11:$GQ$200)</f>
        <v>0.24647998510530919</v>
      </c>
      <c r="GU230" s="90">
        <f>RSQ('Raw Data'!$HT$11:$HT$200,'Raw Data'!$GR$11:$GR$200)</f>
        <v>0.44233708116526427</v>
      </c>
      <c r="GV230" s="90">
        <f>RSQ('Raw Data'!$HT$11:$HT$200,'Raw Data'!$GS$11:$GS$200)</f>
        <v>0.55059271153317868</v>
      </c>
      <c r="GW230" s="90">
        <f>RSQ('Raw Data'!$HT$11:$HT$200,'Raw Data'!$GT$11:$GT$200)</f>
        <v>0.42722627117437278</v>
      </c>
      <c r="GX230" s="90">
        <f>RSQ('Raw Data'!$HT$11:$HT$200,'Raw Data'!$GU$11:$GU$200)</f>
        <v>0.29476200536951086</v>
      </c>
      <c r="GY230" s="90">
        <f>RSQ('Raw Data'!$HT$11:$HT$200,'Raw Data'!$GV$11:$GV$200)</f>
        <v>0.15006222922745585</v>
      </c>
      <c r="GZ230" s="90">
        <f>RSQ('Raw Data'!$HT$11:$HT$200,'Raw Data'!$GW$11:$GW$200)</f>
        <v>0.20760705515817546</v>
      </c>
      <c r="HA230" s="90">
        <f>RSQ('Raw Data'!$HT$11:$HT$200,'Raw Data'!$GX$11:$GX$200)</f>
        <v>0.19951066093900768</v>
      </c>
      <c r="HB230" s="90">
        <f>RSQ('Raw Data'!$HT$11:$HT$200,'Raw Data'!$GY$11:$GY$200)</f>
        <v>0.23548754377246148</v>
      </c>
      <c r="HC230" s="90">
        <f>RSQ('Raw Data'!$HT$11:$HT$200,'Raw Data'!$GZ$11:$GZ$200)</f>
        <v>0.45385966326639171</v>
      </c>
      <c r="HD230" s="90">
        <f>RSQ('Raw Data'!$HT$11:$HT$200,'Raw Data'!$HA$11:$HA$200)</f>
        <v>0.18131874056458261</v>
      </c>
      <c r="HE230" s="90">
        <f>RSQ('Raw Data'!$HT$11:$HT$200,'Raw Data'!$HB$11:$HB$200)</f>
        <v>0.4168585240479491</v>
      </c>
      <c r="HF230" s="90">
        <f>RSQ('Raw Data'!$HT$11:$HT$200,'Raw Data'!$HC$11:$HC$200)</f>
        <v>0.29882109829143239</v>
      </c>
      <c r="HG230" s="90">
        <f>RSQ('Raw Data'!$HT$11:$HT$200,'Raw Data'!$HD$11:$HD$200)</f>
        <v>0.26271492021355819</v>
      </c>
      <c r="HH230" s="90">
        <f>RSQ('Raw Data'!$HT$11:$HT$200,'Raw Data'!$HE$11:$HE$200)</f>
        <v>0.20067846152300292</v>
      </c>
      <c r="HI230" s="90">
        <f>RSQ('Raw Data'!$HT$11:$HT$200,'Raw Data'!$HF$11:$HF$200)</f>
        <v>0.37570074597669451</v>
      </c>
      <c r="HJ230" s="90">
        <f>RSQ('Raw Data'!$HT$11:$HT$200,'Raw Data'!$HG$11:$HG$200)</f>
        <v>0.18190033109638815</v>
      </c>
      <c r="HK230" s="90">
        <f>RSQ('Raw Data'!$HT$11:$HT$200,'Raw Data'!$HH$11:$HH$200)</f>
        <v>0.10844787996678956</v>
      </c>
      <c r="HL230" s="90">
        <f>RSQ('Raw Data'!$HT$11:$HT$200,'Raw Data'!$HI$11:$HI$200)</f>
        <v>0.43376644154762617</v>
      </c>
      <c r="HM230" s="90">
        <f>RSQ('Raw Data'!$HT$11:$HT$200,'Raw Data'!$HJ$11:$HJ$200)</f>
        <v>0.15271170625034214</v>
      </c>
      <c r="HN230" s="90">
        <f>RSQ('Raw Data'!$HT$11:$HT$200,'Raw Data'!$HK$11:$HK$200)</f>
        <v>0.53821879849730003</v>
      </c>
      <c r="HO230" s="90">
        <f>RSQ('Raw Data'!$HT$11:$HT$200,'Raw Data'!$HL$11:$HL$200)</f>
        <v>8.2509367242180762E-2</v>
      </c>
      <c r="HP230" s="90">
        <f>RSQ('Raw Data'!$HT$11:$HT$200,'Raw Data'!$HM$11:$HM$200)</f>
        <v>0.14384136981963644</v>
      </c>
      <c r="HQ230" s="90">
        <f>RSQ('Raw Data'!$HT$11:$HT$200,'Raw Data'!$HN$11:$HN$200)</f>
        <v>0.20597381897514319</v>
      </c>
      <c r="HR230" s="90">
        <f>RSQ('Raw Data'!$HT$11:$HT$200,'Raw Data'!$HO$11:$HO$200)</f>
        <v>0.30447450375957869</v>
      </c>
      <c r="HS230" s="90">
        <f>RSQ('Raw Data'!$HT$11:$HT$200,'Raw Data'!$HP$11:$HP$200)</f>
        <v>0.17303240658809851</v>
      </c>
      <c r="HT230" s="90">
        <f>RSQ('Raw Data'!$HT$11:$HT$200,'Raw Data'!$HQ$11:$HQ$200)</f>
        <v>0.11141480120846668</v>
      </c>
      <c r="HU230" s="90">
        <f>RSQ('Raw Data'!$HT$11:$HT$200,'Raw Data'!$HR$11:$HR$200)</f>
        <v>0.29660679990917399</v>
      </c>
      <c r="HV230" s="90">
        <f>RSQ('Raw Data'!$HT$11:$HT$200,'Raw Data'!$HS$11:$HS$200)</f>
        <v>0.3277395201643829</v>
      </c>
      <c r="HW230" s="89">
        <f>RSQ('Raw Data'!$HT$11:$HT$200,'Raw Data'!$HT$11:$HT$200)</f>
        <v>1.0000000000000004</v>
      </c>
      <c r="HX230" s="90">
        <f>RSQ('Raw Data'!$HT$11:$HT$200,'Raw Data'!$HU$11:$HU$200)</f>
        <v>0.31260501697300053</v>
      </c>
      <c r="HY230" s="90">
        <f>RSQ('Raw Data'!$HT$11:$HT$200,'Raw Data'!$HV$11:$HV$200)</f>
        <v>0.29452628683563764</v>
      </c>
      <c r="HZ230" s="90">
        <f>RSQ('Raw Data'!$HT$11:$HT$200,'Raw Data'!$HW$11:$HW$200)</f>
        <v>0.29497250153858068</v>
      </c>
      <c r="IA230" s="90">
        <f>RSQ('Raw Data'!$HT$11:$HT$200,'Raw Data'!$HX$11:$HX$200)</f>
        <v>1.9041860194852597E-2</v>
      </c>
      <c r="IB230" s="90">
        <f>RSQ('Raw Data'!$HT$11:$HT$200,'Raw Data'!$HY$11:$HY$200)</f>
        <v>6.4251342564227126E-4</v>
      </c>
      <c r="IC230" s="90">
        <f>RSQ('Raw Data'!$HT$11:$HT$200,'Raw Data'!$HZ$11:$HZ$200)</f>
        <v>0.47734322292055631</v>
      </c>
      <c r="ID230" s="90">
        <f>RSQ('Raw Data'!$HT$11:$HT$200,'Raw Data'!$IA$11:$IA$200)</f>
        <v>0.167575167877448</v>
      </c>
      <c r="IE230" s="90">
        <f>RSQ('Raw Data'!$HT$11:$HT$200,'Raw Data'!$IB$11:$IB$200)</f>
        <v>0.20012256465512679</v>
      </c>
      <c r="IF230" s="90">
        <f>RSQ('Raw Data'!$HT$11:$HT$200,'Raw Data'!$IC$11:$IC$200)</f>
        <v>0.1389383711329289</v>
      </c>
      <c r="IG230" s="90">
        <f>RSQ('Raw Data'!$HT$11:$HT$200,'Raw Data'!$ID$11:$ID$200)</f>
        <v>0.55422294976647446</v>
      </c>
      <c r="IH230" s="90">
        <f>RSQ('Raw Data'!$HT$11:$HT$200,'Raw Data'!$IE$11:$IE$200)</f>
        <v>0.41703028528527242</v>
      </c>
      <c r="II230" s="90">
        <f>RSQ('Raw Data'!$HT$11:$HT$200,'Raw Data'!$IF$11:$IF$200)</f>
        <v>0.29840389114731564</v>
      </c>
      <c r="IJ230" s="90">
        <f>RSQ('Raw Data'!$HT$11:$HT$200,'Raw Data'!$IG$11:$IG$200)</f>
        <v>0.61658636789127885</v>
      </c>
      <c r="IK230" s="90">
        <f>RSQ('Raw Data'!$HT$11:$HT$200,'Raw Data'!$IH$11:$IH$200)</f>
        <v>0.34455173979940956</v>
      </c>
      <c r="IL230" s="90">
        <f>RSQ('Raw Data'!$HT$11:$HT$200,'Raw Data'!$II$11:$II$200)</f>
        <v>0.51434641904810663</v>
      </c>
      <c r="IM230" s="90">
        <f>RSQ('Raw Data'!$HT$11:$HT$200,'Raw Data'!$IJ$11:$IJ$200)</f>
        <v>0.32053572311349193</v>
      </c>
      <c r="IN230" s="90">
        <f>RSQ('Raw Data'!$HT$11:$HT$200,'Raw Data'!$IK$11:$IK$200)</f>
        <v>0.16490970083799358</v>
      </c>
      <c r="IO230" s="90">
        <f>RSQ('Raw Data'!$HT$11:$HT$200,'Raw Data'!$IL$11:$IL$200)</f>
        <v>0.23272155796842284</v>
      </c>
      <c r="IP230" s="90">
        <f>RSQ('Raw Data'!$HT$11:$HT$200,'Raw Data'!$IM$11:$IM$200)</f>
        <v>0.44004073241913166</v>
      </c>
      <c r="IQ230" s="90">
        <f>RSQ('Raw Data'!$HT$11:$HT$200,'Raw Data'!$IN$11:$IN$200)</f>
        <v>0.39669787603687356</v>
      </c>
      <c r="IR230" s="90">
        <f>RSQ('Raw Data'!$HT$11:$HT$200,'Raw Data'!$IO$11:$IO$200)</f>
        <v>0.39673466332152291</v>
      </c>
      <c r="IS230" s="90">
        <f>RSQ('Raw Data'!$HT$11:$HT$200,'Raw Data'!$IP$11:$IP$200)</f>
        <v>0.25386526459849612</v>
      </c>
      <c r="IT230" s="90">
        <f>RSQ('Raw Data'!$HT$11:$HT$200,'Raw Data'!$IQ$11:$IQ$200)</f>
        <v>0.24228504917068247</v>
      </c>
      <c r="IU230" s="90">
        <f>RSQ('Raw Data'!$HT$11:$HT$200,'Raw Data'!$IR$11:$IR$200)</f>
        <v>0.3908192452267707</v>
      </c>
      <c r="IV230" s="90">
        <f>RSQ('Raw Data'!$HT$11:$HT$200,'Raw Data'!$IS$11:$IS$200)</f>
        <v>0.50377350612486382</v>
      </c>
      <c r="IW230" s="90">
        <f>RSQ('Raw Data'!$HT$11:$HT$200,'Raw Data'!$IT$11:$IT$200)</f>
        <v>0.47899284883612736</v>
      </c>
      <c r="IX230" s="90">
        <f>RSQ('Raw Data'!$HT$11:$HT$200,'Raw Data'!$IU$11:$IU$200)</f>
        <v>0.49537208690705031</v>
      </c>
      <c r="IY230" s="90">
        <f>RSQ('Raw Data'!$HT$11:$HT$200,'Raw Data'!$IV$11:$IV$200)</f>
        <v>0.33127074934401213</v>
      </c>
      <c r="IZ230" s="90">
        <f>RSQ('Raw Data'!$HT$11:$HT$200,'Raw Data'!$IW$11:$IW$200)</f>
        <v>0.60482954114049781</v>
      </c>
      <c r="JA230" s="90">
        <f>RSQ('Raw Data'!$HT$11:$HT$200,'Raw Data'!$IX$11:$IX$200)</f>
        <v>0.17480741974120281</v>
      </c>
      <c r="JB230" s="90">
        <f>RSQ('Raw Data'!$HT$11:$HT$200,'Raw Data'!$IY$11:$IY$200)</f>
        <v>0.10670830651899471</v>
      </c>
      <c r="JC230" s="90">
        <f>RSQ('Raw Data'!$HT$11:$HT$200,'Raw Data'!$IZ$11:$IZ$200)</f>
        <v>0.27478913872226246</v>
      </c>
      <c r="JD230" s="90">
        <f>RSQ('Raw Data'!$HT$11:$HT$200,'Raw Data'!$JA$11:$JA$200)</f>
        <v>0.11759385165696022</v>
      </c>
      <c r="JE230" s="90">
        <f>RSQ('Raw Data'!$HT$11:$HT$200,'Raw Data'!$JB$11:$JB$200)</f>
        <v>0.2335653421724608</v>
      </c>
      <c r="JF230" s="90">
        <f>RSQ('Raw Data'!$HT$11:$HT$200,'Raw Data'!$JC$11:$JC$200)</f>
        <v>0.34484025280368108</v>
      </c>
      <c r="JG230" s="90">
        <f>RSQ('Raw Data'!$HT$11:$HT$200,'Raw Data'!$JD$11:$JD$200)</f>
        <v>0.26878760908787358</v>
      </c>
      <c r="JH230" s="90">
        <f>RSQ('Raw Data'!$HT$11:$HT$200,'Raw Data'!$JE$11:$JE$200)</f>
        <v>1.6385070156103135E-2</v>
      </c>
      <c r="JI230" s="90">
        <f>RSQ('Raw Data'!$HT$11:$HT$200,'Raw Data'!$JF$11:$JF$200)</f>
        <v>2.1357882369088418E-2</v>
      </c>
      <c r="JJ230" s="90">
        <f>RSQ('Raw Data'!$HT$11:$HT$200,'Raw Data'!$JG$11:$JG$200)</f>
        <v>0.49823116264887884</v>
      </c>
      <c r="JK230" s="90">
        <f>RSQ('Raw Data'!$HT$11:$HT$200,'Raw Data'!$JH$11:$JH$200)</f>
        <v>0.57847101603181872</v>
      </c>
      <c r="JL230" s="90">
        <f>RSQ('Raw Data'!$HT$11:$HT$200,'Raw Data'!$JI$11:$JI$200)</f>
        <v>0.50506274652347338</v>
      </c>
      <c r="JM230" s="90">
        <f>RSQ('Raw Data'!$HT$11:$HT$200,'Raw Data'!$JJ$11:$JJ$200)</f>
        <v>0.18617594478269456</v>
      </c>
      <c r="JN230" s="90">
        <f>RSQ('Raw Data'!$HT$11:$HT$200,'Raw Data'!$JK$11:$JK$200)</f>
        <v>0.52580954001154179</v>
      </c>
      <c r="JO230" s="90">
        <f>RSQ('Raw Data'!$HT$11:$HT$200,'Raw Data'!$JL$11:$JL$200)</f>
        <v>0.4178162714976637</v>
      </c>
      <c r="JP230" s="90">
        <f>RSQ('Raw Data'!$HT$11:$HT$200,'Raw Data'!$JM$11:$JM$200)</f>
        <v>0.41573608890767588</v>
      </c>
      <c r="JQ230" s="90">
        <f>RSQ('Raw Data'!$HT$11:$HT$200,'Raw Data'!$JN$11:$JN$200)</f>
        <v>0.10442480839061848</v>
      </c>
      <c r="JR230" s="90">
        <f>RSQ('Raw Data'!$HT$11:$HT$200,'Raw Data'!$JO$11:$JO$200)</f>
        <v>0.11465861543815113</v>
      </c>
      <c r="JS230" s="90">
        <f>RSQ('Raw Data'!$HT$11:$HT$200,'Raw Data'!$JP$11:$JP$200)</f>
        <v>0.16138503978897159</v>
      </c>
      <c r="JT230" s="90">
        <f>RSQ('Raw Data'!$HT$11:$HT$200,'Raw Data'!$JQ$11:$JQ$200)</f>
        <v>0.28172854285013543</v>
      </c>
      <c r="JU230" s="90">
        <f>RSQ('Raw Data'!$HT$11:$HT$200,'Raw Data'!$JR$11:$JR$200)</f>
        <v>0.27824977853215599</v>
      </c>
      <c r="JV230" s="90">
        <f>RSQ('Raw Data'!$HT$11:$HT$200,'Raw Data'!$JS$11:$JS$200)</f>
        <v>0.52874816477470354</v>
      </c>
      <c r="JW230" s="90">
        <f>RSQ('Raw Data'!$HT$11:$HT$200,'Raw Data'!$JT$11:$JT$200)</f>
        <v>0.10164803583084742</v>
      </c>
      <c r="JX230" s="90">
        <f>RSQ('Raw Data'!$HT$11:$HT$200,'Raw Data'!$JU$11:$JU$200)</f>
        <v>0.5769027836466486</v>
      </c>
      <c r="JY230" s="90">
        <f>RSQ('Raw Data'!$HT$11:$HT$200,'Raw Data'!$JV$11:$JV$200)</f>
        <v>0.14451630372912505</v>
      </c>
      <c r="JZ230" s="90">
        <f>RSQ('Raw Data'!$HT$11:$HT$200,'Raw Data'!$JW$11:$JW$200)</f>
        <v>5.0056182306392659E-2</v>
      </c>
      <c r="KA230" s="90">
        <f>RSQ('Raw Data'!$HT$11:$HT$200,'Raw Data'!$JX$11:$JX$200)</f>
        <v>4.3480589071698036E-2</v>
      </c>
      <c r="KB230" s="90">
        <f>RSQ('Raw Data'!$HT$11:$HT$200,'Raw Data'!$JY$11:$JY$200)</f>
        <v>0.1812274913096977</v>
      </c>
      <c r="KC230" s="90">
        <f>RSQ('Raw Data'!$HT$11:$HT$200,'Raw Data'!$JZ$11:$JZ$200)</f>
        <v>0.5038054118920382</v>
      </c>
      <c r="KD230" s="90">
        <f>RSQ('Raw Data'!$HT$11:$HT$200,'Raw Data'!$KA$11:$KA$200)</f>
        <v>0.29590391520876352</v>
      </c>
      <c r="KE230" s="90">
        <f>RSQ('Raw Data'!$HT$11:$HT$200,'Raw Data'!$KB$11:$KB$200)</f>
        <v>0.45693028643462513</v>
      </c>
      <c r="KF230" s="90">
        <f>RSQ('Raw Data'!$HT$11:$HT$200,'Raw Data'!$KC$11:$KC$200)</f>
        <v>0.51222710170550612</v>
      </c>
      <c r="KG230" s="90">
        <f>RSQ('Raw Data'!$HT$11:$HT$200,'Raw Data'!$KD$11:$KD$200)</f>
        <v>0.47951062753133633</v>
      </c>
    </row>
    <row r="231" spans="2:293" ht="29" x14ac:dyDescent="0.35">
      <c r="B231" s="88"/>
      <c r="C231" s="95">
        <v>701</v>
      </c>
      <c r="D231" s="94" t="s">
        <v>973</v>
      </c>
      <c r="E231" s="94" t="s">
        <v>1797</v>
      </c>
      <c r="F231" s="94" t="s">
        <v>201</v>
      </c>
      <c r="G231" s="94" t="s">
        <v>205</v>
      </c>
      <c r="H231" s="94" t="s">
        <v>247</v>
      </c>
      <c r="I231" s="94" t="s">
        <v>2803</v>
      </c>
      <c r="J231" s="90">
        <f>RSQ('Raw Data'!$HU$11:$HU$200,'Raw Data'!$G$11:$G$200)</f>
        <v>0.1104634474790394</v>
      </c>
      <c r="K231" s="90">
        <f>RSQ('Raw Data'!$HU$11:$HU$200,'Raw Data'!$H$11:$H$200)</f>
        <v>0.14339273925564661</v>
      </c>
      <c r="L231" s="90">
        <f>RSQ('Raw Data'!$HU$11:$HU$200,'Raw Data'!$I$11:$I$200)</f>
        <v>0.20956593413820737</v>
      </c>
      <c r="M231" s="90">
        <f>RSQ('Raw Data'!$HU$11:$HU$200,'Raw Data'!$J$11:$J$200)</f>
        <v>2.1219970048599003E-3</v>
      </c>
      <c r="N231" s="90">
        <f>RSQ('Raw Data'!$HU$11:$HU$200,'Raw Data'!$K$11:$K$200)</f>
        <v>0.2417523972518211</v>
      </c>
      <c r="O231" s="90">
        <f>RSQ('Raw Data'!$HU$11:$HU$200,'Raw Data'!$L$11:$L$200)</f>
        <v>0.23174822726020763</v>
      </c>
      <c r="P231" s="90">
        <f>RSQ('Raw Data'!$HU$11:$HU$200,'Raw Data'!$M$11:$M$200)</f>
        <v>7.6262920024371808E-2</v>
      </c>
      <c r="Q231" s="90">
        <f>RSQ('Raw Data'!$HU$11:$HU$200,'Raw Data'!$N$11:$N$200)</f>
        <v>0.2523159765433528</v>
      </c>
      <c r="R231" s="90">
        <f>RSQ('Raw Data'!$HU$11:$HU$200,'Raw Data'!$O$11:$O$200)</f>
        <v>4.4800898065219037E-2</v>
      </c>
      <c r="S231" s="90">
        <f>RSQ('Raw Data'!$HU$11:$HU$200,'Raw Data'!$P$11:$P$200)</f>
        <v>0.20779480341555204</v>
      </c>
      <c r="T231" s="90">
        <f>RSQ('Raw Data'!$HU$11:$HU$200,'Raw Data'!$Q$11:$Q$200)</f>
        <v>3.3197318522250475E-2</v>
      </c>
      <c r="U231" s="90">
        <f>RSQ('Raw Data'!$HU$11:$HU$200,'Raw Data'!$R$11:$R$200)</f>
        <v>0.15596400730253213</v>
      </c>
      <c r="V231" s="90">
        <f>RSQ('Raw Data'!$HU$11:$HU$200,'Raw Data'!$S$11:$S$200)</f>
        <v>6.7805175867320143E-3</v>
      </c>
      <c r="W231" s="90">
        <f>RSQ('Raw Data'!$HU$11:$HU$200,'Raw Data'!$T$11:$T$200)</f>
        <v>1.2408572396230996E-2</v>
      </c>
      <c r="X231" s="90">
        <f>RSQ('Raw Data'!$HU$11:$HU$200,'Raw Data'!$U$11:$U$200)</f>
        <v>0.47328280995828731</v>
      </c>
      <c r="Y231" s="90">
        <f>RSQ('Raw Data'!$HU$11:$HU$200,'Raw Data'!$V$11:$V$200)</f>
        <v>0.13596515560016592</v>
      </c>
      <c r="Z231" s="90">
        <f>RSQ('Raw Data'!$HU$11:$HU$200,'Raw Data'!$W$11:$W$200)</f>
        <v>2.4278878273205966E-4</v>
      </c>
      <c r="AA231" s="90">
        <f>RSQ('Raw Data'!$HU$11:$HU$200,'Raw Data'!$X$11:$X$200)</f>
        <v>0.16077666573362578</v>
      </c>
      <c r="AB231" s="90">
        <f>RSQ('Raw Data'!$HU$11:$HU$200,'Raw Data'!$Y$11:$Y$200)</f>
        <v>0.1386314707121189</v>
      </c>
      <c r="AC231" s="90">
        <f>RSQ('Raw Data'!$HU$11:$HU$200,'Raw Data'!$Z$11:$Z$200)</f>
        <v>0.153115241502563</v>
      </c>
      <c r="AD231" s="90">
        <f>RSQ('Raw Data'!$HU$11:$HU$200,'Raw Data'!$AA$11:$AA$200)</f>
        <v>1.53171166583065E-3</v>
      </c>
      <c r="AE231" s="90">
        <f>RSQ('Raw Data'!$HU$11:$HU$200,'Raw Data'!$AB$11:$AB$200)</f>
        <v>3.6280915861618142E-2</v>
      </c>
      <c r="AF231" s="90">
        <f>RSQ('Raw Data'!$HU$11:$HU$200,'Raw Data'!$AC$11:$AC$200)</f>
        <v>1.1152493849287404E-2</v>
      </c>
      <c r="AG231" s="90">
        <f>RSQ('Raw Data'!$HU$11:$HU$200,'Raw Data'!$AD$11:$AD$200)</f>
        <v>0.4334861771806186</v>
      </c>
      <c r="AH231" s="90">
        <f>RSQ('Raw Data'!$HU$11:$HU$200,'Raw Data'!$AE$11:$AE$200)</f>
        <v>0.11055733579058566</v>
      </c>
      <c r="AI231" s="90">
        <f>RSQ('Raw Data'!$HU$11:$HU$200,'Raw Data'!$AF$11:$AF$200)</f>
        <v>9.0463796349502454E-2</v>
      </c>
      <c r="AJ231" s="90">
        <f>RSQ('Raw Data'!$HU$11:$HU$200,'Raw Data'!$AG$11:$AG$200)</f>
        <v>0.23850607791457934</v>
      </c>
      <c r="AK231" s="90">
        <f>RSQ('Raw Data'!$HU$11:$HU$200,'Raw Data'!$AH$11:$AH$200)</f>
        <v>0.26967864413832709</v>
      </c>
      <c r="AL231" s="90">
        <f>RSQ('Raw Data'!$HU$11:$HU$200,'Raw Data'!$AI$11:$AI$200)</f>
        <v>0.18009994132518878</v>
      </c>
      <c r="AM231" s="90">
        <f>RSQ('Raw Data'!$HU$11:$HU$200,'Raw Data'!$AJ$11:$AJ$200)</f>
        <v>1.3490463969208553E-2</v>
      </c>
      <c r="AN231" s="90">
        <f>RSQ('Raw Data'!$HU$11:$HU$200,'Raw Data'!$AK$11:$AK$200)</f>
        <v>0.15607426248414355</v>
      </c>
      <c r="AO231" s="93">
        <f>RSQ('Raw Data'!$HU$11:$HU$200,'Raw Data'!$AL$11:$AL$200)</f>
        <v>0.98241796627482481</v>
      </c>
      <c r="AP231" s="90">
        <f>RSQ('Raw Data'!$HU$11:$HU$200,'Raw Data'!$AM$11:$AM$200)</f>
        <v>0.5102120475712445</v>
      </c>
      <c r="AQ231" s="90">
        <f>RSQ('Raw Data'!$HU$11:$HU$200,'Raw Data'!$AN$11:$AN$200)</f>
        <v>0.61993724461171451</v>
      </c>
      <c r="AR231" s="90">
        <f>RSQ('Raw Data'!$HU$11:$HU$200,'Raw Data'!$AO$11:$AO$200)</f>
        <v>0.65622926247245794</v>
      </c>
      <c r="AS231" s="90">
        <f>RSQ('Raw Data'!$HU$11:$HU$200,'Raw Data'!$AP$11:$AP$200)</f>
        <v>0.31066132189930962</v>
      </c>
      <c r="AT231" s="90">
        <f>RSQ('Raw Data'!$HU$11:$HU$200,'Raw Data'!$AQ$11:$AQ$200)</f>
        <v>0.38721834181833642</v>
      </c>
      <c r="AU231" s="90">
        <f>RSQ('Raw Data'!$HU$11:$HU$200,'Raw Data'!$AR$11:$AR$200)</f>
        <v>5.0337371782111797E-4</v>
      </c>
      <c r="AV231" s="90">
        <f>RSQ('Raw Data'!$HU$11:$HU$200,'Raw Data'!$AS$11:$AS$200)</f>
        <v>0.38625611033085572</v>
      </c>
      <c r="AW231" s="90">
        <f>RSQ('Raw Data'!$HU$11:$HU$200,'Raw Data'!$AT$11:$AT$200)</f>
        <v>1.698956726338696E-3</v>
      </c>
      <c r="AX231" s="90">
        <f>RSQ('Raw Data'!$HU$11:$HU$200,'Raw Data'!$AU$11:$AU$200)</f>
        <v>5.409054805695682E-3</v>
      </c>
      <c r="AY231" s="90">
        <f>RSQ('Raw Data'!$HU$11:$HU$200,'Raw Data'!$AV$11:$AV$200)</f>
        <v>0.54215431011763571</v>
      </c>
      <c r="AZ231" s="91">
        <f>RSQ('Raw Data'!$HU$11:$HU$200,'Raw Data'!$AW$11:$AW$200)</f>
        <v>0.72034922841356142</v>
      </c>
      <c r="BA231" s="90">
        <f>RSQ('Raw Data'!$HU$11:$HU$200,'Raw Data'!$AX$11:$AX$200)</f>
        <v>0.51257089210394513</v>
      </c>
      <c r="BB231" s="90">
        <f>RSQ('Raw Data'!$HU$11:$HU$200,'Raw Data'!$AY$11:$AY$200)</f>
        <v>0.24809793152651727</v>
      </c>
      <c r="BC231" s="90">
        <f>RSQ('Raw Data'!$HU$11:$HU$200,'Raw Data'!$AZ$11:$AZ$200)</f>
        <v>0.41025224821147954</v>
      </c>
      <c r="BD231" s="93">
        <f>RSQ('Raw Data'!$HU$11:$HU$200,'Raw Data'!$BA$11:$BA$200)</f>
        <v>0.94081436605370161</v>
      </c>
      <c r="BE231" s="90">
        <f>RSQ('Raw Data'!$HU$11:$HU$200,'Raw Data'!$BB$11:$BB$200)</f>
        <v>0.3918318814030069</v>
      </c>
      <c r="BF231" s="90">
        <f>RSQ('Raw Data'!$HU$11:$HU$200,'Raw Data'!$BC$11:$BC$200)</f>
        <v>0.69533897836022573</v>
      </c>
      <c r="BG231" s="90">
        <f>RSQ('Raw Data'!$HU$11:$HU$200,'Raw Data'!$BD$11:$BD$200)</f>
        <v>0.44636105844306856</v>
      </c>
      <c r="BH231" s="90">
        <f>RSQ('Raw Data'!$HU$11:$HU$200,'Raw Data'!$BE$11:$BE$200)</f>
        <v>0.43374477133436196</v>
      </c>
      <c r="BI231" s="90">
        <f>RSQ('Raw Data'!$HU$11:$HU$200,'Raw Data'!$BF$11:$BF$200)</f>
        <v>0.62191514686364169</v>
      </c>
      <c r="BJ231" s="90">
        <f>RSQ('Raw Data'!$HU$11:$HU$200,'Raw Data'!$BG$11:$BG$200)</f>
        <v>4.3398396799612833E-2</v>
      </c>
      <c r="BK231" s="90">
        <f>RSQ('Raw Data'!$HU$11:$HU$200,'Raw Data'!$BH$11:$BH$200)</f>
        <v>0.11722092478963744</v>
      </c>
      <c r="BL231" s="90">
        <f>RSQ('Raw Data'!$HU$11:$HU$200,'Raw Data'!$BI$11:$BI$200)</f>
        <v>0.67804418935722766</v>
      </c>
      <c r="BM231" s="90">
        <f>RSQ('Raw Data'!$HU$11:$HU$200,'Raw Data'!$BJ$11:$BJ$200)</f>
        <v>0.57034672260192909</v>
      </c>
      <c r="BN231" s="91">
        <f>RSQ('Raw Data'!$HU$11:$HU$200,'Raw Data'!$BK$11:$BK$200)</f>
        <v>0.71220116721784166</v>
      </c>
      <c r="BO231" s="90">
        <f>RSQ('Raw Data'!$HU$11:$HU$200,'Raw Data'!$BL$11:$BL$200)</f>
        <v>0.33800890268458383</v>
      </c>
      <c r="BP231" s="91">
        <f>RSQ('Raw Data'!$HU$11:$HU$200,'Raw Data'!$BM$11:$BM$200)</f>
        <v>0.80100537338382627</v>
      </c>
      <c r="BQ231" s="90">
        <f>RSQ('Raw Data'!$HU$11:$HU$200,'Raw Data'!$BN$11:$BN$200)</f>
        <v>0.37887847848323358</v>
      </c>
      <c r="BR231" s="90">
        <f>RSQ('Raw Data'!$HU$11:$HU$200,'Raw Data'!$BO$11:$BO$200)</f>
        <v>0.4129857432696315</v>
      </c>
      <c r="BS231" s="90">
        <f>RSQ('Raw Data'!$HU$11:$HU$200,'Raw Data'!$BP$11:$BP$200)</f>
        <v>0.11084507507662503</v>
      </c>
      <c r="BT231" s="93">
        <f>RSQ('Raw Data'!$HU$11:$HU$200,'Raw Data'!$BQ$11:$BQ$200)</f>
        <v>0.96782531553198781</v>
      </c>
      <c r="BU231" s="90">
        <f>RSQ('Raw Data'!$HU$11:$HU$200,'Raw Data'!$BR$11:$BR$200)</f>
        <v>0.55176539694878013</v>
      </c>
      <c r="BV231" s="90">
        <f>RSQ('Raw Data'!$HU$11:$HU$200,'Raw Data'!$BS$11:$BS$200)</f>
        <v>0.65982542864646454</v>
      </c>
      <c r="BW231" s="91">
        <f>RSQ('Raw Data'!$HU$11:$HU$200,'Raw Data'!$BT$11:$BT$200)</f>
        <v>0.74159177945537946</v>
      </c>
      <c r="BX231" s="93">
        <f>RSQ('Raw Data'!$HU$11:$HU$200,'Raw Data'!$BU$11:$BU$200)</f>
        <v>0.93767564201898923</v>
      </c>
      <c r="BY231" s="90">
        <f>RSQ('Raw Data'!$HU$11:$HU$200,'Raw Data'!$BV$11:$BV$200)</f>
        <v>0.34260472454254487</v>
      </c>
      <c r="BZ231" s="90">
        <f>RSQ('Raw Data'!$HU$11:$HU$200,'Raw Data'!$BW$11:$BW$200)</f>
        <v>0.52718483687881845</v>
      </c>
      <c r="CA231" s="90">
        <f>RSQ('Raw Data'!$HU$11:$HU$200,'Raw Data'!$BX$11:$BX$200)</f>
        <v>0.26396598428704715</v>
      </c>
      <c r="CB231" s="90">
        <f>RSQ('Raw Data'!$HU$11:$HU$200,'Raw Data'!$BY$11:$BY$200)</f>
        <v>1.8939016667869329E-2</v>
      </c>
      <c r="CC231" s="90">
        <f>RSQ('Raw Data'!$HU$11:$HU$200,'Raw Data'!$BZ$11:$BZ$200)</f>
        <v>0.51305790257144723</v>
      </c>
      <c r="CD231" s="90">
        <f>RSQ('Raw Data'!$HU$11:$HU$200,'Raw Data'!$CA$11:$CA$200)</f>
        <v>0.38973594860461352</v>
      </c>
      <c r="CE231" s="90">
        <f>RSQ('Raw Data'!$HU$11:$HU$200,'Raw Data'!$CB$11:$CB$200)</f>
        <v>0.44307408483851612</v>
      </c>
      <c r="CF231" s="93">
        <f>RSQ('Raw Data'!$HU$11:$HU$200,'Raw Data'!$CC$11:$CC$200)</f>
        <v>0.96315863381750877</v>
      </c>
      <c r="CG231" s="90">
        <f>RSQ('Raw Data'!$HU$11:$HU$200,'Raw Data'!$CD$11:$CD$200)</f>
        <v>0.38446690774830555</v>
      </c>
      <c r="CH231" s="90">
        <f>RSQ('Raw Data'!$HU$11:$HU$200,'Raw Data'!$CE$11:$CE$200)</f>
        <v>0.66077237816404677</v>
      </c>
      <c r="CI231" s="90">
        <f>RSQ('Raw Data'!$HU$11:$HU$200,'Raw Data'!$CF$11:$CF$200)</f>
        <v>0.67737123029157897</v>
      </c>
      <c r="CJ231" s="93">
        <f>RSQ('Raw Data'!$HU$11:$HU$200,'Raw Data'!$CG$11:$CG$200)</f>
        <v>0.97769372305436753</v>
      </c>
      <c r="CK231" s="92">
        <v>0</v>
      </c>
      <c r="CL231" s="93">
        <f>RSQ('Raw Data'!$HU$11:$HU$200,'Raw Data'!$CI$11:$CI$200)</f>
        <v>0.99090411456267169</v>
      </c>
      <c r="CM231" s="90">
        <f>RSQ('Raw Data'!$HU$11:$HU$200,'Raw Data'!$CJ$11:$CJ$200)</f>
        <v>0.17874133693728764</v>
      </c>
      <c r="CN231" s="90">
        <f>RSQ('Raw Data'!$HU$11:$HU$200,'Raw Data'!$CK$11:$CK$200)</f>
        <v>3.1668448162213036E-2</v>
      </c>
      <c r="CO231" s="90">
        <f>RSQ('Raw Data'!$HU$11:$HU$200,'Raw Data'!$CL$11:$CL$200)</f>
        <v>0.14019192558723348</v>
      </c>
      <c r="CP231" s="90">
        <f>RSQ('Raw Data'!$HU$11:$HU$200,'Raw Data'!$CM$11:$CM$200)</f>
        <v>0.53342364376692164</v>
      </c>
      <c r="CQ231" s="90">
        <f>RSQ('Raw Data'!$HU$11:$HU$200,'Raw Data'!$CN$11:$CN$200)</f>
        <v>0.45243399310333288</v>
      </c>
      <c r="CR231" s="93">
        <f>RSQ('Raw Data'!$HU$11:$HU$200,'Raw Data'!$CO$11:$CO$200)</f>
        <v>0.97759199963787047</v>
      </c>
      <c r="CS231" s="90">
        <f>RSQ('Raw Data'!$HU$11:$HU$200,'Raw Data'!$CP$11:$CP$200)</f>
        <v>0.47061581111282963</v>
      </c>
      <c r="CT231" s="90">
        <f>RSQ('Raw Data'!$HU$11:$HU$200,'Raw Data'!$CQ$11:$CQ$200)</f>
        <v>0.69277203683086686</v>
      </c>
      <c r="CU231" s="90">
        <f>RSQ('Raw Data'!$HU$11:$HU$200,'Raw Data'!$CR$11:$CR$200)</f>
        <v>0.152987796772353</v>
      </c>
      <c r="CV231" s="91">
        <f>RSQ('Raw Data'!$HU$11:$HU$200,'Raw Data'!$CS$11:$CS$200)</f>
        <v>0.7740513505479989</v>
      </c>
      <c r="CW231" s="90">
        <f>RSQ('Raw Data'!$HU$11:$HU$200,'Raw Data'!$CT$11:$CT$200)</f>
        <v>8.8671840964108253E-2</v>
      </c>
      <c r="CX231" s="90">
        <f>RSQ('Raw Data'!$HU$11:$HU$200,'Raw Data'!$CU$11:$CU$200)</f>
        <v>0.31699996547459247</v>
      </c>
      <c r="CY231" s="90">
        <f>RSQ('Raw Data'!$HU$11:$HU$200,'Raw Data'!$CV$11:$CV$200)</f>
        <v>0.26529669961122615</v>
      </c>
      <c r="CZ231" s="90">
        <f>RSQ('Raw Data'!$HU$11:$HU$200,'Raw Data'!$CW$11:$CW$200)</f>
        <v>0.67563686703099468</v>
      </c>
      <c r="DA231" s="90">
        <f>RSQ('Raw Data'!$HU$11:$HU$200,'Raw Data'!$CX$11:$CX$200)</f>
        <v>0.43235997820653826</v>
      </c>
      <c r="DB231" s="90">
        <f>RSQ('Raw Data'!$HU$11:$HU$200,'Raw Data'!$CY$11:$CY$200)</f>
        <v>0.43675541919118716</v>
      </c>
      <c r="DC231" s="90">
        <f>RSQ('Raw Data'!$HU$11:$HU$200,'Raw Data'!$CZ$11:$CZ$200)</f>
        <v>0.28993035586736537</v>
      </c>
      <c r="DD231" s="90">
        <f>RSQ('Raw Data'!$HU$11:$HU$200,'Raw Data'!$DA$11:$DA$200)</f>
        <v>0.38198152443967176</v>
      </c>
      <c r="DE231" s="90">
        <f>RSQ('Raw Data'!$HU$11:$HU$200,'Raw Data'!$DB$11:$DB$200)</f>
        <v>0.11296950816597316</v>
      </c>
      <c r="DF231" s="90">
        <f>RSQ('Raw Data'!$HU$11:$HU$200,'Raw Data'!$DC$11:$DC$200)</f>
        <v>0.39556591523617163</v>
      </c>
      <c r="DG231" s="90">
        <f>RSQ('Raw Data'!$HU$11:$HU$200,'Raw Data'!$DD$11:$DD$200)</f>
        <v>0.32673195949395278</v>
      </c>
      <c r="DH231" s="90">
        <f>RSQ('Raw Data'!$HU$11:$HU$200,'Raw Data'!$DE$11:$DE$200)</f>
        <v>1.768628054472814E-2</v>
      </c>
      <c r="DI231" s="90">
        <f>RSQ('Raw Data'!$HU$11:$HU$200,'Raw Data'!$DF$11:$DF$200)</f>
        <v>0.32853264666817977</v>
      </c>
      <c r="DJ231" s="93">
        <f>RSQ('Raw Data'!$HU$11:$HU$200,'Raw Data'!$DG$11:$DG$200)</f>
        <v>0.8781765903750709</v>
      </c>
      <c r="DK231" s="93">
        <f>RSQ('Raw Data'!$HU$11:$HU$200,'Raw Data'!$DH$11:$DH$200)</f>
        <v>0.93470998486880252</v>
      </c>
      <c r="DL231" s="90">
        <f>RSQ('Raw Data'!$HU$11:$HU$200,'Raw Data'!$DI$11:$DI$200)</f>
        <v>0.31271549146100874</v>
      </c>
      <c r="DM231" s="93">
        <f>RSQ('Raw Data'!$HU$11:$HU$200,'Raw Data'!$DJ$11:$DJ$200)</f>
        <v>0.93432260910325915</v>
      </c>
      <c r="DN231" s="93">
        <f>RSQ('Raw Data'!$HU$11:$HU$200,'Raw Data'!$DK$11:$DK$200)</f>
        <v>0.87289756916439754</v>
      </c>
      <c r="DO231" s="93">
        <f>RSQ('Raw Data'!$HU$11:$HU$200,'Raw Data'!$DL$11:$DL$200)</f>
        <v>0.85558338952706781</v>
      </c>
      <c r="DP231" s="90">
        <f>RSQ('Raw Data'!$HU$11:$HU$200,'Raw Data'!$DM$11:$DM$200)</f>
        <v>0.16082581805577392</v>
      </c>
      <c r="DQ231" s="90">
        <f>RSQ('Raw Data'!$HU$11:$HU$200,'Raw Data'!$DN$11:$DN$200)</f>
        <v>0.64761135716344043</v>
      </c>
      <c r="DR231" s="90">
        <f>RSQ('Raw Data'!$HU$11:$HU$200,'Raw Data'!$DO$11:$DO$200)</f>
        <v>0.68006739871335831</v>
      </c>
      <c r="DS231" s="90">
        <f>RSQ('Raw Data'!$HU$11:$HU$200,'Raw Data'!$DP$11:$DP$200)</f>
        <v>0.12895864429124262</v>
      </c>
      <c r="DT231" s="90">
        <f>RSQ('Raw Data'!$HU$11:$HU$200,'Raw Data'!$DQ$11:$DQ$200)</f>
        <v>0.45334650135616505</v>
      </c>
      <c r="DU231" s="90">
        <f>RSQ('Raw Data'!$HU$11:$HU$200,'Raw Data'!$DR$11:$DR$200)</f>
        <v>2.5071194700218645E-2</v>
      </c>
      <c r="DV231" s="90">
        <f>RSQ('Raw Data'!$HU$11:$HU$200,'Raw Data'!$DS$11:$DS$200)</f>
        <v>3.187277020687701E-2</v>
      </c>
      <c r="DW231" s="90">
        <f>RSQ('Raw Data'!$HU$11:$HU$200,'Raw Data'!$DT$11:$DT$200)</f>
        <v>0.28387867662904259</v>
      </c>
      <c r="DX231" s="90">
        <f>RSQ('Raw Data'!$HU$11:$HU$200,'Raw Data'!$DU$11:$DU$200)</f>
        <v>0.17474348710083284</v>
      </c>
      <c r="DY231" s="90">
        <f>RSQ('Raw Data'!$HU$11:$HU$200,'Raw Data'!$DV$11:$DV$200)</f>
        <v>2.4732341387174599E-2</v>
      </c>
      <c r="DZ231" s="90">
        <f>RSQ('Raw Data'!$HU$11:$HU$200,'Raw Data'!$DW$11:$DW$200)</f>
        <v>0.16222510874204057</v>
      </c>
      <c r="EA231" s="90">
        <f>RSQ('Raw Data'!$HU$11:$HU$200,'Raw Data'!$DX$11:$DX$200)</f>
        <v>0.50743723684282416</v>
      </c>
      <c r="EB231" s="90">
        <f>RSQ('Raw Data'!$HU$11:$HU$200,'Raw Data'!$DY$11:$DY$200)</f>
        <v>0.36380642766763999</v>
      </c>
      <c r="EC231" s="90">
        <f>RSQ('Raw Data'!$HU$11:$HU$200,'Raw Data'!$DZ$11:$DZ$200)</f>
        <v>0.2919688739657631</v>
      </c>
      <c r="ED231" s="90">
        <f>RSQ('Raw Data'!$HU$11:$HU$200,'Raw Data'!$EA$11:$EA$200)</f>
        <v>0.56511572368704477</v>
      </c>
      <c r="EE231" s="90">
        <f>RSQ('Raw Data'!$HU$11:$HU$200,'Raw Data'!$EB$11:$EB$200)</f>
        <v>1.7521222660689898E-2</v>
      </c>
      <c r="EF231" s="90">
        <f>RSQ('Raw Data'!$HU$11:$HU$200,'Raw Data'!$EC$11:$EC$200)</f>
        <v>0.16446329762427578</v>
      </c>
      <c r="EG231" s="90">
        <f>RSQ('Raw Data'!$HU$11:$HU$200,'Raw Data'!$ED$11:$ED$200)</f>
        <v>0.27185094996866405</v>
      </c>
      <c r="EH231" s="90">
        <f>RSQ('Raw Data'!$HU$11:$HU$200,'Raw Data'!$EE$11:$EE$200)</f>
        <v>0.25833983392426141</v>
      </c>
      <c r="EI231" s="90">
        <f>RSQ('Raw Data'!$HU$11:$HU$200,'Raw Data'!$EF$11:$EF$200)</f>
        <v>2.4273370485923776E-2</v>
      </c>
      <c r="EJ231" s="90">
        <f>RSQ('Raw Data'!$HU$11:$HU$200,'Raw Data'!$EG$11:$EG$200)</f>
        <v>0.61975416060954658</v>
      </c>
      <c r="EK231" s="90">
        <f>RSQ('Raw Data'!$HU$11:$HU$200,'Raw Data'!$EH$11:$EH$200)</f>
        <v>6.9313800732400815E-2</v>
      </c>
      <c r="EL231" s="90">
        <f>RSQ('Raw Data'!$HU$11:$HU$200,'Raw Data'!$EI$11:$EI$200)</f>
        <v>8.3107311471083793E-3</v>
      </c>
      <c r="EM231" s="93">
        <f>RSQ('Raw Data'!$HU$11:$HU$200,'Raw Data'!$EJ$11:$EJ$200)</f>
        <v>0.96336031957084733</v>
      </c>
      <c r="EN231" s="93">
        <f>RSQ('Raw Data'!$HU$11:$HU$200,'Raw Data'!$EK$11:$EK$200)</f>
        <v>0.98743814775772665</v>
      </c>
      <c r="EO231" s="90">
        <f>RSQ('Raw Data'!$HU$11:$HU$200,'Raw Data'!$EL$11:$EL$200)</f>
        <v>0.38461361501227892</v>
      </c>
      <c r="EP231" s="90">
        <f>RSQ('Raw Data'!$HU$11:$HU$200,'Raw Data'!$EM$11:$EM$200)</f>
        <v>1.6931147108636281E-2</v>
      </c>
      <c r="EQ231" s="90">
        <f>RSQ('Raw Data'!$HU$11:$HU$200,'Raw Data'!$EN$11:$EN$200)</f>
        <v>1.4296022891032227E-2</v>
      </c>
      <c r="ER231" s="90">
        <f>RSQ('Raw Data'!$HU$11:$HU$200,'Raw Data'!$EO$11:$EO$200)</f>
        <v>0.55157668249563918</v>
      </c>
      <c r="ES231" s="90">
        <f>RSQ('Raw Data'!$HU$11:$HU$200,'Raw Data'!$EP$11:$EP$200)</f>
        <v>3.6471234813910056E-3</v>
      </c>
      <c r="ET231" s="90">
        <f>RSQ('Raw Data'!$HU$11:$HU$200,'Raw Data'!$EQ$11:$EQ$200)</f>
        <v>0.38100944540758092</v>
      </c>
      <c r="EU231" s="90">
        <f>RSQ('Raw Data'!$HU$11:$HU$200,'Raw Data'!$ER$11:$ER$200)</f>
        <v>0.29612760649210862</v>
      </c>
      <c r="EV231" s="90">
        <f>RSQ('Raw Data'!$HU$11:$HU$200,'Raw Data'!$ES$11:$ES$200)</f>
        <v>0.28416965986062948</v>
      </c>
      <c r="EW231" s="90">
        <f>RSQ('Raw Data'!$HU$11:$HU$200,'Raw Data'!$ET$11:$ET$200)</f>
        <v>0.27196225552513825</v>
      </c>
      <c r="EX231" s="90">
        <f>RSQ('Raw Data'!$HU$11:$HU$200,'Raw Data'!$EU$11:$EU$200)</f>
        <v>0.57150537976322224</v>
      </c>
      <c r="EY231" s="90">
        <f>RSQ('Raw Data'!$HU$11:$HU$200,'Raw Data'!$EV$11:$EV$200)</f>
        <v>6.8057717845683111E-2</v>
      </c>
      <c r="EZ231" s="90">
        <f>RSQ('Raw Data'!$HU$11:$HU$200,'Raw Data'!$EW$11:$EW$200)</f>
        <v>0.54687232627888804</v>
      </c>
      <c r="FA231" s="90">
        <f>RSQ('Raw Data'!$HU$11:$HU$200,'Raw Data'!$EX$11:$EX$200)</f>
        <v>0.41439174302319537</v>
      </c>
      <c r="FB231" s="90">
        <f>RSQ('Raw Data'!$HU$11:$HU$200,'Raw Data'!$EY$11:$EY$200)</f>
        <v>0.30028903415175118</v>
      </c>
      <c r="FC231" s="90">
        <f>RSQ('Raw Data'!$HU$11:$HU$200,'Raw Data'!$EZ$11:$EZ$200)</f>
        <v>0.14497256353142324</v>
      </c>
      <c r="FD231" s="90">
        <f>RSQ('Raw Data'!$HU$11:$HU$200,'Raw Data'!$FA$11:$FA$200)</f>
        <v>2.2058018550044772E-3</v>
      </c>
      <c r="FE231" s="90">
        <f>RSQ('Raw Data'!$HU$11:$HU$200,'Raw Data'!$FB$11:$FB$200)</f>
        <v>5.4236254968625169E-3</v>
      </c>
      <c r="FF231" s="91">
        <f>RSQ('Raw Data'!$HU$11:$HU$200,'Raw Data'!$FC$11:$FC$200)</f>
        <v>0.74436618522914078</v>
      </c>
      <c r="FG231" s="90">
        <f>RSQ('Raw Data'!$HU$11:$HU$200,'Raw Data'!$FD$11:$FD$200)</f>
        <v>0.68223282918162087</v>
      </c>
      <c r="FH231" s="90">
        <f>RSQ('Raw Data'!$HU$11:$HU$200,'Raw Data'!$FE$11:$FE$200)</f>
        <v>0.3301528674931824</v>
      </c>
      <c r="FI231" s="90">
        <f>RSQ('Raw Data'!$HU$11:$HU$200,'Raw Data'!$FF$11:$FF$200)</f>
        <v>0.36973676127229482</v>
      </c>
      <c r="FJ231" s="90">
        <f>RSQ('Raw Data'!$HU$11:$HU$200,'Raw Data'!$FG$11:$FG$200)</f>
        <v>0.10647939709796744</v>
      </c>
      <c r="FK231" s="90">
        <f>RSQ('Raw Data'!$HU$11:$HU$200,'Raw Data'!$FH$11:$FH$200)</f>
        <v>0.56872053406875411</v>
      </c>
      <c r="FL231" s="90">
        <f>RSQ('Raw Data'!$HU$11:$HU$200,'Raw Data'!$FI$11:$FI$200)</f>
        <v>8.2522642267357962E-2</v>
      </c>
      <c r="FM231" s="90">
        <f>RSQ('Raw Data'!$HU$11:$HU$200,'Raw Data'!$FJ$11:$FJ$200)</f>
        <v>0.1106530097188852</v>
      </c>
      <c r="FN231" s="90">
        <f>RSQ('Raw Data'!$HU$11:$HU$200,'Raw Data'!$FK$11:$FK$200)</f>
        <v>0.1285750297721146</v>
      </c>
      <c r="FO231" s="90">
        <f>RSQ('Raw Data'!$HU$11:$HU$200,'Raw Data'!$FL$11:$FL$200)</f>
        <v>0.28276096246545418</v>
      </c>
      <c r="FP231" s="91">
        <f>RSQ('Raw Data'!$HU$11:$HU$200,'Raw Data'!$FM$11:$FM$200)</f>
        <v>0.78172378242090867</v>
      </c>
      <c r="FQ231" s="90">
        <f>RSQ('Raw Data'!$HU$11:$HU$200,'Raw Data'!$FN$11:$FN$200)</f>
        <v>7.6416218357116622E-2</v>
      </c>
      <c r="FR231" s="90">
        <f>RSQ('Raw Data'!$HU$11:$HU$200,'Raw Data'!$FO$11:$FO$200)</f>
        <v>0.16723523282512187</v>
      </c>
      <c r="FS231" s="90">
        <f>RSQ('Raw Data'!$HU$11:$HU$200,'Raw Data'!$FP$11:$FP$200)</f>
        <v>2.1824243771965769E-2</v>
      </c>
      <c r="FT231" s="90">
        <f>RSQ('Raw Data'!$HU$11:$HU$200,'Raw Data'!$FQ$11:$FQ$200)</f>
        <v>0.33684553339589984</v>
      </c>
      <c r="FU231" s="90">
        <f>RSQ('Raw Data'!$HU$11:$HU$200,'Raw Data'!$FR$11:$FR$200)</f>
        <v>1.5321977328125935E-2</v>
      </c>
      <c r="FV231" s="90">
        <f>RSQ('Raw Data'!$HU$11:$HU$200,'Raw Data'!$FS$11:$FS$200)</f>
        <v>3.755297890934535E-2</v>
      </c>
      <c r="FW231" s="90">
        <f>RSQ('Raw Data'!$HU$11:$HU$200,'Raw Data'!$FT$11:$FT$200)</f>
        <v>5.8303391306598442E-4</v>
      </c>
      <c r="FX231" s="90">
        <f>RSQ('Raw Data'!$HU$11:$HU$200,'Raw Data'!$FU$11:$FU$200)</f>
        <v>0.16150986238000925</v>
      </c>
      <c r="FY231" s="90">
        <f>RSQ('Raw Data'!$HU$11:$HU$200,'Raw Data'!$FV$11:$FV$200)</f>
        <v>0.24176279804188569</v>
      </c>
      <c r="FZ231" s="91">
        <f>RSQ('Raw Data'!$HU$11:$HU$200,'Raw Data'!$FW$11:$FW$200)</f>
        <v>0.82853547552578133</v>
      </c>
      <c r="GA231" s="90">
        <f>RSQ('Raw Data'!$HU$11:$HU$200,'Raw Data'!$FX$11:$FX$200)</f>
        <v>1.6598380715325635E-2</v>
      </c>
      <c r="GB231" s="90">
        <f>RSQ('Raw Data'!$HU$11:$HU$200,'Raw Data'!$FY$11:$FY$200)</f>
        <v>0.1512329433641374</v>
      </c>
      <c r="GC231" s="90">
        <f>RSQ('Raw Data'!$HU$11:$HU$200,'Raw Data'!$FZ$11:$FZ$200)</f>
        <v>3.5644073070865957E-2</v>
      </c>
      <c r="GD231" s="90">
        <f>RSQ('Raw Data'!$HU$11:$HU$200,'Raw Data'!$GA$11:$GA$200)</f>
        <v>0.26751721959194652</v>
      </c>
      <c r="GE231" s="90">
        <f>RSQ('Raw Data'!$HU$11:$HU$200,'Raw Data'!$GB$11:$GB$200)</f>
        <v>1.5658372030770595E-2</v>
      </c>
      <c r="GF231" s="90">
        <f>RSQ('Raw Data'!$HU$11:$HU$200,'Raw Data'!$GC$11:$GC$200)</f>
        <v>0.63256101000446641</v>
      </c>
      <c r="GG231" s="93">
        <f>RSQ('Raw Data'!$HU$11:$HU$200,'Raw Data'!$GD$11:$GD$200)</f>
        <v>0.90013078540096814</v>
      </c>
      <c r="GH231" s="90">
        <f>RSQ('Raw Data'!$HU$11:$HU$200,'Raw Data'!$GE$11:$GE$200)</f>
        <v>0.10958213094513324</v>
      </c>
      <c r="GI231" s="90">
        <f>RSQ('Raw Data'!$HU$11:$HU$200,'Raw Data'!$GF$11:$GF$200)</f>
        <v>0.30969925858221231</v>
      </c>
      <c r="GJ231" s="91">
        <f>RSQ('Raw Data'!$HU$11:$HU$200,'Raw Data'!$GG$11:$GG$200)</f>
        <v>0.70853115318692705</v>
      </c>
      <c r="GK231" s="90">
        <f>RSQ('Raw Data'!$HU$11:$HU$200,'Raw Data'!$GH$11:$GH$200)</f>
        <v>0.31434754269174281</v>
      </c>
      <c r="GL231" s="90">
        <f>RSQ('Raw Data'!$HU$11:$HU$200,'Raw Data'!$GI$11:$GI$200)</f>
        <v>0.34808999556215597</v>
      </c>
      <c r="GM231" s="90">
        <f>RSQ('Raw Data'!$HU$11:$HU$200,'Raw Data'!$GJ$11:$GJ$200)</f>
        <v>0.60831259588649322</v>
      </c>
      <c r="GN231" s="90">
        <f>RSQ('Raw Data'!$HU$11:$HU$200,'Raw Data'!$GK$11:$GK$200)</f>
        <v>0.33608770128722631</v>
      </c>
      <c r="GO231" s="90">
        <f>RSQ('Raw Data'!$HU$11:$HU$200,'Raw Data'!$GL$11:$GL$200)</f>
        <v>0.30838995200319597</v>
      </c>
      <c r="GP231" s="90">
        <f>RSQ('Raw Data'!$HU$11:$HU$200,'Raw Data'!$GM$11:$GM$200)</f>
        <v>0.14533401811966024</v>
      </c>
      <c r="GQ231" s="90">
        <f>RSQ('Raw Data'!$HU$11:$HU$200,'Raw Data'!$GN$11:$GN$200)</f>
        <v>3.7058056682856569E-2</v>
      </c>
      <c r="GR231" s="90">
        <f>RSQ('Raw Data'!$HU$11:$HU$200,'Raw Data'!$GO$11:$GO$200)</f>
        <v>0.14442864015743875</v>
      </c>
      <c r="GS231" s="90">
        <f>RSQ('Raw Data'!$HU$11:$HU$200,'Raw Data'!$GP$11:$GP$200)</f>
        <v>2.1989101261082281E-2</v>
      </c>
      <c r="GT231" s="91">
        <f>RSQ('Raw Data'!$HU$11:$HU$200,'Raw Data'!$GQ$11:$GQ$200)</f>
        <v>0.71966569248615375</v>
      </c>
      <c r="GU231" s="90">
        <f>RSQ('Raw Data'!$HU$11:$HU$200,'Raw Data'!$GR$11:$GR$200)</f>
        <v>0.13422793208885961</v>
      </c>
      <c r="GV231" s="90">
        <f>RSQ('Raw Data'!$HU$11:$HU$200,'Raw Data'!$GS$11:$GS$200)</f>
        <v>0.26006819885293209</v>
      </c>
      <c r="GW231" s="90">
        <f>RSQ('Raw Data'!$HU$11:$HU$200,'Raw Data'!$GT$11:$GT$200)</f>
        <v>0.52620591580251064</v>
      </c>
      <c r="GX231" s="93">
        <f>RSQ('Raw Data'!$HU$11:$HU$200,'Raw Data'!$GU$11:$GU$200)</f>
        <v>0.965549816422136</v>
      </c>
      <c r="GY231" s="90">
        <f>RSQ('Raw Data'!$HU$11:$HU$200,'Raw Data'!$GV$11:$GV$200)</f>
        <v>0.17976972726517329</v>
      </c>
      <c r="GZ231" s="90">
        <f>RSQ('Raw Data'!$HU$11:$HU$200,'Raw Data'!$GW$11:$GW$200)</f>
        <v>0.22514180437141998</v>
      </c>
      <c r="HA231" s="90">
        <f>RSQ('Raw Data'!$HU$11:$HU$200,'Raw Data'!$GX$11:$GX$200)</f>
        <v>0.13937691243219802</v>
      </c>
      <c r="HB231" s="90">
        <f>RSQ('Raw Data'!$HU$11:$HU$200,'Raw Data'!$GY$11:$GY$200)</f>
        <v>4.7864294010226604E-4</v>
      </c>
      <c r="HC231" s="90">
        <f>RSQ('Raw Data'!$HU$11:$HU$200,'Raw Data'!$GZ$11:$GZ$200)</f>
        <v>0.58302305054589942</v>
      </c>
      <c r="HD231" s="90">
        <f>RSQ('Raw Data'!$HU$11:$HU$200,'Raw Data'!$HA$11:$HA$200)</f>
        <v>0.31007873626806387</v>
      </c>
      <c r="HE231" s="90">
        <f>RSQ('Raw Data'!$HU$11:$HU$200,'Raw Data'!$HB$11:$HB$200)</f>
        <v>0.2546298581745326</v>
      </c>
      <c r="HF231" s="93">
        <f>RSQ('Raw Data'!$HU$11:$HU$200,'Raw Data'!$HC$11:$HC$200)</f>
        <v>0.95952674742752397</v>
      </c>
      <c r="HG231" s="93">
        <f>RSQ('Raw Data'!$HU$11:$HU$200,'Raw Data'!$HD$11:$HD$200)</f>
        <v>0.90723788218354506</v>
      </c>
      <c r="HH231" s="90">
        <f>RSQ('Raw Data'!$HU$11:$HU$200,'Raw Data'!$HE$11:$HE$200)</f>
        <v>0.25139765336065911</v>
      </c>
      <c r="HI231" s="90">
        <f>RSQ('Raw Data'!$HU$11:$HU$200,'Raw Data'!$HF$11:$HF$200)</f>
        <v>0.41264971750681662</v>
      </c>
      <c r="HJ231" s="90">
        <f>RSQ('Raw Data'!$HU$11:$HU$200,'Raw Data'!$HG$11:$HG$200)</f>
        <v>2.9783357194096683E-2</v>
      </c>
      <c r="HK231" s="90">
        <f>RSQ('Raw Data'!$HU$11:$HU$200,'Raw Data'!$HH$11:$HH$200)</f>
        <v>1.1695997607498145E-2</v>
      </c>
      <c r="HL231" s="90">
        <f>RSQ('Raw Data'!$HU$11:$HU$200,'Raw Data'!$HI$11:$HI$200)</f>
        <v>0.48588108046004397</v>
      </c>
      <c r="HM231" s="90">
        <f>RSQ('Raw Data'!$HU$11:$HU$200,'Raw Data'!$HJ$11:$HJ$200)</f>
        <v>0.17735233282610441</v>
      </c>
      <c r="HN231" s="90">
        <f>RSQ('Raw Data'!$HU$11:$HU$200,'Raw Data'!$HK$11:$HK$200)</f>
        <v>0.23199109269800872</v>
      </c>
      <c r="HO231" s="90">
        <f>RSQ('Raw Data'!$HU$11:$HU$200,'Raw Data'!$HL$11:$HL$200)</f>
        <v>0.2295178361483067</v>
      </c>
      <c r="HP231" s="90">
        <f>RSQ('Raw Data'!$HU$11:$HU$200,'Raw Data'!$HM$11:$HM$200)</f>
        <v>6.3142649765030909E-2</v>
      </c>
      <c r="HQ231" s="90">
        <f>RSQ('Raw Data'!$HU$11:$HU$200,'Raw Data'!$HN$11:$HN$200)</f>
        <v>0.23508792162224326</v>
      </c>
      <c r="HR231" s="90">
        <f>RSQ('Raw Data'!$HU$11:$HU$200,'Raw Data'!$HO$11:$HO$200)</f>
        <v>0.13462821235960212</v>
      </c>
      <c r="HS231" s="90">
        <f>RSQ('Raw Data'!$HU$11:$HU$200,'Raw Data'!$HP$11:$HP$200)</f>
        <v>0.33549527303380544</v>
      </c>
      <c r="HT231" s="90">
        <f>RSQ('Raw Data'!$HU$11:$HU$200,'Raw Data'!$HQ$11:$HQ$200)</f>
        <v>0.36073031095455138</v>
      </c>
      <c r="HU231" s="90">
        <f>RSQ('Raw Data'!$HU$11:$HU$200,'Raw Data'!$HR$11:$HR$200)</f>
        <v>0.16181196589766686</v>
      </c>
      <c r="HV231" s="91">
        <f>RSQ('Raw Data'!$HU$11:$HU$200,'Raw Data'!$HS$11:$HS$200)</f>
        <v>0.735382386974198</v>
      </c>
      <c r="HW231" s="90">
        <f>RSQ('Raw Data'!$HU$11:$HU$200,'Raw Data'!$HT$11:$HT$200)</f>
        <v>0.31260501697300053</v>
      </c>
      <c r="HX231" s="89">
        <f>RSQ('Raw Data'!$HU$11:$HU$200,'Raw Data'!$HU$11:$HU$200)</f>
        <v>1</v>
      </c>
      <c r="HY231" s="93">
        <f>RSQ('Raw Data'!$HU$11:$HU$200,'Raw Data'!$HV$11:$HV$200)</f>
        <v>0.9850347192568637</v>
      </c>
      <c r="HZ231" s="93">
        <f>RSQ('Raw Data'!$HU$11:$HU$200,'Raw Data'!$HW$11:$HW$200)</f>
        <v>0.94000359816849177</v>
      </c>
      <c r="IA231" s="90">
        <f>RSQ('Raw Data'!$HU$11:$HU$200,'Raw Data'!$HX$11:$HX$200)</f>
        <v>1.5320951884367898E-2</v>
      </c>
      <c r="IB231" s="90">
        <f>RSQ('Raw Data'!$HU$11:$HU$200,'Raw Data'!$HY$11:$HY$200)</f>
        <v>3.5911941622047074E-5</v>
      </c>
      <c r="IC231" s="90">
        <f>RSQ('Raw Data'!$HU$11:$HU$200,'Raw Data'!$HZ$11:$HZ$200)</f>
        <v>0.26287467040011103</v>
      </c>
      <c r="ID231" s="90">
        <f>RSQ('Raw Data'!$HU$11:$HU$200,'Raw Data'!$IA$11:$IA$200)</f>
        <v>0.31754273922619008</v>
      </c>
      <c r="IE231" s="90">
        <f>RSQ('Raw Data'!$HU$11:$HU$200,'Raw Data'!$IB$11:$IB$200)</f>
        <v>0.25610174476460584</v>
      </c>
      <c r="IF231" s="90">
        <f>RSQ('Raw Data'!$HU$11:$HU$200,'Raw Data'!$IC$11:$IC$200)</f>
        <v>5.9455847874632733E-4</v>
      </c>
      <c r="IG231" s="90">
        <f>RSQ('Raw Data'!$HU$11:$HU$200,'Raw Data'!$ID$11:$ID$200)</f>
        <v>0.17390005584334231</v>
      </c>
      <c r="IH231" s="90">
        <f>RSQ('Raw Data'!$HU$11:$HU$200,'Raw Data'!$IE$11:$IE$200)</f>
        <v>0.12437793765146006</v>
      </c>
      <c r="II231" s="90">
        <f>RSQ('Raw Data'!$HU$11:$HU$200,'Raw Data'!$IF$11:$IF$200)</f>
        <v>8.6757681901357062E-2</v>
      </c>
      <c r="IJ231" s="90">
        <f>RSQ('Raw Data'!$HU$11:$HU$200,'Raw Data'!$IG$11:$IG$200)</f>
        <v>0.17991212847197868</v>
      </c>
      <c r="IK231" s="91">
        <f>RSQ('Raw Data'!$HU$11:$HU$200,'Raw Data'!$IH$11:$IH$200)</f>
        <v>0.74242874717394614</v>
      </c>
      <c r="IL231" s="90">
        <f>RSQ('Raw Data'!$HU$11:$HU$200,'Raw Data'!$II$11:$II$200)</f>
        <v>0.28229171781458012</v>
      </c>
      <c r="IM231" s="91">
        <f>RSQ('Raw Data'!$HU$11:$HU$200,'Raw Data'!$IJ$11:$IJ$200)</f>
        <v>0.73701742215255328</v>
      </c>
      <c r="IN231" s="90">
        <f>RSQ('Raw Data'!$HU$11:$HU$200,'Raw Data'!$IK$11:$IK$200)</f>
        <v>0.16638558205551682</v>
      </c>
      <c r="IO231" s="90">
        <f>RSQ('Raw Data'!$HU$11:$HU$200,'Raw Data'!$IL$11:$IL$200)</f>
        <v>0.18124993110682847</v>
      </c>
      <c r="IP231" s="90">
        <f>RSQ('Raw Data'!$HU$11:$HU$200,'Raw Data'!$IM$11:$IM$200)</f>
        <v>0.30914911493315805</v>
      </c>
      <c r="IQ231" s="90">
        <f>RSQ('Raw Data'!$HU$11:$HU$200,'Raw Data'!$IN$11:$IN$200)</f>
        <v>0.46377805898825464</v>
      </c>
      <c r="IR231" s="90">
        <f>RSQ('Raw Data'!$HU$11:$HU$200,'Raw Data'!$IO$11:$IO$200)</f>
        <v>0.1456400051015708</v>
      </c>
      <c r="IS231" s="90">
        <f>RSQ('Raw Data'!$HU$11:$HU$200,'Raw Data'!$IP$11:$IP$200)</f>
        <v>0.51494892890405652</v>
      </c>
      <c r="IT231" s="90">
        <f>RSQ('Raw Data'!$HU$11:$HU$200,'Raw Data'!$IQ$11:$IQ$200)</f>
        <v>0.38721724746811104</v>
      </c>
      <c r="IU231" s="90">
        <f>RSQ('Raw Data'!$HU$11:$HU$200,'Raw Data'!$IR$11:$IR$200)</f>
        <v>0.23213968832898429</v>
      </c>
      <c r="IV231" s="90">
        <f>RSQ('Raw Data'!$HU$11:$HU$200,'Raw Data'!$IS$11:$IS$200)</f>
        <v>3.5288570767239041E-2</v>
      </c>
      <c r="IW231" s="90">
        <f>RSQ('Raw Data'!$HU$11:$HU$200,'Raw Data'!$IT$11:$IT$200)</f>
        <v>0.14250409924790383</v>
      </c>
      <c r="IX231" s="90">
        <f>RSQ('Raw Data'!$HU$11:$HU$200,'Raw Data'!$IU$11:$IU$200)</f>
        <v>0.57293668550422316</v>
      </c>
      <c r="IY231" s="90">
        <f>RSQ('Raw Data'!$HU$11:$HU$200,'Raw Data'!$IV$11:$IV$200)</f>
        <v>2.1460502070833762E-2</v>
      </c>
      <c r="IZ231" s="90">
        <f>RSQ('Raw Data'!$HU$11:$HU$200,'Raw Data'!$IW$11:$IW$200)</f>
        <v>0.40812339412348198</v>
      </c>
      <c r="JA231" s="90">
        <f>RSQ('Raw Data'!$HU$11:$HU$200,'Raw Data'!$IX$11:$IX$200)</f>
        <v>5.7806638267850895E-2</v>
      </c>
      <c r="JB231" s="90">
        <f>RSQ('Raw Data'!$HU$11:$HU$200,'Raw Data'!$IY$11:$IY$200)</f>
        <v>1.3266341197289869E-2</v>
      </c>
      <c r="JC231" s="90">
        <f>RSQ('Raw Data'!$HU$11:$HU$200,'Raw Data'!$IZ$11:$IZ$200)</f>
        <v>0.17812700854592167</v>
      </c>
      <c r="JD231" s="90">
        <f>RSQ('Raw Data'!$HU$11:$HU$200,'Raw Data'!$JA$11:$JA$200)</f>
        <v>8.1939425910237548E-2</v>
      </c>
      <c r="JE231" s="91">
        <f>RSQ('Raw Data'!$HU$11:$HU$200,'Raw Data'!$JB$11:$JB$200)</f>
        <v>0.74367884767944492</v>
      </c>
      <c r="JF231" s="90">
        <f>RSQ('Raw Data'!$HU$11:$HU$200,'Raw Data'!$JC$11:$JC$200)</f>
        <v>0.48629898084324896</v>
      </c>
      <c r="JG231" s="93">
        <f>RSQ('Raw Data'!$HU$11:$HU$200,'Raw Data'!$JD$11:$JD$200)</f>
        <v>0.92621350012752968</v>
      </c>
      <c r="JH231" s="90">
        <f>RSQ('Raw Data'!$HU$11:$HU$200,'Raw Data'!$JE$11:$JE$200)</f>
        <v>2.8232242477381972E-2</v>
      </c>
      <c r="JI231" s="90">
        <f>RSQ('Raw Data'!$HU$11:$HU$200,'Raw Data'!$JF$11:$JF$200)</f>
        <v>3.4387072015607582E-2</v>
      </c>
      <c r="JJ231" s="90">
        <f>RSQ('Raw Data'!$HU$11:$HU$200,'Raw Data'!$JG$11:$JG$200)</f>
        <v>3.3223821260539729E-2</v>
      </c>
      <c r="JK231" s="90">
        <f>RSQ('Raw Data'!$HU$11:$HU$200,'Raw Data'!$JH$11:$JH$200)</f>
        <v>0.30358158223063975</v>
      </c>
      <c r="JL231" s="90">
        <f>RSQ('Raw Data'!$HU$11:$HU$200,'Raw Data'!$JI$11:$JI$200)</f>
        <v>0.42984388209088648</v>
      </c>
      <c r="JM231" s="90">
        <f>RSQ('Raw Data'!$HU$11:$HU$200,'Raw Data'!$JJ$11:$JJ$200)</f>
        <v>0.24235439782231749</v>
      </c>
      <c r="JN231" s="90">
        <f>RSQ('Raw Data'!$HU$11:$HU$200,'Raw Data'!$JK$11:$JK$200)</f>
        <v>0.25574199868816516</v>
      </c>
      <c r="JO231" s="90">
        <f>RSQ('Raw Data'!$HU$11:$HU$200,'Raw Data'!$JL$11:$JL$200)</f>
        <v>0.34906557480063705</v>
      </c>
      <c r="JP231" s="90">
        <f>RSQ('Raw Data'!$HU$11:$HU$200,'Raw Data'!$JM$11:$JM$200)</f>
        <v>8.2997158023438128E-2</v>
      </c>
      <c r="JQ231" s="90">
        <f>RSQ('Raw Data'!$HU$11:$HU$200,'Raw Data'!$JN$11:$JN$200)</f>
        <v>0.21288639592233385</v>
      </c>
      <c r="JR231" s="90">
        <f>RSQ('Raw Data'!$HU$11:$HU$200,'Raw Data'!$JO$11:$JO$200)</f>
        <v>3.7258306630037741E-4</v>
      </c>
      <c r="JS231" s="90">
        <f>RSQ('Raw Data'!$HU$11:$HU$200,'Raw Data'!$JP$11:$JP$200)</f>
        <v>0.28436556994601414</v>
      </c>
      <c r="JT231" s="93">
        <f>RSQ('Raw Data'!$HU$11:$HU$200,'Raw Data'!$JQ$11:$JQ$200)</f>
        <v>0.97551463162697127</v>
      </c>
      <c r="JU231" s="93">
        <f>RSQ('Raw Data'!$HU$11:$HU$200,'Raw Data'!$JR$11:$JR$200)</f>
        <v>0.91902103438631133</v>
      </c>
      <c r="JV231" s="90">
        <f>RSQ('Raw Data'!$HU$11:$HU$200,'Raw Data'!$JS$11:$JS$200)</f>
        <v>9.942240953035987E-2</v>
      </c>
      <c r="JW231" s="90">
        <f>RSQ('Raw Data'!$HU$11:$HU$200,'Raw Data'!$JT$11:$JT$200)</f>
        <v>6.1940574795861852E-3</v>
      </c>
      <c r="JX231" s="90">
        <f>RSQ('Raw Data'!$HU$11:$HU$200,'Raw Data'!$JU$11:$JU$200)</f>
        <v>0.19155255563347481</v>
      </c>
      <c r="JY231" s="90">
        <f>RSQ('Raw Data'!$HU$11:$HU$200,'Raw Data'!$JV$11:$JV$200)</f>
        <v>0.59403356783306005</v>
      </c>
      <c r="JZ231" s="90">
        <f>RSQ('Raw Data'!$HU$11:$HU$200,'Raw Data'!$JW$11:$JW$200)</f>
        <v>4.6580292810584234E-2</v>
      </c>
      <c r="KA231" s="90">
        <f>RSQ('Raw Data'!$HU$11:$HU$200,'Raw Data'!$JX$11:$JX$200)</f>
        <v>0.15057801180986558</v>
      </c>
      <c r="KB231" s="90">
        <f>RSQ('Raw Data'!$HU$11:$HU$200,'Raw Data'!$JY$11:$JY$200)</f>
        <v>4.0564926020991723E-2</v>
      </c>
      <c r="KC231" s="90">
        <f>RSQ('Raw Data'!$HU$11:$HU$200,'Raw Data'!$JZ$11:$JZ$200)</f>
        <v>7.8869265744028319E-2</v>
      </c>
      <c r="KD231" s="90">
        <f>RSQ('Raw Data'!$HU$11:$HU$200,'Raw Data'!$KA$11:$KA$200)</f>
        <v>0.67098783009769458</v>
      </c>
      <c r="KE231" s="90">
        <f>RSQ('Raw Data'!$HU$11:$HU$200,'Raw Data'!$KB$11:$KB$200)</f>
        <v>0.48974939710421389</v>
      </c>
      <c r="KF231" s="90">
        <f>RSQ('Raw Data'!$HU$11:$HU$200,'Raw Data'!$KC$11:$KC$200)</f>
        <v>3.189643410584693E-2</v>
      </c>
      <c r="KG231" s="90">
        <f>RSQ('Raw Data'!$HU$11:$HU$200,'Raw Data'!$KD$11:$KD$200)</f>
        <v>2.8606536870703192E-2</v>
      </c>
    </row>
    <row r="232" spans="2:293" ht="29" x14ac:dyDescent="0.35">
      <c r="B232" s="88"/>
      <c r="C232" s="95">
        <v>712</v>
      </c>
      <c r="D232" s="94" t="s">
        <v>984</v>
      </c>
      <c r="E232" s="94" t="s">
        <v>1807</v>
      </c>
      <c r="F232" s="94" t="s">
        <v>201</v>
      </c>
      <c r="G232" s="94" t="s">
        <v>2077</v>
      </c>
      <c r="H232" s="94" t="s">
        <v>247</v>
      </c>
      <c r="I232" s="94" t="s">
        <v>2814</v>
      </c>
      <c r="J232" s="90">
        <f>RSQ('Raw Data'!$HV$11:$HV$200,'Raw Data'!$G$11:$G$200)</f>
        <v>9.6478091817585335E-2</v>
      </c>
      <c r="K232" s="90">
        <f>RSQ('Raw Data'!$HV$11:$HV$200,'Raw Data'!$H$11:$H$200)</f>
        <v>0.14716152120528539</v>
      </c>
      <c r="L232" s="90">
        <f>RSQ('Raw Data'!$HV$11:$HV$200,'Raw Data'!$I$11:$I$200)</f>
        <v>0.18116563662497373</v>
      </c>
      <c r="M232" s="90">
        <f>RSQ('Raw Data'!$HV$11:$HV$200,'Raw Data'!$J$11:$J$200)</f>
        <v>8.6694759537512449E-4</v>
      </c>
      <c r="N232" s="90">
        <f>RSQ('Raw Data'!$HV$11:$HV$200,'Raw Data'!$K$11:$K$200)</f>
        <v>0.23281830788791774</v>
      </c>
      <c r="O232" s="90">
        <f>RSQ('Raw Data'!$HV$11:$HV$200,'Raw Data'!$L$11:$L$200)</f>
        <v>0.22967095060711462</v>
      </c>
      <c r="P232" s="90">
        <f>RSQ('Raw Data'!$HV$11:$HV$200,'Raw Data'!$M$11:$M$200)</f>
        <v>6.4784949786872811E-2</v>
      </c>
      <c r="Q232" s="90">
        <f>RSQ('Raw Data'!$HV$11:$HV$200,'Raw Data'!$N$11:$N$200)</f>
        <v>0.22732100787217699</v>
      </c>
      <c r="R232" s="90">
        <f>RSQ('Raw Data'!$HV$11:$HV$200,'Raw Data'!$O$11:$O$200)</f>
        <v>4.6050731169670893E-2</v>
      </c>
      <c r="S232" s="90">
        <f>RSQ('Raw Data'!$HV$11:$HV$200,'Raw Data'!$P$11:$P$200)</f>
        <v>0.205183375172965</v>
      </c>
      <c r="T232" s="90">
        <f>RSQ('Raw Data'!$HV$11:$HV$200,'Raw Data'!$Q$11:$Q$200)</f>
        <v>3.2428828366327718E-2</v>
      </c>
      <c r="U232" s="90">
        <f>RSQ('Raw Data'!$HV$11:$HV$200,'Raw Data'!$R$11:$R$200)</f>
        <v>0.13326773872971284</v>
      </c>
      <c r="V232" s="90">
        <f>RSQ('Raw Data'!$HV$11:$HV$200,'Raw Data'!$S$11:$S$200)</f>
        <v>4.5052891681711229E-3</v>
      </c>
      <c r="W232" s="90">
        <f>RSQ('Raw Data'!$HV$11:$HV$200,'Raw Data'!$T$11:$T$200)</f>
        <v>1.0140055424824945E-2</v>
      </c>
      <c r="X232" s="90">
        <f>RSQ('Raw Data'!$HV$11:$HV$200,'Raw Data'!$U$11:$U$200)</f>
        <v>0.46340515593690962</v>
      </c>
      <c r="Y232" s="90">
        <f>RSQ('Raw Data'!$HV$11:$HV$200,'Raw Data'!$V$11:$V$200)</f>
        <v>0.11790646469962161</v>
      </c>
      <c r="Z232" s="90">
        <f>RSQ('Raw Data'!$HV$11:$HV$200,'Raw Data'!$W$11:$W$200)</f>
        <v>1.5077753710109583E-4</v>
      </c>
      <c r="AA232" s="90">
        <f>RSQ('Raw Data'!$HV$11:$HV$200,'Raw Data'!$X$11:$X$200)</f>
        <v>0.14812149881586795</v>
      </c>
      <c r="AB232" s="90">
        <f>RSQ('Raw Data'!$HV$11:$HV$200,'Raw Data'!$Y$11:$Y$200)</f>
        <v>0.14169367520240436</v>
      </c>
      <c r="AC232" s="90">
        <f>RSQ('Raw Data'!$HV$11:$HV$200,'Raw Data'!$Z$11:$Z$200)</f>
        <v>0.13632856083677455</v>
      </c>
      <c r="AD232" s="90">
        <f>RSQ('Raw Data'!$HV$11:$HV$200,'Raw Data'!$AA$11:$AA$200)</f>
        <v>1.7100234993876863E-3</v>
      </c>
      <c r="AE232" s="90">
        <f>RSQ('Raw Data'!$HV$11:$HV$200,'Raw Data'!$AB$11:$AB$200)</f>
        <v>3.723276716417729E-2</v>
      </c>
      <c r="AF232" s="90">
        <f>RSQ('Raw Data'!$HV$11:$HV$200,'Raw Data'!$AC$11:$AC$200)</f>
        <v>8.1093978483353577E-3</v>
      </c>
      <c r="AG232" s="90">
        <f>RSQ('Raw Data'!$HV$11:$HV$200,'Raw Data'!$AD$11:$AD$200)</f>
        <v>0.42759711083815455</v>
      </c>
      <c r="AH232" s="90">
        <f>RSQ('Raw Data'!$HV$11:$HV$200,'Raw Data'!$AE$11:$AE$200)</f>
        <v>0.10842584194490744</v>
      </c>
      <c r="AI232" s="90">
        <f>RSQ('Raw Data'!$HV$11:$HV$200,'Raw Data'!$AF$11:$AF$200)</f>
        <v>7.8431544329567643E-2</v>
      </c>
      <c r="AJ232" s="90">
        <f>RSQ('Raw Data'!$HV$11:$HV$200,'Raw Data'!$AG$11:$AG$200)</f>
        <v>0.20810019627386192</v>
      </c>
      <c r="AK232" s="90">
        <f>RSQ('Raw Data'!$HV$11:$HV$200,'Raw Data'!$AH$11:$AH$200)</f>
        <v>0.25096295551516484</v>
      </c>
      <c r="AL232" s="90">
        <f>RSQ('Raw Data'!$HV$11:$HV$200,'Raw Data'!$AI$11:$AI$200)</f>
        <v>0.16982364919129592</v>
      </c>
      <c r="AM232" s="90">
        <f>RSQ('Raw Data'!$HV$11:$HV$200,'Raw Data'!$AJ$11:$AJ$200)</f>
        <v>1.069379376407343E-2</v>
      </c>
      <c r="AN232" s="90">
        <f>RSQ('Raw Data'!$HV$11:$HV$200,'Raw Data'!$AK$11:$AK$200)</f>
        <v>0.12960776590566431</v>
      </c>
      <c r="AO232" s="93">
        <f>RSQ('Raw Data'!$HV$11:$HV$200,'Raw Data'!$AL$11:$AL$200)</f>
        <v>0.97250772885729697</v>
      </c>
      <c r="AP232" s="90">
        <f>RSQ('Raw Data'!$HV$11:$HV$200,'Raw Data'!$AM$11:$AM$200)</f>
        <v>0.49911092073738467</v>
      </c>
      <c r="AQ232" s="90">
        <f>RSQ('Raw Data'!$HV$11:$HV$200,'Raw Data'!$AN$11:$AN$200)</f>
        <v>0.62895209704368249</v>
      </c>
      <c r="AR232" s="90">
        <f>RSQ('Raw Data'!$HV$11:$HV$200,'Raw Data'!$AO$11:$AO$200)</f>
        <v>0.64936895136424999</v>
      </c>
      <c r="AS232" s="90">
        <f>RSQ('Raw Data'!$HV$11:$HV$200,'Raw Data'!$AP$11:$AP$200)</f>
        <v>0.3044238757049304</v>
      </c>
      <c r="AT232" s="90">
        <f>RSQ('Raw Data'!$HV$11:$HV$200,'Raw Data'!$AQ$11:$AQ$200)</f>
        <v>0.36280113101961081</v>
      </c>
      <c r="AU232" s="90">
        <f>RSQ('Raw Data'!$HV$11:$HV$200,'Raw Data'!$AR$11:$AR$200)</f>
        <v>9.6557389901668979E-5</v>
      </c>
      <c r="AV232" s="90">
        <f>RSQ('Raw Data'!$HV$11:$HV$200,'Raw Data'!$AS$11:$AS$200)</f>
        <v>0.37409924516302534</v>
      </c>
      <c r="AW232" s="90">
        <f>RSQ('Raw Data'!$HV$11:$HV$200,'Raw Data'!$AT$11:$AT$200)</f>
        <v>8.8294514990945648E-4</v>
      </c>
      <c r="AX232" s="90">
        <f>RSQ('Raw Data'!$HV$11:$HV$200,'Raw Data'!$AU$11:$AU$200)</f>
        <v>3.7011936484356062E-3</v>
      </c>
      <c r="AY232" s="90">
        <f>RSQ('Raw Data'!$HV$11:$HV$200,'Raw Data'!$AV$11:$AV$200)</f>
        <v>0.54384716914847608</v>
      </c>
      <c r="AZ232" s="91">
        <f>RSQ('Raw Data'!$HV$11:$HV$200,'Raw Data'!$AW$11:$AW$200)</f>
        <v>0.7309962435264904</v>
      </c>
      <c r="BA232" s="90">
        <f>RSQ('Raw Data'!$HV$11:$HV$200,'Raw Data'!$AX$11:$AX$200)</f>
        <v>0.5083279437342948</v>
      </c>
      <c r="BB232" s="90">
        <f>RSQ('Raw Data'!$HV$11:$HV$200,'Raw Data'!$AY$11:$AY$200)</f>
        <v>0.23348367885026589</v>
      </c>
      <c r="BC232" s="90">
        <f>RSQ('Raw Data'!$HV$11:$HV$200,'Raw Data'!$AZ$11:$AZ$200)</f>
        <v>0.40183827468207489</v>
      </c>
      <c r="BD232" s="93">
        <f>RSQ('Raw Data'!$HV$11:$HV$200,'Raw Data'!$BA$11:$BA$200)</f>
        <v>0.94735955729290622</v>
      </c>
      <c r="BE232" s="90">
        <f>RSQ('Raw Data'!$HV$11:$HV$200,'Raw Data'!$BB$11:$BB$200)</f>
        <v>0.35880196560175892</v>
      </c>
      <c r="BF232" s="91">
        <f>RSQ('Raw Data'!$HV$11:$HV$200,'Raw Data'!$BC$11:$BC$200)</f>
        <v>0.70310632033487264</v>
      </c>
      <c r="BG232" s="90">
        <f>RSQ('Raw Data'!$HV$11:$HV$200,'Raw Data'!$BD$11:$BD$200)</f>
        <v>0.44470717521998226</v>
      </c>
      <c r="BH232" s="90">
        <f>RSQ('Raw Data'!$HV$11:$HV$200,'Raw Data'!$BE$11:$BE$200)</f>
        <v>0.4339797957800936</v>
      </c>
      <c r="BI232" s="90">
        <f>RSQ('Raw Data'!$HV$11:$HV$200,'Raw Data'!$BF$11:$BF$200)</f>
        <v>0.59582371574149207</v>
      </c>
      <c r="BJ232" s="90">
        <f>RSQ('Raw Data'!$HV$11:$HV$200,'Raw Data'!$BG$11:$BG$200)</f>
        <v>3.4941212320425401E-2</v>
      </c>
      <c r="BK232" s="90">
        <f>RSQ('Raw Data'!$HV$11:$HV$200,'Raw Data'!$BH$11:$BH$200)</f>
        <v>0.10814135286204754</v>
      </c>
      <c r="BL232" s="90">
        <f>RSQ('Raw Data'!$HV$11:$HV$200,'Raw Data'!$BI$11:$BI$200)</f>
        <v>0.65625335033851551</v>
      </c>
      <c r="BM232" s="90">
        <f>RSQ('Raw Data'!$HV$11:$HV$200,'Raw Data'!$BJ$11:$BJ$200)</f>
        <v>0.52897179400760863</v>
      </c>
      <c r="BN232" s="91">
        <f>RSQ('Raw Data'!$HV$11:$HV$200,'Raw Data'!$BK$11:$BK$200)</f>
        <v>0.70568706423476113</v>
      </c>
      <c r="BO232" s="90">
        <f>RSQ('Raw Data'!$HV$11:$HV$200,'Raw Data'!$BL$11:$BL$200)</f>
        <v>0.31591458066867534</v>
      </c>
      <c r="BP232" s="91">
        <f>RSQ('Raw Data'!$HV$11:$HV$200,'Raw Data'!$BM$11:$BM$200)</f>
        <v>0.80383850345849739</v>
      </c>
      <c r="BQ232" s="90">
        <f>RSQ('Raw Data'!$HV$11:$HV$200,'Raw Data'!$BN$11:$BN$200)</f>
        <v>0.36709543764480801</v>
      </c>
      <c r="BR232" s="90">
        <f>RSQ('Raw Data'!$HV$11:$HV$200,'Raw Data'!$BO$11:$BO$200)</f>
        <v>0.41371223766138621</v>
      </c>
      <c r="BS232" s="90">
        <f>RSQ('Raw Data'!$HV$11:$HV$200,'Raw Data'!$BP$11:$BP$200)</f>
        <v>0.10391674801906528</v>
      </c>
      <c r="BT232" s="93">
        <f>RSQ('Raw Data'!$HV$11:$HV$200,'Raw Data'!$BQ$11:$BQ$200)</f>
        <v>0.97426071999602293</v>
      </c>
      <c r="BU232" s="90">
        <f>RSQ('Raw Data'!$HV$11:$HV$200,'Raw Data'!$BR$11:$BR$200)</f>
        <v>0.53731204340231709</v>
      </c>
      <c r="BV232" s="90">
        <f>RSQ('Raw Data'!$HV$11:$HV$200,'Raw Data'!$BS$11:$BS$200)</f>
        <v>0.64266200248103722</v>
      </c>
      <c r="BW232" s="91">
        <f>RSQ('Raw Data'!$HV$11:$HV$200,'Raw Data'!$BT$11:$BT$200)</f>
        <v>0.75017640249011119</v>
      </c>
      <c r="BX232" s="93">
        <f>RSQ('Raw Data'!$HV$11:$HV$200,'Raw Data'!$BU$11:$BU$200)</f>
        <v>0.96165490858099023</v>
      </c>
      <c r="BY232" s="90">
        <f>RSQ('Raw Data'!$HV$11:$HV$200,'Raw Data'!$BV$11:$BV$200)</f>
        <v>0.33865000958151481</v>
      </c>
      <c r="BZ232" s="90">
        <f>RSQ('Raw Data'!$HV$11:$HV$200,'Raw Data'!$BW$11:$BW$200)</f>
        <v>0.52141271000489042</v>
      </c>
      <c r="CA232" s="90">
        <f>RSQ('Raw Data'!$HV$11:$HV$200,'Raw Data'!$BX$11:$BX$200)</f>
        <v>0.26030397772373576</v>
      </c>
      <c r="CB232" s="90">
        <f>RSQ('Raw Data'!$HV$11:$HV$200,'Raw Data'!$BY$11:$BY$200)</f>
        <v>1.4156208501538876E-2</v>
      </c>
      <c r="CC232" s="90">
        <f>RSQ('Raw Data'!$HV$11:$HV$200,'Raw Data'!$BZ$11:$BZ$200)</f>
        <v>0.50063937620902543</v>
      </c>
      <c r="CD232" s="90">
        <f>RSQ('Raw Data'!$HV$11:$HV$200,'Raw Data'!$CA$11:$CA$200)</f>
        <v>0.38897703885075086</v>
      </c>
      <c r="CE232" s="90">
        <f>RSQ('Raw Data'!$HV$11:$HV$200,'Raw Data'!$CB$11:$CB$200)</f>
        <v>0.45088533413131404</v>
      </c>
      <c r="CF232" s="93">
        <f>RSQ('Raw Data'!$HV$11:$HV$200,'Raw Data'!$CC$11:$CC$200)</f>
        <v>0.9684671442790671</v>
      </c>
      <c r="CG232" s="90">
        <f>RSQ('Raw Data'!$HV$11:$HV$200,'Raw Data'!$CD$11:$CD$200)</f>
        <v>0.3841055435061228</v>
      </c>
      <c r="CH232" s="90">
        <f>RSQ('Raw Data'!$HV$11:$HV$200,'Raw Data'!$CE$11:$CE$200)</f>
        <v>0.65711009517219654</v>
      </c>
      <c r="CI232" s="90">
        <f>RSQ('Raw Data'!$HV$11:$HV$200,'Raw Data'!$CF$11:$CF$200)</f>
        <v>0.69184855285346636</v>
      </c>
      <c r="CJ232" s="93">
        <f>RSQ('Raw Data'!$HV$11:$HV$200,'Raw Data'!$CG$11:$CG$200)</f>
        <v>0.98747553573870794</v>
      </c>
      <c r="CK232" s="92">
        <v>0</v>
      </c>
      <c r="CL232" s="93">
        <f>RSQ('Raw Data'!$HV$11:$HV$200,'Raw Data'!$CI$11:$CI$200)</f>
        <v>0.98000558799677939</v>
      </c>
      <c r="CM232" s="90">
        <f>RSQ('Raw Data'!$HV$11:$HV$200,'Raw Data'!$CJ$11:$CJ$200)</f>
        <v>0.16593472623650682</v>
      </c>
      <c r="CN232" s="90">
        <f>RSQ('Raw Data'!$HV$11:$HV$200,'Raw Data'!$CK$11:$CK$200)</f>
        <v>2.5356134300295981E-2</v>
      </c>
      <c r="CO232" s="90">
        <f>RSQ('Raw Data'!$HV$11:$HV$200,'Raw Data'!$CL$11:$CL$200)</f>
        <v>0.12718521206130043</v>
      </c>
      <c r="CP232" s="90">
        <f>RSQ('Raw Data'!$HV$11:$HV$200,'Raw Data'!$CM$11:$CM$200)</f>
        <v>0.54802939724835298</v>
      </c>
      <c r="CQ232" s="90">
        <f>RSQ('Raw Data'!$HV$11:$HV$200,'Raw Data'!$CN$11:$CN$200)</f>
        <v>0.43984215576251617</v>
      </c>
      <c r="CR232" s="93">
        <f>RSQ('Raw Data'!$HV$11:$HV$200,'Raw Data'!$CO$11:$CO$200)</f>
        <v>0.97023504991884768</v>
      </c>
      <c r="CS232" s="90">
        <f>RSQ('Raw Data'!$HV$11:$HV$200,'Raw Data'!$CP$11:$CP$200)</f>
        <v>0.46958142984720408</v>
      </c>
      <c r="CT232" s="90">
        <f>RSQ('Raw Data'!$HV$11:$HV$200,'Raw Data'!$CQ$11:$CQ$200)</f>
        <v>0.67832680543578194</v>
      </c>
      <c r="CU232" s="90">
        <f>RSQ('Raw Data'!$HV$11:$HV$200,'Raw Data'!$CR$11:$CR$200)</f>
        <v>0.1408372730497619</v>
      </c>
      <c r="CV232" s="91">
        <f>RSQ('Raw Data'!$HV$11:$HV$200,'Raw Data'!$CS$11:$CS$200)</f>
        <v>0.77739524259549642</v>
      </c>
      <c r="CW232" s="90">
        <f>RSQ('Raw Data'!$HV$11:$HV$200,'Raw Data'!$CT$11:$CT$200)</f>
        <v>8.612252890547345E-2</v>
      </c>
      <c r="CX232" s="90">
        <f>RSQ('Raw Data'!$HV$11:$HV$200,'Raw Data'!$CU$11:$CU$200)</f>
        <v>0.30057146601589263</v>
      </c>
      <c r="CY232" s="90">
        <f>RSQ('Raw Data'!$HV$11:$HV$200,'Raw Data'!$CV$11:$CV$200)</f>
        <v>0.25537985674233327</v>
      </c>
      <c r="CZ232" s="90">
        <f>RSQ('Raw Data'!$HV$11:$HV$200,'Raw Data'!$CW$11:$CW$200)</f>
        <v>0.68841284815937875</v>
      </c>
      <c r="DA232" s="90">
        <f>RSQ('Raw Data'!$HV$11:$HV$200,'Raw Data'!$CX$11:$CX$200)</f>
        <v>0.41799170821900938</v>
      </c>
      <c r="DB232" s="90">
        <f>RSQ('Raw Data'!$HV$11:$HV$200,'Raw Data'!$CY$11:$CY$200)</f>
        <v>0.41987251285588312</v>
      </c>
      <c r="DC232" s="90">
        <f>RSQ('Raw Data'!$HV$11:$HV$200,'Raw Data'!$CZ$11:$CZ$200)</f>
        <v>0.28112979529349086</v>
      </c>
      <c r="DD232" s="90">
        <f>RSQ('Raw Data'!$HV$11:$HV$200,'Raw Data'!$DA$11:$DA$200)</f>
        <v>0.37759190429269096</v>
      </c>
      <c r="DE232" s="90">
        <f>RSQ('Raw Data'!$HV$11:$HV$200,'Raw Data'!$DB$11:$DB$200)</f>
        <v>0.10703854297593783</v>
      </c>
      <c r="DF232" s="90">
        <f>RSQ('Raw Data'!$HV$11:$HV$200,'Raw Data'!$DC$11:$DC$200)</f>
        <v>0.36813028710521611</v>
      </c>
      <c r="DG232" s="90">
        <f>RSQ('Raw Data'!$HV$11:$HV$200,'Raw Data'!$DD$11:$DD$200)</f>
        <v>0.30358321933263671</v>
      </c>
      <c r="DH232" s="90">
        <f>RSQ('Raw Data'!$HV$11:$HV$200,'Raw Data'!$DE$11:$DE$200)</f>
        <v>1.6054819027213112E-2</v>
      </c>
      <c r="DI232" s="90">
        <f>RSQ('Raw Data'!$HV$11:$HV$200,'Raw Data'!$DF$11:$DF$200)</f>
        <v>0.31620923052498712</v>
      </c>
      <c r="DJ232" s="93">
        <f>RSQ('Raw Data'!$HV$11:$HV$200,'Raw Data'!$DG$11:$DG$200)</f>
        <v>0.88813334802298194</v>
      </c>
      <c r="DK232" s="93">
        <f>RSQ('Raw Data'!$HV$11:$HV$200,'Raw Data'!$DH$11:$DH$200)</f>
        <v>0.95067439784539898</v>
      </c>
      <c r="DL232" s="90">
        <f>RSQ('Raw Data'!$HV$11:$HV$200,'Raw Data'!$DI$11:$DI$200)</f>
        <v>0.30162745098075783</v>
      </c>
      <c r="DM232" s="93">
        <f>RSQ('Raw Data'!$HV$11:$HV$200,'Raw Data'!$DJ$11:$DJ$200)</f>
        <v>0.9401388781333897</v>
      </c>
      <c r="DN232" s="93">
        <f>RSQ('Raw Data'!$HV$11:$HV$200,'Raw Data'!$DK$11:$DK$200)</f>
        <v>0.88643970908374381</v>
      </c>
      <c r="DO232" s="93">
        <f>RSQ('Raw Data'!$HV$11:$HV$200,'Raw Data'!$DL$11:$DL$200)</f>
        <v>0.86758860941050742</v>
      </c>
      <c r="DP232" s="90">
        <f>RSQ('Raw Data'!$HV$11:$HV$200,'Raw Data'!$DM$11:$DM$200)</f>
        <v>0.14146596713558224</v>
      </c>
      <c r="DQ232" s="90">
        <f>RSQ('Raw Data'!$HV$11:$HV$200,'Raw Data'!$DN$11:$DN$200)</f>
        <v>0.64375000295466644</v>
      </c>
      <c r="DR232" s="90">
        <f>RSQ('Raw Data'!$HV$11:$HV$200,'Raw Data'!$DO$11:$DO$200)</f>
        <v>0.66775694867900903</v>
      </c>
      <c r="DS232" s="90">
        <f>RSQ('Raw Data'!$HV$11:$HV$200,'Raw Data'!$DP$11:$DP$200)</f>
        <v>0.12078729621352104</v>
      </c>
      <c r="DT232" s="90">
        <f>RSQ('Raw Data'!$HV$11:$HV$200,'Raw Data'!$DQ$11:$DQ$200)</f>
        <v>0.43773332876626853</v>
      </c>
      <c r="DU232" s="90">
        <f>RSQ('Raw Data'!$HV$11:$HV$200,'Raw Data'!$DR$11:$DR$200)</f>
        <v>1.7384753214795361E-2</v>
      </c>
      <c r="DV232" s="90">
        <f>RSQ('Raw Data'!$HV$11:$HV$200,'Raw Data'!$DS$11:$DS$200)</f>
        <v>3.2147887717486924E-2</v>
      </c>
      <c r="DW232" s="90">
        <f>RSQ('Raw Data'!$HV$11:$HV$200,'Raw Data'!$DT$11:$DT$200)</f>
        <v>0.26072090897510053</v>
      </c>
      <c r="DX232" s="90">
        <f>RSQ('Raw Data'!$HV$11:$HV$200,'Raw Data'!$DU$11:$DU$200)</f>
        <v>0.1607606225881642</v>
      </c>
      <c r="DY232" s="90">
        <f>RSQ('Raw Data'!$HV$11:$HV$200,'Raw Data'!$DV$11:$DV$200)</f>
        <v>2.139574907572208E-2</v>
      </c>
      <c r="DZ232" s="90">
        <f>RSQ('Raw Data'!$HV$11:$HV$200,'Raw Data'!$DW$11:$DW$200)</f>
        <v>0.15532407859247799</v>
      </c>
      <c r="EA232" s="90">
        <f>RSQ('Raw Data'!$HV$11:$HV$200,'Raw Data'!$DX$11:$DX$200)</f>
        <v>0.51227595497657807</v>
      </c>
      <c r="EB232" s="90">
        <f>RSQ('Raw Data'!$HV$11:$HV$200,'Raw Data'!$DY$11:$DY$200)</f>
        <v>0.35791245898685831</v>
      </c>
      <c r="EC232" s="90">
        <f>RSQ('Raw Data'!$HV$11:$HV$200,'Raw Data'!$DZ$11:$DZ$200)</f>
        <v>0.29522305348869377</v>
      </c>
      <c r="ED232" s="90">
        <f>RSQ('Raw Data'!$HV$11:$HV$200,'Raw Data'!$EA$11:$EA$200)</f>
        <v>0.56318304689557841</v>
      </c>
      <c r="EE232" s="90">
        <f>RSQ('Raw Data'!$HV$11:$HV$200,'Raw Data'!$EB$11:$EB$200)</f>
        <v>1.6406760575367038E-2</v>
      </c>
      <c r="EF232" s="90">
        <f>RSQ('Raw Data'!$HV$11:$HV$200,'Raw Data'!$EC$11:$EC$200)</f>
        <v>0.16059525740018532</v>
      </c>
      <c r="EG232" s="90">
        <f>RSQ('Raw Data'!$HV$11:$HV$200,'Raw Data'!$ED$11:$ED$200)</f>
        <v>0.25755738409736911</v>
      </c>
      <c r="EH232" s="90">
        <f>RSQ('Raw Data'!$HV$11:$HV$200,'Raw Data'!$EE$11:$EE$200)</f>
        <v>0.2479529400835116</v>
      </c>
      <c r="EI232" s="90">
        <f>RSQ('Raw Data'!$HV$11:$HV$200,'Raw Data'!$EF$11:$EF$200)</f>
        <v>1.7383139239369103E-2</v>
      </c>
      <c r="EJ232" s="90">
        <f>RSQ('Raw Data'!$HV$11:$HV$200,'Raw Data'!$EG$11:$EG$200)</f>
        <v>0.60254099858871035</v>
      </c>
      <c r="EK232" s="90">
        <f>RSQ('Raw Data'!$HV$11:$HV$200,'Raw Data'!$EH$11:$EH$200)</f>
        <v>5.8648131339152004E-2</v>
      </c>
      <c r="EL232" s="90">
        <f>RSQ('Raw Data'!$HV$11:$HV$200,'Raw Data'!$EI$11:$EI$200)</f>
        <v>5.7701232831011539E-3</v>
      </c>
      <c r="EM232" s="93">
        <f>RSQ('Raw Data'!$HV$11:$HV$200,'Raw Data'!$EJ$11:$EJ$200)</f>
        <v>0.96140453158812256</v>
      </c>
      <c r="EN232" s="93">
        <f>RSQ('Raw Data'!$HV$11:$HV$200,'Raw Data'!$EK$11:$EK$200)</f>
        <v>0.97431539462276806</v>
      </c>
      <c r="EO232" s="90">
        <f>RSQ('Raw Data'!$HV$11:$HV$200,'Raw Data'!$EL$11:$EL$200)</f>
        <v>0.38240829952018146</v>
      </c>
      <c r="EP232" s="90">
        <f>RSQ('Raw Data'!$HV$11:$HV$200,'Raw Data'!$EM$11:$EM$200)</f>
        <v>1.0397453419772978E-2</v>
      </c>
      <c r="EQ232" s="90">
        <f>RSQ('Raw Data'!$HV$11:$HV$200,'Raw Data'!$EN$11:$EN$200)</f>
        <v>1.222034579215492E-2</v>
      </c>
      <c r="ER232" s="90">
        <f>RSQ('Raw Data'!$HV$11:$HV$200,'Raw Data'!$EO$11:$EO$200)</f>
        <v>0.52959728171225906</v>
      </c>
      <c r="ES232" s="90">
        <f>RSQ('Raw Data'!$HV$11:$HV$200,'Raw Data'!$EP$11:$EP$200)</f>
        <v>4.5615841366915735E-3</v>
      </c>
      <c r="ET232" s="90">
        <f>RSQ('Raw Data'!$HV$11:$HV$200,'Raw Data'!$EQ$11:$EQ$200)</f>
        <v>0.36663565187972091</v>
      </c>
      <c r="EU232" s="90">
        <f>RSQ('Raw Data'!$HV$11:$HV$200,'Raw Data'!$ER$11:$ER$200)</f>
        <v>0.28623119682631493</v>
      </c>
      <c r="EV232" s="90">
        <f>RSQ('Raw Data'!$HV$11:$HV$200,'Raw Data'!$ES$11:$ES$200)</f>
        <v>0.26932512053462887</v>
      </c>
      <c r="EW232" s="90">
        <f>RSQ('Raw Data'!$HV$11:$HV$200,'Raw Data'!$ET$11:$ET$200)</f>
        <v>0.26272368729095519</v>
      </c>
      <c r="EX232" s="90">
        <f>RSQ('Raw Data'!$HV$11:$HV$200,'Raw Data'!$EU$11:$EU$200)</f>
        <v>0.53704975256749121</v>
      </c>
      <c r="EY232" s="90">
        <f>RSQ('Raw Data'!$HV$11:$HV$200,'Raw Data'!$EV$11:$EV$200)</f>
        <v>5.3943396233769758E-2</v>
      </c>
      <c r="EZ232" s="90">
        <f>RSQ('Raw Data'!$HV$11:$HV$200,'Raw Data'!$EW$11:$EW$200)</f>
        <v>0.56112250795672569</v>
      </c>
      <c r="FA232" s="90">
        <f>RSQ('Raw Data'!$HV$11:$HV$200,'Raw Data'!$EX$11:$EX$200)</f>
        <v>0.40123137754881716</v>
      </c>
      <c r="FB232" s="90">
        <f>RSQ('Raw Data'!$HV$11:$HV$200,'Raw Data'!$EY$11:$EY$200)</f>
        <v>0.27157453047947311</v>
      </c>
      <c r="FC232" s="90">
        <f>RSQ('Raw Data'!$HV$11:$HV$200,'Raw Data'!$EZ$11:$EZ$200)</f>
        <v>0.12592670986671567</v>
      </c>
      <c r="FD232" s="90">
        <f>RSQ('Raw Data'!$HV$11:$HV$200,'Raw Data'!$FA$11:$FA$200)</f>
        <v>2.2652123362394993E-3</v>
      </c>
      <c r="FE232" s="90">
        <f>RSQ('Raw Data'!$HV$11:$HV$200,'Raw Data'!$FB$11:$FB$200)</f>
        <v>5.9919804185024159E-3</v>
      </c>
      <c r="FF232" s="91">
        <f>RSQ('Raw Data'!$HV$11:$HV$200,'Raw Data'!$FC$11:$FC$200)</f>
        <v>0.75227753467193059</v>
      </c>
      <c r="FG232" s="90">
        <f>RSQ('Raw Data'!$HV$11:$HV$200,'Raw Data'!$FD$11:$FD$200)</f>
        <v>0.6875838756571363</v>
      </c>
      <c r="FH232" s="90">
        <f>RSQ('Raw Data'!$HV$11:$HV$200,'Raw Data'!$FE$11:$FE$200)</f>
        <v>0.32271909878370392</v>
      </c>
      <c r="FI232" s="90">
        <f>RSQ('Raw Data'!$HV$11:$HV$200,'Raw Data'!$FF$11:$FF$200)</f>
        <v>0.35873122462043816</v>
      </c>
      <c r="FJ232" s="90">
        <f>RSQ('Raw Data'!$HV$11:$HV$200,'Raw Data'!$FG$11:$FG$200)</f>
        <v>0.10094807212834742</v>
      </c>
      <c r="FK232" s="90">
        <f>RSQ('Raw Data'!$HV$11:$HV$200,'Raw Data'!$FH$11:$FH$200)</f>
        <v>0.55066401160826517</v>
      </c>
      <c r="FL232" s="90">
        <f>RSQ('Raw Data'!$HV$11:$HV$200,'Raw Data'!$FI$11:$FI$200)</f>
        <v>6.85852808233543E-2</v>
      </c>
      <c r="FM232" s="90">
        <f>RSQ('Raw Data'!$HV$11:$HV$200,'Raw Data'!$FJ$11:$FJ$200)</f>
        <v>9.7553870699252088E-2</v>
      </c>
      <c r="FN232" s="90">
        <f>RSQ('Raw Data'!$HV$11:$HV$200,'Raw Data'!$FK$11:$FK$200)</f>
        <v>0.11549869477578543</v>
      </c>
      <c r="FO232" s="90">
        <f>RSQ('Raw Data'!$HV$11:$HV$200,'Raw Data'!$FL$11:$FL$200)</f>
        <v>0.28405410930232133</v>
      </c>
      <c r="FP232" s="91">
        <f>RSQ('Raw Data'!$HV$11:$HV$200,'Raw Data'!$FM$11:$FM$200)</f>
        <v>0.78465006508328616</v>
      </c>
      <c r="FQ232" s="90">
        <f>RSQ('Raw Data'!$HV$11:$HV$200,'Raw Data'!$FN$11:$FN$200)</f>
        <v>6.1036512081815368E-2</v>
      </c>
      <c r="FR232" s="90">
        <f>RSQ('Raw Data'!$HV$11:$HV$200,'Raw Data'!$FO$11:$FO$200)</f>
        <v>0.16828488727841201</v>
      </c>
      <c r="FS232" s="90">
        <f>RSQ('Raw Data'!$HV$11:$HV$200,'Raw Data'!$FP$11:$FP$200)</f>
        <v>1.9958553237953668E-2</v>
      </c>
      <c r="FT232" s="90">
        <f>RSQ('Raw Data'!$HV$11:$HV$200,'Raw Data'!$FQ$11:$FQ$200)</f>
        <v>0.3078718423072897</v>
      </c>
      <c r="FU232" s="90">
        <f>RSQ('Raw Data'!$HV$11:$HV$200,'Raw Data'!$FR$11:$FR$200)</f>
        <v>1.2163721955874538E-2</v>
      </c>
      <c r="FV232" s="90">
        <f>RSQ('Raw Data'!$HV$11:$HV$200,'Raw Data'!$FS$11:$FS$200)</f>
        <v>3.5030967149026218E-2</v>
      </c>
      <c r="FW232" s="90">
        <f>RSQ('Raw Data'!$HV$11:$HV$200,'Raw Data'!$FT$11:$FT$200)</f>
        <v>5.3825391181057934E-4</v>
      </c>
      <c r="FX232" s="90">
        <f>RSQ('Raw Data'!$HV$11:$HV$200,'Raw Data'!$FU$11:$FU$200)</f>
        <v>0.14650061668591799</v>
      </c>
      <c r="FY232" s="90">
        <f>RSQ('Raw Data'!$HV$11:$HV$200,'Raw Data'!$FV$11:$FV$200)</f>
        <v>0.2202781045330236</v>
      </c>
      <c r="FZ232" s="91">
        <f>RSQ('Raw Data'!$HV$11:$HV$200,'Raw Data'!$FW$11:$FW$200)</f>
        <v>0.83746180644190416</v>
      </c>
      <c r="GA232" s="90">
        <f>RSQ('Raw Data'!$HV$11:$HV$200,'Raw Data'!$FX$11:$FX$200)</f>
        <v>1.2668279537135068E-2</v>
      </c>
      <c r="GB232" s="90">
        <f>RSQ('Raw Data'!$HV$11:$HV$200,'Raw Data'!$FY$11:$FY$200)</f>
        <v>0.13818588369018503</v>
      </c>
      <c r="GC232" s="90">
        <f>RSQ('Raw Data'!$HV$11:$HV$200,'Raw Data'!$FZ$11:$FZ$200)</f>
        <v>3.6182964117227767E-2</v>
      </c>
      <c r="GD232" s="90">
        <f>RSQ('Raw Data'!$HV$11:$HV$200,'Raw Data'!$GA$11:$GA$200)</f>
        <v>0.27678258605355149</v>
      </c>
      <c r="GE232" s="90">
        <f>RSQ('Raw Data'!$HV$11:$HV$200,'Raw Data'!$GB$11:$GB$200)</f>
        <v>1.6999021396754719E-2</v>
      </c>
      <c r="GF232" s="90">
        <f>RSQ('Raw Data'!$HV$11:$HV$200,'Raw Data'!$GC$11:$GC$200)</f>
        <v>0.62078586479487285</v>
      </c>
      <c r="GG232" s="93">
        <f>RSQ('Raw Data'!$HV$11:$HV$200,'Raw Data'!$GD$11:$GD$200)</f>
        <v>0.91193522408402683</v>
      </c>
      <c r="GH232" s="90">
        <f>RSQ('Raw Data'!$HV$11:$HV$200,'Raw Data'!$GE$11:$GE$200)</f>
        <v>0.11077306610746362</v>
      </c>
      <c r="GI232" s="90">
        <f>RSQ('Raw Data'!$HV$11:$HV$200,'Raw Data'!$GF$11:$GF$200)</f>
        <v>0.28875841640796185</v>
      </c>
      <c r="GJ232" s="90">
        <f>RSQ('Raw Data'!$HV$11:$HV$200,'Raw Data'!$GG$11:$GG$200)</f>
        <v>0.68189444082839157</v>
      </c>
      <c r="GK232" s="90">
        <f>RSQ('Raw Data'!$HV$11:$HV$200,'Raw Data'!$GH$11:$GH$200)</f>
        <v>0.28887648692285395</v>
      </c>
      <c r="GL232" s="90">
        <f>RSQ('Raw Data'!$HV$11:$HV$200,'Raw Data'!$GI$11:$GI$200)</f>
        <v>0.33349168176791438</v>
      </c>
      <c r="GM232" s="90">
        <f>RSQ('Raw Data'!$HV$11:$HV$200,'Raw Data'!$GJ$11:$GJ$200)</f>
        <v>0.61181684406770331</v>
      </c>
      <c r="GN232" s="90">
        <f>RSQ('Raw Data'!$HV$11:$HV$200,'Raw Data'!$GK$11:$GK$200)</f>
        <v>0.3124055984338352</v>
      </c>
      <c r="GO232" s="90">
        <f>RSQ('Raw Data'!$HV$11:$HV$200,'Raw Data'!$GL$11:$GL$200)</f>
        <v>0.28067552205744245</v>
      </c>
      <c r="GP232" s="90">
        <f>RSQ('Raw Data'!$HV$11:$HV$200,'Raw Data'!$GM$11:$GM$200)</f>
        <v>0.14853905344568522</v>
      </c>
      <c r="GQ232" s="90">
        <f>RSQ('Raw Data'!$HV$11:$HV$200,'Raw Data'!$GN$11:$GN$200)</f>
        <v>3.0372396200110389E-2</v>
      </c>
      <c r="GR232" s="90">
        <f>RSQ('Raw Data'!$HV$11:$HV$200,'Raw Data'!$GO$11:$GO$200)</f>
        <v>0.13071350994360059</v>
      </c>
      <c r="GS232" s="90">
        <f>RSQ('Raw Data'!$HV$11:$HV$200,'Raw Data'!$GP$11:$GP$200)</f>
        <v>1.8496989196153883E-2</v>
      </c>
      <c r="GT232" s="91">
        <f>RSQ('Raw Data'!$HV$11:$HV$200,'Raw Data'!$GQ$11:$GQ$200)</f>
        <v>0.72199664435791355</v>
      </c>
      <c r="GU232" s="90">
        <f>RSQ('Raw Data'!$HV$11:$HV$200,'Raw Data'!$GR$11:$GR$200)</f>
        <v>0.11976899620550686</v>
      </c>
      <c r="GV232" s="90">
        <f>RSQ('Raw Data'!$HV$11:$HV$200,'Raw Data'!$GS$11:$GS$200)</f>
        <v>0.22834150505892861</v>
      </c>
      <c r="GW232" s="90">
        <f>RSQ('Raw Data'!$HV$11:$HV$200,'Raw Data'!$GT$11:$GT$200)</f>
        <v>0.54139780183322872</v>
      </c>
      <c r="GX232" s="93">
        <f>RSQ('Raw Data'!$HV$11:$HV$200,'Raw Data'!$GU$11:$GU$200)</f>
        <v>0.96187220558824582</v>
      </c>
      <c r="GY232" s="90">
        <f>RSQ('Raw Data'!$HV$11:$HV$200,'Raw Data'!$GV$11:$GV$200)</f>
        <v>0.16844072710226782</v>
      </c>
      <c r="GZ232" s="90">
        <f>RSQ('Raw Data'!$HV$11:$HV$200,'Raw Data'!$GW$11:$GW$200)</f>
        <v>0.22869745574327938</v>
      </c>
      <c r="HA232" s="90">
        <f>RSQ('Raw Data'!$HV$11:$HV$200,'Raw Data'!$GX$11:$GX$200)</f>
        <v>0.13492963453768431</v>
      </c>
      <c r="HB232" s="90">
        <f>RSQ('Raw Data'!$HV$11:$HV$200,'Raw Data'!$GY$11:$GY$200)</f>
        <v>7.4569960138270414E-5</v>
      </c>
      <c r="HC232" s="90">
        <f>RSQ('Raw Data'!$HV$11:$HV$200,'Raw Data'!$GZ$11:$GZ$200)</f>
        <v>0.58008300400467872</v>
      </c>
      <c r="HD232" s="90">
        <f>RSQ('Raw Data'!$HV$11:$HV$200,'Raw Data'!$HA$11:$HA$200)</f>
        <v>0.29129965266547675</v>
      </c>
      <c r="HE232" s="90">
        <f>RSQ('Raw Data'!$HV$11:$HV$200,'Raw Data'!$HB$11:$HB$200)</f>
        <v>0.24795854030260045</v>
      </c>
      <c r="HF232" s="93">
        <f>RSQ('Raw Data'!$HV$11:$HV$200,'Raw Data'!$HC$11:$HC$200)</f>
        <v>0.96619140210237942</v>
      </c>
      <c r="HG232" s="93">
        <f>RSQ('Raw Data'!$HV$11:$HV$200,'Raw Data'!$HD$11:$HD$200)</f>
        <v>0.93157141167389468</v>
      </c>
      <c r="HH232" s="90">
        <f>RSQ('Raw Data'!$HV$11:$HV$200,'Raw Data'!$HE$11:$HE$200)</f>
        <v>0.2482679464517159</v>
      </c>
      <c r="HI232" s="90">
        <f>RSQ('Raw Data'!$HV$11:$HV$200,'Raw Data'!$HF$11:$HF$200)</f>
        <v>0.40414145404858565</v>
      </c>
      <c r="HJ232" s="90">
        <f>RSQ('Raw Data'!$HV$11:$HV$200,'Raw Data'!$HG$11:$HG$200)</f>
        <v>1.9692002519246132E-2</v>
      </c>
      <c r="HK232" s="90">
        <f>RSQ('Raw Data'!$HV$11:$HV$200,'Raw Data'!$HH$11:$HH$200)</f>
        <v>9.8342628703784185E-3</v>
      </c>
      <c r="HL232" s="90">
        <f>RSQ('Raw Data'!$HV$11:$HV$200,'Raw Data'!$HI$11:$HI$200)</f>
        <v>0.48642697789901124</v>
      </c>
      <c r="HM232" s="90">
        <f>RSQ('Raw Data'!$HV$11:$HV$200,'Raw Data'!$HJ$11:$HJ$200)</f>
        <v>0.19398346374908995</v>
      </c>
      <c r="HN232" s="90">
        <f>RSQ('Raw Data'!$HV$11:$HV$200,'Raw Data'!$HK$11:$HK$200)</f>
        <v>0.22968643873094069</v>
      </c>
      <c r="HO232" s="90">
        <f>RSQ('Raw Data'!$HV$11:$HV$200,'Raw Data'!$HL$11:$HL$200)</f>
        <v>0.21500980479526216</v>
      </c>
      <c r="HP232" s="90">
        <f>RSQ('Raw Data'!$HV$11:$HV$200,'Raw Data'!$HM$11:$HM$200)</f>
        <v>6.2794063026972671E-2</v>
      </c>
      <c r="HQ232" s="90">
        <f>RSQ('Raw Data'!$HV$11:$HV$200,'Raw Data'!$HN$11:$HN$200)</f>
        <v>0.2216183511858644</v>
      </c>
      <c r="HR232" s="90">
        <f>RSQ('Raw Data'!$HV$11:$HV$200,'Raw Data'!$HO$11:$HO$200)</f>
        <v>0.1288675027405049</v>
      </c>
      <c r="HS232" s="90">
        <f>RSQ('Raw Data'!$HV$11:$HV$200,'Raw Data'!$HP$11:$HP$200)</f>
        <v>0.32049753726587243</v>
      </c>
      <c r="HT232" s="90">
        <f>RSQ('Raw Data'!$HV$11:$HV$200,'Raw Data'!$HQ$11:$HQ$200)</f>
        <v>0.34683943781892046</v>
      </c>
      <c r="HU232" s="90">
        <f>RSQ('Raw Data'!$HV$11:$HV$200,'Raw Data'!$HR$11:$HR$200)</f>
        <v>0.14356415457094596</v>
      </c>
      <c r="HV232" s="91">
        <f>RSQ('Raw Data'!$HV$11:$HV$200,'Raw Data'!$HS$11:$HS$200)</f>
        <v>0.73469928950845809</v>
      </c>
      <c r="HW232" s="90">
        <f>RSQ('Raw Data'!$HV$11:$HV$200,'Raw Data'!$HT$11:$HT$200)</f>
        <v>0.29452628683563764</v>
      </c>
      <c r="HX232" s="93">
        <f>RSQ('Raw Data'!$HV$11:$HV$200,'Raw Data'!$HU$11:$HU$200)</f>
        <v>0.9850347192568637</v>
      </c>
      <c r="HY232" s="89">
        <f>RSQ('Raw Data'!$HV$11:$HV$200,'Raw Data'!$HV$11:$HV$200)</f>
        <v>0.99999999999999956</v>
      </c>
      <c r="HZ232" s="93">
        <f>RSQ('Raw Data'!$HV$11:$HV$200,'Raw Data'!$HW$11:$HW$200)</f>
        <v>0.95255027314553864</v>
      </c>
      <c r="IA232" s="90">
        <f>RSQ('Raw Data'!$HV$11:$HV$200,'Raw Data'!$HX$11:$HX$200)</f>
        <v>7.4837270112361031E-3</v>
      </c>
      <c r="IB232" s="90">
        <f>RSQ('Raw Data'!$HV$11:$HV$200,'Raw Data'!$HY$11:$HY$200)</f>
        <v>4.6633949228730685E-5</v>
      </c>
      <c r="IC232" s="90">
        <f>RSQ('Raw Data'!$HV$11:$HV$200,'Raw Data'!$HZ$11:$HZ$200)</f>
        <v>0.22894485458681196</v>
      </c>
      <c r="ID232" s="90">
        <f>RSQ('Raw Data'!$HV$11:$HV$200,'Raw Data'!$IA$11:$IA$200)</f>
        <v>0.30078542908019806</v>
      </c>
      <c r="IE232" s="90">
        <f>RSQ('Raw Data'!$HV$11:$HV$200,'Raw Data'!$IB$11:$IB$200)</f>
        <v>0.25719903032779534</v>
      </c>
      <c r="IF232" s="90">
        <f>RSQ('Raw Data'!$HV$11:$HV$200,'Raw Data'!$IC$11:$IC$200)</f>
        <v>6.1257422498792882E-5</v>
      </c>
      <c r="IG232" s="90">
        <f>RSQ('Raw Data'!$HV$11:$HV$200,'Raw Data'!$ID$11:$ID$200)</f>
        <v>0.15848835259657529</v>
      </c>
      <c r="IH232" s="90">
        <f>RSQ('Raw Data'!$HV$11:$HV$200,'Raw Data'!$IE$11:$IE$200)</f>
        <v>0.10931942791977727</v>
      </c>
      <c r="II232" s="90">
        <f>RSQ('Raw Data'!$HV$11:$HV$200,'Raw Data'!$IF$11:$IF$200)</f>
        <v>8.8462832732186303E-2</v>
      </c>
      <c r="IJ232" s="90">
        <f>RSQ('Raw Data'!$HV$11:$HV$200,'Raw Data'!$IG$11:$IG$200)</f>
        <v>0.18201697366336628</v>
      </c>
      <c r="IK232" s="91">
        <f>RSQ('Raw Data'!$HV$11:$HV$200,'Raw Data'!$IH$11:$IH$200)</f>
        <v>0.76158781318235869</v>
      </c>
      <c r="IL232" s="90">
        <f>RSQ('Raw Data'!$HV$11:$HV$200,'Raw Data'!$II$11:$II$200)</f>
        <v>0.2721856761622834</v>
      </c>
      <c r="IM232" s="91">
        <f>RSQ('Raw Data'!$HV$11:$HV$200,'Raw Data'!$IJ$11:$IJ$200)</f>
        <v>0.74556006212883041</v>
      </c>
      <c r="IN232" s="90">
        <f>RSQ('Raw Data'!$HV$11:$HV$200,'Raw Data'!$IK$11:$IK$200)</f>
        <v>0.1487238211300774</v>
      </c>
      <c r="IO232" s="90">
        <f>RSQ('Raw Data'!$HV$11:$HV$200,'Raw Data'!$IL$11:$IL$200)</f>
        <v>0.18045951118230627</v>
      </c>
      <c r="IP232" s="90">
        <f>RSQ('Raw Data'!$HV$11:$HV$200,'Raw Data'!$IM$11:$IM$200)</f>
        <v>0.29233805434640919</v>
      </c>
      <c r="IQ232" s="90">
        <f>RSQ('Raw Data'!$HV$11:$HV$200,'Raw Data'!$IN$11:$IN$200)</f>
        <v>0.44528703791642027</v>
      </c>
      <c r="IR232" s="90">
        <f>RSQ('Raw Data'!$HV$11:$HV$200,'Raw Data'!$IO$11:$IO$200)</f>
        <v>0.14737562840162155</v>
      </c>
      <c r="IS232" s="90">
        <f>RSQ('Raw Data'!$HV$11:$HV$200,'Raw Data'!$IP$11:$IP$200)</f>
        <v>0.50670985901314036</v>
      </c>
      <c r="IT232" s="90">
        <f>RSQ('Raw Data'!$HV$11:$HV$200,'Raw Data'!$IQ$11:$IQ$200)</f>
        <v>0.37464346045329766</v>
      </c>
      <c r="IU232" s="90">
        <f>RSQ('Raw Data'!$HV$11:$HV$200,'Raw Data'!$IR$11:$IR$200)</f>
        <v>0.22346559039730399</v>
      </c>
      <c r="IV232" s="90">
        <f>RSQ('Raw Data'!$HV$11:$HV$200,'Raw Data'!$IS$11:$IS$200)</f>
        <v>3.0431506528051766E-2</v>
      </c>
      <c r="IW232" s="90">
        <f>RSQ('Raw Data'!$HV$11:$HV$200,'Raw Data'!$IT$11:$IT$200)</f>
        <v>0.12900155358293333</v>
      </c>
      <c r="IX232" s="90">
        <f>RSQ('Raw Data'!$HV$11:$HV$200,'Raw Data'!$IU$11:$IU$200)</f>
        <v>0.56325540843502164</v>
      </c>
      <c r="IY232" s="90">
        <f>RSQ('Raw Data'!$HV$11:$HV$200,'Raw Data'!$IV$11:$IV$200)</f>
        <v>1.7339792927581466E-2</v>
      </c>
      <c r="IZ232" s="90">
        <f>RSQ('Raw Data'!$HV$11:$HV$200,'Raw Data'!$IW$11:$IW$200)</f>
        <v>0.39501549652138856</v>
      </c>
      <c r="JA232" s="90">
        <f>RSQ('Raw Data'!$HV$11:$HV$200,'Raw Data'!$IX$11:$IX$200)</f>
        <v>3.7707432623892784E-2</v>
      </c>
      <c r="JB232" s="90">
        <f>RSQ('Raw Data'!$HV$11:$HV$200,'Raw Data'!$IY$11:$IY$200)</f>
        <v>9.9052066625582007E-3</v>
      </c>
      <c r="JC232" s="90">
        <f>RSQ('Raw Data'!$HV$11:$HV$200,'Raw Data'!$IZ$11:$IZ$200)</f>
        <v>0.15122759983900519</v>
      </c>
      <c r="JD232" s="90">
        <f>RSQ('Raw Data'!$HV$11:$HV$200,'Raw Data'!$JA$11:$JA$200)</f>
        <v>7.8767158001543061E-2</v>
      </c>
      <c r="JE232" s="91">
        <f>RSQ('Raw Data'!$HV$11:$HV$200,'Raw Data'!$JB$11:$JB$200)</f>
        <v>0.75784070461374897</v>
      </c>
      <c r="JF232" s="90">
        <f>RSQ('Raw Data'!$HV$11:$HV$200,'Raw Data'!$JC$11:$JC$200)</f>
        <v>0.4903693063457345</v>
      </c>
      <c r="JG232" s="93">
        <f>RSQ('Raw Data'!$HV$11:$HV$200,'Raw Data'!$JD$11:$JD$200)</f>
        <v>0.95784463409763343</v>
      </c>
      <c r="JH232" s="90">
        <f>RSQ('Raw Data'!$HV$11:$HV$200,'Raw Data'!$JE$11:$JE$200)</f>
        <v>2.0479370867508354E-2</v>
      </c>
      <c r="JI232" s="90">
        <f>RSQ('Raw Data'!$HV$11:$HV$200,'Raw Data'!$JF$11:$JF$200)</f>
        <v>2.4984814949524852E-2</v>
      </c>
      <c r="JJ232" s="90">
        <f>RSQ('Raw Data'!$HV$11:$HV$200,'Raw Data'!$JG$11:$JG$200)</f>
        <v>3.2965994693048457E-2</v>
      </c>
      <c r="JK232" s="90">
        <f>RSQ('Raw Data'!$HV$11:$HV$200,'Raw Data'!$JH$11:$JH$200)</f>
        <v>0.29037630949724097</v>
      </c>
      <c r="JL232" s="90">
        <f>RSQ('Raw Data'!$HV$11:$HV$200,'Raw Data'!$JI$11:$JI$200)</f>
        <v>0.42074393929150644</v>
      </c>
      <c r="JM232" s="90">
        <f>RSQ('Raw Data'!$HV$11:$HV$200,'Raw Data'!$JJ$11:$JJ$200)</f>
        <v>0.20399483731449009</v>
      </c>
      <c r="JN232" s="90">
        <f>RSQ('Raw Data'!$HV$11:$HV$200,'Raw Data'!$JK$11:$JK$200)</f>
        <v>0.22778167332764576</v>
      </c>
      <c r="JO232" s="90">
        <f>RSQ('Raw Data'!$HV$11:$HV$200,'Raw Data'!$JL$11:$JL$200)</f>
        <v>0.33793128210395956</v>
      </c>
      <c r="JP232" s="90">
        <f>RSQ('Raw Data'!$HV$11:$HV$200,'Raw Data'!$JM$11:$JM$200)</f>
        <v>8.3956325763304251E-2</v>
      </c>
      <c r="JQ232" s="90">
        <f>RSQ('Raw Data'!$HV$11:$HV$200,'Raw Data'!$JN$11:$JN$200)</f>
        <v>0.19366479796406161</v>
      </c>
      <c r="JR232" s="90">
        <f>RSQ('Raw Data'!$HV$11:$HV$200,'Raw Data'!$JO$11:$JO$200)</f>
        <v>1.2430512654104265E-5</v>
      </c>
      <c r="JS232" s="90">
        <f>RSQ('Raw Data'!$HV$11:$HV$200,'Raw Data'!$JP$11:$JP$200)</f>
        <v>0.26479447722033522</v>
      </c>
      <c r="JT232" s="93">
        <f>RSQ('Raw Data'!$HV$11:$HV$200,'Raw Data'!$JQ$11:$JQ$200)</f>
        <v>0.98227215387212263</v>
      </c>
      <c r="JU232" s="93">
        <f>RSQ('Raw Data'!$HV$11:$HV$200,'Raw Data'!$JR$11:$JR$200)</f>
        <v>0.91881376468405629</v>
      </c>
      <c r="JV232" s="90">
        <f>RSQ('Raw Data'!$HV$11:$HV$200,'Raw Data'!$JS$11:$JS$200)</f>
        <v>8.691554359558433E-2</v>
      </c>
      <c r="JW232" s="90">
        <f>RSQ('Raw Data'!$HV$11:$HV$200,'Raw Data'!$JT$11:$JT$200)</f>
        <v>4.3888728381500314E-3</v>
      </c>
      <c r="JX232" s="90">
        <f>RSQ('Raw Data'!$HV$11:$HV$200,'Raw Data'!$JU$11:$JU$200)</f>
        <v>0.17360304921660127</v>
      </c>
      <c r="JY232" s="90">
        <f>RSQ('Raw Data'!$HV$11:$HV$200,'Raw Data'!$JV$11:$JV$200)</f>
        <v>0.60203976156634265</v>
      </c>
      <c r="JZ232" s="90">
        <f>RSQ('Raw Data'!$HV$11:$HV$200,'Raw Data'!$JW$11:$JW$200)</f>
        <v>4.5953907028259258E-2</v>
      </c>
      <c r="KA232" s="90">
        <f>RSQ('Raw Data'!$HV$11:$HV$200,'Raw Data'!$JX$11:$JX$200)</f>
        <v>0.12932198164504757</v>
      </c>
      <c r="KB232" s="90">
        <f>RSQ('Raw Data'!$HV$11:$HV$200,'Raw Data'!$JY$11:$JY$200)</f>
        <v>4.0339041454031395E-2</v>
      </c>
      <c r="KC232" s="90">
        <f>RSQ('Raw Data'!$HV$11:$HV$200,'Raw Data'!$JZ$11:$JZ$200)</f>
        <v>7.5693867955307137E-2</v>
      </c>
      <c r="KD232" s="90">
        <f>RSQ('Raw Data'!$HV$11:$HV$200,'Raw Data'!$KA$11:$KA$200)</f>
        <v>0.68722343050026391</v>
      </c>
      <c r="KE232" s="90">
        <f>RSQ('Raw Data'!$HV$11:$HV$200,'Raw Data'!$KB$11:$KB$200)</f>
        <v>0.478686386223244</v>
      </c>
      <c r="KF232" s="90">
        <f>RSQ('Raw Data'!$HV$11:$HV$200,'Raw Data'!$KC$11:$KC$200)</f>
        <v>3.0004672819969973E-2</v>
      </c>
      <c r="KG232" s="90">
        <f>RSQ('Raw Data'!$HV$11:$HV$200,'Raw Data'!$KD$11:$KD$200)</f>
        <v>2.8873569267493217E-2</v>
      </c>
    </row>
    <row r="233" spans="2:293" ht="29" x14ac:dyDescent="0.35">
      <c r="B233" s="88"/>
      <c r="C233" s="95">
        <v>713</v>
      </c>
      <c r="D233" s="94" t="s">
        <v>985</v>
      </c>
      <c r="E233" s="94" t="s">
        <v>1808</v>
      </c>
      <c r="F233" s="94" t="s">
        <v>201</v>
      </c>
      <c r="G233" s="94" t="s">
        <v>205</v>
      </c>
      <c r="H233" s="94" t="s">
        <v>247</v>
      </c>
      <c r="I233" s="94" t="s">
        <v>2815</v>
      </c>
      <c r="J233" s="90">
        <f>RSQ('Raw Data'!$HW$11:$HW$200,'Raw Data'!$G$11:$G$200)</f>
        <v>8.7979534771451845E-2</v>
      </c>
      <c r="K233" s="90">
        <f>RSQ('Raw Data'!$HW$11:$HW$200,'Raw Data'!$H$11:$H$200)</f>
        <v>0.13736714332021283</v>
      </c>
      <c r="L233" s="90">
        <f>RSQ('Raw Data'!$HW$11:$HW$200,'Raw Data'!$I$11:$I$200)</f>
        <v>0.17784063890637503</v>
      </c>
      <c r="M233" s="90">
        <f>RSQ('Raw Data'!$HW$11:$HW$200,'Raw Data'!$J$11:$J$200)</f>
        <v>1.4434471275306068E-3</v>
      </c>
      <c r="N233" s="90">
        <f>RSQ('Raw Data'!$HW$11:$HW$200,'Raw Data'!$K$11:$K$200)</f>
        <v>0.22872586883996071</v>
      </c>
      <c r="O233" s="90">
        <f>RSQ('Raw Data'!$HW$11:$HW$200,'Raw Data'!$L$11:$L$200)</f>
        <v>0.21420758312059607</v>
      </c>
      <c r="P233" s="90">
        <f>RSQ('Raw Data'!$HW$11:$HW$200,'Raw Data'!$M$11:$M$200)</f>
        <v>8.6797693043712029E-2</v>
      </c>
      <c r="Q233" s="90">
        <f>RSQ('Raw Data'!$HW$11:$HW$200,'Raw Data'!$N$11:$N$200)</f>
        <v>0.22894675904553694</v>
      </c>
      <c r="R233" s="90">
        <f>RSQ('Raw Data'!$HW$11:$HW$200,'Raw Data'!$O$11:$O$200)</f>
        <v>7.3571479149353872E-2</v>
      </c>
      <c r="S233" s="90">
        <f>RSQ('Raw Data'!$HW$11:$HW$200,'Raw Data'!$P$11:$P$200)</f>
        <v>0.21773950014604335</v>
      </c>
      <c r="T233" s="90">
        <f>RSQ('Raw Data'!$HW$11:$HW$200,'Raw Data'!$Q$11:$Q$200)</f>
        <v>3.162608868353016E-2</v>
      </c>
      <c r="U233" s="90">
        <f>RSQ('Raw Data'!$HW$11:$HW$200,'Raw Data'!$R$11:$R$200)</f>
        <v>0.1582630290131968</v>
      </c>
      <c r="V233" s="90">
        <f>RSQ('Raw Data'!$HW$11:$HW$200,'Raw Data'!$S$11:$S$200)</f>
        <v>7.6754424238774429E-3</v>
      </c>
      <c r="W233" s="90">
        <f>RSQ('Raw Data'!$HW$11:$HW$200,'Raw Data'!$T$11:$T$200)</f>
        <v>1.6574807344170137E-2</v>
      </c>
      <c r="X233" s="90">
        <f>RSQ('Raw Data'!$HW$11:$HW$200,'Raw Data'!$U$11:$U$200)</f>
        <v>0.4390174824324794</v>
      </c>
      <c r="Y233" s="90">
        <f>RSQ('Raw Data'!$HW$11:$HW$200,'Raw Data'!$V$11:$V$200)</f>
        <v>0.11919542536825978</v>
      </c>
      <c r="Z233" s="90">
        <f>RSQ('Raw Data'!$HW$11:$HW$200,'Raw Data'!$W$11:$W$200)</f>
        <v>7.8084707617203698E-4</v>
      </c>
      <c r="AA233" s="90">
        <f>RSQ('Raw Data'!$HW$11:$HW$200,'Raw Data'!$X$11:$X$200)</f>
        <v>0.13753252504141039</v>
      </c>
      <c r="AB233" s="90">
        <f>RSQ('Raw Data'!$HW$11:$HW$200,'Raw Data'!$Y$11:$Y$200)</f>
        <v>0.13291399618210306</v>
      </c>
      <c r="AC233" s="90">
        <f>RSQ('Raw Data'!$HW$11:$HW$200,'Raw Data'!$Z$11:$Z$200)</f>
        <v>0.13577485124062691</v>
      </c>
      <c r="AD233" s="90">
        <f>RSQ('Raw Data'!$HW$11:$HW$200,'Raw Data'!$AA$11:$AA$200)</f>
        <v>5.7555073817795246E-3</v>
      </c>
      <c r="AE233" s="90">
        <f>RSQ('Raw Data'!$HW$11:$HW$200,'Raw Data'!$AB$11:$AB$200)</f>
        <v>6.2082495491712332E-2</v>
      </c>
      <c r="AF233" s="90">
        <f>RSQ('Raw Data'!$HW$11:$HW$200,'Raw Data'!$AC$11:$AC$200)</f>
        <v>1.2619523274611126E-2</v>
      </c>
      <c r="AG233" s="90">
        <f>RSQ('Raw Data'!$HW$11:$HW$200,'Raw Data'!$AD$11:$AD$200)</f>
        <v>0.45163054895133237</v>
      </c>
      <c r="AH233" s="90">
        <f>RSQ('Raw Data'!$HW$11:$HW$200,'Raw Data'!$AE$11:$AE$200)</f>
        <v>0.10509617833498217</v>
      </c>
      <c r="AI233" s="90">
        <f>RSQ('Raw Data'!$HW$11:$HW$200,'Raw Data'!$AF$11:$AF$200)</f>
        <v>9.9526877539908062E-2</v>
      </c>
      <c r="AJ233" s="90">
        <f>RSQ('Raw Data'!$HW$11:$HW$200,'Raw Data'!$AG$11:$AG$200)</f>
        <v>0.20780710075086697</v>
      </c>
      <c r="AK233" s="90">
        <f>RSQ('Raw Data'!$HW$11:$HW$200,'Raw Data'!$AH$11:$AH$200)</f>
        <v>0.24721424405714132</v>
      </c>
      <c r="AL233" s="90">
        <f>RSQ('Raw Data'!$HW$11:$HW$200,'Raw Data'!$AI$11:$AI$200)</f>
        <v>0.18006392022151776</v>
      </c>
      <c r="AM233" s="90">
        <f>RSQ('Raw Data'!$HW$11:$HW$200,'Raw Data'!$AJ$11:$AJ$200)</f>
        <v>1.7031156213437058E-2</v>
      </c>
      <c r="AN233" s="90">
        <f>RSQ('Raw Data'!$HW$11:$HW$200,'Raw Data'!$AK$11:$AK$200)</f>
        <v>0.13960385482218798</v>
      </c>
      <c r="AO233" s="93">
        <f>RSQ('Raw Data'!$HW$11:$HW$200,'Raw Data'!$AL$11:$AL$200)</f>
        <v>0.91763375923249546</v>
      </c>
      <c r="AP233" s="90">
        <f>RSQ('Raw Data'!$HW$11:$HW$200,'Raw Data'!$AM$11:$AM$200)</f>
        <v>0.4760037968756296</v>
      </c>
      <c r="AQ233" s="90">
        <f>RSQ('Raw Data'!$HW$11:$HW$200,'Raw Data'!$AN$11:$AN$200)</f>
        <v>0.58933298334515982</v>
      </c>
      <c r="AR233" s="90">
        <f>RSQ('Raw Data'!$HW$11:$HW$200,'Raw Data'!$AO$11:$AO$200)</f>
        <v>0.6130697445480644</v>
      </c>
      <c r="AS233" s="90">
        <f>RSQ('Raw Data'!$HW$11:$HW$200,'Raw Data'!$AP$11:$AP$200)</f>
        <v>0.30337262959347772</v>
      </c>
      <c r="AT233" s="90">
        <f>RSQ('Raw Data'!$HW$11:$HW$200,'Raw Data'!$AQ$11:$AQ$200)</f>
        <v>0.38122208222920539</v>
      </c>
      <c r="AU233" s="90">
        <f>RSQ('Raw Data'!$HW$11:$HW$200,'Raw Data'!$AR$11:$AR$200)</f>
        <v>8.8511169549665127E-5</v>
      </c>
      <c r="AV233" s="90">
        <f>RSQ('Raw Data'!$HW$11:$HW$200,'Raw Data'!$AS$11:$AS$200)</f>
        <v>0.39176449080386028</v>
      </c>
      <c r="AW233" s="90">
        <f>RSQ('Raw Data'!$HW$11:$HW$200,'Raw Data'!$AT$11:$AT$200)</f>
        <v>1.2473592763003218E-3</v>
      </c>
      <c r="AX233" s="90">
        <f>RSQ('Raw Data'!$HW$11:$HW$200,'Raw Data'!$AU$11:$AU$200)</f>
        <v>6.703346191728703E-3</v>
      </c>
      <c r="AY233" s="90">
        <f>RSQ('Raw Data'!$HW$11:$HW$200,'Raw Data'!$AV$11:$AV$200)</f>
        <v>0.50908041014811767</v>
      </c>
      <c r="AZ233" s="91">
        <f>RSQ('Raw Data'!$HW$11:$HW$200,'Raw Data'!$AW$11:$AW$200)</f>
        <v>0.71537381040476489</v>
      </c>
      <c r="BA233" s="90">
        <f>RSQ('Raw Data'!$HW$11:$HW$200,'Raw Data'!$AX$11:$AX$200)</f>
        <v>0.47792493240722839</v>
      </c>
      <c r="BB233" s="90">
        <f>RSQ('Raw Data'!$HW$11:$HW$200,'Raw Data'!$AY$11:$AY$200)</f>
        <v>0.23237306837845742</v>
      </c>
      <c r="BC233" s="90">
        <f>RSQ('Raw Data'!$HW$11:$HW$200,'Raw Data'!$AZ$11:$AZ$200)</f>
        <v>0.38147441168324853</v>
      </c>
      <c r="BD233" s="93">
        <f>RSQ('Raw Data'!$HW$11:$HW$200,'Raw Data'!$BA$11:$BA$200)</f>
        <v>0.88338638197632102</v>
      </c>
      <c r="BE233" s="90">
        <f>RSQ('Raw Data'!$HW$11:$HW$200,'Raw Data'!$BB$11:$BB$200)</f>
        <v>0.37922430515440186</v>
      </c>
      <c r="BF233" s="90">
        <f>RSQ('Raw Data'!$HW$11:$HW$200,'Raw Data'!$BC$11:$BC$200)</f>
        <v>0.6914091289269737</v>
      </c>
      <c r="BG233" s="90">
        <f>RSQ('Raw Data'!$HW$11:$HW$200,'Raw Data'!$BD$11:$BD$200)</f>
        <v>0.42057051110607152</v>
      </c>
      <c r="BH233" s="90">
        <f>RSQ('Raw Data'!$HW$11:$HW$200,'Raw Data'!$BE$11:$BE$200)</f>
        <v>0.41608347717050109</v>
      </c>
      <c r="BI233" s="90">
        <f>RSQ('Raw Data'!$HW$11:$HW$200,'Raw Data'!$BF$11:$BF$200)</f>
        <v>0.5851104627588859</v>
      </c>
      <c r="BJ233" s="90">
        <f>RSQ('Raw Data'!$HW$11:$HW$200,'Raw Data'!$BG$11:$BG$200)</f>
        <v>4.6051655862501158E-2</v>
      </c>
      <c r="BK233" s="90">
        <f>RSQ('Raw Data'!$HW$11:$HW$200,'Raw Data'!$BH$11:$BH$200)</f>
        <v>0.12091044317372676</v>
      </c>
      <c r="BL233" s="90">
        <f>RSQ('Raw Data'!$HW$11:$HW$200,'Raw Data'!$BI$11:$BI$200)</f>
        <v>0.64347697086250732</v>
      </c>
      <c r="BM233" s="90">
        <f>RSQ('Raw Data'!$HW$11:$HW$200,'Raw Data'!$BJ$11:$BJ$200)</f>
        <v>0.5456500798355739</v>
      </c>
      <c r="BN233" s="90">
        <f>RSQ('Raw Data'!$HW$11:$HW$200,'Raw Data'!$BK$11:$BK$200)</f>
        <v>0.68402647828765795</v>
      </c>
      <c r="BO233" s="90">
        <f>RSQ('Raw Data'!$HW$11:$HW$200,'Raw Data'!$BL$11:$BL$200)</f>
        <v>0.29577218380327214</v>
      </c>
      <c r="BP233" s="91">
        <f>RSQ('Raw Data'!$HW$11:$HW$200,'Raw Data'!$BM$11:$BM$200)</f>
        <v>0.77556990745220078</v>
      </c>
      <c r="BQ233" s="90">
        <f>RSQ('Raw Data'!$HW$11:$HW$200,'Raw Data'!$BN$11:$BN$200)</f>
        <v>0.37504533122571454</v>
      </c>
      <c r="BR233" s="90">
        <f>RSQ('Raw Data'!$HW$11:$HW$200,'Raw Data'!$BO$11:$BO$200)</f>
        <v>0.39696025746428476</v>
      </c>
      <c r="BS233" s="90">
        <f>RSQ('Raw Data'!$HW$11:$HW$200,'Raw Data'!$BP$11:$BP$200)</f>
        <v>9.226167201977116E-2</v>
      </c>
      <c r="BT233" s="93">
        <f>RSQ('Raw Data'!$HW$11:$HW$200,'Raw Data'!$BQ$11:$BQ$200)</f>
        <v>0.95131628052405093</v>
      </c>
      <c r="BU233" s="90">
        <f>RSQ('Raw Data'!$HW$11:$HW$200,'Raw Data'!$BR$11:$BR$200)</f>
        <v>0.50988783108174451</v>
      </c>
      <c r="BV233" s="90">
        <f>RSQ('Raw Data'!$HW$11:$HW$200,'Raw Data'!$BS$11:$BS$200)</f>
        <v>0.60601879539262715</v>
      </c>
      <c r="BW233" s="91">
        <f>RSQ('Raw Data'!$HW$11:$HW$200,'Raw Data'!$BT$11:$BT$200)</f>
        <v>0.72994608288043961</v>
      </c>
      <c r="BX233" s="93">
        <f>RSQ('Raw Data'!$HW$11:$HW$200,'Raw Data'!$BU$11:$BU$200)</f>
        <v>0.93543154711113119</v>
      </c>
      <c r="BY233" s="90">
        <f>RSQ('Raw Data'!$HW$11:$HW$200,'Raw Data'!$BV$11:$BV$200)</f>
        <v>0.31841091728317505</v>
      </c>
      <c r="BZ233" s="90">
        <f>RSQ('Raw Data'!$HW$11:$HW$200,'Raw Data'!$BW$11:$BW$200)</f>
        <v>0.49083673595301508</v>
      </c>
      <c r="CA233" s="90">
        <f>RSQ('Raw Data'!$HW$11:$HW$200,'Raw Data'!$BX$11:$BX$200)</f>
        <v>0.24748862831179308</v>
      </c>
      <c r="CB233" s="90">
        <f>RSQ('Raw Data'!$HW$11:$HW$200,'Raw Data'!$BY$11:$BY$200)</f>
        <v>1.9467963941404813E-2</v>
      </c>
      <c r="CC233" s="90">
        <f>RSQ('Raw Data'!$HW$11:$HW$200,'Raw Data'!$BZ$11:$BZ$200)</f>
        <v>0.46486784710458512</v>
      </c>
      <c r="CD233" s="90">
        <f>RSQ('Raw Data'!$HW$11:$HW$200,'Raw Data'!$CA$11:$CA$200)</f>
        <v>0.37609161751084985</v>
      </c>
      <c r="CE233" s="90">
        <f>RSQ('Raw Data'!$HW$11:$HW$200,'Raw Data'!$CB$11:$CB$200)</f>
        <v>0.45329182707530363</v>
      </c>
      <c r="CF233" s="93">
        <f>RSQ('Raw Data'!$HW$11:$HW$200,'Raw Data'!$CC$11:$CC$200)</f>
        <v>0.95275893311318749</v>
      </c>
      <c r="CG233" s="90">
        <f>RSQ('Raw Data'!$HW$11:$HW$200,'Raw Data'!$CD$11:$CD$200)</f>
        <v>0.3733725421727388</v>
      </c>
      <c r="CH233" s="90">
        <f>RSQ('Raw Data'!$HW$11:$HW$200,'Raw Data'!$CE$11:$CE$200)</f>
        <v>0.63356578706950584</v>
      </c>
      <c r="CI233" s="90">
        <f>RSQ('Raw Data'!$HW$11:$HW$200,'Raw Data'!$CF$11:$CF$200)</f>
        <v>0.65725445476054656</v>
      </c>
      <c r="CJ233" s="93">
        <f>RSQ('Raw Data'!$HW$11:$HW$200,'Raw Data'!$CG$11:$CG$200)</f>
        <v>0.929875616239491</v>
      </c>
      <c r="CK233" s="92">
        <v>0</v>
      </c>
      <c r="CL233" s="93">
        <f>RSQ('Raw Data'!$HW$11:$HW$200,'Raw Data'!$CI$11:$CI$200)</f>
        <v>0.92945542146590843</v>
      </c>
      <c r="CM233" s="90">
        <f>RSQ('Raw Data'!$HW$11:$HW$200,'Raw Data'!$CJ$11:$CJ$200)</f>
        <v>0.15957230470817038</v>
      </c>
      <c r="CN233" s="90">
        <f>RSQ('Raw Data'!$HW$11:$HW$200,'Raw Data'!$CK$11:$CK$200)</f>
        <v>3.6743603468834929E-2</v>
      </c>
      <c r="CO233" s="90">
        <f>RSQ('Raw Data'!$HW$11:$HW$200,'Raw Data'!$CL$11:$CL$200)</f>
        <v>0.11716766784279257</v>
      </c>
      <c r="CP233" s="90">
        <f>RSQ('Raw Data'!$HW$11:$HW$200,'Raw Data'!$CM$11:$CM$200)</f>
        <v>0.50522450117678108</v>
      </c>
      <c r="CQ233" s="90">
        <f>RSQ('Raw Data'!$HW$11:$HW$200,'Raw Data'!$CN$11:$CN$200)</f>
        <v>0.45689795473991052</v>
      </c>
      <c r="CR233" s="93">
        <f>RSQ('Raw Data'!$HW$11:$HW$200,'Raw Data'!$CO$11:$CO$200)</f>
        <v>0.91950583213314052</v>
      </c>
      <c r="CS233" s="90">
        <f>RSQ('Raw Data'!$HW$11:$HW$200,'Raw Data'!$CP$11:$CP$200)</f>
        <v>0.4466997600575508</v>
      </c>
      <c r="CT233" s="90">
        <f>RSQ('Raw Data'!$HW$11:$HW$200,'Raw Data'!$CQ$11:$CQ$200)</f>
        <v>0.66206015775028471</v>
      </c>
      <c r="CU233" s="90">
        <f>RSQ('Raw Data'!$HW$11:$HW$200,'Raw Data'!$CR$11:$CR$200)</f>
        <v>0.13026373050693885</v>
      </c>
      <c r="CV233" s="91">
        <f>RSQ('Raw Data'!$HW$11:$HW$200,'Raw Data'!$CS$11:$CS$200)</f>
        <v>0.7226378288636488</v>
      </c>
      <c r="CW233" s="90">
        <f>RSQ('Raw Data'!$HW$11:$HW$200,'Raw Data'!$CT$11:$CT$200)</f>
        <v>8.275201161301704E-2</v>
      </c>
      <c r="CX233" s="90">
        <f>RSQ('Raw Data'!$HW$11:$HW$200,'Raw Data'!$CU$11:$CU$200)</f>
        <v>0.31286997819629586</v>
      </c>
      <c r="CY233" s="90">
        <f>RSQ('Raw Data'!$HW$11:$HW$200,'Raw Data'!$CV$11:$CV$200)</f>
        <v>0.24862059286056346</v>
      </c>
      <c r="CZ233" s="90">
        <f>RSQ('Raw Data'!$HW$11:$HW$200,'Raw Data'!$CW$11:$CW$200)</f>
        <v>0.64770555420047415</v>
      </c>
      <c r="DA233" s="90">
        <f>RSQ('Raw Data'!$HW$11:$HW$200,'Raw Data'!$CX$11:$CX$200)</f>
        <v>0.40562308468399338</v>
      </c>
      <c r="DB233" s="90">
        <f>RSQ('Raw Data'!$HW$11:$HW$200,'Raw Data'!$CY$11:$CY$200)</f>
        <v>0.41296750364639861</v>
      </c>
      <c r="DC233" s="90">
        <f>RSQ('Raw Data'!$HW$11:$HW$200,'Raw Data'!$CZ$11:$CZ$200)</f>
        <v>0.27293143204102749</v>
      </c>
      <c r="DD233" s="90">
        <f>RSQ('Raw Data'!$HW$11:$HW$200,'Raw Data'!$DA$11:$DA$200)</f>
        <v>0.36676034506156646</v>
      </c>
      <c r="DE233" s="90">
        <f>RSQ('Raw Data'!$HW$11:$HW$200,'Raw Data'!$DB$11:$DB$200)</f>
        <v>0.11111030547405812</v>
      </c>
      <c r="DF233" s="90">
        <f>RSQ('Raw Data'!$HW$11:$HW$200,'Raw Data'!$DC$11:$DC$200)</f>
        <v>0.35237732750530443</v>
      </c>
      <c r="DG233" s="90">
        <f>RSQ('Raw Data'!$HW$11:$HW$200,'Raw Data'!$DD$11:$DD$200)</f>
        <v>0.2946631965855469</v>
      </c>
      <c r="DH233" s="90">
        <f>RSQ('Raw Data'!$HW$11:$HW$200,'Raw Data'!$DE$11:$DE$200)</f>
        <v>2.1974844184736917E-2</v>
      </c>
      <c r="DI233" s="90">
        <f>RSQ('Raw Data'!$HW$11:$HW$200,'Raw Data'!$DF$11:$DF$200)</f>
        <v>0.29109017648564234</v>
      </c>
      <c r="DJ233" s="91">
        <f>RSQ('Raw Data'!$HW$11:$HW$200,'Raw Data'!$DG$11:$DG$200)</f>
        <v>0.83679887395626396</v>
      </c>
      <c r="DK233" s="93">
        <f>RSQ('Raw Data'!$HW$11:$HW$200,'Raw Data'!$DH$11:$DH$200)</f>
        <v>0.90124107055437219</v>
      </c>
      <c r="DL233" s="90">
        <f>RSQ('Raw Data'!$HW$11:$HW$200,'Raw Data'!$DI$11:$DI$200)</f>
        <v>0.28038801727016172</v>
      </c>
      <c r="DM233" s="93">
        <f>RSQ('Raw Data'!$HW$11:$HW$200,'Raw Data'!$DJ$11:$DJ$200)</f>
        <v>0.99249583119765172</v>
      </c>
      <c r="DN233" s="91">
        <f>RSQ('Raw Data'!$HW$11:$HW$200,'Raw Data'!$DK$11:$DK$200)</f>
        <v>0.83330850232203946</v>
      </c>
      <c r="DO233" s="93">
        <f>RSQ('Raw Data'!$HW$11:$HW$200,'Raw Data'!$DL$11:$DL$200)</f>
        <v>0.93219437225241297</v>
      </c>
      <c r="DP233" s="90">
        <f>RSQ('Raw Data'!$HW$11:$HW$200,'Raw Data'!$DM$11:$DM$200)</f>
        <v>0.14692177186388297</v>
      </c>
      <c r="DQ233" s="90">
        <f>RSQ('Raw Data'!$HW$11:$HW$200,'Raw Data'!$DN$11:$DN$200)</f>
        <v>0.62445492835718308</v>
      </c>
      <c r="DR233" s="90">
        <f>RSQ('Raw Data'!$HW$11:$HW$200,'Raw Data'!$DO$11:$DO$200)</f>
        <v>0.65180685191790844</v>
      </c>
      <c r="DS233" s="90">
        <f>RSQ('Raw Data'!$HW$11:$HW$200,'Raw Data'!$DP$11:$DP$200)</f>
        <v>0.13756232481612546</v>
      </c>
      <c r="DT233" s="90">
        <f>RSQ('Raw Data'!$HW$11:$HW$200,'Raw Data'!$DQ$11:$DQ$200)</f>
        <v>0.42751809382574091</v>
      </c>
      <c r="DU233" s="90">
        <f>RSQ('Raw Data'!$HW$11:$HW$200,'Raw Data'!$DR$11:$DR$200)</f>
        <v>2.4317983635403023E-2</v>
      </c>
      <c r="DV233" s="90">
        <f>RSQ('Raw Data'!$HW$11:$HW$200,'Raw Data'!$DS$11:$DS$200)</f>
        <v>5.4904442899078205E-2</v>
      </c>
      <c r="DW233" s="90">
        <f>RSQ('Raw Data'!$HW$11:$HW$200,'Raw Data'!$DT$11:$DT$200)</f>
        <v>0.25050051541227009</v>
      </c>
      <c r="DX233" s="90">
        <f>RSQ('Raw Data'!$HW$11:$HW$200,'Raw Data'!$DU$11:$DU$200)</f>
        <v>0.15240360072248782</v>
      </c>
      <c r="DY233" s="90">
        <f>RSQ('Raw Data'!$HW$11:$HW$200,'Raw Data'!$DV$11:$DV$200)</f>
        <v>4.9402717084859167E-2</v>
      </c>
      <c r="DZ233" s="90">
        <f>RSQ('Raw Data'!$HW$11:$HW$200,'Raw Data'!$DW$11:$DW$200)</f>
        <v>0.14534679084148783</v>
      </c>
      <c r="EA233" s="90">
        <f>RSQ('Raw Data'!$HW$11:$HW$200,'Raw Data'!$DX$11:$DX$200)</f>
        <v>0.48320685890695586</v>
      </c>
      <c r="EB233" s="90">
        <f>RSQ('Raw Data'!$HW$11:$HW$200,'Raw Data'!$DY$11:$DY$200)</f>
        <v>0.35061995425261289</v>
      </c>
      <c r="EC233" s="90">
        <f>RSQ('Raw Data'!$HW$11:$HW$200,'Raw Data'!$DZ$11:$DZ$200)</f>
        <v>0.33142855477846794</v>
      </c>
      <c r="ED233" s="90">
        <f>RSQ('Raw Data'!$HW$11:$HW$200,'Raw Data'!$EA$11:$EA$200)</f>
        <v>0.52216631181529427</v>
      </c>
      <c r="EE233" s="90">
        <f>RSQ('Raw Data'!$HW$11:$HW$200,'Raw Data'!$EB$11:$EB$200)</f>
        <v>1.6847894251712195E-2</v>
      </c>
      <c r="EF233" s="90">
        <f>RSQ('Raw Data'!$HW$11:$HW$200,'Raw Data'!$EC$11:$EC$200)</f>
        <v>0.16822981016480024</v>
      </c>
      <c r="EG233" s="90">
        <f>RSQ('Raw Data'!$HW$11:$HW$200,'Raw Data'!$ED$11:$ED$200)</f>
        <v>0.25298217922359273</v>
      </c>
      <c r="EH233" s="90">
        <f>RSQ('Raw Data'!$HW$11:$HW$200,'Raw Data'!$EE$11:$EE$200)</f>
        <v>0.27093403396565746</v>
      </c>
      <c r="EI233" s="90">
        <f>RSQ('Raw Data'!$HW$11:$HW$200,'Raw Data'!$EF$11:$EF$200)</f>
        <v>2.89812421274383E-2</v>
      </c>
      <c r="EJ233" s="90">
        <f>RSQ('Raw Data'!$HW$11:$HW$200,'Raw Data'!$EG$11:$EG$200)</f>
        <v>0.57105432519815535</v>
      </c>
      <c r="EK233" s="90">
        <f>RSQ('Raw Data'!$HW$11:$HW$200,'Raw Data'!$EH$11:$EH$200)</f>
        <v>7.9616693729444771E-2</v>
      </c>
      <c r="EL233" s="90">
        <f>RSQ('Raw Data'!$HW$11:$HW$200,'Raw Data'!$EI$11:$EI$200)</f>
        <v>8.4371536825552981E-3</v>
      </c>
      <c r="EM233" s="93">
        <f>RSQ('Raw Data'!$HW$11:$HW$200,'Raw Data'!$EJ$11:$EJ$200)</f>
        <v>0.91418211787531922</v>
      </c>
      <c r="EN233" s="93">
        <f>RSQ('Raw Data'!$HW$11:$HW$200,'Raw Data'!$EK$11:$EK$200)</f>
        <v>0.93798934454344762</v>
      </c>
      <c r="EO233" s="90">
        <f>RSQ('Raw Data'!$HW$11:$HW$200,'Raw Data'!$EL$11:$EL$200)</f>
        <v>0.37278945841780564</v>
      </c>
      <c r="EP233" s="90">
        <f>RSQ('Raw Data'!$HW$11:$HW$200,'Raw Data'!$EM$11:$EM$200)</f>
        <v>1.7458660538553543E-2</v>
      </c>
      <c r="EQ233" s="90">
        <f>RSQ('Raw Data'!$HW$11:$HW$200,'Raw Data'!$EN$11:$EN$200)</f>
        <v>1.8559937699142808E-2</v>
      </c>
      <c r="ER233" s="90">
        <f>RSQ('Raw Data'!$HW$11:$HW$200,'Raw Data'!$EO$11:$EO$200)</f>
        <v>0.49702053025032378</v>
      </c>
      <c r="ES233" s="90">
        <f>RSQ('Raw Data'!$HW$11:$HW$200,'Raw Data'!$EP$11:$EP$200)</f>
        <v>1.1766265339513266E-2</v>
      </c>
      <c r="ET233" s="90">
        <f>RSQ('Raw Data'!$HW$11:$HW$200,'Raw Data'!$EQ$11:$EQ$200)</f>
        <v>0.3622139649097445</v>
      </c>
      <c r="EU233" s="90">
        <f>RSQ('Raw Data'!$HW$11:$HW$200,'Raw Data'!$ER$11:$ER$200)</f>
        <v>0.29643109471705242</v>
      </c>
      <c r="EV233" s="90">
        <f>RSQ('Raw Data'!$HW$11:$HW$200,'Raw Data'!$ES$11:$ES$200)</f>
        <v>0.29867387570238957</v>
      </c>
      <c r="EW233" s="90">
        <f>RSQ('Raw Data'!$HW$11:$HW$200,'Raw Data'!$ET$11:$ET$200)</f>
        <v>0.27341831042416587</v>
      </c>
      <c r="EX233" s="90">
        <f>RSQ('Raw Data'!$HW$11:$HW$200,'Raw Data'!$EU$11:$EU$200)</f>
        <v>0.5306709404540404</v>
      </c>
      <c r="EY233" s="90">
        <f>RSQ('Raw Data'!$HW$11:$HW$200,'Raw Data'!$EV$11:$EV$200)</f>
        <v>6.1678298971375889E-2</v>
      </c>
      <c r="EZ233" s="90">
        <f>RSQ('Raw Data'!$HW$11:$HW$200,'Raw Data'!$EW$11:$EW$200)</f>
        <v>0.51224471118532078</v>
      </c>
      <c r="FA233" s="90">
        <f>RSQ('Raw Data'!$HW$11:$HW$200,'Raw Data'!$EX$11:$EX$200)</f>
        <v>0.37153238357147345</v>
      </c>
      <c r="FB233" s="90">
        <f>RSQ('Raw Data'!$HW$11:$HW$200,'Raw Data'!$EY$11:$EY$200)</f>
        <v>0.26839212639776372</v>
      </c>
      <c r="FC233" s="90">
        <f>RSQ('Raw Data'!$HW$11:$HW$200,'Raw Data'!$EZ$11:$EZ$200)</f>
        <v>0.15082288022116352</v>
      </c>
      <c r="FD233" s="90">
        <f>RSQ('Raw Data'!$HW$11:$HW$200,'Raw Data'!$FA$11:$FA$200)</f>
        <v>5.8982066177581905E-3</v>
      </c>
      <c r="FE233" s="90">
        <f>RSQ('Raw Data'!$HW$11:$HW$200,'Raw Data'!$FB$11:$FB$200)</f>
        <v>1.0328301134303516E-2</v>
      </c>
      <c r="FF233" s="91">
        <f>RSQ('Raw Data'!$HW$11:$HW$200,'Raw Data'!$FC$11:$FC$200)</f>
        <v>0.72761301471799289</v>
      </c>
      <c r="FG233" s="90">
        <f>RSQ('Raw Data'!$HW$11:$HW$200,'Raw Data'!$FD$11:$FD$200)</f>
        <v>0.67092580406511815</v>
      </c>
      <c r="FH233" s="90">
        <f>RSQ('Raw Data'!$HW$11:$HW$200,'Raw Data'!$FE$11:$FE$200)</f>
        <v>0.31917981120751598</v>
      </c>
      <c r="FI233" s="90">
        <f>RSQ('Raw Data'!$HW$11:$HW$200,'Raw Data'!$FF$11:$FF$200)</f>
        <v>0.34953461040893918</v>
      </c>
      <c r="FJ233" s="90">
        <f>RSQ('Raw Data'!$HW$11:$HW$200,'Raw Data'!$FG$11:$FG$200)</f>
        <v>0.11512676091462692</v>
      </c>
      <c r="FK233" s="90">
        <f>RSQ('Raw Data'!$HW$11:$HW$200,'Raw Data'!$FH$11:$FH$200)</f>
        <v>0.52512179975449114</v>
      </c>
      <c r="FL233" s="90">
        <f>RSQ('Raw Data'!$HW$11:$HW$200,'Raw Data'!$FI$11:$FI$200)</f>
        <v>6.9625293058212273E-2</v>
      </c>
      <c r="FM233" s="90">
        <f>RSQ('Raw Data'!$HW$11:$HW$200,'Raw Data'!$FJ$11:$FJ$200)</f>
        <v>8.9876556494251039E-2</v>
      </c>
      <c r="FN233" s="90">
        <f>RSQ('Raw Data'!$HW$11:$HW$200,'Raw Data'!$FK$11:$FK$200)</f>
        <v>0.10737541942468513</v>
      </c>
      <c r="FO233" s="90">
        <f>RSQ('Raw Data'!$HW$11:$HW$200,'Raw Data'!$FL$11:$FL$200)</f>
        <v>0.34269568960188057</v>
      </c>
      <c r="FP233" s="91">
        <f>RSQ('Raw Data'!$HW$11:$HW$200,'Raw Data'!$FM$11:$FM$200)</f>
        <v>0.75146110902090246</v>
      </c>
      <c r="FQ233" s="90">
        <f>RSQ('Raw Data'!$HW$11:$HW$200,'Raw Data'!$FN$11:$FN$200)</f>
        <v>7.8393689705872419E-2</v>
      </c>
      <c r="FR233" s="90">
        <f>RSQ('Raw Data'!$HW$11:$HW$200,'Raw Data'!$FO$11:$FO$200)</f>
        <v>0.16862244402644172</v>
      </c>
      <c r="FS233" s="90">
        <f>RSQ('Raw Data'!$HW$11:$HW$200,'Raw Data'!$FP$11:$FP$200)</f>
        <v>1.8532812027959897E-2</v>
      </c>
      <c r="FT233" s="90">
        <f>RSQ('Raw Data'!$HW$11:$HW$200,'Raw Data'!$FQ$11:$FQ$200)</f>
        <v>0.32708583399485802</v>
      </c>
      <c r="FU233" s="90">
        <f>RSQ('Raw Data'!$HW$11:$HW$200,'Raw Data'!$FR$11:$FR$200)</f>
        <v>2.0246459147790632E-2</v>
      </c>
      <c r="FV233" s="90">
        <f>RSQ('Raw Data'!$HW$11:$HW$200,'Raw Data'!$FS$11:$FS$200)</f>
        <v>7.1150950584960279E-2</v>
      </c>
      <c r="FW233" s="90">
        <f>RSQ('Raw Data'!$HW$11:$HW$200,'Raw Data'!$FT$11:$FT$200)</f>
        <v>1.2022048929798039E-3</v>
      </c>
      <c r="FX233" s="90">
        <f>RSQ('Raw Data'!$HW$11:$HW$200,'Raw Data'!$FU$11:$FU$200)</f>
        <v>0.13391723945163597</v>
      </c>
      <c r="FY233" s="90">
        <f>RSQ('Raw Data'!$HW$11:$HW$200,'Raw Data'!$FV$11:$FV$200)</f>
        <v>0.2253599652967446</v>
      </c>
      <c r="FZ233" s="91">
        <f>RSQ('Raw Data'!$HW$11:$HW$200,'Raw Data'!$FW$11:$FW$200)</f>
        <v>0.79489648044547112</v>
      </c>
      <c r="GA233" s="90">
        <f>RSQ('Raw Data'!$HW$11:$HW$200,'Raw Data'!$FX$11:$FX$200)</f>
        <v>1.9024406708086715E-2</v>
      </c>
      <c r="GB233" s="90">
        <f>RSQ('Raw Data'!$HW$11:$HW$200,'Raw Data'!$FY$11:$FY$200)</f>
        <v>0.12807562673769013</v>
      </c>
      <c r="GC233" s="90">
        <f>RSQ('Raw Data'!$HW$11:$HW$200,'Raw Data'!$FZ$11:$FZ$200)</f>
        <v>6.0537444242437295E-2</v>
      </c>
      <c r="GD233" s="90">
        <f>RSQ('Raw Data'!$HW$11:$HW$200,'Raw Data'!$GA$11:$GA$200)</f>
        <v>0.2965141524555277</v>
      </c>
      <c r="GE233" s="90">
        <f>RSQ('Raw Data'!$HW$11:$HW$200,'Raw Data'!$GB$11:$GB$200)</f>
        <v>2.4284627180148108E-2</v>
      </c>
      <c r="GF233" s="90">
        <f>RSQ('Raw Data'!$HW$11:$HW$200,'Raw Data'!$GC$11:$GC$200)</f>
        <v>0.58742727374189996</v>
      </c>
      <c r="GG233" s="93">
        <f>RSQ('Raw Data'!$HW$11:$HW$200,'Raw Data'!$GD$11:$GD$200)</f>
        <v>0.96508513902412107</v>
      </c>
      <c r="GH233" s="90">
        <f>RSQ('Raw Data'!$HW$11:$HW$200,'Raw Data'!$GE$11:$GE$200)</f>
        <v>0.10799097070684407</v>
      </c>
      <c r="GI233" s="90">
        <f>RSQ('Raw Data'!$HW$11:$HW$200,'Raw Data'!$GF$11:$GF$200)</f>
        <v>0.28339949575841888</v>
      </c>
      <c r="GJ233" s="90">
        <f>RSQ('Raw Data'!$HW$11:$HW$200,'Raw Data'!$GG$11:$GG$200)</f>
        <v>0.66911452042395203</v>
      </c>
      <c r="GK233" s="90">
        <f>RSQ('Raw Data'!$HW$11:$HW$200,'Raw Data'!$GH$11:$GH$200)</f>
        <v>0.28031945471557246</v>
      </c>
      <c r="GL233" s="90">
        <f>RSQ('Raw Data'!$HW$11:$HW$200,'Raw Data'!$GI$11:$GI$200)</f>
        <v>0.323755612074138</v>
      </c>
      <c r="GM233" s="90">
        <f>RSQ('Raw Data'!$HW$11:$HW$200,'Raw Data'!$GJ$11:$GJ$200)</f>
        <v>0.57851597661397902</v>
      </c>
      <c r="GN233" s="90">
        <f>RSQ('Raw Data'!$HW$11:$HW$200,'Raw Data'!$GK$11:$GK$200)</f>
        <v>0.2989677508268927</v>
      </c>
      <c r="GO233" s="90">
        <f>RSQ('Raw Data'!$HW$11:$HW$200,'Raw Data'!$GL$11:$GL$200)</f>
        <v>0.27306167113699903</v>
      </c>
      <c r="GP233" s="90">
        <f>RSQ('Raw Data'!$HW$11:$HW$200,'Raw Data'!$GM$11:$GM$200)</f>
        <v>0.13949906968561379</v>
      </c>
      <c r="GQ233" s="90">
        <f>RSQ('Raw Data'!$HW$11:$HW$200,'Raw Data'!$GN$11:$GN$200)</f>
        <v>4.1106729090532639E-2</v>
      </c>
      <c r="GR233" s="90">
        <f>RSQ('Raw Data'!$HW$11:$HW$200,'Raw Data'!$GO$11:$GO$200)</f>
        <v>0.12070371046550694</v>
      </c>
      <c r="GS233" s="90">
        <f>RSQ('Raw Data'!$HW$11:$HW$200,'Raw Data'!$GP$11:$GP$200)</f>
        <v>3.110860570114149E-2</v>
      </c>
      <c r="GT233" s="90">
        <f>RSQ('Raw Data'!$HW$11:$HW$200,'Raw Data'!$GQ$11:$GQ$200)</f>
        <v>0.67646935093295002</v>
      </c>
      <c r="GU233" s="90">
        <f>RSQ('Raw Data'!$HW$11:$HW$200,'Raw Data'!$GR$11:$GR$200)</f>
        <v>0.10988579851870114</v>
      </c>
      <c r="GV233" s="90">
        <f>RSQ('Raw Data'!$HW$11:$HW$200,'Raw Data'!$GS$11:$GS$200)</f>
        <v>0.22855897705270778</v>
      </c>
      <c r="GW233" s="90">
        <f>RSQ('Raw Data'!$HW$11:$HW$200,'Raw Data'!$GT$11:$GT$200)</f>
        <v>0.49253882817293304</v>
      </c>
      <c r="GX233" s="93">
        <f>RSQ('Raw Data'!$HW$11:$HW$200,'Raw Data'!$GU$11:$GU$200)</f>
        <v>0.89409092515399602</v>
      </c>
      <c r="GY233" s="90">
        <f>RSQ('Raw Data'!$HW$11:$HW$200,'Raw Data'!$GV$11:$GV$200)</f>
        <v>0.16897375995919733</v>
      </c>
      <c r="GZ233" s="90">
        <f>RSQ('Raw Data'!$HW$11:$HW$200,'Raw Data'!$GW$11:$GW$200)</f>
        <v>0.25996910042727428</v>
      </c>
      <c r="HA233" s="90">
        <f>RSQ('Raw Data'!$HW$11:$HW$200,'Raw Data'!$GX$11:$GX$200)</f>
        <v>0.15062076997262697</v>
      </c>
      <c r="HB233" s="90">
        <f>RSQ('Raw Data'!$HW$11:$HW$200,'Raw Data'!$GY$11:$GY$200)</f>
        <v>1.7197074779994471E-4</v>
      </c>
      <c r="HC233" s="90">
        <f>RSQ('Raw Data'!$HW$11:$HW$200,'Raw Data'!$GZ$11:$GZ$200)</f>
        <v>0.55046943724046915</v>
      </c>
      <c r="HD233" s="90">
        <f>RSQ('Raw Data'!$HW$11:$HW$200,'Raw Data'!$HA$11:$HA$200)</f>
        <v>0.30345060557660214</v>
      </c>
      <c r="HE233" s="90">
        <f>RSQ('Raw Data'!$HW$11:$HW$200,'Raw Data'!$HB$11:$HB$200)</f>
        <v>0.24292974996465574</v>
      </c>
      <c r="HF233" s="93">
        <f>RSQ('Raw Data'!$HW$11:$HW$200,'Raw Data'!$HC$11:$HC$200)</f>
        <v>0.91922344153168734</v>
      </c>
      <c r="HG233" s="93">
        <f>RSQ('Raw Data'!$HW$11:$HW$200,'Raw Data'!$HD$11:$HD$200)</f>
        <v>0.97395291394758132</v>
      </c>
      <c r="HH233" s="90">
        <f>RSQ('Raw Data'!$HW$11:$HW$200,'Raw Data'!$HE$11:$HE$200)</f>
        <v>0.24160283446697864</v>
      </c>
      <c r="HI233" s="90">
        <f>RSQ('Raw Data'!$HW$11:$HW$200,'Raw Data'!$HF$11:$HF$200)</f>
        <v>0.38729788370339124</v>
      </c>
      <c r="HJ233" s="90">
        <f>RSQ('Raw Data'!$HW$11:$HW$200,'Raw Data'!$HG$11:$HG$200)</f>
        <v>2.5333610125839824E-2</v>
      </c>
      <c r="HK233" s="90">
        <f>RSQ('Raw Data'!$HW$11:$HW$200,'Raw Data'!$HH$11:$HH$200)</f>
        <v>1.4424799904557455E-2</v>
      </c>
      <c r="HL233" s="90">
        <f>RSQ('Raw Data'!$HW$11:$HW$200,'Raw Data'!$HI$11:$HI$200)</f>
        <v>0.46374295517907554</v>
      </c>
      <c r="HM233" s="90">
        <f>RSQ('Raw Data'!$HW$11:$HW$200,'Raw Data'!$HJ$11:$HJ$200)</f>
        <v>0.22488261511557353</v>
      </c>
      <c r="HN233" s="90">
        <f>RSQ('Raw Data'!$HW$11:$HW$200,'Raw Data'!$HK$11:$HK$200)</f>
        <v>0.22082460018399516</v>
      </c>
      <c r="HO233" s="90">
        <f>RSQ('Raw Data'!$HW$11:$HW$200,'Raw Data'!$HL$11:$HL$200)</f>
        <v>0.26918376259080434</v>
      </c>
      <c r="HP233" s="90">
        <f>RSQ('Raw Data'!$HW$11:$HW$200,'Raw Data'!$HM$11:$HM$200)</f>
        <v>6.4636708292067718E-2</v>
      </c>
      <c r="HQ233" s="90">
        <f>RSQ('Raw Data'!$HW$11:$HW$200,'Raw Data'!$HN$11:$HN$200)</f>
        <v>0.22441505906020737</v>
      </c>
      <c r="HR233" s="90">
        <f>RSQ('Raw Data'!$HW$11:$HW$200,'Raw Data'!$HO$11:$HO$200)</f>
        <v>0.16243970108725231</v>
      </c>
      <c r="HS233" s="90">
        <f>RSQ('Raw Data'!$HW$11:$HW$200,'Raw Data'!$HP$11:$HP$200)</f>
        <v>0.34206825871961033</v>
      </c>
      <c r="HT233" s="90">
        <f>RSQ('Raw Data'!$HW$11:$HW$200,'Raw Data'!$HQ$11:$HQ$200)</f>
        <v>0.32105733550880122</v>
      </c>
      <c r="HU233" s="90">
        <f>RSQ('Raw Data'!$HW$11:$HW$200,'Raw Data'!$HR$11:$HR$200)</f>
        <v>0.14582075662677263</v>
      </c>
      <c r="HV233" s="91">
        <f>RSQ('Raw Data'!$HW$11:$HW$200,'Raw Data'!$HS$11:$HS$200)</f>
        <v>0.7098203449204622</v>
      </c>
      <c r="HW233" s="90">
        <f>RSQ('Raw Data'!$HW$11:$HW$200,'Raw Data'!$HT$11:$HT$200)</f>
        <v>0.29497250153858068</v>
      </c>
      <c r="HX233" s="93">
        <f>RSQ('Raw Data'!$HW$11:$HW$200,'Raw Data'!$HU$11:$HU$200)</f>
        <v>0.94000359816849177</v>
      </c>
      <c r="HY233" s="93">
        <f>RSQ('Raw Data'!$HW$11:$HW$200,'Raw Data'!$HV$11:$HV$200)</f>
        <v>0.95255027314553864</v>
      </c>
      <c r="HZ233" s="89">
        <f>RSQ('Raw Data'!$HW$11:$HW$200,'Raw Data'!$HW$11:$HW$200)</f>
        <v>1</v>
      </c>
      <c r="IA233" s="90">
        <f>RSQ('Raw Data'!$HW$11:$HW$200,'Raw Data'!$HX$11:$HX$200)</f>
        <v>7.5901633418139621E-3</v>
      </c>
      <c r="IB233" s="90">
        <f>RSQ('Raw Data'!$HW$11:$HW$200,'Raw Data'!$HY$11:$HY$200)</f>
        <v>4.0997831401224491E-5</v>
      </c>
      <c r="IC233" s="90">
        <f>RSQ('Raw Data'!$HW$11:$HW$200,'Raw Data'!$HZ$11:$HZ$200)</f>
        <v>0.22915740753176908</v>
      </c>
      <c r="ID233" s="90">
        <f>RSQ('Raw Data'!$HW$11:$HW$200,'Raw Data'!$IA$11:$IA$200)</f>
        <v>0.31228375074612458</v>
      </c>
      <c r="IE233" s="90">
        <f>RSQ('Raw Data'!$HW$11:$HW$200,'Raw Data'!$IB$11:$IB$200)</f>
        <v>0.23255641955139605</v>
      </c>
      <c r="IF233" s="90">
        <f>RSQ('Raw Data'!$HW$11:$HW$200,'Raw Data'!$IC$11:$IC$200)</f>
        <v>1.4417669180837061E-4</v>
      </c>
      <c r="IG233" s="90">
        <f>RSQ('Raw Data'!$HW$11:$HW$200,'Raw Data'!$ID$11:$ID$200)</f>
        <v>0.14678432891415416</v>
      </c>
      <c r="IH233" s="90">
        <f>RSQ('Raw Data'!$HW$11:$HW$200,'Raw Data'!$IE$11:$IE$200)</f>
        <v>0.10020413972648357</v>
      </c>
      <c r="II233" s="90">
        <f>RSQ('Raw Data'!$HW$11:$HW$200,'Raw Data'!$IF$11:$IF$200)</f>
        <v>7.8472995955305616E-2</v>
      </c>
      <c r="IJ233" s="90">
        <f>RSQ('Raw Data'!$HW$11:$HW$200,'Raw Data'!$IG$11:$IG$200)</f>
        <v>0.17131136453709328</v>
      </c>
      <c r="IK233" s="90">
        <f>RSQ('Raw Data'!$HW$11:$HW$200,'Raw Data'!$IH$11:$IH$200)</f>
        <v>0.68940046273092304</v>
      </c>
      <c r="IL233" s="90">
        <f>RSQ('Raw Data'!$HW$11:$HW$200,'Raw Data'!$II$11:$II$200)</f>
        <v>0.26916563428951479</v>
      </c>
      <c r="IM233" s="91">
        <f>RSQ('Raw Data'!$HW$11:$HW$200,'Raw Data'!$IJ$11:$IJ$200)</f>
        <v>0.7652979582978201</v>
      </c>
      <c r="IN233" s="90">
        <f>RSQ('Raw Data'!$HW$11:$HW$200,'Raw Data'!$IK$11:$IK$200)</f>
        <v>0.15354688640315639</v>
      </c>
      <c r="IO233" s="90">
        <f>RSQ('Raw Data'!$HW$11:$HW$200,'Raw Data'!$IL$11:$IL$200)</f>
        <v>0.20315601248265058</v>
      </c>
      <c r="IP233" s="90">
        <f>RSQ('Raw Data'!$HW$11:$HW$200,'Raw Data'!$IM$11:$IM$200)</f>
        <v>0.2976586661275672</v>
      </c>
      <c r="IQ233" s="90">
        <f>RSQ('Raw Data'!$HW$11:$HW$200,'Raw Data'!$IN$11:$IN$200)</f>
        <v>0.42500213216093047</v>
      </c>
      <c r="IR233" s="90">
        <f>RSQ('Raw Data'!$HW$11:$HW$200,'Raw Data'!$IO$11:$IO$200)</f>
        <v>0.15936935930845042</v>
      </c>
      <c r="IS233" s="90">
        <f>RSQ('Raw Data'!$HW$11:$HW$200,'Raw Data'!$IP$11:$IP$200)</f>
        <v>0.47212006540735524</v>
      </c>
      <c r="IT233" s="90">
        <f>RSQ('Raw Data'!$HW$11:$HW$200,'Raw Data'!$IQ$11:$IQ$200)</f>
        <v>0.3684805196308984</v>
      </c>
      <c r="IU233" s="90">
        <f>RSQ('Raw Data'!$HW$11:$HW$200,'Raw Data'!$IR$11:$IR$200)</f>
        <v>0.22038395595322641</v>
      </c>
      <c r="IV233" s="90">
        <f>RSQ('Raw Data'!$HW$11:$HW$200,'Raw Data'!$IS$11:$IS$200)</f>
        <v>2.9641805672553461E-2</v>
      </c>
      <c r="IW233" s="90">
        <f>RSQ('Raw Data'!$HW$11:$HW$200,'Raw Data'!$IT$11:$IT$200)</f>
        <v>0.11729439994776079</v>
      </c>
      <c r="IX233" s="90">
        <f>RSQ('Raw Data'!$HW$11:$HW$200,'Raw Data'!$IU$11:$IU$200)</f>
        <v>0.53518922612475495</v>
      </c>
      <c r="IY233" s="90">
        <f>RSQ('Raw Data'!$HW$11:$HW$200,'Raw Data'!$IV$11:$IV$200)</f>
        <v>2.8432674261034942E-2</v>
      </c>
      <c r="IZ233" s="90">
        <f>RSQ('Raw Data'!$HW$11:$HW$200,'Raw Data'!$IW$11:$IW$200)</f>
        <v>0.37484677290421931</v>
      </c>
      <c r="JA233" s="90">
        <f>RSQ('Raw Data'!$HW$11:$HW$200,'Raw Data'!$IX$11:$IX$200)</f>
        <v>5.0753269556435845E-2</v>
      </c>
      <c r="JB233" s="90">
        <f>RSQ('Raw Data'!$HW$11:$HW$200,'Raw Data'!$IY$11:$IY$200)</f>
        <v>1.8836757371050998E-2</v>
      </c>
      <c r="JC233" s="90">
        <f>RSQ('Raw Data'!$HW$11:$HW$200,'Raw Data'!$IZ$11:$IZ$200)</f>
        <v>0.16109762330611424</v>
      </c>
      <c r="JD233" s="90">
        <f>RSQ('Raw Data'!$HW$11:$HW$200,'Raw Data'!$JA$11:$JA$200)</f>
        <v>8.2042933554147351E-2</v>
      </c>
      <c r="JE233" s="91">
        <f>RSQ('Raw Data'!$HW$11:$HW$200,'Raw Data'!$JB$11:$JB$200)</f>
        <v>0.73326263897412924</v>
      </c>
      <c r="JF233" s="90">
        <f>RSQ('Raw Data'!$HW$11:$HW$200,'Raw Data'!$JC$11:$JC$200)</f>
        <v>0.50510064558652745</v>
      </c>
      <c r="JG233" s="93">
        <f>RSQ('Raw Data'!$HW$11:$HW$200,'Raw Data'!$JD$11:$JD$200)</f>
        <v>0.92488575069848988</v>
      </c>
      <c r="JH233" s="90">
        <f>RSQ('Raw Data'!$HW$11:$HW$200,'Raw Data'!$JE$11:$JE$200)</f>
        <v>2.669617897777295E-2</v>
      </c>
      <c r="JI233" s="90">
        <f>RSQ('Raw Data'!$HW$11:$HW$200,'Raw Data'!$JF$11:$JF$200)</f>
        <v>3.2137243288498867E-2</v>
      </c>
      <c r="JJ233" s="90">
        <f>RSQ('Raw Data'!$HW$11:$HW$200,'Raw Data'!$JG$11:$JG$200)</f>
        <v>3.1987995076734201E-2</v>
      </c>
      <c r="JK233" s="90">
        <f>RSQ('Raw Data'!$HW$11:$HW$200,'Raw Data'!$JH$11:$JH$200)</f>
        <v>0.28228565252131627</v>
      </c>
      <c r="JL233" s="90">
        <f>RSQ('Raw Data'!$HW$11:$HW$200,'Raw Data'!$JI$11:$JI$200)</f>
        <v>0.43374364855695613</v>
      </c>
      <c r="JM233" s="90">
        <f>RSQ('Raw Data'!$HW$11:$HW$200,'Raw Data'!$JJ$11:$JJ$200)</f>
        <v>0.21365203816765801</v>
      </c>
      <c r="JN233" s="90">
        <f>RSQ('Raw Data'!$HW$11:$HW$200,'Raw Data'!$JK$11:$JK$200)</f>
        <v>0.23014171396262881</v>
      </c>
      <c r="JO233" s="90">
        <f>RSQ('Raw Data'!$HW$11:$HW$200,'Raw Data'!$JL$11:$JL$200)</f>
        <v>0.31030035416680829</v>
      </c>
      <c r="JP233" s="90">
        <f>RSQ('Raw Data'!$HW$11:$HW$200,'Raw Data'!$JM$11:$JM$200)</f>
        <v>8.1650103039119737E-2</v>
      </c>
      <c r="JQ233" s="90">
        <f>RSQ('Raw Data'!$HW$11:$HW$200,'Raw Data'!$JN$11:$JN$200)</f>
        <v>0.25365032779389196</v>
      </c>
      <c r="JR233" s="90">
        <f>RSQ('Raw Data'!$HW$11:$HW$200,'Raw Data'!$JO$11:$JO$200)</f>
        <v>4.9821559091396006E-5</v>
      </c>
      <c r="JS233" s="90">
        <f>RSQ('Raw Data'!$HW$11:$HW$200,'Raw Data'!$JP$11:$JP$200)</f>
        <v>0.27436735787556715</v>
      </c>
      <c r="JT233" s="93">
        <f>RSQ('Raw Data'!$HW$11:$HW$200,'Raw Data'!$JQ$11:$JQ$200)</f>
        <v>0.937773871012618</v>
      </c>
      <c r="JU233" s="93">
        <f>RSQ('Raw Data'!$HW$11:$HW$200,'Raw Data'!$JR$11:$JR$200)</f>
        <v>0.97390326399016103</v>
      </c>
      <c r="JV233" s="90">
        <f>RSQ('Raw Data'!$HW$11:$HW$200,'Raw Data'!$JS$11:$JS$200)</f>
        <v>0.10561549616719011</v>
      </c>
      <c r="JW233" s="90">
        <f>RSQ('Raw Data'!$HW$11:$HW$200,'Raw Data'!$JT$11:$JT$200)</f>
        <v>7.6492271278913457E-3</v>
      </c>
      <c r="JX233" s="90">
        <f>RSQ('Raw Data'!$HW$11:$HW$200,'Raw Data'!$JU$11:$JU$200)</f>
        <v>0.17264869462816201</v>
      </c>
      <c r="JY233" s="90">
        <f>RSQ('Raw Data'!$HW$11:$HW$200,'Raw Data'!$JV$11:$JV$200)</f>
        <v>0.58929179095456918</v>
      </c>
      <c r="JZ233" s="90">
        <f>RSQ('Raw Data'!$HW$11:$HW$200,'Raw Data'!$JW$11:$JW$200)</f>
        <v>5.3362574210466723E-2</v>
      </c>
      <c r="KA233" s="90">
        <f>RSQ('Raw Data'!$HW$11:$HW$200,'Raw Data'!$JX$11:$JX$200)</f>
        <v>0.12132949261542302</v>
      </c>
      <c r="KB233" s="90">
        <f>RSQ('Raw Data'!$HW$11:$HW$200,'Raw Data'!$JY$11:$JY$200)</f>
        <v>6.4800469132271735E-2</v>
      </c>
      <c r="KC233" s="90">
        <f>RSQ('Raw Data'!$HW$11:$HW$200,'Raw Data'!$JZ$11:$JZ$200)</f>
        <v>7.2638717016333287E-2</v>
      </c>
      <c r="KD233" s="90">
        <f>RSQ('Raw Data'!$HW$11:$HW$200,'Raw Data'!$KA$11:$KA$200)</f>
        <v>0.64009095374835945</v>
      </c>
      <c r="KE233" s="90">
        <f>RSQ('Raw Data'!$HW$11:$HW$200,'Raw Data'!$KB$11:$KB$200)</f>
        <v>0.468932800319313</v>
      </c>
      <c r="KF233" s="90">
        <f>RSQ('Raw Data'!$HW$11:$HW$200,'Raw Data'!$KC$11:$KC$200)</f>
        <v>2.9237114220010518E-2</v>
      </c>
      <c r="KG233" s="90">
        <f>RSQ('Raw Data'!$HW$11:$HW$200,'Raw Data'!$KD$11:$KD$200)</f>
        <v>2.7938378822285743E-2</v>
      </c>
    </row>
    <row r="234" spans="2:293" ht="29" x14ac:dyDescent="0.35">
      <c r="B234" s="88"/>
      <c r="C234" s="95">
        <v>714</v>
      </c>
      <c r="D234" s="94" t="s">
        <v>986</v>
      </c>
      <c r="E234" s="94" t="s">
        <v>1809</v>
      </c>
      <c r="F234" s="94" t="s">
        <v>201</v>
      </c>
      <c r="G234" s="94" t="s">
        <v>205</v>
      </c>
      <c r="H234" s="94" t="s">
        <v>248</v>
      </c>
      <c r="I234" s="94" t="s">
        <v>2816</v>
      </c>
      <c r="J234" s="90">
        <f>RSQ('Raw Data'!$HX$11:$HX$200,'Raw Data'!$G$11:$G$200)</f>
        <v>6.5595339475802966E-3</v>
      </c>
      <c r="K234" s="90">
        <f>RSQ('Raw Data'!$HX$11:$HX$200,'Raw Data'!$H$11:$H$200)</f>
        <v>4.2464288286040694E-4</v>
      </c>
      <c r="L234" s="90">
        <f>RSQ('Raw Data'!$HX$11:$HX$200,'Raw Data'!$I$11:$I$200)</f>
        <v>6.6846592430025191E-3</v>
      </c>
      <c r="M234" s="90">
        <f>RSQ('Raw Data'!$HX$11:$HX$200,'Raw Data'!$J$11:$J$200)</f>
        <v>5.2988031612840893E-5</v>
      </c>
      <c r="N234" s="90">
        <f>RSQ('Raw Data'!$HX$11:$HX$200,'Raw Data'!$K$11:$K$200)</f>
        <v>6.1813301227283283E-5</v>
      </c>
      <c r="O234" s="90">
        <f>RSQ('Raw Data'!$HX$11:$HX$200,'Raw Data'!$L$11:$L$200)</f>
        <v>4.508021866938779E-4</v>
      </c>
      <c r="P234" s="90">
        <f>RSQ('Raw Data'!$HX$11:$HX$200,'Raw Data'!$M$11:$M$200)</f>
        <v>1.4767486130055153E-4</v>
      </c>
      <c r="Q234" s="90">
        <f>RSQ('Raw Data'!$HX$11:$HX$200,'Raw Data'!$N$11:$N$200)</f>
        <v>1.9957157670703967E-3</v>
      </c>
      <c r="R234" s="90">
        <f>RSQ('Raw Data'!$HX$11:$HX$200,'Raw Data'!$O$11:$O$200)</f>
        <v>1.4339712298999455E-3</v>
      </c>
      <c r="S234" s="90">
        <f>RSQ('Raw Data'!$HX$11:$HX$200,'Raw Data'!$P$11:$P$200)</f>
        <v>2.3646597756125575E-3</v>
      </c>
      <c r="T234" s="90">
        <f>RSQ('Raw Data'!$HX$11:$HX$200,'Raw Data'!$Q$11:$Q$200)</f>
        <v>6.3430592494952587E-4</v>
      </c>
      <c r="U234" s="90">
        <f>RSQ('Raw Data'!$HX$11:$HX$200,'Raw Data'!$R$11:$R$200)</f>
        <v>1.6072033348557359E-4</v>
      </c>
      <c r="V234" s="90">
        <f>RSQ('Raw Data'!$HX$11:$HX$200,'Raw Data'!$S$11:$S$200)</f>
        <v>3.972218824663371E-4</v>
      </c>
      <c r="W234" s="90">
        <f>RSQ('Raw Data'!$HX$11:$HX$200,'Raw Data'!$T$11:$T$200)</f>
        <v>4.6223765782685885E-4</v>
      </c>
      <c r="X234" s="90">
        <f>RSQ('Raw Data'!$HX$11:$HX$200,'Raw Data'!$U$11:$U$200)</f>
        <v>3.9649014304173123E-4</v>
      </c>
      <c r="Y234" s="90">
        <f>RSQ('Raw Data'!$HX$11:$HX$200,'Raw Data'!$V$11:$V$200)</f>
        <v>1.1838295955787505E-2</v>
      </c>
      <c r="Z234" s="90">
        <f>RSQ('Raw Data'!$HX$11:$HX$200,'Raw Data'!$W$11:$W$200)</f>
        <v>1.1952853914812308E-6</v>
      </c>
      <c r="AA234" s="90">
        <f>RSQ('Raw Data'!$HX$11:$HX$200,'Raw Data'!$X$11:$X$200)</f>
        <v>7.7335873690378811E-3</v>
      </c>
      <c r="AB234" s="90">
        <f>RSQ('Raw Data'!$HX$11:$HX$200,'Raw Data'!$Y$11:$Y$200)</f>
        <v>4.1399362866640521E-4</v>
      </c>
      <c r="AC234" s="90">
        <f>RSQ('Raw Data'!$HX$11:$HX$200,'Raw Data'!$Z$11:$Z$200)</f>
        <v>1.4390211150993209E-2</v>
      </c>
      <c r="AD234" s="90">
        <f>RSQ('Raw Data'!$HX$11:$HX$200,'Raw Data'!$AA$11:$AA$200)</f>
        <v>1.8500506337087702E-5</v>
      </c>
      <c r="AE234" s="90">
        <f>RSQ('Raw Data'!$HX$11:$HX$200,'Raw Data'!$AB$11:$AB$200)</f>
        <v>1.8166472603994921E-3</v>
      </c>
      <c r="AF234" s="90">
        <f>RSQ('Raw Data'!$HX$11:$HX$200,'Raw Data'!$AC$11:$AC$200)</f>
        <v>4.4889892559501229E-4</v>
      </c>
      <c r="AG234" s="90">
        <f>RSQ('Raw Data'!$HX$11:$HX$200,'Raw Data'!$AD$11:$AD$200)</f>
        <v>6.7641624281049178E-7</v>
      </c>
      <c r="AH234" s="90">
        <f>RSQ('Raw Data'!$HX$11:$HX$200,'Raw Data'!$AE$11:$AE$200)</f>
        <v>5.2380532739849089E-3</v>
      </c>
      <c r="AI234" s="90">
        <f>RSQ('Raw Data'!$HX$11:$HX$200,'Raw Data'!$AF$11:$AF$200)</f>
        <v>6.2062135915556455E-5</v>
      </c>
      <c r="AJ234" s="90">
        <f>RSQ('Raw Data'!$HX$11:$HX$200,'Raw Data'!$AG$11:$AG$200)</f>
        <v>5.930414978427263E-3</v>
      </c>
      <c r="AK234" s="90">
        <f>RSQ('Raw Data'!$HX$11:$HX$200,'Raw Data'!$AH$11:$AH$200)</f>
        <v>4.0841133086064505E-4</v>
      </c>
      <c r="AL234" s="90">
        <f>RSQ('Raw Data'!$HX$11:$HX$200,'Raw Data'!$AI$11:$AI$200)</f>
        <v>4.8821686602268828E-3</v>
      </c>
      <c r="AM234" s="90">
        <f>RSQ('Raw Data'!$HX$11:$HX$200,'Raw Data'!$AJ$11:$AJ$200)</f>
        <v>2.1879407609337927E-3</v>
      </c>
      <c r="AN234" s="90">
        <f>RSQ('Raw Data'!$HX$11:$HX$200,'Raw Data'!$AK$11:$AK$200)</f>
        <v>1.660640477260349E-2</v>
      </c>
      <c r="AO234" s="90">
        <f>RSQ('Raw Data'!$HX$11:$HX$200,'Raw Data'!$AL$11:$AL$200)</f>
        <v>1.451358314978942E-2</v>
      </c>
      <c r="AP234" s="90">
        <f>RSQ('Raw Data'!$HX$11:$HX$200,'Raw Data'!$AM$11:$AM$200)</f>
        <v>9.4348804129834712E-5</v>
      </c>
      <c r="AQ234" s="90">
        <f>RSQ('Raw Data'!$HX$11:$HX$200,'Raw Data'!$AN$11:$AN$200)</f>
        <v>2.6146606500236408E-4</v>
      </c>
      <c r="AR234" s="90">
        <f>RSQ('Raw Data'!$HX$11:$HX$200,'Raw Data'!$AO$11:$AO$200)</f>
        <v>4.5197545378701298E-4</v>
      </c>
      <c r="AS234" s="90">
        <f>RSQ('Raw Data'!$HX$11:$HX$200,'Raw Data'!$AP$11:$AP$200)</f>
        <v>4.1457421146002025E-6</v>
      </c>
      <c r="AT234" s="90">
        <f>RSQ('Raw Data'!$HX$11:$HX$200,'Raw Data'!$AQ$11:$AQ$200)</f>
        <v>7.1503124511596338E-3</v>
      </c>
      <c r="AU234" s="90">
        <f>RSQ('Raw Data'!$HX$11:$HX$200,'Raw Data'!$AR$11:$AR$200)</f>
        <v>1.3642946412097619E-2</v>
      </c>
      <c r="AV234" s="90">
        <f>RSQ('Raw Data'!$HX$11:$HX$200,'Raw Data'!$AS$11:$AS$200)</f>
        <v>2.553040411118499E-3</v>
      </c>
      <c r="AW234" s="90">
        <f>RSQ('Raw Data'!$HX$11:$HX$200,'Raw Data'!$AT$11:$AT$200)</f>
        <v>1.5608001412346672E-2</v>
      </c>
      <c r="AX234" s="90">
        <f>RSQ('Raw Data'!$HX$11:$HX$200,'Raw Data'!$AU$11:$AU$200)</f>
        <v>2.0199865318187489E-3</v>
      </c>
      <c r="AY234" s="90">
        <f>RSQ('Raw Data'!$HX$11:$HX$200,'Raw Data'!$AV$11:$AV$200)</f>
        <v>3.9507138822660601E-4</v>
      </c>
      <c r="AZ234" s="90">
        <f>RSQ('Raw Data'!$HX$11:$HX$200,'Raw Data'!$AW$11:$AW$200)</f>
        <v>2.800230924044558E-6</v>
      </c>
      <c r="BA234" s="90">
        <f>RSQ('Raw Data'!$HX$11:$HX$200,'Raw Data'!$AX$11:$AX$200)</f>
        <v>2.5989243710951163E-4</v>
      </c>
      <c r="BB234" s="90">
        <f>RSQ('Raw Data'!$HX$11:$HX$200,'Raw Data'!$AY$11:$AY$200)</f>
        <v>3.8909672904021779E-5</v>
      </c>
      <c r="BC234" s="90">
        <f>RSQ('Raw Data'!$HX$11:$HX$200,'Raw Data'!$AZ$11:$AZ$200)</f>
        <v>1.1121991293526205E-5</v>
      </c>
      <c r="BD234" s="90">
        <f>RSQ('Raw Data'!$HX$11:$HX$200,'Raw Data'!$BA$11:$BA$200)</f>
        <v>4.3507193554833011E-3</v>
      </c>
      <c r="BE234" s="90">
        <f>RSQ('Raw Data'!$HX$11:$HX$200,'Raw Data'!$BB$11:$BB$200)</f>
        <v>5.5687732415535748E-3</v>
      </c>
      <c r="BF234" s="90">
        <f>RSQ('Raw Data'!$HX$11:$HX$200,'Raw Data'!$BC$11:$BC$200)</f>
        <v>8.2387281595411181E-7</v>
      </c>
      <c r="BG234" s="90">
        <f>RSQ('Raw Data'!$HX$11:$HX$200,'Raw Data'!$BD$11:$BD$200)</f>
        <v>6.1253636117191356E-4</v>
      </c>
      <c r="BH234" s="90">
        <f>RSQ('Raw Data'!$HX$11:$HX$200,'Raw Data'!$BE$11:$BE$200)</f>
        <v>1.1238429209396734E-3</v>
      </c>
      <c r="BI234" s="90">
        <f>RSQ('Raw Data'!$HX$11:$HX$200,'Raw Data'!$BF$11:$BF$200)</f>
        <v>2.1632862687259061E-2</v>
      </c>
      <c r="BJ234" s="90">
        <f>RSQ('Raw Data'!$HX$11:$HX$200,'Raw Data'!$BG$11:$BG$200)</f>
        <v>9.6101149014537202E-3</v>
      </c>
      <c r="BK234" s="90">
        <f>RSQ('Raw Data'!$HX$11:$HX$200,'Raw Data'!$BH$11:$BH$200)</f>
        <v>2.077488484886899E-3</v>
      </c>
      <c r="BL234" s="90">
        <f>RSQ('Raw Data'!$HX$11:$HX$200,'Raw Data'!$BI$11:$BI$200)</f>
        <v>2.06029208965154E-2</v>
      </c>
      <c r="BM234" s="90">
        <f>RSQ('Raw Data'!$HX$11:$HX$200,'Raw Data'!$BJ$11:$BJ$200)</f>
        <v>7.8289371652680382E-3</v>
      </c>
      <c r="BN234" s="90">
        <f>RSQ('Raw Data'!$HX$11:$HX$200,'Raw Data'!$BK$11:$BK$200)</f>
        <v>1.494356024602868E-2</v>
      </c>
      <c r="BO234" s="90">
        <f>RSQ('Raw Data'!$HX$11:$HX$200,'Raw Data'!$BL$11:$BL$200)</f>
        <v>1.8275285810851629E-4</v>
      </c>
      <c r="BP234" s="90">
        <f>RSQ('Raw Data'!$HX$11:$HX$200,'Raw Data'!$BM$11:$BM$200)</f>
        <v>2.7632457020055222E-5</v>
      </c>
      <c r="BQ234" s="90">
        <f>RSQ('Raw Data'!$HX$11:$HX$200,'Raw Data'!$BN$11:$BN$200)</f>
        <v>4.4987587732000156E-4</v>
      </c>
      <c r="BR234" s="90">
        <f>RSQ('Raw Data'!$HX$11:$HX$200,'Raw Data'!$BO$11:$BO$200)</f>
        <v>1.2183123269784657E-4</v>
      </c>
      <c r="BS234" s="90">
        <f>RSQ('Raw Data'!$HX$11:$HX$200,'Raw Data'!$BP$11:$BP$200)</f>
        <v>1.3273932481907262E-4</v>
      </c>
      <c r="BT234" s="90">
        <f>RSQ('Raw Data'!$HX$11:$HX$200,'Raw Data'!$BQ$11:$BQ$200)</f>
        <v>1.3937974791169231E-2</v>
      </c>
      <c r="BU234" s="90">
        <f>RSQ('Raw Data'!$HX$11:$HX$200,'Raw Data'!$BR$11:$BR$200)</f>
        <v>6.6598998958355206E-5</v>
      </c>
      <c r="BV234" s="90">
        <f>RSQ('Raw Data'!$HX$11:$HX$200,'Raw Data'!$BS$11:$BS$200)</f>
        <v>2.77105967787544E-3</v>
      </c>
      <c r="BW234" s="90">
        <f>RSQ('Raw Data'!$HX$11:$HX$200,'Raw Data'!$BT$11:$BT$200)</f>
        <v>2.3773964811092318E-7</v>
      </c>
      <c r="BX234" s="90">
        <f>RSQ('Raw Data'!$HX$11:$HX$200,'Raw Data'!$BU$11:$BU$200)</f>
        <v>1.0500786283772449E-5</v>
      </c>
      <c r="BY234" s="90">
        <f>RSQ('Raw Data'!$HX$11:$HX$200,'Raw Data'!$BV$11:$BV$200)</f>
        <v>1.6013027967444909E-5</v>
      </c>
      <c r="BZ234" s="90">
        <f>RSQ('Raw Data'!$HX$11:$HX$200,'Raw Data'!$BW$11:$BW$200)</f>
        <v>4.0775099780290472E-4</v>
      </c>
      <c r="CA234" s="90">
        <f>RSQ('Raw Data'!$HX$11:$HX$200,'Raw Data'!$BX$11:$BX$200)</f>
        <v>5.7231370746337373E-5</v>
      </c>
      <c r="CB234" s="90">
        <f>RSQ('Raw Data'!$HX$11:$HX$200,'Raw Data'!$BY$11:$BY$200)</f>
        <v>1.9434595072045736E-6</v>
      </c>
      <c r="CC234" s="90">
        <f>RSQ('Raw Data'!$HX$11:$HX$200,'Raw Data'!$BZ$11:$BZ$200)</f>
        <v>2.7166390041607486E-6</v>
      </c>
      <c r="CD234" s="90">
        <f>RSQ('Raw Data'!$HX$11:$HX$200,'Raw Data'!$CA$11:$CA$200)</f>
        <v>4.1012936462745422E-5</v>
      </c>
      <c r="CE234" s="90">
        <f>RSQ('Raw Data'!$HX$11:$HX$200,'Raw Data'!$CB$11:$CB$200)</f>
        <v>4.9200048402776433E-5</v>
      </c>
      <c r="CF234" s="90">
        <f>RSQ('Raw Data'!$HX$11:$HX$200,'Raw Data'!$CC$11:$CC$200)</f>
        <v>6.7528062348661882E-3</v>
      </c>
      <c r="CG234" s="90">
        <f>RSQ('Raw Data'!$HX$11:$HX$200,'Raw Data'!$CD$11:$CD$200)</f>
        <v>2.1655104298560445E-5</v>
      </c>
      <c r="CH234" s="90">
        <f>RSQ('Raw Data'!$HX$11:$HX$200,'Raw Data'!$CE$11:$CE$200)</f>
        <v>5.1125823529933243E-6</v>
      </c>
      <c r="CI234" s="90">
        <f>RSQ('Raw Data'!$HX$11:$HX$200,'Raw Data'!$CF$11:$CF$200)</f>
        <v>1.4392262223297666E-3</v>
      </c>
      <c r="CJ234" s="90">
        <f>RSQ('Raw Data'!$HX$11:$HX$200,'Raw Data'!$CG$11:$CG$200)</f>
        <v>4.3558570825668252E-3</v>
      </c>
      <c r="CK234" s="92">
        <v>0</v>
      </c>
      <c r="CL234" s="90">
        <f>RSQ('Raw Data'!$HX$11:$HX$200,'Raw Data'!$CI$11:$CI$200)</f>
        <v>1.3746796497835018E-2</v>
      </c>
      <c r="CM234" s="90">
        <f>RSQ('Raw Data'!$HX$11:$HX$200,'Raw Data'!$CJ$11:$CJ$200)</f>
        <v>5.3440415444993492E-3</v>
      </c>
      <c r="CN234" s="90">
        <f>RSQ('Raw Data'!$HX$11:$HX$200,'Raw Data'!$CK$11:$CK$200)</f>
        <v>7.8423720128539279E-2</v>
      </c>
      <c r="CO234" s="90">
        <f>RSQ('Raw Data'!$HX$11:$HX$200,'Raw Data'!$CL$11:$CL$200)</f>
        <v>5.4873495643371507E-3</v>
      </c>
      <c r="CP234" s="90">
        <f>RSQ('Raw Data'!$HX$11:$HX$200,'Raw Data'!$CM$11:$CM$200)</f>
        <v>4.4969874144063909E-4</v>
      </c>
      <c r="CQ234" s="90">
        <f>RSQ('Raw Data'!$HX$11:$HX$200,'Raw Data'!$CN$11:$CN$200)</f>
        <v>5.7566042736158403E-4</v>
      </c>
      <c r="CR234" s="90">
        <f>RSQ('Raw Data'!$HX$11:$HX$200,'Raw Data'!$CO$11:$CO$200)</f>
        <v>2.1799257337799253E-2</v>
      </c>
      <c r="CS234" s="90">
        <f>RSQ('Raw Data'!$HX$11:$HX$200,'Raw Data'!$CP$11:$CP$200)</f>
        <v>3.4314001671381672E-4</v>
      </c>
      <c r="CT234" s="90">
        <f>RSQ('Raw Data'!$HX$11:$HX$200,'Raw Data'!$CQ$11:$CQ$200)</f>
        <v>1.6750240191719456E-2</v>
      </c>
      <c r="CU234" s="90">
        <f>RSQ('Raw Data'!$HX$11:$HX$200,'Raw Data'!$CR$11:$CR$200)</f>
        <v>3.9059712291483273E-4</v>
      </c>
      <c r="CV234" s="90">
        <f>RSQ('Raw Data'!$HX$11:$HX$200,'Raw Data'!$CS$11:$CS$200)</f>
        <v>2.3825156430954922E-3</v>
      </c>
      <c r="CW234" s="90">
        <f>RSQ('Raw Data'!$HX$11:$HX$200,'Raw Data'!$CT$11:$CT$200)</f>
        <v>9.8762424915315971E-7</v>
      </c>
      <c r="CX234" s="90">
        <f>RSQ('Raw Data'!$HX$11:$HX$200,'Raw Data'!$CU$11:$CU$200)</f>
        <v>4.8089828340681766E-4</v>
      </c>
      <c r="CY234" s="90">
        <f>RSQ('Raw Data'!$HX$11:$HX$200,'Raw Data'!$CV$11:$CV$200)</f>
        <v>9.6500228925222801E-5</v>
      </c>
      <c r="CZ234" s="90">
        <f>RSQ('Raw Data'!$HX$11:$HX$200,'Raw Data'!$CW$11:$CW$200)</f>
        <v>1.5892741020683116E-3</v>
      </c>
      <c r="DA234" s="90">
        <f>RSQ('Raw Data'!$HX$11:$HX$200,'Raw Data'!$CX$11:$CX$200)</f>
        <v>7.1142067325638016E-5</v>
      </c>
      <c r="DB234" s="90">
        <f>RSQ('Raw Data'!$HX$11:$HX$200,'Raw Data'!$CY$11:$CY$200)</f>
        <v>4.3010316082888944E-6</v>
      </c>
      <c r="DC234" s="90">
        <f>RSQ('Raw Data'!$HX$11:$HX$200,'Raw Data'!$CZ$11:$CZ$200)</f>
        <v>1.6681526920786223E-4</v>
      </c>
      <c r="DD234" s="90">
        <f>RSQ('Raw Data'!$HX$11:$HX$200,'Raw Data'!$DA$11:$DA$200)</f>
        <v>2.8347603460441998E-4</v>
      </c>
      <c r="DE234" s="90">
        <f>RSQ('Raw Data'!$HX$11:$HX$200,'Raw Data'!$DB$11:$DB$200)</f>
        <v>6.6105736458169995E-4</v>
      </c>
      <c r="DF234" s="90">
        <f>RSQ('Raw Data'!$HX$11:$HX$200,'Raw Data'!$DC$11:$DC$200)</f>
        <v>2.575841482278407E-3</v>
      </c>
      <c r="DG234" s="90">
        <f>RSQ('Raw Data'!$HX$11:$HX$200,'Raw Data'!$DD$11:$DD$200)</f>
        <v>1.1119592192103747E-3</v>
      </c>
      <c r="DH234" s="90">
        <f>RSQ('Raw Data'!$HX$11:$HX$200,'Raw Data'!$DE$11:$DE$200)</f>
        <v>4.0457586702424787E-4</v>
      </c>
      <c r="DI234" s="90">
        <f>RSQ('Raw Data'!$HX$11:$HX$200,'Raw Data'!$DF$11:$DF$200)</f>
        <v>3.8395821190764215E-4</v>
      </c>
      <c r="DJ234" s="90">
        <f>RSQ('Raw Data'!$HX$11:$HX$200,'Raw Data'!$DG$11:$DG$200)</f>
        <v>7.5359195876692358E-6</v>
      </c>
      <c r="DK234" s="90">
        <f>RSQ('Raw Data'!$HX$11:$HX$200,'Raw Data'!$DH$11:$DH$200)</f>
        <v>4.1892329890656829E-5</v>
      </c>
      <c r="DL234" s="90">
        <f>RSQ('Raw Data'!$HX$11:$HX$200,'Raw Data'!$DI$11:$DI$200)</f>
        <v>3.6953337303492263E-4</v>
      </c>
      <c r="DM234" s="90">
        <f>RSQ('Raw Data'!$HX$11:$HX$200,'Raw Data'!$DJ$11:$DJ$200)</f>
        <v>1.104250365448846E-2</v>
      </c>
      <c r="DN234" s="90">
        <f>RSQ('Raw Data'!$HX$11:$HX$200,'Raw Data'!$DK$11:$DK$200)</f>
        <v>1.4026834620722029E-5</v>
      </c>
      <c r="DO234" s="90">
        <f>RSQ('Raw Data'!$HX$11:$HX$200,'Raw Data'!$DL$11:$DL$200)</f>
        <v>2.6576961310499523E-3</v>
      </c>
      <c r="DP234" s="90">
        <f>RSQ('Raw Data'!$HX$11:$HX$200,'Raw Data'!$DM$11:$DM$200)</f>
        <v>7.2488589428314166E-3</v>
      </c>
      <c r="DQ234" s="90">
        <f>RSQ('Raw Data'!$HX$11:$HX$200,'Raw Data'!$DN$11:$DN$200)</f>
        <v>1.4103396163974548E-2</v>
      </c>
      <c r="DR234" s="90">
        <f>RSQ('Raw Data'!$HX$11:$HX$200,'Raw Data'!$DO$11:$DO$200)</f>
        <v>1.515905369697638E-2</v>
      </c>
      <c r="DS234" s="90">
        <f>RSQ('Raw Data'!$HX$11:$HX$200,'Raw Data'!$DP$11:$DP$200)</f>
        <v>1.1474766816461887E-2</v>
      </c>
      <c r="DT234" s="90">
        <f>RSQ('Raw Data'!$HX$11:$HX$200,'Raw Data'!$DQ$11:$DQ$200)</f>
        <v>6.8393540939636189E-6</v>
      </c>
      <c r="DU234" s="90">
        <f>RSQ('Raw Data'!$HX$11:$HX$200,'Raw Data'!$DR$11:$DR$200)</f>
        <v>5.3910860653057155E-2</v>
      </c>
      <c r="DV234" s="90">
        <f>RSQ('Raw Data'!$HX$11:$HX$200,'Raw Data'!$DS$11:$DS$200)</f>
        <v>6.7145016631338546E-4</v>
      </c>
      <c r="DW234" s="90">
        <f>RSQ('Raw Data'!$HX$11:$HX$200,'Raw Data'!$DT$11:$DT$200)</f>
        <v>1.0796055682677735E-3</v>
      </c>
      <c r="DX234" s="90">
        <f>RSQ('Raw Data'!$HX$11:$HX$200,'Raw Data'!$DU$11:$DU$200)</f>
        <v>4.5946021942749367E-4</v>
      </c>
      <c r="DY234" s="90">
        <f>RSQ('Raw Data'!$HX$11:$HX$200,'Raw Data'!$DV$11:$DV$200)</f>
        <v>2.7107276928823639E-3</v>
      </c>
      <c r="DZ234" s="90">
        <f>RSQ('Raw Data'!$HX$11:$HX$200,'Raw Data'!$DW$11:$DW$200)</f>
        <v>4.3899009452540976E-3</v>
      </c>
      <c r="EA234" s="90">
        <f>RSQ('Raw Data'!$HX$11:$HX$200,'Raw Data'!$DX$11:$DX$200)</f>
        <v>2.657632700340893E-4</v>
      </c>
      <c r="EB234" s="90">
        <f>RSQ('Raw Data'!$HX$11:$HX$200,'Raw Data'!$DY$11:$DY$200)</f>
        <v>2.3618975531889932E-4</v>
      </c>
      <c r="EC234" s="90">
        <f>RSQ('Raw Data'!$HX$11:$HX$200,'Raw Data'!$DZ$11:$DZ$200)</f>
        <v>4.8287481985912562E-3</v>
      </c>
      <c r="ED234" s="90">
        <f>RSQ('Raw Data'!$HX$11:$HX$200,'Raw Data'!$EA$11:$EA$200)</f>
        <v>2.0148651698665872E-3</v>
      </c>
      <c r="EE234" s="90">
        <f>RSQ('Raw Data'!$HX$11:$HX$200,'Raw Data'!$EB$11:$EB$200)</f>
        <v>9.3398899397172179E-5</v>
      </c>
      <c r="EF234" s="90">
        <f>RSQ('Raw Data'!$HX$11:$HX$200,'Raw Data'!$EC$11:$EC$200)</f>
        <v>5.0547360012646227E-3</v>
      </c>
      <c r="EG234" s="90">
        <f>RSQ('Raw Data'!$HX$11:$HX$200,'Raw Data'!$ED$11:$ED$200)</f>
        <v>8.5797606425838282E-6</v>
      </c>
      <c r="EH234" s="90">
        <f>RSQ('Raw Data'!$HX$11:$HX$200,'Raw Data'!$EE$11:$EE$200)</f>
        <v>1.1754216302168408E-4</v>
      </c>
      <c r="EI234" s="90">
        <f>RSQ('Raw Data'!$HX$11:$HX$200,'Raw Data'!$EF$11:$EF$200)</f>
        <v>6.4880333178277873E-3</v>
      </c>
      <c r="EJ234" s="90">
        <f>RSQ('Raw Data'!$HX$11:$HX$200,'Raw Data'!$EG$11:$EG$200)</f>
        <v>1.4478615426966546E-2</v>
      </c>
      <c r="EK234" s="90">
        <f>RSQ('Raw Data'!$HX$11:$HX$200,'Raw Data'!$EH$11:$EH$200)</f>
        <v>8.7657157860336827E-5</v>
      </c>
      <c r="EL234" s="90">
        <f>RSQ('Raw Data'!$HX$11:$HX$200,'Raw Data'!$EI$11:$EI$200)</f>
        <v>6.0932048841904896E-3</v>
      </c>
      <c r="EM234" s="90">
        <f>RSQ('Raw Data'!$HX$11:$HX$200,'Raw Data'!$EJ$11:$EJ$200)</f>
        <v>5.5723529232446674E-3</v>
      </c>
      <c r="EN234" s="90">
        <f>RSQ('Raw Data'!$HX$11:$HX$200,'Raw Data'!$EK$11:$EK$200)</f>
        <v>2.0124548888837739E-2</v>
      </c>
      <c r="EO234" s="90">
        <f>RSQ('Raw Data'!$HX$11:$HX$200,'Raw Data'!$EL$11:$EL$200)</f>
        <v>5.3653840334756241E-4</v>
      </c>
      <c r="EP234" s="90">
        <f>RSQ('Raw Data'!$HX$11:$HX$200,'Raw Data'!$EM$11:$EM$200)</f>
        <v>6.3138673365508999E-3</v>
      </c>
      <c r="EQ234" s="90">
        <f>RSQ('Raw Data'!$HX$11:$HX$200,'Raw Data'!$EN$11:$EN$200)</f>
        <v>3.6935797526109785E-4</v>
      </c>
      <c r="ER234" s="90">
        <f>RSQ('Raw Data'!$HX$11:$HX$200,'Raw Data'!$EO$11:$EO$200)</f>
        <v>6.1950995246472943E-3</v>
      </c>
      <c r="ES234" s="90">
        <f>RSQ('Raw Data'!$HX$11:$HX$200,'Raw Data'!$EP$11:$EP$200)</f>
        <v>4.0578926519390598E-5</v>
      </c>
      <c r="ET234" s="90">
        <f>RSQ('Raw Data'!$HX$11:$HX$200,'Raw Data'!$EQ$11:$EQ$200)</f>
        <v>1.9481219262176858E-7</v>
      </c>
      <c r="EU234" s="90">
        <f>RSQ('Raw Data'!$HX$11:$HX$200,'Raw Data'!$ER$11:$ER$200)</f>
        <v>1.9741736544644819E-4</v>
      </c>
      <c r="EV234" s="90">
        <f>RSQ('Raw Data'!$HX$11:$HX$200,'Raw Data'!$ES$11:$ES$200)</f>
        <v>1.6841132085290612E-5</v>
      </c>
      <c r="EW234" s="90">
        <f>RSQ('Raw Data'!$HX$11:$HX$200,'Raw Data'!$ET$11:$ET$200)</f>
        <v>2.6214148047661699E-5</v>
      </c>
      <c r="EX234" s="90">
        <f>RSQ('Raw Data'!$HX$11:$HX$200,'Raw Data'!$EU$11:$EU$200)</f>
        <v>5.4135408879394751E-3</v>
      </c>
      <c r="EY234" s="90">
        <f>RSQ('Raw Data'!$HX$11:$HX$200,'Raw Data'!$EV$11:$EV$200)</f>
        <v>1.1647471966681125E-2</v>
      </c>
      <c r="EZ234" s="90">
        <f>RSQ('Raw Data'!$HX$11:$HX$200,'Raw Data'!$EW$11:$EW$200)</f>
        <v>4.9602108538917773E-6</v>
      </c>
      <c r="FA234" s="90">
        <f>RSQ('Raw Data'!$HX$11:$HX$200,'Raw Data'!$EX$11:$EX$200)</f>
        <v>2.4481930617498747E-3</v>
      </c>
      <c r="FB234" s="90">
        <f>RSQ('Raw Data'!$HX$11:$HX$200,'Raw Data'!$EY$11:$EY$200)</f>
        <v>2.5848528412734319E-3</v>
      </c>
      <c r="FC234" s="90">
        <f>RSQ('Raw Data'!$HX$11:$HX$200,'Raw Data'!$EZ$11:$EZ$200)</f>
        <v>2.1033906932730852E-4</v>
      </c>
      <c r="FD234" s="90">
        <f>RSQ('Raw Data'!$HX$11:$HX$200,'Raw Data'!$FA$11:$FA$200)</f>
        <v>1.3139172144336085E-6</v>
      </c>
      <c r="FE234" s="90">
        <f>RSQ('Raw Data'!$HX$11:$HX$200,'Raw Data'!$FB$11:$FB$200)</f>
        <v>9.7495424831357952E-3</v>
      </c>
      <c r="FF234" s="90">
        <f>RSQ('Raw Data'!$HX$11:$HX$200,'Raw Data'!$FC$11:$FC$200)</f>
        <v>2.1074673349406335E-5</v>
      </c>
      <c r="FG234" s="90">
        <f>RSQ('Raw Data'!$HX$11:$HX$200,'Raw Data'!$FD$11:$FD$200)</f>
        <v>5.5987809342861181E-5</v>
      </c>
      <c r="FH234" s="90">
        <f>RSQ('Raw Data'!$HX$11:$HX$200,'Raw Data'!$FE$11:$FE$200)</f>
        <v>1.8518688080246406E-4</v>
      </c>
      <c r="FI234" s="90">
        <f>RSQ('Raw Data'!$HX$11:$HX$200,'Raw Data'!$FF$11:$FF$200)</f>
        <v>1.5423343943481537E-6</v>
      </c>
      <c r="FJ234" s="90">
        <f>RSQ('Raw Data'!$HX$11:$HX$200,'Raw Data'!$FG$11:$FG$200)</f>
        <v>2.1356908150927704E-4</v>
      </c>
      <c r="FK234" s="90">
        <f>RSQ('Raw Data'!$HX$11:$HX$200,'Raw Data'!$FH$11:$FH$200)</f>
        <v>1.8424147576827827E-2</v>
      </c>
      <c r="FL234" s="90">
        <f>RSQ('Raw Data'!$HX$11:$HX$200,'Raw Data'!$FI$11:$FI$200)</f>
        <v>1.7230015663528189E-2</v>
      </c>
      <c r="FM234" s="90">
        <f>RSQ('Raw Data'!$HX$11:$HX$200,'Raw Data'!$FJ$11:$FJ$200)</f>
        <v>7.7980088503412752E-3</v>
      </c>
      <c r="FN234" s="90">
        <f>RSQ('Raw Data'!$HX$11:$HX$200,'Raw Data'!$FK$11:$FK$200)</f>
        <v>7.648651307714264E-3</v>
      </c>
      <c r="FO234" s="90">
        <f>RSQ('Raw Data'!$HX$11:$HX$200,'Raw Data'!$FL$11:$FL$200)</f>
        <v>1.2514875800311874E-2</v>
      </c>
      <c r="FP234" s="90">
        <f>RSQ('Raw Data'!$HX$11:$HX$200,'Raw Data'!$FM$11:$FM$200)</f>
        <v>5.7798939396939161E-6</v>
      </c>
      <c r="FQ234" s="90">
        <f>RSQ('Raw Data'!$HX$11:$HX$200,'Raw Data'!$FN$11:$FN$200)</f>
        <v>2.1350139556440705E-4</v>
      </c>
      <c r="FR234" s="90">
        <f>RSQ('Raw Data'!$HX$11:$HX$200,'Raw Data'!$FO$11:$FO$200)</f>
        <v>1.0775137005808223E-6</v>
      </c>
      <c r="FS234" s="90">
        <f>RSQ('Raw Data'!$HX$11:$HX$200,'Raw Data'!$FP$11:$FP$200)</f>
        <v>3.5340782173610796E-3</v>
      </c>
      <c r="FT234" s="90">
        <f>RSQ('Raw Data'!$HX$11:$HX$200,'Raw Data'!$FQ$11:$FQ$200)</f>
        <v>7.9753516202646021E-3</v>
      </c>
      <c r="FU234" s="90">
        <f>RSQ('Raw Data'!$HX$11:$HX$200,'Raw Data'!$FR$11:$FR$200)</f>
        <v>2.9940666580640187E-3</v>
      </c>
      <c r="FV234" s="90">
        <f>RSQ('Raw Data'!$HX$11:$HX$200,'Raw Data'!$FS$11:$FS$200)</f>
        <v>5.0935564097934758E-5</v>
      </c>
      <c r="FW234" s="90">
        <f>RSQ('Raw Data'!$HX$11:$HX$200,'Raw Data'!$FT$11:$FT$200)</f>
        <v>8.2952247205688862E-3</v>
      </c>
      <c r="FX234" s="90">
        <f>RSQ('Raw Data'!$HX$11:$HX$200,'Raw Data'!$FU$11:$FU$200)</f>
        <v>6.3165885695945683E-3</v>
      </c>
      <c r="FY234" s="90">
        <f>RSQ('Raw Data'!$HX$11:$HX$200,'Raw Data'!$FV$11:$FV$200)</f>
        <v>8.0490610705694218E-4</v>
      </c>
      <c r="FZ234" s="90">
        <f>RSQ('Raw Data'!$HX$11:$HX$200,'Raw Data'!$FW$11:$FW$200)</f>
        <v>1.6687309267377117E-5</v>
      </c>
      <c r="GA234" s="90">
        <f>RSQ('Raw Data'!$HX$11:$HX$200,'Raw Data'!$FX$11:$FX$200)</f>
        <v>2.97784829809134E-4</v>
      </c>
      <c r="GB234" s="90">
        <f>RSQ('Raw Data'!$HX$11:$HX$200,'Raw Data'!$FY$11:$FY$200)</f>
        <v>5.8614792620150834E-3</v>
      </c>
      <c r="GC234" s="90">
        <f>RSQ('Raw Data'!$HX$11:$HX$200,'Raw Data'!$FZ$11:$FZ$200)</f>
        <v>1.1553443355361932E-3</v>
      </c>
      <c r="GD234" s="90">
        <f>RSQ('Raw Data'!$HX$11:$HX$200,'Raw Data'!$GA$11:$GA$200)</f>
        <v>1.1522497630688261E-5</v>
      </c>
      <c r="GE234" s="90">
        <f>RSQ('Raw Data'!$HX$11:$HX$200,'Raw Data'!$GB$11:$GB$200)</f>
        <v>8.0990266275382395E-6</v>
      </c>
      <c r="GF234" s="90">
        <f>RSQ('Raw Data'!$HX$11:$HX$200,'Raw Data'!$GC$11:$GC$200)</f>
        <v>4.6642371890790184E-4</v>
      </c>
      <c r="GG234" s="90">
        <f>RSQ('Raw Data'!$HX$11:$HX$200,'Raw Data'!$GD$11:$GD$200)</f>
        <v>9.5036092489137803E-4</v>
      </c>
      <c r="GH234" s="90">
        <f>RSQ('Raw Data'!$HX$11:$HX$200,'Raw Data'!$GE$11:$GE$200)</f>
        <v>1.326468020528657E-2</v>
      </c>
      <c r="GI234" s="90">
        <f>RSQ('Raw Data'!$HX$11:$HX$200,'Raw Data'!$GF$11:$GF$200)</f>
        <v>1.2711209563330444E-3</v>
      </c>
      <c r="GJ234" s="90">
        <f>RSQ('Raw Data'!$HX$11:$HX$200,'Raw Data'!$GG$11:$GG$200)</f>
        <v>1.6259433134886023E-2</v>
      </c>
      <c r="GK234" s="90">
        <f>RSQ('Raw Data'!$HX$11:$HX$200,'Raw Data'!$GH$11:$GH$200)</f>
        <v>1.2857691426278262E-3</v>
      </c>
      <c r="GL234" s="90">
        <f>RSQ('Raw Data'!$HX$11:$HX$200,'Raw Data'!$GI$11:$GI$200)</f>
        <v>8.0021112860967667E-5</v>
      </c>
      <c r="GM234" s="90">
        <f>RSQ('Raw Data'!$HX$11:$HX$200,'Raw Data'!$GJ$11:$GJ$200)</f>
        <v>3.1263477970664921E-5</v>
      </c>
      <c r="GN234" s="90">
        <f>RSQ('Raw Data'!$HX$11:$HX$200,'Raw Data'!$GK$11:$GK$200)</f>
        <v>1.0293973023507263E-3</v>
      </c>
      <c r="GO234" s="90">
        <f>RSQ('Raw Data'!$HX$11:$HX$200,'Raw Data'!$GL$11:$GL$200)</f>
        <v>1.708804655128786E-3</v>
      </c>
      <c r="GP234" s="90">
        <f>RSQ('Raw Data'!$HX$11:$HX$200,'Raw Data'!$GM$11:$GM$200)</f>
        <v>1.1549149477384223E-4</v>
      </c>
      <c r="GQ234" s="90">
        <f>RSQ('Raw Data'!$HX$11:$HX$200,'Raw Data'!$GN$11:$GN$200)</f>
        <v>7.0176491303196005E-3</v>
      </c>
      <c r="GR234" s="90">
        <f>RSQ('Raw Data'!$HX$11:$HX$200,'Raw Data'!$GO$11:$GO$200)</f>
        <v>5.3372150051572247E-3</v>
      </c>
      <c r="GS234" s="90">
        <f>RSQ('Raw Data'!$HX$11:$HX$200,'Raw Data'!$GP$11:$GP$200)</f>
        <v>4.5774445107457164E-5</v>
      </c>
      <c r="GT234" s="90">
        <f>RSQ('Raw Data'!$HX$11:$HX$200,'Raw Data'!$GQ$11:$GQ$200)</f>
        <v>3.2470959499249501E-4</v>
      </c>
      <c r="GU234" s="90">
        <f>RSQ('Raw Data'!$HX$11:$HX$200,'Raw Data'!$GR$11:$GR$200)</f>
        <v>4.7074810161844439E-3</v>
      </c>
      <c r="GV234" s="90">
        <f>RSQ('Raw Data'!$HX$11:$HX$200,'Raw Data'!$GS$11:$GS$200)</f>
        <v>7.7934999952539658E-3</v>
      </c>
      <c r="GW234" s="90">
        <f>RSQ('Raw Data'!$HX$11:$HX$200,'Raw Data'!$GT$11:$GT$200)</f>
        <v>3.5464850930616965E-7</v>
      </c>
      <c r="GX234" s="90">
        <f>RSQ('Raw Data'!$HX$11:$HX$200,'Raw Data'!$GU$11:$GU$200)</f>
        <v>7.112594023275738E-3</v>
      </c>
      <c r="GY234" s="90">
        <f>RSQ('Raw Data'!$HX$11:$HX$200,'Raw Data'!$GV$11:$GV$200)</f>
        <v>3.606591812141749E-3</v>
      </c>
      <c r="GZ234" s="90">
        <f>RSQ('Raw Data'!$HX$11:$HX$200,'Raw Data'!$GW$11:$GW$200)</f>
        <v>3.0335673790764491E-3</v>
      </c>
      <c r="HA234" s="90">
        <f>RSQ('Raw Data'!$HX$11:$HX$200,'Raw Data'!$GX$11:$GX$200)</f>
        <v>1.6582531713596213E-6</v>
      </c>
      <c r="HB234" s="90">
        <f>RSQ('Raw Data'!$HX$11:$HX$200,'Raw Data'!$GY$11:$GY$200)</f>
        <v>1.6754041570804772E-2</v>
      </c>
      <c r="HC234" s="90">
        <f>RSQ('Raw Data'!$HX$11:$HX$200,'Raw Data'!$GZ$11:$GZ$200)</f>
        <v>5.1188968809038051E-3</v>
      </c>
      <c r="HD234" s="90">
        <f>RSQ('Raw Data'!$HX$11:$HX$200,'Raw Data'!$HA$11:$HA$200)</f>
        <v>1.1481930384415138E-4</v>
      </c>
      <c r="HE234" s="90">
        <f>RSQ('Raw Data'!$HX$11:$HX$200,'Raw Data'!$HB$11:$HB$200)</f>
        <v>8.9474949181062441E-6</v>
      </c>
      <c r="HF234" s="90">
        <f>RSQ('Raw Data'!$HX$11:$HX$200,'Raw Data'!$HC$11:$HC$200)</f>
        <v>2.54194039016843E-3</v>
      </c>
      <c r="HG234" s="90">
        <f>RSQ('Raw Data'!$HX$11:$HX$200,'Raw Data'!$HD$11:$HD$200)</f>
        <v>7.02161293658999E-4</v>
      </c>
      <c r="HH234" s="90">
        <f>RSQ('Raw Data'!$HX$11:$HX$200,'Raw Data'!$HE$11:$HE$200)</f>
        <v>4.9986058504490377E-4</v>
      </c>
      <c r="HI234" s="90">
        <f>RSQ('Raw Data'!$HX$11:$HX$200,'Raw Data'!$HF$11:$HF$200)</f>
        <v>1.0594922838056854E-2</v>
      </c>
      <c r="HJ234" s="90">
        <f>RSQ('Raw Data'!$HX$11:$HX$200,'Raw Data'!$HG$11:$HG$200)</f>
        <v>2.6420129774918911E-2</v>
      </c>
      <c r="HK234" s="90">
        <f>RSQ('Raw Data'!$HX$11:$HX$200,'Raw Data'!$HH$11:$HH$200)</f>
        <v>1.5180342214257561E-3</v>
      </c>
      <c r="HL234" s="90">
        <f>RSQ('Raw Data'!$HX$11:$HX$200,'Raw Data'!$HI$11:$HI$200)</f>
        <v>2.6343706258225991E-2</v>
      </c>
      <c r="HM234" s="90">
        <f>RSQ('Raw Data'!$HX$11:$HX$200,'Raw Data'!$HJ$11:$HJ$200)</f>
        <v>3.1367387725009325E-4</v>
      </c>
      <c r="HN234" s="90">
        <f>RSQ('Raw Data'!$HX$11:$HX$200,'Raw Data'!$HK$11:$HK$200)</f>
        <v>9.8717008817738911E-4</v>
      </c>
      <c r="HO234" s="90">
        <f>RSQ('Raw Data'!$HX$11:$HX$200,'Raw Data'!$HL$11:$HL$200)</f>
        <v>3.9312173556750466E-4</v>
      </c>
      <c r="HP234" s="90">
        <f>RSQ('Raw Data'!$HX$11:$HX$200,'Raw Data'!$HM$11:$HM$200)</f>
        <v>7.5463761478174662E-4</v>
      </c>
      <c r="HQ234" s="90">
        <f>RSQ('Raw Data'!$HX$11:$HX$200,'Raw Data'!$HN$11:$HN$200)</f>
        <v>4.9459669101441653E-3</v>
      </c>
      <c r="HR234" s="90">
        <f>RSQ('Raw Data'!$HX$11:$HX$200,'Raw Data'!$HO$11:$HO$200)</f>
        <v>8.4672111757194603E-4</v>
      </c>
      <c r="HS234" s="90">
        <f>RSQ('Raw Data'!$HX$11:$HX$200,'Raw Data'!$HP$11:$HP$200)</f>
        <v>3.4532084646760617E-3</v>
      </c>
      <c r="HT234" s="90">
        <f>RSQ('Raw Data'!$HX$11:$HX$200,'Raw Data'!$HQ$11:$HQ$200)</f>
        <v>2.5355763339009441E-3</v>
      </c>
      <c r="HU234" s="90">
        <f>RSQ('Raw Data'!$HX$11:$HX$200,'Raw Data'!$HR$11:$HR$200)</f>
        <v>8.1318766750807375E-2</v>
      </c>
      <c r="HV234" s="90">
        <f>RSQ('Raw Data'!$HX$11:$HX$200,'Raw Data'!$HS$11:$HS$200)</f>
        <v>1.0063421993961267E-2</v>
      </c>
      <c r="HW234" s="90">
        <f>RSQ('Raw Data'!$HX$11:$HX$200,'Raw Data'!$HT$11:$HT$200)</f>
        <v>1.9041860194852597E-2</v>
      </c>
      <c r="HX234" s="90">
        <f>RSQ('Raw Data'!$HX$11:$HX$200,'Raw Data'!$HU$11:$HU$200)</f>
        <v>1.5320951884367898E-2</v>
      </c>
      <c r="HY234" s="90">
        <f>RSQ('Raw Data'!$HX$11:$HX$200,'Raw Data'!$HV$11:$HV$200)</f>
        <v>7.4837270112361031E-3</v>
      </c>
      <c r="HZ234" s="90">
        <f>RSQ('Raw Data'!$HX$11:$HX$200,'Raw Data'!$HW$11:$HW$200)</f>
        <v>7.5901633418139621E-3</v>
      </c>
      <c r="IA234" s="89">
        <f>RSQ('Raw Data'!$HX$11:$HX$200,'Raw Data'!$HX$11:$HX$200)</f>
        <v>1</v>
      </c>
      <c r="IB234" s="90">
        <f>RSQ('Raw Data'!$HX$11:$HX$200,'Raw Data'!$HY$11:$HY$200)</f>
        <v>4.3732376451425766E-4</v>
      </c>
      <c r="IC234" s="90">
        <f>RSQ('Raw Data'!$HX$11:$HX$200,'Raw Data'!$HZ$11:$HZ$200)</f>
        <v>7.785204814685703E-3</v>
      </c>
      <c r="ID234" s="90">
        <f>RSQ('Raw Data'!$HX$11:$HX$200,'Raw Data'!$IA$11:$IA$200)</f>
        <v>7.0244704117155369E-5</v>
      </c>
      <c r="IE234" s="90">
        <f>RSQ('Raw Data'!$HX$11:$HX$200,'Raw Data'!$IB$11:$IB$200)</f>
        <v>3.0631018179429279E-4</v>
      </c>
      <c r="IF234" s="90">
        <f>RSQ('Raw Data'!$HX$11:$HX$200,'Raw Data'!$IC$11:$IC$200)</f>
        <v>1.8023604014196747E-2</v>
      </c>
      <c r="IG234" s="90">
        <f>RSQ('Raw Data'!$HX$11:$HX$200,'Raw Data'!$ID$11:$ID$200)</f>
        <v>8.0865557049882211E-3</v>
      </c>
      <c r="IH234" s="90">
        <f>RSQ('Raw Data'!$HX$11:$HX$200,'Raw Data'!$IE$11:$IE$200)</f>
        <v>8.2100736577943381E-3</v>
      </c>
      <c r="II234" s="90">
        <f>RSQ('Raw Data'!$HX$11:$HX$200,'Raw Data'!$IF$11:$IF$200)</f>
        <v>9.8931209173675465E-3</v>
      </c>
      <c r="IJ234" s="90">
        <f>RSQ('Raw Data'!$HX$11:$HX$200,'Raw Data'!$IG$11:$IG$200)</f>
        <v>1.7088546927987132E-4</v>
      </c>
      <c r="IK234" s="90">
        <f>RSQ('Raw Data'!$HX$11:$HX$200,'Raw Data'!$IH$11:$IH$200)</f>
        <v>6.764723439648372E-8</v>
      </c>
      <c r="IL234" s="90">
        <f>RSQ('Raw Data'!$HX$11:$HX$200,'Raw Data'!$II$11:$II$200)</f>
        <v>5.2055377168350556E-5</v>
      </c>
      <c r="IM234" s="90">
        <f>RSQ('Raw Data'!$HX$11:$HX$200,'Raw Data'!$IJ$11:$IJ$200)</f>
        <v>1.3078173755741061E-3</v>
      </c>
      <c r="IN234" s="90">
        <f>RSQ('Raw Data'!$HX$11:$HX$200,'Raw Data'!$IK$11:$IK$200)</f>
        <v>1.7098589813689929E-2</v>
      </c>
      <c r="IO234" s="90">
        <f>RSQ('Raw Data'!$HX$11:$HX$200,'Raw Data'!$IL$11:$IL$200)</f>
        <v>4.4063593656903603E-3</v>
      </c>
      <c r="IP234" s="90">
        <f>RSQ('Raw Data'!$HX$11:$HX$200,'Raw Data'!$IM$11:$IM$200)</f>
        <v>7.2932235892179658E-3</v>
      </c>
      <c r="IQ234" s="90">
        <f>RSQ('Raw Data'!$HX$11:$HX$200,'Raw Data'!$IN$11:$IN$200)</f>
        <v>1.2429780077216955E-2</v>
      </c>
      <c r="IR234" s="90">
        <f>RSQ('Raw Data'!$HX$11:$HX$200,'Raw Data'!$IO$11:$IO$200)</f>
        <v>9.7346179905476848E-3</v>
      </c>
      <c r="IS234" s="90">
        <f>RSQ('Raw Data'!$HX$11:$HX$200,'Raw Data'!$IP$11:$IP$200)</f>
        <v>9.5091517911097979E-3</v>
      </c>
      <c r="IT234" s="90">
        <f>RSQ('Raw Data'!$HX$11:$HX$200,'Raw Data'!$IQ$11:$IQ$200)</f>
        <v>1.6363721804329808E-6</v>
      </c>
      <c r="IU234" s="90">
        <f>RSQ('Raw Data'!$HX$11:$HX$200,'Raw Data'!$IR$11:$IR$200)</f>
        <v>2.8153610853026906E-5</v>
      </c>
      <c r="IV234" s="90">
        <f>RSQ('Raw Data'!$HX$11:$HX$200,'Raw Data'!$IS$11:$IS$200)</f>
        <v>5.8533604382754994E-3</v>
      </c>
      <c r="IW234" s="90">
        <f>RSQ('Raw Data'!$HX$11:$HX$200,'Raw Data'!$IT$11:$IT$200)</f>
        <v>4.4858921365590774E-3</v>
      </c>
      <c r="IX234" s="90">
        <f>RSQ('Raw Data'!$HX$11:$HX$200,'Raw Data'!$IU$11:$IU$200)</f>
        <v>1.0452696800906235E-4</v>
      </c>
      <c r="IY234" s="90">
        <f>RSQ('Raw Data'!$HX$11:$HX$200,'Raw Data'!$IV$11:$IV$200)</f>
        <v>6.4502735833777196E-8</v>
      </c>
      <c r="IZ234" s="90">
        <f>RSQ('Raw Data'!$HX$11:$HX$200,'Raw Data'!$IW$11:$IW$200)</f>
        <v>1.5802691783194395E-2</v>
      </c>
      <c r="JA234" s="90">
        <f>RSQ('Raw Data'!$HX$11:$HX$200,'Raw Data'!$IX$11:$IX$200)</f>
        <v>0.11852529139202909</v>
      </c>
      <c r="JB234" s="90">
        <f>RSQ('Raw Data'!$HX$11:$HX$200,'Raw Data'!$IY$11:$IY$200)</f>
        <v>7.6236371477395243E-4</v>
      </c>
      <c r="JC234" s="90">
        <f>RSQ('Raw Data'!$HX$11:$HX$200,'Raw Data'!$IZ$11:$IZ$200)</f>
        <v>7.0751253014398226E-3</v>
      </c>
      <c r="JD234" s="90">
        <f>RSQ('Raw Data'!$HX$11:$HX$200,'Raw Data'!$JA$11:$JA$200)</f>
        <v>2.3821806386653661E-2</v>
      </c>
      <c r="JE234" s="90">
        <f>RSQ('Raw Data'!$HX$11:$HX$200,'Raw Data'!$JB$11:$JB$200)</f>
        <v>9.7366332209329978E-4</v>
      </c>
      <c r="JF234" s="90">
        <f>RSQ('Raw Data'!$HX$11:$HX$200,'Raw Data'!$JC$11:$JC$200)</f>
        <v>1.7261027023679956E-2</v>
      </c>
      <c r="JG234" s="90">
        <f>RSQ('Raw Data'!$HX$11:$HX$200,'Raw Data'!$JD$11:$JD$200)</f>
        <v>5.006882292262062E-5</v>
      </c>
      <c r="JH234" s="90">
        <f>RSQ('Raw Data'!$HX$11:$HX$200,'Raw Data'!$JE$11:$JE$200)</f>
        <v>2.3828772673034789E-4</v>
      </c>
      <c r="JI234" s="90">
        <f>RSQ('Raw Data'!$HX$11:$HX$200,'Raw Data'!$JF$11:$JF$200)</f>
        <v>1.4002402913313063E-4</v>
      </c>
      <c r="JJ234" s="90">
        <f>RSQ('Raw Data'!$HX$11:$HX$200,'Raw Data'!$JG$11:$JG$200)</f>
        <v>1.2183923499926794E-7</v>
      </c>
      <c r="JK234" s="90">
        <f>RSQ('Raw Data'!$HX$11:$HX$200,'Raw Data'!$JH$11:$JH$200)</f>
        <v>7.7122200431255193E-3</v>
      </c>
      <c r="JL234" s="90">
        <f>RSQ('Raw Data'!$HX$11:$HX$200,'Raw Data'!$JI$11:$JI$200)</f>
        <v>7.1723561733407827E-4</v>
      </c>
      <c r="JM234" s="90">
        <f>RSQ('Raw Data'!$HX$11:$HX$200,'Raw Data'!$JJ$11:$JJ$200)</f>
        <v>3.2625340262661135E-3</v>
      </c>
      <c r="JN234" s="90">
        <f>RSQ('Raw Data'!$HX$11:$HX$200,'Raw Data'!$JK$11:$JK$200)</f>
        <v>1.7563194395072835E-3</v>
      </c>
      <c r="JO234" s="90">
        <f>RSQ('Raw Data'!$HX$11:$HX$200,'Raw Data'!$JL$11:$JL$200)</f>
        <v>1.2412057816924378E-2</v>
      </c>
      <c r="JP234" s="90">
        <f>RSQ('Raw Data'!$HX$11:$HX$200,'Raw Data'!$JM$11:$JM$200)</f>
        <v>1.1651417066355998E-2</v>
      </c>
      <c r="JQ234" s="90">
        <f>RSQ('Raw Data'!$HX$11:$HX$200,'Raw Data'!$JN$11:$JN$200)</f>
        <v>3.3205317856682443E-4</v>
      </c>
      <c r="JR234" s="90">
        <f>RSQ('Raw Data'!$HX$11:$HX$200,'Raw Data'!$JO$11:$JO$200)</f>
        <v>2.2005800177694133E-2</v>
      </c>
      <c r="JS234" s="90">
        <f>RSQ('Raw Data'!$HX$11:$HX$200,'Raw Data'!$JP$11:$JP$200)</f>
        <v>2.2575420748263138E-4</v>
      </c>
      <c r="JT234" s="90">
        <f>RSQ('Raw Data'!$HX$11:$HX$200,'Raw Data'!$JQ$11:$JQ$200)</f>
        <v>1.637887843940776E-2</v>
      </c>
      <c r="JU234" s="90">
        <f>RSQ('Raw Data'!$HX$11:$HX$200,'Raw Data'!$JR$11:$JR$200)</f>
        <v>2.320813682026451E-2</v>
      </c>
      <c r="JV234" s="90">
        <f>RSQ('Raw Data'!$HX$11:$HX$200,'Raw Data'!$JS$11:$JS$200)</f>
        <v>1.522234423637884E-6</v>
      </c>
      <c r="JW234" s="90">
        <f>RSQ('Raw Data'!$HX$11:$HX$200,'Raw Data'!$JT$11:$JT$200)</f>
        <v>1.8707602845547981E-3</v>
      </c>
      <c r="JX234" s="90">
        <f>RSQ('Raw Data'!$HX$11:$HX$200,'Raw Data'!$JU$11:$JU$200)</f>
        <v>1.1132725219230349E-2</v>
      </c>
      <c r="JY234" s="90">
        <f>RSQ('Raw Data'!$HX$11:$HX$200,'Raw Data'!$JV$11:$JV$200)</f>
        <v>1.6237277160516608E-4</v>
      </c>
      <c r="JZ234" s="90">
        <f>RSQ('Raw Data'!$HX$11:$HX$200,'Raw Data'!$JW$11:$JW$200)</f>
        <v>2.4865892232582814E-4</v>
      </c>
      <c r="KA234" s="90">
        <f>RSQ('Raw Data'!$HX$11:$HX$200,'Raw Data'!$JX$11:$JX$200)</f>
        <v>2.7589793291444621E-4</v>
      </c>
      <c r="KB234" s="90">
        <f>RSQ('Raw Data'!$HX$11:$HX$200,'Raw Data'!$JY$11:$JY$200)</f>
        <v>2.6493109467653738E-3</v>
      </c>
      <c r="KC234" s="90">
        <f>RSQ('Raw Data'!$HX$11:$HX$200,'Raw Data'!$JZ$11:$JZ$200)</f>
        <v>3.7421295844345878E-4</v>
      </c>
      <c r="KD234" s="90">
        <f>RSQ('Raw Data'!$HX$11:$HX$200,'Raw Data'!$KA$11:$KA$200)</f>
        <v>7.0983206255303469E-6</v>
      </c>
      <c r="KE234" s="90">
        <f>RSQ('Raw Data'!$HX$11:$HX$200,'Raw Data'!$KB$11:$KB$200)</f>
        <v>2.1019000952706744E-4</v>
      </c>
      <c r="KF234" s="90">
        <f>RSQ('Raw Data'!$HX$11:$HX$200,'Raw Data'!$KC$11:$KC$200)</f>
        <v>2.0626249272506403E-3</v>
      </c>
      <c r="KG234" s="90">
        <f>RSQ('Raw Data'!$HX$11:$HX$200,'Raw Data'!$KD$11:$KD$200)</f>
        <v>1.1203160188965738E-5</v>
      </c>
    </row>
    <row r="235" spans="2:293" x14ac:dyDescent="0.35">
      <c r="B235" s="88"/>
      <c r="C235" s="95">
        <v>717</v>
      </c>
      <c r="D235" s="94" t="s">
        <v>989</v>
      </c>
      <c r="E235" s="94" t="s">
        <v>1811</v>
      </c>
      <c r="F235" s="94" t="s">
        <v>2049</v>
      </c>
      <c r="G235" s="94" t="s">
        <v>205</v>
      </c>
      <c r="H235" s="94" t="s">
        <v>2101</v>
      </c>
      <c r="I235" s="94" t="s">
        <v>2819</v>
      </c>
      <c r="J235" s="90">
        <f>RSQ('Raw Data'!$HY$11:$HY$200,'Raw Data'!$G$11:$G$200)</f>
        <v>1.1298105272310473E-4</v>
      </c>
      <c r="K235" s="90">
        <f>RSQ('Raw Data'!$HY$11:$HY$200,'Raw Data'!$H$11:$H$200)</f>
        <v>7.5561781316507481E-5</v>
      </c>
      <c r="L235" s="90">
        <f>RSQ('Raw Data'!$HY$11:$HY$200,'Raw Data'!$I$11:$I$200)</f>
        <v>1.9668397341847325E-2</v>
      </c>
      <c r="M235" s="90">
        <f>RSQ('Raw Data'!$HY$11:$HY$200,'Raw Data'!$J$11:$J$200)</f>
        <v>2.7283771907631259E-3</v>
      </c>
      <c r="N235" s="90">
        <f>RSQ('Raw Data'!$HY$11:$HY$200,'Raw Data'!$K$11:$K$200)</f>
        <v>1.7395423602071624E-3</v>
      </c>
      <c r="O235" s="90">
        <f>RSQ('Raw Data'!$HY$11:$HY$200,'Raw Data'!$L$11:$L$200)</f>
        <v>2.3619671324430303E-5</v>
      </c>
      <c r="P235" s="90">
        <f>RSQ('Raw Data'!$HY$11:$HY$200,'Raw Data'!$M$11:$M$200)</f>
        <v>2.3093809993329363E-2</v>
      </c>
      <c r="Q235" s="90">
        <f>RSQ('Raw Data'!$HY$11:$HY$200,'Raw Data'!$N$11:$N$200)</f>
        <v>3.8542880749058725E-5</v>
      </c>
      <c r="R235" s="90">
        <f>RSQ('Raw Data'!$HY$11:$HY$200,'Raw Data'!$O$11:$O$200)</f>
        <v>3.0701243352543577E-3</v>
      </c>
      <c r="S235" s="90">
        <f>RSQ('Raw Data'!$HY$11:$HY$200,'Raw Data'!$P$11:$P$200)</f>
        <v>7.5305466301578052E-3</v>
      </c>
      <c r="T235" s="90">
        <f>RSQ('Raw Data'!$HY$11:$HY$200,'Raw Data'!$Q$11:$Q$200)</f>
        <v>1.0553594230904779E-2</v>
      </c>
      <c r="U235" s="90">
        <f>RSQ('Raw Data'!$HY$11:$HY$200,'Raw Data'!$R$11:$R$200)</f>
        <v>5.8343103104709924E-6</v>
      </c>
      <c r="V235" s="90">
        <f>RSQ('Raw Data'!$HY$11:$HY$200,'Raw Data'!$S$11:$S$200)</f>
        <v>8.9355941432683525E-4</v>
      </c>
      <c r="W235" s="90">
        <f>RSQ('Raw Data'!$HY$11:$HY$200,'Raw Data'!$T$11:$T$200)</f>
        <v>5.532234718072195E-3</v>
      </c>
      <c r="X235" s="90">
        <f>RSQ('Raw Data'!$HY$11:$HY$200,'Raw Data'!$U$11:$U$200)</f>
        <v>4.207859792013555E-3</v>
      </c>
      <c r="Y235" s="90">
        <f>RSQ('Raw Data'!$HY$11:$HY$200,'Raw Data'!$V$11:$V$200)</f>
        <v>3.2448567385637969E-3</v>
      </c>
      <c r="Z235" s="90">
        <f>RSQ('Raw Data'!$HY$11:$HY$200,'Raw Data'!$W$11:$W$200)</f>
        <v>1.6530429176337316E-2</v>
      </c>
      <c r="AA235" s="90">
        <f>RSQ('Raw Data'!$HY$11:$HY$200,'Raw Data'!$X$11:$X$200)</f>
        <v>2.5620407690572374E-5</v>
      </c>
      <c r="AB235" s="90">
        <f>RSQ('Raw Data'!$HY$11:$HY$200,'Raw Data'!$Y$11:$Y$200)</f>
        <v>5.4234410770917204E-6</v>
      </c>
      <c r="AC235" s="90">
        <f>RSQ('Raw Data'!$HY$11:$HY$200,'Raw Data'!$Z$11:$Z$200)</f>
        <v>3.2968800533067646E-4</v>
      </c>
      <c r="AD235" s="90">
        <f>RSQ('Raw Data'!$HY$11:$HY$200,'Raw Data'!$AA$11:$AA$200)</f>
        <v>1.0046867100239021E-2</v>
      </c>
      <c r="AE235" s="90">
        <f>RSQ('Raw Data'!$HY$11:$HY$200,'Raw Data'!$AB$11:$AB$200)</f>
        <v>4.0081945968715605E-3</v>
      </c>
      <c r="AF235" s="90">
        <f>RSQ('Raw Data'!$HY$11:$HY$200,'Raw Data'!$AC$11:$AC$200)</f>
        <v>1.195509912017862E-4</v>
      </c>
      <c r="AG235" s="90">
        <f>RSQ('Raw Data'!$HY$11:$HY$200,'Raw Data'!$AD$11:$AD$200)</f>
        <v>1.395413236876688E-3</v>
      </c>
      <c r="AH235" s="90">
        <f>RSQ('Raw Data'!$HY$11:$HY$200,'Raw Data'!$AE$11:$AE$200)</f>
        <v>1.365726808758465E-5</v>
      </c>
      <c r="AI235" s="90">
        <f>RSQ('Raw Data'!$HY$11:$HY$200,'Raw Data'!$AF$11:$AF$200)</f>
        <v>3.0610822743119205E-5</v>
      </c>
      <c r="AJ235" s="90">
        <f>RSQ('Raw Data'!$HY$11:$HY$200,'Raw Data'!$AG$11:$AG$200)</f>
        <v>1.2009819420981875E-3</v>
      </c>
      <c r="AK235" s="90">
        <f>RSQ('Raw Data'!$HY$11:$HY$200,'Raw Data'!$AH$11:$AH$200)</f>
        <v>6.4110419552066552E-3</v>
      </c>
      <c r="AL235" s="90">
        <f>RSQ('Raw Data'!$HY$11:$HY$200,'Raw Data'!$AI$11:$AI$200)</f>
        <v>3.9682419530182243E-6</v>
      </c>
      <c r="AM235" s="90">
        <f>RSQ('Raw Data'!$HY$11:$HY$200,'Raw Data'!$AJ$11:$AJ$200)</f>
        <v>9.564488311700441E-3</v>
      </c>
      <c r="AN235" s="90">
        <f>RSQ('Raw Data'!$HY$11:$HY$200,'Raw Data'!$AK$11:$AK$200)</f>
        <v>1.4034274918639776E-3</v>
      </c>
      <c r="AO235" s="90">
        <f>RSQ('Raw Data'!$HY$11:$HY$200,'Raw Data'!$AL$11:$AL$200)</f>
        <v>1.3067744917590496E-4</v>
      </c>
      <c r="AP235" s="90">
        <f>RSQ('Raw Data'!$HY$11:$HY$200,'Raw Data'!$AM$11:$AM$200)</f>
        <v>1.296299894453664E-3</v>
      </c>
      <c r="AQ235" s="90">
        <f>RSQ('Raw Data'!$HY$11:$HY$200,'Raw Data'!$AN$11:$AN$200)</f>
        <v>6.061336742612229E-6</v>
      </c>
      <c r="AR235" s="90">
        <f>RSQ('Raw Data'!$HY$11:$HY$200,'Raw Data'!$AO$11:$AO$200)</f>
        <v>5.7289104303677362E-6</v>
      </c>
      <c r="AS235" s="90">
        <f>RSQ('Raw Data'!$HY$11:$HY$200,'Raw Data'!$AP$11:$AP$200)</f>
        <v>4.4142160289645927E-4</v>
      </c>
      <c r="AT235" s="90">
        <f>RSQ('Raw Data'!$HY$11:$HY$200,'Raw Data'!$AQ$11:$AQ$200)</f>
        <v>3.6569262889144687E-2</v>
      </c>
      <c r="AU235" s="90">
        <f>RSQ('Raw Data'!$HY$11:$HY$200,'Raw Data'!$AR$11:$AR$200)</f>
        <v>6.6946187219301123E-3</v>
      </c>
      <c r="AV235" s="90">
        <f>RSQ('Raw Data'!$HY$11:$HY$200,'Raw Data'!$AS$11:$AS$200)</f>
        <v>7.968152741001866E-2</v>
      </c>
      <c r="AW235" s="90">
        <f>RSQ('Raw Data'!$HY$11:$HY$200,'Raw Data'!$AT$11:$AT$200)</f>
        <v>8.7207544795632197E-3</v>
      </c>
      <c r="AX235" s="90">
        <f>RSQ('Raw Data'!$HY$11:$HY$200,'Raw Data'!$AU$11:$AU$200)</f>
        <v>1.7729871947278885E-2</v>
      </c>
      <c r="AY235" s="90">
        <f>RSQ('Raw Data'!$HY$11:$HY$200,'Raw Data'!$AV$11:$AV$200)</f>
        <v>5.6676642285123429E-4</v>
      </c>
      <c r="AZ235" s="90">
        <f>RSQ('Raw Data'!$HY$11:$HY$200,'Raw Data'!$AW$11:$AW$200)</f>
        <v>4.3257965695321285E-5</v>
      </c>
      <c r="BA235" s="90">
        <f>RSQ('Raw Data'!$HY$11:$HY$200,'Raw Data'!$AX$11:$AX$200)</f>
        <v>1.0277365862413242E-3</v>
      </c>
      <c r="BB235" s="90">
        <f>RSQ('Raw Data'!$HY$11:$HY$200,'Raw Data'!$AY$11:$AY$200)</f>
        <v>8.9385404595546528E-6</v>
      </c>
      <c r="BC235" s="90">
        <f>RSQ('Raw Data'!$HY$11:$HY$200,'Raw Data'!$AZ$11:$AZ$200)</f>
        <v>8.7436023770338014E-3</v>
      </c>
      <c r="BD235" s="90">
        <f>RSQ('Raw Data'!$HY$11:$HY$200,'Raw Data'!$BA$11:$BA$200)</f>
        <v>8.9544229351317677E-5</v>
      </c>
      <c r="BE235" s="90">
        <f>RSQ('Raw Data'!$HY$11:$HY$200,'Raw Data'!$BB$11:$BB$200)</f>
        <v>3.4606576861678862E-3</v>
      </c>
      <c r="BF235" s="90">
        <f>RSQ('Raw Data'!$HY$11:$HY$200,'Raw Data'!$BC$11:$BC$200)</f>
        <v>2.6405637091609928E-5</v>
      </c>
      <c r="BG235" s="90">
        <f>RSQ('Raw Data'!$HY$11:$HY$200,'Raw Data'!$BD$11:$BD$200)</f>
        <v>1.5879615996591085E-4</v>
      </c>
      <c r="BH235" s="90">
        <f>RSQ('Raw Data'!$HY$11:$HY$200,'Raw Data'!$BE$11:$BE$200)</f>
        <v>2.5636618671061131E-5</v>
      </c>
      <c r="BI235" s="90">
        <f>RSQ('Raw Data'!$HY$11:$HY$200,'Raw Data'!$BF$11:$BF$200)</f>
        <v>2.8109364495891982E-4</v>
      </c>
      <c r="BJ235" s="90">
        <f>RSQ('Raw Data'!$HY$11:$HY$200,'Raw Data'!$BG$11:$BG$200)</f>
        <v>1.426758090537335E-3</v>
      </c>
      <c r="BK235" s="90">
        <f>RSQ('Raw Data'!$HY$11:$HY$200,'Raw Data'!$BH$11:$BH$200)</f>
        <v>2.5943825994797103E-3</v>
      </c>
      <c r="BL235" s="90">
        <f>RSQ('Raw Data'!$HY$11:$HY$200,'Raw Data'!$BI$11:$BI$200)</f>
        <v>2.2698437608237808E-4</v>
      </c>
      <c r="BM235" s="90">
        <f>RSQ('Raw Data'!$HY$11:$HY$200,'Raw Data'!$BJ$11:$BJ$200)</f>
        <v>6.2376843325583726E-3</v>
      </c>
      <c r="BN235" s="90">
        <f>RSQ('Raw Data'!$HY$11:$HY$200,'Raw Data'!$BK$11:$BK$200)</f>
        <v>4.7348198607571464E-5</v>
      </c>
      <c r="BO235" s="90">
        <f>RSQ('Raw Data'!$HY$11:$HY$200,'Raw Data'!$BL$11:$BL$200)</f>
        <v>4.1999840049090955E-6</v>
      </c>
      <c r="BP235" s="90">
        <f>RSQ('Raw Data'!$HY$11:$HY$200,'Raw Data'!$BM$11:$BM$200)</f>
        <v>3.0229474739344752E-6</v>
      </c>
      <c r="BQ235" s="90">
        <f>RSQ('Raw Data'!$HY$11:$HY$200,'Raw Data'!$BN$11:$BN$200)</f>
        <v>7.4281324288088949E-4</v>
      </c>
      <c r="BR235" s="90">
        <f>RSQ('Raw Data'!$HY$11:$HY$200,'Raw Data'!$BO$11:$BO$200)</f>
        <v>4.6395240027282514E-4</v>
      </c>
      <c r="BS235" s="90">
        <f>RSQ('Raw Data'!$HY$11:$HY$200,'Raw Data'!$BP$11:$BP$200)</f>
        <v>1.3019803834996959E-2</v>
      </c>
      <c r="BT235" s="90">
        <f>RSQ('Raw Data'!$HY$11:$HY$200,'Raw Data'!$BQ$11:$BQ$200)</f>
        <v>1.3007380141624389E-4</v>
      </c>
      <c r="BU235" s="90">
        <f>RSQ('Raw Data'!$HY$11:$HY$200,'Raw Data'!$BR$11:$BR$200)</f>
        <v>3.8479782043486371E-3</v>
      </c>
      <c r="BV235" s="90">
        <f>RSQ('Raw Data'!$HY$11:$HY$200,'Raw Data'!$BS$11:$BS$200)</f>
        <v>4.5342291720053872E-3</v>
      </c>
      <c r="BW235" s="90">
        <f>RSQ('Raw Data'!$HY$11:$HY$200,'Raw Data'!$BT$11:$BT$200)</f>
        <v>1.4104238776495119E-3</v>
      </c>
      <c r="BX235" s="90">
        <f>RSQ('Raw Data'!$HY$11:$HY$200,'Raw Data'!$BU$11:$BU$200)</f>
        <v>9.88231955875224E-6</v>
      </c>
      <c r="BY235" s="90">
        <f>RSQ('Raw Data'!$HY$11:$HY$200,'Raw Data'!$BV$11:$BV$200)</f>
        <v>1.7516092453642674E-4</v>
      </c>
      <c r="BZ235" s="90">
        <f>RSQ('Raw Data'!$HY$11:$HY$200,'Raw Data'!$BW$11:$BW$200)</f>
        <v>2.0600343701438219E-3</v>
      </c>
      <c r="CA235" s="90">
        <f>RSQ('Raw Data'!$HY$11:$HY$200,'Raw Data'!$BX$11:$BX$200)</f>
        <v>2.6323814749125364E-4</v>
      </c>
      <c r="CB235" s="90">
        <f>RSQ('Raw Data'!$HY$11:$HY$200,'Raw Data'!$BY$11:$BY$200)</f>
        <v>5.2093479062071551E-4</v>
      </c>
      <c r="CC235" s="90">
        <f>RSQ('Raw Data'!$HY$11:$HY$200,'Raw Data'!$BZ$11:$BZ$200)</f>
        <v>3.8977594222426523E-5</v>
      </c>
      <c r="CD235" s="90">
        <f>RSQ('Raw Data'!$HY$11:$HY$200,'Raw Data'!$CA$11:$CA$200)</f>
        <v>1.2222688700469191E-4</v>
      </c>
      <c r="CE235" s="90">
        <f>RSQ('Raw Data'!$HY$11:$HY$200,'Raw Data'!$CB$11:$CB$200)</f>
        <v>2.2456923029341954E-6</v>
      </c>
      <c r="CF235" s="90">
        <f>RSQ('Raw Data'!$HY$11:$HY$200,'Raw Data'!$CC$11:$CC$200)</f>
        <v>6.9182500991807883E-5</v>
      </c>
      <c r="CG235" s="90">
        <f>RSQ('Raw Data'!$HY$11:$HY$200,'Raw Data'!$CD$11:$CD$200)</f>
        <v>2.9117183214976506E-4</v>
      </c>
      <c r="CH235" s="90">
        <f>RSQ('Raw Data'!$HY$11:$HY$200,'Raw Data'!$CE$11:$CE$200)</f>
        <v>1.5282291974165937E-4</v>
      </c>
      <c r="CI235" s="90">
        <f>RSQ('Raw Data'!$HY$11:$HY$200,'Raw Data'!$CF$11:$CF$200)</f>
        <v>0.11788304341764544</v>
      </c>
      <c r="CJ235" s="90">
        <f>RSQ('Raw Data'!$HY$11:$HY$200,'Raw Data'!$CG$11:$CG$200)</f>
        <v>1.542514239540979E-4</v>
      </c>
      <c r="CK235" s="92">
        <v>0</v>
      </c>
      <c r="CL235" s="90">
        <f>RSQ('Raw Data'!$HY$11:$HY$200,'Raw Data'!$CI$11:$CI$200)</f>
        <v>8.9035544695898578E-5</v>
      </c>
      <c r="CM235" s="90">
        <f>RSQ('Raw Data'!$HY$11:$HY$200,'Raw Data'!$CJ$11:$CJ$200)</f>
        <v>2.8836741916275001E-4</v>
      </c>
      <c r="CN235" s="90">
        <f>RSQ('Raw Data'!$HY$11:$HY$200,'Raw Data'!$CK$11:$CK$200)</f>
        <v>4.5725225922574218E-3</v>
      </c>
      <c r="CO235" s="90">
        <f>RSQ('Raw Data'!$HY$11:$HY$200,'Raw Data'!$CL$11:$CL$200)</f>
        <v>5.6616112242962439E-8</v>
      </c>
      <c r="CP235" s="90">
        <f>RSQ('Raw Data'!$HY$11:$HY$200,'Raw Data'!$CM$11:$CM$200)</f>
        <v>4.9641936726069542E-2</v>
      </c>
      <c r="CQ235" s="90">
        <f>RSQ('Raw Data'!$HY$11:$HY$200,'Raw Data'!$CN$11:$CN$200)</f>
        <v>2.6886506702606186E-3</v>
      </c>
      <c r="CR235" s="90">
        <f>RSQ('Raw Data'!$HY$11:$HY$200,'Raw Data'!$CO$11:$CO$200)</f>
        <v>7.2295284044603917E-5</v>
      </c>
      <c r="CS235" s="90">
        <f>RSQ('Raw Data'!$HY$11:$HY$200,'Raw Data'!$CP$11:$CP$200)</f>
        <v>7.0579710944631498E-7</v>
      </c>
      <c r="CT235" s="90">
        <f>RSQ('Raw Data'!$HY$11:$HY$200,'Raw Data'!$CQ$11:$CQ$200)</f>
        <v>1.4335761584584928E-5</v>
      </c>
      <c r="CU235" s="90">
        <f>RSQ('Raw Data'!$HY$11:$HY$200,'Raw Data'!$CR$11:$CR$200)</f>
        <v>3.6138322351699538E-2</v>
      </c>
      <c r="CV235" s="90">
        <f>RSQ('Raw Data'!$HY$11:$HY$200,'Raw Data'!$CS$11:$CS$200)</f>
        <v>2.629260214331253E-2</v>
      </c>
      <c r="CW235" s="90">
        <f>RSQ('Raw Data'!$HY$11:$HY$200,'Raw Data'!$CT$11:$CT$200)</f>
        <v>1.7012223910674699E-2</v>
      </c>
      <c r="CX235" s="90">
        <f>RSQ('Raw Data'!$HY$11:$HY$200,'Raw Data'!$CU$11:$CU$200)</f>
        <v>2.027979278630244E-4</v>
      </c>
      <c r="CY235" s="90">
        <f>RSQ('Raw Data'!$HY$11:$HY$200,'Raw Data'!$CV$11:$CV$200)</f>
        <v>1.2272621900748569E-3</v>
      </c>
      <c r="CZ235" s="90">
        <f>RSQ('Raw Data'!$HY$11:$HY$200,'Raw Data'!$CW$11:$CW$200)</f>
        <v>9.3064202510653271E-4</v>
      </c>
      <c r="DA235" s="90">
        <f>RSQ('Raw Data'!$HY$11:$HY$200,'Raw Data'!$CX$11:$CX$200)</f>
        <v>5.4188794728911426E-3</v>
      </c>
      <c r="DB235" s="90">
        <f>RSQ('Raw Data'!$HY$11:$HY$200,'Raw Data'!$CY$11:$CY$200)</f>
        <v>6.6870725534735045E-3</v>
      </c>
      <c r="DC235" s="90">
        <f>RSQ('Raw Data'!$HY$11:$HY$200,'Raw Data'!$CZ$11:$CZ$200)</f>
        <v>1.5200216582495889E-4</v>
      </c>
      <c r="DD235" s="90">
        <f>RSQ('Raw Data'!$HY$11:$HY$200,'Raw Data'!$DA$11:$DA$200)</f>
        <v>1.2872798789405529E-5</v>
      </c>
      <c r="DE235" s="90">
        <f>RSQ('Raw Data'!$HY$11:$HY$200,'Raw Data'!$DB$11:$DB$200)</f>
        <v>5.1871866781239982E-4</v>
      </c>
      <c r="DF235" s="90">
        <f>RSQ('Raw Data'!$HY$11:$HY$200,'Raw Data'!$DC$11:$DC$200)</f>
        <v>3.2317960422142506E-3</v>
      </c>
      <c r="DG235" s="90">
        <f>RSQ('Raw Data'!$HY$11:$HY$200,'Raw Data'!$DD$11:$DD$200)</f>
        <v>7.7616585000552169E-4</v>
      </c>
      <c r="DH235" s="90">
        <f>RSQ('Raw Data'!$HY$11:$HY$200,'Raw Data'!$DE$11:$DE$200)</f>
        <v>4.0615756666707642E-3</v>
      </c>
      <c r="DI235" s="90">
        <f>RSQ('Raw Data'!$HY$11:$HY$200,'Raw Data'!$DF$11:$DF$200)</f>
        <v>8.4688163087762495E-4</v>
      </c>
      <c r="DJ235" s="90">
        <f>RSQ('Raw Data'!$HY$11:$HY$200,'Raw Data'!$DG$11:$DG$200)</f>
        <v>1.4500196931384467E-9</v>
      </c>
      <c r="DK235" s="90">
        <f>RSQ('Raw Data'!$HY$11:$HY$200,'Raw Data'!$DH$11:$DH$200)</f>
        <v>1.1966309686207675E-5</v>
      </c>
      <c r="DL235" s="90">
        <f>RSQ('Raw Data'!$HY$11:$HY$200,'Raw Data'!$DI$11:$DI$200)</f>
        <v>7.3215316931736019E-4</v>
      </c>
      <c r="DM235" s="90">
        <f>RSQ('Raw Data'!$HY$11:$HY$200,'Raw Data'!$DJ$11:$DJ$200)</f>
        <v>1.4984076530997659E-4</v>
      </c>
      <c r="DN235" s="90">
        <f>RSQ('Raw Data'!$HY$11:$HY$200,'Raw Data'!$DK$11:$DK$200)</f>
        <v>1.1814005494248718E-4</v>
      </c>
      <c r="DO235" s="90">
        <f>RSQ('Raw Data'!$HY$11:$HY$200,'Raw Data'!$DL$11:$DL$200)</f>
        <v>9.5982757744783554E-4</v>
      </c>
      <c r="DP235" s="90">
        <f>RSQ('Raw Data'!$HY$11:$HY$200,'Raw Data'!$DM$11:$DM$200)</f>
        <v>3.2665773911725753E-3</v>
      </c>
      <c r="DQ235" s="90">
        <f>RSQ('Raw Data'!$HY$11:$HY$200,'Raw Data'!$DN$11:$DN$200)</f>
        <v>4.0414717817083973E-4</v>
      </c>
      <c r="DR235" s="90">
        <f>RSQ('Raw Data'!$HY$11:$HY$200,'Raw Data'!$DO$11:$DO$200)</f>
        <v>2.2607134955006455E-5</v>
      </c>
      <c r="DS235" s="90">
        <f>RSQ('Raw Data'!$HY$11:$HY$200,'Raw Data'!$DP$11:$DP$200)</f>
        <v>5.0095437551124153E-6</v>
      </c>
      <c r="DT235" s="90">
        <f>RSQ('Raw Data'!$HY$11:$HY$200,'Raw Data'!$DQ$11:$DQ$200)</f>
        <v>7.2043593866392809E-3</v>
      </c>
      <c r="DU235" s="90">
        <f>RSQ('Raw Data'!$HY$11:$HY$200,'Raw Data'!$DR$11:$DR$200)</f>
        <v>2.2610395387213673E-2</v>
      </c>
      <c r="DV235" s="90">
        <f>RSQ('Raw Data'!$HY$11:$HY$200,'Raw Data'!$DS$11:$DS$200)</f>
        <v>2.0997774192453959E-3</v>
      </c>
      <c r="DW235" s="90">
        <f>RSQ('Raw Data'!$HY$11:$HY$200,'Raw Data'!$DT$11:$DT$200)</f>
        <v>1.1237989775631516E-2</v>
      </c>
      <c r="DX235" s="90">
        <f>RSQ('Raw Data'!$HY$11:$HY$200,'Raw Data'!$DU$11:$DU$200)</f>
        <v>1.0249121718570104E-3</v>
      </c>
      <c r="DY235" s="90">
        <f>RSQ('Raw Data'!$HY$11:$HY$200,'Raw Data'!$DV$11:$DV$200)</f>
        <v>1.1602118167482882E-2</v>
      </c>
      <c r="DZ235" s="90">
        <f>RSQ('Raw Data'!$HY$11:$HY$200,'Raw Data'!$DW$11:$DW$200)</f>
        <v>4.5466632918064307E-5</v>
      </c>
      <c r="EA235" s="90">
        <f>RSQ('Raw Data'!$HY$11:$HY$200,'Raw Data'!$DX$11:$DX$200)</f>
        <v>4.4718915233599225E-4</v>
      </c>
      <c r="EB235" s="90">
        <f>RSQ('Raw Data'!$HY$11:$HY$200,'Raw Data'!$DY$11:$DY$200)</f>
        <v>1.0159909120740593E-5</v>
      </c>
      <c r="EC235" s="90">
        <f>RSQ('Raw Data'!$HY$11:$HY$200,'Raw Data'!$DZ$11:$DZ$200)</f>
        <v>7.823593400377335E-2</v>
      </c>
      <c r="ED235" s="90">
        <f>RSQ('Raw Data'!$HY$11:$HY$200,'Raw Data'!$EA$11:$EA$200)</f>
        <v>3.7528562346316953E-3</v>
      </c>
      <c r="EE235" s="90">
        <f>RSQ('Raw Data'!$HY$11:$HY$200,'Raw Data'!$EB$11:$EB$200)</f>
        <v>1.5880167876713154E-2</v>
      </c>
      <c r="EF235" s="90">
        <f>RSQ('Raw Data'!$HY$11:$HY$200,'Raw Data'!$EC$11:$EC$200)</f>
        <v>2.1525194948393354E-2</v>
      </c>
      <c r="EG235" s="90">
        <f>RSQ('Raw Data'!$HY$11:$HY$200,'Raw Data'!$ED$11:$ED$200)</f>
        <v>1.0941857787751755E-3</v>
      </c>
      <c r="EH235" s="90">
        <f>RSQ('Raw Data'!$HY$11:$HY$200,'Raw Data'!$EE$11:$EE$200)</f>
        <v>1.0288954958993344E-4</v>
      </c>
      <c r="EI235" s="90">
        <f>RSQ('Raw Data'!$HY$11:$HY$200,'Raw Data'!$EF$11:$EF$200)</f>
        <v>6.8746325631657943E-4</v>
      </c>
      <c r="EJ235" s="90">
        <f>RSQ('Raw Data'!$HY$11:$HY$200,'Raw Data'!$EG$11:$EG$200)</f>
        <v>2.6243744094081437E-3</v>
      </c>
      <c r="EK235" s="90">
        <f>RSQ('Raw Data'!$HY$11:$HY$200,'Raw Data'!$EH$11:$EH$200)</f>
        <v>2.0427219547542171E-2</v>
      </c>
      <c r="EL235" s="90">
        <f>RSQ('Raw Data'!$HY$11:$HY$200,'Raw Data'!$EI$11:$EI$200)</f>
        <v>4.871797836777816E-4</v>
      </c>
      <c r="EM235" s="90">
        <f>RSQ('Raw Data'!$HY$11:$HY$200,'Raw Data'!$EJ$11:$EJ$200)</f>
        <v>8.6348253545266631E-5</v>
      </c>
      <c r="EN235" s="90">
        <f>RSQ('Raw Data'!$HY$11:$HY$200,'Raw Data'!$EK$11:$EK$200)</f>
        <v>2.5529055040628429E-5</v>
      </c>
      <c r="EO235" s="90">
        <f>RSQ('Raw Data'!$HY$11:$HY$200,'Raw Data'!$EL$11:$EL$200)</f>
        <v>3.4935575135400032E-4</v>
      </c>
      <c r="EP235" s="90">
        <f>RSQ('Raw Data'!$HY$11:$HY$200,'Raw Data'!$EM$11:$EM$200)</f>
        <v>7.6045431420785096E-6</v>
      </c>
      <c r="EQ235" s="90">
        <f>RSQ('Raw Data'!$HY$11:$HY$200,'Raw Data'!$EN$11:$EN$200)</f>
        <v>2.2278136756167066E-3</v>
      </c>
      <c r="ER235" s="90">
        <f>RSQ('Raw Data'!$HY$11:$HY$200,'Raw Data'!$EO$11:$EO$200)</f>
        <v>3.683245594897482E-6</v>
      </c>
      <c r="ES235" s="90">
        <f>RSQ('Raw Data'!$HY$11:$HY$200,'Raw Data'!$EP$11:$EP$200)</f>
        <v>4.0471568569228032E-2</v>
      </c>
      <c r="ET235" s="90">
        <f>RSQ('Raw Data'!$HY$11:$HY$200,'Raw Data'!$EQ$11:$EQ$200)</f>
        <v>5.9309892694792673E-3</v>
      </c>
      <c r="EU235" s="90">
        <f>RSQ('Raw Data'!$HY$11:$HY$200,'Raw Data'!$ER$11:$ER$200)</f>
        <v>3.4439439656898065E-4</v>
      </c>
      <c r="EV235" s="90">
        <f>RSQ('Raw Data'!$HY$11:$HY$200,'Raw Data'!$ES$11:$ES$200)</f>
        <v>1.3367725513458786E-3</v>
      </c>
      <c r="EW235" s="90">
        <f>RSQ('Raw Data'!$HY$11:$HY$200,'Raw Data'!$ET$11:$ET$200)</f>
        <v>5.8431135155951857E-5</v>
      </c>
      <c r="EX235" s="90">
        <f>RSQ('Raw Data'!$HY$11:$HY$200,'Raw Data'!$EU$11:$EU$200)</f>
        <v>5.0571078409621549E-3</v>
      </c>
      <c r="EY235" s="90">
        <f>RSQ('Raw Data'!$HY$11:$HY$200,'Raw Data'!$EV$11:$EV$200)</f>
        <v>0.13248693156765651</v>
      </c>
      <c r="EZ235" s="90">
        <f>RSQ('Raw Data'!$HY$11:$HY$200,'Raw Data'!$EW$11:$EW$200)</f>
        <v>4.5023366779840075E-4</v>
      </c>
      <c r="FA235" s="90">
        <f>RSQ('Raw Data'!$HY$11:$HY$200,'Raw Data'!$EX$11:$EX$200)</f>
        <v>1.8213780155290606E-2</v>
      </c>
      <c r="FB235" s="90">
        <f>RSQ('Raw Data'!$HY$11:$HY$200,'Raw Data'!$EY$11:$EY$200)</f>
        <v>3.8724642147103873E-4</v>
      </c>
      <c r="FC235" s="90">
        <f>RSQ('Raw Data'!$HY$11:$HY$200,'Raw Data'!$EZ$11:$EZ$200)</f>
        <v>2.2568658894134516E-3</v>
      </c>
      <c r="FD235" s="90">
        <f>RSQ('Raw Data'!$HY$11:$HY$200,'Raw Data'!$FA$11:$FA$200)</f>
        <v>2.5834369665412419E-2</v>
      </c>
      <c r="FE235" s="90">
        <f>RSQ('Raw Data'!$HY$11:$HY$200,'Raw Data'!$FB$11:$FB$200)</f>
        <v>4.9314365882536712E-4</v>
      </c>
      <c r="FF235" s="90">
        <f>RSQ('Raw Data'!$HY$11:$HY$200,'Raw Data'!$FC$11:$FC$200)</f>
        <v>3.3760052616955105E-6</v>
      </c>
      <c r="FG235" s="90">
        <f>RSQ('Raw Data'!$HY$11:$HY$200,'Raw Data'!$FD$11:$FD$200)</f>
        <v>5.4095956923305232E-6</v>
      </c>
      <c r="FH235" s="90">
        <f>RSQ('Raw Data'!$HY$11:$HY$200,'Raw Data'!$FE$11:$FE$200)</f>
        <v>2.1091808635952006E-3</v>
      </c>
      <c r="FI235" s="90">
        <f>RSQ('Raw Data'!$HY$11:$HY$200,'Raw Data'!$FF$11:$FF$200)</f>
        <v>4.5238424596655101E-4</v>
      </c>
      <c r="FJ235" s="90">
        <f>RSQ('Raw Data'!$HY$11:$HY$200,'Raw Data'!$FG$11:$FG$200)</f>
        <v>2.292056050537032E-4</v>
      </c>
      <c r="FK235" s="90">
        <f>RSQ('Raw Data'!$HY$11:$HY$200,'Raw Data'!$FH$11:$FH$200)</f>
        <v>3.5984953204003653E-3</v>
      </c>
      <c r="FL235" s="90">
        <f>RSQ('Raw Data'!$HY$11:$HY$200,'Raw Data'!$FI$11:$FI$200)</f>
        <v>1.0729783144111053E-3</v>
      </c>
      <c r="FM235" s="90">
        <f>RSQ('Raw Data'!$HY$11:$HY$200,'Raw Data'!$FJ$11:$FJ$200)</f>
        <v>3.3892158703311994E-5</v>
      </c>
      <c r="FN235" s="90">
        <f>RSQ('Raw Data'!$HY$11:$HY$200,'Raw Data'!$FK$11:$FK$200)</f>
        <v>4.8826598385904063E-5</v>
      </c>
      <c r="FO235" s="90">
        <f>RSQ('Raw Data'!$HY$11:$HY$200,'Raw Data'!$FL$11:$FL$200)</f>
        <v>1.3617974826814184E-3</v>
      </c>
      <c r="FP235" s="90">
        <f>RSQ('Raw Data'!$HY$11:$HY$200,'Raw Data'!$FM$11:$FM$200)</f>
        <v>2.092202610176558E-7</v>
      </c>
      <c r="FQ235" s="90">
        <f>RSQ('Raw Data'!$HY$11:$HY$200,'Raw Data'!$FN$11:$FN$200)</f>
        <v>1.1938158237047849E-5</v>
      </c>
      <c r="FR235" s="90">
        <f>RSQ('Raw Data'!$HY$11:$HY$200,'Raw Data'!$FO$11:$FO$200)</f>
        <v>1.9286482891961481E-2</v>
      </c>
      <c r="FS235" s="90">
        <f>RSQ('Raw Data'!$HY$11:$HY$200,'Raw Data'!$FP$11:$FP$200)</f>
        <v>5.1501805017801094E-6</v>
      </c>
      <c r="FT235" s="90">
        <f>RSQ('Raw Data'!$HY$11:$HY$200,'Raw Data'!$FQ$11:$FQ$200)</f>
        <v>4.1865151674862905E-2</v>
      </c>
      <c r="FU235" s="90">
        <f>RSQ('Raw Data'!$HY$11:$HY$200,'Raw Data'!$FR$11:$FR$200)</f>
        <v>2.2552108656415594E-3</v>
      </c>
      <c r="FV235" s="90">
        <f>RSQ('Raw Data'!$HY$11:$HY$200,'Raw Data'!$FS$11:$FS$200)</f>
        <v>1.7971857841395109E-3</v>
      </c>
      <c r="FW235" s="90">
        <f>RSQ('Raw Data'!$HY$11:$HY$200,'Raw Data'!$FT$11:$FT$200)</f>
        <v>3.0299913516220188E-4</v>
      </c>
      <c r="FX235" s="90">
        <f>RSQ('Raw Data'!$HY$11:$HY$200,'Raw Data'!$FU$11:$FU$200)</f>
        <v>2.1700565793331072E-7</v>
      </c>
      <c r="FY235" s="90">
        <f>RSQ('Raw Data'!$HY$11:$HY$200,'Raw Data'!$FV$11:$FV$200)</f>
        <v>2.2496960792302794E-4</v>
      </c>
      <c r="FZ235" s="90">
        <f>RSQ('Raw Data'!$HY$11:$HY$200,'Raw Data'!$FW$11:$FW$200)</f>
        <v>1.2903278131146349E-5</v>
      </c>
      <c r="GA235" s="90">
        <f>RSQ('Raw Data'!$HY$11:$HY$200,'Raw Data'!$FX$11:$FX$200)</f>
        <v>5.653264822823546E-5</v>
      </c>
      <c r="GB235" s="90">
        <f>RSQ('Raw Data'!$HY$11:$HY$200,'Raw Data'!$FY$11:$FY$200)</f>
        <v>8.3674226520042536E-5</v>
      </c>
      <c r="GC235" s="90">
        <f>RSQ('Raw Data'!$HY$11:$HY$200,'Raw Data'!$FZ$11:$FZ$200)</f>
        <v>1.4257802088140494E-3</v>
      </c>
      <c r="GD235" s="90">
        <f>RSQ('Raw Data'!$HY$11:$HY$200,'Raw Data'!$GA$11:$GA$200)</f>
        <v>0.19262127918968239</v>
      </c>
      <c r="GE235" s="90">
        <f>RSQ('Raw Data'!$HY$11:$HY$200,'Raw Data'!$GB$11:$GB$200)</f>
        <v>4.3936959046127308E-2</v>
      </c>
      <c r="GF235" s="90">
        <f>RSQ('Raw Data'!$HY$11:$HY$200,'Raw Data'!$GC$11:$GC$200)</f>
        <v>2.6542260225181021E-2</v>
      </c>
      <c r="GG235" s="90">
        <f>RSQ('Raw Data'!$HY$11:$HY$200,'Raw Data'!$GD$11:$GD$200)</f>
        <v>5.9594191427333435E-4</v>
      </c>
      <c r="GH235" s="90">
        <f>RSQ('Raw Data'!$HY$11:$HY$200,'Raw Data'!$GE$11:$GE$200)</f>
        <v>1.3346146982942707E-5</v>
      </c>
      <c r="GI235" s="90">
        <f>RSQ('Raw Data'!$HY$11:$HY$200,'Raw Data'!$GF$11:$GF$200)</f>
        <v>3.686984852012624E-3</v>
      </c>
      <c r="GJ235" s="90">
        <f>RSQ('Raw Data'!$HY$11:$HY$200,'Raw Data'!$GG$11:$GG$200)</f>
        <v>5.9348148894225979E-6</v>
      </c>
      <c r="GK235" s="90">
        <f>RSQ('Raw Data'!$HY$11:$HY$200,'Raw Data'!$GH$11:$GH$200)</f>
        <v>4.5718704112458946E-3</v>
      </c>
      <c r="GL235" s="90">
        <f>RSQ('Raw Data'!$HY$11:$HY$200,'Raw Data'!$GI$11:$GI$200)</f>
        <v>4.4952819573278128E-3</v>
      </c>
      <c r="GM235" s="90">
        <f>RSQ('Raw Data'!$HY$11:$HY$200,'Raw Data'!$GJ$11:$GJ$200)</f>
        <v>7.6784129971857393E-3</v>
      </c>
      <c r="GN235" s="90">
        <f>RSQ('Raw Data'!$HY$11:$HY$200,'Raw Data'!$GK$11:$GK$200)</f>
        <v>5.403265367635952E-3</v>
      </c>
      <c r="GO235" s="90">
        <f>RSQ('Raw Data'!$HY$11:$HY$200,'Raw Data'!$GL$11:$GL$200)</f>
        <v>4.32360149286482E-3</v>
      </c>
      <c r="GP235" s="90">
        <f>RSQ('Raw Data'!$HY$11:$HY$200,'Raw Data'!$GM$11:$GM$200)</f>
        <v>5.4591651151239339E-5</v>
      </c>
      <c r="GQ235" s="90">
        <f>RSQ('Raw Data'!$HY$11:$HY$200,'Raw Data'!$GN$11:$GN$200)</f>
        <v>7.2793313869684937E-3</v>
      </c>
      <c r="GR235" s="90">
        <f>RSQ('Raw Data'!$HY$11:$HY$200,'Raw Data'!$GO$11:$GO$200)</f>
        <v>5.8529926483929589E-5</v>
      </c>
      <c r="GS235" s="90">
        <f>RSQ('Raw Data'!$HY$11:$HY$200,'Raw Data'!$GP$11:$GP$200)</f>
        <v>3.7643259137634064E-4</v>
      </c>
      <c r="GT235" s="90">
        <f>RSQ('Raw Data'!$HY$11:$HY$200,'Raw Data'!$GQ$11:$GQ$200)</f>
        <v>6.5550148133930423E-5</v>
      </c>
      <c r="GU235" s="90">
        <f>RSQ('Raw Data'!$HY$11:$HY$200,'Raw Data'!$GR$11:$GR$200)</f>
        <v>5.7689724293162798E-4</v>
      </c>
      <c r="GV235" s="90">
        <f>RSQ('Raw Data'!$HY$11:$HY$200,'Raw Data'!$GS$11:$GS$200)</f>
        <v>3.5476204338163787E-3</v>
      </c>
      <c r="GW235" s="90">
        <f>RSQ('Raw Data'!$HY$11:$HY$200,'Raw Data'!$GT$11:$GT$200)</f>
        <v>1.4944473500073511E-3</v>
      </c>
      <c r="GX235" s="90">
        <f>RSQ('Raw Data'!$HY$11:$HY$200,'Raw Data'!$GU$11:$GU$200)</f>
        <v>1.0843128422968375E-5</v>
      </c>
      <c r="GY235" s="90">
        <f>RSQ('Raw Data'!$HY$11:$HY$200,'Raw Data'!$GV$11:$GV$200)</f>
        <v>0.13831514746726484</v>
      </c>
      <c r="GZ235" s="90">
        <f>RSQ('Raw Data'!$HY$11:$HY$200,'Raw Data'!$GW$11:$GW$200)</f>
        <v>3.2718064792948413E-2</v>
      </c>
      <c r="HA235" s="90">
        <f>RSQ('Raw Data'!$HY$11:$HY$200,'Raw Data'!$GX$11:$GX$200)</f>
        <v>5.2484857678372789E-6</v>
      </c>
      <c r="HB235" s="90">
        <f>RSQ('Raw Data'!$HY$11:$HY$200,'Raw Data'!$GY$11:$GY$200)</f>
        <v>8.1518641660693995E-3</v>
      </c>
      <c r="HC235" s="90">
        <f>RSQ('Raw Data'!$HY$11:$HY$200,'Raw Data'!$GZ$11:$GZ$200)</f>
        <v>2.8424980356873976E-3</v>
      </c>
      <c r="HD235" s="90">
        <f>RSQ('Raw Data'!$HY$11:$HY$200,'Raw Data'!$HA$11:$HA$200)</f>
        <v>1.2202331966331937E-3</v>
      </c>
      <c r="HE235" s="90">
        <f>RSQ('Raw Data'!$HY$11:$HY$200,'Raw Data'!$HB$11:$HB$200)</f>
        <v>1.3930900234038865E-3</v>
      </c>
      <c r="HF235" s="90">
        <f>RSQ('Raw Data'!$HY$11:$HY$200,'Raw Data'!$HC$11:$HC$200)</f>
        <v>2.1541220748179875E-4</v>
      </c>
      <c r="HG235" s="90">
        <f>RSQ('Raw Data'!$HY$11:$HY$200,'Raw Data'!$HD$11:$HD$200)</f>
        <v>8.6943702357978957E-5</v>
      </c>
      <c r="HH235" s="90">
        <f>RSQ('Raw Data'!$HY$11:$HY$200,'Raw Data'!$HE$11:$HE$200)</f>
        <v>1.5855077929317256E-4</v>
      </c>
      <c r="HI235" s="90">
        <f>RSQ('Raw Data'!$HY$11:$HY$200,'Raw Data'!$HF$11:$HF$200)</f>
        <v>9.3743629221861025E-3</v>
      </c>
      <c r="HJ235" s="90">
        <f>RSQ('Raw Data'!$HY$11:$HY$200,'Raw Data'!$HG$11:$HG$200)</f>
        <v>5.8980097315222734E-3</v>
      </c>
      <c r="HK235" s="90">
        <f>RSQ('Raw Data'!$HY$11:$HY$200,'Raw Data'!$HH$11:$HH$200)</f>
        <v>2.691862799505439E-3</v>
      </c>
      <c r="HL235" s="90">
        <f>RSQ('Raw Data'!$HY$11:$HY$200,'Raw Data'!$HI$11:$HI$200)</f>
        <v>7.1809321691803131E-3</v>
      </c>
      <c r="HM235" s="90">
        <f>RSQ('Raw Data'!$HY$11:$HY$200,'Raw Data'!$HJ$11:$HJ$200)</f>
        <v>0.15152007809834941</v>
      </c>
      <c r="HN235" s="90">
        <f>RSQ('Raw Data'!$HY$11:$HY$200,'Raw Data'!$HK$11:$HK$200)</f>
        <v>4.6137020023882466E-3</v>
      </c>
      <c r="HO235" s="90">
        <f>RSQ('Raw Data'!$HY$11:$HY$200,'Raw Data'!$HL$11:$HL$200)</f>
        <v>2.3125739751129911E-2</v>
      </c>
      <c r="HP235" s="90">
        <f>RSQ('Raw Data'!$HY$11:$HY$200,'Raw Data'!$HM$11:$HM$200)</f>
        <v>9.9942768071515503E-4</v>
      </c>
      <c r="HQ235" s="90">
        <f>RSQ('Raw Data'!$HY$11:$HY$200,'Raw Data'!$HN$11:$HN$200)</f>
        <v>1.8272747478705905E-4</v>
      </c>
      <c r="HR235" s="90">
        <f>RSQ('Raw Data'!$HY$11:$HY$200,'Raw Data'!$HO$11:$HO$200)</f>
        <v>1.0837330279527799E-2</v>
      </c>
      <c r="HS235" s="90">
        <f>RSQ('Raw Data'!$HY$11:$HY$200,'Raw Data'!$HP$11:$HP$200)</f>
        <v>7.8239502008948233E-2</v>
      </c>
      <c r="HT235" s="90">
        <f>RSQ('Raw Data'!$HY$11:$HY$200,'Raw Data'!$HQ$11:$HQ$200)</f>
        <v>0.13091950779293246</v>
      </c>
      <c r="HU235" s="90">
        <f>RSQ('Raw Data'!$HY$11:$HY$200,'Raw Data'!$HR$11:$HR$200)</f>
        <v>3.2491656474893779E-4</v>
      </c>
      <c r="HV235" s="90">
        <f>RSQ('Raw Data'!$HY$11:$HY$200,'Raw Data'!$HS$11:$HS$200)</f>
        <v>2.5484570840014119E-4</v>
      </c>
      <c r="HW235" s="90">
        <f>RSQ('Raw Data'!$HY$11:$HY$200,'Raw Data'!$HT$11:$HT$200)</f>
        <v>6.4251342564227126E-4</v>
      </c>
      <c r="HX235" s="90">
        <f>RSQ('Raw Data'!$HY$11:$HY$200,'Raw Data'!$HU$11:$HU$200)</f>
        <v>3.5911941622047074E-5</v>
      </c>
      <c r="HY235" s="90">
        <f>RSQ('Raw Data'!$HY$11:$HY$200,'Raw Data'!$HV$11:$HV$200)</f>
        <v>4.6633949228730685E-5</v>
      </c>
      <c r="HZ235" s="90">
        <f>RSQ('Raw Data'!$HY$11:$HY$200,'Raw Data'!$HW$11:$HW$200)</f>
        <v>4.0997831401224491E-5</v>
      </c>
      <c r="IA235" s="90">
        <f>RSQ('Raw Data'!$HY$11:$HY$200,'Raw Data'!$HX$11:$HX$200)</f>
        <v>4.3732376451425766E-4</v>
      </c>
      <c r="IB235" s="89">
        <f>RSQ('Raw Data'!$HY$11:$HY$200,'Raw Data'!$HY$11:$HY$200)</f>
        <v>1</v>
      </c>
      <c r="IC235" s="90">
        <f>RSQ('Raw Data'!$HY$11:$HY$200,'Raw Data'!$HZ$11:$HZ$200)</f>
        <v>6.8864150508696599E-3</v>
      </c>
      <c r="ID235" s="90">
        <f>RSQ('Raw Data'!$HY$11:$HY$200,'Raw Data'!$IA$11:$IA$200)</f>
        <v>1.4316354894303279E-4</v>
      </c>
      <c r="IE235" s="90">
        <f>RSQ('Raw Data'!$HY$11:$HY$200,'Raw Data'!$IB$11:$IB$200)</f>
        <v>0.11593477853661605</v>
      </c>
      <c r="IF235" s="90">
        <f>RSQ('Raw Data'!$HY$11:$HY$200,'Raw Data'!$IC$11:$IC$200)</f>
        <v>1.9734660915218349E-3</v>
      </c>
      <c r="IG235" s="90">
        <f>RSQ('Raw Data'!$HY$11:$HY$200,'Raw Data'!$ID$11:$ID$200)</f>
        <v>7.9839091537366017E-8</v>
      </c>
      <c r="IH235" s="90">
        <f>RSQ('Raw Data'!$HY$11:$HY$200,'Raw Data'!$IE$11:$IE$200)</f>
        <v>4.4131120232794635E-5</v>
      </c>
      <c r="II235" s="90">
        <f>RSQ('Raw Data'!$HY$11:$HY$200,'Raw Data'!$IF$11:$IF$200)</f>
        <v>2.5862018187636774E-4</v>
      </c>
      <c r="IJ235" s="90">
        <f>RSQ('Raw Data'!$HY$11:$HY$200,'Raw Data'!$IG$11:$IG$200)</f>
        <v>6.951989978290523E-5</v>
      </c>
      <c r="IK235" s="90">
        <f>RSQ('Raw Data'!$HY$11:$HY$200,'Raw Data'!$IH$11:$IH$200)</f>
        <v>4.6425658977548617E-4</v>
      </c>
      <c r="IL235" s="90">
        <f>RSQ('Raw Data'!$HY$11:$HY$200,'Raw Data'!$II$11:$II$200)</f>
        <v>5.0374777291901636E-4</v>
      </c>
      <c r="IM235" s="90">
        <f>RSQ('Raw Data'!$HY$11:$HY$200,'Raw Data'!$IJ$11:$IJ$200)</f>
        <v>2.5438715215498016E-2</v>
      </c>
      <c r="IN235" s="90">
        <f>RSQ('Raw Data'!$HY$11:$HY$200,'Raw Data'!$IK$11:$IK$200)</f>
        <v>8.6112167820665345E-2</v>
      </c>
      <c r="IO235" s="90">
        <f>RSQ('Raw Data'!$HY$11:$HY$200,'Raw Data'!$IL$11:$IL$200)</f>
        <v>3.1353083284598418E-5</v>
      </c>
      <c r="IP235" s="90">
        <f>RSQ('Raw Data'!$HY$11:$HY$200,'Raw Data'!$IM$11:$IM$200)</f>
        <v>8.1173915165257333E-4</v>
      </c>
      <c r="IQ235" s="90">
        <f>RSQ('Raw Data'!$HY$11:$HY$200,'Raw Data'!$IN$11:$IN$200)</f>
        <v>2.1691433552932919E-3</v>
      </c>
      <c r="IR235" s="90">
        <f>RSQ('Raw Data'!$HY$11:$HY$200,'Raw Data'!$IO$11:$IO$200)</f>
        <v>1.3000350242660963E-2</v>
      </c>
      <c r="IS235" s="90">
        <f>RSQ('Raw Data'!$HY$11:$HY$200,'Raw Data'!$IP$11:$IP$200)</f>
        <v>1.3527293042420689E-8</v>
      </c>
      <c r="IT235" s="90">
        <f>RSQ('Raw Data'!$HY$11:$HY$200,'Raw Data'!$IQ$11:$IQ$200)</f>
        <v>2.0347355209150062E-3</v>
      </c>
      <c r="IU235" s="90">
        <f>RSQ('Raw Data'!$HY$11:$HY$200,'Raw Data'!$IR$11:$IR$200)</f>
        <v>1.9055607269181623E-3</v>
      </c>
      <c r="IV235" s="90">
        <f>RSQ('Raw Data'!$HY$11:$HY$200,'Raw Data'!$IS$11:$IS$200)</f>
        <v>1.3533027876639183E-4</v>
      </c>
      <c r="IW235" s="90">
        <f>RSQ('Raw Data'!$HY$11:$HY$200,'Raw Data'!$IT$11:$IT$200)</f>
        <v>1.7929276664205486E-4</v>
      </c>
      <c r="IX235" s="90">
        <f>RSQ('Raw Data'!$HY$11:$HY$200,'Raw Data'!$IU$11:$IU$200)</f>
        <v>4.7748934237938937E-4</v>
      </c>
      <c r="IY235" s="90">
        <f>RSQ('Raw Data'!$HY$11:$HY$200,'Raw Data'!$IV$11:$IV$200)</f>
        <v>3.3567938471334692E-4</v>
      </c>
      <c r="IZ235" s="90">
        <f>RSQ('Raw Data'!$HY$11:$HY$200,'Raw Data'!$IW$11:$IW$200)</f>
        <v>1.2259500131463533E-4</v>
      </c>
      <c r="JA235" s="90">
        <f>RSQ('Raw Data'!$HY$11:$HY$200,'Raw Data'!$IX$11:$IX$200)</f>
        <v>1.396277261888865E-3</v>
      </c>
      <c r="JB235" s="90">
        <f>RSQ('Raw Data'!$HY$11:$HY$200,'Raw Data'!$IY$11:$IY$200)</f>
        <v>1.2973614508097786E-4</v>
      </c>
      <c r="JC235" s="90">
        <f>RSQ('Raw Data'!$HY$11:$HY$200,'Raw Data'!$IZ$11:$IZ$200)</f>
        <v>4.2053964924987613E-4</v>
      </c>
      <c r="JD235" s="90">
        <f>RSQ('Raw Data'!$HY$11:$HY$200,'Raw Data'!$JA$11:$JA$200)</f>
        <v>1.101825967143409E-7</v>
      </c>
      <c r="JE235" s="90">
        <f>RSQ('Raw Data'!$HY$11:$HY$200,'Raw Data'!$JB$11:$JB$200)</f>
        <v>6.9467389602486758E-3</v>
      </c>
      <c r="JF235" s="90">
        <f>RSQ('Raw Data'!$HY$11:$HY$200,'Raw Data'!$JC$11:$JC$200)</f>
        <v>3.8513242535604821E-2</v>
      </c>
      <c r="JG235" s="90">
        <f>RSQ('Raw Data'!$HY$11:$HY$200,'Raw Data'!$JD$11:$JD$200)</f>
        <v>2.6859813803217574E-4</v>
      </c>
      <c r="JH235" s="90">
        <f>RSQ('Raw Data'!$HY$11:$HY$200,'Raw Data'!$JE$11:$JE$200)</f>
        <v>1.1466522786466905E-5</v>
      </c>
      <c r="JI235" s="90">
        <f>RSQ('Raw Data'!$HY$11:$HY$200,'Raw Data'!$JF$11:$JF$200)</f>
        <v>7.5538107389196284E-5</v>
      </c>
      <c r="JJ235" s="90">
        <f>RSQ('Raw Data'!$HY$11:$HY$200,'Raw Data'!$JG$11:$JG$200)</f>
        <v>4.6547794197256598E-6</v>
      </c>
      <c r="JK235" s="90">
        <f>RSQ('Raw Data'!$HY$11:$HY$200,'Raw Data'!$JH$11:$JH$200)</f>
        <v>2.9791798332491929E-4</v>
      </c>
      <c r="JL235" s="90">
        <f>RSQ('Raw Data'!$HY$11:$HY$200,'Raw Data'!$JI$11:$JI$200)</f>
        <v>4.4571018994318512E-8</v>
      </c>
      <c r="JM235" s="90">
        <f>RSQ('Raw Data'!$HY$11:$HY$200,'Raw Data'!$JJ$11:$JJ$200)</f>
        <v>2.3763291911319865E-6</v>
      </c>
      <c r="JN235" s="90">
        <f>RSQ('Raw Data'!$HY$11:$HY$200,'Raw Data'!$JK$11:$JK$200)</f>
        <v>4.7625126687254903E-4</v>
      </c>
      <c r="JO235" s="90">
        <f>RSQ('Raw Data'!$HY$11:$HY$200,'Raw Data'!$JL$11:$JL$200)</f>
        <v>3.1191324886531764E-2</v>
      </c>
      <c r="JP235" s="90">
        <f>RSQ('Raw Data'!$HY$11:$HY$200,'Raw Data'!$JM$11:$JM$200)</f>
        <v>1.8911559815566293E-6</v>
      </c>
      <c r="JQ235" s="90">
        <f>RSQ('Raw Data'!$HY$11:$HY$200,'Raw Data'!$JN$11:$JN$200)</f>
        <v>6.5742309968644533E-3</v>
      </c>
      <c r="JR235" s="90">
        <f>RSQ('Raw Data'!$HY$11:$HY$200,'Raw Data'!$JO$11:$JO$200)</f>
        <v>3.7852448195216951E-2</v>
      </c>
      <c r="JS235" s="90">
        <f>RSQ('Raw Data'!$HY$11:$HY$200,'Raw Data'!$JP$11:$JP$200)</f>
        <v>6.6831565731092395E-4</v>
      </c>
      <c r="JT235" s="90">
        <f>RSQ('Raw Data'!$HY$11:$HY$200,'Raw Data'!$JQ$11:$JQ$200)</f>
        <v>2.1446479936997951E-5</v>
      </c>
      <c r="JU235" s="90">
        <f>RSQ('Raw Data'!$HY$11:$HY$200,'Raw Data'!$JR$11:$JR$200)</f>
        <v>5.8280056685733225E-6</v>
      </c>
      <c r="JV235" s="90">
        <f>RSQ('Raw Data'!$HY$11:$HY$200,'Raw Data'!$JS$11:$JS$200)</f>
        <v>6.9228874450752118E-6</v>
      </c>
      <c r="JW235" s="90">
        <f>RSQ('Raw Data'!$HY$11:$HY$200,'Raw Data'!$JT$11:$JT$200)</f>
        <v>5.7938039981943889E-5</v>
      </c>
      <c r="JX235" s="90">
        <f>RSQ('Raw Data'!$HY$11:$HY$200,'Raw Data'!$JU$11:$JU$200)</f>
        <v>1.4089879129741485E-3</v>
      </c>
      <c r="JY235" s="90">
        <f>RSQ('Raw Data'!$HY$11:$HY$200,'Raw Data'!$JV$11:$JV$200)</f>
        <v>3.3732193765723708E-4</v>
      </c>
      <c r="JZ235" s="90">
        <f>RSQ('Raw Data'!$HY$11:$HY$200,'Raw Data'!$JW$11:$JW$200)</f>
        <v>0.15137912629715558</v>
      </c>
      <c r="KA235" s="90">
        <f>RSQ('Raw Data'!$HY$11:$HY$200,'Raw Data'!$JX$11:$JX$200)</f>
        <v>0.12071644205659715</v>
      </c>
      <c r="KB235" s="90">
        <f>RSQ('Raw Data'!$HY$11:$HY$200,'Raw Data'!$JY$11:$JY$200)</f>
        <v>1.2547166314574552E-3</v>
      </c>
      <c r="KC235" s="90">
        <f>RSQ('Raw Data'!$HY$11:$HY$200,'Raw Data'!$JZ$11:$JZ$200)</f>
        <v>2.3642413794198151E-4</v>
      </c>
      <c r="KD235" s="90">
        <f>RSQ('Raw Data'!$HY$11:$HY$200,'Raw Data'!$KA$11:$KA$200)</f>
        <v>4.1058872537545017E-3</v>
      </c>
      <c r="KE235" s="90">
        <f>RSQ('Raw Data'!$HY$11:$HY$200,'Raw Data'!$KB$11:$KB$200)</f>
        <v>4.3737427879408285E-4</v>
      </c>
      <c r="KF235" s="90">
        <f>RSQ('Raw Data'!$HY$11:$HY$200,'Raw Data'!$KC$11:$KC$200)</f>
        <v>4.2088533910758475E-4</v>
      </c>
      <c r="KG235" s="90">
        <f>RSQ('Raw Data'!$HY$11:$HY$200,'Raw Data'!$KD$11:$KD$200)</f>
        <v>2.0703754760438974E-5</v>
      </c>
    </row>
    <row r="236" spans="2:293" x14ac:dyDescent="0.35">
      <c r="B236" s="88"/>
      <c r="C236" s="95">
        <v>719</v>
      </c>
      <c r="D236" s="94" t="s">
        <v>990</v>
      </c>
      <c r="E236" s="94" t="s">
        <v>1211</v>
      </c>
      <c r="F236" s="94" t="s">
        <v>2002</v>
      </c>
      <c r="G236" s="94" t="s">
        <v>2059</v>
      </c>
      <c r="H236" s="94" t="s">
        <v>248</v>
      </c>
      <c r="I236" s="94" t="s">
        <v>2820</v>
      </c>
      <c r="J236" s="90">
        <f>RSQ('Raw Data'!$HZ$11:$HZ$200,'Raw Data'!$G$11:$G$200)</f>
        <v>0.37756809657387796</v>
      </c>
      <c r="K236" s="90">
        <f>RSQ('Raw Data'!$HZ$11:$HZ$200,'Raw Data'!$H$11:$H$200)</f>
        <v>0.34917399347178674</v>
      </c>
      <c r="L236" s="93">
        <f>RSQ('Raw Data'!$HZ$11:$HZ$200,'Raw Data'!$I$11:$I$200)</f>
        <v>0.93825129738511559</v>
      </c>
      <c r="M236" s="90">
        <f>RSQ('Raw Data'!$HZ$11:$HZ$200,'Raw Data'!$J$11:$J$200)</f>
        <v>2.1781395461577792E-2</v>
      </c>
      <c r="N236" s="90">
        <f>RSQ('Raw Data'!$HZ$11:$HZ$200,'Raw Data'!$K$11:$K$200)</f>
        <v>0.58060047107677681</v>
      </c>
      <c r="O236" s="90">
        <f>RSQ('Raw Data'!$HZ$11:$HZ$200,'Raw Data'!$L$11:$L$200)</f>
        <v>0.42480869848802871</v>
      </c>
      <c r="P236" s="90">
        <f>RSQ('Raw Data'!$HZ$11:$HZ$200,'Raw Data'!$M$11:$M$200)</f>
        <v>0.49464276369585053</v>
      </c>
      <c r="Q236" s="90">
        <f>RSQ('Raw Data'!$HZ$11:$HZ$200,'Raw Data'!$N$11:$N$200)</f>
        <v>0.64123083849509543</v>
      </c>
      <c r="R236" s="90">
        <f>RSQ('Raw Data'!$HZ$11:$HZ$200,'Raw Data'!$O$11:$O$200)</f>
        <v>6.0495933159904793E-2</v>
      </c>
      <c r="S236" s="90">
        <f>RSQ('Raw Data'!$HZ$11:$HZ$200,'Raw Data'!$P$11:$P$200)</f>
        <v>0.44122440957674502</v>
      </c>
      <c r="T236" s="90">
        <f>RSQ('Raw Data'!$HZ$11:$HZ$200,'Raw Data'!$Q$11:$Q$200)</f>
        <v>0.23932149027416794</v>
      </c>
      <c r="U236" s="90">
        <f>RSQ('Raw Data'!$HZ$11:$HZ$200,'Raw Data'!$R$11:$R$200)</f>
        <v>0.43603786863984473</v>
      </c>
      <c r="V236" s="90">
        <f>RSQ('Raw Data'!$HZ$11:$HZ$200,'Raw Data'!$S$11:$S$200)</f>
        <v>0.40330548549905526</v>
      </c>
      <c r="W236" s="90">
        <f>RSQ('Raw Data'!$HZ$11:$HZ$200,'Raw Data'!$T$11:$T$200)</f>
        <v>0.12196545002006454</v>
      </c>
      <c r="X236" s="90">
        <f>RSQ('Raw Data'!$HZ$11:$HZ$200,'Raw Data'!$U$11:$U$200)</f>
        <v>0.38703420319048815</v>
      </c>
      <c r="Y236" s="90">
        <f>RSQ('Raw Data'!$HZ$11:$HZ$200,'Raw Data'!$V$11:$V$200)</f>
        <v>0.42479888689124079</v>
      </c>
      <c r="Z236" s="90">
        <f>RSQ('Raw Data'!$HZ$11:$HZ$200,'Raw Data'!$W$11:$W$200)</f>
        <v>4.4354630657657799E-4</v>
      </c>
      <c r="AA236" s="90">
        <f>RSQ('Raw Data'!$HZ$11:$HZ$200,'Raw Data'!$X$11:$X$200)</f>
        <v>0.4635003263038866</v>
      </c>
      <c r="AB236" s="90">
        <f>RSQ('Raw Data'!$HZ$11:$HZ$200,'Raw Data'!$Y$11:$Y$200)</f>
        <v>0.34463421218793422</v>
      </c>
      <c r="AC236" s="90">
        <f>RSQ('Raw Data'!$HZ$11:$HZ$200,'Raw Data'!$Z$11:$Z$200)</f>
        <v>0.48750156290964408</v>
      </c>
      <c r="AD236" s="90">
        <f>RSQ('Raw Data'!$HZ$11:$HZ$200,'Raw Data'!$AA$11:$AA$200)</f>
        <v>7.0657083178021123E-5</v>
      </c>
      <c r="AE236" s="90">
        <f>RSQ('Raw Data'!$HZ$11:$HZ$200,'Raw Data'!$AB$11:$AB$200)</f>
        <v>4.8159020016350772E-2</v>
      </c>
      <c r="AF236" s="90">
        <f>RSQ('Raw Data'!$HZ$11:$HZ$200,'Raw Data'!$AC$11:$AC$200)</f>
        <v>0.46199824916717602</v>
      </c>
      <c r="AG236" s="90">
        <f>RSQ('Raw Data'!$HZ$11:$HZ$200,'Raw Data'!$AD$11:$AD$200)</f>
        <v>0.43583591755368228</v>
      </c>
      <c r="AH236" s="90">
        <f>RSQ('Raw Data'!$HZ$11:$HZ$200,'Raw Data'!$AE$11:$AE$200)</f>
        <v>0.12313191863655386</v>
      </c>
      <c r="AI236" s="90">
        <f>RSQ('Raw Data'!$HZ$11:$HZ$200,'Raw Data'!$AF$11:$AF$200)</f>
        <v>0.35736991220680964</v>
      </c>
      <c r="AJ236" s="93">
        <f>RSQ('Raw Data'!$HZ$11:$HZ$200,'Raw Data'!$AG$11:$AG$200)</f>
        <v>0.96928505401831955</v>
      </c>
      <c r="AK236" s="91">
        <f>RSQ('Raw Data'!$HZ$11:$HZ$200,'Raw Data'!$AH$11:$AH$200)</f>
        <v>0.77264707482118511</v>
      </c>
      <c r="AL236" s="90">
        <f>RSQ('Raw Data'!$HZ$11:$HZ$200,'Raw Data'!$AI$11:$AI$200)</f>
        <v>0.44659220645572495</v>
      </c>
      <c r="AM236" s="90">
        <f>RSQ('Raw Data'!$HZ$11:$HZ$200,'Raw Data'!$AJ$11:$AJ$200)</f>
        <v>0.14263847285283912</v>
      </c>
      <c r="AN236" s="90">
        <f>RSQ('Raw Data'!$HZ$11:$HZ$200,'Raw Data'!$AK$11:$AK$200)</f>
        <v>0.6290986046049003</v>
      </c>
      <c r="AO236" s="90">
        <f>RSQ('Raw Data'!$HZ$11:$HZ$200,'Raw Data'!$AL$11:$AL$200)</f>
        <v>0.27015950245934284</v>
      </c>
      <c r="AP236" s="90">
        <f>RSQ('Raw Data'!$HZ$11:$HZ$200,'Raw Data'!$AM$11:$AM$200)</f>
        <v>0.61152789135770846</v>
      </c>
      <c r="AQ236" s="90">
        <f>RSQ('Raw Data'!$HZ$11:$HZ$200,'Raw Data'!$AN$11:$AN$200)</f>
        <v>0.1039391981971277</v>
      </c>
      <c r="AR236" s="90">
        <f>RSQ('Raw Data'!$HZ$11:$HZ$200,'Raw Data'!$AO$11:$AO$200)</f>
        <v>0.36007384053685271</v>
      </c>
      <c r="AS236" s="90">
        <f>RSQ('Raw Data'!$HZ$11:$HZ$200,'Raw Data'!$AP$11:$AP$200)</f>
        <v>0.18855709251452993</v>
      </c>
      <c r="AT236" s="90">
        <f>RSQ('Raw Data'!$HZ$11:$HZ$200,'Raw Data'!$AQ$11:$AQ$200)</f>
        <v>0.21293028155689508</v>
      </c>
      <c r="AU236" s="90">
        <f>RSQ('Raw Data'!$HZ$11:$HZ$200,'Raw Data'!$AR$11:$AR$200)</f>
        <v>0.11791542167213284</v>
      </c>
      <c r="AV236" s="90">
        <f>RSQ('Raw Data'!$HZ$11:$HZ$200,'Raw Data'!$AS$11:$AS$200)</f>
        <v>0.22455693475546951</v>
      </c>
      <c r="AW236" s="90">
        <f>RSQ('Raw Data'!$HZ$11:$HZ$200,'Raw Data'!$AT$11:$AT$200)</f>
        <v>0.20850375116380823</v>
      </c>
      <c r="AX236" s="90">
        <f>RSQ('Raw Data'!$HZ$11:$HZ$200,'Raw Data'!$AU$11:$AU$200)</f>
        <v>0.44284283388417317</v>
      </c>
      <c r="AY236" s="90">
        <f>RSQ('Raw Data'!$HZ$11:$HZ$200,'Raw Data'!$AV$11:$AV$200)</f>
        <v>0.28390675302634549</v>
      </c>
      <c r="AZ236" s="90">
        <f>RSQ('Raw Data'!$HZ$11:$HZ$200,'Raw Data'!$AW$11:$AW$200)</f>
        <v>0.33773124534625493</v>
      </c>
      <c r="BA236" s="90">
        <f>RSQ('Raw Data'!$HZ$11:$HZ$200,'Raw Data'!$AX$11:$AX$200)</f>
        <v>0.56676823128008613</v>
      </c>
      <c r="BB236" s="90">
        <f>RSQ('Raw Data'!$HZ$11:$HZ$200,'Raw Data'!$AY$11:$AY$200)</f>
        <v>0.59812225830993304</v>
      </c>
      <c r="BC236" s="91">
        <f>RSQ('Raw Data'!$HZ$11:$HZ$200,'Raw Data'!$AZ$11:$AZ$200)</f>
        <v>0.70729963241918914</v>
      </c>
      <c r="BD236" s="90">
        <f>RSQ('Raw Data'!$HZ$11:$HZ$200,'Raw Data'!$BA$11:$BA$200)</f>
        <v>0.28311931711349342</v>
      </c>
      <c r="BE236" s="90">
        <f>RSQ('Raw Data'!$HZ$11:$HZ$200,'Raw Data'!$BB$11:$BB$200)</f>
        <v>0.59726688658109817</v>
      </c>
      <c r="BF236" s="90">
        <f>RSQ('Raw Data'!$HZ$11:$HZ$200,'Raw Data'!$BC$11:$BC$200)</f>
        <v>0.35285529682518141</v>
      </c>
      <c r="BG236" s="90">
        <f>RSQ('Raw Data'!$HZ$11:$HZ$200,'Raw Data'!$BD$11:$BD$200)</f>
        <v>0.49680150835299958</v>
      </c>
      <c r="BH236" s="90">
        <f>RSQ('Raw Data'!$HZ$11:$HZ$200,'Raw Data'!$BE$11:$BE$200)</f>
        <v>0.46551618725456773</v>
      </c>
      <c r="BI236" s="90">
        <f>RSQ('Raw Data'!$HZ$11:$HZ$200,'Raw Data'!$BF$11:$BF$200)</f>
        <v>0.34116301077097805</v>
      </c>
      <c r="BJ236" s="90">
        <f>RSQ('Raw Data'!$HZ$11:$HZ$200,'Raw Data'!$BG$11:$BG$200)</f>
        <v>0.23807226248837002</v>
      </c>
      <c r="BK236" s="90">
        <f>RSQ('Raw Data'!$HZ$11:$HZ$200,'Raw Data'!$BH$11:$BH$200)</f>
        <v>0.29001393923065866</v>
      </c>
      <c r="BL236" s="90">
        <f>RSQ('Raw Data'!$HZ$11:$HZ$200,'Raw Data'!$BI$11:$BI$200)</f>
        <v>0.3376800218092918</v>
      </c>
      <c r="BM236" s="90">
        <f>RSQ('Raw Data'!$HZ$11:$HZ$200,'Raw Data'!$BJ$11:$BJ$200)</f>
        <v>0.61852446240432379</v>
      </c>
      <c r="BN236" s="90">
        <f>RSQ('Raw Data'!$HZ$11:$HZ$200,'Raw Data'!$BK$11:$BK$200)</f>
        <v>0.29612893180267885</v>
      </c>
      <c r="BO236" s="90">
        <f>RSQ('Raw Data'!$HZ$11:$HZ$200,'Raw Data'!$BL$11:$BL$200)</f>
        <v>0.21060371482248072</v>
      </c>
      <c r="BP236" s="90">
        <f>RSQ('Raw Data'!$HZ$11:$HZ$200,'Raw Data'!$BM$11:$BM$200)</f>
        <v>0.34103474613672596</v>
      </c>
      <c r="BQ236" s="90">
        <f>RSQ('Raw Data'!$HZ$11:$HZ$200,'Raw Data'!$BN$11:$BN$200)</f>
        <v>0.38558207952945045</v>
      </c>
      <c r="BR236" s="90">
        <f>RSQ('Raw Data'!$HZ$11:$HZ$200,'Raw Data'!$BO$11:$BO$200)</f>
        <v>0.54857102923569834</v>
      </c>
      <c r="BS236" s="90">
        <f>RSQ('Raw Data'!$HZ$11:$HZ$200,'Raw Data'!$BP$11:$BP$200)</f>
        <v>5.3920592245816697E-2</v>
      </c>
      <c r="BT236" s="90">
        <f>RSQ('Raw Data'!$HZ$11:$HZ$200,'Raw Data'!$BQ$11:$BQ$200)</f>
        <v>0.23454993791904816</v>
      </c>
      <c r="BU236" s="90">
        <f>RSQ('Raw Data'!$HZ$11:$HZ$200,'Raw Data'!$BR$11:$BR$200)</f>
        <v>0.59270124387783152</v>
      </c>
      <c r="BV236" s="90">
        <f>RSQ('Raw Data'!$HZ$11:$HZ$200,'Raw Data'!$BS$11:$BS$200)</f>
        <v>0.59786410362348197</v>
      </c>
      <c r="BW236" s="90">
        <f>RSQ('Raw Data'!$HZ$11:$HZ$200,'Raw Data'!$BT$11:$BT$200)</f>
        <v>0.32431867158959921</v>
      </c>
      <c r="BX236" s="90">
        <f>RSQ('Raw Data'!$HZ$11:$HZ$200,'Raw Data'!$BU$11:$BU$200)</f>
        <v>0.2264303252059795</v>
      </c>
      <c r="BY236" s="90">
        <f>RSQ('Raw Data'!$HZ$11:$HZ$200,'Raw Data'!$BV$11:$BV$200)</f>
        <v>0.2045218577492994</v>
      </c>
      <c r="BZ236" s="90">
        <f>RSQ('Raw Data'!$HZ$11:$HZ$200,'Raw Data'!$BW$11:$BW$200)</f>
        <v>0.35755992855390401</v>
      </c>
      <c r="CA236" s="90">
        <f>RSQ('Raw Data'!$HZ$11:$HZ$200,'Raw Data'!$BX$11:$BX$200)</f>
        <v>0.18046570927032668</v>
      </c>
      <c r="CB236" s="90">
        <f>RSQ('Raw Data'!$HZ$11:$HZ$200,'Raw Data'!$BY$11:$BY$200)</f>
        <v>0.23108423190254168</v>
      </c>
      <c r="CC236" s="90">
        <f>RSQ('Raw Data'!$HZ$11:$HZ$200,'Raw Data'!$BZ$11:$BZ$200)</f>
        <v>0.29184616581783024</v>
      </c>
      <c r="CD236" s="90">
        <f>RSQ('Raw Data'!$HZ$11:$HZ$200,'Raw Data'!$CA$11:$CA$200)</f>
        <v>0.57526916980441711</v>
      </c>
      <c r="CE236" s="90">
        <f>RSQ('Raw Data'!$HZ$11:$HZ$200,'Raw Data'!$CB$11:$CB$200)</f>
        <v>0.41447071396330926</v>
      </c>
      <c r="CF236" s="90">
        <f>RSQ('Raw Data'!$HZ$11:$HZ$200,'Raw Data'!$CC$11:$CC$200)</f>
        <v>0.24969979024628969</v>
      </c>
      <c r="CG236" s="90">
        <f>RSQ('Raw Data'!$HZ$11:$HZ$200,'Raw Data'!$CD$11:$CD$200)</f>
        <v>0.16421421438473854</v>
      </c>
      <c r="CH236" s="90">
        <f>RSQ('Raw Data'!$HZ$11:$HZ$200,'Raw Data'!$CE$11:$CE$200)</f>
        <v>0.2939496332166327</v>
      </c>
      <c r="CI236" s="90">
        <f>RSQ('Raw Data'!$HZ$11:$HZ$200,'Raw Data'!$CF$11:$CF$200)</f>
        <v>0.15673729919509533</v>
      </c>
      <c r="CJ236" s="90">
        <f>RSQ('Raw Data'!$HZ$11:$HZ$200,'Raw Data'!$CG$11:$CG$200)</f>
        <v>0.22767772769187319</v>
      </c>
      <c r="CK236" s="92">
        <v>0</v>
      </c>
      <c r="CL236" s="90">
        <f>RSQ('Raw Data'!$HZ$11:$HZ$200,'Raw Data'!$CI$11:$CI$200)</f>
        <v>0.26797186828369823</v>
      </c>
      <c r="CM236" s="90">
        <f>RSQ('Raw Data'!$HZ$11:$HZ$200,'Raw Data'!$CJ$11:$CJ$200)</f>
        <v>0.44614096275407916</v>
      </c>
      <c r="CN236" s="90">
        <f>RSQ('Raw Data'!$HZ$11:$HZ$200,'Raw Data'!$CK$11:$CK$200)</f>
        <v>5.4177983551874996E-2</v>
      </c>
      <c r="CO236" s="90">
        <f>RSQ('Raw Data'!$HZ$11:$HZ$200,'Raw Data'!$CL$11:$CL$200)</f>
        <v>0.39904003690819712</v>
      </c>
      <c r="CP236" s="90">
        <f>RSQ('Raw Data'!$HZ$11:$HZ$200,'Raw Data'!$CM$11:$CM$200)</f>
        <v>0.14138386247968809</v>
      </c>
      <c r="CQ236" s="90">
        <f>RSQ('Raw Data'!$HZ$11:$HZ$200,'Raw Data'!$CN$11:$CN$200)</f>
        <v>0.17091633659376329</v>
      </c>
      <c r="CR236" s="90">
        <f>RSQ('Raw Data'!$HZ$11:$HZ$200,'Raw Data'!$CO$11:$CO$200)</f>
        <v>0.24477804070062248</v>
      </c>
      <c r="CS236" s="90">
        <f>RSQ('Raw Data'!$HZ$11:$HZ$200,'Raw Data'!$CP$11:$CP$200)</f>
        <v>0.14696771297844974</v>
      </c>
      <c r="CT236" s="90">
        <f>RSQ('Raw Data'!$HZ$11:$HZ$200,'Raw Data'!$CQ$11:$CQ$200)</f>
        <v>0.29076544471433785</v>
      </c>
      <c r="CU236" s="90">
        <f>RSQ('Raw Data'!$HZ$11:$HZ$200,'Raw Data'!$CR$11:$CR$200)</f>
        <v>0.37583894020030362</v>
      </c>
      <c r="CV236" s="90">
        <f>RSQ('Raw Data'!$HZ$11:$HZ$200,'Raw Data'!$CS$11:$CS$200)</f>
        <v>0.34261266519864036</v>
      </c>
      <c r="CW236" s="90">
        <f>RSQ('Raw Data'!$HZ$11:$HZ$200,'Raw Data'!$CT$11:$CT$200)</f>
        <v>0.44215746181740101</v>
      </c>
      <c r="CX236" s="90">
        <f>RSQ('Raw Data'!$HZ$11:$HZ$200,'Raw Data'!$CU$11:$CU$200)</f>
        <v>0.3616538912968289</v>
      </c>
      <c r="CY236" s="90">
        <f>RSQ('Raw Data'!$HZ$11:$HZ$200,'Raw Data'!$CV$11:$CV$200)</f>
        <v>0.57586228662918926</v>
      </c>
      <c r="CZ236" s="90">
        <f>RSQ('Raw Data'!$HZ$11:$HZ$200,'Raw Data'!$CW$11:$CW$200)</f>
        <v>0.33955833058600321</v>
      </c>
      <c r="DA236" s="90">
        <f>RSQ('Raw Data'!$HZ$11:$HZ$200,'Raw Data'!$CX$11:$CX$200)</f>
        <v>0.59128833900206013</v>
      </c>
      <c r="DB236" s="90">
        <f>RSQ('Raw Data'!$HZ$11:$HZ$200,'Raw Data'!$CY$11:$CY$200)</f>
        <v>0.52738197639212492</v>
      </c>
      <c r="DC236" s="90">
        <f>RSQ('Raw Data'!$HZ$11:$HZ$200,'Raw Data'!$CZ$11:$CZ$200)</f>
        <v>0.59697484911096355</v>
      </c>
      <c r="DD236" s="90">
        <f>RSQ('Raw Data'!$HZ$11:$HZ$200,'Raw Data'!$DA$11:$DA$200)</f>
        <v>0.66461132646645327</v>
      </c>
      <c r="DE236" s="90">
        <f>RSQ('Raw Data'!$HZ$11:$HZ$200,'Raw Data'!$DB$11:$DB$200)</f>
        <v>0.13799887018049661</v>
      </c>
      <c r="DF236" s="91">
        <f>RSQ('Raw Data'!$HZ$11:$HZ$200,'Raw Data'!$DC$11:$DC$200)</f>
        <v>0.76701896470697217</v>
      </c>
      <c r="DG236" s="90">
        <f>RSQ('Raw Data'!$HZ$11:$HZ$200,'Raw Data'!$DD$11:$DD$200)</f>
        <v>0.65345396865492811</v>
      </c>
      <c r="DH236" s="90">
        <f>RSQ('Raw Data'!$HZ$11:$HZ$200,'Raw Data'!$DE$11:$DE$200)</f>
        <v>7.7523556182238232E-2</v>
      </c>
      <c r="DI236" s="90">
        <f>RSQ('Raw Data'!$HZ$11:$HZ$200,'Raw Data'!$DF$11:$DF$200)</f>
        <v>0.30308647774448266</v>
      </c>
      <c r="DJ236" s="90">
        <f>RSQ('Raw Data'!$HZ$11:$HZ$200,'Raw Data'!$DG$11:$DG$200)</f>
        <v>0.31364446843436811</v>
      </c>
      <c r="DK236" s="90">
        <f>RSQ('Raw Data'!$HZ$11:$HZ$200,'Raw Data'!$DH$11:$DH$200)</f>
        <v>0.25030699259596328</v>
      </c>
      <c r="DL236" s="90">
        <f>RSQ('Raw Data'!$HZ$11:$HZ$200,'Raw Data'!$DI$11:$DI$200)</f>
        <v>0.31177649294675513</v>
      </c>
      <c r="DM236" s="90">
        <f>RSQ('Raw Data'!$HZ$11:$HZ$200,'Raw Data'!$DJ$11:$DJ$200)</f>
        <v>0.23015664238383274</v>
      </c>
      <c r="DN236" s="90">
        <f>RSQ('Raw Data'!$HZ$11:$HZ$200,'Raw Data'!$DK$11:$DK$200)</f>
        <v>0.29350743297857895</v>
      </c>
      <c r="DO236" s="90">
        <f>RSQ('Raw Data'!$HZ$11:$HZ$200,'Raw Data'!$DL$11:$DL$200)</f>
        <v>0.21895339873186678</v>
      </c>
      <c r="DP236" s="90">
        <f>RSQ('Raw Data'!$HZ$11:$HZ$200,'Raw Data'!$DM$11:$DM$200)</f>
        <v>0.37409068059499639</v>
      </c>
      <c r="DQ236" s="90">
        <f>RSQ('Raw Data'!$HZ$11:$HZ$200,'Raw Data'!$DN$11:$DN$200)</f>
        <v>0.29010708650064798</v>
      </c>
      <c r="DR236" s="90">
        <f>RSQ('Raw Data'!$HZ$11:$HZ$200,'Raw Data'!$DO$11:$DO$200)</f>
        <v>0.29531612985268219</v>
      </c>
      <c r="DS236" s="90">
        <f>RSQ('Raw Data'!$HZ$11:$HZ$200,'Raw Data'!$DP$11:$DP$200)</f>
        <v>5.3688064138331493E-2</v>
      </c>
      <c r="DT236" s="90">
        <f>RSQ('Raw Data'!$HZ$11:$HZ$200,'Raw Data'!$DQ$11:$DQ$200)</f>
        <v>0.49660456668668934</v>
      </c>
      <c r="DU236" s="90">
        <f>RSQ('Raw Data'!$HZ$11:$HZ$200,'Raw Data'!$DR$11:$DR$200)</f>
        <v>2.7103196721773016E-2</v>
      </c>
      <c r="DV236" s="90">
        <f>RSQ('Raw Data'!$HZ$11:$HZ$200,'Raw Data'!$DS$11:$DS$200)</f>
        <v>4.0915972075210652E-2</v>
      </c>
      <c r="DW236" s="90">
        <f>RSQ('Raw Data'!$HZ$11:$HZ$200,'Raw Data'!$DT$11:$DT$200)</f>
        <v>0.68784499806421351</v>
      </c>
      <c r="DX236" s="90">
        <f>RSQ('Raw Data'!$HZ$11:$HZ$200,'Raw Data'!$DU$11:$DU$200)</f>
        <v>0.23131978921359658</v>
      </c>
      <c r="DY236" s="90">
        <f>RSQ('Raw Data'!$HZ$11:$HZ$200,'Raw Data'!$DV$11:$DV$200)</f>
        <v>0.21647965980800984</v>
      </c>
      <c r="DZ236" s="90">
        <f>RSQ('Raw Data'!$HZ$11:$HZ$200,'Raw Data'!$DW$11:$DW$200)</f>
        <v>0.43775420880886468</v>
      </c>
      <c r="EA236" s="90">
        <f>RSQ('Raw Data'!$HZ$11:$HZ$200,'Raw Data'!$DX$11:$DX$200)</f>
        <v>0.16000025150942476</v>
      </c>
      <c r="EB236" s="90">
        <f>RSQ('Raw Data'!$HZ$11:$HZ$200,'Raw Data'!$DY$11:$DY$200)</f>
        <v>0.65678890490420649</v>
      </c>
      <c r="EC236" s="90">
        <f>RSQ('Raw Data'!$HZ$11:$HZ$200,'Raw Data'!$DZ$11:$DZ$200)</f>
        <v>0.17555951716104154</v>
      </c>
      <c r="ED236" s="90">
        <f>RSQ('Raw Data'!$HZ$11:$HZ$200,'Raw Data'!$EA$11:$EA$200)</f>
        <v>0.53423660224392056</v>
      </c>
      <c r="EE236" s="90">
        <f>RSQ('Raw Data'!$HZ$11:$HZ$200,'Raw Data'!$EB$11:$EB$200)</f>
        <v>0.21587984255578227</v>
      </c>
      <c r="EF236" s="90">
        <f>RSQ('Raw Data'!$HZ$11:$HZ$200,'Raw Data'!$EC$11:$EC$200)</f>
        <v>0.24787261851460177</v>
      </c>
      <c r="EG236" s="90">
        <f>RSQ('Raw Data'!$HZ$11:$HZ$200,'Raw Data'!$ED$11:$ED$200)</f>
        <v>0.5033387994857087</v>
      </c>
      <c r="EH236" s="90">
        <f>RSQ('Raw Data'!$HZ$11:$HZ$200,'Raw Data'!$EE$11:$EE$200)</f>
        <v>0.34393137507850025</v>
      </c>
      <c r="EI236" s="90">
        <f>RSQ('Raw Data'!$HZ$11:$HZ$200,'Raw Data'!$EF$11:$EF$200)</f>
        <v>0.20360300180630439</v>
      </c>
      <c r="EJ236" s="90">
        <f>RSQ('Raw Data'!$HZ$11:$HZ$200,'Raw Data'!$EG$11:$EG$200)</f>
        <v>0.51784556794097714</v>
      </c>
      <c r="EK236" s="90">
        <f>RSQ('Raw Data'!$HZ$11:$HZ$200,'Raw Data'!$EH$11:$EH$200)</f>
        <v>0.47609770744631508</v>
      </c>
      <c r="EL236" s="90">
        <f>RSQ('Raw Data'!$HZ$11:$HZ$200,'Raw Data'!$EI$11:$EI$200)</f>
        <v>0.33926663268601137</v>
      </c>
      <c r="EM236" s="90">
        <f>RSQ('Raw Data'!$HZ$11:$HZ$200,'Raw Data'!$EJ$11:$EJ$200)</f>
        <v>0.25085858087502971</v>
      </c>
      <c r="EN236" s="90">
        <f>RSQ('Raw Data'!$HZ$11:$HZ$200,'Raw Data'!$EK$11:$EK$200)</f>
        <v>0.2739509712065708</v>
      </c>
      <c r="EO236" s="90">
        <f>RSQ('Raw Data'!$HZ$11:$HZ$200,'Raw Data'!$EL$11:$EL$200)</f>
        <v>0.30543463067355148</v>
      </c>
      <c r="EP236" s="90">
        <f>RSQ('Raw Data'!$HZ$11:$HZ$200,'Raw Data'!$EM$11:$EM$200)</f>
        <v>0.30097033916470572</v>
      </c>
      <c r="EQ236" s="90">
        <f>RSQ('Raw Data'!$HZ$11:$HZ$200,'Raw Data'!$EN$11:$EN$200)</f>
        <v>0.10279285370734159</v>
      </c>
      <c r="ER236" s="90">
        <f>RSQ('Raw Data'!$HZ$11:$HZ$200,'Raw Data'!$EO$11:$EO$200)</f>
        <v>0.61978982439956465</v>
      </c>
      <c r="ES236" s="90">
        <f>RSQ('Raw Data'!$HZ$11:$HZ$200,'Raw Data'!$EP$11:$EP$200)</f>
        <v>1.1788123764685045E-4</v>
      </c>
      <c r="ET236" s="90">
        <f>RSQ('Raw Data'!$HZ$11:$HZ$200,'Raw Data'!$EQ$11:$EQ$200)</f>
        <v>0.54389991398371518</v>
      </c>
      <c r="EU236" s="90">
        <f>RSQ('Raw Data'!$HZ$11:$HZ$200,'Raw Data'!$ER$11:$ER$200)</f>
        <v>0.44789226914188435</v>
      </c>
      <c r="EV236" s="90">
        <f>RSQ('Raw Data'!$HZ$11:$HZ$200,'Raw Data'!$ES$11:$ES$200)</f>
        <v>0.19659039832114283</v>
      </c>
      <c r="EW236" s="90">
        <f>RSQ('Raw Data'!$HZ$11:$HZ$200,'Raw Data'!$ET$11:$ET$200)</f>
        <v>0.64208715271472727</v>
      </c>
      <c r="EX236" s="90">
        <f>RSQ('Raw Data'!$HZ$11:$HZ$200,'Raw Data'!$EU$11:$EU$200)</f>
        <v>0.69076003612054448</v>
      </c>
      <c r="EY236" s="90">
        <f>RSQ('Raw Data'!$HZ$11:$HZ$200,'Raw Data'!$EV$11:$EV$200)</f>
        <v>0.26732133464458008</v>
      </c>
      <c r="EZ236" s="90">
        <f>RSQ('Raw Data'!$HZ$11:$HZ$200,'Raw Data'!$EW$11:$EW$200)</f>
        <v>0.3026403118678046</v>
      </c>
      <c r="FA236" s="90">
        <f>RSQ('Raw Data'!$HZ$11:$HZ$200,'Raw Data'!$EX$11:$EX$200)</f>
        <v>0.25944120764427719</v>
      </c>
      <c r="FB236" s="90">
        <f>RSQ('Raw Data'!$HZ$11:$HZ$200,'Raw Data'!$EY$11:$EY$200)</f>
        <v>0.6551976142459337</v>
      </c>
      <c r="FC236" s="90">
        <f>RSQ('Raw Data'!$HZ$11:$HZ$200,'Raw Data'!$EZ$11:$EZ$200)</f>
        <v>0.43184263236862241</v>
      </c>
      <c r="FD236" s="90">
        <f>RSQ('Raw Data'!$HZ$11:$HZ$200,'Raw Data'!$FA$11:$FA$200)</f>
        <v>5.3451278446690095E-4</v>
      </c>
      <c r="FE236" s="90">
        <f>RSQ('Raw Data'!$HZ$11:$HZ$200,'Raw Data'!$FB$11:$FB$200)</f>
        <v>0.15052483530577876</v>
      </c>
      <c r="FF236" s="90">
        <f>RSQ('Raw Data'!$HZ$11:$HZ$200,'Raw Data'!$FC$11:$FC$200)</f>
        <v>0.35707009352525926</v>
      </c>
      <c r="FG236" s="90">
        <f>RSQ('Raw Data'!$HZ$11:$HZ$200,'Raw Data'!$FD$11:$FD$200)</f>
        <v>0.3663424971892697</v>
      </c>
      <c r="FH236" s="91">
        <f>RSQ('Raw Data'!$HZ$11:$HZ$200,'Raw Data'!$FE$11:$FE$200)</f>
        <v>0.7052671819548797</v>
      </c>
      <c r="FI236" s="91">
        <f>RSQ('Raw Data'!$HZ$11:$HZ$200,'Raw Data'!$FF$11:$FF$200)</f>
        <v>0.7158480439862408</v>
      </c>
      <c r="FJ236" s="90">
        <f>RSQ('Raw Data'!$HZ$11:$HZ$200,'Raw Data'!$FG$11:$FG$200)</f>
        <v>0.53431836634302765</v>
      </c>
      <c r="FK236" s="90">
        <f>RSQ('Raw Data'!$HZ$11:$HZ$200,'Raw Data'!$FH$11:$FH$200)</f>
        <v>0.5137663693667891</v>
      </c>
      <c r="FL236" s="90">
        <f>RSQ('Raw Data'!$HZ$11:$HZ$200,'Raw Data'!$FI$11:$FI$200)</f>
        <v>0.11521116175961554</v>
      </c>
      <c r="FM236" s="90">
        <f>RSQ('Raw Data'!$HZ$11:$HZ$200,'Raw Data'!$FJ$11:$FJ$200)</f>
        <v>0.40611750469674956</v>
      </c>
      <c r="FN236" s="90">
        <f>RSQ('Raw Data'!$HZ$11:$HZ$200,'Raw Data'!$FK$11:$FK$200)</f>
        <v>0.41754663831103594</v>
      </c>
      <c r="FO236" s="90">
        <f>RSQ('Raw Data'!$HZ$11:$HZ$200,'Raw Data'!$FL$11:$FL$200)</f>
        <v>0.33897262071832601</v>
      </c>
      <c r="FP236" s="90">
        <f>RSQ('Raw Data'!$HZ$11:$HZ$200,'Raw Data'!$FM$11:$FM$200)</f>
        <v>0.35958690546879735</v>
      </c>
      <c r="FQ236" s="90">
        <f>RSQ('Raw Data'!$HZ$11:$HZ$200,'Raw Data'!$FN$11:$FN$200)</f>
        <v>0.36028040716770238</v>
      </c>
      <c r="FR236" s="90">
        <f>RSQ('Raw Data'!$HZ$11:$HZ$200,'Raw Data'!$FO$11:$FO$200)</f>
        <v>0.14749166440602773</v>
      </c>
      <c r="FS236" s="90">
        <f>RSQ('Raw Data'!$HZ$11:$HZ$200,'Raw Data'!$FP$11:$FP$200)</f>
        <v>0.27272264922748696</v>
      </c>
      <c r="FT236" s="90">
        <f>RSQ('Raw Data'!$HZ$11:$HZ$200,'Raw Data'!$FQ$11:$FQ$200)</f>
        <v>0.24725151256431072</v>
      </c>
      <c r="FU236" s="90">
        <f>RSQ('Raw Data'!$HZ$11:$HZ$200,'Raw Data'!$FR$11:$FR$200)</f>
        <v>0.13224139886020944</v>
      </c>
      <c r="FV236" s="90">
        <f>RSQ('Raw Data'!$HZ$11:$HZ$200,'Raw Data'!$FS$11:$FS$200)</f>
        <v>0.24752192968626949</v>
      </c>
      <c r="FW236" s="90">
        <f>RSQ('Raw Data'!$HZ$11:$HZ$200,'Raw Data'!$FT$11:$FT$200)</f>
        <v>0.13594288860323997</v>
      </c>
      <c r="FX236" s="90">
        <f>RSQ('Raw Data'!$HZ$11:$HZ$200,'Raw Data'!$FU$11:$FU$200)</f>
        <v>0.45647746688685398</v>
      </c>
      <c r="FY236" s="90">
        <f>RSQ('Raw Data'!$HZ$11:$HZ$200,'Raw Data'!$FV$11:$FV$200)</f>
        <v>0.63572668045869818</v>
      </c>
      <c r="FZ236" s="90">
        <f>RSQ('Raw Data'!$HZ$11:$HZ$200,'Raw Data'!$FW$11:$FW$200)</f>
        <v>0.33460495063482099</v>
      </c>
      <c r="GA236" s="90">
        <f>RSQ('Raw Data'!$HZ$11:$HZ$200,'Raw Data'!$FX$11:$FX$200)</f>
        <v>0.49819055329516515</v>
      </c>
      <c r="GB236" s="90">
        <f>RSQ('Raw Data'!$HZ$11:$HZ$200,'Raw Data'!$FY$11:$FY$200)</f>
        <v>0.45402695300460033</v>
      </c>
      <c r="GC236" s="90">
        <f>RSQ('Raw Data'!$HZ$11:$HZ$200,'Raw Data'!$FZ$11:$FZ$200)</f>
        <v>5.2374103482075871E-2</v>
      </c>
      <c r="GD236" s="90">
        <f>RSQ('Raw Data'!$HZ$11:$HZ$200,'Raw Data'!$GA$11:$GA$200)</f>
        <v>0.15650208500739285</v>
      </c>
      <c r="GE236" s="90">
        <f>RSQ('Raw Data'!$HZ$11:$HZ$200,'Raw Data'!$GB$11:$GB$200)</f>
        <v>0.10322619443558985</v>
      </c>
      <c r="GF236" s="90">
        <f>RSQ('Raw Data'!$HZ$11:$HZ$200,'Raw Data'!$GC$11:$GC$200)</f>
        <v>0.59543984700636399</v>
      </c>
      <c r="GG236" s="90">
        <f>RSQ('Raw Data'!$HZ$11:$HZ$200,'Raw Data'!$GD$11:$GD$200)</f>
        <v>0.21277331899439117</v>
      </c>
      <c r="GH236" s="90">
        <f>RSQ('Raw Data'!$HZ$11:$HZ$200,'Raw Data'!$GE$11:$GE$200)</f>
        <v>0.12722128721288931</v>
      </c>
      <c r="GI236" s="91">
        <f>RSQ('Raw Data'!$HZ$11:$HZ$200,'Raw Data'!$GF$11:$GF$200)</f>
        <v>0.761285553645346</v>
      </c>
      <c r="GJ236" s="90">
        <f>RSQ('Raw Data'!$HZ$11:$HZ$200,'Raw Data'!$GG$11:$GG$200)</f>
        <v>0.40695032506402545</v>
      </c>
      <c r="GK236" s="91">
        <f>RSQ('Raw Data'!$HZ$11:$HZ$200,'Raw Data'!$GH$11:$GH$200)</f>
        <v>0.76921153647728413</v>
      </c>
      <c r="GL236" s="91">
        <f>RSQ('Raw Data'!$HZ$11:$HZ$200,'Raw Data'!$GI$11:$GI$200)</f>
        <v>0.7405995371723304</v>
      </c>
      <c r="GM236" s="90">
        <f>RSQ('Raw Data'!$HZ$11:$HZ$200,'Raw Data'!$GJ$11:$GJ$200)</f>
        <v>0.53974966338425512</v>
      </c>
      <c r="GN236" s="91">
        <f>RSQ('Raw Data'!$HZ$11:$HZ$200,'Raw Data'!$GK$11:$GK$200)</f>
        <v>0.7476110907307556</v>
      </c>
      <c r="GO236" s="91">
        <f>RSQ('Raw Data'!$HZ$11:$HZ$200,'Raw Data'!$GL$11:$GL$200)</f>
        <v>0.7674175109097392</v>
      </c>
      <c r="GP236" s="90">
        <f>RSQ('Raw Data'!$HZ$11:$HZ$200,'Raw Data'!$GM$11:$GM$200)</f>
        <v>0.36175011602169105</v>
      </c>
      <c r="GQ236" s="90">
        <f>RSQ('Raw Data'!$HZ$11:$HZ$200,'Raw Data'!$GN$11:$GN$200)</f>
        <v>0.26078856132271339</v>
      </c>
      <c r="GR236" s="90">
        <f>RSQ('Raw Data'!$HZ$11:$HZ$200,'Raw Data'!$GO$11:$GO$200)</f>
        <v>0.41018221788298259</v>
      </c>
      <c r="GS236" s="90">
        <f>RSQ('Raw Data'!$HZ$11:$HZ$200,'Raw Data'!$GP$11:$GP$200)</f>
        <v>0.44111439274170727</v>
      </c>
      <c r="GT236" s="90">
        <f>RSQ('Raw Data'!$HZ$11:$HZ$200,'Raw Data'!$GQ$11:$GQ$200)</f>
        <v>0.29317069315847644</v>
      </c>
      <c r="GU236" s="90">
        <f>RSQ('Raw Data'!$HZ$11:$HZ$200,'Raw Data'!$GR$11:$GR$200)</f>
        <v>0.37845670892497668</v>
      </c>
      <c r="GV236" s="93">
        <f>RSQ('Raw Data'!$HZ$11:$HZ$200,'Raw Data'!$GS$11:$GS$200)</f>
        <v>0.96470395597372693</v>
      </c>
      <c r="GW236" s="90">
        <f>RSQ('Raw Data'!$HZ$11:$HZ$200,'Raw Data'!$GT$11:$GT$200)</f>
        <v>0.32397161243347139</v>
      </c>
      <c r="GX236" s="90">
        <f>RSQ('Raw Data'!$HZ$11:$HZ$200,'Raw Data'!$GU$11:$GU$200)</f>
        <v>0.26319556019412238</v>
      </c>
      <c r="GY236" s="90">
        <f>RSQ('Raw Data'!$HZ$11:$HZ$200,'Raw Data'!$GV$11:$GV$200)</f>
        <v>0.40663121799172969</v>
      </c>
      <c r="GZ236" s="90">
        <f>RSQ('Raw Data'!$HZ$11:$HZ$200,'Raw Data'!$GW$11:$GW$200)</f>
        <v>0.14657293880152314</v>
      </c>
      <c r="HA236" s="90">
        <f>RSQ('Raw Data'!$HZ$11:$HZ$200,'Raw Data'!$GX$11:$GX$200)</f>
        <v>0.19733097100662125</v>
      </c>
      <c r="HB236" s="90">
        <f>RSQ('Raw Data'!$HZ$11:$HZ$200,'Raw Data'!$GY$11:$GY$200)</f>
        <v>0.16550623046823773</v>
      </c>
      <c r="HC236" s="90">
        <f>RSQ('Raw Data'!$HZ$11:$HZ$200,'Raw Data'!$GZ$11:$GZ$200)</f>
        <v>0.47520672769497541</v>
      </c>
      <c r="HD236" s="90">
        <f>RSQ('Raw Data'!$HZ$11:$HZ$200,'Raw Data'!$HA$11:$HA$200)</f>
        <v>0.24320220928187739</v>
      </c>
      <c r="HE236" s="90">
        <f>RSQ('Raw Data'!$HZ$11:$HZ$200,'Raw Data'!$HB$11:$HB$200)</f>
        <v>0.57587319451583818</v>
      </c>
      <c r="HF236" s="90">
        <f>RSQ('Raw Data'!$HZ$11:$HZ$200,'Raw Data'!$HC$11:$HC$200)</f>
        <v>0.2372345052778225</v>
      </c>
      <c r="HG236" s="90">
        <f>RSQ('Raw Data'!$HZ$11:$HZ$200,'Raw Data'!$HD$11:$HD$200)</f>
        <v>0.20082265051054879</v>
      </c>
      <c r="HH236" s="90">
        <f>RSQ('Raw Data'!$HZ$11:$HZ$200,'Raw Data'!$HE$11:$HE$200)</f>
        <v>0.13949106351393567</v>
      </c>
      <c r="HI236" s="90">
        <f>RSQ('Raw Data'!$HZ$11:$HZ$200,'Raw Data'!$HF$11:$HF$200)</f>
        <v>0.43156033967043078</v>
      </c>
      <c r="HJ236" s="90">
        <f>RSQ('Raw Data'!$HZ$11:$HZ$200,'Raw Data'!$HG$11:$HG$200)</f>
        <v>0.36562119205990629</v>
      </c>
      <c r="HK236" s="90">
        <f>RSQ('Raw Data'!$HZ$11:$HZ$200,'Raw Data'!$HH$11:$HH$200)</f>
        <v>0.15292587729669885</v>
      </c>
      <c r="HL236" s="90">
        <f>RSQ('Raw Data'!$HZ$11:$HZ$200,'Raw Data'!$HI$11:$HI$200)</f>
        <v>0.53479779263593186</v>
      </c>
      <c r="HM236" s="90">
        <f>RSQ('Raw Data'!$HZ$11:$HZ$200,'Raw Data'!$HJ$11:$HJ$200)</f>
        <v>4.7789257678766857E-2</v>
      </c>
      <c r="HN236" s="90">
        <f>RSQ('Raw Data'!$HZ$11:$HZ$200,'Raw Data'!$HK$11:$HK$200)</f>
        <v>0.38910383300454643</v>
      </c>
      <c r="HO236" s="90">
        <f>RSQ('Raw Data'!$HZ$11:$HZ$200,'Raw Data'!$HL$11:$HL$200)</f>
        <v>0.1890243933755969</v>
      </c>
      <c r="HP236" s="90">
        <f>RSQ('Raw Data'!$HZ$11:$HZ$200,'Raw Data'!$HM$11:$HM$200)</f>
        <v>2.9202319451668065E-2</v>
      </c>
      <c r="HQ236" s="90">
        <f>RSQ('Raw Data'!$HZ$11:$HZ$200,'Raw Data'!$HN$11:$HN$200)</f>
        <v>0.20105790372840543</v>
      </c>
      <c r="HR236" s="90">
        <f>RSQ('Raw Data'!$HZ$11:$HZ$200,'Raw Data'!$HO$11:$HO$200)</f>
        <v>0.37444622416978207</v>
      </c>
      <c r="HS236" s="90">
        <f>RSQ('Raw Data'!$HZ$11:$HZ$200,'Raw Data'!$HP$11:$HP$200)</f>
        <v>0.23085213951444836</v>
      </c>
      <c r="HT236" s="90">
        <f>RSQ('Raw Data'!$HZ$11:$HZ$200,'Raw Data'!$HQ$11:$HQ$200)</f>
        <v>0.16789317491504557</v>
      </c>
      <c r="HU236" s="90">
        <f>RSQ('Raw Data'!$HZ$11:$HZ$200,'Raw Data'!$HR$11:$HR$200)</f>
        <v>0.20534306794125501</v>
      </c>
      <c r="HV236" s="90">
        <f>RSQ('Raw Data'!$HZ$11:$HZ$200,'Raw Data'!$HS$11:$HS$200)</f>
        <v>0.28134191068466857</v>
      </c>
      <c r="HW236" s="90">
        <f>RSQ('Raw Data'!$HZ$11:$HZ$200,'Raw Data'!$HT$11:$HT$200)</f>
        <v>0.47734322292055631</v>
      </c>
      <c r="HX236" s="90">
        <f>RSQ('Raw Data'!$HZ$11:$HZ$200,'Raw Data'!$HU$11:$HU$200)</f>
        <v>0.26287467040011103</v>
      </c>
      <c r="HY236" s="90">
        <f>RSQ('Raw Data'!$HZ$11:$HZ$200,'Raw Data'!$HV$11:$HV$200)</f>
        <v>0.22894485458681196</v>
      </c>
      <c r="HZ236" s="90">
        <f>RSQ('Raw Data'!$HZ$11:$HZ$200,'Raw Data'!$HW$11:$HW$200)</f>
        <v>0.22915740753176908</v>
      </c>
      <c r="IA236" s="90">
        <f>RSQ('Raw Data'!$HZ$11:$HZ$200,'Raw Data'!$HX$11:$HX$200)</f>
        <v>7.785204814685703E-3</v>
      </c>
      <c r="IB236" s="90">
        <f>RSQ('Raw Data'!$HZ$11:$HZ$200,'Raw Data'!$HY$11:$HY$200)</f>
        <v>6.8864150508696599E-3</v>
      </c>
      <c r="IC236" s="89">
        <f>RSQ('Raw Data'!$HZ$11:$HZ$200,'Raw Data'!$HZ$11:$HZ$200)</f>
        <v>0.99999999999999978</v>
      </c>
      <c r="ID236" s="90">
        <f>RSQ('Raw Data'!$HZ$11:$HZ$200,'Raw Data'!$IA$11:$IA$200)</f>
        <v>0.21661572951701991</v>
      </c>
      <c r="IE236" s="90">
        <f>RSQ('Raw Data'!$HZ$11:$HZ$200,'Raw Data'!$IB$11:$IB$200)</f>
        <v>0.2182515066289816</v>
      </c>
      <c r="IF236" s="90">
        <f>RSQ('Raw Data'!$HZ$11:$HZ$200,'Raw Data'!$IC$11:$IC$200)</f>
        <v>0.10664832275110378</v>
      </c>
      <c r="IG236" s="90">
        <f>RSQ('Raw Data'!$HZ$11:$HZ$200,'Raw Data'!$ID$11:$ID$200)</f>
        <v>0.4524804698058732</v>
      </c>
      <c r="IH236" s="90">
        <f>RSQ('Raw Data'!$HZ$11:$HZ$200,'Raw Data'!$IE$11:$IE$200)</f>
        <v>0.37707227860861048</v>
      </c>
      <c r="II236" s="90">
        <f>RSQ('Raw Data'!$HZ$11:$HZ$200,'Raw Data'!$IF$11:$IF$200)</f>
        <v>0.26514822812241123</v>
      </c>
      <c r="IJ236" s="90">
        <f>RSQ('Raw Data'!$HZ$11:$HZ$200,'Raw Data'!$IG$11:$IG$200)</f>
        <v>0.40849627639625108</v>
      </c>
      <c r="IK236" s="90">
        <f>RSQ('Raw Data'!$HZ$11:$HZ$200,'Raw Data'!$IH$11:$IH$200)</f>
        <v>0.28249603423953906</v>
      </c>
      <c r="IL236" s="90">
        <f>RSQ('Raw Data'!$HZ$11:$HZ$200,'Raw Data'!$II$11:$II$200)</f>
        <v>0.60791927299946391</v>
      </c>
      <c r="IM236" s="90">
        <f>RSQ('Raw Data'!$HZ$11:$HZ$200,'Raw Data'!$IJ$11:$IJ$200)</f>
        <v>0.34259016815985277</v>
      </c>
      <c r="IN236" s="90">
        <f>RSQ('Raw Data'!$HZ$11:$HZ$200,'Raw Data'!$IK$11:$IK$200)</f>
        <v>0.43332448578240229</v>
      </c>
      <c r="IO236" s="90">
        <f>RSQ('Raw Data'!$HZ$11:$HZ$200,'Raw Data'!$IL$11:$IL$200)</f>
        <v>0.14485144877868963</v>
      </c>
      <c r="IP236" s="90">
        <f>RSQ('Raw Data'!$HZ$11:$HZ$200,'Raw Data'!$IM$11:$IM$200)</f>
        <v>0.63357249782774505</v>
      </c>
      <c r="IQ236" s="90">
        <f>RSQ('Raw Data'!$HZ$11:$HZ$200,'Raw Data'!$IN$11:$IN$200)</f>
        <v>0.5332718093083112</v>
      </c>
      <c r="IR236" s="90">
        <f>RSQ('Raw Data'!$HZ$11:$HZ$200,'Raw Data'!$IO$11:$IO$200)</f>
        <v>0.42941745579543078</v>
      </c>
      <c r="IS236" s="90">
        <f>RSQ('Raw Data'!$HZ$11:$HZ$200,'Raw Data'!$IP$11:$IP$200)</f>
        <v>0.14821436179501193</v>
      </c>
      <c r="IT236" s="90">
        <f>RSQ('Raw Data'!$HZ$11:$HZ$200,'Raw Data'!$IQ$11:$IQ$200)</f>
        <v>0.51401654103086136</v>
      </c>
      <c r="IU236" s="90">
        <f>RSQ('Raw Data'!$HZ$11:$HZ$200,'Raw Data'!$IR$11:$IR$200)</f>
        <v>0.55735451882043008</v>
      </c>
      <c r="IV236" s="90">
        <f>RSQ('Raw Data'!$HZ$11:$HZ$200,'Raw Data'!$IS$11:$IS$200)</f>
        <v>0.39303960601168919</v>
      </c>
      <c r="IW236" s="90">
        <f>RSQ('Raw Data'!$HZ$11:$HZ$200,'Raw Data'!$IT$11:$IT$200)</f>
        <v>0.42128618986004002</v>
      </c>
      <c r="IX236" s="90">
        <f>RSQ('Raw Data'!$HZ$11:$HZ$200,'Raw Data'!$IU$11:$IU$200)</f>
        <v>0.64485938985170133</v>
      </c>
      <c r="IY236" s="90">
        <f>RSQ('Raw Data'!$HZ$11:$HZ$200,'Raw Data'!$IV$11:$IV$200)</f>
        <v>0.4589028952365844</v>
      </c>
      <c r="IZ236" s="90">
        <f>RSQ('Raw Data'!$HZ$11:$HZ$200,'Raw Data'!$IW$11:$IW$200)</f>
        <v>0.59295625942928654</v>
      </c>
      <c r="JA236" s="90">
        <f>RSQ('Raw Data'!$HZ$11:$HZ$200,'Raw Data'!$IX$11:$IX$200)</f>
        <v>0.21516709544268256</v>
      </c>
      <c r="JB236" s="90">
        <f>RSQ('Raw Data'!$HZ$11:$HZ$200,'Raw Data'!$IY$11:$IY$200)</f>
        <v>0.20354096752376757</v>
      </c>
      <c r="JC236" s="90">
        <f>RSQ('Raw Data'!$HZ$11:$HZ$200,'Raw Data'!$IZ$11:$IZ$200)</f>
        <v>0.52806657050624028</v>
      </c>
      <c r="JD236" s="90">
        <f>RSQ('Raw Data'!$HZ$11:$HZ$200,'Raw Data'!$JA$11:$JA$200)</f>
        <v>7.025586597173468E-2</v>
      </c>
      <c r="JE236" s="90">
        <f>RSQ('Raw Data'!$HZ$11:$HZ$200,'Raw Data'!$JB$11:$JB$200)</f>
        <v>0.14279988517614056</v>
      </c>
      <c r="JF236" s="90">
        <f>RSQ('Raw Data'!$HZ$11:$HZ$200,'Raw Data'!$JC$11:$JC$200)</f>
        <v>0.11095287471547156</v>
      </c>
      <c r="JG236" s="90">
        <f>RSQ('Raw Data'!$HZ$11:$HZ$200,'Raw Data'!$JD$11:$JD$200)</f>
        <v>0.20645475139814207</v>
      </c>
      <c r="JH236" s="90">
        <f>RSQ('Raw Data'!$HZ$11:$HZ$200,'Raw Data'!$JE$11:$JE$200)</f>
        <v>0.16523707820502617</v>
      </c>
      <c r="JI236" s="90">
        <f>RSQ('Raw Data'!$HZ$11:$HZ$200,'Raw Data'!$JF$11:$JF$200)</f>
        <v>0.20999964581245134</v>
      </c>
      <c r="JJ236" s="90">
        <f>RSQ('Raw Data'!$HZ$11:$HZ$200,'Raw Data'!$JG$11:$JG$200)</f>
        <v>0.32777483494200199</v>
      </c>
      <c r="JK236" s="90">
        <f>RSQ('Raw Data'!$HZ$11:$HZ$200,'Raw Data'!$JH$11:$JH$200)</f>
        <v>0.62657493404186659</v>
      </c>
      <c r="JL236" s="90">
        <f>RSQ('Raw Data'!$HZ$11:$HZ$200,'Raw Data'!$JI$11:$JI$200)</f>
        <v>0.3329497058533239</v>
      </c>
      <c r="JM236" s="90">
        <f>RSQ('Raw Data'!$HZ$11:$HZ$200,'Raw Data'!$JJ$11:$JJ$200)</f>
        <v>0.59344396568816882</v>
      </c>
      <c r="JN236" s="90">
        <f>RSQ('Raw Data'!$HZ$11:$HZ$200,'Raw Data'!$JK$11:$JK$200)</f>
        <v>0.63952753505272297</v>
      </c>
      <c r="JO236" s="90">
        <f>RSQ('Raw Data'!$HZ$11:$HZ$200,'Raw Data'!$JL$11:$JL$200)</f>
        <v>0.25726939361020323</v>
      </c>
      <c r="JP236" s="90">
        <f>RSQ('Raw Data'!$HZ$11:$HZ$200,'Raw Data'!$JM$11:$JM$200)</f>
        <v>9.756391386911184E-2</v>
      </c>
      <c r="JQ236" s="90">
        <f>RSQ('Raw Data'!$HZ$11:$HZ$200,'Raw Data'!$JN$11:$JN$200)</f>
        <v>0.26940158798672448</v>
      </c>
      <c r="JR236" s="90">
        <f>RSQ('Raw Data'!$HZ$11:$HZ$200,'Raw Data'!$JO$11:$JO$200)</f>
        <v>9.872827000290238E-2</v>
      </c>
      <c r="JS236" s="90">
        <f>RSQ('Raw Data'!$HZ$11:$HZ$200,'Raw Data'!$JP$11:$JP$200)</f>
        <v>0.23316962803060123</v>
      </c>
      <c r="JT236" s="90">
        <f>RSQ('Raw Data'!$HZ$11:$HZ$200,'Raw Data'!$JQ$11:$JQ$200)</f>
        <v>0.24451942877902261</v>
      </c>
      <c r="JU236" s="90">
        <f>RSQ('Raw Data'!$HZ$11:$HZ$200,'Raw Data'!$JR$11:$JR$200)</f>
        <v>0.23292300609467237</v>
      </c>
      <c r="JV236" s="90">
        <f>RSQ('Raw Data'!$HZ$11:$HZ$200,'Raw Data'!$JS$11:$JS$200)</f>
        <v>0.32926657429472284</v>
      </c>
      <c r="JW236" s="90">
        <f>RSQ('Raw Data'!$HZ$11:$HZ$200,'Raw Data'!$JT$11:$JT$200)</f>
        <v>5.8069567175746371E-2</v>
      </c>
      <c r="JX236" s="90">
        <f>RSQ('Raw Data'!$HZ$11:$HZ$200,'Raw Data'!$JU$11:$JU$200)</f>
        <v>0.50189839458897445</v>
      </c>
      <c r="JY236" s="90">
        <f>RSQ('Raw Data'!$HZ$11:$HZ$200,'Raw Data'!$JV$11:$JV$200)</f>
        <v>0.20032869702939218</v>
      </c>
      <c r="JZ236" s="90">
        <f>RSQ('Raw Data'!$HZ$11:$HZ$200,'Raw Data'!$JW$11:$JW$200)</f>
        <v>4.401868880547144E-2</v>
      </c>
      <c r="KA236" s="90">
        <f>RSQ('Raw Data'!$HZ$11:$HZ$200,'Raw Data'!$JX$11:$JX$200)</f>
        <v>0.11960815456876664</v>
      </c>
      <c r="KB236" s="90">
        <f>RSQ('Raw Data'!$HZ$11:$HZ$200,'Raw Data'!$JY$11:$JY$200)</f>
        <v>7.0543502124948657E-2</v>
      </c>
      <c r="KC236" s="90">
        <f>RSQ('Raw Data'!$HZ$11:$HZ$200,'Raw Data'!$JZ$11:$JZ$200)</f>
        <v>0.40401227652014093</v>
      </c>
      <c r="KD236" s="90">
        <f>RSQ('Raw Data'!$HZ$11:$HZ$200,'Raw Data'!$KA$11:$KA$200)</f>
        <v>0.25658670294338837</v>
      </c>
      <c r="KE236" s="90">
        <f>RSQ('Raw Data'!$HZ$11:$HZ$200,'Raw Data'!$KB$11:$KB$200)</f>
        <v>0.50323491091853145</v>
      </c>
      <c r="KF236" s="90">
        <f>RSQ('Raw Data'!$HZ$11:$HZ$200,'Raw Data'!$KC$11:$KC$200)</f>
        <v>0.35228367616798367</v>
      </c>
      <c r="KG236" s="90">
        <f>RSQ('Raw Data'!$HZ$11:$HZ$200,'Raw Data'!$KD$11:$KD$200)</f>
        <v>0.30331412474774938</v>
      </c>
    </row>
    <row r="237" spans="2:293" ht="29" x14ac:dyDescent="0.35">
      <c r="B237" s="88"/>
      <c r="C237" s="95">
        <v>722</v>
      </c>
      <c r="D237" s="94" t="s">
        <v>992</v>
      </c>
      <c r="E237" s="94" t="s">
        <v>1814</v>
      </c>
      <c r="F237" s="94" t="s">
        <v>2002</v>
      </c>
      <c r="G237" s="94" t="s">
        <v>2069</v>
      </c>
      <c r="H237" s="94" t="s">
        <v>248</v>
      </c>
      <c r="I237" s="94" t="s">
        <v>2823</v>
      </c>
      <c r="J237" s="90">
        <f>RSQ('Raw Data'!$IA$11:$IA$200,'Raw Data'!$G$11:$G$200)</f>
        <v>0.34878267993031159</v>
      </c>
      <c r="K237" s="90">
        <f>RSQ('Raw Data'!$IA$11:$IA$200,'Raw Data'!$H$11:$H$200)</f>
        <v>0.12621187264003891</v>
      </c>
      <c r="L237" s="90">
        <f>RSQ('Raw Data'!$IA$11:$IA$200,'Raw Data'!$I$11:$I$200)</f>
        <v>0.22527933303536832</v>
      </c>
      <c r="M237" s="90">
        <f>RSQ('Raw Data'!$IA$11:$IA$200,'Raw Data'!$J$11:$J$200)</f>
        <v>0.28353738369546416</v>
      </c>
      <c r="N237" s="90">
        <f>RSQ('Raw Data'!$IA$11:$IA$200,'Raw Data'!$K$11:$K$200)</f>
        <v>0.1582712624912197</v>
      </c>
      <c r="O237" s="90">
        <f>RSQ('Raw Data'!$IA$11:$IA$200,'Raw Data'!$L$11:$L$200)</f>
        <v>0.15337710997348514</v>
      </c>
      <c r="P237" s="90">
        <f>RSQ('Raw Data'!$IA$11:$IA$200,'Raw Data'!$M$11:$M$200)</f>
        <v>6.6659988469826958E-2</v>
      </c>
      <c r="Q237" s="90">
        <f>RSQ('Raw Data'!$IA$11:$IA$200,'Raw Data'!$N$11:$N$200)</f>
        <v>0.20370211263228344</v>
      </c>
      <c r="R237" s="90">
        <f>RSQ('Raw Data'!$IA$11:$IA$200,'Raw Data'!$O$11:$O$200)</f>
        <v>8.1157845402293469E-2</v>
      </c>
      <c r="S237" s="90">
        <f>RSQ('Raw Data'!$IA$11:$IA$200,'Raw Data'!$P$11:$P$200)</f>
        <v>0.16261906770361567</v>
      </c>
      <c r="T237" s="90">
        <f>RSQ('Raw Data'!$IA$11:$IA$200,'Raw Data'!$Q$11:$Q$200)</f>
        <v>8.9746761515347731E-2</v>
      </c>
      <c r="U237" s="90">
        <f>RSQ('Raw Data'!$IA$11:$IA$200,'Raw Data'!$R$11:$R$200)</f>
        <v>0.10725878811006988</v>
      </c>
      <c r="V237" s="90">
        <f>RSQ('Raw Data'!$IA$11:$IA$200,'Raw Data'!$S$11:$S$200)</f>
        <v>9.2129449669070954E-2</v>
      </c>
      <c r="W237" s="90">
        <f>RSQ('Raw Data'!$IA$11:$IA$200,'Raw Data'!$T$11:$T$200)</f>
        <v>1.8260131363885876E-4</v>
      </c>
      <c r="X237" s="90">
        <f>RSQ('Raw Data'!$IA$11:$IA$200,'Raw Data'!$U$11:$U$200)</f>
        <v>0.28433649108245973</v>
      </c>
      <c r="Y237" s="90">
        <f>RSQ('Raw Data'!$IA$11:$IA$200,'Raw Data'!$V$11:$V$200)</f>
        <v>0.18118646021526458</v>
      </c>
      <c r="Z237" s="90">
        <f>RSQ('Raw Data'!$IA$11:$IA$200,'Raw Data'!$W$11:$W$200)</f>
        <v>0.14185281593246449</v>
      </c>
      <c r="AA237" s="90">
        <f>RSQ('Raw Data'!$IA$11:$IA$200,'Raw Data'!$X$11:$X$200)</f>
        <v>0.24042087049096378</v>
      </c>
      <c r="AB237" s="90">
        <f>RSQ('Raw Data'!$IA$11:$IA$200,'Raw Data'!$Y$11:$Y$200)</f>
        <v>0.14609802410988393</v>
      </c>
      <c r="AC237" s="90">
        <f>RSQ('Raw Data'!$IA$11:$IA$200,'Raw Data'!$Z$11:$Z$200)</f>
        <v>7.7313717987628677E-2</v>
      </c>
      <c r="AD237" s="90">
        <f>RSQ('Raw Data'!$IA$11:$IA$200,'Raw Data'!$AA$11:$AA$200)</f>
        <v>6.1921451040291571E-2</v>
      </c>
      <c r="AE237" s="90">
        <f>RSQ('Raw Data'!$IA$11:$IA$200,'Raw Data'!$AB$11:$AB$200)</f>
        <v>9.1969514696155594E-2</v>
      </c>
      <c r="AF237" s="90">
        <f>RSQ('Raw Data'!$IA$11:$IA$200,'Raw Data'!$AC$11:$AC$200)</f>
        <v>8.4526784788768513E-3</v>
      </c>
      <c r="AG237" s="90">
        <f>RSQ('Raw Data'!$IA$11:$IA$200,'Raw Data'!$AD$11:$AD$200)</f>
        <v>0.13581514601876302</v>
      </c>
      <c r="AH237" s="90">
        <f>RSQ('Raw Data'!$IA$11:$IA$200,'Raw Data'!$AE$11:$AE$200)</f>
        <v>0.15228911032092021</v>
      </c>
      <c r="AI237" s="90">
        <f>RSQ('Raw Data'!$IA$11:$IA$200,'Raw Data'!$AF$11:$AF$200)</f>
        <v>1.8870402820091489E-2</v>
      </c>
      <c r="AJ237" s="90">
        <f>RSQ('Raw Data'!$IA$11:$IA$200,'Raw Data'!$AG$11:$AG$200)</f>
        <v>0.183068847197182</v>
      </c>
      <c r="AK237" s="90">
        <f>RSQ('Raw Data'!$IA$11:$IA$200,'Raw Data'!$AH$11:$AH$200)</f>
        <v>0.17733582477717966</v>
      </c>
      <c r="AL237" s="90">
        <f>RSQ('Raw Data'!$IA$11:$IA$200,'Raw Data'!$AI$11:$AI$200)</f>
        <v>0.20635726532598156</v>
      </c>
      <c r="AM237" s="90">
        <f>RSQ('Raw Data'!$IA$11:$IA$200,'Raw Data'!$AJ$11:$AJ$200)</f>
        <v>1.4222204135650094E-4</v>
      </c>
      <c r="AN237" s="90">
        <f>RSQ('Raw Data'!$IA$11:$IA$200,'Raw Data'!$AK$11:$AK$200)</f>
        <v>8.44735706894649E-2</v>
      </c>
      <c r="AO237" s="90">
        <f>RSQ('Raw Data'!$IA$11:$IA$200,'Raw Data'!$AL$11:$AL$200)</f>
        <v>0.31996383370794435</v>
      </c>
      <c r="AP237" s="90">
        <f>RSQ('Raw Data'!$IA$11:$IA$200,'Raw Data'!$AM$11:$AM$200)</f>
        <v>0.38138561585465447</v>
      </c>
      <c r="AQ237" s="90">
        <f>RSQ('Raw Data'!$IA$11:$IA$200,'Raw Data'!$AN$11:$AN$200)</f>
        <v>0.23231801959200371</v>
      </c>
      <c r="AR237" s="90">
        <f>RSQ('Raw Data'!$IA$11:$IA$200,'Raw Data'!$AO$11:$AO$200)</f>
        <v>0.3955553414246194</v>
      </c>
      <c r="AS237" s="90">
        <f>RSQ('Raw Data'!$IA$11:$IA$200,'Raw Data'!$AP$11:$AP$200)</f>
        <v>0.15907818794326956</v>
      </c>
      <c r="AT237" s="90">
        <f>RSQ('Raw Data'!$IA$11:$IA$200,'Raw Data'!$AQ$11:$AQ$200)</f>
        <v>0.25050918626387458</v>
      </c>
      <c r="AU237" s="90">
        <f>RSQ('Raw Data'!$IA$11:$IA$200,'Raw Data'!$AR$11:$AR$200)</f>
        <v>0.12440634066086968</v>
      </c>
      <c r="AV237" s="90">
        <f>RSQ('Raw Data'!$IA$11:$IA$200,'Raw Data'!$AS$11:$AS$200)</f>
        <v>0.1408712239081665</v>
      </c>
      <c r="AW237" s="90">
        <f>RSQ('Raw Data'!$IA$11:$IA$200,'Raw Data'!$AT$11:$AT$200)</f>
        <v>1.2893018419625375E-2</v>
      </c>
      <c r="AX237" s="90">
        <f>RSQ('Raw Data'!$IA$11:$IA$200,'Raw Data'!$AU$11:$AU$200)</f>
        <v>2.0122400425129243E-2</v>
      </c>
      <c r="AY237" s="90">
        <f>RSQ('Raw Data'!$IA$11:$IA$200,'Raw Data'!$AV$11:$AV$200)</f>
        <v>0.36511817768407034</v>
      </c>
      <c r="AZ237" s="90">
        <f>RSQ('Raw Data'!$IA$11:$IA$200,'Raw Data'!$AW$11:$AW$200)</f>
        <v>0.23760024559071261</v>
      </c>
      <c r="BA237" s="90">
        <f>RSQ('Raw Data'!$IA$11:$IA$200,'Raw Data'!$AX$11:$AX$200)</f>
        <v>0.34873463308987074</v>
      </c>
      <c r="BB237" s="90">
        <f>RSQ('Raw Data'!$IA$11:$IA$200,'Raw Data'!$AY$11:$AY$200)</f>
        <v>0.18963597614952815</v>
      </c>
      <c r="BC237" s="90">
        <f>RSQ('Raw Data'!$IA$11:$IA$200,'Raw Data'!$AZ$11:$AZ$200)</f>
        <v>0.24010073704683316</v>
      </c>
      <c r="BD237" s="90">
        <f>RSQ('Raw Data'!$IA$11:$IA$200,'Raw Data'!$BA$11:$BA$200)</f>
        <v>0.3107569512695732</v>
      </c>
      <c r="BE237" s="90">
        <f>RSQ('Raw Data'!$IA$11:$IA$200,'Raw Data'!$BB$11:$BB$200)</f>
        <v>0.17225728686926378</v>
      </c>
      <c r="BF237" s="90">
        <f>RSQ('Raw Data'!$IA$11:$IA$200,'Raw Data'!$BC$11:$BC$200)</f>
        <v>0.22903213864719066</v>
      </c>
      <c r="BG237" s="90">
        <f>RSQ('Raw Data'!$IA$11:$IA$200,'Raw Data'!$BD$11:$BD$200)</f>
        <v>0.23234902334431365</v>
      </c>
      <c r="BH237" s="90">
        <f>RSQ('Raw Data'!$IA$11:$IA$200,'Raw Data'!$BE$11:$BE$200)</f>
        <v>0.2111350765423616</v>
      </c>
      <c r="BI237" s="90">
        <f>RSQ('Raw Data'!$IA$11:$IA$200,'Raw Data'!$BF$11:$BF$200)</f>
        <v>0.24686861593255649</v>
      </c>
      <c r="BJ237" s="90">
        <f>RSQ('Raw Data'!$IA$11:$IA$200,'Raw Data'!$BG$11:$BG$200)</f>
        <v>4.7723484143664934E-3</v>
      </c>
      <c r="BK237" s="90">
        <f>RSQ('Raw Data'!$IA$11:$IA$200,'Raw Data'!$BH$11:$BH$200)</f>
        <v>2.6842965841199509E-2</v>
      </c>
      <c r="BL237" s="90">
        <f>RSQ('Raw Data'!$IA$11:$IA$200,'Raw Data'!$BI$11:$BI$200)</f>
        <v>0.29410372470323476</v>
      </c>
      <c r="BM237" s="90">
        <f>RSQ('Raw Data'!$IA$11:$IA$200,'Raw Data'!$BJ$11:$BJ$200)</f>
        <v>0.28822644613955467</v>
      </c>
      <c r="BN237" s="90">
        <f>RSQ('Raw Data'!$IA$11:$IA$200,'Raw Data'!$BK$11:$BK$200)</f>
        <v>0.26882000869612188</v>
      </c>
      <c r="BO237" s="90">
        <f>RSQ('Raw Data'!$IA$11:$IA$200,'Raw Data'!$BL$11:$BL$200)</f>
        <v>0.31312900311964481</v>
      </c>
      <c r="BP237" s="90">
        <f>RSQ('Raw Data'!$IA$11:$IA$200,'Raw Data'!$BM$11:$BM$200)</f>
        <v>0.29792021842949401</v>
      </c>
      <c r="BQ237" s="90">
        <f>RSQ('Raw Data'!$IA$11:$IA$200,'Raw Data'!$BN$11:$BN$200)</f>
        <v>0.21188715203040137</v>
      </c>
      <c r="BR237" s="90">
        <f>RSQ('Raw Data'!$IA$11:$IA$200,'Raw Data'!$BO$11:$BO$200)</f>
        <v>0.1647520804783546</v>
      </c>
      <c r="BS237" s="90">
        <f>RSQ('Raw Data'!$IA$11:$IA$200,'Raw Data'!$BP$11:$BP$200)</f>
        <v>2.5063672153977732E-2</v>
      </c>
      <c r="BT237" s="90">
        <f>RSQ('Raw Data'!$IA$11:$IA$200,'Raw Data'!$BQ$11:$BQ$200)</f>
        <v>0.30145618474469793</v>
      </c>
      <c r="BU237" s="90">
        <f>RSQ('Raw Data'!$IA$11:$IA$200,'Raw Data'!$BR$11:$BR$200)</f>
        <v>0.36458420559800986</v>
      </c>
      <c r="BV237" s="90">
        <f>RSQ('Raw Data'!$IA$11:$IA$200,'Raw Data'!$BS$11:$BS$200)</f>
        <v>0.30402733152086608</v>
      </c>
      <c r="BW237" s="90">
        <f>RSQ('Raw Data'!$IA$11:$IA$200,'Raw Data'!$BT$11:$BT$200)</f>
        <v>0.24871355627082833</v>
      </c>
      <c r="BX237" s="90">
        <f>RSQ('Raw Data'!$IA$11:$IA$200,'Raw Data'!$BU$11:$BU$200)</f>
        <v>0.29387153942149552</v>
      </c>
      <c r="BY237" s="90">
        <f>RSQ('Raw Data'!$IA$11:$IA$200,'Raw Data'!$BV$11:$BV$200)</f>
        <v>0.34027222272102836</v>
      </c>
      <c r="BZ237" s="90">
        <f>RSQ('Raw Data'!$IA$11:$IA$200,'Raw Data'!$BW$11:$BW$200)</f>
        <v>0.28845683949209155</v>
      </c>
      <c r="CA237" s="90">
        <f>RSQ('Raw Data'!$IA$11:$IA$200,'Raw Data'!$BX$11:$BX$200)</f>
        <v>0.39211513563031963</v>
      </c>
      <c r="CB237" s="90">
        <f>RSQ('Raw Data'!$IA$11:$IA$200,'Raw Data'!$BY$11:$BY$200)</f>
        <v>5.1864223694140465E-5</v>
      </c>
      <c r="CC237" s="90">
        <f>RSQ('Raw Data'!$IA$11:$IA$200,'Raw Data'!$BZ$11:$BZ$200)</f>
        <v>0.26665583438695523</v>
      </c>
      <c r="CD237" s="90">
        <f>RSQ('Raw Data'!$IA$11:$IA$200,'Raw Data'!$CA$11:$CA$200)</f>
        <v>0.15965161167239503</v>
      </c>
      <c r="CE237" s="90">
        <f>RSQ('Raw Data'!$IA$11:$IA$200,'Raw Data'!$CB$11:$CB$200)</f>
        <v>0.25561671388637336</v>
      </c>
      <c r="CF237" s="90">
        <f>RSQ('Raw Data'!$IA$11:$IA$200,'Raw Data'!$CC$11:$CC$200)</f>
        <v>0.28766369294644845</v>
      </c>
      <c r="CG237" s="90">
        <f>RSQ('Raw Data'!$IA$11:$IA$200,'Raw Data'!$CD$11:$CD$200)</f>
        <v>0.19939996076694075</v>
      </c>
      <c r="CH237" s="90">
        <f>RSQ('Raw Data'!$IA$11:$IA$200,'Raw Data'!$CE$11:$CE$200)</f>
        <v>0.25107944753127076</v>
      </c>
      <c r="CI237" s="90">
        <f>RSQ('Raw Data'!$IA$11:$IA$200,'Raw Data'!$CF$11:$CF$200)</f>
        <v>0.21442633770246611</v>
      </c>
      <c r="CJ237" s="90">
        <f>RSQ('Raw Data'!$IA$11:$IA$200,'Raw Data'!$CG$11:$CG$200)</f>
        <v>0.31266942236092266</v>
      </c>
      <c r="CK237" s="92">
        <v>0</v>
      </c>
      <c r="CL237" s="90">
        <f>RSQ('Raw Data'!$IA$11:$IA$200,'Raw Data'!$CI$11:$CI$200)</f>
        <v>0.32649467869956511</v>
      </c>
      <c r="CM237" s="90">
        <f>RSQ('Raw Data'!$IA$11:$IA$200,'Raw Data'!$CJ$11:$CJ$200)</f>
        <v>0.29657641495322318</v>
      </c>
      <c r="CN237" s="90">
        <f>RSQ('Raw Data'!$IA$11:$IA$200,'Raw Data'!$CK$11:$CK$200)</f>
        <v>0.15600956068531596</v>
      </c>
      <c r="CO237" s="90">
        <f>RSQ('Raw Data'!$IA$11:$IA$200,'Raw Data'!$CL$11:$CL$200)</f>
        <v>0.38258063217965949</v>
      </c>
      <c r="CP237" s="90">
        <f>RSQ('Raw Data'!$IA$11:$IA$200,'Raw Data'!$CM$11:$CM$200)</f>
        <v>0.16290579574146991</v>
      </c>
      <c r="CQ237" s="90">
        <f>RSQ('Raw Data'!$IA$11:$IA$200,'Raw Data'!$CN$11:$CN$200)</f>
        <v>0.30778455028133328</v>
      </c>
      <c r="CR237" s="90">
        <f>RSQ('Raw Data'!$IA$11:$IA$200,'Raw Data'!$CO$11:$CO$200)</f>
        <v>0.30034405748121201</v>
      </c>
      <c r="CS237" s="90">
        <f>RSQ('Raw Data'!$IA$11:$IA$200,'Raw Data'!$CP$11:$CP$200)</f>
        <v>0.174795265548462</v>
      </c>
      <c r="CT237" s="90">
        <f>RSQ('Raw Data'!$IA$11:$IA$200,'Raw Data'!$CQ$11:$CQ$200)</f>
        <v>0.25853551341950709</v>
      </c>
      <c r="CU237" s="90">
        <f>RSQ('Raw Data'!$IA$11:$IA$200,'Raw Data'!$CR$11:$CR$200)</f>
        <v>0.20100146685136311</v>
      </c>
      <c r="CV237" s="90">
        <f>RSQ('Raw Data'!$IA$11:$IA$200,'Raw Data'!$CS$11:$CS$200)</f>
        <v>0.36917773323633313</v>
      </c>
      <c r="CW237" s="90">
        <f>RSQ('Raw Data'!$IA$11:$IA$200,'Raw Data'!$CT$11:$CT$200)</f>
        <v>9.3968694065783773E-2</v>
      </c>
      <c r="CX237" s="90">
        <f>RSQ('Raw Data'!$IA$11:$IA$200,'Raw Data'!$CU$11:$CU$200)</f>
        <v>0.22531572590943572</v>
      </c>
      <c r="CY237" s="90">
        <f>RSQ('Raw Data'!$IA$11:$IA$200,'Raw Data'!$CV$11:$CV$200)</f>
        <v>0.16499936755650799</v>
      </c>
      <c r="CZ237" s="90">
        <f>RSQ('Raw Data'!$IA$11:$IA$200,'Raw Data'!$CW$11:$CW$200)</f>
        <v>0.26304760838042968</v>
      </c>
      <c r="DA237" s="90">
        <f>RSQ('Raw Data'!$IA$11:$IA$200,'Raw Data'!$CX$11:$CX$200)</f>
        <v>0.20166238988768059</v>
      </c>
      <c r="DB237" s="90">
        <f>RSQ('Raw Data'!$IA$11:$IA$200,'Raw Data'!$CY$11:$CY$200)</f>
        <v>0.20424335189109749</v>
      </c>
      <c r="DC237" s="90">
        <f>RSQ('Raw Data'!$IA$11:$IA$200,'Raw Data'!$CZ$11:$CZ$200)</f>
        <v>0.17089200426188908</v>
      </c>
      <c r="DD237" s="90">
        <f>RSQ('Raw Data'!$IA$11:$IA$200,'Raw Data'!$DA$11:$DA$200)</f>
        <v>0.1673495156133338</v>
      </c>
      <c r="DE237" s="90">
        <f>RSQ('Raw Data'!$IA$11:$IA$200,'Raw Data'!$DB$11:$DB$200)</f>
        <v>5.301916778767507E-2</v>
      </c>
      <c r="DF237" s="90">
        <f>RSQ('Raw Data'!$IA$11:$IA$200,'Raw Data'!$DC$11:$DC$200)</f>
        <v>0.256952380280628</v>
      </c>
      <c r="DG237" s="90">
        <f>RSQ('Raw Data'!$IA$11:$IA$200,'Raw Data'!$DD$11:$DD$200)</f>
        <v>0.25314649231723213</v>
      </c>
      <c r="DH237" s="90">
        <f>RSQ('Raw Data'!$IA$11:$IA$200,'Raw Data'!$DE$11:$DE$200)</f>
        <v>1.5282465571496957E-5</v>
      </c>
      <c r="DI237" s="90">
        <f>RSQ('Raw Data'!$IA$11:$IA$200,'Raw Data'!$DF$11:$DF$200)</f>
        <v>0.1695360424302976</v>
      </c>
      <c r="DJ237" s="90">
        <f>RSQ('Raw Data'!$IA$11:$IA$200,'Raw Data'!$DG$11:$DG$200)</f>
        <v>0.29757674524878402</v>
      </c>
      <c r="DK237" s="90">
        <f>RSQ('Raw Data'!$IA$11:$IA$200,'Raw Data'!$DH$11:$DH$200)</f>
        <v>0.3138648821387019</v>
      </c>
      <c r="DL237" s="90">
        <f>RSQ('Raw Data'!$IA$11:$IA$200,'Raw Data'!$DI$11:$DI$200)</f>
        <v>0.16312430362039984</v>
      </c>
      <c r="DM237" s="90">
        <f>RSQ('Raw Data'!$IA$11:$IA$200,'Raw Data'!$DJ$11:$DJ$200)</f>
        <v>0.32426743159843008</v>
      </c>
      <c r="DN237" s="90">
        <f>RSQ('Raw Data'!$IA$11:$IA$200,'Raw Data'!$DK$11:$DK$200)</f>
        <v>0.28984099816345366</v>
      </c>
      <c r="DO237" s="90">
        <f>RSQ('Raw Data'!$IA$11:$IA$200,'Raw Data'!$DL$11:$DL$200)</f>
        <v>0.29095419280298146</v>
      </c>
      <c r="DP237" s="90">
        <f>RSQ('Raw Data'!$IA$11:$IA$200,'Raw Data'!$DM$11:$DM$200)</f>
        <v>0.22780821198155021</v>
      </c>
      <c r="DQ237" s="90">
        <f>RSQ('Raw Data'!$IA$11:$IA$200,'Raw Data'!$DN$11:$DN$200)</f>
        <v>0.23923486391727183</v>
      </c>
      <c r="DR237" s="90">
        <f>RSQ('Raw Data'!$IA$11:$IA$200,'Raw Data'!$DO$11:$DO$200)</f>
        <v>0.26788748575617993</v>
      </c>
      <c r="DS237" s="90">
        <f>RSQ('Raw Data'!$IA$11:$IA$200,'Raw Data'!$DP$11:$DP$200)</f>
        <v>0.34576918411076596</v>
      </c>
      <c r="DT237" s="90">
        <f>RSQ('Raw Data'!$IA$11:$IA$200,'Raw Data'!$DQ$11:$DQ$200)</f>
        <v>0.19686595115883768</v>
      </c>
      <c r="DU237" s="90">
        <f>RSQ('Raw Data'!$IA$11:$IA$200,'Raw Data'!$DR$11:$DR$200)</f>
        <v>3.1654246396452666E-2</v>
      </c>
      <c r="DV237" s="90">
        <f>RSQ('Raw Data'!$IA$11:$IA$200,'Raw Data'!$DS$11:$DS$200)</f>
        <v>0.13734088096071365</v>
      </c>
      <c r="DW237" s="90">
        <f>RSQ('Raw Data'!$IA$11:$IA$200,'Raw Data'!$DT$11:$DT$200)</f>
        <v>0.20870037129511088</v>
      </c>
      <c r="DX237" s="90">
        <f>RSQ('Raw Data'!$IA$11:$IA$200,'Raw Data'!$DU$11:$DU$200)</f>
        <v>0.37883611604186485</v>
      </c>
      <c r="DY237" s="90">
        <f>RSQ('Raw Data'!$IA$11:$IA$200,'Raw Data'!$DV$11:$DV$200)</f>
        <v>0.13931106938401513</v>
      </c>
      <c r="DZ237" s="90">
        <f>RSQ('Raw Data'!$IA$11:$IA$200,'Raw Data'!$DW$11:$DW$200)</f>
        <v>0.19402618793995327</v>
      </c>
      <c r="EA237" s="90">
        <f>RSQ('Raw Data'!$IA$11:$IA$200,'Raw Data'!$DX$11:$DX$200)</f>
        <v>0.15417450883707737</v>
      </c>
      <c r="EB237" s="90">
        <f>RSQ('Raw Data'!$IA$11:$IA$200,'Raw Data'!$DY$11:$DY$200)</f>
        <v>0.15096344163548692</v>
      </c>
      <c r="EC237" s="90">
        <f>RSQ('Raw Data'!$IA$11:$IA$200,'Raw Data'!$DZ$11:$DZ$200)</f>
        <v>0.15700244690411908</v>
      </c>
      <c r="ED237" s="90">
        <f>RSQ('Raw Data'!$IA$11:$IA$200,'Raw Data'!$EA$11:$EA$200)</f>
        <v>0.280434541820409</v>
      </c>
      <c r="EE237" s="90">
        <f>RSQ('Raw Data'!$IA$11:$IA$200,'Raw Data'!$EB$11:$EB$200)</f>
        <v>6.4405721999512555E-2</v>
      </c>
      <c r="EF237" s="90">
        <f>RSQ('Raw Data'!$IA$11:$IA$200,'Raw Data'!$EC$11:$EC$200)</f>
        <v>0.22015857022146243</v>
      </c>
      <c r="EG237" s="90">
        <f>RSQ('Raw Data'!$IA$11:$IA$200,'Raw Data'!$ED$11:$ED$200)</f>
        <v>0.29658341019092127</v>
      </c>
      <c r="EH237" s="90">
        <f>RSQ('Raw Data'!$IA$11:$IA$200,'Raw Data'!$EE$11:$EE$200)</f>
        <v>0.1957982883353386</v>
      </c>
      <c r="EI237" s="90">
        <f>RSQ('Raw Data'!$IA$11:$IA$200,'Raw Data'!$EF$11:$EF$200)</f>
        <v>7.3854399193170129E-3</v>
      </c>
      <c r="EJ237" s="90">
        <f>RSQ('Raw Data'!$IA$11:$IA$200,'Raw Data'!$EG$11:$EG$200)</f>
        <v>0.32189476911229969</v>
      </c>
      <c r="EK237" s="90">
        <f>RSQ('Raw Data'!$IA$11:$IA$200,'Raw Data'!$EH$11:$EH$200)</f>
        <v>6.2601731408180636E-2</v>
      </c>
      <c r="EL237" s="90">
        <f>RSQ('Raw Data'!$IA$11:$IA$200,'Raw Data'!$EI$11:$EI$200)</f>
        <v>4.8611284823809026E-2</v>
      </c>
      <c r="EM237" s="90">
        <f>RSQ('Raw Data'!$IA$11:$IA$200,'Raw Data'!$EJ$11:$EJ$200)</f>
        <v>0.30826785809434126</v>
      </c>
      <c r="EN237" s="90">
        <f>RSQ('Raw Data'!$IA$11:$IA$200,'Raw Data'!$EK$11:$EK$200)</f>
        <v>0.30900445166426554</v>
      </c>
      <c r="EO237" s="90">
        <f>RSQ('Raw Data'!$IA$11:$IA$200,'Raw Data'!$EL$11:$EL$200)</f>
        <v>0.17239909915989454</v>
      </c>
      <c r="EP237" s="90">
        <f>RSQ('Raw Data'!$IA$11:$IA$200,'Raw Data'!$EM$11:$EM$200)</f>
        <v>9.3746836146745734E-5</v>
      </c>
      <c r="EQ237" s="90">
        <f>RSQ('Raw Data'!$IA$11:$IA$200,'Raw Data'!$EN$11:$EN$200)</f>
        <v>6.3942103819603812E-5</v>
      </c>
      <c r="ER237" s="90">
        <f>RSQ('Raw Data'!$IA$11:$IA$200,'Raw Data'!$EO$11:$EO$200)</f>
        <v>0.26882790198574014</v>
      </c>
      <c r="ES237" s="90">
        <f>RSQ('Raw Data'!$IA$11:$IA$200,'Raw Data'!$EP$11:$EP$200)</f>
        <v>7.1967482834174396E-2</v>
      </c>
      <c r="ET237" s="90">
        <f>RSQ('Raw Data'!$IA$11:$IA$200,'Raw Data'!$EQ$11:$EQ$200)</f>
        <v>0.17622147795720819</v>
      </c>
      <c r="EU237" s="90">
        <f>RSQ('Raw Data'!$IA$11:$IA$200,'Raw Data'!$ER$11:$ER$200)</f>
        <v>0.18007586890119345</v>
      </c>
      <c r="EV237" s="93">
        <f>RSQ('Raw Data'!$IA$11:$IA$200,'Raw Data'!$ES$11:$ES$200)</f>
        <v>0.86306235401719744</v>
      </c>
      <c r="EW237" s="90">
        <f>RSQ('Raw Data'!$IA$11:$IA$200,'Raw Data'!$ET$11:$ET$200)</f>
        <v>0.11571733118592313</v>
      </c>
      <c r="EX237" s="90">
        <f>RSQ('Raw Data'!$IA$11:$IA$200,'Raw Data'!$EU$11:$EU$200)</f>
        <v>0.33667393038712784</v>
      </c>
      <c r="EY237" s="90">
        <f>RSQ('Raw Data'!$IA$11:$IA$200,'Raw Data'!$EV$11:$EV$200)</f>
        <v>1.1963447421364076E-2</v>
      </c>
      <c r="EZ237" s="90">
        <f>RSQ('Raw Data'!$IA$11:$IA$200,'Raw Data'!$EW$11:$EW$200)</f>
        <v>0.23572218242205553</v>
      </c>
      <c r="FA237" s="90">
        <f>RSQ('Raw Data'!$IA$11:$IA$200,'Raw Data'!$EX$11:$EX$200)</f>
        <v>0.33063560558930588</v>
      </c>
      <c r="FB237" s="90">
        <f>RSQ('Raw Data'!$IA$11:$IA$200,'Raw Data'!$EY$11:$EY$200)</f>
        <v>0.23997181452052305</v>
      </c>
      <c r="FC237" s="90">
        <f>RSQ('Raw Data'!$IA$11:$IA$200,'Raw Data'!$EZ$11:$EZ$200)</f>
        <v>5.5904332845211305E-2</v>
      </c>
      <c r="FD237" s="90">
        <f>RSQ('Raw Data'!$IA$11:$IA$200,'Raw Data'!$FA$11:$FA$200)</f>
        <v>0.14335063834065859</v>
      </c>
      <c r="FE237" s="90">
        <f>RSQ('Raw Data'!$IA$11:$IA$200,'Raw Data'!$FB$11:$FB$200)</f>
        <v>1.8269823709547387E-2</v>
      </c>
      <c r="FF237" s="90">
        <f>RSQ('Raw Data'!$IA$11:$IA$200,'Raw Data'!$FC$11:$FC$200)</f>
        <v>0.2344012942066041</v>
      </c>
      <c r="FG237" s="90">
        <f>RSQ('Raw Data'!$IA$11:$IA$200,'Raw Data'!$FD$11:$FD$200)</f>
        <v>0.20456947169000897</v>
      </c>
      <c r="FH237" s="90">
        <f>RSQ('Raw Data'!$IA$11:$IA$200,'Raw Data'!$FE$11:$FE$200)</f>
        <v>0.15803220329985229</v>
      </c>
      <c r="FI237" s="90">
        <f>RSQ('Raw Data'!$IA$11:$IA$200,'Raw Data'!$FF$11:$FF$200)</f>
        <v>0.18013578046952863</v>
      </c>
      <c r="FJ237" s="90">
        <f>RSQ('Raw Data'!$IA$11:$IA$200,'Raw Data'!$FG$11:$FG$200)</f>
        <v>7.7479186914864287E-2</v>
      </c>
      <c r="FK237" s="90">
        <f>RSQ('Raw Data'!$IA$11:$IA$200,'Raw Data'!$FH$11:$FH$200)</f>
        <v>0.29341718872398453</v>
      </c>
      <c r="FL237" s="90">
        <f>RSQ('Raw Data'!$IA$11:$IA$200,'Raw Data'!$FI$11:$FI$200)</f>
        <v>0.23394812854763547</v>
      </c>
      <c r="FM237" s="90">
        <f>RSQ('Raw Data'!$IA$11:$IA$200,'Raw Data'!$FJ$11:$FJ$200)</f>
        <v>0.36241750871651873</v>
      </c>
      <c r="FN237" s="90">
        <f>RSQ('Raw Data'!$IA$11:$IA$200,'Raw Data'!$FK$11:$FK$200)</f>
        <v>0.32203436177973438</v>
      </c>
      <c r="FO237" s="90">
        <f>RSQ('Raw Data'!$IA$11:$IA$200,'Raw Data'!$FL$11:$FL$200)</f>
        <v>9.5461642300236738E-2</v>
      </c>
      <c r="FP237" s="90">
        <f>RSQ('Raw Data'!$IA$11:$IA$200,'Raw Data'!$FM$11:$FM$200)</f>
        <v>0.24651223533976183</v>
      </c>
      <c r="FQ237" s="90">
        <f>RSQ('Raw Data'!$IA$11:$IA$200,'Raw Data'!$FN$11:$FN$200)</f>
        <v>0.10144838521502018</v>
      </c>
      <c r="FR237" s="90">
        <f>RSQ('Raw Data'!$IA$11:$IA$200,'Raw Data'!$FO$11:$FO$200)</f>
        <v>4.1750691224376683E-2</v>
      </c>
      <c r="FS237" s="90">
        <f>RSQ('Raw Data'!$IA$11:$IA$200,'Raw Data'!$FP$11:$FP$200)</f>
        <v>9.8029095909912156E-2</v>
      </c>
      <c r="FT237" s="90">
        <f>RSQ('Raw Data'!$IA$11:$IA$200,'Raw Data'!$FQ$11:$FQ$200)</f>
        <v>0.23322632877091395</v>
      </c>
      <c r="FU237" s="90">
        <f>RSQ('Raw Data'!$IA$11:$IA$200,'Raw Data'!$FR$11:$FR$200)</f>
        <v>1.94154351456501E-6</v>
      </c>
      <c r="FV237" s="90">
        <f>RSQ('Raw Data'!$IA$11:$IA$200,'Raw Data'!$FS$11:$FS$200)</f>
        <v>0.151590022335723</v>
      </c>
      <c r="FW237" s="90">
        <f>RSQ('Raw Data'!$IA$11:$IA$200,'Raw Data'!$FT$11:$FT$200)</f>
        <v>1.0090254479126032E-2</v>
      </c>
      <c r="FX237" s="90">
        <f>RSQ('Raw Data'!$IA$11:$IA$200,'Raw Data'!$FU$11:$FU$200)</f>
        <v>0.34123746581295611</v>
      </c>
      <c r="FY237" s="90">
        <f>RSQ('Raw Data'!$IA$11:$IA$200,'Raw Data'!$FV$11:$FV$200)</f>
        <v>0.19396867196718728</v>
      </c>
      <c r="FZ237" s="90">
        <f>RSQ('Raw Data'!$IA$11:$IA$200,'Raw Data'!$FW$11:$FW$200)</f>
        <v>0.26910469352663224</v>
      </c>
      <c r="GA237" s="90">
        <f>RSQ('Raw Data'!$IA$11:$IA$200,'Raw Data'!$FX$11:$FX$200)</f>
        <v>3.3300812278247216E-2</v>
      </c>
      <c r="GB237" s="90">
        <f>RSQ('Raw Data'!$IA$11:$IA$200,'Raw Data'!$FY$11:$FY$200)</f>
        <v>0.27935932525591733</v>
      </c>
      <c r="GC237" s="90">
        <f>RSQ('Raw Data'!$IA$11:$IA$200,'Raw Data'!$FZ$11:$FZ$200)</f>
        <v>0.11898841953909943</v>
      </c>
      <c r="GD237" s="90">
        <f>RSQ('Raw Data'!$IA$11:$IA$200,'Raw Data'!$GA$11:$GA$200)</f>
        <v>0.16907098714928911</v>
      </c>
      <c r="GE237" s="90">
        <f>RSQ('Raw Data'!$IA$11:$IA$200,'Raw Data'!$GB$11:$GB$200)</f>
        <v>5.1342882031688531E-3</v>
      </c>
      <c r="GF237" s="90">
        <f>RSQ('Raw Data'!$IA$11:$IA$200,'Raw Data'!$GC$11:$GC$200)</f>
        <v>0.31672821279574576</v>
      </c>
      <c r="GG237" s="90">
        <f>RSQ('Raw Data'!$IA$11:$IA$200,'Raw Data'!$GD$11:$GD$200)</f>
        <v>0.29051458929854673</v>
      </c>
      <c r="GH237" s="90">
        <f>RSQ('Raw Data'!$IA$11:$IA$200,'Raw Data'!$GE$11:$GE$200)</f>
        <v>3.1355919341649663E-2</v>
      </c>
      <c r="GI237" s="90">
        <f>RSQ('Raw Data'!$IA$11:$IA$200,'Raw Data'!$GF$11:$GF$200)</f>
        <v>0.19300583642743405</v>
      </c>
      <c r="GJ237" s="90">
        <f>RSQ('Raw Data'!$IA$11:$IA$200,'Raw Data'!$GG$11:$GG$200)</f>
        <v>0.2639482279807398</v>
      </c>
      <c r="GK237" s="90">
        <f>RSQ('Raw Data'!$IA$11:$IA$200,'Raw Data'!$GH$11:$GH$200)</f>
        <v>0.22882954181259696</v>
      </c>
      <c r="GL237" s="90">
        <f>RSQ('Raw Data'!$IA$11:$IA$200,'Raw Data'!$GI$11:$GI$200)</f>
        <v>0.2034693325397901</v>
      </c>
      <c r="GM237" s="90">
        <f>RSQ('Raw Data'!$IA$11:$IA$200,'Raw Data'!$GJ$11:$GJ$200)</f>
        <v>0.28056554265377898</v>
      </c>
      <c r="GN237" s="90">
        <f>RSQ('Raw Data'!$IA$11:$IA$200,'Raw Data'!$GK$11:$GK$200)</f>
        <v>0.25466570884600565</v>
      </c>
      <c r="GO237" s="90">
        <f>RSQ('Raw Data'!$IA$11:$IA$200,'Raw Data'!$GL$11:$GL$200)</f>
        <v>0.22637733323302056</v>
      </c>
      <c r="GP237" s="90">
        <f>RSQ('Raw Data'!$IA$11:$IA$200,'Raw Data'!$GM$11:$GM$200)</f>
        <v>0.15453858969166817</v>
      </c>
      <c r="GQ237" s="90">
        <f>RSQ('Raw Data'!$IA$11:$IA$200,'Raw Data'!$GN$11:$GN$200)</f>
        <v>5.7506789731420187E-3</v>
      </c>
      <c r="GR237" s="90">
        <f>RSQ('Raw Data'!$IA$11:$IA$200,'Raw Data'!$GO$11:$GO$200)</f>
        <v>0.37207851616934118</v>
      </c>
      <c r="GS237" s="90">
        <f>RSQ('Raw Data'!$IA$11:$IA$200,'Raw Data'!$GP$11:$GP$200)</f>
        <v>3.0866768977269407E-2</v>
      </c>
      <c r="GT237" s="90">
        <f>RSQ('Raw Data'!$IA$11:$IA$200,'Raw Data'!$GQ$11:$GQ$200)</f>
        <v>0.20885184627620765</v>
      </c>
      <c r="GU237" s="90">
        <f>RSQ('Raw Data'!$IA$11:$IA$200,'Raw Data'!$GR$11:$GR$200)</f>
        <v>0.41497546004230673</v>
      </c>
      <c r="GV237" s="90">
        <f>RSQ('Raw Data'!$IA$11:$IA$200,'Raw Data'!$GS$11:$GS$200)</f>
        <v>0.19536348949551335</v>
      </c>
      <c r="GW237" s="90">
        <f>RSQ('Raw Data'!$IA$11:$IA$200,'Raw Data'!$GT$11:$GT$200)</f>
        <v>0.23855895764633997</v>
      </c>
      <c r="GX237" s="90">
        <f>RSQ('Raw Data'!$IA$11:$IA$200,'Raw Data'!$GU$11:$GU$200)</f>
        <v>0.32164427834847759</v>
      </c>
      <c r="GY237" s="90">
        <f>RSQ('Raw Data'!$IA$11:$IA$200,'Raw Data'!$GV$11:$GV$200)</f>
        <v>9.6470040874964649E-2</v>
      </c>
      <c r="GZ237" s="90">
        <f>RSQ('Raw Data'!$IA$11:$IA$200,'Raw Data'!$GW$11:$GW$200)</f>
        <v>0.23755709682536816</v>
      </c>
      <c r="HA237" s="90">
        <f>RSQ('Raw Data'!$IA$11:$IA$200,'Raw Data'!$GX$11:$GX$200)</f>
        <v>0.16647958989683909</v>
      </c>
      <c r="HB237" s="90">
        <f>RSQ('Raw Data'!$IA$11:$IA$200,'Raw Data'!$GY$11:$GY$200)</f>
        <v>7.7642380394038063E-2</v>
      </c>
      <c r="HC237" s="90">
        <f>RSQ('Raw Data'!$IA$11:$IA$200,'Raw Data'!$GZ$11:$GZ$200)</f>
        <v>0.27233712383058323</v>
      </c>
      <c r="HD237" s="93">
        <f>RSQ('Raw Data'!$IA$11:$IA$200,'Raw Data'!$HA$11:$HA$200)</f>
        <v>0.9182034519844029</v>
      </c>
      <c r="HE237" s="90">
        <f>RSQ('Raw Data'!$IA$11:$IA$200,'Raw Data'!$HB$11:$HB$200)</f>
        <v>0.15278534158142454</v>
      </c>
      <c r="HF237" s="90">
        <f>RSQ('Raw Data'!$IA$11:$IA$200,'Raw Data'!$HC$11:$HC$200)</f>
        <v>0.32814882699666575</v>
      </c>
      <c r="HG237" s="90">
        <f>RSQ('Raw Data'!$IA$11:$IA$200,'Raw Data'!$HD$11:$HD$200)</f>
        <v>0.31110068324977841</v>
      </c>
      <c r="HH237" s="90">
        <f>RSQ('Raw Data'!$IA$11:$IA$200,'Raw Data'!$HE$11:$HE$200)</f>
        <v>0.10134174642753736</v>
      </c>
      <c r="HI237" s="90">
        <f>RSQ('Raw Data'!$IA$11:$IA$200,'Raw Data'!$HF$11:$HF$200)</f>
        <v>0.12997529138412359</v>
      </c>
      <c r="HJ237" s="90">
        <f>RSQ('Raw Data'!$IA$11:$IA$200,'Raw Data'!$HG$11:$HG$200)</f>
        <v>5.1762597717497007E-2</v>
      </c>
      <c r="HK237" s="90">
        <f>RSQ('Raw Data'!$IA$11:$IA$200,'Raw Data'!$HH$11:$HH$200)</f>
        <v>1.4773912853960033E-2</v>
      </c>
      <c r="HL237" s="90">
        <f>RSQ('Raw Data'!$IA$11:$IA$200,'Raw Data'!$HI$11:$HI$200)</f>
        <v>0.34339254068502756</v>
      </c>
      <c r="HM237" s="90">
        <f>RSQ('Raw Data'!$IA$11:$IA$200,'Raw Data'!$HJ$11:$HJ$200)</f>
        <v>5.402452723095235E-2</v>
      </c>
      <c r="HN237" s="90">
        <f>RSQ('Raw Data'!$IA$11:$IA$200,'Raw Data'!$HK$11:$HK$200)</f>
        <v>0.25805379705085374</v>
      </c>
      <c r="HO237" s="90">
        <f>RSQ('Raw Data'!$IA$11:$IA$200,'Raw Data'!$HL$11:$HL$200)</f>
        <v>6.6680832802518547E-2</v>
      </c>
      <c r="HP237" s="90">
        <f>RSQ('Raw Data'!$IA$11:$IA$200,'Raw Data'!$HM$11:$HM$200)</f>
        <v>2.1306888860899317E-2</v>
      </c>
      <c r="HQ237" s="90">
        <f>RSQ('Raw Data'!$IA$11:$IA$200,'Raw Data'!$HN$11:$HN$200)</f>
        <v>0.39067168293487364</v>
      </c>
      <c r="HR237" s="90">
        <f>RSQ('Raw Data'!$IA$11:$IA$200,'Raw Data'!$HO$11:$HO$200)</f>
        <v>4.9737037057888969E-2</v>
      </c>
      <c r="HS237" s="90">
        <f>RSQ('Raw Data'!$IA$11:$IA$200,'Raw Data'!$HP$11:$HP$200)</f>
        <v>0.29103412481224572</v>
      </c>
      <c r="HT237" s="90">
        <f>RSQ('Raw Data'!$IA$11:$IA$200,'Raw Data'!$HQ$11:$HQ$200)</f>
        <v>0.34223764613927643</v>
      </c>
      <c r="HU237" s="90">
        <f>RSQ('Raw Data'!$IA$11:$IA$200,'Raw Data'!$HR$11:$HR$200)</f>
        <v>0.12995791464851342</v>
      </c>
      <c r="HV237" s="90">
        <f>RSQ('Raw Data'!$IA$11:$IA$200,'Raw Data'!$HS$11:$HS$200)</f>
        <v>0.28632403245683435</v>
      </c>
      <c r="HW237" s="90">
        <f>RSQ('Raw Data'!$IA$11:$IA$200,'Raw Data'!$HT$11:$HT$200)</f>
        <v>0.167575167877448</v>
      </c>
      <c r="HX237" s="90">
        <f>RSQ('Raw Data'!$IA$11:$IA$200,'Raw Data'!$HU$11:$HU$200)</f>
        <v>0.31754273922619008</v>
      </c>
      <c r="HY237" s="90">
        <f>RSQ('Raw Data'!$IA$11:$IA$200,'Raw Data'!$HV$11:$HV$200)</f>
        <v>0.30078542908019806</v>
      </c>
      <c r="HZ237" s="90">
        <f>RSQ('Raw Data'!$IA$11:$IA$200,'Raw Data'!$HW$11:$HW$200)</f>
        <v>0.31228375074612458</v>
      </c>
      <c r="IA237" s="90">
        <f>RSQ('Raw Data'!$IA$11:$IA$200,'Raw Data'!$HX$11:$HX$200)</f>
        <v>7.0244704117155369E-5</v>
      </c>
      <c r="IB237" s="90">
        <f>RSQ('Raw Data'!$IA$11:$IA$200,'Raw Data'!$HY$11:$HY$200)</f>
        <v>1.4316354894303279E-4</v>
      </c>
      <c r="IC237" s="90">
        <f>RSQ('Raw Data'!$IA$11:$IA$200,'Raw Data'!$HZ$11:$HZ$200)</f>
        <v>0.21661572951701991</v>
      </c>
      <c r="ID237" s="89">
        <f>RSQ('Raw Data'!$IA$11:$IA$200,'Raw Data'!$IA$11:$IA$200)</f>
        <v>1</v>
      </c>
      <c r="IE237" s="90">
        <f>RSQ('Raw Data'!$IA$11:$IA$200,'Raw Data'!$IB$11:$IB$200)</f>
        <v>0.1992469308213618</v>
      </c>
      <c r="IF237" s="90">
        <f>RSQ('Raw Data'!$IA$11:$IA$200,'Raw Data'!$IC$11:$IC$200)</f>
        <v>0.15040101901740427</v>
      </c>
      <c r="IG237" s="90">
        <f>RSQ('Raw Data'!$IA$11:$IA$200,'Raw Data'!$ID$11:$ID$200)</f>
        <v>0.36431770233420535</v>
      </c>
      <c r="IH237" s="90">
        <f>RSQ('Raw Data'!$IA$11:$IA$200,'Raw Data'!$IE$11:$IE$200)</f>
        <v>0.44563823638128658</v>
      </c>
      <c r="II237" s="90">
        <f>RSQ('Raw Data'!$IA$11:$IA$200,'Raw Data'!$IF$11:$IF$200)</f>
        <v>5.865556114215463E-2</v>
      </c>
      <c r="IJ237" s="90">
        <f>RSQ('Raw Data'!$IA$11:$IA$200,'Raw Data'!$IG$11:$IG$200)</f>
        <v>0.17899108973983599</v>
      </c>
      <c r="IK237" s="90">
        <f>RSQ('Raw Data'!$IA$11:$IA$200,'Raw Data'!$IH$11:$IH$200)</f>
        <v>0.29963681849924745</v>
      </c>
      <c r="IL237" s="90">
        <f>RSQ('Raw Data'!$IA$11:$IA$200,'Raw Data'!$II$11:$II$200)</f>
        <v>0.15721381886888081</v>
      </c>
      <c r="IM237" s="90">
        <f>RSQ('Raw Data'!$IA$11:$IA$200,'Raw Data'!$IJ$11:$IJ$200)</f>
        <v>0.27729148483628946</v>
      </c>
      <c r="IN237" s="90">
        <f>RSQ('Raw Data'!$IA$11:$IA$200,'Raw Data'!$IK$11:$IK$200)</f>
        <v>9.5383946105965067E-2</v>
      </c>
      <c r="IO237" s="90">
        <f>RSQ('Raw Data'!$IA$11:$IA$200,'Raw Data'!$IL$11:$IL$200)</f>
        <v>0.23103373062519694</v>
      </c>
      <c r="IP237" s="90">
        <f>RSQ('Raw Data'!$IA$11:$IA$200,'Raw Data'!$IM$11:$IM$200)</f>
        <v>0.1999649450412494</v>
      </c>
      <c r="IQ237" s="90">
        <f>RSQ('Raw Data'!$IA$11:$IA$200,'Raw Data'!$IN$11:$IN$200)</f>
        <v>0.23521064258987093</v>
      </c>
      <c r="IR237" s="90">
        <f>RSQ('Raw Data'!$IA$11:$IA$200,'Raw Data'!$IO$11:$IO$200)</f>
        <v>0.18901873662164004</v>
      </c>
      <c r="IS237" s="90">
        <f>RSQ('Raw Data'!$IA$11:$IA$200,'Raw Data'!$IP$11:$IP$200)</f>
        <v>0.17727778890477608</v>
      </c>
      <c r="IT237" s="90">
        <f>RSQ('Raw Data'!$IA$11:$IA$200,'Raw Data'!$IQ$11:$IQ$200)</f>
        <v>0.15766332426450294</v>
      </c>
      <c r="IU237" s="90">
        <f>RSQ('Raw Data'!$IA$11:$IA$200,'Raw Data'!$IR$11:$IR$200)</f>
        <v>0.1568597031484518</v>
      </c>
      <c r="IV237" s="90">
        <f>RSQ('Raw Data'!$IA$11:$IA$200,'Raw Data'!$IS$11:$IS$200)</f>
        <v>0.13220070074444337</v>
      </c>
      <c r="IW237" s="90">
        <f>RSQ('Raw Data'!$IA$11:$IA$200,'Raw Data'!$IT$11:$IT$200)</f>
        <v>0.33044982151309371</v>
      </c>
      <c r="IX237" s="90">
        <f>RSQ('Raw Data'!$IA$11:$IA$200,'Raw Data'!$IU$11:$IU$200)</f>
        <v>0.28407768618008189</v>
      </c>
      <c r="IY237" s="90">
        <f>RSQ('Raw Data'!$IA$11:$IA$200,'Raw Data'!$IV$11:$IV$200)</f>
        <v>3.4101777256329381E-2</v>
      </c>
      <c r="IZ237" s="90">
        <f>RSQ('Raw Data'!$IA$11:$IA$200,'Raw Data'!$IW$11:$IW$200)</f>
        <v>0.22167039749703965</v>
      </c>
      <c r="JA237" s="90">
        <f>RSQ('Raw Data'!$IA$11:$IA$200,'Raw Data'!$IX$11:$IX$200)</f>
        <v>8.2670645828568146E-2</v>
      </c>
      <c r="JB237" s="90">
        <f>RSQ('Raw Data'!$IA$11:$IA$200,'Raw Data'!$IY$11:$IY$200)</f>
        <v>7.1231302781075206E-5</v>
      </c>
      <c r="JC237" s="90">
        <f>RSQ('Raw Data'!$IA$11:$IA$200,'Raw Data'!$IZ$11:$IZ$200)</f>
        <v>0.1530047511317538</v>
      </c>
      <c r="JD237" s="90">
        <f>RSQ('Raw Data'!$IA$11:$IA$200,'Raw Data'!$JA$11:$JA$200)</f>
        <v>0.17490430067985405</v>
      </c>
      <c r="JE237" s="90">
        <f>RSQ('Raw Data'!$IA$11:$IA$200,'Raw Data'!$JB$11:$JB$200)</f>
        <v>0.34019940203947596</v>
      </c>
      <c r="JF237" s="90">
        <f>RSQ('Raw Data'!$IA$11:$IA$200,'Raw Data'!$JC$11:$JC$200)</f>
        <v>0.22858325665158194</v>
      </c>
      <c r="JG237" s="90">
        <f>RSQ('Raw Data'!$IA$11:$IA$200,'Raw Data'!$JD$11:$JD$200)</f>
        <v>0.28781926115561379</v>
      </c>
      <c r="JH237" s="90">
        <f>RSQ('Raw Data'!$IA$11:$IA$200,'Raw Data'!$JE$11:$JE$200)</f>
        <v>0.20863202196491951</v>
      </c>
      <c r="JI237" s="90">
        <f>RSQ('Raw Data'!$IA$11:$IA$200,'Raw Data'!$JF$11:$JF$200)</f>
        <v>0.19018662565023853</v>
      </c>
      <c r="JJ237" s="90">
        <f>RSQ('Raw Data'!$IA$11:$IA$200,'Raw Data'!$JG$11:$JG$200)</f>
        <v>0.10527384597009715</v>
      </c>
      <c r="JK237" s="90">
        <f>RSQ('Raw Data'!$IA$11:$IA$200,'Raw Data'!$JH$11:$JH$200)</f>
        <v>0.1849304546823981</v>
      </c>
      <c r="JL237" s="90">
        <f>RSQ('Raw Data'!$IA$11:$IA$200,'Raw Data'!$JI$11:$JI$200)</f>
        <v>0.33283088805363825</v>
      </c>
      <c r="JM237" s="90">
        <f>RSQ('Raw Data'!$IA$11:$IA$200,'Raw Data'!$JJ$11:$JJ$200)</f>
        <v>0.14452598813857495</v>
      </c>
      <c r="JN237" s="90">
        <f>RSQ('Raw Data'!$IA$11:$IA$200,'Raw Data'!$JK$11:$JK$200)</f>
        <v>0.25080029176124552</v>
      </c>
      <c r="JO237" s="90">
        <f>RSQ('Raw Data'!$IA$11:$IA$200,'Raw Data'!$JL$11:$JL$200)</f>
        <v>0.19895351961682428</v>
      </c>
      <c r="JP237" s="90">
        <f>RSQ('Raw Data'!$IA$11:$IA$200,'Raw Data'!$JM$11:$JM$200)</f>
        <v>2.3186137805737157E-2</v>
      </c>
      <c r="JQ237" s="90">
        <f>RSQ('Raw Data'!$IA$11:$IA$200,'Raw Data'!$JN$11:$JN$200)</f>
        <v>7.4194704616868584E-2</v>
      </c>
      <c r="JR237" s="90">
        <f>RSQ('Raw Data'!$IA$11:$IA$200,'Raw Data'!$JO$11:$JO$200)</f>
        <v>0.13825820177577752</v>
      </c>
      <c r="JS237" s="91">
        <f>RSQ('Raw Data'!$IA$11:$IA$200,'Raw Data'!$JP$11:$JP$200)</f>
        <v>0.82698357336820993</v>
      </c>
      <c r="JT237" s="90">
        <f>RSQ('Raw Data'!$IA$11:$IA$200,'Raw Data'!$JQ$11:$JQ$200)</f>
        <v>0.29941214138460476</v>
      </c>
      <c r="JU237" s="90">
        <f>RSQ('Raw Data'!$IA$11:$IA$200,'Raw Data'!$JR$11:$JR$200)</f>
        <v>0.31940264056080975</v>
      </c>
      <c r="JV237" s="90">
        <f>RSQ('Raw Data'!$IA$11:$IA$200,'Raw Data'!$JS$11:$JS$200)</f>
        <v>0.13474810072352314</v>
      </c>
      <c r="JW237" s="90">
        <f>RSQ('Raw Data'!$IA$11:$IA$200,'Raw Data'!$JT$11:$JT$200)</f>
        <v>5.0439177492030758E-2</v>
      </c>
      <c r="JX237" s="90">
        <f>RSQ('Raw Data'!$IA$11:$IA$200,'Raw Data'!$JU$11:$JU$200)</f>
        <v>0.32781122772266741</v>
      </c>
      <c r="JY237" s="90">
        <f>RSQ('Raw Data'!$IA$11:$IA$200,'Raw Data'!$JV$11:$JV$200)</f>
        <v>0.34616428453725651</v>
      </c>
      <c r="JZ237" s="90">
        <f>RSQ('Raw Data'!$IA$11:$IA$200,'Raw Data'!$JW$11:$JW$200)</f>
        <v>0.21591606048426212</v>
      </c>
      <c r="KA237" s="90">
        <f>RSQ('Raw Data'!$IA$11:$IA$200,'Raw Data'!$JX$11:$JX$200)</f>
        <v>0.25728955603205533</v>
      </c>
      <c r="KB237" s="90">
        <f>RSQ('Raw Data'!$IA$11:$IA$200,'Raw Data'!$JY$11:$JY$200)</f>
        <v>8.2936358835958068E-2</v>
      </c>
      <c r="KC237" s="90">
        <f>RSQ('Raw Data'!$IA$11:$IA$200,'Raw Data'!$JZ$11:$JZ$200)</f>
        <v>8.9267642972569269E-2</v>
      </c>
      <c r="KD237" s="90">
        <f>RSQ('Raw Data'!$IA$11:$IA$200,'Raw Data'!$KA$11:$KA$200)</f>
        <v>0.22257697301746615</v>
      </c>
      <c r="KE237" s="90">
        <f>RSQ('Raw Data'!$IA$11:$IA$200,'Raw Data'!$KB$11:$KB$200)</f>
        <v>0.24766959749414938</v>
      </c>
      <c r="KF237" s="90">
        <f>RSQ('Raw Data'!$IA$11:$IA$200,'Raw Data'!$KC$11:$KC$200)</f>
        <v>0.10396530987142083</v>
      </c>
      <c r="KG237" s="90">
        <f>RSQ('Raw Data'!$IA$11:$IA$200,'Raw Data'!$KD$11:$KD$200)</f>
        <v>7.3209096874220989E-2</v>
      </c>
    </row>
    <row r="238" spans="2:293" x14ac:dyDescent="0.35">
      <c r="B238" s="88"/>
      <c r="C238" s="95">
        <v>724</v>
      </c>
      <c r="D238" s="94" t="s">
        <v>993</v>
      </c>
      <c r="E238" s="94" t="s">
        <v>1816</v>
      </c>
      <c r="F238" s="94" t="s">
        <v>2003</v>
      </c>
      <c r="G238" s="94" t="s">
        <v>2063</v>
      </c>
      <c r="H238" s="94" t="s">
        <v>247</v>
      </c>
      <c r="I238" s="94" t="s">
        <v>2825</v>
      </c>
      <c r="J238" s="90">
        <f>RSQ('Raw Data'!$IB$11:$IB$200,'Raw Data'!$G$11:$G$200)</f>
        <v>0.10524945855733621</v>
      </c>
      <c r="K238" s="90">
        <f>RSQ('Raw Data'!$IB$11:$IB$200,'Raw Data'!$H$11:$H$200)</f>
        <v>0.15956187656437198</v>
      </c>
      <c r="L238" s="90">
        <f>RSQ('Raw Data'!$IB$11:$IB$200,'Raw Data'!$I$11:$I$200)</f>
        <v>0.19238024018218591</v>
      </c>
      <c r="M238" s="90">
        <f>RSQ('Raw Data'!$IB$11:$IB$200,'Raw Data'!$J$11:$J$200)</f>
        <v>6.0095766100150608E-4</v>
      </c>
      <c r="N238" s="90">
        <f>RSQ('Raw Data'!$IB$11:$IB$200,'Raw Data'!$K$11:$K$200)</f>
        <v>0.1444762008312267</v>
      </c>
      <c r="O238" s="90">
        <f>RSQ('Raw Data'!$IB$11:$IB$200,'Raw Data'!$L$11:$L$200)</f>
        <v>0.20621304448042407</v>
      </c>
      <c r="P238" s="90">
        <f>RSQ('Raw Data'!$IB$11:$IB$200,'Raw Data'!$M$11:$M$200)</f>
        <v>0.24520873983761385</v>
      </c>
      <c r="Q238" s="90">
        <f>RSQ('Raw Data'!$IB$11:$IB$200,'Raw Data'!$N$11:$N$200)</f>
        <v>0.2620569953332974</v>
      </c>
      <c r="R238" s="90">
        <f>RSQ('Raw Data'!$IB$11:$IB$200,'Raw Data'!$O$11:$O$200)</f>
        <v>0.20422020870258695</v>
      </c>
      <c r="S238" s="90">
        <f>RSQ('Raw Data'!$IB$11:$IB$200,'Raw Data'!$P$11:$P$200)</f>
        <v>0.27483684658306451</v>
      </c>
      <c r="T238" s="90">
        <f>RSQ('Raw Data'!$IB$11:$IB$200,'Raw Data'!$Q$11:$Q$200)</f>
        <v>0.14196222514448761</v>
      </c>
      <c r="U238" s="90">
        <f>RSQ('Raw Data'!$IB$11:$IB$200,'Raw Data'!$R$11:$R$200)</f>
        <v>1.2519492849330271E-2</v>
      </c>
      <c r="V238" s="90">
        <f>RSQ('Raw Data'!$IB$11:$IB$200,'Raw Data'!$S$11:$S$200)</f>
        <v>3.2212787805354304E-2</v>
      </c>
      <c r="W238" s="90">
        <f>RSQ('Raw Data'!$IB$11:$IB$200,'Raw Data'!$T$11:$T$200)</f>
        <v>3.0724840035153923E-4</v>
      </c>
      <c r="X238" s="90">
        <f>RSQ('Raw Data'!$IB$11:$IB$200,'Raw Data'!$U$11:$U$200)</f>
        <v>0.56946458214107254</v>
      </c>
      <c r="Y238" s="90">
        <f>RSQ('Raw Data'!$IB$11:$IB$200,'Raw Data'!$V$11:$V$200)</f>
        <v>2.145874103156898E-2</v>
      </c>
      <c r="Z238" s="90">
        <f>RSQ('Raw Data'!$IB$11:$IB$200,'Raw Data'!$W$11:$W$200)</f>
        <v>2.8339458543660137E-3</v>
      </c>
      <c r="AA238" s="90">
        <f>RSQ('Raw Data'!$IB$11:$IB$200,'Raw Data'!$X$11:$X$200)</f>
        <v>0.12241893440947926</v>
      </c>
      <c r="AB238" s="90">
        <f>RSQ('Raw Data'!$IB$11:$IB$200,'Raw Data'!$Y$11:$Y$200)</f>
        <v>0.15912644889932678</v>
      </c>
      <c r="AC238" s="90">
        <f>RSQ('Raw Data'!$IB$11:$IB$200,'Raw Data'!$Z$11:$Z$200)</f>
        <v>1.794054228712411E-2</v>
      </c>
      <c r="AD238" s="90">
        <f>RSQ('Raw Data'!$IB$11:$IB$200,'Raw Data'!$AA$11:$AA$200)</f>
        <v>1.6522340695352195E-4</v>
      </c>
      <c r="AE238" s="90">
        <f>RSQ('Raw Data'!$IB$11:$IB$200,'Raw Data'!$AB$11:$AB$200)</f>
        <v>0.17568685868635131</v>
      </c>
      <c r="AF238" s="90">
        <f>RSQ('Raw Data'!$IB$11:$IB$200,'Raw Data'!$AC$11:$AC$200)</f>
        <v>2.2128356671149763E-2</v>
      </c>
      <c r="AG238" s="90">
        <f>RSQ('Raw Data'!$IB$11:$IB$200,'Raw Data'!$AD$11:$AD$200)</f>
        <v>0.18026574520068084</v>
      </c>
      <c r="AH238" s="90">
        <f>RSQ('Raw Data'!$IB$11:$IB$200,'Raw Data'!$AE$11:$AE$200)</f>
        <v>0.24669852210346152</v>
      </c>
      <c r="AI238" s="90">
        <f>RSQ('Raw Data'!$IB$11:$IB$200,'Raw Data'!$AF$11:$AF$200)</f>
        <v>4.6722870086088183E-3</v>
      </c>
      <c r="AJ238" s="90">
        <f>RSQ('Raw Data'!$IB$11:$IB$200,'Raw Data'!$AG$11:$AG$200)</f>
        <v>0.14918816824506997</v>
      </c>
      <c r="AK238" s="90">
        <f>RSQ('Raw Data'!$IB$11:$IB$200,'Raw Data'!$AH$11:$AH$200)</f>
        <v>0.12903400133378096</v>
      </c>
      <c r="AL238" s="90">
        <f>RSQ('Raw Data'!$IB$11:$IB$200,'Raw Data'!$AI$11:$AI$200)</f>
        <v>0.19746924329379756</v>
      </c>
      <c r="AM238" s="90">
        <f>RSQ('Raw Data'!$IB$11:$IB$200,'Raw Data'!$AJ$11:$AJ$200)</f>
        <v>2.5123500761978343E-4</v>
      </c>
      <c r="AN238" s="90">
        <f>RSQ('Raw Data'!$IB$11:$IB$200,'Raw Data'!$AK$11:$AK$200)</f>
        <v>3.9970380153764806E-2</v>
      </c>
      <c r="AO238" s="90">
        <f>RSQ('Raw Data'!$IB$11:$IB$200,'Raw Data'!$AL$11:$AL$200)</f>
        <v>0.27367002599494938</v>
      </c>
      <c r="AP238" s="90">
        <f>RSQ('Raw Data'!$IB$11:$IB$200,'Raw Data'!$AM$11:$AM$200)</f>
        <v>0.44609094495352136</v>
      </c>
      <c r="AQ238" s="90">
        <f>RSQ('Raw Data'!$IB$11:$IB$200,'Raw Data'!$AN$11:$AN$200)</f>
        <v>0.13524426869584227</v>
      </c>
      <c r="AR238" s="90">
        <f>RSQ('Raw Data'!$IB$11:$IB$200,'Raw Data'!$AO$11:$AO$200)</f>
        <v>0.43841971400542912</v>
      </c>
      <c r="AS238" s="90">
        <f>RSQ('Raw Data'!$IB$11:$IB$200,'Raw Data'!$AP$11:$AP$200)</f>
        <v>9.5385668412606664E-2</v>
      </c>
      <c r="AT238" s="90">
        <f>RSQ('Raw Data'!$IB$11:$IB$200,'Raw Data'!$AQ$11:$AQ$200)</f>
        <v>0.15790830621498167</v>
      </c>
      <c r="AU238" s="90">
        <f>RSQ('Raw Data'!$IB$11:$IB$200,'Raw Data'!$AR$11:$AR$200)</f>
        <v>2.1221414268642498E-3</v>
      </c>
      <c r="AV238" s="90">
        <f>RSQ('Raw Data'!$IB$11:$IB$200,'Raw Data'!$AS$11:$AS$200)</f>
        <v>0.22816807976895126</v>
      </c>
      <c r="AW238" s="90">
        <f>RSQ('Raw Data'!$IB$11:$IB$200,'Raw Data'!$AT$11:$AT$200)</f>
        <v>1.4137526590776651E-2</v>
      </c>
      <c r="AX238" s="90">
        <f>RSQ('Raw Data'!$IB$11:$IB$200,'Raw Data'!$AU$11:$AU$200)</f>
        <v>8.5321132857750379E-2</v>
      </c>
      <c r="AY238" s="90">
        <f>RSQ('Raw Data'!$IB$11:$IB$200,'Raw Data'!$AV$11:$AV$200)</f>
        <v>0.37444435404719445</v>
      </c>
      <c r="AZ238" s="90">
        <f>RSQ('Raw Data'!$IB$11:$IB$200,'Raw Data'!$AW$11:$AW$200)</f>
        <v>0.24941926022559652</v>
      </c>
      <c r="BA238" s="90">
        <f>RSQ('Raw Data'!$IB$11:$IB$200,'Raw Data'!$AX$11:$AX$200)</f>
        <v>0.44674557193047937</v>
      </c>
      <c r="BB238" s="90">
        <f>RSQ('Raw Data'!$IB$11:$IB$200,'Raw Data'!$AY$11:$AY$200)</f>
        <v>0.28183295039137141</v>
      </c>
      <c r="BC238" s="90">
        <f>RSQ('Raw Data'!$IB$11:$IB$200,'Raw Data'!$AZ$11:$AZ$200)</f>
        <v>0.21310424599099315</v>
      </c>
      <c r="BD238" s="90">
        <f>RSQ('Raw Data'!$IB$11:$IB$200,'Raw Data'!$BA$11:$BA$200)</f>
        <v>0.30278506537183597</v>
      </c>
      <c r="BE238" s="90">
        <f>RSQ('Raw Data'!$IB$11:$IB$200,'Raw Data'!$BB$11:$BB$200)</f>
        <v>0.13711362653146336</v>
      </c>
      <c r="BF238" s="90">
        <f>RSQ('Raw Data'!$IB$11:$IB$200,'Raw Data'!$BC$11:$BC$200)</f>
        <v>0.24474892701576886</v>
      </c>
      <c r="BG238" s="90">
        <f>RSQ('Raw Data'!$IB$11:$IB$200,'Raw Data'!$BD$11:$BD$200)</f>
        <v>0.29010356687342709</v>
      </c>
      <c r="BH238" s="90">
        <f>RSQ('Raw Data'!$IB$11:$IB$200,'Raw Data'!$BE$11:$BE$200)</f>
        <v>0.25857950089894594</v>
      </c>
      <c r="BI238" s="90">
        <f>RSQ('Raw Data'!$IB$11:$IB$200,'Raw Data'!$BF$11:$BF$200)</f>
        <v>0.41038449871026805</v>
      </c>
      <c r="BJ238" s="90">
        <f>RSQ('Raw Data'!$IB$11:$IB$200,'Raw Data'!$BG$11:$BG$200)</f>
        <v>1.2263452233402224E-3</v>
      </c>
      <c r="BK238" s="90">
        <f>RSQ('Raw Data'!$IB$11:$IB$200,'Raw Data'!$BH$11:$BH$200)</f>
        <v>2.9964576840770123E-2</v>
      </c>
      <c r="BL238" s="90">
        <f>RSQ('Raw Data'!$IB$11:$IB$200,'Raw Data'!$BI$11:$BI$200)</f>
        <v>0.42706644066977423</v>
      </c>
      <c r="BM238" s="90">
        <f>RSQ('Raw Data'!$IB$11:$IB$200,'Raw Data'!$BJ$11:$BJ$200)</f>
        <v>0.19730511364374925</v>
      </c>
      <c r="BN238" s="90">
        <f>RSQ('Raw Data'!$IB$11:$IB$200,'Raw Data'!$BK$11:$BK$200)</f>
        <v>0.43721026013119429</v>
      </c>
      <c r="BO238" s="90">
        <f>RSQ('Raw Data'!$IB$11:$IB$200,'Raw Data'!$BL$11:$BL$200)</f>
        <v>0.21099657220366261</v>
      </c>
      <c r="BP238" s="90">
        <f>RSQ('Raw Data'!$IB$11:$IB$200,'Raw Data'!$BM$11:$BM$200)</f>
        <v>0.27108436733060637</v>
      </c>
      <c r="BQ238" s="90">
        <f>RSQ('Raw Data'!$IB$11:$IB$200,'Raw Data'!$BN$11:$BN$200)</f>
        <v>0.20374783770547991</v>
      </c>
      <c r="BR238" s="90">
        <f>RSQ('Raw Data'!$IB$11:$IB$200,'Raw Data'!$BO$11:$BO$200)</f>
        <v>0.20919645213215141</v>
      </c>
      <c r="BS238" s="90">
        <f>RSQ('Raw Data'!$IB$11:$IB$200,'Raw Data'!$BP$11:$BP$200)</f>
        <v>2.0222967337729509E-2</v>
      </c>
      <c r="BT238" s="90">
        <f>RSQ('Raw Data'!$IB$11:$IB$200,'Raw Data'!$BQ$11:$BQ$200)</f>
        <v>0.26561656319570504</v>
      </c>
      <c r="BU238" s="90">
        <f>RSQ('Raw Data'!$IB$11:$IB$200,'Raw Data'!$BR$11:$BR$200)</f>
        <v>0.43701319919686721</v>
      </c>
      <c r="BV238" s="90">
        <f>RSQ('Raw Data'!$IB$11:$IB$200,'Raw Data'!$BS$11:$BS$200)</f>
        <v>0.26146647965263509</v>
      </c>
      <c r="BW238" s="90">
        <f>RSQ('Raw Data'!$IB$11:$IB$200,'Raw Data'!$BT$11:$BT$200)</f>
        <v>0.25137700823864845</v>
      </c>
      <c r="BX238" s="90">
        <f>RSQ('Raw Data'!$IB$11:$IB$200,'Raw Data'!$BU$11:$BU$200)</f>
        <v>0.27987030577178529</v>
      </c>
      <c r="BY238" s="90">
        <f>RSQ('Raw Data'!$IB$11:$IB$200,'Raw Data'!$BV$11:$BV$200)</f>
        <v>0.55886637652373272</v>
      </c>
      <c r="BZ238" s="90">
        <f>RSQ('Raw Data'!$IB$11:$IB$200,'Raw Data'!$BW$11:$BW$200)</f>
        <v>0.53482571681295421</v>
      </c>
      <c r="CA238" s="90">
        <f>RSQ('Raw Data'!$IB$11:$IB$200,'Raw Data'!$BX$11:$BX$200)</f>
        <v>0.46323020674115101</v>
      </c>
      <c r="CB238" s="90">
        <f>RSQ('Raw Data'!$IB$11:$IB$200,'Raw Data'!$BY$11:$BY$200)</f>
        <v>1.2332533024837289E-3</v>
      </c>
      <c r="CC238" s="90">
        <f>RSQ('Raw Data'!$IB$11:$IB$200,'Raw Data'!$BZ$11:$BZ$200)</f>
        <v>0.29692588658253993</v>
      </c>
      <c r="CD238" s="90">
        <f>RSQ('Raw Data'!$IB$11:$IB$200,'Raw Data'!$CA$11:$CA$200)</f>
        <v>0.20517428839522026</v>
      </c>
      <c r="CE238" s="90">
        <f>RSQ('Raw Data'!$IB$11:$IB$200,'Raw Data'!$CB$11:$CB$200)</f>
        <v>0.37116591013489419</v>
      </c>
      <c r="CF238" s="90">
        <f>RSQ('Raw Data'!$IB$11:$IB$200,'Raw Data'!$CC$11:$CC$200)</f>
        <v>0.26648067130252545</v>
      </c>
      <c r="CG238" s="90">
        <f>RSQ('Raw Data'!$IB$11:$IB$200,'Raw Data'!$CD$11:$CD$200)</f>
        <v>0.12217059827976048</v>
      </c>
      <c r="CH238" s="90">
        <f>RSQ('Raw Data'!$IB$11:$IB$200,'Raw Data'!$CE$11:$CE$200)</f>
        <v>0.20916882165639791</v>
      </c>
      <c r="CI238" s="90">
        <f>RSQ('Raw Data'!$IB$11:$IB$200,'Raw Data'!$CF$11:$CF$200)</f>
        <v>0.40110869571667007</v>
      </c>
      <c r="CJ238" s="90">
        <f>RSQ('Raw Data'!$IB$11:$IB$200,'Raw Data'!$CG$11:$CG$200)</f>
        <v>0.27824151028221944</v>
      </c>
      <c r="CK238" s="92">
        <v>0</v>
      </c>
      <c r="CL238" s="90">
        <f>RSQ('Raw Data'!$IB$11:$IB$200,'Raw Data'!$CI$11:$CI$200)</f>
        <v>0.26818620335413279</v>
      </c>
      <c r="CM238" s="90">
        <f>RSQ('Raw Data'!$IB$11:$IB$200,'Raw Data'!$CJ$11:$CJ$200)</f>
        <v>0.12660682224192382</v>
      </c>
      <c r="CN238" s="90">
        <f>RSQ('Raw Data'!$IB$11:$IB$200,'Raw Data'!$CK$11:$CK$200)</f>
        <v>0.11393240263472396</v>
      </c>
      <c r="CO238" s="90">
        <f>RSQ('Raw Data'!$IB$11:$IB$200,'Raw Data'!$CL$11:$CL$200)</f>
        <v>0.1070013299058146</v>
      </c>
      <c r="CP238" s="90">
        <f>RSQ('Raw Data'!$IB$11:$IB$200,'Raw Data'!$CM$11:$CM$200)</f>
        <v>0.21036975494182428</v>
      </c>
      <c r="CQ238" s="90">
        <f>RSQ('Raw Data'!$IB$11:$IB$200,'Raw Data'!$CN$11:$CN$200)</f>
        <v>9.2224343497843753E-2</v>
      </c>
      <c r="CR238" s="90">
        <f>RSQ('Raw Data'!$IB$11:$IB$200,'Raw Data'!$CO$11:$CO$200)</f>
        <v>0.26624295440279716</v>
      </c>
      <c r="CS238" s="90">
        <f>RSQ('Raw Data'!$IB$11:$IB$200,'Raw Data'!$CP$11:$CP$200)</f>
        <v>0.10823409216261233</v>
      </c>
      <c r="CT238" s="90">
        <f>RSQ('Raw Data'!$IB$11:$IB$200,'Raw Data'!$CQ$11:$CQ$200)</f>
        <v>0.43526943579282201</v>
      </c>
      <c r="CU238" s="90">
        <f>RSQ('Raw Data'!$IB$11:$IB$200,'Raw Data'!$CR$11:$CR$200)</f>
        <v>0.38894361422131568</v>
      </c>
      <c r="CV238" s="90">
        <f>RSQ('Raw Data'!$IB$11:$IB$200,'Raw Data'!$CS$11:$CS$200)</f>
        <v>0.30307024693880158</v>
      </c>
      <c r="CW238" s="90">
        <f>RSQ('Raw Data'!$IB$11:$IB$200,'Raw Data'!$CT$11:$CT$200)</f>
        <v>0.11268437773638573</v>
      </c>
      <c r="CX238" s="90">
        <f>RSQ('Raw Data'!$IB$11:$IB$200,'Raw Data'!$CU$11:$CU$200)</f>
        <v>0.17016892934225084</v>
      </c>
      <c r="CY238" s="90">
        <f>RSQ('Raw Data'!$IB$11:$IB$200,'Raw Data'!$CV$11:$CV$200)</f>
        <v>0.15205559902992302</v>
      </c>
      <c r="CZ238" s="90">
        <f>RSQ('Raw Data'!$IB$11:$IB$200,'Raw Data'!$CW$11:$CW$200)</f>
        <v>0.25127969433358427</v>
      </c>
      <c r="DA238" s="90">
        <f>RSQ('Raw Data'!$IB$11:$IB$200,'Raw Data'!$CX$11:$CX$200)</f>
        <v>0.12655529091748363</v>
      </c>
      <c r="DB238" s="90">
        <f>RSQ('Raw Data'!$IB$11:$IB$200,'Raw Data'!$CY$11:$CY$200)</f>
        <v>0.13658799436436841</v>
      </c>
      <c r="DC238" s="90">
        <f>RSQ('Raw Data'!$IB$11:$IB$200,'Raw Data'!$CZ$11:$CZ$200)</f>
        <v>0.23180144810906186</v>
      </c>
      <c r="DD238" s="90">
        <f>RSQ('Raw Data'!$IB$11:$IB$200,'Raw Data'!$DA$11:$DA$200)</f>
        <v>0.19529984636742476</v>
      </c>
      <c r="DE238" s="90">
        <f>RSQ('Raw Data'!$IB$11:$IB$200,'Raw Data'!$DB$11:$DB$200)</f>
        <v>1.5301119891017956E-2</v>
      </c>
      <c r="DF238" s="90">
        <f>RSQ('Raw Data'!$IB$11:$IB$200,'Raw Data'!$DC$11:$DC$200)</f>
        <v>0.1443641674039414</v>
      </c>
      <c r="DG238" s="90">
        <f>RSQ('Raw Data'!$IB$11:$IB$200,'Raw Data'!$DD$11:$DD$200)</f>
        <v>0.36237257580798538</v>
      </c>
      <c r="DH238" s="90">
        <f>RSQ('Raw Data'!$IB$11:$IB$200,'Raw Data'!$DE$11:$DE$200)</f>
        <v>2.7852070182366036E-5</v>
      </c>
      <c r="DI238" s="90">
        <f>RSQ('Raw Data'!$IB$11:$IB$200,'Raw Data'!$DF$11:$DF$200)</f>
        <v>6.8108919009628094E-2</v>
      </c>
      <c r="DJ238" s="90">
        <f>RSQ('Raw Data'!$IB$11:$IB$200,'Raw Data'!$DG$11:$DG$200)</f>
        <v>0.26088749531382527</v>
      </c>
      <c r="DK238" s="90">
        <f>RSQ('Raw Data'!$IB$11:$IB$200,'Raw Data'!$DH$11:$DH$200)</f>
        <v>0.28681604793273646</v>
      </c>
      <c r="DL238" s="90">
        <f>RSQ('Raw Data'!$IB$11:$IB$200,'Raw Data'!$DI$11:$DI$200)</f>
        <v>6.5084277369449481E-2</v>
      </c>
      <c r="DM238" s="90">
        <f>RSQ('Raw Data'!$IB$11:$IB$200,'Raw Data'!$DJ$11:$DJ$200)</f>
        <v>0.24333388197557018</v>
      </c>
      <c r="DN238" s="90">
        <f>RSQ('Raw Data'!$IB$11:$IB$200,'Raw Data'!$DK$11:$DK$200)</f>
        <v>0.26016578681670161</v>
      </c>
      <c r="DO238" s="90">
        <f>RSQ('Raw Data'!$IB$11:$IB$200,'Raw Data'!$DL$11:$DL$200)</f>
        <v>0.23141012363948574</v>
      </c>
      <c r="DP238" s="90">
        <f>RSQ('Raw Data'!$IB$11:$IB$200,'Raw Data'!$DM$11:$DM$200)</f>
        <v>0.47433054748482373</v>
      </c>
      <c r="DQ238" s="90">
        <f>RSQ('Raw Data'!$IB$11:$IB$200,'Raw Data'!$DN$11:$DN$200)</f>
        <v>0.42057601156673324</v>
      </c>
      <c r="DR238" s="90">
        <f>RSQ('Raw Data'!$IB$11:$IB$200,'Raw Data'!$DO$11:$DO$200)</f>
        <v>0.42486507083251757</v>
      </c>
      <c r="DS238" s="90">
        <f>RSQ('Raw Data'!$IB$11:$IB$200,'Raw Data'!$DP$11:$DP$200)</f>
        <v>8.3935980658033066E-2</v>
      </c>
      <c r="DT238" s="90">
        <f>RSQ('Raw Data'!$IB$11:$IB$200,'Raw Data'!$DQ$11:$DQ$200)</f>
        <v>0.13431026616715139</v>
      </c>
      <c r="DU238" s="90">
        <f>RSQ('Raw Data'!$IB$11:$IB$200,'Raw Data'!$DR$11:$DR$200)</f>
        <v>1.3183005476925071E-3</v>
      </c>
      <c r="DV238" s="90">
        <f>RSQ('Raw Data'!$IB$11:$IB$200,'Raw Data'!$DS$11:$DS$200)</f>
        <v>0.15027689209197151</v>
      </c>
      <c r="DW238" s="90">
        <f>RSQ('Raw Data'!$IB$11:$IB$200,'Raw Data'!$DT$11:$DT$200)</f>
        <v>0.12928421078152386</v>
      </c>
      <c r="DX238" s="90">
        <f>RSQ('Raw Data'!$IB$11:$IB$200,'Raw Data'!$DU$11:$DU$200)</f>
        <v>0.21535454849204272</v>
      </c>
      <c r="DY238" s="90">
        <f>RSQ('Raw Data'!$IB$11:$IB$200,'Raw Data'!$DV$11:$DV$200)</f>
        <v>0.17375801718039224</v>
      </c>
      <c r="DZ238" s="90">
        <f>RSQ('Raw Data'!$IB$11:$IB$200,'Raw Data'!$DW$11:$DW$200)</f>
        <v>0.12628698848250633</v>
      </c>
      <c r="EA238" s="90">
        <f>RSQ('Raw Data'!$IB$11:$IB$200,'Raw Data'!$DX$11:$DX$200)</f>
        <v>0.12250299276802663</v>
      </c>
      <c r="EB238" s="90">
        <f>RSQ('Raw Data'!$IB$11:$IB$200,'Raw Data'!$DY$11:$DY$200)</f>
        <v>0.16609347600376581</v>
      </c>
      <c r="EC238" s="90">
        <f>RSQ('Raw Data'!$IB$11:$IB$200,'Raw Data'!$DZ$11:$DZ$200)</f>
        <v>0.44985045609101404</v>
      </c>
      <c r="ED238" s="90">
        <f>RSQ('Raw Data'!$IB$11:$IB$200,'Raw Data'!$EA$11:$EA$200)</f>
        <v>0.47978685790831543</v>
      </c>
      <c r="EE238" s="90">
        <f>RSQ('Raw Data'!$IB$11:$IB$200,'Raw Data'!$EB$11:$EB$200)</f>
        <v>8.633509923044369E-2</v>
      </c>
      <c r="EF238" s="90">
        <f>RSQ('Raw Data'!$IB$11:$IB$200,'Raw Data'!$EC$11:$EC$200)</f>
        <v>0.44631177054239163</v>
      </c>
      <c r="EG238" s="90">
        <f>RSQ('Raw Data'!$IB$11:$IB$200,'Raw Data'!$ED$11:$ED$200)</f>
        <v>0.37247296601442337</v>
      </c>
      <c r="EH238" s="90">
        <f>RSQ('Raw Data'!$IB$11:$IB$200,'Raw Data'!$EE$11:$EE$200)</f>
        <v>0.15542892790934817</v>
      </c>
      <c r="EI238" s="90">
        <f>RSQ('Raw Data'!$IB$11:$IB$200,'Raw Data'!$EF$11:$EF$200)</f>
        <v>1.6033078857294959E-4</v>
      </c>
      <c r="EJ238" s="90">
        <f>RSQ('Raw Data'!$IB$11:$IB$200,'Raw Data'!$EG$11:$EG$200)</f>
        <v>0.41357586666351237</v>
      </c>
      <c r="EK238" s="90">
        <f>RSQ('Raw Data'!$IB$11:$IB$200,'Raw Data'!$EH$11:$EH$200)</f>
        <v>0.21794756795421197</v>
      </c>
      <c r="EL238" s="90">
        <f>RSQ('Raw Data'!$IB$11:$IB$200,'Raw Data'!$EI$11:$EI$200)</f>
        <v>4.4811220546990535E-2</v>
      </c>
      <c r="EM238" s="90">
        <f>RSQ('Raw Data'!$IB$11:$IB$200,'Raw Data'!$EJ$11:$EJ$200)</f>
        <v>0.25793920511930779</v>
      </c>
      <c r="EN238" s="90">
        <f>RSQ('Raw Data'!$IB$11:$IB$200,'Raw Data'!$EK$11:$EK$200)</f>
        <v>0.24594592597381068</v>
      </c>
      <c r="EO238" s="90">
        <f>RSQ('Raw Data'!$IB$11:$IB$200,'Raw Data'!$EL$11:$EL$200)</f>
        <v>7.5582299643501563E-2</v>
      </c>
      <c r="EP238" s="90">
        <f>RSQ('Raw Data'!$IB$11:$IB$200,'Raw Data'!$EM$11:$EM$200)</f>
        <v>2.111443215642902E-7</v>
      </c>
      <c r="EQ238" s="90">
        <f>RSQ('Raw Data'!$IB$11:$IB$200,'Raw Data'!$EN$11:$EN$200)</f>
        <v>1.2919769690349612E-4</v>
      </c>
      <c r="ER238" s="90">
        <f>RSQ('Raw Data'!$IB$11:$IB$200,'Raw Data'!$EO$11:$EO$200)</f>
        <v>0.19503700848505875</v>
      </c>
      <c r="ES238" s="90">
        <f>RSQ('Raw Data'!$IB$11:$IB$200,'Raw Data'!$EP$11:$EP$200)</f>
        <v>5.7800079929078447E-3</v>
      </c>
      <c r="ET238" s="90">
        <f>RSQ('Raw Data'!$IB$11:$IB$200,'Raw Data'!$EQ$11:$EQ$200)</f>
        <v>0.12862401331621742</v>
      </c>
      <c r="EU238" s="90">
        <f>RSQ('Raw Data'!$IB$11:$IB$200,'Raw Data'!$ER$11:$ER$200)</f>
        <v>0.17609212808345523</v>
      </c>
      <c r="EV238" s="90">
        <f>RSQ('Raw Data'!$IB$11:$IB$200,'Raw Data'!$ES$11:$ES$200)</f>
        <v>0.1902889795007455</v>
      </c>
      <c r="EW238" s="90">
        <f>RSQ('Raw Data'!$IB$11:$IB$200,'Raw Data'!$ET$11:$ET$200)</f>
        <v>0.14725932499303396</v>
      </c>
      <c r="EX238" s="90">
        <f>RSQ('Raw Data'!$IB$11:$IB$200,'Raw Data'!$EU$11:$EU$200)</f>
        <v>0.39739576650276703</v>
      </c>
      <c r="EY238" s="90">
        <f>RSQ('Raw Data'!$IB$11:$IB$200,'Raw Data'!$EV$11:$EV$200)</f>
        <v>9.3725348797632252E-2</v>
      </c>
      <c r="EZ238" s="90">
        <f>RSQ('Raw Data'!$IB$11:$IB$200,'Raw Data'!$EW$11:$EW$200)</f>
        <v>0.15270082299495558</v>
      </c>
      <c r="FA238" s="90">
        <f>RSQ('Raw Data'!$IB$11:$IB$200,'Raw Data'!$EX$11:$EX$200)</f>
        <v>0.17420506107101899</v>
      </c>
      <c r="FB238" s="90">
        <f>RSQ('Raw Data'!$IB$11:$IB$200,'Raw Data'!$EY$11:$EY$200)</f>
        <v>0.27398934524068469</v>
      </c>
      <c r="FC238" s="90">
        <f>RSQ('Raw Data'!$IB$11:$IB$200,'Raw Data'!$EZ$11:$EZ$200)</f>
        <v>1.6978835175154385E-2</v>
      </c>
      <c r="FD238" s="90">
        <f>RSQ('Raw Data'!$IB$11:$IB$200,'Raw Data'!$FA$11:$FA$200)</f>
        <v>4.0834425420934245E-3</v>
      </c>
      <c r="FE238" s="90">
        <f>RSQ('Raw Data'!$IB$11:$IB$200,'Raw Data'!$FB$11:$FB$200)</f>
        <v>2.0110754892258564E-2</v>
      </c>
      <c r="FF238" s="90">
        <f>RSQ('Raw Data'!$IB$11:$IB$200,'Raw Data'!$FC$11:$FC$200)</f>
        <v>0.22641946358936524</v>
      </c>
      <c r="FG238" s="90">
        <f>RSQ('Raw Data'!$IB$11:$IB$200,'Raw Data'!$FD$11:$FD$200)</f>
        <v>0.1965544706508249</v>
      </c>
      <c r="FH238" s="90">
        <f>RSQ('Raw Data'!$IB$11:$IB$200,'Raw Data'!$FE$11:$FE$200)</f>
        <v>0.15237266702470448</v>
      </c>
      <c r="FI238" s="90">
        <f>RSQ('Raw Data'!$IB$11:$IB$200,'Raw Data'!$FF$11:$FF$200)</f>
        <v>0.15523023351306742</v>
      </c>
      <c r="FJ238" s="90">
        <f>RSQ('Raw Data'!$IB$11:$IB$200,'Raw Data'!$FG$11:$FG$200)</f>
        <v>7.8323008241412445E-2</v>
      </c>
      <c r="FK238" s="90">
        <f>RSQ('Raw Data'!$IB$11:$IB$200,'Raw Data'!$FH$11:$FH$200)</f>
        <v>0.35921561012869241</v>
      </c>
      <c r="FL238" s="90">
        <f>RSQ('Raw Data'!$IB$11:$IB$200,'Raw Data'!$FI$11:$FI$200)</f>
        <v>3.9721720604167669E-2</v>
      </c>
      <c r="FM238" s="90">
        <f>RSQ('Raw Data'!$IB$11:$IB$200,'Raw Data'!$FJ$11:$FJ$200)</f>
        <v>0.11476343456622071</v>
      </c>
      <c r="FN238" s="90">
        <f>RSQ('Raw Data'!$IB$11:$IB$200,'Raw Data'!$FK$11:$FK$200)</f>
        <v>0.10299533876245996</v>
      </c>
      <c r="FO238" s="90">
        <f>RSQ('Raw Data'!$IB$11:$IB$200,'Raw Data'!$FL$11:$FL$200)</f>
        <v>0.17220371934351267</v>
      </c>
      <c r="FP238" s="90">
        <f>RSQ('Raw Data'!$IB$11:$IB$200,'Raw Data'!$FM$11:$FM$200)</f>
        <v>0.21358505718378132</v>
      </c>
      <c r="FQ238" s="90">
        <f>RSQ('Raw Data'!$IB$11:$IB$200,'Raw Data'!$FN$11:$FN$200)</f>
        <v>3.5845319538964937E-3</v>
      </c>
      <c r="FR238" s="90">
        <f>RSQ('Raw Data'!$IB$11:$IB$200,'Raw Data'!$FO$11:$FO$200)</f>
        <v>6.3594699739695684E-2</v>
      </c>
      <c r="FS238" s="90">
        <f>RSQ('Raw Data'!$IB$11:$IB$200,'Raw Data'!$FP$11:$FP$200)</f>
        <v>0.20841236665910934</v>
      </c>
      <c r="FT238" s="90">
        <f>RSQ('Raw Data'!$IB$11:$IB$200,'Raw Data'!$FQ$11:$FQ$200)</f>
        <v>0.15576291028522138</v>
      </c>
      <c r="FU238" s="90">
        <f>RSQ('Raw Data'!$IB$11:$IB$200,'Raw Data'!$FR$11:$FR$200)</f>
        <v>1.914167573851038E-4</v>
      </c>
      <c r="FV238" s="90">
        <f>RSQ('Raw Data'!$IB$11:$IB$200,'Raw Data'!$FS$11:$FS$200)</f>
        <v>0.2138075022538829</v>
      </c>
      <c r="FW238" s="90">
        <f>RSQ('Raw Data'!$IB$11:$IB$200,'Raw Data'!$FT$11:$FT$200)</f>
        <v>1.5827293723082568E-4</v>
      </c>
      <c r="FX238" s="90">
        <f>RSQ('Raw Data'!$IB$11:$IB$200,'Raw Data'!$FU$11:$FU$200)</f>
        <v>0.13273750584437286</v>
      </c>
      <c r="FY238" s="90">
        <f>RSQ('Raw Data'!$IB$11:$IB$200,'Raw Data'!$FV$11:$FV$200)</f>
        <v>0.25080888251061884</v>
      </c>
      <c r="FZ238" s="90">
        <f>RSQ('Raw Data'!$IB$11:$IB$200,'Raw Data'!$FW$11:$FW$200)</f>
        <v>0.24946320486410539</v>
      </c>
      <c r="GA238" s="90">
        <f>RSQ('Raw Data'!$IB$11:$IB$200,'Raw Data'!$FX$11:$FX$200)</f>
        <v>0.16092334669547462</v>
      </c>
      <c r="GB238" s="90">
        <f>RSQ('Raw Data'!$IB$11:$IB$200,'Raw Data'!$FY$11:$FY$200)</f>
        <v>0.11845855872502691</v>
      </c>
      <c r="GC238" s="90">
        <f>RSQ('Raw Data'!$IB$11:$IB$200,'Raw Data'!$FZ$11:$FZ$200)</f>
        <v>0.19948840549557129</v>
      </c>
      <c r="GD238" s="90">
        <f>RSQ('Raw Data'!$IB$11:$IB$200,'Raw Data'!$GA$11:$GA$200)</f>
        <v>0.37639907404270767</v>
      </c>
      <c r="GE238" s="90">
        <f>RSQ('Raw Data'!$IB$11:$IB$200,'Raw Data'!$GB$11:$GB$200)</f>
        <v>2.2403017934773398E-2</v>
      </c>
      <c r="GF238" s="90">
        <f>RSQ('Raw Data'!$IB$11:$IB$200,'Raw Data'!$GC$11:$GC$200)</f>
        <v>0.32626766071065583</v>
      </c>
      <c r="GG238" s="90">
        <f>RSQ('Raw Data'!$IB$11:$IB$200,'Raw Data'!$GD$11:$GD$200)</f>
        <v>0.24022593692879698</v>
      </c>
      <c r="GH238" s="90">
        <f>RSQ('Raw Data'!$IB$11:$IB$200,'Raw Data'!$GE$11:$GE$200)</f>
        <v>1.6319634935336409E-2</v>
      </c>
      <c r="GI238" s="90">
        <f>RSQ('Raw Data'!$IB$11:$IB$200,'Raw Data'!$GF$11:$GF$200)</f>
        <v>0.12257657204535337</v>
      </c>
      <c r="GJ238" s="90">
        <f>RSQ('Raw Data'!$IB$11:$IB$200,'Raw Data'!$GG$11:$GG$200)</f>
        <v>0.36004169547362014</v>
      </c>
      <c r="GK238" s="90">
        <f>RSQ('Raw Data'!$IB$11:$IB$200,'Raw Data'!$GH$11:$GH$200)</f>
        <v>0.13381757231543231</v>
      </c>
      <c r="GL238" s="90">
        <f>RSQ('Raw Data'!$IB$11:$IB$200,'Raw Data'!$GI$11:$GI$200)</f>
        <v>0.15299248235403759</v>
      </c>
      <c r="GM238" s="90">
        <f>RSQ('Raw Data'!$IB$11:$IB$200,'Raw Data'!$GJ$11:$GJ$200)</f>
        <v>0.24388880649537387</v>
      </c>
      <c r="GN238" s="90">
        <f>RSQ('Raw Data'!$IB$11:$IB$200,'Raw Data'!$GK$11:$GK$200)</f>
        <v>0.15251396980129064</v>
      </c>
      <c r="GO238" s="90">
        <f>RSQ('Raw Data'!$IB$11:$IB$200,'Raw Data'!$GL$11:$GL$200)</f>
        <v>0.11772466949515785</v>
      </c>
      <c r="GP238" s="90">
        <f>RSQ('Raw Data'!$IB$11:$IB$200,'Raw Data'!$GM$11:$GM$200)</f>
        <v>0.15484430625226309</v>
      </c>
      <c r="GQ238" s="90">
        <f>RSQ('Raw Data'!$IB$11:$IB$200,'Raw Data'!$GN$11:$GN$200)</f>
        <v>5.5432543742998627E-4</v>
      </c>
      <c r="GR238" s="90">
        <f>RSQ('Raw Data'!$IB$11:$IB$200,'Raw Data'!$GO$11:$GO$200)</f>
        <v>0.10486592892066525</v>
      </c>
      <c r="GS238" s="90">
        <f>RSQ('Raw Data'!$IB$11:$IB$200,'Raw Data'!$GP$11:$GP$200)</f>
        <v>0.14884835494829768</v>
      </c>
      <c r="GT238" s="90">
        <f>RSQ('Raw Data'!$IB$11:$IB$200,'Raw Data'!$GQ$11:$GQ$200)</f>
        <v>0.16468355224298328</v>
      </c>
      <c r="GU238" s="90">
        <f>RSQ('Raw Data'!$IB$11:$IB$200,'Raw Data'!$GR$11:$GR$200)</f>
        <v>0.11366925652085318</v>
      </c>
      <c r="GV238" s="90">
        <f>RSQ('Raw Data'!$IB$11:$IB$200,'Raw Data'!$GS$11:$GS$200)</f>
        <v>0.15986385587272448</v>
      </c>
      <c r="GW238" s="90">
        <f>RSQ('Raw Data'!$IB$11:$IB$200,'Raw Data'!$GT$11:$GT$200)</f>
        <v>0.14806927885929971</v>
      </c>
      <c r="GX238" s="90">
        <f>RSQ('Raw Data'!$IB$11:$IB$200,'Raw Data'!$GU$11:$GU$200)</f>
        <v>0.29215177431358347</v>
      </c>
      <c r="GY238" s="90">
        <f>RSQ('Raw Data'!$IB$11:$IB$200,'Raw Data'!$GV$11:$GV$200)</f>
        <v>0.50529343669844518</v>
      </c>
      <c r="GZ238" s="90">
        <f>RSQ('Raw Data'!$IB$11:$IB$200,'Raw Data'!$GW$11:$GW$200)</f>
        <v>0.41511477478590214</v>
      </c>
      <c r="HA238" s="90">
        <f>RSQ('Raw Data'!$IB$11:$IB$200,'Raw Data'!$GX$11:$GX$200)</f>
        <v>0.61689368975795833</v>
      </c>
      <c r="HB238" s="90">
        <f>RSQ('Raw Data'!$IB$11:$IB$200,'Raw Data'!$GY$11:$GY$200)</f>
        <v>2.9538623012403406E-3</v>
      </c>
      <c r="HC238" s="90">
        <f>RSQ('Raw Data'!$IB$11:$IB$200,'Raw Data'!$GZ$11:$GZ$200)</f>
        <v>0.38426223592521208</v>
      </c>
      <c r="HD238" s="90">
        <f>RSQ('Raw Data'!$IB$11:$IB$200,'Raw Data'!$HA$11:$HA$200)</f>
        <v>0.27687741159965185</v>
      </c>
      <c r="HE238" s="90">
        <f>RSQ('Raw Data'!$IB$11:$IB$200,'Raw Data'!$HB$11:$HB$200)</f>
        <v>0.14703902251651255</v>
      </c>
      <c r="HF238" s="90">
        <f>RSQ('Raw Data'!$IB$11:$IB$200,'Raw Data'!$HC$11:$HC$200)</f>
        <v>0.27850451750165195</v>
      </c>
      <c r="HG238" s="90">
        <f>RSQ('Raw Data'!$IB$11:$IB$200,'Raw Data'!$HD$11:$HD$200)</f>
        <v>0.25902926075279997</v>
      </c>
      <c r="HH238" s="90">
        <f>RSQ('Raw Data'!$IB$11:$IB$200,'Raw Data'!$HE$11:$HE$200)</f>
        <v>0.11014848278859696</v>
      </c>
      <c r="HI238" s="90">
        <f>RSQ('Raw Data'!$IB$11:$IB$200,'Raw Data'!$HF$11:$HF$200)</f>
        <v>0.1794137544655775</v>
      </c>
      <c r="HJ238" s="90">
        <f>RSQ('Raw Data'!$IB$11:$IB$200,'Raw Data'!$HG$11:$HG$200)</f>
        <v>7.0704171959783763E-2</v>
      </c>
      <c r="HK238" s="90">
        <f>RSQ('Raw Data'!$IB$11:$IB$200,'Raw Data'!$HH$11:$HH$200)</f>
        <v>0.10271251403204035</v>
      </c>
      <c r="HL238" s="90">
        <f>RSQ('Raw Data'!$IB$11:$IB$200,'Raw Data'!$HI$11:$HI$200)</f>
        <v>0.29341227108626955</v>
      </c>
      <c r="HM238" s="90">
        <f>RSQ('Raw Data'!$IB$11:$IB$200,'Raw Data'!$HJ$11:$HJ$200)</f>
        <v>0.26908811376728414</v>
      </c>
      <c r="HN238" s="90">
        <f>RSQ('Raw Data'!$IB$11:$IB$200,'Raw Data'!$HK$11:$HK$200)</f>
        <v>0.29006199006950611</v>
      </c>
      <c r="HO238" s="90">
        <f>RSQ('Raw Data'!$IB$11:$IB$200,'Raw Data'!$HL$11:$HL$200)</f>
        <v>5.6882472404083825E-2</v>
      </c>
      <c r="HP238" s="90">
        <f>RSQ('Raw Data'!$IB$11:$IB$200,'Raw Data'!$HM$11:$HM$200)</f>
        <v>9.7641751868328425E-3</v>
      </c>
      <c r="HQ238" s="90">
        <f>RSQ('Raw Data'!$IB$11:$IB$200,'Raw Data'!$HN$11:$HN$200)</f>
        <v>0.21558193340303591</v>
      </c>
      <c r="HR238" s="90">
        <f>RSQ('Raw Data'!$IB$11:$IB$200,'Raw Data'!$HO$11:$HO$200)</f>
        <v>9.8353751390506811E-2</v>
      </c>
      <c r="HS238" s="90">
        <f>RSQ('Raw Data'!$IB$11:$IB$200,'Raw Data'!$HP$11:$HP$200)</f>
        <v>0.24449938219470893</v>
      </c>
      <c r="HT238" s="90">
        <f>RSQ('Raw Data'!$IB$11:$IB$200,'Raw Data'!$HQ$11:$HQ$200)</f>
        <v>0.26986449222590103</v>
      </c>
      <c r="HU238" s="90">
        <f>RSQ('Raw Data'!$IB$11:$IB$200,'Raw Data'!$HR$11:$HR$200)</f>
        <v>6.1416365578388095E-2</v>
      </c>
      <c r="HV238" s="90">
        <f>RSQ('Raw Data'!$IB$11:$IB$200,'Raw Data'!$HS$11:$HS$200)</f>
        <v>0.40689743999876848</v>
      </c>
      <c r="HW238" s="90">
        <f>RSQ('Raw Data'!$IB$11:$IB$200,'Raw Data'!$HT$11:$HT$200)</f>
        <v>0.20012256465512679</v>
      </c>
      <c r="HX238" s="90">
        <f>RSQ('Raw Data'!$IB$11:$IB$200,'Raw Data'!$HU$11:$HU$200)</f>
        <v>0.25610174476460584</v>
      </c>
      <c r="HY238" s="90">
        <f>RSQ('Raw Data'!$IB$11:$IB$200,'Raw Data'!$HV$11:$HV$200)</f>
        <v>0.25719903032779534</v>
      </c>
      <c r="HZ238" s="90">
        <f>RSQ('Raw Data'!$IB$11:$IB$200,'Raw Data'!$HW$11:$HW$200)</f>
        <v>0.23255641955139605</v>
      </c>
      <c r="IA238" s="90">
        <f>RSQ('Raw Data'!$IB$11:$IB$200,'Raw Data'!$HX$11:$HX$200)</f>
        <v>3.0631018179429279E-4</v>
      </c>
      <c r="IB238" s="90">
        <f>RSQ('Raw Data'!$IB$11:$IB$200,'Raw Data'!$HY$11:$HY$200)</f>
        <v>0.11593477853661605</v>
      </c>
      <c r="IC238" s="90">
        <f>RSQ('Raw Data'!$IB$11:$IB$200,'Raw Data'!$HZ$11:$HZ$200)</f>
        <v>0.2182515066289816</v>
      </c>
      <c r="ID238" s="90">
        <f>RSQ('Raw Data'!$IB$11:$IB$200,'Raw Data'!$IA$11:$IA$200)</f>
        <v>0.1992469308213618</v>
      </c>
      <c r="IE238" s="89">
        <f>RSQ('Raw Data'!$IB$11:$IB$200,'Raw Data'!$IB$11:$IB$200)</f>
        <v>1.0000000000000004</v>
      </c>
      <c r="IF238" s="90">
        <f>RSQ('Raw Data'!$IB$11:$IB$200,'Raw Data'!$IC$11:$IC$200)</f>
        <v>1.2182704744613836E-3</v>
      </c>
      <c r="IG238" s="90">
        <f>RSQ('Raw Data'!$IB$11:$IB$200,'Raw Data'!$ID$11:$ID$200)</f>
        <v>0.14054222945462502</v>
      </c>
      <c r="IH238" s="90">
        <f>RSQ('Raw Data'!$IB$11:$IB$200,'Raw Data'!$IE$11:$IE$200)</f>
        <v>0.12400846574464897</v>
      </c>
      <c r="II238" s="90">
        <f>RSQ('Raw Data'!$IB$11:$IB$200,'Raw Data'!$IF$11:$IF$200)</f>
        <v>1.7636272475033143E-2</v>
      </c>
      <c r="IJ238" s="90">
        <f>RSQ('Raw Data'!$IB$11:$IB$200,'Raw Data'!$IG$11:$IG$200)</f>
        <v>0.19354672169229742</v>
      </c>
      <c r="IK238" s="90">
        <f>RSQ('Raw Data'!$IB$11:$IB$200,'Raw Data'!$IH$11:$IH$200)</f>
        <v>0.20223127683440653</v>
      </c>
      <c r="IL238" s="90">
        <f>RSQ('Raw Data'!$IB$11:$IB$200,'Raw Data'!$II$11:$II$200)</f>
        <v>0.23330627188003406</v>
      </c>
      <c r="IM238" s="90">
        <f>RSQ('Raw Data'!$IB$11:$IB$200,'Raw Data'!$IJ$11:$IJ$200)</f>
        <v>0.39548880266333253</v>
      </c>
      <c r="IN238" s="90">
        <f>RSQ('Raw Data'!$IB$11:$IB$200,'Raw Data'!$IK$11:$IK$200)</f>
        <v>0.44582705922479227</v>
      </c>
      <c r="IO238" s="90">
        <f>RSQ('Raw Data'!$IB$11:$IB$200,'Raw Data'!$IL$11:$IL$200)</f>
        <v>0.28368918240821228</v>
      </c>
      <c r="IP238" s="90">
        <f>RSQ('Raw Data'!$IB$11:$IB$200,'Raw Data'!$IM$11:$IM$200)</f>
        <v>0.1016852835187491</v>
      </c>
      <c r="IQ238" s="90">
        <f>RSQ('Raw Data'!$IB$11:$IB$200,'Raw Data'!$IN$11:$IN$200)</f>
        <v>0.30685266628611713</v>
      </c>
      <c r="IR238" s="90">
        <f>RSQ('Raw Data'!$IB$11:$IB$200,'Raw Data'!$IO$11:$IO$200)</f>
        <v>0.42452926102937599</v>
      </c>
      <c r="IS238" s="90">
        <f>RSQ('Raw Data'!$IB$11:$IB$200,'Raw Data'!$IP$11:$IP$200)</f>
        <v>0.17941480054466161</v>
      </c>
      <c r="IT238" s="90">
        <f>RSQ('Raw Data'!$IB$11:$IB$200,'Raw Data'!$IQ$11:$IQ$200)</f>
        <v>0.10470626990470151</v>
      </c>
      <c r="IU238" s="90">
        <f>RSQ('Raw Data'!$IB$11:$IB$200,'Raw Data'!$IR$11:$IR$200)</f>
        <v>0.15727030140530318</v>
      </c>
      <c r="IV238" s="90">
        <f>RSQ('Raw Data'!$IB$11:$IB$200,'Raw Data'!$IS$11:$IS$200)</f>
        <v>0.10364685460332124</v>
      </c>
      <c r="IW238" s="90">
        <f>RSQ('Raw Data'!$IB$11:$IB$200,'Raw Data'!$IT$11:$IT$200)</f>
        <v>0.14453652156021335</v>
      </c>
      <c r="IX238" s="90">
        <f>RSQ('Raw Data'!$IB$11:$IB$200,'Raw Data'!$IU$11:$IU$200)</f>
        <v>0.20810657908840977</v>
      </c>
      <c r="IY238" s="90">
        <f>RSQ('Raw Data'!$IB$11:$IB$200,'Raw Data'!$IV$11:$IV$200)</f>
        <v>0.18236877471429369</v>
      </c>
      <c r="IZ238" s="90">
        <f>RSQ('Raw Data'!$IB$11:$IB$200,'Raw Data'!$IW$11:$IW$200)</f>
        <v>0.30245413812351568</v>
      </c>
      <c r="JA238" s="90">
        <f>RSQ('Raw Data'!$IB$11:$IB$200,'Raw Data'!$IX$11:$IX$200)</f>
        <v>0.37131576970666852</v>
      </c>
      <c r="JB238" s="90">
        <f>RSQ('Raw Data'!$IB$11:$IB$200,'Raw Data'!$IY$11:$IY$200)</f>
        <v>4.933521229120697E-4</v>
      </c>
      <c r="JC238" s="90">
        <f>RSQ('Raw Data'!$IB$11:$IB$200,'Raw Data'!$IZ$11:$IZ$200)</f>
        <v>8.7582693738487871E-2</v>
      </c>
      <c r="JD238" s="90">
        <f>RSQ('Raw Data'!$IB$11:$IB$200,'Raw Data'!$JA$11:$JA$200)</f>
        <v>1.054727806806767E-2</v>
      </c>
      <c r="JE238" s="90">
        <f>RSQ('Raw Data'!$IB$11:$IB$200,'Raw Data'!$JB$11:$JB$200)</f>
        <v>0.1491099032255577</v>
      </c>
      <c r="JF238" s="90">
        <f>RSQ('Raw Data'!$IB$11:$IB$200,'Raw Data'!$JC$11:$JC$200)</f>
        <v>0.21996042802017315</v>
      </c>
      <c r="JG238" s="90">
        <f>RSQ('Raw Data'!$IB$11:$IB$200,'Raw Data'!$JD$11:$JD$200)</f>
        <v>0.2623209708111659</v>
      </c>
      <c r="JH238" s="90">
        <f>RSQ('Raw Data'!$IB$11:$IB$200,'Raw Data'!$JE$11:$JE$200)</f>
        <v>9.903589012415781E-4</v>
      </c>
      <c r="JI238" s="90">
        <f>RSQ('Raw Data'!$IB$11:$IB$200,'Raw Data'!$JF$11:$JF$200)</f>
        <v>1.5496859896184975E-3</v>
      </c>
      <c r="JJ238" s="90">
        <f>RSQ('Raw Data'!$IB$11:$IB$200,'Raw Data'!$JG$11:$JG$200)</f>
        <v>0.1141472743603484</v>
      </c>
      <c r="JK238" s="90">
        <f>RSQ('Raw Data'!$IB$11:$IB$200,'Raw Data'!$JH$11:$JH$200)</f>
        <v>0.26181984782434337</v>
      </c>
      <c r="JL238" s="90">
        <f>RSQ('Raw Data'!$IB$11:$IB$200,'Raw Data'!$JI$11:$JI$200)</f>
        <v>0.46077127134444018</v>
      </c>
      <c r="JM238" s="90">
        <f>RSQ('Raw Data'!$IB$11:$IB$200,'Raw Data'!$JJ$11:$JJ$200)</f>
        <v>0.14569829205036075</v>
      </c>
      <c r="JN238" s="90">
        <f>RSQ('Raw Data'!$IB$11:$IB$200,'Raw Data'!$JK$11:$JK$200)</f>
        <v>0.25459618203212142</v>
      </c>
      <c r="JO238" s="90">
        <f>RSQ('Raw Data'!$IB$11:$IB$200,'Raw Data'!$JL$11:$JL$200)</f>
        <v>0.48398705393726488</v>
      </c>
      <c r="JP238" s="90">
        <f>RSQ('Raw Data'!$IB$11:$IB$200,'Raw Data'!$JM$11:$JM$200)</f>
        <v>1.2039616964907291E-2</v>
      </c>
      <c r="JQ238" s="90">
        <f>RSQ('Raw Data'!$IB$11:$IB$200,'Raw Data'!$JN$11:$JN$200)</f>
        <v>3.1587479552861723E-2</v>
      </c>
      <c r="JR238" s="90">
        <f>RSQ('Raw Data'!$IB$11:$IB$200,'Raw Data'!$JO$11:$JO$200)</f>
        <v>8.1336631222213608E-3</v>
      </c>
      <c r="JS238" s="90">
        <f>RSQ('Raw Data'!$IB$11:$IB$200,'Raw Data'!$JP$11:$JP$200)</f>
        <v>0.26276816353054727</v>
      </c>
      <c r="JT238" s="90">
        <f>RSQ('Raw Data'!$IB$11:$IB$200,'Raw Data'!$JQ$11:$JQ$200)</f>
        <v>0.26847005309219424</v>
      </c>
      <c r="JU238" s="90">
        <f>RSQ('Raw Data'!$IB$11:$IB$200,'Raw Data'!$JR$11:$JR$200)</f>
        <v>0.2311685402003858</v>
      </c>
      <c r="JV238" s="90">
        <f>RSQ('Raw Data'!$IB$11:$IB$200,'Raw Data'!$JS$11:$JS$200)</f>
        <v>0.12094229318451329</v>
      </c>
      <c r="JW238" s="90">
        <f>RSQ('Raw Data'!$IB$11:$IB$200,'Raw Data'!$JT$11:$JT$200)</f>
        <v>5.4580188001872892E-2</v>
      </c>
      <c r="JX238" s="90">
        <f>RSQ('Raw Data'!$IB$11:$IB$200,'Raw Data'!$JU$11:$JU$200)</f>
        <v>0.36382556962909279</v>
      </c>
      <c r="JY238" s="90">
        <f>RSQ('Raw Data'!$IB$11:$IB$200,'Raw Data'!$JV$11:$JV$200)</f>
        <v>0.15446111806379528</v>
      </c>
      <c r="JZ238" s="90">
        <f>RSQ('Raw Data'!$IB$11:$IB$200,'Raw Data'!$JW$11:$JW$200)</f>
        <v>0.17965195086386831</v>
      </c>
      <c r="KA238" s="90">
        <f>RSQ('Raw Data'!$IB$11:$IB$200,'Raw Data'!$JX$11:$JX$200)</f>
        <v>0.16186610360097259</v>
      </c>
      <c r="KB238" s="90">
        <f>RSQ('Raw Data'!$IB$11:$IB$200,'Raw Data'!$JY$11:$JY$200)</f>
        <v>0.27698596678419535</v>
      </c>
      <c r="KC238" s="90">
        <f>RSQ('Raw Data'!$IB$11:$IB$200,'Raw Data'!$JZ$11:$JZ$200)</f>
        <v>0.15899171396294637</v>
      </c>
      <c r="KD238" s="90">
        <f>RSQ('Raw Data'!$IB$11:$IB$200,'Raw Data'!$KA$11:$KA$200)</f>
        <v>0.25105798414480363</v>
      </c>
      <c r="KE238" s="90">
        <f>RSQ('Raw Data'!$IB$11:$IB$200,'Raw Data'!$KB$11:$KB$200)</f>
        <v>0.36380150138346767</v>
      </c>
      <c r="KF238" s="90">
        <f>RSQ('Raw Data'!$IB$11:$IB$200,'Raw Data'!$KC$11:$KC$200)</f>
        <v>9.8794745200894749E-2</v>
      </c>
      <c r="KG238" s="90">
        <f>RSQ('Raw Data'!$IB$11:$IB$200,'Raw Data'!$KD$11:$KD$200)</f>
        <v>8.7812232878578325E-2</v>
      </c>
    </row>
    <row r="239" spans="2:293" ht="29" x14ac:dyDescent="0.35">
      <c r="B239" s="88"/>
      <c r="C239" s="95">
        <v>727</v>
      </c>
      <c r="D239" s="94" t="s">
        <v>995</v>
      </c>
      <c r="E239" s="94" t="s">
        <v>1818</v>
      </c>
      <c r="F239" s="94" t="s">
        <v>2002</v>
      </c>
      <c r="G239" s="94" t="s">
        <v>2069</v>
      </c>
      <c r="H239" s="94" t="s">
        <v>248</v>
      </c>
      <c r="I239" s="94" t="s">
        <v>2827</v>
      </c>
      <c r="J239" s="90">
        <f>RSQ('Raw Data'!$IC$11:$IC$200,'Raw Data'!$G$11:$G$200)</f>
        <v>0.51198633007593719</v>
      </c>
      <c r="K239" s="90">
        <f>RSQ('Raw Data'!$IC$11:$IC$200,'Raw Data'!$H$11:$H$200)</f>
        <v>0.29553735217015553</v>
      </c>
      <c r="L239" s="90">
        <f>RSQ('Raw Data'!$IC$11:$IC$200,'Raw Data'!$I$11:$I$200)</f>
        <v>0.17750448083178652</v>
      </c>
      <c r="M239" s="90">
        <f>RSQ('Raw Data'!$IC$11:$IC$200,'Raw Data'!$J$11:$J$200)</f>
        <v>0.47149770816841902</v>
      </c>
      <c r="N239" s="90">
        <f>RSQ('Raw Data'!$IC$11:$IC$200,'Raw Data'!$K$11:$K$200)</f>
        <v>7.5659422256544928E-2</v>
      </c>
      <c r="O239" s="90">
        <f>RSQ('Raw Data'!$IC$11:$IC$200,'Raw Data'!$L$11:$L$200)</f>
        <v>0.24963510586500862</v>
      </c>
      <c r="P239" s="90">
        <f>RSQ('Raw Data'!$IC$11:$IC$200,'Raw Data'!$M$11:$M$200)</f>
        <v>5.2987320538193626E-3</v>
      </c>
      <c r="Q239" s="90">
        <f>RSQ('Raw Data'!$IC$11:$IC$200,'Raw Data'!$N$11:$N$200)</f>
        <v>0.13859832354927301</v>
      </c>
      <c r="R239" s="90">
        <f>RSQ('Raw Data'!$IC$11:$IC$200,'Raw Data'!$O$11:$O$200)</f>
        <v>3.9746127626272835E-4</v>
      </c>
      <c r="S239" s="90">
        <f>RSQ('Raw Data'!$IC$11:$IC$200,'Raw Data'!$P$11:$P$200)</f>
        <v>0.20880452011178324</v>
      </c>
      <c r="T239" s="90">
        <f>RSQ('Raw Data'!$IC$11:$IC$200,'Raw Data'!$Q$11:$Q$200)</f>
        <v>0.23726506737858583</v>
      </c>
      <c r="U239" s="90">
        <f>RSQ('Raw Data'!$IC$11:$IC$200,'Raw Data'!$R$11:$R$200)</f>
        <v>1.2699139846250007E-2</v>
      </c>
      <c r="V239" s="90">
        <f>RSQ('Raw Data'!$IC$11:$IC$200,'Raw Data'!$S$11:$S$200)</f>
        <v>0.24451636357899534</v>
      </c>
      <c r="W239" s="90">
        <f>RSQ('Raw Data'!$IC$11:$IC$200,'Raw Data'!$T$11:$T$200)</f>
        <v>4.5657069659451104E-8</v>
      </c>
      <c r="X239" s="90">
        <f>RSQ('Raw Data'!$IC$11:$IC$200,'Raw Data'!$U$11:$U$200)</f>
        <v>2.7943708154600389E-3</v>
      </c>
      <c r="Y239" s="90">
        <f>RSQ('Raw Data'!$IC$11:$IC$200,'Raw Data'!$V$11:$V$200)</f>
        <v>0.39890456339629615</v>
      </c>
      <c r="Z239" s="90">
        <f>RSQ('Raw Data'!$IC$11:$IC$200,'Raw Data'!$W$11:$W$200)</f>
        <v>0.52300659206469391</v>
      </c>
      <c r="AA239" s="90">
        <f>RSQ('Raw Data'!$IC$11:$IC$200,'Raw Data'!$X$11:$X$200)</f>
        <v>0.31866761961204859</v>
      </c>
      <c r="AB239" s="90">
        <f>RSQ('Raw Data'!$IC$11:$IC$200,'Raw Data'!$Y$11:$Y$200)</f>
        <v>0.30571549156232974</v>
      </c>
      <c r="AC239" s="90">
        <f>RSQ('Raw Data'!$IC$11:$IC$200,'Raw Data'!$Z$11:$Z$200)</f>
        <v>0.18951853729076815</v>
      </c>
      <c r="AD239" s="90">
        <f>RSQ('Raw Data'!$IC$11:$IC$200,'Raw Data'!$AA$11:$AA$200)</f>
        <v>0.3505111324884459</v>
      </c>
      <c r="AE239" s="90">
        <f>RSQ('Raw Data'!$IC$11:$IC$200,'Raw Data'!$AB$11:$AB$200)</f>
        <v>4.1315008836855714E-4</v>
      </c>
      <c r="AF239" s="90">
        <f>RSQ('Raw Data'!$IC$11:$IC$200,'Raw Data'!$AC$11:$AC$200)</f>
        <v>0.18015783459457113</v>
      </c>
      <c r="AG239" s="90">
        <f>RSQ('Raw Data'!$IC$11:$IC$200,'Raw Data'!$AD$11:$AD$200)</f>
        <v>1.3012030061786445E-2</v>
      </c>
      <c r="AH239" s="90">
        <f>RSQ('Raw Data'!$IC$11:$IC$200,'Raw Data'!$AE$11:$AE$200)</f>
        <v>2.0201324268217621E-2</v>
      </c>
      <c r="AI239" s="90">
        <f>RSQ('Raw Data'!$IC$11:$IC$200,'Raw Data'!$AF$11:$AF$200)</f>
        <v>1.5846821718871318E-7</v>
      </c>
      <c r="AJ239" s="90">
        <f>RSQ('Raw Data'!$IC$11:$IC$200,'Raw Data'!$AG$11:$AG$200)</f>
        <v>0.11196157320506815</v>
      </c>
      <c r="AK239" s="90">
        <f>RSQ('Raw Data'!$IC$11:$IC$200,'Raw Data'!$AH$11:$AH$200)</f>
        <v>7.6464944870903842E-2</v>
      </c>
      <c r="AL239" s="90">
        <f>RSQ('Raw Data'!$IC$11:$IC$200,'Raw Data'!$AI$11:$AI$200)</f>
        <v>0.20451154202351779</v>
      </c>
      <c r="AM239" s="90">
        <f>RSQ('Raw Data'!$IC$11:$IC$200,'Raw Data'!$AJ$11:$AJ$200)</f>
        <v>1.9949261269377905E-4</v>
      </c>
      <c r="AN239" s="90">
        <f>RSQ('Raw Data'!$IC$11:$IC$200,'Raw Data'!$AK$11:$AK$200)</f>
        <v>2.9793900862750244E-2</v>
      </c>
      <c r="AO239" s="90">
        <f>RSQ('Raw Data'!$IC$11:$IC$200,'Raw Data'!$AL$11:$AL$200)</f>
        <v>5.2228527584159028E-4</v>
      </c>
      <c r="AP239" s="90">
        <f>RSQ('Raw Data'!$IC$11:$IC$200,'Raw Data'!$AM$11:$AM$200)</f>
        <v>5.689481339144583E-2</v>
      </c>
      <c r="AQ239" s="90">
        <f>RSQ('Raw Data'!$IC$11:$IC$200,'Raw Data'!$AN$11:$AN$200)</f>
        <v>6.6399745010107094E-4</v>
      </c>
      <c r="AR239" s="90">
        <f>RSQ('Raw Data'!$IC$11:$IC$200,'Raw Data'!$AO$11:$AO$200)</f>
        <v>2.0826434504323532E-2</v>
      </c>
      <c r="AS239" s="90">
        <f>RSQ('Raw Data'!$IC$11:$IC$200,'Raw Data'!$AP$11:$AP$200)</f>
        <v>1.4766990540427639E-3</v>
      </c>
      <c r="AT239" s="90">
        <f>RSQ('Raw Data'!$IC$11:$IC$200,'Raw Data'!$AQ$11:$AQ$200)</f>
        <v>9.9438606312796801E-3</v>
      </c>
      <c r="AU239" s="93">
        <f>RSQ('Raw Data'!$IC$11:$IC$200,'Raw Data'!$AR$11:$AR$200)</f>
        <v>0.97450616664094536</v>
      </c>
      <c r="AV239" s="90">
        <f>RSQ('Raw Data'!$IC$11:$IC$200,'Raw Data'!$AS$11:$AS$200)</f>
        <v>9.3747226712031558E-3</v>
      </c>
      <c r="AW239" s="90">
        <f>RSQ('Raw Data'!$IC$11:$IC$200,'Raw Data'!$AT$11:$AT$200)</f>
        <v>0.49781139063671792</v>
      </c>
      <c r="AX239" s="90">
        <f>RSQ('Raw Data'!$IC$11:$IC$200,'Raw Data'!$AU$11:$AU$200)</f>
        <v>0.15823978005293615</v>
      </c>
      <c r="AY239" s="90">
        <f>RSQ('Raw Data'!$IC$11:$IC$200,'Raw Data'!$AV$11:$AV$200)</f>
        <v>2.4559040629002476E-2</v>
      </c>
      <c r="AZ239" s="90">
        <f>RSQ('Raw Data'!$IC$11:$IC$200,'Raw Data'!$AW$11:$AW$200)</f>
        <v>1.234222785076255E-4</v>
      </c>
      <c r="BA239" s="90">
        <f>RSQ('Raw Data'!$IC$11:$IC$200,'Raw Data'!$AX$11:$AX$200)</f>
        <v>5.0063209713940016E-2</v>
      </c>
      <c r="BB239" s="90">
        <f>RSQ('Raw Data'!$IC$11:$IC$200,'Raw Data'!$AY$11:$AY$200)</f>
        <v>0.15111666689171691</v>
      </c>
      <c r="BC239" s="90">
        <f>RSQ('Raw Data'!$IC$11:$IC$200,'Raw Data'!$AZ$11:$AZ$200)</f>
        <v>8.2692209666846178E-2</v>
      </c>
      <c r="BD239" s="90">
        <f>RSQ('Raw Data'!$IC$11:$IC$200,'Raw Data'!$BA$11:$BA$200)</f>
        <v>1.507283386180819E-5</v>
      </c>
      <c r="BE239" s="90">
        <f>RSQ('Raw Data'!$IC$11:$IC$200,'Raw Data'!$BB$11:$BB$200)</f>
        <v>9.1758458149698071E-3</v>
      </c>
      <c r="BF239" s="90">
        <f>RSQ('Raw Data'!$IC$11:$IC$200,'Raw Data'!$BC$11:$BC$200)</f>
        <v>1.5072190482615276E-4</v>
      </c>
      <c r="BG239" s="90">
        <f>RSQ('Raw Data'!$IC$11:$IC$200,'Raw Data'!$BD$11:$BD$200)</f>
        <v>0.16192906725147899</v>
      </c>
      <c r="BH239" s="90">
        <f>RSQ('Raw Data'!$IC$11:$IC$200,'Raw Data'!$BE$11:$BE$200)</f>
        <v>0.13133203743938082</v>
      </c>
      <c r="BI239" s="90">
        <f>RSQ('Raw Data'!$IC$11:$IC$200,'Raw Data'!$BF$11:$BF$200)</f>
        <v>1.4987501672892416E-2</v>
      </c>
      <c r="BJ239" s="90">
        <f>RSQ('Raw Data'!$IC$11:$IC$200,'Raw Data'!$BG$11:$BG$200)</f>
        <v>2.1199910773930354E-3</v>
      </c>
      <c r="BK239" s="90">
        <f>RSQ('Raw Data'!$IC$11:$IC$200,'Raw Data'!$BH$11:$BH$200)</f>
        <v>2.6050480169950729E-3</v>
      </c>
      <c r="BL239" s="90">
        <f>RSQ('Raw Data'!$IC$11:$IC$200,'Raw Data'!$BI$11:$BI$200)</f>
        <v>1.0384774400976472E-2</v>
      </c>
      <c r="BM239" s="90">
        <f>RSQ('Raw Data'!$IC$11:$IC$200,'Raw Data'!$BJ$11:$BJ$200)</f>
        <v>1.322568650267556E-2</v>
      </c>
      <c r="BN239" s="90">
        <f>RSQ('Raw Data'!$IC$11:$IC$200,'Raw Data'!$BK$11:$BK$200)</f>
        <v>2.5703724407280188E-3</v>
      </c>
      <c r="BO239" s="90">
        <f>RSQ('Raw Data'!$IC$11:$IC$200,'Raw Data'!$BL$11:$BL$200)</f>
        <v>2.1291521155544588E-2</v>
      </c>
      <c r="BP239" s="90">
        <f>RSQ('Raw Data'!$IC$11:$IC$200,'Raw Data'!$BM$11:$BM$200)</f>
        <v>1.3091159193412722E-4</v>
      </c>
      <c r="BQ239" s="90">
        <f>RSQ('Raw Data'!$IC$11:$IC$200,'Raw Data'!$BN$11:$BN$200)</f>
        <v>9.5824314121982723E-2</v>
      </c>
      <c r="BR239" s="90">
        <f>RSQ('Raw Data'!$IC$11:$IC$200,'Raw Data'!$BO$11:$BO$200)</f>
        <v>3.685865705885167E-2</v>
      </c>
      <c r="BS239" s="90">
        <f>RSQ('Raw Data'!$IC$11:$IC$200,'Raw Data'!$BP$11:$BP$200)</f>
        <v>1.3551066730867261E-6</v>
      </c>
      <c r="BT239" s="90">
        <f>RSQ('Raw Data'!$IC$11:$IC$200,'Raw Data'!$BQ$11:$BQ$200)</f>
        <v>1.5317592106622526E-3</v>
      </c>
      <c r="BU239" s="90">
        <f>RSQ('Raw Data'!$IC$11:$IC$200,'Raw Data'!$BR$11:$BR$200)</f>
        <v>4.6599531959746775E-2</v>
      </c>
      <c r="BV239" s="90">
        <f>RSQ('Raw Data'!$IC$11:$IC$200,'Raw Data'!$BS$11:$BS$200)</f>
        <v>4.0701388826571025E-2</v>
      </c>
      <c r="BW239" s="90">
        <f>RSQ('Raw Data'!$IC$11:$IC$200,'Raw Data'!$BT$11:$BT$200)</f>
        <v>2.6696941002909759E-5</v>
      </c>
      <c r="BX239" s="90">
        <f>RSQ('Raw Data'!$IC$11:$IC$200,'Raw Data'!$BU$11:$BU$200)</f>
        <v>4.3147988426427429E-5</v>
      </c>
      <c r="BY239" s="90">
        <f>RSQ('Raw Data'!$IC$11:$IC$200,'Raw Data'!$BV$11:$BV$200)</f>
        <v>8.1002592797071429E-4</v>
      </c>
      <c r="BZ239" s="90">
        <f>RSQ('Raw Data'!$IC$11:$IC$200,'Raw Data'!$BW$11:$BW$200)</f>
        <v>2.466558973774631E-3</v>
      </c>
      <c r="CA239" s="90">
        <f>RSQ('Raw Data'!$IC$11:$IC$200,'Raw Data'!$BX$11:$BX$200)</f>
        <v>2.0233417545013257E-3</v>
      </c>
      <c r="CB239" s="90">
        <f>RSQ('Raw Data'!$IC$11:$IC$200,'Raw Data'!$BY$11:$BY$200)</f>
        <v>1.2678666056796962E-4</v>
      </c>
      <c r="CC239" s="90">
        <f>RSQ('Raw Data'!$IC$11:$IC$200,'Raw Data'!$BZ$11:$BZ$200)</f>
        <v>1.8938285672208573E-2</v>
      </c>
      <c r="CD239" s="90">
        <f>RSQ('Raw Data'!$IC$11:$IC$200,'Raw Data'!$CA$11:$CA$200)</f>
        <v>3.8102037939227153E-2</v>
      </c>
      <c r="CE239" s="90">
        <f>RSQ('Raw Data'!$IC$11:$IC$200,'Raw Data'!$CB$11:$CB$200)</f>
        <v>0.12292625576725208</v>
      </c>
      <c r="CF239" s="90">
        <f>RSQ('Raw Data'!$IC$11:$IC$200,'Raw Data'!$CC$11:$CC$200)</f>
        <v>2.2425074053802999E-4</v>
      </c>
      <c r="CG239" s="90">
        <f>RSQ('Raw Data'!$IC$11:$IC$200,'Raw Data'!$CD$11:$CD$200)</f>
        <v>1.6830090909099463E-3</v>
      </c>
      <c r="CH239" s="90">
        <f>RSQ('Raw Data'!$IC$11:$IC$200,'Raw Data'!$CE$11:$CE$200)</f>
        <v>1.4662667979483752E-4</v>
      </c>
      <c r="CI239" s="90">
        <f>RSQ('Raw Data'!$IC$11:$IC$200,'Raw Data'!$CF$11:$CF$200)</f>
        <v>6.0377692430524114E-5</v>
      </c>
      <c r="CJ239" s="90">
        <f>RSQ('Raw Data'!$IC$11:$IC$200,'Raw Data'!$CG$11:$CG$200)</f>
        <v>2.039765690590794E-5</v>
      </c>
      <c r="CK239" s="92">
        <v>0</v>
      </c>
      <c r="CL239" s="90">
        <f>RSQ('Raw Data'!$IC$11:$IC$200,'Raw Data'!$CI$11:$CI$200)</f>
        <v>9.6214786050191365E-4</v>
      </c>
      <c r="CM239" s="90">
        <f>RSQ('Raw Data'!$IC$11:$IC$200,'Raw Data'!$CJ$11:$CJ$200)</f>
        <v>0.4092767490057187</v>
      </c>
      <c r="CN239" s="90">
        <f>RSQ('Raw Data'!$IC$11:$IC$200,'Raw Data'!$CK$11:$CK$200)</f>
        <v>2.7510767744471663E-2</v>
      </c>
      <c r="CO239" s="90">
        <f>RSQ('Raw Data'!$IC$11:$IC$200,'Raw Data'!$CL$11:$CL$200)</f>
        <v>0.56743089865922258</v>
      </c>
      <c r="CP239" s="90">
        <f>RSQ('Raw Data'!$IC$11:$IC$200,'Raw Data'!$CM$11:$CM$200)</f>
        <v>2.884509439581546E-3</v>
      </c>
      <c r="CQ239" s="90">
        <f>RSQ('Raw Data'!$IC$11:$IC$200,'Raw Data'!$CN$11:$CN$200)</f>
        <v>6.6500926260748966E-3</v>
      </c>
      <c r="CR239" s="90">
        <f>RSQ('Raw Data'!$IC$11:$IC$200,'Raw Data'!$CO$11:$CO$200)</f>
        <v>1.704687797706367E-3</v>
      </c>
      <c r="CS239" s="90">
        <f>RSQ('Raw Data'!$IC$11:$IC$200,'Raw Data'!$CP$11:$CP$200)</f>
        <v>2.3264417451415998E-5</v>
      </c>
      <c r="CT239" s="90">
        <f>RSQ('Raw Data'!$IC$11:$IC$200,'Raw Data'!$CQ$11:$CQ$200)</f>
        <v>2.6550063279825054E-3</v>
      </c>
      <c r="CU239" s="90">
        <f>RSQ('Raw Data'!$IC$11:$IC$200,'Raw Data'!$CR$11:$CR$200)</f>
        <v>3.4095407069405781E-2</v>
      </c>
      <c r="CV239" s="90">
        <f>RSQ('Raw Data'!$IC$11:$IC$200,'Raw Data'!$CS$11:$CS$200)</f>
        <v>2.1455104027684843E-2</v>
      </c>
      <c r="CW239" s="90">
        <f>RSQ('Raw Data'!$IC$11:$IC$200,'Raw Data'!$CT$11:$CT$200)</f>
        <v>0.30438072996140852</v>
      </c>
      <c r="CX239" s="90">
        <f>RSQ('Raw Data'!$IC$11:$IC$200,'Raw Data'!$CU$11:$CU$200)</f>
        <v>0.10556130467733553</v>
      </c>
      <c r="CY239" s="90">
        <f>RSQ('Raw Data'!$IC$11:$IC$200,'Raw Data'!$CV$11:$CV$200)</f>
        <v>7.1670654932990199E-2</v>
      </c>
      <c r="CZ239" s="90">
        <f>RSQ('Raw Data'!$IC$11:$IC$200,'Raw Data'!$CW$11:$CW$200)</f>
        <v>2.763928135898578E-2</v>
      </c>
      <c r="DA239" s="90">
        <f>RSQ('Raw Data'!$IC$11:$IC$200,'Raw Data'!$CX$11:$CX$200)</f>
        <v>2.8728851009970201E-2</v>
      </c>
      <c r="DB239" s="90">
        <f>RSQ('Raw Data'!$IC$11:$IC$200,'Raw Data'!$CY$11:$CY$200)</f>
        <v>1.231748101281915E-2</v>
      </c>
      <c r="DC239" s="90">
        <f>RSQ('Raw Data'!$IC$11:$IC$200,'Raw Data'!$CZ$11:$CZ$200)</f>
        <v>0.21740476481135373</v>
      </c>
      <c r="DD239" s="90">
        <f>RSQ('Raw Data'!$IC$11:$IC$200,'Raw Data'!$DA$11:$DA$200)</f>
        <v>4.7527356310540912E-2</v>
      </c>
      <c r="DE239" s="90">
        <f>RSQ('Raw Data'!$IC$11:$IC$200,'Raw Data'!$DB$11:$DB$200)</f>
        <v>8.6267687734101783E-5</v>
      </c>
      <c r="DF239" s="90">
        <f>RSQ('Raw Data'!$IC$11:$IC$200,'Raw Data'!$DC$11:$DC$200)</f>
        <v>8.3102727308401153E-2</v>
      </c>
      <c r="DG239" s="90">
        <f>RSQ('Raw Data'!$IC$11:$IC$200,'Raw Data'!$DD$11:$DD$200)</f>
        <v>0.15921805409440509</v>
      </c>
      <c r="DH239" s="90">
        <f>RSQ('Raw Data'!$IC$11:$IC$200,'Raw Data'!$DE$11:$DE$200)</f>
        <v>1.0476576062549606E-7</v>
      </c>
      <c r="DI239" s="90">
        <f>RSQ('Raw Data'!$IC$11:$IC$200,'Raw Data'!$DF$11:$DF$200)</f>
        <v>0.17680650477593052</v>
      </c>
      <c r="DJ239" s="90">
        <f>RSQ('Raw Data'!$IC$11:$IC$200,'Raw Data'!$DG$11:$DG$200)</f>
        <v>2.5780673509427274E-4</v>
      </c>
      <c r="DK239" s="90">
        <f>RSQ('Raw Data'!$IC$11:$IC$200,'Raw Data'!$DH$11:$DH$200)</f>
        <v>4.2841321057388166E-5</v>
      </c>
      <c r="DL239" s="90">
        <f>RSQ('Raw Data'!$IC$11:$IC$200,'Raw Data'!$DI$11:$DI$200)</f>
        <v>0.18295674171021414</v>
      </c>
      <c r="DM239" s="90">
        <f>RSQ('Raw Data'!$IC$11:$IC$200,'Raw Data'!$DJ$11:$DJ$200)</f>
        <v>3.8882586948358846E-4</v>
      </c>
      <c r="DN239" s="90">
        <f>RSQ('Raw Data'!$IC$11:$IC$200,'Raw Data'!$DK$11:$DK$200)</f>
        <v>1.1510852331906125E-4</v>
      </c>
      <c r="DO239" s="90">
        <f>RSQ('Raw Data'!$IC$11:$IC$200,'Raw Data'!$DL$11:$DL$200)</f>
        <v>8.2735490078772187E-6</v>
      </c>
      <c r="DP239" s="90">
        <f>RSQ('Raw Data'!$IC$11:$IC$200,'Raw Data'!$DM$11:$DM$200)</f>
        <v>2.592001386865337E-2</v>
      </c>
      <c r="DQ239" s="90">
        <f>RSQ('Raw Data'!$IC$11:$IC$200,'Raw Data'!$DN$11:$DN$200)</f>
        <v>2.2559014261406152E-3</v>
      </c>
      <c r="DR239" s="90">
        <f>RSQ('Raw Data'!$IC$11:$IC$200,'Raw Data'!$DO$11:$DO$200)</f>
        <v>2.6936546932430912E-3</v>
      </c>
      <c r="DS239" s="90">
        <f>RSQ('Raw Data'!$IC$11:$IC$200,'Raw Data'!$DP$11:$DP$200)</f>
        <v>2.0992120067801576E-2</v>
      </c>
      <c r="DT239" s="90">
        <f>RSQ('Raw Data'!$IC$11:$IC$200,'Raw Data'!$DQ$11:$DQ$200)</f>
        <v>1.0092531754472002E-2</v>
      </c>
      <c r="DU239" s="90">
        <f>RSQ('Raw Data'!$IC$11:$IC$200,'Raw Data'!$DR$11:$DR$200)</f>
        <v>7.0594862082594655E-3</v>
      </c>
      <c r="DV239" s="90">
        <f>RSQ('Raw Data'!$IC$11:$IC$200,'Raw Data'!$DS$11:$DS$200)</f>
        <v>2.0455993362059628E-2</v>
      </c>
      <c r="DW239" s="90">
        <f>RSQ('Raw Data'!$IC$11:$IC$200,'Raw Data'!$DT$11:$DT$200)</f>
        <v>5.6700639767950617E-2</v>
      </c>
      <c r="DX239" s="90">
        <f>RSQ('Raw Data'!$IC$11:$IC$200,'Raw Data'!$DU$11:$DU$200)</f>
        <v>0.1740162480670725</v>
      </c>
      <c r="DY239" s="90">
        <f>RSQ('Raw Data'!$IC$11:$IC$200,'Raw Data'!$DV$11:$DV$200)</f>
        <v>0.1359231084209053</v>
      </c>
      <c r="DZ239" s="90">
        <f>RSQ('Raw Data'!$IC$11:$IC$200,'Raw Data'!$DW$11:$DW$200)</f>
        <v>0.306372338064825</v>
      </c>
      <c r="EA239" s="90">
        <f>RSQ('Raw Data'!$IC$11:$IC$200,'Raw Data'!$DX$11:$DX$200)</f>
        <v>1.7438536040754363E-2</v>
      </c>
      <c r="EB239" s="90">
        <f>RSQ('Raw Data'!$IC$11:$IC$200,'Raw Data'!$DY$11:$DY$200)</f>
        <v>4.1425702953324393E-2</v>
      </c>
      <c r="EC239" s="90">
        <f>RSQ('Raw Data'!$IC$11:$IC$200,'Raw Data'!$DZ$11:$DZ$200)</f>
        <v>3.7206330548170616E-3</v>
      </c>
      <c r="ED239" s="90">
        <f>RSQ('Raw Data'!$IC$11:$IC$200,'Raw Data'!$EA$11:$EA$200)</f>
        <v>5.782817983164517E-2</v>
      </c>
      <c r="EE239" s="90">
        <f>RSQ('Raw Data'!$IC$11:$IC$200,'Raw Data'!$EB$11:$EB$200)</f>
        <v>0.24455633808273283</v>
      </c>
      <c r="EF239" s="90">
        <f>RSQ('Raw Data'!$IC$11:$IC$200,'Raw Data'!$EC$11:$EC$200)</f>
        <v>5.3488828326883842E-2</v>
      </c>
      <c r="EG239" s="90">
        <f>RSQ('Raw Data'!$IC$11:$IC$200,'Raw Data'!$ED$11:$ED$200)</f>
        <v>5.8227379576218374E-2</v>
      </c>
      <c r="EH239" s="90">
        <f>RSQ('Raw Data'!$IC$11:$IC$200,'Raw Data'!$EE$11:$EE$200)</f>
        <v>0.11318393487228486</v>
      </c>
      <c r="EI239" s="90">
        <f>RSQ('Raw Data'!$IC$11:$IC$200,'Raw Data'!$EF$11:$EF$200)</f>
        <v>3.4267024981794664E-5</v>
      </c>
      <c r="EJ239" s="90">
        <f>RSQ('Raw Data'!$IC$11:$IC$200,'Raw Data'!$EG$11:$EG$200)</f>
        <v>8.0300268152327919E-3</v>
      </c>
      <c r="EK239" s="90">
        <f>RSQ('Raw Data'!$IC$11:$IC$200,'Raw Data'!$EH$11:$EH$200)</f>
        <v>8.4834823268214645E-3</v>
      </c>
      <c r="EL239" s="90">
        <f>RSQ('Raw Data'!$IC$11:$IC$200,'Raw Data'!$EI$11:$EI$200)</f>
        <v>0.20665724705732272</v>
      </c>
      <c r="EM239" s="90">
        <f>RSQ('Raw Data'!$IC$11:$IC$200,'Raw Data'!$EJ$11:$EJ$200)</f>
        <v>4.0146424848184039E-4</v>
      </c>
      <c r="EN239" s="90">
        <f>RSQ('Raw Data'!$IC$11:$IC$200,'Raw Data'!$EK$11:$EK$200)</f>
        <v>1.1286211228247393E-3</v>
      </c>
      <c r="EO239" s="90">
        <f>RSQ('Raw Data'!$IC$11:$IC$200,'Raw Data'!$EL$11:$EL$200)</f>
        <v>0.1223999520782028</v>
      </c>
      <c r="EP239" s="90">
        <f>RSQ('Raw Data'!$IC$11:$IC$200,'Raw Data'!$EM$11:$EM$200)</f>
        <v>5.5972543008791565E-4</v>
      </c>
      <c r="EQ239" s="90">
        <f>RSQ('Raw Data'!$IC$11:$IC$200,'Raw Data'!$EN$11:$EN$200)</f>
        <v>3.5230898807626742E-7</v>
      </c>
      <c r="ER239" s="90">
        <f>RSQ('Raw Data'!$IC$11:$IC$200,'Raw Data'!$EO$11:$EO$200)</f>
        <v>0.1474406726930092</v>
      </c>
      <c r="ES239" s="90">
        <f>RSQ('Raw Data'!$IC$11:$IC$200,'Raw Data'!$EP$11:$EP$200)</f>
        <v>0.35525868583878684</v>
      </c>
      <c r="ET239" s="90">
        <f>RSQ('Raw Data'!$IC$11:$IC$200,'Raw Data'!$EQ$11:$EQ$200)</f>
        <v>1.5005679864996232E-2</v>
      </c>
      <c r="EU239" s="90">
        <f>RSQ('Raw Data'!$IC$11:$IC$200,'Raw Data'!$ER$11:$ER$200)</f>
        <v>0.16531342745297264</v>
      </c>
      <c r="EV239" s="90">
        <f>RSQ('Raw Data'!$IC$11:$IC$200,'Raw Data'!$ES$11:$ES$200)</f>
        <v>3.031831313558269E-2</v>
      </c>
      <c r="EW239" s="90">
        <f>RSQ('Raw Data'!$IC$11:$IC$200,'Raw Data'!$ET$11:$ET$200)</f>
        <v>4.1660996130994422E-2</v>
      </c>
      <c r="EX239" s="90">
        <f>RSQ('Raw Data'!$IC$11:$IC$200,'Raw Data'!$EU$11:$EU$200)</f>
        <v>3.5034152169806515E-2</v>
      </c>
      <c r="EY239" s="90">
        <f>RSQ('Raw Data'!$IC$11:$IC$200,'Raw Data'!$EV$11:$EV$200)</f>
        <v>2.9357019485729773E-3</v>
      </c>
      <c r="EZ239" s="90">
        <f>RSQ('Raw Data'!$IC$11:$IC$200,'Raw Data'!$EW$11:$EW$200)</f>
        <v>0.10470129893425714</v>
      </c>
      <c r="FA239" s="90">
        <f>RSQ('Raw Data'!$IC$11:$IC$200,'Raw Data'!$EX$11:$EX$200)</f>
        <v>9.5877101380191572E-6</v>
      </c>
      <c r="FB239" s="90">
        <f>RSQ('Raw Data'!$IC$11:$IC$200,'Raw Data'!$EY$11:$EY$200)</f>
        <v>0.1503357261260054</v>
      </c>
      <c r="FC239" s="90">
        <f>RSQ('Raw Data'!$IC$11:$IC$200,'Raw Data'!$EZ$11:$EZ$200)</f>
        <v>9.8343819908321378E-4</v>
      </c>
      <c r="FD239" s="90">
        <f>RSQ('Raw Data'!$IC$11:$IC$200,'Raw Data'!$FA$11:$FA$200)</f>
        <v>0.47233636652086958</v>
      </c>
      <c r="FE239" s="90">
        <f>RSQ('Raw Data'!$IC$11:$IC$200,'Raw Data'!$FB$11:$FB$200)</f>
        <v>0.32099342546987031</v>
      </c>
      <c r="FF239" s="90">
        <f>RSQ('Raw Data'!$IC$11:$IC$200,'Raw Data'!$FC$11:$FC$200)</f>
        <v>1.0255578158821591E-4</v>
      </c>
      <c r="FG239" s="90">
        <f>RSQ('Raw Data'!$IC$11:$IC$200,'Raw Data'!$FD$11:$FD$200)</f>
        <v>2.4423870783769737E-5</v>
      </c>
      <c r="FH239" s="90">
        <f>RSQ('Raw Data'!$IC$11:$IC$200,'Raw Data'!$FE$11:$FE$200)</f>
        <v>6.5197339479603544E-2</v>
      </c>
      <c r="FI239" s="90">
        <f>RSQ('Raw Data'!$IC$11:$IC$200,'Raw Data'!$FF$11:$FF$200)</f>
        <v>5.6990500354824676E-2</v>
      </c>
      <c r="FJ239" s="90">
        <f>RSQ('Raw Data'!$IC$11:$IC$200,'Raw Data'!$FG$11:$FG$200)</f>
        <v>0.17079017175999547</v>
      </c>
      <c r="FK239" s="90">
        <f>RSQ('Raw Data'!$IC$11:$IC$200,'Raw Data'!$FH$11:$FH$200)</f>
        <v>9.5366897933878737E-3</v>
      </c>
      <c r="FL239" s="90">
        <f>RSQ('Raw Data'!$IC$11:$IC$200,'Raw Data'!$FI$11:$FI$200)</f>
        <v>0.20728507031013108</v>
      </c>
      <c r="FM239" s="90">
        <f>RSQ('Raw Data'!$IC$11:$IC$200,'Raw Data'!$FJ$11:$FJ$200)</f>
        <v>0.55782875082323613</v>
      </c>
      <c r="FN239" s="90">
        <f>RSQ('Raw Data'!$IC$11:$IC$200,'Raw Data'!$FK$11:$FK$200)</f>
        <v>0.43966467697301043</v>
      </c>
      <c r="FO239" s="90">
        <f>RSQ('Raw Data'!$IC$11:$IC$200,'Raw Data'!$FL$11:$FL$200)</f>
        <v>1.3173948340751227E-3</v>
      </c>
      <c r="FP239" s="90">
        <f>RSQ('Raw Data'!$IC$11:$IC$200,'Raw Data'!$FM$11:$FM$200)</f>
        <v>5.2286493309533699E-5</v>
      </c>
      <c r="FQ239" s="90">
        <f>RSQ('Raw Data'!$IC$11:$IC$200,'Raw Data'!$FN$11:$FN$200)</f>
        <v>5.8953323905641432E-2</v>
      </c>
      <c r="FR239" s="90">
        <f>RSQ('Raw Data'!$IC$11:$IC$200,'Raw Data'!$FO$11:$FO$200)</f>
        <v>4.4039020713199022E-5</v>
      </c>
      <c r="FS239" s="90">
        <f>RSQ('Raw Data'!$IC$11:$IC$200,'Raw Data'!$FP$11:$FP$200)</f>
        <v>0.28476974388698589</v>
      </c>
      <c r="FT239" s="90">
        <f>RSQ('Raw Data'!$IC$11:$IC$200,'Raw Data'!$FQ$11:$FQ$200)</f>
        <v>1.0659900944338434E-2</v>
      </c>
      <c r="FU239" s="90">
        <f>RSQ('Raw Data'!$IC$11:$IC$200,'Raw Data'!$FR$11:$FR$200)</f>
        <v>8.4827472139187755E-7</v>
      </c>
      <c r="FV239" s="90">
        <f>RSQ('Raw Data'!$IC$11:$IC$200,'Raw Data'!$FS$11:$FS$200)</f>
        <v>0.12585324237736389</v>
      </c>
      <c r="FW239" s="90">
        <f>RSQ('Raw Data'!$IC$11:$IC$200,'Raw Data'!$FT$11:$FT$200)</f>
        <v>0.30113836744392924</v>
      </c>
      <c r="FX239" s="90">
        <f>RSQ('Raw Data'!$IC$11:$IC$200,'Raw Data'!$FU$11:$FU$200)</f>
        <v>0.51017158231624171</v>
      </c>
      <c r="FY239" s="90">
        <f>RSQ('Raw Data'!$IC$11:$IC$200,'Raw Data'!$FV$11:$FV$200)</f>
        <v>0.14388118992035415</v>
      </c>
      <c r="FZ239" s="90">
        <f>RSQ('Raw Data'!$IC$11:$IC$200,'Raw Data'!$FW$11:$FW$200)</f>
        <v>8.3471624523533448E-5</v>
      </c>
      <c r="GA239" s="90">
        <f>RSQ('Raw Data'!$IC$11:$IC$200,'Raw Data'!$FX$11:$FX$200)</f>
        <v>0.11839993737768056</v>
      </c>
      <c r="GB239" s="90">
        <f>RSQ('Raw Data'!$IC$11:$IC$200,'Raw Data'!$FY$11:$FY$200)</f>
        <v>0.3862764551293994</v>
      </c>
      <c r="GC239" s="90">
        <f>RSQ('Raw Data'!$IC$11:$IC$200,'Raw Data'!$FZ$11:$FZ$200)</f>
        <v>4.9712636081820144E-3</v>
      </c>
      <c r="GD239" s="90">
        <f>RSQ('Raw Data'!$IC$11:$IC$200,'Raw Data'!$GA$11:$GA$200)</f>
        <v>4.8208408339403631E-2</v>
      </c>
      <c r="GE239" s="90">
        <f>RSQ('Raw Data'!$IC$11:$IC$200,'Raw Data'!$GB$11:$GB$200)</f>
        <v>0.15600931857785491</v>
      </c>
      <c r="GF239" s="90">
        <f>RSQ('Raw Data'!$IC$11:$IC$200,'Raw Data'!$GC$11:$GC$200)</f>
        <v>2.170581828694676E-2</v>
      </c>
      <c r="GG239" s="90">
        <f>RSQ('Raw Data'!$IC$11:$IC$200,'Raw Data'!$GD$11:$GD$200)</f>
        <v>8.1560756123536301E-8</v>
      </c>
      <c r="GH239" s="90">
        <f>RSQ('Raw Data'!$IC$11:$IC$200,'Raw Data'!$GE$11:$GE$200)</f>
        <v>0.16607719379044264</v>
      </c>
      <c r="GI239" s="90">
        <f>RSQ('Raw Data'!$IC$11:$IC$200,'Raw Data'!$GF$11:$GF$200)</f>
        <v>7.9468549712426839E-2</v>
      </c>
      <c r="GJ239" s="90">
        <f>RSQ('Raw Data'!$IC$11:$IC$200,'Raw Data'!$GG$11:$GG$200)</f>
        <v>1.3657173873238553E-2</v>
      </c>
      <c r="GK239" s="90">
        <f>RSQ('Raw Data'!$IC$11:$IC$200,'Raw Data'!$GH$11:$GH$200)</f>
        <v>7.1714238305452413E-2</v>
      </c>
      <c r="GL239" s="90">
        <f>RSQ('Raw Data'!$IC$11:$IC$200,'Raw Data'!$GI$11:$GI$200)</f>
        <v>7.6522290944851065E-2</v>
      </c>
      <c r="GM239" s="90">
        <f>RSQ('Raw Data'!$IC$11:$IC$200,'Raw Data'!$GJ$11:$GJ$200)</f>
        <v>4.1557133206575204E-2</v>
      </c>
      <c r="GN239" s="90">
        <f>RSQ('Raw Data'!$IC$11:$IC$200,'Raw Data'!$GK$11:$GK$200)</f>
        <v>8.2278572691240295E-2</v>
      </c>
      <c r="GO239" s="90">
        <f>RSQ('Raw Data'!$IC$11:$IC$200,'Raw Data'!$GL$11:$GL$200)</f>
        <v>6.5221276311274876E-2</v>
      </c>
      <c r="GP239" s="90">
        <f>RSQ('Raw Data'!$IC$11:$IC$200,'Raw Data'!$GM$11:$GM$200)</f>
        <v>0.31423906831155085</v>
      </c>
      <c r="GQ239" s="90">
        <f>RSQ('Raw Data'!$IC$11:$IC$200,'Raw Data'!$GN$11:$GN$200)</f>
        <v>1.712908235847712E-2</v>
      </c>
      <c r="GR239" s="90">
        <f>RSQ('Raw Data'!$IC$11:$IC$200,'Raw Data'!$GO$11:$GO$200)</f>
        <v>0.50493107347921096</v>
      </c>
      <c r="GS239" s="90">
        <f>RSQ('Raw Data'!$IC$11:$IC$200,'Raw Data'!$GP$11:$GP$200)</f>
        <v>0.1063460813405282</v>
      </c>
      <c r="GT239" s="90">
        <f>RSQ('Raw Data'!$IC$11:$IC$200,'Raw Data'!$GQ$11:$GQ$200)</f>
        <v>7.5745965323387046E-4</v>
      </c>
      <c r="GU239" s="90">
        <f>RSQ('Raw Data'!$IC$11:$IC$200,'Raw Data'!$GR$11:$GR$200)</f>
        <v>0.58171715371367261</v>
      </c>
      <c r="GV239" s="90">
        <f>RSQ('Raw Data'!$IC$11:$IC$200,'Raw Data'!$GS$11:$GS$200)</f>
        <v>0.13141059085652554</v>
      </c>
      <c r="GW239" s="90">
        <f>RSQ('Raw Data'!$IC$11:$IC$200,'Raw Data'!$GT$11:$GT$200)</f>
        <v>0.11591415777468164</v>
      </c>
      <c r="GX239" s="90">
        <f>RSQ('Raw Data'!$IC$11:$IC$200,'Raw Data'!$GU$11:$GU$200)</f>
        <v>1.9000246982555521E-4</v>
      </c>
      <c r="GY239" s="90">
        <f>RSQ('Raw Data'!$IC$11:$IC$200,'Raw Data'!$GV$11:$GV$200)</f>
        <v>1.4451800398832143E-2</v>
      </c>
      <c r="GZ239" s="90">
        <f>RSQ('Raw Data'!$IC$11:$IC$200,'Raw Data'!$GW$11:$GW$200)</f>
        <v>5.8371301981556762E-3</v>
      </c>
      <c r="HA239" s="90">
        <f>RSQ('Raw Data'!$IC$11:$IC$200,'Raw Data'!$GX$11:$GX$200)</f>
        <v>1.2806536520355535E-3</v>
      </c>
      <c r="HB239" s="93">
        <f>RSQ('Raw Data'!$IC$11:$IC$200,'Raw Data'!$GY$11:$GY$200)</f>
        <v>0.86992022425006876</v>
      </c>
      <c r="HC239" s="90">
        <f>RSQ('Raw Data'!$IC$11:$IC$200,'Raw Data'!$GZ$11:$GZ$200)</f>
        <v>6.4470763406276688E-3</v>
      </c>
      <c r="HD239" s="90">
        <f>RSQ('Raw Data'!$IC$11:$IC$200,'Raw Data'!$HA$11:$HA$200)</f>
        <v>0.13639601610907487</v>
      </c>
      <c r="HE239" s="90">
        <f>RSQ('Raw Data'!$IC$11:$IC$200,'Raw Data'!$HB$11:$HB$200)</f>
        <v>6.7553980614093276E-2</v>
      </c>
      <c r="HF239" s="90">
        <f>RSQ('Raw Data'!$IC$11:$IC$200,'Raw Data'!$HC$11:$HC$200)</f>
        <v>1.3523745555345339E-3</v>
      </c>
      <c r="HG239" s="90">
        <f>RSQ('Raw Data'!$IC$11:$IC$200,'Raw Data'!$HD$11:$HD$200)</f>
        <v>2.0750334472847144E-6</v>
      </c>
      <c r="HH239" s="90">
        <f>RSQ('Raw Data'!$IC$11:$IC$200,'Raw Data'!$HE$11:$HE$200)</f>
        <v>5.1387132546574642E-2</v>
      </c>
      <c r="HI239" s="90">
        <f>RSQ('Raw Data'!$IC$11:$IC$200,'Raw Data'!$HF$11:$HF$200)</f>
        <v>5.3245344987660634E-2</v>
      </c>
      <c r="HJ239" s="90">
        <f>RSQ('Raw Data'!$IC$11:$IC$200,'Raw Data'!$HG$11:$HG$200)</f>
        <v>1.84498758418912E-2</v>
      </c>
      <c r="HK239" s="90">
        <f>RSQ('Raw Data'!$IC$11:$IC$200,'Raw Data'!$HH$11:$HH$200)</f>
        <v>1.013945456471469E-3</v>
      </c>
      <c r="HL239" s="90">
        <f>RSQ('Raw Data'!$IC$11:$IC$200,'Raw Data'!$HI$11:$HI$200)</f>
        <v>5.9003421140495053E-2</v>
      </c>
      <c r="HM239" s="90">
        <f>RSQ('Raw Data'!$IC$11:$IC$200,'Raw Data'!$HJ$11:$HJ$200)</f>
        <v>2.0339023322232005E-3</v>
      </c>
      <c r="HN239" s="90">
        <f>RSQ('Raw Data'!$IC$11:$IC$200,'Raw Data'!$HK$11:$HK$200)</f>
        <v>0.21909896612506785</v>
      </c>
      <c r="HO239" s="90">
        <f>RSQ('Raw Data'!$IC$11:$IC$200,'Raw Data'!$HL$11:$HL$200)</f>
        <v>8.4675328634185428E-5</v>
      </c>
      <c r="HP239" s="90">
        <f>RSQ('Raw Data'!$IC$11:$IC$200,'Raw Data'!$HM$11:$HM$200)</f>
        <v>6.8344757766885381E-2</v>
      </c>
      <c r="HQ239" s="90">
        <f>RSQ('Raw Data'!$IC$11:$IC$200,'Raw Data'!$HN$11:$HN$200)</f>
        <v>1.9509238147807637E-3</v>
      </c>
      <c r="HR239" s="90">
        <f>RSQ('Raw Data'!$IC$11:$IC$200,'Raw Data'!$HO$11:$HO$200)</f>
        <v>7.5057273518084966E-3</v>
      </c>
      <c r="HS239" s="90">
        <f>RSQ('Raw Data'!$IC$11:$IC$200,'Raw Data'!$HP$11:$HP$200)</f>
        <v>1.3744688232534786E-2</v>
      </c>
      <c r="HT239" s="90">
        <f>RSQ('Raw Data'!$IC$11:$IC$200,'Raw Data'!$HQ$11:$HQ$200)</f>
        <v>6.6700665597103663E-3</v>
      </c>
      <c r="HU239" s="90">
        <f>RSQ('Raw Data'!$IC$11:$IC$200,'Raw Data'!$HR$11:$HR$200)</f>
        <v>3.5878565305532878E-2</v>
      </c>
      <c r="HV239" s="90">
        <f>RSQ('Raw Data'!$IC$11:$IC$200,'Raw Data'!$HS$11:$HS$200)</f>
        <v>1.5305633486881766E-3</v>
      </c>
      <c r="HW239" s="90">
        <f>RSQ('Raw Data'!$IC$11:$IC$200,'Raw Data'!$HT$11:$HT$200)</f>
        <v>0.1389383711329289</v>
      </c>
      <c r="HX239" s="90">
        <f>RSQ('Raw Data'!$IC$11:$IC$200,'Raw Data'!$HU$11:$HU$200)</f>
        <v>5.9455847874632733E-4</v>
      </c>
      <c r="HY239" s="90">
        <f>RSQ('Raw Data'!$IC$11:$IC$200,'Raw Data'!$HV$11:$HV$200)</f>
        <v>6.1257422498792882E-5</v>
      </c>
      <c r="HZ239" s="90">
        <f>RSQ('Raw Data'!$IC$11:$IC$200,'Raw Data'!$HW$11:$HW$200)</f>
        <v>1.4417669180837061E-4</v>
      </c>
      <c r="IA239" s="90">
        <f>RSQ('Raw Data'!$IC$11:$IC$200,'Raw Data'!$HX$11:$HX$200)</f>
        <v>1.8023604014196747E-2</v>
      </c>
      <c r="IB239" s="90">
        <f>RSQ('Raw Data'!$IC$11:$IC$200,'Raw Data'!$HY$11:$HY$200)</f>
        <v>1.9734660915218349E-3</v>
      </c>
      <c r="IC239" s="90">
        <f>RSQ('Raw Data'!$IC$11:$IC$200,'Raw Data'!$HZ$11:$HZ$200)</f>
        <v>0.10664832275110378</v>
      </c>
      <c r="ID239" s="90">
        <f>RSQ('Raw Data'!$IC$11:$IC$200,'Raw Data'!$IA$11:$IA$200)</f>
        <v>0.15040101901740427</v>
      </c>
      <c r="IE239" s="90">
        <f>RSQ('Raw Data'!$IC$11:$IC$200,'Raw Data'!$IB$11:$IB$200)</f>
        <v>1.2182704744613836E-3</v>
      </c>
      <c r="IF239" s="89">
        <f>RSQ('Raw Data'!$IC$11:$IC$200,'Raw Data'!$IC$11:$IC$200)</f>
        <v>0.99999999999999978</v>
      </c>
      <c r="IG239" s="90">
        <f>RSQ('Raw Data'!$IC$11:$IC$200,'Raw Data'!$ID$11:$ID$200)</f>
        <v>0.37929938946664882</v>
      </c>
      <c r="IH239" s="90">
        <f>RSQ('Raw Data'!$IC$11:$IC$200,'Raw Data'!$IE$11:$IE$200)</f>
        <v>0.56154810468542082</v>
      </c>
      <c r="II239" s="90">
        <f>RSQ('Raw Data'!$IC$11:$IC$200,'Raw Data'!$IF$11:$IF$200)</f>
        <v>0.19072466349123057</v>
      </c>
      <c r="IJ239" s="90">
        <f>RSQ('Raw Data'!$IC$11:$IC$200,'Raw Data'!$IG$11:$IG$200)</f>
        <v>0.29351721060365965</v>
      </c>
      <c r="IK239" s="90">
        <f>RSQ('Raw Data'!$IC$11:$IC$200,'Raw Data'!$IH$11:$IH$200)</f>
        <v>3.7838894843751386E-2</v>
      </c>
      <c r="IL239" s="90">
        <f>RSQ('Raw Data'!$IC$11:$IC$200,'Raw Data'!$II$11:$II$200)</f>
        <v>0.17215472793735798</v>
      </c>
      <c r="IM239" s="90">
        <f>RSQ('Raw Data'!$IC$11:$IC$200,'Raw Data'!$IJ$11:$IJ$200)</f>
        <v>1.2556625301363431E-3</v>
      </c>
      <c r="IN239" s="90">
        <f>RSQ('Raw Data'!$IC$11:$IC$200,'Raw Data'!$IK$11:$IK$200)</f>
        <v>2.2465541636056918E-2</v>
      </c>
      <c r="IO239" s="90">
        <f>RSQ('Raw Data'!$IC$11:$IC$200,'Raw Data'!$IL$11:$IL$200)</f>
        <v>2.0834473214210322E-2</v>
      </c>
      <c r="IP239" s="90">
        <f>RSQ('Raw Data'!$IC$11:$IC$200,'Raw Data'!$IM$11:$IM$200)</f>
        <v>0.15389204808412929</v>
      </c>
      <c r="IQ239" s="90">
        <f>RSQ('Raw Data'!$IC$11:$IC$200,'Raw Data'!$IN$11:$IN$200)</f>
        <v>8.2068012157876184E-3</v>
      </c>
      <c r="IR239" s="90">
        <f>RSQ('Raw Data'!$IC$11:$IC$200,'Raw Data'!$IO$11:$IO$200)</f>
        <v>8.4300287525454182E-2</v>
      </c>
      <c r="IS239" s="90">
        <f>RSQ('Raw Data'!$IC$11:$IC$200,'Raw Data'!$IP$11:$IP$200)</f>
        <v>4.0920490360275182E-3</v>
      </c>
      <c r="IT239" s="90">
        <f>RSQ('Raw Data'!$IC$11:$IC$200,'Raw Data'!$IQ$11:$IQ$200)</f>
        <v>9.1281766461109842E-3</v>
      </c>
      <c r="IU239" s="90">
        <f>RSQ('Raw Data'!$IC$11:$IC$200,'Raw Data'!$IR$11:$IR$200)</f>
        <v>4.9265590465417897E-2</v>
      </c>
      <c r="IV239" s="90">
        <f>RSQ('Raw Data'!$IC$11:$IC$200,'Raw Data'!$IS$11:$IS$200)</f>
        <v>0.34549150494806724</v>
      </c>
      <c r="IW239" s="90">
        <f>RSQ('Raw Data'!$IC$11:$IC$200,'Raw Data'!$IT$11:$IT$200)</f>
        <v>0.4950244139423764</v>
      </c>
      <c r="IX239" s="90">
        <f>RSQ('Raw Data'!$IC$11:$IC$200,'Raw Data'!$IU$11:$IU$200)</f>
        <v>9.2877994176081308E-2</v>
      </c>
      <c r="IY239" s="90">
        <f>RSQ('Raw Data'!$IC$11:$IC$200,'Raw Data'!$IV$11:$IV$200)</f>
        <v>8.6447774893508994E-2</v>
      </c>
      <c r="IZ239" s="90">
        <f>RSQ('Raw Data'!$IC$11:$IC$200,'Raw Data'!$IW$11:$IW$200)</f>
        <v>0.16555307189514354</v>
      </c>
      <c r="JA239" s="90">
        <f>RSQ('Raw Data'!$IC$11:$IC$200,'Raw Data'!$IX$11:$IX$200)</f>
        <v>1.6909294896993551E-2</v>
      </c>
      <c r="JB239" s="90">
        <f>RSQ('Raw Data'!$IC$11:$IC$200,'Raw Data'!$IY$11:$IY$200)</f>
        <v>4.6508409088737904E-5</v>
      </c>
      <c r="JC239" s="90">
        <f>RSQ('Raw Data'!$IC$11:$IC$200,'Raw Data'!$IZ$11:$IZ$200)</f>
        <v>1.6835301772563187E-2</v>
      </c>
      <c r="JD239" s="90">
        <f>RSQ('Raw Data'!$IC$11:$IC$200,'Raw Data'!$JA$11:$JA$200)</f>
        <v>0.15646437964651536</v>
      </c>
      <c r="JE239" s="90">
        <f>RSQ('Raw Data'!$IC$11:$IC$200,'Raw Data'!$JB$11:$JB$200)</f>
        <v>4.9356061781378167E-4</v>
      </c>
      <c r="JF239" s="90">
        <f>RSQ('Raw Data'!$IC$11:$IC$200,'Raw Data'!$JC$11:$JC$200)</f>
        <v>3.2245487296705462E-2</v>
      </c>
      <c r="JG239" s="90">
        <f>RSQ('Raw Data'!$IC$11:$IC$200,'Raw Data'!$JD$11:$JD$200)</f>
        <v>1.3341588030106884E-4</v>
      </c>
      <c r="JH239" s="90">
        <f>RSQ('Raw Data'!$IC$11:$IC$200,'Raw Data'!$JE$11:$JE$200)</f>
        <v>0.28329670825660136</v>
      </c>
      <c r="JI239" s="90">
        <f>RSQ('Raw Data'!$IC$11:$IC$200,'Raw Data'!$JF$11:$JF$200)</f>
        <v>0.23627611259947695</v>
      </c>
      <c r="JJ239" s="90">
        <f>RSQ('Raw Data'!$IC$11:$IC$200,'Raw Data'!$JG$11:$JG$200)</f>
        <v>0.35086347327391026</v>
      </c>
      <c r="JK239" s="90">
        <f>RSQ('Raw Data'!$IC$11:$IC$200,'Raw Data'!$JH$11:$JH$200)</f>
        <v>0.17032792968362584</v>
      </c>
      <c r="JL239" s="90">
        <f>RSQ('Raw Data'!$IC$11:$IC$200,'Raw Data'!$JI$11:$JI$200)</f>
        <v>2.0871355483519729E-2</v>
      </c>
      <c r="JM239" s="90">
        <f>RSQ('Raw Data'!$IC$11:$IC$200,'Raw Data'!$JJ$11:$JJ$200)</f>
        <v>1.497759348370856E-3</v>
      </c>
      <c r="JN239" s="90">
        <f>RSQ('Raw Data'!$IC$11:$IC$200,'Raw Data'!$JK$11:$JK$200)</f>
        <v>0.10444584843662034</v>
      </c>
      <c r="JO239" s="90">
        <f>RSQ('Raw Data'!$IC$11:$IC$200,'Raw Data'!$JL$11:$JL$200)</f>
        <v>7.9979662692553407E-3</v>
      </c>
      <c r="JP239" s="90">
        <f>RSQ('Raw Data'!$IC$11:$IC$200,'Raw Data'!$JM$11:$JM$200)</f>
        <v>0.12858002537544302</v>
      </c>
      <c r="JQ239" s="90">
        <f>RSQ('Raw Data'!$IC$11:$IC$200,'Raw Data'!$JN$11:$JN$200)</f>
        <v>1.2213716939787173E-3</v>
      </c>
      <c r="JR239" s="93">
        <f>RSQ('Raw Data'!$IC$11:$IC$200,'Raw Data'!$JO$11:$JO$200)</f>
        <v>0.94600847786925779</v>
      </c>
      <c r="JS239" s="90">
        <f>RSQ('Raw Data'!$IC$11:$IC$200,'Raw Data'!$JP$11:$JP$200)</f>
        <v>0.19754238298682611</v>
      </c>
      <c r="JT239" s="90">
        <f>RSQ('Raw Data'!$IC$11:$IC$200,'Raw Data'!$JQ$11:$JQ$200)</f>
        <v>5.0114199153967782E-4</v>
      </c>
      <c r="JU239" s="90">
        <f>RSQ('Raw Data'!$IC$11:$IC$200,'Raw Data'!$JR$11:$JR$200)</f>
        <v>1.1623365985444604E-3</v>
      </c>
      <c r="JV239" s="90">
        <f>RSQ('Raw Data'!$IC$11:$IC$200,'Raw Data'!$JS$11:$JS$200)</f>
        <v>0.13639434420171029</v>
      </c>
      <c r="JW239" s="90">
        <f>RSQ('Raw Data'!$IC$11:$IC$200,'Raw Data'!$JT$11:$JT$200)</f>
        <v>4.1730751213629536E-3</v>
      </c>
      <c r="JX239" s="90">
        <f>RSQ('Raw Data'!$IC$11:$IC$200,'Raw Data'!$JU$11:$JU$200)</f>
        <v>0.20802868256916424</v>
      </c>
      <c r="JY239" s="90">
        <f>RSQ('Raw Data'!$IC$11:$IC$200,'Raw Data'!$JV$11:$JV$200)</f>
        <v>2.5946464145600761E-6</v>
      </c>
      <c r="JZ239" s="90">
        <f>RSQ('Raw Data'!$IC$11:$IC$200,'Raw Data'!$JW$11:$JW$200)</f>
        <v>0.13483632558556016</v>
      </c>
      <c r="KA239" s="90">
        <f>RSQ('Raw Data'!$IC$11:$IC$200,'Raw Data'!$JX$11:$JX$200)</f>
        <v>6.4315748898145023E-3</v>
      </c>
      <c r="KB239" s="90">
        <f>RSQ('Raw Data'!$IC$11:$IC$200,'Raw Data'!$JY$11:$JY$200)</f>
        <v>1.0556246580669445E-3</v>
      </c>
      <c r="KC239" s="90">
        <f>RSQ('Raw Data'!$IC$11:$IC$200,'Raw Data'!$JZ$11:$JZ$200)</f>
        <v>0.31390119550182227</v>
      </c>
      <c r="KD239" s="90">
        <f>RSQ('Raw Data'!$IC$11:$IC$200,'Raw Data'!$KA$11:$KA$200)</f>
        <v>1.2076673231544307E-6</v>
      </c>
      <c r="KE239" s="90">
        <f>RSQ('Raw Data'!$IC$11:$IC$200,'Raw Data'!$KB$11:$KB$200)</f>
        <v>3.2338796759653751E-3</v>
      </c>
      <c r="KF239" s="90">
        <f>RSQ('Raw Data'!$IC$11:$IC$200,'Raw Data'!$KC$11:$KC$200)</f>
        <v>0.37044947681127971</v>
      </c>
      <c r="KG239" s="90">
        <f>RSQ('Raw Data'!$IC$11:$IC$200,'Raw Data'!$KD$11:$KD$200)</f>
        <v>0.36066187444057329</v>
      </c>
    </row>
    <row r="240" spans="2:293" ht="29" x14ac:dyDescent="0.35">
      <c r="B240" s="88"/>
      <c r="C240" s="95">
        <v>729</v>
      </c>
      <c r="D240" s="94" t="s">
        <v>996</v>
      </c>
      <c r="E240" s="94" t="s">
        <v>1819</v>
      </c>
      <c r="F240" s="94" t="s">
        <v>2002</v>
      </c>
      <c r="G240" s="94" t="s">
        <v>2059</v>
      </c>
      <c r="H240" s="94" t="s">
        <v>247</v>
      </c>
      <c r="I240" s="94" t="s">
        <v>2828</v>
      </c>
      <c r="J240" s="93">
        <f>RSQ('Raw Data'!$ID$11:$ID$200,'Raw Data'!$G$11:$G$200)</f>
        <v>0.91604090214757894</v>
      </c>
      <c r="K240" s="90">
        <f>RSQ('Raw Data'!$ID$11:$ID$200,'Raw Data'!$H$11:$H$200)</f>
        <v>0.66859522562619433</v>
      </c>
      <c r="L240" s="90">
        <f>RSQ('Raw Data'!$ID$11:$ID$200,'Raw Data'!$I$11:$I$200)</f>
        <v>0.48783116435831081</v>
      </c>
      <c r="M240" s="90">
        <f>RSQ('Raw Data'!$ID$11:$ID$200,'Raw Data'!$J$11:$J$200)</f>
        <v>9.0191721490903348E-2</v>
      </c>
      <c r="N240" s="90">
        <f>RSQ('Raw Data'!$ID$11:$ID$200,'Raw Data'!$K$11:$K$200)</f>
        <v>0.31840695880279207</v>
      </c>
      <c r="O240" s="90">
        <f>RSQ('Raw Data'!$ID$11:$ID$200,'Raw Data'!$L$11:$L$200)</f>
        <v>0.60360276866444695</v>
      </c>
      <c r="P240" s="90">
        <f>RSQ('Raw Data'!$ID$11:$ID$200,'Raw Data'!$M$11:$M$200)</f>
        <v>0.11126813450845882</v>
      </c>
      <c r="Q240" s="90">
        <f>RSQ('Raw Data'!$ID$11:$ID$200,'Raw Data'!$N$11:$N$200)</f>
        <v>0.47031012961633872</v>
      </c>
      <c r="R240" s="90">
        <f>RSQ('Raw Data'!$ID$11:$ID$200,'Raw Data'!$O$11:$O$200)</f>
        <v>7.8268766273758408E-2</v>
      </c>
      <c r="S240" s="90">
        <f>RSQ('Raw Data'!$ID$11:$ID$200,'Raw Data'!$P$11:$P$200)</f>
        <v>0.57231853729891757</v>
      </c>
      <c r="T240" s="90">
        <f>RSQ('Raw Data'!$ID$11:$ID$200,'Raw Data'!$Q$11:$Q$200)</f>
        <v>0.46249501067073068</v>
      </c>
      <c r="U240" s="90">
        <f>RSQ('Raw Data'!$ID$11:$ID$200,'Raw Data'!$R$11:$R$200)</f>
        <v>4.5988237606773015E-2</v>
      </c>
      <c r="V240" s="90">
        <f>RSQ('Raw Data'!$ID$11:$ID$200,'Raw Data'!$S$11:$S$200)</f>
        <v>0.57165535172749937</v>
      </c>
      <c r="W240" s="90">
        <f>RSQ('Raw Data'!$ID$11:$ID$200,'Raw Data'!$T$11:$T$200)</f>
        <v>4.595769478525683E-3</v>
      </c>
      <c r="X240" s="90">
        <f>RSQ('Raw Data'!$ID$11:$ID$200,'Raw Data'!$U$11:$U$200)</f>
        <v>0.2198641159492167</v>
      </c>
      <c r="Y240" s="90">
        <f>RSQ('Raw Data'!$ID$11:$ID$200,'Raw Data'!$V$11:$V$200)</f>
        <v>0.47571223647538086</v>
      </c>
      <c r="Z240" s="90">
        <f>RSQ('Raw Data'!$ID$11:$ID$200,'Raw Data'!$W$11:$W$200)</f>
        <v>4.404687814478702E-2</v>
      </c>
      <c r="AA240" s="93">
        <f>RSQ('Raw Data'!$ID$11:$ID$200,'Raw Data'!$X$11:$X$200)</f>
        <v>0.94545192227457331</v>
      </c>
      <c r="AB240" s="90">
        <f>RSQ('Raw Data'!$ID$11:$ID$200,'Raw Data'!$Y$11:$Y$200)</f>
        <v>0.69159894188326332</v>
      </c>
      <c r="AC240" s="90">
        <f>RSQ('Raw Data'!$ID$11:$ID$200,'Raw Data'!$Z$11:$Z$200)</f>
        <v>0.44776784721044194</v>
      </c>
      <c r="AD240" s="90">
        <f>RSQ('Raw Data'!$ID$11:$ID$200,'Raw Data'!$AA$11:$AA$200)</f>
        <v>3.3538915978428327E-2</v>
      </c>
      <c r="AE240" s="90">
        <f>RSQ('Raw Data'!$ID$11:$ID$200,'Raw Data'!$AB$11:$AB$200)</f>
        <v>7.5140115152646514E-2</v>
      </c>
      <c r="AF240" s="90">
        <f>RSQ('Raw Data'!$ID$11:$ID$200,'Raw Data'!$AC$11:$AC$200)</f>
        <v>0.20907321642496651</v>
      </c>
      <c r="AG240" s="90">
        <f>RSQ('Raw Data'!$ID$11:$ID$200,'Raw Data'!$AD$11:$AD$200)</f>
        <v>0.14087144086399017</v>
      </c>
      <c r="AH240" s="90">
        <f>RSQ('Raw Data'!$ID$11:$ID$200,'Raw Data'!$AE$11:$AE$200)</f>
        <v>0.14219450077769247</v>
      </c>
      <c r="AI240" s="90">
        <f>RSQ('Raw Data'!$ID$11:$ID$200,'Raw Data'!$AF$11:$AF$200)</f>
        <v>6.4978537276381282E-3</v>
      </c>
      <c r="AJ240" s="90">
        <f>RSQ('Raw Data'!$ID$11:$ID$200,'Raw Data'!$AG$11:$AG$200)</f>
        <v>0.45697542091511262</v>
      </c>
      <c r="AK240" s="90">
        <f>RSQ('Raw Data'!$ID$11:$ID$200,'Raw Data'!$AH$11:$AH$200)</f>
        <v>0.31415228553803193</v>
      </c>
      <c r="AL240" s="90">
        <f>RSQ('Raw Data'!$ID$11:$ID$200,'Raw Data'!$AI$11:$AI$200)</f>
        <v>0.60509719852994603</v>
      </c>
      <c r="AM240" s="90">
        <f>RSQ('Raw Data'!$ID$11:$ID$200,'Raw Data'!$AJ$11:$AJ$200)</f>
        <v>5.6236690161061151E-3</v>
      </c>
      <c r="AN240" s="90">
        <f>RSQ('Raw Data'!$ID$11:$ID$200,'Raw Data'!$AK$11:$AK$200)</f>
        <v>0.15779271841929518</v>
      </c>
      <c r="AO240" s="90">
        <f>RSQ('Raw Data'!$ID$11:$ID$200,'Raw Data'!$AL$11:$AL$200)</f>
        <v>0.18058313865887729</v>
      </c>
      <c r="AP240" s="90">
        <f>RSQ('Raw Data'!$ID$11:$ID$200,'Raw Data'!$AM$11:$AM$200)</f>
        <v>0.45385506484913213</v>
      </c>
      <c r="AQ240" s="90">
        <f>RSQ('Raw Data'!$ID$11:$ID$200,'Raw Data'!$AN$11:$AN$200)</f>
        <v>9.9213536238228206E-2</v>
      </c>
      <c r="AR240" s="90">
        <f>RSQ('Raw Data'!$ID$11:$ID$200,'Raw Data'!$AO$11:$AO$200)</f>
        <v>0.37726625505078742</v>
      </c>
      <c r="AS240" s="90">
        <f>RSQ('Raw Data'!$ID$11:$ID$200,'Raw Data'!$AP$11:$AP$200)</f>
        <v>9.1443094533052049E-2</v>
      </c>
      <c r="AT240" s="90">
        <f>RSQ('Raw Data'!$ID$11:$ID$200,'Raw Data'!$AQ$11:$AQ$200)</f>
        <v>0.17085724182385245</v>
      </c>
      <c r="AU240" s="90">
        <f>RSQ('Raw Data'!$ID$11:$ID$200,'Raw Data'!$AR$11:$AR$200)</f>
        <v>0.43112797412525922</v>
      </c>
      <c r="AV240" s="90">
        <f>RSQ('Raw Data'!$ID$11:$ID$200,'Raw Data'!$AS$11:$AS$200)</f>
        <v>0.11719418617375674</v>
      </c>
      <c r="AW240" s="90">
        <f>RSQ('Raw Data'!$ID$11:$ID$200,'Raw Data'!$AT$11:$AT$200)</f>
        <v>0.49003080635469476</v>
      </c>
      <c r="AX240" s="90">
        <f>RSQ('Raw Data'!$ID$11:$ID$200,'Raw Data'!$AU$11:$AU$200)</f>
        <v>0.2549571130739301</v>
      </c>
      <c r="AY240" s="90">
        <f>RSQ('Raw Data'!$ID$11:$ID$200,'Raw Data'!$AV$11:$AV$200)</f>
        <v>0.35272281314459253</v>
      </c>
      <c r="AZ240" s="90">
        <f>RSQ('Raw Data'!$ID$11:$ID$200,'Raw Data'!$AW$11:$AW$200)</f>
        <v>0.14750468068933484</v>
      </c>
      <c r="BA240" s="90">
        <f>RSQ('Raw Data'!$ID$11:$ID$200,'Raw Data'!$AX$11:$AX$200)</f>
        <v>0.41707315634692638</v>
      </c>
      <c r="BB240" s="90">
        <f>RSQ('Raw Data'!$ID$11:$ID$200,'Raw Data'!$AY$11:$AY$200)</f>
        <v>0.4671013942945485</v>
      </c>
      <c r="BC240" s="90">
        <f>RSQ('Raw Data'!$ID$11:$ID$200,'Raw Data'!$AZ$11:$AZ$200)</f>
        <v>0.38317708691759012</v>
      </c>
      <c r="BD240" s="90">
        <f>RSQ('Raw Data'!$ID$11:$ID$200,'Raw Data'!$BA$11:$BA$200)</f>
        <v>0.16602220648123023</v>
      </c>
      <c r="BE240" s="90">
        <f>RSQ('Raw Data'!$ID$11:$ID$200,'Raw Data'!$BB$11:$BB$200)</f>
        <v>0.16747917507067686</v>
      </c>
      <c r="BF240" s="90">
        <f>RSQ('Raw Data'!$ID$11:$ID$200,'Raw Data'!$BC$11:$BC$200)</f>
        <v>0.14174311244257978</v>
      </c>
      <c r="BG240" s="90">
        <f>RSQ('Raw Data'!$ID$11:$ID$200,'Raw Data'!$BD$11:$BD$200)</f>
        <v>0.55107924876555159</v>
      </c>
      <c r="BH240" s="90">
        <f>RSQ('Raw Data'!$ID$11:$ID$200,'Raw Data'!$BE$11:$BE$200)</f>
        <v>0.47947725706287092</v>
      </c>
      <c r="BI240" s="90">
        <f>RSQ('Raw Data'!$ID$11:$ID$200,'Raw Data'!$BF$11:$BF$200)</f>
        <v>0.24965939905467804</v>
      </c>
      <c r="BJ240" s="90">
        <f>RSQ('Raw Data'!$ID$11:$ID$200,'Raw Data'!$BG$11:$BG$200)</f>
        <v>3.1271746430763615E-2</v>
      </c>
      <c r="BK240" s="90">
        <f>RSQ('Raw Data'!$ID$11:$ID$200,'Raw Data'!$BH$11:$BH$200)</f>
        <v>6.1548074532887985E-2</v>
      </c>
      <c r="BL240" s="90">
        <f>RSQ('Raw Data'!$ID$11:$ID$200,'Raw Data'!$BI$11:$BI$200)</f>
        <v>0.28248138565090353</v>
      </c>
      <c r="BM240" s="90">
        <f>RSQ('Raw Data'!$ID$11:$ID$200,'Raw Data'!$BJ$11:$BJ$200)</f>
        <v>0.2362582770298326</v>
      </c>
      <c r="BN240" s="90">
        <f>RSQ('Raw Data'!$ID$11:$ID$200,'Raw Data'!$BK$11:$BK$200)</f>
        <v>0.26565655528443299</v>
      </c>
      <c r="BO240" s="90">
        <f>RSQ('Raw Data'!$ID$11:$ID$200,'Raw Data'!$BL$11:$BL$200)</f>
        <v>0.23491983593978805</v>
      </c>
      <c r="BP240" s="90">
        <f>RSQ('Raw Data'!$ID$11:$ID$200,'Raw Data'!$BM$11:$BM$200)</f>
        <v>0.19522840220344675</v>
      </c>
      <c r="BQ240" s="90">
        <f>RSQ('Raw Data'!$ID$11:$ID$200,'Raw Data'!$BN$11:$BN$200)</f>
        <v>0.47935024445531554</v>
      </c>
      <c r="BR240" s="90">
        <f>RSQ('Raw Data'!$ID$11:$ID$200,'Raw Data'!$BO$11:$BO$200)</f>
        <v>0.25340431431729271</v>
      </c>
      <c r="BS240" s="90">
        <f>RSQ('Raw Data'!$ID$11:$ID$200,'Raw Data'!$BP$11:$BP$200)</f>
        <v>1.1695602815401936E-2</v>
      </c>
      <c r="BT240" s="90">
        <f>RSQ('Raw Data'!$ID$11:$ID$200,'Raw Data'!$BQ$11:$BQ$200)</f>
        <v>0.16683459031851758</v>
      </c>
      <c r="BU240" s="90">
        <f>RSQ('Raw Data'!$ID$11:$ID$200,'Raw Data'!$BR$11:$BR$200)</f>
        <v>0.40776916768588384</v>
      </c>
      <c r="BV240" s="90">
        <f>RSQ('Raw Data'!$ID$11:$ID$200,'Raw Data'!$BS$11:$BS$200)</f>
        <v>0.36224628111806761</v>
      </c>
      <c r="BW240" s="90">
        <f>RSQ('Raw Data'!$ID$11:$ID$200,'Raw Data'!$BT$11:$BT$200)</f>
        <v>0.15233880439697192</v>
      </c>
      <c r="BX240" s="90">
        <f>RSQ('Raw Data'!$ID$11:$ID$200,'Raw Data'!$BU$11:$BU$200)</f>
        <v>0.14681022955316378</v>
      </c>
      <c r="BY240" s="90">
        <f>RSQ('Raw Data'!$ID$11:$ID$200,'Raw Data'!$BV$11:$BV$200)</f>
        <v>0.20155695424566353</v>
      </c>
      <c r="BZ240" s="90">
        <f>RSQ('Raw Data'!$ID$11:$ID$200,'Raw Data'!$BW$11:$BW$200)</f>
        <v>0.21738208974815085</v>
      </c>
      <c r="CA240" s="90">
        <f>RSQ('Raw Data'!$ID$11:$ID$200,'Raw Data'!$BX$11:$BX$200)</f>
        <v>0.21527906039176592</v>
      </c>
      <c r="CB240" s="90">
        <f>RSQ('Raw Data'!$ID$11:$ID$200,'Raw Data'!$BY$11:$BY$200)</f>
        <v>1.4249214002107446E-4</v>
      </c>
      <c r="CC240" s="90">
        <f>RSQ('Raw Data'!$ID$11:$ID$200,'Raw Data'!$BZ$11:$BZ$200)</f>
        <v>0.23752460950494511</v>
      </c>
      <c r="CD240" s="90">
        <f>RSQ('Raw Data'!$ID$11:$ID$200,'Raw Data'!$CA$11:$CA$200)</f>
        <v>0.25262711294070295</v>
      </c>
      <c r="CE240" s="90">
        <f>RSQ('Raw Data'!$ID$11:$ID$200,'Raw Data'!$CB$11:$CB$200)</f>
        <v>0.5308935943781864</v>
      </c>
      <c r="CF240" s="90">
        <f>RSQ('Raw Data'!$ID$11:$ID$200,'Raw Data'!$CC$11:$CC$200)</f>
        <v>0.15801479392581133</v>
      </c>
      <c r="CG240" s="90">
        <f>RSQ('Raw Data'!$ID$11:$ID$200,'Raw Data'!$CD$11:$CD$200)</f>
        <v>0.10795510382458877</v>
      </c>
      <c r="CH240" s="90">
        <f>RSQ('Raw Data'!$ID$11:$ID$200,'Raw Data'!$CE$11:$CE$200)</f>
        <v>0.16782314843357396</v>
      </c>
      <c r="CI240" s="90">
        <f>RSQ('Raw Data'!$ID$11:$ID$200,'Raw Data'!$CF$11:$CF$200)</f>
        <v>0.10211640537842111</v>
      </c>
      <c r="CJ240" s="90">
        <f>RSQ('Raw Data'!$ID$11:$ID$200,'Raw Data'!$CG$11:$CG$200)</f>
        <v>0.1612172755674223</v>
      </c>
      <c r="CK240" s="92">
        <v>0</v>
      </c>
      <c r="CL240" s="90">
        <f>RSQ('Raw Data'!$ID$11:$ID$200,'Raw Data'!$CI$11:$CI$200)</f>
        <v>0.18377657321606947</v>
      </c>
      <c r="CM240" s="93">
        <f>RSQ('Raw Data'!$ID$11:$ID$200,'Raw Data'!$CJ$11:$CJ$200)</f>
        <v>0.88045441789619694</v>
      </c>
      <c r="CN240" s="90">
        <f>RSQ('Raw Data'!$ID$11:$ID$200,'Raw Data'!$CK$11:$CK$200)</f>
        <v>0.10141068074171226</v>
      </c>
      <c r="CO240" s="93">
        <f>RSQ('Raw Data'!$ID$11:$ID$200,'Raw Data'!$CL$11:$CL$200)</f>
        <v>0.93022747291896235</v>
      </c>
      <c r="CP240" s="90">
        <f>RSQ('Raw Data'!$ID$11:$ID$200,'Raw Data'!$CM$11:$CM$200)</f>
        <v>9.170192546265564E-2</v>
      </c>
      <c r="CQ240" s="90">
        <f>RSQ('Raw Data'!$ID$11:$ID$200,'Raw Data'!$CN$11:$CN$200)</f>
        <v>0.17076813078790065</v>
      </c>
      <c r="CR240" s="90">
        <f>RSQ('Raw Data'!$ID$11:$ID$200,'Raw Data'!$CO$11:$CO$200)</f>
        <v>0.16979799500019066</v>
      </c>
      <c r="CS240" s="90">
        <f>RSQ('Raw Data'!$ID$11:$ID$200,'Raw Data'!$CP$11:$CP$200)</f>
        <v>8.2082110922660656E-2</v>
      </c>
      <c r="CT240" s="90">
        <f>RSQ('Raw Data'!$ID$11:$ID$200,'Raw Data'!$CQ$11:$CQ$200)</f>
        <v>0.26282129042671953</v>
      </c>
      <c r="CU240" s="90">
        <f>RSQ('Raw Data'!$ID$11:$ID$200,'Raw Data'!$CR$11:$CR$200)</f>
        <v>0.29170425557186846</v>
      </c>
      <c r="CV240" s="90">
        <f>RSQ('Raw Data'!$ID$11:$ID$200,'Raw Data'!$CS$11:$CS$200)</f>
        <v>0.32378021002295587</v>
      </c>
      <c r="CW240" s="90">
        <f>RSQ('Raw Data'!$ID$11:$ID$200,'Raw Data'!$CT$11:$CT$200)</f>
        <v>0.61582392044905598</v>
      </c>
      <c r="CX240" s="90">
        <f>RSQ('Raw Data'!$ID$11:$ID$200,'Raw Data'!$CU$11:$CU$200)</f>
        <v>0.48175396067413911</v>
      </c>
      <c r="CY240" s="90">
        <f>RSQ('Raw Data'!$ID$11:$ID$200,'Raw Data'!$CV$11:$CV$200)</f>
        <v>0.32471105335381734</v>
      </c>
      <c r="CZ240" s="90">
        <f>RSQ('Raw Data'!$ID$11:$ID$200,'Raw Data'!$CW$11:$CW$200)</f>
        <v>0.28994189822306016</v>
      </c>
      <c r="DA240" s="90">
        <f>RSQ('Raw Data'!$ID$11:$ID$200,'Raw Data'!$CX$11:$CX$200)</f>
        <v>0.22284185561966352</v>
      </c>
      <c r="DB240" s="90">
        <f>RSQ('Raw Data'!$ID$11:$ID$200,'Raw Data'!$CY$11:$CY$200)</f>
        <v>0.16187273476180292</v>
      </c>
      <c r="DC240" s="90">
        <f>RSQ('Raw Data'!$ID$11:$ID$200,'Raw Data'!$CZ$11:$CZ$200)</f>
        <v>0.57943000126772704</v>
      </c>
      <c r="DD240" s="90">
        <f>RSQ('Raw Data'!$ID$11:$ID$200,'Raw Data'!$DA$11:$DA$200)</f>
        <v>0.26407418185206988</v>
      </c>
      <c r="DE240" s="90">
        <f>RSQ('Raw Data'!$ID$11:$ID$200,'Raw Data'!$DB$11:$DB$200)</f>
        <v>2.846689872483572E-2</v>
      </c>
      <c r="DF240" s="90">
        <f>RSQ('Raw Data'!$ID$11:$ID$200,'Raw Data'!$DC$11:$DC$200)</f>
        <v>0.48843559958937321</v>
      </c>
      <c r="DG240" s="90">
        <f>RSQ('Raw Data'!$ID$11:$ID$200,'Raw Data'!$DD$11:$DD$200)</f>
        <v>0.57926792434263119</v>
      </c>
      <c r="DH240" s="90">
        <f>RSQ('Raw Data'!$ID$11:$ID$200,'Raw Data'!$DE$11:$DE$200)</f>
        <v>9.2940162282464361E-3</v>
      </c>
      <c r="DI240" s="90">
        <f>RSQ('Raw Data'!$ID$11:$ID$200,'Raw Data'!$DF$11:$DF$200)</f>
        <v>0.50635959549033926</v>
      </c>
      <c r="DJ240" s="90">
        <f>RSQ('Raw Data'!$ID$11:$ID$200,'Raw Data'!$DG$11:$DG$200)</f>
        <v>0.17295293438304823</v>
      </c>
      <c r="DK240" s="90">
        <f>RSQ('Raw Data'!$ID$11:$ID$200,'Raw Data'!$DH$11:$DH$200)</f>
        <v>0.15488708376259241</v>
      </c>
      <c r="DL240" s="90">
        <f>RSQ('Raw Data'!$ID$11:$ID$200,'Raw Data'!$DI$11:$DI$200)</f>
        <v>0.50773608641287415</v>
      </c>
      <c r="DM240" s="90">
        <f>RSQ('Raw Data'!$ID$11:$ID$200,'Raw Data'!$DJ$11:$DJ$200)</f>
        <v>0.15254012966982797</v>
      </c>
      <c r="DN240" s="90">
        <f>RSQ('Raw Data'!$ID$11:$ID$200,'Raw Data'!$DK$11:$DK$200)</f>
        <v>0.17516698752962437</v>
      </c>
      <c r="DO240" s="90">
        <f>RSQ('Raw Data'!$ID$11:$ID$200,'Raw Data'!$DL$11:$DL$200)</f>
        <v>0.12825734912086317</v>
      </c>
      <c r="DP240" s="90">
        <f>RSQ('Raw Data'!$ID$11:$ID$200,'Raw Data'!$DM$11:$DM$200)</f>
        <v>0.33765862725651768</v>
      </c>
      <c r="DQ240" s="90">
        <f>RSQ('Raw Data'!$ID$11:$ID$200,'Raw Data'!$DN$11:$DN$200)</f>
        <v>0.27445941265551987</v>
      </c>
      <c r="DR240" s="90">
        <f>RSQ('Raw Data'!$ID$11:$ID$200,'Raw Data'!$DO$11:$DO$200)</f>
        <v>0.26916804908786401</v>
      </c>
      <c r="DS240" s="90">
        <f>RSQ('Raw Data'!$ID$11:$ID$200,'Raw Data'!$DP$11:$DP$200)</f>
        <v>0.16836238126865771</v>
      </c>
      <c r="DT240" s="90">
        <f>RSQ('Raw Data'!$ID$11:$ID$200,'Raw Data'!$DQ$11:$DQ$200)</f>
        <v>0.15457479806665897</v>
      </c>
      <c r="DU240" s="90">
        <f>RSQ('Raw Data'!$ID$11:$ID$200,'Raw Data'!$DR$11:$DR$200)</f>
        <v>6.0770535088519949E-2</v>
      </c>
      <c r="DV240" s="90">
        <f>RSQ('Raw Data'!$ID$11:$ID$200,'Raw Data'!$DS$11:$DS$200)</f>
        <v>8.8906013317690574E-2</v>
      </c>
      <c r="DW240" s="90">
        <f>RSQ('Raw Data'!$ID$11:$ID$200,'Raw Data'!$DT$11:$DT$200)</f>
        <v>0.46680749098746777</v>
      </c>
      <c r="DX240" s="90">
        <f>RSQ('Raw Data'!$ID$11:$ID$200,'Raw Data'!$DU$11:$DU$200)</f>
        <v>0.1512521721544571</v>
      </c>
      <c r="DY240" s="90">
        <f>RSQ('Raw Data'!$ID$11:$ID$200,'Raw Data'!$DV$11:$DV$200)</f>
        <v>0.31403955708556974</v>
      </c>
      <c r="DZ240" s="93">
        <f>RSQ('Raw Data'!$ID$11:$ID$200,'Raw Data'!$DW$11:$DW$200)</f>
        <v>0.89149262838752563</v>
      </c>
      <c r="EA240" s="90">
        <f>RSQ('Raw Data'!$ID$11:$ID$200,'Raw Data'!$DX$11:$DX$200)</f>
        <v>0.14606159964784546</v>
      </c>
      <c r="EB240" s="90">
        <f>RSQ('Raw Data'!$ID$11:$ID$200,'Raw Data'!$DY$11:$DY$200)</f>
        <v>0.23459025162446187</v>
      </c>
      <c r="EC240" s="90">
        <f>RSQ('Raw Data'!$ID$11:$ID$200,'Raw Data'!$DZ$11:$DZ$200)</f>
        <v>0.12590367733228391</v>
      </c>
      <c r="ED240" s="90">
        <f>RSQ('Raw Data'!$ID$11:$ID$200,'Raw Data'!$EA$11:$EA$200)</f>
        <v>0.39099698969120944</v>
      </c>
      <c r="EE240" s="90">
        <f>RSQ('Raw Data'!$ID$11:$ID$200,'Raw Data'!$EB$11:$EB$200)</f>
        <v>0.44458327099155187</v>
      </c>
      <c r="EF240" s="90">
        <f>RSQ('Raw Data'!$ID$11:$ID$200,'Raw Data'!$EC$11:$EC$200)</f>
        <v>0.27918739795505432</v>
      </c>
      <c r="EG240" s="90">
        <f>RSQ('Raw Data'!$ID$11:$ID$200,'Raw Data'!$ED$11:$ED$200)</f>
        <v>0.45664086697196166</v>
      </c>
      <c r="EH240" s="90">
        <f>RSQ('Raw Data'!$ID$11:$ID$200,'Raw Data'!$EE$11:$EE$200)</f>
        <v>0.49607043252322847</v>
      </c>
      <c r="EI240" s="90">
        <f>RSQ('Raw Data'!$ID$11:$ID$200,'Raw Data'!$EF$11:$EF$200)</f>
        <v>2.2546891070289465E-2</v>
      </c>
      <c r="EJ240" s="90">
        <f>RSQ('Raw Data'!$ID$11:$ID$200,'Raw Data'!$EG$11:$EG$200)</f>
        <v>0.31515143655208694</v>
      </c>
      <c r="EK240" s="90">
        <f>RSQ('Raw Data'!$ID$11:$ID$200,'Raw Data'!$EH$11:$EH$200)</f>
        <v>0.11276445121523469</v>
      </c>
      <c r="EL240" s="90">
        <f>RSQ('Raw Data'!$ID$11:$ID$200,'Raw Data'!$EI$11:$EI$200)</f>
        <v>0.38697537007539745</v>
      </c>
      <c r="EM240" s="90">
        <f>RSQ('Raw Data'!$ID$11:$ID$200,'Raw Data'!$EJ$11:$EJ$200)</f>
        <v>0.16822459342491297</v>
      </c>
      <c r="EN240" s="90">
        <f>RSQ('Raw Data'!$ID$11:$ID$200,'Raw Data'!$EK$11:$EK$200)</f>
        <v>0.17844629916841478</v>
      </c>
      <c r="EO240" s="90">
        <f>RSQ('Raw Data'!$ID$11:$ID$200,'Raw Data'!$EL$11:$EL$200)</f>
        <v>0.45716643810141183</v>
      </c>
      <c r="EP240" s="90">
        <f>RSQ('Raw Data'!$ID$11:$ID$200,'Raw Data'!$EM$11:$EM$200)</f>
        <v>1.4185149801096267E-7</v>
      </c>
      <c r="EQ240" s="90">
        <f>RSQ('Raw Data'!$ID$11:$ID$200,'Raw Data'!$EN$11:$EN$200)</f>
        <v>5.645115653962909E-3</v>
      </c>
      <c r="ER240" s="90">
        <f>RSQ('Raw Data'!$ID$11:$ID$200,'Raw Data'!$EO$11:$EO$200)</f>
        <v>0.5829257907223252</v>
      </c>
      <c r="ES240" s="90">
        <f>RSQ('Raw Data'!$ID$11:$ID$200,'Raw Data'!$EP$11:$EP$200)</f>
        <v>3.4088594151871543E-2</v>
      </c>
      <c r="ET240" s="90">
        <f>RSQ('Raw Data'!$ID$11:$ID$200,'Raw Data'!$EQ$11:$EQ$200)</f>
        <v>0.15486414120303721</v>
      </c>
      <c r="EU240" s="90">
        <f>RSQ('Raw Data'!$ID$11:$ID$200,'Raw Data'!$ER$11:$ER$200)</f>
        <v>0.56580400153298238</v>
      </c>
      <c r="EV240" s="90">
        <f>RSQ('Raw Data'!$ID$11:$ID$200,'Raw Data'!$ES$11:$ES$200)</f>
        <v>0.30292688523031708</v>
      </c>
      <c r="EW240" s="90">
        <f>RSQ('Raw Data'!$ID$11:$ID$200,'Raw Data'!$ET$11:$ET$200)</f>
        <v>0.20787877767801857</v>
      </c>
      <c r="EX240" s="90">
        <f>RSQ('Raw Data'!$ID$11:$ID$200,'Raw Data'!$EU$11:$EU$200)</f>
        <v>0.40986291760227445</v>
      </c>
      <c r="EY240" s="90">
        <f>RSQ('Raw Data'!$ID$11:$ID$200,'Raw Data'!$EV$11:$EV$200)</f>
        <v>1.1304731247093447E-2</v>
      </c>
      <c r="EZ240" s="90">
        <f>RSQ('Raw Data'!$ID$11:$ID$200,'Raw Data'!$EW$11:$EW$200)</f>
        <v>0.43529493149784271</v>
      </c>
      <c r="FA240" s="90">
        <f>RSQ('Raw Data'!$ID$11:$ID$200,'Raw Data'!$EX$11:$EX$200)</f>
        <v>0.14439115629955651</v>
      </c>
      <c r="FB240" s="90">
        <f>RSQ('Raw Data'!$ID$11:$ID$200,'Raw Data'!$EY$11:$EY$200)</f>
        <v>0.52750024761738001</v>
      </c>
      <c r="FC240" s="90">
        <f>RSQ('Raw Data'!$ID$11:$ID$200,'Raw Data'!$EZ$11:$EZ$200)</f>
        <v>2.5422451179881553E-2</v>
      </c>
      <c r="FD240" s="90">
        <f>RSQ('Raw Data'!$ID$11:$ID$200,'Raw Data'!$FA$11:$FA$200)</f>
        <v>4.2443904808724758E-2</v>
      </c>
      <c r="FE240" s="90">
        <f>RSQ('Raw Data'!$ID$11:$ID$200,'Raw Data'!$FB$11:$FB$200)</f>
        <v>0.40341284778923181</v>
      </c>
      <c r="FF240" s="90">
        <f>RSQ('Raw Data'!$ID$11:$ID$200,'Raw Data'!$FC$11:$FC$200)</f>
        <v>0.12909280439484511</v>
      </c>
      <c r="FG240" s="90">
        <f>RSQ('Raw Data'!$ID$11:$ID$200,'Raw Data'!$FD$11:$FD$200)</f>
        <v>0.11728296034364721</v>
      </c>
      <c r="FH240" s="90">
        <f>RSQ('Raw Data'!$ID$11:$ID$200,'Raw Data'!$FE$11:$FE$200)</f>
        <v>0.27265795058676084</v>
      </c>
      <c r="FI240" s="90">
        <f>RSQ('Raw Data'!$ID$11:$ID$200,'Raw Data'!$FF$11:$FF$200)</f>
        <v>0.28631753349401756</v>
      </c>
      <c r="FJ240" s="90">
        <f>RSQ('Raw Data'!$ID$11:$ID$200,'Raw Data'!$FG$11:$FG$200)</f>
        <v>0.44838858050114849</v>
      </c>
      <c r="FK240" s="90">
        <f>RSQ('Raw Data'!$ID$11:$ID$200,'Raw Data'!$FH$11:$FH$200)</f>
        <v>0.29825208804528958</v>
      </c>
      <c r="FL240" s="90">
        <f>RSQ('Raw Data'!$ID$11:$ID$200,'Raw Data'!$FI$11:$FI$200)</f>
        <v>0.28803177179436057</v>
      </c>
      <c r="FM240" s="93">
        <f>RSQ('Raw Data'!$ID$11:$ID$200,'Raw Data'!$FJ$11:$FJ$200)</f>
        <v>0.95071060997034629</v>
      </c>
      <c r="FN240" s="93">
        <f>RSQ('Raw Data'!$ID$11:$ID$200,'Raw Data'!$FK$11:$FK$200)</f>
        <v>0.986492811586411</v>
      </c>
      <c r="FO240" s="90">
        <f>RSQ('Raw Data'!$ID$11:$ID$200,'Raw Data'!$FL$11:$FL$200)</f>
        <v>8.726473223708002E-2</v>
      </c>
      <c r="FP240" s="90">
        <f>RSQ('Raw Data'!$ID$11:$ID$200,'Raw Data'!$FM$11:$FM$200)</f>
        <v>0.13629102214829153</v>
      </c>
      <c r="FQ240" s="90">
        <f>RSQ('Raw Data'!$ID$11:$ID$200,'Raw Data'!$FN$11:$FN$200)</f>
        <v>3.1621513310350943E-2</v>
      </c>
      <c r="FR240" s="90">
        <f>RSQ('Raw Data'!$ID$11:$ID$200,'Raw Data'!$FO$11:$FO$200)</f>
        <v>1.8054204047109723E-2</v>
      </c>
      <c r="FS240" s="90">
        <f>RSQ('Raw Data'!$ID$11:$ID$200,'Raw Data'!$FP$11:$FP$200)</f>
        <v>0.53171208137538217</v>
      </c>
      <c r="FT240" s="90">
        <f>RSQ('Raw Data'!$ID$11:$ID$200,'Raw Data'!$FQ$11:$FQ$200)</f>
        <v>0.1735621080375449</v>
      </c>
      <c r="FU240" s="90">
        <f>RSQ('Raw Data'!$ID$11:$ID$200,'Raw Data'!$FR$11:$FR$200)</f>
        <v>5.5757329128837182E-3</v>
      </c>
      <c r="FV240" s="90">
        <f>RSQ('Raw Data'!$ID$11:$ID$200,'Raw Data'!$FS$11:$FS$200)</f>
        <v>0.35769982114145021</v>
      </c>
      <c r="FW240" s="90">
        <f>RSQ('Raw Data'!$ID$11:$ID$200,'Raw Data'!$FT$11:$FT$200)</f>
        <v>0.37747039348795602</v>
      </c>
      <c r="FX240" s="93">
        <f>RSQ('Raw Data'!$ID$11:$ID$200,'Raw Data'!$FU$11:$FU$200)</f>
        <v>0.90983562594498513</v>
      </c>
      <c r="FY240" s="90">
        <f>RSQ('Raw Data'!$ID$11:$ID$200,'Raw Data'!$FV$11:$FV$200)</f>
        <v>0.44865633825440876</v>
      </c>
      <c r="FZ240" s="90">
        <f>RSQ('Raw Data'!$ID$11:$ID$200,'Raw Data'!$FW$11:$FW$200)</f>
        <v>0.15668471567496636</v>
      </c>
      <c r="GA240" s="90">
        <f>RSQ('Raw Data'!$ID$11:$ID$200,'Raw Data'!$FX$11:$FX$200)</f>
        <v>0.27896310572139271</v>
      </c>
      <c r="GB240" s="93">
        <f>RSQ('Raw Data'!$ID$11:$ID$200,'Raw Data'!$FY$11:$FY$200)</f>
        <v>0.97483842682791644</v>
      </c>
      <c r="GC240" s="90">
        <f>RSQ('Raw Data'!$ID$11:$ID$200,'Raw Data'!$FZ$11:$FZ$200)</f>
        <v>8.4672335121822595E-2</v>
      </c>
      <c r="GD240" s="90">
        <f>RSQ('Raw Data'!$ID$11:$ID$200,'Raw Data'!$GA$11:$GA$200)</f>
        <v>0.16485408378334598</v>
      </c>
      <c r="GE240" s="90">
        <f>RSQ('Raw Data'!$ID$11:$ID$200,'Raw Data'!$GB$11:$GB$200)</f>
        <v>0.21293608992670218</v>
      </c>
      <c r="GF240" s="90">
        <f>RSQ('Raw Data'!$ID$11:$ID$200,'Raw Data'!$GC$11:$GC$200)</f>
        <v>0.27504068815060378</v>
      </c>
      <c r="GG240" s="90">
        <f>RSQ('Raw Data'!$ID$11:$ID$200,'Raw Data'!$GD$11:$GD$200)</f>
        <v>0.12748704939515623</v>
      </c>
      <c r="GH240" s="90">
        <f>RSQ('Raw Data'!$ID$11:$ID$200,'Raw Data'!$GE$11:$GE$200)</f>
        <v>0.33808091697205767</v>
      </c>
      <c r="GI240" s="90">
        <f>RSQ('Raw Data'!$ID$11:$ID$200,'Raw Data'!$GF$11:$GF$200)</f>
        <v>0.32412664640219541</v>
      </c>
      <c r="GJ240" s="90">
        <f>RSQ('Raw Data'!$ID$11:$ID$200,'Raw Data'!$GG$11:$GG$200)</f>
        <v>0.24974562505529399</v>
      </c>
      <c r="GK240" s="90">
        <f>RSQ('Raw Data'!$ID$11:$ID$200,'Raw Data'!$GH$11:$GH$200)</f>
        <v>0.38127322602306146</v>
      </c>
      <c r="GL240" s="90">
        <f>RSQ('Raw Data'!$ID$11:$ID$200,'Raw Data'!$GI$11:$GI$200)</f>
        <v>0.34428062070178056</v>
      </c>
      <c r="GM240" s="90">
        <f>RSQ('Raw Data'!$ID$11:$ID$200,'Raw Data'!$GJ$11:$GJ$200)</f>
        <v>0.36771256832728788</v>
      </c>
      <c r="GN240" s="90">
        <f>RSQ('Raw Data'!$ID$11:$ID$200,'Raw Data'!$GK$11:$GK$200)</f>
        <v>0.42731654591930929</v>
      </c>
      <c r="GO240" s="90">
        <f>RSQ('Raw Data'!$ID$11:$ID$200,'Raw Data'!$GL$11:$GL$200)</f>
        <v>0.39360901221419381</v>
      </c>
      <c r="GP240" s="91">
        <f>RSQ('Raw Data'!$ID$11:$ID$200,'Raw Data'!$GM$11:$GM$200)</f>
        <v>0.71179963807157154</v>
      </c>
      <c r="GQ240" s="90">
        <f>RSQ('Raw Data'!$ID$11:$ID$200,'Raw Data'!$GN$11:$GN$200)</f>
        <v>6.3010755757274703E-2</v>
      </c>
      <c r="GR240" s="93">
        <f>RSQ('Raw Data'!$ID$11:$ID$200,'Raw Data'!$GO$11:$GO$200)</f>
        <v>0.97100696869921033</v>
      </c>
      <c r="GS240" s="90">
        <f>RSQ('Raw Data'!$ID$11:$ID$200,'Raw Data'!$GP$11:$GP$200)</f>
        <v>0.24928774618732369</v>
      </c>
      <c r="GT240" s="90">
        <f>RSQ('Raw Data'!$ID$11:$ID$200,'Raw Data'!$GQ$11:$GQ$200)</f>
        <v>0.11424155928722482</v>
      </c>
      <c r="GU240" s="93">
        <f>RSQ('Raw Data'!$ID$11:$ID$200,'Raw Data'!$GR$11:$GR$200)</f>
        <v>0.90704568886641634</v>
      </c>
      <c r="GV240" s="90">
        <f>RSQ('Raw Data'!$ID$11:$ID$200,'Raw Data'!$GS$11:$GS$200)</f>
        <v>0.49913268433949631</v>
      </c>
      <c r="GW240" s="90">
        <f>RSQ('Raw Data'!$ID$11:$ID$200,'Raw Data'!$GT$11:$GT$200)</f>
        <v>0.46003850911498578</v>
      </c>
      <c r="GX240" s="90">
        <f>RSQ('Raw Data'!$ID$11:$ID$200,'Raw Data'!$GU$11:$GU$200)</f>
        <v>0.17444361479697237</v>
      </c>
      <c r="GY240" s="90">
        <f>RSQ('Raw Data'!$ID$11:$ID$200,'Raw Data'!$GV$11:$GV$200)</f>
        <v>8.5150637378488922E-2</v>
      </c>
      <c r="GZ240" s="90">
        <f>RSQ('Raw Data'!$ID$11:$ID$200,'Raw Data'!$GW$11:$GW$200)</f>
        <v>0.14831390947877987</v>
      </c>
      <c r="HA240" s="90">
        <f>RSQ('Raw Data'!$ID$11:$ID$200,'Raw Data'!$GX$11:$GX$200)</f>
        <v>0.1507162635891198</v>
      </c>
      <c r="HB240" s="90">
        <f>RSQ('Raw Data'!$ID$11:$ID$200,'Raw Data'!$GY$11:$GY$200)</f>
        <v>0.50643180456953807</v>
      </c>
      <c r="HC240" s="90">
        <f>RSQ('Raw Data'!$ID$11:$ID$200,'Raw Data'!$GZ$11:$GZ$200)</f>
        <v>0.22022004633289649</v>
      </c>
      <c r="HD240" s="90">
        <f>RSQ('Raw Data'!$ID$11:$ID$200,'Raw Data'!$HA$11:$HA$200)</f>
        <v>0.34590759612083721</v>
      </c>
      <c r="HE240" s="90">
        <f>RSQ('Raw Data'!$ID$11:$ID$200,'Raw Data'!$HB$11:$HB$200)</f>
        <v>0.29586757797105612</v>
      </c>
      <c r="HF240" s="90">
        <f>RSQ('Raw Data'!$ID$11:$ID$200,'Raw Data'!$HC$11:$HC$200)</f>
        <v>0.16352084320756891</v>
      </c>
      <c r="HG240" s="90">
        <f>RSQ('Raw Data'!$ID$11:$ID$200,'Raw Data'!$HD$11:$HD$200)</f>
        <v>0.13492947517213544</v>
      </c>
      <c r="HH240" s="90">
        <f>RSQ('Raw Data'!$ID$11:$ID$200,'Raw Data'!$HE$11:$HE$200)</f>
        <v>0.18851041030989019</v>
      </c>
      <c r="HI240" s="90">
        <f>RSQ('Raw Data'!$ID$11:$ID$200,'Raw Data'!$HF$11:$HF$200)</f>
        <v>0.29921662986655179</v>
      </c>
      <c r="HJ240" s="90">
        <f>RSQ('Raw Data'!$ID$11:$ID$200,'Raw Data'!$HG$11:$HG$200)</f>
        <v>0.1122008041206726</v>
      </c>
      <c r="HK240" s="90">
        <f>RSQ('Raw Data'!$ID$11:$ID$200,'Raw Data'!$HH$11:$HH$200)</f>
        <v>3.0686497372311841E-2</v>
      </c>
      <c r="HL240" s="90">
        <f>RSQ('Raw Data'!$ID$11:$ID$200,'Raw Data'!$HI$11:$HI$200)</f>
        <v>0.48741131141887373</v>
      </c>
      <c r="HM240" s="90">
        <f>RSQ('Raw Data'!$ID$11:$ID$200,'Raw Data'!$HJ$11:$HJ$200)</f>
        <v>3.913466113533845E-2</v>
      </c>
      <c r="HN240" s="90">
        <f>RSQ('Raw Data'!$ID$11:$ID$200,'Raw Data'!$HK$11:$HK$200)</f>
        <v>0.63652163937427841</v>
      </c>
      <c r="HO240" s="90">
        <f>RSQ('Raw Data'!$ID$11:$ID$200,'Raw Data'!$HL$11:$HL$200)</f>
        <v>5.1125144803482937E-2</v>
      </c>
      <c r="HP240" s="90">
        <f>RSQ('Raw Data'!$ID$11:$ID$200,'Raw Data'!$HM$11:$HM$200)</f>
        <v>0.11195590819439698</v>
      </c>
      <c r="HQ240" s="90">
        <f>RSQ('Raw Data'!$ID$11:$ID$200,'Raw Data'!$HN$11:$HN$200)</f>
        <v>0.1861657175493307</v>
      </c>
      <c r="HR240" s="90">
        <f>RSQ('Raw Data'!$ID$11:$ID$200,'Raw Data'!$HO$11:$HO$200)</f>
        <v>9.3362766899478492E-2</v>
      </c>
      <c r="HS240" s="90">
        <f>RSQ('Raw Data'!$ID$11:$ID$200,'Raw Data'!$HP$11:$HP$200)</f>
        <v>0.1643771325144858</v>
      </c>
      <c r="HT240" s="90">
        <f>RSQ('Raw Data'!$ID$11:$ID$200,'Raw Data'!$HQ$11:$HQ$200)</f>
        <v>0.15262925156408716</v>
      </c>
      <c r="HU240" s="90">
        <f>RSQ('Raw Data'!$ID$11:$ID$200,'Raw Data'!$HR$11:$HR$200)</f>
        <v>0.29274644164058805</v>
      </c>
      <c r="HV240" s="90">
        <f>RSQ('Raw Data'!$ID$11:$ID$200,'Raw Data'!$HS$11:$HS$200)</f>
        <v>0.2770820010257718</v>
      </c>
      <c r="HW240" s="90">
        <f>RSQ('Raw Data'!$ID$11:$ID$200,'Raw Data'!$HT$11:$HT$200)</f>
        <v>0.55422294976647446</v>
      </c>
      <c r="HX240" s="90">
        <f>RSQ('Raw Data'!$ID$11:$ID$200,'Raw Data'!$HU$11:$HU$200)</f>
        <v>0.17390005584334231</v>
      </c>
      <c r="HY240" s="90">
        <f>RSQ('Raw Data'!$ID$11:$ID$200,'Raw Data'!$HV$11:$HV$200)</f>
        <v>0.15848835259657529</v>
      </c>
      <c r="HZ240" s="90">
        <f>RSQ('Raw Data'!$ID$11:$ID$200,'Raw Data'!$HW$11:$HW$200)</f>
        <v>0.14678432891415416</v>
      </c>
      <c r="IA240" s="90">
        <f>RSQ('Raw Data'!$ID$11:$ID$200,'Raw Data'!$HX$11:$HX$200)</f>
        <v>8.0865557049882211E-3</v>
      </c>
      <c r="IB240" s="90">
        <f>RSQ('Raw Data'!$ID$11:$ID$200,'Raw Data'!$HY$11:$HY$200)</f>
        <v>7.9839091537366017E-8</v>
      </c>
      <c r="IC240" s="90">
        <f>RSQ('Raw Data'!$ID$11:$ID$200,'Raw Data'!$HZ$11:$HZ$200)</f>
        <v>0.4524804698058732</v>
      </c>
      <c r="ID240" s="90">
        <f>RSQ('Raw Data'!$ID$11:$ID$200,'Raw Data'!$IA$11:$IA$200)</f>
        <v>0.36431770233420535</v>
      </c>
      <c r="IE240" s="90">
        <f>RSQ('Raw Data'!$ID$11:$ID$200,'Raw Data'!$IB$11:$IB$200)</f>
        <v>0.14054222945462502</v>
      </c>
      <c r="IF240" s="90">
        <f>RSQ('Raw Data'!$ID$11:$ID$200,'Raw Data'!$IC$11:$IC$200)</f>
        <v>0.37929938946664882</v>
      </c>
      <c r="IG240" s="89">
        <f>RSQ('Raw Data'!$ID$11:$ID$200,'Raw Data'!$ID$11:$ID$200)</f>
        <v>1</v>
      </c>
      <c r="IH240" s="93">
        <f>RSQ('Raw Data'!$ID$11:$ID$200,'Raw Data'!$IE$11:$IE$200)</f>
        <v>0.90265817281664862</v>
      </c>
      <c r="II240" s="90">
        <f>RSQ('Raw Data'!$ID$11:$ID$200,'Raw Data'!$IF$11:$IF$200)</f>
        <v>0.40407952410818965</v>
      </c>
      <c r="IJ240" s="91">
        <f>RSQ('Raw Data'!$ID$11:$ID$200,'Raw Data'!$IG$11:$IG$200)</f>
        <v>0.71345447199527146</v>
      </c>
      <c r="IK240" s="90">
        <f>RSQ('Raw Data'!$ID$11:$ID$200,'Raw Data'!$IH$11:$IH$200)</f>
        <v>0.32662561205250934</v>
      </c>
      <c r="IL240" s="90">
        <f>RSQ('Raw Data'!$ID$11:$ID$200,'Raw Data'!$II$11:$II$200)</f>
        <v>0.48216058851331539</v>
      </c>
      <c r="IM240" s="90">
        <f>RSQ('Raw Data'!$ID$11:$ID$200,'Raw Data'!$IJ$11:$IJ$200)</f>
        <v>0.14788260555937502</v>
      </c>
      <c r="IN240" s="90">
        <f>RSQ('Raw Data'!$ID$11:$ID$200,'Raw Data'!$IK$11:$IK$200)</f>
        <v>9.9213898477118576E-2</v>
      </c>
      <c r="IO240" s="90">
        <f>RSQ('Raw Data'!$ID$11:$ID$200,'Raw Data'!$IL$11:$IL$200)</f>
        <v>0.19251568758868459</v>
      </c>
      <c r="IP240" s="90">
        <f>RSQ('Raw Data'!$ID$11:$ID$200,'Raw Data'!$IM$11:$IM$200)</f>
        <v>0.41646724468485385</v>
      </c>
      <c r="IQ240" s="90">
        <f>RSQ('Raw Data'!$ID$11:$ID$200,'Raw Data'!$IN$11:$IN$200)</f>
        <v>0.20531489835040312</v>
      </c>
      <c r="IR240" s="90">
        <f>RSQ('Raw Data'!$ID$11:$ID$200,'Raw Data'!$IO$11:$IO$200)</f>
        <v>0.37360792848545249</v>
      </c>
      <c r="IS240" s="90">
        <f>RSQ('Raw Data'!$ID$11:$ID$200,'Raw Data'!$IP$11:$IP$200)</f>
        <v>0.1480204354642104</v>
      </c>
      <c r="IT240" s="90">
        <f>RSQ('Raw Data'!$ID$11:$ID$200,'Raw Data'!$IQ$11:$IQ$200)</f>
        <v>0.11814287046857279</v>
      </c>
      <c r="IU240" s="90">
        <f>RSQ('Raw Data'!$ID$11:$ID$200,'Raw Data'!$IR$11:$IR$200)</f>
        <v>0.25971861034929944</v>
      </c>
      <c r="IV240" s="91">
        <f>RSQ('Raw Data'!$ID$11:$ID$200,'Raw Data'!$IS$11:$IS$200)</f>
        <v>0.82413525664265186</v>
      </c>
      <c r="IW240" s="93">
        <f>RSQ('Raw Data'!$ID$11:$ID$200,'Raw Data'!$IT$11:$IT$200)</f>
        <v>0.91187996036052077</v>
      </c>
      <c r="IX240" s="90">
        <f>RSQ('Raw Data'!$ID$11:$ID$200,'Raw Data'!$IU$11:$IU$200)</f>
        <v>0.46024606785677813</v>
      </c>
      <c r="IY240" s="90">
        <f>RSQ('Raw Data'!$ID$11:$ID$200,'Raw Data'!$IV$11:$IV$200)</f>
        <v>0.221001410828536</v>
      </c>
      <c r="IZ240" s="90">
        <f>RSQ('Raw Data'!$ID$11:$ID$200,'Raw Data'!$IW$11:$IW$200)</f>
        <v>0.54325168559221859</v>
      </c>
      <c r="JA240" s="90">
        <f>RSQ('Raw Data'!$ID$11:$ID$200,'Raw Data'!$IX$11:$IX$200)</f>
        <v>0.1498109457978638</v>
      </c>
      <c r="JB240" s="90">
        <f>RSQ('Raw Data'!$ID$11:$ID$200,'Raw Data'!$IY$11:$IY$200)</f>
        <v>2.3650025117786327E-3</v>
      </c>
      <c r="JC240" s="90">
        <f>RSQ('Raw Data'!$ID$11:$ID$200,'Raw Data'!$IZ$11:$IZ$200)</f>
        <v>0.22755155485660439</v>
      </c>
      <c r="JD240" s="90">
        <f>RSQ('Raw Data'!$ID$11:$ID$200,'Raw Data'!$JA$11:$JA$200)</f>
        <v>0.28944324802642257</v>
      </c>
      <c r="JE240" s="90">
        <f>RSQ('Raw Data'!$ID$11:$ID$200,'Raw Data'!$JB$11:$JB$200)</f>
        <v>0.15344981233001806</v>
      </c>
      <c r="JF240" s="90">
        <f>RSQ('Raw Data'!$ID$11:$ID$200,'Raw Data'!$JC$11:$JC$200)</f>
        <v>0.17393516509475454</v>
      </c>
      <c r="JG240" s="90">
        <f>RSQ('Raw Data'!$ID$11:$ID$200,'Raw Data'!$JD$11:$JD$200)</f>
        <v>0.13590212914067298</v>
      </c>
      <c r="JH240" s="90">
        <f>RSQ('Raw Data'!$ID$11:$ID$200,'Raw Data'!$JE$11:$JE$200)</f>
        <v>4.3823513618361579E-2</v>
      </c>
      <c r="JI240" s="90">
        <f>RSQ('Raw Data'!$ID$11:$ID$200,'Raw Data'!$JF$11:$JF$200)</f>
        <v>4.272118875618882E-2</v>
      </c>
      <c r="JJ240" s="90">
        <f>RSQ('Raw Data'!$ID$11:$ID$200,'Raw Data'!$JG$11:$JG$200)</f>
        <v>0.68605191001278987</v>
      </c>
      <c r="JK240" s="90">
        <f>RSQ('Raw Data'!$ID$11:$ID$200,'Raw Data'!$JH$11:$JH$200)</f>
        <v>0.50971090270520825</v>
      </c>
      <c r="JL240" s="90">
        <f>RSQ('Raw Data'!$ID$11:$ID$200,'Raw Data'!$JI$11:$JI$200)</f>
        <v>0.34507883142266815</v>
      </c>
      <c r="JM240" s="90">
        <f>RSQ('Raw Data'!$ID$11:$ID$200,'Raw Data'!$JJ$11:$JJ$200)</f>
        <v>0.10858464816211007</v>
      </c>
      <c r="JN240" s="90">
        <f>RSQ('Raw Data'!$ID$11:$ID$200,'Raw Data'!$JK$11:$JK$200)</f>
        <v>0.4638022515535497</v>
      </c>
      <c r="JO240" s="90">
        <f>RSQ('Raw Data'!$ID$11:$ID$200,'Raw Data'!$JL$11:$JL$200)</f>
        <v>0.17488076949757342</v>
      </c>
      <c r="JP240" s="90">
        <f>RSQ('Raw Data'!$ID$11:$ID$200,'Raw Data'!$JM$11:$JM$200)</f>
        <v>0.29411907960251404</v>
      </c>
      <c r="JQ240" s="90">
        <f>RSQ('Raw Data'!$ID$11:$ID$200,'Raw Data'!$JN$11:$JN$200)</f>
        <v>5.9146792000395951E-2</v>
      </c>
      <c r="JR240" s="90">
        <f>RSQ('Raw Data'!$ID$11:$ID$200,'Raw Data'!$JO$11:$JO$200)</f>
        <v>0.33656771013275111</v>
      </c>
      <c r="JS240" s="90">
        <f>RSQ('Raw Data'!$ID$11:$ID$200,'Raw Data'!$JP$11:$JP$200)</f>
        <v>0.31487888887053428</v>
      </c>
      <c r="JT240" s="90">
        <f>RSQ('Raw Data'!$ID$11:$ID$200,'Raw Data'!$JQ$11:$JQ$200)</f>
        <v>0.16025179949321891</v>
      </c>
      <c r="JU240" s="90">
        <f>RSQ('Raw Data'!$ID$11:$ID$200,'Raw Data'!$JR$11:$JR$200)</f>
        <v>0.15416539257352102</v>
      </c>
      <c r="JV240" s="90">
        <f>RSQ('Raw Data'!$ID$11:$ID$200,'Raw Data'!$JS$11:$JS$200)</f>
        <v>0.47123291348381591</v>
      </c>
      <c r="JW240" s="90">
        <f>RSQ('Raw Data'!$ID$11:$ID$200,'Raw Data'!$JT$11:$JT$200)</f>
        <v>6.3177247133006445E-2</v>
      </c>
      <c r="JX240" s="90">
        <f>RSQ('Raw Data'!$ID$11:$ID$200,'Raw Data'!$JU$11:$JU$200)</f>
        <v>0.62315533432162462</v>
      </c>
      <c r="JY240" s="90">
        <f>RSQ('Raw Data'!$ID$11:$ID$200,'Raw Data'!$JV$11:$JV$200)</f>
        <v>0.14063925631875376</v>
      </c>
      <c r="JZ240" s="90">
        <f>RSQ('Raw Data'!$ID$11:$ID$200,'Raw Data'!$JW$11:$JW$200)</f>
        <v>6.5346263942604413E-2</v>
      </c>
      <c r="KA240" s="90">
        <f>RSQ('Raw Data'!$ID$11:$ID$200,'Raw Data'!$JX$11:$JX$200)</f>
        <v>0.12394325304952611</v>
      </c>
      <c r="KB240" s="90">
        <f>RSQ('Raw Data'!$ID$11:$ID$200,'Raw Data'!$JY$11:$JY$200)</f>
        <v>7.807941508571617E-2</v>
      </c>
      <c r="KC240" s="90">
        <f>RSQ('Raw Data'!$ID$11:$ID$200,'Raw Data'!$JZ$11:$JZ$200)</f>
        <v>0.59421395321932968</v>
      </c>
      <c r="KD240" s="90">
        <f>RSQ('Raw Data'!$ID$11:$ID$200,'Raw Data'!$KA$11:$KA$200)</f>
        <v>0.1131334278971029</v>
      </c>
      <c r="KE240" s="90">
        <f>RSQ('Raw Data'!$ID$11:$ID$200,'Raw Data'!$KB$11:$KB$200)</f>
        <v>0.17588586445809559</v>
      </c>
      <c r="KF240" s="91">
        <f>RSQ('Raw Data'!$ID$11:$ID$200,'Raw Data'!$KC$11:$KC$200)</f>
        <v>0.71845874371405793</v>
      </c>
      <c r="KG240" s="90">
        <f>RSQ('Raw Data'!$ID$11:$ID$200,'Raw Data'!$KD$11:$KD$200)</f>
        <v>0.64161293499773742</v>
      </c>
    </row>
    <row r="241" spans="2:293" ht="29" x14ac:dyDescent="0.35">
      <c r="B241" s="88"/>
      <c r="C241" s="95">
        <v>733</v>
      </c>
      <c r="D241" s="94" t="s">
        <v>999</v>
      </c>
      <c r="E241" s="94" t="s">
        <v>1209</v>
      </c>
      <c r="F241" s="94" t="s">
        <v>2002</v>
      </c>
      <c r="G241" s="94" t="s">
        <v>2059</v>
      </c>
      <c r="H241" s="94" t="s">
        <v>248</v>
      </c>
      <c r="I241" s="94" t="s">
        <v>2831</v>
      </c>
      <c r="J241" s="93">
        <f>RSQ('Raw Data'!$IE$11:$IE$200,'Raw Data'!$G$11:$G$200)</f>
        <v>0.96486282169703275</v>
      </c>
      <c r="K241" s="90">
        <f>RSQ('Raw Data'!$IE$11:$IE$200,'Raw Data'!$H$11:$H$200)</f>
        <v>0.50863486735464991</v>
      </c>
      <c r="L241" s="90">
        <f>RSQ('Raw Data'!$IE$11:$IE$200,'Raw Data'!$I$11:$I$200)</f>
        <v>0.45430403015155252</v>
      </c>
      <c r="M241" s="90">
        <f>RSQ('Raw Data'!$IE$11:$IE$200,'Raw Data'!$J$11:$J$200)</f>
        <v>0.2949843024566578</v>
      </c>
      <c r="N241" s="90">
        <f>RSQ('Raw Data'!$IE$11:$IE$200,'Raw Data'!$K$11:$K$200)</f>
        <v>0.24298730815919412</v>
      </c>
      <c r="O241" s="90">
        <f>RSQ('Raw Data'!$IE$11:$IE$200,'Raw Data'!$L$11:$L$200)</f>
        <v>0.46255427963583334</v>
      </c>
      <c r="P241" s="90">
        <f>RSQ('Raw Data'!$IE$11:$IE$200,'Raw Data'!$M$11:$M$200)</f>
        <v>9.3465730650990411E-2</v>
      </c>
      <c r="Q241" s="90">
        <f>RSQ('Raw Data'!$IE$11:$IE$200,'Raw Data'!$N$11:$N$200)</f>
        <v>0.35945001475519034</v>
      </c>
      <c r="R241" s="90">
        <f>RSQ('Raw Data'!$IE$11:$IE$200,'Raw Data'!$O$11:$O$200)</f>
        <v>6.064259602460953E-2</v>
      </c>
      <c r="S241" s="90">
        <f>RSQ('Raw Data'!$IE$11:$IE$200,'Raw Data'!$P$11:$P$200)</f>
        <v>0.44087951700366634</v>
      </c>
      <c r="T241" s="90">
        <f>RSQ('Raw Data'!$IE$11:$IE$200,'Raw Data'!$Q$11:$Q$200)</f>
        <v>0.36573036437154149</v>
      </c>
      <c r="U241" s="90">
        <f>RSQ('Raw Data'!$IE$11:$IE$200,'Raw Data'!$R$11:$R$200)</f>
        <v>5.479677218111239E-2</v>
      </c>
      <c r="V241" s="90">
        <f>RSQ('Raw Data'!$IE$11:$IE$200,'Raw Data'!$S$11:$S$200)</f>
        <v>0.45082340459405013</v>
      </c>
      <c r="W241" s="90">
        <f>RSQ('Raw Data'!$IE$11:$IE$200,'Raw Data'!$T$11:$T$200)</f>
        <v>6.9359085382573354E-4</v>
      </c>
      <c r="X241" s="90">
        <f>RSQ('Raw Data'!$IE$11:$IE$200,'Raw Data'!$U$11:$U$200)</f>
        <v>0.17190007419776535</v>
      </c>
      <c r="Y241" s="90">
        <f>RSQ('Raw Data'!$IE$11:$IE$200,'Raw Data'!$V$11:$V$200)</f>
        <v>0.47348170290050301</v>
      </c>
      <c r="Z241" s="90">
        <f>RSQ('Raw Data'!$IE$11:$IE$200,'Raw Data'!$W$11:$W$200)</f>
        <v>0.1943309680380382</v>
      </c>
      <c r="AA241" s="91">
        <f>RSQ('Raw Data'!$IE$11:$IE$200,'Raw Data'!$X$11:$X$200)</f>
        <v>0.75807866463451989</v>
      </c>
      <c r="AB241" s="90">
        <f>RSQ('Raw Data'!$IE$11:$IE$200,'Raw Data'!$Y$11:$Y$200)</f>
        <v>0.52113027284528213</v>
      </c>
      <c r="AC241" s="90">
        <f>RSQ('Raw Data'!$IE$11:$IE$200,'Raw Data'!$Z$11:$Z$200)</f>
        <v>0.33456088030585079</v>
      </c>
      <c r="AD241" s="90">
        <f>RSQ('Raw Data'!$IE$11:$IE$200,'Raw Data'!$AA$11:$AA$200)</f>
        <v>0.10323735263466727</v>
      </c>
      <c r="AE241" s="90">
        <f>RSQ('Raw Data'!$IE$11:$IE$200,'Raw Data'!$AB$11:$AB$200)</f>
        <v>5.8223056330115756E-2</v>
      </c>
      <c r="AF241" s="90">
        <f>RSQ('Raw Data'!$IE$11:$IE$200,'Raw Data'!$AC$11:$AC$200)</f>
        <v>0.16164145097317892</v>
      </c>
      <c r="AG241" s="90">
        <f>RSQ('Raw Data'!$IE$11:$IE$200,'Raw Data'!$AD$11:$AD$200)</f>
        <v>9.6328425133423157E-2</v>
      </c>
      <c r="AH241" s="90">
        <f>RSQ('Raw Data'!$IE$11:$IE$200,'Raw Data'!$AE$11:$AE$200)</f>
        <v>0.11174509958385759</v>
      </c>
      <c r="AI241" s="90">
        <f>RSQ('Raw Data'!$IE$11:$IE$200,'Raw Data'!$AF$11:$AF$200)</f>
        <v>4.0887062955965786E-3</v>
      </c>
      <c r="AJ241" s="90">
        <f>RSQ('Raw Data'!$IE$11:$IE$200,'Raw Data'!$AG$11:$AG$200)</f>
        <v>0.37110909382104273</v>
      </c>
      <c r="AK241" s="90">
        <f>RSQ('Raw Data'!$IE$11:$IE$200,'Raw Data'!$AH$11:$AH$200)</f>
        <v>0.24484268269950055</v>
      </c>
      <c r="AL241" s="90">
        <f>RSQ('Raw Data'!$IE$11:$IE$200,'Raw Data'!$AI$11:$AI$200)</f>
        <v>0.46768773301862138</v>
      </c>
      <c r="AM241" s="90">
        <f>RSQ('Raw Data'!$IE$11:$IE$200,'Raw Data'!$AJ$11:$AJ$200)</f>
        <v>1.2651563880442277E-3</v>
      </c>
      <c r="AN241" s="90">
        <f>RSQ('Raw Data'!$IE$11:$IE$200,'Raw Data'!$AK$11:$AK$200)</f>
        <v>0.12264953120405711</v>
      </c>
      <c r="AO241" s="90">
        <f>RSQ('Raw Data'!$IE$11:$IE$200,'Raw Data'!$AL$11:$AL$200)</f>
        <v>0.12858505182362448</v>
      </c>
      <c r="AP241" s="90">
        <f>RSQ('Raw Data'!$IE$11:$IE$200,'Raw Data'!$AM$11:$AM$200)</f>
        <v>0.35485594044755803</v>
      </c>
      <c r="AQ241" s="90">
        <f>RSQ('Raw Data'!$IE$11:$IE$200,'Raw Data'!$AN$11:$AN$200)</f>
        <v>6.4267586103002483E-2</v>
      </c>
      <c r="AR241" s="90">
        <f>RSQ('Raw Data'!$IE$11:$IE$200,'Raw Data'!$AO$11:$AO$200)</f>
        <v>0.28608310191153236</v>
      </c>
      <c r="AS241" s="90">
        <f>RSQ('Raw Data'!$IE$11:$IE$200,'Raw Data'!$AP$11:$AP$200)</f>
        <v>6.4562057332178846E-2</v>
      </c>
      <c r="AT241" s="90">
        <f>RSQ('Raw Data'!$IE$11:$IE$200,'Raw Data'!$AQ$11:$AQ$200)</f>
        <v>0.13298204745834649</v>
      </c>
      <c r="AU241" s="90">
        <f>RSQ('Raw Data'!$IE$11:$IE$200,'Raw Data'!$AR$11:$AR$200)</f>
        <v>0.57995253206564279</v>
      </c>
      <c r="AV241" s="90">
        <f>RSQ('Raw Data'!$IE$11:$IE$200,'Raw Data'!$AS$11:$AS$200)</f>
        <v>8.7324800075765416E-2</v>
      </c>
      <c r="AW241" s="90">
        <f>RSQ('Raw Data'!$IE$11:$IE$200,'Raw Data'!$AT$11:$AT$200)</f>
        <v>0.38536255258208013</v>
      </c>
      <c r="AX241" s="90">
        <f>RSQ('Raw Data'!$IE$11:$IE$200,'Raw Data'!$AU$11:$AU$200)</f>
        <v>0.20759148279329664</v>
      </c>
      <c r="AY241" s="90">
        <f>RSQ('Raw Data'!$IE$11:$IE$200,'Raw Data'!$AV$11:$AV$200)</f>
        <v>0.26535081389748871</v>
      </c>
      <c r="AZ241" s="90">
        <f>RSQ('Raw Data'!$IE$11:$IE$200,'Raw Data'!$AW$11:$AW$200)</f>
        <v>9.5419279170199489E-2</v>
      </c>
      <c r="BA241" s="90">
        <f>RSQ('Raw Data'!$IE$11:$IE$200,'Raw Data'!$AX$11:$AX$200)</f>
        <v>0.32304848773748535</v>
      </c>
      <c r="BB241" s="90">
        <f>RSQ('Raw Data'!$IE$11:$IE$200,'Raw Data'!$AY$11:$AY$200)</f>
        <v>0.35610542601701045</v>
      </c>
      <c r="BC241" s="90">
        <f>RSQ('Raw Data'!$IE$11:$IE$200,'Raw Data'!$AZ$11:$AZ$200)</f>
        <v>0.29424488188366166</v>
      </c>
      <c r="BD241" s="90">
        <f>RSQ('Raw Data'!$IE$11:$IE$200,'Raw Data'!$BA$11:$BA$200)</f>
        <v>0.11599399248748236</v>
      </c>
      <c r="BE241" s="90">
        <f>RSQ('Raw Data'!$IE$11:$IE$200,'Raw Data'!$BB$11:$BB$200)</f>
        <v>0.12666294951211912</v>
      </c>
      <c r="BF241" s="90">
        <f>RSQ('Raw Data'!$IE$11:$IE$200,'Raw Data'!$BC$11:$BC$200)</f>
        <v>9.1663285870075314E-2</v>
      </c>
      <c r="BG241" s="90">
        <f>RSQ('Raw Data'!$IE$11:$IE$200,'Raw Data'!$BD$11:$BD$200)</f>
        <v>0.41487770733729112</v>
      </c>
      <c r="BH241" s="90">
        <f>RSQ('Raw Data'!$IE$11:$IE$200,'Raw Data'!$BE$11:$BE$200)</f>
        <v>0.35473812999248605</v>
      </c>
      <c r="BI241" s="90">
        <f>RSQ('Raw Data'!$IE$11:$IE$200,'Raw Data'!$BF$11:$BF$200)</f>
        <v>0.19460517443230449</v>
      </c>
      <c r="BJ241" s="90">
        <f>RSQ('Raw Data'!$IE$11:$IE$200,'Raw Data'!$BG$11:$BG$200)</f>
        <v>1.5963800594776086E-2</v>
      </c>
      <c r="BK241" s="90">
        <f>RSQ('Raw Data'!$IE$11:$IE$200,'Raw Data'!$BH$11:$BH$200)</f>
        <v>3.4901053343452192E-2</v>
      </c>
      <c r="BL241" s="90">
        <f>RSQ('Raw Data'!$IE$11:$IE$200,'Raw Data'!$BI$11:$BI$200)</f>
        <v>0.21298881435283876</v>
      </c>
      <c r="BM241" s="90">
        <f>RSQ('Raw Data'!$IE$11:$IE$200,'Raw Data'!$BJ$11:$BJ$200)</f>
        <v>0.19157171173026133</v>
      </c>
      <c r="BN241" s="90">
        <f>RSQ('Raw Data'!$IE$11:$IE$200,'Raw Data'!$BK$11:$BK$200)</f>
        <v>0.20482172682530486</v>
      </c>
      <c r="BO241" s="90">
        <f>RSQ('Raw Data'!$IE$11:$IE$200,'Raw Data'!$BL$11:$BL$200)</f>
        <v>0.18712623730499414</v>
      </c>
      <c r="BP241" s="90">
        <f>RSQ('Raw Data'!$IE$11:$IE$200,'Raw Data'!$BM$11:$BM$200)</f>
        <v>0.13191754793634511</v>
      </c>
      <c r="BQ241" s="90">
        <f>RSQ('Raw Data'!$IE$11:$IE$200,'Raw Data'!$BN$11:$BN$200)</f>
        <v>0.34991660891339627</v>
      </c>
      <c r="BR241" s="90">
        <f>RSQ('Raw Data'!$IE$11:$IE$200,'Raw Data'!$BO$11:$BO$200)</f>
        <v>0.18514077094937934</v>
      </c>
      <c r="BS241" s="90">
        <f>RSQ('Raw Data'!$IE$11:$IE$200,'Raw Data'!$BP$11:$BP$200)</f>
        <v>7.4595597842439087E-3</v>
      </c>
      <c r="BT241" s="90">
        <f>RSQ('Raw Data'!$IE$11:$IE$200,'Raw Data'!$BQ$11:$BQ$200)</f>
        <v>0.12158912963702692</v>
      </c>
      <c r="BU241" s="90">
        <f>RSQ('Raw Data'!$IE$11:$IE$200,'Raw Data'!$BR$11:$BR$200)</f>
        <v>0.31428623659381422</v>
      </c>
      <c r="BV241" s="90">
        <f>RSQ('Raw Data'!$IE$11:$IE$200,'Raw Data'!$BS$11:$BS$200)</f>
        <v>0.26564130568165056</v>
      </c>
      <c r="BW241" s="90">
        <f>RSQ('Raw Data'!$IE$11:$IE$200,'Raw Data'!$BT$11:$BT$200)</f>
        <v>9.9498698504382449E-2</v>
      </c>
      <c r="BX241" s="90">
        <f>RSQ('Raw Data'!$IE$11:$IE$200,'Raw Data'!$BU$11:$BU$200)</f>
        <v>0.10059779800892824</v>
      </c>
      <c r="BY241" s="90">
        <f>RSQ('Raw Data'!$IE$11:$IE$200,'Raw Data'!$BV$11:$BV$200)</f>
        <v>0.16478193956261517</v>
      </c>
      <c r="BZ241" s="90">
        <f>RSQ('Raw Data'!$IE$11:$IE$200,'Raw Data'!$BW$11:$BW$200)</f>
        <v>0.1664207755435925</v>
      </c>
      <c r="CA241" s="90">
        <f>RSQ('Raw Data'!$IE$11:$IE$200,'Raw Data'!$BX$11:$BX$200)</f>
        <v>0.17307197895370793</v>
      </c>
      <c r="CB241" s="90">
        <f>RSQ('Raw Data'!$IE$11:$IE$200,'Raw Data'!$BY$11:$BY$200)</f>
        <v>1.8991448989456246E-4</v>
      </c>
      <c r="CC241" s="90">
        <f>RSQ('Raw Data'!$IE$11:$IE$200,'Raw Data'!$BZ$11:$BZ$200)</f>
        <v>0.17473567026035061</v>
      </c>
      <c r="CD241" s="90">
        <f>RSQ('Raw Data'!$IE$11:$IE$200,'Raw Data'!$CA$11:$CA$200)</f>
        <v>0.18540719882949028</v>
      </c>
      <c r="CE241" s="90">
        <f>RSQ('Raw Data'!$IE$11:$IE$200,'Raw Data'!$CB$11:$CB$200)</f>
        <v>0.41092592177911696</v>
      </c>
      <c r="CF241" s="90">
        <f>RSQ('Raw Data'!$IE$11:$IE$200,'Raw Data'!$CC$11:$CC$200)</f>
        <v>0.10969139008987829</v>
      </c>
      <c r="CG241" s="90">
        <f>RSQ('Raw Data'!$IE$11:$IE$200,'Raw Data'!$CD$11:$CD$200)</f>
        <v>7.8590608201325393E-2</v>
      </c>
      <c r="CH241" s="90">
        <f>RSQ('Raw Data'!$IE$11:$IE$200,'Raw Data'!$CE$11:$CE$200)</f>
        <v>0.11215563392440819</v>
      </c>
      <c r="CI241" s="90">
        <f>RSQ('Raw Data'!$IE$11:$IE$200,'Raw Data'!$CF$11:$CF$200)</f>
        <v>7.1334792889435117E-2</v>
      </c>
      <c r="CJ241" s="90">
        <f>RSQ('Raw Data'!$IE$11:$IE$200,'Raw Data'!$CG$11:$CG$200)</f>
        <v>0.1120181010250659</v>
      </c>
      <c r="CK241" s="92">
        <v>0</v>
      </c>
      <c r="CL241" s="90">
        <f>RSQ('Raw Data'!$IE$11:$IE$200,'Raw Data'!$CI$11:$CI$200)</f>
        <v>0.13251602925231754</v>
      </c>
      <c r="CM241" s="91">
        <f>RSQ('Raw Data'!$IE$11:$IE$200,'Raw Data'!$CJ$11:$CJ$200)</f>
        <v>0.78413248805558444</v>
      </c>
      <c r="CN241" s="90">
        <f>RSQ('Raw Data'!$IE$11:$IE$200,'Raw Data'!$CK$11:$CK$200)</f>
        <v>0.1159053448546488</v>
      </c>
      <c r="CO241" s="93">
        <f>RSQ('Raw Data'!$IE$11:$IE$200,'Raw Data'!$CL$11:$CL$200)</f>
        <v>0.96153747545876012</v>
      </c>
      <c r="CP241" s="90">
        <f>RSQ('Raw Data'!$IE$11:$IE$200,'Raw Data'!$CM$11:$CM$200)</f>
        <v>5.7935551329132806E-2</v>
      </c>
      <c r="CQ241" s="90">
        <f>RSQ('Raw Data'!$IE$11:$IE$200,'Raw Data'!$CN$11:$CN$200)</f>
        <v>0.12369104044971467</v>
      </c>
      <c r="CR241" s="90">
        <f>RSQ('Raw Data'!$IE$11:$IE$200,'Raw Data'!$CO$11:$CO$200)</f>
        <v>0.12233068080528121</v>
      </c>
      <c r="CS241" s="90">
        <f>RSQ('Raw Data'!$IE$11:$IE$200,'Raw Data'!$CP$11:$CP$200)</f>
        <v>5.6557781677285521E-2</v>
      </c>
      <c r="CT241" s="90">
        <f>RSQ('Raw Data'!$IE$11:$IE$200,'Raw Data'!$CQ$11:$CQ$200)</f>
        <v>0.20290521942863377</v>
      </c>
      <c r="CU241" s="90">
        <f>RSQ('Raw Data'!$IE$11:$IE$200,'Raw Data'!$CR$11:$CR$200)</f>
        <v>0.23994108864733754</v>
      </c>
      <c r="CV241" s="90">
        <f>RSQ('Raw Data'!$IE$11:$IE$200,'Raw Data'!$CS$11:$CS$200)</f>
        <v>0.23998883570316915</v>
      </c>
      <c r="CW241" s="90">
        <f>RSQ('Raw Data'!$IE$11:$IE$200,'Raw Data'!$CT$11:$CT$200)</f>
        <v>0.47511195753859481</v>
      </c>
      <c r="CX241" s="90">
        <f>RSQ('Raw Data'!$IE$11:$IE$200,'Raw Data'!$CU$11:$CU$200)</f>
        <v>0.36785856119972454</v>
      </c>
      <c r="CY241" s="90">
        <f>RSQ('Raw Data'!$IE$11:$IE$200,'Raw Data'!$CV$11:$CV$200)</f>
        <v>0.24695426569888906</v>
      </c>
      <c r="CZ241" s="90">
        <f>RSQ('Raw Data'!$IE$11:$IE$200,'Raw Data'!$CW$11:$CW$200)</f>
        <v>0.21117946613269314</v>
      </c>
      <c r="DA241" s="90">
        <f>RSQ('Raw Data'!$IE$11:$IE$200,'Raw Data'!$CX$11:$CX$200)</f>
        <v>0.16150780391611008</v>
      </c>
      <c r="DB241" s="90">
        <f>RSQ('Raw Data'!$IE$11:$IE$200,'Raw Data'!$CY$11:$CY$200)</f>
        <v>0.11667790950531902</v>
      </c>
      <c r="DC241" s="90">
        <f>RSQ('Raw Data'!$IE$11:$IE$200,'Raw Data'!$CZ$11:$CZ$200)</f>
        <v>0.4491155104379782</v>
      </c>
      <c r="DD241" s="90">
        <f>RSQ('Raw Data'!$IE$11:$IE$200,'Raw Data'!$DA$11:$DA$200)</f>
        <v>0.19560964691561927</v>
      </c>
      <c r="DE241" s="90">
        <f>RSQ('Raw Data'!$IE$11:$IE$200,'Raw Data'!$DB$11:$DB$200)</f>
        <v>1.8640259646354195E-2</v>
      </c>
      <c r="DF241" s="90">
        <f>RSQ('Raw Data'!$IE$11:$IE$200,'Raw Data'!$DC$11:$DC$200)</f>
        <v>0.37673654383595334</v>
      </c>
      <c r="DG241" s="90">
        <f>RSQ('Raw Data'!$IE$11:$IE$200,'Raw Data'!$DD$11:$DD$200)</f>
        <v>0.45210749588127813</v>
      </c>
      <c r="DH241" s="90">
        <f>RSQ('Raw Data'!$IE$11:$IE$200,'Raw Data'!$DE$11:$DE$200)</f>
        <v>2.266580077415801E-3</v>
      </c>
      <c r="DI241" s="90">
        <f>RSQ('Raw Data'!$IE$11:$IE$200,'Raw Data'!$DF$11:$DF$200)</f>
        <v>0.37899422021195039</v>
      </c>
      <c r="DJ241" s="90">
        <f>RSQ('Raw Data'!$IE$11:$IE$200,'Raw Data'!$DG$11:$DG$200)</f>
        <v>0.11670725787314919</v>
      </c>
      <c r="DK241" s="90">
        <f>RSQ('Raw Data'!$IE$11:$IE$200,'Raw Data'!$DH$11:$DH$200)</f>
        <v>0.10716765126384904</v>
      </c>
      <c r="DL241" s="90">
        <f>RSQ('Raw Data'!$IE$11:$IE$200,'Raw Data'!$DI$11:$DI$200)</f>
        <v>0.38038120414524834</v>
      </c>
      <c r="DM241" s="90">
        <f>RSQ('Raw Data'!$IE$11:$IE$200,'Raw Data'!$DJ$11:$DJ$200)</f>
        <v>0.1060051041476303</v>
      </c>
      <c r="DN241" s="90">
        <f>RSQ('Raw Data'!$IE$11:$IE$200,'Raw Data'!$DK$11:$DK$200)</f>
        <v>0.11749015205350567</v>
      </c>
      <c r="DO241" s="90">
        <f>RSQ('Raw Data'!$IE$11:$IE$200,'Raw Data'!$DL$11:$DL$200)</f>
        <v>8.7999445415034253E-2</v>
      </c>
      <c r="DP241" s="90">
        <f>RSQ('Raw Data'!$IE$11:$IE$200,'Raw Data'!$DM$11:$DM$200)</f>
        <v>0.28178106701344319</v>
      </c>
      <c r="DQ241" s="90">
        <f>RSQ('Raw Data'!$IE$11:$IE$200,'Raw Data'!$DN$11:$DN$200)</f>
        <v>0.21588969186863338</v>
      </c>
      <c r="DR241" s="90">
        <f>RSQ('Raw Data'!$IE$11:$IE$200,'Raw Data'!$DO$11:$DO$200)</f>
        <v>0.20787583637964527</v>
      </c>
      <c r="DS241" s="90">
        <f>RSQ('Raw Data'!$IE$11:$IE$200,'Raw Data'!$DP$11:$DP$200)</f>
        <v>0.12587188497170279</v>
      </c>
      <c r="DT241" s="90">
        <f>RSQ('Raw Data'!$IE$11:$IE$200,'Raw Data'!$DQ$11:$DQ$200)</f>
        <v>0.10997040442641448</v>
      </c>
      <c r="DU241" s="90">
        <f>RSQ('Raw Data'!$IE$11:$IE$200,'Raw Data'!$DR$11:$DR$200)</f>
        <v>3.8453079837146076E-2</v>
      </c>
      <c r="DV241" s="90">
        <f>RSQ('Raw Data'!$IE$11:$IE$200,'Raw Data'!$DS$11:$DS$200)</f>
        <v>9.7252201569918609E-2</v>
      </c>
      <c r="DW241" s="90">
        <f>RSQ('Raw Data'!$IE$11:$IE$200,'Raw Data'!$DT$11:$DT$200)</f>
        <v>0.38485403517613759</v>
      </c>
      <c r="DX241" s="90">
        <f>RSQ('Raw Data'!$IE$11:$IE$200,'Raw Data'!$DU$11:$DU$200)</f>
        <v>0.27837108017823309</v>
      </c>
      <c r="DY241" s="90">
        <f>RSQ('Raw Data'!$IE$11:$IE$200,'Raw Data'!$DV$11:$DV$200)</f>
        <v>0.25489263429361469</v>
      </c>
      <c r="DZ241" s="91">
        <f>RSQ('Raw Data'!$IE$11:$IE$200,'Raw Data'!$DW$11:$DW$200)</f>
        <v>0.70129526046241841</v>
      </c>
      <c r="EA241" s="90">
        <f>RSQ('Raw Data'!$IE$11:$IE$200,'Raw Data'!$DX$11:$DX$200)</f>
        <v>9.5462909850078409E-2</v>
      </c>
      <c r="EB241" s="90">
        <f>RSQ('Raw Data'!$IE$11:$IE$200,'Raw Data'!$DY$11:$DY$200)</f>
        <v>0.17039186167039794</v>
      </c>
      <c r="EC241" s="90">
        <f>RSQ('Raw Data'!$IE$11:$IE$200,'Raw Data'!$DZ$11:$DZ$200)</f>
        <v>9.8252297343417228E-2</v>
      </c>
      <c r="ED241" s="90">
        <f>RSQ('Raw Data'!$IE$11:$IE$200,'Raw Data'!$EA$11:$EA$200)</f>
        <v>0.30501393745820526</v>
      </c>
      <c r="EE241" s="90">
        <f>RSQ('Raw Data'!$IE$11:$IE$200,'Raw Data'!$EB$11:$EB$200)</f>
        <v>0.35057495762993918</v>
      </c>
      <c r="EF241" s="90">
        <f>RSQ('Raw Data'!$IE$11:$IE$200,'Raw Data'!$EC$11:$EC$200)</f>
        <v>0.22503538051546784</v>
      </c>
      <c r="EG241" s="90">
        <f>RSQ('Raw Data'!$IE$11:$IE$200,'Raw Data'!$ED$11:$ED$200)</f>
        <v>0.35176953745454881</v>
      </c>
      <c r="EH241" s="90">
        <f>RSQ('Raw Data'!$IE$11:$IE$200,'Raw Data'!$EE$11:$EE$200)</f>
        <v>0.36117838332938118</v>
      </c>
      <c r="EI241" s="90">
        <f>RSQ('Raw Data'!$IE$11:$IE$200,'Raw Data'!$EF$11:$EF$200)</f>
        <v>1.1111547171647865E-2</v>
      </c>
      <c r="EJ241" s="90">
        <f>RSQ('Raw Data'!$IE$11:$IE$200,'Raw Data'!$EG$11:$EG$200)</f>
        <v>0.24684866839647529</v>
      </c>
      <c r="EK241" s="90">
        <f>RSQ('Raw Data'!$IE$11:$IE$200,'Raw Data'!$EH$11:$EH$200)</f>
        <v>9.731346268643068E-2</v>
      </c>
      <c r="EL241" s="90">
        <f>RSQ('Raw Data'!$IE$11:$IE$200,'Raw Data'!$EI$11:$EI$200)</f>
        <v>0.30302844324679701</v>
      </c>
      <c r="EM241" s="90">
        <f>RSQ('Raw Data'!$IE$11:$IE$200,'Raw Data'!$EJ$11:$EJ$200)</f>
        <v>0.11761647957913152</v>
      </c>
      <c r="EN241" s="90">
        <f>RSQ('Raw Data'!$IE$11:$IE$200,'Raw Data'!$EK$11:$EK$200)</f>
        <v>0.12817680176294696</v>
      </c>
      <c r="EO241" s="90">
        <f>RSQ('Raw Data'!$IE$11:$IE$200,'Raw Data'!$EL$11:$EL$200)</f>
        <v>0.34349331528965382</v>
      </c>
      <c r="EP241" s="90">
        <f>RSQ('Raw Data'!$IE$11:$IE$200,'Raw Data'!$EM$11:$EM$200)</f>
        <v>1.9416760552771543E-6</v>
      </c>
      <c r="EQ241" s="90">
        <f>RSQ('Raw Data'!$IE$11:$IE$200,'Raw Data'!$EN$11:$EN$200)</f>
        <v>1.040321232112293E-3</v>
      </c>
      <c r="ER241" s="90">
        <f>RSQ('Raw Data'!$IE$11:$IE$200,'Raw Data'!$EO$11:$EO$200)</f>
        <v>0.44081527947595606</v>
      </c>
      <c r="ES241" s="90">
        <f>RSQ('Raw Data'!$IE$11:$IE$200,'Raw Data'!$EP$11:$EP$200)</f>
        <v>0.11459393281205961</v>
      </c>
      <c r="ET241" s="90">
        <f>RSQ('Raw Data'!$IE$11:$IE$200,'Raw Data'!$EQ$11:$EQ$200)</f>
        <v>0.11291110684624976</v>
      </c>
      <c r="EU241" s="90">
        <f>RSQ('Raw Data'!$IE$11:$IE$200,'Raw Data'!$ER$11:$ER$200)</f>
        <v>0.42348530545937585</v>
      </c>
      <c r="EV241" s="90">
        <f>RSQ('Raw Data'!$IE$11:$IE$200,'Raw Data'!$ES$11:$ES$200)</f>
        <v>0.28249030488504184</v>
      </c>
      <c r="EW241" s="90">
        <f>RSQ('Raw Data'!$IE$11:$IE$200,'Raw Data'!$ET$11:$ET$200)</f>
        <v>0.15515938263814874</v>
      </c>
      <c r="EX241" s="90">
        <f>RSQ('Raw Data'!$IE$11:$IE$200,'Raw Data'!$EU$11:$EU$200)</f>
        <v>0.32414394663125329</v>
      </c>
      <c r="EY241" s="90">
        <f>RSQ('Raw Data'!$IE$11:$IE$200,'Raw Data'!$EV$11:$EV$200)</f>
        <v>1.0251824298834663E-2</v>
      </c>
      <c r="EZ241" s="90">
        <f>RSQ('Raw Data'!$IE$11:$IE$200,'Raw Data'!$EW$11:$EW$200)</f>
        <v>0.31843782412175059</v>
      </c>
      <c r="FA241" s="90">
        <f>RSQ('Raw Data'!$IE$11:$IE$200,'Raw Data'!$EX$11:$EX$200)</f>
        <v>0.10603472161791486</v>
      </c>
      <c r="FB241" s="90">
        <f>RSQ('Raw Data'!$IE$11:$IE$200,'Raw Data'!$EY$11:$EY$200)</f>
        <v>0.40714526275657392</v>
      </c>
      <c r="FC241" s="90">
        <f>RSQ('Raw Data'!$IE$11:$IE$200,'Raw Data'!$EZ$11:$EZ$200)</f>
        <v>2.2564969317318932E-2</v>
      </c>
      <c r="FD241" s="90">
        <f>RSQ('Raw Data'!$IE$11:$IE$200,'Raw Data'!$FA$11:$FA$200)</f>
        <v>0.1749520072960323</v>
      </c>
      <c r="FE241" s="90">
        <f>RSQ('Raw Data'!$IE$11:$IE$200,'Raw Data'!$FB$11:$FB$200)</f>
        <v>0.31956525369741179</v>
      </c>
      <c r="FF241" s="90">
        <f>RSQ('Raw Data'!$IE$11:$IE$200,'Raw Data'!$FC$11:$FC$200)</f>
        <v>8.444372735438789E-2</v>
      </c>
      <c r="FG241" s="90">
        <f>RSQ('Raw Data'!$IE$11:$IE$200,'Raw Data'!$FD$11:$FD$200)</f>
        <v>7.5613020432136357E-2</v>
      </c>
      <c r="FH241" s="90">
        <f>RSQ('Raw Data'!$IE$11:$IE$200,'Raw Data'!$FE$11:$FE$200)</f>
        <v>0.20352601131035777</v>
      </c>
      <c r="FI241" s="90">
        <f>RSQ('Raw Data'!$IE$11:$IE$200,'Raw Data'!$FF$11:$FF$200)</f>
        <v>0.21355209364392058</v>
      </c>
      <c r="FJ241" s="90">
        <f>RSQ('Raw Data'!$IE$11:$IE$200,'Raw Data'!$FG$11:$FG$200)</f>
        <v>0.34597664878055367</v>
      </c>
      <c r="FK241" s="90">
        <f>RSQ('Raw Data'!$IE$11:$IE$200,'Raw Data'!$FH$11:$FH$200)</f>
        <v>0.23232529604804913</v>
      </c>
      <c r="FL241" s="90">
        <f>RSQ('Raw Data'!$IE$11:$IE$200,'Raw Data'!$FI$11:$FI$200)</f>
        <v>0.37600805029368056</v>
      </c>
      <c r="FM241" s="93">
        <f>RSQ('Raw Data'!$IE$11:$IE$200,'Raw Data'!$FJ$11:$FJ$200)</f>
        <v>0.96817793862987178</v>
      </c>
      <c r="FN241" s="93">
        <f>RSQ('Raw Data'!$IE$11:$IE$200,'Raw Data'!$FK$11:$FK$200)</f>
        <v>0.88983269524315445</v>
      </c>
      <c r="FO241" s="90">
        <f>RSQ('Raw Data'!$IE$11:$IE$200,'Raw Data'!$FL$11:$FL$200)</f>
        <v>6.1893757400081441E-2</v>
      </c>
      <c r="FP241" s="90">
        <f>RSQ('Raw Data'!$IE$11:$IE$200,'Raw Data'!$FM$11:$FM$200)</f>
        <v>8.9225267457084756E-2</v>
      </c>
      <c r="FQ241" s="90">
        <f>RSQ('Raw Data'!$IE$11:$IE$200,'Raw Data'!$FN$11:$FN$200)</f>
        <v>6.5707797620518496E-2</v>
      </c>
      <c r="FR241" s="90">
        <f>RSQ('Raw Data'!$IE$11:$IE$200,'Raw Data'!$FO$11:$FO$200)</f>
        <v>1.1660641876387537E-2</v>
      </c>
      <c r="FS241" s="90">
        <f>RSQ('Raw Data'!$IE$11:$IE$200,'Raw Data'!$FP$11:$FP$200)</f>
        <v>0.43630362367257036</v>
      </c>
      <c r="FT241" s="90">
        <f>RSQ('Raw Data'!$IE$11:$IE$200,'Raw Data'!$FQ$11:$FQ$200)</f>
        <v>0.13445851784822857</v>
      </c>
      <c r="FU241" s="90">
        <f>RSQ('Raw Data'!$IE$11:$IE$200,'Raw Data'!$FR$11:$FR$200)</f>
        <v>1.0964419387448463E-3</v>
      </c>
      <c r="FV241" s="90">
        <f>RSQ('Raw Data'!$IE$11:$IE$200,'Raw Data'!$FS$11:$FS$200)</f>
        <v>0.29547911723674158</v>
      </c>
      <c r="FW241" s="90">
        <f>RSQ('Raw Data'!$IE$11:$IE$200,'Raw Data'!$FT$11:$FT$200)</f>
        <v>0.29416695561088163</v>
      </c>
      <c r="FX241" s="93">
        <f>RSQ('Raw Data'!$IE$11:$IE$200,'Raw Data'!$FU$11:$FU$200)</f>
        <v>0.85407306600229904</v>
      </c>
      <c r="FY241" s="90">
        <f>RSQ('Raw Data'!$IE$11:$IE$200,'Raw Data'!$FV$11:$FV$200)</f>
        <v>0.34428912336968359</v>
      </c>
      <c r="FZ241" s="90">
        <f>RSQ('Raw Data'!$IE$11:$IE$200,'Raw Data'!$FW$11:$FW$200)</f>
        <v>0.10331366991735753</v>
      </c>
      <c r="GA241" s="90">
        <f>RSQ('Raw Data'!$IE$11:$IE$200,'Raw Data'!$FX$11:$FX$200)</f>
        <v>0.23123175374584357</v>
      </c>
      <c r="GB241" s="93">
        <f>RSQ('Raw Data'!$IE$11:$IE$200,'Raw Data'!$FY$11:$FY$200)</f>
        <v>0.85248279150097528</v>
      </c>
      <c r="GC241" s="90">
        <f>RSQ('Raw Data'!$IE$11:$IE$200,'Raw Data'!$FZ$11:$FZ$200)</f>
        <v>8.1546327424629902E-2</v>
      </c>
      <c r="GD241" s="90">
        <f>RSQ('Raw Data'!$IE$11:$IE$200,'Raw Data'!$GA$11:$GA$200)</f>
        <v>0.11927026338803658</v>
      </c>
      <c r="GE241" s="90">
        <f>RSQ('Raw Data'!$IE$11:$IE$200,'Raw Data'!$GB$11:$GB$200)</f>
        <v>0.15978284408658908</v>
      </c>
      <c r="GF241" s="90">
        <f>RSQ('Raw Data'!$IE$11:$IE$200,'Raw Data'!$GC$11:$GC$200)</f>
        <v>0.20721276527561855</v>
      </c>
      <c r="GG241" s="90">
        <f>RSQ('Raw Data'!$IE$11:$IE$200,'Raw Data'!$GD$11:$GD$200)</f>
        <v>8.7087546251636117E-2</v>
      </c>
      <c r="GH241" s="90">
        <f>RSQ('Raw Data'!$IE$11:$IE$200,'Raw Data'!$GE$11:$GE$200)</f>
        <v>0.22710205739706849</v>
      </c>
      <c r="GI241" s="90">
        <f>RSQ('Raw Data'!$IE$11:$IE$200,'Raw Data'!$GF$11:$GF$200)</f>
        <v>0.24790423395157507</v>
      </c>
      <c r="GJ241" s="90">
        <f>RSQ('Raw Data'!$IE$11:$IE$200,'Raw Data'!$GG$11:$GG$200)</f>
        <v>0.18703417512453427</v>
      </c>
      <c r="GK241" s="90">
        <f>RSQ('Raw Data'!$IE$11:$IE$200,'Raw Data'!$GH$11:$GH$200)</f>
        <v>0.30187655721840995</v>
      </c>
      <c r="GL241" s="90">
        <f>RSQ('Raw Data'!$IE$11:$IE$200,'Raw Data'!$GI$11:$GI$200)</f>
        <v>0.26393807657309881</v>
      </c>
      <c r="GM241" s="90">
        <f>RSQ('Raw Data'!$IE$11:$IE$200,'Raw Data'!$GJ$11:$GJ$200)</f>
        <v>0.26448428721330691</v>
      </c>
      <c r="GN241" s="90">
        <f>RSQ('Raw Data'!$IE$11:$IE$200,'Raw Data'!$GK$11:$GK$200)</f>
        <v>0.33916747379929313</v>
      </c>
      <c r="GO241" s="90">
        <f>RSQ('Raw Data'!$IE$11:$IE$200,'Raw Data'!$GL$11:$GL$200)</f>
        <v>0.31082448709874527</v>
      </c>
      <c r="GP241" s="90">
        <f>RSQ('Raw Data'!$IE$11:$IE$200,'Raw Data'!$GM$11:$GM$200)</f>
        <v>0.54160969070478182</v>
      </c>
      <c r="GQ241" s="90">
        <f>RSQ('Raw Data'!$IE$11:$IE$200,'Raw Data'!$GN$11:$GN$200)</f>
        <v>3.6364062337070922E-2</v>
      </c>
      <c r="GR241" s="93">
        <f>RSQ('Raw Data'!$IE$11:$IE$200,'Raw Data'!$GO$11:$GO$200)</f>
        <v>0.93760080659439893</v>
      </c>
      <c r="GS241" s="90">
        <f>RSQ('Raw Data'!$IE$11:$IE$200,'Raw Data'!$GP$11:$GP$200)</f>
        <v>0.20500082386758273</v>
      </c>
      <c r="GT241" s="90">
        <f>RSQ('Raw Data'!$IE$11:$IE$200,'Raw Data'!$GQ$11:$GQ$200)</f>
        <v>7.3980484709177577E-2</v>
      </c>
      <c r="GU241" s="93">
        <f>RSQ('Raw Data'!$IE$11:$IE$200,'Raw Data'!$GR$11:$GR$200)</f>
        <v>0.9810646989617573</v>
      </c>
      <c r="GV241" s="90">
        <f>RSQ('Raw Data'!$IE$11:$IE$200,'Raw Data'!$GS$11:$GS$200)</f>
        <v>0.40015701321295494</v>
      </c>
      <c r="GW241" s="90">
        <f>RSQ('Raw Data'!$IE$11:$IE$200,'Raw Data'!$GT$11:$GT$200)</f>
        <v>0.34230827265916575</v>
      </c>
      <c r="GX241" s="90">
        <f>RSQ('Raw Data'!$IE$11:$IE$200,'Raw Data'!$GU$11:$GU$200)</f>
        <v>0.12292686869680856</v>
      </c>
      <c r="GY241" s="90">
        <f>RSQ('Raw Data'!$IE$11:$IE$200,'Raw Data'!$GV$11:$GV$200)</f>
        <v>7.295413711266191E-2</v>
      </c>
      <c r="GZ241" s="90">
        <f>RSQ('Raw Data'!$IE$11:$IE$200,'Raw Data'!$GW$11:$GW$200)</f>
        <v>0.11931699322007637</v>
      </c>
      <c r="HA241" s="90">
        <f>RSQ('Raw Data'!$IE$11:$IE$200,'Raw Data'!$GX$11:$GX$200)</f>
        <v>0.1379140086632058</v>
      </c>
      <c r="HB241" s="90">
        <f>RSQ('Raw Data'!$IE$11:$IE$200,'Raw Data'!$GY$11:$GY$200)</f>
        <v>0.55740989121244688</v>
      </c>
      <c r="HC241" s="90">
        <f>RSQ('Raw Data'!$IE$11:$IE$200,'Raw Data'!$GZ$11:$GZ$200)</f>
        <v>0.16506471131864606</v>
      </c>
      <c r="HD241" s="90">
        <f>RSQ('Raw Data'!$IE$11:$IE$200,'Raw Data'!$HA$11:$HA$200)</f>
        <v>0.4306351264091583</v>
      </c>
      <c r="HE241" s="90">
        <f>RSQ('Raw Data'!$IE$11:$IE$200,'Raw Data'!$HB$11:$HB$200)</f>
        <v>0.22390966955889605</v>
      </c>
      <c r="HF241" s="90">
        <f>RSQ('Raw Data'!$IE$11:$IE$200,'Raw Data'!$HC$11:$HC$200)</f>
        <v>0.12328189948721165</v>
      </c>
      <c r="HG241" s="90">
        <f>RSQ('Raw Data'!$IE$11:$IE$200,'Raw Data'!$HD$11:$HD$200)</f>
        <v>9.3184521217675856E-2</v>
      </c>
      <c r="HH241" s="90">
        <f>RSQ('Raw Data'!$IE$11:$IE$200,'Raw Data'!$HE$11:$HE$200)</f>
        <v>0.12178584427890832</v>
      </c>
      <c r="HI241" s="90">
        <f>RSQ('Raw Data'!$IE$11:$IE$200,'Raw Data'!$HF$11:$HF$200)</f>
        <v>0.22321837803009467</v>
      </c>
      <c r="HJ241" s="90">
        <f>RSQ('Raw Data'!$IE$11:$IE$200,'Raw Data'!$HG$11:$HG$200)</f>
        <v>9.7428680733893602E-2</v>
      </c>
      <c r="HK241" s="90">
        <f>RSQ('Raw Data'!$IE$11:$IE$200,'Raw Data'!$HH$11:$HH$200)</f>
        <v>2.9891405073824567E-2</v>
      </c>
      <c r="HL241" s="90">
        <f>RSQ('Raw Data'!$IE$11:$IE$200,'Raw Data'!$HI$11:$HI$200)</f>
        <v>0.37113698583866922</v>
      </c>
      <c r="HM241" s="90">
        <f>RSQ('Raw Data'!$IE$11:$IE$200,'Raw Data'!$HJ$11:$HJ$200)</f>
        <v>2.5635501559464459E-2</v>
      </c>
      <c r="HN241" s="90">
        <f>RSQ('Raw Data'!$IE$11:$IE$200,'Raw Data'!$HK$11:$HK$200)</f>
        <v>0.49425841965464562</v>
      </c>
      <c r="HO241" s="90">
        <f>RSQ('Raw Data'!$IE$11:$IE$200,'Raw Data'!$HL$11:$HL$200)</f>
        <v>4.1440069101841628E-2</v>
      </c>
      <c r="HP241" s="90">
        <f>RSQ('Raw Data'!$IE$11:$IE$200,'Raw Data'!$HM$11:$HM$200)</f>
        <v>7.2051902722745573E-2</v>
      </c>
      <c r="HQ241" s="90">
        <f>RSQ('Raw Data'!$IE$11:$IE$200,'Raw Data'!$HN$11:$HN$200)</f>
        <v>0.14574023316597112</v>
      </c>
      <c r="HR241" s="90">
        <f>RSQ('Raw Data'!$IE$11:$IE$200,'Raw Data'!$HO$11:$HO$200)</f>
        <v>6.1452637971886936E-2</v>
      </c>
      <c r="HS241" s="90">
        <f>RSQ('Raw Data'!$IE$11:$IE$200,'Raw Data'!$HP$11:$HP$200)</f>
        <v>0.13185269480714418</v>
      </c>
      <c r="HT241" s="90">
        <f>RSQ('Raw Data'!$IE$11:$IE$200,'Raw Data'!$HQ$11:$HQ$200)</f>
        <v>0.12036734247786349</v>
      </c>
      <c r="HU241" s="90">
        <f>RSQ('Raw Data'!$IE$11:$IE$200,'Raw Data'!$HR$11:$HR$200)</f>
        <v>0.21623289442614715</v>
      </c>
      <c r="HV241" s="90">
        <f>RSQ('Raw Data'!$IE$11:$IE$200,'Raw Data'!$HS$11:$HS$200)</f>
        <v>0.21256247555787025</v>
      </c>
      <c r="HW241" s="90">
        <f>RSQ('Raw Data'!$IE$11:$IE$200,'Raw Data'!$HT$11:$HT$200)</f>
        <v>0.41703028528527242</v>
      </c>
      <c r="HX241" s="90">
        <f>RSQ('Raw Data'!$IE$11:$IE$200,'Raw Data'!$HU$11:$HU$200)</f>
        <v>0.12437793765146006</v>
      </c>
      <c r="HY241" s="90">
        <f>RSQ('Raw Data'!$IE$11:$IE$200,'Raw Data'!$HV$11:$HV$200)</f>
        <v>0.10931942791977727</v>
      </c>
      <c r="HZ241" s="90">
        <f>RSQ('Raw Data'!$IE$11:$IE$200,'Raw Data'!$HW$11:$HW$200)</f>
        <v>0.10020413972648357</v>
      </c>
      <c r="IA241" s="90">
        <f>RSQ('Raw Data'!$IE$11:$IE$200,'Raw Data'!$HX$11:$HX$200)</f>
        <v>8.2100736577943381E-3</v>
      </c>
      <c r="IB241" s="90">
        <f>RSQ('Raw Data'!$IE$11:$IE$200,'Raw Data'!$HY$11:$HY$200)</f>
        <v>4.4131120232794635E-5</v>
      </c>
      <c r="IC241" s="90">
        <f>RSQ('Raw Data'!$IE$11:$IE$200,'Raw Data'!$HZ$11:$HZ$200)</f>
        <v>0.37707227860861048</v>
      </c>
      <c r="ID241" s="90">
        <f>RSQ('Raw Data'!$IE$11:$IE$200,'Raw Data'!$IA$11:$IA$200)</f>
        <v>0.44563823638128658</v>
      </c>
      <c r="IE241" s="90">
        <f>RSQ('Raw Data'!$IE$11:$IE$200,'Raw Data'!$IB$11:$IB$200)</f>
        <v>0.12400846574464897</v>
      </c>
      <c r="IF241" s="90">
        <f>RSQ('Raw Data'!$IE$11:$IE$200,'Raw Data'!$IC$11:$IC$200)</f>
        <v>0.56154810468542082</v>
      </c>
      <c r="IG241" s="93">
        <f>RSQ('Raw Data'!$IE$11:$IE$200,'Raw Data'!$ID$11:$ID$200)</f>
        <v>0.90265817281664862</v>
      </c>
      <c r="IH241" s="89">
        <f>RSQ('Raw Data'!$IE$11:$IE$200,'Raw Data'!$IE$11:$IE$200)</f>
        <v>0.99999999999999978</v>
      </c>
      <c r="II241" s="90">
        <f>RSQ('Raw Data'!$IE$11:$IE$200,'Raw Data'!$IF$11:$IF$200)</f>
        <v>0.29415092183630059</v>
      </c>
      <c r="IJ241" s="90">
        <f>RSQ('Raw Data'!$IE$11:$IE$200,'Raw Data'!$IG$11:$IG$200)</f>
        <v>0.54440197467832263</v>
      </c>
      <c r="IK241" s="90">
        <f>RSQ('Raw Data'!$IE$11:$IE$200,'Raw Data'!$IH$11:$IH$200)</f>
        <v>0.24053809880378488</v>
      </c>
      <c r="IL241" s="90">
        <f>RSQ('Raw Data'!$IE$11:$IE$200,'Raw Data'!$II$11:$II$200)</f>
        <v>0.37283915827425784</v>
      </c>
      <c r="IM241" s="90">
        <f>RSQ('Raw Data'!$IE$11:$IE$200,'Raw Data'!$IJ$11:$IJ$200)</f>
        <v>0.11161585234052489</v>
      </c>
      <c r="IN241" s="90">
        <f>RSQ('Raw Data'!$IE$11:$IE$200,'Raw Data'!$IK$11:$IK$200)</f>
        <v>8.5515475882840905E-2</v>
      </c>
      <c r="IO241" s="90">
        <f>RSQ('Raw Data'!$IE$11:$IE$200,'Raw Data'!$IL$11:$IL$200)</f>
        <v>0.15179231458042475</v>
      </c>
      <c r="IP241" s="90">
        <f>RSQ('Raw Data'!$IE$11:$IE$200,'Raw Data'!$IM$11:$IM$200)</f>
        <v>0.30728467520809033</v>
      </c>
      <c r="IQ241" s="90">
        <f>RSQ('Raw Data'!$IE$11:$IE$200,'Raw Data'!$IN$11:$IN$200)</f>
        <v>0.15790956272700252</v>
      </c>
      <c r="IR241" s="90">
        <f>RSQ('Raw Data'!$IE$11:$IE$200,'Raw Data'!$IO$11:$IO$200)</f>
        <v>0.30799504190086363</v>
      </c>
      <c r="IS241" s="90">
        <f>RSQ('Raw Data'!$IE$11:$IE$200,'Raw Data'!$IP$11:$IP$200)</f>
        <v>0.10452820834478656</v>
      </c>
      <c r="IT241" s="90">
        <f>RSQ('Raw Data'!$IE$11:$IE$200,'Raw Data'!$IQ$11:$IQ$200)</f>
        <v>8.373266665559212E-2</v>
      </c>
      <c r="IU241" s="90">
        <f>RSQ('Raw Data'!$IE$11:$IE$200,'Raw Data'!$IR$11:$IR$200)</f>
        <v>0.19983983587221818</v>
      </c>
      <c r="IV241" s="90">
        <f>RSQ('Raw Data'!$IE$11:$IE$200,'Raw Data'!$IS$11:$IS$200)</f>
        <v>0.67012465485506456</v>
      </c>
      <c r="IW241" s="93">
        <f>RSQ('Raw Data'!$IE$11:$IE$200,'Raw Data'!$IT$11:$IT$200)</f>
        <v>0.92930760231979581</v>
      </c>
      <c r="IX241" s="90">
        <f>RSQ('Raw Data'!$IE$11:$IE$200,'Raw Data'!$IU$11:$IU$200)</f>
        <v>0.35152203955020578</v>
      </c>
      <c r="IY241" s="90">
        <f>RSQ('Raw Data'!$IE$11:$IE$200,'Raw Data'!$IV$11:$IV$200)</f>
        <v>0.18700283801148379</v>
      </c>
      <c r="IZ241" s="90">
        <f>RSQ('Raw Data'!$IE$11:$IE$200,'Raw Data'!$IW$11:$IW$200)</f>
        <v>0.42556945657082218</v>
      </c>
      <c r="JA241" s="90">
        <f>RSQ('Raw Data'!$IE$11:$IE$200,'Raw Data'!$IX$11:$IX$200)</f>
        <v>0.13921399984448793</v>
      </c>
      <c r="JB241" s="90">
        <f>RSQ('Raw Data'!$IE$11:$IE$200,'Raw Data'!$IY$11:$IY$200)</f>
        <v>2.189274856117677E-4</v>
      </c>
      <c r="JC241" s="90">
        <f>RSQ('Raw Data'!$IE$11:$IE$200,'Raw Data'!$IZ$11:$IZ$200)</f>
        <v>0.17963766835148359</v>
      </c>
      <c r="JD241" s="90">
        <f>RSQ('Raw Data'!$IE$11:$IE$200,'Raw Data'!$JA$11:$JA$200)</f>
        <v>0.21267449629307492</v>
      </c>
      <c r="JE241" s="90">
        <f>RSQ('Raw Data'!$IE$11:$IE$200,'Raw Data'!$JB$11:$JB$200)</f>
        <v>0.10693422278232127</v>
      </c>
      <c r="JF241" s="90">
        <f>RSQ('Raw Data'!$IE$11:$IE$200,'Raw Data'!$JC$11:$JC$200)</f>
        <v>0.13980502855583415</v>
      </c>
      <c r="JG241" s="90">
        <f>RSQ('Raw Data'!$IE$11:$IE$200,'Raw Data'!$JD$11:$JD$200)</f>
        <v>9.2406599674609236E-2</v>
      </c>
      <c r="JH241" s="90">
        <f>RSQ('Raw Data'!$IE$11:$IE$200,'Raw Data'!$JE$11:$JE$200)</f>
        <v>0.16658132327302189</v>
      </c>
      <c r="JI241" s="90">
        <f>RSQ('Raw Data'!$IE$11:$IE$200,'Raw Data'!$JF$11:$JF$200)</f>
        <v>0.14906003214270436</v>
      </c>
      <c r="JJ241" s="90">
        <f>RSQ('Raw Data'!$IE$11:$IE$200,'Raw Data'!$JG$11:$JG$200)</f>
        <v>0.53840320488313032</v>
      </c>
      <c r="JK241" s="90">
        <f>RSQ('Raw Data'!$IE$11:$IE$200,'Raw Data'!$JH$11:$JH$200)</f>
        <v>0.40225369481991585</v>
      </c>
      <c r="JL241" s="90">
        <f>RSQ('Raw Data'!$IE$11:$IE$200,'Raw Data'!$JI$11:$JI$200)</f>
        <v>0.27135118238949268</v>
      </c>
      <c r="JM241" s="90">
        <f>RSQ('Raw Data'!$IE$11:$IE$200,'Raw Data'!$JJ$11:$JJ$200)</f>
        <v>9.0351674201173918E-2</v>
      </c>
      <c r="JN241" s="90">
        <f>RSQ('Raw Data'!$IE$11:$IE$200,'Raw Data'!$JK$11:$JK$200)</f>
        <v>0.36121961846291262</v>
      </c>
      <c r="JO241" s="90">
        <f>RSQ('Raw Data'!$IE$11:$IE$200,'Raw Data'!$JL$11:$JL$200)</f>
        <v>0.14202812141448948</v>
      </c>
      <c r="JP241" s="90">
        <f>RSQ('Raw Data'!$IE$11:$IE$200,'Raw Data'!$JM$11:$JM$200)</f>
        <v>0.17607508785595169</v>
      </c>
      <c r="JQ241" s="90">
        <f>RSQ('Raw Data'!$IE$11:$IE$200,'Raw Data'!$JN$11:$JN$200)</f>
        <v>4.6695893591825091E-2</v>
      </c>
      <c r="JR241" s="90">
        <f>RSQ('Raw Data'!$IE$11:$IE$200,'Raw Data'!$JO$11:$JO$200)</f>
        <v>0.52639759391059371</v>
      </c>
      <c r="JS241" s="90">
        <f>RSQ('Raw Data'!$IE$11:$IE$200,'Raw Data'!$JP$11:$JP$200)</f>
        <v>0.44920672774500758</v>
      </c>
      <c r="JT241" s="90">
        <f>RSQ('Raw Data'!$IE$11:$IE$200,'Raw Data'!$JQ$11:$JQ$200)</f>
        <v>0.1140430651453183</v>
      </c>
      <c r="JU241" s="90">
        <f>RSQ('Raw Data'!$IE$11:$IE$200,'Raw Data'!$JR$11:$JR$200)</f>
        <v>0.10947016194187704</v>
      </c>
      <c r="JV241" s="90">
        <f>RSQ('Raw Data'!$IE$11:$IE$200,'Raw Data'!$JS$11:$JS$200)</f>
        <v>0.35934229213304925</v>
      </c>
      <c r="JW241" s="90">
        <f>RSQ('Raw Data'!$IE$11:$IE$200,'Raw Data'!$JT$11:$JT$200)</f>
        <v>5.3030464729542655E-2</v>
      </c>
      <c r="JX241" s="90">
        <f>RSQ('Raw Data'!$IE$11:$IE$200,'Raw Data'!$JU$11:$JU$200)</f>
        <v>0.58340391929853475</v>
      </c>
      <c r="JY241" s="90">
        <f>RSQ('Raw Data'!$IE$11:$IE$200,'Raw Data'!$JV$11:$JV$200)</f>
        <v>9.6314913376283534E-2</v>
      </c>
      <c r="JZ241" s="90">
        <f>RSQ('Raw Data'!$IE$11:$IE$200,'Raw Data'!$JW$11:$JW$200)</f>
        <v>0.13289232652252159</v>
      </c>
      <c r="KA241" s="90">
        <f>RSQ('Raw Data'!$IE$11:$IE$200,'Raw Data'!$JX$11:$JX$200)</f>
        <v>0.1016694653112994</v>
      </c>
      <c r="KB241" s="90">
        <f>RSQ('Raw Data'!$IE$11:$IE$200,'Raw Data'!$JY$11:$JY$200)</f>
        <v>6.9719890034904447E-2</v>
      </c>
      <c r="KC241" s="90">
        <f>RSQ('Raw Data'!$IE$11:$IE$200,'Raw Data'!$JZ$11:$JZ$200)</f>
        <v>0.46844007596355425</v>
      </c>
      <c r="KD241" s="90">
        <f>RSQ('Raw Data'!$IE$11:$IE$200,'Raw Data'!$KA$11:$KA$200)</f>
        <v>7.6676225851079916E-2</v>
      </c>
      <c r="KE241" s="90">
        <f>RSQ('Raw Data'!$IE$11:$IE$200,'Raw Data'!$KB$11:$KB$200)</f>
        <v>0.13615923881515446</v>
      </c>
      <c r="KF241" s="90">
        <f>RSQ('Raw Data'!$IE$11:$IE$200,'Raw Data'!$KC$11:$KC$200)</f>
        <v>0.56868556240183343</v>
      </c>
      <c r="KG241" s="90">
        <f>RSQ('Raw Data'!$IE$11:$IE$200,'Raw Data'!$KD$11:$KD$200)</f>
        <v>0.50454921619242366</v>
      </c>
    </row>
    <row r="242" spans="2:293" x14ac:dyDescent="0.35">
      <c r="B242" s="88"/>
      <c r="C242" s="95">
        <v>735</v>
      </c>
      <c r="D242" s="94" t="s">
        <v>1000</v>
      </c>
      <c r="E242" s="94" t="s">
        <v>1823</v>
      </c>
      <c r="F242" s="94" t="s">
        <v>2009</v>
      </c>
      <c r="G242" s="94" t="s">
        <v>2076</v>
      </c>
      <c r="H242" s="94" t="s">
        <v>248</v>
      </c>
      <c r="I242" s="94" t="s">
        <v>2833</v>
      </c>
      <c r="J242" s="90">
        <f>RSQ('Raw Data'!$IF$11:$IF$200,'Raw Data'!$G$11:$G$200)</f>
        <v>0.32623566743777577</v>
      </c>
      <c r="K242" s="90">
        <f>RSQ('Raw Data'!$IF$11:$IF$200,'Raw Data'!$H$11:$H$200)</f>
        <v>0.55819590638144567</v>
      </c>
      <c r="L242" s="90">
        <f>RSQ('Raw Data'!$IF$11:$IF$200,'Raw Data'!$I$11:$I$200)</f>
        <v>0.28257486413086846</v>
      </c>
      <c r="M242" s="90">
        <f>RSQ('Raw Data'!$IF$11:$IF$200,'Raw Data'!$J$11:$J$200)</f>
        <v>2.0970680354877782E-4</v>
      </c>
      <c r="N242" s="90">
        <f>RSQ('Raw Data'!$IF$11:$IF$200,'Raw Data'!$K$11:$K$200)</f>
        <v>0.20622721207592995</v>
      </c>
      <c r="O242" s="90">
        <f>RSQ('Raw Data'!$IF$11:$IF$200,'Raw Data'!$L$11:$L$200)</f>
        <v>0.52844989842952494</v>
      </c>
      <c r="P242" s="90">
        <f>RSQ('Raw Data'!$IF$11:$IF$200,'Raw Data'!$M$11:$M$200)</f>
        <v>1.6430118118985516E-2</v>
      </c>
      <c r="Q242" s="90">
        <f>RSQ('Raw Data'!$IF$11:$IF$200,'Raw Data'!$N$11:$N$200)</f>
        <v>0.31345871675581061</v>
      </c>
      <c r="R242" s="90">
        <f>RSQ('Raw Data'!$IF$11:$IF$200,'Raw Data'!$O$11:$O$200)</f>
        <v>9.1648562821406885E-5</v>
      </c>
      <c r="S242" s="90">
        <f>RSQ('Raw Data'!$IF$11:$IF$200,'Raw Data'!$P$11:$P$200)</f>
        <v>0.39507555221398849</v>
      </c>
      <c r="T242" s="90">
        <f>RSQ('Raw Data'!$IF$11:$IF$200,'Raw Data'!$Q$11:$Q$200)</f>
        <v>0.3982736201918548</v>
      </c>
      <c r="U242" s="90">
        <f>RSQ('Raw Data'!$IF$11:$IF$200,'Raw Data'!$R$11:$R$200)</f>
        <v>1.0463442408008271E-2</v>
      </c>
      <c r="V242" s="90">
        <f>RSQ('Raw Data'!$IF$11:$IF$200,'Raw Data'!$S$11:$S$200)</f>
        <v>0.46611531405992707</v>
      </c>
      <c r="W242" s="90">
        <f>RSQ('Raw Data'!$IF$11:$IF$200,'Raw Data'!$T$11:$T$200)</f>
        <v>6.2430992866985219E-3</v>
      </c>
      <c r="X242" s="90">
        <f>RSQ('Raw Data'!$IF$11:$IF$200,'Raw Data'!$U$11:$U$200)</f>
        <v>9.4128808837357344E-2</v>
      </c>
      <c r="Y242" s="90">
        <f>RSQ('Raw Data'!$IF$11:$IF$200,'Raw Data'!$V$11:$V$200)</f>
        <v>0.49311867458998604</v>
      </c>
      <c r="Z242" s="90">
        <f>RSQ('Raw Data'!$IF$11:$IF$200,'Raw Data'!$W$11:$W$200)</f>
        <v>1.6035040808446159E-4</v>
      </c>
      <c r="AA242" s="90">
        <f>RSQ('Raw Data'!$IF$11:$IF$200,'Raw Data'!$X$11:$X$200)</f>
        <v>0.51922110139438471</v>
      </c>
      <c r="AB242" s="90">
        <f>RSQ('Raw Data'!$IF$11:$IF$200,'Raw Data'!$Y$11:$Y$200)</f>
        <v>0.54524207345191433</v>
      </c>
      <c r="AC242" s="90">
        <f>RSQ('Raw Data'!$IF$11:$IF$200,'Raw Data'!$Z$11:$Z$200)</f>
        <v>0.60491918020288959</v>
      </c>
      <c r="AD242" s="90">
        <f>RSQ('Raw Data'!$IF$11:$IF$200,'Raw Data'!$AA$11:$AA$200)</f>
        <v>1.7180721143002982E-4</v>
      </c>
      <c r="AE242" s="90">
        <f>RSQ('Raw Data'!$IF$11:$IF$200,'Raw Data'!$AB$11:$AB$200)</f>
        <v>2.9708290982459042E-5</v>
      </c>
      <c r="AF242" s="90">
        <f>RSQ('Raw Data'!$IF$11:$IF$200,'Raw Data'!$AC$11:$AC$200)</f>
        <v>0.22366563542750936</v>
      </c>
      <c r="AG242" s="90">
        <f>RSQ('Raw Data'!$IF$11:$IF$200,'Raw Data'!$AD$11:$AD$200)</f>
        <v>9.4428307504528436E-2</v>
      </c>
      <c r="AH242" s="90">
        <f>RSQ('Raw Data'!$IF$11:$IF$200,'Raw Data'!$AE$11:$AE$200)</f>
        <v>1.2709917095904095E-2</v>
      </c>
      <c r="AI242" s="90">
        <f>RSQ('Raw Data'!$IF$11:$IF$200,'Raw Data'!$AF$11:$AF$200)</f>
        <v>3.0251791270213169E-3</v>
      </c>
      <c r="AJ242" s="90">
        <f>RSQ('Raw Data'!$IF$11:$IF$200,'Raw Data'!$AG$11:$AG$200)</f>
        <v>0.32928928199086782</v>
      </c>
      <c r="AK242" s="90">
        <f>RSQ('Raw Data'!$IF$11:$IF$200,'Raw Data'!$AH$11:$AH$200)</f>
        <v>0.16666030054985992</v>
      </c>
      <c r="AL242" s="90">
        <f>RSQ('Raw Data'!$IF$11:$IF$200,'Raw Data'!$AI$11:$AI$200)</f>
        <v>0.3674471833529464</v>
      </c>
      <c r="AM242" s="90">
        <f>RSQ('Raw Data'!$IF$11:$IF$200,'Raw Data'!$AJ$11:$AJ$200)</f>
        <v>1.0035432073747115E-2</v>
      </c>
      <c r="AN242" s="90">
        <f>RSQ('Raw Data'!$IF$11:$IF$200,'Raw Data'!$AK$11:$AK$200)</f>
        <v>0.14146979174390714</v>
      </c>
      <c r="AO242" s="90">
        <f>RSQ('Raw Data'!$IF$11:$IF$200,'Raw Data'!$AL$11:$AL$200)</f>
        <v>9.5432223677863748E-2</v>
      </c>
      <c r="AP242" s="90">
        <f>RSQ('Raw Data'!$IF$11:$IF$200,'Raw Data'!$AM$11:$AM$200)</f>
        <v>0.33571720860637977</v>
      </c>
      <c r="AQ242" s="90">
        <f>RSQ('Raw Data'!$IF$11:$IF$200,'Raw Data'!$AN$11:$AN$200)</f>
        <v>6.8622628127389826E-2</v>
      </c>
      <c r="AR242" s="90">
        <f>RSQ('Raw Data'!$IF$11:$IF$200,'Raw Data'!$AO$11:$AO$200)</f>
        <v>0.22023006986726057</v>
      </c>
      <c r="AS242" s="90">
        <f>RSQ('Raw Data'!$IF$11:$IF$200,'Raw Data'!$AP$11:$AP$200)</f>
        <v>3.512155963283068E-2</v>
      </c>
      <c r="AT242" s="90">
        <f>RSQ('Raw Data'!$IF$11:$IF$200,'Raw Data'!$AQ$11:$AQ$200)</f>
        <v>5.6372397047640528E-2</v>
      </c>
      <c r="AU242" s="90">
        <f>RSQ('Raw Data'!$IF$11:$IF$200,'Raw Data'!$AR$11:$AR$200)</f>
        <v>0.25560325313160709</v>
      </c>
      <c r="AV242" s="90">
        <f>RSQ('Raw Data'!$IF$11:$IF$200,'Raw Data'!$AS$11:$AS$200)</f>
        <v>6.0618541986047991E-2</v>
      </c>
      <c r="AW242" s="90">
        <f>RSQ('Raw Data'!$IF$11:$IF$200,'Raw Data'!$AT$11:$AT$200)</f>
        <v>0.41622414345734321</v>
      </c>
      <c r="AX242" s="90">
        <f>RSQ('Raw Data'!$IF$11:$IF$200,'Raw Data'!$AU$11:$AU$200)</f>
        <v>0.47807033548263761</v>
      </c>
      <c r="AY242" s="90">
        <f>RSQ('Raw Data'!$IF$11:$IF$200,'Raw Data'!$AV$11:$AV$200)</f>
        <v>0.21175184911915823</v>
      </c>
      <c r="AZ242" s="90">
        <f>RSQ('Raw Data'!$IF$11:$IF$200,'Raw Data'!$AW$11:$AW$200)</f>
        <v>7.8151059641022896E-2</v>
      </c>
      <c r="BA242" s="90">
        <f>RSQ('Raw Data'!$IF$11:$IF$200,'Raw Data'!$AX$11:$AX$200)</f>
        <v>0.34171582793306066</v>
      </c>
      <c r="BB242" s="90">
        <f>RSQ('Raw Data'!$IF$11:$IF$200,'Raw Data'!$AY$11:$AY$200)</f>
        <v>0.34173302891917023</v>
      </c>
      <c r="BC242" s="90">
        <f>RSQ('Raw Data'!$IF$11:$IF$200,'Raw Data'!$AZ$11:$AZ$200)</f>
        <v>0.23965575207435166</v>
      </c>
      <c r="BD242" s="90">
        <f>RSQ('Raw Data'!$IF$11:$IF$200,'Raw Data'!$BA$11:$BA$200)</f>
        <v>0.1010355924590939</v>
      </c>
      <c r="BE242" s="90">
        <f>RSQ('Raw Data'!$IF$11:$IF$200,'Raw Data'!$BB$11:$BB$200)</f>
        <v>6.6339193924623008E-2</v>
      </c>
      <c r="BF242" s="90">
        <f>RSQ('Raw Data'!$IF$11:$IF$200,'Raw Data'!$BC$11:$BC$200)</f>
        <v>7.5573867489065014E-2</v>
      </c>
      <c r="BG242" s="90">
        <f>RSQ('Raw Data'!$IF$11:$IF$200,'Raw Data'!$BD$11:$BD$200)</f>
        <v>0.41200318681084902</v>
      </c>
      <c r="BH242" s="90">
        <f>RSQ('Raw Data'!$IF$11:$IF$200,'Raw Data'!$BE$11:$BE$200)</f>
        <v>0.37642885515596369</v>
      </c>
      <c r="BI242" s="90">
        <f>RSQ('Raw Data'!$IF$11:$IF$200,'Raw Data'!$BF$11:$BF$200)</f>
        <v>7.7806272491975997E-2</v>
      </c>
      <c r="BJ242" s="90">
        <f>RSQ('Raw Data'!$IF$11:$IF$200,'Raw Data'!$BG$11:$BG$200)</f>
        <v>2.8201459563467091E-2</v>
      </c>
      <c r="BK242" s="90">
        <f>RSQ('Raw Data'!$IF$11:$IF$200,'Raw Data'!$BH$11:$BH$200)</f>
        <v>5.2123235419281599E-2</v>
      </c>
      <c r="BL242" s="90">
        <f>RSQ('Raw Data'!$IF$11:$IF$200,'Raw Data'!$BI$11:$BI$200)</f>
        <v>8.9383666039763096E-2</v>
      </c>
      <c r="BM242" s="90">
        <f>RSQ('Raw Data'!$IF$11:$IF$200,'Raw Data'!$BJ$11:$BJ$200)</f>
        <v>7.9048245798490541E-2</v>
      </c>
      <c r="BN242" s="90">
        <f>RSQ('Raw Data'!$IF$11:$IF$200,'Raw Data'!$BK$11:$BK$200)</f>
        <v>6.5652820580822766E-2</v>
      </c>
      <c r="BO242" s="90">
        <f>RSQ('Raw Data'!$IF$11:$IF$200,'Raw Data'!$BL$11:$BL$200)</f>
        <v>0.11372620610642632</v>
      </c>
      <c r="BP242" s="90">
        <f>RSQ('Raw Data'!$IF$11:$IF$200,'Raw Data'!$BM$11:$BM$200)</f>
        <v>9.1180618119694759E-2</v>
      </c>
      <c r="BQ242" s="90">
        <f>RSQ('Raw Data'!$IF$11:$IF$200,'Raw Data'!$BN$11:$BN$200)</f>
        <v>0.40123161899032572</v>
      </c>
      <c r="BR242" s="90">
        <f>RSQ('Raw Data'!$IF$11:$IF$200,'Raw Data'!$BO$11:$BO$200)</f>
        <v>0.23417825764612235</v>
      </c>
      <c r="BS242" s="90">
        <f>RSQ('Raw Data'!$IF$11:$IF$200,'Raw Data'!$BP$11:$BP$200)</f>
        <v>7.3157014625083588E-2</v>
      </c>
      <c r="BT242" s="90">
        <f>RSQ('Raw Data'!$IF$11:$IF$200,'Raw Data'!$BQ$11:$BQ$200)</f>
        <v>8.0228955846961408E-2</v>
      </c>
      <c r="BU242" s="90">
        <f>RSQ('Raw Data'!$IF$11:$IF$200,'Raw Data'!$BR$11:$BR$200)</f>
        <v>0.30853501875685047</v>
      </c>
      <c r="BV242" s="90">
        <f>RSQ('Raw Data'!$IF$11:$IF$200,'Raw Data'!$BS$11:$BS$200)</f>
        <v>0.18412934788903687</v>
      </c>
      <c r="BW242" s="90">
        <f>RSQ('Raw Data'!$IF$11:$IF$200,'Raw Data'!$BT$11:$BT$200)</f>
        <v>8.0785613939704057E-2</v>
      </c>
      <c r="BX242" s="90">
        <f>RSQ('Raw Data'!$IF$11:$IF$200,'Raw Data'!$BU$11:$BU$200)</f>
        <v>8.9768758474259316E-2</v>
      </c>
      <c r="BY242" s="90">
        <f>RSQ('Raw Data'!$IF$11:$IF$200,'Raw Data'!$BV$11:$BV$200)</f>
        <v>2.5463846317327014E-2</v>
      </c>
      <c r="BZ242" s="90">
        <f>RSQ('Raw Data'!$IF$11:$IF$200,'Raw Data'!$BW$11:$BW$200)</f>
        <v>0.10510462051757116</v>
      </c>
      <c r="CA242" s="90">
        <f>RSQ('Raw Data'!$IF$11:$IF$200,'Raw Data'!$BX$11:$BX$200)</f>
        <v>2.4475630204010553E-2</v>
      </c>
      <c r="CB242" s="90">
        <f>RSQ('Raw Data'!$IF$11:$IF$200,'Raw Data'!$BY$11:$BY$200)</f>
        <v>9.0221004709990162E-8</v>
      </c>
      <c r="CC242" s="90">
        <f>RSQ('Raw Data'!$IF$11:$IF$200,'Raw Data'!$BZ$11:$BZ$200)</f>
        <v>0.14857963183229556</v>
      </c>
      <c r="CD242" s="90">
        <f>RSQ('Raw Data'!$IF$11:$IF$200,'Raw Data'!$CA$11:$CA$200)</f>
        <v>0.218790268489016</v>
      </c>
      <c r="CE242" s="90">
        <f>RSQ('Raw Data'!$IF$11:$IF$200,'Raw Data'!$CB$11:$CB$200)</f>
        <v>0.40031693501994281</v>
      </c>
      <c r="CF242" s="90">
        <f>RSQ('Raw Data'!$IF$11:$IF$200,'Raw Data'!$CC$11:$CC$200)</f>
        <v>8.4924809897152884E-2</v>
      </c>
      <c r="CG242" s="90">
        <f>RSQ('Raw Data'!$IF$11:$IF$200,'Raw Data'!$CD$11:$CD$200)</f>
        <v>4.3023980430872889E-2</v>
      </c>
      <c r="CH242" s="90">
        <f>RSQ('Raw Data'!$IF$11:$IF$200,'Raw Data'!$CE$11:$CE$200)</f>
        <v>7.4623076589452109E-2</v>
      </c>
      <c r="CI242" s="90">
        <f>RSQ('Raw Data'!$IF$11:$IF$200,'Raw Data'!$CF$11:$CF$200)</f>
        <v>7.1087309202854887E-2</v>
      </c>
      <c r="CJ242" s="90">
        <f>RSQ('Raw Data'!$IF$11:$IF$200,'Raw Data'!$CG$11:$CG$200)</f>
        <v>9.5162318594753367E-2</v>
      </c>
      <c r="CK242" s="92">
        <v>0</v>
      </c>
      <c r="CL242" s="90">
        <f>RSQ('Raw Data'!$IF$11:$IF$200,'Raw Data'!$CI$11:$CI$200)</f>
        <v>9.3892576752633766E-2</v>
      </c>
      <c r="CM242" s="90">
        <f>RSQ('Raw Data'!$IF$11:$IF$200,'Raw Data'!$CJ$11:$CJ$200)</f>
        <v>0.47580449965496857</v>
      </c>
      <c r="CN242" s="90">
        <f>RSQ('Raw Data'!$IF$11:$IF$200,'Raw Data'!$CK$11:$CK$200)</f>
        <v>5.9437780663235357E-4</v>
      </c>
      <c r="CO242" s="90">
        <f>RSQ('Raw Data'!$IF$11:$IF$200,'Raw Data'!$CL$11:$CL$200)</f>
        <v>0.40490223470230063</v>
      </c>
      <c r="CP242" s="90">
        <f>RSQ('Raw Data'!$IF$11:$IF$200,'Raw Data'!$CM$11:$CM$200)</f>
        <v>0.16695781819598632</v>
      </c>
      <c r="CQ242" s="90">
        <f>RSQ('Raw Data'!$IF$11:$IF$200,'Raw Data'!$CN$11:$CN$200)</f>
        <v>5.7847864336221293E-2</v>
      </c>
      <c r="CR242" s="90">
        <f>RSQ('Raw Data'!$IF$11:$IF$200,'Raw Data'!$CO$11:$CO$200)</f>
        <v>8.7255075489244313E-2</v>
      </c>
      <c r="CS242" s="90">
        <f>RSQ('Raw Data'!$IF$11:$IF$200,'Raw Data'!$CP$11:$CP$200)</f>
        <v>4.4405774128934358E-2</v>
      </c>
      <c r="CT242" s="90">
        <f>RSQ('Raw Data'!$IF$11:$IF$200,'Raw Data'!$CQ$11:$CQ$200)</f>
        <v>6.0365979225257223E-2</v>
      </c>
      <c r="CU242" s="90">
        <f>RSQ('Raw Data'!$IF$11:$IF$200,'Raw Data'!$CR$11:$CR$200)</f>
        <v>0.24228026889395216</v>
      </c>
      <c r="CV242" s="90">
        <f>RSQ('Raw Data'!$IF$11:$IF$200,'Raw Data'!$CS$11:$CS$200)</f>
        <v>0.15486764219769639</v>
      </c>
      <c r="CW242" s="90">
        <f>RSQ('Raw Data'!$IF$11:$IF$200,'Raw Data'!$CT$11:$CT$200)</f>
        <v>0.58575908699558832</v>
      </c>
      <c r="CX242" s="90">
        <f>RSQ('Raw Data'!$IF$11:$IF$200,'Raw Data'!$CU$11:$CU$200)</f>
        <v>0.38752011132055092</v>
      </c>
      <c r="CY242" s="90">
        <f>RSQ('Raw Data'!$IF$11:$IF$200,'Raw Data'!$CV$11:$CV$200)</f>
        <v>0.22406380421842106</v>
      </c>
      <c r="CZ242" s="90">
        <f>RSQ('Raw Data'!$IF$11:$IF$200,'Raw Data'!$CW$11:$CW$200)</f>
        <v>0.41251994604115111</v>
      </c>
      <c r="DA242" s="90">
        <f>RSQ('Raw Data'!$IF$11:$IF$200,'Raw Data'!$CX$11:$CX$200)</f>
        <v>0.13269030254751099</v>
      </c>
      <c r="DB242" s="90">
        <f>RSQ('Raw Data'!$IF$11:$IF$200,'Raw Data'!$CY$11:$CY$200)</f>
        <v>7.1618480211077612E-2</v>
      </c>
      <c r="DC242" s="90">
        <f>RSQ('Raw Data'!$IF$11:$IF$200,'Raw Data'!$CZ$11:$CZ$200)</f>
        <v>0.47727583887497477</v>
      </c>
      <c r="DD242" s="90">
        <f>RSQ('Raw Data'!$IF$11:$IF$200,'Raw Data'!$DA$11:$DA$200)</f>
        <v>0.23282570652597545</v>
      </c>
      <c r="DE242" s="90">
        <f>RSQ('Raw Data'!$IF$11:$IF$200,'Raw Data'!$DB$11:$DB$200)</f>
        <v>0.10287073606288258</v>
      </c>
      <c r="DF242" s="90">
        <f>RSQ('Raw Data'!$IF$11:$IF$200,'Raw Data'!$DC$11:$DC$200)</f>
        <v>0.22969943899263662</v>
      </c>
      <c r="DG242" s="90">
        <f>RSQ('Raw Data'!$IF$11:$IF$200,'Raw Data'!$DD$11:$DD$200)</f>
        <v>0.37215970556404659</v>
      </c>
      <c r="DH242" s="90">
        <f>RSQ('Raw Data'!$IF$11:$IF$200,'Raw Data'!$DE$11:$DE$200)</f>
        <v>8.421837407336449E-3</v>
      </c>
      <c r="DI242" s="90">
        <f>RSQ('Raw Data'!$IF$11:$IF$200,'Raw Data'!$DF$11:$DF$200)</f>
        <v>0.55228318207301474</v>
      </c>
      <c r="DJ242" s="90">
        <f>RSQ('Raw Data'!$IF$11:$IF$200,'Raw Data'!$DG$11:$DG$200)</f>
        <v>0.11864495769888249</v>
      </c>
      <c r="DK242" s="90">
        <f>RSQ('Raw Data'!$IF$11:$IF$200,'Raw Data'!$DH$11:$DH$200)</f>
        <v>9.9451480847904561E-2</v>
      </c>
      <c r="DL242" s="90">
        <f>RSQ('Raw Data'!$IF$11:$IF$200,'Raw Data'!$DI$11:$DI$200)</f>
        <v>0.56468741842522352</v>
      </c>
      <c r="DM242" s="90">
        <f>RSQ('Raw Data'!$IF$11:$IF$200,'Raw Data'!$DJ$11:$DJ$200)</f>
        <v>7.8320314772562516E-2</v>
      </c>
      <c r="DN242" s="90">
        <f>RSQ('Raw Data'!$IF$11:$IF$200,'Raw Data'!$DK$11:$DK$200)</f>
        <v>0.11667704405673049</v>
      </c>
      <c r="DO242" s="90">
        <f>RSQ('Raw Data'!$IF$11:$IF$200,'Raw Data'!$DL$11:$DL$200)</f>
        <v>7.8778580585400604E-2</v>
      </c>
      <c r="DP242" s="90">
        <f>RSQ('Raw Data'!$IF$11:$IF$200,'Raw Data'!$DM$11:$DM$200)</f>
        <v>7.6270993338606166E-2</v>
      </c>
      <c r="DQ242" s="90">
        <f>RSQ('Raw Data'!$IF$11:$IF$200,'Raw Data'!$DN$11:$DN$200)</f>
        <v>5.8819389308417749E-2</v>
      </c>
      <c r="DR242" s="90">
        <f>RSQ('Raw Data'!$IF$11:$IF$200,'Raw Data'!$DO$11:$DO$200)</f>
        <v>6.0691687031716499E-2</v>
      </c>
      <c r="DS242" s="90">
        <f>RSQ('Raw Data'!$IF$11:$IF$200,'Raw Data'!$DP$11:$DP$200)</f>
        <v>7.274203344899516E-3</v>
      </c>
      <c r="DT242" s="90">
        <f>RSQ('Raw Data'!$IF$11:$IF$200,'Raw Data'!$DQ$11:$DQ$200)</f>
        <v>6.3731715290583205E-2</v>
      </c>
      <c r="DU242" s="90">
        <f>RSQ('Raw Data'!$IF$11:$IF$200,'Raw Data'!$DR$11:$DR$200)</f>
        <v>7.8629617015222046E-5</v>
      </c>
      <c r="DV242" s="90">
        <f>RSQ('Raw Data'!$IF$11:$IF$200,'Raw Data'!$DS$11:$DS$200)</f>
        <v>1.1563811659905992E-4</v>
      </c>
      <c r="DW242" s="90">
        <f>RSQ('Raw Data'!$IF$11:$IF$200,'Raw Data'!$DT$11:$DT$200)</f>
        <v>0.14304536179434155</v>
      </c>
      <c r="DX242" s="90">
        <f>RSQ('Raw Data'!$IF$11:$IF$200,'Raw Data'!$DU$11:$DU$200)</f>
        <v>2.1990735592709986E-2</v>
      </c>
      <c r="DY242" s="90">
        <f>RSQ('Raw Data'!$IF$11:$IF$200,'Raw Data'!$DV$11:$DV$200)</f>
        <v>0.16941917782761076</v>
      </c>
      <c r="DZ242" s="90">
        <f>RSQ('Raw Data'!$IF$11:$IF$200,'Raw Data'!$DW$11:$DW$200)</f>
        <v>0.55528089494037469</v>
      </c>
      <c r="EA242" s="90">
        <f>RSQ('Raw Data'!$IF$11:$IF$200,'Raw Data'!$DX$11:$DX$200)</f>
        <v>7.5529379738307659E-2</v>
      </c>
      <c r="EB242" s="90">
        <f>RSQ('Raw Data'!$IF$11:$IF$200,'Raw Data'!$DY$11:$DY$200)</f>
        <v>0.2048184619894039</v>
      </c>
      <c r="EC242" s="90">
        <f>RSQ('Raw Data'!$IF$11:$IF$200,'Raw Data'!$DZ$11:$DZ$200)</f>
        <v>1.3778956011888747E-2</v>
      </c>
      <c r="ED242" s="90">
        <f>RSQ('Raw Data'!$IF$11:$IF$200,'Raw Data'!$EA$11:$EA$200)</f>
        <v>0.2993845574154384</v>
      </c>
      <c r="EE242" s="90">
        <f>RSQ('Raw Data'!$IF$11:$IF$200,'Raw Data'!$EB$11:$EB$200)</f>
        <v>0.44845824593604305</v>
      </c>
      <c r="EF242" s="90">
        <f>RSQ('Raw Data'!$IF$11:$IF$200,'Raw Data'!$EC$11:$EC$200)</f>
        <v>6.8750596845344847E-2</v>
      </c>
      <c r="EG242" s="90">
        <f>RSQ('Raw Data'!$IF$11:$IF$200,'Raw Data'!$ED$11:$ED$200)</f>
        <v>0.30122671386762145</v>
      </c>
      <c r="EH242" s="90">
        <f>RSQ('Raw Data'!$IF$11:$IF$200,'Raw Data'!$EE$11:$EE$200)</f>
        <v>0.41655053983184037</v>
      </c>
      <c r="EI242" s="90">
        <f>RSQ('Raw Data'!$IF$11:$IF$200,'Raw Data'!$EF$11:$EF$200)</f>
        <v>8.7740627449791712E-3</v>
      </c>
      <c r="EJ242" s="90">
        <f>RSQ('Raw Data'!$IF$11:$IF$200,'Raw Data'!$EG$11:$EG$200)</f>
        <v>0.12578556991892451</v>
      </c>
      <c r="EK242" s="90">
        <f>RSQ('Raw Data'!$IF$11:$IF$200,'Raw Data'!$EH$11:$EH$200)</f>
        <v>1.9147783340715836E-2</v>
      </c>
      <c r="EL242" s="90">
        <f>RSQ('Raw Data'!$IF$11:$IF$200,'Raw Data'!$EI$11:$EI$200)</f>
        <v>0.36849430225799795</v>
      </c>
      <c r="EM242" s="90">
        <f>RSQ('Raw Data'!$IF$11:$IF$200,'Raw Data'!$EJ$11:$EJ$200)</f>
        <v>0.10303086800303679</v>
      </c>
      <c r="EN242" s="90">
        <f>RSQ('Raw Data'!$IF$11:$IF$200,'Raw Data'!$EK$11:$EK$200)</f>
        <v>8.6038034149523879E-2</v>
      </c>
      <c r="EO242" s="90">
        <f>RSQ('Raw Data'!$IF$11:$IF$200,'Raw Data'!$EL$11:$EL$200)</f>
        <v>0.49024665589222244</v>
      </c>
      <c r="EP242" s="90">
        <f>RSQ('Raw Data'!$IF$11:$IF$200,'Raw Data'!$EM$11:$EM$200)</f>
        <v>5.5641272953465587E-5</v>
      </c>
      <c r="EQ242" s="90">
        <f>RSQ('Raw Data'!$IF$11:$IF$200,'Raw Data'!$EN$11:$EN$200)</f>
        <v>4.8008161451409534E-3</v>
      </c>
      <c r="ER242" s="90">
        <f>RSQ('Raw Data'!$IF$11:$IF$200,'Raw Data'!$EO$11:$EO$200)</f>
        <v>0.50121892037176785</v>
      </c>
      <c r="ES242" s="90">
        <f>RSQ('Raw Data'!$IF$11:$IF$200,'Raw Data'!$EP$11:$EP$200)</f>
        <v>2.5824748818433976E-4</v>
      </c>
      <c r="ET242" s="90">
        <f>RSQ('Raw Data'!$IF$11:$IF$200,'Raw Data'!$EQ$11:$EQ$200)</f>
        <v>6.2581800712525448E-2</v>
      </c>
      <c r="EU242" s="90">
        <f>RSQ('Raw Data'!$IF$11:$IF$200,'Raw Data'!$ER$11:$ER$200)</f>
        <v>0.49896062423925586</v>
      </c>
      <c r="EV242" s="90">
        <f>RSQ('Raw Data'!$IF$11:$IF$200,'Raw Data'!$ES$11:$ES$200)</f>
        <v>4.9068460814230101E-2</v>
      </c>
      <c r="EW242" s="90">
        <f>RSQ('Raw Data'!$IF$11:$IF$200,'Raw Data'!$ET$11:$ET$200)</f>
        <v>0.28990411838836849</v>
      </c>
      <c r="EX242" s="90">
        <f>RSQ('Raw Data'!$IF$11:$IF$200,'Raw Data'!$EU$11:$EU$200)</f>
        <v>0.16473125355746063</v>
      </c>
      <c r="EY242" s="90">
        <f>RSQ('Raw Data'!$IF$11:$IF$200,'Raw Data'!$EV$11:$EV$200)</f>
        <v>4.4929757033217574E-3</v>
      </c>
      <c r="EZ242" s="90">
        <f>RSQ('Raw Data'!$IF$11:$IF$200,'Raw Data'!$EW$11:$EW$200)</f>
        <v>0.49103708296084753</v>
      </c>
      <c r="FA242" s="90">
        <f>RSQ('Raw Data'!$IF$11:$IF$200,'Raw Data'!$EX$11:$EX$200)</f>
        <v>0.13277647517074884</v>
      </c>
      <c r="FB242" s="90">
        <f>RSQ('Raw Data'!$IF$11:$IF$200,'Raw Data'!$EY$11:$EY$200)</f>
        <v>0.34524378445004184</v>
      </c>
      <c r="FC242" s="90">
        <f>RSQ('Raw Data'!$IF$11:$IF$200,'Raw Data'!$EZ$11:$EZ$200)</f>
        <v>8.4552163363110031E-3</v>
      </c>
      <c r="FD242" s="90">
        <f>RSQ('Raw Data'!$IF$11:$IF$200,'Raw Data'!$FA$11:$FA$200)</f>
        <v>2.6241271373723523E-4</v>
      </c>
      <c r="FE242" s="90">
        <f>RSQ('Raw Data'!$IF$11:$IF$200,'Raw Data'!$FB$11:$FB$200)</f>
        <v>0.47965366898229334</v>
      </c>
      <c r="FF242" s="90">
        <f>RSQ('Raw Data'!$IF$11:$IF$200,'Raw Data'!$FC$11:$FC$200)</f>
        <v>7.8272692483891862E-2</v>
      </c>
      <c r="FG242" s="90">
        <f>RSQ('Raw Data'!$IF$11:$IF$200,'Raw Data'!$FD$11:$FD$200)</f>
        <v>7.0605697127359854E-2</v>
      </c>
      <c r="FH242" s="90">
        <f>RSQ('Raw Data'!$IF$11:$IF$200,'Raw Data'!$FE$11:$FE$200)</f>
        <v>0.19947777945513243</v>
      </c>
      <c r="FI242" s="90">
        <f>RSQ('Raw Data'!$IF$11:$IF$200,'Raw Data'!$FF$11:$FF$200)</f>
        <v>0.2123191400877712</v>
      </c>
      <c r="FJ242" s="90">
        <f>RSQ('Raw Data'!$IF$11:$IF$200,'Raw Data'!$FG$11:$FG$200)</f>
        <v>0.36734584568240064</v>
      </c>
      <c r="FK242" s="90">
        <f>RSQ('Raw Data'!$IF$11:$IF$200,'Raw Data'!$FH$11:$FH$200)</f>
        <v>0.13248629422837496</v>
      </c>
      <c r="FL242" s="90">
        <f>RSQ('Raw Data'!$IF$11:$IF$200,'Raw Data'!$FI$11:$FI$200)</f>
        <v>8.665714681595188E-3</v>
      </c>
      <c r="FM242" s="90">
        <f>RSQ('Raw Data'!$IF$11:$IF$200,'Raw Data'!$FJ$11:$FJ$200)</f>
        <v>0.36801056213235755</v>
      </c>
      <c r="FN242" s="90">
        <f>RSQ('Raw Data'!$IF$11:$IF$200,'Raw Data'!$FK$11:$FK$200)</f>
        <v>0.42372923427777076</v>
      </c>
      <c r="FO242" s="90">
        <f>RSQ('Raw Data'!$IF$11:$IF$200,'Raw Data'!$FL$11:$FL$200)</f>
        <v>2.5694736564236525E-2</v>
      </c>
      <c r="FP242" s="90">
        <f>RSQ('Raw Data'!$IF$11:$IF$200,'Raw Data'!$FM$11:$FM$200)</f>
        <v>8.263238602016873E-2</v>
      </c>
      <c r="FQ242" s="90">
        <f>RSQ('Raw Data'!$IF$11:$IF$200,'Raw Data'!$FN$11:$FN$200)</f>
        <v>2.7709689948275011E-3</v>
      </c>
      <c r="FR242" s="90">
        <f>RSQ('Raw Data'!$IF$11:$IF$200,'Raw Data'!$FO$11:$FO$200)</f>
        <v>1.708157559839522E-2</v>
      </c>
      <c r="FS242" s="90">
        <f>RSQ('Raw Data'!$IF$11:$IF$200,'Raw Data'!$FP$11:$FP$200)</f>
        <v>0.31991002068765662</v>
      </c>
      <c r="FT242" s="90">
        <f>RSQ('Raw Data'!$IF$11:$IF$200,'Raw Data'!$FQ$11:$FQ$200)</f>
        <v>4.8488765163404994E-2</v>
      </c>
      <c r="FU242" s="90">
        <f>RSQ('Raw Data'!$IF$11:$IF$200,'Raw Data'!$FR$11:$FR$200)</f>
        <v>5.8270668812966655E-3</v>
      </c>
      <c r="FV242" s="90">
        <f>RSQ('Raw Data'!$IF$11:$IF$200,'Raw Data'!$FS$11:$FS$200)</f>
        <v>0.17143205196601732</v>
      </c>
      <c r="FW242" s="90">
        <f>RSQ('Raw Data'!$IF$11:$IF$200,'Raw Data'!$FT$11:$FT$200)</f>
        <v>0.58041522146020685</v>
      </c>
      <c r="FX242" s="90">
        <f>RSQ('Raw Data'!$IF$11:$IF$200,'Raw Data'!$FU$11:$FU$200)</f>
        <v>0.49704119297537475</v>
      </c>
      <c r="FY242" s="90">
        <f>RSQ('Raw Data'!$IF$11:$IF$200,'Raw Data'!$FV$11:$FV$200)</f>
        <v>0.29917860860513457</v>
      </c>
      <c r="FZ242" s="90">
        <f>RSQ('Raw Data'!$IF$11:$IF$200,'Raw Data'!$FW$11:$FW$200)</f>
        <v>8.7873772194560579E-2</v>
      </c>
      <c r="GA242" s="90">
        <f>RSQ('Raw Data'!$IF$11:$IF$200,'Raw Data'!$FX$11:$FX$200)</f>
        <v>0.16994655810383391</v>
      </c>
      <c r="GB242" s="90">
        <f>RSQ('Raw Data'!$IF$11:$IF$200,'Raw Data'!$FY$11:$FY$200)</f>
        <v>0.47096599448341092</v>
      </c>
      <c r="GC242" s="90">
        <f>RSQ('Raw Data'!$IF$11:$IF$200,'Raw Data'!$FZ$11:$FZ$200)</f>
        <v>1.5795353442377011E-4</v>
      </c>
      <c r="GD242" s="90">
        <f>RSQ('Raw Data'!$IF$11:$IF$200,'Raw Data'!$GA$11:$GA$200)</f>
        <v>2.8280772683858566E-2</v>
      </c>
      <c r="GE242" s="90">
        <f>RSQ('Raw Data'!$IF$11:$IF$200,'Raw Data'!$GB$11:$GB$200)</f>
        <v>0.28170994865538035</v>
      </c>
      <c r="GF242" s="90">
        <f>RSQ('Raw Data'!$IF$11:$IF$200,'Raw Data'!$GC$11:$GC$200)</f>
        <v>0.10811621138150952</v>
      </c>
      <c r="GG242" s="90">
        <f>RSQ('Raw Data'!$IF$11:$IF$200,'Raw Data'!$GD$11:$GD$200)</f>
        <v>7.6315288430212624E-2</v>
      </c>
      <c r="GH242" s="90">
        <f>RSQ('Raw Data'!$IF$11:$IF$200,'Raw Data'!$GE$11:$GE$200)</f>
        <v>0.30580153089438311</v>
      </c>
      <c r="GI242" s="90">
        <f>RSQ('Raw Data'!$IF$11:$IF$200,'Raw Data'!$GF$11:$GF$200)</f>
        <v>0.17266193165554916</v>
      </c>
      <c r="GJ242" s="90">
        <f>RSQ('Raw Data'!$IF$11:$IF$200,'Raw Data'!$GG$11:$GG$200)</f>
        <v>8.9160240572329186E-2</v>
      </c>
      <c r="GK242" s="90">
        <f>RSQ('Raw Data'!$IF$11:$IF$200,'Raw Data'!$GH$11:$GH$200)</f>
        <v>0.16906556779735374</v>
      </c>
      <c r="GL242" s="90">
        <f>RSQ('Raw Data'!$IF$11:$IF$200,'Raw Data'!$GI$11:$GI$200)</f>
        <v>0.19748572805172901</v>
      </c>
      <c r="GM242" s="90">
        <f>RSQ('Raw Data'!$IF$11:$IF$200,'Raw Data'!$GJ$11:$GJ$200)</f>
        <v>0.18151172994745104</v>
      </c>
      <c r="GN242" s="90">
        <f>RSQ('Raw Data'!$IF$11:$IF$200,'Raw Data'!$GK$11:$GK$200)</f>
        <v>0.19033333731409502</v>
      </c>
      <c r="GO242" s="90">
        <f>RSQ('Raw Data'!$IF$11:$IF$200,'Raw Data'!$GL$11:$GL$200)</f>
        <v>0.15698279692890416</v>
      </c>
      <c r="GP242" s="90">
        <f>RSQ('Raw Data'!$IF$11:$IF$200,'Raw Data'!$GM$11:$GM$200)</f>
        <v>0.54726301419104284</v>
      </c>
      <c r="GQ242" s="90">
        <f>RSQ('Raw Data'!$IF$11:$IF$200,'Raw Data'!$GN$11:$GN$200)</f>
        <v>7.0948392541989549E-2</v>
      </c>
      <c r="GR242" s="90">
        <f>RSQ('Raw Data'!$IF$11:$IF$200,'Raw Data'!$GO$11:$GO$200)</f>
        <v>0.41724357064620521</v>
      </c>
      <c r="GS242" s="90">
        <f>RSQ('Raw Data'!$IF$11:$IF$200,'Raw Data'!$GP$11:$GP$200)</f>
        <v>0.14922662011297208</v>
      </c>
      <c r="GT242" s="90">
        <f>RSQ('Raw Data'!$IF$11:$IF$200,'Raw Data'!$GQ$11:$GQ$200)</f>
        <v>0.11151697518129808</v>
      </c>
      <c r="GU242" s="90">
        <f>RSQ('Raw Data'!$IF$11:$IF$200,'Raw Data'!$GR$11:$GR$200)</f>
        <v>0.33933212744495561</v>
      </c>
      <c r="GV242" s="90">
        <f>RSQ('Raw Data'!$IF$11:$IF$200,'Raw Data'!$GS$11:$GS$200)</f>
        <v>0.35369750149839135</v>
      </c>
      <c r="GW242" s="90">
        <f>RSQ('Raw Data'!$IF$11:$IF$200,'Raw Data'!$GT$11:$GT$200)</f>
        <v>0.48984207291488224</v>
      </c>
      <c r="GX242" s="90">
        <f>RSQ('Raw Data'!$IF$11:$IF$200,'Raw Data'!$GU$11:$GU$200)</f>
        <v>9.5802891409960594E-2</v>
      </c>
      <c r="GY242" s="90">
        <f>RSQ('Raw Data'!$IF$11:$IF$200,'Raw Data'!$GV$11:$GV$200)</f>
        <v>1.0963277760409725E-2</v>
      </c>
      <c r="GZ242" s="90">
        <f>RSQ('Raw Data'!$IF$11:$IF$200,'Raw Data'!$GW$11:$GW$200)</f>
        <v>8.9472181815936948E-3</v>
      </c>
      <c r="HA242" s="90">
        <f>RSQ('Raw Data'!$IF$11:$IF$200,'Raw Data'!$GX$11:$GX$200)</f>
        <v>7.0812915713133681E-3</v>
      </c>
      <c r="HB242" s="90">
        <f>RSQ('Raw Data'!$IF$11:$IF$200,'Raw Data'!$GY$11:$GY$200)</f>
        <v>0.34398164268707931</v>
      </c>
      <c r="HC242" s="90">
        <f>RSQ('Raw Data'!$IF$11:$IF$200,'Raw Data'!$GZ$11:$GZ$200)</f>
        <v>0.14767668358790545</v>
      </c>
      <c r="HD242" s="90">
        <f>RSQ('Raw Data'!$IF$11:$IF$200,'Raw Data'!$HA$11:$HA$200)</f>
        <v>4.0576509276391275E-2</v>
      </c>
      <c r="HE242" s="90">
        <f>RSQ('Raw Data'!$IF$11:$IF$200,'Raw Data'!$HB$11:$HB$200)</f>
        <v>0.20653351996861094</v>
      </c>
      <c r="HF242" s="90">
        <f>RSQ('Raw Data'!$IF$11:$IF$200,'Raw Data'!$HC$11:$HC$200)</f>
        <v>9.1778784318766321E-2</v>
      </c>
      <c r="HG242" s="90">
        <f>RSQ('Raw Data'!$IF$11:$IF$200,'Raw Data'!$HD$11:$HD$200)</f>
        <v>7.9305134821990281E-2</v>
      </c>
      <c r="HH242" s="90">
        <f>RSQ('Raw Data'!$IF$11:$IF$200,'Raw Data'!$HE$11:$HE$200)</f>
        <v>0.11816713747137432</v>
      </c>
      <c r="HI242" s="90">
        <f>RSQ('Raw Data'!$IF$11:$IF$200,'Raw Data'!$HF$11:$HF$200)</f>
        <v>0.11318107482769278</v>
      </c>
      <c r="HJ242" s="90">
        <f>RSQ('Raw Data'!$IF$11:$IF$200,'Raw Data'!$HG$11:$HG$200)</f>
        <v>1.309256869801069E-2</v>
      </c>
      <c r="HK242" s="90">
        <f>RSQ('Raw Data'!$IF$11:$IF$200,'Raw Data'!$HH$11:$HH$200)</f>
        <v>5.0905355674892689E-4</v>
      </c>
      <c r="HL242" s="90">
        <f>RSQ('Raw Data'!$IF$11:$IF$200,'Raw Data'!$HI$11:$HI$200)</f>
        <v>0.32601923102825403</v>
      </c>
      <c r="HM242" s="90">
        <f>RSQ('Raw Data'!$IF$11:$IF$200,'Raw Data'!$HJ$11:$HJ$200)</f>
        <v>8.8241733585825034E-3</v>
      </c>
      <c r="HN242" s="90">
        <f>RSQ('Raw Data'!$IF$11:$IF$200,'Raw Data'!$HK$11:$HK$200)</f>
        <v>0.53390278611624842</v>
      </c>
      <c r="HO242" s="90">
        <f>RSQ('Raw Data'!$IF$11:$IF$200,'Raw Data'!$HL$11:$HL$200)</f>
        <v>2.009968959569599E-2</v>
      </c>
      <c r="HP242" s="90">
        <f>RSQ('Raw Data'!$IF$11:$IF$200,'Raw Data'!$HM$11:$HM$200)</f>
        <v>6.464924894950437E-2</v>
      </c>
      <c r="HQ242" s="90">
        <f>RSQ('Raw Data'!$IF$11:$IF$200,'Raw Data'!$HN$11:$HN$200)</f>
        <v>7.1824888203764592E-2</v>
      </c>
      <c r="HR242" s="90">
        <f>RSQ('Raw Data'!$IF$11:$IF$200,'Raw Data'!$HO$11:$HO$200)</f>
        <v>5.0202632500749744E-2</v>
      </c>
      <c r="HS242" s="90">
        <f>RSQ('Raw Data'!$IF$11:$IF$200,'Raw Data'!$HP$11:$HP$200)</f>
        <v>4.9034160595018667E-2</v>
      </c>
      <c r="HT242" s="90">
        <f>RSQ('Raw Data'!$IF$11:$IF$200,'Raw Data'!$HQ$11:$HQ$200)</f>
        <v>8.2303046688511211E-2</v>
      </c>
      <c r="HU242" s="90">
        <f>RSQ('Raw Data'!$IF$11:$IF$200,'Raw Data'!$HR$11:$HR$200)</f>
        <v>2.2450810437642937E-2</v>
      </c>
      <c r="HV242" s="90">
        <f>RSQ('Raw Data'!$IF$11:$IF$200,'Raw Data'!$HS$11:$HS$200)</f>
        <v>6.6164435279334147E-2</v>
      </c>
      <c r="HW242" s="90">
        <f>RSQ('Raw Data'!$IF$11:$IF$200,'Raw Data'!$HT$11:$HT$200)</f>
        <v>0.29840389114731564</v>
      </c>
      <c r="HX242" s="90">
        <f>RSQ('Raw Data'!$IF$11:$IF$200,'Raw Data'!$HU$11:$HU$200)</f>
        <v>8.6757681901357062E-2</v>
      </c>
      <c r="HY242" s="90">
        <f>RSQ('Raw Data'!$IF$11:$IF$200,'Raw Data'!$HV$11:$HV$200)</f>
        <v>8.8462832732186303E-2</v>
      </c>
      <c r="HZ242" s="90">
        <f>RSQ('Raw Data'!$IF$11:$IF$200,'Raw Data'!$HW$11:$HW$200)</f>
        <v>7.8472995955305616E-2</v>
      </c>
      <c r="IA242" s="90">
        <f>RSQ('Raw Data'!$IF$11:$IF$200,'Raw Data'!$HX$11:$HX$200)</f>
        <v>9.8931209173675465E-3</v>
      </c>
      <c r="IB242" s="90">
        <f>RSQ('Raw Data'!$IF$11:$IF$200,'Raw Data'!$HY$11:$HY$200)</f>
        <v>2.5862018187636774E-4</v>
      </c>
      <c r="IC242" s="90">
        <f>RSQ('Raw Data'!$IF$11:$IF$200,'Raw Data'!$HZ$11:$HZ$200)</f>
        <v>0.26514822812241123</v>
      </c>
      <c r="ID242" s="90">
        <f>RSQ('Raw Data'!$IF$11:$IF$200,'Raw Data'!$IA$11:$IA$200)</f>
        <v>5.865556114215463E-2</v>
      </c>
      <c r="IE242" s="90">
        <f>RSQ('Raw Data'!$IF$11:$IF$200,'Raw Data'!$IB$11:$IB$200)</f>
        <v>1.7636272475033143E-2</v>
      </c>
      <c r="IF242" s="90">
        <f>RSQ('Raw Data'!$IF$11:$IF$200,'Raw Data'!$IC$11:$IC$200)</f>
        <v>0.19072466349123057</v>
      </c>
      <c r="IG242" s="90">
        <f>RSQ('Raw Data'!$IF$11:$IF$200,'Raw Data'!$ID$11:$ID$200)</f>
        <v>0.40407952410818965</v>
      </c>
      <c r="IH242" s="90">
        <f>RSQ('Raw Data'!$IF$11:$IF$200,'Raw Data'!$IE$11:$IE$200)</f>
        <v>0.29415092183630059</v>
      </c>
      <c r="II242" s="89">
        <f>RSQ('Raw Data'!$IF$11:$IF$200,'Raw Data'!$IF$11:$IF$200)</f>
        <v>1</v>
      </c>
      <c r="IJ242" s="90">
        <f>RSQ('Raw Data'!$IF$11:$IF$200,'Raw Data'!$IG$11:$IG$200)</f>
        <v>0.5240363670082484</v>
      </c>
      <c r="IK242" s="90">
        <f>RSQ('Raw Data'!$IF$11:$IF$200,'Raw Data'!$IH$11:$IH$200)</f>
        <v>0.30502830966617911</v>
      </c>
      <c r="IL242" s="90">
        <f>RSQ('Raw Data'!$IF$11:$IF$200,'Raw Data'!$II$11:$II$200)</f>
        <v>0.33838610866753516</v>
      </c>
      <c r="IM242" s="90">
        <f>RSQ('Raw Data'!$IF$11:$IF$200,'Raw Data'!$IJ$11:$IJ$200)</f>
        <v>5.6129616367269035E-2</v>
      </c>
      <c r="IN242" s="90">
        <f>RSQ('Raw Data'!$IF$11:$IF$200,'Raw Data'!$IK$11:$IK$200)</f>
        <v>7.0409095300045894E-3</v>
      </c>
      <c r="IO242" s="90">
        <f>RSQ('Raw Data'!$IF$11:$IF$200,'Raw Data'!$IL$11:$IL$200)</f>
        <v>1.9143815108618487E-2</v>
      </c>
      <c r="IP242" s="90">
        <f>RSQ('Raw Data'!$IF$11:$IF$200,'Raw Data'!$IM$11:$IM$200)</f>
        <v>0.35838240976079311</v>
      </c>
      <c r="IQ242" s="90">
        <f>RSQ('Raw Data'!$IF$11:$IF$200,'Raw Data'!$IN$11:$IN$200)</f>
        <v>0.15781995451616165</v>
      </c>
      <c r="IR242" s="90">
        <f>RSQ('Raw Data'!$IF$11:$IF$200,'Raw Data'!$IO$11:$IO$200)</f>
        <v>0.15283823497699775</v>
      </c>
      <c r="IS242" s="90">
        <f>RSQ('Raw Data'!$IF$11:$IF$200,'Raw Data'!$IP$11:$IP$200)</f>
        <v>7.9989061080573534E-2</v>
      </c>
      <c r="IT242" s="90">
        <f>RSQ('Raw Data'!$IF$11:$IF$200,'Raw Data'!$IQ$11:$IQ$200)</f>
        <v>7.5275004539269025E-2</v>
      </c>
      <c r="IU242" s="90">
        <f>RSQ('Raw Data'!$IF$11:$IF$200,'Raw Data'!$IR$11:$IR$200)</f>
        <v>0.14527695384156186</v>
      </c>
      <c r="IV242" s="90">
        <f>RSQ('Raw Data'!$IF$11:$IF$200,'Raw Data'!$IS$11:$IS$200)</f>
        <v>0.44801629680973837</v>
      </c>
      <c r="IW242" s="90">
        <f>RSQ('Raw Data'!$IF$11:$IF$200,'Raw Data'!$IT$11:$IT$200)</f>
        <v>0.40246076738337344</v>
      </c>
      <c r="IX242" s="90">
        <f>RSQ('Raw Data'!$IF$11:$IF$200,'Raw Data'!$IU$11:$IU$200)</f>
        <v>0.36723574523066543</v>
      </c>
      <c r="IY242" s="90">
        <f>RSQ('Raw Data'!$IF$11:$IF$200,'Raw Data'!$IV$11:$IV$200)</f>
        <v>0.11499751501710853</v>
      </c>
      <c r="IZ242" s="90">
        <f>RSQ('Raw Data'!$IF$11:$IF$200,'Raw Data'!$IW$11:$IW$200)</f>
        <v>0.45689918608623226</v>
      </c>
      <c r="JA242" s="90">
        <f>RSQ('Raw Data'!$IF$11:$IF$200,'Raw Data'!$IX$11:$IX$200)</f>
        <v>8.5156093302634326E-4</v>
      </c>
      <c r="JB242" s="90">
        <f>RSQ('Raw Data'!$IF$11:$IF$200,'Raw Data'!$IY$11:$IY$200)</f>
        <v>1.5046599119325229E-2</v>
      </c>
      <c r="JC242" s="90">
        <f>RSQ('Raw Data'!$IF$11:$IF$200,'Raw Data'!$IZ$11:$IZ$200)</f>
        <v>9.1535480924447465E-2</v>
      </c>
      <c r="JD242" s="90">
        <f>RSQ('Raw Data'!$IF$11:$IF$200,'Raw Data'!$JA$11:$JA$200)</f>
        <v>0.11042156309017814</v>
      </c>
      <c r="JE242" s="90">
        <f>RSQ('Raw Data'!$IF$11:$IF$200,'Raw Data'!$JB$11:$JB$200)</f>
        <v>7.9573234792770939E-2</v>
      </c>
      <c r="JF242" s="90">
        <f>RSQ('Raw Data'!$IF$11:$IF$200,'Raw Data'!$JC$11:$JC$200)</f>
        <v>2.6230392683966482E-2</v>
      </c>
      <c r="JG242" s="90">
        <f>RSQ('Raw Data'!$IF$11:$IF$200,'Raw Data'!$JD$11:$JD$200)</f>
        <v>8.8463298722094033E-2</v>
      </c>
      <c r="JH242" s="90">
        <f>RSQ('Raw Data'!$IF$11:$IF$200,'Raw Data'!$JE$11:$JE$200)</f>
        <v>6.3660226861439679E-4</v>
      </c>
      <c r="JI242" s="90">
        <f>RSQ('Raw Data'!$IF$11:$IF$200,'Raw Data'!$JF$11:$JF$200)</f>
        <v>9.5337057575237832E-4</v>
      </c>
      <c r="JJ242" s="90">
        <f>RSQ('Raw Data'!$IF$11:$IF$200,'Raw Data'!$JG$11:$JG$200)</f>
        <v>0.49585101947404908</v>
      </c>
      <c r="JK242" s="90">
        <f>RSQ('Raw Data'!$IF$11:$IF$200,'Raw Data'!$JH$11:$JH$200)</f>
        <v>0.43534442693741621</v>
      </c>
      <c r="JL242" s="90">
        <f>RSQ('Raw Data'!$IF$11:$IF$200,'Raw Data'!$JI$11:$JI$200)</f>
        <v>0.13316407761150892</v>
      </c>
      <c r="JM242" s="90">
        <f>RSQ('Raw Data'!$IF$11:$IF$200,'Raw Data'!$JJ$11:$JJ$200)</f>
        <v>3.0282931781128775E-2</v>
      </c>
      <c r="JN242" s="90">
        <f>RSQ('Raw Data'!$IF$11:$IF$200,'Raw Data'!$JK$11:$JK$200)</f>
        <v>0.29208959335813478</v>
      </c>
      <c r="JO242" s="90">
        <f>RSQ('Raw Data'!$IF$11:$IF$200,'Raw Data'!$JL$11:$JL$200)</f>
        <v>4.7638986388519163E-2</v>
      </c>
      <c r="JP242" s="90">
        <f>RSQ('Raw Data'!$IF$11:$IF$200,'Raw Data'!$JM$11:$JM$200)</f>
        <v>0.28653131166130813</v>
      </c>
      <c r="JQ242" s="90">
        <f>RSQ('Raw Data'!$IF$11:$IF$200,'Raw Data'!$JN$11:$JN$200)</f>
        <v>1.7343903249071126E-2</v>
      </c>
      <c r="JR242" s="90">
        <f>RSQ('Raw Data'!$IF$11:$IF$200,'Raw Data'!$JO$11:$JO$200)</f>
        <v>0.16623135673275782</v>
      </c>
      <c r="JS242" s="90">
        <f>RSQ('Raw Data'!$IF$11:$IF$200,'Raw Data'!$JP$11:$JP$200)</f>
        <v>3.6592813997360869E-2</v>
      </c>
      <c r="JT242" s="90">
        <f>RSQ('Raw Data'!$IF$11:$IF$200,'Raw Data'!$JQ$11:$JQ$200)</f>
        <v>8.3409787457093404E-2</v>
      </c>
      <c r="JU242" s="90">
        <f>RSQ('Raw Data'!$IF$11:$IF$200,'Raw Data'!$JR$11:$JR$200)</f>
        <v>7.3049553089992295E-2</v>
      </c>
      <c r="JV242" s="90">
        <f>RSQ('Raw Data'!$IF$11:$IF$200,'Raw Data'!$JS$11:$JS$200)</f>
        <v>0.36521911140741203</v>
      </c>
      <c r="JW242" s="90">
        <f>RSQ('Raw Data'!$IF$11:$IF$200,'Raw Data'!$JT$11:$JT$200)</f>
        <v>3.2072623521722127E-7</v>
      </c>
      <c r="JX242" s="90">
        <f>RSQ('Raw Data'!$IF$11:$IF$200,'Raw Data'!$JU$11:$JU$200)</f>
        <v>0.24482654769510251</v>
      </c>
      <c r="JY242" s="90">
        <f>RSQ('Raw Data'!$IF$11:$IF$200,'Raw Data'!$JV$11:$JV$200)</f>
        <v>6.4479181879609979E-2</v>
      </c>
      <c r="JZ242" s="90">
        <f>RSQ('Raw Data'!$IF$11:$IF$200,'Raw Data'!$JW$11:$JW$200)</f>
        <v>2.2417300557651544E-2</v>
      </c>
      <c r="KA242" s="90">
        <f>RSQ('Raw Data'!$IF$11:$IF$200,'Raw Data'!$JX$11:$JX$200)</f>
        <v>3.840066276471811E-2</v>
      </c>
      <c r="KB242" s="90">
        <f>RSQ('Raw Data'!$IF$11:$IF$200,'Raw Data'!$JY$11:$JY$200)</f>
        <v>6.8082741960009873E-6</v>
      </c>
      <c r="KC242" s="90">
        <f>RSQ('Raw Data'!$IF$11:$IF$200,'Raw Data'!$JZ$11:$JZ$200)</f>
        <v>0.5091863485751088</v>
      </c>
      <c r="KD242" s="90">
        <f>RSQ('Raw Data'!$IF$11:$IF$200,'Raw Data'!$KA$11:$KA$200)</f>
        <v>7.1104213209089967E-2</v>
      </c>
      <c r="KE242" s="90">
        <f>RSQ('Raw Data'!$IF$11:$IF$200,'Raw Data'!$KB$11:$KB$200)</f>
        <v>4.4936581337443271E-2</v>
      </c>
      <c r="KF242" s="90">
        <f>RSQ('Raw Data'!$IF$11:$IF$200,'Raw Data'!$KC$11:$KC$200)</f>
        <v>0.5008485320759396</v>
      </c>
      <c r="KG242" s="90">
        <f>RSQ('Raw Data'!$IF$11:$IF$200,'Raw Data'!$KD$11:$KD$200)</f>
        <v>0.52186352698007366</v>
      </c>
    </row>
    <row r="243" spans="2:293" ht="29" x14ac:dyDescent="0.35">
      <c r="B243" s="88"/>
      <c r="C243" s="95">
        <v>736</v>
      </c>
      <c r="D243" s="94" t="s">
        <v>1001</v>
      </c>
      <c r="E243" s="94" t="s">
        <v>1210</v>
      </c>
      <c r="F243" s="94" t="s">
        <v>2002</v>
      </c>
      <c r="G243" s="94" t="s">
        <v>2059</v>
      </c>
      <c r="H243" s="94" t="s">
        <v>248</v>
      </c>
      <c r="I243" s="94" t="s">
        <v>2834</v>
      </c>
      <c r="J243" s="90">
        <f>RSQ('Raw Data'!$IG$11:$IG$200,'Raw Data'!$G$11:$G$200)</f>
        <v>0.56259460508466441</v>
      </c>
      <c r="K243" s="93">
        <f>RSQ('Raw Data'!$IG$11:$IG$200,'Raw Data'!$H$11:$H$200)</f>
        <v>0.97238767045281405</v>
      </c>
      <c r="L243" s="90">
        <f>RSQ('Raw Data'!$IG$11:$IG$200,'Raw Data'!$I$11:$I$200)</f>
        <v>0.38511277122108628</v>
      </c>
      <c r="M243" s="90">
        <f>RSQ('Raw Data'!$IG$11:$IG$200,'Raw Data'!$J$11:$J$200)</f>
        <v>5.5069256927798552E-4</v>
      </c>
      <c r="N243" s="90">
        <f>RSQ('Raw Data'!$IG$11:$IG$200,'Raw Data'!$K$11:$K$200)</f>
        <v>0.38590996761615748</v>
      </c>
      <c r="O243" s="93">
        <f>RSQ('Raw Data'!$IG$11:$IG$200,'Raw Data'!$L$11:$L$200)</f>
        <v>0.90971038590383957</v>
      </c>
      <c r="P243" s="90">
        <f>RSQ('Raw Data'!$IG$11:$IG$200,'Raw Data'!$M$11:$M$200)</f>
        <v>0.10036252968548059</v>
      </c>
      <c r="Q243" s="90">
        <f>RSQ('Raw Data'!$IG$11:$IG$200,'Raw Data'!$N$11:$N$200)</f>
        <v>0.56938782873757532</v>
      </c>
      <c r="R243" s="90">
        <f>RSQ('Raw Data'!$IG$11:$IG$200,'Raw Data'!$O$11:$O$200)</f>
        <v>8.3186236372793279E-2</v>
      </c>
      <c r="S243" s="91">
        <f>RSQ('Raw Data'!$IG$11:$IG$200,'Raw Data'!$P$11:$P$200)</f>
        <v>0.79752143209495208</v>
      </c>
      <c r="T243" s="90">
        <f>RSQ('Raw Data'!$IG$11:$IG$200,'Raw Data'!$Q$11:$Q$200)</f>
        <v>0.65621794565066238</v>
      </c>
      <c r="U243" s="90">
        <f>RSQ('Raw Data'!$IG$11:$IG$200,'Raw Data'!$R$11:$R$200)</f>
        <v>1.8582502515824051E-2</v>
      </c>
      <c r="V243" s="90">
        <f>RSQ('Raw Data'!$IG$11:$IG$200,'Raw Data'!$S$11:$S$200)</f>
        <v>0.63863619270153482</v>
      </c>
      <c r="W243" s="90">
        <f>RSQ('Raw Data'!$IG$11:$IG$200,'Raw Data'!$T$11:$T$200)</f>
        <v>6.7833928975367542E-3</v>
      </c>
      <c r="X243" s="90">
        <f>RSQ('Raw Data'!$IG$11:$IG$200,'Raw Data'!$U$11:$U$200)</f>
        <v>0.29072155795239141</v>
      </c>
      <c r="Y243" s="90">
        <f>RSQ('Raw Data'!$IG$11:$IG$200,'Raw Data'!$V$11:$V$200)</f>
        <v>0.39120828455550632</v>
      </c>
      <c r="Z243" s="90">
        <f>RSQ('Raw Data'!$IG$11:$IG$200,'Raw Data'!$W$11:$W$200)</f>
        <v>3.4046347773073055E-3</v>
      </c>
      <c r="AA243" s="91">
        <f>RSQ('Raw Data'!$IG$11:$IG$200,'Raw Data'!$X$11:$X$200)</f>
        <v>0.82701335905255902</v>
      </c>
      <c r="AB243" s="93">
        <f>RSQ('Raw Data'!$IG$11:$IG$200,'Raw Data'!$Y$11:$Y$200)</f>
        <v>0.98875457060915561</v>
      </c>
      <c r="AC243" s="90">
        <f>RSQ('Raw Data'!$IG$11:$IG$200,'Raw Data'!$Z$11:$Z$200)</f>
        <v>0.46813759150503204</v>
      </c>
      <c r="AD243" s="90">
        <f>RSQ('Raw Data'!$IG$11:$IG$200,'Raw Data'!$AA$11:$AA$200)</f>
        <v>1.0032892355738484E-2</v>
      </c>
      <c r="AE243" s="90">
        <f>RSQ('Raw Data'!$IG$11:$IG$200,'Raw Data'!$AB$11:$AB$200)</f>
        <v>7.4422482287703651E-2</v>
      </c>
      <c r="AF243" s="90">
        <f>RSQ('Raw Data'!$IG$11:$IG$200,'Raw Data'!$AC$11:$AC$200)</f>
        <v>0.35320771113811528</v>
      </c>
      <c r="AG243" s="90">
        <f>RSQ('Raw Data'!$IG$11:$IG$200,'Raw Data'!$AD$11:$AD$200)</f>
        <v>0.21219657862003743</v>
      </c>
      <c r="AH243" s="90">
        <f>RSQ('Raw Data'!$IG$11:$IG$200,'Raw Data'!$AE$11:$AE$200)</f>
        <v>0.19936124208450481</v>
      </c>
      <c r="AI243" s="90">
        <f>RSQ('Raw Data'!$IG$11:$IG$200,'Raw Data'!$AF$11:$AF$200)</f>
        <v>1.090372004939771E-2</v>
      </c>
      <c r="AJ243" s="90">
        <f>RSQ('Raw Data'!$IG$11:$IG$200,'Raw Data'!$AG$11:$AG$200)</f>
        <v>0.42510800783747765</v>
      </c>
      <c r="AK243" s="90">
        <f>RSQ('Raw Data'!$IG$11:$IG$200,'Raw Data'!$AH$11:$AH$200)</f>
        <v>0.32350949872773599</v>
      </c>
      <c r="AL243" s="91">
        <f>RSQ('Raw Data'!$IG$11:$IG$200,'Raw Data'!$AI$11:$AI$200)</f>
        <v>0.7557578259559532</v>
      </c>
      <c r="AM243" s="90">
        <f>RSQ('Raw Data'!$IG$11:$IG$200,'Raw Data'!$AJ$11:$AJ$200)</f>
        <v>7.6717280608156737E-3</v>
      </c>
      <c r="AN243" s="90">
        <f>RSQ('Raw Data'!$IG$11:$IG$200,'Raw Data'!$AK$11:$AK$200)</f>
        <v>0.13062792079742006</v>
      </c>
      <c r="AO243" s="90">
        <f>RSQ('Raw Data'!$IG$11:$IG$200,'Raw Data'!$AL$11:$AL$200)</f>
        <v>0.19400421679617247</v>
      </c>
      <c r="AP243" s="90">
        <f>RSQ('Raw Data'!$IG$11:$IG$200,'Raw Data'!$AM$11:$AM$200)</f>
        <v>0.5754888387858883</v>
      </c>
      <c r="AQ243" s="90">
        <f>RSQ('Raw Data'!$IG$11:$IG$200,'Raw Data'!$AN$11:$AN$200)</f>
        <v>0.11231570557799757</v>
      </c>
      <c r="AR243" s="90">
        <f>RSQ('Raw Data'!$IG$11:$IG$200,'Raw Data'!$AO$11:$AO$200)</f>
        <v>0.48224113805401581</v>
      </c>
      <c r="AS243" s="90">
        <f>RSQ('Raw Data'!$IG$11:$IG$200,'Raw Data'!$AP$11:$AP$200)</f>
        <v>8.094062791874744E-2</v>
      </c>
      <c r="AT243" s="90">
        <f>RSQ('Raw Data'!$IG$11:$IG$200,'Raw Data'!$AQ$11:$AQ$200)</f>
        <v>0.10032488287913474</v>
      </c>
      <c r="AU243" s="90">
        <f>RSQ('Raw Data'!$IG$11:$IG$200,'Raw Data'!$AR$11:$AR$200)</f>
        <v>0.3606986208387114</v>
      </c>
      <c r="AV243" s="90">
        <f>RSQ('Raw Data'!$IG$11:$IG$200,'Raw Data'!$AS$11:$AS$200)</f>
        <v>0.11325130200521327</v>
      </c>
      <c r="AW243" s="90">
        <f>RSQ('Raw Data'!$IG$11:$IG$200,'Raw Data'!$AT$11:$AT$200)</f>
        <v>0.65544843404529018</v>
      </c>
      <c r="AX243" s="90">
        <f>RSQ('Raw Data'!$IG$11:$IG$200,'Raw Data'!$AU$11:$AU$200)</f>
        <v>0.39222304232584471</v>
      </c>
      <c r="AY243" s="90">
        <f>RSQ('Raw Data'!$IG$11:$IG$200,'Raw Data'!$AV$11:$AV$200)</f>
        <v>0.47531857402657185</v>
      </c>
      <c r="AZ243" s="90">
        <f>RSQ('Raw Data'!$IG$11:$IG$200,'Raw Data'!$AW$11:$AW$200)</f>
        <v>0.21904798643935833</v>
      </c>
      <c r="BA243" s="90">
        <f>RSQ('Raw Data'!$IG$11:$IG$200,'Raw Data'!$AX$11:$AX$200)</f>
        <v>0.56995022329957312</v>
      </c>
      <c r="BB243" s="90">
        <f>RSQ('Raw Data'!$IG$11:$IG$200,'Raw Data'!$AY$11:$AY$200)</f>
        <v>0.65001084738128612</v>
      </c>
      <c r="BC243" s="90">
        <f>RSQ('Raw Data'!$IG$11:$IG$200,'Raw Data'!$AZ$11:$AZ$200)</f>
        <v>0.44537423174066171</v>
      </c>
      <c r="BD243" s="90">
        <f>RSQ('Raw Data'!$IG$11:$IG$200,'Raw Data'!$BA$11:$BA$200)</f>
        <v>0.20862187284737718</v>
      </c>
      <c r="BE243" s="90">
        <f>RSQ('Raw Data'!$IG$11:$IG$200,'Raw Data'!$BB$11:$BB$200)</f>
        <v>0.14494376846690654</v>
      </c>
      <c r="BF243" s="90">
        <f>RSQ('Raw Data'!$IG$11:$IG$200,'Raw Data'!$BC$11:$BC$200)</f>
        <v>0.21641193220254892</v>
      </c>
      <c r="BG243" s="91">
        <f>RSQ('Raw Data'!$IG$11:$IG$200,'Raw Data'!$BD$11:$BD$200)</f>
        <v>0.78340966138616352</v>
      </c>
      <c r="BH243" s="90">
        <f>RSQ('Raw Data'!$IG$11:$IG$200,'Raw Data'!$BE$11:$BE$200)</f>
        <v>0.6818415367981181</v>
      </c>
      <c r="BI243" s="90">
        <f>RSQ('Raw Data'!$IG$11:$IG$200,'Raw Data'!$BF$11:$BF$200)</f>
        <v>0.29967473388999888</v>
      </c>
      <c r="BJ243" s="90">
        <f>RSQ('Raw Data'!$IG$11:$IG$200,'Raw Data'!$BG$11:$BG$200)</f>
        <v>2.6429563427750571E-2</v>
      </c>
      <c r="BK243" s="90">
        <f>RSQ('Raw Data'!$IG$11:$IG$200,'Raw Data'!$BH$11:$BH$200)</f>
        <v>7.6481220588606957E-2</v>
      </c>
      <c r="BL243" s="90">
        <f>RSQ('Raw Data'!$IG$11:$IG$200,'Raw Data'!$BI$11:$BI$200)</f>
        <v>0.31256944413483856</v>
      </c>
      <c r="BM243" s="90">
        <f>RSQ('Raw Data'!$IG$11:$IG$200,'Raw Data'!$BJ$11:$BJ$200)</f>
        <v>0.17387220962069219</v>
      </c>
      <c r="BN243" s="90">
        <f>RSQ('Raw Data'!$IG$11:$IG$200,'Raw Data'!$BK$11:$BK$200)</f>
        <v>0.24045951308730146</v>
      </c>
      <c r="BO243" s="90">
        <f>RSQ('Raw Data'!$IG$11:$IG$200,'Raw Data'!$BL$11:$BL$200)</f>
        <v>0.1729195082285091</v>
      </c>
      <c r="BP243" s="90">
        <f>RSQ('Raw Data'!$IG$11:$IG$200,'Raw Data'!$BM$11:$BM$200)</f>
        <v>0.22403206173748091</v>
      </c>
      <c r="BQ243" s="90">
        <f>RSQ('Raw Data'!$IG$11:$IG$200,'Raw Data'!$BN$11:$BN$200)</f>
        <v>0.58243070076171533</v>
      </c>
      <c r="BR243" s="90">
        <f>RSQ('Raw Data'!$IG$11:$IG$200,'Raw Data'!$BO$11:$BO$200)</f>
        <v>0.42869946186158309</v>
      </c>
      <c r="BS243" s="90">
        <f>RSQ('Raw Data'!$IG$11:$IG$200,'Raw Data'!$BP$11:$BP$200)</f>
        <v>2.2034095570320499E-2</v>
      </c>
      <c r="BT243" s="90">
        <f>RSQ('Raw Data'!$IG$11:$IG$200,'Raw Data'!$BQ$11:$BQ$200)</f>
        <v>0.18092364420635715</v>
      </c>
      <c r="BU243" s="90">
        <f>RSQ('Raw Data'!$IG$11:$IG$200,'Raw Data'!$BR$11:$BR$200)</f>
        <v>0.50481204737073782</v>
      </c>
      <c r="BV243" s="90">
        <f>RSQ('Raw Data'!$IG$11:$IG$200,'Raw Data'!$BS$11:$BS$200)</f>
        <v>0.39395480197954891</v>
      </c>
      <c r="BW243" s="90">
        <f>RSQ('Raw Data'!$IG$11:$IG$200,'Raw Data'!$BT$11:$BT$200)</f>
        <v>0.21453986587314924</v>
      </c>
      <c r="BX243" s="90">
        <f>RSQ('Raw Data'!$IG$11:$IG$200,'Raw Data'!$BU$11:$BU$200)</f>
        <v>0.19895841923845825</v>
      </c>
      <c r="BY243" s="90">
        <f>RSQ('Raw Data'!$IG$11:$IG$200,'Raw Data'!$BV$11:$BV$200)</f>
        <v>0.25227242312961229</v>
      </c>
      <c r="BZ243" s="90">
        <f>RSQ('Raw Data'!$IG$11:$IG$200,'Raw Data'!$BW$11:$BW$200)</f>
        <v>0.296838314422396</v>
      </c>
      <c r="CA243" s="90">
        <f>RSQ('Raw Data'!$IG$11:$IG$200,'Raw Data'!$BX$11:$BX$200)</f>
        <v>0.2510248202499219</v>
      </c>
      <c r="CB243" s="90">
        <f>RSQ('Raw Data'!$IG$11:$IG$200,'Raw Data'!$BY$11:$BY$200)</f>
        <v>2.0464891684507892E-3</v>
      </c>
      <c r="CC243" s="90">
        <f>RSQ('Raw Data'!$IG$11:$IG$200,'Raw Data'!$BZ$11:$BZ$200)</f>
        <v>0.27463926467370037</v>
      </c>
      <c r="CD243" s="90">
        <f>RSQ('Raw Data'!$IG$11:$IG$200,'Raw Data'!$CA$11:$CA$200)</f>
        <v>0.41188135662860248</v>
      </c>
      <c r="CE243" s="91">
        <f>RSQ('Raw Data'!$IG$11:$IG$200,'Raw Data'!$CB$11:$CB$200)</f>
        <v>0.76520763133110925</v>
      </c>
      <c r="CF243" s="90">
        <f>RSQ('Raw Data'!$IG$11:$IG$200,'Raw Data'!$CC$11:$CC$200)</f>
        <v>0.18952691675750366</v>
      </c>
      <c r="CG243" s="90">
        <f>RSQ('Raw Data'!$IG$11:$IG$200,'Raw Data'!$CD$11:$CD$200)</f>
        <v>9.511129247179953E-2</v>
      </c>
      <c r="CH243" s="90">
        <f>RSQ('Raw Data'!$IG$11:$IG$200,'Raw Data'!$CE$11:$CE$200)</f>
        <v>0.18103124852799654</v>
      </c>
      <c r="CI243" s="90">
        <f>RSQ('Raw Data'!$IG$11:$IG$200,'Raw Data'!$CF$11:$CF$200)</f>
        <v>0.13567728891736058</v>
      </c>
      <c r="CJ243" s="90">
        <f>RSQ('Raw Data'!$IG$11:$IG$200,'Raw Data'!$CG$11:$CG$200)</f>
        <v>0.18869293153797528</v>
      </c>
      <c r="CK243" s="92">
        <v>0</v>
      </c>
      <c r="CL243" s="90">
        <f>RSQ('Raw Data'!$IG$11:$IG$200,'Raw Data'!$CI$11:$CI$200)</f>
        <v>0.18789297769322613</v>
      </c>
      <c r="CM243" s="91">
        <f>RSQ('Raw Data'!$IG$11:$IG$200,'Raw Data'!$CJ$11:$CJ$200)</f>
        <v>0.75602761963830822</v>
      </c>
      <c r="CN243" s="90">
        <f>RSQ('Raw Data'!$IG$11:$IG$200,'Raw Data'!$CK$11:$CK$200)</f>
        <v>3.901821443962529E-2</v>
      </c>
      <c r="CO243" s="90">
        <f>RSQ('Raw Data'!$IG$11:$IG$200,'Raw Data'!$CL$11:$CL$200)</f>
        <v>0.6524378805874308</v>
      </c>
      <c r="CP243" s="90">
        <f>RSQ('Raw Data'!$IG$11:$IG$200,'Raw Data'!$CM$11:$CM$200)</f>
        <v>0.12049583453481308</v>
      </c>
      <c r="CQ243" s="90">
        <f>RSQ('Raw Data'!$IG$11:$IG$200,'Raw Data'!$CN$11:$CN$200)</f>
        <v>0.10380173856085199</v>
      </c>
      <c r="CR243" s="90">
        <f>RSQ('Raw Data'!$IG$11:$IG$200,'Raw Data'!$CO$11:$CO$200)</f>
        <v>0.18888175273239705</v>
      </c>
      <c r="CS243" s="90">
        <f>RSQ('Raw Data'!$IG$11:$IG$200,'Raw Data'!$CP$11:$CP$200)</f>
        <v>7.8186726660163922E-2</v>
      </c>
      <c r="CT243" s="90">
        <f>RSQ('Raw Data'!$IG$11:$IG$200,'Raw Data'!$CQ$11:$CQ$200)</f>
        <v>0.24104487776921685</v>
      </c>
      <c r="CU243" s="90">
        <f>RSQ('Raw Data'!$IG$11:$IG$200,'Raw Data'!$CR$11:$CR$200)</f>
        <v>0.26856206224596763</v>
      </c>
      <c r="CV243" s="90">
        <f>RSQ('Raw Data'!$IG$11:$IG$200,'Raw Data'!$CS$11:$CS$200)</f>
        <v>0.31426208369807007</v>
      </c>
      <c r="CW243" s="91">
        <f>RSQ('Raw Data'!$IG$11:$IG$200,'Raw Data'!$CT$11:$CT$200)</f>
        <v>0.79316081223180834</v>
      </c>
      <c r="CX243" s="90">
        <f>RSQ('Raw Data'!$IG$11:$IG$200,'Raw Data'!$CU$11:$CU$200)</f>
        <v>0.52330753558828591</v>
      </c>
      <c r="CY243" s="90">
        <f>RSQ('Raw Data'!$IG$11:$IG$200,'Raw Data'!$CV$11:$CV$200)</f>
        <v>0.3906962381525535</v>
      </c>
      <c r="CZ243" s="90">
        <f>RSQ('Raw Data'!$IG$11:$IG$200,'Raw Data'!$CW$11:$CW$200)</f>
        <v>0.38433486175489029</v>
      </c>
      <c r="DA243" s="90">
        <f>RSQ('Raw Data'!$IG$11:$IG$200,'Raw Data'!$CX$11:$CX$200)</f>
        <v>0.25109807552610613</v>
      </c>
      <c r="DB243" s="90">
        <f>RSQ('Raw Data'!$IG$11:$IG$200,'Raw Data'!$CY$11:$CY$200)</f>
        <v>0.17702721678119454</v>
      </c>
      <c r="DC243" s="91">
        <f>RSQ('Raw Data'!$IG$11:$IG$200,'Raw Data'!$CZ$11:$CZ$200)</f>
        <v>0.83650889156804242</v>
      </c>
      <c r="DD243" s="90">
        <f>RSQ('Raw Data'!$IG$11:$IG$200,'Raw Data'!$DA$11:$DA$200)</f>
        <v>0.41905888406117575</v>
      </c>
      <c r="DE243" s="90">
        <f>RSQ('Raw Data'!$IG$11:$IG$200,'Raw Data'!$DB$11:$DB$200)</f>
        <v>1.8389998801835627E-2</v>
      </c>
      <c r="DF243" s="90">
        <f>RSQ('Raw Data'!$IG$11:$IG$200,'Raw Data'!$DC$11:$DC$200)</f>
        <v>0.39239676986450689</v>
      </c>
      <c r="DG243" s="91">
        <f>RSQ('Raw Data'!$IG$11:$IG$200,'Raw Data'!$DD$11:$DD$200)</f>
        <v>0.72127849662470767</v>
      </c>
      <c r="DH243" s="90">
        <f>RSQ('Raw Data'!$IG$11:$IG$200,'Raw Data'!$DE$11:$DE$200)</f>
        <v>1.1099887307278842E-2</v>
      </c>
      <c r="DI243" s="90">
        <f>RSQ('Raw Data'!$IG$11:$IG$200,'Raw Data'!$DF$11:$DF$200)</f>
        <v>0.62507273785154238</v>
      </c>
      <c r="DJ243" s="90">
        <f>RSQ('Raw Data'!$IG$11:$IG$200,'Raw Data'!$DG$11:$DG$200)</f>
        <v>0.23588446248623285</v>
      </c>
      <c r="DK243" s="90">
        <f>RSQ('Raw Data'!$IG$11:$IG$200,'Raw Data'!$DH$11:$DH$200)</f>
        <v>0.20240508741550681</v>
      </c>
      <c r="DL243" s="90">
        <f>RSQ('Raw Data'!$IG$11:$IG$200,'Raw Data'!$DI$11:$DI$200)</f>
        <v>0.63273597040198892</v>
      </c>
      <c r="DM243" s="90">
        <f>RSQ('Raw Data'!$IG$11:$IG$200,'Raw Data'!$DJ$11:$DJ$200)</f>
        <v>0.17039018398631878</v>
      </c>
      <c r="DN243" s="90">
        <f>RSQ('Raw Data'!$IG$11:$IG$200,'Raw Data'!$DK$11:$DK$200)</f>
        <v>0.23133313100989694</v>
      </c>
      <c r="DO243" s="90">
        <f>RSQ('Raw Data'!$IG$11:$IG$200,'Raw Data'!$DL$11:$DL$200)</f>
        <v>0.1573531075251669</v>
      </c>
      <c r="DP243" s="90">
        <f>RSQ('Raw Data'!$IG$11:$IG$200,'Raw Data'!$DM$11:$DM$200)</f>
        <v>0.36506556116200284</v>
      </c>
      <c r="DQ243" s="90">
        <f>RSQ('Raw Data'!$IG$11:$IG$200,'Raw Data'!$DN$11:$DN$200)</f>
        <v>0.2234500134135036</v>
      </c>
      <c r="DR243" s="90">
        <f>RSQ('Raw Data'!$IG$11:$IG$200,'Raw Data'!$DO$11:$DO$200)</f>
        <v>0.24097608607063825</v>
      </c>
      <c r="DS243" s="90">
        <f>RSQ('Raw Data'!$IG$11:$IG$200,'Raw Data'!$DP$11:$DP$200)</f>
        <v>0.11996831439332599</v>
      </c>
      <c r="DT243" s="90">
        <f>RSQ('Raw Data'!$IG$11:$IG$200,'Raw Data'!$DQ$11:$DQ$200)</f>
        <v>0.16957144872832269</v>
      </c>
      <c r="DU243" s="90">
        <f>RSQ('Raw Data'!$IG$11:$IG$200,'Raw Data'!$DR$11:$DR$200)</f>
        <v>8.9189822234819385E-3</v>
      </c>
      <c r="DV243" s="90">
        <f>RSQ('Raw Data'!$IG$11:$IG$200,'Raw Data'!$DS$11:$DS$200)</f>
        <v>6.3961633343951413E-2</v>
      </c>
      <c r="DW243" s="90">
        <f>RSQ('Raw Data'!$IG$11:$IG$200,'Raw Data'!$DT$11:$DT$200)</f>
        <v>0.26383131917719255</v>
      </c>
      <c r="DX243" s="90">
        <f>RSQ('Raw Data'!$IG$11:$IG$200,'Raw Data'!$DU$11:$DU$200)</f>
        <v>9.0179191358627009E-2</v>
      </c>
      <c r="DY243" s="90">
        <f>RSQ('Raw Data'!$IG$11:$IG$200,'Raw Data'!$DV$11:$DV$200)</f>
        <v>0.39798678420630385</v>
      </c>
      <c r="DZ243" s="93">
        <f>RSQ('Raw Data'!$IG$11:$IG$200,'Raw Data'!$DW$11:$DW$200)</f>
        <v>0.88832849451534401</v>
      </c>
      <c r="EA243" s="90">
        <f>RSQ('Raw Data'!$IG$11:$IG$200,'Raw Data'!$DX$11:$DX$200)</f>
        <v>0.22611383813253125</v>
      </c>
      <c r="EB243" s="90">
        <f>RSQ('Raw Data'!$IG$11:$IG$200,'Raw Data'!$DY$11:$DY$200)</f>
        <v>0.36966823951907712</v>
      </c>
      <c r="EC243" s="90">
        <f>RSQ('Raw Data'!$IG$11:$IG$200,'Raw Data'!$DZ$11:$DZ$200)</f>
        <v>0.14687759543276047</v>
      </c>
      <c r="ED243" s="90">
        <f>RSQ('Raw Data'!$IG$11:$IG$200,'Raw Data'!$EA$11:$EA$200)</f>
        <v>0.56971918474922689</v>
      </c>
      <c r="EE243" s="90">
        <f>RSQ('Raw Data'!$IG$11:$IG$200,'Raw Data'!$EB$11:$EB$200)</f>
        <v>0.60175835226231167</v>
      </c>
      <c r="EF243" s="90">
        <f>RSQ('Raw Data'!$IG$11:$IG$200,'Raw Data'!$EC$11:$EC$200)</f>
        <v>0.3629855744867661</v>
      </c>
      <c r="EG243" s="90">
        <f>RSQ('Raw Data'!$IG$11:$IG$200,'Raw Data'!$ED$11:$ED$200)</f>
        <v>0.493306926029001</v>
      </c>
      <c r="EH243" s="90">
        <f>RSQ('Raw Data'!$IG$11:$IG$200,'Raw Data'!$EE$11:$EE$200)</f>
        <v>0.57848072362030978</v>
      </c>
      <c r="EI243" s="90">
        <f>RSQ('Raw Data'!$IG$11:$IG$200,'Raw Data'!$EF$11:$EF$200)</f>
        <v>9.015645526305625E-3</v>
      </c>
      <c r="EJ243" s="90">
        <f>RSQ('Raw Data'!$IG$11:$IG$200,'Raw Data'!$EG$11:$EG$200)</f>
        <v>0.26950862120132546</v>
      </c>
      <c r="EK243" s="90">
        <f>RSQ('Raw Data'!$IG$11:$IG$200,'Raw Data'!$EH$11:$EH$200)</f>
        <v>9.6481095347709198E-2</v>
      </c>
      <c r="EL243" s="90">
        <f>RSQ('Raw Data'!$IG$11:$IG$200,'Raw Data'!$EI$11:$EI$200)</f>
        <v>0.53339654911697876</v>
      </c>
      <c r="EM243" s="90">
        <f>RSQ('Raw Data'!$IG$11:$IG$200,'Raw Data'!$EJ$11:$EJ$200)</f>
        <v>0.19316148799406324</v>
      </c>
      <c r="EN243" s="90">
        <f>RSQ('Raw Data'!$IG$11:$IG$200,'Raw Data'!$EK$11:$EK$200)</f>
        <v>0.18090328592623831</v>
      </c>
      <c r="EO243" s="90">
        <f>RSQ('Raw Data'!$IG$11:$IG$200,'Raw Data'!$EL$11:$EL$200)</f>
        <v>0.5186437168307988</v>
      </c>
      <c r="EP243" s="90">
        <f>RSQ('Raw Data'!$IG$11:$IG$200,'Raw Data'!$EM$11:$EM$200)</f>
        <v>8.8632835473416893E-4</v>
      </c>
      <c r="EQ243" s="90">
        <f>RSQ('Raw Data'!$IG$11:$IG$200,'Raw Data'!$EN$11:$EN$200)</f>
        <v>7.2804913407997513E-3</v>
      </c>
      <c r="ER243" s="90">
        <f>RSQ('Raw Data'!$IG$11:$IG$200,'Raw Data'!$EO$11:$EO$200)</f>
        <v>0.67283566646457893</v>
      </c>
      <c r="ES243" s="90">
        <f>RSQ('Raw Data'!$IG$11:$IG$200,'Raw Data'!$EP$11:$EP$200)</f>
        <v>6.7006391001222685E-3</v>
      </c>
      <c r="ET243" s="90">
        <f>RSQ('Raw Data'!$IG$11:$IG$200,'Raw Data'!$EQ$11:$EQ$200)</f>
        <v>0.17300451878013176</v>
      </c>
      <c r="EU243" s="91">
        <f>RSQ('Raw Data'!$IG$11:$IG$200,'Raw Data'!$ER$11:$ER$200)</f>
        <v>0.70878867845015492</v>
      </c>
      <c r="EV243" s="90">
        <f>RSQ('Raw Data'!$IG$11:$IG$200,'Raw Data'!$ES$11:$ES$200)</f>
        <v>0.17017907350151293</v>
      </c>
      <c r="EW243" s="90">
        <f>RSQ('Raw Data'!$IG$11:$IG$200,'Raw Data'!$ET$11:$ET$200)</f>
        <v>0.30763666556301134</v>
      </c>
      <c r="EX243" s="90">
        <f>RSQ('Raw Data'!$IG$11:$IG$200,'Raw Data'!$EU$11:$EU$200)</f>
        <v>0.38315445266259884</v>
      </c>
      <c r="EY243" s="90">
        <f>RSQ('Raw Data'!$IG$11:$IG$200,'Raw Data'!$EV$11:$EV$200)</f>
        <v>7.8483431867572076E-3</v>
      </c>
      <c r="EZ243" s="90">
        <f>RSQ('Raw Data'!$IG$11:$IG$200,'Raw Data'!$EW$11:$EW$200)</f>
        <v>0.60721481599744276</v>
      </c>
      <c r="FA243" s="90">
        <f>RSQ('Raw Data'!$IG$11:$IG$200,'Raw Data'!$EX$11:$EX$200)</f>
        <v>0.10137891400782829</v>
      </c>
      <c r="FB243" s="90">
        <f>RSQ('Raw Data'!$IG$11:$IG$200,'Raw Data'!$EY$11:$EY$200)</f>
        <v>0.61994490511549127</v>
      </c>
      <c r="FC243" s="90">
        <f>RSQ('Raw Data'!$IG$11:$IG$200,'Raw Data'!$EZ$11:$EZ$200)</f>
        <v>1.6852562710735569E-2</v>
      </c>
      <c r="FD243" s="90">
        <f>RSQ('Raw Data'!$IG$11:$IG$200,'Raw Data'!$FA$11:$FA$200)</f>
        <v>2.9712808364487911E-3</v>
      </c>
      <c r="FE243" s="90">
        <f>RSQ('Raw Data'!$IG$11:$IG$200,'Raw Data'!$FB$11:$FB$200)</f>
        <v>0.60694760330181829</v>
      </c>
      <c r="FF243" s="90">
        <f>RSQ('Raw Data'!$IG$11:$IG$200,'Raw Data'!$FC$11:$FC$200)</f>
        <v>0.19061422718040377</v>
      </c>
      <c r="FG243" s="90">
        <f>RSQ('Raw Data'!$IG$11:$IG$200,'Raw Data'!$FD$11:$FD$200)</f>
        <v>0.17602583295078242</v>
      </c>
      <c r="FH243" s="90">
        <f>RSQ('Raw Data'!$IG$11:$IG$200,'Raw Data'!$FE$11:$FE$200)</f>
        <v>0.39438380519199695</v>
      </c>
      <c r="FI243" s="90">
        <f>RSQ('Raw Data'!$IG$11:$IG$200,'Raw Data'!$FF$11:$FF$200)</f>
        <v>0.38846286388189788</v>
      </c>
      <c r="FJ243" s="90">
        <f>RSQ('Raw Data'!$IG$11:$IG$200,'Raw Data'!$FG$11:$FG$200)</f>
        <v>0.55208246099876479</v>
      </c>
      <c r="FK243" s="90">
        <f>RSQ('Raw Data'!$IG$11:$IG$200,'Raw Data'!$FH$11:$FH$200)</f>
        <v>0.24842191968392244</v>
      </c>
      <c r="FL243" s="90">
        <f>RSQ('Raw Data'!$IG$11:$IG$200,'Raw Data'!$FI$11:$FI$200)</f>
        <v>5.7507152888546402E-2</v>
      </c>
      <c r="FM243" s="90">
        <f>RSQ('Raw Data'!$IG$11:$IG$200,'Raw Data'!$FJ$11:$FJ$200)</f>
        <v>0.66087507563802972</v>
      </c>
      <c r="FN243" s="91">
        <f>RSQ('Raw Data'!$IG$11:$IG$200,'Raw Data'!$FK$11:$FK$200)</f>
        <v>0.72784797555739889</v>
      </c>
      <c r="FO243" s="90">
        <f>RSQ('Raw Data'!$IG$11:$IG$200,'Raw Data'!$FL$11:$FL$200)</f>
        <v>0.12147545957332836</v>
      </c>
      <c r="FP243" s="90">
        <f>RSQ('Raw Data'!$IG$11:$IG$200,'Raw Data'!$FM$11:$FM$200)</f>
        <v>0.18588728226367482</v>
      </c>
      <c r="FQ243" s="90">
        <f>RSQ('Raw Data'!$IG$11:$IG$200,'Raw Data'!$FN$11:$FN$200)</f>
        <v>7.519938327570622E-3</v>
      </c>
      <c r="FR243" s="90">
        <f>RSQ('Raw Data'!$IG$11:$IG$200,'Raw Data'!$FO$11:$FO$200)</f>
        <v>2.7161242772446879E-2</v>
      </c>
      <c r="FS243" s="91">
        <f>RSQ('Raw Data'!$IG$11:$IG$200,'Raw Data'!$FP$11:$FP$200)</f>
        <v>0.74010699339960095</v>
      </c>
      <c r="FT243" s="90">
        <f>RSQ('Raw Data'!$IG$11:$IG$200,'Raw Data'!$FQ$11:$FQ$200)</f>
        <v>9.4269769319980656E-2</v>
      </c>
      <c r="FU243" s="90">
        <f>RSQ('Raw Data'!$IG$11:$IG$200,'Raw Data'!$FR$11:$FR$200)</f>
        <v>6.3791826007767432E-3</v>
      </c>
      <c r="FV243" s="90">
        <f>RSQ('Raw Data'!$IG$11:$IG$200,'Raw Data'!$FS$11:$FS$200)</f>
        <v>0.46039595510581766</v>
      </c>
      <c r="FW243" s="90">
        <f>RSQ('Raw Data'!$IG$11:$IG$200,'Raw Data'!$FT$11:$FT$200)</f>
        <v>0.52017046771396158</v>
      </c>
      <c r="FX243" s="91">
        <f>RSQ('Raw Data'!$IG$11:$IG$200,'Raw Data'!$FU$11:$FU$200)</f>
        <v>0.80520047393337701</v>
      </c>
      <c r="FY243" s="90">
        <f>RSQ('Raw Data'!$IG$11:$IG$200,'Raw Data'!$FV$11:$FV$200)</f>
        <v>0.58846699791048052</v>
      </c>
      <c r="FZ243" s="90">
        <f>RSQ('Raw Data'!$IG$11:$IG$200,'Raw Data'!$FW$11:$FW$200)</f>
        <v>0.20883657969633457</v>
      </c>
      <c r="GA243" s="90">
        <f>RSQ('Raw Data'!$IG$11:$IG$200,'Raw Data'!$FX$11:$FX$200)</f>
        <v>0.45289878243527204</v>
      </c>
      <c r="GB243" s="91">
        <f>RSQ('Raw Data'!$IG$11:$IG$200,'Raw Data'!$FY$11:$FY$200)</f>
        <v>0.78229394910102257</v>
      </c>
      <c r="GC243" s="90">
        <f>RSQ('Raw Data'!$IG$11:$IG$200,'Raw Data'!$FZ$11:$FZ$200)</f>
        <v>7.8239444963886282E-2</v>
      </c>
      <c r="GD243" s="90">
        <f>RSQ('Raw Data'!$IG$11:$IG$200,'Raw Data'!$GA$11:$GA$200)</f>
        <v>0.18688688329981074</v>
      </c>
      <c r="GE243" s="90">
        <f>RSQ('Raw Data'!$IG$11:$IG$200,'Raw Data'!$GB$11:$GB$200)</f>
        <v>0.33328531773902798</v>
      </c>
      <c r="GF243" s="90">
        <f>RSQ('Raw Data'!$IG$11:$IG$200,'Raw Data'!$GC$11:$GC$200)</f>
        <v>0.28113248633168769</v>
      </c>
      <c r="GG243" s="90">
        <f>RSQ('Raw Data'!$IG$11:$IG$200,'Raw Data'!$GD$11:$GD$200)</f>
        <v>0.16940837897416852</v>
      </c>
      <c r="GH243" s="90">
        <f>RSQ('Raw Data'!$IG$11:$IG$200,'Raw Data'!$GE$11:$GE$200)</f>
        <v>0.48296038016191234</v>
      </c>
      <c r="GI243" s="90">
        <f>RSQ('Raw Data'!$IG$11:$IG$200,'Raw Data'!$GF$11:$GF$200)</f>
        <v>0.34375849301012423</v>
      </c>
      <c r="GJ243" s="90">
        <f>RSQ('Raw Data'!$IG$11:$IG$200,'Raw Data'!$GG$11:$GG$200)</f>
        <v>0.30797862903911494</v>
      </c>
      <c r="GK243" s="90">
        <f>RSQ('Raw Data'!$IG$11:$IG$200,'Raw Data'!$GH$11:$GH$200)</f>
        <v>0.31698733524176381</v>
      </c>
      <c r="GL243" s="90">
        <f>RSQ('Raw Data'!$IG$11:$IG$200,'Raw Data'!$GI$11:$GI$200)</f>
        <v>0.37807155762268069</v>
      </c>
      <c r="GM243" s="90">
        <f>RSQ('Raw Data'!$IG$11:$IG$200,'Raw Data'!$GJ$11:$GJ$200)</f>
        <v>0.40913644269275573</v>
      </c>
      <c r="GN243" s="90">
        <f>RSQ('Raw Data'!$IG$11:$IG$200,'Raw Data'!$GK$11:$GK$200)</f>
        <v>0.35960755320802451</v>
      </c>
      <c r="GO243" s="90">
        <f>RSQ('Raw Data'!$IG$11:$IG$200,'Raw Data'!$GL$11:$GL$200)</f>
        <v>0.29219433051380672</v>
      </c>
      <c r="GP243" s="93">
        <f>RSQ('Raw Data'!$IG$11:$IG$200,'Raw Data'!$GM$11:$GM$200)</f>
        <v>0.98500613743750165</v>
      </c>
      <c r="GQ243" s="90">
        <f>RSQ('Raw Data'!$IG$11:$IG$200,'Raw Data'!$GN$11:$GN$200)</f>
        <v>7.0974921121159232E-2</v>
      </c>
      <c r="GR243" s="90">
        <f>RSQ('Raw Data'!$IG$11:$IG$200,'Raw Data'!$GO$11:$GO$200)</f>
        <v>0.69449594650252522</v>
      </c>
      <c r="GS243" s="90">
        <f>RSQ('Raw Data'!$IG$11:$IG$200,'Raw Data'!$GP$11:$GP$200)</f>
        <v>0.41711892368014331</v>
      </c>
      <c r="GT243" s="90">
        <f>RSQ('Raw Data'!$IG$11:$IG$200,'Raw Data'!$GQ$11:$GQ$200)</f>
        <v>0.18086581348649811</v>
      </c>
      <c r="GU243" s="90">
        <f>RSQ('Raw Data'!$IG$11:$IG$200,'Raw Data'!$GR$11:$GR$200)</f>
        <v>0.59216155039692631</v>
      </c>
      <c r="GV243" s="90">
        <f>RSQ('Raw Data'!$IG$11:$IG$200,'Raw Data'!$GS$11:$GS$200)</f>
        <v>0.4847410723893637</v>
      </c>
      <c r="GW243" s="90">
        <f>RSQ('Raw Data'!$IG$11:$IG$200,'Raw Data'!$GT$11:$GT$200)</f>
        <v>0.61600676697003609</v>
      </c>
      <c r="GX243" s="90">
        <f>RSQ('Raw Data'!$IG$11:$IG$200,'Raw Data'!$GU$11:$GU$200)</f>
        <v>0.20644097256604779</v>
      </c>
      <c r="GY243" s="90">
        <f>RSQ('Raw Data'!$IG$11:$IG$200,'Raw Data'!$GV$11:$GV$200)</f>
        <v>0.14353616444741388</v>
      </c>
      <c r="GZ243" s="90">
        <f>RSQ('Raw Data'!$IG$11:$IG$200,'Raw Data'!$GW$11:$GW$200)</f>
        <v>0.17372897159782094</v>
      </c>
      <c r="HA243" s="90">
        <f>RSQ('Raw Data'!$IG$11:$IG$200,'Raw Data'!$GX$11:$GX$200)</f>
        <v>0.20628457860190411</v>
      </c>
      <c r="HB243" s="90">
        <f>RSQ('Raw Data'!$IG$11:$IG$200,'Raw Data'!$GY$11:$GY$200)</f>
        <v>0.49966255091849415</v>
      </c>
      <c r="HC243" s="90">
        <f>RSQ('Raw Data'!$IG$11:$IG$200,'Raw Data'!$GZ$11:$GZ$200)</f>
        <v>0.26319160256069363</v>
      </c>
      <c r="HD243" s="90">
        <f>RSQ('Raw Data'!$IG$11:$IG$200,'Raw Data'!$HA$11:$HA$200)</f>
        <v>0.16404005968356095</v>
      </c>
      <c r="HE243" s="90">
        <f>RSQ('Raw Data'!$IG$11:$IG$200,'Raw Data'!$HB$11:$HB$200)</f>
        <v>0.37644091697824417</v>
      </c>
      <c r="HF243" s="90">
        <f>RSQ('Raw Data'!$IG$11:$IG$200,'Raw Data'!$HC$11:$HC$200)</f>
        <v>0.19522913336404624</v>
      </c>
      <c r="HG243" s="90">
        <f>RSQ('Raw Data'!$IG$11:$IG$200,'Raw Data'!$HD$11:$HD$200)</f>
        <v>0.17753289162921557</v>
      </c>
      <c r="HH243" s="90">
        <f>RSQ('Raw Data'!$IG$11:$IG$200,'Raw Data'!$HE$11:$HE$200)</f>
        <v>0.23459021570102387</v>
      </c>
      <c r="HI243" s="90">
        <f>RSQ('Raw Data'!$IG$11:$IG$200,'Raw Data'!$HF$11:$HF$200)</f>
        <v>0.28528161918342593</v>
      </c>
      <c r="HJ243" s="90">
        <f>RSQ('Raw Data'!$IG$11:$IG$200,'Raw Data'!$HG$11:$HG$200)</f>
        <v>5.5950888582680693E-2</v>
      </c>
      <c r="HK243" s="90">
        <f>RSQ('Raw Data'!$IG$11:$IG$200,'Raw Data'!$HH$11:$HH$200)</f>
        <v>5.1547143539835E-2</v>
      </c>
      <c r="HL243" s="90">
        <f>RSQ('Raw Data'!$IG$11:$IG$200,'Raw Data'!$HI$11:$HI$200)</f>
        <v>0.44062485212243263</v>
      </c>
      <c r="HM243" s="90">
        <f>RSQ('Raw Data'!$IG$11:$IG$200,'Raw Data'!$HJ$11:$HJ$200)</f>
        <v>4.7047605838757618E-2</v>
      </c>
      <c r="HN243" s="93">
        <f>RSQ('Raw Data'!$IG$11:$IG$200,'Raw Data'!$HK$11:$HK$200)</f>
        <v>0.85917294537131006</v>
      </c>
      <c r="HO243" s="90">
        <f>RSQ('Raw Data'!$IG$11:$IG$200,'Raw Data'!$HL$11:$HL$200)</f>
        <v>1.9686525659125431E-2</v>
      </c>
      <c r="HP243" s="90">
        <f>RSQ('Raw Data'!$IG$11:$IG$200,'Raw Data'!$HM$11:$HM$200)</f>
        <v>0.18523238508025006</v>
      </c>
      <c r="HQ243" s="90">
        <f>RSQ('Raw Data'!$IG$11:$IG$200,'Raw Data'!$HN$11:$HN$200)</f>
        <v>0.13791309698782872</v>
      </c>
      <c r="HR243" s="90">
        <f>RSQ('Raw Data'!$IG$11:$IG$200,'Raw Data'!$HO$11:$HO$200)</f>
        <v>0.11093221239504722</v>
      </c>
      <c r="HS243" s="90">
        <f>RSQ('Raw Data'!$IG$11:$IG$200,'Raw Data'!$HP$11:$HP$200)</f>
        <v>0.10030401073129906</v>
      </c>
      <c r="HT243" s="90">
        <f>RSQ('Raw Data'!$IG$11:$IG$200,'Raw Data'!$HQ$11:$HQ$200)</f>
        <v>9.302147222556284E-2</v>
      </c>
      <c r="HU243" s="90">
        <f>RSQ('Raw Data'!$IG$11:$IG$200,'Raw Data'!$HR$11:$HR$200)</f>
        <v>0.11739339581711755</v>
      </c>
      <c r="HV243" s="90">
        <f>RSQ('Raw Data'!$IG$11:$IG$200,'Raw Data'!$HS$11:$HS$200)</f>
        <v>0.24440583676200595</v>
      </c>
      <c r="HW243" s="90">
        <f>RSQ('Raw Data'!$IG$11:$IG$200,'Raw Data'!$HT$11:$HT$200)</f>
        <v>0.61658636789127885</v>
      </c>
      <c r="HX243" s="90">
        <f>RSQ('Raw Data'!$IG$11:$IG$200,'Raw Data'!$HU$11:$HU$200)</f>
        <v>0.17991212847197868</v>
      </c>
      <c r="HY243" s="90">
        <f>RSQ('Raw Data'!$IG$11:$IG$200,'Raw Data'!$HV$11:$HV$200)</f>
        <v>0.18201697366336628</v>
      </c>
      <c r="HZ243" s="90">
        <f>RSQ('Raw Data'!$IG$11:$IG$200,'Raw Data'!$HW$11:$HW$200)</f>
        <v>0.17131136453709328</v>
      </c>
      <c r="IA243" s="90">
        <f>RSQ('Raw Data'!$IG$11:$IG$200,'Raw Data'!$HX$11:$HX$200)</f>
        <v>1.7088546927987132E-4</v>
      </c>
      <c r="IB243" s="90">
        <f>RSQ('Raw Data'!$IG$11:$IG$200,'Raw Data'!$HY$11:$HY$200)</f>
        <v>6.951989978290523E-5</v>
      </c>
      <c r="IC243" s="90">
        <f>RSQ('Raw Data'!$IG$11:$IG$200,'Raw Data'!$HZ$11:$HZ$200)</f>
        <v>0.40849627639625108</v>
      </c>
      <c r="ID243" s="90">
        <f>RSQ('Raw Data'!$IG$11:$IG$200,'Raw Data'!$IA$11:$IA$200)</f>
        <v>0.17899108973983599</v>
      </c>
      <c r="IE243" s="90">
        <f>RSQ('Raw Data'!$IG$11:$IG$200,'Raw Data'!$IB$11:$IB$200)</f>
        <v>0.19354672169229742</v>
      </c>
      <c r="IF243" s="90">
        <f>RSQ('Raw Data'!$IG$11:$IG$200,'Raw Data'!$IC$11:$IC$200)</f>
        <v>0.29351721060365965</v>
      </c>
      <c r="IG243" s="91">
        <f>RSQ('Raw Data'!$IG$11:$IG$200,'Raw Data'!$ID$11:$ID$200)</f>
        <v>0.71345447199527146</v>
      </c>
      <c r="IH243" s="90">
        <f>RSQ('Raw Data'!$IG$11:$IG$200,'Raw Data'!$IE$11:$IE$200)</f>
        <v>0.54440197467832263</v>
      </c>
      <c r="II243" s="90">
        <f>RSQ('Raw Data'!$IG$11:$IG$200,'Raw Data'!$IF$11:$IF$200)</f>
        <v>0.5240363670082484</v>
      </c>
      <c r="IJ243" s="89">
        <f>RSQ('Raw Data'!$IG$11:$IG$200,'Raw Data'!$IG$11:$IG$200)</f>
        <v>1</v>
      </c>
      <c r="IK243" s="90">
        <f>RSQ('Raw Data'!$IG$11:$IG$200,'Raw Data'!$IH$11:$IH$200)</f>
        <v>0.41875727064566193</v>
      </c>
      <c r="IL243" s="91">
        <f>RSQ('Raw Data'!$IG$11:$IG$200,'Raw Data'!$II$11:$II$200)</f>
        <v>0.71530479773467981</v>
      </c>
      <c r="IM243" s="90">
        <f>RSQ('Raw Data'!$IG$11:$IG$200,'Raw Data'!$IJ$11:$IJ$200)</f>
        <v>0.19169501057018451</v>
      </c>
      <c r="IN243" s="90">
        <f>RSQ('Raw Data'!$IG$11:$IG$200,'Raw Data'!$IK$11:$IK$200)</f>
        <v>0.14799429003699616</v>
      </c>
      <c r="IO243" s="90">
        <f>RSQ('Raw Data'!$IG$11:$IG$200,'Raw Data'!$IL$11:$IL$200)</f>
        <v>0.24606166568505747</v>
      </c>
      <c r="IP243" s="90">
        <f>RSQ('Raw Data'!$IG$11:$IG$200,'Raw Data'!$IM$11:$IM$200)</f>
        <v>0.48339698982584672</v>
      </c>
      <c r="IQ243" s="90">
        <f>RSQ('Raw Data'!$IG$11:$IG$200,'Raw Data'!$IN$11:$IN$200)</f>
        <v>0.2046770028361547</v>
      </c>
      <c r="IR243" s="90">
        <f>RSQ('Raw Data'!$IG$11:$IG$200,'Raw Data'!$IO$11:$IO$200)</f>
        <v>0.50879623779850003</v>
      </c>
      <c r="IS243" s="90">
        <f>RSQ('Raw Data'!$IG$11:$IG$200,'Raw Data'!$IP$11:$IP$200)</f>
        <v>0.18757453892822371</v>
      </c>
      <c r="IT243" s="90">
        <f>RSQ('Raw Data'!$IG$11:$IG$200,'Raw Data'!$IQ$11:$IQ$200)</f>
        <v>0.14121024291596793</v>
      </c>
      <c r="IU243" s="90">
        <f>RSQ('Raw Data'!$IG$11:$IG$200,'Raw Data'!$IR$11:$IR$200)</f>
        <v>0.30951075136444589</v>
      </c>
      <c r="IV243" s="91">
        <f>RSQ('Raw Data'!$IG$11:$IG$200,'Raw Data'!$IS$11:$IS$200)</f>
        <v>0.81004019995026</v>
      </c>
      <c r="IW243" s="90">
        <f>RSQ('Raw Data'!$IG$11:$IG$200,'Raw Data'!$IT$11:$IT$200)</f>
        <v>0.66281833119149047</v>
      </c>
      <c r="IX243" s="90">
        <f>RSQ('Raw Data'!$IG$11:$IG$200,'Raw Data'!$IU$11:$IU$200)</f>
        <v>0.57005268013619781</v>
      </c>
      <c r="IY243" s="90">
        <f>RSQ('Raw Data'!$IG$11:$IG$200,'Raw Data'!$IV$11:$IV$200)</f>
        <v>0.37396765812332688</v>
      </c>
      <c r="IZ243" s="91">
        <f>RSQ('Raw Data'!$IG$11:$IG$200,'Raw Data'!$IW$11:$IW$200)</f>
        <v>0.75712928019512526</v>
      </c>
      <c r="JA243" s="90">
        <f>RSQ('Raw Data'!$IG$11:$IG$200,'Raw Data'!$IX$11:$IX$200)</f>
        <v>9.6143742026425796E-2</v>
      </c>
      <c r="JB243" s="90">
        <f>RSQ('Raw Data'!$IG$11:$IG$200,'Raw Data'!$IY$11:$IY$200)</f>
        <v>3.8265252390805994E-3</v>
      </c>
      <c r="JC243" s="90">
        <f>RSQ('Raw Data'!$IG$11:$IG$200,'Raw Data'!$IZ$11:$IZ$200)</f>
        <v>0.14033991336458068</v>
      </c>
      <c r="JD243" s="90">
        <f>RSQ('Raw Data'!$IG$11:$IG$200,'Raw Data'!$JA$11:$JA$200)</f>
        <v>0.2623795823024192</v>
      </c>
      <c r="JE243" s="90">
        <f>RSQ('Raw Data'!$IG$11:$IG$200,'Raw Data'!$JB$11:$JB$200)</f>
        <v>0.13686816089100984</v>
      </c>
      <c r="JF243" s="90">
        <f>RSQ('Raw Data'!$IG$11:$IG$200,'Raw Data'!$JC$11:$JC$200)</f>
        <v>0.14425256816176293</v>
      </c>
      <c r="JG243" s="90">
        <f>RSQ('Raw Data'!$IG$11:$IG$200,'Raw Data'!$JD$11:$JD$200)</f>
        <v>0.18679517052170647</v>
      </c>
      <c r="JH243" s="90">
        <f>RSQ('Raw Data'!$IG$11:$IG$200,'Raw Data'!$JE$11:$JE$200)</f>
        <v>1.6723506045038816E-3</v>
      </c>
      <c r="JI243" s="90">
        <f>RSQ('Raw Data'!$IG$11:$IG$200,'Raw Data'!$JF$11:$JF$200)</f>
        <v>2.3629354683180406E-3</v>
      </c>
      <c r="JJ243" s="93">
        <f>RSQ('Raw Data'!$IG$11:$IG$200,'Raw Data'!$JG$11:$JG$200)</f>
        <v>0.90898817347028793</v>
      </c>
      <c r="JK243" s="91">
        <f>RSQ('Raw Data'!$IG$11:$IG$200,'Raw Data'!$JH$11:$JH$200)</f>
        <v>0.73711355478927054</v>
      </c>
      <c r="JL243" s="90">
        <f>RSQ('Raw Data'!$IG$11:$IG$200,'Raw Data'!$JI$11:$JI$200)</f>
        <v>0.43029766525592911</v>
      </c>
      <c r="JM243" s="90">
        <f>RSQ('Raw Data'!$IG$11:$IG$200,'Raw Data'!$JJ$11:$JJ$200)</f>
        <v>9.0503738304411538E-2</v>
      </c>
      <c r="JN243" s="90">
        <f>RSQ('Raw Data'!$IG$11:$IG$200,'Raw Data'!$JK$11:$JK$200)</f>
        <v>0.53817553764317649</v>
      </c>
      <c r="JO243" s="90">
        <f>RSQ('Raw Data'!$IG$11:$IG$200,'Raw Data'!$JL$11:$JL$200)</f>
        <v>0.20902901498813689</v>
      </c>
      <c r="JP243" s="90">
        <f>RSQ('Raw Data'!$IG$11:$IG$200,'Raw Data'!$JM$11:$JM$200)</f>
        <v>0.38610662587554823</v>
      </c>
      <c r="JQ243" s="90">
        <f>RSQ('Raw Data'!$IG$11:$IG$200,'Raw Data'!$JN$11:$JN$200)</f>
        <v>2.4165271692272432E-2</v>
      </c>
      <c r="JR243" s="90">
        <f>RSQ('Raw Data'!$IG$11:$IG$200,'Raw Data'!$JO$11:$JO$200)</f>
        <v>0.23242453830247428</v>
      </c>
      <c r="JS243" s="90">
        <f>RSQ('Raw Data'!$IG$11:$IG$200,'Raw Data'!$JP$11:$JP$200)</f>
        <v>0.13824219389826056</v>
      </c>
      <c r="JT243" s="90">
        <f>RSQ('Raw Data'!$IG$11:$IG$200,'Raw Data'!$JQ$11:$JQ$200)</f>
        <v>0.1805142533497518</v>
      </c>
      <c r="JU243" s="90">
        <f>RSQ('Raw Data'!$IG$11:$IG$200,'Raw Data'!$JR$11:$JR$200)</f>
        <v>0.16173529488490435</v>
      </c>
      <c r="JV243" s="90">
        <f>RSQ('Raw Data'!$IG$11:$IG$200,'Raw Data'!$JS$11:$JS$200)</f>
        <v>0.52236023235454188</v>
      </c>
      <c r="JW243" s="90">
        <f>RSQ('Raw Data'!$IG$11:$IG$200,'Raw Data'!$JT$11:$JT$200)</f>
        <v>3.0936836471328635E-2</v>
      </c>
      <c r="JX243" s="90">
        <f>RSQ('Raw Data'!$IG$11:$IG$200,'Raw Data'!$JU$11:$JU$200)</f>
        <v>0.56334313822073445</v>
      </c>
      <c r="JY243" s="90">
        <f>RSQ('Raw Data'!$IG$11:$IG$200,'Raw Data'!$JV$11:$JV$200)</f>
        <v>0.13556509653368773</v>
      </c>
      <c r="JZ243" s="90">
        <f>RSQ('Raw Data'!$IG$11:$IG$200,'Raw Data'!$JW$11:$JW$200)</f>
        <v>2.3344541808185872E-2</v>
      </c>
      <c r="KA243" s="90">
        <f>RSQ('Raw Data'!$IG$11:$IG$200,'Raw Data'!$JX$11:$JX$200)</f>
        <v>4.0625608251187238E-2</v>
      </c>
      <c r="KB243" s="90">
        <f>RSQ('Raw Data'!$IG$11:$IG$200,'Raw Data'!$JY$11:$JY$200)</f>
        <v>9.2023105323894835E-2</v>
      </c>
      <c r="KC243" s="93">
        <f>RSQ('Raw Data'!$IG$11:$IG$200,'Raw Data'!$JZ$11:$JZ$200)</f>
        <v>0.89968870546371993</v>
      </c>
      <c r="KD243" s="90">
        <f>RSQ('Raw Data'!$IG$11:$IG$200,'Raw Data'!$KA$11:$KA$200)</f>
        <v>0.18858837126088915</v>
      </c>
      <c r="KE243" s="90">
        <f>RSQ('Raw Data'!$IG$11:$IG$200,'Raw Data'!$KB$11:$KB$200)</f>
        <v>0.23353472786382498</v>
      </c>
      <c r="KF243" s="93">
        <f>RSQ('Raw Data'!$IG$11:$IG$200,'Raw Data'!$KC$11:$KC$200)</f>
        <v>0.87162744313550267</v>
      </c>
      <c r="KG243" s="93">
        <f>RSQ('Raw Data'!$IG$11:$IG$200,'Raw Data'!$KD$11:$KD$200)</f>
        <v>0.87645576453371865</v>
      </c>
    </row>
    <row r="244" spans="2:293" x14ac:dyDescent="0.35">
      <c r="B244" s="88"/>
      <c r="C244" s="95">
        <v>737</v>
      </c>
      <c r="D244" s="94" t="s">
        <v>1002</v>
      </c>
      <c r="E244" s="94" t="s">
        <v>1224</v>
      </c>
      <c r="F244" s="94" t="s">
        <v>2002</v>
      </c>
      <c r="G244" s="94" t="s">
        <v>2069</v>
      </c>
      <c r="H244" s="94" t="s">
        <v>248</v>
      </c>
      <c r="I244" s="94" t="s">
        <v>2835</v>
      </c>
      <c r="J244" s="90">
        <f>RSQ('Raw Data'!$IH$11:$IH$200,'Raw Data'!$G$11:$G$200)</f>
        <v>0.24603753890871513</v>
      </c>
      <c r="K244" s="90">
        <f>RSQ('Raw Data'!$IH$11:$IH$200,'Raw Data'!$H$11:$H$200)</f>
        <v>0.38594035537203203</v>
      </c>
      <c r="L244" s="90">
        <f>RSQ('Raw Data'!$IH$11:$IH$200,'Raw Data'!$I$11:$I$200)</f>
        <v>0.2601690183389917</v>
      </c>
      <c r="M244" s="90">
        <f>RSQ('Raw Data'!$IH$11:$IH$200,'Raw Data'!$J$11:$J$200)</f>
        <v>4.0140420729719932E-4</v>
      </c>
      <c r="N244" s="90">
        <f>RSQ('Raw Data'!$IH$11:$IH$200,'Raw Data'!$K$11:$K$200)</f>
        <v>0.30081890705697417</v>
      </c>
      <c r="O244" s="90">
        <f>RSQ('Raw Data'!$IH$11:$IH$200,'Raw Data'!$L$11:$L$200)</f>
        <v>0.46157379997861736</v>
      </c>
      <c r="P244" s="90">
        <f>RSQ('Raw Data'!$IH$11:$IH$200,'Raw Data'!$M$11:$M$200)</f>
        <v>1.5251828752181527E-2</v>
      </c>
      <c r="Q244" s="90">
        <f>RSQ('Raw Data'!$IH$11:$IH$200,'Raw Data'!$N$11:$N$200)</f>
        <v>0.25564399822851575</v>
      </c>
      <c r="R244" s="90">
        <f>RSQ('Raw Data'!$IH$11:$IH$200,'Raw Data'!$O$11:$O$200)</f>
        <v>7.2475883957839958E-4</v>
      </c>
      <c r="S244" s="90">
        <f>RSQ('Raw Data'!$IH$11:$IH$200,'Raw Data'!$P$11:$P$200)</f>
        <v>0.31370128914986872</v>
      </c>
      <c r="T244" s="90">
        <f>RSQ('Raw Data'!$IH$11:$IH$200,'Raw Data'!$Q$11:$Q$200)</f>
        <v>0.15989493558595255</v>
      </c>
      <c r="U244" s="90">
        <f>RSQ('Raw Data'!$IH$11:$IH$200,'Raw Data'!$R$11:$R$200)</f>
        <v>4.8896623913691109E-2</v>
      </c>
      <c r="V244" s="90">
        <f>RSQ('Raw Data'!$IH$11:$IH$200,'Raw Data'!$S$11:$S$200)</f>
        <v>8.375887600834532E-2</v>
      </c>
      <c r="W244" s="90">
        <f>RSQ('Raw Data'!$IH$11:$IH$200,'Raw Data'!$T$11:$T$200)</f>
        <v>1.3986503614747635E-4</v>
      </c>
      <c r="X244" s="90">
        <f>RSQ('Raw Data'!$IH$11:$IH$200,'Raw Data'!$U$11:$U$200)</f>
        <v>0.35614817067989857</v>
      </c>
      <c r="Y244" s="90">
        <f>RSQ('Raw Data'!$IH$11:$IH$200,'Raw Data'!$V$11:$V$200)</f>
        <v>0.21298322716452425</v>
      </c>
      <c r="Z244" s="90">
        <f>RSQ('Raw Data'!$IH$11:$IH$200,'Raw Data'!$W$11:$W$200)</f>
        <v>1.2707267770001575E-5</v>
      </c>
      <c r="AA244" s="90">
        <f>RSQ('Raw Data'!$IH$11:$IH$200,'Raw Data'!$X$11:$X$200)</f>
        <v>0.34107731183979328</v>
      </c>
      <c r="AB244" s="90">
        <f>RSQ('Raw Data'!$IH$11:$IH$200,'Raw Data'!$Y$11:$Y$200)</f>
        <v>0.37321828241263905</v>
      </c>
      <c r="AC244" s="90">
        <f>RSQ('Raw Data'!$IH$11:$IH$200,'Raw Data'!$Z$11:$Z$200)</f>
        <v>0.25179504173078843</v>
      </c>
      <c r="AD244" s="90">
        <f>RSQ('Raw Data'!$IH$11:$IH$200,'Raw Data'!$AA$11:$AA$200)</f>
        <v>2.7866707382002417E-4</v>
      </c>
      <c r="AE244" s="90">
        <f>RSQ('Raw Data'!$IH$11:$IH$200,'Raw Data'!$AB$11:$AB$200)</f>
        <v>1.0700754502562107E-4</v>
      </c>
      <c r="AF244" s="90">
        <f>RSQ('Raw Data'!$IH$11:$IH$200,'Raw Data'!$AC$11:$AC$200)</f>
        <v>3.0732808803097447E-2</v>
      </c>
      <c r="AG244" s="90">
        <f>RSQ('Raw Data'!$IH$11:$IH$200,'Raw Data'!$AD$11:$AD$200)</f>
        <v>0.311429646352054</v>
      </c>
      <c r="AH244" s="90">
        <f>RSQ('Raw Data'!$IH$11:$IH$200,'Raw Data'!$AE$11:$AE$200)</f>
        <v>8.201708548809887E-2</v>
      </c>
      <c r="AI244" s="90">
        <f>RSQ('Raw Data'!$IH$11:$IH$200,'Raw Data'!$AF$11:$AF$200)</f>
        <v>2.2660244968295832E-2</v>
      </c>
      <c r="AJ244" s="90">
        <f>RSQ('Raw Data'!$IH$11:$IH$200,'Raw Data'!$AG$11:$AG$200)</f>
        <v>0.27987774790543246</v>
      </c>
      <c r="AK244" s="90">
        <f>RSQ('Raw Data'!$IH$11:$IH$200,'Raw Data'!$AH$11:$AH$200)</f>
        <v>0.28425769932146328</v>
      </c>
      <c r="AL244" s="90">
        <f>RSQ('Raw Data'!$IH$11:$IH$200,'Raw Data'!$AI$11:$AI$200)</f>
        <v>0.25610370870196175</v>
      </c>
      <c r="AM244" s="90">
        <f>RSQ('Raw Data'!$IH$11:$IH$200,'Raw Data'!$AJ$11:$AJ$200)</f>
        <v>8.7858304182372255E-5</v>
      </c>
      <c r="AN244" s="90">
        <f>RSQ('Raw Data'!$IH$11:$IH$200,'Raw Data'!$AK$11:$AK$200)</f>
        <v>9.1927068773070109E-2</v>
      </c>
      <c r="AO244" s="91">
        <f>RSQ('Raw Data'!$IH$11:$IH$200,'Raw Data'!$AL$11:$AL$200)</f>
        <v>0.76759171584895758</v>
      </c>
      <c r="AP244" s="90">
        <f>RSQ('Raw Data'!$IH$11:$IH$200,'Raw Data'!$AM$11:$AM$200)</f>
        <v>0.58076628906394978</v>
      </c>
      <c r="AQ244" s="90">
        <f>RSQ('Raw Data'!$IH$11:$IH$200,'Raw Data'!$AN$11:$AN$200)</f>
        <v>0.53798845128884842</v>
      </c>
      <c r="AR244" s="90">
        <f>RSQ('Raw Data'!$IH$11:$IH$200,'Raw Data'!$AO$11:$AO$200)</f>
        <v>0.68134334867000534</v>
      </c>
      <c r="AS244" s="90">
        <f>RSQ('Raw Data'!$IH$11:$IH$200,'Raw Data'!$AP$11:$AP$200)</f>
        <v>0.24089439078669311</v>
      </c>
      <c r="AT244" s="90">
        <f>RSQ('Raw Data'!$IH$11:$IH$200,'Raw Data'!$AQ$11:$AQ$200)</f>
        <v>0.21423676469998129</v>
      </c>
      <c r="AU244" s="90">
        <f>RSQ('Raw Data'!$IH$11:$IH$200,'Raw Data'!$AR$11:$AR$200)</f>
        <v>5.1651584215451428E-2</v>
      </c>
      <c r="AV244" s="90">
        <f>RSQ('Raw Data'!$IH$11:$IH$200,'Raw Data'!$AS$11:$AS$200)</f>
        <v>0.23111616065531365</v>
      </c>
      <c r="AW244" s="90">
        <f>RSQ('Raw Data'!$IH$11:$IH$200,'Raw Data'!$AT$11:$AT$200)</f>
        <v>7.7588559965425727E-2</v>
      </c>
      <c r="AX244" s="90">
        <f>RSQ('Raw Data'!$IH$11:$IH$200,'Raw Data'!$AU$11:$AU$200)</f>
        <v>4.2713618953897053E-2</v>
      </c>
      <c r="AY244" s="90">
        <f>RSQ('Raw Data'!$IH$11:$IH$200,'Raw Data'!$AV$11:$AV$200)</f>
        <v>0.60633526180053343</v>
      </c>
      <c r="AZ244" s="90">
        <f>RSQ('Raw Data'!$IH$11:$IH$200,'Raw Data'!$AW$11:$AW$200)</f>
        <v>0.58085821733576359</v>
      </c>
      <c r="BA244" s="90">
        <f>RSQ('Raw Data'!$IH$11:$IH$200,'Raw Data'!$AX$11:$AX$200)</f>
        <v>0.59604419340364656</v>
      </c>
      <c r="BB244" s="90">
        <f>RSQ('Raw Data'!$IH$11:$IH$200,'Raw Data'!$AY$11:$AY$200)</f>
        <v>0.29718493750229225</v>
      </c>
      <c r="BC244" s="90">
        <f>RSQ('Raw Data'!$IH$11:$IH$200,'Raw Data'!$AZ$11:$AZ$200)</f>
        <v>0.48667404523892688</v>
      </c>
      <c r="BD244" s="91">
        <f>RSQ('Raw Data'!$IH$11:$IH$200,'Raw Data'!$BA$11:$BA$200)</f>
        <v>0.79216757981364638</v>
      </c>
      <c r="BE244" s="90">
        <f>RSQ('Raw Data'!$IH$11:$IH$200,'Raw Data'!$BB$11:$BB$200)</f>
        <v>0.23393409952050509</v>
      </c>
      <c r="BF244" s="90">
        <f>RSQ('Raw Data'!$IH$11:$IH$200,'Raw Data'!$BC$11:$BC$200)</f>
        <v>0.55214004941861061</v>
      </c>
      <c r="BG244" s="90">
        <f>RSQ('Raw Data'!$IH$11:$IH$200,'Raw Data'!$BD$11:$BD$200)</f>
        <v>0.59988234301215437</v>
      </c>
      <c r="BH244" s="90">
        <f>RSQ('Raw Data'!$IH$11:$IH$200,'Raw Data'!$BE$11:$BE$200)</f>
        <v>0.54927783199888169</v>
      </c>
      <c r="BI244" s="90">
        <f>RSQ('Raw Data'!$IH$11:$IH$200,'Raw Data'!$BF$11:$BF$200)</f>
        <v>0.43492782907512789</v>
      </c>
      <c r="BJ244" s="90">
        <f>RSQ('Raw Data'!$IH$11:$IH$200,'Raw Data'!$BG$11:$BG$200)</f>
        <v>4.0956282665968562E-3</v>
      </c>
      <c r="BK244" s="90">
        <f>RSQ('Raw Data'!$IH$11:$IH$200,'Raw Data'!$BH$11:$BH$200)</f>
        <v>5.0293815465875011E-2</v>
      </c>
      <c r="BL244" s="90">
        <f>RSQ('Raw Data'!$IH$11:$IH$200,'Raw Data'!$BI$11:$BI$200)</f>
        <v>0.49118488500807239</v>
      </c>
      <c r="BM244" s="90">
        <f>RSQ('Raw Data'!$IH$11:$IH$200,'Raw Data'!$BJ$11:$BJ$200)</f>
        <v>0.35620136867174251</v>
      </c>
      <c r="BN244" s="90">
        <f>RSQ('Raw Data'!$IH$11:$IH$200,'Raw Data'!$BK$11:$BK$200)</f>
        <v>0.51662612049300671</v>
      </c>
      <c r="BO244" s="90">
        <f>RSQ('Raw Data'!$IH$11:$IH$200,'Raw Data'!$BL$11:$BL$200)</f>
        <v>0.26341127470807107</v>
      </c>
      <c r="BP244" s="90">
        <f>RSQ('Raw Data'!$IH$11:$IH$200,'Raw Data'!$BM$11:$BM$200)</f>
        <v>0.6419493996512009</v>
      </c>
      <c r="BQ244" s="90">
        <f>RSQ('Raw Data'!$IH$11:$IH$200,'Raw Data'!$BN$11:$BN$200)</f>
        <v>0.41374695121389271</v>
      </c>
      <c r="BR244" s="90">
        <f>RSQ('Raw Data'!$IH$11:$IH$200,'Raw Data'!$BO$11:$BO$200)</f>
        <v>0.47348128828498065</v>
      </c>
      <c r="BS244" s="90">
        <f>RSQ('Raw Data'!$IH$11:$IH$200,'Raw Data'!$BP$11:$BP$200)</f>
        <v>0.15588430592617014</v>
      </c>
      <c r="BT244" s="90">
        <f>RSQ('Raw Data'!$IH$11:$IH$200,'Raw Data'!$BQ$11:$BQ$200)</f>
        <v>0.68643074812030103</v>
      </c>
      <c r="BU244" s="90">
        <f>RSQ('Raw Data'!$IH$11:$IH$200,'Raw Data'!$BR$11:$BR$200)</f>
        <v>0.58484785581074017</v>
      </c>
      <c r="BV244" s="90">
        <f>RSQ('Raw Data'!$IH$11:$IH$200,'Raw Data'!$BS$11:$BS$200)</f>
        <v>0.63307214433754533</v>
      </c>
      <c r="BW244" s="90">
        <f>RSQ('Raw Data'!$IH$11:$IH$200,'Raw Data'!$BT$11:$BT$200)</f>
        <v>0.59814782408347178</v>
      </c>
      <c r="BX244" s="91">
        <f>RSQ('Raw Data'!$IH$11:$IH$200,'Raw Data'!$BU$11:$BU$200)</f>
        <v>0.74450235578750301</v>
      </c>
      <c r="BY244" s="90">
        <f>RSQ('Raw Data'!$IH$11:$IH$200,'Raw Data'!$BV$11:$BV$200)</f>
        <v>0.28153025036554208</v>
      </c>
      <c r="BZ244" s="90">
        <f>RSQ('Raw Data'!$IH$11:$IH$200,'Raw Data'!$BW$11:$BW$200)</f>
        <v>0.41304938882963421</v>
      </c>
      <c r="CA244" s="90">
        <f>RSQ('Raw Data'!$IH$11:$IH$200,'Raw Data'!$BX$11:$BX$200)</f>
        <v>0.22481905616147305</v>
      </c>
      <c r="CB244" s="90">
        <f>RSQ('Raw Data'!$IH$11:$IH$200,'Raw Data'!$BY$11:$BY$200)</f>
        <v>1.5563011626462233E-3</v>
      </c>
      <c r="CC244" s="90">
        <f>RSQ('Raw Data'!$IH$11:$IH$200,'Raw Data'!$BZ$11:$BZ$200)</f>
        <v>0.44202722120195698</v>
      </c>
      <c r="CD244" s="90">
        <f>RSQ('Raw Data'!$IH$11:$IH$200,'Raw Data'!$CA$11:$CA$200)</f>
        <v>0.43909449945109497</v>
      </c>
      <c r="CE244" s="90">
        <f>RSQ('Raw Data'!$IH$11:$IH$200,'Raw Data'!$CB$11:$CB$200)</f>
        <v>0.56444805307595591</v>
      </c>
      <c r="CF244" s="90">
        <f>RSQ('Raw Data'!$IH$11:$IH$200,'Raw Data'!$CC$11:$CC$200)</f>
        <v>0.69439091063469716</v>
      </c>
      <c r="CG244" s="90">
        <f>RSQ('Raw Data'!$IH$11:$IH$200,'Raw Data'!$CD$11:$CD$200)</f>
        <v>0.32554427552474802</v>
      </c>
      <c r="CH244" s="90">
        <f>RSQ('Raw Data'!$IH$11:$IH$200,'Raw Data'!$CE$11:$CE$200)</f>
        <v>0.51765940340040018</v>
      </c>
      <c r="CI244" s="90">
        <f>RSQ('Raw Data'!$IH$11:$IH$200,'Raw Data'!$CF$11:$CF$200)</f>
        <v>0.5641654437251491</v>
      </c>
      <c r="CJ244" s="91">
        <f>RSQ('Raw Data'!$IH$11:$IH$200,'Raw Data'!$CG$11:$CG$200)</f>
        <v>0.7954039133678984</v>
      </c>
      <c r="CK244" s="92">
        <v>0</v>
      </c>
      <c r="CL244" s="91">
        <f>RSQ('Raw Data'!$IH$11:$IH$200,'Raw Data'!$CI$11:$CI$200)</f>
        <v>0.75984277409689072</v>
      </c>
      <c r="CM244" s="90">
        <f>RSQ('Raw Data'!$IH$11:$IH$200,'Raw Data'!$CJ$11:$CJ$200)</f>
        <v>0.34705150493899084</v>
      </c>
      <c r="CN244" s="90">
        <f>RSQ('Raw Data'!$IH$11:$IH$200,'Raw Data'!$CK$11:$CK$200)</f>
        <v>2.9079127871877707E-7</v>
      </c>
      <c r="CO244" s="90">
        <f>RSQ('Raw Data'!$IH$11:$IH$200,'Raw Data'!$CL$11:$CL$200)</f>
        <v>0.29657392518720233</v>
      </c>
      <c r="CP244" s="90">
        <f>RSQ('Raw Data'!$IH$11:$IH$200,'Raw Data'!$CM$11:$CM$200)</f>
        <v>0.50073219210236664</v>
      </c>
      <c r="CQ244" s="90">
        <f>RSQ('Raw Data'!$IH$11:$IH$200,'Raw Data'!$CN$11:$CN$200)</f>
        <v>0.32635554724068222</v>
      </c>
      <c r="CR244" s="91">
        <f>RSQ('Raw Data'!$IH$11:$IH$200,'Raw Data'!$CO$11:$CO$200)</f>
        <v>0.74657417008580662</v>
      </c>
      <c r="CS244" s="90">
        <f>RSQ('Raw Data'!$IH$11:$IH$200,'Raw Data'!$CP$11:$CP$200)</f>
        <v>0.41960943829220326</v>
      </c>
      <c r="CT244" s="90">
        <f>RSQ('Raw Data'!$IH$11:$IH$200,'Raw Data'!$CQ$11:$CQ$200)</f>
        <v>0.49328288285181154</v>
      </c>
      <c r="CU244" s="90">
        <f>RSQ('Raw Data'!$IH$11:$IH$200,'Raw Data'!$CR$11:$CR$200)</f>
        <v>0.14811593762407363</v>
      </c>
      <c r="CV244" s="91">
        <f>RSQ('Raw Data'!$IH$11:$IH$200,'Raw Data'!$CS$11:$CS$200)</f>
        <v>0.78347099463650194</v>
      </c>
      <c r="CW244" s="90">
        <f>RSQ('Raw Data'!$IH$11:$IH$200,'Raw Data'!$CT$11:$CT$200)</f>
        <v>0.28498685734896689</v>
      </c>
      <c r="CX244" s="90">
        <f>RSQ('Raw Data'!$IH$11:$IH$200,'Raw Data'!$CU$11:$CU$200)</f>
        <v>0.33573637314087812</v>
      </c>
      <c r="CY244" s="90">
        <f>RSQ('Raw Data'!$IH$11:$IH$200,'Raw Data'!$CV$11:$CV$200)</f>
        <v>0.32735294526282172</v>
      </c>
      <c r="CZ244" s="91">
        <f>RSQ('Raw Data'!$IH$11:$IH$200,'Raw Data'!$CW$11:$CW$200)</f>
        <v>0.74724451281100135</v>
      </c>
      <c r="DA244" s="90">
        <f>RSQ('Raw Data'!$IH$11:$IH$200,'Raw Data'!$CX$11:$CX$200)</f>
        <v>0.41034265544717974</v>
      </c>
      <c r="DB244" s="90">
        <f>RSQ('Raw Data'!$IH$11:$IH$200,'Raw Data'!$CY$11:$CY$200)</f>
        <v>0.36426186038485997</v>
      </c>
      <c r="DC244" s="90">
        <f>RSQ('Raw Data'!$IH$11:$IH$200,'Raw Data'!$CZ$11:$CZ$200)</f>
        <v>0.46606893404677263</v>
      </c>
      <c r="DD244" s="90">
        <f>RSQ('Raw Data'!$IH$11:$IH$200,'Raw Data'!$DA$11:$DA$200)</f>
        <v>0.43250004723222762</v>
      </c>
      <c r="DE244" s="90">
        <f>RSQ('Raw Data'!$IH$11:$IH$200,'Raw Data'!$DB$11:$DB$200)</f>
        <v>8.1081660471547259E-2</v>
      </c>
      <c r="DF244" s="90">
        <f>RSQ('Raw Data'!$IH$11:$IH$200,'Raw Data'!$DC$11:$DC$200)</f>
        <v>0.41763122044862688</v>
      </c>
      <c r="DG244" s="90">
        <f>RSQ('Raw Data'!$IH$11:$IH$200,'Raw Data'!$DD$11:$DD$200)</f>
        <v>0.3821548469640762</v>
      </c>
      <c r="DH244" s="90">
        <f>RSQ('Raw Data'!$IH$11:$IH$200,'Raw Data'!$DE$11:$DE$200)</f>
        <v>5.168223668147407E-4</v>
      </c>
      <c r="DI244" s="90">
        <f>RSQ('Raw Data'!$IH$11:$IH$200,'Raw Data'!$DF$11:$DF$200)</f>
        <v>0.57165659213378039</v>
      </c>
      <c r="DJ244" s="91">
        <f>RSQ('Raw Data'!$IH$11:$IH$200,'Raw Data'!$DG$11:$DG$200)</f>
        <v>0.78762607719071021</v>
      </c>
      <c r="DK244" s="91">
        <f>RSQ('Raw Data'!$IH$11:$IH$200,'Raw Data'!$DH$11:$DH$200)</f>
        <v>0.80332802253531288</v>
      </c>
      <c r="DL244" s="90">
        <f>RSQ('Raw Data'!$IH$11:$IH$200,'Raw Data'!$DI$11:$DI$200)</f>
        <v>0.55771151068871883</v>
      </c>
      <c r="DM244" s="90">
        <f>RSQ('Raw Data'!$IH$11:$IH$200,'Raw Data'!$DJ$11:$DJ$200)</f>
        <v>0.67848009428951916</v>
      </c>
      <c r="DN244" s="91">
        <f>RSQ('Raw Data'!$IH$11:$IH$200,'Raw Data'!$DK$11:$DK$200)</f>
        <v>0.79028338639382678</v>
      </c>
      <c r="DO244" s="90">
        <f>RSQ('Raw Data'!$IH$11:$IH$200,'Raw Data'!$DL$11:$DL$200)</f>
        <v>0.65366901826586088</v>
      </c>
      <c r="DP244" s="90">
        <f>RSQ('Raw Data'!$IH$11:$IH$200,'Raw Data'!$DM$11:$DM$200)</f>
        <v>0.10358865616558834</v>
      </c>
      <c r="DQ244" s="90">
        <f>RSQ('Raw Data'!$IH$11:$IH$200,'Raw Data'!$DN$11:$DN$200)</f>
        <v>0.47031198999257762</v>
      </c>
      <c r="DR244" s="90">
        <f>RSQ('Raw Data'!$IH$11:$IH$200,'Raw Data'!$DO$11:$DO$200)</f>
        <v>0.48528235701302552</v>
      </c>
      <c r="DS244" s="90">
        <f>RSQ('Raw Data'!$IH$11:$IH$200,'Raw Data'!$DP$11:$DP$200)</f>
        <v>6.8820716741684357E-2</v>
      </c>
      <c r="DT244" s="90">
        <f>RSQ('Raw Data'!$IH$11:$IH$200,'Raw Data'!$DQ$11:$DQ$200)</f>
        <v>0.37078791883388967</v>
      </c>
      <c r="DU244" s="90">
        <f>RSQ('Raw Data'!$IH$11:$IH$200,'Raw Data'!$DR$11:$DR$200)</f>
        <v>2.8738257974743531E-4</v>
      </c>
      <c r="DV244" s="90">
        <f>RSQ('Raw Data'!$IH$11:$IH$200,'Raw Data'!$DS$11:$DS$200)</f>
        <v>2.4324615394023529E-6</v>
      </c>
      <c r="DW244" s="90">
        <f>RSQ('Raw Data'!$IH$11:$IH$200,'Raw Data'!$DT$11:$DT$200)</f>
        <v>0.28786383074424671</v>
      </c>
      <c r="DX244" s="90">
        <f>RSQ('Raw Data'!$IH$11:$IH$200,'Raw Data'!$DU$11:$DU$200)</f>
        <v>0.12481361498387451</v>
      </c>
      <c r="DY244" s="90">
        <f>RSQ('Raw Data'!$IH$11:$IH$200,'Raw Data'!$DV$11:$DV$200)</f>
        <v>6.3494056668288709E-2</v>
      </c>
      <c r="DZ244" s="90">
        <f>RSQ('Raw Data'!$IH$11:$IH$200,'Raw Data'!$DW$11:$DW$200)</f>
        <v>0.38118956831714917</v>
      </c>
      <c r="EA244" s="90">
        <f>RSQ('Raw Data'!$IH$11:$IH$200,'Raw Data'!$DX$11:$DX$200)</f>
        <v>0.4892769976729669</v>
      </c>
      <c r="EB244" s="90">
        <f>RSQ('Raw Data'!$IH$11:$IH$200,'Raw Data'!$DY$11:$DY$200)</f>
        <v>0.3883007590723534</v>
      </c>
      <c r="EC244" s="90">
        <f>RSQ('Raw Data'!$IH$11:$IH$200,'Raw Data'!$DZ$11:$DZ$200)</f>
        <v>0.17171565479606968</v>
      </c>
      <c r="ED244" s="90">
        <f>RSQ('Raw Data'!$IH$11:$IH$200,'Raw Data'!$EA$11:$EA$200)</f>
        <v>0.65336318770378432</v>
      </c>
      <c r="EE244" s="90">
        <f>RSQ('Raw Data'!$IH$11:$IH$200,'Raw Data'!$EB$11:$EB$200)</f>
        <v>0.13781660688557473</v>
      </c>
      <c r="EF244" s="90">
        <f>RSQ('Raw Data'!$IH$11:$IH$200,'Raw Data'!$EC$11:$EC$200)</f>
        <v>0.15553039385790854</v>
      </c>
      <c r="EG244" s="90">
        <f>RSQ('Raw Data'!$IH$11:$IH$200,'Raw Data'!$ED$11:$ED$200)</f>
        <v>0.28177143870251942</v>
      </c>
      <c r="EH244" s="90">
        <f>RSQ('Raw Data'!$IH$11:$IH$200,'Raw Data'!$EE$11:$EE$200)</f>
        <v>0.29999324425741136</v>
      </c>
      <c r="EI244" s="90">
        <f>RSQ('Raw Data'!$IH$11:$IH$200,'Raw Data'!$EF$11:$EF$200)</f>
        <v>7.0394031088409777E-5</v>
      </c>
      <c r="EJ244" s="90">
        <f>RSQ('Raw Data'!$IH$11:$IH$200,'Raw Data'!$EG$11:$EG$200)</f>
        <v>0.50035147530342117</v>
      </c>
      <c r="EK244" s="90">
        <f>RSQ('Raw Data'!$IH$11:$IH$200,'Raw Data'!$EH$11:$EH$200)</f>
        <v>1.3271005887032662E-2</v>
      </c>
      <c r="EL244" s="90">
        <f>RSQ('Raw Data'!$IH$11:$IH$200,'Raw Data'!$EI$11:$EI$200)</f>
        <v>6.2516681104437449E-2</v>
      </c>
      <c r="EM244" s="91">
        <f>RSQ('Raw Data'!$IH$11:$IH$200,'Raw Data'!$EJ$11:$EJ$200)</f>
        <v>0.7746371358965104</v>
      </c>
      <c r="EN244" s="91">
        <f>RSQ('Raw Data'!$IH$11:$IH$200,'Raw Data'!$EK$11:$EK$200)</f>
        <v>0.72202768008506413</v>
      </c>
      <c r="EO244" s="90">
        <f>RSQ('Raw Data'!$IH$11:$IH$200,'Raw Data'!$EL$11:$EL$200)</f>
        <v>0.55778968266188378</v>
      </c>
      <c r="EP244" s="90">
        <f>RSQ('Raw Data'!$IH$11:$IH$200,'Raw Data'!$EM$11:$EM$200)</f>
        <v>9.8178528406582264E-6</v>
      </c>
      <c r="EQ244" s="90">
        <f>RSQ('Raw Data'!$IH$11:$IH$200,'Raw Data'!$EN$11:$EN$200)</f>
        <v>8.3995638199849885E-6</v>
      </c>
      <c r="ER244" s="90">
        <f>RSQ('Raw Data'!$IH$11:$IH$200,'Raw Data'!$EO$11:$EO$200)</f>
        <v>0.69424066950239083</v>
      </c>
      <c r="ES244" s="90">
        <f>RSQ('Raw Data'!$IH$11:$IH$200,'Raw Data'!$EP$11:$EP$200)</f>
        <v>9.3376507057272751E-5</v>
      </c>
      <c r="ET244" s="90">
        <f>RSQ('Raw Data'!$IH$11:$IH$200,'Raw Data'!$EQ$11:$EQ$200)</f>
        <v>0.31464371795405455</v>
      </c>
      <c r="EU244" s="90">
        <f>RSQ('Raw Data'!$IH$11:$IH$200,'Raw Data'!$ER$11:$ER$200)</f>
        <v>0.387852262570479</v>
      </c>
      <c r="EV244" s="90">
        <f>RSQ('Raw Data'!$IH$11:$IH$200,'Raw Data'!$ES$11:$ES$200)</f>
        <v>0.24600296714609707</v>
      </c>
      <c r="EW244" s="90">
        <f>RSQ('Raw Data'!$IH$11:$IH$200,'Raw Data'!$ET$11:$ET$200)</f>
        <v>0.27929620544282924</v>
      </c>
      <c r="EX244" s="90">
        <f>RSQ('Raw Data'!$IH$11:$IH$200,'Raw Data'!$EU$11:$EU$200)</f>
        <v>0.43897741456712958</v>
      </c>
      <c r="EY244" s="90">
        <f>RSQ('Raw Data'!$IH$11:$IH$200,'Raw Data'!$EV$11:$EV$200)</f>
        <v>1.270263610180771E-2</v>
      </c>
      <c r="EZ244" s="93">
        <f>RSQ('Raw Data'!$IH$11:$IH$200,'Raw Data'!$EW$11:$EW$200)</f>
        <v>0.90397572432503703</v>
      </c>
      <c r="FA244" s="90">
        <f>RSQ('Raw Data'!$IH$11:$IH$200,'Raw Data'!$EX$11:$EX$200)</f>
        <v>0.35623204385883439</v>
      </c>
      <c r="FB244" s="90">
        <f>RSQ('Raw Data'!$IH$11:$IH$200,'Raw Data'!$EY$11:$EY$200)</f>
        <v>0.31481378754243877</v>
      </c>
      <c r="FC244" s="90">
        <f>RSQ('Raw Data'!$IH$11:$IH$200,'Raw Data'!$EZ$11:$EZ$200)</f>
        <v>4.5349806568575797E-2</v>
      </c>
      <c r="FD244" s="90">
        <f>RSQ('Raw Data'!$IH$11:$IH$200,'Raw Data'!$FA$11:$FA$200)</f>
        <v>6.6154495656781728E-7</v>
      </c>
      <c r="FE244" s="90">
        <f>RSQ('Raw Data'!$IH$11:$IH$200,'Raw Data'!$FB$11:$FB$200)</f>
        <v>8.6411382158441727E-2</v>
      </c>
      <c r="FF244" s="90">
        <f>RSQ('Raw Data'!$IH$11:$IH$200,'Raw Data'!$FC$11:$FC$200)</f>
        <v>0.61536804094170949</v>
      </c>
      <c r="FG244" s="90">
        <f>RSQ('Raw Data'!$IH$11:$IH$200,'Raw Data'!$FD$11:$FD$200)</f>
        <v>0.54887881931943716</v>
      </c>
      <c r="FH244" s="90">
        <f>RSQ('Raw Data'!$IH$11:$IH$200,'Raw Data'!$FE$11:$FE$200)</f>
        <v>0.3768602115704287</v>
      </c>
      <c r="FI244" s="90">
        <f>RSQ('Raw Data'!$IH$11:$IH$200,'Raw Data'!$FF$11:$FF$200)</f>
        <v>0.40471705652157741</v>
      </c>
      <c r="FJ244" s="90">
        <f>RSQ('Raw Data'!$IH$11:$IH$200,'Raw Data'!$FG$11:$FG$200)</f>
        <v>0.16596862019751071</v>
      </c>
      <c r="FK244" s="90">
        <f>RSQ('Raw Data'!$IH$11:$IH$200,'Raw Data'!$FH$11:$FH$200)</f>
        <v>0.45641512609476598</v>
      </c>
      <c r="FL244" s="90">
        <f>RSQ('Raw Data'!$IH$11:$IH$200,'Raw Data'!$FI$11:$FI$200)</f>
        <v>3.844973855512554E-2</v>
      </c>
      <c r="FM244" s="90">
        <f>RSQ('Raw Data'!$IH$11:$IH$200,'Raw Data'!$FJ$11:$FJ$200)</f>
        <v>0.24972716040773887</v>
      </c>
      <c r="FN244" s="90">
        <f>RSQ('Raw Data'!$IH$11:$IH$200,'Raw Data'!$FK$11:$FK$200)</f>
        <v>0.28080017430412146</v>
      </c>
      <c r="FO244" s="90">
        <f>RSQ('Raw Data'!$IH$11:$IH$200,'Raw Data'!$FL$11:$FL$200)</f>
        <v>0.11518139882992745</v>
      </c>
      <c r="FP244" s="90">
        <f>RSQ('Raw Data'!$IH$11:$IH$200,'Raw Data'!$FM$11:$FM$200)</f>
        <v>0.64528477139926776</v>
      </c>
      <c r="FQ244" s="90">
        <f>RSQ('Raw Data'!$IH$11:$IH$200,'Raw Data'!$FN$11:$FN$200)</f>
        <v>1.5575496045234612E-2</v>
      </c>
      <c r="FR244" s="90">
        <f>RSQ('Raw Data'!$IH$11:$IH$200,'Raw Data'!$FO$11:$FO$200)</f>
        <v>0.12153339238198996</v>
      </c>
      <c r="FS244" s="90">
        <f>RSQ('Raw Data'!$IH$11:$IH$200,'Raw Data'!$FP$11:$FP$200)</f>
        <v>0.11016761245906068</v>
      </c>
      <c r="FT244" s="90">
        <f>RSQ('Raw Data'!$IH$11:$IH$200,'Raw Data'!$FQ$11:$FQ$200)</f>
        <v>0.17242990333302091</v>
      </c>
      <c r="FU244" s="90">
        <f>RSQ('Raw Data'!$IH$11:$IH$200,'Raw Data'!$FR$11:$FR$200)</f>
        <v>8.3571551609047017E-5</v>
      </c>
      <c r="FV244" s="90">
        <f>RSQ('Raw Data'!$IH$11:$IH$200,'Raw Data'!$FS$11:$FS$200)</f>
        <v>7.1368222332399409E-2</v>
      </c>
      <c r="FW244" s="90">
        <f>RSQ('Raw Data'!$IH$11:$IH$200,'Raw Data'!$FT$11:$FT$200)</f>
        <v>9.1457831236818984E-2</v>
      </c>
      <c r="FX244" s="90">
        <f>RSQ('Raw Data'!$IH$11:$IH$200,'Raw Data'!$FU$11:$FU$200)</f>
        <v>0.34709353718348379</v>
      </c>
      <c r="FY244" s="90">
        <f>RSQ('Raw Data'!$IH$11:$IH$200,'Raw Data'!$FV$11:$FV$200)</f>
        <v>0.2562429151201715</v>
      </c>
      <c r="FZ244" s="91">
        <f>RSQ('Raw Data'!$IH$11:$IH$200,'Raw Data'!$FW$11:$FW$200)</f>
        <v>0.70353114951743856</v>
      </c>
      <c r="GA244" s="90">
        <f>RSQ('Raw Data'!$IH$11:$IH$200,'Raw Data'!$FX$11:$FX$200)</f>
        <v>3.3562389054522669E-2</v>
      </c>
      <c r="GB244" s="90">
        <f>RSQ('Raw Data'!$IH$11:$IH$200,'Raw Data'!$FY$11:$FY$200)</f>
        <v>0.33265379393307193</v>
      </c>
      <c r="GC244" s="90">
        <f>RSQ('Raw Data'!$IH$11:$IH$200,'Raw Data'!$FZ$11:$FZ$200)</f>
        <v>1.2711935836570251E-4</v>
      </c>
      <c r="GD244" s="90">
        <f>RSQ('Raw Data'!$IH$11:$IH$200,'Raw Data'!$GA$11:$GA$200)</f>
        <v>0.20890309583521871</v>
      </c>
      <c r="GE244" s="90">
        <f>RSQ('Raw Data'!$IH$11:$IH$200,'Raw Data'!$GB$11:$GB$200)</f>
        <v>7.1477740427790176E-2</v>
      </c>
      <c r="GF244" s="90">
        <f>RSQ('Raw Data'!$IH$11:$IH$200,'Raw Data'!$GC$11:$GC$200)</f>
        <v>0.58479565148402191</v>
      </c>
      <c r="GG244" s="90">
        <f>RSQ('Raw Data'!$IH$11:$IH$200,'Raw Data'!$GD$11:$GD$200)</f>
        <v>0.69500143201003151</v>
      </c>
      <c r="GH244" s="90">
        <f>RSQ('Raw Data'!$IH$11:$IH$200,'Raw Data'!$GE$11:$GE$200)</f>
        <v>0.21293815874066496</v>
      </c>
      <c r="GI244" s="90">
        <f>RSQ('Raw Data'!$IH$11:$IH$200,'Raw Data'!$GF$11:$GF$200)</f>
        <v>0.32135632578941153</v>
      </c>
      <c r="GJ244" s="90">
        <f>RSQ('Raw Data'!$IH$11:$IH$200,'Raw Data'!$GG$11:$GG$200)</f>
        <v>0.51665487789662978</v>
      </c>
      <c r="GK244" s="90">
        <f>RSQ('Raw Data'!$IH$11:$IH$200,'Raw Data'!$GH$11:$GH$200)</f>
        <v>0.31635649228818985</v>
      </c>
      <c r="GL244" s="90">
        <f>RSQ('Raw Data'!$IH$11:$IH$200,'Raw Data'!$GI$11:$GI$200)</f>
        <v>0.38268462085998556</v>
      </c>
      <c r="GM244" s="90">
        <f>RSQ('Raw Data'!$IH$11:$IH$200,'Raw Data'!$GJ$11:$GJ$200)</f>
        <v>0.64508875461536708</v>
      </c>
      <c r="GN244" s="90">
        <f>RSQ('Raw Data'!$IH$11:$IH$200,'Raw Data'!$GK$11:$GK$200)</f>
        <v>0.36265374127179612</v>
      </c>
      <c r="GO244" s="90">
        <f>RSQ('Raw Data'!$IH$11:$IH$200,'Raw Data'!$GL$11:$GL$200)</f>
        <v>0.29676809065210086</v>
      </c>
      <c r="GP244" s="90">
        <f>RSQ('Raw Data'!$IH$11:$IH$200,'Raw Data'!$GM$11:$GM$200)</f>
        <v>0.3898651727329846</v>
      </c>
      <c r="GQ244" s="90">
        <f>RSQ('Raw Data'!$IH$11:$IH$200,'Raw Data'!$GN$11:$GN$200)</f>
        <v>1.2232048534179711E-2</v>
      </c>
      <c r="GR244" s="90">
        <f>RSQ('Raw Data'!$IH$11:$IH$200,'Raw Data'!$GO$11:$GO$200)</f>
        <v>0.30681007199161459</v>
      </c>
      <c r="GS244" s="90">
        <f>RSQ('Raw Data'!$IH$11:$IH$200,'Raw Data'!$GP$11:$GP$200)</f>
        <v>2.8718191694829101E-2</v>
      </c>
      <c r="GT244" s="90">
        <f>RSQ('Raw Data'!$IH$11:$IH$200,'Raw Data'!$GQ$11:$GQ$200)</f>
        <v>0.66237856666135497</v>
      </c>
      <c r="GU244" s="90">
        <f>RSQ('Raw Data'!$IH$11:$IH$200,'Raw Data'!$GR$11:$GR$200)</f>
        <v>0.28334172989169948</v>
      </c>
      <c r="GV244" s="90">
        <f>RSQ('Raw Data'!$IH$11:$IH$200,'Raw Data'!$GS$11:$GS$200)</f>
        <v>0.30878576766995203</v>
      </c>
      <c r="GW244" s="93">
        <f>RSQ('Raw Data'!$IH$11:$IH$200,'Raw Data'!$GT$11:$GT$200)</f>
        <v>0.90935232780661757</v>
      </c>
      <c r="GX244" s="91">
        <f>RSQ('Raw Data'!$IH$11:$IH$200,'Raw Data'!$GU$11:$GU$200)</f>
        <v>0.80838652280461876</v>
      </c>
      <c r="GY244" s="90">
        <f>RSQ('Raw Data'!$IH$11:$IH$200,'Raw Data'!$GV$11:$GV$200)</f>
        <v>0.10404091428210056</v>
      </c>
      <c r="GZ244" s="90">
        <f>RSQ('Raw Data'!$IH$11:$IH$200,'Raw Data'!$GW$11:$GW$200)</f>
        <v>0.11286797743340397</v>
      </c>
      <c r="HA244" s="90">
        <f>RSQ('Raw Data'!$IH$11:$IH$200,'Raw Data'!$GX$11:$GX$200)</f>
        <v>9.4059090522809155E-2</v>
      </c>
      <c r="HB244" s="90">
        <f>RSQ('Raw Data'!$IH$11:$IH$200,'Raw Data'!$GY$11:$GY$200)</f>
        <v>6.5345748228398573E-2</v>
      </c>
      <c r="HC244" s="90">
        <f>RSQ('Raw Data'!$IH$11:$IH$200,'Raw Data'!$GZ$11:$GZ$200)</f>
        <v>0.49795464303768749</v>
      </c>
      <c r="HD244" s="90">
        <f>RSQ('Raw Data'!$IH$11:$IH$200,'Raw Data'!$HA$11:$HA$200)</f>
        <v>0.25525801528980652</v>
      </c>
      <c r="HE244" s="90">
        <f>RSQ('Raw Data'!$IH$11:$IH$200,'Raw Data'!$HB$11:$HB$200)</f>
        <v>0.31494833686317153</v>
      </c>
      <c r="HF244" s="91">
        <f>RSQ('Raw Data'!$IH$11:$IH$200,'Raw Data'!$HC$11:$HC$200)</f>
        <v>0.78286786814430354</v>
      </c>
      <c r="HG244" s="91">
        <f>RSQ('Raw Data'!$IH$11:$IH$200,'Raw Data'!$HD$11:$HD$200)</f>
        <v>0.70649877671933026</v>
      </c>
      <c r="HH244" s="90">
        <f>RSQ('Raw Data'!$IH$11:$IH$200,'Raw Data'!$HE$11:$HE$200)</f>
        <v>0.20167361644926587</v>
      </c>
      <c r="HI244" s="90">
        <f>RSQ('Raw Data'!$IH$11:$IH$200,'Raw Data'!$HF$11:$HF$200)</f>
        <v>0.36949975428534898</v>
      </c>
      <c r="HJ244" s="90">
        <f>RSQ('Raw Data'!$IH$11:$IH$200,'Raw Data'!$HG$11:$HG$200)</f>
        <v>2.4322026011372577E-3</v>
      </c>
      <c r="HK244" s="90">
        <f>RSQ('Raw Data'!$IH$11:$IH$200,'Raw Data'!$HH$11:$HH$200)</f>
        <v>6.3731934999568523E-4</v>
      </c>
      <c r="HL244" s="90">
        <f>RSQ('Raw Data'!$IH$11:$IH$200,'Raw Data'!$HI$11:$HI$200)</f>
        <v>0.55799017959552977</v>
      </c>
      <c r="HM244" s="90">
        <f>RSQ('Raw Data'!$IH$11:$IH$200,'Raw Data'!$HJ$11:$HJ$200)</f>
        <v>7.721583260336827E-2</v>
      </c>
      <c r="HN244" s="90">
        <f>RSQ('Raw Data'!$IH$11:$IH$200,'Raw Data'!$HK$11:$HK$200)</f>
        <v>0.47064139383538794</v>
      </c>
      <c r="HO244" s="90">
        <f>RSQ('Raw Data'!$IH$11:$IH$200,'Raw Data'!$HL$11:$HL$200)</f>
        <v>8.6480816154773432E-2</v>
      </c>
      <c r="HP244" s="90">
        <f>RSQ('Raw Data'!$IH$11:$IH$200,'Raw Data'!$HM$11:$HM$200)</f>
        <v>7.8289988743360253E-2</v>
      </c>
      <c r="HQ244" s="90">
        <f>RSQ('Raw Data'!$IH$11:$IH$200,'Raw Data'!$HN$11:$HN$200)</f>
        <v>0.18825536082711311</v>
      </c>
      <c r="HR244" s="90">
        <f>RSQ('Raw Data'!$IH$11:$IH$200,'Raw Data'!$HO$11:$HO$200)</f>
        <v>5.6026571511968243E-2</v>
      </c>
      <c r="HS244" s="90">
        <f>RSQ('Raw Data'!$IH$11:$IH$200,'Raw Data'!$HP$11:$HP$200)</f>
        <v>0.20354099754225469</v>
      </c>
      <c r="HT244" s="90">
        <f>RSQ('Raw Data'!$IH$11:$IH$200,'Raw Data'!$HQ$11:$HQ$200)</f>
        <v>0.28990870209304959</v>
      </c>
      <c r="HU244" s="90">
        <f>RSQ('Raw Data'!$IH$11:$IH$200,'Raw Data'!$HR$11:$HR$200)</f>
        <v>7.8769945746283307E-2</v>
      </c>
      <c r="HV244" s="90">
        <f>RSQ('Raw Data'!$IH$11:$IH$200,'Raw Data'!$HS$11:$HS$200)</f>
        <v>0.55587452443134155</v>
      </c>
      <c r="HW244" s="90">
        <f>RSQ('Raw Data'!$IH$11:$IH$200,'Raw Data'!$HT$11:$HT$200)</f>
        <v>0.34455173979940956</v>
      </c>
      <c r="HX244" s="91">
        <f>RSQ('Raw Data'!$IH$11:$IH$200,'Raw Data'!$HU$11:$HU$200)</f>
        <v>0.74242874717394614</v>
      </c>
      <c r="HY244" s="91">
        <f>RSQ('Raw Data'!$IH$11:$IH$200,'Raw Data'!$HV$11:$HV$200)</f>
        <v>0.76158781318235869</v>
      </c>
      <c r="HZ244" s="90">
        <f>RSQ('Raw Data'!$IH$11:$IH$200,'Raw Data'!$HW$11:$HW$200)</f>
        <v>0.68940046273092304</v>
      </c>
      <c r="IA244" s="90">
        <f>RSQ('Raw Data'!$IH$11:$IH$200,'Raw Data'!$HX$11:$HX$200)</f>
        <v>6.764723439648372E-8</v>
      </c>
      <c r="IB244" s="90">
        <f>RSQ('Raw Data'!$IH$11:$IH$200,'Raw Data'!$HY$11:$HY$200)</f>
        <v>4.6425658977548617E-4</v>
      </c>
      <c r="IC244" s="90">
        <f>RSQ('Raw Data'!$IH$11:$IH$200,'Raw Data'!$HZ$11:$HZ$200)</f>
        <v>0.28249603423953906</v>
      </c>
      <c r="ID244" s="90">
        <f>RSQ('Raw Data'!$IH$11:$IH$200,'Raw Data'!$IA$11:$IA$200)</f>
        <v>0.29963681849924745</v>
      </c>
      <c r="IE244" s="90">
        <f>RSQ('Raw Data'!$IH$11:$IH$200,'Raw Data'!$IB$11:$IB$200)</f>
        <v>0.20223127683440653</v>
      </c>
      <c r="IF244" s="90">
        <f>RSQ('Raw Data'!$IH$11:$IH$200,'Raw Data'!$IC$11:$IC$200)</f>
        <v>3.7838894843751386E-2</v>
      </c>
      <c r="IG244" s="90">
        <f>RSQ('Raw Data'!$IH$11:$IH$200,'Raw Data'!$ID$11:$ID$200)</f>
        <v>0.32662561205250934</v>
      </c>
      <c r="IH244" s="90">
        <f>RSQ('Raw Data'!$IH$11:$IH$200,'Raw Data'!$IE$11:$IE$200)</f>
        <v>0.24053809880378488</v>
      </c>
      <c r="II244" s="90">
        <f>RSQ('Raw Data'!$IH$11:$IH$200,'Raw Data'!$IF$11:$IF$200)</f>
        <v>0.30502830966617911</v>
      </c>
      <c r="IJ244" s="90">
        <f>RSQ('Raw Data'!$IH$11:$IH$200,'Raw Data'!$IG$11:$IG$200)</f>
        <v>0.41875727064566193</v>
      </c>
      <c r="IK244" s="89">
        <f>RSQ('Raw Data'!$IH$11:$IH$200,'Raw Data'!$IH$11:$IH$200)</f>
        <v>1</v>
      </c>
      <c r="IL244" s="90">
        <f>RSQ('Raw Data'!$IH$11:$IH$200,'Raw Data'!$II$11:$II$200)</f>
        <v>0.3965176199359195</v>
      </c>
      <c r="IM244" s="90">
        <f>RSQ('Raw Data'!$IH$11:$IH$200,'Raw Data'!$IJ$11:$IJ$200)</f>
        <v>0.52455114066691633</v>
      </c>
      <c r="IN244" s="90">
        <f>RSQ('Raw Data'!$IH$11:$IH$200,'Raw Data'!$IK$11:$IK$200)</f>
        <v>7.653471603057721E-2</v>
      </c>
      <c r="IO244" s="90">
        <f>RSQ('Raw Data'!$IH$11:$IH$200,'Raw Data'!$IL$11:$IL$200)</f>
        <v>0.10622317018780141</v>
      </c>
      <c r="IP244" s="90">
        <f>RSQ('Raw Data'!$IH$11:$IH$200,'Raw Data'!$IM$11:$IM$200)</f>
        <v>0.35554152079937096</v>
      </c>
      <c r="IQ244" s="90">
        <f>RSQ('Raw Data'!$IH$11:$IH$200,'Raw Data'!$IN$11:$IN$200)</f>
        <v>0.35971012505961986</v>
      </c>
      <c r="IR244" s="90">
        <f>RSQ('Raw Data'!$IH$11:$IH$200,'Raw Data'!$IO$11:$IO$200)</f>
        <v>0.17574102585042961</v>
      </c>
      <c r="IS244" s="90">
        <f>RSQ('Raw Data'!$IH$11:$IH$200,'Raw Data'!$IP$11:$IP$200)</f>
        <v>0.47153553650986141</v>
      </c>
      <c r="IT244" s="90">
        <f>RSQ('Raw Data'!$IH$11:$IH$200,'Raw Data'!$IQ$11:$IQ$200)</f>
        <v>0.31535820233683576</v>
      </c>
      <c r="IU244" s="90">
        <f>RSQ('Raw Data'!$IH$11:$IH$200,'Raw Data'!$IR$11:$IR$200)</f>
        <v>0.25668573846553527</v>
      </c>
      <c r="IV244" s="90">
        <f>RSQ('Raw Data'!$IH$11:$IH$200,'Raw Data'!$IS$11:$IS$200)</f>
        <v>0.1647798671539592</v>
      </c>
      <c r="IW244" s="90">
        <f>RSQ('Raw Data'!$IH$11:$IH$200,'Raw Data'!$IT$11:$IT$200)</f>
        <v>0.31618106753627367</v>
      </c>
      <c r="IX244" s="91">
        <f>RSQ('Raw Data'!$IH$11:$IH$200,'Raw Data'!$IU$11:$IU$200)</f>
        <v>0.77140032529633695</v>
      </c>
      <c r="IY244" s="90">
        <f>RSQ('Raw Data'!$IH$11:$IH$200,'Raw Data'!$IV$11:$IV$200)</f>
        <v>2.2963500194238786E-2</v>
      </c>
      <c r="IZ244" s="90">
        <f>RSQ('Raw Data'!$IH$11:$IH$200,'Raw Data'!$IW$11:$IW$200)</f>
        <v>0.6096133247880211</v>
      </c>
      <c r="JA244" s="90">
        <f>RSQ('Raw Data'!$IH$11:$IH$200,'Raw Data'!$IX$11:$IX$200)</f>
        <v>3.168462532849341E-3</v>
      </c>
      <c r="JB244" s="90">
        <f>RSQ('Raw Data'!$IH$11:$IH$200,'Raw Data'!$IY$11:$IY$200)</f>
        <v>2.8261915842839417E-4</v>
      </c>
      <c r="JC244" s="90">
        <f>RSQ('Raw Data'!$IH$11:$IH$200,'Raw Data'!$IZ$11:$IZ$200)</f>
        <v>9.3487170025608121E-2</v>
      </c>
      <c r="JD244" s="90">
        <f>RSQ('Raw Data'!$IH$11:$IH$200,'Raw Data'!$JA$11:$JA$200)</f>
        <v>0.12536721305996062</v>
      </c>
      <c r="JE244" s="90">
        <f>RSQ('Raw Data'!$IH$11:$IH$200,'Raw Data'!$JB$11:$JB$200)</f>
        <v>0.62443539778520563</v>
      </c>
      <c r="JF244" s="90">
        <f>RSQ('Raw Data'!$IH$11:$IH$200,'Raw Data'!$JC$11:$JC$200)</f>
        <v>0.28739519165317706</v>
      </c>
      <c r="JG244" s="91">
        <f>RSQ('Raw Data'!$IH$11:$IH$200,'Raw Data'!$JD$11:$JD$200)</f>
        <v>0.76917049678160665</v>
      </c>
      <c r="JH244" s="90">
        <f>RSQ('Raw Data'!$IH$11:$IH$200,'Raw Data'!$JE$11:$JE$200)</f>
        <v>5.6856846621739527E-3</v>
      </c>
      <c r="JI244" s="90">
        <f>RSQ('Raw Data'!$IH$11:$IH$200,'Raw Data'!$JF$11:$JF$200)</f>
        <v>6.8404690123472387E-3</v>
      </c>
      <c r="JJ244" s="90">
        <f>RSQ('Raw Data'!$IH$11:$IH$200,'Raw Data'!$JG$11:$JG$200)</f>
        <v>0.18911732179040125</v>
      </c>
      <c r="JK244" s="90">
        <f>RSQ('Raw Data'!$IH$11:$IH$200,'Raw Data'!$JH$11:$JH$200)</f>
        <v>0.46331671379650774</v>
      </c>
      <c r="JL244" s="90">
        <f>RSQ('Raw Data'!$IH$11:$IH$200,'Raw Data'!$JI$11:$JI$200)</f>
        <v>0.3568617599970999</v>
      </c>
      <c r="JM244" s="90">
        <f>RSQ('Raw Data'!$IH$11:$IH$200,'Raw Data'!$JJ$11:$JJ$200)</f>
        <v>0.10686056670199401</v>
      </c>
      <c r="JN244" s="90">
        <f>RSQ('Raw Data'!$IH$11:$IH$200,'Raw Data'!$JK$11:$JK$200)</f>
        <v>0.25609114549492917</v>
      </c>
      <c r="JO244" s="90">
        <f>RSQ('Raw Data'!$IH$11:$IH$200,'Raw Data'!$JL$11:$JL$200)</f>
        <v>0.28651295990552045</v>
      </c>
      <c r="JP244" s="90">
        <f>RSQ('Raw Data'!$IH$11:$IH$200,'Raw Data'!$JM$11:$JM$200)</f>
        <v>0.16300053233037851</v>
      </c>
      <c r="JQ244" s="90">
        <f>RSQ('Raw Data'!$IH$11:$IH$200,'Raw Data'!$JN$11:$JN$200)</f>
        <v>6.7351189933674727E-2</v>
      </c>
      <c r="JR244" s="90">
        <f>RSQ('Raw Data'!$IH$11:$IH$200,'Raw Data'!$JO$11:$JO$200)</f>
        <v>3.3718919546303475E-2</v>
      </c>
      <c r="JS244" s="90">
        <f>RSQ('Raw Data'!$IH$11:$IH$200,'Raw Data'!$JP$11:$JP$200)</f>
        <v>0.23335496701714059</v>
      </c>
      <c r="JT244" s="91">
        <f>RSQ('Raw Data'!$IH$11:$IH$200,'Raw Data'!$JQ$11:$JQ$200)</f>
        <v>0.72114495872095341</v>
      </c>
      <c r="JU244" s="90">
        <f>RSQ('Raw Data'!$IH$11:$IH$200,'Raw Data'!$JR$11:$JR$200)</f>
        <v>0.63092391014158455</v>
      </c>
      <c r="JV244" s="90">
        <f>RSQ('Raw Data'!$IH$11:$IH$200,'Raw Data'!$JS$11:$JS$200)</f>
        <v>0.12337087095289115</v>
      </c>
      <c r="JW244" s="90">
        <f>RSQ('Raw Data'!$IH$11:$IH$200,'Raw Data'!$JT$11:$JT$200)</f>
        <v>5.83342727309207E-6</v>
      </c>
      <c r="JX244" s="90">
        <f>RSQ('Raw Data'!$IH$11:$IH$200,'Raw Data'!$JU$11:$JU$200)</f>
        <v>0.21928955306342252</v>
      </c>
      <c r="JY244" s="90">
        <f>RSQ('Raw Data'!$IH$11:$IH$200,'Raw Data'!$JV$11:$JV$200)</f>
        <v>0.56272311809084175</v>
      </c>
      <c r="JZ244" s="90">
        <f>RSQ('Raw Data'!$IH$11:$IH$200,'Raw Data'!$JW$11:$JW$200)</f>
        <v>1.6911554608254473E-2</v>
      </c>
      <c r="KA244" s="90">
        <f>RSQ('Raw Data'!$IH$11:$IH$200,'Raw Data'!$JX$11:$JX$200)</f>
        <v>9.5260058051349045E-2</v>
      </c>
      <c r="KB244" s="90">
        <f>RSQ('Raw Data'!$IH$11:$IH$200,'Raw Data'!$JY$11:$JY$200)</f>
        <v>3.9430415109678341E-4</v>
      </c>
      <c r="KC244" s="90">
        <f>RSQ('Raw Data'!$IH$11:$IH$200,'Raw Data'!$JZ$11:$JZ$200)</f>
        <v>0.25046044406085982</v>
      </c>
      <c r="KD244" s="90">
        <f>RSQ('Raw Data'!$IH$11:$IH$200,'Raw Data'!$KA$11:$KA$200)</f>
        <v>0.63108036803566414</v>
      </c>
      <c r="KE244" s="90">
        <f>RSQ('Raw Data'!$IH$11:$IH$200,'Raw Data'!$KB$11:$KB$200)</f>
        <v>0.37531593784866518</v>
      </c>
      <c r="KF244" s="90">
        <f>RSQ('Raw Data'!$IH$11:$IH$200,'Raw Data'!$KC$11:$KC$200)</f>
        <v>0.18169491822505854</v>
      </c>
      <c r="KG244" s="90">
        <f>RSQ('Raw Data'!$IH$11:$IH$200,'Raw Data'!$KD$11:$KD$200)</f>
        <v>0.1918776524292958</v>
      </c>
    </row>
    <row r="245" spans="2:293" ht="29" x14ac:dyDescent="0.35">
      <c r="B245" s="88"/>
      <c r="C245" s="95">
        <v>738</v>
      </c>
      <c r="D245" s="94" t="s">
        <v>1003</v>
      </c>
      <c r="E245" s="94" t="s">
        <v>1824</v>
      </c>
      <c r="F245" s="94" t="s">
        <v>2002</v>
      </c>
      <c r="G245" s="94" t="s">
        <v>2076</v>
      </c>
      <c r="H245" s="94" t="s">
        <v>248</v>
      </c>
      <c r="I245" s="94" t="s">
        <v>2836</v>
      </c>
      <c r="J245" s="90">
        <f>RSQ('Raw Data'!$II$11:$II$200,'Raw Data'!$G$11:$G$200)</f>
        <v>0.37831811392435521</v>
      </c>
      <c r="K245" s="90">
        <f>RSQ('Raw Data'!$II$11:$II$200,'Raw Data'!$H$11:$H$200)</f>
        <v>0.65632035108572373</v>
      </c>
      <c r="L245" s="90">
        <f>RSQ('Raw Data'!$II$11:$II$200,'Raw Data'!$I$11:$I$200)</f>
        <v>0.54910989456808967</v>
      </c>
      <c r="M245" s="90">
        <f>RSQ('Raw Data'!$II$11:$II$200,'Raw Data'!$J$11:$J$200)</f>
        <v>6.1666635225971422E-4</v>
      </c>
      <c r="N245" s="90">
        <f>RSQ('Raw Data'!$II$11:$II$200,'Raw Data'!$K$11:$K$200)</f>
        <v>0.51544809005849057</v>
      </c>
      <c r="O245" s="93">
        <f>RSQ('Raw Data'!$II$11:$II$200,'Raw Data'!$L$11:$L$200)</f>
        <v>0.85204248785439396</v>
      </c>
      <c r="P245" s="90">
        <f>RSQ('Raw Data'!$II$11:$II$200,'Raw Data'!$M$11:$M$200)</f>
        <v>0.32334078499228019</v>
      </c>
      <c r="Q245" s="91">
        <f>RSQ('Raw Data'!$II$11:$II$200,'Raw Data'!$N$11:$N$200)</f>
        <v>0.7319711396766424</v>
      </c>
      <c r="R245" s="90">
        <f>RSQ('Raw Data'!$II$11:$II$200,'Raw Data'!$O$11:$O$200)</f>
        <v>6.868102713413464E-2</v>
      </c>
      <c r="S245" s="91">
        <f>RSQ('Raw Data'!$II$11:$II$200,'Raw Data'!$P$11:$P$200)</f>
        <v>0.72266213370704613</v>
      </c>
      <c r="T245" s="90">
        <f>RSQ('Raw Data'!$II$11:$II$200,'Raw Data'!$Q$11:$Q$200)</f>
        <v>0.57065769826128743</v>
      </c>
      <c r="U245" s="90">
        <f>RSQ('Raw Data'!$II$11:$II$200,'Raw Data'!$R$11:$R$200)</f>
        <v>0.24188256868972427</v>
      </c>
      <c r="V245" s="90">
        <f>RSQ('Raw Data'!$II$11:$II$200,'Raw Data'!$S$11:$S$200)</f>
        <v>0.49935918090209508</v>
      </c>
      <c r="W245" s="90">
        <f>RSQ('Raw Data'!$II$11:$II$200,'Raw Data'!$T$11:$T$200)</f>
        <v>4.8049722969529148E-2</v>
      </c>
      <c r="X245" s="90">
        <f>RSQ('Raw Data'!$II$11:$II$200,'Raw Data'!$U$11:$U$200)</f>
        <v>0.43464696128114</v>
      </c>
      <c r="Y245" s="90">
        <f>RSQ('Raw Data'!$II$11:$II$200,'Raw Data'!$V$11:$V$200)</f>
        <v>0.36008592587284194</v>
      </c>
      <c r="Z245" s="90">
        <f>RSQ('Raw Data'!$II$11:$II$200,'Raw Data'!$W$11:$W$200)</f>
        <v>5.6649980216378452E-3</v>
      </c>
      <c r="AA245" s="90">
        <f>RSQ('Raw Data'!$II$11:$II$200,'Raw Data'!$X$11:$X$200)</f>
        <v>0.55301775889583193</v>
      </c>
      <c r="AB245" s="90">
        <f>RSQ('Raw Data'!$II$11:$II$200,'Raw Data'!$Y$11:$Y$200)</f>
        <v>0.66784904699837389</v>
      </c>
      <c r="AC245" s="90">
        <f>RSQ('Raw Data'!$II$11:$II$200,'Raw Data'!$Z$11:$Z$200)</f>
        <v>0.43696451832953415</v>
      </c>
      <c r="AD245" s="90">
        <f>RSQ('Raw Data'!$II$11:$II$200,'Raw Data'!$AA$11:$AA$200)</f>
        <v>1.5561177186020955E-2</v>
      </c>
      <c r="AE245" s="90">
        <f>RSQ('Raw Data'!$II$11:$II$200,'Raw Data'!$AB$11:$AB$200)</f>
        <v>5.57381174835948E-2</v>
      </c>
      <c r="AF245" s="90">
        <f>RSQ('Raw Data'!$II$11:$II$200,'Raw Data'!$AC$11:$AC$200)</f>
        <v>0.59989171102124517</v>
      </c>
      <c r="AG245" s="90">
        <f>RSQ('Raw Data'!$II$11:$II$200,'Raw Data'!$AD$11:$AD$200)</f>
        <v>0.45966162618223227</v>
      </c>
      <c r="AH245" s="90">
        <f>RSQ('Raw Data'!$II$11:$II$200,'Raw Data'!$AE$11:$AE$200)</f>
        <v>0.34124626068042702</v>
      </c>
      <c r="AI245" s="90">
        <f>RSQ('Raw Data'!$II$11:$II$200,'Raw Data'!$AF$11:$AF$200)</f>
        <v>0.23742909613111995</v>
      </c>
      <c r="AJ245" s="90">
        <f>RSQ('Raw Data'!$II$11:$II$200,'Raw Data'!$AG$11:$AG$200)</f>
        <v>0.61931786847579018</v>
      </c>
      <c r="AK245" s="90">
        <f>RSQ('Raw Data'!$II$11:$II$200,'Raw Data'!$AH$11:$AH$200)</f>
        <v>0.51747535238942688</v>
      </c>
      <c r="AL245" s="91">
        <f>RSQ('Raw Data'!$II$11:$II$200,'Raw Data'!$AI$11:$AI$200)</f>
        <v>0.71264787527831652</v>
      </c>
      <c r="AM245" s="90">
        <f>RSQ('Raw Data'!$II$11:$II$200,'Raw Data'!$AJ$11:$AJ$200)</f>
        <v>5.865527721746016E-2</v>
      </c>
      <c r="AN245" s="90">
        <f>RSQ('Raw Data'!$II$11:$II$200,'Raw Data'!$AK$11:$AK$200)</f>
        <v>0.43452835508314286</v>
      </c>
      <c r="AO245" s="90">
        <f>RSQ('Raw Data'!$II$11:$II$200,'Raw Data'!$AL$11:$AL$200)</f>
        <v>0.29812293579159255</v>
      </c>
      <c r="AP245" s="90">
        <f>RSQ('Raw Data'!$II$11:$II$200,'Raw Data'!$AM$11:$AM$200)</f>
        <v>0.63697416269556173</v>
      </c>
      <c r="AQ245" s="90">
        <f>RSQ('Raw Data'!$II$11:$II$200,'Raw Data'!$AN$11:$AN$200)</f>
        <v>0.14863009897787652</v>
      </c>
      <c r="AR245" s="90">
        <f>RSQ('Raw Data'!$II$11:$II$200,'Raw Data'!$AO$11:$AO$200)</f>
        <v>0.49497745065717452</v>
      </c>
      <c r="AS245" s="90">
        <f>RSQ('Raw Data'!$II$11:$II$200,'Raw Data'!$AP$11:$AP$200)</f>
        <v>0.16169277290261769</v>
      </c>
      <c r="AT245" s="90">
        <f>RSQ('Raw Data'!$II$11:$II$200,'Raw Data'!$AQ$11:$AQ$200)</f>
        <v>0.16244314570895518</v>
      </c>
      <c r="AU245" s="90">
        <f>RSQ('Raw Data'!$II$11:$II$200,'Raw Data'!$AR$11:$AR$200)</f>
        <v>0.20508523754806535</v>
      </c>
      <c r="AV245" s="90">
        <f>RSQ('Raw Data'!$II$11:$II$200,'Raw Data'!$AS$11:$AS$200)</f>
        <v>0.20852761193412378</v>
      </c>
      <c r="AW245" s="90">
        <f>RSQ('Raw Data'!$II$11:$II$200,'Raw Data'!$AT$11:$AT$200)</f>
        <v>0.40835878753529853</v>
      </c>
      <c r="AX245" s="90">
        <f>RSQ('Raw Data'!$II$11:$II$200,'Raw Data'!$AU$11:$AU$200)</f>
        <v>0.42297623390331091</v>
      </c>
      <c r="AY245" s="90">
        <f>RSQ('Raw Data'!$II$11:$II$200,'Raw Data'!$AV$11:$AV$200)</f>
        <v>0.44864628631311759</v>
      </c>
      <c r="AZ245" s="90">
        <f>RSQ('Raw Data'!$II$11:$II$200,'Raw Data'!$AW$11:$AW$200)</f>
        <v>0.41164242335387913</v>
      </c>
      <c r="BA245" s="90">
        <f>RSQ('Raw Data'!$II$11:$II$200,'Raw Data'!$AX$11:$AX$200)</f>
        <v>0.63142701714501925</v>
      </c>
      <c r="BB245" s="91">
        <f>RSQ('Raw Data'!$II$11:$II$200,'Raw Data'!$AY$11:$AY$200)</f>
        <v>0.80326306055771546</v>
      </c>
      <c r="BC245" s="90">
        <f>RSQ('Raw Data'!$II$11:$II$200,'Raw Data'!$AZ$11:$AZ$200)</f>
        <v>0.55783319927604114</v>
      </c>
      <c r="BD245" s="90">
        <f>RSQ('Raw Data'!$II$11:$II$200,'Raw Data'!$BA$11:$BA$200)</f>
        <v>0.33232108830769935</v>
      </c>
      <c r="BE245" s="90">
        <f>RSQ('Raw Data'!$II$11:$II$200,'Raw Data'!$BB$11:$BB$200)</f>
        <v>0.39263783460306029</v>
      </c>
      <c r="BF245" s="90">
        <f>RSQ('Raw Data'!$II$11:$II$200,'Raw Data'!$BC$11:$BC$200)</f>
        <v>0.42371208733882471</v>
      </c>
      <c r="BG245" s="93">
        <f>RSQ('Raw Data'!$II$11:$II$200,'Raw Data'!$BD$11:$BD$200)</f>
        <v>0.89244060871958475</v>
      </c>
      <c r="BH245" s="93">
        <f>RSQ('Raw Data'!$II$11:$II$200,'Raw Data'!$BE$11:$BE$200)</f>
        <v>0.86169998545634074</v>
      </c>
      <c r="BI245" s="90">
        <f>RSQ('Raw Data'!$II$11:$II$200,'Raw Data'!$BF$11:$BF$200)</f>
        <v>0.43508056310851628</v>
      </c>
      <c r="BJ245" s="90">
        <f>RSQ('Raw Data'!$II$11:$II$200,'Raw Data'!$BG$11:$BG$200)</f>
        <v>0.10630466395066938</v>
      </c>
      <c r="BK245" s="90">
        <f>RSQ('Raw Data'!$II$11:$II$200,'Raw Data'!$BH$11:$BH$200)</f>
        <v>0.18219041157858207</v>
      </c>
      <c r="BL245" s="90">
        <f>RSQ('Raw Data'!$II$11:$II$200,'Raw Data'!$BI$11:$BI$200)</f>
        <v>0.43200272390343397</v>
      </c>
      <c r="BM245" s="90">
        <f>RSQ('Raw Data'!$II$11:$II$200,'Raw Data'!$BJ$11:$BJ$200)</f>
        <v>0.3963067215856203</v>
      </c>
      <c r="BN245" s="90">
        <f>RSQ('Raw Data'!$II$11:$II$200,'Raw Data'!$BK$11:$BK$200)</f>
        <v>0.35897739947916091</v>
      </c>
      <c r="BO245" s="90">
        <f>RSQ('Raw Data'!$II$11:$II$200,'Raw Data'!$BL$11:$BL$200)</f>
        <v>0.271268819159593</v>
      </c>
      <c r="BP245" s="90">
        <f>RSQ('Raw Data'!$II$11:$II$200,'Raw Data'!$BM$11:$BM$200)</f>
        <v>0.37244504016824892</v>
      </c>
      <c r="BQ245" s="90">
        <f>RSQ('Raw Data'!$II$11:$II$200,'Raw Data'!$BN$11:$BN$200)</f>
        <v>0.48020688074988066</v>
      </c>
      <c r="BR245" s="90">
        <f>RSQ('Raw Data'!$II$11:$II$200,'Raw Data'!$BO$11:$BO$200)</f>
        <v>0.57794799585704315</v>
      </c>
      <c r="BS245" s="90">
        <f>RSQ('Raw Data'!$II$11:$II$200,'Raw Data'!$BP$11:$BP$200)</f>
        <v>2.9410209780289256E-2</v>
      </c>
      <c r="BT245" s="90">
        <f>RSQ('Raw Data'!$II$11:$II$200,'Raw Data'!$BQ$11:$BQ$200)</f>
        <v>0.27037499981489421</v>
      </c>
      <c r="BU245" s="90">
        <f>RSQ('Raw Data'!$II$11:$II$200,'Raw Data'!$BR$11:$BR$200)</f>
        <v>0.61232275108906375</v>
      </c>
      <c r="BV245" s="90">
        <f>RSQ('Raw Data'!$II$11:$II$200,'Raw Data'!$BS$11:$BS$200)</f>
        <v>0.53531928195760026</v>
      </c>
      <c r="BW245" s="90">
        <f>RSQ('Raw Data'!$II$11:$II$200,'Raw Data'!$BT$11:$BT$200)</f>
        <v>0.3905800127080411</v>
      </c>
      <c r="BX245" s="90">
        <f>RSQ('Raw Data'!$II$11:$II$200,'Raw Data'!$BU$11:$BU$200)</f>
        <v>0.29844834782738661</v>
      </c>
      <c r="BY245" s="90">
        <f>RSQ('Raw Data'!$II$11:$II$200,'Raw Data'!$BV$11:$BV$200)</f>
        <v>0.2862440578474677</v>
      </c>
      <c r="BZ245" s="90">
        <f>RSQ('Raw Data'!$II$11:$II$200,'Raw Data'!$BW$11:$BW$200)</f>
        <v>0.42736071904550976</v>
      </c>
      <c r="CA245" s="90">
        <f>RSQ('Raw Data'!$II$11:$II$200,'Raw Data'!$BX$11:$BX$200)</f>
        <v>0.26324753833022613</v>
      </c>
      <c r="CB245" s="90">
        <f>RSQ('Raw Data'!$II$11:$II$200,'Raw Data'!$BY$11:$BY$200)</f>
        <v>0.13737239396744166</v>
      </c>
      <c r="CC245" s="90">
        <f>RSQ('Raw Data'!$II$11:$II$200,'Raw Data'!$BZ$11:$BZ$200)</f>
        <v>0.39899299368842295</v>
      </c>
      <c r="CD245" s="90">
        <f>RSQ('Raw Data'!$II$11:$II$200,'Raw Data'!$CA$11:$CA$200)</f>
        <v>0.55864323995953424</v>
      </c>
      <c r="CE245" s="90">
        <f>RSQ('Raw Data'!$II$11:$II$200,'Raw Data'!$CB$11:$CB$200)</f>
        <v>0.67896502730954844</v>
      </c>
      <c r="CF245" s="90">
        <f>RSQ('Raw Data'!$II$11:$II$200,'Raw Data'!$CC$11:$CC$200)</f>
        <v>0.29614353805282406</v>
      </c>
      <c r="CG245" s="90">
        <f>RSQ('Raw Data'!$II$11:$II$200,'Raw Data'!$CD$11:$CD$200)</f>
        <v>0.15535920980814208</v>
      </c>
      <c r="CH245" s="90">
        <f>RSQ('Raw Data'!$II$11:$II$200,'Raw Data'!$CE$11:$CE$200)</f>
        <v>0.30161478877746384</v>
      </c>
      <c r="CI245" s="90">
        <f>RSQ('Raw Data'!$II$11:$II$200,'Raw Data'!$CF$11:$CF$200)</f>
        <v>0.17808295377496028</v>
      </c>
      <c r="CJ245" s="90">
        <f>RSQ('Raw Data'!$II$11:$II$200,'Raw Data'!$CG$11:$CG$200)</f>
        <v>0.27346104951161077</v>
      </c>
      <c r="CK245" s="92">
        <v>0</v>
      </c>
      <c r="CL245" s="90">
        <f>RSQ('Raw Data'!$II$11:$II$200,'Raw Data'!$CI$11:$CI$200)</f>
        <v>0.28282503275606596</v>
      </c>
      <c r="CM245" s="90">
        <f>RSQ('Raw Data'!$II$11:$II$200,'Raw Data'!$CJ$11:$CJ$200)</f>
        <v>0.60884391521098469</v>
      </c>
      <c r="CN245" s="90">
        <f>RSQ('Raw Data'!$II$11:$II$200,'Raw Data'!$CK$11:$CK$200)</f>
        <v>3.0179919246844357E-2</v>
      </c>
      <c r="CO245" s="90">
        <f>RSQ('Raw Data'!$II$11:$II$200,'Raw Data'!$CL$11:$CL$200)</f>
        <v>0.44253667763917881</v>
      </c>
      <c r="CP245" s="90">
        <f>RSQ('Raw Data'!$II$11:$II$200,'Raw Data'!$CM$11:$CM$200)</f>
        <v>0.16641416834240644</v>
      </c>
      <c r="CQ245" s="90">
        <f>RSQ('Raw Data'!$II$11:$II$200,'Raw Data'!$CN$11:$CN$200)</f>
        <v>0.10190237956942823</v>
      </c>
      <c r="CR245" s="90">
        <f>RSQ('Raw Data'!$II$11:$II$200,'Raw Data'!$CO$11:$CO$200)</f>
        <v>0.2825591481239722</v>
      </c>
      <c r="CS245" s="90">
        <f>RSQ('Raw Data'!$II$11:$II$200,'Raw Data'!$CP$11:$CP$200)</f>
        <v>0.12287566451465702</v>
      </c>
      <c r="CT245" s="90">
        <f>RSQ('Raw Data'!$II$11:$II$200,'Raw Data'!$CQ$11:$CQ$200)</f>
        <v>0.35720294054524659</v>
      </c>
      <c r="CU245" s="90">
        <f>RSQ('Raw Data'!$II$11:$II$200,'Raw Data'!$CR$11:$CR$200)</f>
        <v>0.25368368067292901</v>
      </c>
      <c r="CV245" s="90">
        <f>RSQ('Raw Data'!$II$11:$II$200,'Raw Data'!$CS$11:$CS$200)</f>
        <v>0.31276000487594391</v>
      </c>
      <c r="CW245" s="90">
        <f>RSQ('Raw Data'!$II$11:$II$200,'Raw Data'!$CT$11:$CT$200)</f>
        <v>0.59143388707318056</v>
      </c>
      <c r="CX245" s="90">
        <f>RSQ('Raw Data'!$II$11:$II$200,'Raw Data'!$CU$11:$CU$200)</f>
        <v>0.41997725538597608</v>
      </c>
      <c r="CY245" s="90">
        <f>RSQ('Raw Data'!$II$11:$II$200,'Raw Data'!$CV$11:$CV$200)</f>
        <v>0.52409615945078381</v>
      </c>
      <c r="CZ245" s="90">
        <f>RSQ('Raw Data'!$II$11:$II$200,'Raw Data'!$CW$11:$CW$200)</f>
        <v>0.39324725017216755</v>
      </c>
      <c r="DA245" s="90">
        <f>RSQ('Raw Data'!$II$11:$II$200,'Raw Data'!$CX$11:$CX$200)</f>
        <v>0.48895079600660463</v>
      </c>
      <c r="DB245" s="90">
        <f>RSQ('Raw Data'!$II$11:$II$200,'Raw Data'!$CY$11:$CY$200)</f>
        <v>0.38330674670404724</v>
      </c>
      <c r="DC245" s="93">
        <f>RSQ('Raw Data'!$II$11:$II$200,'Raw Data'!$CZ$11:$CZ$200)</f>
        <v>0.95299149360135182</v>
      </c>
      <c r="DD245" s="90">
        <f>RSQ('Raw Data'!$II$11:$II$200,'Raw Data'!$DA$11:$DA$200)</f>
        <v>0.62169065618898212</v>
      </c>
      <c r="DE245" s="90">
        <f>RSQ('Raw Data'!$II$11:$II$200,'Raw Data'!$DB$11:$DB$200)</f>
        <v>0.10084624535983411</v>
      </c>
      <c r="DF245" s="90">
        <f>RSQ('Raw Data'!$II$11:$II$200,'Raw Data'!$DC$11:$DC$200)</f>
        <v>0.52264909323553221</v>
      </c>
      <c r="DG245" s="91">
        <f>RSQ('Raw Data'!$II$11:$II$200,'Raw Data'!$DD$11:$DD$200)</f>
        <v>0.80378406891290166</v>
      </c>
      <c r="DH245" s="90">
        <f>RSQ('Raw Data'!$II$11:$II$200,'Raw Data'!$DE$11:$DE$200)</f>
        <v>2.8627226070418555E-2</v>
      </c>
      <c r="DI245" s="90">
        <f>RSQ('Raw Data'!$II$11:$II$200,'Raw Data'!$DF$11:$DF$200)</f>
        <v>0.56272911956183747</v>
      </c>
      <c r="DJ245" s="90">
        <f>RSQ('Raw Data'!$II$11:$II$200,'Raw Data'!$DG$11:$DG$200)</f>
        <v>0.37959702700533393</v>
      </c>
      <c r="DK245" s="90">
        <f>RSQ('Raw Data'!$II$11:$II$200,'Raw Data'!$DH$11:$DH$200)</f>
        <v>0.31159814577451267</v>
      </c>
      <c r="DL245" s="90">
        <f>RSQ('Raw Data'!$II$11:$II$200,'Raw Data'!$DI$11:$DI$200)</f>
        <v>0.57394099866365367</v>
      </c>
      <c r="DM245" s="90">
        <f>RSQ('Raw Data'!$II$11:$II$200,'Raw Data'!$DJ$11:$DJ$200)</f>
        <v>0.26789135249506257</v>
      </c>
      <c r="DN245" s="90">
        <f>RSQ('Raw Data'!$II$11:$II$200,'Raw Data'!$DK$11:$DK$200)</f>
        <v>0.3616910768644036</v>
      </c>
      <c r="DO245" s="90">
        <f>RSQ('Raw Data'!$II$11:$II$200,'Raw Data'!$DL$11:$DL$200)</f>
        <v>0.24871558994481757</v>
      </c>
      <c r="DP245" s="90">
        <f>RSQ('Raw Data'!$II$11:$II$200,'Raw Data'!$DM$11:$DM$200)</f>
        <v>0.38518718870775942</v>
      </c>
      <c r="DQ245" s="90">
        <f>RSQ('Raw Data'!$II$11:$II$200,'Raw Data'!$DN$11:$DN$200)</f>
        <v>0.34220223489132578</v>
      </c>
      <c r="DR245" s="90">
        <f>RSQ('Raw Data'!$II$11:$II$200,'Raw Data'!$DO$11:$DO$200)</f>
        <v>0.35863143095453848</v>
      </c>
      <c r="DS245" s="90">
        <f>RSQ('Raw Data'!$II$11:$II$200,'Raw Data'!$DP$11:$DP$200)</f>
        <v>0.10971065153687844</v>
      </c>
      <c r="DT245" s="90">
        <f>RSQ('Raw Data'!$II$11:$II$200,'Raw Data'!$DQ$11:$DQ$200)</f>
        <v>0.36345323557035469</v>
      </c>
      <c r="DU245" s="90">
        <f>RSQ('Raw Data'!$II$11:$II$200,'Raw Data'!$DR$11:$DR$200)</f>
        <v>1.455847779725332E-3</v>
      </c>
      <c r="DV245" s="90">
        <f>RSQ('Raw Data'!$II$11:$II$200,'Raw Data'!$DS$11:$DS$200)</f>
        <v>4.3264176374671857E-2</v>
      </c>
      <c r="DW245" s="90">
        <f>RSQ('Raw Data'!$II$11:$II$200,'Raw Data'!$DT$11:$DT$200)</f>
        <v>0.37699474438982605</v>
      </c>
      <c r="DX245" s="90">
        <f>RSQ('Raw Data'!$II$11:$II$200,'Raw Data'!$DU$11:$DU$200)</f>
        <v>0.24399776078712482</v>
      </c>
      <c r="DY245" s="90">
        <f>RSQ('Raw Data'!$II$11:$II$200,'Raw Data'!$DV$11:$DV$200)</f>
        <v>0.38326192581893431</v>
      </c>
      <c r="DZ245" s="90">
        <f>RSQ('Raw Data'!$II$11:$II$200,'Raw Data'!$DW$11:$DW$200)</f>
        <v>0.59564588128880569</v>
      </c>
      <c r="EA245" s="90">
        <f>RSQ('Raw Data'!$II$11:$II$200,'Raw Data'!$DX$11:$DX$200)</f>
        <v>0.33034092781286539</v>
      </c>
      <c r="EB245" s="90">
        <f>RSQ('Raw Data'!$II$11:$II$200,'Raw Data'!$DY$11:$DY$200)</f>
        <v>0.59519791292480329</v>
      </c>
      <c r="EC245" s="90">
        <f>RSQ('Raw Data'!$II$11:$II$200,'Raw Data'!$DZ$11:$DZ$200)</f>
        <v>0.17340997758000024</v>
      </c>
      <c r="ED245" s="90">
        <f>RSQ('Raw Data'!$II$11:$II$200,'Raw Data'!$EA$11:$EA$200)</f>
        <v>0.69697929112459756</v>
      </c>
      <c r="EE245" s="90">
        <f>RSQ('Raw Data'!$II$11:$II$200,'Raw Data'!$EB$11:$EB$200)</f>
        <v>0.48393248558802021</v>
      </c>
      <c r="EF245" s="90">
        <f>RSQ('Raw Data'!$II$11:$II$200,'Raw Data'!$EC$11:$EC$200)</f>
        <v>0.47924890297231793</v>
      </c>
      <c r="EG245" s="90">
        <f>RSQ('Raw Data'!$II$11:$II$200,'Raw Data'!$ED$11:$ED$200)</f>
        <v>0.45755213940998629</v>
      </c>
      <c r="EH245" s="90">
        <f>RSQ('Raw Data'!$II$11:$II$200,'Raw Data'!$EE$11:$EE$200)</f>
        <v>0.43638866662652503</v>
      </c>
      <c r="EI245" s="90">
        <f>RSQ('Raw Data'!$II$11:$II$200,'Raw Data'!$EF$11:$EF$200)</f>
        <v>6.6911962880439713E-2</v>
      </c>
      <c r="EJ245" s="90">
        <f>RSQ('Raw Data'!$II$11:$II$200,'Raw Data'!$EG$11:$EG$200)</f>
        <v>0.37560270433410842</v>
      </c>
      <c r="EK245" s="90">
        <f>RSQ('Raw Data'!$II$11:$II$200,'Raw Data'!$EH$11:$EH$200)</f>
        <v>0.3011009363270794</v>
      </c>
      <c r="EL245" s="90">
        <f>RSQ('Raw Data'!$II$11:$II$200,'Raw Data'!$EI$11:$EI$200)</f>
        <v>0.49000484235893577</v>
      </c>
      <c r="EM245" s="90">
        <f>RSQ('Raw Data'!$II$11:$II$200,'Raw Data'!$EJ$11:$EJ$200)</f>
        <v>0.29315158509341877</v>
      </c>
      <c r="EN245" s="90">
        <f>RSQ('Raw Data'!$II$11:$II$200,'Raw Data'!$EK$11:$EK$200)</f>
        <v>0.29160632997639341</v>
      </c>
      <c r="EO245" s="90">
        <f>RSQ('Raw Data'!$II$11:$II$200,'Raw Data'!$EL$11:$EL$200)</f>
        <v>0.42991230343708703</v>
      </c>
      <c r="EP245" s="90">
        <f>RSQ('Raw Data'!$II$11:$II$200,'Raw Data'!$EM$11:$EM$200)</f>
        <v>0.17768856730566174</v>
      </c>
      <c r="EQ245" s="90">
        <f>RSQ('Raw Data'!$II$11:$II$200,'Raw Data'!$EN$11:$EN$200)</f>
        <v>4.1436625423918759E-2</v>
      </c>
      <c r="ER245" s="90">
        <f>RSQ('Raw Data'!$II$11:$II$200,'Raw Data'!$EO$11:$EO$200)</f>
        <v>0.65705750510097971</v>
      </c>
      <c r="ES245" s="90">
        <f>RSQ('Raw Data'!$II$11:$II$200,'Raw Data'!$EP$11:$EP$200)</f>
        <v>1.2070250151946869E-2</v>
      </c>
      <c r="ET245" s="90">
        <f>RSQ('Raw Data'!$II$11:$II$200,'Raw Data'!$EQ$11:$EQ$200)</f>
        <v>0.38881609103116449</v>
      </c>
      <c r="EU245" s="90">
        <f>RSQ('Raw Data'!$II$11:$II$200,'Raw Data'!$ER$11:$ER$200)</f>
        <v>0.60060009900271116</v>
      </c>
      <c r="EV245" s="90">
        <f>RSQ('Raw Data'!$II$11:$II$200,'Raw Data'!$ES$11:$ES$200)</f>
        <v>0.1381094501442881</v>
      </c>
      <c r="EW245" s="90">
        <f>RSQ('Raw Data'!$II$11:$II$200,'Raw Data'!$ET$11:$ET$200)</f>
        <v>0.60703223592670219</v>
      </c>
      <c r="EX245" s="90">
        <f>RSQ('Raw Data'!$II$11:$II$200,'Raw Data'!$EU$11:$EU$200)</f>
        <v>0.54484246815863391</v>
      </c>
      <c r="EY245" s="90">
        <f>RSQ('Raw Data'!$II$11:$II$200,'Raw Data'!$EV$11:$EV$200)</f>
        <v>0.11813333206279222</v>
      </c>
      <c r="EZ245" s="90">
        <f>RSQ('Raw Data'!$II$11:$II$200,'Raw Data'!$EW$11:$EW$200)</f>
        <v>0.49244665447720676</v>
      </c>
      <c r="FA245" s="90">
        <f>RSQ('Raw Data'!$II$11:$II$200,'Raw Data'!$EX$11:$EX$200)</f>
        <v>0.16293997227247625</v>
      </c>
      <c r="FB245" s="91">
        <f>RSQ('Raw Data'!$II$11:$II$200,'Raw Data'!$EY$11:$EY$200)</f>
        <v>0.76062479023111529</v>
      </c>
      <c r="FC245" s="90">
        <f>RSQ('Raw Data'!$II$11:$II$200,'Raw Data'!$EZ$11:$EZ$200)</f>
        <v>0.25254373195364493</v>
      </c>
      <c r="FD245" s="90">
        <f>RSQ('Raw Data'!$II$11:$II$200,'Raw Data'!$FA$11:$FA$200)</f>
        <v>5.8358270983676639E-3</v>
      </c>
      <c r="FE245" s="90">
        <f>RSQ('Raw Data'!$II$11:$II$200,'Raw Data'!$FB$11:$FB$200)</f>
        <v>0.36839047948347442</v>
      </c>
      <c r="FF245" s="90">
        <f>RSQ('Raw Data'!$II$11:$II$200,'Raw Data'!$FC$11:$FC$200)</f>
        <v>0.40831362473328858</v>
      </c>
      <c r="FG245" s="90">
        <f>RSQ('Raw Data'!$II$11:$II$200,'Raw Data'!$FD$11:$FD$200)</f>
        <v>0.40928046637197146</v>
      </c>
      <c r="FH245" s="90">
        <f>RSQ('Raw Data'!$II$11:$II$200,'Raw Data'!$FE$11:$FE$200)</f>
        <v>0.60645243713667529</v>
      </c>
      <c r="FI245" s="90">
        <f>RSQ('Raw Data'!$II$11:$II$200,'Raw Data'!$FF$11:$FF$200)</f>
        <v>0.59312506681341803</v>
      </c>
      <c r="FJ245" s="90">
        <f>RSQ('Raw Data'!$II$11:$II$200,'Raw Data'!$FG$11:$FG$200)</f>
        <v>0.65910204251838078</v>
      </c>
      <c r="FK245" s="90">
        <f>RSQ('Raw Data'!$II$11:$II$200,'Raw Data'!$FH$11:$FH$200)</f>
        <v>0.35243809152651717</v>
      </c>
      <c r="FL245" s="90">
        <f>RSQ('Raw Data'!$II$11:$II$200,'Raw Data'!$FI$11:$FI$200)</f>
        <v>6.9846523753302442E-2</v>
      </c>
      <c r="FM245" s="90">
        <f>RSQ('Raw Data'!$II$11:$II$200,'Raw Data'!$FJ$11:$FJ$200)</f>
        <v>0.44143015031612132</v>
      </c>
      <c r="FN245" s="90">
        <f>RSQ('Raw Data'!$II$11:$II$200,'Raw Data'!$FK$11:$FK$200)</f>
        <v>0.47650673191394216</v>
      </c>
      <c r="FO245" s="90">
        <f>RSQ('Raw Data'!$II$11:$II$200,'Raw Data'!$FL$11:$FL$200)</f>
        <v>0.32046742101028591</v>
      </c>
      <c r="FP245" s="90">
        <f>RSQ('Raw Data'!$II$11:$II$200,'Raw Data'!$FM$11:$FM$200)</f>
        <v>0.39758282370863424</v>
      </c>
      <c r="FQ245" s="90">
        <f>RSQ('Raw Data'!$II$11:$II$200,'Raw Data'!$FN$11:$FN$200)</f>
        <v>0.19367467863052656</v>
      </c>
      <c r="FR245" s="90">
        <f>RSQ('Raw Data'!$II$11:$II$200,'Raw Data'!$FO$11:$FO$200)</f>
        <v>0.10385492443434716</v>
      </c>
      <c r="FS245" s="90">
        <f>RSQ('Raw Data'!$II$11:$II$200,'Raw Data'!$FP$11:$FP$200)</f>
        <v>0.52679624746230336</v>
      </c>
      <c r="FT245" s="90">
        <f>RSQ('Raw Data'!$II$11:$II$200,'Raw Data'!$FQ$11:$FQ$200)</f>
        <v>0.15974183893029889</v>
      </c>
      <c r="FU245" s="90">
        <f>RSQ('Raw Data'!$II$11:$II$200,'Raw Data'!$FR$11:$FR$200)</f>
        <v>5.0632002627441948E-2</v>
      </c>
      <c r="FV245" s="90">
        <f>RSQ('Raw Data'!$II$11:$II$200,'Raw Data'!$FS$11:$FS$200)</f>
        <v>0.4108588655672526</v>
      </c>
      <c r="FW245" s="90">
        <f>RSQ('Raw Data'!$II$11:$II$200,'Raw Data'!$FT$11:$FT$200)</f>
        <v>0.27422256669554124</v>
      </c>
      <c r="FX245" s="90">
        <f>RSQ('Raw Data'!$II$11:$II$200,'Raw Data'!$FU$11:$FU$200)</f>
        <v>0.54588877029621163</v>
      </c>
      <c r="FY245" s="91">
        <f>RSQ('Raw Data'!$II$11:$II$200,'Raw Data'!$FV$11:$FV$200)</f>
        <v>0.76318036325577709</v>
      </c>
      <c r="FZ245" s="90">
        <f>RSQ('Raw Data'!$II$11:$II$200,'Raw Data'!$FW$11:$FW$200)</f>
        <v>0.38152879304495307</v>
      </c>
      <c r="GA245" s="90">
        <f>RSQ('Raw Data'!$II$11:$II$200,'Raw Data'!$FX$11:$FX$200)</f>
        <v>0.64437189834706543</v>
      </c>
      <c r="GB245" s="90">
        <f>RSQ('Raw Data'!$II$11:$II$200,'Raw Data'!$FY$11:$FY$200)</f>
        <v>0.52426050625160636</v>
      </c>
      <c r="GC245" s="90">
        <f>RSQ('Raw Data'!$II$11:$II$200,'Raw Data'!$FZ$11:$FZ$200)</f>
        <v>6.0394905908244305E-2</v>
      </c>
      <c r="GD245" s="90">
        <f>RSQ('Raw Data'!$II$11:$II$200,'Raw Data'!$GA$11:$GA$200)</f>
        <v>0.21350030654902674</v>
      </c>
      <c r="GE245" s="90">
        <f>RSQ('Raw Data'!$II$11:$II$200,'Raw Data'!$GB$11:$GB$200)</f>
        <v>0.20729501489294933</v>
      </c>
      <c r="GF245" s="90">
        <f>RSQ('Raw Data'!$II$11:$II$200,'Raw Data'!$GC$11:$GC$200)</f>
        <v>0.45284925394883313</v>
      </c>
      <c r="GG245" s="90">
        <f>RSQ('Raw Data'!$II$11:$II$200,'Raw Data'!$GD$11:$GD$200)</f>
        <v>0.26754310373724421</v>
      </c>
      <c r="GH245" s="90">
        <f>RSQ('Raw Data'!$II$11:$II$200,'Raw Data'!$GE$11:$GE$200)</f>
        <v>0.31135945623225186</v>
      </c>
      <c r="GI245" s="90">
        <f>RSQ('Raw Data'!$II$11:$II$200,'Raw Data'!$GF$11:$GF$200)</f>
        <v>0.54229669378712542</v>
      </c>
      <c r="GJ245" s="90">
        <f>RSQ('Raw Data'!$II$11:$II$200,'Raw Data'!$GG$11:$GG$200)</f>
        <v>0.47542402380637111</v>
      </c>
      <c r="GK245" s="90">
        <f>RSQ('Raw Data'!$II$11:$II$200,'Raw Data'!$GH$11:$GH$200)</f>
        <v>0.47522468878679208</v>
      </c>
      <c r="GL245" s="90">
        <f>RSQ('Raw Data'!$II$11:$II$200,'Raw Data'!$GI$11:$GI$200)</f>
        <v>0.54503254695453085</v>
      </c>
      <c r="GM245" s="90">
        <f>RSQ('Raw Data'!$II$11:$II$200,'Raw Data'!$GJ$11:$GJ$200)</f>
        <v>0.4703047186421041</v>
      </c>
      <c r="GN245" s="90">
        <f>RSQ('Raw Data'!$II$11:$II$200,'Raw Data'!$GK$11:$GK$200)</f>
        <v>0.47615617130739407</v>
      </c>
      <c r="GO245" s="90">
        <f>RSQ('Raw Data'!$II$11:$II$200,'Raw Data'!$GL$11:$GL$200)</f>
        <v>0.44213856055171097</v>
      </c>
      <c r="GP245" s="90">
        <f>RSQ('Raw Data'!$II$11:$II$200,'Raw Data'!$GM$11:$GM$200)</f>
        <v>0.6590036355098593</v>
      </c>
      <c r="GQ245" s="90">
        <f>RSQ('Raw Data'!$II$11:$II$200,'Raw Data'!$GN$11:$GN$200)</f>
        <v>0.15716371391012332</v>
      </c>
      <c r="GR245" s="90">
        <f>RSQ('Raw Data'!$II$11:$II$200,'Raw Data'!$GO$11:$GO$200)</f>
        <v>0.46196122954571134</v>
      </c>
      <c r="GS245" s="90">
        <f>RSQ('Raw Data'!$II$11:$II$200,'Raw Data'!$GP$11:$GP$200)</f>
        <v>0.61737240881682609</v>
      </c>
      <c r="GT245" s="90">
        <f>RSQ('Raw Data'!$II$11:$II$200,'Raw Data'!$GQ$11:$GQ$200)</f>
        <v>0.37479276115054361</v>
      </c>
      <c r="GU245" s="90">
        <f>RSQ('Raw Data'!$II$11:$II$200,'Raw Data'!$GR$11:$GR$200)</f>
        <v>0.40400850488137574</v>
      </c>
      <c r="GV245" s="90">
        <f>RSQ('Raw Data'!$II$11:$II$200,'Raw Data'!$GS$11:$GS$200)</f>
        <v>0.64638422414347019</v>
      </c>
      <c r="GW245" s="90">
        <f>RSQ('Raw Data'!$II$11:$II$200,'Raw Data'!$GT$11:$GT$200)</f>
        <v>0.49274188587172607</v>
      </c>
      <c r="GX245" s="90">
        <f>RSQ('Raw Data'!$II$11:$II$200,'Raw Data'!$GU$11:$GU$200)</f>
        <v>0.30924819167042872</v>
      </c>
      <c r="GY245" s="90">
        <f>RSQ('Raw Data'!$II$11:$II$200,'Raw Data'!$GV$11:$GV$200)</f>
        <v>0.41244397083298134</v>
      </c>
      <c r="GZ245" s="90">
        <f>RSQ('Raw Data'!$II$11:$II$200,'Raw Data'!$GW$11:$GW$200)</f>
        <v>0.25055016265120389</v>
      </c>
      <c r="HA245" s="90">
        <f>RSQ('Raw Data'!$II$11:$II$200,'Raw Data'!$GX$11:$GX$200)</f>
        <v>0.24037376980712025</v>
      </c>
      <c r="HB245" s="90">
        <f>RSQ('Raw Data'!$II$11:$II$200,'Raw Data'!$GY$11:$GY$200)</f>
        <v>0.28668309022308808</v>
      </c>
      <c r="HC245" s="90">
        <f>RSQ('Raw Data'!$II$11:$II$200,'Raw Data'!$GZ$11:$GZ$200)</f>
        <v>0.38358824883562775</v>
      </c>
      <c r="HD245" s="90">
        <f>RSQ('Raw Data'!$II$11:$II$200,'Raw Data'!$HA$11:$HA$200)</f>
        <v>0.15056155754981498</v>
      </c>
      <c r="HE245" s="90">
        <f>RSQ('Raw Data'!$II$11:$II$200,'Raw Data'!$HB$11:$HB$200)</f>
        <v>0.51419748788621333</v>
      </c>
      <c r="HF245" s="90">
        <f>RSQ('Raw Data'!$II$11:$II$200,'Raw Data'!$HC$11:$HC$200)</f>
        <v>0.29307585307430051</v>
      </c>
      <c r="HG245" s="90">
        <f>RSQ('Raw Data'!$II$11:$II$200,'Raw Data'!$HD$11:$HD$200)</f>
        <v>0.27102686061500975</v>
      </c>
      <c r="HH245" s="90">
        <f>RSQ('Raw Data'!$II$11:$II$200,'Raw Data'!$HE$11:$HE$200)</f>
        <v>0.26153589359590335</v>
      </c>
      <c r="HI245" s="90">
        <f>RSQ('Raw Data'!$II$11:$II$200,'Raw Data'!$HF$11:$HF$200)</f>
        <v>0.4692244961666529</v>
      </c>
      <c r="HJ245" s="90">
        <f>RSQ('Raw Data'!$II$11:$II$200,'Raw Data'!$HG$11:$HG$200)</f>
        <v>0.11542407643682671</v>
      </c>
      <c r="HK245" s="90">
        <f>RSQ('Raw Data'!$II$11:$II$200,'Raw Data'!$HH$11:$HH$200)</f>
        <v>0.16548955423585701</v>
      </c>
      <c r="HL245" s="90">
        <f>RSQ('Raw Data'!$II$11:$II$200,'Raw Data'!$HI$11:$HI$200)</f>
        <v>0.48835127127078098</v>
      </c>
      <c r="HM245" s="90">
        <f>RSQ('Raw Data'!$II$11:$II$200,'Raw Data'!$HJ$11:$HJ$200)</f>
        <v>8.4305008101187517E-2</v>
      </c>
      <c r="HN245" s="90">
        <f>RSQ('Raw Data'!$II$11:$II$200,'Raw Data'!$HK$11:$HK$200)</f>
        <v>0.65987699689833046</v>
      </c>
      <c r="HO245" s="90">
        <f>RSQ('Raw Data'!$II$11:$II$200,'Raw Data'!$HL$11:$HL$200)</f>
        <v>9.4679133281121861E-2</v>
      </c>
      <c r="HP245" s="90">
        <f>RSQ('Raw Data'!$II$11:$II$200,'Raw Data'!$HM$11:$HM$200)</f>
        <v>0.17571239725826079</v>
      </c>
      <c r="HQ245" s="90">
        <f>RSQ('Raw Data'!$II$11:$II$200,'Raw Data'!$HN$11:$HN$200)</f>
        <v>0.15437494177345615</v>
      </c>
      <c r="HR245" s="90">
        <f>RSQ('Raw Data'!$II$11:$II$200,'Raw Data'!$HO$11:$HO$200)</f>
        <v>0.27766495161715887</v>
      </c>
      <c r="HS245" s="90">
        <f>RSQ('Raw Data'!$II$11:$II$200,'Raw Data'!$HP$11:$HP$200)</f>
        <v>0.16027139038332597</v>
      </c>
      <c r="HT245" s="90">
        <f>RSQ('Raw Data'!$II$11:$II$200,'Raw Data'!$HQ$11:$HQ$200)</f>
        <v>0.1163682670720434</v>
      </c>
      <c r="HU245" s="90">
        <f>RSQ('Raw Data'!$II$11:$II$200,'Raw Data'!$HR$11:$HR$200)</f>
        <v>0.10191949454787015</v>
      </c>
      <c r="HV245" s="90">
        <f>RSQ('Raw Data'!$II$11:$II$200,'Raw Data'!$HS$11:$HS$200)</f>
        <v>0.3528327858808698</v>
      </c>
      <c r="HW245" s="90">
        <f>RSQ('Raw Data'!$II$11:$II$200,'Raw Data'!$HT$11:$HT$200)</f>
        <v>0.51434641904810663</v>
      </c>
      <c r="HX245" s="90">
        <f>RSQ('Raw Data'!$II$11:$II$200,'Raw Data'!$HU$11:$HU$200)</f>
        <v>0.28229171781458012</v>
      </c>
      <c r="HY245" s="90">
        <f>RSQ('Raw Data'!$II$11:$II$200,'Raw Data'!$HV$11:$HV$200)</f>
        <v>0.2721856761622834</v>
      </c>
      <c r="HZ245" s="90">
        <f>RSQ('Raw Data'!$II$11:$II$200,'Raw Data'!$HW$11:$HW$200)</f>
        <v>0.26916563428951479</v>
      </c>
      <c r="IA245" s="90">
        <f>RSQ('Raw Data'!$II$11:$II$200,'Raw Data'!$HX$11:$HX$200)</f>
        <v>5.2055377168350556E-5</v>
      </c>
      <c r="IB245" s="90">
        <f>RSQ('Raw Data'!$II$11:$II$200,'Raw Data'!$HY$11:$HY$200)</f>
        <v>5.0374777291901636E-4</v>
      </c>
      <c r="IC245" s="90">
        <f>RSQ('Raw Data'!$II$11:$II$200,'Raw Data'!$HZ$11:$HZ$200)</f>
        <v>0.60791927299946391</v>
      </c>
      <c r="ID245" s="90">
        <f>RSQ('Raw Data'!$II$11:$II$200,'Raw Data'!$IA$11:$IA$200)</f>
        <v>0.15721381886888081</v>
      </c>
      <c r="IE245" s="90">
        <f>RSQ('Raw Data'!$II$11:$II$200,'Raw Data'!$IB$11:$IB$200)</f>
        <v>0.23330627188003406</v>
      </c>
      <c r="IF245" s="90">
        <f>RSQ('Raw Data'!$II$11:$II$200,'Raw Data'!$IC$11:$IC$200)</f>
        <v>0.17215472793735798</v>
      </c>
      <c r="IG245" s="90">
        <f>RSQ('Raw Data'!$II$11:$II$200,'Raw Data'!$ID$11:$ID$200)</f>
        <v>0.48216058851331539</v>
      </c>
      <c r="IH245" s="90">
        <f>RSQ('Raw Data'!$II$11:$II$200,'Raw Data'!$IE$11:$IE$200)</f>
        <v>0.37283915827425784</v>
      </c>
      <c r="II245" s="90">
        <f>RSQ('Raw Data'!$II$11:$II$200,'Raw Data'!$IF$11:$IF$200)</f>
        <v>0.33838610866753516</v>
      </c>
      <c r="IJ245" s="91">
        <f>RSQ('Raw Data'!$II$11:$II$200,'Raw Data'!$IG$11:$IG$200)</f>
        <v>0.71530479773467981</v>
      </c>
      <c r="IK245" s="90">
        <f>RSQ('Raw Data'!$II$11:$II$200,'Raw Data'!$IH$11:$IH$200)</f>
        <v>0.3965176199359195</v>
      </c>
      <c r="IL245" s="89">
        <f>RSQ('Raw Data'!$II$11:$II$200,'Raw Data'!$II$11:$II$200)</f>
        <v>1</v>
      </c>
      <c r="IM245" s="90">
        <f>RSQ('Raw Data'!$II$11:$II$200,'Raw Data'!$IJ$11:$IJ$200)</f>
        <v>0.35403908573859649</v>
      </c>
      <c r="IN245" s="90">
        <f>RSQ('Raw Data'!$II$11:$II$200,'Raw Data'!$IK$11:$IK$200)</f>
        <v>0.4331497240115772</v>
      </c>
      <c r="IO245" s="90">
        <f>RSQ('Raw Data'!$II$11:$II$200,'Raw Data'!$IL$11:$IL$200)</f>
        <v>0.33243559523139027</v>
      </c>
      <c r="IP245" s="90">
        <f>RSQ('Raw Data'!$II$11:$II$200,'Raw Data'!$IM$11:$IM$200)</f>
        <v>0.60158599796131407</v>
      </c>
      <c r="IQ245" s="90">
        <f>RSQ('Raw Data'!$II$11:$II$200,'Raw Data'!$IN$11:$IN$200)</f>
        <v>0.33646713424089802</v>
      </c>
      <c r="IR245" s="90">
        <f>RSQ('Raw Data'!$II$11:$II$200,'Raw Data'!$IO$11:$IO$200)</f>
        <v>0.4628225495878539</v>
      </c>
      <c r="IS245" s="90">
        <f>RSQ('Raw Data'!$II$11:$II$200,'Raw Data'!$IP$11:$IP$200)</f>
        <v>0.3616338772666487</v>
      </c>
      <c r="IT245" s="90">
        <f>RSQ('Raw Data'!$II$11:$II$200,'Raw Data'!$IQ$11:$IQ$200)</f>
        <v>0.35295919445265395</v>
      </c>
      <c r="IU245" s="90">
        <f>RSQ('Raw Data'!$II$11:$II$200,'Raw Data'!$IR$11:$IR$200)</f>
        <v>0.43715867926740226</v>
      </c>
      <c r="IV245" s="90">
        <f>RSQ('Raw Data'!$II$11:$II$200,'Raw Data'!$IS$11:$IS$200)</f>
        <v>0.50147808204599287</v>
      </c>
      <c r="IW245" s="90">
        <f>RSQ('Raw Data'!$II$11:$II$200,'Raw Data'!$IT$11:$IT$200)</f>
        <v>0.46222780323865914</v>
      </c>
      <c r="IX245" s="90">
        <f>RSQ('Raw Data'!$II$11:$II$200,'Raw Data'!$IU$11:$IU$200)</f>
        <v>0.66823987978697141</v>
      </c>
      <c r="IY245" s="90">
        <f>RSQ('Raw Data'!$II$11:$II$200,'Raw Data'!$IV$11:$IV$200)</f>
        <v>0.61970157492170952</v>
      </c>
      <c r="IZ245" s="91">
        <f>RSQ('Raw Data'!$II$11:$II$200,'Raw Data'!$IW$11:$IW$200)</f>
        <v>0.76706888104187188</v>
      </c>
      <c r="JA245" s="90">
        <f>RSQ('Raw Data'!$II$11:$II$200,'Raw Data'!$IX$11:$IX$200)</f>
        <v>0.13034273119066395</v>
      </c>
      <c r="JB245" s="90">
        <f>RSQ('Raw Data'!$II$11:$II$200,'Raw Data'!$IY$11:$IY$200)</f>
        <v>7.7702893882564822E-2</v>
      </c>
      <c r="JC245" s="90">
        <f>RSQ('Raw Data'!$II$11:$II$200,'Raw Data'!$IZ$11:$IZ$200)</f>
        <v>0.27104977378134565</v>
      </c>
      <c r="JD245" s="90">
        <f>RSQ('Raw Data'!$II$11:$II$200,'Raw Data'!$JA$11:$JA$200)</f>
        <v>0.18779154560104092</v>
      </c>
      <c r="JE245" s="90">
        <f>RSQ('Raw Data'!$II$11:$II$200,'Raw Data'!$JB$11:$JB$200)</f>
        <v>0.16945876532892257</v>
      </c>
      <c r="JF245" s="90">
        <f>RSQ('Raw Data'!$II$11:$II$200,'Raw Data'!$JC$11:$JC$200)</f>
        <v>0.1441434096258434</v>
      </c>
      <c r="JG245" s="90">
        <f>RSQ('Raw Data'!$II$11:$II$200,'Raw Data'!$JD$11:$JD$200)</f>
        <v>0.28226260131680841</v>
      </c>
      <c r="JH245" s="90">
        <f>RSQ('Raw Data'!$II$11:$II$200,'Raw Data'!$JE$11:$JE$200)</f>
        <v>7.715382373380944E-2</v>
      </c>
      <c r="JI245" s="90">
        <f>RSQ('Raw Data'!$II$11:$II$200,'Raw Data'!$JF$11:$JF$200)</f>
        <v>0.10016598755236604</v>
      </c>
      <c r="JJ245" s="90">
        <f>RSQ('Raw Data'!$II$11:$II$200,'Raw Data'!$JG$11:$JG$200)</f>
        <v>0.56298593098904637</v>
      </c>
      <c r="JK245" s="91">
        <f>RSQ('Raw Data'!$II$11:$II$200,'Raw Data'!$JH$11:$JH$200)</f>
        <v>0.8098904295002185</v>
      </c>
      <c r="JL245" s="90">
        <f>RSQ('Raw Data'!$II$11:$II$200,'Raw Data'!$JI$11:$JI$200)</f>
        <v>0.4242284048820863</v>
      </c>
      <c r="JM245" s="90">
        <f>RSQ('Raw Data'!$II$11:$II$200,'Raw Data'!$JJ$11:$JJ$200)</f>
        <v>0.35647660969139761</v>
      </c>
      <c r="JN245" s="90">
        <f>RSQ('Raw Data'!$II$11:$II$200,'Raw Data'!$JK$11:$JK$200)</f>
        <v>0.64615583571379798</v>
      </c>
      <c r="JO245" s="90">
        <f>RSQ('Raw Data'!$II$11:$II$200,'Raw Data'!$JL$11:$JL$200)</f>
        <v>0.2757758835369718</v>
      </c>
      <c r="JP245" s="90">
        <f>RSQ('Raw Data'!$II$11:$II$200,'Raw Data'!$JM$11:$JM$200)</f>
        <v>0.23346987430899019</v>
      </c>
      <c r="JQ245" s="90">
        <f>RSQ('Raw Data'!$II$11:$II$200,'Raw Data'!$JN$11:$JN$200)</f>
        <v>0.12256025099640538</v>
      </c>
      <c r="JR245" s="90">
        <f>RSQ('Raw Data'!$II$11:$II$200,'Raw Data'!$JO$11:$JO$200)</f>
        <v>0.12986551552583006</v>
      </c>
      <c r="JS245" s="90">
        <f>RSQ('Raw Data'!$II$11:$II$200,'Raw Data'!$JP$11:$JP$200)</f>
        <v>0.14245571829728923</v>
      </c>
      <c r="JT245" s="90">
        <f>RSQ('Raw Data'!$II$11:$II$200,'Raw Data'!$JQ$11:$JQ$200)</f>
        <v>0.28594867048920497</v>
      </c>
      <c r="JU245" s="90">
        <f>RSQ('Raw Data'!$II$11:$II$200,'Raw Data'!$JR$11:$JR$200)</f>
        <v>0.26084789403026104</v>
      </c>
      <c r="JV245" s="90">
        <f>RSQ('Raw Data'!$II$11:$II$200,'Raw Data'!$JS$11:$JS$200)</f>
        <v>0.35985329669975424</v>
      </c>
      <c r="JW245" s="90">
        <f>RSQ('Raw Data'!$II$11:$II$200,'Raw Data'!$JT$11:$JT$200)</f>
        <v>1.7720638074130067E-2</v>
      </c>
      <c r="JX245" s="90">
        <f>RSQ('Raw Data'!$II$11:$II$200,'Raw Data'!$JU$11:$JU$200)</f>
        <v>0.52399643604765955</v>
      </c>
      <c r="JY245" s="90">
        <f>RSQ('Raw Data'!$II$11:$II$200,'Raw Data'!$JV$11:$JV$200)</f>
        <v>0.1980632515925326</v>
      </c>
      <c r="JZ245" s="90">
        <f>RSQ('Raw Data'!$II$11:$II$200,'Raw Data'!$JW$11:$JW$200)</f>
        <v>2.0926182198254453E-2</v>
      </c>
      <c r="KA245" s="90">
        <f>RSQ('Raw Data'!$II$11:$II$200,'Raw Data'!$JX$11:$JX$200)</f>
        <v>4.0796053543003467E-2</v>
      </c>
      <c r="KB245" s="90">
        <f>RSQ('Raw Data'!$II$11:$II$200,'Raw Data'!$JY$11:$JY$200)</f>
        <v>8.4327714637150816E-2</v>
      </c>
      <c r="KC245" s="91">
        <f>RSQ('Raw Data'!$II$11:$II$200,'Raw Data'!$JZ$11:$JZ$200)</f>
        <v>0.74216716370663427</v>
      </c>
      <c r="KD245" s="90">
        <f>RSQ('Raw Data'!$II$11:$II$200,'Raw Data'!$KA$11:$KA$200)</f>
        <v>0.27528628891422258</v>
      </c>
      <c r="KE245" s="90">
        <f>RSQ('Raw Data'!$II$11:$II$200,'Raw Data'!$KB$11:$KB$200)</f>
        <v>0.44370827637055321</v>
      </c>
      <c r="KF245" s="90">
        <f>RSQ('Raw Data'!$II$11:$II$200,'Raw Data'!$KC$11:$KC$200)</f>
        <v>0.53206830394200522</v>
      </c>
      <c r="KG245" s="90">
        <f>RSQ('Raw Data'!$II$11:$II$200,'Raw Data'!$KD$11:$KD$200)</f>
        <v>0.53513859466653313</v>
      </c>
    </row>
    <row r="246" spans="2:293" ht="29" x14ac:dyDescent="0.35">
      <c r="B246" s="88"/>
      <c r="C246" s="95">
        <v>739</v>
      </c>
      <c r="D246" s="94" t="s">
        <v>1004</v>
      </c>
      <c r="E246" s="94" t="s">
        <v>1825</v>
      </c>
      <c r="F246" s="94" t="s">
        <v>2002</v>
      </c>
      <c r="G246" s="94" t="s">
        <v>2072</v>
      </c>
      <c r="H246" s="94" t="s">
        <v>248</v>
      </c>
      <c r="I246" s="94" t="s">
        <v>2837</v>
      </c>
      <c r="J246" s="90">
        <f>RSQ('Raw Data'!$IJ$11:$IJ$200,'Raw Data'!$G$11:$G$200)</f>
        <v>9.3580438561060228E-2</v>
      </c>
      <c r="K246" s="90">
        <f>RSQ('Raw Data'!$IJ$11:$IJ$200,'Raw Data'!$H$11:$H$200)</f>
        <v>0.14279060041981076</v>
      </c>
      <c r="L246" s="90">
        <f>RSQ('Raw Data'!$IJ$11:$IJ$200,'Raw Data'!$I$11:$I$200)</f>
        <v>0.28290087392899554</v>
      </c>
      <c r="M246" s="90">
        <f>RSQ('Raw Data'!$IJ$11:$IJ$200,'Raw Data'!$J$11:$J$200)</f>
        <v>6.6026524926375476E-3</v>
      </c>
      <c r="N246" s="90">
        <f>RSQ('Raw Data'!$IJ$11:$IJ$200,'Raw Data'!$K$11:$K$200)</f>
        <v>0.32840727642501327</v>
      </c>
      <c r="O246" s="90">
        <f>RSQ('Raw Data'!$IJ$11:$IJ$200,'Raw Data'!$L$11:$L$200)</f>
        <v>0.23924158354401054</v>
      </c>
      <c r="P246" s="90">
        <f>RSQ('Raw Data'!$IJ$11:$IJ$200,'Raw Data'!$M$11:$M$200)</f>
        <v>0.22765975886843942</v>
      </c>
      <c r="Q246" s="90">
        <f>RSQ('Raw Data'!$IJ$11:$IJ$200,'Raw Data'!$N$11:$N$200)</f>
        <v>0.30919622175700839</v>
      </c>
      <c r="R246" s="90">
        <f>RSQ('Raw Data'!$IJ$11:$IJ$200,'Raw Data'!$O$11:$O$200)</f>
        <v>0.22410147904756969</v>
      </c>
      <c r="S246" s="90">
        <f>RSQ('Raw Data'!$IJ$11:$IJ$200,'Raw Data'!$P$11:$P$200)</f>
        <v>0.31120275407379427</v>
      </c>
      <c r="T246" s="90">
        <f>RSQ('Raw Data'!$IJ$11:$IJ$200,'Raw Data'!$Q$11:$Q$200)</f>
        <v>6.4874126612730773E-2</v>
      </c>
      <c r="U246" s="90">
        <f>RSQ('Raw Data'!$IJ$11:$IJ$200,'Raw Data'!$R$11:$R$200)</f>
        <v>0.28760215703541481</v>
      </c>
      <c r="V246" s="90">
        <f>RSQ('Raw Data'!$IJ$11:$IJ$200,'Raw Data'!$S$11:$S$200)</f>
        <v>2.2098027969968046E-2</v>
      </c>
      <c r="W246" s="90">
        <f>RSQ('Raw Data'!$IJ$11:$IJ$200,'Raw Data'!$T$11:$T$200)</f>
        <v>1.857407431428661E-2</v>
      </c>
      <c r="X246" s="90">
        <f>RSQ('Raw Data'!$IJ$11:$IJ$200,'Raw Data'!$U$11:$U$200)</f>
        <v>0.50618799689576399</v>
      </c>
      <c r="Y246" s="90">
        <f>RSQ('Raw Data'!$IJ$11:$IJ$200,'Raw Data'!$V$11:$V$200)</f>
        <v>0.11046295071979767</v>
      </c>
      <c r="Z246" s="90">
        <f>RSQ('Raw Data'!$IJ$11:$IJ$200,'Raw Data'!$W$11:$W$200)</f>
        <v>8.465413395296351E-3</v>
      </c>
      <c r="AA246" s="90">
        <f>RSQ('Raw Data'!$IJ$11:$IJ$200,'Raw Data'!$X$11:$X$200)</f>
        <v>0.13279100717610745</v>
      </c>
      <c r="AB246" s="90">
        <f>RSQ('Raw Data'!$IJ$11:$IJ$200,'Raw Data'!$Y$11:$Y$200)</f>
        <v>0.14302334925169263</v>
      </c>
      <c r="AC246" s="90">
        <f>RSQ('Raw Data'!$IJ$11:$IJ$200,'Raw Data'!$Z$11:$Z$200)</f>
        <v>0.11643978530490487</v>
      </c>
      <c r="AD246" s="90">
        <f>RSQ('Raw Data'!$IJ$11:$IJ$200,'Raw Data'!$AA$11:$AA$200)</f>
        <v>2.8567633565420504E-2</v>
      </c>
      <c r="AE246" s="90">
        <f>RSQ('Raw Data'!$IJ$11:$IJ$200,'Raw Data'!$AB$11:$AB$200)</f>
        <v>0.20366824967951278</v>
      </c>
      <c r="AF246" s="90">
        <f>RSQ('Raw Data'!$IJ$11:$IJ$200,'Raw Data'!$AC$11:$AC$200)</f>
        <v>6.787792108048521E-2</v>
      </c>
      <c r="AG246" s="90">
        <f>RSQ('Raw Data'!$IJ$11:$IJ$200,'Raw Data'!$AD$11:$AD$200)</f>
        <v>0.66516757082730893</v>
      </c>
      <c r="AH246" s="90">
        <f>RSQ('Raw Data'!$IJ$11:$IJ$200,'Raw Data'!$AE$11:$AE$200)</f>
        <v>0.17670928644859091</v>
      </c>
      <c r="AI246" s="90">
        <f>RSQ('Raw Data'!$IJ$11:$IJ$200,'Raw Data'!$AF$11:$AF$200)</f>
        <v>0.22438424919900693</v>
      </c>
      <c r="AJ246" s="90">
        <f>RSQ('Raw Data'!$IJ$11:$IJ$200,'Raw Data'!$AG$11:$AG$200)</f>
        <v>0.29929022032208652</v>
      </c>
      <c r="AK246" s="90">
        <f>RSQ('Raw Data'!$IJ$11:$IJ$200,'Raw Data'!$AH$11:$AH$200)</f>
        <v>0.3854825417991532</v>
      </c>
      <c r="AL246" s="90">
        <f>RSQ('Raw Data'!$IJ$11:$IJ$200,'Raw Data'!$AI$11:$AI$200)</f>
        <v>0.25477944244323131</v>
      </c>
      <c r="AM246" s="90">
        <f>RSQ('Raw Data'!$IJ$11:$IJ$200,'Raw Data'!$AJ$11:$AJ$200)</f>
        <v>2.2583929802562724E-2</v>
      </c>
      <c r="AN246" s="90">
        <f>RSQ('Raw Data'!$IJ$11:$IJ$200,'Raw Data'!$AK$11:$AK$200)</f>
        <v>0.19882672147554578</v>
      </c>
      <c r="AO246" s="91">
        <f>RSQ('Raw Data'!$IJ$11:$IJ$200,'Raw Data'!$AL$11:$AL$200)</f>
        <v>0.70749234840863851</v>
      </c>
      <c r="AP246" s="90">
        <f>RSQ('Raw Data'!$IJ$11:$IJ$200,'Raw Data'!$AM$11:$AM$200)</f>
        <v>0.56392682164292462</v>
      </c>
      <c r="AQ246" s="90">
        <f>RSQ('Raw Data'!$IJ$11:$IJ$200,'Raw Data'!$AN$11:$AN$200)</f>
        <v>0.44756943126554383</v>
      </c>
      <c r="AR246" s="90">
        <f>RSQ('Raw Data'!$IJ$11:$IJ$200,'Raw Data'!$AO$11:$AO$200)</f>
        <v>0.58116348130062412</v>
      </c>
      <c r="AS246" s="90">
        <f>RSQ('Raw Data'!$IJ$11:$IJ$200,'Raw Data'!$AP$11:$AP$200)</f>
        <v>0.26228508299399428</v>
      </c>
      <c r="AT246" s="90">
        <f>RSQ('Raw Data'!$IJ$11:$IJ$200,'Raw Data'!$AQ$11:$AQ$200)</f>
        <v>0.45128020204349972</v>
      </c>
      <c r="AU246" s="90">
        <f>RSQ('Raw Data'!$IJ$11:$IJ$200,'Raw Data'!$AR$11:$AR$200)</f>
        <v>1.5633561704423791E-3</v>
      </c>
      <c r="AV246" s="90">
        <f>RSQ('Raw Data'!$IJ$11:$IJ$200,'Raw Data'!$AS$11:$AS$200)</f>
        <v>0.4995625402293955</v>
      </c>
      <c r="AW246" s="90">
        <f>RSQ('Raw Data'!$IJ$11:$IJ$200,'Raw Data'!$AT$11:$AT$200)</f>
        <v>8.0836142308088939E-3</v>
      </c>
      <c r="AX246" s="90">
        <f>RSQ('Raw Data'!$IJ$11:$IJ$200,'Raw Data'!$AU$11:$AU$200)</f>
        <v>5.4686059154274186E-2</v>
      </c>
      <c r="AY246" s="90">
        <f>RSQ('Raw Data'!$IJ$11:$IJ$200,'Raw Data'!$AV$11:$AV$200)</f>
        <v>0.50895045259319205</v>
      </c>
      <c r="AZ246" s="90">
        <f>RSQ('Raw Data'!$IJ$11:$IJ$200,'Raw Data'!$AW$11:$AW$200)</f>
        <v>0.65382269082138189</v>
      </c>
      <c r="BA246" s="90">
        <f>RSQ('Raw Data'!$IJ$11:$IJ$200,'Raw Data'!$AX$11:$AX$200)</f>
        <v>0.56685855993311829</v>
      </c>
      <c r="BB246" s="90">
        <f>RSQ('Raw Data'!$IJ$11:$IJ$200,'Raw Data'!$AY$11:$AY$200)</f>
        <v>0.32570534076202462</v>
      </c>
      <c r="BC246" s="90">
        <f>RSQ('Raw Data'!$IJ$11:$IJ$200,'Raw Data'!$AZ$11:$AZ$200)</f>
        <v>0.49893780821832762</v>
      </c>
      <c r="BD246" s="91">
        <f>RSQ('Raw Data'!$IJ$11:$IJ$200,'Raw Data'!$BA$11:$BA$200)</f>
        <v>0.70974190650065472</v>
      </c>
      <c r="BE246" s="90">
        <f>RSQ('Raw Data'!$IJ$11:$IJ$200,'Raw Data'!$BB$11:$BB$200)</f>
        <v>0.56864499156105786</v>
      </c>
      <c r="BF246" s="90">
        <f>RSQ('Raw Data'!$IJ$11:$IJ$200,'Raw Data'!$BC$11:$BC$200)</f>
        <v>0.6468596164871715</v>
      </c>
      <c r="BG246" s="90">
        <f>RSQ('Raw Data'!$IJ$11:$IJ$200,'Raw Data'!$BD$11:$BD$200)</f>
        <v>0.44120644839486395</v>
      </c>
      <c r="BH246" s="90">
        <f>RSQ('Raw Data'!$IJ$11:$IJ$200,'Raw Data'!$BE$11:$BE$200)</f>
        <v>0.44064867805196883</v>
      </c>
      <c r="BI246" s="90">
        <f>RSQ('Raw Data'!$IJ$11:$IJ$200,'Raw Data'!$BF$11:$BF$200)</f>
        <v>0.56615838260558982</v>
      </c>
      <c r="BJ246" s="90">
        <f>RSQ('Raw Data'!$IJ$11:$IJ$200,'Raw Data'!$BG$11:$BG$200)</f>
        <v>5.2823562251857456E-2</v>
      </c>
      <c r="BK246" s="90">
        <f>RSQ('Raw Data'!$IJ$11:$IJ$200,'Raw Data'!$BH$11:$BH$200)</f>
        <v>0.12774706640153291</v>
      </c>
      <c r="BL246" s="90">
        <f>RSQ('Raw Data'!$IJ$11:$IJ$200,'Raw Data'!$BI$11:$BI$200)</f>
        <v>0.63162057341032363</v>
      </c>
      <c r="BM246" s="91">
        <f>RSQ('Raw Data'!$IJ$11:$IJ$200,'Raw Data'!$BJ$11:$BJ$200)</f>
        <v>0.70845153364957458</v>
      </c>
      <c r="BN246" s="90">
        <f>RSQ('Raw Data'!$IJ$11:$IJ$200,'Raw Data'!$BK$11:$BK$200)</f>
        <v>0.6592781016278545</v>
      </c>
      <c r="BO246" s="90">
        <f>RSQ('Raw Data'!$IJ$11:$IJ$200,'Raw Data'!$BL$11:$BL$200)</f>
        <v>0.28648708346973856</v>
      </c>
      <c r="BP246" s="90">
        <f>RSQ('Raw Data'!$IJ$11:$IJ$200,'Raw Data'!$BM$11:$BM$200)</f>
        <v>0.65835789252606181</v>
      </c>
      <c r="BQ246" s="90">
        <f>RSQ('Raw Data'!$IJ$11:$IJ$200,'Raw Data'!$BN$11:$BN$200)</f>
        <v>0.34920887290550695</v>
      </c>
      <c r="BR246" s="90">
        <f>RSQ('Raw Data'!$IJ$11:$IJ$200,'Raw Data'!$BO$11:$BO$200)</f>
        <v>0.45241887776832745</v>
      </c>
      <c r="BS246" s="90">
        <f>RSQ('Raw Data'!$IJ$11:$IJ$200,'Raw Data'!$BP$11:$BP$200)</f>
        <v>7.2330093392675862E-2</v>
      </c>
      <c r="BT246" s="91">
        <f>RSQ('Raw Data'!$IJ$11:$IJ$200,'Raw Data'!$BQ$11:$BQ$200)</f>
        <v>0.77408673069375622</v>
      </c>
      <c r="BU246" s="90">
        <f>RSQ('Raw Data'!$IJ$11:$IJ$200,'Raw Data'!$BR$11:$BR$200)</f>
        <v>0.58729047625954034</v>
      </c>
      <c r="BV246" s="90">
        <f>RSQ('Raw Data'!$IJ$11:$IJ$200,'Raw Data'!$BS$11:$BS$200)</f>
        <v>0.60691753066974896</v>
      </c>
      <c r="BW246" s="90">
        <f>RSQ('Raw Data'!$IJ$11:$IJ$200,'Raw Data'!$BT$11:$BT$200)</f>
        <v>0.65158201607805244</v>
      </c>
      <c r="BX246" s="91">
        <f>RSQ('Raw Data'!$IJ$11:$IJ$200,'Raw Data'!$BU$11:$BU$200)</f>
        <v>0.82337807795649898</v>
      </c>
      <c r="BY246" s="90">
        <f>RSQ('Raw Data'!$IJ$11:$IJ$200,'Raw Data'!$BV$11:$BV$200)</f>
        <v>0.41332241824877836</v>
      </c>
      <c r="BZ246" s="90">
        <f>RSQ('Raw Data'!$IJ$11:$IJ$200,'Raw Data'!$BW$11:$BW$200)</f>
        <v>0.52875975397734232</v>
      </c>
      <c r="CA246" s="90">
        <f>RSQ('Raw Data'!$IJ$11:$IJ$200,'Raw Data'!$BX$11:$BX$200)</f>
        <v>0.34828701933703665</v>
      </c>
      <c r="CB246" s="90">
        <f>RSQ('Raw Data'!$IJ$11:$IJ$200,'Raw Data'!$BY$11:$BY$200)</f>
        <v>7.1463624557870628E-2</v>
      </c>
      <c r="CC246" s="90">
        <f>RSQ('Raw Data'!$IJ$11:$IJ$200,'Raw Data'!$BZ$11:$BZ$200)</f>
        <v>0.4403603337469123</v>
      </c>
      <c r="CD246" s="90">
        <f>RSQ('Raw Data'!$IJ$11:$IJ$200,'Raw Data'!$CA$11:$CA$200)</f>
        <v>0.44858662207532873</v>
      </c>
      <c r="CE246" s="90">
        <f>RSQ('Raw Data'!$IJ$11:$IJ$200,'Raw Data'!$CB$11:$CB$200)</f>
        <v>0.53707496845418712</v>
      </c>
      <c r="CF246" s="91">
        <f>RSQ('Raw Data'!$IJ$11:$IJ$200,'Raw Data'!$CC$11:$CC$200)</f>
        <v>0.81116436857421437</v>
      </c>
      <c r="CG246" s="90">
        <f>RSQ('Raw Data'!$IJ$11:$IJ$200,'Raw Data'!$CD$11:$CD$200)</f>
        <v>0.30311452280258522</v>
      </c>
      <c r="CH246" s="90">
        <f>RSQ('Raw Data'!$IJ$11:$IJ$200,'Raw Data'!$CE$11:$CE$200)</f>
        <v>0.52216452925208778</v>
      </c>
      <c r="CI246" s="90">
        <f>RSQ('Raw Data'!$IJ$11:$IJ$200,'Raw Data'!$CF$11:$CF$200)</f>
        <v>0.66887867802432199</v>
      </c>
      <c r="CJ246" s="91">
        <f>RSQ('Raw Data'!$IJ$11:$IJ$200,'Raw Data'!$CG$11:$CG$200)</f>
        <v>0.72899977176480957</v>
      </c>
      <c r="CK246" s="92">
        <v>0</v>
      </c>
      <c r="CL246" s="91">
        <f>RSQ('Raw Data'!$IJ$11:$IJ$200,'Raw Data'!$CI$11:$CI$200)</f>
        <v>0.72138039994206249</v>
      </c>
      <c r="CM246" s="90">
        <f>RSQ('Raw Data'!$IJ$11:$IJ$200,'Raw Data'!$CJ$11:$CJ$200)</f>
        <v>0.14068903413757916</v>
      </c>
      <c r="CN246" s="90">
        <f>RSQ('Raw Data'!$IJ$11:$IJ$200,'Raw Data'!$CK$11:$CK$200)</f>
        <v>0.10382125643394363</v>
      </c>
      <c r="CO246" s="90">
        <f>RSQ('Raw Data'!$IJ$11:$IJ$200,'Raw Data'!$CL$11:$CL$200)</f>
        <v>0.11691214479688879</v>
      </c>
      <c r="CP246" s="90">
        <f>RSQ('Raw Data'!$IJ$11:$IJ$200,'Raw Data'!$CM$11:$CM$200)</f>
        <v>0.44975239816065515</v>
      </c>
      <c r="CQ246" s="90">
        <f>RSQ('Raw Data'!$IJ$11:$IJ$200,'Raw Data'!$CN$11:$CN$200)</f>
        <v>0.38546192407051383</v>
      </c>
      <c r="CR246" s="91">
        <f>RSQ('Raw Data'!$IJ$11:$IJ$200,'Raw Data'!$CO$11:$CO$200)</f>
        <v>0.70352251220320305</v>
      </c>
      <c r="CS246" s="90">
        <f>RSQ('Raw Data'!$IJ$11:$IJ$200,'Raw Data'!$CP$11:$CP$200)</f>
        <v>0.41138348678912151</v>
      </c>
      <c r="CT246" s="90">
        <f>RSQ('Raw Data'!$IJ$11:$IJ$200,'Raw Data'!$CQ$11:$CQ$200)</f>
        <v>0.64282011693804719</v>
      </c>
      <c r="CU246" s="90">
        <f>RSQ('Raw Data'!$IJ$11:$IJ$200,'Raw Data'!$CR$11:$CR$200)</f>
        <v>0.19981424863472125</v>
      </c>
      <c r="CV246" s="90">
        <f>RSQ('Raw Data'!$IJ$11:$IJ$200,'Raw Data'!$CS$11:$CS$200)</f>
        <v>0.66301750258807701</v>
      </c>
      <c r="CW246" s="90">
        <f>RSQ('Raw Data'!$IJ$11:$IJ$200,'Raw Data'!$CT$11:$CT$200)</f>
        <v>0.11745320797211518</v>
      </c>
      <c r="CX246" s="90">
        <f>RSQ('Raw Data'!$IJ$11:$IJ$200,'Raw Data'!$CU$11:$CU$200)</f>
        <v>0.28152723126289519</v>
      </c>
      <c r="CY246" s="90">
        <f>RSQ('Raw Data'!$IJ$11:$IJ$200,'Raw Data'!$CV$11:$CV$200)</f>
        <v>0.3371513824290201</v>
      </c>
      <c r="CZ246" s="90">
        <f>RSQ('Raw Data'!$IJ$11:$IJ$200,'Raw Data'!$CW$11:$CW$200)</f>
        <v>0.59190860959586589</v>
      </c>
      <c r="DA246" s="90">
        <f>RSQ('Raw Data'!$IJ$11:$IJ$200,'Raw Data'!$CX$11:$CX$200)</f>
        <v>0.49196681913585522</v>
      </c>
      <c r="DB246" s="90">
        <f>RSQ('Raw Data'!$IJ$11:$IJ$200,'Raw Data'!$CY$11:$CY$200)</f>
        <v>0.49247283495789446</v>
      </c>
      <c r="DC246" s="90">
        <f>RSQ('Raw Data'!$IJ$11:$IJ$200,'Raw Data'!$CZ$11:$CZ$200)</f>
        <v>0.335821032230537</v>
      </c>
      <c r="DD246" s="90">
        <f>RSQ('Raw Data'!$IJ$11:$IJ$200,'Raw Data'!$DA$11:$DA$200)</f>
        <v>0.47171381329855117</v>
      </c>
      <c r="DE246" s="90">
        <f>RSQ('Raw Data'!$IJ$11:$IJ$200,'Raw Data'!$DB$11:$DB$200)</f>
        <v>0.12939866129634994</v>
      </c>
      <c r="DF246" s="90">
        <f>RSQ('Raw Data'!$IJ$11:$IJ$200,'Raw Data'!$DC$11:$DC$200)</f>
        <v>0.41648659872328103</v>
      </c>
      <c r="DG246" s="90">
        <f>RSQ('Raw Data'!$IJ$11:$IJ$200,'Raw Data'!$DD$11:$DD$200)</f>
        <v>0.3744139811083928</v>
      </c>
      <c r="DH246" s="90">
        <f>RSQ('Raw Data'!$IJ$11:$IJ$200,'Raw Data'!$DE$11:$DE$200)</f>
        <v>1.2731879592393363E-2</v>
      </c>
      <c r="DI246" s="90">
        <f>RSQ('Raw Data'!$IJ$11:$IJ$200,'Raw Data'!$DF$11:$DF$200)</f>
        <v>0.18983010628949484</v>
      </c>
      <c r="DJ246" s="91">
        <f>RSQ('Raw Data'!$IJ$11:$IJ$200,'Raw Data'!$DG$11:$DG$200)</f>
        <v>0.71178894672270931</v>
      </c>
      <c r="DK246" s="91">
        <f>RSQ('Raw Data'!$IJ$11:$IJ$200,'Raw Data'!$DH$11:$DH$200)</f>
        <v>0.79059561576072379</v>
      </c>
      <c r="DL246" s="90">
        <f>RSQ('Raw Data'!$IJ$11:$IJ$200,'Raw Data'!$DI$11:$DI$200)</f>
        <v>0.18661841012972494</v>
      </c>
      <c r="DM246" s="91">
        <f>RSQ('Raw Data'!$IJ$11:$IJ$200,'Raw Data'!$DJ$11:$DJ$200)</f>
        <v>0.7758911964395927</v>
      </c>
      <c r="DN246" s="90">
        <f>RSQ('Raw Data'!$IJ$11:$IJ$200,'Raw Data'!$DK$11:$DK$200)</f>
        <v>0.69459627234157462</v>
      </c>
      <c r="DO246" s="91">
        <f>RSQ('Raw Data'!$IJ$11:$IJ$200,'Raw Data'!$DL$11:$DL$200)</f>
        <v>0.73980614973133507</v>
      </c>
      <c r="DP246" s="90">
        <f>RSQ('Raw Data'!$IJ$11:$IJ$200,'Raw Data'!$DM$11:$DM$200)</f>
        <v>0.21549493686763044</v>
      </c>
      <c r="DQ246" s="90">
        <f>RSQ('Raw Data'!$IJ$11:$IJ$200,'Raw Data'!$DN$11:$DN$200)</f>
        <v>0.60808895690749742</v>
      </c>
      <c r="DR246" s="90">
        <f>RSQ('Raw Data'!$IJ$11:$IJ$200,'Raw Data'!$DO$11:$DO$200)</f>
        <v>0.63371267292990685</v>
      </c>
      <c r="DS246" s="90">
        <f>RSQ('Raw Data'!$IJ$11:$IJ$200,'Raw Data'!$DP$11:$DP$200)</f>
        <v>0.14598486820955137</v>
      </c>
      <c r="DT246" s="90">
        <f>RSQ('Raw Data'!$IJ$11:$IJ$200,'Raw Data'!$DQ$11:$DQ$200)</f>
        <v>0.49424348800244428</v>
      </c>
      <c r="DU246" s="90">
        <f>RSQ('Raw Data'!$IJ$11:$IJ$200,'Raw Data'!$DR$11:$DR$200)</f>
        <v>9.0213384264974713E-3</v>
      </c>
      <c r="DV246" s="90">
        <f>RSQ('Raw Data'!$IJ$11:$IJ$200,'Raw Data'!$DS$11:$DS$200)</f>
        <v>0.17103272987375245</v>
      </c>
      <c r="DW246" s="90">
        <f>RSQ('Raw Data'!$IJ$11:$IJ$200,'Raw Data'!$DT$11:$DT$200)</f>
        <v>0.33024301815063817</v>
      </c>
      <c r="DX246" s="90">
        <f>RSQ('Raw Data'!$IJ$11:$IJ$200,'Raw Data'!$DU$11:$DU$200)</f>
        <v>0.21046532072308549</v>
      </c>
      <c r="DY246" s="90">
        <f>RSQ('Raw Data'!$IJ$11:$IJ$200,'Raw Data'!$DV$11:$DV$200)</f>
        <v>6.7991884597584068E-2</v>
      </c>
      <c r="DZ246" s="90">
        <f>RSQ('Raw Data'!$IJ$11:$IJ$200,'Raw Data'!$DW$11:$DW$200)</f>
        <v>0.140933172017459</v>
      </c>
      <c r="EA246" s="90">
        <f>RSQ('Raw Data'!$IJ$11:$IJ$200,'Raw Data'!$DX$11:$DX$200)</f>
        <v>0.39736144460057021</v>
      </c>
      <c r="EB246" s="90">
        <f>RSQ('Raw Data'!$IJ$11:$IJ$200,'Raw Data'!$DY$11:$DY$200)</f>
        <v>0.45293679802907155</v>
      </c>
      <c r="EC246" s="90">
        <f>RSQ('Raw Data'!$IJ$11:$IJ$200,'Raw Data'!$DZ$11:$DZ$200)</f>
        <v>0.50654852802951511</v>
      </c>
      <c r="ED246" s="90">
        <f>RSQ('Raw Data'!$IJ$11:$IJ$200,'Raw Data'!$EA$11:$EA$200)</f>
        <v>0.59278067199060303</v>
      </c>
      <c r="EE246" s="90">
        <f>RSQ('Raw Data'!$IJ$11:$IJ$200,'Raw Data'!$EB$11:$EB$200)</f>
        <v>3.4306746979200775E-2</v>
      </c>
      <c r="EF246" s="90">
        <f>RSQ('Raw Data'!$IJ$11:$IJ$200,'Raw Data'!$EC$11:$EC$200)</f>
        <v>0.28032849268995547</v>
      </c>
      <c r="EG246" s="90">
        <f>RSQ('Raw Data'!$IJ$11:$IJ$200,'Raw Data'!$ED$11:$ED$200)</f>
        <v>0.31744656259628262</v>
      </c>
      <c r="EH246" s="90">
        <f>RSQ('Raw Data'!$IJ$11:$IJ$200,'Raw Data'!$EE$11:$EE$200)</f>
        <v>0.25603461962107016</v>
      </c>
      <c r="EI246" s="90">
        <f>RSQ('Raw Data'!$IJ$11:$IJ$200,'Raw Data'!$EF$11:$EF$200)</f>
        <v>3.0484765711982404E-2</v>
      </c>
      <c r="EJ246" s="90">
        <f>RSQ('Raw Data'!$IJ$11:$IJ$200,'Raw Data'!$EG$11:$EG$200)</f>
        <v>0.58619211672957328</v>
      </c>
      <c r="EK246" s="90">
        <f>RSQ('Raw Data'!$IJ$11:$IJ$200,'Raw Data'!$EH$11:$EH$200)</f>
        <v>0.20992167923639915</v>
      </c>
      <c r="EL246" s="90">
        <f>RSQ('Raw Data'!$IJ$11:$IJ$200,'Raw Data'!$EI$11:$EI$200)</f>
        <v>3.4488246482892726E-2</v>
      </c>
      <c r="EM246" s="91">
        <f>RSQ('Raw Data'!$IJ$11:$IJ$200,'Raw Data'!$EJ$11:$EJ$200)</f>
        <v>0.73339871955463254</v>
      </c>
      <c r="EN246" s="91">
        <f>RSQ('Raw Data'!$IJ$11:$IJ$200,'Raw Data'!$EK$11:$EK$200)</f>
        <v>0.73860888985661899</v>
      </c>
      <c r="EO246" s="90">
        <f>RSQ('Raw Data'!$IJ$11:$IJ$200,'Raw Data'!$EL$11:$EL$200)</f>
        <v>0.33706413191028378</v>
      </c>
      <c r="EP246" s="90">
        <f>RSQ('Raw Data'!$IJ$11:$IJ$200,'Raw Data'!$EM$11:$EM$200)</f>
        <v>7.7117239720045805E-2</v>
      </c>
      <c r="EQ246" s="90">
        <f>RSQ('Raw Data'!$IJ$11:$IJ$200,'Raw Data'!$EN$11:$EN$200)</f>
        <v>1.5409757927900948E-2</v>
      </c>
      <c r="ER246" s="90">
        <f>RSQ('Raw Data'!$IJ$11:$IJ$200,'Raw Data'!$EO$11:$EO$200)</f>
        <v>0.43540156399452273</v>
      </c>
      <c r="ES246" s="90">
        <f>RSQ('Raw Data'!$IJ$11:$IJ$200,'Raw Data'!$EP$11:$EP$200)</f>
        <v>5.3237631713368837E-2</v>
      </c>
      <c r="ET246" s="90">
        <f>RSQ('Raw Data'!$IJ$11:$IJ$200,'Raw Data'!$EQ$11:$EQ$200)</f>
        <v>0.46620049990192758</v>
      </c>
      <c r="EU246" s="90">
        <f>RSQ('Raw Data'!$IJ$11:$IJ$200,'Raw Data'!$ER$11:$ER$200)</f>
        <v>0.30137905150242894</v>
      </c>
      <c r="EV246" s="90">
        <f>RSQ('Raw Data'!$IJ$11:$IJ$200,'Raw Data'!$ES$11:$ES$200)</f>
        <v>0.25863703213167538</v>
      </c>
      <c r="EW246" s="90">
        <f>RSQ('Raw Data'!$IJ$11:$IJ$200,'Raw Data'!$ET$11:$ET$200)</f>
        <v>0.38818919471620456</v>
      </c>
      <c r="EX246" s="90">
        <f>RSQ('Raw Data'!$IJ$11:$IJ$200,'Raw Data'!$EU$11:$EU$200)</f>
        <v>0.61523460967024413</v>
      </c>
      <c r="EY246" s="90">
        <f>RSQ('Raw Data'!$IJ$11:$IJ$200,'Raw Data'!$EV$11:$EV$200)</f>
        <v>0.14606415285404331</v>
      </c>
      <c r="EZ246" s="90">
        <f>RSQ('Raw Data'!$IJ$11:$IJ$200,'Raw Data'!$EW$11:$EW$200)</f>
        <v>0.39130933967119347</v>
      </c>
      <c r="FA246" s="90">
        <f>RSQ('Raw Data'!$IJ$11:$IJ$200,'Raw Data'!$EX$11:$EX$200)</f>
        <v>0.37853052782644403</v>
      </c>
      <c r="FB246" s="90">
        <f>RSQ('Raw Data'!$IJ$11:$IJ$200,'Raw Data'!$EY$11:$EY$200)</f>
        <v>0.33487065030081309</v>
      </c>
      <c r="FC246" s="90">
        <f>RSQ('Raw Data'!$IJ$11:$IJ$200,'Raw Data'!$EZ$11:$EZ$200)</f>
        <v>0.29358208414396902</v>
      </c>
      <c r="FD246" s="90">
        <f>RSQ('Raw Data'!$IJ$11:$IJ$200,'Raw Data'!$FA$11:$FA$200)</f>
        <v>2.7208922447319189E-2</v>
      </c>
      <c r="FE246" s="90">
        <f>RSQ('Raw Data'!$IJ$11:$IJ$200,'Raw Data'!$FB$11:$FB$200)</f>
        <v>4.5198325965920376E-2</v>
      </c>
      <c r="FF246" s="90">
        <f>RSQ('Raw Data'!$IJ$11:$IJ$200,'Raw Data'!$FC$11:$FC$200)</f>
        <v>0.67357915149364389</v>
      </c>
      <c r="FG246" s="90">
        <f>RSQ('Raw Data'!$IJ$11:$IJ$200,'Raw Data'!$FD$11:$FD$200)</f>
        <v>0.63310679568185035</v>
      </c>
      <c r="FH246" s="90">
        <f>RSQ('Raw Data'!$IJ$11:$IJ$200,'Raw Data'!$FE$11:$FE$200)</f>
        <v>0.44952559505732137</v>
      </c>
      <c r="FI246" s="90">
        <f>RSQ('Raw Data'!$IJ$11:$IJ$200,'Raw Data'!$FF$11:$FF$200)</f>
        <v>0.45612979515576002</v>
      </c>
      <c r="FJ246" s="90">
        <f>RSQ('Raw Data'!$IJ$11:$IJ$200,'Raw Data'!$FG$11:$FG$200)</f>
        <v>0.17364145848300275</v>
      </c>
      <c r="FK246" s="90">
        <f>RSQ('Raw Data'!$IJ$11:$IJ$200,'Raw Data'!$FH$11:$FH$200)</f>
        <v>0.54169097934907229</v>
      </c>
      <c r="FL246" s="90">
        <f>RSQ('Raw Data'!$IJ$11:$IJ$200,'Raw Data'!$FI$11:$FI$200)</f>
        <v>3.0379301238490836E-2</v>
      </c>
      <c r="FM246" s="90">
        <f>RSQ('Raw Data'!$IJ$11:$IJ$200,'Raw Data'!$FJ$11:$FJ$200)</f>
        <v>0.10293409110622828</v>
      </c>
      <c r="FN246" s="90">
        <f>RSQ('Raw Data'!$IJ$11:$IJ$200,'Raw Data'!$FK$11:$FK$200)</f>
        <v>0.10891850323897699</v>
      </c>
      <c r="FO246" s="90">
        <f>RSQ('Raw Data'!$IJ$11:$IJ$200,'Raw Data'!$FL$11:$FL$200)</f>
        <v>0.55379624680951423</v>
      </c>
      <c r="FP246" s="90">
        <f>RSQ('Raw Data'!$IJ$11:$IJ$200,'Raw Data'!$FM$11:$FM$200)</f>
        <v>0.66838509888537467</v>
      </c>
      <c r="FQ246" s="90">
        <f>RSQ('Raw Data'!$IJ$11:$IJ$200,'Raw Data'!$FN$11:$FN$200)</f>
        <v>0.18077818135403195</v>
      </c>
      <c r="FR246" s="90">
        <f>RSQ('Raw Data'!$IJ$11:$IJ$200,'Raw Data'!$FO$11:$FO$200)</f>
        <v>0.2454783696568443</v>
      </c>
      <c r="FS246" s="90">
        <f>RSQ('Raw Data'!$IJ$11:$IJ$200,'Raw Data'!$FP$11:$FP$200)</f>
        <v>6.9082016897967752E-2</v>
      </c>
      <c r="FT246" s="90">
        <f>RSQ('Raw Data'!$IJ$11:$IJ$200,'Raw Data'!$FQ$11:$FQ$200)</f>
        <v>0.39697547889435347</v>
      </c>
      <c r="FU246" s="90">
        <f>RSQ('Raw Data'!$IJ$11:$IJ$200,'Raw Data'!$FR$11:$FR$200)</f>
        <v>2.1765250501791438E-2</v>
      </c>
      <c r="FV246" s="90">
        <f>RSQ('Raw Data'!$IJ$11:$IJ$200,'Raw Data'!$FS$11:$FS$200)</f>
        <v>0.13338842704323758</v>
      </c>
      <c r="FW246" s="90">
        <f>RSQ('Raw Data'!$IJ$11:$IJ$200,'Raw Data'!$FT$11:$FT$200)</f>
        <v>5.8085653393355552E-3</v>
      </c>
      <c r="FX246" s="90">
        <f>RSQ('Raw Data'!$IJ$11:$IJ$200,'Raw Data'!$FU$11:$FU$200)</f>
        <v>0.13815377772566331</v>
      </c>
      <c r="FY246" s="90">
        <f>RSQ('Raw Data'!$IJ$11:$IJ$200,'Raw Data'!$FV$11:$FV$200)</f>
        <v>0.3078507975500665</v>
      </c>
      <c r="FZ246" s="90">
        <f>RSQ('Raw Data'!$IJ$11:$IJ$200,'Raw Data'!$FW$11:$FW$200)</f>
        <v>0.68128391094313479</v>
      </c>
      <c r="GA246" s="90">
        <f>RSQ('Raw Data'!$IJ$11:$IJ$200,'Raw Data'!$FX$11:$FX$200)</f>
        <v>0.113249162891775</v>
      </c>
      <c r="GB246" s="90">
        <f>RSQ('Raw Data'!$IJ$11:$IJ$200,'Raw Data'!$FY$11:$FY$200)</f>
        <v>0.12683138627395227</v>
      </c>
      <c r="GC246" s="90">
        <f>RSQ('Raw Data'!$IJ$11:$IJ$200,'Raw Data'!$FZ$11:$FZ$200)</f>
        <v>0.2089608612502909</v>
      </c>
      <c r="GD246" s="90">
        <f>RSQ('Raw Data'!$IJ$11:$IJ$200,'Raw Data'!$GA$11:$GA$200)</f>
        <v>0.49574163527508036</v>
      </c>
      <c r="GE246" s="90">
        <f>RSQ('Raw Data'!$IJ$11:$IJ$200,'Raw Data'!$GB$11:$GB$200)</f>
        <v>5.9436214318318546E-2</v>
      </c>
      <c r="GF246" s="90">
        <f>RSQ('Raw Data'!$IJ$11:$IJ$200,'Raw Data'!$GC$11:$GC$200)</f>
        <v>0.65521177233132566</v>
      </c>
      <c r="GG246" s="91">
        <f>RSQ('Raw Data'!$IJ$11:$IJ$200,'Raw Data'!$GD$11:$GD$200)</f>
        <v>0.80428236302331524</v>
      </c>
      <c r="GH246" s="90">
        <f>RSQ('Raw Data'!$IJ$11:$IJ$200,'Raw Data'!$GE$11:$GE$200)</f>
        <v>5.0831211530066693E-2</v>
      </c>
      <c r="GI246" s="90">
        <f>RSQ('Raw Data'!$IJ$11:$IJ$200,'Raw Data'!$GF$11:$GF$200)</f>
        <v>0.40656744048430743</v>
      </c>
      <c r="GJ246" s="90">
        <f>RSQ('Raw Data'!$IJ$11:$IJ$200,'Raw Data'!$GG$11:$GG$200)</f>
        <v>0.64185218066543792</v>
      </c>
      <c r="GK246" s="90">
        <f>RSQ('Raw Data'!$IJ$11:$IJ$200,'Raw Data'!$GH$11:$GH$200)</f>
        <v>0.39626246118804703</v>
      </c>
      <c r="GL246" s="90">
        <f>RSQ('Raw Data'!$IJ$11:$IJ$200,'Raw Data'!$GI$11:$GI$200)</f>
        <v>0.44593174730457108</v>
      </c>
      <c r="GM246" s="90">
        <f>RSQ('Raw Data'!$IJ$11:$IJ$200,'Raw Data'!$GJ$11:$GJ$200)</f>
        <v>0.56702888425367826</v>
      </c>
      <c r="GN246" s="90">
        <f>RSQ('Raw Data'!$IJ$11:$IJ$200,'Raw Data'!$GK$11:$GK$200)</f>
        <v>0.40886734045383299</v>
      </c>
      <c r="GO246" s="90">
        <f>RSQ('Raw Data'!$IJ$11:$IJ$200,'Raw Data'!$GL$11:$GL$200)</f>
        <v>0.3704020295956576</v>
      </c>
      <c r="GP246" s="90">
        <f>RSQ('Raw Data'!$IJ$11:$IJ$200,'Raw Data'!$GM$11:$GM$200)</f>
        <v>0.14944773586641635</v>
      </c>
      <c r="GQ246" s="90">
        <f>RSQ('Raw Data'!$IJ$11:$IJ$200,'Raw Data'!$GN$11:$GN$200)</f>
        <v>4.5319498631156425E-2</v>
      </c>
      <c r="GR246" s="90">
        <f>RSQ('Raw Data'!$IJ$11:$IJ$200,'Raw Data'!$GO$11:$GO$200)</f>
        <v>0.11757413181401517</v>
      </c>
      <c r="GS246" s="90">
        <f>RSQ('Raw Data'!$IJ$11:$IJ$200,'Raw Data'!$GP$11:$GP$200)</f>
        <v>0.15613469642991501</v>
      </c>
      <c r="GT246" s="90">
        <f>RSQ('Raw Data'!$IJ$11:$IJ$200,'Raw Data'!$GQ$11:$GQ$200)</f>
        <v>0.58949933545650135</v>
      </c>
      <c r="GU246" s="90">
        <f>RSQ('Raw Data'!$IJ$11:$IJ$200,'Raw Data'!$GR$11:$GR$200)</f>
        <v>0.11554917873610016</v>
      </c>
      <c r="GV246" s="90">
        <f>RSQ('Raw Data'!$IJ$11:$IJ$200,'Raw Data'!$GS$11:$GS$200)</f>
        <v>0.31444901751618315</v>
      </c>
      <c r="GW246" s="90">
        <f>RSQ('Raw Data'!$IJ$11:$IJ$200,'Raw Data'!$GT$11:$GT$200)</f>
        <v>0.37888514648489524</v>
      </c>
      <c r="GX246" s="90">
        <f>RSQ('Raw Data'!$IJ$11:$IJ$200,'Raw Data'!$GU$11:$GU$200)</f>
        <v>0.6841497875440653</v>
      </c>
      <c r="GY246" s="90">
        <f>RSQ('Raw Data'!$IJ$11:$IJ$200,'Raw Data'!$GV$11:$GV$200)</f>
        <v>0.3880736026384371</v>
      </c>
      <c r="GZ246" s="90">
        <f>RSQ('Raw Data'!$IJ$11:$IJ$200,'Raw Data'!$GW$11:$GW$200)</f>
        <v>0.48209883985931234</v>
      </c>
      <c r="HA246" s="90">
        <f>RSQ('Raw Data'!$IJ$11:$IJ$200,'Raw Data'!$GX$11:$GX$200)</f>
        <v>0.24763038052429728</v>
      </c>
      <c r="HB246" s="90">
        <f>RSQ('Raw Data'!$IJ$11:$IJ$200,'Raw Data'!$GY$11:$GY$200)</f>
        <v>2.1263724314061357E-3</v>
      </c>
      <c r="HC246" s="90">
        <f>RSQ('Raw Data'!$IJ$11:$IJ$200,'Raw Data'!$GZ$11:$GZ$200)</f>
        <v>0.5879369650247096</v>
      </c>
      <c r="HD246" s="90">
        <f>RSQ('Raw Data'!$IJ$11:$IJ$200,'Raw Data'!$HA$11:$HA$200)</f>
        <v>0.27444056684117829</v>
      </c>
      <c r="HE246" s="90">
        <f>RSQ('Raw Data'!$IJ$11:$IJ$200,'Raw Data'!$HB$11:$HB$200)</f>
        <v>0.34205564323113208</v>
      </c>
      <c r="HF246" s="91">
        <f>RSQ('Raw Data'!$IJ$11:$IJ$200,'Raw Data'!$HC$11:$HC$200)</f>
        <v>0.76010833021902158</v>
      </c>
      <c r="HG246" s="91">
        <f>RSQ('Raw Data'!$IJ$11:$IJ$200,'Raw Data'!$HD$11:$HD$200)</f>
        <v>0.80117309571400475</v>
      </c>
      <c r="HH246" s="90">
        <f>RSQ('Raw Data'!$IJ$11:$IJ$200,'Raw Data'!$HE$11:$HE$200)</f>
        <v>0.21496873501528613</v>
      </c>
      <c r="HI246" s="90">
        <f>RSQ('Raw Data'!$IJ$11:$IJ$200,'Raw Data'!$HF$11:$HF$200)</f>
        <v>0.38505175045903256</v>
      </c>
      <c r="HJ246" s="90">
        <f>RSQ('Raw Data'!$IJ$11:$IJ$200,'Raw Data'!$HG$11:$HG$200)</f>
        <v>7.4425857608336463E-2</v>
      </c>
      <c r="HK246" s="90">
        <f>RSQ('Raw Data'!$IJ$11:$IJ$200,'Raw Data'!$HH$11:$HH$200)</f>
        <v>6.7680832348547354E-2</v>
      </c>
      <c r="HL246" s="90">
        <f>RSQ('Raw Data'!$IJ$11:$IJ$200,'Raw Data'!$HI$11:$HI$200)</f>
        <v>0.48121036349426843</v>
      </c>
      <c r="HM246" s="90">
        <f>RSQ('Raw Data'!$IJ$11:$IJ$200,'Raw Data'!$HJ$11:$HJ$200)</f>
        <v>0.34563937961934577</v>
      </c>
      <c r="HN246" s="90">
        <f>RSQ('Raw Data'!$IJ$11:$IJ$200,'Raw Data'!$HK$11:$HK$200)</f>
        <v>0.24216967453278776</v>
      </c>
      <c r="HO246" s="90">
        <f>RSQ('Raw Data'!$IJ$11:$IJ$200,'Raw Data'!$HL$11:$HL$200)</f>
        <v>0.40470911373910817</v>
      </c>
      <c r="HP246" s="90">
        <f>RSQ('Raw Data'!$IJ$11:$IJ$200,'Raw Data'!$HM$11:$HM$200)</f>
        <v>4.6356224740121417E-2</v>
      </c>
      <c r="HQ246" s="90">
        <f>RSQ('Raw Data'!$IJ$11:$IJ$200,'Raw Data'!$HN$11:$HN$200)</f>
        <v>0.25296065031033088</v>
      </c>
      <c r="HR246" s="90">
        <f>RSQ('Raw Data'!$IJ$11:$IJ$200,'Raw Data'!$HO$11:$HO$200)</f>
        <v>0.22596979739585593</v>
      </c>
      <c r="HS246" s="90">
        <f>RSQ('Raw Data'!$IJ$11:$IJ$200,'Raw Data'!$HP$11:$HP$200)</f>
        <v>0.46881500623374739</v>
      </c>
      <c r="HT246" s="90">
        <f>RSQ('Raw Data'!$IJ$11:$IJ$200,'Raw Data'!$HQ$11:$HQ$200)</f>
        <v>0.31992323837828807</v>
      </c>
      <c r="HU246" s="90">
        <f>RSQ('Raw Data'!$IJ$11:$IJ$200,'Raw Data'!$HR$11:$HR$200)</f>
        <v>8.1503155232848304E-2</v>
      </c>
      <c r="HV246" s="90">
        <f>RSQ('Raw Data'!$IJ$11:$IJ$200,'Raw Data'!$HS$11:$HS$200)</f>
        <v>0.65889424700345434</v>
      </c>
      <c r="HW246" s="90">
        <f>RSQ('Raw Data'!$IJ$11:$IJ$200,'Raw Data'!$HT$11:$HT$200)</f>
        <v>0.32053572311349193</v>
      </c>
      <c r="HX246" s="91">
        <f>RSQ('Raw Data'!$IJ$11:$IJ$200,'Raw Data'!$HU$11:$HU$200)</f>
        <v>0.73701742215255328</v>
      </c>
      <c r="HY246" s="91">
        <f>RSQ('Raw Data'!$IJ$11:$IJ$200,'Raw Data'!$HV$11:$HV$200)</f>
        <v>0.74556006212883041</v>
      </c>
      <c r="HZ246" s="91">
        <f>RSQ('Raw Data'!$IJ$11:$IJ$200,'Raw Data'!$HW$11:$HW$200)</f>
        <v>0.7652979582978201</v>
      </c>
      <c r="IA246" s="90">
        <f>RSQ('Raw Data'!$IJ$11:$IJ$200,'Raw Data'!$HX$11:$HX$200)</f>
        <v>1.3078173755741061E-3</v>
      </c>
      <c r="IB246" s="90">
        <f>RSQ('Raw Data'!$IJ$11:$IJ$200,'Raw Data'!$HY$11:$HY$200)</f>
        <v>2.5438715215498016E-2</v>
      </c>
      <c r="IC246" s="90">
        <f>RSQ('Raw Data'!$IJ$11:$IJ$200,'Raw Data'!$HZ$11:$HZ$200)</f>
        <v>0.34259016815985277</v>
      </c>
      <c r="ID246" s="90">
        <f>RSQ('Raw Data'!$IJ$11:$IJ$200,'Raw Data'!$IA$11:$IA$200)</f>
        <v>0.27729148483628946</v>
      </c>
      <c r="IE246" s="90">
        <f>RSQ('Raw Data'!$IJ$11:$IJ$200,'Raw Data'!$IB$11:$IB$200)</f>
        <v>0.39548880266333253</v>
      </c>
      <c r="IF246" s="90">
        <f>RSQ('Raw Data'!$IJ$11:$IJ$200,'Raw Data'!$IC$11:$IC$200)</f>
        <v>1.2556625301363431E-3</v>
      </c>
      <c r="IG246" s="90">
        <f>RSQ('Raw Data'!$IJ$11:$IJ$200,'Raw Data'!$ID$11:$ID$200)</f>
        <v>0.14788260555937502</v>
      </c>
      <c r="IH246" s="90">
        <f>RSQ('Raw Data'!$IJ$11:$IJ$200,'Raw Data'!$IE$11:$IE$200)</f>
        <v>0.11161585234052489</v>
      </c>
      <c r="II246" s="90">
        <f>RSQ('Raw Data'!$IJ$11:$IJ$200,'Raw Data'!$IF$11:$IF$200)</f>
        <v>5.6129616367269035E-2</v>
      </c>
      <c r="IJ246" s="90">
        <f>RSQ('Raw Data'!$IJ$11:$IJ$200,'Raw Data'!$IG$11:$IG$200)</f>
        <v>0.19169501057018451</v>
      </c>
      <c r="IK246" s="90">
        <f>RSQ('Raw Data'!$IJ$11:$IJ$200,'Raw Data'!$IH$11:$IH$200)</f>
        <v>0.52455114066691633</v>
      </c>
      <c r="IL246" s="90">
        <f>RSQ('Raw Data'!$IJ$11:$IJ$200,'Raw Data'!$II$11:$II$200)</f>
        <v>0.35403908573859649</v>
      </c>
      <c r="IM246" s="89">
        <f>RSQ('Raw Data'!$IJ$11:$IJ$200,'Raw Data'!$IJ$11:$IJ$200)</f>
        <v>1.0000000000000004</v>
      </c>
      <c r="IN246" s="90">
        <f>RSQ('Raw Data'!$IJ$11:$IJ$200,'Raw Data'!$IK$11:$IK$200)</f>
        <v>0.35691450415497455</v>
      </c>
      <c r="IO246" s="90">
        <f>RSQ('Raw Data'!$IJ$11:$IJ$200,'Raw Data'!$IL$11:$IL$200)</f>
        <v>0.36311218417987862</v>
      </c>
      <c r="IP246" s="90">
        <f>RSQ('Raw Data'!$IJ$11:$IJ$200,'Raw Data'!$IM$11:$IM$200)</f>
        <v>0.37566015203131964</v>
      </c>
      <c r="IQ246" s="90">
        <f>RSQ('Raw Data'!$IJ$11:$IJ$200,'Raw Data'!$IN$11:$IN$200)</f>
        <v>0.476162487195946</v>
      </c>
      <c r="IR246" s="90">
        <f>RSQ('Raw Data'!$IJ$11:$IJ$200,'Raw Data'!$IO$11:$IO$200)</f>
        <v>0.34369654080360923</v>
      </c>
      <c r="IS246" s="90">
        <f>RSQ('Raw Data'!$IJ$11:$IJ$200,'Raw Data'!$IP$11:$IP$200)</f>
        <v>0.35880476914595522</v>
      </c>
      <c r="IT246" s="90">
        <f>RSQ('Raw Data'!$IJ$11:$IJ$200,'Raw Data'!$IQ$11:$IQ$200)</f>
        <v>0.45513770089154026</v>
      </c>
      <c r="IU246" s="90">
        <f>RSQ('Raw Data'!$IJ$11:$IJ$200,'Raw Data'!$IR$11:$IR$200)</f>
        <v>0.3371981643779311</v>
      </c>
      <c r="IV246" s="90">
        <f>RSQ('Raw Data'!$IJ$11:$IJ$200,'Raw Data'!$IS$11:$IS$200)</f>
        <v>5.2392722638996497E-2</v>
      </c>
      <c r="IW246" s="90">
        <f>RSQ('Raw Data'!$IJ$11:$IJ$200,'Raw Data'!$IT$11:$IT$200)</f>
        <v>0.13309216636361471</v>
      </c>
      <c r="IX246" s="90">
        <f>RSQ('Raw Data'!$IJ$11:$IJ$200,'Raw Data'!$IU$11:$IU$200)</f>
        <v>0.53026035450583231</v>
      </c>
      <c r="IY246" s="90">
        <f>RSQ('Raw Data'!$IJ$11:$IJ$200,'Raw Data'!$IV$11:$IV$200)</f>
        <v>0.16468806447314763</v>
      </c>
      <c r="IZ246" s="90">
        <f>RSQ('Raw Data'!$IJ$11:$IJ$200,'Raw Data'!$IW$11:$IW$200)</f>
        <v>0.39575736838462333</v>
      </c>
      <c r="JA246" s="90">
        <f>RSQ('Raw Data'!$IJ$11:$IJ$200,'Raw Data'!$IX$11:$IX$200)</f>
        <v>8.4612961011866786E-2</v>
      </c>
      <c r="JB246" s="90">
        <f>RSQ('Raw Data'!$IJ$11:$IJ$200,'Raw Data'!$IY$11:$IY$200)</f>
        <v>3.3849738917984984E-2</v>
      </c>
      <c r="JC246" s="90">
        <f>RSQ('Raw Data'!$IJ$11:$IJ$200,'Raw Data'!$IZ$11:$IZ$200)</f>
        <v>0.19431645780180504</v>
      </c>
      <c r="JD246" s="90">
        <f>RSQ('Raw Data'!$IJ$11:$IJ$200,'Raw Data'!$JA$11:$JA$200)</f>
        <v>7.8432027199191845E-2</v>
      </c>
      <c r="JE246" s="91">
        <f>RSQ('Raw Data'!$IJ$11:$IJ$200,'Raw Data'!$JB$11:$JB$200)</f>
        <v>0.70866994188516341</v>
      </c>
      <c r="JF246" s="90">
        <f>RSQ('Raw Data'!$IJ$11:$IJ$200,'Raw Data'!$JC$11:$JC$200)</f>
        <v>0.5069899720078388</v>
      </c>
      <c r="JG246" s="91">
        <f>RSQ('Raw Data'!$IJ$11:$IJ$200,'Raw Data'!$JD$11:$JD$200)</f>
        <v>0.82184487932621419</v>
      </c>
      <c r="JH246" s="90">
        <f>RSQ('Raw Data'!$IJ$11:$IJ$200,'Raw Data'!$JE$11:$JE$200)</f>
        <v>6.9504364232581273E-2</v>
      </c>
      <c r="JI246" s="90">
        <f>RSQ('Raw Data'!$IJ$11:$IJ$200,'Raw Data'!$JF$11:$JF$200)</f>
        <v>8.3196474299174844E-2</v>
      </c>
      <c r="JJ246" s="90">
        <f>RSQ('Raw Data'!$IJ$11:$IJ$200,'Raw Data'!$JG$11:$JG$200)</f>
        <v>5.5904541607489991E-2</v>
      </c>
      <c r="JK246" s="90">
        <f>RSQ('Raw Data'!$IJ$11:$IJ$200,'Raw Data'!$JH$11:$JH$200)</f>
        <v>0.35011237061409572</v>
      </c>
      <c r="JL246" s="90">
        <f>RSQ('Raw Data'!$IJ$11:$IJ$200,'Raw Data'!$JI$11:$JI$200)</f>
        <v>0.53853685967770193</v>
      </c>
      <c r="JM246" s="90">
        <f>RSQ('Raw Data'!$IJ$11:$IJ$200,'Raw Data'!$JJ$11:$JJ$200)</f>
        <v>0.31467486207256362</v>
      </c>
      <c r="JN246" s="90">
        <f>RSQ('Raw Data'!$IJ$11:$IJ$200,'Raw Data'!$JK$11:$JK$200)</f>
        <v>0.299964199161386</v>
      </c>
      <c r="JO246" s="90">
        <f>RSQ('Raw Data'!$IJ$11:$IJ$200,'Raw Data'!$JL$11:$JL$200)</f>
        <v>0.42168386868829444</v>
      </c>
      <c r="JP246" s="90">
        <f>RSQ('Raw Data'!$IJ$11:$IJ$200,'Raw Data'!$JM$11:$JM$200)</f>
        <v>3.8291563275400439E-2</v>
      </c>
      <c r="JQ246" s="90">
        <f>RSQ('Raw Data'!$IJ$11:$IJ$200,'Raw Data'!$JN$11:$JN$200)</f>
        <v>0.38031949537646059</v>
      </c>
      <c r="JR246" s="90">
        <f>RSQ('Raw Data'!$IJ$11:$IJ$200,'Raw Data'!$JO$11:$JO$200)</f>
        <v>2.1611167104154654E-3</v>
      </c>
      <c r="JS246" s="90">
        <f>RSQ('Raw Data'!$IJ$11:$IJ$200,'Raw Data'!$JP$11:$JP$200)</f>
        <v>0.24732563070015887</v>
      </c>
      <c r="JT246" s="91">
        <f>RSQ('Raw Data'!$IJ$11:$IJ$200,'Raw Data'!$JQ$11:$JQ$200)</f>
        <v>0.74051572087844986</v>
      </c>
      <c r="JU246" s="91">
        <f>RSQ('Raw Data'!$IJ$11:$IJ$200,'Raw Data'!$JR$11:$JR$200)</f>
        <v>0.72687588223776989</v>
      </c>
      <c r="JV246" s="90">
        <f>RSQ('Raw Data'!$IJ$11:$IJ$200,'Raw Data'!$JS$11:$JS$200)</f>
        <v>0.1165321523766092</v>
      </c>
      <c r="JW246" s="90">
        <f>RSQ('Raw Data'!$IJ$11:$IJ$200,'Raw Data'!$JT$11:$JT$200)</f>
        <v>7.7882800329450649E-3</v>
      </c>
      <c r="JX246" s="90">
        <f>RSQ('Raw Data'!$IJ$11:$IJ$200,'Raw Data'!$JU$11:$JU$200)</f>
        <v>0.27468746245473097</v>
      </c>
      <c r="JY246" s="90">
        <f>RSQ('Raw Data'!$IJ$11:$IJ$200,'Raw Data'!$JV$11:$JV$200)</f>
        <v>0.46518981779730334</v>
      </c>
      <c r="JZ246" s="90">
        <f>RSQ('Raw Data'!$IJ$11:$IJ$200,'Raw Data'!$JW$11:$JW$200)</f>
        <v>0.14125258109416419</v>
      </c>
      <c r="KA246" s="90">
        <f>RSQ('Raw Data'!$IJ$11:$IJ$200,'Raw Data'!$JX$11:$JX$200)</f>
        <v>0.12317438477348472</v>
      </c>
      <c r="KB246" s="90">
        <f>RSQ('Raw Data'!$IJ$11:$IJ$200,'Raw Data'!$JY$11:$JY$200)</f>
        <v>0.22840720816599966</v>
      </c>
      <c r="KC246" s="90">
        <f>RSQ('Raw Data'!$IJ$11:$IJ$200,'Raw Data'!$JZ$11:$JZ$200)</f>
        <v>0.1172457966682101</v>
      </c>
      <c r="KD246" s="90">
        <f>RSQ('Raw Data'!$IJ$11:$IJ$200,'Raw Data'!$KA$11:$KA$200)</f>
        <v>0.61544186857960759</v>
      </c>
      <c r="KE246" s="90">
        <f>RSQ('Raw Data'!$IJ$11:$IJ$200,'Raw Data'!$KB$11:$KB$200)</f>
        <v>0.64761877053192596</v>
      </c>
      <c r="KF246" s="90">
        <f>RSQ('Raw Data'!$IJ$11:$IJ$200,'Raw Data'!$KC$11:$KC$200)</f>
        <v>5.2782985287061671E-2</v>
      </c>
      <c r="KG246" s="90">
        <f>RSQ('Raw Data'!$IJ$11:$IJ$200,'Raw Data'!$KD$11:$KD$200)</f>
        <v>4.6517082226491015E-2</v>
      </c>
    </row>
    <row r="247" spans="2:293" ht="29" x14ac:dyDescent="0.35">
      <c r="B247" s="88"/>
      <c r="C247" s="95">
        <v>740</v>
      </c>
      <c r="D247" s="94" t="s">
        <v>1005</v>
      </c>
      <c r="E247" s="94" t="s">
        <v>1826</v>
      </c>
      <c r="F247" s="94" t="s">
        <v>2026</v>
      </c>
      <c r="G247" s="94" t="s">
        <v>2063</v>
      </c>
      <c r="H247" s="94" t="s">
        <v>248</v>
      </c>
      <c r="I247" s="94" t="s">
        <v>2838</v>
      </c>
      <c r="J247" s="90">
        <f>RSQ('Raw Data'!$IK$11:$IK$200,'Raw Data'!$G$11:$G$200)</f>
        <v>7.1360239414484675E-2</v>
      </c>
      <c r="K247" s="90">
        <f>RSQ('Raw Data'!$IK$11:$IK$200,'Raw Data'!$H$11:$H$200)</f>
        <v>0.10033210273650624</v>
      </c>
      <c r="L247" s="90">
        <f>RSQ('Raw Data'!$IK$11:$IK$200,'Raw Data'!$I$11:$I$200)</f>
        <v>0.38013124549711791</v>
      </c>
      <c r="M247" s="90">
        <f>RSQ('Raw Data'!$IK$11:$IK$200,'Raw Data'!$J$11:$J$200)</f>
        <v>2.5119501727193607E-3</v>
      </c>
      <c r="N247" s="90">
        <f>RSQ('Raw Data'!$IK$11:$IK$200,'Raw Data'!$K$11:$K$200)</f>
        <v>0.30219607196493242</v>
      </c>
      <c r="O247" s="90">
        <f>RSQ('Raw Data'!$IK$11:$IK$200,'Raw Data'!$L$11:$L$200)</f>
        <v>0.18821042872490223</v>
      </c>
      <c r="P247" s="90">
        <f>RSQ('Raw Data'!$IK$11:$IK$200,'Raw Data'!$M$11:$M$200)</f>
        <v>0.60559345375639306</v>
      </c>
      <c r="Q247" s="90">
        <f>RSQ('Raw Data'!$IK$11:$IK$200,'Raw Data'!$N$11:$N$200)</f>
        <v>0.48360754669524875</v>
      </c>
      <c r="R247" s="90">
        <f>RSQ('Raw Data'!$IK$11:$IK$200,'Raw Data'!$O$11:$O$200)</f>
        <v>0.12833922698594979</v>
      </c>
      <c r="S247" s="90">
        <f>RSQ('Raw Data'!$IK$11:$IK$200,'Raw Data'!$P$11:$P$200)</f>
        <v>0.30650308164254197</v>
      </c>
      <c r="T247" s="90">
        <f>RSQ('Raw Data'!$IK$11:$IK$200,'Raw Data'!$Q$11:$Q$200)</f>
        <v>0.11448209743412636</v>
      </c>
      <c r="U247" s="90">
        <f>RSQ('Raw Data'!$IK$11:$IK$200,'Raw Data'!$R$11:$R$200)</f>
        <v>0.35814732769088881</v>
      </c>
      <c r="V247" s="90">
        <f>RSQ('Raw Data'!$IK$11:$IK$200,'Raw Data'!$S$11:$S$200)</f>
        <v>8.1168470901433698E-2</v>
      </c>
      <c r="W247" s="90">
        <f>RSQ('Raw Data'!$IK$11:$IK$200,'Raw Data'!$T$11:$T$200)</f>
        <v>0.10776517347708275</v>
      </c>
      <c r="X247" s="90">
        <f>RSQ('Raw Data'!$IK$11:$IK$200,'Raw Data'!$U$11:$U$200)</f>
        <v>0.42820505089986899</v>
      </c>
      <c r="Y247" s="90">
        <f>RSQ('Raw Data'!$IK$11:$IK$200,'Raw Data'!$V$11:$V$200)</f>
        <v>8.1813086094316589E-2</v>
      </c>
      <c r="Z247" s="90">
        <f>RSQ('Raw Data'!$IK$11:$IK$200,'Raw Data'!$W$11:$W$200)</f>
        <v>3.2141098202214086E-2</v>
      </c>
      <c r="AA247" s="90">
        <f>RSQ('Raw Data'!$IK$11:$IK$200,'Raw Data'!$X$11:$X$200)</f>
        <v>9.2898807597584052E-2</v>
      </c>
      <c r="AB247" s="90">
        <f>RSQ('Raw Data'!$IK$11:$IK$200,'Raw Data'!$Y$11:$Y$200)</f>
        <v>0.11184269040263305</v>
      </c>
      <c r="AC247" s="90">
        <f>RSQ('Raw Data'!$IK$11:$IK$200,'Raw Data'!$Z$11:$Z$200)</f>
        <v>8.3250668760899926E-2</v>
      </c>
      <c r="AD247" s="90">
        <f>RSQ('Raw Data'!$IK$11:$IK$200,'Raw Data'!$AA$11:$AA$200)</f>
        <v>4.8689298391661452E-2</v>
      </c>
      <c r="AE247" s="90">
        <f>RSQ('Raw Data'!$IK$11:$IK$200,'Raw Data'!$AB$11:$AB$200)</f>
        <v>0.11417998515399105</v>
      </c>
      <c r="AF247" s="90">
        <f>RSQ('Raw Data'!$IK$11:$IK$200,'Raw Data'!$AC$11:$AC$200)</f>
        <v>0.41065360916363458</v>
      </c>
      <c r="AG247" s="90">
        <f>RSQ('Raw Data'!$IK$11:$IK$200,'Raw Data'!$AD$11:$AD$200)</f>
        <v>0.41659801474051067</v>
      </c>
      <c r="AH247" s="90">
        <f>RSQ('Raw Data'!$IK$11:$IK$200,'Raw Data'!$AE$11:$AE$200)</f>
        <v>0.32603274921510994</v>
      </c>
      <c r="AI247" s="90">
        <f>RSQ('Raw Data'!$IK$11:$IK$200,'Raw Data'!$AF$11:$AF$200)</f>
        <v>0.40143591015973668</v>
      </c>
      <c r="AJ247" s="90">
        <f>RSQ('Raw Data'!$IK$11:$IK$200,'Raw Data'!$AG$11:$AG$200)</f>
        <v>0.36944025355950211</v>
      </c>
      <c r="AK247" s="90">
        <f>RSQ('Raw Data'!$IK$11:$IK$200,'Raw Data'!$AH$11:$AH$200)</f>
        <v>0.39814270760198389</v>
      </c>
      <c r="AL247" s="90">
        <f>RSQ('Raw Data'!$IK$11:$IK$200,'Raw Data'!$AI$11:$AI$200)</f>
        <v>0.29068426039832007</v>
      </c>
      <c r="AM247" s="90">
        <f>RSQ('Raw Data'!$IK$11:$IK$200,'Raw Data'!$AJ$11:$AJ$200)</f>
        <v>0.1244881119004443</v>
      </c>
      <c r="AN247" s="90">
        <f>RSQ('Raw Data'!$IK$11:$IK$200,'Raw Data'!$AK$11:$AK$200)</f>
        <v>0.44067626934149767</v>
      </c>
      <c r="AO247" s="90">
        <f>RSQ('Raw Data'!$IK$11:$IK$200,'Raw Data'!$AL$11:$AL$200)</f>
        <v>0.17525219575502438</v>
      </c>
      <c r="AP247" s="90">
        <f>RSQ('Raw Data'!$IK$11:$IK$200,'Raw Data'!$AM$11:$AM$200)</f>
        <v>0.35460219184729735</v>
      </c>
      <c r="AQ247" s="90">
        <f>RSQ('Raw Data'!$IK$11:$IK$200,'Raw Data'!$AN$11:$AN$200)</f>
        <v>6.0248028027894807E-2</v>
      </c>
      <c r="AR247" s="90">
        <f>RSQ('Raw Data'!$IK$11:$IK$200,'Raw Data'!$AO$11:$AO$200)</f>
        <v>0.21498683790896297</v>
      </c>
      <c r="AS247" s="90">
        <f>RSQ('Raw Data'!$IK$11:$IK$200,'Raw Data'!$AP$11:$AP$200)</f>
        <v>0.1142421469910679</v>
      </c>
      <c r="AT247" s="90">
        <f>RSQ('Raw Data'!$IK$11:$IK$200,'Raw Data'!$AQ$11:$AQ$200)</f>
        <v>0.2484251589746149</v>
      </c>
      <c r="AU247" s="90">
        <f>RSQ('Raw Data'!$IK$11:$IK$200,'Raw Data'!$AR$11:$AR$200)</f>
        <v>2.2759838954091966E-2</v>
      </c>
      <c r="AV247" s="90">
        <f>RSQ('Raw Data'!$IK$11:$IK$200,'Raw Data'!$AS$11:$AS$200)</f>
        <v>0.34903129884330575</v>
      </c>
      <c r="AW247" s="90">
        <f>RSQ('Raw Data'!$IK$11:$IK$200,'Raw Data'!$AT$11:$AT$200)</f>
        <v>7.1091937978563127E-2</v>
      </c>
      <c r="AX247" s="90">
        <f>RSQ('Raw Data'!$IK$11:$IK$200,'Raw Data'!$AU$11:$AU$200)</f>
        <v>0.2229482143718528</v>
      </c>
      <c r="AY247" s="90">
        <f>RSQ('Raw Data'!$IK$11:$IK$200,'Raw Data'!$AV$11:$AV$200)</f>
        <v>0.16875925093855509</v>
      </c>
      <c r="AZ247" s="90">
        <f>RSQ('Raw Data'!$IK$11:$IK$200,'Raw Data'!$AW$11:$AW$200)</f>
        <v>0.2981668411190363</v>
      </c>
      <c r="BA247" s="90">
        <f>RSQ('Raw Data'!$IK$11:$IK$200,'Raw Data'!$AX$11:$AX$200)</f>
        <v>0.34286611185731658</v>
      </c>
      <c r="BB247" s="90">
        <f>RSQ('Raw Data'!$IK$11:$IK$200,'Raw Data'!$AY$11:$AY$200)</f>
        <v>0.46955272181472296</v>
      </c>
      <c r="BC247" s="90">
        <f>RSQ('Raw Data'!$IK$11:$IK$200,'Raw Data'!$AZ$11:$AZ$200)</f>
        <v>0.34067572772179233</v>
      </c>
      <c r="BD247" s="90">
        <f>RSQ('Raw Data'!$IK$11:$IK$200,'Raw Data'!$BA$11:$BA$200)</f>
        <v>0.20454525933049106</v>
      </c>
      <c r="BE247" s="90">
        <f>RSQ('Raw Data'!$IK$11:$IK$200,'Raw Data'!$BB$11:$BB$200)</f>
        <v>0.38429378425442684</v>
      </c>
      <c r="BF247" s="90">
        <f>RSQ('Raw Data'!$IK$11:$IK$200,'Raw Data'!$BC$11:$BC$200)</f>
        <v>0.31922792033731479</v>
      </c>
      <c r="BG247" s="90">
        <f>RSQ('Raw Data'!$IK$11:$IK$200,'Raw Data'!$BD$11:$BD$200)</f>
        <v>0.31652783432255427</v>
      </c>
      <c r="BH247" s="90">
        <f>RSQ('Raw Data'!$IK$11:$IK$200,'Raw Data'!$BE$11:$BE$200)</f>
        <v>0.31714909221189497</v>
      </c>
      <c r="BI247" s="90">
        <f>RSQ('Raw Data'!$IK$11:$IK$200,'Raw Data'!$BF$11:$BF$200)</f>
        <v>0.37274716479674608</v>
      </c>
      <c r="BJ247" s="90">
        <f>RSQ('Raw Data'!$IK$11:$IK$200,'Raw Data'!$BG$11:$BG$200)</f>
        <v>0.16812685156907092</v>
      </c>
      <c r="BK247" s="90">
        <f>RSQ('Raw Data'!$IK$11:$IK$200,'Raw Data'!$BH$11:$BH$200)</f>
        <v>0.21838528243740218</v>
      </c>
      <c r="BL247" s="90">
        <f>RSQ('Raw Data'!$IK$11:$IK$200,'Raw Data'!$BI$11:$BI$200)</f>
        <v>0.35863550047327192</v>
      </c>
      <c r="BM247" s="90">
        <f>RSQ('Raw Data'!$IK$11:$IK$200,'Raw Data'!$BJ$11:$BJ$200)</f>
        <v>0.36027059156466357</v>
      </c>
      <c r="BN247" s="90">
        <f>RSQ('Raw Data'!$IK$11:$IK$200,'Raw Data'!$BK$11:$BK$200)</f>
        <v>0.32022400378426807</v>
      </c>
      <c r="BO247" s="90">
        <f>RSQ('Raw Data'!$IK$11:$IK$200,'Raw Data'!$BL$11:$BL$200)</f>
        <v>0.1892453341676148</v>
      </c>
      <c r="BP247" s="90">
        <f>RSQ('Raw Data'!$IK$11:$IK$200,'Raw Data'!$BM$11:$BM$200)</f>
        <v>0.24609772160528492</v>
      </c>
      <c r="BQ247" s="90">
        <f>RSQ('Raw Data'!$IK$11:$IK$200,'Raw Data'!$BN$11:$BN$200)</f>
        <v>0.10786083649017345</v>
      </c>
      <c r="BR247" s="90">
        <f>RSQ('Raw Data'!$IK$11:$IK$200,'Raw Data'!$BO$11:$BO$200)</f>
        <v>0.34882276753280045</v>
      </c>
      <c r="BS247" s="90">
        <f>RSQ('Raw Data'!$IK$11:$IK$200,'Raw Data'!$BP$11:$BP$200)</f>
        <v>1.0020577029003743E-2</v>
      </c>
      <c r="BT247" s="90">
        <f>RSQ('Raw Data'!$IK$11:$IK$200,'Raw Data'!$BQ$11:$BQ$200)</f>
        <v>0.1657140946071928</v>
      </c>
      <c r="BU247" s="90">
        <f>RSQ('Raw Data'!$IK$11:$IK$200,'Raw Data'!$BR$11:$BR$200)</f>
        <v>0.38169218605416366</v>
      </c>
      <c r="BV247" s="90">
        <f>RSQ('Raw Data'!$IK$11:$IK$200,'Raw Data'!$BS$11:$BS$200)</f>
        <v>0.3263027914707255</v>
      </c>
      <c r="BW247" s="90">
        <f>RSQ('Raw Data'!$IK$11:$IK$200,'Raw Data'!$BT$11:$BT$200)</f>
        <v>0.27407638409894425</v>
      </c>
      <c r="BX247" s="90">
        <f>RSQ('Raw Data'!$IK$11:$IK$200,'Raw Data'!$BU$11:$BU$200)</f>
        <v>0.16549178665188891</v>
      </c>
      <c r="BY247" s="90">
        <f>RSQ('Raw Data'!$IK$11:$IK$200,'Raw Data'!$BV$11:$BV$200)</f>
        <v>0.31842916150915873</v>
      </c>
      <c r="BZ247" s="90">
        <f>RSQ('Raw Data'!$IK$11:$IK$200,'Raw Data'!$BW$11:$BW$200)</f>
        <v>0.3802622682326206</v>
      </c>
      <c r="CA247" s="90">
        <f>RSQ('Raw Data'!$IK$11:$IK$200,'Raw Data'!$BX$11:$BX$200)</f>
        <v>0.29125081871092212</v>
      </c>
      <c r="CB247" s="90">
        <f>RSQ('Raw Data'!$IK$11:$IK$200,'Raw Data'!$BY$11:$BY$200)</f>
        <v>0.28553941301041841</v>
      </c>
      <c r="CC247" s="90">
        <f>RSQ('Raw Data'!$IK$11:$IK$200,'Raw Data'!$BZ$11:$BZ$200)</f>
        <v>0.24925274942189651</v>
      </c>
      <c r="CD247" s="90">
        <f>RSQ('Raw Data'!$IK$11:$IK$200,'Raw Data'!$CA$11:$CA$200)</f>
        <v>0.36694645226529782</v>
      </c>
      <c r="CE247" s="90">
        <f>RSQ('Raw Data'!$IK$11:$IK$200,'Raw Data'!$CB$11:$CB$200)</f>
        <v>0.20345803523678718</v>
      </c>
      <c r="CF247" s="90">
        <f>RSQ('Raw Data'!$IK$11:$IK$200,'Raw Data'!$CC$11:$CC$200)</f>
        <v>0.1843955515973997</v>
      </c>
      <c r="CG247" s="90">
        <f>RSQ('Raw Data'!$IK$11:$IK$200,'Raw Data'!$CD$11:$CD$200)</f>
        <v>9.1683065980028663E-2</v>
      </c>
      <c r="CH247" s="90">
        <f>RSQ('Raw Data'!$IK$11:$IK$200,'Raw Data'!$CE$11:$CE$200)</f>
        <v>0.19677463242095633</v>
      </c>
      <c r="CI247" s="90">
        <f>RSQ('Raw Data'!$IK$11:$IK$200,'Raw Data'!$CF$11:$CF$200)</f>
        <v>0.20318118553039136</v>
      </c>
      <c r="CJ247" s="90">
        <f>RSQ('Raw Data'!$IK$11:$IK$200,'Raw Data'!$CG$11:$CG$200)</f>
        <v>0.14983862680999829</v>
      </c>
      <c r="CK247" s="92">
        <v>0</v>
      </c>
      <c r="CL247" s="90">
        <f>RSQ('Raw Data'!$IK$11:$IK$200,'Raw Data'!$CI$11:$CI$200)</f>
        <v>0.16860273115282165</v>
      </c>
      <c r="CM247" s="90">
        <f>RSQ('Raw Data'!$IK$11:$IK$200,'Raw Data'!$CJ$11:$CJ$200)</f>
        <v>0.1037754736236816</v>
      </c>
      <c r="CN247" s="90">
        <f>RSQ('Raw Data'!$IK$11:$IK$200,'Raw Data'!$CK$11:$CK$200)</f>
        <v>0.10567701249979521</v>
      </c>
      <c r="CO247" s="90">
        <f>RSQ('Raw Data'!$IK$11:$IK$200,'Raw Data'!$CL$11:$CL$200)</f>
        <v>7.7898087288884157E-2</v>
      </c>
      <c r="CP247" s="90">
        <f>RSQ('Raw Data'!$IK$11:$IK$200,'Raw Data'!$CM$11:$CM$200)</f>
        <v>0.15807253269651506</v>
      </c>
      <c r="CQ247" s="90">
        <f>RSQ('Raw Data'!$IK$11:$IK$200,'Raw Data'!$CN$11:$CN$200)</f>
        <v>3.8471523821532759E-2</v>
      </c>
      <c r="CR247" s="90">
        <f>RSQ('Raw Data'!$IK$11:$IK$200,'Raw Data'!$CO$11:$CO$200)</f>
        <v>0.16728630415687751</v>
      </c>
      <c r="CS247" s="90">
        <f>RSQ('Raw Data'!$IK$11:$IK$200,'Raw Data'!$CP$11:$CP$200)</f>
        <v>4.5508402472155304E-2</v>
      </c>
      <c r="CT247" s="90">
        <f>RSQ('Raw Data'!$IK$11:$IK$200,'Raw Data'!$CQ$11:$CQ$200)</f>
        <v>0.32139926015621423</v>
      </c>
      <c r="CU247" s="90">
        <f>RSQ('Raw Data'!$IK$11:$IK$200,'Raw Data'!$CR$11:$CR$200)</f>
        <v>0.22924849666536007</v>
      </c>
      <c r="CV247" s="90">
        <f>RSQ('Raw Data'!$IK$11:$IK$200,'Raw Data'!$CS$11:$CS$200)</f>
        <v>0.14263868190032142</v>
      </c>
      <c r="CW247" s="90">
        <f>RSQ('Raw Data'!$IK$11:$IK$200,'Raw Data'!$CT$11:$CT$200)</f>
        <v>9.5817288229574027E-2</v>
      </c>
      <c r="CX247" s="90">
        <f>RSQ('Raw Data'!$IK$11:$IK$200,'Raw Data'!$CU$11:$CU$200)</f>
        <v>8.461040134904925E-2</v>
      </c>
      <c r="CY247" s="90">
        <f>RSQ('Raw Data'!$IK$11:$IK$200,'Raw Data'!$CV$11:$CV$200)</f>
        <v>0.29689774526681934</v>
      </c>
      <c r="CZ247" s="90">
        <f>RSQ('Raw Data'!$IK$11:$IK$200,'Raw Data'!$CW$11:$CW$200)</f>
        <v>0.12973214140430825</v>
      </c>
      <c r="DA247" s="90">
        <f>RSQ('Raw Data'!$IK$11:$IK$200,'Raw Data'!$CX$11:$CX$200)</f>
        <v>0.36981818047901754</v>
      </c>
      <c r="DB247" s="90">
        <f>RSQ('Raw Data'!$IK$11:$IK$200,'Raw Data'!$CY$11:$CY$200)</f>
        <v>0.37991386279510497</v>
      </c>
      <c r="DC247" s="90">
        <f>RSQ('Raw Data'!$IK$11:$IK$200,'Raw Data'!$CZ$11:$CZ$200)</f>
        <v>0.33228483144154586</v>
      </c>
      <c r="DD247" s="90">
        <f>RSQ('Raw Data'!$IK$11:$IK$200,'Raw Data'!$DA$11:$DA$200)</f>
        <v>0.41120225943034233</v>
      </c>
      <c r="DE247" s="90">
        <f>RSQ('Raw Data'!$IK$11:$IK$200,'Raw Data'!$DB$11:$DB$200)</f>
        <v>7.9581232021772114E-2</v>
      </c>
      <c r="DF247" s="90">
        <f>RSQ('Raw Data'!$IK$11:$IK$200,'Raw Data'!$DC$11:$DC$200)</f>
        <v>0.2904027054165913</v>
      </c>
      <c r="DG247" s="90">
        <f>RSQ('Raw Data'!$IK$11:$IK$200,'Raw Data'!$DD$11:$DD$200)</f>
        <v>0.43711282867876783</v>
      </c>
      <c r="DH247" s="90">
        <f>RSQ('Raw Data'!$IK$11:$IK$200,'Raw Data'!$DE$11:$DE$200)</f>
        <v>5.4812649674931227E-2</v>
      </c>
      <c r="DI247" s="90">
        <f>RSQ('Raw Data'!$IK$11:$IK$200,'Raw Data'!$DF$11:$DF$200)</f>
        <v>3.40552946886701E-2</v>
      </c>
      <c r="DJ247" s="90">
        <f>RSQ('Raw Data'!$IK$11:$IK$200,'Raw Data'!$DG$11:$DG$200)</f>
        <v>0.21752067105303127</v>
      </c>
      <c r="DK247" s="90">
        <f>RSQ('Raw Data'!$IK$11:$IK$200,'Raw Data'!$DH$11:$DH$200)</f>
        <v>0.17102110068260767</v>
      </c>
      <c r="DL247" s="90">
        <f>RSQ('Raw Data'!$IK$11:$IK$200,'Raw Data'!$DI$11:$DI$200)</f>
        <v>3.5196682164725004E-2</v>
      </c>
      <c r="DM247" s="90">
        <f>RSQ('Raw Data'!$IK$11:$IK$200,'Raw Data'!$DJ$11:$DJ$200)</f>
        <v>0.16132920752243693</v>
      </c>
      <c r="DN247" s="90">
        <f>RSQ('Raw Data'!$IK$11:$IK$200,'Raw Data'!$DK$11:$DK$200)</f>
        <v>0.20132380009205253</v>
      </c>
      <c r="DO247" s="90">
        <f>RSQ('Raw Data'!$IK$11:$IK$200,'Raw Data'!$DL$11:$DL$200)</f>
        <v>0.14589873149826466</v>
      </c>
      <c r="DP247" s="90">
        <f>RSQ('Raw Data'!$IK$11:$IK$200,'Raw Data'!$DM$11:$DM$200)</f>
        <v>0.36687360912597378</v>
      </c>
      <c r="DQ247" s="90">
        <f>RSQ('Raw Data'!$IK$11:$IK$200,'Raw Data'!$DN$11:$DN$200)</f>
        <v>0.32292219024239088</v>
      </c>
      <c r="DR247" s="90">
        <f>RSQ('Raw Data'!$IK$11:$IK$200,'Raw Data'!$DO$11:$DO$200)</f>
        <v>0.32135531182818844</v>
      </c>
      <c r="DS247" s="90">
        <f>RSQ('Raw Data'!$IK$11:$IK$200,'Raw Data'!$DP$11:$DP$200)</f>
        <v>0.15499993784633501</v>
      </c>
      <c r="DT247" s="90">
        <f>RSQ('Raw Data'!$IK$11:$IK$200,'Raw Data'!$DQ$11:$DQ$200)</f>
        <v>0.3563739497684153</v>
      </c>
      <c r="DU247" s="90">
        <f>RSQ('Raw Data'!$IK$11:$IK$200,'Raw Data'!$DR$11:$DR$200)</f>
        <v>3.2397537548178569E-2</v>
      </c>
      <c r="DV247" s="90">
        <f>RSQ('Raw Data'!$IK$11:$IK$200,'Raw Data'!$DS$11:$DS$200)</f>
        <v>9.1615604379497922E-2</v>
      </c>
      <c r="DW247" s="90">
        <f>RSQ('Raw Data'!$IK$11:$IK$200,'Raw Data'!$DT$11:$DT$200)</f>
        <v>0.26616693654751572</v>
      </c>
      <c r="DX247" s="90">
        <f>RSQ('Raw Data'!$IK$11:$IK$200,'Raw Data'!$DU$11:$DU$200)</f>
        <v>0.21057289107160895</v>
      </c>
      <c r="DY247" s="90">
        <f>RSQ('Raw Data'!$IK$11:$IK$200,'Raw Data'!$DV$11:$DV$200)</f>
        <v>0.12326185583672643</v>
      </c>
      <c r="DZ247" s="90">
        <f>RSQ('Raw Data'!$IK$11:$IK$200,'Raw Data'!$DW$11:$DW$200)</f>
        <v>8.7684444887800445E-2</v>
      </c>
      <c r="EA247" s="90">
        <f>RSQ('Raw Data'!$IK$11:$IK$200,'Raw Data'!$DX$11:$DX$200)</f>
        <v>0.15538567112923457</v>
      </c>
      <c r="EB247" s="90">
        <f>RSQ('Raw Data'!$IK$11:$IK$200,'Raw Data'!$DY$11:$DY$200)</f>
        <v>0.42259068523664461</v>
      </c>
      <c r="EC247" s="90">
        <f>RSQ('Raw Data'!$IK$11:$IK$200,'Raw Data'!$DZ$11:$DZ$200)</f>
        <v>0.30791964331464011</v>
      </c>
      <c r="ED247" s="90">
        <f>RSQ('Raw Data'!$IK$11:$IK$200,'Raw Data'!$EA$11:$EA$200)</f>
        <v>0.43532964448180406</v>
      </c>
      <c r="EE247" s="90">
        <f>RSQ('Raw Data'!$IK$11:$IK$200,'Raw Data'!$EB$11:$EB$200)</f>
        <v>5.3963345586361462E-2</v>
      </c>
      <c r="EF247" s="90">
        <f>RSQ('Raw Data'!$IK$11:$IK$200,'Raw Data'!$EC$11:$EC$200)</f>
        <v>0.43960006260956197</v>
      </c>
      <c r="EG247" s="90">
        <f>RSQ('Raw Data'!$IK$11:$IK$200,'Raw Data'!$ED$11:$ED$200)</f>
        <v>0.26763557727622617</v>
      </c>
      <c r="EH247" s="90">
        <f>RSQ('Raw Data'!$IK$11:$IK$200,'Raw Data'!$EE$11:$EE$200)</f>
        <v>8.339154924165626E-2</v>
      </c>
      <c r="EI247" s="90">
        <f>RSQ('Raw Data'!$IK$11:$IK$200,'Raw Data'!$EF$11:$EF$200)</f>
        <v>0.14980321793959506</v>
      </c>
      <c r="EJ247" s="90">
        <f>RSQ('Raw Data'!$IK$11:$IK$200,'Raw Data'!$EG$11:$EG$200)</f>
        <v>0.33907456469873137</v>
      </c>
      <c r="EK247" s="90">
        <f>RSQ('Raw Data'!$IK$11:$IK$200,'Raw Data'!$EH$11:$EH$200)</f>
        <v>0.55334446552644356</v>
      </c>
      <c r="EL247" s="90">
        <f>RSQ('Raw Data'!$IK$11:$IK$200,'Raw Data'!$EI$11:$EI$200)</f>
        <v>0.15593629661332595</v>
      </c>
      <c r="EM247" s="90">
        <f>RSQ('Raw Data'!$IK$11:$IK$200,'Raw Data'!$EJ$11:$EJ$200)</f>
        <v>0.16844169305146345</v>
      </c>
      <c r="EN247" s="90">
        <f>RSQ('Raw Data'!$IK$11:$IK$200,'Raw Data'!$EK$11:$EK$200)</f>
        <v>0.17683517572427729</v>
      </c>
      <c r="EO247" s="90">
        <f>RSQ('Raw Data'!$IK$11:$IK$200,'Raw Data'!$EL$11:$EL$200)</f>
        <v>3.8618453131179127E-2</v>
      </c>
      <c r="EP247" s="90">
        <f>RSQ('Raw Data'!$IK$11:$IK$200,'Raw Data'!$EM$11:$EM$200)</f>
        <v>0.37843932301788391</v>
      </c>
      <c r="EQ247" s="90">
        <f>RSQ('Raw Data'!$IK$11:$IK$200,'Raw Data'!$EN$11:$EN$200)</f>
        <v>8.6308501031783169E-2</v>
      </c>
      <c r="ER247" s="90">
        <f>RSQ('Raw Data'!$IK$11:$IK$200,'Raw Data'!$EO$11:$EO$200)</f>
        <v>0.18524016543428798</v>
      </c>
      <c r="ES247" s="90">
        <f>RSQ('Raw Data'!$IK$11:$IK$200,'Raw Data'!$EP$11:$EP$200)</f>
        <v>6.0176695792573912E-2</v>
      </c>
      <c r="ET247" s="90">
        <f>RSQ('Raw Data'!$IK$11:$IK$200,'Raw Data'!$EQ$11:$EQ$200)</f>
        <v>0.40074667221445243</v>
      </c>
      <c r="EU247" s="90">
        <f>RSQ('Raw Data'!$IK$11:$IK$200,'Raw Data'!$ER$11:$ER$200)</f>
        <v>0.12145840032345265</v>
      </c>
      <c r="EV247" s="90">
        <f>RSQ('Raw Data'!$IK$11:$IK$200,'Raw Data'!$ES$11:$ES$200)</f>
        <v>0.10162524489939505</v>
      </c>
      <c r="EW247" s="90">
        <f>RSQ('Raw Data'!$IK$11:$IK$200,'Raw Data'!$ET$11:$ET$200)</f>
        <v>0.42126684644798634</v>
      </c>
      <c r="EX247" s="90">
        <f>RSQ('Raw Data'!$IK$11:$IK$200,'Raw Data'!$EU$11:$EU$200)</f>
        <v>0.41939840576826498</v>
      </c>
      <c r="EY247" s="90">
        <f>RSQ('Raw Data'!$IK$11:$IK$200,'Raw Data'!$EV$11:$EV$200)</f>
        <v>0.41882563002274464</v>
      </c>
      <c r="EZ247" s="90">
        <f>RSQ('Raw Data'!$IK$11:$IK$200,'Raw Data'!$EW$11:$EW$200)</f>
        <v>6.2764004855851055E-2</v>
      </c>
      <c r="FA247" s="90">
        <f>RSQ('Raw Data'!$IK$11:$IK$200,'Raw Data'!$EX$11:$EX$200)</f>
        <v>0.20409467072222492</v>
      </c>
      <c r="FB247" s="90">
        <f>RSQ('Raw Data'!$IK$11:$IK$200,'Raw Data'!$EY$11:$EY$200)</f>
        <v>0.45456541105857023</v>
      </c>
      <c r="FC247" s="90">
        <f>RSQ('Raw Data'!$IK$11:$IK$200,'Raw Data'!$EZ$11:$EZ$200)</f>
        <v>0.41019711579425544</v>
      </c>
      <c r="FD247" s="90">
        <f>RSQ('Raw Data'!$IK$11:$IK$200,'Raw Data'!$FA$11:$FA$200)</f>
        <v>3.3800818347207148E-2</v>
      </c>
      <c r="FE247" s="90">
        <f>RSQ('Raw Data'!$IK$11:$IK$200,'Raw Data'!$FB$11:$FB$200)</f>
        <v>2.7931368588221234E-2</v>
      </c>
      <c r="FF247" s="90">
        <f>RSQ('Raw Data'!$IK$11:$IK$200,'Raw Data'!$FC$11:$FC$200)</f>
        <v>0.31238873868646166</v>
      </c>
      <c r="FG247" s="90">
        <f>RSQ('Raw Data'!$IK$11:$IK$200,'Raw Data'!$FD$11:$FD$200)</f>
        <v>0.32662437787117521</v>
      </c>
      <c r="FH247" s="90">
        <f>RSQ('Raw Data'!$IK$11:$IK$200,'Raw Data'!$FE$11:$FE$200)</f>
        <v>0.41645691192914025</v>
      </c>
      <c r="FI247" s="90">
        <f>RSQ('Raw Data'!$IK$11:$IK$200,'Raw Data'!$FF$11:$FF$200)</f>
        <v>0.39649619818256271</v>
      </c>
      <c r="FJ247" s="90">
        <f>RSQ('Raw Data'!$IK$11:$IK$200,'Raw Data'!$FG$11:$FG$200)</f>
        <v>0.27701293005694005</v>
      </c>
      <c r="FK247" s="90">
        <f>RSQ('Raw Data'!$IK$11:$IK$200,'Raw Data'!$FH$11:$FH$200)</f>
        <v>0.32346758572335849</v>
      </c>
      <c r="FL247" s="90">
        <f>RSQ('Raw Data'!$IK$11:$IK$200,'Raw Data'!$FI$11:$FI$200)</f>
        <v>5.9545243915458998E-2</v>
      </c>
      <c r="FM247" s="90">
        <f>RSQ('Raw Data'!$IK$11:$IK$200,'Raw Data'!$FJ$11:$FJ$200)</f>
        <v>8.7789624344135633E-2</v>
      </c>
      <c r="FN247" s="90">
        <f>RSQ('Raw Data'!$IK$11:$IK$200,'Raw Data'!$FK$11:$FK$200)</f>
        <v>8.7266430411861551E-2</v>
      </c>
      <c r="FO247" s="90">
        <f>RSQ('Raw Data'!$IK$11:$IK$200,'Raw Data'!$FL$11:$FL$200)</f>
        <v>0.42191570063020351</v>
      </c>
      <c r="FP247" s="90">
        <f>RSQ('Raw Data'!$IK$11:$IK$200,'Raw Data'!$FM$11:$FM$200)</f>
        <v>0.28896877823022643</v>
      </c>
      <c r="FQ247" s="90">
        <f>RSQ('Raw Data'!$IK$11:$IK$200,'Raw Data'!$FN$11:$FN$200)</f>
        <v>0.32676467339574095</v>
      </c>
      <c r="FR247" s="90">
        <f>RSQ('Raw Data'!$IK$11:$IK$200,'Raw Data'!$FO$11:$FO$200)</f>
        <v>0.16235004782804321</v>
      </c>
      <c r="FS247" s="90">
        <f>RSQ('Raw Data'!$IK$11:$IK$200,'Raw Data'!$FP$11:$FP$200)</f>
        <v>0.18739157494716299</v>
      </c>
      <c r="FT247" s="90">
        <f>RSQ('Raw Data'!$IK$11:$IK$200,'Raw Data'!$FQ$11:$FQ$200)</f>
        <v>0.2731187090914462</v>
      </c>
      <c r="FU247" s="90">
        <f>RSQ('Raw Data'!$IK$11:$IK$200,'Raw Data'!$FR$11:$FR$200)</f>
        <v>0.12239704725686971</v>
      </c>
      <c r="FV247" s="90">
        <f>RSQ('Raw Data'!$IK$11:$IK$200,'Raw Data'!$FS$11:$FS$200)</f>
        <v>0.12939872502715563</v>
      </c>
      <c r="FW247" s="90">
        <f>RSQ('Raw Data'!$IK$11:$IK$200,'Raw Data'!$FT$11:$FT$200)</f>
        <v>9.4312927611665141E-6</v>
      </c>
      <c r="FX247" s="90">
        <f>RSQ('Raw Data'!$IK$11:$IK$200,'Raw Data'!$FU$11:$FU$200)</f>
        <v>8.811526994433394E-2</v>
      </c>
      <c r="FY247" s="90">
        <f>RSQ('Raw Data'!$IK$11:$IK$200,'Raw Data'!$FV$11:$FV$200)</f>
        <v>0.47962231626090535</v>
      </c>
      <c r="FZ247" s="90">
        <f>RSQ('Raw Data'!$IK$11:$IK$200,'Raw Data'!$FW$11:$FW$200)</f>
        <v>0.25848346382773663</v>
      </c>
      <c r="GA247" s="90">
        <f>RSQ('Raw Data'!$IK$11:$IK$200,'Raw Data'!$FX$11:$FX$200)</f>
        <v>0.39002162921879652</v>
      </c>
      <c r="GB247" s="90">
        <f>RSQ('Raw Data'!$IK$11:$IK$200,'Raw Data'!$FY$11:$FY$200)</f>
        <v>8.6337248791994503E-2</v>
      </c>
      <c r="GC247" s="90">
        <f>RSQ('Raw Data'!$IK$11:$IK$200,'Raw Data'!$FZ$11:$FZ$200)</f>
        <v>0.12263651673409554</v>
      </c>
      <c r="GD247" s="90">
        <f>RSQ('Raw Data'!$IK$11:$IK$200,'Raw Data'!$GA$11:$GA$200)</f>
        <v>0.33063090149847141</v>
      </c>
      <c r="GE247" s="90">
        <f>RSQ('Raw Data'!$IK$11:$IK$200,'Raw Data'!$GB$11:$GB$200)</f>
        <v>1.8833890508884007E-2</v>
      </c>
      <c r="GF247" s="90">
        <f>RSQ('Raw Data'!$IK$11:$IK$200,'Raw Data'!$GC$11:$GC$200)</f>
        <v>0.38882697110886055</v>
      </c>
      <c r="GG247" s="90">
        <f>RSQ('Raw Data'!$IK$11:$IK$200,'Raw Data'!$GD$11:$GD$200)</f>
        <v>0.155494775846925</v>
      </c>
      <c r="GH247" s="90">
        <f>RSQ('Raw Data'!$IK$11:$IK$200,'Raw Data'!$GE$11:$GE$200)</f>
        <v>2.7659204188274642E-2</v>
      </c>
      <c r="GI247" s="90">
        <f>RSQ('Raw Data'!$IK$11:$IK$200,'Raw Data'!$GF$11:$GF$200)</f>
        <v>0.37499417378128097</v>
      </c>
      <c r="GJ247" s="90">
        <f>RSQ('Raw Data'!$IK$11:$IK$200,'Raw Data'!$GG$11:$GG$200)</f>
        <v>0.38604998129250689</v>
      </c>
      <c r="GK247" s="90">
        <f>RSQ('Raw Data'!$IK$11:$IK$200,'Raw Data'!$GH$11:$GH$200)</f>
        <v>0.33465594424265843</v>
      </c>
      <c r="GL247" s="90">
        <f>RSQ('Raw Data'!$IK$11:$IK$200,'Raw Data'!$GI$11:$GI$200)</f>
        <v>0.37053972494540693</v>
      </c>
      <c r="GM247" s="90">
        <f>RSQ('Raw Data'!$IK$11:$IK$200,'Raw Data'!$GJ$11:$GJ$200)</f>
        <v>0.25509304664413995</v>
      </c>
      <c r="GN247" s="90">
        <f>RSQ('Raw Data'!$IK$11:$IK$200,'Raw Data'!$GK$11:$GK$200)</f>
        <v>0.29887734717995551</v>
      </c>
      <c r="GO247" s="90">
        <f>RSQ('Raw Data'!$IK$11:$IK$200,'Raw Data'!$GL$11:$GL$200)</f>
        <v>0.31290390376843374</v>
      </c>
      <c r="GP247" s="90">
        <f>RSQ('Raw Data'!$IK$11:$IK$200,'Raw Data'!$GM$11:$GM$200)</f>
        <v>0.10604502968881388</v>
      </c>
      <c r="GQ247" s="90">
        <f>RSQ('Raw Data'!$IK$11:$IK$200,'Raw Data'!$GN$11:$GN$200)</f>
        <v>0.15286759468878827</v>
      </c>
      <c r="GR247" s="90">
        <f>RSQ('Raw Data'!$IK$11:$IK$200,'Raw Data'!$GO$11:$GO$200)</f>
        <v>7.857570249062977E-2</v>
      </c>
      <c r="GS247" s="90">
        <f>RSQ('Raw Data'!$IK$11:$IK$200,'Raw Data'!$GP$11:$GP$200)</f>
        <v>0.35483794241712785</v>
      </c>
      <c r="GT247" s="90">
        <f>RSQ('Raw Data'!$IK$11:$IK$200,'Raw Data'!$GQ$11:$GQ$200)</f>
        <v>0.2541088710105644</v>
      </c>
      <c r="GU247" s="90">
        <f>RSQ('Raw Data'!$IK$11:$IK$200,'Raw Data'!$GR$11:$GR$200)</f>
        <v>7.8217314911848856E-2</v>
      </c>
      <c r="GV247" s="90">
        <f>RSQ('Raw Data'!$IK$11:$IK$200,'Raw Data'!$GS$11:$GS$200)</f>
        <v>0.36121509231170457</v>
      </c>
      <c r="GW247" s="90">
        <f>RSQ('Raw Data'!$IK$11:$IK$200,'Raw Data'!$GT$11:$GT$200)</f>
        <v>5.8883248522565476E-2</v>
      </c>
      <c r="GX247" s="90">
        <f>RSQ('Raw Data'!$IK$11:$IK$200,'Raw Data'!$GU$11:$GU$200)</f>
        <v>0.17891756669799042</v>
      </c>
      <c r="GY247" s="93">
        <f>RSQ('Raw Data'!$IK$11:$IK$200,'Raw Data'!$GV$11:$GV$200)</f>
        <v>0.9672159038667707</v>
      </c>
      <c r="GZ247" s="90">
        <f>RSQ('Raw Data'!$IK$11:$IK$200,'Raw Data'!$GW$11:$GW$200)</f>
        <v>0.3530884510140086</v>
      </c>
      <c r="HA247" s="90">
        <f>RSQ('Raw Data'!$IK$11:$IK$200,'Raw Data'!$GX$11:$GX$200)</f>
        <v>0.3149503341916437</v>
      </c>
      <c r="HB247" s="90">
        <f>RSQ('Raw Data'!$IK$11:$IK$200,'Raw Data'!$GY$11:$GY$200)</f>
        <v>3.2044718548740407E-2</v>
      </c>
      <c r="HC247" s="90">
        <f>RSQ('Raw Data'!$IK$11:$IK$200,'Raw Data'!$GZ$11:$GZ$200)</f>
        <v>0.34425626514621843</v>
      </c>
      <c r="HD247" s="90">
        <f>RSQ('Raw Data'!$IK$11:$IK$200,'Raw Data'!$HA$11:$HA$200)</f>
        <v>0.11352628554489774</v>
      </c>
      <c r="HE247" s="90">
        <f>RSQ('Raw Data'!$IK$11:$IK$200,'Raw Data'!$HB$11:$HB$200)</f>
        <v>0.31321451970272202</v>
      </c>
      <c r="HF247" s="90">
        <f>RSQ('Raw Data'!$IK$11:$IK$200,'Raw Data'!$HC$11:$HC$200)</f>
        <v>0.16206712588333227</v>
      </c>
      <c r="HG247" s="90">
        <f>RSQ('Raw Data'!$IK$11:$IK$200,'Raw Data'!$HD$11:$HD$200)</f>
        <v>0.15147508056390865</v>
      </c>
      <c r="HH247" s="90">
        <f>RSQ('Raw Data'!$IK$11:$IK$200,'Raw Data'!$HE$11:$HE$200)</f>
        <v>0.19047711512916005</v>
      </c>
      <c r="HI247" s="90">
        <f>RSQ('Raw Data'!$IK$11:$IK$200,'Raw Data'!$HF$11:$HF$200)</f>
        <v>0.42112910109055907</v>
      </c>
      <c r="HJ247" s="90">
        <f>RSQ('Raw Data'!$IK$11:$IK$200,'Raw Data'!$HG$11:$HG$200)</f>
        <v>0.21865242253519124</v>
      </c>
      <c r="HK247" s="90">
        <f>RSQ('Raw Data'!$IK$11:$IK$200,'Raw Data'!$HH$11:$HH$200)</f>
        <v>0.2737901577702605</v>
      </c>
      <c r="HL247" s="90">
        <f>RSQ('Raw Data'!$IK$11:$IK$200,'Raw Data'!$HI$11:$HI$200)</f>
        <v>0.23642420198052974</v>
      </c>
      <c r="HM247" s="90">
        <f>RSQ('Raw Data'!$IK$11:$IK$200,'Raw Data'!$HJ$11:$HJ$200)</f>
        <v>0.15615004255017381</v>
      </c>
      <c r="HN247" s="90">
        <f>RSQ('Raw Data'!$IK$11:$IK$200,'Raw Data'!$HK$11:$HK$200)</f>
        <v>0.15607054032417639</v>
      </c>
      <c r="HO247" s="90">
        <f>RSQ('Raw Data'!$IK$11:$IK$200,'Raw Data'!$HL$11:$HL$200)</f>
        <v>0.12530818924011081</v>
      </c>
      <c r="HP247" s="90">
        <f>RSQ('Raw Data'!$IK$11:$IK$200,'Raw Data'!$HM$11:$HM$200)</f>
        <v>6.2516421737305733E-2</v>
      </c>
      <c r="HQ247" s="90">
        <f>RSQ('Raw Data'!$IK$11:$IK$200,'Raw Data'!$HN$11:$HN$200)</f>
        <v>0.18756347451638322</v>
      </c>
      <c r="HR247" s="90">
        <f>RSQ('Raw Data'!$IK$11:$IK$200,'Raw Data'!$HO$11:$HO$200)</f>
        <v>0.37174150395556704</v>
      </c>
      <c r="HS247" s="90">
        <f>RSQ('Raw Data'!$IK$11:$IK$200,'Raw Data'!$HP$11:$HP$200)</f>
        <v>0.32393953709835505</v>
      </c>
      <c r="HT247" s="90">
        <f>RSQ('Raw Data'!$IK$11:$IK$200,'Raw Data'!$HQ$11:$HQ$200)</f>
        <v>0.23256626723320037</v>
      </c>
      <c r="HU247" s="90">
        <f>RSQ('Raw Data'!$IK$11:$IK$200,'Raw Data'!$HR$11:$HR$200)</f>
        <v>9.1151587653888061E-2</v>
      </c>
      <c r="HV247" s="90">
        <f>RSQ('Raw Data'!$IK$11:$IK$200,'Raw Data'!$HS$11:$HS$200)</f>
        <v>0.2854269999509329</v>
      </c>
      <c r="HW247" s="90">
        <f>RSQ('Raw Data'!$IK$11:$IK$200,'Raw Data'!$HT$11:$HT$200)</f>
        <v>0.16490970083799358</v>
      </c>
      <c r="HX247" s="90">
        <f>RSQ('Raw Data'!$IK$11:$IK$200,'Raw Data'!$HU$11:$HU$200)</f>
        <v>0.16638558205551682</v>
      </c>
      <c r="HY247" s="90">
        <f>RSQ('Raw Data'!$IK$11:$IK$200,'Raw Data'!$HV$11:$HV$200)</f>
        <v>0.1487238211300774</v>
      </c>
      <c r="HZ247" s="90">
        <f>RSQ('Raw Data'!$IK$11:$IK$200,'Raw Data'!$HW$11:$HW$200)</f>
        <v>0.15354688640315639</v>
      </c>
      <c r="IA247" s="90">
        <f>RSQ('Raw Data'!$IK$11:$IK$200,'Raw Data'!$HX$11:$HX$200)</f>
        <v>1.7098589813689929E-2</v>
      </c>
      <c r="IB247" s="90">
        <f>RSQ('Raw Data'!$IK$11:$IK$200,'Raw Data'!$HY$11:$HY$200)</f>
        <v>8.6112167820665345E-2</v>
      </c>
      <c r="IC247" s="90">
        <f>RSQ('Raw Data'!$IK$11:$IK$200,'Raw Data'!$HZ$11:$HZ$200)</f>
        <v>0.43332448578240229</v>
      </c>
      <c r="ID247" s="90">
        <f>RSQ('Raw Data'!$IK$11:$IK$200,'Raw Data'!$IA$11:$IA$200)</f>
        <v>9.5383946105965067E-2</v>
      </c>
      <c r="IE247" s="90">
        <f>RSQ('Raw Data'!$IK$11:$IK$200,'Raw Data'!$IB$11:$IB$200)</f>
        <v>0.44582705922479227</v>
      </c>
      <c r="IF247" s="90">
        <f>RSQ('Raw Data'!$IK$11:$IK$200,'Raw Data'!$IC$11:$IC$200)</f>
        <v>2.2465541636056918E-2</v>
      </c>
      <c r="IG247" s="90">
        <f>RSQ('Raw Data'!$IK$11:$IK$200,'Raw Data'!$ID$11:$ID$200)</f>
        <v>9.9213898477118576E-2</v>
      </c>
      <c r="IH247" s="90">
        <f>RSQ('Raw Data'!$IK$11:$IK$200,'Raw Data'!$IE$11:$IE$200)</f>
        <v>8.5515475882840905E-2</v>
      </c>
      <c r="II247" s="90">
        <f>RSQ('Raw Data'!$IK$11:$IK$200,'Raw Data'!$IF$11:$IF$200)</f>
        <v>7.0409095300045894E-3</v>
      </c>
      <c r="IJ247" s="90">
        <f>RSQ('Raw Data'!$IK$11:$IK$200,'Raw Data'!$IG$11:$IG$200)</f>
        <v>0.14799429003699616</v>
      </c>
      <c r="IK247" s="90">
        <f>RSQ('Raw Data'!$IK$11:$IK$200,'Raw Data'!$IH$11:$IH$200)</f>
        <v>7.653471603057721E-2</v>
      </c>
      <c r="IL247" s="90">
        <f>RSQ('Raw Data'!$IK$11:$IK$200,'Raw Data'!$II$11:$II$200)</f>
        <v>0.4331497240115772</v>
      </c>
      <c r="IM247" s="90">
        <f>RSQ('Raw Data'!$IK$11:$IK$200,'Raw Data'!$IJ$11:$IJ$200)</f>
        <v>0.35691450415497455</v>
      </c>
      <c r="IN247" s="89">
        <f>RSQ('Raw Data'!$IK$11:$IK$200,'Raw Data'!$IK$11:$IK$200)</f>
        <v>0.99999999999999978</v>
      </c>
      <c r="IO247" s="90">
        <f>RSQ('Raw Data'!$IK$11:$IK$200,'Raw Data'!$IL$11:$IL$200)</f>
        <v>0.30711572563982631</v>
      </c>
      <c r="IP247" s="90">
        <f>RSQ('Raw Data'!$IK$11:$IK$200,'Raw Data'!$IM$11:$IM$200)</f>
        <v>0.34408811618710045</v>
      </c>
      <c r="IQ247" s="90">
        <f>RSQ('Raw Data'!$IK$11:$IK$200,'Raw Data'!$IN$11:$IN$200)</f>
        <v>0.33175574255864421</v>
      </c>
      <c r="IR247" s="90">
        <f>RSQ('Raw Data'!$IK$11:$IK$200,'Raw Data'!$IO$11:$IO$200)</f>
        <v>0.34805915184509045</v>
      </c>
      <c r="IS247" s="90">
        <f>RSQ('Raw Data'!$IK$11:$IK$200,'Raw Data'!$IP$11:$IP$200)</f>
        <v>9.0710997764703635E-2</v>
      </c>
      <c r="IT247" s="90">
        <f>RSQ('Raw Data'!$IK$11:$IK$200,'Raw Data'!$IQ$11:$IQ$200)</f>
        <v>0.36361222365823437</v>
      </c>
      <c r="IU247" s="90">
        <f>RSQ('Raw Data'!$IK$11:$IK$200,'Raw Data'!$IR$11:$IR$200)</f>
        <v>0.30425774147800133</v>
      </c>
      <c r="IV247" s="90">
        <f>RSQ('Raw Data'!$IK$11:$IK$200,'Raw Data'!$IS$11:$IS$200)</f>
        <v>8.447121853587454E-2</v>
      </c>
      <c r="IW247" s="90">
        <f>RSQ('Raw Data'!$IK$11:$IK$200,'Raw Data'!$IT$11:$IT$200)</f>
        <v>8.1555962869938922E-2</v>
      </c>
      <c r="IX247" s="90">
        <f>RSQ('Raw Data'!$IK$11:$IK$200,'Raw Data'!$IU$11:$IU$200)</f>
        <v>0.24939756352046946</v>
      </c>
      <c r="IY247" s="90">
        <f>RSQ('Raw Data'!$IK$11:$IK$200,'Raw Data'!$IV$11:$IV$200)</f>
        <v>0.41876237046315989</v>
      </c>
      <c r="IZ247" s="90">
        <f>RSQ('Raw Data'!$IK$11:$IK$200,'Raw Data'!$IW$11:$IW$200)</f>
        <v>0.25021390795841625</v>
      </c>
      <c r="JA247" s="90">
        <f>RSQ('Raw Data'!$IK$11:$IK$200,'Raw Data'!$IX$11:$IX$200)</f>
        <v>0.289878033550245</v>
      </c>
      <c r="JB247" s="90">
        <f>RSQ('Raw Data'!$IK$11:$IK$200,'Raw Data'!$IY$11:$IY$200)</f>
        <v>0.17365186637812122</v>
      </c>
      <c r="JC247" s="90">
        <f>RSQ('Raw Data'!$IK$11:$IK$200,'Raw Data'!$IZ$11:$IZ$200)</f>
        <v>0.26947142340293773</v>
      </c>
      <c r="JD247" s="90">
        <f>RSQ('Raw Data'!$IK$11:$IK$200,'Raw Data'!$JA$11:$JA$200)</f>
        <v>8.6289631714320109E-2</v>
      </c>
      <c r="JE247" s="90">
        <f>RSQ('Raw Data'!$IK$11:$IK$200,'Raw Data'!$JB$11:$JB$200)</f>
        <v>7.9812925666006534E-2</v>
      </c>
      <c r="JF247" s="90">
        <f>RSQ('Raw Data'!$IK$11:$IK$200,'Raw Data'!$JC$11:$JC$200)</f>
        <v>0.17619436464085189</v>
      </c>
      <c r="JG247" s="90">
        <f>RSQ('Raw Data'!$IK$11:$IK$200,'Raw Data'!$JD$11:$JD$200)</f>
        <v>0.14392620220480148</v>
      </c>
      <c r="JH247" s="90">
        <f>RSQ('Raw Data'!$IK$11:$IK$200,'Raw Data'!$JE$11:$JE$200)</f>
        <v>0.1384011295676488</v>
      </c>
      <c r="JI247" s="90">
        <f>RSQ('Raw Data'!$IK$11:$IK$200,'Raw Data'!$JF$11:$JF$200)</f>
        <v>0.18200703982651165</v>
      </c>
      <c r="JJ247" s="90">
        <f>RSQ('Raw Data'!$IK$11:$IK$200,'Raw Data'!$JG$11:$JG$200)</f>
        <v>8.704551121853786E-2</v>
      </c>
      <c r="JK247" s="90">
        <f>RSQ('Raw Data'!$IK$11:$IK$200,'Raw Data'!$JH$11:$JH$200)</f>
        <v>0.31633983946601835</v>
      </c>
      <c r="JL247" s="90">
        <f>RSQ('Raw Data'!$IK$11:$IK$200,'Raw Data'!$JI$11:$JI$200)</f>
        <v>0.24013736915565856</v>
      </c>
      <c r="JM247" s="90">
        <f>RSQ('Raw Data'!$IK$11:$IK$200,'Raw Data'!$JJ$11:$JJ$200)</f>
        <v>0.52378975636459379</v>
      </c>
      <c r="JN247" s="90">
        <f>RSQ('Raw Data'!$IK$11:$IK$200,'Raw Data'!$JK$11:$JK$200)</f>
        <v>0.3798212522808419</v>
      </c>
      <c r="JO247" s="90">
        <f>RSQ('Raw Data'!$IK$11:$IK$200,'Raw Data'!$JL$11:$JL$200)</f>
        <v>0.33705593368935161</v>
      </c>
      <c r="JP247" s="90">
        <f>RSQ('Raw Data'!$IK$11:$IK$200,'Raw Data'!$JM$11:$JM$200)</f>
        <v>2.1227085717592541E-2</v>
      </c>
      <c r="JQ247" s="90">
        <f>RSQ('Raw Data'!$IK$11:$IK$200,'Raw Data'!$JN$11:$JN$200)</f>
        <v>0.13621379904028078</v>
      </c>
      <c r="JR247" s="90">
        <f>RSQ('Raw Data'!$IK$11:$IK$200,'Raw Data'!$JO$11:$JO$200)</f>
        <v>3.2635971430469091E-2</v>
      </c>
      <c r="JS247" s="90">
        <f>RSQ('Raw Data'!$IK$11:$IK$200,'Raw Data'!$JP$11:$JP$200)</f>
        <v>0.10402114311355055</v>
      </c>
      <c r="JT247" s="90">
        <f>RSQ('Raw Data'!$IK$11:$IK$200,'Raw Data'!$JQ$11:$JQ$200)</f>
        <v>0.17309006143306671</v>
      </c>
      <c r="JU247" s="90">
        <f>RSQ('Raw Data'!$IK$11:$IK$200,'Raw Data'!$JR$11:$JR$200)</f>
        <v>0.16066540679122387</v>
      </c>
      <c r="JV247" s="90">
        <f>RSQ('Raw Data'!$IK$11:$IK$200,'Raw Data'!$JS$11:$JS$200)</f>
        <v>7.5890817590148207E-2</v>
      </c>
      <c r="JW247" s="90">
        <f>RSQ('Raw Data'!$IK$11:$IK$200,'Raw Data'!$JT$11:$JT$200)</f>
        <v>3.1819681369989999E-2</v>
      </c>
      <c r="JX247" s="90">
        <f>RSQ('Raw Data'!$IK$11:$IK$200,'Raw Data'!$JU$11:$JU$200)</f>
        <v>0.27706558935790859</v>
      </c>
      <c r="JY247" s="90">
        <f>RSQ('Raw Data'!$IK$11:$IK$200,'Raw Data'!$JV$11:$JV$200)</f>
        <v>0.10975636593143714</v>
      </c>
      <c r="JZ247" s="90">
        <f>RSQ('Raw Data'!$IK$11:$IK$200,'Raw Data'!$JW$11:$JW$200)</f>
        <v>0.12358577834322096</v>
      </c>
      <c r="KA247" s="90">
        <f>RSQ('Raw Data'!$IK$11:$IK$200,'Raw Data'!$JX$11:$JX$200)</f>
        <v>0.16136349676524658</v>
      </c>
      <c r="KB247" s="90">
        <f>RSQ('Raw Data'!$IK$11:$IK$200,'Raw Data'!$JY$11:$JY$200)</f>
        <v>0.16105973923051192</v>
      </c>
      <c r="KC247" s="90">
        <f>RSQ('Raw Data'!$IK$11:$IK$200,'Raw Data'!$JZ$11:$JZ$200)</f>
        <v>0.18328688207655761</v>
      </c>
      <c r="KD247" s="90">
        <f>RSQ('Raw Data'!$IK$11:$IK$200,'Raw Data'!$KA$11:$KA$200)</f>
        <v>0.20970983167689261</v>
      </c>
      <c r="KE247" s="90">
        <f>RSQ('Raw Data'!$IK$11:$IK$200,'Raw Data'!$KB$11:$KB$200)</f>
        <v>0.4613044877266575</v>
      </c>
      <c r="KF247" s="90">
        <f>RSQ('Raw Data'!$IK$11:$IK$200,'Raw Data'!$KC$11:$KC$200)</f>
        <v>7.7611827550709472E-2</v>
      </c>
      <c r="KG247" s="90">
        <f>RSQ('Raw Data'!$IK$11:$IK$200,'Raw Data'!$KD$11:$KD$200)</f>
        <v>6.3802491569676698E-2</v>
      </c>
    </row>
    <row r="248" spans="2:293" x14ac:dyDescent="0.35">
      <c r="B248" s="88"/>
      <c r="C248" s="95">
        <v>741</v>
      </c>
      <c r="D248" s="94" t="s">
        <v>1006</v>
      </c>
      <c r="E248" s="94" t="s">
        <v>1218</v>
      </c>
      <c r="F248" s="94" t="s">
        <v>2002</v>
      </c>
      <c r="G248" s="94" t="s">
        <v>2063</v>
      </c>
      <c r="H248" s="94" t="s">
        <v>248</v>
      </c>
      <c r="I248" s="94" t="s">
        <v>2839</v>
      </c>
      <c r="J248" s="90">
        <f>RSQ('Raw Data'!$IL$11:$IL$200,'Raw Data'!$G$11:$G$200)</f>
        <v>0.12502389392897514</v>
      </c>
      <c r="K248" s="90">
        <f>RSQ('Raw Data'!$IL$11:$IL$200,'Raw Data'!$H$11:$H$200)</f>
        <v>0.18291850391990996</v>
      </c>
      <c r="L248" s="90">
        <f>RSQ('Raw Data'!$IL$11:$IL$200,'Raw Data'!$I$11:$I$200)</f>
        <v>0.10078831805385507</v>
      </c>
      <c r="M248" s="90">
        <f>RSQ('Raw Data'!$IL$11:$IL$200,'Raw Data'!$J$11:$J$200)</f>
        <v>7.4465618210204157E-3</v>
      </c>
      <c r="N248" s="90">
        <f>RSQ('Raw Data'!$IL$11:$IL$200,'Raw Data'!$K$11:$K$200)</f>
        <v>0.16230686664776639</v>
      </c>
      <c r="O248" s="90">
        <f>RSQ('Raw Data'!$IL$11:$IL$200,'Raw Data'!$L$11:$L$200)</f>
        <v>0.25826117583638897</v>
      </c>
      <c r="P248" s="90">
        <f>RSQ('Raw Data'!$IL$11:$IL$200,'Raw Data'!$M$11:$M$200)</f>
        <v>0.19842728696164916</v>
      </c>
      <c r="Q248" s="90">
        <f>RSQ('Raw Data'!$IL$11:$IL$200,'Raw Data'!$N$11:$N$200)</f>
        <v>0.35465582365116677</v>
      </c>
      <c r="R248" s="90">
        <f>RSQ('Raw Data'!$IL$11:$IL$200,'Raw Data'!$O$11:$O$200)</f>
        <v>0.43166737890553725</v>
      </c>
      <c r="S248" s="90">
        <f>RSQ('Raw Data'!$IL$11:$IL$200,'Raw Data'!$P$11:$P$200)</f>
        <v>0.41548873564570249</v>
      </c>
      <c r="T248" s="90">
        <f>RSQ('Raw Data'!$IL$11:$IL$200,'Raw Data'!$Q$11:$Q$200)</f>
        <v>0.31035140043437648</v>
      </c>
      <c r="U248" s="90">
        <f>RSQ('Raw Data'!$IL$11:$IL$200,'Raw Data'!$R$11:$R$200)</f>
        <v>7.2123620108626871E-2</v>
      </c>
      <c r="V248" s="90">
        <f>RSQ('Raw Data'!$IL$11:$IL$200,'Raw Data'!$S$11:$S$200)</f>
        <v>9.2195428391912707E-2</v>
      </c>
      <c r="W248" s="90">
        <f>RSQ('Raw Data'!$IL$11:$IL$200,'Raw Data'!$T$11:$T$200)</f>
        <v>9.1963260741741105E-4</v>
      </c>
      <c r="X248" s="90">
        <f>RSQ('Raw Data'!$IL$11:$IL$200,'Raw Data'!$U$11:$U$200)</f>
        <v>0.41024473007995221</v>
      </c>
      <c r="Y248" s="90">
        <f>RSQ('Raw Data'!$IL$11:$IL$200,'Raw Data'!$V$11:$V$200)</f>
        <v>3.5341915269329907E-2</v>
      </c>
      <c r="Z248" s="90">
        <f>RSQ('Raw Data'!$IL$11:$IL$200,'Raw Data'!$W$11:$W$200)</f>
        <v>3.4474946176424263E-2</v>
      </c>
      <c r="AA248" s="90">
        <f>RSQ('Raw Data'!$IL$11:$IL$200,'Raw Data'!$X$11:$X$200)</f>
        <v>0.17969226773045854</v>
      </c>
      <c r="AB248" s="90">
        <f>RSQ('Raw Data'!$IL$11:$IL$200,'Raw Data'!$Y$11:$Y$200)</f>
        <v>0.22041908701243654</v>
      </c>
      <c r="AC248" s="90">
        <f>RSQ('Raw Data'!$IL$11:$IL$200,'Raw Data'!$Z$11:$Z$200)</f>
        <v>2.7291457866113172E-2</v>
      </c>
      <c r="AD248" s="90">
        <f>RSQ('Raw Data'!$IL$11:$IL$200,'Raw Data'!$AA$11:$AA$200)</f>
        <v>0.11987878957212961</v>
      </c>
      <c r="AE248" s="90">
        <f>RSQ('Raw Data'!$IL$11:$IL$200,'Raw Data'!$AB$11:$AB$200)</f>
        <v>0.43854129678753873</v>
      </c>
      <c r="AF248" s="90">
        <f>RSQ('Raw Data'!$IL$11:$IL$200,'Raw Data'!$AC$11:$AC$200)</f>
        <v>0.12535119288533789</v>
      </c>
      <c r="AG248" s="90">
        <f>RSQ('Raw Data'!$IL$11:$IL$200,'Raw Data'!$AD$11:$AD$200)</f>
        <v>0.33880073212779038</v>
      </c>
      <c r="AH248" s="91">
        <f>RSQ('Raw Data'!$IL$11:$IL$200,'Raw Data'!$AE$11:$AE$200)</f>
        <v>0.80335739556167429</v>
      </c>
      <c r="AI248" s="90">
        <f>RSQ('Raw Data'!$IL$11:$IL$200,'Raw Data'!$AF$11:$AF$200)</f>
        <v>4.965179233711961E-2</v>
      </c>
      <c r="AJ248" s="90">
        <f>RSQ('Raw Data'!$IL$11:$IL$200,'Raw Data'!$AG$11:$AG$200)</f>
        <v>0.11416825380029122</v>
      </c>
      <c r="AK248" s="90">
        <f>RSQ('Raw Data'!$IL$11:$IL$200,'Raw Data'!$AH$11:$AH$200)</f>
        <v>0.10741821590123346</v>
      </c>
      <c r="AL248" s="90">
        <f>RSQ('Raw Data'!$IL$11:$IL$200,'Raw Data'!$AI$11:$AI$200)</f>
        <v>0.49349221572589841</v>
      </c>
      <c r="AM248" s="90">
        <f>RSQ('Raw Data'!$IL$11:$IL$200,'Raw Data'!$AJ$11:$AJ$200)</f>
        <v>1.7287228965326431E-3</v>
      </c>
      <c r="AN248" s="90">
        <f>RSQ('Raw Data'!$IL$11:$IL$200,'Raw Data'!$AK$11:$AK$200)</f>
        <v>9.030407100848982E-2</v>
      </c>
      <c r="AO248" s="90">
        <f>RSQ('Raw Data'!$IL$11:$IL$200,'Raw Data'!$AL$11:$AL$200)</f>
        <v>0.17637216712424392</v>
      </c>
      <c r="AP248" s="90">
        <f>RSQ('Raw Data'!$IL$11:$IL$200,'Raw Data'!$AM$11:$AM$200)</f>
        <v>0.34607835149080762</v>
      </c>
      <c r="AQ248" s="90">
        <f>RSQ('Raw Data'!$IL$11:$IL$200,'Raw Data'!$AN$11:$AN$200)</f>
        <v>0.12782448423604514</v>
      </c>
      <c r="AR248" s="90">
        <f>RSQ('Raw Data'!$IL$11:$IL$200,'Raw Data'!$AO$11:$AO$200)</f>
        <v>0.368444102077365</v>
      </c>
      <c r="AS248" s="90">
        <f>RSQ('Raw Data'!$IL$11:$IL$200,'Raw Data'!$AP$11:$AP$200)</f>
        <v>8.895621907247217E-2</v>
      </c>
      <c r="AT248" s="90">
        <f>RSQ('Raw Data'!$IL$11:$IL$200,'Raw Data'!$AQ$11:$AQ$200)</f>
        <v>0.31170228380106701</v>
      </c>
      <c r="AU248" s="90">
        <f>RSQ('Raw Data'!$IL$11:$IL$200,'Raw Data'!$AR$11:$AR$200)</f>
        <v>1.9124915911695805E-2</v>
      </c>
      <c r="AV248" s="90">
        <f>RSQ('Raw Data'!$IL$11:$IL$200,'Raw Data'!$AS$11:$AS$200)</f>
        <v>0.27976681303285428</v>
      </c>
      <c r="AW248" s="90">
        <f>RSQ('Raw Data'!$IL$11:$IL$200,'Raw Data'!$AT$11:$AT$200)</f>
        <v>7.0008337863603443E-2</v>
      </c>
      <c r="AX248" s="90">
        <f>RSQ('Raw Data'!$IL$11:$IL$200,'Raw Data'!$AU$11:$AU$200)</f>
        <v>7.571629692714224E-2</v>
      </c>
      <c r="AY248" s="90">
        <f>RSQ('Raw Data'!$IL$11:$IL$200,'Raw Data'!$AV$11:$AV$200)</f>
        <v>0.41073334758991253</v>
      </c>
      <c r="AZ248" s="90">
        <f>RSQ('Raw Data'!$IL$11:$IL$200,'Raw Data'!$AW$11:$AW$200)</f>
        <v>0.21748621325622625</v>
      </c>
      <c r="BA248" s="90">
        <f>RSQ('Raw Data'!$IL$11:$IL$200,'Raw Data'!$AX$11:$AX$200)</f>
        <v>0.33591688417525351</v>
      </c>
      <c r="BB248" s="90">
        <f>RSQ('Raw Data'!$IL$11:$IL$200,'Raw Data'!$AY$11:$AY$200)</f>
        <v>0.37878435592202647</v>
      </c>
      <c r="BC248" s="90">
        <f>RSQ('Raw Data'!$IL$11:$IL$200,'Raw Data'!$AZ$11:$AZ$200)</f>
        <v>0.13968107445384639</v>
      </c>
      <c r="BD248" s="90">
        <f>RSQ('Raw Data'!$IL$11:$IL$200,'Raw Data'!$BA$11:$BA$200)</f>
        <v>0.17823243995718177</v>
      </c>
      <c r="BE248" s="90">
        <f>RSQ('Raw Data'!$IL$11:$IL$200,'Raw Data'!$BB$11:$BB$200)</f>
        <v>0.23051445111846966</v>
      </c>
      <c r="BF248" s="90">
        <f>RSQ('Raw Data'!$IL$11:$IL$200,'Raw Data'!$BC$11:$BC$200)</f>
        <v>0.22071739856011513</v>
      </c>
      <c r="BG248" s="90">
        <f>RSQ('Raw Data'!$IL$11:$IL$200,'Raw Data'!$BD$11:$BD$200)</f>
        <v>0.36927482898743896</v>
      </c>
      <c r="BH248" s="90">
        <f>RSQ('Raw Data'!$IL$11:$IL$200,'Raw Data'!$BE$11:$BE$200)</f>
        <v>0.40109926130989976</v>
      </c>
      <c r="BI248" s="90">
        <f>RSQ('Raw Data'!$IL$11:$IL$200,'Raw Data'!$BF$11:$BF$200)</f>
        <v>0.33130439574349674</v>
      </c>
      <c r="BJ248" s="90">
        <f>RSQ('Raw Data'!$IL$11:$IL$200,'Raw Data'!$BG$11:$BG$200)</f>
        <v>9.6145235280718343E-3</v>
      </c>
      <c r="BK248" s="90">
        <f>RSQ('Raw Data'!$IL$11:$IL$200,'Raw Data'!$BH$11:$BH$200)</f>
        <v>3.7434336250675375E-2</v>
      </c>
      <c r="BL248" s="90">
        <f>RSQ('Raw Data'!$IL$11:$IL$200,'Raw Data'!$BI$11:$BI$200)</f>
        <v>0.37825680188438993</v>
      </c>
      <c r="BM248" s="90">
        <f>RSQ('Raw Data'!$IL$11:$IL$200,'Raw Data'!$BJ$11:$BJ$200)</f>
        <v>0.26074283026017442</v>
      </c>
      <c r="BN248" s="90">
        <f>RSQ('Raw Data'!$IL$11:$IL$200,'Raw Data'!$BK$11:$BK$200)</f>
        <v>0.31373331402651833</v>
      </c>
      <c r="BO248" s="90">
        <f>RSQ('Raw Data'!$IL$11:$IL$200,'Raw Data'!$BL$11:$BL$200)</f>
        <v>0.35997090900025219</v>
      </c>
      <c r="BP248" s="90">
        <f>RSQ('Raw Data'!$IL$11:$IL$200,'Raw Data'!$BM$11:$BM$200)</f>
        <v>0.21552220999470764</v>
      </c>
      <c r="BQ248" s="90">
        <f>RSQ('Raw Data'!$IL$11:$IL$200,'Raw Data'!$BN$11:$BN$200)</f>
        <v>0.26240627858717275</v>
      </c>
      <c r="BR248" s="90">
        <f>RSQ('Raw Data'!$IL$11:$IL$200,'Raw Data'!$BO$11:$BO$200)</f>
        <v>0.16425667117549977</v>
      </c>
      <c r="BS248" s="90">
        <f>RSQ('Raw Data'!$IL$11:$IL$200,'Raw Data'!$BP$11:$BP$200)</f>
        <v>1.5010799455159906E-2</v>
      </c>
      <c r="BT248" s="90">
        <f>RSQ('Raw Data'!$IL$11:$IL$200,'Raw Data'!$BQ$11:$BQ$200)</f>
        <v>0.21348814860856741</v>
      </c>
      <c r="BU248" s="90">
        <f>RSQ('Raw Data'!$IL$11:$IL$200,'Raw Data'!$BR$11:$BR$200)</f>
        <v>0.36789831309623944</v>
      </c>
      <c r="BV248" s="90">
        <f>RSQ('Raw Data'!$IL$11:$IL$200,'Raw Data'!$BS$11:$BS$200)</f>
        <v>0.19054588087287661</v>
      </c>
      <c r="BW248" s="90">
        <f>RSQ('Raw Data'!$IL$11:$IL$200,'Raw Data'!$BT$11:$BT$200)</f>
        <v>0.21018999418171591</v>
      </c>
      <c r="BX248" s="90">
        <f>RSQ('Raw Data'!$IL$11:$IL$200,'Raw Data'!$BU$11:$BU$200)</f>
        <v>0.23725018837963074</v>
      </c>
      <c r="BY248" s="90">
        <f>RSQ('Raw Data'!$IL$11:$IL$200,'Raw Data'!$BV$11:$BV$200)</f>
        <v>0.51857614613466574</v>
      </c>
      <c r="BZ248" s="90">
        <f>RSQ('Raw Data'!$IL$11:$IL$200,'Raw Data'!$BW$11:$BW$200)</f>
        <v>0.38538088409370214</v>
      </c>
      <c r="CA248" s="90">
        <f>RSQ('Raw Data'!$IL$11:$IL$200,'Raw Data'!$BX$11:$BX$200)</f>
        <v>0.58811165642403551</v>
      </c>
      <c r="CB248" s="90">
        <f>RSQ('Raw Data'!$IL$11:$IL$200,'Raw Data'!$BY$11:$BY$200)</f>
        <v>4.1216234666406303E-3</v>
      </c>
      <c r="CC248" s="90">
        <f>RSQ('Raw Data'!$IL$11:$IL$200,'Raw Data'!$BZ$11:$BZ$200)</f>
        <v>0.3666101285238868</v>
      </c>
      <c r="CD248" s="90">
        <f>RSQ('Raw Data'!$IL$11:$IL$200,'Raw Data'!$CA$11:$CA$200)</f>
        <v>0.15537445225654381</v>
      </c>
      <c r="CE248" s="90">
        <f>RSQ('Raw Data'!$IL$11:$IL$200,'Raw Data'!$CB$11:$CB$200)</f>
        <v>0.40505965923258769</v>
      </c>
      <c r="CF248" s="90">
        <f>RSQ('Raw Data'!$IL$11:$IL$200,'Raw Data'!$CC$11:$CC$200)</f>
        <v>0.23835755031262815</v>
      </c>
      <c r="CG248" s="90">
        <f>RSQ('Raw Data'!$IL$11:$IL$200,'Raw Data'!$CD$11:$CD$200)</f>
        <v>9.4286649043987647E-2</v>
      </c>
      <c r="CH248" s="90">
        <f>RSQ('Raw Data'!$IL$11:$IL$200,'Raw Data'!$CE$11:$CE$200)</f>
        <v>0.16829752864386788</v>
      </c>
      <c r="CI248" s="90">
        <f>RSQ('Raw Data'!$IL$11:$IL$200,'Raw Data'!$CF$11:$CF$200)</f>
        <v>0.18811274992982097</v>
      </c>
      <c r="CJ248" s="90">
        <f>RSQ('Raw Data'!$IL$11:$IL$200,'Raw Data'!$CG$11:$CG$200)</f>
        <v>0.17661070302878068</v>
      </c>
      <c r="CK248" s="92">
        <v>0</v>
      </c>
      <c r="CL248" s="90">
        <f>RSQ('Raw Data'!$IL$11:$IL$200,'Raw Data'!$CI$11:$CI$200)</f>
        <v>0.17525240493612707</v>
      </c>
      <c r="CM248" s="90">
        <f>RSQ('Raw Data'!$IL$11:$IL$200,'Raw Data'!$CJ$11:$CJ$200)</f>
        <v>0.20369821619000006</v>
      </c>
      <c r="CN248" s="90">
        <f>RSQ('Raw Data'!$IL$11:$IL$200,'Raw Data'!$CK$11:$CK$200)</f>
        <v>0.45599645927159216</v>
      </c>
      <c r="CO248" s="90">
        <f>RSQ('Raw Data'!$IL$11:$IL$200,'Raw Data'!$CL$11:$CL$200)</f>
        <v>0.13205308824792775</v>
      </c>
      <c r="CP248" s="90">
        <f>RSQ('Raw Data'!$IL$11:$IL$200,'Raw Data'!$CM$11:$CM$200)</f>
        <v>0.15312490289270086</v>
      </c>
      <c r="CQ248" s="90">
        <f>RSQ('Raw Data'!$IL$11:$IL$200,'Raw Data'!$CN$11:$CN$200)</f>
        <v>0.12983336248847013</v>
      </c>
      <c r="CR248" s="90">
        <f>RSQ('Raw Data'!$IL$11:$IL$200,'Raw Data'!$CO$11:$CO$200)</f>
        <v>0.1731096225250251</v>
      </c>
      <c r="CS248" s="90">
        <f>RSQ('Raw Data'!$IL$11:$IL$200,'Raw Data'!$CP$11:$CP$200)</f>
        <v>0.16487512597365828</v>
      </c>
      <c r="CT248" s="90">
        <f>RSQ('Raw Data'!$IL$11:$IL$200,'Raw Data'!$CQ$11:$CQ$200)</f>
        <v>0.31895693881446902</v>
      </c>
      <c r="CU248" s="90">
        <f>RSQ('Raw Data'!$IL$11:$IL$200,'Raw Data'!$CR$11:$CR$200)</f>
        <v>0.21157189194737175</v>
      </c>
      <c r="CV248" s="90">
        <f>RSQ('Raw Data'!$IL$11:$IL$200,'Raw Data'!$CS$11:$CS$200)</f>
        <v>0.16121315375496889</v>
      </c>
      <c r="CW248" s="90">
        <f>RSQ('Raw Data'!$IL$11:$IL$200,'Raw Data'!$CT$11:$CT$200)</f>
        <v>8.8640636345160104E-2</v>
      </c>
      <c r="CX248" s="90">
        <f>RSQ('Raw Data'!$IL$11:$IL$200,'Raw Data'!$CU$11:$CU$200)</f>
        <v>0.23492062816283513</v>
      </c>
      <c r="CY248" s="90">
        <f>RSQ('Raw Data'!$IL$11:$IL$200,'Raw Data'!$CV$11:$CV$200)</f>
        <v>0.15556148535920214</v>
      </c>
      <c r="CZ248" s="90">
        <f>RSQ('Raw Data'!$IL$11:$IL$200,'Raw Data'!$CW$11:$CW$200)</f>
        <v>0.17444445815633705</v>
      </c>
      <c r="DA248" s="90">
        <f>RSQ('Raw Data'!$IL$11:$IL$200,'Raw Data'!$CX$11:$CX$200)</f>
        <v>0.15129282793883753</v>
      </c>
      <c r="DB248" s="90">
        <f>RSQ('Raw Data'!$IL$11:$IL$200,'Raw Data'!$CY$11:$CY$200)</f>
        <v>0.14012078370266401</v>
      </c>
      <c r="DC248" s="90">
        <f>RSQ('Raw Data'!$IL$11:$IL$200,'Raw Data'!$CZ$11:$CZ$200)</f>
        <v>0.27397184760003307</v>
      </c>
      <c r="DD248" s="90">
        <f>RSQ('Raw Data'!$IL$11:$IL$200,'Raw Data'!$DA$11:$DA$200)</f>
        <v>0.1548135773597675</v>
      </c>
      <c r="DE248" s="90">
        <f>RSQ('Raw Data'!$IL$11:$IL$200,'Raw Data'!$DB$11:$DB$200)</f>
        <v>7.6668845156175072E-2</v>
      </c>
      <c r="DF248" s="90">
        <f>RSQ('Raw Data'!$IL$11:$IL$200,'Raw Data'!$DC$11:$DC$200)</f>
        <v>0.11899186809772427</v>
      </c>
      <c r="DG248" s="90">
        <f>RSQ('Raw Data'!$IL$11:$IL$200,'Raw Data'!$DD$11:$DD$200)</f>
        <v>0.36782372770685778</v>
      </c>
      <c r="DH248" s="90">
        <f>RSQ('Raw Data'!$IL$11:$IL$200,'Raw Data'!$DE$11:$DE$200)</f>
        <v>5.2143615181600574E-4</v>
      </c>
      <c r="DI248" s="90">
        <f>RSQ('Raw Data'!$IL$11:$IL$200,'Raw Data'!$DF$11:$DF$200)</f>
        <v>9.4607641331050721E-2</v>
      </c>
      <c r="DJ248" s="90">
        <f>RSQ('Raw Data'!$IL$11:$IL$200,'Raw Data'!$DG$11:$DG$200)</f>
        <v>0.17562152139072479</v>
      </c>
      <c r="DK248" s="90">
        <f>RSQ('Raw Data'!$IL$11:$IL$200,'Raw Data'!$DH$11:$DH$200)</f>
        <v>0.19734158959954254</v>
      </c>
      <c r="DL248" s="90">
        <f>RSQ('Raw Data'!$IL$11:$IL$200,'Raw Data'!$DI$11:$DI$200)</f>
        <v>9.3306082278159133E-2</v>
      </c>
      <c r="DM248" s="90">
        <f>RSQ('Raw Data'!$IL$11:$IL$200,'Raw Data'!$DJ$11:$DJ$200)</f>
        <v>0.21643122495829881</v>
      </c>
      <c r="DN248" s="90">
        <f>RSQ('Raw Data'!$IL$11:$IL$200,'Raw Data'!$DK$11:$DK$200)</f>
        <v>0.16570216314768466</v>
      </c>
      <c r="DO248" s="90">
        <f>RSQ('Raw Data'!$IL$11:$IL$200,'Raw Data'!$DL$11:$DL$200)</f>
        <v>0.22348344242588186</v>
      </c>
      <c r="DP248" s="90">
        <f>RSQ('Raw Data'!$IL$11:$IL$200,'Raw Data'!$DM$11:$DM$200)</f>
        <v>0.48658675459438749</v>
      </c>
      <c r="DQ248" s="90">
        <f>RSQ('Raw Data'!$IL$11:$IL$200,'Raw Data'!$DN$11:$DN$200)</f>
        <v>0.28806504799068622</v>
      </c>
      <c r="DR248" s="90">
        <f>RSQ('Raw Data'!$IL$11:$IL$200,'Raw Data'!$DO$11:$DO$200)</f>
        <v>0.32561757175298778</v>
      </c>
      <c r="DS248" s="90">
        <f>RSQ('Raw Data'!$IL$11:$IL$200,'Raw Data'!$DP$11:$DP$200)</f>
        <v>0.45491891098615572</v>
      </c>
      <c r="DT248" s="90">
        <f>RSQ('Raw Data'!$IL$11:$IL$200,'Raw Data'!$DQ$11:$DQ$200)</f>
        <v>0.14290146365399828</v>
      </c>
      <c r="DU248" s="90">
        <f>RSQ('Raw Data'!$IL$11:$IL$200,'Raw Data'!$DR$11:$DR$200)</f>
        <v>6.0849363482220427E-2</v>
      </c>
      <c r="DV248" s="90">
        <f>RSQ('Raw Data'!$IL$11:$IL$200,'Raw Data'!$DS$11:$DS$200)</f>
        <v>0.37058681722393655</v>
      </c>
      <c r="DW248" s="90">
        <f>RSQ('Raw Data'!$IL$11:$IL$200,'Raw Data'!$DT$11:$DT$200)</f>
        <v>9.3632764479973526E-2</v>
      </c>
      <c r="DX248" s="90">
        <f>RSQ('Raw Data'!$IL$11:$IL$200,'Raw Data'!$DU$11:$DU$200)</f>
        <v>0.17769554643196273</v>
      </c>
      <c r="DY248" s="90">
        <f>RSQ('Raw Data'!$IL$11:$IL$200,'Raw Data'!$DV$11:$DV$200)</f>
        <v>0.26060795530915992</v>
      </c>
      <c r="DZ248" s="90">
        <f>RSQ('Raw Data'!$IL$11:$IL$200,'Raw Data'!$DW$11:$DW$200)</f>
        <v>0.1686704454311517</v>
      </c>
      <c r="EA248" s="90">
        <f>RSQ('Raw Data'!$IL$11:$IL$200,'Raw Data'!$DX$11:$DX$200)</f>
        <v>0.17230472044071091</v>
      </c>
      <c r="EB248" s="90">
        <f>RSQ('Raw Data'!$IL$11:$IL$200,'Raw Data'!$DY$11:$DY$200)</f>
        <v>0.14337107112738703</v>
      </c>
      <c r="EC248" s="90">
        <f>RSQ('Raw Data'!$IL$11:$IL$200,'Raw Data'!$DZ$11:$DZ$200)</f>
        <v>0.3839071314775746</v>
      </c>
      <c r="ED248" s="90">
        <f>RSQ('Raw Data'!$IL$11:$IL$200,'Raw Data'!$EA$11:$EA$200)</f>
        <v>0.33008220316859416</v>
      </c>
      <c r="EE248" s="90">
        <f>RSQ('Raw Data'!$IL$11:$IL$200,'Raw Data'!$EB$11:$EB$200)</f>
        <v>0.16195085774177034</v>
      </c>
      <c r="EF248" s="91">
        <f>RSQ('Raw Data'!$IL$11:$IL$200,'Raw Data'!$EC$11:$EC$200)</f>
        <v>0.78155744396955906</v>
      </c>
      <c r="EG248" s="90">
        <f>RSQ('Raw Data'!$IL$11:$IL$200,'Raw Data'!$ED$11:$ED$200)</f>
        <v>0.35635891397620745</v>
      </c>
      <c r="EH248" s="90">
        <f>RSQ('Raw Data'!$IL$11:$IL$200,'Raw Data'!$EE$11:$EE$200)</f>
        <v>0.26121604972570045</v>
      </c>
      <c r="EI248" s="90">
        <f>RSQ('Raw Data'!$IL$11:$IL$200,'Raw Data'!$EF$11:$EF$200)</f>
        <v>8.3778209378280854E-3</v>
      </c>
      <c r="EJ248" s="90">
        <f>RSQ('Raw Data'!$IL$11:$IL$200,'Raw Data'!$EG$11:$EG$200)</f>
        <v>0.29761490183683292</v>
      </c>
      <c r="EK248" s="90">
        <f>RSQ('Raw Data'!$IL$11:$IL$200,'Raw Data'!$EH$11:$EH$200)</f>
        <v>0.17391652809705016</v>
      </c>
      <c r="EL248" s="90">
        <f>RSQ('Raw Data'!$IL$11:$IL$200,'Raw Data'!$EI$11:$EI$200)</f>
        <v>0.13580820938852081</v>
      </c>
      <c r="EM248" s="90">
        <f>RSQ('Raw Data'!$IL$11:$IL$200,'Raw Data'!$EJ$11:$EJ$200)</f>
        <v>0.20144884586956174</v>
      </c>
      <c r="EN248" s="90">
        <f>RSQ('Raw Data'!$IL$11:$IL$200,'Raw Data'!$EK$11:$EK$200)</f>
        <v>0.18739025664758974</v>
      </c>
      <c r="EO248" s="90">
        <f>RSQ('Raw Data'!$IL$11:$IL$200,'Raw Data'!$EL$11:$EL$200)</f>
        <v>9.6570337066641199E-2</v>
      </c>
      <c r="EP248" s="90">
        <f>RSQ('Raw Data'!$IL$11:$IL$200,'Raw Data'!$EM$11:$EM$200)</f>
        <v>4.0574865587146387E-3</v>
      </c>
      <c r="EQ248" s="90">
        <f>RSQ('Raw Data'!$IL$11:$IL$200,'Raw Data'!$EN$11:$EN$200)</f>
        <v>5.8808041510865052E-4</v>
      </c>
      <c r="ER248" s="90">
        <f>RSQ('Raw Data'!$IL$11:$IL$200,'Raw Data'!$EO$11:$EO$200)</f>
        <v>0.14336937764436256</v>
      </c>
      <c r="ES248" s="90">
        <f>RSQ('Raw Data'!$IL$11:$IL$200,'Raw Data'!$EP$11:$EP$200)</f>
        <v>0.1099204886127394</v>
      </c>
      <c r="ET248" s="90">
        <f>RSQ('Raw Data'!$IL$11:$IL$200,'Raw Data'!$EQ$11:$EQ$200)</f>
        <v>0.13683350446964548</v>
      </c>
      <c r="EU248" s="90">
        <f>RSQ('Raw Data'!$IL$11:$IL$200,'Raw Data'!$ER$11:$ER$200)</f>
        <v>0.25272568712565202</v>
      </c>
      <c r="EV248" s="90">
        <f>RSQ('Raw Data'!$IL$11:$IL$200,'Raw Data'!$ES$11:$ES$200)</f>
        <v>0.28509519650639137</v>
      </c>
      <c r="EW248" s="90">
        <f>RSQ('Raw Data'!$IL$11:$IL$200,'Raw Data'!$ET$11:$ET$200)</f>
        <v>0.17538837067731125</v>
      </c>
      <c r="EX248" s="90">
        <f>RSQ('Raw Data'!$IL$11:$IL$200,'Raw Data'!$EU$11:$EU$200)</f>
        <v>0.32719839789756927</v>
      </c>
      <c r="EY248" s="90">
        <f>RSQ('Raw Data'!$IL$11:$IL$200,'Raw Data'!$EV$11:$EV$200)</f>
        <v>2.0119728137191459E-2</v>
      </c>
      <c r="EZ248" s="90">
        <f>RSQ('Raw Data'!$IL$11:$IL$200,'Raw Data'!$EW$11:$EW$200)</f>
        <v>9.3253031722794755E-2</v>
      </c>
      <c r="FA248" s="90">
        <f>RSQ('Raw Data'!$IL$11:$IL$200,'Raw Data'!$EX$11:$EX$200)</f>
        <v>0.1742294129015573</v>
      </c>
      <c r="FB248" s="90">
        <f>RSQ('Raw Data'!$IL$11:$IL$200,'Raw Data'!$EY$11:$EY$200)</f>
        <v>0.35748832176720602</v>
      </c>
      <c r="FC248" s="90">
        <f>RSQ('Raw Data'!$IL$11:$IL$200,'Raw Data'!$EZ$11:$EZ$200)</f>
        <v>6.1108966704348136E-2</v>
      </c>
      <c r="FD248" s="90">
        <f>RSQ('Raw Data'!$IL$11:$IL$200,'Raw Data'!$FA$11:$FA$200)</f>
        <v>5.2336245980015107E-2</v>
      </c>
      <c r="FE248" s="90">
        <f>RSQ('Raw Data'!$IL$11:$IL$200,'Raw Data'!$FB$11:$FB$200)</f>
        <v>0.14506109677939211</v>
      </c>
      <c r="FF248" s="90">
        <f>RSQ('Raw Data'!$IL$11:$IL$200,'Raw Data'!$FC$11:$FC$200)</f>
        <v>0.18221305840156796</v>
      </c>
      <c r="FG248" s="90">
        <f>RSQ('Raw Data'!$IL$11:$IL$200,'Raw Data'!$FD$11:$FD$200)</f>
        <v>0.16377085753378332</v>
      </c>
      <c r="FH248" s="90">
        <f>RSQ('Raw Data'!$IL$11:$IL$200,'Raw Data'!$FE$11:$FE$200)</f>
        <v>0.12970146862158316</v>
      </c>
      <c r="FI248" s="90">
        <f>RSQ('Raw Data'!$IL$11:$IL$200,'Raw Data'!$FF$11:$FF$200)</f>
        <v>0.13532753901599318</v>
      </c>
      <c r="FJ248" s="90">
        <f>RSQ('Raw Data'!$IL$11:$IL$200,'Raw Data'!$FG$11:$FG$200)</f>
        <v>0.16279316653319903</v>
      </c>
      <c r="FK248" s="90">
        <f>RSQ('Raw Data'!$IL$11:$IL$200,'Raw Data'!$FH$11:$FH$200)</f>
        <v>0.28157417024307907</v>
      </c>
      <c r="FL248" s="90">
        <f>RSQ('Raw Data'!$IL$11:$IL$200,'Raw Data'!$FI$11:$FI$200)</f>
        <v>7.1698012897902327E-2</v>
      </c>
      <c r="FM248" s="90">
        <f>RSQ('Raw Data'!$IL$11:$IL$200,'Raw Data'!$FJ$11:$FJ$200)</f>
        <v>0.15961256608152447</v>
      </c>
      <c r="FN248" s="90">
        <f>RSQ('Raw Data'!$IL$11:$IL$200,'Raw Data'!$FK$11:$FK$200)</f>
        <v>0.18051971823855245</v>
      </c>
      <c r="FO248" s="90">
        <f>RSQ('Raw Data'!$IL$11:$IL$200,'Raw Data'!$FL$11:$FL$200)</f>
        <v>0.3515141698421948</v>
      </c>
      <c r="FP248" s="90">
        <f>RSQ('Raw Data'!$IL$11:$IL$200,'Raw Data'!$FM$11:$FM$200)</f>
        <v>0.15550057448723453</v>
      </c>
      <c r="FQ248" s="90">
        <f>RSQ('Raw Data'!$IL$11:$IL$200,'Raw Data'!$FN$11:$FN$200)</f>
        <v>3.5051460100452667E-2</v>
      </c>
      <c r="FR248" s="90">
        <f>RSQ('Raw Data'!$IL$11:$IL$200,'Raw Data'!$FO$11:$FO$200)</f>
        <v>0.10771556961591153</v>
      </c>
      <c r="FS248" s="90">
        <f>RSQ('Raw Data'!$IL$11:$IL$200,'Raw Data'!$FP$11:$FP$200)</f>
        <v>0.34873343027088083</v>
      </c>
      <c r="FT248" s="90">
        <f>RSQ('Raw Data'!$IL$11:$IL$200,'Raw Data'!$FQ$11:$FQ$200)</f>
        <v>0.29596275475292499</v>
      </c>
      <c r="FU248" s="90">
        <f>RSQ('Raw Data'!$IL$11:$IL$200,'Raw Data'!$FR$11:$FR$200)</f>
        <v>1.5420560755431999E-3</v>
      </c>
      <c r="FV248" s="90">
        <f>RSQ('Raw Data'!$IL$11:$IL$200,'Raw Data'!$FS$11:$FS$200)</f>
        <v>0.36455728502588536</v>
      </c>
      <c r="FW248" s="90">
        <f>RSQ('Raw Data'!$IL$11:$IL$200,'Raw Data'!$FT$11:$FT$200)</f>
        <v>2.2429769903357797E-2</v>
      </c>
      <c r="FX248" s="90">
        <f>RSQ('Raw Data'!$IL$11:$IL$200,'Raw Data'!$FU$11:$FU$200)</f>
        <v>0.16261481299900588</v>
      </c>
      <c r="FY248" s="90">
        <f>RSQ('Raw Data'!$IL$11:$IL$200,'Raw Data'!$FV$11:$FV$200)</f>
        <v>0.37217220694024522</v>
      </c>
      <c r="FZ248" s="90">
        <f>RSQ('Raw Data'!$IL$11:$IL$200,'Raw Data'!$FW$11:$FW$200)</f>
        <v>0.1640819577283362</v>
      </c>
      <c r="GA248" s="90">
        <f>RSQ('Raw Data'!$IL$11:$IL$200,'Raw Data'!$FX$11:$FX$200)</f>
        <v>0.2463015430081005</v>
      </c>
      <c r="GB248" s="90">
        <f>RSQ('Raw Data'!$IL$11:$IL$200,'Raw Data'!$FY$11:$FY$200)</f>
        <v>0.16576543440858307</v>
      </c>
      <c r="GC248" s="90">
        <f>RSQ('Raw Data'!$IL$11:$IL$200,'Raw Data'!$FZ$11:$FZ$200)</f>
        <v>0.45365728920709514</v>
      </c>
      <c r="GD248" s="90">
        <f>RSQ('Raw Data'!$IL$11:$IL$200,'Raw Data'!$GA$11:$GA$200)</f>
        <v>0.38185214397517542</v>
      </c>
      <c r="GE248" s="90">
        <f>RSQ('Raw Data'!$IL$11:$IL$200,'Raw Data'!$GB$11:$GB$200)</f>
        <v>6.3210649831146035E-2</v>
      </c>
      <c r="GF248" s="90">
        <f>RSQ('Raw Data'!$IL$11:$IL$200,'Raw Data'!$GC$11:$GC$200)</f>
        <v>0.18000534558853862</v>
      </c>
      <c r="GG248" s="90">
        <f>RSQ('Raw Data'!$IL$11:$IL$200,'Raw Data'!$GD$11:$GD$200)</f>
        <v>0.22640509111829052</v>
      </c>
      <c r="GH248" s="90">
        <f>RSQ('Raw Data'!$IL$11:$IL$200,'Raw Data'!$GE$11:$GE$200)</f>
        <v>9.3188470772945523E-2</v>
      </c>
      <c r="GI248" s="90">
        <f>RSQ('Raw Data'!$IL$11:$IL$200,'Raw Data'!$GF$11:$GF$200)</f>
        <v>0.11427611182852399</v>
      </c>
      <c r="GJ248" s="90">
        <f>RSQ('Raw Data'!$IL$11:$IL$200,'Raw Data'!$GG$11:$GG$200)</f>
        <v>0.30794628166593624</v>
      </c>
      <c r="GK248" s="90">
        <f>RSQ('Raw Data'!$IL$11:$IL$200,'Raw Data'!$GH$11:$GH$200)</f>
        <v>0.11210571414958587</v>
      </c>
      <c r="GL248" s="90">
        <f>RSQ('Raw Data'!$IL$11:$IL$200,'Raw Data'!$GI$11:$GI$200)</f>
        <v>0.12149686471902331</v>
      </c>
      <c r="GM248" s="90">
        <f>RSQ('Raw Data'!$IL$11:$IL$200,'Raw Data'!$GJ$11:$GJ$200)</f>
        <v>0.1344419055749427</v>
      </c>
      <c r="GN248" s="90">
        <f>RSQ('Raw Data'!$IL$11:$IL$200,'Raw Data'!$GK$11:$GK$200)</f>
        <v>0.12157722818969437</v>
      </c>
      <c r="GO248" s="90">
        <f>RSQ('Raw Data'!$IL$11:$IL$200,'Raw Data'!$GL$11:$GL$200)</f>
        <v>0.10225025407187457</v>
      </c>
      <c r="GP248" s="90">
        <f>RSQ('Raw Data'!$IL$11:$IL$200,'Raw Data'!$GM$11:$GM$200)</f>
        <v>0.20880889262703486</v>
      </c>
      <c r="GQ248" s="90">
        <f>RSQ('Raw Data'!$IL$11:$IL$200,'Raw Data'!$GN$11:$GN$200)</f>
        <v>1.0946739810738884E-2</v>
      </c>
      <c r="GR248" s="90">
        <f>RSQ('Raw Data'!$IL$11:$IL$200,'Raw Data'!$GO$11:$GO$200)</f>
        <v>0.15875687330479535</v>
      </c>
      <c r="GS248" s="90">
        <f>RSQ('Raw Data'!$IL$11:$IL$200,'Raw Data'!$GP$11:$GP$200)</f>
        <v>0.31192357635231915</v>
      </c>
      <c r="GT248" s="90">
        <f>RSQ('Raw Data'!$IL$11:$IL$200,'Raw Data'!$GQ$11:$GQ$200)</f>
        <v>0.17475838374537367</v>
      </c>
      <c r="GU248" s="90">
        <f>RSQ('Raw Data'!$IL$11:$IL$200,'Raw Data'!$GR$11:$GR$200)</f>
        <v>0.14063996848423535</v>
      </c>
      <c r="GV248" s="90">
        <f>RSQ('Raw Data'!$IL$11:$IL$200,'Raw Data'!$GS$11:$GS$200)</f>
        <v>0.12586058465161543</v>
      </c>
      <c r="GW248" s="90">
        <f>RSQ('Raw Data'!$IL$11:$IL$200,'Raw Data'!$GT$11:$GT$200)</f>
        <v>9.0080000657339357E-2</v>
      </c>
      <c r="GX248" s="90">
        <f>RSQ('Raw Data'!$IL$11:$IL$200,'Raw Data'!$GU$11:$GU$200)</f>
        <v>0.16532446022071612</v>
      </c>
      <c r="GY248" s="90">
        <f>RSQ('Raw Data'!$IL$11:$IL$200,'Raw Data'!$GV$11:$GV$200)</f>
        <v>0.26865243091244212</v>
      </c>
      <c r="GZ248" s="93">
        <f>RSQ('Raw Data'!$IL$11:$IL$200,'Raw Data'!$GW$11:$GW$200)</f>
        <v>0.90312348424126609</v>
      </c>
      <c r="HA248" s="90">
        <f>RSQ('Raw Data'!$IL$11:$IL$200,'Raw Data'!$GX$11:$GX$200)</f>
        <v>0.40005694042837092</v>
      </c>
      <c r="HB248" s="90">
        <f>RSQ('Raw Data'!$IL$11:$IL$200,'Raw Data'!$GY$11:$GY$200)</f>
        <v>3.1350881132752285E-2</v>
      </c>
      <c r="HC248" s="90">
        <f>RSQ('Raw Data'!$IL$11:$IL$200,'Raw Data'!$GZ$11:$GZ$200)</f>
        <v>0.2957531643959026</v>
      </c>
      <c r="HD248" s="90">
        <f>RSQ('Raw Data'!$IL$11:$IL$200,'Raw Data'!$HA$11:$HA$200)</f>
        <v>0.207827198222376</v>
      </c>
      <c r="HE248" s="90">
        <f>RSQ('Raw Data'!$IL$11:$IL$200,'Raw Data'!$HB$11:$HB$200)</f>
        <v>0.16070139555956381</v>
      </c>
      <c r="HF248" s="90">
        <f>RSQ('Raw Data'!$IL$11:$IL$200,'Raw Data'!$HC$11:$HC$200)</f>
        <v>0.20549518976435174</v>
      </c>
      <c r="HG248" s="90">
        <f>RSQ('Raw Data'!$IL$11:$IL$200,'Raw Data'!$HD$11:$HD$200)</f>
        <v>0.23046007102788757</v>
      </c>
      <c r="HH248" s="90">
        <f>RSQ('Raw Data'!$IL$11:$IL$200,'Raw Data'!$HE$11:$HE$200)</f>
        <v>0.29733153766478865</v>
      </c>
      <c r="HI248" s="90">
        <f>RSQ('Raw Data'!$IL$11:$IL$200,'Raw Data'!$HF$11:$HF$200)</f>
        <v>0.14510524097541155</v>
      </c>
      <c r="HJ248" s="90">
        <f>RSQ('Raw Data'!$IL$11:$IL$200,'Raw Data'!$HG$11:$HG$200)</f>
        <v>8.1198129132800639E-2</v>
      </c>
      <c r="HK248" s="90">
        <f>RSQ('Raw Data'!$IL$11:$IL$200,'Raw Data'!$HH$11:$HH$200)</f>
        <v>9.3860632091980284E-2</v>
      </c>
      <c r="HL248" s="90">
        <f>RSQ('Raw Data'!$IL$11:$IL$200,'Raw Data'!$HI$11:$HI$200)</f>
        <v>0.26195563310263148</v>
      </c>
      <c r="HM248" s="90">
        <f>RSQ('Raw Data'!$IL$11:$IL$200,'Raw Data'!$HJ$11:$HJ$200)</f>
        <v>0.26668017109705383</v>
      </c>
      <c r="HN248" s="90">
        <f>RSQ('Raw Data'!$IL$11:$IL$200,'Raw Data'!$HK$11:$HK$200)</f>
        <v>0.2681796969668086</v>
      </c>
      <c r="HO248" s="90">
        <f>RSQ('Raw Data'!$IL$11:$IL$200,'Raw Data'!$HL$11:$HL$200)</f>
        <v>0.11876618544465871</v>
      </c>
      <c r="HP248" s="90">
        <f>RSQ('Raw Data'!$IL$11:$IL$200,'Raw Data'!$HM$11:$HM$200)</f>
        <v>8.3338467741529434E-2</v>
      </c>
      <c r="HQ248" s="90">
        <f>RSQ('Raw Data'!$IL$11:$IL$200,'Raw Data'!$HN$11:$HN$200)</f>
        <v>0.39637847322608494</v>
      </c>
      <c r="HR248" s="90">
        <f>RSQ('Raw Data'!$IL$11:$IL$200,'Raw Data'!$HO$11:$HO$200)</f>
        <v>0.14478639938617954</v>
      </c>
      <c r="HS248" s="90">
        <f>RSQ('Raw Data'!$IL$11:$IL$200,'Raw Data'!$HP$11:$HP$200)</f>
        <v>0.33178833311362527</v>
      </c>
      <c r="HT248" s="90">
        <f>RSQ('Raw Data'!$IL$11:$IL$200,'Raw Data'!$HQ$11:$HQ$200)</f>
        <v>0.19622266020987358</v>
      </c>
      <c r="HU248" s="90">
        <f>RSQ('Raw Data'!$IL$11:$IL$200,'Raw Data'!$HR$11:$HR$200)</f>
        <v>0.1026451138011904</v>
      </c>
      <c r="HV248" s="90">
        <f>RSQ('Raw Data'!$IL$11:$IL$200,'Raw Data'!$HS$11:$HS$200)</f>
        <v>0.31001777133896058</v>
      </c>
      <c r="HW248" s="90">
        <f>RSQ('Raw Data'!$IL$11:$IL$200,'Raw Data'!$HT$11:$HT$200)</f>
        <v>0.23272155796842284</v>
      </c>
      <c r="HX248" s="90">
        <f>RSQ('Raw Data'!$IL$11:$IL$200,'Raw Data'!$HU$11:$HU$200)</f>
        <v>0.18124993110682847</v>
      </c>
      <c r="HY248" s="90">
        <f>RSQ('Raw Data'!$IL$11:$IL$200,'Raw Data'!$HV$11:$HV$200)</f>
        <v>0.18045951118230627</v>
      </c>
      <c r="HZ248" s="90">
        <f>RSQ('Raw Data'!$IL$11:$IL$200,'Raw Data'!$HW$11:$HW$200)</f>
        <v>0.20315601248265058</v>
      </c>
      <c r="IA248" s="90">
        <f>RSQ('Raw Data'!$IL$11:$IL$200,'Raw Data'!$HX$11:$HX$200)</f>
        <v>4.4063593656903603E-3</v>
      </c>
      <c r="IB248" s="90">
        <f>RSQ('Raw Data'!$IL$11:$IL$200,'Raw Data'!$HY$11:$HY$200)</f>
        <v>3.1353083284598418E-5</v>
      </c>
      <c r="IC248" s="90">
        <f>RSQ('Raw Data'!$IL$11:$IL$200,'Raw Data'!$HZ$11:$HZ$200)</f>
        <v>0.14485144877868963</v>
      </c>
      <c r="ID248" s="90">
        <f>RSQ('Raw Data'!$IL$11:$IL$200,'Raw Data'!$IA$11:$IA$200)</f>
        <v>0.23103373062519694</v>
      </c>
      <c r="IE248" s="90">
        <f>RSQ('Raw Data'!$IL$11:$IL$200,'Raw Data'!$IB$11:$IB$200)</f>
        <v>0.28368918240821228</v>
      </c>
      <c r="IF248" s="90">
        <f>RSQ('Raw Data'!$IL$11:$IL$200,'Raw Data'!$IC$11:$IC$200)</f>
        <v>2.0834473214210322E-2</v>
      </c>
      <c r="IG248" s="90">
        <f>RSQ('Raw Data'!$IL$11:$IL$200,'Raw Data'!$ID$11:$ID$200)</f>
        <v>0.19251568758868459</v>
      </c>
      <c r="IH248" s="90">
        <f>RSQ('Raw Data'!$IL$11:$IL$200,'Raw Data'!$IE$11:$IE$200)</f>
        <v>0.15179231458042475</v>
      </c>
      <c r="II248" s="90">
        <f>RSQ('Raw Data'!$IL$11:$IL$200,'Raw Data'!$IF$11:$IF$200)</f>
        <v>1.9143815108618487E-2</v>
      </c>
      <c r="IJ248" s="90">
        <f>RSQ('Raw Data'!$IL$11:$IL$200,'Raw Data'!$IG$11:$IG$200)</f>
        <v>0.24606166568505747</v>
      </c>
      <c r="IK248" s="90">
        <f>RSQ('Raw Data'!$IL$11:$IL$200,'Raw Data'!$IH$11:$IH$200)</f>
        <v>0.10622317018780141</v>
      </c>
      <c r="IL248" s="90">
        <f>RSQ('Raw Data'!$IL$11:$IL$200,'Raw Data'!$II$11:$II$200)</f>
        <v>0.33243559523139027</v>
      </c>
      <c r="IM248" s="90">
        <f>RSQ('Raw Data'!$IL$11:$IL$200,'Raw Data'!$IJ$11:$IJ$200)</f>
        <v>0.36311218417987862</v>
      </c>
      <c r="IN248" s="90">
        <f>RSQ('Raw Data'!$IL$11:$IL$200,'Raw Data'!$IK$11:$IK$200)</f>
        <v>0.30711572563982631</v>
      </c>
      <c r="IO248" s="89">
        <f>RSQ('Raw Data'!$IL$11:$IL$200,'Raw Data'!$IL$11:$IL$200)</f>
        <v>1.0000000000000004</v>
      </c>
      <c r="IP248" s="90">
        <f>RSQ('Raw Data'!$IL$11:$IL$200,'Raw Data'!$IM$11:$IM$200)</f>
        <v>0.20433590327378923</v>
      </c>
      <c r="IQ248" s="90">
        <f>RSQ('Raw Data'!$IL$11:$IL$200,'Raw Data'!$IN$11:$IN$200)</f>
        <v>0.24962992843311813</v>
      </c>
      <c r="IR248" s="90">
        <f>RSQ('Raw Data'!$IL$11:$IL$200,'Raw Data'!$IO$11:$IO$200)</f>
        <v>0.54587665631076321</v>
      </c>
      <c r="IS248" s="90">
        <f>RSQ('Raw Data'!$IL$11:$IL$200,'Raw Data'!$IP$11:$IP$200)</f>
        <v>0.19526590475437272</v>
      </c>
      <c r="IT248" s="90">
        <f>RSQ('Raw Data'!$IL$11:$IL$200,'Raw Data'!$IQ$11:$IQ$200)</f>
        <v>0.11580786882915825</v>
      </c>
      <c r="IU248" s="90">
        <f>RSQ('Raw Data'!$IL$11:$IL$200,'Raw Data'!$IR$11:$IR$200)</f>
        <v>0.1582731775348668</v>
      </c>
      <c r="IV248" s="90">
        <f>RSQ('Raw Data'!$IL$11:$IL$200,'Raw Data'!$IS$11:$IS$200)</f>
        <v>0.17046337910526377</v>
      </c>
      <c r="IW248" s="90">
        <f>RSQ('Raw Data'!$IL$11:$IL$200,'Raw Data'!$IT$11:$IT$200)</f>
        <v>0.12953846914426273</v>
      </c>
      <c r="IX248" s="90">
        <f>RSQ('Raw Data'!$IL$11:$IL$200,'Raw Data'!$IU$11:$IU$200)</f>
        <v>0.14229476613222294</v>
      </c>
      <c r="IY248" s="90">
        <f>RSQ('Raw Data'!$IL$11:$IL$200,'Raw Data'!$IV$11:$IV$200)</f>
        <v>0.31463896989454354</v>
      </c>
      <c r="IZ248" s="90">
        <f>RSQ('Raw Data'!$IL$11:$IL$200,'Raw Data'!$IW$11:$IW$200)</f>
        <v>0.21440715377497901</v>
      </c>
      <c r="JA248" s="90">
        <f>RSQ('Raw Data'!$IL$11:$IL$200,'Raw Data'!$IX$11:$IX$200)</f>
        <v>0.19994801905014289</v>
      </c>
      <c r="JB248" s="90">
        <f>RSQ('Raw Data'!$IL$11:$IL$200,'Raw Data'!$IY$11:$IY$200)</f>
        <v>1.8601421965044639E-3</v>
      </c>
      <c r="JC248" s="90">
        <f>RSQ('Raw Data'!$IL$11:$IL$200,'Raw Data'!$IZ$11:$IZ$200)</f>
        <v>0.10153388878252319</v>
      </c>
      <c r="JD248" s="90">
        <f>RSQ('Raw Data'!$IL$11:$IL$200,'Raw Data'!$JA$11:$JA$200)</f>
        <v>0.32370231534925864</v>
      </c>
      <c r="JE248" s="90">
        <f>RSQ('Raw Data'!$IL$11:$IL$200,'Raw Data'!$JB$11:$JB$200)</f>
        <v>0.27237690592166208</v>
      </c>
      <c r="JF248" s="90">
        <f>RSQ('Raw Data'!$IL$11:$IL$200,'Raw Data'!$JC$11:$JC$200)</f>
        <v>0.26605132876113585</v>
      </c>
      <c r="JG248" s="90">
        <f>RSQ('Raw Data'!$IL$11:$IL$200,'Raw Data'!$JD$11:$JD$200)</f>
        <v>0.21552643479937089</v>
      </c>
      <c r="JH248" s="90">
        <f>RSQ('Raw Data'!$IL$11:$IL$200,'Raw Data'!$JE$11:$JE$200)</f>
        <v>1.0309100162710555E-2</v>
      </c>
      <c r="JI248" s="90">
        <f>RSQ('Raw Data'!$IL$11:$IL$200,'Raw Data'!$JF$11:$JF$200)</f>
        <v>1.2335748231061818E-2</v>
      </c>
      <c r="JJ248" s="90">
        <f>RSQ('Raw Data'!$IL$11:$IL$200,'Raw Data'!$JG$11:$JG$200)</f>
        <v>0.18746153172140004</v>
      </c>
      <c r="JK248" s="90">
        <f>RSQ('Raw Data'!$IL$11:$IL$200,'Raw Data'!$JH$11:$JH$200)</f>
        <v>0.21501663963934295</v>
      </c>
      <c r="JL248" s="90">
        <f>RSQ('Raw Data'!$IL$11:$IL$200,'Raw Data'!$JI$11:$JI$200)</f>
        <v>0.50747970532687348</v>
      </c>
      <c r="JM248" s="90">
        <f>RSQ('Raw Data'!$IL$11:$IL$200,'Raw Data'!$JJ$11:$JJ$200)</f>
        <v>0.13698916705255743</v>
      </c>
      <c r="JN248" s="90">
        <f>RSQ('Raw Data'!$IL$11:$IL$200,'Raw Data'!$JK$11:$JK$200)</f>
        <v>0.34559737080894221</v>
      </c>
      <c r="JO248" s="90">
        <f>RSQ('Raw Data'!$IL$11:$IL$200,'Raw Data'!$JL$11:$JL$200)</f>
        <v>0.35501137361533808</v>
      </c>
      <c r="JP248" s="90">
        <f>RSQ('Raw Data'!$IL$11:$IL$200,'Raw Data'!$JM$11:$JM$200)</f>
        <v>7.1958188220399802E-2</v>
      </c>
      <c r="JQ248" s="90">
        <f>RSQ('Raw Data'!$IL$11:$IL$200,'Raw Data'!$JN$11:$JN$200)</f>
        <v>0.12371129794086731</v>
      </c>
      <c r="JR248" s="90">
        <f>RSQ('Raw Data'!$IL$11:$IL$200,'Raw Data'!$JO$11:$JO$200)</f>
        <v>7.8920429696717025E-3</v>
      </c>
      <c r="JS248" s="90">
        <f>RSQ('Raw Data'!$IL$11:$IL$200,'Raw Data'!$JP$11:$JP$200)</f>
        <v>0.14520977868349744</v>
      </c>
      <c r="JT248" s="90">
        <f>RSQ('Raw Data'!$IL$11:$IL$200,'Raw Data'!$JQ$11:$JQ$200)</f>
        <v>0.19087003986179041</v>
      </c>
      <c r="JU248" s="90">
        <f>RSQ('Raw Data'!$IL$11:$IL$200,'Raw Data'!$JR$11:$JR$200)</f>
        <v>0.20651203713436647</v>
      </c>
      <c r="JV248" s="90">
        <f>RSQ('Raw Data'!$IL$11:$IL$200,'Raw Data'!$JS$11:$JS$200)</f>
        <v>0.24307601262827341</v>
      </c>
      <c r="JW248" s="90">
        <f>RSQ('Raw Data'!$IL$11:$IL$200,'Raw Data'!$JT$11:$JT$200)</f>
        <v>8.262043006918901E-2</v>
      </c>
      <c r="JX248" s="90">
        <f>RSQ('Raw Data'!$IL$11:$IL$200,'Raw Data'!$JU$11:$JU$200)</f>
        <v>0.3854065069656531</v>
      </c>
      <c r="JY248" s="90">
        <f>RSQ('Raw Data'!$IL$11:$IL$200,'Raw Data'!$JV$11:$JV$200)</f>
        <v>0.16262120263340102</v>
      </c>
      <c r="JZ248" s="90">
        <f>RSQ('Raw Data'!$IL$11:$IL$200,'Raw Data'!$JW$11:$JW$200)</f>
        <v>0.13826269644347491</v>
      </c>
      <c r="KA248" s="90">
        <f>RSQ('Raw Data'!$IL$11:$IL$200,'Raw Data'!$JX$11:$JX$200)</f>
        <v>0.11227324681243803</v>
      </c>
      <c r="KB248" s="90">
        <f>RSQ('Raw Data'!$IL$11:$IL$200,'Raw Data'!$JY$11:$JY$200)</f>
        <v>0.46620218426050219</v>
      </c>
      <c r="KC248" s="90">
        <f>RSQ('Raw Data'!$IL$11:$IL$200,'Raw Data'!$JZ$11:$JZ$200)</f>
        <v>0.20612445704772625</v>
      </c>
      <c r="KD248" s="90">
        <f>RSQ('Raw Data'!$IL$11:$IL$200,'Raw Data'!$KA$11:$KA$200)</f>
        <v>0.1641495800762266</v>
      </c>
      <c r="KE248" s="90">
        <f>RSQ('Raw Data'!$IL$11:$IL$200,'Raw Data'!$KB$11:$KB$200)</f>
        <v>0.34387202026482605</v>
      </c>
      <c r="KF248" s="90">
        <f>RSQ('Raw Data'!$IL$11:$IL$200,'Raw Data'!$KC$11:$KC$200)</f>
        <v>0.1548350584543014</v>
      </c>
      <c r="KG248" s="90">
        <f>RSQ('Raw Data'!$IL$11:$IL$200,'Raw Data'!$KD$11:$KD$200)</f>
        <v>0.13275439349976317</v>
      </c>
    </row>
    <row r="249" spans="2:293" x14ac:dyDescent="0.35">
      <c r="B249" s="88"/>
      <c r="C249" s="95">
        <v>749</v>
      </c>
      <c r="D249" s="94" t="s">
        <v>1014</v>
      </c>
      <c r="E249" s="94" t="s">
        <v>1832</v>
      </c>
      <c r="F249" s="94" t="s">
        <v>2002</v>
      </c>
      <c r="G249" s="94" t="s">
        <v>2061</v>
      </c>
      <c r="H249" s="94" t="s">
        <v>248</v>
      </c>
      <c r="I249" s="94" t="s">
        <v>2845</v>
      </c>
      <c r="J249" s="90">
        <f>RSQ('Raw Data'!$IM$11:$IM$200,'Raw Data'!$G$11:$G$200)</f>
        <v>0.29421119297697301</v>
      </c>
      <c r="K249" s="90">
        <f>RSQ('Raw Data'!$IM$11:$IM$200,'Raw Data'!$H$11:$H$200)</f>
        <v>0.39700466172325094</v>
      </c>
      <c r="L249" s="90">
        <f>RSQ('Raw Data'!$IM$11:$IM$200,'Raw Data'!$I$11:$I$200)</f>
        <v>0.55369632353853993</v>
      </c>
      <c r="M249" s="90">
        <f>RSQ('Raw Data'!$IM$11:$IM$200,'Raw Data'!$J$11:$J$200)</f>
        <v>6.015628460625087E-3</v>
      </c>
      <c r="N249" s="90">
        <f>RSQ('Raw Data'!$IM$11:$IM$200,'Raw Data'!$K$11:$K$200)</f>
        <v>0.67181468229353791</v>
      </c>
      <c r="O249" s="90">
        <f>RSQ('Raw Data'!$IM$11:$IM$200,'Raw Data'!$L$11:$L$200)</f>
        <v>0.48469705999574486</v>
      </c>
      <c r="P249" s="90">
        <f>RSQ('Raw Data'!$IM$11:$IM$200,'Raw Data'!$M$11:$M$200)</f>
        <v>0.27563983310876405</v>
      </c>
      <c r="Q249" s="91">
        <f>RSQ('Raw Data'!$IM$11:$IM$200,'Raw Data'!$N$11:$N$200)</f>
        <v>0.7893806260634082</v>
      </c>
      <c r="R249" s="90">
        <f>RSQ('Raw Data'!$IM$11:$IM$200,'Raw Data'!$O$11:$O$200)</f>
        <v>4.6464150267835728E-2</v>
      </c>
      <c r="S249" s="90">
        <f>RSQ('Raw Data'!$IM$11:$IM$200,'Raw Data'!$P$11:$P$200)</f>
        <v>0.457057169707764</v>
      </c>
      <c r="T249" s="90">
        <f>RSQ('Raw Data'!$IM$11:$IM$200,'Raw Data'!$Q$11:$Q$200)</f>
        <v>0.25542754243809079</v>
      </c>
      <c r="U249" s="90">
        <f>RSQ('Raw Data'!$IM$11:$IM$200,'Raw Data'!$R$11:$R$200)</f>
        <v>0.30830826802522898</v>
      </c>
      <c r="V249" s="90">
        <f>RSQ('Raw Data'!$IM$11:$IM$200,'Raw Data'!$S$11:$S$200)</f>
        <v>0.31830394298202308</v>
      </c>
      <c r="W249" s="90">
        <f>RSQ('Raw Data'!$IM$11:$IM$200,'Raw Data'!$T$11:$T$200)</f>
        <v>9.5178864446621783E-2</v>
      </c>
      <c r="X249" s="90">
        <f>RSQ('Raw Data'!$IM$11:$IM$200,'Raw Data'!$U$11:$U$200)</f>
        <v>0.3969881614148314</v>
      </c>
      <c r="Y249" s="90">
        <f>RSQ('Raw Data'!$IM$11:$IM$200,'Raw Data'!$V$11:$V$200)</f>
        <v>0.43068411998463269</v>
      </c>
      <c r="Z249" s="90">
        <f>RSQ('Raw Data'!$IM$11:$IM$200,'Raw Data'!$W$11:$W$200)</f>
        <v>6.6081922575457266E-3</v>
      </c>
      <c r="AA249" s="90">
        <f>RSQ('Raw Data'!$IM$11:$IM$200,'Raw Data'!$X$11:$X$200)</f>
        <v>0.45515873476045887</v>
      </c>
      <c r="AB249" s="90">
        <f>RSQ('Raw Data'!$IM$11:$IM$200,'Raw Data'!$Y$11:$Y$200)</f>
        <v>0.42779877454502685</v>
      </c>
      <c r="AC249" s="90">
        <f>RSQ('Raw Data'!$IM$11:$IM$200,'Raw Data'!$Z$11:$Z$200)</f>
        <v>0.50366396659823187</v>
      </c>
      <c r="AD249" s="90">
        <f>RSQ('Raw Data'!$IM$11:$IM$200,'Raw Data'!$AA$11:$AA$200)</f>
        <v>1.9394575245487645E-2</v>
      </c>
      <c r="AE249" s="90">
        <f>RSQ('Raw Data'!$IM$11:$IM$200,'Raw Data'!$AB$11:$AB$200)</f>
        <v>4.6621664906112838E-2</v>
      </c>
      <c r="AF249" s="90">
        <f>RSQ('Raw Data'!$IM$11:$IM$200,'Raw Data'!$AC$11:$AC$200)</f>
        <v>0.55810948039423491</v>
      </c>
      <c r="AG249" s="90">
        <f>RSQ('Raw Data'!$IM$11:$IM$200,'Raw Data'!$AD$11:$AD$200)</f>
        <v>0.542308300925466</v>
      </c>
      <c r="AH249" s="90">
        <f>RSQ('Raw Data'!$IM$11:$IM$200,'Raw Data'!$AE$11:$AE$200)</f>
        <v>0.16046321339403924</v>
      </c>
      <c r="AI249" s="90">
        <f>RSQ('Raw Data'!$IM$11:$IM$200,'Raw Data'!$AF$11:$AF$200)</f>
        <v>0.29973733652535473</v>
      </c>
      <c r="AJ249" s="90">
        <f>RSQ('Raw Data'!$IM$11:$IM$200,'Raw Data'!$AG$11:$AG$200)</f>
        <v>0.64616646286023405</v>
      </c>
      <c r="AK249" s="91">
        <f>RSQ('Raw Data'!$IM$11:$IM$200,'Raw Data'!$AH$11:$AH$200)</f>
        <v>0.73502364153620392</v>
      </c>
      <c r="AL249" s="90">
        <f>RSQ('Raw Data'!$IM$11:$IM$200,'Raw Data'!$AI$11:$AI$200)</f>
        <v>0.49886743802476535</v>
      </c>
      <c r="AM249" s="90">
        <f>RSQ('Raw Data'!$IM$11:$IM$200,'Raw Data'!$AJ$11:$AJ$200)</f>
        <v>0.12106081947362607</v>
      </c>
      <c r="AN249" s="90">
        <f>RSQ('Raw Data'!$IM$11:$IM$200,'Raw Data'!$AK$11:$AK$200)</f>
        <v>0.57053155854435311</v>
      </c>
      <c r="AO249" s="90">
        <f>RSQ('Raw Data'!$IM$11:$IM$200,'Raw Data'!$AL$11:$AL$200)</f>
        <v>0.32324007849502406</v>
      </c>
      <c r="AP249" s="90">
        <f>RSQ('Raw Data'!$IM$11:$IM$200,'Raw Data'!$AM$11:$AM$200)</f>
        <v>0.67253651328964204</v>
      </c>
      <c r="AQ249" s="90">
        <f>RSQ('Raw Data'!$IM$11:$IM$200,'Raw Data'!$AN$11:$AN$200)</f>
        <v>0.19729452784863458</v>
      </c>
      <c r="AR249" s="90">
        <f>RSQ('Raw Data'!$IM$11:$IM$200,'Raw Data'!$AO$11:$AO$200)</f>
        <v>0.39535066160355825</v>
      </c>
      <c r="AS249" s="90">
        <f>RSQ('Raw Data'!$IM$11:$IM$200,'Raw Data'!$AP$11:$AP$200)</f>
        <v>0.16609297156149436</v>
      </c>
      <c r="AT249" s="90">
        <f>RSQ('Raw Data'!$IM$11:$IM$200,'Raw Data'!$AQ$11:$AQ$200)</f>
        <v>0.32656806561038754</v>
      </c>
      <c r="AU249" s="90">
        <f>RSQ('Raw Data'!$IM$11:$IM$200,'Raw Data'!$AR$11:$AR$200)</f>
        <v>0.17466328631431152</v>
      </c>
      <c r="AV249" s="90">
        <f>RSQ('Raw Data'!$IM$11:$IM$200,'Raw Data'!$AS$11:$AS$200)</f>
        <v>0.34867054292630412</v>
      </c>
      <c r="AW249" s="90">
        <f>RSQ('Raw Data'!$IM$11:$IM$200,'Raw Data'!$AT$11:$AT$200)</f>
        <v>0.32397014960303172</v>
      </c>
      <c r="AX249" s="90">
        <f>RSQ('Raw Data'!$IM$11:$IM$200,'Raw Data'!$AU$11:$AU$200)</f>
        <v>0.48028111864306194</v>
      </c>
      <c r="AY249" s="90">
        <f>RSQ('Raw Data'!$IM$11:$IM$200,'Raw Data'!$AV$11:$AV$200)</f>
        <v>0.35383141115245603</v>
      </c>
      <c r="AZ249" s="90">
        <f>RSQ('Raw Data'!$IM$11:$IM$200,'Raw Data'!$AW$11:$AW$200)</f>
        <v>0.39113535020021895</v>
      </c>
      <c r="BA249" s="90">
        <f>RSQ('Raw Data'!$IM$11:$IM$200,'Raw Data'!$AX$11:$AX$200)</f>
        <v>0.64734225727042294</v>
      </c>
      <c r="BB249" s="91">
        <f>RSQ('Raw Data'!$IM$11:$IM$200,'Raw Data'!$AY$11:$AY$200)</f>
        <v>0.76802631596442672</v>
      </c>
      <c r="BC249" s="91">
        <f>RSQ('Raw Data'!$IM$11:$IM$200,'Raw Data'!$AZ$11:$AZ$200)</f>
        <v>0.74808108267798124</v>
      </c>
      <c r="BD249" s="90">
        <f>RSQ('Raw Data'!$IM$11:$IM$200,'Raw Data'!$BA$11:$BA$200)</f>
        <v>0.33106435186109057</v>
      </c>
      <c r="BE249" s="90">
        <f>RSQ('Raw Data'!$IM$11:$IM$200,'Raw Data'!$BB$11:$BB$200)</f>
        <v>0.49621415547894604</v>
      </c>
      <c r="BF249" s="90">
        <f>RSQ('Raw Data'!$IM$11:$IM$200,'Raw Data'!$BC$11:$BC$200)</f>
        <v>0.40382943049116665</v>
      </c>
      <c r="BG249" s="90">
        <f>RSQ('Raw Data'!$IM$11:$IM$200,'Raw Data'!$BD$11:$BD$200)</f>
        <v>0.6163906413278053</v>
      </c>
      <c r="BH249" s="90">
        <f>RSQ('Raw Data'!$IM$11:$IM$200,'Raw Data'!$BE$11:$BE$200)</f>
        <v>0.63094057719882635</v>
      </c>
      <c r="BI249" s="90">
        <f>RSQ('Raw Data'!$IM$11:$IM$200,'Raw Data'!$BF$11:$BF$200)</f>
        <v>0.41054817820306794</v>
      </c>
      <c r="BJ249" s="90">
        <f>RSQ('Raw Data'!$IM$11:$IM$200,'Raw Data'!$BG$11:$BG$200)</f>
        <v>0.1865595120902053</v>
      </c>
      <c r="BK249" s="90">
        <f>RSQ('Raw Data'!$IM$11:$IM$200,'Raw Data'!$BH$11:$BH$200)</f>
        <v>0.24399985641945326</v>
      </c>
      <c r="BL249" s="90">
        <f>RSQ('Raw Data'!$IM$11:$IM$200,'Raw Data'!$BI$11:$BI$200)</f>
        <v>0.43169184555871237</v>
      </c>
      <c r="BM249" s="90">
        <f>RSQ('Raw Data'!$IM$11:$IM$200,'Raw Data'!$BJ$11:$BJ$200)</f>
        <v>0.50523990833202259</v>
      </c>
      <c r="BN249" s="90">
        <f>RSQ('Raw Data'!$IM$11:$IM$200,'Raw Data'!$BK$11:$BK$200)</f>
        <v>0.34375696318077315</v>
      </c>
      <c r="BO249" s="90">
        <f>RSQ('Raw Data'!$IM$11:$IM$200,'Raw Data'!$BL$11:$BL$200)</f>
        <v>0.33568583304844873</v>
      </c>
      <c r="BP249" s="90">
        <f>RSQ('Raw Data'!$IM$11:$IM$200,'Raw Data'!$BM$11:$BM$200)</f>
        <v>0.35645382815295601</v>
      </c>
      <c r="BQ249" s="90">
        <f>RSQ('Raw Data'!$IM$11:$IM$200,'Raw Data'!$BN$11:$BN$200)</f>
        <v>0.42655338570363632</v>
      </c>
      <c r="BR249" s="90">
        <f>RSQ('Raw Data'!$IM$11:$IM$200,'Raw Data'!$BO$11:$BO$200)</f>
        <v>0.54546833981149789</v>
      </c>
      <c r="BS249" s="90">
        <f>RSQ('Raw Data'!$IM$11:$IM$200,'Raw Data'!$BP$11:$BP$200)</f>
        <v>9.6770301298937628E-2</v>
      </c>
      <c r="BT249" s="90">
        <f>RSQ('Raw Data'!$IM$11:$IM$200,'Raw Data'!$BQ$11:$BQ$200)</f>
        <v>0.30475470225151435</v>
      </c>
      <c r="BU249" s="90">
        <f>RSQ('Raw Data'!$IM$11:$IM$200,'Raw Data'!$BR$11:$BR$200)</f>
        <v>0.67207556869621188</v>
      </c>
      <c r="BV249" s="90">
        <f>RSQ('Raw Data'!$IM$11:$IM$200,'Raw Data'!$BS$11:$BS$200)</f>
        <v>0.59219773703338763</v>
      </c>
      <c r="BW249" s="90">
        <f>RSQ('Raw Data'!$IM$11:$IM$200,'Raw Data'!$BT$11:$BT$200)</f>
        <v>0.37424258542041766</v>
      </c>
      <c r="BX249" s="90">
        <f>RSQ('Raw Data'!$IM$11:$IM$200,'Raw Data'!$BU$11:$BU$200)</f>
        <v>0.30470034825221287</v>
      </c>
      <c r="BY249" s="90">
        <f>RSQ('Raw Data'!$IM$11:$IM$200,'Raw Data'!$BV$11:$BV$200)</f>
        <v>0.19375983607566058</v>
      </c>
      <c r="BZ249" s="90">
        <f>RSQ('Raw Data'!$IM$11:$IM$200,'Raw Data'!$BW$11:$BW$200)</f>
        <v>0.39709685454443111</v>
      </c>
      <c r="CA249" s="90">
        <f>RSQ('Raw Data'!$IM$11:$IM$200,'Raw Data'!$BX$11:$BX$200)</f>
        <v>0.20745035474756904</v>
      </c>
      <c r="CB249" s="90">
        <f>RSQ('Raw Data'!$IM$11:$IM$200,'Raw Data'!$BY$11:$BY$200)</f>
        <v>0.1532946908744578</v>
      </c>
      <c r="CC249" s="90">
        <f>RSQ('Raw Data'!$IM$11:$IM$200,'Raw Data'!$BZ$11:$BZ$200)</f>
        <v>0.45669833002832882</v>
      </c>
      <c r="CD249" s="90">
        <f>RSQ('Raw Data'!$IM$11:$IM$200,'Raw Data'!$CA$11:$CA$200)</f>
        <v>0.55540975792351621</v>
      </c>
      <c r="CE249" s="90">
        <f>RSQ('Raw Data'!$IM$11:$IM$200,'Raw Data'!$CB$11:$CB$200)</f>
        <v>0.44540290023769236</v>
      </c>
      <c r="CF249" s="90">
        <f>RSQ('Raw Data'!$IM$11:$IM$200,'Raw Data'!$CC$11:$CC$200)</f>
        <v>0.33209954087948507</v>
      </c>
      <c r="CG249" s="90">
        <f>RSQ('Raw Data'!$IM$11:$IM$200,'Raw Data'!$CD$11:$CD$200)</f>
        <v>0.15017260691199438</v>
      </c>
      <c r="CH249" s="90">
        <f>RSQ('Raw Data'!$IM$11:$IM$200,'Raw Data'!$CE$11:$CE$200)</f>
        <v>0.29228235707485634</v>
      </c>
      <c r="CI249" s="90">
        <f>RSQ('Raw Data'!$IM$11:$IM$200,'Raw Data'!$CF$11:$CF$200)</f>
        <v>0.18975000373056741</v>
      </c>
      <c r="CJ249" s="90">
        <f>RSQ('Raw Data'!$IM$11:$IM$200,'Raw Data'!$CG$11:$CG$200)</f>
        <v>0.28787446763113167</v>
      </c>
      <c r="CK249" s="92">
        <v>0</v>
      </c>
      <c r="CL249" s="90">
        <f>RSQ('Raw Data'!$IM$11:$IM$200,'Raw Data'!$CI$11:$CI$200)</f>
        <v>0.32166621526522632</v>
      </c>
      <c r="CM249" s="90">
        <f>RSQ('Raw Data'!$IM$11:$IM$200,'Raw Data'!$CJ$11:$CJ$200)</f>
        <v>0.43344545163717874</v>
      </c>
      <c r="CN249" s="90">
        <f>RSQ('Raw Data'!$IM$11:$IM$200,'Raw Data'!$CK$11:$CK$200)</f>
        <v>3.3391293253206965E-2</v>
      </c>
      <c r="CO249" s="90">
        <f>RSQ('Raw Data'!$IM$11:$IM$200,'Raw Data'!$CL$11:$CL$200)</f>
        <v>0.3572581023390744</v>
      </c>
      <c r="CP249" s="90">
        <f>RSQ('Raw Data'!$IM$11:$IM$200,'Raw Data'!$CM$11:$CM$200)</f>
        <v>0.33926408482882142</v>
      </c>
      <c r="CQ249" s="90">
        <f>RSQ('Raw Data'!$IM$11:$IM$200,'Raw Data'!$CN$11:$CN$200)</f>
        <v>0.21774364159426279</v>
      </c>
      <c r="CR249" s="90">
        <f>RSQ('Raw Data'!$IM$11:$IM$200,'Raw Data'!$CO$11:$CO$200)</f>
        <v>0.3195543171154262</v>
      </c>
      <c r="CS249" s="90">
        <f>RSQ('Raw Data'!$IM$11:$IM$200,'Raw Data'!$CP$11:$CP$200)</f>
        <v>0.13245559553107172</v>
      </c>
      <c r="CT249" s="90">
        <f>RSQ('Raw Data'!$IM$11:$IM$200,'Raw Data'!$CQ$11:$CQ$200)</f>
        <v>0.34035336500818586</v>
      </c>
      <c r="CU249" s="90">
        <f>RSQ('Raw Data'!$IM$11:$IM$200,'Raw Data'!$CR$11:$CR$200)</f>
        <v>0.36215236792530958</v>
      </c>
      <c r="CV249" s="90">
        <f>RSQ('Raw Data'!$IM$11:$IM$200,'Raw Data'!$CS$11:$CS$200)</f>
        <v>0.41004676918018484</v>
      </c>
      <c r="CW249" s="90">
        <f>RSQ('Raw Data'!$IM$11:$IM$200,'Raw Data'!$CT$11:$CT$200)</f>
        <v>0.43913973987116994</v>
      </c>
      <c r="CX249" s="90">
        <f>RSQ('Raw Data'!$IM$11:$IM$200,'Raw Data'!$CU$11:$CU$200)</f>
        <v>0.36853697951229186</v>
      </c>
      <c r="CY249" s="90">
        <f>RSQ('Raw Data'!$IM$11:$IM$200,'Raw Data'!$CV$11:$CV$200)</f>
        <v>0.66642616515697584</v>
      </c>
      <c r="CZ249" s="90">
        <f>RSQ('Raw Data'!$IM$11:$IM$200,'Raw Data'!$CW$11:$CW$200)</f>
        <v>0.5132688414759996</v>
      </c>
      <c r="DA249" s="91">
        <f>RSQ('Raw Data'!$IM$11:$IM$200,'Raw Data'!$CX$11:$CX$200)</f>
        <v>0.71632892256076741</v>
      </c>
      <c r="DB249" s="90">
        <f>RSQ('Raw Data'!$IM$11:$IM$200,'Raw Data'!$CY$11:$CY$200)</f>
        <v>0.67400567158729352</v>
      </c>
      <c r="DC249" s="90">
        <f>RSQ('Raw Data'!$IM$11:$IM$200,'Raw Data'!$CZ$11:$CZ$200)</f>
        <v>0.61225888586996557</v>
      </c>
      <c r="DD249" s="90">
        <f>RSQ('Raw Data'!$IM$11:$IM$200,'Raw Data'!$DA$11:$DA$200)</f>
        <v>0.66784035880635051</v>
      </c>
      <c r="DE249" s="90">
        <f>RSQ('Raw Data'!$IM$11:$IM$200,'Raw Data'!$DB$11:$DB$200)</f>
        <v>0.28630740810440264</v>
      </c>
      <c r="DF249" s="90">
        <f>RSQ('Raw Data'!$IM$11:$IM$200,'Raw Data'!$DC$11:$DC$200)</f>
        <v>0.69206177513760436</v>
      </c>
      <c r="DG249" s="91">
        <f>RSQ('Raw Data'!$IM$11:$IM$200,'Raw Data'!$DD$11:$DD$200)</f>
        <v>0.72958777568628574</v>
      </c>
      <c r="DH249" s="90">
        <f>RSQ('Raw Data'!$IM$11:$IM$200,'Raw Data'!$DE$11:$DE$200)</f>
        <v>5.7623967540579524E-2</v>
      </c>
      <c r="DI249" s="90">
        <f>RSQ('Raw Data'!$IM$11:$IM$200,'Raw Data'!$DF$11:$DF$200)</f>
        <v>0.37797294196903236</v>
      </c>
      <c r="DJ249" s="90">
        <f>RSQ('Raw Data'!$IM$11:$IM$200,'Raw Data'!$DG$11:$DG$200)</f>
        <v>0.37649263329372362</v>
      </c>
      <c r="DK249" s="90">
        <f>RSQ('Raw Data'!$IM$11:$IM$200,'Raw Data'!$DH$11:$DH$200)</f>
        <v>0.31453247683203739</v>
      </c>
      <c r="DL249" s="90">
        <f>RSQ('Raw Data'!$IM$11:$IM$200,'Raw Data'!$DI$11:$DI$200)</f>
        <v>0.38504126645506748</v>
      </c>
      <c r="DM249" s="90">
        <f>RSQ('Raw Data'!$IM$11:$IM$200,'Raw Data'!$DJ$11:$DJ$200)</f>
        <v>0.30464770653745071</v>
      </c>
      <c r="DN249" s="90">
        <f>RSQ('Raw Data'!$IM$11:$IM$200,'Raw Data'!$DK$11:$DK$200)</f>
        <v>0.3415088621468832</v>
      </c>
      <c r="DO249" s="90">
        <f>RSQ('Raw Data'!$IM$11:$IM$200,'Raw Data'!$DL$11:$DL$200)</f>
        <v>0.2824250251663738</v>
      </c>
      <c r="DP249" s="90">
        <f>RSQ('Raw Data'!$IM$11:$IM$200,'Raw Data'!$DM$11:$DM$200)</f>
        <v>0.23370159334038321</v>
      </c>
      <c r="DQ249" s="90">
        <f>RSQ('Raw Data'!$IM$11:$IM$200,'Raw Data'!$DN$11:$DN$200)</f>
        <v>0.32828081387449221</v>
      </c>
      <c r="DR249" s="90">
        <f>RSQ('Raw Data'!$IM$11:$IM$200,'Raw Data'!$DO$11:$DO$200)</f>
        <v>0.35002098785031399</v>
      </c>
      <c r="DS249" s="90">
        <f>RSQ('Raw Data'!$IM$11:$IM$200,'Raw Data'!$DP$11:$DP$200)</f>
        <v>0.1885055069670914</v>
      </c>
      <c r="DT249" s="90">
        <f>RSQ('Raw Data'!$IM$11:$IM$200,'Raw Data'!$DQ$11:$DQ$200)</f>
        <v>0.64603179681583167</v>
      </c>
      <c r="DU249" s="90">
        <f>RSQ('Raw Data'!$IM$11:$IM$200,'Raw Data'!$DR$11:$DR$200)</f>
        <v>2.0551037772051247E-2</v>
      </c>
      <c r="DV249" s="90">
        <f>RSQ('Raw Data'!$IM$11:$IM$200,'Raw Data'!$DS$11:$DS$200)</f>
        <v>3.3929028481594833E-2</v>
      </c>
      <c r="DW249" s="90">
        <f>RSQ('Raw Data'!$IM$11:$IM$200,'Raw Data'!$DT$11:$DT$200)</f>
        <v>0.5537043486822838</v>
      </c>
      <c r="DX249" s="90">
        <f>RSQ('Raw Data'!$IM$11:$IM$200,'Raw Data'!$DU$11:$DU$200)</f>
        <v>0.14454870508818674</v>
      </c>
      <c r="DY249" s="90">
        <f>RSQ('Raw Data'!$IM$11:$IM$200,'Raw Data'!$DV$11:$DV$200)</f>
        <v>0.15882223225068701</v>
      </c>
      <c r="DZ249" s="90">
        <f>RSQ('Raw Data'!$IM$11:$IM$200,'Raw Data'!$DW$11:$DW$200)</f>
        <v>0.45233195743564231</v>
      </c>
      <c r="EA249" s="90">
        <f>RSQ('Raw Data'!$IM$11:$IM$200,'Raw Data'!$DX$11:$DX$200)</f>
        <v>0.33206801721131457</v>
      </c>
      <c r="EB249" s="90">
        <f>RSQ('Raw Data'!$IM$11:$IM$200,'Raw Data'!$DY$11:$DY$200)</f>
        <v>0.67060966977086633</v>
      </c>
      <c r="EC249" s="90">
        <f>RSQ('Raw Data'!$IM$11:$IM$200,'Raw Data'!$DZ$11:$DZ$200)</f>
        <v>0.15340154915006721</v>
      </c>
      <c r="ED249" s="90">
        <f>RSQ('Raw Data'!$IM$11:$IM$200,'Raw Data'!$EA$11:$EA$200)</f>
        <v>0.52463243807034354</v>
      </c>
      <c r="EE249" s="90">
        <f>RSQ('Raw Data'!$IM$11:$IM$200,'Raw Data'!$EB$11:$EB$200)</f>
        <v>0.21793933576616109</v>
      </c>
      <c r="EF249" s="90">
        <f>RSQ('Raw Data'!$IM$11:$IM$200,'Raw Data'!$EC$11:$EC$200)</f>
        <v>0.23952347729114165</v>
      </c>
      <c r="EG249" s="90">
        <f>RSQ('Raw Data'!$IM$11:$IM$200,'Raw Data'!$ED$11:$ED$200)</f>
        <v>0.55333552810613873</v>
      </c>
      <c r="EH249" s="90">
        <f>RSQ('Raw Data'!$IM$11:$IM$200,'Raw Data'!$EE$11:$EE$200)</f>
        <v>0.38874302469712668</v>
      </c>
      <c r="EI249" s="90">
        <f>RSQ('Raw Data'!$IM$11:$IM$200,'Raw Data'!$EF$11:$EF$200)</f>
        <v>0.1440811911432692</v>
      </c>
      <c r="EJ249" s="90">
        <f>RSQ('Raw Data'!$IM$11:$IM$200,'Raw Data'!$EG$11:$EG$200)</f>
        <v>0.49264619910516072</v>
      </c>
      <c r="EK249" s="90">
        <f>RSQ('Raw Data'!$IM$11:$IM$200,'Raw Data'!$EH$11:$EH$200)</f>
        <v>0.26603035936885933</v>
      </c>
      <c r="EL249" s="90">
        <f>RSQ('Raw Data'!$IM$11:$IM$200,'Raw Data'!$EI$11:$EI$200)</f>
        <v>0.42072650520731619</v>
      </c>
      <c r="EM249" s="90">
        <f>RSQ('Raw Data'!$IM$11:$IM$200,'Raw Data'!$EJ$11:$EJ$200)</f>
        <v>0.32990657563388393</v>
      </c>
      <c r="EN249" s="90">
        <f>RSQ('Raw Data'!$IM$11:$IM$200,'Raw Data'!$EK$11:$EK$200)</f>
        <v>0.33119597807601747</v>
      </c>
      <c r="EO249" s="90">
        <f>RSQ('Raw Data'!$IM$11:$IM$200,'Raw Data'!$EL$11:$EL$200)</f>
        <v>0.35889336460411053</v>
      </c>
      <c r="EP249" s="90">
        <f>RSQ('Raw Data'!$IM$11:$IM$200,'Raw Data'!$EM$11:$EM$200)</f>
        <v>0.21630225477065429</v>
      </c>
      <c r="EQ249" s="90">
        <f>RSQ('Raw Data'!$IM$11:$IM$200,'Raw Data'!$EN$11:$EN$200)</f>
        <v>7.3558766875730985E-2</v>
      </c>
      <c r="ER249" s="90">
        <f>RSQ('Raw Data'!$IM$11:$IM$200,'Raw Data'!$EO$11:$EO$200)</f>
        <v>0.69576820037148857</v>
      </c>
      <c r="ES249" s="90">
        <f>RSQ('Raw Data'!$IM$11:$IM$200,'Raw Data'!$EP$11:$EP$200)</f>
        <v>1.6702439746707157E-2</v>
      </c>
      <c r="ET249" s="90">
        <f>RSQ('Raw Data'!$IM$11:$IM$200,'Raw Data'!$EQ$11:$EQ$200)</f>
        <v>0.66677909117579603</v>
      </c>
      <c r="EU249" s="90">
        <f>RSQ('Raw Data'!$IM$11:$IM$200,'Raw Data'!$ER$11:$ER$200)</f>
        <v>0.48301044839975338</v>
      </c>
      <c r="EV249" s="90">
        <f>RSQ('Raw Data'!$IM$11:$IM$200,'Raw Data'!$ES$11:$ES$200)</f>
        <v>0.2073176140705866</v>
      </c>
      <c r="EW249" s="91">
        <f>RSQ('Raw Data'!$IM$11:$IM$200,'Raw Data'!$ET$11:$ET$200)</f>
        <v>0.78572727100358919</v>
      </c>
      <c r="EX249" s="90">
        <f>RSQ('Raw Data'!$IM$11:$IM$200,'Raw Data'!$EU$11:$EU$200)</f>
        <v>0.62599843412778677</v>
      </c>
      <c r="EY249" s="90">
        <f>RSQ('Raw Data'!$IM$11:$IM$200,'Raw Data'!$EV$11:$EV$200)</f>
        <v>0.19221570419873935</v>
      </c>
      <c r="EZ249" s="90">
        <f>RSQ('Raw Data'!$IM$11:$IM$200,'Raw Data'!$EW$11:$EW$200)</f>
        <v>0.41124752265185099</v>
      </c>
      <c r="FA249" s="90">
        <f>RSQ('Raw Data'!$IM$11:$IM$200,'Raw Data'!$EX$11:$EX$200)</f>
        <v>0.43724609049299445</v>
      </c>
      <c r="FB249" s="91">
        <f>RSQ('Raw Data'!$IM$11:$IM$200,'Raw Data'!$EY$11:$EY$200)</f>
        <v>0.79401107580247754</v>
      </c>
      <c r="FC249" s="90">
        <f>RSQ('Raw Data'!$IM$11:$IM$200,'Raw Data'!$EZ$11:$EZ$200)</f>
        <v>0.3158406957293402</v>
      </c>
      <c r="FD249" s="90">
        <f>RSQ('Raw Data'!$IM$11:$IM$200,'Raw Data'!$FA$11:$FA$200)</f>
        <v>7.1640430992446361E-3</v>
      </c>
      <c r="FE249" s="90">
        <f>RSQ('Raw Data'!$IM$11:$IM$200,'Raw Data'!$FB$11:$FB$200)</f>
        <v>0.2089548852457655</v>
      </c>
      <c r="FF249" s="90">
        <f>RSQ('Raw Data'!$IM$11:$IM$200,'Raw Data'!$FC$11:$FC$200)</f>
        <v>0.39318484240044793</v>
      </c>
      <c r="FG249" s="90">
        <f>RSQ('Raw Data'!$IM$11:$IM$200,'Raw Data'!$FD$11:$FD$200)</f>
        <v>0.40424403741958798</v>
      </c>
      <c r="FH249" s="91">
        <f>RSQ('Raw Data'!$IM$11:$IM$200,'Raw Data'!$FE$11:$FE$200)</f>
        <v>0.71027451655756857</v>
      </c>
      <c r="FI249" s="91">
        <f>RSQ('Raw Data'!$IM$11:$IM$200,'Raw Data'!$FF$11:$FF$200)</f>
        <v>0.71661522056611782</v>
      </c>
      <c r="FJ249" s="90">
        <f>RSQ('Raw Data'!$IM$11:$IM$200,'Raw Data'!$FG$11:$FG$200)</f>
        <v>0.58175620496442249</v>
      </c>
      <c r="FK249" s="90">
        <f>RSQ('Raw Data'!$IM$11:$IM$200,'Raw Data'!$FH$11:$FH$200)</f>
        <v>0.50644122392146362</v>
      </c>
      <c r="FL249" s="90">
        <f>RSQ('Raw Data'!$IM$11:$IM$200,'Raw Data'!$FI$11:$FI$200)</f>
        <v>5.5020710763798088E-2</v>
      </c>
      <c r="FM249" s="90">
        <f>RSQ('Raw Data'!$IM$11:$IM$200,'Raw Data'!$FJ$11:$FJ$200)</f>
        <v>0.35300339627185356</v>
      </c>
      <c r="FN249" s="90">
        <f>RSQ('Raw Data'!$IM$11:$IM$200,'Raw Data'!$FK$11:$FK$200)</f>
        <v>0.40875709254688863</v>
      </c>
      <c r="FO249" s="90">
        <f>RSQ('Raw Data'!$IM$11:$IM$200,'Raw Data'!$FL$11:$FL$200)</f>
        <v>0.3055961834323111</v>
      </c>
      <c r="FP249" s="90">
        <f>RSQ('Raw Data'!$IM$11:$IM$200,'Raw Data'!$FM$11:$FM$200)</f>
        <v>0.39556827859493471</v>
      </c>
      <c r="FQ249" s="90">
        <f>RSQ('Raw Data'!$IM$11:$IM$200,'Raw Data'!$FN$11:$FN$200)</f>
        <v>0.23792971949689171</v>
      </c>
      <c r="FR249" s="90">
        <f>RSQ('Raw Data'!$IM$11:$IM$200,'Raw Data'!$FO$11:$FO$200)</f>
        <v>0.16527249756301612</v>
      </c>
      <c r="FS249" s="90">
        <f>RSQ('Raw Data'!$IM$11:$IM$200,'Raw Data'!$FP$11:$FP$200)</f>
        <v>0.27087442184046723</v>
      </c>
      <c r="FT249" s="90">
        <f>RSQ('Raw Data'!$IM$11:$IM$200,'Raw Data'!$FQ$11:$FQ$200)</f>
        <v>0.3278288249408397</v>
      </c>
      <c r="FU249" s="90">
        <f>RSQ('Raw Data'!$IM$11:$IM$200,'Raw Data'!$FR$11:$FR$200)</f>
        <v>0.10848334044718205</v>
      </c>
      <c r="FV249" s="90">
        <f>RSQ('Raw Data'!$IM$11:$IM$200,'Raw Data'!$FS$11:$FS$200)</f>
        <v>0.17928639462292398</v>
      </c>
      <c r="FW249" s="90">
        <f>RSQ('Raw Data'!$IM$11:$IM$200,'Raw Data'!$FT$11:$FT$200)</f>
        <v>0.16578696387772943</v>
      </c>
      <c r="FX249" s="90">
        <f>RSQ('Raw Data'!$IM$11:$IM$200,'Raw Data'!$FU$11:$FU$200)</f>
        <v>0.4174744725130688</v>
      </c>
      <c r="FY249" s="91">
        <f>RSQ('Raw Data'!$IM$11:$IM$200,'Raw Data'!$FV$11:$FV$200)</f>
        <v>0.79056467826876897</v>
      </c>
      <c r="FZ249" s="90">
        <f>RSQ('Raw Data'!$IM$11:$IM$200,'Raw Data'!$FW$11:$FW$200)</f>
        <v>0.3674674380206584</v>
      </c>
      <c r="GA249" s="90">
        <f>RSQ('Raw Data'!$IM$11:$IM$200,'Raw Data'!$FX$11:$FX$200)</f>
        <v>0.32016382033034008</v>
      </c>
      <c r="GB249" s="90">
        <f>RSQ('Raw Data'!$IM$11:$IM$200,'Raw Data'!$FY$11:$FY$200)</f>
        <v>0.41539769041224134</v>
      </c>
      <c r="GC249" s="90">
        <f>RSQ('Raw Data'!$IM$11:$IM$200,'Raw Data'!$FZ$11:$FZ$200)</f>
        <v>4.0889483400478419E-2</v>
      </c>
      <c r="GD249" s="90">
        <f>RSQ('Raw Data'!$IM$11:$IM$200,'Raw Data'!$GA$11:$GA$200)</f>
        <v>0.24144862622188476</v>
      </c>
      <c r="GE249" s="90">
        <f>RSQ('Raw Data'!$IM$11:$IM$200,'Raw Data'!$GB$11:$GB$200)</f>
        <v>0.14866887897658321</v>
      </c>
      <c r="GF249" s="90">
        <f>RSQ('Raw Data'!$IM$11:$IM$200,'Raw Data'!$GC$11:$GC$200)</f>
        <v>0.55886551923159755</v>
      </c>
      <c r="GG249" s="90">
        <f>RSQ('Raw Data'!$IM$11:$IM$200,'Raw Data'!$GD$11:$GD$200)</f>
        <v>0.28500398748667582</v>
      </c>
      <c r="GH249" s="90">
        <f>RSQ('Raw Data'!$IM$11:$IM$200,'Raw Data'!$GE$11:$GE$200)</f>
        <v>0.20398312799803295</v>
      </c>
      <c r="GI249" s="91">
        <f>RSQ('Raw Data'!$IM$11:$IM$200,'Raw Data'!$GF$11:$GF$200)</f>
        <v>0.72886107292474778</v>
      </c>
      <c r="GJ249" s="90">
        <f>RSQ('Raw Data'!$IM$11:$IM$200,'Raw Data'!$GG$11:$GG$200)</f>
        <v>0.49651225191817783</v>
      </c>
      <c r="GK249" s="91">
        <f>RSQ('Raw Data'!$IM$11:$IM$200,'Raw Data'!$GH$11:$GH$200)</f>
        <v>0.7039014710725533</v>
      </c>
      <c r="GL249" s="91">
        <f>RSQ('Raw Data'!$IM$11:$IM$200,'Raw Data'!$GI$11:$GI$200)</f>
        <v>0.75384733423751504</v>
      </c>
      <c r="GM249" s="90">
        <f>RSQ('Raw Data'!$IM$11:$IM$200,'Raw Data'!$GJ$11:$GJ$200)</f>
        <v>0.56854266238637674</v>
      </c>
      <c r="GN249" s="90">
        <f>RSQ('Raw Data'!$IM$11:$IM$200,'Raw Data'!$GK$11:$GK$200)</f>
        <v>0.69688672765317183</v>
      </c>
      <c r="GO249" s="90">
        <f>RSQ('Raw Data'!$IM$11:$IM$200,'Raw Data'!$GL$11:$GL$200)</f>
        <v>0.66563731294763229</v>
      </c>
      <c r="GP249" s="90">
        <f>RSQ('Raw Data'!$IM$11:$IM$200,'Raw Data'!$GM$11:$GM$200)</f>
        <v>0.44251581800808165</v>
      </c>
      <c r="GQ249" s="90">
        <f>RSQ('Raw Data'!$IM$11:$IM$200,'Raw Data'!$GN$11:$GN$200)</f>
        <v>0.24292677407047705</v>
      </c>
      <c r="GR249" s="90">
        <f>RSQ('Raw Data'!$IM$11:$IM$200,'Raw Data'!$GO$11:$GO$200)</f>
        <v>0.38363049939205929</v>
      </c>
      <c r="GS249" s="90">
        <f>RSQ('Raw Data'!$IM$11:$IM$200,'Raw Data'!$GP$11:$GP$200)</f>
        <v>0.30073530276441202</v>
      </c>
      <c r="GT249" s="90">
        <f>RSQ('Raw Data'!$IM$11:$IM$200,'Raw Data'!$GQ$11:$GQ$200)</f>
        <v>0.4537390858858279</v>
      </c>
      <c r="GU249" s="90">
        <f>RSQ('Raw Data'!$IM$11:$IM$200,'Raw Data'!$GR$11:$GR$200)</f>
        <v>0.32185619587458414</v>
      </c>
      <c r="GV249" s="90">
        <f>RSQ('Raw Data'!$IM$11:$IM$200,'Raw Data'!$GS$11:$GS$200)</f>
        <v>0.67929785916146823</v>
      </c>
      <c r="GW249" s="90">
        <f>RSQ('Raw Data'!$IM$11:$IM$200,'Raw Data'!$GT$11:$GT$200)</f>
        <v>0.41411039605767858</v>
      </c>
      <c r="GX249" s="90">
        <f>RSQ('Raw Data'!$IM$11:$IM$200,'Raw Data'!$GU$11:$GU$200)</f>
        <v>0.30197303214431354</v>
      </c>
      <c r="GY249" s="90">
        <f>RSQ('Raw Data'!$IM$11:$IM$200,'Raw Data'!$GV$11:$GV$200)</f>
        <v>0.30482142092890213</v>
      </c>
      <c r="GZ249" s="90">
        <f>RSQ('Raw Data'!$IM$11:$IM$200,'Raw Data'!$GW$11:$GW$200)</f>
        <v>0.16221829039030627</v>
      </c>
      <c r="HA249" s="90">
        <f>RSQ('Raw Data'!$IM$11:$IM$200,'Raw Data'!$GX$11:$GX$200)</f>
        <v>7.8988030128338063E-2</v>
      </c>
      <c r="HB249" s="90">
        <f>RSQ('Raw Data'!$IM$11:$IM$200,'Raw Data'!$GY$11:$GY$200)</f>
        <v>0.24455667663404052</v>
      </c>
      <c r="HC249" s="90">
        <f>RSQ('Raw Data'!$IM$11:$IM$200,'Raw Data'!$GZ$11:$GZ$200)</f>
        <v>0.52765400785984706</v>
      </c>
      <c r="HD249" s="90">
        <f>RSQ('Raw Data'!$IM$11:$IM$200,'Raw Data'!$HA$11:$HA$200)</f>
        <v>0.17252869090867767</v>
      </c>
      <c r="HE249" s="90">
        <f>RSQ('Raw Data'!$IM$11:$IM$200,'Raw Data'!$HB$11:$HB$200)</f>
        <v>0.67502760590476885</v>
      </c>
      <c r="HF249" s="90">
        <f>RSQ('Raw Data'!$IM$11:$IM$200,'Raw Data'!$HC$11:$HC$200)</f>
        <v>0.2932869788728818</v>
      </c>
      <c r="HG249" s="90">
        <f>RSQ('Raw Data'!$IM$11:$IM$200,'Raw Data'!$HD$11:$HD$200)</f>
        <v>0.27948279324414366</v>
      </c>
      <c r="HH249" s="90">
        <f>RSQ('Raw Data'!$IM$11:$IM$200,'Raw Data'!$HE$11:$HE$200)</f>
        <v>0.36584337099836467</v>
      </c>
      <c r="HI249" s="90">
        <f>RSQ('Raw Data'!$IM$11:$IM$200,'Raw Data'!$HF$11:$HF$200)</f>
        <v>0.44459480033407556</v>
      </c>
      <c r="HJ249" s="90">
        <f>RSQ('Raw Data'!$IM$11:$IM$200,'Raw Data'!$HG$11:$HG$200)</f>
        <v>0.33244212593789069</v>
      </c>
      <c r="HK249" s="90">
        <f>RSQ('Raw Data'!$IM$11:$IM$200,'Raw Data'!$HH$11:$HH$200)</f>
        <v>0.11348984888478794</v>
      </c>
      <c r="HL249" s="90">
        <f>RSQ('Raw Data'!$IM$11:$IM$200,'Raw Data'!$HI$11:$HI$200)</f>
        <v>0.60028861588304205</v>
      </c>
      <c r="HM249" s="90">
        <f>RSQ('Raw Data'!$IM$11:$IM$200,'Raw Data'!$HJ$11:$HJ$200)</f>
        <v>6.0993742331863096E-2</v>
      </c>
      <c r="HN249" s="90">
        <f>RSQ('Raw Data'!$IM$11:$IM$200,'Raw Data'!$HK$11:$HK$200)</f>
        <v>0.44488200545351575</v>
      </c>
      <c r="HO249" s="90">
        <f>RSQ('Raw Data'!$IM$11:$IM$200,'Raw Data'!$HL$11:$HL$200)</f>
        <v>0.17552340911264688</v>
      </c>
      <c r="HP249" s="90">
        <f>RSQ('Raw Data'!$IM$11:$IM$200,'Raw Data'!$HM$11:$HM$200)</f>
        <v>0.17283599398180682</v>
      </c>
      <c r="HQ249" s="90">
        <f>RSQ('Raw Data'!$IM$11:$IM$200,'Raw Data'!$HN$11:$HN$200)</f>
        <v>0.32994652779827083</v>
      </c>
      <c r="HR249" s="90">
        <f>RSQ('Raw Data'!$IM$11:$IM$200,'Raw Data'!$HO$11:$HO$200)</f>
        <v>0.32165202147365024</v>
      </c>
      <c r="HS249" s="90">
        <f>RSQ('Raw Data'!$IM$11:$IM$200,'Raw Data'!$HP$11:$HP$200)</f>
        <v>0.35487144925228403</v>
      </c>
      <c r="HT249" s="90">
        <f>RSQ('Raw Data'!$IM$11:$IM$200,'Raw Data'!$HQ$11:$HQ$200)</f>
        <v>0.2494327690158113</v>
      </c>
      <c r="HU249" s="90">
        <f>RSQ('Raw Data'!$IM$11:$IM$200,'Raw Data'!$HR$11:$HR$200)</f>
        <v>0.15944660853100256</v>
      </c>
      <c r="HV249" s="90">
        <f>RSQ('Raw Data'!$IM$11:$IM$200,'Raw Data'!$HS$11:$HS$200)</f>
        <v>0.34043223447587528</v>
      </c>
      <c r="HW249" s="90">
        <f>RSQ('Raw Data'!$IM$11:$IM$200,'Raw Data'!$HT$11:$HT$200)</f>
        <v>0.44004073241913166</v>
      </c>
      <c r="HX249" s="90">
        <f>RSQ('Raw Data'!$IM$11:$IM$200,'Raw Data'!$HU$11:$HU$200)</f>
        <v>0.30914911493315805</v>
      </c>
      <c r="HY249" s="90">
        <f>RSQ('Raw Data'!$IM$11:$IM$200,'Raw Data'!$HV$11:$HV$200)</f>
        <v>0.29233805434640919</v>
      </c>
      <c r="HZ249" s="90">
        <f>RSQ('Raw Data'!$IM$11:$IM$200,'Raw Data'!$HW$11:$HW$200)</f>
        <v>0.2976586661275672</v>
      </c>
      <c r="IA249" s="90">
        <f>RSQ('Raw Data'!$IM$11:$IM$200,'Raw Data'!$HX$11:$HX$200)</f>
        <v>7.2932235892179658E-3</v>
      </c>
      <c r="IB249" s="90">
        <f>RSQ('Raw Data'!$IM$11:$IM$200,'Raw Data'!$HY$11:$HY$200)</f>
        <v>8.1173915165257333E-4</v>
      </c>
      <c r="IC249" s="90">
        <f>RSQ('Raw Data'!$IM$11:$IM$200,'Raw Data'!$HZ$11:$HZ$200)</f>
        <v>0.63357249782774505</v>
      </c>
      <c r="ID249" s="90">
        <f>RSQ('Raw Data'!$IM$11:$IM$200,'Raw Data'!$IA$11:$IA$200)</f>
        <v>0.1999649450412494</v>
      </c>
      <c r="IE249" s="90">
        <f>RSQ('Raw Data'!$IM$11:$IM$200,'Raw Data'!$IB$11:$IB$200)</f>
        <v>0.1016852835187491</v>
      </c>
      <c r="IF249" s="90">
        <f>RSQ('Raw Data'!$IM$11:$IM$200,'Raw Data'!$IC$11:$IC$200)</f>
        <v>0.15389204808412929</v>
      </c>
      <c r="IG249" s="90">
        <f>RSQ('Raw Data'!$IM$11:$IM$200,'Raw Data'!$ID$11:$ID$200)</f>
        <v>0.41646724468485385</v>
      </c>
      <c r="IH249" s="90">
        <f>RSQ('Raw Data'!$IM$11:$IM$200,'Raw Data'!$IE$11:$IE$200)</f>
        <v>0.30728467520809033</v>
      </c>
      <c r="II249" s="90">
        <f>RSQ('Raw Data'!$IM$11:$IM$200,'Raw Data'!$IF$11:$IF$200)</f>
        <v>0.35838240976079311</v>
      </c>
      <c r="IJ249" s="90">
        <f>RSQ('Raw Data'!$IM$11:$IM$200,'Raw Data'!$IG$11:$IG$200)</f>
        <v>0.48339698982584672</v>
      </c>
      <c r="IK249" s="90">
        <f>RSQ('Raw Data'!$IM$11:$IM$200,'Raw Data'!$IH$11:$IH$200)</f>
        <v>0.35554152079937096</v>
      </c>
      <c r="IL249" s="90">
        <f>RSQ('Raw Data'!$IM$11:$IM$200,'Raw Data'!$II$11:$II$200)</f>
        <v>0.60158599796131407</v>
      </c>
      <c r="IM249" s="90">
        <f>RSQ('Raw Data'!$IM$11:$IM$200,'Raw Data'!$IJ$11:$IJ$200)</f>
        <v>0.37566015203131964</v>
      </c>
      <c r="IN249" s="90">
        <f>RSQ('Raw Data'!$IM$11:$IM$200,'Raw Data'!$IK$11:$IK$200)</f>
        <v>0.34408811618710045</v>
      </c>
      <c r="IO249" s="90">
        <f>RSQ('Raw Data'!$IM$11:$IM$200,'Raw Data'!$IL$11:$IL$200)</f>
        <v>0.20433590327378923</v>
      </c>
      <c r="IP249" s="89">
        <f>RSQ('Raw Data'!$IM$11:$IM$200,'Raw Data'!$IM$11:$IM$200)</f>
        <v>1.0000000000000004</v>
      </c>
      <c r="IQ249" s="90">
        <f>RSQ('Raw Data'!$IM$11:$IM$200,'Raw Data'!$IN$11:$IN$200)</f>
        <v>0.57677164836218653</v>
      </c>
      <c r="IR249" s="90">
        <f>RSQ('Raw Data'!$IM$11:$IM$200,'Raw Data'!$IO$11:$IO$200)</f>
        <v>0.34482639454618375</v>
      </c>
      <c r="IS249" s="90">
        <f>RSQ('Raw Data'!$IM$11:$IM$200,'Raw Data'!$IP$11:$IP$200)</f>
        <v>0.21809984214508704</v>
      </c>
      <c r="IT249" s="90">
        <f>RSQ('Raw Data'!$IM$11:$IM$200,'Raw Data'!$IQ$11:$IQ$200)</f>
        <v>0.68647381924324968</v>
      </c>
      <c r="IU249" s="90">
        <f>RSQ('Raw Data'!$IM$11:$IM$200,'Raw Data'!$IR$11:$IR$200)</f>
        <v>0.62000473636252917</v>
      </c>
      <c r="IV249" s="90">
        <f>RSQ('Raw Data'!$IM$11:$IM$200,'Raw Data'!$IS$11:$IS$200)</f>
        <v>0.36358747697576516</v>
      </c>
      <c r="IW249" s="90">
        <f>RSQ('Raw Data'!$IM$11:$IM$200,'Raw Data'!$IT$11:$IT$200)</f>
        <v>0.34240720464102764</v>
      </c>
      <c r="IX249" s="90">
        <f>RSQ('Raw Data'!$IM$11:$IM$200,'Raw Data'!$IU$11:$IU$200)</f>
        <v>0.62418791497786852</v>
      </c>
      <c r="IY249" s="90">
        <f>RSQ('Raw Data'!$IM$11:$IM$200,'Raw Data'!$IV$11:$IV$200)</f>
        <v>0.3021409905698163</v>
      </c>
      <c r="IZ249" s="90">
        <f>RSQ('Raw Data'!$IM$11:$IM$200,'Raw Data'!$IW$11:$IW$200)</f>
        <v>0.51101659434832658</v>
      </c>
      <c r="JA249" s="90">
        <f>RSQ('Raw Data'!$IM$11:$IM$200,'Raw Data'!$IX$11:$IX$200)</f>
        <v>7.8111153800857147E-2</v>
      </c>
      <c r="JB249" s="90">
        <f>RSQ('Raw Data'!$IM$11:$IM$200,'Raw Data'!$IY$11:$IY$200)</f>
        <v>0.19680085245282955</v>
      </c>
      <c r="JC249" s="90">
        <f>RSQ('Raw Data'!$IM$11:$IM$200,'Raw Data'!$IZ$11:$IZ$200)</f>
        <v>0.45834983238397548</v>
      </c>
      <c r="JD249" s="90">
        <f>RSQ('Raw Data'!$IM$11:$IM$200,'Raw Data'!$JA$11:$JA$200)</f>
        <v>0.2532847574060702</v>
      </c>
      <c r="JE249" s="90">
        <f>RSQ('Raw Data'!$IM$11:$IM$200,'Raw Data'!$JB$11:$JB$200)</f>
        <v>0.24070037589134008</v>
      </c>
      <c r="JF249" s="90">
        <f>RSQ('Raw Data'!$IM$11:$IM$200,'Raw Data'!$JC$11:$JC$200)</f>
        <v>0.17400373873544567</v>
      </c>
      <c r="JG249" s="90">
        <f>RSQ('Raw Data'!$IM$11:$IM$200,'Raw Data'!$JD$11:$JD$200)</f>
        <v>0.27865672336777986</v>
      </c>
      <c r="JH249" s="90">
        <f>RSQ('Raw Data'!$IM$11:$IM$200,'Raw Data'!$JE$11:$JE$200)</f>
        <v>9.4130166712689006E-2</v>
      </c>
      <c r="JI249" s="90">
        <f>RSQ('Raw Data'!$IM$11:$IM$200,'Raw Data'!$JF$11:$JF$200)</f>
        <v>0.12111870374470221</v>
      </c>
      <c r="JJ249" s="90">
        <f>RSQ('Raw Data'!$IM$11:$IM$200,'Raw Data'!$JG$11:$JG$200)</f>
        <v>0.35411607488067992</v>
      </c>
      <c r="JK249" s="90">
        <f>RSQ('Raw Data'!$IM$11:$IM$200,'Raw Data'!$JH$11:$JH$200)</f>
        <v>0.54732138422063803</v>
      </c>
      <c r="JL249" s="90">
        <f>RSQ('Raw Data'!$IM$11:$IM$200,'Raw Data'!$JI$11:$JI$200)</f>
        <v>0.39046278772756543</v>
      </c>
      <c r="JM249" s="90">
        <f>RSQ('Raw Data'!$IM$11:$IM$200,'Raw Data'!$JJ$11:$JJ$200)</f>
        <v>0.42627087333040198</v>
      </c>
      <c r="JN249" s="91">
        <f>RSQ('Raw Data'!$IM$11:$IM$200,'Raw Data'!$JK$11:$JK$200)</f>
        <v>0.75073243512839805</v>
      </c>
      <c r="JO249" s="90">
        <f>RSQ('Raw Data'!$IM$11:$IM$200,'Raw Data'!$JL$11:$JL$200)</f>
        <v>0.19303158790499034</v>
      </c>
      <c r="JP249" s="90">
        <f>RSQ('Raw Data'!$IM$11:$IM$200,'Raw Data'!$JM$11:$JM$200)</f>
        <v>0.18837050449353659</v>
      </c>
      <c r="JQ249" s="90">
        <f>RSQ('Raw Data'!$IM$11:$IM$200,'Raw Data'!$JN$11:$JN$200)</f>
        <v>0.18796438652516645</v>
      </c>
      <c r="JR249" s="90">
        <f>RSQ('Raw Data'!$IM$11:$IM$200,'Raw Data'!$JO$11:$JO$200)</f>
        <v>0.12666613761495624</v>
      </c>
      <c r="JS249" s="90">
        <f>RSQ('Raw Data'!$IM$11:$IM$200,'Raw Data'!$JP$11:$JP$200)</f>
        <v>0.13181393020428989</v>
      </c>
      <c r="JT249" s="90">
        <f>RSQ('Raw Data'!$IM$11:$IM$200,'Raw Data'!$JQ$11:$JQ$200)</f>
        <v>0.31280794273546542</v>
      </c>
      <c r="JU249" s="90">
        <f>RSQ('Raw Data'!$IM$11:$IM$200,'Raw Data'!$JR$11:$JR$200)</f>
        <v>0.30346884458554146</v>
      </c>
      <c r="JV249" s="90">
        <f>RSQ('Raw Data'!$IM$11:$IM$200,'Raw Data'!$JS$11:$JS$200)</f>
        <v>0.33899831716135764</v>
      </c>
      <c r="JW249" s="90">
        <f>RSQ('Raw Data'!$IM$11:$IM$200,'Raw Data'!$JT$11:$JT$200)</f>
        <v>4.6791259001344749E-3</v>
      </c>
      <c r="JX249" s="90">
        <f>RSQ('Raw Data'!$IM$11:$IM$200,'Raw Data'!$JU$11:$JU$200)</f>
        <v>0.34393084627873205</v>
      </c>
      <c r="JY249" s="90">
        <f>RSQ('Raw Data'!$IM$11:$IM$200,'Raw Data'!$JV$11:$JV$200)</f>
        <v>0.26070283541499484</v>
      </c>
      <c r="JZ249" s="90">
        <f>RSQ('Raw Data'!$IM$11:$IM$200,'Raw Data'!$JW$11:$JW$200)</f>
        <v>9.729778951835194E-2</v>
      </c>
      <c r="KA249" s="90">
        <f>RSQ('Raw Data'!$IM$11:$IM$200,'Raw Data'!$JX$11:$JX$200)</f>
        <v>0.15760772396362474</v>
      </c>
      <c r="KB249" s="90">
        <f>RSQ('Raw Data'!$IM$11:$IM$200,'Raw Data'!$JY$11:$JY$200)</f>
        <v>4.331902230421094E-2</v>
      </c>
      <c r="KC249" s="90">
        <f>RSQ('Raw Data'!$IM$11:$IM$200,'Raw Data'!$JZ$11:$JZ$200)</f>
        <v>0.40923341142198816</v>
      </c>
      <c r="KD249" s="90">
        <f>RSQ('Raw Data'!$IM$11:$IM$200,'Raw Data'!$KA$11:$KA$200)</f>
        <v>0.28790359486954847</v>
      </c>
      <c r="KE249" s="90">
        <f>RSQ('Raw Data'!$IM$11:$IM$200,'Raw Data'!$KB$11:$KB$200)</f>
        <v>0.45046173353834174</v>
      </c>
      <c r="KF249" s="90">
        <f>RSQ('Raw Data'!$IM$11:$IM$200,'Raw Data'!$KC$11:$KC$200)</f>
        <v>0.37127695686534773</v>
      </c>
      <c r="KG249" s="90">
        <f>RSQ('Raw Data'!$IM$11:$IM$200,'Raw Data'!$KD$11:$KD$200)</f>
        <v>0.33268036223313058</v>
      </c>
    </row>
    <row r="250" spans="2:293" x14ac:dyDescent="0.35">
      <c r="B250" s="88"/>
      <c r="C250" s="95">
        <v>753</v>
      </c>
      <c r="D250" s="94" t="s">
        <v>1018</v>
      </c>
      <c r="E250" s="94" t="s">
        <v>1833</v>
      </c>
      <c r="F250" s="94" t="s">
        <v>2002</v>
      </c>
      <c r="G250" s="94" t="s">
        <v>2061</v>
      </c>
      <c r="H250" s="94" t="s">
        <v>247</v>
      </c>
      <c r="I250" s="94" t="s">
        <v>2849</v>
      </c>
      <c r="J250" s="90">
        <f>RSQ('Raw Data'!$IN$11:$IN$200,'Raw Data'!$G$11:$G$200)</f>
        <v>0.14121668930368703</v>
      </c>
      <c r="K250" s="90">
        <f>RSQ('Raw Data'!$IN$11:$IN$200,'Raw Data'!$H$11:$H$200)</f>
        <v>0.15668825303607961</v>
      </c>
      <c r="L250" s="90">
        <f>RSQ('Raw Data'!$IN$11:$IN$200,'Raw Data'!$I$11:$I$200)</f>
        <v>0.44017873197909996</v>
      </c>
      <c r="M250" s="90">
        <f>RSQ('Raw Data'!$IN$11:$IN$200,'Raw Data'!$J$11:$J$200)</f>
        <v>5.2543262237193617E-3</v>
      </c>
      <c r="N250" s="90">
        <f>RSQ('Raw Data'!$IN$11:$IN$200,'Raw Data'!$K$11:$K$200)</f>
        <v>0.5149132258985929</v>
      </c>
      <c r="O250" s="90">
        <f>RSQ('Raw Data'!$IN$11:$IN$200,'Raw Data'!$L$11:$L$200)</f>
        <v>0.22410498665581816</v>
      </c>
      <c r="P250" s="90">
        <f>RSQ('Raw Data'!$IN$11:$IN$200,'Raw Data'!$M$11:$M$200)</f>
        <v>0.33792657001874205</v>
      </c>
      <c r="Q250" s="90">
        <f>RSQ('Raw Data'!$IN$11:$IN$200,'Raw Data'!$N$11:$N$200)</f>
        <v>0.5646393090805697</v>
      </c>
      <c r="R250" s="90">
        <f>RSQ('Raw Data'!$IN$11:$IN$200,'Raw Data'!$O$11:$O$200)</f>
        <v>7.07469331144404E-2</v>
      </c>
      <c r="S250" s="90">
        <f>RSQ('Raw Data'!$IN$11:$IN$200,'Raw Data'!$P$11:$P$200)</f>
        <v>0.23772854158847004</v>
      </c>
      <c r="T250" s="90">
        <f>RSQ('Raw Data'!$IN$11:$IN$200,'Raw Data'!$Q$11:$Q$200)</f>
        <v>8.4141418724773973E-2</v>
      </c>
      <c r="U250" s="90">
        <f>RSQ('Raw Data'!$IN$11:$IN$200,'Raw Data'!$R$11:$R$200)</f>
        <v>0.20850361325404387</v>
      </c>
      <c r="V250" s="90">
        <f>RSQ('Raw Data'!$IN$11:$IN$200,'Raw Data'!$S$11:$S$200)</f>
        <v>5.8927137898833831E-2</v>
      </c>
      <c r="W250" s="90">
        <f>RSQ('Raw Data'!$IN$11:$IN$200,'Raw Data'!$T$11:$T$200)</f>
        <v>9.3346630601827851E-2</v>
      </c>
      <c r="X250" s="90">
        <f>RSQ('Raw Data'!$IN$11:$IN$200,'Raw Data'!$U$11:$U$200)</f>
        <v>0.6874237163674024</v>
      </c>
      <c r="Y250" s="90">
        <f>RSQ('Raw Data'!$IN$11:$IN$200,'Raw Data'!$V$11:$V$200)</f>
        <v>0.23775786223627113</v>
      </c>
      <c r="Z250" s="90">
        <f>RSQ('Raw Data'!$IN$11:$IN$200,'Raw Data'!$W$11:$W$200)</f>
        <v>2.0681298270069925E-3</v>
      </c>
      <c r="AA250" s="90">
        <f>RSQ('Raw Data'!$IN$11:$IN$200,'Raw Data'!$X$11:$X$200)</f>
        <v>0.19695210956028264</v>
      </c>
      <c r="AB250" s="90">
        <f>RSQ('Raw Data'!$IN$11:$IN$200,'Raw Data'!$Y$11:$Y$200)</f>
        <v>0.15542038132228342</v>
      </c>
      <c r="AC250" s="90">
        <f>RSQ('Raw Data'!$IN$11:$IN$200,'Raw Data'!$Z$11:$Z$200)</f>
        <v>0.27358268988375323</v>
      </c>
      <c r="AD250" s="90">
        <f>RSQ('Raw Data'!$IN$11:$IN$200,'Raw Data'!$AA$11:$AA$200)</f>
        <v>5.605208557093757E-3</v>
      </c>
      <c r="AE250" s="90">
        <f>RSQ('Raw Data'!$IN$11:$IN$200,'Raw Data'!$AB$11:$AB$200)</f>
        <v>5.6038843563866583E-2</v>
      </c>
      <c r="AF250" s="90">
        <f>RSQ('Raw Data'!$IN$11:$IN$200,'Raw Data'!$AC$11:$AC$200)</f>
        <v>0.19477255080251601</v>
      </c>
      <c r="AG250" s="90">
        <f>RSQ('Raw Data'!$IN$11:$IN$200,'Raw Data'!$AD$11:$AD$200)</f>
        <v>0.56427908362752</v>
      </c>
      <c r="AH250" s="90">
        <f>RSQ('Raw Data'!$IN$11:$IN$200,'Raw Data'!$AE$11:$AE$200)</f>
        <v>0.25615008840796971</v>
      </c>
      <c r="AI250" s="90">
        <f>RSQ('Raw Data'!$IN$11:$IN$200,'Raw Data'!$AF$11:$AF$200)</f>
        <v>0.16430324529880583</v>
      </c>
      <c r="AJ250" s="90">
        <f>RSQ('Raw Data'!$IN$11:$IN$200,'Raw Data'!$AG$11:$AG$200)</f>
        <v>0.49519199726116608</v>
      </c>
      <c r="AK250" s="90">
        <f>RSQ('Raw Data'!$IN$11:$IN$200,'Raw Data'!$AH$11:$AH$200)</f>
        <v>0.54149439746655703</v>
      </c>
      <c r="AL250" s="90">
        <f>RSQ('Raw Data'!$IN$11:$IN$200,'Raw Data'!$AI$11:$AI$200)</f>
        <v>0.23282995320074232</v>
      </c>
      <c r="AM250" s="90">
        <f>RSQ('Raw Data'!$IN$11:$IN$200,'Raw Data'!$AJ$11:$AJ$200)</f>
        <v>0.11526335577649412</v>
      </c>
      <c r="AN250" s="90">
        <f>RSQ('Raw Data'!$IN$11:$IN$200,'Raw Data'!$AK$11:$AK$200)</f>
        <v>0.40520668905675611</v>
      </c>
      <c r="AO250" s="90">
        <f>RSQ('Raw Data'!$IN$11:$IN$200,'Raw Data'!$AL$11:$AL$200)</f>
        <v>0.49938693666943573</v>
      </c>
      <c r="AP250" s="91">
        <f>RSQ('Raw Data'!$IN$11:$IN$200,'Raw Data'!$AM$11:$AM$200)</f>
        <v>0.70007353764471625</v>
      </c>
      <c r="AQ250" s="90">
        <f>RSQ('Raw Data'!$IN$11:$IN$200,'Raw Data'!$AN$11:$AN$200)</f>
        <v>0.25365182283689164</v>
      </c>
      <c r="AR250" s="90">
        <f>RSQ('Raw Data'!$IN$11:$IN$200,'Raw Data'!$AO$11:$AO$200)</f>
        <v>0.57156781043087734</v>
      </c>
      <c r="AS250" s="90">
        <f>RSQ('Raw Data'!$IN$11:$IN$200,'Raw Data'!$AP$11:$AP$200)</f>
        <v>0.21624051887531789</v>
      </c>
      <c r="AT250" s="90">
        <f>RSQ('Raw Data'!$IN$11:$IN$200,'Raw Data'!$AQ$11:$AQ$200)</f>
        <v>0.34347975680555581</v>
      </c>
      <c r="AU250" s="90">
        <f>RSQ('Raw Data'!$IN$11:$IN$200,'Raw Data'!$AR$11:$AR$200)</f>
        <v>7.9794633278394474E-3</v>
      </c>
      <c r="AV250" s="90">
        <f>RSQ('Raw Data'!$IN$11:$IN$200,'Raw Data'!$AS$11:$AS$200)</f>
        <v>0.41092285131008532</v>
      </c>
      <c r="AW250" s="90">
        <f>RSQ('Raw Data'!$IN$11:$IN$200,'Raw Data'!$AT$11:$AT$200)</f>
        <v>2.3447873181676852E-2</v>
      </c>
      <c r="AX250" s="90">
        <f>RSQ('Raw Data'!$IN$11:$IN$200,'Raw Data'!$AU$11:$AU$200)</f>
        <v>0.25972260023036325</v>
      </c>
      <c r="AY250" s="90">
        <f>RSQ('Raw Data'!$IN$11:$IN$200,'Raw Data'!$AV$11:$AV$200)</f>
        <v>0.52329723160636155</v>
      </c>
      <c r="AZ250" s="90">
        <f>RSQ('Raw Data'!$IN$11:$IN$200,'Raw Data'!$AW$11:$AW$200)</f>
        <v>0.51068738298859029</v>
      </c>
      <c r="BA250" s="90">
        <f>RSQ('Raw Data'!$IN$11:$IN$200,'Raw Data'!$AX$11:$AX$200)</f>
        <v>0.69178034665757071</v>
      </c>
      <c r="BB250" s="90">
        <f>RSQ('Raw Data'!$IN$11:$IN$200,'Raw Data'!$AY$11:$AY$200)</f>
        <v>0.53853792943681655</v>
      </c>
      <c r="BC250" s="90">
        <f>RSQ('Raw Data'!$IN$11:$IN$200,'Raw Data'!$AZ$11:$AZ$200)</f>
        <v>0.6111570792473715</v>
      </c>
      <c r="BD250" s="90">
        <f>RSQ('Raw Data'!$IN$11:$IN$200,'Raw Data'!$BA$11:$BA$200)</f>
        <v>0.53227814889207348</v>
      </c>
      <c r="BE250" s="90">
        <f>RSQ('Raw Data'!$IN$11:$IN$200,'Raw Data'!$BB$11:$BB$200)</f>
        <v>0.57254475285919415</v>
      </c>
      <c r="BF250" s="90">
        <f>RSQ('Raw Data'!$IN$11:$IN$200,'Raw Data'!$BC$11:$BC$200)</f>
        <v>0.51501658313799703</v>
      </c>
      <c r="BG250" s="90">
        <f>RSQ('Raw Data'!$IN$11:$IN$200,'Raw Data'!$BD$11:$BD$200)</f>
        <v>0.4439553102665228</v>
      </c>
      <c r="BH250" s="90">
        <f>RSQ('Raw Data'!$IN$11:$IN$200,'Raw Data'!$BE$11:$BE$200)</f>
        <v>0.49258756591573644</v>
      </c>
      <c r="BI250" s="90">
        <f>RSQ('Raw Data'!$IN$11:$IN$200,'Raw Data'!$BF$11:$BF$200)</f>
        <v>0.48514932134772837</v>
      </c>
      <c r="BJ250" s="90">
        <f>RSQ('Raw Data'!$IN$11:$IN$200,'Raw Data'!$BG$11:$BG$200)</f>
        <v>0.17322124846280215</v>
      </c>
      <c r="BK250" s="90">
        <f>RSQ('Raw Data'!$IN$11:$IN$200,'Raw Data'!$BH$11:$BH$200)</f>
        <v>0.27099992166906728</v>
      </c>
      <c r="BL250" s="90">
        <f>RSQ('Raw Data'!$IN$11:$IN$200,'Raw Data'!$BI$11:$BI$200)</f>
        <v>0.50475005762547132</v>
      </c>
      <c r="BM250" s="90">
        <f>RSQ('Raw Data'!$IN$11:$IN$200,'Raw Data'!$BJ$11:$BJ$200)</f>
        <v>0.58887544284662063</v>
      </c>
      <c r="BN250" s="90">
        <f>RSQ('Raw Data'!$IN$11:$IN$200,'Raw Data'!$BK$11:$BK$200)</f>
        <v>0.47950997332982487</v>
      </c>
      <c r="BO250" s="90">
        <f>RSQ('Raw Data'!$IN$11:$IN$200,'Raw Data'!$BL$11:$BL$200)</f>
        <v>0.42423120820759386</v>
      </c>
      <c r="BP250" s="90">
        <f>RSQ('Raw Data'!$IN$11:$IN$200,'Raw Data'!$BM$11:$BM$200)</f>
        <v>0.52425119493077854</v>
      </c>
      <c r="BQ250" s="90">
        <f>RSQ('Raw Data'!$IN$11:$IN$200,'Raw Data'!$BN$11:$BN$200)</f>
        <v>0.35943946901169715</v>
      </c>
      <c r="BR250" s="90">
        <f>RSQ('Raw Data'!$IN$11:$IN$200,'Raw Data'!$BO$11:$BO$200)</f>
        <v>0.48367128400291615</v>
      </c>
      <c r="BS250" s="90">
        <f>RSQ('Raw Data'!$IN$11:$IN$200,'Raw Data'!$BP$11:$BP$200)</f>
        <v>0.15812092900109925</v>
      </c>
      <c r="BT250" s="90">
        <f>RSQ('Raw Data'!$IN$11:$IN$200,'Raw Data'!$BQ$11:$BQ$200)</f>
        <v>0.44274090020255408</v>
      </c>
      <c r="BU250" s="91">
        <f>RSQ('Raw Data'!$IN$11:$IN$200,'Raw Data'!$BR$11:$BR$200)</f>
        <v>0.76145845858066874</v>
      </c>
      <c r="BV250" s="90">
        <f>RSQ('Raw Data'!$IN$11:$IN$200,'Raw Data'!$BS$11:$BS$200)</f>
        <v>0.61025473695465005</v>
      </c>
      <c r="BW250" s="90">
        <f>RSQ('Raw Data'!$IN$11:$IN$200,'Raw Data'!$BT$11:$BT$200)</f>
        <v>0.5014420211289079</v>
      </c>
      <c r="BX250" s="90">
        <f>RSQ('Raw Data'!$IN$11:$IN$200,'Raw Data'!$BU$11:$BU$200)</f>
        <v>0.45390017113860814</v>
      </c>
      <c r="BY250" s="90">
        <f>RSQ('Raw Data'!$IN$11:$IN$200,'Raw Data'!$BV$11:$BV$200)</f>
        <v>0.43794138665689403</v>
      </c>
      <c r="BZ250" s="90">
        <f>RSQ('Raw Data'!$IN$11:$IN$200,'Raw Data'!$BW$11:$BW$200)</f>
        <v>0.69204525834419151</v>
      </c>
      <c r="CA250" s="90">
        <f>RSQ('Raw Data'!$IN$11:$IN$200,'Raw Data'!$BX$11:$BX$200)</f>
        <v>0.37506677457566706</v>
      </c>
      <c r="CB250" s="90">
        <f>RSQ('Raw Data'!$IN$11:$IN$200,'Raw Data'!$BY$11:$BY$200)</f>
        <v>7.155356438748163E-2</v>
      </c>
      <c r="CC250" s="90">
        <f>RSQ('Raw Data'!$IN$11:$IN$200,'Raw Data'!$BZ$11:$BZ$200)</f>
        <v>0.6162657427027306</v>
      </c>
      <c r="CD250" s="90">
        <f>RSQ('Raw Data'!$IN$11:$IN$200,'Raw Data'!$CA$11:$CA$200)</f>
        <v>0.48936950493508291</v>
      </c>
      <c r="CE250" s="90">
        <f>RSQ('Raw Data'!$IN$11:$IN$200,'Raw Data'!$CB$11:$CB$200)</f>
        <v>0.35171384440828779</v>
      </c>
      <c r="CF250" s="90">
        <f>RSQ('Raw Data'!$IN$11:$IN$200,'Raw Data'!$CC$11:$CC$200)</f>
        <v>0.46580661003689283</v>
      </c>
      <c r="CG250" s="90">
        <f>RSQ('Raw Data'!$IN$11:$IN$200,'Raw Data'!$CD$11:$CD$200)</f>
        <v>0.22644694012655756</v>
      </c>
      <c r="CH250" s="90">
        <f>RSQ('Raw Data'!$IN$11:$IN$200,'Raw Data'!$CE$11:$CE$200)</f>
        <v>0.42951942851143621</v>
      </c>
      <c r="CI250" s="90">
        <f>RSQ('Raw Data'!$IN$11:$IN$200,'Raw Data'!$CF$11:$CF$200)</f>
        <v>0.43164465935356938</v>
      </c>
      <c r="CJ250" s="90">
        <f>RSQ('Raw Data'!$IN$11:$IN$200,'Raw Data'!$CG$11:$CG$200)</f>
        <v>0.46443717939355567</v>
      </c>
      <c r="CK250" s="92">
        <v>0</v>
      </c>
      <c r="CL250" s="90">
        <f>RSQ('Raw Data'!$IN$11:$IN$200,'Raw Data'!$CI$11:$CI$200)</f>
        <v>0.48782543295150393</v>
      </c>
      <c r="CM250" s="90">
        <f>RSQ('Raw Data'!$IN$11:$IN$200,'Raw Data'!$CJ$11:$CJ$200)</f>
        <v>0.2032526925029155</v>
      </c>
      <c r="CN250" s="90">
        <f>RSQ('Raw Data'!$IN$11:$IN$200,'Raw Data'!$CK$11:$CK$200)</f>
        <v>6.6444462497264475E-2</v>
      </c>
      <c r="CO250" s="90">
        <f>RSQ('Raw Data'!$IN$11:$IN$200,'Raw Data'!$CL$11:$CL$200)</f>
        <v>0.15848888373230083</v>
      </c>
      <c r="CP250" s="90">
        <f>RSQ('Raw Data'!$IN$11:$IN$200,'Raw Data'!$CM$11:$CM$200)</f>
        <v>0.55899826748706816</v>
      </c>
      <c r="CQ250" s="90">
        <f>RSQ('Raw Data'!$IN$11:$IN$200,'Raw Data'!$CN$11:$CN$200)</f>
        <v>0.27691577729552574</v>
      </c>
      <c r="CR250" s="90">
        <f>RSQ('Raw Data'!$IN$11:$IN$200,'Raw Data'!$CO$11:$CO$200)</f>
        <v>0.47984262060953292</v>
      </c>
      <c r="CS250" s="90">
        <f>RSQ('Raw Data'!$IN$11:$IN$200,'Raw Data'!$CP$11:$CP$200)</f>
        <v>0.36130511489686035</v>
      </c>
      <c r="CT250" s="90">
        <f>RSQ('Raw Data'!$IN$11:$IN$200,'Raw Data'!$CQ$11:$CQ$200)</f>
        <v>0.4666158773850011</v>
      </c>
      <c r="CU250" s="90">
        <f>RSQ('Raw Data'!$IN$11:$IN$200,'Raw Data'!$CR$11:$CR$200)</f>
        <v>0.56819995488325248</v>
      </c>
      <c r="CV250" s="90">
        <f>RSQ('Raw Data'!$IN$11:$IN$200,'Raw Data'!$CS$11:$CS$200)</f>
        <v>0.51422823771953863</v>
      </c>
      <c r="CW250" s="90">
        <f>RSQ('Raw Data'!$IN$11:$IN$200,'Raw Data'!$CT$11:$CT$200)</f>
        <v>0.15545172298470261</v>
      </c>
      <c r="CX250" s="90">
        <f>RSQ('Raw Data'!$IN$11:$IN$200,'Raw Data'!$CU$11:$CU$200)</f>
        <v>0.30246752310963865</v>
      </c>
      <c r="CY250" s="90">
        <f>RSQ('Raw Data'!$IN$11:$IN$200,'Raw Data'!$CV$11:$CV$200)</f>
        <v>0.50964943936085472</v>
      </c>
      <c r="CZ250" s="90">
        <f>RSQ('Raw Data'!$IN$11:$IN$200,'Raw Data'!$CW$11:$CW$200)</f>
        <v>0.62056434445657394</v>
      </c>
      <c r="DA250" s="90">
        <f>RSQ('Raw Data'!$IN$11:$IN$200,'Raw Data'!$CX$11:$CX$200)</f>
        <v>0.62611916618491659</v>
      </c>
      <c r="DB250" s="90">
        <f>RSQ('Raw Data'!$IN$11:$IN$200,'Raw Data'!$CY$11:$CY$200)</f>
        <v>0.61161417295313314</v>
      </c>
      <c r="DC250" s="90">
        <f>RSQ('Raw Data'!$IN$11:$IN$200,'Raw Data'!$CZ$11:$CZ$200)</f>
        <v>0.32986224054305646</v>
      </c>
      <c r="DD250" s="90">
        <f>RSQ('Raw Data'!$IN$11:$IN$200,'Raw Data'!$DA$11:$DA$200)</f>
        <v>0.55128195753697462</v>
      </c>
      <c r="DE250" s="90">
        <f>RSQ('Raw Data'!$IN$11:$IN$200,'Raw Data'!$DB$11:$DB$200)</f>
        <v>0.36168501449729423</v>
      </c>
      <c r="DF250" s="90">
        <f>RSQ('Raw Data'!$IN$11:$IN$200,'Raw Data'!$DC$11:$DC$200)</f>
        <v>0.5559272722459796</v>
      </c>
      <c r="DG250" s="90">
        <f>RSQ('Raw Data'!$IN$11:$IN$200,'Raw Data'!$DD$11:$DD$200)</f>
        <v>0.53764901209156357</v>
      </c>
      <c r="DH250" s="90">
        <f>RSQ('Raw Data'!$IN$11:$IN$200,'Raw Data'!$DE$11:$DE$200)</f>
        <v>7.8952629627119283E-2</v>
      </c>
      <c r="DI250" s="90">
        <f>RSQ('Raw Data'!$IN$11:$IN$200,'Raw Data'!$DF$11:$DF$200)</f>
        <v>0.16654489310144735</v>
      </c>
      <c r="DJ250" s="90">
        <f>RSQ('Raw Data'!$IN$11:$IN$200,'Raw Data'!$DG$11:$DG$200)</f>
        <v>0.51844798293127115</v>
      </c>
      <c r="DK250" s="90">
        <f>RSQ('Raw Data'!$IN$11:$IN$200,'Raw Data'!$DH$11:$DH$200)</f>
        <v>0.48366375851324461</v>
      </c>
      <c r="DL250" s="90">
        <f>RSQ('Raw Data'!$IN$11:$IN$200,'Raw Data'!$DI$11:$DI$200)</f>
        <v>0.16587251407960191</v>
      </c>
      <c r="DM250" s="90">
        <f>RSQ('Raw Data'!$IN$11:$IN$200,'Raw Data'!$DJ$11:$DJ$200)</f>
        <v>0.43049608479989998</v>
      </c>
      <c r="DN250" s="90">
        <f>RSQ('Raw Data'!$IN$11:$IN$200,'Raw Data'!$DK$11:$DK$200)</f>
        <v>0.4894692024018093</v>
      </c>
      <c r="DO250" s="90">
        <f>RSQ('Raw Data'!$IN$11:$IN$200,'Raw Data'!$DL$11:$DL$200)</f>
        <v>0.41319665456782728</v>
      </c>
      <c r="DP250" s="90">
        <f>RSQ('Raw Data'!$IN$11:$IN$200,'Raw Data'!$DM$11:$DM$200)</f>
        <v>0.34653835561098184</v>
      </c>
      <c r="DQ250" s="90">
        <f>RSQ('Raw Data'!$IN$11:$IN$200,'Raw Data'!$DN$11:$DN$200)</f>
        <v>0.45303747121267063</v>
      </c>
      <c r="DR250" s="90">
        <f>RSQ('Raw Data'!$IN$11:$IN$200,'Raw Data'!$DO$11:$DO$200)</f>
        <v>0.47091868626163313</v>
      </c>
      <c r="DS250" s="90">
        <f>RSQ('Raw Data'!$IN$11:$IN$200,'Raw Data'!$DP$11:$DP$200)</f>
        <v>9.0154164818825502E-2</v>
      </c>
      <c r="DT250" s="90">
        <f>RSQ('Raw Data'!$IN$11:$IN$200,'Raw Data'!$DQ$11:$DQ$200)</f>
        <v>0.6186204729213034</v>
      </c>
      <c r="DU250" s="90">
        <f>RSQ('Raw Data'!$IN$11:$IN$200,'Raw Data'!$DR$11:$DR$200)</f>
        <v>2.1791403302790658E-2</v>
      </c>
      <c r="DV250" s="90">
        <f>RSQ('Raw Data'!$IN$11:$IN$200,'Raw Data'!$DS$11:$DS$200)</f>
        <v>4.3351520643133218E-2</v>
      </c>
      <c r="DW250" s="90">
        <f>RSQ('Raw Data'!$IN$11:$IN$200,'Raw Data'!$DT$11:$DT$200)</f>
        <v>0.47532586234922997</v>
      </c>
      <c r="DX250" s="90">
        <f>RSQ('Raw Data'!$IN$11:$IN$200,'Raw Data'!$DU$11:$DU$200)</f>
        <v>0.25632380261344617</v>
      </c>
      <c r="DY250" s="90">
        <f>RSQ('Raw Data'!$IN$11:$IN$200,'Raw Data'!$DV$11:$DV$200)</f>
        <v>0.13984704029849121</v>
      </c>
      <c r="DZ250" s="90">
        <f>RSQ('Raw Data'!$IN$11:$IN$200,'Raw Data'!$DW$11:$DW$200)</f>
        <v>0.1842016937868482</v>
      </c>
      <c r="EA250" s="90">
        <f>RSQ('Raw Data'!$IN$11:$IN$200,'Raw Data'!$DX$11:$DX$200)</f>
        <v>0.28108768899616171</v>
      </c>
      <c r="EB250" s="90">
        <f>RSQ('Raw Data'!$IN$11:$IN$200,'Raw Data'!$DY$11:$DY$200)</f>
        <v>0.55236148942536389</v>
      </c>
      <c r="EC250" s="90">
        <f>RSQ('Raw Data'!$IN$11:$IN$200,'Raw Data'!$DZ$11:$DZ$200)</f>
        <v>0.31025693677589672</v>
      </c>
      <c r="ED250" s="90">
        <f>RSQ('Raw Data'!$IN$11:$IN$200,'Raw Data'!$EA$11:$EA$200)</f>
        <v>0.56879382884367469</v>
      </c>
      <c r="EE250" s="90">
        <f>RSQ('Raw Data'!$IN$11:$IN$200,'Raw Data'!$EB$11:$EB$200)</f>
        <v>3.9676544400578842E-2</v>
      </c>
      <c r="EF250" s="90">
        <f>RSQ('Raw Data'!$IN$11:$IN$200,'Raw Data'!$EC$11:$EC$200)</f>
        <v>0.29020128782068022</v>
      </c>
      <c r="EG250" s="90">
        <f>RSQ('Raw Data'!$IN$11:$IN$200,'Raw Data'!$ED$11:$ED$200)</f>
        <v>0.66146099171597472</v>
      </c>
      <c r="EH250" s="90">
        <f>RSQ('Raw Data'!$IN$11:$IN$200,'Raw Data'!$EE$11:$EE$200)</f>
        <v>0.27276155301022237</v>
      </c>
      <c r="EI250" s="90">
        <f>RSQ('Raw Data'!$IN$11:$IN$200,'Raw Data'!$EF$11:$EF$200)</f>
        <v>0.14807564276969554</v>
      </c>
      <c r="EJ250" s="93">
        <f>RSQ('Raw Data'!$IN$11:$IN$200,'Raw Data'!$EG$11:$EG$200)</f>
        <v>0.90023677270901303</v>
      </c>
      <c r="EK250" s="90">
        <f>RSQ('Raw Data'!$IN$11:$IN$200,'Raw Data'!$EH$11:$EH$200)</f>
        <v>0.320934877185241</v>
      </c>
      <c r="EL250" s="90">
        <f>RSQ('Raw Data'!$IN$11:$IN$200,'Raw Data'!$EI$11:$EI$200)</f>
        <v>0.10720540774093527</v>
      </c>
      <c r="EM250" s="90">
        <f>RSQ('Raw Data'!$IN$11:$IN$200,'Raw Data'!$EJ$11:$EJ$200)</f>
        <v>0.49046174291696798</v>
      </c>
      <c r="EN250" s="90">
        <f>RSQ('Raw Data'!$IN$11:$IN$200,'Raw Data'!$EK$11:$EK$200)</f>
        <v>0.47168230972561548</v>
      </c>
      <c r="EO250" s="90">
        <f>RSQ('Raw Data'!$IN$11:$IN$200,'Raw Data'!$EL$11:$EL$200)</f>
        <v>0.17159239219451969</v>
      </c>
      <c r="EP250" s="90">
        <f>RSQ('Raw Data'!$IN$11:$IN$200,'Raw Data'!$EM$11:$EM$200)</f>
        <v>9.3814013287812442E-2</v>
      </c>
      <c r="EQ250" s="90">
        <f>RSQ('Raw Data'!$IN$11:$IN$200,'Raw Data'!$EN$11:$EN$200)</f>
        <v>8.1966558939124898E-2</v>
      </c>
      <c r="ER250" s="90">
        <f>RSQ('Raw Data'!$IN$11:$IN$200,'Raw Data'!$EO$11:$EO$200)</f>
        <v>0.53338633687380443</v>
      </c>
      <c r="ES250" s="90">
        <f>RSQ('Raw Data'!$IN$11:$IN$200,'Raw Data'!$EP$11:$EP$200)</f>
        <v>4.3377520497726342E-3</v>
      </c>
      <c r="ET250" s="90">
        <f>RSQ('Raw Data'!$IN$11:$IN$200,'Raw Data'!$EQ$11:$EQ$200)</f>
        <v>0.5952091229230041</v>
      </c>
      <c r="EU250" s="90">
        <f>RSQ('Raw Data'!$IN$11:$IN$200,'Raw Data'!$ER$11:$ER$200)</f>
        <v>0.3156729914457177</v>
      </c>
      <c r="EV250" s="90">
        <f>RSQ('Raw Data'!$IN$11:$IN$200,'Raw Data'!$ES$11:$ES$200)</f>
        <v>0.21796335832728458</v>
      </c>
      <c r="EW250" s="90">
        <f>RSQ('Raw Data'!$IN$11:$IN$200,'Raw Data'!$ET$11:$ET$200)</f>
        <v>0.64328622856706807</v>
      </c>
      <c r="EX250" s="91">
        <f>RSQ('Raw Data'!$IN$11:$IN$200,'Raw Data'!$EU$11:$EU$200)</f>
        <v>0.70031822465264393</v>
      </c>
      <c r="EY250" s="90">
        <f>RSQ('Raw Data'!$IN$11:$IN$200,'Raw Data'!$EV$11:$EV$200)</f>
        <v>0.13391832513328314</v>
      </c>
      <c r="EZ250" s="90">
        <f>RSQ('Raw Data'!$IN$11:$IN$200,'Raw Data'!$EW$11:$EW$200)</f>
        <v>0.27146035063186297</v>
      </c>
      <c r="FA250" s="90">
        <f>RSQ('Raw Data'!$IN$11:$IN$200,'Raw Data'!$EX$11:$EX$200)</f>
        <v>0.57717613701326043</v>
      </c>
      <c r="FB250" s="90">
        <f>RSQ('Raw Data'!$IN$11:$IN$200,'Raw Data'!$EY$11:$EY$200)</f>
        <v>0.55857040185744489</v>
      </c>
      <c r="FC250" s="90">
        <f>RSQ('Raw Data'!$IN$11:$IN$200,'Raw Data'!$EZ$11:$EZ$200)</f>
        <v>0.20516186105873704</v>
      </c>
      <c r="FD250" s="90">
        <f>RSQ('Raw Data'!$IN$11:$IN$200,'Raw Data'!$FA$11:$FA$200)</f>
        <v>2.0940016426618424E-3</v>
      </c>
      <c r="FE250" s="90">
        <f>RSQ('Raw Data'!$IN$11:$IN$200,'Raw Data'!$FB$11:$FB$200)</f>
        <v>9.5812846404738899E-3</v>
      </c>
      <c r="FF250" s="90">
        <f>RSQ('Raw Data'!$IN$11:$IN$200,'Raw Data'!$FC$11:$FC$200)</f>
        <v>0.50338502559167086</v>
      </c>
      <c r="FG250" s="90">
        <f>RSQ('Raw Data'!$IN$11:$IN$200,'Raw Data'!$FD$11:$FD$200)</f>
        <v>0.48770085570853755</v>
      </c>
      <c r="FH250" s="90">
        <f>RSQ('Raw Data'!$IN$11:$IN$200,'Raw Data'!$FE$11:$FE$200)</f>
        <v>0.51971240840585997</v>
      </c>
      <c r="FI250" s="90">
        <f>RSQ('Raw Data'!$IN$11:$IN$200,'Raw Data'!$FF$11:$FF$200)</f>
        <v>0.5643842250167046</v>
      </c>
      <c r="FJ250" s="90">
        <f>RSQ('Raw Data'!$IN$11:$IN$200,'Raw Data'!$FG$11:$FG$200)</f>
        <v>0.23912579525466185</v>
      </c>
      <c r="FK250" s="93">
        <f>RSQ('Raw Data'!$IN$11:$IN$200,'Raw Data'!$FH$11:$FH$200)</f>
        <v>0.92647283015614568</v>
      </c>
      <c r="FL250" s="90">
        <f>RSQ('Raw Data'!$IN$11:$IN$200,'Raw Data'!$FI$11:$FI$200)</f>
        <v>8.7550271580713962E-2</v>
      </c>
      <c r="FM250" s="90">
        <f>RSQ('Raw Data'!$IN$11:$IN$200,'Raw Data'!$FJ$11:$FJ$200)</f>
        <v>0.15350983438875526</v>
      </c>
      <c r="FN250" s="90">
        <f>RSQ('Raw Data'!$IN$11:$IN$200,'Raw Data'!$FK$11:$FK$200)</f>
        <v>0.16341750380524947</v>
      </c>
      <c r="FO250" s="90">
        <f>RSQ('Raw Data'!$IN$11:$IN$200,'Raw Data'!$FL$11:$FL$200)</f>
        <v>0.33720413190441212</v>
      </c>
      <c r="FP250" s="90">
        <f>RSQ('Raw Data'!$IN$11:$IN$200,'Raw Data'!$FM$11:$FM$200)</f>
        <v>0.50370775173171722</v>
      </c>
      <c r="FQ250" s="90">
        <f>RSQ('Raw Data'!$IN$11:$IN$200,'Raw Data'!$FN$11:$FN$200)</f>
        <v>0.13502866959021237</v>
      </c>
      <c r="FR250" s="90">
        <f>RSQ('Raw Data'!$IN$11:$IN$200,'Raw Data'!$FO$11:$FO$200)</f>
        <v>0.33905095863778462</v>
      </c>
      <c r="FS250" s="90">
        <f>RSQ('Raw Data'!$IN$11:$IN$200,'Raw Data'!$FP$11:$FP$200)</f>
        <v>0.13617684908259467</v>
      </c>
      <c r="FT250" s="90">
        <f>RSQ('Raw Data'!$IN$11:$IN$200,'Raw Data'!$FQ$11:$FQ$200)</f>
        <v>0.32808913128005651</v>
      </c>
      <c r="FU250" s="90">
        <f>RSQ('Raw Data'!$IN$11:$IN$200,'Raw Data'!$FR$11:$FR$200)</f>
        <v>0.10166129467154533</v>
      </c>
      <c r="FV250" s="90">
        <f>RSQ('Raw Data'!$IN$11:$IN$200,'Raw Data'!$FS$11:$FS$200)</f>
        <v>0.15231639088360532</v>
      </c>
      <c r="FW250" s="90">
        <f>RSQ('Raw Data'!$IN$11:$IN$200,'Raw Data'!$FT$11:$FT$200)</f>
        <v>6.3801924440924434E-4</v>
      </c>
      <c r="FX250" s="90">
        <f>RSQ('Raw Data'!$IN$11:$IN$200,'Raw Data'!$FU$11:$FU$200)</f>
        <v>0.18629018888184615</v>
      </c>
      <c r="FY250" s="90">
        <f>RSQ('Raw Data'!$IN$11:$IN$200,'Raw Data'!$FV$11:$FV$200)</f>
        <v>0.54863032239192921</v>
      </c>
      <c r="FZ250" s="90">
        <f>RSQ('Raw Data'!$IN$11:$IN$200,'Raw Data'!$FW$11:$FW$200)</f>
        <v>0.5131206734556758</v>
      </c>
      <c r="GA250" s="90">
        <f>RSQ('Raw Data'!$IN$11:$IN$200,'Raw Data'!$FX$11:$FX$200)</f>
        <v>0.15405480875539834</v>
      </c>
      <c r="GB250" s="90">
        <f>RSQ('Raw Data'!$IN$11:$IN$200,'Raw Data'!$FY$11:$FY$200)</f>
        <v>0.18154129533095395</v>
      </c>
      <c r="GC250" s="90">
        <f>RSQ('Raw Data'!$IN$11:$IN$200,'Raw Data'!$FZ$11:$FZ$200)</f>
        <v>5.5167919229363052E-2</v>
      </c>
      <c r="GD250" s="90">
        <f>RSQ('Raw Data'!$IN$11:$IN$200,'Raw Data'!$GA$11:$GA$200)</f>
        <v>0.22098981399331524</v>
      </c>
      <c r="GE250" s="90">
        <f>RSQ('Raw Data'!$IN$11:$IN$200,'Raw Data'!$GB$11:$GB$200)</f>
        <v>1.2406656483260697E-2</v>
      </c>
      <c r="GF250" s="90">
        <f>RSQ('Raw Data'!$IN$11:$IN$200,'Raw Data'!$GC$11:$GC$200)</f>
        <v>0.61757871038648238</v>
      </c>
      <c r="GG250" s="90">
        <f>RSQ('Raw Data'!$IN$11:$IN$200,'Raw Data'!$GD$11:$GD$200)</f>
        <v>0.40278453980097589</v>
      </c>
      <c r="GH250" s="90">
        <f>RSQ('Raw Data'!$IN$11:$IN$200,'Raw Data'!$GE$11:$GE$200)</f>
        <v>7.5896592418465136E-2</v>
      </c>
      <c r="GI250" s="90">
        <f>RSQ('Raw Data'!$IN$11:$IN$200,'Raw Data'!$GF$11:$GF$200)</f>
        <v>0.52657380359554951</v>
      </c>
      <c r="GJ250" s="90">
        <f>RSQ('Raw Data'!$IN$11:$IN$200,'Raw Data'!$GG$11:$GG$200)</f>
        <v>0.54536265001318984</v>
      </c>
      <c r="GK250" s="90">
        <f>RSQ('Raw Data'!$IN$11:$IN$200,'Raw Data'!$GH$11:$GH$200)</f>
        <v>0.5575954241783414</v>
      </c>
      <c r="GL250" s="90">
        <f>RSQ('Raw Data'!$IN$11:$IN$200,'Raw Data'!$GI$11:$GI$200)</f>
        <v>0.57694438918317492</v>
      </c>
      <c r="GM250" s="90">
        <f>RSQ('Raw Data'!$IN$11:$IN$200,'Raw Data'!$GJ$11:$GJ$200)</f>
        <v>0.56029360496345237</v>
      </c>
      <c r="GN250" s="90">
        <f>RSQ('Raw Data'!$IN$11:$IN$200,'Raw Data'!$GK$11:$GK$200)</f>
        <v>0.55636891886660311</v>
      </c>
      <c r="GO250" s="90">
        <f>RSQ('Raw Data'!$IN$11:$IN$200,'Raw Data'!$GL$11:$GL$200)</f>
        <v>0.54270907984063399</v>
      </c>
      <c r="GP250" s="90">
        <f>RSQ('Raw Data'!$IN$11:$IN$200,'Raw Data'!$GM$11:$GM$200)</f>
        <v>0.16737268265214036</v>
      </c>
      <c r="GQ250" s="90">
        <f>RSQ('Raw Data'!$IN$11:$IN$200,'Raw Data'!$GN$11:$GN$200)</f>
        <v>0.16627514609778521</v>
      </c>
      <c r="GR250" s="90">
        <f>RSQ('Raw Data'!$IN$11:$IN$200,'Raw Data'!$GO$11:$GO$200)</f>
        <v>0.16522906570738663</v>
      </c>
      <c r="GS250" s="90">
        <f>RSQ('Raw Data'!$IN$11:$IN$200,'Raw Data'!$GP$11:$GP$200)</f>
        <v>0.13648290770808935</v>
      </c>
      <c r="GT250" s="90">
        <f>RSQ('Raw Data'!$IN$11:$IN$200,'Raw Data'!$GQ$11:$GQ$200)</f>
        <v>0.57359778008257745</v>
      </c>
      <c r="GU250" s="90">
        <f>RSQ('Raw Data'!$IN$11:$IN$200,'Raw Data'!$GR$11:$GR$200)</f>
        <v>0.15256837821267116</v>
      </c>
      <c r="GV250" s="90">
        <f>RSQ('Raw Data'!$IN$11:$IN$200,'Raw Data'!$GS$11:$GS$200)</f>
        <v>0.50421581615346533</v>
      </c>
      <c r="GW250" s="90">
        <f>RSQ('Raw Data'!$IN$11:$IN$200,'Raw Data'!$GT$11:$GT$200)</f>
        <v>0.27238973093737179</v>
      </c>
      <c r="GX250" s="90">
        <f>RSQ('Raw Data'!$IN$11:$IN$200,'Raw Data'!$GU$11:$GU$200)</f>
        <v>0.47928306287382788</v>
      </c>
      <c r="GY250" s="90">
        <f>RSQ('Raw Data'!$IN$11:$IN$200,'Raw Data'!$GV$11:$GV$200)</f>
        <v>0.32389781903645509</v>
      </c>
      <c r="GZ250" s="90">
        <f>RSQ('Raw Data'!$IN$11:$IN$200,'Raw Data'!$GW$11:$GW$200)</f>
        <v>0.25603591779609303</v>
      </c>
      <c r="HA250" s="90">
        <f>RSQ('Raw Data'!$IN$11:$IN$200,'Raw Data'!$GX$11:$GX$200)</f>
        <v>0.25369090492790686</v>
      </c>
      <c r="HB250" s="90">
        <f>RSQ('Raw Data'!$IN$11:$IN$200,'Raw Data'!$GY$11:$GY$200)</f>
        <v>1.2208358185017646E-2</v>
      </c>
      <c r="HC250" s="93">
        <f>RSQ('Raw Data'!$IN$11:$IN$200,'Raw Data'!$GZ$11:$GZ$200)</f>
        <v>0.94156686497212028</v>
      </c>
      <c r="HD250" s="90">
        <f>RSQ('Raw Data'!$IN$11:$IN$200,'Raw Data'!$HA$11:$HA$200)</f>
        <v>0.26108310207119462</v>
      </c>
      <c r="HE250" s="90">
        <f>RSQ('Raw Data'!$IN$11:$IN$200,'Raw Data'!$HB$11:$HB$200)</f>
        <v>0.53362030982302933</v>
      </c>
      <c r="HF250" s="90">
        <f>RSQ('Raw Data'!$IN$11:$IN$200,'Raw Data'!$HC$11:$HC$200)</f>
        <v>0.4441216837198238</v>
      </c>
      <c r="HG250" s="90">
        <f>RSQ('Raw Data'!$IN$11:$IN$200,'Raw Data'!$HD$11:$HD$200)</f>
        <v>0.40540951586611007</v>
      </c>
      <c r="HH250" s="90">
        <f>RSQ('Raw Data'!$IN$11:$IN$200,'Raw Data'!$HE$11:$HE$200)</f>
        <v>0.35173542173351424</v>
      </c>
      <c r="HI250" s="90">
        <f>RSQ('Raw Data'!$IN$11:$IN$200,'Raw Data'!$HF$11:$HF$200)</f>
        <v>0.3710606489313385</v>
      </c>
      <c r="HJ250" s="90">
        <f>RSQ('Raw Data'!$IN$11:$IN$200,'Raw Data'!$HG$11:$HG$200)</f>
        <v>0.38036729723835083</v>
      </c>
      <c r="HK250" s="90">
        <f>RSQ('Raw Data'!$IN$11:$IN$200,'Raw Data'!$HH$11:$HH$200)</f>
        <v>0.10059048217337004</v>
      </c>
      <c r="HL250" s="90">
        <f>RSQ('Raw Data'!$IN$11:$IN$200,'Raw Data'!$HI$11:$HI$200)</f>
        <v>0.64360490018416738</v>
      </c>
      <c r="HM250" s="90">
        <f>RSQ('Raw Data'!$IN$11:$IN$200,'Raw Data'!$HJ$11:$HJ$200)</f>
        <v>0.10228563626137571</v>
      </c>
      <c r="HN250" s="90">
        <f>RSQ('Raw Data'!$IN$11:$IN$200,'Raw Data'!$HK$11:$HK$200)</f>
        <v>0.23335791075958565</v>
      </c>
      <c r="HO250" s="90">
        <f>RSQ('Raw Data'!$IN$11:$IN$200,'Raw Data'!$HL$11:$HL$200)</f>
        <v>0.16316618158236204</v>
      </c>
      <c r="HP250" s="90">
        <f>RSQ('Raw Data'!$IN$11:$IN$200,'Raw Data'!$HM$11:$HM$200)</f>
        <v>3.9225161206387284E-2</v>
      </c>
      <c r="HQ250" s="90">
        <f>RSQ('Raw Data'!$IN$11:$IN$200,'Raw Data'!$HN$11:$HN$200)</f>
        <v>0.50567209452297535</v>
      </c>
      <c r="HR250" s="90">
        <f>RSQ('Raw Data'!$IN$11:$IN$200,'Raw Data'!$HO$11:$HO$200)</f>
        <v>0.35483467665377627</v>
      </c>
      <c r="HS250" s="90">
        <f>RSQ('Raw Data'!$IN$11:$IN$200,'Raw Data'!$HP$11:$HP$200)</f>
        <v>0.3588950438881342</v>
      </c>
      <c r="HT250" s="90">
        <f>RSQ('Raw Data'!$IN$11:$IN$200,'Raw Data'!$HQ$11:$HQ$200)</f>
        <v>0.29179780727395593</v>
      </c>
      <c r="HU250" s="90">
        <f>RSQ('Raw Data'!$IN$11:$IN$200,'Raw Data'!$HR$11:$HR$200)</f>
        <v>0.21110019297109581</v>
      </c>
      <c r="HV250" s="90">
        <f>RSQ('Raw Data'!$IN$11:$IN$200,'Raw Data'!$HS$11:$HS$200)</f>
        <v>0.47075410535387219</v>
      </c>
      <c r="HW250" s="90">
        <f>RSQ('Raw Data'!$IN$11:$IN$200,'Raw Data'!$HT$11:$HT$200)</f>
        <v>0.39669787603687356</v>
      </c>
      <c r="HX250" s="90">
        <f>RSQ('Raw Data'!$IN$11:$IN$200,'Raw Data'!$HU$11:$HU$200)</f>
        <v>0.46377805898825464</v>
      </c>
      <c r="HY250" s="90">
        <f>RSQ('Raw Data'!$IN$11:$IN$200,'Raw Data'!$HV$11:$HV$200)</f>
        <v>0.44528703791642027</v>
      </c>
      <c r="HZ250" s="90">
        <f>RSQ('Raw Data'!$IN$11:$IN$200,'Raw Data'!$HW$11:$HW$200)</f>
        <v>0.42500213216093047</v>
      </c>
      <c r="IA250" s="90">
        <f>RSQ('Raw Data'!$IN$11:$IN$200,'Raw Data'!$HX$11:$HX$200)</f>
        <v>1.2429780077216955E-2</v>
      </c>
      <c r="IB250" s="90">
        <f>RSQ('Raw Data'!$IN$11:$IN$200,'Raw Data'!$HY$11:$HY$200)</f>
        <v>2.1691433552932919E-3</v>
      </c>
      <c r="IC250" s="90">
        <f>RSQ('Raw Data'!$IN$11:$IN$200,'Raw Data'!$HZ$11:$HZ$200)</f>
        <v>0.5332718093083112</v>
      </c>
      <c r="ID250" s="90">
        <f>RSQ('Raw Data'!$IN$11:$IN$200,'Raw Data'!$IA$11:$IA$200)</f>
        <v>0.23521064258987093</v>
      </c>
      <c r="IE250" s="90">
        <f>RSQ('Raw Data'!$IN$11:$IN$200,'Raw Data'!$IB$11:$IB$200)</f>
        <v>0.30685266628611713</v>
      </c>
      <c r="IF250" s="90">
        <f>RSQ('Raw Data'!$IN$11:$IN$200,'Raw Data'!$IC$11:$IC$200)</f>
        <v>8.2068012157876184E-3</v>
      </c>
      <c r="IG250" s="90">
        <f>RSQ('Raw Data'!$IN$11:$IN$200,'Raw Data'!$ID$11:$ID$200)</f>
        <v>0.20531489835040312</v>
      </c>
      <c r="IH250" s="90">
        <f>RSQ('Raw Data'!$IN$11:$IN$200,'Raw Data'!$IE$11:$IE$200)</f>
        <v>0.15790956272700252</v>
      </c>
      <c r="II250" s="90">
        <f>RSQ('Raw Data'!$IN$11:$IN$200,'Raw Data'!$IF$11:$IF$200)</f>
        <v>0.15781995451616165</v>
      </c>
      <c r="IJ250" s="90">
        <f>RSQ('Raw Data'!$IN$11:$IN$200,'Raw Data'!$IG$11:$IG$200)</f>
        <v>0.2046770028361547</v>
      </c>
      <c r="IK250" s="90">
        <f>RSQ('Raw Data'!$IN$11:$IN$200,'Raw Data'!$IH$11:$IH$200)</f>
        <v>0.35971012505961986</v>
      </c>
      <c r="IL250" s="90">
        <f>RSQ('Raw Data'!$IN$11:$IN$200,'Raw Data'!$II$11:$II$200)</f>
        <v>0.33646713424089802</v>
      </c>
      <c r="IM250" s="90">
        <f>RSQ('Raw Data'!$IN$11:$IN$200,'Raw Data'!$IJ$11:$IJ$200)</f>
        <v>0.476162487195946</v>
      </c>
      <c r="IN250" s="90">
        <f>RSQ('Raw Data'!$IN$11:$IN$200,'Raw Data'!$IK$11:$IK$200)</f>
        <v>0.33175574255864421</v>
      </c>
      <c r="IO250" s="90">
        <f>RSQ('Raw Data'!$IN$11:$IN$200,'Raw Data'!$IL$11:$IL$200)</f>
        <v>0.24962992843311813</v>
      </c>
      <c r="IP250" s="90">
        <f>RSQ('Raw Data'!$IN$11:$IN$200,'Raw Data'!$IM$11:$IM$200)</f>
        <v>0.57677164836218653</v>
      </c>
      <c r="IQ250" s="89">
        <f>RSQ('Raw Data'!$IN$11:$IN$200,'Raw Data'!$IN$11:$IN$200)</f>
        <v>0.99999999999999956</v>
      </c>
      <c r="IR250" s="90">
        <f>RSQ('Raw Data'!$IN$11:$IN$200,'Raw Data'!$IO$11:$IO$200)</f>
        <v>0.33970542922065372</v>
      </c>
      <c r="IS250" s="90">
        <f>RSQ('Raw Data'!$IN$11:$IN$200,'Raw Data'!$IP$11:$IP$200)</f>
        <v>0.2643413436498796</v>
      </c>
      <c r="IT250" s="90">
        <f>RSQ('Raw Data'!$IN$11:$IN$200,'Raw Data'!$IQ$11:$IQ$200)</f>
        <v>0.65080769208554456</v>
      </c>
      <c r="IU250" s="90">
        <f>RSQ('Raw Data'!$IN$11:$IN$200,'Raw Data'!$IR$11:$IR$200)</f>
        <v>0.54285811996777522</v>
      </c>
      <c r="IV250" s="90">
        <f>RSQ('Raw Data'!$IN$11:$IN$200,'Raw Data'!$IS$11:$IS$200)</f>
        <v>0.11063742086577652</v>
      </c>
      <c r="IW250" s="90">
        <f>RSQ('Raw Data'!$IN$11:$IN$200,'Raw Data'!$IT$11:$IT$200)</f>
        <v>0.17108603416195312</v>
      </c>
      <c r="IX250" s="90">
        <f>RSQ('Raw Data'!$IN$11:$IN$200,'Raw Data'!$IU$11:$IU$200)</f>
        <v>0.46573576472398226</v>
      </c>
      <c r="IY250" s="90">
        <f>RSQ('Raw Data'!$IN$11:$IN$200,'Raw Data'!$IV$11:$IV$200)</f>
        <v>0.15151389322894479</v>
      </c>
      <c r="IZ250" s="90">
        <f>RSQ('Raw Data'!$IN$11:$IN$200,'Raw Data'!$IW$11:$IW$200)</f>
        <v>0.37310925540687151</v>
      </c>
      <c r="JA250" s="90">
        <f>RSQ('Raw Data'!$IN$11:$IN$200,'Raw Data'!$IX$11:$IX$200)</f>
        <v>0.16348040571016162</v>
      </c>
      <c r="JB250" s="90">
        <f>RSQ('Raw Data'!$IN$11:$IN$200,'Raw Data'!$IY$11:$IY$200)</f>
        <v>0.17337151848177801</v>
      </c>
      <c r="JC250" s="90">
        <f>RSQ('Raw Data'!$IN$11:$IN$200,'Raw Data'!$IZ$11:$IZ$200)</f>
        <v>0.40353635324012999</v>
      </c>
      <c r="JD250" s="90">
        <f>RSQ('Raw Data'!$IN$11:$IN$200,'Raw Data'!$JA$11:$JA$200)</f>
        <v>5.2168628977709797E-2</v>
      </c>
      <c r="JE250" s="90">
        <f>RSQ('Raw Data'!$IN$11:$IN$200,'Raw Data'!$JB$11:$JB$200)</f>
        <v>0.33318432040885892</v>
      </c>
      <c r="JF250" s="90">
        <f>RSQ('Raw Data'!$IN$11:$IN$200,'Raw Data'!$JC$11:$JC$200)</f>
        <v>0.22010562687123444</v>
      </c>
      <c r="JG250" s="90">
        <f>RSQ('Raw Data'!$IN$11:$IN$200,'Raw Data'!$JD$11:$JD$200)</f>
        <v>0.4178118453829297</v>
      </c>
      <c r="JH250" s="90">
        <f>RSQ('Raw Data'!$IN$11:$IN$200,'Raw Data'!$JE$11:$JE$200)</f>
        <v>5.1642750131548787E-2</v>
      </c>
      <c r="JI250" s="90">
        <f>RSQ('Raw Data'!$IN$11:$IN$200,'Raw Data'!$JF$11:$JF$200)</f>
        <v>6.8880201775882582E-2</v>
      </c>
      <c r="JJ250" s="90">
        <f>RSQ('Raw Data'!$IN$11:$IN$200,'Raw Data'!$JG$11:$JG$200)</f>
        <v>9.4785421684654064E-2</v>
      </c>
      <c r="JK250" s="90">
        <f>RSQ('Raw Data'!$IN$11:$IN$200,'Raw Data'!$JH$11:$JH$200)</f>
        <v>0.35084237343919844</v>
      </c>
      <c r="JL250" s="90">
        <f>RSQ('Raw Data'!$IN$11:$IN$200,'Raw Data'!$JI$11:$JI$200)</f>
        <v>0.46551724528192523</v>
      </c>
      <c r="JM250" s="90">
        <f>RSQ('Raw Data'!$IN$11:$IN$200,'Raw Data'!$JJ$11:$JJ$200)</f>
        <v>0.40554402909775483</v>
      </c>
      <c r="JN250" s="90">
        <f>RSQ('Raw Data'!$IN$11:$IN$200,'Raw Data'!$JK$11:$JK$200)</f>
        <v>0.5510471263760931</v>
      </c>
      <c r="JO250" s="90">
        <f>RSQ('Raw Data'!$IN$11:$IN$200,'Raw Data'!$JL$11:$JL$200)</f>
        <v>0.54648815679031293</v>
      </c>
      <c r="JP250" s="90">
        <f>RSQ('Raw Data'!$IN$11:$IN$200,'Raw Data'!$JM$11:$JM$200)</f>
        <v>6.2270470971215915E-2</v>
      </c>
      <c r="JQ250" s="90">
        <f>RSQ('Raw Data'!$IN$11:$IN$200,'Raw Data'!$JN$11:$JN$200)</f>
        <v>0.14514186689557118</v>
      </c>
      <c r="JR250" s="90">
        <f>RSQ('Raw Data'!$IN$11:$IN$200,'Raw Data'!$JO$11:$JO$200)</f>
        <v>6.8998718755506495E-3</v>
      </c>
      <c r="JS250" s="90">
        <f>RSQ('Raw Data'!$IN$11:$IN$200,'Raw Data'!$JP$11:$JP$200)</f>
        <v>0.24269980863676807</v>
      </c>
      <c r="JT250" s="90">
        <f>RSQ('Raw Data'!$IN$11:$IN$200,'Raw Data'!$JQ$11:$JQ$200)</f>
        <v>0.45569746911135683</v>
      </c>
      <c r="JU250" s="90">
        <f>RSQ('Raw Data'!$IN$11:$IN$200,'Raw Data'!$JR$11:$JR$200)</f>
        <v>0.42095719602062198</v>
      </c>
      <c r="JV250" s="90">
        <f>RSQ('Raw Data'!$IN$11:$IN$200,'Raw Data'!$JS$11:$JS$200)</f>
        <v>0.2162567925512707</v>
      </c>
      <c r="JW250" s="90">
        <f>RSQ('Raw Data'!$IN$11:$IN$200,'Raw Data'!$JT$11:$JT$200)</f>
        <v>3.9351647096508922E-2</v>
      </c>
      <c r="JX250" s="90">
        <f>RSQ('Raw Data'!$IN$11:$IN$200,'Raw Data'!$JU$11:$JU$200)</f>
        <v>0.31813183577689269</v>
      </c>
      <c r="JY250" s="90">
        <f>RSQ('Raw Data'!$IN$11:$IN$200,'Raw Data'!$JV$11:$JV$200)</f>
        <v>0.33550182286198216</v>
      </c>
      <c r="JZ250" s="90">
        <f>RSQ('Raw Data'!$IN$11:$IN$200,'Raw Data'!$JW$11:$JW$200)</f>
        <v>0.12099138608360571</v>
      </c>
      <c r="KA250" s="90">
        <f>RSQ('Raw Data'!$IN$11:$IN$200,'Raw Data'!$JX$11:$JX$200)</f>
        <v>0.14988442490731624</v>
      </c>
      <c r="KB250" s="90">
        <f>RSQ('Raw Data'!$IN$11:$IN$200,'Raw Data'!$JY$11:$JY$200)</f>
        <v>7.6300765655266001E-2</v>
      </c>
      <c r="KC250" s="90">
        <f>RSQ('Raw Data'!$IN$11:$IN$200,'Raw Data'!$JZ$11:$JZ$200)</f>
        <v>0.1354903347556688</v>
      </c>
      <c r="KD250" s="90">
        <f>RSQ('Raw Data'!$IN$11:$IN$200,'Raw Data'!$KA$11:$KA$200)</f>
        <v>0.491426885897573</v>
      </c>
      <c r="KE250" s="91">
        <f>RSQ('Raw Data'!$IN$11:$IN$200,'Raw Data'!$KB$11:$KB$200)</f>
        <v>0.70691138701233669</v>
      </c>
      <c r="KF250" s="90">
        <f>RSQ('Raw Data'!$IN$11:$IN$200,'Raw Data'!$KC$11:$KC$200)</f>
        <v>9.7964704494011373E-2</v>
      </c>
      <c r="KG250" s="90">
        <f>RSQ('Raw Data'!$IN$11:$IN$200,'Raw Data'!$KD$11:$KD$200)</f>
        <v>7.9267283850511905E-2</v>
      </c>
    </row>
    <row r="251" spans="2:293" x14ac:dyDescent="0.35">
      <c r="B251" s="88"/>
      <c r="C251" s="95">
        <v>756</v>
      </c>
      <c r="D251" s="94" t="s">
        <v>1021</v>
      </c>
      <c r="E251" s="94" t="s">
        <v>1837</v>
      </c>
      <c r="F251" s="94" t="s">
        <v>2051</v>
      </c>
      <c r="G251" s="94" t="s">
        <v>2061</v>
      </c>
      <c r="H251" s="94" t="s">
        <v>248</v>
      </c>
      <c r="I251" s="94" t="s">
        <v>2851</v>
      </c>
      <c r="J251" s="90">
        <f>RSQ('Raw Data'!$IO$11:$IO$200,'Raw Data'!$G$11:$G$200)</f>
        <v>0.29805766948757761</v>
      </c>
      <c r="K251" s="90">
        <f>RSQ('Raw Data'!$IO$11:$IO$200,'Raw Data'!$H$11:$H$200)</f>
        <v>0.45705433580835042</v>
      </c>
      <c r="L251" s="90">
        <f>RSQ('Raw Data'!$IO$11:$IO$200,'Raw Data'!$I$11:$I$200)</f>
        <v>0.34938225357119218</v>
      </c>
      <c r="M251" s="90">
        <f>RSQ('Raw Data'!$IO$11:$IO$200,'Raw Data'!$J$11:$J$200)</f>
        <v>4.2645858605399817E-3</v>
      </c>
      <c r="N251" s="90">
        <f>RSQ('Raw Data'!$IO$11:$IO$200,'Raw Data'!$K$11:$K$200)</f>
        <v>0.37900713526206792</v>
      </c>
      <c r="O251" s="90">
        <f>RSQ('Raw Data'!$IO$11:$IO$200,'Raw Data'!$L$11:$L$200)</f>
        <v>0.44806261496297461</v>
      </c>
      <c r="P251" s="90">
        <f>RSQ('Raw Data'!$IO$11:$IO$200,'Raw Data'!$M$11:$M$200)</f>
        <v>0.32762976715022341</v>
      </c>
      <c r="Q251" s="90">
        <f>RSQ('Raw Data'!$IO$11:$IO$200,'Raw Data'!$N$11:$N$200)</f>
        <v>0.47271710124518657</v>
      </c>
      <c r="R251" s="90">
        <f>RSQ('Raw Data'!$IO$11:$IO$200,'Raw Data'!$O$11:$O$200)</f>
        <v>0.34902885790343097</v>
      </c>
      <c r="S251" s="90">
        <f>RSQ('Raw Data'!$IO$11:$IO$200,'Raw Data'!$P$11:$P$200)</f>
        <v>0.60061041567266416</v>
      </c>
      <c r="T251" s="90">
        <f>RSQ('Raw Data'!$IO$11:$IO$200,'Raw Data'!$Q$11:$Q$200)</f>
        <v>0.4465067045955104</v>
      </c>
      <c r="U251" s="90">
        <f>RSQ('Raw Data'!$IO$11:$IO$200,'Raw Data'!$R$11:$R$200)</f>
        <v>6.8820191889171226E-2</v>
      </c>
      <c r="V251" s="90">
        <f>RSQ('Raw Data'!$IO$11:$IO$200,'Raw Data'!$S$11:$S$200)</f>
        <v>0.33487072599139434</v>
      </c>
      <c r="W251" s="90">
        <f>RSQ('Raw Data'!$IO$11:$IO$200,'Raw Data'!$T$11:$T$200)</f>
        <v>6.8264266148352053E-3</v>
      </c>
      <c r="X251" s="90">
        <f>RSQ('Raw Data'!$IO$11:$IO$200,'Raw Data'!$U$11:$U$200)</f>
        <v>0.40401793648140777</v>
      </c>
      <c r="Y251" s="90">
        <f>RSQ('Raw Data'!$IO$11:$IO$200,'Raw Data'!$V$11:$V$200)</f>
        <v>0.14769465776677007</v>
      </c>
      <c r="Z251" s="90">
        <f>RSQ('Raw Data'!$IO$11:$IO$200,'Raw Data'!$W$11:$W$200)</f>
        <v>7.9562497291308385E-4</v>
      </c>
      <c r="AA251" s="90">
        <f>RSQ('Raw Data'!$IO$11:$IO$200,'Raw Data'!$X$11:$X$200)</f>
        <v>0.38970503972798798</v>
      </c>
      <c r="AB251" s="90">
        <f>RSQ('Raw Data'!$IO$11:$IO$200,'Raw Data'!$Y$11:$Y$200)</f>
        <v>0.46209716131443124</v>
      </c>
      <c r="AC251" s="90">
        <f>RSQ('Raw Data'!$IO$11:$IO$200,'Raw Data'!$Z$11:$Z$200)</f>
        <v>0.16508402654035206</v>
      </c>
      <c r="AD251" s="90">
        <f>RSQ('Raw Data'!$IO$11:$IO$200,'Raw Data'!$AA$11:$AA$200)</f>
        <v>2.5985460626742683E-3</v>
      </c>
      <c r="AE251" s="90">
        <f>RSQ('Raw Data'!$IO$11:$IO$200,'Raw Data'!$AB$11:$AB$200)</f>
        <v>0.32935180023345356</v>
      </c>
      <c r="AF251" s="90">
        <f>RSQ('Raw Data'!$IO$11:$IO$200,'Raw Data'!$AC$11:$AC$200)</f>
        <v>0.22335420685792526</v>
      </c>
      <c r="AG251" s="90">
        <f>RSQ('Raw Data'!$IO$11:$IO$200,'Raw Data'!$AD$11:$AD$200)</f>
        <v>0.27785330211956627</v>
      </c>
      <c r="AH251" s="90">
        <f>RSQ('Raw Data'!$IO$11:$IO$200,'Raw Data'!$AE$11:$AE$200)</f>
        <v>0.40503906026277464</v>
      </c>
      <c r="AI251" s="90">
        <f>RSQ('Raw Data'!$IO$11:$IO$200,'Raw Data'!$AF$11:$AF$200)</f>
        <v>5.8388782762358114E-2</v>
      </c>
      <c r="AJ251" s="90">
        <f>RSQ('Raw Data'!$IO$11:$IO$200,'Raw Data'!$AG$11:$AG$200)</f>
        <v>0.36314279061255916</v>
      </c>
      <c r="AK251" s="90">
        <f>RSQ('Raw Data'!$IO$11:$IO$200,'Raw Data'!$AH$11:$AH$200)</f>
        <v>0.3243339441025318</v>
      </c>
      <c r="AL251" s="90">
        <f>RSQ('Raw Data'!$IO$11:$IO$200,'Raw Data'!$AI$11:$AI$200)</f>
        <v>0.56811881336213232</v>
      </c>
      <c r="AM251" s="90">
        <f>RSQ('Raw Data'!$IO$11:$IO$200,'Raw Data'!$AJ$11:$AJ$200)</f>
        <v>9.0674470309717869E-3</v>
      </c>
      <c r="AN251" s="90">
        <f>RSQ('Raw Data'!$IO$11:$IO$200,'Raw Data'!$AK$11:$AK$200)</f>
        <v>0.15511052349240675</v>
      </c>
      <c r="AO251" s="90">
        <f>RSQ('Raw Data'!$IO$11:$IO$200,'Raw Data'!$AL$11:$AL$200)</f>
        <v>0.15452816044530959</v>
      </c>
      <c r="AP251" s="90">
        <f>RSQ('Raw Data'!$IO$11:$IO$200,'Raw Data'!$AM$11:$AM$200)</f>
        <v>0.55526130049877953</v>
      </c>
      <c r="AQ251" s="90">
        <f>RSQ('Raw Data'!$IO$11:$IO$200,'Raw Data'!$AN$11:$AN$200)</f>
        <v>5.4038667885972107E-2</v>
      </c>
      <c r="AR251" s="90">
        <f>RSQ('Raw Data'!$IO$11:$IO$200,'Raw Data'!$AO$11:$AO$200)</f>
        <v>0.3729469780196259</v>
      </c>
      <c r="AS251" s="90">
        <f>RSQ('Raw Data'!$IO$11:$IO$200,'Raw Data'!$AP$11:$AP$200)</f>
        <v>7.6530081610274095E-2</v>
      </c>
      <c r="AT251" s="90">
        <f>RSQ('Raw Data'!$IO$11:$IO$200,'Raw Data'!$AQ$11:$AQ$200)</f>
        <v>0.13905051544640951</v>
      </c>
      <c r="AU251" s="90">
        <f>RSQ('Raw Data'!$IO$11:$IO$200,'Raw Data'!$AR$11:$AR$200)</f>
        <v>9.1674993868371343E-2</v>
      </c>
      <c r="AV251" s="90">
        <f>RSQ('Raw Data'!$IO$11:$IO$200,'Raw Data'!$AS$11:$AS$200)</f>
        <v>0.16408589264719189</v>
      </c>
      <c r="AW251" s="90">
        <f>RSQ('Raw Data'!$IO$11:$IO$200,'Raw Data'!$AT$11:$AT$200)</f>
        <v>0.21534085773085115</v>
      </c>
      <c r="AX251" s="90">
        <f>RSQ('Raw Data'!$IO$11:$IO$200,'Raw Data'!$AU$11:$AU$200)</f>
        <v>0.34276421079596375</v>
      </c>
      <c r="AY251" s="90">
        <f>RSQ('Raw Data'!$IO$11:$IO$200,'Raw Data'!$AV$11:$AV$200)</f>
        <v>0.35988841627103685</v>
      </c>
      <c r="AZ251" s="90">
        <f>RSQ('Raw Data'!$IO$11:$IO$200,'Raw Data'!$AW$11:$AW$200)</f>
        <v>0.20873873480631855</v>
      </c>
      <c r="BA251" s="90">
        <f>RSQ('Raw Data'!$IO$11:$IO$200,'Raw Data'!$AX$11:$AX$200)</f>
        <v>0.53311231880234033</v>
      </c>
      <c r="BB251" s="90">
        <f>RSQ('Raw Data'!$IO$11:$IO$200,'Raw Data'!$AY$11:$AY$200)</f>
        <v>0.5091246263885596</v>
      </c>
      <c r="BC251" s="90">
        <f>RSQ('Raw Data'!$IO$11:$IO$200,'Raw Data'!$AZ$11:$AZ$200)</f>
        <v>0.38632759509028092</v>
      </c>
      <c r="BD251" s="90">
        <f>RSQ('Raw Data'!$IO$11:$IO$200,'Raw Data'!$BA$11:$BA$200)</f>
        <v>0.17518617847984957</v>
      </c>
      <c r="BE251" s="90">
        <f>RSQ('Raw Data'!$IO$11:$IO$200,'Raw Data'!$BB$11:$BB$200)</f>
        <v>0.23676422705154818</v>
      </c>
      <c r="BF251" s="90">
        <f>RSQ('Raw Data'!$IO$11:$IO$200,'Raw Data'!$BC$11:$BC$200)</f>
        <v>0.21319568158864496</v>
      </c>
      <c r="BG251" s="90">
        <f>RSQ('Raw Data'!$IO$11:$IO$200,'Raw Data'!$BD$11:$BD$200)</f>
        <v>0.45021999424579695</v>
      </c>
      <c r="BH251" s="90">
        <f>RSQ('Raw Data'!$IO$11:$IO$200,'Raw Data'!$BE$11:$BE$200)</f>
        <v>0.41438778551883448</v>
      </c>
      <c r="BI251" s="90">
        <f>RSQ('Raw Data'!$IO$11:$IO$200,'Raw Data'!$BF$11:$BF$200)</f>
        <v>0.35358640736372704</v>
      </c>
      <c r="BJ251" s="90">
        <f>RSQ('Raw Data'!$IO$11:$IO$200,'Raw Data'!$BG$11:$BG$200)</f>
        <v>2.6995679164846072E-2</v>
      </c>
      <c r="BK251" s="90">
        <f>RSQ('Raw Data'!$IO$11:$IO$200,'Raw Data'!$BH$11:$BH$200)</f>
        <v>7.1292584156573288E-2</v>
      </c>
      <c r="BL251" s="90">
        <f>RSQ('Raw Data'!$IO$11:$IO$200,'Raw Data'!$BI$11:$BI$200)</f>
        <v>0.38038818897275484</v>
      </c>
      <c r="BM251" s="90">
        <f>RSQ('Raw Data'!$IO$11:$IO$200,'Raw Data'!$BJ$11:$BJ$200)</f>
        <v>0.27057977078592743</v>
      </c>
      <c r="BN251" s="90">
        <f>RSQ('Raw Data'!$IO$11:$IO$200,'Raw Data'!$BK$11:$BK$200)</f>
        <v>0.32117661242102991</v>
      </c>
      <c r="BO251" s="90">
        <f>RSQ('Raw Data'!$IO$11:$IO$200,'Raw Data'!$BL$11:$BL$200)</f>
        <v>0.15187015750584323</v>
      </c>
      <c r="BP251" s="90">
        <f>RSQ('Raw Data'!$IO$11:$IO$200,'Raw Data'!$BM$11:$BM$200)</f>
        <v>0.1981785555794511</v>
      </c>
      <c r="BQ251" s="90">
        <f>RSQ('Raw Data'!$IO$11:$IO$200,'Raw Data'!$BN$11:$BN$200)</f>
        <v>0.38517541527737892</v>
      </c>
      <c r="BR251" s="90">
        <f>RSQ('Raw Data'!$IO$11:$IO$200,'Raw Data'!$BO$11:$BO$200)</f>
        <v>0.34742971729145278</v>
      </c>
      <c r="BS251" s="90">
        <f>RSQ('Raw Data'!$IO$11:$IO$200,'Raw Data'!$BP$11:$BP$200)</f>
        <v>1.6333523160372267E-2</v>
      </c>
      <c r="BT251" s="90">
        <f>RSQ('Raw Data'!$IO$11:$IO$200,'Raw Data'!$BQ$11:$BQ$200)</f>
        <v>0.17445051679721627</v>
      </c>
      <c r="BU251" s="90">
        <f>RSQ('Raw Data'!$IO$11:$IO$200,'Raw Data'!$BR$11:$BR$200)</f>
        <v>0.47614324205872682</v>
      </c>
      <c r="BV251" s="90">
        <f>RSQ('Raw Data'!$IO$11:$IO$200,'Raw Data'!$BS$11:$BS$200)</f>
        <v>0.30490376834678895</v>
      </c>
      <c r="BW251" s="90">
        <f>RSQ('Raw Data'!$IO$11:$IO$200,'Raw Data'!$BT$11:$BT$200)</f>
        <v>0.19793350783768726</v>
      </c>
      <c r="BX251" s="90">
        <f>RSQ('Raw Data'!$IO$11:$IO$200,'Raw Data'!$BU$11:$BU$200)</f>
        <v>0.19142624988506607</v>
      </c>
      <c r="BY251" s="90">
        <f>RSQ('Raw Data'!$IO$11:$IO$200,'Raw Data'!$BV$11:$BV$200)</f>
        <v>0.41546961714539821</v>
      </c>
      <c r="BZ251" s="90">
        <f>RSQ('Raw Data'!$IO$11:$IO$200,'Raw Data'!$BW$11:$BW$200)</f>
        <v>0.37352956463911002</v>
      </c>
      <c r="CA251" s="90">
        <f>RSQ('Raw Data'!$IO$11:$IO$200,'Raw Data'!$BX$11:$BX$200)</f>
        <v>0.41840996298152794</v>
      </c>
      <c r="CB251" s="90">
        <f>RSQ('Raw Data'!$IO$11:$IO$200,'Raw Data'!$BY$11:$BY$200)</f>
        <v>2.6475201976528306E-2</v>
      </c>
      <c r="CC251" s="90">
        <f>RSQ('Raw Data'!$IO$11:$IO$200,'Raw Data'!$BZ$11:$BZ$200)</f>
        <v>0.2149109662508335</v>
      </c>
      <c r="CD251" s="90">
        <f>RSQ('Raw Data'!$IO$11:$IO$200,'Raw Data'!$CA$11:$CA$200)</f>
        <v>0.3493148954350912</v>
      </c>
      <c r="CE251" s="90">
        <f>RSQ('Raw Data'!$IO$11:$IO$200,'Raw Data'!$CB$11:$CB$200)</f>
        <v>0.61154395501469772</v>
      </c>
      <c r="CF251" s="90">
        <f>RSQ('Raw Data'!$IO$11:$IO$200,'Raw Data'!$CC$11:$CC$200)</f>
        <v>0.18980220193521696</v>
      </c>
      <c r="CG251" s="90">
        <f>RSQ('Raw Data'!$IO$11:$IO$200,'Raw Data'!$CD$11:$CD$200)</f>
        <v>7.9451350262444001E-2</v>
      </c>
      <c r="CH251" s="90">
        <f>RSQ('Raw Data'!$IO$11:$IO$200,'Raw Data'!$CE$11:$CE$200)</f>
        <v>0.15084399027674741</v>
      </c>
      <c r="CI251" s="90">
        <f>RSQ('Raw Data'!$IO$11:$IO$200,'Raw Data'!$CF$11:$CF$200)</f>
        <v>0.14070453195277799</v>
      </c>
      <c r="CJ251" s="90">
        <f>RSQ('Raw Data'!$IO$11:$IO$200,'Raw Data'!$CG$11:$CG$200)</f>
        <v>0.14457665609941189</v>
      </c>
      <c r="CK251" s="92">
        <v>0</v>
      </c>
      <c r="CL251" s="90">
        <f>RSQ('Raw Data'!$IO$11:$IO$200,'Raw Data'!$CI$11:$CI$200)</f>
        <v>0.14876495825153094</v>
      </c>
      <c r="CM251" s="90">
        <f>RSQ('Raw Data'!$IO$11:$IO$200,'Raw Data'!$CJ$11:$CJ$200)</f>
        <v>0.37491467354017455</v>
      </c>
      <c r="CN251" s="90">
        <f>RSQ('Raw Data'!$IO$11:$IO$200,'Raw Data'!$CK$11:$CK$200)</f>
        <v>0.33930793585295183</v>
      </c>
      <c r="CO251" s="90">
        <f>RSQ('Raw Data'!$IO$11:$IO$200,'Raw Data'!$CL$11:$CL$200)</f>
        <v>0.31240404859637666</v>
      </c>
      <c r="CP251" s="90">
        <f>RSQ('Raw Data'!$IO$11:$IO$200,'Raw Data'!$CM$11:$CM$200)</f>
        <v>9.35431187601862E-2</v>
      </c>
      <c r="CQ251" s="90">
        <f>RSQ('Raw Data'!$IO$11:$IO$200,'Raw Data'!$CN$11:$CN$200)</f>
        <v>8.0504837650036409E-2</v>
      </c>
      <c r="CR251" s="90">
        <f>RSQ('Raw Data'!$IO$11:$IO$200,'Raw Data'!$CO$11:$CO$200)</f>
        <v>0.1527840452110196</v>
      </c>
      <c r="CS251" s="90">
        <f>RSQ('Raw Data'!$IO$11:$IO$200,'Raw Data'!$CP$11:$CP$200)</f>
        <v>5.4694825831561766E-2</v>
      </c>
      <c r="CT251" s="90">
        <f>RSQ('Raw Data'!$IO$11:$IO$200,'Raw Data'!$CQ$11:$CQ$200)</f>
        <v>0.32398478068810077</v>
      </c>
      <c r="CU251" s="90">
        <f>RSQ('Raw Data'!$IO$11:$IO$200,'Raw Data'!$CR$11:$CR$200)</f>
        <v>0.32621029493417675</v>
      </c>
      <c r="CV251" s="90">
        <f>RSQ('Raw Data'!$IO$11:$IO$200,'Raw Data'!$CS$11:$CS$200)</f>
        <v>0.23686372101927503</v>
      </c>
      <c r="CW251" s="90">
        <f>RSQ('Raw Data'!$IO$11:$IO$200,'Raw Data'!$CT$11:$CT$200)</f>
        <v>0.39152096904154154</v>
      </c>
      <c r="CX251" s="90">
        <f>RSQ('Raw Data'!$IO$11:$IO$200,'Raw Data'!$CU$11:$CU$200)</f>
        <v>0.33580181280414106</v>
      </c>
      <c r="CY251" s="90">
        <f>RSQ('Raw Data'!$IO$11:$IO$200,'Raw Data'!$CV$11:$CV$200)</f>
        <v>0.36573061096479426</v>
      </c>
      <c r="CZ251" s="90">
        <f>RSQ('Raw Data'!$IO$11:$IO$200,'Raw Data'!$CW$11:$CW$200)</f>
        <v>0.24836365823100912</v>
      </c>
      <c r="DA251" s="90">
        <f>RSQ('Raw Data'!$IO$11:$IO$200,'Raw Data'!$CX$11:$CX$200)</f>
        <v>0.23545056748803689</v>
      </c>
      <c r="DB251" s="90">
        <f>RSQ('Raw Data'!$IO$11:$IO$200,'Raw Data'!$CY$11:$CY$200)</f>
        <v>0.21635044641017115</v>
      </c>
      <c r="DC251" s="90">
        <f>RSQ('Raw Data'!$IO$11:$IO$200,'Raw Data'!$CZ$11:$CZ$200)</f>
        <v>0.48999529181685947</v>
      </c>
      <c r="DD251" s="90">
        <f>RSQ('Raw Data'!$IO$11:$IO$200,'Raw Data'!$DA$11:$DA$200)</f>
        <v>0.37311996690142551</v>
      </c>
      <c r="DE251" s="90">
        <f>RSQ('Raw Data'!$IO$11:$IO$200,'Raw Data'!$DB$11:$DB$200)</f>
        <v>2.2642189923807381E-2</v>
      </c>
      <c r="DF251" s="90">
        <f>RSQ('Raw Data'!$IO$11:$IO$200,'Raw Data'!$DC$11:$DC$200)</f>
        <v>0.29990229936434465</v>
      </c>
      <c r="DG251" s="90">
        <f>RSQ('Raw Data'!$IO$11:$IO$200,'Raw Data'!$DD$11:$DD$200)</f>
        <v>0.57034201119069217</v>
      </c>
      <c r="DH251" s="90">
        <f>RSQ('Raw Data'!$IO$11:$IO$200,'Raw Data'!$DE$11:$DE$200)</f>
        <v>4.4145248709826787E-3</v>
      </c>
      <c r="DI251" s="90">
        <f>RSQ('Raw Data'!$IO$11:$IO$200,'Raw Data'!$DF$11:$DF$200)</f>
        <v>0.17064396916871924</v>
      </c>
      <c r="DJ251" s="90">
        <f>RSQ('Raw Data'!$IO$11:$IO$200,'Raw Data'!$DG$11:$DG$200)</f>
        <v>0.1683545933491247</v>
      </c>
      <c r="DK251" s="90">
        <f>RSQ('Raw Data'!$IO$11:$IO$200,'Raw Data'!$DH$11:$DH$200)</f>
        <v>0.16969614754623441</v>
      </c>
      <c r="DL251" s="90">
        <f>RSQ('Raw Data'!$IO$11:$IO$200,'Raw Data'!$DI$11:$DI$200)</f>
        <v>0.17639132113269038</v>
      </c>
      <c r="DM251" s="90">
        <f>RSQ('Raw Data'!$IO$11:$IO$200,'Raw Data'!$DJ$11:$DJ$200)</f>
        <v>0.16566614603580471</v>
      </c>
      <c r="DN251" s="90">
        <f>RSQ('Raw Data'!$IO$11:$IO$200,'Raw Data'!$DK$11:$DK$200)</f>
        <v>0.15693718771661389</v>
      </c>
      <c r="DO251" s="90">
        <f>RSQ('Raw Data'!$IO$11:$IO$200,'Raw Data'!$DL$11:$DL$200)</f>
        <v>0.16768181713079502</v>
      </c>
      <c r="DP251" s="90">
        <f>RSQ('Raw Data'!$IO$11:$IO$200,'Raw Data'!$DM$11:$DM$200)</f>
        <v>0.68355853871109873</v>
      </c>
      <c r="DQ251" s="90">
        <f>RSQ('Raw Data'!$IO$11:$IO$200,'Raw Data'!$DN$11:$DN$200)</f>
        <v>0.30816990761149288</v>
      </c>
      <c r="DR251" s="90">
        <f>RSQ('Raw Data'!$IO$11:$IO$200,'Raw Data'!$DO$11:$DO$200)</f>
        <v>0.32697195341441598</v>
      </c>
      <c r="DS251" s="90">
        <f>RSQ('Raw Data'!$IO$11:$IO$200,'Raw Data'!$DP$11:$DP$200)</f>
        <v>0.12862504594592167</v>
      </c>
      <c r="DT251" s="90">
        <f>RSQ('Raw Data'!$IO$11:$IO$200,'Raw Data'!$DQ$11:$DQ$200)</f>
        <v>0.20217565092065326</v>
      </c>
      <c r="DU251" s="90">
        <f>RSQ('Raw Data'!$IO$11:$IO$200,'Raw Data'!$DR$11:$DR$200)</f>
        <v>1.213309205619376E-2</v>
      </c>
      <c r="DV251" s="90">
        <f>RSQ('Raw Data'!$IO$11:$IO$200,'Raw Data'!$DS$11:$DS$200)</f>
        <v>0.27455451799057823</v>
      </c>
      <c r="DW251" s="90">
        <f>RSQ('Raw Data'!$IO$11:$IO$200,'Raw Data'!$DT$11:$DT$200)</f>
        <v>0.24725119619767191</v>
      </c>
      <c r="DX251" s="90">
        <f>RSQ('Raw Data'!$IO$11:$IO$200,'Raw Data'!$DU$11:$DU$200)</f>
        <v>0.17282709634071625</v>
      </c>
      <c r="DY251" s="90">
        <f>RSQ('Raw Data'!$IO$11:$IO$200,'Raw Data'!$DV$11:$DV$200)</f>
        <v>0.32359814494519074</v>
      </c>
      <c r="DZ251" s="90">
        <f>RSQ('Raw Data'!$IO$11:$IO$200,'Raw Data'!$DW$11:$DW$200)</f>
        <v>0.4156223718371958</v>
      </c>
      <c r="EA251" s="90">
        <f>RSQ('Raw Data'!$IO$11:$IO$200,'Raw Data'!$DX$11:$DX$200)</f>
        <v>6.5191002712810919E-2</v>
      </c>
      <c r="EB251" s="90">
        <f>RSQ('Raw Data'!$IO$11:$IO$200,'Raw Data'!$DY$11:$DY$200)</f>
        <v>0.33214428875903612</v>
      </c>
      <c r="EC251" s="90">
        <f>RSQ('Raw Data'!$IO$11:$IO$200,'Raw Data'!$DZ$11:$DZ$200)</f>
        <v>0.36364088045564896</v>
      </c>
      <c r="ED251" s="90">
        <f>RSQ('Raw Data'!$IO$11:$IO$200,'Raw Data'!$EA$11:$EA$200)</f>
        <v>0.5492399944265578</v>
      </c>
      <c r="EE251" s="90">
        <f>RSQ('Raw Data'!$IO$11:$IO$200,'Raw Data'!$EB$11:$EB$200)</f>
        <v>0.3277352735130209</v>
      </c>
      <c r="EF251" s="90">
        <f>RSQ('Raw Data'!$IO$11:$IO$200,'Raw Data'!$EC$11:$EC$200)</f>
        <v>0.60402156051856037</v>
      </c>
      <c r="EG251" s="90">
        <f>RSQ('Raw Data'!$IO$11:$IO$200,'Raw Data'!$ED$11:$ED$200)</f>
        <v>0.49517007430297433</v>
      </c>
      <c r="EH251" s="90">
        <f>RSQ('Raw Data'!$IO$11:$IO$200,'Raw Data'!$EE$11:$EE$200)</f>
        <v>0.37670592628780974</v>
      </c>
      <c r="EI251" s="90">
        <f>RSQ('Raw Data'!$IO$11:$IO$200,'Raw Data'!$EF$11:$EF$200)</f>
        <v>1.6740359765966772E-2</v>
      </c>
      <c r="EJ251" s="90">
        <f>RSQ('Raw Data'!$IO$11:$IO$200,'Raw Data'!$EG$11:$EG$200)</f>
        <v>0.38112270506795198</v>
      </c>
      <c r="EK251" s="90">
        <f>RSQ('Raw Data'!$IO$11:$IO$200,'Raw Data'!$EH$11:$EH$200)</f>
        <v>0.29846542869179499</v>
      </c>
      <c r="EL251" s="90">
        <f>RSQ('Raw Data'!$IO$11:$IO$200,'Raw Data'!$EI$11:$EI$200)</f>
        <v>0.31998091868895606</v>
      </c>
      <c r="EM251" s="90">
        <f>RSQ('Raw Data'!$IO$11:$IO$200,'Raw Data'!$EJ$11:$EJ$200)</f>
        <v>0.15035975508943339</v>
      </c>
      <c r="EN251" s="90">
        <f>RSQ('Raw Data'!$IO$11:$IO$200,'Raw Data'!$EK$11:$EK$200)</f>
        <v>0.15330057545501713</v>
      </c>
      <c r="EO251" s="90">
        <f>RSQ('Raw Data'!$IO$11:$IO$200,'Raw Data'!$EL$11:$EL$200)</f>
        <v>0.19764743942225033</v>
      </c>
      <c r="EP251" s="90">
        <f>RSQ('Raw Data'!$IO$11:$IO$200,'Raw Data'!$EM$11:$EM$200)</f>
        <v>2.4638884284595011E-2</v>
      </c>
      <c r="EQ251" s="90">
        <f>RSQ('Raw Data'!$IO$11:$IO$200,'Raw Data'!$EN$11:$EN$200)</f>
        <v>4.6892050144831431E-3</v>
      </c>
      <c r="ER251" s="90">
        <f>RSQ('Raw Data'!$IO$11:$IO$200,'Raw Data'!$EO$11:$EO$200)</f>
        <v>0.35193664491524285</v>
      </c>
      <c r="ES251" s="90">
        <f>RSQ('Raw Data'!$IO$11:$IO$200,'Raw Data'!$EP$11:$EP$200)</f>
        <v>7.543987575498407E-3</v>
      </c>
      <c r="ET251" s="90">
        <f>RSQ('Raw Data'!$IO$11:$IO$200,'Raw Data'!$EQ$11:$EQ$200)</f>
        <v>0.23209017801682799</v>
      </c>
      <c r="EU251" s="90">
        <f>RSQ('Raw Data'!$IO$11:$IO$200,'Raw Data'!$ER$11:$ER$200)</f>
        <v>0.43169166105653489</v>
      </c>
      <c r="EV251" s="90">
        <f>RSQ('Raw Data'!$IO$11:$IO$200,'Raw Data'!$ES$11:$ES$200)</f>
        <v>0.19702833236196826</v>
      </c>
      <c r="EW251" s="90">
        <f>RSQ('Raw Data'!$IO$11:$IO$200,'Raw Data'!$ET$11:$ET$200)</f>
        <v>0.36502813088299119</v>
      </c>
      <c r="EX251" s="90">
        <f>RSQ('Raw Data'!$IO$11:$IO$200,'Raw Data'!$EU$11:$EU$200)</f>
        <v>0.48530037840582813</v>
      </c>
      <c r="EY251" s="90">
        <f>RSQ('Raw Data'!$IO$11:$IO$200,'Raw Data'!$EV$11:$EV$200)</f>
        <v>5.8257348554362216E-2</v>
      </c>
      <c r="EZ251" s="90">
        <f>RSQ('Raw Data'!$IO$11:$IO$200,'Raw Data'!$EW$11:$EW$200)</f>
        <v>0.22329138079236466</v>
      </c>
      <c r="FA251" s="90">
        <f>RSQ('Raw Data'!$IO$11:$IO$200,'Raw Data'!$EX$11:$EX$200)</f>
        <v>0.12298464781908786</v>
      </c>
      <c r="FB251" s="90">
        <f>RSQ('Raw Data'!$IO$11:$IO$200,'Raw Data'!$EY$11:$EY$200)</f>
        <v>0.47632106122254375</v>
      </c>
      <c r="FC251" s="90">
        <f>RSQ('Raw Data'!$IO$11:$IO$200,'Raw Data'!$EZ$11:$EZ$200)</f>
        <v>7.102180138072868E-2</v>
      </c>
      <c r="FD251" s="90">
        <f>RSQ('Raw Data'!$IO$11:$IO$200,'Raw Data'!$FA$11:$FA$200)</f>
        <v>3.4652489214817787E-3</v>
      </c>
      <c r="FE251" s="90">
        <f>RSQ('Raw Data'!$IO$11:$IO$200,'Raw Data'!$FB$11:$FB$200)</f>
        <v>0.30886776890642209</v>
      </c>
      <c r="FF251" s="90">
        <f>RSQ('Raw Data'!$IO$11:$IO$200,'Raw Data'!$FC$11:$FC$200)</f>
        <v>0.17877751169433553</v>
      </c>
      <c r="FG251" s="90">
        <f>RSQ('Raw Data'!$IO$11:$IO$200,'Raw Data'!$FD$11:$FD$200)</f>
        <v>0.16639219953872403</v>
      </c>
      <c r="FH251" s="90">
        <f>RSQ('Raw Data'!$IO$11:$IO$200,'Raw Data'!$FE$11:$FE$200)</f>
        <v>0.35637300834887065</v>
      </c>
      <c r="FI251" s="90">
        <f>RSQ('Raw Data'!$IO$11:$IO$200,'Raw Data'!$FF$11:$FF$200)</f>
        <v>0.34044972785962258</v>
      </c>
      <c r="FJ251" s="90">
        <f>RSQ('Raw Data'!$IO$11:$IO$200,'Raw Data'!$FG$11:$FG$200)</f>
        <v>0.37176062884151345</v>
      </c>
      <c r="FK251" s="90">
        <f>RSQ('Raw Data'!$IO$11:$IO$200,'Raw Data'!$FH$11:$FH$200)</f>
        <v>0.35685918510715664</v>
      </c>
      <c r="FL251" s="90">
        <f>RSQ('Raw Data'!$IO$11:$IO$200,'Raw Data'!$FI$11:$FI$200)</f>
        <v>2.9171101586475432E-2</v>
      </c>
      <c r="FM251" s="90">
        <f>RSQ('Raw Data'!$IO$11:$IO$200,'Raw Data'!$FJ$11:$FJ$200)</f>
        <v>0.34718395818635006</v>
      </c>
      <c r="FN251" s="90">
        <f>RSQ('Raw Data'!$IO$11:$IO$200,'Raw Data'!$FK$11:$FK$200)</f>
        <v>0.3467584467263703</v>
      </c>
      <c r="FO251" s="90">
        <f>RSQ('Raw Data'!$IO$11:$IO$200,'Raw Data'!$FL$11:$FL$200)</f>
        <v>0.3635642798223257</v>
      </c>
      <c r="FP251" s="90">
        <f>RSQ('Raw Data'!$IO$11:$IO$200,'Raw Data'!$FM$11:$FM$200)</f>
        <v>0.15010382631201269</v>
      </c>
      <c r="FQ251" s="90">
        <f>RSQ('Raw Data'!$IO$11:$IO$200,'Raw Data'!$FN$11:$FN$200)</f>
        <v>4.5203855560637919E-2</v>
      </c>
      <c r="FR251" s="90">
        <f>RSQ('Raw Data'!$IO$11:$IO$200,'Raw Data'!$FO$11:$FO$200)</f>
        <v>4.5115066159669988E-2</v>
      </c>
      <c r="FS251" s="90">
        <f>RSQ('Raw Data'!$IO$11:$IO$200,'Raw Data'!$FP$11:$FP$200)</f>
        <v>0.52829336456003928</v>
      </c>
      <c r="FT251" s="90">
        <f>RSQ('Raw Data'!$IO$11:$IO$200,'Raw Data'!$FQ$11:$FQ$200)</f>
        <v>0.15299449873991053</v>
      </c>
      <c r="FU251" s="90">
        <f>RSQ('Raw Data'!$IO$11:$IO$200,'Raw Data'!$FR$11:$FR$200)</f>
        <v>7.8297497328123303E-3</v>
      </c>
      <c r="FV251" s="90">
        <f>RSQ('Raw Data'!$IO$11:$IO$200,'Raw Data'!$FS$11:$FS$200)</f>
        <v>0.48142847192857013</v>
      </c>
      <c r="FW251" s="90">
        <f>RSQ('Raw Data'!$IO$11:$IO$200,'Raw Data'!$FT$11:$FT$200)</f>
        <v>0.15663823032303698</v>
      </c>
      <c r="FX251" s="90">
        <f>RSQ('Raw Data'!$IO$11:$IO$200,'Raw Data'!$FU$11:$FU$200)</f>
        <v>0.39402635015471704</v>
      </c>
      <c r="FY251" s="90">
        <f>RSQ('Raw Data'!$IO$11:$IO$200,'Raw Data'!$FV$11:$FV$200)</f>
        <v>0.50004697516298358</v>
      </c>
      <c r="FZ251" s="90">
        <f>RSQ('Raw Data'!$IO$11:$IO$200,'Raw Data'!$FW$11:$FW$200)</f>
        <v>0.16228295756118205</v>
      </c>
      <c r="GA251" s="90">
        <f>RSQ('Raw Data'!$IO$11:$IO$200,'Raw Data'!$FX$11:$FX$200)</f>
        <v>0.56054652789593418</v>
      </c>
      <c r="GB251" s="90">
        <f>RSQ('Raw Data'!$IO$11:$IO$200,'Raw Data'!$FY$11:$FY$200)</f>
        <v>0.37678766324518737</v>
      </c>
      <c r="GC251" s="90">
        <f>RSQ('Raw Data'!$IO$11:$IO$200,'Raw Data'!$FZ$11:$FZ$200)</f>
        <v>0.35489294726682963</v>
      </c>
      <c r="GD251" s="90">
        <f>RSQ('Raw Data'!$IO$11:$IO$200,'Raw Data'!$GA$11:$GA$200)</f>
        <v>0.2763554188055668</v>
      </c>
      <c r="GE251" s="90">
        <f>RSQ('Raw Data'!$IO$11:$IO$200,'Raw Data'!$GB$11:$GB$200)</f>
        <v>0.14697408923982103</v>
      </c>
      <c r="GF251" s="90">
        <f>RSQ('Raw Data'!$IO$11:$IO$200,'Raw Data'!$GC$11:$GC$200)</f>
        <v>0.31332088264982277</v>
      </c>
      <c r="GG251" s="90">
        <f>RSQ('Raw Data'!$IO$11:$IO$200,'Raw Data'!$GD$11:$GD$200)</f>
        <v>0.17178045453032972</v>
      </c>
      <c r="GH251" s="90">
        <f>RSQ('Raw Data'!$IO$11:$IO$200,'Raw Data'!$GE$11:$GE$200)</f>
        <v>0.1609583712052528</v>
      </c>
      <c r="GI251" s="90">
        <f>RSQ('Raw Data'!$IO$11:$IO$200,'Raw Data'!$GF$11:$GF$200)</f>
        <v>0.31578461738618141</v>
      </c>
      <c r="GJ251" s="90">
        <f>RSQ('Raw Data'!$IO$11:$IO$200,'Raw Data'!$GG$11:$GG$200)</f>
        <v>0.33813373682936332</v>
      </c>
      <c r="GK251" s="90">
        <f>RSQ('Raw Data'!$IO$11:$IO$200,'Raw Data'!$GH$11:$GH$200)</f>
        <v>0.30621010239095536</v>
      </c>
      <c r="GL251" s="90">
        <f>RSQ('Raw Data'!$IO$11:$IO$200,'Raw Data'!$GI$11:$GI$200)</f>
        <v>0.34244820910947094</v>
      </c>
      <c r="GM251" s="90">
        <f>RSQ('Raw Data'!$IO$11:$IO$200,'Raw Data'!$GJ$11:$GJ$200)</f>
        <v>0.30146371514974385</v>
      </c>
      <c r="GN251" s="90">
        <f>RSQ('Raw Data'!$IO$11:$IO$200,'Raw Data'!$GK$11:$GK$200)</f>
        <v>0.32944378836093624</v>
      </c>
      <c r="GO251" s="90">
        <f>RSQ('Raw Data'!$IO$11:$IO$200,'Raw Data'!$GL$11:$GL$200)</f>
        <v>0.27297462044487153</v>
      </c>
      <c r="GP251" s="90">
        <f>RSQ('Raw Data'!$IO$11:$IO$200,'Raw Data'!$GM$11:$GM$200)</f>
        <v>0.46956997024456498</v>
      </c>
      <c r="GQ251" s="90">
        <f>RSQ('Raw Data'!$IO$11:$IO$200,'Raw Data'!$GN$11:$GN$200)</f>
        <v>4.2028763915115237E-2</v>
      </c>
      <c r="GR251" s="90">
        <f>RSQ('Raw Data'!$IO$11:$IO$200,'Raw Data'!$GO$11:$GO$200)</f>
        <v>0.32711361691646518</v>
      </c>
      <c r="GS251" s="90">
        <f>RSQ('Raw Data'!$IO$11:$IO$200,'Raw Data'!$GP$11:$GP$200)</f>
        <v>0.56787900087794418</v>
      </c>
      <c r="GT251" s="90">
        <f>RSQ('Raw Data'!$IO$11:$IO$200,'Raw Data'!$GQ$11:$GQ$200)</f>
        <v>0.12232317588294904</v>
      </c>
      <c r="GU251" s="90">
        <f>RSQ('Raw Data'!$IO$11:$IO$200,'Raw Data'!$GR$11:$GR$200)</f>
        <v>0.30409631514445196</v>
      </c>
      <c r="GV251" s="90">
        <f>RSQ('Raw Data'!$IO$11:$IO$200,'Raw Data'!$GS$11:$GS$200)</f>
        <v>0.40952791335796696</v>
      </c>
      <c r="GW251" s="90">
        <f>RSQ('Raw Data'!$IO$11:$IO$200,'Raw Data'!$GT$11:$GT$200)</f>
        <v>0.23354332796426386</v>
      </c>
      <c r="GX251" s="90">
        <f>RSQ('Raw Data'!$IO$11:$IO$200,'Raw Data'!$GU$11:$GU$200)</f>
        <v>0.15781637017803291</v>
      </c>
      <c r="GY251" s="90">
        <f>RSQ('Raw Data'!$IO$11:$IO$200,'Raw Data'!$GV$11:$GV$200)</f>
        <v>0.32752607768167064</v>
      </c>
      <c r="GZ251" s="90">
        <f>RSQ('Raw Data'!$IO$11:$IO$200,'Raw Data'!$GW$11:$GW$200)</f>
        <v>0.53451786510399568</v>
      </c>
      <c r="HA251" s="90">
        <f>RSQ('Raw Data'!$IO$11:$IO$200,'Raw Data'!$GX$11:$GX$200)</f>
        <v>0.51746946950017891</v>
      </c>
      <c r="HB251" s="90">
        <f>RSQ('Raw Data'!$IO$11:$IO$200,'Raw Data'!$GY$11:$GY$200)</f>
        <v>0.14177317354432692</v>
      </c>
      <c r="HC251" s="90">
        <f>RSQ('Raw Data'!$IO$11:$IO$200,'Raw Data'!$GZ$11:$GZ$200)</f>
        <v>0.38732792359296153</v>
      </c>
      <c r="HD251" s="90">
        <f>RSQ('Raw Data'!$IO$11:$IO$200,'Raw Data'!$HA$11:$HA$200)</f>
        <v>0.20467908828438999</v>
      </c>
      <c r="HE251" s="90">
        <f>RSQ('Raw Data'!$IO$11:$IO$200,'Raw Data'!$HB$11:$HB$200)</f>
        <v>0.37692828788147459</v>
      </c>
      <c r="HF251" s="90">
        <f>RSQ('Raw Data'!$IO$11:$IO$200,'Raw Data'!$HC$11:$HC$200)</f>
        <v>0.16704385512330924</v>
      </c>
      <c r="HG251" s="90">
        <f>RSQ('Raw Data'!$IO$11:$IO$200,'Raw Data'!$HD$11:$HD$200)</f>
        <v>0.17372735323717226</v>
      </c>
      <c r="HH251" s="90">
        <f>RSQ('Raw Data'!$IO$11:$IO$200,'Raw Data'!$HE$11:$HE$200)</f>
        <v>0.11814817159828354</v>
      </c>
      <c r="HI251" s="90">
        <f>RSQ('Raw Data'!$IO$11:$IO$200,'Raw Data'!$HF$11:$HF$200)</f>
        <v>0.17553091436610113</v>
      </c>
      <c r="HJ251" s="90">
        <f>RSQ('Raw Data'!$IO$11:$IO$200,'Raw Data'!$HG$11:$HG$200)</f>
        <v>0.19349083732499317</v>
      </c>
      <c r="HK251" s="90">
        <f>RSQ('Raw Data'!$IO$11:$IO$200,'Raw Data'!$HH$11:$HH$200)</f>
        <v>0.16276503109615226</v>
      </c>
      <c r="HL251" s="90">
        <f>RSQ('Raw Data'!$IO$11:$IO$200,'Raw Data'!$HI$11:$HI$200)</f>
        <v>0.44320729731412428</v>
      </c>
      <c r="HM251" s="90">
        <f>RSQ('Raw Data'!$IO$11:$IO$200,'Raw Data'!$HJ$11:$HJ$200)</f>
        <v>0.13318737869493333</v>
      </c>
      <c r="HN251" s="90">
        <f>RSQ('Raw Data'!$IO$11:$IO$200,'Raw Data'!$HK$11:$HK$200)</f>
        <v>0.48506029672337725</v>
      </c>
      <c r="HO251" s="90">
        <f>RSQ('Raw Data'!$IO$11:$IO$200,'Raw Data'!$HL$11:$HL$200)</f>
        <v>0.10008373382106758</v>
      </c>
      <c r="HP251" s="90">
        <f>RSQ('Raw Data'!$IO$11:$IO$200,'Raw Data'!$HM$11:$HM$200)</f>
        <v>1.6573826990490998E-2</v>
      </c>
      <c r="HQ251" s="90">
        <f>RSQ('Raw Data'!$IO$11:$IO$200,'Raw Data'!$HN$11:$HN$200)</f>
        <v>0.22736271469768846</v>
      </c>
      <c r="HR251" s="90">
        <f>RSQ('Raw Data'!$IO$11:$IO$200,'Raw Data'!$HO$11:$HO$200)</f>
        <v>0.22358854312976631</v>
      </c>
      <c r="HS251" s="90">
        <f>RSQ('Raw Data'!$IO$11:$IO$200,'Raw Data'!$HP$11:$HP$200)</f>
        <v>0.18622427632565189</v>
      </c>
      <c r="HT251" s="90">
        <f>RSQ('Raw Data'!$IO$11:$IO$200,'Raw Data'!$HQ$11:$HQ$200)</f>
        <v>9.704387973133001E-2</v>
      </c>
      <c r="HU251" s="90">
        <f>RSQ('Raw Data'!$IO$11:$IO$200,'Raw Data'!$HR$11:$HR$200)</f>
        <v>8.2217504883715473E-2</v>
      </c>
      <c r="HV251" s="90">
        <f>RSQ('Raw Data'!$IO$11:$IO$200,'Raw Data'!$HS$11:$HS$200)</f>
        <v>0.3000046393616348</v>
      </c>
      <c r="HW251" s="90">
        <f>RSQ('Raw Data'!$IO$11:$IO$200,'Raw Data'!$HT$11:$HT$200)</f>
        <v>0.39673466332152291</v>
      </c>
      <c r="HX251" s="90">
        <f>RSQ('Raw Data'!$IO$11:$IO$200,'Raw Data'!$HU$11:$HU$200)</f>
        <v>0.1456400051015708</v>
      </c>
      <c r="HY251" s="90">
        <f>RSQ('Raw Data'!$IO$11:$IO$200,'Raw Data'!$HV$11:$HV$200)</f>
        <v>0.14737562840162155</v>
      </c>
      <c r="HZ251" s="90">
        <f>RSQ('Raw Data'!$IO$11:$IO$200,'Raw Data'!$HW$11:$HW$200)</f>
        <v>0.15936935930845042</v>
      </c>
      <c r="IA251" s="90">
        <f>RSQ('Raw Data'!$IO$11:$IO$200,'Raw Data'!$HX$11:$HX$200)</f>
        <v>9.7346179905476848E-3</v>
      </c>
      <c r="IB251" s="90">
        <f>RSQ('Raw Data'!$IO$11:$IO$200,'Raw Data'!$HY$11:$HY$200)</f>
        <v>1.3000350242660963E-2</v>
      </c>
      <c r="IC251" s="90">
        <f>RSQ('Raw Data'!$IO$11:$IO$200,'Raw Data'!$HZ$11:$HZ$200)</f>
        <v>0.42941745579543078</v>
      </c>
      <c r="ID251" s="90">
        <f>RSQ('Raw Data'!$IO$11:$IO$200,'Raw Data'!$IA$11:$IA$200)</f>
        <v>0.18901873662164004</v>
      </c>
      <c r="IE251" s="90">
        <f>RSQ('Raw Data'!$IO$11:$IO$200,'Raw Data'!$IB$11:$IB$200)</f>
        <v>0.42452926102937599</v>
      </c>
      <c r="IF251" s="90">
        <f>RSQ('Raw Data'!$IO$11:$IO$200,'Raw Data'!$IC$11:$IC$200)</f>
        <v>8.4300287525454182E-2</v>
      </c>
      <c r="IG251" s="90">
        <f>RSQ('Raw Data'!$IO$11:$IO$200,'Raw Data'!$ID$11:$ID$200)</f>
        <v>0.37360792848545249</v>
      </c>
      <c r="IH251" s="90">
        <f>RSQ('Raw Data'!$IO$11:$IO$200,'Raw Data'!$IE$11:$IE$200)</f>
        <v>0.30799504190086363</v>
      </c>
      <c r="II251" s="90">
        <f>RSQ('Raw Data'!$IO$11:$IO$200,'Raw Data'!$IF$11:$IF$200)</f>
        <v>0.15283823497699775</v>
      </c>
      <c r="IJ251" s="90">
        <f>RSQ('Raw Data'!$IO$11:$IO$200,'Raw Data'!$IG$11:$IG$200)</f>
        <v>0.50879623779850003</v>
      </c>
      <c r="IK251" s="90">
        <f>RSQ('Raw Data'!$IO$11:$IO$200,'Raw Data'!$IH$11:$IH$200)</f>
        <v>0.17574102585042961</v>
      </c>
      <c r="IL251" s="90">
        <f>RSQ('Raw Data'!$IO$11:$IO$200,'Raw Data'!$II$11:$II$200)</f>
        <v>0.4628225495878539</v>
      </c>
      <c r="IM251" s="90">
        <f>RSQ('Raw Data'!$IO$11:$IO$200,'Raw Data'!$IJ$11:$IJ$200)</f>
        <v>0.34369654080360923</v>
      </c>
      <c r="IN251" s="90">
        <f>RSQ('Raw Data'!$IO$11:$IO$200,'Raw Data'!$IK$11:$IK$200)</f>
        <v>0.34805915184509045</v>
      </c>
      <c r="IO251" s="90">
        <f>RSQ('Raw Data'!$IO$11:$IO$200,'Raw Data'!$IL$11:$IL$200)</f>
        <v>0.54587665631076321</v>
      </c>
      <c r="IP251" s="90">
        <f>RSQ('Raw Data'!$IO$11:$IO$200,'Raw Data'!$IM$11:$IM$200)</f>
        <v>0.34482639454618375</v>
      </c>
      <c r="IQ251" s="90">
        <f>RSQ('Raw Data'!$IO$11:$IO$200,'Raw Data'!$IN$11:$IN$200)</f>
        <v>0.33970542922065372</v>
      </c>
      <c r="IR251" s="89">
        <f>RSQ('Raw Data'!$IO$11:$IO$200,'Raw Data'!$IO$11:$IO$200)</f>
        <v>1</v>
      </c>
      <c r="IS251" s="90">
        <f>RSQ('Raw Data'!$IO$11:$IO$200,'Raw Data'!$IP$11:$IP$200)</f>
        <v>0.10365067358796273</v>
      </c>
      <c r="IT251" s="90">
        <f>RSQ('Raw Data'!$IO$11:$IO$200,'Raw Data'!$IQ$11:$IQ$200)</f>
        <v>0.18649071787640409</v>
      </c>
      <c r="IU251" s="90">
        <f>RSQ('Raw Data'!$IO$11:$IO$200,'Raw Data'!$IR$11:$IR$200)</f>
        <v>0.36852521266816257</v>
      </c>
      <c r="IV251" s="90">
        <f>RSQ('Raw Data'!$IO$11:$IO$200,'Raw Data'!$IS$11:$IS$200)</f>
        <v>0.45336809305248488</v>
      </c>
      <c r="IW251" s="90">
        <f>RSQ('Raw Data'!$IO$11:$IO$200,'Raw Data'!$IT$11:$IT$200)</f>
        <v>0.35938242933708864</v>
      </c>
      <c r="IX251" s="90">
        <f>RSQ('Raw Data'!$IO$11:$IO$200,'Raw Data'!$IU$11:$IU$200)</f>
        <v>0.36246587715887724</v>
      </c>
      <c r="IY251" s="90">
        <f>RSQ('Raw Data'!$IO$11:$IO$200,'Raw Data'!$IV$11:$IV$200)</f>
        <v>0.56392241937014898</v>
      </c>
      <c r="IZ251" s="90">
        <f>RSQ('Raw Data'!$IO$11:$IO$200,'Raw Data'!$IW$11:$IW$200)</f>
        <v>0.51709737221936714</v>
      </c>
      <c r="JA251" s="90">
        <f>RSQ('Raw Data'!$IO$11:$IO$200,'Raw Data'!$IX$11:$IX$200)</f>
        <v>0.30283757643944276</v>
      </c>
      <c r="JB251" s="90">
        <f>RSQ('Raw Data'!$IO$11:$IO$200,'Raw Data'!$IY$11:$IY$200)</f>
        <v>1.2671413422454585E-2</v>
      </c>
      <c r="JC251" s="90">
        <f>RSQ('Raw Data'!$IO$11:$IO$200,'Raw Data'!$IZ$11:$IZ$200)</f>
        <v>0.19711605890982378</v>
      </c>
      <c r="JD251" s="90">
        <f>RSQ('Raw Data'!$IO$11:$IO$200,'Raw Data'!$JA$11:$JA$200)</f>
        <v>0.14191954745742943</v>
      </c>
      <c r="JE251" s="90">
        <f>RSQ('Raw Data'!$IO$11:$IO$200,'Raw Data'!$JB$11:$JB$200)</f>
        <v>0.10858638195933247</v>
      </c>
      <c r="JF251" s="90">
        <f>RSQ('Raw Data'!$IO$11:$IO$200,'Raw Data'!$JC$11:$JC$200)</f>
        <v>0.13608001706188738</v>
      </c>
      <c r="JG251" s="90">
        <f>RSQ('Raw Data'!$IO$11:$IO$200,'Raw Data'!$JD$11:$JD$200)</f>
        <v>0.16838090945453305</v>
      </c>
      <c r="JH251" s="90">
        <f>RSQ('Raw Data'!$IO$11:$IO$200,'Raw Data'!$JE$11:$JE$200)</f>
        <v>1.5410113454225896E-2</v>
      </c>
      <c r="JI251" s="90">
        <f>RSQ('Raw Data'!$IO$11:$IO$200,'Raw Data'!$JF$11:$JF$200)</f>
        <v>1.9498032404806805E-2</v>
      </c>
      <c r="JJ251" s="90">
        <f>RSQ('Raw Data'!$IO$11:$IO$200,'Raw Data'!$JG$11:$JG$200)</f>
        <v>0.48265158442232831</v>
      </c>
      <c r="JK251" s="90">
        <f>RSQ('Raw Data'!$IO$11:$IO$200,'Raw Data'!$JH$11:$JH$200)</f>
        <v>0.54835563746996263</v>
      </c>
      <c r="JL251" s="90">
        <f>RSQ('Raw Data'!$IO$11:$IO$200,'Raw Data'!$JI$11:$JI$200)</f>
        <v>0.53428956765444791</v>
      </c>
      <c r="JM251" s="90">
        <f>RSQ('Raw Data'!$IO$11:$IO$200,'Raw Data'!$JJ$11:$JJ$200)</f>
        <v>0.20871250664738114</v>
      </c>
      <c r="JN251" s="90">
        <f>RSQ('Raw Data'!$IO$11:$IO$200,'Raw Data'!$JK$11:$JK$200)</f>
        <v>0.50202284654041662</v>
      </c>
      <c r="JO251" s="90">
        <f>RSQ('Raw Data'!$IO$11:$IO$200,'Raw Data'!$JL$11:$JL$200)</f>
        <v>0.2924056395159374</v>
      </c>
      <c r="JP251" s="90">
        <f>RSQ('Raw Data'!$IO$11:$IO$200,'Raw Data'!$JM$11:$JM$200)</f>
        <v>0.13220581332581119</v>
      </c>
      <c r="JQ251" s="90">
        <f>RSQ('Raw Data'!$IO$11:$IO$200,'Raw Data'!$JN$11:$JN$200)</f>
        <v>0.11489398231536263</v>
      </c>
      <c r="JR251" s="90">
        <f>RSQ('Raw Data'!$IO$11:$IO$200,'Raw Data'!$JO$11:$JO$200)</f>
        <v>6.8518430664520374E-2</v>
      </c>
      <c r="JS251" s="90">
        <f>RSQ('Raw Data'!$IO$11:$IO$200,'Raw Data'!$JP$11:$JP$200)</f>
        <v>0.17288264555396937</v>
      </c>
      <c r="JT251" s="90">
        <f>RSQ('Raw Data'!$IO$11:$IO$200,'Raw Data'!$JQ$11:$JQ$200)</f>
        <v>0.16066204087571451</v>
      </c>
      <c r="JU251" s="90">
        <f>RSQ('Raw Data'!$IO$11:$IO$200,'Raw Data'!$JR$11:$JR$200)</f>
        <v>0.15731436809342639</v>
      </c>
      <c r="JV251" s="90">
        <f>RSQ('Raw Data'!$IO$11:$IO$200,'Raw Data'!$JS$11:$JS$200)</f>
        <v>0.41145055405677777</v>
      </c>
      <c r="JW251" s="90">
        <f>RSQ('Raw Data'!$IO$11:$IO$200,'Raw Data'!$JT$11:$JT$200)</f>
        <v>0.11249550963468705</v>
      </c>
      <c r="JX251" s="90">
        <f>RSQ('Raw Data'!$IO$11:$IO$200,'Raw Data'!$JU$11:$JU$200)</f>
        <v>0.57989918609071911</v>
      </c>
      <c r="JY251" s="90">
        <f>RSQ('Raw Data'!$IO$11:$IO$200,'Raw Data'!$JV$11:$JV$200)</f>
        <v>0.1441380361721209</v>
      </c>
      <c r="JZ251" s="90">
        <f>RSQ('Raw Data'!$IO$11:$IO$200,'Raw Data'!$JW$11:$JW$200)</f>
        <v>9.7344362838107892E-2</v>
      </c>
      <c r="KA251" s="90">
        <f>RSQ('Raw Data'!$IO$11:$IO$200,'Raw Data'!$JX$11:$JX$200)</f>
        <v>4.8655508611955785E-2</v>
      </c>
      <c r="KB251" s="90">
        <f>RSQ('Raw Data'!$IO$11:$IO$200,'Raw Data'!$JY$11:$JY$200)</f>
        <v>0.41811173441676119</v>
      </c>
      <c r="KC251" s="90">
        <f>RSQ('Raw Data'!$IO$11:$IO$200,'Raw Data'!$JZ$11:$JZ$200)</f>
        <v>0.48147613562619307</v>
      </c>
      <c r="KD251" s="90">
        <f>RSQ('Raw Data'!$IO$11:$IO$200,'Raw Data'!$KA$11:$KA$200)</f>
        <v>0.15573228368970665</v>
      </c>
      <c r="KE251" s="90">
        <f>RSQ('Raw Data'!$IO$11:$IO$200,'Raw Data'!$KB$11:$KB$200)</f>
        <v>0.37965594091768318</v>
      </c>
      <c r="KF251" s="90">
        <f>RSQ('Raw Data'!$IO$11:$IO$200,'Raw Data'!$KC$11:$KC$200)</f>
        <v>0.46324282114927895</v>
      </c>
      <c r="KG251" s="90">
        <f>RSQ('Raw Data'!$IO$11:$IO$200,'Raw Data'!$KD$11:$KD$200)</f>
        <v>0.43265206983910659</v>
      </c>
    </row>
    <row r="252" spans="2:293" ht="29" x14ac:dyDescent="0.35">
      <c r="B252" s="88"/>
      <c r="C252" s="95">
        <v>757</v>
      </c>
      <c r="D252" s="94" t="s">
        <v>1022</v>
      </c>
      <c r="E252" s="94" t="s">
        <v>1838</v>
      </c>
      <c r="F252" s="94" t="s">
        <v>2040</v>
      </c>
      <c r="G252" s="94" t="s">
        <v>2091</v>
      </c>
      <c r="H252" s="94" t="s">
        <v>248</v>
      </c>
      <c r="I252" s="94" t="s">
        <v>2852</v>
      </c>
      <c r="J252" s="90">
        <f>RSQ('Raw Data'!$IP$11:$IP$200,'Raw Data'!$G$11:$G$200)</f>
        <v>9.041726128747804E-2</v>
      </c>
      <c r="K252" s="90">
        <f>RSQ('Raw Data'!$IP$11:$IP$200,'Raw Data'!$H$11:$H$200)</f>
        <v>0.15171840061530686</v>
      </c>
      <c r="L252" s="90">
        <f>RSQ('Raw Data'!$IP$11:$IP$200,'Raw Data'!$I$11:$I$200)</f>
        <v>0.11313660074266808</v>
      </c>
      <c r="M252" s="90">
        <f>RSQ('Raw Data'!$IP$11:$IP$200,'Raw Data'!$J$11:$J$200)</f>
        <v>5.2120992538005732E-5</v>
      </c>
      <c r="N252" s="90">
        <f>RSQ('Raw Data'!$IP$11:$IP$200,'Raw Data'!$K$11:$K$200)</f>
        <v>0.19822572274912142</v>
      </c>
      <c r="O252" s="90">
        <f>RSQ('Raw Data'!$IP$11:$IP$200,'Raw Data'!$L$11:$L$200)</f>
        <v>0.31846242132108477</v>
      </c>
      <c r="P252" s="90">
        <f>RSQ('Raw Data'!$IP$11:$IP$200,'Raw Data'!$M$11:$M$200)</f>
        <v>2.2181945522347316E-2</v>
      </c>
      <c r="Q252" s="90">
        <f>RSQ('Raw Data'!$IP$11:$IP$200,'Raw Data'!$N$11:$N$200)</f>
        <v>0.24282747769071916</v>
      </c>
      <c r="R252" s="90">
        <f>RSQ('Raw Data'!$IP$11:$IP$200,'Raw Data'!$O$11:$O$200)</f>
        <v>1.1695168181621612E-2</v>
      </c>
      <c r="S252" s="90">
        <f>RSQ('Raw Data'!$IP$11:$IP$200,'Raw Data'!$P$11:$P$200)</f>
        <v>0.18043820576269046</v>
      </c>
      <c r="T252" s="90">
        <f>RSQ('Raw Data'!$IP$11:$IP$200,'Raw Data'!$Q$11:$Q$200)</f>
        <v>0.17403354153377062</v>
      </c>
      <c r="U252" s="90">
        <f>RSQ('Raw Data'!$IP$11:$IP$200,'Raw Data'!$R$11:$R$200)</f>
        <v>3.3372378163788803E-2</v>
      </c>
      <c r="V252" s="90">
        <f>RSQ('Raw Data'!$IP$11:$IP$200,'Raw Data'!$S$11:$S$200)</f>
        <v>1.7302577852611162E-2</v>
      </c>
      <c r="W252" s="90">
        <f>RSQ('Raw Data'!$IP$11:$IP$200,'Raw Data'!$T$11:$T$200)</f>
        <v>7.9463915010926959E-7</v>
      </c>
      <c r="X252" s="90">
        <f>RSQ('Raw Data'!$IP$11:$IP$200,'Raw Data'!$U$11:$U$200)</f>
        <v>0.39139388046325219</v>
      </c>
      <c r="Y252" s="90">
        <f>RSQ('Raw Data'!$IP$11:$IP$200,'Raw Data'!$V$11:$V$200)</f>
        <v>6.5572959723649141E-2</v>
      </c>
      <c r="Z252" s="90">
        <f>RSQ('Raw Data'!$IP$11:$IP$200,'Raw Data'!$W$11:$W$200)</f>
        <v>3.0221693254659068E-4</v>
      </c>
      <c r="AA252" s="90">
        <f>RSQ('Raw Data'!$IP$11:$IP$200,'Raw Data'!$X$11:$X$200)</f>
        <v>0.14291640816861181</v>
      </c>
      <c r="AB252" s="90">
        <f>RSQ('Raw Data'!$IP$11:$IP$200,'Raw Data'!$Y$11:$Y$200)</f>
        <v>0.15635915916716989</v>
      </c>
      <c r="AC252" s="90">
        <f>RSQ('Raw Data'!$IP$11:$IP$200,'Raw Data'!$Z$11:$Z$200)</f>
        <v>7.8610765806710989E-2</v>
      </c>
      <c r="AD252" s="90">
        <f>RSQ('Raw Data'!$IP$11:$IP$200,'Raw Data'!$AA$11:$AA$200)</f>
        <v>2.6430202971056854E-4</v>
      </c>
      <c r="AE252" s="90">
        <f>RSQ('Raw Data'!$IP$11:$IP$200,'Raw Data'!$AB$11:$AB$200)</f>
        <v>8.7204521858812792E-3</v>
      </c>
      <c r="AF252" s="90">
        <f>RSQ('Raw Data'!$IP$11:$IP$200,'Raw Data'!$AC$11:$AC$200)</f>
        <v>2.1055180806074197E-2</v>
      </c>
      <c r="AG252" s="90">
        <f>RSQ('Raw Data'!$IP$11:$IP$200,'Raw Data'!$AD$11:$AD$200)</f>
        <v>0.23966665588266109</v>
      </c>
      <c r="AH252" s="90">
        <f>RSQ('Raw Data'!$IP$11:$IP$200,'Raw Data'!$AE$11:$AE$200)</f>
        <v>0.23822270165137815</v>
      </c>
      <c r="AI252" s="90">
        <f>RSQ('Raw Data'!$IP$11:$IP$200,'Raw Data'!$AF$11:$AF$200)</f>
        <v>1.612677359363637E-2</v>
      </c>
      <c r="AJ252" s="90">
        <f>RSQ('Raw Data'!$IP$11:$IP$200,'Raw Data'!$AG$11:$AG$200)</f>
        <v>0.13005787780910819</v>
      </c>
      <c r="AK252" s="90">
        <f>RSQ('Raw Data'!$IP$11:$IP$200,'Raw Data'!$AH$11:$AH$200)</f>
        <v>0.14263970346960875</v>
      </c>
      <c r="AL252" s="90">
        <f>RSQ('Raw Data'!$IP$11:$IP$200,'Raw Data'!$AI$11:$AI$200)</f>
        <v>0.17869571498399178</v>
      </c>
      <c r="AM252" s="90">
        <f>RSQ('Raw Data'!$IP$11:$IP$200,'Raw Data'!$AJ$11:$AJ$200)</f>
        <v>5.1551686596459857E-4</v>
      </c>
      <c r="AN252" s="90">
        <f>RSQ('Raw Data'!$IP$11:$IP$200,'Raw Data'!$AK$11:$AK$200)</f>
        <v>7.7434649735598299E-2</v>
      </c>
      <c r="AO252" s="90">
        <f>RSQ('Raw Data'!$IP$11:$IP$200,'Raw Data'!$AL$11:$AL$200)</f>
        <v>0.52588798644356671</v>
      </c>
      <c r="AP252" s="90">
        <f>RSQ('Raw Data'!$IP$11:$IP$200,'Raw Data'!$AM$11:$AM$200)</f>
        <v>0.35641186712876888</v>
      </c>
      <c r="AQ252" s="90">
        <f>RSQ('Raw Data'!$IP$11:$IP$200,'Raw Data'!$AN$11:$AN$200)</f>
        <v>0.41647057198532533</v>
      </c>
      <c r="AR252" s="90">
        <f>RSQ('Raw Data'!$IP$11:$IP$200,'Raw Data'!$AO$11:$AO$200)</f>
        <v>0.50720653008937822</v>
      </c>
      <c r="AS252" s="90">
        <f>RSQ('Raw Data'!$IP$11:$IP$200,'Raw Data'!$AP$11:$AP$200)</f>
        <v>0.17623271917954883</v>
      </c>
      <c r="AT252" s="90">
        <f>RSQ('Raw Data'!$IP$11:$IP$200,'Raw Data'!$AQ$11:$AQ$200)</f>
        <v>0.22995814945728685</v>
      </c>
      <c r="AU252" s="90">
        <f>RSQ('Raw Data'!$IP$11:$IP$200,'Raw Data'!$AR$11:$AR$200)</f>
        <v>4.1897547084670389E-3</v>
      </c>
      <c r="AV252" s="90">
        <f>RSQ('Raw Data'!$IP$11:$IP$200,'Raw Data'!$AS$11:$AS$200)</f>
        <v>0.25776502751585745</v>
      </c>
      <c r="AW252" s="90">
        <f>RSQ('Raw Data'!$IP$11:$IP$200,'Raw Data'!$AT$11:$AT$200)</f>
        <v>1.0176509297221531E-2</v>
      </c>
      <c r="AX252" s="90">
        <f>RSQ('Raw Data'!$IP$11:$IP$200,'Raw Data'!$AU$11:$AU$200)</f>
        <v>7.5813798576589942E-3</v>
      </c>
      <c r="AY252" s="90">
        <f>RSQ('Raw Data'!$IP$11:$IP$200,'Raw Data'!$AV$11:$AV$200)</f>
        <v>0.43218697394955302</v>
      </c>
      <c r="AZ252" s="90">
        <f>RSQ('Raw Data'!$IP$11:$IP$200,'Raw Data'!$AW$11:$AW$200)</f>
        <v>0.43512172361258356</v>
      </c>
      <c r="BA252" s="90">
        <f>RSQ('Raw Data'!$IP$11:$IP$200,'Raw Data'!$AX$11:$AX$200)</f>
        <v>0.36677258023961562</v>
      </c>
      <c r="BB252" s="90">
        <f>RSQ('Raw Data'!$IP$11:$IP$200,'Raw Data'!$AY$11:$AY$200)</f>
        <v>0.28143419881483756</v>
      </c>
      <c r="BC252" s="90">
        <f>RSQ('Raw Data'!$IP$11:$IP$200,'Raw Data'!$AZ$11:$AZ$200)</f>
        <v>0.23957088120456005</v>
      </c>
      <c r="BD252" s="90">
        <f>RSQ('Raw Data'!$IP$11:$IP$200,'Raw Data'!$BA$11:$BA$200)</f>
        <v>0.51176571186863973</v>
      </c>
      <c r="BE252" s="90">
        <f>RSQ('Raw Data'!$IP$11:$IP$200,'Raw Data'!$BB$11:$BB$200)</f>
        <v>0.18389804503442991</v>
      </c>
      <c r="BF252" s="90">
        <f>RSQ('Raw Data'!$IP$11:$IP$200,'Raw Data'!$BC$11:$BC$200)</f>
        <v>0.42550890890366966</v>
      </c>
      <c r="BG252" s="90">
        <f>RSQ('Raw Data'!$IP$11:$IP$200,'Raw Data'!$BD$11:$BD$200)</f>
        <v>0.50078895529163847</v>
      </c>
      <c r="BH252" s="90">
        <f>RSQ('Raw Data'!$IP$11:$IP$200,'Raw Data'!$BE$11:$BE$200)</f>
        <v>0.56263715412820792</v>
      </c>
      <c r="BI252" s="90">
        <f>RSQ('Raw Data'!$IP$11:$IP$200,'Raw Data'!$BF$11:$BF$200)</f>
        <v>0.43550754446197076</v>
      </c>
      <c r="BJ252" s="90">
        <f>RSQ('Raw Data'!$IP$11:$IP$200,'Raw Data'!$BG$11:$BG$200)</f>
        <v>4.0364644838252152E-3</v>
      </c>
      <c r="BK252" s="90">
        <f>RSQ('Raw Data'!$IP$11:$IP$200,'Raw Data'!$BH$11:$BH$200)</f>
        <v>3.4536877285334076E-2</v>
      </c>
      <c r="BL252" s="90">
        <f>RSQ('Raw Data'!$IP$11:$IP$200,'Raw Data'!$BI$11:$BI$200)</f>
        <v>0.45326453447000059</v>
      </c>
      <c r="BM252" s="90">
        <f>RSQ('Raw Data'!$IP$11:$IP$200,'Raw Data'!$BJ$11:$BJ$200)</f>
        <v>0.26600171495338237</v>
      </c>
      <c r="BN252" s="90">
        <f>RSQ('Raw Data'!$IP$11:$IP$200,'Raw Data'!$BK$11:$BK$200)</f>
        <v>0.4392269224525317</v>
      </c>
      <c r="BO252" s="90">
        <f>RSQ('Raw Data'!$IP$11:$IP$200,'Raw Data'!$BL$11:$BL$200)</f>
        <v>0.34978007973673825</v>
      </c>
      <c r="BP252" s="90">
        <f>RSQ('Raw Data'!$IP$11:$IP$200,'Raw Data'!$BM$11:$BM$200)</f>
        <v>0.45413701694331049</v>
      </c>
      <c r="BQ252" s="90">
        <f>RSQ('Raw Data'!$IP$11:$IP$200,'Raw Data'!$BN$11:$BN$200)</f>
        <v>0.27923360554809551</v>
      </c>
      <c r="BR252" s="90">
        <f>RSQ('Raw Data'!$IP$11:$IP$200,'Raw Data'!$BO$11:$BO$200)</f>
        <v>0.25758393499811516</v>
      </c>
      <c r="BS252" s="90">
        <f>RSQ('Raw Data'!$IP$11:$IP$200,'Raw Data'!$BP$11:$BP$200)</f>
        <v>3.8394689339511005E-2</v>
      </c>
      <c r="BT252" s="90">
        <f>RSQ('Raw Data'!$IP$11:$IP$200,'Raw Data'!$BQ$11:$BQ$200)</f>
        <v>0.48972580247766573</v>
      </c>
      <c r="BU252" s="90">
        <f>RSQ('Raw Data'!$IP$11:$IP$200,'Raw Data'!$BR$11:$BR$200)</f>
        <v>0.38598726467419775</v>
      </c>
      <c r="BV252" s="90">
        <f>RSQ('Raw Data'!$IP$11:$IP$200,'Raw Data'!$BS$11:$BS$200)</f>
        <v>0.43677079310127315</v>
      </c>
      <c r="BW252" s="90">
        <f>RSQ('Raw Data'!$IP$11:$IP$200,'Raw Data'!$BT$11:$BT$200)</f>
        <v>0.44811495969627702</v>
      </c>
      <c r="BX252" s="90">
        <f>RSQ('Raw Data'!$IP$11:$IP$200,'Raw Data'!$BU$11:$BU$200)</f>
        <v>0.49112700890355093</v>
      </c>
      <c r="BY252" s="90">
        <f>RSQ('Raw Data'!$IP$11:$IP$200,'Raw Data'!$BV$11:$BV$200)</f>
        <v>0.27740820213385264</v>
      </c>
      <c r="BZ252" s="90">
        <f>RSQ('Raw Data'!$IP$11:$IP$200,'Raw Data'!$BW$11:$BW$200)</f>
        <v>0.424052746653932</v>
      </c>
      <c r="CA252" s="90">
        <f>RSQ('Raw Data'!$IP$11:$IP$200,'Raw Data'!$BX$11:$BX$200)</f>
        <v>0.23589401453982362</v>
      </c>
      <c r="CB252" s="90">
        <f>RSQ('Raw Data'!$IP$11:$IP$200,'Raw Data'!$BY$11:$BY$200)</f>
        <v>7.2613727640549795E-4</v>
      </c>
      <c r="CC252" s="90">
        <f>RSQ('Raw Data'!$IP$11:$IP$200,'Raw Data'!$BZ$11:$BZ$200)</f>
        <v>0.50412943555672984</v>
      </c>
      <c r="CD252" s="90">
        <f>RSQ('Raw Data'!$IP$11:$IP$200,'Raw Data'!$CA$11:$CA$200)</f>
        <v>0.23066113803631791</v>
      </c>
      <c r="CE252" s="90">
        <f>RSQ('Raw Data'!$IP$11:$IP$200,'Raw Data'!$CB$11:$CB$200)</f>
        <v>0.32471123711403482</v>
      </c>
      <c r="CF252" s="90">
        <f>RSQ('Raw Data'!$IP$11:$IP$200,'Raw Data'!$CC$11:$CC$200)</f>
        <v>0.49034585439930722</v>
      </c>
      <c r="CG252" s="90">
        <f>RSQ('Raw Data'!$IP$11:$IP$200,'Raw Data'!$CD$11:$CD$200)</f>
        <v>0.21290750900378846</v>
      </c>
      <c r="CH252" s="90">
        <f>RSQ('Raw Data'!$IP$11:$IP$200,'Raw Data'!$CE$11:$CE$200)</f>
        <v>0.37123285578119586</v>
      </c>
      <c r="CI252" s="90">
        <f>RSQ('Raw Data'!$IP$11:$IP$200,'Raw Data'!$CF$11:$CF$200)</f>
        <v>0.35465395476713463</v>
      </c>
      <c r="CJ252" s="90">
        <f>RSQ('Raw Data'!$IP$11:$IP$200,'Raw Data'!$CG$11:$CG$200)</f>
        <v>0.51622862877906461</v>
      </c>
      <c r="CK252" s="92">
        <v>0</v>
      </c>
      <c r="CL252" s="90">
        <f>RSQ('Raw Data'!$IP$11:$IP$200,'Raw Data'!$CI$11:$CI$200)</f>
        <v>0.52111348162349902</v>
      </c>
      <c r="CM252" s="90">
        <f>RSQ('Raw Data'!$IP$11:$IP$200,'Raw Data'!$CJ$11:$CJ$200)</f>
        <v>0.24347289301637709</v>
      </c>
      <c r="CN252" s="90">
        <f>RSQ('Raw Data'!$IP$11:$IP$200,'Raw Data'!$CK$11:$CK$200)</f>
        <v>7.5436439928234207E-3</v>
      </c>
      <c r="CO252" s="90">
        <f>RSQ('Raw Data'!$IP$11:$IP$200,'Raw Data'!$CL$11:$CL$200)</f>
        <v>0.11579555089705115</v>
      </c>
      <c r="CP252" s="90">
        <f>RSQ('Raw Data'!$IP$11:$IP$200,'Raw Data'!$CM$11:$CM$200)</f>
        <v>0.30525926280316046</v>
      </c>
      <c r="CQ252" s="90">
        <f>RSQ('Raw Data'!$IP$11:$IP$200,'Raw Data'!$CN$11:$CN$200)</f>
        <v>0.23166280438715575</v>
      </c>
      <c r="CR252" s="90">
        <f>RSQ('Raw Data'!$IP$11:$IP$200,'Raw Data'!$CO$11:$CO$200)</f>
        <v>0.52308576795886919</v>
      </c>
      <c r="CS252" s="90">
        <f>RSQ('Raw Data'!$IP$11:$IP$200,'Raw Data'!$CP$11:$CP$200)</f>
        <v>0.24791847460339655</v>
      </c>
      <c r="CT252" s="90">
        <f>RSQ('Raw Data'!$IP$11:$IP$200,'Raw Data'!$CQ$11:$CQ$200)</f>
        <v>0.44137737232439617</v>
      </c>
      <c r="CU252" s="90">
        <f>RSQ('Raw Data'!$IP$11:$IP$200,'Raw Data'!$CR$11:$CR$200)</f>
        <v>0.1319571073184353</v>
      </c>
      <c r="CV252" s="90">
        <f>RSQ('Raw Data'!$IP$11:$IP$200,'Raw Data'!$CS$11:$CS$200)</f>
        <v>0.47401331413590253</v>
      </c>
      <c r="CW252" s="90">
        <f>RSQ('Raw Data'!$IP$11:$IP$200,'Raw Data'!$CT$11:$CT$200)</f>
        <v>0.11647500490341917</v>
      </c>
      <c r="CX252" s="90">
        <f>RSQ('Raw Data'!$IP$11:$IP$200,'Raw Data'!$CU$11:$CU$200)</f>
        <v>0.22838285877437697</v>
      </c>
      <c r="CY252" s="90">
        <f>RSQ('Raw Data'!$IP$11:$IP$200,'Raw Data'!$CV$11:$CV$200)</f>
        <v>0.21523595199137302</v>
      </c>
      <c r="CZ252" s="90">
        <f>RSQ('Raw Data'!$IP$11:$IP$200,'Raw Data'!$CW$11:$CW$200)</f>
        <v>0.42081833165211413</v>
      </c>
      <c r="DA252" s="90">
        <f>RSQ('Raw Data'!$IP$11:$IP$200,'Raw Data'!$CX$11:$CX$200)</f>
        <v>0.30508580189522017</v>
      </c>
      <c r="DB252" s="90">
        <f>RSQ('Raw Data'!$IP$11:$IP$200,'Raw Data'!$CY$11:$CY$200)</f>
        <v>0.26364116355282163</v>
      </c>
      <c r="DC252" s="90">
        <f>RSQ('Raw Data'!$IP$11:$IP$200,'Raw Data'!$CZ$11:$CZ$200)</f>
        <v>0.30515802884828919</v>
      </c>
      <c r="DD252" s="90">
        <f>RSQ('Raw Data'!$IP$11:$IP$200,'Raw Data'!$DA$11:$DA$200)</f>
        <v>0.22951218150280425</v>
      </c>
      <c r="DE252" s="90">
        <f>RSQ('Raw Data'!$IP$11:$IP$200,'Raw Data'!$DB$11:$DB$200)</f>
        <v>0.1814767324769847</v>
      </c>
      <c r="DF252" s="90">
        <f>RSQ('Raw Data'!$IP$11:$IP$200,'Raw Data'!$DC$11:$DC$200)</f>
        <v>0.23733932665146143</v>
      </c>
      <c r="DG252" s="90">
        <f>RSQ('Raw Data'!$IP$11:$IP$200,'Raw Data'!$DD$11:$DD$200)</f>
        <v>0.30516550699703937</v>
      </c>
      <c r="DH252" s="90">
        <f>RSQ('Raw Data'!$IP$11:$IP$200,'Raw Data'!$DE$11:$DE$200)</f>
        <v>4.5399678617838283E-4</v>
      </c>
      <c r="DI252" s="90">
        <f>RSQ('Raw Data'!$IP$11:$IP$200,'Raw Data'!$DF$11:$DF$200)</f>
        <v>0.4013663780942231</v>
      </c>
      <c r="DJ252" s="90">
        <f>RSQ('Raw Data'!$IP$11:$IP$200,'Raw Data'!$DG$11:$DG$200)</f>
        <v>0.50622967363773064</v>
      </c>
      <c r="DK252" s="90">
        <f>RSQ('Raw Data'!$IP$11:$IP$200,'Raw Data'!$DH$11:$DH$200)</f>
        <v>0.51060732416696419</v>
      </c>
      <c r="DL252" s="90">
        <f>RSQ('Raw Data'!$IP$11:$IP$200,'Raw Data'!$DI$11:$DI$200)</f>
        <v>0.38824822453818142</v>
      </c>
      <c r="DM252" s="90">
        <f>RSQ('Raw Data'!$IP$11:$IP$200,'Raw Data'!$DJ$11:$DJ$200)</f>
        <v>0.47964749735689316</v>
      </c>
      <c r="DN252" s="90">
        <f>RSQ('Raw Data'!$IP$11:$IP$200,'Raw Data'!$DK$11:$DK$200)</f>
        <v>0.49543004875777769</v>
      </c>
      <c r="DO252" s="90">
        <f>RSQ('Raw Data'!$IP$11:$IP$200,'Raw Data'!$DL$11:$DL$200)</f>
        <v>0.42719150425971253</v>
      </c>
      <c r="DP252" s="90">
        <f>RSQ('Raw Data'!$IP$11:$IP$200,'Raw Data'!$DM$11:$DM$200)</f>
        <v>0.14225478072810552</v>
      </c>
      <c r="DQ252" s="90">
        <f>RSQ('Raw Data'!$IP$11:$IP$200,'Raw Data'!$DN$11:$DN$200)</f>
        <v>0.40162042386379332</v>
      </c>
      <c r="DR252" s="90">
        <f>RSQ('Raw Data'!$IP$11:$IP$200,'Raw Data'!$DO$11:$DO$200)</f>
        <v>0.43374294536805835</v>
      </c>
      <c r="DS252" s="90">
        <f>RSQ('Raw Data'!$IP$11:$IP$200,'Raw Data'!$DP$11:$DP$200)</f>
        <v>8.2470480766712845E-2</v>
      </c>
      <c r="DT252" s="90">
        <f>RSQ('Raw Data'!$IP$11:$IP$200,'Raw Data'!$DQ$11:$DQ$200)</f>
        <v>0.28020236497435747</v>
      </c>
      <c r="DU252" s="90">
        <f>RSQ('Raw Data'!$IP$11:$IP$200,'Raw Data'!$DR$11:$DR$200)</f>
        <v>1.2738831205916375E-3</v>
      </c>
      <c r="DV252" s="90">
        <f>RSQ('Raw Data'!$IP$11:$IP$200,'Raw Data'!$DS$11:$DS$200)</f>
        <v>5.0746877584730496E-3</v>
      </c>
      <c r="DW252" s="90">
        <f>RSQ('Raw Data'!$IP$11:$IP$200,'Raw Data'!$DT$11:$DT$200)</f>
        <v>0.15744856761312834</v>
      </c>
      <c r="DX252" s="90">
        <f>RSQ('Raw Data'!$IP$11:$IP$200,'Raw Data'!$DU$11:$DU$200)</f>
        <v>0.25396120193045035</v>
      </c>
      <c r="DY252" s="90">
        <f>RSQ('Raw Data'!$IP$11:$IP$200,'Raw Data'!$DV$11:$DV$200)</f>
        <v>0.15108355751253502</v>
      </c>
      <c r="DZ252" s="90">
        <f>RSQ('Raw Data'!$IP$11:$IP$200,'Raw Data'!$DW$11:$DW$200)</f>
        <v>0.14930551068616207</v>
      </c>
      <c r="EA252" s="90">
        <f>RSQ('Raw Data'!$IP$11:$IP$200,'Raw Data'!$DX$11:$DX$200)</f>
        <v>0.49923685304439935</v>
      </c>
      <c r="EB252" s="90">
        <f>RSQ('Raw Data'!$IP$11:$IP$200,'Raw Data'!$DY$11:$DY$200)</f>
        <v>0.21815149502269054</v>
      </c>
      <c r="EC252" s="90">
        <f>RSQ('Raw Data'!$IP$11:$IP$200,'Raw Data'!$DZ$11:$DZ$200)</f>
        <v>0.14426000684020929</v>
      </c>
      <c r="ED252" s="90">
        <f>RSQ('Raw Data'!$IP$11:$IP$200,'Raw Data'!$EA$11:$EA$200)</f>
        <v>0.38637424720028851</v>
      </c>
      <c r="EE252" s="90">
        <f>RSQ('Raw Data'!$IP$11:$IP$200,'Raw Data'!$EB$11:$EB$200)</f>
        <v>0.14178358429273147</v>
      </c>
      <c r="EF252" s="90">
        <f>RSQ('Raw Data'!$IP$11:$IP$200,'Raw Data'!$EC$11:$EC$200)</f>
        <v>0.25831993035396494</v>
      </c>
      <c r="EG252" s="90">
        <f>RSQ('Raw Data'!$IP$11:$IP$200,'Raw Data'!$ED$11:$ED$200)</f>
        <v>0.23200779541563973</v>
      </c>
      <c r="EH252" s="90">
        <f>RSQ('Raw Data'!$IP$11:$IP$200,'Raw Data'!$EE$11:$EE$200)</f>
        <v>0.19779965388631238</v>
      </c>
      <c r="EI252" s="90">
        <f>RSQ('Raw Data'!$IP$11:$IP$200,'Raw Data'!$EF$11:$EF$200)</f>
        <v>3.7097579692508127E-4</v>
      </c>
      <c r="EJ252" s="90">
        <f>RSQ('Raw Data'!$IP$11:$IP$200,'Raw Data'!$EG$11:$EG$200)</f>
        <v>0.35566167967060186</v>
      </c>
      <c r="EK252" s="90">
        <f>RSQ('Raw Data'!$IP$11:$IP$200,'Raw Data'!$EH$11:$EH$200)</f>
        <v>1.8215585484006609E-2</v>
      </c>
      <c r="EL252" s="90">
        <f>RSQ('Raw Data'!$IP$11:$IP$200,'Raw Data'!$EI$11:$EI$200)</f>
        <v>3.6309535374617258E-2</v>
      </c>
      <c r="EM252" s="90">
        <f>RSQ('Raw Data'!$IP$11:$IP$200,'Raw Data'!$EJ$11:$EJ$200)</f>
        <v>0.50504814484126515</v>
      </c>
      <c r="EN252" s="90">
        <f>RSQ('Raw Data'!$IP$11:$IP$200,'Raw Data'!$EK$11:$EK$200)</f>
        <v>0.51585707322660901</v>
      </c>
      <c r="EO252" s="90">
        <f>RSQ('Raw Data'!$IP$11:$IP$200,'Raw Data'!$EL$11:$EL$200)</f>
        <v>0.24590285202037426</v>
      </c>
      <c r="EP252" s="90">
        <f>RSQ('Raw Data'!$IP$11:$IP$200,'Raw Data'!$EM$11:$EM$200)</f>
        <v>5.8916073106899986E-4</v>
      </c>
      <c r="EQ252" s="90">
        <f>RSQ('Raw Data'!$IP$11:$IP$200,'Raw Data'!$EN$11:$EN$200)</f>
        <v>1.4455721072221175E-4</v>
      </c>
      <c r="ER252" s="90">
        <f>RSQ('Raw Data'!$IP$11:$IP$200,'Raw Data'!$EO$11:$EO$200)</f>
        <v>0.36736538054467383</v>
      </c>
      <c r="ES252" s="90">
        <f>RSQ('Raw Data'!$IP$11:$IP$200,'Raw Data'!$EP$11:$EP$200)</f>
        <v>4.8144804555266531E-4</v>
      </c>
      <c r="ET252" s="90">
        <f>RSQ('Raw Data'!$IP$11:$IP$200,'Raw Data'!$EQ$11:$EQ$200)</f>
        <v>0.22569899704769084</v>
      </c>
      <c r="EU252" s="90">
        <f>RSQ('Raw Data'!$IP$11:$IP$200,'Raw Data'!$ER$11:$ER$200)</f>
        <v>0.25533795362713185</v>
      </c>
      <c r="EV252" s="90">
        <f>RSQ('Raw Data'!$IP$11:$IP$200,'Raw Data'!$ES$11:$ES$200)</f>
        <v>0.15164757518782168</v>
      </c>
      <c r="EW252" s="90">
        <f>RSQ('Raw Data'!$IP$11:$IP$200,'Raw Data'!$ET$11:$ET$200)</f>
        <v>0.22130761151103473</v>
      </c>
      <c r="EX252" s="90">
        <f>RSQ('Raw Data'!$IP$11:$IP$200,'Raw Data'!$EU$11:$EU$200)</f>
        <v>0.36626505399335663</v>
      </c>
      <c r="EY252" s="90">
        <f>RSQ('Raw Data'!$IP$11:$IP$200,'Raw Data'!$EV$11:$EV$200)</f>
        <v>1.9212959087970105E-2</v>
      </c>
      <c r="EZ252" s="90">
        <f>RSQ('Raw Data'!$IP$11:$IP$200,'Raw Data'!$EW$11:$EW$200)</f>
        <v>0.38447400488879807</v>
      </c>
      <c r="FA252" s="90">
        <f>RSQ('Raw Data'!$IP$11:$IP$200,'Raw Data'!$EX$11:$EX$200)</f>
        <v>0.25273477859707444</v>
      </c>
      <c r="FB252" s="90">
        <f>RSQ('Raw Data'!$IP$11:$IP$200,'Raw Data'!$EY$11:$EY$200)</f>
        <v>0.29267965993153056</v>
      </c>
      <c r="FC252" s="90">
        <f>RSQ('Raw Data'!$IP$11:$IP$200,'Raw Data'!$EZ$11:$EZ$200)</f>
        <v>3.0530402349391455E-2</v>
      </c>
      <c r="FD252" s="90">
        <f>RSQ('Raw Data'!$IP$11:$IP$200,'Raw Data'!$FA$11:$FA$200)</f>
        <v>2.3897230227440882E-4</v>
      </c>
      <c r="FE252" s="90">
        <f>RSQ('Raw Data'!$IP$11:$IP$200,'Raw Data'!$FB$11:$FB$200)</f>
        <v>9.7192838303914609E-3</v>
      </c>
      <c r="FF252" s="90">
        <f>RSQ('Raw Data'!$IP$11:$IP$200,'Raw Data'!$FC$11:$FC$200)</f>
        <v>0.40773911526406442</v>
      </c>
      <c r="FG252" s="90">
        <f>RSQ('Raw Data'!$IP$11:$IP$200,'Raw Data'!$FD$11:$FD$200)</f>
        <v>0.38191101601639782</v>
      </c>
      <c r="FH252" s="90">
        <f>RSQ('Raw Data'!$IP$11:$IP$200,'Raw Data'!$FE$11:$FE$200)</f>
        <v>0.19583345929759255</v>
      </c>
      <c r="FI252" s="90">
        <f>RSQ('Raw Data'!$IP$11:$IP$200,'Raw Data'!$FF$11:$FF$200)</f>
        <v>0.22295848118067085</v>
      </c>
      <c r="FJ252" s="90">
        <f>RSQ('Raw Data'!$IP$11:$IP$200,'Raw Data'!$FG$11:$FG$200)</f>
        <v>9.1725748449539457E-2</v>
      </c>
      <c r="FK252" s="90">
        <f>RSQ('Raw Data'!$IP$11:$IP$200,'Raw Data'!$FH$11:$FH$200)</f>
        <v>0.32155295328940742</v>
      </c>
      <c r="FL252" s="90">
        <f>RSQ('Raw Data'!$IP$11:$IP$200,'Raw Data'!$FI$11:$FI$200)</f>
        <v>5.3920990240081484E-2</v>
      </c>
      <c r="FM252" s="90">
        <f>RSQ('Raw Data'!$IP$11:$IP$200,'Raw Data'!$FJ$11:$FJ$200)</f>
        <v>9.8874126362813328E-2</v>
      </c>
      <c r="FN252" s="90">
        <f>RSQ('Raw Data'!$IP$11:$IP$200,'Raw Data'!$FK$11:$FK$200)</f>
        <v>0.11692640777621517</v>
      </c>
      <c r="FO252" s="90">
        <f>RSQ('Raw Data'!$IP$11:$IP$200,'Raw Data'!$FL$11:$FL$200)</f>
        <v>9.0077404847260803E-2</v>
      </c>
      <c r="FP252" s="90">
        <f>RSQ('Raw Data'!$IP$11:$IP$200,'Raw Data'!$FM$11:$FM$200)</f>
        <v>0.4446187089665159</v>
      </c>
      <c r="FQ252" s="90">
        <f>RSQ('Raw Data'!$IP$11:$IP$200,'Raw Data'!$FN$11:$FN$200)</f>
        <v>1.0484609547638383E-2</v>
      </c>
      <c r="FR252" s="90">
        <f>RSQ('Raw Data'!$IP$11:$IP$200,'Raw Data'!$FO$11:$FO$200)</f>
        <v>7.3994320451043927E-2</v>
      </c>
      <c r="FS252" s="90">
        <f>RSQ('Raw Data'!$IP$11:$IP$200,'Raw Data'!$FP$11:$FP$200)</f>
        <v>4.230230489208963E-2</v>
      </c>
      <c r="FT252" s="90">
        <f>RSQ('Raw Data'!$IP$11:$IP$200,'Raw Data'!$FQ$11:$FQ$200)</f>
        <v>0.19962164713146968</v>
      </c>
      <c r="FU252" s="90">
        <f>RSQ('Raw Data'!$IP$11:$IP$200,'Raw Data'!$FR$11:$FR$200)</f>
        <v>9.7157172373239765E-5</v>
      </c>
      <c r="FV252" s="90">
        <f>RSQ('Raw Data'!$IP$11:$IP$200,'Raw Data'!$FS$11:$FS$200)</f>
        <v>0.12029846600611963</v>
      </c>
      <c r="FW252" s="90">
        <f>RSQ('Raw Data'!$IP$11:$IP$200,'Raw Data'!$FT$11:$FT$200)</f>
        <v>4.4995781728632729E-3</v>
      </c>
      <c r="FX252" s="90">
        <f>RSQ('Raw Data'!$IP$11:$IP$200,'Raw Data'!$FU$11:$FU$200)</f>
        <v>0.13869901662878009</v>
      </c>
      <c r="FY252" s="90">
        <f>RSQ('Raw Data'!$IP$11:$IP$200,'Raw Data'!$FV$11:$FV$200)</f>
        <v>0.27051518572320365</v>
      </c>
      <c r="FZ252" s="90">
        <f>RSQ('Raw Data'!$IP$11:$IP$200,'Raw Data'!$FW$11:$FW$200)</f>
        <v>0.46359221399343026</v>
      </c>
      <c r="GA252" s="90">
        <f>RSQ('Raw Data'!$IP$11:$IP$200,'Raw Data'!$FX$11:$FX$200)</f>
        <v>4.9317779653093557E-2</v>
      </c>
      <c r="GB252" s="90">
        <f>RSQ('Raw Data'!$IP$11:$IP$200,'Raw Data'!$FY$11:$FY$200)</f>
        <v>0.13165214074380391</v>
      </c>
      <c r="GC252" s="90">
        <f>RSQ('Raw Data'!$IP$11:$IP$200,'Raw Data'!$FZ$11:$FZ$200)</f>
        <v>8.1038332078207202E-3</v>
      </c>
      <c r="GD252" s="90">
        <f>RSQ('Raw Data'!$IP$11:$IP$200,'Raw Data'!$GA$11:$GA$200)</f>
        <v>0.17000214271544292</v>
      </c>
      <c r="GE252" s="90">
        <f>RSQ('Raw Data'!$IP$11:$IP$200,'Raw Data'!$GB$11:$GB$200)</f>
        <v>3.2165358809378812E-2</v>
      </c>
      <c r="GF252" s="90">
        <f>RSQ('Raw Data'!$IP$11:$IP$200,'Raw Data'!$GC$11:$GC$200)</f>
        <v>0.41239619829702712</v>
      </c>
      <c r="GG252" s="90">
        <f>RSQ('Raw Data'!$IP$11:$IP$200,'Raw Data'!$GD$11:$GD$200)</f>
        <v>0.45866622118660838</v>
      </c>
      <c r="GH252" s="90">
        <f>RSQ('Raw Data'!$IP$11:$IP$200,'Raw Data'!$GE$11:$GE$200)</f>
        <v>0.14897447588051965</v>
      </c>
      <c r="GI252" s="90">
        <f>RSQ('Raw Data'!$IP$11:$IP$200,'Raw Data'!$GF$11:$GF$200)</f>
        <v>0.18127073160137325</v>
      </c>
      <c r="GJ252" s="90">
        <f>RSQ('Raw Data'!$IP$11:$IP$200,'Raw Data'!$GG$11:$GG$200)</f>
        <v>0.48164636065036998</v>
      </c>
      <c r="GK252" s="90">
        <f>RSQ('Raw Data'!$IP$11:$IP$200,'Raw Data'!$GH$11:$GH$200)</f>
        <v>0.16503411374236793</v>
      </c>
      <c r="GL252" s="90">
        <f>RSQ('Raw Data'!$IP$11:$IP$200,'Raw Data'!$GI$11:$GI$200)</f>
        <v>0.19085948930337523</v>
      </c>
      <c r="GM252" s="90">
        <f>RSQ('Raw Data'!$IP$11:$IP$200,'Raw Data'!$GJ$11:$GJ$200)</f>
        <v>0.34668791207347532</v>
      </c>
      <c r="GN252" s="90">
        <f>RSQ('Raw Data'!$IP$11:$IP$200,'Raw Data'!$GK$11:$GK$200)</f>
        <v>0.18681020891840378</v>
      </c>
      <c r="GO252" s="90">
        <f>RSQ('Raw Data'!$IP$11:$IP$200,'Raw Data'!$GL$11:$GL$200)</f>
        <v>0.15876264377776605</v>
      </c>
      <c r="GP252" s="90">
        <f>RSQ('Raw Data'!$IP$11:$IP$200,'Raw Data'!$GM$11:$GM$200)</f>
        <v>0.15859302860549376</v>
      </c>
      <c r="GQ252" s="90">
        <f>RSQ('Raw Data'!$IP$11:$IP$200,'Raw Data'!$GN$11:$GN$200)</f>
        <v>1.3147485160312708E-2</v>
      </c>
      <c r="GR252" s="90">
        <f>RSQ('Raw Data'!$IP$11:$IP$200,'Raw Data'!$GO$11:$GO$200)</f>
        <v>0.1219266720228062</v>
      </c>
      <c r="GS252" s="90">
        <f>RSQ('Raw Data'!$IP$11:$IP$200,'Raw Data'!$GP$11:$GP$200)</f>
        <v>6.6191313495557166E-2</v>
      </c>
      <c r="GT252" s="90">
        <f>RSQ('Raw Data'!$IP$11:$IP$200,'Raw Data'!$GQ$11:$GQ$200)</f>
        <v>0.47866545375186043</v>
      </c>
      <c r="GU252" s="90">
        <f>RSQ('Raw Data'!$IP$11:$IP$200,'Raw Data'!$GR$11:$GR$200)</f>
        <v>0.10936712933919172</v>
      </c>
      <c r="GV252" s="90">
        <f>RSQ('Raw Data'!$IP$11:$IP$200,'Raw Data'!$GS$11:$GS$200)</f>
        <v>0.14907494304652152</v>
      </c>
      <c r="GW252" s="90">
        <f>RSQ('Raw Data'!$IP$11:$IP$200,'Raw Data'!$GT$11:$GT$200)</f>
        <v>0.36791470431867707</v>
      </c>
      <c r="GX252" s="90">
        <f>RSQ('Raw Data'!$IP$11:$IP$200,'Raw Data'!$GU$11:$GU$200)</f>
        <v>0.5223912608775868</v>
      </c>
      <c r="GY252" s="90">
        <f>RSQ('Raw Data'!$IP$11:$IP$200,'Raw Data'!$GV$11:$GV$200)</f>
        <v>0.10060648621004797</v>
      </c>
      <c r="GZ252" s="90">
        <f>RSQ('Raw Data'!$IP$11:$IP$200,'Raw Data'!$GW$11:$GW$200)</f>
        <v>0.17326114424296837</v>
      </c>
      <c r="HA252" s="90">
        <f>RSQ('Raw Data'!$IP$11:$IP$200,'Raw Data'!$GX$11:$GX$200)</f>
        <v>0.11312452074983073</v>
      </c>
      <c r="HB252" s="90">
        <f>RSQ('Raw Data'!$IP$11:$IP$200,'Raw Data'!$GY$11:$GY$200)</f>
        <v>6.366243330694998E-3</v>
      </c>
      <c r="HC252" s="90">
        <f>RSQ('Raw Data'!$IP$11:$IP$200,'Raw Data'!$GZ$11:$GZ$200)</f>
        <v>0.34199516054249618</v>
      </c>
      <c r="HD252" s="90">
        <f>RSQ('Raw Data'!$IP$11:$IP$200,'Raw Data'!$HA$11:$HA$200)</f>
        <v>0.16550702270361348</v>
      </c>
      <c r="HE252" s="90">
        <f>RSQ('Raw Data'!$IP$11:$IP$200,'Raw Data'!$HB$11:$HB$200)</f>
        <v>0.19674086810763183</v>
      </c>
      <c r="HF252" s="90">
        <f>RSQ('Raw Data'!$IP$11:$IP$200,'Raw Data'!$HC$11:$HC$200)</f>
        <v>0.4970660436268029</v>
      </c>
      <c r="HG252" s="90">
        <f>RSQ('Raw Data'!$IP$11:$IP$200,'Raw Data'!$HD$11:$HD$200)</f>
        <v>0.47426927876327873</v>
      </c>
      <c r="HH252" s="90">
        <f>RSQ('Raw Data'!$IP$11:$IP$200,'Raw Data'!$HE$11:$HE$200)</f>
        <v>0.20798493674924318</v>
      </c>
      <c r="HI252" s="90">
        <f>RSQ('Raw Data'!$IP$11:$IP$200,'Raw Data'!$HF$11:$HF$200)</f>
        <v>0.25517141374046159</v>
      </c>
      <c r="HJ252" s="90">
        <f>RSQ('Raw Data'!$IP$11:$IP$200,'Raw Data'!$HG$11:$HG$200)</f>
        <v>1.9505304861296483E-2</v>
      </c>
      <c r="HK252" s="90">
        <f>RSQ('Raw Data'!$IP$11:$IP$200,'Raw Data'!$HH$11:$HH$200)</f>
        <v>6.4199112647773532E-2</v>
      </c>
      <c r="HL252" s="90">
        <f>RSQ('Raw Data'!$IP$11:$IP$200,'Raw Data'!$HI$11:$HI$200)</f>
        <v>0.38915421270975498</v>
      </c>
      <c r="HM252" s="90">
        <f>RSQ('Raw Data'!$IP$11:$IP$200,'Raw Data'!$HJ$11:$HJ$200)</f>
        <v>0.15000707677905087</v>
      </c>
      <c r="HN252" s="90">
        <f>RSQ('Raw Data'!$IP$11:$IP$200,'Raw Data'!$HK$11:$HK$200)</f>
        <v>0.24866473366060962</v>
      </c>
      <c r="HO252" s="90">
        <f>RSQ('Raw Data'!$IP$11:$IP$200,'Raw Data'!$HL$11:$HL$200)</f>
        <v>6.6913344551835674E-2</v>
      </c>
      <c r="HP252" s="90">
        <f>RSQ('Raw Data'!$IP$11:$IP$200,'Raw Data'!$HM$11:$HM$200)</f>
        <v>0.17433358907823013</v>
      </c>
      <c r="HQ252" s="90">
        <f>RSQ('Raw Data'!$IP$11:$IP$200,'Raw Data'!$HN$11:$HN$200)</f>
        <v>0.1743661316362998</v>
      </c>
      <c r="HR252" s="90">
        <f>RSQ('Raw Data'!$IP$11:$IP$200,'Raw Data'!$HO$11:$HO$200)</f>
        <v>4.506237507106705E-2</v>
      </c>
      <c r="HS252" s="90">
        <f>RSQ('Raw Data'!$IP$11:$IP$200,'Raw Data'!$HP$11:$HP$200)</f>
        <v>0.19673081151405611</v>
      </c>
      <c r="HT252" s="90">
        <f>RSQ('Raw Data'!$IP$11:$IP$200,'Raw Data'!$HQ$11:$HQ$200)</f>
        <v>0.23234222051765593</v>
      </c>
      <c r="HU252" s="90">
        <f>RSQ('Raw Data'!$IP$11:$IP$200,'Raw Data'!$HR$11:$HR$200)</f>
        <v>0.10229236336804548</v>
      </c>
      <c r="HV252" s="90">
        <f>RSQ('Raw Data'!$IP$11:$IP$200,'Raw Data'!$HS$11:$HS$200)</f>
        <v>0.45831017919931205</v>
      </c>
      <c r="HW252" s="90">
        <f>RSQ('Raw Data'!$IP$11:$IP$200,'Raw Data'!$HT$11:$HT$200)</f>
        <v>0.25386526459849612</v>
      </c>
      <c r="HX252" s="90">
        <f>RSQ('Raw Data'!$IP$11:$IP$200,'Raw Data'!$HU$11:$HU$200)</f>
        <v>0.51494892890405652</v>
      </c>
      <c r="HY252" s="90">
        <f>RSQ('Raw Data'!$IP$11:$IP$200,'Raw Data'!$HV$11:$HV$200)</f>
        <v>0.50670985901314036</v>
      </c>
      <c r="HZ252" s="90">
        <f>RSQ('Raw Data'!$IP$11:$IP$200,'Raw Data'!$HW$11:$HW$200)</f>
        <v>0.47212006540735524</v>
      </c>
      <c r="IA252" s="90">
        <f>RSQ('Raw Data'!$IP$11:$IP$200,'Raw Data'!$HX$11:$HX$200)</f>
        <v>9.5091517911097979E-3</v>
      </c>
      <c r="IB252" s="90">
        <f>RSQ('Raw Data'!$IP$11:$IP$200,'Raw Data'!$HY$11:$HY$200)</f>
        <v>1.3527293042420689E-8</v>
      </c>
      <c r="IC252" s="90">
        <f>RSQ('Raw Data'!$IP$11:$IP$200,'Raw Data'!$HZ$11:$HZ$200)</f>
        <v>0.14821436179501193</v>
      </c>
      <c r="ID252" s="90">
        <f>RSQ('Raw Data'!$IP$11:$IP$200,'Raw Data'!$IA$11:$IA$200)</f>
        <v>0.17727778890477608</v>
      </c>
      <c r="IE252" s="90">
        <f>RSQ('Raw Data'!$IP$11:$IP$200,'Raw Data'!$IB$11:$IB$200)</f>
        <v>0.17941480054466161</v>
      </c>
      <c r="IF252" s="90">
        <f>RSQ('Raw Data'!$IP$11:$IP$200,'Raw Data'!$IC$11:$IC$200)</f>
        <v>4.0920490360275182E-3</v>
      </c>
      <c r="IG252" s="90">
        <f>RSQ('Raw Data'!$IP$11:$IP$200,'Raw Data'!$ID$11:$ID$200)</f>
        <v>0.1480204354642104</v>
      </c>
      <c r="IH252" s="90">
        <f>RSQ('Raw Data'!$IP$11:$IP$200,'Raw Data'!$IE$11:$IE$200)</f>
        <v>0.10452820834478656</v>
      </c>
      <c r="II252" s="90">
        <f>RSQ('Raw Data'!$IP$11:$IP$200,'Raw Data'!$IF$11:$IF$200)</f>
        <v>7.9989061080573534E-2</v>
      </c>
      <c r="IJ252" s="90">
        <f>RSQ('Raw Data'!$IP$11:$IP$200,'Raw Data'!$IG$11:$IG$200)</f>
        <v>0.18757453892822371</v>
      </c>
      <c r="IK252" s="90">
        <f>RSQ('Raw Data'!$IP$11:$IP$200,'Raw Data'!$IH$11:$IH$200)</f>
        <v>0.47153553650986141</v>
      </c>
      <c r="IL252" s="90">
        <f>RSQ('Raw Data'!$IP$11:$IP$200,'Raw Data'!$II$11:$II$200)</f>
        <v>0.3616338772666487</v>
      </c>
      <c r="IM252" s="90">
        <f>RSQ('Raw Data'!$IP$11:$IP$200,'Raw Data'!$IJ$11:$IJ$200)</f>
        <v>0.35880476914595522</v>
      </c>
      <c r="IN252" s="90">
        <f>RSQ('Raw Data'!$IP$11:$IP$200,'Raw Data'!$IK$11:$IK$200)</f>
        <v>9.0710997764703635E-2</v>
      </c>
      <c r="IO252" s="90">
        <f>RSQ('Raw Data'!$IP$11:$IP$200,'Raw Data'!$IL$11:$IL$200)</f>
        <v>0.19526590475437272</v>
      </c>
      <c r="IP252" s="90">
        <f>RSQ('Raw Data'!$IP$11:$IP$200,'Raw Data'!$IM$11:$IM$200)</f>
        <v>0.21809984214508704</v>
      </c>
      <c r="IQ252" s="90">
        <f>RSQ('Raw Data'!$IP$11:$IP$200,'Raw Data'!$IN$11:$IN$200)</f>
        <v>0.2643413436498796</v>
      </c>
      <c r="IR252" s="90">
        <f>RSQ('Raw Data'!$IP$11:$IP$200,'Raw Data'!$IO$11:$IO$200)</f>
        <v>0.10365067358796273</v>
      </c>
      <c r="IS252" s="89">
        <f>RSQ('Raw Data'!$IP$11:$IP$200,'Raw Data'!$IP$11:$IP$200)</f>
        <v>1</v>
      </c>
      <c r="IT252" s="90">
        <f>RSQ('Raw Data'!$IP$11:$IP$200,'Raw Data'!$IQ$11:$IQ$200)</f>
        <v>0.22197239592018225</v>
      </c>
      <c r="IU252" s="90">
        <f>RSQ('Raw Data'!$IP$11:$IP$200,'Raw Data'!$IR$11:$IR$200)</f>
        <v>0.16499699444782334</v>
      </c>
      <c r="IV252" s="90">
        <f>RSQ('Raw Data'!$IP$11:$IP$200,'Raw Data'!$IS$11:$IS$200)</f>
        <v>4.9834865742735705E-2</v>
      </c>
      <c r="IW252" s="90">
        <f>RSQ('Raw Data'!$IP$11:$IP$200,'Raw Data'!$IT$11:$IT$200)</f>
        <v>0.12611129076561481</v>
      </c>
      <c r="IX252" s="90">
        <f>RSQ('Raw Data'!$IP$11:$IP$200,'Raw Data'!$IU$11:$IU$200)</f>
        <v>0.36271998285008461</v>
      </c>
      <c r="IY252" s="90">
        <f>RSQ('Raw Data'!$IP$11:$IP$200,'Raw Data'!$IV$11:$IV$200)</f>
        <v>7.0171731415666336E-2</v>
      </c>
      <c r="IZ252" s="90">
        <f>RSQ('Raw Data'!$IP$11:$IP$200,'Raw Data'!$IW$11:$IW$200)</f>
        <v>0.31069328141882141</v>
      </c>
      <c r="JA252" s="90">
        <f>RSQ('Raw Data'!$IP$11:$IP$200,'Raw Data'!$IX$11:$IX$200)</f>
        <v>4.614589066271086E-2</v>
      </c>
      <c r="JB252" s="90">
        <f>RSQ('Raw Data'!$IP$11:$IP$200,'Raw Data'!$IY$11:$IY$200)</f>
        <v>5.4583296191806137E-5</v>
      </c>
      <c r="JC252" s="90">
        <f>RSQ('Raw Data'!$IP$11:$IP$200,'Raw Data'!$IZ$11:$IZ$200)</f>
        <v>0.10412468464687649</v>
      </c>
      <c r="JD252" s="90">
        <f>RSQ('Raw Data'!$IP$11:$IP$200,'Raw Data'!$JA$11:$JA$200)</f>
        <v>5.1673055671224662E-2</v>
      </c>
      <c r="JE252" s="90">
        <f>RSQ('Raw Data'!$IP$11:$IP$200,'Raw Data'!$JB$11:$JB$200)</f>
        <v>0.35572801883274097</v>
      </c>
      <c r="JF252" s="90">
        <f>RSQ('Raw Data'!$IP$11:$IP$200,'Raw Data'!$JC$11:$JC$200)</f>
        <v>0.21818453699480234</v>
      </c>
      <c r="JG252" s="90">
        <f>RSQ('Raw Data'!$IP$11:$IP$200,'Raw Data'!$JD$11:$JD$200)</f>
        <v>0.482928677347918</v>
      </c>
      <c r="JH252" s="90">
        <f>RSQ('Raw Data'!$IP$11:$IP$200,'Raw Data'!$JE$11:$JE$200)</f>
        <v>2.5229567282004624E-3</v>
      </c>
      <c r="JI252" s="90">
        <f>RSQ('Raw Data'!$IP$11:$IP$200,'Raw Data'!$JF$11:$JF$200)</f>
        <v>3.407356744958468E-3</v>
      </c>
      <c r="JJ252" s="90">
        <f>RSQ('Raw Data'!$IP$11:$IP$200,'Raw Data'!$JG$11:$JG$200)</f>
        <v>5.3944886897099642E-2</v>
      </c>
      <c r="JK252" s="90">
        <f>RSQ('Raw Data'!$IP$11:$IP$200,'Raw Data'!$JH$11:$JH$200)</f>
        <v>0.23310757112599423</v>
      </c>
      <c r="JL252" s="90">
        <f>RSQ('Raw Data'!$IP$11:$IP$200,'Raw Data'!$JI$11:$JI$200)</f>
        <v>0.37708837618085395</v>
      </c>
      <c r="JM252" s="90">
        <f>RSQ('Raw Data'!$IP$11:$IP$200,'Raw Data'!$JJ$11:$JJ$200)</f>
        <v>9.6473349897613761E-2</v>
      </c>
      <c r="JN252" s="90">
        <f>RSQ('Raw Data'!$IP$11:$IP$200,'Raw Data'!$JK$11:$JK$200)</f>
        <v>0.27495844789957952</v>
      </c>
      <c r="JO252" s="90">
        <f>RSQ('Raw Data'!$IP$11:$IP$200,'Raw Data'!$JL$11:$JL$200)</f>
        <v>0.24020197788646969</v>
      </c>
      <c r="JP252" s="90">
        <f>RSQ('Raw Data'!$IP$11:$IP$200,'Raw Data'!$JM$11:$JM$200)</f>
        <v>0.10221306011663499</v>
      </c>
      <c r="JQ252" s="90">
        <f>RSQ('Raw Data'!$IP$11:$IP$200,'Raw Data'!$JN$11:$JN$200)</f>
        <v>5.7060591388059349E-2</v>
      </c>
      <c r="JR252" s="90">
        <f>RSQ('Raw Data'!$IP$11:$IP$200,'Raw Data'!$JO$11:$JO$200)</f>
        <v>2.7495885644961264E-3</v>
      </c>
      <c r="JS252" s="90">
        <f>RSQ('Raw Data'!$IP$11:$IP$200,'Raw Data'!$JP$11:$JP$200)</f>
        <v>0.15526404940079505</v>
      </c>
      <c r="JT252" s="90">
        <f>RSQ('Raw Data'!$IP$11:$IP$200,'Raw Data'!$JQ$11:$JQ$200)</f>
        <v>0.51444308091527147</v>
      </c>
      <c r="JU252" s="90">
        <f>RSQ('Raw Data'!$IP$11:$IP$200,'Raw Data'!$JR$11:$JR$200)</f>
        <v>0.47044880348670082</v>
      </c>
      <c r="JV252" s="90">
        <f>RSQ('Raw Data'!$IP$11:$IP$200,'Raw Data'!$JS$11:$JS$200)</f>
        <v>8.548177110311847E-2</v>
      </c>
      <c r="JW252" s="90">
        <f>RSQ('Raw Data'!$IP$11:$IP$200,'Raw Data'!$JT$11:$JT$200)</f>
        <v>2.5262429651247541E-3</v>
      </c>
      <c r="JX252" s="90">
        <f>RSQ('Raw Data'!$IP$11:$IP$200,'Raw Data'!$JU$11:$JU$200)</f>
        <v>0.13880128674511949</v>
      </c>
      <c r="JY252" s="90">
        <f>RSQ('Raw Data'!$IP$11:$IP$200,'Raw Data'!$JV$11:$JV$200)</f>
        <v>0.36483746688128765</v>
      </c>
      <c r="JZ252" s="90">
        <f>RSQ('Raw Data'!$IP$11:$IP$200,'Raw Data'!$JW$11:$JW$200)</f>
        <v>3.3239474372755554E-2</v>
      </c>
      <c r="KA252" s="90">
        <f>RSQ('Raw Data'!$IP$11:$IP$200,'Raw Data'!$JX$11:$JX$200)</f>
        <v>7.0143818589920345E-2</v>
      </c>
      <c r="KB252" s="90">
        <f>RSQ('Raw Data'!$IP$11:$IP$200,'Raw Data'!$JY$11:$JY$200)</f>
        <v>1.2732906642532214E-2</v>
      </c>
      <c r="KC252" s="90">
        <f>RSQ('Raw Data'!$IP$11:$IP$200,'Raw Data'!$JZ$11:$JZ$200)</f>
        <v>9.5231831281738982E-2</v>
      </c>
      <c r="KD252" s="90">
        <f>RSQ('Raw Data'!$IP$11:$IP$200,'Raw Data'!$KA$11:$KA$200)</f>
        <v>0.39341704582238834</v>
      </c>
      <c r="KE252" s="90">
        <f>RSQ('Raw Data'!$IP$11:$IP$200,'Raw Data'!$KB$11:$KB$200)</f>
        <v>0.2995829390110552</v>
      </c>
      <c r="KF252" s="90">
        <f>RSQ('Raw Data'!$IP$11:$IP$200,'Raw Data'!$KC$11:$KC$200)</f>
        <v>5.113258793014587E-2</v>
      </c>
      <c r="KG252" s="90">
        <f>RSQ('Raw Data'!$IP$11:$IP$200,'Raw Data'!$KD$11:$KD$200)</f>
        <v>4.8967435097771649E-2</v>
      </c>
    </row>
    <row r="253" spans="2:293" x14ac:dyDescent="0.35">
      <c r="B253" s="88"/>
      <c r="C253" s="95">
        <v>761</v>
      </c>
      <c r="D253" s="94" t="s">
        <v>1026</v>
      </c>
      <c r="E253" s="94" t="s">
        <v>1356</v>
      </c>
      <c r="F253" s="94" t="s">
        <v>2002</v>
      </c>
      <c r="G253" s="94" t="s">
        <v>2060</v>
      </c>
      <c r="H253" s="94" t="s">
        <v>247</v>
      </c>
      <c r="I253" s="94" t="s">
        <v>2856</v>
      </c>
      <c r="J253" s="90">
        <f>RSQ('Raw Data'!$IQ$11:$IQ$200,'Raw Data'!$G$11:$G$200)</f>
        <v>7.1867694473465207E-2</v>
      </c>
      <c r="K253" s="90">
        <f>RSQ('Raw Data'!$IQ$11:$IQ$200,'Raw Data'!$H$11:$H$200)</f>
        <v>8.5882973400165707E-2</v>
      </c>
      <c r="L253" s="90">
        <f>RSQ('Raw Data'!$IQ$11:$IQ$200,'Raw Data'!$I$11:$I$200)</f>
        <v>0.42190263487708235</v>
      </c>
      <c r="M253" s="90">
        <f>RSQ('Raw Data'!$IQ$11:$IQ$200,'Raw Data'!$J$11:$J$200)</f>
        <v>3.0954822148539719E-3</v>
      </c>
      <c r="N253" s="90">
        <f>RSQ('Raw Data'!$IQ$11:$IQ$200,'Raw Data'!$K$11:$K$200)</f>
        <v>0.67894942566758965</v>
      </c>
      <c r="O253" s="90">
        <f>RSQ('Raw Data'!$IQ$11:$IQ$200,'Raw Data'!$L$11:$L$200)</f>
        <v>0.16582293441002477</v>
      </c>
      <c r="P253" s="90">
        <f>RSQ('Raw Data'!$IQ$11:$IQ$200,'Raw Data'!$M$11:$M$200)</f>
        <v>0.31561794428411177</v>
      </c>
      <c r="Q253" s="90">
        <f>RSQ('Raw Data'!$IQ$11:$IQ$200,'Raw Data'!$N$11:$N$200)</f>
        <v>0.47888662294562012</v>
      </c>
      <c r="R253" s="90">
        <f>RSQ('Raw Data'!$IQ$11:$IQ$200,'Raw Data'!$O$11:$O$200)</f>
        <v>6.3114754285741219E-3</v>
      </c>
      <c r="S253" s="90">
        <f>RSQ('Raw Data'!$IQ$11:$IQ$200,'Raw Data'!$P$11:$P$200)</f>
        <v>0.14533840331095677</v>
      </c>
      <c r="T253" s="90">
        <f>RSQ('Raw Data'!$IQ$11:$IQ$200,'Raw Data'!$Q$11:$Q$200)</f>
        <v>2.535121331114179E-2</v>
      </c>
      <c r="U253" s="90">
        <f>RSQ('Raw Data'!$IQ$11:$IQ$200,'Raw Data'!$R$11:$R$200)</f>
        <v>0.44822751949280393</v>
      </c>
      <c r="V253" s="90">
        <f>RSQ('Raw Data'!$IQ$11:$IQ$200,'Raw Data'!$S$11:$S$200)</f>
        <v>4.0142554981945043E-2</v>
      </c>
      <c r="W253" s="90">
        <f>RSQ('Raw Data'!$IQ$11:$IQ$200,'Raw Data'!$T$11:$T$200)</f>
        <v>0.13167059464436875</v>
      </c>
      <c r="X253" s="90">
        <f>RSQ('Raw Data'!$IQ$11:$IQ$200,'Raw Data'!$U$11:$U$200)</f>
        <v>0.38709656679939675</v>
      </c>
      <c r="Y253" s="90">
        <f>RSQ('Raw Data'!$IQ$11:$IQ$200,'Raw Data'!$V$11:$V$200)</f>
        <v>0.15733004920279756</v>
      </c>
      <c r="Z253" s="90">
        <f>RSQ('Raw Data'!$IQ$11:$IQ$200,'Raw Data'!$W$11:$W$200)</f>
        <v>7.2973496569185006E-4</v>
      </c>
      <c r="AA253" s="90">
        <f>RSQ('Raw Data'!$IQ$11:$IQ$200,'Raw Data'!$X$11:$X$200)</f>
        <v>0.11177349110768467</v>
      </c>
      <c r="AB253" s="90">
        <f>RSQ('Raw Data'!$IQ$11:$IQ$200,'Raw Data'!$Y$11:$Y$200)</f>
        <v>9.4363844542242503E-2</v>
      </c>
      <c r="AC253" s="90">
        <f>RSQ('Raw Data'!$IQ$11:$IQ$200,'Raw Data'!$Z$11:$Z$200)</f>
        <v>0.19847376049921253</v>
      </c>
      <c r="AD253" s="90">
        <f>RSQ('Raw Data'!$IQ$11:$IQ$200,'Raw Data'!$AA$11:$AA$200)</f>
        <v>2.5711219063163956E-3</v>
      </c>
      <c r="AE253" s="90">
        <f>RSQ('Raw Data'!$IQ$11:$IQ$200,'Raw Data'!$AB$11:$AB$200)</f>
        <v>4.121290936224169E-3</v>
      </c>
      <c r="AF253" s="90">
        <f>RSQ('Raw Data'!$IQ$11:$IQ$200,'Raw Data'!$AC$11:$AC$200)</f>
        <v>0.31771442052119775</v>
      </c>
      <c r="AG253" s="90">
        <f>RSQ('Raw Data'!$IQ$11:$IQ$200,'Raw Data'!$AD$11:$AD$200)</f>
        <v>0.59460089005328398</v>
      </c>
      <c r="AH253" s="90">
        <f>RSQ('Raw Data'!$IQ$11:$IQ$200,'Raw Data'!$AE$11:$AE$200)</f>
        <v>0.12005925423558746</v>
      </c>
      <c r="AI253" s="90">
        <f>RSQ('Raw Data'!$IQ$11:$IQ$200,'Raw Data'!$AF$11:$AF$200)</f>
        <v>0.45743551405770599</v>
      </c>
      <c r="AJ253" s="90">
        <f>RSQ('Raw Data'!$IQ$11:$IQ$200,'Raw Data'!$AG$11:$AG$200)</f>
        <v>0.50697063123677866</v>
      </c>
      <c r="AK253" s="91">
        <f>RSQ('Raw Data'!$IQ$11:$IQ$200,'Raw Data'!$AH$11:$AH$200)</f>
        <v>0.79861267463668739</v>
      </c>
      <c r="AL253" s="90">
        <f>RSQ('Raw Data'!$IQ$11:$IQ$200,'Raw Data'!$AI$11:$AI$200)</f>
        <v>0.15469504210332588</v>
      </c>
      <c r="AM253" s="90">
        <f>RSQ('Raw Data'!$IQ$11:$IQ$200,'Raw Data'!$AJ$11:$AJ$200)</f>
        <v>0.15889754616537782</v>
      </c>
      <c r="AN253" s="90">
        <f>RSQ('Raw Data'!$IQ$11:$IQ$200,'Raw Data'!$AK$11:$AK$200)</f>
        <v>0.52450849612164274</v>
      </c>
      <c r="AO253" s="90">
        <f>RSQ('Raw Data'!$IQ$11:$IQ$200,'Raw Data'!$AL$11:$AL$200)</f>
        <v>0.40906665208476956</v>
      </c>
      <c r="AP253" s="90">
        <f>RSQ('Raw Data'!$IQ$11:$IQ$200,'Raw Data'!$AM$11:$AM$200)</f>
        <v>0.50110353483035219</v>
      </c>
      <c r="AQ253" s="90">
        <f>RSQ('Raw Data'!$IQ$11:$IQ$200,'Raw Data'!$AN$11:$AN$200)</f>
        <v>0.24095052228367667</v>
      </c>
      <c r="AR253" s="90">
        <f>RSQ('Raw Data'!$IQ$11:$IQ$200,'Raw Data'!$AO$11:$AO$200)</f>
        <v>0.341487167066577</v>
      </c>
      <c r="AS253" s="90">
        <f>RSQ('Raw Data'!$IQ$11:$IQ$200,'Raw Data'!$AP$11:$AP$200)</f>
        <v>0.2312421574907001</v>
      </c>
      <c r="AT253" s="90">
        <f>RSQ('Raw Data'!$IQ$11:$IQ$200,'Raw Data'!$AQ$11:$AQ$200)</f>
        <v>0.22323528177137472</v>
      </c>
      <c r="AU253" s="90">
        <f>RSQ('Raw Data'!$IQ$11:$IQ$200,'Raw Data'!$AR$11:$AR$200)</f>
        <v>8.7772994490894953E-3</v>
      </c>
      <c r="AV253" s="90">
        <f>RSQ('Raw Data'!$IQ$11:$IQ$200,'Raw Data'!$AS$11:$AS$200)</f>
        <v>0.28332103206790843</v>
      </c>
      <c r="AW253" s="90">
        <f>RSQ('Raw Data'!$IQ$11:$IQ$200,'Raw Data'!$AT$11:$AT$200)</f>
        <v>2.3905370512804874E-2</v>
      </c>
      <c r="AX253" s="90">
        <f>RSQ('Raw Data'!$IQ$11:$IQ$200,'Raw Data'!$AU$11:$AU$200)</f>
        <v>0.15832859679223987</v>
      </c>
      <c r="AY253" s="90">
        <f>RSQ('Raw Data'!$IQ$11:$IQ$200,'Raw Data'!$AV$11:$AV$200)</f>
        <v>0.27562155729373689</v>
      </c>
      <c r="AZ253" s="90">
        <f>RSQ('Raw Data'!$IQ$11:$IQ$200,'Raw Data'!$AW$11:$AW$200)</f>
        <v>0.56240804081592244</v>
      </c>
      <c r="BA253" s="90">
        <f>RSQ('Raw Data'!$IQ$11:$IQ$200,'Raw Data'!$AX$11:$AX$200)</f>
        <v>0.486313192109389</v>
      </c>
      <c r="BB253" s="90">
        <f>RSQ('Raw Data'!$IQ$11:$IQ$200,'Raw Data'!$AY$11:$AY$200)</f>
        <v>0.45770161079429711</v>
      </c>
      <c r="BC253" s="91">
        <f>RSQ('Raw Data'!$IQ$11:$IQ$200,'Raw Data'!$AZ$11:$AZ$200)</f>
        <v>0.7726473338402704</v>
      </c>
      <c r="BD253" s="90">
        <f>RSQ('Raw Data'!$IQ$11:$IQ$200,'Raw Data'!$BA$11:$BA$200)</f>
        <v>0.44686352027269355</v>
      </c>
      <c r="BE253" s="90">
        <f>RSQ('Raw Data'!$IQ$11:$IQ$200,'Raw Data'!$BB$11:$BB$200)</f>
        <v>0.62496229043990836</v>
      </c>
      <c r="BF253" s="90">
        <f>RSQ('Raw Data'!$IQ$11:$IQ$200,'Raw Data'!$BC$11:$BC$200)</f>
        <v>0.58272096270511475</v>
      </c>
      <c r="BG253" s="90">
        <f>RSQ('Raw Data'!$IQ$11:$IQ$200,'Raw Data'!$BD$11:$BD$200)</f>
        <v>0.36351093355568331</v>
      </c>
      <c r="BH253" s="90">
        <f>RSQ('Raw Data'!$IQ$11:$IQ$200,'Raw Data'!$BE$11:$BE$200)</f>
        <v>0.41086680967385264</v>
      </c>
      <c r="BI253" s="90">
        <f>RSQ('Raw Data'!$IQ$11:$IQ$200,'Raw Data'!$BF$11:$BF$200)</f>
        <v>0.38094717730187039</v>
      </c>
      <c r="BJ253" s="90">
        <f>RSQ('Raw Data'!$IQ$11:$IQ$200,'Raw Data'!$BG$11:$BG$200)</f>
        <v>0.2039271343675744</v>
      </c>
      <c r="BK253" s="90">
        <f>RSQ('Raw Data'!$IQ$11:$IQ$200,'Raw Data'!$BH$11:$BH$200)</f>
        <v>0.2723273398757024</v>
      </c>
      <c r="BL253" s="90">
        <f>RSQ('Raw Data'!$IQ$11:$IQ$200,'Raw Data'!$BI$11:$BI$200)</f>
        <v>0.37771832289907536</v>
      </c>
      <c r="BM253" s="90">
        <f>RSQ('Raw Data'!$IQ$11:$IQ$200,'Raw Data'!$BJ$11:$BJ$200)</f>
        <v>0.61008137791286243</v>
      </c>
      <c r="BN253" s="90">
        <f>RSQ('Raw Data'!$IQ$11:$IQ$200,'Raw Data'!$BK$11:$BK$200)</f>
        <v>0.346431305207271</v>
      </c>
      <c r="BO253" s="90">
        <f>RSQ('Raw Data'!$IQ$11:$IQ$200,'Raw Data'!$BL$11:$BL$200)</f>
        <v>0.24352912685379899</v>
      </c>
      <c r="BP253" s="90">
        <f>RSQ('Raw Data'!$IQ$11:$IQ$200,'Raw Data'!$BM$11:$BM$200)</f>
        <v>0.49828626627247541</v>
      </c>
      <c r="BQ253" s="90">
        <f>RSQ('Raw Data'!$IQ$11:$IQ$200,'Raw Data'!$BN$11:$BN$200)</f>
        <v>0.19042220504101229</v>
      </c>
      <c r="BR253" s="90">
        <f>RSQ('Raw Data'!$IQ$11:$IQ$200,'Raw Data'!$BO$11:$BO$200)</f>
        <v>0.50265905452892523</v>
      </c>
      <c r="BS253" s="90">
        <f>RSQ('Raw Data'!$IQ$11:$IQ$200,'Raw Data'!$BP$11:$BP$200)</f>
        <v>9.5097206715929403E-2</v>
      </c>
      <c r="BT253" s="90">
        <f>RSQ('Raw Data'!$IQ$11:$IQ$200,'Raw Data'!$BQ$11:$BQ$200)</f>
        <v>0.35853540423494329</v>
      </c>
      <c r="BU253" s="90">
        <f>RSQ('Raw Data'!$IQ$11:$IQ$200,'Raw Data'!$BR$11:$BR$200)</f>
        <v>0.53581678542691102</v>
      </c>
      <c r="BV253" s="90">
        <f>RSQ('Raw Data'!$IQ$11:$IQ$200,'Raw Data'!$BS$11:$BS$200)</f>
        <v>0.65715337768366033</v>
      </c>
      <c r="BW253" s="90">
        <f>RSQ('Raw Data'!$IQ$11:$IQ$200,'Raw Data'!$BT$11:$BT$200)</f>
        <v>0.53513382902993123</v>
      </c>
      <c r="BX253" s="90">
        <f>RSQ('Raw Data'!$IQ$11:$IQ$200,'Raw Data'!$BU$11:$BU$200)</f>
        <v>0.39640208391487919</v>
      </c>
      <c r="BY253" s="90">
        <f>RSQ('Raw Data'!$IQ$11:$IQ$200,'Raw Data'!$BV$11:$BV$200)</f>
        <v>0.16924611188078537</v>
      </c>
      <c r="BZ253" s="90">
        <f>RSQ('Raw Data'!$IQ$11:$IQ$200,'Raw Data'!$BW$11:$BW$200)</f>
        <v>0.39598004572011547</v>
      </c>
      <c r="CA253" s="90">
        <f>RSQ('Raw Data'!$IQ$11:$IQ$200,'Raw Data'!$BX$11:$BX$200)</f>
        <v>0.14100704347917722</v>
      </c>
      <c r="CB253" s="90">
        <f>RSQ('Raw Data'!$IQ$11:$IQ$200,'Raw Data'!$BY$11:$BY$200)</f>
        <v>0.27483271763923595</v>
      </c>
      <c r="CC253" s="90">
        <f>RSQ('Raw Data'!$IQ$11:$IQ$200,'Raw Data'!$BZ$11:$BZ$200)</f>
        <v>0.42125366519410162</v>
      </c>
      <c r="CD253" s="90">
        <f>RSQ('Raw Data'!$IQ$11:$IQ$200,'Raw Data'!$CA$11:$CA$200)</f>
        <v>0.52726012756460483</v>
      </c>
      <c r="CE253" s="90">
        <f>RSQ('Raw Data'!$IQ$11:$IQ$200,'Raw Data'!$CB$11:$CB$200)</f>
        <v>0.18715411841429849</v>
      </c>
      <c r="CF253" s="90">
        <f>RSQ('Raw Data'!$IQ$11:$IQ$200,'Raw Data'!$CC$11:$CC$200)</f>
        <v>0.40172078325411198</v>
      </c>
      <c r="CG253" s="90">
        <f>RSQ('Raw Data'!$IQ$11:$IQ$200,'Raw Data'!$CD$11:$CD$200)</f>
        <v>0.20818205105268428</v>
      </c>
      <c r="CH253" s="90">
        <f>RSQ('Raw Data'!$IQ$11:$IQ$200,'Raw Data'!$CE$11:$CE$200)</f>
        <v>0.41371837918244214</v>
      </c>
      <c r="CI253" s="90">
        <f>RSQ('Raw Data'!$IQ$11:$IQ$200,'Raw Data'!$CF$11:$CF$200)</f>
        <v>0.269937598474906</v>
      </c>
      <c r="CJ253" s="90">
        <f>RSQ('Raw Data'!$IQ$11:$IQ$200,'Raw Data'!$CG$11:$CG$200)</f>
        <v>0.37565861667242623</v>
      </c>
      <c r="CK253" s="92">
        <v>0</v>
      </c>
      <c r="CL253" s="90">
        <f>RSQ('Raw Data'!$IQ$11:$IQ$200,'Raw Data'!$CI$11:$CI$200)</f>
        <v>0.40270329992008458</v>
      </c>
      <c r="CM253" s="90">
        <f>RSQ('Raw Data'!$IQ$11:$IQ$200,'Raw Data'!$CJ$11:$CJ$200)</f>
        <v>0.12909290356920083</v>
      </c>
      <c r="CN253" s="90">
        <f>RSQ('Raw Data'!$IQ$11:$IQ$200,'Raw Data'!$CK$11:$CK$200)</f>
        <v>2.9064147773491607E-3</v>
      </c>
      <c r="CO253" s="90">
        <f>RSQ('Raw Data'!$IQ$11:$IQ$200,'Raw Data'!$CL$11:$CL$200)</f>
        <v>9.2028508456032165E-2</v>
      </c>
      <c r="CP253" s="90">
        <f>RSQ('Raw Data'!$IQ$11:$IQ$200,'Raw Data'!$CM$11:$CM$200)</f>
        <v>0.34509310357369083</v>
      </c>
      <c r="CQ253" s="90">
        <f>RSQ('Raw Data'!$IQ$11:$IQ$200,'Raw Data'!$CN$11:$CN$200)</f>
        <v>0.24985056508225686</v>
      </c>
      <c r="CR253" s="90">
        <f>RSQ('Raw Data'!$IQ$11:$IQ$200,'Raw Data'!$CO$11:$CO$200)</f>
        <v>0.39419646419374144</v>
      </c>
      <c r="CS253" s="90">
        <f>RSQ('Raw Data'!$IQ$11:$IQ$200,'Raw Data'!$CP$11:$CP$200)</f>
        <v>0.21173268887200725</v>
      </c>
      <c r="CT253" s="90">
        <f>RSQ('Raw Data'!$IQ$11:$IQ$200,'Raw Data'!$CQ$11:$CQ$200)</f>
        <v>0.34032769197757956</v>
      </c>
      <c r="CU253" s="90">
        <f>RSQ('Raw Data'!$IQ$11:$IQ$200,'Raw Data'!$CR$11:$CR$200)</f>
        <v>0.20920625782239133</v>
      </c>
      <c r="CV253" s="90">
        <f>RSQ('Raw Data'!$IQ$11:$IQ$200,'Raw Data'!$CS$11:$CS$200)</f>
        <v>0.47650841671760719</v>
      </c>
      <c r="CW253" s="90">
        <f>RSQ('Raw Data'!$IQ$11:$IQ$200,'Raw Data'!$CT$11:$CT$200)</f>
        <v>0.12323249639746503</v>
      </c>
      <c r="CX253" s="90">
        <f>RSQ('Raw Data'!$IQ$11:$IQ$200,'Raw Data'!$CU$11:$CU$200)</f>
        <v>0.13415803389016059</v>
      </c>
      <c r="CY253" s="90">
        <f>RSQ('Raw Data'!$IQ$11:$IQ$200,'Raw Data'!$CV$11:$CV$200)</f>
        <v>0.65496308931872238</v>
      </c>
      <c r="CZ253" s="90">
        <f>RSQ('Raw Data'!$IQ$11:$IQ$200,'Raw Data'!$CW$11:$CW$200)</f>
        <v>0.38570613308517337</v>
      </c>
      <c r="DA253" s="93">
        <f>RSQ('Raw Data'!$IQ$11:$IQ$200,'Raw Data'!$CX$11:$CX$200)</f>
        <v>0.92938607809894613</v>
      </c>
      <c r="DB253" s="93">
        <f>RSQ('Raw Data'!$IQ$11:$IQ$200,'Raw Data'!$CY$11:$CY$200)</f>
        <v>0.95624396321593064</v>
      </c>
      <c r="DC253" s="90">
        <f>RSQ('Raw Data'!$IQ$11:$IQ$200,'Raw Data'!$CZ$11:$CZ$200)</f>
        <v>0.29476434796281215</v>
      </c>
      <c r="DD253" s="90">
        <f>RSQ('Raw Data'!$IQ$11:$IQ$200,'Raw Data'!$DA$11:$DA$200)</f>
        <v>0.6612040958286618</v>
      </c>
      <c r="DE253" s="90">
        <f>RSQ('Raw Data'!$IQ$11:$IQ$200,'Raw Data'!$DB$11:$DB$200)</f>
        <v>0.2375378717621231</v>
      </c>
      <c r="DF253" s="90">
        <f>RSQ('Raw Data'!$IQ$11:$IQ$200,'Raw Data'!$DC$11:$DC$200)</f>
        <v>0.69129099593631471</v>
      </c>
      <c r="DG253" s="90">
        <f>RSQ('Raw Data'!$IQ$11:$IQ$200,'Raw Data'!$DD$11:$DD$200)</f>
        <v>0.41411110967144993</v>
      </c>
      <c r="DH253" s="90">
        <f>RSQ('Raw Data'!$IQ$11:$IQ$200,'Raw Data'!$DE$11:$DE$200)</f>
        <v>7.5866772802152788E-2</v>
      </c>
      <c r="DI253" s="90">
        <f>RSQ('Raw Data'!$IQ$11:$IQ$200,'Raw Data'!$DF$11:$DF$200)</f>
        <v>0.13760577767814</v>
      </c>
      <c r="DJ253" s="90">
        <f>RSQ('Raw Data'!$IQ$11:$IQ$200,'Raw Data'!$DG$11:$DG$200)</f>
        <v>0.51955596768597656</v>
      </c>
      <c r="DK253" s="90">
        <f>RSQ('Raw Data'!$IQ$11:$IQ$200,'Raw Data'!$DH$11:$DH$200)</f>
        <v>0.4315908745577573</v>
      </c>
      <c r="DL253" s="90">
        <f>RSQ('Raw Data'!$IQ$11:$IQ$200,'Raw Data'!$DI$11:$DI$200)</f>
        <v>0.13785059110527639</v>
      </c>
      <c r="DM253" s="90">
        <f>RSQ('Raw Data'!$IQ$11:$IQ$200,'Raw Data'!$DJ$11:$DJ$200)</f>
        <v>0.36091119550702488</v>
      </c>
      <c r="DN253" s="90">
        <f>RSQ('Raw Data'!$IQ$11:$IQ$200,'Raw Data'!$DK$11:$DK$200)</f>
        <v>0.47268127988452485</v>
      </c>
      <c r="DO253" s="90">
        <f>RSQ('Raw Data'!$IQ$11:$IQ$200,'Raw Data'!$DL$11:$DL$200)</f>
        <v>0.34208467685656424</v>
      </c>
      <c r="DP253" s="90">
        <f>RSQ('Raw Data'!$IQ$11:$IQ$200,'Raw Data'!$DM$11:$DM$200)</f>
        <v>0.1389889044027576</v>
      </c>
      <c r="DQ253" s="90">
        <f>RSQ('Raw Data'!$IQ$11:$IQ$200,'Raw Data'!$DN$11:$DN$200)</f>
        <v>0.33312349900974997</v>
      </c>
      <c r="DR253" s="90">
        <f>RSQ('Raw Data'!$IQ$11:$IQ$200,'Raw Data'!$DO$11:$DO$200)</f>
        <v>0.34732423703926579</v>
      </c>
      <c r="DS253" s="90">
        <f>RSQ('Raw Data'!$IQ$11:$IQ$200,'Raw Data'!$DP$11:$DP$200)</f>
        <v>5.7591134774279226E-2</v>
      </c>
      <c r="DT253" s="93">
        <f>RSQ('Raw Data'!$IQ$11:$IQ$200,'Raw Data'!$DQ$11:$DQ$200)</f>
        <v>0.95494520981773812</v>
      </c>
      <c r="DU253" s="90">
        <f>RSQ('Raw Data'!$IQ$11:$IQ$200,'Raw Data'!$DR$11:$DR$200)</f>
        <v>1.5183354555312167E-3</v>
      </c>
      <c r="DV253" s="90">
        <f>RSQ('Raw Data'!$IQ$11:$IQ$200,'Raw Data'!$DS$11:$DS$200)</f>
        <v>1.7651812747252595E-3</v>
      </c>
      <c r="DW253" s="90">
        <f>RSQ('Raw Data'!$IQ$11:$IQ$200,'Raw Data'!$DT$11:$DT$200)</f>
        <v>0.59930768137560697</v>
      </c>
      <c r="DX253" s="90">
        <f>RSQ('Raw Data'!$IQ$11:$IQ$200,'Raw Data'!$DU$11:$DU$200)</f>
        <v>0.17778777719376943</v>
      </c>
      <c r="DY253" s="90">
        <f>RSQ('Raw Data'!$IQ$11:$IQ$200,'Raw Data'!$DV$11:$DV$200)</f>
        <v>2.6070545707454686E-2</v>
      </c>
      <c r="DZ253" s="90">
        <f>RSQ('Raw Data'!$IQ$11:$IQ$200,'Raw Data'!$DW$11:$DW$200)</f>
        <v>0.10762712562370538</v>
      </c>
      <c r="EA253" s="90">
        <f>RSQ('Raw Data'!$IQ$11:$IQ$200,'Raw Data'!$DX$11:$DX$200)</f>
        <v>0.3682946430550707</v>
      </c>
      <c r="EB253" s="90">
        <f>RSQ('Raw Data'!$IQ$11:$IQ$200,'Raw Data'!$DY$11:$DY$200)</f>
        <v>0.69526669562080412</v>
      </c>
      <c r="EC253" s="90">
        <f>RSQ('Raw Data'!$IQ$11:$IQ$200,'Raw Data'!$DZ$11:$DZ$200)</f>
        <v>0.15247455292565076</v>
      </c>
      <c r="ED253" s="90">
        <f>RSQ('Raw Data'!$IQ$11:$IQ$200,'Raw Data'!$EA$11:$EA$200)</f>
        <v>0.42088996846680315</v>
      </c>
      <c r="EE253" s="90">
        <f>RSQ('Raw Data'!$IQ$11:$IQ$200,'Raw Data'!$EB$11:$EB$200)</f>
        <v>9.1233429615544415E-3</v>
      </c>
      <c r="EF253" s="90">
        <f>RSQ('Raw Data'!$IQ$11:$IQ$200,'Raw Data'!$EC$11:$EC$200)</f>
        <v>0.12941960933105714</v>
      </c>
      <c r="EG253" s="90">
        <f>RSQ('Raw Data'!$IQ$11:$IQ$200,'Raw Data'!$ED$11:$ED$200)</f>
        <v>0.33748846770665458</v>
      </c>
      <c r="EH253" s="90">
        <f>RSQ('Raw Data'!$IQ$11:$IQ$200,'Raw Data'!$EE$11:$EE$200)</f>
        <v>0.111790233006996</v>
      </c>
      <c r="EI253" s="90">
        <f>RSQ('Raw Data'!$IQ$11:$IQ$200,'Raw Data'!$EF$11:$EF$200)</f>
        <v>0.1700295299028991</v>
      </c>
      <c r="EJ253" s="90">
        <f>RSQ('Raw Data'!$IQ$11:$IQ$200,'Raw Data'!$EG$11:$EG$200)</f>
        <v>0.59144897242772365</v>
      </c>
      <c r="EK253" s="90">
        <f>RSQ('Raw Data'!$IQ$11:$IQ$200,'Raw Data'!$EH$11:$EH$200)</f>
        <v>0.29337339783194166</v>
      </c>
      <c r="EL253" s="90">
        <f>RSQ('Raw Data'!$IQ$11:$IQ$200,'Raw Data'!$EI$11:$EI$200)</f>
        <v>9.795399093977139E-2</v>
      </c>
      <c r="EM253" s="90">
        <f>RSQ('Raw Data'!$IQ$11:$IQ$200,'Raw Data'!$EJ$11:$EJ$200)</f>
        <v>0.41024574678622033</v>
      </c>
      <c r="EN253" s="90">
        <f>RSQ('Raw Data'!$IQ$11:$IQ$200,'Raw Data'!$EK$11:$EK$200)</f>
        <v>0.40878370577652251</v>
      </c>
      <c r="EO253" s="90">
        <f>RSQ('Raw Data'!$IQ$11:$IQ$200,'Raw Data'!$EL$11:$EL$200)</f>
        <v>0.149198087758077</v>
      </c>
      <c r="EP253" s="90">
        <f>RSQ('Raw Data'!$IQ$11:$IQ$200,'Raw Data'!$EM$11:$EM$200)</f>
        <v>0.35152788602668711</v>
      </c>
      <c r="EQ253" s="90">
        <f>RSQ('Raw Data'!$IQ$11:$IQ$200,'Raw Data'!$EN$11:$EN$200)</f>
        <v>0.10633313309823053</v>
      </c>
      <c r="ER253" s="90">
        <f>RSQ('Raw Data'!$IQ$11:$IQ$200,'Raw Data'!$EO$11:$EO$200)</f>
        <v>0.46425924244384104</v>
      </c>
      <c r="ES253" s="90">
        <f>RSQ('Raw Data'!$IQ$11:$IQ$200,'Raw Data'!$EP$11:$EP$200)</f>
        <v>1.8518534037959453E-3</v>
      </c>
      <c r="ET253" s="93">
        <f>RSQ('Raw Data'!$IQ$11:$IQ$200,'Raw Data'!$EQ$11:$EQ$200)</f>
        <v>0.96209512014030152</v>
      </c>
      <c r="EU253" s="90">
        <f>RSQ('Raw Data'!$IQ$11:$IQ$200,'Raw Data'!$ER$11:$ER$200)</f>
        <v>0.17876308638258481</v>
      </c>
      <c r="EV253" s="90">
        <f>RSQ('Raw Data'!$IQ$11:$IQ$200,'Raw Data'!$ES$11:$ES$200)</f>
        <v>0.14431619538669854</v>
      </c>
      <c r="EW253" s="90">
        <f>RSQ('Raw Data'!$IQ$11:$IQ$200,'Raw Data'!$ET$11:$ET$200)</f>
        <v>0.69900398735776259</v>
      </c>
      <c r="EX253" s="90">
        <f>RSQ('Raw Data'!$IQ$11:$IQ$200,'Raw Data'!$EU$11:$EU$200)</f>
        <v>0.60866741132611213</v>
      </c>
      <c r="EY253" s="90">
        <f>RSQ('Raw Data'!$IQ$11:$IQ$200,'Raw Data'!$EV$11:$EV$200)</f>
        <v>0.23983130908206579</v>
      </c>
      <c r="EZ253" s="90">
        <f>RSQ('Raw Data'!$IQ$11:$IQ$200,'Raw Data'!$EW$11:$EW$200)</f>
        <v>0.23077279895957151</v>
      </c>
      <c r="FA253" s="90">
        <f>RSQ('Raw Data'!$IQ$11:$IQ$200,'Raw Data'!$EX$11:$EX$200)</f>
        <v>0.37200582737438326</v>
      </c>
      <c r="FB253" s="90">
        <f>RSQ('Raw Data'!$IQ$11:$IQ$200,'Raw Data'!$EY$11:$EY$200)</f>
        <v>0.46892110974554724</v>
      </c>
      <c r="FC253" s="90">
        <f>RSQ('Raw Data'!$IQ$11:$IQ$200,'Raw Data'!$EZ$11:$EZ$200)</f>
        <v>0.4718140984929714</v>
      </c>
      <c r="FD253" s="90">
        <f>RSQ('Raw Data'!$IQ$11:$IQ$200,'Raw Data'!$FA$11:$FA$200)</f>
        <v>8.16284007767804E-4</v>
      </c>
      <c r="FE253" s="90">
        <f>RSQ('Raw Data'!$IQ$11:$IQ$200,'Raw Data'!$FB$11:$FB$200)</f>
        <v>9.0447586837294773E-4</v>
      </c>
      <c r="FF253" s="90">
        <f>RSQ('Raw Data'!$IQ$11:$IQ$200,'Raw Data'!$FC$11:$FC$200)</f>
        <v>0.58774127422489097</v>
      </c>
      <c r="FG253" s="90">
        <f>RSQ('Raw Data'!$IQ$11:$IQ$200,'Raw Data'!$FD$11:$FD$200)</f>
        <v>0.61077725732776256</v>
      </c>
      <c r="FH253" s="91">
        <f>RSQ('Raw Data'!$IQ$11:$IQ$200,'Raw Data'!$FE$11:$FE$200)</f>
        <v>0.74852033781338922</v>
      </c>
      <c r="FI253" s="91">
        <f>RSQ('Raw Data'!$IQ$11:$IQ$200,'Raw Data'!$FF$11:$FF$200)</f>
        <v>0.74986291854890796</v>
      </c>
      <c r="FJ253" s="90">
        <f>RSQ('Raw Data'!$IQ$11:$IQ$200,'Raw Data'!$FG$11:$FG$200)</f>
        <v>0.2889240078365175</v>
      </c>
      <c r="FK253" s="90">
        <f>RSQ('Raw Data'!$IQ$11:$IQ$200,'Raw Data'!$FH$11:$FH$200)</f>
        <v>0.60657377355890041</v>
      </c>
      <c r="FL253" s="90">
        <f>RSQ('Raw Data'!$IQ$11:$IQ$200,'Raw Data'!$FI$11:$FI$200)</f>
        <v>2.813507991388664E-2</v>
      </c>
      <c r="FM253" s="90">
        <f>RSQ('Raw Data'!$IQ$11:$IQ$200,'Raw Data'!$FJ$11:$FJ$200)</f>
        <v>8.2889811317003737E-2</v>
      </c>
      <c r="FN253" s="90">
        <f>RSQ('Raw Data'!$IQ$11:$IQ$200,'Raw Data'!$FK$11:$FK$200)</f>
        <v>9.443142167120995E-2</v>
      </c>
      <c r="FO253" s="90">
        <f>RSQ('Raw Data'!$IQ$11:$IQ$200,'Raw Data'!$FL$11:$FL$200)</f>
        <v>0.34527675634259863</v>
      </c>
      <c r="FP253" s="90">
        <f>RSQ('Raw Data'!$IQ$11:$IQ$200,'Raw Data'!$FM$11:$FM$200)</f>
        <v>0.59653118661943172</v>
      </c>
      <c r="FQ253" s="90">
        <f>RSQ('Raw Data'!$IQ$11:$IQ$200,'Raw Data'!$FN$11:$FN$200)</f>
        <v>0.36854368093137962</v>
      </c>
      <c r="FR253" s="90">
        <f>RSQ('Raw Data'!$IQ$11:$IQ$200,'Raw Data'!$FO$11:$FO$200)</f>
        <v>0.28977793249000766</v>
      </c>
      <c r="FS253" s="90">
        <f>RSQ('Raw Data'!$IQ$11:$IQ$200,'Raw Data'!$FP$11:$FP$200)</f>
        <v>2.9359090621693871E-2</v>
      </c>
      <c r="FT253" s="90">
        <f>RSQ('Raw Data'!$IQ$11:$IQ$200,'Raw Data'!$FQ$11:$FQ$200)</f>
        <v>0.21573166591498144</v>
      </c>
      <c r="FU253" s="90">
        <f>RSQ('Raw Data'!$IQ$11:$IQ$200,'Raw Data'!$FR$11:$FR$200)</f>
        <v>0.13741879705893137</v>
      </c>
      <c r="FV253" s="90">
        <f>RSQ('Raw Data'!$IQ$11:$IQ$200,'Raw Data'!$FS$11:$FS$200)</f>
        <v>3.2545647107901941E-2</v>
      </c>
      <c r="FW253" s="90">
        <f>RSQ('Raw Data'!$IQ$11:$IQ$200,'Raw Data'!$FT$11:$FT$200)</f>
        <v>8.5065614800003577E-5</v>
      </c>
      <c r="FX253" s="90">
        <f>RSQ('Raw Data'!$IQ$11:$IQ$200,'Raw Data'!$FU$11:$FU$200)</f>
        <v>0.10101727178685525</v>
      </c>
      <c r="FY253" s="90">
        <f>RSQ('Raw Data'!$IQ$11:$IQ$200,'Raw Data'!$FV$11:$FV$200)</f>
        <v>0.48539949156155715</v>
      </c>
      <c r="FZ253" s="90">
        <f>RSQ('Raw Data'!$IQ$11:$IQ$200,'Raw Data'!$FW$11:$FW$200)</f>
        <v>0.54561778156039498</v>
      </c>
      <c r="GA253" s="90">
        <f>RSQ('Raw Data'!$IQ$11:$IQ$200,'Raw Data'!$FX$11:$FX$200)</f>
        <v>0.14717057310791892</v>
      </c>
      <c r="GB253" s="90">
        <f>RSQ('Raw Data'!$IQ$11:$IQ$200,'Raw Data'!$FY$11:$FY$200)</f>
        <v>0.10172230629728167</v>
      </c>
      <c r="GC253" s="90">
        <f>RSQ('Raw Data'!$IQ$11:$IQ$200,'Raw Data'!$FZ$11:$FZ$200)</f>
        <v>3.1815779103412179E-3</v>
      </c>
      <c r="GD253" s="90">
        <f>RSQ('Raw Data'!$IQ$11:$IQ$200,'Raw Data'!$GA$11:$GA$200)</f>
        <v>0.185099828627938</v>
      </c>
      <c r="GE253" s="90">
        <f>RSQ('Raw Data'!$IQ$11:$IQ$200,'Raw Data'!$GB$11:$GB$200)</f>
        <v>9.9638951339634154E-3</v>
      </c>
      <c r="GF253" s="90">
        <f>RSQ('Raw Data'!$IQ$11:$IQ$200,'Raw Data'!$GC$11:$GC$200)</f>
        <v>0.68883630032716636</v>
      </c>
      <c r="GG253" s="90">
        <f>RSQ('Raw Data'!$IQ$11:$IQ$200,'Raw Data'!$GD$11:$GD$200)</f>
        <v>0.35977072623384904</v>
      </c>
      <c r="GH253" s="90">
        <f>RSQ('Raw Data'!$IQ$11:$IQ$200,'Raw Data'!$GE$11:$GE$200)</f>
        <v>5.3607596007583892E-2</v>
      </c>
      <c r="GI253" s="91">
        <f>RSQ('Raw Data'!$IQ$11:$IQ$200,'Raw Data'!$GF$11:$GF$200)</f>
        <v>0.78953052973285864</v>
      </c>
      <c r="GJ253" s="90">
        <f>RSQ('Raw Data'!$IQ$11:$IQ$200,'Raw Data'!$GG$11:$GG$200)</f>
        <v>0.52504068241431212</v>
      </c>
      <c r="GK253" s="91">
        <f>RSQ('Raw Data'!$IQ$11:$IQ$200,'Raw Data'!$GH$11:$GH$200)</f>
        <v>0.77005543600117754</v>
      </c>
      <c r="GL253" s="91">
        <f>RSQ('Raw Data'!$IQ$11:$IQ$200,'Raw Data'!$GI$11:$GI$200)</f>
        <v>0.81104298169894073</v>
      </c>
      <c r="GM253" s="90">
        <f>RSQ('Raw Data'!$IQ$11:$IQ$200,'Raw Data'!$GJ$11:$GJ$200)</f>
        <v>0.65355617003857713</v>
      </c>
      <c r="GN253" s="91">
        <f>RSQ('Raw Data'!$IQ$11:$IQ$200,'Raw Data'!$GK$11:$GK$200)</f>
        <v>0.73734202544229921</v>
      </c>
      <c r="GO253" s="91">
        <f>RSQ('Raw Data'!$IQ$11:$IQ$200,'Raw Data'!$GL$11:$GL$200)</f>
        <v>0.73607099401171527</v>
      </c>
      <c r="GP253" s="90">
        <f>RSQ('Raw Data'!$IQ$11:$IQ$200,'Raw Data'!$GM$11:$GM$200)</f>
        <v>0.1055727956991404</v>
      </c>
      <c r="GQ253" s="90">
        <f>RSQ('Raw Data'!$IQ$11:$IQ$200,'Raw Data'!$GN$11:$GN$200)</f>
        <v>0.20814888162605186</v>
      </c>
      <c r="GR253" s="90">
        <f>RSQ('Raw Data'!$IQ$11:$IQ$200,'Raw Data'!$GO$11:$GO$200)</f>
        <v>9.5574654511372717E-2</v>
      </c>
      <c r="GS253" s="90">
        <f>RSQ('Raw Data'!$IQ$11:$IQ$200,'Raw Data'!$GP$11:$GP$200)</f>
        <v>0.12852307010305003</v>
      </c>
      <c r="GT253" s="90">
        <f>RSQ('Raw Data'!$IQ$11:$IQ$200,'Raw Data'!$GQ$11:$GQ$200)</f>
        <v>0.63953772678140208</v>
      </c>
      <c r="GU253" s="90">
        <f>RSQ('Raw Data'!$IQ$11:$IQ$200,'Raw Data'!$GR$11:$GR$200)</f>
        <v>8.5327553651699778E-2</v>
      </c>
      <c r="GV253" s="90">
        <f>RSQ('Raw Data'!$IQ$11:$IQ$200,'Raw Data'!$GS$11:$GS$200)</f>
        <v>0.50501604768975439</v>
      </c>
      <c r="GW253" s="90">
        <f>RSQ('Raw Data'!$IQ$11:$IQ$200,'Raw Data'!$GT$11:$GT$200)</f>
        <v>0.23531082713358736</v>
      </c>
      <c r="GX253" s="90">
        <f>RSQ('Raw Data'!$IQ$11:$IQ$200,'Raw Data'!$GU$11:$GU$200)</f>
        <v>0.40178894708798524</v>
      </c>
      <c r="GY253" s="90">
        <f>RSQ('Raw Data'!$IQ$11:$IQ$200,'Raw Data'!$GV$11:$GV$200)</f>
        <v>0.35859020103179962</v>
      </c>
      <c r="GZ253" s="90">
        <f>RSQ('Raw Data'!$IQ$11:$IQ$200,'Raw Data'!$GW$11:$GW$200)</f>
        <v>0.10813144744801993</v>
      </c>
      <c r="HA253" s="90">
        <f>RSQ('Raw Data'!$IQ$11:$IQ$200,'Raw Data'!$GX$11:$GX$200)</f>
        <v>6.7515514806599564E-2</v>
      </c>
      <c r="HB253" s="90">
        <f>RSQ('Raw Data'!$IQ$11:$IQ$200,'Raw Data'!$GY$11:$GY$200)</f>
        <v>1.3237961210574014E-2</v>
      </c>
      <c r="HC253" s="90">
        <f>RSQ('Raw Data'!$IQ$11:$IQ$200,'Raw Data'!$GZ$11:$GZ$200)</f>
        <v>0.64044298804132804</v>
      </c>
      <c r="HD253" s="90">
        <f>RSQ('Raw Data'!$IQ$11:$IQ$200,'Raw Data'!$HA$11:$HA$200)</f>
        <v>0.16895268798660779</v>
      </c>
      <c r="HE253" s="90">
        <f>RSQ('Raw Data'!$IQ$11:$IQ$200,'Raw Data'!$HB$11:$HB$200)</f>
        <v>0.69950262918966566</v>
      </c>
      <c r="HF253" s="90">
        <f>RSQ('Raw Data'!$IQ$11:$IQ$200,'Raw Data'!$HC$11:$HC$200)</f>
        <v>0.38193492639854204</v>
      </c>
      <c r="HG253" s="90">
        <f>RSQ('Raw Data'!$IQ$11:$IQ$200,'Raw Data'!$HD$11:$HD$200)</f>
        <v>0.34956765610493928</v>
      </c>
      <c r="HH253" s="90">
        <f>RSQ('Raw Data'!$IQ$11:$IQ$200,'Raw Data'!$HE$11:$HE$200)</f>
        <v>0.24919274406562861</v>
      </c>
      <c r="HI253" s="90">
        <f>RSQ('Raw Data'!$IQ$11:$IQ$200,'Raw Data'!$HF$11:$HF$200)</f>
        <v>0.3908949329461745</v>
      </c>
      <c r="HJ253" s="90">
        <f>RSQ('Raw Data'!$IQ$11:$IQ$200,'Raw Data'!$HG$11:$HG$200)</f>
        <v>0.37944430959573133</v>
      </c>
      <c r="HK253" s="90">
        <f>RSQ('Raw Data'!$IQ$11:$IQ$200,'Raw Data'!$HH$11:$HH$200)</f>
        <v>0.15113431984400982</v>
      </c>
      <c r="HL253" s="90">
        <f>RSQ('Raw Data'!$IQ$11:$IQ$200,'Raw Data'!$HI$11:$HI$200)</f>
        <v>0.49586037910367303</v>
      </c>
      <c r="HM253" s="90">
        <f>RSQ('Raw Data'!$IQ$11:$IQ$200,'Raw Data'!$HJ$11:$HJ$200)</f>
        <v>5.1057493512904922E-2</v>
      </c>
      <c r="HN253" s="90">
        <f>RSQ('Raw Data'!$IQ$11:$IQ$200,'Raw Data'!$HK$11:$HK$200)</f>
        <v>0.10512471247682531</v>
      </c>
      <c r="HO253" s="90">
        <f>RSQ('Raw Data'!$IQ$11:$IQ$200,'Raw Data'!$HL$11:$HL$200)</f>
        <v>0.17675198758698485</v>
      </c>
      <c r="HP253" s="90">
        <f>RSQ('Raw Data'!$IQ$11:$IQ$200,'Raw Data'!$HM$11:$HM$200)</f>
        <v>9.2568304042842983E-2</v>
      </c>
      <c r="HQ253" s="90">
        <f>RSQ('Raw Data'!$IQ$11:$IQ$200,'Raw Data'!$HN$11:$HN$200)</f>
        <v>0.19834516552183565</v>
      </c>
      <c r="HR253" s="90">
        <f>RSQ('Raw Data'!$IQ$11:$IQ$200,'Raw Data'!$HO$11:$HO$200)</f>
        <v>0.34151465627691374</v>
      </c>
      <c r="HS253" s="90">
        <f>RSQ('Raw Data'!$IQ$11:$IQ$200,'Raw Data'!$HP$11:$HP$200)</f>
        <v>0.22691241227605491</v>
      </c>
      <c r="HT253" s="90">
        <f>RSQ('Raw Data'!$IQ$11:$IQ$200,'Raw Data'!$HQ$11:$HQ$200)</f>
        <v>0.1773788983428406</v>
      </c>
      <c r="HU253" s="90">
        <f>RSQ('Raw Data'!$IQ$11:$IQ$200,'Raw Data'!$HR$11:$HR$200)</f>
        <v>0.12597606710755943</v>
      </c>
      <c r="HV253" s="90">
        <f>RSQ('Raw Data'!$IQ$11:$IQ$200,'Raw Data'!$HS$11:$HS$200)</f>
        <v>0.35208630971191901</v>
      </c>
      <c r="HW253" s="90">
        <f>RSQ('Raw Data'!$IQ$11:$IQ$200,'Raw Data'!$HT$11:$HT$200)</f>
        <v>0.24228504917068247</v>
      </c>
      <c r="HX253" s="90">
        <f>RSQ('Raw Data'!$IQ$11:$IQ$200,'Raw Data'!$HU$11:$HU$200)</f>
        <v>0.38721724746811104</v>
      </c>
      <c r="HY253" s="90">
        <f>RSQ('Raw Data'!$IQ$11:$IQ$200,'Raw Data'!$HV$11:$HV$200)</f>
        <v>0.37464346045329766</v>
      </c>
      <c r="HZ253" s="90">
        <f>RSQ('Raw Data'!$IQ$11:$IQ$200,'Raw Data'!$HW$11:$HW$200)</f>
        <v>0.3684805196308984</v>
      </c>
      <c r="IA253" s="90">
        <f>RSQ('Raw Data'!$IQ$11:$IQ$200,'Raw Data'!$HX$11:$HX$200)</f>
        <v>1.6363721804329808E-6</v>
      </c>
      <c r="IB253" s="90">
        <f>RSQ('Raw Data'!$IQ$11:$IQ$200,'Raw Data'!$HY$11:$HY$200)</f>
        <v>2.0347355209150062E-3</v>
      </c>
      <c r="IC253" s="90">
        <f>RSQ('Raw Data'!$IQ$11:$IQ$200,'Raw Data'!$HZ$11:$HZ$200)</f>
        <v>0.51401654103086136</v>
      </c>
      <c r="ID253" s="90">
        <f>RSQ('Raw Data'!$IQ$11:$IQ$200,'Raw Data'!$IA$11:$IA$200)</f>
        <v>0.15766332426450294</v>
      </c>
      <c r="IE253" s="90">
        <f>RSQ('Raw Data'!$IQ$11:$IQ$200,'Raw Data'!$IB$11:$IB$200)</f>
        <v>0.10470626990470151</v>
      </c>
      <c r="IF253" s="90">
        <f>RSQ('Raw Data'!$IQ$11:$IQ$200,'Raw Data'!$IC$11:$IC$200)</f>
        <v>9.1281766461109842E-3</v>
      </c>
      <c r="IG253" s="90">
        <f>RSQ('Raw Data'!$IQ$11:$IQ$200,'Raw Data'!$ID$11:$ID$200)</f>
        <v>0.11814287046857279</v>
      </c>
      <c r="IH253" s="90">
        <f>RSQ('Raw Data'!$IQ$11:$IQ$200,'Raw Data'!$IE$11:$IE$200)</f>
        <v>8.373266665559212E-2</v>
      </c>
      <c r="II253" s="90">
        <f>RSQ('Raw Data'!$IQ$11:$IQ$200,'Raw Data'!$IF$11:$IF$200)</f>
        <v>7.5275004539269025E-2</v>
      </c>
      <c r="IJ253" s="90">
        <f>RSQ('Raw Data'!$IQ$11:$IQ$200,'Raw Data'!$IG$11:$IG$200)</f>
        <v>0.14121024291596793</v>
      </c>
      <c r="IK253" s="90">
        <f>RSQ('Raw Data'!$IQ$11:$IQ$200,'Raw Data'!$IH$11:$IH$200)</f>
        <v>0.31535820233683576</v>
      </c>
      <c r="IL253" s="90">
        <f>RSQ('Raw Data'!$IQ$11:$IQ$200,'Raw Data'!$II$11:$II$200)</f>
        <v>0.35295919445265395</v>
      </c>
      <c r="IM253" s="90">
        <f>RSQ('Raw Data'!$IQ$11:$IQ$200,'Raw Data'!$IJ$11:$IJ$200)</f>
        <v>0.45513770089154026</v>
      </c>
      <c r="IN253" s="90">
        <f>RSQ('Raw Data'!$IQ$11:$IQ$200,'Raw Data'!$IK$11:$IK$200)</f>
        <v>0.36361222365823437</v>
      </c>
      <c r="IO253" s="90">
        <f>RSQ('Raw Data'!$IQ$11:$IQ$200,'Raw Data'!$IL$11:$IL$200)</f>
        <v>0.11580786882915825</v>
      </c>
      <c r="IP253" s="90">
        <f>RSQ('Raw Data'!$IQ$11:$IQ$200,'Raw Data'!$IM$11:$IM$200)</f>
        <v>0.68647381924324968</v>
      </c>
      <c r="IQ253" s="90">
        <f>RSQ('Raw Data'!$IQ$11:$IQ$200,'Raw Data'!$IN$11:$IN$200)</f>
        <v>0.65080769208554456</v>
      </c>
      <c r="IR253" s="90">
        <f>RSQ('Raw Data'!$IQ$11:$IQ$200,'Raw Data'!$IO$11:$IO$200)</f>
        <v>0.18649071787640409</v>
      </c>
      <c r="IS253" s="90">
        <f>RSQ('Raw Data'!$IQ$11:$IQ$200,'Raw Data'!$IP$11:$IP$200)</f>
        <v>0.22197239592018225</v>
      </c>
      <c r="IT253" s="89">
        <f>RSQ('Raw Data'!$IQ$11:$IQ$200,'Raw Data'!$IQ$11:$IQ$200)</f>
        <v>1</v>
      </c>
      <c r="IU253" s="91">
        <f>RSQ('Raw Data'!$IQ$11:$IQ$200,'Raw Data'!$IR$11:$IR$200)</f>
        <v>0.70559143753266496</v>
      </c>
      <c r="IV253" s="90">
        <f>RSQ('Raw Data'!$IQ$11:$IQ$200,'Raw Data'!$IS$11:$IS$200)</f>
        <v>5.079811646376186E-2</v>
      </c>
      <c r="IW253" s="90">
        <f>RSQ('Raw Data'!$IQ$11:$IQ$200,'Raw Data'!$IT$11:$IT$200)</f>
        <v>9.3516430851413465E-2</v>
      </c>
      <c r="IX253" s="90">
        <f>RSQ('Raw Data'!$IQ$11:$IQ$200,'Raw Data'!$IU$11:$IU$200)</f>
        <v>0.51752527869189613</v>
      </c>
      <c r="IY253" s="90">
        <f>RSQ('Raw Data'!$IQ$11:$IQ$200,'Raw Data'!$IV$11:$IV$200)</f>
        <v>0.15179839571017192</v>
      </c>
      <c r="IZ253" s="90">
        <f>RSQ('Raw Data'!$IQ$11:$IQ$200,'Raw Data'!$IW$11:$IW$200)</f>
        <v>0.24073516693062083</v>
      </c>
      <c r="JA253" s="90">
        <f>RSQ('Raw Data'!$IQ$11:$IQ$200,'Raw Data'!$IX$11:$IX$200)</f>
        <v>2.3318148998525325E-2</v>
      </c>
      <c r="JB253" s="90">
        <f>RSQ('Raw Data'!$IQ$11:$IQ$200,'Raw Data'!$IY$11:$IY$200)</f>
        <v>0.25446949320746759</v>
      </c>
      <c r="JC253" s="90">
        <f>RSQ('Raw Data'!$IQ$11:$IQ$200,'Raw Data'!$IZ$11:$IZ$200)</f>
        <v>0.5083635201043234</v>
      </c>
      <c r="JD253" s="90">
        <f>RSQ('Raw Data'!$IQ$11:$IQ$200,'Raw Data'!$JA$11:$JA$200)</f>
        <v>3.3434442913215283E-2</v>
      </c>
      <c r="JE253" s="90">
        <f>RSQ('Raw Data'!$IQ$11:$IQ$200,'Raw Data'!$JB$11:$JB$200)</f>
        <v>0.2699628796239984</v>
      </c>
      <c r="JF253" s="90">
        <f>RSQ('Raw Data'!$IQ$11:$IQ$200,'Raw Data'!$JC$11:$JC$200)</f>
        <v>0.11992645791258133</v>
      </c>
      <c r="JG253" s="90">
        <f>RSQ('Raw Data'!$IQ$11:$IQ$200,'Raw Data'!$JD$11:$JD$200)</f>
        <v>0.37533927225925889</v>
      </c>
      <c r="JH253" s="90">
        <f>RSQ('Raw Data'!$IQ$11:$IQ$200,'Raw Data'!$JE$11:$JE$200)</f>
        <v>0.1521829452070958</v>
      </c>
      <c r="JI253" s="90">
        <f>RSQ('Raw Data'!$IQ$11:$IQ$200,'Raw Data'!$JF$11:$JF$200)</f>
        <v>0.19720562047012002</v>
      </c>
      <c r="JJ253" s="90">
        <f>RSQ('Raw Data'!$IQ$11:$IQ$200,'Raw Data'!$JG$11:$JG$200)</f>
        <v>4.3360459642339505E-2</v>
      </c>
      <c r="JK253" s="90">
        <f>RSQ('Raw Data'!$IQ$11:$IQ$200,'Raw Data'!$JH$11:$JH$200)</f>
        <v>0.27081817125520991</v>
      </c>
      <c r="JL253" s="90">
        <f>RSQ('Raw Data'!$IQ$11:$IQ$200,'Raw Data'!$JI$11:$JI$200)</f>
        <v>0.28087145518241641</v>
      </c>
      <c r="JM253" s="90">
        <f>RSQ('Raw Data'!$IQ$11:$IQ$200,'Raw Data'!$JJ$11:$JJ$200)</f>
        <v>0.58564315877679496</v>
      </c>
      <c r="JN253" s="90">
        <f>RSQ('Raw Data'!$IQ$11:$IQ$200,'Raw Data'!$JK$11:$JK$200)</f>
        <v>0.45305384569794849</v>
      </c>
      <c r="JO253" s="90">
        <f>RSQ('Raw Data'!$IQ$11:$IQ$200,'Raw Data'!$JL$11:$JL$200)</f>
        <v>0.23827983850742906</v>
      </c>
      <c r="JP253" s="90">
        <f>RSQ('Raw Data'!$IQ$11:$IQ$200,'Raw Data'!$JM$11:$JM$200)</f>
        <v>4.2507742453646406E-2</v>
      </c>
      <c r="JQ253" s="90">
        <f>RSQ('Raw Data'!$IQ$11:$IQ$200,'Raw Data'!$JN$11:$JN$200)</f>
        <v>0.18624163261837182</v>
      </c>
      <c r="JR253" s="90">
        <f>RSQ('Raw Data'!$IQ$11:$IQ$200,'Raw Data'!$JO$11:$JO$200)</f>
        <v>6.3743059028097777E-3</v>
      </c>
      <c r="JS253" s="90">
        <f>RSQ('Raw Data'!$IQ$11:$IQ$200,'Raw Data'!$JP$11:$JP$200)</f>
        <v>0.15051822517850982</v>
      </c>
      <c r="JT253" s="90">
        <f>RSQ('Raw Data'!$IQ$11:$IQ$200,'Raw Data'!$JQ$11:$JQ$200)</f>
        <v>0.38387958731833871</v>
      </c>
      <c r="JU253" s="90">
        <f>RSQ('Raw Data'!$IQ$11:$IQ$200,'Raw Data'!$JR$11:$JR$200)</f>
        <v>0.34826755106576124</v>
      </c>
      <c r="JV253" s="90">
        <f>RSQ('Raw Data'!$IQ$11:$IQ$200,'Raw Data'!$JS$11:$JS$200)</f>
        <v>7.4757661883179616E-2</v>
      </c>
      <c r="JW253" s="90">
        <f>RSQ('Raw Data'!$IQ$11:$IQ$200,'Raw Data'!$JT$11:$JT$200)</f>
        <v>2.6486708356747439E-3</v>
      </c>
      <c r="JX253" s="90">
        <f>RSQ('Raw Data'!$IQ$11:$IQ$200,'Raw Data'!$JU$11:$JU$200)</f>
        <v>0.12499850648706821</v>
      </c>
      <c r="JY253" s="90">
        <f>RSQ('Raw Data'!$IQ$11:$IQ$200,'Raw Data'!$JV$11:$JV$200)</f>
        <v>0.29321107159184628</v>
      </c>
      <c r="JZ253" s="90">
        <f>RSQ('Raw Data'!$IQ$11:$IQ$200,'Raw Data'!$JW$11:$JW$200)</f>
        <v>3.7205927106832667E-2</v>
      </c>
      <c r="KA253" s="90">
        <f>RSQ('Raw Data'!$IQ$11:$IQ$200,'Raw Data'!$JX$11:$JX$200)</f>
        <v>8.598423593811004E-2</v>
      </c>
      <c r="KB253" s="90">
        <f>RSQ('Raw Data'!$IQ$11:$IQ$200,'Raw Data'!$JY$11:$JY$200)</f>
        <v>6.476536809008655E-3</v>
      </c>
      <c r="KC253" s="90">
        <f>RSQ('Raw Data'!$IQ$11:$IQ$200,'Raw Data'!$JZ$11:$JZ$200)</f>
        <v>8.5387017710181368E-2</v>
      </c>
      <c r="KD253" s="90">
        <f>RSQ('Raw Data'!$IQ$11:$IQ$200,'Raw Data'!$KA$11:$KA$200)</f>
        <v>0.44969017634103092</v>
      </c>
      <c r="KE253" s="90">
        <f>RSQ('Raw Data'!$IQ$11:$IQ$200,'Raw Data'!$KB$11:$KB$200)</f>
        <v>0.64537556862871337</v>
      </c>
      <c r="KF253" s="90">
        <f>RSQ('Raw Data'!$IQ$11:$IQ$200,'Raw Data'!$KC$11:$KC$200)</f>
        <v>4.8677707138923797E-2</v>
      </c>
      <c r="KG253" s="90">
        <f>RSQ('Raw Data'!$IQ$11:$IQ$200,'Raw Data'!$KD$11:$KD$200)</f>
        <v>3.7276198406831204E-2</v>
      </c>
    </row>
    <row r="254" spans="2:293" x14ac:dyDescent="0.35">
      <c r="B254" s="88"/>
      <c r="C254" s="95">
        <v>762</v>
      </c>
      <c r="D254" s="94" t="s">
        <v>1027</v>
      </c>
      <c r="E254" s="94" t="s">
        <v>1213</v>
      </c>
      <c r="F254" s="94" t="s">
        <v>2002</v>
      </c>
      <c r="G254" s="94" t="s">
        <v>2060</v>
      </c>
      <c r="H254" s="94" t="s">
        <v>247</v>
      </c>
      <c r="I254" s="94" t="s">
        <v>2857</v>
      </c>
      <c r="J254" s="90">
        <f>RSQ('Raw Data'!$IR$11:$IR$200,'Raw Data'!$G$11:$G$200)</f>
        <v>0.19070387624547988</v>
      </c>
      <c r="K254" s="90">
        <f>RSQ('Raw Data'!$IR$11:$IR$200,'Raw Data'!$H$11:$H$200)</f>
        <v>0.23928745853697794</v>
      </c>
      <c r="L254" s="90">
        <f>RSQ('Raw Data'!$IR$11:$IR$200,'Raw Data'!$I$11:$I$200)</f>
        <v>0.4701332880924734</v>
      </c>
      <c r="M254" s="90">
        <f>RSQ('Raw Data'!$IR$11:$IR$200,'Raw Data'!$J$11:$J$200)</f>
        <v>2.2730692908865743E-3</v>
      </c>
      <c r="N254" s="93">
        <f>RSQ('Raw Data'!$IR$11:$IR$200,'Raw Data'!$K$11:$K$200)</f>
        <v>0.9772539712608429</v>
      </c>
      <c r="O254" s="90">
        <f>RSQ('Raw Data'!$IR$11:$IR$200,'Raw Data'!$L$11:$L$200)</f>
        <v>0.30553592753368641</v>
      </c>
      <c r="P254" s="90">
        <f>RSQ('Raw Data'!$IR$11:$IR$200,'Raw Data'!$M$11:$M$200)</f>
        <v>0.30171196165357023</v>
      </c>
      <c r="Q254" s="90">
        <f>RSQ('Raw Data'!$IR$11:$IR$200,'Raw Data'!$N$11:$N$200)</f>
        <v>0.52092191958593348</v>
      </c>
      <c r="R254" s="90">
        <f>RSQ('Raw Data'!$IR$11:$IR$200,'Raw Data'!$O$11:$O$200)</f>
        <v>4.0824409864465366E-2</v>
      </c>
      <c r="S254" s="90">
        <f>RSQ('Raw Data'!$IR$11:$IR$200,'Raw Data'!$P$11:$P$200)</f>
        <v>0.28749039466155818</v>
      </c>
      <c r="T254" s="90">
        <f>RSQ('Raw Data'!$IR$11:$IR$200,'Raw Data'!$Q$11:$Q$200)</f>
        <v>0.1435706664129896</v>
      </c>
      <c r="U254" s="90">
        <f>RSQ('Raw Data'!$IR$11:$IR$200,'Raw Data'!$R$11:$R$200)</f>
        <v>0.26689805548478751</v>
      </c>
      <c r="V254" s="90">
        <f>RSQ('Raw Data'!$IR$11:$IR$200,'Raw Data'!$S$11:$S$200)</f>
        <v>0.18903824990024812</v>
      </c>
      <c r="W254" s="90">
        <f>RSQ('Raw Data'!$IR$11:$IR$200,'Raw Data'!$T$11:$T$200)</f>
        <v>7.1804301375974086E-2</v>
      </c>
      <c r="X254" s="90">
        <f>RSQ('Raw Data'!$IR$11:$IR$200,'Raw Data'!$U$11:$U$200)</f>
        <v>0.35314555637207862</v>
      </c>
      <c r="Y254" s="90">
        <f>RSQ('Raw Data'!$IR$11:$IR$200,'Raw Data'!$V$11:$V$200)</f>
        <v>0.18787860158202174</v>
      </c>
      <c r="Z254" s="90">
        <f>RSQ('Raw Data'!$IR$11:$IR$200,'Raw Data'!$W$11:$W$200)</f>
        <v>1.1784075634769235E-4</v>
      </c>
      <c r="AA254" s="90">
        <f>RSQ('Raw Data'!$IR$11:$IR$200,'Raw Data'!$X$11:$X$200)</f>
        <v>0.26757227548349682</v>
      </c>
      <c r="AB254" s="90">
        <f>RSQ('Raw Data'!$IR$11:$IR$200,'Raw Data'!$Y$11:$Y$200)</f>
        <v>0.24973315244072794</v>
      </c>
      <c r="AC254" s="90">
        <f>RSQ('Raw Data'!$IR$11:$IR$200,'Raw Data'!$Z$11:$Z$200)</f>
        <v>0.2402121154376321</v>
      </c>
      <c r="AD254" s="90">
        <f>RSQ('Raw Data'!$IR$11:$IR$200,'Raw Data'!$AA$11:$AA$200)</f>
        <v>2.6750206690478838E-6</v>
      </c>
      <c r="AE254" s="90">
        <f>RSQ('Raw Data'!$IR$11:$IR$200,'Raw Data'!$AB$11:$AB$200)</f>
        <v>3.3257397394949401E-2</v>
      </c>
      <c r="AF254" s="90">
        <f>RSQ('Raw Data'!$IR$11:$IR$200,'Raw Data'!$AC$11:$AC$200)</f>
        <v>0.34121188355946969</v>
      </c>
      <c r="AG254" s="90">
        <f>RSQ('Raw Data'!$IR$11:$IR$200,'Raw Data'!$AD$11:$AD$200)</f>
        <v>0.47242871296666628</v>
      </c>
      <c r="AH254" s="90">
        <f>RSQ('Raw Data'!$IR$11:$IR$200,'Raw Data'!$AE$11:$AE$200)</f>
        <v>0.15148086013621342</v>
      </c>
      <c r="AI254" s="90">
        <f>RSQ('Raw Data'!$IR$11:$IR$200,'Raw Data'!$AF$11:$AF$200)</f>
        <v>0.26626544944138453</v>
      </c>
      <c r="AJ254" s="90">
        <f>RSQ('Raw Data'!$IR$11:$IR$200,'Raw Data'!$AG$11:$AG$200)</f>
        <v>0.5456662856426473</v>
      </c>
      <c r="AK254" s="91">
        <f>RSQ('Raw Data'!$IR$11:$IR$200,'Raw Data'!$AH$11:$AH$200)</f>
        <v>0.72862362085143006</v>
      </c>
      <c r="AL254" s="90">
        <f>RSQ('Raw Data'!$IR$11:$IR$200,'Raw Data'!$AI$11:$AI$200)</f>
        <v>0.28781589065472535</v>
      </c>
      <c r="AM254" s="90">
        <f>RSQ('Raw Data'!$IR$11:$IR$200,'Raw Data'!$AJ$11:$AJ$200)</f>
        <v>8.8405570689715343E-2</v>
      </c>
      <c r="AN254" s="90">
        <f>RSQ('Raw Data'!$IR$11:$IR$200,'Raw Data'!$AK$11:$AK$200)</f>
        <v>0.39399108289337259</v>
      </c>
      <c r="AO254" s="90">
        <f>RSQ('Raw Data'!$IR$11:$IR$200,'Raw Data'!$AL$11:$AL$200)</f>
        <v>0.25162764066772197</v>
      </c>
      <c r="AP254" s="90">
        <f>RSQ('Raw Data'!$IR$11:$IR$200,'Raw Data'!$AM$11:$AM$200)</f>
        <v>0.5419794916090499</v>
      </c>
      <c r="AQ254" s="90">
        <f>RSQ('Raw Data'!$IR$11:$IR$200,'Raw Data'!$AN$11:$AN$200)</f>
        <v>0.13441859269025005</v>
      </c>
      <c r="AR254" s="90">
        <f>RSQ('Raw Data'!$IR$11:$IR$200,'Raw Data'!$AO$11:$AO$200)</f>
        <v>0.36812553431087636</v>
      </c>
      <c r="AS254" s="90">
        <f>RSQ('Raw Data'!$IR$11:$IR$200,'Raw Data'!$AP$11:$AP$200)</f>
        <v>0.15206049964119323</v>
      </c>
      <c r="AT254" s="90">
        <f>RSQ('Raw Data'!$IR$11:$IR$200,'Raw Data'!$AQ$11:$AQ$200)</f>
        <v>0.14591563045097544</v>
      </c>
      <c r="AU254" s="90">
        <f>RSQ('Raw Data'!$IR$11:$IR$200,'Raw Data'!$AR$11:$AR$200)</f>
        <v>5.4932080734502772E-2</v>
      </c>
      <c r="AV254" s="90">
        <f>RSQ('Raw Data'!$IR$11:$IR$200,'Raw Data'!$AS$11:$AS$200)</f>
        <v>0.1864640227817877</v>
      </c>
      <c r="AW254" s="90">
        <f>RSQ('Raw Data'!$IR$11:$IR$200,'Raw Data'!$AT$11:$AT$200)</f>
        <v>0.12128743278998184</v>
      </c>
      <c r="AX254" s="90">
        <f>RSQ('Raw Data'!$IR$11:$IR$200,'Raw Data'!$AU$11:$AU$200)</f>
        <v>0.26958464396410553</v>
      </c>
      <c r="AY254" s="90">
        <f>RSQ('Raw Data'!$IR$11:$IR$200,'Raw Data'!$AV$11:$AV$200)</f>
        <v>0.32857711290481062</v>
      </c>
      <c r="AZ254" s="90">
        <f>RSQ('Raw Data'!$IR$11:$IR$200,'Raw Data'!$AW$11:$AW$200)</f>
        <v>0.3786530447651314</v>
      </c>
      <c r="BA254" s="90">
        <f>RSQ('Raw Data'!$IR$11:$IR$200,'Raw Data'!$AX$11:$AX$200)</f>
        <v>0.51560099532360126</v>
      </c>
      <c r="BB254" s="90">
        <f>RSQ('Raw Data'!$IR$11:$IR$200,'Raw Data'!$AY$11:$AY$200)</f>
        <v>0.51899462115838935</v>
      </c>
      <c r="BC254" s="91">
        <f>RSQ('Raw Data'!$IR$11:$IR$200,'Raw Data'!$AZ$11:$AZ$200)</f>
        <v>0.72240223614131616</v>
      </c>
      <c r="BD254" s="90">
        <f>RSQ('Raw Data'!$IR$11:$IR$200,'Raw Data'!$BA$11:$BA$200)</f>
        <v>0.28700074532557068</v>
      </c>
      <c r="BE254" s="90">
        <f>RSQ('Raw Data'!$IR$11:$IR$200,'Raw Data'!$BB$11:$BB$200)</f>
        <v>0.51512698821151692</v>
      </c>
      <c r="BF254" s="90">
        <f>RSQ('Raw Data'!$IR$11:$IR$200,'Raw Data'!$BC$11:$BC$200)</f>
        <v>0.39388569022602915</v>
      </c>
      <c r="BG254" s="90">
        <f>RSQ('Raw Data'!$IR$11:$IR$200,'Raw Data'!$BD$11:$BD$200)</f>
        <v>0.42908735328217018</v>
      </c>
      <c r="BH254" s="90">
        <f>RSQ('Raw Data'!$IR$11:$IR$200,'Raw Data'!$BE$11:$BE$200)</f>
        <v>0.44603205084107406</v>
      </c>
      <c r="BI254" s="90">
        <f>RSQ('Raw Data'!$IR$11:$IR$200,'Raw Data'!$BF$11:$BF$200)</f>
        <v>0.34814991780922588</v>
      </c>
      <c r="BJ254" s="90">
        <f>RSQ('Raw Data'!$IR$11:$IR$200,'Raw Data'!$BG$11:$BG$200)</f>
        <v>0.12721503260924361</v>
      </c>
      <c r="BK254" s="90">
        <f>RSQ('Raw Data'!$IR$11:$IR$200,'Raw Data'!$BH$11:$BH$200)</f>
        <v>0.18749496057470297</v>
      </c>
      <c r="BL254" s="90">
        <f>RSQ('Raw Data'!$IR$11:$IR$200,'Raw Data'!$BI$11:$BI$200)</f>
        <v>0.34706185293028385</v>
      </c>
      <c r="BM254" s="90">
        <f>RSQ('Raw Data'!$IR$11:$IR$200,'Raw Data'!$BJ$11:$BJ$200)</f>
        <v>0.48228282982679782</v>
      </c>
      <c r="BN254" s="90">
        <f>RSQ('Raw Data'!$IR$11:$IR$200,'Raw Data'!$BK$11:$BK$200)</f>
        <v>0.29848693962218781</v>
      </c>
      <c r="BO254" s="90">
        <f>RSQ('Raw Data'!$IR$11:$IR$200,'Raw Data'!$BL$11:$BL$200)</f>
        <v>0.1635561408590393</v>
      </c>
      <c r="BP254" s="90">
        <f>RSQ('Raw Data'!$IR$11:$IR$200,'Raw Data'!$BM$11:$BM$200)</f>
        <v>0.33959349492773</v>
      </c>
      <c r="BQ254" s="90">
        <f>RSQ('Raw Data'!$IR$11:$IR$200,'Raw Data'!$BN$11:$BN$200)</f>
        <v>0.27368648553137981</v>
      </c>
      <c r="BR254" s="90">
        <f>RSQ('Raw Data'!$IR$11:$IR$200,'Raw Data'!$BO$11:$BO$200)</f>
        <v>0.42040882870040674</v>
      </c>
      <c r="BS254" s="90">
        <f>RSQ('Raw Data'!$IR$11:$IR$200,'Raw Data'!$BP$11:$BP$200)</f>
        <v>4.9610824385060315E-2</v>
      </c>
      <c r="BT254" s="90">
        <f>RSQ('Raw Data'!$IR$11:$IR$200,'Raw Data'!$BQ$11:$BQ$200)</f>
        <v>0.2235388313968357</v>
      </c>
      <c r="BU254" s="90">
        <f>RSQ('Raw Data'!$IR$11:$IR$200,'Raw Data'!$BR$11:$BR$200)</f>
        <v>0.52257441041286834</v>
      </c>
      <c r="BV254" s="90">
        <f>RSQ('Raw Data'!$IR$11:$IR$200,'Raw Data'!$BS$11:$BS$200)</f>
        <v>0.54242895760201115</v>
      </c>
      <c r="BW254" s="90">
        <f>RSQ('Raw Data'!$IR$11:$IR$200,'Raw Data'!$BT$11:$BT$200)</f>
        <v>0.35994463680698291</v>
      </c>
      <c r="BX254" s="90">
        <f>RSQ('Raw Data'!$IR$11:$IR$200,'Raw Data'!$BU$11:$BU$200)</f>
        <v>0.24886426959005808</v>
      </c>
      <c r="BY254" s="90">
        <f>RSQ('Raw Data'!$IR$11:$IR$200,'Raw Data'!$BV$11:$BV$200)</f>
        <v>0.23474410056897693</v>
      </c>
      <c r="BZ254" s="90">
        <f>RSQ('Raw Data'!$IR$11:$IR$200,'Raw Data'!$BW$11:$BW$200)</f>
        <v>0.34618312716713207</v>
      </c>
      <c r="CA254" s="90">
        <f>RSQ('Raw Data'!$IR$11:$IR$200,'Raw Data'!$BX$11:$BX$200)</f>
        <v>0.20445000404668534</v>
      </c>
      <c r="CB254" s="90">
        <f>RSQ('Raw Data'!$IR$11:$IR$200,'Raw Data'!$BY$11:$BY$200)</f>
        <v>0.15868170459904421</v>
      </c>
      <c r="CC254" s="90">
        <f>RSQ('Raw Data'!$IR$11:$IR$200,'Raw Data'!$BZ$11:$BZ$200)</f>
        <v>0.30197222371426996</v>
      </c>
      <c r="CD254" s="90">
        <f>RSQ('Raw Data'!$IR$11:$IR$200,'Raw Data'!$CA$11:$CA$200)</f>
        <v>0.4409988275265076</v>
      </c>
      <c r="CE254" s="90">
        <f>RSQ('Raw Data'!$IR$11:$IR$200,'Raw Data'!$CB$11:$CB$200)</f>
        <v>0.31480538014171089</v>
      </c>
      <c r="CF254" s="90">
        <f>RSQ('Raw Data'!$IR$11:$IR$200,'Raw Data'!$CC$11:$CC$200)</f>
        <v>0.25146122381817243</v>
      </c>
      <c r="CG254" s="90">
        <f>RSQ('Raw Data'!$IR$11:$IR$200,'Raw Data'!$CD$11:$CD$200)</f>
        <v>0.13436834400636774</v>
      </c>
      <c r="CH254" s="90">
        <f>RSQ('Raw Data'!$IR$11:$IR$200,'Raw Data'!$CE$11:$CE$200)</f>
        <v>0.27742446798644504</v>
      </c>
      <c r="CI254" s="90">
        <f>RSQ('Raw Data'!$IR$11:$IR$200,'Raw Data'!$CF$11:$CF$200)</f>
        <v>0.17910538615631533</v>
      </c>
      <c r="CJ254" s="90">
        <f>RSQ('Raw Data'!$IR$11:$IR$200,'Raw Data'!$CG$11:$CG$200)</f>
        <v>0.22579051534700734</v>
      </c>
      <c r="CK254" s="92">
        <v>0</v>
      </c>
      <c r="CL254" s="90">
        <f>RSQ('Raw Data'!$IR$11:$IR$200,'Raw Data'!$CI$11:$CI$200)</f>
        <v>0.2455694452001384</v>
      </c>
      <c r="CM254" s="90">
        <f>RSQ('Raw Data'!$IR$11:$IR$200,'Raw Data'!$CJ$11:$CJ$200)</f>
        <v>0.27106297050741673</v>
      </c>
      <c r="CN254" s="90">
        <f>RSQ('Raw Data'!$IR$11:$IR$200,'Raw Data'!$CK$11:$CK$200)</f>
        <v>2.3265416012120517E-2</v>
      </c>
      <c r="CO254" s="90">
        <f>RSQ('Raw Data'!$IR$11:$IR$200,'Raw Data'!$CL$11:$CL$200)</f>
        <v>0.21652859844128688</v>
      </c>
      <c r="CP254" s="90">
        <f>RSQ('Raw Data'!$IR$11:$IR$200,'Raw Data'!$CM$11:$CM$200)</f>
        <v>0.16996249003264513</v>
      </c>
      <c r="CQ254" s="90">
        <f>RSQ('Raw Data'!$IR$11:$IR$200,'Raw Data'!$CN$11:$CN$200)</f>
        <v>0.16508989440566502</v>
      </c>
      <c r="CR254" s="90">
        <f>RSQ('Raw Data'!$IR$11:$IR$200,'Raw Data'!$CO$11:$CO$200)</f>
        <v>0.24693082835409724</v>
      </c>
      <c r="CS254" s="90">
        <f>RSQ('Raw Data'!$IR$11:$IR$200,'Raw Data'!$CP$11:$CP$200)</f>
        <v>0.1505532190975388</v>
      </c>
      <c r="CT254" s="90">
        <f>RSQ('Raw Data'!$IR$11:$IR$200,'Raw Data'!$CQ$11:$CQ$200)</f>
        <v>0.29840723992952645</v>
      </c>
      <c r="CU254" s="90">
        <f>RSQ('Raw Data'!$IR$11:$IR$200,'Raw Data'!$CR$11:$CR$200)</f>
        <v>0.25228300181297736</v>
      </c>
      <c r="CV254" s="90">
        <f>RSQ('Raw Data'!$IR$11:$IR$200,'Raw Data'!$CS$11:$CS$200)</f>
        <v>0.39273944796452603</v>
      </c>
      <c r="CW254" s="90">
        <f>RSQ('Raw Data'!$IR$11:$IR$200,'Raw Data'!$CT$11:$CT$200)</f>
        <v>0.30502268812646155</v>
      </c>
      <c r="CX254" s="90">
        <f>RSQ('Raw Data'!$IR$11:$IR$200,'Raw Data'!$CU$11:$CU$200)</f>
        <v>0.21156512242261383</v>
      </c>
      <c r="CY254" s="93">
        <f>RSQ('Raw Data'!$IR$11:$IR$200,'Raw Data'!$CV$11:$CV$200)</f>
        <v>0.96259621873152579</v>
      </c>
      <c r="CZ254" s="90">
        <f>RSQ('Raw Data'!$IR$11:$IR$200,'Raw Data'!$CW$11:$CW$200)</f>
        <v>0.31095248557486166</v>
      </c>
      <c r="DA254" s="91">
        <f>RSQ('Raw Data'!$IR$11:$IR$200,'Raw Data'!$CX$11:$CX$200)</f>
        <v>0.71995897140016318</v>
      </c>
      <c r="DB254" s="91">
        <f>RSQ('Raw Data'!$IR$11:$IR$200,'Raw Data'!$CY$11:$CY$200)</f>
        <v>0.74002245136840306</v>
      </c>
      <c r="DC254" s="90">
        <f>RSQ('Raw Data'!$IR$11:$IR$200,'Raw Data'!$CZ$11:$CZ$200)</f>
        <v>0.4177665834493921</v>
      </c>
      <c r="DD254" s="90">
        <f>RSQ('Raw Data'!$IR$11:$IR$200,'Raw Data'!$DA$11:$DA$200)</f>
        <v>0.56400072320387185</v>
      </c>
      <c r="DE254" s="90">
        <f>RSQ('Raw Data'!$IR$11:$IR$200,'Raw Data'!$DB$11:$DB$200)</f>
        <v>0.13417026163623014</v>
      </c>
      <c r="DF254" s="90">
        <f>RSQ('Raw Data'!$IR$11:$IR$200,'Raw Data'!$DC$11:$DC$200)</f>
        <v>0.64843515805570429</v>
      </c>
      <c r="DG254" s="90">
        <f>RSQ('Raw Data'!$IR$11:$IR$200,'Raw Data'!$DD$11:$DD$200)</f>
        <v>0.52137160731246923</v>
      </c>
      <c r="DH254" s="90">
        <f>RSQ('Raw Data'!$IR$11:$IR$200,'Raw Data'!$DE$11:$DE$200)</f>
        <v>4.119179746769476E-2</v>
      </c>
      <c r="DI254" s="90">
        <f>RSQ('Raw Data'!$IR$11:$IR$200,'Raw Data'!$DF$11:$DF$200)</f>
        <v>0.19396290424841817</v>
      </c>
      <c r="DJ254" s="90">
        <f>RSQ('Raw Data'!$IR$11:$IR$200,'Raw Data'!$DG$11:$DG$200)</f>
        <v>0.33077997525005953</v>
      </c>
      <c r="DK254" s="90">
        <f>RSQ('Raw Data'!$IR$11:$IR$200,'Raw Data'!$DH$11:$DH$200)</f>
        <v>0.27072342724380966</v>
      </c>
      <c r="DL254" s="90">
        <f>RSQ('Raw Data'!$IR$11:$IR$200,'Raw Data'!$DI$11:$DI$200)</f>
        <v>0.19840262736696088</v>
      </c>
      <c r="DM254" s="90">
        <f>RSQ('Raw Data'!$IR$11:$IR$200,'Raw Data'!$DJ$11:$DJ$200)</f>
        <v>0.21907357373415304</v>
      </c>
      <c r="DN254" s="90">
        <f>RSQ('Raw Data'!$IR$11:$IR$200,'Raw Data'!$DK$11:$DK$200)</f>
        <v>0.2975714392477522</v>
      </c>
      <c r="DO254" s="90">
        <f>RSQ('Raw Data'!$IR$11:$IR$200,'Raw Data'!$DL$11:$DL$200)</f>
        <v>0.20853132644896175</v>
      </c>
      <c r="DP254" s="90">
        <f>RSQ('Raw Data'!$IR$11:$IR$200,'Raw Data'!$DM$11:$DM$200)</f>
        <v>0.28008156125681094</v>
      </c>
      <c r="DQ254" s="90">
        <f>RSQ('Raw Data'!$IR$11:$IR$200,'Raw Data'!$DN$11:$DN$200)</f>
        <v>0.28827846029342563</v>
      </c>
      <c r="DR254" s="90">
        <f>RSQ('Raw Data'!$IR$11:$IR$200,'Raw Data'!$DO$11:$DO$200)</f>
        <v>0.3040346484658219</v>
      </c>
      <c r="DS254" s="90">
        <f>RSQ('Raw Data'!$IR$11:$IR$200,'Raw Data'!$DP$11:$DP$200)</f>
        <v>3.9610819953376508E-2</v>
      </c>
      <c r="DT254" s="91">
        <f>RSQ('Raw Data'!$IR$11:$IR$200,'Raw Data'!$DQ$11:$DQ$200)</f>
        <v>0.71223676347937992</v>
      </c>
      <c r="DU254" s="90">
        <f>RSQ('Raw Data'!$IR$11:$IR$200,'Raw Data'!$DR$11:$DR$200)</f>
        <v>3.6611306364925383E-4</v>
      </c>
      <c r="DV254" s="90">
        <f>RSQ('Raw Data'!$IR$11:$IR$200,'Raw Data'!$DS$11:$DS$200)</f>
        <v>2.3458144732577395E-2</v>
      </c>
      <c r="DW254" s="90">
        <f>RSQ('Raw Data'!$IR$11:$IR$200,'Raw Data'!$DT$11:$DT$200)</f>
        <v>0.55499102161327718</v>
      </c>
      <c r="DX254" s="90">
        <f>RSQ('Raw Data'!$IR$11:$IR$200,'Raw Data'!$DU$11:$DU$200)</f>
        <v>0.16519154919579299</v>
      </c>
      <c r="DY254" s="90">
        <f>RSQ('Raw Data'!$IR$11:$IR$200,'Raw Data'!$DV$11:$DV$200)</f>
        <v>0.14084934700302718</v>
      </c>
      <c r="DZ254" s="90">
        <f>RSQ('Raw Data'!$IR$11:$IR$200,'Raw Data'!$DW$11:$DW$200)</f>
        <v>0.26915210638133108</v>
      </c>
      <c r="EA254" s="90">
        <f>RSQ('Raw Data'!$IR$11:$IR$200,'Raw Data'!$DX$11:$DX$200)</f>
        <v>0.21371229870045244</v>
      </c>
      <c r="EB254" s="90">
        <f>RSQ('Raw Data'!$IR$11:$IR$200,'Raw Data'!$DY$11:$DY$200)</f>
        <v>0.56774827102508696</v>
      </c>
      <c r="EC254" s="90">
        <f>RSQ('Raw Data'!$IR$11:$IR$200,'Raw Data'!$DZ$11:$DZ$200)</f>
        <v>0.36490184457246683</v>
      </c>
      <c r="ED254" s="90">
        <f>RSQ('Raw Data'!$IR$11:$IR$200,'Raw Data'!$EA$11:$EA$200)</f>
        <v>0.44304682927992017</v>
      </c>
      <c r="EE254" s="90">
        <f>RSQ('Raw Data'!$IR$11:$IR$200,'Raw Data'!$EB$11:$EB$200)</f>
        <v>0.10225458107859284</v>
      </c>
      <c r="EF254" s="90">
        <f>RSQ('Raw Data'!$IR$11:$IR$200,'Raw Data'!$EC$11:$EC$200)</f>
        <v>0.20872959543517905</v>
      </c>
      <c r="EG254" s="90">
        <f>RSQ('Raw Data'!$IR$11:$IR$200,'Raw Data'!$ED$11:$ED$200)</f>
        <v>0.42244661635090403</v>
      </c>
      <c r="EH254" s="90">
        <f>RSQ('Raw Data'!$IR$11:$IR$200,'Raw Data'!$EE$11:$EE$200)</f>
        <v>0.20424219541206887</v>
      </c>
      <c r="EI254" s="90">
        <f>RSQ('Raw Data'!$IR$11:$IR$200,'Raw Data'!$EF$11:$EF$200)</f>
        <v>9.8824287613211159E-2</v>
      </c>
      <c r="EJ254" s="90">
        <f>RSQ('Raw Data'!$IR$11:$IR$200,'Raw Data'!$EG$11:$EG$200)</f>
        <v>0.52432663663396717</v>
      </c>
      <c r="EK254" s="90">
        <f>RSQ('Raw Data'!$IR$11:$IR$200,'Raw Data'!$EH$11:$EH$200)</f>
        <v>0.28023811629229561</v>
      </c>
      <c r="EL254" s="90">
        <f>RSQ('Raw Data'!$IR$11:$IR$200,'Raw Data'!$EI$11:$EI$200)</f>
        <v>0.39026808755391207</v>
      </c>
      <c r="EM254" s="90">
        <f>RSQ('Raw Data'!$IR$11:$IR$200,'Raw Data'!$EJ$11:$EJ$200)</f>
        <v>0.24347505952742229</v>
      </c>
      <c r="EN254" s="90">
        <f>RSQ('Raw Data'!$IR$11:$IR$200,'Raw Data'!$EK$11:$EK$200)</f>
        <v>0.24864380288408516</v>
      </c>
      <c r="EO254" s="90">
        <f>RSQ('Raw Data'!$IR$11:$IR$200,'Raw Data'!$EL$11:$EL$200)</f>
        <v>0.18854566100805203</v>
      </c>
      <c r="EP254" s="90">
        <f>RSQ('Raw Data'!$IR$11:$IR$200,'Raw Data'!$EM$11:$EM$200)</f>
        <v>0.20605597502999884</v>
      </c>
      <c r="EQ254" s="90">
        <f>RSQ('Raw Data'!$IR$11:$IR$200,'Raw Data'!$EN$11:$EN$200)</f>
        <v>5.6694496703861674E-2</v>
      </c>
      <c r="ER254" s="90">
        <f>RSQ('Raw Data'!$IR$11:$IR$200,'Raw Data'!$EO$11:$EO$200)</f>
        <v>0.51182816996181868</v>
      </c>
      <c r="ES254" s="90">
        <f>RSQ('Raw Data'!$IR$11:$IR$200,'Raw Data'!$EP$11:$EP$200)</f>
        <v>1.7444129150551708E-5</v>
      </c>
      <c r="ET254" s="91">
        <f>RSQ('Raw Data'!$IR$11:$IR$200,'Raw Data'!$EQ$11:$EQ$200)</f>
        <v>0.76608020658858522</v>
      </c>
      <c r="EU254" s="90">
        <f>RSQ('Raw Data'!$IR$11:$IR$200,'Raw Data'!$ER$11:$ER$200)</f>
        <v>0.29889560148980138</v>
      </c>
      <c r="EV254" s="90">
        <f>RSQ('Raw Data'!$IR$11:$IR$200,'Raw Data'!$ES$11:$ES$200)</f>
        <v>0.14124503234217767</v>
      </c>
      <c r="EW254" s="90">
        <f>RSQ('Raw Data'!$IR$11:$IR$200,'Raw Data'!$ET$11:$ET$200)</f>
        <v>0.60976327027200672</v>
      </c>
      <c r="EX254" s="90">
        <f>RSQ('Raw Data'!$IR$11:$IR$200,'Raw Data'!$EU$11:$EU$200)</f>
        <v>0.59575122407610925</v>
      </c>
      <c r="EY254" s="90">
        <f>RSQ('Raw Data'!$IR$11:$IR$200,'Raw Data'!$EV$11:$EV$200)</f>
        <v>0.1501895630916022</v>
      </c>
      <c r="EZ254" s="90">
        <f>RSQ('Raw Data'!$IR$11:$IR$200,'Raw Data'!$EW$11:$EW$200)</f>
        <v>0.25316649492095372</v>
      </c>
      <c r="FA254" s="90">
        <f>RSQ('Raw Data'!$IR$11:$IR$200,'Raw Data'!$EX$11:$EX$200)</f>
        <v>0.2278095424188239</v>
      </c>
      <c r="FB254" s="90">
        <f>RSQ('Raw Data'!$IR$11:$IR$200,'Raw Data'!$EY$11:$EY$200)</f>
        <v>0.51874285335660186</v>
      </c>
      <c r="FC254" s="90">
        <f>RSQ('Raw Data'!$IR$11:$IR$200,'Raw Data'!$EZ$11:$EZ$200)</f>
        <v>0.27755519995256456</v>
      </c>
      <c r="FD254" s="90">
        <f>RSQ('Raw Data'!$IR$11:$IR$200,'Raw Data'!$FA$11:$FA$200)</f>
        <v>2.8732821855893303E-5</v>
      </c>
      <c r="FE254" s="90">
        <f>RSQ('Raw Data'!$IR$11:$IR$200,'Raw Data'!$FB$11:$FB$200)</f>
        <v>6.9274761228821119E-2</v>
      </c>
      <c r="FF254" s="90">
        <f>RSQ('Raw Data'!$IR$11:$IR$200,'Raw Data'!$FC$11:$FC$200)</f>
        <v>0.37110072318740284</v>
      </c>
      <c r="FG254" s="90">
        <f>RSQ('Raw Data'!$IR$11:$IR$200,'Raw Data'!$FD$11:$FD$200)</f>
        <v>0.38381828234354093</v>
      </c>
      <c r="FH254" s="90">
        <f>RSQ('Raw Data'!$IR$11:$IR$200,'Raw Data'!$FE$11:$FE$200)</f>
        <v>0.65540261425188273</v>
      </c>
      <c r="FI254" s="90">
        <f>RSQ('Raw Data'!$IR$11:$IR$200,'Raw Data'!$FF$11:$FF$200)</f>
        <v>0.63552974875841173</v>
      </c>
      <c r="FJ254" s="90">
        <f>RSQ('Raw Data'!$IR$11:$IR$200,'Raw Data'!$FG$11:$FG$200)</f>
        <v>0.4119975250862995</v>
      </c>
      <c r="FK254" s="90">
        <f>RSQ('Raw Data'!$IR$11:$IR$200,'Raw Data'!$FH$11:$FH$200)</f>
        <v>0.5351612427687944</v>
      </c>
      <c r="FL254" s="90">
        <f>RSQ('Raw Data'!$IR$11:$IR$200,'Raw Data'!$FI$11:$FI$200)</f>
        <v>2.4694513030370131E-2</v>
      </c>
      <c r="FM254" s="90">
        <f>RSQ('Raw Data'!$IR$11:$IR$200,'Raw Data'!$FJ$11:$FJ$200)</f>
        <v>0.22102557543428453</v>
      </c>
      <c r="FN254" s="90">
        <f>RSQ('Raw Data'!$IR$11:$IR$200,'Raw Data'!$FK$11:$FK$200)</f>
        <v>0.23104951261050941</v>
      </c>
      <c r="FO254" s="90">
        <f>RSQ('Raw Data'!$IR$11:$IR$200,'Raw Data'!$FL$11:$FL$200)</f>
        <v>0.27915138210334572</v>
      </c>
      <c r="FP254" s="90">
        <f>RSQ('Raw Data'!$IR$11:$IR$200,'Raw Data'!$FM$11:$FM$200)</f>
        <v>0.36667884727114569</v>
      </c>
      <c r="FQ254" s="90">
        <f>RSQ('Raw Data'!$IR$11:$IR$200,'Raw Data'!$FN$11:$FN$200)</f>
        <v>0.21772999422410597</v>
      </c>
      <c r="FR254" s="90">
        <f>RSQ('Raw Data'!$IR$11:$IR$200,'Raw Data'!$FO$11:$FO$200)</f>
        <v>0.21305876084189029</v>
      </c>
      <c r="FS254" s="90">
        <f>RSQ('Raw Data'!$IR$11:$IR$200,'Raw Data'!$FP$11:$FP$200)</f>
        <v>0.18932776117439495</v>
      </c>
      <c r="FT254" s="90">
        <f>RSQ('Raw Data'!$IR$11:$IR$200,'Raw Data'!$FQ$11:$FQ$200)</f>
        <v>0.14506721929410585</v>
      </c>
      <c r="FU254" s="90">
        <f>RSQ('Raw Data'!$IR$11:$IR$200,'Raw Data'!$FR$11:$FR$200)</f>
        <v>7.4761418566046997E-2</v>
      </c>
      <c r="FV254" s="90">
        <f>RSQ('Raw Data'!$IR$11:$IR$200,'Raw Data'!$FS$11:$FS$200)</f>
        <v>0.18165704546826936</v>
      </c>
      <c r="FW254" s="90">
        <f>RSQ('Raw Data'!$IR$11:$IR$200,'Raw Data'!$FT$11:$FT$200)</f>
        <v>4.6477013674681725E-2</v>
      </c>
      <c r="FX254" s="90">
        <f>RSQ('Raw Data'!$IR$11:$IR$200,'Raw Data'!$FU$11:$FU$200)</f>
        <v>0.25885182342703938</v>
      </c>
      <c r="FY254" s="90">
        <f>RSQ('Raw Data'!$IR$11:$IR$200,'Raw Data'!$FV$11:$FV$200)</f>
        <v>0.53593900458810051</v>
      </c>
      <c r="FZ254" s="90">
        <f>RSQ('Raw Data'!$IR$11:$IR$200,'Raw Data'!$FW$11:$FW$200)</f>
        <v>0.34482167237034445</v>
      </c>
      <c r="GA254" s="90">
        <f>RSQ('Raw Data'!$IR$11:$IR$200,'Raw Data'!$FX$11:$FX$200)</f>
        <v>0.32102180030197708</v>
      </c>
      <c r="GB254" s="90">
        <f>RSQ('Raw Data'!$IR$11:$IR$200,'Raw Data'!$FY$11:$FY$200)</f>
        <v>0.25321087600811681</v>
      </c>
      <c r="GC254" s="90">
        <f>RSQ('Raw Data'!$IR$11:$IR$200,'Raw Data'!$FZ$11:$FZ$200)</f>
        <v>3.4585012866563743E-2</v>
      </c>
      <c r="GD254" s="90">
        <f>RSQ('Raw Data'!$IR$11:$IR$200,'Raw Data'!$GA$11:$GA$200)</f>
        <v>0.15109230663438578</v>
      </c>
      <c r="GE254" s="90">
        <f>RSQ('Raw Data'!$IR$11:$IR$200,'Raw Data'!$GB$11:$GB$200)</f>
        <v>6.025523766936984E-2</v>
      </c>
      <c r="GF254" s="90">
        <f>RSQ('Raw Data'!$IR$11:$IR$200,'Raw Data'!$GC$11:$GC$200)</f>
        <v>0.53606490012319286</v>
      </c>
      <c r="GG254" s="90">
        <f>RSQ('Raw Data'!$IR$11:$IR$200,'Raw Data'!$GD$11:$GD$200)</f>
        <v>0.21830170223467549</v>
      </c>
      <c r="GH254" s="90">
        <f>RSQ('Raw Data'!$IR$11:$IR$200,'Raw Data'!$GE$11:$GE$200)</f>
        <v>9.8285747848701713E-2</v>
      </c>
      <c r="GI254" s="91">
        <f>RSQ('Raw Data'!$IR$11:$IR$200,'Raw Data'!$GF$11:$GF$200)</f>
        <v>0.71665257612014011</v>
      </c>
      <c r="GJ254" s="90">
        <f>RSQ('Raw Data'!$IR$11:$IR$200,'Raw Data'!$GG$11:$GG$200)</f>
        <v>0.43933219290773162</v>
      </c>
      <c r="GK254" s="91">
        <f>RSQ('Raw Data'!$IR$11:$IR$200,'Raw Data'!$GH$11:$GH$200)</f>
        <v>0.71302953624594612</v>
      </c>
      <c r="GL254" s="91">
        <f>RSQ('Raw Data'!$IR$11:$IR$200,'Raw Data'!$GI$11:$GI$200)</f>
        <v>0.7333723172538007</v>
      </c>
      <c r="GM254" s="90">
        <f>RSQ('Raw Data'!$IR$11:$IR$200,'Raw Data'!$GJ$11:$GJ$200)</f>
        <v>0.577117636490043</v>
      </c>
      <c r="GN254" s="91">
        <f>RSQ('Raw Data'!$IR$11:$IR$200,'Raw Data'!$GK$11:$GK$200)</f>
        <v>0.70955458886109524</v>
      </c>
      <c r="GO254" s="90">
        <f>RSQ('Raw Data'!$IR$11:$IR$200,'Raw Data'!$GL$11:$GL$200)</f>
        <v>0.67113673234319393</v>
      </c>
      <c r="GP254" s="90">
        <f>RSQ('Raw Data'!$IR$11:$IR$200,'Raw Data'!$GM$11:$GM$200)</f>
        <v>0.26833654363151943</v>
      </c>
      <c r="GQ254" s="90">
        <f>RSQ('Raw Data'!$IR$11:$IR$200,'Raw Data'!$GN$11:$GN$200)</f>
        <v>0.15383043682665098</v>
      </c>
      <c r="GR254" s="90">
        <f>RSQ('Raw Data'!$IR$11:$IR$200,'Raw Data'!$GO$11:$GO$200)</f>
        <v>0.22376941349561411</v>
      </c>
      <c r="GS254" s="90">
        <f>RSQ('Raw Data'!$IR$11:$IR$200,'Raw Data'!$GP$11:$GP$200)</f>
        <v>0.28538059647476632</v>
      </c>
      <c r="GT254" s="90">
        <f>RSQ('Raw Data'!$IR$11:$IR$200,'Raw Data'!$GQ$11:$GQ$200)</f>
        <v>0.36779848075550103</v>
      </c>
      <c r="GU254" s="90">
        <f>RSQ('Raw Data'!$IR$11:$IR$200,'Raw Data'!$GR$11:$GR$200)</f>
        <v>0.20133465265038819</v>
      </c>
      <c r="GV254" s="90">
        <f>RSQ('Raw Data'!$IR$11:$IR$200,'Raw Data'!$GS$11:$GS$200)</f>
        <v>0.56246848985331932</v>
      </c>
      <c r="GW254" s="90">
        <f>RSQ('Raw Data'!$IR$11:$IR$200,'Raw Data'!$GT$11:$GT$200)</f>
        <v>0.26333885883866676</v>
      </c>
      <c r="GX254" s="90">
        <f>RSQ('Raw Data'!$IR$11:$IR$200,'Raw Data'!$GU$11:$GU$200)</f>
        <v>0.25703520735930291</v>
      </c>
      <c r="GY254" s="90">
        <f>RSQ('Raw Data'!$IR$11:$IR$200,'Raw Data'!$GV$11:$GV$200)</f>
        <v>0.29148544295397621</v>
      </c>
      <c r="GZ254" s="90">
        <f>RSQ('Raw Data'!$IR$11:$IR$200,'Raw Data'!$GW$11:$GW$200)</f>
        <v>0.13516198533518992</v>
      </c>
      <c r="HA254" s="90">
        <f>RSQ('Raw Data'!$IR$11:$IR$200,'Raw Data'!$GX$11:$GX$200)</f>
        <v>0.16131503307555028</v>
      </c>
      <c r="HB254" s="90">
        <f>RSQ('Raw Data'!$IR$11:$IR$200,'Raw Data'!$GY$11:$GY$200)</f>
        <v>8.1866004627023939E-2</v>
      </c>
      <c r="HC254" s="90">
        <f>RSQ('Raw Data'!$IR$11:$IR$200,'Raw Data'!$GZ$11:$GZ$200)</f>
        <v>0.54187993437723869</v>
      </c>
      <c r="HD254" s="90">
        <f>RSQ('Raw Data'!$IR$11:$IR$200,'Raw Data'!$HA$11:$HA$200)</f>
        <v>0.17933661483202148</v>
      </c>
      <c r="HE254" s="93">
        <f>RSQ('Raw Data'!$IR$11:$IR$200,'Raw Data'!$HB$11:$HB$200)</f>
        <v>0.9758362105436581</v>
      </c>
      <c r="HF254" s="90">
        <f>RSQ('Raw Data'!$IR$11:$IR$200,'Raw Data'!$HC$11:$HC$200)</f>
        <v>0.23850161442699516</v>
      </c>
      <c r="HG254" s="90">
        <f>RSQ('Raw Data'!$IR$11:$IR$200,'Raw Data'!$HD$11:$HD$200)</f>
        <v>0.21671697000700635</v>
      </c>
      <c r="HH254" s="90">
        <f>RSQ('Raw Data'!$IR$11:$IR$200,'Raw Data'!$HE$11:$HE$200)</f>
        <v>0.15393200450174468</v>
      </c>
      <c r="HI254" s="90">
        <f>RSQ('Raw Data'!$IR$11:$IR$200,'Raw Data'!$HF$11:$HF$200)</f>
        <v>0.27336750509695829</v>
      </c>
      <c r="HJ254" s="90">
        <f>RSQ('Raw Data'!$IR$11:$IR$200,'Raw Data'!$HG$11:$HG$200)</f>
        <v>0.41876052216253257</v>
      </c>
      <c r="HK254" s="90">
        <f>RSQ('Raw Data'!$IR$11:$IR$200,'Raw Data'!$HH$11:$HH$200)</f>
        <v>0.17893930066688726</v>
      </c>
      <c r="HL254" s="90">
        <f>RSQ('Raw Data'!$IR$11:$IR$200,'Raw Data'!$HI$11:$HI$200)</f>
        <v>0.51349638809098019</v>
      </c>
      <c r="HM254" s="90">
        <f>RSQ('Raw Data'!$IR$11:$IR$200,'Raw Data'!$HJ$11:$HJ$200)</f>
        <v>3.1304496681601582E-2</v>
      </c>
      <c r="HN254" s="90">
        <f>RSQ('Raw Data'!$IR$11:$IR$200,'Raw Data'!$HK$11:$HK$200)</f>
        <v>0.23923337330560493</v>
      </c>
      <c r="HO254" s="90">
        <f>RSQ('Raw Data'!$IR$11:$IR$200,'Raw Data'!$HL$11:$HL$200)</f>
        <v>0.10165025091601211</v>
      </c>
      <c r="HP254" s="90">
        <f>RSQ('Raw Data'!$IR$11:$IR$200,'Raw Data'!$HM$11:$HM$200)</f>
        <v>6.5961958187604419E-2</v>
      </c>
      <c r="HQ254" s="90">
        <f>RSQ('Raw Data'!$IR$11:$IR$200,'Raw Data'!$HN$11:$HN$200)</f>
        <v>0.18052623776204277</v>
      </c>
      <c r="HR254" s="90">
        <f>RSQ('Raw Data'!$IR$11:$IR$200,'Raw Data'!$HO$11:$HO$200)</f>
        <v>0.26327805933679455</v>
      </c>
      <c r="HS254" s="90">
        <f>RSQ('Raw Data'!$IR$11:$IR$200,'Raw Data'!$HP$11:$HP$200)</f>
        <v>0.14981110330480488</v>
      </c>
      <c r="HT254" s="90">
        <f>RSQ('Raw Data'!$IR$11:$IR$200,'Raw Data'!$HQ$11:$HQ$200)</f>
        <v>9.2050785345182337E-2</v>
      </c>
      <c r="HU254" s="90">
        <f>RSQ('Raw Data'!$IR$11:$IR$200,'Raw Data'!$HR$11:$HR$200)</f>
        <v>0.12278970089327103</v>
      </c>
      <c r="HV254" s="90">
        <f>RSQ('Raw Data'!$IR$11:$IR$200,'Raw Data'!$HS$11:$HS$200)</f>
        <v>0.29190407281514097</v>
      </c>
      <c r="HW254" s="90">
        <f>RSQ('Raw Data'!$IR$11:$IR$200,'Raw Data'!$HT$11:$HT$200)</f>
        <v>0.3908192452267707</v>
      </c>
      <c r="HX254" s="90">
        <f>RSQ('Raw Data'!$IR$11:$IR$200,'Raw Data'!$HU$11:$HU$200)</f>
        <v>0.23213968832898429</v>
      </c>
      <c r="HY254" s="90">
        <f>RSQ('Raw Data'!$IR$11:$IR$200,'Raw Data'!$HV$11:$HV$200)</f>
        <v>0.22346559039730399</v>
      </c>
      <c r="HZ254" s="90">
        <f>RSQ('Raw Data'!$IR$11:$IR$200,'Raw Data'!$HW$11:$HW$200)</f>
        <v>0.22038395595322641</v>
      </c>
      <c r="IA254" s="90">
        <f>RSQ('Raw Data'!$IR$11:$IR$200,'Raw Data'!$HX$11:$HX$200)</f>
        <v>2.8153610853026906E-5</v>
      </c>
      <c r="IB254" s="90">
        <f>RSQ('Raw Data'!$IR$11:$IR$200,'Raw Data'!$HY$11:$HY$200)</f>
        <v>1.9055607269181623E-3</v>
      </c>
      <c r="IC254" s="90">
        <f>RSQ('Raw Data'!$IR$11:$IR$200,'Raw Data'!$HZ$11:$HZ$200)</f>
        <v>0.55735451882043008</v>
      </c>
      <c r="ID254" s="90">
        <f>RSQ('Raw Data'!$IR$11:$IR$200,'Raw Data'!$IA$11:$IA$200)</f>
        <v>0.1568597031484518</v>
      </c>
      <c r="IE254" s="90">
        <f>RSQ('Raw Data'!$IR$11:$IR$200,'Raw Data'!$IB$11:$IB$200)</f>
        <v>0.15727030140530318</v>
      </c>
      <c r="IF254" s="90">
        <f>RSQ('Raw Data'!$IR$11:$IR$200,'Raw Data'!$IC$11:$IC$200)</f>
        <v>4.9265590465417897E-2</v>
      </c>
      <c r="IG254" s="90">
        <f>RSQ('Raw Data'!$IR$11:$IR$200,'Raw Data'!$ID$11:$ID$200)</f>
        <v>0.25971861034929944</v>
      </c>
      <c r="IH254" s="90">
        <f>RSQ('Raw Data'!$IR$11:$IR$200,'Raw Data'!$IE$11:$IE$200)</f>
        <v>0.19983983587221818</v>
      </c>
      <c r="II254" s="90">
        <f>RSQ('Raw Data'!$IR$11:$IR$200,'Raw Data'!$IF$11:$IF$200)</f>
        <v>0.14527695384156186</v>
      </c>
      <c r="IJ254" s="90">
        <f>RSQ('Raw Data'!$IR$11:$IR$200,'Raw Data'!$IG$11:$IG$200)</f>
        <v>0.30951075136444589</v>
      </c>
      <c r="IK254" s="90">
        <f>RSQ('Raw Data'!$IR$11:$IR$200,'Raw Data'!$IH$11:$IH$200)</f>
        <v>0.25668573846553527</v>
      </c>
      <c r="IL254" s="90">
        <f>RSQ('Raw Data'!$IR$11:$IR$200,'Raw Data'!$II$11:$II$200)</f>
        <v>0.43715867926740226</v>
      </c>
      <c r="IM254" s="90">
        <f>RSQ('Raw Data'!$IR$11:$IR$200,'Raw Data'!$IJ$11:$IJ$200)</f>
        <v>0.3371981643779311</v>
      </c>
      <c r="IN254" s="90">
        <f>RSQ('Raw Data'!$IR$11:$IR$200,'Raw Data'!$IK$11:$IK$200)</f>
        <v>0.30425774147800133</v>
      </c>
      <c r="IO254" s="90">
        <f>RSQ('Raw Data'!$IR$11:$IR$200,'Raw Data'!$IL$11:$IL$200)</f>
        <v>0.1582731775348668</v>
      </c>
      <c r="IP254" s="90">
        <f>RSQ('Raw Data'!$IR$11:$IR$200,'Raw Data'!$IM$11:$IM$200)</f>
        <v>0.62000473636252917</v>
      </c>
      <c r="IQ254" s="90">
        <f>RSQ('Raw Data'!$IR$11:$IR$200,'Raw Data'!$IN$11:$IN$200)</f>
        <v>0.54285811996777522</v>
      </c>
      <c r="IR254" s="90">
        <f>RSQ('Raw Data'!$IR$11:$IR$200,'Raw Data'!$IO$11:$IO$200)</f>
        <v>0.36852521266816257</v>
      </c>
      <c r="IS254" s="90">
        <f>RSQ('Raw Data'!$IR$11:$IR$200,'Raw Data'!$IP$11:$IP$200)</f>
        <v>0.16499699444782334</v>
      </c>
      <c r="IT254" s="91">
        <f>RSQ('Raw Data'!$IR$11:$IR$200,'Raw Data'!$IQ$11:$IQ$200)</f>
        <v>0.70559143753266496</v>
      </c>
      <c r="IU254" s="89">
        <f>RSQ('Raw Data'!$IR$11:$IR$200,'Raw Data'!$IR$11:$IR$200)</f>
        <v>1</v>
      </c>
      <c r="IV254" s="90">
        <f>RSQ('Raw Data'!$IR$11:$IR$200,'Raw Data'!$IS$11:$IS$200)</f>
        <v>0.23052366788631656</v>
      </c>
      <c r="IW254" s="90">
        <f>RSQ('Raw Data'!$IR$11:$IR$200,'Raw Data'!$IT$11:$IT$200)</f>
        <v>0.23741114899814286</v>
      </c>
      <c r="IX254" s="90">
        <f>RSQ('Raw Data'!$IR$11:$IR$200,'Raw Data'!$IU$11:$IU$200)</f>
        <v>0.50336094022026845</v>
      </c>
      <c r="IY254" s="90">
        <f>RSQ('Raw Data'!$IR$11:$IR$200,'Raw Data'!$IV$11:$IV$200)</f>
        <v>0.30891204443368553</v>
      </c>
      <c r="IZ254" s="90">
        <f>RSQ('Raw Data'!$IR$11:$IR$200,'Raw Data'!$IW$11:$IW$200)</f>
        <v>0.36154018058971588</v>
      </c>
      <c r="JA254" s="90">
        <f>RSQ('Raw Data'!$IR$11:$IR$200,'Raw Data'!$IX$11:$IX$200)</f>
        <v>8.6992500181614515E-2</v>
      </c>
      <c r="JB254" s="90">
        <f>RSQ('Raw Data'!$IR$11:$IR$200,'Raw Data'!$IY$11:$IY$200)</f>
        <v>0.1395417423273192</v>
      </c>
      <c r="JC254" s="90">
        <f>RSQ('Raw Data'!$IR$11:$IR$200,'Raw Data'!$IZ$11:$IZ$200)</f>
        <v>0.49577911789853968</v>
      </c>
      <c r="JD254" s="90">
        <f>RSQ('Raw Data'!$IR$11:$IR$200,'Raw Data'!$JA$11:$JA$200)</f>
        <v>2.9848478190018582E-2</v>
      </c>
      <c r="JE254" s="90">
        <f>RSQ('Raw Data'!$IR$11:$IR$200,'Raw Data'!$JB$11:$JB$200)</f>
        <v>0.15112613001227621</v>
      </c>
      <c r="JF254" s="90">
        <f>RSQ('Raw Data'!$IR$11:$IR$200,'Raw Data'!$JC$11:$JC$200)</f>
        <v>6.8162917089543446E-2</v>
      </c>
      <c r="JG254" s="90">
        <f>RSQ('Raw Data'!$IR$11:$IR$200,'Raw Data'!$JD$11:$JD$200)</f>
        <v>0.22584087098994893</v>
      </c>
      <c r="JH254" s="90">
        <f>RSQ('Raw Data'!$IR$11:$IR$200,'Raw Data'!$JE$11:$JE$200)</f>
        <v>8.7555215010488532E-2</v>
      </c>
      <c r="JI254" s="90">
        <f>RSQ('Raw Data'!$IR$11:$IR$200,'Raw Data'!$JF$11:$JF$200)</f>
        <v>0.11460694766832603</v>
      </c>
      <c r="JJ254" s="90">
        <f>RSQ('Raw Data'!$IR$11:$IR$200,'Raw Data'!$JG$11:$JG$200)</f>
        <v>0.21587075506294026</v>
      </c>
      <c r="JK254" s="90">
        <f>RSQ('Raw Data'!$IR$11:$IR$200,'Raw Data'!$JH$11:$JH$200)</f>
        <v>0.40555234940478646</v>
      </c>
      <c r="JL254" s="90">
        <f>RSQ('Raw Data'!$IR$11:$IR$200,'Raw Data'!$JI$11:$JI$200)</f>
        <v>0.36661914402058393</v>
      </c>
      <c r="JM254" s="90">
        <f>RSQ('Raw Data'!$IR$11:$IR$200,'Raw Data'!$JJ$11:$JJ$200)</f>
        <v>0.45794459453874603</v>
      </c>
      <c r="JN254" s="90">
        <f>RSQ('Raw Data'!$IR$11:$IR$200,'Raw Data'!$JK$11:$JK$200)</f>
        <v>0.52562009292258993</v>
      </c>
      <c r="JO254" s="90">
        <f>RSQ('Raw Data'!$IR$11:$IR$200,'Raw Data'!$JL$11:$JL$200)</f>
        <v>0.28131251231363397</v>
      </c>
      <c r="JP254" s="90">
        <f>RSQ('Raw Data'!$IR$11:$IR$200,'Raw Data'!$JM$11:$JM$200)</f>
        <v>7.8311252046689095E-2</v>
      </c>
      <c r="JQ254" s="90">
        <f>RSQ('Raw Data'!$IR$11:$IR$200,'Raw Data'!$JN$11:$JN$200)</f>
        <v>0.11691589444709882</v>
      </c>
      <c r="JR254" s="90">
        <f>RSQ('Raw Data'!$IR$11:$IR$200,'Raw Data'!$JO$11:$JO$200)</f>
        <v>3.6425259729524553E-2</v>
      </c>
      <c r="JS254" s="90">
        <f>RSQ('Raw Data'!$IR$11:$IR$200,'Raw Data'!$JP$11:$JP$200)</f>
        <v>0.16269884247788463</v>
      </c>
      <c r="JT254" s="90">
        <f>RSQ('Raw Data'!$IR$11:$IR$200,'Raw Data'!$JQ$11:$JQ$200)</f>
        <v>0.24006031926500251</v>
      </c>
      <c r="JU254" s="90">
        <f>RSQ('Raw Data'!$IR$11:$IR$200,'Raw Data'!$JR$11:$JR$200)</f>
        <v>0.21682839461424105</v>
      </c>
      <c r="JV254" s="90">
        <f>RSQ('Raw Data'!$IR$11:$IR$200,'Raw Data'!$JS$11:$JS$200)</f>
        <v>0.19863289650989382</v>
      </c>
      <c r="JW254" s="90">
        <f>RSQ('Raw Data'!$IR$11:$IR$200,'Raw Data'!$JT$11:$JT$200)</f>
        <v>1.8233281388035177E-2</v>
      </c>
      <c r="JX254" s="90">
        <f>RSQ('Raw Data'!$IR$11:$IR$200,'Raw Data'!$JU$11:$JU$200)</f>
        <v>0.29271126929717373</v>
      </c>
      <c r="JY254" s="90">
        <f>RSQ('Raw Data'!$IR$11:$IR$200,'Raw Data'!$JV$11:$JV$200)</f>
        <v>0.16522996601279408</v>
      </c>
      <c r="JZ254" s="90">
        <f>RSQ('Raw Data'!$IR$11:$IR$200,'Raw Data'!$JW$11:$JW$200)</f>
        <v>2.597134825482748E-2</v>
      </c>
      <c r="KA254" s="90">
        <f>RSQ('Raw Data'!$IR$11:$IR$200,'Raw Data'!$JX$11:$JX$200)</f>
        <v>4.5301425175419595E-2</v>
      </c>
      <c r="KB254" s="90">
        <f>RSQ('Raw Data'!$IR$11:$IR$200,'Raw Data'!$JY$11:$JY$200)</f>
        <v>5.1976799658425422E-2</v>
      </c>
      <c r="KC254" s="90">
        <f>RSQ('Raw Data'!$IR$11:$IR$200,'Raw Data'!$JZ$11:$JZ$200)</f>
        <v>0.25229393103088205</v>
      </c>
      <c r="KD254" s="90">
        <f>RSQ('Raw Data'!$IR$11:$IR$200,'Raw Data'!$KA$11:$KA$200)</f>
        <v>0.28613669276274156</v>
      </c>
      <c r="KE254" s="90">
        <f>RSQ('Raw Data'!$IR$11:$IR$200,'Raw Data'!$KB$11:$KB$200)</f>
        <v>0.58755800556033622</v>
      </c>
      <c r="KF254" s="90">
        <f>RSQ('Raw Data'!$IR$11:$IR$200,'Raw Data'!$KC$11:$KC$200)</f>
        <v>0.23037824113449243</v>
      </c>
      <c r="KG254" s="90">
        <f>RSQ('Raw Data'!$IR$11:$IR$200,'Raw Data'!$KD$11:$KD$200)</f>
        <v>0.19875147149492522</v>
      </c>
    </row>
    <row r="255" spans="2:293" x14ac:dyDescent="0.35">
      <c r="B255" s="88"/>
      <c r="C255" s="95">
        <v>763</v>
      </c>
      <c r="D255" s="94" t="s">
        <v>1028</v>
      </c>
      <c r="E255" s="94" t="s">
        <v>1842</v>
      </c>
      <c r="F255" s="94" t="s">
        <v>2002</v>
      </c>
      <c r="G255" s="94" t="s">
        <v>2085</v>
      </c>
      <c r="H255" s="94" t="s">
        <v>248</v>
      </c>
      <c r="I255" s="94" t="s">
        <v>2858</v>
      </c>
      <c r="J255" s="91">
        <f>RSQ('Raw Data'!$IS$11:$IS$200,'Raw Data'!$G$11:$G$200)</f>
        <v>0.7142522239001724</v>
      </c>
      <c r="K255" s="91">
        <f>RSQ('Raw Data'!$IS$11:$IS$200,'Raw Data'!$H$11:$H$200)</f>
        <v>0.79671149469600677</v>
      </c>
      <c r="L255" s="90">
        <f>RSQ('Raw Data'!$IS$11:$IS$200,'Raw Data'!$I$11:$I$200)</f>
        <v>0.39912486094378302</v>
      </c>
      <c r="M255" s="90">
        <f>RSQ('Raw Data'!$IS$11:$IS$200,'Raw Data'!$J$11:$J$200)</f>
        <v>6.8312302181976542E-3</v>
      </c>
      <c r="N255" s="90">
        <f>RSQ('Raw Data'!$IS$11:$IS$200,'Raw Data'!$K$11:$K$200)</f>
        <v>0.29309804642557941</v>
      </c>
      <c r="O255" s="90">
        <f>RSQ('Raw Data'!$IS$11:$IS$200,'Raw Data'!$L$11:$L$200)</f>
        <v>0.6730399389350824</v>
      </c>
      <c r="P255" s="90">
        <f>RSQ('Raw Data'!$IS$11:$IS$200,'Raw Data'!$M$11:$M$200)</f>
        <v>9.3581881161360903E-2</v>
      </c>
      <c r="Q255" s="90">
        <f>RSQ('Raw Data'!$IS$11:$IS$200,'Raw Data'!$N$11:$N$200)</f>
        <v>0.45030682982947745</v>
      </c>
      <c r="R255" s="90">
        <f>RSQ('Raw Data'!$IS$11:$IS$200,'Raw Data'!$O$11:$O$200)</f>
        <v>8.0178565749857045E-2</v>
      </c>
      <c r="S255" s="90">
        <f>RSQ('Raw Data'!$IS$11:$IS$200,'Raw Data'!$P$11:$P$200)</f>
        <v>0.64027872317714507</v>
      </c>
      <c r="T255" s="90">
        <f>RSQ('Raw Data'!$IS$11:$IS$200,'Raw Data'!$Q$11:$Q$200)</f>
        <v>0.63141213210527625</v>
      </c>
      <c r="U255" s="90">
        <f>RSQ('Raw Data'!$IS$11:$IS$200,'Raw Data'!$R$11:$R$200)</f>
        <v>7.9725236044370946E-3</v>
      </c>
      <c r="V255" s="91">
        <f>RSQ('Raw Data'!$IS$11:$IS$200,'Raw Data'!$S$11:$S$200)</f>
        <v>0.75220013902659755</v>
      </c>
      <c r="W255" s="90">
        <f>RSQ('Raw Data'!$IS$11:$IS$200,'Raw Data'!$T$11:$T$200)</f>
        <v>6.2440541600122747E-4</v>
      </c>
      <c r="X255" s="90">
        <f>RSQ('Raw Data'!$IS$11:$IS$200,'Raw Data'!$U$11:$U$200)</f>
        <v>0.12409968522318061</v>
      </c>
      <c r="Y255" s="90">
        <f>RSQ('Raw Data'!$IS$11:$IS$200,'Raw Data'!$V$11:$V$200)</f>
        <v>0.35528392644449969</v>
      </c>
      <c r="Z255" s="90">
        <f>RSQ('Raw Data'!$IS$11:$IS$200,'Raw Data'!$W$11:$W$200)</f>
        <v>1.9905809671309773E-3</v>
      </c>
      <c r="AA255" s="93">
        <f>RSQ('Raw Data'!$IS$11:$IS$200,'Raw Data'!$X$11:$X$200)</f>
        <v>0.90129045632018234</v>
      </c>
      <c r="AB255" s="91">
        <f>RSQ('Raw Data'!$IS$11:$IS$200,'Raw Data'!$Y$11:$Y$200)</f>
        <v>0.810165441796732</v>
      </c>
      <c r="AC255" s="90">
        <f>RSQ('Raw Data'!$IS$11:$IS$200,'Raw Data'!$Z$11:$Z$200)</f>
        <v>0.41602527867967903</v>
      </c>
      <c r="AD255" s="90">
        <f>RSQ('Raw Data'!$IS$11:$IS$200,'Raw Data'!$AA$11:$AA$200)</f>
        <v>5.1776788445561297E-3</v>
      </c>
      <c r="AE255" s="90">
        <f>RSQ('Raw Data'!$IS$11:$IS$200,'Raw Data'!$AB$11:$AB$200)</f>
        <v>7.6359547389235505E-2</v>
      </c>
      <c r="AF255" s="90">
        <f>RSQ('Raw Data'!$IS$11:$IS$200,'Raw Data'!$AC$11:$AC$200)</f>
        <v>0.31189352070924176</v>
      </c>
      <c r="AG255" s="90">
        <f>RSQ('Raw Data'!$IS$11:$IS$200,'Raw Data'!$AD$11:$AD$200)</f>
        <v>7.6761873984225362E-2</v>
      </c>
      <c r="AH255" s="90">
        <f>RSQ('Raw Data'!$IS$11:$IS$200,'Raw Data'!$AE$11:$AE$200)</f>
        <v>0.13006328933626016</v>
      </c>
      <c r="AI255" s="90">
        <f>RSQ('Raw Data'!$IS$11:$IS$200,'Raw Data'!$AF$11:$AF$200)</f>
        <v>1.1645112138088261E-3</v>
      </c>
      <c r="AJ255" s="90">
        <f>RSQ('Raw Data'!$IS$11:$IS$200,'Raw Data'!$AG$11:$AG$200)</f>
        <v>0.40741855292139206</v>
      </c>
      <c r="AK255" s="90">
        <f>RSQ('Raw Data'!$IS$11:$IS$200,'Raw Data'!$AH$11:$AH$200)</f>
        <v>0.26654354187781687</v>
      </c>
      <c r="AL255" s="90">
        <f>RSQ('Raw Data'!$IS$11:$IS$200,'Raw Data'!$AI$11:$AI$200)</f>
        <v>0.65480668528655983</v>
      </c>
      <c r="AM255" s="90">
        <f>RSQ('Raw Data'!$IS$11:$IS$200,'Raw Data'!$AJ$11:$AJ$200)</f>
        <v>1.2757243056864885E-3</v>
      </c>
      <c r="AN255" s="90">
        <f>RSQ('Raw Data'!$IS$11:$IS$200,'Raw Data'!$AK$11:$AK$200)</f>
        <v>0.11664714668945407</v>
      </c>
      <c r="AO255" s="90">
        <f>RSQ('Raw Data'!$IS$11:$IS$200,'Raw Data'!$AL$11:$AL$200)</f>
        <v>3.9084435525403964E-2</v>
      </c>
      <c r="AP255" s="90">
        <f>RSQ('Raw Data'!$IS$11:$IS$200,'Raw Data'!$AM$11:$AM$200)</f>
        <v>0.36671840110815118</v>
      </c>
      <c r="AQ255" s="90">
        <f>RSQ('Raw Data'!$IS$11:$IS$200,'Raw Data'!$AN$11:$AN$200)</f>
        <v>1.0978644856702592E-2</v>
      </c>
      <c r="AR255" s="90">
        <f>RSQ('Raw Data'!$IS$11:$IS$200,'Raw Data'!$AO$11:$AO$200)</f>
        <v>0.23112363682138376</v>
      </c>
      <c r="AS255" s="90">
        <f>RSQ('Raw Data'!$IS$11:$IS$200,'Raw Data'!$AP$11:$AP$200)</f>
        <v>2.2231166387213917E-2</v>
      </c>
      <c r="AT255" s="90">
        <f>RSQ('Raw Data'!$IS$11:$IS$200,'Raw Data'!$AQ$11:$AQ$200)</f>
        <v>5.8956133278372368E-2</v>
      </c>
      <c r="AU255" s="90">
        <f>RSQ('Raw Data'!$IS$11:$IS$200,'Raw Data'!$AR$11:$AR$200)</f>
        <v>0.42421190653394414</v>
      </c>
      <c r="AV255" s="90">
        <f>RSQ('Raw Data'!$IS$11:$IS$200,'Raw Data'!$AS$11:$AS$200)</f>
        <v>4.2955591983283269E-2</v>
      </c>
      <c r="AW255" s="91">
        <f>RSQ('Raw Data'!$IS$11:$IS$200,'Raw Data'!$AT$11:$AT$200)</f>
        <v>0.73771640450352582</v>
      </c>
      <c r="AX255" s="90">
        <f>RSQ('Raw Data'!$IS$11:$IS$200,'Raw Data'!$AU$11:$AU$200)</f>
        <v>0.41575524566545252</v>
      </c>
      <c r="AY255" s="90">
        <f>RSQ('Raw Data'!$IS$11:$IS$200,'Raw Data'!$AV$11:$AV$200)</f>
        <v>0.23653206916490152</v>
      </c>
      <c r="AZ255" s="90">
        <f>RSQ('Raw Data'!$IS$11:$IS$200,'Raw Data'!$AW$11:$AW$200)</f>
        <v>4.1737942903736273E-2</v>
      </c>
      <c r="BA255" s="90">
        <f>RSQ('Raw Data'!$IS$11:$IS$200,'Raw Data'!$AX$11:$AX$200)</f>
        <v>0.33565355648036199</v>
      </c>
      <c r="BB255" s="90">
        <f>RSQ('Raw Data'!$IS$11:$IS$200,'Raw Data'!$AY$11:$AY$200)</f>
        <v>0.46933552696110453</v>
      </c>
      <c r="BC255" s="90">
        <f>RSQ('Raw Data'!$IS$11:$IS$200,'Raw Data'!$AZ$11:$AZ$200)</f>
        <v>0.3065611745510512</v>
      </c>
      <c r="BD255" s="90">
        <f>RSQ('Raw Data'!$IS$11:$IS$200,'Raw Data'!$BA$11:$BA$200)</f>
        <v>3.6817956040987573E-2</v>
      </c>
      <c r="BE255" s="90">
        <f>RSQ('Raw Data'!$IS$11:$IS$200,'Raw Data'!$BB$11:$BB$200)</f>
        <v>8.7221381134942516E-2</v>
      </c>
      <c r="BF255" s="90">
        <f>RSQ('Raw Data'!$IS$11:$IS$200,'Raw Data'!$BC$11:$BC$200)</f>
        <v>4.1465671531367036E-2</v>
      </c>
      <c r="BG255" s="90">
        <f>RSQ('Raw Data'!$IS$11:$IS$200,'Raw Data'!$BD$11:$BD$200)</f>
        <v>0.48937329838043603</v>
      </c>
      <c r="BH255" s="90">
        <f>RSQ('Raw Data'!$IS$11:$IS$200,'Raw Data'!$BE$11:$BE$200)</f>
        <v>0.40514946301063742</v>
      </c>
      <c r="BI255" s="90">
        <f>RSQ('Raw Data'!$IS$11:$IS$200,'Raw Data'!$BF$11:$BF$200)</f>
        <v>0.13820801556912432</v>
      </c>
      <c r="BJ255" s="90">
        <f>RSQ('Raw Data'!$IS$11:$IS$200,'Raw Data'!$BG$11:$BG$200)</f>
        <v>1.4585782412713572E-2</v>
      </c>
      <c r="BK255" s="90">
        <f>RSQ('Raw Data'!$IS$11:$IS$200,'Raw Data'!$BH$11:$BH$200)</f>
        <v>3.0045834060145746E-2</v>
      </c>
      <c r="BL255" s="90">
        <f>RSQ('Raw Data'!$IS$11:$IS$200,'Raw Data'!$BI$11:$BI$200)</f>
        <v>0.14774541213572659</v>
      </c>
      <c r="BM255" s="90">
        <f>RSQ('Raw Data'!$IS$11:$IS$200,'Raw Data'!$BJ$11:$BJ$200)</f>
        <v>0.10365094395745239</v>
      </c>
      <c r="BN255" s="90">
        <f>RSQ('Raw Data'!$IS$11:$IS$200,'Raw Data'!$BK$11:$BK$200)</f>
        <v>0.10941705090167443</v>
      </c>
      <c r="BO255" s="90">
        <f>RSQ('Raw Data'!$IS$11:$IS$200,'Raw Data'!$BL$11:$BL$200)</f>
        <v>8.635861400550042E-2</v>
      </c>
      <c r="BP255" s="90">
        <f>RSQ('Raw Data'!$IS$11:$IS$200,'Raw Data'!$BM$11:$BM$200)</f>
        <v>5.4425297255591434E-2</v>
      </c>
      <c r="BQ255" s="90">
        <f>RSQ('Raw Data'!$IS$11:$IS$200,'Raw Data'!$BN$11:$BN$200)</f>
        <v>0.42523059729265827</v>
      </c>
      <c r="BR255" s="90">
        <f>RSQ('Raw Data'!$IS$11:$IS$200,'Raw Data'!$BO$11:$BO$200)</f>
        <v>0.18590466069661021</v>
      </c>
      <c r="BS255" s="90">
        <f>RSQ('Raw Data'!$IS$11:$IS$200,'Raw Data'!$BP$11:$BP$200)</f>
        <v>3.2611862076068216E-3</v>
      </c>
      <c r="BT255" s="90">
        <f>RSQ('Raw Data'!$IS$11:$IS$200,'Raw Data'!$BQ$11:$BQ$200)</f>
        <v>3.6207588978623299E-2</v>
      </c>
      <c r="BU255" s="90">
        <f>RSQ('Raw Data'!$IS$11:$IS$200,'Raw Data'!$BR$11:$BR$200)</f>
        <v>0.29700419920984816</v>
      </c>
      <c r="BV255" s="90">
        <f>RSQ('Raw Data'!$IS$11:$IS$200,'Raw Data'!$BS$11:$BS$200)</f>
        <v>0.20472102373104939</v>
      </c>
      <c r="BW255" s="90">
        <f>RSQ('Raw Data'!$IS$11:$IS$200,'Raw Data'!$BT$11:$BT$200)</f>
        <v>4.1453735429129585E-2</v>
      </c>
      <c r="BX255" s="90">
        <f>RSQ('Raw Data'!$IS$11:$IS$200,'Raw Data'!$BU$11:$BU$200)</f>
        <v>2.9807280514117455E-2</v>
      </c>
      <c r="BY255" s="90">
        <f>RSQ('Raw Data'!$IS$11:$IS$200,'Raw Data'!$BV$11:$BV$200)</f>
        <v>0.13478157215593953</v>
      </c>
      <c r="BZ255" s="90">
        <f>RSQ('Raw Data'!$IS$11:$IS$200,'Raw Data'!$BW$11:$BW$200)</f>
        <v>0.1138622140108931</v>
      </c>
      <c r="CA255" s="90">
        <f>RSQ('Raw Data'!$IS$11:$IS$200,'Raw Data'!$BX$11:$BX$200)</f>
        <v>0.14909862063441329</v>
      </c>
      <c r="CB255" s="90">
        <f>RSQ('Raw Data'!$IS$11:$IS$200,'Raw Data'!$BY$11:$BY$200)</f>
        <v>5.5928470716640339E-5</v>
      </c>
      <c r="CC255" s="90">
        <f>RSQ('Raw Data'!$IS$11:$IS$200,'Raw Data'!$BZ$11:$BZ$200)</f>
        <v>0.11568365350483484</v>
      </c>
      <c r="CD255" s="90">
        <f>RSQ('Raw Data'!$IS$11:$IS$200,'Raw Data'!$CA$11:$CA$200)</f>
        <v>0.18615114825244425</v>
      </c>
      <c r="CE255" s="90">
        <f>RSQ('Raw Data'!$IS$11:$IS$200,'Raw Data'!$CB$11:$CB$200)</f>
        <v>0.51869424314732737</v>
      </c>
      <c r="CF255" s="90">
        <f>RSQ('Raw Data'!$IS$11:$IS$200,'Raw Data'!$CC$11:$CC$200)</f>
        <v>3.5116581938666465E-2</v>
      </c>
      <c r="CG255" s="90">
        <f>RSQ('Raw Data'!$IS$11:$IS$200,'Raw Data'!$CD$11:$CD$200)</f>
        <v>2.4063696675395801E-2</v>
      </c>
      <c r="CH255" s="90">
        <f>RSQ('Raw Data'!$IS$11:$IS$200,'Raw Data'!$CE$11:$CE$200)</f>
        <v>4.5243928136883653E-2</v>
      </c>
      <c r="CI255" s="90">
        <f>RSQ('Raw Data'!$IS$11:$IS$200,'Raw Data'!$CF$11:$CF$200)</f>
        <v>1.7717434813559318E-2</v>
      </c>
      <c r="CJ255" s="90">
        <f>RSQ('Raw Data'!$IS$11:$IS$200,'Raw Data'!$CG$11:$CG$200)</f>
        <v>3.08852134036555E-2</v>
      </c>
      <c r="CK255" s="92">
        <v>0</v>
      </c>
      <c r="CL255" s="90">
        <f>RSQ('Raw Data'!$IS$11:$IS$200,'Raw Data'!$CI$11:$CI$200)</f>
        <v>3.8274846474487485E-2</v>
      </c>
      <c r="CM255" s="91">
        <f>RSQ('Raw Data'!$IS$11:$IS$200,'Raw Data'!$CJ$11:$CJ$200)</f>
        <v>0.78384376540102008</v>
      </c>
      <c r="CN255" s="90">
        <f>RSQ('Raw Data'!$IS$11:$IS$200,'Raw Data'!$CK$11:$CK$200)</f>
        <v>7.0224915233274579E-2</v>
      </c>
      <c r="CO255" s="91">
        <f>RSQ('Raw Data'!$IS$11:$IS$200,'Raw Data'!$CL$11:$CL$200)</f>
        <v>0.72673897345935223</v>
      </c>
      <c r="CP255" s="90">
        <f>RSQ('Raw Data'!$IS$11:$IS$200,'Raw Data'!$CM$11:$CM$200)</f>
        <v>1.305440634996183E-2</v>
      </c>
      <c r="CQ255" s="90">
        <f>RSQ('Raw Data'!$IS$11:$IS$200,'Raw Data'!$CN$11:$CN$200)</f>
        <v>4.3967555174476147E-2</v>
      </c>
      <c r="CR255" s="90">
        <f>RSQ('Raw Data'!$IS$11:$IS$200,'Raw Data'!$CO$11:$CO$200)</f>
        <v>3.6490566078785293E-2</v>
      </c>
      <c r="CS255" s="90">
        <f>RSQ('Raw Data'!$IS$11:$IS$200,'Raw Data'!$CP$11:$CP$200)</f>
        <v>1.20018537918785E-2</v>
      </c>
      <c r="CT255" s="90">
        <f>RSQ('Raw Data'!$IS$11:$IS$200,'Raw Data'!$CQ$11:$CQ$200)</f>
        <v>0.11136163783507115</v>
      </c>
      <c r="CU255" s="90">
        <f>RSQ('Raw Data'!$IS$11:$IS$200,'Raw Data'!$CR$11:$CR$200)</f>
        <v>0.22691463817910731</v>
      </c>
      <c r="CV255" s="90">
        <f>RSQ('Raw Data'!$IS$11:$IS$200,'Raw Data'!$CS$11:$CS$200)</f>
        <v>0.14310108726081092</v>
      </c>
      <c r="CW255" s="91">
        <f>RSQ('Raw Data'!$IS$11:$IS$200,'Raw Data'!$CT$11:$CT$200)</f>
        <v>0.7609353022984191</v>
      </c>
      <c r="CX255" s="90">
        <f>RSQ('Raw Data'!$IS$11:$IS$200,'Raw Data'!$CU$11:$CU$200)</f>
        <v>0.41443223761364884</v>
      </c>
      <c r="CY255" s="90">
        <f>RSQ('Raw Data'!$IS$11:$IS$200,'Raw Data'!$CV$11:$CV$200)</f>
        <v>0.28849831496935091</v>
      </c>
      <c r="CZ255" s="90">
        <f>RSQ('Raw Data'!$IS$11:$IS$200,'Raw Data'!$CW$11:$CW$200)</f>
        <v>0.15874672792793937</v>
      </c>
      <c r="DA255" s="90">
        <f>RSQ('Raw Data'!$IS$11:$IS$200,'Raw Data'!$CX$11:$CX$200)</f>
        <v>0.1237219143549852</v>
      </c>
      <c r="DB255" s="90">
        <f>RSQ('Raw Data'!$IS$11:$IS$200,'Raw Data'!$CY$11:$CY$200)</f>
        <v>7.4882440217344595E-2</v>
      </c>
      <c r="DC255" s="90">
        <f>RSQ('Raw Data'!$IS$11:$IS$200,'Raw Data'!$CZ$11:$CZ$200)</f>
        <v>0.61461147414456174</v>
      </c>
      <c r="DD255" s="90">
        <f>RSQ('Raw Data'!$IS$11:$IS$200,'Raw Data'!$DA$11:$DA$200)</f>
        <v>0.20880243336848134</v>
      </c>
      <c r="DE255" s="90">
        <f>RSQ('Raw Data'!$IS$11:$IS$200,'Raw Data'!$DB$11:$DB$200)</f>
        <v>4.9102824343158335E-3</v>
      </c>
      <c r="DF255" s="90">
        <f>RSQ('Raw Data'!$IS$11:$IS$200,'Raw Data'!$DC$11:$DC$200)</f>
        <v>0.34686511372034051</v>
      </c>
      <c r="DG255" s="90">
        <f>RSQ('Raw Data'!$IS$11:$IS$200,'Raw Data'!$DD$11:$DD$200)</f>
        <v>0.56308803994202905</v>
      </c>
      <c r="DH255" s="90">
        <f>RSQ('Raw Data'!$IS$11:$IS$200,'Raw Data'!$DE$11:$DE$200)</f>
        <v>1.5568767099645253E-3</v>
      </c>
      <c r="DI255" s="90">
        <f>RSQ('Raw Data'!$IS$11:$IS$200,'Raw Data'!$DF$11:$DF$200)</f>
        <v>0.45041882977280329</v>
      </c>
      <c r="DJ255" s="90">
        <f>RSQ('Raw Data'!$IS$11:$IS$200,'Raw Data'!$DG$11:$DG$200)</f>
        <v>4.2843743325059344E-2</v>
      </c>
      <c r="DK255" s="90">
        <f>RSQ('Raw Data'!$IS$11:$IS$200,'Raw Data'!$DH$11:$DH$200)</f>
        <v>3.0073338743124737E-2</v>
      </c>
      <c r="DL255" s="90">
        <f>RSQ('Raw Data'!$IS$11:$IS$200,'Raw Data'!$DI$11:$DI$200)</f>
        <v>0.46248825356582307</v>
      </c>
      <c r="DM255" s="90">
        <f>RSQ('Raw Data'!$IS$11:$IS$200,'Raw Data'!$DJ$11:$DJ$200)</f>
        <v>3.2328501881557309E-2</v>
      </c>
      <c r="DN255" s="90">
        <f>RSQ('Raw Data'!$IS$11:$IS$200,'Raw Data'!$DK$11:$DK$200)</f>
        <v>4.1698034842180681E-2</v>
      </c>
      <c r="DO255" s="90">
        <f>RSQ('Raw Data'!$IS$11:$IS$200,'Raw Data'!$DL$11:$DL$200)</f>
        <v>2.5968183656182107E-2</v>
      </c>
      <c r="DP255" s="90">
        <f>RSQ('Raw Data'!$IS$11:$IS$200,'Raw Data'!$DM$11:$DM$200)</f>
        <v>0.33419696057458914</v>
      </c>
      <c r="DQ255" s="90">
        <f>RSQ('Raw Data'!$IS$11:$IS$200,'Raw Data'!$DN$11:$DN$200)</f>
        <v>0.11481274878196016</v>
      </c>
      <c r="DR255" s="90">
        <f>RSQ('Raw Data'!$IS$11:$IS$200,'Raw Data'!$DO$11:$DO$200)</f>
        <v>0.11354529075492413</v>
      </c>
      <c r="DS255" s="90">
        <f>RSQ('Raw Data'!$IS$11:$IS$200,'Raw Data'!$DP$11:$DP$200)</f>
        <v>9.0541143735647436E-2</v>
      </c>
      <c r="DT255" s="90">
        <f>RSQ('Raw Data'!$IS$11:$IS$200,'Raw Data'!$DQ$11:$DQ$200)</f>
        <v>6.6255970274527939E-2</v>
      </c>
      <c r="DU255" s="90">
        <f>RSQ('Raw Data'!$IS$11:$IS$200,'Raw Data'!$DR$11:$DR$200)</f>
        <v>2.0873795622242317E-2</v>
      </c>
      <c r="DV255" s="90">
        <f>RSQ('Raw Data'!$IS$11:$IS$200,'Raw Data'!$DS$11:$DS$200)</f>
        <v>6.4858349086733116E-2</v>
      </c>
      <c r="DW255" s="90">
        <f>RSQ('Raw Data'!$IS$11:$IS$200,'Raw Data'!$DT$11:$DT$200)</f>
        <v>0.31446404416850349</v>
      </c>
      <c r="DX255" s="90">
        <f>RSQ('Raw Data'!$IS$11:$IS$200,'Raw Data'!$DU$11:$DU$200)</f>
        <v>4.3355152759492192E-2</v>
      </c>
      <c r="DY255" s="90">
        <f>RSQ('Raw Data'!$IS$11:$IS$200,'Raw Data'!$DV$11:$DV$200)</f>
        <v>0.41768733383250778</v>
      </c>
      <c r="DZ255" s="93">
        <f>RSQ('Raw Data'!$IS$11:$IS$200,'Raw Data'!$DW$11:$DW$200)</f>
        <v>0.91597387013691189</v>
      </c>
      <c r="EA255" s="90">
        <f>RSQ('Raw Data'!$IS$11:$IS$200,'Raw Data'!$DX$11:$DX$200)</f>
        <v>3.8673613890850382E-2</v>
      </c>
      <c r="EB255" s="90">
        <f>RSQ('Raw Data'!$IS$11:$IS$200,'Raw Data'!$DY$11:$DY$200)</f>
        <v>0.17760998523991667</v>
      </c>
      <c r="EC255" s="90">
        <f>RSQ('Raw Data'!$IS$11:$IS$200,'Raw Data'!$DZ$11:$DZ$200)</f>
        <v>7.7396588645467973E-2</v>
      </c>
      <c r="ED255" s="90">
        <f>RSQ('Raw Data'!$IS$11:$IS$200,'Raw Data'!$EA$11:$EA$200)</f>
        <v>0.30883504322994754</v>
      </c>
      <c r="EE255" s="90">
        <f>RSQ('Raw Data'!$IS$11:$IS$200,'Raw Data'!$EB$11:$EB$200)</f>
        <v>0.61682892187921012</v>
      </c>
      <c r="EF255" s="90">
        <f>RSQ('Raw Data'!$IS$11:$IS$200,'Raw Data'!$EC$11:$EC$200)</f>
        <v>0.2742179304759037</v>
      </c>
      <c r="EG255" s="90">
        <f>RSQ('Raw Data'!$IS$11:$IS$200,'Raw Data'!$ED$11:$ED$200)</f>
        <v>0.38199179785440096</v>
      </c>
      <c r="EH255" s="90">
        <f>RSQ('Raw Data'!$IS$11:$IS$200,'Raw Data'!$EE$11:$EE$200)</f>
        <v>0.46987771460027178</v>
      </c>
      <c r="EI255" s="90">
        <f>RSQ('Raw Data'!$IS$11:$IS$200,'Raw Data'!$EF$11:$EF$200)</f>
        <v>7.133981612993205E-3</v>
      </c>
      <c r="EJ255" s="90">
        <f>RSQ('Raw Data'!$IS$11:$IS$200,'Raw Data'!$EG$11:$EG$200)</f>
        <v>0.15874675555536863</v>
      </c>
      <c r="EK255" s="90">
        <f>RSQ('Raw Data'!$IS$11:$IS$200,'Raw Data'!$EH$11:$EH$200)</f>
        <v>9.1947027331604134E-2</v>
      </c>
      <c r="EL255" s="90">
        <f>RSQ('Raw Data'!$IS$11:$IS$200,'Raw Data'!$EI$11:$EI$200)</f>
        <v>0.54648451680046006</v>
      </c>
      <c r="EM255" s="90">
        <f>RSQ('Raw Data'!$IS$11:$IS$200,'Raw Data'!$EJ$11:$EJ$200)</f>
        <v>3.4505696144727836E-2</v>
      </c>
      <c r="EN255" s="90">
        <f>RSQ('Raw Data'!$IS$11:$IS$200,'Raw Data'!$EK$11:$EK$200)</f>
        <v>3.7204615467881411E-2</v>
      </c>
      <c r="EO255" s="90">
        <f>RSQ('Raw Data'!$IS$11:$IS$200,'Raw Data'!$EL$11:$EL$200)</f>
        <v>0.36735283812620101</v>
      </c>
      <c r="EP255" s="90">
        <f>RSQ('Raw Data'!$IS$11:$IS$200,'Raw Data'!$EM$11:$EM$200)</f>
        <v>3.4555028800729532E-5</v>
      </c>
      <c r="EQ255" s="90">
        <f>RSQ('Raw Data'!$IS$11:$IS$200,'Raw Data'!$EN$11:$EN$200)</f>
        <v>5.7015764484069208E-4</v>
      </c>
      <c r="ER255" s="90">
        <f>RSQ('Raw Data'!$IS$11:$IS$200,'Raw Data'!$EO$11:$EO$200)</f>
        <v>0.46997303394865991</v>
      </c>
      <c r="ES255" s="90">
        <f>RSQ('Raw Data'!$IS$11:$IS$200,'Raw Data'!$EP$11:$EP$200)</f>
        <v>3.9855680465320197E-3</v>
      </c>
      <c r="ET255" s="90">
        <f>RSQ('Raw Data'!$IS$11:$IS$200,'Raw Data'!$EQ$11:$EQ$200)</f>
        <v>8.0816381174533547E-2</v>
      </c>
      <c r="EU255" s="90">
        <f>RSQ('Raw Data'!$IS$11:$IS$200,'Raw Data'!$ER$11:$ER$200)</f>
        <v>0.56380254933372365</v>
      </c>
      <c r="EV255" s="90">
        <f>RSQ('Raw Data'!$IS$11:$IS$200,'Raw Data'!$ES$11:$ES$200)</f>
        <v>0.13841011300782102</v>
      </c>
      <c r="EW255" s="90">
        <f>RSQ('Raw Data'!$IS$11:$IS$200,'Raw Data'!$ET$11:$ET$200)</f>
        <v>0.18433533251366613</v>
      </c>
      <c r="EX255" s="90">
        <f>RSQ('Raw Data'!$IS$11:$IS$200,'Raw Data'!$EU$11:$EU$200)</f>
        <v>0.28272572622607228</v>
      </c>
      <c r="EY255" s="90">
        <f>RSQ('Raw Data'!$IS$11:$IS$200,'Raw Data'!$EV$11:$EV$200)</f>
        <v>5.6919600680219928E-3</v>
      </c>
      <c r="EZ255" s="90">
        <f>RSQ('Raw Data'!$IS$11:$IS$200,'Raw Data'!$EW$11:$EW$200)</f>
        <v>0.32845138533245316</v>
      </c>
      <c r="FA255" s="90">
        <f>RSQ('Raw Data'!$IS$11:$IS$200,'Raw Data'!$EX$11:$EX$200)</f>
        <v>3.9184879820134667E-2</v>
      </c>
      <c r="FB255" s="90">
        <f>RSQ('Raw Data'!$IS$11:$IS$200,'Raw Data'!$EY$11:$EY$200)</f>
        <v>0.48807213808019478</v>
      </c>
      <c r="FC255" s="90">
        <f>RSQ('Raw Data'!$IS$11:$IS$200,'Raw Data'!$EZ$11:$EZ$200)</f>
        <v>4.9917358392168052E-3</v>
      </c>
      <c r="FD255" s="90">
        <f>RSQ('Raw Data'!$IS$11:$IS$200,'Raw Data'!$FA$11:$FA$200)</f>
        <v>1.6598397114572566E-3</v>
      </c>
      <c r="FE255" s="90">
        <f>RSQ('Raw Data'!$IS$11:$IS$200,'Raw Data'!$FB$11:$FB$200)</f>
        <v>0.63167608236634332</v>
      </c>
      <c r="FF255" s="90">
        <f>RSQ('Raw Data'!$IS$11:$IS$200,'Raw Data'!$FC$11:$FC$200)</f>
        <v>3.0937956034998552E-2</v>
      </c>
      <c r="FG255" s="90">
        <f>RSQ('Raw Data'!$IS$11:$IS$200,'Raw Data'!$FD$11:$FD$200)</f>
        <v>2.7392733545175973E-2</v>
      </c>
      <c r="FH255" s="90">
        <f>RSQ('Raw Data'!$IS$11:$IS$200,'Raw Data'!$FE$11:$FE$200)</f>
        <v>0.23127181520784842</v>
      </c>
      <c r="FI255" s="90">
        <f>RSQ('Raw Data'!$IS$11:$IS$200,'Raw Data'!$FF$11:$FF$200)</f>
        <v>0.22155187522905326</v>
      </c>
      <c r="FJ255" s="90">
        <f>RSQ('Raw Data'!$IS$11:$IS$200,'Raw Data'!$FG$11:$FG$200)</f>
        <v>0.51182687013493988</v>
      </c>
      <c r="FK255" s="90">
        <f>RSQ('Raw Data'!$IS$11:$IS$200,'Raw Data'!$FH$11:$FH$200)</f>
        <v>0.15241089633916335</v>
      </c>
      <c r="FL255" s="90">
        <f>RSQ('Raw Data'!$IS$11:$IS$200,'Raw Data'!$FI$11:$FI$200)</f>
        <v>8.8124918055200063E-2</v>
      </c>
      <c r="FM255" s="91">
        <f>RSQ('Raw Data'!$IS$11:$IS$200,'Raw Data'!$FJ$11:$FJ$200)</f>
        <v>0.79371528561707427</v>
      </c>
      <c r="FN255" s="91">
        <f>RSQ('Raw Data'!$IS$11:$IS$200,'Raw Data'!$FK$11:$FK$200)</f>
        <v>0.84824085978444974</v>
      </c>
      <c r="FO255" s="90">
        <f>RSQ('Raw Data'!$IS$11:$IS$200,'Raw Data'!$FL$11:$FL$200)</f>
        <v>4.925476097372717E-2</v>
      </c>
      <c r="FP255" s="90">
        <f>RSQ('Raw Data'!$IS$11:$IS$200,'Raw Data'!$FM$11:$FM$200)</f>
        <v>2.6724180329910873E-2</v>
      </c>
      <c r="FQ255" s="90">
        <f>RSQ('Raw Data'!$IS$11:$IS$200,'Raw Data'!$FN$11:$FN$200)</f>
        <v>2.7456166468996061E-3</v>
      </c>
      <c r="FR255" s="90">
        <f>RSQ('Raw Data'!$IS$11:$IS$200,'Raw Data'!$FO$11:$FO$200)</f>
        <v>3.0966731798611914E-3</v>
      </c>
      <c r="FS255" s="91">
        <f>RSQ('Raw Data'!$IS$11:$IS$200,'Raw Data'!$FP$11:$FP$200)</f>
        <v>0.7455460573388778</v>
      </c>
      <c r="FT255" s="90">
        <f>RSQ('Raw Data'!$IS$11:$IS$200,'Raw Data'!$FQ$11:$FQ$200)</f>
        <v>6.7243899912842742E-2</v>
      </c>
      <c r="FU255" s="90">
        <f>RSQ('Raw Data'!$IS$11:$IS$200,'Raw Data'!$FR$11:$FR$200)</f>
        <v>9.1749646475507032E-4</v>
      </c>
      <c r="FV255" s="90">
        <f>RSQ('Raw Data'!$IS$11:$IS$200,'Raw Data'!$FS$11:$FS$200)</f>
        <v>0.48294695613073707</v>
      </c>
      <c r="FW255" s="90">
        <f>RSQ('Raw Data'!$IS$11:$IS$200,'Raw Data'!$FT$11:$FT$200)</f>
        <v>0.58092056682039395</v>
      </c>
      <c r="FX255" s="91">
        <f>RSQ('Raw Data'!$IS$11:$IS$200,'Raw Data'!$FU$11:$FU$200)</f>
        <v>0.83456690231937269</v>
      </c>
      <c r="FY255" s="90">
        <f>RSQ('Raw Data'!$IS$11:$IS$200,'Raw Data'!$FV$11:$FV$200)</f>
        <v>0.44385049053811215</v>
      </c>
      <c r="FZ255" s="90">
        <f>RSQ('Raw Data'!$IS$11:$IS$200,'Raw Data'!$FW$11:$FW$200)</f>
        <v>3.3346874609208703E-2</v>
      </c>
      <c r="GA255" s="90">
        <f>RSQ('Raw Data'!$IS$11:$IS$200,'Raw Data'!$FX$11:$FX$200)</f>
        <v>0.44782425236793716</v>
      </c>
      <c r="GB255" s="93">
        <f>RSQ('Raw Data'!$IS$11:$IS$200,'Raw Data'!$FY$11:$FY$200)</f>
        <v>0.88542916571726971</v>
      </c>
      <c r="GC255" s="90">
        <f>RSQ('Raw Data'!$IS$11:$IS$200,'Raw Data'!$FZ$11:$FZ$200)</f>
        <v>8.4070267421512523E-2</v>
      </c>
      <c r="GD255" s="90">
        <f>RSQ('Raw Data'!$IS$11:$IS$200,'Raw Data'!$GA$11:$GA$200)</f>
        <v>0.10291857374013932</v>
      </c>
      <c r="GE255" s="90">
        <f>RSQ('Raw Data'!$IS$11:$IS$200,'Raw Data'!$GB$11:$GB$200)</f>
        <v>0.29817630658604538</v>
      </c>
      <c r="GF255" s="90">
        <f>RSQ('Raw Data'!$IS$11:$IS$200,'Raw Data'!$GC$11:$GC$200)</f>
        <v>0.13623623918990552</v>
      </c>
      <c r="GG255" s="90">
        <f>RSQ('Raw Data'!$IS$11:$IS$200,'Raw Data'!$GD$11:$GD$200)</f>
        <v>2.4350034965252988E-2</v>
      </c>
      <c r="GH255" s="90">
        <f>RSQ('Raw Data'!$IS$11:$IS$200,'Raw Data'!$GE$11:$GE$200)</f>
        <v>0.32455020287733161</v>
      </c>
      <c r="GI255" s="90">
        <f>RSQ('Raw Data'!$IS$11:$IS$200,'Raw Data'!$GF$11:$GF$200)</f>
        <v>0.2662049950509825</v>
      </c>
      <c r="GJ255" s="90">
        <f>RSQ('Raw Data'!$IS$11:$IS$200,'Raw Data'!$GG$11:$GG$200)</f>
        <v>0.1273830711364731</v>
      </c>
      <c r="GK255" s="90">
        <f>RSQ('Raw Data'!$IS$11:$IS$200,'Raw Data'!$GH$11:$GH$200)</f>
        <v>0.29112854601849758</v>
      </c>
      <c r="GL255" s="90">
        <f>RSQ('Raw Data'!$IS$11:$IS$200,'Raw Data'!$GI$11:$GI$200)</f>
        <v>0.27580448485871606</v>
      </c>
      <c r="GM255" s="90">
        <f>RSQ('Raw Data'!$IS$11:$IS$200,'Raw Data'!$GJ$11:$GJ$200)</f>
        <v>0.21841491599855467</v>
      </c>
      <c r="GN255" s="90">
        <f>RSQ('Raw Data'!$IS$11:$IS$200,'Raw Data'!$GK$11:$GK$200)</f>
        <v>0.33046264255880209</v>
      </c>
      <c r="GO255" s="90">
        <f>RSQ('Raw Data'!$IS$11:$IS$200,'Raw Data'!$GL$11:$GL$200)</f>
        <v>0.28398304815279685</v>
      </c>
      <c r="GP255" s="91">
        <f>RSQ('Raw Data'!$IS$11:$IS$200,'Raw Data'!$GM$11:$GM$200)</f>
        <v>0.83474963668939117</v>
      </c>
      <c r="GQ255" s="90">
        <f>RSQ('Raw Data'!$IS$11:$IS$200,'Raw Data'!$GN$11:$GN$200)</f>
        <v>4.8090197995630912E-2</v>
      </c>
      <c r="GR255" s="91">
        <f>RSQ('Raw Data'!$IS$11:$IS$200,'Raw Data'!$GO$11:$GO$200)</f>
        <v>0.79233493090548712</v>
      </c>
      <c r="GS255" s="90">
        <f>RSQ('Raw Data'!$IS$11:$IS$200,'Raw Data'!$GP$11:$GP$200)</f>
        <v>0.40894143129578203</v>
      </c>
      <c r="GT255" s="90">
        <f>RSQ('Raw Data'!$IS$11:$IS$200,'Raw Data'!$GQ$11:$GQ$200)</f>
        <v>1.8958706450161414E-2</v>
      </c>
      <c r="GU255" s="90">
        <f>RSQ('Raw Data'!$IS$11:$IS$200,'Raw Data'!$GR$11:$GR$200)</f>
        <v>0.69283136707126913</v>
      </c>
      <c r="GV255" s="90">
        <f>RSQ('Raw Data'!$IS$11:$IS$200,'Raw Data'!$GS$11:$GS$200)</f>
        <v>0.45474058581496457</v>
      </c>
      <c r="GW255" s="90">
        <f>RSQ('Raw Data'!$IS$11:$IS$200,'Raw Data'!$GT$11:$GT$200)</f>
        <v>0.34910553470840205</v>
      </c>
      <c r="GX255" s="90">
        <f>RSQ('Raw Data'!$IS$11:$IS$200,'Raw Data'!$GU$11:$GU$200)</f>
        <v>3.9481566286670419E-2</v>
      </c>
      <c r="GY255" s="90">
        <f>RSQ('Raw Data'!$IS$11:$IS$200,'Raw Data'!$GV$11:$GV$200)</f>
        <v>6.6135226561201743E-2</v>
      </c>
      <c r="GZ255" s="90">
        <f>RSQ('Raw Data'!$IS$11:$IS$200,'Raw Data'!$GW$11:$GW$200)</f>
        <v>0.11276329767667885</v>
      </c>
      <c r="HA255" s="90">
        <f>RSQ('Raw Data'!$IS$11:$IS$200,'Raw Data'!$GX$11:$GX$200)</f>
        <v>0.153317966785842</v>
      </c>
      <c r="HB255" s="90">
        <f>RSQ('Raw Data'!$IS$11:$IS$200,'Raw Data'!$GY$11:$GY$200)</f>
        <v>0.58960063894220172</v>
      </c>
      <c r="HC255" s="90">
        <f>RSQ('Raw Data'!$IS$11:$IS$200,'Raw Data'!$GZ$11:$GZ$200)</f>
        <v>0.11202279620113956</v>
      </c>
      <c r="HD255" s="90">
        <f>RSQ('Raw Data'!$IS$11:$IS$200,'Raw Data'!$HA$11:$HA$200)</f>
        <v>0.13044992696320604</v>
      </c>
      <c r="HE255" s="90">
        <f>RSQ('Raw Data'!$IS$11:$IS$200,'Raw Data'!$HB$11:$HB$200)</f>
        <v>0.26755576449005208</v>
      </c>
      <c r="HF255" s="90">
        <f>RSQ('Raw Data'!$IS$11:$IS$200,'Raw Data'!$HC$11:$HC$200)</f>
        <v>3.3468000934193033E-2</v>
      </c>
      <c r="HG255" s="90">
        <f>RSQ('Raw Data'!$IS$11:$IS$200,'Raw Data'!$HD$11:$HD$200)</f>
        <v>2.7049431001977615E-2</v>
      </c>
      <c r="HH255" s="90">
        <f>RSQ('Raw Data'!$IS$11:$IS$200,'Raw Data'!$HE$11:$HE$200)</f>
        <v>9.3121022304489195E-2</v>
      </c>
      <c r="HI255" s="90">
        <f>RSQ('Raw Data'!$IS$11:$IS$200,'Raw Data'!$HF$11:$HF$200)</f>
        <v>0.16850246366366367</v>
      </c>
      <c r="HJ255" s="90">
        <f>RSQ('Raw Data'!$IS$11:$IS$200,'Raw Data'!$HG$11:$HG$200)</f>
        <v>0.10989248170889941</v>
      </c>
      <c r="HK255" s="90">
        <f>RSQ('Raw Data'!$IS$11:$IS$200,'Raw Data'!$HH$11:$HH$200)</f>
        <v>3.3959762610894555E-2</v>
      </c>
      <c r="HL255" s="90">
        <f>RSQ('Raw Data'!$IS$11:$IS$200,'Raw Data'!$HI$11:$HI$200)</f>
        <v>0.33710571785252247</v>
      </c>
      <c r="HM255" s="90">
        <f>RSQ('Raw Data'!$IS$11:$IS$200,'Raw Data'!$HJ$11:$HJ$200)</f>
        <v>1.1680959209183278E-2</v>
      </c>
      <c r="HN255" s="90">
        <f>RSQ('Raw Data'!$IS$11:$IS$200,'Raw Data'!$HK$11:$HK$200)</f>
        <v>0.68758961925524753</v>
      </c>
      <c r="HO255" s="90">
        <f>RSQ('Raw Data'!$IS$11:$IS$200,'Raw Data'!$HL$11:$HL$200)</f>
        <v>8.7218413393903172E-3</v>
      </c>
      <c r="HP255" s="90">
        <f>RSQ('Raw Data'!$IS$11:$IS$200,'Raw Data'!$HM$11:$HM$200)</f>
        <v>6.9038808270045923E-2</v>
      </c>
      <c r="HQ255" s="90">
        <f>RSQ('Raw Data'!$IS$11:$IS$200,'Raw Data'!$HN$11:$HN$200)</f>
        <v>9.669574967220422E-2</v>
      </c>
      <c r="HR255" s="90">
        <f>RSQ('Raw Data'!$IS$11:$IS$200,'Raw Data'!$HO$11:$HO$200)</f>
        <v>6.0199711656117406E-2</v>
      </c>
      <c r="HS255" s="90">
        <f>RSQ('Raw Data'!$IS$11:$IS$200,'Raw Data'!$HP$11:$HP$200)</f>
        <v>5.74728067623358E-2</v>
      </c>
      <c r="HT255" s="90">
        <f>RSQ('Raw Data'!$IS$11:$IS$200,'Raw Data'!$HQ$11:$HQ$200)</f>
        <v>3.7935861909661535E-2</v>
      </c>
      <c r="HU255" s="90">
        <f>RSQ('Raw Data'!$IS$11:$IS$200,'Raw Data'!$HR$11:$HR$200)</f>
        <v>0.16127634744262132</v>
      </c>
      <c r="HV255" s="90">
        <f>RSQ('Raw Data'!$IS$11:$IS$200,'Raw Data'!$HS$11:$HS$200)</f>
        <v>0.10774793526665648</v>
      </c>
      <c r="HW255" s="90">
        <f>RSQ('Raw Data'!$IS$11:$IS$200,'Raw Data'!$HT$11:$HT$200)</f>
        <v>0.50377350612486382</v>
      </c>
      <c r="HX255" s="90">
        <f>RSQ('Raw Data'!$IS$11:$IS$200,'Raw Data'!$HU$11:$HU$200)</f>
        <v>3.5288570767239041E-2</v>
      </c>
      <c r="HY255" s="90">
        <f>RSQ('Raw Data'!$IS$11:$IS$200,'Raw Data'!$HV$11:$HV$200)</f>
        <v>3.0431506528051766E-2</v>
      </c>
      <c r="HZ255" s="90">
        <f>RSQ('Raw Data'!$IS$11:$IS$200,'Raw Data'!$HW$11:$HW$200)</f>
        <v>2.9641805672553461E-2</v>
      </c>
      <c r="IA255" s="90">
        <f>RSQ('Raw Data'!$IS$11:$IS$200,'Raw Data'!$HX$11:$HX$200)</f>
        <v>5.8533604382754994E-3</v>
      </c>
      <c r="IB255" s="90">
        <f>RSQ('Raw Data'!$IS$11:$IS$200,'Raw Data'!$HY$11:$HY$200)</f>
        <v>1.3533027876639183E-4</v>
      </c>
      <c r="IC255" s="90">
        <f>RSQ('Raw Data'!$IS$11:$IS$200,'Raw Data'!$HZ$11:$HZ$200)</f>
        <v>0.39303960601168919</v>
      </c>
      <c r="ID255" s="90">
        <f>RSQ('Raw Data'!$IS$11:$IS$200,'Raw Data'!$IA$11:$IA$200)</f>
        <v>0.13220070074444337</v>
      </c>
      <c r="IE255" s="90">
        <f>RSQ('Raw Data'!$IS$11:$IS$200,'Raw Data'!$IB$11:$IB$200)</f>
        <v>0.10364685460332124</v>
      </c>
      <c r="IF255" s="90">
        <f>RSQ('Raw Data'!$IS$11:$IS$200,'Raw Data'!$IC$11:$IC$200)</f>
        <v>0.34549150494806724</v>
      </c>
      <c r="IG255" s="91">
        <f>RSQ('Raw Data'!$IS$11:$IS$200,'Raw Data'!$ID$11:$ID$200)</f>
        <v>0.82413525664265186</v>
      </c>
      <c r="IH255" s="90">
        <f>RSQ('Raw Data'!$IS$11:$IS$200,'Raw Data'!$IE$11:$IE$200)</f>
        <v>0.67012465485506456</v>
      </c>
      <c r="II255" s="90">
        <f>RSQ('Raw Data'!$IS$11:$IS$200,'Raw Data'!$IF$11:$IF$200)</f>
        <v>0.44801629680973837</v>
      </c>
      <c r="IJ255" s="91">
        <f>RSQ('Raw Data'!$IS$11:$IS$200,'Raw Data'!$IG$11:$IG$200)</f>
        <v>0.81004019995026</v>
      </c>
      <c r="IK255" s="90">
        <f>RSQ('Raw Data'!$IS$11:$IS$200,'Raw Data'!$IH$11:$IH$200)</f>
        <v>0.1647798671539592</v>
      </c>
      <c r="IL255" s="90">
        <f>RSQ('Raw Data'!$IS$11:$IS$200,'Raw Data'!$II$11:$II$200)</f>
        <v>0.50147808204599287</v>
      </c>
      <c r="IM255" s="90">
        <f>RSQ('Raw Data'!$IS$11:$IS$200,'Raw Data'!$IJ$11:$IJ$200)</f>
        <v>5.2392722638996497E-2</v>
      </c>
      <c r="IN255" s="90">
        <f>RSQ('Raw Data'!$IS$11:$IS$200,'Raw Data'!$IK$11:$IK$200)</f>
        <v>8.447121853587454E-2</v>
      </c>
      <c r="IO255" s="90">
        <f>RSQ('Raw Data'!$IS$11:$IS$200,'Raw Data'!$IL$11:$IL$200)</f>
        <v>0.17046337910526377</v>
      </c>
      <c r="IP255" s="90">
        <f>RSQ('Raw Data'!$IS$11:$IS$200,'Raw Data'!$IM$11:$IM$200)</f>
        <v>0.36358747697576516</v>
      </c>
      <c r="IQ255" s="90">
        <f>RSQ('Raw Data'!$IS$11:$IS$200,'Raw Data'!$IN$11:$IN$200)</f>
        <v>0.11063742086577652</v>
      </c>
      <c r="IR255" s="90">
        <f>RSQ('Raw Data'!$IS$11:$IS$200,'Raw Data'!$IO$11:$IO$200)</f>
        <v>0.45336809305248488</v>
      </c>
      <c r="IS255" s="90">
        <f>RSQ('Raw Data'!$IS$11:$IS$200,'Raw Data'!$IP$11:$IP$200)</f>
        <v>4.9834865742735705E-2</v>
      </c>
      <c r="IT255" s="90">
        <f>RSQ('Raw Data'!$IS$11:$IS$200,'Raw Data'!$IQ$11:$IQ$200)</f>
        <v>5.079811646376186E-2</v>
      </c>
      <c r="IU255" s="90">
        <f>RSQ('Raw Data'!$IS$11:$IS$200,'Raw Data'!$IR$11:$IR$200)</f>
        <v>0.23052366788631656</v>
      </c>
      <c r="IV255" s="89">
        <f>RSQ('Raw Data'!$IS$11:$IS$200,'Raw Data'!$IS$11:$IS$200)</f>
        <v>1.0000000000000004</v>
      </c>
      <c r="IW255" s="91">
        <f>RSQ('Raw Data'!$IS$11:$IS$200,'Raw Data'!$IT$11:$IT$200)</f>
        <v>0.77262382730410317</v>
      </c>
      <c r="IX255" s="90">
        <f>RSQ('Raw Data'!$IS$11:$IS$200,'Raw Data'!$IU$11:$IU$200)</f>
        <v>0.34095195297642339</v>
      </c>
      <c r="IY255" s="90">
        <f>RSQ('Raw Data'!$IS$11:$IS$200,'Raw Data'!$IV$11:$IV$200)</f>
        <v>0.36708630771448381</v>
      </c>
      <c r="IZ255" s="90">
        <f>RSQ('Raw Data'!$IS$11:$IS$200,'Raw Data'!$IW$11:$IW$200)</f>
        <v>0.53853488612868106</v>
      </c>
      <c r="JA255" s="90">
        <f>RSQ('Raw Data'!$IS$11:$IS$200,'Raw Data'!$IX$11:$IX$200)</f>
        <v>0.16452904908939012</v>
      </c>
      <c r="JB255" s="90">
        <f>RSQ('Raw Data'!$IS$11:$IS$200,'Raw Data'!$IY$11:$IY$200)</f>
        <v>2.1524682208215728E-4</v>
      </c>
      <c r="JC255" s="90">
        <f>RSQ('Raw Data'!$IS$11:$IS$200,'Raw Data'!$IZ$11:$IZ$200)</f>
        <v>0.16134651875225922</v>
      </c>
      <c r="JD255" s="90">
        <f>RSQ('Raw Data'!$IS$11:$IS$200,'Raw Data'!$JA$11:$JA$200)</f>
        <v>0.23615385920359233</v>
      </c>
      <c r="JE255" s="90">
        <f>RSQ('Raw Data'!$IS$11:$IS$200,'Raw Data'!$JB$11:$JB$200)</f>
        <v>2.7614869816311102E-2</v>
      </c>
      <c r="JF255" s="90">
        <f>RSQ('Raw Data'!$IS$11:$IS$200,'Raw Data'!$JC$11:$JC$200)</f>
        <v>4.494993009964874E-2</v>
      </c>
      <c r="JG255" s="90">
        <f>RSQ('Raw Data'!$IS$11:$IS$200,'Raw Data'!$JD$11:$JD$200)</f>
        <v>2.44465943704423E-2</v>
      </c>
      <c r="JH255" s="90">
        <f>RSQ('Raw Data'!$IS$11:$IS$200,'Raw Data'!$JE$11:$JE$200)</f>
        <v>4.8410340936287769E-4</v>
      </c>
      <c r="JI255" s="90">
        <f>RSQ('Raw Data'!$IS$11:$IS$200,'Raw Data'!$JF$11:$JF$200)</f>
        <v>8.2376556323071691E-4</v>
      </c>
      <c r="JJ255" s="93">
        <f>RSQ('Raw Data'!$IS$11:$IS$200,'Raw Data'!$JG$11:$JG$200)</f>
        <v>0.92640473693333492</v>
      </c>
      <c r="JK255" s="90">
        <f>RSQ('Raw Data'!$IS$11:$IS$200,'Raw Data'!$JH$11:$JH$200)</f>
        <v>0.54806431294667868</v>
      </c>
      <c r="JL255" s="90">
        <f>RSQ('Raw Data'!$IS$11:$IS$200,'Raw Data'!$JI$11:$JI$200)</f>
        <v>0.25854210187596965</v>
      </c>
      <c r="JM255" s="90">
        <f>RSQ('Raw Data'!$IS$11:$IS$200,'Raw Data'!$JJ$11:$JJ$200)</f>
        <v>6.2199030698094959E-2</v>
      </c>
      <c r="JN255" s="90">
        <f>RSQ('Raw Data'!$IS$11:$IS$200,'Raw Data'!$JK$11:$JK$200)</f>
        <v>0.43402938377540246</v>
      </c>
      <c r="JO255" s="90">
        <f>RSQ('Raw Data'!$IS$11:$IS$200,'Raw Data'!$JL$11:$JL$200)</f>
        <v>0.10765871589053334</v>
      </c>
      <c r="JP255" s="90">
        <f>RSQ('Raw Data'!$IS$11:$IS$200,'Raw Data'!$JM$11:$JM$200)</f>
        <v>0.25516837582475554</v>
      </c>
      <c r="JQ255" s="90">
        <f>RSQ('Raw Data'!$IS$11:$IS$200,'Raw Data'!$JN$11:$JN$200)</f>
        <v>1.7140611361033033E-2</v>
      </c>
      <c r="JR255" s="90">
        <f>RSQ('Raw Data'!$IS$11:$IS$200,'Raw Data'!$JO$11:$JO$200)</f>
        <v>0.29058946444979955</v>
      </c>
      <c r="JS255" s="90">
        <f>RSQ('Raw Data'!$IS$11:$IS$200,'Raw Data'!$JP$11:$JP$200)</f>
        <v>0.10426199082633358</v>
      </c>
      <c r="JT255" s="90">
        <f>RSQ('Raw Data'!$IS$11:$IS$200,'Raw Data'!$JQ$11:$JQ$200)</f>
        <v>3.509828361171155E-2</v>
      </c>
      <c r="JU255" s="90">
        <f>RSQ('Raw Data'!$IS$11:$IS$200,'Raw Data'!$JR$11:$JR$200)</f>
        <v>3.578165331646882E-2</v>
      </c>
      <c r="JV255" s="90">
        <f>RSQ('Raw Data'!$IS$11:$IS$200,'Raw Data'!$JS$11:$JS$200)</f>
        <v>0.53801490757768455</v>
      </c>
      <c r="JW255" s="90">
        <f>RSQ('Raw Data'!$IS$11:$IS$200,'Raw Data'!$JT$11:$JT$200)</f>
        <v>4.0059451115448397E-2</v>
      </c>
      <c r="JX255" s="90">
        <f>RSQ('Raw Data'!$IS$11:$IS$200,'Raw Data'!$JU$11:$JU$200)</f>
        <v>0.57986989486070151</v>
      </c>
      <c r="JY255" s="90">
        <f>RSQ('Raw Data'!$IS$11:$IS$200,'Raw Data'!$JV$11:$JV$200)</f>
        <v>2.736441450215242E-2</v>
      </c>
      <c r="JZ255" s="90">
        <f>RSQ('Raw Data'!$IS$11:$IS$200,'Raw Data'!$JW$11:$JW$200)</f>
        <v>1.2402108113646981E-2</v>
      </c>
      <c r="KA255" s="90">
        <f>RSQ('Raw Data'!$IS$11:$IS$200,'Raw Data'!$JX$11:$JX$200)</f>
        <v>3.7919739147309138E-2</v>
      </c>
      <c r="KB255" s="90">
        <f>RSQ('Raw Data'!$IS$11:$IS$200,'Raw Data'!$JY$11:$JY$200)</f>
        <v>9.7202487580714536E-2</v>
      </c>
      <c r="KC255" s="91">
        <f>RSQ('Raw Data'!$IS$11:$IS$200,'Raw Data'!$JZ$11:$JZ$200)</f>
        <v>0.79083999580938569</v>
      </c>
      <c r="KD255" s="90">
        <f>RSQ('Raw Data'!$IS$11:$IS$200,'Raw Data'!$KA$11:$KA$200)</f>
        <v>2.174002747345544E-2</v>
      </c>
      <c r="KE255" s="90">
        <f>RSQ('Raw Data'!$IS$11:$IS$200,'Raw Data'!$KB$11:$KB$200)</f>
        <v>9.6096952991436183E-2</v>
      </c>
      <c r="KF255" s="93">
        <f>RSQ('Raw Data'!$IS$11:$IS$200,'Raw Data'!$KC$11:$KC$200)</f>
        <v>0.95518001943231423</v>
      </c>
      <c r="KG255" s="93">
        <f>RSQ('Raw Data'!$IS$11:$IS$200,'Raw Data'!$KD$11:$KD$200)</f>
        <v>0.89759031067766759</v>
      </c>
    </row>
    <row r="256" spans="2:293" ht="29" x14ac:dyDescent="0.35">
      <c r="B256" s="88"/>
      <c r="C256" s="95">
        <v>775</v>
      </c>
      <c r="D256" s="94" t="s">
        <v>1040</v>
      </c>
      <c r="E256" s="94" t="s">
        <v>1854</v>
      </c>
      <c r="F256" s="94" t="s">
        <v>2002</v>
      </c>
      <c r="G256" s="94" t="s">
        <v>2059</v>
      </c>
      <c r="H256" s="94" t="s">
        <v>247</v>
      </c>
      <c r="I256" s="94" t="s">
        <v>2870</v>
      </c>
      <c r="J256" s="93">
        <f>RSQ('Raw Data'!$IT$11:$IT$200,'Raw Data'!$G$11:$G$200)</f>
        <v>0.94564234912555156</v>
      </c>
      <c r="K256" s="90">
        <f>RSQ('Raw Data'!$IT$11:$IT$200,'Raw Data'!$H$11:$H$200)</f>
        <v>0.6487019649625051</v>
      </c>
      <c r="L256" s="90">
        <f>RSQ('Raw Data'!$IT$11:$IT$200,'Raw Data'!$I$11:$I$200)</f>
        <v>0.4889657458692403</v>
      </c>
      <c r="M256" s="90">
        <f>RSQ('Raw Data'!$IT$11:$IT$200,'Raw Data'!$J$11:$J$200)</f>
        <v>0.16469392097406987</v>
      </c>
      <c r="N256" s="90">
        <f>RSQ('Raw Data'!$IT$11:$IT$200,'Raw Data'!$K$11:$K$200)</f>
        <v>0.29177861033085384</v>
      </c>
      <c r="O256" s="90">
        <f>RSQ('Raw Data'!$IT$11:$IT$200,'Raw Data'!$L$11:$L$200)</f>
        <v>0.60712211306920605</v>
      </c>
      <c r="P256" s="90">
        <f>RSQ('Raw Data'!$IT$11:$IT$200,'Raw Data'!$M$11:$M$200)</f>
        <v>8.1749161001500939E-2</v>
      </c>
      <c r="Q256" s="90">
        <f>RSQ('Raw Data'!$IT$11:$IT$200,'Raw Data'!$N$11:$N$200)</f>
        <v>0.39532600613685187</v>
      </c>
      <c r="R256" s="90">
        <f>RSQ('Raw Data'!$IT$11:$IT$200,'Raw Data'!$O$11:$O$200)</f>
        <v>4.0665968283815648E-2</v>
      </c>
      <c r="S256" s="90">
        <f>RSQ('Raw Data'!$IT$11:$IT$200,'Raw Data'!$P$11:$P$200)</f>
        <v>0.5233469283237332</v>
      </c>
      <c r="T256" s="90">
        <f>RSQ('Raw Data'!$IT$11:$IT$200,'Raw Data'!$Q$11:$Q$200)</f>
        <v>0.46294279306332159</v>
      </c>
      <c r="U256" s="90">
        <f>RSQ('Raw Data'!$IT$11:$IT$200,'Raw Data'!$R$11:$R$200)</f>
        <v>3.7175131642817542E-2</v>
      </c>
      <c r="V256" s="90">
        <f>RSQ('Raw Data'!$IT$11:$IT$200,'Raw Data'!$S$11:$S$200)</f>
        <v>0.51211030612012109</v>
      </c>
      <c r="W256" s="90">
        <f>RSQ('Raw Data'!$IT$11:$IT$200,'Raw Data'!$T$11:$T$200)</f>
        <v>3.3346086146176173E-4</v>
      </c>
      <c r="X256" s="90">
        <f>RSQ('Raw Data'!$IT$11:$IT$200,'Raw Data'!$U$11:$U$200)</f>
        <v>0.17828362196161276</v>
      </c>
      <c r="Y256" s="90">
        <f>RSQ('Raw Data'!$IT$11:$IT$200,'Raw Data'!$V$11:$V$200)</f>
        <v>0.46401191099416406</v>
      </c>
      <c r="Z256" s="90">
        <f>RSQ('Raw Data'!$IT$11:$IT$200,'Raw Data'!$W$11:$W$200)</f>
        <v>9.0760495229429458E-2</v>
      </c>
      <c r="AA256" s="91">
        <f>RSQ('Raw Data'!$IT$11:$IT$200,'Raw Data'!$X$11:$X$200)</f>
        <v>0.82814847580007067</v>
      </c>
      <c r="AB256" s="90">
        <f>RSQ('Raw Data'!$IT$11:$IT$200,'Raw Data'!$Y$11:$Y$200)</f>
        <v>0.64050191964011127</v>
      </c>
      <c r="AC256" s="90">
        <f>RSQ('Raw Data'!$IT$11:$IT$200,'Raw Data'!$Z$11:$Z$200)</f>
        <v>0.38902909311758377</v>
      </c>
      <c r="AD256" s="90">
        <f>RSQ('Raw Data'!$IT$11:$IT$200,'Raw Data'!$AA$11:$AA$200)</f>
        <v>4.7329152945598828E-2</v>
      </c>
      <c r="AE256" s="90">
        <f>RSQ('Raw Data'!$IT$11:$IT$200,'Raw Data'!$AB$11:$AB$200)</f>
        <v>3.540028645329605E-2</v>
      </c>
      <c r="AF256" s="90">
        <f>RSQ('Raw Data'!$IT$11:$IT$200,'Raw Data'!$AC$11:$AC$200)</f>
        <v>0.19077731714390234</v>
      </c>
      <c r="AG256" s="90">
        <f>RSQ('Raw Data'!$IT$11:$IT$200,'Raw Data'!$AD$11:$AD$200)</f>
        <v>0.11832093014721586</v>
      </c>
      <c r="AH256" s="90">
        <f>RSQ('Raw Data'!$IT$11:$IT$200,'Raw Data'!$AE$11:$AE$200)</f>
        <v>9.4956069227297019E-2</v>
      </c>
      <c r="AI256" s="90">
        <f>RSQ('Raw Data'!$IT$11:$IT$200,'Raw Data'!$AF$11:$AF$200)</f>
        <v>3.3879043611244821E-3</v>
      </c>
      <c r="AJ256" s="90">
        <f>RSQ('Raw Data'!$IT$11:$IT$200,'Raw Data'!$AG$11:$AG$200)</f>
        <v>0.42330648274135668</v>
      </c>
      <c r="AK256" s="90">
        <f>RSQ('Raw Data'!$IT$11:$IT$200,'Raw Data'!$AH$11:$AH$200)</f>
        <v>0.28758655806813432</v>
      </c>
      <c r="AL256" s="90">
        <f>RSQ('Raw Data'!$IT$11:$IT$200,'Raw Data'!$AI$11:$AI$200)</f>
        <v>0.51007001269167063</v>
      </c>
      <c r="AM256" s="90">
        <f>RSQ('Raw Data'!$IT$11:$IT$200,'Raw Data'!$AJ$11:$AJ$200)</f>
        <v>5.2970731360304562E-5</v>
      </c>
      <c r="AN256" s="90">
        <f>RSQ('Raw Data'!$IT$11:$IT$200,'Raw Data'!$AK$11:$AK$200)</f>
        <v>0.1132702592285116</v>
      </c>
      <c r="AO256" s="90">
        <f>RSQ('Raw Data'!$IT$11:$IT$200,'Raw Data'!$AL$11:$AL$200)</f>
        <v>0.14781101340998695</v>
      </c>
      <c r="AP256" s="90">
        <f>RSQ('Raw Data'!$IT$11:$IT$200,'Raw Data'!$AM$11:$AM$200)</f>
        <v>0.42451951316089287</v>
      </c>
      <c r="AQ256" s="90">
        <f>RSQ('Raw Data'!$IT$11:$IT$200,'Raw Data'!$AN$11:$AN$200)</f>
        <v>7.3631932824067881E-2</v>
      </c>
      <c r="AR256" s="90">
        <f>RSQ('Raw Data'!$IT$11:$IT$200,'Raw Data'!$AO$11:$AO$200)</f>
        <v>0.33736624140360844</v>
      </c>
      <c r="AS256" s="90">
        <f>RSQ('Raw Data'!$IT$11:$IT$200,'Raw Data'!$AP$11:$AP$200)</f>
        <v>6.0806972645503291E-2</v>
      </c>
      <c r="AT256" s="90">
        <f>RSQ('Raw Data'!$IT$11:$IT$200,'Raw Data'!$AQ$11:$AQ$200)</f>
        <v>0.10019929104107199</v>
      </c>
      <c r="AU256" s="90">
        <f>RSQ('Raw Data'!$IT$11:$IT$200,'Raw Data'!$AR$11:$AR$200)</f>
        <v>0.54728450936769801</v>
      </c>
      <c r="AV256" s="90">
        <f>RSQ('Raw Data'!$IT$11:$IT$200,'Raw Data'!$AS$11:$AS$200)</f>
        <v>8.0280609852853152E-2</v>
      </c>
      <c r="AW256" s="90">
        <f>RSQ('Raw Data'!$IT$11:$IT$200,'Raw Data'!$AT$11:$AT$200)</f>
        <v>0.48287222036106636</v>
      </c>
      <c r="AX256" s="90">
        <f>RSQ('Raw Data'!$IT$11:$IT$200,'Raw Data'!$AU$11:$AU$200)</f>
        <v>0.27846215577052574</v>
      </c>
      <c r="AY256" s="90">
        <f>RSQ('Raw Data'!$IT$11:$IT$200,'Raw Data'!$AV$11:$AV$200)</f>
        <v>0.31366029964654263</v>
      </c>
      <c r="AZ256" s="90">
        <f>RSQ('Raw Data'!$IT$11:$IT$200,'Raw Data'!$AW$11:$AW$200)</f>
        <v>0.10287547618827189</v>
      </c>
      <c r="BA256" s="90">
        <f>RSQ('Raw Data'!$IT$11:$IT$200,'Raw Data'!$AX$11:$AX$200)</f>
        <v>0.39599530511819525</v>
      </c>
      <c r="BB256" s="90">
        <f>RSQ('Raw Data'!$IT$11:$IT$200,'Raw Data'!$AY$11:$AY$200)</f>
        <v>0.41081872432271999</v>
      </c>
      <c r="BC256" s="90">
        <f>RSQ('Raw Data'!$IT$11:$IT$200,'Raw Data'!$AZ$11:$AZ$200)</f>
        <v>0.36395892937353724</v>
      </c>
      <c r="BD256" s="90">
        <f>RSQ('Raw Data'!$IT$11:$IT$200,'Raw Data'!$BA$11:$BA$200)</f>
        <v>0.13914122325497352</v>
      </c>
      <c r="BE256" s="90">
        <f>RSQ('Raw Data'!$IT$11:$IT$200,'Raw Data'!$BB$11:$BB$200)</f>
        <v>0.13357273945427178</v>
      </c>
      <c r="BF256" s="90">
        <f>RSQ('Raw Data'!$IT$11:$IT$200,'Raw Data'!$BC$11:$BC$200)</f>
        <v>9.9327567018618501E-2</v>
      </c>
      <c r="BG256" s="90">
        <f>RSQ('Raw Data'!$IT$11:$IT$200,'Raw Data'!$BD$11:$BD$200)</f>
        <v>0.50571222159629525</v>
      </c>
      <c r="BH256" s="90">
        <f>RSQ('Raw Data'!$IT$11:$IT$200,'Raw Data'!$BE$11:$BE$200)</f>
        <v>0.42415523192079613</v>
      </c>
      <c r="BI256" s="90">
        <f>RSQ('Raw Data'!$IT$11:$IT$200,'Raw Data'!$BF$11:$BF$200)</f>
        <v>0.21147556359006808</v>
      </c>
      <c r="BJ256" s="90">
        <f>RSQ('Raw Data'!$IT$11:$IT$200,'Raw Data'!$BG$11:$BG$200)</f>
        <v>6.7432627560913691E-3</v>
      </c>
      <c r="BK256" s="90">
        <f>RSQ('Raw Data'!$IT$11:$IT$200,'Raw Data'!$BH$11:$BH$200)</f>
        <v>2.5623681306004679E-2</v>
      </c>
      <c r="BL256" s="90">
        <f>RSQ('Raw Data'!$IT$11:$IT$200,'Raw Data'!$BI$11:$BI$200)</f>
        <v>0.22916781627701976</v>
      </c>
      <c r="BM256" s="90">
        <f>RSQ('Raw Data'!$IT$11:$IT$200,'Raw Data'!$BJ$11:$BJ$200)</f>
        <v>0.18963265935857607</v>
      </c>
      <c r="BN256" s="90">
        <f>RSQ('Raw Data'!$IT$11:$IT$200,'Raw Data'!$BK$11:$BK$200)</f>
        <v>0.22687002766919126</v>
      </c>
      <c r="BO256" s="90">
        <f>RSQ('Raw Data'!$IT$11:$IT$200,'Raw Data'!$BL$11:$BL$200)</f>
        <v>0.15129713257580277</v>
      </c>
      <c r="BP256" s="90">
        <f>RSQ('Raw Data'!$IT$11:$IT$200,'Raw Data'!$BM$11:$BM$200)</f>
        <v>0.1342751125995777</v>
      </c>
      <c r="BQ256" s="90">
        <f>RSQ('Raw Data'!$IT$11:$IT$200,'Raw Data'!$BN$11:$BN$200)</f>
        <v>0.41625031779466581</v>
      </c>
      <c r="BR256" s="90">
        <f>RSQ('Raw Data'!$IT$11:$IT$200,'Raw Data'!$BO$11:$BO$200)</f>
        <v>0.23178174092159029</v>
      </c>
      <c r="BS256" s="90">
        <f>RSQ('Raw Data'!$IT$11:$IT$200,'Raw Data'!$BP$11:$BP$200)</f>
        <v>1.2355789571272809E-2</v>
      </c>
      <c r="BT256" s="90">
        <f>RSQ('Raw Data'!$IT$11:$IT$200,'Raw Data'!$BQ$11:$BQ$200)</f>
        <v>0.13667597224534628</v>
      </c>
      <c r="BU256" s="90">
        <f>RSQ('Raw Data'!$IT$11:$IT$200,'Raw Data'!$BR$11:$BR$200)</f>
        <v>0.36955694567110886</v>
      </c>
      <c r="BV256" s="90">
        <f>RSQ('Raw Data'!$IT$11:$IT$200,'Raw Data'!$BS$11:$BS$200)</f>
        <v>0.30196294015812547</v>
      </c>
      <c r="BW256" s="90">
        <f>RSQ('Raw Data'!$IT$11:$IT$200,'Raw Data'!$BT$11:$BT$200)</f>
        <v>0.10749287009445373</v>
      </c>
      <c r="BX256" s="90">
        <f>RSQ('Raw Data'!$IT$11:$IT$200,'Raw Data'!$BU$11:$BU$200)</f>
        <v>0.12218096885663715</v>
      </c>
      <c r="BY256" s="90">
        <f>RSQ('Raw Data'!$IT$11:$IT$200,'Raw Data'!$BV$11:$BV$200)</f>
        <v>0.16795362367613959</v>
      </c>
      <c r="BZ256" s="90">
        <f>RSQ('Raw Data'!$IT$11:$IT$200,'Raw Data'!$BW$11:$BW$200)</f>
        <v>0.17659743030107564</v>
      </c>
      <c r="CA256" s="90">
        <f>RSQ('Raw Data'!$IT$11:$IT$200,'Raw Data'!$BX$11:$BX$200)</f>
        <v>0.15596512262473947</v>
      </c>
      <c r="CB256" s="90">
        <f>RSQ('Raw Data'!$IT$11:$IT$200,'Raw Data'!$BY$11:$BY$200)</f>
        <v>4.4954787489003142E-5</v>
      </c>
      <c r="CC256" s="90">
        <f>RSQ('Raw Data'!$IT$11:$IT$200,'Raw Data'!$BZ$11:$BZ$200)</f>
        <v>0.17788613930610447</v>
      </c>
      <c r="CD256" s="90">
        <f>RSQ('Raw Data'!$IT$11:$IT$200,'Raw Data'!$CA$11:$CA$200)</f>
        <v>0.22738840304268046</v>
      </c>
      <c r="CE256" s="90">
        <f>RSQ('Raw Data'!$IT$11:$IT$200,'Raw Data'!$CB$11:$CB$200)</f>
        <v>0.52698799599329937</v>
      </c>
      <c r="CF256" s="90">
        <f>RSQ('Raw Data'!$IT$11:$IT$200,'Raw Data'!$CC$11:$CC$200)</f>
        <v>0.12699243199435806</v>
      </c>
      <c r="CG256" s="90">
        <f>RSQ('Raw Data'!$IT$11:$IT$200,'Raw Data'!$CD$11:$CD$200)</f>
        <v>7.7164419136366985E-2</v>
      </c>
      <c r="CH256" s="90">
        <f>RSQ('Raw Data'!$IT$11:$IT$200,'Raw Data'!$CE$11:$CE$200)</f>
        <v>0.11061870051872005</v>
      </c>
      <c r="CI256" s="90">
        <f>RSQ('Raw Data'!$IT$11:$IT$200,'Raw Data'!$CF$11:$CF$200)</f>
        <v>8.9095376065844847E-2</v>
      </c>
      <c r="CJ256" s="90">
        <f>RSQ('Raw Data'!$IT$11:$IT$200,'Raw Data'!$CG$11:$CG$200)</f>
        <v>0.13403371872423975</v>
      </c>
      <c r="CK256" s="92">
        <v>0</v>
      </c>
      <c r="CL256" s="90">
        <f>RSQ('Raw Data'!$IT$11:$IT$200,'Raw Data'!$CI$11:$CI$200)</f>
        <v>0.14893274424451455</v>
      </c>
      <c r="CM256" s="91">
        <f>RSQ('Raw Data'!$IT$11:$IT$200,'Raw Data'!$CJ$11:$CJ$200)</f>
        <v>0.82004280674875019</v>
      </c>
      <c r="CN256" s="90">
        <f>RSQ('Raw Data'!$IT$11:$IT$200,'Raw Data'!$CK$11:$CK$200)</f>
        <v>6.4143333567406674E-2</v>
      </c>
      <c r="CO256" s="93">
        <f>RSQ('Raw Data'!$IT$11:$IT$200,'Raw Data'!$CL$11:$CL$200)</f>
        <v>0.93406896536462947</v>
      </c>
      <c r="CP256" s="90">
        <f>RSQ('Raw Data'!$IT$11:$IT$200,'Raw Data'!$CM$11:$CM$200)</f>
        <v>7.1027105263050574E-2</v>
      </c>
      <c r="CQ256" s="90">
        <f>RSQ('Raw Data'!$IT$11:$IT$200,'Raw Data'!$CN$11:$CN$200)</f>
        <v>0.10508635300517613</v>
      </c>
      <c r="CR256" s="90">
        <f>RSQ('Raw Data'!$IT$11:$IT$200,'Raw Data'!$CO$11:$CO$200)</f>
        <v>0.14234646399230486</v>
      </c>
      <c r="CS256" s="90">
        <f>RSQ('Raw Data'!$IT$11:$IT$200,'Raw Data'!$CP$11:$CP$200)</f>
        <v>6.383401396755467E-2</v>
      </c>
      <c r="CT256" s="90">
        <f>RSQ('Raw Data'!$IT$11:$IT$200,'Raw Data'!$CQ$11:$CQ$200)</f>
        <v>0.22449127537582175</v>
      </c>
      <c r="CU256" s="90">
        <f>RSQ('Raw Data'!$IT$11:$IT$200,'Raw Data'!$CR$11:$CR$200)</f>
        <v>0.24260834079563542</v>
      </c>
      <c r="CV256" s="90">
        <f>RSQ('Raw Data'!$IT$11:$IT$200,'Raw Data'!$CS$11:$CS$200)</f>
        <v>0.27502785670198038</v>
      </c>
      <c r="CW256" s="90">
        <f>RSQ('Raw Data'!$IT$11:$IT$200,'Raw Data'!$CT$11:$CT$200)</f>
        <v>0.61891679543411104</v>
      </c>
      <c r="CX256" s="90">
        <f>RSQ('Raw Data'!$IT$11:$IT$200,'Raw Data'!$CU$11:$CU$200)</f>
        <v>0.41525489686740469</v>
      </c>
      <c r="CY256" s="90">
        <f>RSQ('Raw Data'!$IT$11:$IT$200,'Raw Data'!$CV$11:$CV$200)</f>
        <v>0.29783412221950323</v>
      </c>
      <c r="CZ256" s="90">
        <f>RSQ('Raw Data'!$IT$11:$IT$200,'Raw Data'!$CW$11:$CW$200)</f>
        <v>0.27303703661575163</v>
      </c>
      <c r="DA256" s="90">
        <f>RSQ('Raw Data'!$IT$11:$IT$200,'Raw Data'!$CX$11:$CX$200)</f>
        <v>0.18137510345529168</v>
      </c>
      <c r="DB256" s="90">
        <f>RSQ('Raw Data'!$IT$11:$IT$200,'Raw Data'!$CY$11:$CY$200)</f>
        <v>0.12655576616582945</v>
      </c>
      <c r="DC256" s="90">
        <f>RSQ('Raw Data'!$IT$11:$IT$200,'Raw Data'!$CZ$11:$CZ$200)</f>
        <v>0.5744813913710427</v>
      </c>
      <c r="DD256" s="90">
        <f>RSQ('Raw Data'!$IT$11:$IT$200,'Raw Data'!$DA$11:$DA$200)</f>
        <v>0.24773508447400777</v>
      </c>
      <c r="DE256" s="90">
        <f>RSQ('Raw Data'!$IT$11:$IT$200,'Raw Data'!$DB$11:$DB$200)</f>
        <v>1.5602474495018247E-2</v>
      </c>
      <c r="DF256" s="90">
        <f>RSQ('Raw Data'!$IT$11:$IT$200,'Raw Data'!$DC$11:$DC$200)</f>
        <v>0.42412770045883103</v>
      </c>
      <c r="DG256" s="90">
        <f>RSQ('Raw Data'!$IT$11:$IT$200,'Raw Data'!$DD$11:$DD$200)</f>
        <v>0.52551670111074655</v>
      </c>
      <c r="DH256" s="90">
        <f>RSQ('Raw Data'!$IT$11:$IT$200,'Raw Data'!$DE$11:$DE$200)</f>
        <v>3.6873777337846339E-8</v>
      </c>
      <c r="DI256" s="90">
        <f>RSQ('Raw Data'!$IT$11:$IT$200,'Raw Data'!$DF$11:$DF$200)</f>
        <v>0.49892930515467682</v>
      </c>
      <c r="DJ256" s="90">
        <f>RSQ('Raw Data'!$IT$11:$IT$200,'Raw Data'!$DG$11:$DG$200)</f>
        <v>0.141228486901224</v>
      </c>
      <c r="DK256" s="90">
        <f>RSQ('Raw Data'!$IT$11:$IT$200,'Raw Data'!$DH$11:$DH$200)</f>
        <v>0.13257080762676254</v>
      </c>
      <c r="DL256" s="90">
        <f>RSQ('Raw Data'!$IT$11:$IT$200,'Raw Data'!$DI$11:$DI$200)</f>
        <v>0.50420469376207877</v>
      </c>
      <c r="DM256" s="90">
        <f>RSQ('Raw Data'!$IT$11:$IT$200,'Raw Data'!$DJ$11:$DJ$200)</f>
        <v>0.12305984307900339</v>
      </c>
      <c r="DN256" s="90">
        <f>RSQ('Raw Data'!$IT$11:$IT$200,'Raw Data'!$DK$11:$DK$200)</f>
        <v>0.13962866212186661</v>
      </c>
      <c r="DO256" s="90">
        <f>RSQ('Raw Data'!$IT$11:$IT$200,'Raw Data'!$DL$11:$DL$200)</f>
        <v>0.10598922488015966</v>
      </c>
      <c r="DP256" s="90">
        <f>RSQ('Raw Data'!$IT$11:$IT$200,'Raw Data'!$DM$11:$DM$200)</f>
        <v>0.28955191400998642</v>
      </c>
      <c r="DQ256" s="90">
        <f>RSQ('Raw Data'!$IT$11:$IT$200,'Raw Data'!$DN$11:$DN$200)</f>
        <v>0.23981308089600895</v>
      </c>
      <c r="DR256" s="90">
        <f>RSQ('Raw Data'!$IT$11:$IT$200,'Raw Data'!$DO$11:$DO$200)</f>
        <v>0.22475135337876848</v>
      </c>
      <c r="DS256" s="90">
        <f>RSQ('Raw Data'!$IT$11:$IT$200,'Raw Data'!$DP$11:$DP$200)</f>
        <v>6.2528464373501139E-2</v>
      </c>
      <c r="DT256" s="90">
        <f>RSQ('Raw Data'!$IT$11:$IT$200,'Raw Data'!$DQ$11:$DQ$200)</f>
        <v>0.11852349485803917</v>
      </c>
      <c r="DU256" s="90">
        <f>RSQ('Raw Data'!$IT$11:$IT$200,'Raw Data'!$DR$11:$DR$200)</f>
        <v>7.6737989075747479E-3</v>
      </c>
      <c r="DV256" s="90">
        <f>RSQ('Raw Data'!$IT$11:$IT$200,'Raw Data'!$DS$11:$DS$200)</f>
        <v>5.3651545421904943E-2</v>
      </c>
      <c r="DW256" s="90">
        <f>RSQ('Raw Data'!$IT$11:$IT$200,'Raw Data'!$DT$11:$DT$200)</f>
        <v>0.42761196569089582</v>
      </c>
      <c r="DX256" s="90">
        <f>RSQ('Raw Data'!$IT$11:$IT$200,'Raw Data'!$DU$11:$DU$200)</f>
        <v>0.21801498366248956</v>
      </c>
      <c r="DY256" s="90">
        <f>RSQ('Raw Data'!$IT$11:$IT$200,'Raw Data'!$DV$11:$DV$200)</f>
        <v>0.30399582280065102</v>
      </c>
      <c r="DZ256" s="91">
        <f>RSQ('Raw Data'!$IT$11:$IT$200,'Raw Data'!$DW$11:$DW$200)</f>
        <v>0.82251146764420613</v>
      </c>
      <c r="EA256" s="90">
        <f>RSQ('Raw Data'!$IT$11:$IT$200,'Raw Data'!$DX$11:$DX$200)</f>
        <v>0.10027162384420049</v>
      </c>
      <c r="EB256" s="90">
        <f>RSQ('Raw Data'!$IT$11:$IT$200,'Raw Data'!$DY$11:$DY$200)</f>
        <v>0.21087004645774793</v>
      </c>
      <c r="EC256" s="90">
        <f>RSQ('Raw Data'!$IT$11:$IT$200,'Raw Data'!$DZ$11:$DZ$200)</f>
        <v>9.7303218597147079E-2</v>
      </c>
      <c r="ED256" s="90">
        <f>RSQ('Raw Data'!$IT$11:$IT$200,'Raw Data'!$EA$11:$EA$200)</f>
        <v>0.3966757770715682</v>
      </c>
      <c r="EE256" s="90">
        <f>RSQ('Raw Data'!$IT$11:$IT$200,'Raw Data'!$EB$11:$EB$200)</f>
        <v>0.45647495587737102</v>
      </c>
      <c r="EF256" s="90">
        <f>RSQ('Raw Data'!$IT$11:$IT$200,'Raw Data'!$EC$11:$EC$200)</f>
        <v>0.22540582129927192</v>
      </c>
      <c r="EG256" s="90">
        <f>RSQ('Raw Data'!$IT$11:$IT$200,'Raw Data'!$ED$11:$ED$200)</f>
        <v>0.36523806030113121</v>
      </c>
      <c r="EH256" s="90">
        <f>RSQ('Raw Data'!$IT$11:$IT$200,'Raw Data'!$EE$11:$EE$200)</f>
        <v>0.41028671673185363</v>
      </c>
      <c r="EI256" s="90">
        <f>RSQ('Raw Data'!$IT$11:$IT$200,'Raw Data'!$EF$11:$EF$200)</f>
        <v>1.7234406380489979E-3</v>
      </c>
      <c r="EJ256" s="90">
        <f>RSQ('Raw Data'!$IT$11:$IT$200,'Raw Data'!$EG$11:$EG$200)</f>
        <v>0.26619503626658997</v>
      </c>
      <c r="EK256" s="90">
        <f>RSQ('Raw Data'!$IT$11:$IT$200,'Raw Data'!$EH$11:$EH$200)</f>
        <v>8.4535657741872106E-2</v>
      </c>
      <c r="EL256" s="90">
        <f>RSQ('Raw Data'!$IT$11:$IT$200,'Raw Data'!$EI$11:$EI$200)</f>
        <v>0.34979057590973839</v>
      </c>
      <c r="EM256" s="90">
        <f>RSQ('Raw Data'!$IT$11:$IT$200,'Raw Data'!$EJ$11:$EJ$200)</f>
        <v>0.13524425512718261</v>
      </c>
      <c r="EN256" s="90">
        <f>RSQ('Raw Data'!$IT$11:$IT$200,'Raw Data'!$EK$11:$EK$200)</f>
        <v>0.14258062448561881</v>
      </c>
      <c r="EO256" s="90">
        <f>RSQ('Raw Data'!$IT$11:$IT$200,'Raw Data'!$EL$11:$EL$200)</f>
        <v>0.45708590642118657</v>
      </c>
      <c r="EP256" s="90">
        <f>RSQ('Raw Data'!$IT$11:$IT$200,'Raw Data'!$EM$11:$EM$200)</f>
        <v>4.9011417587557747E-7</v>
      </c>
      <c r="EQ256" s="90">
        <f>RSQ('Raw Data'!$IT$11:$IT$200,'Raw Data'!$EN$11:$EN$200)</f>
        <v>2.481759070335275E-4</v>
      </c>
      <c r="ER256" s="90">
        <f>RSQ('Raw Data'!$IT$11:$IT$200,'Raw Data'!$EO$11:$EO$200)</f>
        <v>0.54659113859919195</v>
      </c>
      <c r="ES256" s="90">
        <f>RSQ('Raw Data'!$IT$11:$IT$200,'Raw Data'!$EP$11:$EP$200)</f>
        <v>5.6198453268923337E-2</v>
      </c>
      <c r="ET256" s="90">
        <f>RSQ('Raw Data'!$IT$11:$IT$200,'Raw Data'!$EQ$11:$EQ$200)</f>
        <v>0.12389569684372541</v>
      </c>
      <c r="EU256" s="90">
        <f>RSQ('Raw Data'!$IT$11:$IT$200,'Raw Data'!$ER$11:$ER$200)</f>
        <v>0.51585623608362674</v>
      </c>
      <c r="EV256" s="90">
        <f>RSQ('Raw Data'!$IT$11:$IT$200,'Raw Data'!$ES$11:$ES$200)</f>
        <v>0.20674623985822946</v>
      </c>
      <c r="EW256" s="90">
        <f>RSQ('Raw Data'!$IT$11:$IT$200,'Raw Data'!$ET$11:$ET$200)</f>
        <v>0.2004127274827868</v>
      </c>
      <c r="EX256" s="90">
        <f>RSQ('Raw Data'!$IT$11:$IT$200,'Raw Data'!$EU$11:$EU$200)</f>
        <v>0.34985849846083267</v>
      </c>
      <c r="EY256" s="90">
        <f>RSQ('Raw Data'!$IT$11:$IT$200,'Raw Data'!$EV$11:$EV$200)</f>
        <v>9.4873937185718845E-3</v>
      </c>
      <c r="EZ256" s="90">
        <f>RSQ('Raw Data'!$IT$11:$IT$200,'Raw Data'!$EW$11:$EW$200)</f>
        <v>0.43597185883089801</v>
      </c>
      <c r="FA256" s="90">
        <f>RSQ('Raw Data'!$IT$11:$IT$200,'Raw Data'!$EX$11:$EX$200)</f>
        <v>9.2513422683792049E-2</v>
      </c>
      <c r="FB256" s="90">
        <f>RSQ('Raw Data'!$IT$11:$IT$200,'Raw Data'!$EY$11:$EY$200)</f>
        <v>0.44608689616859126</v>
      </c>
      <c r="FC256" s="90">
        <f>RSQ('Raw Data'!$IT$11:$IT$200,'Raw Data'!$EZ$11:$EZ$200)</f>
        <v>1.7510334392704656E-2</v>
      </c>
      <c r="FD256" s="90">
        <f>RSQ('Raw Data'!$IT$11:$IT$200,'Raw Data'!$FA$11:$FA$200)</f>
        <v>8.853347517981533E-2</v>
      </c>
      <c r="FE256" s="90">
        <f>RSQ('Raw Data'!$IT$11:$IT$200,'Raw Data'!$FB$11:$FB$200)</f>
        <v>0.42680856285362434</v>
      </c>
      <c r="FF256" s="90">
        <f>RSQ('Raw Data'!$IT$11:$IT$200,'Raw Data'!$FC$11:$FC$200)</f>
        <v>9.8076788160188694E-2</v>
      </c>
      <c r="FG256" s="90">
        <f>RSQ('Raw Data'!$IT$11:$IT$200,'Raw Data'!$FD$11:$FD$200)</f>
        <v>8.6173291416972442E-2</v>
      </c>
      <c r="FH256" s="90">
        <f>RSQ('Raw Data'!$IT$11:$IT$200,'Raw Data'!$FE$11:$FE$200)</f>
        <v>0.25725968264454152</v>
      </c>
      <c r="FI256" s="90">
        <f>RSQ('Raw Data'!$IT$11:$IT$200,'Raw Data'!$FF$11:$FF$200)</f>
        <v>0.25829727369147765</v>
      </c>
      <c r="FJ256" s="90">
        <f>RSQ('Raw Data'!$IT$11:$IT$200,'Raw Data'!$FG$11:$FG$200)</f>
        <v>0.38942334357088965</v>
      </c>
      <c r="FK256" s="90">
        <f>RSQ('Raw Data'!$IT$11:$IT$200,'Raw Data'!$FH$11:$FH$200)</f>
        <v>0.24878211935185751</v>
      </c>
      <c r="FL256" s="90">
        <f>RSQ('Raw Data'!$IT$11:$IT$200,'Raw Data'!$FI$11:$FI$200)</f>
        <v>0.23272123954696983</v>
      </c>
      <c r="FM256" s="93">
        <f>RSQ('Raw Data'!$IT$11:$IT$200,'Raw Data'!$FJ$11:$FJ$200)</f>
        <v>0.95516917717523597</v>
      </c>
      <c r="FN256" s="93">
        <f>RSQ('Raw Data'!$IT$11:$IT$200,'Raw Data'!$FK$11:$FK$200)</f>
        <v>0.89456285642145161</v>
      </c>
      <c r="FO256" s="90">
        <f>RSQ('Raw Data'!$IT$11:$IT$200,'Raw Data'!$FL$11:$FL$200)</f>
        <v>5.2432109793658616E-2</v>
      </c>
      <c r="FP256" s="90">
        <f>RSQ('Raw Data'!$IT$11:$IT$200,'Raw Data'!$FM$11:$FM$200)</f>
        <v>0.10118423266618219</v>
      </c>
      <c r="FQ256" s="90">
        <f>RSQ('Raw Data'!$IT$11:$IT$200,'Raw Data'!$FN$11:$FN$200)</f>
        <v>3.8640537988510845E-2</v>
      </c>
      <c r="FR256" s="90">
        <f>RSQ('Raw Data'!$IT$11:$IT$200,'Raw Data'!$FO$11:$FO$200)</f>
        <v>1.6455121312674088E-2</v>
      </c>
      <c r="FS256" s="90">
        <f>RSQ('Raw Data'!$IT$11:$IT$200,'Raw Data'!$FP$11:$FP$200)</f>
        <v>0.51842617954414816</v>
      </c>
      <c r="FT256" s="90">
        <f>RSQ('Raw Data'!$IT$11:$IT$200,'Raw Data'!$FQ$11:$FQ$200)</f>
        <v>9.9386459013808645E-2</v>
      </c>
      <c r="FU256" s="90">
        <f>RSQ('Raw Data'!$IT$11:$IT$200,'Raw Data'!$FR$11:$FR$200)</f>
        <v>2.4834643980434906E-4</v>
      </c>
      <c r="FV256" s="90">
        <f>RSQ('Raw Data'!$IT$11:$IT$200,'Raw Data'!$FS$11:$FS$200)</f>
        <v>0.35742012949864632</v>
      </c>
      <c r="FW256" s="90">
        <f>RSQ('Raw Data'!$IT$11:$IT$200,'Raw Data'!$FT$11:$FT$200)</f>
        <v>0.41009172428242363</v>
      </c>
      <c r="FX256" s="93">
        <f>RSQ('Raw Data'!$IT$11:$IT$200,'Raw Data'!$FU$11:$FU$200)</f>
        <v>0.89415886845898807</v>
      </c>
      <c r="FY256" s="90">
        <f>RSQ('Raw Data'!$IT$11:$IT$200,'Raw Data'!$FV$11:$FV$200)</f>
        <v>0.38277699596385661</v>
      </c>
      <c r="FZ256" s="90">
        <f>RSQ('Raw Data'!$IT$11:$IT$200,'Raw Data'!$FW$11:$FW$200)</f>
        <v>0.11600026363990633</v>
      </c>
      <c r="GA256" s="90">
        <f>RSQ('Raw Data'!$IT$11:$IT$200,'Raw Data'!$FX$11:$FX$200)</f>
        <v>0.29573857661992992</v>
      </c>
      <c r="GB256" s="93">
        <f>RSQ('Raw Data'!$IT$11:$IT$200,'Raw Data'!$FY$11:$FY$200)</f>
        <v>0.90493608161816608</v>
      </c>
      <c r="GC256" s="90">
        <f>RSQ('Raw Data'!$IT$11:$IT$200,'Raw Data'!$FZ$11:$FZ$200)</f>
        <v>5.1159783896450498E-2</v>
      </c>
      <c r="GD256" s="90">
        <f>RSQ('Raw Data'!$IT$11:$IT$200,'Raw Data'!$GA$11:$GA$200)</f>
        <v>0.11712788893532781</v>
      </c>
      <c r="GE256" s="90">
        <f>RSQ('Raw Data'!$IT$11:$IT$200,'Raw Data'!$GB$11:$GB$200)</f>
        <v>0.22389866884481124</v>
      </c>
      <c r="GF256" s="90">
        <f>RSQ('Raw Data'!$IT$11:$IT$200,'Raw Data'!$GC$11:$GC$200)</f>
        <v>0.23778136556951998</v>
      </c>
      <c r="GG256" s="90">
        <f>RSQ('Raw Data'!$IT$11:$IT$200,'Raw Data'!$GD$11:$GD$200)</f>
        <v>0.10940629656750818</v>
      </c>
      <c r="GH256" s="90">
        <f>RSQ('Raw Data'!$IT$11:$IT$200,'Raw Data'!$GE$11:$GE$200)</f>
        <v>0.2618718235152081</v>
      </c>
      <c r="GI256" s="90">
        <f>RSQ('Raw Data'!$IT$11:$IT$200,'Raw Data'!$GF$11:$GF$200)</f>
        <v>0.28818385735077601</v>
      </c>
      <c r="GJ256" s="90">
        <f>RSQ('Raw Data'!$IT$11:$IT$200,'Raw Data'!$GG$11:$GG$200)</f>
        <v>0.20872480132104651</v>
      </c>
      <c r="GK256" s="90">
        <f>RSQ('Raw Data'!$IT$11:$IT$200,'Raw Data'!$GH$11:$GH$200)</f>
        <v>0.3410812954902393</v>
      </c>
      <c r="GL256" s="90">
        <f>RSQ('Raw Data'!$IT$11:$IT$200,'Raw Data'!$GI$11:$GI$200)</f>
        <v>0.31627697420875256</v>
      </c>
      <c r="GM256" s="90">
        <f>RSQ('Raw Data'!$IT$11:$IT$200,'Raw Data'!$GJ$11:$GJ$200)</f>
        <v>0.29927868434616217</v>
      </c>
      <c r="GN256" s="90">
        <f>RSQ('Raw Data'!$IT$11:$IT$200,'Raw Data'!$GK$11:$GK$200)</f>
        <v>0.38822246526863635</v>
      </c>
      <c r="GO256" s="90">
        <f>RSQ('Raw Data'!$IT$11:$IT$200,'Raw Data'!$GL$11:$GL$200)</f>
        <v>0.33845718497854144</v>
      </c>
      <c r="GP256" s="90">
        <f>RSQ('Raw Data'!$IT$11:$IT$200,'Raw Data'!$GM$11:$GM$200)</f>
        <v>0.66836458824095069</v>
      </c>
      <c r="GQ256" s="90">
        <f>RSQ('Raw Data'!$IT$11:$IT$200,'Raw Data'!$GN$11:$GN$200)</f>
        <v>2.6779397549236035E-2</v>
      </c>
      <c r="GR256" s="93">
        <f>RSQ('Raw Data'!$IT$11:$IT$200,'Raw Data'!$GO$11:$GO$200)</f>
        <v>0.93207563828537299</v>
      </c>
      <c r="GS256" s="90">
        <f>RSQ('Raw Data'!$IT$11:$IT$200,'Raw Data'!$GP$11:$GP$200)</f>
        <v>0.26288904583757639</v>
      </c>
      <c r="GT256" s="90">
        <f>RSQ('Raw Data'!$IT$11:$IT$200,'Raw Data'!$GQ$11:$GQ$200)</f>
        <v>8.8004728072915581E-2</v>
      </c>
      <c r="GU256" s="93">
        <f>RSQ('Raw Data'!$IT$11:$IT$200,'Raw Data'!$GR$11:$GR$200)</f>
        <v>0.94383218410119729</v>
      </c>
      <c r="GV256" s="90">
        <f>RSQ('Raw Data'!$IT$11:$IT$200,'Raw Data'!$GS$11:$GS$200)</f>
        <v>0.45762257582591931</v>
      </c>
      <c r="GW256" s="90">
        <f>RSQ('Raw Data'!$IT$11:$IT$200,'Raw Data'!$GT$11:$GT$200)</f>
        <v>0.46066606912411823</v>
      </c>
      <c r="GX256" s="90">
        <f>RSQ('Raw Data'!$IT$11:$IT$200,'Raw Data'!$GU$11:$GU$200)</f>
        <v>0.14722452531367991</v>
      </c>
      <c r="GY256" s="90">
        <f>RSQ('Raw Data'!$IT$11:$IT$200,'Raw Data'!$GV$11:$GV$200)</f>
        <v>7.4865293467319641E-2</v>
      </c>
      <c r="GZ256" s="90">
        <f>RSQ('Raw Data'!$IT$11:$IT$200,'Raw Data'!$GW$11:$GW$200)</f>
        <v>9.9528871450525289E-2</v>
      </c>
      <c r="HA256" s="90">
        <f>RSQ('Raw Data'!$IT$11:$IT$200,'Raw Data'!$GX$11:$GX$200)</f>
        <v>0.15295071544598751</v>
      </c>
      <c r="HB256" s="90">
        <f>RSQ('Raw Data'!$IT$11:$IT$200,'Raw Data'!$GY$11:$GY$200)</f>
        <v>0.58295377108687252</v>
      </c>
      <c r="HC256" s="90">
        <f>RSQ('Raw Data'!$IT$11:$IT$200,'Raw Data'!$GZ$11:$GZ$200)</f>
        <v>0.18846318033799545</v>
      </c>
      <c r="HD256" s="90">
        <f>RSQ('Raw Data'!$IT$11:$IT$200,'Raw Data'!$HA$11:$HA$200)</f>
        <v>0.32914432975915225</v>
      </c>
      <c r="HE256" s="90">
        <f>RSQ('Raw Data'!$IT$11:$IT$200,'Raw Data'!$HB$11:$HB$200)</f>
        <v>0.27142927358977575</v>
      </c>
      <c r="HF256" s="90">
        <f>RSQ('Raw Data'!$IT$11:$IT$200,'Raw Data'!$HC$11:$HC$200)</f>
        <v>0.14528418543450083</v>
      </c>
      <c r="HG256" s="90">
        <f>RSQ('Raw Data'!$IT$11:$IT$200,'Raw Data'!$HD$11:$HD$200)</f>
        <v>0.11629117795291091</v>
      </c>
      <c r="HH256" s="90">
        <f>RSQ('Raw Data'!$IT$11:$IT$200,'Raw Data'!$HE$11:$HE$200)</f>
        <v>0.10283097248373836</v>
      </c>
      <c r="HI256" s="90">
        <f>RSQ('Raw Data'!$IT$11:$IT$200,'Raw Data'!$HF$11:$HF$200)</f>
        <v>0.235855834476874</v>
      </c>
      <c r="HJ256" s="90">
        <f>RSQ('Raw Data'!$IT$11:$IT$200,'Raw Data'!$HG$11:$HG$200)</f>
        <v>7.5332223156101302E-2</v>
      </c>
      <c r="HK256" s="90">
        <f>RSQ('Raw Data'!$IT$11:$IT$200,'Raw Data'!$HH$11:$HH$200)</f>
        <v>2.2307482055516029E-2</v>
      </c>
      <c r="HL256" s="90">
        <f>RSQ('Raw Data'!$IT$11:$IT$200,'Raw Data'!$HI$11:$HI$200)</f>
        <v>0.38947783901361538</v>
      </c>
      <c r="HM256" s="90">
        <f>RSQ('Raw Data'!$IT$11:$IT$200,'Raw Data'!$HJ$11:$HJ$200)</f>
        <v>2.1850400194652415E-2</v>
      </c>
      <c r="HN256" s="90">
        <f>RSQ('Raw Data'!$IT$11:$IT$200,'Raw Data'!$HK$11:$HK$200)</f>
        <v>0.61496037267609505</v>
      </c>
      <c r="HO256" s="90">
        <f>RSQ('Raw Data'!$IT$11:$IT$200,'Raw Data'!$HL$11:$HL$200)</f>
        <v>3.7435520354466477E-2</v>
      </c>
      <c r="HP256" s="90">
        <f>RSQ('Raw Data'!$IT$11:$IT$200,'Raw Data'!$HM$11:$HM$200)</f>
        <v>6.0696538390503312E-2</v>
      </c>
      <c r="HQ256" s="90">
        <f>RSQ('Raw Data'!$IT$11:$IT$200,'Raw Data'!$HN$11:$HN$200)</f>
        <v>0.11323757535217352</v>
      </c>
      <c r="HR256" s="90">
        <f>RSQ('Raw Data'!$IT$11:$IT$200,'Raw Data'!$HO$11:$HO$200)</f>
        <v>4.8313167135821553E-2</v>
      </c>
      <c r="HS256" s="90">
        <f>RSQ('Raw Data'!$IT$11:$IT$200,'Raw Data'!$HP$11:$HP$200)</f>
        <v>9.3928979333533724E-2</v>
      </c>
      <c r="HT256" s="90">
        <f>RSQ('Raw Data'!$IT$11:$IT$200,'Raw Data'!$HQ$11:$HQ$200)</f>
        <v>8.7418729321153729E-2</v>
      </c>
      <c r="HU256" s="90">
        <f>RSQ('Raw Data'!$IT$11:$IT$200,'Raw Data'!$HR$11:$HR$200)</f>
        <v>0.14158403560918773</v>
      </c>
      <c r="HV256" s="90">
        <f>RSQ('Raw Data'!$IT$11:$IT$200,'Raw Data'!$HS$11:$HS$200)</f>
        <v>0.23368686925695395</v>
      </c>
      <c r="HW256" s="90">
        <f>RSQ('Raw Data'!$IT$11:$IT$200,'Raw Data'!$HT$11:$HT$200)</f>
        <v>0.47899284883612736</v>
      </c>
      <c r="HX256" s="90">
        <f>RSQ('Raw Data'!$IT$11:$IT$200,'Raw Data'!$HU$11:$HU$200)</f>
        <v>0.14250409924790383</v>
      </c>
      <c r="HY256" s="90">
        <f>RSQ('Raw Data'!$IT$11:$IT$200,'Raw Data'!$HV$11:$HV$200)</f>
        <v>0.12900155358293333</v>
      </c>
      <c r="HZ256" s="90">
        <f>RSQ('Raw Data'!$IT$11:$IT$200,'Raw Data'!$HW$11:$HW$200)</f>
        <v>0.11729439994776079</v>
      </c>
      <c r="IA256" s="90">
        <f>RSQ('Raw Data'!$IT$11:$IT$200,'Raw Data'!$HX$11:$HX$200)</f>
        <v>4.4858921365590774E-3</v>
      </c>
      <c r="IB256" s="90">
        <f>RSQ('Raw Data'!$IT$11:$IT$200,'Raw Data'!$HY$11:$HY$200)</f>
        <v>1.7929276664205486E-4</v>
      </c>
      <c r="IC256" s="90">
        <f>RSQ('Raw Data'!$IT$11:$IT$200,'Raw Data'!$HZ$11:$HZ$200)</f>
        <v>0.42128618986004002</v>
      </c>
      <c r="ID256" s="90">
        <f>RSQ('Raw Data'!$IT$11:$IT$200,'Raw Data'!$IA$11:$IA$200)</f>
        <v>0.33044982151309371</v>
      </c>
      <c r="IE256" s="90">
        <f>RSQ('Raw Data'!$IT$11:$IT$200,'Raw Data'!$IB$11:$IB$200)</f>
        <v>0.14453652156021335</v>
      </c>
      <c r="IF256" s="90">
        <f>RSQ('Raw Data'!$IT$11:$IT$200,'Raw Data'!$IC$11:$IC$200)</f>
        <v>0.4950244139423764</v>
      </c>
      <c r="IG256" s="93">
        <f>RSQ('Raw Data'!$IT$11:$IT$200,'Raw Data'!$ID$11:$ID$200)</f>
        <v>0.91187996036052077</v>
      </c>
      <c r="IH256" s="93">
        <f>RSQ('Raw Data'!$IT$11:$IT$200,'Raw Data'!$IE$11:$IE$200)</f>
        <v>0.92930760231979581</v>
      </c>
      <c r="II256" s="90">
        <f>RSQ('Raw Data'!$IT$11:$IT$200,'Raw Data'!$IF$11:$IF$200)</f>
        <v>0.40246076738337344</v>
      </c>
      <c r="IJ256" s="90">
        <f>RSQ('Raw Data'!$IT$11:$IT$200,'Raw Data'!$IG$11:$IG$200)</f>
        <v>0.66281833119149047</v>
      </c>
      <c r="IK256" s="90">
        <f>RSQ('Raw Data'!$IT$11:$IT$200,'Raw Data'!$IH$11:$IH$200)</f>
        <v>0.31618106753627367</v>
      </c>
      <c r="IL256" s="90">
        <f>RSQ('Raw Data'!$IT$11:$IT$200,'Raw Data'!$II$11:$II$200)</f>
        <v>0.46222780323865914</v>
      </c>
      <c r="IM256" s="90">
        <f>RSQ('Raw Data'!$IT$11:$IT$200,'Raw Data'!$IJ$11:$IJ$200)</f>
        <v>0.13309216636361471</v>
      </c>
      <c r="IN256" s="90">
        <f>RSQ('Raw Data'!$IT$11:$IT$200,'Raw Data'!$IK$11:$IK$200)</f>
        <v>8.1555962869938922E-2</v>
      </c>
      <c r="IO256" s="90">
        <f>RSQ('Raw Data'!$IT$11:$IT$200,'Raw Data'!$IL$11:$IL$200)</f>
        <v>0.12953846914426273</v>
      </c>
      <c r="IP256" s="90">
        <f>RSQ('Raw Data'!$IT$11:$IT$200,'Raw Data'!$IM$11:$IM$200)</f>
        <v>0.34240720464102764</v>
      </c>
      <c r="IQ256" s="90">
        <f>RSQ('Raw Data'!$IT$11:$IT$200,'Raw Data'!$IN$11:$IN$200)</f>
        <v>0.17108603416195312</v>
      </c>
      <c r="IR256" s="90">
        <f>RSQ('Raw Data'!$IT$11:$IT$200,'Raw Data'!$IO$11:$IO$200)</f>
        <v>0.35938242933708864</v>
      </c>
      <c r="IS256" s="90">
        <f>RSQ('Raw Data'!$IT$11:$IT$200,'Raw Data'!$IP$11:$IP$200)</f>
        <v>0.12611129076561481</v>
      </c>
      <c r="IT256" s="90">
        <f>RSQ('Raw Data'!$IT$11:$IT$200,'Raw Data'!$IQ$11:$IQ$200)</f>
        <v>9.3516430851413465E-2</v>
      </c>
      <c r="IU256" s="90">
        <f>RSQ('Raw Data'!$IT$11:$IT$200,'Raw Data'!$IR$11:$IR$200)</f>
        <v>0.23741114899814286</v>
      </c>
      <c r="IV256" s="91">
        <f>RSQ('Raw Data'!$IT$11:$IT$200,'Raw Data'!$IS$11:$IS$200)</f>
        <v>0.77262382730410317</v>
      </c>
      <c r="IW256" s="89">
        <f>RSQ('Raw Data'!$IT$11:$IT$200,'Raw Data'!$IT$11:$IT$200)</f>
        <v>1</v>
      </c>
      <c r="IX256" s="90">
        <f>RSQ('Raw Data'!$IT$11:$IT$200,'Raw Data'!$IU$11:$IU$200)</f>
        <v>0.45234302357845851</v>
      </c>
      <c r="IY256" s="90">
        <f>RSQ('Raw Data'!$IT$11:$IT$200,'Raw Data'!$IV$11:$IV$200)</f>
        <v>0.24005695182362932</v>
      </c>
      <c r="IZ256" s="90">
        <f>RSQ('Raw Data'!$IT$11:$IT$200,'Raw Data'!$IW$11:$IW$200)</f>
        <v>0.56582966924026812</v>
      </c>
      <c r="JA256" s="90">
        <f>RSQ('Raw Data'!$IT$11:$IT$200,'Raw Data'!$IX$11:$IX$200)</f>
        <v>0.12750907664887198</v>
      </c>
      <c r="JB256" s="90">
        <f>RSQ('Raw Data'!$IT$11:$IT$200,'Raw Data'!$IY$11:$IY$200)</f>
        <v>5.6501423276093983E-4</v>
      </c>
      <c r="JC256" s="90">
        <f>RSQ('Raw Data'!$IT$11:$IT$200,'Raw Data'!$IZ$11:$IZ$200)</f>
        <v>0.15593845893850247</v>
      </c>
      <c r="JD256" s="90">
        <f>RSQ('Raw Data'!$IT$11:$IT$200,'Raw Data'!$JA$11:$JA$200)</f>
        <v>0.17126890123418656</v>
      </c>
      <c r="JE256" s="90">
        <f>RSQ('Raw Data'!$IT$11:$IT$200,'Raw Data'!$JB$11:$JB$200)</f>
        <v>0.1061675609029806</v>
      </c>
      <c r="JF256" s="90">
        <f>RSQ('Raw Data'!$IT$11:$IT$200,'Raw Data'!$JC$11:$JC$200)</f>
        <v>0.10045524594265187</v>
      </c>
      <c r="JG256" s="90">
        <f>RSQ('Raw Data'!$IT$11:$IT$200,'Raw Data'!$JD$11:$JD$200)</f>
        <v>0.11629939366540475</v>
      </c>
      <c r="JH256" s="90">
        <f>RSQ('Raw Data'!$IT$11:$IT$200,'Raw Data'!$JE$11:$JE$200)</f>
        <v>9.044246997119107E-2</v>
      </c>
      <c r="JI256" s="90">
        <f>RSQ('Raw Data'!$IT$11:$IT$200,'Raw Data'!$JF$11:$JF$200)</f>
        <v>8.1707290839150945E-2</v>
      </c>
      <c r="JJ256" s="90">
        <f>RSQ('Raw Data'!$IT$11:$IT$200,'Raw Data'!$JG$11:$JG$200)</f>
        <v>0.65028796162858038</v>
      </c>
      <c r="JK256" s="90">
        <f>RSQ('Raw Data'!$IT$11:$IT$200,'Raw Data'!$JH$11:$JH$200)</f>
        <v>0.53485672501783532</v>
      </c>
      <c r="JL256" s="90">
        <f>RSQ('Raw Data'!$IT$11:$IT$200,'Raw Data'!$JI$11:$JI$200)</f>
        <v>0.29583109561074217</v>
      </c>
      <c r="JM256" s="90">
        <f>RSQ('Raw Data'!$IT$11:$IT$200,'Raw Data'!$JJ$11:$JJ$200)</f>
        <v>8.636707457392806E-2</v>
      </c>
      <c r="JN256" s="90">
        <f>RSQ('Raw Data'!$IT$11:$IT$200,'Raw Data'!$JK$11:$JK$200)</f>
        <v>0.38886614064697511</v>
      </c>
      <c r="JO256" s="90">
        <f>RSQ('Raw Data'!$IT$11:$IT$200,'Raw Data'!$JL$11:$JL$200)</f>
        <v>0.1576516407218404</v>
      </c>
      <c r="JP256" s="90">
        <f>RSQ('Raw Data'!$IT$11:$IT$200,'Raw Data'!$JM$11:$JM$200)</f>
        <v>0.20349135671208318</v>
      </c>
      <c r="JQ256" s="90">
        <f>RSQ('Raw Data'!$IT$11:$IT$200,'Raw Data'!$JN$11:$JN$200)</f>
        <v>4.1146532117043083E-2</v>
      </c>
      <c r="JR256" s="90">
        <f>RSQ('Raw Data'!$IT$11:$IT$200,'Raw Data'!$JO$11:$JO$200)</f>
        <v>0.45506846750764723</v>
      </c>
      <c r="JS256" s="90">
        <f>RSQ('Raw Data'!$IT$11:$IT$200,'Raw Data'!$JP$11:$JP$200)</f>
        <v>0.35114832434590321</v>
      </c>
      <c r="JT256" s="90">
        <f>RSQ('Raw Data'!$IT$11:$IT$200,'Raw Data'!$JQ$11:$JQ$200)</f>
        <v>0.13690151516242868</v>
      </c>
      <c r="JU256" s="90">
        <f>RSQ('Raw Data'!$IT$11:$IT$200,'Raw Data'!$JR$11:$JR$200)</f>
        <v>0.12655218137108129</v>
      </c>
      <c r="JV256" s="90">
        <f>RSQ('Raw Data'!$IT$11:$IT$200,'Raw Data'!$JS$11:$JS$200)</f>
        <v>0.40131615257730008</v>
      </c>
      <c r="JW256" s="90">
        <f>RSQ('Raw Data'!$IT$11:$IT$200,'Raw Data'!$JT$11:$JT$200)</f>
        <v>3.0533594382827382E-2</v>
      </c>
      <c r="JX256" s="90">
        <f>RSQ('Raw Data'!$IT$11:$IT$200,'Raw Data'!$JU$11:$JU$200)</f>
        <v>0.58532981439373311</v>
      </c>
      <c r="JY256" s="90">
        <f>RSQ('Raw Data'!$IT$11:$IT$200,'Raw Data'!$JV$11:$JV$200)</f>
        <v>9.5033057072179336E-2</v>
      </c>
      <c r="JZ256" s="90">
        <f>RSQ('Raw Data'!$IT$11:$IT$200,'Raw Data'!$JW$11:$JW$200)</f>
        <v>7.294773531834306E-2</v>
      </c>
      <c r="KA256" s="90">
        <f>RSQ('Raw Data'!$IT$11:$IT$200,'Raw Data'!$JX$11:$JX$200)</f>
        <v>5.933860538023393E-2</v>
      </c>
      <c r="KB256" s="90">
        <f>RSQ('Raw Data'!$IT$11:$IT$200,'Raw Data'!$JY$11:$JY$200)</f>
        <v>5.4857173951211917E-2</v>
      </c>
      <c r="KC256" s="90">
        <f>RSQ('Raw Data'!$IT$11:$IT$200,'Raw Data'!$JZ$11:$JZ$200)</f>
        <v>0.61232992792871022</v>
      </c>
      <c r="KD256" s="90">
        <f>RSQ('Raw Data'!$IT$11:$IT$200,'Raw Data'!$KA$11:$KA$200)</f>
        <v>9.3202640631229655E-2</v>
      </c>
      <c r="KE256" s="90">
        <f>RSQ('Raw Data'!$IT$11:$IT$200,'Raw Data'!$KB$11:$KB$200)</f>
        <v>0.15714107686518419</v>
      </c>
      <c r="KF256" s="90">
        <f>RSQ('Raw Data'!$IT$11:$IT$200,'Raw Data'!$KC$11:$KC$200)</f>
        <v>0.68750802478664041</v>
      </c>
      <c r="KG256" s="90">
        <f>RSQ('Raw Data'!$IT$11:$IT$200,'Raw Data'!$KD$11:$KD$200)</f>
        <v>0.64395426403196832</v>
      </c>
    </row>
    <row r="257" spans="2:293" ht="29" x14ac:dyDescent="0.35">
      <c r="B257" s="88"/>
      <c r="C257" s="95">
        <v>776</v>
      </c>
      <c r="D257" s="94" t="s">
        <v>1041</v>
      </c>
      <c r="E257" s="94" t="s">
        <v>1855</v>
      </c>
      <c r="F257" s="94" t="s">
        <v>2002</v>
      </c>
      <c r="G257" s="94" t="s">
        <v>2059</v>
      </c>
      <c r="H257" s="94" t="s">
        <v>248</v>
      </c>
      <c r="I257" s="94" t="s">
        <v>2871</v>
      </c>
      <c r="J257" s="90">
        <f>RSQ('Raw Data'!$IU$11:$IU$200,'Raw Data'!$G$11:$G$200)</f>
        <v>0.36136618014586019</v>
      </c>
      <c r="K257" s="90">
        <f>RSQ('Raw Data'!$IU$11:$IU$200,'Raw Data'!$H$11:$H$200)</f>
        <v>0.51562814641691124</v>
      </c>
      <c r="L257" s="90">
        <f>RSQ('Raw Data'!$IU$11:$IU$200,'Raw Data'!$I$11:$I$200)</f>
        <v>0.56032973151883492</v>
      </c>
      <c r="M257" s="90">
        <f>RSQ('Raw Data'!$IU$11:$IU$200,'Raw Data'!$J$11:$J$200)</f>
        <v>2.9603279557440573E-3</v>
      </c>
      <c r="N257" s="90">
        <f>RSQ('Raw Data'!$IU$11:$IU$200,'Raw Data'!$K$11:$K$200)</f>
        <v>0.56626683266580058</v>
      </c>
      <c r="O257" s="90">
        <f>RSQ('Raw Data'!$IU$11:$IU$200,'Raw Data'!$L$11:$L$200)</f>
        <v>0.62280391448047545</v>
      </c>
      <c r="P257" s="90">
        <f>RSQ('Raw Data'!$IU$11:$IU$200,'Raw Data'!$M$11:$M$200)</f>
        <v>0.17319850461928296</v>
      </c>
      <c r="Q257" s="90">
        <f>RSQ('Raw Data'!$IU$11:$IU$200,'Raw Data'!$N$11:$N$200)</f>
        <v>0.50086376230460095</v>
      </c>
      <c r="R257" s="90">
        <f>RSQ('Raw Data'!$IU$11:$IU$200,'Raw Data'!$O$11:$O$200)</f>
        <v>1.0367703499462035E-2</v>
      </c>
      <c r="S257" s="90">
        <f>RSQ('Raw Data'!$IU$11:$IU$200,'Raw Data'!$P$11:$P$200)</f>
        <v>0.5008894862549127</v>
      </c>
      <c r="T257" s="90">
        <f>RSQ('Raw Data'!$IU$11:$IU$200,'Raw Data'!$Q$11:$Q$200)</f>
        <v>0.27949704033289052</v>
      </c>
      <c r="U257" s="90">
        <f>RSQ('Raw Data'!$IU$11:$IU$200,'Raw Data'!$R$11:$R$200)</f>
        <v>0.25624009591931596</v>
      </c>
      <c r="V257" s="90">
        <f>RSQ('Raw Data'!$IU$11:$IU$200,'Raw Data'!$S$11:$S$200)</f>
        <v>0.30293045217425935</v>
      </c>
      <c r="W257" s="90">
        <f>RSQ('Raw Data'!$IU$11:$IU$200,'Raw Data'!$T$11:$T$200)</f>
        <v>2.9041576701295476E-2</v>
      </c>
      <c r="X257" s="90">
        <f>RSQ('Raw Data'!$IU$11:$IU$200,'Raw Data'!$U$11:$U$200)</f>
        <v>0.38062369479242336</v>
      </c>
      <c r="Y257" s="90">
        <f>RSQ('Raw Data'!$IU$11:$IU$200,'Raw Data'!$V$11:$V$200)</f>
        <v>0.38241475575699863</v>
      </c>
      <c r="Z257" s="90">
        <f>RSQ('Raw Data'!$IU$11:$IU$200,'Raw Data'!$W$11:$W$200)</f>
        <v>2.7118097634341897E-4</v>
      </c>
      <c r="AA257" s="90">
        <f>RSQ('Raw Data'!$IU$11:$IU$200,'Raw Data'!$X$11:$X$200)</f>
        <v>0.49666435668495718</v>
      </c>
      <c r="AB257" s="90">
        <f>RSQ('Raw Data'!$IU$11:$IU$200,'Raw Data'!$Y$11:$Y$200)</f>
        <v>0.50077242588672455</v>
      </c>
      <c r="AC257" s="90">
        <f>RSQ('Raw Data'!$IU$11:$IU$200,'Raw Data'!$Z$11:$Z$200)</f>
        <v>0.45838385491487382</v>
      </c>
      <c r="AD257" s="90">
        <f>RSQ('Raw Data'!$IU$11:$IU$200,'Raw Data'!$AA$11:$AA$200)</f>
        <v>9.868132795115914E-4</v>
      </c>
      <c r="AE257" s="90">
        <f>RSQ('Raw Data'!$IU$11:$IU$200,'Raw Data'!$AB$11:$AB$200)</f>
        <v>6.1130597559526378E-3</v>
      </c>
      <c r="AF257" s="90">
        <f>RSQ('Raw Data'!$IU$11:$IU$200,'Raw Data'!$AC$11:$AC$200)</f>
        <v>0.25890451635534034</v>
      </c>
      <c r="AG257" s="90">
        <f>RSQ('Raw Data'!$IU$11:$IU$200,'Raw Data'!$AD$11:$AD$200)</f>
        <v>0.48640628338115094</v>
      </c>
      <c r="AH257" s="90">
        <f>RSQ('Raw Data'!$IU$11:$IU$200,'Raw Data'!$AE$11:$AE$200)</f>
        <v>0.11488837956234804</v>
      </c>
      <c r="AI257" s="90">
        <f>RSQ('Raw Data'!$IU$11:$IU$200,'Raw Data'!$AF$11:$AF$200)</f>
        <v>0.2076564390276279</v>
      </c>
      <c r="AJ257" s="90">
        <f>RSQ('Raw Data'!$IU$11:$IU$200,'Raw Data'!$AG$11:$AG$200)</f>
        <v>0.62651739359572278</v>
      </c>
      <c r="AK257" s="90">
        <f>RSQ('Raw Data'!$IU$11:$IU$200,'Raw Data'!$AH$11:$AH$200)</f>
        <v>0.63607310245463877</v>
      </c>
      <c r="AL257" s="90">
        <f>RSQ('Raw Data'!$IU$11:$IU$200,'Raw Data'!$AI$11:$AI$200)</f>
        <v>0.45285768406264942</v>
      </c>
      <c r="AM257" s="90">
        <f>RSQ('Raw Data'!$IU$11:$IU$200,'Raw Data'!$AJ$11:$AJ$200)</f>
        <v>3.3760702312582318E-2</v>
      </c>
      <c r="AN257" s="90">
        <f>RSQ('Raw Data'!$IU$11:$IU$200,'Raw Data'!$AK$11:$AK$200)</f>
        <v>0.35979546925809419</v>
      </c>
      <c r="AO257" s="90">
        <f>RSQ('Raw Data'!$IU$11:$IU$200,'Raw Data'!$AL$11:$AL$200)</f>
        <v>0.58805673843500039</v>
      </c>
      <c r="AP257" s="91">
        <f>RSQ('Raw Data'!$IU$11:$IU$200,'Raw Data'!$AM$11:$AM$200)</f>
        <v>0.72759754076582162</v>
      </c>
      <c r="AQ257" s="90">
        <f>RSQ('Raw Data'!$IU$11:$IU$200,'Raw Data'!$AN$11:$AN$200)</f>
        <v>0.37052985932828092</v>
      </c>
      <c r="AR257" s="90">
        <f>RSQ('Raw Data'!$IU$11:$IU$200,'Raw Data'!$AO$11:$AO$200)</f>
        <v>0.62380587776086349</v>
      </c>
      <c r="AS257" s="90">
        <f>RSQ('Raw Data'!$IU$11:$IU$200,'Raw Data'!$AP$11:$AP$200)</f>
        <v>0.24671908317056959</v>
      </c>
      <c r="AT257" s="90">
        <f>RSQ('Raw Data'!$IU$11:$IU$200,'Raw Data'!$AQ$11:$AQ$200)</f>
        <v>0.22819251294510745</v>
      </c>
      <c r="AU257" s="90">
        <f>RSQ('Raw Data'!$IU$11:$IU$200,'Raw Data'!$AR$11:$AR$200)</f>
        <v>0.11090430182503125</v>
      </c>
      <c r="AV257" s="90">
        <f>RSQ('Raw Data'!$IU$11:$IU$200,'Raw Data'!$AS$11:$AS$200)</f>
        <v>0.25307499956827639</v>
      </c>
      <c r="AW257" s="90">
        <f>RSQ('Raw Data'!$IU$11:$IU$200,'Raw Data'!$AT$11:$AT$200)</f>
        <v>0.20058829756059943</v>
      </c>
      <c r="AX257" s="90">
        <f>RSQ('Raw Data'!$IU$11:$IU$200,'Raw Data'!$AU$11:$AU$200)</f>
        <v>0.23200636887729612</v>
      </c>
      <c r="AY257" s="90">
        <f>RSQ('Raw Data'!$IU$11:$IU$200,'Raw Data'!$AV$11:$AV$200)</f>
        <v>0.53912003233042416</v>
      </c>
      <c r="AZ257" s="90">
        <f>RSQ('Raw Data'!$IU$11:$IU$200,'Raw Data'!$AW$11:$AW$200)</f>
        <v>0.57264826335390628</v>
      </c>
      <c r="BA257" s="91">
        <f>RSQ('Raw Data'!$IU$11:$IU$200,'Raw Data'!$AX$11:$AX$200)</f>
        <v>0.70910788098501998</v>
      </c>
      <c r="BB257" s="90">
        <f>RSQ('Raw Data'!$IU$11:$IU$200,'Raw Data'!$AY$11:$AY$200)</f>
        <v>0.53291458867954189</v>
      </c>
      <c r="BC257" s="91">
        <f>RSQ('Raw Data'!$IU$11:$IU$200,'Raw Data'!$AZ$11:$AZ$200)</f>
        <v>0.76538473140138996</v>
      </c>
      <c r="BD257" s="90">
        <f>RSQ('Raw Data'!$IU$11:$IU$200,'Raw Data'!$BA$11:$BA$200)</f>
        <v>0.6266883979937351</v>
      </c>
      <c r="BE257" s="90">
        <f>RSQ('Raw Data'!$IU$11:$IU$200,'Raw Data'!$BB$11:$BB$200)</f>
        <v>0.48242776735802045</v>
      </c>
      <c r="BF257" s="90">
        <f>RSQ('Raw Data'!$IU$11:$IU$200,'Raw Data'!$BC$11:$BC$200)</f>
        <v>0.56867714021066484</v>
      </c>
      <c r="BG257" s="91">
        <f>RSQ('Raw Data'!$IU$11:$IU$200,'Raw Data'!$BD$11:$BD$200)</f>
        <v>0.72469259384712237</v>
      </c>
      <c r="BH257" s="90">
        <f>RSQ('Raw Data'!$IU$11:$IU$200,'Raw Data'!$BE$11:$BE$200)</f>
        <v>0.66255015516522953</v>
      </c>
      <c r="BI257" s="90">
        <f>RSQ('Raw Data'!$IU$11:$IU$200,'Raw Data'!$BF$11:$BF$200)</f>
        <v>0.44913981089076854</v>
      </c>
      <c r="BJ257" s="90">
        <f>RSQ('Raw Data'!$IU$11:$IU$200,'Raw Data'!$BG$11:$BG$200)</f>
        <v>7.7664917616830198E-2</v>
      </c>
      <c r="BK257" s="90">
        <f>RSQ('Raw Data'!$IU$11:$IU$200,'Raw Data'!$BH$11:$BH$200)</f>
        <v>0.16291165903418398</v>
      </c>
      <c r="BL257" s="90">
        <f>RSQ('Raw Data'!$IU$11:$IU$200,'Raw Data'!$BI$11:$BI$200)</f>
        <v>0.4806827141397283</v>
      </c>
      <c r="BM257" s="90">
        <f>RSQ('Raw Data'!$IU$11:$IU$200,'Raw Data'!$BJ$11:$BJ$200)</f>
        <v>0.56554110177682915</v>
      </c>
      <c r="BN257" s="90">
        <f>RSQ('Raw Data'!$IU$11:$IU$200,'Raw Data'!$BK$11:$BK$200)</f>
        <v>0.46328355739739824</v>
      </c>
      <c r="BO257" s="90">
        <f>RSQ('Raw Data'!$IU$11:$IU$200,'Raw Data'!$BL$11:$BL$200)</f>
        <v>0.23386326103247645</v>
      </c>
      <c r="BP257" s="90">
        <f>RSQ('Raw Data'!$IU$11:$IU$200,'Raw Data'!$BM$11:$BM$200)</f>
        <v>0.58627795043564535</v>
      </c>
      <c r="BQ257" s="90">
        <f>RSQ('Raw Data'!$IU$11:$IU$200,'Raw Data'!$BN$11:$BN$200)</f>
        <v>0.47310175506725954</v>
      </c>
      <c r="BR257" s="90">
        <f>RSQ('Raw Data'!$IU$11:$IU$200,'Raw Data'!$BO$11:$BO$200)</f>
        <v>0.67430455366665698</v>
      </c>
      <c r="BS257" s="90">
        <f>RSQ('Raw Data'!$IU$11:$IU$200,'Raw Data'!$BP$11:$BP$200)</f>
        <v>0.10803457151466908</v>
      </c>
      <c r="BT257" s="90">
        <f>RSQ('Raw Data'!$IU$11:$IU$200,'Raw Data'!$BQ$11:$BQ$200)</f>
        <v>0.51829749403107028</v>
      </c>
      <c r="BU257" s="91">
        <f>RSQ('Raw Data'!$IU$11:$IU$200,'Raw Data'!$BR$11:$BR$200)</f>
        <v>0.70898828765182431</v>
      </c>
      <c r="BV257" s="91">
        <f>RSQ('Raw Data'!$IU$11:$IU$200,'Raw Data'!$BS$11:$BS$200)</f>
        <v>0.76519739300017853</v>
      </c>
      <c r="BW257" s="90">
        <f>RSQ('Raw Data'!$IU$11:$IU$200,'Raw Data'!$BT$11:$BT$200)</f>
        <v>0.56820598532368227</v>
      </c>
      <c r="BX257" s="90">
        <f>RSQ('Raw Data'!$IU$11:$IU$200,'Raw Data'!$BU$11:$BU$200)</f>
        <v>0.5680212663735239</v>
      </c>
      <c r="BY257" s="90">
        <f>RSQ('Raw Data'!$IU$11:$IU$200,'Raw Data'!$BV$11:$BV$200)</f>
        <v>0.28157984115778456</v>
      </c>
      <c r="BZ257" s="90">
        <f>RSQ('Raw Data'!$IU$11:$IU$200,'Raw Data'!$BW$11:$BW$200)</f>
        <v>0.4096472450737203</v>
      </c>
      <c r="CA257" s="90">
        <f>RSQ('Raw Data'!$IU$11:$IU$200,'Raw Data'!$BX$11:$BX$200)</f>
        <v>0.23589096034612406</v>
      </c>
      <c r="CB257" s="90">
        <f>RSQ('Raw Data'!$IU$11:$IU$200,'Raw Data'!$BY$11:$BY$200)</f>
        <v>0.10557982144331683</v>
      </c>
      <c r="CC257" s="90">
        <f>RSQ('Raw Data'!$IU$11:$IU$200,'Raw Data'!$BZ$11:$BZ$200)</f>
        <v>0.3913998993224439</v>
      </c>
      <c r="CD257" s="90">
        <f>RSQ('Raw Data'!$IU$11:$IU$200,'Raw Data'!$CA$11:$CA$200)</f>
        <v>0.66100474935189246</v>
      </c>
      <c r="CE257" s="90">
        <f>RSQ('Raw Data'!$IU$11:$IU$200,'Raw Data'!$CB$11:$CB$200)</f>
        <v>0.64169538951517857</v>
      </c>
      <c r="CF257" s="90">
        <f>RSQ('Raw Data'!$IU$11:$IU$200,'Raw Data'!$CC$11:$CC$200)</f>
        <v>0.54529843637216957</v>
      </c>
      <c r="CG257" s="90">
        <f>RSQ('Raw Data'!$IU$11:$IU$200,'Raw Data'!$CD$11:$CD$200)</f>
        <v>0.27584367096732776</v>
      </c>
      <c r="CH257" s="90">
        <f>RSQ('Raw Data'!$IU$11:$IU$200,'Raw Data'!$CE$11:$CE$200)</f>
        <v>0.48154920623202491</v>
      </c>
      <c r="CI257" s="90">
        <f>RSQ('Raw Data'!$IU$11:$IU$200,'Raw Data'!$CF$11:$CF$200)</f>
        <v>0.38498149193167452</v>
      </c>
      <c r="CJ257" s="90">
        <f>RSQ('Raw Data'!$IU$11:$IU$200,'Raw Data'!$CG$11:$CG$200)</f>
        <v>0.57930957027513552</v>
      </c>
      <c r="CK257" s="92">
        <v>0</v>
      </c>
      <c r="CL257" s="90">
        <f>RSQ('Raw Data'!$IU$11:$IU$200,'Raw Data'!$CI$11:$CI$200)</f>
        <v>0.58148467306075113</v>
      </c>
      <c r="CM257" s="90">
        <f>RSQ('Raw Data'!$IU$11:$IU$200,'Raw Data'!$CJ$11:$CJ$200)</f>
        <v>0.49102570397358974</v>
      </c>
      <c r="CN257" s="90">
        <f>RSQ('Raw Data'!$IU$11:$IU$200,'Raw Data'!$CK$11:$CK$200)</f>
        <v>3.579939827427939E-3</v>
      </c>
      <c r="CO257" s="90">
        <f>RSQ('Raw Data'!$IU$11:$IU$200,'Raw Data'!$CL$11:$CL$200)</f>
        <v>0.42111857352037474</v>
      </c>
      <c r="CP257" s="90">
        <f>RSQ('Raw Data'!$IU$11:$IU$200,'Raw Data'!$CM$11:$CM$200)</f>
        <v>0.32913647194330797</v>
      </c>
      <c r="CQ257" s="90">
        <f>RSQ('Raw Data'!$IU$11:$IU$200,'Raw Data'!$CN$11:$CN$200)</f>
        <v>0.26835233566853073</v>
      </c>
      <c r="CR257" s="90">
        <f>RSQ('Raw Data'!$IU$11:$IU$200,'Raw Data'!$CO$11:$CO$200)</f>
        <v>0.55716390860052589</v>
      </c>
      <c r="CS257" s="90">
        <f>RSQ('Raw Data'!$IU$11:$IU$200,'Raw Data'!$CP$11:$CP$200)</f>
        <v>0.27402372236405936</v>
      </c>
      <c r="CT257" s="90">
        <f>RSQ('Raw Data'!$IU$11:$IU$200,'Raw Data'!$CQ$11:$CQ$200)</f>
        <v>0.44645674499579047</v>
      </c>
      <c r="CU257" s="90">
        <f>RSQ('Raw Data'!$IU$11:$IU$200,'Raw Data'!$CR$11:$CR$200)</f>
        <v>0.20491950261434266</v>
      </c>
      <c r="CV257" s="90">
        <f>RSQ('Raw Data'!$IU$11:$IU$200,'Raw Data'!$CS$11:$CS$200)</f>
        <v>0.65988291715194936</v>
      </c>
      <c r="CW257" s="90">
        <f>RSQ('Raw Data'!$IU$11:$IU$200,'Raw Data'!$CT$11:$CT$200)</f>
        <v>0.50175948757631283</v>
      </c>
      <c r="CX257" s="90">
        <f>RSQ('Raw Data'!$IU$11:$IU$200,'Raw Data'!$CU$11:$CU$200)</f>
        <v>0.39871760997834832</v>
      </c>
      <c r="CY257" s="90">
        <f>RSQ('Raw Data'!$IU$11:$IU$200,'Raw Data'!$CV$11:$CV$200)</f>
        <v>0.58600168057130586</v>
      </c>
      <c r="CZ257" s="90">
        <f>RSQ('Raw Data'!$IU$11:$IU$200,'Raw Data'!$CW$11:$CW$200)</f>
        <v>0.64287615143289267</v>
      </c>
      <c r="DA257" s="90">
        <f>RSQ('Raw Data'!$IU$11:$IU$200,'Raw Data'!$CX$11:$CX$200)</f>
        <v>0.64901355515254033</v>
      </c>
      <c r="DB257" s="90">
        <f>RSQ('Raw Data'!$IU$11:$IU$200,'Raw Data'!$CY$11:$CY$200)</f>
        <v>0.57192824866119873</v>
      </c>
      <c r="DC257" s="91">
        <f>RSQ('Raw Data'!$IU$11:$IU$200,'Raw Data'!$CZ$11:$CZ$200)</f>
        <v>0.72612872404655748</v>
      </c>
      <c r="DD257" s="91">
        <f>RSQ('Raw Data'!$IU$11:$IU$200,'Raw Data'!$DA$11:$DA$200)</f>
        <v>0.72047241275305718</v>
      </c>
      <c r="DE257" s="90">
        <f>RSQ('Raw Data'!$IU$11:$IU$200,'Raw Data'!$DB$11:$DB$200)</f>
        <v>0.12453997132838777</v>
      </c>
      <c r="DF257" s="91">
        <f>RSQ('Raw Data'!$IU$11:$IU$200,'Raw Data'!$DC$11:$DC$200)</f>
        <v>0.71528479895308328</v>
      </c>
      <c r="DG257" s="90">
        <f>RSQ('Raw Data'!$IU$11:$IU$200,'Raw Data'!$DD$11:$DD$200)</f>
        <v>0.62009677731726698</v>
      </c>
      <c r="DH257" s="90">
        <f>RSQ('Raw Data'!$IU$11:$IU$200,'Raw Data'!$DE$11:$DE$200)</f>
        <v>1.950471128932264E-2</v>
      </c>
      <c r="DI257" s="90">
        <f>RSQ('Raw Data'!$IU$11:$IU$200,'Raw Data'!$DF$11:$DF$200)</f>
        <v>0.6019130063894389</v>
      </c>
      <c r="DJ257" s="90">
        <f>RSQ('Raw Data'!$IU$11:$IU$200,'Raw Data'!$DG$11:$DG$200)</f>
        <v>0.67285585849153751</v>
      </c>
      <c r="DK257" s="90">
        <f>RSQ('Raw Data'!$IU$11:$IU$200,'Raw Data'!$DH$11:$DH$200)</f>
        <v>0.62077122740550383</v>
      </c>
      <c r="DL257" s="90">
        <f>RSQ('Raw Data'!$IU$11:$IU$200,'Raw Data'!$DI$11:$DI$200)</f>
        <v>0.6039866406581702</v>
      </c>
      <c r="DM257" s="90">
        <f>RSQ('Raw Data'!$IU$11:$IU$200,'Raw Data'!$DJ$11:$DJ$200)</f>
        <v>0.52746020861334098</v>
      </c>
      <c r="DN257" s="90">
        <f>RSQ('Raw Data'!$IU$11:$IU$200,'Raw Data'!$DK$11:$DK$200)</f>
        <v>0.65607963636919875</v>
      </c>
      <c r="DO257" s="90">
        <f>RSQ('Raw Data'!$IU$11:$IU$200,'Raw Data'!$DL$11:$DL$200)</f>
        <v>0.52080278403317193</v>
      </c>
      <c r="DP257" s="90">
        <f>RSQ('Raw Data'!$IU$11:$IU$200,'Raw Data'!$DM$11:$DM$200)</f>
        <v>0.22176336647388489</v>
      </c>
      <c r="DQ257" s="90">
        <f>RSQ('Raw Data'!$IU$11:$IU$200,'Raw Data'!$DN$11:$DN$200)</f>
        <v>0.43235148350563934</v>
      </c>
      <c r="DR257" s="90">
        <f>RSQ('Raw Data'!$IU$11:$IU$200,'Raw Data'!$DO$11:$DO$200)</f>
        <v>0.44477777845709571</v>
      </c>
      <c r="DS257" s="90">
        <f>RSQ('Raw Data'!$IU$11:$IU$200,'Raw Data'!$DP$11:$DP$200)</f>
        <v>5.6117534412791825E-2</v>
      </c>
      <c r="DT257" s="90">
        <f>RSQ('Raw Data'!$IU$11:$IU$200,'Raw Data'!$DQ$11:$DQ$200)</f>
        <v>0.55231505717199347</v>
      </c>
      <c r="DU257" s="90">
        <f>RSQ('Raw Data'!$IU$11:$IU$200,'Raw Data'!$DR$11:$DR$200)</f>
        <v>4.050793568413106E-4</v>
      </c>
      <c r="DV257" s="90">
        <f>RSQ('Raw Data'!$IU$11:$IU$200,'Raw Data'!$DS$11:$DS$200)</f>
        <v>3.8820160738705094E-3</v>
      </c>
      <c r="DW257" s="90">
        <f>RSQ('Raw Data'!$IU$11:$IU$200,'Raw Data'!$DT$11:$DT$200)</f>
        <v>0.53887923635802304</v>
      </c>
      <c r="DX257" s="90">
        <f>RSQ('Raw Data'!$IU$11:$IU$200,'Raw Data'!$DU$11:$DU$200)</f>
        <v>0.17755261160931562</v>
      </c>
      <c r="DY257" s="90">
        <f>RSQ('Raw Data'!$IU$11:$IU$200,'Raw Data'!$DV$11:$DV$200)</f>
        <v>0.15307298515047038</v>
      </c>
      <c r="DZ257" s="90">
        <f>RSQ('Raw Data'!$IU$11:$IU$200,'Raw Data'!$DW$11:$DW$200)</f>
        <v>0.53310599582090612</v>
      </c>
      <c r="EA257" s="90">
        <f>RSQ('Raw Data'!$IU$11:$IU$200,'Raw Data'!$DX$11:$DX$200)</f>
        <v>0.36725642289948751</v>
      </c>
      <c r="EB257" s="90">
        <f>RSQ('Raw Data'!$IU$11:$IU$200,'Raw Data'!$DY$11:$DY$200)</f>
        <v>0.6805017125605819</v>
      </c>
      <c r="EC257" s="90">
        <f>RSQ('Raw Data'!$IU$11:$IU$200,'Raw Data'!$DZ$11:$DZ$200)</f>
        <v>0.1822497320079495</v>
      </c>
      <c r="ED257" s="91">
        <f>RSQ('Raw Data'!$IU$11:$IU$200,'Raw Data'!$EA$11:$EA$200)</f>
        <v>0.765624626985273</v>
      </c>
      <c r="EE257" s="90">
        <f>RSQ('Raw Data'!$IU$11:$IU$200,'Raw Data'!$EB$11:$EB$200)</f>
        <v>0.25175442213124788</v>
      </c>
      <c r="EF257" s="90">
        <f>RSQ('Raw Data'!$IU$11:$IU$200,'Raw Data'!$EC$11:$EC$200)</f>
        <v>0.22950735718362039</v>
      </c>
      <c r="EG257" s="90">
        <f>RSQ('Raw Data'!$IU$11:$IU$200,'Raw Data'!$ED$11:$ED$200)</f>
        <v>0.38985439913305903</v>
      </c>
      <c r="EH257" s="90">
        <f>RSQ('Raw Data'!$IU$11:$IU$200,'Raw Data'!$EE$11:$EE$200)</f>
        <v>0.3789691898557338</v>
      </c>
      <c r="EI257" s="90">
        <f>RSQ('Raw Data'!$IU$11:$IU$200,'Raw Data'!$EF$11:$EF$200)</f>
        <v>4.3038422489257724E-2</v>
      </c>
      <c r="EJ257" s="90">
        <f>RSQ('Raw Data'!$IU$11:$IU$200,'Raw Data'!$EG$11:$EG$200)</f>
        <v>0.54715255191964529</v>
      </c>
      <c r="EK257" s="90">
        <f>RSQ('Raw Data'!$IU$11:$IU$200,'Raw Data'!$EH$11:$EH$200)</f>
        <v>0.16121589679244314</v>
      </c>
      <c r="EL257" s="90">
        <f>RSQ('Raw Data'!$IU$11:$IU$200,'Raw Data'!$EI$11:$EI$200)</f>
        <v>0.22807947515122948</v>
      </c>
      <c r="EM257" s="90">
        <f>RSQ('Raw Data'!$IU$11:$IU$200,'Raw Data'!$EJ$11:$EJ$200)</f>
        <v>0.58488459485556799</v>
      </c>
      <c r="EN257" s="90">
        <f>RSQ('Raw Data'!$IU$11:$IU$200,'Raw Data'!$EK$11:$EK$200)</f>
        <v>0.5674928385475122</v>
      </c>
      <c r="EO257" s="90">
        <f>RSQ('Raw Data'!$IU$11:$IU$200,'Raw Data'!$EL$11:$EL$200)</f>
        <v>0.58195814318339645</v>
      </c>
      <c r="EP257" s="90">
        <f>RSQ('Raw Data'!$IU$11:$IU$200,'Raw Data'!$EM$11:$EM$200)</f>
        <v>0.11372989213519348</v>
      </c>
      <c r="EQ257" s="90">
        <f>RSQ('Raw Data'!$IU$11:$IU$200,'Raw Data'!$EN$11:$EN$200)</f>
        <v>2.4143154089365747E-2</v>
      </c>
      <c r="ER257" s="91">
        <f>RSQ('Raw Data'!$IU$11:$IU$200,'Raw Data'!$EO$11:$EO$200)</f>
        <v>0.84195907086629851</v>
      </c>
      <c r="ES257" s="90">
        <f>RSQ('Raw Data'!$IU$11:$IU$200,'Raw Data'!$EP$11:$EP$200)</f>
        <v>5.6342802553920979E-4</v>
      </c>
      <c r="ET257" s="90">
        <f>RSQ('Raw Data'!$IU$11:$IU$200,'Raw Data'!$EQ$11:$EQ$200)</f>
        <v>0.55019452395993174</v>
      </c>
      <c r="EU257" s="90">
        <f>RSQ('Raw Data'!$IU$11:$IU$200,'Raw Data'!$ER$11:$ER$200)</f>
        <v>0.52085993555342391</v>
      </c>
      <c r="EV257" s="90">
        <f>RSQ('Raw Data'!$IU$11:$IU$200,'Raw Data'!$ES$11:$ES$200)</f>
        <v>0.24452970083648842</v>
      </c>
      <c r="EW257" s="90">
        <f>RSQ('Raw Data'!$IU$11:$IU$200,'Raw Data'!$ET$11:$ET$200)</f>
        <v>0.57157356223032385</v>
      </c>
      <c r="EX257" s="90">
        <f>RSQ('Raw Data'!$IU$11:$IU$200,'Raw Data'!$EU$11:$EU$200)</f>
        <v>0.62866056584885155</v>
      </c>
      <c r="EY257" s="90">
        <f>RSQ('Raw Data'!$IU$11:$IU$200,'Raw Data'!$EV$11:$EV$200)</f>
        <v>0.11324943734183132</v>
      </c>
      <c r="EZ257" s="91">
        <f>RSQ('Raw Data'!$IU$11:$IU$200,'Raw Data'!$EW$11:$EW$200)</f>
        <v>0.80717596366217703</v>
      </c>
      <c r="FA257" s="90">
        <f>RSQ('Raw Data'!$IU$11:$IU$200,'Raw Data'!$EX$11:$EX$200)</f>
        <v>0.33684249566168228</v>
      </c>
      <c r="FB257" s="90">
        <f>RSQ('Raw Data'!$IU$11:$IU$200,'Raw Data'!$EY$11:$EY$200)</f>
        <v>0.5592088625580246</v>
      </c>
      <c r="FC257" s="90">
        <f>RSQ('Raw Data'!$IU$11:$IU$200,'Raw Data'!$EZ$11:$EZ$200)</f>
        <v>0.25794130060786047</v>
      </c>
      <c r="FD257" s="90">
        <f>RSQ('Raw Data'!$IU$11:$IU$200,'Raw Data'!$FA$11:$FA$200)</f>
        <v>1.734760082147861E-4</v>
      </c>
      <c r="FE257" s="90">
        <f>RSQ('Raw Data'!$IU$11:$IU$200,'Raw Data'!$FB$11:$FB$200)</f>
        <v>0.18728958842487423</v>
      </c>
      <c r="FF257" s="90">
        <f>RSQ('Raw Data'!$IU$11:$IU$200,'Raw Data'!$FC$11:$FC$200)</f>
        <v>0.6206736234811252</v>
      </c>
      <c r="FG257" s="90">
        <f>RSQ('Raw Data'!$IU$11:$IU$200,'Raw Data'!$FD$11:$FD$200)</f>
        <v>0.59261689063584666</v>
      </c>
      <c r="FH257" s="91">
        <f>RSQ('Raw Data'!$IU$11:$IU$200,'Raw Data'!$FE$11:$FE$200)</f>
        <v>0.71600145510020352</v>
      </c>
      <c r="FI257" s="91">
        <f>RSQ('Raw Data'!$IU$11:$IU$200,'Raw Data'!$FF$11:$FF$200)</f>
        <v>0.72366406487042556</v>
      </c>
      <c r="FJ257" s="90">
        <f>RSQ('Raw Data'!$IU$11:$IU$200,'Raw Data'!$FG$11:$FG$200)</f>
        <v>0.43934318191772054</v>
      </c>
      <c r="FK257" s="90">
        <f>RSQ('Raw Data'!$IU$11:$IU$200,'Raw Data'!$FH$11:$FH$200)</f>
        <v>0.51681878661265968</v>
      </c>
      <c r="FL257" s="90">
        <f>RSQ('Raw Data'!$IU$11:$IU$200,'Raw Data'!$FI$11:$FI$200)</f>
        <v>4.0399829715471298E-2</v>
      </c>
      <c r="FM257" s="90">
        <f>RSQ('Raw Data'!$IU$11:$IU$200,'Raw Data'!$FJ$11:$FJ$200)</f>
        <v>0.38566225058944525</v>
      </c>
      <c r="FN257" s="90">
        <f>RSQ('Raw Data'!$IU$11:$IU$200,'Raw Data'!$FK$11:$FK$200)</f>
        <v>0.41738045141571434</v>
      </c>
      <c r="FO257" s="90">
        <f>RSQ('Raw Data'!$IU$11:$IU$200,'Raw Data'!$FL$11:$FL$200)</f>
        <v>0.25913633097328215</v>
      </c>
      <c r="FP257" s="90">
        <f>RSQ('Raw Data'!$IU$11:$IU$200,'Raw Data'!$FM$11:$FM$200)</f>
        <v>0.63833688331209748</v>
      </c>
      <c r="FQ257" s="90">
        <f>RSQ('Raw Data'!$IU$11:$IU$200,'Raw Data'!$FN$11:$FN$200)</f>
        <v>0.17759316521437787</v>
      </c>
      <c r="FR257" s="90">
        <f>RSQ('Raw Data'!$IU$11:$IU$200,'Raw Data'!$FO$11:$FO$200)</f>
        <v>0.17619730368976241</v>
      </c>
      <c r="FS257" s="90">
        <f>RSQ('Raw Data'!$IU$11:$IU$200,'Raw Data'!$FP$11:$FP$200)</f>
        <v>0.24339703849581742</v>
      </c>
      <c r="FT257" s="90">
        <f>RSQ('Raw Data'!$IU$11:$IU$200,'Raw Data'!$FQ$11:$FQ$200)</f>
        <v>0.22503378458523224</v>
      </c>
      <c r="FU257" s="90">
        <f>RSQ('Raw Data'!$IU$11:$IU$200,'Raw Data'!$FR$11:$FR$200)</f>
        <v>3.289805214595462E-2</v>
      </c>
      <c r="FV257" s="90">
        <f>RSQ('Raw Data'!$IU$11:$IU$200,'Raw Data'!$FS$11:$FS$200)</f>
        <v>0.17897829559403128</v>
      </c>
      <c r="FW257" s="90">
        <f>RSQ('Raw Data'!$IU$11:$IU$200,'Raw Data'!$FT$11:$FT$200)</f>
        <v>0.19149231938319103</v>
      </c>
      <c r="FX257" s="90">
        <f>RSQ('Raw Data'!$IU$11:$IU$200,'Raw Data'!$FU$11:$FU$200)</f>
        <v>0.50574473675914733</v>
      </c>
      <c r="FY257" s="90">
        <f>RSQ('Raw Data'!$IU$11:$IU$200,'Raw Data'!$FV$11:$FV$200)</f>
        <v>0.51952966586602423</v>
      </c>
      <c r="FZ257" s="90">
        <f>RSQ('Raw Data'!$IU$11:$IU$200,'Raw Data'!$FW$11:$FW$200)</f>
        <v>0.64318906350532024</v>
      </c>
      <c r="GA257" s="90">
        <f>RSQ('Raw Data'!$IU$11:$IU$200,'Raw Data'!$FX$11:$FX$200)</f>
        <v>0.27410734528867969</v>
      </c>
      <c r="GB257" s="90">
        <f>RSQ('Raw Data'!$IU$11:$IU$200,'Raw Data'!$FY$11:$FY$200)</f>
        <v>0.48622407484424701</v>
      </c>
      <c r="GC257" s="90">
        <f>RSQ('Raw Data'!$IU$11:$IU$200,'Raw Data'!$FZ$11:$FZ$200)</f>
        <v>7.0023081634212614E-3</v>
      </c>
      <c r="GD257" s="90">
        <f>RSQ('Raw Data'!$IU$11:$IU$200,'Raw Data'!$GA$11:$GA$200)</f>
        <v>0.20611773113160559</v>
      </c>
      <c r="GE257" s="90">
        <f>RSQ('Raw Data'!$IU$11:$IU$200,'Raw Data'!$GB$11:$GB$200)</f>
        <v>0.13103482920489432</v>
      </c>
      <c r="GF257" s="91">
        <f>RSQ('Raw Data'!$IU$11:$IU$200,'Raw Data'!$GC$11:$GC$200)</f>
        <v>0.75070607416118085</v>
      </c>
      <c r="GG257" s="90">
        <f>RSQ('Raw Data'!$IU$11:$IU$200,'Raw Data'!$GD$11:$GD$200)</f>
        <v>0.54531473810657816</v>
      </c>
      <c r="GH257" s="90">
        <f>RSQ('Raw Data'!$IU$11:$IU$200,'Raw Data'!$GE$11:$GE$200)</f>
        <v>0.23272786215357447</v>
      </c>
      <c r="GI257" s="90">
        <f>RSQ('Raw Data'!$IU$11:$IU$200,'Raw Data'!$GF$11:$GF$200)</f>
        <v>0.67451833562444696</v>
      </c>
      <c r="GJ257" s="90">
        <f>RSQ('Raw Data'!$IU$11:$IU$200,'Raw Data'!$GG$11:$GG$200)</f>
        <v>0.55316781064490961</v>
      </c>
      <c r="GK257" s="90">
        <f>RSQ('Raw Data'!$IU$11:$IU$200,'Raw Data'!$GH$11:$GH$200)</f>
        <v>0.64527846784833465</v>
      </c>
      <c r="GL257" s="91">
        <f>RSQ('Raw Data'!$IU$11:$IU$200,'Raw Data'!$GI$11:$GI$200)</f>
        <v>0.71009845781018011</v>
      </c>
      <c r="GM257" s="91">
        <f>RSQ('Raw Data'!$IU$11:$IU$200,'Raw Data'!$GJ$11:$GJ$200)</f>
        <v>0.74972885379873822</v>
      </c>
      <c r="GN257" s="90">
        <f>RSQ('Raw Data'!$IU$11:$IU$200,'Raw Data'!$GK$11:$GK$200)</f>
        <v>0.67025320740753513</v>
      </c>
      <c r="GO257" s="90">
        <f>RSQ('Raw Data'!$IU$11:$IU$200,'Raw Data'!$GL$11:$GL$200)</f>
        <v>0.61074786500662503</v>
      </c>
      <c r="GP257" s="90">
        <f>RSQ('Raw Data'!$IU$11:$IU$200,'Raw Data'!$GM$11:$GM$200)</f>
        <v>0.52382668305601487</v>
      </c>
      <c r="GQ257" s="90">
        <f>RSQ('Raw Data'!$IU$11:$IU$200,'Raw Data'!$GN$11:$GN$200)</f>
        <v>0.10996665087074753</v>
      </c>
      <c r="GR257" s="90">
        <f>RSQ('Raw Data'!$IU$11:$IU$200,'Raw Data'!$GO$11:$GO$200)</f>
        <v>0.43402816029407443</v>
      </c>
      <c r="GS257" s="90">
        <f>RSQ('Raw Data'!$IU$11:$IU$200,'Raw Data'!$GP$11:$GP$200)</f>
        <v>0.24122401087815801</v>
      </c>
      <c r="GT257" s="90">
        <f>RSQ('Raw Data'!$IU$11:$IU$200,'Raw Data'!$GQ$11:$GQ$200)</f>
        <v>0.60044312382431475</v>
      </c>
      <c r="GU257" s="90">
        <f>RSQ('Raw Data'!$IU$11:$IU$200,'Raw Data'!$GR$11:$GR$200)</f>
        <v>0.39484874744127363</v>
      </c>
      <c r="GV257" s="90">
        <f>RSQ('Raw Data'!$IU$11:$IU$200,'Raw Data'!$GS$11:$GS$200)</f>
        <v>0.68851078110980057</v>
      </c>
      <c r="GW257" s="91">
        <f>RSQ('Raw Data'!$IU$11:$IU$200,'Raw Data'!$GT$11:$GT$200)</f>
        <v>0.80521642925237591</v>
      </c>
      <c r="GX257" s="90">
        <f>RSQ('Raw Data'!$IU$11:$IU$200,'Raw Data'!$GU$11:$GU$200)</f>
        <v>0.61763057646534492</v>
      </c>
      <c r="GY257" s="90">
        <f>RSQ('Raw Data'!$IU$11:$IU$200,'Raw Data'!$GV$11:$GV$200)</f>
        <v>0.26916348628201087</v>
      </c>
      <c r="GZ257" s="90">
        <f>RSQ('Raw Data'!$IU$11:$IU$200,'Raw Data'!$GW$11:$GW$200)</f>
        <v>0.13416219495360263</v>
      </c>
      <c r="HA257" s="90">
        <f>RSQ('Raw Data'!$IU$11:$IU$200,'Raw Data'!$GX$11:$GX$200)</f>
        <v>0.1458904643706358</v>
      </c>
      <c r="HB257" s="90">
        <f>RSQ('Raw Data'!$IU$11:$IU$200,'Raw Data'!$GY$11:$GY$200)</f>
        <v>0.15910048364151816</v>
      </c>
      <c r="HC257" s="90">
        <f>RSQ('Raw Data'!$IU$11:$IU$200,'Raw Data'!$GZ$11:$GZ$200)</f>
        <v>0.55485066597186239</v>
      </c>
      <c r="HD257" s="90">
        <f>RSQ('Raw Data'!$IU$11:$IU$200,'Raw Data'!$HA$11:$HA$200)</f>
        <v>0.2657605697062726</v>
      </c>
      <c r="HE257" s="90">
        <f>RSQ('Raw Data'!$IU$11:$IU$200,'Raw Data'!$HB$11:$HB$200)</f>
        <v>0.57169036984193755</v>
      </c>
      <c r="HF257" s="90">
        <f>RSQ('Raw Data'!$IU$11:$IU$200,'Raw Data'!$HC$11:$HC$200)</f>
        <v>0.58823687667708857</v>
      </c>
      <c r="HG257" s="90">
        <f>RSQ('Raw Data'!$IU$11:$IU$200,'Raw Data'!$HD$11:$HD$200)</f>
        <v>0.53596479871915137</v>
      </c>
      <c r="HH257" s="90">
        <f>RSQ('Raw Data'!$IU$11:$IU$200,'Raw Data'!$HE$11:$HE$200)</f>
        <v>0.16838470372068143</v>
      </c>
      <c r="HI257" s="90">
        <f>RSQ('Raw Data'!$IU$11:$IU$200,'Raw Data'!$HF$11:$HF$200)</f>
        <v>0.48346014444427388</v>
      </c>
      <c r="HJ257" s="90">
        <f>RSQ('Raw Data'!$IU$11:$IU$200,'Raw Data'!$HG$11:$HG$200)</f>
        <v>8.6652382778938081E-2</v>
      </c>
      <c r="HK257" s="90">
        <f>RSQ('Raw Data'!$IU$11:$IU$200,'Raw Data'!$HH$11:$HH$200)</f>
        <v>4.8844054045418916E-2</v>
      </c>
      <c r="HL257" s="90">
        <f>RSQ('Raw Data'!$IU$11:$IU$200,'Raw Data'!$HI$11:$HI$200)</f>
        <v>0.63727507836256336</v>
      </c>
      <c r="HM257" s="90">
        <f>RSQ('Raw Data'!$IU$11:$IU$200,'Raw Data'!$HJ$11:$HJ$200)</f>
        <v>5.8317284468378763E-2</v>
      </c>
      <c r="HN257" s="90">
        <f>RSQ('Raw Data'!$IU$11:$IU$200,'Raw Data'!$HK$11:$HK$200)</f>
        <v>0.5501442465023596</v>
      </c>
      <c r="HO257" s="90">
        <f>RSQ('Raw Data'!$IU$11:$IU$200,'Raw Data'!$HL$11:$HL$200)</f>
        <v>0.17597654047500613</v>
      </c>
      <c r="HP257" s="90">
        <f>RSQ('Raw Data'!$IU$11:$IU$200,'Raw Data'!$HM$11:$HM$200)</f>
        <v>7.0844575141201793E-2</v>
      </c>
      <c r="HQ257" s="90">
        <f>RSQ('Raw Data'!$IU$11:$IU$200,'Raw Data'!$HN$11:$HN$200)</f>
        <v>0.18812430719230566</v>
      </c>
      <c r="HR257" s="90">
        <f>RSQ('Raw Data'!$IU$11:$IU$200,'Raw Data'!$HO$11:$HO$200)</f>
        <v>0.2049537410648152</v>
      </c>
      <c r="HS257" s="90">
        <f>RSQ('Raw Data'!$IU$11:$IU$200,'Raw Data'!$HP$11:$HP$200)</f>
        <v>0.2414579738636462</v>
      </c>
      <c r="HT257" s="90">
        <f>RSQ('Raw Data'!$IU$11:$IU$200,'Raw Data'!$HQ$11:$HQ$200)</f>
        <v>0.22342219468125532</v>
      </c>
      <c r="HU257" s="90">
        <f>RSQ('Raw Data'!$IU$11:$IU$200,'Raw Data'!$HR$11:$HR$200)</f>
        <v>0.10429396855056976</v>
      </c>
      <c r="HV257" s="90">
        <f>RSQ('Raw Data'!$IU$11:$IU$200,'Raw Data'!$HS$11:$HS$200)</f>
        <v>0.48056702125554784</v>
      </c>
      <c r="HW257" s="90">
        <f>RSQ('Raw Data'!$IU$11:$IU$200,'Raw Data'!$HT$11:$HT$200)</f>
        <v>0.49537208690705031</v>
      </c>
      <c r="HX257" s="90">
        <f>RSQ('Raw Data'!$IU$11:$IU$200,'Raw Data'!$HU$11:$HU$200)</f>
        <v>0.57293668550422316</v>
      </c>
      <c r="HY257" s="90">
        <f>RSQ('Raw Data'!$IU$11:$IU$200,'Raw Data'!$HV$11:$HV$200)</f>
        <v>0.56325540843502164</v>
      </c>
      <c r="HZ257" s="90">
        <f>RSQ('Raw Data'!$IU$11:$IU$200,'Raw Data'!$HW$11:$HW$200)</f>
        <v>0.53518922612475495</v>
      </c>
      <c r="IA257" s="90">
        <f>RSQ('Raw Data'!$IU$11:$IU$200,'Raw Data'!$HX$11:$HX$200)</f>
        <v>1.0452696800906235E-4</v>
      </c>
      <c r="IB257" s="90">
        <f>RSQ('Raw Data'!$IU$11:$IU$200,'Raw Data'!$HY$11:$HY$200)</f>
        <v>4.7748934237938937E-4</v>
      </c>
      <c r="IC257" s="90">
        <f>RSQ('Raw Data'!$IU$11:$IU$200,'Raw Data'!$HZ$11:$HZ$200)</f>
        <v>0.64485938985170133</v>
      </c>
      <c r="ID257" s="90">
        <f>RSQ('Raw Data'!$IU$11:$IU$200,'Raw Data'!$IA$11:$IA$200)</f>
        <v>0.28407768618008189</v>
      </c>
      <c r="IE257" s="90">
        <f>RSQ('Raw Data'!$IU$11:$IU$200,'Raw Data'!$IB$11:$IB$200)</f>
        <v>0.20810657908840977</v>
      </c>
      <c r="IF257" s="90">
        <f>RSQ('Raw Data'!$IU$11:$IU$200,'Raw Data'!$IC$11:$IC$200)</f>
        <v>9.2877994176081308E-2</v>
      </c>
      <c r="IG257" s="90">
        <f>RSQ('Raw Data'!$IU$11:$IU$200,'Raw Data'!$ID$11:$ID$200)</f>
        <v>0.46024606785677813</v>
      </c>
      <c r="IH257" s="90">
        <f>RSQ('Raw Data'!$IU$11:$IU$200,'Raw Data'!$IE$11:$IE$200)</f>
        <v>0.35152203955020578</v>
      </c>
      <c r="II257" s="90">
        <f>RSQ('Raw Data'!$IU$11:$IU$200,'Raw Data'!$IF$11:$IF$200)</f>
        <v>0.36723574523066543</v>
      </c>
      <c r="IJ257" s="90">
        <f>RSQ('Raw Data'!$IU$11:$IU$200,'Raw Data'!$IG$11:$IG$200)</f>
        <v>0.57005268013619781</v>
      </c>
      <c r="IK257" s="91">
        <f>RSQ('Raw Data'!$IU$11:$IU$200,'Raw Data'!$IH$11:$IH$200)</f>
        <v>0.77140032529633695</v>
      </c>
      <c r="IL257" s="90">
        <f>RSQ('Raw Data'!$IU$11:$IU$200,'Raw Data'!$II$11:$II$200)</f>
        <v>0.66823987978697141</v>
      </c>
      <c r="IM257" s="90">
        <f>RSQ('Raw Data'!$IU$11:$IU$200,'Raw Data'!$IJ$11:$IJ$200)</f>
        <v>0.53026035450583231</v>
      </c>
      <c r="IN257" s="90">
        <f>RSQ('Raw Data'!$IU$11:$IU$200,'Raw Data'!$IK$11:$IK$200)</f>
        <v>0.24939756352046946</v>
      </c>
      <c r="IO257" s="90">
        <f>RSQ('Raw Data'!$IU$11:$IU$200,'Raw Data'!$IL$11:$IL$200)</f>
        <v>0.14229476613222294</v>
      </c>
      <c r="IP257" s="90">
        <f>RSQ('Raw Data'!$IU$11:$IU$200,'Raw Data'!$IM$11:$IM$200)</f>
        <v>0.62418791497786852</v>
      </c>
      <c r="IQ257" s="90">
        <f>RSQ('Raw Data'!$IU$11:$IU$200,'Raw Data'!$IN$11:$IN$200)</f>
        <v>0.46573576472398226</v>
      </c>
      <c r="IR257" s="90">
        <f>RSQ('Raw Data'!$IU$11:$IU$200,'Raw Data'!$IO$11:$IO$200)</f>
        <v>0.36246587715887724</v>
      </c>
      <c r="IS257" s="90">
        <f>RSQ('Raw Data'!$IU$11:$IU$200,'Raw Data'!$IP$11:$IP$200)</f>
        <v>0.36271998285008461</v>
      </c>
      <c r="IT257" s="90">
        <f>RSQ('Raw Data'!$IU$11:$IU$200,'Raw Data'!$IQ$11:$IQ$200)</f>
        <v>0.51752527869189613</v>
      </c>
      <c r="IU257" s="90">
        <f>RSQ('Raw Data'!$IU$11:$IU$200,'Raw Data'!$IR$11:$IR$200)</f>
        <v>0.50336094022026845</v>
      </c>
      <c r="IV257" s="90">
        <f>RSQ('Raw Data'!$IU$11:$IU$200,'Raw Data'!$IS$11:$IS$200)</f>
        <v>0.34095195297642339</v>
      </c>
      <c r="IW257" s="90">
        <f>RSQ('Raw Data'!$IU$11:$IU$200,'Raw Data'!$IT$11:$IT$200)</f>
        <v>0.45234302357845851</v>
      </c>
      <c r="IX257" s="89">
        <f>RSQ('Raw Data'!$IU$11:$IU$200,'Raw Data'!$IU$11:$IU$200)</f>
        <v>0.99999999999999956</v>
      </c>
      <c r="IY257" s="90">
        <f>RSQ('Raw Data'!$IU$11:$IU$200,'Raw Data'!$IV$11:$IV$200)</f>
        <v>0.23472948270207736</v>
      </c>
      <c r="IZ257" s="91">
        <f>RSQ('Raw Data'!$IU$11:$IU$200,'Raw Data'!$IW$11:$IW$200)</f>
        <v>0.78598353031369383</v>
      </c>
      <c r="JA257" s="90">
        <f>RSQ('Raw Data'!$IU$11:$IU$200,'Raw Data'!$IX$11:$IX$200)</f>
        <v>4.0400316677321212E-2</v>
      </c>
      <c r="JB257" s="90">
        <f>RSQ('Raw Data'!$IU$11:$IU$200,'Raw Data'!$IY$11:$IY$200)</f>
        <v>5.0710308340946322E-2</v>
      </c>
      <c r="JC257" s="90">
        <f>RSQ('Raw Data'!$IU$11:$IU$200,'Raw Data'!$IZ$11:$IZ$200)</f>
        <v>0.29233722258733613</v>
      </c>
      <c r="JD257" s="90">
        <f>RSQ('Raw Data'!$IU$11:$IU$200,'Raw Data'!$JA$11:$JA$200)</f>
        <v>0.13480835699080826</v>
      </c>
      <c r="JE257" s="90">
        <f>RSQ('Raw Data'!$IU$11:$IU$200,'Raw Data'!$JB$11:$JB$200)</f>
        <v>0.42830577689435334</v>
      </c>
      <c r="JF257" s="90">
        <f>RSQ('Raw Data'!$IU$11:$IU$200,'Raw Data'!$JC$11:$JC$200)</f>
        <v>0.19374914591727899</v>
      </c>
      <c r="JG257" s="90">
        <f>RSQ('Raw Data'!$IU$11:$IU$200,'Raw Data'!$JD$11:$JD$200)</f>
        <v>0.56890098060267202</v>
      </c>
      <c r="JH257" s="90">
        <f>RSQ('Raw Data'!$IU$11:$IU$200,'Raw Data'!$JE$11:$JE$200)</f>
        <v>7.2024756914611424E-2</v>
      </c>
      <c r="JI257" s="90">
        <f>RSQ('Raw Data'!$IU$11:$IU$200,'Raw Data'!$JF$11:$JF$200)</f>
        <v>9.252618405829964E-2</v>
      </c>
      <c r="JJ257" s="90">
        <f>RSQ('Raw Data'!$IU$11:$IU$200,'Raw Data'!$JG$11:$JG$200)</f>
        <v>0.35295076317627599</v>
      </c>
      <c r="JK257" s="91">
        <f>RSQ('Raw Data'!$IU$11:$IU$200,'Raw Data'!$JH$11:$JH$200)</f>
        <v>0.75723350829125413</v>
      </c>
      <c r="JL257" s="90">
        <f>RSQ('Raw Data'!$IU$11:$IU$200,'Raw Data'!$JI$11:$JI$200)</f>
        <v>0.39599435276891598</v>
      </c>
      <c r="JM257" s="90">
        <f>RSQ('Raw Data'!$IU$11:$IU$200,'Raw Data'!$JJ$11:$JJ$200)</f>
        <v>0.36217391332332366</v>
      </c>
      <c r="JN257" s="90">
        <f>RSQ('Raw Data'!$IU$11:$IU$200,'Raw Data'!$JK$11:$JK$200)</f>
        <v>0.49385515696865145</v>
      </c>
      <c r="JO257" s="90">
        <f>RSQ('Raw Data'!$IU$11:$IU$200,'Raw Data'!$JL$11:$JL$200)</f>
        <v>0.2961088269569373</v>
      </c>
      <c r="JP257" s="90">
        <f>RSQ('Raw Data'!$IU$11:$IU$200,'Raw Data'!$JM$11:$JM$200)</f>
        <v>0.18027521635662266</v>
      </c>
      <c r="JQ257" s="90">
        <f>RSQ('Raw Data'!$IU$11:$IU$200,'Raw Data'!$JN$11:$JN$200)</f>
        <v>0.20337303086988803</v>
      </c>
      <c r="JR257" s="90">
        <f>RSQ('Raw Data'!$IU$11:$IU$200,'Raw Data'!$JO$11:$JO$200)</f>
        <v>7.7795604478359232E-2</v>
      </c>
      <c r="JS257" s="90">
        <f>RSQ('Raw Data'!$IU$11:$IU$200,'Raw Data'!$JP$11:$JP$200)</f>
        <v>0.24487568120350278</v>
      </c>
      <c r="JT257" s="90">
        <f>RSQ('Raw Data'!$IU$11:$IU$200,'Raw Data'!$JQ$11:$JQ$200)</f>
        <v>0.55033534299689635</v>
      </c>
      <c r="JU257" s="90">
        <f>RSQ('Raw Data'!$IU$11:$IU$200,'Raw Data'!$JR$11:$JR$200)</f>
        <v>0.4930318707754095</v>
      </c>
      <c r="JV257" s="90">
        <f>RSQ('Raw Data'!$IU$11:$IU$200,'Raw Data'!$JS$11:$JS$200)</f>
        <v>0.24100089353909571</v>
      </c>
      <c r="JW257" s="90">
        <f>RSQ('Raw Data'!$IU$11:$IU$200,'Raw Data'!$JT$11:$JT$200)</f>
        <v>5.8065676548767582E-3</v>
      </c>
      <c r="JX257" s="90">
        <f>RSQ('Raw Data'!$IU$11:$IU$200,'Raw Data'!$JU$11:$JU$200)</f>
        <v>0.39010232864415767</v>
      </c>
      <c r="JY257" s="90">
        <f>RSQ('Raw Data'!$IU$11:$IU$200,'Raw Data'!$JV$11:$JV$200)</f>
        <v>0.49005592121480823</v>
      </c>
      <c r="JZ257" s="90">
        <f>RSQ('Raw Data'!$IU$11:$IU$200,'Raw Data'!$JW$11:$JW$200)</f>
        <v>1.1187027713724275E-2</v>
      </c>
      <c r="KA257" s="90">
        <f>RSQ('Raw Data'!$IU$11:$IU$200,'Raw Data'!$JX$11:$JX$200)</f>
        <v>9.2623551926866721E-2</v>
      </c>
      <c r="KB257" s="90">
        <f>RSQ('Raw Data'!$IU$11:$IU$200,'Raw Data'!$JY$11:$JY$200)</f>
        <v>1.1539778818579587E-2</v>
      </c>
      <c r="KC257" s="90">
        <f>RSQ('Raw Data'!$IU$11:$IU$200,'Raw Data'!$JZ$11:$JZ$200)</f>
        <v>0.46390388071446897</v>
      </c>
      <c r="KD257" s="90">
        <f>RSQ('Raw Data'!$IU$11:$IU$200,'Raw Data'!$KA$11:$KA$200)</f>
        <v>0.54541719624045082</v>
      </c>
      <c r="KE257" s="90">
        <f>RSQ('Raw Data'!$IU$11:$IU$200,'Raw Data'!$KB$11:$KB$200)</f>
        <v>0.55200715679126688</v>
      </c>
      <c r="KF257" s="90">
        <f>RSQ('Raw Data'!$IU$11:$IU$200,'Raw Data'!$KC$11:$KC$200)</f>
        <v>0.35540278405361608</v>
      </c>
      <c r="KG257" s="90">
        <f>RSQ('Raw Data'!$IU$11:$IU$200,'Raw Data'!$KD$11:$KD$200)</f>
        <v>0.35125735922846424</v>
      </c>
    </row>
    <row r="258" spans="2:293" x14ac:dyDescent="0.35">
      <c r="B258" s="88"/>
      <c r="C258" s="95">
        <v>777</v>
      </c>
      <c r="D258" s="94" t="s">
        <v>1042</v>
      </c>
      <c r="E258" s="94" t="s">
        <v>1856</v>
      </c>
      <c r="F258" s="94" t="s">
        <v>2041</v>
      </c>
      <c r="G258" s="94" t="s">
        <v>2059</v>
      </c>
      <c r="H258" s="94" t="s">
        <v>248</v>
      </c>
      <c r="I258" s="94" t="s">
        <v>2872</v>
      </c>
      <c r="J258" s="90">
        <f>RSQ('Raw Data'!$IV$11:$IV$200,'Raw Data'!$G$11:$G$200)</f>
        <v>0.19784495862599613</v>
      </c>
      <c r="K258" s="90">
        <f>RSQ('Raw Data'!$IV$11:$IV$200,'Raw Data'!$H$11:$H$200)</f>
        <v>0.34910586107770303</v>
      </c>
      <c r="L258" s="90">
        <f>RSQ('Raw Data'!$IV$11:$IV$200,'Raw Data'!$I$11:$I$200)</f>
        <v>0.39991960069655641</v>
      </c>
      <c r="M258" s="90">
        <f>RSQ('Raw Data'!$IV$11:$IV$200,'Raw Data'!$J$11:$J$200)</f>
        <v>6.1004062959811546E-4</v>
      </c>
      <c r="N258" s="90">
        <f>RSQ('Raw Data'!$IV$11:$IV$200,'Raw Data'!$K$11:$K$200)</f>
        <v>0.33983922862031335</v>
      </c>
      <c r="O258" s="90">
        <f>RSQ('Raw Data'!$IV$11:$IV$200,'Raw Data'!$L$11:$L$200)</f>
        <v>0.4470751124931498</v>
      </c>
      <c r="P258" s="90">
        <f>RSQ('Raw Data'!$IV$11:$IV$200,'Raw Data'!$M$11:$M$200)</f>
        <v>0.50358359302449707</v>
      </c>
      <c r="Q258" s="90">
        <f>RSQ('Raw Data'!$IV$11:$IV$200,'Raw Data'!$N$11:$N$200)</f>
        <v>0.50147289963161035</v>
      </c>
      <c r="R258" s="90">
        <f>RSQ('Raw Data'!$IV$11:$IV$200,'Raw Data'!$O$11:$O$200)</f>
        <v>0.28137757221163084</v>
      </c>
      <c r="S258" s="90">
        <f>RSQ('Raw Data'!$IV$11:$IV$200,'Raw Data'!$P$11:$P$200)</f>
        <v>0.54167166903126429</v>
      </c>
      <c r="T258" s="90">
        <f>RSQ('Raw Data'!$IV$11:$IV$200,'Raw Data'!$Q$11:$Q$200)</f>
        <v>0.44490361007850532</v>
      </c>
      <c r="U258" s="90">
        <f>RSQ('Raw Data'!$IV$11:$IV$200,'Raw Data'!$R$11:$R$200)</f>
        <v>0.26105559766985009</v>
      </c>
      <c r="V258" s="90">
        <f>RSQ('Raw Data'!$IV$11:$IV$200,'Raw Data'!$S$11:$S$200)</f>
        <v>0.48620927337511782</v>
      </c>
      <c r="W258" s="90">
        <f>RSQ('Raw Data'!$IV$11:$IV$200,'Raw Data'!$T$11:$T$200)</f>
        <v>9.7976846590022676E-2</v>
      </c>
      <c r="X258" s="90">
        <f>RSQ('Raw Data'!$IV$11:$IV$200,'Raw Data'!$U$11:$U$200)</f>
        <v>0.24074421929573472</v>
      </c>
      <c r="Y258" s="90">
        <f>RSQ('Raw Data'!$IV$11:$IV$200,'Raw Data'!$V$11:$V$200)</f>
        <v>0.18631010149633237</v>
      </c>
      <c r="Z258" s="90">
        <f>RSQ('Raw Data'!$IV$11:$IV$200,'Raw Data'!$W$11:$W$200)</f>
        <v>3.497913999142629E-4</v>
      </c>
      <c r="AA258" s="90">
        <f>RSQ('Raw Data'!$IV$11:$IV$200,'Raw Data'!$X$11:$X$200)</f>
        <v>0.25793653342043915</v>
      </c>
      <c r="AB258" s="90">
        <f>RSQ('Raw Data'!$IV$11:$IV$200,'Raw Data'!$Y$11:$Y$200)</f>
        <v>0.34736594381636665</v>
      </c>
      <c r="AC258" s="90">
        <f>RSQ('Raw Data'!$IV$11:$IV$200,'Raw Data'!$Z$11:$Z$200)</f>
        <v>0.23516923512293997</v>
      </c>
      <c r="AD258" s="90">
        <f>RSQ('Raw Data'!$IV$11:$IV$200,'Raw Data'!$AA$11:$AA$200)</f>
        <v>3.3639745926762631E-3</v>
      </c>
      <c r="AE258" s="90">
        <f>RSQ('Raw Data'!$IV$11:$IV$200,'Raw Data'!$AB$11:$AB$200)</f>
        <v>0.25542186398019856</v>
      </c>
      <c r="AF258" s="90">
        <f>RSQ('Raw Data'!$IV$11:$IV$200,'Raw Data'!$AC$11:$AC$200)</f>
        <v>0.58631239579563665</v>
      </c>
      <c r="AG258" s="90">
        <f>RSQ('Raw Data'!$IV$11:$IV$200,'Raw Data'!$AD$11:$AD$200)</f>
        <v>0.30971582304557954</v>
      </c>
      <c r="AH258" s="90">
        <f>RSQ('Raw Data'!$IV$11:$IV$200,'Raw Data'!$AE$11:$AE$200)</f>
        <v>0.26571561671245175</v>
      </c>
      <c r="AI258" s="90">
        <f>RSQ('Raw Data'!$IV$11:$IV$200,'Raw Data'!$AF$11:$AF$200)</f>
        <v>0.29943274513717039</v>
      </c>
      <c r="AJ258" s="90">
        <f>RSQ('Raw Data'!$IV$11:$IV$200,'Raw Data'!$AG$11:$AG$200)</f>
        <v>0.45590987918243092</v>
      </c>
      <c r="AK258" s="90">
        <f>RSQ('Raw Data'!$IV$11:$IV$200,'Raw Data'!$AH$11:$AH$200)</f>
        <v>0.34231160705666913</v>
      </c>
      <c r="AL258" s="90">
        <f>RSQ('Raw Data'!$IV$11:$IV$200,'Raw Data'!$AI$11:$AI$200)</f>
        <v>0.53890212581476282</v>
      </c>
      <c r="AM258" s="90">
        <f>RSQ('Raw Data'!$IV$11:$IV$200,'Raw Data'!$AJ$11:$AJ$200)</f>
        <v>0.11243578208145505</v>
      </c>
      <c r="AN258" s="90">
        <f>RSQ('Raw Data'!$IV$11:$IV$200,'Raw Data'!$AK$11:$AK$200)</f>
        <v>0.34749314685542892</v>
      </c>
      <c r="AO258" s="90">
        <f>RSQ('Raw Data'!$IV$11:$IV$200,'Raw Data'!$AL$11:$AL$200)</f>
        <v>2.1172995523323006E-2</v>
      </c>
      <c r="AP258" s="90">
        <f>RSQ('Raw Data'!$IV$11:$IV$200,'Raw Data'!$AM$11:$AM$200)</f>
        <v>0.3328644988819891</v>
      </c>
      <c r="AQ258" s="90">
        <f>RSQ('Raw Data'!$IV$11:$IV$200,'Raw Data'!$AN$11:$AN$200)</f>
        <v>3.0522679022344275E-4</v>
      </c>
      <c r="AR258" s="90">
        <f>RSQ('Raw Data'!$IV$11:$IV$200,'Raw Data'!$AO$11:$AO$200)</f>
        <v>0.15189916981429902</v>
      </c>
      <c r="AS258" s="90">
        <f>RSQ('Raw Data'!$IV$11:$IV$200,'Raw Data'!$AP$11:$AP$200)</f>
        <v>3.8766153523794568E-2</v>
      </c>
      <c r="AT258" s="90">
        <f>RSQ('Raw Data'!$IV$11:$IV$200,'Raw Data'!$AQ$11:$AQ$200)</f>
        <v>5.8159093108838843E-2</v>
      </c>
      <c r="AU258" s="90">
        <f>RSQ('Raw Data'!$IV$11:$IV$200,'Raw Data'!$AR$11:$AR$200)</f>
        <v>9.7991490108896323E-2</v>
      </c>
      <c r="AV258" s="90">
        <f>RSQ('Raw Data'!$IV$11:$IV$200,'Raw Data'!$AS$11:$AS$200)</f>
        <v>8.6974434547581803E-2</v>
      </c>
      <c r="AW258" s="90">
        <f>RSQ('Raw Data'!$IV$11:$IV$200,'Raw Data'!$AT$11:$AT$200)</f>
        <v>0.24044439450807256</v>
      </c>
      <c r="AX258" s="90">
        <f>RSQ('Raw Data'!$IV$11:$IV$200,'Raw Data'!$AU$11:$AU$200)</f>
        <v>0.51709262410179579</v>
      </c>
      <c r="AY258" s="90">
        <f>RSQ('Raw Data'!$IV$11:$IV$200,'Raw Data'!$AV$11:$AV$200)</f>
        <v>0.1441159858476326</v>
      </c>
      <c r="AZ258" s="90">
        <f>RSQ('Raw Data'!$IV$11:$IV$200,'Raw Data'!$AW$11:$AW$200)</f>
        <v>0.12118188735592353</v>
      </c>
      <c r="BA258" s="90">
        <f>RSQ('Raw Data'!$IV$11:$IV$200,'Raw Data'!$AX$11:$AX$200)</f>
        <v>0.32056460270836301</v>
      </c>
      <c r="BB258" s="90">
        <f>RSQ('Raw Data'!$IV$11:$IV$200,'Raw Data'!$AY$11:$AY$200)</f>
        <v>0.53730107811253836</v>
      </c>
      <c r="BC258" s="90">
        <f>RSQ('Raw Data'!$IV$11:$IV$200,'Raw Data'!$AZ$11:$AZ$200)</f>
        <v>0.27651734043228154</v>
      </c>
      <c r="BD258" s="90">
        <f>RSQ('Raw Data'!$IV$11:$IV$200,'Raw Data'!$BA$11:$BA$200)</f>
        <v>3.2596019671404665E-2</v>
      </c>
      <c r="BE258" s="90">
        <f>RSQ('Raw Data'!$IV$11:$IV$200,'Raw Data'!$BB$11:$BB$200)</f>
        <v>0.29964533855625641</v>
      </c>
      <c r="BF258" s="90">
        <f>RSQ('Raw Data'!$IV$11:$IV$200,'Raw Data'!$BC$11:$BC$200)</f>
        <v>0.13917948538807901</v>
      </c>
      <c r="BG258" s="90">
        <f>RSQ('Raw Data'!$IV$11:$IV$200,'Raw Data'!$BD$11:$BD$200)</f>
        <v>0.38791174071266005</v>
      </c>
      <c r="BH258" s="90">
        <f>RSQ('Raw Data'!$IV$11:$IV$200,'Raw Data'!$BE$11:$BE$200)</f>
        <v>0.37733038079324527</v>
      </c>
      <c r="BI258" s="90">
        <f>RSQ('Raw Data'!$IV$11:$IV$200,'Raw Data'!$BF$11:$BF$200)</f>
        <v>0.19980373338978363</v>
      </c>
      <c r="BJ258" s="90">
        <f>RSQ('Raw Data'!$IV$11:$IV$200,'Raw Data'!$BG$11:$BG$200)</f>
        <v>0.15494229038846832</v>
      </c>
      <c r="BK258" s="90">
        <f>RSQ('Raw Data'!$IV$11:$IV$200,'Raw Data'!$BH$11:$BH$200)</f>
        <v>0.18539735372061578</v>
      </c>
      <c r="BL258" s="90">
        <f>RSQ('Raw Data'!$IV$11:$IV$200,'Raw Data'!$BI$11:$BI$200)</f>
        <v>0.18574663749844206</v>
      </c>
      <c r="BM258" s="90">
        <f>RSQ('Raw Data'!$IV$11:$IV$200,'Raw Data'!$BJ$11:$BJ$200)</f>
        <v>0.23509264851089814</v>
      </c>
      <c r="BN258" s="90">
        <f>RSQ('Raw Data'!$IV$11:$IV$200,'Raw Data'!$BK$11:$BK$200)</f>
        <v>0.12668294026580809</v>
      </c>
      <c r="BO258" s="90">
        <f>RSQ('Raw Data'!$IV$11:$IV$200,'Raw Data'!$BL$11:$BL$200)</f>
        <v>6.5911967271491553E-2</v>
      </c>
      <c r="BP258" s="90">
        <f>RSQ('Raw Data'!$IV$11:$IV$200,'Raw Data'!$BM$11:$BM$200)</f>
        <v>7.8566349385266215E-2</v>
      </c>
      <c r="BQ258" s="90">
        <f>RSQ('Raw Data'!$IV$11:$IV$200,'Raw Data'!$BN$11:$BN$200)</f>
        <v>0.27977127120743489</v>
      </c>
      <c r="BR258" s="90">
        <f>RSQ('Raw Data'!$IV$11:$IV$200,'Raw Data'!$BO$11:$BO$200)</f>
        <v>0.30857481709668566</v>
      </c>
      <c r="BS258" s="90">
        <f>RSQ('Raw Data'!$IV$11:$IV$200,'Raw Data'!$BP$11:$BP$200)</f>
        <v>2.0469930084435709E-3</v>
      </c>
      <c r="BT258" s="90">
        <f>RSQ('Raw Data'!$IV$11:$IV$200,'Raw Data'!$BQ$11:$BQ$200)</f>
        <v>2.9901560585802185E-2</v>
      </c>
      <c r="BU258" s="90">
        <f>RSQ('Raw Data'!$IV$11:$IV$200,'Raw Data'!$BR$11:$BR$200)</f>
        <v>0.27647927699345237</v>
      </c>
      <c r="BV258" s="90">
        <f>RSQ('Raw Data'!$IV$11:$IV$200,'Raw Data'!$BS$11:$BS$200)</f>
        <v>0.17634256497258757</v>
      </c>
      <c r="BW258" s="90">
        <f>RSQ('Raw Data'!$IV$11:$IV$200,'Raw Data'!$BT$11:$BT$200)</f>
        <v>0.10115027909282306</v>
      </c>
      <c r="BX258" s="90">
        <f>RSQ('Raw Data'!$IV$11:$IV$200,'Raw Data'!$BU$11:$BU$200)</f>
        <v>3.90337509206811E-2</v>
      </c>
      <c r="BY258" s="90">
        <f>RSQ('Raw Data'!$IV$11:$IV$200,'Raw Data'!$BV$11:$BV$200)</f>
        <v>0.18211995909900505</v>
      </c>
      <c r="BZ258" s="90">
        <f>RSQ('Raw Data'!$IV$11:$IV$200,'Raw Data'!$BW$11:$BW$200)</f>
        <v>0.20058664307780993</v>
      </c>
      <c r="CA258" s="90">
        <f>RSQ('Raw Data'!$IV$11:$IV$200,'Raw Data'!$BX$11:$BX$200)</f>
        <v>0.17903881550721326</v>
      </c>
      <c r="CB258" s="90">
        <f>RSQ('Raw Data'!$IV$11:$IV$200,'Raw Data'!$BY$11:$BY$200)</f>
        <v>0.20926956681882858</v>
      </c>
      <c r="CC258" s="90">
        <f>RSQ('Raw Data'!$IV$11:$IV$200,'Raw Data'!$BZ$11:$BZ$200)</f>
        <v>8.8363860904431019E-2</v>
      </c>
      <c r="CD258" s="90">
        <f>RSQ('Raw Data'!$IV$11:$IV$200,'Raw Data'!$CA$11:$CA$200)</f>
        <v>0.3154912939342473</v>
      </c>
      <c r="CE258" s="90">
        <f>RSQ('Raw Data'!$IV$11:$IV$200,'Raw Data'!$CB$11:$CB$200)</f>
        <v>0.40204603001713501</v>
      </c>
      <c r="CF258" s="90">
        <f>RSQ('Raw Data'!$IV$11:$IV$200,'Raw Data'!$CC$11:$CC$200)</f>
        <v>4.3307097324147434E-2</v>
      </c>
      <c r="CG258" s="90">
        <f>RSQ('Raw Data'!$IV$11:$IV$200,'Raw Data'!$CD$11:$CD$200)</f>
        <v>1.888741763600655E-2</v>
      </c>
      <c r="CH258" s="90">
        <f>RSQ('Raw Data'!$IV$11:$IV$200,'Raw Data'!$CE$11:$CE$200)</f>
        <v>6.1444024048143267E-2</v>
      </c>
      <c r="CI258" s="90">
        <f>RSQ('Raw Data'!$IV$11:$IV$200,'Raw Data'!$CF$11:$CF$200)</f>
        <v>9.3777738734958371E-3</v>
      </c>
      <c r="CJ258" s="90">
        <f>RSQ('Raw Data'!$IV$11:$IV$200,'Raw Data'!$CG$11:$CG$200)</f>
        <v>1.3391520912925755E-2</v>
      </c>
      <c r="CK258" s="92">
        <v>0</v>
      </c>
      <c r="CL258" s="90">
        <f>RSQ('Raw Data'!$IV$11:$IV$200,'Raw Data'!$CI$11:$CI$200)</f>
        <v>1.8283153219391814E-2</v>
      </c>
      <c r="CM258" s="90">
        <f>RSQ('Raw Data'!$IV$11:$IV$200,'Raw Data'!$CJ$11:$CJ$200)</f>
        <v>0.29597618954492683</v>
      </c>
      <c r="CN258" s="90">
        <f>RSQ('Raw Data'!$IV$11:$IV$200,'Raw Data'!$CK$11:$CK$200)</f>
        <v>0.14546300220501407</v>
      </c>
      <c r="CO258" s="90">
        <f>RSQ('Raw Data'!$IV$11:$IV$200,'Raw Data'!$CL$11:$CL$200)</f>
        <v>0.2100364607820823</v>
      </c>
      <c r="CP258" s="90">
        <f>RSQ('Raw Data'!$IV$11:$IV$200,'Raw Data'!$CM$11:$CM$200)</f>
        <v>2.5428977559509736E-4</v>
      </c>
      <c r="CQ258" s="90">
        <f>RSQ('Raw Data'!$IV$11:$IV$200,'Raw Data'!$CN$11:$CN$200)</f>
        <v>4.2531249565182254E-3</v>
      </c>
      <c r="CR258" s="90">
        <f>RSQ('Raw Data'!$IV$11:$IV$200,'Raw Data'!$CO$11:$CO$200)</f>
        <v>1.9445477111512056E-2</v>
      </c>
      <c r="CS258" s="90">
        <f>RSQ('Raw Data'!$IV$11:$IV$200,'Raw Data'!$CP$11:$CP$200)</f>
        <v>2.0783593210404461E-3</v>
      </c>
      <c r="CT258" s="90">
        <f>RSQ('Raw Data'!$IV$11:$IV$200,'Raw Data'!$CQ$11:$CQ$200)</f>
        <v>0.13379231065119757</v>
      </c>
      <c r="CU258" s="90">
        <f>RSQ('Raw Data'!$IV$11:$IV$200,'Raw Data'!$CR$11:$CR$200)</f>
        <v>0.17463827330684392</v>
      </c>
      <c r="CV258" s="90">
        <f>RSQ('Raw Data'!$IV$11:$IV$200,'Raw Data'!$CS$11:$CS$200)</f>
        <v>3.2143227561194726E-2</v>
      </c>
      <c r="CW258" s="90">
        <f>RSQ('Raw Data'!$IV$11:$IV$200,'Raw Data'!$CT$11:$CT$200)</f>
        <v>0.39212121642973785</v>
      </c>
      <c r="CX258" s="90">
        <f>RSQ('Raw Data'!$IV$11:$IV$200,'Raw Data'!$CU$11:$CU$200)</f>
        <v>0.25647860446402043</v>
      </c>
      <c r="CY258" s="90">
        <f>RSQ('Raw Data'!$IV$11:$IV$200,'Raw Data'!$CV$11:$CV$200)</f>
        <v>0.32470752299368832</v>
      </c>
      <c r="CZ258" s="90">
        <f>RSQ('Raw Data'!$IV$11:$IV$200,'Raw Data'!$CW$11:$CW$200)</f>
        <v>7.1487249743119111E-2</v>
      </c>
      <c r="DA258" s="90">
        <f>RSQ('Raw Data'!$IV$11:$IV$200,'Raw Data'!$CX$11:$CX$200)</f>
        <v>0.20393549434934466</v>
      </c>
      <c r="DB258" s="90">
        <f>RSQ('Raw Data'!$IV$11:$IV$200,'Raw Data'!$CY$11:$CY$200)</f>
        <v>0.16038904069287238</v>
      </c>
      <c r="DC258" s="90">
        <f>RSQ('Raw Data'!$IV$11:$IV$200,'Raw Data'!$CZ$11:$CZ$200)</f>
        <v>0.55395261531432949</v>
      </c>
      <c r="DD258" s="90">
        <f>RSQ('Raw Data'!$IV$11:$IV$200,'Raw Data'!$DA$11:$DA$200)</f>
        <v>0.37491772211568536</v>
      </c>
      <c r="DE258" s="90">
        <f>RSQ('Raw Data'!$IV$11:$IV$200,'Raw Data'!$DB$11:$DB$200)</f>
        <v>3.9017704676201401E-2</v>
      </c>
      <c r="DF258" s="90">
        <f>RSQ('Raw Data'!$IV$11:$IV$200,'Raw Data'!$DC$11:$DC$200)</f>
        <v>0.25310057268636138</v>
      </c>
      <c r="DG258" s="90">
        <f>RSQ('Raw Data'!$IV$11:$IV$200,'Raw Data'!$DD$11:$DD$200)</f>
        <v>0.51170784676299397</v>
      </c>
      <c r="DH258" s="90">
        <f>RSQ('Raw Data'!$IV$11:$IV$200,'Raw Data'!$DE$11:$DE$200)</f>
        <v>5.157925597230683E-2</v>
      </c>
      <c r="DI258" s="90">
        <f>RSQ('Raw Data'!$IV$11:$IV$200,'Raw Data'!$DF$11:$DF$200)</f>
        <v>0.13905807111003232</v>
      </c>
      <c r="DJ258" s="90">
        <f>RSQ('Raw Data'!$IV$11:$IV$200,'Raw Data'!$DG$11:$DG$200)</f>
        <v>4.9383085423440387E-2</v>
      </c>
      <c r="DK258" s="90">
        <f>RSQ('Raw Data'!$IV$11:$IV$200,'Raw Data'!$DH$11:$DH$200)</f>
        <v>2.830171007265388E-2</v>
      </c>
      <c r="DL258" s="90">
        <f>RSQ('Raw Data'!$IV$11:$IV$200,'Raw Data'!$DI$11:$DI$200)</f>
        <v>0.15315530772662955</v>
      </c>
      <c r="DM258" s="90">
        <f>RSQ('Raw Data'!$IV$11:$IV$200,'Raw Data'!$DJ$11:$DJ$200)</f>
        <v>2.8417108842561833E-2</v>
      </c>
      <c r="DN258" s="90">
        <f>RSQ('Raw Data'!$IV$11:$IV$200,'Raw Data'!$DK$11:$DK$200)</f>
        <v>4.0186529658521215E-2</v>
      </c>
      <c r="DO258" s="90">
        <f>RSQ('Raw Data'!$IV$11:$IV$200,'Raw Data'!$DL$11:$DL$200)</f>
        <v>3.1480097572129391E-2</v>
      </c>
      <c r="DP258" s="90">
        <f>RSQ('Raw Data'!$IV$11:$IV$200,'Raw Data'!$DM$11:$DM$200)</f>
        <v>0.47763559329801381</v>
      </c>
      <c r="DQ258" s="90">
        <f>RSQ('Raw Data'!$IV$11:$IV$200,'Raw Data'!$DN$11:$DN$200)</f>
        <v>0.12781019883656519</v>
      </c>
      <c r="DR258" s="90">
        <f>RSQ('Raw Data'!$IV$11:$IV$200,'Raw Data'!$DO$11:$DO$200)</f>
        <v>0.13597037133700118</v>
      </c>
      <c r="DS258" s="90">
        <f>RSQ('Raw Data'!$IV$11:$IV$200,'Raw Data'!$DP$11:$DP$200)</f>
        <v>2.90976025921411E-2</v>
      </c>
      <c r="DT258" s="90">
        <f>RSQ('Raw Data'!$IV$11:$IV$200,'Raw Data'!$DQ$11:$DQ$200)</f>
        <v>0.13788458018527641</v>
      </c>
      <c r="DU258" s="90">
        <f>RSQ('Raw Data'!$IV$11:$IV$200,'Raw Data'!$DR$11:$DR$200)</f>
        <v>3.5247361691643402E-3</v>
      </c>
      <c r="DV258" s="90">
        <f>RSQ('Raw Data'!$IV$11:$IV$200,'Raw Data'!$DS$11:$DS$200)</f>
        <v>0.21718729133366541</v>
      </c>
      <c r="DW258" s="90">
        <f>RSQ('Raw Data'!$IV$11:$IV$200,'Raw Data'!$DT$11:$DT$200)</f>
        <v>0.2002831853985905</v>
      </c>
      <c r="DX258" s="90">
        <f>RSQ('Raw Data'!$IV$11:$IV$200,'Raw Data'!$DU$11:$DU$200)</f>
        <v>0.19222572796240786</v>
      </c>
      <c r="DY258" s="90">
        <f>RSQ('Raw Data'!$IV$11:$IV$200,'Raw Data'!$DV$11:$DV$200)</f>
        <v>0.38039345677765946</v>
      </c>
      <c r="DZ258" s="90">
        <f>RSQ('Raw Data'!$IV$11:$IV$200,'Raw Data'!$DW$11:$DW$200)</f>
        <v>0.28821245853170857</v>
      </c>
      <c r="EA258" s="90">
        <f>RSQ('Raw Data'!$IV$11:$IV$200,'Raw Data'!$DX$11:$DX$200)</f>
        <v>2.0395133805049506E-2</v>
      </c>
      <c r="EB258" s="90">
        <f>RSQ('Raw Data'!$IV$11:$IV$200,'Raw Data'!$DY$11:$DY$200)</f>
        <v>0.36626813022817806</v>
      </c>
      <c r="EC258" s="90">
        <f>RSQ('Raw Data'!$IV$11:$IV$200,'Raw Data'!$DZ$11:$DZ$200)</f>
        <v>0.14933676961469036</v>
      </c>
      <c r="ED258" s="90">
        <f>RSQ('Raw Data'!$IV$11:$IV$200,'Raw Data'!$EA$11:$EA$200)</f>
        <v>0.32499876738597527</v>
      </c>
      <c r="EE258" s="90">
        <f>RSQ('Raw Data'!$IV$11:$IV$200,'Raw Data'!$EB$11:$EB$200)</f>
        <v>0.3760600959727039</v>
      </c>
      <c r="EF258" s="90">
        <f>RSQ('Raw Data'!$IV$11:$IV$200,'Raw Data'!$EC$11:$EC$200)</f>
        <v>0.39105064115942978</v>
      </c>
      <c r="EG258" s="90">
        <f>RSQ('Raw Data'!$IV$11:$IV$200,'Raw Data'!$ED$11:$ED$200)</f>
        <v>0.3103106474732007</v>
      </c>
      <c r="EH258" s="90">
        <f>RSQ('Raw Data'!$IV$11:$IV$200,'Raw Data'!$EE$11:$EE$200)</f>
        <v>0.30073918614554884</v>
      </c>
      <c r="EI258" s="90">
        <f>RSQ('Raw Data'!$IV$11:$IV$200,'Raw Data'!$EF$11:$EF$200)</f>
        <v>0.12400994820922612</v>
      </c>
      <c r="EJ258" s="90">
        <f>RSQ('Raw Data'!$IV$11:$IV$200,'Raw Data'!$EG$11:$EG$200)</f>
        <v>0.13907032335555339</v>
      </c>
      <c r="EK258" s="90">
        <f>RSQ('Raw Data'!$IV$11:$IV$200,'Raw Data'!$EH$11:$EH$200)</f>
        <v>0.47837455176135663</v>
      </c>
      <c r="EL258" s="90">
        <f>RSQ('Raw Data'!$IV$11:$IV$200,'Raw Data'!$EI$11:$EI$200)</f>
        <v>0.48826374402112943</v>
      </c>
      <c r="EM258" s="90">
        <f>RSQ('Raw Data'!$IV$11:$IV$200,'Raw Data'!$EJ$11:$EJ$200)</f>
        <v>2.0147496223314579E-2</v>
      </c>
      <c r="EN258" s="90">
        <f>RSQ('Raw Data'!$IV$11:$IV$200,'Raw Data'!$EK$11:$EK$200)</f>
        <v>2.649454808159319E-2</v>
      </c>
      <c r="EO258" s="90">
        <f>RSQ('Raw Data'!$IV$11:$IV$200,'Raw Data'!$EL$11:$EL$200)</f>
        <v>0.12310347550779607</v>
      </c>
      <c r="EP258" s="90">
        <f>RSQ('Raw Data'!$IV$11:$IV$200,'Raw Data'!$EM$11:$EM$200)</f>
        <v>0.28056225254110445</v>
      </c>
      <c r="EQ258" s="90">
        <f>RSQ('Raw Data'!$IV$11:$IV$200,'Raw Data'!$EN$11:$EN$200)</f>
        <v>7.9354919657883813E-2</v>
      </c>
      <c r="ER258" s="90">
        <f>RSQ('Raw Data'!$IV$11:$IV$200,'Raw Data'!$EO$11:$EO$200)</f>
        <v>0.22968345210486737</v>
      </c>
      <c r="ES258" s="90">
        <f>RSQ('Raw Data'!$IV$11:$IV$200,'Raw Data'!$EP$11:$EP$200)</f>
        <v>5.9078801076298953E-3</v>
      </c>
      <c r="ET258" s="90">
        <f>RSQ('Raw Data'!$IV$11:$IV$200,'Raw Data'!$EQ$11:$EQ$200)</f>
        <v>0.19173752923783899</v>
      </c>
      <c r="EU258" s="90">
        <f>RSQ('Raw Data'!$IV$11:$IV$200,'Raw Data'!$ER$11:$ER$200)</f>
        <v>0.38551648899591889</v>
      </c>
      <c r="EV258" s="90">
        <f>RSQ('Raw Data'!$IV$11:$IV$200,'Raw Data'!$ES$11:$ES$200)</f>
        <v>3.3342773619662494E-2</v>
      </c>
      <c r="EW258" s="90">
        <f>RSQ('Raw Data'!$IV$11:$IV$200,'Raw Data'!$ET$11:$ET$200)</f>
        <v>0.46080494223731555</v>
      </c>
      <c r="EX258" s="90">
        <f>RSQ('Raw Data'!$IV$11:$IV$200,'Raw Data'!$EU$11:$EU$200)</f>
        <v>0.31843244902885137</v>
      </c>
      <c r="EY258" s="90">
        <f>RSQ('Raw Data'!$IV$11:$IV$200,'Raw Data'!$EV$11:$EV$200)</f>
        <v>0.14015353381165704</v>
      </c>
      <c r="EZ258" s="90">
        <f>RSQ('Raw Data'!$IV$11:$IV$200,'Raw Data'!$EW$11:$EW$200)</f>
        <v>7.2447267534931512E-2</v>
      </c>
      <c r="FA258" s="90">
        <f>RSQ('Raw Data'!$IV$11:$IV$200,'Raw Data'!$EX$11:$EX$200)</f>
        <v>2.6131979318771648E-2</v>
      </c>
      <c r="FB258" s="90">
        <f>RSQ('Raw Data'!$IV$11:$IV$200,'Raw Data'!$EY$11:$EY$200)</f>
        <v>0.47802196738428732</v>
      </c>
      <c r="FC258" s="90">
        <f>RSQ('Raw Data'!$IV$11:$IV$200,'Raw Data'!$EZ$11:$EZ$200)</f>
        <v>0.28046101467556456</v>
      </c>
      <c r="FD258" s="90">
        <f>RSQ('Raw Data'!$IV$11:$IV$200,'Raw Data'!$FA$11:$FA$200)</f>
        <v>2.9189373287053762E-3</v>
      </c>
      <c r="FE258" s="90">
        <f>RSQ('Raw Data'!$IV$11:$IV$200,'Raw Data'!$FB$11:$FB$200)</f>
        <v>0.3465939466963387</v>
      </c>
      <c r="FF258" s="90">
        <f>RSQ('Raw Data'!$IV$11:$IV$200,'Raw Data'!$FC$11:$FC$200)</f>
        <v>0.10564128481497748</v>
      </c>
      <c r="FG258" s="90">
        <f>RSQ('Raw Data'!$IV$11:$IV$200,'Raw Data'!$FD$11:$FD$200)</f>
        <v>0.12220818440478079</v>
      </c>
      <c r="FH258" s="90">
        <f>RSQ('Raw Data'!$IV$11:$IV$200,'Raw Data'!$FE$11:$FE$200)</f>
        <v>0.38616193050888192</v>
      </c>
      <c r="FI258" s="90">
        <f>RSQ('Raw Data'!$IV$11:$IV$200,'Raw Data'!$FF$11:$FF$200)</f>
        <v>0.34708945704124988</v>
      </c>
      <c r="FJ258" s="90">
        <f>RSQ('Raw Data'!$IV$11:$IV$200,'Raw Data'!$FG$11:$FG$200)</f>
        <v>0.5416810879733932</v>
      </c>
      <c r="FK258" s="90">
        <f>RSQ('Raw Data'!$IV$11:$IV$200,'Raw Data'!$FH$11:$FH$200)</f>
        <v>0.13123878377686723</v>
      </c>
      <c r="FL258" s="90">
        <f>RSQ('Raw Data'!$IV$11:$IV$200,'Raw Data'!$FI$11:$FI$200)</f>
        <v>1.36727088118589E-2</v>
      </c>
      <c r="FM258" s="90">
        <f>RSQ('Raw Data'!$IV$11:$IV$200,'Raw Data'!$FJ$11:$FJ$200)</f>
        <v>0.2327778325737434</v>
      </c>
      <c r="FN258" s="90">
        <f>RSQ('Raw Data'!$IV$11:$IV$200,'Raw Data'!$FK$11:$FK$200)</f>
        <v>0.2229060790843993</v>
      </c>
      <c r="FO258" s="90">
        <f>RSQ('Raw Data'!$IV$11:$IV$200,'Raw Data'!$FL$11:$FL$200)</f>
        <v>0.39250297697734698</v>
      </c>
      <c r="FP258" s="90">
        <f>RSQ('Raw Data'!$IV$11:$IV$200,'Raw Data'!$FM$11:$FM$200)</f>
        <v>8.3058493583828982E-2</v>
      </c>
      <c r="FQ258" s="90">
        <f>RSQ('Raw Data'!$IV$11:$IV$200,'Raw Data'!$FN$11:$FN$200)</f>
        <v>0.25182839361097026</v>
      </c>
      <c r="FR258" s="90">
        <f>RSQ('Raw Data'!$IV$11:$IV$200,'Raw Data'!$FO$11:$FO$200)</f>
        <v>4.4447277462292323E-2</v>
      </c>
      <c r="FS258" s="90">
        <f>RSQ('Raw Data'!$IV$11:$IV$200,'Raw Data'!$FP$11:$FP$200)</f>
        <v>0.46091864824009804</v>
      </c>
      <c r="FT258" s="90">
        <f>RSQ('Raw Data'!$IV$11:$IV$200,'Raw Data'!$FQ$11:$FQ$200)</f>
        <v>6.709283632351315E-2</v>
      </c>
      <c r="FU258" s="90">
        <f>RSQ('Raw Data'!$IV$11:$IV$200,'Raw Data'!$FR$11:$FR$200)</f>
        <v>0.10027372298439502</v>
      </c>
      <c r="FV258" s="90">
        <f>RSQ('Raw Data'!$IV$11:$IV$200,'Raw Data'!$FS$11:$FS$200)</f>
        <v>0.50813060266157473</v>
      </c>
      <c r="FW258" s="90">
        <f>RSQ('Raw Data'!$IV$11:$IV$200,'Raw Data'!$FT$11:$FT$200)</f>
        <v>0.21353327687041521</v>
      </c>
      <c r="FX258" s="90">
        <f>RSQ('Raw Data'!$IV$11:$IV$200,'Raw Data'!$FU$11:$FU$200)</f>
        <v>0.26932118937366439</v>
      </c>
      <c r="FY258" s="90">
        <f>RSQ('Raw Data'!$IV$11:$IV$200,'Raw Data'!$FV$11:$FV$200)</f>
        <v>0.5337213171660663</v>
      </c>
      <c r="FZ258" s="90">
        <f>RSQ('Raw Data'!$IV$11:$IV$200,'Raw Data'!$FW$11:$FW$200)</f>
        <v>6.5703890573012722E-2</v>
      </c>
      <c r="GA258" s="93">
        <f>RSQ('Raw Data'!$IV$11:$IV$200,'Raw Data'!$FX$11:$FX$200)</f>
        <v>0.95766527101112298</v>
      </c>
      <c r="GB258" s="90">
        <f>RSQ('Raw Data'!$IV$11:$IV$200,'Raw Data'!$FY$11:$FY$200)</f>
        <v>0.25120458824071878</v>
      </c>
      <c r="GC258" s="90">
        <f>RSQ('Raw Data'!$IV$11:$IV$200,'Raw Data'!$FZ$11:$FZ$200)</f>
        <v>0.27101647571691645</v>
      </c>
      <c r="GD258" s="90">
        <f>RSQ('Raw Data'!$IV$11:$IV$200,'Raw Data'!$GA$11:$GA$200)</f>
        <v>6.7725446698503472E-2</v>
      </c>
      <c r="GE258" s="90">
        <f>RSQ('Raw Data'!$IV$11:$IV$200,'Raw Data'!$GB$11:$GB$200)</f>
        <v>0.18411850162240564</v>
      </c>
      <c r="GF258" s="90">
        <f>RSQ('Raw Data'!$IV$11:$IV$200,'Raw Data'!$GC$11:$GC$200)</f>
        <v>0.14533219385551854</v>
      </c>
      <c r="GG258" s="90">
        <f>RSQ('Raw Data'!$IV$11:$IV$200,'Raw Data'!$GD$11:$GD$200)</f>
        <v>3.5034135229604281E-2</v>
      </c>
      <c r="GH258" s="90">
        <f>RSQ('Raw Data'!$IV$11:$IV$200,'Raw Data'!$GE$11:$GE$200)</f>
        <v>0.11060252974256432</v>
      </c>
      <c r="GI258" s="90">
        <f>RSQ('Raw Data'!$IV$11:$IV$200,'Raw Data'!$GF$11:$GF$200)</f>
        <v>0.33386000740008193</v>
      </c>
      <c r="GJ258" s="90">
        <f>RSQ('Raw Data'!$IV$11:$IV$200,'Raw Data'!$GG$11:$GG$200)</f>
        <v>0.19289984199306584</v>
      </c>
      <c r="GK258" s="90">
        <f>RSQ('Raw Data'!$IV$11:$IV$200,'Raw Data'!$GH$11:$GH$200)</f>
        <v>0.27767697683395004</v>
      </c>
      <c r="GL258" s="90">
        <f>RSQ('Raw Data'!$IV$11:$IV$200,'Raw Data'!$GI$11:$GI$200)</f>
        <v>0.3107051130483921</v>
      </c>
      <c r="GM258" s="90">
        <f>RSQ('Raw Data'!$IV$11:$IV$200,'Raw Data'!$GJ$11:$GJ$200)</f>
        <v>0.14317989734642539</v>
      </c>
      <c r="GN258" s="90">
        <f>RSQ('Raw Data'!$IV$11:$IV$200,'Raw Data'!$GK$11:$GK$200)</f>
        <v>0.25459065201576209</v>
      </c>
      <c r="GO258" s="90">
        <f>RSQ('Raw Data'!$IV$11:$IV$200,'Raw Data'!$GL$11:$GL$200)</f>
        <v>0.25232994790392527</v>
      </c>
      <c r="GP258" s="90">
        <f>RSQ('Raw Data'!$IV$11:$IV$200,'Raw Data'!$GM$11:$GM$200)</f>
        <v>0.33809726750743413</v>
      </c>
      <c r="GQ258" s="90">
        <f>RSQ('Raw Data'!$IV$11:$IV$200,'Raw Data'!$GN$11:$GN$200)</f>
        <v>0.19295002829053728</v>
      </c>
      <c r="GR258" s="90">
        <f>RSQ('Raw Data'!$IV$11:$IV$200,'Raw Data'!$GO$11:$GO$200)</f>
        <v>0.20517384125159807</v>
      </c>
      <c r="GS258" s="93">
        <f>RSQ('Raw Data'!$IV$11:$IV$200,'Raw Data'!$GP$11:$GP$200)</f>
        <v>0.98053865139428498</v>
      </c>
      <c r="GT258" s="90">
        <f>RSQ('Raw Data'!$IV$11:$IV$200,'Raw Data'!$GQ$11:$GQ$200)</f>
        <v>4.3682831352831138E-2</v>
      </c>
      <c r="GU258" s="90">
        <f>RSQ('Raw Data'!$IV$11:$IV$200,'Raw Data'!$GR$11:$GR$200)</f>
        <v>0.1917801631651492</v>
      </c>
      <c r="GV258" s="90">
        <f>RSQ('Raw Data'!$IV$11:$IV$200,'Raw Data'!$GS$11:$GS$200)</f>
        <v>0.46481539425535517</v>
      </c>
      <c r="GW258" s="90">
        <f>RSQ('Raw Data'!$IV$11:$IV$200,'Raw Data'!$GT$11:$GT$200)</f>
        <v>7.2412535339209216E-2</v>
      </c>
      <c r="GX258" s="90">
        <f>RSQ('Raw Data'!$IV$11:$IV$200,'Raw Data'!$GU$11:$GU$200)</f>
        <v>2.1864089056145997E-2</v>
      </c>
      <c r="GY258" s="90">
        <f>RSQ('Raw Data'!$IV$11:$IV$200,'Raw Data'!$GV$11:$GV$200)</f>
        <v>0.36640109460425502</v>
      </c>
      <c r="GZ258" s="90">
        <f>RSQ('Raw Data'!$IV$11:$IV$200,'Raw Data'!$GW$11:$GW$200)</f>
        <v>0.25840815419293317</v>
      </c>
      <c r="HA258" s="90">
        <f>RSQ('Raw Data'!$IV$11:$IV$200,'Raw Data'!$GX$11:$GX$200)</f>
        <v>0.31399921695937572</v>
      </c>
      <c r="HB258" s="90">
        <f>RSQ('Raw Data'!$IV$11:$IV$200,'Raw Data'!$GY$11:$GY$200)</f>
        <v>0.1467049551803295</v>
      </c>
      <c r="HC258" s="90">
        <f>RSQ('Raw Data'!$IV$11:$IV$200,'Raw Data'!$GZ$11:$GZ$200)</f>
        <v>0.14830631316683698</v>
      </c>
      <c r="HD258" s="90">
        <f>RSQ('Raw Data'!$IV$11:$IV$200,'Raw Data'!$HA$11:$HA$200)</f>
        <v>4.6539859031077602E-2</v>
      </c>
      <c r="HE258" s="90">
        <f>RSQ('Raw Data'!$IV$11:$IV$200,'Raw Data'!$HB$11:$HB$200)</f>
        <v>0.33016808188786417</v>
      </c>
      <c r="HF258" s="90">
        <f>RSQ('Raw Data'!$IV$11:$IV$200,'Raw Data'!$HC$11:$HC$200)</f>
        <v>2.5584218929478843E-2</v>
      </c>
      <c r="HG258" s="90">
        <f>RSQ('Raw Data'!$IV$11:$IV$200,'Raw Data'!$HD$11:$HD$200)</f>
        <v>3.0050290815847088E-2</v>
      </c>
      <c r="HH258" s="90">
        <f>RSQ('Raw Data'!$IV$11:$IV$200,'Raw Data'!$HE$11:$HE$200)</f>
        <v>3.9038525847105786E-2</v>
      </c>
      <c r="HI258" s="90">
        <f>RSQ('Raw Data'!$IV$11:$IV$200,'Raw Data'!$HF$11:$HF$200)</f>
        <v>0.14400683325495631</v>
      </c>
      <c r="HJ258" s="90">
        <f>RSQ('Raw Data'!$IV$11:$IV$200,'Raw Data'!$HG$11:$HG$200)</f>
        <v>0.21305347089857582</v>
      </c>
      <c r="HK258" s="90">
        <f>RSQ('Raw Data'!$IV$11:$IV$200,'Raw Data'!$HH$11:$HH$200)</f>
        <v>0.3231347198031263</v>
      </c>
      <c r="HL258" s="90">
        <f>RSQ('Raw Data'!$IV$11:$IV$200,'Raw Data'!$HI$11:$HI$200)</f>
        <v>0.16865163115679563</v>
      </c>
      <c r="HM258" s="90">
        <f>RSQ('Raw Data'!$IV$11:$IV$200,'Raw Data'!$HJ$11:$HJ$200)</f>
        <v>5.4175000474214606E-2</v>
      </c>
      <c r="HN258" s="90">
        <f>RSQ('Raw Data'!$IV$11:$IV$200,'Raw Data'!$HK$11:$HK$200)</f>
        <v>0.32583310024835027</v>
      </c>
      <c r="HO258" s="90">
        <f>RSQ('Raw Data'!$IV$11:$IV$200,'Raw Data'!$HL$11:$HL$200)</f>
        <v>7.907389311065284E-2</v>
      </c>
      <c r="HP258" s="90">
        <f>RSQ('Raw Data'!$IV$11:$IV$200,'Raw Data'!$HM$11:$HM$200)</f>
        <v>2.8032272898378743E-2</v>
      </c>
      <c r="HQ258" s="90">
        <f>RSQ('Raw Data'!$IV$11:$IV$200,'Raw Data'!$HN$11:$HN$200)</f>
        <v>6.7523502336099786E-2</v>
      </c>
      <c r="HR258" s="90">
        <f>RSQ('Raw Data'!$IV$11:$IV$200,'Raw Data'!$HO$11:$HO$200)</f>
        <v>0.29600579228298113</v>
      </c>
      <c r="HS258" s="90">
        <f>RSQ('Raw Data'!$IV$11:$IV$200,'Raw Data'!$HP$11:$HP$200)</f>
        <v>4.9456505561173654E-2</v>
      </c>
      <c r="HT258" s="90">
        <f>RSQ('Raw Data'!$IV$11:$IV$200,'Raw Data'!$HQ$11:$HQ$200)</f>
        <v>2.4921074356406472E-3</v>
      </c>
      <c r="HU258" s="90">
        <f>RSQ('Raw Data'!$IV$11:$IV$200,'Raw Data'!$HR$11:$HR$200)</f>
        <v>1.9986288233532462E-2</v>
      </c>
      <c r="HV258" s="90">
        <f>RSQ('Raw Data'!$IV$11:$IV$200,'Raw Data'!$HS$11:$HS$200)</f>
        <v>0.10524933820307338</v>
      </c>
      <c r="HW258" s="90">
        <f>RSQ('Raw Data'!$IV$11:$IV$200,'Raw Data'!$HT$11:$HT$200)</f>
        <v>0.33127074934401213</v>
      </c>
      <c r="HX258" s="90">
        <f>RSQ('Raw Data'!$IV$11:$IV$200,'Raw Data'!$HU$11:$HU$200)</f>
        <v>2.1460502070833762E-2</v>
      </c>
      <c r="HY258" s="90">
        <f>RSQ('Raw Data'!$IV$11:$IV$200,'Raw Data'!$HV$11:$HV$200)</f>
        <v>1.7339792927581466E-2</v>
      </c>
      <c r="HZ258" s="90">
        <f>RSQ('Raw Data'!$IV$11:$IV$200,'Raw Data'!$HW$11:$HW$200)</f>
        <v>2.8432674261034942E-2</v>
      </c>
      <c r="IA258" s="90">
        <f>RSQ('Raw Data'!$IV$11:$IV$200,'Raw Data'!$HX$11:$HX$200)</f>
        <v>6.4502735833777196E-8</v>
      </c>
      <c r="IB258" s="90">
        <f>RSQ('Raw Data'!$IV$11:$IV$200,'Raw Data'!$HY$11:$HY$200)</f>
        <v>3.3567938471334692E-4</v>
      </c>
      <c r="IC258" s="90">
        <f>RSQ('Raw Data'!$IV$11:$IV$200,'Raw Data'!$HZ$11:$HZ$200)</f>
        <v>0.4589028952365844</v>
      </c>
      <c r="ID258" s="90">
        <f>RSQ('Raw Data'!$IV$11:$IV$200,'Raw Data'!$IA$11:$IA$200)</f>
        <v>3.4101777256329381E-2</v>
      </c>
      <c r="IE258" s="90">
        <f>RSQ('Raw Data'!$IV$11:$IV$200,'Raw Data'!$IB$11:$IB$200)</f>
        <v>0.18236877471429369</v>
      </c>
      <c r="IF258" s="90">
        <f>RSQ('Raw Data'!$IV$11:$IV$200,'Raw Data'!$IC$11:$IC$200)</f>
        <v>8.6447774893508994E-2</v>
      </c>
      <c r="IG258" s="90">
        <f>RSQ('Raw Data'!$IV$11:$IV$200,'Raw Data'!$ID$11:$ID$200)</f>
        <v>0.221001410828536</v>
      </c>
      <c r="IH258" s="90">
        <f>RSQ('Raw Data'!$IV$11:$IV$200,'Raw Data'!$IE$11:$IE$200)</f>
        <v>0.18700283801148379</v>
      </c>
      <c r="II258" s="90">
        <f>RSQ('Raw Data'!$IV$11:$IV$200,'Raw Data'!$IF$11:$IF$200)</f>
        <v>0.11499751501710853</v>
      </c>
      <c r="IJ258" s="90">
        <f>RSQ('Raw Data'!$IV$11:$IV$200,'Raw Data'!$IG$11:$IG$200)</f>
        <v>0.37396765812332688</v>
      </c>
      <c r="IK258" s="90">
        <f>RSQ('Raw Data'!$IV$11:$IV$200,'Raw Data'!$IH$11:$IH$200)</f>
        <v>2.2963500194238786E-2</v>
      </c>
      <c r="IL258" s="90">
        <f>RSQ('Raw Data'!$IV$11:$IV$200,'Raw Data'!$II$11:$II$200)</f>
        <v>0.61970157492170952</v>
      </c>
      <c r="IM258" s="90">
        <f>RSQ('Raw Data'!$IV$11:$IV$200,'Raw Data'!$IJ$11:$IJ$200)</f>
        <v>0.16468806447314763</v>
      </c>
      <c r="IN258" s="90">
        <f>RSQ('Raw Data'!$IV$11:$IV$200,'Raw Data'!$IK$11:$IK$200)</f>
        <v>0.41876237046315989</v>
      </c>
      <c r="IO258" s="90">
        <f>RSQ('Raw Data'!$IV$11:$IV$200,'Raw Data'!$IL$11:$IL$200)</f>
        <v>0.31463896989454354</v>
      </c>
      <c r="IP258" s="90">
        <f>RSQ('Raw Data'!$IV$11:$IV$200,'Raw Data'!$IM$11:$IM$200)</f>
        <v>0.3021409905698163</v>
      </c>
      <c r="IQ258" s="90">
        <f>RSQ('Raw Data'!$IV$11:$IV$200,'Raw Data'!$IN$11:$IN$200)</f>
        <v>0.15151389322894479</v>
      </c>
      <c r="IR258" s="90">
        <f>RSQ('Raw Data'!$IV$11:$IV$200,'Raw Data'!$IO$11:$IO$200)</f>
        <v>0.56392241937014898</v>
      </c>
      <c r="IS258" s="90">
        <f>RSQ('Raw Data'!$IV$11:$IV$200,'Raw Data'!$IP$11:$IP$200)</f>
        <v>7.0171731415666336E-2</v>
      </c>
      <c r="IT258" s="90">
        <f>RSQ('Raw Data'!$IV$11:$IV$200,'Raw Data'!$IQ$11:$IQ$200)</f>
        <v>0.15179839571017192</v>
      </c>
      <c r="IU258" s="90">
        <f>RSQ('Raw Data'!$IV$11:$IV$200,'Raw Data'!$IR$11:$IR$200)</f>
        <v>0.30891204443368553</v>
      </c>
      <c r="IV258" s="90">
        <f>RSQ('Raw Data'!$IV$11:$IV$200,'Raw Data'!$IS$11:$IS$200)</f>
        <v>0.36708630771448381</v>
      </c>
      <c r="IW258" s="90">
        <f>RSQ('Raw Data'!$IV$11:$IV$200,'Raw Data'!$IT$11:$IT$200)</f>
        <v>0.24005695182362932</v>
      </c>
      <c r="IX258" s="90">
        <f>RSQ('Raw Data'!$IV$11:$IV$200,'Raw Data'!$IU$11:$IU$200)</f>
        <v>0.23472948270207736</v>
      </c>
      <c r="IY258" s="89">
        <f>RSQ('Raw Data'!$IV$11:$IV$200,'Raw Data'!$IV$11:$IV$200)</f>
        <v>1</v>
      </c>
      <c r="IZ258" s="90">
        <f>RSQ('Raw Data'!$IV$11:$IV$200,'Raw Data'!$IW$11:$IW$200)</f>
        <v>0.38995068464548882</v>
      </c>
      <c r="JA258" s="90">
        <f>RSQ('Raw Data'!$IV$11:$IV$200,'Raw Data'!$IX$11:$IX$200)</f>
        <v>0.25426757094054298</v>
      </c>
      <c r="JB258" s="90">
        <f>RSQ('Raw Data'!$IV$11:$IV$200,'Raw Data'!$IY$11:$IY$200)</f>
        <v>0.14644696569058055</v>
      </c>
      <c r="JC258" s="90">
        <f>RSQ('Raw Data'!$IV$11:$IV$200,'Raw Data'!$IZ$11:$IZ$200)</f>
        <v>0.22900909955810919</v>
      </c>
      <c r="JD258" s="90">
        <f>RSQ('Raw Data'!$IV$11:$IV$200,'Raw Data'!$JA$11:$JA$200)</f>
        <v>2.8026355174117633E-2</v>
      </c>
      <c r="JE258" s="90">
        <f>RSQ('Raw Data'!$IV$11:$IV$200,'Raw Data'!$JB$11:$JB$200)</f>
        <v>2.5786220642756911E-3</v>
      </c>
      <c r="JF258" s="90">
        <f>RSQ('Raw Data'!$IV$11:$IV$200,'Raw Data'!$JC$11:$JC$200)</f>
        <v>2.5449064909030834E-2</v>
      </c>
      <c r="JG258" s="90">
        <f>RSQ('Raw Data'!$IV$11:$IV$200,'Raw Data'!$JD$11:$JD$200)</f>
        <v>2.683379240607852E-2</v>
      </c>
      <c r="JH258" s="90">
        <f>RSQ('Raw Data'!$IV$11:$IV$200,'Raw Data'!$JE$11:$JE$200)</f>
        <v>0.10422352021049407</v>
      </c>
      <c r="JI258" s="90">
        <f>RSQ('Raw Data'!$IV$11:$IV$200,'Raw Data'!$JF$11:$JF$200)</f>
        <v>0.13165694001528969</v>
      </c>
      <c r="JJ258" s="90">
        <f>RSQ('Raw Data'!$IV$11:$IV$200,'Raw Data'!$JG$11:$JG$200)</f>
        <v>0.4080715179477567</v>
      </c>
      <c r="JK258" s="90">
        <f>RSQ('Raw Data'!$IV$11:$IV$200,'Raw Data'!$JH$11:$JH$200)</f>
        <v>0.52865893853074586</v>
      </c>
      <c r="JL258" s="90">
        <f>RSQ('Raw Data'!$IV$11:$IV$200,'Raw Data'!$JI$11:$JI$200)</f>
        <v>0.29256296099364787</v>
      </c>
      <c r="JM258" s="90">
        <f>RSQ('Raw Data'!$IV$11:$IV$200,'Raw Data'!$JJ$11:$JJ$200)</f>
        <v>0.34416685863843555</v>
      </c>
      <c r="JN258" s="90">
        <f>RSQ('Raw Data'!$IV$11:$IV$200,'Raw Data'!$JK$11:$JK$200)</f>
        <v>0.47500747481980909</v>
      </c>
      <c r="JO258" s="90">
        <f>RSQ('Raw Data'!$IV$11:$IV$200,'Raw Data'!$JL$11:$JL$200)</f>
        <v>0.12897345235924804</v>
      </c>
      <c r="JP258" s="90">
        <f>RSQ('Raw Data'!$IV$11:$IV$200,'Raw Data'!$JM$11:$JM$200)</f>
        <v>8.4072914716420963E-2</v>
      </c>
      <c r="JQ258" s="90">
        <f>RSQ('Raw Data'!$IV$11:$IV$200,'Raw Data'!$JN$11:$JN$200)</f>
        <v>0.12835698800228429</v>
      </c>
      <c r="JR258" s="90">
        <f>RSQ('Raw Data'!$IV$11:$IV$200,'Raw Data'!$JO$11:$JO$200)</f>
        <v>5.8763716982317464E-2</v>
      </c>
      <c r="JS258" s="90">
        <f>RSQ('Raw Data'!$IV$11:$IV$200,'Raw Data'!$JP$11:$JP$200)</f>
        <v>4.5717188635491644E-2</v>
      </c>
      <c r="JT258" s="90">
        <f>RSQ('Raw Data'!$IV$11:$IV$200,'Raw Data'!$JQ$11:$JQ$200)</f>
        <v>2.4838339666171348E-2</v>
      </c>
      <c r="JU258" s="90">
        <f>RSQ('Raw Data'!$IV$11:$IV$200,'Raw Data'!$JR$11:$JR$200)</f>
        <v>2.8584477522361103E-2</v>
      </c>
      <c r="JV258" s="90">
        <f>RSQ('Raw Data'!$IV$11:$IV$200,'Raw Data'!$JS$11:$JS$200)</f>
        <v>0.36505196779179577</v>
      </c>
      <c r="JW258" s="90">
        <f>RSQ('Raw Data'!$IV$11:$IV$200,'Raw Data'!$JT$11:$JT$200)</f>
        <v>5.6992699176866057E-2</v>
      </c>
      <c r="JX258" s="90">
        <f>RSQ('Raw Data'!$IV$11:$IV$200,'Raw Data'!$JU$11:$JU$200)</f>
        <v>0.44953683945032968</v>
      </c>
      <c r="JY258" s="90">
        <f>RSQ('Raw Data'!$IV$11:$IV$200,'Raw Data'!$JV$11:$JV$200)</f>
        <v>5.6156190159307564E-3</v>
      </c>
      <c r="JZ258" s="90">
        <f>RSQ('Raw Data'!$IV$11:$IV$200,'Raw Data'!$JW$11:$JW$200)</f>
        <v>2.5111748961615797E-2</v>
      </c>
      <c r="KA258" s="90">
        <f>RSQ('Raw Data'!$IV$11:$IV$200,'Raw Data'!$JX$11:$JX$200)</f>
        <v>3.8603943138761682E-7</v>
      </c>
      <c r="KB258" s="90">
        <f>RSQ('Raw Data'!$IV$11:$IV$200,'Raw Data'!$JY$11:$JY$200)</f>
        <v>0.33189552885529966</v>
      </c>
      <c r="KC258" s="90">
        <f>RSQ('Raw Data'!$IV$11:$IV$200,'Raw Data'!$JZ$11:$JZ$200)</f>
        <v>0.53063500416897336</v>
      </c>
      <c r="KD258" s="90">
        <f>RSQ('Raw Data'!$IV$11:$IV$200,'Raw Data'!$KA$11:$KA$200)</f>
        <v>3.4373356414956681E-2</v>
      </c>
      <c r="KE258" s="90">
        <f>RSQ('Raw Data'!$IV$11:$IV$200,'Raw Data'!$KB$11:$KB$200)</f>
        <v>0.28350911833263248</v>
      </c>
      <c r="KF258" s="90">
        <f>RSQ('Raw Data'!$IV$11:$IV$200,'Raw Data'!$KC$11:$KC$200)</f>
        <v>0.38669462057857112</v>
      </c>
      <c r="KG258" s="90">
        <f>RSQ('Raw Data'!$IV$11:$IV$200,'Raw Data'!$KD$11:$KD$200)</f>
        <v>0.37778355122150598</v>
      </c>
    </row>
    <row r="259" spans="2:293" x14ac:dyDescent="0.35">
      <c r="B259" s="88"/>
      <c r="C259" s="95">
        <v>795</v>
      </c>
      <c r="D259" s="94" t="s">
        <v>1060</v>
      </c>
      <c r="E259" s="94" t="s">
        <v>1871</v>
      </c>
      <c r="F259" s="94" t="s">
        <v>2002</v>
      </c>
      <c r="G259" s="94" t="s">
        <v>2081</v>
      </c>
      <c r="H259" s="94" t="s">
        <v>248</v>
      </c>
      <c r="I259" s="94" t="s">
        <v>2890</v>
      </c>
      <c r="J259" s="90">
        <f>RSQ('Raw Data'!$IW$11:$IW$200,'Raw Data'!$G$11:$G$200)</f>
        <v>0.43991274497414629</v>
      </c>
      <c r="K259" s="91">
        <f>RSQ('Raw Data'!$IW$11:$IW$200,'Raw Data'!$H$11:$H$200)</f>
        <v>0.73092167005680075</v>
      </c>
      <c r="L259" s="90">
        <f>RSQ('Raw Data'!$IW$11:$IW$200,'Raw Data'!$I$11:$I$200)</f>
        <v>0.52684928045712653</v>
      </c>
      <c r="M259" s="90">
        <f>RSQ('Raw Data'!$IW$11:$IW$200,'Raw Data'!$J$11:$J$200)</f>
        <v>1.6184966861101859E-4</v>
      </c>
      <c r="N259" s="90">
        <f>RSQ('Raw Data'!$IW$11:$IW$200,'Raw Data'!$K$11:$K$200)</f>
        <v>0.4235332459397656</v>
      </c>
      <c r="O259" s="91">
        <f>RSQ('Raw Data'!$IW$11:$IW$200,'Raw Data'!$L$11:$L$200)</f>
        <v>0.8195823349107404</v>
      </c>
      <c r="P259" s="90">
        <f>RSQ('Raw Data'!$IW$11:$IW$200,'Raw Data'!$M$11:$M$200)</f>
        <v>0.16517284685400171</v>
      </c>
      <c r="Q259" s="90">
        <f>RSQ('Raw Data'!$IW$11:$IW$200,'Raw Data'!$N$11:$N$200)</f>
        <v>0.56962541570633185</v>
      </c>
      <c r="R259" s="90">
        <f>RSQ('Raw Data'!$IW$11:$IW$200,'Raw Data'!$O$11:$O$200)</f>
        <v>6.5872510855095476E-2</v>
      </c>
      <c r="S259" s="90">
        <f>RSQ('Raw Data'!$IW$11:$IW$200,'Raw Data'!$P$11:$P$200)</f>
        <v>0.69517438062353543</v>
      </c>
      <c r="T259" s="90">
        <f>RSQ('Raw Data'!$IW$11:$IW$200,'Raw Data'!$Q$11:$Q$200)</f>
        <v>0.49841612886198067</v>
      </c>
      <c r="U259" s="90">
        <f>RSQ('Raw Data'!$IW$11:$IW$200,'Raw Data'!$R$11:$R$200)</f>
        <v>9.6273304106831728E-2</v>
      </c>
      <c r="V259" s="90">
        <f>RSQ('Raw Data'!$IW$11:$IW$200,'Raw Data'!$S$11:$S$200)</f>
        <v>0.46166338583651256</v>
      </c>
      <c r="W259" s="90">
        <f>RSQ('Raw Data'!$IW$11:$IW$200,'Raw Data'!$T$11:$T$200)</f>
        <v>9.1490416298697225E-3</v>
      </c>
      <c r="X259" s="90">
        <f>RSQ('Raw Data'!$IW$11:$IW$200,'Raw Data'!$U$11:$U$200)</f>
        <v>0.42151990208863516</v>
      </c>
      <c r="Y259" s="90">
        <f>RSQ('Raw Data'!$IW$11:$IW$200,'Raw Data'!$V$11:$V$200)</f>
        <v>0.38581929739776216</v>
      </c>
      <c r="Z259" s="90">
        <f>RSQ('Raw Data'!$IW$11:$IW$200,'Raw Data'!$W$11:$W$200)</f>
        <v>2.9476421593691807E-4</v>
      </c>
      <c r="AA259" s="90">
        <f>RSQ('Raw Data'!$IW$11:$IW$200,'Raw Data'!$X$11:$X$200)</f>
        <v>0.6162114035045263</v>
      </c>
      <c r="AB259" s="91">
        <f>RSQ('Raw Data'!$IW$11:$IW$200,'Raw Data'!$Y$11:$Y$200)</f>
        <v>0.70830535770976821</v>
      </c>
      <c r="AC259" s="90">
        <f>RSQ('Raw Data'!$IW$11:$IW$200,'Raw Data'!$Z$11:$Z$200)</f>
        <v>0.46420909819286521</v>
      </c>
      <c r="AD259" s="90">
        <f>RSQ('Raw Data'!$IW$11:$IW$200,'Raw Data'!$AA$11:$AA$200)</f>
        <v>7.6277688620279577E-4</v>
      </c>
      <c r="AE259" s="90">
        <f>RSQ('Raw Data'!$IW$11:$IW$200,'Raw Data'!$AB$11:$AB$200)</f>
        <v>5.2862902822225347E-2</v>
      </c>
      <c r="AF259" s="90">
        <f>RSQ('Raw Data'!$IW$11:$IW$200,'Raw Data'!$AC$11:$AC$200)</f>
        <v>0.28220458108202429</v>
      </c>
      <c r="AG259" s="90">
        <f>RSQ('Raw Data'!$IW$11:$IW$200,'Raw Data'!$AD$11:$AD$200)</f>
        <v>0.35344174726548627</v>
      </c>
      <c r="AH259" s="90">
        <f>RSQ('Raw Data'!$IW$11:$IW$200,'Raw Data'!$AE$11:$AE$200)</f>
        <v>0.17131412545249466</v>
      </c>
      <c r="AI259" s="90">
        <f>RSQ('Raw Data'!$IW$11:$IW$200,'Raw Data'!$AF$11:$AF$200)</f>
        <v>7.9143209960409827E-2</v>
      </c>
      <c r="AJ259" s="90">
        <f>RSQ('Raw Data'!$IW$11:$IW$200,'Raw Data'!$AG$11:$AG$200)</f>
        <v>0.57397864499485896</v>
      </c>
      <c r="AK259" s="90">
        <f>RSQ('Raw Data'!$IW$11:$IW$200,'Raw Data'!$AH$11:$AH$200)</f>
        <v>0.41492619537159836</v>
      </c>
      <c r="AL259" s="90">
        <f>RSQ('Raw Data'!$IW$11:$IW$200,'Raw Data'!$AI$11:$AI$200)</f>
        <v>0.61989708583271086</v>
      </c>
      <c r="AM259" s="90">
        <f>RSQ('Raw Data'!$IW$11:$IW$200,'Raw Data'!$AJ$11:$AJ$200)</f>
        <v>1.1049476935325464E-2</v>
      </c>
      <c r="AN259" s="90">
        <f>RSQ('Raw Data'!$IW$11:$IW$200,'Raw Data'!$AK$11:$AK$200)</f>
        <v>0.25262877187916766</v>
      </c>
      <c r="AO259" s="90">
        <f>RSQ('Raw Data'!$IW$11:$IW$200,'Raw Data'!$AL$11:$AL$200)</f>
        <v>0.42785141492385886</v>
      </c>
      <c r="AP259" s="91">
        <f>RSQ('Raw Data'!$IW$11:$IW$200,'Raw Data'!$AM$11:$AM$200)</f>
        <v>0.73511198700762137</v>
      </c>
      <c r="AQ259" s="90">
        <f>RSQ('Raw Data'!$IW$11:$IW$200,'Raw Data'!$AN$11:$AN$200)</f>
        <v>0.21410690875032973</v>
      </c>
      <c r="AR259" s="90">
        <f>RSQ('Raw Data'!$IW$11:$IW$200,'Raw Data'!$AO$11:$AO$200)</f>
        <v>0.62801749694937858</v>
      </c>
      <c r="AS259" s="90">
        <f>RSQ('Raw Data'!$IW$11:$IW$200,'Raw Data'!$AP$11:$AP$200)</f>
        <v>0.15310568602202734</v>
      </c>
      <c r="AT259" s="90">
        <f>RSQ('Raw Data'!$IW$11:$IW$200,'Raw Data'!$AQ$11:$AQ$200)</f>
        <v>0.14260007549193551</v>
      </c>
      <c r="AU259" s="90">
        <f>RSQ('Raw Data'!$IW$11:$IW$200,'Raw Data'!$AR$11:$AR$200)</f>
        <v>0.1943919978917209</v>
      </c>
      <c r="AV259" s="90">
        <f>RSQ('Raw Data'!$IW$11:$IW$200,'Raw Data'!$AS$11:$AS$200)</f>
        <v>0.17075728526913422</v>
      </c>
      <c r="AW259" s="90">
        <f>RSQ('Raw Data'!$IW$11:$IW$200,'Raw Data'!$AT$11:$AT$200)</f>
        <v>0.36356408487709119</v>
      </c>
      <c r="AX259" s="90">
        <f>RSQ('Raw Data'!$IW$11:$IW$200,'Raw Data'!$AU$11:$AU$200)</f>
        <v>0.3708733385975731</v>
      </c>
      <c r="AY259" s="90">
        <f>RSQ('Raw Data'!$IW$11:$IW$200,'Raw Data'!$AV$11:$AV$200)</f>
        <v>0.58323291450026804</v>
      </c>
      <c r="AZ259" s="90">
        <f>RSQ('Raw Data'!$IW$11:$IW$200,'Raw Data'!$AW$11:$AW$200)</f>
        <v>0.3877884634678872</v>
      </c>
      <c r="BA259" s="91">
        <f>RSQ('Raw Data'!$IW$11:$IW$200,'Raw Data'!$AX$11:$AX$200)</f>
        <v>0.72506222061575987</v>
      </c>
      <c r="BB259" s="90">
        <f>RSQ('Raw Data'!$IW$11:$IW$200,'Raw Data'!$AY$11:$AY$200)</f>
        <v>0.62836512239758591</v>
      </c>
      <c r="BC259" s="90">
        <f>RSQ('Raw Data'!$IW$11:$IW$200,'Raw Data'!$AZ$11:$AZ$200)</f>
        <v>0.54312829414119757</v>
      </c>
      <c r="BD259" s="90">
        <f>RSQ('Raw Data'!$IW$11:$IW$200,'Raw Data'!$BA$11:$BA$200)</f>
        <v>0.45107353957859014</v>
      </c>
      <c r="BE259" s="90">
        <f>RSQ('Raw Data'!$IW$11:$IW$200,'Raw Data'!$BB$11:$BB$200)</f>
        <v>0.30280324009949605</v>
      </c>
      <c r="BF259" s="90">
        <f>RSQ('Raw Data'!$IW$11:$IW$200,'Raw Data'!$BC$11:$BC$200)</f>
        <v>0.38429097262272205</v>
      </c>
      <c r="BG259" s="91">
        <f>RSQ('Raw Data'!$IW$11:$IW$200,'Raw Data'!$BD$11:$BD$200)</f>
        <v>0.7964209083744872</v>
      </c>
      <c r="BH259" s="90">
        <f>RSQ('Raw Data'!$IW$11:$IW$200,'Raw Data'!$BE$11:$BE$200)</f>
        <v>0.69450153680256022</v>
      </c>
      <c r="BI259" s="90">
        <f>RSQ('Raw Data'!$IW$11:$IW$200,'Raw Data'!$BF$11:$BF$200)</f>
        <v>0.47385158671702432</v>
      </c>
      <c r="BJ259" s="90">
        <f>RSQ('Raw Data'!$IW$11:$IW$200,'Raw Data'!$BG$11:$BG$200)</f>
        <v>4.3256355100389499E-2</v>
      </c>
      <c r="BK259" s="90">
        <f>RSQ('Raw Data'!$IW$11:$IW$200,'Raw Data'!$BH$11:$BH$200)</f>
        <v>0.11392329949645387</v>
      </c>
      <c r="BL259" s="90">
        <f>RSQ('Raw Data'!$IW$11:$IW$200,'Raw Data'!$BI$11:$BI$200)</f>
        <v>0.49409936490325063</v>
      </c>
      <c r="BM259" s="90">
        <f>RSQ('Raw Data'!$IW$11:$IW$200,'Raw Data'!$BJ$11:$BJ$200)</f>
        <v>0.35510983558508152</v>
      </c>
      <c r="BN259" s="90">
        <f>RSQ('Raw Data'!$IW$11:$IW$200,'Raw Data'!$BK$11:$BK$200)</f>
        <v>0.4329701479637299</v>
      </c>
      <c r="BO259" s="90">
        <f>RSQ('Raw Data'!$IW$11:$IW$200,'Raw Data'!$BL$11:$BL$200)</f>
        <v>0.18952370229188556</v>
      </c>
      <c r="BP259" s="90">
        <f>RSQ('Raw Data'!$IW$11:$IW$200,'Raw Data'!$BM$11:$BM$200)</f>
        <v>0.39408090466622847</v>
      </c>
      <c r="BQ259" s="90">
        <f>RSQ('Raw Data'!$IW$11:$IW$200,'Raw Data'!$BN$11:$BN$200)</f>
        <v>0.55682699306361227</v>
      </c>
      <c r="BR259" s="90">
        <f>RSQ('Raw Data'!$IW$11:$IW$200,'Raw Data'!$BO$11:$BO$200)</f>
        <v>0.54214946528789154</v>
      </c>
      <c r="BS259" s="90">
        <f>RSQ('Raw Data'!$IW$11:$IW$200,'Raw Data'!$BP$11:$BP$200)</f>
        <v>6.3513170597230564E-2</v>
      </c>
      <c r="BT259" s="90">
        <f>RSQ('Raw Data'!$IW$11:$IW$200,'Raw Data'!$BQ$11:$BQ$200)</f>
        <v>0.38402043602615271</v>
      </c>
      <c r="BU259" s="90">
        <f>RSQ('Raw Data'!$IW$11:$IW$200,'Raw Data'!$BR$11:$BR$200)</f>
        <v>0.67082988731683157</v>
      </c>
      <c r="BV259" s="90">
        <f>RSQ('Raw Data'!$IW$11:$IW$200,'Raw Data'!$BS$11:$BS$200)</f>
        <v>0.54531491197877557</v>
      </c>
      <c r="BW259" s="90">
        <f>RSQ('Raw Data'!$IW$11:$IW$200,'Raw Data'!$BT$11:$BT$200)</f>
        <v>0.38297046705898918</v>
      </c>
      <c r="BX259" s="90">
        <f>RSQ('Raw Data'!$IW$11:$IW$200,'Raw Data'!$BU$11:$BU$200)</f>
        <v>0.39516199263124907</v>
      </c>
      <c r="BY259" s="90">
        <f>RSQ('Raw Data'!$IW$11:$IW$200,'Raw Data'!$BV$11:$BV$200)</f>
        <v>0.3522551872570393</v>
      </c>
      <c r="BZ259" s="90">
        <f>RSQ('Raw Data'!$IW$11:$IW$200,'Raw Data'!$BW$11:$BW$200)</f>
        <v>0.43179883685607406</v>
      </c>
      <c r="CA259" s="90">
        <f>RSQ('Raw Data'!$IW$11:$IW$200,'Raw Data'!$BX$11:$BX$200)</f>
        <v>0.31158632586254659</v>
      </c>
      <c r="CB259" s="90">
        <f>RSQ('Raw Data'!$IW$11:$IW$200,'Raw Data'!$BY$11:$BY$200)</f>
        <v>3.5224113743799614E-2</v>
      </c>
      <c r="CC259" s="90">
        <f>RSQ('Raw Data'!$IW$11:$IW$200,'Raw Data'!$BZ$11:$BZ$200)</f>
        <v>0.3165456114509097</v>
      </c>
      <c r="CD259" s="90">
        <f>RSQ('Raw Data'!$IW$11:$IW$200,'Raw Data'!$CA$11:$CA$200)</f>
        <v>0.51224676332712726</v>
      </c>
      <c r="CE259" s="91">
        <f>RSQ('Raw Data'!$IW$11:$IW$200,'Raw Data'!$CB$11:$CB$200)</f>
        <v>0.8252308359773779</v>
      </c>
      <c r="CF259" s="90">
        <f>RSQ('Raw Data'!$IW$11:$IW$200,'Raw Data'!$CC$11:$CC$200)</f>
        <v>0.39232057770791312</v>
      </c>
      <c r="CG259" s="90">
        <f>RSQ('Raw Data'!$IW$11:$IW$200,'Raw Data'!$CD$11:$CD$200)</f>
        <v>0.1791344006362115</v>
      </c>
      <c r="CH259" s="90">
        <f>RSQ('Raw Data'!$IW$11:$IW$200,'Raw Data'!$CE$11:$CE$200)</f>
        <v>0.31295259464435771</v>
      </c>
      <c r="CI259" s="90">
        <f>RSQ('Raw Data'!$IW$11:$IW$200,'Raw Data'!$CF$11:$CF$200)</f>
        <v>0.27589128615401975</v>
      </c>
      <c r="CJ259" s="90">
        <f>RSQ('Raw Data'!$IW$11:$IW$200,'Raw Data'!$CG$11:$CG$200)</f>
        <v>0.40618837833499261</v>
      </c>
      <c r="CK259" s="92">
        <v>0</v>
      </c>
      <c r="CL259" s="90">
        <f>RSQ('Raw Data'!$IW$11:$IW$200,'Raw Data'!$CI$11:$CI$200)</f>
        <v>0.41015755110638646</v>
      </c>
      <c r="CM259" s="90">
        <f>RSQ('Raw Data'!$IW$11:$IW$200,'Raw Data'!$CJ$11:$CJ$200)</f>
        <v>0.58236146188130689</v>
      </c>
      <c r="CN259" s="90">
        <f>RSQ('Raw Data'!$IW$11:$IW$200,'Raw Data'!$CK$11:$CK$200)</f>
        <v>3.8155985207367973E-2</v>
      </c>
      <c r="CO259" s="90">
        <f>RSQ('Raw Data'!$IW$11:$IW$200,'Raw Data'!$CL$11:$CL$200)</f>
        <v>0.50862350372852627</v>
      </c>
      <c r="CP259" s="90">
        <f>RSQ('Raw Data'!$IW$11:$IW$200,'Raw Data'!$CM$11:$CM$200)</f>
        <v>0.2051783995841277</v>
      </c>
      <c r="CQ259" s="90">
        <f>RSQ('Raw Data'!$IW$11:$IW$200,'Raw Data'!$CN$11:$CN$200)</f>
        <v>0.13553188637661187</v>
      </c>
      <c r="CR259" s="90">
        <f>RSQ('Raw Data'!$IW$11:$IW$200,'Raw Data'!$CO$11:$CO$200)</f>
        <v>0.41849554840737319</v>
      </c>
      <c r="CS259" s="90">
        <f>RSQ('Raw Data'!$IW$11:$IW$200,'Raw Data'!$CP$11:$CP$200)</f>
        <v>0.19273703722781146</v>
      </c>
      <c r="CT259" s="90">
        <f>RSQ('Raw Data'!$IW$11:$IW$200,'Raw Data'!$CQ$11:$CQ$200)</f>
        <v>0.42689897119117975</v>
      </c>
      <c r="CU259" s="90">
        <f>RSQ('Raw Data'!$IW$11:$IW$200,'Raw Data'!$CR$11:$CR$200)</f>
        <v>0.26296787257417809</v>
      </c>
      <c r="CV259" s="90">
        <f>RSQ('Raw Data'!$IW$11:$IW$200,'Raw Data'!$CS$11:$CS$200)</f>
        <v>0.45387195982405865</v>
      </c>
      <c r="CW259" s="90">
        <f>RSQ('Raw Data'!$IW$11:$IW$200,'Raw Data'!$CT$11:$CT$200)</f>
        <v>0.64480945918340626</v>
      </c>
      <c r="CX259" s="90">
        <f>RSQ('Raw Data'!$IW$11:$IW$200,'Raw Data'!$CU$11:$CU$200)</f>
        <v>0.48814897329782392</v>
      </c>
      <c r="CY259" s="90">
        <f>RSQ('Raw Data'!$IW$11:$IW$200,'Raw Data'!$CV$11:$CV$200)</f>
        <v>0.44291739608468739</v>
      </c>
      <c r="CZ259" s="90">
        <f>RSQ('Raw Data'!$IW$11:$IW$200,'Raw Data'!$CW$11:$CW$200)</f>
        <v>0.55055257068247476</v>
      </c>
      <c r="DA259" s="90">
        <f>RSQ('Raw Data'!$IW$11:$IW$200,'Raw Data'!$CX$11:$CX$200)</f>
        <v>0.35564792086898689</v>
      </c>
      <c r="DB259" s="90">
        <f>RSQ('Raw Data'!$IW$11:$IW$200,'Raw Data'!$CY$11:$CY$200)</f>
        <v>0.28530424986038128</v>
      </c>
      <c r="DC259" s="93">
        <f>RSQ('Raw Data'!$IW$11:$IW$200,'Raw Data'!$CZ$11:$CZ$200)</f>
        <v>0.87057641940999775</v>
      </c>
      <c r="DD259" s="90">
        <f>RSQ('Raw Data'!$IW$11:$IW$200,'Raw Data'!$DA$11:$DA$200)</f>
        <v>0.54520349314344574</v>
      </c>
      <c r="DE259" s="90">
        <f>RSQ('Raw Data'!$IW$11:$IW$200,'Raw Data'!$DB$11:$DB$200)</f>
        <v>4.0205760533855127E-2</v>
      </c>
      <c r="DF259" s="90">
        <f>RSQ('Raw Data'!$IW$11:$IW$200,'Raw Data'!$DC$11:$DC$200)</f>
        <v>0.48167657461878027</v>
      </c>
      <c r="DG259" s="91">
        <f>RSQ('Raw Data'!$IW$11:$IW$200,'Raw Data'!$DD$11:$DD$200)</f>
        <v>0.73687664031604816</v>
      </c>
      <c r="DH259" s="90">
        <f>RSQ('Raw Data'!$IW$11:$IW$200,'Raw Data'!$DE$11:$DE$200)</f>
        <v>8.1791833564859237E-3</v>
      </c>
      <c r="DI259" s="90">
        <f>RSQ('Raw Data'!$IW$11:$IW$200,'Raw Data'!$DF$11:$DF$200)</f>
        <v>0.61251442298831393</v>
      </c>
      <c r="DJ259" s="90">
        <f>RSQ('Raw Data'!$IW$11:$IW$200,'Raw Data'!$DG$11:$DG$200)</f>
        <v>0.44982379032151382</v>
      </c>
      <c r="DK259" s="90">
        <f>RSQ('Raw Data'!$IW$11:$IW$200,'Raw Data'!$DH$11:$DH$200)</f>
        <v>0.41810174861372101</v>
      </c>
      <c r="DL259" s="90">
        <f>RSQ('Raw Data'!$IW$11:$IW$200,'Raw Data'!$DI$11:$DI$200)</f>
        <v>0.61936788369392082</v>
      </c>
      <c r="DM259" s="90">
        <f>RSQ('Raw Data'!$IW$11:$IW$200,'Raw Data'!$DJ$11:$DJ$200)</f>
        <v>0.37795393457574833</v>
      </c>
      <c r="DN259" s="90">
        <f>RSQ('Raw Data'!$IW$11:$IW$200,'Raw Data'!$DK$11:$DK$200)</f>
        <v>0.43969212872405838</v>
      </c>
      <c r="DO259" s="90">
        <f>RSQ('Raw Data'!$IW$11:$IW$200,'Raw Data'!$DL$11:$DL$200)</f>
        <v>0.35853879761757823</v>
      </c>
      <c r="DP259" s="90">
        <f>RSQ('Raw Data'!$IW$11:$IW$200,'Raw Data'!$DM$11:$DM$200)</f>
        <v>0.38783736471159719</v>
      </c>
      <c r="DQ259" s="90">
        <f>RSQ('Raw Data'!$IW$11:$IW$200,'Raw Data'!$DN$11:$DN$200)</f>
        <v>0.40054880001298515</v>
      </c>
      <c r="DR259" s="90">
        <f>RSQ('Raw Data'!$IW$11:$IW$200,'Raw Data'!$DO$11:$DO$200)</f>
        <v>0.42231783659393846</v>
      </c>
      <c r="DS259" s="90">
        <f>RSQ('Raw Data'!$IW$11:$IW$200,'Raw Data'!$DP$11:$DP$200)</f>
        <v>7.4876505512218527E-2</v>
      </c>
      <c r="DT259" s="90">
        <f>RSQ('Raw Data'!$IW$11:$IW$200,'Raw Data'!$DQ$11:$DQ$200)</f>
        <v>0.26638667618854506</v>
      </c>
      <c r="DU259" s="90">
        <f>RSQ('Raw Data'!$IW$11:$IW$200,'Raw Data'!$DR$11:$DR$200)</f>
        <v>2.3149395765603706E-4</v>
      </c>
      <c r="DV259" s="90">
        <f>RSQ('Raw Data'!$IW$11:$IW$200,'Raw Data'!$DS$11:$DS$200)</f>
        <v>4.131464102257465E-2</v>
      </c>
      <c r="DW259" s="90">
        <f>RSQ('Raw Data'!$IW$11:$IW$200,'Raw Data'!$DT$11:$DT$200)</f>
        <v>0.3264818978198451</v>
      </c>
      <c r="DX259" s="90">
        <f>RSQ('Raw Data'!$IW$11:$IW$200,'Raw Data'!$DU$11:$DU$200)</f>
        <v>0.17820143237040056</v>
      </c>
      <c r="DY259" s="90">
        <f>RSQ('Raw Data'!$IW$11:$IW$200,'Raw Data'!$DV$11:$DV$200)</f>
        <v>0.32634936528128861</v>
      </c>
      <c r="DZ259" s="90">
        <f>RSQ('Raw Data'!$IW$11:$IW$200,'Raw Data'!$DW$11:$DW$200)</f>
        <v>0.68534253642946485</v>
      </c>
      <c r="EA259" s="90">
        <f>RSQ('Raw Data'!$IW$11:$IW$200,'Raw Data'!$DX$11:$DX$200)</f>
        <v>0.26540772355700104</v>
      </c>
      <c r="EB259" s="90">
        <f>RSQ('Raw Data'!$IW$11:$IW$200,'Raw Data'!$DY$11:$DY$200)</f>
        <v>0.48882246790619743</v>
      </c>
      <c r="EC259" s="90">
        <f>RSQ('Raw Data'!$IW$11:$IW$200,'Raw Data'!$DZ$11:$DZ$200)</f>
        <v>0.1987161518197901</v>
      </c>
      <c r="ED259" s="91">
        <f>RSQ('Raw Data'!$IW$11:$IW$200,'Raw Data'!$EA$11:$EA$200)</f>
        <v>0.77568650656850646</v>
      </c>
      <c r="EE259" s="90">
        <f>RSQ('Raw Data'!$IW$11:$IW$200,'Raw Data'!$EB$11:$EB$200)</f>
        <v>0.44789078884216216</v>
      </c>
      <c r="EF259" s="90">
        <f>RSQ('Raw Data'!$IW$11:$IW$200,'Raw Data'!$EC$11:$EC$200)</f>
        <v>0.34484093655226328</v>
      </c>
      <c r="EG259" s="90">
        <f>RSQ('Raw Data'!$IW$11:$IW$200,'Raw Data'!$ED$11:$ED$200)</f>
        <v>0.47192989289447851</v>
      </c>
      <c r="EH259" s="90">
        <f>RSQ('Raw Data'!$IW$11:$IW$200,'Raw Data'!$EE$11:$EE$200)</f>
        <v>0.50716755703923067</v>
      </c>
      <c r="EI259" s="90">
        <f>RSQ('Raw Data'!$IW$11:$IW$200,'Raw Data'!$EF$11:$EF$200)</f>
        <v>1.6776268322617499E-2</v>
      </c>
      <c r="EJ259" s="90">
        <f>RSQ('Raw Data'!$IW$11:$IW$200,'Raw Data'!$EG$11:$EG$200)</f>
        <v>0.44440291775199364</v>
      </c>
      <c r="EK259" s="90">
        <f>RSQ('Raw Data'!$IW$11:$IW$200,'Raw Data'!$EH$11:$EH$200)</f>
        <v>0.15569654827863866</v>
      </c>
      <c r="EL259" s="90">
        <f>RSQ('Raw Data'!$IW$11:$IW$200,'Raw Data'!$EI$11:$EI$200)</f>
        <v>0.40655088885221535</v>
      </c>
      <c r="EM259" s="90">
        <f>RSQ('Raw Data'!$IW$11:$IW$200,'Raw Data'!$EJ$11:$EJ$200)</f>
        <v>0.40271943698398038</v>
      </c>
      <c r="EN259" s="90">
        <f>RSQ('Raw Data'!$IW$11:$IW$200,'Raw Data'!$EK$11:$EK$200)</f>
        <v>0.40489322698432145</v>
      </c>
      <c r="EO259" s="90">
        <f>RSQ('Raw Data'!$IW$11:$IW$200,'Raw Data'!$EL$11:$EL$200)</f>
        <v>0.55518811933590884</v>
      </c>
      <c r="EP259" s="90">
        <f>RSQ('Raw Data'!$IW$11:$IW$200,'Raw Data'!$EM$11:$EM$200)</f>
        <v>4.2753547495806066E-2</v>
      </c>
      <c r="EQ259" s="90">
        <f>RSQ('Raw Data'!$IW$11:$IW$200,'Raw Data'!$EN$11:$EN$200)</f>
        <v>8.0251517459369575E-3</v>
      </c>
      <c r="ER259" s="91">
        <f>RSQ('Raw Data'!$IW$11:$IW$200,'Raw Data'!$EO$11:$EO$200)</f>
        <v>0.79463253082247232</v>
      </c>
      <c r="ES259" s="90">
        <f>RSQ('Raw Data'!$IW$11:$IW$200,'Raw Data'!$EP$11:$EP$200)</f>
        <v>5.9998294536140666E-4</v>
      </c>
      <c r="ET259" s="90">
        <f>RSQ('Raw Data'!$IW$11:$IW$200,'Raw Data'!$EQ$11:$EQ$200)</f>
        <v>0.27157099432965698</v>
      </c>
      <c r="EU259" s="90">
        <f>RSQ('Raw Data'!$IW$11:$IW$200,'Raw Data'!$ER$11:$ER$200)</f>
        <v>0.64631932129795056</v>
      </c>
      <c r="EV259" s="90">
        <f>RSQ('Raw Data'!$IW$11:$IW$200,'Raw Data'!$ES$11:$ES$200)</f>
        <v>0.18907498986552007</v>
      </c>
      <c r="EW259" s="90">
        <f>RSQ('Raw Data'!$IW$11:$IW$200,'Raw Data'!$ET$11:$ET$200)</f>
        <v>0.46039143102480456</v>
      </c>
      <c r="EX259" s="90">
        <f>RSQ('Raw Data'!$IW$11:$IW$200,'Raw Data'!$EU$11:$EU$200)</f>
        <v>0.53415772902255143</v>
      </c>
      <c r="EY259" s="90">
        <f>RSQ('Raw Data'!$IW$11:$IW$200,'Raw Data'!$EV$11:$EV$200)</f>
        <v>5.0243388827201287E-2</v>
      </c>
      <c r="EZ259" s="91">
        <f>RSQ('Raw Data'!$IW$11:$IW$200,'Raw Data'!$EW$11:$EW$200)</f>
        <v>0.71571586462039327</v>
      </c>
      <c r="FA259" s="90">
        <f>RSQ('Raw Data'!$IW$11:$IW$200,'Raw Data'!$EX$11:$EX$200)</f>
        <v>0.21120760256201146</v>
      </c>
      <c r="FB259" s="90">
        <f>RSQ('Raw Data'!$IW$11:$IW$200,'Raw Data'!$EY$11:$EY$200)</f>
        <v>0.62209505882203364</v>
      </c>
      <c r="FC259" s="90">
        <f>RSQ('Raw Data'!$IW$11:$IW$200,'Raw Data'!$EZ$11:$EZ$200)</f>
        <v>9.822848293155112E-2</v>
      </c>
      <c r="FD259" s="90">
        <f>RSQ('Raw Data'!$IW$11:$IW$200,'Raw Data'!$FA$11:$FA$200)</f>
        <v>2.7067881527174567E-4</v>
      </c>
      <c r="FE259" s="90">
        <f>RSQ('Raw Data'!$IW$11:$IW$200,'Raw Data'!$FB$11:$FB$200)</f>
        <v>0.39777264780804955</v>
      </c>
      <c r="FF259" s="90">
        <f>RSQ('Raw Data'!$IW$11:$IW$200,'Raw Data'!$FC$11:$FC$200)</f>
        <v>0.39344500305520463</v>
      </c>
      <c r="FG259" s="90">
        <f>RSQ('Raw Data'!$IW$11:$IW$200,'Raw Data'!$FD$11:$FD$200)</f>
        <v>0.36445452814689117</v>
      </c>
      <c r="FH259" s="90">
        <f>RSQ('Raw Data'!$IW$11:$IW$200,'Raw Data'!$FE$11:$FE$200)</f>
        <v>0.49929517898445369</v>
      </c>
      <c r="FI259" s="90">
        <f>RSQ('Raw Data'!$IW$11:$IW$200,'Raw Data'!$FF$11:$FF$200)</f>
        <v>0.49597063896613519</v>
      </c>
      <c r="FJ259" s="90">
        <f>RSQ('Raw Data'!$IW$11:$IW$200,'Raw Data'!$FG$11:$FG$200)</f>
        <v>0.47660030419948846</v>
      </c>
      <c r="FK259" s="90">
        <f>RSQ('Raw Data'!$IW$11:$IW$200,'Raw Data'!$FH$11:$FH$200)</f>
        <v>0.40801761106241402</v>
      </c>
      <c r="FL259" s="90">
        <f>RSQ('Raw Data'!$IW$11:$IW$200,'Raw Data'!$FI$11:$FI$200)</f>
        <v>4.0224797058286466E-2</v>
      </c>
      <c r="FM259" s="90">
        <f>RSQ('Raw Data'!$IW$11:$IW$200,'Raw Data'!$FJ$11:$FJ$200)</f>
        <v>0.49138877063884917</v>
      </c>
      <c r="FN259" s="90">
        <f>RSQ('Raw Data'!$IW$11:$IW$200,'Raw Data'!$FK$11:$FK$200)</f>
        <v>0.51237534962621978</v>
      </c>
      <c r="FO259" s="90">
        <f>RSQ('Raw Data'!$IW$11:$IW$200,'Raw Data'!$FL$11:$FL$200)</f>
        <v>0.22523806303840352</v>
      </c>
      <c r="FP259" s="90">
        <f>RSQ('Raw Data'!$IW$11:$IW$200,'Raw Data'!$FM$11:$FM$200)</f>
        <v>0.39129992960294552</v>
      </c>
      <c r="FQ259" s="90">
        <f>RSQ('Raw Data'!$IW$11:$IW$200,'Raw Data'!$FN$11:$FN$200)</f>
        <v>6.0101619440376508E-2</v>
      </c>
      <c r="FR259" s="90">
        <f>RSQ('Raw Data'!$IW$11:$IW$200,'Raw Data'!$FO$11:$FO$200)</f>
        <v>8.4973713349040844E-2</v>
      </c>
      <c r="FS259" s="90">
        <f>RSQ('Raw Data'!$IW$11:$IW$200,'Raw Data'!$FP$11:$FP$200)</f>
        <v>0.53029734708700449</v>
      </c>
      <c r="FT259" s="90">
        <f>RSQ('Raw Data'!$IW$11:$IW$200,'Raw Data'!$FQ$11:$FQ$200)</f>
        <v>0.140048302552051</v>
      </c>
      <c r="FU259" s="90">
        <f>RSQ('Raw Data'!$IW$11:$IW$200,'Raw Data'!$FR$11:$FR$200)</f>
        <v>1.0866199569630227E-2</v>
      </c>
      <c r="FV259" s="90">
        <f>RSQ('Raw Data'!$IW$11:$IW$200,'Raw Data'!$FS$11:$FS$200)</f>
        <v>0.3822423041436398</v>
      </c>
      <c r="FW259" s="90">
        <f>RSQ('Raw Data'!$IW$11:$IW$200,'Raw Data'!$FT$11:$FT$200)</f>
        <v>0.34899576996053272</v>
      </c>
      <c r="FX259" s="90">
        <f>RSQ('Raw Data'!$IW$11:$IW$200,'Raw Data'!$FU$11:$FU$200)</f>
        <v>0.64447408257573369</v>
      </c>
      <c r="FY259" s="90">
        <f>RSQ('Raw Data'!$IW$11:$IW$200,'Raw Data'!$FV$11:$FV$200)</f>
        <v>0.59267680662300737</v>
      </c>
      <c r="FZ259" s="90">
        <f>RSQ('Raw Data'!$IW$11:$IW$200,'Raw Data'!$FW$11:$FW$200)</f>
        <v>0.41457403120382935</v>
      </c>
      <c r="GA259" s="90">
        <f>RSQ('Raw Data'!$IW$11:$IW$200,'Raw Data'!$FX$11:$FX$200)</f>
        <v>0.44962120566152136</v>
      </c>
      <c r="GB259" s="90">
        <f>RSQ('Raw Data'!$IW$11:$IW$200,'Raw Data'!$FY$11:$FY$200)</f>
        <v>0.59218823492340511</v>
      </c>
      <c r="GC259" s="90">
        <f>RSQ('Raw Data'!$IW$11:$IW$200,'Raw Data'!$FZ$11:$FZ$200)</f>
        <v>5.8189574080512674E-2</v>
      </c>
      <c r="GD259" s="90">
        <f>RSQ('Raw Data'!$IW$11:$IW$200,'Raw Data'!$GA$11:$GA$200)</f>
        <v>0.16444816574090534</v>
      </c>
      <c r="GE259" s="90">
        <f>RSQ('Raw Data'!$IW$11:$IW$200,'Raw Data'!$GB$11:$GB$200)</f>
        <v>0.2188808114420239</v>
      </c>
      <c r="GF259" s="90">
        <f>RSQ('Raw Data'!$IW$11:$IW$200,'Raw Data'!$GC$11:$GC$200)</f>
        <v>0.48792955337768917</v>
      </c>
      <c r="GG259" s="90">
        <f>RSQ('Raw Data'!$IW$11:$IW$200,'Raw Data'!$GD$11:$GD$200)</f>
        <v>0.37118958522087825</v>
      </c>
      <c r="GH259" s="90">
        <f>RSQ('Raw Data'!$IW$11:$IW$200,'Raw Data'!$GE$11:$GE$200)</f>
        <v>0.30519944534789156</v>
      </c>
      <c r="GI259" s="90">
        <f>RSQ('Raw Data'!$IW$11:$IW$200,'Raw Data'!$GF$11:$GF$200)</f>
        <v>0.43806457088627609</v>
      </c>
      <c r="GJ259" s="90">
        <f>RSQ('Raw Data'!$IW$11:$IW$200,'Raw Data'!$GG$11:$GG$200)</f>
        <v>0.49454568325867326</v>
      </c>
      <c r="GK259" s="90">
        <f>RSQ('Raw Data'!$IW$11:$IW$200,'Raw Data'!$GH$11:$GH$200)</f>
        <v>0.40721883733058439</v>
      </c>
      <c r="GL259" s="90">
        <f>RSQ('Raw Data'!$IW$11:$IW$200,'Raw Data'!$GI$11:$GI$200)</f>
        <v>0.47315623952028529</v>
      </c>
      <c r="GM259" s="90">
        <f>RSQ('Raw Data'!$IW$11:$IW$200,'Raw Data'!$GJ$11:$GJ$200)</f>
        <v>0.51710980594679223</v>
      </c>
      <c r="GN259" s="90">
        <f>RSQ('Raw Data'!$IW$11:$IW$200,'Raw Data'!$GK$11:$GK$200)</f>
        <v>0.43847793538975499</v>
      </c>
      <c r="GO259" s="90">
        <f>RSQ('Raw Data'!$IW$11:$IW$200,'Raw Data'!$GL$11:$GL$200)</f>
        <v>0.37160120188018686</v>
      </c>
      <c r="GP259" s="91">
        <f>RSQ('Raw Data'!$IW$11:$IW$200,'Raw Data'!$GM$11:$GM$200)</f>
        <v>0.71657959312416319</v>
      </c>
      <c r="GQ259" s="90">
        <f>RSQ('Raw Data'!$IW$11:$IW$200,'Raw Data'!$GN$11:$GN$200)</f>
        <v>7.7070769035850348E-2</v>
      </c>
      <c r="GR259" s="90">
        <f>RSQ('Raw Data'!$IW$11:$IW$200,'Raw Data'!$GO$11:$GO$200)</f>
        <v>0.51393443587013676</v>
      </c>
      <c r="GS259" s="90">
        <f>RSQ('Raw Data'!$IW$11:$IW$200,'Raw Data'!$GP$11:$GP$200)</f>
        <v>0.40339938778881207</v>
      </c>
      <c r="GT259" s="90">
        <f>RSQ('Raw Data'!$IW$11:$IW$200,'Raw Data'!$GQ$11:$GQ$200)</f>
        <v>0.34540585159759374</v>
      </c>
      <c r="GU259" s="90">
        <f>RSQ('Raw Data'!$IW$11:$IW$200,'Raw Data'!$GR$11:$GR$200)</f>
        <v>0.46528893609317545</v>
      </c>
      <c r="GV259" s="90">
        <f>RSQ('Raw Data'!$IW$11:$IW$200,'Raw Data'!$GS$11:$GS$200)</f>
        <v>0.63122274841448611</v>
      </c>
      <c r="GW259" s="91">
        <f>RSQ('Raw Data'!$IW$11:$IW$200,'Raw Data'!$GT$11:$GT$200)</f>
        <v>0.72469835920658165</v>
      </c>
      <c r="GX259" s="90">
        <f>RSQ('Raw Data'!$IW$11:$IW$200,'Raw Data'!$GU$11:$GU$200)</f>
        <v>0.44708623256928065</v>
      </c>
      <c r="GY259" s="90">
        <f>RSQ('Raw Data'!$IW$11:$IW$200,'Raw Data'!$GV$11:$GV$200)</f>
        <v>0.24372584698563185</v>
      </c>
      <c r="GZ259" s="90">
        <f>RSQ('Raw Data'!$IW$11:$IW$200,'Raw Data'!$GW$11:$GW$200)</f>
        <v>0.17921910931713475</v>
      </c>
      <c r="HA259" s="90">
        <f>RSQ('Raw Data'!$IW$11:$IW$200,'Raw Data'!$GX$11:$GX$200)</f>
        <v>0.28392711690664096</v>
      </c>
      <c r="HB259" s="90">
        <f>RSQ('Raw Data'!$IW$11:$IW$200,'Raw Data'!$GY$11:$GY$200)</f>
        <v>0.27644111034055113</v>
      </c>
      <c r="HC259" s="90">
        <f>RSQ('Raw Data'!$IW$11:$IW$200,'Raw Data'!$GZ$11:$GZ$200)</f>
        <v>0.44169321107279086</v>
      </c>
      <c r="HD259" s="90">
        <f>RSQ('Raw Data'!$IW$11:$IW$200,'Raw Data'!$HA$11:$HA$200)</f>
        <v>0.20683179191012799</v>
      </c>
      <c r="HE259" s="90">
        <f>RSQ('Raw Data'!$IW$11:$IW$200,'Raw Data'!$HB$11:$HB$200)</f>
        <v>0.4250565022460866</v>
      </c>
      <c r="HF259" s="90">
        <f>RSQ('Raw Data'!$IW$11:$IW$200,'Raw Data'!$HC$11:$HC$200)</f>
        <v>0.41663230899940301</v>
      </c>
      <c r="HG259" s="90">
        <f>RSQ('Raw Data'!$IW$11:$IW$200,'Raw Data'!$HD$11:$HD$200)</f>
        <v>0.37342659286728758</v>
      </c>
      <c r="HH259" s="90">
        <f>RSQ('Raw Data'!$IW$11:$IW$200,'Raw Data'!$HE$11:$HE$200)</f>
        <v>0.14818857852711551</v>
      </c>
      <c r="HI259" s="90">
        <f>RSQ('Raw Data'!$IW$11:$IW$200,'Raw Data'!$HF$11:$HF$200)</f>
        <v>0.38393071303423276</v>
      </c>
      <c r="HJ259" s="90">
        <f>RSQ('Raw Data'!$IW$11:$IW$200,'Raw Data'!$HG$11:$HG$200)</f>
        <v>5.8924301687384703E-2</v>
      </c>
      <c r="HK259" s="90">
        <f>RSQ('Raw Data'!$IW$11:$IW$200,'Raw Data'!$HH$11:$HH$200)</f>
        <v>6.5962722336778051E-2</v>
      </c>
      <c r="HL259" s="90">
        <f>RSQ('Raw Data'!$IW$11:$IW$200,'Raw Data'!$HI$11:$HI$200)</f>
        <v>0.53283572181938565</v>
      </c>
      <c r="HM259" s="90">
        <f>RSQ('Raw Data'!$IW$11:$IW$200,'Raw Data'!$HJ$11:$HJ$200)</f>
        <v>4.9119440096456746E-2</v>
      </c>
      <c r="HN259" s="91">
        <f>RSQ('Raw Data'!$IW$11:$IW$200,'Raw Data'!$HK$11:$HK$200)</f>
        <v>0.80879113384303025</v>
      </c>
      <c r="HO259" s="90">
        <f>RSQ('Raw Data'!$IW$11:$IW$200,'Raw Data'!$HL$11:$HL$200)</f>
        <v>7.6012810247574433E-2</v>
      </c>
      <c r="HP259" s="90">
        <f>RSQ('Raw Data'!$IW$11:$IW$200,'Raw Data'!$HM$11:$HM$200)</f>
        <v>6.9898004668922029E-2</v>
      </c>
      <c r="HQ259" s="90">
        <f>RSQ('Raw Data'!$IW$11:$IW$200,'Raw Data'!$HN$11:$HN$200)</f>
        <v>0.20658440039974396</v>
      </c>
      <c r="HR259" s="90">
        <f>RSQ('Raw Data'!$IW$11:$IW$200,'Raw Data'!$HO$11:$HO$200)</f>
        <v>0.16197537192050784</v>
      </c>
      <c r="HS259" s="90">
        <f>RSQ('Raw Data'!$IW$11:$IW$200,'Raw Data'!$HP$11:$HP$200)</f>
        <v>0.1535399855202414</v>
      </c>
      <c r="HT259" s="90">
        <f>RSQ('Raw Data'!$IW$11:$IW$200,'Raw Data'!$HQ$11:$HQ$200)</f>
        <v>0.14051269611317979</v>
      </c>
      <c r="HU259" s="90">
        <f>RSQ('Raw Data'!$IW$11:$IW$200,'Raw Data'!$HR$11:$HR$200)</f>
        <v>8.0138823739796722E-2</v>
      </c>
      <c r="HV259" s="90">
        <f>RSQ('Raw Data'!$IW$11:$IW$200,'Raw Data'!$HS$11:$HS$200)</f>
        <v>0.42936952675256013</v>
      </c>
      <c r="HW259" s="90">
        <f>RSQ('Raw Data'!$IW$11:$IW$200,'Raw Data'!$HT$11:$HT$200)</f>
        <v>0.60482954114049781</v>
      </c>
      <c r="HX259" s="90">
        <f>RSQ('Raw Data'!$IW$11:$IW$200,'Raw Data'!$HU$11:$HU$200)</f>
        <v>0.40812339412348198</v>
      </c>
      <c r="HY259" s="90">
        <f>RSQ('Raw Data'!$IW$11:$IW$200,'Raw Data'!$HV$11:$HV$200)</f>
        <v>0.39501549652138856</v>
      </c>
      <c r="HZ259" s="90">
        <f>RSQ('Raw Data'!$IW$11:$IW$200,'Raw Data'!$HW$11:$HW$200)</f>
        <v>0.37484677290421931</v>
      </c>
      <c r="IA259" s="90">
        <f>RSQ('Raw Data'!$IW$11:$IW$200,'Raw Data'!$HX$11:$HX$200)</f>
        <v>1.5802691783194395E-2</v>
      </c>
      <c r="IB259" s="90">
        <f>RSQ('Raw Data'!$IW$11:$IW$200,'Raw Data'!$HY$11:$HY$200)</f>
        <v>1.2259500131463533E-4</v>
      </c>
      <c r="IC259" s="90">
        <f>RSQ('Raw Data'!$IW$11:$IW$200,'Raw Data'!$HZ$11:$HZ$200)</f>
        <v>0.59295625942928654</v>
      </c>
      <c r="ID259" s="90">
        <f>RSQ('Raw Data'!$IW$11:$IW$200,'Raw Data'!$IA$11:$IA$200)</f>
        <v>0.22167039749703965</v>
      </c>
      <c r="IE259" s="90">
        <f>RSQ('Raw Data'!$IW$11:$IW$200,'Raw Data'!$IB$11:$IB$200)</f>
        <v>0.30245413812351568</v>
      </c>
      <c r="IF259" s="90">
        <f>RSQ('Raw Data'!$IW$11:$IW$200,'Raw Data'!$IC$11:$IC$200)</f>
        <v>0.16555307189514354</v>
      </c>
      <c r="IG259" s="90">
        <f>RSQ('Raw Data'!$IW$11:$IW$200,'Raw Data'!$ID$11:$ID$200)</f>
        <v>0.54325168559221859</v>
      </c>
      <c r="IH259" s="90">
        <f>RSQ('Raw Data'!$IW$11:$IW$200,'Raw Data'!$IE$11:$IE$200)</f>
        <v>0.42556945657082218</v>
      </c>
      <c r="II259" s="90">
        <f>RSQ('Raw Data'!$IW$11:$IW$200,'Raw Data'!$IF$11:$IF$200)</f>
        <v>0.45689918608623226</v>
      </c>
      <c r="IJ259" s="91">
        <f>RSQ('Raw Data'!$IW$11:$IW$200,'Raw Data'!$IG$11:$IG$200)</f>
        <v>0.75712928019512526</v>
      </c>
      <c r="IK259" s="90">
        <f>RSQ('Raw Data'!$IW$11:$IW$200,'Raw Data'!$IH$11:$IH$200)</f>
        <v>0.6096133247880211</v>
      </c>
      <c r="IL259" s="91">
        <f>RSQ('Raw Data'!$IW$11:$IW$200,'Raw Data'!$II$11:$II$200)</f>
        <v>0.76706888104187188</v>
      </c>
      <c r="IM259" s="90">
        <f>RSQ('Raw Data'!$IW$11:$IW$200,'Raw Data'!$IJ$11:$IJ$200)</f>
        <v>0.39575736838462333</v>
      </c>
      <c r="IN259" s="90">
        <f>RSQ('Raw Data'!$IW$11:$IW$200,'Raw Data'!$IK$11:$IK$200)</f>
        <v>0.25021390795841625</v>
      </c>
      <c r="IO259" s="90">
        <f>RSQ('Raw Data'!$IW$11:$IW$200,'Raw Data'!$IL$11:$IL$200)</f>
        <v>0.21440715377497901</v>
      </c>
      <c r="IP259" s="90">
        <f>RSQ('Raw Data'!$IW$11:$IW$200,'Raw Data'!$IM$11:$IM$200)</f>
        <v>0.51101659434832658</v>
      </c>
      <c r="IQ259" s="90">
        <f>RSQ('Raw Data'!$IW$11:$IW$200,'Raw Data'!$IN$11:$IN$200)</f>
        <v>0.37310925540687151</v>
      </c>
      <c r="IR259" s="90">
        <f>RSQ('Raw Data'!$IW$11:$IW$200,'Raw Data'!$IO$11:$IO$200)</f>
        <v>0.51709737221936714</v>
      </c>
      <c r="IS259" s="90">
        <f>RSQ('Raw Data'!$IW$11:$IW$200,'Raw Data'!$IP$11:$IP$200)</f>
        <v>0.31069328141882141</v>
      </c>
      <c r="IT259" s="90">
        <f>RSQ('Raw Data'!$IW$11:$IW$200,'Raw Data'!$IQ$11:$IQ$200)</f>
        <v>0.24073516693062083</v>
      </c>
      <c r="IU259" s="90">
        <f>RSQ('Raw Data'!$IW$11:$IW$200,'Raw Data'!$IR$11:$IR$200)</f>
        <v>0.36154018058971588</v>
      </c>
      <c r="IV259" s="90">
        <f>RSQ('Raw Data'!$IW$11:$IW$200,'Raw Data'!$IS$11:$IS$200)</f>
        <v>0.53853488612868106</v>
      </c>
      <c r="IW259" s="90">
        <f>RSQ('Raw Data'!$IW$11:$IW$200,'Raw Data'!$IT$11:$IT$200)</f>
        <v>0.56582966924026812</v>
      </c>
      <c r="IX259" s="91">
        <f>RSQ('Raw Data'!$IW$11:$IW$200,'Raw Data'!$IU$11:$IU$200)</f>
        <v>0.78598353031369383</v>
      </c>
      <c r="IY259" s="90">
        <f>RSQ('Raw Data'!$IW$11:$IW$200,'Raw Data'!$IV$11:$IV$200)</f>
        <v>0.38995068464548882</v>
      </c>
      <c r="IZ259" s="89">
        <f>RSQ('Raw Data'!$IW$11:$IW$200,'Raw Data'!$IW$11:$IW$200)</f>
        <v>1</v>
      </c>
      <c r="JA259" s="90">
        <f>RSQ('Raw Data'!$IW$11:$IW$200,'Raw Data'!$IX$11:$IX$200)</f>
        <v>0.16562521306465428</v>
      </c>
      <c r="JB259" s="90">
        <f>RSQ('Raw Data'!$IW$11:$IW$200,'Raw Data'!$IY$11:$IY$200)</f>
        <v>1.4815156019620999E-2</v>
      </c>
      <c r="JC259" s="90">
        <f>RSQ('Raw Data'!$IW$11:$IW$200,'Raw Data'!$IZ$11:$IZ$200)</f>
        <v>0.17589864554043141</v>
      </c>
      <c r="JD259" s="90">
        <f>RSQ('Raw Data'!$IW$11:$IW$200,'Raw Data'!$JA$11:$JA$200)</f>
        <v>0.16598063198133806</v>
      </c>
      <c r="JE259" s="90">
        <f>RSQ('Raw Data'!$IW$11:$IW$200,'Raw Data'!$JB$11:$JB$200)</f>
        <v>0.24576691173515566</v>
      </c>
      <c r="JF259" s="90">
        <f>RSQ('Raw Data'!$IW$11:$IW$200,'Raw Data'!$JC$11:$JC$200)</f>
        <v>0.17294344813039997</v>
      </c>
      <c r="JG259" s="90">
        <f>RSQ('Raw Data'!$IW$11:$IW$200,'Raw Data'!$JD$11:$JD$200)</f>
        <v>0.38425343968231557</v>
      </c>
      <c r="JH259" s="90">
        <f>RSQ('Raw Data'!$IW$11:$IW$200,'Raw Data'!$JE$11:$JE$200)</f>
        <v>2.176362184185859E-2</v>
      </c>
      <c r="JI259" s="90">
        <f>RSQ('Raw Data'!$IW$11:$IW$200,'Raw Data'!$JF$11:$JF$200)</f>
        <v>2.8458531609670327E-2</v>
      </c>
      <c r="JJ259" s="90">
        <f>RSQ('Raw Data'!$IW$11:$IW$200,'Raw Data'!$JG$11:$JG$200)</f>
        <v>0.58917844067327085</v>
      </c>
      <c r="JK259" s="93">
        <f>RSQ('Raw Data'!$IW$11:$IW$200,'Raw Data'!$JH$11:$JH$200)</f>
        <v>0.94296025894936197</v>
      </c>
      <c r="JL259" s="90">
        <f>RSQ('Raw Data'!$IW$11:$IW$200,'Raw Data'!$JI$11:$JI$200)</f>
        <v>0.49035945623833443</v>
      </c>
      <c r="JM259" s="90">
        <f>RSQ('Raw Data'!$IW$11:$IW$200,'Raw Data'!$JJ$11:$JJ$200)</f>
        <v>0.22687410739295524</v>
      </c>
      <c r="JN259" s="90">
        <f>RSQ('Raw Data'!$IW$11:$IW$200,'Raw Data'!$JK$11:$JK$200)</f>
        <v>0.5796908919398982</v>
      </c>
      <c r="JO259" s="90">
        <f>RSQ('Raw Data'!$IW$11:$IW$200,'Raw Data'!$JL$11:$JL$200)</f>
        <v>0.32485081073115873</v>
      </c>
      <c r="JP259" s="90">
        <f>RSQ('Raw Data'!$IW$11:$IW$200,'Raw Data'!$JM$11:$JM$200)</f>
        <v>0.24005020880527891</v>
      </c>
      <c r="JQ259" s="90">
        <f>RSQ('Raw Data'!$IW$11:$IW$200,'Raw Data'!$JN$11:$JN$200)</f>
        <v>9.6003107358422365E-2</v>
      </c>
      <c r="JR259" s="90">
        <f>RSQ('Raw Data'!$IW$11:$IW$200,'Raw Data'!$JO$11:$JO$200)</f>
        <v>0.13424025058346631</v>
      </c>
      <c r="JS259" s="90">
        <f>RSQ('Raw Data'!$IW$11:$IW$200,'Raw Data'!$JP$11:$JP$200)</f>
        <v>0.19468437601033875</v>
      </c>
      <c r="JT259" s="90">
        <f>RSQ('Raw Data'!$IW$11:$IW$200,'Raw Data'!$JQ$11:$JQ$200)</f>
        <v>0.40907713112954097</v>
      </c>
      <c r="JU259" s="90">
        <f>RSQ('Raw Data'!$IW$11:$IW$200,'Raw Data'!$JR$11:$JR$200)</f>
        <v>0.36910255282428506</v>
      </c>
      <c r="JV259" s="90">
        <f>RSQ('Raw Data'!$IW$11:$IW$200,'Raw Data'!$JS$11:$JS$200)</f>
        <v>0.38869155309947695</v>
      </c>
      <c r="JW259" s="90">
        <f>RSQ('Raw Data'!$IW$11:$IW$200,'Raw Data'!$JT$11:$JT$200)</f>
        <v>1.8742706914553302E-2</v>
      </c>
      <c r="JX259" s="90">
        <f>RSQ('Raw Data'!$IW$11:$IW$200,'Raw Data'!$JU$11:$JU$200)</f>
        <v>0.57238214525074516</v>
      </c>
      <c r="JY259" s="90">
        <f>RSQ('Raw Data'!$IW$11:$IW$200,'Raw Data'!$JV$11:$JV$200)</f>
        <v>0.31507489482895346</v>
      </c>
      <c r="JZ259" s="90">
        <f>RSQ('Raw Data'!$IW$11:$IW$200,'Raw Data'!$JW$11:$JW$200)</f>
        <v>1.8868717396177723E-2</v>
      </c>
      <c r="KA259" s="90">
        <f>RSQ('Raw Data'!$IW$11:$IW$200,'Raw Data'!$JX$11:$JX$200)</f>
        <v>4.5018304669165038E-2</v>
      </c>
      <c r="KB259" s="90">
        <f>RSQ('Raw Data'!$IW$11:$IW$200,'Raw Data'!$JY$11:$JY$200)</f>
        <v>8.3572627787164358E-2</v>
      </c>
      <c r="KC259" s="91">
        <f>RSQ('Raw Data'!$IW$11:$IW$200,'Raw Data'!$JZ$11:$JZ$200)</f>
        <v>0.73076524609539317</v>
      </c>
      <c r="KD259" s="90">
        <f>RSQ('Raw Data'!$IW$11:$IW$200,'Raw Data'!$KA$11:$KA$200)</f>
        <v>0.32707612461200142</v>
      </c>
      <c r="KE259" s="90">
        <f>RSQ('Raw Data'!$IW$11:$IW$200,'Raw Data'!$KB$11:$KB$200)</f>
        <v>0.414642110489371</v>
      </c>
      <c r="KF259" s="90">
        <f>RSQ('Raw Data'!$IW$11:$IW$200,'Raw Data'!$KC$11:$KC$200)</f>
        <v>0.58109869539367653</v>
      </c>
      <c r="KG259" s="90">
        <f>RSQ('Raw Data'!$IW$11:$IW$200,'Raw Data'!$KD$11:$KD$200)</f>
        <v>0.58369278326835827</v>
      </c>
    </row>
    <row r="260" spans="2:293" ht="29" x14ac:dyDescent="0.35">
      <c r="B260" s="88"/>
      <c r="C260" s="95">
        <v>797</v>
      </c>
      <c r="D260" s="94" t="s">
        <v>1062</v>
      </c>
      <c r="E260" s="94" t="s">
        <v>1873</v>
      </c>
      <c r="F260" s="94" t="s">
        <v>2031</v>
      </c>
      <c r="G260" s="94" t="s">
        <v>2080</v>
      </c>
      <c r="H260" s="94" t="s">
        <v>248</v>
      </c>
      <c r="I260" s="94" t="s">
        <v>2892</v>
      </c>
      <c r="J260" s="90">
        <f>RSQ('Raw Data'!$IX$11:$IX$200,'Raw Data'!$G$11:$G$200)</f>
        <v>0.12918972995354197</v>
      </c>
      <c r="K260" s="90">
        <f>RSQ('Raw Data'!$IX$11:$IX$200,'Raw Data'!$H$11:$H$200)</f>
        <v>7.5856437228561002E-2</v>
      </c>
      <c r="L260" s="90">
        <f>RSQ('Raw Data'!$IX$11:$IX$200,'Raw Data'!$I$11:$I$200)</f>
        <v>0.16581947127578242</v>
      </c>
      <c r="M260" s="90">
        <f>RSQ('Raw Data'!$IX$11:$IX$200,'Raw Data'!$J$11:$J$200)</f>
        <v>1.7561418740747491E-3</v>
      </c>
      <c r="N260" s="90">
        <f>RSQ('Raw Data'!$IX$11:$IX$200,'Raw Data'!$K$11:$K$200)</f>
        <v>7.725246426793643E-2</v>
      </c>
      <c r="O260" s="90">
        <f>RSQ('Raw Data'!$IX$11:$IX$200,'Raw Data'!$L$11:$L$200)</f>
        <v>8.5816822341719293E-2</v>
      </c>
      <c r="P260" s="90">
        <f>RSQ('Raw Data'!$IX$11:$IX$200,'Raw Data'!$M$11:$M$200)</f>
        <v>0.2136526121552236</v>
      </c>
      <c r="Q260" s="90">
        <f>RSQ('Raw Data'!$IX$11:$IX$200,'Raw Data'!$N$11:$N$200)</f>
        <v>0.27221753943579285</v>
      </c>
      <c r="R260" s="90">
        <f>RSQ('Raw Data'!$IX$11:$IX$200,'Raw Data'!$O$11:$O$200)</f>
        <v>0.25518933827509566</v>
      </c>
      <c r="S260" s="90">
        <f>RSQ('Raw Data'!$IX$11:$IX$200,'Raw Data'!$P$11:$P$200)</f>
        <v>0.15871160867560236</v>
      </c>
      <c r="T260" s="90">
        <f>RSQ('Raw Data'!$IX$11:$IX$200,'Raw Data'!$Q$11:$Q$200)</f>
        <v>8.3315223621977713E-2</v>
      </c>
      <c r="U260" s="90">
        <f>RSQ('Raw Data'!$IX$11:$IX$200,'Raw Data'!$R$11:$R$200)</f>
        <v>1.5183796880438387E-2</v>
      </c>
      <c r="V260" s="90">
        <f>RSQ('Raw Data'!$IX$11:$IX$200,'Raw Data'!$S$11:$S$200)</f>
        <v>8.0851302074028547E-2</v>
      </c>
      <c r="W260" s="90">
        <f>RSQ('Raw Data'!$IX$11:$IX$200,'Raw Data'!$T$11:$T$200)</f>
        <v>2.9594266559459132E-4</v>
      </c>
      <c r="X260" s="90">
        <f>RSQ('Raw Data'!$IX$11:$IX$200,'Raw Data'!$U$11:$U$200)</f>
        <v>0.28208293355437086</v>
      </c>
      <c r="Y260" s="90">
        <f>RSQ('Raw Data'!$IX$11:$IX$200,'Raw Data'!$V$11:$V$200)</f>
        <v>1.5933447392337749E-2</v>
      </c>
      <c r="Z260" s="90">
        <f>RSQ('Raw Data'!$IX$11:$IX$200,'Raw Data'!$W$11:$W$200)</f>
        <v>9.9079446768723123E-5</v>
      </c>
      <c r="AA260" s="90">
        <f>RSQ('Raw Data'!$IX$11:$IX$200,'Raw Data'!$X$11:$X$200)</f>
        <v>0.1346171317672101</v>
      </c>
      <c r="AB260" s="90">
        <f>RSQ('Raw Data'!$IX$11:$IX$200,'Raw Data'!$Y$11:$Y$200)</f>
        <v>7.9637107159485451E-2</v>
      </c>
      <c r="AC260" s="90">
        <f>RSQ('Raw Data'!$IX$11:$IX$200,'Raw Data'!$Z$11:$Z$200)</f>
        <v>1.6949107657127239E-2</v>
      </c>
      <c r="AD260" s="90">
        <f>RSQ('Raw Data'!$IX$11:$IX$200,'Raw Data'!$AA$11:$AA$200)</f>
        <v>5.4060185167681646E-4</v>
      </c>
      <c r="AE260" s="90">
        <f>RSQ('Raw Data'!$IX$11:$IX$200,'Raw Data'!$AB$11:$AB$200)</f>
        <v>0.23433182327799801</v>
      </c>
      <c r="AF260" s="90">
        <f>RSQ('Raw Data'!$IX$11:$IX$200,'Raw Data'!$AC$11:$AC$200)</f>
        <v>4.2832977248138879E-2</v>
      </c>
      <c r="AG260" s="90">
        <f>RSQ('Raw Data'!$IX$11:$IX$200,'Raw Data'!$AD$11:$AD$200)</f>
        <v>6.2229345471069591E-2</v>
      </c>
      <c r="AH260" s="90">
        <f>RSQ('Raw Data'!$IX$11:$IX$200,'Raw Data'!$AE$11:$AE$200)</f>
        <v>0.16552451755701711</v>
      </c>
      <c r="AI260" s="90">
        <f>RSQ('Raw Data'!$IX$11:$IX$200,'Raw Data'!$AF$11:$AF$200)</f>
        <v>4.7358716459394894E-3</v>
      </c>
      <c r="AJ260" s="90">
        <f>RSQ('Raw Data'!$IX$11:$IX$200,'Raw Data'!$AG$11:$AG$200)</f>
        <v>0.1563587289253211</v>
      </c>
      <c r="AK260" s="90">
        <f>RSQ('Raw Data'!$IX$11:$IX$200,'Raw Data'!$AH$11:$AH$200)</f>
        <v>6.7827730707229694E-2</v>
      </c>
      <c r="AL260" s="90">
        <f>RSQ('Raw Data'!$IX$11:$IX$200,'Raw Data'!$AI$11:$AI$200)</f>
        <v>0.17568556898492213</v>
      </c>
      <c r="AM260" s="90">
        <f>RSQ('Raw Data'!$IX$11:$IX$200,'Raw Data'!$AJ$11:$AJ$200)</f>
        <v>8.4291476616135045E-4</v>
      </c>
      <c r="AN260" s="90">
        <f>RSQ('Raw Data'!$IX$11:$IX$200,'Raw Data'!$AK$11:$AK$200)</f>
        <v>0.1035144775388544</v>
      </c>
      <c r="AO260" s="90">
        <f>RSQ('Raw Data'!$IX$11:$IX$200,'Raw Data'!$AL$11:$AL$200)</f>
        <v>6.1192005323756987E-2</v>
      </c>
      <c r="AP260" s="90">
        <f>RSQ('Raw Data'!$IX$11:$IX$200,'Raw Data'!$AM$11:$AM$200)</f>
        <v>0.19333371503019756</v>
      </c>
      <c r="AQ260" s="90">
        <f>RSQ('Raw Data'!$IX$11:$IX$200,'Raw Data'!$AN$11:$AN$200)</f>
        <v>7.360164136118076E-4</v>
      </c>
      <c r="AR260" s="90">
        <f>RSQ('Raw Data'!$IX$11:$IX$200,'Raw Data'!$AO$11:$AO$200)</f>
        <v>0.13994526544360625</v>
      </c>
      <c r="AS260" s="90">
        <f>RSQ('Raw Data'!$IX$11:$IX$200,'Raw Data'!$AP$11:$AP$200)</f>
        <v>2.3663775567126157E-2</v>
      </c>
      <c r="AT260" s="90">
        <f>RSQ('Raw Data'!$IX$11:$IX$200,'Raw Data'!$AQ$11:$AQ$200)</f>
        <v>0.10060283465865519</v>
      </c>
      <c r="AU260" s="90">
        <f>RSQ('Raw Data'!$IX$11:$IX$200,'Raw Data'!$AR$11:$AR$200)</f>
        <v>1.0730086947476535E-2</v>
      </c>
      <c r="AV260" s="90">
        <f>RSQ('Raw Data'!$IX$11:$IX$200,'Raw Data'!$AS$11:$AS$200)</f>
        <v>8.6516015241906163E-2</v>
      </c>
      <c r="AW260" s="90">
        <f>RSQ('Raw Data'!$IX$11:$IX$200,'Raw Data'!$AT$11:$AT$200)</f>
        <v>4.227133393499577E-2</v>
      </c>
      <c r="AX260" s="90">
        <f>RSQ('Raw Data'!$IX$11:$IX$200,'Raw Data'!$AU$11:$AU$200)</f>
        <v>9.6669556196528811E-2</v>
      </c>
      <c r="AY260" s="90">
        <f>RSQ('Raw Data'!$IX$11:$IX$200,'Raw Data'!$AV$11:$AV$200)</f>
        <v>0.10735678660949866</v>
      </c>
      <c r="AZ260" s="90">
        <f>RSQ('Raw Data'!$IX$11:$IX$200,'Raw Data'!$AW$11:$AW$200)</f>
        <v>3.4698185769769511E-2</v>
      </c>
      <c r="BA260" s="90">
        <f>RSQ('Raw Data'!$IX$11:$IX$200,'Raw Data'!$AX$11:$AX$200)</f>
        <v>0.16559938559677859</v>
      </c>
      <c r="BB260" s="90">
        <f>RSQ('Raw Data'!$IX$11:$IX$200,'Raw Data'!$AY$11:$AY$200)</f>
        <v>0.21294608405680826</v>
      </c>
      <c r="BC260" s="90">
        <f>RSQ('Raw Data'!$IX$11:$IX$200,'Raw Data'!$AZ$11:$AZ$200)</f>
        <v>5.8709908085033638E-2</v>
      </c>
      <c r="BD260" s="90">
        <f>RSQ('Raw Data'!$IX$11:$IX$200,'Raw Data'!$BA$11:$BA$200)</f>
        <v>4.16104860170287E-2</v>
      </c>
      <c r="BE260" s="90">
        <f>RSQ('Raw Data'!$IX$11:$IX$200,'Raw Data'!$BB$11:$BB$200)</f>
        <v>0.10772549322517672</v>
      </c>
      <c r="BF260" s="90">
        <f>RSQ('Raw Data'!$IX$11:$IX$200,'Raw Data'!$BC$11:$BC$200)</f>
        <v>3.6745292866485195E-2</v>
      </c>
      <c r="BG260" s="90">
        <f>RSQ('Raw Data'!$IX$11:$IX$200,'Raw Data'!$BD$11:$BD$200)</f>
        <v>0.10474045115505355</v>
      </c>
      <c r="BH260" s="90">
        <f>RSQ('Raw Data'!$IX$11:$IX$200,'Raw Data'!$BE$11:$BE$200)</f>
        <v>9.2213905498617951E-2</v>
      </c>
      <c r="BI260" s="90">
        <f>RSQ('Raw Data'!$IX$11:$IX$200,'Raw Data'!$BF$11:$BF$200)</f>
        <v>0.34332811165694804</v>
      </c>
      <c r="BJ260" s="90">
        <f>RSQ('Raw Data'!$IX$11:$IX$200,'Raw Data'!$BG$11:$BG$200)</f>
        <v>1.4222262771324976E-2</v>
      </c>
      <c r="BK260" s="90">
        <f>RSQ('Raw Data'!$IX$11:$IX$200,'Raw Data'!$BH$11:$BH$200)</f>
        <v>2.095514536200116E-2</v>
      </c>
      <c r="BL260" s="90">
        <f>RSQ('Raw Data'!$IX$11:$IX$200,'Raw Data'!$BI$11:$BI$200)</f>
        <v>0.3228107261843467</v>
      </c>
      <c r="BM260" s="90">
        <f>RSQ('Raw Data'!$IX$11:$IX$200,'Raw Data'!$BJ$11:$BJ$200)</f>
        <v>0.13246445938663989</v>
      </c>
      <c r="BN260" s="90">
        <f>RSQ('Raw Data'!$IX$11:$IX$200,'Raw Data'!$BK$11:$BK$200)</f>
        <v>0.27084138153062443</v>
      </c>
      <c r="BO260" s="90">
        <f>RSQ('Raw Data'!$IX$11:$IX$200,'Raw Data'!$BL$11:$BL$200)</f>
        <v>0.11838751569699045</v>
      </c>
      <c r="BP260" s="90">
        <f>RSQ('Raw Data'!$IX$11:$IX$200,'Raw Data'!$BM$11:$BM$200)</f>
        <v>5.0169094504489552E-2</v>
      </c>
      <c r="BQ260" s="90">
        <f>RSQ('Raw Data'!$IX$11:$IX$200,'Raw Data'!$BN$11:$BN$200)</f>
        <v>0.13497617906519424</v>
      </c>
      <c r="BR260" s="90">
        <f>RSQ('Raw Data'!$IX$11:$IX$200,'Raw Data'!$BO$11:$BO$200)</f>
        <v>6.031097820443377E-2</v>
      </c>
      <c r="BS260" s="90">
        <f>RSQ('Raw Data'!$IX$11:$IX$200,'Raw Data'!$BP$11:$BP$200)</f>
        <v>1.2937111056108105E-4</v>
      </c>
      <c r="BT260" s="90">
        <f>RSQ('Raw Data'!$IX$11:$IX$200,'Raw Data'!$BQ$11:$BQ$200)</f>
        <v>6.3856009443269746E-2</v>
      </c>
      <c r="BU260" s="90">
        <f>RSQ('Raw Data'!$IX$11:$IX$200,'Raw Data'!$BR$11:$BR$200)</f>
        <v>0.16971314290663708</v>
      </c>
      <c r="BV260" s="90">
        <f>RSQ('Raw Data'!$IX$11:$IX$200,'Raw Data'!$BS$11:$BS$200)</f>
        <v>6.5406569970190134E-2</v>
      </c>
      <c r="BW260" s="90">
        <f>RSQ('Raw Data'!$IX$11:$IX$200,'Raw Data'!$BT$11:$BT$200)</f>
        <v>3.6735903169111635E-2</v>
      </c>
      <c r="BX260" s="90">
        <f>RSQ('Raw Data'!$IX$11:$IX$200,'Raw Data'!$BU$11:$BU$200)</f>
        <v>2.4688539571220747E-2</v>
      </c>
      <c r="BY260" s="90">
        <f>RSQ('Raw Data'!$IX$11:$IX$200,'Raw Data'!$BV$11:$BV$200)</f>
        <v>0.32175789520199982</v>
      </c>
      <c r="BZ260" s="90">
        <f>RSQ('Raw Data'!$IX$11:$IX$200,'Raw Data'!$BW$11:$BW$200)</f>
        <v>0.23255061794814635</v>
      </c>
      <c r="CA260" s="90">
        <f>RSQ('Raw Data'!$IX$11:$IX$200,'Raw Data'!$BX$11:$BX$200)</f>
        <v>0.2702081798518548</v>
      </c>
      <c r="CB260" s="90">
        <f>RSQ('Raw Data'!$IX$11:$IX$200,'Raw Data'!$BY$11:$BY$200)</f>
        <v>3.3900875821766298E-3</v>
      </c>
      <c r="CC260" s="90">
        <f>RSQ('Raw Data'!$IX$11:$IX$200,'Raw Data'!$BZ$11:$BZ$200)</f>
        <v>0.10555154827020706</v>
      </c>
      <c r="CD260" s="90">
        <f>RSQ('Raw Data'!$IX$11:$IX$200,'Raw Data'!$CA$11:$CA$200)</f>
        <v>6.0062199870390132E-2</v>
      </c>
      <c r="CE260" s="90">
        <f>RSQ('Raw Data'!$IX$11:$IX$200,'Raw Data'!$CB$11:$CB$200)</f>
        <v>0.15789339499582816</v>
      </c>
      <c r="CF260" s="90">
        <f>RSQ('Raw Data'!$IX$11:$IX$200,'Raw Data'!$CC$11:$CC$200)</f>
        <v>5.3571063115477678E-2</v>
      </c>
      <c r="CG260" s="90">
        <f>RSQ('Raw Data'!$IX$11:$IX$200,'Raw Data'!$CD$11:$CD$200)</f>
        <v>1.9313505087038524E-2</v>
      </c>
      <c r="CH260" s="90">
        <f>RSQ('Raw Data'!$IX$11:$IX$200,'Raw Data'!$CE$11:$CE$200)</f>
        <v>4.2205772769356477E-2</v>
      </c>
      <c r="CI260" s="90">
        <f>RSQ('Raw Data'!$IX$11:$IX$200,'Raw Data'!$CF$11:$CF$200)</f>
        <v>2.6456948250835156E-2</v>
      </c>
      <c r="CJ260" s="90">
        <f>RSQ('Raw Data'!$IX$11:$IX$200,'Raw Data'!$CG$11:$CG$200)</f>
        <v>3.3698631168684219E-2</v>
      </c>
      <c r="CK260" s="92">
        <v>0</v>
      </c>
      <c r="CL260" s="90">
        <f>RSQ('Raw Data'!$IX$11:$IX$200,'Raw Data'!$CI$11:$CI$200)</f>
        <v>5.8081490233289422E-2</v>
      </c>
      <c r="CM260" s="90">
        <f>RSQ('Raw Data'!$IX$11:$IX$200,'Raw Data'!$CJ$11:$CJ$200)</f>
        <v>0.12417804478381095</v>
      </c>
      <c r="CN260" s="90">
        <f>RSQ('Raw Data'!$IX$11:$IX$200,'Raw Data'!$CK$11:$CK$200)</f>
        <v>0.23671191808476694</v>
      </c>
      <c r="CO260" s="90">
        <f>RSQ('Raw Data'!$IX$11:$IX$200,'Raw Data'!$CL$11:$CL$200)</f>
        <v>0.10378114959831375</v>
      </c>
      <c r="CP260" s="90">
        <f>RSQ('Raw Data'!$IX$11:$IX$200,'Raw Data'!$CM$11:$CM$200)</f>
        <v>2.0161700667237097E-3</v>
      </c>
      <c r="CQ260" s="90">
        <f>RSQ('Raw Data'!$IX$11:$IX$200,'Raw Data'!$CN$11:$CN$200)</f>
        <v>1.5092031413406353E-2</v>
      </c>
      <c r="CR260" s="90">
        <f>RSQ('Raw Data'!$IX$11:$IX$200,'Raw Data'!$CO$11:$CO$200)</f>
        <v>6.5465133497667888E-2</v>
      </c>
      <c r="CS260" s="90">
        <f>RSQ('Raw Data'!$IX$11:$IX$200,'Raw Data'!$CP$11:$CP$200)</f>
        <v>6.6883619183058414E-3</v>
      </c>
      <c r="CT260" s="90">
        <f>RSQ('Raw Data'!$IX$11:$IX$200,'Raw Data'!$CQ$11:$CQ$200)</f>
        <v>0.28915933859512344</v>
      </c>
      <c r="CU260" s="90">
        <f>RSQ('Raw Data'!$IX$11:$IX$200,'Raw Data'!$CR$11:$CR$200)</f>
        <v>0.23483215502097388</v>
      </c>
      <c r="CV260" s="90">
        <f>RSQ('Raw Data'!$IX$11:$IX$200,'Raw Data'!$CS$11:$CS$200)</f>
        <v>4.4801334546571613E-2</v>
      </c>
      <c r="CW260" s="90">
        <f>RSQ('Raw Data'!$IX$11:$IX$200,'Raw Data'!$CT$11:$CT$200)</f>
        <v>5.4881424194801284E-2</v>
      </c>
      <c r="CX260" s="90">
        <f>RSQ('Raw Data'!$IX$11:$IX$200,'Raw Data'!$CU$11:$CU$200)</f>
        <v>0.14515383750045499</v>
      </c>
      <c r="CY260" s="90">
        <f>RSQ('Raw Data'!$IX$11:$IX$200,'Raw Data'!$CV$11:$CV$200)</f>
        <v>7.5961543315160307E-2</v>
      </c>
      <c r="CZ260" s="90">
        <f>RSQ('Raw Data'!$IX$11:$IX$200,'Raw Data'!$CW$11:$CW$200)</f>
        <v>2.3386009753821432E-2</v>
      </c>
      <c r="DA260" s="90">
        <f>RSQ('Raw Data'!$IX$11:$IX$200,'Raw Data'!$CX$11:$CX$200)</f>
        <v>2.2561163456328165E-2</v>
      </c>
      <c r="DB260" s="90">
        <f>RSQ('Raw Data'!$IX$11:$IX$200,'Raw Data'!$CY$11:$CY$200)</f>
        <v>4.0025096897268735E-2</v>
      </c>
      <c r="DC260" s="90">
        <f>RSQ('Raw Data'!$IX$11:$IX$200,'Raw Data'!$CZ$11:$CZ$200)</f>
        <v>0.1203403143313676</v>
      </c>
      <c r="DD260" s="90">
        <f>RSQ('Raw Data'!$IX$11:$IX$200,'Raw Data'!$DA$11:$DA$200)</f>
        <v>6.0886496381067086E-2</v>
      </c>
      <c r="DE260" s="90">
        <f>RSQ('Raw Data'!$IX$11:$IX$200,'Raw Data'!$DB$11:$DB$200)</f>
        <v>2.6006808764329464E-3</v>
      </c>
      <c r="DF260" s="90">
        <f>RSQ('Raw Data'!$IX$11:$IX$200,'Raw Data'!$DC$11:$DC$200)</f>
        <v>7.7032953691073075E-2</v>
      </c>
      <c r="DG260" s="90">
        <f>RSQ('Raw Data'!$IX$11:$IX$200,'Raw Data'!$DD$11:$DD$200)</f>
        <v>0.29094969059623516</v>
      </c>
      <c r="DH260" s="90">
        <f>RSQ('Raw Data'!$IX$11:$IX$200,'Raw Data'!$DE$11:$DE$200)</f>
        <v>1.4788375094943926E-4</v>
      </c>
      <c r="DI260" s="90">
        <f>RSQ('Raw Data'!$IX$11:$IX$200,'Raw Data'!$DF$11:$DF$200)</f>
        <v>1.2498420712335314E-2</v>
      </c>
      <c r="DJ260" s="90">
        <f>RSQ('Raw Data'!$IX$11:$IX$200,'Raw Data'!$DG$11:$DG$200)</f>
        <v>1.7111703233643773E-2</v>
      </c>
      <c r="DK260" s="90">
        <f>RSQ('Raw Data'!$IX$11:$IX$200,'Raw Data'!$DH$11:$DH$200)</f>
        <v>1.8342531263782307E-2</v>
      </c>
      <c r="DL260" s="90">
        <f>RSQ('Raw Data'!$IX$11:$IX$200,'Raw Data'!$DI$11:$DI$200)</f>
        <v>1.20508489183003E-2</v>
      </c>
      <c r="DM260" s="90">
        <f>RSQ('Raw Data'!$IX$11:$IX$200,'Raw Data'!$DJ$11:$DJ$200)</f>
        <v>6.1601112882786288E-2</v>
      </c>
      <c r="DN260" s="90">
        <f>RSQ('Raw Data'!$IX$11:$IX$200,'Raw Data'!$DK$11:$DK$200)</f>
        <v>1.3492395236201746E-2</v>
      </c>
      <c r="DO260" s="90">
        <f>RSQ('Raw Data'!$IX$11:$IX$200,'Raw Data'!$DL$11:$DL$200)</f>
        <v>4.7064370601910301E-2</v>
      </c>
      <c r="DP260" s="90">
        <f>RSQ('Raw Data'!$IX$11:$IX$200,'Raw Data'!$DM$11:$DM$200)</f>
        <v>0.53759660609376303</v>
      </c>
      <c r="DQ260" s="90">
        <f>RSQ('Raw Data'!$IX$11:$IX$200,'Raw Data'!$DN$11:$DN$200)</f>
        <v>0.26544989199150221</v>
      </c>
      <c r="DR260" s="90">
        <f>RSQ('Raw Data'!$IX$11:$IX$200,'Raw Data'!$DO$11:$DO$200)</f>
        <v>0.28594451244019525</v>
      </c>
      <c r="DS260" s="90">
        <f>RSQ('Raw Data'!$IX$11:$IX$200,'Raw Data'!$DP$11:$DP$200)</f>
        <v>8.7535239638717566E-2</v>
      </c>
      <c r="DT260" s="90">
        <f>RSQ('Raw Data'!$IX$11:$IX$200,'Raw Data'!$DQ$11:$DQ$200)</f>
        <v>3.6631825824746903E-2</v>
      </c>
      <c r="DU260" s="90">
        <f>RSQ('Raw Data'!$IX$11:$IX$200,'Raw Data'!$DR$11:$DR$200)</f>
        <v>3.9232286675132948E-2</v>
      </c>
      <c r="DV260" s="90">
        <f>RSQ('Raw Data'!$IX$11:$IX$200,'Raw Data'!$DS$11:$DS$200)</f>
        <v>0.19806065942821641</v>
      </c>
      <c r="DW260" s="90">
        <f>RSQ('Raw Data'!$IX$11:$IX$200,'Raw Data'!$DT$11:$DT$200)</f>
        <v>7.4144916155305787E-2</v>
      </c>
      <c r="DX260" s="90">
        <f>RSQ('Raw Data'!$IX$11:$IX$200,'Raw Data'!$DU$11:$DU$200)</f>
        <v>0.13289412174204943</v>
      </c>
      <c r="DY260" s="90">
        <f>RSQ('Raw Data'!$IX$11:$IX$200,'Raw Data'!$DV$11:$DV$200)</f>
        <v>0.21140165234073474</v>
      </c>
      <c r="DZ260" s="90">
        <f>RSQ('Raw Data'!$IX$11:$IX$200,'Raw Data'!$DW$11:$DW$200)</f>
        <v>0.10468748027408128</v>
      </c>
      <c r="EA260" s="90">
        <f>RSQ('Raw Data'!$IX$11:$IX$200,'Raw Data'!$DX$11:$DX$200)</f>
        <v>1.4555796290011585E-3</v>
      </c>
      <c r="EB260" s="90">
        <f>RSQ('Raw Data'!$IX$11:$IX$200,'Raw Data'!$DY$11:$DY$200)</f>
        <v>5.0352440085219059E-2</v>
      </c>
      <c r="EC260" s="90">
        <f>RSQ('Raw Data'!$IX$11:$IX$200,'Raw Data'!$DZ$11:$DZ$200)</f>
        <v>0.20341611050521588</v>
      </c>
      <c r="ED260" s="90">
        <f>RSQ('Raw Data'!$IX$11:$IX$200,'Raw Data'!$EA$11:$EA$200)</f>
        <v>0.13929305818554022</v>
      </c>
      <c r="EE260" s="90">
        <f>RSQ('Raw Data'!$IX$11:$IX$200,'Raw Data'!$EB$11:$EB$200)</f>
        <v>4.9661615521178731E-2</v>
      </c>
      <c r="EF260" s="90">
        <f>RSQ('Raw Data'!$IX$11:$IX$200,'Raw Data'!$EC$11:$EC$200)</f>
        <v>0.26743347892984065</v>
      </c>
      <c r="EG260" s="90">
        <f>RSQ('Raw Data'!$IX$11:$IX$200,'Raw Data'!$ED$11:$ED$200)</f>
        <v>0.2699385569273407</v>
      </c>
      <c r="EH260" s="90">
        <f>RSQ('Raw Data'!$IX$11:$IX$200,'Raw Data'!$EE$11:$EE$200)</f>
        <v>0.13794399000306826</v>
      </c>
      <c r="EI260" s="90">
        <f>RSQ('Raw Data'!$IX$11:$IX$200,'Raw Data'!$EF$11:$EF$200)</f>
        <v>1.7867999265629358E-2</v>
      </c>
      <c r="EJ260" s="90">
        <f>RSQ('Raw Data'!$IX$11:$IX$200,'Raw Data'!$EG$11:$EG$200)</f>
        <v>0.20201267112509042</v>
      </c>
      <c r="EK260" s="90">
        <f>RSQ('Raw Data'!$IX$11:$IX$200,'Raw Data'!$EH$11:$EH$200)</f>
        <v>0.19256399494603185</v>
      </c>
      <c r="EL260" s="90">
        <f>RSQ('Raw Data'!$IX$11:$IX$200,'Raw Data'!$EI$11:$EI$200)</f>
        <v>0.11002919407945951</v>
      </c>
      <c r="EM260" s="90">
        <f>RSQ('Raw Data'!$IX$11:$IX$200,'Raw Data'!$EJ$11:$EJ$200)</f>
        <v>3.7594143579902366E-2</v>
      </c>
      <c r="EN260" s="90">
        <f>RSQ('Raw Data'!$IX$11:$IX$200,'Raw Data'!$EK$11:$EK$200)</f>
        <v>6.6735443120107749E-2</v>
      </c>
      <c r="EO260" s="90">
        <f>RSQ('Raw Data'!$IX$11:$IX$200,'Raw Data'!$EL$11:$EL$200)</f>
        <v>4.8946954115628716E-3</v>
      </c>
      <c r="EP260" s="90">
        <f>RSQ('Raw Data'!$IX$11:$IX$200,'Raw Data'!$EM$11:$EM$200)</f>
        <v>1.2722638899581454E-2</v>
      </c>
      <c r="EQ260" s="90">
        <f>RSQ('Raw Data'!$IX$11:$IX$200,'Raw Data'!$EN$11:$EN$200)</f>
        <v>1.6912181380481731E-4</v>
      </c>
      <c r="ER260" s="90">
        <f>RSQ('Raw Data'!$IX$11:$IX$200,'Raw Data'!$EO$11:$EO$200)</f>
        <v>9.0630714382423358E-2</v>
      </c>
      <c r="ES260" s="90">
        <f>RSQ('Raw Data'!$IX$11:$IX$200,'Raw Data'!$EP$11:$EP$200)</f>
        <v>1.3675277736941691E-4</v>
      </c>
      <c r="ET260" s="90">
        <f>RSQ('Raw Data'!$IX$11:$IX$200,'Raw Data'!$EQ$11:$EQ$200)</f>
        <v>4.2094364453946431E-2</v>
      </c>
      <c r="EU260" s="90">
        <f>RSQ('Raw Data'!$IX$11:$IX$200,'Raw Data'!$ER$11:$ER$200)</f>
        <v>0.1262658234986978</v>
      </c>
      <c r="EV260" s="90">
        <f>RSQ('Raw Data'!$IX$11:$IX$200,'Raw Data'!$ES$11:$ES$200)</f>
        <v>8.4652010583728579E-2</v>
      </c>
      <c r="EW260" s="90">
        <f>RSQ('Raw Data'!$IX$11:$IX$200,'Raw Data'!$ET$11:$ET$200)</f>
        <v>7.7389802781307165E-2</v>
      </c>
      <c r="EX260" s="90">
        <f>RSQ('Raw Data'!$IX$11:$IX$200,'Raw Data'!$EU$11:$EU$200)</f>
        <v>0.30200579841131581</v>
      </c>
      <c r="EY260" s="90">
        <f>RSQ('Raw Data'!$IX$11:$IX$200,'Raw Data'!$EV$11:$EV$200)</f>
        <v>8.9112459813866299E-2</v>
      </c>
      <c r="EZ260" s="90">
        <f>RSQ('Raw Data'!$IX$11:$IX$200,'Raw Data'!$EW$11:$EW$200)</f>
        <v>3.5904793673720678E-3</v>
      </c>
      <c r="FA260" s="90">
        <f>RSQ('Raw Data'!$IX$11:$IX$200,'Raw Data'!$EX$11:$EX$200)</f>
        <v>3.5212728958341689E-2</v>
      </c>
      <c r="FB260" s="90">
        <f>RSQ('Raw Data'!$IX$11:$IX$200,'Raw Data'!$EY$11:$EY$200)</f>
        <v>0.26203708991085095</v>
      </c>
      <c r="FC260" s="90">
        <f>RSQ('Raw Data'!$IX$11:$IX$200,'Raw Data'!$EZ$11:$EZ$200)</f>
        <v>1.1630266759462927E-2</v>
      </c>
      <c r="FD260" s="90">
        <f>RSQ('Raw Data'!$IX$11:$IX$200,'Raw Data'!$FA$11:$FA$200)</f>
        <v>4.0741749609450462E-5</v>
      </c>
      <c r="FE260" s="90">
        <f>RSQ('Raw Data'!$IX$11:$IX$200,'Raw Data'!$FB$11:$FB$200)</f>
        <v>3.1637522112534344E-2</v>
      </c>
      <c r="FF260" s="90">
        <f>RSQ('Raw Data'!$IX$11:$IX$200,'Raw Data'!$FC$11:$FC$200)</f>
        <v>2.0643616602794089E-2</v>
      </c>
      <c r="FG260" s="90">
        <f>RSQ('Raw Data'!$IX$11:$IX$200,'Raw Data'!$FD$11:$FD$200)</f>
        <v>1.7562017996123697E-2</v>
      </c>
      <c r="FH260" s="90">
        <f>RSQ('Raw Data'!$IX$11:$IX$200,'Raw Data'!$FE$11:$FE$200)</f>
        <v>4.5872540991093586E-2</v>
      </c>
      <c r="FI260" s="90">
        <f>RSQ('Raw Data'!$IX$11:$IX$200,'Raw Data'!$FF$11:$FF$200)</f>
        <v>5.3277950702683291E-2</v>
      </c>
      <c r="FJ260" s="90">
        <f>RSQ('Raw Data'!$IX$11:$IX$200,'Raw Data'!$FG$11:$FG$200)</f>
        <v>0.11023762676923934</v>
      </c>
      <c r="FK260" s="90">
        <f>RSQ('Raw Data'!$IX$11:$IX$200,'Raw Data'!$FH$11:$FH$200)</f>
        <v>0.18433342861040566</v>
      </c>
      <c r="FL260" s="90">
        <f>RSQ('Raw Data'!$IX$11:$IX$200,'Raw Data'!$FI$11:$FI$200)</f>
        <v>0.11336149387866293</v>
      </c>
      <c r="FM260" s="90">
        <f>RSQ('Raw Data'!$IX$11:$IX$200,'Raw Data'!$FJ$11:$FJ$200)</f>
        <v>0.13916613788749788</v>
      </c>
      <c r="FN260" s="90">
        <f>RSQ('Raw Data'!$IX$11:$IX$200,'Raw Data'!$FK$11:$FK$200)</f>
        <v>0.12777833239589081</v>
      </c>
      <c r="FO260" s="90">
        <f>RSQ('Raw Data'!$IX$11:$IX$200,'Raw Data'!$FL$11:$FL$200)</f>
        <v>0.10777919581800381</v>
      </c>
      <c r="FP260" s="90">
        <f>RSQ('Raw Data'!$IX$11:$IX$200,'Raw Data'!$FM$11:$FM$200)</f>
        <v>1.6404373300062447E-2</v>
      </c>
      <c r="FQ260" s="90">
        <f>RSQ('Raw Data'!$IX$11:$IX$200,'Raw Data'!$FN$11:$FN$200)</f>
        <v>8.7874752103673411E-3</v>
      </c>
      <c r="FR260" s="90">
        <f>RSQ('Raw Data'!$IX$11:$IX$200,'Raw Data'!$FO$11:$FO$200)</f>
        <v>2.692357338900843E-3</v>
      </c>
      <c r="FS260" s="90">
        <f>RSQ('Raw Data'!$IX$11:$IX$200,'Raw Data'!$FP$11:$FP$200)</f>
        <v>0.2194036837568967</v>
      </c>
      <c r="FT260" s="90">
        <f>RSQ('Raw Data'!$IX$11:$IX$200,'Raw Data'!$FQ$11:$FQ$200)</f>
        <v>0.12763653558629556</v>
      </c>
      <c r="FU260" s="90">
        <f>RSQ('Raw Data'!$IX$11:$IX$200,'Raw Data'!$FR$11:$FR$200)</f>
        <v>1.8917435593500407E-3</v>
      </c>
      <c r="FV260" s="90">
        <f>RSQ('Raw Data'!$IX$11:$IX$200,'Raw Data'!$FS$11:$FS$200)</f>
        <v>0.25908324401844979</v>
      </c>
      <c r="FW260" s="90">
        <f>RSQ('Raw Data'!$IX$11:$IX$200,'Raw Data'!$FT$11:$FT$200)</f>
        <v>5.0209892969880837E-4</v>
      </c>
      <c r="FX260" s="90">
        <f>RSQ('Raw Data'!$IX$11:$IX$200,'Raw Data'!$FU$11:$FU$200)</f>
        <v>0.12936606142886628</v>
      </c>
      <c r="FY260" s="90">
        <f>RSQ('Raw Data'!$IX$11:$IX$200,'Raw Data'!$FV$11:$FV$200)</f>
        <v>0.24565283691755949</v>
      </c>
      <c r="FZ260" s="90">
        <f>RSQ('Raw Data'!$IX$11:$IX$200,'Raw Data'!$FW$11:$FW$200)</f>
        <v>2.0111858133738694E-2</v>
      </c>
      <c r="GA260" s="90">
        <f>RSQ('Raw Data'!$IX$11:$IX$200,'Raw Data'!$FX$11:$FX$200)</f>
        <v>0.23195832665327762</v>
      </c>
      <c r="GB260" s="90">
        <f>RSQ('Raw Data'!$IX$11:$IX$200,'Raw Data'!$FY$11:$FY$200)</f>
        <v>0.12400634402379157</v>
      </c>
      <c r="GC260" s="90">
        <f>RSQ('Raw Data'!$IX$11:$IX$200,'Raw Data'!$FZ$11:$FZ$200)</f>
        <v>0.25688145898107551</v>
      </c>
      <c r="GD260" s="90">
        <f>RSQ('Raw Data'!$IX$11:$IX$200,'Raw Data'!$GA$11:$GA$200)</f>
        <v>7.3748358935545141E-2</v>
      </c>
      <c r="GE260" s="90">
        <f>RSQ('Raw Data'!$IX$11:$IX$200,'Raw Data'!$GB$11:$GB$200)</f>
        <v>2.0870191597843332E-3</v>
      </c>
      <c r="GF260" s="90">
        <f>RSQ('Raw Data'!$IX$11:$IX$200,'Raw Data'!$GC$11:$GC$200)</f>
        <v>6.8932198445127921E-2</v>
      </c>
      <c r="GG260" s="90">
        <f>RSQ('Raw Data'!$IX$11:$IX$200,'Raw Data'!$GD$11:$GD$200)</f>
        <v>3.6824758284078184E-2</v>
      </c>
      <c r="GH260" s="90">
        <f>RSQ('Raw Data'!$IX$11:$IX$200,'Raw Data'!$GE$11:$GE$200)</f>
        <v>3.6996471704319232E-4</v>
      </c>
      <c r="GI260" s="90">
        <f>RSQ('Raw Data'!$IX$11:$IX$200,'Raw Data'!$GF$11:$GF$200)</f>
        <v>6.4590089560915179E-2</v>
      </c>
      <c r="GJ260" s="90">
        <f>RSQ('Raw Data'!$IX$11:$IX$200,'Raw Data'!$GG$11:$GG$200)</f>
        <v>0.24253726976835052</v>
      </c>
      <c r="GK260" s="90">
        <f>RSQ('Raw Data'!$IX$11:$IX$200,'Raw Data'!$GH$11:$GH$200)</f>
        <v>8.047672454625962E-2</v>
      </c>
      <c r="GL260" s="90">
        <f>RSQ('Raw Data'!$IX$11:$IX$200,'Raw Data'!$GI$11:$GI$200)</f>
        <v>5.6831257353890718E-2</v>
      </c>
      <c r="GM260" s="90">
        <f>RSQ('Raw Data'!$IX$11:$IX$200,'Raw Data'!$GJ$11:$GJ$200)</f>
        <v>4.711159857754512E-2</v>
      </c>
      <c r="GN260" s="90">
        <f>RSQ('Raw Data'!$IX$11:$IX$200,'Raw Data'!$GK$11:$GK$200)</f>
        <v>8.2802389070712037E-2</v>
      </c>
      <c r="GO260" s="90">
        <f>RSQ('Raw Data'!$IX$11:$IX$200,'Raw Data'!$GL$11:$GL$200)</f>
        <v>7.7095162751968038E-2</v>
      </c>
      <c r="GP260" s="90">
        <f>RSQ('Raw Data'!$IX$11:$IX$200,'Raw Data'!$GM$11:$GM$200)</f>
        <v>7.6866294704336327E-2</v>
      </c>
      <c r="GQ260" s="90">
        <f>RSQ('Raw Data'!$IX$11:$IX$200,'Raw Data'!$GN$11:$GN$200)</f>
        <v>9.0232850946381261E-3</v>
      </c>
      <c r="GR260" s="90">
        <f>RSQ('Raw Data'!$IX$11:$IX$200,'Raw Data'!$GO$11:$GO$200)</f>
        <v>0.10895519695738838</v>
      </c>
      <c r="GS260" s="90">
        <f>RSQ('Raw Data'!$IX$11:$IX$200,'Raw Data'!$GP$11:$GP$200)</f>
        <v>0.21360413434773248</v>
      </c>
      <c r="GT260" s="90">
        <f>RSQ('Raw Data'!$IX$11:$IX$200,'Raw Data'!$GQ$11:$GQ$200)</f>
        <v>2.1715752904396973E-3</v>
      </c>
      <c r="GU260" s="90">
        <f>RSQ('Raw Data'!$IX$11:$IX$200,'Raw Data'!$GR$11:$GR$200)</f>
        <v>0.1093858222820326</v>
      </c>
      <c r="GV260" s="90">
        <f>RSQ('Raw Data'!$IX$11:$IX$200,'Raw Data'!$GS$11:$GS$200)</f>
        <v>0.16525420094700286</v>
      </c>
      <c r="GW260" s="90">
        <f>RSQ('Raw Data'!$IX$11:$IX$200,'Raw Data'!$GT$11:$GT$200)</f>
        <v>3.4107547790575474E-3</v>
      </c>
      <c r="GX260" s="90">
        <f>RSQ('Raw Data'!$IX$11:$IX$200,'Raw Data'!$GU$11:$GU$200)</f>
        <v>4.8613879929096521E-2</v>
      </c>
      <c r="GY260" s="90">
        <f>RSQ('Raw Data'!$IX$11:$IX$200,'Raw Data'!$GV$11:$GV$200)</f>
        <v>0.20662274801181243</v>
      </c>
      <c r="GZ260" s="90">
        <f>RSQ('Raw Data'!$IX$11:$IX$200,'Raw Data'!$GW$11:$GW$200)</f>
        <v>0.21647484603867154</v>
      </c>
      <c r="HA260" s="90">
        <f>RSQ('Raw Data'!$IX$11:$IX$200,'Raw Data'!$GX$11:$GX$200)</f>
        <v>0.57125475967496564</v>
      </c>
      <c r="HB260" s="90">
        <f>RSQ('Raw Data'!$IX$11:$IX$200,'Raw Data'!$GY$11:$GY$200)</f>
        <v>1.870193403498675E-2</v>
      </c>
      <c r="HC260" s="90">
        <f>RSQ('Raw Data'!$IX$11:$IX$200,'Raw Data'!$GZ$11:$GZ$200)</f>
        <v>0.13322310074900587</v>
      </c>
      <c r="HD260" s="90">
        <f>RSQ('Raw Data'!$IX$11:$IX$200,'Raw Data'!$HA$11:$HA$200)</f>
        <v>0.13464501908135765</v>
      </c>
      <c r="HE260" s="90">
        <f>RSQ('Raw Data'!$IX$11:$IX$200,'Raw Data'!$HB$11:$HB$200)</f>
        <v>6.9549491169639308E-2</v>
      </c>
      <c r="HF260" s="90">
        <f>RSQ('Raw Data'!$IX$11:$IX$200,'Raw Data'!$HC$11:$HC$200)</f>
        <v>3.4625007636052717E-2</v>
      </c>
      <c r="HG260" s="90">
        <f>RSQ('Raw Data'!$IX$11:$IX$200,'Raw Data'!$HD$11:$HD$200)</f>
        <v>3.5547588087273374E-2</v>
      </c>
      <c r="HH260" s="90">
        <f>RSQ('Raw Data'!$IX$11:$IX$200,'Raw Data'!$HE$11:$HE$200)</f>
        <v>3.3428295228904718E-2</v>
      </c>
      <c r="HI260" s="90">
        <f>RSQ('Raw Data'!$IX$11:$IX$200,'Raw Data'!$HF$11:$HF$200)</f>
        <v>5.7089568601257253E-2</v>
      </c>
      <c r="HJ260" s="90">
        <f>RSQ('Raw Data'!$IX$11:$IX$200,'Raw Data'!$HG$11:$HG$200)</f>
        <v>0.27789865152650828</v>
      </c>
      <c r="HK260" s="90">
        <f>RSQ('Raw Data'!$IX$11:$IX$200,'Raw Data'!$HH$11:$HH$200)</f>
        <v>0.13392702872515638</v>
      </c>
      <c r="HL260" s="90">
        <f>RSQ('Raw Data'!$IX$11:$IX$200,'Raw Data'!$HI$11:$HI$200)</f>
        <v>0.14315293006951757</v>
      </c>
      <c r="HM260" s="90">
        <f>RSQ('Raw Data'!$IX$11:$IX$200,'Raw Data'!$HJ$11:$HJ$200)</f>
        <v>2.9945664288962278E-2</v>
      </c>
      <c r="HN260" s="90">
        <f>RSQ('Raw Data'!$IX$11:$IX$200,'Raw Data'!$HK$11:$HK$200)</f>
        <v>0.12279118664371735</v>
      </c>
      <c r="HO260" s="90">
        <f>RSQ('Raw Data'!$IX$11:$IX$200,'Raw Data'!$HL$11:$HL$200)</f>
        <v>2.0639612085007534E-2</v>
      </c>
      <c r="HP260" s="90">
        <f>RSQ('Raw Data'!$IX$11:$IX$200,'Raw Data'!$HM$11:$HM$200)</f>
        <v>5.458633506717383E-8</v>
      </c>
      <c r="HQ260" s="90">
        <f>RSQ('Raw Data'!$IX$11:$IX$200,'Raw Data'!$HN$11:$HN$200)</f>
        <v>0.15659814808832506</v>
      </c>
      <c r="HR260" s="90">
        <f>RSQ('Raw Data'!$IX$11:$IX$200,'Raw Data'!$HO$11:$HO$200)</f>
        <v>5.5269613684256411E-2</v>
      </c>
      <c r="HS260" s="90">
        <f>RSQ('Raw Data'!$IX$11:$IX$200,'Raw Data'!$HP$11:$HP$200)</f>
        <v>9.8064291599048573E-2</v>
      </c>
      <c r="HT260" s="90">
        <f>RSQ('Raw Data'!$IX$11:$IX$200,'Raw Data'!$HQ$11:$HQ$200)</f>
        <v>4.5101410754419632E-2</v>
      </c>
      <c r="HU260" s="90">
        <f>RSQ('Raw Data'!$IX$11:$IX$200,'Raw Data'!$HR$11:$HR$200)</f>
        <v>0.17193576737525712</v>
      </c>
      <c r="HV260" s="90">
        <f>RSQ('Raw Data'!$IX$11:$IX$200,'Raw Data'!$HS$11:$HS$200)</f>
        <v>0.21952603611347102</v>
      </c>
      <c r="HW260" s="90">
        <f>RSQ('Raw Data'!$IX$11:$IX$200,'Raw Data'!$HT$11:$HT$200)</f>
        <v>0.17480741974120281</v>
      </c>
      <c r="HX260" s="90">
        <f>RSQ('Raw Data'!$IX$11:$IX$200,'Raw Data'!$HU$11:$HU$200)</f>
        <v>5.7806638267850895E-2</v>
      </c>
      <c r="HY260" s="90">
        <f>RSQ('Raw Data'!$IX$11:$IX$200,'Raw Data'!$HV$11:$HV$200)</f>
        <v>3.7707432623892784E-2</v>
      </c>
      <c r="HZ260" s="90">
        <f>RSQ('Raw Data'!$IX$11:$IX$200,'Raw Data'!$HW$11:$HW$200)</f>
        <v>5.0753269556435845E-2</v>
      </c>
      <c r="IA260" s="90">
        <f>RSQ('Raw Data'!$IX$11:$IX$200,'Raw Data'!$HX$11:$HX$200)</f>
        <v>0.11852529139202909</v>
      </c>
      <c r="IB260" s="90">
        <f>RSQ('Raw Data'!$IX$11:$IX$200,'Raw Data'!$HY$11:$HY$200)</f>
        <v>1.396277261888865E-3</v>
      </c>
      <c r="IC260" s="90">
        <f>RSQ('Raw Data'!$IX$11:$IX$200,'Raw Data'!$HZ$11:$HZ$200)</f>
        <v>0.21516709544268256</v>
      </c>
      <c r="ID260" s="90">
        <f>RSQ('Raw Data'!$IX$11:$IX$200,'Raw Data'!$IA$11:$IA$200)</f>
        <v>8.2670645828568146E-2</v>
      </c>
      <c r="IE260" s="90">
        <f>RSQ('Raw Data'!$IX$11:$IX$200,'Raw Data'!$IB$11:$IB$200)</f>
        <v>0.37131576970666852</v>
      </c>
      <c r="IF260" s="90">
        <f>RSQ('Raw Data'!$IX$11:$IX$200,'Raw Data'!$IC$11:$IC$200)</f>
        <v>1.6909294896993551E-2</v>
      </c>
      <c r="IG260" s="90">
        <f>RSQ('Raw Data'!$IX$11:$IX$200,'Raw Data'!$ID$11:$ID$200)</f>
        <v>0.1498109457978638</v>
      </c>
      <c r="IH260" s="90">
        <f>RSQ('Raw Data'!$IX$11:$IX$200,'Raw Data'!$IE$11:$IE$200)</f>
        <v>0.13921399984448793</v>
      </c>
      <c r="II260" s="90">
        <f>RSQ('Raw Data'!$IX$11:$IX$200,'Raw Data'!$IF$11:$IF$200)</f>
        <v>8.5156093302634326E-4</v>
      </c>
      <c r="IJ260" s="90">
        <f>RSQ('Raw Data'!$IX$11:$IX$200,'Raw Data'!$IG$11:$IG$200)</f>
        <v>9.6143742026425796E-2</v>
      </c>
      <c r="IK260" s="90">
        <f>RSQ('Raw Data'!$IX$11:$IX$200,'Raw Data'!$IH$11:$IH$200)</f>
        <v>3.168462532849341E-3</v>
      </c>
      <c r="IL260" s="90">
        <f>RSQ('Raw Data'!$IX$11:$IX$200,'Raw Data'!$II$11:$II$200)</f>
        <v>0.13034273119066395</v>
      </c>
      <c r="IM260" s="90">
        <f>RSQ('Raw Data'!$IX$11:$IX$200,'Raw Data'!$IJ$11:$IJ$200)</f>
        <v>8.4612961011866786E-2</v>
      </c>
      <c r="IN260" s="90">
        <f>RSQ('Raw Data'!$IX$11:$IX$200,'Raw Data'!$IK$11:$IK$200)</f>
        <v>0.289878033550245</v>
      </c>
      <c r="IO260" s="90">
        <f>RSQ('Raw Data'!$IX$11:$IX$200,'Raw Data'!$IL$11:$IL$200)</f>
        <v>0.19994801905014289</v>
      </c>
      <c r="IP260" s="90">
        <f>RSQ('Raw Data'!$IX$11:$IX$200,'Raw Data'!$IM$11:$IM$200)</f>
        <v>7.8111153800857147E-2</v>
      </c>
      <c r="IQ260" s="90">
        <f>RSQ('Raw Data'!$IX$11:$IX$200,'Raw Data'!$IN$11:$IN$200)</f>
        <v>0.16348040571016162</v>
      </c>
      <c r="IR260" s="90">
        <f>RSQ('Raw Data'!$IX$11:$IX$200,'Raw Data'!$IO$11:$IO$200)</f>
        <v>0.30283757643944276</v>
      </c>
      <c r="IS260" s="90">
        <f>RSQ('Raw Data'!$IX$11:$IX$200,'Raw Data'!$IP$11:$IP$200)</f>
        <v>4.614589066271086E-2</v>
      </c>
      <c r="IT260" s="90">
        <f>RSQ('Raw Data'!$IX$11:$IX$200,'Raw Data'!$IQ$11:$IQ$200)</f>
        <v>2.3318148998525325E-2</v>
      </c>
      <c r="IU260" s="90">
        <f>RSQ('Raw Data'!$IX$11:$IX$200,'Raw Data'!$IR$11:$IR$200)</f>
        <v>8.6992500181614515E-2</v>
      </c>
      <c r="IV260" s="90">
        <f>RSQ('Raw Data'!$IX$11:$IX$200,'Raw Data'!$IS$11:$IS$200)</f>
        <v>0.16452904908939012</v>
      </c>
      <c r="IW260" s="90">
        <f>RSQ('Raw Data'!$IX$11:$IX$200,'Raw Data'!$IT$11:$IT$200)</f>
        <v>0.12750907664887198</v>
      </c>
      <c r="IX260" s="90">
        <f>RSQ('Raw Data'!$IX$11:$IX$200,'Raw Data'!$IU$11:$IU$200)</f>
        <v>4.0400316677321212E-2</v>
      </c>
      <c r="IY260" s="90">
        <f>RSQ('Raw Data'!$IX$11:$IX$200,'Raw Data'!$IV$11:$IV$200)</f>
        <v>0.25426757094054298</v>
      </c>
      <c r="IZ260" s="90">
        <f>RSQ('Raw Data'!$IX$11:$IX$200,'Raw Data'!$IW$11:$IW$200)</f>
        <v>0.16562521306465428</v>
      </c>
      <c r="JA260" s="89">
        <f>RSQ('Raw Data'!$IX$11:$IX$200,'Raw Data'!$IX$11:$IX$200)</f>
        <v>1</v>
      </c>
      <c r="JB260" s="90">
        <f>RSQ('Raw Data'!$IX$11:$IX$200,'Raw Data'!$IY$11:$IY$200)</f>
        <v>1.2757322199908284E-3</v>
      </c>
      <c r="JC260" s="90">
        <f>RSQ('Raw Data'!$IX$11:$IX$200,'Raw Data'!$IZ$11:$IZ$200)</f>
        <v>0.20202944033183751</v>
      </c>
      <c r="JD260" s="90">
        <f>RSQ('Raw Data'!$IX$11:$IX$200,'Raw Data'!$JA$11:$JA$200)</f>
        <v>4.8971884911169087E-3</v>
      </c>
      <c r="JE260" s="90">
        <f>RSQ('Raw Data'!$IX$11:$IX$200,'Raw Data'!$JB$11:$JB$200)</f>
        <v>1.9521888843230879E-3</v>
      </c>
      <c r="JF260" s="90">
        <f>RSQ('Raw Data'!$IX$11:$IX$200,'Raw Data'!$JC$11:$JC$200)</f>
        <v>4.9068897800845862E-2</v>
      </c>
      <c r="JG260" s="90">
        <f>RSQ('Raw Data'!$IX$11:$IX$200,'Raw Data'!$JD$11:$JD$200)</f>
        <v>1.245744233254077E-2</v>
      </c>
      <c r="JH260" s="90">
        <f>RSQ('Raw Data'!$IX$11:$IX$200,'Raw Data'!$JE$11:$JE$200)</f>
        <v>2.7277864555887046E-3</v>
      </c>
      <c r="JI260" s="90">
        <f>RSQ('Raw Data'!$IX$11:$IX$200,'Raw Data'!$JF$11:$JF$200)</f>
        <v>4.070719619237763E-3</v>
      </c>
      <c r="JJ260" s="90">
        <f>RSQ('Raw Data'!$IX$11:$IX$200,'Raw Data'!$JG$11:$JG$200)</f>
        <v>0.11310774761860448</v>
      </c>
      <c r="JK260" s="90">
        <f>RSQ('Raw Data'!$IX$11:$IX$200,'Raw Data'!$JH$11:$JH$200)</f>
        <v>0.15973307737151554</v>
      </c>
      <c r="JL260" s="90">
        <f>RSQ('Raw Data'!$IX$11:$IX$200,'Raw Data'!$JI$11:$JI$200)</f>
        <v>0.29196813326788285</v>
      </c>
      <c r="JM260" s="90">
        <f>RSQ('Raw Data'!$IX$11:$IX$200,'Raw Data'!$JJ$11:$JJ$200)</f>
        <v>0.20394605333203253</v>
      </c>
      <c r="JN260" s="90">
        <f>RSQ('Raw Data'!$IX$11:$IX$200,'Raw Data'!$JK$11:$JK$200)</f>
        <v>0.29107546855702676</v>
      </c>
      <c r="JO260" s="90">
        <f>RSQ('Raw Data'!$IX$11:$IX$200,'Raw Data'!$JL$11:$JL$200)</f>
        <v>0.21285133653481092</v>
      </c>
      <c r="JP260" s="90">
        <f>RSQ('Raw Data'!$IX$11:$IX$200,'Raw Data'!$JM$11:$JM$200)</f>
        <v>2.095288441138602E-3</v>
      </c>
      <c r="JQ260" s="90">
        <f>RSQ('Raw Data'!$IX$11:$IX$200,'Raw Data'!$JN$11:$JN$200)</f>
        <v>3.1950139014291515E-2</v>
      </c>
      <c r="JR260" s="90">
        <f>RSQ('Raw Data'!$IX$11:$IX$200,'Raw Data'!$JO$11:$JO$200)</f>
        <v>1.2926105571228025E-2</v>
      </c>
      <c r="JS260" s="90">
        <f>RSQ('Raw Data'!$IX$11:$IX$200,'Raw Data'!$JP$11:$JP$200)</f>
        <v>0.13604743970232769</v>
      </c>
      <c r="JT260" s="90">
        <f>RSQ('Raw Data'!$IX$11:$IX$200,'Raw Data'!$JQ$11:$JQ$200)</f>
        <v>6.5854051072013503E-2</v>
      </c>
      <c r="JU260" s="90">
        <f>RSQ('Raw Data'!$IX$11:$IX$200,'Raw Data'!$JR$11:$JR$200)</f>
        <v>9.1777147904025622E-2</v>
      </c>
      <c r="JV260" s="90">
        <f>RSQ('Raw Data'!$IX$11:$IX$200,'Raw Data'!$JS$11:$JS$200)</f>
        <v>0.22039068004735818</v>
      </c>
      <c r="JW260" s="90">
        <f>RSQ('Raw Data'!$IX$11:$IX$200,'Raw Data'!$JT$11:$JT$200)</f>
        <v>8.7318286721609295E-2</v>
      </c>
      <c r="JX260" s="90">
        <f>RSQ('Raw Data'!$IX$11:$IX$200,'Raw Data'!$JU$11:$JU$200)</f>
        <v>0.39311778434427974</v>
      </c>
      <c r="JY260" s="90">
        <f>RSQ('Raw Data'!$IX$11:$IX$200,'Raw Data'!$JV$11:$JV$200)</f>
        <v>5.6362324473234566E-3</v>
      </c>
      <c r="JZ260" s="90">
        <f>RSQ('Raw Data'!$IX$11:$IX$200,'Raw Data'!$JW$11:$JW$200)</f>
        <v>3.6505882467690987E-2</v>
      </c>
      <c r="KA260" s="90">
        <f>RSQ('Raw Data'!$IX$11:$IX$200,'Raw Data'!$JX$11:$JX$200)</f>
        <v>7.0052163975320353E-2</v>
      </c>
      <c r="KB260" s="90">
        <f>RSQ('Raw Data'!$IX$11:$IX$200,'Raw Data'!$JY$11:$JY$200)</f>
        <v>0.35739751778876616</v>
      </c>
      <c r="KC260" s="90">
        <f>RSQ('Raw Data'!$IX$11:$IX$200,'Raw Data'!$JZ$11:$JZ$200)</f>
        <v>0.11766503179966792</v>
      </c>
      <c r="KD260" s="90">
        <f>RSQ('Raw Data'!$IX$11:$IX$200,'Raw Data'!$KA$11:$KA$200)</f>
        <v>1.3443612532717135E-2</v>
      </c>
      <c r="KE260" s="90">
        <f>RSQ('Raw Data'!$IX$11:$IX$200,'Raw Data'!$KB$11:$KB$200)</f>
        <v>0.15223087968408355</v>
      </c>
      <c r="KF260" s="90">
        <f>RSQ('Raw Data'!$IX$11:$IX$200,'Raw Data'!$KC$11:$KC$200)</f>
        <v>0.1224719410643041</v>
      </c>
      <c r="KG260" s="90">
        <f>RSQ('Raw Data'!$IX$11:$IX$200,'Raw Data'!$KD$11:$KD$200)</f>
        <v>8.099041190218273E-2</v>
      </c>
    </row>
    <row r="261" spans="2:293" x14ac:dyDescent="0.35">
      <c r="B261" s="88"/>
      <c r="C261" s="95">
        <v>799</v>
      </c>
      <c r="D261" s="94" t="s">
        <v>1064</v>
      </c>
      <c r="E261" s="94" t="s">
        <v>1222</v>
      </c>
      <c r="F261" s="94" t="s">
        <v>2002</v>
      </c>
      <c r="G261" s="94" t="s">
        <v>2065</v>
      </c>
      <c r="H261" s="94" t="s">
        <v>248</v>
      </c>
      <c r="I261" s="94" t="s">
        <v>2894</v>
      </c>
      <c r="J261" s="90">
        <f>RSQ('Raw Data'!$IY$11:$IY$200,'Raw Data'!$G$11:$G$200)</f>
        <v>6.5330327503169223E-4</v>
      </c>
      <c r="K261" s="90">
        <f>RSQ('Raw Data'!$IY$11:$IY$200,'Raw Data'!$H$11:$H$200)</f>
        <v>3.1717484203316968E-3</v>
      </c>
      <c r="L261" s="90">
        <f>RSQ('Raw Data'!$IY$11:$IY$200,'Raw Data'!$I$11:$I$200)</f>
        <v>0.18492286815287048</v>
      </c>
      <c r="M261" s="90">
        <f>RSQ('Raw Data'!$IY$11:$IY$200,'Raw Data'!$J$11:$J$200)</f>
        <v>1.0988722801086075E-4</v>
      </c>
      <c r="N261" s="90">
        <f>RSQ('Raw Data'!$IY$11:$IY$200,'Raw Data'!$K$11:$K$200)</f>
        <v>0.13675180443399854</v>
      </c>
      <c r="O261" s="90">
        <f>RSQ('Raw Data'!$IY$11:$IY$200,'Raw Data'!$L$11:$L$200)</f>
        <v>5.5103922773095428E-3</v>
      </c>
      <c r="P261" s="90">
        <f>RSQ('Raw Data'!$IY$11:$IY$200,'Raw Data'!$M$11:$M$200)</f>
        <v>0.49170577306369651</v>
      </c>
      <c r="Q261" s="90">
        <f>RSQ('Raw Data'!$IY$11:$IY$200,'Raw Data'!$N$11:$N$200)</f>
        <v>0.17864058974667152</v>
      </c>
      <c r="R261" s="90">
        <f>RSQ('Raw Data'!$IY$11:$IY$200,'Raw Data'!$O$11:$O$200)</f>
        <v>6.6035258430664698E-2</v>
      </c>
      <c r="S261" s="90">
        <f>RSQ('Raw Data'!$IY$11:$IY$200,'Raw Data'!$P$11:$P$200)</f>
        <v>5.5769761730641403E-2</v>
      </c>
      <c r="T261" s="90">
        <f>RSQ('Raw Data'!$IY$11:$IY$200,'Raw Data'!$Q$11:$Q$200)</f>
        <v>4.0916923405343354E-6</v>
      </c>
      <c r="U261" s="90">
        <f>RSQ('Raw Data'!$IY$11:$IY$200,'Raw Data'!$R$11:$R$200)</f>
        <v>0.3878817299621693</v>
      </c>
      <c r="V261" s="90">
        <f>RSQ('Raw Data'!$IY$11:$IY$200,'Raw Data'!$S$11:$S$200)</f>
        <v>4.8812970868652293E-2</v>
      </c>
      <c r="W261" s="93">
        <f>RSQ('Raw Data'!$IY$11:$IY$200,'Raw Data'!$T$11:$T$200)</f>
        <v>0.86340140419243527</v>
      </c>
      <c r="X261" s="90">
        <f>RSQ('Raw Data'!$IY$11:$IY$200,'Raw Data'!$U$11:$U$200)</f>
        <v>9.7717373951414971E-2</v>
      </c>
      <c r="Y261" s="90">
        <f>RSQ('Raw Data'!$IY$11:$IY$200,'Raw Data'!$V$11:$V$200)</f>
        <v>0.23073176056539027</v>
      </c>
      <c r="Z261" s="90">
        <f>RSQ('Raw Data'!$IY$11:$IY$200,'Raw Data'!$W$11:$W$200)</f>
        <v>2.5820982721756449E-5</v>
      </c>
      <c r="AA261" s="90">
        <f>RSQ('Raw Data'!$IY$11:$IY$200,'Raw Data'!$X$11:$X$200)</f>
        <v>3.5007552850811283E-3</v>
      </c>
      <c r="AB261" s="90">
        <f>RSQ('Raw Data'!$IY$11:$IY$200,'Raw Data'!$Y$11:$Y$200)</f>
        <v>1.8429672688806628E-3</v>
      </c>
      <c r="AC261" s="90">
        <f>RSQ('Raw Data'!$IY$11:$IY$200,'Raw Data'!$Z$11:$Z$200)</f>
        <v>0.29084978864593752</v>
      </c>
      <c r="AD261" s="90">
        <f>RSQ('Raw Data'!$IY$11:$IY$200,'Raw Data'!$AA$11:$AA$200)</f>
        <v>1.8445034219786657E-4</v>
      </c>
      <c r="AE261" s="90">
        <f>RSQ('Raw Data'!$IY$11:$IY$200,'Raw Data'!$AB$11:$AB$200)</f>
        <v>5.5755357556695917E-2</v>
      </c>
      <c r="AF261" s="90">
        <f>RSQ('Raw Data'!$IY$11:$IY$200,'Raw Data'!$AC$11:$AC$200)</f>
        <v>0.34654376765876344</v>
      </c>
      <c r="AG261" s="90">
        <f>RSQ('Raw Data'!$IY$11:$IY$200,'Raw Data'!$AD$11:$AD$200)</f>
        <v>0.17995666945640176</v>
      </c>
      <c r="AH261" s="90">
        <f>RSQ('Raw Data'!$IY$11:$IY$200,'Raw Data'!$AE$11:$AE$200)</f>
        <v>4.8422278719240678E-3</v>
      </c>
      <c r="AI261" s="90">
        <f>RSQ('Raw Data'!$IY$11:$IY$200,'Raw Data'!$AF$11:$AF$200)</f>
        <v>0.48407760321236393</v>
      </c>
      <c r="AJ261" s="90">
        <f>RSQ('Raw Data'!$IY$11:$IY$200,'Raw Data'!$AG$11:$AG$200)</f>
        <v>0.25130750960128839</v>
      </c>
      <c r="AK261" s="90">
        <f>RSQ('Raw Data'!$IY$11:$IY$200,'Raw Data'!$AH$11:$AH$200)</f>
        <v>0.26935033008166781</v>
      </c>
      <c r="AL261" s="90">
        <f>RSQ('Raw Data'!$IY$11:$IY$200,'Raw Data'!$AI$11:$AI$200)</f>
        <v>5.3562486837991224E-2</v>
      </c>
      <c r="AM261" s="93">
        <f>RSQ('Raw Data'!$IY$11:$IY$200,'Raw Data'!$AJ$11:$AJ$200)</f>
        <v>0.87266061858720567</v>
      </c>
      <c r="AN261" s="90">
        <f>RSQ('Raw Data'!$IY$11:$IY$200,'Raw Data'!$AK$11:$AK$200)</f>
        <v>0.40028803187269957</v>
      </c>
      <c r="AO261" s="90">
        <f>RSQ('Raw Data'!$IY$11:$IY$200,'Raw Data'!$AL$11:$AL$200)</f>
        <v>1.4571630224943431E-2</v>
      </c>
      <c r="AP261" s="90">
        <f>RSQ('Raw Data'!$IY$11:$IY$200,'Raw Data'!$AM$11:$AM$200)</f>
        <v>6.1939197817865027E-2</v>
      </c>
      <c r="AQ261" s="90">
        <f>RSQ('Raw Data'!$IY$11:$IY$200,'Raw Data'!$AN$11:$AN$200)</f>
        <v>2.5107795388583858E-4</v>
      </c>
      <c r="AR261" s="90">
        <f>RSQ('Raw Data'!$IY$11:$IY$200,'Raw Data'!$AO$11:$AO$200)</f>
        <v>8.8731263639918575E-4</v>
      </c>
      <c r="AS261" s="90">
        <f>RSQ('Raw Data'!$IY$11:$IY$200,'Raw Data'!$AP$11:$AP$200)</f>
        <v>3.5596342987038142E-2</v>
      </c>
      <c r="AT261" s="90">
        <f>RSQ('Raw Data'!$IY$11:$IY$200,'Raw Data'!$AQ$11:$AQ$200)</f>
        <v>2.5148204416798044E-2</v>
      </c>
      <c r="AU261" s="90">
        <f>RSQ('Raw Data'!$IY$11:$IY$200,'Raw Data'!$AR$11:$AR$200)</f>
        <v>1.2780506584018903E-4</v>
      </c>
      <c r="AV261" s="90">
        <f>RSQ('Raw Data'!$IY$11:$IY$200,'Raw Data'!$AS$11:$AS$200)</f>
        <v>4.2865886973522241E-2</v>
      </c>
      <c r="AW261" s="90">
        <f>RSQ('Raw Data'!$IY$11:$IY$200,'Raw Data'!$AT$11:$AT$200)</f>
        <v>2.6992608593353967E-4</v>
      </c>
      <c r="AX261" s="90">
        <f>RSQ('Raw Data'!$IY$11:$IY$200,'Raw Data'!$AU$11:$AU$200)</f>
        <v>0.20995975868693093</v>
      </c>
      <c r="AY261" s="90">
        <f>RSQ('Raw Data'!$IY$11:$IY$200,'Raw Data'!$AV$11:$AV$200)</f>
        <v>4.2263048499855755E-5</v>
      </c>
      <c r="AZ261" s="90">
        <f>RSQ('Raw Data'!$IY$11:$IY$200,'Raw Data'!$AW$11:$AW$200)</f>
        <v>0.13630736670169216</v>
      </c>
      <c r="BA261" s="90">
        <f>RSQ('Raw Data'!$IY$11:$IY$200,'Raw Data'!$AX$11:$AX$200)</f>
        <v>6.200912194188677E-2</v>
      </c>
      <c r="BB261" s="90">
        <f>RSQ('Raw Data'!$IY$11:$IY$200,'Raw Data'!$AY$11:$AY$200)</f>
        <v>0.15002029534746711</v>
      </c>
      <c r="BC261" s="90">
        <f>RSQ('Raw Data'!$IY$11:$IY$200,'Raw Data'!$AZ$11:$AZ$200)</f>
        <v>0.16894787780411119</v>
      </c>
      <c r="BD261" s="90">
        <f>RSQ('Raw Data'!$IY$11:$IY$200,'Raw Data'!$BA$11:$BA$200)</f>
        <v>2.7204799427404294E-2</v>
      </c>
      <c r="BE261" s="90">
        <f>RSQ('Raw Data'!$IY$11:$IY$200,'Raw Data'!$BB$11:$BB$200)</f>
        <v>0.20153337100308402</v>
      </c>
      <c r="BF261" s="90">
        <f>RSQ('Raw Data'!$IY$11:$IY$200,'Raw Data'!$BC$11:$BC$200)</f>
        <v>0.14972575012217551</v>
      </c>
      <c r="BG261" s="90">
        <f>RSQ('Raw Data'!$IY$11:$IY$200,'Raw Data'!$BD$11:$BD$200)</f>
        <v>3.3009200395995017E-2</v>
      </c>
      <c r="BH261" s="90">
        <f>RSQ('Raw Data'!$IY$11:$IY$200,'Raw Data'!$BE$11:$BE$200)</f>
        <v>4.5172853691498052E-2</v>
      </c>
      <c r="BI261" s="90">
        <f>RSQ('Raw Data'!$IY$11:$IY$200,'Raw Data'!$BF$11:$BF$200)</f>
        <v>1.3084536582706384E-2</v>
      </c>
      <c r="BJ261" s="93">
        <f>RSQ('Raw Data'!$IY$11:$IY$200,'Raw Data'!$BG$11:$BG$200)</f>
        <v>0.90710760791014855</v>
      </c>
      <c r="BK261" s="91">
        <f>RSQ('Raw Data'!$IY$11:$IY$200,'Raw Data'!$BH$11:$BH$200)</f>
        <v>0.83536861850281463</v>
      </c>
      <c r="BL261" s="90">
        <f>RSQ('Raw Data'!$IY$11:$IY$200,'Raw Data'!$BI$11:$BI$200)</f>
        <v>1.1690726298107735E-2</v>
      </c>
      <c r="BM261" s="90">
        <f>RSQ('Raw Data'!$IY$11:$IY$200,'Raw Data'!$BJ$11:$BJ$200)</f>
        <v>0.12974735441397808</v>
      </c>
      <c r="BN261" s="90">
        <f>RSQ('Raw Data'!$IY$11:$IY$200,'Raw Data'!$BK$11:$BK$200)</f>
        <v>5.166877738626824E-3</v>
      </c>
      <c r="BO261" s="90">
        <f>RSQ('Raw Data'!$IY$11:$IY$200,'Raw Data'!$BL$11:$BL$200)</f>
        <v>2.2947890595743314E-2</v>
      </c>
      <c r="BP261" s="90">
        <f>RSQ('Raw Data'!$IY$11:$IY$200,'Raw Data'!$BM$11:$BM$200)</f>
        <v>9.1837141424843158E-2</v>
      </c>
      <c r="BQ261" s="90">
        <f>RSQ('Raw Data'!$IY$11:$IY$200,'Raw Data'!$BN$11:$BN$200)</f>
        <v>6.9151328178666316E-2</v>
      </c>
      <c r="BR261" s="90">
        <f>RSQ('Raw Data'!$IY$11:$IY$200,'Raw Data'!$BO$11:$BO$200)</f>
        <v>0.18973014278454289</v>
      </c>
      <c r="BS261" s="90">
        <f>RSQ('Raw Data'!$IY$11:$IY$200,'Raw Data'!$BP$11:$BP$200)</f>
        <v>2.9225659570429236E-2</v>
      </c>
      <c r="BT261" s="90">
        <f>RSQ('Raw Data'!$IY$11:$IY$200,'Raw Data'!$BQ$11:$BQ$200)</f>
        <v>1.2331170625619441E-2</v>
      </c>
      <c r="BU261" s="90">
        <f>RSQ('Raw Data'!$IY$11:$IY$200,'Raw Data'!$BR$11:$BR$200)</f>
        <v>7.0873973314117183E-2</v>
      </c>
      <c r="BV261" s="90">
        <f>RSQ('Raw Data'!$IY$11:$IY$200,'Raw Data'!$BS$11:$BS$200)</f>
        <v>0.15288950425787701</v>
      </c>
      <c r="BW261" s="90">
        <f>RSQ('Raw Data'!$IY$11:$IY$200,'Raw Data'!$BT$11:$BT$200)</f>
        <v>0.10753131545484061</v>
      </c>
      <c r="BX261" s="90">
        <f>RSQ('Raw Data'!$IY$11:$IY$200,'Raw Data'!$BU$11:$BU$200)</f>
        <v>1.8227377396348547E-2</v>
      </c>
      <c r="BY261" s="90">
        <f>RSQ('Raw Data'!$IY$11:$IY$200,'Raw Data'!$BV$11:$BV$200)</f>
        <v>4.0639403748483445E-6</v>
      </c>
      <c r="BZ261" s="90">
        <f>RSQ('Raw Data'!$IY$11:$IY$200,'Raw Data'!$BW$11:$BW$200)</f>
        <v>9.0634004348352282E-2</v>
      </c>
      <c r="CA261" s="90">
        <f>RSQ('Raw Data'!$IY$11:$IY$200,'Raw Data'!$BX$11:$BX$200)</f>
        <v>1.9773881768703948E-4</v>
      </c>
      <c r="CB261" s="90">
        <f>RSQ('Raw Data'!$IY$11:$IY$200,'Raw Data'!$BY$11:$BY$200)</f>
        <v>0.33741894050589577</v>
      </c>
      <c r="CC261" s="90">
        <f>RSQ('Raw Data'!$IY$11:$IY$200,'Raw Data'!$BZ$11:$BZ$200)</f>
        <v>3.0039756375926548E-2</v>
      </c>
      <c r="CD261" s="90">
        <f>RSQ('Raw Data'!$IY$11:$IY$200,'Raw Data'!$CA$11:$CA$200)</f>
        <v>0.22384361997642427</v>
      </c>
      <c r="CE261" s="90">
        <f>RSQ('Raw Data'!$IY$11:$IY$200,'Raw Data'!$CB$11:$CB$200)</f>
        <v>3.6359766380443274E-3</v>
      </c>
      <c r="CF261" s="90">
        <f>RSQ('Raw Data'!$IY$11:$IY$200,'Raw Data'!$CC$11:$CC$200)</f>
        <v>2.300994553895129E-2</v>
      </c>
      <c r="CG261" s="90">
        <f>RSQ('Raw Data'!$IY$11:$IY$200,'Raw Data'!$CD$11:$CD$200)</f>
        <v>1.5218354910933232E-2</v>
      </c>
      <c r="CH261" s="90">
        <f>RSQ('Raw Data'!$IY$11:$IY$200,'Raw Data'!$CE$11:$CE$200)</f>
        <v>8.3374871678962709E-2</v>
      </c>
      <c r="CI261" s="90">
        <f>RSQ('Raw Data'!$IY$11:$IY$200,'Raw Data'!$CF$11:$CF$200)</f>
        <v>5.9448378239528926E-3</v>
      </c>
      <c r="CJ261" s="90">
        <f>RSQ('Raw Data'!$IY$11:$IY$200,'Raw Data'!$CG$11:$CG$200)</f>
        <v>8.2037769779546733E-3</v>
      </c>
      <c r="CK261" s="92">
        <v>0</v>
      </c>
      <c r="CL261" s="90">
        <f>RSQ('Raw Data'!$IY$11:$IY$200,'Raw Data'!$CI$11:$CI$200)</f>
        <v>1.457773442298238E-2</v>
      </c>
      <c r="CM261" s="90">
        <f>RSQ('Raw Data'!$IY$11:$IY$200,'Raw Data'!$CJ$11:$CJ$200)</f>
        <v>7.3719054964504743E-3</v>
      </c>
      <c r="CN261" s="90">
        <f>RSQ('Raw Data'!$IY$11:$IY$200,'Raw Data'!$CK$11:$CK$200)</f>
        <v>1.542960413580024E-2</v>
      </c>
      <c r="CO261" s="90">
        <f>RSQ('Raw Data'!$IY$11:$IY$200,'Raw Data'!$CL$11:$CL$200)</f>
        <v>5.2702767117693353E-3</v>
      </c>
      <c r="CP261" s="90">
        <f>RSQ('Raw Data'!$IY$11:$IY$200,'Raw Data'!$CM$11:$CM$200)</f>
        <v>2.8821812949494419E-2</v>
      </c>
      <c r="CQ261" s="90">
        <f>RSQ('Raw Data'!$IY$11:$IY$200,'Raw Data'!$CN$11:$CN$200)</f>
        <v>2.3178543388303687E-2</v>
      </c>
      <c r="CR261" s="90">
        <f>RSQ('Raw Data'!$IY$11:$IY$200,'Raw Data'!$CO$11:$CO$200)</f>
        <v>1.229710655891684E-2</v>
      </c>
      <c r="CS261" s="90">
        <f>RSQ('Raw Data'!$IY$11:$IY$200,'Raw Data'!$CP$11:$CP$200)</f>
        <v>7.3091285070817059E-6</v>
      </c>
      <c r="CT261" s="90">
        <f>RSQ('Raw Data'!$IY$11:$IY$200,'Raw Data'!$CQ$11:$CQ$200)</f>
        <v>4.5527156489097529E-3</v>
      </c>
      <c r="CU261" s="90">
        <f>RSQ('Raw Data'!$IY$11:$IY$200,'Raw Data'!$CR$11:$CR$200)</f>
        <v>5.1704203225060918E-2</v>
      </c>
      <c r="CV261" s="90">
        <f>RSQ('Raw Data'!$IY$11:$IY$200,'Raw Data'!$CS$11:$CS$200)</f>
        <v>7.5316846559845309E-3</v>
      </c>
      <c r="CW261" s="90">
        <f>RSQ('Raw Data'!$IY$11:$IY$200,'Raw Data'!$CT$11:$CT$200)</f>
        <v>2.7272497615579493E-2</v>
      </c>
      <c r="CX261" s="90">
        <f>RSQ('Raw Data'!$IY$11:$IY$200,'Raw Data'!$CU$11:$CU$200)</f>
        <v>6.3653732938820956E-2</v>
      </c>
      <c r="CY261" s="90">
        <f>RSQ('Raw Data'!$IY$11:$IY$200,'Raw Data'!$CV$11:$CV$200)</f>
        <v>0.12982299144627177</v>
      </c>
      <c r="CZ261" s="90">
        <f>RSQ('Raw Data'!$IY$11:$IY$200,'Raw Data'!$CW$11:$CW$200)</f>
        <v>4.2540954273186826E-2</v>
      </c>
      <c r="DA261" s="90">
        <f>RSQ('Raw Data'!$IY$11:$IY$200,'Raw Data'!$CX$11:$CX$200)</f>
        <v>0.22021680680546984</v>
      </c>
      <c r="DB261" s="90">
        <f>RSQ('Raw Data'!$IY$11:$IY$200,'Raw Data'!$CY$11:$CY$200)</f>
        <v>0.20606062981144591</v>
      </c>
      <c r="DC261" s="90">
        <f>RSQ('Raw Data'!$IY$11:$IY$200,'Raw Data'!$CZ$11:$CZ$200)</f>
        <v>4.8518861971734453E-2</v>
      </c>
      <c r="DD261" s="90">
        <f>RSQ('Raw Data'!$IY$11:$IY$200,'Raw Data'!$DA$11:$DA$200)</f>
        <v>0.26096575630736946</v>
      </c>
      <c r="DE261" s="90">
        <f>RSQ('Raw Data'!$IY$11:$IY$200,'Raw Data'!$DB$11:$DB$200)</f>
        <v>0.14929025948077346</v>
      </c>
      <c r="DF261" s="90">
        <f>RSQ('Raw Data'!$IY$11:$IY$200,'Raw Data'!$DC$11:$DC$200)</f>
        <v>0.2018569737686389</v>
      </c>
      <c r="DG261" s="90">
        <f>RSQ('Raw Data'!$IY$11:$IY$200,'Raw Data'!$DD$11:$DD$200)</f>
        <v>8.4257943955683548E-2</v>
      </c>
      <c r="DH261" s="91">
        <f>RSQ('Raw Data'!$IY$11:$IY$200,'Raw Data'!$DE$11:$DE$200)</f>
        <v>0.75172315053718608</v>
      </c>
      <c r="DI261" s="90">
        <f>RSQ('Raw Data'!$IY$11:$IY$200,'Raw Data'!$DF$11:$DF$200)</f>
        <v>2.2923836180950419E-4</v>
      </c>
      <c r="DJ261" s="90">
        <f>RSQ('Raw Data'!$IY$11:$IY$200,'Raw Data'!$DG$11:$DG$200)</f>
        <v>5.3667371062999521E-2</v>
      </c>
      <c r="DK261" s="90">
        <f>RSQ('Raw Data'!$IY$11:$IY$200,'Raw Data'!$DH$11:$DH$200)</f>
        <v>1.5785728248987097E-2</v>
      </c>
      <c r="DL261" s="90">
        <f>RSQ('Raw Data'!$IY$11:$IY$200,'Raw Data'!$DI$11:$DI$200)</f>
        <v>8.2637213683094385E-7</v>
      </c>
      <c r="DM261" s="90">
        <f>RSQ('Raw Data'!$IY$11:$IY$200,'Raw Data'!$DJ$11:$DJ$200)</f>
        <v>1.2682926617604881E-2</v>
      </c>
      <c r="DN261" s="90">
        <f>RSQ('Raw Data'!$IY$11:$IY$200,'Raw Data'!$DK$11:$DK$200)</f>
        <v>5.5925715641002398E-2</v>
      </c>
      <c r="DO261" s="90">
        <f>RSQ('Raw Data'!$IY$11:$IY$200,'Raw Data'!$DL$11:$DL$200)</f>
        <v>1.6766577256197238E-2</v>
      </c>
      <c r="DP261" s="90">
        <f>RSQ('Raw Data'!$IY$11:$IY$200,'Raw Data'!$DM$11:$DM$200)</f>
        <v>2.3469120025631382E-2</v>
      </c>
      <c r="DQ261" s="90">
        <f>RSQ('Raw Data'!$IY$11:$IY$200,'Raw Data'!$DN$11:$DN$200)</f>
        <v>6.7579970991073438E-3</v>
      </c>
      <c r="DR261" s="90">
        <f>RSQ('Raw Data'!$IY$11:$IY$200,'Raw Data'!$DO$11:$DO$200)</f>
        <v>6.0402936826179036E-3</v>
      </c>
      <c r="DS261" s="90">
        <f>RSQ('Raw Data'!$IY$11:$IY$200,'Raw Data'!$DP$11:$DP$200)</f>
        <v>2.6170430558685258E-3</v>
      </c>
      <c r="DT261" s="90">
        <f>RSQ('Raw Data'!$IY$11:$IY$200,'Raw Data'!$DQ$11:$DQ$200)</f>
        <v>0.18815374485879377</v>
      </c>
      <c r="DU261" s="90">
        <f>RSQ('Raw Data'!$IY$11:$IY$200,'Raw Data'!$DR$11:$DR$200)</f>
        <v>0.23525618955532007</v>
      </c>
      <c r="DV261" s="90">
        <f>RSQ('Raw Data'!$IY$11:$IY$200,'Raw Data'!$DS$11:$DS$200)</f>
        <v>7.8087597221922225E-2</v>
      </c>
      <c r="DW261" s="90">
        <f>RSQ('Raw Data'!$IY$11:$IY$200,'Raw Data'!$DT$11:$DT$200)</f>
        <v>0.16700281533208966</v>
      </c>
      <c r="DX261" s="90">
        <f>RSQ('Raw Data'!$IY$11:$IY$200,'Raw Data'!$DU$11:$DU$200)</f>
        <v>3.6833017338817525E-2</v>
      </c>
      <c r="DY261" s="90">
        <f>RSQ('Raw Data'!$IY$11:$IY$200,'Raw Data'!$DV$11:$DV$200)</f>
        <v>5.0335779126683281E-3</v>
      </c>
      <c r="DZ261" s="90">
        <f>RSQ('Raw Data'!$IY$11:$IY$200,'Raw Data'!$DW$11:$DW$200)</f>
        <v>3.1832252482465822E-3</v>
      </c>
      <c r="EA261" s="90">
        <f>RSQ('Raw Data'!$IY$11:$IY$200,'Raw Data'!$DX$11:$DX$200)</f>
        <v>7.6229104696825846E-3</v>
      </c>
      <c r="EB261" s="90">
        <f>RSQ('Raw Data'!$IY$11:$IY$200,'Raw Data'!$DY$11:$DY$200)</f>
        <v>0.33411288103929115</v>
      </c>
      <c r="EC261" s="90">
        <f>RSQ('Raw Data'!$IY$11:$IY$200,'Raw Data'!$DZ$11:$DZ$200)</f>
        <v>2.5250213263138713E-2</v>
      </c>
      <c r="ED261" s="90">
        <f>RSQ('Raw Data'!$IY$11:$IY$200,'Raw Data'!$EA$11:$EA$200)</f>
        <v>3.7053605750717082E-2</v>
      </c>
      <c r="EE261" s="90">
        <f>RSQ('Raw Data'!$IY$11:$IY$200,'Raw Data'!$EB$11:$EB$200)</f>
        <v>1.3917006409429566E-4</v>
      </c>
      <c r="EF261" s="90">
        <f>RSQ('Raw Data'!$IY$11:$IY$200,'Raw Data'!$EC$11:$EC$200)</f>
        <v>4.8383037191966132E-3</v>
      </c>
      <c r="EG261" s="90">
        <f>RSQ('Raw Data'!$IY$11:$IY$200,'Raw Data'!$ED$11:$ED$200)</f>
        <v>9.0651362302305305E-2</v>
      </c>
      <c r="EH261" s="90">
        <f>RSQ('Raw Data'!$IY$11:$IY$200,'Raw Data'!$EE$11:$EE$200)</f>
        <v>9.196675523297905E-2</v>
      </c>
      <c r="EI261" s="93">
        <f>RSQ('Raw Data'!$IY$11:$IY$200,'Raw Data'!$EF$11:$EF$200)</f>
        <v>0.90353150817606931</v>
      </c>
      <c r="EJ261" s="90">
        <f>RSQ('Raw Data'!$IY$11:$IY$200,'Raw Data'!$EG$11:$EG$200)</f>
        <v>0.10092820549995563</v>
      </c>
      <c r="EK261" s="90">
        <f>RSQ('Raw Data'!$IY$11:$IY$200,'Raw Data'!$EH$11:$EH$200)</f>
        <v>0.52193852979990329</v>
      </c>
      <c r="EL261" s="90">
        <f>RSQ('Raw Data'!$IY$11:$IY$200,'Raw Data'!$EI$11:$EI$200)</f>
        <v>7.0711988655267149E-2</v>
      </c>
      <c r="EM261" s="90">
        <f>RSQ('Raw Data'!$IY$11:$IY$200,'Raw Data'!$EJ$11:$EJ$200)</f>
        <v>1.5914069355959393E-2</v>
      </c>
      <c r="EN261" s="90">
        <f>RSQ('Raw Data'!$IY$11:$IY$200,'Raw Data'!$EK$11:$EK$200)</f>
        <v>1.6921919124242218E-2</v>
      </c>
      <c r="EO261" s="90">
        <f>RSQ('Raw Data'!$IY$11:$IY$200,'Raw Data'!$EL$11:$EL$200)</f>
        <v>3.0027956974478193E-4</v>
      </c>
      <c r="EP261" s="90">
        <f>RSQ('Raw Data'!$IY$11:$IY$200,'Raw Data'!$EM$11:$EM$200)</f>
        <v>0.48099074762100524</v>
      </c>
      <c r="EQ261" s="91">
        <f>RSQ('Raw Data'!$IY$11:$IY$200,'Raw Data'!$EN$11:$EN$200)</f>
        <v>0.83634351645367599</v>
      </c>
      <c r="ER261" s="90">
        <f>RSQ('Raw Data'!$IY$11:$IY$200,'Raw Data'!$EO$11:$EO$200)</f>
        <v>6.2307266484527786E-2</v>
      </c>
      <c r="ES261" s="90">
        <f>RSQ('Raw Data'!$IY$11:$IY$200,'Raw Data'!$EP$11:$EP$200)</f>
        <v>2.5049679923995802E-4</v>
      </c>
      <c r="ET261" s="90">
        <f>RSQ('Raw Data'!$IY$11:$IY$200,'Raw Data'!$EQ$11:$EQ$200)</f>
        <v>0.2246990235231737</v>
      </c>
      <c r="EU261" s="90">
        <f>RSQ('Raw Data'!$IY$11:$IY$200,'Raw Data'!$ER$11:$ER$200)</f>
        <v>7.396768952254866E-2</v>
      </c>
      <c r="EV261" s="90">
        <f>RSQ('Raw Data'!$IY$11:$IY$200,'Raw Data'!$ES$11:$ES$200)</f>
        <v>2.2903339511405607E-3</v>
      </c>
      <c r="EW261" s="90">
        <f>RSQ('Raw Data'!$IY$11:$IY$200,'Raw Data'!$ET$11:$ET$200)</f>
        <v>0.33803713742315938</v>
      </c>
      <c r="EX261" s="90">
        <f>RSQ('Raw Data'!$IY$11:$IY$200,'Raw Data'!$EU$11:$EU$200)</f>
        <v>8.9842955762549012E-2</v>
      </c>
      <c r="EY261" s="90">
        <f>RSQ('Raw Data'!$IY$11:$IY$200,'Raw Data'!$EV$11:$EV$200)</f>
        <v>0.18215416758058345</v>
      </c>
      <c r="EZ261" s="90">
        <f>RSQ('Raw Data'!$IY$11:$IY$200,'Raw Data'!$EW$11:$EW$200)</f>
        <v>1.1707029734927906E-4</v>
      </c>
      <c r="FA261" s="90">
        <f>RSQ('Raw Data'!$IY$11:$IY$200,'Raw Data'!$EX$11:$EX$200)</f>
        <v>9.6888264723362968E-2</v>
      </c>
      <c r="FB261" s="90">
        <f>RSQ('Raw Data'!$IY$11:$IY$200,'Raw Data'!$EY$11:$EY$200)</f>
        <v>0.14681510520519239</v>
      </c>
      <c r="FC261" s="90">
        <f>RSQ('Raw Data'!$IY$11:$IY$200,'Raw Data'!$EZ$11:$EZ$200)</f>
        <v>0.4262758518603969</v>
      </c>
      <c r="FD261" s="90">
        <f>RSQ('Raw Data'!$IY$11:$IY$200,'Raw Data'!$FA$11:$FA$200)</f>
        <v>1.0399879697107895E-4</v>
      </c>
      <c r="FE261" s="90">
        <f>RSQ('Raw Data'!$IY$11:$IY$200,'Raw Data'!$FB$11:$FB$200)</f>
        <v>6.0007642988244608E-5</v>
      </c>
      <c r="FF261" s="90">
        <f>RSQ('Raw Data'!$IY$11:$IY$200,'Raw Data'!$FC$11:$FC$200)</f>
        <v>0.13250703532393154</v>
      </c>
      <c r="FG261" s="90">
        <f>RSQ('Raw Data'!$IY$11:$IY$200,'Raw Data'!$FD$11:$FD$200)</f>
        <v>0.17603507826899603</v>
      </c>
      <c r="FH261" s="90">
        <f>RSQ('Raw Data'!$IY$11:$IY$200,'Raw Data'!$FE$11:$FE$200)</f>
        <v>0.29162092355992902</v>
      </c>
      <c r="FI261" s="90">
        <f>RSQ('Raw Data'!$IY$11:$IY$200,'Raw Data'!$FF$11:$FF$200)</f>
        <v>0.2840400995761333</v>
      </c>
      <c r="FJ261" s="90">
        <f>RSQ('Raw Data'!$IY$11:$IY$200,'Raw Data'!$FG$11:$FG$200)</f>
        <v>0.11849675439343692</v>
      </c>
      <c r="FK261" s="90">
        <f>RSQ('Raw Data'!$IY$11:$IY$200,'Raw Data'!$FH$11:$FH$200)</f>
        <v>0.1159049065586507</v>
      </c>
      <c r="FL261" s="90">
        <f>RSQ('Raw Data'!$IY$11:$IY$200,'Raw Data'!$FI$11:$FI$200)</f>
        <v>4.3573824881716086E-2</v>
      </c>
      <c r="FM261" s="90">
        <f>RSQ('Raw Data'!$IY$11:$IY$200,'Raw Data'!$FJ$11:$FJ$200)</f>
        <v>5.6452782627641263E-4</v>
      </c>
      <c r="FN261" s="90">
        <f>RSQ('Raw Data'!$IY$11:$IY$200,'Raw Data'!$FK$11:$FK$200)</f>
        <v>2.8774978182720089E-3</v>
      </c>
      <c r="FO261" s="90">
        <f>RSQ('Raw Data'!$IY$11:$IY$200,'Raw Data'!$FL$11:$FL$200)</f>
        <v>0.39371526744946372</v>
      </c>
      <c r="FP261" s="90">
        <f>RSQ('Raw Data'!$IY$11:$IY$200,'Raw Data'!$FM$11:$FM$200)</f>
        <v>0.13147409001614155</v>
      </c>
      <c r="FQ261" s="90">
        <f>RSQ('Raw Data'!$IY$11:$IY$200,'Raw Data'!$FN$11:$FN$200)</f>
        <v>0.39191444628167577</v>
      </c>
      <c r="FR261" s="90">
        <f>RSQ('Raw Data'!$IY$11:$IY$200,'Raw Data'!$FO$11:$FO$200)</f>
        <v>9.2196394280909796E-2</v>
      </c>
      <c r="FS261" s="90">
        <f>RSQ('Raw Data'!$IY$11:$IY$200,'Raw Data'!$FP$11:$FP$200)</f>
        <v>1.7018946126347721E-4</v>
      </c>
      <c r="FT261" s="90">
        <f>RSQ('Raw Data'!$IY$11:$IY$200,'Raw Data'!$FQ$11:$FQ$200)</f>
        <v>2.6195383454245234E-2</v>
      </c>
      <c r="FU261" s="93">
        <f>RSQ('Raw Data'!$IY$11:$IY$200,'Raw Data'!$FR$11:$FR$200)</f>
        <v>0.89126779668635814</v>
      </c>
      <c r="FV261" s="90">
        <f>RSQ('Raw Data'!$IY$11:$IY$200,'Raw Data'!$FS$11:$FS$200)</f>
        <v>2.3839791498239424E-3</v>
      </c>
      <c r="FW261" s="90">
        <f>RSQ('Raw Data'!$IY$11:$IY$200,'Raw Data'!$FT$11:$FT$200)</f>
        <v>2.5773230071723827E-5</v>
      </c>
      <c r="FX261" s="90">
        <f>RSQ('Raw Data'!$IY$11:$IY$200,'Raw Data'!$FU$11:$FU$200)</f>
        <v>8.3789725905359161E-4</v>
      </c>
      <c r="FY261" s="90">
        <f>RSQ('Raw Data'!$IY$11:$IY$200,'Raw Data'!$FV$11:$FV$200)</f>
        <v>0.17274631482527736</v>
      </c>
      <c r="FZ261" s="90">
        <f>RSQ('Raw Data'!$IY$11:$IY$200,'Raw Data'!$FW$11:$FW$200)</f>
        <v>0.11945436978890177</v>
      </c>
      <c r="GA261" s="90">
        <f>RSQ('Raw Data'!$IY$11:$IY$200,'Raw Data'!$FX$11:$FX$200)</f>
        <v>0.18627699237635736</v>
      </c>
      <c r="GB261" s="90">
        <f>RSQ('Raw Data'!$IY$11:$IY$200,'Raw Data'!$FY$11:$FY$200)</f>
        <v>2.98861111919389E-3</v>
      </c>
      <c r="GC261" s="90">
        <f>RSQ('Raw Data'!$IY$11:$IY$200,'Raw Data'!$FZ$11:$FZ$200)</f>
        <v>4.1055981575646716E-2</v>
      </c>
      <c r="GD261" s="90">
        <f>RSQ('Raw Data'!$IY$11:$IY$200,'Raw Data'!$GA$11:$GA$200)</f>
        <v>1.717973666520026E-9</v>
      </c>
      <c r="GE261" s="90">
        <f>RSQ('Raw Data'!$IY$11:$IY$200,'Raw Data'!$GB$11:$GB$200)</f>
        <v>5.6926212024723827E-3</v>
      </c>
      <c r="GF261" s="90">
        <f>RSQ('Raw Data'!$IY$11:$IY$200,'Raw Data'!$GC$11:$GC$200)</f>
        <v>0.10812870156358739</v>
      </c>
      <c r="GG261" s="90">
        <f>RSQ('Raw Data'!$IY$11:$IY$200,'Raw Data'!$GD$11:$GD$200)</f>
        <v>1.445481779029135E-2</v>
      </c>
      <c r="GH261" s="90">
        <f>RSQ('Raw Data'!$IY$11:$IY$200,'Raw Data'!$GE$11:$GE$200)</f>
        <v>8.6971276756143537E-2</v>
      </c>
      <c r="GI261" s="90">
        <f>RSQ('Raw Data'!$IY$11:$IY$200,'Raw Data'!$GF$11:$GF$200)</f>
        <v>0.25281577963067187</v>
      </c>
      <c r="GJ261" s="90">
        <f>RSQ('Raw Data'!$IY$11:$IY$200,'Raw Data'!$GG$11:$GG$200)</f>
        <v>3.6550662143278331E-2</v>
      </c>
      <c r="GK261" s="90">
        <f>RSQ('Raw Data'!$IY$11:$IY$200,'Raw Data'!$GH$11:$GH$200)</f>
        <v>0.2027208859153824</v>
      </c>
      <c r="GL261" s="90">
        <f>RSQ('Raw Data'!$IY$11:$IY$200,'Raw Data'!$GI$11:$GI$200)</f>
        <v>0.24612473862018966</v>
      </c>
      <c r="GM261" s="90">
        <f>RSQ('Raw Data'!$IY$11:$IY$200,'Raw Data'!$GJ$11:$GJ$200)</f>
        <v>0.1542404004707926</v>
      </c>
      <c r="GN261" s="90">
        <f>RSQ('Raw Data'!$IY$11:$IY$200,'Raw Data'!$GK$11:$GK$200)</f>
        <v>0.14424839701917072</v>
      </c>
      <c r="GO261" s="90">
        <f>RSQ('Raw Data'!$IY$11:$IY$200,'Raw Data'!$GL$11:$GL$200)</f>
        <v>0.23286601374817556</v>
      </c>
      <c r="GP261" s="90">
        <f>RSQ('Raw Data'!$IY$11:$IY$200,'Raw Data'!$GM$11:$GM$200)</f>
        <v>2.2432487356712424E-3</v>
      </c>
      <c r="GQ261" s="91">
        <f>RSQ('Raw Data'!$IY$11:$IY$200,'Raw Data'!$GN$11:$GN$200)</f>
        <v>0.83799809162702954</v>
      </c>
      <c r="GR261" s="90">
        <f>RSQ('Raw Data'!$IY$11:$IY$200,'Raw Data'!$GO$11:$GO$200)</f>
        <v>2.274583999666094E-3</v>
      </c>
      <c r="GS261" s="90">
        <f>RSQ('Raw Data'!$IY$11:$IY$200,'Raw Data'!$GP$11:$GP$200)</f>
        <v>0.16422543826864838</v>
      </c>
      <c r="GT261" s="90">
        <f>RSQ('Raw Data'!$IY$11:$IY$200,'Raw Data'!$GQ$11:$GQ$200)</f>
        <v>7.9532020306905676E-2</v>
      </c>
      <c r="GU261" s="90">
        <f>RSQ('Raw Data'!$IY$11:$IY$200,'Raw Data'!$GR$11:$GR$200)</f>
        <v>7.9315584288493983E-4</v>
      </c>
      <c r="GV261" s="90">
        <f>RSQ('Raw Data'!$IY$11:$IY$200,'Raw Data'!$GS$11:$GS$200)</f>
        <v>0.2323703926783478</v>
      </c>
      <c r="GW261" s="90">
        <f>RSQ('Raw Data'!$IY$11:$IY$200,'Raw Data'!$GT$11:$GT$200)</f>
        <v>2.9542876801398501E-4</v>
      </c>
      <c r="GX261" s="90">
        <f>RSQ('Raw Data'!$IY$11:$IY$200,'Raw Data'!$GU$11:$GU$200)</f>
        <v>9.6762501827378465E-3</v>
      </c>
      <c r="GY261" s="90">
        <f>RSQ('Raw Data'!$IY$11:$IY$200,'Raw Data'!$GV$11:$GV$200)</f>
        <v>0.15188718504846765</v>
      </c>
      <c r="GZ261" s="90">
        <f>RSQ('Raw Data'!$IY$11:$IY$200,'Raw Data'!$GW$11:$GW$200)</f>
        <v>9.906184607390144E-4</v>
      </c>
      <c r="HA261" s="90">
        <f>RSQ('Raw Data'!$IY$11:$IY$200,'Raw Data'!$GX$11:$GX$200)</f>
        <v>1.5839549519110465E-4</v>
      </c>
      <c r="HB261" s="90">
        <f>RSQ('Raw Data'!$IY$11:$IY$200,'Raw Data'!$GY$11:$GY$200)</f>
        <v>8.6345485289976269E-5</v>
      </c>
      <c r="HC261" s="90">
        <f>RSQ('Raw Data'!$IY$11:$IY$200,'Raw Data'!$GZ$11:$GZ$200)</f>
        <v>0.13067770160795503</v>
      </c>
      <c r="HD261" s="90">
        <f>RSQ('Raw Data'!$IY$11:$IY$200,'Raw Data'!$HA$11:$HA$200)</f>
        <v>1.7986006464231668E-4</v>
      </c>
      <c r="HE261" s="90">
        <f>RSQ('Raw Data'!$IY$11:$IY$200,'Raw Data'!$HB$11:$HB$200)</f>
        <v>0.14887995241310636</v>
      </c>
      <c r="HF261" s="90">
        <f>RSQ('Raw Data'!$IY$11:$IY$200,'Raw Data'!$HC$11:$HC$200)</f>
        <v>6.3172466677928864E-3</v>
      </c>
      <c r="HG261" s="90">
        <f>RSQ('Raw Data'!$IY$11:$IY$200,'Raw Data'!$HD$11:$HD$200)</f>
        <v>6.2984846002497952E-3</v>
      </c>
      <c r="HH261" s="90">
        <f>RSQ('Raw Data'!$IY$11:$IY$200,'Raw Data'!$HE$11:$HE$200)</f>
        <v>6.037647939758306E-2</v>
      </c>
      <c r="HI261" s="90">
        <f>RSQ('Raw Data'!$IY$11:$IY$200,'Raw Data'!$HF$11:$HF$200)</f>
        <v>0.19601805435179964</v>
      </c>
      <c r="HJ261" s="90">
        <f>RSQ('Raw Data'!$IY$11:$IY$200,'Raw Data'!$HG$11:$HG$200)</f>
        <v>0.14938889812407175</v>
      </c>
      <c r="HK261" s="90">
        <f>RSQ('Raw Data'!$IY$11:$IY$200,'Raw Data'!$HH$11:$HH$200)</f>
        <v>0.10315877123516604</v>
      </c>
      <c r="HL261" s="90">
        <f>RSQ('Raw Data'!$IY$11:$IY$200,'Raw Data'!$HI$11:$HI$200)</f>
        <v>2.7910479221087088E-2</v>
      </c>
      <c r="HM261" s="90">
        <f>RSQ('Raw Data'!$IY$11:$IY$200,'Raw Data'!$HJ$11:$HJ$200)</f>
        <v>2.0406426392040072E-2</v>
      </c>
      <c r="HN261" s="90">
        <f>RSQ('Raw Data'!$IY$11:$IY$200,'Raw Data'!$HK$11:$HK$200)</f>
        <v>7.7063029684209223E-5</v>
      </c>
      <c r="HO261" s="90">
        <f>RSQ('Raw Data'!$IY$11:$IY$200,'Raw Data'!$HL$11:$HL$200)</f>
        <v>6.0947406203248768E-2</v>
      </c>
      <c r="HP261" s="90">
        <f>RSQ('Raw Data'!$IY$11:$IY$200,'Raw Data'!$HM$11:$HM$200)</f>
        <v>8.6559028524415722E-3</v>
      </c>
      <c r="HQ261" s="90">
        <f>RSQ('Raw Data'!$IY$11:$IY$200,'Raw Data'!$HN$11:$HN$200)</f>
        <v>3.3381063040215993E-2</v>
      </c>
      <c r="HR261" s="90">
        <f>RSQ('Raw Data'!$IY$11:$IY$200,'Raw Data'!$HO$11:$HO$200)</f>
        <v>0.68669309437850856</v>
      </c>
      <c r="HS261" s="90">
        <f>RSQ('Raw Data'!$IY$11:$IY$200,'Raw Data'!$HP$11:$HP$200)</f>
        <v>3.0417108350787165E-2</v>
      </c>
      <c r="HT261" s="90">
        <f>RSQ('Raw Data'!$IY$11:$IY$200,'Raw Data'!$HQ$11:$HQ$200)</f>
        <v>8.4680899625267734E-3</v>
      </c>
      <c r="HU261" s="90">
        <f>RSQ('Raw Data'!$IY$11:$IY$200,'Raw Data'!$HR$11:$HR$200)</f>
        <v>0.10936462895448885</v>
      </c>
      <c r="HV261" s="90">
        <f>RSQ('Raw Data'!$IY$11:$IY$200,'Raw Data'!$HS$11:$HS$200)</f>
        <v>5.7092910848492535E-3</v>
      </c>
      <c r="HW261" s="90">
        <f>RSQ('Raw Data'!$IY$11:$IY$200,'Raw Data'!$HT$11:$HT$200)</f>
        <v>0.10670830651899471</v>
      </c>
      <c r="HX261" s="90">
        <f>RSQ('Raw Data'!$IY$11:$IY$200,'Raw Data'!$HU$11:$HU$200)</f>
        <v>1.3266341197289869E-2</v>
      </c>
      <c r="HY261" s="90">
        <f>RSQ('Raw Data'!$IY$11:$IY$200,'Raw Data'!$HV$11:$HV$200)</f>
        <v>9.9052066625582007E-3</v>
      </c>
      <c r="HZ261" s="90">
        <f>RSQ('Raw Data'!$IY$11:$IY$200,'Raw Data'!$HW$11:$HW$200)</f>
        <v>1.8836757371050998E-2</v>
      </c>
      <c r="IA261" s="90">
        <f>RSQ('Raw Data'!$IY$11:$IY$200,'Raw Data'!$HX$11:$HX$200)</f>
        <v>7.6236371477395243E-4</v>
      </c>
      <c r="IB261" s="90">
        <f>RSQ('Raw Data'!$IY$11:$IY$200,'Raw Data'!$HY$11:$HY$200)</f>
        <v>1.2973614508097786E-4</v>
      </c>
      <c r="IC261" s="90">
        <f>RSQ('Raw Data'!$IY$11:$IY$200,'Raw Data'!$HZ$11:$HZ$200)</f>
        <v>0.20354096752376757</v>
      </c>
      <c r="ID261" s="90">
        <f>RSQ('Raw Data'!$IY$11:$IY$200,'Raw Data'!$IA$11:$IA$200)</f>
        <v>7.1231302781075206E-5</v>
      </c>
      <c r="IE261" s="90">
        <f>RSQ('Raw Data'!$IY$11:$IY$200,'Raw Data'!$IB$11:$IB$200)</f>
        <v>4.933521229120697E-4</v>
      </c>
      <c r="IF261" s="90">
        <f>RSQ('Raw Data'!$IY$11:$IY$200,'Raw Data'!$IC$11:$IC$200)</f>
        <v>4.6508409088737904E-5</v>
      </c>
      <c r="IG261" s="90">
        <f>RSQ('Raw Data'!$IY$11:$IY$200,'Raw Data'!$ID$11:$ID$200)</f>
        <v>2.3650025117786327E-3</v>
      </c>
      <c r="IH261" s="90">
        <f>RSQ('Raw Data'!$IY$11:$IY$200,'Raw Data'!$IE$11:$IE$200)</f>
        <v>2.189274856117677E-4</v>
      </c>
      <c r="II261" s="90">
        <f>RSQ('Raw Data'!$IY$11:$IY$200,'Raw Data'!$IF$11:$IF$200)</f>
        <v>1.5046599119325229E-2</v>
      </c>
      <c r="IJ261" s="90">
        <f>RSQ('Raw Data'!$IY$11:$IY$200,'Raw Data'!$IG$11:$IG$200)</f>
        <v>3.8265252390805994E-3</v>
      </c>
      <c r="IK261" s="90">
        <f>RSQ('Raw Data'!$IY$11:$IY$200,'Raw Data'!$IH$11:$IH$200)</f>
        <v>2.8261915842839417E-4</v>
      </c>
      <c r="IL261" s="90">
        <f>RSQ('Raw Data'!$IY$11:$IY$200,'Raw Data'!$II$11:$II$200)</f>
        <v>7.7702893882564822E-2</v>
      </c>
      <c r="IM261" s="90">
        <f>RSQ('Raw Data'!$IY$11:$IY$200,'Raw Data'!$IJ$11:$IJ$200)</f>
        <v>3.3849738917984984E-2</v>
      </c>
      <c r="IN261" s="90">
        <f>RSQ('Raw Data'!$IY$11:$IY$200,'Raw Data'!$IK$11:$IK$200)</f>
        <v>0.17365186637812122</v>
      </c>
      <c r="IO261" s="90">
        <f>RSQ('Raw Data'!$IY$11:$IY$200,'Raw Data'!$IL$11:$IL$200)</f>
        <v>1.8601421965044639E-3</v>
      </c>
      <c r="IP261" s="90">
        <f>RSQ('Raw Data'!$IY$11:$IY$200,'Raw Data'!$IM$11:$IM$200)</f>
        <v>0.19680085245282955</v>
      </c>
      <c r="IQ261" s="90">
        <f>RSQ('Raw Data'!$IY$11:$IY$200,'Raw Data'!$IN$11:$IN$200)</f>
        <v>0.17337151848177801</v>
      </c>
      <c r="IR261" s="90">
        <f>RSQ('Raw Data'!$IY$11:$IY$200,'Raw Data'!$IO$11:$IO$200)</f>
        <v>1.2671413422454585E-2</v>
      </c>
      <c r="IS261" s="90">
        <f>RSQ('Raw Data'!$IY$11:$IY$200,'Raw Data'!$IP$11:$IP$200)</f>
        <v>5.4583296191806137E-5</v>
      </c>
      <c r="IT261" s="90">
        <f>RSQ('Raw Data'!$IY$11:$IY$200,'Raw Data'!$IQ$11:$IQ$200)</f>
        <v>0.25446949320746759</v>
      </c>
      <c r="IU261" s="90">
        <f>RSQ('Raw Data'!$IY$11:$IY$200,'Raw Data'!$IR$11:$IR$200)</f>
        <v>0.1395417423273192</v>
      </c>
      <c r="IV261" s="90">
        <f>RSQ('Raw Data'!$IY$11:$IY$200,'Raw Data'!$IS$11:$IS$200)</f>
        <v>2.1524682208215728E-4</v>
      </c>
      <c r="IW261" s="90">
        <f>RSQ('Raw Data'!$IY$11:$IY$200,'Raw Data'!$IT$11:$IT$200)</f>
        <v>5.6501423276093983E-4</v>
      </c>
      <c r="IX261" s="90">
        <f>RSQ('Raw Data'!$IY$11:$IY$200,'Raw Data'!$IU$11:$IU$200)</f>
        <v>5.0710308340946322E-2</v>
      </c>
      <c r="IY261" s="90">
        <f>RSQ('Raw Data'!$IY$11:$IY$200,'Raw Data'!$IV$11:$IV$200)</f>
        <v>0.14644696569058055</v>
      </c>
      <c r="IZ261" s="90">
        <f>RSQ('Raw Data'!$IY$11:$IY$200,'Raw Data'!$IW$11:$IW$200)</f>
        <v>1.4815156019620999E-2</v>
      </c>
      <c r="JA261" s="90">
        <f>RSQ('Raw Data'!$IY$11:$IY$200,'Raw Data'!$IX$11:$IX$200)</f>
        <v>1.2757322199908284E-3</v>
      </c>
      <c r="JB261" s="89">
        <f>RSQ('Raw Data'!$IY$11:$IY$200,'Raw Data'!$IY$11:$IY$200)</f>
        <v>1</v>
      </c>
      <c r="JC261" s="90">
        <f>RSQ('Raw Data'!$IY$11:$IY$200,'Raw Data'!$IZ$11:$IZ$200)</f>
        <v>0.14814736829257677</v>
      </c>
      <c r="JD261" s="90">
        <f>RSQ('Raw Data'!$IY$11:$IY$200,'Raw Data'!$JA$11:$JA$200)</f>
        <v>2.3486527829948041E-3</v>
      </c>
      <c r="JE261" s="90">
        <f>RSQ('Raw Data'!$IY$11:$IY$200,'Raw Data'!$JB$11:$JB$200)</f>
        <v>7.8696360682676454E-5</v>
      </c>
      <c r="JF261" s="90">
        <f>RSQ('Raw Data'!$IY$11:$IY$200,'Raw Data'!$JC$11:$JC$200)</f>
        <v>9.680836790223829E-2</v>
      </c>
      <c r="JG261" s="90">
        <f>RSQ('Raw Data'!$IY$11:$IY$200,'Raw Data'!$JD$11:$JD$200)</f>
        <v>8.2949120591694382E-3</v>
      </c>
      <c r="JH261" s="90">
        <f>RSQ('Raw Data'!$IY$11:$IY$200,'Raw Data'!$JE$11:$JE$200)</f>
        <v>0.16304883677336418</v>
      </c>
      <c r="JI261" s="90">
        <f>RSQ('Raw Data'!$IY$11:$IY$200,'Raw Data'!$JF$11:$JF$200)</f>
        <v>0.21025484297333941</v>
      </c>
      <c r="JJ261" s="90">
        <f>RSQ('Raw Data'!$IY$11:$IY$200,'Raw Data'!$JG$11:$JG$200)</f>
        <v>6.5346763180926086E-4</v>
      </c>
      <c r="JK261" s="90">
        <f>RSQ('Raw Data'!$IY$11:$IY$200,'Raw Data'!$JH$11:$JH$200)</f>
        <v>5.0166787279321189E-2</v>
      </c>
      <c r="JL261" s="90">
        <f>RSQ('Raw Data'!$IY$11:$IY$200,'Raw Data'!$JI$11:$JI$200)</f>
        <v>2.0786747579943574E-3</v>
      </c>
      <c r="JM261" s="90">
        <f>RSQ('Raw Data'!$IY$11:$IY$200,'Raw Data'!$JJ$11:$JJ$200)</f>
        <v>0.26876125777472148</v>
      </c>
      <c r="JN261" s="90">
        <f>RSQ('Raw Data'!$IY$11:$IY$200,'Raw Data'!$JK$11:$JK$200)</f>
        <v>0.13376540728830513</v>
      </c>
      <c r="JO261" s="90">
        <f>RSQ('Raw Data'!$IY$11:$IY$200,'Raw Data'!$JL$11:$JL$200)</f>
        <v>2.516260736994081E-3</v>
      </c>
      <c r="JP261" s="90">
        <f>RSQ('Raw Data'!$IY$11:$IY$200,'Raw Data'!$JM$11:$JM$200)</f>
        <v>8.4926621483035217E-2</v>
      </c>
      <c r="JQ261" s="90">
        <f>RSQ('Raw Data'!$IY$11:$IY$200,'Raw Data'!$JN$11:$JN$200)</f>
        <v>7.9548786459760198E-2</v>
      </c>
      <c r="JR261" s="90">
        <f>RSQ('Raw Data'!$IY$11:$IY$200,'Raw Data'!$JO$11:$JO$200)</f>
        <v>9.9265875471157055E-5</v>
      </c>
      <c r="JS261" s="90">
        <f>RSQ('Raw Data'!$IY$11:$IY$200,'Raw Data'!$JP$11:$JP$200)</f>
        <v>1.185523308648953E-4</v>
      </c>
      <c r="JT261" s="90">
        <f>RSQ('Raw Data'!$IY$11:$IY$200,'Raw Data'!$JQ$11:$JQ$200)</f>
        <v>4.0689770601387027E-3</v>
      </c>
      <c r="JU261" s="90">
        <f>RSQ('Raw Data'!$IY$11:$IY$200,'Raw Data'!$JR$11:$JR$200)</f>
        <v>6.1030775419159654E-3</v>
      </c>
      <c r="JV261" s="90">
        <f>RSQ('Raw Data'!$IY$11:$IY$200,'Raw Data'!$JS$11:$JS$200)</f>
        <v>7.2673956903824957E-2</v>
      </c>
      <c r="JW261" s="90">
        <f>RSQ('Raw Data'!$IY$11:$IY$200,'Raw Data'!$JT$11:$JT$200)</f>
        <v>6.9685854832532201E-2</v>
      </c>
      <c r="JX261" s="90">
        <f>RSQ('Raw Data'!$IY$11:$IY$200,'Raw Data'!$JU$11:$JU$200)</f>
        <v>5.1480179732349279E-3</v>
      </c>
      <c r="JY261" s="90">
        <f>RSQ('Raw Data'!$IY$11:$IY$200,'Raw Data'!$JV$11:$JV$200)</f>
        <v>7.8338545544021539E-3</v>
      </c>
      <c r="JZ261" s="90">
        <f>RSQ('Raw Data'!$IY$11:$IY$200,'Raw Data'!$JW$11:$JW$200)</f>
        <v>2.0417021791493357E-2</v>
      </c>
      <c r="KA261" s="90">
        <f>RSQ('Raw Data'!$IY$11:$IY$200,'Raw Data'!$JX$11:$JX$200)</f>
        <v>2.8873193610790427E-3</v>
      </c>
      <c r="KB261" s="90">
        <f>RSQ('Raw Data'!$IY$11:$IY$200,'Raw Data'!$JY$11:$JY$200)</f>
        <v>2.0256925468785911E-2</v>
      </c>
      <c r="KC261" s="90">
        <f>RSQ('Raw Data'!$IY$11:$IY$200,'Raw Data'!$JZ$11:$JZ$200)</f>
        <v>8.4388014621516114E-3</v>
      </c>
      <c r="KD261" s="90">
        <f>RSQ('Raw Data'!$IY$11:$IY$200,'Raw Data'!$KA$11:$KA$200)</f>
        <v>3.3389242491689543E-2</v>
      </c>
      <c r="KE261" s="90">
        <f>RSQ('Raw Data'!$IY$11:$IY$200,'Raw Data'!$KB$11:$KB$200)</f>
        <v>0.11198944519479068</v>
      </c>
      <c r="KF261" s="90">
        <f>RSQ('Raw Data'!$IY$11:$IY$200,'Raw Data'!$KC$11:$KC$200)</f>
        <v>5.6446508350132196E-4</v>
      </c>
      <c r="KG261" s="90">
        <f>RSQ('Raw Data'!$IY$11:$IY$200,'Raw Data'!$KD$11:$KD$200)</f>
        <v>3.812332331388758E-4</v>
      </c>
    </row>
    <row r="262" spans="2:293" ht="29" x14ac:dyDescent="0.35">
      <c r="B262" s="88"/>
      <c r="C262" s="95">
        <v>804</v>
      </c>
      <c r="D262" s="94" t="s">
        <v>1069</v>
      </c>
      <c r="E262" s="94" t="s">
        <v>1878</v>
      </c>
      <c r="F262" s="94" t="s">
        <v>2054</v>
      </c>
      <c r="G262" s="94" t="s">
        <v>203</v>
      </c>
      <c r="H262" s="94" t="s">
        <v>247</v>
      </c>
      <c r="I262" s="94" t="s">
        <v>2899</v>
      </c>
      <c r="J262" s="90">
        <f>RSQ('Raw Data'!$IZ$11:$IZ$200,'Raw Data'!$G$11:$G$200)</f>
        <v>0.16727476257349014</v>
      </c>
      <c r="K262" s="90">
        <f>RSQ('Raw Data'!$IZ$11:$IZ$200,'Raw Data'!$H$11:$H$200)</f>
        <v>9.1937748074945411E-2</v>
      </c>
      <c r="L262" s="90">
        <f>RSQ('Raw Data'!$IZ$11:$IZ$200,'Raw Data'!$I$11:$I$200)</f>
        <v>0.43927251446748738</v>
      </c>
      <c r="M262" s="90">
        <f>RSQ('Raw Data'!$IZ$11:$IZ$200,'Raw Data'!$J$11:$J$200)</f>
        <v>1.3937992248635893E-2</v>
      </c>
      <c r="N262" s="90">
        <f>RSQ('Raw Data'!$IZ$11:$IZ$200,'Raw Data'!$K$11:$K$200)</f>
        <v>0.49664736592682235</v>
      </c>
      <c r="O262" s="90">
        <f>RSQ('Raw Data'!$IZ$11:$IZ$200,'Raw Data'!$L$11:$L$200)</f>
        <v>0.13129173502512409</v>
      </c>
      <c r="P262" s="90">
        <f>RSQ('Raw Data'!$IZ$11:$IZ$200,'Raw Data'!$M$11:$M$200)</f>
        <v>0.34124098775792183</v>
      </c>
      <c r="Q262" s="90">
        <f>RSQ('Raw Data'!$IZ$11:$IZ$200,'Raw Data'!$N$11:$N$200)</f>
        <v>0.4667638559821245</v>
      </c>
      <c r="R262" s="90">
        <f>RSQ('Raw Data'!$IZ$11:$IZ$200,'Raw Data'!$O$11:$O$200)</f>
        <v>5.0087504800914666E-2</v>
      </c>
      <c r="S262" s="90">
        <f>RSQ('Raw Data'!$IZ$11:$IZ$200,'Raw Data'!$P$11:$P$200)</f>
        <v>0.1719419314029256</v>
      </c>
      <c r="T262" s="90">
        <f>RSQ('Raw Data'!$IZ$11:$IZ$200,'Raw Data'!$Q$11:$Q$200)</f>
        <v>5.5599603947645855E-2</v>
      </c>
      <c r="U262" s="90">
        <f>RSQ('Raw Data'!$IZ$11:$IZ$200,'Raw Data'!$R$11:$R$200)</f>
        <v>0.37912745235588902</v>
      </c>
      <c r="V262" s="90">
        <f>RSQ('Raw Data'!$IZ$11:$IZ$200,'Raw Data'!$S$11:$S$200)</f>
        <v>0.20749199240171212</v>
      </c>
      <c r="W262" s="90">
        <f>RSQ('Raw Data'!$IZ$11:$IZ$200,'Raw Data'!$T$11:$T$200)</f>
        <v>7.8412075014873225E-2</v>
      </c>
      <c r="X262" s="90">
        <f>RSQ('Raw Data'!$IZ$11:$IZ$200,'Raw Data'!$U$11:$U$200)</f>
        <v>0.25222268530683972</v>
      </c>
      <c r="Y262" s="90">
        <f>RSQ('Raw Data'!$IZ$11:$IZ$200,'Raw Data'!$V$11:$V$200)</f>
        <v>0.17535829648030088</v>
      </c>
      <c r="Z262" s="90">
        <f>RSQ('Raw Data'!$IZ$11:$IZ$200,'Raw Data'!$W$11:$W$200)</f>
        <v>1.694947178895077E-4</v>
      </c>
      <c r="AA262" s="90">
        <f>RSQ('Raw Data'!$IZ$11:$IZ$200,'Raw Data'!$X$11:$X$200)</f>
        <v>0.21995169394578282</v>
      </c>
      <c r="AB262" s="90">
        <f>RSQ('Raw Data'!$IZ$11:$IZ$200,'Raw Data'!$Y$11:$Y$200)</f>
        <v>0.10371438534932012</v>
      </c>
      <c r="AC262" s="90">
        <f>RSQ('Raw Data'!$IZ$11:$IZ$200,'Raw Data'!$Z$11:$Z$200)</f>
        <v>0.21668763042660599</v>
      </c>
      <c r="AD262" s="90">
        <f>RSQ('Raw Data'!$IZ$11:$IZ$200,'Raw Data'!$AA$11:$AA$200)</f>
        <v>5.895916734370541E-6</v>
      </c>
      <c r="AE262" s="90">
        <f>RSQ('Raw Data'!$IZ$11:$IZ$200,'Raw Data'!$AB$11:$AB$200)</f>
        <v>4.7791454519490711E-2</v>
      </c>
      <c r="AF262" s="90">
        <f>RSQ('Raw Data'!$IZ$11:$IZ$200,'Raw Data'!$AC$11:$AC$200)</f>
        <v>0.25580016100228647</v>
      </c>
      <c r="AG262" s="90">
        <f>RSQ('Raw Data'!$IZ$11:$IZ$200,'Raw Data'!$AD$11:$AD$200)</f>
        <v>0.30206126934874772</v>
      </c>
      <c r="AH262" s="90">
        <f>RSQ('Raw Data'!$IZ$11:$IZ$200,'Raw Data'!$AE$11:$AE$200)</f>
        <v>8.1910986287215853E-2</v>
      </c>
      <c r="AI262" s="90">
        <f>RSQ('Raw Data'!$IZ$11:$IZ$200,'Raw Data'!$AF$11:$AF$200)</f>
        <v>0.2766183475069508</v>
      </c>
      <c r="AJ262" s="90">
        <f>RSQ('Raw Data'!$IZ$11:$IZ$200,'Raw Data'!$AG$11:$AG$200)</f>
        <v>0.49734968117197492</v>
      </c>
      <c r="AK262" s="90">
        <f>RSQ('Raw Data'!$IZ$11:$IZ$200,'Raw Data'!$AH$11:$AH$200)</f>
        <v>0.50258032797528041</v>
      </c>
      <c r="AL262" s="90">
        <f>RSQ('Raw Data'!$IZ$11:$IZ$200,'Raw Data'!$AI$11:$AI$200)</f>
        <v>0.23275148847962535</v>
      </c>
      <c r="AM262" s="90">
        <f>RSQ('Raw Data'!$IZ$11:$IZ$200,'Raw Data'!$AJ$11:$AJ$200)</f>
        <v>9.6485281664766998E-2</v>
      </c>
      <c r="AN262" s="90">
        <f>RSQ('Raw Data'!$IZ$11:$IZ$200,'Raw Data'!$AK$11:$AK$200)</f>
        <v>0.57288987973444672</v>
      </c>
      <c r="AO262" s="90">
        <f>RSQ('Raw Data'!$IZ$11:$IZ$200,'Raw Data'!$AL$11:$AL$200)</f>
        <v>0.18065243954097063</v>
      </c>
      <c r="AP262" s="90">
        <f>RSQ('Raw Data'!$IZ$11:$IZ$200,'Raw Data'!$AM$11:$AM$200)</f>
        <v>0.31740991706011074</v>
      </c>
      <c r="AQ262" s="90">
        <f>RSQ('Raw Data'!$IZ$11:$IZ$200,'Raw Data'!$AN$11:$AN$200)</f>
        <v>8.3201069227905392E-2</v>
      </c>
      <c r="AR262" s="90">
        <f>RSQ('Raw Data'!$IZ$11:$IZ$200,'Raw Data'!$AO$11:$AO$200)</f>
        <v>0.23510837333232903</v>
      </c>
      <c r="AS262" s="90">
        <f>RSQ('Raw Data'!$IZ$11:$IZ$200,'Raw Data'!$AP$11:$AP$200)</f>
        <v>0.16724442385287705</v>
      </c>
      <c r="AT262" s="90">
        <f>RSQ('Raw Data'!$IZ$11:$IZ$200,'Raw Data'!$AQ$11:$AQ$200)</f>
        <v>0.27042405778528789</v>
      </c>
      <c r="AU262" s="90">
        <f>RSQ('Raw Data'!$IZ$11:$IZ$200,'Raw Data'!$AR$11:$AR$200)</f>
        <v>1.480555574262276E-2</v>
      </c>
      <c r="AV262" s="90">
        <f>RSQ('Raw Data'!$IZ$11:$IZ$200,'Raw Data'!$AS$11:$AS$200)</f>
        <v>0.23948517549899315</v>
      </c>
      <c r="AW262" s="90">
        <f>RSQ('Raw Data'!$IZ$11:$IZ$200,'Raw Data'!$AT$11:$AT$200)</f>
        <v>5.0017857210894488E-2</v>
      </c>
      <c r="AX262" s="90">
        <f>RSQ('Raw Data'!$IZ$11:$IZ$200,'Raw Data'!$AU$11:$AU$200)</f>
        <v>0.20886102706577198</v>
      </c>
      <c r="AY262" s="90">
        <f>RSQ('Raw Data'!$IZ$11:$IZ$200,'Raw Data'!$AV$11:$AV$200)</f>
        <v>0.16361375376221615</v>
      </c>
      <c r="AZ262" s="90">
        <f>RSQ('Raw Data'!$IZ$11:$IZ$200,'Raw Data'!$AW$11:$AW$200)</f>
        <v>0.27066738322243183</v>
      </c>
      <c r="BA262" s="90">
        <f>RSQ('Raw Data'!$IZ$11:$IZ$200,'Raw Data'!$AX$11:$AX$200)</f>
        <v>0.26672246301992608</v>
      </c>
      <c r="BB262" s="90">
        <f>RSQ('Raw Data'!$IZ$11:$IZ$200,'Raw Data'!$AY$11:$AY$200)</f>
        <v>0.36054891621531837</v>
      </c>
      <c r="BC262" s="90">
        <f>RSQ('Raw Data'!$IZ$11:$IZ$200,'Raw Data'!$AZ$11:$AZ$200)</f>
        <v>0.39940052013586091</v>
      </c>
      <c r="BD262" s="90">
        <f>RSQ('Raw Data'!$IZ$11:$IZ$200,'Raw Data'!$BA$11:$BA$200)</f>
        <v>0.15432052521922845</v>
      </c>
      <c r="BE262" s="90">
        <f>RSQ('Raw Data'!$IZ$11:$IZ$200,'Raw Data'!$BB$11:$BB$200)</f>
        <v>0.50578964033243279</v>
      </c>
      <c r="BF262" s="90">
        <f>RSQ('Raw Data'!$IZ$11:$IZ$200,'Raw Data'!$BC$11:$BC$200)</f>
        <v>0.28474797831402948</v>
      </c>
      <c r="BG262" s="90">
        <f>RSQ('Raw Data'!$IZ$11:$IZ$200,'Raw Data'!$BD$11:$BD$200)</f>
        <v>0.23149464717571128</v>
      </c>
      <c r="BH262" s="90">
        <f>RSQ('Raw Data'!$IZ$11:$IZ$200,'Raw Data'!$BE$11:$BE$200)</f>
        <v>0.2596336935380652</v>
      </c>
      <c r="BI262" s="90">
        <f>RSQ('Raw Data'!$IZ$11:$IZ$200,'Raw Data'!$BF$11:$BF$200)</f>
        <v>0.35756249751064334</v>
      </c>
      <c r="BJ262" s="90">
        <f>RSQ('Raw Data'!$IZ$11:$IZ$200,'Raw Data'!$BG$11:$BG$200)</f>
        <v>0.16534940308625432</v>
      </c>
      <c r="BK262" s="90">
        <f>RSQ('Raw Data'!$IZ$11:$IZ$200,'Raw Data'!$BH$11:$BH$200)</f>
        <v>0.16879402497346868</v>
      </c>
      <c r="BL262" s="90">
        <f>RSQ('Raw Data'!$IZ$11:$IZ$200,'Raw Data'!$BI$11:$BI$200)</f>
        <v>0.3220649680178107</v>
      </c>
      <c r="BM262" s="90">
        <f>RSQ('Raw Data'!$IZ$11:$IZ$200,'Raw Data'!$BJ$11:$BJ$200)</f>
        <v>0.51994775444878116</v>
      </c>
      <c r="BN262" s="90">
        <f>RSQ('Raw Data'!$IZ$11:$IZ$200,'Raw Data'!$BK$11:$BK$200)</f>
        <v>0.26549069300167782</v>
      </c>
      <c r="BO262" s="90">
        <f>RSQ('Raw Data'!$IZ$11:$IZ$200,'Raw Data'!$BL$11:$BL$200)</f>
        <v>0.2010578412211253</v>
      </c>
      <c r="BP262" s="90">
        <f>RSQ('Raw Data'!$IZ$11:$IZ$200,'Raw Data'!$BM$11:$BM$200)</f>
        <v>0.30132600395760029</v>
      </c>
      <c r="BQ262" s="90">
        <f>RSQ('Raw Data'!$IZ$11:$IZ$200,'Raw Data'!$BN$11:$BN$200)</f>
        <v>0.25570028012054696</v>
      </c>
      <c r="BR262" s="90">
        <f>RSQ('Raw Data'!$IZ$11:$IZ$200,'Raw Data'!$BO$11:$BO$200)</f>
        <v>0.24509231709068652</v>
      </c>
      <c r="BS262" s="90">
        <f>RSQ('Raw Data'!$IZ$11:$IZ$200,'Raw Data'!$BP$11:$BP$200)</f>
        <v>1.9163917302073223E-2</v>
      </c>
      <c r="BT262" s="90">
        <f>RSQ('Raw Data'!$IZ$11:$IZ$200,'Raw Data'!$BQ$11:$BQ$200)</f>
        <v>0.17357068941957995</v>
      </c>
      <c r="BU262" s="90">
        <f>RSQ('Raw Data'!$IZ$11:$IZ$200,'Raw Data'!$BR$11:$BR$200)</f>
        <v>0.32684454727309109</v>
      </c>
      <c r="BV262" s="90">
        <f>RSQ('Raw Data'!$IZ$11:$IZ$200,'Raw Data'!$BS$11:$BS$200)</f>
        <v>0.34663177822064534</v>
      </c>
      <c r="BW262" s="90">
        <f>RSQ('Raw Data'!$IZ$11:$IZ$200,'Raw Data'!$BT$11:$BT$200)</f>
        <v>0.26985244219878612</v>
      </c>
      <c r="BX262" s="90">
        <f>RSQ('Raw Data'!$IZ$11:$IZ$200,'Raw Data'!$BU$11:$BU$200)</f>
        <v>0.14063031413613175</v>
      </c>
      <c r="BY262" s="90">
        <f>RSQ('Raw Data'!$IZ$11:$IZ$200,'Raw Data'!$BV$11:$BV$200)</f>
        <v>0.13945373392341501</v>
      </c>
      <c r="BZ262" s="90">
        <f>RSQ('Raw Data'!$IZ$11:$IZ$200,'Raw Data'!$BW$11:$BW$200)</f>
        <v>0.2223193162341037</v>
      </c>
      <c r="CA262" s="90">
        <f>RSQ('Raw Data'!$IZ$11:$IZ$200,'Raw Data'!$BX$11:$BX$200)</f>
        <v>0.11903961476336104</v>
      </c>
      <c r="CB262" s="90">
        <f>RSQ('Raw Data'!$IZ$11:$IZ$200,'Raw Data'!$BY$11:$BY$200)</f>
        <v>0.15481869509130913</v>
      </c>
      <c r="CC262" s="90">
        <f>RSQ('Raw Data'!$IZ$11:$IZ$200,'Raw Data'!$BZ$11:$BZ$200)</f>
        <v>0.23719263845734448</v>
      </c>
      <c r="CD262" s="90">
        <f>RSQ('Raw Data'!$IZ$11:$IZ$200,'Raw Data'!$CA$11:$CA$200)</f>
        <v>0.26337367417588708</v>
      </c>
      <c r="CE262" s="90">
        <f>RSQ('Raw Data'!$IZ$11:$IZ$200,'Raw Data'!$CB$11:$CB$200)</f>
        <v>0.15134721818262814</v>
      </c>
      <c r="CF262" s="90">
        <f>RSQ('Raw Data'!$IZ$11:$IZ$200,'Raw Data'!$CC$11:$CC$200)</f>
        <v>0.18732804639051875</v>
      </c>
      <c r="CG262" s="90">
        <f>RSQ('Raw Data'!$IZ$11:$IZ$200,'Raw Data'!$CD$11:$CD$200)</f>
        <v>0.12431991117352804</v>
      </c>
      <c r="CH262" s="90">
        <f>RSQ('Raw Data'!$IZ$11:$IZ$200,'Raw Data'!$CE$11:$CE$200)</f>
        <v>0.27574440776506598</v>
      </c>
      <c r="CI262" s="90">
        <f>RSQ('Raw Data'!$IZ$11:$IZ$200,'Raw Data'!$CF$11:$CF$200)</f>
        <v>0.10240622241137999</v>
      </c>
      <c r="CJ262" s="90">
        <f>RSQ('Raw Data'!$IZ$11:$IZ$200,'Raw Data'!$CG$11:$CG$200)</f>
        <v>0.13820621479936082</v>
      </c>
      <c r="CK262" s="92">
        <v>0</v>
      </c>
      <c r="CL262" s="90">
        <f>RSQ('Raw Data'!$IZ$11:$IZ$200,'Raw Data'!$CI$11:$CI$200)</f>
        <v>0.18791608264964574</v>
      </c>
      <c r="CM262" s="90">
        <f>RSQ('Raw Data'!$IZ$11:$IZ$200,'Raw Data'!$CJ$11:$CJ$200)</f>
        <v>0.24961295592060964</v>
      </c>
      <c r="CN262" s="90">
        <f>RSQ('Raw Data'!$IZ$11:$IZ$200,'Raw Data'!$CK$11:$CK$200)</f>
        <v>3.1667268747104446E-2</v>
      </c>
      <c r="CO262" s="90">
        <f>RSQ('Raw Data'!$IZ$11:$IZ$200,'Raw Data'!$CL$11:$CL$200)</f>
        <v>0.16875819684280527</v>
      </c>
      <c r="CP262" s="90">
        <f>RSQ('Raw Data'!$IZ$11:$IZ$200,'Raw Data'!$CM$11:$CM$200)</f>
        <v>6.3796146695968642E-2</v>
      </c>
      <c r="CQ262" s="90">
        <f>RSQ('Raw Data'!$IZ$11:$IZ$200,'Raw Data'!$CN$11:$CN$200)</f>
        <v>0.19401596042117672</v>
      </c>
      <c r="CR262" s="90">
        <f>RSQ('Raw Data'!$IZ$11:$IZ$200,'Raw Data'!$CO$11:$CO$200)</f>
        <v>0.1610625201661629</v>
      </c>
      <c r="CS262" s="90">
        <f>RSQ('Raw Data'!$IZ$11:$IZ$200,'Raw Data'!$CP$11:$CP$200)</f>
        <v>0.1241809910609742</v>
      </c>
      <c r="CT262" s="90">
        <f>RSQ('Raw Data'!$IZ$11:$IZ$200,'Raw Data'!$CQ$11:$CQ$200)</f>
        <v>0.27241352277080655</v>
      </c>
      <c r="CU262" s="90">
        <f>RSQ('Raw Data'!$IZ$11:$IZ$200,'Raw Data'!$CR$11:$CR$200)</f>
        <v>0.254340815802996</v>
      </c>
      <c r="CV262" s="90">
        <f>RSQ('Raw Data'!$IZ$11:$IZ$200,'Raw Data'!$CS$11:$CS$200)</f>
        <v>0.22759330636457001</v>
      </c>
      <c r="CW262" s="90">
        <f>RSQ('Raw Data'!$IZ$11:$IZ$200,'Raw Data'!$CT$11:$CT$200)</f>
        <v>0.16525891829940539</v>
      </c>
      <c r="CX262" s="90">
        <f>RSQ('Raw Data'!$IZ$11:$IZ$200,'Raw Data'!$CU$11:$CU$200)</f>
        <v>0.25668101103012425</v>
      </c>
      <c r="CY262" s="90">
        <f>RSQ('Raw Data'!$IZ$11:$IZ$200,'Raw Data'!$CV$11:$CV$200)</f>
        <v>0.4817372391001159</v>
      </c>
      <c r="CZ262" s="90">
        <f>RSQ('Raw Data'!$IZ$11:$IZ$200,'Raw Data'!$CW$11:$CW$200)</f>
        <v>0.15435531574101036</v>
      </c>
      <c r="DA262" s="90">
        <f>RSQ('Raw Data'!$IZ$11:$IZ$200,'Raw Data'!$CX$11:$CX$200)</f>
        <v>0.47938659396233879</v>
      </c>
      <c r="DB262" s="90">
        <f>RSQ('Raw Data'!$IZ$11:$IZ$200,'Raw Data'!$CY$11:$CY$200)</f>
        <v>0.54009982755747987</v>
      </c>
      <c r="DC262" s="90">
        <f>RSQ('Raw Data'!$IZ$11:$IZ$200,'Raw Data'!$CZ$11:$CZ$200)</f>
        <v>0.23316110826942013</v>
      </c>
      <c r="DD262" s="90">
        <f>RSQ('Raw Data'!$IZ$11:$IZ$200,'Raw Data'!$DA$11:$DA$200)</f>
        <v>0.32725562821381732</v>
      </c>
      <c r="DE262" s="90">
        <f>RSQ('Raw Data'!$IZ$11:$IZ$200,'Raw Data'!$DB$11:$DB$200)</f>
        <v>0.16598849121632517</v>
      </c>
      <c r="DF262" s="90">
        <f>RSQ('Raw Data'!$IZ$11:$IZ$200,'Raw Data'!$DC$11:$DC$200)</f>
        <v>0.49428680049473528</v>
      </c>
      <c r="DG262" s="90">
        <f>RSQ('Raw Data'!$IZ$11:$IZ$200,'Raw Data'!$DD$11:$DD$200)</f>
        <v>0.41533052025647732</v>
      </c>
      <c r="DH262" s="90">
        <f>RSQ('Raw Data'!$IZ$11:$IZ$200,'Raw Data'!$DE$11:$DE$200)</f>
        <v>4.3694923582135788E-2</v>
      </c>
      <c r="DI262" s="90">
        <f>RSQ('Raw Data'!$IZ$11:$IZ$200,'Raw Data'!$DF$11:$DF$200)</f>
        <v>0.15328137742149769</v>
      </c>
      <c r="DJ262" s="90">
        <f>RSQ('Raw Data'!$IZ$11:$IZ$200,'Raw Data'!$DG$11:$DG$200)</f>
        <v>0.18665999065261185</v>
      </c>
      <c r="DK262" s="90">
        <f>RSQ('Raw Data'!$IZ$11:$IZ$200,'Raw Data'!$DH$11:$DH$200)</f>
        <v>0.13448694556206858</v>
      </c>
      <c r="DL262" s="90">
        <f>RSQ('Raw Data'!$IZ$11:$IZ$200,'Raw Data'!$DI$11:$DI$200)</f>
        <v>0.14979635267911848</v>
      </c>
      <c r="DM262" s="90">
        <f>RSQ('Raw Data'!$IZ$11:$IZ$200,'Raw Data'!$DJ$11:$DJ$200)</f>
        <v>0.16233414261689266</v>
      </c>
      <c r="DN262" s="90">
        <f>RSQ('Raw Data'!$IZ$11:$IZ$200,'Raw Data'!$DK$11:$DK$200)</f>
        <v>0.16520614904321507</v>
      </c>
      <c r="DO262" s="90">
        <f>RSQ('Raw Data'!$IZ$11:$IZ$200,'Raw Data'!$DL$11:$DL$200)</f>
        <v>0.14080867092466257</v>
      </c>
      <c r="DP262" s="90">
        <f>RSQ('Raw Data'!$IZ$11:$IZ$200,'Raw Data'!$DM$11:$DM$200)</f>
        <v>0.31585701237478248</v>
      </c>
      <c r="DQ262" s="90">
        <f>RSQ('Raw Data'!$IZ$11:$IZ$200,'Raw Data'!$DN$11:$DN$200)</f>
        <v>0.26443012179103809</v>
      </c>
      <c r="DR262" s="90">
        <f>RSQ('Raw Data'!$IZ$11:$IZ$200,'Raw Data'!$DO$11:$DO$200)</f>
        <v>0.28612784905722699</v>
      </c>
      <c r="DS262" s="90">
        <f>RSQ('Raw Data'!$IZ$11:$IZ$200,'Raw Data'!$DP$11:$DP$200)</f>
        <v>5.4505327996477199E-2</v>
      </c>
      <c r="DT262" s="90">
        <f>RSQ('Raw Data'!$IZ$11:$IZ$200,'Raw Data'!$DQ$11:$DQ$200)</f>
        <v>0.53690900071301573</v>
      </c>
      <c r="DU262" s="90">
        <f>RSQ('Raw Data'!$IZ$11:$IZ$200,'Raw Data'!$DR$11:$DR$200)</f>
        <v>5.0037009402369971E-2</v>
      </c>
      <c r="DV262" s="90">
        <f>RSQ('Raw Data'!$IZ$11:$IZ$200,'Raw Data'!$DS$11:$DS$200)</f>
        <v>3.5566751246917869E-2</v>
      </c>
      <c r="DW262" s="90">
        <f>RSQ('Raw Data'!$IZ$11:$IZ$200,'Raw Data'!$DT$11:$DT$200)</f>
        <v>0.47797154338886733</v>
      </c>
      <c r="DX262" s="90">
        <f>RSQ('Raw Data'!$IZ$11:$IZ$200,'Raw Data'!$DU$11:$DU$200)</f>
        <v>0.15329771706087739</v>
      </c>
      <c r="DY262" s="90">
        <f>RSQ('Raw Data'!$IZ$11:$IZ$200,'Raw Data'!$DV$11:$DV$200)</f>
        <v>8.7239025262049463E-2</v>
      </c>
      <c r="DZ262" s="90">
        <f>RSQ('Raw Data'!$IZ$11:$IZ$200,'Raw Data'!$DW$11:$DW$200)</f>
        <v>0.16831712847347521</v>
      </c>
      <c r="EA262" s="90">
        <f>RSQ('Raw Data'!$IZ$11:$IZ$200,'Raw Data'!$DX$11:$DX$200)</f>
        <v>0.11794511147399603</v>
      </c>
      <c r="EB262" s="90">
        <f>RSQ('Raw Data'!$IZ$11:$IZ$200,'Raw Data'!$DY$11:$DY$200)</f>
        <v>0.34177164072427174</v>
      </c>
      <c r="EC262" s="90">
        <f>RSQ('Raw Data'!$IZ$11:$IZ$200,'Raw Data'!$DZ$11:$DZ$200)</f>
        <v>0.10893282478236185</v>
      </c>
      <c r="ED262" s="90">
        <f>RSQ('Raw Data'!$IZ$11:$IZ$200,'Raw Data'!$EA$11:$EA$200)</f>
        <v>0.22352045903590814</v>
      </c>
      <c r="EE262" s="90">
        <f>RSQ('Raw Data'!$IZ$11:$IZ$200,'Raw Data'!$EB$11:$EB$200)</f>
        <v>4.4885607435041573E-2</v>
      </c>
      <c r="EF262" s="90">
        <f>RSQ('Raw Data'!$IZ$11:$IZ$200,'Raw Data'!$EC$11:$EC$200)</f>
        <v>0.13330121445281254</v>
      </c>
      <c r="EG262" s="90">
        <f>RSQ('Raw Data'!$IZ$11:$IZ$200,'Raw Data'!$ED$11:$ED$200)</f>
        <v>0.33785702952099084</v>
      </c>
      <c r="EH262" s="90">
        <f>RSQ('Raw Data'!$IZ$11:$IZ$200,'Raw Data'!$EE$11:$EE$200)</f>
        <v>0.20372718900389714</v>
      </c>
      <c r="EI262" s="90">
        <f>RSQ('Raw Data'!$IZ$11:$IZ$200,'Raw Data'!$EF$11:$EF$200)</f>
        <v>0.16010803018654785</v>
      </c>
      <c r="EJ262" s="90">
        <f>RSQ('Raw Data'!$IZ$11:$IZ$200,'Raw Data'!$EG$11:$EG$200)</f>
        <v>0.37731784492385556</v>
      </c>
      <c r="EK262" s="90">
        <f>RSQ('Raw Data'!$IZ$11:$IZ$200,'Raw Data'!$EH$11:$EH$200)</f>
        <v>0.31405338507107411</v>
      </c>
      <c r="EL262" s="90">
        <f>RSQ('Raw Data'!$IZ$11:$IZ$200,'Raw Data'!$EI$11:$EI$200)</f>
        <v>0.21042055257140255</v>
      </c>
      <c r="EM262" s="90">
        <f>RSQ('Raw Data'!$IZ$11:$IZ$200,'Raw Data'!$EJ$11:$EJ$200)</f>
        <v>0.16624628521971932</v>
      </c>
      <c r="EN262" s="90">
        <f>RSQ('Raw Data'!$IZ$11:$IZ$200,'Raw Data'!$EK$11:$EK$200)</f>
        <v>0.20830578381898801</v>
      </c>
      <c r="EO262" s="90">
        <f>RSQ('Raw Data'!$IZ$11:$IZ$200,'Raw Data'!$EL$11:$EL$200)</f>
        <v>0.14737370891827101</v>
      </c>
      <c r="EP262" s="90">
        <f>RSQ('Raw Data'!$IZ$11:$IZ$200,'Raw Data'!$EM$11:$EM$200)</f>
        <v>0.21789033394144622</v>
      </c>
      <c r="EQ262" s="90">
        <f>RSQ('Raw Data'!$IZ$11:$IZ$200,'Raw Data'!$EN$11:$EN$200)</f>
        <v>6.2566951142864674E-2</v>
      </c>
      <c r="ER262" s="90">
        <f>RSQ('Raw Data'!$IZ$11:$IZ$200,'Raw Data'!$EO$11:$EO$200)</f>
        <v>0.35908623452702537</v>
      </c>
      <c r="ES262" s="90">
        <f>RSQ('Raw Data'!$IZ$11:$IZ$200,'Raw Data'!$EP$11:$EP$200)</f>
        <v>2.067159802443965E-5</v>
      </c>
      <c r="ET262" s="90">
        <f>RSQ('Raw Data'!$IZ$11:$IZ$200,'Raw Data'!$EQ$11:$EQ$200)</f>
        <v>0.55740838841914575</v>
      </c>
      <c r="EU262" s="90">
        <f>RSQ('Raw Data'!$IZ$11:$IZ$200,'Raw Data'!$ER$11:$ER$200)</f>
        <v>0.2501560505098408</v>
      </c>
      <c r="EV262" s="90">
        <f>RSQ('Raw Data'!$IZ$11:$IZ$200,'Raw Data'!$ES$11:$ES$200)</f>
        <v>0.15852326176749271</v>
      </c>
      <c r="EW262" s="90">
        <f>RSQ('Raw Data'!$IZ$11:$IZ$200,'Raw Data'!$ET$11:$ET$200)</f>
        <v>0.45150017092581518</v>
      </c>
      <c r="EX262" s="90">
        <f>RSQ('Raw Data'!$IZ$11:$IZ$200,'Raw Data'!$EU$11:$EU$200)</f>
        <v>0.62439916462453293</v>
      </c>
      <c r="EY262" s="90">
        <f>RSQ('Raw Data'!$IZ$11:$IZ$200,'Raw Data'!$EV$11:$EV$200)</f>
        <v>0.30237400440753343</v>
      </c>
      <c r="EZ262" s="90">
        <f>RSQ('Raw Data'!$IZ$11:$IZ$200,'Raw Data'!$EW$11:$EW$200)</f>
        <v>8.6369591186383196E-2</v>
      </c>
      <c r="FA262" s="90">
        <f>RSQ('Raw Data'!$IZ$11:$IZ$200,'Raw Data'!$EX$11:$EX$200)</f>
        <v>0.17329563825355787</v>
      </c>
      <c r="FB262" s="90">
        <f>RSQ('Raw Data'!$IZ$11:$IZ$200,'Raw Data'!$EY$11:$EY$200)</f>
        <v>0.47700704663792198</v>
      </c>
      <c r="FC262" s="90">
        <f>RSQ('Raw Data'!$IZ$11:$IZ$200,'Raw Data'!$EZ$11:$EZ$200)</f>
        <v>0.35269612142648099</v>
      </c>
      <c r="FD262" s="90">
        <f>RSQ('Raw Data'!$IZ$11:$IZ$200,'Raw Data'!$FA$11:$FA$200)</f>
        <v>2.0871052721295243E-5</v>
      </c>
      <c r="FE262" s="90">
        <f>RSQ('Raw Data'!$IZ$11:$IZ$200,'Raw Data'!$FB$11:$FB$200)</f>
        <v>2.421698190878124E-2</v>
      </c>
      <c r="FF262" s="90">
        <f>RSQ('Raw Data'!$IZ$11:$IZ$200,'Raw Data'!$FC$11:$FC$200)</f>
        <v>0.24498400188642724</v>
      </c>
      <c r="FG262" s="90">
        <f>RSQ('Raw Data'!$IZ$11:$IZ$200,'Raw Data'!$FD$11:$FD$200)</f>
        <v>0.26542615133239006</v>
      </c>
      <c r="FH262" s="90">
        <f>RSQ('Raw Data'!$IZ$11:$IZ$200,'Raw Data'!$FE$11:$FE$200)</f>
        <v>0.37912845171363352</v>
      </c>
      <c r="FI262" s="90">
        <f>RSQ('Raw Data'!$IZ$11:$IZ$200,'Raw Data'!$FF$11:$FF$200)</f>
        <v>0.40181483505156546</v>
      </c>
      <c r="FJ262" s="90">
        <f>RSQ('Raw Data'!$IZ$11:$IZ$200,'Raw Data'!$FG$11:$FG$200)</f>
        <v>0.55819787675441102</v>
      </c>
      <c r="FK262" s="90">
        <f>RSQ('Raw Data'!$IZ$11:$IZ$200,'Raw Data'!$FH$11:$FH$200)</f>
        <v>0.39542510270768666</v>
      </c>
      <c r="FL262" s="90">
        <f>RSQ('Raw Data'!$IZ$11:$IZ$200,'Raw Data'!$FI$11:$FI$200)</f>
        <v>0.13384546734936997</v>
      </c>
      <c r="FM262" s="90">
        <f>RSQ('Raw Data'!$IZ$11:$IZ$200,'Raw Data'!$FJ$11:$FJ$200)</f>
        <v>0.1823369513482746</v>
      </c>
      <c r="FN262" s="90">
        <f>RSQ('Raw Data'!$IZ$11:$IZ$200,'Raw Data'!$FK$11:$FK$200)</f>
        <v>0.19961951863174646</v>
      </c>
      <c r="FO262" s="90">
        <f>RSQ('Raw Data'!$IZ$11:$IZ$200,'Raw Data'!$FL$11:$FL$200)</f>
        <v>0.24970851646952838</v>
      </c>
      <c r="FP262" s="90">
        <f>RSQ('Raw Data'!$IZ$11:$IZ$200,'Raw Data'!$FM$11:$FM$200)</f>
        <v>0.25119829052310166</v>
      </c>
      <c r="FQ262" s="90">
        <f>RSQ('Raw Data'!$IZ$11:$IZ$200,'Raw Data'!$FN$11:$FN$200)</f>
        <v>0.296163406815104</v>
      </c>
      <c r="FR262" s="90">
        <f>RSQ('Raw Data'!$IZ$11:$IZ$200,'Raw Data'!$FO$11:$FO$200)</f>
        <v>0.12439609492400128</v>
      </c>
      <c r="FS262" s="90">
        <f>RSQ('Raw Data'!$IZ$11:$IZ$200,'Raw Data'!$FP$11:$FP$200)</f>
        <v>8.732394970301087E-2</v>
      </c>
      <c r="FT262" s="90">
        <f>RSQ('Raw Data'!$IZ$11:$IZ$200,'Raw Data'!$FQ$11:$FQ$200)</f>
        <v>0.312618308546318</v>
      </c>
      <c r="FU262" s="90">
        <f>RSQ('Raw Data'!$IZ$11:$IZ$200,'Raw Data'!$FR$11:$FR$200)</f>
        <v>8.9103046815048229E-2</v>
      </c>
      <c r="FV262" s="90">
        <f>RSQ('Raw Data'!$IZ$11:$IZ$200,'Raw Data'!$FS$11:$FS$200)</f>
        <v>0.11104651254630435</v>
      </c>
      <c r="FW262" s="90">
        <f>RSQ('Raw Data'!$IZ$11:$IZ$200,'Raw Data'!$FT$11:$FT$200)</f>
        <v>2.0058316485937158E-2</v>
      </c>
      <c r="FX262" s="90">
        <f>RSQ('Raw Data'!$IZ$11:$IZ$200,'Raw Data'!$FU$11:$FU$200)</f>
        <v>0.18921930502155565</v>
      </c>
      <c r="FY262" s="90">
        <f>RSQ('Raw Data'!$IZ$11:$IZ$200,'Raw Data'!$FV$11:$FV$200)</f>
        <v>0.44320308949585113</v>
      </c>
      <c r="FZ262" s="90">
        <f>RSQ('Raw Data'!$IZ$11:$IZ$200,'Raw Data'!$FW$11:$FW$200)</f>
        <v>0.21462753381657856</v>
      </c>
      <c r="GA262" s="90">
        <f>RSQ('Raw Data'!$IZ$11:$IZ$200,'Raw Data'!$FX$11:$FX$200)</f>
        <v>0.22316232195146868</v>
      </c>
      <c r="GB262" s="90">
        <f>RSQ('Raw Data'!$IZ$11:$IZ$200,'Raw Data'!$FY$11:$FY$200)</f>
        <v>0.20583590798697457</v>
      </c>
      <c r="GC262" s="90">
        <f>RSQ('Raw Data'!$IZ$11:$IZ$200,'Raw Data'!$FZ$11:$FZ$200)</f>
        <v>4.746369532589275E-2</v>
      </c>
      <c r="GD262" s="90">
        <f>RSQ('Raw Data'!$IZ$11:$IZ$200,'Raw Data'!$GA$11:$GA$200)</f>
        <v>7.3394049724476593E-2</v>
      </c>
      <c r="GE262" s="90">
        <f>RSQ('Raw Data'!$IZ$11:$IZ$200,'Raw Data'!$GB$11:$GB$200)</f>
        <v>2.4205288977922575E-2</v>
      </c>
      <c r="GF262" s="90">
        <f>RSQ('Raw Data'!$IZ$11:$IZ$200,'Raw Data'!$GC$11:$GC$200)</f>
        <v>0.33413551549510839</v>
      </c>
      <c r="GG262" s="90">
        <f>RSQ('Raw Data'!$IZ$11:$IZ$200,'Raw Data'!$GD$11:$GD$200)</f>
        <v>0.12419682185616883</v>
      </c>
      <c r="GH262" s="90">
        <f>RSQ('Raw Data'!$IZ$11:$IZ$200,'Raw Data'!$GE$11:$GE$200)</f>
        <v>3.3878886311512216E-2</v>
      </c>
      <c r="GI262" s="90">
        <f>RSQ('Raw Data'!$IZ$11:$IZ$200,'Raw Data'!$GF$11:$GF$200)</f>
        <v>0.49786557205853627</v>
      </c>
      <c r="GJ262" s="90">
        <f>RSQ('Raw Data'!$IZ$11:$IZ$200,'Raw Data'!$GG$11:$GG$200)</f>
        <v>0.40768198752785123</v>
      </c>
      <c r="GK262" s="90">
        <f>RSQ('Raw Data'!$IZ$11:$IZ$200,'Raw Data'!$GH$11:$GH$200)</f>
        <v>0.54024227261566071</v>
      </c>
      <c r="GL262" s="90">
        <f>RSQ('Raw Data'!$IZ$11:$IZ$200,'Raw Data'!$GI$11:$GI$200)</f>
        <v>0.45980193682205028</v>
      </c>
      <c r="GM262" s="90">
        <f>RSQ('Raw Data'!$IZ$11:$IZ$200,'Raw Data'!$GJ$11:$GJ$200)</f>
        <v>0.34251437616244329</v>
      </c>
      <c r="GN262" s="90">
        <f>RSQ('Raw Data'!$IZ$11:$IZ$200,'Raw Data'!$GK$11:$GK$200)</f>
        <v>0.51403986967040693</v>
      </c>
      <c r="GO262" s="90">
        <f>RSQ('Raw Data'!$IZ$11:$IZ$200,'Raw Data'!$GL$11:$GL$200)</f>
        <v>0.5504684671067589</v>
      </c>
      <c r="GP262" s="90">
        <f>RSQ('Raw Data'!$IZ$11:$IZ$200,'Raw Data'!$GM$11:$GM$200)</f>
        <v>0.10901975313368045</v>
      </c>
      <c r="GQ262" s="90">
        <f>RSQ('Raw Data'!$IZ$11:$IZ$200,'Raw Data'!$GN$11:$GN$200)</f>
        <v>0.16319232859495991</v>
      </c>
      <c r="GR262" s="90">
        <f>RSQ('Raw Data'!$IZ$11:$IZ$200,'Raw Data'!$GO$11:$GO$200)</f>
        <v>0.18666847794093719</v>
      </c>
      <c r="GS262" s="90">
        <f>RSQ('Raw Data'!$IZ$11:$IZ$200,'Raw Data'!$GP$11:$GP$200)</f>
        <v>0.20087141797192079</v>
      </c>
      <c r="GT262" s="90">
        <f>RSQ('Raw Data'!$IZ$11:$IZ$200,'Raw Data'!$GQ$11:$GQ$200)</f>
        <v>0.20692460112792463</v>
      </c>
      <c r="GU262" s="90">
        <f>RSQ('Raw Data'!$IZ$11:$IZ$200,'Raw Data'!$GR$11:$GR$200)</f>
        <v>0.16035324737039866</v>
      </c>
      <c r="GV262" s="90">
        <f>RSQ('Raw Data'!$IZ$11:$IZ$200,'Raw Data'!$GS$11:$GS$200)</f>
        <v>0.50283375314564249</v>
      </c>
      <c r="GW262" s="90">
        <f>RSQ('Raw Data'!$IZ$11:$IZ$200,'Raw Data'!$GT$11:$GT$200)</f>
        <v>9.1086918570332839E-2</v>
      </c>
      <c r="GX262" s="90">
        <f>RSQ('Raw Data'!$IZ$11:$IZ$200,'Raw Data'!$GU$11:$GU$200)</f>
        <v>0.15620623611773171</v>
      </c>
      <c r="GY262" s="90">
        <f>RSQ('Raw Data'!$IZ$11:$IZ$200,'Raw Data'!$GV$11:$GV$200)</f>
        <v>0.23463019222653406</v>
      </c>
      <c r="GZ262" s="90">
        <f>RSQ('Raw Data'!$IZ$11:$IZ$200,'Raw Data'!$GW$11:$GW$200)</f>
        <v>9.8757019491074086E-2</v>
      </c>
      <c r="HA262" s="90">
        <f>RSQ('Raw Data'!$IZ$11:$IZ$200,'Raw Data'!$GX$11:$GX$200)</f>
        <v>0.10474667168573999</v>
      </c>
      <c r="HB262" s="90">
        <f>RSQ('Raw Data'!$IZ$11:$IZ$200,'Raw Data'!$GY$11:$GY$200)</f>
        <v>2.6840363454743509E-2</v>
      </c>
      <c r="HC262" s="90">
        <f>RSQ('Raw Data'!$IZ$11:$IZ$200,'Raw Data'!$GZ$11:$GZ$200)</f>
        <v>0.32206960415646152</v>
      </c>
      <c r="HD262" s="90">
        <f>RSQ('Raw Data'!$IZ$11:$IZ$200,'Raw Data'!$HA$11:$HA$200)</f>
        <v>0.19250040440875418</v>
      </c>
      <c r="HE262" s="90">
        <f>RSQ('Raw Data'!$IZ$11:$IZ$200,'Raw Data'!$HB$11:$HB$200)</f>
        <v>0.47400166361046336</v>
      </c>
      <c r="HF262" s="90">
        <f>RSQ('Raw Data'!$IZ$11:$IZ$200,'Raw Data'!$HC$11:$HC$200)</f>
        <v>0.14248761215915792</v>
      </c>
      <c r="HG262" s="90">
        <f>RSQ('Raw Data'!$IZ$11:$IZ$200,'Raw Data'!$HD$11:$HD$200)</f>
        <v>0.12027370634909795</v>
      </c>
      <c r="HH262" s="90">
        <f>RSQ('Raw Data'!$IZ$11:$IZ$200,'Raw Data'!$HE$11:$HE$200)</f>
        <v>0.11246037882414713</v>
      </c>
      <c r="HI262" s="90">
        <f>RSQ('Raw Data'!$IZ$11:$IZ$200,'Raw Data'!$HF$11:$HF$200)</f>
        <v>0.21916506201003916</v>
      </c>
      <c r="HJ262" s="90">
        <f>RSQ('Raw Data'!$IZ$11:$IZ$200,'Raw Data'!$HG$11:$HG$200)</f>
        <v>0.58046318016572418</v>
      </c>
      <c r="HK262" s="90">
        <f>RSQ('Raw Data'!$IZ$11:$IZ$200,'Raw Data'!$HH$11:$HH$200)</f>
        <v>0.23986106003193461</v>
      </c>
      <c r="HL262" s="90">
        <f>RSQ('Raw Data'!$IZ$11:$IZ$200,'Raw Data'!$HI$11:$HI$200)</f>
        <v>0.43691035516129345</v>
      </c>
      <c r="HM262" s="90">
        <f>RSQ('Raw Data'!$IZ$11:$IZ$200,'Raw Data'!$HJ$11:$HJ$200)</f>
        <v>2.4342955965491866E-2</v>
      </c>
      <c r="HN262" s="90">
        <f>RSQ('Raw Data'!$IZ$11:$IZ$200,'Raw Data'!$HK$11:$HK$200)</f>
        <v>9.2838450184016749E-2</v>
      </c>
      <c r="HO262" s="90">
        <f>RSQ('Raw Data'!$IZ$11:$IZ$200,'Raw Data'!$HL$11:$HL$200)</f>
        <v>0.17665827528368896</v>
      </c>
      <c r="HP262" s="90">
        <f>RSQ('Raw Data'!$IZ$11:$IZ$200,'Raw Data'!$HM$11:$HM$200)</f>
        <v>4.6706921141586359E-2</v>
      </c>
      <c r="HQ262" s="90">
        <f>RSQ('Raw Data'!$IZ$11:$IZ$200,'Raw Data'!$HN$11:$HN$200)</f>
        <v>0.15208408328670664</v>
      </c>
      <c r="HR262" s="90">
        <f>RSQ('Raw Data'!$IZ$11:$IZ$200,'Raw Data'!$HO$11:$HO$200)</f>
        <v>0.25057039184639962</v>
      </c>
      <c r="HS262" s="90">
        <f>RSQ('Raw Data'!$IZ$11:$IZ$200,'Raw Data'!$HP$11:$HP$200)</f>
        <v>0.22994483602258056</v>
      </c>
      <c r="HT262" s="90">
        <f>RSQ('Raw Data'!$IZ$11:$IZ$200,'Raw Data'!$HQ$11:$HQ$200)</f>
        <v>0.1832458882922732</v>
      </c>
      <c r="HU262" s="90">
        <f>RSQ('Raw Data'!$IZ$11:$IZ$200,'Raw Data'!$HR$11:$HR$200)</f>
        <v>0.30282917558763739</v>
      </c>
      <c r="HV262" s="90">
        <f>RSQ('Raw Data'!$IZ$11:$IZ$200,'Raw Data'!$HS$11:$HS$200)</f>
        <v>0.24547393643965476</v>
      </c>
      <c r="HW262" s="90">
        <f>RSQ('Raw Data'!$IZ$11:$IZ$200,'Raw Data'!$HT$11:$HT$200)</f>
        <v>0.27478913872226246</v>
      </c>
      <c r="HX262" s="90">
        <f>RSQ('Raw Data'!$IZ$11:$IZ$200,'Raw Data'!$HU$11:$HU$200)</f>
        <v>0.17812700854592167</v>
      </c>
      <c r="HY262" s="90">
        <f>RSQ('Raw Data'!$IZ$11:$IZ$200,'Raw Data'!$HV$11:$HV$200)</f>
        <v>0.15122759983900519</v>
      </c>
      <c r="HZ262" s="90">
        <f>RSQ('Raw Data'!$IZ$11:$IZ$200,'Raw Data'!$HW$11:$HW$200)</f>
        <v>0.16109762330611424</v>
      </c>
      <c r="IA262" s="90">
        <f>RSQ('Raw Data'!$IZ$11:$IZ$200,'Raw Data'!$HX$11:$HX$200)</f>
        <v>7.0751253014398226E-3</v>
      </c>
      <c r="IB262" s="90">
        <f>RSQ('Raw Data'!$IZ$11:$IZ$200,'Raw Data'!$HY$11:$HY$200)</f>
        <v>4.2053964924987613E-4</v>
      </c>
      <c r="IC262" s="90">
        <f>RSQ('Raw Data'!$IZ$11:$IZ$200,'Raw Data'!$HZ$11:$HZ$200)</f>
        <v>0.52806657050624028</v>
      </c>
      <c r="ID262" s="90">
        <f>RSQ('Raw Data'!$IZ$11:$IZ$200,'Raw Data'!$IA$11:$IA$200)</f>
        <v>0.1530047511317538</v>
      </c>
      <c r="IE262" s="90">
        <f>RSQ('Raw Data'!$IZ$11:$IZ$200,'Raw Data'!$IB$11:$IB$200)</f>
        <v>8.7582693738487871E-2</v>
      </c>
      <c r="IF262" s="90">
        <f>RSQ('Raw Data'!$IZ$11:$IZ$200,'Raw Data'!$IC$11:$IC$200)</f>
        <v>1.6835301772563187E-2</v>
      </c>
      <c r="IG262" s="90">
        <f>RSQ('Raw Data'!$IZ$11:$IZ$200,'Raw Data'!$ID$11:$ID$200)</f>
        <v>0.22755155485660439</v>
      </c>
      <c r="IH262" s="90">
        <f>RSQ('Raw Data'!$IZ$11:$IZ$200,'Raw Data'!$IE$11:$IE$200)</f>
        <v>0.17963766835148359</v>
      </c>
      <c r="II262" s="90">
        <f>RSQ('Raw Data'!$IZ$11:$IZ$200,'Raw Data'!$IF$11:$IF$200)</f>
        <v>9.1535480924447465E-2</v>
      </c>
      <c r="IJ262" s="90">
        <f>RSQ('Raw Data'!$IZ$11:$IZ$200,'Raw Data'!$IG$11:$IG$200)</f>
        <v>0.14033991336458068</v>
      </c>
      <c r="IK262" s="90">
        <f>RSQ('Raw Data'!$IZ$11:$IZ$200,'Raw Data'!$IH$11:$IH$200)</f>
        <v>9.3487170025608121E-2</v>
      </c>
      <c r="IL262" s="90">
        <f>RSQ('Raw Data'!$IZ$11:$IZ$200,'Raw Data'!$II$11:$II$200)</f>
        <v>0.27104977378134565</v>
      </c>
      <c r="IM262" s="90">
        <f>RSQ('Raw Data'!$IZ$11:$IZ$200,'Raw Data'!$IJ$11:$IJ$200)</f>
        <v>0.19431645780180504</v>
      </c>
      <c r="IN262" s="90">
        <f>RSQ('Raw Data'!$IZ$11:$IZ$200,'Raw Data'!$IK$11:$IK$200)</f>
        <v>0.26947142340293773</v>
      </c>
      <c r="IO262" s="90">
        <f>RSQ('Raw Data'!$IZ$11:$IZ$200,'Raw Data'!$IL$11:$IL$200)</f>
        <v>0.10153388878252319</v>
      </c>
      <c r="IP262" s="90">
        <f>RSQ('Raw Data'!$IZ$11:$IZ$200,'Raw Data'!$IM$11:$IM$200)</f>
        <v>0.45834983238397548</v>
      </c>
      <c r="IQ262" s="90">
        <f>RSQ('Raw Data'!$IZ$11:$IZ$200,'Raw Data'!$IN$11:$IN$200)</f>
        <v>0.40353635324012999</v>
      </c>
      <c r="IR262" s="90">
        <f>RSQ('Raw Data'!$IZ$11:$IZ$200,'Raw Data'!$IO$11:$IO$200)</f>
        <v>0.19711605890982378</v>
      </c>
      <c r="IS262" s="90">
        <f>RSQ('Raw Data'!$IZ$11:$IZ$200,'Raw Data'!$IP$11:$IP$200)</f>
        <v>0.10412468464687649</v>
      </c>
      <c r="IT262" s="90">
        <f>RSQ('Raw Data'!$IZ$11:$IZ$200,'Raw Data'!$IQ$11:$IQ$200)</f>
        <v>0.5083635201043234</v>
      </c>
      <c r="IU262" s="90">
        <f>RSQ('Raw Data'!$IZ$11:$IZ$200,'Raw Data'!$IR$11:$IR$200)</f>
        <v>0.49577911789853968</v>
      </c>
      <c r="IV262" s="90">
        <f>RSQ('Raw Data'!$IZ$11:$IZ$200,'Raw Data'!$IS$11:$IS$200)</f>
        <v>0.16134651875225922</v>
      </c>
      <c r="IW262" s="90">
        <f>RSQ('Raw Data'!$IZ$11:$IZ$200,'Raw Data'!$IT$11:$IT$200)</f>
        <v>0.15593845893850247</v>
      </c>
      <c r="IX262" s="90">
        <f>RSQ('Raw Data'!$IZ$11:$IZ$200,'Raw Data'!$IU$11:$IU$200)</f>
        <v>0.29233722258733613</v>
      </c>
      <c r="IY262" s="90">
        <f>RSQ('Raw Data'!$IZ$11:$IZ$200,'Raw Data'!$IV$11:$IV$200)</f>
        <v>0.22900909955810919</v>
      </c>
      <c r="IZ262" s="90">
        <f>RSQ('Raw Data'!$IZ$11:$IZ$200,'Raw Data'!$IW$11:$IW$200)</f>
        <v>0.17589864554043141</v>
      </c>
      <c r="JA262" s="90">
        <f>RSQ('Raw Data'!$IZ$11:$IZ$200,'Raw Data'!$IX$11:$IX$200)</f>
        <v>0.20202944033183751</v>
      </c>
      <c r="JB262" s="90">
        <f>RSQ('Raw Data'!$IZ$11:$IZ$200,'Raw Data'!$IY$11:$IY$200)</f>
        <v>0.14814736829257677</v>
      </c>
      <c r="JC262" s="89">
        <f>RSQ('Raw Data'!$IZ$11:$IZ$200,'Raw Data'!$IZ$11:$IZ$200)</f>
        <v>1.0000000000000004</v>
      </c>
      <c r="JD262" s="90">
        <f>RSQ('Raw Data'!$IZ$11:$IZ$200,'Raw Data'!$JA$11:$JA$200)</f>
        <v>1.1658630798431498E-2</v>
      </c>
      <c r="JE262" s="90">
        <f>RSQ('Raw Data'!$IZ$11:$IZ$200,'Raw Data'!$JB$11:$JB$200)</f>
        <v>9.8594456321676627E-2</v>
      </c>
      <c r="JF262" s="90">
        <f>RSQ('Raw Data'!$IZ$11:$IZ$200,'Raw Data'!$JC$11:$JC$200)</f>
        <v>3.6349315417127916E-2</v>
      </c>
      <c r="JG262" s="90">
        <f>RSQ('Raw Data'!$IZ$11:$IZ$200,'Raw Data'!$JD$11:$JD$200)</f>
        <v>0.11057746585123954</v>
      </c>
      <c r="JH262" s="90">
        <f>RSQ('Raw Data'!$IZ$11:$IZ$200,'Raw Data'!$JE$11:$JE$200)</f>
        <v>0.12226322148906514</v>
      </c>
      <c r="JI262" s="90">
        <f>RSQ('Raw Data'!$IZ$11:$IZ$200,'Raw Data'!$JF$11:$JF$200)</f>
        <v>0.16043699989479512</v>
      </c>
      <c r="JJ262" s="90">
        <f>RSQ('Raw Data'!$IZ$11:$IZ$200,'Raw Data'!$JG$11:$JG$200)</f>
        <v>0.10571957682551364</v>
      </c>
      <c r="JK262" s="90">
        <f>RSQ('Raw Data'!$IZ$11:$IZ$200,'Raw Data'!$JH$11:$JH$200)</f>
        <v>0.21892687323120916</v>
      </c>
      <c r="JL262" s="90">
        <f>RSQ('Raw Data'!$IZ$11:$IZ$200,'Raw Data'!$JI$11:$JI$200)</f>
        <v>0.30308226399552896</v>
      </c>
      <c r="JM262" s="91">
        <f>RSQ('Raw Data'!$IZ$11:$IZ$200,'Raw Data'!$JJ$11:$JJ$200)</f>
        <v>0.70935833027016371</v>
      </c>
      <c r="JN262" s="90">
        <f>RSQ('Raw Data'!$IZ$11:$IZ$200,'Raw Data'!$JK$11:$JK$200)</f>
        <v>0.52354402677391365</v>
      </c>
      <c r="JO262" s="90">
        <f>RSQ('Raw Data'!$IZ$11:$IZ$200,'Raw Data'!$JL$11:$JL$200)</f>
        <v>0.18276385252277499</v>
      </c>
      <c r="JP262" s="90">
        <f>RSQ('Raw Data'!$IZ$11:$IZ$200,'Raw Data'!$JM$11:$JM$200)</f>
        <v>2.7227958410167639E-2</v>
      </c>
      <c r="JQ262" s="90">
        <f>RSQ('Raw Data'!$IZ$11:$IZ$200,'Raw Data'!$JN$11:$JN$200)</f>
        <v>0.27098500153277266</v>
      </c>
      <c r="JR262" s="90">
        <f>RSQ('Raw Data'!$IZ$11:$IZ$200,'Raw Data'!$JO$11:$JO$200)</f>
        <v>1.0653286579020187E-2</v>
      </c>
      <c r="JS262" s="90">
        <f>RSQ('Raw Data'!$IZ$11:$IZ$200,'Raw Data'!$JP$11:$JP$200)</f>
        <v>0.17926134464425347</v>
      </c>
      <c r="JT262" s="90">
        <f>RSQ('Raw Data'!$IZ$11:$IZ$200,'Raw Data'!$JQ$11:$JQ$200)</f>
        <v>0.17421188215992914</v>
      </c>
      <c r="JU262" s="90">
        <f>RSQ('Raw Data'!$IZ$11:$IZ$200,'Raw Data'!$JR$11:$JR$200)</f>
        <v>0.1877131403146402</v>
      </c>
      <c r="JV262" s="90">
        <f>RSQ('Raw Data'!$IZ$11:$IZ$200,'Raw Data'!$JS$11:$JS$200)</f>
        <v>0.27008679751626996</v>
      </c>
      <c r="JW262" s="90">
        <f>RSQ('Raw Data'!$IZ$11:$IZ$200,'Raw Data'!$JT$11:$JT$200)</f>
        <v>3.4174299411959617E-2</v>
      </c>
      <c r="JX262" s="90">
        <f>RSQ('Raw Data'!$IZ$11:$IZ$200,'Raw Data'!$JU$11:$JU$200)</f>
        <v>0.30338267008318037</v>
      </c>
      <c r="JY262" s="90">
        <f>RSQ('Raw Data'!$IZ$11:$IZ$200,'Raw Data'!$JV$11:$JV$200)</f>
        <v>9.6848401246863974E-2</v>
      </c>
      <c r="JZ262" s="90">
        <f>RSQ('Raw Data'!$IZ$11:$IZ$200,'Raw Data'!$JW$11:$JW$200)</f>
        <v>2.465809850569204E-2</v>
      </c>
      <c r="KA262" s="90">
        <f>RSQ('Raw Data'!$IZ$11:$IZ$200,'Raw Data'!$JX$11:$JX$200)</f>
        <v>0.23215643125350424</v>
      </c>
      <c r="KB262" s="90">
        <f>RSQ('Raw Data'!$IZ$11:$IZ$200,'Raw Data'!$JY$11:$JY$200)</f>
        <v>7.2793637975345923E-2</v>
      </c>
      <c r="KC262" s="90">
        <f>RSQ('Raw Data'!$IZ$11:$IZ$200,'Raw Data'!$JZ$11:$JZ$200)</f>
        <v>0.11222925936120991</v>
      </c>
      <c r="KD262" s="90">
        <f>RSQ('Raw Data'!$IZ$11:$IZ$200,'Raw Data'!$KA$11:$KA$200)</f>
        <v>0.13934011805391425</v>
      </c>
      <c r="KE262" s="90">
        <f>RSQ('Raw Data'!$IZ$11:$IZ$200,'Raw Data'!$KB$11:$KB$200)</f>
        <v>0.36759325809117144</v>
      </c>
      <c r="KF262" s="90">
        <f>RSQ('Raw Data'!$IZ$11:$IZ$200,'Raw Data'!$KC$11:$KC$200)</f>
        <v>0.12020857923628749</v>
      </c>
      <c r="KG262" s="90">
        <f>RSQ('Raw Data'!$IZ$11:$IZ$200,'Raw Data'!$KD$11:$KD$200)</f>
        <v>7.9738811434666948E-2</v>
      </c>
    </row>
    <row r="263" spans="2:293" ht="43.5" x14ac:dyDescent="0.35">
      <c r="B263" s="88"/>
      <c r="C263" s="95">
        <v>824</v>
      </c>
      <c r="D263" s="94" t="s">
        <v>1089</v>
      </c>
      <c r="E263" s="94" t="s">
        <v>1898</v>
      </c>
      <c r="F263" s="94" t="s">
        <v>2057</v>
      </c>
      <c r="G263" s="94" t="s">
        <v>2069</v>
      </c>
      <c r="H263" s="94" t="s">
        <v>248</v>
      </c>
      <c r="I263" s="94" t="s">
        <v>2919</v>
      </c>
      <c r="J263" s="90">
        <f>RSQ('Raw Data'!$JA$11:$JA$200,'Raw Data'!$G$11:$G$200)</f>
        <v>0.19442711131822585</v>
      </c>
      <c r="K263" s="90">
        <f>RSQ('Raw Data'!$JA$11:$JA$200,'Raw Data'!$H$11:$H$200)</f>
        <v>0.22336586731284239</v>
      </c>
      <c r="L263" s="90">
        <f>RSQ('Raw Data'!$JA$11:$JA$200,'Raw Data'!$I$11:$I$200)</f>
        <v>6.1138117518136893E-2</v>
      </c>
      <c r="M263" s="90">
        <f>RSQ('Raw Data'!$JA$11:$JA$200,'Raw Data'!$J$11:$J$200)</f>
        <v>1.1086827399442662E-2</v>
      </c>
      <c r="N263" s="90">
        <f>RSQ('Raw Data'!$JA$11:$JA$200,'Raw Data'!$K$11:$K$200)</f>
        <v>5.0912255322216063E-2</v>
      </c>
      <c r="O263" s="90">
        <f>RSQ('Raw Data'!$JA$11:$JA$200,'Raw Data'!$L$11:$L$200)</f>
        <v>0.21015799373581764</v>
      </c>
      <c r="P263" s="90">
        <f>RSQ('Raw Data'!$JA$11:$JA$200,'Raw Data'!$M$11:$M$200)</f>
        <v>2.4168345591897029E-2</v>
      </c>
      <c r="Q263" s="90">
        <f>RSQ('Raw Data'!$JA$11:$JA$200,'Raw Data'!$N$11:$N$200)</f>
        <v>0.21511361843758686</v>
      </c>
      <c r="R263" s="90">
        <f>RSQ('Raw Data'!$JA$11:$JA$200,'Raw Data'!$O$11:$O$200)</f>
        <v>5.557042743314379E-2</v>
      </c>
      <c r="S263" s="90">
        <f>RSQ('Raw Data'!$JA$11:$JA$200,'Raw Data'!$P$11:$P$200)</f>
        <v>0.26629096025434629</v>
      </c>
      <c r="T263" s="90">
        <f>RSQ('Raw Data'!$JA$11:$JA$200,'Raw Data'!$Q$11:$Q$200)</f>
        <v>0.23653147109990127</v>
      </c>
      <c r="U263" s="90">
        <f>RSQ('Raw Data'!$JA$11:$JA$200,'Raw Data'!$R$11:$R$200)</f>
        <v>2.1612759266641277E-2</v>
      </c>
      <c r="V263" s="90">
        <f>RSQ('Raw Data'!$JA$11:$JA$200,'Raw Data'!$S$11:$S$200)</f>
        <v>0.16636209872095262</v>
      </c>
      <c r="W263" s="90">
        <f>RSQ('Raw Data'!$JA$11:$JA$200,'Raw Data'!$T$11:$T$200)</f>
        <v>2.6381927425341242E-3</v>
      </c>
      <c r="X263" s="90">
        <f>RSQ('Raw Data'!$JA$11:$JA$200,'Raw Data'!$U$11:$U$200)</f>
        <v>6.3559362131755337E-2</v>
      </c>
      <c r="Y263" s="90">
        <f>RSQ('Raw Data'!$JA$11:$JA$200,'Raw Data'!$V$11:$V$200)</f>
        <v>0.14952831757680382</v>
      </c>
      <c r="Z263" s="90">
        <f>RSQ('Raw Data'!$JA$11:$JA$200,'Raw Data'!$W$11:$W$200)</f>
        <v>6.0463477589942666E-2</v>
      </c>
      <c r="AA263" s="90">
        <f>RSQ('Raw Data'!$JA$11:$JA$200,'Raw Data'!$X$11:$X$200)</f>
        <v>0.29346800252296323</v>
      </c>
      <c r="AB263" s="90">
        <f>RSQ('Raw Data'!$JA$11:$JA$200,'Raw Data'!$Y$11:$Y$200)</f>
        <v>0.26124353058748573</v>
      </c>
      <c r="AC263" s="90">
        <f>RSQ('Raw Data'!$JA$11:$JA$200,'Raw Data'!$Z$11:$Z$200)</f>
        <v>0.12836881839529879</v>
      </c>
      <c r="AD263" s="90">
        <f>RSQ('Raw Data'!$JA$11:$JA$200,'Raw Data'!$AA$11:$AA$200)</f>
        <v>0.15456018922094675</v>
      </c>
      <c r="AE263" s="90">
        <f>RSQ('Raw Data'!$JA$11:$JA$200,'Raw Data'!$AB$11:$AB$200)</f>
        <v>7.7259546504131471E-2</v>
      </c>
      <c r="AF263" s="90">
        <f>RSQ('Raw Data'!$JA$11:$JA$200,'Raw Data'!$AC$11:$AC$200)</f>
        <v>0.13364796796579148</v>
      </c>
      <c r="AG263" s="90">
        <f>RSQ('Raw Data'!$JA$11:$JA$200,'Raw Data'!$AD$11:$AD$200)</f>
        <v>7.2233941989702372E-2</v>
      </c>
      <c r="AH263" s="90">
        <f>RSQ('Raw Data'!$JA$11:$JA$200,'Raw Data'!$AE$11:$AE$200)</f>
        <v>0.24948673470591673</v>
      </c>
      <c r="AI263" s="90">
        <f>RSQ('Raw Data'!$JA$11:$JA$200,'Raw Data'!$AF$11:$AF$200)</f>
        <v>1.3457631605687035E-2</v>
      </c>
      <c r="AJ263" s="90">
        <f>RSQ('Raw Data'!$JA$11:$JA$200,'Raw Data'!$AG$11:$AG$200)</f>
        <v>6.7219498878098027E-2</v>
      </c>
      <c r="AK263" s="90">
        <f>RSQ('Raw Data'!$JA$11:$JA$200,'Raw Data'!$AH$11:$AH$200)</f>
        <v>5.6513378806548054E-2</v>
      </c>
      <c r="AL263" s="90">
        <f>RSQ('Raw Data'!$JA$11:$JA$200,'Raw Data'!$AI$11:$AI$200)</f>
        <v>0.35680844667232425</v>
      </c>
      <c r="AM263" s="90">
        <f>RSQ('Raw Data'!$JA$11:$JA$200,'Raw Data'!$AJ$11:$AJ$200)</f>
        <v>3.1489619076845946E-3</v>
      </c>
      <c r="AN263" s="90">
        <f>RSQ('Raw Data'!$JA$11:$JA$200,'Raw Data'!$AK$11:$AK$200)</f>
        <v>6.685353280616857E-2</v>
      </c>
      <c r="AO263" s="90">
        <f>RSQ('Raw Data'!$JA$11:$JA$200,'Raw Data'!$AL$11:$AL$200)</f>
        <v>7.7526132119082186E-2</v>
      </c>
      <c r="AP263" s="90">
        <f>RSQ('Raw Data'!$JA$11:$JA$200,'Raw Data'!$AM$11:$AM$200)</f>
        <v>0.13194550945020614</v>
      </c>
      <c r="AQ263" s="90">
        <f>RSQ('Raw Data'!$JA$11:$JA$200,'Raw Data'!$AN$11:$AN$200)</f>
        <v>6.2577664977978661E-2</v>
      </c>
      <c r="AR263" s="90">
        <f>RSQ('Raw Data'!$JA$11:$JA$200,'Raw Data'!$AO$11:$AO$200)</f>
        <v>0.10744075081055597</v>
      </c>
      <c r="AS263" s="90">
        <f>RSQ('Raw Data'!$JA$11:$JA$200,'Raw Data'!$AP$11:$AP$200)</f>
        <v>2.4045502130314714E-2</v>
      </c>
      <c r="AT263" s="90">
        <f>RSQ('Raw Data'!$JA$11:$JA$200,'Raw Data'!$AQ$11:$AQ$200)</f>
        <v>0.2145855035232383</v>
      </c>
      <c r="AU263" s="90">
        <f>RSQ('Raw Data'!$JA$11:$JA$200,'Raw Data'!$AR$11:$AR$200)</f>
        <v>0.1735673089966808</v>
      </c>
      <c r="AV263" s="90">
        <f>RSQ('Raw Data'!$JA$11:$JA$200,'Raw Data'!$AS$11:$AS$200)</f>
        <v>0.13328757196160979</v>
      </c>
      <c r="AW263" s="90">
        <f>RSQ('Raw Data'!$JA$11:$JA$200,'Raw Data'!$AT$11:$AT$200)</f>
        <v>0.29139640866901356</v>
      </c>
      <c r="AX263" s="90">
        <f>RSQ('Raw Data'!$JA$11:$JA$200,'Raw Data'!$AU$11:$AU$200)</f>
        <v>5.5141413331469012E-2</v>
      </c>
      <c r="AY263" s="90">
        <f>RSQ('Raw Data'!$JA$11:$JA$200,'Raw Data'!$AV$11:$AV$200)</f>
        <v>0.13674671395226407</v>
      </c>
      <c r="AZ263" s="90">
        <f>RSQ('Raw Data'!$JA$11:$JA$200,'Raw Data'!$AW$11:$AW$200)</f>
        <v>4.6147568604277309E-2</v>
      </c>
      <c r="BA263" s="90">
        <f>RSQ('Raw Data'!$JA$11:$JA$200,'Raw Data'!$AX$11:$AX$200)</f>
        <v>0.11914287475852772</v>
      </c>
      <c r="BB263" s="90">
        <f>RSQ('Raw Data'!$JA$11:$JA$200,'Raw Data'!$AY$11:$AY$200)</f>
        <v>0.21894716844511306</v>
      </c>
      <c r="BC263" s="90">
        <f>RSQ('Raw Data'!$JA$11:$JA$200,'Raw Data'!$AZ$11:$AZ$200)</f>
        <v>7.5338298504167303E-2</v>
      </c>
      <c r="BD263" s="90">
        <f>RSQ('Raw Data'!$JA$11:$JA$200,'Raw Data'!$BA$11:$BA$200)</f>
        <v>6.8384710940534041E-2</v>
      </c>
      <c r="BE263" s="90">
        <f>RSQ('Raw Data'!$JA$11:$JA$200,'Raw Data'!$BB$11:$BB$200)</f>
        <v>3.6344743666771255E-2</v>
      </c>
      <c r="BF263" s="90">
        <f>RSQ('Raw Data'!$JA$11:$JA$200,'Raw Data'!$BC$11:$BC$200)</f>
        <v>4.2493551149158065E-2</v>
      </c>
      <c r="BG263" s="90">
        <f>RSQ('Raw Data'!$JA$11:$JA$200,'Raw Data'!$BD$11:$BD$200)</f>
        <v>0.23485438011005202</v>
      </c>
      <c r="BH263" s="90">
        <f>RSQ('Raw Data'!$JA$11:$JA$200,'Raw Data'!$BE$11:$BE$200)</f>
        <v>0.21653407292414512</v>
      </c>
      <c r="BI263" s="90">
        <f>RSQ('Raw Data'!$JA$11:$JA$200,'Raw Data'!$BF$11:$BF$200)</f>
        <v>6.3806710656738375E-2</v>
      </c>
      <c r="BJ263" s="90">
        <f>RSQ('Raw Data'!$JA$11:$JA$200,'Raw Data'!$BG$11:$BG$200)</f>
        <v>1.3939993331782998E-2</v>
      </c>
      <c r="BK263" s="90">
        <f>RSQ('Raw Data'!$JA$11:$JA$200,'Raw Data'!$BH$11:$BH$200)</f>
        <v>2.2966694413163843E-2</v>
      </c>
      <c r="BL263" s="90">
        <f>RSQ('Raw Data'!$JA$11:$JA$200,'Raw Data'!$BI$11:$BI$200)</f>
        <v>9.484332664777205E-2</v>
      </c>
      <c r="BM263" s="90">
        <f>RSQ('Raw Data'!$JA$11:$JA$200,'Raw Data'!$BJ$11:$BJ$200)</f>
        <v>5.9274080688991773E-2</v>
      </c>
      <c r="BN263" s="90">
        <f>RSQ('Raw Data'!$JA$11:$JA$200,'Raw Data'!$BK$11:$BK$200)</f>
        <v>5.9726710953007342E-2</v>
      </c>
      <c r="BO263" s="90">
        <f>RSQ('Raw Data'!$JA$11:$JA$200,'Raw Data'!$BL$11:$BL$200)</f>
        <v>0.17053530286611349</v>
      </c>
      <c r="BP263" s="90">
        <f>RSQ('Raw Data'!$JA$11:$JA$200,'Raw Data'!$BM$11:$BM$200)</f>
        <v>5.7953762948632428E-2</v>
      </c>
      <c r="BQ263" s="90">
        <f>RSQ('Raw Data'!$JA$11:$JA$200,'Raw Data'!$BN$11:$BN$200)</f>
        <v>0.11575223826115376</v>
      </c>
      <c r="BR263" s="90">
        <f>RSQ('Raw Data'!$JA$11:$JA$200,'Raw Data'!$BO$11:$BO$200)</f>
        <v>7.9189273247577685E-2</v>
      </c>
      <c r="BS263" s="90">
        <f>RSQ('Raw Data'!$JA$11:$JA$200,'Raw Data'!$BP$11:$BP$200)</f>
        <v>1.285954840341188E-2</v>
      </c>
      <c r="BT263" s="90">
        <f>RSQ('Raw Data'!$JA$11:$JA$200,'Raw Data'!$BQ$11:$BQ$200)</f>
        <v>7.9178554793415803E-2</v>
      </c>
      <c r="BU263" s="90">
        <f>RSQ('Raw Data'!$JA$11:$JA$200,'Raw Data'!$BR$11:$BR$200)</f>
        <v>0.13994153365977621</v>
      </c>
      <c r="BV263" s="90">
        <f>RSQ('Raw Data'!$JA$11:$JA$200,'Raw Data'!$BS$11:$BS$200)</f>
        <v>0.10887511804130634</v>
      </c>
      <c r="BW263" s="90">
        <f>RSQ('Raw Data'!$JA$11:$JA$200,'Raw Data'!$BT$11:$BT$200)</f>
        <v>4.5930346186966266E-2</v>
      </c>
      <c r="BX263" s="90">
        <f>RSQ('Raw Data'!$JA$11:$JA$200,'Raw Data'!$BU$11:$BU$200)</f>
        <v>7.2300339612951403E-2</v>
      </c>
      <c r="BY263" s="90">
        <f>RSQ('Raw Data'!$JA$11:$JA$200,'Raw Data'!$BV$11:$BV$200)</f>
        <v>7.8941982870017385E-2</v>
      </c>
      <c r="BZ263" s="90">
        <f>RSQ('Raw Data'!$JA$11:$JA$200,'Raw Data'!$BW$11:$BW$200)</f>
        <v>6.759468914006958E-2</v>
      </c>
      <c r="CA263" s="90">
        <f>RSQ('Raw Data'!$JA$11:$JA$200,'Raw Data'!$BX$11:$BX$200)</f>
        <v>0.16721381608800084</v>
      </c>
      <c r="CB263" s="90">
        <f>RSQ('Raw Data'!$JA$11:$JA$200,'Raw Data'!$BY$11:$BY$200)</f>
        <v>1.0801553483101558E-4</v>
      </c>
      <c r="CC263" s="90">
        <f>RSQ('Raw Data'!$JA$11:$JA$200,'Raw Data'!$BZ$11:$BZ$200)</f>
        <v>0.14309507614549782</v>
      </c>
      <c r="CD263" s="90">
        <f>RSQ('Raw Data'!$JA$11:$JA$200,'Raw Data'!$CA$11:$CA$200)</f>
        <v>7.468644909804141E-2</v>
      </c>
      <c r="CE263" s="90">
        <f>RSQ('Raw Data'!$JA$11:$JA$200,'Raw Data'!$CB$11:$CB$200)</f>
        <v>0.16897168867474868</v>
      </c>
      <c r="CF263" s="90">
        <f>RSQ('Raw Data'!$JA$11:$JA$200,'Raw Data'!$CC$11:$CC$200)</f>
        <v>7.9764155078368218E-2</v>
      </c>
      <c r="CG263" s="90">
        <f>RSQ('Raw Data'!$JA$11:$JA$200,'Raw Data'!$CD$11:$CD$200)</f>
        <v>3.4291928986572809E-2</v>
      </c>
      <c r="CH263" s="90">
        <f>RSQ('Raw Data'!$JA$11:$JA$200,'Raw Data'!$CE$11:$CE$200)</f>
        <v>4.3547288830000426E-2</v>
      </c>
      <c r="CI263" s="90">
        <f>RSQ('Raw Data'!$JA$11:$JA$200,'Raw Data'!$CF$11:$CF$200)</f>
        <v>5.1577536699942854E-2</v>
      </c>
      <c r="CJ263" s="90">
        <f>RSQ('Raw Data'!$JA$11:$JA$200,'Raw Data'!$CG$11:$CG$200)</f>
        <v>7.5875568894729836E-2</v>
      </c>
      <c r="CK263" s="92">
        <v>0</v>
      </c>
      <c r="CL263" s="90">
        <f>RSQ('Raw Data'!$JA$11:$JA$200,'Raw Data'!$CI$11:$CI$200)</f>
        <v>7.8459043685573257E-2</v>
      </c>
      <c r="CM263" s="90">
        <f>RSQ('Raw Data'!$JA$11:$JA$200,'Raw Data'!$CJ$11:$CJ$200)</f>
        <v>0.23403920917899831</v>
      </c>
      <c r="CN263" s="90">
        <f>RSQ('Raw Data'!$JA$11:$JA$200,'Raw Data'!$CK$11:$CK$200)</f>
        <v>0.158268289174364</v>
      </c>
      <c r="CO263" s="90">
        <f>RSQ('Raw Data'!$JA$11:$JA$200,'Raw Data'!$CL$11:$CL$200)</f>
        <v>0.22446041893237142</v>
      </c>
      <c r="CP263" s="90">
        <f>RSQ('Raw Data'!$JA$11:$JA$200,'Raw Data'!$CM$11:$CM$200)</f>
        <v>0.12268881058114049</v>
      </c>
      <c r="CQ263" s="90">
        <f>RSQ('Raw Data'!$JA$11:$JA$200,'Raw Data'!$CN$11:$CN$200)</f>
        <v>7.9162446123304392E-2</v>
      </c>
      <c r="CR263" s="90">
        <f>RSQ('Raw Data'!$JA$11:$JA$200,'Raw Data'!$CO$11:$CO$200)</f>
        <v>7.6065116471749544E-2</v>
      </c>
      <c r="CS263" s="90">
        <f>RSQ('Raw Data'!$JA$11:$JA$200,'Raw Data'!$CP$11:$CP$200)</f>
        <v>4.1875069476807622E-2</v>
      </c>
      <c r="CT263" s="90">
        <f>RSQ('Raw Data'!$JA$11:$JA$200,'Raw Data'!$CQ$11:$CQ$200)</f>
        <v>5.7212344940657793E-2</v>
      </c>
      <c r="CU263" s="90">
        <f>RSQ('Raw Data'!$JA$11:$JA$200,'Raw Data'!$CR$11:$CR$200)</f>
        <v>3.9337482715615935E-2</v>
      </c>
      <c r="CV263" s="90">
        <f>RSQ('Raw Data'!$JA$11:$JA$200,'Raw Data'!$CS$11:$CS$200)</f>
        <v>8.2953172039986076E-2</v>
      </c>
      <c r="CW263" s="90">
        <f>RSQ('Raw Data'!$JA$11:$JA$200,'Raw Data'!$CT$11:$CT$200)</f>
        <v>0.13929814374421776</v>
      </c>
      <c r="CX263" s="90">
        <f>RSQ('Raw Data'!$JA$11:$JA$200,'Raw Data'!$CU$11:$CU$200)</f>
        <v>0.11417580731414062</v>
      </c>
      <c r="CY263" s="90">
        <f>RSQ('Raw Data'!$JA$11:$JA$200,'Raw Data'!$CV$11:$CV$200)</f>
        <v>5.4053783700662883E-2</v>
      </c>
      <c r="CZ263" s="90">
        <f>RSQ('Raw Data'!$JA$11:$JA$200,'Raw Data'!$CW$11:$CW$200)</f>
        <v>0.10829461449711576</v>
      </c>
      <c r="DA263" s="90">
        <f>RSQ('Raw Data'!$JA$11:$JA$200,'Raw Data'!$CX$11:$CX$200)</f>
        <v>6.6699579463020159E-2</v>
      </c>
      <c r="DB263" s="90">
        <f>RSQ('Raw Data'!$JA$11:$JA$200,'Raw Data'!$CY$11:$CY$200)</f>
        <v>4.6366611421980716E-2</v>
      </c>
      <c r="DC263" s="90">
        <f>RSQ('Raw Data'!$JA$11:$JA$200,'Raw Data'!$CZ$11:$CZ$200)</f>
        <v>0.20483430356276897</v>
      </c>
      <c r="DD263" s="90">
        <f>RSQ('Raw Data'!$JA$11:$JA$200,'Raw Data'!$DA$11:$DA$200)</f>
        <v>6.76040087164166E-2</v>
      </c>
      <c r="DE263" s="90">
        <f>RSQ('Raw Data'!$JA$11:$JA$200,'Raw Data'!$DB$11:$DB$200)</f>
        <v>2.3557338046417516E-2</v>
      </c>
      <c r="DF263" s="90">
        <f>RSQ('Raw Data'!$JA$11:$JA$200,'Raw Data'!$DC$11:$DC$200)</f>
        <v>8.5770818332019147E-2</v>
      </c>
      <c r="DG263" s="90">
        <f>RSQ('Raw Data'!$JA$11:$JA$200,'Raw Data'!$DD$11:$DD$200)</f>
        <v>0.20635072780349586</v>
      </c>
      <c r="DH263" s="90">
        <f>RSQ('Raw Data'!$JA$11:$JA$200,'Raw Data'!$DE$11:$DE$200)</f>
        <v>3.8536576087310793E-3</v>
      </c>
      <c r="DI263" s="90">
        <f>RSQ('Raw Data'!$JA$11:$JA$200,'Raw Data'!$DF$11:$DF$200)</f>
        <v>0.17445646790074454</v>
      </c>
      <c r="DJ263" s="90">
        <f>RSQ('Raw Data'!$JA$11:$JA$200,'Raw Data'!$DG$11:$DG$200)</f>
        <v>6.6498886771408305E-2</v>
      </c>
      <c r="DK263" s="90">
        <f>RSQ('Raw Data'!$JA$11:$JA$200,'Raw Data'!$DH$11:$DH$200)</f>
        <v>7.0283077971882255E-2</v>
      </c>
      <c r="DL263" s="90">
        <f>RSQ('Raw Data'!$JA$11:$JA$200,'Raw Data'!$DI$11:$DI$200)</f>
        <v>0.17265273492339644</v>
      </c>
      <c r="DM263" s="90">
        <f>RSQ('Raw Data'!$JA$11:$JA$200,'Raw Data'!$DJ$11:$DJ$200)</f>
        <v>8.9732494051636927E-2</v>
      </c>
      <c r="DN263" s="90">
        <f>RSQ('Raw Data'!$JA$11:$JA$200,'Raw Data'!$DK$11:$DK$200)</f>
        <v>7.1596901108431754E-2</v>
      </c>
      <c r="DO263" s="90">
        <f>RSQ('Raw Data'!$JA$11:$JA$200,'Raw Data'!$DL$11:$DL$200)</f>
        <v>7.842518378193529E-2</v>
      </c>
      <c r="DP263" s="90">
        <f>RSQ('Raw Data'!$JA$11:$JA$200,'Raw Data'!$DM$11:$DM$200)</f>
        <v>6.9228003776875865E-2</v>
      </c>
      <c r="DQ263" s="90">
        <f>RSQ('Raw Data'!$JA$11:$JA$200,'Raw Data'!$DN$11:$DN$200)</f>
        <v>5.523237089713063E-2</v>
      </c>
      <c r="DR263" s="90">
        <f>RSQ('Raw Data'!$JA$11:$JA$200,'Raw Data'!$DO$11:$DO$200)</f>
        <v>6.3829810496905559E-2</v>
      </c>
      <c r="DS263" s="90">
        <f>RSQ('Raw Data'!$JA$11:$JA$200,'Raw Data'!$DP$11:$DP$200)</f>
        <v>0.5655736825352532</v>
      </c>
      <c r="DT263" s="90">
        <f>RSQ('Raw Data'!$JA$11:$JA$200,'Raw Data'!$DQ$11:$DQ$200)</f>
        <v>4.1297111793434878E-2</v>
      </c>
      <c r="DU263" s="90">
        <f>RSQ('Raw Data'!$JA$11:$JA$200,'Raw Data'!$DR$11:$DR$200)</f>
        <v>0.13746286360195045</v>
      </c>
      <c r="DV263" s="90">
        <f>RSQ('Raw Data'!$JA$11:$JA$200,'Raw Data'!$DS$11:$DS$200)</f>
        <v>6.928248720810401E-2</v>
      </c>
      <c r="DW263" s="90">
        <f>RSQ('Raw Data'!$JA$11:$JA$200,'Raw Data'!$DT$11:$DT$200)</f>
        <v>6.46482531455011E-2</v>
      </c>
      <c r="DX263" s="90">
        <f>RSQ('Raw Data'!$JA$11:$JA$200,'Raw Data'!$DU$11:$DU$200)</f>
        <v>5.2754168746352607E-3</v>
      </c>
      <c r="DY263" s="90">
        <f>RSQ('Raw Data'!$JA$11:$JA$200,'Raw Data'!$DV$11:$DV$200)</f>
        <v>9.4522310975253543E-2</v>
      </c>
      <c r="DZ263" s="90">
        <f>RSQ('Raw Data'!$JA$11:$JA$200,'Raw Data'!$DW$11:$DW$200)</f>
        <v>0.27619643579220277</v>
      </c>
      <c r="EA263" s="90">
        <f>RSQ('Raw Data'!$JA$11:$JA$200,'Raw Data'!$DX$11:$DX$200)</f>
        <v>0.15442084849523471</v>
      </c>
      <c r="EB263" s="90">
        <f>RSQ('Raw Data'!$JA$11:$JA$200,'Raw Data'!$DY$11:$DY$200)</f>
        <v>6.4928251640033116E-2</v>
      </c>
      <c r="EC263" s="90">
        <f>RSQ('Raw Data'!$JA$11:$JA$200,'Raw Data'!$DZ$11:$DZ$200)</f>
        <v>6.2081062428663215E-2</v>
      </c>
      <c r="ED263" s="90">
        <f>RSQ('Raw Data'!$JA$11:$JA$200,'Raw Data'!$EA$11:$EA$200)</f>
        <v>0.13622807093756956</v>
      </c>
      <c r="EE263" s="90">
        <f>RSQ('Raw Data'!$JA$11:$JA$200,'Raw Data'!$EB$11:$EB$200)</f>
        <v>0.18102302220646979</v>
      </c>
      <c r="EF263" s="90">
        <f>RSQ('Raw Data'!$JA$11:$JA$200,'Raw Data'!$EC$11:$EC$200)</f>
        <v>0.26129231109170242</v>
      </c>
      <c r="EG263" s="90">
        <f>RSQ('Raw Data'!$JA$11:$JA$200,'Raw Data'!$ED$11:$ED$200)</f>
        <v>0.11111542450158858</v>
      </c>
      <c r="EH263" s="90">
        <f>RSQ('Raw Data'!$JA$11:$JA$200,'Raw Data'!$EE$11:$EE$200)</f>
        <v>0.16916800067555435</v>
      </c>
      <c r="EI263" s="90">
        <f>RSQ('Raw Data'!$JA$11:$JA$200,'Raw Data'!$EF$11:$EF$200)</f>
        <v>1.5214964522477115E-2</v>
      </c>
      <c r="EJ263" s="90">
        <f>RSQ('Raw Data'!$JA$11:$JA$200,'Raw Data'!$EG$11:$EG$200)</f>
        <v>6.4975898979872396E-2</v>
      </c>
      <c r="EK263" s="90">
        <f>RSQ('Raw Data'!$JA$11:$JA$200,'Raw Data'!$EH$11:$EH$200)</f>
        <v>2.3035496399162463E-2</v>
      </c>
      <c r="EL263" s="90">
        <f>RSQ('Raw Data'!$JA$11:$JA$200,'Raw Data'!$EI$11:$EI$200)</f>
        <v>0.16500811587953035</v>
      </c>
      <c r="EM263" s="90">
        <f>RSQ('Raw Data'!$JA$11:$JA$200,'Raw Data'!$EJ$11:$EJ$200)</f>
        <v>9.0405035892681493E-2</v>
      </c>
      <c r="EN263" s="90">
        <f>RSQ('Raw Data'!$JA$11:$JA$200,'Raw Data'!$EK$11:$EK$200)</f>
        <v>8.0679182922614112E-2</v>
      </c>
      <c r="EO263" s="90">
        <f>RSQ('Raw Data'!$JA$11:$JA$200,'Raw Data'!$EL$11:$EL$200)</f>
        <v>0.15366560559513126</v>
      </c>
      <c r="EP263" s="90">
        <f>RSQ('Raw Data'!$JA$11:$JA$200,'Raw Data'!$EM$11:$EM$200)</f>
        <v>2.6428616079028401E-5</v>
      </c>
      <c r="EQ263" s="90">
        <f>RSQ('Raw Data'!$JA$11:$JA$200,'Raw Data'!$EN$11:$EN$200)</f>
        <v>2.7014152084257142E-3</v>
      </c>
      <c r="ER263" s="90">
        <f>RSQ('Raw Data'!$JA$11:$JA$200,'Raw Data'!$EO$11:$EO$200)</f>
        <v>0.14218316924797819</v>
      </c>
      <c r="ES263" s="90">
        <f>RSQ('Raw Data'!$JA$11:$JA$200,'Raw Data'!$EP$11:$EP$200)</f>
        <v>0.12611258062421404</v>
      </c>
      <c r="ET263" s="90">
        <f>RSQ('Raw Data'!$JA$11:$JA$200,'Raw Data'!$EQ$11:$EQ$200)</f>
        <v>3.5925579508810625E-2</v>
      </c>
      <c r="EU263" s="90">
        <f>RSQ('Raw Data'!$JA$11:$JA$200,'Raw Data'!$ER$11:$ER$200)</f>
        <v>0.14789899626138697</v>
      </c>
      <c r="EV263" s="90">
        <f>RSQ('Raw Data'!$JA$11:$JA$200,'Raw Data'!$ES$11:$ES$200)</f>
        <v>0.24503377436263199</v>
      </c>
      <c r="EW263" s="90">
        <f>RSQ('Raw Data'!$JA$11:$JA$200,'Raw Data'!$ET$11:$ET$200)</f>
        <v>5.1775188861620122E-2</v>
      </c>
      <c r="EX263" s="90">
        <f>RSQ('Raw Data'!$JA$11:$JA$200,'Raw Data'!$EU$11:$EU$200)</f>
        <v>6.8911252422647812E-2</v>
      </c>
      <c r="EY263" s="90">
        <f>RSQ('Raw Data'!$JA$11:$JA$200,'Raw Data'!$EV$11:$EV$200)</f>
        <v>2.7408469499060617E-3</v>
      </c>
      <c r="EZ263" s="90">
        <f>RSQ('Raw Data'!$JA$11:$JA$200,'Raw Data'!$EW$11:$EW$200)</f>
        <v>0.16398190143059743</v>
      </c>
      <c r="FA263" s="90">
        <f>RSQ('Raw Data'!$JA$11:$JA$200,'Raw Data'!$EX$11:$EX$200)</f>
        <v>0.16641343295206443</v>
      </c>
      <c r="FB263" s="90">
        <f>RSQ('Raw Data'!$JA$11:$JA$200,'Raw Data'!$EY$11:$EY$200)</f>
        <v>0.23640553654332419</v>
      </c>
      <c r="FC263" s="90">
        <f>RSQ('Raw Data'!$JA$11:$JA$200,'Raw Data'!$EZ$11:$EZ$200)</f>
        <v>1.7136067384015217E-2</v>
      </c>
      <c r="FD263" s="90">
        <f>RSQ('Raw Data'!$JA$11:$JA$200,'Raw Data'!$FA$11:$FA$200)</f>
        <v>5.9747640908470963E-2</v>
      </c>
      <c r="FE263" s="90">
        <f>RSQ('Raw Data'!$JA$11:$JA$200,'Raw Data'!$FB$11:$FB$200)</f>
        <v>0.21293511324896502</v>
      </c>
      <c r="FF263" s="90">
        <f>RSQ('Raw Data'!$JA$11:$JA$200,'Raw Data'!$FC$11:$FC$200)</f>
        <v>4.8091087496396429E-2</v>
      </c>
      <c r="FG263" s="90">
        <f>RSQ('Raw Data'!$JA$11:$JA$200,'Raw Data'!$FD$11:$FD$200)</f>
        <v>4.3190938794225517E-2</v>
      </c>
      <c r="FH263" s="90">
        <f>RSQ('Raw Data'!$JA$11:$JA$200,'Raw Data'!$FE$11:$FE$200)</f>
        <v>6.6513776733955962E-2</v>
      </c>
      <c r="FI263" s="90">
        <f>RSQ('Raw Data'!$JA$11:$JA$200,'Raw Data'!$FF$11:$FF$200)</f>
        <v>6.9047682995886983E-2</v>
      </c>
      <c r="FJ263" s="90">
        <f>RSQ('Raw Data'!$JA$11:$JA$200,'Raw Data'!$FG$11:$FG$200)</f>
        <v>0.11986665013228784</v>
      </c>
      <c r="FK263" s="90">
        <f>RSQ('Raw Data'!$JA$11:$JA$200,'Raw Data'!$FH$11:$FH$200)</f>
        <v>6.3791438519247151E-2</v>
      </c>
      <c r="FL263" s="90">
        <f>RSQ('Raw Data'!$JA$11:$JA$200,'Raw Data'!$FI$11:$FI$200)</f>
        <v>6.9669429368202307E-2</v>
      </c>
      <c r="FM263" s="90">
        <f>RSQ('Raw Data'!$JA$11:$JA$200,'Raw Data'!$FJ$11:$FJ$200)</f>
        <v>0.24189945608339103</v>
      </c>
      <c r="FN263" s="90">
        <f>RSQ('Raw Data'!$JA$11:$JA$200,'Raw Data'!$FK$11:$FK$200)</f>
        <v>0.31838151319918778</v>
      </c>
      <c r="FO263" s="90">
        <f>RSQ('Raw Data'!$JA$11:$JA$200,'Raw Data'!$FL$11:$FL$200)</f>
        <v>7.3355385505226398E-2</v>
      </c>
      <c r="FP263" s="90">
        <f>RSQ('Raw Data'!$JA$11:$JA$200,'Raw Data'!$FM$11:$FM$200)</f>
        <v>4.9092401529215519E-2</v>
      </c>
      <c r="FQ263" s="90">
        <f>RSQ('Raw Data'!$JA$11:$JA$200,'Raw Data'!$FN$11:$FN$200)</f>
        <v>7.4105259257730097E-3</v>
      </c>
      <c r="FR263" s="90">
        <f>RSQ('Raw Data'!$JA$11:$JA$200,'Raw Data'!$FO$11:$FO$200)</f>
        <v>1.0680721491674847E-2</v>
      </c>
      <c r="FS263" s="90">
        <f>RSQ('Raw Data'!$JA$11:$JA$200,'Raw Data'!$FP$11:$FP$200)</f>
        <v>0.24739410476071358</v>
      </c>
      <c r="FT263" s="90">
        <f>RSQ('Raw Data'!$JA$11:$JA$200,'Raw Data'!$FQ$11:$FQ$200)</f>
        <v>0.2228740199852498</v>
      </c>
      <c r="FU263" s="90">
        <f>RSQ('Raw Data'!$JA$11:$JA$200,'Raw Data'!$FR$11:$FR$200)</f>
        <v>5.6482267602476219E-3</v>
      </c>
      <c r="FV263" s="90">
        <f>RSQ('Raw Data'!$JA$11:$JA$200,'Raw Data'!$FS$11:$FS$200)</f>
        <v>8.6529874281688721E-2</v>
      </c>
      <c r="FW263" s="90">
        <f>RSQ('Raw Data'!$JA$11:$JA$200,'Raw Data'!$FT$11:$FT$200)</f>
        <v>0.137572274492052</v>
      </c>
      <c r="FX263" s="90">
        <f>RSQ('Raw Data'!$JA$11:$JA$200,'Raw Data'!$FU$11:$FU$200)</f>
        <v>0.24707984649131426</v>
      </c>
      <c r="FY263" s="90">
        <f>RSQ('Raw Data'!$JA$11:$JA$200,'Raw Data'!$FV$11:$FV$200)</f>
        <v>0.2241668633112392</v>
      </c>
      <c r="FZ263" s="90">
        <f>RSQ('Raw Data'!$JA$11:$JA$200,'Raw Data'!$FW$11:$FW$200)</f>
        <v>5.6798196756472734E-2</v>
      </c>
      <c r="GA263" s="90">
        <f>RSQ('Raw Data'!$JA$11:$JA$200,'Raw Data'!$FX$11:$FX$200)</f>
        <v>3.8947000143162609E-2</v>
      </c>
      <c r="GB263" s="90">
        <f>RSQ('Raw Data'!$JA$11:$JA$200,'Raw Data'!$FY$11:$FY$200)</f>
        <v>0.27976796815459076</v>
      </c>
      <c r="GC263" s="90">
        <f>RSQ('Raw Data'!$JA$11:$JA$200,'Raw Data'!$FZ$11:$FZ$200)</f>
        <v>7.1605695885044715E-2</v>
      </c>
      <c r="GD263" s="90">
        <f>RSQ('Raw Data'!$JA$11:$JA$200,'Raw Data'!$GA$11:$GA$200)</f>
        <v>0.2240373613771475</v>
      </c>
      <c r="GE263" s="90">
        <f>RSQ('Raw Data'!$JA$11:$JA$200,'Raw Data'!$GB$11:$GB$200)</f>
        <v>7.4067050786523744E-2</v>
      </c>
      <c r="GF263" s="90">
        <f>RSQ('Raw Data'!$JA$11:$JA$200,'Raw Data'!$GC$11:$GC$200)</f>
        <v>9.7001719745461512E-2</v>
      </c>
      <c r="GG263" s="90">
        <f>RSQ('Raw Data'!$JA$11:$JA$200,'Raw Data'!$GD$11:$GD$200)</f>
        <v>7.882198670706389E-2</v>
      </c>
      <c r="GH263" s="90">
        <f>RSQ('Raw Data'!$JA$11:$JA$200,'Raw Data'!$GE$11:$GE$200)</f>
        <v>0.23863072202412136</v>
      </c>
      <c r="GI263" s="90">
        <f>RSQ('Raw Data'!$JA$11:$JA$200,'Raw Data'!$GF$11:$GF$200)</f>
        <v>6.2457462893082044E-2</v>
      </c>
      <c r="GJ263" s="90">
        <f>RSQ('Raw Data'!$JA$11:$JA$200,'Raw Data'!$GG$11:$GG$200)</f>
        <v>7.4420863802999379E-2</v>
      </c>
      <c r="GK263" s="90">
        <f>RSQ('Raw Data'!$JA$11:$JA$200,'Raw Data'!$GH$11:$GH$200)</f>
        <v>5.7539838672602837E-2</v>
      </c>
      <c r="GL263" s="90">
        <f>RSQ('Raw Data'!$JA$11:$JA$200,'Raw Data'!$GI$11:$GI$200)</f>
        <v>6.7092929201638452E-2</v>
      </c>
      <c r="GM263" s="90">
        <f>RSQ('Raw Data'!$JA$11:$JA$200,'Raw Data'!$GJ$11:$GJ$200)</f>
        <v>8.0799853522016352E-2</v>
      </c>
      <c r="GN263" s="90">
        <f>RSQ('Raw Data'!$JA$11:$JA$200,'Raw Data'!$GK$11:$GK$200)</f>
        <v>6.5078720023651143E-2</v>
      </c>
      <c r="GO263" s="90">
        <f>RSQ('Raw Data'!$JA$11:$JA$200,'Raw Data'!$GL$11:$GL$200)</f>
        <v>5.9280125511415038E-2</v>
      </c>
      <c r="GP263" s="90">
        <f>RSQ('Raw Data'!$JA$11:$JA$200,'Raw Data'!$GM$11:$GM$200)</f>
        <v>0.26949997272047482</v>
      </c>
      <c r="GQ263" s="90">
        <f>RSQ('Raw Data'!$JA$11:$JA$200,'Raw Data'!$GN$11:$GN$200)</f>
        <v>2.7475554254963348E-2</v>
      </c>
      <c r="GR263" s="90">
        <f>RSQ('Raw Data'!$JA$11:$JA$200,'Raw Data'!$GO$11:$GO$200)</f>
        <v>0.28228720091299814</v>
      </c>
      <c r="GS263" s="90">
        <f>RSQ('Raw Data'!$JA$11:$JA$200,'Raw Data'!$GP$11:$GP$200)</f>
        <v>4.2841701414611223E-2</v>
      </c>
      <c r="GT263" s="90">
        <f>RSQ('Raw Data'!$JA$11:$JA$200,'Raw Data'!$GQ$11:$GQ$200)</f>
        <v>9.5907808766117028E-2</v>
      </c>
      <c r="GU263" s="90">
        <f>RSQ('Raw Data'!$JA$11:$JA$200,'Raw Data'!$GR$11:$GR$200)</f>
        <v>0.224999433102713</v>
      </c>
      <c r="GV263" s="90">
        <f>RSQ('Raw Data'!$JA$11:$JA$200,'Raw Data'!$GS$11:$GS$200)</f>
        <v>8.6445405333174977E-2</v>
      </c>
      <c r="GW263" s="90">
        <f>RSQ('Raw Data'!$JA$11:$JA$200,'Raw Data'!$GT$11:$GT$200)</f>
        <v>0.16818583213033733</v>
      </c>
      <c r="GX263" s="90">
        <f>RSQ('Raw Data'!$JA$11:$JA$200,'Raw Data'!$GU$11:$GU$200)</f>
        <v>7.3081882068359735E-2</v>
      </c>
      <c r="GY263" s="90">
        <f>RSQ('Raw Data'!$JA$11:$JA$200,'Raw Data'!$GV$11:$GV$200)</f>
        <v>6.1686804621549386E-2</v>
      </c>
      <c r="GZ263" s="90">
        <f>RSQ('Raw Data'!$JA$11:$JA$200,'Raw Data'!$GW$11:$GW$200)</f>
        <v>0.23153476924362765</v>
      </c>
      <c r="HA263" s="90">
        <f>RSQ('Raw Data'!$JA$11:$JA$200,'Raw Data'!$GX$11:$GX$200)</f>
        <v>4.5458070564409602E-3</v>
      </c>
      <c r="HB263" s="90">
        <f>RSQ('Raw Data'!$JA$11:$JA$200,'Raw Data'!$GY$11:$GY$200)</f>
        <v>0.2441983300237848</v>
      </c>
      <c r="HC263" s="90">
        <f>RSQ('Raw Data'!$JA$11:$JA$200,'Raw Data'!$GZ$11:$GZ$200)</f>
        <v>6.1774540624530257E-2</v>
      </c>
      <c r="HD263" s="90">
        <f>RSQ('Raw Data'!$JA$11:$JA$200,'Raw Data'!$HA$11:$HA$200)</f>
        <v>9.6041058340773491E-2</v>
      </c>
      <c r="HE263" s="90">
        <f>RSQ('Raw Data'!$JA$11:$JA$200,'Raw Data'!$HB$11:$HB$200)</f>
        <v>5.1040850690386191E-2</v>
      </c>
      <c r="HF263" s="90">
        <f>RSQ('Raw Data'!$JA$11:$JA$200,'Raw Data'!$HC$11:$HC$200)</f>
        <v>7.5698478048225812E-2</v>
      </c>
      <c r="HG263" s="90">
        <f>RSQ('Raw Data'!$JA$11:$JA$200,'Raw Data'!$HD$11:$HD$200)</f>
        <v>7.7609219550606831E-2</v>
      </c>
      <c r="HH263" s="90">
        <f>RSQ('Raw Data'!$JA$11:$JA$200,'Raw Data'!$HE$11:$HE$200)</f>
        <v>0.27757017241397286</v>
      </c>
      <c r="HI263" s="90">
        <f>RSQ('Raw Data'!$JA$11:$JA$200,'Raw Data'!$HF$11:$HF$200)</f>
        <v>0.23770961038260321</v>
      </c>
      <c r="HJ263" s="90">
        <f>RSQ('Raw Data'!$JA$11:$JA$200,'Raw Data'!$HG$11:$HG$200)</f>
        <v>1.1544591822719258E-5</v>
      </c>
      <c r="HK263" s="90">
        <f>RSQ('Raw Data'!$JA$11:$JA$200,'Raw Data'!$HH$11:$HH$200)</f>
        <v>3.8439974552296971E-5</v>
      </c>
      <c r="HL263" s="90">
        <f>RSQ('Raw Data'!$JA$11:$JA$200,'Raw Data'!$HI$11:$HI$200)</f>
        <v>0.13049639635853735</v>
      </c>
      <c r="HM263" s="90">
        <f>RSQ('Raw Data'!$JA$11:$JA$200,'Raw Data'!$HJ$11:$HJ$200)</f>
        <v>8.6766894731131514E-2</v>
      </c>
      <c r="HN263" s="90">
        <f>RSQ('Raw Data'!$JA$11:$JA$200,'Raw Data'!$HK$11:$HK$200)</f>
        <v>0.28483896870810815</v>
      </c>
      <c r="HO263" s="90">
        <f>RSQ('Raw Data'!$JA$11:$JA$200,'Raw Data'!$HL$11:$HL$200)</f>
        <v>3.9458475164697533E-2</v>
      </c>
      <c r="HP263" s="90">
        <f>RSQ('Raw Data'!$JA$11:$JA$200,'Raw Data'!$HM$11:$HM$200)</f>
        <v>0.15903392160217258</v>
      </c>
      <c r="HQ263" s="90">
        <f>RSQ('Raw Data'!$JA$11:$JA$200,'Raw Data'!$HN$11:$HN$200)</f>
        <v>0.27212440274001271</v>
      </c>
      <c r="HR263" s="90">
        <f>RSQ('Raw Data'!$JA$11:$JA$200,'Raw Data'!$HO$11:$HO$200)</f>
        <v>7.6774324536304339E-2</v>
      </c>
      <c r="HS263" s="90">
        <f>RSQ('Raw Data'!$JA$11:$JA$200,'Raw Data'!$HP$11:$HP$200)</f>
        <v>0.28525317070600131</v>
      </c>
      <c r="HT263" s="90">
        <f>RSQ('Raw Data'!$JA$11:$JA$200,'Raw Data'!$HQ$11:$HQ$200)</f>
        <v>0.24263177374577791</v>
      </c>
      <c r="HU263" s="90">
        <f>RSQ('Raw Data'!$JA$11:$JA$200,'Raw Data'!$HR$11:$HR$200)</f>
        <v>0.10551783973763958</v>
      </c>
      <c r="HV263" s="90">
        <f>RSQ('Raw Data'!$JA$11:$JA$200,'Raw Data'!$HS$11:$HS$200)</f>
        <v>7.4413894371289188E-2</v>
      </c>
      <c r="HW263" s="90">
        <f>RSQ('Raw Data'!$JA$11:$JA$200,'Raw Data'!$HT$11:$HT$200)</f>
        <v>0.11759385165696022</v>
      </c>
      <c r="HX263" s="90">
        <f>RSQ('Raw Data'!$JA$11:$JA$200,'Raw Data'!$HU$11:$HU$200)</f>
        <v>8.1939425910237548E-2</v>
      </c>
      <c r="HY263" s="90">
        <f>RSQ('Raw Data'!$JA$11:$JA$200,'Raw Data'!$HV$11:$HV$200)</f>
        <v>7.8767158001543061E-2</v>
      </c>
      <c r="HZ263" s="90">
        <f>RSQ('Raw Data'!$JA$11:$JA$200,'Raw Data'!$HW$11:$HW$200)</f>
        <v>8.2042933554147351E-2</v>
      </c>
      <c r="IA263" s="90">
        <f>RSQ('Raw Data'!$JA$11:$JA$200,'Raw Data'!$HX$11:$HX$200)</f>
        <v>2.3821806386653661E-2</v>
      </c>
      <c r="IB263" s="90">
        <f>RSQ('Raw Data'!$JA$11:$JA$200,'Raw Data'!$HY$11:$HY$200)</f>
        <v>1.101825967143409E-7</v>
      </c>
      <c r="IC263" s="90">
        <f>RSQ('Raw Data'!$JA$11:$JA$200,'Raw Data'!$HZ$11:$HZ$200)</f>
        <v>7.025586597173468E-2</v>
      </c>
      <c r="ID263" s="90">
        <f>RSQ('Raw Data'!$JA$11:$JA$200,'Raw Data'!$IA$11:$IA$200)</f>
        <v>0.17490430067985405</v>
      </c>
      <c r="IE263" s="90">
        <f>RSQ('Raw Data'!$JA$11:$JA$200,'Raw Data'!$IB$11:$IB$200)</f>
        <v>1.054727806806767E-2</v>
      </c>
      <c r="IF263" s="90">
        <f>RSQ('Raw Data'!$JA$11:$JA$200,'Raw Data'!$IC$11:$IC$200)</f>
        <v>0.15646437964651536</v>
      </c>
      <c r="IG263" s="90">
        <f>RSQ('Raw Data'!$JA$11:$JA$200,'Raw Data'!$ID$11:$ID$200)</f>
        <v>0.28944324802642257</v>
      </c>
      <c r="IH263" s="90">
        <f>RSQ('Raw Data'!$JA$11:$JA$200,'Raw Data'!$IE$11:$IE$200)</f>
        <v>0.21267449629307492</v>
      </c>
      <c r="II263" s="90">
        <f>RSQ('Raw Data'!$JA$11:$JA$200,'Raw Data'!$IF$11:$IF$200)</f>
        <v>0.11042156309017814</v>
      </c>
      <c r="IJ263" s="90">
        <f>RSQ('Raw Data'!$JA$11:$JA$200,'Raw Data'!$IG$11:$IG$200)</f>
        <v>0.2623795823024192</v>
      </c>
      <c r="IK263" s="90">
        <f>RSQ('Raw Data'!$JA$11:$JA$200,'Raw Data'!$IH$11:$IH$200)</f>
        <v>0.12536721305996062</v>
      </c>
      <c r="IL263" s="90">
        <f>RSQ('Raw Data'!$JA$11:$JA$200,'Raw Data'!$II$11:$II$200)</f>
        <v>0.18779154560104092</v>
      </c>
      <c r="IM263" s="90">
        <f>RSQ('Raw Data'!$JA$11:$JA$200,'Raw Data'!$IJ$11:$IJ$200)</f>
        <v>7.8432027199191845E-2</v>
      </c>
      <c r="IN263" s="90">
        <f>RSQ('Raw Data'!$JA$11:$JA$200,'Raw Data'!$IK$11:$IK$200)</f>
        <v>8.6289631714320109E-2</v>
      </c>
      <c r="IO263" s="90">
        <f>RSQ('Raw Data'!$JA$11:$JA$200,'Raw Data'!$IL$11:$IL$200)</f>
        <v>0.32370231534925864</v>
      </c>
      <c r="IP263" s="90">
        <f>RSQ('Raw Data'!$JA$11:$JA$200,'Raw Data'!$IM$11:$IM$200)</f>
        <v>0.2532847574060702</v>
      </c>
      <c r="IQ263" s="90">
        <f>RSQ('Raw Data'!$JA$11:$JA$200,'Raw Data'!$IN$11:$IN$200)</f>
        <v>5.2168628977709797E-2</v>
      </c>
      <c r="IR263" s="90">
        <f>RSQ('Raw Data'!$JA$11:$JA$200,'Raw Data'!$IO$11:$IO$200)</f>
        <v>0.14191954745742943</v>
      </c>
      <c r="IS263" s="90">
        <f>RSQ('Raw Data'!$JA$11:$JA$200,'Raw Data'!$IP$11:$IP$200)</f>
        <v>5.1673055671224662E-2</v>
      </c>
      <c r="IT263" s="90">
        <f>RSQ('Raw Data'!$JA$11:$JA$200,'Raw Data'!$IQ$11:$IQ$200)</f>
        <v>3.3434442913215283E-2</v>
      </c>
      <c r="IU263" s="90">
        <f>RSQ('Raw Data'!$JA$11:$JA$200,'Raw Data'!$IR$11:$IR$200)</f>
        <v>2.9848478190018582E-2</v>
      </c>
      <c r="IV263" s="90">
        <f>RSQ('Raw Data'!$JA$11:$JA$200,'Raw Data'!$IS$11:$IS$200)</f>
        <v>0.23615385920359233</v>
      </c>
      <c r="IW263" s="90">
        <f>RSQ('Raw Data'!$JA$11:$JA$200,'Raw Data'!$IT$11:$IT$200)</f>
        <v>0.17126890123418656</v>
      </c>
      <c r="IX263" s="90">
        <f>RSQ('Raw Data'!$JA$11:$JA$200,'Raw Data'!$IU$11:$IU$200)</f>
        <v>0.13480835699080826</v>
      </c>
      <c r="IY263" s="90">
        <f>RSQ('Raw Data'!$JA$11:$JA$200,'Raw Data'!$IV$11:$IV$200)</f>
        <v>2.8026355174117633E-2</v>
      </c>
      <c r="IZ263" s="90">
        <f>RSQ('Raw Data'!$JA$11:$JA$200,'Raw Data'!$IW$11:$IW$200)</f>
        <v>0.16598063198133806</v>
      </c>
      <c r="JA263" s="90">
        <f>RSQ('Raw Data'!$JA$11:$JA$200,'Raw Data'!$IX$11:$IX$200)</f>
        <v>4.8971884911169087E-3</v>
      </c>
      <c r="JB263" s="90">
        <f>RSQ('Raw Data'!$JA$11:$JA$200,'Raw Data'!$IY$11:$IY$200)</f>
        <v>2.3486527829948041E-3</v>
      </c>
      <c r="JC263" s="90">
        <f>RSQ('Raw Data'!$JA$11:$JA$200,'Raw Data'!$IZ$11:$IZ$200)</f>
        <v>1.1658630798431498E-2</v>
      </c>
      <c r="JD263" s="89">
        <f>RSQ('Raw Data'!$JA$11:$JA$200,'Raw Data'!$JA$11:$JA$200)</f>
        <v>1</v>
      </c>
      <c r="JE263" s="90">
        <f>RSQ('Raw Data'!$JA$11:$JA$200,'Raw Data'!$JB$11:$JB$200)</f>
        <v>0.1926994542444711</v>
      </c>
      <c r="JF263" s="90">
        <f>RSQ('Raw Data'!$JA$11:$JA$200,'Raw Data'!$JC$11:$JC$200)</f>
        <v>0.23967152228324679</v>
      </c>
      <c r="JG263" s="90">
        <f>RSQ('Raw Data'!$JA$11:$JA$200,'Raw Data'!$JD$11:$JD$200)</f>
        <v>7.3869620882081738E-2</v>
      </c>
      <c r="JH263" s="90">
        <f>RSQ('Raw Data'!$JA$11:$JA$200,'Raw Data'!$JE$11:$JE$200)</f>
        <v>1.4198797437217732E-3</v>
      </c>
      <c r="JI263" s="90">
        <f>RSQ('Raw Data'!$JA$11:$JA$200,'Raw Data'!$JF$11:$JF$200)</f>
        <v>1.9200014165282786E-3</v>
      </c>
      <c r="JJ263" s="90">
        <f>RSQ('Raw Data'!$JA$11:$JA$200,'Raw Data'!$JG$11:$JG$200)</f>
        <v>0.23157781889022092</v>
      </c>
      <c r="JK263" s="90">
        <f>RSQ('Raw Data'!$JA$11:$JA$200,'Raw Data'!$JH$11:$JH$200)</f>
        <v>0.15076436450759462</v>
      </c>
      <c r="JL263" s="90">
        <f>RSQ('Raw Data'!$JA$11:$JA$200,'Raw Data'!$JI$11:$JI$200)</f>
        <v>9.0605923538306127E-2</v>
      </c>
      <c r="JM263" s="90">
        <f>RSQ('Raw Data'!$JA$11:$JA$200,'Raw Data'!$JJ$11:$JJ$200)</f>
        <v>9.7527361549942602E-3</v>
      </c>
      <c r="JN263" s="90">
        <f>RSQ('Raw Data'!$JA$11:$JA$200,'Raw Data'!$JK$11:$JK$200)</f>
        <v>0.18732693329258315</v>
      </c>
      <c r="JO263" s="90">
        <f>RSQ('Raw Data'!$JA$11:$JA$200,'Raw Data'!$JL$11:$JL$200)</f>
        <v>4.1136209188479531E-2</v>
      </c>
      <c r="JP263" s="90">
        <f>RSQ('Raw Data'!$JA$11:$JA$200,'Raw Data'!$JM$11:$JM$200)</f>
        <v>0.19200764043064866</v>
      </c>
      <c r="JQ263" s="90">
        <f>RSQ('Raw Data'!$JA$11:$JA$200,'Raw Data'!$JN$11:$JN$200)</f>
        <v>4.9375423666705456E-2</v>
      </c>
      <c r="JR263" s="90">
        <f>RSQ('Raw Data'!$JA$11:$JA$200,'Raw Data'!$JO$11:$JO$200)</f>
        <v>0.1302944329420217</v>
      </c>
      <c r="JS263" s="90">
        <f>RSQ('Raw Data'!$JA$11:$JA$200,'Raw Data'!$JP$11:$JP$200)</f>
        <v>3.3546775930095661E-2</v>
      </c>
      <c r="JT263" s="90">
        <f>RSQ('Raw Data'!$JA$11:$JA$200,'Raw Data'!$JQ$11:$JQ$200)</f>
        <v>7.499316914160771E-2</v>
      </c>
      <c r="JU263" s="90">
        <f>RSQ('Raw Data'!$JA$11:$JA$200,'Raw Data'!$JR$11:$JR$200)</f>
        <v>8.3152904154110543E-2</v>
      </c>
      <c r="JV263" s="90">
        <f>RSQ('Raw Data'!$JA$11:$JA$200,'Raw Data'!$JS$11:$JS$200)</f>
        <v>0.11612039738231449</v>
      </c>
      <c r="JW263" s="90">
        <f>RSQ('Raw Data'!$JA$11:$JA$200,'Raw Data'!$JT$11:$JT$200)</f>
        <v>1.7002839563239128E-2</v>
      </c>
      <c r="JX263" s="90">
        <f>RSQ('Raw Data'!$JA$11:$JA$200,'Raw Data'!$JU$11:$JU$200)</f>
        <v>0.12438292201530296</v>
      </c>
      <c r="JY263" s="90">
        <f>RSQ('Raw Data'!$JA$11:$JA$200,'Raw Data'!$JV$11:$JV$200)</f>
        <v>0.19704648055481719</v>
      </c>
      <c r="JZ263" s="90">
        <f>RSQ('Raw Data'!$JA$11:$JA$200,'Raw Data'!$JW$11:$JW$200)</f>
        <v>6.6599178794346389E-2</v>
      </c>
      <c r="KA263" s="90">
        <f>RSQ('Raw Data'!$JA$11:$JA$200,'Raw Data'!$JX$11:$JX$200)</f>
        <v>0.20485102684904949</v>
      </c>
      <c r="KB263" s="90">
        <f>RSQ('Raw Data'!$JA$11:$JA$200,'Raw Data'!$JY$11:$JY$200)</f>
        <v>3.2194755515322984E-2</v>
      </c>
      <c r="KC263" s="90">
        <f>RSQ('Raw Data'!$JA$11:$JA$200,'Raw Data'!$JZ$11:$JZ$200)</f>
        <v>0.19156366953186463</v>
      </c>
      <c r="KD263" s="90">
        <f>RSQ('Raw Data'!$JA$11:$JA$200,'Raw Data'!$KA$11:$KA$200)</f>
        <v>5.0670271429909979E-2</v>
      </c>
      <c r="KE263" s="90">
        <f>RSQ('Raw Data'!$JA$11:$JA$200,'Raw Data'!$KB$11:$KB$200)</f>
        <v>3.0665721098272869E-2</v>
      </c>
      <c r="KF263" s="90">
        <f>RSQ('Raw Data'!$JA$11:$JA$200,'Raw Data'!$KC$11:$KC$200)</f>
        <v>0.22758450979119244</v>
      </c>
      <c r="KG263" s="90">
        <f>RSQ('Raw Data'!$JA$11:$JA$200,'Raw Data'!$KD$11:$KD$200)</f>
        <v>0.20596767545863839</v>
      </c>
    </row>
    <row r="264" spans="2:293" x14ac:dyDescent="0.35">
      <c r="B264" s="88"/>
      <c r="C264" s="95">
        <v>832</v>
      </c>
      <c r="D264" s="94" t="s">
        <v>1097</v>
      </c>
      <c r="E264" s="94" t="s">
        <v>1904</v>
      </c>
      <c r="F264" s="94" t="s">
        <v>2003</v>
      </c>
      <c r="G264" s="94" t="s">
        <v>2063</v>
      </c>
      <c r="H264" s="94" t="s">
        <v>247</v>
      </c>
      <c r="I264" s="94" t="s">
        <v>2927</v>
      </c>
      <c r="J264" s="90">
        <f>RSQ('Raw Data'!$JB$11:$JB$200,'Raw Data'!$G$11:$G$200)</f>
        <v>9.0013415396781107E-2</v>
      </c>
      <c r="K264" s="90">
        <f>RSQ('Raw Data'!$JB$11:$JB$200,'Raw Data'!$H$11:$H$200)</f>
        <v>9.9338802709862312E-2</v>
      </c>
      <c r="L264" s="90">
        <f>RSQ('Raw Data'!$JB$11:$JB$200,'Raw Data'!$I$11:$I$200)</f>
        <v>0.11673295788346394</v>
      </c>
      <c r="M264" s="90">
        <f>RSQ('Raw Data'!$JB$11:$JB$200,'Raw Data'!$J$11:$J$200)</f>
        <v>1.0660875445731827E-2</v>
      </c>
      <c r="N264" s="90">
        <f>RSQ('Raw Data'!$JB$11:$JB$200,'Raw Data'!$K$11:$K$200)</f>
        <v>0.15913464396968235</v>
      </c>
      <c r="O264" s="90">
        <f>RSQ('Raw Data'!$JB$11:$JB$200,'Raw Data'!$L$11:$L$200)</f>
        <v>0.15754252671213376</v>
      </c>
      <c r="P264" s="90">
        <f>RSQ('Raw Data'!$JB$11:$JB$200,'Raw Data'!$M$11:$M$200)</f>
        <v>2.063357561441773E-2</v>
      </c>
      <c r="Q264" s="90">
        <f>RSQ('Raw Data'!$JB$11:$JB$200,'Raw Data'!$N$11:$N$200)</f>
        <v>0.14252983715575782</v>
      </c>
      <c r="R264" s="90">
        <f>RSQ('Raw Data'!$JB$11:$JB$200,'Raw Data'!$O$11:$O$200)</f>
        <v>7.423358100301887E-2</v>
      </c>
      <c r="S264" s="90">
        <f>RSQ('Raw Data'!$JB$11:$JB$200,'Raw Data'!$P$11:$P$200)</f>
        <v>0.17852674879342267</v>
      </c>
      <c r="T264" s="90">
        <f>RSQ('Raw Data'!$JB$11:$JB$200,'Raw Data'!$Q$11:$Q$200)</f>
        <v>3.6387827538053301E-2</v>
      </c>
      <c r="U264" s="90">
        <f>RSQ('Raw Data'!$JB$11:$JB$200,'Raw Data'!$R$11:$R$200)</f>
        <v>0.13117533671220316</v>
      </c>
      <c r="V264" s="90">
        <f>RSQ('Raw Data'!$JB$11:$JB$200,'Raw Data'!$S$11:$S$200)</f>
        <v>4.2360557547663396E-3</v>
      </c>
      <c r="W264" s="90">
        <f>RSQ('Raw Data'!$JB$11:$JB$200,'Raw Data'!$T$11:$T$200)</f>
        <v>2.538214015931402E-7</v>
      </c>
      <c r="X264" s="90">
        <f>RSQ('Raw Data'!$JB$11:$JB$200,'Raw Data'!$U$11:$U$200)</f>
        <v>0.29169287435186547</v>
      </c>
      <c r="Y264" s="90">
        <f>RSQ('Raw Data'!$JB$11:$JB$200,'Raw Data'!$V$11:$V$200)</f>
        <v>9.8436786852851205E-2</v>
      </c>
      <c r="Z264" s="90">
        <f>RSQ('Raw Data'!$JB$11:$JB$200,'Raw Data'!$W$11:$W$200)</f>
        <v>1.4307888009132675E-2</v>
      </c>
      <c r="AA264" s="90">
        <f>RSQ('Raw Data'!$JB$11:$JB$200,'Raw Data'!$X$11:$X$200)</f>
        <v>0.13656161313016926</v>
      </c>
      <c r="AB264" s="90">
        <f>RSQ('Raw Data'!$JB$11:$JB$200,'Raw Data'!$Y$11:$Y$200)</f>
        <v>0.10639428661699769</v>
      </c>
      <c r="AC264" s="90">
        <f>RSQ('Raw Data'!$JB$11:$JB$200,'Raw Data'!$Z$11:$Z$200)</f>
        <v>9.5098680353903398E-2</v>
      </c>
      <c r="AD264" s="90">
        <f>RSQ('Raw Data'!$JB$11:$JB$200,'Raw Data'!$AA$11:$AA$200)</f>
        <v>5.5070814619023037E-2</v>
      </c>
      <c r="AE264" s="90">
        <f>RSQ('Raw Data'!$JB$11:$JB$200,'Raw Data'!$AB$11:$AB$200)</f>
        <v>7.5738849654499618E-2</v>
      </c>
      <c r="AF264" s="90">
        <f>RSQ('Raw Data'!$JB$11:$JB$200,'Raw Data'!$AC$11:$AC$200)</f>
        <v>1.7656618947783052E-3</v>
      </c>
      <c r="AG264" s="90">
        <f>RSQ('Raw Data'!$JB$11:$JB$200,'Raw Data'!$AD$11:$AD$200)</f>
        <v>0.44406566665898317</v>
      </c>
      <c r="AH264" s="90">
        <f>RSQ('Raw Data'!$JB$11:$JB$200,'Raw Data'!$AE$11:$AE$200)</f>
        <v>0.13837047474951339</v>
      </c>
      <c r="AI264" s="90">
        <f>RSQ('Raw Data'!$JB$11:$JB$200,'Raw Data'!$AF$11:$AF$200)</f>
        <v>5.763362135455314E-2</v>
      </c>
      <c r="AJ264" s="90">
        <f>RSQ('Raw Data'!$JB$11:$JB$200,'Raw Data'!$AG$11:$AG$200)</f>
        <v>0.12723258373106666</v>
      </c>
      <c r="AK264" s="90">
        <f>RSQ('Raw Data'!$JB$11:$JB$200,'Raw Data'!$AH$11:$AH$200)</f>
        <v>0.17169219761638982</v>
      </c>
      <c r="AL264" s="90">
        <f>RSQ('Raw Data'!$JB$11:$JB$200,'Raw Data'!$AI$11:$AI$200)</f>
        <v>0.17758299902994204</v>
      </c>
      <c r="AM264" s="90">
        <f>RSQ('Raw Data'!$JB$11:$JB$200,'Raw Data'!$AJ$11:$AJ$200)</f>
        <v>4.4162412151181112E-5</v>
      </c>
      <c r="AN264" s="90">
        <f>RSQ('Raw Data'!$JB$11:$JB$200,'Raw Data'!$AK$11:$AK$200)</f>
        <v>7.1283447104553407E-2</v>
      </c>
      <c r="AO264" s="91">
        <f>RSQ('Raw Data'!$JB$11:$JB$200,'Raw Data'!$AL$11:$AL$200)</f>
        <v>0.7035578365223818</v>
      </c>
      <c r="AP264" s="90">
        <f>RSQ('Raw Data'!$JB$11:$JB$200,'Raw Data'!$AM$11:$AM$200)</f>
        <v>0.36742831277174492</v>
      </c>
      <c r="AQ264" s="90">
        <f>RSQ('Raw Data'!$JB$11:$JB$200,'Raw Data'!$AN$11:$AN$200)</f>
        <v>0.58399756991075691</v>
      </c>
      <c r="AR264" s="90">
        <f>RSQ('Raw Data'!$JB$11:$JB$200,'Raw Data'!$AO$11:$AO$200)</f>
        <v>0.55170911090750341</v>
      </c>
      <c r="AS264" s="90">
        <f>RSQ('Raw Data'!$JB$11:$JB$200,'Raw Data'!$AP$11:$AP$200)</f>
        <v>0.23565342118980753</v>
      </c>
      <c r="AT264" s="90">
        <f>RSQ('Raw Data'!$JB$11:$JB$200,'Raw Data'!$AQ$11:$AQ$200)</f>
        <v>0.52028806298909647</v>
      </c>
      <c r="AU264" s="90">
        <f>RSQ('Raw Data'!$JB$11:$JB$200,'Raw Data'!$AR$11:$AR$200)</f>
        <v>9.3789523413166404E-4</v>
      </c>
      <c r="AV264" s="90">
        <f>RSQ('Raw Data'!$JB$11:$JB$200,'Raw Data'!$AS$11:$AS$200)</f>
        <v>0.45563119321041162</v>
      </c>
      <c r="AW264" s="90">
        <f>RSQ('Raw Data'!$JB$11:$JB$200,'Raw Data'!$AT$11:$AT$200)</f>
        <v>2.4095689025487293E-3</v>
      </c>
      <c r="AX264" s="90">
        <f>RSQ('Raw Data'!$JB$11:$JB$200,'Raw Data'!$AU$11:$AU$200)</f>
        <v>2.3740942966770246E-5</v>
      </c>
      <c r="AY264" s="90">
        <f>RSQ('Raw Data'!$JB$11:$JB$200,'Raw Data'!$AV$11:$AV$200)</f>
        <v>0.52350177696512845</v>
      </c>
      <c r="AZ264" s="90">
        <f>RSQ('Raw Data'!$JB$11:$JB$200,'Raw Data'!$AW$11:$AW$200)</f>
        <v>0.50432448390936302</v>
      </c>
      <c r="BA264" s="90">
        <f>RSQ('Raw Data'!$JB$11:$JB$200,'Raw Data'!$AX$11:$AX$200)</f>
        <v>0.36705769616695955</v>
      </c>
      <c r="BB264" s="90">
        <f>RSQ('Raw Data'!$JB$11:$JB$200,'Raw Data'!$AY$11:$AY$200)</f>
        <v>0.14731994803690915</v>
      </c>
      <c r="BC264" s="90">
        <f>RSQ('Raw Data'!$JB$11:$JB$200,'Raw Data'!$AZ$11:$AZ$200)</f>
        <v>0.28678897847855001</v>
      </c>
      <c r="BD264" s="90">
        <f>RSQ('Raw Data'!$JB$11:$JB$200,'Raw Data'!$BA$11:$BA$200)</f>
        <v>0.66890984065051817</v>
      </c>
      <c r="BE264" s="90">
        <f>RSQ('Raw Data'!$JB$11:$JB$200,'Raw Data'!$BB$11:$BB$200)</f>
        <v>0.37187541986934114</v>
      </c>
      <c r="BF264" s="90">
        <f>RSQ('Raw Data'!$JB$11:$JB$200,'Raw Data'!$BC$11:$BC$200)</f>
        <v>0.48121944514473575</v>
      </c>
      <c r="BG264" s="90">
        <f>RSQ('Raw Data'!$JB$11:$JB$200,'Raw Data'!$BD$11:$BD$200)</f>
        <v>0.32869854336877385</v>
      </c>
      <c r="BH264" s="90">
        <f>RSQ('Raw Data'!$JB$11:$JB$200,'Raw Data'!$BE$11:$BE$200)</f>
        <v>0.33442049701345122</v>
      </c>
      <c r="BI264" s="90">
        <f>RSQ('Raw Data'!$JB$11:$JB$200,'Raw Data'!$BF$11:$BF$200)</f>
        <v>0.35806385105291999</v>
      </c>
      <c r="BJ264" s="90">
        <f>RSQ('Raw Data'!$JB$11:$JB$200,'Raw Data'!$BG$11:$BG$200)</f>
        <v>6.7085207631099398E-3</v>
      </c>
      <c r="BK264" s="90">
        <f>RSQ('Raw Data'!$JB$11:$JB$200,'Raw Data'!$BH$11:$BH$200)</f>
        <v>4.1912121940440306E-2</v>
      </c>
      <c r="BL264" s="90">
        <f>RSQ('Raw Data'!$JB$11:$JB$200,'Raw Data'!$BI$11:$BI$200)</f>
        <v>0.43553377662765153</v>
      </c>
      <c r="BM264" s="90">
        <f>RSQ('Raw Data'!$JB$11:$JB$200,'Raw Data'!$BJ$11:$BJ$200)</f>
        <v>0.5266119083694073</v>
      </c>
      <c r="BN264" s="90">
        <f>RSQ('Raw Data'!$JB$11:$JB$200,'Raw Data'!$BK$11:$BK$200)</f>
        <v>0.46715395997077824</v>
      </c>
      <c r="BO264" s="90">
        <f>RSQ('Raw Data'!$JB$11:$JB$200,'Raw Data'!$BL$11:$BL$200)</f>
        <v>0.3361376162749718</v>
      </c>
      <c r="BP264" s="90">
        <f>RSQ('Raw Data'!$JB$11:$JB$200,'Raw Data'!$BM$11:$BM$200)</f>
        <v>0.59123517826914773</v>
      </c>
      <c r="BQ264" s="90">
        <f>RSQ('Raw Data'!$JB$11:$JB$200,'Raw Data'!$BN$11:$BN$200)</f>
        <v>0.28962814527914638</v>
      </c>
      <c r="BR264" s="90">
        <f>RSQ('Raw Data'!$JB$11:$JB$200,'Raw Data'!$BO$11:$BO$200)</f>
        <v>0.26584447520218629</v>
      </c>
      <c r="BS264" s="90">
        <f>RSQ('Raw Data'!$JB$11:$JB$200,'Raw Data'!$BP$11:$BP$200)</f>
        <v>0.12307543352038554</v>
      </c>
      <c r="BT264" s="91">
        <f>RSQ('Raw Data'!$JB$11:$JB$200,'Raw Data'!$BQ$11:$BQ$200)</f>
        <v>0.72985911234510603</v>
      </c>
      <c r="BU264" s="90">
        <f>RSQ('Raw Data'!$JB$11:$JB$200,'Raw Data'!$BR$11:$BR$200)</f>
        <v>0.43387057541758389</v>
      </c>
      <c r="BV264" s="90">
        <f>RSQ('Raw Data'!$JB$11:$JB$200,'Raw Data'!$BS$11:$BS$200)</f>
        <v>0.46732386706780116</v>
      </c>
      <c r="BW264" s="90">
        <f>RSQ('Raw Data'!$JB$11:$JB$200,'Raw Data'!$BT$11:$BT$200)</f>
        <v>0.52927629222613004</v>
      </c>
      <c r="BX264" s="91">
        <f>RSQ('Raw Data'!$JB$11:$JB$200,'Raw Data'!$BU$11:$BU$200)</f>
        <v>0.77523638705960196</v>
      </c>
      <c r="BY264" s="90">
        <f>RSQ('Raw Data'!$JB$11:$JB$200,'Raw Data'!$BV$11:$BV$200)</f>
        <v>0.29955227271420132</v>
      </c>
      <c r="BZ264" s="90">
        <f>RSQ('Raw Data'!$JB$11:$JB$200,'Raw Data'!$BW$11:$BW$200)</f>
        <v>0.33389992923931611</v>
      </c>
      <c r="CA264" s="90">
        <f>RSQ('Raw Data'!$JB$11:$JB$200,'Raw Data'!$BX$11:$BX$200)</f>
        <v>0.27870357161871162</v>
      </c>
      <c r="CB264" s="90">
        <f>RSQ('Raw Data'!$JB$11:$JB$200,'Raw Data'!$BY$11:$BY$200)</f>
        <v>1.7654574646629295E-3</v>
      </c>
      <c r="CC264" s="90">
        <f>RSQ('Raw Data'!$JB$11:$JB$200,'Raw Data'!$BZ$11:$BZ$200)</f>
        <v>0.43950343745210679</v>
      </c>
      <c r="CD264" s="90">
        <f>RSQ('Raw Data'!$JB$11:$JB$200,'Raw Data'!$CA$11:$CA$200)</f>
        <v>0.25193379204197064</v>
      </c>
      <c r="CE264" s="90">
        <f>RSQ('Raw Data'!$JB$11:$JB$200,'Raw Data'!$CB$11:$CB$200)</f>
        <v>0.36600387928554745</v>
      </c>
      <c r="CF264" s="91">
        <f>RSQ('Raw Data'!$JB$11:$JB$200,'Raw Data'!$CC$11:$CC$200)</f>
        <v>0.75055024420434824</v>
      </c>
      <c r="CG264" s="90">
        <f>RSQ('Raw Data'!$JB$11:$JB$200,'Raw Data'!$CD$11:$CD$200)</f>
        <v>0.30636938219376292</v>
      </c>
      <c r="CH264" s="90">
        <f>RSQ('Raw Data'!$JB$11:$JB$200,'Raw Data'!$CE$11:$CE$200)</f>
        <v>0.4817268300827019</v>
      </c>
      <c r="CI264" s="90">
        <f>RSQ('Raw Data'!$JB$11:$JB$200,'Raw Data'!$CF$11:$CF$200)</f>
        <v>0.66309040234879524</v>
      </c>
      <c r="CJ264" s="91">
        <f>RSQ('Raw Data'!$JB$11:$JB$200,'Raw Data'!$CG$11:$CG$200)</f>
        <v>0.75573361055317667</v>
      </c>
      <c r="CK264" s="92">
        <v>0</v>
      </c>
      <c r="CL264" s="91">
        <f>RSQ('Raw Data'!$JB$11:$JB$200,'Raw Data'!$CI$11:$CI$200)</f>
        <v>0.7298564592004716</v>
      </c>
      <c r="CM264" s="90">
        <f>RSQ('Raw Data'!$JB$11:$JB$200,'Raw Data'!$CJ$11:$CJ$200)</f>
        <v>0.13187566250950108</v>
      </c>
      <c r="CN264" s="90">
        <f>RSQ('Raw Data'!$JB$11:$JB$200,'Raw Data'!$CK$11:$CK$200)</f>
        <v>5.8832254122063693E-2</v>
      </c>
      <c r="CO264" s="90">
        <f>RSQ('Raw Data'!$JB$11:$JB$200,'Raw Data'!$CL$11:$CL$200)</f>
        <v>0.11245745705457574</v>
      </c>
      <c r="CP264" s="90">
        <f>RSQ('Raw Data'!$JB$11:$JB$200,'Raw Data'!$CM$11:$CM$200)</f>
        <v>0.52411782166878162</v>
      </c>
      <c r="CQ264" s="90">
        <f>RSQ('Raw Data'!$JB$11:$JB$200,'Raw Data'!$CN$11:$CN$200)</f>
        <v>0.47835911537047365</v>
      </c>
      <c r="CR264" s="90">
        <f>RSQ('Raw Data'!$JB$11:$JB$200,'Raw Data'!$CO$11:$CO$200)</f>
        <v>0.68229682754896903</v>
      </c>
      <c r="CS264" s="90">
        <f>RSQ('Raw Data'!$JB$11:$JB$200,'Raw Data'!$CP$11:$CP$200)</f>
        <v>0.58496275728643055</v>
      </c>
      <c r="CT264" s="90">
        <f>RSQ('Raw Data'!$JB$11:$JB$200,'Raw Data'!$CQ$11:$CQ$200)</f>
        <v>0.44283886725212174</v>
      </c>
      <c r="CU264" s="90">
        <f>RSQ('Raw Data'!$JB$11:$JB$200,'Raw Data'!$CR$11:$CR$200)</f>
        <v>0.11638155270163626</v>
      </c>
      <c r="CV264" s="90">
        <f>RSQ('Raw Data'!$JB$11:$JB$200,'Raw Data'!$CS$11:$CS$200)</f>
        <v>0.66207658248219314</v>
      </c>
      <c r="CW264" s="90">
        <f>RSQ('Raw Data'!$JB$11:$JB$200,'Raw Data'!$CT$11:$CT$200)</f>
        <v>6.1818952610388535E-2</v>
      </c>
      <c r="CX264" s="90">
        <f>RSQ('Raw Data'!$JB$11:$JB$200,'Raw Data'!$CU$11:$CU$200)</f>
        <v>0.24732121919709268</v>
      </c>
      <c r="CY264" s="90">
        <f>RSQ('Raw Data'!$JB$11:$JB$200,'Raw Data'!$CV$11:$CV$200)</f>
        <v>0.17123319961816719</v>
      </c>
      <c r="CZ264" s="90">
        <f>RSQ('Raw Data'!$JB$11:$JB$200,'Raw Data'!$CW$11:$CW$200)</f>
        <v>0.58125524188945454</v>
      </c>
      <c r="DA264" s="90">
        <f>RSQ('Raw Data'!$JB$11:$JB$200,'Raw Data'!$CX$11:$CX$200)</f>
        <v>0.32110862843997728</v>
      </c>
      <c r="DB264" s="90">
        <f>RSQ('Raw Data'!$JB$11:$JB$200,'Raw Data'!$CY$11:$CY$200)</f>
        <v>0.30664963924509742</v>
      </c>
      <c r="DC264" s="90">
        <f>RSQ('Raw Data'!$JB$11:$JB$200,'Raw Data'!$CZ$11:$CZ$200)</f>
        <v>0.18299486682794053</v>
      </c>
      <c r="DD264" s="90">
        <f>RSQ('Raw Data'!$JB$11:$JB$200,'Raw Data'!$DA$11:$DA$200)</f>
        <v>0.23682073100479314</v>
      </c>
      <c r="DE264" s="90">
        <f>RSQ('Raw Data'!$JB$11:$JB$200,'Raw Data'!$DB$11:$DB$200)</f>
        <v>0.13898356737984424</v>
      </c>
      <c r="DF264" s="90">
        <f>RSQ('Raw Data'!$JB$11:$JB$200,'Raw Data'!$DC$11:$DC$200)</f>
        <v>0.27619535782858951</v>
      </c>
      <c r="DG264" s="90">
        <f>RSQ('Raw Data'!$JB$11:$JB$200,'Raw Data'!$DD$11:$DD$200)</f>
        <v>0.19404455581104729</v>
      </c>
      <c r="DH264" s="90">
        <f>RSQ('Raw Data'!$JB$11:$JB$200,'Raw Data'!$DE$11:$DE$200)</f>
        <v>4.1491111887706993E-4</v>
      </c>
      <c r="DI264" s="90">
        <f>RSQ('Raw Data'!$JB$11:$JB$200,'Raw Data'!$DF$11:$DF$200)</f>
        <v>0.26407301073541573</v>
      </c>
      <c r="DJ264" s="90">
        <f>RSQ('Raw Data'!$JB$11:$JB$200,'Raw Data'!$DG$11:$DG$200)</f>
        <v>0.66956588801904293</v>
      </c>
      <c r="DK264" s="91">
        <f>RSQ('Raw Data'!$JB$11:$JB$200,'Raw Data'!$DH$11:$DH$200)</f>
        <v>0.76764043664462911</v>
      </c>
      <c r="DL264" s="90">
        <f>RSQ('Raw Data'!$JB$11:$JB$200,'Raw Data'!$DI$11:$DI$200)</f>
        <v>0.2524951217380777</v>
      </c>
      <c r="DM264" s="91">
        <f>RSQ('Raw Data'!$JB$11:$JB$200,'Raw Data'!$DJ$11:$DJ$200)</f>
        <v>0.73828818439218558</v>
      </c>
      <c r="DN264" s="90">
        <f>RSQ('Raw Data'!$JB$11:$JB$200,'Raw Data'!$DK$11:$DK$200)</f>
        <v>0.67194465432432648</v>
      </c>
      <c r="DO264" s="91">
        <f>RSQ('Raw Data'!$JB$11:$JB$200,'Raw Data'!$DL$11:$DL$200)</f>
        <v>0.72869874227199405</v>
      </c>
      <c r="DP264" s="90">
        <f>RSQ('Raw Data'!$JB$11:$JB$200,'Raw Data'!$DM$11:$DM$200)</f>
        <v>6.3742674309382005E-2</v>
      </c>
      <c r="DQ264" s="90">
        <f>RSQ('Raw Data'!$JB$11:$JB$200,'Raw Data'!$DN$11:$DN$200)</f>
        <v>0.41267656101542571</v>
      </c>
      <c r="DR264" s="90">
        <f>RSQ('Raw Data'!$JB$11:$JB$200,'Raw Data'!$DO$11:$DO$200)</f>
        <v>0.44053168085081301</v>
      </c>
      <c r="DS264" s="90">
        <f>RSQ('Raw Data'!$JB$11:$JB$200,'Raw Data'!$DP$11:$DP$200)</f>
        <v>0.21934258320972252</v>
      </c>
      <c r="DT264" s="90">
        <f>RSQ('Raw Data'!$JB$11:$JB$200,'Raw Data'!$DQ$11:$DQ$200)</f>
        <v>0.3255309510794126</v>
      </c>
      <c r="DU264" s="90">
        <f>RSQ('Raw Data'!$JB$11:$JB$200,'Raw Data'!$DR$11:$DR$200)</f>
        <v>2.6761946576119605E-2</v>
      </c>
      <c r="DV264" s="90">
        <f>RSQ('Raw Data'!$JB$11:$JB$200,'Raw Data'!$DS$11:$DS$200)</f>
        <v>6.1500227917680686E-2</v>
      </c>
      <c r="DW264" s="90">
        <f>RSQ('Raw Data'!$JB$11:$JB$200,'Raw Data'!$DT$11:$DT$200)</f>
        <v>0.20561488888734913</v>
      </c>
      <c r="DX264" s="90">
        <f>RSQ('Raw Data'!$JB$11:$JB$200,'Raw Data'!$DU$11:$DU$200)</f>
        <v>8.9265469165901765E-2</v>
      </c>
      <c r="DY264" s="90">
        <f>RSQ('Raw Data'!$JB$11:$JB$200,'Raw Data'!$DV$11:$DV$200)</f>
        <v>2.6309549236826029E-2</v>
      </c>
      <c r="DZ264" s="90">
        <f>RSQ('Raw Data'!$JB$11:$JB$200,'Raw Data'!$DW$11:$DW$200)</f>
        <v>0.12711809807279123</v>
      </c>
      <c r="EA264" s="90">
        <f>RSQ('Raw Data'!$JB$11:$JB$200,'Raw Data'!$DX$11:$DX$200)</f>
        <v>0.44313973086043268</v>
      </c>
      <c r="EB264" s="90">
        <f>RSQ('Raw Data'!$JB$11:$JB$200,'Raw Data'!$DY$11:$DY$200)</f>
        <v>0.22090472659191598</v>
      </c>
      <c r="EC264" s="90">
        <f>RSQ('Raw Data'!$JB$11:$JB$200,'Raw Data'!$DZ$11:$DZ$200)</f>
        <v>0.29430149950149609</v>
      </c>
      <c r="ED264" s="90">
        <f>RSQ('Raw Data'!$JB$11:$JB$200,'Raw Data'!$EA$11:$EA$200)</f>
        <v>0.37447740177722916</v>
      </c>
      <c r="EE264" s="90">
        <f>RSQ('Raw Data'!$JB$11:$JB$200,'Raw Data'!$EB$11:$EB$200)</f>
        <v>1.7423877650230051E-2</v>
      </c>
      <c r="EF264" s="90">
        <f>RSQ('Raw Data'!$JB$11:$JB$200,'Raw Data'!$EC$11:$EC$200)</f>
        <v>0.16826473067566655</v>
      </c>
      <c r="EG264" s="90">
        <f>RSQ('Raw Data'!$JB$11:$JB$200,'Raw Data'!$ED$11:$ED$200)</f>
        <v>0.20396468790594827</v>
      </c>
      <c r="EH264" s="90">
        <f>RSQ('Raw Data'!$JB$11:$JB$200,'Raw Data'!$EE$11:$EE$200)</f>
        <v>0.21183977566686718</v>
      </c>
      <c r="EI264" s="90">
        <f>RSQ('Raw Data'!$JB$11:$JB$200,'Raw Data'!$EF$11:$EF$200)</f>
        <v>1.5200337125048625E-3</v>
      </c>
      <c r="EJ264" s="90">
        <f>RSQ('Raw Data'!$JB$11:$JB$200,'Raw Data'!$EG$11:$EG$200)</f>
        <v>0.44329502506771418</v>
      </c>
      <c r="EK264" s="90">
        <f>RSQ('Raw Data'!$JB$11:$JB$200,'Raw Data'!$EH$11:$EH$200)</f>
        <v>1.7777343616533513E-2</v>
      </c>
      <c r="EL264" s="90">
        <f>RSQ('Raw Data'!$JB$11:$JB$200,'Raw Data'!$EI$11:$EI$200)</f>
        <v>2.0236958736663153E-3</v>
      </c>
      <c r="EM264" s="91">
        <f>RSQ('Raw Data'!$JB$11:$JB$200,'Raw Data'!$EJ$11:$EJ$200)</f>
        <v>0.76743607992077134</v>
      </c>
      <c r="EN264" s="91">
        <f>RSQ('Raw Data'!$JB$11:$JB$200,'Raw Data'!$EK$11:$EK$200)</f>
        <v>0.72560562585818422</v>
      </c>
      <c r="EO264" s="90">
        <f>RSQ('Raw Data'!$JB$11:$JB$200,'Raw Data'!$EL$11:$EL$200)</f>
        <v>0.3793330082126391</v>
      </c>
      <c r="EP264" s="90">
        <f>RSQ('Raw Data'!$JB$11:$JB$200,'Raw Data'!$EM$11:$EM$200)</f>
        <v>4.3143343152930974E-5</v>
      </c>
      <c r="EQ264" s="90">
        <f>RSQ('Raw Data'!$JB$11:$JB$200,'Raw Data'!$EN$11:$EN$200)</f>
        <v>5.0455041438585677E-7</v>
      </c>
      <c r="ER264" s="90">
        <f>RSQ('Raw Data'!$JB$11:$JB$200,'Raw Data'!$EO$11:$EO$200)</f>
        <v>0.36635848836579676</v>
      </c>
      <c r="ES264" s="90">
        <f>RSQ('Raw Data'!$JB$11:$JB$200,'Raw Data'!$EP$11:$EP$200)</f>
        <v>6.2939528841334635E-2</v>
      </c>
      <c r="ET264" s="90">
        <f>RSQ('Raw Data'!$JB$11:$JB$200,'Raw Data'!$EQ$11:$EQ$200)</f>
        <v>0.25947864232392526</v>
      </c>
      <c r="EU264" s="90">
        <f>RSQ('Raw Data'!$JB$11:$JB$200,'Raw Data'!$ER$11:$ER$200)</f>
        <v>0.22261121777680451</v>
      </c>
      <c r="EV264" s="90">
        <f>RSQ('Raw Data'!$JB$11:$JB$200,'Raw Data'!$ES$11:$ES$200)</f>
        <v>0.33612722486523161</v>
      </c>
      <c r="EW264" s="90">
        <f>RSQ('Raw Data'!$JB$11:$JB$200,'Raw Data'!$ET$11:$ET$200)</f>
        <v>0.1481948777928927</v>
      </c>
      <c r="EX264" s="90">
        <f>RSQ('Raw Data'!$JB$11:$JB$200,'Raw Data'!$EU$11:$EU$200)</f>
        <v>0.37648030872034999</v>
      </c>
      <c r="EY264" s="90">
        <f>RSQ('Raw Data'!$JB$11:$JB$200,'Raw Data'!$EV$11:$EV$200)</f>
        <v>3.1022130713925455E-2</v>
      </c>
      <c r="EZ264" s="90">
        <f>RSQ('Raw Data'!$JB$11:$JB$200,'Raw Data'!$EW$11:$EW$200)</f>
        <v>0.46317185567654745</v>
      </c>
      <c r="FA264" s="90">
        <f>RSQ('Raw Data'!$JB$11:$JB$200,'Raw Data'!$EX$11:$EX$200)</f>
        <v>0.43678249299149935</v>
      </c>
      <c r="FB264" s="90">
        <f>RSQ('Raw Data'!$JB$11:$JB$200,'Raw Data'!$EY$11:$EY$200)</f>
        <v>0.18201030311483193</v>
      </c>
      <c r="FC264" s="90">
        <f>RSQ('Raw Data'!$JB$11:$JB$200,'Raw Data'!$EZ$11:$EZ$200)</f>
        <v>0.11050538206989848</v>
      </c>
      <c r="FD264" s="90">
        <f>RSQ('Raw Data'!$JB$11:$JB$200,'Raw Data'!$FA$11:$FA$200)</f>
        <v>3.1894325264225198E-2</v>
      </c>
      <c r="FE264" s="90">
        <f>RSQ('Raw Data'!$JB$11:$JB$200,'Raw Data'!$FB$11:$FB$200)</f>
        <v>2.7611405444803568E-2</v>
      </c>
      <c r="FF264" s="90">
        <f>RSQ('Raw Data'!$JB$11:$JB$200,'Raw Data'!$FC$11:$FC$200)</f>
        <v>0.53676589708116162</v>
      </c>
      <c r="FG264" s="90">
        <f>RSQ('Raw Data'!$JB$11:$JB$200,'Raw Data'!$FD$11:$FD$200)</f>
        <v>0.4754688117846963</v>
      </c>
      <c r="FH264" s="90">
        <f>RSQ('Raw Data'!$JB$11:$JB$200,'Raw Data'!$FE$11:$FE$200)</f>
        <v>0.20779334271986019</v>
      </c>
      <c r="FI264" s="90">
        <f>RSQ('Raw Data'!$JB$11:$JB$200,'Raw Data'!$FF$11:$FF$200)</f>
        <v>0.23768922894676445</v>
      </c>
      <c r="FJ264" s="90">
        <f>RSQ('Raw Data'!$JB$11:$JB$200,'Raw Data'!$FG$11:$FG$200)</f>
        <v>6.301955692290219E-2</v>
      </c>
      <c r="FK264" s="90">
        <f>RSQ('Raw Data'!$JB$11:$JB$200,'Raw Data'!$FH$11:$FH$200)</f>
        <v>0.4205744236695842</v>
      </c>
      <c r="FL264" s="90">
        <f>RSQ('Raw Data'!$JB$11:$JB$200,'Raw Data'!$FI$11:$FI$200)</f>
        <v>4.3130451506952695E-2</v>
      </c>
      <c r="FM264" s="90">
        <f>RSQ('Raw Data'!$JB$11:$JB$200,'Raw Data'!$FJ$11:$FJ$200)</f>
        <v>9.5122748937744639E-2</v>
      </c>
      <c r="FN264" s="90">
        <f>RSQ('Raw Data'!$JB$11:$JB$200,'Raw Data'!$FK$11:$FK$200)</f>
        <v>0.12098201074119902</v>
      </c>
      <c r="FO264" s="90">
        <f>RSQ('Raw Data'!$JB$11:$JB$200,'Raw Data'!$FL$11:$FL$200)</f>
        <v>0.23576684883275995</v>
      </c>
      <c r="FP264" s="90">
        <f>RSQ('Raw Data'!$JB$11:$JB$200,'Raw Data'!$FM$11:$FM$200)</f>
        <v>0.55942484691436412</v>
      </c>
      <c r="FQ264" s="90">
        <f>RSQ('Raw Data'!$JB$11:$JB$200,'Raw Data'!$FN$11:$FN$200)</f>
        <v>4.8776023546513177E-2</v>
      </c>
      <c r="FR264" s="90">
        <f>RSQ('Raw Data'!$JB$11:$JB$200,'Raw Data'!$FO$11:$FO$200)</f>
        <v>0.24551634585464899</v>
      </c>
      <c r="FS264" s="90">
        <f>RSQ('Raw Data'!$JB$11:$JB$200,'Raw Data'!$FP$11:$FP$200)</f>
        <v>2.8033699817923956E-2</v>
      </c>
      <c r="FT264" s="90">
        <f>RSQ('Raw Data'!$JB$11:$JB$200,'Raw Data'!$FQ$11:$FQ$200)</f>
        <v>0.44769743888928604</v>
      </c>
      <c r="FU264" s="90">
        <f>RSQ('Raw Data'!$JB$11:$JB$200,'Raw Data'!$FR$11:$FR$200)</f>
        <v>1.456640396598667E-5</v>
      </c>
      <c r="FV264" s="90">
        <f>RSQ('Raw Data'!$JB$11:$JB$200,'Raw Data'!$FS$11:$FS$200)</f>
        <v>4.6921232901560007E-2</v>
      </c>
      <c r="FW264" s="90">
        <f>RSQ('Raw Data'!$JB$11:$JB$200,'Raw Data'!$FT$11:$FT$200)</f>
        <v>1.044971646804504E-2</v>
      </c>
      <c r="FX264" s="90">
        <f>RSQ('Raw Data'!$JB$11:$JB$200,'Raw Data'!$FU$11:$FU$200)</f>
        <v>0.13155744625215784</v>
      </c>
      <c r="FY264" s="90">
        <f>RSQ('Raw Data'!$JB$11:$JB$200,'Raw Data'!$FV$11:$FV$200)</f>
        <v>0.13621889150234578</v>
      </c>
      <c r="FZ264" s="90">
        <f>RSQ('Raw Data'!$JB$11:$JB$200,'Raw Data'!$FW$11:$FW$200)</f>
        <v>0.59179055503714095</v>
      </c>
      <c r="GA264" s="90">
        <f>RSQ('Raw Data'!$JB$11:$JB$200,'Raw Data'!$FX$11:$FX$200)</f>
        <v>5.1036150157571726E-6</v>
      </c>
      <c r="GB264" s="90">
        <f>RSQ('Raw Data'!$JB$11:$JB$200,'Raw Data'!$FY$11:$FY$200)</f>
        <v>0.13049536713025081</v>
      </c>
      <c r="GC264" s="90">
        <f>RSQ('Raw Data'!$JB$11:$JB$200,'Raw Data'!$FZ$11:$FZ$200)</f>
        <v>7.061918770317592E-2</v>
      </c>
      <c r="GD264" s="90">
        <f>RSQ('Raw Data'!$JB$11:$JB$200,'Raw Data'!$GA$11:$GA$200)</f>
        <v>0.36863870894568845</v>
      </c>
      <c r="GE264" s="90">
        <f>RSQ('Raw Data'!$JB$11:$JB$200,'Raw Data'!$GB$11:$GB$200)</f>
        <v>4.2427989893441292E-2</v>
      </c>
      <c r="GF264" s="90">
        <f>RSQ('Raw Data'!$JB$11:$JB$200,'Raw Data'!$GC$11:$GC$200)</f>
        <v>0.46820979286017866</v>
      </c>
      <c r="GG264" s="91">
        <f>RSQ('Raw Data'!$JB$11:$JB$200,'Raw Data'!$GD$11:$GD$200)</f>
        <v>0.75792429322683008</v>
      </c>
      <c r="GH264" s="90">
        <f>RSQ('Raw Data'!$JB$11:$JB$200,'Raw Data'!$GE$11:$GE$200)</f>
        <v>7.1921142463136939E-2</v>
      </c>
      <c r="GI264" s="90">
        <f>RSQ('Raw Data'!$JB$11:$JB$200,'Raw Data'!$GF$11:$GF$200)</f>
        <v>0.20214033939622481</v>
      </c>
      <c r="GJ264" s="90">
        <f>RSQ('Raw Data'!$JB$11:$JB$200,'Raw Data'!$GG$11:$GG$200)</f>
        <v>0.43481805044253796</v>
      </c>
      <c r="GK264" s="90">
        <f>RSQ('Raw Data'!$JB$11:$JB$200,'Raw Data'!$GH$11:$GH$200)</f>
        <v>0.21796316631949084</v>
      </c>
      <c r="GL264" s="90">
        <f>RSQ('Raw Data'!$JB$11:$JB$200,'Raw Data'!$GI$11:$GI$200)</f>
        <v>0.22993744404754518</v>
      </c>
      <c r="GM264" s="90">
        <f>RSQ('Raw Data'!$JB$11:$JB$200,'Raw Data'!$GJ$11:$GJ$200)</f>
        <v>0.42590960297379865</v>
      </c>
      <c r="GN264" s="90">
        <f>RSQ('Raw Data'!$JB$11:$JB$200,'Raw Data'!$GK$11:$GK$200)</f>
        <v>0.24522412695489246</v>
      </c>
      <c r="GO264" s="90">
        <f>RSQ('Raw Data'!$JB$11:$JB$200,'Raw Data'!$GL$11:$GL$200)</f>
        <v>0.21548220538819038</v>
      </c>
      <c r="GP264" s="90">
        <f>RSQ('Raw Data'!$JB$11:$JB$200,'Raw Data'!$GM$11:$GM$200)</f>
        <v>0.11470337526966078</v>
      </c>
      <c r="GQ264" s="90">
        <f>RSQ('Raw Data'!$JB$11:$JB$200,'Raw Data'!$GN$11:$GN$200)</f>
        <v>5.6582154407803474E-3</v>
      </c>
      <c r="GR264" s="90">
        <f>RSQ('Raw Data'!$JB$11:$JB$200,'Raw Data'!$GO$11:$GO$200)</f>
        <v>0.1306704852295367</v>
      </c>
      <c r="GS264" s="90">
        <f>RSQ('Raw Data'!$JB$11:$JB$200,'Raw Data'!$GP$11:$GP$200)</f>
        <v>4.425781914132421E-3</v>
      </c>
      <c r="GT264" s="90">
        <f>RSQ('Raw Data'!$JB$11:$JB$200,'Raw Data'!$GQ$11:$GQ$200)</f>
        <v>0.58621770322829181</v>
      </c>
      <c r="GU264" s="90">
        <f>RSQ('Raw Data'!$JB$11:$JB$200,'Raw Data'!$GR$11:$GR$200)</f>
        <v>0.11759737078045916</v>
      </c>
      <c r="GV264" s="90">
        <f>RSQ('Raw Data'!$JB$11:$JB$200,'Raw Data'!$GS$11:$GS$200)</f>
        <v>0.14359845816274489</v>
      </c>
      <c r="GW264" s="90">
        <f>RSQ('Raw Data'!$JB$11:$JB$200,'Raw Data'!$GT$11:$GT$200)</f>
        <v>0.45172819535606362</v>
      </c>
      <c r="GX264" s="90">
        <f>RSQ('Raw Data'!$JB$11:$JB$200,'Raw Data'!$GU$11:$GU$200)</f>
        <v>0.68700005231339212</v>
      </c>
      <c r="GY264" s="90">
        <f>RSQ('Raw Data'!$JB$11:$JB$200,'Raw Data'!$GV$11:$GV$200)</f>
        <v>0.10061755184727357</v>
      </c>
      <c r="GZ264" s="90">
        <f>RSQ('Raw Data'!$JB$11:$JB$200,'Raw Data'!$GW$11:$GW$200)</f>
        <v>0.33743260276033804</v>
      </c>
      <c r="HA264" s="90">
        <f>RSQ('Raw Data'!$JB$11:$JB$200,'Raw Data'!$GX$11:$GX$200)</f>
        <v>5.671375983306659E-2</v>
      </c>
      <c r="HB264" s="90">
        <f>RSQ('Raw Data'!$JB$11:$JB$200,'Raw Data'!$GY$11:$GY$200)</f>
        <v>1.2053310175266466E-3</v>
      </c>
      <c r="HC264" s="90">
        <f>RSQ('Raw Data'!$JB$11:$JB$200,'Raw Data'!$GZ$11:$GZ$200)</f>
        <v>0.43048413785857575</v>
      </c>
      <c r="HD264" s="90">
        <f>RSQ('Raw Data'!$JB$11:$JB$200,'Raw Data'!$HA$11:$HA$200)</f>
        <v>0.28720973504682423</v>
      </c>
      <c r="HE264" s="90">
        <f>RSQ('Raw Data'!$JB$11:$JB$200,'Raw Data'!$HB$11:$HB$200)</f>
        <v>0.16558735033734673</v>
      </c>
      <c r="HF264" s="91">
        <f>RSQ('Raw Data'!$JB$11:$JB$200,'Raw Data'!$HC$11:$HC$200)</f>
        <v>0.76528711643207925</v>
      </c>
      <c r="HG264" s="91">
        <f>RSQ('Raw Data'!$JB$11:$JB$200,'Raw Data'!$HD$11:$HD$200)</f>
        <v>0.75845095498884363</v>
      </c>
      <c r="HH264" s="90">
        <f>RSQ('Raw Data'!$JB$11:$JB$200,'Raw Data'!$HE$11:$HE$200)</f>
        <v>0.25408909296911691</v>
      </c>
      <c r="HI264" s="90">
        <f>RSQ('Raw Data'!$JB$11:$JB$200,'Raw Data'!$HF$11:$HF$200)</f>
        <v>0.27634193965656917</v>
      </c>
      <c r="HJ264" s="90">
        <f>RSQ('Raw Data'!$JB$11:$JB$200,'Raw Data'!$HG$11:$HG$200)</f>
        <v>5.9380785231605447E-3</v>
      </c>
      <c r="HK264" s="90">
        <f>RSQ('Raw Data'!$JB$11:$JB$200,'Raw Data'!$HH$11:$HH$200)</f>
        <v>1.4113088330904044E-4</v>
      </c>
      <c r="HL264" s="90">
        <f>RSQ('Raw Data'!$JB$11:$JB$200,'Raw Data'!$HI$11:$HI$200)</f>
        <v>0.39764467050486546</v>
      </c>
      <c r="HM264" s="90">
        <f>RSQ('Raw Data'!$JB$11:$JB$200,'Raw Data'!$HJ$11:$HJ$200)</f>
        <v>0.26344283993200168</v>
      </c>
      <c r="HN264" s="90">
        <f>RSQ('Raw Data'!$JB$11:$JB$200,'Raw Data'!$HK$11:$HK$200)</f>
        <v>0.18275571086114398</v>
      </c>
      <c r="HO264" s="90">
        <f>RSQ('Raw Data'!$JB$11:$JB$200,'Raw Data'!$HL$11:$HL$200)</f>
        <v>0.29333695967219114</v>
      </c>
      <c r="HP264" s="90">
        <f>RSQ('Raw Data'!$JB$11:$JB$200,'Raw Data'!$HM$11:$HM$200)</f>
        <v>7.4493353037800511E-2</v>
      </c>
      <c r="HQ264" s="90">
        <f>RSQ('Raw Data'!$JB$11:$JB$200,'Raw Data'!$HN$11:$HN$200)</f>
        <v>0.30592342877106199</v>
      </c>
      <c r="HR264" s="90">
        <f>RSQ('Raw Data'!$JB$11:$JB$200,'Raw Data'!$HO$11:$HO$200)</f>
        <v>6.0397840091250654E-2</v>
      </c>
      <c r="HS264" s="90">
        <f>RSQ('Raw Data'!$JB$11:$JB$200,'Raw Data'!$HP$11:$HP$200)</f>
        <v>0.45841605494198723</v>
      </c>
      <c r="HT264" s="90">
        <f>RSQ('Raw Data'!$JB$11:$JB$200,'Raw Data'!$HQ$11:$HQ$200)</f>
        <v>0.43518865046054145</v>
      </c>
      <c r="HU264" s="90">
        <f>RSQ('Raw Data'!$JB$11:$JB$200,'Raw Data'!$HR$11:$HR$200)</f>
        <v>9.9894736575439153E-2</v>
      </c>
      <c r="HV264" s="90">
        <f>RSQ('Raw Data'!$JB$11:$JB$200,'Raw Data'!$HS$11:$HS$200)</f>
        <v>0.50108898252210821</v>
      </c>
      <c r="HW264" s="90">
        <f>RSQ('Raw Data'!$JB$11:$JB$200,'Raw Data'!$HT$11:$HT$200)</f>
        <v>0.2335653421724608</v>
      </c>
      <c r="HX264" s="91">
        <f>RSQ('Raw Data'!$JB$11:$JB$200,'Raw Data'!$HU$11:$HU$200)</f>
        <v>0.74367884767944492</v>
      </c>
      <c r="HY264" s="91">
        <f>RSQ('Raw Data'!$JB$11:$JB$200,'Raw Data'!$HV$11:$HV$200)</f>
        <v>0.75784070461374897</v>
      </c>
      <c r="HZ264" s="91">
        <f>RSQ('Raw Data'!$JB$11:$JB$200,'Raw Data'!$HW$11:$HW$200)</f>
        <v>0.73326263897412924</v>
      </c>
      <c r="IA264" s="90">
        <f>RSQ('Raw Data'!$JB$11:$JB$200,'Raw Data'!$HX$11:$HX$200)</f>
        <v>9.7366332209329978E-4</v>
      </c>
      <c r="IB264" s="90">
        <f>RSQ('Raw Data'!$JB$11:$JB$200,'Raw Data'!$HY$11:$HY$200)</f>
        <v>6.9467389602486758E-3</v>
      </c>
      <c r="IC264" s="90">
        <f>RSQ('Raw Data'!$JB$11:$JB$200,'Raw Data'!$HZ$11:$HZ$200)</f>
        <v>0.14279988517614056</v>
      </c>
      <c r="ID264" s="90">
        <f>RSQ('Raw Data'!$JB$11:$JB$200,'Raw Data'!$IA$11:$IA$200)</f>
        <v>0.34019940203947596</v>
      </c>
      <c r="IE264" s="90">
        <f>RSQ('Raw Data'!$JB$11:$JB$200,'Raw Data'!$IB$11:$IB$200)</f>
        <v>0.1491099032255577</v>
      </c>
      <c r="IF264" s="90">
        <f>RSQ('Raw Data'!$JB$11:$JB$200,'Raw Data'!$IC$11:$IC$200)</f>
        <v>4.9356061781378167E-4</v>
      </c>
      <c r="IG264" s="90">
        <f>RSQ('Raw Data'!$JB$11:$JB$200,'Raw Data'!$ID$11:$ID$200)</f>
        <v>0.15344981233001806</v>
      </c>
      <c r="IH264" s="90">
        <f>RSQ('Raw Data'!$JB$11:$JB$200,'Raw Data'!$IE$11:$IE$200)</f>
        <v>0.10693422278232127</v>
      </c>
      <c r="II264" s="90">
        <f>RSQ('Raw Data'!$JB$11:$JB$200,'Raw Data'!$IF$11:$IF$200)</f>
        <v>7.9573234792770939E-2</v>
      </c>
      <c r="IJ264" s="90">
        <f>RSQ('Raw Data'!$JB$11:$JB$200,'Raw Data'!$IG$11:$IG$200)</f>
        <v>0.13686816089100984</v>
      </c>
      <c r="IK264" s="90">
        <f>RSQ('Raw Data'!$JB$11:$JB$200,'Raw Data'!$IH$11:$IH$200)</f>
        <v>0.62443539778520563</v>
      </c>
      <c r="IL264" s="90">
        <f>RSQ('Raw Data'!$JB$11:$JB$200,'Raw Data'!$II$11:$II$200)</f>
        <v>0.16945876532892257</v>
      </c>
      <c r="IM264" s="91">
        <f>RSQ('Raw Data'!$JB$11:$JB$200,'Raw Data'!$IJ$11:$IJ$200)</f>
        <v>0.70866994188516341</v>
      </c>
      <c r="IN264" s="90">
        <f>RSQ('Raw Data'!$JB$11:$JB$200,'Raw Data'!$IK$11:$IK$200)</f>
        <v>7.9812925666006534E-2</v>
      </c>
      <c r="IO264" s="90">
        <f>RSQ('Raw Data'!$JB$11:$JB$200,'Raw Data'!$IL$11:$IL$200)</f>
        <v>0.27237690592166208</v>
      </c>
      <c r="IP264" s="90">
        <f>RSQ('Raw Data'!$JB$11:$JB$200,'Raw Data'!$IM$11:$IM$200)</f>
        <v>0.24070037589134008</v>
      </c>
      <c r="IQ264" s="90">
        <f>RSQ('Raw Data'!$JB$11:$JB$200,'Raw Data'!$IN$11:$IN$200)</f>
        <v>0.33318432040885892</v>
      </c>
      <c r="IR264" s="90">
        <f>RSQ('Raw Data'!$JB$11:$JB$200,'Raw Data'!$IO$11:$IO$200)</f>
        <v>0.10858638195933247</v>
      </c>
      <c r="IS264" s="90">
        <f>RSQ('Raw Data'!$JB$11:$JB$200,'Raw Data'!$IP$11:$IP$200)</f>
        <v>0.35572801883274097</v>
      </c>
      <c r="IT264" s="90">
        <f>RSQ('Raw Data'!$JB$11:$JB$200,'Raw Data'!$IQ$11:$IQ$200)</f>
        <v>0.2699628796239984</v>
      </c>
      <c r="IU264" s="90">
        <f>RSQ('Raw Data'!$JB$11:$JB$200,'Raw Data'!$IR$11:$IR$200)</f>
        <v>0.15112613001227621</v>
      </c>
      <c r="IV264" s="90">
        <f>RSQ('Raw Data'!$JB$11:$JB$200,'Raw Data'!$IS$11:$IS$200)</f>
        <v>2.7614869816311102E-2</v>
      </c>
      <c r="IW264" s="90">
        <f>RSQ('Raw Data'!$JB$11:$JB$200,'Raw Data'!$IT$11:$IT$200)</f>
        <v>0.1061675609029806</v>
      </c>
      <c r="IX264" s="90">
        <f>RSQ('Raw Data'!$JB$11:$JB$200,'Raw Data'!$IU$11:$IU$200)</f>
        <v>0.42830577689435334</v>
      </c>
      <c r="IY264" s="90">
        <f>RSQ('Raw Data'!$JB$11:$JB$200,'Raw Data'!$IV$11:$IV$200)</f>
        <v>2.5786220642756911E-3</v>
      </c>
      <c r="IZ264" s="90">
        <f>RSQ('Raw Data'!$JB$11:$JB$200,'Raw Data'!$IW$11:$IW$200)</f>
        <v>0.24576691173515566</v>
      </c>
      <c r="JA264" s="90">
        <f>RSQ('Raw Data'!$JB$11:$JB$200,'Raw Data'!$IX$11:$IX$200)</f>
        <v>1.9521888843230879E-3</v>
      </c>
      <c r="JB264" s="90">
        <f>RSQ('Raw Data'!$JB$11:$JB$200,'Raw Data'!$IY$11:$IY$200)</f>
        <v>7.8696360682676454E-5</v>
      </c>
      <c r="JC264" s="90">
        <f>RSQ('Raw Data'!$JB$11:$JB$200,'Raw Data'!$IZ$11:$IZ$200)</f>
        <v>9.8594456321676627E-2</v>
      </c>
      <c r="JD264" s="90">
        <f>RSQ('Raw Data'!$JB$11:$JB$200,'Raw Data'!$JA$11:$JA$200)</f>
        <v>0.1926994542444711</v>
      </c>
      <c r="JE264" s="89">
        <f>RSQ('Raw Data'!$JB$11:$JB$200,'Raw Data'!$JB$11:$JB$200)</f>
        <v>1</v>
      </c>
      <c r="JF264" s="90">
        <f>RSQ('Raw Data'!$JB$11:$JB$200,'Raw Data'!$JC$11:$JC$200)</f>
        <v>0.48306252579923997</v>
      </c>
      <c r="JG264" s="91">
        <f>RSQ('Raw Data'!$JB$11:$JB$200,'Raw Data'!$JD$11:$JD$200)</f>
        <v>0.80597259354633721</v>
      </c>
      <c r="JH264" s="90">
        <f>RSQ('Raw Data'!$JB$11:$JB$200,'Raw Data'!$JE$11:$JE$200)</f>
        <v>1.564323090804683E-2</v>
      </c>
      <c r="JI264" s="90">
        <f>RSQ('Raw Data'!$JB$11:$JB$200,'Raw Data'!$JF$11:$JF$200)</f>
        <v>1.7975589877772653E-2</v>
      </c>
      <c r="JJ264" s="90">
        <f>RSQ('Raw Data'!$JB$11:$JB$200,'Raw Data'!$JG$11:$JG$200)</f>
        <v>2.5192396658926731E-2</v>
      </c>
      <c r="JK264" s="90">
        <f>RSQ('Raw Data'!$JB$11:$JB$200,'Raw Data'!$JH$11:$JH$200)</f>
        <v>0.16701261716285296</v>
      </c>
      <c r="JL264" s="90">
        <f>RSQ('Raw Data'!$JB$11:$JB$200,'Raw Data'!$JI$11:$JI$200)</f>
        <v>0.360073383309785</v>
      </c>
      <c r="JM264" s="90">
        <f>RSQ('Raw Data'!$JB$11:$JB$200,'Raw Data'!$JJ$11:$JJ$200)</f>
        <v>0.11595364317181316</v>
      </c>
      <c r="JN264" s="90">
        <f>RSQ('Raw Data'!$JB$11:$JB$200,'Raw Data'!$JK$11:$JK$200)</f>
        <v>0.145451287058568</v>
      </c>
      <c r="JO264" s="90">
        <f>RSQ('Raw Data'!$JB$11:$JB$200,'Raw Data'!$JL$11:$JL$200)</f>
        <v>0.34199460473117865</v>
      </c>
      <c r="JP264" s="90">
        <f>RSQ('Raw Data'!$JB$11:$JB$200,'Raw Data'!$JM$11:$JM$200)</f>
        <v>5.3460225338580386E-2</v>
      </c>
      <c r="JQ264" s="90">
        <f>RSQ('Raw Data'!$JB$11:$JB$200,'Raw Data'!$JN$11:$JN$200)</f>
        <v>0.27485018136645639</v>
      </c>
      <c r="JR264" s="90">
        <f>RSQ('Raw Data'!$JB$11:$JB$200,'Raw Data'!$JO$11:$JO$200)</f>
        <v>3.1023198811254437E-4</v>
      </c>
      <c r="JS264" s="90">
        <f>RSQ('Raw Data'!$JB$11:$JB$200,'Raw Data'!$JP$11:$JP$200)</f>
        <v>0.23016442560422121</v>
      </c>
      <c r="JT264" s="91">
        <f>RSQ('Raw Data'!$JB$11:$JB$200,'Raw Data'!$JQ$11:$JQ$200)</f>
        <v>0.71360667539483791</v>
      </c>
      <c r="JU264" s="90">
        <f>RSQ('Raw Data'!$JB$11:$JB$200,'Raw Data'!$JR$11:$JR$200)</f>
        <v>0.69080133840277969</v>
      </c>
      <c r="JV264" s="90">
        <f>RSQ('Raw Data'!$JB$11:$JB$200,'Raw Data'!$JS$11:$JS$200)</f>
        <v>6.7077142255235228E-2</v>
      </c>
      <c r="JW264" s="90">
        <f>RSQ('Raw Data'!$JB$11:$JB$200,'Raw Data'!$JT$11:$JT$200)</f>
        <v>4.7328723991788528E-4</v>
      </c>
      <c r="JX264" s="90">
        <f>RSQ('Raw Data'!$JB$11:$JB$200,'Raw Data'!$JU$11:$JU$200)</f>
        <v>0.16092810384030998</v>
      </c>
      <c r="JY264" s="90">
        <f>RSQ('Raw Data'!$JB$11:$JB$200,'Raw Data'!$JV$11:$JV$200)</f>
        <v>0.54217059783282795</v>
      </c>
      <c r="JZ264" s="90">
        <f>RSQ('Raw Data'!$JB$11:$JB$200,'Raw Data'!$JW$11:$JW$200)</f>
        <v>8.2288765643010631E-2</v>
      </c>
      <c r="KA264" s="90">
        <f>RSQ('Raw Data'!$JB$11:$JB$200,'Raw Data'!$JX$11:$JX$200)</f>
        <v>0.20375575975942101</v>
      </c>
      <c r="KB264" s="90">
        <f>RSQ('Raw Data'!$JB$11:$JB$200,'Raw Data'!$JY$11:$JY$200)</f>
        <v>5.6850711434663095E-2</v>
      </c>
      <c r="KC264" s="90">
        <f>RSQ('Raw Data'!$JB$11:$JB$200,'Raw Data'!$JZ$11:$JZ$200)</f>
        <v>4.2489024302438401E-2</v>
      </c>
      <c r="KD264" s="90">
        <f>RSQ('Raw Data'!$JB$11:$JB$200,'Raw Data'!$KA$11:$KA$200)</f>
        <v>0.60242147431073434</v>
      </c>
      <c r="KE264" s="90">
        <f>RSQ('Raw Data'!$JB$11:$JB$200,'Raw Data'!$KB$11:$KB$200)</f>
        <v>0.39920368140318779</v>
      </c>
      <c r="KF264" s="90">
        <f>RSQ('Raw Data'!$JB$11:$JB$200,'Raw Data'!$KC$11:$KC$200)</f>
        <v>2.3344736473357913E-2</v>
      </c>
      <c r="KG264" s="90">
        <f>RSQ('Raw Data'!$JB$11:$JB$200,'Raw Data'!$KD$11:$KD$200)</f>
        <v>1.8734464133649882E-2</v>
      </c>
    </row>
    <row r="265" spans="2:293" x14ac:dyDescent="0.35">
      <c r="B265" s="88"/>
      <c r="C265" s="95">
        <v>833</v>
      </c>
      <c r="D265" s="94" t="s">
        <v>1098</v>
      </c>
      <c r="E265" s="94" t="s">
        <v>1905</v>
      </c>
      <c r="F265" s="94" t="s">
        <v>2003</v>
      </c>
      <c r="G265" s="94" t="s">
        <v>2063</v>
      </c>
      <c r="H265" s="94" t="s">
        <v>247</v>
      </c>
      <c r="I265" s="94" t="s">
        <v>2928</v>
      </c>
      <c r="J265" s="90">
        <f>RSQ('Raw Data'!$JC$11:$JC$200,'Raw Data'!$G$11:$G$200)</f>
        <v>0.11503808345998975</v>
      </c>
      <c r="K265" s="90">
        <f>RSQ('Raw Data'!$JC$11:$JC$200,'Raw Data'!$H$11:$H$200)</f>
        <v>0.12189801284399839</v>
      </c>
      <c r="L265" s="90">
        <f>RSQ('Raw Data'!$JC$11:$JC$200,'Raw Data'!$I$11:$I$200)</f>
        <v>0.11292787783569878</v>
      </c>
      <c r="M265" s="90">
        <f>RSQ('Raw Data'!$JC$11:$JC$200,'Raw Data'!$J$11:$J$200)</f>
        <v>3.5779313533222827E-2</v>
      </c>
      <c r="N265" s="90">
        <f>RSQ('Raw Data'!$JC$11:$JC$200,'Raw Data'!$K$11:$K$200)</f>
        <v>7.7923860090836322E-2</v>
      </c>
      <c r="O265" s="90">
        <f>RSQ('Raw Data'!$JC$11:$JC$200,'Raw Data'!$L$11:$L$200)</f>
        <v>0.12093142367347276</v>
      </c>
      <c r="P265" s="90">
        <f>RSQ('Raw Data'!$JC$11:$JC$200,'Raw Data'!$M$11:$M$200)</f>
        <v>0.15298543535445921</v>
      </c>
      <c r="Q265" s="90">
        <f>RSQ('Raw Data'!$JC$11:$JC$200,'Raw Data'!$N$11:$N$200)</f>
        <v>0.17524735739099295</v>
      </c>
      <c r="R265" s="90">
        <f>RSQ('Raw Data'!$JC$11:$JC$200,'Raw Data'!$O$11:$O$200)</f>
        <v>0.32592435507766382</v>
      </c>
      <c r="S265" s="90">
        <f>RSQ('Raw Data'!$JC$11:$JC$200,'Raw Data'!$P$11:$P$200)</f>
        <v>0.28154173719619363</v>
      </c>
      <c r="T265" s="90">
        <f>RSQ('Raw Data'!$JC$11:$JC$200,'Raw Data'!$Q$11:$Q$200)</f>
        <v>4.6981472215597855E-2</v>
      </c>
      <c r="U265" s="90">
        <f>RSQ('Raw Data'!$JC$11:$JC$200,'Raw Data'!$R$11:$R$200)</f>
        <v>7.2296640962450601E-2</v>
      </c>
      <c r="V265" s="90">
        <f>RSQ('Raw Data'!$JC$11:$JC$200,'Raw Data'!$S$11:$S$200)</f>
        <v>1.000006189876641E-2</v>
      </c>
      <c r="W265" s="90">
        <f>RSQ('Raw Data'!$JC$11:$JC$200,'Raw Data'!$T$11:$T$200)</f>
        <v>0.16749329157014597</v>
      </c>
      <c r="X265" s="90">
        <f>RSQ('Raw Data'!$JC$11:$JC$200,'Raw Data'!$U$11:$U$200)</f>
        <v>0.34064541264710846</v>
      </c>
      <c r="Y265" s="90">
        <f>RSQ('Raw Data'!$JC$11:$JC$200,'Raw Data'!$V$11:$V$200)</f>
        <v>0.20281755104101398</v>
      </c>
      <c r="Z265" s="90">
        <f>RSQ('Raw Data'!$JC$11:$JC$200,'Raw Data'!$W$11:$W$200)</f>
        <v>7.6788125017274361E-2</v>
      </c>
      <c r="AA265" s="90">
        <f>RSQ('Raw Data'!$JC$11:$JC$200,'Raw Data'!$X$11:$X$200)</f>
        <v>0.14421868692617912</v>
      </c>
      <c r="AB265" s="90">
        <f>RSQ('Raw Data'!$JC$11:$JC$200,'Raw Data'!$Y$11:$Y$200)</f>
        <v>0.12557445777216719</v>
      </c>
      <c r="AC265" s="90">
        <f>RSQ('Raw Data'!$JC$11:$JC$200,'Raw Data'!$Z$11:$Z$200)</f>
        <v>0.15836697818532486</v>
      </c>
      <c r="AD265" s="90">
        <f>RSQ('Raw Data'!$JC$11:$JC$200,'Raw Data'!$AA$11:$AA$200)</f>
        <v>0.12924602705379945</v>
      </c>
      <c r="AE265" s="90">
        <f>RSQ('Raw Data'!$JC$11:$JC$200,'Raw Data'!$AB$11:$AB$200)</f>
        <v>0.31219171875479246</v>
      </c>
      <c r="AF265" s="90">
        <f>RSQ('Raw Data'!$JC$11:$JC$200,'Raw Data'!$AC$11:$AC$200)</f>
        <v>1.6806035085657093E-2</v>
      </c>
      <c r="AG265" s="90">
        <f>RSQ('Raw Data'!$JC$11:$JC$200,'Raw Data'!$AD$11:$AD$200)</f>
        <v>0.26679914077474293</v>
      </c>
      <c r="AH265" s="90">
        <f>RSQ('Raw Data'!$JC$11:$JC$200,'Raw Data'!$AE$11:$AE$200)</f>
        <v>0.13745293744469003</v>
      </c>
      <c r="AI265" s="90">
        <f>RSQ('Raw Data'!$JC$11:$JC$200,'Raw Data'!$AF$11:$AF$200)</f>
        <v>3.5711752211533741E-2</v>
      </c>
      <c r="AJ265" s="90">
        <f>RSQ('Raw Data'!$JC$11:$JC$200,'Raw Data'!$AG$11:$AG$200)</f>
        <v>0.10047500493447332</v>
      </c>
      <c r="AK265" s="90">
        <f>RSQ('Raw Data'!$JC$11:$JC$200,'Raw Data'!$AH$11:$AH$200)</f>
        <v>0.1067243310032273</v>
      </c>
      <c r="AL265" s="90">
        <f>RSQ('Raw Data'!$JC$11:$JC$200,'Raw Data'!$AI$11:$AI$200)</f>
        <v>0.2274070532660768</v>
      </c>
      <c r="AM265" s="90">
        <f>RSQ('Raw Data'!$JC$11:$JC$200,'Raw Data'!$AJ$11:$AJ$200)</f>
        <v>0.15766447427934291</v>
      </c>
      <c r="AN265" s="90">
        <f>RSQ('Raw Data'!$JC$11:$JC$200,'Raw Data'!$AK$11:$AK$200)</f>
        <v>4.1687150608805852E-2</v>
      </c>
      <c r="AO265" s="90">
        <f>RSQ('Raw Data'!$JC$11:$JC$200,'Raw Data'!$AL$11:$AL$200)</f>
        <v>0.45729521618939162</v>
      </c>
      <c r="AP265" s="90">
        <f>RSQ('Raw Data'!$JC$11:$JC$200,'Raw Data'!$AM$11:$AM$200)</f>
        <v>0.24115325242212143</v>
      </c>
      <c r="AQ265" s="90">
        <f>RSQ('Raw Data'!$JC$11:$JC$200,'Raw Data'!$AN$11:$AN$200)</f>
        <v>0.27711400703222044</v>
      </c>
      <c r="AR265" s="90">
        <f>RSQ('Raw Data'!$JC$11:$JC$200,'Raw Data'!$AO$11:$AO$200)</f>
        <v>0.29523051555645602</v>
      </c>
      <c r="AS265" s="90">
        <f>RSQ('Raw Data'!$JC$11:$JC$200,'Raw Data'!$AP$11:$AP$200)</f>
        <v>0.15556907478031909</v>
      </c>
      <c r="AT265" s="90">
        <f>RSQ('Raw Data'!$JC$11:$JC$200,'Raw Data'!$AQ$11:$AQ$200)</f>
        <v>0.39593429182527212</v>
      </c>
      <c r="AU265" s="90">
        <f>RSQ('Raw Data'!$JC$11:$JC$200,'Raw Data'!$AR$11:$AR$200)</f>
        <v>3.250751527851501E-2</v>
      </c>
      <c r="AV265" s="90">
        <f>RSQ('Raw Data'!$JC$11:$JC$200,'Raw Data'!$AS$11:$AS$200)</f>
        <v>0.39178876577443383</v>
      </c>
      <c r="AW265" s="90">
        <f>RSQ('Raw Data'!$JC$11:$JC$200,'Raw Data'!$AT$11:$AT$200)</f>
        <v>2.4528220921567354E-2</v>
      </c>
      <c r="AX265" s="90">
        <f>RSQ('Raw Data'!$JC$11:$JC$200,'Raw Data'!$AU$11:$AU$200)</f>
        <v>6.5306482868530379E-3</v>
      </c>
      <c r="AY265" s="90">
        <f>RSQ('Raw Data'!$JC$11:$JC$200,'Raw Data'!$AV$11:$AV$200)</f>
        <v>0.26991325182221365</v>
      </c>
      <c r="AZ265" s="90">
        <f>RSQ('Raw Data'!$JC$11:$JC$200,'Raw Data'!$AW$11:$AW$200)</f>
        <v>0.38503525896803426</v>
      </c>
      <c r="BA265" s="90">
        <f>RSQ('Raw Data'!$JC$11:$JC$200,'Raw Data'!$AX$11:$AX$200)</f>
        <v>0.24360178112273581</v>
      </c>
      <c r="BB265" s="90">
        <f>RSQ('Raw Data'!$JC$11:$JC$200,'Raw Data'!$AY$11:$AY$200)</f>
        <v>0.17502110143045316</v>
      </c>
      <c r="BC265" s="90">
        <f>RSQ('Raw Data'!$JC$11:$JC$200,'Raw Data'!$AZ$11:$AZ$200)</f>
        <v>0.18483680819086823</v>
      </c>
      <c r="BD265" s="90">
        <f>RSQ('Raw Data'!$JC$11:$JC$200,'Raw Data'!$BA$11:$BA$200)</f>
        <v>0.42268031212027612</v>
      </c>
      <c r="BE265" s="90">
        <f>RSQ('Raw Data'!$JC$11:$JC$200,'Raw Data'!$BB$11:$BB$200)</f>
        <v>0.17041646975829108</v>
      </c>
      <c r="BF265" s="90">
        <f>RSQ('Raw Data'!$JC$11:$JC$200,'Raw Data'!$BC$11:$BC$200)</f>
        <v>0.36173822710359316</v>
      </c>
      <c r="BG265" s="90">
        <f>RSQ('Raw Data'!$JC$11:$JC$200,'Raw Data'!$BD$11:$BD$200)</f>
        <v>0.25997637665966866</v>
      </c>
      <c r="BH265" s="90">
        <f>RSQ('Raw Data'!$JC$11:$JC$200,'Raw Data'!$BE$11:$BE$200)</f>
        <v>0.24611807465043797</v>
      </c>
      <c r="BI265" s="90">
        <f>RSQ('Raw Data'!$JC$11:$JC$200,'Raw Data'!$BF$11:$BF$200)</f>
        <v>0.30849741516129575</v>
      </c>
      <c r="BJ265" s="90">
        <f>RSQ('Raw Data'!$JC$11:$JC$200,'Raw Data'!$BG$11:$BG$200)</f>
        <v>0.20130363049440608</v>
      </c>
      <c r="BK265" s="90">
        <f>RSQ('Raw Data'!$JC$11:$JC$200,'Raw Data'!$BH$11:$BH$200)</f>
        <v>0.28924872834072424</v>
      </c>
      <c r="BL265" s="90">
        <f>RSQ('Raw Data'!$JC$11:$JC$200,'Raw Data'!$BI$11:$BI$200)</f>
        <v>0.36621016898454878</v>
      </c>
      <c r="BM265" s="90">
        <f>RSQ('Raw Data'!$JC$11:$JC$200,'Raw Data'!$BJ$11:$BJ$200)</f>
        <v>0.27684434974303668</v>
      </c>
      <c r="BN265" s="90">
        <f>RSQ('Raw Data'!$JC$11:$JC$200,'Raw Data'!$BK$11:$BK$200)</f>
        <v>0.37417356028166404</v>
      </c>
      <c r="BO265" s="90">
        <f>RSQ('Raw Data'!$JC$11:$JC$200,'Raw Data'!$BL$11:$BL$200)</f>
        <v>0.23346436645044299</v>
      </c>
      <c r="BP265" s="90">
        <f>RSQ('Raw Data'!$JC$11:$JC$200,'Raw Data'!$BM$11:$BM$200)</f>
        <v>0.4373839975069812</v>
      </c>
      <c r="BQ265" s="90">
        <f>RSQ('Raw Data'!$JC$11:$JC$200,'Raw Data'!$BN$11:$BN$200)</f>
        <v>0.35572344869554751</v>
      </c>
      <c r="BR265" s="90">
        <f>RSQ('Raw Data'!$JC$11:$JC$200,'Raw Data'!$BO$11:$BO$200)</f>
        <v>0.20681858051319277</v>
      </c>
      <c r="BS265" s="90">
        <f>RSQ('Raw Data'!$JC$11:$JC$200,'Raw Data'!$BP$11:$BP$200)</f>
        <v>2.5466574574889721E-2</v>
      </c>
      <c r="BT265" s="90">
        <f>RSQ('Raw Data'!$JC$11:$JC$200,'Raw Data'!$BQ$11:$BQ$200)</f>
        <v>0.53794965528710925</v>
      </c>
      <c r="BU265" s="90">
        <f>RSQ('Raw Data'!$JC$11:$JC$200,'Raw Data'!$BR$11:$BR$200)</f>
        <v>0.26999192515063869</v>
      </c>
      <c r="BV265" s="90">
        <f>RSQ('Raw Data'!$JC$11:$JC$200,'Raw Data'!$BS$11:$BS$200)</f>
        <v>0.39873311141088913</v>
      </c>
      <c r="BW265" s="90">
        <f>RSQ('Raw Data'!$JC$11:$JC$200,'Raw Data'!$BT$11:$BT$200)</f>
        <v>0.38368989553127314</v>
      </c>
      <c r="BX265" s="90">
        <f>RSQ('Raw Data'!$JC$11:$JC$200,'Raw Data'!$BU$11:$BU$200)</f>
        <v>0.51177448095771561</v>
      </c>
      <c r="BY265" s="90">
        <f>RSQ('Raw Data'!$JC$11:$JC$200,'Raw Data'!$BV$11:$BV$200)</f>
        <v>0.21778524129353086</v>
      </c>
      <c r="BZ265" s="90">
        <f>RSQ('Raw Data'!$JC$11:$JC$200,'Raw Data'!$BW$11:$BW$200)</f>
        <v>0.3657287205702216</v>
      </c>
      <c r="CA265" s="90">
        <f>RSQ('Raw Data'!$JC$11:$JC$200,'Raw Data'!$BX$11:$BX$200)</f>
        <v>0.21771125847173128</v>
      </c>
      <c r="CB265" s="90">
        <f>RSQ('Raw Data'!$JC$11:$JC$200,'Raw Data'!$BY$11:$BY$200)</f>
        <v>2.9548117494736677E-5</v>
      </c>
      <c r="CC265" s="90">
        <f>RSQ('Raw Data'!$JC$11:$JC$200,'Raw Data'!$BZ$11:$BZ$200)</f>
        <v>0.2954361254789758</v>
      </c>
      <c r="CD265" s="90">
        <f>RSQ('Raw Data'!$JC$11:$JC$200,'Raw Data'!$CA$11:$CA$200)</f>
        <v>0.21423821232115209</v>
      </c>
      <c r="CE265" s="90">
        <f>RSQ('Raw Data'!$JC$11:$JC$200,'Raw Data'!$CB$11:$CB$200)</f>
        <v>0.31096249864105163</v>
      </c>
      <c r="CF265" s="90">
        <f>RSQ('Raw Data'!$JC$11:$JC$200,'Raw Data'!$CC$11:$CC$200)</f>
        <v>0.53019848437604822</v>
      </c>
      <c r="CG265" s="90">
        <f>RSQ('Raw Data'!$JC$11:$JC$200,'Raw Data'!$CD$11:$CD$200)</f>
        <v>0.20649944390757585</v>
      </c>
      <c r="CH265" s="90">
        <f>RSQ('Raw Data'!$JC$11:$JC$200,'Raw Data'!$CE$11:$CE$200)</f>
        <v>0.35988415034521432</v>
      </c>
      <c r="CI265" s="90">
        <f>RSQ('Raw Data'!$JC$11:$JC$200,'Raw Data'!$CF$11:$CF$200)</f>
        <v>0.5074230490155297</v>
      </c>
      <c r="CJ265" s="90">
        <f>RSQ('Raw Data'!$JC$11:$JC$200,'Raw Data'!$CG$11:$CG$200)</f>
        <v>0.47425548290042485</v>
      </c>
      <c r="CK265" s="92">
        <v>0</v>
      </c>
      <c r="CL265" s="90">
        <f>RSQ('Raw Data'!$JC$11:$JC$200,'Raw Data'!$CI$11:$CI$200)</f>
        <v>0.4862940906549717</v>
      </c>
      <c r="CM265" s="90">
        <f>RSQ('Raw Data'!$JC$11:$JC$200,'Raw Data'!$CJ$11:$CJ$200)</f>
        <v>0.1579961789345726</v>
      </c>
      <c r="CN265" s="90">
        <f>RSQ('Raw Data'!$JC$11:$JC$200,'Raw Data'!$CK$11:$CK$200)</f>
        <v>0.21294903014935232</v>
      </c>
      <c r="CO265" s="90">
        <f>RSQ('Raw Data'!$JC$11:$JC$200,'Raw Data'!$CL$11:$CL$200)</f>
        <v>0.16045191343883988</v>
      </c>
      <c r="CP265" s="90">
        <f>RSQ('Raw Data'!$JC$11:$JC$200,'Raw Data'!$CM$11:$CM$200)</f>
        <v>0.3435835919442477</v>
      </c>
      <c r="CQ265" s="90">
        <f>RSQ('Raw Data'!$JC$11:$JC$200,'Raw Data'!$CN$11:$CN$200)</f>
        <v>0.35032092805730441</v>
      </c>
      <c r="CR265" s="90">
        <f>RSQ('Raw Data'!$JC$11:$JC$200,'Raw Data'!$CO$11:$CO$200)</f>
        <v>0.47597460516198048</v>
      </c>
      <c r="CS265" s="90">
        <f>RSQ('Raw Data'!$JC$11:$JC$200,'Raw Data'!$CP$11:$CP$200)</f>
        <v>0.21828651547808536</v>
      </c>
      <c r="CT265" s="90">
        <f>RSQ('Raw Data'!$JC$11:$JC$200,'Raw Data'!$CQ$11:$CQ$200)</f>
        <v>0.36592567682513516</v>
      </c>
      <c r="CU265" s="90">
        <f>RSQ('Raw Data'!$JC$11:$JC$200,'Raw Data'!$CR$11:$CR$200)</f>
        <v>0.12581410869190965</v>
      </c>
      <c r="CV265" s="90">
        <f>RSQ('Raw Data'!$JC$11:$JC$200,'Raw Data'!$CS$11:$CS$200)</f>
        <v>0.42797478986541454</v>
      </c>
      <c r="CW265" s="90">
        <f>RSQ('Raw Data'!$JC$11:$JC$200,'Raw Data'!$CT$11:$CT$200)</f>
        <v>7.9408631202154967E-2</v>
      </c>
      <c r="CX265" s="90">
        <f>RSQ('Raw Data'!$JC$11:$JC$200,'Raw Data'!$CU$11:$CU$200)</f>
        <v>0.32755819435657169</v>
      </c>
      <c r="CY265" s="90">
        <f>RSQ('Raw Data'!$JC$11:$JC$200,'Raw Data'!$CV$11:$CV$200)</f>
        <v>8.5173506354053574E-2</v>
      </c>
      <c r="CZ265" s="90">
        <f>RSQ('Raw Data'!$JC$11:$JC$200,'Raw Data'!$CW$11:$CW$200)</f>
        <v>0.3651711908528586</v>
      </c>
      <c r="DA265" s="90">
        <f>RSQ('Raw Data'!$JC$11:$JC$200,'Raw Data'!$CX$11:$CX$200)</f>
        <v>0.16164867908207242</v>
      </c>
      <c r="DB265" s="90">
        <f>RSQ('Raw Data'!$JC$11:$JC$200,'Raw Data'!$CY$11:$CY$200)</f>
        <v>0.15279612954718125</v>
      </c>
      <c r="DC265" s="90">
        <f>RSQ('Raw Data'!$JC$11:$JC$200,'Raw Data'!$CZ$11:$CZ$200)</f>
        <v>0.14535879154687881</v>
      </c>
      <c r="DD265" s="90">
        <f>RSQ('Raw Data'!$JC$11:$JC$200,'Raw Data'!$DA$11:$DA$200)</f>
        <v>0.17237128120013831</v>
      </c>
      <c r="DE265" s="90">
        <f>RSQ('Raw Data'!$JC$11:$JC$200,'Raw Data'!$DB$11:$DB$200)</f>
        <v>5.3639808191446793E-2</v>
      </c>
      <c r="DF265" s="90">
        <f>RSQ('Raw Data'!$JC$11:$JC$200,'Raw Data'!$DC$11:$DC$200)</f>
        <v>0.19345762539650543</v>
      </c>
      <c r="DG265" s="90">
        <f>RSQ('Raw Data'!$JC$11:$JC$200,'Raw Data'!$DD$11:$DD$200)</f>
        <v>0.20193067601743447</v>
      </c>
      <c r="DH265" s="90">
        <f>RSQ('Raw Data'!$JC$11:$JC$200,'Raw Data'!$DE$11:$DE$200)</f>
        <v>0.2298116247867231</v>
      </c>
      <c r="DI265" s="90">
        <f>RSQ('Raw Data'!$JC$11:$JC$200,'Raw Data'!$DF$11:$DF$200)</f>
        <v>0.11085497468661279</v>
      </c>
      <c r="DJ265" s="90">
        <f>RSQ('Raw Data'!$JC$11:$JC$200,'Raw Data'!$DG$11:$DG$200)</f>
        <v>0.41425472421191895</v>
      </c>
      <c r="DK265" s="90">
        <f>RSQ('Raw Data'!$JC$11:$JC$200,'Raw Data'!$DH$11:$DH$200)</f>
        <v>0.45725383124241809</v>
      </c>
      <c r="DL265" s="90">
        <f>RSQ('Raw Data'!$JC$11:$JC$200,'Raw Data'!$DI$11:$DI$200)</f>
        <v>0.1057244868479852</v>
      </c>
      <c r="DM265" s="90">
        <f>RSQ('Raw Data'!$JC$11:$JC$200,'Raw Data'!$DJ$11:$DJ$200)</f>
        <v>0.50213953897346508</v>
      </c>
      <c r="DN265" s="90">
        <f>RSQ('Raw Data'!$JC$11:$JC$200,'Raw Data'!$DK$11:$DK$200)</f>
        <v>0.44828754807105764</v>
      </c>
      <c r="DO265" s="90">
        <f>RSQ('Raw Data'!$JC$11:$JC$200,'Raw Data'!$DL$11:$DL$200)</f>
        <v>0.45314318002929127</v>
      </c>
      <c r="DP265" s="90">
        <f>RSQ('Raw Data'!$JC$11:$JC$200,'Raw Data'!$DM$11:$DM$200)</f>
        <v>0.11721040933897914</v>
      </c>
      <c r="DQ265" s="90">
        <f>RSQ('Raw Data'!$JC$11:$JC$200,'Raw Data'!$DN$11:$DN$200)</f>
        <v>0.34459025950736111</v>
      </c>
      <c r="DR265" s="90">
        <f>RSQ('Raw Data'!$JC$11:$JC$200,'Raw Data'!$DO$11:$DO$200)</f>
        <v>0.36247157542743969</v>
      </c>
      <c r="DS265" s="90">
        <f>RSQ('Raw Data'!$JC$11:$JC$200,'Raw Data'!$DP$11:$DP$200)</f>
        <v>0.25910129502610307</v>
      </c>
      <c r="DT265" s="90">
        <f>RSQ('Raw Data'!$JC$11:$JC$200,'Raw Data'!$DQ$11:$DQ$200)</f>
        <v>0.16130975288789684</v>
      </c>
      <c r="DU265" s="90">
        <f>RSQ('Raw Data'!$JC$11:$JC$200,'Raw Data'!$DR$11:$DR$200)</f>
        <v>0.36138507521114371</v>
      </c>
      <c r="DV265" s="90">
        <f>RSQ('Raw Data'!$JC$11:$JC$200,'Raw Data'!$DS$11:$DS$200)</f>
        <v>0.35761733067414808</v>
      </c>
      <c r="DW265" s="90">
        <f>RSQ('Raw Data'!$JC$11:$JC$200,'Raw Data'!$DT$11:$DT$200)</f>
        <v>0.13667049331884509</v>
      </c>
      <c r="DX265" s="90">
        <f>RSQ('Raw Data'!$JC$11:$JC$200,'Raw Data'!$DU$11:$DU$200)</f>
        <v>0.10852994174298305</v>
      </c>
      <c r="DY265" s="90">
        <f>RSQ('Raw Data'!$JC$11:$JC$200,'Raw Data'!$DV$11:$DV$200)</f>
        <v>5.4398207721883592E-2</v>
      </c>
      <c r="DZ265" s="90">
        <f>RSQ('Raw Data'!$JC$11:$JC$200,'Raw Data'!$DW$11:$DW$200)</f>
        <v>0.13076801533544383</v>
      </c>
      <c r="EA265" s="90">
        <f>RSQ('Raw Data'!$JC$11:$JC$200,'Raw Data'!$DX$11:$DX$200)</f>
        <v>0.28045820301905217</v>
      </c>
      <c r="EB265" s="90">
        <f>RSQ('Raw Data'!$JC$11:$JC$200,'Raw Data'!$DY$11:$DY$200)</f>
        <v>0.18336741731700865</v>
      </c>
      <c r="EC265" s="90">
        <f>RSQ('Raw Data'!$JC$11:$JC$200,'Raw Data'!$DZ$11:$DZ$200)</f>
        <v>0.44104120481078163</v>
      </c>
      <c r="ED265" s="90">
        <f>RSQ('Raw Data'!$JC$11:$JC$200,'Raw Data'!$EA$11:$EA$200)</f>
        <v>0.26408921771223792</v>
      </c>
      <c r="EE265" s="90">
        <f>RSQ('Raw Data'!$JC$11:$JC$200,'Raw Data'!$EB$11:$EB$200)</f>
        <v>3.0744704759427897E-2</v>
      </c>
      <c r="EF265" s="90">
        <f>RSQ('Raw Data'!$JC$11:$JC$200,'Raw Data'!$EC$11:$EC$200)</f>
        <v>0.21019089911796135</v>
      </c>
      <c r="EG265" s="90">
        <f>RSQ('Raw Data'!$JC$11:$JC$200,'Raw Data'!$ED$11:$ED$200)</f>
        <v>0.21404300332857487</v>
      </c>
      <c r="EH265" s="90">
        <f>RSQ('Raw Data'!$JC$11:$JC$200,'Raw Data'!$EE$11:$EE$200)</f>
        <v>0.34888328869955459</v>
      </c>
      <c r="EI265" s="90">
        <f>RSQ('Raw Data'!$JC$11:$JC$200,'Raw Data'!$EF$11:$EF$200)</f>
        <v>0.17796373355565598</v>
      </c>
      <c r="EJ265" s="90">
        <f>RSQ('Raw Data'!$JC$11:$JC$200,'Raw Data'!$EG$11:$EG$200)</f>
        <v>0.33859789856261546</v>
      </c>
      <c r="EK265" s="90">
        <f>RSQ('Raw Data'!$JC$11:$JC$200,'Raw Data'!$EH$11:$EH$200)</f>
        <v>0.1663493216186232</v>
      </c>
      <c r="EL265" s="90">
        <f>RSQ('Raw Data'!$JC$11:$JC$200,'Raw Data'!$EI$11:$EI$200)</f>
        <v>9.8214017097445275E-3</v>
      </c>
      <c r="EM265" s="90">
        <f>RSQ('Raw Data'!$JC$11:$JC$200,'Raw Data'!$EJ$11:$EJ$200)</f>
        <v>0.47004056127588895</v>
      </c>
      <c r="EN265" s="90">
        <f>RSQ('Raw Data'!$JC$11:$JC$200,'Raw Data'!$EK$11:$EK$200)</f>
        <v>0.48446328007369566</v>
      </c>
      <c r="EO265" s="90">
        <f>RSQ('Raw Data'!$JC$11:$JC$200,'Raw Data'!$EL$11:$EL$200)</f>
        <v>0.18724454180595149</v>
      </c>
      <c r="EP265" s="90">
        <f>RSQ('Raw Data'!$JC$11:$JC$200,'Raw Data'!$EM$11:$EM$200)</f>
        <v>1.7530055689125973E-4</v>
      </c>
      <c r="EQ265" s="90">
        <f>RSQ('Raw Data'!$JC$11:$JC$200,'Raw Data'!$EN$11:$EN$200)</f>
        <v>0.19551448799341911</v>
      </c>
      <c r="ER265" s="90">
        <f>RSQ('Raw Data'!$JC$11:$JC$200,'Raw Data'!$EO$11:$EO$200)</f>
        <v>0.24968381607143336</v>
      </c>
      <c r="ES265" s="90">
        <f>RSQ('Raw Data'!$JC$11:$JC$200,'Raw Data'!$EP$11:$EP$200)</f>
        <v>0.16725870412297369</v>
      </c>
      <c r="ET265" s="90">
        <f>RSQ('Raw Data'!$JC$11:$JC$200,'Raw Data'!$EQ$11:$EQ$200)</f>
        <v>0.12942512112979251</v>
      </c>
      <c r="EU265" s="90">
        <f>RSQ('Raw Data'!$JC$11:$JC$200,'Raw Data'!$ER$11:$ER$200)</f>
        <v>0.28898497446639582</v>
      </c>
      <c r="EV265" s="90">
        <f>RSQ('Raw Data'!$JC$11:$JC$200,'Raw Data'!$ES$11:$ES$200)</f>
        <v>0.22700880165208995</v>
      </c>
      <c r="EW265" s="90">
        <f>RSQ('Raw Data'!$JC$11:$JC$200,'Raw Data'!$ET$11:$ET$200)</f>
        <v>8.9668776373888898E-2</v>
      </c>
      <c r="EX265" s="90">
        <f>RSQ('Raw Data'!$JC$11:$JC$200,'Raw Data'!$EU$11:$EU$200)</f>
        <v>0.28422642800850456</v>
      </c>
      <c r="EY265" s="90">
        <f>RSQ('Raw Data'!$JC$11:$JC$200,'Raw Data'!$EV$11:$EV$200)</f>
        <v>4.4801953303763659E-2</v>
      </c>
      <c r="EZ265" s="90">
        <f>RSQ('Raw Data'!$JC$11:$JC$200,'Raw Data'!$EW$11:$EW$200)</f>
        <v>0.21171060192295824</v>
      </c>
      <c r="FA265" s="90">
        <f>RSQ('Raw Data'!$JC$11:$JC$200,'Raw Data'!$EX$11:$EX$200)</f>
        <v>0.27589898146743458</v>
      </c>
      <c r="FB265" s="90">
        <f>RSQ('Raw Data'!$JC$11:$JC$200,'Raw Data'!$EY$11:$EY$200)</f>
        <v>0.20380345404675049</v>
      </c>
      <c r="FC265" s="90">
        <f>RSQ('Raw Data'!$JC$11:$JC$200,'Raw Data'!$EZ$11:$EZ$200)</f>
        <v>6.383445933496662E-2</v>
      </c>
      <c r="FD265" s="90">
        <f>RSQ('Raw Data'!$JC$11:$JC$200,'Raw Data'!$FA$11:$FA$200)</f>
        <v>0.11427082517779735</v>
      </c>
      <c r="FE265" s="90">
        <f>RSQ('Raw Data'!$JC$11:$JC$200,'Raw Data'!$FB$11:$FB$200)</f>
        <v>3.6208276518761399E-2</v>
      </c>
      <c r="FF265" s="90">
        <f>RSQ('Raw Data'!$JC$11:$JC$200,'Raw Data'!$FC$11:$FC$200)</f>
        <v>0.35074138770998431</v>
      </c>
      <c r="FG265" s="90">
        <f>RSQ('Raw Data'!$JC$11:$JC$200,'Raw Data'!$FD$11:$FD$200)</f>
        <v>0.32562220100555062</v>
      </c>
      <c r="FH265" s="90">
        <f>RSQ('Raw Data'!$JC$11:$JC$200,'Raw Data'!$FE$11:$FE$200)</f>
        <v>0.1515472305226935</v>
      </c>
      <c r="FI265" s="90">
        <f>RSQ('Raw Data'!$JC$11:$JC$200,'Raw Data'!$FF$11:$FF$200)</f>
        <v>0.16604729099226881</v>
      </c>
      <c r="FJ265" s="90">
        <f>RSQ('Raw Data'!$JC$11:$JC$200,'Raw Data'!$FG$11:$FG$200)</f>
        <v>4.9857397659969722E-2</v>
      </c>
      <c r="FK265" s="90">
        <f>RSQ('Raw Data'!$JC$11:$JC$200,'Raw Data'!$FH$11:$FH$200)</f>
        <v>0.307466203562277</v>
      </c>
      <c r="FL265" s="90">
        <f>RSQ('Raw Data'!$JC$11:$JC$200,'Raw Data'!$FI$11:$FI$200)</f>
        <v>0.2251109575761254</v>
      </c>
      <c r="FM265" s="90">
        <f>RSQ('Raw Data'!$JC$11:$JC$200,'Raw Data'!$FJ$11:$FJ$200)</f>
        <v>0.1306432805800202</v>
      </c>
      <c r="FN265" s="90">
        <f>RSQ('Raw Data'!$JC$11:$JC$200,'Raw Data'!$FK$11:$FK$200)</f>
        <v>0.15614888780277983</v>
      </c>
      <c r="FO265" s="90">
        <f>RSQ('Raw Data'!$JC$11:$JC$200,'Raw Data'!$FL$11:$FL$200)</f>
        <v>0.42075116840659482</v>
      </c>
      <c r="FP265" s="90">
        <f>RSQ('Raw Data'!$JC$11:$JC$200,'Raw Data'!$FM$11:$FM$200)</f>
        <v>0.36442930558978126</v>
      </c>
      <c r="FQ265" s="90">
        <f>RSQ('Raw Data'!$JC$11:$JC$200,'Raw Data'!$FN$11:$FN$200)</f>
        <v>3.9012331141977372E-2</v>
      </c>
      <c r="FR265" s="90">
        <f>RSQ('Raw Data'!$JC$11:$JC$200,'Raw Data'!$FO$11:$FO$200)</f>
        <v>9.5198545964450348E-2</v>
      </c>
      <c r="FS265" s="90">
        <f>RSQ('Raw Data'!$JC$11:$JC$200,'Raw Data'!$FP$11:$FP$200)</f>
        <v>4.8375750949437635E-2</v>
      </c>
      <c r="FT265" s="90">
        <f>RSQ('Raw Data'!$JC$11:$JC$200,'Raw Data'!$FQ$11:$FQ$200)</f>
        <v>0.3412738508050045</v>
      </c>
      <c r="FU265" s="90">
        <f>RSQ('Raw Data'!$JC$11:$JC$200,'Raw Data'!$FR$11:$FR$200)</f>
        <v>0.17935277577493922</v>
      </c>
      <c r="FV265" s="90">
        <f>RSQ('Raw Data'!$JC$11:$JC$200,'Raw Data'!$FS$11:$FS$200)</f>
        <v>7.0855542912094158E-2</v>
      </c>
      <c r="FW265" s="90">
        <f>RSQ('Raw Data'!$JC$11:$JC$200,'Raw Data'!$FT$11:$FT$200)</f>
        <v>3.6664693021762769E-3</v>
      </c>
      <c r="FX265" s="90">
        <f>RSQ('Raw Data'!$JC$11:$JC$200,'Raw Data'!$FU$11:$FU$200)</f>
        <v>0.14253902419173042</v>
      </c>
      <c r="FY265" s="90">
        <f>RSQ('Raw Data'!$JC$11:$JC$200,'Raw Data'!$FV$11:$FV$200)</f>
        <v>0.16286371328355939</v>
      </c>
      <c r="FZ265" s="90">
        <f>RSQ('Raw Data'!$JC$11:$JC$200,'Raw Data'!$FW$11:$FW$200)</f>
        <v>0.4421287898649347</v>
      </c>
      <c r="GA265" s="90">
        <f>RSQ('Raw Data'!$JC$11:$JC$200,'Raw Data'!$FX$11:$FX$200)</f>
        <v>2.1579969189456254E-2</v>
      </c>
      <c r="GB265" s="90">
        <f>RSQ('Raw Data'!$JC$11:$JC$200,'Raw Data'!$FY$11:$FY$200)</f>
        <v>0.14767055347263822</v>
      </c>
      <c r="GC265" s="90">
        <f>RSQ('Raw Data'!$JC$11:$JC$200,'Raw Data'!$FZ$11:$FZ$200)</f>
        <v>0.30513764130078708</v>
      </c>
      <c r="GD265" s="90">
        <f>RSQ('Raw Data'!$JC$11:$JC$200,'Raw Data'!$GA$11:$GA$200)</f>
        <v>0.43023105890605334</v>
      </c>
      <c r="GE265" s="90">
        <f>RSQ('Raw Data'!$JC$11:$JC$200,'Raw Data'!$GB$11:$GB$200)</f>
        <v>6.2220134947814268E-2</v>
      </c>
      <c r="GF265" s="90">
        <f>RSQ('Raw Data'!$JC$11:$JC$200,'Raw Data'!$GC$11:$GC$200)</f>
        <v>0.33207108834576815</v>
      </c>
      <c r="GG265" s="90">
        <f>RSQ('Raw Data'!$JC$11:$JC$200,'Raw Data'!$GD$11:$GD$200)</f>
        <v>0.49064778798496839</v>
      </c>
      <c r="GH265" s="90">
        <f>RSQ('Raw Data'!$JC$11:$JC$200,'Raw Data'!$GE$11:$GE$200)</f>
        <v>0.26141503954062634</v>
      </c>
      <c r="GI265" s="90">
        <f>RSQ('Raw Data'!$JC$11:$JC$200,'Raw Data'!$GF$11:$GF$200)</f>
        <v>0.12754421946147784</v>
      </c>
      <c r="GJ265" s="90">
        <f>RSQ('Raw Data'!$JC$11:$JC$200,'Raw Data'!$GG$11:$GG$200)</f>
        <v>0.33650759851833495</v>
      </c>
      <c r="GK265" s="90">
        <f>RSQ('Raw Data'!$JC$11:$JC$200,'Raw Data'!$GH$11:$GH$200)</f>
        <v>0.11641858398398872</v>
      </c>
      <c r="GL265" s="90">
        <f>RSQ('Raw Data'!$JC$11:$JC$200,'Raw Data'!$GI$11:$GI$200)</f>
        <v>0.15306392048040893</v>
      </c>
      <c r="GM265" s="90">
        <f>RSQ('Raw Data'!$JC$11:$JC$200,'Raw Data'!$GJ$11:$GJ$200)</f>
        <v>0.39328855093752396</v>
      </c>
      <c r="GN265" s="90">
        <f>RSQ('Raw Data'!$JC$11:$JC$200,'Raw Data'!$GK$11:$GK$200)</f>
        <v>0.1239350313013034</v>
      </c>
      <c r="GO265" s="90">
        <f>RSQ('Raw Data'!$JC$11:$JC$200,'Raw Data'!$GL$11:$GL$200)</f>
        <v>0.13534381409581328</v>
      </c>
      <c r="GP265" s="90">
        <f>RSQ('Raw Data'!$JC$11:$JC$200,'Raw Data'!$GM$11:$GM$200)</f>
        <v>0.13096199631826971</v>
      </c>
      <c r="GQ265" s="90">
        <f>RSQ('Raw Data'!$JC$11:$JC$200,'Raw Data'!$GN$11:$GN$200)</f>
        <v>0.18308909099284326</v>
      </c>
      <c r="GR265" s="90">
        <f>RSQ('Raw Data'!$JC$11:$JC$200,'Raw Data'!$GO$11:$GO$200)</f>
        <v>0.16116720201450344</v>
      </c>
      <c r="GS265" s="90">
        <f>RSQ('Raw Data'!$JC$11:$JC$200,'Raw Data'!$GP$11:$GP$200)</f>
        <v>4.3733714973991873E-2</v>
      </c>
      <c r="GT265" s="90">
        <f>RSQ('Raw Data'!$JC$11:$JC$200,'Raw Data'!$GQ$11:$GQ$200)</f>
        <v>0.27623515215282507</v>
      </c>
      <c r="GU265" s="90">
        <f>RSQ('Raw Data'!$JC$11:$JC$200,'Raw Data'!$GR$11:$GR$200)</f>
        <v>0.14763085326848693</v>
      </c>
      <c r="GV265" s="90">
        <f>RSQ('Raw Data'!$JC$11:$JC$200,'Raw Data'!$GS$11:$GS$200)</f>
        <v>0.11495941208499716</v>
      </c>
      <c r="GW265" s="90">
        <f>RSQ('Raw Data'!$JC$11:$JC$200,'Raw Data'!$GT$11:$GT$200)</f>
        <v>0.20238091388388199</v>
      </c>
      <c r="GX265" s="90">
        <f>RSQ('Raw Data'!$JC$11:$JC$200,'Raw Data'!$GU$11:$GU$200)</f>
        <v>0.41217527926824221</v>
      </c>
      <c r="GY265" s="90">
        <f>RSQ('Raw Data'!$JC$11:$JC$200,'Raw Data'!$GV$11:$GV$200)</f>
        <v>0.18437452355778525</v>
      </c>
      <c r="GZ265" s="90">
        <f>RSQ('Raw Data'!$JC$11:$JC$200,'Raw Data'!$GW$11:$GW$200)</f>
        <v>0.3556363558586309</v>
      </c>
      <c r="HA265" s="90">
        <f>RSQ('Raw Data'!$JC$11:$JC$200,'Raw Data'!$GX$11:$GX$200)</f>
        <v>9.0897900041552071E-2</v>
      </c>
      <c r="HB265" s="90">
        <f>RSQ('Raw Data'!$JC$11:$JC$200,'Raw Data'!$GY$11:$GY$200)</f>
        <v>2.8578301150582224E-2</v>
      </c>
      <c r="HC265" s="90">
        <f>RSQ('Raw Data'!$JC$11:$JC$200,'Raw Data'!$GZ$11:$GZ$200)</f>
        <v>0.31015928002601445</v>
      </c>
      <c r="HD265" s="90">
        <f>RSQ('Raw Data'!$JC$11:$JC$200,'Raw Data'!$HA$11:$HA$200)</f>
        <v>0.20344375771391424</v>
      </c>
      <c r="HE265" s="90">
        <f>RSQ('Raw Data'!$JC$11:$JC$200,'Raw Data'!$HB$11:$HB$200)</f>
        <v>8.1629311175950861E-2</v>
      </c>
      <c r="HF265" s="90">
        <f>RSQ('Raw Data'!$JC$11:$JC$200,'Raw Data'!$HC$11:$HC$200)</f>
        <v>0.45226413358283296</v>
      </c>
      <c r="HG265" s="90">
        <f>RSQ('Raw Data'!$JC$11:$JC$200,'Raw Data'!$HD$11:$HD$200)</f>
        <v>0.4760198931495363</v>
      </c>
      <c r="HH265" s="90">
        <f>RSQ('Raw Data'!$JC$11:$JC$200,'Raw Data'!$HE$11:$HE$200)</f>
        <v>0.30955307168243212</v>
      </c>
      <c r="HI265" s="90">
        <f>RSQ('Raw Data'!$JC$11:$JC$200,'Raw Data'!$HF$11:$HF$200)</f>
        <v>0.39291616301849303</v>
      </c>
      <c r="HJ265" s="90">
        <f>RSQ('Raw Data'!$JC$11:$JC$200,'Raw Data'!$HG$11:$HG$200)</f>
        <v>7.9660271181787173E-3</v>
      </c>
      <c r="HK265" s="90">
        <f>RSQ('Raw Data'!$JC$11:$JC$200,'Raw Data'!$HH$11:$HH$200)</f>
        <v>6.0293646303869134E-3</v>
      </c>
      <c r="HL265" s="90">
        <f>RSQ('Raw Data'!$JC$11:$JC$200,'Raw Data'!$HI$11:$HI$200)</f>
        <v>0.23573217199027791</v>
      </c>
      <c r="HM265" s="90">
        <f>RSQ('Raw Data'!$JC$11:$JC$200,'Raw Data'!$HJ$11:$HJ$200)</f>
        <v>0.45165071677953361</v>
      </c>
      <c r="HN265" s="90">
        <f>RSQ('Raw Data'!$JC$11:$JC$200,'Raw Data'!$HK$11:$HK$200)</f>
        <v>0.16715926947271237</v>
      </c>
      <c r="HO265" s="90">
        <f>RSQ('Raw Data'!$JC$11:$JC$200,'Raw Data'!$HL$11:$HL$200)</f>
        <v>0.23206367565347191</v>
      </c>
      <c r="HP265" s="90">
        <f>RSQ('Raw Data'!$JC$11:$JC$200,'Raw Data'!$HM$11:$HM$200)</f>
        <v>9.9857943957381068E-2</v>
      </c>
      <c r="HQ265" s="90">
        <f>RSQ('Raw Data'!$JC$11:$JC$200,'Raw Data'!$HN$11:$HN$200)</f>
        <v>0.20588843152235553</v>
      </c>
      <c r="HR265" s="90">
        <f>RSQ('Raw Data'!$JC$11:$JC$200,'Raw Data'!$HO$11:$HO$200)</f>
        <v>0.30759837163461778</v>
      </c>
      <c r="HS265" s="90">
        <f>RSQ('Raw Data'!$JC$11:$JC$200,'Raw Data'!$HP$11:$HP$200)</f>
        <v>0.4080111683811819</v>
      </c>
      <c r="HT265" s="90">
        <f>RSQ('Raw Data'!$JC$11:$JC$200,'Raw Data'!$HQ$11:$HQ$200)</f>
        <v>0.35656961188870839</v>
      </c>
      <c r="HU265" s="90">
        <f>RSQ('Raw Data'!$JC$11:$JC$200,'Raw Data'!$HR$11:$HR$200)</f>
        <v>0.31468870612519806</v>
      </c>
      <c r="HV265" s="90">
        <f>RSQ('Raw Data'!$JC$11:$JC$200,'Raw Data'!$HS$11:$HS$200)</f>
        <v>0.39187461545578944</v>
      </c>
      <c r="HW265" s="90">
        <f>RSQ('Raw Data'!$JC$11:$JC$200,'Raw Data'!$HT$11:$HT$200)</f>
        <v>0.34484025280368108</v>
      </c>
      <c r="HX265" s="90">
        <f>RSQ('Raw Data'!$JC$11:$JC$200,'Raw Data'!$HU$11:$HU$200)</f>
        <v>0.48629898084324896</v>
      </c>
      <c r="HY265" s="90">
        <f>RSQ('Raw Data'!$JC$11:$JC$200,'Raw Data'!$HV$11:$HV$200)</f>
        <v>0.4903693063457345</v>
      </c>
      <c r="HZ265" s="90">
        <f>RSQ('Raw Data'!$JC$11:$JC$200,'Raw Data'!$HW$11:$HW$200)</f>
        <v>0.50510064558652745</v>
      </c>
      <c r="IA265" s="90">
        <f>RSQ('Raw Data'!$JC$11:$JC$200,'Raw Data'!$HX$11:$HX$200)</f>
        <v>1.7261027023679956E-2</v>
      </c>
      <c r="IB265" s="90">
        <f>RSQ('Raw Data'!$JC$11:$JC$200,'Raw Data'!$HY$11:$HY$200)</f>
        <v>3.8513242535604821E-2</v>
      </c>
      <c r="IC265" s="90">
        <f>RSQ('Raw Data'!$JC$11:$JC$200,'Raw Data'!$HZ$11:$HZ$200)</f>
        <v>0.11095287471547156</v>
      </c>
      <c r="ID265" s="90">
        <f>RSQ('Raw Data'!$JC$11:$JC$200,'Raw Data'!$IA$11:$IA$200)</f>
        <v>0.22858325665158194</v>
      </c>
      <c r="IE265" s="90">
        <f>RSQ('Raw Data'!$JC$11:$JC$200,'Raw Data'!$IB$11:$IB$200)</f>
        <v>0.21996042802017315</v>
      </c>
      <c r="IF265" s="90">
        <f>RSQ('Raw Data'!$JC$11:$JC$200,'Raw Data'!$IC$11:$IC$200)</f>
        <v>3.2245487296705462E-2</v>
      </c>
      <c r="IG265" s="90">
        <f>RSQ('Raw Data'!$JC$11:$JC$200,'Raw Data'!$ID$11:$ID$200)</f>
        <v>0.17393516509475454</v>
      </c>
      <c r="IH265" s="90">
        <f>RSQ('Raw Data'!$JC$11:$JC$200,'Raw Data'!$IE$11:$IE$200)</f>
        <v>0.13980502855583415</v>
      </c>
      <c r="II265" s="90">
        <f>RSQ('Raw Data'!$JC$11:$JC$200,'Raw Data'!$IF$11:$IF$200)</f>
        <v>2.6230392683966482E-2</v>
      </c>
      <c r="IJ265" s="90">
        <f>RSQ('Raw Data'!$JC$11:$JC$200,'Raw Data'!$IG$11:$IG$200)</f>
        <v>0.14425256816176293</v>
      </c>
      <c r="IK265" s="90">
        <f>RSQ('Raw Data'!$JC$11:$JC$200,'Raw Data'!$IH$11:$IH$200)</f>
        <v>0.28739519165317706</v>
      </c>
      <c r="IL265" s="90">
        <f>RSQ('Raw Data'!$JC$11:$JC$200,'Raw Data'!$II$11:$II$200)</f>
        <v>0.1441434096258434</v>
      </c>
      <c r="IM265" s="90">
        <f>RSQ('Raw Data'!$JC$11:$JC$200,'Raw Data'!$IJ$11:$IJ$200)</f>
        <v>0.5069899720078388</v>
      </c>
      <c r="IN265" s="90">
        <f>RSQ('Raw Data'!$JC$11:$JC$200,'Raw Data'!$IK$11:$IK$200)</f>
        <v>0.17619436464085189</v>
      </c>
      <c r="IO265" s="90">
        <f>RSQ('Raw Data'!$JC$11:$JC$200,'Raw Data'!$IL$11:$IL$200)</f>
        <v>0.26605132876113585</v>
      </c>
      <c r="IP265" s="90">
        <f>RSQ('Raw Data'!$JC$11:$JC$200,'Raw Data'!$IM$11:$IM$200)</f>
        <v>0.17400373873544567</v>
      </c>
      <c r="IQ265" s="90">
        <f>RSQ('Raw Data'!$JC$11:$JC$200,'Raw Data'!$IN$11:$IN$200)</f>
        <v>0.22010562687123444</v>
      </c>
      <c r="IR265" s="90">
        <f>RSQ('Raw Data'!$JC$11:$JC$200,'Raw Data'!$IO$11:$IO$200)</f>
        <v>0.13608001706188738</v>
      </c>
      <c r="IS265" s="90">
        <f>RSQ('Raw Data'!$JC$11:$JC$200,'Raw Data'!$IP$11:$IP$200)</f>
        <v>0.21818453699480234</v>
      </c>
      <c r="IT265" s="90">
        <f>RSQ('Raw Data'!$JC$11:$JC$200,'Raw Data'!$IQ$11:$IQ$200)</f>
        <v>0.11992645791258133</v>
      </c>
      <c r="IU265" s="90">
        <f>RSQ('Raw Data'!$JC$11:$JC$200,'Raw Data'!$IR$11:$IR$200)</f>
        <v>6.8162917089543446E-2</v>
      </c>
      <c r="IV265" s="90">
        <f>RSQ('Raw Data'!$JC$11:$JC$200,'Raw Data'!$IS$11:$IS$200)</f>
        <v>4.494993009964874E-2</v>
      </c>
      <c r="IW265" s="90">
        <f>RSQ('Raw Data'!$JC$11:$JC$200,'Raw Data'!$IT$11:$IT$200)</f>
        <v>0.10045524594265187</v>
      </c>
      <c r="IX265" s="90">
        <f>RSQ('Raw Data'!$JC$11:$JC$200,'Raw Data'!$IU$11:$IU$200)</f>
        <v>0.19374914591727899</v>
      </c>
      <c r="IY265" s="90">
        <f>RSQ('Raw Data'!$JC$11:$JC$200,'Raw Data'!$IV$11:$IV$200)</f>
        <v>2.5449064909030834E-2</v>
      </c>
      <c r="IZ265" s="90">
        <f>RSQ('Raw Data'!$JC$11:$JC$200,'Raw Data'!$IW$11:$IW$200)</f>
        <v>0.17294344813039997</v>
      </c>
      <c r="JA265" s="90">
        <f>RSQ('Raw Data'!$JC$11:$JC$200,'Raw Data'!$IX$11:$IX$200)</f>
        <v>4.9068897800845862E-2</v>
      </c>
      <c r="JB265" s="90">
        <f>RSQ('Raw Data'!$JC$11:$JC$200,'Raw Data'!$IY$11:$IY$200)</f>
        <v>9.680836790223829E-2</v>
      </c>
      <c r="JC265" s="90">
        <f>RSQ('Raw Data'!$JC$11:$JC$200,'Raw Data'!$IZ$11:$IZ$200)</f>
        <v>3.6349315417127916E-2</v>
      </c>
      <c r="JD265" s="90">
        <f>RSQ('Raw Data'!$JC$11:$JC$200,'Raw Data'!$JA$11:$JA$200)</f>
        <v>0.23967152228324679</v>
      </c>
      <c r="JE265" s="90">
        <f>RSQ('Raw Data'!$JC$11:$JC$200,'Raw Data'!$JB$11:$JB$200)</f>
        <v>0.48306252579923997</v>
      </c>
      <c r="JF265" s="89">
        <f>RSQ('Raw Data'!$JC$11:$JC$200,'Raw Data'!$JC$11:$JC$200)</f>
        <v>0.99999999999999956</v>
      </c>
      <c r="JG265" s="90">
        <f>RSQ('Raw Data'!$JC$11:$JC$200,'Raw Data'!$JD$11:$JD$200)</f>
        <v>0.48747887940652529</v>
      </c>
      <c r="JH265" s="90">
        <f>RSQ('Raw Data'!$JC$11:$JC$200,'Raw Data'!$JE$11:$JE$200)</f>
        <v>2.8062654431886672E-2</v>
      </c>
      <c r="JI265" s="90">
        <f>RSQ('Raw Data'!$JC$11:$JC$200,'Raw Data'!$JF$11:$JF$200)</f>
        <v>2.6532198388996186E-2</v>
      </c>
      <c r="JJ265" s="90">
        <f>RSQ('Raw Data'!$JC$11:$JC$200,'Raw Data'!$JG$11:$JG$200)</f>
        <v>4.8583065375082356E-2</v>
      </c>
      <c r="JK265" s="90">
        <f>RSQ('Raw Data'!$JC$11:$JC$200,'Raw Data'!$JH$11:$JH$200)</f>
        <v>0.12028139300446516</v>
      </c>
      <c r="JL265" s="90">
        <f>RSQ('Raw Data'!$JC$11:$JC$200,'Raw Data'!$JI$11:$JI$200)</f>
        <v>0.26416361207071531</v>
      </c>
      <c r="JM265" s="90">
        <f>RSQ('Raw Data'!$JC$11:$JC$200,'Raw Data'!$JJ$11:$JJ$200)</f>
        <v>5.0992183654087656E-2</v>
      </c>
      <c r="JN265" s="90">
        <f>RSQ('Raw Data'!$JC$11:$JC$200,'Raw Data'!$JK$11:$JK$200)</f>
        <v>0.14598949897618216</v>
      </c>
      <c r="JO265" s="90">
        <f>RSQ('Raw Data'!$JC$11:$JC$200,'Raw Data'!$JL$11:$JL$200)</f>
        <v>0.21511432203358596</v>
      </c>
      <c r="JP265" s="90">
        <f>RSQ('Raw Data'!$JC$11:$JC$200,'Raw Data'!$JM$11:$JM$200)</f>
        <v>0.20561231561479196</v>
      </c>
      <c r="JQ265" s="90">
        <f>RSQ('Raw Data'!$JC$11:$JC$200,'Raw Data'!$JN$11:$JN$200)</f>
        <v>0.16531254709042034</v>
      </c>
      <c r="JR265" s="90">
        <f>RSQ('Raw Data'!$JC$11:$JC$200,'Raw Data'!$JO$11:$JO$200)</f>
        <v>4.1655909195020178E-2</v>
      </c>
      <c r="JS265" s="90">
        <f>RSQ('Raw Data'!$JC$11:$JC$200,'Raw Data'!$JP$11:$JP$200)</f>
        <v>0.16113322701429567</v>
      </c>
      <c r="JT265" s="90">
        <f>RSQ('Raw Data'!$JC$11:$JC$200,'Raw Data'!$JQ$11:$JQ$200)</f>
        <v>0.43686396216480039</v>
      </c>
      <c r="JU265" s="90">
        <f>RSQ('Raw Data'!$JC$11:$JC$200,'Raw Data'!$JR$11:$JR$200)</f>
        <v>0.44818271533989301</v>
      </c>
      <c r="JV265" s="90">
        <f>RSQ('Raw Data'!$JC$11:$JC$200,'Raw Data'!$JS$11:$JS$200)</f>
        <v>0.16196852553428193</v>
      </c>
      <c r="JW265" s="90">
        <f>RSQ('Raw Data'!$JC$11:$JC$200,'Raw Data'!$JT$11:$JT$200)</f>
        <v>0.10806232161837206</v>
      </c>
      <c r="JX265" s="90">
        <f>RSQ('Raw Data'!$JC$11:$JC$200,'Raw Data'!$JU$11:$JU$200)</f>
        <v>0.15498580245653945</v>
      </c>
      <c r="JY265" s="90">
        <f>RSQ('Raw Data'!$JC$11:$JC$200,'Raw Data'!$JV$11:$JV$200)</f>
        <v>0.28142566169389205</v>
      </c>
      <c r="JZ265" s="90">
        <f>RSQ('Raw Data'!$JC$11:$JC$200,'Raw Data'!$JW$11:$JW$200)</f>
        <v>0.2281119301541131</v>
      </c>
      <c r="KA265" s="90">
        <f>RSQ('Raw Data'!$JC$11:$JC$200,'Raw Data'!$JX$11:$JX$200)</f>
        <v>0.16919858200057145</v>
      </c>
      <c r="KB265" s="90">
        <f>RSQ('Raw Data'!$JC$11:$JC$200,'Raw Data'!$JY$11:$JY$200)</f>
        <v>0.22762127243855684</v>
      </c>
      <c r="KC265" s="90">
        <f>RSQ('Raw Data'!$JC$11:$JC$200,'Raw Data'!$JZ$11:$JZ$200)</f>
        <v>5.2048523124525084E-2</v>
      </c>
      <c r="KD265" s="90">
        <f>RSQ('Raw Data'!$JC$11:$JC$200,'Raw Data'!$KA$11:$KA$200)</f>
        <v>0.33251898595074408</v>
      </c>
      <c r="KE265" s="90">
        <f>RSQ('Raw Data'!$JC$11:$JC$200,'Raw Data'!$KB$11:$KB$200)</f>
        <v>0.2270183241413348</v>
      </c>
      <c r="KF265" s="90">
        <f>RSQ('Raw Data'!$JC$11:$JC$200,'Raw Data'!$KC$11:$KC$200)</f>
        <v>4.3581916758020013E-2</v>
      </c>
      <c r="KG265" s="90">
        <f>RSQ('Raw Data'!$JC$11:$JC$200,'Raw Data'!$KD$11:$KD$200)</f>
        <v>3.6055842479337484E-2</v>
      </c>
    </row>
    <row r="266" spans="2:293" x14ac:dyDescent="0.35">
      <c r="B266" s="88"/>
      <c r="C266" s="95">
        <v>834</v>
      </c>
      <c r="D266" s="94" t="s">
        <v>1099</v>
      </c>
      <c r="E266" s="94" t="s">
        <v>1305</v>
      </c>
      <c r="F266" s="94" t="s">
        <v>201</v>
      </c>
      <c r="G266" s="94" t="s">
        <v>204</v>
      </c>
      <c r="H266" s="94" t="s">
        <v>247</v>
      </c>
      <c r="I266" s="94" t="s">
        <v>2929</v>
      </c>
      <c r="J266" s="90">
        <f>RSQ('Raw Data'!$JD$11:$JD$200,'Raw Data'!$G$11:$G$200)</f>
        <v>8.1355171613674532E-2</v>
      </c>
      <c r="K266" s="90">
        <f>RSQ('Raw Data'!$JD$11:$JD$200,'Raw Data'!$H$11:$H$200)</f>
        <v>0.151453456308315</v>
      </c>
      <c r="L266" s="90">
        <f>RSQ('Raw Data'!$JD$11:$JD$200,'Raw Data'!$I$11:$I$200)</f>
        <v>0.16179431917241027</v>
      </c>
      <c r="M266" s="90">
        <f>RSQ('Raw Data'!$JD$11:$JD$200,'Raw Data'!$J$11:$J$200)</f>
        <v>1.1844980058842958E-3</v>
      </c>
      <c r="N266" s="90">
        <f>RSQ('Raw Data'!$JD$11:$JD$200,'Raw Data'!$K$11:$K$200)</f>
        <v>0.23329182607292684</v>
      </c>
      <c r="O266" s="90">
        <f>RSQ('Raw Data'!$JD$11:$JD$200,'Raw Data'!$L$11:$L$200)</f>
        <v>0.24061220948190215</v>
      </c>
      <c r="P266" s="90">
        <f>RSQ('Raw Data'!$JD$11:$JD$200,'Raw Data'!$M$11:$M$200)</f>
        <v>6.7005884423845252E-2</v>
      </c>
      <c r="Q266" s="90">
        <f>RSQ('Raw Data'!$JD$11:$JD$200,'Raw Data'!$N$11:$N$200)</f>
        <v>0.20516172163338744</v>
      </c>
      <c r="R266" s="90">
        <f>RSQ('Raw Data'!$JD$11:$JD$200,'Raw Data'!$O$11:$O$200)</f>
        <v>6.6489772920437576E-2</v>
      </c>
      <c r="S266" s="90">
        <f>RSQ('Raw Data'!$JD$11:$JD$200,'Raw Data'!$P$11:$P$200)</f>
        <v>0.22011900791177277</v>
      </c>
      <c r="T266" s="90">
        <f>RSQ('Raw Data'!$JD$11:$JD$200,'Raw Data'!$Q$11:$Q$200)</f>
        <v>3.4190423512040609E-2</v>
      </c>
      <c r="U266" s="90">
        <f>RSQ('Raw Data'!$JD$11:$JD$200,'Raw Data'!$R$11:$R$200)</f>
        <v>0.14519388074776979</v>
      </c>
      <c r="V266" s="90">
        <f>RSQ('Raw Data'!$JD$11:$JD$200,'Raw Data'!$S$11:$S$200)</f>
        <v>3.6221361448287039E-3</v>
      </c>
      <c r="W266" s="90">
        <f>RSQ('Raw Data'!$JD$11:$JD$200,'Raw Data'!$T$11:$T$200)</f>
        <v>7.6320739911003655E-3</v>
      </c>
      <c r="X266" s="90">
        <f>RSQ('Raw Data'!$JD$11:$JD$200,'Raw Data'!$U$11:$U$200)</f>
        <v>0.46080153643623278</v>
      </c>
      <c r="Y266" s="90">
        <f>RSQ('Raw Data'!$JD$11:$JD$200,'Raw Data'!$V$11:$V$200)</f>
        <v>0.10360770482911619</v>
      </c>
      <c r="Z266" s="90">
        <f>RSQ('Raw Data'!$JD$11:$JD$200,'Raw Data'!$W$11:$W$200)</f>
        <v>9.543209240998325E-4</v>
      </c>
      <c r="AA266" s="90">
        <f>RSQ('Raw Data'!$JD$11:$JD$200,'Raw Data'!$X$11:$X$200)</f>
        <v>0.12742484803118875</v>
      </c>
      <c r="AB266" s="90">
        <f>RSQ('Raw Data'!$JD$11:$JD$200,'Raw Data'!$Y$11:$Y$200)</f>
        <v>0.14685996880858429</v>
      </c>
      <c r="AC266" s="90">
        <f>RSQ('Raw Data'!$JD$11:$JD$200,'Raw Data'!$Z$11:$Z$200)</f>
        <v>0.11819478845245047</v>
      </c>
      <c r="AD266" s="90">
        <f>RSQ('Raw Data'!$JD$11:$JD$200,'Raw Data'!$AA$11:$AA$200)</f>
        <v>6.1546105690272589E-3</v>
      </c>
      <c r="AE266" s="90">
        <f>RSQ('Raw Data'!$JD$11:$JD$200,'Raw Data'!$AB$11:$AB$200)</f>
        <v>5.5001592769963248E-2</v>
      </c>
      <c r="AF266" s="90">
        <f>RSQ('Raw Data'!$JD$11:$JD$200,'Raw Data'!$AC$11:$AC$200)</f>
        <v>1.0877535532619219E-2</v>
      </c>
      <c r="AG266" s="90">
        <f>RSQ('Raw Data'!$JD$11:$JD$200,'Raw Data'!$AD$11:$AD$200)</f>
        <v>0.48243943036594794</v>
      </c>
      <c r="AH266" s="90">
        <f>RSQ('Raw Data'!$JD$11:$JD$200,'Raw Data'!$AE$11:$AE$200)</f>
        <v>0.11588712120164534</v>
      </c>
      <c r="AI266" s="90">
        <f>RSQ('Raw Data'!$JD$11:$JD$200,'Raw Data'!$AF$11:$AF$200)</f>
        <v>9.1574863115403735E-2</v>
      </c>
      <c r="AJ266" s="90">
        <f>RSQ('Raw Data'!$JD$11:$JD$200,'Raw Data'!$AG$11:$AG$200)</f>
        <v>0.18894127558945834</v>
      </c>
      <c r="AK266" s="90">
        <f>RSQ('Raw Data'!$JD$11:$JD$200,'Raw Data'!$AH$11:$AH$200)</f>
        <v>0.24910248040685376</v>
      </c>
      <c r="AL266" s="90">
        <f>RSQ('Raw Data'!$JD$11:$JD$200,'Raw Data'!$AI$11:$AI$200)</f>
        <v>0.174495856413655</v>
      </c>
      <c r="AM266" s="90">
        <f>RSQ('Raw Data'!$JD$11:$JD$200,'Raw Data'!$AJ$11:$AJ$200)</f>
        <v>8.0508858911046213E-3</v>
      </c>
      <c r="AN266" s="90">
        <f>RSQ('Raw Data'!$JD$11:$JD$200,'Raw Data'!$AK$11:$AK$200)</f>
        <v>0.10657943879076177</v>
      </c>
      <c r="AO266" s="93">
        <f>RSQ('Raw Data'!$JD$11:$JD$200,'Raw Data'!$AL$11:$AL$200)</f>
        <v>0.91333816870650109</v>
      </c>
      <c r="AP266" s="90">
        <f>RSQ('Raw Data'!$JD$11:$JD$200,'Raw Data'!$AM$11:$AM$200)</f>
        <v>0.50772794690491863</v>
      </c>
      <c r="AQ266" s="90">
        <f>RSQ('Raw Data'!$JD$11:$JD$200,'Raw Data'!$AN$11:$AN$200)</f>
        <v>0.6305849141570119</v>
      </c>
      <c r="AR266" s="90">
        <f>RSQ('Raw Data'!$JD$11:$JD$200,'Raw Data'!$AO$11:$AO$200)</f>
        <v>0.65086284275426087</v>
      </c>
      <c r="AS266" s="90">
        <f>RSQ('Raw Data'!$JD$11:$JD$200,'Raw Data'!$AP$11:$AP$200)</f>
        <v>0.30346264737110429</v>
      </c>
      <c r="AT266" s="90">
        <f>RSQ('Raw Data'!$JD$11:$JD$200,'Raw Data'!$AQ$11:$AQ$200)</f>
        <v>0.35436891035678031</v>
      </c>
      <c r="AU266" s="90">
        <f>RSQ('Raw Data'!$JD$11:$JD$200,'Raw Data'!$AR$11:$AR$200)</f>
        <v>3.9730607732012617E-5</v>
      </c>
      <c r="AV266" s="90">
        <f>RSQ('Raw Data'!$JD$11:$JD$200,'Raw Data'!$AS$11:$AS$200)</f>
        <v>0.3839581979697535</v>
      </c>
      <c r="AW266" s="90">
        <f>RSQ('Raw Data'!$JD$11:$JD$200,'Raw Data'!$AT$11:$AT$200)</f>
        <v>1.4406248817951187E-4</v>
      </c>
      <c r="AX266" s="90">
        <f>RSQ('Raw Data'!$JD$11:$JD$200,'Raw Data'!$AU$11:$AU$200)</f>
        <v>4.6661541639059336E-3</v>
      </c>
      <c r="AY266" s="90">
        <f>RSQ('Raw Data'!$JD$11:$JD$200,'Raw Data'!$AV$11:$AV$200)</f>
        <v>0.55968012684882751</v>
      </c>
      <c r="AZ266" s="91">
        <f>RSQ('Raw Data'!$JD$11:$JD$200,'Raw Data'!$AW$11:$AW$200)</f>
        <v>0.75324970370684718</v>
      </c>
      <c r="BA266" s="90">
        <f>RSQ('Raw Data'!$JD$11:$JD$200,'Raw Data'!$AX$11:$AX$200)</f>
        <v>0.52691099170099476</v>
      </c>
      <c r="BB266" s="90">
        <f>RSQ('Raw Data'!$JD$11:$JD$200,'Raw Data'!$AY$11:$AY$200)</f>
        <v>0.23016330351794811</v>
      </c>
      <c r="BC266" s="90">
        <f>RSQ('Raw Data'!$JD$11:$JD$200,'Raw Data'!$AZ$11:$AZ$200)</f>
        <v>0.40748775409524429</v>
      </c>
      <c r="BD266" s="93">
        <f>RSQ('Raw Data'!$JD$11:$JD$200,'Raw Data'!$BA$11:$BA$200)</f>
        <v>0.91881338867905282</v>
      </c>
      <c r="BE266" s="90">
        <f>RSQ('Raw Data'!$JD$11:$JD$200,'Raw Data'!$BB$11:$BB$200)</f>
        <v>0.36964771574490629</v>
      </c>
      <c r="BF266" s="91">
        <f>RSQ('Raw Data'!$JD$11:$JD$200,'Raw Data'!$BC$11:$BC$200)</f>
        <v>0.72739685299224643</v>
      </c>
      <c r="BG266" s="90">
        <f>RSQ('Raw Data'!$JD$11:$JD$200,'Raw Data'!$BD$11:$BD$200)</f>
        <v>0.45361304825110144</v>
      </c>
      <c r="BH266" s="90">
        <f>RSQ('Raw Data'!$JD$11:$JD$200,'Raw Data'!$BE$11:$BE$200)</f>
        <v>0.44554372733172798</v>
      </c>
      <c r="BI266" s="90">
        <f>RSQ('Raw Data'!$JD$11:$JD$200,'Raw Data'!$BF$11:$BF$200)</f>
        <v>0.54223855111879016</v>
      </c>
      <c r="BJ266" s="90">
        <f>RSQ('Raw Data'!$JD$11:$JD$200,'Raw Data'!$BG$11:$BG$200)</f>
        <v>2.5851082004736646E-2</v>
      </c>
      <c r="BK266" s="90">
        <f>RSQ('Raw Data'!$JD$11:$JD$200,'Raw Data'!$BH$11:$BH$200)</f>
        <v>9.8748363318559587E-2</v>
      </c>
      <c r="BL266" s="90">
        <f>RSQ('Raw Data'!$JD$11:$JD$200,'Raw Data'!$BI$11:$BI$200)</f>
        <v>0.61100019551408624</v>
      </c>
      <c r="BM266" s="90">
        <f>RSQ('Raw Data'!$JD$11:$JD$200,'Raw Data'!$BJ$11:$BJ$200)</f>
        <v>0.53495481463244177</v>
      </c>
      <c r="BN266" s="90">
        <f>RSQ('Raw Data'!$JD$11:$JD$200,'Raw Data'!$BK$11:$BK$200)</f>
        <v>0.66785869519338159</v>
      </c>
      <c r="BO266" s="90">
        <f>RSQ('Raw Data'!$JD$11:$JD$200,'Raw Data'!$BL$11:$BL$200)</f>
        <v>0.30971454130209014</v>
      </c>
      <c r="BP266" s="91">
        <f>RSQ('Raw Data'!$JD$11:$JD$200,'Raw Data'!$BM$11:$BM$200)</f>
        <v>0.80072131427045701</v>
      </c>
      <c r="BQ266" s="90">
        <f>RSQ('Raw Data'!$JD$11:$JD$200,'Raw Data'!$BN$11:$BN$200)</f>
        <v>0.35700248434013487</v>
      </c>
      <c r="BR266" s="90">
        <f>RSQ('Raw Data'!$JD$11:$JD$200,'Raw Data'!$BO$11:$BO$200)</f>
        <v>0.42435394708048346</v>
      </c>
      <c r="BS266" s="90">
        <f>RSQ('Raw Data'!$JD$11:$JD$200,'Raw Data'!$BP$11:$BP$200)</f>
        <v>0.10958758579954982</v>
      </c>
      <c r="BT266" s="93">
        <f>RSQ('Raw Data'!$JD$11:$JD$200,'Raw Data'!$BQ$11:$BQ$200)</f>
        <v>0.92685276333993105</v>
      </c>
      <c r="BU266" s="90">
        <f>RSQ('Raw Data'!$JD$11:$JD$200,'Raw Data'!$BR$11:$BR$200)</f>
        <v>0.54281816000962912</v>
      </c>
      <c r="BV266" s="90">
        <f>RSQ('Raw Data'!$JD$11:$JD$200,'Raw Data'!$BS$11:$BS$200)</f>
        <v>0.62514150090322251</v>
      </c>
      <c r="BW266" s="91">
        <f>RSQ('Raw Data'!$JD$11:$JD$200,'Raw Data'!$BT$11:$BT$200)</f>
        <v>0.76579265758596582</v>
      </c>
      <c r="BX266" s="93">
        <f>RSQ('Raw Data'!$JD$11:$JD$200,'Raw Data'!$BU$11:$BU$200)</f>
        <v>0.98712000484436935</v>
      </c>
      <c r="BY266" s="90">
        <f>RSQ('Raw Data'!$JD$11:$JD$200,'Raw Data'!$BV$11:$BV$200)</f>
        <v>0.34380438941718539</v>
      </c>
      <c r="BZ266" s="90">
        <f>RSQ('Raw Data'!$JD$11:$JD$200,'Raw Data'!$BW$11:$BW$200)</f>
        <v>0.52213968222609519</v>
      </c>
      <c r="CA266" s="90">
        <f>RSQ('Raw Data'!$JD$11:$JD$200,'Raw Data'!$BX$11:$BX$200)</f>
        <v>0.26973318152740555</v>
      </c>
      <c r="CB266" s="90">
        <f>RSQ('Raw Data'!$JD$11:$JD$200,'Raw Data'!$BY$11:$BY$200)</f>
        <v>1.755978448826765E-2</v>
      </c>
      <c r="CC266" s="90">
        <f>RSQ('Raw Data'!$JD$11:$JD$200,'Raw Data'!$BZ$11:$BZ$200)</f>
        <v>0.49916015213947262</v>
      </c>
      <c r="CD266" s="90">
        <f>RSQ('Raw Data'!$JD$11:$JD$200,'Raw Data'!$CA$11:$CA$200)</f>
        <v>0.3981361474363081</v>
      </c>
      <c r="CE266" s="90">
        <f>RSQ('Raw Data'!$JD$11:$JD$200,'Raw Data'!$CB$11:$CB$200)</f>
        <v>0.49209480075793943</v>
      </c>
      <c r="CF266" s="93">
        <f>RSQ('Raw Data'!$JD$11:$JD$200,'Raw Data'!$CC$11:$CC$200)</f>
        <v>0.94798670402468843</v>
      </c>
      <c r="CG266" s="90">
        <f>RSQ('Raw Data'!$JD$11:$JD$200,'Raw Data'!$CD$11:$CD$200)</f>
        <v>0.38401775741021515</v>
      </c>
      <c r="CH266" s="90">
        <f>RSQ('Raw Data'!$JD$11:$JD$200,'Raw Data'!$CE$11:$CE$200)</f>
        <v>0.64760364448680596</v>
      </c>
      <c r="CI266" s="91">
        <f>RSQ('Raw Data'!$JD$11:$JD$200,'Raw Data'!$CF$11:$CF$200)</f>
        <v>0.70153438213737218</v>
      </c>
      <c r="CJ266" s="93">
        <f>RSQ('Raw Data'!$JD$11:$JD$200,'Raw Data'!$CG$11:$CG$200)</f>
        <v>0.95401461459534997</v>
      </c>
      <c r="CK266" s="92">
        <v>0</v>
      </c>
      <c r="CL266" s="93">
        <f>RSQ('Raw Data'!$JD$11:$JD$200,'Raw Data'!$CI$11:$CI$200)</f>
        <v>0.91971661432966634</v>
      </c>
      <c r="CM266" s="90">
        <f>RSQ('Raw Data'!$JD$11:$JD$200,'Raw Data'!$CJ$11:$CJ$200)</f>
        <v>0.14232306331287925</v>
      </c>
      <c r="CN266" s="90">
        <f>RSQ('Raw Data'!$JD$11:$JD$200,'Raw Data'!$CK$11:$CK$200)</f>
        <v>2.3255157112757826E-2</v>
      </c>
      <c r="CO266" s="90">
        <f>RSQ('Raw Data'!$JD$11:$JD$200,'Raw Data'!$CL$11:$CL$200)</f>
        <v>0.11084147932560348</v>
      </c>
      <c r="CP266" s="90">
        <f>RSQ('Raw Data'!$JD$11:$JD$200,'Raw Data'!$CM$11:$CM$200)</f>
        <v>0.56529242698208737</v>
      </c>
      <c r="CQ266" s="90">
        <f>RSQ('Raw Data'!$JD$11:$JD$200,'Raw Data'!$CN$11:$CN$200)</f>
        <v>0.43977485343715977</v>
      </c>
      <c r="CR266" s="93">
        <f>RSQ('Raw Data'!$JD$11:$JD$200,'Raw Data'!$CO$11:$CO$200)</f>
        <v>0.90170963901746415</v>
      </c>
      <c r="CS266" s="90">
        <f>RSQ('Raw Data'!$JD$11:$JD$200,'Raw Data'!$CP$11:$CP$200)</f>
        <v>0.47959103718359058</v>
      </c>
      <c r="CT266" s="90">
        <f>RSQ('Raw Data'!$JD$11:$JD$200,'Raw Data'!$CQ$11:$CQ$200)</f>
        <v>0.64012394963928609</v>
      </c>
      <c r="CU266" s="90">
        <f>RSQ('Raw Data'!$JD$11:$JD$200,'Raw Data'!$CR$11:$CR$200)</f>
        <v>0.13713104725498018</v>
      </c>
      <c r="CV266" s="91">
        <f>RSQ('Raw Data'!$JD$11:$JD$200,'Raw Data'!$CS$11:$CS$200)</f>
        <v>0.76882519918854597</v>
      </c>
      <c r="CW266" s="90">
        <f>RSQ('Raw Data'!$JD$11:$JD$200,'Raw Data'!$CT$11:$CT$200)</f>
        <v>8.3211163047579778E-2</v>
      </c>
      <c r="CX266" s="90">
        <f>RSQ('Raw Data'!$JD$11:$JD$200,'Raw Data'!$CU$11:$CU$200)</f>
        <v>0.28385224427791134</v>
      </c>
      <c r="CY266" s="90">
        <f>RSQ('Raw Data'!$JD$11:$JD$200,'Raw Data'!$CV$11:$CV$200)</f>
        <v>0.2545004481761643</v>
      </c>
      <c r="CZ266" s="91">
        <f>RSQ('Raw Data'!$JD$11:$JD$200,'Raw Data'!$CW$11:$CW$200)</f>
        <v>0.71260102072182929</v>
      </c>
      <c r="DA266" s="90">
        <f>RSQ('Raw Data'!$JD$11:$JD$200,'Raw Data'!$CX$11:$CX$200)</f>
        <v>0.4271049091537702</v>
      </c>
      <c r="DB266" s="90">
        <f>RSQ('Raw Data'!$JD$11:$JD$200,'Raw Data'!$CY$11:$CY$200)</f>
        <v>0.41254935309811386</v>
      </c>
      <c r="DC266" s="90">
        <f>RSQ('Raw Data'!$JD$11:$JD$200,'Raw Data'!$CZ$11:$CZ$200)</f>
        <v>0.28833594536110879</v>
      </c>
      <c r="DD266" s="90">
        <f>RSQ('Raw Data'!$JD$11:$JD$200,'Raw Data'!$DA$11:$DA$200)</f>
        <v>0.39106290344383599</v>
      </c>
      <c r="DE266" s="90">
        <f>RSQ('Raw Data'!$JD$11:$JD$200,'Raw Data'!$DB$11:$DB$200)</f>
        <v>0.11426198587502759</v>
      </c>
      <c r="DF266" s="90">
        <f>RSQ('Raw Data'!$JD$11:$JD$200,'Raw Data'!$DC$11:$DC$200)</f>
        <v>0.34720807889796573</v>
      </c>
      <c r="DG266" s="90">
        <f>RSQ('Raw Data'!$JD$11:$JD$200,'Raw Data'!$DD$11:$DD$200)</f>
        <v>0.28173507255926111</v>
      </c>
      <c r="DH266" s="90">
        <f>RSQ('Raw Data'!$JD$11:$JD$200,'Raw Data'!$DE$11:$DE$200)</f>
        <v>1.1592577893895317E-2</v>
      </c>
      <c r="DI266" s="90">
        <f>RSQ('Raw Data'!$JD$11:$JD$200,'Raw Data'!$DF$11:$DF$200)</f>
        <v>0.29093844896956877</v>
      </c>
      <c r="DJ266" s="93">
        <f>RSQ('Raw Data'!$JD$11:$JD$200,'Raw Data'!$DG$11:$DG$200)</f>
        <v>0.90189073008702791</v>
      </c>
      <c r="DK266" s="93">
        <f>RSQ('Raw Data'!$JD$11:$JD$200,'Raw Data'!$DH$11:$DH$200)</f>
        <v>0.97861248398934031</v>
      </c>
      <c r="DL266" s="90">
        <f>RSQ('Raw Data'!$JD$11:$JD$200,'Raw Data'!$DI$11:$DI$200)</f>
        <v>0.27892733320081936</v>
      </c>
      <c r="DM266" s="93">
        <f>RSQ('Raw Data'!$JD$11:$JD$200,'Raw Data'!$DJ$11:$DJ$200)</f>
        <v>0.91087107277364587</v>
      </c>
      <c r="DN266" s="93">
        <f>RSQ('Raw Data'!$JD$11:$JD$200,'Raw Data'!$DK$11:$DK$200)</f>
        <v>0.89888694218858423</v>
      </c>
      <c r="DO266" s="93">
        <f>RSQ('Raw Data'!$JD$11:$JD$200,'Raw Data'!$DL$11:$DL$200)</f>
        <v>0.86973601556525393</v>
      </c>
      <c r="DP266" s="90">
        <f>RSQ('Raw Data'!$JD$11:$JD$200,'Raw Data'!$DM$11:$DM$200)</f>
        <v>0.12054312061990186</v>
      </c>
      <c r="DQ266" s="90">
        <f>RSQ('Raw Data'!$JD$11:$JD$200,'Raw Data'!$DN$11:$DN$200)</f>
        <v>0.60519475716083482</v>
      </c>
      <c r="DR266" s="90">
        <f>RSQ('Raw Data'!$JD$11:$JD$200,'Raw Data'!$DO$11:$DO$200)</f>
        <v>0.62935543512204262</v>
      </c>
      <c r="DS266" s="90">
        <f>RSQ('Raw Data'!$JD$11:$JD$200,'Raw Data'!$DP$11:$DP$200)</f>
        <v>0.10792927952513115</v>
      </c>
      <c r="DT266" s="90">
        <f>RSQ('Raw Data'!$JD$11:$JD$200,'Raw Data'!$DQ$11:$DQ$200)</f>
        <v>0.4300843560255963</v>
      </c>
      <c r="DU266" s="90">
        <f>RSQ('Raw Data'!$JD$11:$JD$200,'Raw Data'!$DR$11:$DR$200)</f>
        <v>4.7984737466351696E-3</v>
      </c>
      <c r="DV266" s="90">
        <f>RSQ('Raw Data'!$JD$11:$JD$200,'Raw Data'!$DS$11:$DS$200)</f>
        <v>4.6788617528582592E-2</v>
      </c>
      <c r="DW266" s="90">
        <f>RSQ('Raw Data'!$JD$11:$JD$200,'Raw Data'!$DT$11:$DT$200)</f>
        <v>0.24265652506482308</v>
      </c>
      <c r="DX266" s="90">
        <f>RSQ('Raw Data'!$JD$11:$JD$200,'Raw Data'!$DU$11:$DU$200)</f>
        <v>0.16424382167311824</v>
      </c>
      <c r="DY266" s="90">
        <f>RSQ('Raw Data'!$JD$11:$JD$200,'Raw Data'!$DV$11:$DV$200)</f>
        <v>1.9466665143335761E-2</v>
      </c>
      <c r="DZ266" s="90">
        <f>RSQ('Raw Data'!$JD$11:$JD$200,'Raw Data'!$DW$11:$DW$200)</f>
        <v>0.14178761590953609</v>
      </c>
      <c r="EA266" s="90">
        <f>RSQ('Raw Data'!$JD$11:$JD$200,'Raw Data'!$DX$11:$DX$200)</f>
        <v>0.5314095339392616</v>
      </c>
      <c r="EB266" s="90">
        <f>RSQ('Raw Data'!$JD$11:$JD$200,'Raw Data'!$DY$11:$DY$200)</f>
        <v>0.36980624986774085</v>
      </c>
      <c r="EC266" s="90">
        <f>RSQ('Raw Data'!$JD$11:$JD$200,'Raw Data'!$DZ$11:$DZ$200)</f>
        <v>0.31829764366819779</v>
      </c>
      <c r="ED266" s="90">
        <f>RSQ('Raw Data'!$JD$11:$JD$200,'Raw Data'!$EA$11:$EA$200)</f>
        <v>0.57775060898649766</v>
      </c>
      <c r="EE266" s="90">
        <f>RSQ('Raw Data'!$JD$11:$JD$200,'Raw Data'!$EB$11:$EB$200)</f>
        <v>1.6075980397879861E-2</v>
      </c>
      <c r="EF266" s="90">
        <f>RSQ('Raw Data'!$JD$11:$JD$200,'Raw Data'!$EC$11:$EC$200)</f>
        <v>0.16650118564657351</v>
      </c>
      <c r="EG266" s="90">
        <f>RSQ('Raw Data'!$JD$11:$JD$200,'Raw Data'!$ED$11:$ED$200)</f>
        <v>0.25433231800404987</v>
      </c>
      <c r="EH266" s="90">
        <f>RSQ('Raw Data'!$JD$11:$JD$200,'Raw Data'!$EE$11:$EE$200)</f>
        <v>0.23809135127497824</v>
      </c>
      <c r="EI266" s="90">
        <f>RSQ('Raw Data'!$JD$11:$JD$200,'Raw Data'!$EF$11:$EF$200)</f>
        <v>1.0069953261806873E-2</v>
      </c>
      <c r="EJ266" s="90">
        <f>RSQ('Raw Data'!$JD$11:$JD$200,'Raw Data'!$EG$11:$EG$200)</f>
        <v>0.56370451153547441</v>
      </c>
      <c r="EK266" s="90">
        <f>RSQ('Raw Data'!$JD$11:$JD$200,'Raw Data'!$EH$11:$EH$200)</f>
        <v>6.0519072172579666E-2</v>
      </c>
      <c r="EL266" s="90">
        <f>RSQ('Raw Data'!$JD$11:$JD$200,'Raw Data'!$EI$11:$EI$200)</f>
        <v>4.7351467234480029E-3</v>
      </c>
      <c r="EM266" s="93">
        <f>RSQ('Raw Data'!$JD$11:$JD$200,'Raw Data'!$EJ$11:$EJ$200)</f>
        <v>0.93628638314999713</v>
      </c>
      <c r="EN266" s="93">
        <f>RSQ('Raw Data'!$JD$11:$JD$200,'Raw Data'!$EK$11:$EK$200)</f>
        <v>0.91249599011235627</v>
      </c>
      <c r="EO266" s="90">
        <f>RSQ('Raw Data'!$JD$11:$JD$200,'Raw Data'!$EL$11:$EL$200)</f>
        <v>0.39697663047988502</v>
      </c>
      <c r="EP266" s="90">
        <f>RSQ('Raw Data'!$JD$11:$JD$200,'Raw Data'!$EM$11:$EM$200)</f>
        <v>9.7135964643757563E-3</v>
      </c>
      <c r="EQ266" s="90">
        <f>RSQ('Raw Data'!$JD$11:$JD$200,'Raw Data'!$EN$11:$EN$200)</f>
        <v>8.7734458369171427E-3</v>
      </c>
      <c r="ER266" s="90">
        <f>RSQ('Raw Data'!$JD$11:$JD$200,'Raw Data'!$EO$11:$EO$200)</f>
        <v>0.48470650697573814</v>
      </c>
      <c r="ES266" s="90">
        <f>RSQ('Raw Data'!$JD$11:$JD$200,'Raw Data'!$EP$11:$EP$200)</f>
        <v>1.2067277277686184E-2</v>
      </c>
      <c r="ET266" s="90">
        <f>RSQ('Raw Data'!$JD$11:$JD$200,'Raw Data'!$EQ$11:$EQ$200)</f>
        <v>0.36370414670632761</v>
      </c>
      <c r="EU266" s="90">
        <f>RSQ('Raw Data'!$JD$11:$JD$200,'Raw Data'!$ER$11:$ER$200)</f>
        <v>0.28062450349384993</v>
      </c>
      <c r="EV266" s="90">
        <f>RSQ('Raw Data'!$JD$11:$JD$200,'Raw Data'!$ES$11:$ES$200)</f>
        <v>0.25429234798130418</v>
      </c>
      <c r="EW266" s="90">
        <f>RSQ('Raw Data'!$JD$11:$JD$200,'Raw Data'!$ET$11:$ET$200)</f>
        <v>0.27350710131987915</v>
      </c>
      <c r="EX266" s="90">
        <f>RSQ('Raw Data'!$JD$11:$JD$200,'Raw Data'!$EU$11:$EU$200)</f>
        <v>0.4970430414278551</v>
      </c>
      <c r="EY266" s="90">
        <f>RSQ('Raw Data'!$JD$11:$JD$200,'Raw Data'!$EV$11:$EV$200)</f>
        <v>3.6124066281450165E-2</v>
      </c>
      <c r="EZ266" s="90">
        <f>RSQ('Raw Data'!$JD$11:$JD$200,'Raw Data'!$EW$11:$EW$200)</f>
        <v>0.56887403351519361</v>
      </c>
      <c r="FA266" s="90">
        <f>RSQ('Raw Data'!$JD$11:$JD$200,'Raw Data'!$EX$11:$EX$200)</f>
        <v>0.3870504684482815</v>
      </c>
      <c r="FB266" s="90">
        <f>RSQ('Raw Data'!$JD$11:$JD$200,'Raw Data'!$EY$11:$EY$200)</f>
        <v>0.24274058987654104</v>
      </c>
      <c r="FC266" s="90">
        <f>RSQ('Raw Data'!$JD$11:$JD$200,'Raw Data'!$EZ$11:$EZ$200)</f>
        <v>0.13971845823309523</v>
      </c>
      <c r="FD266" s="90">
        <f>RSQ('Raw Data'!$JD$11:$JD$200,'Raw Data'!$FA$11:$FA$200)</f>
        <v>5.9406581878806673E-3</v>
      </c>
      <c r="FE266" s="90">
        <f>RSQ('Raw Data'!$JD$11:$JD$200,'Raw Data'!$FB$11:$FB$200)</f>
        <v>1.2684682093355394E-2</v>
      </c>
      <c r="FF266" s="91">
        <f>RSQ('Raw Data'!$JD$11:$JD$200,'Raw Data'!$FC$11:$FC$200)</f>
        <v>0.7758276882401216</v>
      </c>
      <c r="FG266" s="91">
        <f>RSQ('Raw Data'!$JD$11:$JD$200,'Raw Data'!$FD$11:$FD$200)</f>
        <v>0.70995655601335184</v>
      </c>
      <c r="FH266" s="90">
        <f>RSQ('Raw Data'!$JD$11:$JD$200,'Raw Data'!$FE$11:$FE$200)</f>
        <v>0.33505882984128876</v>
      </c>
      <c r="FI266" s="90">
        <f>RSQ('Raw Data'!$JD$11:$JD$200,'Raw Data'!$FF$11:$FF$200)</f>
        <v>0.36395475888363238</v>
      </c>
      <c r="FJ266" s="90">
        <f>RSQ('Raw Data'!$JD$11:$JD$200,'Raw Data'!$FG$11:$FG$200)</f>
        <v>9.7698565585965055E-2</v>
      </c>
      <c r="FK266" s="90">
        <f>RSQ('Raw Data'!$JD$11:$JD$200,'Raw Data'!$FH$11:$FH$200)</f>
        <v>0.50944002467134752</v>
      </c>
      <c r="FL266" s="90">
        <f>RSQ('Raw Data'!$JD$11:$JD$200,'Raw Data'!$FI$11:$FI$200)</f>
        <v>4.1513194059300103E-2</v>
      </c>
      <c r="FM266" s="90">
        <f>RSQ('Raw Data'!$JD$11:$JD$200,'Raw Data'!$FJ$11:$FJ$200)</f>
        <v>8.2241527756922617E-2</v>
      </c>
      <c r="FN266" s="90">
        <f>RSQ('Raw Data'!$JD$11:$JD$200,'Raw Data'!$FK$11:$FK$200)</f>
        <v>9.7207582102748741E-2</v>
      </c>
      <c r="FO266" s="90">
        <f>RSQ('Raw Data'!$JD$11:$JD$200,'Raw Data'!$FL$11:$FL$200)</f>
        <v>0.32994901539461979</v>
      </c>
      <c r="FP266" s="91">
        <f>RSQ('Raw Data'!$JD$11:$JD$200,'Raw Data'!$FM$11:$FM$200)</f>
        <v>0.79652512641120776</v>
      </c>
      <c r="FQ266" s="90">
        <f>RSQ('Raw Data'!$JD$11:$JD$200,'Raw Data'!$FN$11:$FN$200)</f>
        <v>6.8904085745841656E-2</v>
      </c>
      <c r="FR266" s="90">
        <f>RSQ('Raw Data'!$JD$11:$JD$200,'Raw Data'!$FO$11:$FO$200)</f>
        <v>0.17866058219906009</v>
      </c>
      <c r="FS266" s="90">
        <f>RSQ('Raw Data'!$JD$11:$JD$200,'Raw Data'!$FP$11:$FP$200)</f>
        <v>2.1377776405425087E-2</v>
      </c>
      <c r="FT266" s="90">
        <f>RSQ('Raw Data'!$JD$11:$JD$200,'Raw Data'!$FQ$11:$FQ$200)</f>
        <v>0.29061846814463488</v>
      </c>
      <c r="FU266" s="90">
        <f>RSQ('Raw Data'!$JD$11:$JD$200,'Raw Data'!$FR$11:$FR$200)</f>
        <v>8.2762387945954138E-3</v>
      </c>
      <c r="FV266" s="90">
        <f>RSQ('Raw Data'!$JD$11:$JD$200,'Raw Data'!$FS$11:$FS$200)</f>
        <v>4.2593584651627228E-2</v>
      </c>
      <c r="FW266" s="90">
        <f>RSQ('Raw Data'!$JD$11:$JD$200,'Raw Data'!$FT$11:$FT$200)</f>
        <v>1.5759385915004507E-3</v>
      </c>
      <c r="FX266" s="90">
        <f>RSQ('Raw Data'!$JD$11:$JD$200,'Raw Data'!$FU$11:$FU$200)</f>
        <v>0.12840740684014235</v>
      </c>
      <c r="FY266" s="90">
        <f>RSQ('Raw Data'!$JD$11:$JD$200,'Raw Data'!$FV$11:$FV$200)</f>
        <v>0.20549427302277473</v>
      </c>
      <c r="FZ266" s="91">
        <f>RSQ('Raw Data'!$JD$11:$JD$200,'Raw Data'!$FW$11:$FW$200)</f>
        <v>0.8439718191002854</v>
      </c>
      <c r="GA266" s="90">
        <f>RSQ('Raw Data'!$JD$11:$JD$200,'Raw Data'!$FX$11:$FX$200)</f>
        <v>1.6780148179088124E-2</v>
      </c>
      <c r="GB266" s="90">
        <f>RSQ('Raw Data'!$JD$11:$JD$200,'Raw Data'!$FY$11:$FY$200)</f>
        <v>0.1192133942548344</v>
      </c>
      <c r="GC266" s="90">
        <f>RSQ('Raw Data'!$JD$11:$JD$200,'Raw Data'!$FZ$11:$FZ$200)</f>
        <v>5.4015568371593388E-2</v>
      </c>
      <c r="GD266" s="90">
        <f>RSQ('Raw Data'!$JD$11:$JD$200,'Raw Data'!$GA$11:$GA$200)</f>
        <v>0.31957123312692431</v>
      </c>
      <c r="GE266" s="90">
        <f>RSQ('Raw Data'!$JD$11:$JD$200,'Raw Data'!$GB$11:$GB$200)</f>
        <v>2.6848869855242544E-2</v>
      </c>
      <c r="GF266" s="90">
        <f>RSQ('Raw Data'!$JD$11:$JD$200,'Raw Data'!$GC$11:$GC$200)</f>
        <v>0.61174869218479722</v>
      </c>
      <c r="GG266" s="93">
        <f>RSQ('Raw Data'!$JD$11:$JD$200,'Raw Data'!$GD$11:$GD$200)</f>
        <v>0.93195439703017291</v>
      </c>
      <c r="GH266" s="90">
        <f>RSQ('Raw Data'!$JD$11:$JD$200,'Raw Data'!$GE$11:$GE$200)</f>
        <v>0.10022779968667245</v>
      </c>
      <c r="GI266" s="90">
        <f>RSQ('Raw Data'!$JD$11:$JD$200,'Raw Data'!$GF$11:$GF$200)</f>
        <v>0.28348280812942417</v>
      </c>
      <c r="GJ266" s="90">
        <f>RSQ('Raw Data'!$JD$11:$JD$200,'Raw Data'!$GG$11:$GG$200)</f>
        <v>0.63192002251473589</v>
      </c>
      <c r="GK266" s="90">
        <f>RSQ('Raw Data'!$JD$11:$JD$200,'Raw Data'!$GH$11:$GH$200)</f>
        <v>0.27887207696037847</v>
      </c>
      <c r="GL266" s="90">
        <f>RSQ('Raw Data'!$JD$11:$JD$200,'Raw Data'!$GI$11:$GI$200)</f>
        <v>0.3347160704283067</v>
      </c>
      <c r="GM266" s="90">
        <f>RSQ('Raw Data'!$JD$11:$JD$200,'Raw Data'!$GJ$11:$GJ$200)</f>
        <v>0.59528740700679472</v>
      </c>
      <c r="GN266" s="90">
        <f>RSQ('Raw Data'!$JD$11:$JD$200,'Raw Data'!$GK$11:$GK$200)</f>
        <v>0.30294504306704034</v>
      </c>
      <c r="GO266" s="90">
        <f>RSQ('Raw Data'!$JD$11:$JD$200,'Raw Data'!$GL$11:$GL$200)</f>
        <v>0.26528767356942234</v>
      </c>
      <c r="GP266" s="90">
        <f>RSQ('Raw Data'!$JD$11:$JD$200,'Raw Data'!$GM$11:$GM$200)</f>
        <v>0.1516677902277114</v>
      </c>
      <c r="GQ266" s="90">
        <f>RSQ('Raw Data'!$JD$11:$JD$200,'Raw Data'!$GN$11:$GN$200)</f>
        <v>2.2862991853273021E-2</v>
      </c>
      <c r="GR266" s="90">
        <f>RSQ('Raw Data'!$JD$11:$JD$200,'Raw Data'!$GO$11:$GO$200)</f>
        <v>0.11290465615603471</v>
      </c>
      <c r="GS266" s="90">
        <f>RSQ('Raw Data'!$JD$11:$JD$200,'Raw Data'!$GP$11:$GP$200)</f>
        <v>2.8434058177171758E-2</v>
      </c>
      <c r="GT266" s="91">
        <f>RSQ('Raw Data'!$JD$11:$JD$200,'Raw Data'!$GQ$11:$GQ$200)</f>
        <v>0.73838245524972201</v>
      </c>
      <c r="GU266" s="90">
        <f>RSQ('Raw Data'!$JD$11:$JD$200,'Raw Data'!$GR$11:$GR$200)</f>
        <v>0.10502703743659986</v>
      </c>
      <c r="GV266" s="90">
        <f>RSQ('Raw Data'!$JD$11:$JD$200,'Raw Data'!$GS$11:$GS$200)</f>
        <v>0.20623825461351752</v>
      </c>
      <c r="GW266" s="90">
        <f>RSQ('Raw Data'!$JD$11:$JD$200,'Raw Data'!$GT$11:$GT$200)</f>
        <v>0.54902090324227681</v>
      </c>
      <c r="GX266" s="93">
        <f>RSQ('Raw Data'!$JD$11:$JD$200,'Raw Data'!$GU$11:$GU$200)</f>
        <v>0.9103886779863497</v>
      </c>
      <c r="GY266" s="90">
        <f>RSQ('Raw Data'!$JD$11:$JD$200,'Raw Data'!$GV$11:$GV$200)</f>
        <v>0.1759762284126965</v>
      </c>
      <c r="GZ266" s="90">
        <f>RSQ('Raw Data'!$JD$11:$JD$200,'Raw Data'!$GW$11:$GW$200)</f>
        <v>0.27196859006958629</v>
      </c>
      <c r="HA266" s="90">
        <f>RSQ('Raw Data'!$JD$11:$JD$200,'Raw Data'!$GX$11:$GX$200)</f>
        <v>0.14093936230916243</v>
      </c>
      <c r="HB266" s="90">
        <f>RSQ('Raw Data'!$JD$11:$JD$200,'Raw Data'!$GY$11:$GY$200)</f>
        <v>1.0863551797199129E-4</v>
      </c>
      <c r="HC266" s="90">
        <f>RSQ('Raw Data'!$JD$11:$JD$200,'Raw Data'!$GZ$11:$GZ$200)</f>
        <v>0.56765961136307463</v>
      </c>
      <c r="HD266" s="90">
        <f>RSQ('Raw Data'!$JD$11:$JD$200,'Raw Data'!$HA$11:$HA$200)</f>
        <v>0.27093680790511654</v>
      </c>
      <c r="HE266" s="90">
        <f>RSQ('Raw Data'!$JD$11:$JD$200,'Raw Data'!$HB$11:$HB$200)</f>
        <v>0.25048658314234273</v>
      </c>
      <c r="HF266" s="93">
        <f>RSQ('Raw Data'!$JD$11:$JD$200,'Raw Data'!$HC$11:$HC$200)</f>
        <v>0.95372433060735573</v>
      </c>
      <c r="HG266" s="93">
        <f>RSQ('Raw Data'!$JD$11:$JD$200,'Raw Data'!$HD$11:$HD$200)</f>
        <v>0.94667828539885568</v>
      </c>
      <c r="HH266" s="90">
        <f>RSQ('Raw Data'!$JD$11:$JD$200,'Raw Data'!$HE$11:$HE$200)</f>
        <v>0.25422916762729769</v>
      </c>
      <c r="HI266" s="90">
        <f>RSQ('Raw Data'!$JD$11:$JD$200,'Raw Data'!$HF$11:$HF$200)</f>
        <v>0.37131716579508761</v>
      </c>
      <c r="HJ266" s="90">
        <f>RSQ('Raw Data'!$JD$11:$JD$200,'Raw Data'!$HG$11:$HG$200)</f>
        <v>7.1233058974696393E-3</v>
      </c>
      <c r="HK266" s="90">
        <f>RSQ('Raw Data'!$JD$11:$JD$200,'Raw Data'!$HH$11:$HH$200)</f>
        <v>1.3512564417961021E-2</v>
      </c>
      <c r="HL266" s="90">
        <f>RSQ('Raw Data'!$JD$11:$JD$200,'Raw Data'!$HI$11:$HI$200)</f>
        <v>0.46670535614199815</v>
      </c>
      <c r="HM266" s="90">
        <f>RSQ('Raw Data'!$JD$11:$JD$200,'Raw Data'!$HJ$11:$HJ$200)</f>
        <v>0.2247315297925124</v>
      </c>
      <c r="HN266" s="90">
        <f>RSQ('Raw Data'!$JD$11:$JD$200,'Raw Data'!$HK$11:$HK$200)</f>
        <v>0.22936646845991315</v>
      </c>
      <c r="HO266" s="90">
        <f>RSQ('Raw Data'!$JD$11:$JD$200,'Raw Data'!$HL$11:$HL$200)</f>
        <v>0.2495065676446562</v>
      </c>
      <c r="HP266" s="90">
        <f>RSQ('Raw Data'!$JD$11:$JD$200,'Raw Data'!$HM$11:$HM$200)</f>
        <v>6.807473276244555E-2</v>
      </c>
      <c r="HQ266" s="90">
        <f>RSQ('Raw Data'!$JD$11:$JD$200,'Raw Data'!$HN$11:$HN$200)</f>
        <v>0.20587427546474169</v>
      </c>
      <c r="HR266" s="90">
        <f>RSQ('Raw Data'!$JD$11:$JD$200,'Raw Data'!$HO$11:$HO$200)</f>
        <v>0.13035575227559654</v>
      </c>
      <c r="HS266" s="90">
        <f>RSQ('Raw Data'!$JD$11:$JD$200,'Raw Data'!$HP$11:$HP$200)</f>
        <v>0.31846904072519155</v>
      </c>
      <c r="HT266" s="90">
        <f>RSQ('Raw Data'!$JD$11:$JD$200,'Raw Data'!$HQ$11:$HQ$200)</f>
        <v>0.31346558640548777</v>
      </c>
      <c r="HU266" s="90">
        <f>RSQ('Raw Data'!$JD$11:$JD$200,'Raw Data'!$HR$11:$HR$200)</f>
        <v>8.8776930082399716E-2</v>
      </c>
      <c r="HV266" s="91">
        <f>RSQ('Raw Data'!$JD$11:$JD$200,'Raw Data'!$HS$11:$HS$200)</f>
        <v>0.70186809709081321</v>
      </c>
      <c r="HW266" s="90">
        <f>RSQ('Raw Data'!$JD$11:$JD$200,'Raw Data'!$HT$11:$HT$200)</f>
        <v>0.26878760908787358</v>
      </c>
      <c r="HX266" s="93">
        <f>RSQ('Raw Data'!$JD$11:$JD$200,'Raw Data'!$HU$11:$HU$200)</f>
        <v>0.92621350012752968</v>
      </c>
      <c r="HY266" s="93">
        <f>RSQ('Raw Data'!$JD$11:$JD$200,'Raw Data'!$HV$11:$HV$200)</f>
        <v>0.95784463409763343</v>
      </c>
      <c r="HZ266" s="93">
        <f>RSQ('Raw Data'!$JD$11:$JD$200,'Raw Data'!$HW$11:$HW$200)</f>
        <v>0.92488575069848988</v>
      </c>
      <c r="IA266" s="90">
        <f>RSQ('Raw Data'!$JD$11:$JD$200,'Raw Data'!$HX$11:$HX$200)</f>
        <v>5.006882292262062E-5</v>
      </c>
      <c r="IB266" s="90">
        <f>RSQ('Raw Data'!$JD$11:$JD$200,'Raw Data'!$HY$11:$HY$200)</f>
        <v>2.6859813803217574E-4</v>
      </c>
      <c r="IC266" s="90">
        <f>RSQ('Raw Data'!$JD$11:$JD$200,'Raw Data'!$HZ$11:$HZ$200)</f>
        <v>0.20645475139814207</v>
      </c>
      <c r="ID266" s="90">
        <f>RSQ('Raw Data'!$JD$11:$JD$200,'Raw Data'!$IA$11:$IA$200)</f>
        <v>0.28781926115561379</v>
      </c>
      <c r="IE266" s="90">
        <f>RSQ('Raw Data'!$JD$11:$JD$200,'Raw Data'!$IB$11:$IB$200)</f>
        <v>0.2623209708111659</v>
      </c>
      <c r="IF266" s="90">
        <f>RSQ('Raw Data'!$JD$11:$JD$200,'Raw Data'!$IC$11:$IC$200)</f>
        <v>1.3341588030106884E-4</v>
      </c>
      <c r="IG266" s="90">
        <f>RSQ('Raw Data'!$JD$11:$JD$200,'Raw Data'!$ID$11:$ID$200)</f>
        <v>0.13590212914067298</v>
      </c>
      <c r="IH266" s="90">
        <f>RSQ('Raw Data'!$JD$11:$JD$200,'Raw Data'!$IE$11:$IE$200)</f>
        <v>9.2406599674609236E-2</v>
      </c>
      <c r="II266" s="90">
        <f>RSQ('Raw Data'!$JD$11:$JD$200,'Raw Data'!$IF$11:$IF$200)</f>
        <v>8.8463298722094033E-2</v>
      </c>
      <c r="IJ266" s="90">
        <f>RSQ('Raw Data'!$JD$11:$JD$200,'Raw Data'!$IG$11:$IG$200)</f>
        <v>0.18679517052170647</v>
      </c>
      <c r="IK266" s="91">
        <f>RSQ('Raw Data'!$JD$11:$JD$200,'Raw Data'!$IH$11:$IH$200)</f>
        <v>0.76917049678160665</v>
      </c>
      <c r="IL266" s="90">
        <f>RSQ('Raw Data'!$JD$11:$JD$200,'Raw Data'!$II$11:$II$200)</f>
        <v>0.28226260131680841</v>
      </c>
      <c r="IM266" s="91">
        <f>RSQ('Raw Data'!$JD$11:$JD$200,'Raw Data'!$IJ$11:$IJ$200)</f>
        <v>0.82184487932621419</v>
      </c>
      <c r="IN266" s="90">
        <f>RSQ('Raw Data'!$JD$11:$JD$200,'Raw Data'!$IK$11:$IK$200)</f>
        <v>0.14392620220480148</v>
      </c>
      <c r="IO266" s="90">
        <f>RSQ('Raw Data'!$JD$11:$JD$200,'Raw Data'!$IL$11:$IL$200)</f>
        <v>0.21552643479937089</v>
      </c>
      <c r="IP266" s="90">
        <f>RSQ('Raw Data'!$JD$11:$JD$200,'Raw Data'!$IM$11:$IM$200)</f>
        <v>0.27865672336777986</v>
      </c>
      <c r="IQ266" s="90">
        <f>RSQ('Raw Data'!$JD$11:$JD$200,'Raw Data'!$IN$11:$IN$200)</f>
        <v>0.4178118453829297</v>
      </c>
      <c r="IR266" s="90">
        <f>RSQ('Raw Data'!$JD$11:$JD$200,'Raw Data'!$IO$11:$IO$200)</f>
        <v>0.16838090945453305</v>
      </c>
      <c r="IS266" s="90">
        <f>RSQ('Raw Data'!$JD$11:$JD$200,'Raw Data'!$IP$11:$IP$200)</f>
        <v>0.482928677347918</v>
      </c>
      <c r="IT266" s="90">
        <f>RSQ('Raw Data'!$JD$11:$JD$200,'Raw Data'!$IQ$11:$IQ$200)</f>
        <v>0.37533927225925889</v>
      </c>
      <c r="IU266" s="90">
        <f>RSQ('Raw Data'!$JD$11:$JD$200,'Raw Data'!$IR$11:$IR$200)</f>
        <v>0.22584087098994893</v>
      </c>
      <c r="IV266" s="90">
        <f>RSQ('Raw Data'!$JD$11:$JD$200,'Raw Data'!$IS$11:$IS$200)</f>
        <v>2.44465943704423E-2</v>
      </c>
      <c r="IW266" s="90">
        <f>RSQ('Raw Data'!$JD$11:$JD$200,'Raw Data'!$IT$11:$IT$200)</f>
        <v>0.11629939366540475</v>
      </c>
      <c r="IX266" s="90">
        <f>RSQ('Raw Data'!$JD$11:$JD$200,'Raw Data'!$IU$11:$IU$200)</f>
        <v>0.56890098060267202</v>
      </c>
      <c r="IY266" s="90">
        <f>RSQ('Raw Data'!$JD$11:$JD$200,'Raw Data'!$IV$11:$IV$200)</f>
        <v>2.683379240607852E-2</v>
      </c>
      <c r="IZ266" s="90">
        <f>RSQ('Raw Data'!$JD$11:$JD$200,'Raw Data'!$IW$11:$IW$200)</f>
        <v>0.38425343968231557</v>
      </c>
      <c r="JA266" s="90">
        <f>RSQ('Raw Data'!$JD$11:$JD$200,'Raw Data'!$IX$11:$IX$200)</f>
        <v>1.245744233254077E-2</v>
      </c>
      <c r="JB266" s="90">
        <f>RSQ('Raw Data'!$JD$11:$JD$200,'Raw Data'!$IY$11:$IY$200)</f>
        <v>8.2949120591694382E-3</v>
      </c>
      <c r="JC266" s="90">
        <f>RSQ('Raw Data'!$JD$11:$JD$200,'Raw Data'!$IZ$11:$IZ$200)</f>
        <v>0.11057746585123954</v>
      </c>
      <c r="JD266" s="90">
        <f>RSQ('Raw Data'!$JD$11:$JD$200,'Raw Data'!$JA$11:$JA$200)</f>
        <v>7.3869620882081738E-2</v>
      </c>
      <c r="JE266" s="91">
        <f>RSQ('Raw Data'!$JD$11:$JD$200,'Raw Data'!$JB$11:$JB$200)</f>
        <v>0.80597259354633721</v>
      </c>
      <c r="JF266" s="90">
        <f>RSQ('Raw Data'!$JD$11:$JD$200,'Raw Data'!$JC$11:$JC$200)</f>
        <v>0.48747887940652529</v>
      </c>
      <c r="JG266" s="89">
        <f>RSQ('Raw Data'!$JD$11:$JD$200,'Raw Data'!$JD$11:$JD$200)</f>
        <v>1</v>
      </c>
      <c r="JH266" s="90">
        <f>RSQ('Raw Data'!$JD$11:$JD$200,'Raw Data'!$JE$11:$JE$200)</f>
        <v>2.3723584947661611E-2</v>
      </c>
      <c r="JI266" s="90">
        <f>RSQ('Raw Data'!$JD$11:$JD$200,'Raw Data'!$JF$11:$JF$200)</f>
        <v>2.7986786732750728E-2</v>
      </c>
      <c r="JJ266" s="90">
        <f>RSQ('Raw Data'!$JD$11:$JD$200,'Raw Data'!$JG$11:$JG$200)</f>
        <v>3.3419319927375797E-2</v>
      </c>
      <c r="JK266" s="90">
        <f>RSQ('Raw Data'!$JD$11:$JD$200,'Raw Data'!$JH$11:$JH$200)</f>
        <v>0.29070946778914569</v>
      </c>
      <c r="JL266" s="90">
        <f>RSQ('Raw Data'!$JD$11:$JD$200,'Raw Data'!$JI$11:$JI$200)</f>
        <v>0.43906629813866527</v>
      </c>
      <c r="JM266" s="90">
        <f>RSQ('Raw Data'!$JD$11:$JD$200,'Raw Data'!$JJ$11:$JJ$200)</f>
        <v>0.17717859703074421</v>
      </c>
      <c r="JN266" s="90">
        <f>RSQ('Raw Data'!$JD$11:$JD$200,'Raw Data'!$JK$11:$JK$200)</f>
        <v>0.20133241229654908</v>
      </c>
      <c r="JO266" s="90">
        <f>RSQ('Raw Data'!$JD$11:$JD$200,'Raw Data'!$JL$11:$JL$200)</f>
        <v>0.32852991285094996</v>
      </c>
      <c r="JP266" s="90">
        <f>RSQ('Raw Data'!$JD$11:$JD$200,'Raw Data'!$JM$11:$JM$200)</f>
        <v>7.6156426065125654E-2</v>
      </c>
      <c r="JQ266" s="90">
        <f>RSQ('Raw Data'!$JD$11:$JD$200,'Raw Data'!$JN$11:$JN$200)</f>
        <v>0.21790243624566505</v>
      </c>
      <c r="JR266" s="90">
        <f>RSQ('Raw Data'!$JD$11:$JD$200,'Raw Data'!$JO$11:$JO$200)</f>
        <v>3.6793415754570038E-4</v>
      </c>
      <c r="JS266" s="90">
        <f>RSQ('Raw Data'!$JD$11:$JD$200,'Raw Data'!$JP$11:$JP$200)</f>
        <v>0.24758276170756249</v>
      </c>
      <c r="JT266" s="93">
        <f>RSQ('Raw Data'!$JD$11:$JD$200,'Raw Data'!$JQ$11:$JQ$200)</f>
        <v>0.91973247931106228</v>
      </c>
      <c r="JU266" s="93">
        <f>RSQ('Raw Data'!$JD$11:$JD$200,'Raw Data'!$JR$11:$JR$200)</f>
        <v>0.85720845616721586</v>
      </c>
      <c r="JV266" s="90">
        <f>RSQ('Raw Data'!$JD$11:$JD$200,'Raw Data'!$JS$11:$JS$200)</f>
        <v>7.3920216098242106E-2</v>
      </c>
      <c r="JW266" s="90">
        <f>RSQ('Raw Data'!$JD$11:$JD$200,'Raw Data'!$JT$11:$JT$200)</f>
        <v>2.4179834333583946E-3</v>
      </c>
      <c r="JX266" s="90">
        <f>RSQ('Raw Data'!$JD$11:$JD$200,'Raw Data'!$JU$11:$JU$200)</f>
        <v>0.16274948994949612</v>
      </c>
      <c r="JY266" s="90">
        <f>RSQ('Raw Data'!$JD$11:$JD$200,'Raw Data'!$JV$11:$JV$200)</f>
        <v>0.60724571486701273</v>
      </c>
      <c r="JZ266" s="90">
        <f>RSQ('Raw Data'!$JD$11:$JD$200,'Raw Data'!$JW$11:$JW$200)</f>
        <v>5.3552275009007055E-2</v>
      </c>
      <c r="KA266" s="90">
        <f>RSQ('Raw Data'!$JD$11:$JD$200,'Raw Data'!$JX$11:$JX$200)</f>
        <v>9.3596824075609375E-2</v>
      </c>
      <c r="KB266" s="90">
        <f>RSQ('Raw Data'!$JD$11:$JD$200,'Raw Data'!$JY$11:$JY$200)</f>
        <v>5.8023324136995562E-2</v>
      </c>
      <c r="KC266" s="90">
        <f>RSQ('Raw Data'!$JD$11:$JD$200,'Raw Data'!$JZ$11:$JZ$200)</f>
        <v>8.1974956313522432E-2</v>
      </c>
      <c r="KD266" s="91">
        <f>RSQ('Raw Data'!$JD$11:$JD$200,'Raw Data'!$KA$11:$KA$200)</f>
        <v>0.70313051141192962</v>
      </c>
      <c r="KE266" s="90">
        <f>RSQ('Raw Data'!$JD$11:$JD$200,'Raw Data'!$KB$11:$KB$200)</f>
        <v>0.50245796840964374</v>
      </c>
      <c r="KF266" s="90">
        <f>RSQ('Raw Data'!$JD$11:$JD$200,'Raw Data'!$KC$11:$KC$200)</f>
        <v>2.7197037597243796E-2</v>
      </c>
      <c r="KG266" s="90">
        <f>RSQ('Raw Data'!$JD$11:$JD$200,'Raw Data'!$KD$11:$KD$200)</f>
        <v>2.958630792472915E-2</v>
      </c>
    </row>
    <row r="267" spans="2:293" ht="29" x14ac:dyDescent="0.35">
      <c r="B267" s="88"/>
      <c r="C267" s="95">
        <v>841</v>
      </c>
      <c r="D267" s="94" t="s">
        <v>1106</v>
      </c>
      <c r="E267" s="94" t="s">
        <v>1911</v>
      </c>
      <c r="F267" s="94" t="s">
        <v>2004</v>
      </c>
      <c r="G267" s="94" t="s">
        <v>2062</v>
      </c>
      <c r="H267" s="94" t="s">
        <v>248</v>
      </c>
      <c r="I267" s="94" t="s">
        <v>2936</v>
      </c>
      <c r="J267" s="90">
        <f>RSQ('Raw Data'!$JE$11:$JE$200,'Raw Data'!$G$11:$G$200)</f>
        <v>0.12018179460310642</v>
      </c>
      <c r="K267" s="90">
        <f>RSQ('Raw Data'!$JE$11:$JE$200,'Raw Data'!$H$11:$H$200)</f>
        <v>1.066214773965422E-4</v>
      </c>
      <c r="L267" s="90">
        <f>RSQ('Raw Data'!$JE$11:$JE$200,'Raw Data'!$I$11:$I$200)</f>
        <v>0.22828541375960765</v>
      </c>
      <c r="M267" s="90">
        <f>RSQ('Raw Data'!$JE$11:$JE$200,'Raw Data'!$J$11:$J$200)</f>
        <v>0.62235279710341018</v>
      </c>
      <c r="N267" s="90">
        <f>RSQ('Raw Data'!$JE$11:$JE$200,'Raw Data'!$K$11:$K$200)</f>
        <v>8.5169985317742766E-2</v>
      </c>
      <c r="O267" s="90">
        <f>RSQ('Raw Data'!$JE$11:$JE$200,'Raw Data'!$L$11:$L$200)</f>
        <v>9.7050473255408196E-3</v>
      </c>
      <c r="P267" s="90">
        <f>RSQ('Raw Data'!$JE$11:$JE$200,'Raw Data'!$M$11:$M$200)</f>
        <v>0.18830456089503397</v>
      </c>
      <c r="Q267" s="90">
        <f>RSQ('Raw Data'!$JE$11:$JE$200,'Raw Data'!$N$11:$N$200)</f>
        <v>6.5225779414761945E-2</v>
      </c>
      <c r="R267" s="90">
        <f>RSQ('Raw Data'!$JE$11:$JE$200,'Raw Data'!$O$11:$O$200)</f>
        <v>3.1299550208376374E-3</v>
      </c>
      <c r="S267" s="90">
        <f>RSQ('Raw Data'!$JE$11:$JE$200,'Raw Data'!$P$11:$P$200)</f>
        <v>2.1127933651594016E-2</v>
      </c>
      <c r="T267" s="90">
        <f>RSQ('Raw Data'!$JE$11:$JE$200,'Raw Data'!$Q$11:$Q$200)</f>
        <v>5.013861020352787E-4</v>
      </c>
      <c r="U267" s="90">
        <f>RSQ('Raw Data'!$JE$11:$JE$200,'Raw Data'!$R$11:$R$200)</f>
        <v>0.53352390228147994</v>
      </c>
      <c r="V267" s="90">
        <f>RSQ('Raw Data'!$JE$11:$JE$200,'Raw Data'!$S$11:$S$200)</f>
        <v>3.2554182976468685E-2</v>
      </c>
      <c r="W267" s="90">
        <f>RSQ('Raw Data'!$JE$11:$JE$200,'Raw Data'!$T$11:$T$200)</f>
        <v>9.3566307934553644E-2</v>
      </c>
      <c r="X267" s="90">
        <f>RSQ('Raw Data'!$JE$11:$JE$200,'Raw Data'!$U$11:$U$200)</f>
        <v>1.7158905787905094E-2</v>
      </c>
      <c r="Y267" s="90">
        <f>RSQ('Raw Data'!$JE$11:$JE$200,'Raw Data'!$V$11:$V$200)</f>
        <v>0.22786539266557079</v>
      </c>
      <c r="Z267" s="90">
        <f>RSQ('Raw Data'!$JE$11:$JE$200,'Raw Data'!$W$11:$W$200)</f>
        <v>0.44826734038003996</v>
      </c>
      <c r="AA267" s="90">
        <f>RSQ('Raw Data'!$JE$11:$JE$200,'Raw Data'!$X$11:$X$200)</f>
        <v>6.3175380114302657E-3</v>
      </c>
      <c r="AB267" s="90">
        <f>RSQ('Raw Data'!$JE$11:$JE$200,'Raw Data'!$Y$11:$Y$200)</f>
        <v>1.2188852875763796E-4</v>
      </c>
      <c r="AC267" s="90">
        <f>RSQ('Raw Data'!$JE$11:$JE$200,'Raw Data'!$Z$11:$Z$200)</f>
        <v>6.8154378534506926E-2</v>
      </c>
      <c r="AD267" s="90">
        <f>RSQ('Raw Data'!$JE$11:$JE$200,'Raw Data'!$AA$11:$AA$200)</f>
        <v>0.23311831445298692</v>
      </c>
      <c r="AE267" s="90">
        <f>RSQ('Raw Data'!$JE$11:$JE$200,'Raw Data'!$AB$11:$AB$200)</f>
        <v>2.4934111195366263E-3</v>
      </c>
      <c r="AF267" s="90">
        <f>RSQ('Raw Data'!$JE$11:$JE$200,'Raw Data'!$AC$11:$AC$200)</f>
        <v>0.15433805895549726</v>
      </c>
      <c r="AG267" s="90">
        <f>RSQ('Raw Data'!$JE$11:$JE$200,'Raw Data'!$AD$11:$AD$200)</f>
        <v>0.14048010570392994</v>
      </c>
      <c r="AH267" s="90">
        <f>RSQ('Raw Data'!$JE$11:$JE$200,'Raw Data'!$AE$11:$AE$200)</f>
        <v>5.3137112023939172E-3</v>
      </c>
      <c r="AI267" s="90">
        <f>RSQ('Raw Data'!$JE$11:$JE$200,'Raw Data'!$AF$11:$AF$200)</f>
        <v>0.36587820827891993</v>
      </c>
      <c r="AJ267" s="90">
        <f>RSQ('Raw Data'!$JE$11:$JE$200,'Raw Data'!$AG$11:$AG$200)</f>
        <v>0.16553733267370538</v>
      </c>
      <c r="AK267" s="90">
        <f>RSQ('Raw Data'!$JE$11:$JE$200,'Raw Data'!$AH$11:$AH$200)</f>
        <v>0.1626301272582335</v>
      </c>
      <c r="AL267" s="90">
        <f>RSQ('Raw Data'!$JE$11:$JE$200,'Raw Data'!$AI$11:$AI$200)</f>
        <v>2.8973770266882685E-2</v>
      </c>
      <c r="AM267" s="90">
        <f>RSQ('Raw Data'!$JE$11:$JE$200,'Raw Data'!$AJ$11:$AJ$200)</f>
        <v>0.10214184563073765</v>
      </c>
      <c r="AN267" s="90">
        <f>RSQ('Raw Data'!$JE$11:$JE$200,'Raw Data'!$AK$11:$AK$200)</f>
        <v>0.26280749256432206</v>
      </c>
      <c r="AO267" s="90">
        <f>RSQ('Raw Data'!$JE$11:$JE$200,'Raw Data'!$AL$11:$AL$200)</f>
        <v>2.4391415524799769E-2</v>
      </c>
      <c r="AP267" s="90">
        <f>RSQ('Raw Data'!$JE$11:$JE$200,'Raw Data'!$AM$11:$AM$200)</f>
        <v>3.3489551589447893E-2</v>
      </c>
      <c r="AQ267" s="90">
        <f>RSQ('Raw Data'!$JE$11:$JE$200,'Raw Data'!$AN$11:$AN$200)</f>
        <v>7.6482162169853075E-3</v>
      </c>
      <c r="AR267" s="90">
        <f>RSQ('Raw Data'!$JE$11:$JE$200,'Raw Data'!$AO$11:$AO$200)</f>
        <v>8.0402162433642274E-3</v>
      </c>
      <c r="AS267" s="90">
        <f>RSQ('Raw Data'!$JE$11:$JE$200,'Raw Data'!$AP$11:$AP$200)</f>
        <v>4.9865797719701392E-2</v>
      </c>
      <c r="AT267" s="90">
        <f>RSQ('Raw Data'!$JE$11:$JE$200,'Raw Data'!$AQ$11:$AQ$200)</f>
        <v>4.5055452283379614E-2</v>
      </c>
      <c r="AU267" s="90">
        <f>RSQ('Raw Data'!$JE$11:$JE$200,'Raw Data'!$AR$11:$AR$200)</f>
        <v>0.21848060633889108</v>
      </c>
      <c r="AV267" s="90">
        <f>RSQ('Raw Data'!$JE$11:$JE$200,'Raw Data'!$AS$11:$AS$200)</f>
        <v>3.865643033208685E-2</v>
      </c>
      <c r="AW267" s="90">
        <f>RSQ('Raw Data'!$JE$11:$JE$200,'Raw Data'!$AT$11:$AT$200)</f>
        <v>1.1943571650349118E-4</v>
      </c>
      <c r="AX267" s="90">
        <f>RSQ('Raw Data'!$JE$11:$JE$200,'Raw Data'!$AU$11:$AU$200)</f>
        <v>5.2445695923811209E-2</v>
      </c>
      <c r="AY267" s="90">
        <f>RSQ('Raw Data'!$JE$11:$JE$200,'Raw Data'!$AV$11:$AV$200)</f>
        <v>3.2940725028704357E-3</v>
      </c>
      <c r="AZ267" s="90">
        <f>RSQ('Raw Data'!$JE$11:$JE$200,'Raw Data'!$AW$11:$AW$200)</f>
        <v>7.6043960153003701E-2</v>
      </c>
      <c r="BA267" s="90">
        <f>RSQ('Raw Data'!$JE$11:$JE$200,'Raw Data'!$AX$11:$AX$200)</f>
        <v>2.9392223116428206E-2</v>
      </c>
      <c r="BB267" s="90">
        <f>RSQ('Raw Data'!$JE$11:$JE$200,'Raw Data'!$AY$11:$AY$200)</f>
        <v>5.1859560393356534E-2</v>
      </c>
      <c r="BC267" s="90">
        <f>RSQ('Raw Data'!$JE$11:$JE$200,'Raw Data'!$AZ$11:$AZ$200)</f>
        <v>9.1131672552880946E-2</v>
      </c>
      <c r="BD267" s="90">
        <f>RSQ('Raw Data'!$JE$11:$JE$200,'Raw Data'!$BA$11:$BA$200)</f>
        <v>2.6776584946768957E-2</v>
      </c>
      <c r="BE267" s="90">
        <f>RSQ('Raw Data'!$JE$11:$JE$200,'Raw Data'!$BB$11:$BB$200)</f>
        <v>0.20491768524118312</v>
      </c>
      <c r="BF267" s="90">
        <f>RSQ('Raw Data'!$JE$11:$JE$200,'Raw Data'!$BC$11:$BC$200)</f>
        <v>8.6322909582412982E-2</v>
      </c>
      <c r="BG267" s="90">
        <f>RSQ('Raw Data'!$JE$11:$JE$200,'Raw Data'!$BD$11:$BD$200)</f>
        <v>2.4458609095386386E-2</v>
      </c>
      <c r="BH267" s="90">
        <f>RSQ('Raw Data'!$JE$11:$JE$200,'Raw Data'!$BE$11:$BE$200)</f>
        <v>2.9804832568924258E-2</v>
      </c>
      <c r="BI267" s="90">
        <f>RSQ('Raw Data'!$JE$11:$JE$200,'Raw Data'!$BF$11:$BF$200)</f>
        <v>2.6380898057863301E-2</v>
      </c>
      <c r="BJ267" s="90">
        <f>RSQ('Raw Data'!$JE$11:$JE$200,'Raw Data'!$BG$11:$BG$200)</f>
        <v>0.13138284640869638</v>
      </c>
      <c r="BK267" s="90">
        <f>RSQ('Raw Data'!$JE$11:$JE$200,'Raw Data'!$BH$11:$BH$200)</f>
        <v>0.11274672962888184</v>
      </c>
      <c r="BL267" s="90">
        <f>RSQ('Raw Data'!$JE$11:$JE$200,'Raw Data'!$BI$11:$BI$200)</f>
        <v>2.0372316305279536E-2</v>
      </c>
      <c r="BM267" s="90">
        <f>RSQ('Raw Data'!$JE$11:$JE$200,'Raw Data'!$BJ$11:$BJ$200)</f>
        <v>0.19521986745714692</v>
      </c>
      <c r="BN267" s="90">
        <f>RSQ('Raw Data'!$JE$11:$JE$200,'Raw Data'!$BK$11:$BK$200)</f>
        <v>1.7476716055314669E-2</v>
      </c>
      <c r="BO267" s="90">
        <f>RSQ('Raw Data'!$JE$11:$JE$200,'Raw Data'!$BL$11:$BL$200)</f>
        <v>2.8207932368944217E-2</v>
      </c>
      <c r="BP267" s="90">
        <f>RSQ('Raw Data'!$JE$11:$JE$200,'Raw Data'!$BM$11:$BM$200)</f>
        <v>5.5887252903261776E-2</v>
      </c>
      <c r="BQ267" s="90">
        <f>RSQ('Raw Data'!$JE$11:$JE$200,'Raw Data'!$BN$11:$BN$200)</f>
        <v>7.4678109873985397E-3</v>
      </c>
      <c r="BR267" s="90">
        <f>RSQ('Raw Data'!$JE$11:$JE$200,'Raw Data'!$BO$11:$BO$200)</f>
        <v>8.9477581904754147E-2</v>
      </c>
      <c r="BS267" s="90">
        <f>RSQ('Raw Data'!$JE$11:$JE$200,'Raw Data'!$BP$11:$BP$200)</f>
        <v>1.4655940592110195E-3</v>
      </c>
      <c r="BT267" s="90">
        <f>RSQ('Raw Data'!$JE$11:$JE$200,'Raw Data'!$BQ$11:$BQ$200)</f>
        <v>2.8612278234924012E-2</v>
      </c>
      <c r="BU267" s="90">
        <f>RSQ('Raw Data'!$JE$11:$JE$200,'Raw Data'!$BR$11:$BR$200)</f>
        <v>4.0589755095556214E-2</v>
      </c>
      <c r="BV267" s="90">
        <f>RSQ('Raw Data'!$JE$11:$JE$200,'Raw Data'!$BS$11:$BS$200)</f>
        <v>7.2693444046336028E-2</v>
      </c>
      <c r="BW267" s="90">
        <f>RSQ('Raw Data'!$JE$11:$JE$200,'Raw Data'!$BT$11:$BT$200)</f>
        <v>6.606703150354061E-2</v>
      </c>
      <c r="BX267" s="90">
        <f>RSQ('Raw Data'!$JE$11:$JE$200,'Raw Data'!$BU$11:$BU$200)</f>
        <v>2.6132745063101578E-2</v>
      </c>
      <c r="BY267" s="90">
        <f>RSQ('Raw Data'!$JE$11:$JE$200,'Raw Data'!$BV$11:$BV$200)</f>
        <v>1.3159435477398986E-3</v>
      </c>
      <c r="BZ267" s="90">
        <f>RSQ('Raw Data'!$JE$11:$JE$200,'Raw Data'!$BW$11:$BW$200)</f>
        <v>1.3391090569435769E-2</v>
      </c>
      <c r="CA267" s="90">
        <f>RSQ('Raw Data'!$JE$11:$JE$200,'Raw Data'!$BX$11:$BX$200)</f>
        <v>1.3553430469212494E-3</v>
      </c>
      <c r="CB267" s="90">
        <f>RSQ('Raw Data'!$JE$11:$JE$200,'Raw Data'!$BY$11:$BY$200)</f>
        <v>0.23713423845397277</v>
      </c>
      <c r="CC267" s="90">
        <f>RSQ('Raw Data'!$JE$11:$JE$200,'Raw Data'!$BZ$11:$BZ$200)</f>
        <v>8.6396300037541625E-3</v>
      </c>
      <c r="CD267" s="90">
        <f>RSQ('Raw Data'!$JE$11:$JE$200,'Raw Data'!$CA$11:$CA$200)</f>
        <v>9.9967155230682225E-2</v>
      </c>
      <c r="CE267" s="90">
        <f>RSQ('Raw Data'!$JE$11:$JE$200,'Raw Data'!$CB$11:$CB$200)</f>
        <v>7.3116492246710282E-3</v>
      </c>
      <c r="CF267" s="90">
        <f>RSQ('Raw Data'!$JE$11:$JE$200,'Raw Data'!$CC$11:$CC$200)</f>
        <v>3.0952500433847552E-2</v>
      </c>
      <c r="CG267" s="90">
        <f>RSQ('Raw Data'!$JE$11:$JE$200,'Raw Data'!$CD$11:$CD$200)</f>
        <v>3.1870830406228109E-2</v>
      </c>
      <c r="CH267" s="90">
        <f>RSQ('Raw Data'!$JE$11:$JE$200,'Raw Data'!$CE$11:$CE$200)</f>
        <v>4.9653678664743982E-2</v>
      </c>
      <c r="CI267" s="90">
        <f>RSQ('Raw Data'!$JE$11:$JE$200,'Raw Data'!$CF$11:$CF$200)</f>
        <v>7.8427228308607464E-3</v>
      </c>
      <c r="CJ267" s="90">
        <f>RSQ('Raw Data'!$JE$11:$JE$200,'Raw Data'!$CG$11:$CG$200)</f>
        <v>1.6901504062094133E-2</v>
      </c>
      <c r="CK267" s="92">
        <v>0</v>
      </c>
      <c r="CL267" s="90">
        <f>RSQ('Raw Data'!$JE$11:$JE$200,'Raw Data'!$CI$11:$CI$200)</f>
        <v>2.704685350121231E-2</v>
      </c>
      <c r="CM267" s="90">
        <f>RSQ('Raw Data'!$JE$11:$JE$200,'Raw Data'!$CJ$11:$CJ$200)</f>
        <v>5.2488023531678113E-2</v>
      </c>
      <c r="CN267" s="90">
        <f>RSQ('Raw Data'!$JE$11:$JE$200,'Raw Data'!$CK$11:$CK$200)</f>
        <v>3.7570577209719111E-2</v>
      </c>
      <c r="CO267" s="90">
        <f>RSQ('Raw Data'!$JE$11:$JE$200,'Raw Data'!$CL$11:$CL$200)</f>
        <v>0.13550361007509801</v>
      </c>
      <c r="CP267" s="90">
        <f>RSQ('Raw Data'!$JE$11:$JE$200,'Raw Data'!$CM$11:$CM$200)</f>
        <v>4.6325193232096334E-3</v>
      </c>
      <c r="CQ267" s="90">
        <f>RSQ('Raw Data'!$JE$11:$JE$200,'Raw Data'!$CN$11:$CN$200)</f>
        <v>1.877634532431658E-2</v>
      </c>
      <c r="CR267" s="90">
        <f>RSQ('Raw Data'!$JE$11:$JE$200,'Raw Data'!$CO$11:$CO$200)</f>
        <v>2.1507938296573516E-2</v>
      </c>
      <c r="CS267" s="90">
        <f>RSQ('Raw Data'!$JE$11:$JE$200,'Raw Data'!$CP$11:$CP$200)</f>
        <v>1.1360826002709238E-2</v>
      </c>
      <c r="CT267" s="90">
        <f>RSQ('Raw Data'!$JE$11:$JE$200,'Raw Data'!$CQ$11:$CQ$200)</f>
        <v>1.5567221475509192E-2</v>
      </c>
      <c r="CU267" s="90">
        <f>RSQ('Raw Data'!$JE$11:$JE$200,'Raw Data'!$CR$11:$CR$200)</f>
        <v>8.7731180449881884E-3</v>
      </c>
      <c r="CV267" s="90">
        <f>RSQ('Raw Data'!$JE$11:$JE$200,'Raw Data'!$CS$11:$CS$200)</f>
        <v>9.7306809682699939E-3</v>
      </c>
      <c r="CW267" s="90">
        <f>RSQ('Raw Data'!$JE$11:$JE$200,'Raw Data'!$CT$11:$CT$200)</f>
        <v>9.0604538079392168E-3</v>
      </c>
      <c r="CX267" s="90">
        <f>RSQ('Raw Data'!$JE$11:$JE$200,'Raw Data'!$CU$11:$CU$200)</f>
        <v>1.25206764495999E-2</v>
      </c>
      <c r="CY267" s="90">
        <f>RSQ('Raw Data'!$JE$11:$JE$200,'Raw Data'!$CV$11:$CV$200)</f>
        <v>8.1811319896216261E-2</v>
      </c>
      <c r="CZ267" s="90">
        <f>RSQ('Raw Data'!$JE$11:$JE$200,'Raw Data'!$CW$11:$CW$200)</f>
        <v>1.0398619565569584E-2</v>
      </c>
      <c r="DA267" s="90">
        <f>RSQ('Raw Data'!$JE$11:$JE$200,'Raw Data'!$CX$11:$CX$200)</f>
        <v>0.14646853587783162</v>
      </c>
      <c r="DB267" s="90">
        <f>RSQ('Raw Data'!$JE$11:$JE$200,'Raw Data'!$CY$11:$CY$200)</f>
        <v>0.13751782722661729</v>
      </c>
      <c r="DC267" s="90">
        <f>RSQ('Raw Data'!$JE$11:$JE$200,'Raw Data'!$CZ$11:$CZ$200)</f>
        <v>4.9258549376513562E-2</v>
      </c>
      <c r="DD267" s="90">
        <f>RSQ('Raw Data'!$JE$11:$JE$200,'Raw Data'!$DA$11:$DA$200)</f>
        <v>0.13036589001984314</v>
      </c>
      <c r="DE267" s="90">
        <f>RSQ('Raw Data'!$JE$11:$JE$200,'Raw Data'!$DB$11:$DB$200)</f>
        <v>3.9241370535383964E-2</v>
      </c>
      <c r="DF267" s="90">
        <f>RSQ('Raw Data'!$JE$11:$JE$200,'Raw Data'!$DC$11:$DC$200)</f>
        <v>0.11178118927868534</v>
      </c>
      <c r="DG267" s="90">
        <f>RSQ('Raw Data'!$JE$11:$JE$200,'Raw Data'!$DD$11:$DD$200)</f>
        <v>4.0336674034292148E-2</v>
      </c>
      <c r="DH267" s="90">
        <f>RSQ('Raw Data'!$JE$11:$JE$200,'Raw Data'!$DE$11:$DE$200)</f>
        <v>4.2446360472057611E-2</v>
      </c>
      <c r="DI267" s="90">
        <f>RSQ('Raw Data'!$JE$11:$JE$200,'Raw Data'!$DF$11:$DF$200)</f>
        <v>4.4269485354538991E-3</v>
      </c>
      <c r="DJ267" s="90">
        <f>RSQ('Raw Data'!$JE$11:$JE$200,'Raw Data'!$DG$11:$DG$200)</f>
        <v>4.5289393058987798E-2</v>
      </c>
      <c r="DK267" s="90">
        <f>RSQ('Raw Data'!$JE$11:$JE$200,'Raw Data'!$DH$11:$DH$200)</f>
        <v>2.6879264381903942E-2</v>
      </c>
      <c r="DL267" s="90">
        <f>RSQ('Raw Data'!$JE$11:$JE$200,'Raw Data'!$DI$11:$DI$200)</f>
        <v>5.4641313268194757E-3</v>
      </c>
      <c r="DM267" s="90">
        <f>RSQ('Raw Data'!$JE$11:$JE$200,'Raw Data'!$DJ$11:$DJ$200)</f>
        <v>2.5763648032734496E-2</v>
      </c>
      <c r="DN267" s="90">
        <f>RSQ('Raw Data'!$JE$11:$JE$200,'Raw Data'!$DK$11:$DK$200)</f>
        <v>4.048704462955624E-2</v>
      </c>
      <c r="DO267" s="90">
        <f>RSQ('Raw Data'!$JE$11:$JE$200,'Raw Data'!$DL$11:$DL$200)</f>
        <v>2.5043618391197939E-2</v>
      </c>
      <c r="DP267" s="90">
        <f>RSQ('Raw Data'!$JE$11:$JE$200,'Raw Data'!$DM$11:$DM$200)</f>
        <v>1.0862069852200574E-2</v>
      </c>
      <c r="DQ267" s="90">
        <f>RSQ('Raw Data'!$JE$11:$JE$200,'Raw Data'!$DN$11:$DN$200)</f>
        <v>1.7640109349559101E-2</v>
      </c>
      <c r="DR267" s="90">
        <f>RSQ('Raw Data'!$JE$11:$JE$200,'Raw Data'!$DO$11:$DO$200)</f>
        <v>1.7652788613496062E-2</v>
      </c>
      <c r="DS267" s="90">
        <f>RSQ('Raw Data'!$JE$11:$JE$200,'Raw Data'!$DP$11:$DP$200)</f>
        <v>4.5816198538320679E-3</v>
      </c>
      <c r="DT267" s="90">
        <f>RSQ('Raw Data'!$JE$11:$JE$200,'Raw Data'!$DQ$11:$DQ$200)</f>
        <v>0.12580964143176634</v>
      </c>
      <c r="DU267" s="90">
        <f>RSQ('Raw Data'!$JE$11:$JE$200,'Raw Data'!$DR$11:$DR$200)</f>
        <v>5.8598600174511687E-3</v>
      </c>
      <c r="DV267" s="90">
        <f>RSQ('Raw Data'!$JE$11:$JE$200,'Raw Data'!$DS$11:$DS$200)</f>
        <v>3.7414238260813241E-2</v>
      </c>
      <c r="DW267" s="90">
        <f>RSQ('Raw Data'!$JE$11:$JE$200,'Raw Data'!$DT$11:$DT$200)</f>
        <v>0.10190142335863657</v>
      </c>
      <c r="DX267" s="90">
        <f>RSQ('Raw Data'!$JE$11:$JE$200,'Raw Data'!$DU$11:$DU$200)</f>
        <v>0.42335897776471704</v>
      </c>
      <c r="DY267" s="90">
        <f>RSQ('Raw Data'!$JE$11:$JE$200,'Raw Data'!$DV$11:$DV$200)</f>
        <v>3.097015191228066E-4</v>
      </c>
      <c r="DZ267" s="90">
        <f>RSQ('Raw Data'!$JE$11:$JE$200,'Raw Data'!$DW$11:$DW$200)</f>
        <v>2.0278484575646885E-3</v>
      </c>
      <c r="EA267" s="90">
        <f>RSQ('Raw Data'!$JE$11:$JE$200,'Raw Data'!$DX$11:$DX$200)</f>
        <v>1.4451265423805449E-2</v>
      </c>
      <c r="EB267" s="90">
        <f>RSQ('Raw Data'!$JE$11:$JE$200,'Raw Data'!$DY$11:$DY$200)</f>
        <v>0.14760041178098257</v>
      </c>
      <c r="EC267" s="90">
        <f>RSQ('Raw Data'!$JE$11:$JE$200,'Raw Data'!$DZ$11:$DZ$200)</f>
        <v>9.3353119900461828E-3</v>
      </c>
      <c r="ED267" s="90">
        <f>RSQ('Raw Data'!$JE$11:$JE$200,'Raw Data'!$EA$11:$EA$200)</f>
        <v>3.7450747268065368E-2</v>
      </c>
      <c r="EE267" s="90">
        <f>RSQ('Raw Data'!$JE$11:$JE$200,'Raw Data'!$EB$11:$EB$200)</f>
        <v>2.8006910985910687E-4</v>
      </c>
      <c r="EF267" s="90">
        <f>RSQ('Raw Data'!$JE$11:$JE$200,'Raw Data'!$EC$11:$EC$200)</f>
        <v>8.2160328641088191E-3</v>
      </c>
      <c r="EG267" s="90">
        <f>RSQ('Raw Data'!$JE$11:$JE$200,'Raw Data'!$ED$11:$ED$200)</f>
        <v>1.2153462649160299E-2</v>
      </c>
      <c r="EH267" s="90">
        <f>RSQ('Raw Data'!$JE$11:$JE$200,'Raw Data'!$EE$11:$EE$200)</f>
        <v>5.0559743492852582E-3</v>
      </c>
      <c r="EI267" s="90">
        <f>RSQ('Raw Data'!$JE$11:$JE$200,'Raw Data'!$EF$11:$EF$200)</f>
        <v>0.12668556409803694</v>
      </c>
      <c r="EJ267" s="90">
        <f>RSQ('Raw Data'!$JE$11:$JE$200,'Raw Data'!$EG$11:$EG$200)</f>
        <v>3.4540270198526048E-2</v>
      </c>
      <c r="EK267" s="90">
        <f>RSQ('Raw Data'!$JE$11:$JE$200,'Raw Data'!$EH$11:$EH$200)</f>
        <v>0.19354268335678901</v>
      </c>
      <c r="EL267" s="90">
        <f>RSQ('Raw Data'!$JE$11:$JE$200,'Raw Data'!$EI$11:$EI$200)</f>
        <v>2.763324650189149E-2</v>
      </c>
      <c r="EM267" s="90">
        <f>RSQ('Raw Data'!$JE$11:$JE$200,'Raw Data'!$EJ$11:$EJ$200)</f>
        <v>2.4582771794408927E-2</v>
      </c>
      <c r="EN267" s="90">
        <f>RSQ('Raw Data'!$JE$11:$JE$200,'Raw Data'!$EK$11:$EK$200)</f>
        <v>3.5046994015570605E-2</v>
      </c>
      <c r="EO267" s="90">
        <f>RSQ('Raw Data'!$JE$11:$JE$200,'Raw Data'!$EL$11:$EL$200)</f>
        <v>1.4435352731391222E-2</v>
      </c>
      <c r="EP267" s="90">
        <f>RSQ('Raw Data'!$JE$11:$JE$200,'Raw Data'!$EM$11:$EM$200)</f>
        <v>0.3349759514580018</v>
      </c>
      <c r="EQ267" s="90">
        <f>RSQ('Raw Data'!$JE$11:$JE$200,'Raw Data'!$EN$11:$EN$200)</f>
        <v>7.6763800885819675E-2</v>
      </c>
      <c r="ER267" s="90">
        <f>RSQ('Raw Data'!$JE$11:$JE$200,'Raw Data'!$EO$11:$EO$200)</f>
        <v>3.6756702870664459E-2</v>
      </c>
      <c r="ES267" s="90">
        <f>RSQ('Raw Data'!$JE$11:$JE$200,'Raw Data'!$EP$11:$EP$200)</f>
        <v>0.28076185331627562</v>
      </c>
      <c r="ET267" s="90">
        <f>RSQ('Raw Data'!$JE$11:$JE$200,'Raw Data'!$EQ$11:$EQ$200)</f>
        <v>0.15256609476777916</v>
      </c>
      <c r="EU267" s="90">
        <f>RSQ('Raw Data'!$JE$11:$JE$200,'Raw Data'!$ER$11:$ER$200)</f>
        <v>1.3331484914848514E-2</v>
      </c>
      <c r="EV267" s="90">
        <f>RSQ('Raw Data'!$JE$11:$JE$200,'Raw Data'!$ES$11:$ES$200)</f>
        <v>5.40724588960542E-2</v>
      </c>
      <c r="EW267" s="90">
        <f>RSQ('Raw Data'!$JE$11:$JE$200,'Raw Data'!$ET$11:$ET$200)</f>
        <v>0.15396275274732679</v>
      </c>
      <c r="EX267" s="90">
        <f>RSQ('Raw Data'!$JE$11:$JE$200,'Raw Data'!$EU$11:$EU$200)</f>
        <v>7.1650394605126913E-2</v>
      </c>
      <c r="EY267" s="90">
        <f>RSQ('Raw Data'!$JE$11:$JE$200,'Raw Data'!$EV$11:$EV$200)</f>
        <v>0.15224573078779161</v>
      </c>
      <c r="EZ267" s="90">
        <f>RSQ('Raw Data'!$JE$11:$JE$200,'Raw Data'!$EW$11:$EW$200)</f>
        <v>2.9438595621338738E-3</v>
      </c>
      <c r="FA267" s="90">
        <f>RSQ('Raw Data'!$JE$11:$JE$200,'Raw Data'!$EX$11:$EX$200)</f>
        <v>3.0377232326566778E-2</v>
      </c>
      <c r="FB267" s="90">
        <f>RSQ('Raw Data'!$JE$11:$JE$200,'Raw Data'!$EY$11:$EY$200)</f>
        <v>6.1587898022054346E-2</v>
      </c>
      <c r="FC267" s="90">
        <f>RSQ('Raw Data'!$JE$11:$JE$200,'Raw Data'!$EZ$11:$EZ$200)</f>
        <v>0.42005026538640738</v>
      </c>
      <c r="FD267" s="90">
        <f>RSQ('Raw Data'!$JE$11:$JE$200,'Raw Data'!$FA$11:$FA$200)</f>
        <v>0.46945991446005708</v>
      </c>
      <c r="FE267" s="90">
        <f>RSQ('Raw Data'!$JE$11:$JE$200,'Raw Data'!$FB$11:$FB$200)</f>
        <v>3.692232372808978E-4</v>
      </c>
      <c r="FF267" s="90">
        <f>RSQ('Raw Data'!$JE$11:$JE$200,'Raw Data'!$FC$11:$FC$200)</f>
        <v>9.6710621217887871E-2</v>
      </c>
      <c r="FG267" s="90">
        <f>RSQ('Raw Data'!$JE$11:$JE$200,'Raw Data'!$FD$11:$FD$200)</f>
        <v>0.11564343962956784</v>
      </c>
      <c r="FH267" s="90">
        <f>RSQ('Raw Data'!$JE$11:$JE$200,'Raw Data'!$FE$11:$FE$200)</f>
        <v>0.1552063257487864</v>
      </c>
      <c r="FI267" s="90">
        <f>RSQ('Raw Data'!$JE$11:$JE$200,'Raw Data'!$FF$11:$FF$200)</f>
        <v>0.14713836651104437</v>
      </c>
      <c r="FJ267" s="90">
        <f>RSQ('Raw Data'!$JE$11:$JE$200,'Raw Data'!$FG$11:$FG$200)</f>
        <v>9.7477041063812192E-2</v>
      </c>
      <c r="FK267" s="90">
        <f>RSQ('Raw Data'!$JE$11:$JE$200,'Raw Data'!$FH$11:$FH$200)</f>
        <v>3.7966529931541579E-2</v>
      </c>
      <c r="FL267" s="90">
        <f>RSQ('Raw Data'!$JE$11:$JE$200,'Raw Data'!$FI$11:$FI$200)</f>
        <v>0.19884149278162938</v>
      </c>
      <c r="FM267" s="90">
        <f>RSQ('Raw Data'!$JE$11:$JE$200,'Raw Data'!$FJ$11:$FJ$200)</f>
        <v>0.10713693108582045</v>
      </c>
      <c r="FN267" s="90">
        <f>RSQ('Raw Data'!$JE$11:$JE$200,'Raw Data'!$FK$11:$FK$200)</f>
        <v>4.5239630959612809E-2</v>
      </c>
      <c r="FO267" s="90">
        <f>RSQ('Raw Data'!$JE$11:$JE$200,'Raw Data'!$FL$11:$FL$200)</f>
        <v>0.14308451626559054</v>
      </c>
      <c r="FP267" s="90">
        <f>RSQ('Raw Data'!$JE$11:$JE$200,'Raw Data'!$FM$11:$FM$200)</f>
        <v>9.4973995368232117E-2</v>
      </c>
      <c r="FQ267" s="91">
        <f>RSQ('Raw Data'!$JE$11:$JE$200,'Raw Data'!$FN$11:$FN$200)</f>
        <v>0.73574694156219922</v>
      </c>
      <c r="FR267" s="90">
        <f>RSQ('Raw Data'!$JE$11:$JE$200,'Raw Data'!$FO$11:$FO$200)</f>
        <v>6.8430683356288796E-2</v>
      </c>
      <c r="FS267" s="90">
        <f>RSQ('Raw Data'!$JE$11:$JE$200,'Raw Data'!$FP$11:$FP$200)</f>
        <v>2.9096081256130104E-5</v>
      </c>
      <c r="FT267" s="90">
        <f>RSQ('Raw Data'!$JE$11:$JE$200,'Raw Data'!$FQ$11:$FQ$200)</f>
        <v>4.6123104774213497E-2</v>
      </c>
      <c r="FU267" s="90">
        <f>RSQ('Raw Data'!$JE$11:$JE$200,'Raw Data'!$FR$11:$FR$200)</f>
        <v>9.7251296401960938E-2</v>
      </c>
      <c r="FV267" s="90">
        <f>RSQ('Raw Data'!$JE$11:$JE$200,'Raw Data'!$FS$11:$FS$200)</f>
        <v>1.3190938910733804E-3</v>
      </c>
      <c r="FW267" s="90">
        <f>RSQ('Raw Data'!$JE$11:$JE$200,'Raw Data'!$FT$11:$FT$200)</f>
        <v>4.2885785394774064E-4</v>
      </c>
      <c r="FX267" s="90">
        <f>RSQ('Raw Data'!$JE$11:$JE$200,'Raw Data'!$FU$11:$FU$200)</f>
        <v>6.5515579282235711E-2</v>
      </c>
      <c r="FY267" s="90">
        <f>RSQ('Raw Data'!$JE$11:$JE$200,'Raw Data'!$FV$11:$FV$200)</f>
        <v>6.4866620601143857E-2</v>
      </c>
      <c r="FZ267" s="90">
        <f>RSQ('Raw Data'!$JE$11:$JE$200,'Raw Data'!$FW$11:$FW$200)</f>
        <v>6.5398728723758459E-2</v>
      </c>
      <c r="GA267" s="90">
        <f>RSQ('Raw Data'!$JE$11:$JE$200,'Raw Data'!$FX$11:$FX$200)</f>
        <v>9.4034351993782364E-2</v>
      </c>
      <c r="GB267" s="90">
        <f>RSQ('Raw Data'!$JE$11:$JE$200,'Raw Data'!$FY$11:$FY$200)</f>
        <v>2.5810868433123337E-2</v>
      </c>
      <c r="GC267" s="90">
        <f>RSQ('Raw Data'!$JE$11:$JE$200,'Raw Data'!$FZ$11:$FZ$200)</f>
        <v>1.0807534689713762E-2</v>
      </c>
      <c r="GD267" s="90">
        <f>RSQ('Raw Data'!$JE$11:$JE$200,'Raw Data'!$GA$11:$GA$200)</f>
        <v>4.9595968482603744E-3</v>
      </c>
      <c r="GE267" s="90">
        <f>RSQ('Raw Data'!$JE$11:$JE$200,'Raw Data'!$GB$11:$GB$200)</f>
        <v>3.7299292903497385E-3</v>
      </c>
      <c r="GF267" s="90">
        <f>RSQ('Raw Data'!$JE$11:$JE$200,'Raw Data'!$GC$11:$GC$200)</f>
        <v>8.1919431478921959E-2</v>
      </c>
      <c r="GG267" s="90">
        <f>RSQ('Raw Data'!$JE$11:$JE$200,'Raw Data'!$GD$11:$GD$200)</f>
        <v>2.6398638977395385E-2</v>
      </c>
      <c r="GH267" s="90">
        <f>RSQ('Raw Data'!$JE$11:$JE$200,'Raw Data'!$GE$11:$GE$200)</f>
        <v>1.1834023671791353E-5</v>
      </c>
      <c r="GI267" s="90">
        <f>RSQ('Raw Data'!$JE$11:$JE$200,'Raw Data'!$GF$11:$GF$200)</f>
        <v>0.1593548870967505</v>
      </c>
      <c r="GJ267" s="90">
        <f>RSQ('Raw Data'!$JE$11:$JE$200,'Raw Data'!$GG$11:$GG$200)</f>
        <v>4.4004584222955508E-2</v>
      </c>
      <c r="GK267" s="90">
        <f>RSQ('Raw Data'!$JE$11:$JE$200,'Raw Data'!$GH$11:$GH$200)</f>
        <v>0.13977035484595327</v>
      </c>
      <c r="GL267" s="90">
        <f>RSQ('Raw Data'!$JE$11:$JE$200,'Raw Data'!$GI$11:$GI$200)</f>
        <v>0.13424554266002375</v>
      </c>
      <c r="GM267" s="90">
        <f>RSQ('Raw Data'!$JE$11:$JE$200,'Raw Data'!$GJ$11:$GJ$200)</f>
        <v>5.2274957256764322E-2</v>
      </c>
      <c r="GN267" s="90">
        <f>RSQ('Raw Data'!$JE$11:$JE$200,'Raw Data'!$GK$11:$GK$200)</f>
        <v>0.10868986483900858</v>
      </c>
      <c r="GO267" s="90">
        <f>RSQ('Raw Data'!$JE$11:$JE$200,'Raw Data'!$GL$11:$GL$200)</f>
        <v>0.13994453580140967</v>
      </c>
      <c r="GP267" s="90">
        <f>RSQ('Raw Data'!$JE$11:$JE$200,'Raw Data'!$GM$11:$GM$200)</f>
        <v>1.3200959591486318E-4</v>
      </c>
      <c r="GQ267" s="90">
        <f>RSQ('Raw Data'!$JE$11:$JE$200,'Raw Data'!$GN$11:$GN$200)</f>
        <v>0.11484672838904617</v>
      </c>
      <c r="GR267" s="90">
        <f>RSQ('Raw Data'!$JE$11:$JE$200,'Raw Data'!$GO$11:$GO$200)</f>
        <v>8.7382746179473808E-2</v>
      </c>
      <c r="GS267" s="90">
        <f>RSQ('Raw Data'!$JE$11:$JE$200,'Raw Data'!$GP$11:$GP$200)</f>
        <v>9.1407867621887323E-2</v>
      </c>
      <c r="GT267" s="90">
        <f>RSQ('Raw Data'!$JE$11:$JE$200,'Raw Data'!$GQ$11:$GQ$200)</f>
        <v>6.7222419315249582E-2</v>
      </c>
      <c r="GU267" s="90">
        <f>RSQ('Raw Data'!$JE$11:$JE$200,'Raw Data'!$GR$11:$GR$200)</f>
        <v>0.15672581023686952</v>
      </c>
      <c r="GV267" s="90">
        <f>RSQ('Raw Data'!$JE$11:$JE$200,'Raw Data'!$GS$11:$GS$200)</f>
        <v>0.1477052813483446</v>
      </c>
      <c r="GW267" s="90">
        <f>RSQ('Raw Data'!$JE$11:$JE$200,'Raw Data'!$GT$11:$GT$200)</f>
        <v>3.1197598854158879E-3</v>
      </c>
      <c r="GX267" s="90">
        <f>RSQ('Raw Data'!$JE$11:$JE$200,'Raw Data'!$GU$11:$GU$200)</f>
        <v>1.9525152769635366E-2</v>
      </c>
      <c r="GY267" s="90">
        <f>RSQ('Raw Data'!$JE$11:$JE$200,'Raw Data'!$GV$11:$GV$200)</f>
        <v>0.12692183850723035</v>
      </c>
      <c r="GZ267" s="90">
        <f>RSQ('Raw Data'!$JE$11:$JE$200,'Raw Data'!$GW$11:$GW$200)</f>
        <v>1.2684685941959579E-2</v>
      </c>
      <c r="HA267" s="90">
        <f>RSQ('Raw Data'!$JE$11:$JE$200,'Raw Data'!$GX$11:$GX$200)</f>
        <v>1.8371585321598922E-4</v>
      </c>
      <c r="HB267" s="90">
        <f>RSQ('Raw Data'!$JE$11:$JE$200,'Raw Data'!$GY$11:$GY$200)</f>
        <v>9.6089407392910858E-2</v>
      </c>
      <c r="HC267" s="90">
        <f>RSQ('Raw Data'!$JE$11:$JE$200,'Raw Data'!$GZ$11:$GZ$200)</f>
        <v>3.8134703641293503E-2</v>
      </c>
      <c r="HD267" s="90">
        <f>RSQ('Raw Data'!$JE$11:$JE$200,'Raw Data'!$HA$11:$HA$200)</f>
        <v>0.20166813445406212</v>
      </c>
      <c r="HE267" s="90">
        <f>RSQ('Raw Data'!$JE$11:$JE$200,'Raw Data'!$HB$11:$HB$200)</f>
        <v>8.8713455386614737E-2</v>
      </c>
      <c r="HF267" s="90">
        <f>RSQ('Raw Data'!$JE$11:$JE$200,'Raw Data'!$HC$11:$HC$200)</f>
        <v>3.3135827030580857E-2</v>
      </c>
      <c r="HG267" s="90">
        <f>RSQ('Raw Data'!$JE$11:$JE$200,'Raw Data'!$HD$11:$HD$200)</f>
        <v>2.1210101036501748E-2</v>
      </c>
      <c r="HH267" s="90">
        <f>RSQ('Raw Data'!$JE$11:$JE$200,'Raw Data'!$HE$11:$HE$200)</f>
        <v>4.0021540071875274E-3</v>
      </c>
      <c r="HI267" s="90">
        <f>RSQ('Raw Data'!$JE$11:$JE$200,'Raw Data'!$HF$11:$HF$200)</f>
        <v>7.83958226030705E-2</v>
      </c>
      <c r="HJ267" s="90">
        <f>RSQ('Raw Data'!$JE$11:$JE$200,'Raw Data'!$HG$11:$HG$200)</f>
        <v>6.6911598255318658E-2</v>
      </c>
      <c r="HK267" s="90">
        <f>RSQ('Raw Data'!$JE$11:$JE$200,'Raw Data'!$HH$11:$HH$200)</f>
        <v>7.845646240080241E-2</v>
      </c>
      <c r="HL267" s="90">
        <f>RSQ('Raw Data'!$JE$11:$JE$200,'Raw Data'!$HI$11:$HI$200)</f>
        <v>2.2155195378579295E-2</v>
      </c>
      <c r="HM267" s="90">
        <f>RSQ('Raw Data'!$JE$11:$JE$200,'Raw Data'!$HJ$11:$HJ$200)</f>
        <v>6.2356688876730841E-3</v>
      </c>
      <c r="HN267" s="90">
        <f>RSQ('Raw Data'!$JE$11:$JE$200,'Raw Data'!$HK$11:$HK$200)</f>
        <v>6.6124966246564358E-4</v>
      </c>
      <c r="HO267" s="90">
        <f>RSQ('Raw Data'!$JE$11:$JE$200,'Raw Data'!$HL$11:$HL$200)</f>
        <v>9.2416933752228342E-2</v>
      </c>
      <c r="HP267" s="90">
        <f>RSQ('Raw Data'!$JE$11:$JE$200,'Raw Data'!$HM$11:$HM$200)</f>
        <v>6.2518248498497379E-4</v>
      </c>
      <c r="HQ267" s="90">
        <f>RSQ('Raw Data'!$JE$11:$JE$200,'Raw Data'!$HN$11:$HN$200)</f>
        <v>6.298649299454567E-3</v>
      </c>
      <c r="HR267" s="90">
        <f>RSQ('Raw Data'!$JE$11:$JE$200,'Raw Data'!$HO$11:$HO$200)</f>
        <v>0.13833209031563562</v>
      </c>
      <c r="HS267" s="90">
        <f>RSQ('Raw Data'!$JE$11:$JE$200,'Raw Data'!$HP$11:$HP$200)</f>
        <v>5.0231196215102809E-2</v>
      </c>
      <c r="HT267" s="90">
        <f>RSQ('Raw Data'!$JE$11:$JE$200,'Raw Data'!$HQ$11:$HQ$200)</f>
        <v>1.522712558685072E-2</v>
      </c>
      <c r="HU267" s="90">
        <f>RSQ('Raw Data'!$JE$11:$JE$200,'Raw Data'!$HR$11:$HR$200)</f>
        <v>3.9900834084549298E-3</v>
      </c>
      <c r="HV267" s="90">
        <f>RSQ('Raw Data'!$JE$11:$JE$200,'Raw Data'!$HS$11:$HS$200)</f>
        <v>1.5145169499985168E-2</v>
      </c>
      <c r="HW267" s="90">
        <f>RSQ('Raw Data'!$JE$11:$JE$200,'Raw Data'!$HT$11:$HT$200)</f>
        <v>1.6385070156103135E-2</v>
      </c>
      <c r="HX267" s="90">
        <f>RSQ('Raw Data'!$JE$11:$JE$200,'Raw Data'!$HU$11:$HU$200)</f>
        <v>2.8232242477381972E-2</v>
      </c>
      <c r="HY267" s="90">
        <f>RSQ('Raw Data'!$JE$11:$JE$200,'Raw Data'!$HV$11:$HV$200)</f>
        <v>2.0479370867508354E-2</v>
      </c>
      <c r="HZ267" s="90">
        <f>RSQ('Raw Data'!$JE$11:$JE$200,'Raw Data'!$HW$11:$HW$200)</f>
        <v>2.669617897777295E-2</v>
      </c>
      <c r="IA267" s="90">
        <f>RSQ('Raw Data'!$JE$11:$JE$200,'Raw Data'!$HX$11:$HX$200)</f>
        <v>2.3828772673034789E-4</v>
      </c>
      <c r="IB267" s="90">
        <f>RSQ('Raw Data'!$JE$11:$JE$200,'Raw Data'!$HY$11:$HY$200)</f>
        <v>1.1466522786466905E-5</v>
      </c>
      <c r="IC267" s="90">
        <f>RSQ('Raw Data'!$JE$11:$JE$200,'Raw Data'!$HZ$11:$HZ$200)</f>
        <v>0.16523707820502617</v>
      </c>
      <c r="ID267" s="90">
        <f>RSQ('Raw Data'!$JE$11:$JE$200,'Raw Data'!$IA$11:$IA$200)</f>
        <v>0.20863202196491951</v>
      </c>
      <c r="IE267" s="90">
        <f>RSQ('Raw Data'!$JE$11:$JE$200,'Raw Data'!$IB$11:$IB$200)</f>
        <v>9.903589012415781E-4</v>
      </c>
      <c r="IF267" s="90">
        <f>RSQ('Raw Data'!$JE$11:$JE$200,'Raw Data'!$IC$11:$IC$200)</f>
        <v>0.28329670825660136</v>
      </c>
      <c r="IG267" s="90">
        <f>RSQ('Raw Data'!$JE$11:$JE$200,'Raw Data'!$ID$11:$ID$200)</f>
        <v>4.3823513618361579E-2</v>
      </c>
      <c r="IH267" s="90">
        <f>RSQ('Raw Data'!$JE$11:$JE$200,'Raw Data'!$IE$11:$IE$200)</f>
        <v>0.16658132327302189</v>
      </c>
      <c r="II267" s="90">
        <f>RSQ('Raw Data'!$JE$11:$JE$200,'Raw Data'!$IF$11:$IF$200)</f>
        <v>6.3660226861439679E-4</v>
      </c>
      <c r="IJ267" s="90">
        <f>RSQ('Raw Data'!$JE$11:$JE$200,'Raw Data'!$IG$11:$IG$200)</f>
        <v>1.6723506045038816E-3</v>
      </c>
      <c r="IK267" s="90">
        <f>RSQ('Raw Data'!$JE$11:$JE$200,'Raw Data'!$IH$11:$IH$200)</f>
        <v>5.6856846621739527E-3</v>
      </c>
      <c r="IL267" s="90">
        <f>RSQ('Raw Data'!$JE$11:$JE$200,'Raw Data'!$II$11:$II$200)</f>
        <v>7.715382373380944E-2</v>
      </c>
      <c r="IM267" s="90">
        <f>RSQ('Raw Data'!$JE$11:$JE$200,'Raw Data'!$IJ$11:$IJ$200)</f>
        <v>6.9504364232581273E-2</v>
      </c>
      <c r="IN267" s="90">
        <f>RSQ('Raw Data'!$JE$11:$JE$200,'Raw Data'!$IK$11:$IK$200)</f>
        <v>0.1384011295676488</v>
      </c>
      <c r="IO267" s="90">
        <f>RSQ('Raw Data'!$JE$11:$JE$200,'Raw Data'!$IL$11:$IL$200)</f>
        <v>1.0309100162710555E-2</v>
      </c>
      <c r="IP267" s="90">
        <f>RSQ('Raw Data'!$JE$11:$JE$200,'Raw Data'!$IM$11:$IM$200)</f>
        <v>9.4130166712689006E-2</v>
      </c>
      <c r="IQ267" s="90">
        <f>RSQ('Raw Data'!$JE$11:$JE$200,'Raw Data'!$IN$11:$IN$200)</f>
        <v>5.1642750131548787E-2</v>
      </c>
      <c r="IR267" s="90">
        <f>RSQ('Raw Data'!$JE$11:$JE$200,'Raw Data'!$IO$11:$IO$200)</f>
        <v>1.5410113454225896E-2</v>
      </c>
      <c r="IS267" s="90">
        <f>RSQ('Raw Data'!$JE$11:$JE$200,'Raw Data'!$IP$11:$IP$200)</f>
        <v>2.5229567282004624E-3</v>
      </c>
      <c r="IT267" s="90">
        <f>RSQ('Raw Data'!$JE$11:$JE$200,'Raw Data'!$IQ$11:$IQ$200)</f>
        <v>0.1521829452070958</v>
      </c>
      <c r="IU267" s="90">
        <f>RSQ('Raw Data'!$JE$11:$JE$200,'Raw Data'!$IR$11:$IR$200)</f>
        <v>8.7555215010488532E-2</v>
      </c>
      <c r="IV267" s="90">
        <f>RSQ('Raw Data'!$JE$11:$JE$200,'Raw Data'!$IS$11:$IS$200)</f>
        <v>4.8410340936287769E-4</v>
      </c>
      <c r="IW267" s="90">
        <f>RSQ('Raw Data'!$JE$11:$JE$200,'Raw Data'!$IT$11:$IT$200)</f>
        <v>9.044246997119107E-2</v>
      </c>
      <c r="IX267" s="90">
        <f>RSQ('Raw Data'!$JE$11:$JE$200,'Raw Data'!$IU$11:$IU$200)</f>
        <v>7.2024756914611424E-2</v>
      </c>
      <c r="IY267" s="90">
        <f>RSQ('Raw Data'!$JE$11:$JE$200,'Raw Data'!$IV$11:$IV$200)</f>
        <v>0.10422352021049407</v>
      </c>
      <c r="IZ267" s="90">
        <f>RSQ('Raw Data'!$JE$11:$JE$200,'Raw Data'!$IW$11:$IW$200)</f>
        <v>2.176362184185859E-2</v>
      </c>
      <c r="JA267" s="90">
        <f>RSQ('Raw Data'!$JE$11:$JE$200,'Raw Data'!$IX$11:$IX$200)</f>
        <v>2.7277864555887046E-3</v>
      </c>
      <c r="JB267" s="90">
        <f>RSQ('Raw Data'!$JE$11:$JE$200,'Raw Data'!$IY$11:$IY$200)</f>
        <v>0.16304883677336418</v>
      </c>
      <c r="JC267" s="90">
        <f>RSQ('Raw Data'!$JE$11:$JE$200,'Raw Data'!$IZ$11:$IZ$200)</f>
        <v>0.12226322148906514</v>
      </c>
      <c r="JD267" s="90">
        <f>RSQ('Raw Data'!$JE$11:$JE$200,'Raw Data'!$JA$11:$JA$200)</f>
        <v>1.4198797437217732E-3</v>
      </c>
      <c r="JE267" s="90">
        <f>RSQ('Raw Data'!$JE$11:$JE$200,'Raw Data'!$JB$11:$JB$200)</f>
        <v>1.564323090804683E-2</v>
      </c>
      <c r="JF267" s="90">
        <f>RSQ('Raw Data'!$JE$11:$JE$200,'Raw Data'!$JC$11:$JC$200)</f>
        <v>2.8062654431886672E-2</v>
      </c>
      <c r="JG267" s="90">
        <f>RSQ('Raw Data'!$JE$11:$JE$200,'Raw Data'!$JD$11:$JD$200)</f>
        <v>2.3723584947661611E-2</v>
      </c>
      <c r="JH267" s="89">
        <f>RSQ('Raw Data'!$JE$11:$JE$200,'Raw Data'!$JE$11:$JE$200)</f>
        <v>1.0000000000000004</v>
      </c>
      <c r="JI267" s="93">
        <f>RSQ('Raw Data'!$JE$11:$JE$200,'Raw Data'!$JF$11:$JF$200)</f>
        <v>0.98813953401759236</v>
      </c>
      <c r="JJ267" s="90">
        <f>RSQ('Raw Data'!$JE$11:$JE$200,'Raw Data'!$JG$11:$JG$200)</f>
        <v>3.1392701001645562E-6</v>
      </c>
      <c r="JK267" s="90">
        <f>RSQ('Raw Data'!$JE$11:$JE$200,'Raw Data'!$JH$11:$JH$200)</f>
        <v>4.9722587035111641E-2</v>
      </c>
      <c r="JL267" s="90">
        <f>RSQ('Raw Data'!$JE$11:$JE$200,'Raw Data'!$JI$11:$JI$200)</f>
        <v>6.3143011887674683E-3</v>
      </c>
      <c r="JM267" s="90">
        <f>RSQ('Raw Data'!$JE$11:$JE$200,'Raw Data'!$JJ$11:$JJ$200)</f>
        <v>0.23600972051664995</v>
      </c>
      <c r="JN267" s="90">
        <f>RSQ('Raw Data'!$JE$11:$JE$200,'Raw Data'!$JK$11:$JK$200)</f>
        <v>5.4440351328616916E-2</v>
      </c>
      <c r="JO267" s="90">
        <f>RSQ('Raw Data'!$JE$11:$JE$200,'Raw Data'!$JL$11:$JL$200)</f>
        <v>9.6649640466239459E-3</v>
      </c>
      <c r="JP267" s="90">
        <f>RSQ('Raw Data'!$JE$11:$JE$200,'Raw Data'!$JM$11:$JM$200)</f>
        <v>6.2454794708469805E-6</v>
      </c>
      <c r="JQ267" s="90">
        <f>RSQ('Raw Data'!$JE$11:$JE$200,'Raw Data'!$JN$11:$JN$200)</f>
        <v>0.14626216935196917</v>
      </c>
      <c r="JR267" s="90">
        <f>RSQ('Raw Data'!$JE$11:$JE$200,'Raw Data'!$JO$11:$JO$200)</f>
        <v>0.28162877993605573</v>
      </c>
      <c r="JS267" s="90">
        <f>RSQ('Raw Data'!$JE$11:$JE$200,'Raw Data'!$JP$11:$JP$200)</f>
        <v>0.28831624387141858</v>
      </c>
      <c r="JT267" s="90">
        <f>RSQ('Raw Data'!$JE$11:$JE$200,'Raw Data'!$JQ$11:$JQ$200)</f>
        <v>2.2479271403057756E-2</v>
      </c>
      <c r="JU267" s="90">
        <f>RSQ('Raw Data'!$JE$11:$JE$200,'Raw Data'!$JR$11:$JR$200)</f>
        <v>2.4376141529790795E-2</v>
      </c>
      <c r="JV267" s="90">
        <f>RSQ('Raw Data'!$JE$11:$JE$200,'Raw Data'!$JS$11:$JS$200)</f>
        <v>3.7420243776313811E-3</v>
      </c>
      <c r="JW267" s="90">
        <f>RSQ('Raw Data'!$JE$11:$JE$200,'Raw Data'!$JT$11:$JT$200)</f>
        <v>4.9051393629901624E-3</v>
      </c>
      <c r="JX267" s="90">
        <f>RSQ('Raw Data'!$JE$11:$JE$200,'Raw Data'!$JU$11:$JU$200)</f>
        <v>7.247142539922144E-2</v>
      </c>
      <c r="JY267" s="90">
        <f>RSQ('Raw Data'!$JE$11:$JE$200,'Raw Data'!$JV$11:$JV$200)</f>
        <v>2.1802887400605469E-2</v>
      </c>
      <c r="JZ267" s="90">
        <f>RSQ('Raw Data'!$JE$11:$JE$200,'Raw Data'!$JW$11:$JW$200)</f>
        <v>0.17880311135092916</v>
      </c>
      <c r="KA267" s="90">
        <f>RSQ('Raw Data'!$JE$11:$JE$200,'Raw Data'!$JX$11:$JX$200)</f>
        <v>1.3362596166259798E-2</v>
      </c>
      <c r="KB267" s="90">
        <f>RSQ('Raw Data'!$JE$11:$JE$200,'Raw Data'!$JY$11:$JY$200)</f>
        <v>2.096251077217599E-3</v>
      </c>
      <c r="KC267" s="90">
        <f>RSQ('Raw Data'!$JE$11:$JE$200,'Raw Data'!$JZ$11:$JZ$200)</f>
        <v>9.660126745135009E-3</v>
      </c>
      <c r="KD267" s="90">
        <f>RSQ('Raw Data'!$JE$11:$JE$200,'Raw Data'!$KA$11:$KA$200)</f>
        <v>3.3865112268073337E-2</v>
      </c>
      <c r="KE267" s="90">
        <f>RSQ('Raw Data'!$JE$11:$JE$200,'Raw Data'!$KB$11:$KB$200)</f>
        <v>9.3531851187011461E-2</v>
      </c>
      <c r="KF267" s="90">
        <f>RSQ('Raw Data'!$JE$11:$JE$200,'Raw Data'!$KC$11:$KC$200)</f>
        <v>6.5194289878743093E-5</v>
      </c>
      <c r="KG267" s="90">
        <f>RSQ('Raw Data'!$JE$11:$JE$200,'Raw Data'!$KD$11:$KD$200)</f>
        <v>1.5992313815838735E-5</v>
      </c>
    </row>
    <row r="268" spans="2:293" x14ac:dyDescent="0.35">
      <c r="B268" s="88"/>
      <c r="C268" s="95">
        <v>842</v>
      </c>
      <c r="D268" s="94" t="s">
        <v>1107</v>
      </c>
      <c r="E268" s="94" t="s">
        <v>1220</v>
      </c>
      <c r="F268" s="94" t="s">
        <v>2004</v>
      </c>
      <c r="G268" s="94" t="s">
        <v>2062</v>
      </c>
      <c r="H268" s="94" t="s">
        <v>248</v>
      </c>
      <c r="I268" s="94" t="s">
        <v>2937</v>
      </c>
      <c r="J268" s="90">
        <f>RSQ('Raw Data'!$JF$11:$JF$200,'Raw Data'!$G$11:$G$200)</f>
        <v>0.10800323008471019</v>
      </c>
      <c r="K268" s="90">
        <f>RSQ('Raw Data'!$JF$11:$JF$200,'Raw Data'!$H$11:$H$200)</f>
        <v>1.963507560427101E-4</v>
      </c>
      <c r="L268" s="90">
        <f>RSQ('Raw Data'!$JF$11:$JF$200,'Raw Data'!$I$11:$I$200)</f>
        <v>0.26828974663298427</v>
      </c>
      <c r="M268" s="90">
        <f>RSQ('Raw Data'!$JF$11:$JF$200,'Raw Data'!$J$11:$J$200)</f>
        <v>0.52995686539063025</v>
      </c>
      <c r="N268" s="90">
        <f>RSQ('Raw Data'!$JF$11:$JF$200,'Raw Data'!$K$11:$K$200)</f>
        <v>0.11150635412227182</v>
      </c>
      <c r="O268" s="90">
        <f>RSQ('Raw Data'!$JF$11:$JF$200,'Raw Data'!$L$11:$L$200)</f>
        <v>1.2765772531423268E-2</v>
      </c>
      <c r="P268" s="90">
        <f>RSQ('Raw Data'!$JF$11:$JF$200,'Raw Data'!$M$11:$M$200)</f>
        <v>0.24183811478114889</v>
      </c>
      <c r="Q268" s="90">
        <f>RSQ('Raw Data'!$JF$11:$JF$200,'Raw Data'!$N$11:$N$200)</f>
        <v>8.6003088695500968E-2</v>
      </c>
      <c r="R268" s="90">
        <f>RSQ('Raw Data'!$JF$11:$JF$200,'Raw Data'!$O$11:$O$200)</f>
        <v>2.5207866818037698E-3</v>
      </c>
      <c r="S268" s="90">
        <f>RSQ('Raw Data'!$JF$11:$JF$200,'Raw Data'!$P$11:$P$200)</f>
        <v>2.6492404004829623E-2</v>
      </c>
      <c r="T268" s="90">
        <f>RSQ('Raw Data'!$JF$11:$JF$200,'Raw Data'!$Q$11:$Q$200)</f>
        <v>8.4099291915271145E-4</v>
      </c>
      <c r="U268" s="90">
        <f>RSQ('Raw Data'!$JF$11:$JF$200,'Raw Data'!$R$11:$R$200)</f>
        <v>0.62899613275787236</v>
      </c>
      <c r="V268" s="90">
        <f>RSQ('Raw Data'!$JF$11:$JF$200,'Raw Data'!$S$11:$S$200)</f>
        <v>4.2837641964817014E-2</v>
      </c>
      <c r="W268" s="90">
        <f>RSQ('Raw Data'!$JF$11:$JF$200,'Raw Data'!$T$11:$T$200)</f>
        <v>0.12043011391990313</v>
      </c>
      <c r="X268" s="90">
        <f>RSQ('Raw Data'!$JF$11:$JF$200,'Raw Data'!$U$11:$U$200)</f>
        <v>2.2518651969781533E-2</v>
      </c>
      <c r="Y268" s="90">
        <f>RSQ('Raw Data'!$JF$11:$JF$200,'Raw Data'!$V$11:$V$200)</f>
        <v>0.23328914621833291</v>
      </c>
      <c r="Z268" s="90">
        <f>RSQ('Raw Data'!$JF$11:$JF$200,'Raw Data'!$W$11:$W$200)</f>
        <v>0.37472200971721409</v>
      </c>
      <c r="AA268" s="90">
        <f>RSQ('Raw Data'!$JF$11:$JF$200,'Raw Data'!$X$11:$X$200)</f>
        <v>7.7121912693464533E-3</v>
      </c>
      <c r="AB268" s="90">
        <f>RSQ('Raw Data'!$JF$11:$JF$200,'Raw Data'!$Y$11:$Y$200)</f>
        <v>2.2054562414975352E-4</v>
      </c>
      <c r="AC268" s="90">
        <f>RSQ('Raw Data'!$JF$11:$JF$200,'Raw Data'!$Z$11:$Z$200)</f>
        <v>8.5314730991844764E-2</v>
      </c>
      <c r="AD268" s="90">
        <f>RSQ('Raw Data'!$JF$11:$JF$200,'Raw Data'!$AA$11:$AA$200)</f>
        <v>0.19543586699560325</v>
      </c>
      <c r="AE268" s="90">
        <f>RSQ('Raw Data'!$JF$11:$JF$200,'Raw Data'!$AB$11:$AB$200)</f>
        <v>1.875452338513295E-3</v>
      </c>
      <c r="AF268" s="90">
        <f>RSQ('Raw Data'!$JF$11:$JF$200,'Raw Data'!$AC$11:$AC$200)</f>
        <v>0.19962275258744266</v>
      </c>
      <c r="AG268" s="90">
        <f>RSQ('Raw Data'!$JF$11:$JF$200,'Raw Data'!$AD$11:$AD$200)</f>
        <v>0.17573494980854146</v>
      </c>
      <c r="AH268" s="90">
        <f>RSQ('Raw Data'!$JF$11:$JF$200,'Raw Data'!$AE$11:$AE$200)</f>
        <v>7.6876578358366773E-3</v>
      </c>
      <c r="AI268" s="90">
        <f>RSQ('Raw Data'!$JF$11:$JF$200,'Raw Data'!$AF$11:$AF$200)</f>
        <v>0.46405616184954274</v>
      </c>
      <c r="AJ268" s="90">
        <f>RSQ('Raw Data'!$JF$11:$JF$200,'Raw Data'!$AG$11:$AG$200)</f>
        <v>0.21144302916639335</v>
      </c>
      <c r="AK268" s="90">
        <f>RSQ('Raw Data'!$JF$11:$JF$200,'Raw Data'!$AH$11:$AH$200)</f>
        <v>0.21075990172207754</v>
      </c>
      <c r="AL268" s="90">
        <f>RSQ('Raw Data'!$JF$11:$JF$200,'Raw Data'!$AI$11:$AI$200)</f>
        <v>3.663240954329882E-2</v>
      </c>
      <c r="AM268" s="90">
        <f>RSQ('Raw Data'!$JF$11:$JF$200,'Raw Data'!$AJ$11:$AJ$200)</f>
        <v>0.13144283175579585</v>
      </c>
      <c r="AN268" s="90">
        <f>RSQ('Raw Data'!$JF$11:$JF$200,'Raw Data'!$AK$11:$AK$200)</f>
        <v>0.340546497516243</v>
      </c>
      <c r="AO268" s="90">
        <f>RSQ('Raw Data'!$JF$11:$JF$200,'Raw Data'!$AL$11:$AL$200)</f>
        <v>3.0162819631369082E-2</v>
      </c>
      <c r="AP268" s="90">
        <f>RSQ('Raw Data'!$JF$11:$JF$200,'Raw Data'!$AM$11:$AM$200)</f>
        <v>4.3471358572306114E-2</v>
      </c>
      <c r="AQ268" s="90">
        <f>RSQ('Raw Data'!$JF$11:$JF$200,'Raw Data'!$AN$11:$AN$200)</f>
        <v>9.0516272683408752E-3</v>
      </c>
      <c r="AR268" s="90">
        <f>RSQ('Raw Data'!$JF$11:$JF$200,'Raw Data'!$AO$11:$AO$200)</f>
        <v>1.0758185588347787E-2</v>
      </c>
      <c r="AS268" s="90">
        <f>RSQ('Raw Data'!$JF$11:$JF$200,'Raw Data'!$AP$11:$AP$200)</f>
        <v>6.0942395036327764E-2</v>
      </c>
      <c r="AT268" s="90">
        <f>RSQ('Raw Data'!$JF$11:$JF$200,'Raw Data'!$AQ$11:$AQ$200)</f>
        <v>5.4264711875536359E-2</v>
      </c>
      <c r="AU268" s="90">
        <f>RSQ('Raw Data'!$JF$11:$JF$200,'Raw Data'!$AR$11:$AR$200)</f>
        <v>0.18170275535230662</v>
      </c>
      <c r="AV268" s="90">
        <f>RSQ('Raw Data'!$JF$11:$JF$200,'Raw Data'!$AS$11:$AS$200)</f>
        <v>4.816781968029657E-2</v>
      </c>
      <c r="AW268" s="90">
        <f>RSQ('Raw Data'!$JF$11:$JF$200,'Raw Data'!$AT$11:$AT$200)</f>
        <v>2.4488676740219511E-4</v>
      </c>
      <c r="AX268" s="90">
        <f>RSQ('Raw Data'!$JF$11:$JF$200,'Raw Data'!$AU$11:$AU$200)</f>
        <v>6.8518234572007689E-2</v>
      </c>
      <c r="AY268" s="90">
        <f>RSQ('Raw Data'!$JF$11:$JF$200,'Raw Data'!$AV$11:$AV$200)</f>
        <v>4.4835821452070389E-3</v>
      </c>
      <c r="AZ268" s="90">
        <f>RSQ('Raw Data'!$JF$11:$JF$200,'Raw Data'!$AW$11:$AW$200)</f>
        <v>9.6821996143167888E-2</v>
      </c>
      <c r="BA268" s="90">
        <f>RSQ('Raw Data'!$JF$11:$JF$200,'Raw Data'!$AX$11:$AX$200)</f>
        <v>3.804788510587831E-2</v>
      </c>
      <c r="BB268" s="90">
        <f>RSQ('Raw Data'!$JF$11:$JF$200,'Raw Data'!$AY$11:$AY$200)</f>
        <v>6.8232603370740733E-2</v>
      </c>
      <c r="BC268" s="90">
        <f>RSQ('Raw Data'!$JF$11:$JF$200,'Raw Data'!$AZ$11:$AZ$200)</f>
        <v>0.11812200525750804</v>
      </c>
      <c r="BD268" s="90">
        <f>RSQ('Raw Data'!$JF$11:$JF$200,'Raw Data'!$BA$11:$BA$200)</f>
        <v>3.3975481074374765E-2</v>
      </c>
      <c r="BE268" s="90">
        <f>RSQ('Raw Data'!$JF$11:$JF$200,'Raw Data'!$BB$11:$BB$200)</f>
        <v>0.26070689514096224</v>
      </c>
      <c r="BF268" s="90">
        <f>RSQ('Raw Data'!$JF$11:$JF$200,'Raw Data'!$BC$11:$BC$200)</f>
        <v>0.11004528750837038</v>
      </c>
      <c r="BG268" s="90">
        <f>RSQ('Raw Data'!$JF$11:$JF$200,'Raw Data'!$BD$11:$BD$200)</f>
        <v>3.2065948648653551E-2</v>
      </c>
      <c r="BH268" s="90">
        <f>RSQ('Raw Data'!$JF$11:$JF$200,'Raw Data'!$BE$11:$BE$200)</f>
        <v>3.9027539526891836E-2</v>
      </c>
      <c r="BI268" s="90">
        <f>RSQ('Raw Data'!$JF$11:$JF$200,'Raw Data'!$BF$11:$BF$200)</f>
        <v>3.2776182523933203E-2</v>
      </c>
      <c r="BJ268" s="90">
        <f>RSQ('Raw Data'!$JF$11:$JF$200,'Raw Data'!$BG$11:$BG$200)</f>
        <v>0.16973746987660887</v>
      </c>
      <c r="BK268" s="90">
        <f>RSQ('Raw Data'!$JF$11:$JF$200,'Raw Data'!$BH$11:$BH$200)</f>
        <v>0.14580781203042231</v>
      </c>
      <c r="BL268" s="90">
        <f>RSQ('Raw Data'!$JF$11:$JF$200,'Raw Data'!$BI$11:$BI$200)</f>
        <v>2.5710884941295704E-2</v>
      </c>
      <c r="BM268" s="90">
        <f>RSQ('Raw Data'!$JF$11:$JF$200,'Raw Data'!$BJ$11:$BJ$200)</f>
        <v>0.23919204723046561</v>
      </c>
      <c r="BN268" s="90">
        <f>RSQ('Raw Data'!$JF$11:$JF$200,'Raw Data'!$BK$11:$BK$200)</f>
        <v>2.170550995670693E-2</v>
      </c>
      <c r="BO268" s="90">
        <f>RSQ('Raw Data'!$JF$11:$JF$200,'Raw Data'!$BL$11:$BL$200)</f>
        <v>3.0790336130425734E-2</v>
      </c>
      <c r="BP268" s="90">
        <f>RSQ('Raw Data'!$JF$11:$JF$200,'Raw Data'!$BM$11:$BM$200)</f>
        <v>7.1255568875607259E-2</v>
      </c>
      <c r="BQ268" s="90">
        <f>RSQ('Raw Data'!$JF$11:$JF$200,'Raw Data'!$BN$11:$BN$200)</f>
        <v>8.6973936214578187E-3</v>
      </c>
      <c r="BR268" s="90">
        <f>RSQ('Raw Data'!$JF$11:$JF$200,'Raw Data'!$BO$11:$BO$200)</f>
        <v>0.11556700866669706</v>
      </c>
      <c r="BS268" s="90">
        <f>RSQ('Raw Data'!$JF$11:$JF$200,'Raw Data'!$BP$11:$BP$200)</f>
        <v>1.8352859477902485E-3</v>
      </c>
      <c r="BT268" s="90">
        <f>RSQ('Raw Data'!$JF$11:$JF$200,'Raw Data'!$BQ$11:$BQ$200)</f>
        <v>3.2733661477732254E-2</v>
      </c>
      <c r="BU268" s="90">
        <f>RSQ('Raw Data'!$JF$11:$JF$200,'Raw Data'!$BR$11:$BR$200)</f>
        <v>5.2893636901964081E-2</v>
      </c>
      <c r="BV268" s="90">
        <f>RSQ('Raw Data'!$JF$11:$JF$200,'Raw Data'!$BS$11:$BS$200)</f>
        <v>9.4220356972273184E-2</v>
      </c>
      <c r="BW268" s="90">
        <f>RSQ('Raw Data'!$JF$11:$JF$200,'Raw Data'!$BT$11:$BT$200)</f>
        <v>8.4149255517208352E-2</v>
      </c>
      <c r="BX268" s="90">
        <f>RSQ('Raw Data'!$JF$11:$JF$200,'Raw Data'!$BU$11:$BU$200)</f>
        <v>3.0843448978599457E-2</v>
      </c>
      <c r="BY268" s="90">
        <f>RSQ('Raw Data'!$JF$11:$JF$200,'Raw Data'!$BV$11:$BV$200)</f>
        <v>1.9467892323709836E-3</v>
      </c>
      <c r="BZ268" s="90">
        <f>RSQ('Raw Data'!$JF$11:$JF$200,'Raw Data'!$BW$11:$BW$200)</f>
        <v>1.7599304984103531E-2</v>
      </c>
      <c r="CA268" s="90">
        <f>RSQ('Raw Data'!$JF$11:$JF$200,'Raw Data'!$BX$11:$BX$200)</f>
        <v>1.9706930184504854E-3</v>
      </c>
      <c r="CB268" s="90">
        <f>RSQ('Raw Data'!$JF$11:$JF$200,'Raw Data'!$BY$11:$BY$200)</f>
        <v>0.30596129576160802</v>
      </c>
      <c r="CC268" s="90">
        <f>RSQ('Raw Data'!$JF$11:$JF$200,'Raw Data'!$BZ$11:$BZ$200)</f>
        <v>1.1383629590829543E-2</v>
      </c>
      <c r="CD268" s="90">
        <f>RSQ('Raw Data'!$JF$11:$JF$200,'Raw Data'!$CA$11:$CA$200)</f>
        <v>0.12914270783805928</v>
      </c>
      <c r="CE268" s="90">
        <f>RSQ('Raw Data'!$JF$11:$JF$200,'Raw Data'!$CB$11:$CB$200)</f>
        <v>8.2888927410812406E-3</v>
      </c>
      <c r="CF268" s="90">
        <f>RSQ('Raw Data'!$JF$11:$JF$200,'Raw Data'!$CC$11:$CC$200)</f>
        <v>3.6856450940625125E-2</v>
      </c>
      <c r="CG268" s="90">
        <f>RSQ('Raw Data'!$JF$11:$JF$200,'Raw Data'!$CD$11:$CD$200)</f>
        <v>3.7624286031314347E-2</v>
      </c>
      <c r="CH268" s="90">
        <f>RSQ('Raw Data'!$JF$11:$JF$200,'Raw Data'!$CE$11:$CE$200)</f>
        <v>6.3690310846710535E-2</v>
      </c>
      <c r="CI268" s="90">
        <f>RSQ('Raw Data'!$JF$11:$JF$200,'Raw Data'!$CF$11:$CF$200)</f>
        <v>1.0010029005992911E-2</v>
      </c>
      <c r="CJ268" s="90">
        <f>RSQ('Raw Data'!$JF$11:$JF$200,'Raw Data'!$CG$11:$CG$200)</f>
        <v>2.0751380530189246E-2</v>
      </c>
      <c r="CK268" s="92">
        <v>0</v>
      </c>
      <c r="CL268" s="90">
        <f>RSQ('Raw Data'!$JF$11:$JF$200,'Raw Data'!$CI$11:$CI$200)</f>
        <v>3.2667176674836533E-2</v>
      </c>
      <c r="CM268" s="90">
        <f>RSQ('Raw Data'!$JF$11:$JF$200,'Raw Data'!$CJ$11:$CJ$200)</f>
        <v>5.2031427306858224E-2</v>
      </c>
      <c r="CN268" s="90">
        <f>RSQ('Raw Data'!$JF$11:$JF$200,'Raw Data'!$CK$11:$CK$200)</f>
        <v>3.3347105613878165E-2</v>
      </c>
      <c r="CO268" s="90">
        <f>RSQ('Raw Data'!$JF$11:$JF$200,'Raw Data'!$CL$11:$CL$200)</f>
        <v>0.12290211742239165</v>
      </c>
      <c r="CP268" s="90">
        <f>RSQ('Raw Data'!$JF$11:$JF$200,'Raw Data'!$CM$11:$CM$200)</f>
        <v>6.1382342511072316E-3</v>
      </c>
      <c r="CQ268" s="90">
        <f>RSQ('Raw Data'!$JF$11:$JF$200,'Raw Data'!$CN$11:$CN$200)</f>
        <v>2.1291673883362554E-2</v>
      </c>
      <c r="CR268" s="90">
        <f>RSQ('Raw Data'!$JF$11:$JF$200,'Raw Data'!$CO$11:$CO$200)</f>
        <v>2.5683883034687442E-2</v>
      </c>
      <c r="CS268" s="90">
        <f>RSQ('Raw Data'!$JF$11:$JF$200,'Raw Data'!$CP$11:$CP$200)</f>
        <v>1.4296202700773846E-2</v>
      </c>
      <c r="CT268" s="90">
        <f>RSQ('Raw Data'!$JF$11:$JF$200,'Raw Data'!$CQ$11:$CQ$200)</f>
        <v>1.9482836170254491E-2</v>
      </c>
      <c r="CU268" s="90">
        <f>RSQ('Raw Data'!$JF$11:$JF$200,'Raw Data'!$CR$11:$CR$200)</f>
        <v>1.1042432856831675E-2</v>
      </c>
      <c r="CV268" s="90">
        <f>RSQ('Raw Data'!$JF$11:$JF$200,'Raw Data'!$CS$11:$CS$200)</f>
        <v>1.194866879262144E-2</v>
      </c>
      <c r="CW268" s="90">
        <f>RSQ('Raw Data'!$JF$11:$JF$200,'Raw Data'!$CT$11:$CT$200)</f>
        <v>1.2249273773819973E-2</v>
      </c>
      <c r="CX268" s="90">
        <f>RSQ('Raw Data'!$JF$11:$JF$200,'Raw Data'!$CU$11:$CU$200)</f>
        <v>1.346356979635926E-2</v>
      </c>
      <c r="CY268" s="90">
        <f>RSQ('Raw Data'!$JF$11:$JF$200,'Raw Data'!$CV$11:$CV$200)</f>
        <v>0.10723590714419702</v>
      </c>
      <c r="CZ268" s="90">
        <f>RSQ('Raw Data'!$JF$11:$JF$200,'Raw Data'!$CW$11:$CW$200)</f>
        <v>1.2691019511514049E-2</v>
      </c>
      <c r="DA268" s="90">
        <f>RSQ('Raw Data'!$JF$11:$JF$200,'Raw Data'!$CX$11:$CX$200)</f>
        <v>0.19014836882922051</v>
      </c>
      <c r="DB268" s="90">
        <f>RSQ('Raw Data'!$JF$11:$JF$200,'Raw Data'!$CY$11:$CY$200)</f>
        <v>0.17866381091123976</v>
      </c>
      <c r="DC268" s="90">
        <f>RSQ('Raw Data'!$JF$11:$JF$200,'Raw Data'!$CZ$11:$CZ$200)</f>
        <v>6.4014947032087613E-2</v>
      </c>
      <c r="DD268" s="90">
        <f>RSQ('Raw Data'!$JF$11:$JF$200,'Raw Data'!$DA$11:$DA$200)</f>
        <v>0.16816047754417407</v>
      </c>
      <c r="DE268" s="90">
        <f>RSQ('Raw Data'!$JF$11:$JF$200,'Raw Data'!$DB$11:$DB$200)</f>
        <v>5.0321451876279906E-2</v>
      </c>
      <c r="DF268" s="90">
        <f>RSQ('Raw Data'!$JF$11:$JF$200,'Raw Data'!$DC$11:$DC$200)</f>
        <v>0.14554689765989118</v>
      </c>
      <c r="DG268" s="90">
        <f>RSQ('Raw Data'!$JF$11:$JF$200,'Raw Data'!$DD$11:$DD$200)</f>
        <v>5.3390799173017596E-2</v>
      </c>
      <c r="DH268" s="90">
        <f>RSQ('Raw Data'!$JF$11:$JF$200,'Raw Data'!$DE$11:$DE$200)</f>
        <v>5.4967028069714173E-2</v>
      </c>
      <c r="DI268" s="90">
        <f>RSQ('Raw Data'!$JF$11:$JF$200,'Raw Data'!$DF$11:$DF$200)</f>
        <v>5.9850058765973813E-3</v>
      </c>
      <c r="DJ268" s="90">
        <f>RSQ('Raw Data'!$JF$11:$JF$200,'Raw Data'!$DG$11:$DG$200)</f>
        <v>5.7442351119065115E-2</v>
      </c>
      <c r="DK268" s="90">
        <f>RSQ('Raw Data'!$JF$11:$JF$200,'Raw Data'!$DH$11:$DH$200)</f>
        <v>3.2859461534326215E-2</v>
      </c>
      <c r="DL268" s="90">
        <f>RSQ('Raw Data'!$JF$11:$JF$200,'Raw Data'!$DI$11:$DI$200)</f>
        <v>7.3327134180076895E-3</v>
      </c>
      <c r="DM268" s="90">
        <f>RSQ('Raw Data'!$JF$11:$JF$200,'Raw Data'!$DJ$11:$DJ$200)</f>
        <v>3.0915825214104697E-2</v>
      </c>
      <c r="DN268" s="90">
        <f>RSQ('Raw Data'!$JF$11:$JF$200,'Raw Data'!$DK$11:$DK$200)</f>
        <v>5.1338956171519901E-2</v>
      </c>
      <c r="DO268" s="90">
        <f>RSQ('Raw Data'!$JF$11:$JF$200,'Raw Data'!$DL$11:$DL$200)</f>
        <v>2.9695850851609206E-2</v>
      </c>
      <c r="DP268" s="90">
        <f>RSQ('Raw Data'!$JF$11:$JF$200,'Raw Data'!$DM$11:$DM$200)</f>
        <v>1.5098249214374538E-2</v>
      </c>
      <c r="DQ268" s="90">
        <f>RSQ('Raw Data'!$JF$11:$JF$200,'Raw Data'!$DN$11:$DN$200)</f>
        <v>2.2284001630880935E-2</v>
      </c>
      <c r="DR268" s="90">
        <f>RSQ('Raw Data'!$JF$11:$JF$200,'Raw Data'!$DO$11:$DO$200)</f>
        <v>2.2021807794255679E-2</v>
      </c>
      <c r="DS268" s="90">
        <f>RSQ('Raw Data'!$JF$11:$JF$200,'Raw Data'!$DP$11:$DP$200)</f>
        <v>5.5027919090153586E-3</v>
      </c>
      <c r="DT268" s="90">
        <f>RSQ('Raw Data'!$JF$11:$JF$200,'Raw Data'!$DQ$11:$DQ$200)</f>
        <v>0.16359366354003024</v>
      </c>
      <c r="DU268" s="90">
        <f>RSQ('Raw Data'!$JF$11:$JF$200,'Raw Data'!$DR$11:$DR$200)</f>
        <v>7.40433478215906E-3</v>
      </c>
      <c r="DV268" s="90">
        <f>RSQ('Raw Data'!$JF$11:$JF$200,'Raw Data'!$DS$11:$DS$200)</f>
        <v>3.0127607469517863E-2</v>
      </c>
      <c r="DW268" s="90">
        <f>RSQ('Raw Data'!$JF$11:$JF$200,'Raw Data'!$DT$11:$DT$200)</f>
        <v>0.13336454961898411</v>
      </c>
      <c r="DX268" s="90">
        <f>RSQ('Raw Data'!$JF$11:$JF$200,'Raw Data'!$DU$11:$DU$200)</f>
        <v>0.39865768057269957</v>
      </c>
      <c r="DY268" s="90">
        <f>RSQ('Raw Data'!$JF$11:$JF$200,'Raw Data'!$DV$11:$DV$200)</f>
        <v>6.3218537520283219E-4</v>
      </c>
      <c r="DZ268" s="90">
        <f>RSQ('Raw Data'!$JF$11:$JF$200,'Raw Data'!$DW$11:$DW$200)</f>
        <v>2.8681909260575059E-3</v>
      </c>
      <c r="EA268" s="90">
        <f>RSQ('Raw Data'!$JF$11:$JF$200,'Raw Data'!$DX$11:$DX$200)</f>
        <v>1.8740094805669006E-2</v>
      </c>
      <c r="EB268" s="90">
        <f>RSQ('Raw Data'!$JF$11:$JF$200,'Raw Data'!$DY$11:$DY$200)</f>
        <v>0.19041290583372525</v>
      </c>
      <c r="EC268" s="90">
        <f>RSQ('Raw Data'!$JF$11:$JF$200,'Raw Data'!$DZ$11:$DZ$200)</f>
        <v>1.1314400686977533E-2</v>
      </c>
      <c r="ED268" s="90">
        <f>RSQ('Raw Data'!$JF$11:$JF$200,'Raw Data'!$EA$11:$EA$200)</f>
        <v>4.9284715503117173E-2</v>
      </c>
      <c r="EE268" s="90">
        <f>RSQ('Raw Data'!$JF$11:$JF$200,'Raw Data'!$EB$11:$EB$200)</f>
        <v>4.6424637354808675E-4</v>
      </c>
      <c r="EF268" s="90">
        <f>RSQ('Raw Data'!$JF$11:$JF$200,'Raw Data'!$EC$11:$EC$200)</f>
        <v>1.140130469485643E-2</v>
      </c>
      <c r="EG268" s="90">
        <f>RSQ('Raw Data'!$JF$11:$JF$200,'Raw Data'!$ED$11:$ED$200)</f>
        <v>1.5983006581421825E-2</v>
      </c>
      <c r="EH268" s="90">
        <f>RSQ('Raw Data'!$JF$11:$JF$200,'Raw Data'!$EE$11:$EE$200)</f>
        <v>5.8080056839478721E-3</v>
      </c>
      <c r="EI268" s="90">
        <f>RSQ('Raw Data'!$JF$11:$JF$200,'Raw Data'!$EF$11:$EF$200)</f>
        <v>0.16447722119984279</v>
      </c>
      <c r="EJ268" s="90">
        <f>RSQ('Raw Data'!$JF$11:$JF$200,'Raw Data'!$EG$11:$EG$200)</f>
        <v>4.6399398325510426E-2</v>
      </c>
      <c r="EK268" s="90">
        <f>RSQ('Raw Data'!$JF$11:$JF$200,'Raw Data'!$EH$11:$EH$200)</f>
        <v>0.24417504819601235</v>
      </c>
      <c r="EL268" s="90">
        <f>RSQ('Raw Data'!$JF$11:$JF$200,'Raw Data'!$EI$11:$EI$200)</f>
        <v>3.6637734020916593E-2</v>
      </c>
      <c r="EM268" s="90">
        <f>RSQ('Raw Data'!$JF$11:$JF$200,'Raw Data'!$EJ$11:$EJ$200)</f>
        <v>2.994511318654643E-2</v>
      </c>
      <c r="EN268" s="90">
        <f>RSQ('Raw Data'!$JF$11:$JF$200,'Raw Data'!$EK$11:$EK$200)</f>
        <v>4.2266287556002057E-2</v>
      </c>
      <c r="EO268" s="90">
        <f>RSQ('Raw Data'!$JF$11:$JF$200,'Raw Data'!$EL$11:$EL$200)</f>
        <v>1.7281123639679107E-2</v>
      </c>
      <c r="EP268" s="90">
        <f>RSQ('Raw Data'!$JF$11:$JF$200,'Raw Data'!$EM$11:$EM$200)</f>
        <v>0.43076223858498919</v>
      </c>
      <c r="EQ268" s="90">
        <f>RSQ('Raw Data'!$JF$11:$JF$200,'Raw Data'!$EN$11:$EN$200)</f>
        <v>9.8448335947650137E-2</v>
      </c>
      <c r="ER268" s="90">
        <f>RSQ('Raw Data'!$JF$11:$JF$200,'Raw Data'!$EO$11:$EO$200)</f>
        <v>4.7496998572554822E-2</v>
      </c>
      <c r="ES268" s="90">
        <f>RSQ('Raw Data'!$JF$11:$JF$200,'Raw Data'!$EP$11:$EP$200)</f>
        <v>0.23656530874141729</v>
      </c>
      <c r="ET268" s="90">
        <f>RSQ('Raw Data'!$JF$11:$JF$200,'Raw Data'!$EQ$11:$EQ$200)</f>
        <v>0.19771394446682558</v>
      </c>
      <c r="EU268" s="90">
        <f>RSQ('Raw Data'!$JF$11:$JF$200,'Raw Data'!$ER$11:$ER$200)</f>
        <v>1.5886756591316845E-2</v>
      </c>
      <c r="EV268" s="90">
        <f>RSQ('Raw Data'!$JF$11:$JF$200,'Raw Data'!$ES$11:$ES$200)</f>
        <v>5.4741693025440033E-2</v>
      </c>
      <c r="EW268" s="90">
        <f>RSQ('Raw Data'!$JF$11:$JF$200,'Raw Data'!$ET$11:$ET$200)</f>
        <v>0.19774370008049225</v>
      </c>
      <c r="EX268" s="90">
        <f>RSQ('Raw Data'!$JF$11:$JF$200,'Raw Data'!$EU$11:$EU$200)</f>
        <v>9.218908021166837E-2</v>
      </c>
      <c r="EY268" s="90">
        <f>RSQ('Raw Data'!$JF$11:$JF$200,'Raw Data'!$EV$11:$EV$200)</f>
        <v>0.19883470552803892</v>
      </c>
      <c r="EZ268" s="90">
        <f>RSQ('Raw Data'!$JF$11:$JF$200,'Raw Data'!$EW$11:$EW$200)</f>
        <v>3.8165613810971152E-3</v>
      </c>
      <c r="FA268" s="90">
        <f>RSQ('Raw Data'!$JF$11:$JF$200,'Raw Data'!$EX$11:$EX$200)</f>
        <v>3.9897529608757122E-2</v>
      </c>
      <c r="FB268" s="90">
        <f>RSQ('Raw Data'!$JF$11:$JF$200,'Raw Data'!$EY$11:$EY$200)</f>
        <v>8.0851492894422533E-2</v>
      </c>
      <c r="FC268" s="90">
        <f>RSQ('Raw Data'!$JF$11:$JF$200,'Raw Data'!$EZ$11:$EZ$200)</f>
        <v>0.52065115365155012</v>
      </c>
      <c r="FD268" s="90">
        <f>RSQ('Raw Data'!$JF$11:$JF$200,'Raw Data'!$FA$11:$FA$200)</f>
        <v>0.39399543619782773</v>
      </c>
      <c r="FE268" s="90">
        <f>RSQ('Raw Data'!$JF$11:$JF$200,'Raw Data'!$FB$11:$FB$200)</f>
        <v>2.3724520606741668E-4</v>
      </c>
      <c r="FF268" s="90">
        <f>RSQ('Raw Data'!$JF$11:$JF$200,'Raw Data'!$FC$11:$FC$200)</f>
        <v>0.12314048932062006</v>
      </c>
      <c r="FG268" s="90">
        <f>RSQ('Raw Data'!$JF$11:$JF$200,'Raw Data'!$FD$11:$FD$200)</f>
        <v>0.147630061524681</v>
      </c>
      <c r="FH268" s="90">
        <f>RSQ('Raw Data'!$JF$11:$JF$200,'Raw Data'!$FE$11:$FE$200)</f>
        <v>0.20033119646851713</v>
      </c>
      <c r="FI268" s="90">
        <f>RSQ('Raw Data'!$JF$11:$JF$200,'Raw Data'!$FF$11:$FF$200)</f>
        <v>0.19010770012106118</v>
      </c>
      <c r="FJ268" s="90">
        <f>RSQ('Raw Data'!$JF$11:$JF$200,'Raw Data'!$FG$11:$FG$200)</f>
        <v>0.12517987668004577</v>
      </c>
      <c r="FK268" s="90">
        <f>RSQ('Raw Data'!$JF$11:$JF$200,'Raw Data'!$FH$11:$FH$200)</f>
        <v>5.1271816332967582E-2</v>
      </c>
      <c r="FL268" s="90">
        <f>RSQ('Raw Data'!$JF$11:$JF$200,'Raw Data'!$FI$11:$FI$200)</f>
        <v>0.17790235913191291</v>
      </c>
      <c r="FM268" s="90">
        <f>RSQ('Raw Data'!$JF$11:$JF$200,'Raw Data'!$FJ$11:$FJ$200)</f>
        <v>9.6858442211553153E-2</v>
      </c>
      <c r="FN268" s="90">
        <f>RSQ('Raw Data'!$JF$11:$JF$200,'Raw Data'!$FK$11:$FK$200)</f>
        <v>4.3341097555729173E-2</v>
      </c>
      <c r="FO268" s="90">
        <f>RSQ('Raw Data'!$JF$11:$JF$200,'Raw Data'!$FL$11:$FL$200)</f>
        <v>0.17568748557218009</v>
      </c>
      <c r="FP268" s="90">
        <f>RSQ('Raw Data'!$JF$11:$JF$200,'Raw Data'!$FM$11:$FM$200)</f>
        <v>0.12131556128166236</v>
      </c>
      <c r="FQ268" s="91">
        <f>RSQ('Raw Data'!$JF$11:$JF$200,'Raw Data'!$FN$11:$FN$200)</f>
        <v>0.82066620192729534</v>
      </c>
      <c r="FR268" s="90">
        <f>RSQ('Raw Data'!$JF$11:$JF$200,'Raw Data'!$FO$11:$FO$200)</f>
        <v>8.9076557917333349E-2</v>
      </c>
      <c r="FS268" s="90">
        <f>RSQ('Raw Data'!$JF$11:$JF$200,'Raw Data'!$FP$11:$FP$200)</f>
        <v>2.8735901414566825E-6</v>
      </c>
      <c r="FT268" s="90">
        <f>RSQ('Raw Data'!$JF$11:$JF$200,'Raw Data'!$FQ$11:$FQ$200)</f>
        <v>5.7523321816766136E-2</v>
      </c>
      <c r="FU268" s="90">
        <f>RSQ('Raw Data'!$JF$11:$JF$200,'Raw Data'!$FR$11:$FR$200)</f>
        <v>0.12596572564516706</v>
      </c>
      <c r="FV268" s="90">
        <f>RSQ('Raw Data'!$JF$11:$JF$200,'Raw Data'!$FS$11:$FS$200)</f>
        <v>1.6496680474082999E-3</v>
      </c>
      <c r="FW268" s="90">
        <f>RSQ('Raw Data'!$JF$11:$JF$200,'Raw Data'!$FT$11:$FT$200)</f>
        <v>4.0235264057132398E-4</v>
      </c>
      <c r="FX268" s="90">
        <f>RSQ('Raw Data'!$JF$11:$JF$200,'Raw Data'!$FU$11:$FU$200)</f>
        <v>6.1226573165766601E-2</v>
      </c>
      <c r="FY268" s="90">
        <f>RSQ('Raw Data'!$JF$11:$JF$200,'Raw Data'!$FV$11:$FV$200)</f>
        <v>8.5296640822127276E-2</v>
      </c>
      <c r="FZ268" s="90">
        <f>RSQ('Raw Data'!$JF$11:$JF$200,'Raw Data'!$FW$11:$FW$200)</f>
        <v>8.3430295713661604E-2</v>
      </c>
      <c r="GA268" s="90">
        <f>RSQ('Raw Data'!$JF$11:$JF$200,'Raw Data'!$FX$11:$FX$200)</f>
        <v>0.1210255923884728</v>
      </c>
      <c r="GB268" s="90">
        <f>RSQ('Raw Data'!$JF$11:$JF$200,'Raw Data'!$FY$11:$FY$200)</f>
        <v>2.6116271995480122E-2</v>
      </c>
      <c r="GC268" s="90">
        <f>RSQ('Raw Data'!$JF$11:$JF$200,'Raw Data'!$FZ$11:$FZ$200)</f>
        <v>8.4710835380455447E-3</v>
      </c>
      <c r="GD268" s="90">
        <f>RSQ('Raw Data'!$JF$11:$JF$200,'Raw Data'!$GA$11:$GA$200)</f>
        <v>5.8699325459181332E-3</v>
      </c>
      <c r="GE268" s="90">
        <f>RSQ('Raw Data'!$JF$11:$JF$200,'Raw Data'!$GB$11:$GB$200)</f>
        <v>3.7934194128778657E-3</v>
      </c>
      <c r="GF268" s="90">
        <f>RSQ('Raw Data'!$JF$11:$JF$200,'Raw Data'!$GC$11:$GC$200)</f>
        <v>0.10674933412292247</v>
      </c>
      <c r="GG268" s="90">
        <f>RSQ('Raw Data'!$JF$11:$JF$200,'Raw Data'!$GD$11:$GD$200)</f>
        <v>3.1208222758213045E-2</v>
      </c>
      <c r="GH268" s="90">
        <f>RSQ('Raw Data'!$JF$11:$JF$200,'Raw Data'!$GE$11:$GE$200)</f>
        <v>6.0462833243101482E-5</v>
      </c>
      <c r="GI268" s="90">
        <f>RSQ('Raw Data'!$JF$11:$JF$200,'Raw Data'!$GF$11:$GF$200)</f>
        <v>0.20620342285228313</v>
      </c>
      <c r="GJ268" s="90">
        <f>RSQ('Raw Data'!$JF$11:$JF$200,'Raw Data'!$GG$11:$GG$200)</f>
        <v>5.615793299175962E-2</v>
      </c>
      <c r="GK268" s="90">
        <f>RSQ('Raw Data'!$JF$11:$JF$200,'Raw Data'!$GH$11:$GH$200)</f>
        <v>0.181219056596987</v>
      </c>
      <c r="GL268" s="90">
        <f>RSQ('Raw Data'!$JF$11:$JF$200,'Raw Data'!$GI$11:$GI$200)</f>
        <v>0.17373957958597985</v>
      </c>
      <c r="GM268" s="90">
        <f>RSQ('Raw Data'!$JF$11:$JF$200,'Raw Data'!$GJ$11:$GJ$200)</f>
        <v>6.7911924905572185E-2</v>
      </c>
      <c r="GN268" s="90">
        <f>RSQ('Raw Data'!$JF$11:$JF$200,'Raw Data'!$GK$11:$GK$200)</f>
        <v>0.14108122269736526</v>
      </c>
      <c r="GO268" s="90">
        <f>RSQ('Raw Data'!$JF$11:$JF$200,'Raw Data'!$GL$11:$GL$200)</f>
        <v>0.1818121620396895</v>
      </c>
      <c r="GP268" s="90">
        <f>RSQ('Raw Data'!$JF$11:$JF$200,'Raw Data'!$GM$11:$GM$200)</f>
        <v>2.4053430206080222E-4</v>
      </c>
      <c r="GQ268" s="90">
        <f>RSQ('Raw Data'!$JF$11:$JF$200,'Raw Data'!$GN$11:$GN$200)</f>
        <v>0.1482258839623789</v>
      </c>
      <c r="GR268" s="90">
        <f>RSQ('Raw Data'!$JF$11:$JF$200,'Raw Data'!$GO$11:$GO$200)</f>
        <v>8.0577506776195185E-2</v>
      </c>
      <c r="GS268" s="90">
        <f>RSQ('Raw Data'!$JF$11:$JF$200,'Raw Data'!$GP$11:$GP$200)</f>
        <v>0.11483380421468879</v>
      </c>
      <c r="GT268" s="90">
        <f>RSQ('Raw Data'!$JF$11:$JF$200,'Raw Data'!$GQ$11:$GQ$200)</f>
        <v>8.7311485758868823E-2</v>
      </c>
      <c r="GU268" s="90">
        <f>RSQ('Raw Data'!$JF$11:$JF$200,'Raw Data'!$GR$11:$GR$200)</f>
        <v>0.13985660181743539</v>
      </c>
      <c r="GV268" s="90">
        <f>RSQ('Raw Data'!$JF$11:$JF$200,'Raw Data'!$GS$11:$GS$200)</f>
        <v>0.18997478791395281</v>
      </c>
      <c r="GW268" s="90">
        <f>RSQ('Raw Data'!$JF$11:$JF$200,'Raw Data'!$GT$11:$GT$200)</f>
        <v>3.8651605849086704E-3</v>
      </c>
      <c r="GX268" s="90">
        <f>RSQ('Raw Data'!$JF$11:$JF$200,'Raw Data'!$GU$11:$GU$200)</f>
        <v>2.4891671705926065E-2</v>
      </c>
      <c r="GY268" s="90">
        <f>RSQ('Raw Data'!$JF$11:$JF$200,'Raw Data'!$GV$11:$GV$200)</f>
        <v>0.1673157040531334</v>
      </c>
      <c r="GZ268" s="90">
        <f>RSQ('Raw Data'!$JF$11:$JF$200,'Raw Data'!$GW$11:$GW$200)</f>
        <v>1.4876521870695148E-2</v>
      </c>
      <c r="HA268" s="90">
        <f>RSQ('Raw Data'!$JF$11:$JF$200,'Raw Data'!$GX$11:$GX$200)</f>
        <v>2.768481412836231E-4</v>
      </c>
      <c r="HB268" s="90">
        <f>RSQ('Raw Data'!$JF$11:$JF$200,'Raw Data'!$GY$11:$GY$200)</f>
        <v>8.0660896738869656E-2</v>
      </c>
      <c r="HC268" s="90">
        <f>RSQ('Raw Data'!$JF$11:$JF$200,'Raw Data'!$GZ$11:$GZ$200)</f>
        <v>5.0915997247208342E-2</v>
      </c>
      <c r="HD268" s="90">
        <f>RSQ('Raw Data'!$JF$11:$JF$200,'Raw Data'!$HA$11:$HA$200)</f>
        <v>0.18465554935733472</v>
      </c>
      <c r="HE268" s="90">
        <f>RSQ('Raw Data'!$JF$11:$JF$200,'Raw Data'!$HB$11:$HB$200)</f>
        <v>0.11621257378778471</v>
      </c>
      <c r="HF268" s="90">
        <f>RSQ('Raw Data'!$JF$11:$JF$200,'Raw Data'!$HC$11:$HC$200)</f>
        <v>3.7617134014428337E-2</v>
      </c>
      <c r="HG268" s="90">
        <f>RSQ('Raw Data'!$JF$11:$JF$200,'Raw Data'!$HD$11:$HD$200)</f>
        <v>2.4936365072837689E-2</v>
      </c>
      <c r="HH268" s="90">
        <f>RSQ('Raw Data'!$JF$11:$JF$200,'Raw Data'!$HE$11:$HE$200)</f>
        <v>5.413259876396714E-3</v>
      </c>
      <c r="HI268" s="90">
        <f>RSQ('Raw Data'!$JF$11:$JF$200,'Raw Data'!$HF$11:$HF$200)</f>
        <v>0.10398482048674894</v>
      </c>
      <c r="HJ268" s="90">
        <f>RSQ('Raw Data'!$JF$11:$JF$200,'Raw Data'!$HG$11:$HG$200)</f>
        <v>8.7027151695974858E-2</v>
      </c>
      <c r="HK268" s="90">
        <f>RSQ('Raw Data'!$JF$11:$JF$200,'Raw Data'!$HH$11:$HH$200)</f>
        <v>9.7551801144265621E-2</v>
      </c>
      <c r="HL268" s="90">
        <f>RSQ('Raw Data'!$JF$11:$JF$200,'Raw Data'!$HI$11:$HI$200)</f>
        <v>2.9586791473653135E-2</v>
      </c>
      <c r="HM268" s="90">
        <f>RSQ('Raw Data'!$JF$11:$JF$200,'Raw Data'!$HJ$11:$HJ$200)</f>
        <v>6.9627578053932061E-3</v>
      </c>
      <c r="HN268" s="90">
        <f>RSQ('Raw Data'!$JF$11:$JF$200,'Raw Data'!$HK$11:$HK$200)</f>
        <v>1.0046446188621549E-3</v>
      </c>
      <c r="HO268" s="90">
        <f>RSQ('Raw Data'!$JF$11:$JF$200,'Raw Data'!$HL$11:$HL$200)</f>
        <v>0.11101876408679429</v>
      </c>
      <c r="HP268" s="90">
        <f>RSQ('Raw Data'!$JF$11:$JF$200,'Raw Data'!$HM$11:$HM$200)</f>
        <v>1.0252075912503733E-3</v>
      </c>
      <c r="HQ268" s="90">
        <f>RSQ('Raw Data'!$JF$11:$JF$200,'Raw Data'!$HN$11:$HN$200)</f>
        <v>8.7826476449053507E-3</v>
      </c>
      <c r="HR268" s="90">
        <f>RSQ('Raw Data'!$JF$11:$JF$200,'Raw Data'!$HO$11:$HO$200)</f>
        <v>0.17855140093031405</v>
      </c>
      <c r="HS268" s="90">
        <f>RSQ('Raw Data'!$JF$11:$JF$200,'Raw Data'!$HP$11:$HP$200)</f>
        <v>6.0485755114780625E-2</v>
      </c>
      <c r="HT268" s="90">
        <f>RSQ('Raw Data'!$JF$11:$JF$200,'Raw Data'!$HQ$11:$HQ$200)</f>
        <v>1.8907338344118386E-2</v>
      </c>
      <c r="HU268" s="90">
        <f>RSQ('Raw Data'!$JF$11:$JF$200,'Raw Data'!$HR$11:$HR$200)</f>
        <v>5.9541426567255099E-3</v>
      </c>
      <c r="HV268" s="90">
        <f>RSQ('Raw Data'!$JF$11:$JF$200,'Raw Data'!$HS$11:$HS$200)</f>
        <v>1.8972528413714489E-2</v>
      </c>
      <c r="HW268" s="90">
        <f>RSQ('Raw Data'!$JF$11:$JF$200,'Raw Data'!$HT$11:$HT$200)</f>
        <v>2.1357882369088418E-2</v>
      </c>
      <c r="HX268" s="90">
        <f>RSQ('Raw Data'!$JF$11:$JF$200,'Raw Data'!$HU$11:$HU$200)</f>
        <v>3.4387072015607582E-2</v>
      </c>
      <c r="HY268" s="90">
        <f>RSQ('Raw Data'!$JF$11:$JF$200,'Raw Data'!$HV$11:$HV$200)</f>
        <v>2.4984814949524852E-2</v>
      </c>
      <c r="HZ268" s="90">
        <f>RSQ('Raw Data'!$JF$11:$JF$200,'Raw Data'!$HW$11:$HW$200)</f>
        <v>3.2137243288498867E-2</v>
      </c>
      <c r="IA268" s="90">
        <f>RSQ('Raw Data'!$JF$11:$JF$200,'Raw Data'!$HX$11:$HX$200)</f>
        <v>1.4002402913313063E-4</v>
      </c>
      <c r="IB268" s="90">
        <f>RSQ('Raw Data'!$JF$11:$JF$200,'Raw Data'!$HY$11:$HY$200)</f>
        <v>7.5538107389196284E-5</v>
      </c>
      <c r="IC268" s="90">
        <f>RSQ('Raw Data'!$JF$11:$JF$200,'Raw Data'!$HZ$11:$HZ$200)</f>
        <v>0.20999964581245134</v>
      </c>
      <c r="ID268" s="90">
        <f>RSQ('Raw Data'!$JF$11:$JF$200,'Raw Data'!$IA$11:$IA$200)</f>
        <v>0.19018662565023853</v>
      </c>
      <c r="IE268" s="90">
        <f>RSQ('Raw Data'!$JF$11:$JF$200,'Raw Data'!$IB$11:$IB$200)</f>
        <v>1.5496859896184975E-3</v>
      </c>
      <c r="IF268" s="90">
        <f>RSQ('Raw Data'!$JF$11:$JF$200,'Raw Data'!$IC$11:$IC$200)</f>
        <v>0.23627611259947695</v>
      </c>
      <c r="IG268" s="90">
        <f>RSQ('Raw Data'!$JF$11:$JF$200,'Raw Data'!$ID$11:$ID$200)</f>
        <v>4.272118875618882E-2</v>
      </c>
      <c r="IH268" s="90">
        <f>RSQ('Raw Data'!$JF$11:$JF$200,'Raw Data'!$IE$11:$IE$200)</f>
        <v>0.14906003214270436</v>
      </c>
      <c r="II268" s="90">
        <f>RSQ('Raw Data'!$JF$11:$JF$200,'Raw Data'!$IF$11:$IF$200)</f>
        <v>9.5337057575237832E-4</v>
      </c>
      <c r="IJ268" s="90">
        <f>RSQ('Raw Data'!$JF$11:$JF$200,'Raw Data'!$IG$11:$IG$200)</f>
        <v>2.3629354683180406E-3</v>
      </c>
      <c r="IK268" s="90">
        <f>RSQ('Raw Data'!$JF$11:$JF$200,'Raw Data'!$IH$11:$IH$200)</f>
        <v>6.8404690123472387E-3</v>
      </c>
      <c r="IL268" s="90">
        <f>RSQ('Raw Data'!$JF$11:$JF$200,'Raw Data'!$II$11:$II$200)</f>
        <v>0.10016598755236604</v>
      </c>
      <c r="IM268" s="90">
        <f>RSQ('Raw Data'!$JF$11:$JF$200,'Raw Data'!$IJ$11:$IJ$200)</f>
        <v>8.3196474299174844E-2</v>
      </c>
      <c r="IN268" s="90">
        <f>RSQ('Raw Data'!$JF$11:$JF$200,'Raw Data'!$IK$11:$IK$200)</f>
        <v>0.18200703982651165</v>
      </c>
      <c r="IO268" s="90">
        <f>RSQ('Raw Data'!$JF$11:$JF$200,'Raw Data'!$IL$11:$IL$200)</f>
        <v>1.2335748231061818E-2</v>
      </c>
      <c r="IP268" s="90">
        <f>RSQ('Raw Data'!$JF$11:$JF$200,'Raw Data'!$IM$11:$IM$200)</f>
        <v>0.12111870374470221</v>
      </c>
      <c r="IQ268" s="90">
        <f>RSQ('Raw Data'!$JF$11:$JF$200,'Raw Data'!$IN$11:$IN$200)</f>
        <v>6.8880201775882582E-2</v>
      </c>
      <c r="IR268" s="90">
        <f>RSQ('Raw Data'!$JF$11:$JF$200,'Raw Data'!$IO$11:$IO$200)</f>
        <v>1.9498032404806805E-2</v>
      </c>
      <c r="IS268" s="90">
        <f>RSQ('Raw Data'!$JF$11:$JF$200,'Raw Data'!$IP$11:$IP$200)</f>
        <v>3.407356744958468E-3</v>
      </c>
      <c r="IT268" s="90">
        <f>RSQ('Raw Data'!$JF$11:$JF$200,'Raw Data'!$IQ$11:$IQ$200)</f>
        <v>0.19720562047012002</v>
      </c>
      <c r="IU268" s="90">
        <f>RSQ('Raw Data'!$JF$11:$JF$200,'Raw Data'!$IR$11:$IR$200)</f>
        <v>0.11460694766832603</v>
      </c>
      <c r="IV268" s="90">
        <f>RSQ('Raw Data'!$JF$11:$JF$200,'Raw Data'!$IS$11:$IS$200)</f>
        <v>8.2376556323071691E-4</v>
      </c>
      <c r="IW268" s="90">
        <f>RSQ('Raw Data'!$JF$11:$JF$200,'Raw Data'!$IT$11:$IT$200)</f>
        <v>8.1707290839150945E-2</v>
      </c>
      <c r="IX268" s="90">
        <f>RSQ('Raw Data'!$JF$11:$JF$200,'Raw Data'!$IU$11:$IU$200)</f>
        <v>9.252618405829964E-2</v>
      </c>
      <c r="IY268" s="90">
        <f>RSQ('Raw Data'!$JF$11:$JF$200,'Raw Data'!$IV$11:$IV$200)</f>
        <v>0.13165694001528969</v>
      </c>
      <c r="IZ268" s="90">
        <f>RSQ('Raw Data'!$JF$11:$JF$200,'Raw Data'!$IW$11:$IW$200)</f>
        <v>2.8458531609670327E-2</v>
      </c>
      <c r="JA268" s="90">
        <f>RSQ('Raw Data'!$JF$11:$JF$200,'Raw Data'!$IX$11:$IX$200)</f>
        <v>4.070719619237763E-3</v>
      </c>
      <c r="JB268" s="90">
        <f>RSQ('Raw Data'!$JF$11:$JF$200,'Raw Data'!$IY$11:$IY$200)</f>
        <v>0.21025484297333941</v>
      </c>
      <c r="JC268" s="90">
        <f>RSQ('Raw Data'!$JF$11:$JF$200,'Raw Data'!$IZ$11:$IZ$200)</f>
        <v>0.16043699989479512</v>
      </c>
      <c r="JD268" s="90">
        <f>RSQ('Raw Data'!$JF$11:$JF$200,'Raw Data'!$JA$11:$JA$200)</f>
        <v>1.9200014165282786E-3</v>
      </c>
      <c r="JE268" s="90">
        <f>RSQ('Raw Data'!$JF$11:$JF$200,'Raw Data'!$JB$11:$JB$200)</f>
        <v>1.7975589877772653E-2</v>
      </c>
      <c r="JF268" s="90">
        <f>RSQ('Raw Data'!$JF$11:$JF$200,'Raw Data'!$JC$11:$JC$200)</f>
        <v>2.6532198388996186E-2</v>
      </c>
      <c r="JG268" s="90">
        <f>RSQ('Raw Data'!$JF$11:$JF$200,'Raw Data'!$JD$11:$JD$200)</f>
        <v>2.7986786732750728E-2</v>
      </c>
      <c r="JH268" s="93">
        <f>RSQ('Raw Data'!$JF$11:$JF$200,'Raw Data'!$JE$11:$JE$200)</f>
        <v>0.98813953401759236</v>
      </c>
      <c r="JI268" s="89">
        <f>RSQ('Raw Data'!$JF$11:$JF$200,'Raw Data'!$JF$11:$JF$200)</f>
        <v>1</v>
      </c>
      <c r="JJ268" s="90">
        <f>RSQ('Raw Data'!$JF$11:$JF$200,'Raw Data'!$JG$11:$JG$200)</f>
        <v>2.3229245304182173E-5</v>
      </c>
      <c r="JK268" s="90">
        <f>RSQ('Raw Data'!$JF$11:$JF$200,'Raw Data'!$JH$11:$JH$200)</f>
        <v>6.4554609210405386E-2</v>
      </c>
      <c r="JL268" s="90">
        <f>RSQ('Raw Data'!$JF$11:$JF$200,'Raw Data'!$JI$11:$JI$200)</f>
        <v>7.4533459450197032E-3</v>
      </c>
      <c r="JM268" s="90">
        <f>RSQ('Raw Data'!$JF$11:$JF$200,'Raw Data'!$JJ$11:$JJ$200)</f>
        <v>0.30554220484603922</v>
      </c>
      <c r="JN268" s="90">
        <f>RSQ('Raw Data'!$JF$11:$JF$200,'Raw Data'!$JK$11:$JK$200)</f>
        <v>7.1434272171717869E-2</v>
      </c>
      <c r="JO268" s="90">
        <f>RSQ('Raw Data'!$JF$11:$JF$200,'Raw Data'!$JL$11:$JL$200)</f>
        <v>1.4107465913067338E-2</v>
      </c>
      <c r="JP268" s="90">
        <f>RSQ('Raw Data'!$JF$11:$JF$200,'Raw Data'!$JM$11:$JM$200)</f>
        <v>4.5836258503878926E-5</v>
      </c>
      <c r="JQ268" s="90">
        <f>RSQ('Raw Data'!$JF$11:$JF$200,'Raw Data'!$JN$11:$JN$200)</f>
        <v>0.17771123463091104</v>
      </c>
      <c r="JR268" s="90">
        <f>RSQ('Raw Data'!$JF$11:$JF$200,'Raw Data'!$JO$11:$JO$200)</f>
        <v>0.23611660380127764</v>
      </c>
      <c r="JS268" s="90">
        <f>RSQ('Raw Data'!$JF$11:$JF$200,'Raw Data'!$JP$11:$JP$200)</f>
        <v>0.25891233989784507</v>
      </c>
      <c r="JT268" s="90">
        <f>RSQ('Raw Data'!$JF$11:$JF$200,'Raw Data'!$JQ$11:$JQ$200)</f>
        <v>2.759859595160458E-2</v>
      </c>
      <c r="JU268" s="90">
        <f>RSQ('Raw Data'!$JF$11:$JF$200,'Raw Data'!$JR$11:$JR$200)</f>
        <v>2.9464428557969036E-2</v>
      </c>
      <c r="JV268" s="90">
        <f>RSQ('Raw Data'!$JF$11:$JF$200,'Raw Data'!$JS$11:$JS$200)</f>
        <v>4.4552868386974493E-3</v>
      </c>
      <c r="JW268" s="90">
        <f>RSQ('Raw Data'!$JF$11:$JF$200,'Raw Data'!$JT$11:$JT$200)</f>
        <v>4.8544997673003144E-3</v>
      </c>
      <c r="JX268" s="90">
        <f>RSQ('Raw Data'!$JF$11:$JF$200,'Raw Data'!$JU$11:$JU$200)</f>
        <v>7.6129877007595159E-2</v>
      </c>
      <c r="JY268" s="90">
        <f>RSQ('Raw Data'!$JF$11:$JF$200,'Raw Data'!$JV$11:$JV$200)</f>
        <v>2.8140338748002942E-2</v>
      </c>
      <c r="JZ268" s="90">
        <f>RSQ('Raw Data'!$JF$11:$JF$200,'Raw Data'!$JW$11:$JW$200)</f>
        <v>0.15238058878680197</v>
      </c>
      <c r="KA268" s="90">
        <f>RSQ('Raw Data'!$JF$11:$JF$200,'Raw Data'!$JX$11:$JX$200)</f>
        <v>1.7690194082539999E-2</v>
      </c>
      <c r="KB268" s="90">
        <f>RSQ('Raw Data'!$JF$11:$JF$200,'Raw Data'!$JY$11:$JY$200)</f>
        <v>1.506381564598355E-3</v>
      </c>
      <c r="KC268" s="90">
        <f>RSQ('Raw Data'!$JF$11:$JF$200,'Raw Data'!$JZ$11:$JZ$200)</f>
        <v>1.2732283047215073E-2</v>
      </c>
      <c r="KD268" s="90">
        <f>RSQ('Raw Data'!$JF$11:$JF$200,'Raw Data'!$KA$11:$KA$200)</f>
        <v>4.4097052406093622E-2</v>
      </c>
      <c r="KE268" s="90">
        <f>RSQ('Raw Data'!$JF$11:$JF$200,'Raw Data'!$KB$11:$KB$200)</f>
        <v>0.12091190936563768</v>
      </c>
      <c r="KF268" s="90">
        <f>RSQ('Raw Data'!$JF$11:$JF$200,'Raw Data'!$KC$11:$KC$200)</f>
        <v>1.4969686224232495E-4</v>
      </c>
      <c r="KG268" s="90">
        <f>RSQ('Raw Data'!$JF$11:$JF$200,'Raw Data'!$KD$11:$KD$200)</f>
        <v>3.0707915431879967E-6</v>
      </c>
    </row>
    <row r="269" spans="2:293" ht="29" x14ac:dyDescent="0.35">
      <c r="B269" s="88"/>
      <c r="C269" s="95">
        <v>844</v>
      </c>
      <c r="D269" s="94" t="s">
        <v>1109</v>
      </c>
      <c r="E269" s="94" t="s">
        <v>1210</v>
      </c>
      <c r="F269" s="94" t="s">
        <v>2002</v>
      </c>
      <c r="G269" s="94" t="s">
        <v>2059</v>
      </c>
      <c r="H269" s="94" t="s">
        <v>248</v>
      </c>
      <c r="I269" s="94" t="s">
        <v>2939</v>
      </c>
      <c r="J269" s="90">
        <f>RSQ('Raw Data'!$JG$11:$JG$200,'Raw Data'!$G$11:$G$200)</f>
        <v>0.56867601322877259</v>
      </c>
      <c r="K269" s="93">
        <f>RSQ('Raw Data'!$JG$11:$JG$200,'Raw Data'!$H$11:$H$200)</f>
        <v>0.91345503307184617</v>
      </c>
      <c r="L269" s="90">
        <f>RSQ('Raw Data'!$JG$11:$JG$200,'Raw Data'!$I$11:$I$200)</f>
        <v>0.3235935560905126</v>
      </c>
      <c r="M269" s="90">
        <f>RSQ('Raw Data'!$JG$11:$JG$200,'Raw Data'!$J$11:$J$200)</f>
        <v>1.1842248426467996E-3</v>
      </c>
      <c r="N269" s="90">
        <f>RSQ('Raw Data'!$JG$11:$JG$200,'Raw Data'!$K$11:$K$200)</f>
        <v>0.28329388299244318</v>
      </c>
      <c r="O269" s="91">
        <f>RSQ('Raw Data'!$JG$11:$JG$200,'Raw Data'!$L$11:$L$200)</f>
        <v>0.77557620241708125</v>
      </c>
      <c r="P269" s="90">
        <f>RSQ('Raw Data'!$JG$11:$JG$200,'Raw Data'!$M$11:$M$200)</f>
        <v>7.9596798190933266E-2</v>
      </c>
      <c r="Q269" s="90">
        <f>RSQ('Raw Data'!$JG$11:$JG$200,'Raw Data'!$N$11:$N$200)</f>
        <v>0.4601442230507356</v>
      </c>
      <c r="R269" s="90">
        <f>RSQ('Raw Data'!$JG$11:$JG$200,'Raw Data'!$O$11:$O$200)</f>
        <v>8.850940583562264E-2</v>
      </c>
      <c r="S269" s="91">
        <f>RSQ('Raw Data'!$JG$11:$JG$200,'Raw Data'!$P$11:$P$200)</f>
        <v>0.72071565179650665</v>
      </c>
      <c r="T269" s="91">
        <f>RSQ('Raw Data'!$JG$11:$JG$200,'Raw Data'!$Q$11:$Q$200)</f>
        <v>0.70597389364152419</v>
      </c>
      <c r="U269" s="90">
        <f>RSQ('Raw Data'!$JG$11:$JG$200,'Raw Data'!$R$11:$R$200)</f>
        <v>2.3739702370141006E-3</v>
      </c>
      <c r="V269" s="91">
        <f>RSQ('Raw Data'!$JG$11:$JG$200,'Raw Data'!$S$11:$S$200)</f>
        <v>0.76209023080941007</v>
      </c>
      <c r="W269" s="90">
        <f>RSQ('Raw Data'!$JG$11:$JG$200,'Raw Data'!$T$11:$T$200)</f>
        <v>2.1602046174611042E-3</v>
      </c>
      <c r="X269" s="90">
        <f>RSQ('Raw Data'!$JG$11:$JG$200,'Raw Data'!$U$11:$U$200)</f>
        <v>0.14154103694722867</v>
      </c>
      <c r="Y269" s="90">
        <f>RSQ('Raw Data'!$JG$11:$JG$200,'Raw Data'!$V$11:$V$200)</f>
        <v>0.35181612855672018</v>
      </c>
      <c r="Z269" s="90">
        <f>RSQ('Raw Data'!$JG$11:$JG$200,'Raw Data'!$W$11:$W$200)</f>
        <v>2.4557190246963377E-3</v>
      </c>
      <c r="AA269" s="91">
        <f>RSQ('Raw Data'!$JG$11:$JG$200,'Raw Data'!$X$11:$X$200)</f>
        <v>0.80819182041540827</v>
      </c>
      <c r="AB269" s="93">
        <f>RSQ('Raw Data'!$JG$11:$JG$200,'Raw Data'!$Y$11:$Y$200)</f>
        <v>0.92314281396509201</v>
      </c>
      <c r="AC269" s="90">
        <f>RSQ('Raw Data'!$JG$11:$JG$200,'Raw Data'!$Z$11:$Z$200)</f>
        <v>0.41970710142729967</v>
      </c>
      <c r="AD269" s="90">
        <f>RSQ('Raw Data'!$JG$11:$JG$200,'Raw Data'!$AA$11:$AA$200)</f>
        <v>7.5941479916785577E-3</v>
      </c>
      <c r="AE269" s="90">
        <f>RSQ('Raw Data'!$JG$11:$JG$200,'Raw Data'!$AB$11:$AB$200)</f>
        <v>8.3098970264960215E-2</v>
      </c>
      <c r="AF269" s="90">
        <f>RSQ('Raw Data'!$JG$11:$JG$200,'Raw Data'!$AC$11:$AC$200)</f>
        <v>0.35315380877038788</v>
      </c>
      <c r="AG269" s="90">
        <f>RSQ('Raw Data'!$JG$11:$JG$200,'Raw Data'!$AD$11:$AD$200)</f>
        <v>8.7505779022310354E-2</v>
      </c>
      <c r="AH269" s="90">
        <f>RSQ('Raw Data'!$JG$11:$JG$200,'Raw Data'!$AE$11:$AE$200)</f>
        <v>0.14984403922536141</v>
      </c>
      <c r="AI269" s="90">
        <f>RSQ('Raw Data'!$JG$11:$JG$200,'Raw Data'!$AF$11:$AF$200)</f>
        <v>5.8969711418238547E-4</v>
      </c>
      <c r="AJ269" s="90">
        <f>RSQ('Raw Data'!$JG$11:$JG$200,'Raw Data'!$AG$11:$AG$200)</f>
        <v>0.34821306594450119</v>
      </c>
      <c r="AK269" s="90">
        <f>RSQ('Raw Data'!$JG$11:$JG$200,'Raw Data'!$AH$11:$AH$200)</f>
        <v>0.22737494502548683</v>
      </c>
      <c r="AL269" s="91">
        <f>RSQ('Raw Data'!$JG$11:$JG$200,'Raw Data'!$AI$11:$AI$200)</f>
        <v>0.70155108383808384</v>
      </c>
      <c r="AM269" s="90">
        <f>RSQ('Raw Data'!$JG$11:$JG$200,'Raw Data'!$AJ$11:$AJ$200)</f>
        <v>2.7158730612899728E-3</v>
      </c>
      <c r="AN269" s="90">
        <f>RSQ('Raw Data'!$JG$11:$JG$200,'Raw Data'!$AK$11:$AK$200)</f>
        <v>8.9497208591020769E-2</v>
      </c>
      <c r="AO269" s="90">
        <f>RSQ('Raw Data'!$JG$11:$JG$200,'Raw Data'!$AL$11:$AL$200)</f>
        <v>3.8977396256592085E-2</v>
      </c>
      <c r="AP269" s="90">
        <f>RSQ('Raw Data'!$JG$11:$JG$200,'Raw Data'!$AM$11:$AM$200)</f>
        <v>0.38766543393977343</v>
      </c>
      <c r="AQ269" s="90">
        <f>RSQ('Raw Data'!$JG$11:$JG$200,'Raw Data'!$AN$11:$AN$200)</f>
        <v>1.3027410467436265E-2</v>
      </c>
      <c r="AR269" s="90">
        <f>RSQ('Raw Data'!$JG$11:$JG$200,'Raw Data'!$AO$11:$AO$200)</f>
        <v>0.2560668490574679</v>
      </c>
      <c r="AS269" s="90">
        <f>RSQ('Raw Data'!$JG$11:$JG$200,'Raw Data'!$AP$11:$AP$200)</f>
        <v>2.0554111128756009E-2</v>
      </c>
      <c r="AT269" s="90">
        <f>RSQ('Raw Data'!$JG$11:$JG$200,'Raw Data'!$AQ$11:$AQ$200)</f>
        <v>3.7646774658242295E-2</v>
      </c>
      <c r="AU269" s="90">
        <f>RSQ('Raw Data'!$JG$11:$JG$200,'Raw Data'!$AR$11:$AR$200)</f>
        <v>0.43031885751134924</v>
      </c>
      <c r="AV269" s="90">
        <f>RSQ('Raw Data'!$JG$11:$JG$200,'Raw Data'!$AS$11:$AS$200)</f>
        <v>3.716272553553697E-2</v>
      </c>
      <c r="AW269" s="91">
        <f>RSQ('Raw Data'!$JG$11:$JG$200,'Raw Data'!$AT$11:$AT$200)</f>
        <v>0.77227417571953916</v>
      </c>
      <c r="AX269" s="90">
        <f>RSQ('Raw Data'!$JG$11:$JG$200,'Raw Data'!$AU$11:$AU$200)</f>
        <v>0.45663154786981364</v>
      </c>
      <c r="AY269" s="90">
        <f>RSQ('Raw Data'!$JG$11:$JG$200,'Raw Data'!$AV$11:$AV$200)</f>
        <v>0.27165743633287215</v>
      </c>
      <c r="AZ269" s="90">
        <f>RSQ('Raw Data'!$JG$11:$JG$200,'Raw Data'!$AW$11:$AW$200)</f>
        <v>5.5938032836744686E-2</v>
      </c>
      <c r="BA269" s="90">
        <f>RSQ('Raw Data'!$JG$11:$JG$200,'Raw Data'!$AX$11:$AX$200)</f>
        <v>0.3712403889810541</v>
      </c>
      <c r="BB269" s="90">
        <f>RSQ('Raw Data'!$JG$11:$JG$200,'Raw Data'!$AY$11:$AY$200)</f>
        <v>0.51560374538310638</v>
      </c>
      <c r="BC269" s="90">
        <f>RSQ('Raw Data'!$JG$11:$JG$200,'Raw Data'!$AZ$11:$AZ$200)</f>
        <v>0.28983720532322943</v>
      </c>
      <c r="BD269" s="90">
        <f>RSQ('Raw Data'!$JG$11:$JG$200,'Raw Data'!$BA$11:$BA$200)</f>
        <v>4.3380382449416416E-2</v>
      </c>
      <c r="BE269" s="90">
        <f>RSQ('Raw Data'!$JG$11:$JG$200,'Raw Data'!$BB$11:$BB$200)</f>
        <v>6.255503061595373E-2</v>
      </c>
      <c r="BF269" s="90">
        <f>RSQ('Raw Data'!$JG$11:$JG$200,'Raw Data'!$BC$11:$BC$200)</f>
        <v>5.5698672414824117E-2</v>
      </c>
      <c r="BG269" s="90">
        <f>RSQ('Raw Data'!$JG$11:$JG$200,'Raw Data'!$BD$11:$BD$200)</f>
        <v>0.55661213449206404</v>
      </c>
      <c r="BH269" s="90">
        <f>RSQ('Raw Data'!$JG$11:$JG$200,'Raw Data'!$BE$11:$BE$200)</f>
        <v>0.46221122039176904</v>
      </c>
      <c r="BI269" s="90">
        <f>RSQ('Raw Data'!$JG$11:$JG$200,'Raw Data'!$BF$11:$BF$200)</f>
        <v>0.14054073025748492</v>
      </c>
      <c r="BJ269" s="90">
        <f>RSQ('Raw Data'!$JG$11:$JG$200,'Raw Data'!$BG$11:$BG$200)</f>
        <v>1.4521995711295558E-2</v>
      </c>
      <c r="BK269" s="90">
        <f>RSQ('Raw Data'!$JG$11:$JG$200,'Raw Data'!$BH$11:$BH$200)</f>
        <v>3.7792702386222655E-2</v>
      </c>
      <c r="BL269" s="90">
        <f>RSQ('Raw Data'!$JG$11:$JG$200,'Raw Data'!$BI$11:$BI$200)</f>
        <v>0.14506011791945175</v>
      </c>
      <c r="BM269" s="90">
        <f>RSQ('Raw Data'!$JG$11:$JG$200,'Raw Data'!$BJ$11:$BJ$200)</f>
        <v>6.9420777791617871E-2</v>
      </c>
      <c r="BN269" s="90">
        <f>RSQ('Raw Data'!$JG$11:$JG$200,'Raw Data'!$BK$11:$BK$200)</f>
        <v>9.1219469669338887E-2</v>
      </c>
      <c r="BO269" s="90">
        <f>RSQ('Raw Data'!$JG$11:$JG$200,'Raw Data'!$BL$11:$BL$200)</f>
        <v>7.7271898007183287E-2</v>
      </c>
      <c r="BP269" s="90">
        <f>RSQ('Raw Data'!$JG$11:$JG$200,'Raw Data'!$BM$11:$BM$200)</f>
        <v>6.0193310336603682E-2</v>
      </c>
      <c r="BQ269" s="90">
        <f>RSQ('Raw Data'!$JG$11:$JG$200,'Raw Data'!$BN$11:$BN$200)</f>
        <v>0.46278879692601654</v>
      </c>
      <c r="BR269" s="90">
        <f>RSQ('Raw Data'!$JG$11:$JG$200,'Raw Data'!$BO$11:$BO$200)</f>
        <v>0.23787916374669155</v>
      </c>
      <c r="BS269" s="90">
        <f>RSQ('Raw Data'!$JG$11:$JG$200,'Raw Data'!$BP$11:$BP$200)</f>
        <v>5.315211326203443E-3</v>
      </c>
      <c r="BT269" s="90">
        <f>RSQ('Raw Data'!$JG$11:$JG$200,'Raw Data'!$BQ$11:$BQ$200)</f>
        <v>3.7200619960432744E-2</v>
      </c>
      <c r="BU269" s="90">
        <f>RSQ('Raw Data'!$JG$11:$JG$200,'Raw Data'!$BR$11:$BR$200)</f>
        <v>0.31096774060500876</v>
      </c>
      <c r="BV269" s="90">
        <f>RSQ('Raw Data'!$JG$11:$JG$200,'Raw Data'!$BS$11:$BS$200)</f>
        <v>0.19526176050167132</v>
      </c>
      <c r="BW269" s="90">
        <f>RSQ('Raw Data'!$JG$11:$JG$200,'Raw Data'!$BT$11:$BT$200)</f>
        <v>5.3353042596137747E-2</v>
      </c>
      <c r="BX269" s="90">
        <f>RSQ('Raw Data'!$JG$11:$JG$200,'Raw Data'!$BU$11:$BU$200)</f>
        <v>3.9692333707093089E-2</v>
      </c>
      <c r="BY269" s="90">
        <f>RSQ('Raw Data'!$JG$11:$JG$200,'Raw Data'!$BV$11:$BV$200)</f>
        <v>0.14662656381076336</v>
      </c>
      <c r="BZ269" s="90">
        <f>RSQ('Raw Data'!$JG$11:$JG$200,'Raw Data'!$BW$11:$BW$200)</f>
        <v>0.13459175323354672</v>
      </c>
      <c r="CA269" s="90">
        <f>RSQ('Raw Data'!$JG$11:$JG$200,'Raw Data'!$BX$11:$BX$200)</f>
        <v>0.16057806748788189</v>
      </c>
      <c r="CB269" s="90">
        <f>RSQ('Raw Data'!$JG$11:$JG$200,'Raw Data'!$BY$11:$BY$200)</f>
        <v>4.3245704533703994E-6</v>
      </c>
      <c r="CC269" s="90">
        <f>RSQ('Raw Data'!$JG$11:$JG$200,'Raw Data'!$BZ$11:$BZ$200)</f>
        <v>0.11950335597477053</v>
      </c>
      <c r="CD269" s="90">
        <f>RSQ('Raw Data'!$JG$11:$JG$200,'Raw Data'!$CA$11:$CA$200)</f>
        <v>0.23100285825177044</v>
      </c>
      <c r="CE269" s="90">
        <f>RSQ('Raw Data'!$JG$11:$JG$200,'Raw Data'!$CB$11:$CB$200)</f>
        <v>0.59431853585293082</v>
      </c>
      <c r="CF269" s="90">
        <f>RSQ('Raw Data'!$JG$11:$JG$200,'Raw Data'!$CC$11:$CC$200)</f>
        <v>3.9193066683328531E-2</v>
      </c>
      <c r="CG269" s="90">
        <f>RSQ('Raw Data'!$JG$11:$JG$200,'Raw Data'!$CD$11:$CD$200)</f>
        <v>2.3690422914260288E-2</v>
      </c>
      <c r="CH269" s="90">
        <f>RSQ('Raw Data'!$JG$11:$JG$200,'Raw Data'!$CE$11:$CE$200)</f>
        <v>4.7611136324209442E-2</v>
      </c>
      <c r="CI269" s="90">
        <f>RSQ('Raw Data'!$JG$11:$JG$200,'Raw Data'!$CF$11:$CF$200)</f>
        <v>2.4087551220023495E-2</v>
      </c>
      <c r="CJ269" s="90">
        <f>RSQ('Raw Data'!$JG$11:$JG$200,'Raw Data'!$CG$11:$CG$200)</f>
        <v>3.4693939947338062E-2</v>
      </c>
      <c r="CK269" s="92">
        <v>0</v>
      </c>
      <c r="CL269" s="90">
        <f>RSQ('Raw Data'!$JG$11:$JG$200,'Raw Data'!$CI$11:$CI$200)</f>
        <v>3.6564176329319818E-2</v>
      </c>
      <c r="CM269" s="91">
        <f>RSQ('Raw Data'!$JG$11:$JG$200,'Raw Data'!$CJ$11:$CJ$200)</f>
        <v>0.72222448885962265</v>
      </c>
      <c r="CN269" s="90">
        <f>RSQ('Raw Data'!$JG$11:$JG$200,'Raw Data'!$CK$11:$CK$200)</f>
        <v>5.0836322025334481E-2</v>
      </c>
      <c r="CO269" s="90">
        <f>RSQ('Raw Data'!$JG$11:$JG$200,'Raw Data'!$CL$11:$CL$200)</f>
        <v>0.63046744068926563</v>
      </c>
      <c r="CP269" s="90">
        <f>RSQ('Raw Data'!$JG$11:$JG$200,'Raw Data'!$CM$11:$CM$200)</f>
        <v>1.8807897260658953E-2</v>
      </c>
      <c r="CQ269" s="90">
        <f>RSQ('Raw Data'!$JG$11:$JG$200,'Raw Data'!$CN$11:$CN$200)</f>
        <v>2.8958119035213725E-2</v>
      </c>
      <c r="CR269" s="90">
        <f>RSQ('Raw Data'!$JG$11:$JG$200,'Raw Data'!$CO$11:$CO$200)</f>
        <v>3.7479710237160443E-2</v>
      </c>
      <c r="CS269" s="90">
        <f>RSQ('Raw Data'!$JG$11:$JG$200,'Raw Data'!$CP$11:$CP$200)</f>
        <v>1.0960792741218294E-2</v>
      </c>
      <c r="CT269" s="90">
        <f>RSQ('Raw Data'!$JG$11:$JG$200,'Raw Data'!$CQ$11:$CQ$200)</f>
        <v>9.2996422514632679E-2</v>
      </c>
      <c r="CU269" s="90">
        <f>RSQ('Raw Data'!$JG$11:$JG$200,'Raw Data'!$CR$11:$CR$200)</f>
        <v>0.21017494119111546</v>
      </c>
      <c r="CV269" s="90">
        <f>RSQ('Raw Data'!$JG$11:$JG$200,'Raw Data'!$CS$11:$CS$200)</f>
        <v>0.1285176756766854</v>
      </c>
      <c r="CW269" s="91">
        <f>RSQ('Raw Data'!$JG$11:$JG$200,'Raw Data'!$CT$11:$CT$200)</f>
        <v>0.80503966455983489</v>
      </c>
      <c r="CX269" s="90">
        <f>RSQ('Raw Data'!$JG$11:$JG$200,'Raw Data'!$CU$11:$CU$200)</f>
        <v>0.43575713060601551</v>
      </c>
      <c r="CY269" s="90">
        <f>RSQ('Raw Data'!$JG$11:$JG$200,'Raw Data'!$CV$11:$CV$200)</f>
        <v>0.28013024609529047</v>
      </c>
      <c r="CZ269" s="90">
        <f>RSQ('Raw Data'!$JG$11:$JG$200,'Raw Data'!$CW$11:$CW$200)</f>
        <v>0.18428276676169014</v>
      </c>
      <c r="DA269" s="90">
        <f>RSQ('Raw Data'!$JG$11:$JG$200,'Raw Data'!$CX$11:$CX$200)</f>
        <v>0.11079624671093714</v>
      </c>
      <c r="DB269" s="90">
        <f>RSQ('Raw Data'!$JG$11:$JG$200,'Raw Data'!$CY$11:$CY$200)</f>
        <v>6.3443002027133752E-2</v>
      </c>
      <c r="DC269" s="90">
        <f>RSQ('Raw Data'!$JG$11:$JG$200,'Raw Data'!$CZ$11:$CZ$200)</f>
        <v>0.68654801587756376</v>
      </c>
      <c r="DD269" s="90">
        <f>RSQ('Raw Data'!$JG$11:$JG$200,'Raw Data'!$DA$11:$DA$200)</f>
        <v>0.24608822178877632</v>
      </c>
      <c r="DE269" s="90">
        <f>RSQ('Raw Data'!$JG$11:$JG$200,'Raw Data'!$DB$11:$DB$200)</f>
        <v>2.5135280787009894E-3</v>
      </c>
      <c r="DF269" s="90">
        <f>RSQ('Raw Data'!$JG$11:$JG$200,'Raw Data'!$DC$11:$DC$200)</f>
        <v>0.26568231945744214</v>
      </c>
      <c r="DG269" s="90">
        <f>RSQ('Raw Data'!$JG$11:$JG$200,'Raw Data'!$DD$11:$DD$200)</f>
        <v>0.58582371903808617</v>
      </c>
      <c r="DH269" s="90">
        <f>RSQ('Raw Data'!$JG$11:$JG$200,'Raw Data'!$DE$11:$DE$200)</f>
        <v>4.3561292268795189E-3</v>
      </c>
      <c r="DI269" s="90">
        <f>RSQ('Raw Data'!$JG$11:$JG$200,'Raw Data'!$DF$11:$DF$200)</f>
        <v>0.48401796066589686</v>
      </c>
      <c r="DJ269" s="90">
        <f>RSQ('Raw Data'!$JG$11:$JG$200,'Raw Data'!$DG$11:$DG$200)</f>
        <v>5.4427698673776635E-2</v>
      </c>
      <c r="DK269" s="90">
        <f>RSQ('Raw Data'!$JG$11:$JG$200,'Raw Data'!$DH$11:$DH$200)</f>
        <v>3.8234104673041426E-2</v>
      </c>
      <c r="DL269" s="90">
        <f>RSQ('Raw Data'!$JG$11:$JG$200,'Raw Data'!$DI$11:$DI$200)</f>
        <v>0.49776422735497905</v>
      </c>
      <c r="DM269" s="90">
        <f>RSQ('Raw Data'!$JG$11:$JG$200,'Raw Data'!$DJ$11:$DJ$200)</f>
        <v>3.2788325804357879E-2</v>
      </c>
      <c r="DN269" s="90">
        <f>RSQ('Raw Data'!$JG$11:$JG$200,'Raw Data'!$DK$11:$DK$200)</f>
        <v>5.3347772561203356E-2</v>
      </c>
      <c r="DO269" s="90">
        <f>RSQ('Raw Data'!$JG$11:$JG$200,'Raw Data'!$DL$11:$DL$200)</f>
        <v>2.9409803561337069E-2</v>
      </c>
      <c r="DP269" s="90">
        <f>RSQ('Raw Data'!$JG$11:$JG$200,'Raw Data'!$DM$11:$DM$200)</f>
        <v>0.32506466694314379</v>
      </c>
      <c r="DQ269" s="90">
        <f>RSQ('Raw Data'!$JG$11:$JG$200,'Raw Data'!$DN$11:$DN$200)</f>
        <v>8.6946445296312361E-2</v>
      </c>
      <c r="DR269" s="90">
        <f>RSQ('Raw Data'!$JG$11:$JG$200,'Raw Data'!$DO$11:$DO$200)</f>
        <v>9.4287083915328709E-2</v>
      </c>
      <c r="DS269" s="90">
        <f>RSQ('Raw Data'!$JG$11:$JG$200,'Raw Data'!$DP$11:$DP$200)</f>
        <v>8.0776208422601706E-2</v>
      </c>
      <c r="DT269" s="90">
        <f>RSQ('Raw Data'!$JG$11:$JG$200,'Raw Data'!$DQ$11:$DQ$200)</f>
        <v>5.5347538432679644E-2</v>
      </c>
      <c r="DU269" s="90">
        <f>RSQ('Raw Data'!$JG$11:$JG$200,'Raw Data'!$DR$11:$DR$200)</f>
        <v>9.7619050607695053E-3</v>
      </c>
      <c r="DV269" s="90">
        <f>RSQ('Raw Data'!$JG$11:$JG$200,'Raw Data'!$DS$11:$DS$200)</f>
        <v>7.2143691883957542E-2</v>
      </c>
      <c r="DW269" s="90">
        <f>RSQ('Raw Data'!$JG$11:$JG$200,'Raw Data'!$DT$11:$DT$200)</f>
        <v>0.18620532330304149</v>
      </c>
      <c r="DX269" s="90">
        <f>RSQ('Raw Data'!$JG$11:$JG$200,'Raw Data'!$DU$11:$DU$200)</f>
        <v>4.3710381612341954E-2</v>
      </c>
      <c r="DY269" s="90">
        <f>RSQ('Raw Data'!$JG$11:$JG$200,'Raw Data'!$DV$11:$DV$200)</f>
        <v>0.43357024910383535</v>
      </c>
      <c r="DZ269" s="93">
        <f>RSQ('Raw Data'!$JG$11:$JG$200,'Raw Data'!$DW$11:$DW$200)</f>
        <v>0.86538934769738052</v>
      </c>
      <c r="EA269" s="90">
        <f>RSQ('Raw Data'!$JG$11:$JG$200,'Raw Data'!$DX$11:$DX$200)</f>
        <v>5.3854416203482809E-2</v>
      </c>
      <c r="EB269" s="90">
        <f>RSQ('Raw Data'!$JG$11:$JG$200,'Raw Data'!$DY$11:$DY$200)</f>
        <v>0.20903193114691893</v>
      </c>
      <c r="EC269" s="90">
        <f>RSQ('Raw Data'!$JG$11:$JG$200,'Raw Data'!$DZ$11:$DZ$200)</f>
        <v>7.9670011819256911E-2</v>
      </c>
      <c r="ED269" s="90">
        <f>RSQ('Raw Data'!$JG$11:$JG$200,'Raw Data'!$EA$11:$EA$200)</f>
        <v>0.35494147945563109</v>
      </c>
      <c r="EE269" s="90">
        <f>RSQ('Raw Data'!$JG$11:$JG$200,'Raw Data'!$EB$11:$EB$200)</f>
        <v>0.67713181181792625</v>
      </c>
      <c r="EF269" s="90">
        <f>RSQ('Raw Data'!$JG$11:$JG$200,'Raw Data'!$EC$11:$EC$200)</f>
        <v>0.30014659935601073</v>
      </c>
      <c r="EG269" s="90">
        <f>RSQ('Raw Data'!$JG$11:$JG$200,'Raw Data'!$ED$11:$ED$200)</f>
        <v>0.38141486259929908</v>
      </c>
      <c r="EH269" s="90">
        <f>RSQ('Raw Data'!$JG$11:$JG$200,'Raw Data'!$EE$11:$EE$200)</f>
        <v>0.50910875221423524</v>
      </c>
      <c r="EI269" s="90">
        <f>RSQ('Raw Data'!$JG$11:$JG$200,'Raw Data'!$EF$11:$EF$200)</f>
        <v>4.5644575087425369E-3</v>
      </c>
      <c r="EJ269" s="90">
        <f>RSQ('Raw Data'!$JG$11:$JG$200,'Raw Data'!$EG$11:$EG$200)</f>
        <v>0.1247488644677887</v>
      </c>
      <c r="EK269" s="90">
        <f>RSQ('Raw Data'!$JG$11:$JG$200,'Raw Data'!$EH$11:$EH$200)</f>
        <v>7.8210391273703078E-2</v>
      </c>
      <c r="EL269" s="90">
        <f>RSQ('Raw Data'!$JG$11:$JG$200,'Raw Data'!$EI$11:$EI$200)</f>
        <v>0.59051013219671322</v>
      </c>
      <c r="EM269" s="90">
        <f>RSQ('Raw Data'!$JG$11:$JG$200,'Raw Data'!$EJ$11:$EJ$200)</f>
        <v>3.7500288782233014E-2</v>
      </c>
      <c r="EN269" s="90">
        <f>RSQ('Raw Data'!$JG$11:$JG$200,'Raw Data'!$EK$11:$EK$200)</f>
        <v>3.4477328504750188E-2</v>
      </c>
      <c r="EO269" s="90">
        <f>RSQ('Raw Data'!$JG$11:$JG$200,'Raw Data'!$EL$11:$EL$200)</f>
        <v>0.37624450506498264</v>
      </c>
      <c r="EP269" s="90">
        <f>RSQ('Raw Data'!$JG$11:$JG$200,'Raw Data'!$EM$11:$EM$200)</f>
        <v>9.0296618837667515E-5</v>
      </c>
      <c r="EQ269" s="90">
        <f>RSQ('Raw Data'!$JG$11:$JG$200,'Raw Data'!$EN$11:$EN$200)</f>
        <v>2.2670559978206295E-3</v>
      </c>
      <c r="ER269" s="90">
        <f>RSQ('Raw Data'!$JG$11:$JG$200,'Raw Data'!$EO$11:$EO$200)</f>
        <v>0.47341046403951115</v>
      </c>
      <c r="ES269" s="90">
        <f>RSQ('Raw Data'!$JG$11:$JG$200,'Raw Data'!$EP$11:$EP$200)</f>
        <v>5.0627342662497524E-3</v>
      </c>
      <c r="ET269" s="90">
        <f>RSQ('Raw Data'!$JG$11:$JG$200,'Raw Data'!$EQ$11:$EQ$200)</f>
        <v>6.8133505568730296E-2</v>
      </c>
      <c r="EU269" s="90">
        <f>RSQ('Raw Data'!$JG$11:$JG$200,'Raw Data'!$ER$11:$ER$200)</f>
        <v>0.6133465855995146</v>
      </c>
      <c r="EV269" s="90">
        <f>RSQ('Raw Data'!$JG$11:$JG$200,'Raw Data'!$ES$11:$ES$200)</f>
        <v>0.10781934243383944</v>
      </c>
      <c r="EW269" s="90">
        <f>RSQ('Raw Data'!$JG$11:$JG$200,'Raw Data'!$ET$11:$ET$200)</f>
        <v>0.20139323690870267</v>
      </c>
      <c r="EX269" s="90">
        <f>RSQ('Raw Data'!$JG$11:$JG$200,'Raw Data'!$EU$11:$EU$200)</f>
        <v>0.23926790168521866</v>
      </c>
      <c r="EY269" s="90">
        <f>RSQ('Raw Data'!$JG$11:$JG$200,'Raw Data'!$EV$11:$EV$200)</f>
        <v>1.8668454512588365E-3</v>
      </c>
      <c r="EZ269" s="90">
        <f>RSQ('Raw Data'!$JG$11:$JG$200,'Raw Data'!$EW$11:$EW$200)</f>
        <v>0.38333272886624559</v>
      </c>
      <c r="FA269" s="90">
        <f>RSQ('Raw Data'!$JG$11:$JG$200,'Raw Data'!$EX$11:$EX$200)</f>
        <v>2.8401572897335938E-2</v>
      </c>
      <c r="FB269" s="90">
        <f>RSQ('Raw Data'!$JG$11:$JG$200,'Raw Data'!$EY$11:$EY$200)</f>
        <v>0.49445230752624542</v>
      </c>
      <c r="FC269" s="90">
        <f>RSQ('Raw Data'!$JG$11:$JG$200,'Raw Data'!$EZ$11:$EZ$200)</f>
        <v>1.6061888733279713E-3</v>
      </c>
      <c r="FD269" s="90">
        <f>RSQ('Raw Data'!$JG$11:$JG$200,'Raw Data'!$FA$11:$FA$200)</f>
        <v>2.0818252277012353E-3</v>
      </c>
      <c r="FE269" s="91">
        <f>RSQ('Raw Data'!$JG$11:$JG$200,'Raw Data'!$FB$11:$FB$200)</f>
        <v>0.71603368388218691</v>
      </c>
      <c r="FF269" s="90">
        <f>RSQ('Raw Data'!$JG$11:$JG$200,'Raw Data'!$FC$11:$FC$200)</f>
        <v>4.1290527251778397E-2</v>
      </c>
      <c r="FG269" s="90">
        <f>RSQ('Raw Data'!$JG$11:$JG$200,'Raw Data'!$FD$11:$FD$200)</f>
        <v>3.6912991081111859E-2</v>
      </c>
      <c r="FH269" s="90">
        <f>RSQ('Raw Data'!$JG$11:$JG$200,'Raw Data'!$FE$11:$FE$200)</f>
        <v>0.24920321407036158</v>
      </c>
      <c r="FI269" s="90">
        <f>RSQ('Raw Data'!$JG$11:$JG$200,'Raw Data'!$FF$11:$FF$200)</f>
        <v>0.23271634449905454</v>
      </c>
      <c r="FJ269" s="90">
        <f>RSQ('Raw Data'!$JG$11:$JG$200,'Raw Data'!$FG$11:$FG$200)</f>
        <v>0.52731186783760198</v>
      </c>
      <c r="FK269" s="90">
        <f>RSQ('Raw Data'!$JG$11:$JG$200,'Raw Data'!$FH$11:$FH$200)</f>
        <v>0.11689394489563015</v>
      </c>
      <c r="FL269" s="90">
        <f>RSQ('Raw Data'!$JG$11:$JG$200,'Raw Data'!$FI$11:$FI$200)</f>
        <v>4.2693330801966821E-2</v>
      </c>
      <c r="FM269" s="90">
        <f>RSQ('Raw Data'!$JG$11:$JG$200,'Raw Data'!$FJ$11:$FJ$200)</f>
        <v>0.67072154009453189</v>
      </c>
      <c r="FN269" s="91">
        <f>RSQ('Raw Data'!$JG$11:$JG$200,'Raw Data'!$FK$11:$FK$200)</f>
        <v>0.72553847698999641</v>
      </c>
      <c r="FO269" s="90">
        <f>RSQ('Raw Data'!$JG$11:$JG$200,'Raw Data'!$FL$11:$FL$200)</f>
        <v>5.8941234694318848E-2</v>
      </c>
      <c r="FP269" s="90">
        <f>RSQ('Raw Data'!$JG$11:$JG$200,'Raw Data'!$FM$11:$FM$200)</f>
        <v>3.4266036064341893E-2</v>
      </c>
      <c r="FQ269" s="90">
        <f>RSQ('Raw Data'!$JG$11:$JG$200,'Raw Data'!$FN$11:$FN$200)</f>
        <v>5.0376907963063633E-4</v>
      </c>
      <c r="FR269" s="90">
        <f>RSQ('Raw Data'!$JG$11:$JG$200,'Raw Data'!$FO$11:$FO$200)</f>
        <v>3.0578839823539546E-3</v>
      </c>
      <c r="FS269" s="91">
        <f>RSQ('Raw Data'!$JG$11:$JG$200,'Raw Data'!$FP$11:$FP$200)</f>
        <v>0.81641336020380417</v>
      </c>
      <c r="FT269" s="90">
        <f>RSQ('Raw Data'!$JG$11:$JG$200,'Raw Data'!$FQ$11:$FQ$200)</f>
        <v>3.9853827093232042E-2</v>
      </c>
      <c r="FU269" s="90">
        <f>RSQ('Raw Data'!$JG$11:$JG$200,'Raw Data'!$FR$11:$FR$200)</f>
        <v>2.0681998517600958E-3</v>
      </c>
      <c r="FV269" s="90">
        <f>RSQ('Raw Data'!$JG$11:$JG$200,'Raw Data'!$FS$11:$FS$200)</f>
        <v>0.50339976625044447</v>
      </c>
      <c r="FW269" s="90">
        <f>RSQ('Raw Data'!$JG$11:$JG$200,'Raw Data'!$FT$11:$FT$200)</f>
        <v>0.63764116185176523</v>
      </c>
      <c r="FX269" s="91">
        <f>RSQ('Raw Data'!$JG$11:$JG$200,'Raw Data'!$FU$11:$FU$200)</f>
        <v>0.78860203171450693</v>
      </c>
      <c r="FY269" s="90">
        <f>RSQ('Raw Data'!$JG$11:$JG$200,'Raw Data'!$FV$11:$FV$200)</f>
        <v>0.46878301293354702</v>
      </c>
      <c r="FZ269" s="90">
        <f>RSQ('Raw Data'!$JG$11:$JG$200,'Raw Data'!$FW$11:$FW$200)</f>
        <v>4.3479607681367508E-2</v>
      </c>
      <c r="GA269" s="90">
        <f>RSQ('Raw Data'!$JG$11:$JG$200,'Raw Data'!$FX$11:$FX$200)</f>
        <v>0.49939649811442854</v>
      </c>
      <c r="GB269" s="91">
        <f>RSQ('Raw Data'!$JG$11:$JG$200,'Raw Data'!$FY$11:$FY$200)</f>
        <v>0.77362654565635003</v>
      </c>
      <c r="GC269" s="90">
        <f>RSQ('Raw Data'!$JG$11:$JG$200,'Raw Data'!$FZ$11:$FZ$200)</f>
        <v>9.0271894134272126E-2</v>
      </c>
      <c r="GD269" s="90">
        <f>RSQ('Raw Data'!$JG$11:$JG$200,'Raw Data'!$GA$11:$GA$200)</f>
        <v>0.1027768299721554</v>
      </c>
      <c r="GE269" s="90">
        <f>RSQ('Raw Data'!$JG$11:$JG$200,'Raw Data'!$GB$11:$GB$200)</f>
        <v>0.344943865148648</v>
      </c>
      <c r="GF269" s="90">
        <f>RSQ('Raw Data'!$JG$11:$JG$200,'Raw Data'!$GC$11:$GC$200)</f>
        <v>0.11789873982417243</v>
      </c>
      <c r="GG269" s="90">
        <f>RSQ('Raw Data'!$JG$11:$JG$200,'Raw Data'!$GD$11:$GD$200)</f>
        <v>3.0457950826394534E-2</v>
      </c>
      <c r="GH269" s="90">
        <f>RSQ('Raw Data'!$JG$11:$JG$200,'Raw Data'!$GE$11:$GE$200)</f>
        <v>0.39363862452474996</v>
      </c>
      <c r="GI269" s="90">
        <f>RSQ('Raw Data'!$JG$11:$JG$200,'Raw Data'!$GF$11:$GF$200)</f>
        <v>0.23366629792220378</v>
      </c>
      <c r="GJ269" s="90">
        <f>RSQ('Raw Data'!$JG$11:$JG$200,'Raw Data'!$GG$11:$GG$200)</f>
        <v>0.12939809513945186</v>
      </c>
      <c r="GK269" s="90">
        <f>RSQ('Raw Data'!$JG$11:$JG$200,'Raw Data'!$GH$11:$GH$200)</f>
        <v>0.21900668938376108</v>
      </c>
      <c r="GL269" s="90">
        <f>RSQ('Raw Data'!$JG$11:$JG$200,'Raw Data'!$GI$11:$GI$200)</f>
        <v>0.24845669952377356</v>
      </c>
      <c r="GM269" s="90">
        <f>RSQ('Raw Data'!$JG$11:$JG$200,'Raw Data'!$GJ$11:$GJ$200)</f>
        <v>0.21657662078432227</v>
      </c>
      <c r="GN269" s="90">
        <f>RSQ('Raw Data'!$JG$11:$JG$200,'Raw Data'!$GK$11:$GK$200)</f>
        <v>0.25300480006805814</v>
      </c>
      <c r="GO269" s="90">
        <f>RSQ('Raw Data'!$JG$11:$JG$200,'Raw Data'!$GL$11:$GL$200)</f>
        <v>0.20069562023577417</v>
      </c>
      <c r="GP269" s="93">
        <f>RSQ('Raw Data'!$JG$11:$JG$200,'Raw Data'!$GM$11:$GM$200)</f>
        <v>0.9328664089139207</v>
      </c>
      <c r="GQ269" s="90">
        <f>RSQ('Raw Data'!$JG$11:$JG$200,'Raw Data'!$GN$11:$GN$200)</f>
        <v>5.3151028123515166E-2</v>
      </c>
      <c r="GR269" s="90">
        <f>RSQ('Raw Data'!$JG$11:$JG$200,'Raw Data'!$GO$11:$GO$200)</f>
        <v>0.68078190250236259</v>
      </c>
      <c r="GS269" s="90">
        <f>RSQ('Raw Data'!$JG$11:$JG$200,'Raw Data'!$GP$11:$GP$200)</f>
        <v>0.46047560436681828</v>
      </c>
      <c r="GT269" s="90">
        <f>RSQ('Raw Data'!$JG$11:$JG$200,'Raw Data'!$GQ$11:$GQ$200)</f>
        <v>2.8227407784425885E-2</v>
      </c>
      <c r="GU269" s="90">
        <f>RSQ('Raw Data'!$JG$11:$JG$200,'Raw Data'!$GR$11:$GR$200)</f>
        <v>0.58023344465197813</v>
      </c>
      <c r="GV269" s="90">
        <f>RSQ('Raw Data'!$JG$11:$JG$200,'Raw Data'!$GS$11:$GS$200)</f>
        <v>0.40006697999206836</v>
      </c>
      <c r="GW269" s="90">
        <f>RSQ('Raw Data'!$JG$11:$JG$200,'Raw Data'!$GT$11:$GT$200)</f>
        <v>0.39698582940859112</v>
      </c>
      <c r="GX269" s="90">
        <f>RSQ('Raw Data'!$JG$11:$JG$200,'Raw Data'!$GU$11:$GU$200)</f>
        <v>4.3337918181616489E-2</v>
      </c>
      <c r="GY269" s="90">
        <f>RSQ('Raw Data'!$JG$11:$JG$200,'Raw Data'!$GV$11:$GV$200)</f>
        <v>7.4986331124037409E-2</v>
      </c>
      <c r="GZ269" s="90">
        <f>RSQ('Raw Data'!$JG$11:$JG$200,'Raw Data'!$GW$11:$GW$200)</f>
        <v>0.11878153244718866</v>
      </c>
      <c r="HA269" s="90">
        <f>RSQ('Raw Data'!$JG$11:$JG$200,'Raw Data'!$GX$11:$GX$200)</f>
        <v>0.16377074550440265</v>
      </c>
      <c r="HB269" s="90">
        <f>RSQ('Raw Data'!$JG$11:$JG$200,'Raw Data'!$GY$11:$GY$200)</f>
        <v>0.59841999663200873</v>
      </c>
      <c r="HC269" s="90">
        <f>RSQ('Raw Data'!$JG$11:$JG$200,'Raw Data'!$GZ$11:$GZ$200)</f>
        <v>0.11317261099535054</v>
      </c>
      <c r="HD269" s="90">
        <f>RSQ('Raw Data'!$JG$11:$JG$200,'Raw Data'!$HA$11:$HA$200)</f>
        <v>9.8199497768185817E-2</v>
      </c>
      <c r="HE269" s="90">
        <f>RSQ('Raw Data'!$JG$11:$JG$200,'Raw Data'!$HB$11:$HB$200)</f>
        <v>0.26534426598598854</v>
      </c>
      <c r="HF269" s="90">
        <f>RSQ('Raw Data'!$JG$11:$JG$200,'Raw Data'!$HC$11:$HC$200)</f>
        <v>3.9060213655553844E-2</v>
      </c>
      <c r="HG269" s="90">
        <f>RSQ('Raw Data'!$JG$11:$JG$200,'Raw Data'!$HD$11:$HD$200)</f>
        <v>3.3569345575032425E-2</v>
      </c>
      <c r="HH269" s="90">
        <f>RSQ('Raw Data'!$JG$11:$JG$200,'Raw Data'!$HE$11:$HE$200)</f>
        <v>0.10987370608407261</v>
      </c>
      <c r="HI269" s="90">
        <f>RSQ('Raw Data'!$JG$11:$JG$200,'Raw Data'!$HF$11:$HF$200)</f>
        <v>0.15031343912966538</v>
      </c>
      <c r="HJ269" s="90">
        <f>RSQ('Raw Data'!$JG$11:$JG$200,'Raw Data'!$HG$11:$HG$200)</f>
        <v>6.2607745908953238E-2</v>
      </c>
      <c r="HK269" s="90">
        <f>RSQ('Raw Data'!$JG$11:$JG$200,'Raw Data'!$HH$11:$HH$200)</f>
        <v>3.8237848120921743E-2</v>
      </c>
      <c r="HL269" s="90">
        <f>RSQ('Raw Data'!$JG$11:$JG$200,'Raw Data'!$HI$11:$HI$200)</f>
        <v>0.29607936566178222</v>
      </c>
      <c r="HM269" s="90">
        <f>RSQ('Raw Data'!$JG$11:$JG$200,'Raw Data'!$HJ$11:$HJ$200)</f>
        <v>1.4563552802766097E-2</v>
      </c>
      <c r="HN269" s="91">
        <f>RSQ('Raw Data'!$JG$11:$JG$200,'Raw Data'!$HK$11:$HK$200)</f>
        <v>0.76077577910520244</v>
      </c>
      <c r="HO269" s="90">
        <f>RSQ('Raw Data'!$JG$11:$JG$200,'Raw Data'!$HL$11:$HL$200)</f>
        <v>2.1411008798839534E-3</v>
      </c>
      <c r="HP269" s="90">
        <f>RSQ('Raw Data'!$JG$11:$JG$200,'Raw Data'!$HM$11:$HM$200)</f>
        <v>9.3107280298120279E-2</v>
      </c>
      <c r="HQ269" s="90">
        <f>RSQ('Raw Data'!$JG$11:$JG$200,'Raw Data'!$HN$11:$HN$200)</f>
        <v>8.0096089999948522E-2</v>
      </c>
      <c r="HR269" s="90">
        <f>RSQ('Raw Data'!$JG$11:$JG$200,'Raw Data'!$HO$11:$HO$200)</f>
        <v>6.6393649345472622E-2</v>
      </c>
      <c r="HS269" s="90">
        <f>RSQ('Raw Data'!$JG$11:$JG$200,'Raw Data'!$HP$11:$HP$200)</f>
        <v>3.9564097749694278E-2</v>
      </c>
      <c r="HT269" s="90">
        <f>RSQ('Raw Data'!$JG$11:$JG$200,'Raw Data'!$HQ$11:$HQ$200)</f>
        <v>2.8351710987040358E-2</v>
      </c>
      <c r="HU269" s="90">
        <f>RSQ('Raw Data'!$JG$11:$JG$200,'Raw Data'!$HR$11:$HR$200)</f>
        <v>9.0976158598827225E-2</v>
      </c>
      <c r="HV269" s="90">
        <f>RSQ('Raw Data'!$JG$11:$JG$200,'Raw Data'!$HS$11:$HS$200)</f>
        <v>8.8366472268356061E-2</v>
      </c>
      <c r="HW269" s="90">
        <f>RSQ('Raw Data'!$JG$11:$JG$200,'Raw Data'!$HT$11:$HT$200)</f>
        <v>0.49823116264887884</v>
      </c>
      <c r="HX269" s="90">
        <f>RSQ('Raw Data'!$JG$11:$JG$200,'Raw Data'!$HU$11:$HU$200)</f>
        <v>3.3223821260539729E-2</v>
      </c>
      <c r="HY269" s="90">
        <f>RSQ('Raw Data'!$JG$11:$JG$200,'Raw Data'!$HV$11:$HV$200)</f>
        <v>3.2965994693048457E-2</v>
      </c>
      <c r="HZ269" s="90">
        <f>RSQ('Raw Data'!$JG$11:$JG$200,'Raw Data'!$HW$11:$HW$200)</f>
        <v>3.1987995076734201E-2</v>
      </c>
      <c r="IA269" s="90">
        <f>RSQ('Raw Data'!$JG$11:$JG$200,'Raw Data'!$HX$11:$HX$200)</f>
        <v>1.2183923499926794E-7</v>
      </c>
      <c r="IB269" s="90">
        <f>RSQ('Raw Data'!$JG$11:$JG$200,'Raw Data'!$HY$11:$HY$200)</f>
        <v>4.6547794197256598E-6</v>
      </c>
      <c r="IC269" s="90">
        <f>RSQ('Raw Data'!$JG$11:$JG$200,'Raw Data'!$HZ$11:$HZ$200)</f>
        <v>0.32777483494200199</v>
      </c>
      <c r="ID269" s="90">
        <f>RSQ('Raw Data'!$JG$11:$JG$200,'Raw Data'!$IA$11:$IA$200)</f>
        <v>0.10527384597009715</v>
      </c>
      <c r="IE269" s="90">
        <f>RSQ('Raw Data'!$JG$11:$JG$200,'Raw Data'!$IB$11:$IB$200)</f>
        <v>0.1141472743603484</v>
      </c>
      <c r="IF269" s="90">
        <f>RSQ('Raw Data'!$JG$11:$JG$200,'Raw Data'!$IC$11:$IC$200)</f>
        <v>0.35086347327391026</v>
      </c>
      <c r="IG269" s="90">
        <f>RSQ('Raw Data'!$JG$11:$JG$200,'Raw Data'!$ID$11:$ID$200)</f>
        <v>0.68605191001278987</v>
      </c>
      <c r="IH269" s="90">
        <f>RSQ('Raw Data'!$JG$11:$JG$200,'Raw Data'!$IE$11:$IE$200)</f>
        <v>0.53840320488313032</v>
      </c>
      <c r="II269" s="90">
        <f>RSQ('Raw Data'!$JG$11:$JG$200,'Raw Data'!$IF$11:$IF$200)</f>
        <v>0.49585101947404908</v>
      </c>
      <c r="IJ269" s="93">
        <f>RSQ('Raw Data'!$JG$11:$JG$200,'Raw Data'!$IG$11:$IG$200)</f>
        <v>0.90898817347028793</v>
      </c>
      <c r="IK269" s="90">
        <f>RSQ('Raw Data'!$JG$11:$JG$200,'Raw Data'!$IH$11:$IH$200)</f>
        <v>0.18911732179040125</v>
      </c>
      <c r="IL269" s="90">
        <f>RSQ('Raw Data'!$JG$11:$JG$200,'Raw Data'!$II$11:$II$200)</f>
        <v>0.56298593098904637</v>
      </c>
      <c r="IM269" s="90">
        <f>RSQ('Raw Data'!$JG$11:$JG$200,'Raw Data'!$IJ$11:$IJ$200)</f>
        <v>5.5904541607489991E-2</v>
      </c>
      <c r="IN269" s="90">
        <f>RSQ('Raw Data'!$JG$11:$JG$200,'Raw Data'!$IK$11:$IK$200)</f>
        <v>8.704551121853786E-2</v>
      </c>
      <c r="IO269" s="90">
        <f>RSQ('Raw Data'!$JG$11:$JG$200,'Raw Data'!$IL$11:$IL$200)</f>
        <v>0.18746153172140004</v>
      </c>
      <c r="IP269" s="90">
        <f>RSQ('Raw Data'!$JG$11:$JG$200,'Raw Data'!$IM$11:$IM$200)</f>
        <v>0.35411607488067992</v>
      </c>
      <c r="IQ269" s="90">
        <f>RSQ('Raw Data'!$JG$11:$JG$200,'Raw Data'!$IN$11:$IN$200)</f>
        <v>9.4785421684654064E-2</v>
      </c>
      <c r="IR269" s="90">
        <f>RSQ('Raw Data'!$JG$11:$JG$200,'Raw Data'!$IO$11:$IO$200)</f>
        <v>0.48265158442232831</v>
      </c>
      <c r="IS269" s="90">
        <f>RSQ('Raw Data'!$JG$11:$JG$200,'Raw Data'!$IP$11:$IP$200)</f>
        <v>5.3944886897099642E-2</v>
      </c>
      <c r="IT269" s="90">
        <f>RSQ('Raw Data'!$JG$11:$JG$200,'Raw Data'!$IQ$11:$IQ$200)</f>
        <v>4.3360459642339505E-2</v>
      </c>
      <c r="IU269" s="90">
        <f>RSQ('Raw Data'!$JG$11:$JG$200,'Raw Data'!$IR$11:$IR$200)</f>
        <v>0.21587075506294026</v>
      </c>
      <c r="IV269" s="93">
        <f>RSQ('Raw Data'!$JG$11:$JG$200,'Raw Data'!$IS$11:$IS$200)</f>
        <v>0.92640473693333492</v>
      </c>
      <c r="IW269" s="90">
        <f>RSQ('Raw Data'!$JG$11:$JG$200,'Raw Data'!$IT$11:$IT$200)</f>
        <v>0.65028796162858038</v>
      </c>
      <c r="IX269" s="90">
        <f>RSQ('Raw Data'!$JG$11:$JG$200,'Raw Data'!$IU$11:$IU$200)</f>
        <v>0.35295076317627599</v>
      </c>
      <c r="IY269" s="90">
        <f>RSQ('Raw Data'!$JG$11:$JG$200,'Raw Data'!$IV$11:$IV$200)</f>
        <v>0.4080715179477567</v>
      </c>
      <c r="IZ269" s="90">
        <f>RSQ('Raw Data'!$JG$11:$JG$200,'Raw Data'!$IW$11:$IW$200)</f>
        <v>0.58917844067327085</v>
      </c>
      <c r="JA269" s="90">
        <f>RSQ('Raw Data'!$JG$11:$JG$200,'Raw Data'!$IX$11:$IX$200)</f>
        <v>0.11310774761860448</v>
      </c>
      <c r="JB269" s="90">
        <f>RSQ('Raw Data'!$JG$11:$JG$200,'Raw Data'!$IY$11:$IY$200)</f>
        <v>6.5346763180926086E-4</v>
      </c>
      <c r="JC269" s="90">
        <f>RSQ('Raw Data'!$JG$11:$JG$200,'Raw Data'!$IZ$11:$IZ$200)</f>
        <v>0.10571957682551364</v>
      </c>
      <c r="JD269" s="90">
        <f>RSQ('Raw Data'!$JG$11:$JG$200,'Raw Data'!$JA$11:$JA$200)</f>
        <v>0.23157781889022092</v>
      </c>
      <c r="JE269" s="90">
        <f>RSQ('Raw Data'!$JG$11:$JG$200,'Raw Data'!$JB$11:$JB$200)</f>
        <v>2.5192396658926731E-2</v>
      </c>
      <c r="JF269" s="90">
        <f>RSQ('Raw Data'!$JG$11:$JG$200,'Raw Data'!$JC$11:$JC$200)</f>
        <v>4.8583065375082356E-2</v>
      </c>
      <c r="JG269" s="90">
        <f>RSQ('Raw Data'!$JG$11:$JG$200,'Raw Data'!$JD$11:$JD$200)</f>
        <v>3.3419319927375797E-2</v>
      </c>
      <c r="JH269" s="90">
        <f>RSQ('Raw Data'!$JG$11:$JG$200,'Raw Data'!$JE$11:$JE$200)</f>
        <v>3.1392701001645562E-6</v>
      </c>
      <c r="JI269" s="90">
        <f>RSQ('Raw Data'!$JG$11:$JG$200,'Raw Data'!$JF$11:$JF$200)</f>
        <v>2.3229245304182173E-5</v>
      </c>
      <c r="JJ269" s="89">
        <f>RSQ('Raw Data'!$JG$11:$JG$200,'Raw Data'!$JG$11:$JG$200)</f>
        <v>0.99999999999999956</v>
      </c>
      <c r="JK269" s="90">
        <f>RSQ('Raw Data'!$JG$11:$JG$200,'Raw Data'!$JH$11:$JH$200)</f>
        <v>0.60571205391834904</v>
      </c>
      <c r="JL269" s="90">
        <f>RSQ('Raw Data'!$JG$11:$JG$200,'Raw Data'!$JI$11:$JI$200)</f>
        <v>0.2749290044289926</v>
      </c>
      <c r="JM269" s="90">
        <f>RSQ('Raw Data'!$JG$11:$JG$200,'Raw Data'!$JJ$11:$JJ$200)</f>
        <v>4.3224663311840668E-2</v>
      </c>
      <c r="JN269" s="90">
        <f>RSQ('Raw Data'!$JG$11:$JG$200,'Raw Data'!$JK$11:$JK$200)</f>
        <v>0.43269772393704631</v>
      </c>
      <c r="JO269" s="90">
        <f>RSQ('Raw Data'!$JG$11:$JG$200,'Raw Data'!$JL$11:$JL$200)</f>
        <v>0.10690963253306864</v>
      </c>
      <c r="JP269" s="90">
        <f>RSQ('Raw Data'!$JG$11:$JG$200,'Raw Data'!$JM$11:$JM$200)</f>
        <v>0.3108643195771989</v>
      </c>
      <c r="JQ269" s="90">
        <f>RSQ('Raw Data'!$JG$11:$JG$200,'Raw Data'!$JN$11:$JN$200)</f>
        <v>5.7462484459706109E-3</v>
      </c>
      <c r="JR269" s="90">
        <f>RSQ('Raw Data'!$JG$11:$JG$200,'Raw Data'!$JO$11:$JO$200)</f>
        <v>0.28243175135609078</v>
      </c>
      <c r="JS269" s="90">
        <f>RSQ('Raw Data'!$JG$11:$JG$200,'Raw Data'!$JP$11:$JP$200)</f>
        <v>7.8075872653321735E-2</v>
      </c>
      <c r="JT269" s="90">
        <f>RSQ('Raw Data'!$JG$11:$JG$200,'Raw Data'!$JQ$11:$JQ$200)</f>
        <v>3.4754895953135891E-2</v>
      </c>
      <c r="JU269" s="90">
        <f>RSQ('Raw Data'!$JG$11:$JG$200,'Raw Data'!$JR$11:$JR$200)</f>
        <v>3.2263625886007882E-2</v>
      </c>
      <c r="JV269" s="90">
        <f>RSQ('Raw Data'!$JG$11:$JG$200,'Raw Data'!$JS$11:$JS$200)</f>
        <v>0.55359653568303857</v>
      </c>
      <c r="JW269" s="90">
        <f>RSQ('Raw Data'!$JG$11:$JG$200,'Raw Data'!$JT$11:$JT$200)</f>
        <v>3.4895953405363354E-2</v>
      </c>
      <c r="JX269" s="90">
        <f>RSQ('Raw Data'!$JG$11:$JG$200,'Raw Data'!$JU$11:$JU$200)</f>
        <v>0.54155256735293411</v>
      </c>
      <c r="JY269" s="90">
        <f>RSQ('Raw Data'!$JG$11:$JG$200,'Raw Data'!$JV$11:$JV$200)</f>
        <v>2.8504894668913528E-2</v>
      </c>
      <c r="JZ269" s="90">
        <f>RSQ('Raw Data'!$JG$11:$JG$200,'Raw Data'!$JW$11:$JW$200)</f>
        <v>1.2622995616717559E-2</v>
      </c>
      <c r="KA269" s="90">
        <f>RSQ('Raw Data'!$JG$11:$JG$200,'Raw Data'!$JX$11:$JX$200)</f>
        <v>1.8519254087302275E-2</v>
      </c>
      <c r="KB269" s="90">
        <f>RSQ('Raw Data'!$JG$11:$JG$200,'Raw Data'!$JY$11:$JY$200)</f>
        <v>0.10460364711651639</v>
      </c>
      <c r="KC269" s="93">
        <f>RSQ('Raw Data'!$JG$11:$JG$200,'Raw Data'!$JZ$11:$JZ$200)</f>
        <v>0.89898663695520808</v>
      </c>
      <c r="KD269" s="90">
        <f>RSQ('Raw Data'!$JG$11:$JG$200,'Raw Data'!$KA$11:$KA$200)</f>
        <v>3.5362649742337035E-2</v>
      </c>
      <c r="KE269" s="90">
        <f>RSQ('Raw Data'!$JG$11:$JG$200,'Raw Data'!$KB$11:$KB$200)</f>
        <v>9.7889448137456661E-2</v>
      </c>
      <c r="KF269" s="93">
        <f>RSQ('Raw Data'!$JG$11:$JG$200,'Raw Data'!$KC$11:$KC$200)</f>
        <v>0.98303076990618199</v>
      </c>
      <c r="KG269" s="93">
        <f>RSQ('Raw Data'!$JG$11:$JG$200,'Raw Data'!$KD$11:$KD$200)</f>
        <v>0.97565492044329616</v>
      </c>
    </row>
    <row r="270" spans="2:293" x14ac:dyDescent="0.35">
      <c r="B270" s="88"/>
      <c r="C270" s="95">
        <v>851</v>
      </c>
      <c r="D270" s="94" t="s">
        <v>1116</v>
      </c>
      <c r="E270" s="94" t="s">
        <v>1919</v>
      </c>
      <c r="F270" s="94" t="s">
        <v>2002</v>
      </c>
      <c r="G270" s="94" t="s">
        <v>2064</v>
      </c>
      <c r="H270" s="94" t="s">
        <v>248</v>
      </c>
      <c r="I270" s="94" t="s">
        <v>2946</v>
      </c>
      <c r="J270" s="90">
        <f>RSQ('Raw Data'!$JH$11:$JH$200,'Raw Data'!$G$11:$G$200)</f>
        <v>0.41726653058134106</v>
      </c>
      <c r="K270" s="91">
        <f>RSQ('Raw Data'!$JH$11:$JH$200,'Raw Data'!$H$11:$H$200)</f>
        <v>0.70895801641391509</v>
      </c>
      <c r="L270" s="90">
        <f>RSQ('Raw Data'!$JH$11:$JH$200,'Raw Data'!$I$11:$I$200)</f>
        <v>0.54141883973068272</v>
      </c>
      <c r="M270" s="90">
        <f>RSQ('Raw Data'!$JH$11:$JH$200,'Raw Data'!$J$11:$J$200)</f>
        <v>3.0464690295275288E-4</v>
      </c>
      <c r="N270" s="90">
        <f>RSQ('Raw Data'!$JH$11:$JH$200,'Raw Data'!$K$11:$K$200)</f>
        <v>0.46831258481806559</v>
      </c>
      <c r="O270" s="91">
        <f>RSQ('Raw Data'!$JH$11:$JH$200,'Raw Data'!$L$11:$L$200)</f>
        <v>0.8065408906440068</v>
      </c>
      <c r="P270" s="90">
        <f>RSQ('Raw Data'!$JH$11:$JH$200,'Raw Data'!$M$11:$M$200)</f>
        <v>0.24533773996060085</v>
      </c>
      <c r="Q270" s="90">
        <f>RSQ('Raw Data'!$JH$11:$JH$200,'Raw Data'!$N$11:$N$200)</f>
        <v>0.61998841409673699</v>
      </c>
      <c r="R270" s="90">
        <f>RSQ('Raw Data'!$JH$11:$JH$200,'Raw Data'!$O$11:$O$200)</f>
        <v>7.8141336788692298E-2</v>
      </c>
      <c r="S270" s="91">
        <f>RSQ('Raw Data'!$JH$11:$JH$200,'Raw Data'!$P$11:$P$200)</f>
        <v>0.71381525607621588</v>
      </c>
      <c r="T270" s="90">
        <f>RSQ('Raw Data'!$JH$11:$JH$200,'Raw Data'!$Q$11:$Q$200)</f>
        <v>0.51532025121504366</v>
      </c>
      <c r="U270" s="90">
        <f>RSQ('Raw Data'!$JH$11:$JH$200,'Raw Data'!$R$11:$R$200)</f>
        <v>0.16700129417284751</v>
      </c>
      <c r="V270" s="90">
        <f>RSQ('Raw Data'!$JH$11:$JH$200,'Raw Data'!$S$11:$S$200)</f>
        <v>0.54644727216936018</v>
      </c>
      <c r="W270" s="90">
        <f>RSQ('Raw Data'!$JH$11:$JH$200,'Raw Data'!$T$11:$T$200)</f>
        <v>3.0273811597885746E-2</v>
      </c>
      <c r="X270" s="90">
        <f>RSQ('Raw Data'!$JH$11:$JH$200,'Raw Data'!$U$11:$U$200)</f>
        <v>0.38565826196832753</v>
      </c>
      <c r="Y270" s="90">
        <f>RSQ('Raw Data'!$JH$11:$JH$200,'Raw Data'!$V$11:$V$200)</f>
        <v>0.40865846703668346</v>
      </c>
      <c r="Z270" s="90">
        <f>RSQ('Raw Data'!$JH$11:$JH$200,'Raw Data'!$W$11:$W$200)</f>
        <v>1.948322639170197E-4</v>
      </c>
      <c r="AA270" s="90">
        <f>RSQ('Raw Data'!$JH$11:$JH$200,'Raw Data'!$X$11:$X$200)</f>
        <v>0.58452148480293697</v>
      </c>
      <c r="AB270" s="90">
        <f>RSQ('Raw Data'!$JH$11:$JH$200,'Raw Data'!$Y$11:$Y$200)</f>
        <v>0.68818318337740103</v>
      </c>
      <c r="AC270" s="90">
        <f>RSQ('Raw Data'!$JH$11:$JH$200,'Raw Data'!$Z$11:$Z$200)</f>
        <v>0.49691706256114354</v>
      </c>
      <c r="AD270" s="90">
        <f>RSQ('Raw Data'!$JH$11:$JH$200,'Raw Data'!$AA$11:$AA$200)</f>
        <v>4.0554276512409635E-4</v>
      </c>
      <c r="AE270" s="90">
        <f>RSQ('Raw Data'!$JH$11:$JH$200,'Raw Data'!$AB$11:$AB$200)</f>
        <v>6.3297662196055454E-2</v>
      </c>
      <c r="AF270" s="90">
        <f>RSQ('Raw Data'!$JH$11:$JH$200,'Raw Data'!$AC$11:$AC$200)</f>
        <v>0.41442722158408585</v>
      </c>
      <c r="AG270" s="90">
        <f>RSQ('Raw Data'!$JH$11:$JH$200,'Raw Data'!$AD$11:$AD$200)</f>
        <v>0.38850564994409564</v>
      </c>
      <c r="AH270" s="90">
        <f>RSQ('Raw Data'!$JH$11:$JH$200,'Raw Data'!$AE$11:$AE$200)</f>
        <v>0.17400657129746511</v>
      </c>
      <c r="AI270" s="90">
        <f>RSQ('Raw Data'!$JH$11:$JH$200,'Raw Data'!$AF$11:$AF$200)</f>
        <v>0.16058595878146675</v>
      </c>
      <c r="AJ270" s="90">
        <f>RSQ('Raw Data'!$JH$11:$JH$200,'Raw Data'!$AG$11:$AG$200)</f>
        <v>0.61183716975340652</v>
      </c>
      <c r="AK270" s="90">
        <f>RSQ('Raw Data'!$JH$11:$JH$200,'Raw Data'!$AH$11:$AH$200)</f>
        <v>0.47922800846494312</v>
      </c>
      <c r="AL270" s="90">
        <f>RSQ('Raw Data'!$JH$11:$JH$200,'Raw Data'!$AI$11:$AI$200)</f>
        <v>0.65037309907270269</v>
      </c>
      <c r="AM270" s="90">
        <f>RSQ('Raw Data'!$JH$11:$JH$200,'Raw Data'!$AJ$11:$AJ$200)</f>
        <v>3.4639040489017531E-2</v>
      </c>
      <c r="AN270" s="90">
        <f>RSQ('Raw Data'!$JH$11:$JH$200,'Raw Data'!$AK$11:$AK$200)</f>
        <v>0.35048217209442722</v>
      </c>
      <c r="AO270" s="90">
        <f>RSQ('Raw Data'!$JH$11:$JH$200,'Raw Data'!$AL$11:$AL$200)</f>
        <v>0.32012844047776257</v>
      </c>
      <c r="AP270" s="91">
        <f>RSQ('Raw Data'!$JH$11:$JH$200,'Raw Data'!$AM$11:$AM$200)</f>
        <v>0.7024097954783346</v>
      </c>
      <c r="AQ270" s="90">
        <f>RSQ('Raw Data'!$JH$11:$JH$200,'Raw Data'!$AN$11:$AN$200)</f>
        <v>0.1443902161447074</v>
      </c>
      <c r="AR270" s="90">
        <f>RSQ('Raw Data'!$JH$11:$JH$200,'Raw Data'!$AO$11:$AO$200)</f>
        <v>0.53778965529719069</v>
      </c>
      <c r="AS270" s="90">
        <f>RSQ('Raw Data'!$JH$11:$JH$200,'Raw Data'!$AP$11:$AP$200)</f>
        <v>0.13906159789118175</v>
      </c>
      <c r="AT270" s="90">
        <f>RSQ('Raw Data'!$JH$11:$JH$200,'Raw Data'!$AQ$11:$AQ$200)</f>
        <v>0.11850017866590357</v>
      </c>
      <c r="AU270" s="90">
        <f>RSQ('Raw Data'!$JH$11:$JH$200,'Raw Data'!$AR$11:$AR$200)</f>
        <v>0.19949971858600365</v>
      </c>
      <c r="AV270" s="90">
        <f>RSQ('Raw Data'!$JH$11:$JH$200,'Raw Data'!$AS$11:$AS$200)</f>
        <v>0.14768068226255568</v>
      </c>
      <c r="AW270" s="90">
        <f>RSQ('Raw Data'!$JH$11:$JH$200,'Raw Data'!$AT$11:$AT$200)</f>
        <v>0.38525036236506816</v>
      </c>
      <c r="AX270" s="90">
        <f>RSQ('Raw Data'!$JH$11:$JH$200,'Raw Data'!$AU$11:$AU$200)</f>
        <v>0.48042266501766728</v>
      </c>
      <c r="AY270" s="90">
        <f>RSQ('Raw Data'!$JH$11:$JH$200,'Raw Data'!$AV$11:$AV$200)</f>
        <v>0.50469068976987452</v>
      </c>
      <c r="AZ270" s="90">
        <f>RSQ('Raw Data'!$JH$11:$JH$200,'Raw Data'!$AW$11:$AW$200)</f>
        <v>0.35613312772724359</v>
      </c>
      <c r="BA270" s="90">
        <f>RSQ('Raw Data'!$JH$11:$JH$200,'Raw Data'!$AX$11:$AX$200)</f>
        <v>0.68811156460039202</v>
      </c>
      <c r="BB270" s="90">
        <f>RSQ('Raw Data'!$JH$11:$JH$200,'Raw Data'!$AY$11:$AY$200)</f>
        <v>0.68002857548901763</v>
      </c>
      <c r="BC270" s="90">
        <f>RSQ('Raw Data'!$JH$11:$JH$200,'Raw Data'!$AZ$11:$AZ$200)</f>
        <v>0.5618720666386301</v>
      </c>
      <c r="BD270" s="90">
        <f>RSQ('Raw Data'!$JH$11:$JH$200,'Raw Data'!$BA$11:$BA$200)</f>
        <v>0.35257643905296138</v>
      </c>
      <c r="BE270" s="90">
        <f>RSQ('Raw Data'!$JH$11:$JH$200,'Raw Data'!$BB$11:$BB$200)</f>
        <v>0.34927986081400553</v>
      </c>
      <c r="BF270" s="90">
        <f>RSQ('Raw Data'!$JH$11:$JH$200,'Raw Data'!$BC$11:$BC$200)</f>
        <v>0.36200773384083923</v>
      </c>
      <c r="BG270" s="91">
        <f>RSQ('Raw Data'!$JH$11:$JH$200,'Raw Data'!$BD$11:$BD$200)</f>
        <v>0.76906521526345584</v>
      </c>
      <c r="BH270" s="90">
        <f>RSQ('Raw Data'!$JH$11:$JH$200,'Raw Data'!$BE$11:$BE$200)</f>
        <v>0.67575440271251119</v>
      </c>
      <c r="BI270" s="90">
        <f>RSQ('Raw Data'!$JH$11:$JH$200,'Raw Data'!$BF$11:$BF$200)</f>
        <v>0.42059918689481857</v>
      </c>
      <c r="BJ270" s="90">
        <f>RSQ('Raw Data'!$JH$11:$JH$200,'Raw Data'!$BG$11:$BG$200)</f>
        <v>8.1600870129204944E-2</v>
      </c>
      <c r="BK270" s="90">
        <f>RSQ('Raw Data'!$JH$11:$JH$200,'Raw Data'!$BH$11:$BH$200)</f>
        <v>0.15891783569483883</v>
      </c>
      <c r="BL270" s="90">
        <f>RSQ('Raw Data'!$JH$11:$JH$200,'Raw Data'!$BI$11:$BI$200)</f>
        <v>0.42838480219073416</v>
      </c>
      <c r="BM270" s="90">
        <f>RSQ('Raw Data'!$JH$11:$JH$200,'Raw Data'!$BJ$11:$BJ$200)</f>
        <v>0.36548392332515928</v>
      </c>
      <c r="BN270" s="90">
        <f>RSQ('Raw Data'!$JH$11:$JH$200,'Raw Data'!$BK$11:$BK$200)</f>
        <v>0.35889363633966437</v>
      </c>
      <c r="BO270" s="90">
        <f>RSQ('Raw Data'!$JH$11:$JH$200,'Raw Data'!$BL$11:$BL$200)</f>
        <v>0.15225376917031666</v>
      </c>
      <c r="BP270" s="90">
        <f>RSQ('Raw Data'!$JH$11:$JH$200,'Raw Data'!$BM$11:$BM$200)</f>
        <v>0.33680239761990877</v>
      </c>
      <c r="BQ270" s="90">
        <f>RSQ('Raw Data'!$JH$11:$JH$200,'Raw Data'!$BN$11:$BN$200)</f>
        <v>0.5115613687198467</v>
      </c>
      <c r="BR270" s="90">
        <f>RSQ('Raw Data'!$JH$11:$JH$200,'Raw Data'!$BO$11:$BO$200)</f>
        <v>0.56615708072212134</v>
      </c>
      <c r="BS270" s="90">
        <f>RSQ('Raw Data'!$JH$11:$JH$200,'Raw Data'!$BP$11:$BP$200)</f>
        <v>4.6191987044541284E-2</v>
      </c>
      <c r="BT270" s="90">
        <f>RSQ('Raw Data'!$JH$11:$JH$200,'Raw Data'!$BQ$11:$BQ$200)</f>
        <v>0.28549059826738032</v>
      </c>
      <c r="BU270" s="90">
        <f>RSQ('Raw Data'!$JH$11:$JH$200,'Raw Data'!$BR$11:$BR$200)</f>
        <v>0.63371621786318422</v>
      </c>
      <c r="BV270" s="90">
        <f>RSQ('Raw Data'!$JH$11:$JH$200,'Raw Data'!$BS$11:$BS$200)</f>
        <v>0.50729753275647904</v>
      </c>
      <c r="BW270" s="90">
        <f>RSQ('Raw Data'!$JH$11:$JH$200,'Raw Data'!$BT$11:$BT$200)</f>
        <v>0.34274004251265006</v>
      </c>
      <c r="BX270" s="90">
        <f>RSQ('Raw Data'!$JH$11:$JH$200,'Raw Data'!$BU$11:$BU$200)</f>
        <v>0.30494706613909173</v>
      </c>
      <c r="BY270" s="90">
        <f>RSQ('Raw Data'!$JH$11:$JH$200,'Raw Data'!$BV$11:$BV$200)</f>
        <v>0.30878901098597034</v>
      </c>
      <c r="BZ270" s="90">
        <f>RSQ('Raw Data'!$JH$11:$JH$200,'Raw Data'!$BW$11:$BW$200)</f>
        <v>0.38796104042096841</v>
      </c>
      <c r="CA270" s="90">
        <f>RSQ('Raw Data'!$JH$11:$JH$200,'Raw Data'!$BX$11:$BX$200)</f>
        <v>0.28414033185344301</v>
      </c>
      <c r="CB270" s="90">
        <f>RSQ('Raw Data'!$JH$11:$JH$200,'Raw Data'!$BY$11:$BY$200)</f>
        <v>9.3392132447062584E-2</v>
      </c>
      <c r="CC270" s="90">
        <f>RSQ('Raw Data'!$JH$11:$JH$200,'Raw Data'!$BZ$11:$BZ$200)</f>
        <v>0.25765066614449228</v>
      </c>
      <c r="CD270" s="90">
        <f>RSQ('Raw Data'!$JH$11:$JH$200,'Raw Data'!$CA$11:$CA$200)</f>
        <v>0.54401542600094532</v>
      </c>
      <c r="CE270" s="91">
        <f>RSQ('Raw Data'!$JH$11:$JH$200,'Raw Data'!$CB$11:$CB$200)</f>
        <v>0.77336368130991728</v>
      </c>
      <c r="CF270" s="90">
        <f>RSQ('Raw Data'!$JH$11:$JH$200,'Raw Data'!$CC$11:$CC$200)</f>
        <v>0.30247693795371788</v>
      </c>
      <c r="CG270" s="90">
        <f>RSQ('Raw Data'!$JH$11:$JH$200,'Raw Data'!$CD$11:$CD$200)</f>
        <v>0.14512121806203421</v>
      </c>
      <c r="CH270" s="90">
        <f>RSQ('Raw Data'!$JH$11:$JH$200,'Raw Data'!$CE$11:$CE$200)</f>
        <v>0.26919465501417689</v>
      </c>
      <c r="CI270" s="90">
        <f>RSQ('Raw Data'!$JH$11:$JH$200,'Raw Data'!$CF$11:$CF$200)</f>
        <v>0.19693241271125897</v>
      </c>
      <c r="CJ270" s="90">
        <f>RSQ('Raw Data'!$JH$11:$JH$200,'Raw Data'!$CG$11:$CG$200)</f>
        <v>0.29652788969672877</v>
      </c>
      <c r="CK270" s="92">
        <v>0</v>
      </c>
      <c r="CL270" s="90">
        <f>RSQ('Raw Data'!$JH$11:$JH$200,'Raw Data'!$CI$11:$CI$200)</f>
        <v>0.30358527457359669</v>
      </c>
      <c r="CM270" s="90">
        <f>RSQ('Raw Data'!$JH$11:$JH$200,'Raw Data'!$CJ$11:$CJ$200)</f>
        <v>0.55546003980032099</v>
      </c>
      <c r="CN270" s="90">
        <f>RSQ('Raw Data'!$JH$11:$JH$200,'Raw Data'!$CK$11:$CK$200)</f>
        <v>3.9867415889280063E-2</v>
      </c>
      <c r="CO270" s="90">
        <f>RSQ('Raw Data'!$JH$11:$JH$200,'Raw Data'!$CL$11:$CL$200)</f>
        <v>0.48837127335418673</v>
      </c>
      <c r="CP270" s="90">
        <f>RSQ('Raw Data'!$JH$11:$JH$200,'Raw Data'!$CM$11:$CM$200)</f>
        <v>0.14344830627551022</v>
      </c>
      <c r="CQ270" s="90">
        <f>RSQ('Raw Data'!$JH$11:$JH$200,'Raw Data'!$CN$11:$CN$200)</f>
        <v>9.4801313178146565E-2</v>
      </c>
      <c r="CR270" s="90">
        <f>RSQ('Raw Data'!$JH$11:$JH$200,'Raw Data'!$CO$11:$CO$200)</f>
        <v>0.30858272506969014</v>
      </c>
      <c r="CS270" s="90">
        <f>RSQ('Raw Data'!$JH$11:$JH$200,'Raw Data'!$CP$11:$CP$200)</f>
        <v>0.11469691818225945</v>
      </c>
      <c r="CT270" s="90">
        <f>RSQ('Raw Data'!$JH$11:$JH$200,'Raw Data'!$CQ$11:$CQ$200)</f>
        <v>0.35468499499335182</v>
      </c>
      <c r="CU270" s="90">
        <f>RSQ('Raw Data'!$JH$11:$JH$200,'Raw Data'!$CR$11:$CR$200)</f>
        <v>0.23977054732045538</v>
      </c>
      <c r="CV270" s="90">
        <f>RSQ('Raw Data'!$JH$11:$JH$200,'Raw Data'!$CS$11:$CS$200)</f>
        <v>0.34075073454923321</v>
      </c>
      <c r="CW270" s="90">
        <f>RSQ('Raw Data'!$JH$11:$JH$200,'Raw Data'!$CT$11:$CT$200)</f>
        <v>0.65894966340145578</v>
      </c>
      <c r="CX270" s="90">
        <f>RSQ('Raw Data'!$JH$11:$JH$200,'Raw Data'!$CU$11:$CU$200)</f>
        <v>0.447898052418926</v>
      </c>
      <c r="CY270" s="90">
        <f>RSQ('Raw Data'!$JH$11:$JH$200,'Raw Data'!$CV$11:$CV$200)</f>
        <v>0.48079686132568461</v>
      </c>
      <c r="CZ270" s="90">
        <f>RSQ('Raw Data'!$JH$11:$JH$200,'Raw Data'!$CW$11:$CW$200)</f>
        <v>0.45254377612654051</v>
      </c>
      <c r="DA270" s="90">
        <f>RSQ('Raw Data'!$JH$11:$JH$200,'Raw Data'!$CX$11:$CX$200)</f>
        <v>0.38304120150980331</v>
      </c>
      <c r="DB270" s="90">
        <f>RSQ('Raw Data'!$JH$11:$JH$200,'Raw Data'!$CY$11:$CY$200)</f>
        <v>0.31152533937247223</v>
      </c>
      <c r="DC270" s="93">
        <f>RSQ('Raw Data'!$JH$11:$JH$200,'Raw Data'!$CZ$11:$CZ$200)</f>
        <v>0.89568106393770774</v>
      </c>
      <c r="DD270" s="90">
        <f>RSQ('Raw Data'!$JH$11:$JH$200,'Raw Data'!$DA$11:$DA$200)</f>
        <v>0.59848697292001785</v>
      </c>
      <c r="DE270" s="90">
        <f>RSQ('Raw Data'!$JH$11:$JH$200,'Raw Data'!$DB$11:$DB$200)</f>
        <v>4.1974069494064292E-2</v>
      </c>
      <c r="DF270" s="90">
        <f>RSQ('Raw Data'!$JH$11:$JH$200,'Raw Data'!$DC$11:$DC$200)</f>
        <v>0.50003095342126835</v>
      </c>
      <c r="DG270" s="91">
        <f>RSQ('Raw Data'!$JH$11:$JH$200,'Raw Data'!$DD$11:$DD$200)</f>
        <v>0.75378338904396303</v>
      </c>
      <c r="DH270" s="90">
        <f>RSQ('Raw Data'!$JH$11:$JH$200,'Raw Data'!$DE$11:$DE$200)</f>
        <v>1.9917770433633273E-2</v>
      </c>
      <c r="DI270" s="90">
        <f>RSQ('Raw Data'!$JH$11:$JH$200,'Raw Data'!$DF$11:$DF$200)</f>
        <v>0.54450795431746235</v>
      </c>
      <c r="DJ270" s="90">
        <f>RSQ('Raw Data'!$JH$11:$JH$200,'Raw Data'!$DG$11:$DG$200)</f>
        <v>0.37268976764367567</v>
      </c>
      <c r="DK270" s="90">
        <f>RSQ('Raw Data'!$JH$11:$JH$200,'Raw Data'!$DH$11:$DH$200)</f>
        <v>0.3227122357920425</v>
      </c>
      <c r="DL270" s="90">
        <f>RSQ('Raw Data'!$JH$11:$JH$200,'Raw Data'!$DI$11:$DI$200)</f>
        <v>0.55685793526910465</v>
      </c>
      <c r="DM270" s="90">
        <f>RSQ('Raw Data'!$JH$11:$JH$200,'Raw Data'!$DJ$11:$DJ$200)</f>
        <v>0.28301989531225152</v>
      </c>
      <c r="DN270" s="90">
        <f>RSQ('Raw Data'!$JH$11:$JH$200,'Raw Data'!$DK$11:$DK$200)</f>
        <v>0.35754489868384759</v>
      </c>
      <c r="DO270" s="90">
        <f>RSQ('Raw Data'!$JH$11:$JH$200,'Raw Data'!$DL$11:$DL$200)</f>
        <v>0.27254058589854896</v>
      </c>
      <c r="DP270" s="90">
        <f>RSQ('Raw Data'!$JH$11:$JH$200,'Raw Data'!$DM$11:$DM$200)</f>
        <v>0.40974236891240684</v>
      </c>
      <c r="DQ270" s="90">
        <f>RSQ('Raw Data'!$JH$11:$JH$200,'Raw Data'!$DN$11:$DN$200)</f>
        <v>0.33643567549882314</v>
      </c>
      <c r="DR270" s="90">
        <f>RSQ('Raw Data'!$JH$11:$JH$200,'Raw Data'!$DO$11:$DO$200)</f>
        <v>0.35412319844963452</v>
      </c>
      <c r="DS270" s="90">
        <f>RSQ('Raw Data'!$JH$11:$JH$200,'Raw Data'!$DP$11:$DP$200)</f>
        <v>6.6080055000609317E-2</v>
      </c>
      <c r="DT270" s="90">
        <f>RSQ('Raw Data'!$JH$11:$JH$200,'Raw Data'!$DQ$11:$DQ$200)</f>
        <v>0.28236064070175598</v>
      </c>
      <c r="DU270" s="90">
        <f>RSQ('Raw Data'!$JH$11:$JH$200,'Raw Data'!$DR$11:$DR$200)</f>
        <v>2.2335334207266495E-4</v>
      </c>
      <c r="DV270" s="90">
        <f>RSQ('Raw Data'!$JH$11:$JH$200,'Raw Data'!$DS$11:$DS$200)</f>
        <v>5.0755303952738529E-2</v>
      </c>
      <c r="DW270" s="90">
        <f>RSQ('Raw Data'!$JH$11:$JH$200,'Raw Data'!$DT$11:$DT$200)</f>
        <v>0.34554660923690694</v>
      </c>
      <c r="DX270" s="90">
        <f>RSQ('Raw Data'!$JH$11:$JH$200,'Raw Data'!$DU$11:$DU$200)</f>
        <v>0.17932155916935644</v>
      </c>
      <c r="DY270" s="90">
        <f>RSQ('Raw Data'!$JH$11:$JH$200,'Raw Data'!$DV$11:$DV$200)</f>
        <v>0.33907738989255887</v>
      </c>
      <c r="DZ270" s="90">
        <f>RSQ('Raw Data'!$JH$11:$JH$200,'Raw Data'!$DW$11:$DW$200)</f>
        <v>0.65387636467841226</v>
      </c>
      <c r="EA270" s="90">
        <f>RSQ('Raw Data'!$JH$11:$JH$200,'Raw Data'!$DX$11:$DX$200)</f>
        <v>0.20371285644319193</v>
      </c>
      <c r="EB270" s="90">
        <f>RSQ('Raw Data'!$JH$11:$JH$200,'Raw Data'!$DY$11:$DY$200)</f>
        <v>0.55024841685317671</v>
      </c>
      <c r="EC270" s="90">
        <f>RSQ('Raw Data'!$JH$11:$JH$200,'Raw Data'!$DZ$11:$DZ$200)</f>
        <v>0.17138328195128683</v>
      </c>
      <c r="ED270" s="91">
        <f>RSQ('Raw Data'!$JH$11:$JH$200,'Raw Data'!$EA$11:$EA$200)</f>
        <v>0.73722722677777974</v>
      </c>
      <c r="EE270" s="90">
        <f>RSQ('Raw Data'!$JH$11:$JH$200,'Raw Data'!$EB$11:$EB$200)</f>
        <v>0.46380765151815445</v>
      </c>
      <c r="EF270" s="90">
        <f>RSQ('Raw Data'!$JH$11:$JH$200,'Raw Data'!$EC$11:$EC$200)</f>
        <v>0.34227938817864612</v>
      </c>
      <c r="EG270" s="90">
        <f>RSQ('Raw Data'!$JH$11:$JH$200,'Raw Data'!$ED$11:$ED$200)</f>
        <v>0.44899645306864616</v>
      </c>
      <c r="EH270" s="90">
        <f>RSQ('Raw Data'!$JH$11:$JH$200,'Raw Data'!$EE$11:$EE$200)</f>
        <v>0.47996226043327184</v>
      </c>
      <c r="EI270" s="90">
        <f>RSQ('Raw Data'!$JH$11:$JH$200,'Raw Data'!$EF$11:$EF$200)</f>
        <v>4.3994577046387075E-2</v>
      </c>
      <c r="EJ270" s="90">
        <f>RSQ('Raw Data'!$JH$11:$JH$200,'Raw Data'!$EG$11:$EG$200)</f>
        <v>0.38959678372335782</v>
      </c>
      <c r="EK270" s="90">
        <f>RSQ('Raw Data'!$JH$11:$JH$200,'Raw Data'!$EH$11:$EH$200)</f>
        <v>0.23215537343244946</v>
      </c>
      <c r="EL270" s="90">
        <f>RSQ('Raw Data'!$JH$11:$JH$200,'Raw Data'!$EI$11:$EI$200)</f>
        <v>0.48628304816233342</v>
      </c>
      <c r="EM270" s="90">
        <f>RSQ('Raw Data'!$JH$11:$JH$200,'Raw Data'!$EJ$11:$EJ$200)</f>
        <v>0.30054507971564109</v>
      </c>
      <c r="EN270" s="90">
        <f>RSQ('Raw Data'!$JH$11:$JH$200,'Raw Data'!$EK$11:$EK$200)</f>
        <v>0.30554436953833403</v>
      </c>
      <c r="EO270" s="90">
        <f>RSQ('Raw Data'!$JH$11:$JH$200,'Raw Data'!$EL$11:$EL$200)</f>
        <v>0.49686211259886043</v>
      </c>
      <c r="EP270" s="90">
        <f>RSQ('Raw Data'!$JH$11:$JH$200,'Raw Data'!$EM$11:$EM$200)</f>
        <v>0.11560059806808103</v>
      </c>
      <c r="EQ270" s="90">
        <f>RSQ('Raw Data'!$JH$11:$JH$200,'Raw Data'!$EN$11:$EN$200)</f>
        <v>2.5230607782276388E-2</v>
      </c>
      <c r="ER270" s="91">
        <f>RSQ('Raw Data'!$JH$11:$JH$200,'Raw Data'!$EO$11:$EO$200)</f>
        <v>0.73921922854268063</v>
      </c>
      <c r="ES270" s="90">
        <f>RSQ('Raw Data'!$JH$11:$JH$200,'Raw Data'!$EP$11:$EP$200)</f>
        <v>4.3741112687569985E-4</v>
      </c>
      <c r="ET270" s="90">
        <f>RSQ('Raw Data'!$JH$11:$JH$200,'Raw Data'!$EQ$11:$EQ$200)</f>
        <v>0.30611272614019547</v>
      </c>
      <c r="EU270" s="90">
        <f>RSQ('Raw Data'!$JH$11:$JH$200,'Raw Data'!$ER$11:$ER$200)</f>
        <v>0.62366306636837709</v>
      </c>
      <c r="EV270" s="90">
        <f>RSQ('Raw Data'!$JH$11:$JH$200,'Raw Data'!$ES$11:$ES$200)</f>
        <v>0.16124951430486065</v>
      </c>
      <c r="EW270" s="90">
        <f>RSQ('Raw Data'!$JH$11:$JH$200,'Raw Data'!$ET$11:$ET$200)</f>
        <v>0.54122409336304356</v>
      </c>
      <c r="EX270" s="90">
        <f>RSQ('Raw Data'!$JH$11:$JH$200,'Raw Data'!$EU$11:$EU$200)</f>
        <v>0.51484409819451282</v>
      </c>
      <c r="EY270" s="90">
        <f>RSQ('Raw Data'!$JH$11:$JH$200,'Raw Data'!$EV$11:$EV$200)</f>
        <v>8.3689440606746407E-2</v>
      </c>
      <c r="EZ270" s="90">
        <f>RSQ('Raw Data'!$JH$11:$JH$200,'Raw Data'!$EW$11:$EW$200)</f>
        <v>0.59864688486754458</v>
      </c>
      <c r="FA270" s="90">
        <f>RSQ('Raw Data'!$JH$11:$JH$200,'Raw Data'!$EX$11:$EX$200)</f>
        <v>0.18009269488646232</v>
      </c>
      <c r="FB270" s="90">
        <f>RSQ('Raw Data'!$JH$11:$JH$200,'Raw Data'!$EY$11:$EY$200)</f>
        <v>0.65738215063363514</v>
      </c>
      <c r="FC270" s="90">
        <f>RSQ('Raw Data'!$JH$11:$JH$200,'Raw Data'!$EZ$11:$EZ$200)</f>
        <v>0.17508967697720132</v>
      </c>
      <c r="FD270" s="90">
        <f>RSQ('Raw Data'!$JH$11:$JH$200,'Raw Data'!$FA$11:$FA$200)</f>
        <v>1.9741627612962232E-4</v>
      </c>
      <c r="FE270" s="90">
        <f>RSQ('Raw Data'!$JH$11:$JH$200,'Raw Data'!$FB$11:$FB$200)</f>
        <v>0.42652745350031374</v>
      </c>
      <c r="FF270" s="90">
        <f>RSQ('Raw Data'!$JH$11:$JH$200,'Raw Data'!$FC$11:$FC$200)</f>
        <v>0.36432306255555263</v>
      </c>
      <c r="FG270" s="90">
        <f>RSQ('Raw Data'!$JH$11:$JH$200,'Raw Data'!$FD$11:$FD$200)</f>
        <v>0.35077120614760415</v>
      </c>
      <c r="FH270" s="90">
        <f>RSQ('Raw Data'!$JH$11:$JH$200,'Raw Data'!$FE$11:$FE$200)</f>
        <v>0.56846783257731848</v>
      </c>
      <c r="FI270" s="90">
        <f>RSQ('Raw Data'!$JH$11:$JH$200,'Raw Data'!$FF$11:$FF$200)</f>
        <v>0.55087925565383833</v>
      </c>
      <c r="FJ270" s="90">
        <f>RSQ('Raw Data'!$JH$11:$JH$200,'Raw Data'!$FG$11:$FG$200)</f>
        <v>0.57051447908088293</v>
      </c>
      <c r="FK270" s="90">
        <f>RSQ('Raw Data'!$JH$11:$JH$200,'Raw Data'!$FH$11:$FH$200)</f>
        <v>0.36207886274684914</v>
      </c>
      <c r="FL270" s="90">
        <f>RSQ('Raw Data'!$JH$11:$JH$200,'Raw Data'!$FI$11:$FI$200)</f>
        <v>3.0751435458286753E-2</v>
      </c>
      <c r="FM270" s="90">
        <f>RSQ('Raw Data'!$JH$11:$JH$200,'Raw Data'!$FJ$11:$FJ$200)</f>
        <v>0.47304099519770082</v>
      </c>
      <c r="FN270" s="90">
        <f>RSQ('Raw Data'!$JH$11:$JH$200,'Raw Data'!$FK$11:$FK$200)</f>
        <v>0.48760300788423472</v>
      </c>
      <c r="FO270" s="90">
        <f>RSQ('Raw Data'!$JH$11:$JH$200,'Raw Data'!$FL$11:$FL$200)</f>
        <v>0.27456218994645148</v>
      </c>
      <c r="FP270" s="90">
        <f>RSQ('Raw Data'!$JH$11:$JH$200,'Raw Data'!$FM$11:$FM$200)</f>
        <v>0.3555347803017892</v>
      </c>
      <c r="FQ270" s="90">
        <f>RSQ('Raw Data'!$JH$11:$JH$200,'Raw Data'!$FN$11:$FN$200)</f>
        <v>0.12687610113045136</v>
      </c>
      <c r="FR270" s="90">
        <f>RSQ('Raw Data'!$JH$11:$JH$200,'Raw Data'!$FO$11:$FO$200)</f>
        <v>9.2102862096336516E-2</v>
      </c>
      <c r="FS270" s="90">
        <f>RSQ('Raw Data'!$JH$11:$JH$200,'Raw Data'!$FP$11:$FP$200)</f>
        <v>0.55880086655778161</v>
      </c>
      <c r="FT270" s="90">
        <f>RSQ('Raw Data'!$JH$11:$JH$200,'Raw Data'!$FQ$11:$FQ$200)</f>
        <v>0.12263535448201734</v>
      </c>
      <c r="FU270" s="90">
        <f>RSQ('Raw Data'!$JH$11:$JH$200,'Raw Data'!$FR$11:$FR$200)</f>
        <v>3.2846141475712257E-2</v>
      </c>
      <c r="FV270" s="90">
        <f>RSQ('Raw Data'!$JH$11:$JH$200,'Raw Data'!$FS$11:$FS$200)</f>
        <v>0.40381839233863753</v>
      </c>
      <c r="FW270" s="90">
        <f>RSQ('Raw Data'!$JH$11:$JH$200,'Raw Data'!$FT$11:$FT$200)</f>
        <v>0.37301265704746189</v>
      </c>
      <c r="FX270" s="90">
        <f>RSQ('Raw Data'!$JH$11:$JH$200,'Raw Data'!$FU$11:$FU$200)</f>
        <v>0.61603497205448399</v>
      </c>
      <c r="FY270" s="90">
        <f>RSQ('Raw Data'!$JH$11:$JH$200,'Raw Data'!$FV$11:$FV$200)</f>
        <v>0.65223458276447843</v>
      </c>
      <c r="FZ270" s="90">
        <f>RSQ('Raw Data'!$JH$11:$JH$200,'Raw Data'!$FW$11:$FW$200)</f>
        <v>0.35892460773507806</v>
      </c>
      <c r="GA270" s="90">
        <f>RSQ('Raw Data'!$JH$11:$JH$200,'Raw Data'!$FX$11:$FX$200)</f>
        <v>0.59774227064713914</v>
      </c>
      <c r="GB270" s="90">
        <f>RSQ('Raw Data'!$JH$11:$JH$200,'Raw Data'!$FY$11:$FY$200)</f>
        <v>0.56474249946661303</v>
      </c>
      <c r="GC270" s="90">
        <f>RSQ('Raw Data'!$JH$11:$JH$200,'Raw Data'!$FZ$11:$FZ$200)</f>
        <v>6.7966820371633735E-2</v>
      </c>
      <c r="GD270" s="90">
        <f>RSQ('Raw Data'!$JH$11:$JH$200,'Raw Data'!$GA$11:$GA$200)</f>
        <v>0.12930180724882584</v>
      </c>
      <c r="GE270" s="90">
        <f>RSQ('Raw Data'!$JH$11:$JH$200,'Raw Data'!$GB$11:$GB$200)</f>
        <v>0.2330738838767403</v>
      </c>
      <c r="GF270" s="90">
        <f>RSQ('Raw Data'!$JH$11:$JH$200,'Raw Data'!$GC$11:$GC$200)</f>
        <v>0.45986610780588855</v>
      </c>
      <c r="GG270" s="90">
        <f>RSQ('Raw Data'!$JH$11:$JH$200,'Raw Data'!$GD$11:$GD$200)</f>
        <v>0.28256533224052671</v>
      </c>
      <c r="GH270" s="90">
        <f>RSQ('Raw Data'!$JH$11:$JH$200,'Raw Data'!$GE$11:$GE$200)</f>
        <v>0.28013922943944863</v>
      </c>
      <c r="GI270" s="90">
        <f>RSQ('Raw Data'!$JH$11:$JH$200,'Raw Data'!$GF$11:$GF$200)</f>
        <v>0.49721616750611058</v>
      </c>
      <c r="GJ270" s="90">
        <f>RSQ('Raw Data'!$JH$11:$JH$200,'Raw Data'!$GG$11:$GG$200)</f>
        <v>0.44567033026041897</v>
      </c>
      <c r="GK270" s="90">
        <f>RSQ('Raw Data'!$JH$11:$JH$200,'Raw Data'!$GH$11:$GH$200)</f>
        <v>0.45066768204571278</v>
      </c>
      <c r="GL270" s="90">
        <f>RSQ('Raw Data'!$JH$11:$JH$200,'Raw Data'!$GI$11:$GI$200)</f>
        <v>0.5211753472837618</v>
      </c>
      <c r="GM270" s="90">
        <f>RSQ('Raw Data'!$JH$11:$JH$200,'Raw Data'!$GJ$11:$GJ$200)</f>
        <v>0.47555717324062868</v>
      </c>
      <c r="GN270" s="90">
        <f>RSQ('Raw Data'!$JH$11:$JH$200,'Raw Data'!$GK$11:$GK$200)</f>
        <v>0.46540240688438461</v>
      </c>
      <c r="GO270" s="90">
        <f>RSQ('Raw Data'!$JH$11:$JH$200,'Raw Data'!$GL$11:$GL$200)</f>
        <v>0.40862510056443563</v>
      </c>
      <c r="GP270" s="90">
        <f>RSQ('Raw Data'!$JH$11:$JH$200,'Raw Data'!$GM$11:$GM$200)</f>
        <v>0.69221998852998634</v>
      </c>
      <c r="GQ270" s="90">
        <f>RSQ('Raw Data'!$JH$11:$JH$200,'Raw Data'!$GN$11:$GN$200)</f>
        <v>0.12576828044701927</v>
      </c>
      <c r="GR270" s="90">
        <f>RSQ('Raw Data'!$JH$11:$JH$200,'Raw Data'!$GO$11:$GO$200)</f>
        <v>0.48400171245856721</v>
      </c>
      <c r="GS270" s="90">
        <f>RSQ('Raw Data'!$JH$11:$JH$200,'Raw Data'!$GP$11:$GP$200)</f>
        <v>0.53609076392729871</v>
      </c>
      <c r="GT270" s="90">
        <f>RSQ('Raw Data'!$JH$11:$JH$200,'Raw Data'!$GQ$11:$GQ$200)</f>
        <v>0.29738497345781817</v>
      </c>
      <c r="GU270" s="90">
        <f>RSQ('Raw Data'!$JH$11:$JH$200,'Raw Data'!$GR$11:$GR$200)</f>
        <v>0.43689181774552405</v>
      </c>
      <c r="GV270" s="90">
        <f>RSQ('Raw Data'!$JH$11:$JH$200,'Raw Data'!$GS$11:$GS$200)</f>
        <v>0.68299330875649422</v>
      </c>
      <c r="GW270" s="90">
        <f>RSQ('Raw Data'!$JH$11:$JH$200,'Raw Data'!$GT$11:$GT$200)</f>
        <v>0.59748912404050003</v>
      </c>
      <c r="GX270" s="90">
        <f>RSQ('Raw Data'!$JH$11:$JH$200,'Raw Data'!$GU$11:$GU$200)</f>
        <v>0.33836834090271395</v>
      </c>
      <c r="GY270" s="90">
        <f>RSQ('Raw Data'!$JH$11:$JH$200,'Raw Data'!$GV$11:$GV$200)</f>
        <v>0.30202921180077141</v>
      </c>
      <c r="GZ270" s="90">
        <f>RSQ('Raw Data'!$JH$11:$JH$200,'Raw Data'!$GW$11:$GW$200)</f>
        <v>0.1668965833867731</v>
      </c>
      <c r="HA270" s="90">
        <f>RSQ('Raw Data'!$JH$11:$JH$200,'Raw Data'!$GX$11:$GX$200)</f>
        <v>0.26965096068329758</v>
      </c>
      <c r="HB270" s="90">
        <f>RSQ('Raw Data'!$JH$11:$JH$200,'Raw Data'!$GY$11:$GY$200)</f>
        <v>0.28758451307275301</v>
      </c>
      <c r="HC270" s="90">
        <f>RSQ('Raw Data'!$JH$11:$JH$200,'Raw Data'!$GZ$11:$GZ$200)</f>
        <v>0.40300072189008862</v>
      </c>
      <c r="HD270" s="90">
        <f>RSQ('Raw Data'!$JH$11:$JH$200,'Raw Data'!$HA$11:$HA$200)</f>
        <v>0.17099409342595062</v>
      </c>
      <c r="HE270" s="90">
        <f>RSQ('Raw Data'!$JH$11:$JH$200,'Raw Data'!$HB$11:$HB$200)</f>
        <v>0.46987198526151625</v>
      </c>
      <c r="HF270" s="90">
        <f>RSQ('Raw Data'!$JH$11:$JH$200,'Raw Data'!$HC$11:$HC$200)</f>
        <v>0.31457959838045479</v>
      </c>
      <c r="HG270" s="90">
        <f>RSQ('Raw Data'!$JH$11:$JH$200,'Raw Data'!$HD$11:$HD$200)</f>
        <v>0.28112921073427816</v>
      </c>
      <c r="HH270" s="90">
        <f>RSQ('Raw Data'!$JH$11:$JH$200,'Raw Data'!$HE$11:$HE$200)</f>
        <v>0.11779405378257936</v>
      </c>
      <c r="HI270" s="90">
        <f>RSQ('Raw Data'!$JH$11:$JH$200,'Raw Data'!$HF$11:$HF$200)</f>
        <v>0.37272576743131358</v>
      </c>
      <c r="HJ270" s="90">
        <f>RSQ('Raw Data'!$JH$11:$JH$200,'Raw Data'!$HG$11:$HG$200)</f>
        <v>8.7443882319952315E-2</v>
      </c>
      <c r="HK270" s="90">
        <f>RSQ('Raw Data'!$JH$11:$JH$200,'Raw Data'!$HH$11:$HH$200)</f>
        <v>0.11229139638681324</v>
      </c>
      <c r="HL270" s="90">
        <f>RSQ('Raw Data'!$JH$11:$JH$200,'Raw Data'!$HI$11:$HI$200)</f>
        <v>0.47293042751998121</v>
      </c>
      <c r="HM270" s="90">
        <f>RSQ('Raw Data'!$JH$11:$JH$200,'Raw Data'!$HJ$11:$HJ$200)</f>
        <v>3.6694753357253626E-2</v>
      </c>
      <c r="HN270" s="91">
        <f>RSQ('Raw Data'!$JH$11:$JH$200,'Raw Data'!$HK$11:$HK$200)</f>
        <v>0.75147874043422214</v>
      </c>
      <c r="HO270" s="90">
        <f>RSQ('Raw Data'!$JH$11:$JH$200,'Raw Data'!$HL$11:$HL$200)</f>
        <v>8.2552127635166755E-2</v>
      </c>
      <c r="HP270" s="90">
        <f>RSQ('Raw Data'!$JH$11:$JH$200,'Raw Data'!$HM$11:$HM$200)</f>
        <v>6.3197521194024331E-2</v>
      </c>
      <c r="HQ270" s="90">
        <f>RSQ('Raw Data'!$JH$11:$JH$200,'Raw Data'!$HN$11:$HN$200)</f>
        <v>0.17730106420663194</v>
      </c>
      <c r="HR270" s="90">
        <f>RSQ('Raw Data'!$JH$11:$JH$200,'Raw Data'!$HO$11:$HO$200)</f>
        <v>0.21416663682329307</v>
      </c>
      <c r="HS270" s="90">
        <f>RSQ('Raw Data'!$JH$11:$JH$200,'Raw Data'!$HP$11:$HP$200)</f>
        <v>0.13354929822608333</v>
      </c>
      <c r="HT270" s="90">
        <f>RSQ('Raw Data'!$JH$11:$JH$200,'Raw Data'!$HQ$11:$HQ$200)</f>
        <v>9.9912320955618208E-2</v>
      </c>
      <c r="HU270" s="90">
        <f>RSQ('Raw Data'!$JH$11:$JH$200,'Raw Data'!$HR$11:$HR$200)</f>
        <v>6.2944492337577873E-2</v>
      </c>
      <c r="HV270" s="90">
        <f>RSQ('Raw Data'!$JH$11:$JH$200,'Raw Data'!$HS$11:$HS$200)</f>
        <v>0.35140316419509893</v>
      </c>
      <c r="HW270" s="90">
        <f>RSQ('Raw Data'!$JH$11:$JH$200,'Raw Data'!$HT$11:$HT$200)</f>
        <v>0.57847101603181872</v>
      </c>
      <c r="HX270" s="90">
        <f>RSQ('Raw Data'!$JH$11:$JH$200,'Raw Data'!$HU$11:$HU$200)</f>
        <v>0.30358158223063975</v>
      </c>
      <c r="HY270" s="90">
        <f>RSQ('Raw Data'!$JH$11:$JH$200,'Raw Data'!$HV$11:$HV$200)</f>
        <v>0.29037630949724097</v>
      </c>
      <c r="HZ270" s="90">
        <f>RSQ('Raw Data'!$JH$11:$JH$200,'Raw Data'!$HW$11:$HW$200)</f>
        <v>0.28228565252131627</v>
      </c>
      <c r="IA270" s="90">
        <f>RSQ('Raw Data'!$JH$11:$JH$200,'Raw Data'!$HX$11:$HX$200)</f>
        <v>7.7122200431255193E-3</v>
      </c>
      <c r="IB270" s="90">
        <f>RSQ('Raw Data'!$JH$11:$JH$200,'Raw Data'!$HY$11:$HY$200)</f>
        <v>2.9791798332491929E-4</v>
      </c>
      <c r="IC270" s="90">
        <f>RSQ('Raw Data'!$JH$11:$JH$200,'Raw Data'!$HZ$11:$HZ$200)</f>
        <v>0.62657493404186659</v>
      </c>
      <c r="ID270" s="90">
        <f>RSQ('Raw Data'!$JH$11:$JH$200,'Raw Data'!$IA$11:$IA$200)</f>
        <v>0.1849304546823981</v>
      </c>
      <c r="IE270" s="90">
        <f>RSQ('Raw Data'!$JH$11:$JH$200,'Raw Data'!$IB$11:$IB$200)</f>
        <v>0.26181984782434337</v>
      </c>
      <c r="IF270" s="90">
        <f>RSQ('Raw Data'!$JH$11:$JH$200,'Raw Data'!$IC$11:$IC$200)</f>
        <v>0.17032792968362584</v>
      </c>
      <c r="IG270" s="90">
        <f>RSQ('Raw Data'!$JH$11:$JH$200,'Raw Data'!$ID$11:$ID$200)</f>
        <v>0.50971090270520825</v>
      </c>
      <c r="IH270" s="90">
        <f>RSQ('Raw Data'!$JH$11:$JH$200,'Raw Data'!$IE$11:$IE$200)</f>
        <v>0.40225369481991585</v>
      </c>
      <c r="II270" s="90">
        <f>RSQ('Raw Data'!$JH$11:$JH$200,'Raw Data'!$IF$11:$IF$200)</f>
        <v>0.43534442693741621</v>
      </c>
      <c r="IJ270" s="91">
        <f>RSQ('Raw Data'!$JH$11:$JH$200,'Raw Data'!$IG$11:$IG$200)</f>
        <v>0.73711355478927054</v>
      </c>
      <c r="IK270" s="90">
        <f>RSQ('Raw Data'!$JH$11:$JH$200,'Raw Data'!$IH$11:$IH$200)</f>
        <v>0.46331671379650774</v>
      </c>
      <c r="IL270" s="91">
        <f>RSQ('Raw Data'!$JH$11:$JH$200,'Raw Data'!$II$11:$II$200)</f>
        <v>0.8098904295002185</v>
      </c>
      <c r="IM270" s="90">
        <f>RSQ('Raw Data'!$JH$11:$JH$200,'Raw Data'!$IJ$11:$IJ$200)</f>
        <v>0.35011237061409572</v>
      </c>
      <c r="IN270" s="90">
        <f>RSQ('Raw Data'!$JH$11:$JH$200,'Raw Data'!$IK$11:$IK$200)</f>
        <v>0.31633983946601835</v>
      </c>
      <c r="IO270" s="90">
        <f>RSQ('Raw Data'!$JH$11:$JH$200,'Raw Data'!$IL$11:$IL$200)</f>
        <v>0.21501663963934295</v>
      </c>
      <c r="IP270" s="90">
        <f>RSQ('Raw Data'!$JH$11:$JH$200,'Raw Data'!$IM$11:$IM$200)</f>
        <v>0.54732138422063803</v>
      </c>
      <c r="IQ270" s="90">
        <f>RSQ('Raw Data'!$JH$11:$JH$200,'Raw Data'!$IN$11:$IN$200)</f>
        <v>0.35084237343919844</v>
      </c>
      <c r="IR270" s="90">
        <f>RSQ('Raw Data'!$JH$11:$JH$200,'Raw Data'!$IO$11:$IO$200)</f>
        <v>0.54835563746996263</v>
      </c>
      <c r="IS270" s="90">
        <f>RSQ('Raw Data'!$JH$11:$JH$200,'Raw Data'!$IP$11:$IP$200)</f>
        <v>0.23310757112599423</v>
      </c>
      <c r="IT270" s="90">
        <f>RSQ('Raw Data'!$JH$11:$JH$200,'Raw Data'!$IQ$11:$IQ$200)</f>
        <v>0.27081817125520991</v>
      </c>
      <c r="IU270" s="90">
        <f>RSQ('Raw Data'!$JH$11:$JH$200,'Raw Data'!$IR$11:$IR$200)</f>
        <v>0.40555234940478646</v>
      </c>
      <c r="IV270" s="90">
        <f>RSQ('Raw Data'!$JH$11:$JH$200,'Raw Data'!$IS$11:$IS$200)</f>
        <v>0.54806431294667868</v>
      </c>
      <c r="IW270" s="90">
        <f>RSQ('Raw Data'!$JH$11:$JH$200,'Raw Data'!$IT$11:$IT$200)</f>
        <v>0.53485672501783532</v>
      </c>
      <c r="IX270" s="91">
        <f>RSQ('Raw Data'!$JH$11:$JH$200,'Raw Data'!$IU$11:$IU$200)</f>
        <v>0.75723350829125413</v>
      </c>
      <c r="IY270" s="90">
        <f>RSQ('Raw Data'!$JH$11:$JH$200,'Raw Data'!$IV$11:$IV$200)</f>
        <v>0.52865893853074586</v>
      </c>
      <c r="IZ270" s="93">
        <f>RSQ('Raw Data'!$JH$11:$JH$200,'Raw Data'!$IW$11:$IW$200)</f>
        <v>0.94296025894936197</v>
      </c>
      <c r="JA270" s="90">
        <f>RSQ('Raw Data'!$JH$11:$JH$200,'Raw Data'!$IX$11:$IX$200)</f>
        <v>0.15973307737151554</v>
      </c>
      <c r="JB270" s="90">
        <f>RSQ('Raw Data'!$JH$11:$JH$200,'Raw Data'!$IY$11:$IY$200)</f>
        <v>5.0166787279321189E-2</v>
      </c>
      <c r="JC270" s="90">
        <f>RSQ('Raw Data'!$JH$11:$JH$200,'Raw Data'!$IZ$11:$IZ$200)</f>
        <v>0.21892687323120916</v>
      </c>
      <c r="JD270" s="90">
        <f>RSQ('Raw Data'!$JH$11:$JH$200,'Raw Data'!$JA$11:$JA$200)</f>
        <v>0.15076436450759462</v>
      </c>
      <c r="JE270" s="90">
        <f>RSQ('Raw Data'!$JH$11:$JH$200,'Raw Data'!$JB$11:$JB$200)</f>
        <v>0.16701261716285296</v>
      </c>
      <c r="JF270" s="90">
        <f>RSQ('Raw Data'!$JH$11:$JH$200,'Raw Data'!$JC$11:$JC$200)</f>
        <v>0.12028139300446516</v>
      </c>
      <c r="JG270" s="90">
        <f>RSQ('Raw Data'!$JH$11:$JH$200,'Raw Data'!$JD$11:$JD$200)</f>
        <v>0.29070946778914569</v>
      </c>
      <c r="JH270" s="90">
        <f>RSQ('Raw Data'!$JH$11:$JH$200,'Raw Data'!$JE$11:$JE$200)</f>
        <v>4.9722587035111641E-2</v>
      </c>
      <c r="JI270" s="90">
        <f>RSQ('Raw Data'!$JH$11:$JH$200,'Raw Data'!$JF$11:$JF$200)</f>
        <v>6.4554609210405386E-2</v>
      </c>
      <c r="JJ270" s="90">
        <f>RSQ('Raw Data'!$JH$11:$JH$200,'Raw Data'!$JG$11:$JG$200)</f>
        <v>0.60571205391834904</v>
      </c>
      <c r="JK270" s="89">
        <f>RSQ('Raw Data'!$JH$11:$JH$200,'Raw Data'!$JH$11:$JH$200)</f>
        <v>0.99999999999999956</v>
      </c>
      <c r="JL270" s="90">
        <f>RSQ('Raw Data'!$JH$11:$JH$200,'Raw Data'!$JI$11:$JI$200)</f>
        <v>0.46184246254716277</v>
      </c>
      <c r="JM270" s="90">
        <f>RSQ('Raw Data'!$JH$11:$JH$200,'Raw Data'!$JJ$11:$JJ$200)</f>
        <v>0.30768486301557169</v>
      </c>
      <c r="JN270" s="90">
        <f>RSQ('Raw Data'!$JH$11:$JH$200,'Raw Data'!$JK$11:$JK$200)</f>
        <v>0.62081567173882635</v>
      </c>
      <c r="JO270" s="90">
        <f>RSQ('Raw Data'!$JH$11:$JH$200,'Raw Data'!$JL$11:$JL$200)</f>
        <v>0.2845703454603748</v>
      </c>
      <c r="JP270" s="90">
        <f>RSQ('Raw Data'!$JH$11:$JH$200,'Raw Data'!$JM$11:$JM$200)</f>
        <v>0.22403264444954657</v>
      </c>
      <c r="JQ270" s="90">
        <f>RSQ('Raw Data'!$JH$11:$JH$200,'Raw Data'!$JN$11:$JN$200)</f>
        <v>0.11703457896532614</v>
      </c>
      <c r="JR270" s="90">
        <f>RSQ('Raw Data'!$JH$11:$JH$200,'Raw Data'!$JO$11:$JO$200)</f>
        <v>0.13567060585033511</v>
      </c>
      <c r="JS270" s="90">
        <f>RSQ('Raw Data'!$JH$11:$JH$200,'Raw Data'!$JP$11:$JP$200)</f>
        <v>0.16075852794949014</v>
      </c>
      <c r="JT270" s="90">
        <f>RSQ('Raw Data'!$JH$11:$JH$200,'Raw Data'!$JQ$11:$JQ$200)</f>
        <v>0.30567998889156506</v>
      </c>
      <c r="JU270" s="90">
        <f>RSQ('Raw Data'!$JH$11:$JH$200,'Raw Data'!$JR$11:$JR$200)</f>
        <v>0.27491913353092662</v>
      </c>
      <c r="JV270" s="90">
        <f>RSQ('Raw Data'!$JH$11:$JH$200,'Raw Data'!$JS$11:$JS$200)</f>
        <v>0.40383807096844299</v>
      </c>
      <c r="JW270" s="90">
        <f>RSQ('Raw Data'!$JH$11:$JH$200,'Raw Data'!$JT$11:$JT$200)</f>
        <v>2.1216721866369703E-2</v>
      </c>
      <c r="JX270" s="90">
        <f>RSQ('Raw Data'!$JH$11:$JH$200,'Raw Data'!$JU$11:$JU$200)</f>
        <v>0.57843648544733972</v>
      </c>
      <c r="JY270" s="90">
        <f>RSQ('Raw Data'!$JH$11:$JH$200,'Raw Data'!$JV$11:$JV$200)</f>
        <v>0.2532080282933461</v>
      </c>
      <c r="JZ270" s="90">
        <f>RSQ('Raw Data'!$JH$11:$JH$200,'Raw Data'!$JW$11:$JW$200)</f>
        <v>1.5673562024751383E-2</v>
      </c>
      <c r="KA270" s="90">
        <f>RSQ('Raw Data'!$JH$11:$JH$200,'Raw Data'!$JX$11:$JX$200)</f>
        <v>3.3013997822871663E-2</v>
      </c>
      <c r="KB270" s="90">
        <f>RSQ('Raw Data'!$JH$11:$JH$200,'Raw Data'!$JY$11:$JY$200)</f>
        <v>9.7217841734367871E-2</v>
      </c>
      <c r="KC270" s="91">
        <f>RSQ('Raw Data'!$JH$11:$JH$200,'Raw Data'!$JZ$11:$JZ$200)</f>
        <v>0.77485863976310354</v>
      </c>
      <c r="KD270" s="90">
        <f>RSQ('Raw Data'!$JH$11:$JH$200,'Raw Data'!$KA$11:$KA$200)</f>
        <v>0.26858519362607591</v>
      </c>
      <c r="KE270" s="90">
        <f>RSQ('Raw Data'!$JH$11:$JH$200,'Raw Data'!$KB$11:$KB$200)</f>
        <v>0.42796305398284207</v>
      </c>
      <c r="KF270" s="90">
        <f>RSQ('Raw Data'!$JH$11:$JH$200,'Raw Data'!$KC$11:$KC$200)</f>
        <v>0.59486928010657569</v>
      </c>
      <c r="KG270" s="90">
        <f>RSQ('Raw Data'!$JH$11:$JH$200,'Raw Data'!$KD$11:$KD$200)</f>
        <v>0.59831769537711388</v>
      </c>
    </row>
    <row r="271" spans="2:293" x14ac:dyDescent="0.35">
      <c r="B271" s="88"/>
      <c r="C271" s="95">
        <v>852</v>
      </c>
      <c r="D271" s="94" t="s">
        <v>1117</v>
      </c>
      <c r="E271" s="94" t="s">
        <v>1920</v>
      </c>
      <c r="F271" s="94" t="s">
        <v>2002</v>
      </c>
      <c r="G271" s="94" t="s">
        <v>2064</v>
      </c>
      <c r="H271" s="94" t="s">
        <v>248</v>
      </c>
      <c r="I271" s="94" t="s">
        <v>2947</v>
      </c>
      <c r="J271" s="90">
        <f>RSQ('Raw Data'!$JI$11:$JI$200,'Raw Data'!$G$11:$G$200)</f>
        <v>0.24378222274565825</v>
      </c>
      <c r="K271" s="90">
        <f>RSQ('Raw Data'!$JI$11:$JI$200,'Raw Data'!$H$11:$H$200)</f>
        <v>0.35220215200099042</v>
      </c>
      <c r="L271" s="90">
        <f>RSQ('Raw Data'!$JI$11:$JI$200,'Raw Data'!$I$11:$I$200)</f>
        <v>0.25520044020196619</v>
      </c>
      <c r="M271" s="90">
        <f>RSQ('Raw Data'!$JI$11:$JI$200,'Raw Data'!$J$11:$J$200)</f>
        <v>3.980841616073998E-3</v>
      </c>
      <c r="N271" s="90">
        <f>RSQ('Raw Data'!$JI$11:$JI$200,'Raw Data'!$K$11:$K$200)</f>
        <v>0.36566236125760615</v>
      </c>
      <c r="O271" s="90">
        <f>RSQ('Raw Data'!$JI$11:$JI$200,'Raw Data'!$L$11:$L$200)</f>
        <v>0.43048404278066943</v>
      </c>
      <c r="P271" s="90">
        <f>RSQ('Raw Data'!$JI$11:$JI$200,'Raw Data'!$M$11:$M$200)</f>
        <v>0.18399383203380654</v>
      </c>
      <c r="Q271" s="90">
        <f>RSQ('Raw Data'!$JI$11:$JI$200,'Raw Data'!$N$11:$N$200)</f>
        <v>0.53920499073671091</v>
      </c>
      <c r="R271" s="90">
        <f>RSQ('Raw Data'!$JI$11:$JI$200,'Raw Data'!$O$11:$O$200)</f>
        <v>0.344381908066069</v>
      </c>
      <c r="S271" s="90">
        <f>RSQ('Raw Data'!$JI$11:$JI$200,'Raw Data'!$P$11:$P$200)</f>
        <v>0.47225891484193538</v>
      </c>
      <c r="T271" s="90">
        <f>RSQ('Raw Data'!$JI$11:$JI$200,'Raw Data'!$Q$11:$Q$200)</f>
        <v>0.2306991670564639</v>
      </c>
      <c r="U271" s="90">
        <f>RSQ('Raw Data'!$JI$11:$JI$200,'Raw Data'!$R$11:$R$200)</f>
        <v>6.1886403179356016E-2</v>
      </c>
      <c r="V271" s="90">
        <f>RSQ('Raw Data'!$JI$11:$JI$200,'Raw Data'!$S$11:$S$200)</f>
        <v>0.16034460110742857</v>
      </c>
      <c r="W271" s="90">
        <f>RSQ('Raw Data'!$JI$11:$JI$200,'Raw Data'!$T$11:$T$200)</f>
        <v>4.5483902749405842E-4</v>
      </c>
      <c r="X271" s="90">
        <f>RSQ('Raw Data'!$JI$11:$JI$200,'Raw Data'!$U$11:$U$200)</f>
        <v>0.68891532878539408</v>
      </c>
      <c r="Y271" s="90">
        <f>RSQ('Raw Data'!$JI$11:$JI$200,'Raw Data'!$V$11:$V$200)</f>
        <v>0.11412864413876896</v>
      </c>
      <c r="Z271" s="90">
        <f>RSQ('Raw Data'!$JI$11:$JI$200,'Raw Data'!$W$11:$W$200)</f>
        <v>6.260197632161151E-4</v>
      </c>
      <c r="AA271" s="90">
        <f>RSQ('Raw Data'!$JI$11:$JI$200,'Raw Data'!$X$11:$X$200)</f>
        <v>0.33099272593423124</v>
      </c>
      <c r="AB271" s="90">
        <f>RSQ('Raw Data'!$JI$11:$JI$200,'Raw Data'!$Y$11:$Y$200)</f>
        <v>0.37571433968010393</v>
      </c>
      <c r="AC271" s="90">
        <f>RSQ('Raw Data'!$JI$11:$JI$200,'Raw Data'!$Z$11:$Z$200)</f>
        <v>0.12608689572490148</v>
      </c>
      <c r="AD271" s="90">
        <f>RSQ('Raw Data'!$JI$11:$JI$200,'Raw Data'!$AA$11:$AA$200)</f>
        <v>6.0808096734372733E-3</v>
      </c>
      <c r="AE271" s="90">
        <f>RSQ('Raw Data'!$JI$11:$JI$200,'Raw Data'!$AB$11:$AB$200)</f>
        <v>0.32964998541791196</v>
      </c>
      <c r="AF271" s="90">
        <f>RSQ('Raw Data'!$JI$11:$JI$200,'Raw Data'!$AC$11:$AC$200)</f>
        <v>0.10035359104232833</v>
      </c>
      <c r="AG271" s="90">
        <f>RSQ('Raw Data'!$JI$11:$JI$200,'Raw Data'!$AD$11:$AD$200)</f>
        <v>0.43385449070632603</v>
      </c>
      <c r="AH271" s="90">
        <f>RSQ('Raw Data'!$JI$11:$JI$200,'Raw Data'!$AE$11:$AE$200)</f>
        <v>0.31244324856960221</v>
      </c>
      <c r="AI271" s="90">
        <f>RSQ('Raw Data'!$JI$11:$JI$200,'Raw Data'!$AF$11:$AF$200)</f>
        <v>2.8814929822504054E-2</v>
      </c>
      <c r="AJ271" s="90">
        <f>RSQ('Raw Data'!$JI$11:$JI$200,'Raw Data'!$AG$11:$AG$200)</f>
        <v>0.28488605715167692</v>
      </c>
      <c r="AK271" s="90">
        <f>RSQ('Raw Data'!$JI$11:$JI$200,'Raw Data'!$AH$11:$AH$200)</f>
        <v>0.2542195349118061</v>
      </c>
      <c r="AL271" s="90">
        <f>RSQ('Raw Data'!$JI$11:$JI$200,'Raw Data'!$AI$11:$AI$200)</f>
        <v>0.47745898924761848</v>
      </c>
      <c r="AM271" s="90">
        <f>RSQ('Raw Data'!$JI$11:$JI$200,'Raw Data'!$AJ$11:$AJ$200)</f>
        <v>1.095097245366633E-3</v>
      </c>
      <c r="AN271" s="90">
        <f>RSQ('Raw Data'!$JI$11:$JI$200,'Raw Data'!$AK$11:$AK$200)</f>
        <v>0.13411850138036061</v>
      </c>
      <c r="AO271" s="90">
        <f>RSQ('Raw Data'!$JI$11:$JI$200,'Raw Data'!$AL$11:$AL$200)</f>
        <v>0.43184032561947638</v>
      </c>
      <c r="AP271" s="90">
        <f>RSQ('Raw Data'!$JI$11:$JI$200,'Raw Data'!$AM$11:$AM$200)</f>
        <v>0.6973634261648044</v>
      </c>
      <c r="AQ271" s="90">
        <f>RSQ('Raw Data'!$JI$11:$JI$200,'Raw Data'!$AN$11:$AN$200)</f>
        <v>0.31553833959135902</v>
      </c>
      <c r="AR271" s="91">
        <f>RSQ('Raw Data'!$JI$11:$JI$200,'Raw Data'!$AO$11:$AO$200)</f>
        <v>0.77873388389511022</v>
      </c>
      <c r="AS271" s="90">
        <f>RSQ('Raw Data'!$JI$11:$JI$200,'Raw Data'!$AP$11:$AP$200)</f>
        <v>0.19076904616676174</v>
      </c>
      <c r="AT271" s="90">
        <f>RSQ('Raw Data'!$JI$11:$JI$200,'Raw Data'!$AQ$11:$AQ$200)</f>
        <v>0.34881144234949596</v>
      </c>
      <c r="AU271" s="90">
        <f>RSQ('Raw Data'!$JI$11:$JI$200,'Raw Data'!$AR$11:$AR$200)</f>
        <v>2.1931165821079481E-2</v>
      </c>
      <c r="AV271" s="90">
        <f>RSQ('Raw Data'!$JI$11:$JI$200,'Raw Data'!$AS$11:$AS$200)</f>
        <v>0.35338624722902173</v>
      </c>
      <c r="AW271" s="90">
        <f>RSQ('Raw Data'!$JI$11:$JI$200,'Raw Data'!$AT$11:$AT$200)</f>
        <v>7.1000022880942107E-2</v>
      </c>
      <c r="AX271" s="90">
        <f>RSQ('Raw Data'!$JI$11:$JI$200,'Raw Data'!$AU$11:$AU$200)</f>
        <v>0.16538955574347639</v>
      </c>
      <c r="AY271" s="91">
        <f>RSQ('Raw Data'!$JI$11:$JI$200,'Raw Data'!$AV$11:$AV$200)</f>
        <v>0.72121275112536976</v>
      </c>
      <c r="AZ271" s="90">
        <f>RSQ('Raw Data'!$JI$11:$JI$200,'Raw Data'!$AW$11:$AW$200)</f>
        <v>0.44074019598210484</v>
      </c>
      <c r="BA271" s="90">
        <f>RSQ('Raw Data'!$JI$11:$JI$200,'Raw Data'!$AX$11:$AX$200)</f>
        <v>0.68262406843734535</v>
      </c>
      <c r="BB271" s="90">
        <f>RSQ('Raw Data'!$JI$11:$JI$200,'Raw Data'!$AY$11:$AY$200)</f>
        <v>0.56444685742268852</v>
      </c>
      <c r="BC271" s="90">
        <f>RSQ('Raw Data'!$JI$11:$JI$200,'Raw Data'!$AZ$11:$AZ$200)</f>
        <v>0.36697820206095855</v>
      </c>
      <c r="BD271" s="90">
        <f>RSQ('Raw Data'!$JI$11:$JI$200,'Raw Data'!$BA$11:$BA$200)</f>
        <v>0.41824995390700481</v>
      </c>
      <c r="BE271" s="90">
        <f>RSQ('Raw Data'!$JI$11:$JI$200,'Raw Data'!$BB$11:$BB$200)</f>
        <v>0.35214815701409213</v>
      </c>
      <c r="BF271" s="90">
        <f>RSQ('Raw Data'!$JI$11:$JI$200,'Raw Data'!$BC$11:$BC$200)</f>
        <v>0.44125141901789322</v>
      </c>
      <c r="BG271" s="90">
        <f>RSQ('Raw Data'!$JI$11:$JI$200,'Raw Data'!$BD$11:$BD$200)</f>
        <v>0.56191739166477961</v>
      </c>
      <c r="BH271" s="90">
        <f>RSQ('Raw Data'!$JI$11:$JI$200,'Raw Data'!$BE$11:$BE$200)</f>
        <v>0.55333873165164071</v>
      </c>
      <c r="BI271" s="90">
        <f>RSQ('Raw Data'!$JI$11:$JI$200,'Raw Data'!$BF$11:$BF$200)</f>
        <v>0.68629210847226851</v>
      </c>
      <c r="BJ271" s="90">
        <f>RSQ('Raw Data'!$JI$11:$JI$200,'Raw Data'!$BG$11:$BG$200)</f>
        <v>1.2618368161196778E-2</v>
      </c>
      <c r="BK271" s="90">
        <f>RSQ('Raw Data'!$JI$11:$JI$200,'Raw Data'!$BH$11:$BH$200)</f>
        <v>6.2722559364918953E-2</v>
      </c>
      <c r="BL271" s="91">
        <f>RSQ('Raw Data'!$JI$11:$JI$200,'Raw Data'!$BI$11:$BI$200)</f>
        <v>0.70766076879821749</v>
      </c>
      <c r="BM271" s="90">
        <f>RSQ('Raw Data'!$JI$11:$JI$200,'Raw Data'!$BJ$11:$BJ$200)</f>
        <v>0.43956364190187047</v>
      </c>
      <c r="BN271" s="90">
        <f>RSQ('Raw Data'!$JI$11:$JI$200,'Raw Data'!$BK$11:$BK$200)</f>
        <v>0.61531561242661703</v>
      </c>
      <c r="BO271" s="90">
        <f>RSQ('Raw Data'!$JI$11:$JI$200,'Raw Data'!$BL$11:$BL$200)</f>
        <v>0.4071362479316552</v>
      </c>
      <c r="BP271" s="90">
        <f>RSQ('Raw Data'!$JI$11:$JI$200,'Raw Data'!$BM$11:$BM$200)</f>
        <v>0.46248528644160908</v>
      </c>
      <c r="BQ271" s="90">
        <f>RSQ('Raw Data'!$JI$11:$JI$200,'Raw Data'!$BN$11:$BN$200)</f>
        <v>0.52676016328632302</v>
      </c>
      <c r="BR271" s="90">
        <f>RSQ('Raw Data'!$JI$11:$JI$200,'Raw Data'!$BO$11:$BO$200)</f>
        <v>0.33800884164956008</v>
      </c>
      <c r="BS271" s="90">
        <f>RSQ('Raw Data'!$JI$11:$JI$200,'Raw Data'!$BP$11:$BP$200)</f>
        <v>5.8291792218904619E-2</v>
      </c>
      <c r="BT271" s="90">
        <f>RSQ('Raw Data'!$JI$11:$JI$200,'Raw Data'!$BQ$11:$BQ$200)</f>
        <v>0.45652036192156265</v>
      </c>
      <c r="BU271" s="90">
        <f>RSQ('Raw Data'!$JI$11:$JI$200,'Raw Data'!$BR$11:$BR$200)</f>
        <v>0.66570560209325336</v>
      </c>
      <c r="BV271" s="90">
        <f>RSQ('Raw Data'!$JI$11:$JI$200,'Raw Data'!$BS$11:$BS$200)</f>
        <v>0.4134122613789904</v>
      </c>
      <c r="BW271" s="90">
        <f>RSQ('Raw Data'!$JI$11:$JI$200,'Raw Data'!$BT$11:$BT$200)</f>
        <v>0.4430315006898905</v>
      </c>
      <c r="BX271" s="90">
        <f>RSQ('Raw Data'!$JI$11:$JI$200,'Raw Data'!$BU$11:$BU$200)</f>
        <v>0.48031089644022062</v>
      </c>
      <c r="BY271" s="90">
        <f>RSQ('Raw Data'!$JI$11:$JI$200,'Raw Data'!$BV$11:$BV$200)</f>
        <v>0.64092755765159815</v>
      </c>
      <c r="BZ271" s="90">
        <f>RSQ('Raw Data'!$JI$11:$JI$200,'Raw Data'!$BW$11:$BW$200)</f>
        <v>0.67615904541248717</v>
      </c>
      <c r="CA271" s="90">
        <f>RSQ('Raw Data'!$JI$11:$JI$200,'Raw Data'!$BX$11:$BX$200)</f>
        <v>0.61210658989069289</v>
      </c>
      <c r="CB271" s="90">
        <f>RSQ('Raw Data'!$JI$11:$JI$200,'Raw Data'!$BY$11:$BY$200)</f>
        <v>1.3918450980516181E-3</v>
      </c>
      <c r="CC271" s="90">
        <f>RSQ('Raw Data'!$JI$11:$JI$200,'Raw Data'!$BZ$11:$BZ$200)</f>
        <v>0.51144458454835362</v>
      </c>
      <c r="CD271" s="90">
        <f>RSQ('Raw Data'!$JI$11:$JI$200,'Raw Data'!$CA$11:$CA$200)</f>
        <v>0.31882363452959123</v>
      </c>
      <c r="CE271" s="90">
        <f>RSQ('Raw Data'!$JI$11:$JI$200,'Raw Data'!$CB$11:$CB$200)</f>
        <v>0.68204398484313178</v>
      </c>
      <c r="CF271" s="90">
        <f>RSQ('Raw Data'!$JI$11:$JI$200,'Raw Data'!$CC$11:$CC$200)</f>
        <v>0.48547736601610414</v>
      </c>
      <c r="CG271" s="90">
        <f>RSQ('Raw Data'!$JI$11:$JI$200,'Raw Data'!$CD$11:$CD$200)</f>
        <v>0.20661367818399071</v>
      </c>
      <c r="CH271" s="90">
        <f>RSQ('Raw Data'!$JI$11:$JI$200,'Raw Data'!$CE$11:$CE$200)</f>
        <v>0.37580600080178789</v>
      </c>
      <c r="CI271" s="90">
        <f>RSQ('Raw Data'!$JI$11:$JI$200,'Raw Data'!$CF$11:$CF$200)</f>
        <v>0.36220075349391506</v>
      </c>
      <c r="CJ271" s="90">
        <f>RSQ('Raw Data'!$JI$11:$JI$200,'Raw Data'!$CG$11:$CG$200)</f>
        <v>0.41971085114563433</v>
      </c>
      <c r="CK271" s="92">
        <v>0</v>
      </c>
      <c r="CL271" s="90">
        <f>RSQ('Raw Data'!$JI$11:$JI$200,'Raw Data'!$CI$11:$CI$200)</f>
        <v>0.4313906088889139</v>
      </c>
      <c r="CM271" s="90">
        <f>RSQ('Raw Data'!$JI$11:$JI$200,'Raw Data'!$CJ$11:$CJ$200)</f>
        <v>0.31251050169476935</v>
      </c>
      <c r="CN271" s="90">
        <f>RSQ('Raw Data'!$JI$11:$JI$200,'Raw Data'!$CK$11:$CK$200)</f>
        <v>0.17906366269852245</v>
      </c>
      <c r="CO271" s="90">
        <f>RSQ('Raw Data'!$JI$11:$JI$200,'Raw Data'!$CL$11:$CL$200)</f>
        <v>0.26873648941056744</v>
      </c>
      <c r="CP271" s="90">
        <f>RSQ('Raw Data'!$JI$11:$JI$200,'Raw Data'!$CM$11:$CM$200)</f>
        <v>0.24958562484966149</v>
      </c>
      <c r="CQ271" s="90">
        <f>RSQ('Raw Data'!$JI$11:$JI$200,'Raw Data'!$CN$11:$CN$200)</f>
        <v>0.30116545557613067</v>
      </c>
      <c r="CR271" s="90">
        <f>RSQ('Raw Data'!$JI$11:$JI$200,'Raw Data'!$CO$11:$CO$200)</f>
        <v>0.42792470952786443</v>
      </c>
      <c r="CS271" s="90">
        <f>RSQ('Raw Data'!$JI$11:$JI$200,'Raw Data'!$CP$11:$CP$200)</f>
        <v>0.27317843920506446</v>
      </c>
      <c r="CT271" s="90">
        <f>RSQ('Raw Data'!$JI$11:$JI$200,'Raw Data'!$CQ$11:$CQ$200)</f>
        <v>0.63253940392189278</v>
      </c>
      <c r="CU271" s="90">
        <f>RSQ('Raw Data'!$JI$11:$JI$200,'Raw Data'!$CR$11:$CR$200)</f>
        <v>0.45638085968985437</v>
      </c>
      <c r="CV271" s="90">
        <f>RSQ('Raw Data'!$JI$11:$JI$200,'Raw Data'!$CS$11:$CS$200)</f>
        <v>0.47298532941513027</v>
      </c>
      <c r="CW271" s="90">
        <f>RSQ('Raw Data'!$JI$11:$JI$200,'Raw Data'!$CT$11:$CT$200)</f>
        <v>0.24101119297017912</v>
      </c>
      <c r="CX271" s="90">
        <f>RSQ('Raw Data'!$JI$11:$JI$200,'Raw Data'!$CU$11:$CU$200)</f>
        <v>0.47155060741751276</v>
      </c>
      <c r="CY271" s="90">
        <f>RSQ('Raw Data'!$JI$11:$JI$200,'Raw Data'!$CV$11:$CV$200)</f>
        <v>0.36952670502089735</v>
      </c>
      <c r="CZ271" s="90">
        <f>RSQ('Raw Data'!$JI$11:$JI$200,'Raw Data'!$CW$11:$CW$200)</f>
        <v>0.4783252089856207</v>
      </c>
      <c r="DA271" s="90">
        <f>RSQ('Raw Data'!$JI$11:$JI$200,'Raw Data'!$CX$11:$CX$200)</f>
        <v>0.3213685005055581</v>
      </c>
      <c r="DB271" s="90">
        <f>RSQ('Raw Data'!$JI$11:$JI$200,'Raw Data'!$CY$11:$CY$200)</f>
        <v>0.34017511062931977</v>
      </c>
      <c r="DC271" s="90">
        <f>RSQ('Raw Data'!$JI$11:$JI$200,'Raw Data'!$CZ$11:$CZ$200)</f>
        <v>0.4471358149337577</v>
      </c>
      <c r="DD271" s="90">
        <f>RSQ('Raw Data'!$JI$11:$JI$200,'Raw Data'!$DA$11:$DA$200)</f>
        <v>0.33159291901536109</v>
      </c>
      <c r="DE271" s="90">
        <f>RSQ('Raw Data'!$JI$11:$JI$200,'Raw Data'!$DB$11:$DB$200)</f>
        <v>9.2491309479924982E-2</v>
      </c>
      <c r="DF271" s="90">
        <f>RSQ('Raw Data'!$JI$11:$JI$200,'Raw Data'!$DC$11:$DC$200)</f>
        <v>0.30568871604161191</v>
      </c>
      <c r="DG271" s="90">
        <f>RSQ('Raw Data'!$JI$11:$JI$200,'Raw Data'!$DD$11:$DD$200)</f>
        <v>0.64004479952061588</v>
      </c>
      <c r="DH271" s="90">
        <f>RSQ('Raw Data'!$JI$11:$JI$200,'Raw Data'!$DE$11:$DE$200)</f>
        <v>1.3017852469382563E-3</v>
      </c>
      <c r="DI271" s="90">
        <f>RSQ('Raw Data'!$JI$11:$JI$200,'Raw Data'!$DF$11:$DF$200)</f>
        <v>0.26942295995876658</v>
      </c>
      <c r="DJ271" s="90">
        <f>RSQ('Raw Data'!$JI$11:$JI$200,'Raw Data'!$DG$11:$DG$200)</f>
        <v>0.41845972154190025</v>
      </c>
      <c r="DK271" s="90">
        <f>RSQ('Raw Data'!$JI$11:$JI$200,'Raw Data'!$DH$11:$DH$200)</f>
        <v>0.44402588251512504</v>
      </c>
      <c r="DL271" s="90">
        <f>RSQ('Raw Data'!$JI$11:$JI$200,'Raw Data'!$DI$11:$DI$200)</f>
        <v>0.26168725889077671</v>
      </c>
      <c r="DM271" s="90">
        <f>RSQ('Raw Data'!$JI$11:$JI$200,'Raw Data'!$DJ$11:$DJ$200)</f>
        <v>0.4452665988120641</v>
      </c>
      <c r="DN271" s="90">
        <f>RSQ('Raw Data'!$JI$11:$JI$200,'Raw Data'!$DK$11:$DK$200)</f>
        <v>0.39314908149958683</v>
      </c>
      <c r="DO271" s="90">
        <f>RSQ('Raw Data'!$JI$11:$JI$200,'Raw Data'!$DL$11:$DL$200)</f>
        <v>0.43695445573542896</v>
      </c>
      <c r="DP271" s="90">
        <f>RSQ('Raw Data'!$JI$11:$JI$200,'Raw Data'!$DM$11:$DM$200)</f>
        <v>0.63300055346525874</v>
      </c>
      <c r="DQ271" s="90">
        <f>RSQ('Raw Data'!$JI$11:$JI$200,'Raw Data'!$DN$11:$DN$200)</f>
        <v>0.5723917838909961</v>
      </c>
      <c r="DR271" s="90">
        <f>RSQ('Raw Data'!$JI$11:$JI$200,'Raw Data'!$DO$11:$DO$200)</f>
        <v>0.63549032382303827</v>
      </c>
      <c r="DS271" s="90">
        <f>RSQ('Raw Data'!$JI$11:$JI$200,'Raw Data'!$DP$11:$DP$200)</f>
        <v>0.26485954784291926</v>
      </c>
      <c r="DT271" s="90">
        <f>RSQ('Raw Data'!$JI$11:$JI$200,'Raw Data'!$DQ$11:$DQ$200)</f>
        <v>0.34219370907897945</v>
      </c>
      <c r="DU271" s="90">
        <f>RSQ('Raw Data'!$JI$11:$JI$200,'Raw Data'!$DR$11:$DR$200)</f>
        <v>8.6839012817089053E-3</v>
      </c>
      <c r="DV271" s="90">
        <f>RSQ('Raw Data'!$JI$11:$JI$200,'Raw Data'!$DS$11:$DS$200)</f>
        <v>0.27185683226786805</v>
      </c>
      <c r="DW271" s="90">
        <f>RSQ('Raw Data'!$JI$11:$JI$200,'Raw Data'!$DT$11:$DT$200)</f>
        <v>0.24076698905946653</v>
      </c>
      <c r="DX271" s="90">
        <f>RSQ('Raw Data'!$JI$11:$JI$200,'Raw Data'!$DU$11:$DU$200)</f>
        <v>0.24036318493630315</v>
      </c>
      <c r="DY271" s="90">
        <f>RSQ('Raw Data'!$JI$11:$JI$200,'Raw Data'!$DV$11:$DV$200)</f>
        <v>0.26713952521027257</v>
      </c>
      <c r="DZ271" s="90">
        <f>RSQ('Raw Data'!$JI$11:$JI$200,'Raw Data'!$DW$11:$DW$200)</f>
        <v>0.32911075605597534</v>
      </c>
      <c r="EA271" s="90">
        <f>RSQ('Raw Data'!$JI$11:$JI$200,'Raw Data'!$DX$11:$DX$200)</f>
        <v>0.39953881276067016</v>
      </c>
      <c r="EB271" s="90">
        <f>RSQ('Raw Data'!$JI$11:$JI$200,'Raw Data'!$DY$11:$DY$200)</f>
        <v>0.29397934148720217</v>
      </c>
      <c r="EC271" s="90">
        <f>RSQ('Raw Data'!$JI$11:$JI$200,'Raw Data'!$DZ$11:$DZ$200)</f>
        <v>0.40225345883233388</v>
      </c>
      <c r="ED271" s="90">
        <f>RSQ('Raw Data'!$JI$11:$JI$200,'Raw Data'!$EA$11:$EA$200)</f>
        <v>0.56684642176660227</v>
      </c>
      <c r="EE271" s="90">
        <f>RSQ('Raw Data'!$JI$11:$JI$200,'Raw Data'!$EB$11:$EB$200)</f>
        <v>0.15700642031524611</v>
      </c>
      <c r="EF271" s="90">
        <f>RSQ('Raw Data'!$JI$11:$JI$200,'Raw Data'!$EC$11:$EC$200)</f>
        <v>0.45211594216471607</v>
      </c>
      <c r="EG271" s="90">
        <f>RSQ('Raw Data'!$JI$11:$JI$200,'Raw Data'!$ED$11:$ED$200)</f>
        <v>0.68241654363032112</v>
      </c>
      <c r="EH271" s="90">
        <f>RSQ('Raw Data'!$JI$11:$JI$200,'Raw Data'!$EE$11:$EE$200)</f>
        <v>0.45696008530788601</v>
      </c>
      <c r="EI271" s="90">
        <f>RSQ('Raw Data'!$JI$11:$JI$200,'Raw Data'!$EF$11:$EF$200)</f>
        <v>6.0041528557424877E-3</v>
      </c>
      <c r="EJ271" s="90">
        <f>RSQ('Raw Data'!$JI$11:$JI$200,'Raw Data'!$EG$11:$EG$200)</f>
        <v>0.54698165437843171</v>
      </c>
      <c r="EK271" s="90">
        <f>RSQ('Raw Data'!$JI$11:$JI$200,'Raw Data'!$EH$11:$EH$200)</f>
        <v>0.16674652944205581</v>
      </c>
      <c r="EL271" s="90">
        <f>RSQ('Raw Data'!$JI$11:$JI$200,'Raw Data'!$EI$11:$EI$200)</f>
        <v>0.2407551675229459</v>
      </c>
      <c r="EM271" s="90">
        <f>RSQ('Raw Data'!$JI$11:$JI$200,'Raw Data'!$EJ$11:$EJ$200)</f>
        <v>0.43773002176330778</v>
      </c>
      <c r="EN271" s="90">
        <f>RSQ('Raw Data'!$JI$11:$JI$200,'Raw Data'!$EK$11:$EK$200)</f>
        <v>0.4391169985393456</v>
      </c>
      <c r="EO271" s="90">
        <f>RSQ('Raw Data'!$JI$11:$JI$200,'Raw Data'!$EL$11:$EL$200)</f>
        <v>0.30205153160822723</v>
      </c>
      <c r="EP271" s="90">
        <f>RSQ('Raw Data'!$JI$11:$JI$200,'Raw Data'!$EM$11:$EM$200)</f>
        <v>2.486688979529697E-4</v>
      </c>
      <c r="EQ271" s="90">
        <f>RSQ('Raw Data'!$JI$11:$JI$200,'Raw Data'!$EN$11:$EN$200)</f>
        <v>2.7726749034700707E-4</v>
      </c>
      <c r="ER271" s="90">
        <f>RSQ('Raw Data'!$JI$11:$JI$200,'Raw Data'!$EO$11:$EO$200)</f>
        <v>0.48104655964347698</v>
      </c>
      <c r="ES271" s="90">
        <f>RSQ('Raw Data'!$JI$11:$JI$200,'Raw Data'!$EP$11:$EP$200)</f>
        <v>7.5646451852574145E-3</v>
      </c>
      <c r="ET271" s="90">
        <f>RSQ('Raw Data'!$JI$11:$JI$200,'Raw Data'!$EQ$11:$EQ$200)</f>
        <v>0.30623458944314214</v>
      </c>
      <c r="EU271" s="90">
        <f>RSQ('Raw Data'!$JI$11:$JI$200,'Raw Data'!$ER$11:$ER$200)</f>
        <v>0.48435286889211948</v>
      </c>
      <c r="EV271" s="90">
        <f>RSQ('Raw Data'!$JI$11:$JI$200,'Raw Data'!$ES$11:$ES$200)</f>
        <v>0.33001951868177326</v>
      </c>
      <c r="EW271" s="90">
        <f>RSQ('Raw Data'!$JI$11:$JI$200,'Raw Data'!$ET$11:$ET$200)</f>
        <v>0.34031255798165755</v>
      </c>
      <c r="EX271" s="90">
        <f>RSQ('Raw Data'!$JI$11:$JI$200,'Raw Data'!$EU$11:$EU$200)</f>
        <v>0.64226224807238164</v>
      </c>
      <c r="EY271" s="90">
        <f>RSQ('Raw Data'!$JI$11:$JI$200,'Raw Data'!$EV$11:$EV$200)</f>
        <v>3.6983673405970426E-2</v>
      </c>
      <c r="EZ271" s="90">
        <f>RSQ('Raw Data'!$JI$11:$JI$200,'Raw Data'!$EW$11:$EW$200)</f>
        <v>0.32670119498324224</v>
      </c>
      <c r="FA271" s="90">
        <f>RSQ('Raw Data'!$JI$11:$JI$200,'Raw Data'!$EX$11:$EX$200)</f>
        <v>0.29062201133102472</v>
      </c>
      <c r="FB271" s="90">
        <f>RSQ('Raw Data'!$JI$11:$JI$200,'Raw Data'!$EY$11:$EY$200)</f>
        <v>0.57042129823451015</v>
      </c>
      <c r="FC271" s="90">
        <f>RSQ('Raw Data'!$JI$11:$JI$200,'Raw Data'!$EZ$11:$EZ$200)</f>
        <v>5.0879445048359742E-2</v>
      </c>
      <c r="FD271" s="90">
        <f>RSQ('Raw Data'!$JI$11:$JI$200,'Raw Data'!$FA$11:$FA$200)</f>
        <v>3.323098933223397E-3</v>
      </c>
      <c r="FE271" s="90">
        <f>RSQ('Raw Data'!$JI$11:$JI$200,'Raw Data'!$FB$11:$FB$200)</f>
        <v>0.14549307405253475</v>
      </c>
      <c r="FF271" s="90">
        <f>RSQ('Raw Data'!$JI$11:$JI$200,'Raw Data'!$FC$11:$FC$200)</f>
        <v>0.35949419687248019</v>
      </c>
      <c r="FG271" s="90">
        <f>RSQ('Raw Data'!$JI$11:$JI$200,'Raw Data'!$FD$11:$FD$200)</f>
        <v>0.33517234792041711</v>
      </c>
      <c r="FH271" s="90">
        <f>RSQ('Raw Data'!$JI$11:$JI$200,'Raw Data'!$FE$11:$FE$200)</f>
        <v>0.28194698166919219</v>
      </c>
      <c r="FI271" s="90">
        <f>RSQ('Raw Data'!$JI$11:$JI$200,'Raw Data'!$FF$11:$FF$200)</f>
        <v>0.29810807126992317</v>
      </c>
      <c r="FJ271" s="90">
        <f>RSQ('Raw Data'!$JI$11:$JI$200,'Raw Data'!$FG$11:$FG$200)</f>
        <v>0.30698159805920483</v>
      </c>
      <c r="FK271" s="90">
        <f>RSQ('Raw Data'!$JI$11:$JI$200,'Raw Data'!$FH$11:$FH$200)</f>
        <v>0.50334285318717986</v>
      </c>
      <c r="FL271" s="90">
        <f>RSQ('Raw Data'!$JI$11:$JI$200,'Raw Data'!$FI$11:$FI$200)</f>
        <v>6.1647044115012428E-2</v>
      </c>
      <c r="FM271" s="90">
        <f>RSQ('Raw Data'!$JI$11:$JI$200,'Raw Data'!$FJ$11:$FJ$200)</f>
        <v>0.27911760155843335</v>
      </c>
      <c r="FN271" s="90">
        <f>RSQ('Raw Data'!$JI$11:$JI$200,'Raw Data'!$FK$11:$FK$200)</f>
        <v>0.29219349749481127</v>
      </c>
      <c r="FO271" s="90">
        <f>RSQ('Raw Data'!$JI$11:$JI$200,'Raw Data'!$FL$11:$FL$200)</f>
        <v>0.31083408179663224</v>
      </c>
      <c r="FP271" s="90">
        <f>RSQ('Raw Data'!$JI$11:$JI$200,'Raw Data'!$FM$11:$FM$200)</f>
        <v>0.35694234612774339</v>
      </c>
      <c r="FQ271" s="90">
        <f>RSQ('Raw Data'!$JI$11:$JI$200,'Raw Data'!$FN$11:$FN$200)</f>
        <v>2.3424418093412298E-2</v>
      </c>
      <c r="FR271" s="90">
        <f>RSQ('Raw Data'!$JI$11:$JI$200,'Raw Data'!$FO$11:$FO$200)</f>
        <v>9.8715374541782974E-2</v>
      </c>
      <c r="FS271" s="90">
        <f>RSQ('Raw Data'!$JI$11:$JI$200,'Raw Data'!$FP$11:$FP$200)</f>
        <v>0.3396964332855727</v>
      </c>
      <c r="FT271" s="90">
        <f>RSQ('Raw Data'!$JI$11:$JI$200,'Raw Data'!$FQ$11:$FQ$200)</f>
        <v>0.32484848450822429</v>
      </c>
      <c r="FU271" s="90">
        <f>RSQ('Raw Data'!$JI$11:$JI$200,'Raw Data'!$FR$11:$FR$200)</f>
        <v>6.325553924059462E-4</v>
      </c>
      <c r="FV271" s="90">
        <f>RSQ('Raw Data'!$JI$11:$JI$200,'Raw Data'!$FS$11:$FS$200)</f>
        <v>0.40129926154856999</v>
      </c>
      <c r="FW271" s="90">
        <f>RSQ('Raw Data'!$JI$11:$JI$200,'Raw Data'!$FT$11:$FT$200)</f>
        <v>5.4174979124876559E-2</v>
      </c>
      <c r="FX271" s="90">
        <f>RSQ('Raw Data'!$JI$11:$JI$200,'Raw Data'!$FU$11:$FU$200)</f>
        <v>0.3294403307980639</v>
      </c>
      <c r="FY271" s="90">
        <f>RSQ('Raw Data'!$JI$11:$JI$200,'Raw Data'!$FV$11:$FV$200)</f>
        <v>0.5580791593863178</v>
      </c>
      <c r="FZ271" s="90">
        <f>RSQ('Raw Data'!$JI$11:$JI$200,'Raw Data'!$FW$11:$FW$200)</f>
        <v>0.38008568453358821</v>
      </c>
      <c r="GA271" s="90">
        <f>RSQ('Raw Data'!$JI$11:$JI$200,'Raw Data'!$FX$11:$FX$200)</f>
        <v>0.24913102262330966</v>
      </c>
      <c r="GB271" s="90">
        <f>RSQ('Raw Data'!$JI$11:$JI$200,'Raw Data'!$FY$11:$FY$200)</f>
        <v>0.31048293610985012</v>
      </c>
      <c r="GC271" s="90">
        <f>RSQ('Raw Data'!$JI$11:$JI$200,'Raw Data'!$FZ$11:$FZ$200)</f>
        <v>0.33900361662097944</v>
      </c>
      <c r="GD271" s="90">
        <f>RSQ('Raw Data'!$JI$11:$JI$200,'Raw Data'!$GA$11:$GA$200)</f>
        <v>0.2830744898810838</v>
      </c>
      <c r="GE271" s="90">
        <f>RSQ('Raw Data'!$JI$11:$JI$200,'Raw Data'!$GB$11:$GB$200)</f>
        <v>0.12915119188476962</v>
      </c>
      <c r="GF271" s="90">
        <f>RSQ('Raw Data'!$JI$11:$JI$200,'Raw Data'!$GC$11:$GC$200)</f>
        <v>0.38416563888970684</v>
      </c>
      <c r="GG271" s="90">
        <f>RSQ('Raw Data'!$JI$11:$JI$200,'Raw Data'!$GD$11:$GD$200)</f>
        <v>0.44144862776500932</v>
      </c>
      <c r="GH271" s="90">
        <f>RSQ('Raw Data'!$JI$11:$JI$200,'Raw Data'!$GE$11:$GE$200)</f>
        <v>0.12460312970822816</v>
      </c>
      <c r="GI271" s="90">
        <f>RSQ('Raw Data'!$JI$11:$JI$200,'Raw Data'!$GF$11:$GF$200)</f>
        <v>0.26142664144023403</v>
      </c>
      <c r="GJ271" s="90">
        <f>RSQ('Raw Data'!$JI$11:$JI$200,'Raw Data'!$GG$11:$GG$200)</f>
        <v>0.66353506812284324</v>
      </c>
      <c r="GK271" s="90">
        <f>RSQ('Raw Data'!$JI$11:$JI$200,'Raw Data'!$GH$11:$GH$200)</f>
        <v>0.28339148943264836</v>
      </c>
      <c r="GL271" s="90">
        <f>RSQ('Raw Data'!$JI$11:$JI$200,'Raw Data'!$GI$11:$GI$200)</f>
        <v>0.30191044267030331</v>
      </c>
      <c r="GM271" s="90">
        <f>RSQ('Raw Data'!$JI$11:$JI$200,'Raw Data'!$GJ$11:$GJ$200)</f>
        <v>0.39408662606531053</v>
      </c>
      <c r="GN271" s="90">
        <f>RSQ('Raw Data'!$JI$11:$JI$200,'Raw Data'!$GK$11:$GK$200)</f>
        <v>0.31632063967556584</v>
      </c>
      <c r="GO271" s="90">
        <f>RSQ('Raw Data'!$JI$11:$JI$200,'Raw Data'!$GL$11:$GL$200)</f>
        <v>0.25866110153209065</v>
      </c>
      <c r="GP271" s="90">
        <f>RSQ('Raw Data'!$JI$11:$JI$200,'Raw Data'!$GM$11:$GM$200)</f>
        <v>0.3642014300619541</v>
      </c>
      <c r="GQ271" s="90">
        <f>RSQ('Raw Data'!$JI$11:$JI$200,'Raw Data'!$GN$11:$GN$200)</f>
        <v>2.0772239741089153E-2</v>
      </c>
      <c r="GR271" s="90">
        <f>RSQ('Raw Data'!$JI$11:$JI$200,'Raw Data'!$GO$11:$GO$200)</f>
        <v>0.27845402931911883</v>
      </c>
      <c r="GS271" s="90">
        <f>RSQ('Raw Data'!$JI$11:$JI$200,'Raw Data'!$GP$11:$GP$200)</f>
        <v>0.27105697674606349</v>
      </c>
      <c r="GT271" s="90">
        <f>RSQ('Raw Data'!$JI$11:$JI$200,'Raw Data'!$GQ$11:$GQ$200)</f>
        <v>0.34822405281078</v>
      </c>
      <c r="GU271" s="90">
        <f>RSQ('Raw Data'!$JI$11:$JI$200,'Raw Data'!$GR$11:$GR$200)</f>
        <v>0.25771347860373633</v>
      </c>
      <c r="GV271" s="90">
        <f>RSQ('Raw Data'!$JI$11:$JI$200,'Raw Data'!$GS$11:$GS$200)</f>
        <v>0.31954273346392664</v>
      </c>
      <c r="GW271" s="90">
        <f>RSQ('Raw Data'!$JI$11:$JI$200,'Raw Data'!$GT$11:$GT$200)</f>
        <v>0.32230291006166095</v>
      </c>
      <c r="GX271" s="90">
        <f>RSQ('Raw Data'!$JI$11:$JI$200,'Raw Data'!$GU$11:$GU$200)</f>
        <v>0.41539446217947973</v>
      </c>
      <c r="GY271" s="90">
        <f>RSQ('Raw Data'!$JI$11:$JI$200,'Raw Data'!$GV$11:$GV$200)</f>
        <v>0.23123604998407291</v>
      </c>
      <c r="GZ271" s="90">
        <f>RSQ('Raw Data'!$JI$11:$JI$200,'Raw Data'!$GW$11:$GW$200)</f>
        <v>0.48687408224513995</v>
      </c>
      <c r="HA271" s="90">
        <f>RSQ('Raw Data'!$JI$11:$JI$200,'Raw Data'!$GX$11:$GX$200)</f>
        <v>0.51665551333817117</v>
      </c>
      <c r="HB271" s="90">
        <f>RSQ('Raw Data'!$JI$11:$JI$200,'Raw Data'!$GY$11:$GY$200)</f>
        <v>3.5694054018823758E-2</v>
      </c>
      <c r="HC271" s="90">
        <f>RSQ('Raw Data'!$JI$11:$JI$200,'Raw Data'!$GZ$11:$GZ$200)</f>
        <v>0.52200755783618824</v>
      </c>
      <c r="HD271" s="90">
        <f>RSQ('Raw Data'!$JI$11:$JI$200,'Raw Data'!$HA$11:$HA$200)</f>
        <v>0.34023398783349379</v>
      </c>
      <c r="HE271" s="90">
        <f>RSQ('Raw Data'!$JI$11:$JI$200,'Raw Data'!$HB$11:$HB$200)</f>
        <v>0.35832804070373192</v>
      </c>
      <c r="HF271" s="90">
        <f>RSQ('Raw Data'!$JI$11:$JI$200,'Raw Data'!$HC$11:$HC$200)</f>
        <v>0.44645213490897917</v>
      </c>
      <c r="HG271" s="90">
        <f>RSQ('Raw Data'!$JI$11:$JI$200,'Raw Data'!$HD$11:$HD$200)</f>
        <v>0.45293665275155026</v>
      </c>
      <c r="HH271" s="90">
        <f>RSQ('Raw Data'!$JI$11:$JI$200,'Raw Data'!$HE$11:$HE$200)</f>
        <v>0.3007410542793118</v>
      </c>
      <c r="HI271" s="90">
        <f>RSQ('Raw Data'!$JI$11:$JI$200,'Raw Data'!$HF$11:$HF$200)</f>
        <v>0.21230643348357658</v>
      </c>
      <c r="HJ271" s="90">
        <f>RSQ('Raw Data'!$JI$11:$JI$200,'Raw Data'!$HG$11:$HG$200)</f>
        <v>0.18938720747486693</v>
      </c>
      <c r="HK271" s="90">
        <f>RSQ('Raw Data'!$JI$11:$JI$200,'Raw Data'!$HH$11:$HH$200)</f>
        <v>0.18712833056457076</v>
      </c>
      <c r="HL271" s="90">
        <f>RSQ('Raw Data'!$JI$11:$JI$200,'Raw Data'!$HI$11:$HI$200)</f>
        <v>0.47569501805381276</v>
      </c>
      <c r="HM271" s="90">
        <f>RSQ('Raw Data'!$JI$11:$JI$200,'Raw Data'!$HJ$11:$HJ$200)</f>
        <v>0.1806375912457153</v>
      </c>
      <c r="HN271" s="90">
        <f>RSQ('Raw Data'!$JI$11:$JI$200,'Raw Data'!$HK$11:$HK$200)</f>
        <v>0.47135481937940521</v>
      </c>
      <c r="HO271" s="90">
        <f>RSQ('Raw Data'!$JI$11:$JI$200,'Raw Data'!$HL$11:$HL$200)</f>
        <v>0.1535212252885427</v>
      </c>
      <c r="HP271" s="90">
        <f>RSQ('Raw Data'!$JI$11:$JI$200,'Raw Data'!$HM$11:$HM$200)</f>
        <v>0.16782574797846905</v>
      </c>
      <c r="HQ271" s="90">
        <f>RSQ('Raw Data'!$JI$11:$JI$200,'Raw Data'!$HN$11:$HN$200)</f>
        <v>0.42668056565396645</v>
      </c>
      <c r="HR271" s="90">
        <f>RSQ('Raw Data'!$JI$11:$JI$200,'Raw Data'!$HO$11:$HO$200)</f>
        <v>0.13220092416326587</v>
      </c>
      <c r="HS271" s="90">
        <f>RSQ('Raw Data'!$JI$11:$JI$200,'Raw Data'!$HP$11:$HP$200)</f>
        <v>0.33236701046992689</v>
      </c>
      <c r="HT271" s="90">
        <f>RSQ('Raw Data'!$JI$11:$JI$200,'Raw Data'!$HQ$11:$HQ$200)</f>
        <v>0.26312495134962749</v>
      </c>
      <c r="HU271" s="90">
        <f>RSQ('Raw Data'!$JI$11:$JI$200,'Raw Data'!$HR$11:$HR$200)</f>
        <v>0.11714734782084726</v>
      </c>
      <c r="HV271" s="90">
        <f>RSQ('Raw Data'!$JI$11:$JI$200,'Raw Data'!$HS$11:$HS$200)</f>
        <v>0.60941993187564791</v>
      </c>
      <c r="HW271" s="90">
        <f>RSQ('Raw Data'!$JI$11:$JI$200,'Raw Data'!$HT$11:$HT$200)</f>
        <v>0.50506274652347338</v>
      </c>
      <c r="HX271" s="90">
        <f>RSQ('Raw Data'!$JI$11:$JI$200,'Raw Data'!$HU$11:$HU$200)</f>
        <v>0.42984388209088648</v>
      </c>
      <c r="HY271" s="90">
        <f>RSQ('Raw Data'!$JI$11:$JI$200,'Raw Data'!$HV$11:$HV$200)</f>
        <v>0.42074393929150644</v>
      </c>
      <c r="HZ271" s="90">
        <f>RSQ('Raw Data'!$JI$11:$JI$200,'Raw Data'!$HW$11:$HW$200)</f>
        <v>0.43374364855695613</v>
      </c>
      <c r="IA271" s="90">
        <f>RSQ('Raw Data'!$JI$11:$JI$200,'Raw Data'!$HX$11:$HX$200)</f>
        <v>7.1723561733407827E-4</v>
      </c>
      <c r="IB271" s="90">
        <f>RSQ('Raw Data'!$JI$11:$JI$200,'Raw Data'!$HY$11:$HY$200)</f>
        <v>4.4571018994318512E-8</v>
      </c>
      <c r="IC271" s="90">
        <f>RSQ('Raw Data'!$JI$11:$JI$200,'Raw Data'!$HZ$11:$HZ$200)</f>
        <v>0.3329497058533239</v>
      </c>
      <c r="ID271" s="90">
        <f>RSQ('Raw Data'!$JI$11:$JI$200,'Raw Data'!$IA$11:$IA$200)</f>
        <v>0.33283088805363825</v>
      </c>
      <c r="IE271" s="90">
        <f>RSQ('Raw Data'!$JI$11:$JI$200,'Raw Data'!$IB$11:$IB$200)</f>
        <v>0.46077127134444018</v>
      </c>
      <c r="IF271" s="90">
        <f>RSQ('Raw Data'!$JI$11:$JI$200,'Raw Data'!$IC$11:$IC$200)</f>
        <v>2.0871355483519729E-2</v>
      </c>
      <c r="IG271" s="90">
        <f>RSQ('Raw Data'!$JI$11:$JI$200,'Raw Data'!$ID$11:$ID$200)</f>
        <v>0.34507883142266815</v>
      </c>
      <c r="IH271" s="90">
        <f>RSQ('Raw Data'!$JI$11:$JI$200,'Raw Data'!$IE$11:$IE$200)</f>
        <v>0.27135118238949268</v>
      </c>
      <c r="II271" s="90">
        <f>RSQ('Raw Data'!$JI$11:$JI$200,'Raw Data'!$IF$11:$IF$200)</f>
        <v>0.13316407761150892</v>
      </c>
      <c r="IJ271" s="90">
        <f>RSQ('Raw Data'!$JI$11:$JI$200,'Raw Data'!$IG$11:$IG$200)</f>
        <v>0.43029766525592911</v>
      </c>
      <c r="IK271" s="90">
        <f>RSQ('Raw Data'!$JI$11:$JI$200,'Raw Data'!$IH$11:$IH$200)</f>
        <v>0.3568617599970999</v>
      </c>
      <c r="IL271" s="90">
        <f>RSQ('Raw Data'!$JI$11:$JI$200,'Raw Data'!$II$11:$II$200)</f>
        <v>0.4242284048820863</v>
      </c>
      <c r="IM271" s="90">
        <f>RSQ('Raw Data'!$JI$11:$JI$200,'Raw Data'!$IJ$11:$IJ$200)</f>
        <v>0.53853685967770193</v>
      </c>
      <c r="IN271" s="90">
        <f>RSQ('Raw Data'!$JI$11:$JI$200,'Raw Data'!$IK$11:$IK$200)</f>
        <v>0.24013736915565856</v>
      </c>
      <c r="IO271" s="90">
        <f>RSQ('Raw Data'!$JI$11:$JI$200,'Raw Data'!$IL$11:$IL$200)</f>
        <v>0.50747970532687348</v>
      </c>
      <c r="IP271" s="90">
        <f>RSQ('Raw Data'!$JI$11:$JI$200,'Raw Data'!$IM$11:$IM$200)</f>
        <v>0.39046278772756543</v>
      </c>
      <c r="IQ271" s="90">
        <f>RSQ('Raw Data'!$JI$11:$JI$200,'Raw Data'!$IN$11:$IN$200)</f>
        <v>0.46551724528192523</v>
      </c>
      <c r="IR271" s="90">
        <f>RSQ('Raw Data'!$JI$11:$JI$200,'Raw Data'!$IO$11:$IO$200)</f>
        <v>0.53428956765444791</v>
      </c>
      <c r="IS271" s="90">
        <f>RSQ('Raw Data'!$JI$11:$JI$200,'Raw Data'!$IP$11:$IP$200)</f>
        <v>0.37708837618085395</v>
      </c>
      <c r="IT271" s="90">
        <f>RSQ('Raw Data'!$JI$11:$JI$200,'Raw Data'!$IQ$11:$IQ$200)</f>
        <v>0.28087145518241641</v>
      </c>
      <c r="IU271" s="90">
        <f>RSQ('Raw Data'!$JI$11:$JI$200,'Raw Data'!$IR$11:$IR$200)</f>
        <v>0.36661914402058393</v>
      </c>
      <c r="IV271" s="90">
        <f>RSQ('Raw Data'!$JI$11:$JI$200,'Raw Data'!$IS$11:$IS$200)</f>
        <v>0.25854210187596965</v>
      </c>
      <c r="IW271" s="90">
        <f>RSQ('Raw Data'!$JI$11:$JI$200,'Raw Data'!$IT$11:$IT$200)</f>
        <v>0.29583109561074217</v>
      </c>
      <c r="IX271" s="90">
        <f>RSQ('Raw Data'!$JI$11:$JI$200,'Raw Data'!$IU$11:$IU$200)</f>
        <v>0.39599435276891598</v>
      </c>
      <c r="IY271" s="90">
        <f>RSQ('Raw Data'!$JI$11:$JI$200,'Raw Data'!$IV$11:$IV$200)</f>
        <v>0.29256296099364787</v>
      </c>
      <c r="IZ271" s="90">
        <f>RSQ('Raw Data'!$JI$11:$JI$200,'Raw Data'!$IW$11:$IW$200)</f>
        <v>0.49035945623833443</v>
      </c>
      <c r="JA271" s="90">
        <f>RSQ('Raw Data'!$JI$11:$JI$200,'Raw Data'!$IX$11:$IX$200)</f>
        <v>0.29196813326788285</v>
      </c>
      <c r="JB271" s="90">
        <f>RSQ('Raw Data'!$JI$11:$JI$200,'Raw Data'!$IY$11:$IY$200)</f>
        <v>2.0786747579943574E-3</v>
      </c>
      <c r="JC271" s="90">
        <f>RSQ('Raw Data'!$JI$11:$JI$200,'Raw Data'!$IZ$11:$IZ$200)</f>
        <v>0.30308226399552896</v>
      </c>
      <c r="JD271" s="90">
        <f>RSQ('Raw Data'!$JI$11:$JI$200,'Raw Data'!$JA$11:$JA$200)</f>
        <v>9.0605923538306127E-2</v>
      </c>
      <c r="JE271" s="90">
        <f>RSQ('Raw Data'!$JI$11:$JI$200,'Raw Data'!$JB$11:$JB$200)</f>
        <v>0.360073383309785</v>
      </c>
      <c r="JF271" s="90">
        <f>RSQ('Raw Data'!$JI$11:$JI$200,'Raw Data'!$JC$11:$JC$200)</f>
        <v>0.26416361207071531</v>
      </c>
      <c r="JG271" s="90">
        <f>RSQ('Raw Data'!$JI$11:$JI$200,'Raw Data'!$JD$11:$JD$200)</f>
        <v>0.43906629813866527</v>
      </c>
      <c r="JH271" s="90">
        <f>RSQ('Raw Data'!$JI$11:$JI$200,'Raw Data'!$JE$11:$JE$200)</f>
        <v>6.3143011887674683E-3</v>
      </c>
      <c r="JI271" s="90">
        <f>RSQ('Raw Data'!$JI$11:$JI$200,'Raw Data'!$JF$11:$JF$200)</f>
        <v>7.4533459450197032E-3</v>
      </c>
      <c r="JJ271" s="90">
        <f>RSQ('Raw Data'!$JI$11:$JI$200,'Raw Data'!$JG$11:$JG$200)</f>
        <v>0.2749290044289926</v>
      </c>
      <c r="JK271" s="90">
        <f>RSQ('Raw Data'!$JI$11:$JI$200,'Raw Data'!$JH$11:$JH$200)</f>
        <v>0.46184246254716277</v>
      </c>
      <c r="JL271" s="89">
        <f>RSQ('Raw Data'!$JI$11:$JI$200,'Raw Data'!$JI$11:$JI$200)</f>
        <v>1.0000000000000004</v>
      </c>
      <c r="JM271" s="90">
        <f>RSQ('Raw Data'!$JI$11:$JI$200,'Raw Data'!$JJ$11:$JJ$200)</f>
        <v>0.26698696695049506</v>
      </c>
      <c r="JN271" s="90">
        <f>RSQ('Raw Data'!$JI$11:$JI$200,'Raw Data'!$JK$11:$JK$200)</f>
        <v>0.65543228356560534</v>
      </c>
      <c r="JO271" s="90">
        <f>RSQ('Raw Data'!$JI$11:$JI$200,'Raw Data'!$JL$11:$JL$200)</f>
        <v>0.46133254532048551</v>
      </c>
      <c r="JP271" s="90">
        <f>RSQ('Raw Data'!$JI$11:$JI$200,'Raw Data'!$JM$11:$JM$200)</f>
        <v>0.10168577371165216</v>
      </c>
      <c r="JQ271" s="90">
        <f>RSQ('Raw Data'!$JI$11:$JI$200,'Raw Data'!$JN$11:$JN$200)</f>
        <v>0.15135664287118114</v>
      </c>
      <c r="JR271" s="90">
        <f>RSQ('Raw Data'!$JI$11:$JI$200,'Raw Data'!$JO$11:$JO$200)</f>
        <v>1.0348937625605367E-2</v>
      </c>
      <c r="JS271" s="90">
        <f>RSQ('Raw Data'!$JI$11:$JI$200,'Raw Data'!$JP$11:$JP$200)</f>
        <v>0.29944871220503516</v>
      </c>
      <c r="JT271" s="90">
        <f>RSQ('Raw Data'!$JI$11:$JI$200,'Raw Data'!$JQ$11:$JQ$200)</f>
        <v>0.44350169488932528</v>
      </c>
      <c r="JU271" s="90">
        <f>RSQ('Raw Data'!$JI$11:$JI$200,'Raw Data'!$JR$11:$JR$200)</f>
        <v>0.44581371880670639</v>
      </c>
      <c r="JV271" s="90">
        <f>RSQ('Raw Data'!$JI$11:$JI$200,'Raw Data'!$JS$11:$JS$200)</f>
        <v>0.40767462962989426</v>
      </c>
      <c r="JW271" s="90">
        <f>RSQ('Raw Data'!$JI$11:$JI$200,'Raw Data'!$JT$11:$JT$200)</f>
        <v>5.8282621519309449E-2</v>
      </c>
      <c r="JX271" s="90">
        <f>RSQ('Raw Data'!$JI$11:$JI$200,'Raw Data'!$JU$11:$JU$200)</f>
        <v>0.53861520611398073</v>
      </c>
      <c r="JY271" s="90">
        <f>RSQ('Raw Data'!$JI$11:$JI$200,'Raw Data'!$JV$11:$JV$200)</f>
        <v>0.3119400585068452</v>
      </c>
      <c r="JZ271" s="90">
        <f>RSQ('Raw Data'!$JI$11:$JI$200,'Raw Data'!$JW$11:$JW$200)</f>
        <v>0.15555669244475309</v>
      </c>
      <c r="KA271" s="90">
        <f>RSQ('Raw Data'!$JI$11:$JI$200,'Raw Data'!$JX$11:$JX$200)</f>
        <v>0.14892587547488251</v>
      </c>
      <c r="KB271" s="90">
        <f>RSQ('Raw Data'!$JI$11:$JI$200,'Raw Data'!$JY$11:$JY$200)</f>
        <v>0.40962263797590603</v>
      </c>
      <c r="KC271" s="90">
        <f>RSQ('Raw Data'!$JI$11:$JI$200,'Raw Data'!$JZ$11:$JZ$200)</f>
        <v>0.32316704063496038</v>
      </c>
      <c r="KD271" s="90">
        <f>RSQ('Raw Data'!$JI$11:$JI$200,'Raw Data'!$KA$11:$KA$200)</f>
        <v>0.34139644739435138</v>
      </c>
      <c r="KE271" s="90">
        <f>RSQ('Raw Data'!$JI$11:$JI$200,'Raw Data'!$KB$11:$KB$200)</f>
        <v>0.53953921427384011</v>
      </c>
      <c r="KF271" s="90">
        <f>RSQ('Raw Data'!$JI$11:$JI$200,'Raw Data'!$KC$11:$KC$200)</f>
        <v>0.25282140849262957</v>
      </c>
      <c r="KG271" s="90">
        <f>RSQ('Raw Data'!$JI$11:$JI$200,'Raw Data'!$KD$11:$KD$200)</f>
        <v>0.22728731638065502</v>
      </c>
    </row>
    <row r="272" spans="2:293" x14ac:dyDescent="0.35">
      <c r="B272" s="88"/>
      <c r="C272" s="95">
        <v>863</v>
      </c>
      <c r="D272" s="94" t="s">
        <v>1128</v>
      </c>
      <c r="E272" s="94" t="s">
        <v>1930</v>
      </c>
      <c r="F272" s="94" t="s">
        <v>201</v>
      </c>
      <c r="G272" s="94" t="s">
        <v>2062</v>
      </c>
      <c r="H272" s="94" t="s">
        <v>248</v>
      </c>
      <c r="I272" s="94" t="s">
        <v>2958</v>
      </c>
      <c r="J272" s="90">
        <f>RSQ('Raw Data'!$JJ$11:$JJ$200,'Raw Data'!$G$11:$G$200)</f>
        <v>8.025552292035322E-2</v>
      </c>
      <c r="K272" s="90">
        <f>RSQ('Raw Data'!$JJ$11:$JJ$200,'Raw Data'!$H$11:$H$200)</f>
        <v>5.5995991762023203E-2</v>
      </c>
      <c r="L272" s="90">
        <f>RSQ('Raw Data'!$JJ$11:$JJ$200,'Raw Data'!$I$11:$I$200)</f>
        <v>0.47776009921424051</v>
      </c>
      <c r="M272" s="90">
        <f>RSQ('Raw Data'!$JJ$11:$JJ$200,'Raw Data'!$J$11:$J$200)</f>
        <v>6.6123905497379081E-3</v>
      </c>
      <c r="N272" s="90">
        <f>RSQ('Raw Data'!$JJ$11:$JJ$200,'Raw Data'!$K$11:$K$200)</f>
        <v>0.44652098525064138</v>
      </c>
      <c r="O272" s="90">
        <f>RSQ('Raw Data'!$JJ$11:$JJ$200,'Raw Data'!$L$11:$L$200)</f>
        <v>0.13138735622992448</v>
      </c>
      <c r="P272" s="90">
        <f>RSQ('Raw Data'!$JJ$11:$JJ$200,'Raw Data'!$M$11:$M$200)</f>
        <v>0.53077849604187599</v>
      </c>
      <c r="Q272" s="90">
        <f>RSQ('Raw Data'!$JJ$11:$JJ$200,'Raw Data'!$N$11:$N$200)</f>
        <v>0.50114176321761861</v>
      </c>
      <c r="R272" s="90">
        <f>RSQ('Raw Data'!$JJ$11:$JJ$200,'Raw Data'!$O$11:$O$200)</f>
        <v>6.1475302462976666E-2</v>
      </c>
      <c r="S272" s="90">
        <f>RSQ('Raw Data'!$JJ$11:$JJ$200,'Raw Data'!$P$11:$P$200)</f>
        <v>0.17754728802974451</v>
      </c>
      <c r="T272" s="90">
        <f>RSQ('Raw Data'!$JJ$11:$JJ$200,'Raw Data'!$Q$11:$Q$200)</f>
        <v>3.9461005392017273E-2</v>
      </c>
      <c r="U272" s="90">
        <f>RSQ('Raw Data'!$JJ$11:$JJ$200,'Raw Data'!$R$11:$R$200)</f>
        <v>0.64876868217925365</v>
      </c>
      <c r="V272" s="90">
        <f>RSQ('Raw Data'!$JJ$11:$JJ$200,'Raw Data'!$S$11:$S$200)</f>
        <v>0.12924012324527659</v>
      </c>
      <c r="W272" s="90">
        <f>RSQ('Raw Data'!$JJ$11:$JJ$200,'Raw Data'!$T$11:$T$200)</f>
        <v>0.14909136941326392</v>
      </c>
      <c r="X272" s="90">
        <f>RSQ('Raw Data'!$JJ$11:$JJ$200,'Raw Data'!$U$11:$U$200)</f>
        <v>0.33781777437223848</v>
      </c>
      <c r="Y272" s="90">
        <f>RSQ('Raw Data'!$JJ$11:$JJ$200,'Raw Data'!$V$11:$V$200)</f>
        <v>0.14206353185654869</v>
      </c>
      <c r="Z272" s="90">
        <f>RSQ('Raw Data'!$JJ$11:$JJ$200,'Raw Data'!$W$11:$W$200)</f>
        <v>2.393814220777849E-4</v>
      </c>
      <c r="AA272" s="90">
        <f>RSQ('Raw Data'!$JJ$11:$JJ$200,'Raw Data'!$X$11:$X$200)</f>
        <v>9.9129130307942695E-2</v>
      </c>
      <c r="AB272" s="90">
        <f>RSQ('Raw Data'!$JJ$11:$JJ$200,'Raw Data'!$Y$11:$Y$200)</f>
        <v>5.7458106320602109E-2</v>
      </c>
      <c r="AC272" s="90">
        <f>RSQ('Raw Data'!$JJ$11:$JJ$200,'Raw Data'!$Z$11:$Z$200)</f>
        <v>0.17918203574718161</v>
      </c>
      <c r="AD272" s="90">
        <f>RSQ('Raw Data'!$JJ$11:$JJ$200,'Raw Data'!$AA$11:$AA$200)</f>
        <v>3.0037556275507206E-4</v>
      </c>
      <c r="AE272" s="90">
        <f>RSQ('Raw Data'!$JJ$11:$JJ$200,'Raw Data'!$AB$11:$AB$200)</f>
        <v>5.7011463693023998E-2</v>
      </c>
      <c r="AF272" s="90">
        <f>RSQ('Raw Data'!$JJ$11:$JJ$200,'Raw Data'!$AC$11:$AC$200)</f>
        <v>0.33982779054136109</v>
      </c>
      <c r="AG272" s="90">
        <f>RSQ('Raw Data'!$JJ$11:$JJ$200,'Raw Data'!$AD$11:$AD$200)</f>
        <v>0.42460598798241372</v>
      </c>
      <c r="AH272" s="90">
        <f>RSQ('Raw Data'!$JJ$11:$JJ$200,'Raw Data'!$AE$11:$AE$200)</f>
        <v>0.12361063110853514</v>
      </c>
      <c r="AI272" s="90">
        <f>RSQ('Raw Data'!$JJ$11:$JJ$200,'Raw Data'!$AF$11:$AF$200)</f>
        <v>0.58592345408430435</v>
      </c>
      <c r="AJ272" s="90">
        <f>RSQ('Raw Data'!$JJ$11:$JJ$200,'Raw Data'!$AG$11:$AG$200)</f>
        <v>0.55365379515031421</v>
      </c>
      <c r="AK272" s="90">
        <f>RSQ('Raw Data'!$JJ$11:$JJ$200,'Raw Data'!$AH$11:$AH$200)</f>
        <v>0.5737734147125626</v>
      </c>
      <c r="AL272" s="90">
        <f>RSQ('Raw Data'!$JJ$11:$JJ$200,'Raw Data'!$AI$11:$AI$200)</f>
        <v>0.22354610766055877</v>
      </c>
      <c r="AM272" s="90">
        <f>RSQ('Raw Data'!$JJ$11:$JJ$200,'Raw Data'!$AJ$11:$AJ$200)</f>
        <v>0.16918060652258246</v>
      </c>
      <c r="AN272" s="91">
        <f>RSQ('Raw Data'!$JJ$11:$JJ$200,'Raw Data'!$AK$11:$AK$200)</f>
        <v>0.7177579770433351</v>
      </c>
      <c r="AO272" s="90">
        <f>RSQ('Raw Data'!$JJ$11:$JJ$200,'Raw Data'!$AL$11:$AL$200)</f>
        <v>0.24194367532026154</v>
      </c>
      <c r="AP272" s="90">
        <f>RSQ('Raw Data'!$JJ$11:$JJ$200,'Raw Data'!$AM$11:$AM$200)</f>
        <v>0.37139689116233493</v>
      </c>
      <c r="AQ272" s="90">
        <f>RSQ('Raw Data'!$JJ$11:$JJ$200,'Raw Data'!$AN$11:$AN$200)</f>
        <v>8.2800064068105611E-2</v>
      </c>
      <c r="AR272" s="90">
        <f>RSQ('Raw Data'!$JJ$11:$JJ$200,'Raw Data'!$AO$11:$AO$200)</f>
        <v>0.23850235018017538</v>
      </c>
      <c r="AS272" s="90">
        <f>RSQ('Raw Data'!$JJ$11:$JJ$200,'Raw Data'!$AP$11:$AP$200)</f>
        <v>0.19873767000069376</v>
      </c>
      <c r="AT272" s="90">
        <f>RSQ('Raw Data'!$JJ$11:$JJ$200,'Raw Data'!$AQ$11:$AQ$200)</f>
        <v>0.22650320824883197</v>
      </c>
      <c r="AU272" s="90">
        <f>RSQ('Raw Data'!$JJ$11:$JJ$200,'Raw Data'!$AR$11:$AR$200)</f>
        <v>3.6738030967806465E-4</v>
      </c>
      <c r="AV272" s="90">
        <f>RSQ('Raw Data'!$JJ$11:$JJ$200,'Raw Data'!$AS$11:$AS$200)</f>
        <v>0.21862737392938864</v>
      </c>
      <c r="AW272" s="90">
        <f>RSQ('Raw Data'!$JJ$11:$JJ$200,'Raw Data'!$AT$11:$AT$200)</f>
        <v>1.1246194341985946E-2</v>
      </c>
      <c r="AX272" s="90">
        <f>RSQ('Raw Data'!$JJ$11:$JJ$200,'Raw Data'!$AU$11:$AU$200)</f>
        <v>0.20750489329847535</v>
      </c>
      <c r="AY272" s="90">
        <f>RSQ('Raw Data'!$JJ$11:$JJ$200,'Raw Data'!$AV$11:$AV$200)</f>
        <v>0.15660897240031485</v>
      </c>
      <c r="AZ272" s="90">
        <f>RSQ('Raw Data'!$JJ$11:$JJ$200,'Raw Data'!$AW$11:$AW$200)</f>
        <v>0.36650506481626299</v>
      </c>
      <c r="BA272" s="90">
        <f>RSQ('Raw Data'!$JJ$11:$JJ$200,'Raw Data'!$AX$11:$AX$200)</f>
        <v>0.32619245763102334</v>
      </c>
      <c r="BB272" s="90">
        <f>RSQ('Raw Data'!$JJ$11:$JJ$200,'Raw Data'!$AY$11:$AY$200)</f>
        <v>0.40092956697906496</v>
      </c>
      <c r="BC272" s="90">
        <f>RSQ('Raw Data'!$JJ$11:$JJ$200,'Raw Data'!$AZ$11:$AZ$200)</f>
        <v>0.44548866894790712</v>
      </c>
      <c r="BD272" s="90">
        <f>RSQ('Raw Data'!$JJ$11:$JJ$200,'Raw Data'!$BA$11:$BA$200)</f>
        <v>0.23569663612650596</v>
      </c>
      <c r="BE272" s="90">
        <f>RSQ('Raw Data'!$JJ$11:$JJ$200,'Raw Data'!$BB$11:$BB$200)</f>
        <v>0.60714845001783513</v>
      </c>
      <c r="BF272" s="90">
        <f>RSQ('Raw Data'!$JJ$11:$JJ$200,'Raw Data'!$BC$11:$BC$200)</f>
        <v>0.39085083102841406</v>
      </c>
      <c r="BG272" s="90">
        <f>RSQ('Raw Data'!$JJ$11:$JJ$200,'Raw Data'!$BD$11:$BD$200)</f>
        <v>0.24359697970374861</v>
      </c>
      <c r="BH272" s="90">
        <f>RSQ('Raw Data'!$JJ$11:$JJ$200,'Raw Data'!$BE$11:$BE$200)</f>
        <v>0.25208831647121099</v>
      </c>
      <c r="BI272" s="90">
        <f>RSQ('Raw Data'!$JJ$11:$JJ$200,'Raw Data'!$BF$11:$BF$200)</f>
        <v>0.39857605309221039</v>
      </c>
      <c r="BJ272" s="90">
        <f>RSQ('Raw Data'!$JJ$11:$JJ$200,'Raw Data'!$BG$11:$BG$200)</f>
        <v>0.25949046113462321</v>
      </c>
      <c r="BK272" s="90">
        <f>RSQ('Raw Data'!$JJ$11:$JJ$200,'Raw Data'!$BH$11:$BH$200)</f>
        <v>0.28303026495815986</v>
      </c>
      <c r="BL272" s="90">
        <f>RSQ('Raw Data'!$JJ$11:$JJ$200,'Raw Data'!$BI$11:$BI$200)</f>
        <v>0.3682590395221797</v>
      </c>
      <c r="BM272" s="90">
        <f>RSQ('Raw Data'!$JJ$11:$JJ$200,'Raw Data'!$BJ$11:$BJ$200)</f>
        <v>0.5993935133397672</v>
      </c>
      <c r="BN272" s="90">
        <f>RSQ('Raw Data'!$JJ$11:$JJ$200,'Raw Data'!$BK$11:$BK$200)</f>
        <v>0.31231408490080964</v>
      </c>
      <c r="BO272" s="90">
        <f>RSQ('Raw Data'!$JJ$11:$JJ$200,'Raw Data'!$BL$11:$BL$200)</f>
        <v>0.20125974885146433</v>
      </c>
      <c r="BP272" s="90">
        <f>RSQ('Raw Data'!$JJ$11:$JJ$200,'Raw Data'!$BM$11:$BM$200)</f>
        <v>0.36162226534355379</v>
      </c>
      <c r="BQ272" s="90">
        <f>RSQ('Raw Data'!$JJ$11:$JJ$200,'Raw Data'!$BN$11:$BN$200)</f>
        <v>0.2087086674458912</v>
      </c>
      <c r="BR272" s="90">
        <f>RSQ('Raw Data'!$JJ$11:$JJ$200,'Raw Data'!$BO$11:$BO$200)</f>
        <v>0.39205931660956467</v>
      </c>
      <c r="BS272" s="90">
        <f>RSQ('Raw Data'!$JJ$11:$JJ$200,'Raw Data'!$BP$11:$BP$200)</f>
        <v>2.5011673301627731E-2</v>
      </c>
      <c r="BT272" s="90">
        <f>RSQ('Raw Data'!$JJ$11:$JJ$200,'Raw Data'!$BQ$11:$BQ$200)</f>
        <v>0.21338832252677314</v>
      </c>
      <c r="BU272" s="90">
        <f>RSQ('Raw Data'!$JJ$11:$JJ$200,'Raw Data'!$BR$11:$BR$200)</f>
        <v>0.38447984267359159</v>
      </c>
      <c r="BV272" s="90">
        <f>RSQ('Raw Data'!$JJ$11:$JJ$200,'Raw Data'!$BS$11:$BS$200)</f>
        <v>0.40549062394584823</v>
      </c>
      <c r="BW272" s="90">
        <f>RSQ('Raw Data'!$JJ$11:$JJ$200,'Raw Data'!$BT$11:$BT$200)</f>
        <v>0.3562297520681969</v>
      </c>
      <c r="BX272" s="90">
        <f>RSQ('Raw Data'!$JJ$11:$JJ$200,'Raw Data'!$BU$11:$BU$200)</f>
        <v>0.20442578823343746</v>
      </c>
      <c r="BY272" s="90">
        <f>RSQ('Raw Data'!$JJ$11:$JJ$200,'Raw Data'!$BV$11:$BV$200)</f>
        <v>0.17738882647575055</v>
      </c>
      <c r="BZ272" s="90">
        <f>RSQ('Raw Data'!$JJ$11:$JJ$200,'Raw Data'!$BW$11:$BW$200)</f>
        <v>0.302291090106236</v>
      </c>
      <c r="CA272" s="90">
        <f>RSQ('Raw Data'!$JJ$11:$JJ$200,'Raw Data'!$BX$11:$BX$200)</f>
        <v>0.14842290470562844</v>
      </c>
      <c r="CB272" s="90">
        <f>RSQ('Raw Data'!$JJ$11:$JJ$200,'Raw Data'!$BY$11:$BY$200)</f>
        <v>0.38452155981635494</v>
      </c>
      <c r="CC272" s="90">
        <f>RSQ('Raw Data'!$JJ$11:$JJ$200,'Raw Data'!$BZ$11:$BZ$200)</f>
        <v>0.23641187456022286</v>
      </c>
      <c r="CD272" s="90">
        <f>RSQ('Raw Data'!$JJ$11:$JJ$200,'Raw Data'!$CA$11:$CA$200)</f>
        <v>0.40831503677192682</v>
      </c>
      <c r="CE272" s="90">
        <f>RSQ('Raw Data'!$JJ$11:$JJ$200,'Raw Data'!$CB$11:$CB$200)</f>
        <v>0.15814794366341317</v>
      </c>
      <c r="CF272" s="90">
        <f>RSQ('Raw Data'!$JJ$11:$JJ$200,'Raw Data'!$CC$11:$CC$200)</f>
        <v>0.24186493560998953</v>
      </c>
      <c r="CG272" s="90">
        <f>RSQ('Raw Data'!$JJ$11:$JJ$200,'Raw Data'!$CD$11:$CD$200)</f>
        <v>0.15086656376997454</v>
      </c>
      <c r="CH272" s="90">
        <f>RSQ('Raw Data'!$JJ$11:$JJ$200,'Raw Data'!$CE$11:$CE$200)</f>
        <v>0.32154540341377236</v>
      </c>
      <c r="CI272" s="90">
        <f>RSQ('Raw Data'!$JJ$11:$JJ$200,'Raw Data'!$CF$11:$CF$200)</f>
        <v>0.13520060383192917</v>
      </c>
      <c r="CJ272" s="90">
        <f>RSQ('Raw Data'!$JJ$11:$JJ$200,'Raw Data'!$CG$11:$CG$200)</f>
        <v>0.19345228824254457</v>
      </c>
      <c r="CK272" s="92">
        <v>0</v>
      </c>
      <c r="CL272" s="90">
        <f>RSQ('Raw Data'!$JJ$11:$JJ$200,'Raw Data'!$CI$11:$CI$200)</f>
        <v>0.24021295991395558</v>
      </c>
      <c r="CM272" s="90">
        <f>RSQ('Raw Data'!$JJ$11:$JJ$200,'Raw Data'!$CJ$11:$CJ$200)</f>
        <v>0.12791156535787584</v>
      </c>
      <c r="CN272" s="90">
        <f>RSQ('Raw Data'!$JJ$11:$JJ$200,'Raw Data'!$CK$11:$CK$200)</f>
        <v>3.3291998953095703E-2</v>
      </c>
      <c r="CO272" s="90">
        <f>RSQ('Raw Data'!$JJ$11:$JJ$200,'Raw Data'!$CL$11:$CL$200)</f>
        <v>8.6372640667040507E-2</v>
      </c>
      <c r="CP272" s="90">
        <f>RSQ('Raw Data'!$JJ$11:$JJ$200,'Raw Data'!$CM$11:$CM$200)</f>
        <v>8.1789343419296681E-2</v>
      </c>
      <c r="CQ272" s="90">
        <f>RSQ('Raw Data'!$JJ$11:$JJ$200,'Raw Data'!$CN$11:$CN$200)</f>
        <v>0.14699586482657206</v>
      </c>
      <c r="CR272" s="90">
        <f>RSQ('Raw Data'!$JJ$11:$JJ$200,'Raw Data'!$CO$11:$CO$200)</f>
        <v>0.21434556712444189</v>
      </c>
      <c r="CS272" s="90">
        <f>RSQ('Raw Data'!$JJ$11:$JJ$200,'Raw Data'!$CP$11:$CP$200)</f>
        <v>0.10749140323573514</v>
      </c>
      <c r="CT272" s="90">
        <f>RSQ('Raw Data'!$JJ$11:$JJ$200,'Raw Data'!$CQ$11:$CQ$200)</f>
        <v>0.31549015305297068</v>
      </c>
      <c r="CU272" s="90">
        <f>RSQ('Raw Data'!$JJ$11:$JJ$200,'Raw Data'!$CR$11:$CR$200)</f>
        <v>0.17514201336033861</v>
      </c>
      <c r="CV272" s="90">
        <f>RSQ('Raw Data'!$JJ$11:$JJ$200,'Raw Data'!$CS$11:$CS$200)</f>
        <v>0.19385167504805884</v>
      </c>
      <c r="CW272" s="90">
        <f>RSQ('Raw Data'!$JJ$11:$JJ$200,'Raw Data'!$CT$11:$CT$200)</f>
        <v>9.4671521698953584E-2</v>
      </c>
      <c r="CX272" s="90">
        <f>RSQ('Raw Data'!$JJ$11:$JJ$200,'Raw Data'!$CU$11:$CU$200)</f>
        <v>0.19972930042481027</v>
      </c>
      <c r="CY272" s="90">
        <f>RSQ('Raw Data'!$JJ$11:$JJ$200,'Raw Data'!$CV$11:$CV$200)</f>
        <v>0.44167827172446056</v>
      </c>
      <c r="CZ272" s="90">
        <f>RSQ('Raw Data'!$JJ$11:$JJ$200,'Raw Data'!$CW$11:$CW$200)</f>
        <v>0.15920776008485213</v>
      </c>
      <c r="DA272" s="90">
        <f>RSQ('Raw Data'!$JJ$11:$JJ$200,'Raw Data'!$CX$11:$CX$200)</f>
        <v>0.52509492041234473</v>
      </c>
      <c r="DB272" s="90">
        <f>RSQ('Raw Data'!$JJ$11:$JJ$200,'Raw Data'!$CY$11:$CY$200)</f>
        <v>0.6126350615012246</v>
      </c>
      <c r="DC272" s="90">
        <f>RSQ('Raw Data'!$JJ$11:$JJ$200,'Raw Data'!$CZ$11:$CZ$200)</f>
        <v>0.28039758407342164</v>
      </c>
      <c r="DD272" s="90">
        <f>RSQ('Raw Data'!$JJ$11:$JJ$200,'Raw Data'!$DA$11:$DA$200)</f>
        <v>0.49508949954214332</v>
      </c>
      <c r="DE272" s="90">
        <f>RSQ('Raw Data'!$JJ$11:$JJ$200,'Raw Data'!$DB$11:$DB$200)</f>
        <v>0.13077122332472577</v>
      </c>
      <c r="DF272" s="90">
        <f>RSQ('Raw Data'!$JJ$11:$JJ$200,'Raw Data'!$DC$11:$DC$200)</f>
        <v>0.49414231762275962</v>
      </c>
      <c r="DG272" s="90">
        <f>RSQ('Raw Data'!$JJ$11:$JJ$200,'Raw Data'!$DD$11:$DD$200)</f>
        <v>0.43416395725736256</v>
      </c>
      <c r="DH272" s="90">
        <f>RSQ('Raw Data'!$JJ$11:$JJ$200,'Raw Data'!$DE$11:$DE$200)</f>
        <v>7.6665416608669573E-2</v>
      </c>
      <c r="DI272" s="90">
        <f>RSQ('Raw Data'!$JJ$11:$JJ$200,'Raw Data'!$DF$11:$DF$200)</f>
        <v>0.11166471512672989</v>
      </c>
      <c r="DJ272" s="90">
        <f>RSQ('Raw Data'!$JJ$11:$JJ$200,'Raw Data'!$DG$11:$DG$200)</f>
        <v>0.2861068540257059</v>
      </c>
      <c r="DK272" s="90">
        <f>RSQ('Raw Data'!$JJ$11:$JJ$200,'Raw Data'!$DH$11:$DH$200)</f>
        <v>0.21514006558255694</v>
      </c>
      <c r="DL272" s="90">
        <f>RSQ('Raw Data'!$JJ$11:$JJ$200,'Raw Data'!$DI$11:$DI$200)</f>
        <v>0.10998917167718147</v>
      </c>
      <c r="DM272" s="90">
        <f>RSQ('Raw Data'!$JJ$11:$JJ$200,'Raw Data'!$DJ$11:$DJ$200)</f>
        <v>0.21016193284518619</v>
      </c>
      <c r="DN272" s="90">
        <f>RSQ('Raw Data'!$JJ$11:$JJ$200,'Raw Data'!$DK$11:$DK$200)</f>
        <v>0.25436874665287545</v>
      </c>
      <c r="DO272" s="90">
        <f>RSQ('Raw Data'!$JJ$11:$JJ$200,'Raw Data'!$DL$11:$DL$200)</f>
        <v>0.19409557975225336</v>
      </c>
      <c r="DP272" s="90">
        <f>RSQ('Raw Data'!$JJ$11:$JJ$200,'Raw Data'!$DM$11:$DM$200)</f>
        <v>0.32397412470824671</v>
      </c>
      <c r="DQ272" s="90">
        <f>RSQ('Raw Data'!$JJ$11:$JJ$200,'Raw Data'!$DN$11:$DN$200)</f>
        <v>0.30674551540709866</v>
      </c>
      <c r="DR272" s="90">
        <f>RSQ('Raw Data'!$JJ$11:$JJ$200,'Raw Data'!$DO$11:$DO$200)</f>
        <v>0.32513635973031052</v>
      </c>
      <c r="DS272" s="90">
        <f>RSQ('Raw Data'!$JJ$11:$JJ$200,'Raw Data'!$DP$11:$DP$200)</f>
        <v>5.2423009715309221E-2</v>
      </c>
      <c r="DT272" s="90">
        <f>RSQ('Raw Data'!$JJ$11:$JJ$200,'Raw Data'!$DQ$11:$DQ$200)</f>
        <v>0.57806518787157013</v>
      </c>
      <c r="DU272" s="90">
        <f>RSQ('Raw Data'!$JJ$11:$JJ$200,'Raw Data'!$DR$11:$DR$200)</f>
        <v>2.6374964585744301E-2</v>
      </c>
      <c r="DV272" s="90">
        <f>RSQ('Raw Data'!$JJ$11:$JJ$200,'Raw Data'!$DS$11:$DS$200)</f>
        <v>4.3992830473771276E-2</v>
      </c>
      <c r="DW272" s="90">
        <f>RSQ('Raw Data'!$JJ$11:$JJ$200,'Raw Data'!$DT$11:$DT$200)</f>
        <v>0.4558406453316986</v>
      </c>
      <c r="DX272" s="90">
        <f>RSQ('Raw Data'!$JJ$11:$JJ$200,'Raw Data'!$DU$11:$DU$200)</f>
        <v>0.22574980756667462</v>
      </c>
      <c r="DY272" s="90">
        <f>RSQ('Raw Data'!$JJ$11:$JJ$200,'Raw Data'!$DV$11:$DV$200)</f>
        <v>4.7479121402997947E-2</v>
      </c>
      <c r="DZ272" s="90">
        <f>RSQ('Raw Data'!$JJ$11:$JJ$200,'Raw Data'!$DW$11:$DW$200)</f>
        <v>8.1669269968058178E-2</v>
      </c>
      <c r="EA272" s="90">
        <f>RSQ('Raw Data'!$JJ$11:$JJ$200,'Raw Data'!$DX$11:$DX$200)</f>
        <v>0.11344658245143699</v>
      </c>
      <c r="EB272" s="90">
        <f>RSQ('Raw Data'!$JJ$11:$JJ$200,'Raw Data'!$DY$11:$DY$200)</f>
        <v>0.51767501770515334</v>
      </c>
      <c r="EC272" s="90">
        <f>RSQ('Raw Data'!$JJ$11:$JJ$200,'Raw Data'!$DZ$11:$DZ$200)</f>
        <v>0.12830150673736349</v>
      </c>
      <c r="ED272" s="90">
        <f>RSQ('Raw Data'!$JJ$11:$JJ$200,'Raw Data'!$EA$11:$EA$200)</f>
        <v>0.33570477590544257</v>
      </c>
      <c r="EE272" s="90">
        <f>RSQ('Raw Data'!$JJ$11:$JJ$200,'Raw Data'!$EB$11:$EB$200)</f>
        <v>2.3021250652026811E-2</v>
      </c>
      <c r="EF272" s="90">
        <f>RSQ('Raw Data'!$JJ$11:$JJ$200,'Raw Data'!$EC$11:$EC$200)</f>
        <v>0.17583052014804768</v>
      </c>
      <c r="EG272" s="90">
        <f>RSQ('Raw Data'!$JJ$11:$JJ$200,'Raw Data'!$ED$11:$ED$200)</f>
        <v>0.2625739252223151</v>
      </c>
      <c r="EH272" s="90">
        <f>RSQ('Raw Data'!$JJ$11:$JJ$200,'Raw Data'!$EE$11:$EE$200)</f>
        <v>0.15663359631085955</v>
      </c>
      <c r="EI272" s="90">
        <f>RSQ('Raw Data'!$JJ$11:$JJ$200,'Raw Data'!$EF$11:$EF$200)</f>
        <v>0.24361833132396424</v>
      </c>
      <c r="EJ272" s="90">
        <f>RSQ('Raw Data'!$JJ$11:$JJ$200,'Raw Data'!$EG$11:$EG$200)</f>
        <v>0.38067366271378728</v>
      </c>
      <c r="EK272" s="90">
        <f>RSQ('Raw Data'!$JJ$11:$JJ$200,'Raw Data'!$EH$11:$EH$200)</f>
        <v>0.48979689189973574</v>
      </c>
      <c r="EL272" s="90">
        <f>RSQ('Raw Data'!$JJ$11:$JJ$200,'Raw Data'!$EI$11:$EI$200)</f>
        <v>0.15360220802705168</v>
      </c>
      <c r="EM272" s="90">
        <f>RSQ('Raw Data'!$JJ$11:$JJ$200,'Raw Data'!$EJ$11:$EJ$200)</f>
        <v>0.22283686135751044</v>
      </c>
      <c r="EN272" s="90">
        <f>RSQ('Raw Data'!$JJ$11:$JJ$200,'Raw Data'!$EK$11:$EK$200)</f>
        <v>0.26323193942964751</v>
      </c>
      <c r="EO272" s="90">
        <f>RSQ('Raw Data'!$JJ$11:$JJ$200,'Raw Data'!$EL$11:$EL$200)</f>
        <v>0.10207600588606319</v>
      </c>
      <c r="EP272" s="90">
        <f>RSQ('Raw Data'!$JJ$11:$JJ$200,'Raw Data'!$EM$11:$EM$200)</f>
        <v>0.49989072514802585</v>
      </c>
      <c r="EQ272" s="90">
        <f>RSQ('Raw Data'!$JJ$11:$JJ$200,'Raw Data'!$EN$11:$EN$200)</f>
        <v>0.12092000815062844</v>
      </c>
      <c r="ER272" s="90">
        <f>RSQ('Raw Data'!$JJ$11:$JJ$200,'Raw Data'!$EO$11:$EO$200)</f>
        <v>0.31993026390391593</v>
      </c>
      <c r="ES272" s="90">
        <f>RSQ('Raw Data'!$JJ$11:$JJ$200,'Raw Data'!$EP$11:$EP$200)</f>
        <v>1.8962463072460232E-4</v>
      </c>
      <c r="ET272" s="90">
        <f>RSQ('Raw Data'!$JJ$11:$JJ$200,'Raw Data'!$EQ$11:$EQ$200)</f>
        <v>0.61974243411539265</v>
      </c>
      <c r="EU272" s="90">
        <f>RSQ('Raw Data'!$JJ$11:$JJ$200,'Raw Data'!$ER$11:$ER$200)</f>
        <v>0.20171817904433173</v>
      </c>
      <c r="EV272" s="90">
        <f>RSQ('Raw Data'!$JJ$11:$JJ$200,'Raw Data'!$ES$11:$ES$200)</f>
        <v>0.14571312471995579</v>
      </c>
      <c r="EW272" s="90">
        <f>RSQ('Raw Data'!$JJ$11:$JJ$200,'Raw Data'!$ET$11:$ET$200)</f>
        <v>0.56591400633386768</v>
      </c>
      <c r="EX272" s="90">
        <f>RSQ('Raw Data'!$JJ$11:$JJ$200,'Raw Data'!$EU$11:$EU$200)</f>
        <v>0.61691856748447849</v>
      </c>
      <c r="EY272" s="90">
        <f>RSQ('Raw Data'!$JJ$11:$JJ$200,'Raw Data'!$EV$11:$EV$200)</f>
        <v>0.44174093027898104</v>
      </c>
      <c r="EZ272" s="90">
        <f>RSQ('Raw Data'!$JJ$11:$JJ$200,'Raw Data'!$EW$11:$EW$200)</f>
        <v>8.0389252373011116E-2</v>
      </c>
      <c r="FA272" s="90">
        <f>RSQ('Raw Data'!$JJ$11:$JJ$200,'Raw Data'!$EX$11:$EX$200)</f>
        <v>0.19995123294534117</v>
      </c>
      <c r="FB272" s="90">
        <f>RSQ('Raw Data'!$JJ$11:$JJ$200,'Raw Data'!$EY$11:$EY$200)</f>
        <v>0.49397250547139837</v>
      </c>
      <c r="FC272" s="90">
        <f>RSQ('Raw Data'!$JJ$11:$JJ$200,'Raw Data'!$EZ$11:$EZ$200)</f>
        <v>0.64907457342580921</v>
      </c>
      <c r="FD272" s="90">
        <f>RSQ('Raw Data'!$JJ$11:$JJ$200,'Raw Data'!$FA$11:$FA$200)</f>
        <v>5.8392696147731589E-5</v>
      </c>
      <c r="FE272" s="90">
        <f>RSQ('Raw Data'!$JJ$11:$JJ$200,'Raw Data'!$FB$11:$FB$200)</f>
        <v>6.7300189105322658E-3</v>
      </c>
      <c r="FF272" s="90">
        <f>RSQ('Raw Data'!$JJ$11:$JJ$200,'Raw Data'!$FC$11:$FC$200)</f>
        <v>0.39204794086934519</v>
      </c>
      <c r="FG272" s="90">
        <f>RSQ('Raw Data'!$JJ$11:$JJ$200,'Raw Data'!$FD$11:$FD$200)</f>
        <v>0.41790398323931532</v>
      </c>
      <c r="FH272" s="90">
        <f>RSQ('Raw Data'!$JJ$11:$JJ$200,'Raw Data'!$FE$11:$FE$200)</f>
        <v>0.52835699044001649</v>
      </c>
      <c r="FI272" s="90">
        <f>RSQ('Raw Data'!$JJ$11:$JJ$200,'Raw Data'!$FF$11:$FF$200)</f>
        <v>0.53563572684194172</v>
      </c>
      <c r="FJ272" s="90">
        <f>RSQ('Raw Data'!$JJ$11:$JJ$200,'Raw Data'!$FG$11:$FG$200)</f>
        <v>0.38217834765615966</v>
      </c>
      <c r="FK272" s="90">
        <f>RSQ('Raw Data'!$JJ$11:$JJ$200,'Raw Data'!$FH$11:$FH$200)</f>
        <v>0.37593071394550354</v>
      </c>
      <c r="FL272" s="90">
        <f>RSQ('Raw Data'!$JJ$11:$JJ$200,'Raw Data'!$FI$11:$FI$200)</f>
        <v>7.0208656680755349E-2</v>
      </c>
      <c r="FM272" s="90">
        <f>RSQ('Raw Data'!$JJ$11:$JJ$200,'Raw Data'!$FJ$11:$FJ$200)</f>
        <v>8.5130764843747805E-2</v>
      </c>
      <c r="FN272" s="90">
        <f>RSQ('Raw Data'!$JJ$11:$JJ$200,'Raw Data'!$FK$11:$FK$200)</f>
        <v>8.5745573158177865E-2</v>
      </c>
      <c r="FO272" s="90">
        <f>RSQ('Raw Data'!$JJ$11:$JJ$200,'Raw Data'!$FL$11:$FL$200)</f>
        <v>0.41758670997543734</v>
      </c>
      <c r="FP272" s="90">
        <f>RSQ('Raw Data'!$JJ$11:$JJ$200,'Raw Data'!$FM$11:$FM$200)</f>
        <v>0.39276367111269989</v>
      </c>
      <c r="FQ272" s="90">
        <f>RSQ('Raw Data'!$JJ$11:$JJ$200,'Raw Data'!$FN$11:$FN$200)</f>
        <v>0.5529475384189606</v>
      </c>
      <c r="FR272" s="90">
        <f>RSQ('Raw Data'!$JJ$11:$JJ$200,'Raw Data'!$FO$11:$FO$200)</f>
        <v>0.15930900886307467</v>
      </c>
      <c r="FS272" s="90">
        <f>RSQ('Raw Data'!$JJ$11:$JJ$200,'Raw Data'!$FP$11:$FP$200)</f>
        <v>5.9052120849687272E-2</v>
      </c>
      <c r="FT272" s="90">
        <f>RSQ('Raw Data'!$JJ$11:$JJ$200,'Raw Data'!$FQ$11:$FQ$200)</f>
        <v>0.26520917679498096</v>
      </c>
      <c r="FU272" s="90">
        <f>RSQ('Raw Data'!$JJ$11:$JJ$200,'Raw Data'!$FR$11:$FR$200)</f>
        <v>0.16334225099967095</v>
      </c>
      <c r="FV272" s="90">
        <f>RSQ('Raw Data'!$JJ$11:$JJ$200,'Raw Data'!$FS$11:$FS$200)</f>
        <v>7.0687579178659019E-2</v>
      </c>
      <c r="FW272" s="90">
        <f>RSQ('Raw Data'!$JJ$11:$JJ$200,'Raw Data'!$FT$11:$FT$200)</f>
        <v>1.3153272743395496E-3</v>
      </c>
      <c r="FX272" s="90">
        <f>RSQ('Raw Data'!$JJ$11:$JJ$200,'Raw Data'!$FU$11:$FU$200)</f>
        <v>9.8533694715183293E-2</v>
      </c>
      <c r="FY272" s="90">
        <f>RSQ('Raw Data'!$JJ$11:$JJ$200,'Raw Data'!$FV$11:$FV$200)</f>
        <v>0.48310866676745201</v>
      </c>
      <c r="FZ272" s="90">
        <f>RSQ('Raw Data'!$JJ$11:$JJ$200,'Raw Data'!$FW$11:$FW$200)</f>
        <v>0.33418513467128691</v>
      </c>
      <c r="GA272" s="90">
        <f>RSQ('Raw Data'!$JJ$11:$JJ$200,'Raw Data'!$FX$11:$FX$200)</f>
        <v>0.3319627949649358</v>
      </c>
      <c r="GB272" s="90">
        <f>RSQ('Raw Data'!$JJ$11:$JJ$200,'Raw Data'!$FY$11:$FY$200)</f>
        <v>9.6091191248576874E-2</v>
      </c>
      <c r="GC272" s="90">
        <f>RSQ('Raw Data'!$JJ$11:$JJ$200,'Raw Data'!$FZ$11:$FZ$200)</f>
        <v>5.9079084772855728E-2</v>
      </c>
      <c r="GD272" s="90">
        <f>RSQ('Raw Data'!$JJ$11:$JJ$200,'Raw Data'!$GA$11:$GA$200)</f>
        <v>7.6266632547131216E-2</v>
      </c>
      <c r="GE272" s="90">
        <f>RSQ('Raw Data'!$JJ$11:$JJ$200,'Raw Data'!$GB$11:$GB$200)</f>
        <v>2.9089444469097402E-3</v>
      </c>
      <c r="GF272" s="90">
        <f>RSQ('Raw Data'!$JJ$11:$JJ$200,'Raw Data'!$GC$11:$GC$200)</f>
        <v>0.43227474091670093</v>
      </c>
      <c r="GG272" s="90">
        <f>RSQ('Raw Data'!$JJ$11:$JJ$200,'Raw Data'!$GD$11:$GD$200)</f>
        <v>0.19514431847720567</v>
      </c>
      <c r="GH272" s="90">
        <f>RSQ('Raw Data'!$JJ$11:$JJ$200,'Raw Data'!$GE$11:$GE$200)</f>
        <v>7.6631900282643972E-3</v>
      </c>
      <c r="GI272" s="90">
        <f>RSQ('Raw Data'!$JJ$11:$JJ$200,'Raw Data'!$GF$11:$GF$200)</f>
        <v>0.5664452014910577</v>
      </c>
      <c r="GJ272" s="90">
        <f>RSQ('Raw Data'!$JJ$11:$JJ$200,'Raw Data'!$GG$11:$GG$200)</f>
        <v>0.47042356085153164</v>
      </c>
      <c r="GK272" s="90">
        <f>RSQ('Raw Data'!$JJ$11:$JJ$200,'Raw Data'!$GH$11:$GH$200)</f>
        <v>0.55866795517479029</v>
      </c>
      <c r="GL272" s="90">
        <f>RSQ('Raw Data'!$JJ$11:$JJ$200,'Raw Data'!$GI$11:$GI$200)</f>
        <v>0.52755250710228363</v>
      </c>
      <c r="GM272" s="90">
        <f>RSQ('Raw Data'!$JJ$11:$JJ$200,'Raw Data'!$GJ$11:$GJ$200)</f>
        <v>0.34367057843997617</v>
      </c>
      <c r="GN272" s="90">
        <f>RSQ('Raw Data'!$JJ$11:$JJ$200,'Raw Data'!$GK$11:$GK$200)</f>
        <v>0.50060193851379786</v>
      </c>
      <c r="GO272" s="90">
        <f>RSQ('Raw Data'!$JJ$11:$JJ$200,'Raw Data'!$GL$11:$GL$200)</f>
        <v>0.55216156153071172</v>
      </c>
      <c r="GP272" s="90">
        <f>RSQ('Raw Data'!$JJ$11:$JJ$200,'Raw Data'!$GM$11:$GM$200)</f>
        <v>5.8798777533415156E-2</v>
      </c>
      <c r="GQ272" s="90">
        <f>RSQ('Raw Data'!$JJ$11:$JJ$200,'Raw Data'!$GN$11:$GN$200)</f>
        <v>0.22490090318085179</v>
      </c>
      <c r="GR272" s="90">
        <f>RSQ('Raw Data'!$JJ$11:$JJ$200,'Raw Data'!$GO$11:$GO$200)</f>
        <v>8.5074327124683422E-2</v>
      </c>
      <c r="GS272" s="90">
        <f>RSQ('Raw Data'!$JJ$11:$JJ$200,'Raw Data'!$GP$11:$GP$200)</f>
        <v>0.29256546032806546</v>
      </c>
      <c r="GT272" s="90">
        <f>RSQ('Raw Data'!$JJ$11:$JJ$200,'Raw Data'!$GQ$11:$GQ$200)</f>
        <v>0.29594861743893636</v>
      </c>
      <c r="GU272" s="90">
        <f>RSQ('Raw Data'!$JJ$11:$JJ$200,'Raw Data'!$GR$11:$GR$200)</f>
        <v>8.0702169170441748E-2</v>
      </c>
      <c r="GV272" s="90">
        <f>RSQ('Raw Data'!$JJ$11:$JJ$200,'Raw Data'!$GS$11:$GS$200)</f>
        <v>0.549502392261498</v>
      </c>
      <c r="GW272" s="90">
        <f>RSQ('Raw Data'!$JJ$11:$JJ$200,'Raw Data'!$GT$11:$GT$200)</f>
        <v>7.8248794870114033E-2</v>
      </c>
      <c r="GX272" s="90">
        <f>RSQ('Raw Data'!$JJ$11:$JJ$200,'Raw Data'!$GU$11:$GU$200)</f>
        <v>0.2262495346566073</v>
      </c>
      <c r="GY272" s="90">
        <f>RSQ('Raw Data'!$JJ$11:$JJ$200,'Raw Data'!$GV$11:$GV$200)</f>
        <v>0.47683602907791062</v>
      </c>
      <c r="GZ272" s="90">
        <f>RSQ('Raw Data'!$JJ$11:$JJ$200,'Raw Data'!$GW$11:$GW$200)</f>
        <v>0.13763492968637761</v>
      </c>
      <c r="HA272" s="90">
        <f>RSQ('Raw Data'!$JJ$11:$JJ$200,'Raw Data'!$GX$11:$GX$200)</f>
        <v>0.16543513389157738</v>
      </c>
      <c r="HB272" s="90">
        <f>RSQ('Raw Data'!$JJ$11:$JJ$200,'Raw Data'!$GY$11:$GY$200)</f>
        <v>1.8088026761820814E-3</v>
      </c>
      <c r="HC272" s="90">
        <f>RSQ('Raw Data'!$JJ$11:$JJ$200,'Raw Data'!$GZ$11:$GZ$200)</f>
        <v>0.35730512819688809</v>
      </c>
      <c r="HD272" s="90">
        <f>RSQ('Raw Data'!$JJ$11:$JJ$200,'Raw Data'!$HA$11:$HA$200)</f>
        <v>0.17052453892833269</v>
      </c>
      <c r="HE272" s="90">
        <f>RSQ('Raw Data'!$JJ$11:$JJ$200,'Raw Data'!$HB$11:$HB$200)</f>
        <v>0.44434193568043895</v>
      </c>
      <c r="HF272" s="90">
        <f>RSQ('Raw Data'!$JJ$11:$JJ$200,'Raw Data'!$HC$11:$HC$200)</f>
        <v>0.21012137686999754</v>
      </c>
      <c r="HG272" s="90">
        <f>RSQ('Raw Data'!$JJ$11:$JJ$200,'Raw Data'!$HD$11:$HD$200)</f>
        <v>0.17804135738876145</v>
      </c>
      <c r="HH272" s="90">
        <f>RSQ('Raw Data'!$JJ$11:$JJ$200,'Raw Data'!$HE$11:$HE$200)</f>
        <v>8.4011089691575447E-2</v>
      </c>
      <c r="HI272" s="90">
        <f>RSQ('Raw Data'!$JJ$11:$JJ$200,'Raw Data'!$HF$11:$HF$200)</f>
        <v>0.29695826862911651</v>
      </c>
      <c r="HJ272" s="90">
        <f>RSQ('Raw Data'!$JJ$11:$JJ$200,'Raw Data'!$HG$11:$HG$200)</f>
        <v>0.37581366534246285</v>
      </c>
      <c r="HK272" s="90">
        <f>RSQ('Raw Data'!$JJ$11:$JJ$200,'Raw Data'!$HH$11:$HH$200)</f>
        <v>0.22533324813863645</v>
      </c>
      <c r="HL272" s="90">
        <f>RSQ('Raw Data'!$JJ$11:$JJ$200,'Raw Data'!$HI$11:$HI$200)</f>
        <v>0.29005587109921871</v>
      </c>
      <c r="HM272" s="90">
        <f>RSQ('Raw Data'!$JJ$11:$JJ$200,'Raw Data'!$HJ$11:$HJ$200)</f>
        <v>2.4049139752234151E-2</v>
      </c>
      <c r="HN272" s="90">
        <f>RSQ('Raw Data'!$JJ$11:$JJ$200,'Raw Data'!$HK$11:$HK$200)</f>
        <v>7.6433065428773164E-2</v>
      </c>
      <c r="HO272" s="90">
        <f>RSQ('Raw Data'!$JJ$11:$JJ$200,'Raw Data'!$HL$11:$HL$200)</f>
        <v>0.21828417292953564</v>
      </c>
      <c r="HP272" s="90">
        <f>RSQ('Raw Data'!$JJ$11:$JJ$200,'Raw Data'!$HM$11:$HM$200)</f>
        <v>1.133415225325193E-2</v>
      </c>
      <c r="HQ272" s="90">
        <f>RSQ('Raw Data'!$JJ$11:$JJ$200,'Raw Data'!$HN$11:$HN$200)</f>
        <v>0.1490252104103007</v>
      </c>
      <c r="HR272" s="90">
        <f>RSQ('Raw Data'!$JJ$11:$JJ$200,'Raw Data'!$HO$11:$HO$200)</f>
        <v>0.35754051477284959</v>
      </c>
      <c r="HS272" s="90">
        <f>RSQ('Raw Data'!$JJ$11:$JJ$200,'Raw Data'!$HP$11:$HP$200)</f>
        <v>0.20716894827896973</v>
      </c>
      <c r="HT272" s="90">
        <f>RSQ('Raw Data'!$JJ$11:$JJ$200,'Raw Data'!$HQ$11:$HQ$200)</f>
        <v>0.18321404898336049</v>
      </c>
      <c r="HU272" s="90">
        <f>RSQ('Raw Data'!$JJ$11:$JJ$200,'Raw Data'!$HR$11:$HR$200)</f>
        <v>0.13302090836561178</v>
      </c>
      <c r="HV272" s="90">
        <f>RSQ('Raw Data'!$JJ$11:$JJ$200,'Raw Data'!$HS$11:$HS$200)</f>
        <v>0.29125671010293336</v>
      </c>
      <c r="HW272" s="90">
        <f>RSQ('Raw Data'!$JJ$11:$JJ$200,'Raw Data'!$HT$11:$HT$200)</f>
        <v>0.18617594478269456</v>
      </c>
      <c r="HX272" s="90">
        <f>RSQ('Raw Data'!$JJ$11:$JJ$200,'Raw Data'!$HU$11:$HU$200)</f>
        <v>0.24235439782231749</v>
      </c>
      <c r="HY272" s="90">
        <f>RSQ('Raw Data'!$JJ$11:$JJ$200,'Raw Data'!$HV$11:$HV$200)</f>
        <v>0.20399483731449009</v>
      </c>
      <c r="HZ272" s="90">
        <f>RSQ('Raw Data'!$JJ$11:$JJ$200,'Raw Data'!$HW$11:$HW$200)</f>
        <v>0.21365203816765801</v>
      </c>
      <c r="IA272" s="90">
        <f>RSQ('Raw Data'!$JJ$11:$JJ$200,'Raw Data'!$HX$11:$HX$200)</f>
        <v>3.2625340262661135E-3</v>
      </c>
      <c r="IB272" s="90">
        <f>RSQ('Raw Data'!$JJ$11:$JJ$200,'Raw Data'!$HY$11:$HY$200)</f>
        <v>2.3763291911319865E-6</v>
      </c>
      <c r="IC272" s="90">
        <f>RSQ('Raw Data'!$JJ$11:$JJ$200,'Raw Data'!$HZ$11:$HZ$200)</f>
        <v>0.59344396568816882</v>
      </c>
      <c r="ID272" s="90">
        <f>RSQ('Raw Data'!$JJ$11:$JJ$200,'Raw Data'!$IA$11:$IA$200)</f>
        <v>0.14452598813857495</v>
      </c>
      <c r="IE272" s="90">
        <f>RSQ('Raw Data'!$JJ$11:$JJ$200,'Raw Data'!$IB$11:$IB$200)</f>
        <v>0.14569829205036075</v>
      </c>
      <c r="IF272" s="90">
        <f>RSQ('Raw Data'!$JJ$11:$JJ$200,'Raw Data'!$IC$11:$IC$200)</f>
        <v>1.497759348370856E-3</v>
      </c>
      <c r="IG272" s="90">
        <f>RSQ('Raw Data'!$JJ$11:$JJ$200,'Raw Data'!$ID$11:$ID$200)</f>
        <v>0.10858464816211007</v>
      </c>
      <c r="IH272" s="90">
        <f>RSQ('Raw Data'!$JJ$11:$JJ$200,'Raw Data'!$IE$11:$IE$200)</f>
        <v>9.0351674201173918E-2</v>
      </c>
      <c r="II272" s="90">
        <f>RSQ('Raw Data'!$JJ$11:$JJ$200,'Raw Data'!$IF$11:$IF$200)</f>
        <v>3.0282931781128775E-2</v>
      </c>
      <c r="IJ272" s="90">
        <f>RSQ('Raw Data'!$JJ$11:$JJ$200,'Raw Data'!$IG$11:$IG$200)</f>
        <v>9.0503738304411538E-2</v>
      </c>
      <c r="IK272" s="90">
        <f>RSQ('Raw Data'!$JJ$11:$JJ$200,'Raw Data'!$IH$11:$IH$200)</f>
        <v>0.10686056670199401</v>
      </c>
      <c r="IL272" s="90">
        <f>RSQ('Raw Data'!$JJ$11:$JJ$200,'Raw Data'!$II$11:$II$200)</f>
        <v>0.35647660969139761</v>
      </c>
      <c r="IM272" s="90">
        <f>RSQ('Raw Data'!$JJ$11:$JJ$200,'Raw Data'!$IJ$11:$IJ$200)</f>
        <v>0.31467486207256362</v>
      </c>
      <c r="IN272" s="90">
        <f>RSQ('Raw Data'!$JJ$11:$JJ$200,'Raw Data'!$IK$11:$IK$200)</f>
        <v>0.52378975636459379</v>
      </c>
      <c r="IO272" s="90">
        <f>RSQ('Raw Data'!$JJ$11:$JJ$200,'Raw Data'!$IL$11:$IL$200)</f>
        <v>0.13698916705255743</v>
      </c>
      <c r="IP272" s="90">
        <f>RSQ('Raw Data'!$JJ$11:$JJ$200,'Raw Data'!$IM$11:$IM$200)</f>
        <v>0.42627087333040198</v>
      </c>
      <c r="IQ272" s="90">
        <f>RSQ('Raw Data'!$JJ$11:$JJ$200,'Raw Data'!$IN$11:$IN$200)</f>
        <v>0.40554402909775483</v>
      </c>
      <c r="IR272" s="90">
        <f>RSQ('Raw Data'!$JJ$11:$JJ$200,'Raw Data'!$IO$11:$IO$200)</f>
        <v>0.20871250664738114</v>
      </c>
      <c r="IS272" s="90">
        <f>RSQ('Raw Data'!$JJ$11:$JJ$200,'Raw Data'!$IP$11:$IP$200)</f>
        <v>9.6473349897613761E-2</v>
      </c>
      <c r="IT272" s="90">
        <f>RSQ('Raw Data'!$JJ$11:$JJ$200,'Raw Data'!$IQ$11:$IQ$200)</f>
        <v>0.58564315877679496</v>
      </c>
      <c r="IU272" s="90">
        <f>RSQ('Raw Data'!$JJ$11:$JJ$200,'Raw Data'!$IR$11:$IR$200)</f>
        <v>0.45794459453874603</v>
      </c>
      <c r="IV272" s="90">
        <f>RSQ('Raw Data'!$JJ$11:$JJ$200,'Raw Data'!$IS$11:$IS$200)</f>
        <v>6.2199030698094959E-2</v>
      </c>
      <c r="IW272" s="90">
        <f>RSQ('Raw Data'!$JJ$11:$JJ$200,'Raw Data'!$IT$11:$IT$200)</f>
        <v>8.636707457392806E-2</v>
      </c>
      <c r="IX272" s="90">
        <f>RSQ('Raw Data'!$JJ$11:$JJ$200,'Raw Data'!$IU$11:$IU$200)</f>
        <v>0.36217391332332366</v>
      </c>
      <c r="IY272" s="90">
        <f>RSQ('Raw Data'!$JJ$11:$JJ$200,'Raw Data'!$IV$11:$IV$200)</f>
        <v>0.34416685863843555</v>
      </c>
      <c r="IZ272" s="90">
        <f>RSQ('Raw Data'!$JJ$11:$JJ$200,'Raw Data'!$IW$11:$IW$200)</f>
        <v>0.22687410739295524</v>
      </c>
      <c r="JA272" s="90">
        <f>RSQ('Raw Data'!$JJ$11:$JJ$200,'Raw Data'!$IX$11:$IX$200)</f>
        <v>0.20394605333203253</v>
      </c>
      <c r="JB272" s="90">
        <f>RSQ('Raw Data'!$JJ$11:$JJ$200,'Raw Data'!$IY$11:$IY$200)</f>
        <v>0.26876125777472148</v>
      </c>
      <c r="JC272" s="91">
        <f>RSQ('Raw Data'!$JJ$11:$JJ$200,'Raw Data'!$IZ$11:$IZ$200)</f>
        <v>0.70935833027016371</v>
      </c>
      <c r="JD272" s="90">
        <f>RSQ('Raw Data'!$JJ$11:$JJ$200,'Raw Data'!$JA$11:$JA$200)</f>
        <v>9.7527361549942602E-3</v>
      </c>
      <c r="JE272" s="90">
        <f>RSQ('Raw Data'!$JJ$11:$JJ$200,'Raw Data'!$JB$11:$JB$200)</f>
        <v>0.11595364317181316</v>
      </c>
      <c r="JF272" s="90">
        <f>RSQ('Raw Data'!$JJ$11:$JJ$200,'Raw Data'!$JC$11:$JC$200)</f>
        <v>5.0992183654087656E-2</v>
      </c>
      <c r="JG272" s="90">
        <f>RSQ('Raw Data'!$JJ$11:$JJ$200,'Raw Data'!$JD$11:$JD$200)</f>
        <v>0.17717859703074421</v>
      </c>
      <c r="JH272" s="90">
        <f>RSQ('Raw Data'!$JJ$11:$JJ$200,'Raw Data'!$JE$11:$JE$200)</f>
        <v>0.23600972051664995</v>
      </c>
      <c r="JI272" s="90">
        <f>RSQ('Raw Data'!$JJ$11:$JJ$200,'Raw Data'!$JF$11:$JF$200)</f>
        <v>0.30554220484603922</v>
      </c>
      <c r="JJ272" s="90">
        <f>RSQ('Raw Data'!$JJ$11:$JJ$200,'Raw Data'!$JG$11:$JG$200)</f>
        <v>4.3224663311840668E-2</v>
      </c>
      <c r="JK272" s="90">
        <f>RSQ('Raw Data'!$JJ$11:$JJ$200,'Raw Data'!$JH$11:$JH$200)</f>
        <v>0.30768486301557169</v>
      </c>
      <c r="JL272" s="90">
        <f>RSQ('Raw Data'!$JJ$11:$JJ$200,'Raw Data'!$JI$11:$JI$200)</f>
        <v>0.26698696695049506</v>
      </c>
      <c r="JM272" s="89">
        <f>RSQ('Raw Data'!$JJ$11:$JJ$200,'Raw Data'!$JJ$11:$JJ$200)</f>
        <v>1.0000000000000004</v>
      </c>
      <c r="JN272" s="90">
        <f>RSQ('Raw Data'!$JJ$11:$JJ$200,'Raw Data'!$JK$11:$JK$200)</f>
        <v>0.50613086978433519</v>
      </c>
      <c r="JO272" s="90">
        <f>RSQ('Raw Data'!$JJ$11:$JJ$200,'Raw Data'!$JL$11:$JL$200)</f>
        <v>0.18947096999291552</v>
      </c>
      <c r="JP272" s="90">
        <f>RSQ('Raw Data'!$JJ$11:$JJ$200,'Raw Data'!$JM$11:$JM$200)</f>
        <v>5.8982374673308899E-3</v>
      </c>
      <c r="JQ272" s="90">
        <f>RSQ('Raw Data'!$JJ$11:$JJ$200,'Raw Data'!$JN$11:$JN$200)</f>
        <v>0.33514030200177664</v>
      </c>
      <c r="JR272" s="90">
        <f>RSQ('Raw Data'!$JJ$11:$JJ$200,'Raw Data'!$JO$11:$JO$200)</f>
        <v>1.8148408103190594E-4</v>
      </c>
      <c r="JS272" s="90">
        <f>RSQ('Raw Data'!$JJ$11:$JJ$200,'Raw Data'!$JP$11:$JP$200)</f>
        <v>0.16336093952596717</v>
      </c>
      <c r="JT272" s="90">
        <f>RSQ('Raw Data'!$JJ$11:$JJ$200,'Raw Data'!$JQ$11:$JQ$200)</f>
        <v>0.23163958649314065</v>
      </c>
      <c r="JU272" s="90">
        <f>RSQ('Raw Data'!$JJ$11:$JJ$200,'Raw Data'!$JR$11:$JR$200)</f>
        <v>0.22831573725627344</v>
      </c>
      <c r="JV272" s="90">
        <f>RSQ('Raw Data'!$JJ$11:$JJ$200,'Raw Data'!$JS$11:$JS$200)</f>
        <v>0.18034012963960044</v>
      </c>
      <c r="JW272" s="90">
        <f>RSQ('Raw Data'!$JJ$11:$JJ$200,'Raw Data'!$JT$11:$JT$200)</f>
        <v>2.6677684158502496E-2</v>
      </c>
      <c r="JX272" s="90">
        <f>RSQ('Raw Data'!$JJ$11:$JJ$200,'Raw Data'!$JU$11:$JU$200)</f>
        <v>0.23865050844424501</v>
      </c>
      <c r="JY272" s="90">
        <f>RSQ('Raw Data'!$JJ$11:$JJ$200,'Raw Data'!$JV$11:$JV$200)</f>
        <v>0.15480099675685449</v>
      </c>
      <c r="JZ272" s="90">
        <f>RSQ('Raw Data'!$JJ$11:$JJ$200,'Raw Data'!$JW$11:$JW$200)</f>
        <v>1.1675615504988737E-2</v>
      </c>
      <c r="KA272" s="90">
        <f>RSQ('Raw Data'!$JJ$11:$JJ$200,'Raw Data'!$JX$11:$JX$200)</f>
        <v>0.19287122091890274</v>
      </c>
      <c r="KB272" s="90">
        <f>RSQ('Raw Data'!$JJ$11:$JJ$200,'Raw Data'!$JY$11:$JY$200)</f>
        <v>8.9594552827769972E-2</v>
      </c>
      <c r="KC272" s="90">
        <f>RSQ('Raw Data'!$JJ$11:$JJ$200,'Raw Data'!$JZ$11:$JZ$200)</f>
        <v>0.11091141016939997</v>
      </c>
      <c r="KD272" s="90">
        <f>RSQ('Raw Data'!$JJ$11:$JJ$200,'Raw Data'!$KA$11:$KA$200)</f>
        <v>0.21739665091188487</v>
      </c>
      <c r="KE272" s="90">
        <f>RSQ('Raw Data'!$JJ$11:$JJ$200,'Raw Data'!$KB$11:$KB$200)</f>
        <v>0.49236788201346665</v>
      </c>
      <c r="KF272" s="90">
        <f>RSQ('Raw Data'!$JJ$11:$JJ$200,'Raw Data'!$KC$11:$KC$200)</f>
        <v>4.5127478717749511E-2</v>
      </c>
      <c r="KG272" s="90">
        <f>RSQ('Raw Data'!$JJ$11:$JJ$200,'Raw Data'!$KD$11:$KD$200)</f>
        <v>3.0214475885251967E-2</v>
      </c>
    </row>
    <row r="273" spans="2:293" ht="29" x14ac:dyDescent="0.35">
      <c r="B273" s="88"/>
      <c r="C273" s="95">
        <v>866</v>
      </c>
      <c r="D273" s="94" t="s">
        <v>1131</v>
      </c>
      <c r="E273" s="94" t="s">
        <v>1797</v>
      </c>
      <c r="F273" s="94" t="s">
        <v>201</v>
      </c>
      <c r="G273" s="94" t="s">
        <v>2062</v>
      </c>
      <c r="H273" s="94" t="s">
        <v>248</v>
      </c>
      <c r="I273" s="94" t="s">
        <v>2961</v>
      </c>
      <c r="J273" s="90">
        <f>RSQ('Raw Data'!$JK$11:$JK$200,'Raw Data'!$G$11:$G$200)</f>
        <v>0.34228600531296516</v>
      </c>
      <c r="K273" s="90">
        <f>RSQ('Raw Data'!$JK$11:$JK$200,'Raw Data'!$H$11:$H$200)</f>
        <v>0.45526993332805649</v>
      </c>
      <c r="L273" s="90">
        <f>RSQ('Raw Data'!$JK$11:$JK$200,'Raw Data'!$I$11:$I$200)</f>
        <v>0.53902180375198683</v>
      </c>
      <c r="M273" s="90">
        <f>RSQ('Raw Data'!$JK$11:$JK$200,'Raw Data'!$J$11:$J$200)</f>
        <v>4.7326156792099477E-3</v>
      </c>
      <c r="N273" s="90">
        <f>RSQ('Raw Data'!$JK$11:$JK$200,'Raw Data'!$K$11:$K$200)</f>
        <v>0.56181267919947175</v>
      </c>
      <c r="O273" s="90">
        <f>RSQ('Raw Data'!$JK$11:$JK$200,'Raw Data'!$L$11:$L$200)</f>
        <v>0.55531882798019416</v>
      </c>
      <c r="P273" s="90">
        <f>RSQ('Raw Data'!$JK$11:$JK$200,'Raw Data'!$M$11:$M$200)</f>
        <v>0.36388736434998392</v>
      </c>
      <c r="Q273" s="93">
        <f>RSQ('Raw Data'!$JK$11:$JK$200,'Raw Data'!$N$11:$N$200)</f>
        <v>0.92076783997093847</v>
      </c>
      <c r="R273" s="90">
        <f>RSQ('Raw Data'!$JK$11:$JK$200,'Raw Data'!$O$11:$O$200)</f>
        <v>0.16886157827115841</v>
      </c>
      <c r="S273" s="90">
        <f>RSQ('Raw Data'!$JK$11:$JK$200,'Raw Data'!$P$11:$P$200)</f>
        <v>0.55793516241066143</v>
      </c>
      <c r="T273" s="90">
        <f>RSQ('Raw Data'!$JK$11:$JK$200,'Raw Data'!$Q$11:$Q$200)</f>
        <v>0.38157857822299091</v>
      </c>
      <c r="U273" s="90">
        <f>RSQ('Raw Data'!$JK$11:$JK$200,'Raw Data'!$R$11:$R$200)</f>
        <v>0.19784445620316904</v>
      </c>
      <c r="V273" s="90">
        <f>RSQ('Raw Data'!$JK$11:$JK$200,'Raw Data'!$S$11:$S$200)</f>
        <v>0.41557832205273776</v>
      </c>
      <c r="W273" s="90">
        <f>RSQ('Raw Data'!$JK$11:$JK$200,'Raw Data'!$T$11:$T$200)</f>
        <v>7.1764924785008483E-2</v>
      </c>
      <c r="X273" s="90">
        <f>RSQ('Raw Data'!$JK$11:$JK$200,'Raw Data'!$U$11:$U$200)</f>
        <v>0.6088398408412129</v>
      </c>
      <c r="Y273" s="90">
        <f>RSQ('Raw Data'!$JK$11:$JK$200,'Raw Data'!$V$11:$V$200)</f>
        <v>0.35217173586026246</v>
      </c>
      <c r="Z273" s="90">
        <f>RSQ('Raw Data'!$JK$11:$JK$200,'Raw Data'!$W$11:$W$200)</f>
        <v>5.7438311751490312E-4</v>
      </c>
      <c r="AA273" s="90">
        <f>RSQ('Raw Data'!$JK$11:$JK$200,'Raw Data'!$X$11:$X$200)</f>
        <v>0.48660219718026265</v>
      </c>
      <c r="AB273" s="90">
        <f>RSQ('Raw Data'!$JK$11:$JK$200,'Raw Data'!$Y$11:$Y$200)</f>
        <v>0.48359694419259891</v>
      </c>
      <c r="AC273" s="90">
        <f>RSQ('Raw Data'!$JK$11:$JK$200,'Raw Data'!$Z$11:$Z$200)</f>
        <v>0.40941139342017097</v>
      </c>
      <c r="AD273" s="90">
        <f>RSQ('Raw Data'!$JK$11:$JK$200,'Raw Data'!$AA$11:$AA$200)</f>
        <v>2.1284137613279009E-3</v>
      </c>
      <c r="AE273" s="90">
        <f>RSQ('Raw Data'!$JK$11:$JK$200,'Raw Data'!$AB$11:$AB$200)</f>
        <v>0.16865175844971447</v>
      </c>
      <c r="AF273" s="90">
        <f>RSQ('Raw Data'!$JK$11:$JK$200,'Raw Data'!$AC$11:$AC$200)</f>
        <v>0.46645256427886284</v>
      </c>
      <c r="AG273" s="90">
        <f>RSQ('Raw Data'!$JK$11:$JK$200,'Raw Data'!$AD$11:$AD$200)</f>
        <v>0.40695977573556841</v>
      </c>
      <c r="AH273" s="90">
        <f>RSQ('Raw Data'!$JK$11:$JK$200,'Raw Data'!$AE$11:$AE$200)</f>
        <v>0.29259790259599094</v>
      </c>
      <c r="AI273" s="90">
        <f>RSQ('Raw Data'!$JK$11:$JK$200,'Raw Data'!$AF$11:$AF$200)</f>
        <v>0.16776281819249611</v>
      </c>
      <c r="AJ273" s="90">
        <f>RSQ('Raw Data'!$JK$11:$JK$200,'Raw Data'!$AG$11:$AG$200)</f>
        <v>0.61317052579003883</v>
      </c>
      <c r="AK273" s="90">
        <f>RSQ('Raw Data'!$JK$11:$JK$200,'Raw Data'!$AH$11:$AH$200)</f>
        <v>0.52119995159481336</v>
      </c>
      <c r="AL273" s="90">
        <f>RSQ('Raw Data'!$JK$11:$JK$200,'Raw Data'!$AI$11:$AI$200)</f>
        <v>0.63031384719796735</v>
      </c>
      <c r="AM273" s="90">
        <f>RSQ('Raw Data'!$JK$11:$JK$200,'Raw Data'!$AJ$11:$AJ$200)</f>
        <v>8.7741047931925428E-2</v>
      </c>
      <c r="AN273" s="90">
        <f>RSQ('Raw Data'!$JK$11:$JK$200,'Raw Data'!$AK$11:$AK$200)</f>
        <v>0.48642155496756645</v>
      </c>
      <c r="AO273" s="90">
        <f>RSQ('Raw Data'!$JK$11:$JK$200,'Raw Data'!$AL$11:$AL$200)</f>
        <v>0.26983121444818464</v>
      </c>
      <c r="AP273" s="91">
        <f>RSQ('Raw Data'!$JK$11:$JK$200,'Raw Data'!$AM$11:$AM$200)</f>
        <v>0.75277141549377569</v>
      </c>
      <c r="AQ273" s="90">
        <f>RSQ('Raw Data'!$JK$11:$JK$200,'Raw Data'!$AN$11:$AN$200)</f>
        <v>0.13552852947839905</v>
      </c>
      <c r="AR273" s="90">
        <f>RSQ('Raw Data'!$JK$11:$JK$200,'Raw Data'!$AO$11:$AO$200)</f>
        <v>0.52757622614098787</v>
      </c>
      <c r="AS273" s="90">
        <f>RSQ('Raw Data'!$JK$11:$JK$200,'Raw Data'!$AP$11:$AP$200)</f>
        <v>0.15767833154225941</v>
      </c>
      <c r="AT273" s="90">
        <f>RSQ('Raw Data'!$JK$11:$JK$200,'Raw Data'!$AQ$11:$AQ$200)</f>
        <v>0.28749491736589661</v>
      </c>
      <c r="AU273" s="90">
        <f>RSQ('Raw Data'!$JK$11:$JK$200,'Raw Data'!$AR$11:$AR$200)</f>
        <v>0.11284120043059528</v>
      </c>
      <c r="AV273" s="90">
        <f>RSQ('Raw Data'!$JK$11:$JK$200,'Raw Data'!$AS$11:$AS$200)</f>
        <v>0.28625157672492885</v>
      </c>
      <c r="AW273" s="90">
        <f>RSQ('Raw Data'!$JK$11:$JK$200,'Raw Data'!$AT$11:$AT$200)</f>
        <v>0.25590880142640127</v>
      </c>
      <c r="AX273" s="90">
        <f>RSQ('Raw Data'!$JK$11:$JK$200,'Raw Data'!$AU$11:$AU$200)</f>
        <v>0.5264965971276746</v>
      </c>
      <c r="AY273" s="90">
        <f>RSQ('Raw Data'!$JK$11:$JK$200,'Raw Data'!$AV$11:$AV$200)</f>
        <v>0.46920494690430137</v>
      </c>
      <c r="AZ273" s="90">
        <f>RSQ('Raw Data'!$JK$11:$JK$200,'Raw Data'!$AW$11:$AW$200)</f>
        <v>0.34313164449478334</v>
      </c>
      <c r="BA273" s="91">
        <f>RSQ('Raw Data'!$JK$11:$JK$200,'Raw Data'!$AX$11:$AX$200)</f>
        <v>0.71148937915717658</v>
      </c>
      <c r="BB273" s="93">
        <f>RSQ('Raw Data'!$JK$11:$JK$200,'Raw Data'!$AY$11:$AY$200)</f>
        <v>0.88159327262301579</v>
      </c>
      <c r="BC273" s="90">
        <f>RSQ('Raw Data'!$JK$11:$JK$200,'Raw Data'!$AZ$11:$AZ$200)</f>
        <v>0.54530380062481898</v>
      </c>
      <c r="BD273" s="90">
        <f>RSQ('Raw Data'!$JK$11:$JK$200,'Raw Data'!$BA$11:$BA$200)</f>
        <v>0.2661201153272349</v>
      </c>
      <c r="BE273" s="90">
        <f>RSQ('Raw Data'!$JK$11:$JK$200,'Raw Data'!$BB$11:$BB$200)</f>
        <v>0.39948262300275555</v>
      </c>
      <c r="BF273" s="90">
        <f>RSQ('Raw Data'!$JK$11:$JK$200,'Raw Data'!$BC$11:$BC$200)</f>
        <v>0.35668409543828389</v>
      </c>
      <c r="BG273" s="90">
        <f>RSQ('Raw Data'!$JK$11:$JK$200,'Raw Data'!$BD$11:$BD$200)</f>
        <v>0.64386241549672607</v>
      </c>
      <c r="BH273" s="90">
        <f>RSQ('Raw Data'!$JK$11:$JK$200,'Raw Data'!$BE$11:$BE$200)</f>
        <v>0.6407622189703045</v>
      </c>
      <c r="BI273" s="90">
        <f>RSQ('Raw Data'!$JK$11:$JK$200,'Raw Data'!$BF$11:$BF$200)</f>
        <v>0.55090510601962051</v>
      </c>
      <c r="BJ273" s="90">
        <f>RSQ('Raw Data'!$JK$11:$JK$200,'Raw Data'!$BG$11:$BG$200)</f>
        <v>0.15416713665231008</v>
      </c>
      <c r="BK273" s="90">
        <f>RSQ('Raw Data'!$JK$11:$JK$200,'Raw Data'!$BH$11:$BH$200)</f>
        <v>0.22185262165180655</v>
      </c>
      <c r="BL273" s="90">
        <f>RSQ('Raw Data'!$JK$11:$JK$200,'Raw Data'!$BI$11:$BI$200)</f>
        <v>0.54878873351591673</v>
      </c>
      <c r="BM273" s="90">
        <f>RSQ('Raw Data'!$JK$11:$JK$200,'Raw Data'!$BJ$11:$BJ$200)</f>
        <v>0.420714735828425</v>
      </c>
      <c r="BN273" s="90">
        <f>RSQ('Raw Data'!$JK$11:$JK$200,'Raw Data'!$BK$11:$BK$200)</f>
        <v>0.40957056678935405</v>
      </c>
      <c r="BO273" s="90">
        <f>RSQ('Raw Data'!$JK$11:$JK$200,'Raw Data'!$BL$11:$BL$200)</f>
        <v>0.42259947931704667</v>
      </c>
      <c r="BP273" s="90">
        <f>RSQ('Raw Data'!$JK$11:$JK$200,'Raw Data'!$BM$11:$BM$200)</f>
        <v>0.33793336894206982</v>
      </c>
      <c r="BQ273" s="90">
        <f>RSQ('Raw Data'!$JK$11:$JK$200,'Raw Data'!$BN$11:$BN$200)</f>
        <v>0.56481160267784436</v>
      </c>
      <c r="BR273" s="90">
        <f>RSQ('Raw Data'!$JK$11:$JK$200,'Raw Data'!$BO$11:$BO$200)</f>
        <v>0.48511765983456662</v>
      </c>
      <c r="BS273" s="90">
        <f>RSQ('Raw Data'!$JK$11:$JK$200,'Raw Data'!$BP$11:$BP$200)</f>
        <v>6.9219018766939755E-2</v>
      </c>
      <c r="BT273" s="90">
        <f>RSQ('Raw Data'!$JK$11:$JK$200,'Raw Data'!$BQ$11:$BQ$200)</f>
        <v>0.24692548046880763</v>
      </c>
      <c r="BU273" s="91">
        <f>RSQ('Raw Data'!$JK$11:$JK$200,'Raw Data'!$BR$11:$BR$200)</f>
        <v>0.71706151556448317</v>
      </c>
      <c r="BV273" s="90">
        <f>RSQ('Raw Data'!$JK$11:$JK$200,'Raw Data'!$BS$11:$BS$200)</f>
        <v>0.48580456396225175</v>
      </c>
      <c r="BW273" s="90">
        <f>RSQ('Raw Data'!$JK$11:$JK$200,'Raw Data'!$BT$11:$BT$200)</f>
        <v>0.33288809200445868</v>
      </c>
      <c r="BX273" s="90">
        <f>RSQ('Raw Data'!$JK$11:$JK$200,'Raw Data'!$BU$11:$BU$200)</f>
        <v>0.23943367793620596</v>
      </c>
      <c r="BY273" s="90">
        <f>RSQ('Raw Data'!$JK$11:$JK$200,'Raw Data'!$BV$11:$BV$200)</f>
        <v>0.36614780099629035</v>
      </c>
      <c r="BZ273" s="90">
        <f>RSQ('Raw Data'!$JK$11:$JK$200,'Raw Data'!$BW$11:$BW$200)</f>
        <v>0.57147020199857501</v>
      </c>
      <c r="CA273" s="90">
        <f>RSQ('Raw Data'!$JK$11:$JK$200,'Raw Data'!$BX$11:$BX$200)</f>
        <v>0.39249344194011077</v>
      </c>
      <c r="CB273" s="90">
        <f>RSQ('Raw Data'!$JK$11:$JK$200,'Raw Data'!$BY$11:$BY$200)</f>
        <v>8.1805010252126734E-2</v>
      </c>
      <c r="CC273" s="90">
        <f>RSQ('Raw Data'!$JK$11:$JK$200,'Raw Data'!$BZ$11:$BZ$200)</f>
        <v>0.49518793447990733</v>
      </c>
      <c r="CD273" s="90">
        <f>RSQ('Raw Data'!$JK$11:$JK$200,'Raw Data'!$CA$11:$CA$200)</f>
        <v>0.47850615633391896</v>
      </c>
      <c r="CE273" s="90">
        <f>RSQ('Raw Data'!$JK$11:$JK$200,'Raw Data'!$CB$11:$CB$200)</f>
        <v>0.54431549940959023</v>
      </c>
      <c r="CF273" s="90">
        <f>RSQ('Raw Data'!$JK$11:$JK$200,'Raw Data'!$CC$11:$CC$200)</f>
        <v>0.26981889591961583</v>
      </c>
      <c r="CG273" s="90">
        <f>RSQ('Raw Data'!$JK$11:$JK$200,'Raw Data'!$CD$11:$CD$200)</f>
        <v>0.13816239951188564</v>
      </c>
      <c r="CH273" s="90">
        <f>RSQ('Raw Data'!$JK$11:$JK$200,'Raw Data'!$CE$11:$CE$200)</f>
        <v>0.28467699159275012</v>
      </c>
      <c r="CI273" s="90">
        <f>RSQ('Raw Data'!$JK$11:$JK$200,'Raw Data'!$CF$11:$CF$200)</f>
        <v>0.16019626681472249</v>
      </c>
      <c r="CJ273" s="90">
        <f>RSQ('Raw Data'!$JK$11:$JK$200,'Raw Data'!$CG$11:$CG$200)</f>
        <v>0.22605083451333893</v>
      </c>
      <c r="CK273" s="92">
        <v>0</v>
      </c>
      <c r="CL273" s="90">
        <f>RSQ('Raw Data'!$JK$11:$JK$200,'Raw Data'!$CI$11:$CI$200)</f>
        <v>0.26310319929320808</v>
      </c>
      <c r="CM273" s="90">
        <f>RSQ('Raw Data'!$JK$11:$JK$200,'Raw Data'!$CJ$11:$CJ$200)</f>
        <v>0.49050035752873361</v>
      </c>
      <c r="CN273" s="90">
        <f>RSQ('Raw Data'!$JK$11:$JK$200,'Raw Data'!$CK$11:$CK$200)</f>
        <v>0.11140638616668998</v>
      </c>
      <c r="CO273" s="90">
        <f>RSQ('Raw Data'!$JK$11:$JK$200,'Raw Data'!$CL$11:$CL$200)</f>
        <v>0.38660096131293603</v>
      </c>
      <c r="CP273" s="90">
        <f>RSQ('Raw Data'!$JK$11:$JK$200,'Raw Data'!$CM$11:$CM$200)</f>
        <v>0.20241086551575924</v>
      </c>
      <c r="CQ273" s="90">
        <f>RSQ('Raw Data'!$JK$11:$JK$200,'Raw Data'!$CN$11:$CN$200)</f>
        <v>0.18981951550094051</v>
      </c>
      <c r="CR273" s="90">
        <f>RSQ('Raw Data'!$JK$11:$JK$200,'Raw Data'!$CO$11:$CO$200)</f>
        <v>0.26017004964165458</v>
      </c>
      <c r="CS273" s="90">
        <f>RSQ('Raw Data'!$JK$11:$JK$200,'Raw Data'!$CP$11:$CP$200)</f>
        <v>0.11676105306786122</v>
      </c>
      <c r="CT273" s="90">
        <f>RSQ('Raw Data'!$JK$11:$JK$200,'Raw Data'!$CQ$11:$CQ$200)</f>
        <v>0.42248701533653665</v>
      </c>
      <c r="CU273" s="90">
        <f>RSQ('Raw Data'!$JK$11:$JK$200,'Raw Data'!$CR$11:$CR$200)</f>
        <v>0.52596148247805929</v>
      </c>
      <c r="CV273" s="90">
        <f>RSQ('Raw Data'!$JK$11:$JK$200,'Raw Data'!$CS$11:$CS$200)</f>
        <v>0.31205393216788013</v>
      </c>
      <c r="CW273" s="90">
        <f>RSQ('Raw Data'!$JK$11:$JK$200,'Raw Data'!$CT$11:$CT$200)</f>
        <v>0.43959840947861595</v>
      </c>
      <c r="CX273" s="90">
        <f>RSQ('Raw Data'!$JK$11:$JK$200,'Raw Data'!$CU$11:$CU$200)</f>
        <v>0.5337131831932167</v>
      </c>
      <c r="CY273" s="90">
        <f>RSQ('Raw Data'!$JK$11:$JK$200,'Raw Data'!$CV$11:$CV$200)</f>
        <v>0.56314627821895336</v>
      </c>
      <c r="CZ273" s="90">
        <f>RSQ('Raw Data'!$JK$11:$JK$200,'Raw Data'!$CW$11:$CW$200)</f>
        <v>0.41372901166153087</v>
      </c>
      <c r="DA273" s="90">
        <f>RSQ('Raw Data'!$JK$11:$JK$200,'Raw Data'!$CX$11:$CX$200)</f>
        <v>0.47728939285249206</v>
      </c>
      <c r="DB273" s="90">
        <f>RSQ('Raw Data'!$JK$11:$JK$200,'Raw Data'!$CY$11:$CY$200)</f>
        <v>0.47742188983513167</v>
      </c>
      <c r="DC273" s="90">
        <f>RSQ('Raw Data'!$JK$11:$JK$200,'Raw Data'!$CZ$11:$CZ$200)</f>
        <v>0.64992950757828527</v>
      </c>
      <c r="DD273" s="90">
        <f>RSQ('Raw Data'!$JK$11:$JK$200,'Raw Data'!$DA$11:$DA$200)</f>
        <v>0.54483646206036906</v>
      </c>
      <c r="DE273" s="90">
        <f>RSQ('Raw Data'!$JK$11:$JK$200,'Raw Data'!$DB$11:$DB$200)</f>
        <v>0.17985480607772933</v>
      </c>
      <c r="DF273" s="90">
        <f>RSQ('Raw Data'!$JK$11:$JK$200,'Raw Data'!$DC$11:$DC$200)</f>
        <v>0.52095191327363477</v>
      </c>
      <c r="DG273" s="93">
        <f>RSQ('Raw Data'!$JK$11:$JK$200,'Raw Data'!$DD$11:$DD$200)</f>
        <v>0.90040004013221409</v>
      </c>
      <c r="DH273" s="90">
        <f>RSQ('Raw Data'!$JK$11:$JK$200,'Raw Data'!$DE$11:$DE$200)</f>
        <v>5.277467607481922E-2</v>
      </c>
      <c r="DI273" s="90">
        <f>RSQ('Raw Data'!$JK$11:$JK$200,'Raw Data'!$DF$11:$DF$200)</f>
        <v>0.3863032189141265</v>
      </c>
      <c r="DJ273" s="90">
        <f>RSQ('Raw Data'!$JK$11:$JK$200,'Raw Data'!$DG$11:$DG$200)</f>
        <v>0.29316129506529198</v>
      </c>
      <c r="DK273" s="90">
        <f>RSQ('Raw Data'!$JK$11:$JK$200,'Raw Data'!$DH$11:$DH$200)</f>
        <v>0.23873396821391468</v>
      </c>
      <c r="DL273" s="90">
        <f>RSQ('Raw Data'!$JK$11:$JK$200,'Raw Data'!$DI$11:$DI$200)</f>
        <v>0.38696737831821482</v>
      </c>
      <c r="DM273" s="90">
        <f>RSQ('Raw Data'!$JK$11:$JK$200,'Raw Data'!$DJ$11:$DJ$200)</f>
        <v>0.23504275350400283</v>
      </c>
      <c r="DN273" s="90">
        <f>RSQ('Raw Data'!$JK$11:$JK$200,'Raw Data'!$DK$11:$DK$200)</f>
        <v>0.26320461552289343</v>
      </c>
      <c r="DO273" s="90">
        <f>RSQ('Raw Data'!$JK$11:$JK$200,'Raw Data'!$DL$11:$DL$200)</f>
        <v>0.22147408059161555</v>
      </c>
      <c r="DP273" s="90">
        <f>RSQ('Raw Data'!$JK$11:$JK$200,'Raw Data'!$DM$11:$DM$200)</f>
        <v>0.60161144783500808</v>
      </c>
      <c r="DQ273" s="90">
        <f>RSQ('Raw Data'!$JK$11:$JK$200,'Raw Data'!$DN$11:$DN$200)</f>
        <v>0.39396591685068683</v>
      </c>
      <c r="DR273" s="90">
        <f>RSQ('Raw Data'!$JK$11:$JK$200,'Raw Data'!$DO$11:$DO$200)</f>
        <v>0.43609504725859</v>
      </c>
      <c r="DS273" s="90">
        <f>RSQ('Raw Data'!$JK$11:$JK$200,'Raw Data'!$DP$11:$DP$200)</f>
        <v>0.23139594768696001</v>
      </c>
      <c r="DT273" s="90">
        <f>RSQ('Raw Data'!$JK$11:$JK$200,'Raw Data'!$DQ$11:$DQ$200)</f>
        <v>0.45445358179865514</v>
      </c>
      <c r="DU273" s="90">
        <f>RSQ('Raw Data'!$JK$11:$JK$200,'Raw Data'!$DR$11:$DR$200)</f>
        <v>3.546435227738997E-2</v>
      </c>
      <c r="DV273" s="90">
        <f>RSQ('Raw Data'!$JK$11:$JK$200,'Raw Data'!$DS$11:$DS$200)</f>
        <v>0.13774175418217935</v>
      </c>
      <c r="DW273" s="90">
        <f>RSQ('Raw Data'!$JK$11:$JK$200,'Raw Data'!$DT$11:$DT$200)</f>
        <v>0.42353806739286193</v>
      </c>
      <c r="DX273" s="90">
        <f>RSQ('Raw Data'!$JK$11:$JK$200,'Raw Data'!$DU$11:$DU$200)</f>
        <v>0.26400362820750928</v>
      </c>
      <c r="DY273" s="90">
        <f>RSQ('Raw Data'!$JK$11:$JK$200,'Raw Data'!$DV$11:$DV$200)</f>
        <v>0.30049318487275506</v>
      </c>
      <c r="DZ273" s="90">
        <f>RSQ('Raw Data'!$JK$11:$JK$200,'Raw Data'!$DW$11:$DW$200)</f>
        <v>0.47512893467194078</v>
      </c>
      <c r="EA273" s="90">
        <f>RSQ('Raw Data'!$JK$11:$JK$200,'Raw Data'!$DX$11:$DX$200)</f>
        <v>0.2786888072717521</v>
      </c>
      <c r="EB273" s="90">
        <f>RSQ('Raw Data'!$JK$11:$JK$200,'Raw Data'!$DY$11:$DY$200)</f>
        <v>0.53015674222564091</v>
      </c>
      <c r="EC273" s="90">
        <f>RSQ('Raw Data'!$JK$11:$JK$200,'Raw Data'!$DZ$11:$DZ$200)</f>
        <v>0.20810678735009727</v>
      </c>
      <c r="ED273" s="90">
        <f>RSQ('Raw Data'!$JK$11:$JK$200,'Raw Data'!$EA$11:$EA$200)</f>
        <v>0.56181205325666783</v>
      </c>
      <c r="EE273" s="90">
        <f>RSQ('Raw Data'!$JK$11:$JK$200,'Raw Data'!$EB$11:$EB$200)</f>
        <v>0.31873942050473481</v>
      </c>
      <c r="EF273" s="90">
        <f>RSQ('Raw Data'!$JK$11:$JK$200,'Raw Data'!$EC$11:$EC$200)</f>
        <v>0.42734090673429254</v>
      </c>
      <c r="EG273" s="91">
        <f>RSQ('Raw Data'!$JK$11:$JK$200,'Raw Data'!$ED$11:$ED$200)</f>
        <v>0.74469887563373649</v>
      </c>
      <c r="EH273" s="90">
        <f>RSQ('Raw Data'!$JK$11:$JK$200,'Raw Data'!$EE$11:$EE$200)</f>
        <v>0.54885765224207894</v>
      </c>
      <c r="EI273" s="90">
        <f>RSQ('Raw Data'!$JK$11:$JK$200,'Raw Data'!$EF$11:$EF$200)</f>
        <v>0.1287838843267608</v>
      </c>
      <c r="EJ273" s="90">
        <f>RSQ('Raw Data'!$JK$11:$JK$200,'Raw Data'!$EG$11:$EG$200)</f>
        <v>0.50051592682781854</v>
      </c>
      <c r="EK273" s="90">
        <f>RSQ('Raw Data'!$JK$11:$JK$200,'Raw Data'!$EH$11:$EH$200)</f>
        <v>0.34674268371007916</v>
      </c>
      <c r="EL273" s="90">
        <f>RSQ('Raw Data'!$JK$11:$JK$200,'Raw Data'!$EI$11:$EI$200)</f>
        <v>0.54096948712269644</v>
      </c>
      <c r="EM273" s="90">
        <f>RSQ('Raw Data'!$JK$11:$JK$200,'Raw Data'!$EJ$11:$EJ$200)</f>
        <v>0.25768908426789516</v>
      </c>
      <c r="EN273" s="90">
        <f>RSQ('Raw Data'!$JK$11:$JK$200,'Raw Data'!$EK$11:$EK$200)</f>
        <v>0.27117438686539708</v>
      </c>
      <c r="EO273" s="90">
        <f>RSQ('Raw Data'!$JK$11:$JK$200,'Raw Data'!$EL$11:$EL$200)</f>
        <v>0.29539243143840088</v>
      </c>
      <c r="EP273" s="90">
        <f>RSQ('Raw Data'!$JK$11:$JK$200,'Raw Data'!$EM$11:$EM$200)</f>
        <v>0.11246572240813625</v>
      </c>
      <c r="EQ273" s="90">
        <f>RSQ('Raw Data'!$JK$11:$JK$200,'Raw Data'!$EN$11:$EN$200)</f>
        <v>6.0530403111279198E-2</v>
      </c>
      <c r="ER273" s="90">
        <f>RSQ('Raw Data'!$JK$11:$JK$200,'Raw Data'!$EO$11:$EO$200)</f>
        <v>0.63522611447100008</v>
      </c>
      <c r="ES273" s="90">
        <f>RSQ('Raw Data'!$JK$11:$JK$200,'Raw Data'!$EP$11:$EP$200)</f>
        <v>8.884369554526231E-4</v>
      </c>
      <c r="ET273" s="90">
        <f>RSQ('Raw Data'!$JK$11:$JK$200,'Raw Data'!$EQ$11:$EQ$200)</f>
        <v>0.46037865186765631</v>
      </c>
      <c r="EU273" s="90">
        <f>RSQ('Raw Data'!$JK$11:$JK$200,'Raw Data'!$ER$11:$ER$200)</f>
        <v>0.60589173568464394</v>
      </c>
      <c r="EV273" s="90">
        <f>RSQ('Raw Data'!$JK$11:$JK$200,'Raw Data'!$ES$11:$ES$200)</f>
        <v>0.26740376839903279</v>
      </c>
      <c r="EW273" s="90">
        <f>RSQ('Raw Data'!$JK$11:$JK$200,'Raw Data'!$ET$11:$ET$200)</f>
        <v>0.66964571309507137</v>
      </c>
      <c r="EX273" s="91">
        <f>RSQ('Raw Data'!$JK$11:$JK$200,'Raw Data'!$EU$11:$EU$200)</f>
        <v>0.710680487968818</v>
      </c>
      <c r="EY273" s="90">
        <f>RSQ('Raw Data'!$JK$11:$JK$200,'Raw Data'!$EV$11:$EV$200)</f>
        <v>0.1657963262063302</v>
      </c>
      <c r="EZ273" s="90">
        <f>RSQ('Raw Data'!$JK$11:$JK$200,'Raw Data'!$EW$11:$EW$200)</f>
        <v>0.30095370512589587</v>
      </c>
      <c r="FA273" s="90">
        <f>RSQ('Raw Data'!$JK$11:$JK$200,'Raw Data'!$EX$11:$EX$200)</f>
        <v>0.34701816893491516</v>
      </c>
      <c r="FB273" s="93">
        <f>RSQ('Raw Data'!$JK$11:$JK$200,'Raw Data'!$EY$11:$EY$200)</f>
        <v>0.93489207264200824</v>
      </c>
      <c r="FC273" s="90">
        <f>RSQ('Raw Data'!$JK$11:$JK$200,'Raw Data'!$EZ$11:$EZ$200)</f>
        <v>0.19029278040754102</v>
      </c>
      <c r="FD273" s="90">
        <f>RSQ('Raw Data'!$JK$11:$JK$200,'Raw Data'!$FA$11:$FA$200)</f>
        <v>2.5666368458138634E-4</v>
      </c>
      <c r="FE273" s="90">
        <f>RSQ('Raw Data'!$JK$11:$JK$200,'Raw Data'!$FB$11:$FB$200)</f>
        <v>0.21978890988638969</v>
      </c>
      <c r="FF273" s="90">
        <f>RSQ('Raw Data'!$JK$11:$JK$200,'Raw Data'!$FC$11:$FC$200)</f>
        <v>0.2987977937332052</v>
      </c>
      <c r="FG273" s="90">
        <f>RSQ('Raw Data'!$JK$11:$JK$200,'Raw Data'!$FD$11:$FD$200)</f>
        <v>0.30506786582606138</v>
      </c>
      <c r="FH273" s="90">
        <f>RSQ('Raw Data'!$JK$11:$JK$200,'Raw Data'!$FE$11:$FE$200)</f>
        <v>0.52075712779940386</v>
      </c>
      <c r="FI273" s="90">
        <f>RSQ('Raw Data'!$JK$11:$JK$200,'Raw Data'!$FF$11:$FF$200)</f>
        <v>0.54019436471376625</v>
      </c>
      <c r="FJ273" s="90">
        <f>RSQ('Raw Data'!$JK$11:$JK$200,'Raw Data'!$FG$11:$FG$200)</f>
        <v>0.59061737668752512</v>
      </c>
      <c r="FK273" s="90">
        <f>RSQ('Raw Data'!$JK$11:$JK$200,'Raw Data'!$FH$11:$FH$200)</f>
        <v>0.49057258978370416</v>
      </c>
      <c r="FL273" s="90">
        <f>RSQ('Raw Data'!$JK$11:$JK$200,'Raw Data'!$FI$11:$FI$200)</f>
        <v>9.769321681893578E-2</v>
      </c>
      <c r="FM273" s="90">
        <f>RSQ('Raw Data'!$JK$11:$JK$200,'Raw Data'!$FJ$11:$FJ$200)</f>
        <v>0.39951820443105057</v>
      </c>
      <c r="FN273" s="90">
        <f>RSQ('Raw Data'!$JK$11:$JK$200,'Raw Data'!$FK$11:$FK$200)</f>
        <v>0.43916894595642569</v>
      </c>
      <c r="FO273" s="90">
        <f>RSQ('Raw Data'!$JK$11:$JK$200,'Raw Data'!$FL$11:$FL$200)</f>
        <v>0.29633197544929907</v>
      </c>
      <c r="FP273" s="90">
        <f>RSQ('Raw Data'!$JK$11:$JK$200,'Raw Data'!$FM$11:$FM$200)</f>
        <v>0.30012833778776576</v>
      </c>
      <c r="FQ273" s="90">
        <f>RSQ('Raw Data'!$JK$11:$JK$200,'Raw Data'!$FN$11:$FN$200)</f>
        <v>0.14307063092587308</v>
      </c>
      <c r="FR273" s="90">
        <f>RSQ('Raw Data'!$JK$11:$JK$200,'Raw Data'!$FO$11:$FO$200)</f>
        <v>8.6234131449165627E-2</v>
      </c>
      <c r="FS273" s="90">
        <f>RSQ('Raw Data'!$JK$11:$JK$200,'Raw Data'!$FP$11:$FP$200)</f>
        <v>0.4346452141726419</v>
      </c>
      <c r="FT273" s="90">
        <f>RSQ('Raw Data'!$JK$11:$JK$200,'Raw Data'!$FQ$11:$FQ$200)</f>
        <v>0.30597280876523425</v>
      </c>
      <c r="FU273" s="90">
        <f>RSQ('Raw Data'!$JK$11:$JK$200,'Raw Data'!$FR$11:$FR$200)</f>
        <v>7.9792649062063528E-2</v>
      </c>
      <c r="FV273" s="90">
        <f>RSQ('Raw Data'!$JK$11:$JK$200,'Raw Data'!$FS$11:$FS$200)</f>
        <v>0.35353534285002153</v>
      </c>
      <c r="FW273" s="90">
        <f>RSQ('Raw Data'!$JK$11:$JK$200,'Raw Data'!$FT$11:$FT$200)</f>
        <v>0.14910545499410094</v>
      </c>
      <c r="FX273" s="90">
        <f>RSQ('Raw Data'!$JK$11:$JK$200,'Raw Data'!$FU$11:$FU$200)</f>
        <v>0.46325915740253043</v>
      </c>
      <c r="FY273" s="93">
        <f>RSQ('Raw Data'!$JK$11:$JK$200,'Raw Data'!$FV$11:$FV$200)</f>
        <v>0.93050109784175938</v>
      </c>
      <c r="FZ273" s="90">
        <f>RSQ('Raw Data'!$JK$11:$JK$200,'Raw Data'!$FW$11:$FW$200)</f>
        <v>0.29090290159805249</v>
      </c>
      <c r="GA273" s="90">
        <f>RSQ('Raw Data'!$JK$11:$JK$200,'Raw Data'!$FX$11:$FX$200)</f>
        <v>0.49461993193714388</v>
      </c>
      <c r="GB273" s="90">
        <f>RSQ('Raw Data'!$JK$11:$JK$200,'Raw Data'!$FY$11:$FY$200)</f>
        <v>0.45320223237034357</v>
      </c>
      <c r="GC273" s="90">
        <f>RSQ('Raw Data'!$JK$11:$JK$200,'Raw Data'!$FZ$11:$FZ$200)</f>
        <v>0.16739817015582742</v>
      </c>
      <c r="GD273" s="90">
        <f>RSQ('Raw Data'!$JK$11:$JK$200,'Raw Data'!$GA$11:$GA$200)</f>
        <v>0.17217602056685188</v>
      </c>
      <c r="GE273" s="90">
        <f>RSQ('Raw Data'!$JK$11:$JK$200,'Raw Data'!$GB$11:$GB$200)</f>
        <v>0.13913750783771239</v>
      </c>
      <c r="GF273" s="90">
        <f>RSQ('Raw Data'!$JK$11:$JK$200,'Raw Data'!$GC$11:$GC$200)</f>
        <v>0.4378855166884551</v>
      </c>
      <c r="GG273" s="90">
        <f>RSQ('Raw Data'!$JK$11:$JK$200,'Raw Data'!$GD$11:$GD$200)</f>
        <v>0.21535822056095205</v>
      </c>
      <c r="GH273" s="90">
        <f>RSQ('Raw Data'!$JK$11:$JK$200,'Raw Data'!$GE$11:$GE$200)</f>
        <v>0.21132559867850273</v>
      </c>
      <c r="GI273" s="90">
        <f>RSQ('Raw Data'!$JK$11:$JK$200,'Raw Data'!$GF$11:$GF$200)</f>
        <v>0.51359502639042753</v>
      </c>
      <c r="GJ273" s="90">
        <f>RSQ('Raw Data'!$JK$11:$JK$200,'Raw Data'!$GG$11:$GG$200)</f>
        <v>0.57050311838314771</v>
      </c>
      <c r="GK273" s="90">
        <f>RSQ('Raw Data'!$JK$11:$JK$200,'Raw Data'!$GH$11:$GH$200)</f>
        <v>0.50933198984153538</v>
      </c>
      <c r="GL273" s="90">
        <f>RSQ('Raw Data'!$JK$11:$JK$200,'Raw Data'!$GI$11:$GI$200)</f>
        <v>0.53435267715109114</v>
      </c>
      <c r="GM273" s="90">
        <f>RSQ('Raw Data'!$JK$11:$JK$200,'Raw Data'!$GJ$11:$GJ$200)</f>
        <v>0.42924528482559116</v>
      </c>
      <c r="GN273" s="90">
        <f>RSQ('Raw Data'!$JK$11:$JK$200,'Raw Data'!$GK$11:$GK$200)</f>
        <v>0.51142830427127539</v>
      </c>
      <c r="GO273" s="90">
        <f>RSQ('Raw Data'!$JK$11:$JK$200,'Raw Data'!$GL$11:$GL$200)</f>
        <v>0.48627827055843659</v>
      </c>
      <c r="GP273" s="90">
        <f>RSQ('Raw Data'!$JK$11:$JK$200,'Raw Data'!$GM$11:$GM$200)</f>
        <v>0.47949909009191605</v>
      </c>
      <c r="GQ273" s="90">
        <f>RSQ('Raw Data'!$JK$11:$JK$200,'Raw Data'!$GN$11:$GN$200)</f>
        <v>0.19681361702410247</v>
      </c>
      <c r="GR273" s="90">
        <f>RSQ('Raw Data'!$JK$11:$JK$200,'Raw Data'!$GO$11:$GO$200)</f>
        <v>0.40892756734406488</v>
      </c>
      <c r="GS273" s="90">
        <f>RSQ('Raw Data'!$JK$11:$JK$200,'Raw Data'!$GP$11:$GP$200)</f>
        <v>0.45555136068573537</v>
      </c>
      <c r="GT273" s="90">
        <f>RSQ('Raw Data'!$JK$11:$JK$200,'Raw Data'!$GQ$11:$GQ$200)</f>
        <v>0.3102199382896037</v>
      </c>
      <c r="GU273" s="90">
        <f>RSQ('Raw Data'!$JK$11:$JK$200,'Raw Data'!$GR$11:$GR$200)</f>
        <v>0.35736181823077862</v>
      </c>
      <c r="GV273" s="90">
        <f>RSQ('Raw Data'!$JK$11:$JK$200,'Raw Data'!$GS$11:$GS$200)</f>
        <v>0.64422338832852988</v>
      </c>
      <c r="GW273" s="90">
        <f>RSQ('Raw Data'!$JK$11:$JK$200,'Raw Data'!$GT$11:$GT$200)</f>
        <v>0.30486277000766682</v>
      </c>
      <c r="GX273" s="90">
        <f>RSQ('Raw Data'!$JK$11:$JK$200,'Raw Data'!$GU$11:$GU$200)</f>
        <v>0.25324163908420516</v>
      </c>
      <c r="GY273" s="90">
        <f>RSQ('Raw Data'!$JK$11:$JK$200,'Raw Data'!$GV$11:$GV$200)</f>
        <v>0.32830725138786548</v>
      </c>
      <c r="GZ273" s="90">
        <f>RSQ('Raw Data'!$JK$11:$JK$200,'Raw Data'!$GW$11:$GW$200)</f>
        <v>0.27296937041160563</v>
      </c>
      <c r="HA273" s="90">
        <f>RSQ('Raw Data'!$JK$11:$JK$200,'Raw Data'!$GX$11:$GX$200)</f>
        <v>0.30825319932014594</v>
      </c>
      <c r="HB273" s="90">
        <f>RSQ('Raw Data'!$JK$11:$JK$200,'Raw Data'!$GY$11:$GY$200)</f>
        <v>0.1679063973021514</v>
      </c>
      <c r="HC273" s="90">
        <f>RSQ('Raw Data'!$JK$11:$JK$200,'Raw Data'!$GZ$11:$GZ$200)</f>
        <v>0.50004822358102385</v>
      </c>
      <c r="HD273" s="90">
        <f>RSQ('Raw Data'!$JK$11:$JK$200,'Raw Data'!$HA$11:$HA$200)</f>
        <v>0.23754340771471938</v>
      </c>
      <c r="HE273" s="90">
        <f>RSQ('Raw Data'!$JK$11:$JK$200,'Raw Data'!$HB$11:$HB$200)</f>
        <v>0.55239148440211383</v>
      </c>
      <c r="HF273" s="90">
        <f>RSQ('Raw Data'!$JK$11:$JK$200,'Raw Data'!$HC$11:$HC$200)</f>
        <v>0.23471444630162316</v>
      </c>
      <c r="HG273" s="90">
        <f>RSQ('Raw Data'!$JK$11:$JK$200,'Raw Data'!$HD$11:$HD$200)</f>
        <v>0.20877842799678636</v>
      </c>
      <c r="HH273" s="90">
        <f>RSQ('Raw Data'!$JK$11:$JK$200,'Raw Data'!$HE$11:$HE$200)</f>
        <v>0.32749293159808618</v>
      </c>
      <c r="HI273" s="90">
        <f>RSQ('Raw Data'!$JK$11:$JK$200,'Raw Data'!$HF$11:$HF$200)</f>
        <v>0.35453980398393692</v>
      </c>
      <c r="HJ273" s="90">
        <f>RSQ('Raw Data'!$JK$11:$JK$200,'Raw Data'!$HG$11:$HG$200)</f>
        <v>0.3653662165946569</v>
      </c>
      <c r="HK273" s="90">
        <f>RSQ('Raw Data'!$JK$11:$JK$200,'Raw Data'!$HH$11:$HH$200)</f>
        <v>0.23790229095758236</v>
      </c>
      <c r="HL273" s="90">
        <f>RSQ('Raw Data'!$JK$11:$JK$200,'Raw Data'!$HI$11:$HI$200)</f>
        <v>0.5322956889354179</v>
      </c>
      <c r="HM273" s="90">
        <f>RSQ('Raw Data'!$JK$11:$JK$200,'Raw Data'!$HJ$11:$HJ$200)</f>
        <v>6.0398866634023232E-2</v>
      </c>
      <c r="HN273" s="90">
        <f>RSQ('Raw Data'!$JK$11:$JK$200,'Raw Data'!$HK$11:$HK$200)</f>
        <v>0.5520565269200739</v>
      </c>
      <c r="HO273" s="90">
        <f>RSQ('Raw Data'!$JK$11:$JK$200,'Raw Data'!$HL$11:$HL$200)</f>
        <v>0.12529780582773642</v>
      </c>
      <c r="HP273" s="90">
        <f>RSQ('Raw Data'!$JK$11:$JK$200,'Raw Data'!$HM$11:$HM$200)</f>
        <v>0.15925588836545565</v>
      </c>
      <c r="HQ273" s="90">
        <f>RSQ('Raw Data'!$JK$11:$JK$200,'Raw Data'!$HN$11:$HN$200)</f>
        <v>0.43056660867362273</v>
      </c>
      <c r="HR273" s="90">
        <f>RSQ('Raw Data'!$JK$11:$JK$200,'Raw Data'!$HO$11:$HO$200)</f>
        <v>0.31080952324331707</v>
      </c>
      <c r="HS273" s="90">
        <f>RSQ('Raw Data'!$JK$11:$JK$200,'Raw Data'!$HP$11:$HP$200)</f>
        <v>0.30783141605051711</v>
      </c>
      <c r="HT273" s="90">
        <f>RSQ('Raw Data'!$JK$11:$JK$200,'Raw Data'!$HQ$11:$HQ$200)</f>
        <v>0.27070024325727382</v>
      </c>
      <c r="HU273" s="90">
        <f>RSQ('Raw Data'!$JK$11:$JK$200,'Raw Data'!$HR$11:$HR$200)</f>
        <v>0.18143674642101698</v>
      </c>
      <c r="HV273" s="90">
        <f>RSQ('Raw Data'!$JK$11:$JK$200,'Raw Data'!$HS$11:$HS$200)</f>
        <v>0.39841741607632292</v>
      </c>
      <c r="HW273" s="90">
        <f>RSQ('Raw Data'!$JK$11:$JK$200,'Raw Data'!$HT$11:$HT$200)</f>
        <v>0.52580954001154179</v>
      </c>
      <c r="HX273" s="90">
        <f>RSQ('Raw Data'!$JK$11:$JK$200,'Raw Data'!$HU$11:$HU$200)</f>
        <v>0.25574199868816516</v>
      </c>
      <c r="HY273" s="90">
        <f>RSQ('Raw Data'!$JK$11:$JK$200,'Raw Data'!$HV$11:$HV$200)</f>
        <v>0.22778167332764576</v>
      </c>
      <c r="HZ273" s="90">
        <f>RSQ('Raw Data'!$JK$11:$JK$200,'Raw Data'!$HW$11:$HW$200)</f>
        <v>0.23014171396262881</v>
      </c>
      <c r="IA273" s="90">
        <f>RSQ('Raw Data'!$JK$11:$JK$200,'Raw Data'!$HX$11:$HX$200)</f>
        <v>1.7563194395072835E-3</v>
      </c>
      <c r="IB273" s="90">
        <f>RSQ('Raw Data'!$JK$11:$JK$200,'Raw Data'!$HY$11:$HY$200)</f>
        <v>4.7625126687254903E-4</v>
      </c>
      <c r="IC273" s="90">
        <f>RSQ('Raw Data'!$JK$11:$JK$200,'Raw Data'!$HZ$11:$HZ$200)</f>
        <v>0.63952753505272297</v>
      </c>
      <c r="ID273" s="90">
        <f>RSQ('Raw Data'!$JK$11:$JK$200,'Raw Data'!$IA$11:$IA$200)</f>
        <v>0.25080029176124552</v>
      </c>
      <c r="IE273" s="90">
        <f>RSQ('Raw Data'!$JK$11:$JK$200,'Raw Data'!$IB$11:$IB$200)</f>
        <v>0.25459618203212142</v>
      </c>
      <c r="IF273" s="90">
        <f>RSQ('Raw Data'!$JK$11:$JK$200,'Raw Data'!$IC$11:$IC$200)</f>
        <v>0.10444584843662034</v>
      </c>
      <c r="IG273" s="90">
        <f>RSQ('Raw Data'!$JK$11:$JK$200,'Raw Data'!$ID$11:$ID$200)</f>
        <v>0.4638022515535497</v>
      </c>
      <c r="IH273" s="90">
        <f>RSQ('Raw Data'!$JK$11:$JK$200,'Raw Data'!$IE$11:$IE$200)</f>
        <v>0.36121961846291262</v>
      </c>
      <c r="II273" s="90">
        <f>RSQ('Raw Data'!$JK$11:$JK$200,'Raw Data'!$IF$11:$IF$200)</f>
        <v>0.29208959335813478</v>
      </c>
      <c r="IJ273" s="90">
        <f>RSQ('Raw Data'!$JK$11:$JK$200,'Raw Data'!$IG$11:$IG$200)</f>
        <v>0.53817553764317649</v>
      </c>
      <c r="IK273" s="90">
        <f>RSQ('Raw Data'!$JK$11:$JK$200,'Raw Data'!$IH$11:$IH$200)</f>
        <v>0.25609114549492917</v>
      </c>
      <c r="IL273" s="90">
        <f>RSQ('Raw Data'!$JK$11:$JK$200,'Raw Data'!$II$11:$II$200)</f>
        <v>0.64615583571379798</v>
      </c>
      <c r="IM273" s="90">
        <f>RSQ('Raw Data'!$JK$11:$JK$200,'Raw Data'!$IJ$11:$IJ$200)</f>
        <v>0.299964199161386</v>
      </c>
      <c r="IN273" s="90">
        <f>RSQ('Raw Data'!$JK$11:$JK$200,'Raw Data'!$IK$11:$IK$200)</f>
        <v>0.3798212522808419</v>
      </c>
      <c r="IO273" s="90">
        <f>RSQ('Raw Data'!$JK$11:$JK$200,'Raw Data'!$IL$11:$IL$200)</f>
        <v>0.34559737080894221</v>
      </c>
      <c r="IP273" s="91">
        <f>RSQ('Raw Data'!$JK$11:$JK$200,'Raw Data'!$IM$11:$IM$200)</f>
        <v>0.75073243512839805</v>
      </c>
      <c r="IQ273" s="90">
        <f>RSQ('Raw Data'!$JK$11:$JK$200,'Raw Data'!$IN$11:$IN$200)</f>
        <v>0.5510471263760931</v>
      </c>
      <c r="IR273" s="90">
        <f>RSQ('Raw Data'!$JK$11:$JK$200,'Raw Data'!$IO$11:$IO$200)</f>
        <v>0.50202284654041662</v>
      </c>
      <c r="IS273" s="90">
        <f>RSQ('Raw Data'!$JK$11:$JK$200,'Raw Data'!$IP$11:$IP$200)</f>
        <v>0.27495844789957952</v>
      </c>
      <c r="IT273" s="90">
        <f>RSQ('Raw Data'!$JK$11:$JK$200,'Raw Data'!$IQ$11:$IQ$200)</f>
        <v>0.45305384569794849</v>
      </c>
      <c r="IU273" s="90">
        <f>RSQ('Raw Data'!$JK$11:$JK$200,'Raw Data'!$IR$11:$IR$200)</f>
        <v>0.52562009292258993</v>
      </c>
      <c r="IV273" s="90">
        <f>RSQ('Raw Data'!$JK$11:$JK$200,'Raw Data'!$IS$11:$IS$200)</f>
        <v>0.43402938377540246</v>
      </c>
      <c r="IW273" s="90">
        <f>RSQ('Raw Data'!$JK$11:$JK$200,'Raw Data'!$IT$11:$IT$200)</f>
        <v>0.38886614064697511</v>
      </c>
      <c r="IX273" s="90">
        <f>RSQ('Raw Data'!$JK$11:$JK$200,'Raw Data'!$IU$11:$IU$200)</f>
        <v>0.49385515696865145</v>
      </c>
      <c r="IY273" s="90">
        <f>RSQ('Raw Data'!$JK$11:$JK$200,'Raw Data'!$IV$11:$IV$200)</f>
        <v>0.47500747481980909</v>
      </c>
      <c r="IZ273" s="90">
        <f>RSQ('Raw Data'!$JK$11:$JK$200,'Raw Data'!$IW$11:$IW$200)</f>
        <v>0.5796908919398982</v>
      </c>
      <c r="JA273" s="90">
        <f>RSQ('Raw Data'!$JK$11:$JK$200,'Raw Data'!$IX$11:$IX$200)</f>
        <v>0.29107546855702676</v>
      </c>
      <c r="JB273" s="90">
        <f>RSQ('Raw Data'!$JK$11:$JK$200,'Raw Data'!$IY$11:$IY$200)</f>
        <v>0.13376540728830513</v>
      </c>
      <c r="JC273" s="90">
        <f>RSQ('Raw Data'!$JK$11:$JK$200,'Raw Data'!$IZ$11:$IZ$200)</f>
        <v>0.52354402677391365</v>
      </c>
      <c r="JD273" s="90">
        <f>RSQ('Raw Data'!$JK$11:$JK$200,'Raw Data'!$JA$11:$JA$200)</f>
        <v>0.18732693329258315</v>
      </c>
      <c r="JE273" s="90">
        <f>RSQ('Raw Data'!$JK$11:$JK$200,'Raw Data'!$JB$11:$JB$200)</f>
        <v>0.145451287058568</v>
      </c>
      <c r="JF273" s="90">
        <f>RSQ('Raw Data'!$JK$11:$JK$200,'Raw Data'!$JC$11:$JC$200)</f>
        <v>0.14598949897618216</v>
      </c>
      <c r="JG273" s="90">
        <f>RSQ('Raw Data'!$JK$11:$JK$200,'Raw Data'!$JD$11:$JD$200)</f>
        <v>0.20133241229654908</v>
      </c>
      <c r="JH273" s="90">
        <f>RSQ('Raw Data'!$JK$11:$JK$200,'Raw Data'!$JE$11:$JE$200)</f>
        <v>5.4440351328616916E-2</v>
      </c>
      <c r="JI273" s="90">
        <f>RSQ('Raw Data'!$JK$11:$JK$200,'Raw Data'!$JF$11:$JF$200)</f>
        <v>7.1434272171717869E-2</v>
      </c>
      <c r="JJ273" s="90">
        <f>RSQ('Raw Data'!$JK$11:$JK$200,'Raw Data'!$JG$11:$JG$200)</f>
        <v>0.43269772393704631</v>
      </c>
      <c r="JK273" s="90">
        <f>RSQ('Raw Data'!$JK$11:$JK$200,'Raw Data'!$JH$11:$JH$200)</f>
        <v>0.62081567173882635</v>
      </c>
      <c r="JL273" s="90">
        <f>RSQ('Raw Data'!$JK$11:$JK$200,'Raw Data'!$JI$11:$JI$200)</f>
        <v>0.65543228356560534</v>
      </c>
      <c r="JM273" s="90">
        <f>RSQ('Raw Data'!$JK$11:$JK$200,'Raw Data'!$JJ$11:$JJ$200)</f>
        <v>0.50613086978433519</v>
      </c>
      <c r="JN273" s="89">
        <f>RSQ('Raw Data'!$JK$11:$JK$200,'Raw Data'!$JK$11:$JK$200)</f>
        <v>1.0000000000000004</v>
      </c>
      <c r="JO273" s="90">
        <f>RSQ('Raw Data'!$JK$11:$JK$200,'Raw Data'!$JL$11:$JL$200)</f>
        <v>0.27548697124390004</v>
      </c>
      <c r="JP273" s="90">
        <f>RSQ('Raw Data'!$JK$11:$JK$200,'Raw Data'!$JM$11:$JM$200)</f>
        <v>0.18316269569807381</v>
      </c>
      <c r="JQ273" s="90">
        <f>RSQ('Raw Data'!$JK$11:$JK$200,'Raw Data'!$JN$11:$JN$200)</f>
        <v>0.14979751706709879</v>
      </c>
      <c r="JR273" s="90">
        <f>RSQ('Raw Data'!$JK$11:$JK$200,'Raw Data'!$JO$11:$JO$200)</f>
        <v>7.3954611895984526E-2</v>
      </c>
      <c r="JS273" s="90">
        <f>RSQ('Raw Data'!$JK$11:$JK$200,'Raw Data'!$JP$11:$JP$200)</f>
        <v>0.19246044395125844</v>
      </c>
      <c r="JT273" s="90">
        <f>RSQ('Raw Data'!$JK$11:$JK$200,'Raw Data'!$JQ$11:$JQ$200)</f>
        <v>0.25609735986916443</v>
      </c>
      <c r="JU273" s="90">
        <f>RSQ('Raw Data'!$JK$11:$JK$200,'Raw Data'!$JR$11:$JR$200)</f>
        <v>0.24752971492884995</v>
      </c>
      <c r="JV273" s="90">
        <f>RSQ('Raw Data'!$JK$11:$JK$200,'Raw Data'!$JS$11:$JS$200)</f>
        <v>0.57540930685537783</v>
      </c>
      <c r="JW273" s="90">
        <f>RSQ('Raw Data'!$JK$11:$JK$200,'Raw Data'!$JT$11:$JT$200)</f>
        <v>5.5090123822962862E-2</v>
      </c>
      <c r="JX273" s="90">
        <f>RSQ('Raw Data'!$JK$11:$JK$200,'Raw Data'!$JU$11:$JU$200)</f>
        <v>0.52933459007153483</v>
      </c>
      <c r="JY273" s="90">
        <f>RSQ('Raw Data'!$JK$11:$JK$200,'Raw Data'!$JV$11:$JV$200)</f>
        <v>0.20735169843280363</v>
      </c>
      <c r="JZ273" s="90">
        <f>RSQ('Raw Data'!$JK$11:$JK$200,'Raw Data'!$JW$11:$JW$200)</f>
        <v>0.11632500070347408</v>
      </c>
      <c r="KA273" s="90">
        <f>RSQ('Raw Data'!$JK$11:$JK$200,'Raw Data'!$JX$11:$JX$200)</f>
        <v>0.22150357577511748</v>
      </c>
      <c r="KB273" s="90">
        <f>RSQ('Raw Data'!$JK$11:$JK$200,'Raw Data'!$JY$11:$JY$200)</f>
        <v>0.19936204158351839</v>
      </c>
      <c r="KC273" s="90">
        <f>RSQ('Raw Data'!$JK$11:$JK$200,'Raw Data'!$JZ$11:$JZ$200)</f>
        <v>0.50035999798125796</v>
      </c>
      <c r="KD273" s="90">
        <f>RSQ('Raw Data'!$JK$11:$JK$200,'Raw Data'!$KA$11:$KA$200)</f>
        <v>0.21216073997016649</v>
      </c>
      <c r="KE273" s="90">
        <f>RSQ('Raw Data'!$JK$11:$JK$200,'Raw Data'!$KB$11:$KB$200)</f>
        <v>0.44595342911724545</v>
      </c>
      <c r="KF273" s="90">
        <f>RSQ('Raw Data'!$JK$11:$JK$200,'Raw Data'!$KC$11:$KC$200)</f>
        <v>0.42586307115014349</v>
      </c>
      <c r="KG273" s="90">
        <f>RSQ('Raw Data'!$JK$11:$JK$200,'Raw Data'!$KD$11:$KD$200)</f>
        <v>0.38127913295860816</v>
      </c>
    </row>
    <row r="274" spans="2:293" x14ac:dyDescent="0.35">
      <c r="B274" s="88"/>
      <c r="C274" s="95">
        <v>867</v>
      </c>
      <c r="D274" s="94" t="s">
        <v>1132</v>
      </c>
      <c r="E274" s="94" t="s">
        <v>1932</v>
      </c>
      <c r="F274" s="94" t="s">
        <v>2002</v>
      </c>
      <c r="G274" s="94" t="s">
        <v>2080</v>
      </c>
      <c r="H274" s="94" t="s">
        <v>247</v>
      </c>
      <c r="I274" s="94" t="s">
        <v>2962</v>
      </c>
      <c r="J274" s="90">
        <f>RSQ('Raw Data'!$JL$11:$JL$200,'Raw Data'!$G$11:$G$200)</f>
        <v>0.12608430248644253</v>
      </c>
      <c r="K274" s="90">
        <f>RSQ('Raw Data'!$JL$11:$JL$200,'Raw Data'!$H$11:$H$200)</f>
        <v>0.16689379648652936</v>
      </c>
      <c r="L274" s="90">
        <f>RSQ('Raw Data'!$JL$11:$JL$200,'Raw Data'!$I$11:$I$200)</f>
        <v>0.21727552269687941</v>
      </c>
      <c r="M274" s="90">
        <f>RSQ('Raw Data'!$JL$11:$JL$200,'Raw Data'!$J$11:$J$200)</f>
        <v>1.1460331371026631E-3</v>
      </c>
      <c r="N274" s="90">
        <f>RSQ('Raw Data'!$JL$11:$JL$200,'Raw Data'!$K$11:$K$200)</f>
        <v>0.26047446268102564</v>
      </c>
      <c r="O274" s="90">
        <f>RSQ('Raw Data'!$JL$11:$JL$200,'Raw Data'!$L$11:$L$200)</f>
        <v>0.22824306622143944</v>
      </c>
      <c r="P274" s="90">
        <f>RSQ('Raw Data'!$JL$11:$JL$200,'Raw Data'!$M$11:$M$200)</f>
        <v>0.16698431587370535</v>
      </c>
      <c r="Q274" s="90">
        <f>RSQ('Raw Data'!$JL$11:$JL$200,'Raw Data'!$N$11:$N$200)</f>
        <v>0.28631631770250687</v>
      </c>
      <c r="R274" s="90">
        <f>RSQ('Raw Data'!$JL$11:$JL$200,'Raw Data'!$O$11:$O$200)</f>
        <v>9.9040103542444913E-2</v>
      </c>
      <c r="S274" s="90">
        <f>RSQ('Raw Data'!$JL$11:$JL$200,'Raw Data'!$P$11:$P$200)</f>
        <v>0.24795533019685537</v>
      </c>
      <c r="T274" s="90">
        <f>RSQ('Raw Data'!$JL$11:$JL$200,'Raw Data'!$Q$11:$Q$200)</f>
        <v>0.13408567388641524</v>
      </c>
      <c r="U274" s="90">
        <f>RSQ('Raw Data'!$JL$11:$JL$200,'Raw Data'!$R$11:$R$200)</f>
        <v>5.8216041282340175E-2</v>
      </c>
      <c r="V274" s="90">
        <f>RSQ('Raw Data'!$JL$11:$JL$200,'Raw Data'!$S$11:$S$200)</f>
        <v>4.0331271041430083E-2</v>
      </c>
      <c r="W274" s="90">
        <f>RSQ('Raw Data'!$JL$11:$JL$200,'Raw Data'!$T$11:$T$200)</f>
        <v>1.2489059128045501E-3</v>
      </c>
      <c r="X274" s="90">
        <f>RSQ('Raw Data'!$JL$11:$JL$200,'Raw Data'!$U$11:$U$200)</f>
        <v>0.46619379599800664</v>
      </c>
      <c r="Y274" s="90">
        <f>RSQ('Raw Data'!$JL$11:$JL$200,'Raw Data'!$V$11:$V$200)</f>
        <v>6.4274695929852993E-2</v>
      </c>
      <c r="Z274" s="90">
        <f>RSQ('Raw Data'!$JL$11:$JL$200,'Raw Data'!$W$11:$W$200)</f>
        <v>1.8895544667943399E-2</v>
      </c>
      <c r="AA274" s="90">
        <f>RSQ('Raw Data'!$JL$11:$JL$200,'Raw Data'!$X$11:$X$200)</f>
        <v>0.16386821316880457</v>
      </c>
      <c r="AB274" s="90">
        <f>RSQ('Raw Data'!$JL$11:$JL$200,'Raw Data'!$Y$11:$Y$200)</f>
        <v>0.17095010602744867</v>
      </c>
      <c r="AC274" s="90">
        <f>RSQ('Raw Data'!$JL$11:$JL$200,'Raw Data'!$Z$11:$Z$200)</f>
        <v>6.3711820323981094E-2</v>
      </c>
      <c r="AD274" s="90">
        <f>RSQ('Raw Data'!$JL$11:$JL$200,'Raw Data'!$AA$11:$AA$200)</f>
        <v>4.541085847438818E-2</v>
      </c>
      <c r="AE274" s="90">
        <f>RSQ('Raw Data'!$JL$11:$JL$200,'Raw Data'!$AB$11:$AB$200)</f>
        <v>8.0539717851957418E-2</v>
      </c>
      <c r="AF274" s="90">
        <f>RSQ('Raw Data'!$JL$11:$JL$200,'Raw Data'!$AC$11:$AC$200)</f>
        <v>5.0591546817514176E-2</v>
      </c>
      <c r="AG274" s="90">
        <f>RSQ('Raw Data'!$JL$11:$JL$200,'Raw Data'!$AD$11:$AD$200)</f>
        <v>0.46981042475673679</v>
      </c>
      <c r="AH274" s="90">
        <f>RSQ('Raw Data'!$JL$11:$JL$200,'Raw Data'!$AE$11:$AE$200)</f>
        <v>0.36161415393687474</v>
      </c>
      <c r="AI274" s="90">
        <f>RSQ('Raw Data'!$JL$11:$JL$200,'Raw Data'!$AF$11:$AF$200)</f>
        <v>3.6242088290056228E-2</v>
      </c>
      <c r="AJ274" s="90">
        <f>RSQ('Raw Data'!$JL$11:$JL$200,'Raw Data'!$AG$11:$AG$200)</f>
        <v>0.20644783513087872</v>
      </c>
      <c r="AK274" s="90">
        <f>RSQ('Raw Data'!$JL$11:$JL$200,'Raw Data'!$AH$11:$AH$200)</f>
        <v>0.20092355612884713</v>
      </c>
      <c r="AL274" s="90">
        <f>RSQ('Raw Data'!$JL$11:$JL$200,'Raw Data'!$AI$11:$AI$200)</f>
        <v>0.20887588424061054</v>
      </c>
      <c r="AM274" s="90">
        <f>RSQ('Raw Data'!$JL$11:$JL$200,'Raw Data'!$AJ$11:$AJ$200)</f>
        <v>2.0931171686848641E-3</v>
      </c>
      <c r="AN274" s="90">
        <f>RSQ('Raw Data'!$JL$11:$JL$200,'Raw Data'!$AK$11:$AK$200)</f>
        <v>0.10357030026155244</v>
      </c>
      <c r="AO274" s="90">
        <f>RSQ('Raw Data'!$JL$11:$JL$200,'Raw Data'!$AL$11:$AL$200)</f>
        <v>0.36393245223913046</v>
      </c>
      <c r="AP274" s="90">
        <f>RSQ('Raw Data'!$JL$11:$JL$200,'Raw Data'!$AM$11:$AM$200)</f>
        <v>0.43685096905512316</v>
      </c>
      <c r="AQ274" s="90">
        <f>RSQ('Raw Data'!$JL$11:$JL$200,'Raw Data'!$AN$11:$AN$200)</f>
        <v>0.20508718133393777</v>
      </c>
      <c r="AR274" s="90">
        <f>RSQ('Raw Data'!$JL$11:$JL$200,'Raw Data'!$AO$11:$AO$200)</f>
        <v>0.65414190535339145</v>
      </c>
      <c r="AS274" s="90">
        <f>RSQ('Raw Data'!$JL$11:$JL$200,'Raw Data'!$AP$11:$AP$200)</f>
        <v>0.13555599389205383</v>
      </c>
      <c r="AT274" s="90">
        <f>RSQ('Raw Data'!$JL$11:$JL$200,'Raw Data'!$AQ$11:$AQ$200)</f>
        <v>0.27066596065063797</v>
      </c>
      <c r="AU274" s="90">
        <f>RSQ('Raw Data'!$JL$11:$JL$200,'Raw Data'!$AR$11:$AR$200)</f>
        <v>9.3221317531678467E-3</v>
      </c>
      <c r="AV274" s="90">
        <f>RSQ('Raw Data'!$JL$11:$JL$200,'Raw Data'!$AS$11:$AS$200)</f>
        <v>0.3372953122816873</v>
      </c>
      <c r="AW274" s="90">
        <f>RSQ('Raw Data'!$JL$11:$JL$200,'Raw Data'!$AT$11:$AT$200)</f>
        <v>2.912526738594471E-2</v>
      </c>
      <c r="AX274" s="90">
        <f>RSQ('Raw Data'!$JL$11:$JL$200,'Raw Data'!$AU$11:$AU$200)</f>
        <v>6.6348153680965236E-2</v>
      </c>
      <c r="AY274" s="91">
        <f>RSQ('Raw Data'!$JL$11:$JL$200,'Raw Data'!$AV$11:$AV$200)</f>
        <v>0.70296950952977799</v>
      </c>
      <c r="AZ274" s="90">
        <f>RSQ('Raw Data'!$JL$11:$JL$200,'Raw Data'!$AW$11:$AW$200)</f>
        <v>0.33219634831888095</v>
      </c>
      <c r="BA274" s="90">
        <f>RSQ('Raw Data'!$JL$11:$JL$200,'Raw Data'!$AX$11:$AX$200)</f>
        <v>0.43415880364128007</v>
      </c>
      <c r="BB274" s="90">
        <f>RSQ('Raw Data'!$JL$11:$JL$200,'Raw Data'!$AY$11:$AY$200)</f>
        <v>0.30060238356159014</v>
      </c>
      <c r="BC274" s="90">
        <f>RSQ('Raw Data'!$JL$11:$JL$200,'Raw Data'!$AZ$11:$AZ$200)</f>
        <v>0.27920862278447073</v>
      </c>
      <c r="BD274" s="90">
        <f>RSQ('Raw Data'!$JL$11:$JL$200,'Raw Data'!$BA$11:$BA$200)</f>
        <v>0.3798891160935019</v>
      </c>
      <c r="BE274" s="90">
        <f>RSQ('Raw Data'!$JL$11:$JL$200,'Raw Data'!$BB$11:$BB$200)</f>
        <v>0.44759461884343099</v>
      </c>
      <c r="BF274" s="90">
        <f>RSQ('Raw Data'!$JL$11:$JL$200,'Raw Data'!$BC$11:$BC$200)</f>
        <v>0.33163894226591517</v>
      </c>
      <c r="BG274" s="90">
        <f>RSQ('Raw Data'!$JL$11:$JL$200,'Raw Data'!$BD$11:$BD$200)</f>
        <v>0.38118085126108714</v>
      </c>
      <c r="BH274" s="90">
        <f>RSQ('Raw Data'!$JL$11:$JL$200,'Raw Data'!$BE$11:$BE$200)</f>
        <v>0.40432440623370275</v>
      </c>
      <c r="BI274" s="90">
        <f>RSQ('Raw Data'!$JL$11:$JL$200,'Raw Data'!$BF$11:$BF$200)</f>
        <v>0.42290978738007834</v>
      </c>
      <c r="BJ274" s="90">
        <f>RSQ('Raw Data'!$JL$11:$JL$200,'Raw Data'!$BG$11:$BG$200)</f>
        <v>1.2537372714043435E-2</v>
      </c>
      <c r="BK274" s="90">
        <f>RSQ('Raw Data'!$JL$11:$JL$200,'Raw Data'!$BH$11:$BH$200)</f>
        <v>5.8250136578624469E-2</v>
      </c>
      <c r="BL274" s="90">
        <f>RSQ('Raw Data'!$JL$11:$JL$200,'Raw Data'!$BI$11:$BI$200)</f>
        <v>0.43425929736877256</v>
      </c>
      <c r="BM274" s="90">
        <f>RSQ('Raw Data'!$JL$11:$JL$200,'Raw Data'!$BJ$11:$BJ$200)</f>
        <v>0.40192446685966715</v>
      </c>
      <c r="BN274" s="90">
        <f>RSQ('Raw Data'!$JL$11:$JL$200,'Raw Data'!$BK$11:$BK$200)</f>
        <v>0.42741666250596588</v>
      </c>
      <c r="BO274" s="90">
        <f>RSQ('Raw Data'!$JL$11:$JL$200,'Raw Data'!$BL$11:$BL$200)</f>
        <v>0.23924962809928163</v>
      </c>
      <c r="BP274" s="90">
        <f>RSQ('Raw Data'!$JL$11:$JL$200,'Raw Data'!$BM$11:$BM$200)</f>
        <v>0.35382667797900552</v>
      </c>
      <c r="BQ274" s="90">
        <f>RSQ('Raw Data'!$JL$11:$JL$200,'Raw Data'!$BN$11:$BN$200)</f>
        <v>0.21578929457844953</v>
      </c>
      <c r="BR274" s="90">
        <f>RSQ('Raw Data'!$JL$11:$JL$200,'Raw Data'!$BO$11:$BO$200)</f>
        <v>0.25977651714763977</v>
      </c>
      <c r="BS274" s="90">
        <f>RSQ('Raw Data'!$JL$11:$JL$200,'Raw Data'!$BP$11:$BP$200)</f>
        <v>3.5769168988276853E-2</v>
      </c>
      <c r="BT274" s="90">
        <f>RSQ('Raw Data'!$JL$11:$JL$200,'Raw Data'!$BQ$11:$BQ$200)</f>
        <v>0.33761319168049442</v>
      </c>
      <c r="BU274" s="90">
        <f>RSQ('Raw Data'!$JL$11:$JL$200,'Raw Data'!$BR$11:$BR$200)</f>
        <v>0.50459770425578676</v>
      </c>
      <c r="BV274" s="90">
        <f>RSQ('Raw Data'!$JL$11:$JL$200,'Raw Data'!$BS$11:$BS$200)</f>
        <v>0.35059336624245252</v>
      </c>
      <c r="BW274" s="90">
        <f>RSQ('Raw Data'!$JL$11:$JL$200,'Raw Data'!$BT$11:$BT$200)</f>
        <v>0.33303186637911103</v>
      </c>
      <c r="BX274" s="90">
        <f>RSQ('Raw Data'!$JL$11:$JL$200,'Raw Data'!$BU$11:$BU$200)</f>
        <v>0.34400636873756196</v>
      </c>
      <c r="BY274" s="90">
        <f>RSQ('Raw Data'!$JL$11:$JL$200,'Raw Data'!$BV$11:$BV$200)</f>
        <v>0.68054771586653973</v>
      </c>
      <c r="BZ274" s="90">
        <f>RSQ('Raw Data'!$JL$11:$JL$200,'Raw Data'!$BW$11:$BW$200)</f>
        <v>0.46107244436556977</v>
      </c>
      <c r="CA274" s="90">
        <f>RSQ('Raw Data'!$JL$11:$JL$200,'Raw Data'!$BX$11:$BX$200)</f>
        <v>0.58539864549368248</v>
      </c>
      <c r="CB274" s="90">
        <f>RSQ('Raw Data'!$JL$11:$JL$200,'Raw Data'!$BY$11:$BY$200)</f>
        <v>1.0589139062262354E-2</v>
      </c>
      <c r="CC274" s="90">
        <f>RSQ('Raw Data'!$JL$11:$JL$200,'Raw Data'!$BZ$11:$BZ$200)</f>
        <v>0.34691498319674258</v>
      </c>
      <c r="CD274" s="90">
        <f>RSQ('Raw Data'!$JL$11:$JL$200,'Raw Data'!$CA$11:$CA$200)</f>
        <v>0.25660671559226383</v>
      </c>
      <c r="CE274" s="90">
        <f>RSQ('Raw Data'!$JL$11:$JL$200,'Raw Data'!$CB$11:$CB$200)</f>
        <v>0.34585245393053643</v>
      </c>
      <c r="CF274" s="90">
        <f>RSQ('Raw Data'!$JL$11:$JL$200,'Raw Data'!$CC$11:$CC$200)</f>
        <v>0.34198543036190276</v>
      </c>
      <c r="CG274" s="90">
        <f>RSQ('Raw Data'!$JL$11:$JL$200,'Raw Data'!$CD$11:$CD$200)</f>
        <v>0.15921166362545819</v>
      </c>
      <c r="CH274" s="90">
        <f>RSQ('Raw Data'!$JL$11:$JL$200,'Raw Data'!$CE$11:$CE$200)</f>
        <v>0.2832789006729316</v>
      </c>
      <c r="CI274" s="90">
        <f>RSQ('Raw Data'!$JL$11:$JL$200,'Raw Data'!$CF$11:$CF$200)</f>
        <v>0.5973640243493098</v>
      </c>
      <c r="CJ274" s="90">
        <f>RSQ('Raw Data'!$JL$11:$JL$200,'Raw Data'!$CG$11:$CG$200)</f>
        <v>0.36232293048084541</v>
      </c>
      <c r="CK274" s="92">
        <v>0</v>
      </c>
      <c r="CL274" s="90">
        <f>RSQ('Raw Data'!$JL$11:$JL$200,'Raw Data'!$CI$11:$CI$200)</f>
        <v>0.35738097368899741</v>
      </c>
      <c r="CM274" s="90">
        <f>RSQ('Raw Data'!$JL$11:$JL$200,'Raw Data'!$CJ$11:$CJ$200)</f>
        <v>0.16035259937038254</v>
      </c>
      <c r="CN274" s="90">
        <f>RSQ('Raw Data'!$JL$11:$JL$200,'Raw Data'!$CK$11:$CK$200)</f>
        <v>6.5653167836128581E-2</v>
      </c>
      <c r="CO274" s="90">
        <f>RSQ('Raw Data'!$JL$11:$JL$200,'Raw Data'!$CL$11:$CL$200)</f>
        <v>0.13413059220503989</v>
      </c>
      <c r="CP274" s="90">
        <f>RSQ('Raw Data'!$JL$11:$JL$200,'Raw Data'!$CM$11:$CM$200)</f>
        <v>0.30646100247081898</v>
      </c>
      <c r="CQ274" s="90">
        <f>RSQ('Raw Data'!$JL$11:$JL$200,'Raw Data'!$CN$11:$CN$200)</f>
        <v>0.14389097986647145</v>
      </c>
      <c r="CR274" s="90">
        <f>RSQ('Raw Data'!$JL$11:$JL$200,'Raw Data'!$CO$11:$CO$200)</f>
        <v>0.35383058400310152</v>
      </c>
      <c r="CS274" s="90">
        <f>RSQ('Raw Data'!$JL$11:$JL$200,'Raw Data'!$CP$11:$CP$200)</f>
        <v>0.54011493673663713</v>
      </c>
      <c r="CT274" s="90">
        <f>RSQ('Raw Data'!$JL$11:$JL$200,'Raw Data'!$CQ$11:$CQ$200)</f>
        <v>0.42388589979167846</v>
      </c>
      <c r="CU274" s="90">
        <f>RSQ('Raw Data'!$JL$11:$JL$200,'Raw Data'!$CR$11:$CR$200)</f>
        <v>0.29580058146779797</v>
      </c>
      <c r="CV274" s="90">
        <f>RSQ('Raw Data'!$JL$11:$JL$200,'Raw Data'!$CS$11:$CS$200)</f>
        <v>0.37189368629311087</v>
      </c>
      <c r="CW274" s="90">
        <f>RSQ('Raw Data'!$JL$11:$JL$200,'Raw Data'!$CT$11:$CT$200)</f>
        <v>0.1197160971481513</v>
      </c>
      <c r="CX274" s="90">
        <f>RSQ('Raw Data'!$JL$11:$JL$200,'Raw Data'!$CU$11:$CU$200)</f>
        <v>0.172619627413585</v>
      </c>
      <c r="CY274" s="90">
        <f>RSQ('Raw Data'!$JL$11:$JL$200,'Raw Data'!$CV$11:$CV$200)</f>
        <v>0.2501906306487951</v>
      </c>
      <c r="CZ274" s="90">
        <f>RSQ('Raw Data'!$JL$11:$JL$200,'Raw Data'!$CW$11:$CW$200)</f>
        <v>0.32353977031641284</v>
      </c>
      <c r="DA274" s="90">
        <f>RSQ('Raw Data'!$JL$11:$JL$200,'Raw Data'!$CX$11:$CX$200)</f>
        <v>0.28124229685776908</v>
      </c>
      <c r="DB274" s="90">
        <f>RSQ('Raw Data'!$JL$11:$JL$200,'Raw Data'!$CY$11:$CY$200)</f>
        <v>0.27105258070910115</v>
      </c>
      <c r="DC274" s="90">
        <f>RSQ('Raw Data'!$JL$11:$JL$200,'Raw Data'!$CZ$11:$CZ$200)</f>
        <v>0.27313908647685808</v>
      </c>
      <c r="DD274" s="90">
        <f>RSQ('Raw Data'!$JL$11:$JL$200,'Raw Data'!$DA$11:$DA$200)</f>
        <v>0.253053968372703</v>
      </c>
      <c r="DE274" s="90">
        <f>RSQ('Raw Data'!$JL$11:$JL$200,'Raw Data'!$DB$11:$DB$200)</f>
        <v>9.2899156740954725E-2</v>
      </c>
      <c r="DF274" s="90">
        <f>RSQ('Raw Data'!$JL$11:$JL$200,'Raw Data'!$DC$11:$DC$200)</f>
        <v>0.23675456450136489</v>
      </c>
      <c r="DG274" s="90">
        <f>RSQ('Raw Data'!$JL$11:$JL$200,'Raw Data'!$DD$11:$DD$200)</f>
        <v>0.35574059375882966</v>
      </c>
      <c r="DH274" s="90">
        <f>RSQ('Raw Data'!$JL$11:$JL$200,'Raw Data'!$DE$11:$DE$200)</f>
        <v>1.9354474339860661E-3</v>
      </c>
      <c r="DI274" s="90">
        <f>RSQ('Raw Data'!$JL$11:$JL$200,'Raw Data'!$DF$11:$DF$200)</f>
        <v>0.1277776359162337</v>
      </c>
      <c r="DJ274" s="90">
        <f>RSQ('Raw Data'!$JL$11:$JL$200,'Raw Data'!$DG$11:$DG$200)</f>
        <v>0.35696259010214382</v>
      </c>
      <c r="DK274" s="90">
        <f>RSQ('Raw Data'!$JL$11:$JL$200,'Raw Data'!$DH$11:$DH$200)</f>
        <v>0.36214093725410279</v>
      </c>
      <c r="DL274" s="90">
        <f>RSQ('Raw Data'!$JL$11:$JL$200,'Raw Data'!$DI$11:$DI$200)</f>
        <v>0.12477065277731864</v>
      </c>
      <c r="DM274" s="90">
        <f>RSQ('Raw Data'!$JL$11:$JL$200,'Raw Data'!$DJ$11:$DJ$200)</f>
        <v>0.32675012311137924</v>
      </c>
      <c r="DN274" s="90">
        <f>RSQ('Raw Data'!$JL$11:$JL$200,'Raw Data'!$DK$11:$DK$200)</f>
        <v>0.34835301813154512</v>
      </c>
      <c r="DO274" s="90">
        <f>RSQ('Raw Data'!$JL$11:$JL$200,'Raw Data'!$DL$11:$DL$200)</f>
        <v>0.29344981845391377</v>
      </c>
      <c r="DP274" s="90">
        <f>RSQ('Raw Data'!$JL$11:$JL$200,'Raw Data'!$DM$11:$DM$200)</f>
        <v>0.33228282876914372</v>
      </c>
      <c r="DQ274" s="90">
        <f>RSQ('Raw Data'!$JL$11:$JL$200,'Raw Data'!$DN$11:$DN$200)</f>
        <v>0.40212683628508739</v>
      </c>
      <c r="DR274" s="90">
        <f>RSQ('Raw Data'!$JL$11:$JL$200,'Raw Data'!$DO$11:$DO$200)</f>
        <v>0.42034266970361173</v>
      </c>
      <c r="DS274" s="90">
        <f>RSQ('Raw Data'!$JL$11:$JL$200,'Raw Data'!$DP$11:$DP$200)</f>
        <v>0.10206298149778066</v>
      </c>
      <c r="DT274" s="90">
        <f>RSQ('Raw Data'!$JL$11:$JL$200,'Raw Data'!$DQ$11:$DQ$200)</f>
        <v>0.29188168149857946</v>
      </c>
      <c r="DU274" s="90">
        <f>RSQ('Raw Data'!$JL$11:$JL$200,'Raw Data'!$DR$11:$DR$200)</f>
        <v>5.33592851170711E-3</v>
      </c>
      <c r="DV274" s="90">
        <f>RSQ('Raw Data'!$JL$11:$JL$200,'Raw Data'!$DS$11:$DS$200)</f>
        <v>6.2942418870086281E-2</v>
      </c>
      <c r="DW274" s="90">
        <f>RSQ('Raw Data'!$JL$11:$JL$200,'Raw Data'!$DT$11:$DT$200)</f>
        <v>0.19221017545945668</v>
      </c>
      <c r="DX274" s="90">
        <f>RSQ('Raw Data'!$JL$11:$JL$200,'Raw Data'!$DU$11:$DU$200)</f>
        <v>0.17930558605725183</v>
      </c>
      <c r="DY274" s="90">
        <f>RSQ('Raw Data'!$JL$11:$JL$200,'Raw Data'!$DV$11:$DV$200)</f>
        <v>0.28096868320845153</v>
      </c>
      <c r="DZ274" s="90">
        <f>RSQ('Raw Data'!$JL$11:$JL$200,'Raw Data'!$DW$11:$DW$200)</f>
        <v>0.15969467530646209</v>
      </c>
      <c r="EA274" s="90">
        <f>RSQ('Raw Data'!$JL$11:$JL$200,'Raw Data'!$DX$11:$DX$200)</f>
        <v>0.23987444174559883</v>
      </c>
      <c r="EB274" s="90">
        <f>RSQ('Raw Data'!$JL$11:$JL$200,'Raw Data'!$DY$11:$DY$200)</f>
        <v>0.23113050968118906</v>
      </c>
      <c r="EC274" s="90">
        <f>RSQ('Raw Data'!$JL$11:$JL$200,'Raw Data'!$DZ$11:$DZ$200)</f>
        <v>0.44187042943959265</v>
      </c>
      <c r="ED274" s="90">
        <f>RSQ('Raw Data'!$JL$11:$JL$200,'Raw Data'!$EA$11:$EA$200)</f>
        <v>0.45855019906138378</v>
      </c>
      <c r="EE274" s="90">
        <f>RSQ('Raw Data'!$JL$11:$JL$200,'Raw Data'!$EB$11:$EB$200)</f>
        <v>5.8569224745237555E-2</v>
      </c>
      <c r="EF274" s="90">
        <f>RSQ('Raw Data'!$JL$11:$JL$200,'Raw Data'!$EC$11:$EC$200)</f>
        <v>0.41226388078872805</v>
      </c>
      <c r="EG274" s="90">
        <f>RSQ('Raw Data'!$JL$11:$JL$200,'Raw Data'!$ED$11:$ED$200)</f>
        <v>0.3663766007443211</v>
      </c>
      <c r="EH274" s="90">
        <f>RSQ('Raw Data'!$JL$11:$JL$200,'Raw Data'!$EE$11:$EE$200)</f>
        <v>0.15407875244187494</v>
      </c>
      <c r="EI274" s="90">
        <f>RSQ('Raw Data'!$JL$11:$JL$200,'Raw Data'!$EF$11:$EF$200)</f>
        <v>6.3869892331162893E-3</v>
      </c>
      <c r="EJ274" s="90">
        <f>RSQ('Raw Data'!$JL$11:$JL$200,'Raw Data'!$EG$11:$EG$200)</f>
        <v>0.63352657794874001</v>
      </c>
      <c r="EK274" s="90">
        <f>RSQ('Raw Data'!$JL$11:$JL$200,'Raw Data'!$EH$11:$EH$200)</f>
        <v>0.14749799141635597</v>
      </c>
      <c r="EL274" s="90">
        <f>RSQ('Raw Data'!$JL$11:$JL$200,'Raw Data'!$EI$11:$EI$200)</f>
        <v>5.8579851886282688E-2</v>
      </c>
      <c r="EM274" s="90">
        <f>RSQ('Raw Data'!$JL$11:$JL$200,'Raw Data'!$EJ$11:$EJ$200)</f>
        <v>0.34874282579628874</v>
      </c>
      <c r="EN274" s="90">
        <f>RSQ('Raw Data'!$JL$11:$JL$200,'Raw Data'!$EK$11:$EK$200)</f>
        <v>0.34366488336062229</v>
      </c>
      <c r="EO274" s="90">
        <f>RSQ('Raw Data'!$JL$11:$JL$200,'Raw Data'!$EL$11:$EL$200)</f>
        <v>0.13208919641701303</v>
      </c>
      <c r="EP274" s="90">
        <f>RSQ('Raw Data'!$JL$11:$JL$200,'Raw Data'!$EM$11:$EM$200)</f>
        <v>9.4352318579509001E-3</v>
      </c>
      <c r="EQ274" s="90">
        <f>RSQ('Raw Data'!$JL$11:$JL$200,'Raw Data'!$EN$11:$EN$200)</f>
        <v>1.3201922103797353E-3</v>
      </c>
      <c r="ER274" s="90">
        <f>RSQ('Raw Data'!$JL$11:$JL$200,'Raw Data'!$EO$11:$EO$200)</f>
        <v>0.31957273705677774</v>
      </c>
      <c r="ES274" s="90">
        <f>RSQ('Raw Data'!$JL$11:$JL$200,'Raw Data'!$EP$11:$EP$200)</f>
        <v>4.0287328805421553E-2</v>
      </c>
      <c r="ET274" s="90">
        <f>RSQ('Raw Data'!$JL$11:$JL$200,'Raw Data'!$EQ$11:$EQ$200)</f>
        <v>0.26342251841851638</v>
      </c>
      <c r="EU274" s="90">
        <f>RSQ('Raw Data'!$JL$11:$JL$200,'Raw Data'!$ER$11:$ER$200)</f>
        <v>0.19530588988104583</v>
      </c>
      <c r="EV274" s="90">
        <f>RSQ('Raw Data'!$JL$11:$JL$200,'Raw Data'!$ES$11:$ES$200)</f>
        <v>0.18240855433924061</v>
      </c>
      <c r="EW274" s="90">
        <f>RSQ('Raw Data'!$JL$11:$JL$200,'Raw Data'!$ET$11:$ET$200)</f>
        <v>0.19501650386934669</v>
      </c>
      <c r="EX274" s="90">
        <f>RSQ('Raw Data'!$JL$11:$JL$200,'Raw Data'!$EU$11:$EU$200)</f>
        <v>0.41479985446609874</v>
      </c>
      <c r="EY274" s="90">
        <f>RSQ('Raw Data'!$JL$11:$JL$200,'Raw Data'!$EV$11:$EV$200)</f>
        <v>7.4934894471775024E-2</v>
      </c>
      <c r="EZ274" s="90">
        <f>RSQ('Raw Data'!$JL$11:$JL$200,'Raw Data'!$EW$11:$EW$200)</f>
        <v>0.22448720560257637</v>
      </c>
      <c r="FA274" s="90">
        <f>RSQ('Raw Data'!$JL$11:$JL$200,'Raw Data'!$EX$11:$EX$200)</f>
        <v>0.25783677342833711</v>
      </c>
      <c r="FB274" s="90">
        <f>RSQ('Raw Data'!$JL$11:$JL$200,'Raw Data'!$EY$11:$EY$200)</f>
        <v>0.30530385252328701</v>
      </c>
      <c r="FC274" s="90">
        <f>RSQ('Raw Data'!$JL$11:$JL$200,'Raw Data'!$EZ$11:$EZ$200)</f>
        <v>5.7896556805077888E-2</v>
      </c>
      <c r="FD274" s="90">
        <f>RSQ('Raw Data'!$JL$11:$JL$200,'Raw Data'!$FA$11:$FA$200)</f>
        <v>2.3529839826140216E-2</v>
      </c>
      <c r="FE274" s="90">
        <f>RSQ('Raw Data'!$JL$11:$JL$200,'Raw Data'!$FB$11:$FB$200)</f>
        <v>2.4095285789313747E-2</v>
      </c>
      <c r="FF274" s="90">
        <f>RSQ('Raw Data'!$JL$11:$JL$200,'Raw Data'!$FC$11:$FC$200)</f>
        <v>0.31662648285225725</v>
      </c>
      <c r="FG274" s="90">
        <f>RSQ('Raw Data'!$JL$11:$JL$200,'Raw Data'!$FD$11:$FD$200)</f>
        <v>0.28928512216224289</v>
      </c>
      <c r="FH274" s="90">
        <f>RSQ('Raw Data'!$JL$11:$JL$200,'Raw Data'!$FE$11:$FE$200)</f>
        <v>0.22508828482267315</v>
      </c>
      <c r="FI274" s="90">
        <f>RSQ('Raw Data'!$JL$11:$JL$200,'Raw Data'!$FF$11:$FF$200)</f>
        <v>0.23190325118102154</v>
      </c>
      <c r="FJ274" s="90">
        <f>RSQ('Raw Data'!$JL$11:$JL$200,'Raw Data'!$FG$11:$FG$200)</f>
        <v>0.12153710570737895</v>
      </c>
      <c r="FK274" s="90">
        <f>RSQ('Raw Data'!$JL$11:$JL$200,'Raw Data'!$FH$11:$FH$200)</f>
        <v>0.64787437152802962</v>
      </c>
      <c r="FL274" s="90">
        <f>RSQ('Raw Data'!$JL$11:$JL$200,'Raw Data'!$FI$11:$FI$200)</f>
        <v>5.5146593419715173E-2</v>
      </c>
      <c r="FM274" s="90">
        <f>RSQ('Raw Data'!$JL$11:$JL$200,'Raw Data'!$FJ$11:$FJ$200)</f>
        <v>0.13819615058304671</v>
      </c>
      <c r="FN274" s="90">
        <f>RSQ('Raw Data'!$JL$11:$JL$200,'Raw Data'!$FK$11:$FK$200)</f>
        <v>0.13987656249916236</v>
      </c>
      <c r="FO274" s="90">
        <f>RSQ('Raw Data'!$JL$11:$JL$200,'Raw Data'!$FL$11:$FL$200)</f>
        <v>0.17840806192926134</v>
      </c>
      <c r="FP274" s="90">
        <f>RSQ('Raw Data'!$JL$11:$JL$200,'Raw Data'!$FM$11:$FM$200)</f>
        <v>0.31451596985566443</v>
      </c>
      <c r="FQ274" s="90">
        <f>RSQ('Raw Data'!$JL$11:$JL$200,'Raw Data'!$FN$11:$FN$200)</f>
        <v>2.7487078042818195E-2</v>
      </c>
      <c r="FR274" s="90">
        <f>RSQ('Raw Data'!$JL$11:$JL$200,'Raw Data'!$FO$11:$FO$200)</f>
        <v>0.47946458921680413</v>
      </c>
      <c r="FS274" s="90">
        <f>RSQ('Raw Data'!$JL$11:$JL$200,'Raw Data'!$FP$11:$FP$200)</f>
        <v>0.28839624851725998</v>
      </c>
      <c r="FT274" s="90">
        <f>RSQ('Raw Data'!$JL$11:$JL$200,'Raw Data'!$FQ$11:$FQ$200)</f>
        <v>0.24077081517344293</v>
      </c>
      <c r="FU274" s="90">
        <f>RSQ('Raw Data'!$JL$11:$JL$200,'Raw Data'!$FR$11:$FR$200)</f>
        <v>2.0189969608510813E-3</v>
      </c>
      <c r="FV274" s="90">
        <f>RSQ('Raw Data'!$JL$11:$JL$200,'Raw Data'!$FS$11:$FS$200)</f>
        <v>0.29144711506828419</v>
      </c>
      <c r="FW274" s="90">
        <f>RSQ('Raw Data'!$JL$11:$JL$200,'Raw Data'!$FT$11:$FT$200)</f>
        <v>1.9295865181863906E-3</v>
      </c>
      <c r="FX274" s="90">
        <f>RSQ('Raw Data'!$JL$11:$JL$200,'Raw Data'!$FU$11:$FU$200)</f>
        <v>0.16483924850548509</v>
      </c>
      <c r="FY274" s="90">
        <f>RSQ('Raw Data'!$JL$11:$JL$200,'Raw Data'!$FV$11:$FV$200)</f>
        <v>0.28059803939026629</v>
      </c>
      <c r="FZ274" s="90">
        <f>RSQ('Raw Data'!$JL$11:$JL$200,'Raw Data'!$FW$11:$FW$200)</f>
        <v>0.33858076142605109</v>
      </c>
      <c r="GA274" s="90">
        <f>RSQ('Raw Data'!$JL$11:$JL$200,'Raw Data'!$FX$11:$FX$200)</f>
        <v>0.11968143174685644</v>
      </c>
      <c r="GB274" s="90">
        <f>RSQ('Raw Data'!$JL$11:$JL$200,'Raw Data'!$FY$11:$FY$200)</f>
        <v>0.15398911766428294</v>
      </c>
      <c r="GC274" s="90">
        <f>RSQ('Raw Data'!$JL$11:$JL$200,'Raw Data'!$FZ$11:$FZ$200)</f>
        <v>8.9393658958521513E-2</v>
      </c>
      <c r="GD274" s="90">
        <f>RSQ('Raw Data'!$JL$11:$JL$200,'Raw Data'!$GA$11:$GA$200)</f>
        <v>0.28510980375518513</v>
      </c>
      <c r="GE274" s="90">
        <f>RSQ('Raw Data'!$JL$11:$JL$200,'Raw Data'!$GB$11:$GB$200)</f>
        <v>2.3698464695272373E-2</v>
      </c>
      <c r="GF274" s="90">
        <f>RSQ('Raw Data'!$JL$11:$JL$200,'Raw Data'!$GC$11:$GC$200)</f>
        <v>0.37397167002578519</v>
      </c>
      <c r="GG274" s="90">
        <f>RSQ('Raw Data'!$JL$11:$JL$200,'Raw Data'!$GD$11:$GD$200)</f>
        <v>0.30553536125638714</v>
      </c>
      <c r="GH274" s="90">
        <f>RSQ('Raw Data'!$JL$11:$JL$200,'Raw Data'!$GE$11:$GE$200)</f>
        <v>4.9272036595683244E-2</v>
      </c>
      <c r="GI274" s="90">
        <f>RSQ('Raw Data'!$JL$11:$JL$200,'Raw Data'!$GF$11:$GF$200)</f>
        <v>0.20671145228465723</v>
      </c>
      <c r="GJ274" s="90">
        <f>RSQ('Raw Data'!$JL$11:$JL$200,'Raw Data'!$GG$11:$GG$200)</f>
        <v>0.41814241482355252</v>
      </c>
      <c r="GK274" s="90">
        <f>RSQ('Raw Data'!$JL$11:$JL$200,'Raw Data'!$GH$11:$GH$200)</f>
        <v>0.21691780669501162</v>
      </c>
      <c r="GL274" s="90">
        <f>RSQ('Raw Data'!$JL$11:$JL$200,'Raw Data'!$GI$11:$GI$200)</f>
        <v>0.23099316971196801</v>
      </c>
      <c r="GM274" s="90">
        <f>RSQ('Raw Data'!$JL$11:$JL$200,'Raw Data'!$GJ$11:$GJ$200)</f>
        <v>0.31972957625448523</v>
      </c>
      <c r="GN274" s="90">
        <f>RSQ('Raw Data'!$JL$11:$JL$200,'Raw Data'!$GK$11:$GK$200)</f>
        <v>0.23408184397418835</v>
      </c>
      <c r="GO274" s="90">
        <f>RSQ('Raw Data'!$JL$11:$JL$200,'Raw Data'!$GL$11:$GL$200)</f>
        <v>0.20167230911373862</v>
      </c>
      <c r="GP274" s="90">
        <f>RSQ('Raw Data'!$JL$11:$JL$200,'Raw Data'!$GM$11:$GM$200)</f>
        <v>0.16935837154521693</v>
      </c>
      <c r="GQ274" s="90">
        <f>RSQ('Raw Data'!$JL$11:$JL$200,'Raw Data'!$GN$11:$GN$200)</f>
        <v>1.1343735575125481E-2</v>
      </c>
      <c r="GR274" s="90">
        <f>RSQ('Raw Data'!$JL$11:$JL$200,'Raw Data'!$GO$11:$GO$200)</f>
        <v>0.13927639656832258</v>
      </c>
      <c r="GS274" s="90">
        <f>RSQ('Raw Data'!$JL$11:$JL$200,'Raw Data'!$GP$11:$GP$200)</f>
        <v>0.1089955188888362</v>
      </c>
      <c r="GT274" s="90">
        <f>RSQ('Raw Data'!$JL$11:$JL$200,'Raw Data'!$GQ$11:$GQ$200)</f>
        <v>0.3734101906126005</v>
      </c>
      <c r="GU274" s="90">
        <f>RSQ('Raw Data'!$JL$11:$JL$200,'Raw Data'!$GR$11:$GR$200)</f>
        <v>0.13629986847890191</v>
      </c>
      <c r="GV274" s="90">
        <f>RSQ('Raw Data'!$JL$11:$JL$200,'Raw Data'!$GS$11:$GS$200)</f>
        <v>0.22131106927612346</v>
      </c>
      <c r="GW274" s="90">
        <f>RSQ('Raw Data'!$JL$11:$JL$200,'Raw Data'!$GT$11:$GT$200)</f>
        <v>0.21961050245204258</v>
      </c>
      <c r="GX274" s="90">
        <f>RSQ('Raw Data'!$JL$11:$JL$200,'Raw Data'!$GU$11:$GU$200)</f>
        <v>0.37404180096734169</v>
      </c>
      <c r="GY274" s="90">
        <f>RSQ('Raw Data'!$JL$11:$JL$200,'Raw Data'!$GV$11:$GV$200)</f>
        <v>0.35673520706635681</v>
      </c>
      <c r="GZ274" s="90">
        <f>RSQ('Raw Data'!$JL$11:$JL$200,'Raw Data'!$GW$11:$GW$200)</f>
        <v>0.38552428506063308</v>
      </c>
      <c r="HA274" s="90">
        <f>RSQ('Raw Data'!$JL$11:$JL$200,'Raw Data'!$GX$11:$GX$200)</f>
        <v>0.35192819109326517</v>
      </c>
      <c r="HB274" s="90">
        <f>RSQ('Raw Data'!$JL$11:$JL$200,'Raw Data'!$GY$11:$GY$200)</f>
        <v>1.3195571536036E-2</v>
      </c>
      <c r="HC274" s="90">
        <f>RSQ('Raw Data'!$JL$11:$JL$200,'Raw Data'!$GZ$11:$GZ$200)</f>
        <v>0.62534459574346624</v>
      </c>
      <c r="HD274" s="90">
        <f>RSQ('Raw Data'!$JL$11:$JL$200,'Raw Data'!$HA$11:$HA$200)</f>
        <v>0.22335059399984072</v>
      </c>
      <c r="HE274" s="90">
        <f>RSQ('Raw Data'!$JL$11:$JL$200,'Raw Data'!$HB$11:$HB$200)</f>
        <v>0.26217364600162479</v>
      </c>
      <c r="HF274" s="90">
        <f>RSQ('Raw Data'!$JL$11:$JL$200,'Raw Data'!$HC$11:$HC$200)</f>
        <v>0.35141532311786478</v>
      </c>
      <c r="HG274" s="90">
        <f>RSQ('Raw Data'!$JL$11:$JL$200,'Raw Data'!$HD$11:$HD$200)</f>
        <v>0.32125301576655457</v>
      </c>
      <c r="HH274" s="90">
        <f>RSQ('Raw Data'!$JL$11:$JL$200,'Raw Data'!$HE$11:$HE$200)</f>
        <v>0.18577602297470622</v>
      </c>
      <c r="HI274" s="90">
        <f>RSQ('Raw Data'!$JL$11:$JL$200,'Raw Data'!$HF$11:$HF$200)</f>
        <v>0.24423340262077731</v>
      </c>
      <c r="HJ274" s="90">
        <f>RSQ('Raw Data'!$JL$11:$JL$200,'Raw Data'!$HG$11:$HG$200)</f>
        <v>0.17359942272808879</v>
      </c>
      <c r="HK274" s="90">
        <f>RSQ('Raw Data'!$JL$11:$JL$200,'Raw Data'!$HH$11:$HH$200)</f>
        <v>8.5987780524299465E-2</v>
      </c>
      <c r="HL274" s="90">
        <f>RSQ('Raw Data'!$JL$11:$JL$200,'Raw Data'!$HI$11:$HI$200)</f>
        <v>0.35505841339603905</v>
      </c>
      <c r="HM274" s="90">
        <f>RSQ('Raw Data'!$JL$11:$JL$200,'Raw Data'!$HJ$11:$HJ$200)</f>
        <v>0.14446274405566836</v>
      </c>
      <c r="HN274" s="90">
        <f>RSQ('Raw Data'!$JL$11:$JL$200,'Raw Data'!$HK$11:$HK$200)</f>
        <v>0.24945894609586949</v>
      </c>
      <c r="HO274" s="90">
        <f>RSQ('Raw Data'!$JL$11:$JL$200,'Raw Data'!$HL$11:$HL$200)</f>
        <v>6.8759746044479E-2</v>
      </c>
      <c r="HP274" s="90">
        <f>RSQ('Raw Data'!$JL$11:$JL$200,'Raw Data'!$HM$11:$HM$200)</f>
        <v>5.4430339971706369E-2</v>
      </c>
      <c r="HQ274" s="90">
        <f>RSQ('Raw Data'!$JL$11:$JL$200,'Raw Data'!$HN$11:$HN$200)</f>
        <v>0.40458092875631207</v>
      </c>
      <c r="HR274" s="90">
        <f>RSQ('Raw Data'!$JL$11:$JL$200,'Raw Data'!$HO$11:$HO$200)</f>
        <v>0.10390365925136764</v>
      </c>
      <c r="HS274" s="90">
        <f>RSQ('Raw Data'!$JL$11:$JL$200,'Raw Data'!$HP$11:$HP$200)</f>
        <v>0.31386301255591559</v>
      </c>
      <c r="HT274" s="90">
        <f>RSQ('Raw Data'!$JL$11:$JL$200,'Raw Data'!$HQ$11:$HQ$200)</f>
        <v>0.23578830114725841</v>
      </c>
      <c r="HU274" s="90">
        <f>RSQ('Raw Data'!$JL$11:$JL$200,'Raw Data'!$HR$11:$HR$200)</f>
        <v>0.10856997260602502</v>
      </c>
      <c r="HV274" s="90">
        <f>RSQ('Raw Data'!$JL$11:$JL$200,'Raw Data'!$HS$11:$HS$200)</f>
        <v>0.41260111298747121</v>
      </c>
      <c r="HW274" s="90">
        <f>RSQ('Raw Data'!$JL$11:$JL$200,'Raw Data'!$HT$11:$HT$200)</f>
        <v>0.4178162714976637</v>
      </c>
      <c r="HX274" s="90">
        <f>RSQ('Raw Data'!$JL$11:$JL$200,'Raw Data'!$HU$11:$HU$200)</f>
        <v>0.34906557480063705</v>
      </c>
      <c r="HY274" s="90">
        <f>RSQ('Raw Data'!$JL$11:$JL$200,'Raw Data'!$HV$11:$HV$200)</f>
        <v>0.33793128210395956</v>
      </c>
      <c r="HZ274" s="90">
        <f>RSQ('Raw Data'!$JL$11:$JL$200,'Raw Data'!$HW$11:$HW$200)</f>
        <v>0.31030035416680829</v>
      </c>
      <c r="IA274" s="90">
        <f>RSQ('Raw Data'!$JL$11:$JL$200,'Raw Data'!$HX$11:$HX$200)</f>
        <v>1.2412057816924378E-2</v>
      </c>
      <c r="IB274" s="90">
        <f>RSQ('Raw Data'!$JL$11:$JL$200,'Raw Data'!$HY$11:$HY$200)</f>
        <v>3.1191324886531764E-2</v>
      </c>
      <c r="IC274" s="90">
        <f>RSQ('Raw Data'!$JL$11:$JL$200,'Raw Data'!$HZ$11:$HZ$200)</f>
        <v>0.25726939361020323</v>
      </c>
      <c r="ID274" s="90">
        <f>RSQ('Raw Data'!$JL$11:$JL$200,'Raw Data'!$IA$11:$IA$200)</f>
        <v>0.19895351961682428</v>
      </c>
      <c r="IE274" s="90">
        <f>RSQ('Raw Data'!$JL$11:$JL$200,'Raw Data'!$IB$11:$IB$200)</f>
        <v>0.48398705393726488</v>
      </c>
      <c r="IF274" s="90">
        <f>RSQ('Raw Data'!$JL$11:$JL$200,'Raw Data'!$IC$11:$IC$200)</f>
        <v>7.9979662692553407E-3</v>
      </c>
      <c r="IG274" s="90">
        <f>RSQ('Raw Data'!$JL$11:$JL$200,'Raw Data'!$ID$11:$ID$200)</f>
        <v>0.17488076949757342</v>
      </c>
      <c r="IH274" s="90">
        <f>RSQ('Raw Data'!$JL$11:$JL$200,'Raw Data'!$IE$11:$IE$200)</f>
        <v>0.14202812141448948</v>
      </c>
      <c r="II274" s="90">
        <f>RSQ('Raw Data'!$JL$11:$JL$200,'Raw Data'!$IF$11:$IF$200)</f>
        <v>4.7638986388519163E-2</v>
      </c>
      <c r="IJ274" s="90">
        <f>RSQ('Raw Data'!$JL$11:$JL$200,'Raw Data'!$IG$11:$IG$200)</f>
        <v>0.20902901498813689</v>
      </c>
      <c r="IK274" s="90">
        <f>RSQ('Raw Data'!$JL$11:$JL$200,'Raw Data'!$IH$11:$IH$200)</f>
        <v>0.28651295990552045</v>
      </c>
      <c r="IL274" s="90">
        <f>RSQ('Raw Data'!$JL$11:$JL$200,'Raw Data'!$II$11:$II$200)</f>
        <v>0.2757758835369718</v>
      </c>
      <c r="IM274" s="90">
        <f>RSQ('Raw Data'!$JL$11:$JL$200,'Raw Data'!$IJ$11:$IJ$200)</f>
        <v>0.42168386868829444</v>
      </c>
      <c r="IN274" s="90">
        <f>RSQ('Raw Data'!$JL$11:$JL$200,'Raw Data'!$IK$11:$IK$200)</f>
        <v>0.33705593368935161</v>
      </c>
      <c r="IO274" s="90">
        <f>RSQ('Raw Data'!$JL$11:$JL$200,'Raw Data'!$IL$11:$IL$200)</f>
        <v>0.35501137361533808</v>
      </c>
      <c r="IP274" s="90">
        <f>RSQ('Raw Data'!$JL$11:$JL$200,'Raw Data'!$IM$11:$IM$200)</f>
        <v>0.19303158790499034</v>
      </c>
      <c r="IQ274" s="90">
        <f>RSQ('Raw Data'!$JL$11:$JL$200,'Raw Data'!$IN$11:$IN$200)</f>
        <v>0.54648815679031293</v>
      </c>
      <c r="IR274" s="90">
        <f>RSQ('Raw Data'!$JL$11:$JL$200,'Raw Data'!$IO$11:$IO$200)</f>
        <v>0.2924056395159374</v>
      </c>
      <c r="IS274" s="90">
        <f>RSQ('Raw Data'!$JL$11:$JL$200,'Raw Data'!$IP$11:$IP$200)</f>
        <v>0.24020197788646969</v>
      </c>
      <c r="IT274" s="90">
        <f>RSQ('Raw Data'!$JL$11:$JL$200,'Raw Data'!$IQ$11:$IQ$200)</f>
        <v>0.23827983850742906</v>
      </c>
      <c r="IU274" s="90">
        <f>RSQ('Raw Data'!$JL$11:$JL$200,'Raw Data'!$IR$11:$IR$200)</f>
        <v>0.28131251231363397</v>
      </c>
      <c r="IV274" s="90">
        <f>RSQ('Raw Data'!$JL$11:$JL$200,'Raw Data'!$IS$11:$IS$200)</f>
        <v>0.10765871589053334</v>
      </c>
      <c r="IW274" s="90">
        <f>RSQ('Raw Data'!$JL$11:$JL$200,'Raw Data'!$IT$11:$IT$200)</f>
        <v>0.1576516407218404</v>
      </c>
      <c r="IX274" s="90">
        <f>RSQ('Raw Data'!$JL$11:$JL$200,'Raw Data'!$IU$11:$IU$200)</f>
        <v>0.2961088269569373</v>
      </c>
      <c r="IY274" s="90">
        <f>RSQ('Raw Data'!$JL$11:$JL$200,'Raw Data'!$IV$11:$IV$200)</f>
        <v>0.12897345235924804</v>
      </c>
      <c r="IZ274" s="90">
        <f>RSQ('Raw Data'!$JL$11:$JL$200,'Raw Data'!$IW$11:$IW$200)</f>
        <v>0.32485081073115873</v>
      </c>
      <c r="JA274" s="90">
        <f>RSQ('Raw Data'!$JL$11:$JL$200,'Raw Data'!$IX$11:$IX$200)</f>
        <v>0.21285133653481092</v>
      </c>
      <c r="JB274" s="90">
        <f>RSQ('Raw Data'!$JL$11:$JL$200,'Raw Data'!$IY$11:$IY$200)</f>
        <v>2.516260736994081E-3</v>
      </c>
      <c r="JC274" s="90">
        <f>RSQ('Raw Data'!$JL$11:$JL$200,'Raw Data'!$IZ$11:$IZ$200)</f>
        <v>0.18276385252277499</v>
      </c>
      <c r="JD274" s="90">
        <f>RSQ('Raw Data'!$JL$11:$JL$200,'Raw Data'!$JA$11:$JA$200)</f>
        <v>4.1136209188479531E-2</v>
      </c>
      <c r="JE274" s="90">
        <f>RSQ('Raw Data'!$JL$11:$JL$200,'Raw Data'!$JB$11:$JB$200)</f>
        <v>0.34199460473117865</v>
      </c>
      <c r="JF274" s="90">
        <f>RSQ('Raw Data'!$JL$11:$JL$200,'Raw Data'!$JC$11:$JC$200)</f>
        <v>0.21511432203358596</v>
      </c>
      <c r="JG274" s="90">
        <f>RSQ('Raw Data'!$JL$11:$JL$200,'Raw Data'!$JD$11:$JD$200)</f>
        <v>0.32852991285094996</v>
      </c>
      <c r="JH274" s="90">
        <f>RSQ('Raw Data'!$JL$11:$JL$200,'Raw Data'!$JE$11:$JE$200)</f>
        <v>9.6649640466239459E-3</v>
      </c>
      <c r="JI274" s="90">
        <f>RSQ('Raw Data'!$JL$11:$JL$200,'Raw Data'!$JF$11:$JF$200)</f>
        <v>1.4107465913067338E-2</v>
      </c>
      <c r="JJ274" s="90">
        <f>RSQ('Raw Data'!$JL$11:$JL$200,'Raw Data'!$JG$11:$JG$200)</f>
        <v>0.10690963253306864</v>
      </c>
      <c r="JK274" s="90">
        <f>RSQ('Raw Data'!$JL$11:$JL$200,'Raw Data'!$JH$11:$JH$200)</f>
        <v>0.2845703454603748</v>
      </c>
      <c r="JL274" s="90">
        <f>RSQ('Raw Data'!$JL$11:$JL$200,'Raw Data'!$JI$11:$JI$200)</f>
        <v>0.46133254532048551</v>
      </c>
      <c r="JM274" s="90">
        <f>RSQ('Raw Data'!$JL$11:$JL$200,'Raw Data'!$JJ$11:$JJ$200)</f>
        <v>0.18947096999291552</v>
      </c>
      <c r="JN274" s="90">
        <f>RSQ('Raw Data'!$JL$11:$JL$200,'Raw Data'!$JK$11:$JK$200)</f>
        <v>0.27548697124390004</v>
      </c>
      <c r="JO274" s="89">
        <f>RSQ('Raw Data'!$JL$11:$JL$200,'Raw Data'!$JL$11:$JL$200)</f>
        <v>1.0000000000000004</v>
      </c>
      <c r="JP274" s="90">
        <f>RSQ('Raw Data'!$JL$11:$JL$200,'Raw Data'!$JM$11:$JM$200)</f>
        <v>3.8758261364220101E-2</v>
      </c>
      <c r="JQ274" s="90">
        <f>RSQ('Raw Data'!$JL$11:$JL$200,'Raw Data'!$JN$11:$JN$200)</f>
        <v>5.8244476893270773E-2</v>
      </c>
      <c r="JR274" s="90">
        <f>RSQ('Raw Data'!$JL$11:$JL$200,'Raw Data'!$JO$11:$JO$200)</f>
        <v>1.1408568140174191E-2</v>
      </c>
      <c r="JS274" s="90">
        <f>RSQ('Raw Data'!$JL$11:$JL$200,'Raw Data'!$JP$11:$JP$200)</f>
        <v>0.21437707437479295</v>
      </c>
      <c r="JT274" s="90">
        <f>RSQ('Raw Data'!$JL$11:$JL$200,'Raw Data'!$JQ$11:$JQ$200)</f>
        <v>0.35164702546354426</v>
      </c>
      <c r="JU274" s="90">
        <f>RSQ('Raw Data'!$JL$11:$JL$200,'Raw Data'!$JR$11:$JR$200)</f>
        <v>0.31917552829835871</v>
      </c>
      <c r="JV274" s="90">
        <f>RSQ('Raw Data'!$JL$11:$JL$200,'Raw Data'!$JS$11:$JS$200)</f>
        <v>0.10828320204850518</v>
      </c>
      <c r="JW274" s="90">
        <f>RSQ('Raw Data'!$JL$11:$JL$200,'Raw Data'!$JT$11:$JT$200)</f>
        <v>2.8231319495039865E-2</v>
      </c>
      <c r="JX274" s="90">
        <f>RSQ('Raw Data'!$JL$11:$JL$200,'Raw Data'!$JU$11:$JU$200)</f>
        <v>0.36377785369530058</v>
      </c>
      <c r="JY274" s="90">
        <f>RSQ('Raw Data'!$JL$11:$JL$200,'Raw Data'!$JV$11:$JV$200)</f>
        <v>0.21733527002758857</v>
      </c>
      <c r="JZ274" s="90">
        <f>RSQ('Raw Data'!$JL$11:$JL$200,'Raw Data'!$JW$11:$JW$200)</f>
        <v>8.404891352075787E-2</v>
      </c>
      <c r="KA274" s="90">
        <f>RSQ('Raw Data'!$JL$11:$JL$200,'Raw Data'!$JX$11:$JX$200)</f>
        <v>0.12562991270850285</v>
      </c>
      <c r="KB274" s="90">
        <f>RSQ('Raw Data'!$JL$11:$JL$200,'Raw Data'!$JY$11:$JY$200)</f>
        <v>0.12626029456153648</v>
      </c>
      <c r="KC274" s="90">
        <f>RSQ('Raw Data'!$JL$11:$JL$200,'Raw Data'!$JZ$11:$JZ$200)</f>
        <v>0.15519175675437696</v>
      </c>
      <c r="KD274" s="90">
        <f>RSQ('Raw Data'!$JL$11:$JL$200,'Raw Data'!$KA$11:$KA$200)</f>
        <v>0.51495762767409825</v>
      </c>
      <c r="KE274" s="91">
        <f>RSQ('Raw Data'!$JL$11:$JL$200,'Raw Data'!$KB$11:$KB$200)</f>
        <v>0.70113416664861605</v>
      </c>
      <c r="KF274" s="90">
        <f>RSQ('Raw Data'!$JL$11:$JL$200,'Raw Data'!$KC$11:$KC$200)</f>
        <v>9.9168788014249429E-2</v>
      </c>
      <c r="KG274" s="90">
        <f>RSQ('Raw Data'!$JL$11:$JL$200,'Raw Data'!$KD$11:$KD$200)</f>
        <v>8.5788713966425637E-2</v>
      </c>
    </row>
    <row r="275" spans="2:293" x14ac:dyDescent="0.35">
      <c r="B275" s="88"/>
      <c r="C275" s="95">
        <v>868</v>
      </c>
      <c r="D275" s="94" t="s">
        <v>1133</v>
      </c>
      <c r="E275" s="94" t="s">
        <v>1222</v>
      </c>
      <c r="F275" s="94" t="s">
        <v>2002</v>
      </c>
      <c r="G275" s="94" t="s">
        <v>202</v>
      </c>
      <c r="H275" s="94" t="s">
        <v>247</v>
      </c>
      <c r="I275" s="94" t="s">
        <v>2963</v>
      </c>
      <c r="J275" s="90">
        <f>RSQ('Raw Data'!$JM$11:$JM$200,'Raw Data'!$G$11:$G$200)</f>
        <v>0.21181349131540769</v>
      </c>
      <c r="K275" s="90">
        <f>RSQ('Raw Data'!$JM$11:$JM$200,'Raw Data'!$H$11:$H$200)</f>
        <v>0.42019133723817093</v>
      </c>
      <c r="L275" s="90">
        <f>RSQ('Raw Data'!$JM$11:$JM$200,'Raw Data'!$I$11:$I$200)</f>
        <v>0.10668034790852635</v>
      </c>
      <c r="M275" s="90">
        <f>RSQ('Raw Data'!$JM$11:$JM$200,'Raw Data'!$J$11:$J$200)</f>
        <v>4.1741007921296159E-5</v>
      </c>
      <c r="N275" s="90">
        <f>RSQ('Raw Data'!$JM$11:$JM$200,'Raw Data'!$K$11:$K$200)</f>
        <v>0.11781306999442448</v>
      </c>
      <c r="O275" s="90">
        <f>RSQ('Raw Data'!$JM$11:$JM$200,'Raw Data'!$L$11:$L$200)</f>
        <v>0.35536629408131015</v>
      </c>
      <c r="P275" s="90">
        <f>RSQ('Raw Data'!$JM$11:$JM$200,'Raw Data'!$M$11:$M$200)</f>
        <v>6.1655420696697133E-2</v>
      </c>
      <c r="Q275" s="90">
        <f>RSQ('Raw Data'!$JM$11:$JM$200,'Raw Data'!$N$11:$N$200)</f>
        <v>0.24086086612883353</v>
      </c>
      <c r="R275" s="90">
        <f>RSQ('Raw Data'!$JM$11:$JM$200,'Raw Data'!$O$11:$O$200)</f>
        <v>5.2573983924122145E-2</v>
      </c>
      <c r="S275" s="90">
        <f>RSQ('Raw Data'!$JM$11:$JM$200,'Raw Data'!$P$11:$P$200)</f>
        <v>0.39252832298404866</v>
      </c>
      <c r="T275" s="90">
        <f>RSQ('Raw Data'!$JM$11:$JM$200,'Raw Data'!$Q$11:$Q$200)</f>
        <v>0.2742697812944449</v>
      </c>
      <c r="U275" s="90">
        <f>RSQ('Raw Data'!$JM$11:$JM$200,'Raw Data'!$R$11:$R$200)</f>
        <v>4.1261075666234794E-3</v>
      </c>
      <c r="V275" s="90">
        <f>RSQ('Raw Data'!$JM$11:$JM$200,'Raw Data'!$S$11:$S$200)</f>
        <v>0.25506682528756819</v>
      </c>
      <c r="W275" s="90">
        <f>RSQ('Raw Data'!$JM$11:$JM$200,'Raw Data'!$T$11:$T$200)</f>
        <v>0.15411005347545595</v>
      </c>
      <c r="X275" s="90">
        <f>RSQ('Raw Data'!$JM$11:$JM$200,'Raw Data'!$U$11:$U$200)</f>
        <v>7.7552667904205216E-2</v>
      </c>
      <c r="Y275" s="90">
        <f>RSQ('Raw Data'!$JM$11:$JM$200,'Raw Data'!$V$11:$V$200)</f>
        <v>0.34535680740506808</v>
      </c>
      <c r="Z275" s="90">
        <f>RSQ('Raw Data'!$JM$11:$JM$200,'Raw Data'!$W$11:$W$200)</f>
        <v>4.3015605342273076E-3</v>
      </c>
      <c r="AA275" s="90">
        <f>RSQ('Raw Data'!$JM$11:$JM$200,'Raw Data'!$X$11:$X$200)</f>
        <v>0.3724751180136554</v>
      </c>
      <c r="AB275" s="90">
        <f>RSQ('Raw Data'!$JM$11:$JM$200,'Raw Data'!$Y$11:$Y$200)</f>
        <v>0.4269071562428125</v>
      </c>
      <c r="AC275" s="90">
        <f>RSQ('Raw Data'!$JM$11:$JM$200,'Raw Data'!$Z$11:$Z$200)</f>
        <v>0.41151305976361419</v>
      </c>
      <c r="AD275" s="90">
        <f>RSQ('Raw Data'!$JM$11:$JM$200,'Raw Data'!$AA$11:$AA$200)</f>
        <v>1.4446698323441507E-2</v>
      </c>
      <c r="AE275" s="90">
        <f>RSQ('Raw Data'!$JM$11:$JM$200,'Raw Data'!$AB$11:$AB$200)</f>
        <v>4.303219788147742E-2</v>
      </c>
      <c r="AF275" s="90">
        <f>RSQ('Raw Data'!$JM$11:$JM$200,'Raw Data'!$AC$11:$AC$200)</f>
        <v>0.14600226252328102</v>
      </c>
      <c r="AG275" s="90">
        <f>RSQ('Raw Data'!$JM$11:$JM$200,'Raw Data'!$AD$11:$AD$200)</f>
        <v>0.11334959683655893</v>
      </c>
      <c r="AH275" s="90">
        <f>RSQ('Raw Data'!$JM$11:$JM$200,'Raw Data'!$AE$11:$AE$200)</f>
        <v>6.9588499386113917E-2</v>
      </c>
      <c r="AI275" s="90">
        <f>RSQ('Raw Data'!$JM$11:$JM$200,'Raw Data'!$AF$11:$AF$200)</f>
        <v>3.428809415837503E-3</v>
      </c>
      <c r="AJ275" s="90">
        <f>RSQ('Raw Data'!$JM$11:$JM$200,'Raw Data'!$AG$11:$AG$200)</f>
        <v>0.12731057365281553</v>
      </c>
      <c r="AK275" s="90">
        <f>RSQ('Raw Data'!$JM$11:$JM$200,'Raw Data'!$AH$11:$AH$200)</f>
        <v>8.5612118802933415E-2</v>
      </c>
      <c r="AL275" s="90">
        <f>RSQ('Raw Data'!$JM$11:$JM$200,'Raw Data'!$AI$11:$AI$200)</f>
        <v>0.34795573483092146</v>
      </c>
      <c r="AM275" s="90">
        <f>RSQ('Raw Data'!$JM$11:$JM$200,'Raw Data'!$AJ$11:$AJ$200)</f>
        <v>0.13568920183866595</v>
      </c>
      <c r="AN275" s="90">
        <f>RSQ('Raw Data'!$JM$11:$JM$200,'Raw Data'!$AK$11:$AK$200)</f>
        <v>2.9535383824671052E-2</v>
      </c>
      <c r="AO275" s="90">
        <f>RSQ('Raw Data'!$JM$11:$JM$200,'Raw Data'!$AL$11:$AL$200)</f>
        <v>8.4689209167415527E-2</v>
      </c>
      <c r="AP275" s="90">
        <f>RSQ('Raw Data'!$JM$11:$JM$200,'Raw Data'!$AM$11:$AM$200)</f>
        <v>0.13107339900487625</v>
      </c>
      <c r="AQ275" s="90">
        <f>RSQ('Raw Data'!$JM$11:$JM$200,'Raw Data'!$AN$11:$AN$200)</f>
        <v>8.153260562104174E-2</v>
      </c>
      <c r="AR275" s="90">
        <f>RSQ('Raw Data'!$JM$11:$JM$200,'Raw Data'!$AO$11:$AO$200)</f>
        <v>0.14607821695241635</v>
      </c>
      <c r="AS275" s="90">
        <f>RSQ('Raw Data'!$JM$11:$JM$200,'Raw Data'!$AP$11:$AP$200)</f>
        <v>3.508510373621522E-2</v>
      </c>
      <c r="AT275" s="90">
        <f>RSQ('Raw Data'!$JM$11:$JM$200,'Raw Data'!$AQ$11:$AQ$200)</f>
        <v>4.5166847808828368E-2</v>
      </c>
      <c r="AU275" s="90">
        <f>RSQ('Raw Data'!$JM$11:$JM$200,'Raw Data'!$AR$11:$AR$200)</f>
        <v>0.16551534883383176</v>
      </c>
      <c r="AV275" s="90">
        <f>RSQ('Raw Data'!$JM$11:$JM$200,'Raw Data'!$AS$11:$AS$200)</f>
        <v>5.9500553835769049E-2</v>
      </c>
      <c r="AW275" s="90">
        <f>RSQ('Raw Data'!$JM$11:$JM$200,'Raw Data'!$AT$11:$AT$200)</f>
        <v>0.28009218534526992</v>
      </c>
      <c r="AX275" s="90">
        <f>RSQ('Raw Data'!$JM$11:$JM$200,'Raw Data'!$AU$11:$AU$200)</f>
        <v>0.11900017300539049</v>
      </c>
      <c r="AY275" s="90">
        <f>RSQ('Raw Data'!$JM$11:$JM$200,'Raw Data'!$AV$11:$AV$200)</f>
        <v>0.14566132597765022</v>
      </c>
      <c r="AZ275" s="90">
        <f>RSQ('Raw Data'!$JM$11:$JM$200,'Raw Data'!$AW$11:$AW$200)</f>
        <v>0.12849163010222636</v>
      </c>
      <c r="BA275" s="90">
        <f>RSQ('Raw Data'!$JM$11:$JM$200,'Raw Data'!$AX$11:$AX$200)</f>
        <v>0.13836660797396191</v>
      </c>
      <c r="BB275" s="90">
        <f>RSQ('Raw Data'!$JM$11:$JM$200,'Raw Data'!$AY$11:$AY$200)</f>
        <v>0.26431725295498354</v>
      </c>
      <c r="BC275" s="90">
        <f>RSQ('Raw Data'!$JM$11:$JM$200,'Raw Data'!$AZ$11:$AZ$200)</f>
        <v>0.12977150561703238</v>
      </c>
      <c r="BD275" s="90">
        <f>RSQ('Raw Data'!$JM$11:$JM$200,'Raw Data'!$BA$11:$BA$200)</f>
        <v>8.5877903606546208E-2</v>
      </c>
      <c r="BE275" s="90">
        <f>RSQ('Raw Data'!$JM$11:$JM$200,'Raw Data'!$BB$11:$BB$200)</f>
        <v>4.2063596243189637E-2</v>
      </c>
      <c r="BF275" s="90">
        <f>RSQ('Raw Data'!$JM$11:$JM$200,'Raw Data'!$BC$11:$BC$200)</f>
        <v>0.12358153394914873</v>
      </c>
      <c r="BG275" s="90">
        <f>RSQ('Raw Data'!$JM$11:$JM$200,'Raw Data'!$BD$11:$BD$200)</f>
        <v>0.31803993780066631</v>
      </c>
      <c r="BH275" s="90">
        <f>RSQ('Raw Data'!$JM$11:$JM$200,'Raw Data'!$BE$11:$BE$200)</f>
        <v>0.30291187982433221</v>
      </c>
      <c r="BI275" s="90">
        <f>RSQ('Raw Data'!$JM$11:$JM$200,'Raw Data'!$BF$11:$BF$200)</f>
        <v>7.8532318468656784E-2</v>
      </c>
      <c r="BJ275" s="90">
        <f>RSQ('Raw Data'!$JM$11:$JM$200,'Raw Data'!$BG$11:$BG$200)</f>
        <v>0.16596230558179803</v>
      </c>
      <c r="BK275" s="90">
        <f>RSQ('Raw Data'!$JM$11:$JM$200,'Raw Data'!$BH$11:$BH$200)</f>
        <v>0.21613107220825584</v>
      </c>
      <c r="BL275" s="90">
        <f>RSQ('Raw Data'!$JM$11:$JM$200,'Raw Data'!$BI$11:$BI$200)</f>
        <v>9.8163902070612624E-2</v>
      </c>
      <c r="BM275" s="90">
        <f>RSQ('Raw Data'!$JM$11:$JM$200,'Raw Data'!$BJ$11:$BJ$200)</f>
        <v>4.346443101305382E-2</v>
      </c>
      <c r="BN275" s="90">
        <f>RSQ('Raw Data'!$JM$11:$JM$200,'Raw Data'!$BK$11:$BK$200)</f>
        <v>7.9083874098580212E-2</v>
      </c>
      <c r="BO275" s="90">
        <f>RSQ('Raw Data'!$JM$11:$JM$200,'Raw Data'!$BL$11:$BL$200)</f>
        <v>0.12911106641803891</v>
      </c>
      <c r="BP275" s="90">
        <f>RSQ('Raw Data'!$JM$11:$JM$200,'Raw Data'!$BM$11:$BM$200)</f>
        <v>0.13183098163492707</v>
      </c>
      <c r="BQ275" s="90">
        <f>RSQ('Raw Data'!$JM$11:$JM$200,'Raw Data'!$BN$11:$BN$200)</f>
        <v>0.36080398676006481</v>
      </c>
      <c r="BR275" s="90">
        <f>RSQ('Raw Data'!$JM$11:$JM$200,'Raw Data'!$BO$11:$BO$200)</f>
        <v>0.15711107567810267</v>
      </c>
      <c r="BS275" s="90">
        <f>RSQ('Raw Data'!$JM$11:$JM$200,'Raw Data'!$BP$11:$BP$200)</f>
        <v>7.6011848700087287E-3</v>
      </c>
      <c r="BT275" s="90">
        <f>RSQ('Raw Data'!$JM$11:$JM$200,'Raw Data'!$BQ$11:$BQ$200)</f>
        <v>8.2509759777886479E-2</v>
      </c>
      <c r="BU275" s="90">
        <f>RSQ('Raw Data'!$JM$11:$JM$200,'Raw Data'!$BR$11:$BR$200)</f>
        <v>0.13288862656655639</v>
      </c>
      <c r="BV275" s="90">
        <f>RSQ('Raw Data'!$JM$11:$JM$200,'Raw Data'!$BS$11:$BS$200)</f>
        <v>0.21261759827243332</v>
      </c>
      <c r="BW275" s="90">
        <f>RSQ('Raw Data'!$JM$11:$JM$200,'Raw Data'!$BT$11:$BT$200)</f>
        <v>0.11916936815190754</v>
      </c>
      <c r="BX275" s="90">
        <f>RSQ('Raw Data'!$JM$11:$JM$200,'Raw Data'!$BU$11:$BU$200)</f>
        <v>8.8884743976297212E-2</v>
      </c>
      <c r="BY275" s="90">
        <f>RSQ('Raw Data'!$JM$11:$JM$200,'Raw Data'!$BV$11:$BV$200)</f>
        <v>2.1756662306288026E-2</v>
      </c>
      <c r="BZ275" s="90">
        <f>RSQ('Raw Data'!$JM$11:$JM$200,'Raw Data'!$BW$11:$BW$200)</f>
        <v>8.8899728174560211E-2</v>
      </c>
      <c r="CA275" s="90">
        <f>RSQ('Raw Data'!$JM$11:$JM$200,'Raw Data'!$BX$11:$BX$200)</f>
        <v>2.3452797483582338E-2</v>
      </c>
      <c r="CB275" s="90">
        <f>RSQ('Raw Data'!$JM$11:$JM$200,'Raw Data'!$BY$11:$BY$200)</f>
        <v>2.3360569129194606E-4</v>
      </c>
      <c r="CC275" s="90">
        <f>RSQ('Raw Data'!$JM$11:$JM$200,'Raw Data'!$BZ$11:$BZ$200)</f>
        <v>0.10303346182504519</v>
      </c>
      <c r="CD275" s="90">
        <f>RSQ('Raw Data'!$JM$11:$JM$200,'Raw Data'!$CA$11:$CA$200)</f>
        <v>0.15436043583920672</v>
      </c>
      <c r="CE275" s="90">
        <f>RSQ('Raw Data'!$JM$11:$JM$200,'Raw Data'!$CB$11:$CB$200)</f>
        <v>0.24399682171407661</v>
      </c>
      <c r="CF275" s="90">
        <f>RSQ('Raw Data'!$JM$11:$JM$200,'Raw Data'!$CC$11:$CC$200)</f>
        <v>8.8972914450134458E-2</v>
      </c>
      <c r="CG275" s="90">
        <f>RSQ('Raw Data'!$JM$11:$JM$200,'Raw Data'!$CD$11:$CD$200)</f>
        <v>4.0995485718005993E-2</v>
      </c>
      <c r="CH275" s="90">
        <f>RSQ('Raw Data'!$JM$11:$JM$200,'Raw Data'!$CE$11:$CE$200)</f>
        <v>0.1118514889378755</v>
      </c>
      <c r="CI275" s="90">
        <f>RSQ('Raw Data'!$JM$11:$JM$200,'Raw Data'!$CF$11:$CF$200)</f>
        <v>7.1702329921575256E-2</v>
      </c>
      <c r="CJ275" s="90">
        <f>RSQ('Raw Data'!$JM$11:$JM$200,'Raw Data'!$CG$11:$CG$200)</f>
        <v>8.3893452956921813E-2</v>
      </c>
      <c r="CK275" s="92">
        <v>0</v>
      </c>
      <c r="CL275" s="90">
        <f>RSQ('Raw Data'!$JM$11:$JM$200,'Raw Data'!$CI$11:$CI$200)</f>
        <v>8.6708719242084509E-2</v>
      </c>
      <c r="CM275" s="90">
        <f>RSQ('Raw Data'!$JM$11:$JM$200,'Raw Data'!$CJ$11:$CJ$200)</f>
        <v>0.35208323915517742</v>
      </c>
      <c r="CN275" s="90">
        <f>RSQ('Raw Data'!$JM$11:$JM$200,'Raw Data'!$CK$11:$CK$200)</f>
        <v>5.7261884458917674E-2</v>
      </c>
      <c r="CO275" s="90">
        <f>RSQ('Raw Data'!$JM$11:$JM$200,'Raw Data'!$CL$11:$CL$200)</f>
        <v>0.29786421988632023</v>
      </c>
      <c r="CP275" s="90">
        <f>RSQ('Raw Data'!$JM$11:$JM$200,'Raw Data'!$CM$11:$CM$200)</f>
        <v>0.11834675634452381</v>
      </c>
      <c r="CQ275" s="90">
        <f>RSQ('Raw Data'!$JM$11:$JM$200,'Raw Data'!$CN$11:$CN$200)</f>
        <v>6.892633280230652E-2</v>
      </c>
      <c r="CR275" s="90">
        <f>RSQ('Raw Data'!$JM$11:$JM$200,'Raw Data'!$CO$11:$CO$200)</f>
        <v>8.4346269946787386E-2</v>
      </c>
      <c r="CS275" s="90">
        <f>RSQ('Raw Data'!$JM$11:$JM$200,'Raw Data'!$CP$11:$CP$200)</f>
        <v>2.8837705272668449E-2</v>
      </c>
      <c r="CT275" s="90">
        <f>RSQ('Raw Data'!$JM$11:$JM$200,'Raw Data'!$CQ$11:$CQ$200)</f>
        <v>7.6807643131238654E-2</v>
      </c>
      <c r="CU275" s="90">
        <f>RSQ('Raw Data'!$JM$11:$JM$200,'Raw Data'!$CR$11:$CR$200)</f>
        <v>9.7009838399956153E-2</v>
      </c>
      <c r="CV275" s="90">
        <f>RSQ('Raw Data'!$JM$11:$JM$200,'Raw Data'!$CS$11:$CS$200)</f>
        <v>0.13161715048429865</v>
      </c>
      <c r="CW275" s="90">
        <f>RSQ('Raw Data'!$JM$11:$JM$200,'Raw Data'!$CT$11:$CT$200)</f>
        <v>0.36800251025545672</v>
      </c>
      <c r="CX275" s="90">
        <f>RSQ('Raw Data'!$JM$11:$JM$200,'Raw Data'!$CU$11:$CU$200)</f>
        <v>0.32979341294160464</v>
      </c>
      <c r="CY275" s="90">
        <f>RSQ('Raw Data'!$JM$11:$JM$200,'Raw Data'!$CV$11:$CV$200)</f>
        <v>0.1230442964045103</v>
      </c>
      <c r="CZ275" s="90">
        <f>RSQ('Raw Data'!$JM$11:$JM$200,'Raw Data'!$CW$11:$CW$200)</f>
        <v>0.16441323211539297</v>
      </c>
      <c r="DA275" s="90">
        <f>RSQ('Raw Data'!$JM$11:$JM$200,'Raw Data'!$CX$11:$CX$200)</f>
        <v>0.10028873667308125</v>
      </c>
      <c r="DB275" s="90">
        <f>RSQ('Raw Data'!$JM$11:$JM$200,'Raw Data'!$CY$11:$CY$200)</f>
        <v>5.648547007002281E-2</v>
      </c>
      <c r="DC275" s="90">
        <f>RSQ('Raw Data'!$JM$11:$JM$200,'Raw Data'!$CZ$11:$CZ$200)</f>
        <v>0.29435204369654583</v>
      </c>
      <c r="DD275" s="90">
        <f>RSQ('Raw Data'!$JM$11:$JM$200,'Raw Data'!$DA$11:$DA$200)</f>
        <v>0.13778175871023313</v>
      </c>
      <c r="DE275" s="90">
        <f>RSQ('Raw Data'!$JM$11:$JM$200,'Raw Data'!$DB$11:$DB$200)</f>
        <v>8.2214163398436624E-3</v>
      </c>
      <c r="DF275" s="90">
        <f>RSQ('Raw Data'!$JM$11:$JM$200,'Raw Data'!$DC$11:$DC$200)</f>
        <v>0.16960768867676962</v>
      </c>
      <c r="DG275" s="90">
        <f>RSQ('Raw Data'!$JM$11:$JM$200,'Raw Data'!$DD$11:$DD$200)</f>
        <v>0.25411188358477721</v>
      </c>
      <c r="DH275" s="90">
        <f>RSQ('Raw Data'!$JM$11:$JM$200,'Raw Data'!$DE$11:$DE$200)</f>
        <v>0.20396244388802728</v>
      </c>
      <c r="DI275" s="90">
        <f>RSQ('Raw Data'!$JM$11:$JM$200,'Raw Data'!$DF$11:$DF$200)</f>
        <v>0.28716854707141631</v>
      </c>
      <c r="DJ275" s="90">
        <f>RSQ('Raw Data'!$JM$11:$JM$200,'Raw Data'!$DG$11:$DG$200)</f>
        <v>0.11581637012539309</v>
      </c>
      <c r="DK275" s="90">
        <f>RSQ('Raw Data'!$JM$11:$JM$200,'Raw Data'!$DH$11:$DH$200)</f>
        <v>7.9788347420543596E-2</v>
      </c>
      <c r="DL275" s="90">
        <f>RSQ('Raw Data'!$JM$11:$JM$200,'Raw Data'!$DI$11:$DI$200)</f>
        <v>0.28935229718241268</v>
      </c>
      <c r="DM275" s="90">
        <f>RSQ('Raw Data'!$JM$11:$JM$200,'Raw Data'!$DJ$11:$DJ$200)</f>
        <v>7.3276219925083055E-2</v>
      </c>
      <c r="DN275" s="90">
        <f>RSQ('Raw Data'!$JM$11:$JM$200,'Raw Data'!$DK$11:$DK$200)</f>
        <v>0.13249286092799437</v>
      </c>
      <c r="DO275" s="90">
        <f>RSQ('Raw Data'!$JM$11:$JM$200,'Raw Data'!$DL$11:$DL$200)</f>
        <v>7.044249043805699E-2</v>
      </c>
      <c r="DP275" s="90">
        <f>RSQ('Raw Data'!$JM$11:$JM$200,'Raw Data'!$DM$11:$DM$200)</f>
        <v>0.12904547183437717</v>
      </c>
      <c r="DQ275" s="90">
        <f>RSQ('Raw Data'!$JM$11:$JM$200,'Raw Data'!$DN$11:$DN$200)</f>
        <v>7.1013772644258497E-2</v>
      </c>
      <c r="DR275" s="90">
        <f>RSQ('Raw Data'!$JM$11:$JM$200,'Raw Data'!$DO$11:$DO$200)</f>
        <v>7.6217748501217625E-2</v>
      </c>
      <c r="DS275" s="90">
        <f>RSQ('Raw Data'!$JM$11:$JM$200,'Raw Data'!$DP$11:$DP$200)</f>
        <v>3.1965286531367064E-2</v>
      </c>
      <c r="DT275" s="90">
        <f>RSQ('Raw Data'!$JM$11:$JM$200,'Raw Data'!$DQ$11:$DQ$200)</f>
        <v>5.9439088593473952E-2</v>
      </c>
      <c r="DU275" s="90">
        <f>RSQ('Raw Data'!$JM$11:$JM$200,'Raw Data'!$DR$11:$DR$200)</f>
        <v>0.19451279024648191</v>
      </c>
      <c r="DV275" s="90">
        <f>RSQ('Raw Data'!$JM$11:$JM$200,'Raw Data'!$DS$11:$DS$200)</f>
        <v>5.927893064510361E-2</v>
      </c>
      <c r="DW275" s="90">
        <f>RSQ('Raw Data'!$JM$11:$JM$200,'Raw Data'!$DT$11:$DT$200)</f>
        <v>8.387072991974269E-2</v>
      </c>
      <c r="DX275" s="90">
        <f>RSQ('Raw Data'!$JM$11:$JM$200,'Raw Data'!$DU$11:$DU$200)</f>
        <v>1.033120844374729E-2</v>
      </c>
      <c r="DY275" s="90">
        <f>RSQ('Raw Data'!$JM$11:$JM$200,'Raw Data'!$DV$11:$DV$200)</f>
        <v>0.13669568790078382</v>
      </c>
      <c r="DZ275" s="90">
        <f>RSQ('Raw Data'!$JM$11:$JM$200,'Raw Data'!$DW$11:$DW$200)</f>
        <v>0.38429136755384513</v>
      </c>
      <c r="EA275" s="90">
        <f>RSQ('Raw Data'!$JM$11:$JM$200,'Raw Data'!$DX$11:$DX$200)</f>
        <v>0.16630674641726087</v>
      </c>
      <c r="EB275" s="90">
        <f>RSQ('Raw Data'!$JM$11:$JM$200,'Raw Data'!$DY$11:$DY$200)</f>
        <v>0.14520390829304644</v>
      </c>
      <c r="EC275" s="90">
        <f>RSQ('Raw Data'!$JM$11:$JM$200,'Raw Data'!$DZ$11:$DZ$200)</f>
        <v>5.7320238669464181E-2</v>
      </c>
      <c r="ED275" s="90">
        <f>RSQ('Raw Data'!$JM$11:$JM$200,'Raw Data'!$EA$11:$EA$200)</f>
        <v>0.18789776599025607</v>
      </c>
      <c r="EE275" s="90">
        <f>RSQ('Raw Data'!$JM$11:$JM$200,'Raw Data'!$EB$11:$EB$200)</f>
        <v>0.27387646768972246</v>
      </c>
      <c r="EF275" s="90">
        <f>RSQ('Raw Data'!$JM$11:$JM$200,'Raw Data'!$EC$11:$EC$200)</f>
        <v>0.12806055292980362</v>
      </c>
      <c r="EG275" s="90">
        <f>RSQ('Raw Data'!$JM$11:$JM$200,'Raw Data'!$ED$11:$ED$200)</f>
        <v>0.20065430376467383</v>
      </c>
      <c r="EH275" s="90">
        <f>RSQ('Raw Data'!$JM$11:$JM$200,'Raw Data'!$EE$11:$EE$200)</f>
        <v>0.38849644378144849</v>
      </c>
      <c r="EI275" s="90">
        <f>RSQ('Raw Data'!$JM$11:$JM$200,'Raw Data'!$EF$11:$EF$200)</f>
        <v>0.12854300853624953</v>
      </c>
      <c r="EJ275" s="90">
        <f>RSQ('Raw Data'!$JM$11:$JM$200,'Raw Data'!$EG$11:$EG$200)</f>
        <v>9.5134536271568773E-2</v>
      </c>
      <c r="EK275" s="90">
        <f>RSQ('Raw Data'!$JM$11:$JM$200,'Raw Data'!$EH$11:$EH$200)</f>
        <v>6.9450366624958335E-2</v>
      </c>
      <c r="EL275" s="90">
        <f>RSQ('Raw Data'!$JM$11:$JM$200,'Raw Data'!$EI$11:$EI$200)</f>
        <v>0.19891617886727081</v>
      </c>
      <c r="EM275" s="90">
        <f>RSQ('Raw Data'!$JM$11:$JM$200,'Raw Data'!$EJ$11:$EJ$200)</f>
        <v>8.8285505584458648E-2</v>
      </c>
      <c r="EN275" s="90">
        <f>RSQ('Raw Data'!$JM$11:$JM$200,'Raw Data'!$EK$11:$EK$200)</f>
        <v>8.5014869959337394E-2</v>
      </c>
      <c r="EO275" s="90">
        <f>RSQ('Raw Data'!$JM$11:$JM$200,'Raw Data'!$EL$11:$EL$200)</f>
        <v>0.2433032523288218</v>
      </c>
      <c r="EP275" s="90">
        <f>RSQ('Raw Data'!$JM$11:$JM$200,'Raw Data'!$EM$11:$EM$200)</f>
        <v>2.5272942338364036E-5</v>
      </c>
      <c r="EQ275" s="90">
        <f>RSQ('Raw Data'!$JM$11:$JM$200,'Raw Data'!$EN$11:$EN$200)</f>
        <v>0.17340213274402314</v>
      </c>
      <c r="ER275" s="90">
        <f>RSQ('Raw Data'!$JM$11:$JM$200,'Raw Data'!$EO$11:$EO$200)</f>
        <v>0.28838205644523746</v>
      </c>
      <c r="ES275" s="90">
        <f>RSQ('Raw Data'!$JM$11:$JM$200,'Raw Data'!$EP$11:$EP$200)</f>
        <v>9.1687441099092826E-3</v>
      </c>
      <c r="ET275" s="90">
        <f>RSQ('Raw Data'!$JM$11:$JM$200,'Raw Data'!$EQ$11:$EQ$200)</f>
        <v>5.2925812543502808E-2</v>
      </c>
      <c r="EU275" s="90">
        <f>RSQ('Raw Data'!$JM$11:$JM$200,'Raw Data'!$ER$11:$ER$200)</f>
        <v>0.39622296043055111</v>
      </c>
      <c r="EV275" s="90">
        <f>RSQ('Raw Data'!$JM$11:$JM$200,'Raw Data'!$ES$11:$ES$200)</f>
        <v>2.3232365205497884E-2</v>
      </c>
      <c r="EW275" s="90">
        <f>RSQ('Raw Data'!$JM$11:$JM$200,'Raw Data'!$ET$11:$ET$200)</f>
        <v>0.10600717793248018</v>
      </c>
      <c r="EX275" s="90">
        <f>RSQ('Raw Data'!$JM$11:$JM$200,'Raw Data'!$EU$11:$EU$200)</f>
        <v>9.1125807941151812E-2</v>
      </c>
      <c r="EY275" s="90">
        <f>RSQ('Raw Data'!$JM$11:$JM$200,'Raw Data'!$EV$11:$EV$200)</f>
        <v>1.1877072624883914E-3</v>
      </c>
      <c r="EZ275" s="90">
        <f>RSQ('Raw Data'!$JM$11:$JM$200,'Raw Data'!$EW$11:$EW$200)</f>
        <v>0.2526547093620386</v>
      </c>
      <c r="FA275" s="90">
        <f>RSQ('Raw Data'!$JM$11:$JM$200,'Raw Data'!$EX$11:$EX$200)</f>
        <v>3.3604055434559091E-2</v>
      </c>
      <c r="FB275" s="90">
        <f>RSQ('Raw Data'!$JM$11:$JM$200,'Raw Data'!$EY$11:$EY$200)</f>
        <v>0.24940470884967492</v>
      </c>
      <c r="FC275" s="90">
        <f>RSQ('Raw Data'!$JM$11:$JM$200,'Raw Data'!$EZ$11:$EZ$200)</f>
        <v>3.828349738360761E-3</v>
      </c>
      <c r="FD275" s="90">
        <f>RSQ('Raw Data'!$JM$11:$JM$200,'Raw Data'!$FA$11:$FA$200)</f>
        <v>4.5907204840784643E-3</v>
      </c>
      <c r="FE275" s="90">
        <f>RSQ('Raw Data'!$JM$11:$JM$200,'Raw Data'!$FB$11:$FB$200)</f>
        <v>0.26342302518902105</v>
      </c>
      <c r="FF275" s="90">
        <f>RSQ('Raw Data'!$JM$11:$JM$200,'Raw Data'!$FC$11:$FC$200)</f>
        <v>9.5618287246946487E-2</v>
      </c>
      <c r="FG275" s="90">
        <f>RSQ('Raw Data'!$JM$11:$JM$200,'Raw Data'!$FD$11:$FD$200)</f>
        <v>9.9086933599920005E-2</v>
      </c>
      <c r="FH275" s="90">
        <f>RSQ('Raw Data'!$JM$11:$JM$200,'Raw Data'!$FE$11:$FE$200)</f>
        <v>0.12990370709741525</v>
      </c>
      <c r="FI275" s="90">
        <f>RSQ('Raw Data'!$JM$11:$JM$200,'Raw Data'!$FF$11:$FF$200)</f>
        <v>0.12808152898339303</v>
      </c>
      <c r="FJ275" s="90">
        <f>RSQ('Raw Data'!$JM$11:$JM$200,'Raw Data'!$FG$11:$FG$200)</f>
        <v>0.19638889408114305</v>
      </c>
      <c r="FK275" s="90">
        <f>RSQ('Raw Data'!$JM$11:$JM$200,'Raw Data'!$FH$11:$FH$200)</f>
        <v>9.4574851332538457E-2</v>
      </c>
      <c r="FL275" s="90">
        <f>RSQ('Raw Data'!$JM$11:$JM$200,'Raw Data'!$FI$11:$FI$200)</f>
        <v>7.0985824065019174E-2</v>
      </c>
      <c r="FM275" s="90">
        <f>RSQ('Raw Data'!$JM$11:$JM$200,'Raw Data'!$FJ$11:$FJ$200)</f>
        <v>0.22924096177838252</v>
      </c>
      <c r="FN275" s="90">
        <f>RSQ('Raw Data'!$JM$11:$JM$200,'Raw Data'!$FK$11:$FK$200)</f>
        <v>0.330915575697035</v>
      </c>
      <c r="FO275" s="90">
        <f>RSQ('Raw Data'!$JM$11:$JM$200,'Raw Data'!$FL$11:$FL$200)</f>
        <v>9.7850093593832982E-2</v>
      </c>
      <c r="FP275" s="90">
        <f>RSQ('Raw Data'!$JM$11:$JM$200,'Raw Data'!$FM$11:$FM$200)</f>
        <v>0.10504087159970807</v>
      </c>
      <c r="FQ275" s="90">
        <f>RSQ('Raw Data'!$JM$11:$JM$200,'Raw Data'!$FN$11:$FN$200)</f>
        <v>1.2003398324080105E-3</v>
      </c>
      <c r="FR275" s="90">
        <f>RSQ('Raw Data'!$JM$11:$JM$200,'Raw Data'!$FO$11:$FO$200)</f>
        <v>1.5956268745442675E-2</v>
      </c>
      <c r="FS275" s="90">
        <f>RSQ('Raw Data'!$JM$11:$JM$200,'Raw Data'!$FP$11:$FP$200)</f>
        <v>0.2044806810041439</v>
      </c>
      <c r="FT275" s="90">
        <f>RSQ('Raw Data'!$JM$11:$JM$200,'Raw Data'!$FQ$11:$FQ$200)</f>
        <v>3.5790366931571296E-2</v>
      </c>
      <c r="FU275" s="90">
        <f>RSQ('Raw Data'!$JM$11:$JM$200,'Raw Data'!$FR$11:$FR$200)</f>
        <v>0.14102435319285497</v>
      </c>
      <c r="FV275" s="90">
        <f>RSQ('Raw Data'!$JM$11:$JM$200,'Raw Data'!$FS$11:$FS$200)</f>
        <v>0.12290600802816509</v>
      </c>
      <c r="FW275" s="90">
        <f>RSQ('Raw Data'!$JM$11:$JM$200,'Raw Data'!$FT$11:$FT$200)</f>
        <v>0.2649439456143039</v>
      </c>
      <c r="FX275" s="90">
        <f>RSQ('Raw Data'!$JM$11:$JM$200,'Raw Data'!$FU$11:$FU$200)</f>
        <v>0.2974867810786388</v>
      </c>
      <c r="FY275" s="90">
        <f>RSQ('Raw Data'!$JM$11:$JM$200,'Raw Data'!$FV$11:$FV$200)</f>
        <v>0.2231891146428216</v>
      </c>
      <c r="FZ275" s="90">
        <f>RSQ('Raw Data'!$JM$11:$JM$200,'Raw Data'!$FW$11:$FW$200)</f>
        <v>0.13059229760584062</v>
      </c>
      <c r="GA275" s="90">
        <f>RSQ('Raw Data'!$JM$11:$JM$200,'Raw Data'!$FX$11:$FX$200)</f>
        <v>0.14527749842722734</v>
      </c>
      <c r="GB275" s="90">
        <f>RSQ('Raw Data'!$JM$11:$JM$200,'Raw Data'!$FY$11:$FY$200)</f>
        <v>0.31226552138310421</v>
      </c>
      <c r="GC275" s="90">
        <f>RSQ('Raw Data'!$JM$11:$JM$200,'Raw Data'!$FZ$11:$FZ$200)</f>
        <v>2.1133880179181944E-2</v>
      </c>
      <c r="GD275" s="90">
        <f>RSQ('Raw Data'!$JM$11:$JM$200,'Raw Data'!$GA$11:$GA$200)</f>
        <v>8.4357396304745577E-2</v>
      </c>
      <c r="GE275" s="90">
        <f>RSQ('Raw Data'!$JM$11:$JM$200,'Raw Data'!$GB$11:$GB$200)</f>
        <v>0.25893912420503773</v>
      </c>
      <c r="GF275" s="90">
        <f>RSQ('Raw Data'!$JM$11:$JM$200,'Raw Data'!$GC$11:$GC$200)</f>
        <v>8.9575632211981615E-2</v>
      </c>
      <c r="GG275" s="90">
        <f>RSQ('Raw Data'!$JM$11:$JM$200,'Raw Data'!$GD$11:$GD$200)</f>
        <v>7.41299155725412E-2</v>
      </c>
      <c r="GH275" s="91">
        <f>RSQ('Raw Data'!$JM$11:$JM$200,'Raw Data'!$GE$11:$GE$200)</f>
        <v>0.76718594442671595</v>
      </c>
      <c r="GI275" s="90">
        <f>RSQ('Raw Data'!$JM$11:$JM$200,'Raw Data'!$GF$11:$GF$200)</f>
        <v>0.10021189233569537</v>
      </c>
      <c r="GJ275" s="90">
        <f>RSQ('Raw Data'!$JM$11:$JM$200,'Raw Data'!$GG$11:$GG$200)</f>
        <v>0.10023429251038211</v>
      </c>
      <c r="GK275" s="90">
        <f>RSQ('Raw Data'!$JM$11:$JM$200,'Raw Data'!$GH$11:$GH$200)</f>
        <v>7.8867343082152402E-2</v>
      </c>
      <c r="GL275" s="90">
        <f>RSQ('Raw Data'!$JM$11:$JM$200,'Raw Data'!$GI$11:$GI$200)</f>
        <v>0.11482476014144907</v>
      </c>
      <c r="GM275" s="90">
        <f>RSQ('Raw Data'!$JM$11:$JM$200,'Raw Data'!$GJ$11:$GJ$200)</f>
        <v>0.21292114289954839</v>
      </c>
      <c r="GN275" s="90">
        <f>RSQ('Raw Data'!$JM$11:$JM$200,'Raw Data'!$GK$11:$GK$200)</f>
        <v>8.7015914328756563E-2</v>
      </c>
      <c r="GO275" s="90">
        <f>RSQ('Raw Data'!$JM$11:$JM$200,'Raw Data'!$GL$11:$GL$200)</f>
        <v>9.0170064533877603E-2</v>
      </c>
      <c r="GP275" s="90">
        <f>RSQ('Raw Data'!$JM$11:$JM$200,'Raw Data'!$GM$11:$GM$200)</f>
        <v>0.40777407350004874</v>
      </c>
      <c r="GQ275" s="90">
        <f>RSQ('Raw Data'!$JM$11:$JM$200,'Raw Data'!$GN$11:$GN$200)</f>
        <v>0.22658462721267669</v>
      </c>
      <c r="GR275" s="90">
        <f>RSQ('Raw Data'!$JM$11:$JM$200,'Raw Data'!$GO$11:$GO$200)</f>
        <v>0.29529019852645838</v>
      </c>
      <c r="GS275" s="90">
        <f>RSQ('Raw Data'!$JM$11:$JM$200,'Raw Data'!$GP$11:$GP$200)</f>
        <v>0.13494270125948879</v>
      </c>
      <c r="GT275" s="90">
        <f>RSQ('Raw Data'!$JM$11:$JM$200,'Raw Data'!$GQ$11:$GQ$200)</f>
        <v>0.10800594432931507</v>
      </c>
      <c r="GU275" s="90">
        <f>RSQ('Raw Data'!$JM$11:$JM$200,'Raw Data'!$GR$11:$GR$200)</f>
        <v>0.21551232600980558</v>
      </c>
      <c r="GV275" s="90">
        <f>RSQ('Raw Data'!$JM$11:$JM$200,'Raw Data'!$GS$11:$GS$200)</f>
        <v>0.15277353377091088</v>
      </c>
      <c r="GW275" s="90">
        <f>RSQ('Raw Data'!$JM$11:$JM$200,'Raw Data'!$GT$11:$GT$200)</f>
        <v>0.24791136304968189</v>
      </c>
      <c r="GX275" s="90">
        <f>RSQ('Raw Data'!$JM$11:$JM$200,'Raw Data'!$GU$11:$GU$200)</f>
        <v>8.1877861434687435E-2</v>
      </c>
      <c r="GY275" s="90">
        <f>RSQ('Raw Data'!$JM$11:$JM$200,'Raw Data'!$GV$11:$GV$200)</f>
        <v>2.1931317722393345E-2</v>
      </c>
      <c r="GZ275" s="90">
        <f>RSQ('Raw Data'!$JM$11:$JM$200,'Raw Data'!$GW$11:$GW$200)</f>
        <v>4.1807547125452489E-2</v>
      </c>
      <c r="HA275" s="90">
        <f>RSQ('Raw Data'!$JM$11:$JM$200,'Raw Data'!$GX$11:$GX$200)</f>
        <v>6.2646241175238976E-3</v>
      </c>
      <c r="HB275" s="90">
        <f>RSQ('Raw Data'!$JM$11:$JM$200,'Raw Data'!$GY$11:$GY$200)</f>
        <v>0.2257449334193217</v>
      </c>
      <c r="HC275" s="90">
        <f>RSQ('Raw Data'!$JM$11:$JM$200,'Raw Data'!$GZ$11:$GZ$200)</f>
        <v>9.5347802463385589E-2</v>
      </c>
      <c r="HD275" s="90">
        <f>RSQ('Raw Data'!$JM$11:$JM$200,'Raw Data'!$HA$11:$HA$200)</f>
        <v>1.721483207023421E-2</v>
      </c>
      <c r="HE275" s="90">
        <f>RSQ('Raw Data'!$JM$11:$JM$200,'Raw Data'!$HB$11:$HB$200)</f>
        <v>0.11618372430899347</v>
      </c>
      <c r="HF275" s="90">
        <f>RSQ('Raw Data'!$JM$11:$JM$200,'Raw Data'!$HC$11:$HC$200)</f>
        <v>7.6529815505525359E-2</v>
      </c>
      <c r="HG275" s="90">
        <f>RSQ('Raw Data'!$JM$11:$JM$200,'Raw Data'!$HD$11:$HD$200)</f>
        <v>6.6910504332639745E-2</v>
      </c>
      <c r="HH275" s="90">
        <f>RSQ('Raw Data'!$JM$11:$JM$200,'Raw Data'!$HE$11:$HE$200)</f>
        <v>0.30105257983830602</v>
      </c>
      <c r="HI275" s="90">
        <f>RSQ('Raw Data'!$JM$11:$JM$200,'Raw Data'!$HF$11:$HF$200)</f>
        <v>0.21776377659316662</v>
      </c>
      <c r="HJ275" s="90">
        <f>RSQ('Raw Data'!$JM$11:$JM$200,'Raw Data'!$HG$11:$HG$200)</f>
        <v>3.9731674983074799E-4</v>
      </c>
      <c r="HK275" s="90">
        <f>RSQ('Raw Data'!$JM$11:$JM$200,'Raw Data'!$HH$11:$HH$200)</f>
        <v>2.2979052544126695E-2</v>
      </c>
      <c r="HL275" s="90">
        <f>RSQ('Raw Data'!$JM$11:$JM$200,'Raw Data'!$HI$11:$HI$200)</f>
        <v>0.14091828634593753</v>
      </c>
      <c r="HM275" s="90">
        <f>RSQ('Raw Data'!$JM$11:$JM$200,'Raw Data'!$HJ$11:$HJ$200)</f>
        <v>9.6955426877228967E-2</v>
      </c>
      <c r="HN275" s="90">
        <f>RSQ('Raw Data'!$JM$11:$JM$200,'Raw Data'!$HK$11:$HK$200)</f>
        <v>0.29054443838084998</v>
      </c>
      <c r="HO275" s="90">
        <f>RSQ('Raw Data'!$JM$11:$JM$200,'Raw Data'!$HL$11:$HL$200)</f>
        <v>3.7515812249376422E-3</v>
      </c>
      <c r="HP275" s="90">
        <f>RSQ('Raw Data'!$JM$11:$JM$200,'Raw Data'!$HM$11:$HM$200)</f>
        <v>0.27895854329689007</v>
      </c>
      <c r="HQ275" s="90">
        <f>RSQ('Raw Data'!$JM$11:$JM$200,'Raw Data'!$HN$11:$HN$200)</f>
        <v>1.8265699221912741E-2</v>
      </c>
      <c r="HR275" s="90">
        <f>RSQ('Raw Data'!$JM$11:$JM$200,'Raw Data'!$HO$11:$HO$200)</f>
        <v>0.20617539526777859</v>
      </c>
      <c r="HS275" s="90">
        <f>RSQ('Raw Data'!$JM$11:$JM$200,'Raw Data'!$HP$11:$HP$200)</f>
        <v>2.7593583786556724E-2</v>
      </c>
      <c r="HT275" s="90">
        <f>RSQ('Raw Data'!$JM$11:$JM$200,'Raw Data'!$HQ$11:$HQ$200)</f>
        <v>3.9903182022440073E-2</v>
      </c>
      <c r="HU275" s="90">
        <f>RSQ('Raw Data'!$JM$11:$JM$200,'Raw Data'!$HR$11:$HR$200)</f>
        <v>0.14130627350634778</v>
      </c>
      <c r="HV275" s="90">
        <f>RSQ('Raw Data'!$JM$11:$JM$200,'Raw Data'!$HS$11:$HS$200)</f>
        <v>8.1739544785441418E-2</v>
      </c>
      <c r="HW275" s="90">
        <f>RSQ('Raw Data'!$JM$11:$JM$200,'Raw Data'!$HT$11:$HT$200)</f>
        <v>0.41573608890767588</v>
      </c>
      <c r="HX275" s="90">
        <f>RSQ('Raw Data'!$JM$11:$JM$200,'Raw Data'!$HU$11:$HU$200)</f>
        <v>8.2997158023438128E-2</v>
      </c>
      <c r="HY275" s="90">
        <f>RSQ('Raw Data'!$JM$11:$JM$200,'Raw Data'!$HV$11:$HV$200)</f>
        <v>8.3956325763304251E-2</v>
      </c>
      <c r="HZ275" s="90">
        <f>RSQ('Raw Data'!$JM$11:$JM$200,'Raw Data'!$HW$11:$HW$200)</f>
        <v>8.1650103039119737E-2</v>
      </c>
      <c r="IA275" s="90">
        <f>RSQ('Raw Data'!$JM$11:$JM$200,'Raw Data'!$HX$11:$HX$200)</f>
        <v>1.1651417066355998E-2</v>
      </c>
      <c r="IB275" s="90">
        <f>RSQ('Raw Data'!$JM$11:$JM$200,'Raw Data'!$HY$11:$HY$200)</f>
        <v>1.8911559815566293E-6</v>
      </c>
      <c r="IC275" s="90">
        <f>RSQ('Raw Data'!$JM$11:$JM$200,'Raw Data'!$HZ$11:$HZ$200)</f>
        <v>9.756391386911184E-2</v>
      </c>
      <c r="ID275" s="90">
        <f>RSQ('Raw Data'!$JM$11:$JM$200,'Raw Data'!$IA$11:$IA$200)</f>
        <v>2.3186137805737157E-2</v>
      </c>
      <c r="IE275" s="90">
        <f>RSQ('Raw Data'!$JM$11:$JM$200,'Raw Data'!$IB$11:$IB$200)</f>
        <v>1.2039616964907291E-2</v>
      </c>
      <c r="IF275" s="90">
        <f>RSQ('Raw Data'!$JM$11:$JM$200,'Raw Data'!$IC$11:$IC$200)</f>
        <v>0.12858002537544302</v>
      </c>
      <c r="IG275" s="90">
        <f>RSQ('Raw Data'!$JM$11:$JM$200,'Raw Data'!$ID$11:$ID$200)</f>
        <v>0.29411907960251404</v>
      </c>
      <c r="IH275" s="90">
        <f>RSQ('Raw Data'!$JM$11:$JM$200,'Raw Data'!$IE$11:$IE$200)</f>
        <v>0.17607508785595169</v>
      </c>
      <c r="II275" s="90">
        <f>RSQ('Raw Data'!$JM$11:$JM$200,'Raw Data'!$IF$11:$IF$200)</f>
        <v>0.28653131166130813</v>
      </c>
      <c r="IJ275" s="90">
        <f>RSQ('Raw Data'!$JM$11:$JM$200,'Raw Data'!$IG$11:$IG$200)</f>
        <v>0.38610662587554823</v>
      </c>
      <c r="IK275" s="90">
        <f>RSQ('Raw Data'!$JM$11:$JM$200,'Raw Data'!$IH$11:$IH$200)</f>
        <v>0.16300053233037851</v>
      </c>
      <c r="IL275" s="90">
        <f>RSQ('Raw Data'!$JM$11:$JM$200,'Raw Data'!$II$11:$II$200)</f>
        <v>0.23346987430899019</v>
      </c>
      <c r="IM275" s="90">
        <f>RSQ('Raw Data'!$JM$11:$JM$200,'Raw Data'!$IJ$11:$IJ$200)</f>
        <v>3.8291563275400439E-2</v>
      </c>
      <c r="IN275" s="90">
        <f>RSQ('Raw Data'!$JM$11:$JM$200,'Raw Data'!$IK$11:$IK$200)</f>
        <v>2.1227085717592541E-2</v>
      </c>
      <c r="IO275" s="90">
        <f>RSQ('Raw Data'!$JM$11:$JM$200,'Raw Data'!$IL$11:$IL$200)</f>
        <v>7.1958188220399802E-2</v>
      </c>
      <c r="IP275" s="90">
        <f>RSQ('Raw Data'!$JM$11:$JM$200,'Raw Data'!$IM$11:$IM$200)</f>
        <v>0.18837050449353659</v>
      </c>
      <c r="IQ275" s="90">
        <f>RSQ('Raw Data'!$JM$11:$JM$200,'Raw Data'!$IN$11:$IN$200)</f>
        <v>6.2270470971215915E-2</v>
      </c>
      <c r="IR275" s="90">
        <f>RSQ('Raw Data'!$JM$11:$JM$200,'Raw Data'!$IO$11:$IO$200)</f>
        <v>0.13220581332581119</v>
      </c>
      <c r="IS275" s="90">
        <f>RSQ('Raw Data'!$JM$11:$JM$200,'Raw Data'!$IP$11:$IP$200)</f>
        <v>0.10221306011663499</v>
      </c>
      <c r="IT275" s="90">
        <f>RSQ('Raw Data'!$JM$11:$JM$200,'Raw Data'!$IQ$11:$IQ$200)</f>
        <v>4.2507742453646406E-2</v>
      </c>
      <c r="IU275" s="90">
        <f>RSQ('Raw Data'!$JM$11:$JM$200,'Raw Data'!$IR$11:$IR$200)</f>
        <v>7.8311252046689095E-2</v>
      </c>
      <c r="IV275" s="90">
        <f>RSQ('Raw Data'!$JM$11:$JM$200,'Raw Data'!$IS$11:$IS$200)</f>
        <v>0.25516837582475554</v>
      </c>
      <c r="IW275" s="90">
        <f>RSQ('Raw Data'!$JM$11:$JM$200,'Raw Data'!$IT$11:$IT$200)</f>
        <v>0.20349135671208318</v>
      </c>
      <c r="IX275" s="90">
        <f>RSQ('Raw Data'!$JM$11:$JM$200,'Raw Data'!$IU$11:$IU$200)</f>
        <v>0.18027521635662266</v>
      </c>
      <c r="IY275" s="90">
        <f>RSQ('Raw Data'!$JM$11:$JM$200,'Raw Data'!$IV$11:$IV$200)</f>
        <v>8.4072914716420963E-2</v>
      </c>
      <c r="IZ275" s="90">
        <f>RSQ('Raw Data'!$JM$11:$JM$200,'Raw Data'!$IW$11:$IW$200)</f>
        <v>0.24005020880527891</v>
      </c>
      <c r="JA275" s="90">
        <f>RSQ('Raw Data'!$JM$11:$JM$200,'Raw Data'!$IX$11:$IX$200)</f>
        <v>2.095288441138602E-3</v>
      </c>
      <c r="JB275" s="90">
        <f>RSQ('Raw Data'!$JM$11:$JM$200,'Raw Data'!$IY$11:$IY$200)</f>
        <v>8.4926621483035217E-2</v>
      </c>
      <c r="JC275" s="90">
        <f>RSQ('Raw Data'!$JM$11:$JM$200,'Raw Data'!$IZ$11:$IZ$200)</f>
        <v>2.7227958410167639E-2</v>
      </c>
      <c r="JD275" s="90">
        <f>RSQ('Raw Data'!$JM$11:$JM$200,'Raw Data'!$JA$11:$JA$200)</f>
        <v>0.19200764043064866</v>
      </c>
      <c r="JE275" s="90">
        <f>RSQ('Raw Data'!$JM$11:$JM$200,'Raw Data'!$JB$11:$JB$200)</f>
        <v>5.3460225338580386E-2</v>
      </c>
      <c r="JF275" s="90">
        <f>RSQ('Raw Data'!$JM$11:$JM$200,'Raw Data'!$JC$11:$JC$200)</f>
        <v>0.20561231561479196</v>
      </c>
      <c r="JG275" s="90">
        <f>RSQ('Raw Data'!$JM$11:$JM$200,'Raw Data'!$JD$11:$JD$200)</f>
        <v>7.6156426065125654E-2</v>
      </c>
      <c r="JH275" s="90">
        <f>RSQ('Raw Data'!$JM$11:$JM$200,'Raw Data'!$JE$11:$JE$200)</f>
        <v>6.2454794708469805E-6</v>
      </c>
      <c r="JI275" s="90">
        <f>RSQ('Raw Data'!$JM$11:$JM$200,'Raw Data'!$JF$11:$JF$200)</f>
        <v>4.5836258503878926E-5</v>
      </c>
      <c r="JJ275" s="90">
        <f>RSQ('Raw Data'!$JM$11:$JM$200,'Raw Data'!$JG$11:$JG$200)</f>
        <v>0.3108643195771989</v>
      </c>
      <c r="JK275" s="90">
        <f>RSQ('Raw Data'!$JM$11:$JM$200,'Raw Data'!$JH$11:$JH$200)</f>
        <v>0.22403264444954657</v>
      </c>
      <c r="JL275" s="90">
        <f>RSQ('Raw Data'!$JM$11:$JM$200,'Raw Data'!$JI$11:$JI$200)</f>
        <v>0.10168577371165216</v>
      </c>
      <c r="JM275" s="90">
        <f>RSQ('Raw Data'!$JM$11:$JM$200,'Raw Data'!$JJ$11:$JJ$200)</f>
        <v>5.8982374673308899E-3</v>
      </c>
      <c r="JN275" s="90">
        <f>RSQ('Raw Data'!$JM$11:$JM$200,'Raw Data'!$JK$11:$JK$200)</f>
        <v>0.18316269569807381</v>
      </c>
      <c r="JO275" s="90">
        <f>RSQ('Raw Data'!$JM$11:$JM$200,'Raw Data'!$JL$11:$JL$200)</f>
        <v>3.8758261364220101E-2</v>
      </c>
      <c r="JP275" s="89">
        <f>RSQ('Raw Data'!$JM$11:$JM$200,'Raw Data'!$JM$11:$JM$200)</f>
        <v>1.0000000000000004</v>
      </c>
      <c r="JQ275" s="90">
        <f>RSQ('Raw Data'!$JM$11:$JM$200,'Raw Data'!$JN$11:$JN$200)</f>
        <v>4.7019388577114393E-3</v>
      </c>
      <c r="JR275" s="90">
        <f>RSQ('Raw Data'!$JM$11:$JM$200,'Raw Data'!$JO$11:$JO$200)</f>
        <v>0.10927139727578497</v>
      </c>
      <c r="JS275" s="90">
        <f>RSQ('Raw Data'!$JM$11:$JM$200,'Raw Data'!$JP$11:$JP$200)</f>
        <v>1.1642772957689004E-2</v>
      </c>
      <c r="JT275" s="90">
        <f>RSQ('Raw Data'!$JM$11:$JM$200,'Raw Data'!$JQ$11:$JQ$200)</f>
        <v>6.2769042767567285E-2</v>
      </c>
      <c r="JU275" s="90">
        <f>RSQ('Raw Data'!$JM$11:$JM$200,'Raw Data'!$JR$11:$JR$200)</f>
        <v>5.8606352132002063E-2</v>
      </c>
      <c r="JV275" s="90">
        <f>RSQ('Raw Data'!$JM$11:$JM$200,'Raw Data'!$JS$11:$JS$200)</f>
        <v>0.29382887741911612</v>
      </c>
      <c r="JW275" s="90">
        <f>RSQ('Raw Data'!$JM$11:$JM$200,'Raw Data'!$JT$11:$JT$200)</f>
        <v>8.6979835481348328E-2</v>
      </c>
      <c r="JX275" s="90">
        <f>RSQ('Raw Data'!$JM$11:$JM$200,'Raw Data'!$JU$11:$JU$200)</f>
        <v>0.12159555414625588</v>
      </c>
      <c r="JY275" s="90">
        <f>RSQ('Raw Data'!$JM$11:$JM$200,'Raw Data'!$JV$11:$JV$200)</f>
        <v>3.9395400130678458E-2</v>
      </c>
      <c r="JZ275" s="90">
        <f>RSQ('Raw Data'!$JM$11:$JM$200,'Raw Data'!$JW$11:$JW$200)</f>
        <v>1.3112712525522046E-2</v>
      </c>
      <c r="KA275" s="90">
        <f>RSQ('Raw Data'!$JM$11:$JM$200,'Raw Data'!$JX$11:$JX$200)</f>
        <v>8.6604782054843649E-3</v>
      </c>
      <c r="KB275" s="90">
        <f>RSQ('Raw Data'!$JM$11:$JM$200,'Raw Data'!$JY$11:$JY$200)</f>
        <v>1.0434077136731617E-2</v>
      </c>
      <c r="KC275" s="90">
        <f>RSQ('Raw Data'!$JM$11:$JM$200,'Raw Data'!$JZ$11:$JZ$200)</f>
        <v>0.31851837617809819</v>
      </c>
      <c r="KD275" s="90">
        <f>RSQ('Raw Data'!$JM$11:$JM$200,'Raw Data'!$KA$11:$KA$200)</f>
        <v>6.9370300276098681E-2</v>
      </c>
      <c r="KE275" s="90">
        <f>RSQ('Raw Data'!$JM$11:$JM$200,'Raw Data'!$KB$11:$KB$200)</f>
        <v>3.9439035877804764E-2</v>
      </c>
      <c r="KF275" s="90">
        <f>RSQ('Raw Data'!$JM$11:$JM$200,'Raw Data'!$KC$11:$KC$200)</f>
        <v>0.3024405769610265</v>
      </c>
      <c r="KG275" s="90">
        <f>RSQ('Raw Data'!$JM$11:$JM$200,'Raw Data'!$KD$11:$KD$200)</f>
        <v>0.31596830160654227</v>
      </c>
    </row>
    <row r="276" spans="2:293" x14ac:dyDescent="0.35">
      <c r="B276" s="88"/>
      <c r="C276" s="95">
        <v>869</v>
      </c>
      <c r="D276" s="94" t="s">
        <v>1134</v>
      </c>
      <c r="E276" s="94" t="s">
        <v>1933</v>
      </c>
      <c r="F276" s="94" t="s">
        <v>2002</v>
      </c>
      <c r="G276" s="94" t="s">
        <v>2081</v>
      </c>
      <c r="H276" s="94" t="s">
        <v>248</v>
      </c>
      <c r="I276" s="94" t="s">
        <v>2964</v>
      </c>
      <c r="J276" s="90">
        <f>RSQ('Raw Data'!$JN$11:$JN$200,'Raw Data'!$G$11:$G$200)</f>
        <v>4.0025092347013146E-2</v>
      </c>
      <c r="K276" s="90">
        <f>RSQ('Raw Data'!$JN$11:$JN$200,'Raw Data'!$H$11:$H$200)</f>
        <v>1.3264129460729385E-2</v>
      </c>
      <c r="L276" s="90">
        <f>RSQ('Raw Data'!$JN$11:$JN$200,'Raw Data'!$I$11:$I$200)</f>
        <v>0.20627505851527808</v>
      </c>
      <c r="M276" s="90">
        <f>RSQ('Raw Data'!$JN$11:$JN$200,'Raw Data'!$J$11:$J$200)</f>
        <v>4.2275836796066661E-2</v>
      </c>
      <c r="N276" s="90">
        <f>RSQ('Raw Data'!$JN$11:$JN$200,'Raw Data'!$K$11:$K$200)</f>
        <v>0.12314476850129238</v>
      </c>
      <c r="O276" s="90">
        <f>RSQ('Raw Data'!$JN$11:$JN$200,'Raw Data'!$L$11:$L$200)</f>
        <v>4.0883529206990891E-2</v>
      </c>
      <c r="P276" s="90">
        <f>RSQ('Raw Data'!$JN$11:$JN$200,'Raw Data'!$M$11:$M$200)</f>
        <v>0.21670405146545468</v>
      </c>
      <c r="Q276" s="90">
        <f>RSQ('Raw Data'!$JN$11:$JN$200,'Raw Data'!$N$11:$N$200)</f>
        <v>0.12647123755394715</v>
      </c>
      <c r="R276" s="90">
        <f>RSQ('Raw Data'!$JN$11:$JN$200,'Raw Data'!$O$11:$O$200)</f>
        <v>0.12760503082019503</v>
      </c>
      <c r="S276" s="90">
        <f>RSQ('Raw Data'!$JN$11:$JN$200,'Raw Data'!$P$11:$P$200)</f>
        <v>0.11054305587841488</v>
      </c>
      <c r="T276" s="90">
        <f>RSQ('Raw Data'!$JN$11:$JN$200,'Raw Data'!$Q$11:$Q$200)</f>
        <v>9.383833550715483E-3</v>
      </c>
      <c r="U276" s="90">
        <f>RSQ('Raw Data'!$JN$11:$JN$200,'Raw Data'!$R$11:$R$200)</f>
        <v>0.48695139404257898</v>
      </c>
      <c r="V276" s="90">
        <f>RSQ('Raw Data'!$JN$11:$JN$200,'Raw Data'!$S$11:$S$200)</f>
        <v>6.2569951717857467E-2</v>
      </c>
      <c r="W276" s="90">
        <f>RSQ('Raw Data'!$JN$11:$JN$200,'Raw Data'!$T$11:$T$200)</f>
        <v>4.1560587627995922E-2</v>
      </c>
      <c r="X276" s="90">
        <f>RSQ('Raw Data'!$JN$11:$JN$200,'Raw Data'!$U$11:$U$200)</f>
        <v>7.3260435662988552E-2</v>
      </c>
      <c r="Y276" s="90">
        <f>RSQ('Raw Data'!$JN$11:$JN$200,'Raw Data'!$V$11:$V$200)</f>
        <v>0.14779426287598374</v>
      </c>
      <c r="Z276" s="90">
        <f>RSQ('Raw Data'!$JN$11:$JN$200,'Raw Data'!$W$11:$W$200)</f>
        <v>9.1557402955098777E-3</v>
      </c>
      <c r="AA276" s="90">
        <f>RSQ('Raw Data'!$JN$11:$JN$200,'Raw Data'!$X$11:$X$200)</f>
        <v>5.4647914506855425E-2</v>
      </c>
      <c r="AB276" s="90">
        <f>RSQ('Raw Data'!$JN$11:$JN$200,'Raw Data'!$Y$11:$Y$200)</f>
        <v>1.3501158171398547E-2</v>
      </c>
      <c r="AC276" s="90">
        <f>RSQ('Raw Data'!$JN$11:$JN$200,'Raw Data'!$Z$11:$Z$200)</f>
        <v>0.13664767258591073</v>
      </c>
      <c r="AD276" s="90">
        <f>RSQ('Raw Data'!$JN$11:$JN$200,'Raw Data'!$AA$11:$AA$200)</f>
        <v>3.9111755337884073E-2</v>
      </c>
      <c r="AE276" s="90">
        <f>RSQ('Raw Data'!$JN$11:$JN$200,'Raw Data'!$AB$11:$AB$200)</f>
        <v>0.12155118913238766</v>
      </c>
      <c r="AF276" s="90">
        <f>RSQ('Raw Data'!$JN$11:$JN$200,'Raw Data'!$AC$11:$AC$200)</f>
        <v>9.0687100840975463E-2</v>
      </c>
      <c r="AG276" s="90">
        <f>RSQ('Raw Data'!$JN$11:$JN$200,'Raw Data'!$AD$11:$AD$200)</f>
        <v>0.32010689490055838</v>
      </c>
      <c r="AH276" s="90">
        <f>RSQ('Raw Data'!$JN$11:$JN$200,'Raw Data'!$AE$11:$AE$200)</f>
        <v>1.7588860806660927E-2</v>
      </c>
      <c r="AI276" s="90">
        <f>RSQ('Raw Data'!$JN$11:$JN$200,'Raw Data'!$AF$11:$AF$200)</f>
        <v>0.33139659675907357</v>
      </c>
      <c r="AJ276" s="90">
        <f>RSQ('Raw Data'!$JN$11:$JN$200,'Raw Data'!$AG$11:$AG$200)</f>
        <v>0.21853963365341061</v>
      </c>
      <c r="AK276" s="90">
        <f>RSQ('Raw Data'!$JN$11:$JN$200,'Raw Data'!$AH$11:$AH$200)</f>
        <v>0.18543442023881632</v>
      </c>
      <c r="AL276" s="90">
        <f>RSQ('Raw Data'!$JN$11:$JN$200,'Raw Data'!$AI$11:$AI$200)</f>
        <v>0.12437061058076831</v>
      </c>
      <c r="AM276" s="90">
        <f>RSQ('Raw Data'!$JN$11:$JN$200,'Raw Data'!$AJ$11:$AJ$200)</f>
        <v>4.8088572984640164E-2</v>
      </c>
      <c r="AN276" s="90">
        <f>RSQ('Raw Data'!$JN$11:$JN$200,'Raw Data'!$AK$11:$AK$200)</f>
        <v>0.29772017851947213</v>
      </c>
      <c r="AO276" s="90">
        <f>RSQ('Raw Data'!$JN$11:$JN$200,'Raw Data'!$AL$11:$AL$200)</f>
        <v>0.16264129082165257</v>
      </c>
      <c r="AP276" s="90">
        <f>RSQ('Raw Data'!$JN$11:$JN$200,'Raw Data'!$AM$11:$AM$200)</f>
        <v>0.11935517352104079</v>
      </c>
      <c r="AQ276" s="90">
        <f>RSQ('Raw Data'!$JN$11:$JN$200,'Raw Data'!$AN$11:$AN$200)</f>
        <v>0.10248326563886025</v>
      </c>
      <c r="AR276" s="90">
        <f>RSQ('Raw Data'!$JN$11:$JN$200,'Raw Data'!$AO$11:$AO$200)</f>
        <v>9.931264971671655E-2</v>
      </c>
      <c r="AS276" s="90">
        <f>RSQ('Raw Data'!$JN$11:$JN$200,'Raw Data'!$AP$11:$AP$200)</f>
        <v>0.11313982725241019</v>
      </c>
      <c r="AT276" s="90">
        <f>RSQ('Raw Data'!$JN$11:$JN$200,'Raw Data'!$AQ$11:$AQ$200)</f>
        <v>0.35416935016456408</v>
      </c>
      <c r="AU276" s="90">
        <f>RSQ('Raw Data'!$JN$11:$JN$200,'Raw Data'!$AR$11:$AR$200)</f>
        <v>1.6284145589780128E-4</v>
      </c>
      <c r="AV276" s="90">
        <f>RSQ('Raw Data'!$JN$11:$JN$200,'Raw Data'!$AS$11:$AS$200)</f>
        <v>0.31564595824921154</v>
      </c>
      <c r="AW276" s="90">
        <f>RSQ('Raw Data'!$JN$11:$JN$200,'Raw Data'!$AT$11:$AT$200)</f>
        <v>3.9791551448264207E-3</v>
      </c>
      <c r="AX276" s="90">
        <f>RSQ('Raw Data'!$JN$11:$JN$200,'Raw Data'!$AU$11:$AU$200)</f>
        <v>6.1251571913264843E-2</v>
      </c>
      <c r="AY276" s="90">
        <f>RSQ('Raw Data'!$JN$11:$JN$200,'Raw Data'!$AV$11:$AV$200)</f>
        <v>5.9738311481319091E-2</v>
      </c>
      <c r="AZ276" s="90">
        <f>RSQ('Raw Data'!$JN$11:$JN$200,'Raw Data'!$AW$11:$AW$200)</f>
        <v>0.17514995645985851</v>
      </c>
      <c r="BA276" s="90">
        <f>RSQ('Raw Data'!$JN$11:$JN$200,'Raw Data'!$AX$11:$AX$200)</f>
        <v>9.3369488852296192E-2</v>
      </c>
      <c r="BB276" s="90">
        <f>RSQ('Raw Data'!$JN$11:$JN$200,'Raw Data'!$AY$11:$AY$200)</f>
        <v>8.9617609167376808E-2</v>
      </c>
      <c r="BC276" s="90">
        <f>RSQ('Raw Data'!$JN$11:$JN$200,'Raw Data'!$AZ$11:$AZ$200)</f>
        <v>0.13772184743730317</v>
      </c>
      <c r="BD276" s="90">
        <f>RSQ('Raw Data'!$JN$11:$JN$200,'Raw Data'!$BA$11:$BA$200)</f>
        <v>0.12655092216643418</v>
      </c>
      <c r="BE276" s="90">
        <f>RSQ('Raw Data'!$JN$11:$JN$200,'Raw Data'!$BB$11:$BB$200)</f>
        <v>0.43835334386021485</v>
      </c>
      <c r="BF276" s="90">
        <f>RSQ('Raw Data'!$JN$11:$JN$200,'Raw Data'!$BC$11:$BC$200)</f>
        <v>0.18207240137751635</v>
      </c>
      <c r="BG276" s="90">
        <f>RSQ('Raw Data'!$JN$11:$JN$200,'Raw Data'!$BD$11:$BD$200)</f>
        <v>8.8367570484581173E-2</v>
      </c>
      <c r="BH276" s="90">
        <f>RSQ('Raw Data'!$JN$11:$JN$200,'Raw Data'!$BE$11:$BE$200)</f>
        <v>9.7829876021555254E-2</v>
      </c>
      <c r="BI276" s="90">
        <f>RSQ('Raw Data'!$JN$11:$JN$200,'Raw Data'!$BF$11:$BF$200)</f>
        <v>0.14551345225630249</v>
      </c>
      <c r="BJ276" s="90">
        <f>RSQ('Raw Data'!$JN$11:$JN$200,'Raw Data'!$BG$11:$BG$200)</f>
        <v>9.902680293064757E-2</v>
      </c>
      <c r="BK276" s="90">
        <f>RSQ('Raw Data'!$JN$11:$JN$200,'Raw Data'!$BH$11:$BH$200)</f>
        <v>9.4021519268588122E-2</v>
      </c>
      <c r="BL276" s="90">
        <f>RSQ('Raw Data'!$JN$11:$JN$200,'Raw Data'!$BI$11:$BI$200)</f>
        <v>0.15761033730065063</v>
      </c>
      <c r="BM276" s="90">
        <f>RSQ('Raw Data'!$JN$11:$JN$200,'Raw Data'!$BJ$11:$BJ$200)</f>
        <v>0.52334174868881089</v>
      </c>
      <c r="BN276" s="90">
        <f>RSQ('Raw Data'!$JN$11:$JN$200,'Raw Data'!$BK$11:$BK$200)</f>
        <v>0.16498515848165898</v>
      </c>
      <c r="BO276" s="90">
        <f>RSQ('Raw Data'!$JN$11:$JN$200,'Raw Data'!$BL$11:$BL$200)</f>
        <v>0.10719597951825519</v>
      </c>
      <c r="BP276" s="90">
        <f>RSQ('Raw Data'!$JN$11:$JN$200,'Raw Data'!$BM$11:$BM$200)</f>
        <v>0.20341799416604595</v>
      </c>
      <c r="BQ276" s="90">
        <f>RSQ('Raw Data'!$JN$11:$JN$200,'Raw Data'!$BN$11:$BN$200)</f>
        <v>0.16271740382855868</v>
      </c>
      <c r="BR276" s="90">
        <f>RSQ('Raw Data'!$JN$11:$JN$200,'Raw Data'!$BO$11:$BO$200)</f>
        <v>0.13160129323528366</v>
      </c>
      <c r="BS276" s="90">
        <f>RSQ('Raw Data'!$JN$11:$JN$200,'Raw Data'!$BP$11:$BP$200)</f>
        <v>1.1146111262591064E-2</v>
      </c>
      <c r="BT276" s="90">
        <f>RSQ('Raw Data'!$JN$11:$JN$200,'Raw Data'!$BQ$11:$BQ$200)</f>
        <v>0.22880078413945315</v>
      </c>
      <c r="BU276" s="90">
        <f>RSQ('Raw Data'!$JN$11:$JN$200,'Raw Data'!$BR$11:$BR$200)</f>
        <v>0.14346209830414425</v>
      </c>
      <c r="BV276" s="90">
        <f>RSQ('Raw Data'!$JN$11:$JN$200,'Raw Data'!$BS$11:$BS$200)</f>
        <v>0.16730913438873901</v>
      </c>
      <c r="BW276" s="90">
        <f>RSQ('Raw Data'!$JN$11:$JN$200,'Raw Data'!$BT$11:$BT$200)</f>
        <v>0.17846660633959768</v>
      </c>
      <c r="BX276" s="90">
        <f>RSQ('Raw Data'!$JN$11:$JN$200,'Raw Data'!$BU$11:$BU$200)</f>
        <v>0.21945453412351074</v>
      </c>
      <c r="BY276" s="90">
        <f>RSQ('Raw Data'!$JN$11:$JN$200,'Raw Data'!$BV$11:$BV$200)</f>
        <v>2.7948561351466897E-2</v>
      </c>
      <c r="BZ276" s="90">
        <f>RSQ('Raw Data'!$JN$11:$JN$200,'Raw Data'!$BW$11:$BW$200)</f>
        <v>6.7732907959518349E-2</v>
      </c>
      <c r="CA276" s="90">
        <f>RSQ('Raw Data'!$JN$11:$JN$200,'Raw Data'!$BX$11:$BX$200)</f>
        <v>2.4824671628122401E-2</v>
      </c>
      <c r="CB276" s="90">
        <f>RSQ('Raw Data'!$JN$11:$JN$200,'Raw Data'!$BY$11:$BY$200)</f>
        <v>0.16314034527542459</v>
      </c>
      <c r="CC276" s="90">
        <f>RSQ('Raw Data'!$JN$11:$JN$200,'Raw Data'!$BZ$11:$BZ$200)</f>
        <v>9.0257389469439536E-2</v>
      </c>
      <c r="CD276" s="90">
        <f>RSQ('Raw Data'!$JN$11:$JN$200,'Raw Data'!$CA$11:$CA$200)</f>
        <v>0.14223277126478154</v>
      </c>
      <c r="CE276" s="90">
        <f>RSQ('Raw Data'!$JN$11:$JN$200,'Raw Data'!$CB$11:$CB$200)</f>
        <v>0.14151473398389475</v>
      </c>
      <c r="CF276" s="90">
        <f>RSQ('Raw Data'!$JN$11:$JN$200,'Raw Data'!$CC$11:$CC$200)</f>
        <v>0.25113560115228428</v>
      </c>
      <c r="CG276" s="90">
        <f>RSQ('Raw Data'!$JN$11:$JN$200,'Raw Data'!$CD$11:$CD$200)</f>
        <v>9.2688404976474306E-2</v>
      </c>
      <c r="CH276" s="90">
        <f>RSQ('Raw Data'!$JN$11:$JN$200,'Raw Data'!$CE$11:$CE$200)</f>
        <v>0.18003661131865656</v>
      </c>
      <c r="CI276" s="90">
        <f>RSQ('Raw Data'!$JN$11:$JN$200,'Raw Data'!$CF$11:$CF$200)</f>
        <v>0.14834780765879016</v>
      </c>
      <c r="CJ276" s="90">
        <f>RSQ('Raw Data'!$JN$11:$JN$200,'Raw Data'!$CG$11:$CG$200)</f>
        <v>0.16182257825196431</v>
      </c>
      <c r="CK276" s="92">
        <v>0</v>
      </c>
      <c r="CL276" s="90">
        <f>RSQ('Raw Data'!$JN$11:$JN$200,'Raw Data'!$CI$11:$CI$200)</f>
        <v>0.18818044123795155</v>
      </c>
      <c r="CM276" s="90">
        <f>RSQ('Raw Data'!$JN$11:$JN$200,'Raw Data'!$CJ$11:$CJ$200)</f>
        <v>6.2594192501754117E-2</v>
      </c>
      <c r="CN276" s="90">
        <f>RSQ('Raw Data'!$JN$11:$JN$200,'Raw Data'!$CK$11:$CK$200)</f>
        <v>6.6569424856145545E-2</v>
      </c>
      <c r="CO276" s="90">
        <f>RSQ('Raw Data'!$JN$11:$JN$200,'Raw Data'!$CL$11:$CL$200)</f>
        <v>4.4579033078742093E-2</v>
      </c>
      <c r="CP276" s="90">
        <f>RSQ('Raw Data'!$JN$11:$JN$200,'Raw Data'!$CM$11:$CM$200)</f>
        <v>7.74154447010897E-2</v>
      </c>
      <c r="CQ276" s="90">
        <f>RSQ('Raw Data'!$JN$11:$JN$200,'Raw Data'!$CN$11:$CN$200)</f>
        <v>0.22145967567186597</v>
      </c>
      <c r="CR276" s="90">
        <f>RSQ('Raw Data'!$JN$11:$JN$200,'Raw Data'!$CO$11:$CO$200)</f>
        <v>0.147236221943784</v>
      </c>
      <c r="CS276" s="90">
        <f>RSQ('Raw Data'!$JN$11:$JN$200,'Raw Data'!$CP$11:$CP$200)</f>
        <v>0.14126644166346908</v>
      </c>
      <c r="CT276" s="90">
        <f>RSQ('Raw Data'!$JN$11:$JN$200,'Raw Data'!$CQ$11:$CQ$200)</f>
        <v>0.16214300068156831</v>
      </c>
      <c r="CU276" s="90">
        <f>RSQ('Raw Data'!$JN$11:$JN$200,'Raw Data'!$CR$11:$CR$200)</f>
        <v>6.6609009769893895E-2</v>
      </c>
      <c r="CV276" s="90">
        <f>RSQ('Raw Data'!$JN$11:$JN$200,'Raw Data'!$CS$11:$CS$200)</f>
        <v>0.12778068393206404</v>
      </c>
      <c r="CW276" s="90">
        <f>RSQ('Raw Data'!$JN$11:$JN$200,'Raw Data'!$CT$11:$CT$200)</f>
        <v>4.6421869588371203E-2</v>
      </c>
      <c r="CX276" s="90">
        <f>RSQ('Raw Data'!$JN$11:$JN$200,'Raw Data'!$CU$11:$CU$200)</f>
        <v>0.18219091255546419</v>
      </c>
      <c r="CY276" s="90">
        <f>RSQ('Raw Data'!$JN$11:$JN$200,'Raw Data'!$CV$11:$CV$200)</f>
        <v>0.12947245650258946</v>
      </c>
      <c r="CZ276" s="90">
        <f>RSQ('Raw Data'!$JN$11:$JN$200,'Raw Data'!$CW$11:$CW$200)</f>
        <v>0.13372671099073288</v>
      </c>
      <c r="DA276" s="90">
        <f>RSQ('Raw Data'!$JN$11:$JN$200,'Raw Data'!$CX$11:$CX$200)</f>
        <v>0.20371546597846293</v>
      </c>
      <c r="DB276" s="90">
        <f>RSQ('Raw Data'!$JN$11:$JN$200,'Raw Data'!$CY$11:$CY$200)</f>
        <v>0.19934684049161944</v>
      </c>
      <c r="DC276" s="90">
        <f>RSQ('Raw Data'!$JN$11:$JN$200,'Raw Data'!$CZ$11:$CZ$200)</f>
        <v>0.10544328722198432</v>
      </c>
      <c r="DD276" s="90">
        <f>RSQ('Raw Data'!$JN$11:$JN$200,'Raw Data'!$DA$11:$DA$200)</f>
        <v>0.1560790032943826</v>
      </c>
      <c r="DE276" s="90">
        <f>RSQ('Raw Data'!$JN$11:$JN$200,'Raw Data'!$DB$11:$DB$200)</f>
        <v>0.12266905355392838</v>
      </c>
      <c r="DF276" s="90">
        <f>RSQ('Raw Data'!$JN$11:$JN$200,'Raw Data'!$DC$11:$DC$200)</f>
        <v>0.20048783908315734</v>
      </c>
      <c r="DG276" s="90">
        <f>RSQ('Raw Data'!$JN$11:$JN$200,'Raw Data'!$DD$11:$DD$200)</f>
        <v>0.1154206510030189</v>
      </c>
      <c r="DH276" s="90">
        <f>RSQ('Raw Data'!$JN$11:$JN$200,'Raw Data'!$DE$11:$DE$200)</f>
        <v>1.8142746579255461E-2</v>
      </c>
      <c r="DI276" s="90">
        <f>RSQ('Raw Data'!$JN$11:$JN$200,'Raw Data'!$DF$11:$DF$200)</f>
        <v>8.0167387588782182E-2</v>
      </c>
      <c r="DJ276" s="90">
        <f>RSQ('Raw Data'!$JN$11:$JN$200,'Raw Data'!$DG$11:$DG$200)</f>
        <v>0.15659083524649758</v>
      </c>
      <c r="DK276" s="90">
        <f>RSQ('Raw Data'!$JN$11:$JN$200,'Raw Data'!$DH$11:$DH$200)</f>
        <v>0.18202088810700623</v>
      </c>
      <c r="DL276" s="90">
        <f>RSQ('Raw Data'!$JN$11:$JN$200,'Raw Data'!$DI$11:$DI$200)</f>
        <v>8.0692534311484002E-2</v>
      </c>
      <c r="DM276" s="90">
        <f>RSQ('Raw Data'!$JN$11:$JN$200,'Raw Data'!$DJ$11:$DJ$200)</f>
        <v>0.25777476426336343</v>
      </c>
      <c r="DN276" s="90">
        <f>RSQ('Raw Data'!$JN$11:$JN$200,'Raw Data'!$DK$11:$DK$200)</f>
        <v>0.15112215404359189</v>
      </c>
      <c r="DO276" s="90">
        <f>RSQ('Raw Data'!$JN$11:$JN$200,'Raw Data'!$DL$11:$DL$200)</f>
        <v>0.26961978200267406</v>
      </c>
      <c r="DP276" s="90">
        <f>RSQ('Raw Data'!$JN$11:$JN$200,'Raw Data'!$DM$11:$DM$200)</f>
        <v>6.3170050627304089E-2</v>
      </c>
      <c r="DQ276" s="90">
        <f>RSQ('Raw Data'!$JN$11:$JN$200,'Raw Data'!$DN$11:$DN$200)</f>
        <v>0.15675588788927711</v>
      </c>
      <c r="DR276" s="90">
        <f>RSQ('Raw Data'!$JN$11:$JN$200,'Raw Data'!$DO$11:$DO$200)</f>
        <v>0.16544039743180364</v>
      </c>
      <c r="DS276" s="90">
        <f>RSQ('Raw Data'!$JN$11:$JN$200,'Raw Data'!$DP$11:$DP$200)</f>
        <v>3.9230002908465213E-2</v>
      </c>
      <c r="DT276" s="90">
        <f>RSQ('Raw Data'!$JN$11:$JN$200,'Raw Data'!$DQ$11:$DQ$200)</f>
        <v>0.19420547312064751</v>
      </c>
      <c r="DU276" s="90">
        <f>RSQ('Raw Data'!$JN$11:$JN$200,'Raw Data'!$DR$11:$DR$200)</f>
        <v>5.6618682641423022E-2</v>
      </c>
      <c r="DV276" s="90">
        <f>RSQ('Raw Data'!$JN$11:$JN$200,'Raw Data'!$DS$11:$DS$200)</f>
        <v>0.10381373769969766</v>
      </c>
      <c r="DW276" s="90">
        <f>RSQ('Raw Data'!$JN$11:$JN$200,'Raw Data'!$DT$11:$DT$200)</f>
        <v>0.19283786112680715</v>
      </c>
      <c r="DX276" s="90">
        <f>RSQ('Raw Data'!$JN$11:$JN$200,'Raw Data'!$DU$11:$DU$200)</f>
        <v>5.314342406468648E-2</v>
      </c>
      <c r="DY276" s="90">
        <f>RSQ('Raw Data'!$JN$11:$JN$200,'Raw Data'!$DV$11:$DV$200)</f>
        <v>1.7639454044136541E-2</v>
      </c>
      <c r="DZ276" s="90">
        <f>RSQ('Raw Data'!$JN$11:$JN$200,'Raw Data'!$DW$11:$DW$200)</f>
        <v>3.6345280284404112E-2</v>
      </c>
      <c r="EA276" s="90">
        <f>RSQ('Raw Data'!$JN$11:$JN$200,'Raw Data'!$DX$11:$DX$200)</f>
        <v>8.2506755291203007E-2</v>
      </c>
      <c r="EB276" s="90">
        <f>RSQ('Raw Data'!$JN$11:$JN$200,'Raw Data'!$DY$11:$DY$200)</f>
        <v>0.16180873849705188</v>
      </c>
      <c r="EC276" s="90">
        <f>RSQ('Raw Data'!$JN$11:$JN$200,'Raw Data'!$DZ$11:$DZ$200)</f>
        <v>0.1440570142050033</v>
      </c>
      <c r="ED276" s="90">
        <f>RSQ('Raw Data'!$JN$11:$JN$200,'Raw Data'!$EA$11:$EA$200)</f>
        <v>0.10602413058177666</v>
      </c>
      <c r="EE276" s="90">
        <f>RSQ('Raw Data'!$JN$11:$JN$200,'Raw Data'!$EB$11:$EB$200)</f>
        <v>1.0514600254660332E-2</v>
      </c>
      <c r="EF276" s="90">
        <f>RSQ('Raw Data'!$JN$11:$JN$200,'Raw Data'!$EC$11:$EC$200)</f>
        <v>5.5403267864098653E-2</v>
      </c>
      <c r="EG276" s="90">
        <f>RSQ('Raw Data'!$JN$11:$JN$200,'Raw Data'!$ED$11:$ED$200)</f>
        <v>7.828625213088676E-2</v>
      </c>
      <c r="EH276" s="90">
        <f>RSQ('Raw Data'!$JN$11:$JN$200,'Raw Data'!$EE$11:$EE$200)</f>
        <v>0.15057851062655295</v>
      </c>
      <c r="EI276" s="90">
        <f>RSQ('Raw Data'!$JN$11:$JN$200,'Raw Data'!$EF$11:$EF$200)</f>
        <v>9.0322261322037842E-2</v>
      </c>
      <c r="EJ276" s="90">
        <f>RSQ('Raw Data'!$JN$11:$JN$200,'Raw Data'!$EG$11:$EG$200)</f>
        <v>0.12562702619923169</v>
      </c>
      <c r="EK276" s="90">
        <f>RSQ('Raw Data'!$JN$11:$JN$200,'Raw Data'!$EH$11:$EH$200)</f>
        <v>0.20508033951416821</v>
      </c>
      <c r="EL276" s="90">
        <f>RSQ('Raw Data'!$JN$11:$JN$200,'Raw Data'!$EI$11:$EI$200)</f>
        <v>2.9351637669594356E-2</v>
      </c>
      <c r="EM276" s="90">
        <f>RSQ('Raw Data'!$JN$11:$JN$200,'Raw Data'!$EJ$11:$EJ$200)</f>
        <v>0.18768954729014387</v>
      </c>
      <c r="EN276" s="90">
        <f>RSQ('Raw Data'!$JN$11:$JN$200,'Raw Data'!$EK$11:$EK$200)</f>
        <v>0.22353073259582906</v>
      </c>
      <c r="EO276" s="90">
        <f>RSQ('Raw Data'!$JN$11:$JN$200,'Raw Data'!$EL$11:$EL$200)</f>
        <v>0.19193998524517758</v>
      </c>
      <c r="EP276" s="90">
        <f>RSQ('Raw Data'!$JN$11:$JN$200,'Raw Data'!$EM$11:$EM$200)</f>
        <v>0.17583058534748677</v>
      </c>
      <c r="EQ276" s="90">
        <f>RSQ('Raw Data'!$JN$11:$JN$200,'Raw Data'!$EN$11:$EN$200)</f>
        <v>3.09786735439995E-2</v>
      </c>
      <c r="ER276" s="90">
        <f>RSQ('Raw Data'!$JN$11:$JN$200,'Raw Data'!$EO$11:$EO$200)</f>
        <v>0.1349393315489143</v>
      </c>
      <c r="ES276" s="90">
        <f>RSQ('Raw Data'!$JN$11:$JN$200,'Raw Data'!$EP$11:$EP$200)</f>
        <v>6.8298736757790177E-2</v>
      </c>
      <c r="ET276" s="90">
        <f>RSQ('Raw Data'!$JN$11:$JN$200,'Raw Data'!$EQ$11:$EQ$200)</f>
        <v>0.19621075108761102</v>
      </c>
      <c r="EU276" s="90">
        <f>RSQ('Raw Data'!$JN$11:$JN$200,'Raw Data'!$ER$11:$ER$200)</f>
        <v>0.15564584705640711</v>
      </c>
      <c r="EV276" s="90">
        <f>RSQ('Raw Data'!$JN$11:$JN$200,'Raw Data'!$ES$11:$ES$200)</f>
        <v>8.1683193474575463E-2</v>
      </c>
      <c r="EW276" s="90">
        <f>RSQ('Raw Data'!$JN$11:$JN$200,'Raw Data'!$ET$11:$ET$200)</f>
        <v>0.20021927599815192</v>
      </c>
      <c r="EX276" s="90">
        <f>RSQ('Raw Data'!$JN$11:$JN$200,'Raw Data'!$EU$11:$EU$200)</f>
        <v>0.27736012148883843</v>
      </c>
      <c r="EY276" s="90">
        <f>RSQ('Raw Data'!$JN$11:$JN$200,'Raw Data'!$EV$11:$EV$200)</f>
        <v>0.23223549650750749</v>
      </c>
      <c r="EZ276" s="90">
        <f>RSQ('Raw Data'!$JN$11:$JN$200,'Raw Data'!$EW$11:$EW$200)</f>
        <v>5.4498632580482972E-2</v>
      </c>
      <c r="FA276" s="90">
        <f>RSQ('Raw Data'!$JN$11:$JN$200,'Raw Data'!$EX$11:$EX$200)</f>
        <v>9.7616762445942154E-2</v>
      </c>
      <c r="FB276" s="90">
        <f>RSQ('Raw Data'!$JN$11:$JN$200,'Raw Data'!$EY$11:$EY$200)</f>
        <v>0.14213824763398419</v>
      </c>
      <c r="FC276" s="90">
        <f>RSQ('Raw Data'!$JN$11:$JN$200,'Raw Data'!$EZ$11:$EZ$200)</f>
        <v>0.45982670223576994</v>
      </c>
      <c r="FD276" s="90">
        <f>RSQ('Raw Data'!$JN$11:$JN$200,'Raw Data'!$FA$11:$FA$200)</f>
        <v>3.2867071146484447E-2</v>
      </c>
      <c r="FE276" s="90">
        <f>RSQ('Raw Data'!$JN$11:$JN$200,'Raw Data'!$FB$11:$FB$200)</f>
        <v>4.3274573585600398E-2</v>
      </c>
      <c r="FF276" s="90">
        <f>RSQ('Raw Data'!$JN$11:$JN$200,'Raw Data'!$FC$11:$FC$200)</f>
        <v>0.19059013702245156</v>
      </c>
      <c r="FG276" s="90">
        <f>RSQ('Raw Data'!$JN$11:$JN$200,'Raw Data'!$FD$11:$FD$200)</f>
        <v>0.19838154752326717</v>
      </c>
      <c r="FH276" s="90">
        <f>RSQ('Raw Data'!$JN$11:$JN$200,'Raw Data'!$FE$11:$FE$200)</f>
        <v>0.16828501689402778</v>
      </c>
      <c r="FI276" s="90">
        <f>RSQ('Raw Data'!$JN$11:$JN$200,'Raw Data'!$FF$11:$FF$200)</f>
        <v>0.17749914611415687</v>
      </c>
      <c r="FJ276" s="90">
        <f>RSQ('Raw Data'!$JN$11:$JN$200,'Raw Data'!$FG$11:$FG$200)</f>
        <v>0.20189598137077672</v>
      </c>
      <c r="FK276" s="90">
        <f>RSQ('Raw Data'!$JN$11:$JN$200,'Raw Data'!$FH$11:$FH$200)</f>
        <v>0.12708323126329441</v>
      </c>
      <c r="FL276" s="90">
        <f>RSQ('Raw Data'!$JN$11:$JN$200,'Raw Data'!$FI$11:$FI$200)</f>
        <v>4.4289525360610808E-2</v>
      </c>
      <c r="FM276" s="90">
        <f>RSQ('Raw Data'!$JN$11:$JN$200,'Raw Data'!$FJ$11:$FJ$200)</f>
        <v>4.3257037886736162E-2</v>
      </c>
      <c r="FN276" s="90">
        <f>RSQ('Raw Data'!$JN$11:$JN$200,'Raw Data'!$FK$11:$FK$200)</f>
        <v>4.8842847985347937E-2</v>
      </c>
      <c r="FO276" s="90">
        <f>RSQ('Raw Data'!$JN$11:$JN$200,'Raw Data'!$FL$11:$FL$200)</f>
        <v>0.38569817212718394</v>
      </c>
      <c r="FP276" s="90">
        <f>RSQ('Raw Data'!$JN$11:$JN$200,'Raw Data'!$FM$11:$FM$200)</f>
        <v>0.196955882234048</v>
      </c>
      <c r="FQ276" s="90">
        <f>RSQ('Raw Data'!$JN$11:$JN$200,'Raw Data'!$FN$11:$FN$200)</f>
        <v>0.35530761517580972</v>
      </c>
      <c r="FR276" s="90">
        <f>RSQ('Raw Data'!$JN$11:$JN$200,'Raw Data'!$FO$11:$FO$200)</f>
        <v>0.10002958362243904</v>
      </c>
      <c r="FS276" s="90">
        <f>RSQ('Raw Data'!$JN$11:$JN$200,'Raw Data'!$FP$11:$FP$200)</f>
        <v>3.6719073131570253E-3</v>
      </c>
      <c r="FT276" s="90">
        <f>RSQ('Raw Data'!$JN$11:$JN$200,'Raw Data'!$FQ$11:$FQ$200)</f>
        <v>0.41081500071703975</v>
      </c>
      <c r="FU276" s="90">
        <f>RSQ('Raw Data'!$JN$11:$JN$200,'Raw Data'!$FR$11:$FR$200)</f>
        <v>5.0598907042585795E-2</v>
      </c>
      <c r="FV276" s="90">
        <f>RSQ('Raw Data'!$JN$11:$JN$200,'Raw Data'!$FS$11:$FS$200)</f>
        <v>5.2540587124853759E-2</v>
      </c>
      <c r="FW276" s="90">
        <f>RSQ('Raw Data'!$JN$11:$JN$200,'Raw Data'!$FT$11:$FT$200)</f>
        <v>2.5310557034876797E-2</v>
      </c>
      <c r="FX276" s="90">
        <f>RSQ('Raw Data'!$JN$11:$JN$200,'Raw Data'!$FU$11:$FU$200)</f>
        <v>5.2427111341407089E-2</v>
      </c>
      <c r="FY276" s="90">
        <f>RSQ('Raw Data'!$JN$11:$JN$200,'Raw Data'!$FV$11:$FV$200)</f>
        <v>0.13261300525260974</v>
      </c>
      <c r="FZ276" s="90">
        <f>RSQ('Raw Data'!$JN$11:$JN$200,'Raw Data'!$FW$11:$FW$200)</f>
        <v>0.16236028367707106</v>
      </c>
      <c r="GA276" s="90">
        <f>RSQ('Raw Data'!$JN$11:$JN$200,'Raw Data'!$FX$11:$FX$200)</f>
        <v>7.8258504889059027E-2</v>
      </c>
      <c r="GB276" s="90">
        <f>RSQ('Raw Data'!$JN$11:$JN$200,'Raw Data'!$FY$11:$FY$200)</f>
        <v>5.5876798416796554E-2</v>
      </c>
      <c r="GC276" s="90">
        <f>RSQ('Raw Data'!$JN$11:$JN$200,'Raw Data'!$FZ$11:$FZ$200)</f>
        <v>0.11966462524605317</v>
      </c>
      <c r="GD276" s="90">
        <f>RSQ('Raw Data'!$JN$11:$JN$200,'Raw Data'!$GA$11:$GA$200)</f>
        <v>0.18290513136517442</v>
      </c>
      <c r="GE276" s="90">
        <f>RSQ('Raw Data'!$JN$11:$JN$200,'Raw Data'!$GB$11:$GB$200)</f>
        <v>6.1759760376724177E-2</v>
      </c>
      <c r="GF276" s="90">
        <f>RSQ('Raw Data'!$JN$11:$JN$200,'Raw Data'!$GC$11:$GC$200)</f>
        <v>0.22350309895483267</v>
      </c>
      <c r="GG276" s="90">
        <f>RSQ('Raw Data'!$JN$11:$JN$200,'Raw Data'!$GD$11:$GD$200)</f>
        <v>0.26051008654833696</v>
      </c>
      <c r="GH276" s="90">
        <f>RSQ('Raw Data'!$JN$11:$JN$200,'Raw Data'!$GE$11:$GE$200)</f>
        <v>6.3261194593426575E-3</v>
      </c>
      <c r="GI276" s="90">
        <f>RSQ('Raw Data'!$JN$11:$JN$200,'Raw Data'!$GF$11:$GF$200)</f>
        <v>0.1956705094255364</v>
      </c>
      <c r="GJ276" s="90">
        <f>RSQ('Raw Data'!$JN$11:$JN$200,'Raw Data'!$GG$11:$GG$200)</f>
        <v>0.18362365040292827</v>
      </c>
      <c r="GK276" s="90">
        <f>RSQ('Raw Data'!$JN$11:$JN$200,'Raw Data'!$GH$11:$GH$200)</f>
        <v>0.20484273754486115</v>
      </c>
      <c r="GL276" s="90">
        <f>RSQ('Raw Data'!$JN$11:$JN$200,'Raw Data'!$GI$11:$GI$200)</f>
        <v>0.16863010367262801</v>
      </c>
      <c r="GM276" s="90">
        <f>RSQ('Raw Data'!$JN$11:$JN$200,'Raw Data'!$GJ$11:$GJ$200)</f>
        <v>0.13220763491005899</v>
      </c>
      <c r="GN276" s="90">
        <f>RSQ('Raw Data'!$JN$11:$JN$200,'Raw Data'!$GK$11:$GK$200)</f>
        <v>0.18373561882592773</v>
      </c>
      <c r="GO276" s="90">
        <f>RSQ('Raw Data'!$JN$11:$JN$200,'Raw Data'!$GL$11:$GL$200)</f>
        <v>0.21663488240858697</v>
      </c>
      <c r="GP276" s="90">
        <f>RSQ('Raw Data'!$JN$11:$JN$200,'Raw Data'!$GM$11:$GM$200)</f>
        <v>1.3904927614782693E-2</v>
      </c>
      <c r="GQ276" s="90">
        <f>RSQ('Raw Data'!$JN$11:$JN$200,'Raw Data'!$GN$11:$GN$200)</f>
        <v>8.2443795432015812E-2</v>
      </c>
      <c r="GR276" s="90">
        <f>RSQ('Raw Data'!$JN$11:$JN$200,'Raw Data'!$GO$11:$GO$200)</f>
        <v>5.1106963643781693E-2</v>
      </c>
      <c r="GS276" s="90">
        <f>RSQ('Raw Data'!$JN$11:$JN$200,'Raw Data'!$GP$11:$GP$200)</f>
        <v>0.13020358470204516</v>
      </c>
      <c r="GT276" s="90">
        <f>RSQ('Raw Data'!$JN$11:$JN$200,'Raw Data'!$GQ$11:$GQ$200)</f>
        <v>0.14909150982328415</v>
      </c>
      <c r="GU276" s="90">
        <f>RSQ('Raw Data'!$JN$11:$JN$200,'Raw Data'!$GR$11:$GR$200)</f>
        <v>4.4609496937993959E-2</v>
      </c>
      <c r="GV276" s="90">
        <f>RSQ('Raw Data'!$JN$11:$JN$200,'Raw Data'!$GS$11:$GS$200)</f>
        <v>0.24150493548946758</v>
      </c>
      <c r="GW276" s="90">
        <f>RSQ('Raw Data'!$JN$11:$JN$200,'Raw Data'!$GT$11:$GT$200)</f>
        <v>5.1848578145025942E-2</v>
      </c>
      <c r="GX276" s="90">
        <f>RSQ('Raw Data'!$JN$11:$JN$200,'Raw Data'!$GU$11:$GU$200)</f>
        <v>0.12779240813653611</v>
      </c>
      <c r="GY276" s="90">
        <f>RSQ('Raw Data'!$JN$11:$JN$200,'Raw Data'!$GV$11:$GV$200)</f>
        <v>0.13717958100277067</v>
      </c>
      <c r="GZ276" s="90">
        <f>RSQ('Raw Data'!$JN$11:$JN$200,'Raw Data'!$GW$11:$GW$200)</f>
        <v>0.19390373052172713</v>
      </c>
      <c r="HA276" s="90">
        <f>RSQ('Raw Data'!$JN$11:$JN$200,'Raw Data'!$GX$11:$GX$200)</f>
        <v>1.4160118097336029E-2</v>
      </c>
      <c r="HB276" s="90">
        <f>RSQ('Raw Data'!$JN$11:$JN$200,'Raw Data'!$GY$11:$GY$200)</f>
        <v>2.2118878846730111E-3</v>
      </c>
      <c r="HC276" s="90">
        <f>RSQ('Raw Data'!$JN$11:$JN$200,'Raw Data'!$GZ$11:$GZ$200)</f>
        <v>0.11595388994544005</v>
      </c>
      <c r="HD276" s="90">
        <f>RSQ('Raw Data'!$JN$11:$JN$200,'Raw Data'!$HA$11:$HA$200)</f>
        <v>8.0263279852626657E-2</v>
      </c>
      <c r="HE276" s="90">
        <f>RSQ('Raw Data'!$JN$11:$JN$200,'Raw Data'!$HB$11:$HB$200)</f>
        <v>0.11854725549424328</v>
      </c>
      <c r="HF276" s="90">
        <f>RSQ('Raw Data'!$JN$11:$JN$200,'Raw Data'!$HC$11:$HC$200)</f>
        <v>0.18601178354565842</v>
      </c>
      <c r="HG276" s="90">
        <f>RSQ('Raw Data'!$JN$11:$JN$200,'Raw Data'!$HD$11:$HD$200)</f>
        <v>0.23324285656326149</v>
      </c>
      <c r="HH276" s="90">
        <f>RSQ('Raw Data'!$JN$11:$JN$200,'Raw Data'!$HE$11:$HE$200)</f>
        <v>6.0358996203593439E-2</v>
      </c>
      <c r="HI276" s="90">
        <f>RSQ('Raw Data'!$JN$11:$JN$200,'Raw Data'!$HF$11:$HF$200)</f>
        <v>0.14487031133402428</v>
      </c>
      <c r="HJ276" s="90">
        <f>RSQ('Raw Data'!$JN$11:$JN$200,'Raw Data'!$HG$11:$HG$200)</f>
        <v>8.1568596971356364E-2</v>
      </c>
      <c r="HK276" s="90">
        <f>RSQ('Raw Data'!$JN$11:$JN$200,'Raw Data'!$HH$11:$HH$200)</f>
        <v>3.7277956614074181E-2</v>
      </c>
      <c r="HL276" s="90">
        <f>RSQ('Raw Data'!$JN$11:$JN$200,'Raw Data'!$HI$11:$HI$200)</f>
        <v>0.14810780148770256</v>
      </c>
      <c r="HM276" s="90">
        <f>RSQ('Raw Data'!$JN$11:$JN$200,'Raw Data'!$HJ$11:$HJ$200)</f>
        <v>0.21352606694038798</v>
      </c>
      <c r="HN276" s="90">
        <f>RSQ('Raw Data'!$JN$11:$JN$200,'Raw Data'!$HK$11:$HK$200)</f>
        <v>2.6002074403734275E-2</v>
      </c>
      <c r="HO276" s="91">
        <f>RSQ('Raw Data'!$JN$11:$JN$200,'Raw Data'!$HL$11:$HL$200)</f>
        <v>0.82977629056859847</v>
      </c>
      <c r="HP276" s="90">
        <f>RSQ('Raw Data'!$JN$11:$JN$200,'Raw Data'!$HM$11:$HM$200)</f>
        <v>1.1276348918896815E-2</v>
      </c>
      <c r="HQ276" s="90">
        <f>RSQ('Raw Data'!$JN$11:$JN$200,'Raw Data'!$HN$11:$HN$200)</f>
        <v>5.0605124582047051E-2</v>
      </c>
      <c r="HR276" s="90">
        <f>RSQ('Raw Data'!$JN$11:$JN$200,'Raw Data'!$HO$11:$HO$200)</f>
        <v>0.2123427464732788</v>
      </c>
      <c r="HS276" s="90">
        <f>RSQ('Raw Data'!$JN$11:$JN$200,'Raw Data'!$HP$11:$HP$200)</f>
        <v>0.36094402237054168</v>
      </c>
      <c r="HT276" s="90">
        <f>RSQ('Raw Data'!$JN$11:$JN$200,'Raw Data'!$HQ$11:$HQ$200)</f>
        <v>0.16006786147237001</v>
      </c>
      <c r="HU276" s="90">
        <f>RSQ('Raw Data'!$JN$11:$JN$200,'Raw Data'!$HR$11:$HR$200)</f>
        <v>6.7321206234162795E-2</v>
      </c>
      <c r="HV276" s="90">
        <f>RSQ('Raw Data'!$JN$11:$JN$200,'Raw Data'!$HS$11:$HS$200)</f>
        <v>0.15801848356098144</v>
      </c>
      <c r="HW276" s="90">
        <f>RSQ('Raw Data'!$JN$11:$JN$200,'Raw Data'!$HT$11:$HT$200)</f>
        <v>0.10442480839061848</v>
      </c>
      <c r="HX276" s="90">
        <f>RSQ('Raw Data'!$JN$11:$JN$200,'Raw Data'!$HU$11:$HU$200)</f>
        <v>0.21288639592233385</v>
      </c>
      <c r="HY276" s="90">
        <f>RSQ('Raw Data'!$JN$11:$JN$200,'Raw Data'!$HV$11:$HV$200)</f>
        <v>0.19366479796406161</v>
      </c>
      <c r="HZ276" s="90">
        <f>RSQ('Raw Data'!$JN$11:$JN$200,'Raw Data'!$HW$11:$HW$200)</f>
        <v>0.25365032779389196</v>
      </c>
      <c r="IA276" s="90">
        <f>RSQ('Raw Data'!$JN$11:$JN$200,'Raw Data'!$HX$11:$HX$200)</f>
        <v>3.3205317856682443E-4</v>
      </c>
      <c r="IB276" s="90">
        <f>RSQ('Raw Data'!$JN$11:$JN$200,'Raw Data'!$HY$11:$HY$200)</f>
        <v>6.5742309968644533E-3</v>
      </c>
      <c r="IC276" s="90">
        <f>RSQ('Raw Data'!$JN$11:$JN$200,'Raw Data'!$HZ$11:$HZ$200)</f>
        <v>0.26940158798672448</v>
      </c>
      <c r="ID276" s="90">
        <f>RSQ('Raw Data'!$JN$11:$JN$200,'Raw Data'!$IA$11:$IA$200)</f>
        <v>7.4194704616868584E-2</v>
      </c>
      <c r="IE276" s="90">
        <f>RSQ('Raw Data'!$JN$11:$JN$200,'Raw Data'!$IB$11:$IB$200)</f>
        <v>3.1587479552861723E-2</v>
      </c>
      <c r="IF276" s="90">
        <f>RSQ('Raw Data'!$JN$11:$JN$200,'Raw Data'!$IC$11:$IC$200)</f>
        <v>1.2213716939787173E-3</v>
      </c>
      <c r="IG276" s="90">
        <f>RSQ('Raw Data'!$JN$11:$JN$200,'Raw Data'!$ID$11:$ID$200)</f>
        <v>5.9146792000395951E-2</v>
      </c>
      <c r="IH276" s="90">
        <f>RSQ('Raw Data'!$JN$11:$JN$200,'Raw Data'!$IE$11:$IE$200)</f>
        <v>4.6695893591825091E-2</v>
      </c>
      <c r="II276" s="90">
        <f>RSQ('Raw Data'!$JN$11:$JN$200,'Raw Data'!$IF$11:$IF$200)</f>
        <v>1.7343903249071126E-2</v>
      </c>
      <c r="IJ276" s="90">
        <f>RSQ('Raw Data'!$JN$11:$JN$200,'Raw Data'!$IG$11:$IG$200)</f>
        <v>2.4165271692272432E-2</v>
      </c>
      <c r="IK276" s="90">
        <f>RSQ('Raw Data'!$JN$11:$JN$200,'Raw Data'!$IH$11:$IH$200)</f>
        <v>6.7351189933674727E-2</v>
      </c>
      <c r="IL276" s="90">
        <f>RSQ('Raw Data'!$JN$11:$JN$200,'Raw Data'!$II$11:$II$200)</f>
        <v>0.12256025099640538</v>
      </c>
      <c r="IM276" s="90">
        <f>RSQ('Raw Data'!$JN$11:$JN$200,'Raw Data'!$IJ$11:$IJ$200)</f>
        <v>0.38031949537646059</v>
      </c>
      <c r="IN276" s="90">
        <f>RSQ('Raw Data'!$JN$11:$JN$200,'Raw Data'!$IK$11:$IK$200)</f>
        <v>0.13621379904028078</v>
      </c>
      <c r="IO276" s="90">
        <f>RSQ('Raw Data'!$JN$11:$JN$200,'Raw Data'!$IL$11:$IL$200)</f>
        <v>0.12371129794086731</v>
      </c>
      <c r="IP276" s="90">
        <f>RSQ('Raw Data'!$JN$11:$JN$200,'Raw Data'!$IM$11:$IM$200)</f>
        <v>0.18796438652516645</v>
      </c>
      <c r="IQ276" s="90">
        <f>RSQ('Raw Data'!$JN$11:$JN$200,'Raw Data'!$IN$11:$IN$200)</f>
        <v>0.14514186689557118</v>
      </c>
      <c r="IR276" s="90">
        <f>RSQ('Raw Data'!$JN$11:$JN$200,'Raw Data'!$IO$11:$IO$200)</f>
        <v>0.11489398231536263</v>
      </c>
      <c r="IS276" s="90">
        <f>RSQ('Raw Data'!$JN$11:$JN$200,'Raw Data'!$IP$11:$IP$200)</f>
        <v>5.7060591388059349E-2</v>
      </c>
      <c r="IT276" s="90">
        <f>RSQ('Raw Data'!$JN$11:$JN$200,'Raw Data'!$IQ$11:$IQ$200)</f>
        <v>0.18624163261837182</v>
      </c>
      <c r="IU276" s="90">
        <f>RSQ('Raw Data'!$JN$11:$JN$200,'Raw Data'!$IR$11:$IR$200)</f>
        <v>0.11691589444709882</v>
      </c>
      <c r="IV276" s="90">
        <f>RSQ('Raw Data'!$JN$11:$JN$200,'Raw Data'!$IS$11:$IS$200)</f>
        <v>1.7140611361033033E-2</v>
      </c>
      <c r="IW276" s="90">
        <f>RSQ('Raw Data'!$JN$11:$JN$200,'Raw Data'!$IT$11:$IT$200)</f>
        <v>4.1146532117043083E-2</v>
      </c>
      <c r="IX276" s="90">
        <f>RSQ('Raw Data'!$JN$11:$JN$200,'Raw Data'!$IU$11:$IU$200)</f>
        <v>0.20337303086988803</v>
      </c>
      <c r="IY276" s="90">
        <f>RSQ('Raw Data'!$JN$11:$JN$200,'Raw Data'!$IV$11:$IV$200)</f>
        <v>0.12835698800228429</v>
      </c>
      <c r="IZ276" s="90">
        <f>RSQ('Raw Data'!$JN$11:$JN$200,'Raw Data'!$IW$11:$IW$200)</f>
        <v>9.6003107358422365E-2</v>
      </c>
      <c r="JA276" s="90">
        <f>RSQ('Raw Data'!$JN$11:$JN$200,'Raw Data'!$IX$11:$IX$200)</f>
        <v>3.1950139014291515E-2</v>
      </c>
      <c r="JB276" s="90">
        <f>RSQ('Raw Data'!$JN$11:$JN$200,'Raw Data'!$IY$11:$IY$200)</f>
        <v>7.9548786459760198E-2</v>
      </c>
      <c r="JC276" s="90">
        <f>RSQ('Raw Data'!$JN$11:$JN$200,'Raw Data'!$IZ$11:$IZ$200)</f>
        <v>0.27098500153277266</v>
      </c>
      <c r="JD276" s="90">
        <f>RSQ('Raw Data'!$JN$11:$JN$200,'Raw Data'!$JA$11:$JA$200)</f>
        <v>4.9375423666705456E-2</v>
      </c>
      <c r="JE276" s="90">
        <f>RSQ('Raw Data'!$JN$11:$JN$200,'Raw Data'!$JB$11:$JB$200)</f>
        <v>0.27485018136645639</v>
      </c>
      <c r="JF276" s="90">
        <f>RSQ('Raw Data'!$JN$11:$JN$200,'Raw Data'!$JC$11:$JC$200)</f>
        <v>0.16531254709042034</v>
      </c>
      <c r="JG276" s="90">
        <f>RSQ('Raw Data'!$JN$11:$JN$200,'Raw Data'!$JD$11:$JD$200)</f>
        <v>0.21790243624566505</v>
      </c>
      <c r="JH276" s="90">
        <f>RSQ('Raw Data'!$JN$11:$JN$200,'Raw Data'!$JE$11:$JE$200)</f>
        <v>0.14626216935196917</v>
      </c>
      <c r="JI276" s="90">
        <f>RSQ('Raw Data'!$JN$11:$JN$200,'Raw Data'!$JF$11:$JF$200)</f>
        <v>0.17771123463091104</v>
      </c>
      <c r="JJ276" s="90">
        <f>RSQ('Raw Data'!$JN$11:$JN$200,'Raw Data'!$JG$11:$JG$200)</f>
        <v>5.7462484459706109E-3</v>
      </c>
      <c r="JK276" s="90">
        <f>RSQ('Raw Data'!$JN$11:$JN$200,'Raw Data'!$JH$11:$JH$200)</f>
        <v>0.11703457896532614</v>
      </c>
      <c r="JL276" s="90">
        <f>RSQ('Raw Data'!$JN$11:$JN$200,'Raw Data'!$JI$11:$JI$200)</f>
        <v>0.15135664287118114</v>
      </c>
      <c r="JM276" s="90">
        <f>RSQ('Raw Data'!$JN$11:$JN$200,'Raw Data'!$JJ$11:$JJ$200)</f>
        <v>0.33514030200177664</v>
      </c>
      <c r="JN276" s="90">
        <f>RSQ('Raw Data'!$JN$11:$JN$200,'Raw Data'!$JK$11:$JK$200)</f>
        <v>0.14979751706709879</v>
      </c>
      <c r="JO276" s="90">
        <f>RSQ('Raw Data'!$JN$11:$JN$200,'Raw Data'!$JL$11:$JL$200)</f>
        <v>5.8244476893270773E-2</v>
      </c>
      <c r="JP276" s="90">
        <f>RSQ('Raw Data'!$JN$11:$JN$200,'Raw Data'!$JM$11:$JM$200)</f>
        <v>4.7019388577114393E-3</v>
      </c>
      <c r="JQ276" s="89">
        <f>RSQ('Raw Data'!$JN$11:$JN$200,'Raw Data'!$JN$11:$JN$200)</f>
        <v>1</v>
      </c>
      <c r="JR276" s="90">
        <f>RSQ('Raw Data'!$JN$11:$JN$200,'Raw Data'!$JO$11:$JO$200)</f>
        <v>1.4132799252105411E-3</v>
      </c>
      <c r="JS276" s="90">
        <f>RSQ('Raw Data'!$JN$11:$JN$200,'Raw Data'!$JP$11:$JP$200)</f>
        <v>7.8577385357384413E-2</v>
      </c>
      <c r="JT276" s="90">
        <f>RSQ('Raw Data'!$JN$11:$JN$200,'Raw Data'!$JQ$11:$JQ$200)</f>
        <v>0.19383836949362773</v>
      </c>
      <c r="JU276" s="90">
        <f>RSQ('Raw Data'!$JN$11:$JN$200,'Raw Data'!$JR$11:$JR$200)</f>
        <v>0.25430285201232294</v>
      </c>
      <c r="JV276" s="90">
        <f>RSQ('Raw Data'!$JN$11:$JN$200,'Raw Data'!$JS$11:$JS$200)</f>
        <v>0.11972610891511636</v>
      </c>
      <c r="JW276" s="90">
        <f>RSQ('Raw Data'!$JN$11:$JN$200,'Raw Data'!$JT$11:$JT$200)</f>
        <v>9.1618821575464564E-3</v>
      </c>
      <c r="JX276" s="90">
        <f>RSQ('Raw Data'!$JN$11:$JN$200,'Raw Data'!$JU$11:$JU$200)</f>
        <v>0.12442071648551237</v>
      </c>
      <c r="JY276" s="90">
        <f>RSQ('Raw Data'!$JN$11:$JN$200,'Raw Data'!$JV$11:$JV$200)</f>
        <v>0.18407578923805537</v>
      </c>
      <c r="JZ276" s="90">
        <f>RSQ('Raw Data'!$JN$11:$JN$200,'Raw Data'!$JW$11:$JW$200)</f>
        <v>5.4203289157681876E-2</v>
      </c>
      <c r="KA276" s="90">
        <f>RSQ('Raw Data'!$JN$11:$JN$200,'Raw Data'!$JX$11:$JX$200)</f>
        <v>0.15398642081532291</v>
      </c>
      <c r="KB276" s="90">
        <f>RSQ('Raw Data'!$JN$11:$JN$200,'Raw Data'!$JY$11:$JY$200)</f>
        <v>0.12201695852877388</v>
      </c>
      <c r="KC276" s="90">
        <f>RSQ('Raw Data'!$JN$11:$JN$200,'Raw Data'!$JZ$11:$JZ$200)</f>
        <v>2.43924094597468E-2</v>
      </c>
      <c r="KD276" s="90">
        <f>RSQ('Raw Data'!$JN$11:$JN$200,'Raw Data'!$KA$11:$KA$200)</f>
        <v>0.12068521897425226</v>
      </c>
      <c r="KE276" s="90">
        <f>RSQ('Raw Data'!$JN$11:$JN$200,'Raw Data'!$KB$11:$KB$200)</f>
        <v>0.18656466014938494</v>
      </c>
      <c r="KF276" s="90">
        <f>RSQ('Raw Data'!$JN$11:$JN$200,'Raw Data'!$KC$11:$KC$200)</f>
        <v>7.7429368234030729E-3</v>
      </c>
      <c r="KG276" s="90">
        <f>RSQ('Raw Data'!$JN$11:$JN$200,'Raw Data'!$KD$11:$KD$200)</f>
        <v>3.5556595988181219E-3</v>
      </c>
    </row>
    <row r="277" spans="2:293" x14ac:dyDescent="0.35">
      <c r="B277" s="88"/>
      <c r="C277" s="95">
        <v>874</v>
      </c>
      <c r="D277" s="94" t="s">
        <v>1139</v>
      </c>
      <c r="E277" s="94" t="s">
        <v>1938</v>
      </c>
      <c r="F277" s="94" t="s">
        <v>2002</v>
      </c>
      <c r="G277" s="94" t="s">
        <v>2069</v>
      </c>
      <c r="H277" s="94" t="s">
        <v>248</v>
      </c>
      <c r="I277" s="94" t="s">
        <v>2969</v>
      </c>
      <c r="J277" s="90">
        <f>RSQ('Raw Data'!$JO$11:$JO$200,'Raw Data'!$G$11:$G$200)</f>
        <v>0.47517533302231579</v>
      </c>
      <c r="K277" s="90">
        <f>RSQ('Raw Data'!$JO$11:$JO$200,'Raw Data'!$H$11:$H$200)</f>
        <v>0.23846532338349236</v>
      </c>
      <c r="L277" s="90">
        <f>RSQ('Raw Data'!$JO$11:$JO$200,'Raw Data'!$I$11:$I$200)</f>
        <v>0.18606927003818158</v>
      </c>
      <c r="M277" s="90">
        <f>RSQ('Raw Data'!$JO$11:$JO$200,'Raw Data'!$J$11:$J$200)</f>
        <v>0.48102978148228887</v>
      </c>
      <c r="N277" s="90">
        <f>RSQ('Raw Data'!$JO$11:$JO$200,'Raw Data'!$K$11:$K$200)</f>
        <v>5.771967978935337E-2</v>
      </c>
      <c r="O277" s="90">
        <f>RSQ('Raw Data'!$JO$11:$JO$200,'Raw Data'!$L$11:$L$200)</f>
        <v>0.19530865776959672</v>
      </c>
      <c r="P277" s="90">
        <f>RSQ('Raw Data'!$JO$11:$JO$200,'Raw Data'!$M$11:$M$200)</f>
        <v>8.3534024737600566E-3</v>
      </c>
      <c r="Q277" s="90">
        <f>RSQ('Raw Data'!$JO$11:$JO$200,'Raw Data'!$N$11:$N$200)</f>
        <v>0.10424907060925832</v>
      </c>
      <c r="R277" s="90">
        <f>RSQ('Raw Data'!$JO$11:$JO$200,'Raw Data'!$O$11:$O$200)</f>
        <v>4.447542276496062E-4</v>
      </c>
      <c r="S277" s="90">
        <f>RSQ('Raw Data'!$JO$11:$JO$200,'Raw Data'!$P$11:$P$200)</f>
        <v>0.17674476056990421</v>
      </c>
      <c r="T277" s="90">
        <f>RSQ('Raw Data'!$JO$11:$JO$200,'Raw Data'!$Q$11:$Q$200)</f>
        <v>0.218065681192295</v>
      </c>
      <c r="U277" s="90">
        <f>RSQ('Raw Data'!$JO$11:$JO$200,'Raw Data'!$R$11:$R$200)</f>
        <v>1.0821434806419632E-2</v>
      </c>
      <c r="V277" s="90">
        <f>RSQ('Raw Data'!$JO$11:$JO$200,'Raw Data'!$S$11:$S$200)</f>
        <v>0.19978762991140941</v>
      </c>
      <c r="W277" s="90">
        <f>RSQ('Raw Data'!$JO$11:$JO$200,'Raw Data'!$T$11:$T$200)</f>
        <v>2.8127867192211829E-5</v>
      </c>
      <c r="X277" s="90">
        <f>RSQ('Raw Data'!$JO$11:$JO$200,'Raw Data'!$U$11:$U$200)</f>
        <v>6.0969407538553639E-4</v>
      </c>
      <c r="Y277" s="90">
        <f>RSQ('Raw Data'!$JO$11:$JO$200,'Raw Data'!$V$11:$V$200)</f>
        <v>0.37818219330989944</v>
      </c>
      <c r="Z277" s="90">
        <f>RSQ('Raw Data'!$JO$11:$JO$200,'Raw Data'!$W$11:$W$200)</f>
        <v>0.54934214841181417</v>
      </c>
      <c r="AA277" s="90">
        <f>RSQ('Raw Data'!$JO$11:$JO$200,'Raw Data'!$X$11:$X$200)</f>
        <v>0.26998793432676543</v>
      </c>
      <c r="AB277" s="90">
        <f>RSQ('Raw Data'!$JO$11:$JO$200,'Raw Data'!$Y$11:$Y$200)</f>
        <v>0.24187427591939192</v>
      </c>
      <c r="AC277" s="90">
        <f>RSQ('Raw Data'!$JO$11:$JO$200,'Raw Data'!$Z$11:$Z$200)</f>
        <v>0.16996282192801004</v>
      </c>
      <c r="AD277" s="90">
        <f>RSQ('Raw Data'!$JO$11:$JO$200,'Raw Data'!$AA$11:$AA$200)</f>
        <v>0.32412536182301022</v>
      </c>
      <c r="AE277" s="90">
        <f>RSQ('Raw Data'!$JO$11:$JO$200,'Raw Data'!$AB$11:$AB$200)</f>
        <v>4.3961558016503079E-4</v>
      </c>
      <c r="AF277" s="90">
        <f>RSQ('Raw Data'!$JO$11:$JO$200,'Raw Data'!$AC$11:$AC$200)</f>
        <v>0.13720583770417719</v>
      </c>
      <c r="AG277" s="90">
        <f>RSQ('Raw Data'!$JO$11:$JO$200,'Raw Data'!$AD$11:$AD$200)</f>
        <v>7.5602402318342751E-3</v>
      </c>
      <c r="AH277" s="90">
        <f>RSQ('Raw Data'!$JO$11:$JO$200,'Raw Data'!$AE$11:$AE$200)</f>
        <v>8.2160429407030534E-3</v>
      </c>
      <c r="AI277" s="90">
        <f>RSQ('Raw Data'!$JO$11:$JO$200,'Raw Data'!$AF$11:$AF$200)</f>
        <v>4.411621175621013E-5</v>
      </c>
      <c r="AJ277" s="90">
        <f>RSQ('Raw Data'!$JO$11:$JO$200,'Raw Data'!$AG$11:$AG$200)</f>
        <v>9.7796710703246803E-2</v>
      </c>
      <c r="AK277" s="90">
        <f>RSQ('Raw Data'!$JO$11:$JO$200,'Raw Data'!$AH$11:$AH$200)</f>
        <v>6.5972296024947197E-2</v>
      </c>
      <c r="AL277" s="90">
        <f>RSQ('Raw Data'!$JO$11:$JO$200,'Raw Data'!$AI$11:$AI$200)</f>
        <v>0.15311121645685893</v>
      </c>
      <c r="AM277" s="90">
        <f>RSQ('Raw Data'!$JO$11:$JO$200,'Raw Data'!$AJ$11:$AJ$200)</f>
        <v>5.6074289971353067E-5</v>
      </c>
      <c r="AN277" s="90">
        <f>RSQ('Raw Data'!$JO$11:$JO$200,'Raw Data'!$AK$11:$AK$200)</f>
        <v>2.2216476566885111E-2</v>
      </c>
      <c r="AO277" s="90">
        <f>RSQ('Raw Data'!$JO$11:$JO$200,'Raw Data'!$AL$11:$AL$200)</f>
        <v>2.5899864575859913E-4</v>
      </c>
      <c r="AP277" s="90">
        <f>RSQ('Raw Data'!$JO$11:$JO$200,'Raw Data'!$AM$11:$AM$200)</f>
        <v>4.3237209053710146E-2</v>
      </c>
      <c r="AQ277" s="90">
        <f>RSQ('Raw Data'!$JO$11:$JO$200,'Raw Data'!$AN$11:$AN$200)</f>
        <v>5.4779521731668375E-4</v>
      </c>
      <c r="AR277" s="90">
        <f>RSQ('Raw Data'!$JO$11:$JO$200,'Raw Data'!$AO$11:$AO$200)</f>
        <v>1.3774109169471195E-2</v>
      </c>
      <c r="AS277" s="90">
        <f>RSQ('Raw Data'!$JO$11:$JO$200,'Raw Data'!$AP$11:$AP$200)</f>
        <v>2.1237400563669495E-4</v>
      </c>
      <c r="AT277" s="90">
        <f>RSQ('Raw Data'!$JO$11:$JO$200,'Raw Data'!$AQ$11:$AQ$200)</f>
        <v>1.0881696377466018E-2</v>
      </c>
      <c r="AU277" s="93">
        <f>RSQ('Raw Data'!$JO$11:$JO$200,'Raw Data'!$AR$11:$AR$200)</f>
        <v>0.93606783911971569</v>
      </c>
      <c r="AV277" s="90">
        <f>RSQ('Raw Data'!$JO$11:$JO$200,'Raw Data'!$AS$11:$AS$200)</f>
        <v>1.3968314383400474E-2</v>
      </c>
      <c r="AW277" s="90">
        <f>RSQ('Raw Data'!$JO$11:$JO$200,'Raw Data'!$AT$11:$AT$200)</f>
        <v>0.44381318741882736</v>
      </c>
      <c r="AX277" s="90">
        <f>RSQ('Raw Data'!$JO$11:$JO$200,'Raw Data'!$AU$11:$AU$200)</f>
        <v>0.15339635895466289</v>
      </c>
      <c r="AY277" s="90">
        <f>RSQ('Raw Data'!$JO$11:$JO$200,'Raw Data'!$AV$11:$AV$200)</f>
        <v>1.5546576600253482E-2</v>
      </c>
      <c r="AZ277" s="90">
        <f>RSQ('Raw Data'!$JO$11:$JO$200,'Raw Data'!$AW$11:$AW$200)</f>
        <v>7.5303697266400794E-4</v>
      </c>
      <c r="BA277" s="90">
        <f>RSQ('Raw Data'!$JO$11:$JO$200,'Raw Data'!$AX$11:$AX$200)</f>
        <v>3.7732449627171073E-2</v>
      </c>
      <c r="BB277" s="90">
        <f>RSQ('Raw Data'!$JO$11:$JO$200,'Raw Data'!$AY$11:$AY$200)</f>
        <v>0.11085282607962679</v>
      </c>
      <c r="BC277" s="90">
        <f>RSQ('Raw Data'!$JO$11:$JO$200,'Raw Data'!$AZ$11:$AZ$200)</f>
        <v>7.3288364992645738E-2</v>
      </c>
      <c r="BD277" s="90">
        <f>RSQ('Raw Data'!$JO$11:$JO$200,'Raw Data'!$BA$11:$BA$200)</f>
        <v>2.1374643288151855E-5</v>
      </c>
      <c r="BE277" s="90">
        <f>RSQ('Raw Data'!$JO$11:$JO$200,'Raw Data'!$BB$11:$BB$200)</f>
        <v>5.5811552878830967E-3</v>
      </c>
      <c r="BF277" s="90">
        <f>RSQ('Raw Data'!$JO$11:$JO$200,'Raw Data'!$BC$11:$BC$200)</f>
        <v>8.212657220338606E-4</v>
      </c>
      <c r="BG277" s="90">
        <f>RSQ('Raw Data'!$JO$11:$JO$200,'Raw Data'!$BD$11:$BD$200)</f>
        <v>0.12073571277010904</v>
      </c>
      <c r="BH277" s="90">
        <f>RSQ('Raw Data'!$JO$11:$JO$200,'Raw Data'!$BE$11:$BE$200)</f>
        <v>9.63418623829667E-2</v>
      </c>
      <c r="BI277" s="90">
        <f>RSQ('Raw Data'!$JO$11:$JO$200,'Raw Data'!$BF$11:$BF$200)</f>
        <v>7.4328621607970867E-3</v>
      </c>
      <c r="BJ277" s="90">
        <f>RSQ('Raw Data'!$JO$11:$JO$200,'Raw Data'!$BG$11:$BG$200)</f>
        <v>1.43727175970876E-3</v>
      </c>
      <c r="BK277" s="90">
        <f>RSQ('Raw Data'!$JO$11:$JO$200,'Raw Data'!$BH$11:$BH$200)</f>
        <v>1.3233348076899484E-3</v>
      </c>
      <c r="BL277" s="90">
        <f>RSQ('Raw Data'!$JO$11:$JO$200,'Raw Data'!$BI$11:$BI$200)</f>
        <v>4.7152026461421727E-3</v>
      </c>
      <c r="BM277" s="90">
        <f>RSQ('Raw Data'!$JO$11:$JO$200,'Raw Data'!$BJ$11:$BJ$200)</f>
        <v>9.6367451813427537E-3</v>
      </c>
      <c r="BN277" s="90">
        <f>RSQ('Raw Data'!$JO$11:$JO$200,'Raw Data'!$BK$11:$BK$200)</f>
        <v>1.2019609566149563E-3</v>
      </c>
      <c r="BO277" s="90">
        <f>RSQ('Raw Data'!$JO$11:$JO$200,'Raw Data'!$BL$11:$BL$200)</f>
        <v>1.3036880901924218E-2</v>
      </c>
      <c r="BP277" s="90">
        <f>RSQ('Raw Data'!$JO$11:$JO$200,'Raw Data'!$BM$11:$BM$200)</f>
        <v>5.9382338639382866E-4</v>
      </c>
      <c r="BQ277" s="90">
        <f>RSQ('Raw Data'!$JO$11:$JO$200,'Raw Data'!$BN$11:$BN$200)</f>
        <v>7.0338536272533489E-2</v>
      </c>
      <c r="BR277" s="90">
        <f>RSQ('Raw Data'!$JO$11:$JO$200,'Raw Data'!$BO$11:$BO$200)</f>
        <v>2.5987935455598469E-2</v>
      </c>
      <c r="BS277" s="90">
        <f>RSQ('Raw Data'!$JO$11:$JO$200,'Raw Data'!$BP$11:$BP$200)</f>
        <v>1.880795761963239E-5</v>
      </c>
      <c r="BT277" s="90">
        <f>RSQ('Raw Data'!$JO$11:$JO$200,'Raw Data'!$BQ$11:$BQ$200)</f>
        <v>1.1454001845668416E-3</v>
      </c>
      <c r="BU277" s="90">
        <f>RSQ('Raw Data'!$JO$11:$JO$200,'Raw Data'!$BR$11:$BR$200)</f>
        <v>3.8518896603899663E-2</v>
      </c>
      <c r="BV277" s="90">
        <f>RSQ('Raw Data'!$JO$11:$JO$200,'Raw Data'!$BS$11:$BS$200)</f>
        <v>3.5207376473776919E-2</v>
      </c>
      <c r="BW277" s="90">
        <f>RSQ('Raw Data'!$JO$11:$JO$200,'Raw Data'!$BT$11:$BT$200)</f>
        <v>6.2363451509241032E-4</v>
      </c>
      <c r="BX277" s="90">
        <f>RSQ('Raw Data'!$JO$11:$JO$200,'Raw Data'!$BU$11:$BU$200)</f>
        <v>3.5512284076490868E-4</v>
      </c>
      <c r="BY277" s="90">
        <f>RSQ('Raw Data'!$JO$11:$JO$200,'Raw Data'!$BV$11:$BV$200)</f>
        <v>6.3085405681788831E-5</v>
      </c>
      <c r="BZ277" s="90">
        <f>RSQ('Raw Data'!$JO$11:$JO$200,'Raw Data'!$BW$11:$BW$200)</f>
        <v>2.9173033750156069E-4</v>
      </c>
      <c r="CA277" s="90">
        <f>RSQ('Raw Data'!$JO$11:$JO$200,'Raw Data'!$BX$11:$BX$200)</f>
        <v>3.2684978095135755E-5</v>
      </c>
      <c r="CB277" s="90">
        <f>RSQ('Raw Data'!$JO$11:$JO$200,'Raw Data'!$BY$11:$BY$200)</f>
        <v>1.1932797164537201E-4</v>
      </c>
      <c r="CC277" s="90">
        <f>RSQ('Raw Data'!$JO$11:$JO$200,'Raw Data'!$BZ$11:$BZ$200)</f>
        <v>9.6563125385924591E-3</v>
      </c>
      <c r="CD277" s="90">
        <f>RSQ('Raw Data'!$JO$11:$JO$200,'Raw Data'!$CA$11:$CA$200)</f>
        <v>2.9476858700385741E-2</v>
      </c>
      <c r="CE277" s="90">
        <f>RSQ('Raw Data'!$JO$11:$JO$200,'Raw Data'!$CB$11:$CB$200)</f>
        <v>8.9502994764491139E-2</v>
      </c>
      <c r="CF277" s="90">
        <f>RSQ('Raw Data'!$JO$11:$JO$200,'Raw Data'!$CC$11:$CC$200)</f>
        <v>3.0358810590001171E-5</v>
      </c>
      <c r="CG277" s="90">
        <f>RSQ('Raw Data'!$JO$11:$JO$200,'Raw Data'!$CD$11:$CD$200)</f>
        <v>4.8660372696988593E-4</v>
      </c>
      <c r="CH277" s="90">
        <f>RSQ('Raw Data'!$JO$11:$JO$200,'Raw Data'!$CE$11:$CE$200)</f>
        <v>2.3031359124229376E-4</v>
      </c>
      <c r="CI277" s="90">
        <f>RSQ('Raw Data'!$JO$11:$JO$200,'Raw Data'!$CF$11:$CF$200)</f>
        <v>5.6616350105023524E-3</v>
      </c>
      <c r="CJ277" s="90">
        <f>RSQ('Raw Data'!$JO$11:$JO$200,'Raw Data'!$CG$11:$CG$200)</f>
        <v>9.0897236238717055E-6</v>
      </c>
      <c r="CK277" s="92">
        <v>0</v>
      </c>
      <c r="CL277" s="90">
        <f>RSQ('Raw Data'!$JO$11:$JO$200,'Raw Data'!$CI$11:$CI$200)</f>
        <v>7.8626783385286002E-4</v>
      </c>
      <c r="CM277" s="90">
        <f>RSQ('Raw Data'!$JO$11:$JO$200,'Raw Data'!$CJ$11:$CJ$200)</f>
        <v>0.36245899390795699</v>
      </c>
      <c r="CN277" s="90">
        <f>RSQ('Raw Data'!$JO$11:$JO$200,'Raw Data'!$CK$11:$CK$200)</f>
        <v>2.3446724285800379E-2</v>
      </c>
      <c r="CO277" s="90">
        <f>RSQ('Raw Data'!$JO$11:$JO$200,'Raw Data'!$CL$11:$CL$200)</f>
        <v>0.52551143818291102</v>
      </c>
      <c r="CP277" s="90">
        <f>RSQ('Raw Data'!$JO$11:$JO$200,'Raw Data'!$CM$11:$CM$200)</f>
        <v>7.1009421966840248E-3</v>
      </c>
      <c r="CQ277" s="90">
        <f>RSQ('Raw Data'!$JO$11:$JO$200,'Raw Data'!$CN$11:$CN$200)</f>
        <v>3.0963477049579823E-3</v>
      </c>
      <c r="CR277" s="90">
        <f>RSQ('Raw Data'!$JO$11:$JO$200,'Raw Data'!$CO$11:$CO$200)</f>
        <v>1.1900378941048448E-3</v>
      </c>
      <c r="CS277" s="90">
        <f>RSQ('Raw Data'!$JO$11:$JO$200,'Raw Data'!$CP$11:$CP$200)</f>
        <v>2.4973993970121632E-4</v>
      </c>
      <c r="CT277" s="90">
        <f>RSQ('Raw Data'!$JO$11:$JO$200,'Raw Data'!$CQ$11:$CQ$200)</f>
        <v>1.0719353579809756E-3</v>
      </c>
      <c r="CU277" s="90">
        <f>RSQ('Raw Data'!$JO$11:$JO$200,'Raw Data'!$CR$11:$CR$200)</f>
        <v>3.8434448178848585E-2</v>
      </c>
      <c r="CV277" s="90">
        <f>RSQ('Raw Data'!$JO$11:$JO$200,'Raw Data'!$CS$11:$CS$200)</f>
        <v>2.2553591217231897E-2</v>
      </c>
      <c r="CW277" s="90">
        <f>RSQ('Raw Data'!$JO$11:$JO$200,'Raw Data'!$CT$11:$CT$200)</f>
        <v>0.2853023113452563</v>
      </c>
      <c r="CX277" s="90">
        <f>RSQ('Raw Data'!$JO$11:$JO$200,'Raw Data'!$CU$11:$CU$200)</f>
        <v>7.9741791368589054E-2</v>
      </c>
      <c r="CY277" s="90">
        <f>RSQ('Raw Data'!$JO$11:$JO$200,'Raw Data'!$CV$11:$CV$200)</f>
        <v>5.4775809136338657E-2</v>
      </c>
      <c r="CZ277" s="90">
        <f>RSQ('Raw Data'!$JO$11:$JO$200,'Raw Data'!$CW$11:$CW$200)</f>
        <v>2.4079151332481431E-2</v>
      </c>
      <c r="DA277" s="90">
        <f>RSQ('Raw Data'!$JO$11:$JO$200,'Raw Data'!$CX$11:$CX$200)</f>
        <v>2.2235898741515735E-2</v>
      </c>
      <c r="DB277" s="90">
        <f>RSQ('Raw Data'!$JO$11:$JO$200,'Raw Data'!$CY$11:$CY$200)</f>
        <v>9.1204722867005601E-3</v>
      </c>
      <c r="DC277" s="90">
        <f>RSQ('Raw Data'!$JO$11:$JO$200,'Raw Data'!$CZ$11:$CZ$200)</f>
        <v>0.17118272026117706</v>
      </c>
      <c r="DD277" s="90">
        <f>RSQ('Raw Data'!$JO$11:$JO$200,'Raw Data'!$DA$11:$DA$200)</f>
        <v>3.5686541230683079E-2</v>
      </c>
      <c r="DE277" s="90">
        <f>RSQ('Raw Data'!$JO$11:$JO$200,'Raw Data'!$DB$11:$DB$200)</f>
        <v>2.4911650860622123E-4</v>
      </c>
      <c r="DF277" s="90">
        <f>RSQ('Raw Data'!$JO$11:$JO$200,'Raw Data'!$DC$11:$DC$200)</f>
        <v>7.2363844474781364E-2</v>
      </c>
      <c r="DG277" s="90">
        <f>RSQ('Raw Data'!$JO$11:$JO$200,'Raw Data'!$DD$11:$DD$200)</f>
        <v>0.12555973661704878</v>
      </c>
      <c r="DH277" s="90">
        <f>RSQ('Raw Data'!$JO$11:$JO$200,'Raw Data'!$DE$11:$DE$200)</f>
        <v>2.972308228277737E-5</v>
      </c>
      <c r="DI277" s="90">
        <f>RSQ('Raw Data'!$JO$11:$JO$200,'Raw Data'!$DF$11:$DF$200)</f>
        <v>0.14916712603835872</v>
      </c>
      <c r="DJ277" s="90">
        <f>RSQ('Raw Data'!$JO$11:$JO$200,'Raw Data'!$DG$11:$DG$200)</f>
        <v>1.9598673259360596E-5</v>
      </c>
      <c r="DK277" s="90">
        <f>RSQ('Raw Data'!$JO$11:$JO$200,'Raw Data'!$DH$11:$DH$200)</f>
        <v>2.4726905757466405E-4</v>
      </c>
      <c r="DL277" s="90">
        <f>RSQ('Raw Data'!$JO$11:$JO$200,'Raw Data'!$DI$11:$DI$200)</f>
        <v>0.15543188980504363</v>
      </c>
      <c r="DM277" s="90">
        <f>RSQ('Raw Data'!$JO$11:$JO$200,'Raw Data'!$DJ$11:$DJ$200)</f>
        <v>3.0654259862382838E-4</v>
      </c>
      <c r="DN277" s="90">
        <f>RSQ('Raw Data'!$JO$11:$JO$200,'Raw Data'!$DK$11:$DK$200)</f>
        <v>4.9161409192534856E-5</v>
      </c>
      <c r="DO277" s="90">
        <f>RSQ('Raw Data'!$JO$11:$JO$200,'Raw Data'!$DL$11:$DL$200)</f>
        <v>4.9984411802311826E-8</v>
      </c>
      <c r="DP277" s="90">
        <f>RSQ('Raw Data'!$JO$11:$JO$200,'Raw Data'!$DM$11:$DM$200)</f>
        <v>1.3814784487598113E-2</v>
      </c>
      <c r="DQ277" s="90">
        <f>RSQ('Raw Data'!$JO$11:$JO$200,'Raw Data'!$DN$11:$DN$200)</f>
        <v>1.5857181907891675E-3</v>
      </c>
      <c r="DR277" s="90">
        <f>RSQ('Raw Data'!$JO$11:$JO$200,'Raw Data'!$DO$11:$DO$200)</f>
        <v>9.8900955125489449E-4</v>
      </c>
      <c r="DS277" s="90">
        <f>RSQ('Raw Data'!$JO$11:$JO$200,'Raw Data'!$DP$11:$DP$200)</f>
        <v>1.3530025932961072E-2</v>
      </c>
      <c r="DT277" s="90">
        <f>RSQ('Raw Data'!$JO$11:$JO$200,'Raw Data'!$DQ$11:$DQ$200)</f>
        <v>6.722563424135723E-3</v>
      </c>
      <c r="DU277" s="90">
        <f>RSQ('Raw Data'!$JO$11:$JO$200,'Raw Data'!$DR$11:$DR$200)</f>
        <v>9.3955191604575619E-3</v>
      </c>
      <c r="DV277" s="90">
        <f>RSQ('Raw Data'!$JO$11:$JO$200,'Raw Data'!$DS$11:$DS$200)</f>
        <v>1.0848830563119763E-2</v>
      </c>
      <c r="DW277" s="90">
        <f>RSQ('Raw Data'!$JO$11:$JO$200,'Raw Data'!$DT$11:$DT$200)</f>
        <v>6.0018347546074213E-2</v>
      </c>
      <c r="DX277" s="90">
        <f>RSQ('Raw Data'!$JO$11:$JO$200,'Raw Data'!$DU$11:$DU$200)</f>
        <v>0.15352975374804675</v>
      </c>
      <c r="DY277" s="90">
        <f>RSQ('Raw Data'!$JO$11:$JO$200,'Raw Data'!$DV$11:$DV$200)</f>
        <v>0.12354637967335599</v>
      </c>
      <c r="DZ277" s="90">
        <f>RSQ('Raw Data'!$JO$11:$JO$200,'Raw Data'!$DW$11:$DW$200)</f>
        <v>0.26160930689493256</v>
      </c>
      <c r="EA277" s="90">
        <f>RSQ('Raw Data'!$JO$11:$JO$200,'Raw Data'!$DX$11:$DX$200)</f>
        <v>1.048697936627559E-2</v>
      </c>
      <c r="EB277" s="90">
        <f>RSQ('Raw Data'!$JO$11:$JO$200,'Raw Data'!$DY$11:$DY$200)</f>
        <v>3.0294790190448308E-2</v>
      </c>
      <c r="EC277" s="90">
        <f>RSQ('Raw Data'!$JO$11:$JO$200,'Raw Data'!$DZ$11:$DZ$200)</f>
        <v>9.5744838519476617E-3</v>
      </c>
      <c r="ED277" s="90">
        <f>RSQ('Raw Data'!$JO$11:$JO$200,'Raw Data'!$EA$11:$EA$200)</f>
        <v>5.0580020441175919E-2</v>
      </c>
      <c r="EE277" s="90">
        <f>RSQ('Raw Data'!$JO$11:$JO$200,'Raw Data'!$EB$11:$EB$200)</f>
        <v>0.24084037383530424</v>
      </c>
      <c r="EF277" s="90">
        <f>RSQ('Raw Data'!$JO$11:$JO$200,'Raw Data'!$EC$11:$EC$200)</f>
        <v>4.6785190347272278E-2</v>
      </c>
      <c r="EG277" s="90">
        <f>RSQ('Raw Data'!$JO$11:$JO$200,'Raw Data'!$ED$11:$ED$200)</f>
        <v>3.9730232527285532E-2</v>
      </c>
      <c r="EH277" s="90">
        <f>RSQ('Raw Data'!$JO$11:$JO$200,'Raw Data'!$EE$11:$EE$200)</f>
        <v>8.5402423276205702E-2</v>
      </c>
      <c r="EI277" s="90">
        <f>RSQ('Raw Data'!$JO$11:$JO$200,'Raw Data'!$EF$11:$EF$200)</f>
        <v>4.9497143742766249E-6</v>
      </c>
      <c r="EJ277" s="90">
        <f>RSQ('Raw Data'!$JO$11:$JO$200,'Raw Data'!$EG$11:$EG$200)</f>
        <v>7.328283102791152E-3</v>
      </c>
      <c r="EK277" s="90">
        <f>RSQ('Raw Data'!$JO$11:$JO$200,'Raw Data'!$EH$11:$EH$200)</f>
        <v>1.2243965359510268E-2</v>
      </c>
      <c r="EL277" s="90">
        <f>RSQ('Raw Data'!$JO$11:$JO$200,'Raw Data'!$EI$11:$EI$200)</f>
        <v>0.1629269892187977</v>
      </c>
      <c r="EM277" s="90">
        <f>RSQ('Raw Data'!$JO$11:$JO$200,'Raw Data'!$EJ$11:$EJ$200)</f>
        <v>1.3392517970251902E-4</v>
      </c>
      <c r="EN277" s="90">
        <f>RSQ('Raw Data'!$JO$11:$JO$200,'Raw Data'!$EK$11:$EK$200)</f>
        <v>7.2608618789399922E-4</v>
      </c>
      <c r="EO277" s="90">
        <f>RSQ('Raw Data'!$JO$11:$JO$200,'Raw Data'!$EL$11:$EL$200)</f>
        <v>0.1091358668440315</v>
      </c>
      <c r="EP277" s="90">
        <f>RSQ('Raw Data'!$JO$11:$JO$200,'Raw Data'!$EM$11:$EM$200)</f>
        <v>6.0951424112499944E-4</v>
      </c>
      <c r="EQ277" s="90">
        <f>RSQ('Raw Data'!$JO$11:$JO$200,'Raw Data'!$EN$11:$EN$200)</f>
        <v>1.8650757768160763E-5</v>
      </c>
      <c r="ER277" s="90">
        <f>RSQ('Raw Data'!$JO$11:$JO$200,'Raw Data'!$EO$11:$EO$200)</f>
        <v>0.12395348712184648</v>
      </c>
      <c r="ES277" s="90">
        <f>RSQ('Raw Data'!$JO$11:$JO$200,'Raw Data'!$EP$11:$EP$200)</f>
        <v>0.36986192496363823</v>
      </c>
      <c r="ET277" s="90">
        <f>RSQ('Raw Data'!$JO$11:$JO$200,'Raw Data'!$EQ$11:$EQ$200)</f>
        <v>1.0810881540586939E-2</v>
      </c>
      <c r="EU277" s="90">
        <f>RSQ('Raw Data'!$JO$11:$JO$200,'Raw Data'!$ER$11:$ER$200)</f>
        <v>0.12891379577563647</v>
      </c>
      <c r="EV277" s="90">
        <f>RSQ('Raw Data'!$JO$11:$JO$200,'Raw Data'!$ES$11:$ES$200)</f>
        <v>2.7776496885682383E-2</v>
      </c>
      <c r="EW277" s="90">
        <f>RSQ('Raw Data'!$JO$11:$JO$200,'Raw Data'!$ET$11:$ET$200)</f>
        <v>3.1526148303185036E-2</v>
      </c>
      <c r="EX277" s="90">
        <f>RSQ('Raw Data'!$JO$11:$JO$200,'Raw Data'!$EU$11:$EU$200)</f>
        <v>2.7449529593001416E-2</v>
      </c>
      <c r="EY277" s="90">
        <f>RSQ('Raw Data'!$JO$11:$JO$200,'Raw Data'!$EV$11:$EV$200)</f>
        <v>2.1354302869158508E-2</v>
      </c>
      <c r="EZ277" s="90">
        <f>RSQ('Raw Data'!$JO$11:$JO$200,'Raw Data'!$EW$11:$EW$200)</f>
        <v>9.2481552973932526E-2</v>
      </c>
      <c r="FA277" s="90">
        <f>RSQ('Raw Data'!$JO$11:$JO$200,'Raw Data'!$EX$11:$EX$200)</f>
        <v>5.3147270557044968E-4</v>
      </c>
      <c r="FB277" s="90">
        <f>RSQ('Raw Data'!$JO$11:$JO$200,'Raw Data'!$EY$11:$EY$200)</f>
        <v>0.11741131995056565</v>
      </c>
      <c r="FC277" s="90">
        <f>RSQ('Raw Data'!$JO$11:$JO$200,'Raw Data'!$EZ$11:$EZ$200)</f>
        <v>1.2545707109871032E-3</v>
      </c>
      <c r="FD277" s="90">
        <f>RSQ('Raw Data'!$JO$11:$JO$200,'Raw Data'!$FA$11:$FA$200)</f>
        <v>0.48977087290652349</v>
      </c>
      <c r="FE277" s="90">
        <f>RSQ('Raw Data'!$JO$11:$JO$200,'Raw Data'!$FB$11:$FB$200)</f>
        <v>0.26316799266409663</v>
      </c>
      <c r="FF277" s="90">
        <f>RSQ('Raw Data'!$JO$11:$JO$200,'Raw Data'!$FC$11:$FC$200)</f>
        <v>4.4564517085155344E-4</v>
      </c>
      <c r="FG277" s="90">
        <f>RSQ('Raw Data'!$JO$11:$JO$200,'Raw Data'!$FD$11:$FD$200)</f>
        <v>3.1852179483859077E-4</v>
      </c>
      <c r="FH277" s="90">
        <f>RSQ('Raw Data'!$JO$11:$JO$200,'Raw Data'!$FE$11:$FE$200)</f>
        <v>5.4007226317628013E-2</v>
      </c>
      <c r="FI277" s="90">
        <f>RSQ('Raw Data'!$JO$11:$JO$200,'Raw Data'!$FF$11:$FF$200)</f>
        <v>4.4095456690810199E-2</v>
      </c>
      <c r="FJ277" s="90">
        <f>RSQ('Raw Data'!$JO$11:$JO$200,'Raw Data'!$FG$11:$FG$200)</f>
        <v>0.13031110735116039</v>
      </c>
      <c r="FK277" s="90">
        <f>RSQ('Raw Data'!$JO$11:$JO$200,'Raw Data'!$FH$11:$FH$200)</f>
        <v>9.4618560096632956E-3</v>
      </c>
      <c r="FL277" s="90">
        <f>RSQ('Raw Data'!$JO$11:$JO$200,'Raw Data'!$FI$11:$FI$200)</f>
        <v>0.18988845231049245</v>
      </c>
      <c r="FM277" s="90">
        <f>RSQ('Raw Data'!$JO$11:$JO$200,'Raw Data'!$FJ$11:$FJ$200)</f>
        <v>0.50268502180125163</v>
      </c>
      <c r="FN277" s="90">
        <f>RSQ('Raw Data'!$JO$11:$JO$200,'Raw Data'!$FK$11:$FK$200)</f>
        <v>0.38686938640871404</v>
      </c>
      <c r="FO277" s="90">
        <f>RSQ('Raw Data'!$JO$11:$JO$200,'Raw Data'!$FL$11:$FL$200)</f>
        <v>8.1855438079410863E-5</v>
      </c>
      <c r="FP277" s="90">
        <f>RSQ('Raw Data'!$JO$11:$JO$200,'Raw Data'!$FM$11:$FM$200)</f>
        <v>4.235227697072623E-4</v>
      </c>
      <c r="FQ277" s="90">
        <f>RSQ('Raw Data'!$JO$11:$JO$200,'Raw Data'!$FN$11:$FN$200)</f>
        <v>5.6201470068752361E-2</v>
      </c>
      <c r="FR277" s="90">
        <f>RSQ('Raw Data'!$JO$11:$JO$200,'Raw Data'!$FO$11:$FO$200)</f>
        <v>1.6453566508230868E-3</v>
      </c>
      <c r="FS277" s="90">
        <f>RSQ('Raw Data'!$JO$11:$JO$200,'Raw Data'!$FP$11:$FP$200)</f>
        <v>0.21586703617345235</v>
      </c>
      <c r="FT277" s="90">
        <f>RSQ('Raw Data'!$JO$11:$JO$200,'Raw Data'!$FQ$11:$FQ$200)</f>
        <v>1.2440048159688055E-2</v>
      </c>
      <c r="FU277" s="90">
        <f>RSQ('Raw Data'!$JO$11:$JO$200,'Raw Data'!$FR$11:$FR$200)</f>
        <v>6.3986665981785228E-6</v>
      </c>
      <c r="FV277" s="90">
        <f>RSQ('Raw Data'!$JO$11:$JO$200,'Raw Data'!$FS$11:$FS$200)</f>
        <v>9.6534393316330042E-2</v>
      </c>
      <c r="FW277" s="90">
        <f>RSQ('Raw Data'!$JO$11:$JO$200,'Raw Data'!$FT$11:$FT$200)</f>
        <v>0.26389888098603587</v>
      </c>
      <c r="FX277" s="90">
        <f>RSQ('Raw Data'!$JO$11:$JO$200,'Raw Data'!$FU$11:$FU$200)</f>
        <v>0.44582315936614131</v>
      </c>
      <c r="FY277" s="90">
        <f>RSQ('Raw Data'!$JO$11:$JO$200,'Raw Data'!$FV$11:$FV$200)</f>
        <v>0.10314378017971639</v>
      </c>
      <c r="FZ277" s="90">
        <f>RSQ('Raw Data'!$JO$11:$JO$200,'Raw Data'!$FW$11:$FW$200)</f>
        <v>3.6638924331574234E-4</v>
      </c>
      <c r="GA277" s="90">
        <f>RSQ('Raw Data'!$JO$11:$JO$200,'Raw Data'!$FX$11:$FX$200)</f>
        <v>8.4066470233260804E-2</v>
      </c>
      <c r="GB277" s="90">
        <f>RSQ('Raw Data'!$JO$11:$JO$200,'Raw Data'!$FY$11:$FY$200)</f>
        <v>0.33894373051890347</v>
      </c>
      <c r="GC277" s="90">
        <f>RSQ('Raw Data'!$JO$11:$JO$200,'Raw Data'!$FZ$11:$FZ$200)</f>
        <v>8.5790110001204725E-4</v>
      </c>
      <c r="GD277" s="90">
        <f>RSQ('Raw Data'!$JO$11:$JO$200,'Raw Data'!$GA$11:$GA$200)</f>
        <v>7.4452864226548121E-2</v>
      </c>
      <c r="GE277" s="90">
        <f>RSQ('Raw Data'!$JO$11:$JO$200,'Raw Data'!$GB$11:$GB$200)</f>
        <v>0.16926870664492288</v>
      </c>
      <c r="GF277" s="90">
        <f>RSQ('Raw Data'!$JO$11:$JO$200,'Raw Data'!$GC$11:$GC$200)</f>
        <v>2.664770665960307E-2</v>
      </c>
      <c r="GG277" s="90">
        <f>RSQ('Raw Data'!$JO$11:$JO$200,'Raw Data'!$GD$11:$GD$200)</f>
        <v>4.8408607284409589E-5</v>
      </c>
      <c r="GH277" s="90">
        <f>RSQ('Raw Data'!$JO$11:$JO$200,'Raw Data'!$GE$11:$GE$200)</f>
        <v>0.14063690487531791</v>
      </c>
      <c r="GI277" s="90">
        <f>RSQ('Raw Data'!$JO$11:$JO$200,'Raw Data'!$GF$11:$GF$200)</f>
        <v>6.5282772984299409E-2</v>
      </c>
      <c r="GJ277" s="90">
        <f>RSQ('Raw Data'!$JO$11:$JO$200,'Raw Data'!$GG$11:$GG$200)</f>
        <v>7.3524454706849979E-3</v>
      </c>
      <c r="GK277" s="90">
        <f>RSQ('Raw Data'!$JO$11:$JO$200,'Raw Data'!$GH$11:$GH$200)</f>
        <v>6.0309214420842812E-2</v>
      </c>
      <c r="GL277" s="90">
        <f>RSQ('Raw Data'!$JO$11:$JO$200,'Raw Data'!$GI$11:$GI$200)</f>
        <v>6.4291604490513896E-2</v>
      </c>
      <c r="GM277" s="90">
        <f>RSQ('Raw Data'!$JO$11:$JO$200,'Raw Data'!$GJ$11:$GJ$200)</f>
        <v>3.8414257754037007E-2</v>
      </c>
      <c r="GN277" s="90">
        <f>RSQ('Raw Data'!$JO$11:$JO$200,'Raw Data'!$GK$11:$GK$200)</f>
        <v>6.9412285021420467E-2</v>
      </c>
      <c r="GO277" s="90">
        <f>RSQ('Raw Data'!$JO$11:$JO$200,'Raw Data'!$GL$11:$GL$200)</f>
        <v>5.5574985584969795E-2</v>
      </c>
      <c r="GP277" s="90">
        <f>RSQ('Raw Data'!$JO$11:$JO$200,'Raw Data'!$GM$11:$GM$200)</f>
        <v>0.25460475029618751</v>
      </c>
      <c r="GQ277" s="90">
        <f>RSQ('Raw Data'!$JO$11:$JO$200,'Raw Data'!$GN$11:$GN$200)</f>
        <v>1.3874625378392031E-2</v>
      </c>
      <c r="GR277" s="90">
        <f>RSQ('Raw Data'!$JO$11:$JO$200,'Raw Data'!$GO$11:$GO$200)</f>
        <v>0.45318225994200806</v>
      </c>
      <c r="GS277" s="90">
        <f>RSQ('Raw Data'!$JO$11:$JO$200,'Raw Data'!$GP$11:$GP$200)</f>
        <v>7.4305616006296149E-2</v>
      </c>
      <c r="GT277" s="90">
        <f>RSQ('Raw Data'!$JO$11:$JO$200,'Raw Data'!$GQ$11:$GQ$200)</f>
        <v>4.1411946449418119E-4</v>
      </c>
      <c r="GU277" s="90">
        <f>RSQ('Raw Data'!$JO$11:$JO$200,'Raw Data'!$GR$11:$GR$200)</f>
        <v>0.5423181760296627</v>
      </c>
      <c r="GV277" s="90">
        <f>RSQ('Raw Data'!$JO$11:$JO$200,'Raw Data'!$GS$11:$GS$200)</f>
        <v>0.1156410885268742</v>
      </c>
      <c r="GW277" s="90">
        <f>RSQ('Raw Data'!$JO$11:$JO$200,'Raw Data'!$GT$11:$GT$200)</f>
        <v>0.10312451202738593</v>
      </c>
      <c r="GX277" s="90">
        <f>RSQ('Raw Data'!$JO$11:$JO$200,'Raw Data'!$GU$11:$GU$200)</f>
        <v>4.4497402873163491E-5</v>
      </c>
      <c r="GY277" s="90">
        <f>RSQ('Raw Data'!$JO$11:$JO$200,'Raw Data'!$GV$11:$GV$200)</f>
        <v>2.9759938822316308E-2</v>
      </c>
      <c r="GZ277" s="90">
        <f>RSQ('Raw Data'!$JO$11:$JO$200,'Raw Data'!$GW$11:$GW$200)</f>
        <v>5.381359611011687E-3</v>
      </c>
      <c r="HA277" s="90">
        <f>RSQ('Raw Data'!$JO$11:$JO$200,'Raw Data'!$GX$11:$GX$200)</f>
        <v>4.5053445505125646E-5</v>
      </c>
      <c r="HB277" s="91">
        <f>RSQ('Raw Data'!$JO$11:$JO$200,'Raw Data'!$GY$11:$GY$200)</f>
        <v>0.81376870263553347</v>
      </c>
      <c r="HC277" s="90">
        <f>RSQ('Raw Data'!$JO$11:$JO$200,'Raw Data'!$GZ$11:$GZ$200)</f>
        <v>5.1674802251281604E-3</v>
      </c>
      <c r="HD277" s="90">
        <f>RSQ('Raw Data'!$JO$11:$JO$200,'Raw Data'!$HA$11:$HA$200)</f>
        <v>0.12502611862463164</v>
      </c>
      <c r="HE277" s="90">
        <f>RSQ('Raw Data'!$JO$11:$JO$200,'Raw Data'!$HB$11:$HB$200)</f>
        <v>5.1588292871360353E-2</v>
      </c>
      <c r="HF277" s="90">
        <f>RSQ('Raw Data'!$JO$11:$JO$200,'Raw Data'!$HC$11:$HC$200)</f>
        <v>9.2821514620996452E-4</v>
      </c>
      <c r="HG277" s="90">
        <f>RSQ('Raw Data'!$JO$11:$JO$200,'Raw Data'!$HD$11:$HD$200)</f>
        <v>3.0977044459228167E-5</v>
      </c>
      <c r="HH277" s="90">
        <f>RSQ('Raw Data'!$JO$11:$JO$200,'Raw Data'!$HE$11:$HE$200)</f>
        <v>3.1923545867820959E-2</v>
      </c>
      <c r="HI277" s="90">
        <f>RSQ('Raw Data'!$JO$11:$JO$200,'Raw Data'!$HF$11:$HF$200)</f>
        <v>6.5585971136452204E-2</v>
      </c>
      <c r="HJ277" s="90">
        <f>RSQ('Raw Data'!$JO$11:$JO$200,'Raw Data'!$HG$11:$HG$200)</f>
        <v>1.43275029151568E-2</v>
      </c>
      <c r="HK277" s="90">
        <f>RSQ('Raw Data'!$JO$11:$JO$200,'Raw Data'!$HH$11:$HH$200)</f>
        <v>9.8621755418032981E-5</v>
      </c>
      <c r="HL277" s="90">
        <f>RSQ('Raw Data'!$JO$11:$JO$200,'Raw Data'!$HI$11:$HI$200)</f>
        <v>5.1755229545365884E-2</v>
      </c>
      <c r="HM277" s="90">
        <f>RSQ('Raw Data'!$JO$11:$JO$200,'Raw Data'!$HJ$11:$HJ$200)</f>
        <v>1.5755972652960498E-2</v>
      </c>
      <c r="HN277" s="90">
        <f>RSQ('Raw Data'!$JO$11:$JO$200,'Raw Data'!$HK$11:$HK$200)</f>
        <v>0.19786775285692132</v>
      </c>
      <c r="HO277" s="90">
        <f>RSQ('Raw Data'!$JO$11:$JO$200,'Raw Data'!$HL$11:$HL$200)</f>
        <v>9.5021602711273039E-4</v>
      </c>
      <c r="HP277" s="90">
        <f>RSQ('Raw Data'!$JO$11:$JO$200,'Raw Data'!$HM$11:$HM$200)</f>
        <v>5.2310023157374576E-2</v>
      </c>
      <c r="HQ277" s="90">
        <f>RSQ('Raw Data'!$JO$11:$JO$200,'Raw Data'!$HN$11:$HN$200)</f>
        <v>7.6109204811905203E-4</v>
      </c>
      <c r="HR277" s="90">
        <f>RSQ('Raw Data'!$JO$11:$JO$200,'Raw Data'!$HO$11:$HO$200)</f>
        <v>8.8130124042333779E-3</v>
      </c>
      <c r="HS277" s="90">
        <f>RSQ('Raw Data'!$JO$11:$JO$200,'Raw Data'!$HP$11:$HP$200)</f>
        <v>2.8451326444605667E-2</v>
      </c>
      <c r="HT277" s="90">
        <f>RSQ('Raw Data'!$JO$11:$JO$200,'Raw Data'!$HQ$11:$HQ$200)</f>
        <v>2.3473860966185506E-2</v>
      </c>
      <c r="HU277" s="90">
        <f>RSQ('Raw Data'!$JO$11:$JO$200,'Raw Data'!$HR$11:$HR$200)</f>
        <v>2.831313393272375E-2</v>
      </c>
      <c r="HV277" s="90">
        <f>RSQ('Raw Data'!$JO$11:$JO$200,'Raw Data'!$HS$11:$HS$200)</f>
        <v>4.87642938599712E-4</v>
      </c>
      <c r="HW277" s="90">
        <f>RSQ('Raw Data'!$JO$11:$JO$200,'Raw Data'!$HT$11:$HT$200)</f>
        <v>0.11465861543815113</v>
      </c>
      <c r="HX277" s="90">
        <f>RSQ('Raw Data'!$JO$11:$JO$200,'Raw Data'!$HU$11:$HU$200)</f>
        <v>3.7258306630037741E-4</v>
      </c>
      <c r="HY277" s="90">
        <f>RSQ('Raw Data'!$JO$11:$JO$200,'Raw Data'!$HV$11:$HV$200)</f>
        <v>1.2430512654104265E-5</v>
      </c>
      <c r="HZ277" s="90">
        <f>RSQ('Raw Data'!$JO$11:$JO$200,'Raw Data'!$HW$11:$HW$200)</f>
        <v>4.9821559091396006E-5</v>
      </c>
      <c r="IA277" s="90">
        <f>RSQ('Raw Data'!$JO$11:$JO$200,'Raw Data'!$HX$11:$HX$200)</f>
        <v>2.2005800177694133E-2</v>
      </c>
      <c r="IB277" s="90">
        <f>RSQ('Raw Data'!$JO$11:$JO$200,'Raw Data'!$HY$11:$HY$200)</f>
        <v>3.7852448195216951E-2</v>
      </c>
      <c r="IC277" s="90">
        <f>RSQ('Raw Data'!$JO$11:$JO$200,'Raw Data'!$HZ$11:$HZ$200)</f>
        <v>9.872827000290238E-2</v>
      </c>
      <c r="ID277" s="90">
        <f>RSQ('Raw Data'!$JO$11:$JO$200,'Raw Data'!$IA$11:$IA$200)</f>
        <v>0.13825820177577752</v>
      </c>
      <c r="IE277" s="90">
        <f>RSQ('Raw Data'!$JO$11:$JO$200,'Raw Data'!$IB$11:$IB$200)</f>
        <v>8.1336631222213608E-3</v>
      </c>
      <c r="IF277" s="93">
        <f>RSQ('Raw Data'!$JO$11:$JO$200,'Raw Data'!$IC$11:$IC$200)</f>
        <v>0.94600847786925779</v>
      </c>
      <c r="IG277" s="90">
        <f>RSQ('Raw Data'!$JO$11:$JO$200,'Raw Data'!$ID$11:$ID$200)</f>
        <v>0.33656771013275111</v>
      </c>
      <c r="IH277" s="90">
        <f>RSQ('Raw Data'!$JO$11:$JO$200,'Raw Data'!$IE$11:$IE$200)</f>
        <v>0.52639759391059371</v>
      </c>
      <c r="II277" s="90">
        <f>RSQ('Raw Data'!$JO$11:$JO$200,'Raw Data'!$IF$11:$IF$200)</f>
        <v>0.16623135673275782</v>
      </c>
      <c r="IJ277" s="90">
        <f>RSQ('Raw Data'!$JO$11:$JO$200,'Raw Data'!$IG$11:$IG$200)</f>
        <v>0.23242453830247428</v>
      </c>
      <c r="IK277" s="90">
        <f>RSQ('Raw Data'!$JO$11:$JO$200,'Raw Data'!$IH$11:$IH$200)</f>
        <v>3.3718919546303475E-2</v>
      </c>
      <c r="IL277" s="90">
        <f>RSQ('Raw Data'!$JO$11:$JO$200,'Raw Data'!$II$11:$II$200)</f>
        <v>0.12986551552583006</v>
      </c>
      <c r="IM277" s="90">
        <f>RSQ('Raw Data'!$JO$11:$JO$200,'Raw Data'!$IJ$11:$IJ$200)</f>
        <v>2.1611167104154654E-3</v>
      </c>
      <c r="IN277" s="90">
        <f>RSQ('Raw Data'!$JO$11:$JO$200,'Raw Data'!$IK$11:$IK$200)</f>
        <v>3.2635971430469091E-2</v>
      </c>
      <c r="IO277" s="90">
        <f>RSQ('Raw Data'!$JO$11:$JO$200,'Raw Data'!$IL$11:$IL$200)</f>
        <v>7.8920429696717025E-3</v>
      </c>
      <c r="IP277" s="90">
        <f>RSQ('Raw Data'!$JO$11:$JO$200,'Raw Data'!$IM$11:$IM$200)</f>
        <v>0.12666613761495624</v>
      </c>
      <c r="IQ277" s="90">
        <f>RSQ('Raw Data'!$JO$11:$JO$200,'Raw Data'!$IN$11:$IN$200)</f>
        <v>6.8998718755506495E-3</v>
      </c>
      <c r="IR277" s="90">
        <f>RSQ('Raw Data'!$JO$11:$JO$200,'Raw Data'!$IO$11:$IO$200)</f>
        <v>6.8518430664520374E-2</v>
      </c>
      <c r="IS277" s="90">
        <f>RSQ('Raw Data'!$JO$11:$JO$200,'Raw Data'!$IP$11:$IP$200)</f>
        <v>2.7495885644961264E-3</v>
      </c>
      <c r="IT277" s="90">
        <f>RSQ('Raw Data'!$JO$11:$JO$200,'Raw Data'!$IQ$11:$IQ$200)</f>
        <v>6.3743059028097777E-3</v>
      </c>
      <c r="IU277" s="90">
        <f>RSQ('Raw Data'!$JO$11:$JO$200,'Raw Data'!$IR$11:$IR$200)</f>
        <v>3.6425259729524553E-2</v>
      </c>
      <c r="IV277" s="90">
        <f>RSQ('Raw Data'!$JO$11:$JO$200,'Raw Data'!$IS$11:$IS$200)</f>
        <v>0.29058946444979955</v>
      </c>
      <c r="IW277" s="90">
        <f>RSQ('Raw Data'!$JO$11:$JO$200,'Raw Data'!$IT$11:$IT$200)</f>
        <v>0.45506846750764723</v>
      </c>
      <c r="IX277" s="90">
        <f>RSQ('Raw Data'!$JO$11:$JO$200,'Raw Data'!$IU$11:$IU$200)</f>
        <v>7.7795604478359232E-2</v>
      </c>
      <c r="IY277" s="90">
        <f>RSQ('Raw Data'!$JO$11:$JO$200,'Raw Data'!$IV$11:$IV$200)</f>
        <v>5.8763716982317464E-2</v>
      </c>
      <c r="IZ277" s="90">
        <f>RSQ('Raw Data'!$JO$11:$JO$200,'Raw Data'!$IW$11:$IW$200)</f>
        <v>0.13424025058346631</v>
      </c>
      <c r="JA277" s="90">
        <f>RSQ('Raw Data'!$JO$11:$JO$200,'Raw Data'!$IX$11:$IX$200)</f>
        <v>1.2926105571228025E-2</v>
      </c>
      <c r="JB277" s="90">
        <f>RSQ('Raw Data'!$JO$11:$JO$200,'Raw Data'!$IY$11:$IY$200)</f>
        <v>9.9265875471157055E-5</v>
      </c>
      <c r="JC277" s="90">
        <f>RSQ('Raw Data'!$JO$11:$JO$200,'Raw Data'!$IZ$11:$IZ$200)</f>
        <v>1.0653286579020187E-2</v>
      </c>
      <c r="JD277" s="90">
        <f>RSQ('Raw Data'!$JO$11:$JO$200,'Raw Data'!$JA$11:$JA$200)</f>
        <v>0.1302944329420217</v>
      </c>
      <c r="JE277" s="90">
        <f>RSQ('Raw Data'!$JO$11:$JO$200,'Raw Data'!$JB$11:$JB$200)</f>
        <v>3.1023198811254437E-4</v>
      </c>
      <c r="JF277" s="90">
        <f>RSQ('Raw Data'!$JO$11:$JO$200,'Raw Data'!$JC$11:$JC$200)</f>
        <v>4.1655909195020178E-2</v>
      </c>
      <c r="JG277" s="90">
        <f>RSQ('Raw Data'!$JO$11:$JO$200,'Raw Data'!$JD$11:$JD$200)</f>
        <v>3.6793415754570038E-4</v>
      </c>
      <c r="JH277" s="90">
        <f>RSQ('Raw Data'!$JO$11:$JO$200,'Raw Data'!$JE$11:$JE$200)</f>
        <v>0.28162877993605573</v>
      </c>
      <c r="JI277" s="90">
        <f>RSQ('Raw Data'!$JO$11:$JO$200,'Raw Data'!$JF$11:$JF$200)</f>
        <v>0.23611660380127764</v>
      </c>
      <c r="JJ277" s="90">
        <f>RSQ('Raw Data'!$JO$11:$JO$200,'Raw Data'!$JG$11:$JG$200)</f>
        <v>0.28243175135609078</v>
      </c>
      <c r="JK277" s="90">
        <f>RSQ('Raw Data'!$JO$11:$JO$200,'Raw Data'!$JH$11:$JH$200)</f>
        <v>0.13567060585033511</v>
      </c>
      <c r="JL277" s="90">
        <f>RSQ('Raw Data'!$JO$11:$JO$200,'Raw Data'!$JI$11:$JI$200)</f>
        <v>1.0348937625605367E-2</v>
      </c>
      <c r="JM277" s="90">
        <f>RSQ('Raw Data'!$JO$11:$JO$200,'Raw Data'!$JJ$11:$JJ$200)</f>
        <v>1.8148408103190594E-4</v>
      </c>
      <c r="JN277" s="90">
        <f>RSQ('Raw Data'!$JO$11:$JO$200,'Raw Data'!$JK$11:$JK$200)</f>
        <v>7.3954611895984526E-2</v>
      </c>
      <c r="JO277" s="90">
        <f>RSQ('Raw Data'!$JO$11:$JO$200,'Raw Data'!$JL$11:$JL$200)</f>
        <v>1.1408568140174191E-2</v>
      </c>
      <c r="JP277" s="90">
        <f>RSQ('Raw Data'!$JO$11:$JO$200,'Raw Data'!$JM$11:$JM$200)</f>
        <v>0.10927139727578497</v>
      </c>
      <c r="JQ277" s="90">
        <f>RSQ('Raw Data'!$JO$11:$JO$200,'Raw Data'!$JN$11:$JN$200)</f>
        <v>1.4132799252105411E-3</v>
      </c>
      <c r="JR277" s="89">
        <f>RSQ('Raw Data'!$JO$11:$JO$200,'Raw Data'!$JO$11:$JO$200)</f>
        <v>1.0000000000000004</v>
      </c>
      <c r="JS277" s="90">
        <f>RSQ('Raw Data'!$JO$11:$JO$200,'Raw Data'!$JP$11:$JP$200)</f>
        <v>0.18392054584627876</v>
      </c>
      <c r="JT277" s="90">
        <f>RSQ('Raw Data'!$JO$11:$JO$200,'Raw Data'!$JQ$11:$JQ$200)</f>
        <v>2.5536430001081453E-4</v>
      </c>
      <c r="JU277" s="90">
        <f>RSQ('Raw Data'!$JO$11:$JO$200,'Raw Data'!$JR$11:$JR$200)</f>
        <v>8.0488418838353833E-4</v>
      </c>
      <c r="JV277" s="90">
        <f>RSQ('Raw Data'!$JO$11:$JO$200,'Raw Data'!$JS$11:$JS$200)</f>
        <v>0.10204662059875004</v>
      </c>
      <c r="JW277" s="90">
        <f>RSQ('Raw Data'!$JO$11:$JO$200,'Raw Data'!$JT$11:$JT$200)</f>
        <v>1.9896147590188944E-3</v>
      </c>
      <c r="JX277" s="90">
        <f>RSQ('Raw Data'!$JO$11:$JO$200,'Raw Data'!$JU$11:$JU$200)</f>
        <v>0.17666893242578818</v>
      </c>
      <c r="JY277" s="90">
        <f>RSQ('Raw Data'!$JO$11:$JO$200,'Raw Data'!$JV$11:$JV$200)</f>
        <v>2.9316367273843423E-5</v>
      </c>
      <c r="JZ277" s="90">
        <f>RSQ('Raw Data'!$JO$11:$JO$200,'Raw Data'!$JW$11:$JW$200)</f>
        <v>0.20602287767540153</v>
      </c>
      <c r="KA277" s="90">
        <f>RSQ('Raw Data'!$JO$11:$JO$200,'Raw Data'!$JX$11:$JX$200)</f>
        <v>2.488009437064782E-2</v>
      </c>
      <c r="KB277" s="90">
        <f>RSQ('Raw Data'!$JO$11:$JO$200,'Raw Data'!$JY$11:$JY$200)</f>
        <v>1.6573895546239442E-4</v>
      </c>
      <c r="KC277" s="90">
        <f>RSQ('Raw Data'!$JO$11:$JO$200,'Raw Data'!$JZ$11:$JZ$200)</f>
        <v>0.24715648463517165</v>
      </c>
      <c r="KD277" s="90">
        <f>RSQ('Raw Data'!$JO$11:$JO$200,'Raw Data'!$KA$11:$KA$200)</f>
        <v>8.0272357634793572E-5</v>
      </c>
      <c r="KE277" s="90">
        <f>RSQ('Raw Data'!$JO$11:$JO$200,'Raw Data'!$KB$11:$KB$200)</f>
        <v>7.5298135284495779E-4</v>
      </c>
      <c r="KF277" s="90">
        <f>RSQ('Raw Data'!$JO$11:$JO$200,'Raw Data'!$KC$11:$KC$200)</f>
        <v>0.31022743815465481</v>
      </c>
      <c r="KG277" s="90">
        <f>RSQ('Raw Data'!$JO$11:$JO$200,'Raw Data'!$KD$11:$KD$200)</f>
        <v>0.30134437972913153</v>
      </c>
    </row>
    <row r="278" spans="2:293" ht="29" x14ac:dyDescent="0.35">
      <c r="B278" s="88"/>
      <c r="C278" s="95">
        <v>875</v>
      </c>
      <c r="D278" s="94" t="s">
        <v>1140</v>
      </c>
      <c r="E278" s="94" t="s">
        <v>1939</v>
      </c>
      <c r="F278" s="94" t="s">
        <v>2002</v>
      </c>
      <c r="G278" s="94" t="s">
        <v>2092</v>
      </c>
      <c r="H278" s="94" t="s">
        <v>248</v>
      </c>
      <c r="I278" s="94" t="s">
        <v>2970</v>
      </c>
      <c r="J278" s="90">
        <f>RSQ('Raw Data'!$JP$11:$JP$200,'Raw Data'!$G$11:$G$200)</f>
        <v>0.36251062069678575</v>
      </c>
      <c r="K278" s="90">
        <f>RSQ('Raw Data'!$JP$11:$JP$200,'Raw Data'!$H$11:$H$200)</f>
        <v>0.10250203162974585</v>
      </c>
      <c r="L278" s="90">
        <f>RSQ('Raw Data'!$JP$11:$JP$200,'Raw Data'!$I$11:$I$200)</f>
        <v>0.25274965901904634</v>
      </c>
      <c r="M278" s="90">
        <f>RSQ('Raw Data'!$JP$11:$JP$200,'Raw Data'!$J$11:$J$200)</f>
        <v>0.40625934452044388</v>
      </c>
      <c r="N278" s="90">
        <f>RSQ('Raw Data'!$JP$11:$JP$200,'Raw Data'!$K$11:$K$200)</f>
        <v>0.15757805499157829</v>
      </c>
      <c r="O278" s="90">
        <f>RSQ('Raw Data'!$JP$11:$JP$200,'Raw Data'!$L$11:$L$200)</f>
        <v>0.1303286296439638</v>
      </c>
      <c r="P278" s="90">
        <f>RSQ('Raw Data'!$JP$11:$JP$200,'Raw Data'!$M$11:$M$200)</f>
        <v>9.1391502310154596E-2</v>
      </c>
      <c r="Q278" s="90">
        <f>RSQ('Raw Data'!$JP$11:$JP$200,'Raw Data'!$N$11:$N$200)</f>
        <v>0.175541533629128</v>
      </c>
      <c r="R278" s="90">
        <f>RSQ('Raw Data'!$JP$11:$JP$200,'Raw Data'!$O$11:$O$200)</f>
        <v>5.9037549014373546E-2</v>
      </c>
      <c r="S278" s="90">
        <f>RSQ('Raw Data'!$JP$11:$JP$200,'Raw Data'!$P$11:$P$200)</f>
        <v>0.12990730389551852</v>
      </c>
      <c r="T278" s="90">
        <f>RSQ('Raw Data'!$JP$11:$JP$200,'Raw Data'!$Q$11:$Q$200)</f>
        <v>4.8798272263974915E-2</v>
      </c>
      <c r="U278" s="90">
        <f>RSQ('Raw Data'!$JP$11:$JP$200,'Raw Data'!$R$11:$R$200)</f>
        <v>0.10427838285799361</v>
      </c>
      <c r="V278" s="90">
        <f>RSQ('Raw Data'!$JP$11:$JP$200,'Raw Data'!$S$11:$S$200)</f>
        <v>5.2778898941492472E-2</v>
      </c>
      <c r="W278" s="90">
        <f>RSQ('Raw Data'!$JP$11:$JP$200,'Raw Data'!$T$11:$T$200)</f>
        <v>4.3003255834000428E-4</v>
      </c>
      <c r="X278" s="90">
        <f>RSQ('Raw Data'!$JP$11:$JP$200,'Raw Data'!$U$11:$U$200)</f>
        <v>0.28705517669774344</v>
      </c>
      <c r="Y278" s="90">
        <f>RSQ('Raw Data'!$JP$11:$JP$200,'Raw Data'!$V$11:$V$200)</f>
        <v>0.17954475500132572</v>
      </c>
      <c r="Z278" s="90">
        <f>RSQ('Raw Data'!$JP$11:$JP$200,'Raw Data'!$W$11:$W$200)</f>
        <v>0.21914000302629752</v>
      </c>
      <c r="AA278" s="90">
        <f>RSQ('Raw Data'!$JP$11:$JP$200,'Raw Data'!$X$11:$X$200)</f>
        <v>0.19222226003814613</v>
      </c>
      <c r="AB278" s="90">
        <f>RSQ('Raw Data'!$JP$11:$JP$200,'Raw Data'!$Y$11:$Y$200)</f>
        <v>0.10847676327740513</v>
      </c>
      <c r="AC278" s="90">
        <f>RSQ('Raw Data'!$JP$11:$JP$200,'Raw Data'!$Z$11:$Z$200)</f>
        <v>6.0053019590439828E-2</v>
      </c>
      <c r="AD278" s="90">
        <f>RSQ('Raw Data'!$JP$11:$JP$200,'Raw Data'!$AA$11:$AA$200)</f>
        <v>9.581387743456167E-2</v>
      </c>
      <c r="AE278" s="90">
        <f>RSQ('Raw Data'!$JP$11:$JP$200,'Raw Data'!$AB$11:$AB$200)</f>
        <v>5.2206600901934894E-2</v>
      </c>
      <c r="AF278" s="90">
        <f>RSQ('Raw Data'!$JP$11:$JP$200,'Raw Data'!$AC$11:$AC$200)</f>
        <v>7.4476400311071621E-3</v>
      </c>
      <c r="AG278" s="90">
        <f>RSQ('Raw Data'!$JP$11:$JP$200,'Raw Data'!$AD$11:$AD$200)</f>
        <v>0.12605147200432418</v>
      </c>
      <c r="AH278" s="90">
        <f>RSQ('Raw Data'!$JP$11:$JP$200,'Raw Data'!$AE$11:$AE$200)</f>
        <v>0.10290047036855207</v>
      </c>
      <c r="AI278" s="90">
        <f>RSQ('Raw Data'!$JP$11:$JP$200,'Raw Data'!$AF$11:$AF$200)</f>
        <v>1.0631170891359667E-2</v>
      </c>
      <c r="AJ278" s="90">
        <f>RSQ('Raw Data'!$JP$11:$JP$200,'Raw Data'!$AG$11:$AG$200)</f>
        <v>0.18978921196621584</v>
      </c>
      <c r="AK278" s="90">
        <f>RSQ('Raw Data'!$JP$11:$JP$200,'Raw Data'!$AH$11:$AH$200)</f>
        <v>0.17950367914228302</v>
      </c>
      <c r="AL278" s="90">
        <f>RSQ('Raw Data'!$JP$11:$JP$200,'Raw Data'!$AI$11:$AI$200)</f>
        <v>0.13800131482947392</v>
      </c>
      <c r="AM278" s="90">
        <f>RSQ('Raw Data'!$JP$11:$JP$200,'Raw Data'!$AJ$11:$AJ$200)</f>
        <v>2.6073750249054476E-4</v>
      </c>
      <c r="AN278" s="90">
        <f>RSQ('Raw Data'!$JP$11:$JP$200,'Raw Data'!$AK$11:$AK$200)</f>
        <v>7.0361805854181725E-2</v>
      </c>
      <c r="AO278" s="90">
        <f>RSQ('Raw Data'!$JP$11:$JP$200,'Raw Data'!$AL$11:$AL$200)</f>
        <v>0.28687946153997007</v>
      </c>
      <c r="AP278" s="90">
        <f>RSQ('Raw Data'!$JP$11:$JP$200,'Raw Data'!$AM$11:$AM$200)</f>
        <v>0.31580167914063517</v>
      </c>
      <c r="AQ278" s="90">
        <f>RSQ('Raw Data'!$JP$11:$JP$200,'Raw Data'!$AN$11:$AN$200)</f>
        <v>0.18034112177933684</v>
      </c>
      <c r="AR278" s="90">
        <f>RSQ('Raw Data'!$JP$11:$JP$200,'Raw Data'!$AO$11:$AO$200)</f>
        <v>0.33871349348199331</v>
      </c>
      <c r="AS278" s="90">
        <f>RSQ('Raw Data'!$JP$11:$JP$200,'Raw Data'!$AP$11:$AP$200)</f>
        <v>0.14134910410998611</v>
      </c>
      <c r="AT278" s="90">
        <f>RSQ('Raw Data'!$JP$11:$JP$200,'Raw Data'!$AQ$11:$AQ$200)</f>
        <v>0.18291532015526735</v>
      </c>
      <c r="AU278" s="90">
        <f>RSQ('Raw Data'!$JP$11:$JP$200,'Raw Data'!$AR$11:$AR$200)</f>
        <v>0.15700974103557372</v>
      </c>
      <c r="AV278" s="90">
        <f>RSQ('Raw Data'!$JP$11:$JP$200,'Raw Data'!$AS$11:$AS$200)</f>
        <v>0.1369059685808503</v>
      </c>
      <c r="AW278" s="90">
        <f>RSQ('Raw Data'!$JP$11:$JP$200,'Raw Data'!$AT$11:$AT$200)</f>
        <v>7.9932939749509675E-3</v>
      </c>
      <c r="AX278" s="90">
        <f>RSQ('Raw Data'!$JP$11:$JP$200,'Raw Data'!$AU$11:$AU$200)</f>
        <v>1.5974042590839201E-2</v>
      </c>
      <c r="AY278" s="90">
        <f>RSQ('Raw Data'!$JP$11:$JP$200,'Raw Data'!$AV$11:$AV$200)</f>
        <v>0.27266062294690674</v>
      </c>
      <c r="AZ278" s="90">
        <f>RSQ('Raw Data'!$JP$11:$JP$200,'Raw Data'!$AW$11:$AW$200)</f>
        <v>0.20443098260035136</v>
      </c>
      <c r="BA278" s="90">
        <f>RSQ('Raw Data'!$JP$11:$JP$200,'Raw Data'!$AX$11:$AX$200)</f>
        <v>0.28702412467779465</v>
      </c>
      <c r="BB278" s="90">
        <f>RSQ('Raw Data'!$JP$11:$JP$200,'Raw Data'!$AY$11:$AY$200)</f>
        <v>0.1623690800865199</v>
      </c>
      <c r="BC278" s="90">
        <f>RSQ('Raw Data'!$JP$11:$JP$200,'Raw Data'!$AZ$11:$AZ$200)</f>
        <v>0.23050987486373631</v>
      </c>
      <c r="BD278" s="90">
        <f>RSQ('Raw Data'!$JP$11:$JP$200,'Raw Data'!$BA$11:$BA$200)</f>
        <v>0.27494605570210745</v>
      </c>
      <c r="BE278" s="90">
        <f>RSQ('Raw Data'!$JP$11:$JP$200,'Raw Data'!$BB$11:$BB$200)</f>
        <v>0.17771917081719601</v>
      </c>
      <c r="BF278" s="90">
        <f>RSQ('Raw Data'!$JP$11:$JP$200,'Raw Data'!$BC$11:$BC$200)</f>
        <v>0.1981673793600246</v>
      </c>
      <c r="BG278" s="90">
        <f>RSQ('Raw Data'!$JP$11:$JP$200,'Raw Data'!$BD$11:$BD$200)</f>
        <v>0.20565168377348844</v>
      </c>
      <c r="BH278" s="90">
        <f>RSQ('Raw Data'!$JP$11:$JP$200,'Raw Data'!$BE$11:$BE$200)</f>
        <v>0.18576986463338638</v>
      </c>
      <c r="BI278" s="90">
        <f>RSQ('Raw Data'!$JP$11:$JP$200,'Raw Data'!$BF$11:$BF$200)</f>
        <v>0.24967572726361373</v>
      </c>
      <c r="BJ278" s="90">
        <f>RSQ('Raw Data'!$JP$11:$JP$200,'Raw Data'!$BG$11:$BG$200)</f>
        <v>2.960605818241657E-3</v>
      </c>
      <c r="BK278" s="90">
        <f>RSQ('Raw Data'!$JP$11:$JP$200,'Raw Data'!$BH$11:$BH$200)</f>
        <v>2.1400149712943652E-2</v>
      </c>
      <c r="BL278" s="90">
        <f>RSQ('Raw Data'!$JP$11:$JP$200,'Raw Data'!$BI$11:$BI$200)</f>
        <v>0.26203117819829103</v>
      </c>
      <c r="BM278" s="90">
        <f>RSQ('Raw Data'!$JP$11:$JP$200,'Raw Data'!$BJ$11:$BJ$200)</f>
        <v>0.2998722154930325</v>
      </c>
      <c r="BN278" s="90">
        <f>RSQ('Raw Data'!$JP$11:$JP$200,'Raw Data'!$BK$11:$BK$200)</f>
        <v>0.26577256401891602</v>
      </c>
      <c r="BO278" s="90">
        <f>RSQ('Raw Data'!$JP$11:$JP$200,'Raw Data'!$BL$11:$BL$200)</f>
        <v>0.26859048594663043</v>
      </c>
      <c r="BP278" s="90">
        <f>RSQ('Raw Data'!$JP$11:$JP$200,'Raw Data'!$BM$11:$BM$200)</f>
        <v>0.26762704361347683</v>
      </c>
      <c r="BQ278" s="90">
        <f>RSQ('Raw Data'!$JP$11:$JP$200,'Raw Data'!$BN$11:$BN$200)</f>
        <v>0.19333335120545872</v>
      </c>
      <c r="BR278" s="90">
        <f>RSQ('Raw Data'!$JP$11:$JP$200,'Raw Data'!$BO$11:$BO$200)</f>
        <v>0.14369871879854071</v>
      </c>
      <c r="BS278" s="90">
        <f>RSQ('Raw Data'!$JP$11:$JP$200,'Raw Data'!$BP$11:$BP$200)</f>
        <v>1.631489323804337E-2</v>
      </c>
      <c r="BT278" s="90">
        <f>RSQ('Raw Data'!$JP$11:$JP$200,'Raw Data'!$BQ$11:$BQ$200)</f>
        <v>0.27474273897774387</v>
      </c>
      <c r="BU278" s="90">
        <f>RSQ('Raw Data'!$JP$11:$JP$200,'Raw Data'!$BR$11:$BR$200)</f>
        <v>0.30779692346798071</v>
      </c>
      <c r="BV278" s="90">
        <f>RSQ('Raw Data'!$JP$11:$JP$200,'Raw Data'!$BS$11:$BS$200)</f>
        <v>0.28429148834198198</v>
      </c>
      <c r="BW278" s="90">
        <f>RSQ('Raw Data'!$JP$11:$JP$200,'Raw Data'!$BT$11:$BT$200)</f>
        <v>0.21654135230336993</v>
      </c>
      <c r="BX278" s="90">
        <f>RSQ('Raw Data'!$JP$11:$JP$200,'Raw Data'!$BU$11:$BU$200)</f>
        <v>0.2589820512246867</v>
      </c>
      <c r="BY278" s="90">
        <f>RSQ('Raw Data'!$JP$11:$JP$200,'Raw Data'!$BV$11:$BV$200)</f>
        <v>0.29085465846476638</v>
      </c>
      <c r="BZ278" s="90">
        <f>RSQ('Raw Data'!$JP$11:$JP$200,'Raw Data'!$BW$11:$BW$200)</f>
        <v>0.28684117254316877</v>
      </c>
      <c r="CA278" s="90">
        <f>RSQ('Raw Data'!$JP$11:$JP$200,'Raw Data'!$BX$11:$BX$200)</f>
        <v>0.25202319888605929</v>
      </c>
      <c r="CB278" s="90">
        <f>RSQ('Raw Data'!$JP$11:$JP$200,'Raw Data'!$BY$11:$BY$200)</f>
        <v>4.1584549611533694E-5</v>
      </c>
      <c r="CC278" s="90">
        <f>RSQ('Raw Data'!$JP$11:$JP$200,'Raw Data'!$BZ$11:$BZ$200)</f>
        <v>0.26364014587298124</v>
      </c>
      <c r="CD278" s="90">
        <f>RSQ('Raw Data'!$JP$11:$JP$200,'Raw Data'!$CA$11:$CA$200)</f>
        <v>0.14138598723373746</v>
      </c>
      <c r="CE278" s="90">
        <f>RSQ('Raw Data'!$JP$11:$JP$200,'Raw Data'!$CB$11:$CB$200)</f>
        <v>0.22646750265074989</v>
      </c>
      <c r="CF278" s="90">
        <f>RSQ('Raw Data'!$JP$11:$JP$200,'Raw Data'!$CC$11:$CC$200)</f>
        <v>0.25722860067289621</v>
      </c>
      <c r="CG278" s="90">
        <f>RSQ('Raw Data'!$JP$11:$JP$200,'Raw Data'!$CD$11:$CD$200)</f>
        <v>0.17769327263073978</v>
      </c>
      <c r="CH278" s="90">
        <f>RSQ('Raw Data'!$JP$11:$JP$200,'Raw Data'!$CE$11:$CE$200)</f>
        <v>0.22667025315121483</v>
      </c>
      <c r="CI278" s="90">
        <f>RSQ('Raw Data'!$JP$11:$JP$200,'Raw Data'!$CF$11:$CF$200)</f>
        <v>0.19199671136720567</v>
      </c>
      <c r="CJ278" s="90">
        <f>RSQ('Raw Data'!$JP$11:$JP$200,'Raw Data'!$CG$11:$CG$200)</f>
        <v>0.2752935594173555</v>
      </c>
      <c r="CK278" s="92">
        <v>0</v>
      </c>
      <c r="CL278" s="90">
        <f>RSQ('Raw Data'!$JP$11:$JP$200,'Raw Data'!$CI$11:$CI$200)</f>
        <v>0.29423839365011517</v>
      </c>
      <c r="CM278" s="90">
        <f>RSQ('Raw Data'!$JP$11:$JP$200,'Raw Data'!$CJ$11:$CJ$200)</f>
        <v>0.27444978655036928</v>
      </c>
      <c r="CN278" s="90">
        <f>RSQ('Raw Data'!$JP$11:$JP$200,'Raw Data'!$CK$11:$CK$200)</f>
        <v>0.10051073210786744</v>
      </c>
      <c r="CO278" s="90">
        <f>RSQ('Raw Data'!$JP$11:$JP$200,'Raw Data'!$CL$11:$CL$200)</f>
        <v>0.37278129689733386</v>
      </c>
      <c r="CP278" s="90">
        <f>RSQ('Raw Data'!$JP$11:$JP$200,'Raw Data'!$CM$11:$CM$200)</f>
        <v>0.13496101335501781</v>
      </c>
      <c r="CQ278" s="90">
        <f>RSQ('Raw Data'!$JP$11:$JP$200,'Raw Data'!$CN$11:$CN$200)</f>
        <v>0.2492678974502433</v>
      </c>
      <c r="CR278" s="90">
        <f>RSQ('Raw Data'!$JP$11:$JP$200,'Raw Data'!$CO$11:$CO$200)</f>
        <v>0.26802052735826215</v>
      </c>
      <c r="CS278" s="90">
        <f>RSQ('Raw Data'!$JP$11:$JP$200,'Raw Data'!$CP$11:$CP$200)</f>
        <v>0.14439713367111767</v>
      </c>
      <c r="CT278" s="90">
        <f>RSQ('Raw Data'!$JP$11:$JP$200,'Raw Data'!$CQ$11:$CQ$200)</f>
        <v>0.25690613393504053</v>
      </c>
      <c r="CU278" s="90">
        <f>RSQ('Raw Data'!$JP$11:$JP$200,'Raw Data'!$CR$11:$CR$200)</f>
        <v>0.2382063348095165</v>
      </c>
      <c r="CV278" s="90">
        <f>RSQ('Raw Data'!$JP$11:$JP$200,'Raw Data'!$CS$11:$CS$200)</f>
        <v>0.34186204505996193</v>
      </c>
      <c r="CW278" s="90">
        <f>RSQ('Raw Data'!$JP$11:$JP$200,'Raw Data'!$CT$11:$CT$200)</f>
        <v>8.2704593133569274E-2</v>
      </c>
      <c r="CX278" s="90">
        <f>RSQ('Raw Data'!$JP$11:$JP$200,'Raw Data'!$CU$11:$CU$200)</f>
        <v>0.20738608168579753</v>
      </c>
      <c r="CY278" s="90">
        <f>RSQ('Raw Data'!$JP$11:$JP$200,'Raw Data'!$CV$11:$CV$200)</f>
        <v>0.16271645849123928</v>
      </c>
      <c r="CZ278" s="90">
        <f>RSQ('Raw Data'!$JP$11:$JP$200,'Raw Data'!$CW$11:$CW$200)</f>
        <v>0.22238850728453646</v>
      </c>
      <c r="DA278" s="90">
        <f>RSQ('Raw Data'!$JP$11:$JP$200,'Raw Data'!$CX$11:$CX$200)</f>
        <v>0.1893002474147239</v>
      </c>
      <c r="DB278" s="90">
        <f>RSQ('Raw Data'!$JP$11:$JP$200,'Raw Data'!$CY$11:$CY$200)</f>
        <v>0.1895361836580996</v>
      </c>
      <c r="DC278" s="90">
        <f>RSQ('Raw Data'!$JP$11:$JP$200,'Raw Data'!$CZ$11:$CZ$200)</f>
        <v>0.14942834326754675</v>
      </c>
      <c r="DD278" s="90">
        <f>RSQ('Raw Data'!$JP$11:$JP$200,'Raw Data'!$DA$11:$DA$200)</f>
        <v>0.15117845536821548</v>
      </c>
      <c r="DE278" s="90">
        <f>RSQ('Raw Data'!$JP$11:$JP$200,'Raw Data'!$DB$11:$DB$200)</f>
        <v>4.184099966460663E-2</v>
      </c>
      <c r="DF278" s="90">
        <f>RSQ('Raw Data'!$JP$11:$JP$200,'Raw Data'!$DC$11:$DC$200)</f>
        <v>0.25386099576406396</v>
      </c>
      <c r="DG278" s="90">
        <f>RSQ('Raw Data'!$JP$11:$JP$200,'Raw Data'!$DD$11:$DD$200)</f>
        <v>0.22987668789799745</v>
      </c>
      <c r="DH278" s="90">
        <f>RSQ('Raw Data'!$JP$11:$JP$200,'Raw Data'!$DE$11:$DE$200)</f>
        <v>1.4388781975837448E-5</v>
      </c>
      <c r="DI278" s="90">
        <f>RSQ('Raw Data'!$JP$11:$JP$200,'Raw Data'!$DF$11:$DF$200)</f>
        <v>0.13133836074430502</v>
      </c>
      <c r="DJ278" s="90">
        <f>RSQ('Raw Data'!$JP$11:$JP$200,'Raw Data'!$DG$11:$DG$200)</f>
        <v>0.25407588335339376</v>
      </c>
      <c r="DK278" s="90">
        <f>RSQ('Raw Data'!$JP$11:$JP$200,'Raw Data'!$DH$11:$DH$200)</f>
        <v>0.27489009675149667</v>
      </c>
      <c r="DL278" s="90">
        <f>RSQ('Raw Data'!$JP$11:$JP$200,'Raw Data'!$DI$11:$DI$200)</f>
        <v>0.12603057780410926</v>
      </c>
      <c r="DM278" s="90">
        <f>RSQ('Raw Data'!$JP$11:$JP$200,'Raw Data'!$DJ$11:$DJ$200)</f>
        <v>0.28139760124731011</v>
      </c>
      <c r="DN278" s="90">
        <f>RSQ('Raw Data'!$JP$11:$JP$200,'Raw Data'!$DK$11:$DK$200)</f>
        <v>0.24584691283583496</v>
      </c>
      <c r="DO278" s="90">
        <f>RSQ('Raw Data'!$JP$11:$JP$200,'Raw Data'!$DL$11:$DL$200)</f>
        <v>0.25643750828099776</v>
      </c>
      <c r="DP278" s="90">
        <f>RSQ('Raw Data'!$JP$11:$JP$200,'Raw Data'!$DM$11:$DM$200)</f>
        <v>0.2424027976512273</v>
      </c>
      <c r="DQ278" s="90">
        <f>RSQ('Raw Data'!$JP$11:$JP$200,'Raw Data'!$DN$11:$DN$200)</f>
        <v>0.23772273529279189</v>
      </c>
      <c r="DR278" s="90">
        <f>RSQ('Raw Data'!$JP$11:$JP$200,'Raw Data'!$DO$11:$DO$200)</f>
        <v>0.2572193906684378</v>
      </c>
      <c r="DS278" s="90">
        <f>RSQ('Raw Data'!$JP$11:$JP$200,'Raw Data'!$DP$11:$DP$200)</f>
        <v>0.11483518258016216</v>
      </c>
      <c r="DT278" s="90">
        <f>RSQ('Raw Data'!$JP$11:$JP$200,'Raw Data'!$DQ$11:$DQ$200)</f>
        <v>0.19058311455468155</v>
      </c>
      <c r="DU278" s="90">
        <f>RSQ('Raw Data'!$JP$11:$JP$200,'Raw Data'!$DR$11:$DR$200)</f>
        <v>1.3803542754205084E-2</v>
      </c>
      <c r="DV278" s="90">
        <f>RSQ('Raw Data'!$JP$11:$JP$200,'Raw Data'!$DS$11:$DS$200)</f>
        <v>0.10535131960587399</v>
      </c>
      <c r="DW278" s="90">
        <f>RSQ('Raw Data'!$JP$11:$JP$200,'Raw Data'!$DT$11:$DT$200)</f>
        <v>0.21750993278919128</v>
      </c>
      <c r="DX278" s="90">
        <f>RSQ('Raw Data'!$JP$11:$JP$200,'Raw Data'!$DU$11:$DU$200)</f>
        <v>0.49949869680369968</v>
      </c>
      <c r="DY278" s="90">
        <f>RSQ('Raw Data'!$JP$11:$JP$200,'Raw Data'!$DV$11:$DV$200)</f>
        <v>0.13111754021351249</v>
      </c>
      <c r="DZ278" s="90">
        <f>RSQ('Raw Data'!$JP$11:$JP$200,'Raw Data'!$DW$11:$DW$200)</f>
        <v>0.14693220701705473</v>
      </c>
      <c r="EA278" s="90">
        <f>RSQ('Raw Data'!$JP$11:$JP$200,'Raw Data'!$DX$11:$DX$200)</f>
        <v>0.12453309879272589</v>
      </c>
      <c r="EB278" s="90">
        <f>RSQ('Raw Data'!$JP$11:$JP$200,'Raw Data'!$DY$11:$DY$200)</f>
        <v>0.13594855883344423</v>
      </c>
      <c r="EC278" s="90">
        <f>RSQ('Raw Data'!$JP$11:$JP$200,'Raw Data'!$DZ$11:$DZ$200)</f>
        <v>0.14881462681345931</v>
      </c>
      <c r="ED278" s="90">
        <f>RSQ('Raw Data'!$JP$11:$JP$200,'Raw Data'!$EA$11:$EA$200)</f>
        <v>0.26400861851373253</v>
      </c>
      <c r="EE278" s="90">
        <f>RSQ('Raw Data'!$JP$11:$JP$200,'Raw Data'!$EB$11:$EB$200)</f>
        <v>3.1436125419757703E-2</v>
      </c>
      <c r="EF278" s="90">
        <f>RSQ('Raw Data'!$JP$11:$JP$200,'Raw Data'!$EC$11:$EC$200)</f>
        <v>0.16949525188841577</v>
      </c>
      <c r="EG278" s="90">
        <f>RSQ('Raw Data'!$JP$11:$JP$200,'Raw Data'!$ED$11:$ED$200)</f>
        <v>0.28087629456455776</v>
      </c>
      <c r="EH278" s="90">
        <f>RSQ('Raw Data'!$JP$11:$JP$200,'Raw Data'!$EE$11:$EE$200)</f>
        <v>0.14535964937171766</v>
      </c>
      <c r="EI278" s="90">
        <f>RSQ('Raw Data'!$JP$11:$JP$200,'Raw Data'!$EF$11:$EF$200)</f>
        <v>3.5670270097631091E-3</v>
      </c>
      <c r="EJ278" s="90">
        <f>RSQ('Raw Data'!$JP$11:$JP$200,'Raw Data'!$EG$11:$EG$200)</f>
        <v>0.33156781189387291</v>
      </c>
      <c r="EK278" s="90">
        <f>RSQ('Raw Data'!$JP$11:$JP$200,'Raw Data'!$EH$11:$EH$200)</f>
        <v>8.651857396789088E-2</v>
      </c>
      <c r="EL278" s="90">
        <f>RSQ('Raw Data'!$JP$11:$JP$200,'Raw Data'!$EI$11:$EI$200)</f>
        <v>1.9195914970288643E-2</v>
      </c>
      <c r="EM278" s="90">
        <f>RSQ('Raw Data'!$JP$11:$JP$200,'Raw Data'!$EJ$11:$EJ$200)</f>
        <v>0.27119730724898067</v>
      </c>
      <c r="EN278" s="90">
        <f>RSQ('Raw Data'!$JP$11:$JP$200,'Raw Data'!$EK$11:$EK$200)</f>
        <v>0.27778472973233032</v>
      </c>
      <c r="EO278" s="90">
        <f>RSQ('Raw Data'!$JP$11:$JP$200,'Raw Data'!$EL$11:$EL$200)</f>
        <v>0.1587749910899843</v>
      </c>
      <c r="EP278" s="90">
        <f>RSQ('Raw Data'!$JP$11:$JP$200,'Raw Data'!$EM$11:$EM$200)</f>
        <v>9.6267050682393034E-5</v>
      </c>
      <c r="EQ278" s="90">
        <f>RSQ('Raw Data'!$JP$11:$JP$200,'Raw Data'!$EN$11:$EN$200)</f>
        <v>1.7165782691522146E-4</v>
      </c>
      <c r="ER278" s="90">
        <f>RSQ('Raw Data'!$JP$11:$JP$200,'Raw Data'!$EO$11:$EO$200)</f>
        <v>0.2359640323121921</v>
      </c>
      <c r="ES278" s="90">
        <f>RSQ('Raw Data'!$JP$11:$JP$200,'Raw Data'!$EP$11:$EP$200)</f>
        <v>0.11319240338881552</v>
      </c>
      <c r="ET278" s="90">
        <f>RSQ('Raw Data'!$JP$11:$JP$200,'Raw Data'!$EQ$11:$EQ$200)</f>
        <v>0.17423213321993974</v>
      </c>
      <c r="EU278" s="90">
        <f>RSQ('Raw Data'!$JP$11:$JP$200,'Raw Data'!$ER$11:$ER$200)</f>
        <v>0.16098170446633162</v>
      </c>
      <c r="EV278" s="90">
        <f>RSQ('Raw Data'!$JP$11:$JP$200,'Raw Data'!$ES$11:$ES$200)</f>
        <v>0.56438622522961701</v>
      </c>
      <c r="EW278" s="90">
        <f>RSQ('Raw Data'!$JP$11:$JP$200,'Raw Data'!$ET$11:$ET$200)</f>
        <v>0.10454399230810459</v>
      </c>
      <c r="EX278" s="90">
        <f>RSQ('Raw Data'!$JP$11:$JP$200,'Raw Data'!$EU$11:$EU$200)</f>
        <v>0.35630575689916333</v>
      </c>
      <c r="EY278" s="90">
        <f>RSQ('Raw Data'!$JP$11:$JP$200,'Raw Data'!$EV$11:$EV$200)</f>
        <v>1.5354474012853283E-2</v>
      </c>
      <c r="EZ278" s="90">
        <f>RSQ('Raw Data'!$JP$11:$JP$200,'Raw Data'!$EW$11:$EW$200)</f>
        <v>0.16925783272453612</v>
      </c>
      <c r="FA278" s="90">
        <f>RSQ('Raw Data'!$JP$11:$JP$200,'Raw Data'!$EX$11:$EX$200)</f>
        <v>0.17882365631849809</v>
      </c>
      <c r="FB278" s="90">
        <f>RSQ('Raw Data'!$JP$11:$JP$200,'Raw Data'!$EY$11:$EY$200)</f>
        <v>0.20055127247566176</v>
      </c>
      <c r="FC278" s="90">
        <f>RSQ('Raw Data'!$JP$11:$JP$200,'Raw Data'!$EZ$11:$EZ$200)</f>
        <v>4.8744854331271376E-2</v>
      </c>
      <c r="FD278" s="90">
        <f>RSQ('Raw Data'!$JP$11:$JP$200,'Raw Data'!$FA$11:$FA$200)</f>
        <v>0.22135904752616528</v>
      </c>
      <c r="FE278" s="90">
        <f>RSQ('Raw Data'!$JP$11:$JP$200,'Raw Data'!$FB$11:$FB$200)</f>
        <v>8.6076794807562716E-3</v>
      </c>
      <c r="FF278" s="90">
        <f>RSQ('Raw Data'!$JP$11:$JP$200,'Raw Data'!$FC$11:$FC$200)</f>
        <v>0.19947204390612286</v>
      </c>
      <c r="FG278" s="90">
        <f>RSQ('Raw Data'!$JP$11:$JP$200,'Raw Data'!$FD$11:$FD$200)</f>
        <v>0.17300220089306562</v>
      </c>
      <c r="FH278" s="90">
        <f>RSQ('Raw Data'!$JP$11:$JP$200,'Raw Data'!$FE$11:$FE$200)</f>
        <v>0.14537582902318164</v>
      </c>
      <c r="FI278" s="90">
        <f>RSQ('Raw Data'!$JP$11:$JP$200,'Raw Data'!$FF$11:$FF$200)</f>
        <v>0.16715262647130319</v>
      </c>
      <c r="FJ278" s="90">
        <f>RSQ('Raw Data'!$JP$11:$JP$200,'Raw Data'!$FG$11:$FG$200)</f>
        <v>7.3811956804986395E-2</v>
      </c>
      <c r="FK278" s="90">
        <f>RSQ('Raw Data'!$JP$11:$JP$200,'Raw Data'!$FH$11:$FH$200)</f>
        <v>0.30028481111722322</v>
      </c>
      <c r="FL278" s="90">
        <f>RSQ('Raw Data'!$JP$11:$JP$200,'Raw Data'!$FI$11:$FI$200)</f>
        <v>0.31443249999426126</v>
      </c>
      <c r="FM278" s="90">
        <f>RSQ('Raw Data'!$JP$11:$JP$200,'Raw Data'!$FJ$11:$FJ$200)</f>
        <v>0.35755817213779534</v>
      </c>
      <c r="FN278" s="90">
        <f>RSQ('Raw Data'!$JP$11:$JP$200,'Raw Data'!$FK$11:$FK$200)</f>
        <v>0.27122870906538171</v>
      </c>
      <c r="FO278" s="90">
        <f>RSQ('Raw Data'!$JP$11:$JP$200,'Raw Data'!$FL$11:$FL$200)</f>
        <v>9.0178521237570683E-2</v>
      </c>
      <c r="FP278" s="90">
        <f>RSQ('Raw Data'!$JP$11:$JP$200,'Raw Data'!$FM$11:$FM$200)</f>
        <v>0.21091801872783392</v>
      </c>
      <c r="FQ278" s="90">
        <f>RSQ('Raw Data'!$JP$11:$JP$200,'Raw Data'!$FN$11:$FN$200)</f>
        <v>0.11912104452447102</v>
      </c>
      <c r="FR278" s="90">
        <f>RSQ('Raw Data'!$JP$11:$JP$200,'Raw Data'!$FO$11:$FO$200)</f>
        <v>3.4549878388526349E-2</v>
      </c>
      <c r="FS278" s="90">
        <f>RSQ('Raw Data'!$JP$11:$JP$200,'Raw Data'!$FP$11:$FP$200)</f>
        <v>8.0635734548268403E-2</v>
      </c>
      <c r="FT278" s="90">
        <f>RSQ('Raw Data'!$JP$11:$JP$200,'Raw Data'!$FQ$11:$FQ$200)</f>
        <v>0.17746091769230363</v>
      </c>
      <c r="FU278" s="90">
        <f>RSQ('Raw Data'!$JP$11:$JP$200,'Raw Data'!$FR$11:$FR$200)</f>
        <v>2.559649084255896E-4</v>
      </c>
      <c r="FV278" s="90">
        <f>RSQ('Raw Data'!$JP$11:$JP$200,'Raw Data'!$FS$11:$FS$200)</f>
        <v>0.15176693743329808</v>
      </c>
      <c r="FW278" s="90">
        <f>RSQ('Raw Data'!$JP$11:$JP$200,'Raw Data'!$FT$11:$FT$200)</f>
        <v>1.9633340797666904E-3</v>
      </c>
      <c r="FX278" s="90">
        <f>RSQ('Raw Data'!$JP$11:$JP$200,'Raw Data'!$FU$11:$FU$200)</f>
        <v>0.32156931522829924</v>
      </c>
      <c r="FY278" s="90">
        <f>RSQ('Raw Data'!$JP$11:$JP$200,'Raw Data'!$FV$11:$FV$200)</f>
        <v>0.16439629494440455</v>
      </c>
      <c r="FZ278" s="90">
        <f>RSQ('Raw Data'!$JP$11:$JP$200,'Raw Data'!$FW$11:$FW$200)</f>
        <v>0.23218858604641618</v>
      </c>
      <c r="GA278" s="90">
        <f>RSQ('Raw Data'!$JP$11:$JP$200,'Raw Data'!$FX$11:$FX$200)</f>
        <v>4.1756572601137548E-2</v>
      </c>
      <c r="GB278" s="90">
        <f>RSQ('Raw Data'!$JP$11:$JP$200,'Raw Data'!$FY$11:$FY$200)</f>
        <v>0.24003732282516901</v>
      </c>
      <c r="GC278" s="90">
        <f>RSQ('Raw Data'!$JP$11:$JP$200,'Raw Data'!$FZ$11:$FZ$200)</f>
        <v>8.2273565382742858E-2</v>
      </c>
      <c r="GD278" s="90">
        <f>RSQ('Raw Data'!$JP$11:$JP$200,'Raw Data'!$GA$11:$GA$200)</f>
        <v>0.15641088883450471</v>
      </c>
      <c r="GE278" s="90">
        <f>RSQ('Raw Data'!$JP$11:$JP$200,'Raw Data'!$GB$11:$GB$200)</f>
        <v>2.2868626027661961E-3</v>
      </c>
      <c r="GF278" s="90">
        <f>RSQ('Raw Data'!$JP$11:$JP$200,'Raw Data'!$GC$11:$GC$200)</f>
        <v>0.28889490066647494</v>
      </c>
      <c r="GG278" s="90">
        <f>RSQ('Raw Data'!$JP$11:$JP$200,'Raw Data'!$GD$11:$GD$200)</f>
        <v>0.25238173909571371</v>
      </c>
      <c r="GH278" s="90">
        <f>RSQ('Raw Data'!$JP$11:$JP$200,'Raw Data'!$GE$11:$GE$200)</f>
        <v>1.7009218994507917E-2</v>
      </c>
      <c r="GI278" s="90">
        <f>RSQ('Raw Data'!$JP$11:$JP$200,'Raw Data'!$GF$11:$GF$200)</f>
        <v>0.19160397940311613</v>
      </c>
      <c r="GJ278" s="90">
        <f>RSQ('Raw Data'!$JP$11:$JP$200,'Raw Data'!$GG$11:$GG$200)</f>
        <v>0.25639291708281403</v>
      </c>
      <c r="GK278" s="90">
        <f>RSQ('Raw Data'!$JP$11:$JP$200,'Raw Data'!$GH$11:$GH$200)</f>
        <v>0.23585805877127855</v>
      </c>
      <c r="GL278" s="90">
        <f>RSQ('Raw Data'!$JP$11:$JP$200,'Raw Data'!$GI$11:$GI$200)</f>
        <v>0.19789282399191585</v>
      </c>
      <c r="GM278" s="90">
        <f>RSQ('Raw Data'!$JP$11:$JP$200,'Raw Data'!$GJ$11:$GJ$200)</f>
        <v>0.25805233619807738</v>
      </c>
      <c r="GN278" s="90">
        <f>RSQ('Raw Data'!$JP$11:$JP$200,'Raw Data'!$GK$11:$GK$200)</f>
        <v>0.26128230825610621</v>
      </c>
      <c r="GO278" s="90">
        <f>RSQ('Raw Data'!$JP$11:$JP$200,'Raw Data'!$GL$11:$GL$200)</f>
        <v>0.23478024660285124</v>
      </c>
      <c r="GP278" s="90">
        <f>RSQ('Raw Data'!$JP$11:$JP$200,'Raw Data'!$GM$11:$GM$200)</f>
        <v>0.11456070778559468</v>
      </c>
      <c r="GQ278" s="90">
        <f>RSQ('Raw Data'!$JP$11:$JP$200,'Raw Data'!$GN$11:$GN$200)</f>
        <v>2.2728739375004288E-3</v>
      </c>
      <c r="GR278" s="90">
        <f>RSQ('Raw Data'!$JP$11:$JP$200,'Raw Data'!$GO$11:$GO$200)</f>
        <v>0.34060072383434115</v>
      </c>
      <c r="GS278" s="90">
        <f>RSQ('Raw Data'!$JP$11:$JP$200,'Raw Data'!$GP$11:$GP$200)</f>
        <v>3.8123405911504586E-2</v>
      </c>
      <c r="GT278" s="90">
        <f>RSQ('Raw Data'!$JP$11:$JP$200,'Raw Data'!$GQ$11:$GQ$200)</f>
        <v>0.16749813338263447</v>
      </c>
      <c r="GU278" s="90">
        <f>RSQ('Raw Data'!$JP$11:$JP$200,'Raw Data'!$GR$11:$GR$200)</f>
        <v>0.41757032538377931</v>
      </c>
      <c r="GV278" s="90">
        <f>RSQ('Raw Data'!$JP$11:$JP$200,'Raw Data'!$GS$11:$GS$200)</f>
        <v>0.19953707984434604</v>
      </c>
      <c r="GW278" s="90">
        <f>RSQ('Raw Data'!$JP$11:$JP$200,'Raw Data'!$GT$11:$GT$200)</f>
        <v>0.17338654449020507</v>
      </c>
      <c r="GX278" s="90">
        <f>RSQ('Raw Data'!$JP$11:$JP$200,'Raw Data'!$GU$11:$GU$200)</f>
        <v>0.28490920937007075</v>
      </c>
      <c r="GY278" s="90">
        <f>RSQ('Raw Data'!$JP$11:$JP$200,'Raw Data'!$GV$11:$GV$200)</f>
        <v>0.11191052657091262</v>
      </c>
      <c r="GZ278" s="90">
        <f>RSQ('Raw Data'!$JP$11:$JP$200,'Raw Data'!$GW$11:$GW$200)</f>
        <v>0.16639321951580749</v>
      </c>
      <c r="HA278" s="90">
        <f>RSQ('Raw Data'!$JP$11:$JP$200,'Raw Data'!$GX$11:$GX$200)</f>
        <v>0.22151799311256584</v>
      </c>
      <c r="HB278" s="90">
        <f>RSQ('Raw Data'!$JP$11:$JP$200,'Raw Data'!$GY$11:$GY$200)</f>
        <v>8.8665764063553421E-2</v>
      </c>
      <c r="HC278" s="90">
        <f>RSQ('Raw Data'!$JP$11:$JP$200,'Raw Data'!$GZ$11:$GZ$200)</f>
        <v>0.27005459109846397</v>
      </c>
      <c r="HD278" s="93">
        <f>RSQ('Raw Data'!$JP$11:$JP$200,'Raw Data'!$HA$11:$HA$200)</f>
        <v>0.93230086341237473</v>
      </c>
      <c r="HE278" s="90">
        <f>RSQ('Raw Data'!$JP$11:$JP$200,'Raw Data'!$HB$11:$HB$200)</f>
        <v>0.149455748203146</v>
      </c>
      <c r="HF278" s="90">
        <f>RSQ('Raw Data'!$JP$11:$JP$200,'Raw Data'!$HC$11:$HC$200)</f>
        <v>0.29574299917564612</v>
      </c>
      <c r="HG278" s="90">
        <f>RSQ('Raw Data'!$JP$11:$JP$200,'Raw Data'!$HD$11:$HD$200)</f>
        <v>0.27221773820792616</v>
      </c>
      <c r="HH278" s="90">
        <f>RSQ('Raw Data'!$JP$11:$JP$200,'Raw Data'!$HE$11:$HE$200)</f>
        <v>9.5590709035901139E-2</v>
      </c>
      <c r="HI278" s="90">
        <f>RSQ('Raw Data'!$JP$11:$JP$200,'Raw Data'!$HF$11:$HF$200)</f>
        <v>0.1039487354003832</v>
      </c>
      <c r="HJ278" s="90">
        <f>RSQ('Raw Data'!$JP$11:$JP$200,'Raw Data'!$HG$11:$HG$200)</f>
        <v>8.0799319376111983E-2</v>
      </c>
      <c r="HK278" s="90">
        <f>RSQ('Raw Data'!$JP$11:$JP$200,'Raw Data'!$HH$11:$HH$200)</f>
        <v>2.7157714490743171E-2</v>
      </c>
      <c r="HL278" s="90">
        <f>RSQ('Raw Data'!$JP$11:$JP$200,'Raw Data'!$HI$11:$HI$200)</f>
        <v>0.30623390549643481</v>
      </c>
      <c r="HM278" s="90">
        <f>RSQ('Raw Data'!$JP$11:$JP$200,'Raw Data'!$HJ$11:$HJ$200)</f>
        <v>6.6049584602774256E-2</v>
      </c>
      <c r="HN278" s="90">
        <f>RSQ('Raw Data'!$JP$11:$JP$200,'Raw Data'!$HK$11:$HK$200)</f>
        <v>0.16808168935098183</v>
      </c>
      <c r="HO278" s="90">
        <f>RSQ('Raw Data'!$JP$11:$JP$200,'Raw Data'!$HL$11:$HL$200)</f>
        <v>6.4608954970147514E-2</v>
      </c>
      <c r="HP278" s="90">
        <f>RSQ('Raw Data'!$JP$11:$JP$200,'Raw Data'!$HM$11:$HM$200)</f>
        <v>1.2744863944724084E-2</v>
      </c>
      <c r="HQ278" s="90">
        <f>RSQ('Raw Data'!$JP$11:$JP$200,'Raw Data'!$HN$11:$HN$200)</f>
        <v>0.18873800023471818</v>
      </c>
      <c r="HR278" s="90">
        <f>RSQ('Raw Data'!$JP$11:$JP$200,'Raw Data'!$HO$11:$HO$200)</f>
        <v>4.691949502080453E-2</v>
      </c>
      <c r="HS278" s="90">
        <f>RSQ('Raw Data'!$JP$11:$JP$200,'Raw Data'!$HP$11:$HP$200)</f>
        <v>0.18121836271840483</v>
      </c>
      <c r="HT278" s="90">
        <f>RSQ('Raw Data'!$JP$11:$JP$200,'Raw Data'!$HQ$11:$HQ$200)</f>
        <v>0.21344113785492744</v>
      </c>
      <c r="HU278" s="90">
        <f>RSQ('Raw Data'!$JP$11:$JP$200,'Raw Data'!$HR$11:$HR$200)</f>
        <v>0.14356660575279589</v>
      </c>
      <c r="HV278" s="90">
        <f>RSQ('Raw Data'!$JP$11:$JP$200,'Raw Data'!$HS$11:$HS$200)</f>
        <v>0.26324049311744824</v>
      </c>
      <c r="HW278" s="90">
        <f>RSQ('Raw Data'!$JP$11:$JP$200,'Raw Data'!$HT$11:$HT$200)</f>
        <v>0.16138503978897159</v>
      </c>
      <c r="HX278" s="90">
        <f>RSQ('Raw Data'!$JP$11:$JP$200,'Raw Data'!$HU$11:$HU$200)</f>
        <v>0.28436556994601414</v>
      </c>
      <c r="HY278" s="90">
        <f>RSQ('Raw Data'!$JP$11:$JP$200,'Raw Data'!$HV$11:$HV$200)</f>
        <v>0.26479447722033522</v>
      </c>
      <c r="HZ278" s="90">
        <f>RSQ('Raw Data'!$JP$11:$JP$200,'Raw Data'!$HW$11:$HW$200)</f>
        <v>0.27436735787556715</v>
      </c>
      <c r="IA278" s="90">
        <f>RSQ('Raw Data'!$JP$11:$JP$200,'Raw Data'!$HX$11:$HX$200)</f>
        <v>2.2575420748263138E-4</v>
      </c>
      <c r="IB278" s="90">
        <f>RSQ('Raw Data'!$JP$11:$JP$200,'Raw Data'!$HY$11:$HY$200)</f>
        <v>6.6831565731092395E-4</v>
      </c>
      <c r="IC278" s="90">
        <f>RSQ('Raw Data'!$JP$11:$JP$200,'Raw Data'!$HZ$11:$HZ$200)</f>
        <v>0.23316962803060123</v>
      </c>
      <c r="ID278" s="91">
        <f>RSQ('Raw Data'!$JP$11:$JP$200,'Raw Data'!$IA$11:$IA$200)</f>
        <v>0.82698357336820993</v>
      </c>
      <c r="IE278" s="90">
        <f>RSQ('Raw Data'!$JP$11:$JP$200,'Raw Data'!$IB$11:$IB$200)</f>
        <v>0.26276816353054727</v>
      </c>
      <c r="IF278" s="90">
        <f>RSQ('Raw Data'!$JP$11:$JP$200,'Raw Data'!$IC$11:$IC$200)</f>
        <v>0.19754238298682611</v>
      </c>
      <c r="IG278" s="90">
        <f>RSQ('Raw Data'!$JP$11:$JP$200,'Raw Data'!$ID$11:$ID$200)</f>
        <v>0.31487888887053428</v>
      </c>
      <c r="IH278" s="90">
        <f>RSQ('Raw Data'!$JP$11:$JP$200,'Raw Data'!$IE$11:$IE$200)</f>
        <v>0.44920672774500758</v>
      </c>
      <c r="II278" s="90">
        <f>RSQ('Raw Data'!$JP$11:$JP$200,'Raw Data'!$IF$11:$IF$200)</f>
        <v>3.6592813997360869E-2</v>
      </c>
      <c r="IJ278" s="90">
        <f>RSQ('Raw Data'!$JP$11:$JP$200,'Raw Data'!$IG$11:$IG$200)</f>
        <v>0.13824219389826056</v>
      </c>
      <c r="IK278" s="90">
        <f>RSQ('Raw Data'!$JP$11:$JP$200,'Raw Data'!$IH$11:$IH$200)</f>
        <v>0.23335496701714059</v>
      </c>
      <c r="IL278" s="90">
        <f>RSQ('Raw Data'!$JP$11:$JP$200,'Raw Data'!$II$11:$II$200)</f>
        <v>0.14245571829728923</v>
      </c>
      <c r="IM278" s="90">
        <f>RSQ('Raw Data'!$JP$11:$JP$200,'Raw Data'!$IJ$11:$IJ$200)</f>
        <v>0.24732563070015887</v>
      </c>
      <c r="IN278" s="90">
        <f>RSQ('Raw Data'!$JP$11:$JP$200,'Raw Data'!$IK$11:$IK$200)</f>
        <v>0.10402114311355055</v>
      </c>
      <c r="IO278" s="90">
        <f>RSQ('Raw Data'!$JP$11:$JP$200,'Raw Data'!$IL$11:$IL$200)</f>
        <v>0.14520977868349744</v>
      </c>
      <c r="IP278" s="90">
        <f>RSQ('Raw Data'!$JP$11:$JP$200,'Raw Data'!$IM$11:$IM$200)</f>
        <v>0.13181393020428989</v>
      </c>
      <c r="IQ278" s="90">
        <f>RSQ('Raw Data'!$JP$11:$JP$200,'Raw Data'!$IN$11:$IN$200)</f>
        <v>0.24269980863676807</v>
      </c>
      <c r="IR278" s="90">
        <f>RSQ('Raw Data'!$JP$11:$JP$200,'Raw Data'!$IO$11:$IO$200)</f>
        <v>0.17288264555396937</v>
      </c>
      <c r="IS278" s="90">
        <f>RSQ('Raw Data'!$JP$11:$JP$200,'Raw Data'!$IP$11:$IP$200)</f>
        <v>0.15526404940079505</v>
      </c>
      <c r="IT278" s="90">
        <f>RSQ('Raw Data'!$JP$11:$JP$200,'Raw Data'!$IQ$11:$IQ$200)</f>
        <v>0.15051822517850982</v>
      </c>
      <c r="IU278" s="90">
        <f>RSQ('Raw Data'!$JP$11:$JP$200,'Raw Data'!$IR$11:$IR$200)</f>
        <v>0.16269884247788463</v>
      </c>
      <c r="IV278" s="90">
        <f>RSQ('Raw Data'!$JP$11:$JP$200,'Raw Data'!$IS$11:$IS$200)</f>
        <v>0.10426199082633358</v>
      </c>
      <c r="IW278" s="90">
        <f>RSQ('Raw Data'!$JP$11:$JP$200,'Raw Data'!$IT$11:$IT$200)</f>
        <v>0.35114832434590321</v>
      </c>
      <c r="IX278" s="90">
        <f>RSQ('Raw Data'!$JP$11:$JP$200,'Raw Data'!$IU$11:$IU$200)</f>
        <v>0.24487568120350278</v>
      </c>
      <c r="IY278" s="90">
        <f>RSQ('Raw Data'!$JP$11:$JP$200,'Raw Data'!$IV$11:$IV$200)</f>
        <v>4.5717188635491644E-2</v>
      </c>
      <c r="IZ278" s="90">
        <f>RSQ('Raw Data'!$JP$11:$JP$200,'Raw Data'!$IW$11:$IW$200)</f>
        <v>0.19468437601033875</v>
      </c>
      <c r="JA278" s="90">
        <f>RSQ('Raw Data'!$JP$11:$JP$200,'Raw Data'!$IX$11:$IX$200)</f>
        <v>0.13604743970232769</v>
      </c>
      <c r="JB278" s="90">
        <f>RSQ('Raw Data'!$JP$11:$JP$200,'Raw Data'!$IY$11:$IY$200)</f>
        <v>1.185523308648953E-4</v>
      </c>
      <c r="JC278" s="90">
        <f>RSQ('Raw Data'!$JP$11:$JP$200,'Raw Data'!$IZ$11:$IZ$200)</f>
        <v>0.17926134464425347</v>
      </c>
      <c r="JD278" s="90">
        <f>RSQ('Raw Data'!$JP$11:$JP$200,'Raw Data'!$JA$11:$JA$200)</f>
        <v>3.3546775930095661E-2</v>
      </c>
      <c r="JE278" s="90">
        <f>RSQ('Raw Data'!$JP$11:$JP$200,'Raw Data'!$JB$11:$JB$200)</f>
        <v>0.23016442560422121</v>
      </c>
      <c r="JF278" s="90">
        <f>RSQ('Raw Data'!$JP$11:$JP$200,'Raw Data'!$JC$11:$JC$200)</f>
        <v>0.16113322701429567</v>
      </c>
      <c r="JG278" s="90">
        <f>RSQ('Raw Data'!$JP$11:$JP$200,'Raw Data'!$JD$11:$JD$200)</f>
        <v>0.24758276170756249</v>
      </c>
      <c r="JH278" s="90">
        <f>RSQ('Raw Data'!$JP$11:$JP$200,'Raw Data'!$JE$11:$JE$200)</f>
        <v>0.28831624387141858</v>
      </c>
      <c r="JI278" s="90">
        <f>RSQ('Raw Data'!$JP$11:$JP$200,'Raw Data'!$JF$11:$JF$200)</f>
        <v>0.25891233989784507</v>
      </c>
      <c r="JJ278" s="90">
        <f>RSQ('Raw Data'!$JP$11:$JP$200,'Raw Data'!$JG$11:$JG$200)</f>
        <v>7.8075872653321735E-2</v>
      </c>
      <c r="JK278" s="90">
        <f>RSQ('Raw Data'!$JP$11:$JP$200,'Raw Data'!$JH$11:$JH$200)</f>
        <v>0.16075852794949014</v>
      </c>
      <c r="JL278" s="90">
        <f>RSQ('Raw Data'!$JP$11:$JP$200,'Raw Data'!$JI$11:$JI$200)</f>
        <v>0.29944871220503516</v>
      </c>
      <c r="JM278" s="90">
        <f>RSQ('Raw Data'!$JP$11:$JP$200,'Raw Data'!$JJ$11:$JJ$200)</f>
        <v>0.16336093952596717</v>
      </c>
      <c r="JN278" s="90">
        <f>RSQ('Raw Data'!$JP$11:$JP$200,'Raw Data'!$JK$11:$JK$200)</f>
        <v>0.19246044395125844</v>
      </c>
      <c r="JO278" s="90">
        <f>RSQ('Raw Data'!$JP$11:$JP$200,'Raw Data'!$JL$11:$JL$200)</f>
        <v>0.21437707437479295</v>
      </c>
      <c r="JP278" s="90">
        <f>RSQ('Raw Data'!$JP$11:$JP$200,'Raw Data'!$JM$11:$JM$200)</f>
        <v>1.1642772957689004E-2</v>
      </c>
      <c r="JQ278" s="90">
        <f>RSQ('Raw Data'!$JP$11:$JP$200,'Raw Data'!$JN$11:$JN$200)</f>
        <v>7.8577385357384413E-2</v>
      </c>
      <c r="JR278" s="90">
        <f>RSQ('Raw Data'!$JP$11:$JP$200,'Raw Data'!$JO$11:$JO$200)</f>
        <v>0.18392054584627876</v>
      </c>
      <c r="JS278" s="89">
        <f>RSQ('Raw Data'!$JP$11:$JP$200,'Raw Data'!$JP$11:$JP$200)</f>
        <v>1.0000000000000004</v>
      </c>
      <c r="JT278" s="90">
        <f>RSQ('Raw Data'!$JP$11:$JP$200,'Raw Data'!$JQ$11:$JQ$200)</f>
        <v>0.26848000932308286</v>
      </c>
      <c r="JU278" s="90">
        <f>RSQ('Raw Data'!$JP$11:$JP$200,'Raw Data'!$JR$11:$JR$200)</f>
        <v>0.28819787578004763</v>
      </c>
      <c r="JV278" s="90">
        <f>RSQ('Raw Data'!$JP$11:$JP$200,'Raw Data'!$JS$11:$JS$200)</f>
        <v>0.11464749942979929</v>
      </c>
      <c r="JW278" s="90">
        <f>RSQ('Raw Data'!$JP$11:$JP$200,'Raw Data'!$JT$11:$JT$200)</f>
        <v>5.9641121409484313E-2</v>
      </c>
      <c r="JX278" s="90">
        <f>RSQ('Raw Data'!$JP$11:$JP$200,'Raw Data'!$JU$11:$JU$200)</f>
        <v>0.34383621215528348</v>
      </c>
      <c r="JY278" s="90">
        <f>RSQ('Raw Data'!$JP$11:$JP$200,'Raw Data'!$JV$11:$JV$200)</f>
        <v>0.20990609692553275</v>
      </c>
      <c r="JZ278" s="90">
        <f>RSQ('Raw Data'!$JP$11:$JP$200,'Raw Data'!$JW$11:$JW$200)</f>
        <v>0.18863793209172047</v>
      </c>
      <c r="KA278" s="90">
        <f>RSQ('Raw Data'!$JP$11:$JP$200,'Raw Data'!$JX$11:$JX$200)</f>
        <v>0.14479890434918302</v>
      </c>
      <c r="KB278" s="90">
        <f>RSQ('Raw Data'!$JP$11:$JP$200,'Raw Data'!$JY$11:$JY$200)</f>
        <v>7.9270203339315018E-2</v>
      </c>
      <c r="KC278" s="90">
        <f>RSQ('Raw Data'!$JP$11:$JP$200,'Raw Data'!$JZ$11:$JZ$200)</f>
        <v>7.9090576520687253E-2</v>
      </c>
      <c r="KD278" s="90">
        <f>RSQ('Raw Data'!$JP$11:$JP$200,'Raw Data'!$KA$11:$KA$200)</f>
        <v>0.19113190295188554</v>
      </c>
      <c r="KE278" s="90">
        <f>RSQ('Raw Data'!$JP$11:$JP$200,'Raw Data'!$KB$11:$KB$200)</f>
        <v>0.25896056030670761</v>
      </c>
      <c r="KF278" s="90">
        <f>RSQ('Raw Data'!$JP$11:$JP$200,'Raw Data'!$KC$11:$KC$200)</f>
        <v>7.7698037710329348E-2</v>
      </c>
      <c r="KG278" s="90">
        <f>RSQ('Raw Data'!$JP$11:$JP$200,'Raw Data'!$KD$11:$KD$200)</f>
        <v>5.5726596027305002E-2</v>
      </c>
    </row>
    <row r="279" spans="2:293" x14ac:dyDescent="0.35">
      <c r="B279" s="88"/>
      <c r="C279" s="95">
        <v>883</v>
      </c>
      <c r="D279" s="94" t="s">
        <v>1148</v>
      </c>
      <c r="E279" s="94" t="s">
        <v>1839</v>
      </c>
      <c r="F279" s="94" t="s">
        <v>201</v>
      </c>
      <c r="G279" s="94" t="s">
        <v>206</v>
      </c>
      <c r="H279" s="94" t="s">
        <v>247</v>
      </c>
      <c r="I279" s="94" t="s">
        <v>2978</v>
      </c>
      <c r="J279" s="90">
        <f>RSQ('Raw Data'!$JQ$11:$JQ$200,'Raw Data'!$G$11:$G$200)</f>
        <v>9.6458585785573703E-2</v>
      </c>
      <c r="K279" s="90">
        <f>RSQ('Raw Data'!$JQ$11:$JQ$200,'Raw Data'!$H$11:$H$200)</f>
        <v>0.14217068487664181</v>
      </c>
      <c r="L279" s="90">
        <f>RSQ('Raw Data'!$JQ$11:$JQ$200,'Raw Data'!$I$11:$I$200)</f>
        <v>0.19082668355370755</v>
      </c>
      <c r="M279" s="90">
        <f>RSQ('Raw Data'!$JQ$11:$JQ$200,'Raw Data'!$J$11:$J$200)</f>
        <v>7.412890999959731E-4</v>
      </c>
      <c r="N279" s="90">
        <f>RSQ('Raw Data'!$JQ$11:$JQ$200,'Raw Data'!$K$11:$K$200)</f>
        <v>0.24711070485941666</v>
      </c>
      <c r="O279" s="90">
        <f>RSQ('Raw Data'!$JQ$11:$JQ$200,'Raw Data'!$L$11:$L$200)</f>
        <v>0.23512721420905697</v>
      </c>
      <c r="P279" s="90">
        <f>RSQ('Raw Data'!$JQ$11:$JQ$200,'Raw Data'!$M$11:$M$200)</f>
        <v>6.3576665899470419E-2</v>
      </c>
      <c r="Q279" s="90">
        <f>RSQ('Raw Data'!$JQ$11:$JQ$200,'Raw Data'!$N$11:$N$200)</f>
        <v>0.25069061135175263</v>
      </c>
      <c r="R279" s="90">
        <f>RSQ('Raw Data'!$JQ$11:$JQ$200,'Raw Data'!$O$11:$O$200)</f>
        <v>4.114578475015971E-2</v>
      </c>
      <c r="S279" s="90">
        <f>RSQ('Raw Data'!$JQ$11:$JQ$200,'Raw Data'!$P$11:$P$200)</f>
        <v>0.20006137177342426</v>
      </c>
      <c r="T279" s="90">
        <f>RSQ('Raw Data'!$JQ$11:$JQ$200,'Raw Data'!$Q$11:$Q$200)</f>
        <v>3.5952550835406674E-2</v>
      </c>
      <c r="U279" s="90">
        <f>RSQ('Raw Data'!$JQ$11:$JQ$200,'Raw Data'!$R$11:$R$200)</f>
        <v>0.13780496515635487</v>
      </c>
      <c r="V279" s="90">
        <f>RSQ('Raw Data'!$JQ$11:$JQ$200,'Raw Data'!$S$11:$S$200)</f>
        <v>5.041015879891848E-3</v>
      </c>
      <c r="W279" s="90">
        <f>RSQ('Raw Data'!$JQ$11:$JQ$200,'Raw Data'!$T$11:$T$200)</f>
        <v>2.2915216095495232E-3</v>
      </c>
      <c r="X279" s="90">
        <f>RSQ('Raw Data'!$JQ$11:$JQ$200,'Raw Data'!$U$11:$U$200)</f>
        <v>0.46747942018805616</v>
      </c>
      <c r="Y279" s="90">
        <f>RSQ('Raw Data'!$JQ$11:$JQ$200,'Raw Data'!$V$11:$V$200)</f>
        <v>0.10137916239306914</v>
      </c>
      <c r="Z279" s="90">
        <f>RSQ('Raw Data'!$JQ$11:$JQ$200,'Raw Data'!$W$11:$W$200)</f>
        <v>9.1328279765946524E-5</v>
      </c>
      <c r="AA279" s="90">
        <f>RSQ('Raw Data'!$JQ$11:$JQ$200,'Raw Data'!$X$11:$X$200)</f>
        <v>0.14896467087986512</v>
      </c>
      <c r="AB279" s="90">
        <f>RSQ('Raw Data'!$JQ$11:$JQ$200,'Raw Data'!$Y$11:$Y$200)</f>
        <v>0.13863625492220524</v>
      </c>
      <c r="AC279" s="90">
        <f>RSQ('Raw Data'!$JQ$11:$JQ$200,'Raw Data'!$Z$11:$Z$200)</f>
        <v>0.11803265983593686</v>
      </c>
      <c r="AD279" s="90">
        <f>RSQ('Raw Data'!$JQ$11:$JQ$200,'Raw Data'!$AA$11:$AA$200)</f>
        <v>1.342273259375657E-3</v>
      </c>
      <c r="AE279" s="90">
        <f>RSQ('Raw Data'!$JQ$11:$JQ$200,'Raw Data'!$AB$11:$AB$200)</f>
        <v>3.3760956009810453E-2</v>
      </c>
      <c r="AF279" s="90">
        <f>RSQ('Raw Data'!$JQ$11:$JQ$200,'Raw Data'!$AC$11:$AC$200)</f>
        <v>1.0932545113449545E-2</v>
      </c>
      <c r="AG279" s="90">
        <f>RSQ('Raw Data'!$JQ$11:$JQ$200,'Raw Data'!$AD$11:$AD$200)</f>
        <v>0.43264533511961845</v>
      </c>
      <c r="AH279" s="90">
        <f>RSQ('Raw Data'!$JQ$11:$JQ$200,'Raw Data'!$AE$11:$AE$200)</f>
        <v>0.11797712243984844</v>
      </c>
      <c r="AI279" s="90">
        <f>RSQ('Raw Data'!$JQ$11:$JQ$200,'Raw Data'!$AF$11:$AF$200)</f>
        <v>8.3595818667551974E-2</v>
      </c>
      <c r="AJ279" s="90">
        <f>RSQ('Raw Data'!$JQ$11:$JQ$200,'Raw Data'!$AG$11:$AG$200)</f>
        <v>0.21794650482825659</v>
      </c>
      <c r="AK279" s="90">
        <f>RSQ('Raw Data'!$JQ$11:$JQ$200,'Raw Data'!$AH$11:$AH$200)</f>
        <v>0.25769172202578183</v>
      </c>
      <c r="AL279" s="90">
        <f>RSQ('Raw Data'!$JQ$11:$JQ$200,'Raw Data'!$AI$11:$AI$200)</f>
        <v>0.17202358454626884</v>
      </c>
      <c r="AM279" s="90">
        <f>RSQ('Raw Data'!$JQ$11:$JQ$200,'Raw Data'!$AJ$11:$AJ$200)</f>
        <v>3.0787419082811177E-3</v>
      </c>
      <c r="AN279" s="90">
        <f>RSQ('Raw Data'!$JQ$11:$JQ$200,'Raw Data'!$AK$11:$AK$200)</f>
        <v>0.14876366730576313</v>
      </c>
      <c r="AO279" s="93">
        <f>RSQ('Raw Data'!$JQ$11:$JQ$200,'Raw Data'!$AL$11:$AL$200)</f>
        <v>0.96655912422373569</v>
      </c>
      <c r="AP279" s="90">
        <f>RSQ('Raw Data'!$JQ$11:$JQ$200,'Raw Data'!$AM$11:$AM$200)</f>
        <v>0.51079608394288212</v>
      </c>
      <c r="AQ279" s="90">
        <f>RSQ('Raw Data'!$JQ$11:$JQ$200,'Raw Data'!$AN$11:$AN$200)</f>
        <v>0.60943854254978136</v>
      </c>
      <c r="AR279" s="90">
        <f>RSQ('Raw Data'!$JQ$11:$JQ$200,'Raw Data'!$AO$11:$AO$200)</f>
        <v>0.65419652948040707</v>
      </c>
      <c r="AS279" s="90">
        <f>RSQ('Raw Data'!$JQ$11:$JQ$200,'Raw Data'!$AP$11:$AP$200)</f>
        <v>0.29903575740931265</v>
      </c>
      <c r="AT279" s="90">
        <f>RSQ('Raw Data'!$JQ$11:$JQ$200,'Raw Data'!$AQ$11:$AQ$200)</f>
        <v>0.37246743524225989</v>
      </c>
      <c r="AU279" s="90">
        <f>RSQ('Raw Data'!$JQ$11:$JQ$200,'Raw Data'!$AR$11:$AR$200)</f>
        <v>4.5845297624699306E-4</v>
      </c>
      <c r="AV279" s="90">
        <f>RSQ('Raw Data'!$JQ$11:$JQ$200,'Raw Data'!$AS$11:$AS$200)</f>
        <v>0.38114739860656677</v>
      </c>
      <c r="AW279" s="90">
        <f>RSQ('Raw Data'!$JQ$11:$JQ$200,'Raw Data'!$AT$11:$AT$200)</f>
        <v>2.2224421079709697E-3</v>
      </c>
      <c r="AX279" s="90">
        <f>RSQ('Raw Data'!$JQ$11:$JQ$200,'Raw Data'!$AU$11:$AU$200)</f>
        <v>6.3362497844261364E-3</v>
      </c>
      <c r="AY279" s="90">
        <f>RSQ('Raw Data'!$JQ$11:$JQ$200,'Raw Data'!$AV$11:$AV$200)</f>
        <v>0.54500182569654043</v>
      </c>
      <c r="AZ279" s="90">
        <f>RSQ('Raw Data'!$JQ$11:$JQ$200,'Raw Data'!$AW$11:$AW$200)</f>
        <v>0.69634382329096922</v>
      </c>
      <c r="BA279" s="90">
        <f>RSQ('Raw Data'!$JQ$11:$JQ$200,'Raw Data'!$AX$11:$AX$200)</f>
        <v>0.51618584047698146</v>
      </c>
      <c r="BB279" s="90">
        <f>RSQ('Raw Data'!$JQ$11:$JQ$200,'Raw Data'!$AY$11:$AY$200)</f>
        <v>0.25112242529630235</v>
      </c>
      <c r="BC279" s="90">
        <f>RSQ('Raw Data'!$JQ$11:$JQ$200,'Raw Data'!$AZ$11:$AZ$200)</f>
        <v>0.39951807053116478</v>
      </c>
      <c r="BD279" s="93">
        <f>RSQ('Raw Data'!$JQ$11:$JQ$200,'Raw Data'!$BA$11:$BA$200)</f>
        <v>0.92645738448512571</v>
      </c>
      <c r="BE279" s="90">
        <f>RSQ('Raw Data'!$JQ$11:$JQ$200,'Raw Data'!$BB$11:$BB$200)</f>
        <v>0.37085627093102674</v>
      </c>
      <c r="BF279" s="90">
        <f>RSQ('Raw Data'!$JQ$11:$JQ$200,'Raw Data'!$BC$11:$BC$200)</f>
        <v>0.67294820227905805</v>
      </c>
      <c r="BG279" s="90">
        <f>RSQ('Raw Data'!$JQ$11:$JQ$200,'Raw Data'!$BD$11:$BD$200)</f>
        <v>0.44616670557926014</v>
      </c>
      <c r="BH279" s="90">
        <f>RSQ('Raw Data'!$JQ$11:$JQ$200,'Raw Data'!$BE$11:$BE$200)</f>
        <v>0.43668100248049641</v>
      </c>
      <c r="BI279" s="90">
        <f>RSQ('Raw Data'!$JQ$11:$JQ$200,'Raw Data'!$BF$11:$BF$200)</f>
        <v>0.64732458173587115</v>
      </c>
      <c r="BJ279" s="90">
        <f>RSQ('Raw Data'!$JQ$11:$JQ$200,'Raw Data'!$BG$11:$BG$200)</f>
        <v>2.1106278084098918E-2</v>
      </c>
      <c r="BK279" s="90">
        <f>RSQ('Raw Data'!$JQ$11:$JQ$200,'Raw Data'!$BH$11:$BH$200)</f>
        <v>7.989308685551591E-2</v>
      </c>
      <c r="BL279" s="91">
        <f>RSQ('Raw Data'!$JQ$11:$JQ$200,'Raw Data'!$BI$11:$BI$200)</f>
        <v>0.70284226612869749</v>
      </c>
      <c r="BM279" s="90">
        <f>RSQ('Raw Data'!$JQ$11:$JQ$200,'Raw Data'!$BJ$11:$BJ$200)</f>
        <v>0.53645551758476595</v>
      </c>
      <c r="BN279" s="91">
        <f>RSQ('Raw Data'!$JQ$11:$JQ$200,'Raw Data'!$BK$11:$BK$200)</f>
        <v>0.74203238961127216</v>
      </c>
      <c r="BO279" s="90">
        <f>RSQ('Raw Data'!$JQ$11:$JQ$200,'Raw Data'!$BL$11:$BL$200)</f>
        <v>0.31460126869549371</v>
      </c>
      <c r="BP279" s="91">
        <f>RSQ('Raw Data'!$JQ$11:$JQ$200,'Raw Data'!$BM$11:$BM$200)</f>
        <v>0.76232928476615547</v>
      </c>
      <c r="BQ279" s="90">
        <f>RSQ('Raw Data'!$JQ$11:$JQ$200,'Raw Data'!$BN$11:$BN$200)</f>
        <v>0.3480049004241898</v>
      </c>
      <c r="BR279" s="90">
        <f>RSQ('Raw Data'!$JQ$11:$JQ$200,'Raw Data'!$BO$11:$BO$200)</f>
        <v>0.40676624102765163</v>
      </c>
      <c r="BS279" s="90">
        <f>RSQ('Raw Data'!$JQ$11:$JQ$200,'Raw Data'!$BP$11:$BP$200)</f>
        <v>7.9150358770193815E-2</v>
      </c>
      <c r="BT279" s="93">
        <f>RSQ('Raw Data'!$JQ$11:$JQ$200,'Raw Data'!$BQ$11:$BQ$200)</f>
        <v>0.97399694269630799</v>
      </c>
      <c r="BU279" s="90">
        <f>RSQ('Raw Data'!$JQ$11:$JQ$200,'Raw Data'!$BR$11:$BR$200)</f>
        <v>0.54761938828451073</v>
      </c>
      <c r="BV279" s="90">
        <f>RSQ('Raw Data'!$JQ$11:$JQ$200,'Raw Data'!$BS$11:$BS$200)</f>
        <v>0.61708258000687022</v>
      </c>
      <c r="BW279" s="91">
        <f>RSQ('Raw Data'!$JQ$11:$JQ$200,'Raw Data'!$BT$11:$BT$200)</f>
        <v>0.71837566710831857</v>
      </c>
      <c r="BX279" s="93">
        <f>RSQ('Raw Data'!$JQ$11:$JQ$200,'Raw Data'!$BU$11:$BU$200)</f>
        <v>0.92924107726464678</v>
      </c>
      <c r="BY279" s="90">
        <f>RSQ('Raw Data'!$JQ$11:$JQ$200,'Raw Data'!$BV$11:$BV$200)</f>
        <v>0.35649405917559496</v>
      </c>
      <c r="BZ279" s="90">
        <f>RSQ('Raw Data'!$JQ$11:$JQ$200,'Raw Data'!$BW$11:$BW$200)</f>
        <v>0.51888144975073269</v>
      </c>
      <c r="CA279" s="90">
        <f>RSQ('Raw Data'!$JQ$11:$JQ$200,'Raw Data'!$BX$11:$BX$200)</f>
        <v>0.27536681359802523</v>
      </c>
      <c r="CB279" s="90">
        <f>RSQ('Raw Data'!$JQ$11:$JQ$200,'Raw Data'!$BY$11:$BY$200)</f>
        <v>1.6388430394196733E-2</v>
      </c>
      <c r="CC279" s="90">
        <f>RSQ('Raw Data'!$JQ$11:$JQ$200,'Raw Data'!$BZ$11:$BZ$200)</f>
        <v>0.49605920656783326</v>
      </c>
      <c r="CD279" s="90">
        <f>RSQ('Raw Data'!$JQ$11:$JQ$200,'Raw Data'!$CA$11:$CA$200)</f>
        <v>0.37993574376424455</v>
      </c>
      <c r="CE279" s="90">
        <f>RSQ('Raw Data'!$JQ$11:$JQ$200,'Raw Data'!$CB$11:$CB$200)</f>
        <v>0.45012343440337288</v>
      </c>
      <c r="CF279" s="93">
        <f>RSQ('Raw Data'!$JQ$11:$JQ$200,'Raw Data'!$CC$11:$CC$200)</f>
        <v>0.95730446213630527</v>
      </c>
      <c r="CG279" s="90">
        <f>RSQ('Raw Data'!$JQ$11:$JQ$200,'Raw Data'!$CD$11:$CD$200)</f>
        <v>0.37127061120775834</v>
      </c>
      <c r="CH279" s="90">
        <f>RSQ('Raw Data'!$JQ$11:$JQ$200,'Raw Data'!$CE$11:$CE$200)</f>
        <v>0.62254762777967898</v>
      </c>
      <c r="CI279" s="90">
        <f>RSQ('Raw Data'!$JQ$11:$JQ$200,'Raw Data'!$CF$11:$CF$200)</f>
        <v>0.66107144842285059</v>
      </c>
      <c r="CJ279" s="93">
        <f>RSQ('Raw Data'!$JQ$11:$JQ$200,'Raw Data'!$CG$11:$CG$200)</f>
        <v>0.96483936581010321</v>
      </c>
      <c r="CK279" s="92">
        <v>0</v>
      </c>
      <c r="CL279" s="93">
        <f>RSQ('Raw Data'!$JQ$11:$JQ$200,'Raw Data'!$CI$11:$CI$200)</f>
        <v>0.96989326680507415</v>
      </c>
      <c r="CM279" s="90">
        <f>RSQ('Raw Data'!$JQ$11:$JQ$200,'Raw Data'!$CJ$11:$CJ$200)</f>
        <v>0.16604532327599361</v>
      </c>
      <c r="CN279" s="90">
        <f>RSQ('Raw Data'!$JQ$11:$JQ$200,'Raw Data'!$CK$11:$CK$200)</f>
        <v>2.8588889817233176E-2</v>
      </c>
      <c r="CO279" s="90">
        <f>RSQ('Raw Data'!$JQ$11:$JQ$200,'Raw Data'!$CL$11:$CL$200)</f>
        <v>0.12616082065056775</v>
      </c>
      <c r="CP279" s="90">
        <f>RSQ('Raw Data'!$JQ$11:$JQ$200,'Raw Data'!$CM$11:$CM$200)</f>
        <v>0.52453713113271094</v>
      </c>
      <c r="CQ279" s="90">
        <f>RSQ('Raw Data'!$JQ$11:$JQ$200,'Raw Data'!$CN$11:$CN$200)</f>
        <v>0.40907893788192295</v>
      </c>
      <c r="CR279" s="93">
        <f>RSQ('Raw Data'!$JQ$11:$JQ$200,'Raw Data'!$CO$11:$CO$200)</f>
        <v>0.97104496602046408</v>
      </c>
      <c r="CS279" s="90">
        <f>RSQ('Raw Data'!$JQ$11:$JQ$200,'Raw Data'!$CP$11:$CP$200)</f>
        <v>0.45526048034016969</v>
      </c>
      <c r="CT279" s="91">
        <f>RSQ('Raw Data'!$JQ$11:$JQ$200,'Raw Data'!$CQ$11:$CQ$200)</f>
        <v>0.71822832391937019</v>
      </c>
      <c r="CU279" s="90">
        <f>RSQ('Raw Data'!$JQ$11:$JQ$200,'Raw Data'!$CR$11:$CR$200)</f>
        <v>0.14708801388085138</v>
      </c>
      <c r="CV279" s="91">
        <f>RSQ('Raw Data'!$JQ$11:$JQ$200,'Raw Data'!$CS$11:$CS$200)</f>
        <v>0.73926156255012365</v>
      </c>
      <c r="CW279" s="90">
        <f>RSQ('Raw Data'!$JQ$11:$JQ$200,'Raw Data'!$CT$11:$CT$200)</f>
        <v>8.304975052041827E-2</v>
      </c>
      <c r="CX279" s="90">
        <f>RSQ('Raw Data'!$JQ$11:$JQ$200,'Raw Data'!$CU$11:$CU$200)</f>
        <v>0.28528945861895144</v>
      </c>
      <c r="CY279" s="90">
        <f>RSQ('Raw Data'!$JQ$11:$JQ$200,'Raw Data'!$CV$11:$CV$200)</f>
        <v>0.26965826376706281</v>
      </c>
      <c r="CZ279" s="90">
        <f>RSQ('Raw Data'!$JQ$11:$JQ$200,'Raw Data'!$CW$11:$CW$200)</f>
        <v>0.66114587438105843</v>
      </c>
      <c r="DA279" s="90">
        <f>RSQ('Raw Data'!$JQ$11:$JQ$200,'Raw Data'!$CX$11:$CX$200)</f>
        <v>0.4169770237268281</v>
      </c>
      <c r="DB279" s="90">
        <f>RSQ('Raw Data'!$JQ$11:$JQ$200,'Raw Data'!$CY$11:$CY$200)</f>
        <v>0.43000350387794678</v>
      </c>
      <c r="DC279" s="90">
        <f>RSQ('Raw Data'!$JQ$11:$JQ$200,'Raw Data'!$CZ$11:$CZ$200)</f>
        <v>0.29269167378934297</v>
      </c>
      <c r="DD279" s="90">
        <f>RSQ('Raw Data'!$JQ$11:$JQ$200,'Raw Data'!$DA$11:$DA$200)</f>
        <v>0.37606931391117665</v>
      </c>
      <c r="DE279" s="90">
        <f>RSQ('Raw Data'!$JQ$11:$JQ$200,'Raw Data'!$DB$11:$DB$200)</f>
        <v>0.1042136103765603</v>
      </c>
      <c r="DF279" s="90">
        <f>RSQ('Raw Data'!$JQ$11:$JQ$200,'Raw Data'!$DC$11:$DC$200)</f>
        <v>0.36276777346840239</v>
      </c>
      <c r="DG279" s="90">
        <f>RSQ('Raw Data'!$JQ$11:$JQ$200,'Raw Data'!$DD$11:$DD$200)</f>
        <v>0.32742043404352217</v>
      </c>
      <c r="DH279" s="90">
        <f>RSQ('Raw Data'!$JQ$11:$JQ$200,'Raw Data'!$DE$11:$DE$200)</f>
        <v>3.9058751737492845E-3</v>
      </c>
      <c r="DI279" s="90">
        <f>RSQ('Raw Data'!$JQ$11:$JQ$200,'Raw Data'!$DF$11:$DF$200)</f>
        <v>0.31187277576462075</v>
      </c>
      <c r="DJ279" s="93">
        <f>RSQ('Raw Data'!$JQ$11:$JQ$200,'Raw Data'!$DG$11:$DG$200)</f>
        <v>0.85154472570040651</v>
      </c>
      <c r="DK279" s="93">
        <f>RSQ('Raw Data'!$JQ$11:$JQ$200,'Raw Data'!$DH$11:$DH$200)</f>
        <v>0.9157381697735042</v>
      </c>
      <c r="DL279" s="90">
        <f>RSQ('Raw Data'!$JQ$11:$JQ$200,'Raw Data'!$DI$11:$DI$200)</f>
        <v>0.29688225629246551</v>
      </c>
      <c r="DM279" s="93">
        <f>RSQ('Raw Data'!$JQ$11:$JQ$200,'Raw Data'!$DJ$11:$DJ$200)</f>
        <v>0.93762438726387798</v>
      </c>
      <c r="DN279" s="91">
        <f>RSQ('Raw Data'!$JQ$11:$JQ$200,'Raw Data'!$DK$11:$DK$200)</f>
        <v>0.83782879140049449</v>
      </c>
      <c r="DO279" s="91">
        <f>RSQ('Raw Data'!$JQ$11:$JQ$200,'Raw Data'!$DL$11:$DL$200)</f>
        <v>0.84066852515889079</v>
      </c>
      <c r="DP279" s="90">
        <f>RSQ('Raw Data'!$JQ$11:$JQ$200,'Raw Data'!$DM$11:$DM$200)</f>
        <v>0.16373159266701734</v>
      </c>
      <c r="DQ279" s="90">
        <f>RSQ('Raw Data'!$JQ$11:$JQ$200,'Raw Data'!$DN$11:$DN$200)</f>
        <v>0.67982738645019525</v>
      </c>
      <c r="DR279" s="91">
        <f>RSQ('Raw Data'!$JQ$11:$JQ$200,'Raw Data'!$DO$11:$DO$200)</f>
        <v>0.70693850887469167</v>
      </c>
      <c r="DS279" s="90">
        <f>RSQ('Raw Data'!$JQ$11:$JQ$200,'Raw Data'!$DP$11:$DP$200)</f>
        <v>0.13163512044231879</v>
      </c>
      <c r="DT279" s="90">
        <f>RSQ('Raw Data'!$JQ$11:$JQ$200,'Raw Data'!$DQ$11:$DQ$200)</f>
        <v>0.44514656020253079</v>
      </c>
      <c r="DU279" s="90">
        <f>RSQ('Raw Data'!$JQ$11:$JQ$200,'Raw Data'!$DR$11:$DR$200)</f>
        <v>7.9375143183941354E-3</v>
      </c>
      <c r="DV279" s="90">
        <f>RSQ('Raw Data'!$JQ$11:$JQ$200,'Raw Data'!$DS$11:$DS$200)</f>
        <v>2.5962340922675499E-2</v>
      </c>
      <c r="DW279" s="90">
        <f>RSQ('Raw Data'!$JQ$11:$JQ$200,'Raw Data'!$DT$11:$DT$200)</f>
        <v>0.25970235052098117</v>
      </c>
      <c r="DX279" s="90">
        <f>RSQ('Raw Data'!$JQ$11:$JQ$200,'Raw Data'!$DU$11:$DU$200)</f>
        <v>0.17183643979751825</v>
      </c>
      <c r="DY279" s="90">
        <f>RSQ('Raw Data'!$JQ$11:$JQ$200,'Raw Data'!$DV$11:$DV$200)</f>
        <v>2.5251589735720063E-2</v>
      </c>
      <c r="DZ279" s="90">
        <f>RSQ('Raw Data'!$JQ$11:$JQ$200,'Raw Data'!$DW$11:$DW$200)</f>
        <v>0.15485968737042752</v>
      </c>
      <c r="EA279" s="90">
        <f>RSQ('Raw Data'!$JQ$11:$JQ$200,'Raw Data'!$DX$11:$DX$200)</f>
        <v>0.49981911535636114</v>
      </c>
      <c r="EB279" s="90">
        <f>RSQ('Raw Data'!$JQ$11:$JQ$200,'Raw Data'!$DY$11:$DY$200)</f>
        <v>0.35209950905308102</v>
      </c>
      <c r="EC279" s="90">
        <f>RSQ('Raw Data'!$JQ$11:$JQ$200,'Raw Data'!$DZ$11:$DZ$200)</f>
        <v>0.29321281632301677</v>
      </c>
      <c r="ED279" s="90">
        <f>RSQ('Raw Data'!$JQ$11:$JQ$200,'Raw Data'!$EA$11:$EA$200)</f>
        <v>0.5698869248078362</v>
      </c>
      <c r="EE279" s="90">
        <f>RSQ('Raw Data'!$JQ$11:$JQ$200,'Raw Data'!$EB$11:$EB$200)</f>
        <v>1.7617920670847088E-2</v>
      </c>
      <c r="EF279" s="90">
        <f>RSQ('Raw Data'!$JQ$11:$JQ$200,'Raw Data'!$EC$11:$EC$200)</f>
        <v>0.17283328708276932</v>
      </c>
      <c r="EG279" s="90">
        <f>RSQ('Raw Data'!$JQ$11:$JQ$200,'Raw Data'!$ED$11:$ED$200)</f>
        <v>0.26143102476067748</v>
      </c>
      <c r="EH279" s="90">
        <f>RSQ('Raw Data'!$JQ$11:$JQ$200,'Raw Data'!$EE$11:$EE$200)</f>
        <v>0.22982077828704303</v>
      </c>
      <c r="EI279" s="90">
        <f>RSQ('Raw Data'!$JQ$11:$JQ$200,'Raw Data'!$EF$11:$EF$200)</f>
        <v>8.1302549501737244E-3</v>
      </c>
      <c r="EJ279" s="90">
        <f>RSQ('Raw Data'!$JQ$11:$JQ$200,'Raw Data'!$EG$11:$EG$200)</f>
        <v>0.6033705063170991</v>
      </c>
      <c r="EK279" s="90">
        <f>RSQ('Raw Data'!$JQ$11:$JQ$200,'Raw Data'!$EH$11:$EH$200)</f>
        <v>5.5719566037584489E-2</v>
      </c>
      <c r="EL279" s="90">
        <f>RSQ('Raw Data'!$JQ$11:$JQ$200,'Raw Data'!$EI$11:$EI$200)</f>
        <v>1.0109900776103489E-2</v>
      </c>
      <c r="EM279" s="93">
        <f>RSQ('Raw Data'!$JQ$11:$JQ$200,'Raw Data'!$EJ$11:$EJ$200)</f>
        <v>0.93629402124557393</v>
      </c>
      <c r="EN279" s="93">
        <f>RSQ('Raw Data'!$JQ$11:$JQ$200,'Raw Data'!$EK$11:$EK$200)</f>
        <v>0.97444347046494351</v>
      </c>
      <c r="EO279" s="90">
        <f>RSQ('Raw Data'!$JQ$11:$JQ$200,'Raw Data'!$EL$11:$EL$200)</f>
        <v>0.3708211831342268</v>
      </c>
      <c r="EP279" s="90">
        <f>RSQ('Raw Data'!$JQ$11:$JQ$200,'Raw Data'!$EM$11:$EM$200)</f>
        <v>1.5788475867510133E-2</v>
      </c>
      <c r="EQ279" s="90">
        <f>RSQ('Raw Data'!$JQ$11:$JQ$200,'Raw Data'!$EN$11:$EN$200)</f>
        <v>2.7160401217541756E-3</v>
      </c>
      <c r="ER279" s="90">
        <f>RSQ('Raw Data'!$JQ$11:$JQ$200,'Raw Data'!$EO$11:$EO$200)</f>
        <v>0.53356184509001747</v>
      </c>
      <c r="ES279" s="90">
        <f>RSQ('Raw Data'!$JQ$11:$JQ$200,'Raw Data'!$EP$11:$EP$200)</f>
        <v>3.8302854035325074E-3</v>
      </c>
      <c r="ET279" s="90">
        <f>RSQ('Raw Data'!$JQ$11:$JQ$200,'Raw Data'!$EQ$11:$EQ$200)</f>
        <v>0.3770715010296381</v>
      </c>
      <c r="EU279" s="90">
        <f>RSQ('Raw Data'!$JQ$11:$JQ$200,'Raw Data'!$ER$11:$ER$200)</f>
        <v>0.27380252391135707</v>
      </c>
      <c r="EV279" s="90">
        <f>RSQ('Raw Data'!$JQ$11:$JQ$200,'Raw Data'!$ES$11:$ES$200)</f>
        <v>0.26714956206385027</v>
      </c>
      <c r="EW279" s="90">
        <f>RSQ('Raw Data'!$JQ$11:$JQ$200,'Raw Data'!$ET$11:$ET$200)</f>
        <v>0.27631549209082812</v>
      </c>
      <c r="EX279" s="90">
        <f>RSQ('Raw Data'!$JQ$11:$JQ$200,'Raw Data'!$EU$11:$EU$200)</f>
        <v>0.56329284501440224</v>
      </c>
      <c r="EY279" s="90">
        <f>RSQ('Raw Data'!$JQ$11:$JQ$200,'Raw Data'!$EV$11:$EV$200)</f>
        <v>6.5832416042534453E-2</v>
      </c>
      <c r="EZ279" s="90">
        <f>RSQ('Raw Data'!$JQ$11:$JQ$200,'Raw Data'!$EW$11:$EW$200)</f>
        <v>0.53049340297675784</v>
      </c>
      <c r="FA279" s="90">
        <f>RSQ('Raw Data'!$JQ$11:$JQ$200,'Raw Data'!$EX$11:$EX$200)</f>
        <v>0.39904699143226652</v>
      </c>
      <c r="FB279" s="90">
        <f>RSQ('Raw Data'!$JQ$11:$JQ$200,'Raw Data'!$EY$11:$EY$200)</f>
        <v>0.29514610963866483</v>
      </c>
      <c r="FC279" s="90">
        <f>RSQ('Raw Data'!$JQ$11:$JQ$200,'Raw Data'!$EZ$11:$EZ$200)</f>
        <v>0.13063801452471133</v>
      </c>
      <c r="FD279" s="90">
        <f>RSQ('Raw Data'!$JQ$11:$JQ$200,'Raw Data'!$FA$11:$FA$200)</f>
        <v>1.8788188583222039E-3</v>
      </c>
      <c r="FE279" s="90">
        <f>RSQ('Raw Data'!$JQ$11:$JQ$200,'Raw Data'!$FB$11:$FB$200)</f>
        <v>6.2591426469001113E-3</v>
      </c>
      <c r="FF279" s="91">
        <f>RSQ('Raw Data'!$JQ$11:$JQ$200,'Raw Data'!$FC$11:$FC$200)</f>
        <v>0.72175182387457959</v>
      </c>
      <c r="FG279" s="90">
        <f>RSQ('Raw Data'!$JQ$11:$JQ$200,'Raw Data'!$FD$11:$FD$200)</f>
        <v>0.65806232836682166</v>
      </c>
      <c r="FH279" s="90">
        <f>RSQ('Raw Data'!$JQ$11:$JQ$200,'Raw Data'!$FE$11:$FE$200)</f>
        <v>0.32111998053674307</v>
      </c>
      <c r="FI279" s="90">
        <f>RSQ('Raw Data'!$JQ$11:$JQ$200,'Raw Data'!$FF$11:$FF$200)</f>
        <v>0.35702018928215834</v>
      </c>
      <c r="FJ279" s="90">
        <f>RSQ('Raw Data'!$JQ$11:$JQ$200,'Raw Data'!$FG$11:$FG$200)</f>
        <v>0.11180511646402243</v>
      </c>
      <c r="FK279" s="90">
        <f>RSQ('Raw Data'!$JQ$11:$JQ$200,'Raw Data'!$FH$11:$FH$200)</f>
        <v>0.5531726418742936</v>
      </c>
      <c r="FL279" s="90">
        <f>RSQ('Raw Data'!$JQ$11:$JQ$200,'Raw Data'!$FI$11:$FI$200)</f>
        <v>6.3033073845810556E-2</v>
      </c>
      <c r="FM279" s="90">
        <f>RSQ('Raw Data'!$JQ$11:$JQ$200,'Raw Data'!$FJ$11:$FJ$200)</f>
        <v>0.10164226202219573</v>
      </c>
      <c r="FN279" s="90">
        <f>RSQ('Raw Data'!$JQ$11:$JQ$200,'Raw Data'!$FK$11:$FK$200)</f>
        <v>0.11644144658487307</v>
      </c>
      <c r="FO279" s="90">
        <f>RSQ('Raw Data'!$JQ$11:$JQ$200,'Raw Data'!$FL$11:$FL$200)</f>
        <v>0.26125645243998941</v>
      </c>
      <c r="FP279" s="91">
        <f>RSQ('Raw Data'!$JQ$11:$JQ$200,'Raw Data'!$FM$11:$FM$200)</f>
        <v>0.75247752892469832</v>
      </c>
      <c r="FQ279" s="90">
        <f>RSQ('Raw Data'!$JQ$11:$JQ$200,'Raw Data'!$FN$11:$FN$200)</f>
        <v>6.5215675380112859E-2</v>
      </c>
      <c r="FR279" s="90">
        <f>RSQ('Raw Data'!$JQ$11:$JQ$200,'Raw Data'!$FO$11:$FO$200)</f>
        <v>0.16628853988246822</v>
      </c>
      <c r="FS279" s="90">
        <f>RSQ('Raw Data'!$JQ$11:$JQ$200,'Raw Data'!$FP$11:$FP$200)</f>
        <v>2.5762402342534924E-2</v>
      </c>
      <c r="FT279" s="90">
        <f>RSQ('Raw Data'!$JQ$11:$JQ$200,'Raw Data'!$FQ$11:$FQ$200)</f>
        <v>0.32293633937941835</v>
      </c>
      <c r="FU279" s="90">
        <f>RSQ('Raw Data'!$JQ$11:$JQ$200,'Raw Data'!$FR$11:$FR$200)</f>
        <v>3.6335166134954847E-3</v>
      </c>
      <c r="FV279" s="90">
        <f>RSQ('Raw Data'!$JQ$11:$JQ$200,'Raw Data'!$FS$11:$FS$200)</f>
        <v>4.0540686777115247E-2</v>
      </c>
      <c r="FW279" s="90">
        <f>RSQ('Raw Data'!$JQ$11:$JQ$200,'Raw Data'!$FT$11:$FT$200)</f>
        <v>3.7255081180487617E-4</v>
      </c>
      <c r="FX279" s="90">
        <f>RSQ('Raw Data'!$JQ$11:$JQ$200,'Raw Data'!$FU$11:$FU$200)</f>
        <v>0.14957448946546847</v>
      </c>
      <c r="FY279" s="90">
        <f>RSQ('Raw Data'!$JQ$11:$JQ$200,'Raw Data'!$FV$11:$FV$200)</f>
        <v>0.24291453481120637</v>
      </c>
      <c r="FZ279" s="91">
        <f>RSQ('Raw Data'!$JQ$11:$JQ$200,'Raw Data'!$FW$11:$FW$200)</f>
        <v>0.79065000170268573</v>
      </c>
      <c r="GA279" s="90">
        <f>RSQ('Raw Data'!$JQ$11:$JQ$200,'Raw Data'!$FX$11:$FX$200)</f>
        <v>1.7270831338175627E-2</v>
      </c>
      <c r="GB279" s="90">
        <f>RSQ('Raw Data'!$JQ$11:$JQ$200,'Raw Data'!$FY$11:$FY$200)</f>
        <v>0.1372764246318893</v>
      </c>
      <c r="GC279" s="90">
        <f>RSQ('Raw Data'!$JQ$11:$JQ$200,'Raw Data'!$FZ$11:$FZ$200)</f>
        <v>3.3907456433520319E-2</v>
      </c>
      <c r="GD279" s="90">
        <f>RSQ('Raw Data'!$JQ$11:$JQ$200,'Raw Data'!$GA$11:$GA$200)</f>
        <v>0.27051239949474098</v>
      </c>
      <c r="GE279" s="90">
        <f>RSQ('Raw Data'!$JQ$11:$JQ$200,'Raw Data'!$GB$11:$GB$200)</f>
        <v>1.4881199691219075E-2</v>
      </c>
      <c r="GF279" s="90">
        <f>RSQ('Raw Data'!$JQ$11:$JQ$200,'Raw Data'!$GC$11:$GC$200)</f>
        <v>0.6098913695510727</v>
      </c>
      <c r="GG279" s="93">
        <f>RSQ('Raw Data'!$JQ$11:$JQ$200,'Raw Data'!$GD$11:$GD$200)</f>
        <v>0.88769012940368552</v>
      </c>
      <c r="GH279" s="90">
        <f>RSQ('Raw Data'!$JQ$11:$JQ$200,'Raw Data'!$GE$11:$GE$200)</f>
        <v>8.4155481260965725E-2</v>
      </c>
      <c r="GI279" s="90">
        <f>RSQ('Raw Data'!$JQ$11:$JQ$200,'Raw Data'!$GF$11:$GF$200)</f>
        <v>0.29400392348193272</v>
      </c>
      <c r="GJ279" s="91">
        <f>RSQ('Raw Data'!$JQ$11:$JQ$200,'Raw Data'!$GG$11:$GG$200)</f>
        <v>0.72434100898750631</v>
      </c>
      <c r="GK279" s="90">
        <f>RSQ('Raw Data'!$JQ$11:$JQ$200,'Raw Data'!$GH$11:$GH$200)</f>
        <v>0.296134500678714</v>
      </c>
      <c r="GL279" s="90">
        <f>RSQ('Raw Data'!$JQ$11:$JQ$200,'Raw Data'!$GI$11:$GI$200)</f>
        <v>0.33406759512373968</v>
      </c>
      <c r="GM279" s="90">
        <f>RSQ('Raw Data'!$JQ$11:$JQ$200,'Raw Data'!$GJ$11:$GJ$200)</f>
        <v>0.5704826691088275</v>
      </c>
      <c r="GN279" s="90">
        <f>RSQ('Raw Data'!$JQ$11:$JQ$200,'Raw Data'!$GK$11:$GK$200)</f>
        <v>0.31964088012547132</v>
      </c>
      <c r="GO279" s="90">
        <f>RSQ('Raw Data'!$JQ$11:$JQ$200,'Raw Data'!$GL$11:$GL$200)</f>
        <v>0.2817767491378812</v>
      </c>
      <c r="GP279" s="90">
        <f>RSQ('Raw Data'!$JQ$11:$JQ$200,'Raw Data'!$GM$11:$GM$200)</f>
        <v>0.14457320966068665</v>
      </c>
      <c r="GQ279" s="90">
        <f>RSQ('Raw Data'!$JQ$11:$JQ$200,'Raw Data'!$GN$11:$GN$200)</f>
        <v>1.8105667027266157E-2</v>
      </c>
      <c r="GR279" s="90">
        <f>RSQ('Raw Data'!$JQ$11:$JQ$200,'Raw Data'!$GO$11:$GO$200)</f>
        <v>0.12964784674165497</v>
      </c>
      <c r="GS279" s="90">
        <f>RSQ('Raw Data'!$JQ$11:$JQ$200,'Raw Data'!$GP$11:$GP$200)</f>
        <v>2.3225514015461711E-2</v>
      </c>
      <c r="GT279" s="90">
        <f>RSQ('Raw Data'!$JQ$11:$JQ$200,'Raw Data'!$GQ$11:$GQ$200)</f>
        <v>0.69394781448839049</v>
      </c>
      <c r="GU279" s="90">
        <f>RSQ('Raw Data'!$JQ$11:$JQ$200,'Raw Data'!$GR$11:$GR$200)</f>
        <v>0.11856204979950971</v>
      </c>
      <c r="GV279" s="90">
        <f>RSQ('Raw Data'!$JQ$11:$JQ$200,'Raw Data'!$GS$11:$GS$200)</f>
        <v>0.23775341905538891</v>
      </c>
      <c r="GW279" s="90">
        <f>RSQ('Raw Data'!$JQ$11:$JQ$200,'Raw Data'!$GT$11:$GT$200)</f>
        <v>0.50938363370572615</v>
      </c>
      <c r="GX279" s="93">
        <f>RSQ('Raw Data'!$JQ$11:$JQ$200,'Raw Data'!$GU$11:$GU$200)</f>
        <v>0.94736349245393203</v>
      </c>
      <c r="GY279" s="90">
        <f>RSQ('Raw Data'!$JQ$11:$JQ$200,'Raw Data'!$GV$11:$GV$200)</f>
        <v>0.18448256659726098</v>
      </c>
      <c r="GZ279" s="90">
        <f>RSQ('Raw Data'!$JQ$11:$JQ$200,'Raw Data'!$GW$11:$GW$200)</f>
        <v>0.23611028953138263</v>
      </c>
      <c r="HA279" s="90">
        <f>RSQ('Raw Data'!$JQ$11:$JQ$200,'Raw Data'!$GX$11:$GX$200)</f>
        <v>0.15374022558441497</v>
      </c>
      <c r="HB279" s="90">
        <f>RSQ('Raw Data'!$JQ$11:$JQ$200,'Raw Data'!$GY$11:$GY$200)</f>
        <v>5.0657870296630001E-4</v>
      </c>
      <c r="HC279" s="90">
        <f>RSQ('Raw Data'!$JQ$11:$JQ$200,'Raw Data'!$GZ$11:$GZ$200)</f>
        <v>0.57614236379217876</v>
      </c>
      <c r="HD279" s="90">
        <f>RSQ('Raw Data'!$JQ$11:$JQ$200,'Raw Data'!$HA$11:$HA$200)</f>
        <v>0.2922964657705564</v>
      </c>
      <c r="HE279" s="90">
        <f>RSQ('Raw Data'!$JQ$11:$JQ$200,'Raw Data'!$HB$11:$HB$200)</f>
        <v>0.26223506115469936</v>
      </c>
      <c r="HF279" s="93">
        <f>RSQ('Raw Data'!$JQ$11:$JQ$200,'Raw Data'!$HC$11:$HC$200)</f>
        <v>0.9458600407204466</v>
      </c>
      <c r="HG279" s="93">
        <f>RSQ('Raw Data'!$JQ$11:$JQ$200,'Raw Data'!$HD$11:$HD$200)</f>
        <v>0.91707685135663952</v>
      </c>
      <c r="HH279" s="90">
        <f>RSQ('Raw Data'!$JQ$11:$JQ$200,'Raw Data'!$HE$11:$HE$200)</f>
        <v>0.23492952436640779</v>
      </c>
      <c r="HI279" s="90">
        <f>RSQ('Raw Data'!$JQ$11:$JQ$200,'Raw Data'!$HF$11:$HF$200)</f>
        <v>0.38749562397718368</v>
      </c>
      <c r="HJ279" s="90">
        <f>RSQ('Raw Data'!$JQ$11:$JQ$200,'Raw Data'!$HG$11:$HG$200)</f>
        <v>3.1977122972441353E-2</v>
      </c>
      <c r="HK279" s="90">
        <f>RSQ('Raw Data'!$JQ$11:$JQ$200,'Raw Data'!$HH$11:$HH$200)</f>
        <v>1.2865059653842425E-2</v>
      </c>
      <c r="HL279" s="90">
        <f>RSQ('Raw Data'!$JQ$11:$JQ$200,'Raw Data'!$HI$11:$HI$200)</f>
        <v>0.4879076152318223</v>
      </c>
      <c r="HM279" s="90">
        <f>RSQ('Raw Data'!$JQ$11:$JQ$200,'Raw Data'!$HJ$11:$HJ$200)</f>
        <v>0.16758543971138365</v>
      </c>
      <c r="HN279" s="90">
        <f>RSQ('Raw Data'!$JQ$11:$JQ$200,'Raw Data'!$HK$11:$HK$200)</f>
        <v>0.23625195685510378</v>
      </c>
      <c r="HO279" s="90">
        <f>RSQ('Raw Data'!$JQ$11:$JQ$200,'Raw Data'!$HL$11:$HL$200)</f>
        <v>0.21160859284861511</v>
      </c>
      <c r="HP279" s="90">
        <f>RSQ('Raw Data'!$JQ$11:$JQ$200,'Raw Data'!$HM$11:$HM$200)</f>
        <v>5.8706545896616898E-2</v>
      </c>
      <c r="HQ279" s="90">
        <f>RSQ('Raw Data'!$JQ$11:$JQ$200,'Raw Data'!$HN$11:$HN$200)</f>
        <v>0.23541019770725194</v>
      </c>
      <c r="HR279" s="90">
        <f>RSQ('Raw Data'!$JQ$11:$JQ$200,'Raw Data'!$HO$11:$HO$200)</f>
        <v>0.10519452224818115</v>
      </c>
      <c r="HS279" s="90">
        <f>RSQ('Raw Data'!$JQ$11:$JQ$200,'Raw Data'!$HP$11:$HP$200)</f>
        <v>0.3281879495018124</v>
      </c>
      <c r="HT279" s="90">
        <f>RSQ('Raw Data'!$JQ$11:$JQ$200,'Raw Data'!$HQ$11:$HQ$200)</f>
        <v>0.34416311146376904</v>
      </c>
      <c r="HU279" s="90">
        <f>RSQ('Raw Data'!$JQ$11:$JQ$200,'Raw Data'!$HR$11:$HR$200)</f>
        <v>0.12792162669585433</v>
      </c>
      <c r="HV279" s="91">
        <f>RSQ('Raw Data'!$JQ$11:$JQ$200,'Raw Data'!$HS$11:$HS$200)</f>
        <v>0.76123988348375859</v>
      </c>
      <c r="HW279" s="90">
        <f>RSQ('Raw Data'!$JQ$11:$JQ$200,'Raw Data'!$HT$11:$HT$200)</f>
        <v>0.28172854285013543</v>
      </c>
      <c r="HX279" s="93">
        <f>RSQ('Raw Data'!$JQ$11:$JQ$200,'Raw Data'!$HU$11:$HU$200)</f>
        <v>0.97551463162697127</v>
      </c>
      <c r="HY279" s="93">
        <f>RSQ('Raw Data'!$JQ$11:$JQ$200,'Raw Data'!$HV$11:$HV$200)</f>
        <v>0.98227215387212263</v>
      </c>
      <c r="HZ279" s="93">
        <f>RSQ('Raw Data'!$JQ$11:$JQ$200,'Raw Data'!$HW$11:$HW$200)</f>
        <v>0.937773871012618</v>
      </c>
      <c r="IA279" s="90">
        <f>RSQ('Raw Data'!$JQ$11:$JQ$200,'Raw Data'!$HX$11:$HX$200)</f>
        <v>1.637887843940776E-2</v>
      </c>
      <c r="IB279" s="90">
        <f>RSQ('Raw Data'!$JQ$11:$JQ$200,'Raw Data'!$HY$11:$HY$200)</f>
        <v>2.1446479936997951E-5</v>
      </c>
      <c r="IC279" s="90">
        <f>RSQ('Raw Data'!$JQ$11:$JQ$200,'Raw Data'!$HZ$11:$HZ$200)</f>
        <v>0.24451942877902261</v>
      </c>
      <c r="ID279" s="90">
        <f>RSQ('Raw Data'!$JQ$11:$JQ$200,'Raw Data'!$IA$11:$IA$200)</f>
        <v>0.29941214138460476</v>
      </c>
      <c r="IE279" s="90">
        <f>RSQ('Raw Data'!$JQ$11:$JQ$200,'Raw Data'!$IB$11:$IB$200)</f>
        <v>0.26847005309219424</v>
      </c>
      <c r="IF279" s="90">
        <f>RSQ('Raw Data'!$JQ$11:$JQ$200,'Raw Data'!$IC$11:$IC$200)</f>
        <v>5.0114199153967782E-4</v>
      </c>
      <c r="IG279" s="90">
        <f>RSQ('Raw Data'!$JQ$11:$JQ$200,'Raw Data'!$ID$11:$ID$200)</f>
        <v>0.16025179949321891</v>
      </c>
      <c r="IH279" s="90">
        <f>RSQ('Raw Data'!$JQ$11:$JQ$200,'Raw Data'!$IE$11:$IE$200)</f>
        <v>0.1140430651453183</v>
      </c>
      <c r="II279" s="90">
        <f>RSQ('Raw Data'!$JQ$11:$JQ$200,'Raw Data'!$IF$11:$IF$200)</f>
        <v>8.3409787457093404E-2</v>
      </c>
      <c r="IJ279" s="90">
        <f>RSQ('Raw Data'!$JQ$11:$JQ$200,'Raw Data'!$IG$11:$IG$200)</f>
        <v>0.1805142533497518</v>
      </c>
      <c r="IK279" s="91">
        <f>RSQ('Raw Data'!$JQ$11:$JQ$200,'Raw Data'!$IH$11:$IH$200)</f>
        <v>0.72114495872095341</v>
      </c>
      <c r="IL279" s="90">
        <f>RSQ('Raw Data'!$JQ$11:$JQ$200,'Raw Data'!$II$11:$II$200)</f>
        <v>0.28594867048920497</v>
      </c>
      <c r="IM279" s="91">
        <f>RSQ('Raw Data'!$JQ$11:$JQ$200,'Raw Data'!$IJ$11:$IJ$200)</f>
        <v>0.74051572087844986</v>
      </c>
      <c r="IN279" s="90">
        <f>RSQ('Raw Data'!$JQ$11:$JQ$200,'Raw Data'!$IK$11:$IK$200)</f>
        <v>0.17309006143306671</v>
      </c>
      <c r="IO279" s="90">
        <f>RSQ('Raw Data'!$JQ$11:$JQ$200,'Raw Data'!$IL$11:$IL$200)</f>
        <v>0.19087003986179041</v>
      </c>
      <c r="IP279" s="90">
        <f>RSQ('Raw Data'!$JQ$11:$JQ$200,'Raw Data'!$IM$11:$IM$200)</f>
        <v>0.31280794273546542</v>
      </c>
      <c r="IQ279" s="90">
        <f>RSQ('Raw Data'!$JQ$11:$JQ$200,'Raw Data'!$IN$11:$IN$200)</f>
        <v>0.45569746911135683</v>
      </c>
      <c r="IR279" s="90">
        <f>RSQ('Raw Data'!$JQ$11:$JQ$200,'Raw Data'!$IO$11:$IO$200)</f>
        <v>0.16066204087571451</v>
      </c>
      <c r="IS279" s="90">
        <f>RSQ('Raw Data'!$JQ$11:$JQ$200,'Raw Data'!$IP$11:$IP$200)</f>
        <v>0.51444308091527147</v>
      </c>
      <c r="IT279" s="90">
        <f>RSQ('Raw Data'!$JQ$11:$JQ$200,'Raw Data'!$IQ$11:$IQ$200)</f>
        <v>0.38387958731833871</v>
      </c>
      <c r="IU279" s="90">
        <f>RSQ('Raw Data'!$JQ$11:$JQ$200,'Raw Data'!$IR$11:$IR$200)</f>
        <v>0.24006031926500251</v>
      </c>
      <c r="IV279" s="90">
        <f>RSQ('Raw Data'!$JQ$11:$JQ$200,'Raw Data'!$IS$11:$IS$200)</f>
        <v>3.509828361171155E-2</v>
      </c>
      <c r="IW279" s="90">
        <f>RSQ('Raw Data'!$JQ$11:$JQ$200,'Raw Data'!$IT$11:$IT$200)</f>
        <v>0.13690151516242868</v>
      </c>
      <c r="IX279" s="90">
        <f>RSQ('Raw Data'!$JQ$11:$JQ$200,'Raw Data'!$IU$11:$IU$200)</f>
        <v>0.55033534299689635</v>
      </c>
      <c r="IY279" s="90">
        <f>RSQ('Raw Data'!$JQ$11:$JQ$200,'Raw Data'!$IV$11:$IV$200)</f>
        <v>2.4838339666171348E-2</v>
      </c>
      <c r="IZ279" s="90">
        <f>RSQ('Raw Data'!$JQ$11:$JQ$200,'Raw Data'!$IW$11:$IW$200)</f>
        <v>0.40907713112954097</v>
      </c>
      <c r="JA279" s="90">
        <f>RSQ('Raw Data'!$JQ$11:$JQ$200,'Raw Data'!$IX$11:$IX$200)</f>
        <v>6.5854051072013503E-2</v>
      </c>
      <c r="JB279" s="90">
        <f>RSQ('Raw Data'!$JQ$11:$JQ$200,'Raw Data'!$IY$11:$IY$200)</f>
        <v>4.0689770601387027E-3</v>
      </c>
      <c r="JC279" s="90">
        <f>RSQ('Raw Data'!$JQ$11:$JQ$200,'Raw Data'!$IZ$11:$IZ$200)</f>
        <v>0.17421188215992914</v>
      </c>
      <c r="JD279" s="90">
        <f>RSQ('Raw Data'!$JQ$11:$JQ$200,'Raw Data'!$JA$11:$JA$200)</f>
        <v>7.499316914160771E-2</v>
      </c>
      <c r="JE279" s="91">
        <f>RSQ('Raw Data'!$JQ$11:$JQ$200,'Raw Data'!$JB$11:$JB$200)</f>
        <v>0.71360667539483791</v>
      </c>
      <c r="JF279" s="90">
        <f>RSQ('Raw Data'!$JQ$11:$JQ$200,'Raw Data'!$JC$11:$JC$200)</f>
        <v>0.43686396216480039</v>
      </c>
      <c r="JG279" s="93">
        <f>RSQ('Raw Data'!$JQ$11:$JQ$200,'Raw Data'!$JD$11:$JD$200)</f>
        <v>0.91973247931106228</v>
      </c>
      <c r="JH279" s="90">
        <f>RSQ('Raw Data'!$JQ$11:$JQ$200,'Raw Data'!$JE$11:$JE$200)</f>
        <v>2.2479271403057756E-2</v>
      </c>
      <c r="JI279" s="90">
        <f>RSQ('Raw Data'!$JQ$11:$JQ$200,'Raw Data'!$JF$11:$JF$200)</f>
        <v>2.759859595160458E-2</v>
      </c>
      <c r="JJ279" s="90">
        <f>RSQ('Raw Data'!$JQ$11:$JQ$200,'Raw Data'!$JG$11:$JG$200)</f>
        <v>3.4754895953135891E-2</v>
      </c>
      <c r="JK279" s="90">
        <f>RSQ('Raw Data'!$JQ$11:$JQ$200,'Raw Data'!$JH$11:$JH$200)</f>
        <v>0.30567998889156506</v>
      </c>
      <c r="JL279" s="90">
        <f>RSQ('Raw Data'!$JQ$11:$JQ$200,'Raw Data'!$JI$11:$JI$200)</f>
        <v>0.44350169488932528</v>
      </c>
      <c r="JM279" s="90">
        <f>RSQ('Raw Data'!$JQ$11:$JQ$200,'Raw Data'!$JJ$11:$JJ$200)</f>
        <v>0.23163958649314065</v>
      </c>
      <c r="JN279" s="90">
        <f>RSQ('Raw Data'!$JQ$11:$JQ$200,'Raw Data'!$JK$11:$JK$200)</f>
        <v>0.25609735986916443</v>
      </c>
      <c r="JO279" s="90">
        <f>RSQ('Raw Data'!$JQ$11:$JQ$200,'Raw Data'!$JL$11:$JL$200)</f>
        <v>0.35164702546354426</v>
      </c>
      <c r="JP279" s="90">
        <f>RSQ('Raw Data'!$JQ$11:$JQ$200,'Raw Data'!$JM$11:$JM$200)</f>
        <v>6.2769042767567285E-2</v>
      </c>
      <c r="JQ279" s="90">
        <f>RSQ('Raw Data'!$JQ$11:$JQ$200,'Raw Data'!$JN$11:$JN$200)</f>
        <v>0.19383836949362773</v>
      </c>
      <c r="JR279" s="90">
        <f>RSQ('Raw Data'!$JQ$11:$JQ$200,'Raw Data'!$JO$11:$JO$200)</f>
        <v>2.5536430001081453E-4</v>
      </c>
      <c r="JS279" s="90">
        <f>RSQ('Raw Data'!$JQ$11:$JQ$200,'Raw Data'!$JP$11:$JP$200)</f>
        <v>0.26848000932308286</v>
      </c>
      <c r="JT279" s="89">
        <f>RSQ('Raw Data'!$JQ$11:$JQ$200,'Raw Data'!$JQ$11:$JQ$200)</f>
        <v>0.99999999999999978</v>
      </c>
      <c r="JU279" s="93">
        <f>RSQ('Raw Data'!$JQ$11:$JQ$200,'Raw Data'!$JR$11:$JR$200)</f>
        <v>0.94028996173851043</v>
      </c>
      <c r="JV279" s="90">
        <f>RSQ('Raw Data'!$JQ$11:$JQ$200,'Raw Data'!$JS$11:$JS$200)</f>
        <v>8.6522533014613184E-2</v>
      </c>
      <c r="JW279" s="90">
        <f>RSQ('Raw Data'!$JQ$11:$JQ$200,'Raw Data'!$JT$11:$JT$200)</f>
        <v>1.7515586444845231E-3</v>
      </c>
      <c r="JX279" s="90">
        <f>RSQ('Raw Data'!$JQ$11:$JQ$200,'Raw Data'!$JU$11:$JU$200)</f>
        <v>0.19195141106718808</v>
      </c>
      <c r="JY279" s="90">
        <f>RSQ('Raw Data'!$JQ$11:$JQ$200,'Raw Data'!$JV$11:$JV$200)</f>
        <v>0.58195720107215532</v>
      </c>
      <c r="JZ279" s="90">
        <f>RSQ('Raw Data'!$JQ$11:$JQ$200,'Raw Data'!$JW$11:$JW$200)</f>
        <v>4.7983617386978435E-2</v>
      </c>
      <c r="KA279" s="90">
        <f>RSQ('Raw Data'!$JQ$11:$JQ$200,'Raw Data'!$JX$11:$JX$200)</f>
        <v>0.13671666521914891</v>
      </c>
      <c r="KB279" s="90">
        <f>RSQ('Raw Data'!$JQ$11:$JQ$200,'Raw Data'!$JY$11:$JY$200)</f>
        <v>4.3081058368814644E-2</v>
      </c>
      <c r="KC279" s="90">
        <f>RSQ('Raw Data'!$JQ$11:$JQ$200,'Raw Data'!$JZ$11:$JZ$200)</f>
        <v>8.2649519142004441E-2</v>
      </c>
      <c r="KD279" s="90">
        <f>RSQ('Raw Data'!$JQ$11:$JQ$200,'Raw Data'!$KA$11:$KA$200)</f>
        <v>0.66000047455463007</v>
      </c>
      <c r="KE279" s="90">
        <f>RSQ('Raw Data'!$JQ$11:$JQ$200,'Raw Data'!$KB$11:$KB$200)</f>
        <v>0.48856145416893143</v>
      </c>
      <c r="KF279" s="90">
        <f>RSQ('Raw Data'!$JQ$11:$JQ$200,'Raw Data'!$KC$11:$KC$200)</f>
        <v>3.3174076151125644E-2</v>
      </c>
      <c r="KG279" s="90">
        <f>RSQ('Raw Data'!$JQ$11:$JQ$200,'Raw Data'!$KD$11:$KD$200)</f>
        <v>3.0272644050028889E-2</v>
      </c>
    </row>
    <row r="280" spans="2:293" x14ac:dyDescent="0.35">
      <c r="B280" s="88"/>
      <c r="C280" s="95">
        <v>884</v>
      </c>
      <c r="D280" s="94" t="s">
        <v>1149</v>
      </c>
      <c r="E280" s="94" t="s">
        <v>1840</v>
      </c>
      <c r="F280" s="94" t="s">
        <v>201</v>
      </c>
      <c r="G280" s="94" t="s">
        <v>206</v>
      </c>
      <c r="H280" s="94" t="s">
        <v>247</v>
      </c>
      <c r="I280" s="94" t="s">
        <v>2979</v>
      </c>
      <c r="J280" s="90">
        <f>RSQ('Raw Data'!$JR$11:$JR$200,'Raw Data'!$G$11:$G$200)</f>
        <v>9.2418034718837097E-2</v>
      </c>
      <c r="K280" s="90">
        <f>RSQ('Raw Data'!$JR$11:$JR$200,'Raw Data'!$H$11:$H$200)</f>
        <v>0.12559883286920057</v>
      </c>
      <c r="L280" s="90">
        <f>RSQ('Raw Data'!$JR$11:$JR$200,'Raw Data'!$I$11:$I$200)</f>
        <v>0.17974992270500936</v>
      </c>
      <c r="M280" s="90">
        <f>RSQ('Raw Data'!$JR$11:$JR$200,'Raw Data'!$J$11:$J$200)</f>
        <v>1.8189434368969953E-3</v>
      </c>
      <c r="N280" s="90">
        <f>RSQ('Raw Data'!$JR$11:$JR$200,'Raw Data'!$K$11:$K$200)</f>
        <v>0.22390972792457692</v>
      </c>
      <c r="O280" s="90">
        <f>RSQ('Raw Data'!$JR$11:$JR$200,'Raw Data'!$L$11:$L$200)</f>
        <v>0.2063049077578869</v>
      </c>
      <c r="P280" s="90">
        <f>RSQ('Raw Data'!$JR$11:$JR$200,'Raw Data'!$M$11:$M$200)</f>
        <v>7.4008462298702671E-2</v>
      </c>
      <c r="Q280" s="90">
        <f>RSQ('Raw Data'!$JR$11:$JR$200,'Raw Data'!$N$11:$N$200)</f>
        <v>0.24127325489414475</v>
      </c>
      <c r="R280" s="90">
        <f>RSQ('Raw Data'!$JR$11:$JR$200,'Raw Data'!$O$11:$O$200)</f>
        <v>6.3286480084055977E-2</v>
      </c>
      <c r="S280" s="90">
        <f>RSQ('Raw Data'!$JR$11:$JR$200,'Raw Data'!$P$11:$P$200)</f>
        <v>0.20003608957945712</v>
      </c>
      <c r="T280" s="90">
        <f>RSQ('Raw Data'!$JR$11:$JR$200,'Raw Data'!$Q$11:$Q$200)</f>
        <v>3.3114410355002372E-2</v>
      </c>
      <c r="U280" s="90">
        <f>RSQ('Raw Data'!$JR$11:$JR$200,'Raw Data'!$R$11:$R$200)</f>
        <v>0.14840771833828048</v>
      </c>
      <c r="V280" s="90">
        <f>RSQ('Raw Data'!$JR$11:$JR$200,'Raw Data'!$S$11:$S$200)</f>
        <v>8.3963207581280556E-3</v>
      </c>
      <c r="W280" s="90">
        <f>RSQ('Raw Data'!$JR$11:$JR$200,'Raw Data'!$T$11:$T$200)</f>
        <v>3.0868209747908636E-3</v>
      </c>
      <c r="X280" s="90">
        <f>RSQ('Raw Data'!$JR$11:$JR$200,'Raw Data'!$U$11:$U$200)</f>
        <v>0.41904850344932271</v>
      </c>
      <c r="Y280" s="90">
        <f>RSQ('Raw Data'!$JR$11:$JR$200,'Raw Data'!$V$11:$V$200)</f>
        <v>0.10272065763187468</v>
      </c>
      <c r="Z280" s="90">
        <f>RSQ('Raw Data'!$JR$11:$JR$200,'Raw Data'!$W$11:$W$200)</f>
        <v>1.0024528634025056E-3</v>
      </c>
      <c r="AA280" s="90">
        <f>RSQ('Raw Data'!$JR$11:$JR$200,'Raw Data'!$X$11:$X$200)</f>
        <v>0.14364730784369334</v>
      </c>
      <c r="AB280" s="90">
        <f>RSQ('Raw Data'!$JR$11:$JR$200,'Raw Data'!$Y$11:$Y$200)</f>
        <v>0.12389224624596457</v>
      </c>
      <c r="AC280" s="90">
        <f>RSQ('Raw Data'!$JR$11:$JR$200,'Raw Data'!$Z$11:$Z$200)</f>
        <v>0.11605772931574131</v>
      </c>
      <c r="AD280" s="90">
        <f>RSQ('Raw Data'!$JR$11:$JR$200,'Raw Data'!$AA$11:$AA$200)</f>
        <v>6.7455979500577086E-3</v>
      </c>
      <c r="AE280" s="90">
        <f>RSQ('Raw Data'!$JR$11:$JR$200,'Raw Data'!$AB$11:$AB$200)</f>
        <v>5.4517277692246027E-2</v>
      </c>
      <c r="AF280" s="90">
        <f>RSQ('Raw Data'!$JR$11:$JR$200,'Raw Data'!$AC$11:$AC$200)</f>
        <v>1.0968290183691167E-2</v>
      </c>
      <c r="AG280" s="90">
        <f>RSQ('Raw Data'!$JR$11:$JR$200,'Raw Data'!$AD$11:$AD$200)</f>
        <v>0.42643910180935696</v>
      </c>
      <c r="AH280" s="90">
        <f>RSQ('Raw Data'!$JR$11:$JR$200,'Raw Data'!$AE$11:$AE$200)</f>
        <v>0.10787329122852407</v>
      </c>
      <c r="AI280" s="90">
        <f>RSQ('Raw Data'!$JR$11:$JR$200,'Raw Data'!$AF$11:$AF$200)</f>
        <v>8.6863605302990768E-2</v>
      </c>
      <c r="AJ280" s="90">
        <f>RSQ('Raw Data'!$JR$11:$JR$200,'Raw Data'!$AG$11:$AG$200)</f>
        <v>0.20665278302817944</v>
      </c>
      <c r="AK280" s="90">
        <f>RSQ('Raw Data'!$JR$11:$JR$200,'Raw Data'!$AH$11:$AH$200)</f>
        <v>0.2315284618877462</v>
      </c>
      <c r="AL280" s="90">
        <f>RSQ('Raw Data'!$JR$11:$JR$200,'Raw Data'!$AI$11:$AI$200)</f>
        <v>0.17576411325683833</v>
      </c>
      <c r="AM280" s="90">
        <f>RSQ('Raw Data'!$JR$11:$JR$200,'Raw Data'!$AJ$11:$AJ$200)</f>
        <v>3.9292152290161201E-3</v>
      </c>
      <c r="AN280" s="90">
        <f>RSQ('Raw Data'!$JR$11:$JR$200,'Raw Data'!$AK$11:$AK$200)</f>
        <v>0.14998556406894448</v>
      </c>
      <c r="AO280" s="93">
        <f>RSQ('Raw Data'!$JR$11:$JR$200,'Raw Data'!$AL$11:$AL$200)</f>
        <v>0.8948702516426934</v>
      </c>
      <c r="AP280" s="90">
        <f>RSQ('Raw Data'!$JR$11:$JR$200,'Raw Data'!$AM$11:$AM$200)</f>
        <v>0.45963636172105149</v>
      </c>
      <c r="AQ280" s="90">
        <f>RSQ('Raw Data'!$JR$11:$JR$200,'Raw Data'!$AN$11:$AN$200)</f>
        <v>0.55690300488546274</v>
      </c>
      <c r="AR280" s="90">
        <f>RSQ('Raw Data'!$JR$11:$JR$200,'Raw Data'!$AO$11:$AO$200)</f>
        <v>0.60332019104672829</v>
      </c>
      <c r="AS280" s="90">
        <f>RSQ('Raw Data'!$JR$11:$JR$200,'Raw Data'!$AP$11:$AP$200)</f>
        <v>0.2891289333129578</v>
      </c>
      <c r="AT280" s="90">
        <f>RSQ('Raw Data'!$JR$11:$JR$200,'Raw Data'!$AQ$11:$AQ$200)</f>
        <v>0.40642979513841665</v>
      </c>
      <c r="AU280" s="90">
        <f>RSQ('Raw Data'!$JR$11:$JR$200,'Raw Data'!$AR$11:$AR$200)</f>
        <v>8.1701299223409024E-4</v>
      </c>
      <c r="AV280" s="90">
        <f>RSQ('Raw Data'!$JR$11:$JR$200,'Raw Data'!$AS$11:$AS$200)</f>
        <v>0.40208351122354163</v>
      </c>
      <c r="AW280" s="90">
        <f>RSQ('Raw Data'!$JR$11:$JR$200,'Raw Data'!$AT$11:$AT$200)</f>
        <v>3.6161359593284326E-3</v>
      </c>
      <c r="AX280" s="90">
        <f>RSQ('Raw Data'!$JR$11:$JR$200,'Raw Data'!$AU$11:$AU$200)</f>
        <v>7.3031509329607447E-3</v>
      </c>
      <c r="AY280" s="90">
        <f>RSQ('Raw Data'!$JR$11:$JR$200,'Raw Data'!$AV$11:$AV$200)</f>
        <v>0.49461286330587745</v>
      </c>
      <c r="AZ280" s="90">
        <f>RSQ('Raw Data'!$JR$11:$JR$200,'Raw Data'!$AW$11:$AW$200)</f>
        <v>0.63742042020890843</v>
      </c>
      <c r="BA280" s="90">
        <f>RSQ('Raw Data'!$JR$11:$JR$200,'Raw Data'!$AX$11:$AX$200)</f>
        <v>0.45404106725767135</v>
      </c>
      <c r="BB280" s="90">
        <f>RSQ('Raw Data'!$JR$11:$JR$200,'Raw Data'!$AY$11:$AY$200)</f>
        <v>0.23283757544705164</v>
      </c>
      <c r="BC280" s="90">
        <f>RSQ('Raw Data'!$JR$11:$JR$200,'Raw Data'!$AZ$11:$AZ$200)</f>
        <v>0.35029262142355022</v>
      </c>
      <c r="BD280" s="91">
        <f>RSQ('Raw Data'!$JR$11:$JR$200,'Raw Data'!$BA$11:$BA$200)</f>
        <v>0.83198248311638623</v>
      </c>
      <c r="BE280" s="90">
        <f>RSQ('Raw Data'!$JR$11:$JR$200,'Raw Data'!$BB$11:$BB$200)</f>
        <v>0.37791704697358475</v>
      </c>
      <c r="BF280" s="90">
        <f>RSQ('Raw Data'!$JR$11:$JR$200,'Raw Data'!$BC$11:$BC$200)</f>
        <v>0.61685511069299903</v>
      </c>
      <c r="BG280" s="90">
        <f>RSQ('Raw Data'!$JR$11:$JR$200,'Raw Data'!$BD$11:$BD$200)</f>
        <v>0.40196636403142949</v>
      </c>
      <c r="BH280" s="90">
        <f>RSQ('Raw Data'!$JR$11:$JR$200,'Raw Data'!$BE$11:$BE$200)</f>
        <v>0.39928422542405928</v>
      </c>
      <c r="BI280" s="90">
        <f>RSQ('Raw Data'!$JR$11:$JR$200,'Raw Data'!$BF$11:$BF$200)</f>
        <v>0.62286130631059888</v>
      </c>
      <c r="BJ280" s="90">
        <f>RSQ('Raw Data'!$JR$11:$JR$200,'Raw Data'!$BG$11:$BG$200)</f>
        <v>2.4489755333501874E-2</v>
      </c>
      <c r="BK280" s="90">
        <f>RSQ('Raw Data'!$JR$11:$JR$200,'Raw Data'!$BH$11:$BH$200)</f>
        <v>7.790183049557832E-2</v>
      </c>
      <c r="BL280" s="90">
        <f>RSQ('Raw Data'!$JR$11:$JR$200,'Raw Data'!$BI$11:$BI$200)</f>
        <v>0.67435877577211334</v>
      </c>
      <c r="BM280" s="90">
        <f>RSQ('Raw Data'!$JR$11:$JR$200,'Raw Data'!$BJ$11:$BJ$200)</f>
        <v>0.54444750709955037</v>
      </c>
      <c r="BN280" s="91">
        <f>RSQ('Raw Data'!$JR$11:$JR$200,'Raw Data'!$BK$11:$BK$200)</f>
        <v>0.70446714133133848</v>
      </c>
      <c r="BO280" s="90">
        <f>RSQ('Raw Data'!$JR$11:$JR$200,'Raw Data'!$BL$11:$BL$200)</f>
        <v>0.29755656901368061</v>
      </c>
      <c r="BP280" s="91">
        <f>RSQ('Raw Data'!$JR$11:$JR$200,'Raw Data'!$BM$11:$BM$200)</f>
        <v>0.70504969911303328</v>
      </c>
      <c r="BQ280" s="90">
        <f>RSQ('Raw Data'!$JR$11:$JR$200,'Raw Data'!$BN$11:$BN$200)</f>
        <v>0.35310750687776787</v>
      </c>
      <c r="BR280" s="90">
        <f>RSQ('Raw Data'!$JR$11:$JR$200,'Raw Data'!$BO$11:$BO$200)</f>
        <v>0.35808063619104918</v>
      </c>
      <c r="BS280" s="90">
        <f>RSQ('Raw Data'!$JR$11:$JR$200,'Raw Data'!$BP$11:$BP$200)</f>
        <v>6.8357826795366269E-2</v>
      </c>
      <c r="BT280" s="93">
        <f>RSQ('Raw Data'!$JR$11:$JR$200,'Raw Data'!$BQ$11:$BQ$200)</f>
        <v>0.93654302973865777</v>
      </c>
      <c r="BU280" s="90">
        <f>RSQ('Raw Data'!$JR$11:$JR$200,'Raw Data'!$BR$11:$BR$200)</f>
        <v>0.49404060393962784</v>
      </c>
      <c r="BV280" s="90">
        <f>RSQ('Raw Data'!$JR$11:$JR$200,'Raw Data'!$BS$11:$BS$200)</f>
        <v>0.55431068430918407</v>
      </c>
      <c r="BW280" s="90">
        <f>RSQ('Raw Data'!$JR$11:$JR$200,'Raw Data'!$BT$11:$BT$200)</f>
        <v>0.65927233610121327</v>
      </c>
      <c r="BX280" s="93">
        <f>RSQ('Raw Data'!$JR$11:$JR$200,'Raw Data'!$BU$11:$BU$200)</f>
        <v>0.87198006308628273</v>
      </c>
      <c r="BY280" s="90">
        <f>RSQ('Raw Data'!$JR$11:$JR$200,'Raw Data'!$BV$11:$BV$200)</f>
        <v>0.32327376489088439</v>
      </c>
      <c r="BZ280" s="90">
        <f>RSQ('Raw Data'!$JR$11:$JR$200,'Raw Data'!$BW$11:$BW$200)</f>
        <v>0.46238994249971077</v>
      </c>
      <c r="CA280" s="90">
        <f>RSQ('Raw Data'!$JR$11:$JR$200,'Raw Data'!$BX$11:$BX$200)</f>
        <v>0.2503988909679723</v>
      </c>
      <c r="CB280" s="90">
        <f>RSQ('Raw Data'!$JR$11:$JR$200,'Raw Data'!$BY$11:$BY$200)</f>
        <v>1.4418701775903226E-2</v>
      </c>
      <c r="CC280" s="90">
        <f>RSQ('Raw Data'!$JR$11:$JR$200,'Raw Data'!$BZ$11:$BZ$200)</f>
        <v>0.45362910073865381</v>
      </c>
      <c r="CD280" s="90">
        <f>RSQ('Raw Data'!$JR$11:$JR$200,'Raw Data'!$CA$11:$CA$200)</f>
        <v>0.33649892607899745</v>
      </c>
      <c r="CE280" s="90">
        <f>RSQ('Raw Data'!$JR$11:$JR$200,'Raw Data'!$CB$11:$CB$200)</f>
        <v>0.43311453916679005</v>
      </c>
      <c r="CF280" s="93">
        <f>RSQ('Raw Data'!$JR$11:$JR$200,'Raw Data'!$CC$11:$CC$200)</f>
        <v>0.92002682608035746</v>
      </c>
      <c r="CG280" s="90">
        <f>RSQ('Raw Data'!$JR$11:$JR$200,'Raw Data'!$CD$11:$CD$200)</f>
        <v>0.35173398658528399</v>
      </c>
      <c r="CH280" s="90">
        <f>RSQ('Raw Data'!$JR$11:$JR$200,'Raw Data'!$CE$11:$CE$200)</f>
        <v>0.57775451341396966</v>
      </c>
      <c r="CI280" s="90">
        <f>RSQ('Raw Data'!$JR$11:$JR$200,'Raw Data'!$CF$11:$CF$200)</f>
        <v>0.61636674897763</v>
      </c>
      <c r="CJ280" s="93">
        <f>RSQ('Raw Data'!$JR$11:$JR$200,'Raw Data'!$CG$11:$CG$200)</f>
        <v>0.88849586367406508</v>
      </c>
      <c r="CK280" s="92">
        <v>0</v>
      </c>
      <c r="CL280" s="93">
        <f>RSQ('Raw Data'!$JR$11:$JR$200,'Raw Data'!$CI$11:$CI$200)</f>
        <v>0.90667899326790224</v>
      </c>
      <c r="CM280" s="90">
        <f>RSQ('Raw Data'!$JR$11:$JR$200,'Raw Data'!$CJ$11:$CJ$200)</f>
        <v>0.1645192075498362</v>
      </c>
      <c r="CN280" s="90">
        <f>RSQ('Raw Data'!$JR$11:$JR$200,'Raw Data'!$CK$11:$CK$200)</f>
        <v>4.3138136474164125E-2</v>
      </c>
      <c r="CO280" s="90">
        <f>RSQ('Raw Data'!$JR$11:$JR$200,'Raw Data'!$CL$11:$CL$200)</f>
        <v>0.11911979777823167</v>
      </c>
      <c r="CP280" s="90">
        <f>RSQ('Raw Data'!$JR$11:$JR$200,'Raw Data'!$CM$11:$CM$200)</f>
        <v>0.47257257888724563</v>
      </c>
      <c r="CQ280" s="90">
        <f>RSQ('Raw Data'!$JR$11:$JR$200,'Raw Data'!$CN$11:$CN$200)</f>
        <v>0.43494418358199144</v>
      </c>
      <c r="CR280" s="93">
        <f>RSQ('Raw Data'!$JR$11:$JR$200,'Raw Data'!$CO$11:$CO$200)</f>
        <v>0.90386313897377524</v>
      </c>
      <c r="CS280" s="90">
        <f>RSQ('Raw Data'!$JR$11:$JR$200,'Raw Data'!$CP$11:$CP$200)</f>
        <v>0.43487251040946429</v>
      </c>
      <c r="CT280" s="90">
        <f>RSQ('Raw Data'!$JR$11:$JR$200,'Raw Data'!$CQ$11:$CQ$200)</f>
        <v>0.6863160484756029</v>
      </c>
      <c r="CU280" s="90">
        <f>RSQ('Raw Data'!$JR$11:$JR$200,'Raw Data'!$CR$11:$CR$200)</f>
        <v>0.13645102079863003</v>
      </c>
      <c r="CV280" s="90">
        <f>RSQ('Raw Data'!$JR$11:$JR$200,'Raw Data'!$CS$11:$CS$200)</f>
        <v>0.67290498261742093</v>
      </c>
      <c r="CW280" s="90">
        <f>RSQ('Raw Data'!$JR$11:$JR$200,'Raw Data'!$CT$11:$CT$200)</f>
        <v>7.6820176864041079E-2</v>
      </c>
      <c r="CX280" s="90">
        <f>RSQ('Raw Data'!$JR$11:$JR$200,'Raw Data'!$CU$11:$CU$200)</f>
        <v>0.30040945811847314</v>
      </c>
      <c r="CY280" s="90">
        <f>RSQ('Raw Data'!$JR$11:$JR$200,'Raw Data'!$CV$11:$CV$200)</f>
        <v>0.24343279989996611</v>
      </c>
      <c r="CZ280" s="90">
        <f>RSQ('Raw Data'!$JR$11:$JR$200,'Raw Data'!$CW$11:$CW$200)</f>
        <v>0.60252919337933064</v>
      </c>
      <c r="DA280" s="90">
        <f>RSQ('Raw Data'!$JR$11:$JR$200,'Raw Data'!$CX$11:$CX$200)</f>
        <v>0.37519041151115662</v>
      </c>
      <c r="DB280" s="90">
        <f>RSQ('Raw Data'!$JR$11:$JR$200,'Raw Data'!$CY$11:$CY$200)</f>
        <v>0.39534542492093411</v>
      </c>
      <c r="DC280" s="90">
        <f>RSQ('Raw Data'!$JR$11:$JR$200,'Raw Data'!$CZ$11:$CZ$200)</f>
        <v>0.26547107521008934</v>
      </c>
      <c r="DD280" s="90">
        <f>RSQ('Raw Data'!$JR$11:$JR$200,'Raw Data'!$DA$11:$DA$200)</f>
        <v>0.33029039810025884</v>
      </c>
      <c r="DE280" s="90">
        <f>RSQ('Raw Data'!$JR$11:$JR$200,'Raw Data'!$DB$11:$DB$200)</f>
        <v>0.1075849265324217</v>
      </c>
      <c r="DF280" s="90">
        <f>RSQ('Raw Data'!$JR$11:$JR$200,'Raw Data'!$DC$11:$DC$200)</f>
        <v>0.33198081834229526</v>
      </c>
      <c r="DG280" s="90">
        <f>RSQ('Raw Data'!$JR$11:$JR$200,'Raw Data'!$DD$11:$DD$200)</f>
        <v>0.30498824466513663</v>
      </c>
      <c r="DH280" s="90">
        <f>RSQ('Raw Data'!$JR$11:$JR$200,'Raw Data'!$DE$11:$DE$200)</f>
        <v>4.6183985201281906E-3</v>
      </c>
      <c r="DI280" s="90">
        <f>RSQ('Raw Data'!$JR$11:$JR$200,'Raw Data'!$DF$11:$DF$200)</f>
        <v>0.29141656483372058</v>
      </c>
      <c r="DJ280" s="91">
        <f>RSQ('Raw Data'!$JR$11:$JR$200,'Raw Data'!$DG$11:$DG$200)</f>
        <v>0.76325488043787204</v>
      </c>
      <c r="DK280" s="91">
        <f>RSQ('Raw Data'!$JR$11:$JR$200,'Raw Data'!$DH$11:$DH$200)</f>
        <v>0.83483384550626138</v>
      </c>
      <c r="DL280" s="90">
        <f>RSQ('Raw Data'!$JR$11:$JR$200,'Raw Data'!$DI$11:$DI$200)</f>
        <v>0.27971008182001333</v>
      </c>
      <c r="DM280" s="93">
        <f>RSQ('Raw Data'!$JR$11:$JR$200,'Raw Data'!$DJ$11:$DJ$200)</f>
        <v>0.98087900659032345</v>
      </c>
      <c r="DN280" s="91">
        <f>RSQ('Raw Data'!$JR$11:$JR$200,'Raw Data'!$DK$11:$DK$200)</f>
        <v>0.74991732433743918</v>
      </c>
      <c r="DO280" s="93">
        <f>RSQ('Raw Data'!$JR$11:$JR$200,'Raw Data'!$DL$11:$DL$200)</f>
        <v>0.89000800132289848</v>
      </c>
      <c r="DP280" s="90">
        <f>RSQ('Raw Data'!$JR$11:$JR$200,'Raw Data'!$DM$11:$DM$200)</f>
        <v>0.16483049657316218</v>
      </c>
      <c r="DQ280" s="90">
        <f>RSQ('Raw Data'!$JR$11:$JR$200,'Raw Data'!$DN$11:$DN$200)</f>
        <v>0.6448397820944769</v>
      </c>
      <c r="DR280" s="90">
        <f>RSQ('Raw Data'!$JR$11:$JR$200,'Raw Data'!$DO$11:$DO$200)</f>
        <v>0.67526549131889446</v>
      </c>
      <c r="DS280" s="90">
        <f>RSQ('Raw Data'!$JR$11:$JR$200,'Raw Data'!$DP$11:$DP$200)</f>
        <v>0.15762568926057965</v>
      </c>
      <c r="DT280" s="90">
        <f>RSQ('Raw Data'!$JR$11:$JR$200,'Raw Data'!$DQ$11:$DQ$200)</f>
        <v>0.40789830212813949</v>
      </c>
      <c r="DU280" s="90">
        <f>RSQ('Raw Data'!$JR$11:$JR$200,'Raw Data'!$DR$11:$DR$200)</f>
        <v>1.7560338953407043E-2</v>
      </c>
      <c r="DV280" s="90">
        <f>RSQ('Raw Data'!$JR$11:$JR$200,'Raw Data'!$DS$11:$DS$200)</f>
        <v>4.3975763115191205E-2</v>
      </c>
      <c r="DW280" s="90">
        <f>RSQ('Raw Data'!$JR$11:$JR$200,'Raw Data'!$DT$11:$DT$200)</f>
        <v>0.24013908538493295</v>
      </c>
      <c r="DX280" s="90">
        <f>RSQ('Raw Data'!$JR$11:$JR$200,'Raw Data'!$DU$11:$DU$200)</f>
        <v>0.15104528739346312</v>
      </c>
      <c r="DY280" s="90">
        <f>RSQ('Raw Data'!$JR$11:$JR$200,'Raw Data'!$DV$11:$DV$200)</f>
        <v>6.4513082143154446E-2</v>
      </c>
      <c r="DZ280" s="90">
        <f>RSQ('Raw Data'!$JR$11:$JR$200,'Raw Data'!$DW$11:$DW$200)</f>
        <v>0.1452196855517576</v>
      </c>
      <c r="EA280" s="90">
        <f>RSQ('Raw Data'!$JR$11:$JR$200,'Raw Data'!$DX$11:$DX$200)</f>
        <v>0.45467327568319443</v>
      </c>
      <c r="EB280" s="90">
        <f>RSQ('Raw Data'!$JR$11:$JR$200,'Raw Data'!$DY$11:$DY$200)</f>
        <v>0.31000280467649377</v>
      </c>
      <c r="EC280" s="90">
        <f>RSQ('Raw Data'!$JR$11:$JR$200,'Raw Data'!$DZ$11:$DZ$200)</f>
        <v>0.31611785923225671</v>
      </c>
      <c r="ED280" s="90">
        <f>RSQ('Raw Data'!$JR$11:$JR$200,'Raw Data'!$EA$11:$EA$200)</f>
        <v>0.49525874516926871</v>
      </c>
      <c r="EE280" s="90">
        <f>RSQ('Raw Data'!$JR$11:$JR$200,'Raw Data'!$EB$11:$EB$200)</f>
        <v>1.7595608232824019E-2</v>
      </c>
      <c r="EF280" s="90">
        <f>RSQ('Raw Data'!$JR$11:$JR$200,'Raw Data'!$EC$11:$EC$200)</f>
        <v>0.17431249775344382</v>
      </c>
      <c r="EG280" s="90">
        <f>RSQ('Raw Data'!$JR$11:$JR$200,'Raw Data'!$ED$11:$ED$200)</f>
        <v>0.25048576890546675</v>
      </c>
      <c r="EH280" s="90">
        <f>RSQ('Raw Data'!$JR$11:$JR$200,'Raw Data'!$EE$11:$EE$200)</f>
        <v>0.25247562777988952</v>
      </c>
      <c r="EI280" s="90">
        <f>RSQ('Raw Data'!$JR$11:$JR$200,'Raw Data'!$EF$11:$EF$200)</f>
        <v>1.3584953188381736E-2</v>
      </c>
      <c r="EJ280" s="90">
        <f>RSQ('Raw Data'!$JR$11:$JR$200,'Raw Data'!$EG$11:$EG$200)</f>
        <v>0.5586680803021935</v>
      </c>
      <c r="EK280" s="90">
        <f>RSQ('Raw Data'!$JR$11:$JR$200,'Raw Data'!$EH$11:$EH$200)</f>
        <v>6.5536072107737736E-2</v>
      </c>
      <c r="EL280" s="90">
        <f>RSQ('Raw Data'!$JR$11:$JR$200,'Raw Data'!$EI$11:$EI$200)</f>
        <v>1.1751754919406936E-2</v>
      </c>
      <c r="EM280" s="93">
        <f>RSQ('Raw Data'!$JR$11:$JR$200,'Raw Data'!$EJ$11:$EJ$200)</f>
        <v>0.87169485274210246</v>
      </c>
      <c r="EN280" s="93">
        <f>RSQ('Raw Data'!$JR$11:$JR$200,'Raw Data'!$EK$11:$EK$200)</f>
        <v>0.92586295146382891</v>
      </c>
      <c r="EO280" s="90">
        <f>RSQ('Raw Data'!$JR$11:$JR$200,'Raw Data'!$EL$11:$EL$200)</f>
        <v>0.36039843875415561</v>
      </c>
      <c r="EP280" s="90">
        <f>RSQ('Raw Data'!$JR$11:$JR$200,'Raw Data'!$EM$11:$EM$200)</f>
        <v>1.6319813007404774E-2</v>
      </c>
      <c r="EQ280" s="90">
        <f>RSQ('Raw Data'!$JR$11:$JR$200,'Raw Data'!$EN$11:$EN$200)</f>
        <v>3.4634996443818427E-3</v>
      </c>
      <c r="ER280" s="90">
        <f>RSQ('Raw Data'!$JR$11:$JR$200,'Raw Data'!$EO$11:$EO$200)</f>
        <v>0.48971507724809221</v>
      </c>
      <c r="ES280" s="90">
        <f>RSQ('Raw Data'!$JR$11:$JR$200,'Raw Data'!$EP$11:$EP$200)</f>
        <v>1.2589366131698462E-2</v>
      </c>
      <c r="ET280" s="90">
        <f>RSQ('Raw Data'!$JR$11:$JR$200,'Raw Data'!$EQ$11:$EQ$200)</f>
        <v>0.34427659137218719</v>
      </c>
      <c r="EU280" s="90">
        <f>RSQ('Raw Data'!$JR$11:$JR$200,'Raw Data'!$ER$11:$ER$200)</f>
        <v>0.27923503862342131</v>
      </c>
      <c r="EV280" s="90">
        <f>RSQ('Raw Data'!$JR$11:$JR$200,'Raw Data'!$ES$11:$ES$200)</f>
        <v>0.30699237401824775</v>
      </c>
      <c r="EW280" s="90">
        <f>RSQ('Raw Data'!$JR$11:$JR$200,'Raw Data'!$ET$11:$ET$200)</f>
        <v>0.25846395046526227</v>
      </c>
      <c r="EX280" s="90">
        <f>RSQ('Raw Data'!$JR$11:$JR$200,'Raw Data'!$EU$11:$EU$200)</f>
        <v>0.54621424027962628</v>
      </c>
      <c r="EY280" s="90">
        <f>RSQ('Raw Data'!$JR$11:$JR$200,'Raw Data'!$EV$11:$EV$200)</f>
        <v>7.304940558946052E-2</v>
      </c>
      <c r="EZ280" s="90">
        <f>RSQ('Raw Data'!$JR$11:$JR$200,'Raw Data'!$EW$11:$EW$200)</f>
        <v>0.46733563286662916</v>
      </c>
      <c r="FA280" s="90">
        <f>RSQ('Raw Data'!$JR$11:$JR$200,'Raw Data'!$EX$11:$EX$200)</f>
        <v>0.36076274756176763</v>
      </c>
      <c r="FB280" s="90">
        <f>RSQ('Raw Data'!$JR$11:$JR$200,'Raw Data'!$EY$11:$EY$200)</f>
        <v>0.28189420098109225</v>
      </c>
      <c r="FC280" s="90">
        <f>RSQ('Raw Data'!$JR$11:$JR$200,'Raw Data'!$EZ$11:$EZ$200)</f>
        <v>0.13834216426133161</v>
      </c>
      <c r="FD280" s="90">
        <f>RSQ('Raw Data'!$JR$11:$JR$200,'Raw Data'!$FA$11:$FA$200)</f>
        <v>6.3209130179561158E-3</v>
      </c>
      <c r="FE280" s="90">
        <f>RSQ('Raw Data'!$JR$11:$JR$200,'Raw Data'!$FB$11:$FB$200)</f>
        <v>1.0641268839902842E-2</v>
      </c>
      <c r="FF280" s="90">
        <f>RSQ('Raw Data'!$JR$11:$JR$200,'Raw Data'!$FC$11:$FC$200)</f>
        <v>0.65193290440905427</v>
      </c>
      <c r="FG280" s="90">
        <f>RSQ('Raw Data'!$JR$11:$JR$200,'Raw Data'!$FD$11:$FD$200)</f>
        <v>0.59579379160898249</v>
      </c>
      <c r="FH280" s="90">
        <f>RSQ('Raw Data'!$JR$11:$JR$200,'Raw Data'!$FE$11:$FE$200)</f>
        <v>0.28452977385737382</v>
      </c>
      <c r="FI280" s="90">
        <f>RSQ('Raw Data'!$JR$11:$JR$200,'Raw Data'!$FF$11:$FF$200)</f>
        <v>0.31719271450632608</v>
      </c>
      <c r="FJ280" s="90">
        <f>RSQ('Raw Data'!$JR$11:$JR$200,'Raw Data'!$FG$11:$FG$200)</f>
        <v>0.1204363771299661</v>
      </c>
      <c r="FK280" s="90">
        <f>RSQ('Raw Data'!$JR$11:$JR$200,'Raw Data'!$FH$11:$FH$200)</f>
        <v>0.5179064697335517</v>
      </c>
      <c r="FL280" s="90">
        <f>RSQ('Raw Data'!$JR$11:$JR$200,'Raw Data'!$FI$11:$FI$200)</f>
        <v>7.3186016903777198E-2</v>
      </c>
      <c r="FM280" s="90">
        <f>RSQ('Raw Data'!$JR$11:$JR$200,'Raw Data'!$FJ$11:$FJ$200)</f>
        <v>9.8393626883005153E-2</v>
      </c>
      <c r="FN280" s="90">
        <f>RSQ('Raw Data'!$JR$11:$JR$200,'Raw Data'!$FK$11:$FK$200)</f>
        <v>0.11369986456532674</v>
      </c>
      <c r="FO280" s="90">
        <f>RSQ('Raw Data'!$JR$11:$JR$200,'Raw Data'!$FL$11:$FL$200)</f>
        <v>0.29065496461382312</v>
      </c>
      <c r="FP280" s="90">
        <f>RSQ('Raw Data'!$JR$11:$JR$200,'Raw Data'!$FM$11:$FM$200)</f>
        <v>0.67742304344798665</v>
      </c>
      <c r="FQ280" s="90">
        <f>RSQ('Raw Data'!$JR$11:$JR$200,'Raw Data'!$FN$11:$FN$200)</f>
        <v>7.1276805681414424E-2</v>
      </c>
      <c r="FR280" s="90">
        <f>RSQ('Raw Data'!$JR$11:$JR$200,'Raw Data'!$FO$11:$FO$200)</f>
        <v>0.15735014222512433</v>
      </c>
      <c r="FS280" s="90">
        <f>RSQ('Raw Data'!$JR$11:$JR$200,'Raw Data'!$FP$11:$FP$200)</f>
        <v>2.3087877343829454E-2</v>
      </c>
      <c r="FT280" s="90">
        <f>RSQ('Raw Data'!$JR$11:$JR$200,'Raw Data'!$FQ$11:$FQ$200)</f>
        <v>0.35737208437095053</v>
      </c>
      <c r="FU280" s="90">
        <f>RSQ('Raw Data'!$JR$11:$JR$200,'Raw Data'!$FR$11:$FR$200)</f>
        <v>5.3759658718228872E-3</v>
      </c>
      <c r="FV280" s="90">
        <f>RSQ('Raw Data'!$JR$11:$JR$200,'Raw Data'!$FS$11:$FS$200)</f>
        <v>8.5593406037533432E-2</v>
      </c>
      <c r="FW280" s="90">
        <f>RSQ('Raw Data'!$JR$11:$JR$200,'Raw Data'!$FT$11:$FT$200)</f>
        <v>1.1677982145991824E-3</v>
      </c>
      <c r="FX280" s="90">
        <f>RSQ('Raw Data'!$JR$11:$JR$200,'Raw Data'!$FU$11:$FU$200)</f>
        <v>0.14101027324547297</v>
      </c>
      <c r="FY280" s="90">
        <f>RSQ('Raw Data'!$JR$11:$JR$200,'Raw Data'!$FV$11:$FV$200)</f>
        <v>0.23361102603405406</v>
      </c>
      <c r="FZ280" s="91">
        <f>RSQ('Raw Data'!$JR$11:$JR$200,'Raw Data'!$FW$11:$FW$200)</f>
        <v>0.70749471149561971</v>
      </c>
      <c r="GA280" s="90">
        <f>RSQ('Raw Data'!$JR$11:$JR$200,'Raw Data'!$FX$11:$FX$200)</f>
        <v>1.7208566371930058E-2</v>
      </c>
      <c r="GB280" s="90">
        <f>RSQ('Raw Data'!$JR$11:$JR$200,'Raw Data'!$FY$11:$FY$200)</f>
        <v>0.13199184472733091</v>
      </c>
      <c r="GC280" s="90">
        <f>RSQ('Raw Data'!$JR$11:$JR$200,'Raw Data'!$FZ$11:$FZ$200)</f>
        <v>5.4422906692040862E-2</v>
      </c>
      <c r="GD280" s="90">
        <f>RSQ('Raw Data'!$JR$11:$JR$200,'Raw Data'!$GA$11:$GA$200)</f>
        <v>0.28534747773848623</v>
      </c>
      <c r="GE280" s="90">
        <f>RSQ('Raw Data'!$JR$11:$JR$200,'Raw Data'!$GB$11:$GB$200)</f>
        <v>2.0721124796523934E-2</v>
      </c>
      <c r="GF280" s="90">
        <f>RSQ('Raw Data'!$JR$11:$JR$200,'Raw Data'!$GC$11:$GC$200)</f>
        <v>0.5441986883765958</v>
      </c>
      <c r="GG280" s="93">
        <f>RSQ('Raw Data'!$JR$11:$JR$200,'Raw Data'!$GD$11:$GD$200)</f>
        <v>0.91422118028520893</v>
      </c>
      <c r="GH280" s="90">
        <f>RSQ('Raw Data'!$JR$11:$JR$200,'Raw Data'!$GE$11:$GE$200)</f>
        <v>7.925730415254606E-2</v>
      </c>
      <c r="GI280" s="90">
        <f>RSQ('Raw Data'!$JR$11:$JR$200,'Raw Data'!$GF$11:$GF$200)</f>
        <v>0.26620901265861596</v>
      </c>
      <c r="GJ280" s="90">
        <f>RSQ('Raw Data'!$JR$11:$JR$200,'Raw Data'!$GG$11:$GG$200)</f>
        <v>0.69031705102335683</v>
      </c>
      <c r="GK280" s="90">
        <f>RSQ('Raw Data'!$JR$11:$JR$200,'Raw Data'!$GH$11:$GH$200)</f>
        <v>0.27045599848459562</v>
      </c>
      <c r="GL280" s="90">
        <f>RSQ('Raw Data'!$JR$11:$JR$200,'Raw Data'!$GI$11:$GI$200)</f>
        <v>0.29734194046516954</v>
      </c>
      <c r="GM280" s="90">
        <f>RSQ('Raw Data'!$JR$11:$JR$200,'Raw Data'!$GJ$11:$GJ$200)</f>
        <v>0.51027099167500356</v>
      </c>
      <c r="GN280" s="90">
        <f>RSQ('Raw Data'!$JR$11:$JR$200,'Raw Data'!$GK$11:$GK$200)</f>
        <v>0.29025927233616511</v>
      </c>
      <c r="GO280" s="90">
        <f>RSQ('Raw Data'!$JR$11:$JR$200,'Raw Data'!$GL$11:$GL$200)</f>
        <v>0.26022065687210244</v>
      </c>
      <c r="GP280" s="90">
        <f>RSQ('Raw Data'!$JR$11:$JR$200,'Raw Data'!$GM$11:$GM$200)</f>
        <v>0.12947690911006385</v>
      </c>
      <c r="GQ280" s="90">
        <f>RSQ('Raw Data'!$JR$11:$JR$200,'Raw Data'!$GN$11:$GN$200)</f>
        <v>2.1255908207021869E-2</v>
      </c>
      <c r="GR280" s="90">
        <f>RSQ('Raw Data'!$JR$11:$JR$200,'Raw Data'!$GO$11:$GO$200)</f>
        <v>0.12459184285165063</v>
      </c>
      <c r="GS280" s="90">
        <f>RSQ('Raw Data'!$JR$11:$JR$200,'Raw Data'!$GP$11:$GP$200)</f>
        <v>2.8520517277038231E-2</v>
      </c>
      <c r="GT280" s="90">
        <f>RSQ('Raw Data'!$JR$11:$JR$200,'Raw Data'!$GQ$11:$GQ$200)</f>
        <v>0.61693778320055748</v>
      </c>
      <c r="GU280" s="90">
        <f>RSQ('Raw Data'!$JR$11:$JR$200,'Raw Data'!$GR$11:$GR$200)</f>
        <v>0.11264882367555842</v>
      </c>
      <c r="GV280" s="90">
        <f>RSQ('Raw Data'!$JR$11:$JR$200,'Raw Data'!$GS$11:$GS$200)</f>
        <v>0.22659717924488307</v>
      </c>
      <c r="GW280" s="90">
        <f>RSQ('Raw Data'!$JR$11:$JR$200,'Raw Data'!$GT$11:$GT$200)</f>
        <v>0.44736507846200319</v>
      </c>
      <c r="GX280" s="93">
        <f>RSQ('Raw Data'!$JR$11:$JR$200,'Raw Data'!$GU$11:$GU$200)</f>
        <v>0.85750638720889361</v>
      </c>
      <c r="GY280" s="90">
        <f>RSQ('Raw Data'!$JR$11:$JR$200,'Raw Data'!$GV$11:$GV$200)</f>
        <v>0.16457900220191926</v>
      </c>
      <c r="GZ280" s="90">
        <f>RSQ('Raw Data'!$JR$11:$JR$200,'Raw Data'!$GW$11:$GW$200)</f>
        <v>0.26085598365928941</v>
      </c>
      <c r="HA280" s="90">
        <f>RSQ('Raw Data'!$JR$11:$JR$200,'Raw Data'!$GX$11:$GX$200)</f>
        <v>0.15494450326960921</v>
      </c>
      <c r="HB280" s="90">
        <f>RSQ('Raw Data'!$JR$11:$JR$200,'Raw Data'!$GY$11:$GY$200)</f>
        <v>1.2712399458266513E-3</v>
      </c>
      <c r="HC280" s="90">
        <f>RSQ('Raw Data'!$JR$11:$JR$200,'Raw Data'!$GZ$11:$GZ$200)</f>
        <v>0.52172482556819544</v>
      </c>
      <c r="HD280" s="90">
        <f>RSQ('Raw Data'!$JR$11:$JR$200,'Raw Data'!$HA$11:$HA$200)</f>
        <v>0.31472411106107345</v>
      </c>
      <c r="HE280" s="90">
        <f>RSQ('Raw Data'!$JR$11:$JR$200,'Raw Data'!$HB$11:$HB$200)</f>
        <v>0.23573627304387004</v>
      </c>
      <c r="HF280" s="93">
        <f>RSQ('Raw Data'!$JR$11:$JR$200,'Raw Data'!$HC$11:$HC$200)</f>
        <v>0.87575981924206692</v>
      </c>
      <c r="HG280" s="93">
        <f>RSQ('Raw Data'!$JR$11:$JR$200,'Raw Data'!$HD$11:$HD$200)</f>
        <v>0.93669037614969408</v>
      </c>
      <c r="HH280" s="90">
        <f>RSQ('Raw Data'!$JR$11:$JR$200,'Raw Data'!$HE$11:$HE$200)</f>
        <v>0.22808996701721312</v>
      </c>
      <c r="HI280" s="90">
        <f>RSQ('Raw Data'!$JR$11:$JR$200,'Raw Data'!$HF$11:$HF$200)</f>
        <v>0.35416783849179079</v>
      </c>
      <c r="HJ280" s="90">
        <f>RSQ('Raw Data'!$JR$11:$JR$200,'Raw Data'!$HG$11:$HG$200)</f>
        <v>4.0002023042737304E-2</v>
      </c>
      <c r="HK280" s="90">
        <f>RSQ('Raw Data'!$JR$11:$JR$200,'Raw Data'!$HH$11:$HH$200)</f>
        <v>1.2740104153569961E-2</v>
      </c>
      <c r="HL280" s="90">
        <f>RSQ('Raw Data'!$JR$11:$JR$200,'Raw Data'!$HI$11:$HI$200)</f>
        <v>0.45785241907730856</v>
      </c>
      <c r="HM280" s="90">
        <f>RSQ('Raw Data'!$JR$11:$JR$200,'Raw Data'!$HJ$11:$HJ$200)</f>
        <v>0.20043522570381445</v>
      </c>
      <c r="HN280" s="90">
        <f>RSQ('Raw Data'!$JR$11:$JR$200,'Raw Data'!$HK$11:$HK$200)</f>
        <v>0.22084543899958711</v>
      </c>
      <c r="HO280" s="90">
        <f>RSQ('Raw Data'!$JR$11:$JR$200,'Raw Data'!$HL$11:$HL$200)</f>
        <v>0.26256758075684511</v>
      </c>
      <c r="HP280" s="90">
        <f>RSQ('Raw Data'!$JR$11:$JR$200,'Raw Data'!$HM$11:$HM$200)</f>
        <v>5.9631855573981943E-2</v>
      </c>
      <c r="HQ280" s="90">
        <f>RSQ('Raw Data'!$JR$11:$JR$200,'Raw Data'!$HN$11:$HN$200)</f>
        <v>0.23983904797188946</v>
      </c>
      <c r="HR280" s="90">
        <f>RSQ('Raw Data'!$JR$11:$JR$200,'Raw Data'!$HO$11:$HO$200)</f>
        <v>0.12024347036820343</v>
      </c>
      <c r="HS280" s="90">
        <f>RSQ('Raw Data'!$JR$11:$JR$200,'Raw Data'!$HP$11:$HP$200)</f>
        <v>0.35540666558512651</v>
      </c>
      <c r="HT280" s="90">
        <f>RSQ('Raw Data'!$JR$11:$JR$200,'Raw Data'!$HQ$11:$HQ$200)</f>
        <v>0.32851756235632767</v>
      </c>
      <c r="HU280" s="90">
        <f>RSQ('Raw Data'!$JR$11:$JR$200,'Raw Data'!$HR$11:$HR$200)</f>
        <v>0.14520545580665067</v>
      </c>
      <c r="HV280" s="91">
        <f>RSQ('Raw Data'!$JR$11:$JR$200,'Raw Data'!$HS$11:$HS$200)</f>
        <v>0.71769986110067241</v>
      </c>
      <c r="HW280" s="90">
        <f>RSQ('Raw Data'!$JR$11:$JR$200,'Raw Data'!$HT$11:$HT$200)</f>
        <v>0.27824977853215599</v>
      </c>
      <c r="HX280" s="93">
        <f>RSQ('Raw Data'!$JR$11:$JR$200,'Raw Data'!$HU$11:$HU$200)</f>
        <v>0.91902103438631133</v>
      </c>
      <c r="HY280" s="93">
        <f>RSQ('Raw Data'!$JR$11:$JR$200,'Raw Data'!$HV$11:$HV$200)</f>
        <v>0.91881376468405629</v>
      </c>
      <c r="HZ280" s="93">
        <f>RSQ('Raw Data'!$JR$11:$JR$200,'Raw Data'!$HW$11:$HW$200)</f>
        <v>0.97390326399016103</v>
      </c>
      <c r="IA280" s="90">
        <f>RSQ('Raw Data'!$JR$11:$JR$200,'Raw Data'!$HX$11:$HX$200)</f>
        <v>2.320813682026451E-2</v>
      </c>
      <c r="IB280" s="90">
        <f>RSQ('Raw Data'!$JR$11:$JR$200,'Raw Data'!$HY$11:$HY$200)</f>
        <v>5.8280056685733225E-6</v>
      </c>
      <c r="IC280" s="90">
        <f>RSQ('Raw Data'!$JR$11:$JR$200,'Raw Data'!$HZ$11:$HZ$200)</f>
        <v>0.23292300609467237</v>
      </c>
      <c r="ID280" s="90">
        <f>RSQ('Raw Data'!$JR$11:$JR$200,'Raw Data'!$IA$11:$IA$200)</f>
        <v>0.31940264056080975</v>
      </c>
      <c r="IE280" s="90">
        <f>RSQ('Raw Data'!$JR$11:$JR$200,'Raw Data'!$IB$11:$IB$200)</f>
        <v>0.2311685402003858</v>
      </c>
      <c r="IF280" s="90">
        <f>RSQ('Raw Data'!$JR$11:$JR$200,'Raw Data'!$IC$11:$IC$200)</f>
        <v>1.1623365985444604E-3</v>
      </c>
      <c r="IG280" s="90">
        <f>RSQ('Raw Data'!$JR$11:$JR$200,'Raw Data'!$ID$11:$ID$200)</f>
        <v>0.15416539257352102</v>
      </c>
      <c r="IH280" s="90">
        <f>RSQ('Raw Data'!$JR$11:$JR$200,'Raw Data'!$IE$11:$IE$200)</f>
        <v>0.10947016194187704</v>
      </c>
      <c r="II280" s="90">
        <f>RSQ('Raw Data'!$JR$11:$JR$200,'Raw Data'!$IF$11:$IF$200)</f>
        <v>7.3049553089992295E-2</v>
      </c>
      <c r="IJ280" s="90">
        <f>RSQ('Raw Data'!$JR$11:$JR$200,'Raw Data'!$IG$11:$IG$200)</f>
        <v>0.16173529488490435</v>
      </c>
      <c r="IK280" s="90">
        <f>RSQ('Raw Data'!$JR$11:$JR$200,'Raw Data'!$IH$11:$IH$200)</f>
        <v>0.63092391014158455</v>
      </c>
      <c r="IL280" s="90">
        <f>RSQ('Raw Data'!$JR$11:$JR$200,'Raw Data'!$II$11:$II$200)</f>
        <v>0.26084789403026104</v>
      </c>
      <c r="IM280" s="91">
        <f>RSQ('Raw Data'!$JR$11:$JR$200,'Raw Data'!$IJ$11:$IJ$200)</f>
        <v>0.72687588223776989</v>
      </c>
      <c r="IN280" s="90">
        <f>RSQ('Raw Data'!$JR$11:$JR$200,'Raw Data'!$IK$11:$IK$200)</f>
        <v>0.16066540679122387</v>
      </c>
      <c r="IO280" s="90">
        <f>RSQ('Raw Data'!$JR$11:$JR$200,'Raw Data'!$IL$11:$IL$200)</f>
        <v>0.20651203713436647</v>
      </c>
      <c r="IP280" s="90">
        <f>RSQ('Raw Data'!$JR$11:$JR$200,'Raw Data'!$IM$11:$IM$200)</f>
        <v>0.30346884458554146</v>
      </c>
      <c r="IQ280" s="90">
        <f>RSQ('Raw Data'!$JR$11:$JR$200,'Raw Data'!$IN$11:$IN$200)</f>
        <v>0.42095719602062198</v>
      </c>
      <c r="IR280" s="90">
        <f>RSQ('Raw Data'!$JR$11:$JR$200,'Raw Data'!$IO$11:$IO$200)</f>
        <v>0.15731436809342639</v>
      </c>
      <c r="IS280" s="90">
        <f>RSQ('Raw Data'!$JR$11:$JR$200,'Raw Data'!$IP$11:$IP$200)</f>
        <v>0.47044880348670082</v>
      </c>
      <c r="IT280" s="90">
        <f>RSQ('Raw Data'!$JR$11:$JR$200,'Raw Data'!$IQ$11:$IQ$200)</f>
        <v>0.34826755106576124</v>
      </c>
      <c r="IU280" s="90">
        <f>RSQ('Raw Data'!$JR$11:$JR$200,'Raw Data'!$IR$11:$IR$200)</f>
        <v>0.21682839461424105</v>
      </c>
      <c r="IV280" s="90">
        <f>RSQ('Raw Data'!$JR$11:$JR$200,'Raw Data'!$IS$11:$IS$200)</f>
        <v>3.578165331646882E-2</v>
      </c>
      <c r="IW280" s="90">
        <f>RSQ('Raw Data'!$JR$11:$JR$200,'Raw Data'!$IT$11:$IT$200)</f>
        <v>0.12655218137108129</v>
      </c>
      <c r="IX280" s="90">
        <f>RSQ('Raw Data'!$JR$11:$JR$200,'Raw Data'!$IU$11:$IU$200)</f>
        <v>0.4930318707754095</v>
      </c>
      <c r="IY280" s="90">
        <f>RSQ('Raw Data'!$JR$11:$JR$200,'Raw Data'!$IV$11:$IV$200)</f>
        <v>2.8584477522361103E-2</v>
      </c>
      <c r="IZ280" s="90">
        <f>RSQ('Raw Data'!$JR$11:$JR$200,'Raw Data'!$IW$11:$IW$200)</f>
        <v>0.36910255282428506</v>
      </c>
      <c r="JA280" s="90">
        <f>RSQ('Raw Data'!$JR$11:$JR$200,'Raw Data'!$IX$11:$IX$200)</f>
        <v>9.1777147904025622E-2</v>
      </c>
      <c r="JB280" s="90">
        <f>RSQ('Raw Data'!$JR$11:$JR$200,'Raw Data'!$IY$11:$IY$200)</f>
        <v>6.1030775419159654E-3</v>
      </c>
      <c r="JC280" s="90">
        <f>RSQ('Raw Data'!$JR$11:$JR$200,'Raw Data'!$IZ$11:$IZ$200)</f>
        <v>0.1877131403146402</v>
      </c>
      <c r="JD280" s="90">
        <f>RSQ('Raw Data'!$JR$11:$JR$200,'Raw Data'!$JA$11:$JA$200)</f>
        <v>8.3152904154110543E-2</v>
      </c>
      <c r="JE280" s="90">
        <f>RSQ('Raw Data'!$JR$11:$JR$200,'Raw Data'!$JB$11:$JB$200)</f>
        <v>0.69080133840277969</v>
      </c>
      <c r="JF280" s="90">
        <f>RSQ('Raw Data'!$JR$11:$JR$200,'Raw Data'!$JC$11:$JC$200)</f>
        <v>0.44818271533989301</v>
      </c>
      <c r="JG280" s="93">
        <f>RSQ('Raw Data'!$JR$11:$JR$200,'Raw Data'!$JD$11:$JD$200)</f>
        <v>0.85720845616721586</v>
      </c>
      <c r="JH280" s="90">
        <f>RSQ('Raw Data'!$JR$11:$JR$200,'Raw Data'!$JE$11:$JE$200)</f>
        <v>2.4376141529790795E-2</v>
      </c>
      <c r="JI280" s="90">
        <f>RSQ('Raw Data'!$JR$11:$JR$200,'Raw Data'!$JF$11:$JF$200)</f>
        <v>2.9464428557969036E-2</v>
      </c>
      <c r="JJ280" s="90">
        <f>RSQ('Raw Data'!$JR$11:$JR$200,'Raw Data'!$JG$11:$JG$200)</f>
        <v>3.2263625886007882E-2</v>
      </c>
      <c r="JK280" s="90">
        <f>RSQ('Raw Data'!$JR$11:$JR$200,'Raw Data'!$JH$11:$JH$200)</f>
        <v>0.27491913353092662</v>
      </c>
      <c r="JL280" s="90">
        <f>RSQ('Raw Data'!$JR$11:$JR$200,'Raw Data'!$JI$11:$JI$200)</f>
        <v>0.44581371880670639</v>
      </c>
      <c r="JM280" s="90">
        <f>RSQ('Raw Data'!$JR$11:$JR$200,'Raw Data'!$JJ$11:$JJ$200)</f>
        <v>0.22831573725627344</v>
      </c>
      <c r="JN280" s="90">
        <f>RSQ('Raw Data'!$JR$11:$JR$200,'Raw Data'!$JK$11:$JK$200)</f>
        <v>0.24752971492884995</v>
      </c>
      <c r="JO280" s="90">
        <f>RSQ('Raw Data'!$JR$11:$JR$200,'Raw Data'!$JL$11:$JL$200)</f>
        <v>0.31917552829835871</v>
      </c>
      <c r="JP280" s="90">
        <f>RSQ('Raw Data'!$JR$11:$JR$200,'Raw Data'!$JM$11:$JM$200)</f>
        <v>5.8606352132002063E-2</v>
      </c>
      <c r="JQ280" s="90">
        <f>RSQ('Raw Data'!$JR$11:$JR$200,'Raw Data'!$JN$11:$JN$200)</f>
        <v>0.25430285201232294</v>
      </c>
      <c r="JR280" s="90">
        <f>RSQ('Raw Data'!$JR$11:$JR$200,'Raw Data'!$JO$11:$JO$200)</f>
        <v>8.0488418838353833E-4</v>
      </c>
      <c r="JS280" s="90">
        <f>RSQ('Raw Data'!$JR$11:$JR$200,'Raw Data'!$JP$11:$JP$200)</f>
        <v>0.28819787578004763</v>
      </c>
      <c r="JT280" s="93">
        <f>RSQ('Raw Data'!$JR$11:$JR$200,'Raw Data'!$JQ$11:$JQ$200)</f>
        <v>0.94028996173851043</v>
      </c>
      <c r="JU280" s="89">
        <f>RSQ('Raw Data'!$JR$11:$JR$200,'Raw Data'!$JR$11:$JR$200)</f>
        <v>1.0000000000000004</v>
      </c>
      <c r="JV280" s="90">
        <f>RSQ('Raw Data'!$JR$11:$JR$200,'Raw Data'!$JS$11:$JS$200)</f>
        <v>0.10902627391671298</v>
      </c>
      <c r="JW280" s="90">
        <f>RSQ('Raw Data'!$JR$11:$JR$200,'Raw Data'!$JT$11:$JT$200)</f>
        <v>4.3016232337793935E-3</v>
      </c>
      <c r="JX280" s="90">
        <f>RSQ('Raw Data'!$JR$11:$JR$200,'Raw Data'!$JU$11:$JU$200)</f>
        <v>0.19250838874817144</v>
      </c>
      <c r="JY280" s="90">
        <f>RSQ('Raw Data'!$JR$11:$JR$200,'Raw Data'!$JV$11:$JV$200)</f>
        <v>0.5491510923712537</v>
      </c>
      <c r="JZ280" s="90">
        <f>RSQ('Raw Data'!$JR$11:$JR$200,'Raw Data'!$JW$11:$JW$200)</f>
        <v>5.5238614964794132E-2</v>
      </c>
      <c r="KA280" s="90">
        <f>RSQ('Raw Data'!$JR$11:$JR$200,'Raw Data'!$JX$11:$JX$200)</f>
        <v>0.14344187653951629</v>
      </c>
      <c r="KB280" s="90">
        <f>RSQ('Raw Data'!$JR$11:$JR$200,'Raw Data'!$JY$11:$JY$200)</f>
        <v>6.4837773382717012E-2</v>
      </c>
      <c r="KC280" s="90">
        <f>RSQ('Raw Data'!$JR$11:$JR$200,'Raw Data'!$JZ$11:$JZ$200)</f>
        <v>7.2412093096766855E-2</v>
      </c>
      <c r="KD280" s="90">
        <f>RSQ('Raw Data'!$JR$11:$JR$200,'Raw Data'!$KA$11:$KA$200)</f>
        <v>0.58756087478086527</v>
      </c>
      <c r="KE280" s="90">
        <f>RSQ('Raw Data'!$JR$11:$JR$200,'Raw Data'!$KB$11:$KB$200)</f>
        <v>0.44548236393074603</v>
      </c>
      <c r="KF280" s="90">
        <f>RSQ('Raw Data'!$JR$11:$JR$200,'Raw Data'!$KC$11:$KC$200)</f>
        <v>3.1925153457219198E-2</v>
      </c>
      <c r="KG280" s="90">
        <f>RSQ('Raw Data'!$JR$11:$JR$200,'Raw Data'!$KD$11:$KD$200)</f>
        <v>2.7480197892659586E-2</v>
      </c>
    </row>
    <row r="281" spans="2:293" ht="58" x14ac:dyDescent="0.35">
      <c r="B281" s="88"/>
      <c r="C281" s="95">
        <v>890</v>
      </c>
      <c r="D281" s="94" t="s">
        <v>1155</v>
      </c>
      <c r="E281" s="94" t="s">
        <v>1952</v>
      </c>
      <c r="F281" s="94" t="s">
        <v>2002</v>
      </c>
      <c r="G281" s="94" t="s">
        <v>2060</v>
      </c>
      <c r="H281" s="94" t="s">
        <v>247</v>
      </c>
      <c r="I281" s="94" t="s">
        <v>2985</v>
      </c>
      <c r="J281" s="90">
        <f>RSQ('Raw Data'!$JS$11:$JS$200,'Raw Data'!$G$11:$G$200)</f>
        <v>0.37713083666649422</v>
      </c>
      <c r="K281" s="90">
        <f>RSQ('Raw Data'!$JS$11:$JS$200,'Raw Data'!$H$11:$H$200)</f>
        <v>0.53220281496906474</v>
      </c>
      <c r="L281" s="90">
        <f>RSQ('Raw Data'!$JS$11:$JS$200,'Raw Data'!$I$11:$I$200)</f>
        <v>0.30181650752462819</v>
      </c>
      <c r="M281" s="90">
        <f>RSQ('Raw Data'!$JS$11:$JS$200,'Raw Data'!$J$11:$J$200)</f>
        <v>7.1307019944036451E-3</v>
      </c>
      <c r="N281" s="90">
        <f>RSQ('Raw Data'!$JS$11:$JS$200,'Raw Data'!$K$11:$K$200)</f>
        <v>0.2548056978684104</v>
      </c>
      <c r="O281" s="90">
        <f>RSQ('Raw Data'!$JS$11:$JS$200,'Raw Data'!$L$11:$L$200)</f>
        <v>0.46580458898624444</v>
      </c>
      <c r="P281" s="90">
        <f>RSQ('Raw Data'!$JS$11:$JS$200,'Raw Data'!$M$11:$M$200)</f>
        <v>0.19148052324229986</v>
      </c>
      <c r="Q281" s="90">
        <f>RSQ('Raw Data'!$JS$11:$JS$200,'Raw Data'!$N$11:$N$200)</f>
        <v>0.54187165724192632</v>
      </c>
      <c r="R281" s="90">
        <f>RSQ('Raw Data'!$JS$11:$JS$200,'Raw Data'!$O$11:$O$200)</f>
        <v>0.31256102974662114</v>
      </c>
      <c r="S281" s="90">
        <f>RSQ('Raw Data'!$JS$11:$JS$200,'Raw Data'!$P$11:$P$200)</f>
        <v>0.60044754826594759</v>
      </c>
      <c r="T281" s="90">
        <f>RSQ('Raw Data'!$JS$11:$JS$200,'Raw Data'!$Q$11:$Q$200)</f>
        <v>0.47608989579671729</v>
      </c>
      <c r="U281" s="90">
        <f>RSQ('Raw Data'!$JS$11:$JS$200,'Raw Data'!$R$11:$R$200)</f>
        <v>3.4637176424978537E-2</v>
      </c>
      <c r="V281" s="90">
        <f>RSQ('Raw Data'!$JS$11:$JS$200,'Raw Data'!$S$11:$S$200)</f>
        <v>0.51538140784737618</v>
      </c>
      <c r="W281" s="90">
        <f>RSQ('Raw Data'!$JS$11:$JS$200,'Raw Data'!$T$11:$T$200)</f>
        <v>9.2248401705670113E-2</v>
      </c>
      <c r="X281" s="90">
        <f>RSQ('Raw Data'!$JS$11:$JS$200,'Raw Data'!$U$11:$U$200)</f>
        <v>0.28440012823823807</v>
      </c>
      <c r="Y281" s="90">
        <f>RSQ('Raw Data'!$JS$11:$JS$200,'Raw Data'!$V$11:$V$200)</f>
        <v>0.41916093039960445</v>
      </c>
      <c r="Z281" s="90">
        <f>RSQ('Raw Data'!$JS$11:$JS$200,'Raw Data'!$W$11:$W$200)</f>
        <v>2.3632035657054101E-4</v>
      </c>
      <c r="AA281" s="90">
        <f>RSQ('Raw Data'!$JS$11:$JS$200,'Raw Data'!$X$11:$X$200)</f>
        <v>0.54083176984963865</v>
      </c>
      <c r="AB281" s="90">
        <f>RSQ('Raw Data'!$JS$11:$JS$200,'Raw Data'!$Y$11:$Y$200)</f>
        <v>0.52904118027743907</v>
      </c>
      <c r="AC281" s="90">
        <f>RSQ('Raw Data'!$JS$11:$JS$200,'Raw Data'!$Z$11:$Z$200)</f>
        <v>0.48379237765627686</v>
      </c>
      <c r="AD281" s="90">
        <f>RSQ('Raw Data'!$JS$11:$JS$200,'Raw Data'!$AA$11:$AA$200)</f>
        <v>4.1165338555240842E-3</v>
      </c>
      <c r="AE281" s="90">
        <f>RSQ('Raw Data'!$JS$11:$JS$200,'Raw Data'!$AB$11:$AB$200)</f>
        <v>0.30736191182178929</v>
      </c>
      <c r="AF281" s="90">
        <f>RSQ('Raw Data'!$JS$11:$JS$200,'Raw Data'!$AC$11:$AC$200)</f>
        <v>0.21860897246391608</v>
      </c>
      <c r="AG281" s="90">
        <f>RSQ('Raw Data'!$JS$11:$JS$200,'Raw Data'!$AD$11:$AD$200)</f>
        <v>0.14245349060844931</v>
      </c>
      <c r="AH281" s="90">
        <f>RSQ('Raw Data'!$JS$11:$JS$200,'Raw Data'!$AE$11:$AE$200)</f>
        <v>0.15678132456159763</v>
      </c>
      <c r="AI281" s="90">
        <f>RSQ('Raw Data'!$JS$11:$JS$200,'Raw Data'!$AF$11:$AF$200)</f>
        <v>9.8106081073855572E-3</v>
      </c>
      <c r="AJ281" s="90">
        <f>RSQ('Raw Data'!$JS$11:$JS$200,'Raw Data'!$AG$11:$AG$200)</f>
        <v>0.33977424692255831</v>
      </c>
      <c r="AK281" s="90">
        <f>RSQ('Raw Data'!$JS$11:$JS$200,'Raw Data'!$AH$11:$AH$200)</f>
        <v>0.1801075589043328</v>
      </c>
      <c r="AL281" s="90">
        <f>RSQ('Raw Data'!$JS$11:$JS$200,'Raw Data'!$AI$11:$AI$200)</f>
        <v>0.61324459135528109</v>
      </c>
      <c r="AM281" s="90">
        <f>RSQ('Raw Data'!$JS$11:$JS$200,'Raw Data'!$AJ$11:$AJ$200)</f>
        <v>9.6648471918510254E-2</v>
      </c>
      <c r="AN281" s="90">
        <f>RSQ('Raw Data'!$JS$11:$JS$200,'Raw Data'!$AK$11:$AK$200)</f>
        <v>0.15406809346771572</v>
      </c>
      <c r="AO281" s="90">
        <f>RSQ('Raw Data'!$JS$11:$JS$200,'Raw Data'!$AL$11:$AL$200)</f>
        <v>9.3087768729902251E-2</v>
      </c>
      <c r="AP281" s="90">
        <f>RSQ('Raw Data'!$JS$11:$JS$200,'Raw Data'!$AM$11:$AM$200)</f>
        <v>0.396462902444849</v>
      </c>
      <c r="AQ281" s="90">
        <f>RSQ('Raw Data'!$JS$11:$JS$200,'Raw Data'!$AN$11:$AN$200)</f>
        <v>2.9514158056075511E-2</v>
      </c>
      <c r="AR281" s="90">
        <f>RSQ('Raw Data'!$JS$11:$JS$200,'Raw Data'!$AO$11:$AO$200)</f>
        <v>0.27691039985852206</v>
      </c>
      <c r="AS281" s="90">
        <f>RSQ('Raw Data'!$JS$11:$JS$200,'Raw Data'!$AP$11:$AP$200)</f>
        <v>5.540830925602748E-2</v>
      </c>
      <c r="AT281" s="90">
        <f>RSQ('Raw Data'!$JS$11:$JS$200,'Raw Data'!$AQ$11:$AQ$200)</f>
        <v>0.18637965195495318</v>
      </c>
      <c r="AU281" s="90">
        <f>RSQ('Raw Data'!$JS$11:$JS$200,'Raw Data'!$AR$11:$AR$200)</f>
        <v>0.16286954452500702</v>
      </c>
      <c r="AV281" s="90">
        <f>RSQ('Raw Data'!$JS$11:$JS$200,'Raw Data'!$AS$11:$AS$200)</f>
        <v>0.15547684537417403</v>
      </c>
      <c r="AW281" s="90">
        <f>RSQ('Raw Data'!$JS$11:$JS$200,'Raw Data'!$AT$11:$AT$200)</f>
        <v>0.33992055672042099</v>
      </c>
      <c r="AX281" s="90">
        <f>RSQ('Raw Data'!$JS$11:$JS$200,'Raw Data'!$AU$11:$AU$200)</f>
        <v>0.45401368627039973</v>
      </c>
      <c r="AY281" s="90">
        <f>RSQ('Raw Data'!$JS$11:$JS$200,'Raw Data'!$AV$11:$AV$200)</f>
        <v>0.25105864137070588</v>
      </c>
      <c r="AZ281" s="90">
        <f>RSQ('Raw Data'!$JS$11:$JS$200,'Raw Data'!$AW$11:$AW$200)</f>
        <v>0.1056197174063635</v>
      </c>
      <c r="BA281" s="90">
        <f>RSQ('Raw Data'!$JS$11:$JS$200,'Raw Data'!$AX$11:$AX$200)</f>
        <v>0.35989849121899736</v>
      </c>
      <c r="BB281" s="90">
        <f>RSQ('Raw Data'!$JS$11:$JS$200,'Raw Data'!$AY$11:$AY$200)</f>
        <v>0.48763957085052229</v>
      </c>
      <c r="BC281" s="90">
        <f>RSQ('Raw Data'!$JS$11:$JS$200,'Raw Data'!$AZ$11:$AZ$200)</f>
        <v>0.2211950657754089</v>
      </c>
      <c r="BD281" s="90">
        <f>RSQ('Raw Data'!$JS$11:$JS$200,'Raw Data'!$BA$11:$BA$200)</f>
        <v>6.9577747022862388E-2</v>
      </c>
      <c r="BE281" s="90">
        <f>RSQ('Raw Data'!$JS$11:$JS$200,'Raw Data'!$BB$11:$BB$200)</f>
        <v>0.133484703546975</v>
      </c>
      <c r="BF281" s="90">
        <f>RSQ('Raw Data'!$JS$11:$JS$200,'Raw Data'!$BC$11:$BC$200)</f>
        <v>0.10507489627718877</v>
      </c>
      <c r="BG281" s="90">
        <f>RSQ('Raw Data'!$JS$11:$JS$200,'Raw Data'!$BD$11:$BD$200)</f>
        <v>0.39219513781631904</v>
      </c>
      <c r="BH281" s="90">
        <f>RSQ('Raw Data'!$JS$11:$JS$200,'Raw Data'!$BE$11:$BE$200)</f>
        <v>0.35702465864244037</v>
      </c>
      <c r="BI281" s="90">
        <f>RSQ('Raw Data'!$JS$11:$JS$200,'Raw Data'!$BF$11:$BF$200)</f>
        <v>0.25237408913005183</v>
      </c>
      <c r="BJ281" s="90">
        <f>RSQ('Raw Data'!$JS$11:$JS$200,'Raw Data'!$BG$11:$BG$200)</f>
        <v>0.15143208110753542</v>
      </c>
      <c r="BK281" s="90">
        <f>RSQ('Raw Data'!$JS$11:$JS$200,'Raw Data'!$BH$11:$BH$200)</f>
        <v>0.19303052751802127</v>
      </c>
      <c r="BL281" s="90">
        <f>RSQ('Raw Data'!$JS$11:$JS$200,'Raw Data'!$BI$11:$BI$200)</f>
        <v>0.26057987192830606</v>
      </c>
      <c r="BM281" s="90">
        <f>RSQ('Raw Data'!$JS$11:$JS$200,'Raw Data'!$BJ$11:$BJ$200)</f>
        <v>0.17141441622581996</v>
      </c>
      <c r="BN281" s="90">
        <f>RSQ('Raw Data'!$JS$11:$JS$200,'Raw Data'!$BK$11:$BK$200)</f>
        <v>0.18127847551055615</v>
      </c>
      <c r="BO281" s="90">
        <f>RSQ('Raw Data'!$JS$11:$JS$200,'Raw Data'!$BL$11:$BL$200)</f>
        <v>0.21695013983765712</v>
      </c>
      <c r="BP281" s="90">
        <f>RSQ('Raw Data'!$JS$11:$JS$200,'Raw Data'!$BM$11:$BM$200)</f>
        <v>0.14488111550891791</v>
      </c>
      <c r="BQ281" s="91">
        <f>RSQ('Raw Data'!$JS$11:$JS$200,'Raw Data'!$BN$11:$BN$200)</f>
        <v>0.82759490479245701</v>
      </c>
      <c r="BR281" s="90">
        <f>RSQ('Raw Data'!$JS$11:$JS$200,'Raw Data'!$BO$11:$BO$200)</f>
        <v>0.21457422185182193</v>
      </c>
      <c r="BS281" s="90">
        <f>RSQ('Raw Data'!$JS$11:$JS$200,'Raw Data'!$BP$11:$BP$200)</f>
        <v>2.9310886914436275E-2</v>
      </c>
      <c r="BT281" s="90">
        <f>RSQ('Raw Data'!$JS$11:$JS$200,'Raw Data'!$BQ$11:$BQ$200)</f>
        <v>0.11654007440338641</v>
      </c>
      <c r="BU281" s="90">
        <f>RSQ('Raw Data'!$JS$11:$JS$200,'Raw Data'!$BR$11:$BR$200)</f>
        <v>0.35126161124790511</v>
      </c>
      <c r="BV281" s="90">
        <f>RSQ('Raw Data'!$JS$11:$JS$200,'Raw Data'!$BS$11:$BS$200)</f>
        <v>0.21482632421894365</v>
      </c>
      <c r="BW281" s="90">
        <f>RSQ('Raw Data'!$JS$11:$JS$200,'Raw Data'!$BT$11:$BT$200)</f>
        <v>0.11071045126236545</v>
      </c>
      <c r="BX281" s="90">
        <f>RSQ('Raw Data'!$JS$11:$JS$200,'Raw Data'!$BU$11:$BU$200)</f>
        <v>9.9249771741076187E-2</v>
      </c>
      <c r="BY281" s="90">
        <f>RSQ('Raw Data'!$JS$11:$JS$200,'Raw Data'!$BV$11:$BV$200)</f>
        <v>0.16410077875148374</v>
      </c>
      <c r="BZ281" s="90">
        <f>RSQ('Raw Data'!$JS$11:$JS$200,'Raw Data'!$BW$11:$BW$200)</f>
        <v>0.26250490834857143</v>
      </c>
      <c r="CA281" s="90">
        <f>RSQ('Raw Data'!$JS$11:$JS$200,'Raw Data'!$BX$11:$BX$200)</f>
        <v>0.1687143938545346</v>
      </c>
      <c r="CB281" s="90">
        <f>RSQ('Raw Data'!$JS$11:$JS$200,'Raw Data'!$BY$11:$BY$200)</f>
        <v>1.3932886756355236E-5</v>
      </c>
      <c r="CC281" s="90">
        <f>RSQ('Raw Data'!$JS$11:$JS$200,'Raw Data'!$BZ$11:$BZ$200)</f>
        <v>0.21777496819901276</v>
      </c>
      <c r="CD281" s="90">
        <f>RSQ('Raw Data'!$JS$11:$JS$200,'Raw Data'!$CA$11:$CA$200)</f>
        <v>0.21379665446922819</v>
      </c>
      <c r="CE281" s="90">
        <f>RSQ('Raw Data'!$JS$11:$JS$200,'Raw Data'!$CB$11:$CB$200)</f>
        <v>0.52723736886151773</v>
      </c>
      <c r="CF281" s="90">
        <f>RSQ('Raw Data'!$JS$11:$JS$200,'Raw Data'!$CC$11:$CC$200)</f>
        <v>0.12290623271871289</v>
      </c>
      <c r="CG281" s="90">
        <f>RSQ('Raw Data'!$JS$11:$JS$200,'Raw Data'!$CD$11:$CD$200)</f>
        <v>5.4015660262046211E-2</v>
      </c>
      <c r="CH281" s="90">
        <f>RSQ('Raw Data'!$JS$11:$JS$200,'Raw Data'!$CE$11:$CE$200)</f>
        <v>0.13036701926508162</v>
      </c>
      <c r="CI281" s="90">
        <f>RSQ('Raw Data'!$JS$11:$JS$200,'Raw Data'!$CF$11:$CF$200)</f>
        <v>8.7705098371768236E-2</v>
      </c>
      <c r="CJ281" s="90">
        <f>RSQ('Raw Data'!$JS$11:$JS$200,'Raw Data'!$CG$11:$CG$200)</f>
        <v>8.094950070620141E-2</v>
      </c>
      <c r="CK281" s="92">
        <v>0</v>
      </c>
      <c r="CL281" s="90">
        <f>RSQ('Raw Data'!$JS$11:$JS$200,'Raw Data'!$CI$11:$CI$200)</f>
        <v>0.10128597304333715</v>
      </c>
      <c r="CM281" s="90">
        <f>RSQ('Raw Data'!$JS$11:$JS$200,'Raw Data'!$CJ$11:$CJ$200)</f>
        <v>0.57557763265092232</v>
      </c>
      <c r="CN281" s="90">
        <f>RSQ('Raw Data'!$JS$11:$JS$200,'Raw Data'!$CK$11:$CK$200)</f>
        <v>0.16703177966830141</v>
      </c>
      <c r="CO281" s="90">
        <f>RSQ('Raw Data'!$JS$11:$JS$200,'Raw Data'!$CL$11:$CL$200)</f>
        <v>0.43268178237969501</v>
      </c>
      <c r="CP281" s="90">
        <f>RSQ('Raw Data'!$JS$11:$JS$200,'Raw Data'!$CM$11:$CM$200)</f>
        <v>7.1117566456478126E-2</v>
      </c>
      <c r="CQ281" s="90">
        <f>RSQ('Raw Data'!$JS$11:$JS$200,'Raw Data'!$CN$11:$CN$200)</f>
        <v>0.15232365629995687</v>
      </c>
      <c r="CR281" s="90">
        <f>RSQ('Raw Data'!$JS$11:$JS$200,'Raw Data'!$CO$11:$CO$200)</f>
        <v>8.9776651516508391E-2</v>
      </c>
      <c r="CS281" s="90">
        <f>RSQ('Raw Data'!$JS$11:$JS$200,'Raw Data'!$CP$11:$CP$200)</f>
        <v>4.7622517653427329E-2</v>
      </c>
      <c r="CT281" s="90">
        <f>RSQ('Raw Data'!$JS$11:$JS$200,'Raw Data'!$CQ$11:$CQ$200)</f>
        <v>0.18904380082730757</v>
      </c>
      <c r="CU281" s="90">
        <f>RSQ('Raw Data'!$JS$11:$JS$200,'Raw Data'!$CR$11:$CR$200)</f>
        <v>0.37247852894549965</v>
      </c>
      <c r="CV281" s="90">
        <f>RSQ('Raw Data'!$JS$11:$JS$200,'Raw Data'!$CS$11:$CS$200)</f>
        <v>0.15871203579557752</v>
      </c>
      <c r="CW281" s="90">
        <f>RSQ('Raw Data'!$JS$11:$JS$200,'Raw Data'!$CT$11:$CT$200)</f>
        <v>0.55595528360826041</v>
      </c>
      <c r="CX281" s="93">
        <f>RSQ('Raw Data'!$JS$11:$JS$200,'Raw Data'!$CU$11:$CU$200)</f>
        <v>0.86856288402549542</v>
      </c>
      <c r="CY281" s="90">
        <f>RSQ('Raw Data'!$JS$11:$JS$200,'Raw Data'!$CV$11:$CV$200)</f>
        <v>0.25823944125781878</v>
      </c>
      <c r="CZ281" s="90">
        <f>RSQ('Raw Data'!$JS$11:$JS$200,'Raw Data'!$CW$11:$CW$200)</f>
        <v>0.26888307239340964</v>
      </c>
      <c r="DA281" s="90">
        <f>RSQ('Raw Data'!$JS$11:$JS$200,'Raw Data'!$CX$11:$CX$200)</f>
        <v>0.10737736776976221</v>
      </c>
      <c r="DB281" s="90">
        <f>RSQ('Raw Data'!$JS$11:$JS$200,'Raw Data'!$CY$11:$CY$200)</f>
        <v>0.10603057786231027</v>
      </c>
      <c r="DC281" s="90">
        <f>RSQ('Raw Data'!$JS$11:$JS$200,'Raw Data'!$CZ$11:$CZ$200)</f>
        <v>0.43502975042593173</v>
      </c>
      <c r="DD281" s="90">
        <f>RSQ('Raw Data'!$JS$11:$JS$200,'Raw Data'!$DA$11:$DA$200)</f>
        <v>0.2129588994463075</v>
      </c>
      <c r="DE281" s="90">
        <f>RSQ('Raw Data'!$JS$11:$JS$200,'Raw Data'!$DB$11:$DB$200)</f>
        <v>8.5786109577202715E-2</v>
      </c>
      <c r="DF281" s="90">
        <f>RSQ('Raw Data'!$JS$11:$JS$200,'Raw Data'!$DC$11:$DC$200)</f>
        <v>0.26171615245690227</v>
      </c>
      <c r="DG281" s="90">
        <f>RSQ('Raw Data'!$JS$11:$JS$200,'Raw Data'!$DD$11:$DD$200)</f>
        <v>0.58782526297364235</v>
      </c>
      <c r="DH281" s="90">
        <f>RSQ('Raw Data'!$JS$11:$JS$200,'Raw Data'!$DE$11:$DE$200)</f>
        <v>0.11534799596145905</v>
      </c>
      <c r="DI281" s="90">
        <f>RSQ('Raw Data'!$JS$11:$JS$200,'Raw Data'!$DF$11:$DF$200)</f>
        <v>0.42077326808479548</v>
      </c>
      <c r="DJ281" s="90">
        <f>RSQ('Raw Data'!$JS$11:$JS$200,'Raw Data'!$DG$11:$DG$200)</f>
        <v>8.8644411879741883E-2</v>
      </c>
      <c r="DK281" s="90">
        <f>RSQ('Raw Data'!$JS$11:$JS$200,'Raw Data'!$DH$11:$DH$200)</f>
        <v>7.4540929813458612E-2</v>
      </c>
      <c r="DL281" s="90">
        <f>RSQ('Raw Data'!$JS$11:$JS$200,'Raw Data'!$DI$11:$DI$200)</f>
        <v>0.42279856528304793</v>
      </c>
      <c r="DM281" s="90">
        <f>RSQ('Raw Data'!$JS$11:$JS$200,'Raw Data'!$DJ$11:$DJ$200)</f>
        <v>0.10433606669984263</v>
      </c>
      <c r="DN281" s="90">
        <f>RSQ('Raw Data'!$JS$11:$JS$200,'Raw Data'!$DK$11:$DK$200)</f>
        <v>8.5202533320576618E-2</v>
      </c>
      <c r="DO281" s="90">
        <f>RSQ('Raw Data'!$JS$11:$JS$200,'Raw Data'!$DL$11:$DL$200)</f>
        <v>0.10096109551724004</v>
      </c>
      <c r="DP281" s="90">
        <f>RSQ('Raw Data'!$JS$11:$JS$200,'Raw Data'!$DM$11:$DM$200)</f>
        <v>0.47380308899778639</v>
      </c>
      <c r="DQ281" s="90">
        <f>RSQ('Raw Data'!$JS$11:$JS$200,'Raw Data'!$DN$11:$DN$200)</f>
        <v>0.16881838376465638</v>
      </c>
      <c r="DR281" s="90">
        <f>RSQ('Raw Data'!$JS$11:$JS$200,'Raw Data'!$DO$11:$DO$200)</f>
        <v>0.19142909446017772</v>
      </c>
      <c r="DS281" s="90">
        <f>RSQ('Raw Data'!$JS$11:$JS$200,'Raw Data'!$DP$11:$DP$200)</f>
        <v>7.665227241081933E-2</v>
      </c>
      <c r="DT281" s="90">
        <f>RSQ('Raw Data'!$JS$11:$JS$200,'Raw Data'!$DQ$11:$DQ$200)</f>
        <v>9.6453592112898237E-2</v>
      </c>
      <c r="DU281" s="90">
        <f>RSQ('Raw Data'!$JS$11:$JS$200,'Raw Data'!$DR$11:$DR$200)</f>
        <v>0.1754355327181075</v>
      </c>
      <c r="DV281" s="90">
        <f>RSQ('Raw Data'!$JS$11:$JS$200,'Raw Data'!$DS$11:$DS$200)</f>
        <v>0.29235156037634308</v>
      </c>
      <c r="DW281" s="90">
        <f>RSQ('Raw Data'!$JS$11:$JS$200,'Raw Data'!$DT$11:$DT$200)</f>
        <v>0.19881441153509383</v>
      </c>
      <c r="DX281" s="90">
        <f>RSQ('Raw Data'!$JS$11:$JS$200,'Raw Data'!$DU$11:$DU$200)</f>
        <v>9.4997750223661331E-2</v>
      </c>
      <c r="DY281" s="90">
        <f>RSQ('Raw Data'!$JS$11:$JS$200,'Raw Data'!$DV$11:$DV$200)</f>
        <v>0.35891318684184986</v>
      </c>
      <c r="DZ281" s="90">
        <f>RSQ('Raw Data'!$JS$11:$JS$200,'Raw Data'!$DW$11:$DW$200)</f>
        <v>0.53994563138566354</v>
      </c>
      <c r="EA281" s="90">
        <f>RSQ('Raw Data'!$JS$11:$JS$200,'Raw Data'!$DX$11:$DX$200)</f>
        <v>2.8261071642718863E-2</v>
      </c>
      <c r="EB281" s="90">
        <f>RSQ('Raw Data'!$JS$11:$JS$200,'Raw Data'!$DY$11:$DY$200)</f>
        <v>0.19892786561399989</v>
      </c>
      <c r="EC281" s="90">
        <f>RSQ('Raw Data'!$JS$11:$JS$200,'Raw Data'!$DZ$11:$DZ$200)</f>
        <v>0.17311737463428811</v>
      </c>
      <c r="ED281" s="90">
        <f>RSQ('Raw Data'!$JS$11:$JS$200,'Raw Data'!$EA$11:$EA$200)</f>
        <v>0.27886129421764311</v>
      </c>
      <c r="EE281" s="90">
        <f>RSQ('Raw Data'!$JS$11:$JS$200,'Raw Data'!$EB$11:$EB$200)</f>
        <v>0.47919677964820634</v>
      </c>
      <c r="EF281" s="90">
        <f>RSQ('Raw Data'!$JS$11:$JS$200,'Raw Data'!$EC$11:$EC$200)</f>
        <v>0.30350884252234206</v>
      </c>
      <c r="EG281" s="90">
        <f>RSQ('Raw Data'!$JS$11:$JS$200,'Raw Data'!$ED$11:$ED$200)</f>
        <v>0.52052626637135913</v>
      </c>
      <c r="EH281" s="93">
        <f>RSQ('Raw Data'!$JS$11:$JS$200,'Raw Data'!$EE$11:$EE$200)</f>
        <v>0.89557828779229898</v>
      </c>
      <c r="EI281" s="90">
        <f>RSQ('Raw Data'!$JS$11:$JS$200,'Raw Data'!$EF$11:$EF$200)</f>
        <v>0.1257905148775007</v>
      </c>
      <c r="EJ281" s="90">
        <f>RSQ('Raw Data'!$JS$11:$JS$200,'Raw Data'!$EG$11:$EG$200)</f>
        <v>0.22112684646658456</v>
      </c>
      <c r="EK281" s="90">
        <f>RSQ('Raw Data'!$JS$11:$JS$200,'Raw Data'!$EH$11:$EH$200)</f>
        <v>0.19924702016557186</v>
      </c>
      <c r="EL281" s="90">
        <f>RSQ('Raw Data'!$JS$11:$JS$200,'Raw Data'!$EI$11:$EI$200)</f>
        <v>0.41005781597041152</v>
      </c>
      <c r="EM281" s="90">
        <f>RSQ('Raw Data'!$JS$11:$JS$200,'Raw Data'!$EJ$11:$EJ$200)</f>
        <v>9.1958041719194653E-2</v>
      </c>
      <c r="EN281" s="90">
        <f>RSQ('Raw Data'!$JS$11:$JS$200,'Raw Data'!$EK$11:$EK$200)</f>
        <v>0.10459035993983949</v>
      </c>
      <c r="EO281" s="90">
        <f>RSQ('Raw Data'!$JS$11:$JS$200,'Raw Data'!$EL$11:$EL$200)</f>
        <v>0.33522478061452565</v>
      </c>
      <c r="EP281" s="90">
        <f>RSQ('Raw Data'!$JS$11:$JS$200,'Raw Data'!$EM$11:$EM$200)</f>
        <v>1.5122961693343469E-6</v>
      </c>
      <c r="EQ281" s="90">
        <f>RSQ('Raw Data'!$JS$11:$JS$200,'Raw Data'!$EN$11:$EN$200)</f>
        <v>9.5687378003801532E-2</v>
      </c>
      <c r="ER281" s="90">
        <f>RSQ('Raw Data'!$JS$11:$JS$200,'Raw Data'!$EO$11:$EO$200)</f>
        <v>0.45526989467186907</v>
      </c>
      <c r="ES281" s="90">
        <f>RSQ('Raw Data'!$JS$11:$JS$200,'Raw Data'!$EP$11:$EP$200)</f>
        <v>5.8540197505231135E-3</v>
      </c>
      <c r="ET281" s="90">
        <f>RSQ('Raw Data'!$JS$11:$JS$200,'Raw Data'!$EQ$11:$EQ$200)</f>
        <v>9.5251327218608448E-2</v>
      </c>
      <c r="EU281" s="93">
        <f>RSQ('Raw Data'!$JS$11:$JS$200,'Raw Data'!$ER$11:$ER$200)</f>
        <v>0.85260648912006165</v>
      </c>
      <c r="EV281" s="90">
        <f>RSQ('Raw Data'!$JS$11:$JS$200,'Raw Data'!$ES$11:$ES$200)</f>
        <v>0.15976280322008013</v>
      </c>
      <c r="EW281" s="90">
        <f>RSQ('Raw Data'!$JS$11:$JS$200,'Raw Data'!$ET$11:$ET$200)</f>
        <v>0.28370231669564222</v>
      </c>
      <c r="EX281" s="90">
        <f>RSQ('Raw Data'!$JS$11:$JS$200,'Raw Data'!$EU$11:$EU$200)</f>
        <v>0.4204609430513363</v>
      </c>
      <c r="EY281" s="90">
        <f>RSQ('Raw Data'!$JS$11:$JS$200,'Raw Data'!$EV$11:$EV$200)</f>
        <v>5.201150237297493E-2</v>
      </c>
      <c r="EZ281" s="90">
        <f>RSQ('Raw Data'!$JS$11:$JS$200,'Raw Data'!$EW$11:$EW$200)</f>
        <v>0.227474986084264</v>
      </c>
      <c r="FA281" s="90">
        <f>RSQ('Raw Data'!$JS$11:$JS$200,'Raw Data'!$EX$11:$EX$200)</f>
        <v>0.11451353799071839</v>
      </c>
      <c r="FB281" s="90">
        <f>RSQ('Raw Data'!$JS$11:$JS$200,'Raw Data'!$EY$11:$EY$200)</f>
        <v>0.57872357483732118</v>
      </c>
      <c r="FC281" s="90">
        <f>RSQ('Raw Data'!$JS$11:$JS$200,'Raw Data'!$EZ$11:$EZ$200)</f>
        <v>2.4191421590670968E-2</v>
      </c>
      <c r="FD281" s="90">
        <f>RSQ('Raw Data'!$JS$11:$JS$200,'Raw Data'!$FA$11:$FA$200)</f>
        <v>2.5134553605259203E-3</v>
      </c>
      <c r="FE281" s="90">
        <f>RSQ('Raw Data'!$JS$11:$JS$200,'Raw Data'!$FB$11:$FB$200)</f>
        <v>0.43334410471465101</v>
      </c>
      <c r="FF281" s="90">
        <f>RSQ('Raw Data'!$JS$11:$JS$200,'Raw Data'!$FC$11:$FC$200)</f>
        <v>7.1652373753637463E-2</v>
      </c>
      <c r="FG281" s="90">
        <f>RSQ('Raw Data'!$JS$11:$JS$200,'Raw Data'!$FD$11:$FD$200)</f>
        <v>6.5574094048285694E-2</v>
      </c>
      <c r="FH281" s="90">
        <f>RSQ('Raw Data'!$JS$11:$JS$200,'Raw Data'!$FE$11:$FE$200)</f>
        <v>0.19027566720277744</v>
      </c>
      <c r="FI281" s="90">
        <f>RSQ('Raw Data'!$JS$11:$JS$200,'Raw Data'!$FF$11:$FF$200)</f>
        <v>0.20249069883120002</v>
      </c>
      <c r="FJ281" s="90">
        <f>RSQ('Raw Data'!$JS$11:$JS$200,'Raw Data'!$FG$11:$FG$200)</f>
        <v>0.43903400987914043</v>
      </c>
      <c r="FK281" s="90">
        <f>RSQ('Raw Data'!$JS$11:$JS$200,'Raw Data'!$FH$11:$FH$200)</f>
        <v>0.21773536631652604</v>
      </c>
      <c r="FL281" s="90">
        <f>RSQ('Raw Data'!$JS$11:$JS$200,'Raw Data'!$FI$11:$FI$200)</f>
        <v>0.12781936961442242</v>
      </c>
      <c r="FM281" s="90">
        <f>RSQ('Raw Data'!$JS$11:$JS$200,'Raw Data'!$FJ$11:$FJ$200)</f>
        <v>0.43027948341339506</v>
      </c>
      <c r="FN281" s="90">
        <f>RSQ('Raw Data'!$JS$11:$JS$200,'Raw Data'!$FK$11:$FK$200)</f>
        <v>0.47775503858503526</v>
      </c>
      <c r="FO281" s="90">
        <f>RSQ('Raw Data'!$JS$11:$JS$200,'Raw Data'!$FL$11:$FL$200)</f>
        <v>0.20229548295270142</v>
      </c>
      <c r="FP281" s="90">
        <f>RSQ('Raw Data'!$JS$11:$JS$200,'Raw Data'!$FM$11:$FM$200)</f>
        <v>6.6353911280874714E-2</v>
      </c>
      <c r="FQ281" s="90">
        <f>RSQ('Raw Data'!$JS$11:$JS$200,'Raw Data'!$FN$11:$FN$200)</f>
        <v>1.4487558009886032E-2</v>
      </c>
      <c r="FR281" s="90">
        <f>RSQ('Raw Data'!$JS$11:$JS$200,'Raw Data'!$FO$11:$FO$200)</f>
        <v>1.1394929467493313E-2</v>
      </c>
      <c r="FS281" s="90">
        <f>RSQ('Raw Data'!$JS$11:$JS$200,'Raw Data'!$FP$11:$FP$200)</f>
        <v>0.45078513665767778</v>
      </c>
      <c r="FT281" s="90">
        <f>RSQ('Raw Data'!$JS$11:$JS$200,'Raw Data'!$FQ$11:$FQ$200)</f>
        <v>0.19607740822414091</v>
      </c>
      <c r="FU281" s="90">
        <f>RSQ('Raw Data'!$JS$11:$JS$200,'Raw Data'!$FR$11:$FR$200)</f>
        <v>9.4155374530363045E-2</v>
      </c>
      <c r="FV281" s="90">
        <f>RSQ('Raw Data'!$JS$11:$JS$200,'Raw Data'!$FS$11:$FS$200)</f>
        <v>0.45297458669152879</v>
      </c>
      <c r="FW281" s="90">
        <f>RSQ('Raw Data'!$JS$11:$JS$200,'Raw Data'!$FT$11:$FT$200)</f>
        <v>0.36628944201221508</v>
      </c>
      <c r="FX281" s="90">
        <f>RSQ('Raw Data'!$JS$11:$JS$200,'Raw Data'!$FU$11:$FU$200)</f>
        <v>0.5188746208731787</v>
      </c>
      <c r="FY281" s="90">
        <f>RSQ('Raw Data'!$JS$11:$JS$200,'Raw Data'!$FV$11:$FV$200)</f>
        <v>0.5111269435176059</v>
      </c>
      <c r="FZ281" s="90">
        <f>RSQ('Raw Data'!$JS$11:$JS$200,'Raw Data'!$FW$11:$FW$200)</f>
        <v>8.2435184105049228E-2</v>
      </c>
      <c r="GA281" s="90">
        <f>RSQ('Raw Data'!$JS$11:$JS$200,'Raw Data'!$FX$11:$FX$200)</f>
        <v>0.4042880738630184</v>
      </c>
      <c r="GB281" s="90">
        <f>RSQ('Raw Data'!$JS$11:$JS$200,'Raw Data'!$FY$11:$FY$200)</f>
        <v>0.51338939956537188</v>
      </c>
      <c r="GC281" s="90">
        <f>RSQ('Raw Data'!$JS$11:$JS$200,'Raw Data'!$FZ$11:$FZ$200)</f>
        <v>0.28964304936930024</v>
      </c>
      <c r="GD281" s="90">
        <f>RSQ('Raw Data'!$JS$11:$JS$200,'Raw Data'!$GA$11:$GA$200)</f>
        <v>0.10480355422126537</v>
      </c>
      <c r="GE281" s="90">
        <f>RSQ('Raw Data'!$JS$11:$JS$200,'Raw Data'!$GB$11:$GB$200)</f>
        <v>0.24823795398955892</v>
      </c>
      <c r="GF281" s="90">
        <f>RSQ('Raw Data'!$JS$11:$JS$200,'Raw Data'!$GC$11:$GC$200)</f>
        <v>0.12236147850396616</v>
      </c>
      <c r="GG281" s="90">
        <f>RSQ('Raw Data'!$JS$11:$JS$200,'Raw Data'!$GD$11:$GD$200)</f>
        <v>9.8569654094193229E-2</v>
      </c>
      <c r="GH281" s="90">
        <f>RSQ('Raw Data'!$JS$11:$JS$200,'Raw Data'!$GE$11:$GE$200)</f>
        <v>0.33761000746598946</v>
      </c>
      <c r="GI281" s="90">
        <f>RSQ('Raw Data'!$JS$11:$JS$200,'Raw Data'!$GF$11:$GF$200)</f>
        <v>0.18832127619364197</v>
      </c>
      <c r="GJ281" s="90">
        <f>RSQ('Raw Data'!$JS$11:$JS$200,'Raw Data'!$GG$11:$GG$200)</f>
        <v>0.23460597817577505</v>
      </c>
      <c r="GK281" s="90">
        <f>RSQ('Raw Data'!$JS$11:$JS$200,'Raw Data'!$GH$11:$GH$200)</f>
        <v>0.19508414068402413</v>
      </c>
      <c r="GL281" s="90">
        <f>RSQ('Raw Data'!$JS$11:$JS$200,'Raw Data'!$GI$11:$GI$200)</f>
        <v>0.19991655268131847</v>
      </c>
      <c r="GM281" s="90">
        <f>RSQ('Raw Data'!$JS$11:$JS$200,'Raw Data'!$GJ$11:$GJ$200)</f>
        <v>0.21748453154746683</v>
      </c>
      <c r="GN281" s="90">
        <f>RSQ('Raw Data'!$JS$11:$JS$200,'Raw Data'!$GK$11:$GK$200)</f>
        <v>0.21091474796687584</v>
      </c>
      <c r="GO281" s="90">
        <f>RSQ('Raw Data'!$JS$11:$JS$200,'Raw Data'!$GL$11:$GL$200)</f>
        <v>0.20337111199461874</v>
      </c>
      <c r="GP281" s="90">
        <f>RSQ('Raw Data'!$JS$11:$JS$200,'Raw Data'!$GM$11:$GM$200)</f>
        <v>0.529485005923088</v>
      </c>
      <c r="GQ281" s="90">
        <f>RSQ('Raw Data'!$JS$11:$JS$200,'Raw Data'!$GN$11:$GN$200)</f>
        <v>0.20129057530514846</v>
      </c>
      <c r="GR281" s="90">
        <f>RSQ('Raw Data'!$JS$11:$JS$200,'Raw Data'!$GO$11:$GO$200)</f>
        <v>0.44989127433799891</v>
      </c>
      <c r="GS281" s="90">
        <f>RSQ('Raw Data'!$JS$11:$JS$200,'Raw Data'!$GP$11:$GP$200)</f>
        <v>0.4351551636955614</v>
      </c>
      <c r="GT281" s="90">
        <f>RSQ('Raw Data'!$JS$11:$JS$200,'Raw Data'!$GQ$11:$GQ$200)</f>
        <v>3.6210467018085564E-2</v>
      </c>
      <c r="GU281" s="90">
        <f>RSQ('Raw Data'!$JS$11:$JS$200,'Raw Data'!$GR$11:$GR$200)</f>
        <v>0.38008626754008434</v>
      </c>
      <c r="GV281" s="90">
        <f>RSQ('Raw Data'!$JS$11:$JS$200,'Raw Data'!$GS$11:$GS$200)</f>
        <v>0.38650598767459987</v>
      </c>
      <c r="GW281" s="90">
        <f>RSQ('Raw Data'!$JS$11:$JS$200,'Raw Data'!$GT$11:$GT$200)</f>
        <v>0.22669626835200979</v>
      </c>
      <c r="GX281" s="90">
        <f>RSQ('Raw Data'!$JS$11:$JS$200,'Raw Data'!$GU$11:$GU$200)</f>
        <v>7.4795627559491831E-2</v>
      </c>
      <c r="GY281" s="90">
        <f>RSQ('Raw Data'!$JS$11:$JS$200,'Raw Data'!$GV$11:$GV$200)</f>
        <v>6.0929079193756897E-2</v>
      </c>
      <c r="GZ281" s="90">
        <f>RSQ('Raw Data'!$JS$11:$JS$200,'Raw Data'!$GW$11:$GW$200)</f>
        <v>0.21541447372373243</v>
      </c>
      <c r="HA281" s="90">
        <f>RSQ('Raw Data'!$JS$11:$JS$200,'Raw Data'!$GX$11:$GX$200)</f>
        <v>0.18981343192763894</v>
      </c>
      <c r="HB281" s="90">
        <f>RSQ('Raw Data'!$JS$11:$JS$200,'Raw Data'!$GY$11:$GY$200)</f>
        <v>0.23859057831239108</v>
      </c>
      <c r="HC281" s="90">
        <f>RSQ('Raw Data'!$JS$11:$JS$200,'Raw Data'!$GZ$11:$GZ$200)</f>
        <v>0.19699175682644823</v>
      </c>
      <c r="HD281" s="90">
        <f>RSQ('Raw Data'!$JS$11:$JS$200,'Raw Data'!$HA$11:$HA$200)</f>
        <v>0.14022473592255136</v>
      </c>
      <c r="HE281" s="90">
        <f>RSQ('Raw Data'!$JS$11:$JS$200,'Raw Data'!$HB$11:$HB$200)</f>
        <v>0.23355974148081296</v>
      </c>
      <c r="HF281" s="90">
        <f>RSQ('Raw Data'!$JS$11:$JS$200,'Raw Data'!$HC$11:$HC$200)</f>
        <v>8.2853834782549554E-2</v>
      </c>
      <c r="HG281" s="90">
        <f>RSQ('Raw Data'!$JS$11:$JS$200,'Raw Data'!$HD$11:$HD$200)</f>
        <v>8.7225062736466782E-2</v>
      </c>
      <c r="HH281" s="90">
        <f>RSQ('Raw Data'!$JS$11:$JS$200,'Raw Data'!$HE$11:$HE$200)</f>
        <v>0.15002618299670922</v>
      </c>
      <c r="HI281" s="90">
        <f>RSQ('Raw Data'!$JS$11:$JS$200,'Raw Data'!$HF$11:$HF$200)</f>
        <v>0.1178593956250233</v>
      </c>
      <c r="HJ281" s="90">
        <f>RSQ('Raw Data'!$JS$11:$JS$200,'Raw Data'!$HG$11:$HG$200)</f>
        <v>0.14248897724963303</v>
      </c>
      <c r="HK281" s="90">
        <f>RSQ('Raw Data'!$JS$11:$JS$200,'Raw Data'!$HH$11:$HH$200)</f>
        <v>3.0611400990722369E-2</v>
      </c>
      <c r="HL281" s="90">
        <f>RSQ('Raw Data'!$JS$11:$JS$200,'Raw Data'!$HI$11:$HI$200)</f>
        <v>0.28403037128234165</v>
      </c>
      <c r="HM281" s="90">
        <f>RSQ('Raw Data'!$JS$11:$JS$200,'Raw Data'!$HJ$11:$HJ$200)</f>
        <v>9.0786719889041162E-2</v>
      </c>
      <c r="HN281" s="90">
        <f>RSQ('Raw Data'!$JS$11:$JS$200,'Raw Data'!$HK$11:$HK$200)</f>
        <v>0.48861620149900126</v>
      </c>
      <c r="HO281" s="90">
        <f>RSQ('Raw Data'!$JS$11:$JS$200,'Raw Data'!$HL$11:$HL$200)</f>
        <v>9.5564173154164753E-2</v>
      </c>
      <c r="HP281" s="90">
        <f>RSQ('Raw Data'!$JS$11:$JS$200,'Raw Data'!$HM$11:$HM$200)</f>
        <v>3.4999536009032862E-2</v>
      </c>
      <c r="HQ281" s="90">
        <f>RSQ('Raw Data'!$JS$11:$JS$200,'Raw Data'!$HN$11:$HN$200)</f>
        <v>0.17736329752345248</v>
      </c>
      <c r="HR281" s="90">
        <f>RSQ('Raw Data'!$JS$11:$JS$200,'Raw Data'!$HO$11:$HO$200)</f>
        <v>0.21392283324333861</v>
      </c>
      <c r="HS281" s="90">
        <f>RSQ('Raw Data'!$JS$11:$JS$200,'Raw Data'!$HP$11:$HP$200)</f>
        <v>0.14463049696737071</v>
      </c>
      <c r="HT281" s="90">
        <f>RSQ('Raw Data'!$JS$11:$JS$200,'Raw Data'!$HQ$11:$HQ$200)</f>
        <v>0.14597546779159437</v>
      </c>
      <c r="HU281" s="90">
        <f>RSQ('Raw Data'!$JS$11:$JS$200,'Raw Data'!$HR$11:$HR$200)</f>
        <v>0.217106750043839</v>
      </c>
      <c r="HV281" s="90">
        <f>RSQ('Raw Data'!$JS$11:$JS$200,'Raw Data'!$HS$11:$HS$200)</f>
        <v>0.16804780145969536</v>
      </c>
      <c r="HW281" s="90">
        <f>RSQ('Raw Data'!$JS$11:$JS$200,'Raw Data'!$HT$11:$HT$200)</f>
        <v>0.52874816477470354</v>
      </c>
      <c r="HX281" s="90">
        <f>RSQ('Raw Data'!$JS$11:$JS$200,'Raw Data'!$HU$11:$HU$200)</f>
        <v>9.942240953035987E-2</v>
      </c>
      <c r="HY281" s="90">
        <f>RSQ('Raw Data'!$JS$11:$JS$200,'Raw Data'!$HV$11:$HV$200)</f>
        <v>8.691554359558433E-2</v>
      </c>
      <c r="HZ281" s="90">
        <f>RSQ('Raw Data'!$JS$11:$JS$200,'Raw Data'!$HW$11:$HW$200)</f>
        <v>0.10561549616719011</v>
      </c>
      <c r="IA281" s="90">
        <f>RSQ('Raw Data'!$JS$11:$JS$200,'Raw Data'!$HX$11:$HX$200)</f>
        <v>1.522234423637884E-6</v>
      </c>
      <c r="IB281" s="90">
        <f>RSQ('Raw Data'!$JS$11:$JS$200,'Raw Data'!$HY$11:$HY$200)</f>
        <v>6.9228874450752118E-6</v>
      </c>
      <c r="IC281" s="90">
        <f>RSQ('Raw Data'!$JS$11:$JS$200,'Raw Data'!$HZ$11:$HZ$200)</f>
        <v>0.32926657429472284</v>
      </c>
      <c r="ID281" s="90">
        <f>RSQ('Raw Data'!$JS$11:$JS$200,'Raw Data'!$IA$11:$IA$200)</f>
        <v>0.13474810072352314</v>
      </c>
      <c r="IE281" s="90">
        <f>RSQ('Raw Data'!$JS$11:$JS$200,'Raw Data'!$IB$11:$IB$200)</f>
        <v>0.12094229318451329</v>
      </c>
      <c r="IF281" s="90">
        <f>RSQ('Raw Data'!$JS$11:$JS$200,'Raw Data'!$IC$11:$IC$200)</f>
        <v>0.13639434420171029</v>
      </c>
      <c r="IG281" s="90">
        <f>RSQ('Raw Data'!$JS$11:$JS$200,'Raw Data'!$ID$11:$ID$200)</f>
        <v>0.47123291348381591</v>
      </c>
      <c r="IH281" s="90">
        <f>RSQ('Raw Data'!$JS$11:$JS$200,'Raw Data'!$IE$11:$IE$200)</f>
        <v>0.35934229213304925</v>
      </c>
      <c r="II281" s="90">
        <f>RSQ('Raw Data'!$JS$11:$JS$200,'Raw Data'!$IF$11:$IF$200)</f>
        <v>0.36521911140741203</v>
      </c>
      <c r="IJ281" s="90">
        <f>RSQ('Raw Data'!$JS$11:$JS$200,'Raw Data'!$IG$11:$IG$200)</f>
        <v>0.52236023235454188</v>
      </c>
      <c r="IK281" s="90">
        <f>RSQ('Raw Data'!$JS$11:$JS$200,'Raw Data'!$IH$11:$IH$200)</f>
        <v>0.12337087095289115</v>
      </c>
      <c r="IL281" s="90">
        <f>RSQ('Raw Data'!$JS$11:$JS$200,'Raw Data'!$II$11:$II$200)</f>
        <v>0.35985329669975424</v>
      </c>
      <c r="IM281" s="90">
        <f>RSQ('Raw Data'!$JS$11:$JS$200,'Raw Data'!$IJ$11:$IJ$200)</f>
        <v>0.1165321523766092</v>
      </c>
      <c r="IN281" s="90">
        <f>RSQ('Raw Data'!$JS$11:$JS$200,'Raw Data'!$IK$11:$IK$200)</f>
        <v>7.5890817590148207E-2</v>
      </c>
      <c r="IO281" s="90">
        <f>RSQ('Raw Data'!$JS$11:$JS$200,'Raw Data'!$IL$11:$IL$200)</f>
        <v>0.24307601262827341</v>
      </c>
      <c r="IP281" s="90">
        <f>RSQ('Raw Data'!$JS$11:$JS$200,'Raw Data'!$IM$11:$IM$200)</f>
        <v>0.33899831716135764</v>
      </c>
      <c r="IQ281" s="90">
        <f>RSQ('Raw Data'!$JS$11:$JS$200,'Raw Data'!$IN$11:$IN$200)</f>
        <v>0.2162567925512707</v>
      </c>
      <c r="IR281" s="90">
        <f>RSQ('Raw Data'!$JS$11:$JS$200,'Raw Data'!$IO$11:$IO$200)</f>
        <v>0.41145055405677777</v>
      </c>
      <c r="IS281" s="90">
        <f>RSQ('Raw Data'!$JS$11:$JS$200,'Raw Data'!$IP$11:$IP$200)</f>
        <v>8.548177110311847E-2</v>
      </c>
      <c r="IT281" s="90">
        <f>RSQ('Raw Data'!$JS$11:$JS$200,'Raw Data'!$IQ$11:$IQ$200)</f>
        <v>7.4757661883179616E-2</v>
      </c>
      <c r="IU281" s="90">
        <f>RSQ('Raw Data'!$JS$11:$JS$200,'Raw Data'!$IR$11:$IR$200)</f>
        <v>0.19863289650989382</v>
      </c>
      <c r="IV281" s="90">
        <f>RSQ('Raw Data'!$JS$11:$JS$200,'Raw Data'!$IS$11:$IS$200)</f>
        <v>0.53801490757768455</v>
      </c>
      <c r="IW281" s="90">
        <f>RSQ('Raw Data'!$JS$11:$JS$200,'Raw Data'!$IT$11:$IT$200)</f>
        <v>0.40131615257730008</v>
      </c>
      <c r="IX281" s="90">
        <f>RSQ('Raw Data'!$JS$11:$JS$200,'Raw Data'!$IU$11:$IU$200)</f>
        <v>0.24100089353909571</v>
      </c>
      <c r="IY281" s="90">
        <f>RSQ('Raw Data'!$JS$11:$JS$200,'Raw Data'!$IV$11:$IV$200)</f>
        <v>0.36505196779179577</v>
      </c>
      <c r="IZ281" s="90">
        <f>RSQ('Raw Data'!$JS$11:$JS$200,'Raw Data'!$IW$11:$IW$200)</f>
        <v>0.38869155309947695</v>
      </c>
      <c r="JA281" s="90">
        <f>RSQ('Raw Data'!$JS$11:$JS$200,'Raw Data'!$IX$11:$IX$200)</f>
        <v>0.22039068004735818</v>
      </c>
      <c r="JB281" s="90">
        <f>RSQ('Raw Data'!$JS$11:$JS$200,'Raw Data'!$IY$11:$IY$200)</f>
        <v>7.2673956903824957E-2</v>
      </c>
      <c r="JC281" s="90">
        <f>RSQ('Raw Data'!$JS$11:$JS$200,'Raw Data'!$IZ$11:$IZ$200)</f>
        <v>0.27008679751626996</v>
      </c>
      <c r="JD281" s="90">
        <f>RSQ('Raw Data'!$JS$11:$JS$200,'Raw Data'!$JA$11:$JA$200)</f>
        <v>0.11612039738231449</v>
      </c>
      <c r="JE281" s="90">
        <f>RSQ('Raw Data'!$JS$11:$JS$200,'Raw Data'!$JB$11:$JB$200)</f>
        <v>6.7077142255235228E-2</v>
      </c>
      <c r="JF281" s="90">
        <f>RSQ('Raw Data'!$JS$11:$JS$200,'Raw Data'!$JC$11:$JC$200)</f>
        <v>0.16196852553428193</v>
      </c>
      <c r="JG281" s="90">
        <f>RSQ('Raw Data'!$JS$11:$JS$200,'Raw Data'!$JD$11:$JD$200)</f>
        <v>7.3920216098242106E-2</v>
      </c>
      <c r="JH281" s="90">
        <f>RSQ('Raw Data'!$JS$11:$JS$200,'Raw Data'!$JE$11:$JE$200)</f>
        <v>3.7420243776313811E-3</v>
      </c>
      <c r="JI281" s="90">
        <f>RSQ('Raw Data'!$JS$11:$JS$200,'Raw Data'!$JF$11:$JF$200)</f>
        <v>4.4552868386974493E-3</v>
      </c>
      <c r="JJ281" s="90">
        <f>RSQ('Raw Data'!$JS$11:$JS$200,'Raw Data'!$JG$11:$JG$200)</f>
        <v>0.55359653568303857</v>
      </c>
      <c r="JK281" s="90">
        <f>RSQ('Raw Data'!$JS$11:$JS$200,'Raw Data'!$JH$11:$JH$200)</f>
        <v>0.40383807096844299</v>
      </c>
      <c r="JL281" s="90">
        <f>RSQ('Raw Data'!$JS$11:$JS$200,'Raw Data'!$JI$11:$JI$200)</f>
        <v>0.40767462962989426</v>
      </c>
      <c r="JM281" s="90">
        <f>RSQ('Raw Data'!$JS$11:$JS$200,'Raw Data'!$JJ$11:$JJ$200)</f>
        <v>0.18034012963960044</v>
      </c>
      <c r="JN281" s="90">
        <f>RSQ('Raw Data'!$JS$11:$JS$200,'Raw Data'!$JK$11:$JK$200)</f>
        <v>0.57540930685537783</v>
      </c>
      <c r="JO281" s="90">
        <f>RSQ('Raw Data'!$JS$11:$JS$200,'Raw Data'!$JL$11:$JL$200)</f>
        <v>0.10828320204850518</v>
      </c>
      <c r="JP281" s="90">
        <f>RSQ('Raw Data'!$JS$11:$JS$200,'Raw Data'!$JM$11:$JM$200)</f>
        <v>0.29382887741911612</v>
      </c>
      <c r="JQ281" s="90">
        <f>RSQ('Raw Data'!$JS$11:$JS$200,'Raw Data'!$JN$11:$JN$200)</f>
        <v>0.11972610891511636</v>
      </c>
      <c r="JR281" s="90">
        <f>RSQ('Raw Data'!$JS$11:$JS$200,'Raw Data'!$JO$11:$JO$200)</f>
        <v>0.10204662059875004</v>
      </c>
      <c r="JS281" s="90">
        <f>RSQ('Raw Data'!$JS$11:$JS$200,'Raw Data'!$JP$11:$JP$200)</f>
        <v>0.11464749942979929</v>
      </c>
      <c r="JT281" s="90">
        <f>RSQ('Raw Data'!$JS$11:$JS$200,'Raw Data'!$JQ$11:$JQ$200)</f>
        <v>8.6522533014613184E-2</v>
      </c>
      <c r="JU281" s="90">
        <f>RSQ('Raw Data'!$JS$11:$JS$200,'Raw Data'!$JR$11:$JR$200)</f>
        <v>0.10902627391671298</v>
      </c>
      <c r="JV281" s="89">
        <f>RSQ('Raw Data'!$JS$11:$JS$200,'Raw Data'!$JS$11:$JS$200)</f>
        <v>1</v>
      </c>
      <c r="JW281" s="90">
        <f>RSQ('Raw Data'!$JS$11:$JS$200,'Raw Data'!$JT$11:$JT$200)</f>
        <v>0.12038625659859488</v>
      </c>
      <c r="JX281" s="90">
        <f>RSQ('Raw Data'!$JS$11:$JS$200,'Raw Data'!$JU$11:$JU$200)</f>
        <v>0.46543727122558753</v>
      </c>
      <c r="JY281" s="90">
        <f>RSQ('Raw Data'!$JS$11:$JS$200,'Raw Data'!$JV$11:$JV$200)</f>
        <v>3.26625918850319E-2</v>
      </c>
      <c r="JZ281" s="90">
        <f>RSQ('Raw Data'!$JS$11:$JS$200,'Raw Data'!$JW$11:$JW$200)</f>
        <v>6.1134058725218716E-2</v>
      </c>
      <c r="KA281" s="90">
        <f>RSQ('Raw Data'!$JS$11:$JS$200,'Raw Data'!$JX$11:$JX$200)</f>
        <v>0.1523725906380213</v>
      </c>
      <c r="KB281" s="90">
        <f>RSQ('Raw Data'!$JS$11:$JS$200,'Raw Data'!$JY$11:$JY$200)</f>
        <v>0.30737293014878964</v>
      </c>
      <c r="KC281" s="90">
        <f>RSQ('Raw Data'!$JS$11:$JS$200,'Raw Data'!$JZ$11:$JZ$200)</f>
        <v>0.50416809195280898</v>
      </c>
      <c r="KD281" s="90">
        <f>RSQ('Raw Data'!$JS$11:$JS$200,'Raw Data'!$KA$11:$KA$200)</f>
        <v>4.3054365044458427E-2</v>
      </c>
      <c r="KE281" s="90">
        <f>RSQ('Raw Data'!$JS$11:$JS$200,'Raw Data'!$KB$11:$KB$200)</f>
        <v>0.12488123353707553</v>
      </c>
      <c r="KF281" s="90">
        <f>RSQ('Raw Data'!$JS$11:$JS$200,'Raw Data'!$KC$11:$KC$200)</f>
        <v>0.54259001313318267</v>
      </c>
      <c r="KG281" s="90">
        <f>RSQ('Raw Data'!$JS$11:$JS$200,'Raw Data'!$KD$11:$KD$200)</f>
        <v>0.51410450645889727</v>
      </c>
    </row>
    <row r="282" spans="2:293" ht="29" x14ac:dyDescent="0.35">
      <c r="B282" s="88"/>
      <c r="C282" s="95">
        <v>891</v>
      </c>
      <c r="D282" s="94" t="s">
        <v>1156</v>
      </c>
      <c r="E282" s="94" t="s">
        <v>1953</v>
      </c>
      <c r="F282" s="94" t="s">
        <v>2002</v>
      </c>
      <c r="G282" s="94" t="s">
        <v>2069</v>
      </c>
      <c r="H282" s="94" t="s">
        <v>248</v>
      </c>
      <c r="I282" s="94" t="s">
        <v>2986</v>
      </c>
      <c r="J282" s="90">
        <f>RSQ('Raw Data'!$JT$11:$JT$200,'Raw Data'!$G$11:$G$200)</f>
        <v>5.2193769341091281E-2</v>
      </c>
      <c r="K282" s="90">
        <f>RSQ('Raw Data'!$JT$11:$JT$200,'Raw Data'!$H$11:$H$200)</f>
        <v>2.8632790568419872E-2</v>
      </c>
      <c r="L282" s="90">
        <f>RSQ('Raw Data'!$JT$11:$JT$200,'Raw Data'!$I$11:$I$200)</f>
        <v>6.5547897050491244E-2</v>
      </c>
      <c r="M282" s="90">
        <f>RSQ('Raw Data'!$JT$11:$JT$200,'Raw Data'!$J$11:$J$200)</f>
        <v>1.2223408691752608E-2</v>
      </c>
      <c r="N282" s="90">
        <f>RSQ('Raw Data'!$JT$11:$JT$200,'Raw Data'!$K$11:$K$200)</f>
        <v>1.7424367831717004E-2</v>
      </c>
      <c r="O282" s="90">
        <f>RSQ('Raw Data'!$JT$11:$JT$200,'Raw Data'!$L$11:$L$200)</f>
        <v>1.3471286745151871E-2</v>
      </c>
      <c r="P282" s="90">
        <f>RSQ('Raw Data'!$JT$11:$JT$200,'Raw Data'!$M$11:$M$200)</f>
        <v>0.24486187930332426</v>
      </c>
      <c r="Q282" s="90">
        <f>RSQ('Raw Data'!$JT$11:$JT$200,'Raw Data'!$N$11:$N$200)</f>
        <v>4.7382875032164436E-2</v>
      </c>
      <c r="R282" s="90">
        <f>RSQ('Raw Data'!$JT$11:$JT$200,'Raw Data'!$O$11:$O$200)</f>
        <v>0.16163461556702227</v>
      </c>
      <c r="S282" s="90">
        <f>RSQ('Raw Data'!$JT$11:$JT$200,'Raw Data'!$P$11:$P$200)</f>
        <v>7.2093649634012172E-2</v>
      </c>
      <c r="T282" s="90">
        <f>RSQ('Raw Data'!$JT$11:$JT$200,'Raw Data'!$Q$11:$Q$200)</f>
        <v>2.6680045808461252E-2</v>
      </c>
      <c r="U282" s="90">
        <f>RSQ('Raw Data'!$JT$11:$JT$200,'Raw Data'!$R$11:$R$200)</f>
        <v>5.0538079051499121E-3</v>
      </c>
      <c r="V282" s="90">
        <f>RSQ('Raw Data'!$JT$11:$JT$200,'Raw Data'!$S$11:$S$200)</f>
        <v>4.197135994838512E-2</v>
      </c>
      <c r="W282" s="90">
        <f>RSQ('Raw Data'!$JT$11:$JT$200,'Raw Data'!$T$11:$T$200)</f>
        <v>0.11041291530209817</v>
      </c>
      <c r="X282" s="90">
        <f>RSQ('Raw Data'!$JT$11:$JT$200,'Raw Data'!$U$11:$U$200)</f>
        <v>8.369712661764421E-2</v>
      </c>
      <c r="Y282" s="90">
        <f>RSQ('Raw Data'!$JT$11:$JT$200,'Raw Data'!$V$11:$V$200)</f>
        <v>4.5789546844197677E-2</v>
      </c>
      <c r="Z282" s="90">
        <f>RSQ('Raw Data'!$JT$11:$JT$200,'Raw Data'!$W$11:$W$200)</f>
        <v>2.1633662758084424E-3</v>
      </c>
      <c r="AA282" s="90">
        <f>RSQ('Raw Data'!$JT$11:$JT$200,'Raw Data'!$X$11:$X$200)</f>
        <v>4.8201819926120361E-2</v>
      </c>
      <c r="AB282" s="90">
        <f>RSQ('Raw Data'!$JT$11:$JT$200,'Raw Data'!$Y$11:$Y$200)</f>
        <v>2.8180809004094413E-2</v>
      </c>
      <c r="AC282" s="90">
        <f>RSQ('Raw Data'!$JT$11:$JT$200,'Raw Data'!$Z$11:$Z$200)</f>
        <v>3.8693024260967337E-2</v>
      </c>
      <c r="AD282" s="90">
        <f>RSQ('Raw Data'!$JT$11:$JT$200,'Raw Data'!$AA$11:$AA$200)</f>
        <v>8.8183358888958082E-4</v>
      </c>
      <c r="AE282" s="90">
        <f>RSQ('Raw Data'!$JT$11:$JT$200,'Raw Data'!$AB$11:$AB$200)</f>
        <v>0.14825926701515926</v>
      </c>
      <c r="AF282" s="90">
        <f>RSQ('Raw Data'!$JT$11:$JT$200,'Raw Data'!$AC$11:$AC$200)</f>
        <v>9.4498761277194629E-3</v>
      </c>
      <c r="AG282" s="90">
        <f>RSQ('Raw Data'!$JT$11:$JT$200,'Raw Data'!$AD$11:$AD$200)</f>
        <v>5.2291409132050864E-3</v>
      </c>
      <c r="AH282" s="90">
        <f>RSQ('Raw Data'!$JT$11:$JT$200,'Raw Data'!$AE$11:$AE$200)</f>
        <v>7.4787460217146703E-2</v>
      </c>
      <c r="AI282" s="90">
        <f>RSQ('Raw Data'!$JT$11:$JT$200,'Raw Data'!$AF$11:$AF$200)</f>
        <v>2.6979370482154086E-4</v>
      </c>
      <c r="AJ282" s="90">
        <f>RSQ('Raw Data'!$JT$11:$JT$200,'Raw Data'!$AG$11:$AG$200)</f>
        <v>4.7725692842077505E-2</v>
      </c>
      <c r="AK282" s="90">
        <f>RSQ('Raw Data'!$JT$11:$JT$200,'Raw Data'!$AH$11:$AH$200)</f>
        <v>1.4316420340262674E-2</v>
      </c>
      <c r="AL282" s="90">
        <f>RSQ('Raw Data'!$JT$11:$JT$200,'Raw Data'!$AI$11:$AI$200)</f>
        <v>7.5192131217348662E-2</v>
      </c>
      <c r="AM282" s="90">
        <f>RSQ('Raw Data'!$JT$11:$JT$200,'Raw Data'!$AJ$11:$AJ$200)</f>
        <v>0.11233345981255004</v>
      </c>
      <c r="AN282" s="90">
        <f>RSQ('Raw Data'!$JT$11:$JT$200,'Raw Data'!$AK$11:$AK$200)</f>
        <v>8.0197230855342597E-3</v>
      </c>
      <c r="AO282" s="90">
        <f>RSQ('Raw Data'!$JT$11:$JT$200,'Raw Data'!$AL$11:$AL$200)</f>
        <v>1.1677270422103911E-2</v>
      </c>
      <c r="AP282" s="90">
        <f>RSQ('Raw Data'!$JT$11:$JT$200,'Raw Data'!$AM$11:$AM$200)</f>
        <v>3.2600484497019348E-2</v>
      </c>
      <c r="AQ282" s="90">
        <f>RSQ('Raw Data'!$JT$11:$JT$200,'Raw Data'!$AN$11:$AN$200)</f>
        <v>1.6315243852651928E-4</v>
      </c>
      <c r="AR282" s="90">
        <f>RSQ('Raw Data'!$JT$11:$JT$200,'Raw Data'!$AO$11:$AO$200)</f>
        <v>2.5321757039130866E-2</v>
      </c>
      <c r="AS282" s="90">
        <f>RSQ('Raw Data'!$JT$11:$JT$200,'Raw Data'!$AP$11:$AP$200)</f>
        <v>0.30009131185281973</v>
      </c>
      <c r="AT282" s="90">
        <f>RSQ('Raw Data'!$JT$11:$JT$200,'Raw Data'!$AQ$11:$AQ$200)</f>
        <v>1.7483681188024815E-2</v>
      </c>
      <c r="AU282" s="90">
        <f>RSQ('Raw Data'!$JT$11:$JT$200,'Raw Data'!$AR$11:$AR$200)</f>
        <v>1.9063491650796786E-3</v>
      </c>
      <c r="AV282" s="90">
        <f>RSQ('Raw Data'!$JT$11:$JT$200,'Raw Data'!$AS$11:$AS$200)</f>
        <v>9.5326694166482876E-3</v>
      </c>
      <c r="AW282" s="90">
        <f>RSQ('Raw Data'!$JT$11:$JT$200,'Raw Data'!$AT$11:$AT$200)</f>
        <v>2.1073298565828366E-3</v>
      </c>
      <c r="AX282" s="90">
        <f>RSQ('Raw Data'!$JT$11:$JT$200,'Raw Data'!$AU$11:$AU$200)</f>
        <v>1.1241398346197078E-2</v>
      </c>
      <c r="AY282" s="90">
        <f>RSQ('Raw Data'!$JT$11:$JT$200,'Raw Data'!$AV$11:$AV$200)</f>
        <v>2.0236164768894754E-2</v>
      </c>
      <c r="AZ282" s="90">
        <f>RSQ('Raw Data'!$JT$11:$JT$200,'Raw Data'!$AW$11:$AW$200)</f>
        <v>2.3600579866518801E-2</v>
      </c>
      <c r="BA282" s="90">
        <f>RSQ('Raw Data'!$JT$11:$JT$200,'Raw Data'!$AX$11:$AX$200)</f>
        <v>2.648475475036239E-2</v>
      </c>
      <c r="BB282" s="90">
        <f>RSQ('Raw Data'!$JT$11:$JT$200,'Raw Data'!$AY$11:$AY$200)</f>
        <v>4.0849555830944302E-2</v>
      </c>
      <c r="BC282" s="90">
        <f>RSQ('Raw Data'!$JT$11:$JT$200,'Raw Data'!$AZ$11:$AZ$200)</f>
        <v>1.3896692025448038E-2</v>
      </c>
      <c r="BD282" s="90">
        <f>RSQ('Raw Data'!$JT$11:$JT$200,'Raw Data'!$BA$11:$BA$200)</f>
        <v>7.1273840958561586E-3</v>
      </c>
      <c r="BE282" s="90">
        <f>RSQ('Raw Data'!$JT$11:$JT$200,'Raw Data'!$BB$11:$BB$200)</f>
        <v>1.2865847322741427E-2</v>
      </c>
      <c r="BF282" s="90">
        <f>RSQ('Raw Data'!$JT$11:$JT$200,'Raw Data'!$BC$11:$BC$200)</f>
        <v>2.1994495023749464E-2</v>
      </c>
      <c r="BG282" s="90">
        <f>RSQ('Raw Data'!$JT$11:$JT$200,'Raw Data'!$BD$11:$BD$200)</f>
        <v>2.1344456709419327E-2</v>
      </c>
      <c r="BH282" s="90">
        <f>RSQ('Raw Data'!$JT$11:$JT$200,'Raw Data'!$BE$11:$BE$200)</f>
        <v>1.76469894624952E-2</v>
      </c>
      <c r="BI282" s="90">
        <f>RSQ('Raw Data'!$JT$11:$JT$200,'Raw Data'!$BF$11:$BF$200)</f>
        <v>2.9834380756885121E-2</v>
      </c>
      <c r="BJ282" s="90">
        <f>RSQ('Raw Data'!$JT$11:$JT$200,'Raw Data'!$BG$11:$BG$200)</f>
        <v>0.10953515837210519</v>
      </c>
      <c r="BK282" s="90">
        <f>RSQ('Raw Data'!$JT$11:$JT$200,'Raw Data'!$BH$11:$BH$200)</f>
        <v>0.12013668681364002</v>
      </c>
      <c r="BL282" s="90">
        <f>RSQ('Raw Data'!$JT$11:$JT$200,'Raw Data'!$BI$11:$BI$200)</f>
        <v>2.7967554106855891E-2</v>
      </c>
      <c r="BM282" s="90">
        <f>RSQ('Raw Data'!$JT$11:$JT$200,'Raw Data'!$BJ$11:$BJ$200)</f>
        <v>2.0259271880430956E-2</v>
      </c>
      <c r="BN282" s="90">
        <f>RSQ('Raw Data'!$JT$11:$JT$200,'Raw Data'!$BK$11:$BK$200)</f>
        <v>1.9768927966253264E-2</v>
      </c>
      <c r="BO282" s="90">
        <f>RSQ('Raw Data'!$JT$11:$JT$200,'Raw Data'!$BL$11:$BL$200)</f>
        <v>2.4693343330042763E-2</v>
      </c>
      <c r="BP282" s="90">
        <f>RSQ('Raw Data'!$JT$11:$JT$200,'Raw Data'!$BM$11:$BM$200)</f>
        <v>3.7608361883902507E-2</v>
      </c>
      <c r="BQ282" s="90">
        <f>RSQ('Raw Data'!$JT$11:$JT$200,'Raw Data'!$BN$11:$BN$200)</f>
        <v>8.17190888806055E-2</v>
      </c>
      <c r="BR282" s="90">
        <f>RSQ('Raw Data'!$JT$11:$JT$200,'Raw Data'!$BO$11:$BO$200)</f>
        <v>1.5251840360767894E-2</v>
      </c>
      <c r="BS282" s="90">
        <f>RSQ('Raw Data'!$JT$11:$JT$200,'Raw Data'!$BP$11:$BP$200)</f>
        <v>3.6468389811118352E-5</v>
      </c>
      <c r="BT282" s="90">
        <f>RSQ('Raw Data'!$JT$11:$JT$200,'Raw Data'!$BQ$11:$BQ$200)</f>
        <v>1.4988328124602202E-2</v>
      </c>
      <c r="BU282" s="90">
        <f>RSQ('Raw Data'!$JT$11:$JT$200,'Raw Data'!$BR$11:$BR$200)</f>
        <v>2.513854390735417E-2</v>
      </c>
      <c r="BV282" s="90">
        <f>RSQ('Raw Data'!$JT$11:$JT$200,'Raw Data'!$BS$11:$BS$200)</f>
        <v>4.8828102121710612E-2</v>
      </c>
      <c r="BW282" s="90">
        <f>RSQ('Raw Data'!$JT$11:$JT$200,'Raw Data'!$BT$11:$BT$200)</f>
        <v>2.1102886159023563E-2</v>
      </c>
      <c r="BX282" s="90">
        <f>RSQ('Raw Data'!$JT$11:$JT$200,'Raw Data'!$BU$11:$BU$200)</f>
        <v>6.9409639720275354E-3</v>
      </c>
      <c r="BY282" s="90">
        <f>RSQ('Raw Data'!$JT$11:$JT$200,'Raw Data'!$BV$11:$BV$200)</f>
        <v>6.0389862601342194E-2</v>
      </c>
      <c r="BZ282" s="90">
        <f>RSQ('Raw Data'!$JT$11:$JT$200,'Raw Data'!$BW$11:$BW$200)</f>
        <v>7.3654966031407129E-2</v>
      </c>
      <c r="CA282" s="90">
        <f>RSQ('Raw Data'!$JT$11:$JT$200,'Raw Data'!$BX$11:$BX$200)</f>
        <v>6.5937411338094123E-2</v>
      </c>
      <c r="CB282" s="90">
        <f>RSQ('Raw Data'!$JT$11:$JT$200,'Raw Data'!$BY$11:$BY$200)</f>
        <v>4.0562529763750043E-4</v>
      </c>
      <c r="CC282" s="90">
        <f>RSQ('Raw Data'!$JT$11:$JT$200,'Raw Data'!$BZ$11:$BZ$200)</f>
        <v>1.9922005589703147E-2</v>
      </c>
      <c r="CD282" s="90">
        <f>RSQ('Raw Data'!$JT$11:$JT$200,'Raw Data'!$CA$11:$CA$200)</f>
        <v>1.8857826299434735E-2</v>
      </c>
      <c r="CE282" s="90">
        <f>RSQ('Raw Data'!$JT$11:$JT$200,'Raw Data'!$CB$11:$CB$200)</f>
        <v>3.529259297729162E-2</v>
      </c>
      <c r="CF282" s="90">
        <f>RSQ('Raw Data'!$JT$11:$JT$200,'Raw Data'!$CC$11:$CC$200)</f>
        <v>8.8962136488231116E-3</v>
      </c>
      <c r="CG282" s="90">
        <f>RSQ('Raw Data'!$JT$11:$JT$200,'Raw Data'!$CD$11:$CD$200)</f>
        <v>0.29609116538050539</v>
      </c>
      <c r="CH282" s="90">
        <f>RSQ('Raw Data'!$JT$11:$JT$200,'Raw Data'!$CE$11:$CE$200)</f>
        <v>5.3156252754369256E-2</v>
      </c>
      <c r="CI282" s="90">
        <f>RSQ('Raw Data'!$JT$11:$JT$200,'Raw Data'!$CF$11:$CF$200)</f>
        <v>4.5557817626353421E-3</v>
      </c>
      <c r="CJ282" s="90">
        <f>RSQ('Raw Data'!$JT$11:$JT$200,'Raw Data'!$CG$11:$CG$200)</f>
        <v>4.3096457894759898E-3</v>
      </c>
      <c r="CK282" s="92">
        <v>0</v>
      </c>
      <c r="CL282" s="90">
        <f>RSQ('Raw Data'!$JT$11:$JT$200,'Raw Data'!$CI$11:$CI$200)</f>
        <v>1.1264082968792308E-2</v>
      </c>
      <c r="CM282" s="90">
        <f>RSQ('Raw Data'!$JT$11:$JT$200,'Raw Data'!$CJ$11:$CJ$200)</f>
        <v>5.4549395530146073E-2</v>
      </c>
      <c r="CN282" s="90">
        <f>RSQ('Raw Data'!$JT$11:$JT$200,'Raw Data'!$CK$11:$CK$200)</f>
        <v>0.17421428606834363</v>
      </c>
      <c r="CO282" s="90">
        <f>RSQ('Raw Data'!$JT$11:$JT$200,'Raw Data'!$CL$11:$CL$200)</f>
        <v>5.0941680284625111E-2</v>
      </c>
      <c r="CP282" s="90">
        <f>RSQ('Raw Data'!$JT$11:$JT$200,'Raw Data'!$CM$11:$CM$200)</f>
        <v>1.329007400803184E-4</v>
      </c>
      <c r="CQ282" s="90">
        <f>RSQ('Raw Data'!$JT$11:$JT$200,'Raw Data'!$CN$11:$CN$200)</f>
        <v>5.6785955995164804E-2</v>
      </c>
      <c r="CR282" s="90">
        <f>RSQ('Raw Data'!$JT$11:$JT$200,'Raw Data'!$CO$11:$CO$200)</f>
        <v>1.0992990029260036E-2</v>
      </c>
      <c r="CS282" s="90">
        <f>RSQ('Raw Data'!$JT$11:$JT$200,'Raw Data'!$CP$11:$CP$200)</f>
        <v>2.2511781863093685E-3</v>
      </c>
      <c r="CT282" s="90">
        <f>RSQ('Raw Data'!$JT$11:$JT$200,'Raw Data'!$CQ$11:$CQ$200)</f>
        <v>2.1363880455688166E-2</v>
      </c>
      <c r="CU282" s="90">
        <f>RSQ('Raw Data'!$JT$11:$JT$200,'Raw Data'!$CR$11:$CR$200)</f>
        <v>6.118478407000235E-2</v>
      </c>
      <c r="CV282" s="90">
        <f>RSQ('Raw Data'!$JT$11:$JT$200,'Raw Data'!$CS$11:$CS$200)</f>
        <v>1.7988720570781741E-2</v>
      </c>
      <c r="CW282" s="90">
        <f>RSQ('Raw Data'!$JT$11:$JT$200,'Raw Data'!$CT$11:$CT$200)</f>
        <v>2.3418662838748258E-2</v>
      </c>
      <c r="CX282" s="90">
        <f>RSQ('Raw Data'!$JT$11:$JT$200,'Raw Data'!$CU$11:$CU$200)</f>
        <v>0.10114014608608775</v>
      </c>
      <c r="CY282" s="90">
        <f>RSQ('Raw Data'!$JT$11:$JT$200,'Raw Data'!$CV$11:$CV$200)</f>
        <v>1.6316385476360905E-2</v>
      </c>
      <c r="CZ282" s="90">
        <f>RSQ('Raw Data'!$JT$11:$JT$200,'Raw Data'!$CW$11:$CW$200)</f>
        <v>5.3860052508564165E-3</v>
      </c>
      <c r="DA282" s="90">
        <f>RSQ('Raw Data'!$JT$11:$JT$200,'Raw Data'!$CX$11:$CX$200)</f>
        <v>7.7622456300029926E-3</v>
      </c>
      <c r="DB282" s="90">
        <f>RSQ('Raw Data'!$JT$11:$JT$200,'Raw Data'!$CY$11:$CY$200)</f>
        <v>7.488900763171864E-3</v>
      </c>
      <c r="DC282" s="90">
        <f>RSQ('Raw Data'!$JT$11:$JT$200,'Raw Data'!$CZ$11:$CZ$200)</f>
        <v>1.6487400559313557E-2</v>
      </c>
      <c r="DD282" s="90">
        <f>RSQ('Raw Data'!$JT$11:$JT$200,'Raw Data'!$DA$11:$DA$200)</f>
        <v>1.3188326837028749E-2</v>
      </c>
      <c r="DE282" s="90">
        <f>RSQ('Raw Data'!$JT$11:$JT$200,'Raw Data'!$DB$11:$DB$200)</f>
        <v>1.9192331772064925E-4</v>
      </c>
      <c r="DF282" s="90">
        <f>RSQ('Raw Data'!$JT$11:$JT$200,'Raw Data'!$DC$11:$DC$200)</f>
        <v>3.2914241749069532E-2</v>
      </c>
      <c r="DG282" s="90">
        <f>RSQ('Raw Data'!$JT$11:$JT$200,'Raw Data'!$DD$11:$DD$200)</f>
        <v>4.9399523605319573E-2</v>
      </c>
      <c r="DH282" s="90">
        <f>RSQ('Raw Data'!$JT$11:$JT$200,'Raw Data'!$DE$11:$DE$200)</f>
        <v>0.14614191160641005</v>
      </c>
      <c r="DI282" s="90">
        <f>RSQ('Raw Data'!$JT$11:$JT$200,'Raw Data'!$DF$11:$DF$200)</f>
        <v>5.1499280759253129E-4</v>
      </c>
      <c r="DJ282" s="90">
        <f>RSQ('Raw Data'!$JT$11:$JT$200,'Raw Data'!$DG$11:$DG$200)</f>
        <v>6.4621408634766599E-3</v>
      </c>
      <c r="DK282" s="90">
        <f>RSQ('Raw Data'!$JT$11:$JT$200,'Raw Data'!$DH$11:$DH$200)</f>
        <v>3.985150184018342E-3</v>
      </c>
      <c r="DL282" s="90">
        <f>RSQ('Raw Data'!$JT$11:$JT$200,'Raw Data'!$DI$11:$DI$200)</f>
        <v>4.4926723827342529E-4</v>
      </c>
      <c r="DM282" s="90">
        <f>RSQ('Raw Data'!$JT$11:$JT$200,'Raw Data'!$DJ$11:$DJ$200)</f>
        <v>6.1011409693723364E-3</v>
      </c>
      <c r="DN282" s="90">
        <f>RSQ('Raw Data'!$JT$11:$JT$200,'Raw Data'!$DK$11:$DK$200)</f>
        <v>9.5356201289835667E-3</v>
      </c>
      <c r="DO282" s="90">
        <f>RSQ('Raw Data'!$JT$11:$JT$200,'Raw Data'!$DL$11:$DL$200)</f>
        <v>7.1479058543826336E-3</v>
      </c>
      <c r="DP282" s="90">
        <f>RSQ('Raw Data'!$JT$11:$JT$200,'Raw Data'!$DM$11:$DM$200)</f>
        <v>0.19041318703655402</v>
      </c>
      <c r="DQ282" s="90">
        <f>RSQ('Raw Data'!$JT$11:$JT$200,'Raw Data'!$DN$11:$DN$200)</f>
        <v>1.8623416024698605E-2</v>
      </c>
      <c r="DR282" s="90">
        <f>RSQ('Raw Data'!$JT$11:$JT$200,'Raw Data'!$DO$11:$DO$200)</f>
        <v>2.8024505457559058E-2</v>
      </c>
      <c r="DS282" s="90">
        <f>RSQ('Raw Data'!$JT$11:$JT$200,'Raw Data'!$DP$11:$DP$200)</f>
        <v>2.4695829305014332E-2</v>
      </c>
      <c r="DT282" s="90">
        <f>RSQ('Raw Data'!$JT$11:$JT$200,'Raw Data'!$DQ$11:$DQ$200)</f>
        <v>7.7352561073127483E-3</v>
      </c>
      <c r="DU282" s="90">
        <f>RSQ('Raw Data'!$JT$11:$JT$200,'Raw Data'!$DR$11:$DR$200)</f>
        <v>0.18511064118196591</v>
      </c>
      <c r="DV282" s="90">
        <f>RSQ('Raw Data'!$JT$11:$JT$200,'Raw Data'!$DS$11:$DS$200)</f>
        <v>0.17355376721784491</v>
      </c>
      <c r="DW282" s="90">
        <f>RSQ('Raw Data'!$JT$11:$JT$200,'Raw Data'!$DT$11:$DT$200)</f>
        <v>2.93553668256296E-2</v>
      </c>
      <c r="DX282" s="90">
        <f>RSQ('Raw Data'!$JT$11:$JT$200,'Raw Data'!$DU$11:$DU$200)</f>
        <v>3.501655470449197E-2</v>
      </c>
      <c r="DY282" s="90">
        <f>RSQ('Raw Data'!$JT$11:$JT$200,'Raw Data'!$DV$11:$DV$200)</f>
        <v>7.9340240855907726E-2</v>
      </c>
      <c r="DZ282" s="90">
        <f>RSQ('Raw Data'!$JT$11:$JT$200,'Raw Data'!$DW$11:$DW$200)</f>
        <v>3.3899204592359122E-2</v>
      </c>
      <c r="EA282" s="90">
        <f>RSQ('Raw Data'!$JT$11:$JT$200,'Raw Data'!$DX$11:$DX$200)</f>
        <v>1.9564559525848217E-4</v>
      </c>
      <c r="EB282" s="90">
        <f>RSQ('Raw Data'!$JT$11:$JT$200,'Raw Data'!$DY$11:$DY$200)</f>
        <v>1.6000348672640542E-2</v>
      </c>
      <c r="EC282" s="90">
        <f>RSQ('Raw Data'!$JT$11:$JT$200,'Raw Data'!$DZ$11:$DZ$200)</f>
        <v>6.6278295058854395E-2</v>
      </c>
      <c r="ED282" s="90">
        <f>RSQ('Raw Data'!$JT$11:$JT$200,'Raw Data'!$EA$11:$EA$200)</f>
        <v>2.7758695669353694E-2</v>
      </c>
      <c r="EE282" s="90">
        <f>RSQ('Raw Data'!$JT$11:$JT$200,'Raw Data'!$EB$11:$EB$200)</f>
        <v>1.6528650271850742E-2</v>
      </c>
      <c r="EF282" s="90">
        <f>RSQ('Raw Data'!$JT$11:$JT$200,'Raw Data'!$EC$11:$EC$200)</f>
        <v>9.8229719970665583E-2</v>
      </c>
      <c r="EG282" s="90">
        <f>RSQ('Raw Data'!$JT$11:$JT$200,'Raw Data'!$ED$11:$ED$200)</f>
        <v>9.6207876841424955E-2</v>
      </c>
      <c r="EH282" s="90">
        <f>RSQ('Raw Data'!$JT$11:$JT$200,'Raw Data'!$EE$11:$EE$200)</f>
        <v>9.9546477425499505E-2</v>
      </c>
      <c r="EI282" s="90">
        <f>RSQ('Raw Data'!$JT$11:$JT$200,'Raw Data'!$EF$11:$EF$200)</f>
        <v>0.13155461967757906</v>
      </c>
      <c r="EJ282" s="90">
        <f>RSQ('Raw Data'!$JT$11:$JT$200,'Raw Data'!$EG$11:$EG$200)</f>
        <v>6.4921111067812648E-2</v>
      </c>
      <c r="EK282" s="90">
        <f>RSQ('Raw Data'!$JT$11:$JT$200,'Raw Data'!$EH$11:$EH$200)</f>
        <v>0.29126885406330993</v>
      </c>
      <c r="EL282" s="90">
        <f>RSQ('Raw Data'!$JT$11:$JT$200,'Raw Data'!$EI$11:$EI$200)</f>
        <v>1.7840384532430212E-2</v>
      </c>
      <c r="EM282" s="90">
        <f>RSQ('Raw Data'!$JT$11:$JT$200,'Raw Data'!$EJ$11:$EJ$200)</f>
        <v>4.9096349979457889E-3</v>
      </c>
      <c r="EN282" s="90">
        <f>RSQ('Raw Data'!$JT$11:$JT$200,'Raw Data'!$EK$11:$EK$200)</f>
        <v>1.1560037695493408E-2</v>
      </c>
      <c r="EO282" s="90">
        <f>RSQ('Raw Data'!$JT$11:$JT$200,'Raw Data'!$EL$11:$EL$200)</f>
        <v>1.8731736068609871E-4</v>
      </c>
      <c r="EP282" s="90">
        <f>RSQ('Raw Data'!$JT$11:$JT$200,'Raw Data'!$EM$11:$EM$200)</f>
        <v>3.0812823663724866E-4</v>
      </c>
      <c r="EQ282" s="90">
        <f>RSQ('Raw Data'!$JT$11:$JT$200,'Raw Data'!$EN$11:$EN$200)</f>
        <v>0.14192729382065611</v>
      </c>
      <c r="ER282" s="90">
        <f>RSQ('Raw Data'!$JT$11:$JT$200,'Raw Data'!$EO$11:$EO$200)</f>
        <v>3.5500655893226311E-2</v>
      </c>
      <c r="ES282" s="90">
        <f>RSQ('Raw Data'!$JT$11:$JT$200,'Raw Data'!$EP$11:$EP$200)</f>
        <v>9.0141810422748371E-4</v>
      </c>
      <c r="ET282" s="90">
        <f>RSQ('Raw Data'!$JT$11:$JT$200,'Raw Data'!$EQ$11:$EQ$200)</f>
        <v>8.7740374931728673E-3</v>
      </c>
      <c r="EU282" s="90">
        <f>RSQ('Raw Data'!$JT$11:$JT$200,'Raw Data'!$ER$11:$ER$200)</f>
        <v>7.241566612896011E-2</v>
      </c>
      <c r="EV282" s="90">
        <f>RSQ('Raw Data'!$JT$11:$JT$200,'Raw Data'!$ES$11:$ES$200)</f>
        <v>5.6600387169968652E-2</v>
      </c>
      <c r="EW282" s="90">
        <f>RSQ('Raw Data'!$JT$11:$JT$200,'Raw Data'!$ET$11:$ET$200)</f>
        <v>9.4141771308424767E-3</v>
      </c>
      <c r="EX282" s="90">
        <f>RSQ('Raw Data'!$JT$11:$JT$200,'Raw Data'!$EU$11:$EU$200)</f>
        <v>5.3721453790524717E-2</v>
      </c>
      <c r="EY282" s="90">
        <f>RSQ('Raw Data'!$JT$11:$JT$200,'Raw Data'!$EV$11:$EV$200)</f>
        <v>4.8288415212002897E-4</v>
      </c>
      <c r="EZ282" s="90">
        <f>RSQ('Raw Data'!$JT$11:$JT$200,'Raw Data'!$EW$11:$EW$200)</f>
        <v>3.0189711519525956E-7</v>
      </c>
      <c r="FA282" s="90">
        <f>RSQ('Raw Data'!$JT$11:$JT$200,'Raw Data'!$EX$11:$EX$200)</f>
        <v>7.2831242786516818E-3</v>
      </c>
      <c r="FB282" s="90">
        <f>RSQ('Raw Data'!$JT$11:$JT$200,'Raw Data'!$EY$11:$EY$200)</f>
        <v>4.6906273898931719E-2</v>
      </c>
      <c r="FC282" s="90">
        <f>RSQ('Raw Data'!$JT$11:$JT$200,'Raw Data'!$EZ$11:$EZ$200)</f>
        <v>1.9218471166526782E-3</v>
      </c>
      <c r="FD282" s="90">
        <f>RSQ('Raw Data'!$JT$11:$JT$200,'Raw Data'!$FA$11:$FA$200)</f>
        <v>2.6995996697470781E-3</v>
      </c>
      <c r="FE282" s="90">
        <f>RSQ('Raw Data'!$JT$11:$JT$200,'Raw Data'!$FB$11:$FB$200)</f>
        <v>5.5909797542055585E-3</v>
      </c>
      <c r="FF282" s="90">
        <f>RSQ('Raw Data'!$JT$11:$JT$200,'Raw Data'!$FC$11:$FC$200)</f>
        <v>9.8444506794646783E-3</v>
      </c>
      <c r="FG282" s="90">
        <f>RSQ('Raw Data'!$JT$11:$JT$200,'Raw Data'!$FD$11:$FD$200)</f>
        <v>9.1456742407673344E-3</v>
      </c>
      <c r="FH282" s="90">
        <f>RSQ('Raw Data'!$JT$11:$JT$200,'Raw Data'!$FE$11:$FE$200)</f>
        <v>1.161859057234829E-2</v>
      </c>
      <c r="FI282" s="90">
        <f>RSQ('Raw Data'!$JT$11:$JT$200,'Raw Data'!$FF$11:$FF$200)</f>
        <v>1.4010279570314321E-2</v>
      </c>
      <c r="FJ282" s="90">
        <f>RSQ('Raw Data'!$JT$11:$JT$200,'Raw Data'!$FG$11:$FG$200)</f>
        <v>1.849338296246705E-2</v>
      </c>
      <c r="FK282" s="90">
        <f>RSQ('Raw Data'!$JT$11:$JT$200,'Raw Data'!$FH$11:$FH$200)</f>
        <v>6.1658133357229791E-2</v>
      </c>
      <c r="FL282" s="90">
        <f>RSQ('Raw Data'!$JT$11:$JT$200,'Raw Data'!$FI$11:$FI$200)</f>
        <v>0.31756316717360122</v>
      </c>
      <c r="FM282" s="90">
        <f>RSQ('Raw Data'!$JT$11:$JT$200,'Raw Data'!$FJ$11:$FJ$200)</f>
        <v>5.3904633153246541E-2</v>
      </c>
      <c r="FN282" s="90">
        <f>RSQ('Raw Data'!$JT$11:$JT$200,'Raw Data'!$FK$11:$FK$200)</f>
        <v>6.3220088682985426E-2</v>
      </c>
      <c r="FO282" s="90">
        <f>RSQ('Raw Data'!$JT$11:$JT$200,'Raw Data'!$FL$11:$FL$200)</f>
        <v>0.10221720135947748</v>
      </c>
      <c r="FP282" s="90">
        <f>RSQ('Raw Data'!$JT$11:$JT$200,'Raw Data'!$FM$11:$FM$200)</f>
        <v>9.1410686881256715E-3</v>
      </c>
      <c r="FQ282" s="90">
        <f>RSQ('Raw Data'!$JT$11:$JT$200,'Raw Data'!$FN$11:$FN$200)</f>
        <v>4.7613553032677383E-3</v>
      </c>
      <c r="FR282" s="90">
        <f>RSQ('Raw Data'!$JT$11:$JT$200,'Raw Data'!$FO$11:$FO$200)</f>
        <v>1.7280074043278523E-4</v>
      </c>
      <c r="FS282" s="90">
        <f>RSQ('Raw Data'!$JT$11:$JT$200,'Raw Data'!$FP$11:$FP$200)</f>
        <v>4.9534682346721974E-2</v>
      </c>
      <c r="FT282" s="90">
        <f>RSQ('Raw Data'!$JT$11:$JT$200,'Raw Data'!$FQ$11:$FQ$200)</f>
        <v>2.1142379285250649E-2</v>
      </c>
      <c r="FU282" s="90">
        <f>RSQ('Raw Data'!$JT$11:$JT$200,'Raw Data'!$FR$11:$FR$200)</f>
        <v>0.10774581116321189</v>
      </c>
      <c r="FV282" s="90">
        <f>RSQ('Raw Data'!$JT$11:$JT$200,'Raw Data'!$FS$11:$FS$200)</f>
        <v>8.2832612757226615E-2</v>
      </c>
      <c r="FW282" s="90">
        <f>RSQ('Raw Data'!$JT$11:$JT$200,'Raw Data'!$FT$11:$FT$200)</f>
        <v>8.3636290869537058E-5</v>
      </c>
      <c r="FX282" s="90">
        <f>RSQ('Raw Data'!$JT$11:$JT$200,'Raw Data'!$FU$11:$FU$200)</f>
        <v>4.5949355666286891E-2</v>
      </c>
      <c r="FY282" s="90">
        <f>RSQ('Raw Data'!$JT$11:$JT$200,'Raw Data'!$FV$11:$FV$200)</f>
        <v>4.7801996791666961E-2</v>
      </c>
      <c r="FZ282" s="90">
        <f>RSQ('Raw Data'!$JT$11:$JT$200,'Raw Data'!$FW$11:$FW$200)</f>
        <v>1.8949917810447005E-2</v>
      </c>
      <c r="GA282" s="90">
        <f>RSQ('Raw Data'!$JT$11:$JT$200,'Raw Data'!$FX$11:$FX$200)</f>
        <v>7.5297741807964252E-2</v>
      </c>
      <c r="GB282" s="90">
        <f>RSQ('Raw Data'!$JT$11:$JT$200,'Raw Data'!$FY$11:$FY$200)</f>
        <v>5.4538490749342465E-2</v>
      </c>
      <c r="GC282" s="90">
        <f>RSQ('Raw Data'!$JT$11:$JT$200,'Raw Data'!$FZ$11:$FZ$200)</f>
        <v>0.15214082283804006</v>
      </c>
      <c r="GD282" s="90">
        <f>RSQ('Raw Data'!$JT$11:$JT$200,'Raw Data'!$GA$11:$GA$200)</f>
        <v>1.228204391582596E-2</v>
      </c>
      <c r="GE282" s="90">
        <f>RSQ('Raw Data'!$JT$11:$JT$200,'Raw Data'!$GB$11:$GB$200)</f>
        <v>2.084914048526823E-3</v>
      </c>
      <c r="GF282" s="90">
        <f>RSQ('Raw Data'!$JT$11:$JT$200,'Raw Data'!$GC$11:$GC$200)</f>
        <v>1.7926117980261079E-2</v>
      </c>
      <c r="GG282" s="90">
        <f>RSQ('Raw Data'!$JT$11:$JT$200,'Raw Data'!$GD$11:$GD$200)</f>
        <v>4.9919552371760047E-3</v>
      </c>
      <c r="GH282" s="90">
        <f>RSQ('Raw Data'!$JT$11:$JT$200,'Raw Data'!$GE$11:$GE$200)</f>
        <v>0.11257310334116101</v>
      </c>
      <c r="GI282" s="90">
        <f>RSQ('Raw Data'!$JT$11:$JT$200,'Raw Data'!$GF$11:$GF$200)</f>
        <v>1.9624945674801421E-2</v>
      </c>
      <c r="GJ282" s="90">
        <f>RSQ('Raw Data'!$JT$11:$JT$200,'Raw Data'!$GG$11:$GG$200)</f>
        <v>2.7545653318375132E-2</v>
      </c>
      <c r="GK282" s="90">
        <f>RSQ('Raw Data'!$JT$11:$JT$200,'Raw Data'!$GH$11:$GH$200)</f>
        <v>1.8694066997105199E-2</v>
      </c>
      <c r="GL282" s="90">
        <f>RSQ('Raw Data'!$JT$11:$JT$200,'Raw Data'!$GI$11:$GI$200)</f>
        <v>1.5749949162806923E-2</v>
      </c>
      <c r="GM282" s="90">
        <f>RSQ('Raw Data'!$JT$11:$JT$200,'Raw Data'!$GJ$11:$GJ$200)</f>
        <v>5.0246134682656284E-2</v>
      </c>
      <c r="GN282" s="90">
        <f>RSQ('Raw Data'!$JT$11:$JT$200,'Raw Data'!$GK$11:$GK$200)</f>
        <v>1.8042786435411254E-2</v>
      </c>
      <c r="GO282" s="90">
        <f>RSQ('Raw Data'!$JT$11:$JT$200,'Raw Data'!$GL$11:$GL$200)</f>
        <v>2.8114557443770585E-2</v>
      </c>
      <c r="GP282" s="90">
        <f>RSQ('Raw Data'!$JT$11:$JT$200,'Raw Data'!$GM$11:$GM$200)</f>
        <v>2.7912919338949686E-2</v>
      </c>
      <c r="GQ282" s="90">
        <f>RSQ('Raw Data'!$JT$11:$JT$200,'Raw Data'!$GN$11:$GN$200)</f>
        <v>0.10796447124554957</v>
      </c>
      <c r="GR282" s="90">
        <f>RSQ('Raw Data'!$JT$11:$JT$200,'Raw Data'!$GO$11:$GO$200)</f>
        <v>5.3543640569174912E-2</v>
      </c>
      <c r="GS282" s="90">
        <f>RSQ('Raw Data'!$JT$11:$JT$200,'Raw Data'!$GP$11:$GP$200)</f>
        <v>6.9517937560366103E-2</v>
      </c>
      <c r="GT282" s="90">
        <f>RSQ('Raw Data'!$JT$11:$JT$200,'Raw Data'!$GQ$11:$GQ$200)</f>
        <v>3.8811317742831812E-4</v>
      </c>
      <c r="GU282" s="90">
        <f>RSQ('Raw Data'!$JT$11:$JT$200,'Raw Data'!$GR$11:$GR$200)</f>
        <v>4.7995415683093012E-2</v>
      </c>
      <c r="GV282" s="90">
        <f>RSQ('Raw Data'!$JT$11:$JT$200,'Raw Data'!$GS$11:$GS$200)</f>
        <v>5.3205381648157885E-2</v>
      </c>
      <c r="GW282" s="90">
        <f>RSQ('Raw Data'!$JT$11:$JT$200,'Raw Data'!$GT$11:$GT$200)</f>
        <v>2.1054747678975555E-5</v>
      </c>
      <c r="GX282" s="90">
        <f>RSQ('Raw Data'!$JT$11:$JT$200,'Raw Data'!$GU$11:$GU$200)</f>
        <v>6.2598994037517336E-3</v>
      </c>
      <c r="GY282" s="90">
        <f>RSQ('Raw Data'!$JT$11:$JT$200,'Raw Data'!$GV$11:$GV$200)</f>
        <v>2.5162818008488991E-2</v>
      </c>
      <c r="GZ282" s="90">
        <f>RSQ('Raw Data'!$JT$11:$JT$200,'Raw Data'!$GW$11:$GW$200)</f>
        <v>7.6342369553179038E-2</v>
      </c>
      <c r="HA282" s="90">
        <f>RSQ('Raw Data'!$JT$11:$JT$200,'Raw Data'!$GX$11:$GX$200)</f>
        <v>0.10722820303885892</v>
      </c>
      <c r="HB282" s="90">
        <f>RSQ('Raw Data'!$JT$11:$JT$200,'Raw Data'!$GY$11:$GY$200)</f>
        <v>2.6452073576297788E-3</v>
      </c>
      <c r="HC282" s="90">
        <f>RSQ('Raw Data'!$JT$11:$JT$200,'Raw Data'!$GZ$11:$GZ$200)</f>
        <v>4.5156499172292947E-2</v>
      </c>
      <c r="HD282" s="90">
        <f>RSQ('Raw Data'!$JT$11:$JT$200,'Raw Data'!$HA$11:$HA$200)</f>
        <v>6.788980242171655E-2</v>
      </c>
      <c r="HE282" s="90">
        <f>RSQ('Raw Data'!$JT$11:$JT$200,'Raw Data'!$HB$11:$HB$200)</f>
        <v>1.5322413330314448E-2</v>
      </c>
      <c r="HF282" s="90">
        <f>RSQ('Raw Data'!$JT$11:$JT$200,'Raw Data'!$HC$11:$HC$200)</f>
        <v>3.5471936687768205E-3</v>
      </c>
      <c r="HG282" s="90">
        <f>RSQ('Raw Data'!$JT$11:$JT$200,'Raw Data'!$HD$11:$HD$200)</f>
        <v>3.4482260864088167E-3</v>
      </c>
      <c r="HH282" s="90">
        <f>RSQ('Raw Data'!$JT$11:$JT$200,'Raw Data'!$HE$11:$HE$200)</f>
        <v>3.0766827860484385E-2</v>
      </c>
      <c r="HI282" s="90">
        <f>RSQ('Raw Data'!$JT$11:$JT$200,'Raw Data'!$HF$11:$HF$200)</f>
        <v>4.5404991403403948E-2</v>
      </c>
      <c r="HJ282" s="90">
        <f>RSQ('Raw Data'!$JT$11:$JT$200,'Raw Data'!$HG$11:$HG$200)</f>
        <v>0.14103462768042901</v>
      </c>
      <c r="HK282" s="90">
        <f>RSQ('Raw Data'!$JT$11:$JT$200,'Raw Data'!$HH$11:$HH$200)</f>
        <v>3.5301017143021904E-2</v>
      </c>
      <c r="HL282" s="90">
        <f>RSQ('Raw Data'!$JT$11:$JT$200,'Raw Data'!$HI$11:$HI$200)</f>
        <v>2.7270426462630108E-2</v>
      </c>
      <c r="HM282" s="90">
        <f>RSQ('Raw Data'!$JT$11:$JT$200,'Raw Data'!$HJ$11:$HJ$200)</f>
        <v>3.1242055282264491E-2</v>
      </c>
      <c r="HN282" s="90">
        <f>RSQ('Raw Data'!$JT$11:$JT$200,'Raw Data'!$HK$11:$HK$200)</f>
        <v>1.7508286431270122E-2</v>
      </c>
      <c r="HO282" s="90">
        <f>RSQ('Raw Data'!$JT$11:$JT$200,'Raw Data'!$HL$11:$HL$200)</f>
        <v>4.4306185952947778E-3</v>
      </c>
      <c r="HP282" s="90">
        <f>RSQ('Raw Data'!$JT$11:$JT$200,'Raw Data'!$HM$11:$HM$200)</f>
        <v>2.3870347316265477E-3</v>
      </c>
      <c r="HQ282" s="90">
        <f>RSQ('Raw Data'!$JT$11:$JT$200,'Raw Data'!$HN$11:$HN$200)</f>
        <v>3.4009582243517598E-2</v>
      </c>
      <c r="HR282" s="90">
        <f>RSQ('Raw Data'!$JT$11:$JT$200,'Raw Data'!$HO$11:$HO$200)</f>
        <v>0.15531335382729472</v>
      </c>
      <c r="HS282" s="90">
        <f>RSQ('Raw Data'!$JT$11:$JT$200,'Raw Data'!$HP$11:$HP$200)</f>
        <v>1.4156978632268438E-2</v>
      </c>
      <c r="HT282" s="90">
        <f>RSQ('Raw Data'!$JT$11:$JT$200,'Raw Data'!$HQ$11:$HQ$200)</f>
        <v>1.1014748263321208E-2</v>
      </c>
      <c r="HU282" s="90">
        <f>RSQ('Raw Data'!$JT$11:$JT$200,'Raw Data'!$HR$11:$HR$200)</f>
        <v>0.1578288746365325</v>
      </c>
      <c r="HV282" s="90">
        <f>RSQ('Raw Data'!$JT$11:$JT$200,'Raw Data'!$HS$11:$HS$200)</f>
        <v>1.9375316999331746E-2</v>
      </c>
      <c r="HW282" s="90">
        <f>RSQ('Raw Data'!$JT$11:$JT$200,'Raw Data'!$HT$11:$HT$200)</f>
        <v>0.10164803583084742</v>
      </c>
      <c r="HX282" s="90">
        <f>RSQ('Raw Data'!$JT$11:$JT$200,'Raw Data'!$HU$11:$HU$200)</f>
        <v>6.1940574795861852E-3</v>
      </c>
      <c r="HY282" s="90">
        <f>RSQ('Raw Data'!$JT$11:$JT$200,'Raw Data'!$HV$11:$HV$200)</f>
        <v>4.3888728381500314E-3</v>
      </c>
      <c r="HZ282" s="90">
        <f>RSQ('Raw Data'!$JT$11:$JT$200,'Raw Data'!$HW$11:$HW$200)</f>
        <v>7.6492271278913457E-3</v>
      </c>
      <c r="IA282" s="90">
        <f>RSQ('Raw Data'!$JT$11:$JT$200,'Raw Data'!$HX$11:$HX$200)</f>
        <v>1.8707602845547981E-3</v>
      </c>
      <c r="IB282" s="90">
        <f>RSQ('Raw Data'!$JT$11:$JT$200,'Raw Data'!$HY$11:$HY$200)</f>
        <v>5.7938039981943889E-5</v>
      </c>
      <c r="IC282" s="90">
        <f>RSQ('Raw Data'!$JT$11:$JT$200,'Raw Data'!$HZ$11:$HZ$200)</f>
        <v>5.8069567175746371E-2</v>
      </c>
      <c r="ID282" s="90">
        <f>RSQ('Raw Data'!$JT$11:$JT$200,'Raw Data'!$IA$11:$IA$200)</f>
        <v>5.0439177492030758E-2</v>
      </c>
      <c r="IE282" s="90">
        <f>RSQ('Raw Data'!$JT$11:$JT$200,'Raw Data'!$IB$11:$IB$200)</f>
        <v>5.4580188001872892E-2</v>
      </c>
      <c r="IF282" s="90">
        <f>RSQ('Raw Data'!$JT$11:$JT$200,'Raw Data'!$IC$11:$IC$200)</f>
        <v>4.1730751213629536E-3</v>
      </c>
      <c r="IG282" s="90">
        <f>RSQ('Raw Data'!$JT$11:$JT$200,'Raw Data'!$ID$11:$ID$200)</f>
        <v>6.3177247133006445E-2</v>
      </c>
      <c r="IH282" s="90">
        <f>RSQ('Raw Data'!$JT$11:$JT$200,'Raw Data'!$IE$11:$IE$200)</f>
        <v>5.3030464729542655E-2</v>
      </c>
      <c r="II282" s="90">
        <f>RSQ('Raw Data'!$JT$11:$JT$200,'Raw Data'!$IF$11:$IF$200)</f>
        <v>3.2072623521722127E-7</v>
      </c>
      <c r="IJ282" s="90">
        <f>RSQ('Raw Data'!$JT$11:$JT$200,'Raw Data'!$IG$11:$IG$200)</f>
        <v>3.0936836471328635E-2</v>
      </c>
      <c r="IK282" s="90">
        <f>RSQ('Raw Data'!$JT$11:$JT$200,'Raw Data'!$IH$11:$IH$200)</f>
        <v>5.83342727309207E-6</v>
      </c>
      <c r="IL282" s="90">
        <f>RSQ('Raw Data'!$JT$11:$JT$200,'Raw Data'!$II$11:$II$200)</f>
        <v>1.7720638074130067E-2</v>
      </c>
      <c r="IM282" s="90">
        <f>RSQ('Raw Data'!$JT$11:$JT$200,'Raw Data'!$IJ$11:$IJ$200)</f>
        <v>7.7882800329450649E-3</v>
      </c>
      <c r="IN282" s="90">
        <f>RSQ('Raw Data'!$JT$11:$JT$200,'Raw Data'!$IK$11:$IK$200)</f>
        <v>3.1819681369989999E-2</v>
      </c>
      <c r="IO282" s="90">
        <f>RSQ('Raw Data'!$JT$11:$JT$200,'Raw Data'!$IL$11:$IL$200)</f>
        <v>8.262043006918901E-2</v>
      </c>
      <c r="IP282" s="90">
        <f>RSQ('Raw Data'!$JT$11:$JT$200,'Raw Data'!$IM$11:$IM$200)</f>
        <v>4.6791259001344749E-3</v>
      </c>
      <c r="IQ282" s="90">
        <f>RSQ('Raw Data'!$JT$11:$JT$200,'Raw Data'!$IN$11:$IN$200)</f>
        <v>3.9351647096508922E-2</v>
      </c>
      <c r="IR282" s="90">
        <f>RSQ('Raw Data'!$JT$11:$JT$200,'Raw Data'!$IO$11:$IO$200)</f>
        <v>0.11249550963468705</v>
      </c>
      <c r="IS282" s="90">
        <f>RSQ('Raw Data'!$JT$11:$JT$200,'Raw Data'!$IP$11:$IP$200)</f>
        <v>2.5262429651247541E-3</v>
      </c>
      <c r="IT282" s="90">
        <f>RSQ('Raw Data'!$JT$11:$JT$200,'Raw Data'!$IQ$11:$IQ$200)</f>
        <v>2.6486708356747439E-3</v>
      </c>
      <c r="IU282" s="90">
        <f>RSQ('Raw Data'!$JT$11:$JT$200,'Raw Data'!$IR$11:$IR$200)</f>
        <v>1.8233281388035177E-2</v>
      </c>
      <c r="IV282" s="90">
        <f>RSQ('Raw Data'!$JT$11:$JT$200,'Raw Data'!$IS$11:$IS$200)</f>
        <v>4.0059451115448397E-2</v>
      </c>
      <c r="IW282" s="90">
        <f>RSQ('Raw Data'!$JT$11:$JT$200,'Raw Data'!$IT$11:$IT$200)</f>
        <v>3.0533594382827382E-2</v>
      </c>
      <c r="IX282" s="90">
        <f>RSQ('Raw Data'!$JT$11:$JT$200,'Raw Data'!$IU$11:$IU$200)</f>
        <v>5.8065676548767582E-3</v>
      </c>
      <c r="IY282" s="90">
        <f>RSQ('Raw Data'!$JT$11:$JT$200,'Raw Data'!$IV$11:$IV$200)</f>
        <v>5.6992699176866057E-2</v>
      </c>
      <c r="IZ282" s="90">
        <f>RSQ('Raw Data'!$JT$11:$JT$200,'Raw Data'!$IW$11:$IW$200)</f>
        <v>1.8742706914553302E-2</v>
      </c>
      <c r="JA282" s="90">
        <f>RSQ('Raw Data'!$JT$11:$JT$200,'Raw Data'!$IX$11:$IX$200)</f>
        <v>8.7318286721609295E-2</v>
      </c>
      <c r="JB282" s="90">
        <f>RSQ('Raw Data'!$JT$11:$JT$200,'Raw Data'!$IY$11:$IY$200)</f>
        <v>6.9685854832532201E-2</v>
      </c>
      <c r="JC282" s="90">
        <f>RSQ('Raw Data'!$JT$11:$JT$200,'Raw Data'!$IZ$11:$IZ$200)</f>
        <v>3.4174299411959617E-2</v>
      </c>
      <c r="JD282" s="90">
        <f>RSQ('Raw Data'!$JT$11:$JT$200,'Raw Data'!$JA$11:$JA$200)</f>
        <v>1.7002839563239128E-2</v>
      </c>
      <c r="JE282" s="90">
        <f>RSQ('Raw Data'!$JT$11:$JT$200,'Raw Data'!$JB$11:$JB$200)</f>
        <v>4.7328723991788528E-4</v>
      </c>
      <c r="JF282" s="90">
        <f>RSQ('Raw Data'!$JT$11:$JT$200,'Raw Data'!$JC$11:$JC$200)</f>
        <v>0.10806232161837206</v>
      </c>
      <c r="JG282" s="90">
        <f>RSQ('Raw Data'!$JT$11:$JT$200,'Raw Data'!$JD$11:$JD$200)</f>
        <v>2.4179834333583946E-3</v>
      </c>
      <c r="JH282" s="90">
        <f>RSQ('Raw Data'!$JT$11:$JT$200,'Raw Data'!$JE$11:$JE$200)</f>
        <v>4.9051393629901624E-3</v>
      </c>
      <c r="JI282" s="90">
        <f>RSQ('Raw Data'!$JT$11:$JT$200,'Raw Data'!$JF$11:$JF$200)</f>
        <v>4.8544997673003144E-3</v>
      </c>
      <c r="JJ282" s="90">
        <f>RSQ('Raw Data'!$JT$11:$JT$200,'Raw Data'!$JG$11:$JG$200)</f>
        <v>3.4895953405363354E-2</v>
      </c>
      <c r="JK282" s="90">
        <f>RSQ('Raw Data'!$JT$11:$JT$200,'Raw Data'!$JH$11:$JH$200)</f>
        <v>2.1216721866369703E-2</v>
      </c>
      <c r="JL282" s="90">
        <f>RSQ('Raw Data'!$JT$11:$JT$200,'Raw Data'!$JI$11:$JI$200)</f>
        <v>5.8282621519309449E-2</v>
      </c>
      <c r="JM282" s="90">
        <f>RSQ('Raw Data'!$JT$11:$JT$200,'Raw Data'!$JJ$11:$JJ$200)</f>
        <v>2.6677684158502496E-2</v>
      </c>
      <c r="JN282" s="90">
        <f>RSQ('Raw Data'!$JT$11:$JT$200,'Raw Data'!$JK$11:$JK$200)</f>
        <v>5.5090123822962862E-2</v>
      </c>
      <c r="JO282" s="90">
        <f>RSQ('Raw Data'!$JT$11:$JT$200,'Raw Data'!$JL$11:$JL$200)</f>
        <v>2.8231319495039865E-2</v>
      </c>
      <c r="JP282" s="90">
        <f>RSQ('Raw Data'!$JT$11:$JT$200,'Raw Data'!$JM$11:$JM$200)</f>
        <v>8.6979835481348328E-2</v>
      </c>
      <c r="JQ282" s="90">
        <f>RSQ('Raw Data'!$JT$11:$JT$200,'Raw Data'!$JN$11:$JN$200)</f>
        <v>9.1618821575464564E-3</v>
      </c>
      <c r="JR282" s="90">
        <f>RSQ('Raw Data'!$JT$11:$JT$200,'Raw Data'!$JO$11:$JO$200)</f>
        <v>1.9896147590188944E-3</v>
      </c>
      <c r="JS282" s="90">
        <f>RSQ('Raw Data'!$JT$11:$JT$200,'Raw Data'!$JP$11:$JP$200)</f>
        <v>5.9641121409484313E-2</v>
      </c>
      <c r="JT282" s="90">
        <f>RSQ('Raw Data'!$JT$11:$JT$200,'Raw Data'!$JQ$11:$JQ$200)</f>
        <v>1.7515586444845231E-3</v>
      </c>
      <c r="JU282" s="90">
        <f>RSQ('Raw Data'!$JT$11:$JT$200,'Raw Data'!$JR$11:$JR$200)</f>
        <v>4.3016232337793935E-3</v>
      </c>
      <c r="JV282" s="90">
        <f>RSQ('Raw Data'!$JT$11:$JT$200,'Raw Data'!$JS$11:$JS$200)</f>
        <v>0.12038625659859488</v>
      </c>
      <c r="JW282" s="89">
        <f>RSQ('Raw Data'!$JT$11:$JT$200,'Raw Data'!$JT$11:$JT$200)</f>
        <v>1</v>
      </c>
      <c r="JX282" s="90">
        <f>RSQ('Raw Data'!$JT$11:$JT$200,'Raw Data'!$JU$11:$JU$200)</f>
        <v>7.9518286952499961E-2</v>
      </c>
      <c r="JY282" s="90">
        <f>RSQ('Raw Data'!$JT$11:$JT$200,'Raw Data'!$JV$11:$JV$200)</f>
        <v>1.9865245287912506E-2</v>
      </c>
      <c r="JZ282" s="90">
        <f>RSQ('Raw Data'!$JT$11:$JT$200,'Raw Data'!$JW$11:$JW$200)</f>
        <v>1.1797349340526264E-2</v>
      </c>
      <c r="KA282" s="90">
        <f>RSQ('Raw Data'!$JT$11:$JT$200,'Raw Data'!$JX$11:$JX$200)</f>
        <v>1.2862668056375847E-2</v>
      </c>
      <c r="KB282" s="90">
        <f>RSQ('Raw Data'!$JT$11:$JT$200,'Raw Data'!$JY$11:$JY$200)</f>
        <v>0.14046402622349533</v>
      </c>
      <c r="KC282" s="90">
        <f>RSQ('Raw Data'!$JT$11:$JT$200,'Raw Data'!$JZ$11:$JZ$200)</f>
        <v>2.0684038681776051E-2</v>
      </c>
      <c r="KD282" s="90">
        <f>RSQ('Raw Data'!$JT$11:$JT$200,'Raw Data'!$KA$11:$KA$200)</f>
        <v>2.3660165041826456E-3</v>
      </c>
      <c r="KE282" s="90">
        <f>RSQ('Raw Data'!$JT$11:$JT$200,'Raw Data'!$KB$11:$KB$200)</f>
        <v>3.103464912881141E-2</v>
      </c>
      <c r="KF282" s="90">
        <f>RSQ('Raw Data'!$JT$11:$JT$200,'Raw Data'!$KC$11:$KC$200)</f>
        <v>3.1029349153519778E-2</v>
      </c>
      <c r="KG282" s="90">
        <f>RSQ('Raw Data'!$JT$11:$JT$200,'Raw Data'!$KD$11:$KD$200)</f>
        <v>2.1812690379413656E-2</v>
      </c>
    </row>
    <row r="283" spans="2:293" x14ac:dyDescent="0.35">
      <c r="B283" s="88"/>
      <c r="C283" s="95">
        <v>896</v>
      </c>
      <c r="D283" s="94" t="s">
        <v>1161</v>
      </c>
      <c r="E283" s="94" t="s">
        <v>1957</v>
      </c>
      <c r="F283" s="94" t="s">
        <v>2002</v>
      </c>
      <c r="G283" s="94" t="s">
        <v>2081</v>
      </c>
      <c r="H283" s="94" t="s">
        <v>248</v>
      </c>
      <c r="I283" s="94" t="s">
        <v>2991</v>
      </c>
      <c r="J283" s="90">
        <f>RSQ('Raw Data'!$JU$11:$JU$200,'Raw Data'!$G$11:$G$200)</f>
        <v>0.55235429072823172</v>
      </c>
      <c r="K283" s="90">
        <f>RSQ('Raw Data'!$JU$11:$JU$200,'Raw Data'!$H$11:$H$200)</f>
        <v>0.50933086871081557</v>
      </c>
      <c r="L283" s="90">
        <f>RSQ('Raw Data'!$JU$11:$JU$200,'Raw Data'!$I$11:$I$200)</f>
        <v>0.47060260038093737</v>
      </c>
      <c r="M283" s="90">
        <f>RSQ('Raw Data'!$JU$11:$JU$200,'Raw Data'!$J$11:$J$200)</f>
        <v>6.3231689736496732E-2</v>
      </c>
      <c r="N283" s="90">
        <f>RSQ('Raw Data'!$JU$11:$JU$200,'Raw Data'!$K$11:$K$200)</f>
        <v>0.32389621669786145</v>
      </c>
      <c r="O283" s="90">
        <f>RSQ('Raw Data'!$JU$11:$JU$200,'Raw Data'!$L$11:$L$200)</f>
        <v>0.53749719622999126</v>
      </c>
      <c r="P283" s="90">
        <f>RSQ('Raw Data'!$JU$11:$JU$200,'Raw Data'!$M$11:$M$200)</f>
        <v>0.25718332619128803</v>
      </c>
      <c r="Q283" s="90">
        <f>RSQ('Raw Data'!$JU$11:$JU$200,'Raw Data'!$N$11:$N$200)</f>
        <v>0.51370167961002355</v>
      </c>
      <c r="R283" s="90">
        <f>RSQ('Raw Data'!$JU$11:$JU$200,'Raw Data'!$O$11:$O$200)</f>
        <v>0.23433170390468641</v>
      </c>
      <c r="S283" s="90">
        <f>RSQ('Raw Data'!$JU$11:$JU$200,'Raw Data'!$P$11:$P$200)</f>
        <v>0.69449084296526276</v>
      </c>
      <c r="T283" s="90">
        <f>RSQ('Raw Data'!$JU$11:$JU$200,'Raw Data'!$Q$11:$Q$200)</f>
        <v>0.48767892134191015</v>
      </c>
      <c r="U283" s="90">
        <f>RSQ('Raw Data'!$JU$11:$JU$200,'Raw Data'!$R$11:$R$200)</f>
        <v>0.11681056760732736</v>
      </c>
      <c r="V283" s="90">
        <f>RSQ('Raw Data'!$JU$11:$JU$200,'Raw Data'!$S$11:$S$200)</f>
        <v>0.49424904554078053</v>
      </c>
      <c r="W283" s="90">
        <f>RSQ('Raw Data'!$JU$11:$JU$200,'Raw Data'!$T$11:$T$200)</f>
        <v>3.7028634162351343E-3</v>
      </c>
      <c r="X283" s="90">
        <f>RSQ('Raw Data'!$JU$11:$JU$200,'Raw Data'!$U$11:$U$200)</f>
        <v>0.40258963911461376</v>
      </c>
      <c r="Y283" s="90">
        <f>RSQ('Raw Data'!$JU$11:$JU$200,'Raw Data'!$V$11:$V$200)</f>
        <v>0.31937652679455925</v>
      </c>
      <c r="Z283" s="90">
        <f>RSQ('Raw Data'!$JU$11:$JU$200,'Raw Data'!$W$11:$W$200)</f>
        <v>3.007633486447207E-2</v>
      </c>
      <c r="AA283" s="90">
        <f>RSQ('Raw Data'!$JU$11:$JU$200,'Raw Data'!$X$11:$X$200)</f>
        <v>0.60562264753977668</v>
      </c>
      <c r="AB283" s="90">
        <f>RSQ('Raw Data'!$JU$11:$JU$200,'Raw Data'!$Y$11:$Y$200)</f>
        <v>0.5210643265216599</v>
      </c>
      <c r="AC283" s="90">
        <f>RSQ('Raw Data'!$JU$11:$JU$200,'Raw Data'!$Z$11:$Z$200)</f>
        <v>0.29805374979400573</v>
      </c>
      <c r="AD283" s="90">
        <f>RSQ('Raw Data'!$JU$11:$JU$200,'Raw Data'!$AA$11:$AA$200)</f>
        <v>2.7997949175680603E-2</v>
      </c>
      <c r="AE283" s="90">
        <f>RSQ('Raw Data'!$JU$11:$JU$200,'Raw Data'!$AB$11:$AB$200)</f>
        <v>0.2197053534556612</v>
      </c>
      <c r="AF283" s="90">
        <f>RSQ('Raw Data'!$JU$11:$JU$200,'Raw Data'!$AC$11:$AC$200)</f>
        <v>0.24945767436341448</v>
      </c>
      <c r="AG283" s="90">
        <f>RSQ('Raw Data'!$JU$11:$JU$200,'Raw Data'!$AD$11:$AD$200)</f>
        <v>0.307494788126077</v>
      </c>
      <c r="AH283" s="90">
        <f>RSQ('Raw Data'!$JU$11:$JU$200,'Raw Data'!$AE$11:$AE$200)</f>
        <v>0.30480819140915383</v>
      </c>
      <c r="AI283" s="90">
        <f>RSQ('Raw Data'!$JU$11:$JU$200,'Raw Data'!$AF$11:$AF$200)</f>
        <v>4.8500053653013069E-2</v>
      </c>
      <c r="AJ283" s="90">
        <f>RSQ('Raw Data'!$JU$11:$JU$200,'Raw Data'!$AG$11:$AG$200)</f>
        <v>0.45907812846803453</v>
      </c>
      <c r="AK283" s="90">
        <f>RSQ('Raw Data'!$JU$11:$JU$200,'Raw Data'!$AH$11:$AH$200)</f>
        <v>0.28564997839921324</v>
      </c>
      <c r="AL283" s="91">
        <f>RSQ('Raw Data'!$JU$11:$JU$200,'Raw Data'!$AI$11:$AI$200)</f>
        <v>0.72619049425481852</v>
      </c>
      <c r="AM283" s="90">
        <f>RSQ('Raw Data'!$JU$11:$JU$200,'Raw Data'!$AJ$11:$AJ$200)</f>
        <v>4.0385349567286259E-3</v>
      </c>
      <c r="AN283" s="90">
        <f>RSQ('Raw Data'!$JU$11:$JU$200,'Raw Data'!$AK$11:$AK$200)</f>
        <v>0.23247824668208603</v>
      </c>
      <c r="AO283" s="90">
        <f>RSQ('Raw Data'!$JU$11:$JU$200,'Raw Data'!$AL$11:$AL$200)</f>
        <v>0.20732547919685113</v>
      </c>
      <c r="AP283" s="90">
        <f>RSQ('Raw Data'!$JU$11:$JU$200,'Raw Data'!$AM$11:$AM$200)</f>
        <v>0.54616117529035113</v>
      </c>
      <c r="AQ283" s="90">
        <f>RSQ('Raw Data'!$JU$11:$JU$200,'Raw Data'!$AN$11:$AN$200)</f>
        <v>0.1741036734640177</v>
      </c>
      <c r="AR283" s="90">
        <f>RSQ('Raw Data'!$JU$11:$JU$200,'Raw Data'!$AO$11:$AO$200)</f>
        <v>0.47182825137580092</v>
      </c>
      <c r="AS283" s="90">
        <f>RSQ('Raw Data'!$JU$11:$JU$200,'Raw Data'!$AP$11:$AP$200)</f>
        <v>0.12040662246664562</v>
      </c>
      <c r="AT283" s="90">
        <f>RSQ('Raw Data'!$JU$11:$JU$200,'Raw Data'!$AQ$11:$AQ$200)</f>
        <v>0.23090155032013859</v>
      </c>
      <c r="AU283" s="90">
        <f>RSQ('Raw Data'!$JU$11:$JU$200,'Raw Data'!$AR$11:$AR$200)</f>
        <v>0.22237255170343023</v>
      </c>
      <c r="AV283" s="90">
        <f>RSQ('Raw Data'!$JU$11:$JU$200,'Raw Data'!$AS$11:$AS$200)</f>
        <v>0.20011948747388952</v>
      </c>
      <c r="AW283" s="90">
        <f>RSQ('Raw Data'!$JU$11:$JU$200,'Raw Data'!$AT$11:$AT$200)</f>
        <v>0.28285173831611704</v>
      </c>
      <c r="AX283" s="90">
        <f>RSQ('Raw Data'!$JU$11:$JU$200,'Raw Data'!$AU$11:$AU$200)</f>
        <v>0.33467262374155637</v>
      </c>
      <c r="AY283" s="90">
        <f>RSQ('Raw Data'!$JU$11:$JU$200,'Raw Data'!$AV$11:$AV$200)</f>
        <v>0.45995946126462794</v>
      </c>
      <c r="AZ283" s="90">
        <f>RSQ('Raw Data'!$JU$11:$JU$200,'Raw Data'!$AW$11:$AW$200)</f>
        <v>0.21848839443018253</v>
      </c>
      <c r="BA283" s="90">
        <f>RSQ('Raw Data'!$JU$11:$JU$200,'Raw Data'!$AX$11:$AX$200)</f>
        <v>0.51154524030600457</v>
      </c>
      <c r="BB283" s="90">
        <f>RSQ('Raw Data'!$JU$11:$JU$200,'Raw Data'!$AY$11:$AY$200)</f>
        <v>0.51200938533674489</v>
      </c>
      <c r="BC283" s="90">
        <f>RSQ('Raw Data'!$JU$11:$JU$200,'Raw Data'!$AZ$11:$AZ$200)</f>
        <v>0.32417213878434031</v>
      </c>
      <c r="BD283" s="90">
        <f>RSQ('Raw Data'!$JU$11:$JU$200,'Raw Data'!$BA$11:$BA$200)</f>
        <v>0.20027233254586349</v>
      </c>
      <c r="BE283" s="90">
        <f>RSQ('Raw Data'!$JU$11:$JU$200,'Raw Data'!$BB$11:$BB$200)</f>
        <v>0.30448980162639921</v>
      </c>
      <c r="BF283" s="90">
        <f>RSQ('Raw Data'!$JU$11:$JU$200,'Raw Data'!$BC$11:$BC$200)</f>
        <v>0.21766939972857963</v>
      </c>
      <c r="BG283" s="90">
        <f>RSQ('Raw Data'!$JU$11:$JU$200,'Raw Data'!$BD$11:$BD$200)</f>
        <v>0.52298584613455723</v>
      </c>
      <c r="BH283" s="90">
        <f>RSQ('Raw Data'!$JU$11:$JU$200,'Raw Data'!$BE$11:$BE$200)</f>
        <v>0.47037864897592874</v>
      </c>
      <c r="BI283" s="90">
        <f>RSQ('Raw Data'!$JU$11:$JU$200,'Raw Data'!$BF$11:$BF$200)</f>
        <v>0.38913822553432281</v>
      </c>
      <c r="BJ283" s="90">
        <f>RSQ('Raw Data'!$JU$11:$JU$200,'Raw Data'!$BG$11:$BG$200)</f>
        <v>3.2640451058727211E-2</v>
      </c>
      <c r="BK283" s="90">
        <f>RSQ('Raw Data'!$JU$11:$JU$200,'Raw Data'!$BH$11:$BH$200)</f>
        <v>7.0518610091926975E-2</v>
      </c>
      <c r="BL283" s="90">
        <f>RSQ('Raw Data'!$JU$11:$JU$200,'Raw Data'!$BI$11:$BI$200)</f>
        <v>0.4039677164115153</v>
      </c>
      <c r="BM283" s="90">
        <f>RSQ('Raw Data'!$JU$11:$JU$200,'Raw Data'!$BJ$11:$BJ$200)</f>
        <v>0.35897140047846476</v>
      </c>
      <c r="BN283" s="90">
        <f>RSQ('Raw Data'!$JU$11:$JU$200,'Raw Data'!$BK$11:$BK$200)</f>
        <v>0.34379079986745115</v>
      </c>
      <c r="BO283" s="90">
        <f>RSQ('Raw Data'!$JU$11:$JU$200,'Raw Data'!$BL$11:$BL$200)</f>
        <v>0.26041368169398332</v>
      </c>
      <c r="BP283" s="90">
        <f>RSQ('Raw Data'!$JU$11:$JU$200,'Raw Data'!$BM$11:$BM$200)</f>
        <v>0.25863101192741911</v>
      </c>
      <c r="BQ283" s="90">
        <f>RSQ('Raw Data'!$JU$11:$JU$200,'Raw Data'!$BN$11:$BN$200)</f>
        <v>0.44637524483929475</v>
      </c>
      <c r="BR283" s="90">
        <f>RSQ('Raw Data'!$JU$11:$JU$200,'Raw Data'!$BO$11:$BO$200)</f>
        <v>0.2953635331115475</v>
      </c>
      <c r="BS283" s="90">
        <f>RSQ('Raw Data'!$JU$11:$JU$200,'Raw Data'!$BP$11:$BP$200)</f>
        <v>4.6403941853772016E-2</v>
      </c>
      <c r="BT283" s="90">
        <f>RSQ('Raw Data'!$JU$11:$JU$200,'Raw Data'!$BQ$11:$BQ$200)</f>
        <v>0.20205999839686409</v>
      </c>
      <c r="BU283" s="90">
        <f>RSQ('Raw Data'!$JU$11:$JU$200,'Raw Data'!$BR$11:$BR$200)</f>
        <v>0.56007786796856818</v>
      </c>
      <c r="BV283" s="90">
        <f>RSQ('Raw Data'!$JU$11:$JU$200,'Raw Data'!$BS$11:$BS$200)</f>
        <v>0.317134595206433</v>
      </c>
      <c r="BW283" s="90">
        <f>RSQ('Raw Data'!$JU$11:$JU$200,'Raw Data'!$BT$11:$BT$200)</f>
        <v>0.21710773568408231</v>
      </c>
      <c r="BX283" s="90">
        <f>RSQ('Raw Data'!$JU$11:$JU$200,'Raw Data'!$BU$11:$BU$200)</f>
        <v>0.19179300908865513</v>
      </c>
      <c r="BY283" s="90">
        <f>RSQ('Raw Data'!$JU$11:$JU$200,'Raw Data'!$BV$11:$BV$200)</f>
        <v>0.41402209489039932</v>
      </c>
      <c r="BZ283" s="90">
        <f>RSQ('Raw Data'!$JU$11:$JU$200,'Raw Data'!$BW$11:$BW$200)</f>
        <v>0.36211153290346731</v>
      </c>
      <c r="CA283" s="90">
        <f>RSQ('Raw Data'!$JU$11:$JU$200,'Raw Data'!$BX$11:$BX$200)</f>
        <v>0.39614929969396129</v>
      </c>
      <c r="CB283" s="90">
        <f>RSQ('Raw Data'!$JU$11:$JU$200,'Raw Data'!$BY$11:$BY$200)</f>
        <v>9.8391782977640882E-3</v>
      </c>
      <c r="CC283" s="90">
        <f>RSQ('Raw Data'!$JU$11:$JU$200,'Raw Data'!$BZ$11:$BZ$200)</f>
        <v>0.28092619628424909</v>
      </c>
      <c r="CD283" s="90">
        <f>RSQ('Raw Data'!$JU$11:$JU$200,'Raw Data'!$CA$11:$CA$200)</f>
        <v>0.28868640964334069</v>
      </c>
      <c r="CE283" s="90">
        <f>RSQ('Raw Data'!$JU$11:$JU$200,'Raw Data'!$CB$11:$CB$200)</f>
        <v>0.61650305406633188</v>
      </c>
      <c r="CF283" s="90">
        <f>RSQ('Raw Data'!$JU$11:$JU$200,'Raw Data'!$CC$11:$CC$200)</f>
        <v>0.21311493551528543</v>
      </c>
      <c r="CG283" s="90">
        <f>RSQ('Raw Data'!$JU$11:$JU$200,'Raw Data'!$CD$11:$CD$200)</f>
        <v>0.12322405590661453</v>
      </c>
      <c r="CH283" s="90">
        <f>RSQ('Raw Data'!$JU$11:$JU$200,'Raw Data'!$CE$11:$CE$200)</f>
        <v>0.21271215720504202</v>
      </c>
      <c r="CI283" s="90">
        <f>RSQ('Raw Data'!$JU$11:$JU$200,'Raw Data'!$CF$11:$CF$200)</f>
        <v>0.15577096274890553</v>
      </c>
      <c r="CJ283" s="90">
        <f>RSQ('Raw Data'!$JU$11:$JU$200,'Raw Data'!$CG$11:$CG$200)</f>
        <v>0.18332919270270689</v>
      </c>
      <c r="CK283" s="92">
        <v>0</v>
      </c>
      <c r="CL283" s="90">
        <f>RSQ('Raw Data'!$JU$11:$JU$200,'Raw Data'!$CI$11:$CI$200)</f>
        <v>0.20677217091533101</v>
      </c>
      <c r="CM283" s="90">
        <f>RSQ('Raw Data'!$JU$11:$JU$200,'Raw Data'!$CJ$11:$CJ$200)</f>
        <v>0.58936559028180413</v>
      </c>
      <c r="CN283" s="90">
        <f>RSQ('Raw Data'!$JU$11:$JU$200,'Raw Data'!$CK$11:$CK$200)</f>
        <v>0.31630483844484181</v>
      </c>
      <c r="CO283" s="90">
        <f>RSQ('Raw Data'!$JU$11:$JU$200,'Raw Data'!$CL$11:$CL$200)</f>
        <v>0.5774624310728409</v>
      </c>
      <c r="CP283" s="90">
        <f>RSQ('Raw Data'!$JU$11:$JU$200,'Raw Data'!$CM$11:$CM$200)</f>
        <v>7.9030466667991683E-2</v>
      </c>
      <c r="CQ283" s="90">
        <f>RSQ('Raw Data'!$JU$11:$JU$200,'Raw Data'!$CN$11:$CN$200)</f>
        <v>0.11982779675915427</v>
      </c>
      <c r="CR283" s="90">
        <f>RSQ('Raw Data'!$JU$11:$JU$200,'Raw Data'!$CO$11:$CO$200)</f>
        <v>0.19289501284843316</v>
      </c>
      <c r="CS283" s="90">
        <f>RSQ('Raw Data'!$JU$11:$JU$200,'Raw Data'!$CP$11:$CP$200)</f>
        <v>0.12658781535032521</v>
      </c>
      <c r="CT283" s="90">
        <f>RSQ('Raw Data'!$JU$11:$JU$200,'Raw Data'!$CQ$11:$CQ$200)</f>
        <v>0.3442837370885522</v>
      </c>
      <c r="CU283" s="90">
        <f>RSQ('Raw Data'!$JU$11:$JU$200,'Raw Data'!$CR$11:$CR$200)</f>
        <v>0.40336092834496956</v>
      </c>
      <c r="CV283" s="90">
        <f>RSQ('Raw Data'!$JU$11:$JU$200,'Raw Data'!$CS$11:$CS$200)</f>
        <v>0.25063405594573313</v>
      </c>
      <c r="CW283" s="90">
        <f>RSQ('Raw Data'!$JU$11:$JU$200,'Raw Data'!$CT$11:$CT$200)</f>
        <v>0.46063854091594997</v>
      </c>
      <c r="CX283" s="90">
        <f>RSQ('Raw Data'!$JU$11:$JU$200,'Raw Data'!$CU$11:$CU$200)</f>
        <v>0.44661042939573858</v>
      </c>
      <c r="CY283" s="90">
        <f>RSQ('Raw Data'!$JU$11:$JU$200,'Raw Data'!$CV$11:$CV$200)</f>
        <v>0.32660426784423585</v>
      </c>
      <c r="CZ283" s="90">
        <f>RSQ('Raw Data'!$JU$11:$JU$200,'Raw Data'!$CW$11:$CW$200)</f>
        <v>0.28227579239706813</v>
      </c>
      <c r="DA283" s="90">
        <f>RSQ('Raw Data'!$JU$11:$JU$200,'Raw Data'!$CX$11:$CX$200)</f>
        <v>0.20380668227841137</v>
      </c>
      <c r="DB283" s="90">
        <f>RSQ('Raw Data'!$JU$11:$JU$200,'Raw Data'!$CY$11:$CY$200)</f>
        <v>0.16524856274406194</v>
      </c>
      <c r="DC283" s="90">
        <f>RSQ('Raw Data'!$JU$11:$JU$200,'Raw Data'!$CZ$11:$CZ$200)</f>
        <v>0.57640197522864922</v>
      </c>
      <c r="DD283" s="90">
        <f>RSQ('Raw Data'!$JU$11:$JU$200,'Raw Data'!$DA$11:$DA$200)</f>
        <v>0.30061260911274224</v>
      </c>
      <c r="DE283" s="90">
        <f>RSQ('Raw Data'!$JU$11:$JU$200,'Raw Data'!$DB$11:$DB$200)</f>
        <v>4.8151103875825683E-2</v>
      </c>
      <c r="DF283" s="90">
        <f>RSQ('Raw Data'!$JU$11:$JU$200,'Raw Data'!$DC$11:$DC$200)</f>
        <v>0.34696742116091944</v>
      </c>
      <c r="DG283" s="90">
        <f>RSQ('Raw Data'!$JU$11:$JU$200,'Raw Data'!$DD$11:$DD$200)</f>
        <v>0.62784780782292671</v>
      </c>
      <c r="DH283" s="90">
        <f>RSQ('Raw Data'!$JU$11:$JU$200,'Raw Data'!$DE$11:$DE$200)</f>
        <v>2.1300984518687299E-3</v>
      </c>
      <c r="DI283" s="90">
        <f>RSQ('Raw Data'!$JU$11:$JU$200,'Raw Data'!$DF$11:$DF$200)</f>
        <v>0.32095940402929662</v>
      </c>
      <c r="DJ283" s="90">
        <f>RSQ('Raw Data'!$JU$11:$JU$200,'Raw Data'!$DG$11:$DG$200)</f>
        <v>0.19381952645728584</v>
      </c>
      <c r="DK283" s="90">
        <f>RSQ('Raw Data'!$JU$11:$JU$200,'Raw Data'!$DH$11:$DH$200)</f>
        <v>0.1768313425018396</v>
      </c>
      <c r="DL283" s="90">
        <f>RSQ('Raw Data'!$JU$11:$JU$200,'Raw Data'!$DI$11:$DI$200)</f>
        <v>0.32565365285910935</v>
      </c>
      <c r="DM283" s="90">
        <f>RSQ('Raw Data'!$JU$11:$JU$200,'Raw Data'!$DJ$11:$DJ$200)</f>
        <v>0.1876038677601635</v>
      </c>
      <c r="DN283" s="90">
        <f>RSQ('Raw Data'!$JU$11:$JU$200,'Raw Data'!$DK$11:$DK$200)</f>
        <v>0.19754551416171601</v>
      </c>
      <c r="DO283" s="90">
        <f>RSQ('Raw Data'!$JU$11:$JU$200,'Raw Data'!$DL$11:$DL$200)</f>
        <v>0.21772028667080656</v>
      </c>
      <c r="DP283" s="90">
        <f>RSQ('Raw Data'!$JU$11:$JU$200,'Raw Data'!$DM$11:$DM$200)</f>
        <v>0.58035571333600722</v>
      </c>
      <c r="DQ283" s="90">
        <f>RSQ('Raw Data'!$JU$11:$JU$200,'Raw Data'!$DN$11:$DN$200)</f>
        <v>0.32589964043085268</v>
      </c>
      <c r="DR283" s="90">
        <f>RSQ('Raw Data'!$JU$11:$JU$200,'Raw Data'!$DO$11:$DO$200)</f>
        <v>0.34908575935970643</v>
      </c>
      <c r="DS283" s="90">
        <f>RSQ('Raw Data'!$JU$11:$JU$200,'Raw Data'!$DP$11:$DP$200)</f>
        <v>0.14875166768507453</v>
      </c>
      <c r="DT283" s="90">
        <f>RSQ('Raw Data'!$JU$11:$JU$200,'Raw Data'!$DQ$11:$DQ$200)</f>
        <v>0.15359897184334681</v>
      </c>
      <c r="DU283" s="90">
        <f>RSQ('Raw Data'!$JU$11:$JU$200,'Raw Data'!$DR$11:$DR$200)</f>
        <v>2.7842140950161805E-2</v>
      </c>
      <c r="DV283" s="90">
        <f>RSQ('Raw Data'!$JU$11:$JU$200,'Raw Data'!$DS$11:$DS$200)</f>
        <v>0.21144072366405789</v>
      </c>
      <c r="DW283" s="90">
        <f>RSQ('Raw Data'!$JU$11:$JU$200,'Raw Data'!$DT$11:$DT$200)</f>
        <v>0.27842426047810137</v>
      </c>
      <c r="DX283" s="90">
        <f>RSQ('Raw Data'!$JU$11:$JU$200,'Raw Data'!$DU$11:$DU$200)</f>
        <v>0.26518888268721169</v>
      </c>
      <c r="DY283" s="90">
        <f>RSQ('Raw Data'!$JU$11:$JU$200,'Raw Data'!$DV$11:$DV$200)</f>
        <v>0.4089126646526518</v>
      </c>
      <c r="DZ283" s="90">
        <f>RSQ('Raw Data'!$JU$11:$JU$200,'Raw Data'!$DW$11:$DW$200)</f>
        <v>0.5656905815605392</v>
      </c>
      <c r="EA283" s="90">
        <f>RSQ('Raw Data'!$JU$11:$JU$200,'Raw Data'!$DX$11:$DX$200)</f>
        <v>9.3753529768856272E-2</v>
      </c>
      <c r="EB283" s="90">
        <f>RSQ('Raw Data'!$JU$11:$JU$200,'Raw Data'!$DY$11:$DY$200)</f>
        <v>0.26226064114079822</v>
      </c>
      <c r="EC283" s="90">
        <f>RSQ('Raw Data'!$JU$11:$JU$200,'Raw Data'!$DZ$11:$DZ$200)</f>
        <v>0.26590329075075686</v>
      </c>
      <c r="ED283" s="90">
        <f>RSQ('Raw Data'!$JU$11:$JU$200,'Raw Data'!$EA$11:$EA$200)</f>
        <v>0.48662193750569027</v>
      </c>
      <c r="EE283" s="90">
        <f>RSQ('Raw Data'!$JU$11:$JU$200,'Raw Data'!$EB$11:$EB$200)</f>
        <v>0.40851265219291477</v>
      </c>
      <c r="EF283" s="90">
        <f>RSQ('Raw Data'!$JU$11:$JU$200,'Raw Data'!$EC$11:$EC$200)</f>
        <v>0.53041293930067468</v>
      </c>
      <c r="EG283" s="90">
        <f>RSQ('Raw Data'!$JU$11:$JU$200,'Raw Data'!$ED$11:$ED$200)</f>
        <v>0.54417410803187949</v>
      </c>
      <c r="EH283" s="90">
        <f>RSQ('Raw Data'!$JU$11:$JU$200,'Raw Data'!$EE$11:$EE$200)</f>
        <v>0.4469483345858179</v>
      </c>
      <c r="EI283" s="90">
        <f>RSQ('Raw Data'!$JU$11:$JU$200,'Raw Data'!$EF$11:$EF$200)</f>
        <v>2.0800709658104929E-2</v>
      </c>
      <c r="EJ283" s="90">
        <f>RSQ('Raw Data'!$JU$11:$JU$200,'Raw Data'!$EG$11:$EG$200)</f>
        <v>0.38205694819085784</v>
      </c>
      <c r="EK283" s="90">
        <f>RSQ('Raw Data'!$JU$11:$JU$200,'Raw Data'!$EH$11:$EH$200)</f>
        <v>0.24033153351205072</v>
      </c>
      <c r="EL283" s="90">
        <f>RSQ('Raw Data'!$JU$11:$JU$200,'Raw Data'!$EI$11:$EI$200)</f>
        <v>0.3780536626617329</v>
      </c>
      <c r="EM283" s="90">
        <f>RSQ('Raw Data'!$JU$11:$JU$200,'Raw Data'!$EJ$11:$EJ$200)</f>
        <v>0.2165165548682908</v>
      </c>
      <c r="EN283" s="90">
        <f>RSQ('Raw Data'!$JU$11:$JU$200,'Raw Data'!$EK$11:$EK$200)</f>
        <v>0.2113131970178205</v>
      </c>
      <c r="EO283" s="90">
        <f>RSQ('Raw Data'!$JU$11:$JU$200,'Raw Data'!$EL$11:$EL$200)</f>
        <v>0.3027808723102175</v>
      </c>
      <c r="EP283" s="90">
        <f>RSQ('Raw Data'!$JU$11:$JU$200,'Raw Data'!$EM$11:$EM$200)</f>
        <v>1.4634445704475703E-2</v>
      </c>
      <c r="EQ283" s="90">
        <f>RSQ('Raw Data'!$JU$11:$JU$200,'Raw Data'!$EN$11:$EN$200)</f>
        <v>1.8338157769235554E-3</v>
      </c>
      <c r="ER283" s="90">
        <f>RSQ('Raw Data'!$JU$11:$JU$200,'Raw Data'!$EO$11:$EO$200)</f>
        <v>0.4740946824384325</v>
      </c>
      <c r="ES283" s="90">
        <f>RSQ('Raw Data'!$JU$11:$JU$200,'Raw Data'!$EP$11:$EP$200)</f>
        <v>3.2877028866293803E-2</v>
      </c>
      <c r="ET283" s="90">
        <f>RSQ('Raw Data'!$JU$11:$JU$200,'Raw Data'!$EQ$11:$EQ$200)</f>
        <v>0.16508241386570874</v>
      </c>
      <c r="EU283" s="90">
        <f>RSQ('Raw Data'!$JU$11:$JU$200,'Raw Data'!$ER$11:$ER$200)</f>
        <v>0.5096845920491655</v>
      </c>
      <c r="EV283" s="90">
        <f>RSQ('Raw Data'!$JU$11:$JU$200,'Raw Data'!$ES$11:$ES$200)</f>
        <v>0.2640419050634995</v>
      </c>
      <c r="EW283" s="90">
        <f>RSQ('Raw Data'!$JU$11:$JU$200,'Raw Data'!$ET$11:$ET$200)</f>
        <v>0.2946528502325374</v>
      </c>
      <c r="EX283" s="90">
        <f>RSQ('Raw Data'!$JU$11:$JU$200,'Raw Data'!$EU$11:$EU$200)</f>
        <v>0.52184731622843028</v>
      </c>
      <c r="EY283" s="90">
        <f>RSQ('Raw Data'!$JU$11:$JU$200,'Raw Data'!$EV$11:$EV$200)</f>
        <v>5.2873387948106296E-2</v>
      </c>
      <c r="EZ283" s="90">
        <f>RSQ('Raw Data'!$JU$11:$JU$200,'Raw Data'!$EW$11:$EW$200)</f>
        <v>0.29338417409726764</v>
      </c>
      <c r="FA283" s="90">
        <f>RSQ('Raw Data'!$JU$11:$JU$200,'Raw Data'!$EX$11:$EX$200)</f>
        <v>0.15163226743505293</v>
      </c>
      <c r="FB283" s="90">
        <f>RSQ('Raw Data'!$JU$11:$JU$200,'Raw Data'!$EY$11:$EY$200)</f>
        <v>0.54854695754104099</v>
      </c>
      <c r="FC283" s="90">
        <f>RSQ('Raw Data'!$JU$11:$JU$200,'Raw Data'!$EZ$11:$EZ$200)</f>
        <v>8.4599167397349725E-2</v>
      </c>
      <c r="FD283" s="90">
        <f>RSQ('Raw Data'!$JU$11:$JU$200,'Raw Data'!$FA$11:$FA$200)</f>
        <v>3.739459420411604E-2</v>
      </c>
      <c r="FE283" s="90">
        <f>RSQ('Raw Data'!$JU$11:$JU$200,'Raw Data'!$FB$11:$FB$200)</f>
        <v>0.38875341237267352</v>
      </c>
      <c r="FF283" s="90">
        <f>RSQ('Raw Data'!$JU$11:$JU$200,'Raw Data'!$FC$11:$FC$200)</f>
        <v>0.19966280828986499</v>
      </c>
      <c r="FG283" s="90">
        <f>RSQ('Raw Data'!$JU$11:$JU$200,'Raw Data'!$FD$11:$FD$200)</f>
        <v>0.18016959049508435</v>
      </c>
      <c r="FH283" s="90">
        <f>RSQ('Raw Data'!$JU$11:$JU$200,'Raw Data'!$FE$11:$FE$200)</f>
        <v>0.27178516552536885</v>
      </c>
      <c r="FI283" s="90">
        <f>RSQ('Raw Data'!$JU$11:$JU$200,'Raw Data'!$FF$11:$FF$200)</f>
        <v>0.28530877653899711</v>
      </c>
      <c r="FJ283" s="90">
        <f>RSQ('Raw Data'!$JU$11:$JU$200,'Raw Data'!$FG$11:$FG$200)</f>
        <v>0.4912712017668166</v>
      </c>
      <c r="FK283" s="90">
        <f>RSQ('Raw Data'!$JU$11:$JU$200,'Raw Data'!$FH$11:$FH$200)</f>
        <v>0.3611421268009346</v>
      </c>
      <c r="FL283" s="90">
        <f>RSQ('Raw Data'!$JU$11:$JU$200,'Raw Data'!$FI$11:$FI$200)</f>
        <v>0.17407325542201846</v>
      </c>
      <c r="FM283" s="90">
        <f>RSQ('Raw Data'!$JU$11:$JU$200,'Raw Data'!$FJ$11:$FJ$200)</f>
        <v>0.61670331447470006</v>
      </c>
      <c r="FN283" s="90">
        <f>RSQ('Raw Data'!$JU$11:$JU$200,'Raw Data'!$FK$11:$FK$200)</f>
        <v>0.59697736924806588</v>
      </c>
      <c r="FO283" s="90">
        <f>RSQ('Raw Data'!$JU$11:$JU$200,'Raw Data'!$FL$11:$FL$200)</f>
        <v>0.22724521403734993</v>
      </c>
      <c r="FP283" s="90">
        <f>RSQ('Raw Data'!$JU$11:$JU$200,'Raw Data'!$FM$11:$FM$200)</f>
        <v>0.17809671434823909</v>
      </c>
      <c r="FQ283" s="90">
        <f>RSQ('Raw Data'!$JU$11:$JU$200,'Raw Data'!$FN$11:$FN$200)</f>
        <v>8.305077298664848E-2</v>
      </c>
      <c r="FR283" s="90">
        <f>RSQ('Raw Data'!$JU$11:$JU$200,'Raw Data'!$FO$11:$FO$200)</f>
        <v>0.13489189756329292</v>
      </c>
      <c r="FS283" s="90">
        <f>RSQ('Raw Data'!$JU$11:$JU$200,'Raw Data'!$FP$11:$FP$200)</f>
        <v>0.58662484176305552</v>
      </c>
      <c r="FT283" s="90">
        <f>RSQ('Raw Data'!$JU$11:$JU$200,'Raw Data'!$FQ$11:$FQ$200)</f>
        <v>0.24228128144664729</v>
      </c>
      <c r="FU283" s="90">
        <f>RSQ('Raw Data'!$JU$11:$JU$200,'Raw Data'!$FR$11:$FR$200)</f>
        <v>3.7536144199078031E-3</v>
      </c>
      <c r="FV283" s="90">
        <f>RSQ('Raw Data'!$JU$11:$JU$200,'Raw Data'!$FS$11:$FS$200)</f>
        <v>0.51534190404695412</v>
      </c>
      <c r="FW283" s="90">
        <f>RSQ('Raw Data'!$JU$11:$JU$200,'Raw Data'!$FT$11:$FT$200)</f>
        <v>0.28288612399785479</v>
      </c>
      <c r="FX283" s="90">
        <f>RSQ('Raw Data'!$JU$11:$JU$200,'Raw Data'!$FU$11:$FU$200)</f>
        <v>0.66224410595076588</v>
      </c>
      <c r="FY283" s="90">
        <f>RSQ('Raw Data'!$JU$11:$JU$200,'Raw Data'!$FV$11:$FV$200)</f>
        <v>0.50198306259523595</v>
      </c>
      <c r="FZ283" s="90">
        <f>RSQ('Raw Data'!$JU$11:$JU$200,'Raw Data'!$FW$11:$FW$200)</f>
        <v>0.18747118808130347</v>
      </c>
      <c r="GA283" s="90">
        <f>RSQ('Raw Data'!$JU$11:$JU$200,'Raw Data'!$FX$11:$FX$200)</f>
        <v>0.46006018112596753</v>
      </c>
      <c r="GB283" s="90">
        <f>RSQ('Raw Data'!$JU$11:$JU$200,'Raw Data'!$FY$11:$FY$200)</f>
        <v>0.61714607987967085</v>
      </c>
      <c r="GC283" s="90">
        <f>RSQ('Raw Data'!$JU$11:$JU$200,'Raw Data'!$FZ$11:$FZ$200)</f>
        <v>0.25020902527061523</v>
      </c>
      <c r="GD283" s="90">
        <f>RSQ('Raw Data'!$JU$11:$JU$200,'Raw Data'!$GA$11:$GA$200)</f>
        <v>0.18911169485518725</v>
      </c>
      <c r="GE283" s="90">
        <f>RSQ('Raw Data'!$JU$11:$JU$200,'Raw Data'!$GB$11:$GB$200)</f>
        <v>0.3236850385047827</v>
      </c>
      <c r="GF283" s="90">
        <f>RSQ('Raw Data'!$JU$11:$JU$200,'Raw Data'!$GC$11:$GC$200)</f>
        <v>0.27058221650954251</v>
      </c>
      <c r="GG283" s="90">
        <f>RSQ('Raw Data'!$JU$11:$JU$200,'Raw Data'!$GD$11:$GD$200)</f>
        <v>0.15976755896228403</v>
      </c>
      <c r="GH283" s="90">
        <f>RSQ('Raw Data'!$JU$11:$JU$200,'Raw Data'!$GE$11:$GE$200)</f>
        <v>0.15644927373460429</v>
      </c>
      <c r="GI283" s="90">
        <f>RSQ('Raw Data'!$JU$11:$JU$200,'Raw Data'!$GF$11:$GF$200)</f>
        <v>0.29313871604409963</v>
      </c>
      <c r="GJ283" s="90">
        <f>RSQ('Raw Data'!$JU$11:$JU$200,'Raw Data'!$GG$11:$GG$200)</f>
        <v>0.34941249119182766</v>
      </c>
      <c r="GK283" s="90">
        <f>RSQ('Raw Data'!$JU$11:$JU$200,'Raw Data'!$GH$11:$GH$200)</f>
        <v>0.31754388496488051</v>
      </c>
      <c r="GL283" s="90">
        <f>RSQ('Raw Data'!$JU$11:$JU$200,'Raw Data'!$GI$11:$GI$200)</f>
        <v>0.29330156006678565</v>
      </c>
      <c r="GM283" s="90">
        <f>RSQ('Raw Data'!$JU$11:$JU$200,'Raw Data'!$GJ$11:$GJ$200)</f>
        <v>0.288536099282931</v>
      </c>
      <c r="GN283" s="90">
        <f>RSQ('Raw Data'!$JU$11:$JU$200,'Raw Data'!$GK$11:$GK$200)</f>
        <v>0.34163502357031866</v>
      </c>
      <c r="GO283" s="90">
        <f>RSQ('Raw Data'!$JU$11:$JU$200,'Raw Data'!$GL$11:$GL$200)</f>
        <v>0.30408702900168044</v>
      </c>
      <c r="GP283" s="90">
        <f>RSQ('Raw Data'!$JU$11:$JU$200,'Raw Data'!$GM$11:$GM$200)</f>
        <v>0.52336097881907861</v>
      </c>
      <c r="GQ283" s="90">
        <f>RSQ('Raw Data'!$JU$11:$JU$200,'Raw Data'!$GN$11:$GN$200)</f>
        <v>4.9285264167357096E-2</v>
      </c>
      <c r="GR283" s="90">
        <f>RSQ('Raw Data'!$JU$11:$JU$200,'Raw Data'!$GO$11:$GO$200)</f>
        <v>0.59002353766461102</v>
      </c>
      <c r="GS283" s="90">
        <f>RSQ('Raw Data'!$JU$11:$JU$200,'Raw Data'!$GP$11:$GP$200)</f>
        <v>0.4431018068486095</v>
      </c>
      <c r="GT283" s="90">
        <f>RSQ('Raw Data'!$JU$11:$JU$200,'Raw Data'!$GQ$11:$GQ$200)</f>
        <v>0.11401450988647203</v>
      </c>
      <c r="GU283" s="90">
        <f>RSQ('Raw Data'!$JU$11:$JU$200,'Raw Data'!$GR$11:$GR$200)</f>
        <v>0.56490694871876412</v>
      </c>
      <c r="GV283" s="90">
        <f>RSQ('Raw Data'!$JU$11:$JU$200,'Raw Data'!$GS$11:$GS$200)</f>
        <v>0.51293811615874507</v>
      </c>
      <c r="GW283" s="90">
        <f>RSQ('Raw Data'!$JU$11:$JU$200,'Raw Data'!$GT$11:$GT$200)</f>
        <v>0.29357463323783606</v>
      </c>
      <c r="GX283" s="90">
        <f>RSQ('Raw Data'!$JU$11:$JU$200,'Raw Data'!$GU$11:$GU$200)</f>
        <v>0.19014708462070173</v>
      </c>
      <c r="GY283" s="90">
        <f>RSQ('Raw Data'!$JU$11:$JU$200,'Raw Data'!$GV$11:$GV$200)</f>
        <v>0.24739540689179196</v>
      </c>
      <c r="GZ283" s="90">
        <f>RSQ('Raw Data'!$JU$11:$JU$200,'Raw Data'!$GW$11:$GW$200)</f>
        <v>0.38331893456965593</v>
      </c>
      <c r="HA283" s="90">
        <f>RSQ('Raw Data'!$JU$11:$JU$200,'Raw Data'!$GX$11:$GX$200)</f>
        <v>0.4255444915126716</v>
      </c>
      <c r="HB283" s="90">
        <f>RSQ('Raw Data'!$JU$11:$JU$200,'Raw Data'!$GY$11:$GY$200)</f>
        <v>0.26276735026586201</v>
      </c>
      <c r="HC283" s="90">
        <f>RSQ('Raw Data'!$JU$11:$JU$200,'Raw Data'!$GZ$11:$GZ$200)</f>
        <v>0.32184534771991141</v>
      </c>
      <c r="HD283" s="90">
        <f>RSQ('Raw Data'!$JU$11:$JU$200,'Raw Data'!$HA$11:$HA$200)</f>
        <v>0.34803196617198323</v>
      </c>
      <c r="HE283" s="90">
        <f>RSQ('Raw Data'!$JU$11:$JU$200,'Raw Data'!$HB$11:$HB$200)</f>
        <v>0.31274507283547787</v>
      </c>
      <c r="HF283" s="90">
        <f>RSQ('Raw Data'!$JU$11:$JU$200,'Raw Data'!$HC$11:$HC$200)</f>
        <v>0.22105719804620871</v>
      </c>
      <c r="HG283" s="90">
        <f>RSQ('Raw Data'!$JU$11:$JU$200,'Raw Data'!$HD$11:$HD$200)</f>
        <v>0.17092105669541016</v>
      </c>
      <c r="HH283" s="90">
        <f>RSQ('Raw Data'!$JU$11:$JU$200,'Raw Data'!$HE$11:$HE$200)</f>
        <v>0.1341166638051024</v>
      </c>
      <c r="HI283" s="90">
        <f>RSQ('Raw Data'!$JU$11:$JU$200,'Raw Data'!$HF$11:$HF$200)</f>
        <v>0.20656916328635058</v>
      </c>
      <c r="HJ283" s="90">
        <f>RSQ('Raw Data'!$JU$11:$JU$200,'Raw Data'!$HG$11:$HG$200)</f>
        <v>0.20996272868405014</v>
      </c>
      <c r="HK283" s="90">
        <f>RSQ('Raw Data'!$JU$11:$JU$200,'Raw Data'!$HH$11:$HH$200)</f>
        <v>0.13309906264713051</v>
      </c>
      <c r="HL283" s="90">
        <f>RSQ('Raw Data'!$JU$11:$JU$200,'Raw Data'!$HI$11:$HI$200)</f>
        <v>0.47757025544695553</v>
      </c>
      <c r="HM283" s="90">
        <f>RSQ('Raw Data'!$JU$11:$JU$200,'Raw Data'!$HJ$11:$HJ$200)</f>
        <v>0.10601545891590849</v>
      </c>
      <c r="HN283" s="90">
        <f>RSQ('Raw Data'!$JU$11:$JU$200,'Raw Data'!$HK$11:$HK$200)</f>
        <v>0.55835438108694402</v>
      </c>
      <c r="HO283" s="90">
        <f>RSQ('Raw Data'!$JU$11:$JU$200,'Raw Data'!$HL$11:$HL$200)</f>
        <v>9.7478487463701496E-2</v>
      </c>
      <c r="HP283" s="90">
        <f>RSQ('Raw Data'!$JU$11:$JU$200,'Raw Data'!$HM$11:$HM$200)</f>
        <v>3.8976029479381905E-2</v>
      </c>
      <c r="HQ283" s="90">
        <f>RSQ('Raw Data'!$JU$11:$JU$200,'Raw Data'!$HN$11:$HN$200)</f>
        <v>0.25461682356647025</v>
      </c>
      <c r="HR283" s="90">
        <f>RSQ('Raw Data'!$JU$11:$JU$200,'Raw Data'!$HO$11:$HO$200)</f>
        <v>0.13916197162639415</v>
      </c>
      <c r="HS283" s="90">
        <f>RSQ('Raw Data'!$JU$11:$JU$200,'Raw Data'!$HP$11:$HP$200)</f>
        <v>0.23086262276287906</v>
      </c>
      <c r="HT283" s="90">
        <f>RSQ('Raw Data'!$JU$11:$JU$200,'Raw Data'!$HQ$11:$HQ$200)</f>
        <v>0.15616039454211095</v>
      </c>
      <c r="HU283" s="90">
        <f>RSQ('Raw Data'!$JU$11:$JU$200,'Raw Data'!$HR$11:$HR$200)</f>
        <v>0.17906950244888695</v>
      </c>
      <c r="HV283" s="90">
        <f>RSQ('Raw Data'!$JU$11:$JU$200,'Raw Data'!$HS$11:$HS$200)</f>
        <v>0.31752009692072586</v>
      </c>
      <c r="HW283" s="90">
        <f>RSQ('Raw Data'!$JU$11:$JU$200,'Raw Data'!$HT$11:$HT$200)</f>
        <v>0.5769027836466486</v>
      </c>
      <c r="HX283" s="90">
        <f>RSQ('Raw Data'!$JU$11:$JU$200,'Raw Data'!$HU$11:$HU$200)</f>
        <v>0.19155255563347481</v>
      </c>
      <c r="HY283" s="90">
        <f>RSQ('Raw Data'!$JU$11:$JU$200,'Raw Data'!$HV$11:$HV$200)</f>
        <v>0.17360304921660127</v>
      </c>
      <c r="HZ283" s="90">
        <f>RSQ('Raw Data'!$JU$11:$JU$200,'Raw Data'!$HW$11:$HW$200)</f>
        <v>0.17264869462816201</v>
      </c>
      <c r="IA283" s="90">
        <f>RSQ('Raw Data'!$JU$11:$JU$200,'Raw Data'!$HX$11:$HX$200)</f>
        <v>1.1132725219230349E-2</v>
      </c>
      <c r="IB283" s="90">
        <f>RSQ('Raw Data'!$JU$11:$JU$200,'Raw Data'!$HY$11:$HY$200)</f>
        <v>1.4089879129741485E-3</v>
      </c>
      <c r="IC283" s="90">
        <f>RSQ('Raw Data'!$JU$11:$JU$200,'Raw Data'!$HZ$11:$HZ$200)</f>
        <v>0.50189839458897445</v>
      </c>
      <c r="ID283" s="90">
        <f>RSQ('Raw Data'!$JU$11:$JU$200,'Raw Data'!$IA$11:$IA$200)</f>
        <v>0.32781122772266741</v>
      </c>
      <c r="IE283" s="90">
        <f>RSQ('Raw Data'!$JU$11:$JU$200,'Raw Data'!$IB$11:$IB$200)</f>
        <v>0.36382556962909279</v>
      </c>
      <c r="IF283" s="90">
        <f>RSQ('Raw Data'!$JU$11:$JU$200,'Raw Data'!$IC$11:$IC$200)</f>
        <v>0.20802868256916424</v>
      </c>
      <c r="IG283" s="90">
        <f>RSQ('Raw Data'!$JU$11:$JU$200,'Raw Data'!$ID$11:$ID$200)</f>
        <v>0.62315533432162462</v>
      </c>
      <c r="IH283" s="90">
        <f>RSQ('Raw Data'!$JU$11:$JU$200,'Raw Data'!$IE$11:$IE$200)</f>
        <v>0.58340391929853475</v>
      </c>
      <c r="II283" s="90">
        <f>RSQ('Raw Data'!$JU$11:$JU$200,'Raw Data'!$IF$11:$IF$200)</f>
        <v>0.24482654769510251</v>
      </c>
      <c r="IJ283" s="90">
        <f>RSQ('Raw Data'!$JU$11:$JU$200,'Raw Data'!$IG$11:$IG$200)</f>
        <v>0.56334313822073445</v>
      </c>
      <c r="IK283" s="90">
        <f>RSQ('Raw Data'!$JU$11:$JU$200,'Raw Data'!$IH$11:$IH$200)</f>
        <v>0.21928955306342252</v>
      </c>
      <c r="IL283" s="90">
        <f>RSQ('Raw Data'!$JU$11:$JU$200,'Raw Data'!$II$11:$II$200)</f>
        <v>0.52399643604765955</v>
      </c>
      <c r="IM283" s="90">
        <f>RSQ('Raw Data'!$JU$11:$JU$200,'Raw Data'!$IJ$11:$IJ$200)</f>
        <v>0.27468746245473097</v>
      </c>
      <c r="IN283" s="90">
        <f>RSQ('Raw Data'!$JU$11:$JU$200,'Raw Data'!$IK$11:$IK$200)</f>
        <v>0.27706558935790859</v>
      </c>
      <c r="IO283" s="90">
        <f>RSQ('Raw Data'!$JU$11:$JU$200,'Raw Data'!$IL$11:$IL$200)</f>
        <v>0.3854065069656531</v>
      </c>
      <c r="IP283" s="90">
        <f>RSQ('Raw Data'!$JU$11:$JU$200,'Raw Data'!$IM$11:$IM$200)</f>
        <v>0.34393084627873205</v>
      </c>
      <c r="IQ283" s="90">
        <f>RSQ('Raw Data'!$JU$11:$JU$200,'Raw Data'!$IN$11:$IN$200)</f>
        <v>0.31813183577689269</v>
      </c>
      <c r="IR283" s="90">
        <f>RSQ('Raw Data'!$JU$11:$JU$200,'Raw Data'!$IO$11:$IO$200)</f>
        <v>0.57989918609071911</v>
      </c>
      <c r="IS283" s="90">
        <f>RSQ('Raw Data'!$JU$11:$JU$200,'Raw Data'!$IP$11:$IP$200)</f>
        <v>0.13880128674511949</v>
      </c>
      <c r="IT283" s="90">
        <f>RSQ('Raw Data'!$JU$11:$JU$200,'Raw Data'!$IQ$11:$IQ$200)</f>
        <v>0.12499850648706821</v>
      </c>
      <c r="IU283" s="90">
        <f>RSQ('Raw Data'!$JU$11:$JU$200,'Raw Data'!$IR$11:$IR$200)</f>
        <v>0.29271126929717373</v>
      </c>
      <c r="IV283" s="90">
        <f>RSQ('Raw Data'!$JU$11:$JU$200,'Raw Data'!$IS$11:$IS$200)</f>
        <v>0.57986989486070151</v>
      </c>
      <c r="IW283" s="90">
        <f>RSQ('Raw Data'!$JU$11:$JU$200,'Raw Data'!$IT$11:$IT$200)</f>
        <v>0.58532981439373311</v>
      </c>
      <c r="IX283" s="90">
        <f>RSQ('Raw Data'!$JU$11:$JU$200,'Raw Data'!$IU$11:$IU$200)</f>
        <v>0.39010232864415767</v>
      </c>
      <c r="IY283" s="90">
        <f>RSQ('Raw Data'!$JU$11:$JU$200,'Raw Data'!$IV$11:$IV$200)</f>
        <v>0.44953683945032968</v>
      </c>
      <c r="IZ283" s="90">
        <f>RSQ('Raw Data'!$JU$11:$JU$200,'Raw Data'!$IW$11:$IW$200)</f>
        <v>0.57238214525074516</v>
      </c>
      <c r="JA283" s="90">
        <f>RSQ('Raw Data'!$JU$11:$JU$200,'Raw Data'!$IX$11:$IX$200)</f>
        <v>0.39311778434427974</v>
      </c>
      <c r="JB283" s="90">
        <f>RSQ('Raw Data'!$JU$11:$JU$200,'Raw Data'!$IY$11:$IY$200)</f>
        <v>5.1480179732349279E-3</v>
      </c>
      <c r="JC283" s="90">
        <f>RSQ('Raw Data'!$JU$11:$JU$200,'Raw Data'!$IZ$11:$IZ$200)</f>
        <v>0.30338267008318037</v>
      </c>
      <c r="JD283" s="90">
        <f>RSQ('Raw Data'!$JU$11:$JU$200,'Raw Data'!$JA$11:$JA$200)</f>
        <v>0.12438292201530296</v>
      </c>
      <c r="JE283" s="90">
        <f>RSQ('Raw Data'!$JU$11:$JU$200,'Raw Data'!$JB$11:$JB$200)</f>
        <v>0.16092810384030998</v>
      </c>
      <c r="JF283" s="90">
        <f>RSQ('Raw Data'!$JU$11:$JU$200,'Raw Data'!$JC$11:$JC$200)</f>
        <v>0.15498580245653945</v>
      </c>
      <c r="JG283" s="90">
        <f>RSQ('Raw Data'!$JU$11:$JU$200,'Raw Data'!$JD$11:$JD$200)</f>
        <v>0.16274948994949612</v>
      </c>
      <c r="JH283" s="90">
        <f>RSQ('Raw Data'!$JU$11:$JU$200,'Raw Data'!$JE$11:$JE$200)</f>
        <v>7.247142539922144E-2</v>
      </c>
      <c r="JI283" s="90">
        <f>RSQ('Raw Data'!$JU$11:$JU$200,'Raw Data'!$JF$11:$JF$200)</f>
        <v>7.6129877007595159E-2</v>
      </c>
      <c r="JJ283" s="90">
        <f>RSQ('Raw Data'!$JU$11:$JU$200,'Raw Data'!$JG$11:$JG$200)</f>
        <v>0.54155256735293411</v>
      </c>
      <c r="JK283" s="90">
        <f>RSQ('Raw Data'!$JU$11:$JU$200,'Raw Data'!$JH$11:$JH$200)</f>
        <v>0.57843648544733972</v>
      </c>
      <c r="JL283" s="90">
        <f>RSQ('Raw Data'!$JU$11:$JU$200,'Raw Data'!$JI$11:$JI$200)</f>
        <v>0.53861520611398073</v>
      </c>
      <c r="JM283" s="90">
        <f>RSQ('Raw Data'!$JU$11:$JU$200,'Raw Data'!$JJ$11:$JJ$200)</f>
        <v>0.23865050844424501</v>
      </c>
      <c r="JN283" s="90">
        <f>RSQ('Raw Data'!$JU$11:$JU$200,'Raw Data'!$JK$11:$JK$200)</f>
        <v>0.52933459007153483</v>
      </c>
      <c r="JO283" s="90">
        <f>RSQ('Raw Data'!$JU$11:$JU$200,'Raw Data'!$JL$11:$JL$200)</f>
        <v>0.36377785369530058</v>
      </c>
      <c r="JP283" s="90">
        <f>RSQ('Raw Data'!$JU$11:$JU$200,'Raw Data'!$JM$11:$JM$200)</f>
        <v>0.12159555414625588</v>
      </c>
      <c r="JQ283" s="90">
        <f>RSQ('Raw Data'!$JU$11:$JU$200,'Raw Data'!$JN$11:$JN$200)</f>
        <v>0.12442071648551237</v>
      </c>
      <c r="JR283" s="90">
        <f>RSQ('Raw Data'!$JU$11:$JU$200,'Raw Data'!$JO$11:$JO$200)</f>
        <v>0.17666893242578818</v>
      </c>
      <c r="JS283" s="90">
        <f>RSQ('Raw Data'!$JU$11:$JU$200,'Raw Data'!$JP$11:$JP$200)</f>
        <v>0.34383621215528348</v>
      </c>
      <c r="JT283" s="90">
        <f>RSQ('Raw Data'!$JU$11:$JU$200,'Raw Data'!$JQ$11:$JQ$200)</f>
        <v>0.19195141106718808</v>
      </c>
      <c r="JU283" s="90">
        <f>RSQ('Raw Data'!$JU$11:$JU$200,'Raw Data'!$JR$11:$JR$200)</f>
        <v>0.19250838874817144</v>
      </c>
      <c r="JV283" s="90">
        <f>RSQ('Raw Data'!$JU$11:$JU$200,'Raw Data'!$JS$11:$JS$200)</f>
        <v>0.46543727122558753</v>
      </c>
      <c r="JW283" s="90">
        <f>RSQ('Raw Data'!$JU$11:$JU$200,'Raw Data'!$JT$11:$JT$200)</f>
        <v>7.9518286952499961E-2</v>
      </c>
      <c r="JX283" s="89">
        <f>RSQ('Raw Data'!$JU$11:$JU$200,'Raw Data'!$JU$11:$JU$200)</f>
        <v>1.0000000000000004</v>
      </c>
      <c r="JY283" s="90">
        <f>RSQ('Raw Data'!$JU$11:$JU$200,'Raw Data'!$JV$11:$JV$200)</f>
        <v>0.11168217499681932</v>
      </c>
      <c r="JZ283" s="90">
        <f>RSQ('Raw Data'!$JU$11:$JU$200,'Raw Data'!$JW$11:$JW$200)</f>
        <v>0.14362016556631887</v>
      </c>
      <c r="KA283" s="90">
        <f>RSQ('Raw Data'!$JU$11:$JU$200,'Raw Data'!$JX$11:$JX$200)</f>
        <v>0.11160402566983142</v>
      </c>
      <c r="KB283" s="90">
        <f>RSQ('Raw Data'!$JU$11:$JU$200,'Raw Data'!$JY$11:$JY$200)</f>
        <v>0.29170120034415986</v>
      </c>
      <c r="KC283" s="90">
        <f>RSQ('Raw Data'!$JU$11:$JU$200,'Raw Data'!$JZ$11:$JZ$200)</f>
        <v>0.55546570277417218</v>
      </c>
      <c r="KD283" s="90">
        <f>RSQ('Raw Data'!$JU$11:$JU$200,'Raw Data'!$KA$11:$KA$200)</f>
        <v>0.13965185862052362</v>
      </c>
      <c r="KE283" s="90">
        <f>RSQ('Raw Data'!$JU$11:$JU$200,'Raw Data'!$KB$11:$KB$200)</f>
        <v>0.34159435111020203</v>
      </c>
      <c r="KF283" s="90">
        <f>RSQ('Raw Data'!$JU$11:$JU$200,'Raw Data'!$KC$11:$KC$200)</f>
        <v>0.54105551915728922</v>
      </c>
      <c r="KG283" s="90">
        <f>RSQ('Raw Data'!$JU$11:$JU$200,'Raw Data'!$KD$11:$KD$200)</f>
        <v>0.47621905383717761</v>
      </c>
    </row>
    <row r="284" spans="2:293" x14ac:dyDescent="0.35">
      <c r="B284" s="88"/>
      <c r="C284" s="95">
        <v>897</v>
      </c>
      <c r="D284" s="94" t="s">
        <v>1162</v>
      </c>
      <c r="E284" s="94" t="s">
        <v>1958</v>
      </c>
      <c r="F284" s="94" t="s">
        <v>2009</v>
      </c>
      <c r="G284" s="94" t="s">
        <v>2076</v>
      </c>
      <c r="H284" s="94" t="s">
        <v>248</v>
      </c>
      <c r="I284" s="94" t="s">
        <v>2992</v>
      </c>
      <c r="J284" s="90">
        <f>RSQ('Raw Data'!$JV$11:$JV$200,'Raw Data'!$G$11:$G$200)</f>
        <v>7.6082075094615065E-2</v>
      </c>
      <c r="K284" s="90">
        <f>RSQ('Raw Data'!$JV$11:$JV$200,'Raw Data'!$H$11:$H$200)</f>
        <v>0.10214575384069406</v>
      </c>
      <c r="L284" s="90">
        <f>RSQ('Raw Data'!$JV$11:$JV$200,'Raw Data'!$I$11:$I$200)</f>
        <v>0.13828669225292523</v>
      </c>
      <c r="M284" s="90">
        <f>RSQ('Raw Data'!$JV$11:$JV$200,'Raw Data'!$J$11:$J$200)</f>
        <v>3.4063964587559433E-3</v>
      </c>
      <c r="N284" s="90">
        <f>RSQ('Raw Data'!$JV$11:$JV$200,'Raw Data'!$K$11:$K$200)</f>
        <v>0.1703540872137968</v>
      </c>
      <c r="O284" s="90">
        <f>RSQ('Raw Data'!$JV$11:$JV$200,'Raw Data'!$L$11:$L$200)</f>
        <v>0.15666160069502641</v>
      </c>
      <c r="P284" s="90">
        <f>RSQ('Raw Data'!$JV$11:$JV$200,'Raw Data'!$M$11:$M$200)</f>
        <v>5.763522617482509E-2</v>
      </c>
      <c r="Q284" s="90">
        <f>RSQ('Raw Data'!$JV$11:$JV$200,'Raw Data'!$N$11:$N$200)</f>
        <v>0.16731252886433001</v>
      </c>
      <c r="R284" s="90">
        <f>RSQ('Raw Data'!$JV$11:$JV$200,'Raw Data'!$O$11:$O$200)</f>
        <v>9.3726092981936803E-3</v>
      </c>
      <c r="S284" s="90">
        <f>RSQ('Raw Data'!$JV$11:$JV$200,'Raw Data'!$P$11:$P$200)</f>
        <v>0.12203910688050555</v>
      </c>
      <c r="T284" s="90">
        <f>RSQ('Raw Data'!$JV$11:$JV$200,'Raw Data'!$Q$11:$Q$200)</f>
        <v>3.5281700834423335E-2</v>
      </c>
      <c r="U284" s="90">
        <f>RSQ('Raw Data'!$JV$11:$JV$200,'Raw Data'!$R$11:$R$200)</f>
        <v>0.12148544533371193</v>
      </c>
      <c r="V284" s="90">
        <f>RSQ('Raw Data'!$JV$11:$JV$200,'Raw Data'!$S$11:$S$200)</f>
        <v>1.3827294278601618E-2</v>
      </c>
      <c r="W284" s="90">
        <f>RSQ('Raw Data'!$JV$11:$JV$200,'Raw Data'!$T$11:$T$200)</f>
        <v>2.769886288282758E-3</v>
      </c>
      <c r="X284" s="90">
        <f>RSQ('Raw Data'!$JV$11:$JV$200,'Raw Data'!$U$11:$U$200)</f>
        <v>0.30610630337152445</v>
      </c>
      <c r="Y284" s="90">
        <f>RSQ('Raw Data'!$JV$11:$JV$200,'Raw Data'!$V$11:$V$200)</f>
        <v>8.705302794231369E-2</v>
      </c>
      <c r="Z284" s="90">
        <f>RSQ('Raw Data'!$JV$11:$JV$200,'Raw Data'!$W$11:$W$200)</f>
        <v>3.0646268764137279E-5</v>
      </c>
      <c r="AA284" s="90">
        <f>RSQ('Raw Data'!$JV$11:$JV$200,'Raw Data'!$X$11:$X$200)</f>
        <v>0.11657435356366294</v>
      </c>
      <c r="AB284" s="90">
        <f>RSQ('Raw Data'!$JV$11:$JV$200,'Raw Data'!$Y$11:$Y$200)</f>
        <v>0.10173833322614065</v>
      </c>
      <c r="AC284" s="90">
        <f>RSQ('Raw Data'!$JV$11:$JV$200,'Raw Data'!$Z$11:$Z$200)</f>
        <v>8.563016508363526E-2</v>
      </c>
      <c r="AD284" s="90">
        <f>RSQ('Raw Data'!$JV$11:$JV$200,'Raw Data'!$AA$11:$AA$200)</f>
        <v>3.8926202063122202E-4</v>
      </c>
      <c r="AE284" s="90">
        <f>RSQ('Raw Data'!$JV$11:$JV$200,'Raw Data'!$AB$11:$AB$200)</f>
        <v>1.0558501230785229E-2</v>
      </c>
      <c r="AF284" s="90">
        <f>RSQ('Raw Data'!$JV$11:$JV$200,'Raw Data'!$AC$11:$AC$200)</f>
        <v>9.3182280145318805E-3</v>
      </c>
      <c r="AG284" s="90">
        <f>RSQ('Raw Data'!$JV$11:$JV$200,'Raw Data'!$AD$11:$AD$200)</f>
        <v>0.26829061900791812</v>
      </c>
      <c r="AH284" s="90">
        <f>RSQ('Raw Data'!$JV$11:$JV$200,'Raw Data'!$AE$11:$AE$200)</f>
        <v>0.12206279597595227</v>
      </c>
      <c r="AI284" s="90">
        <f>RSQ('Raw Data'!$JV$11:$JV$200,'Raw Data'!$AF$11:$AF$200)</f>
        <v>8.2680251796344501E-2</v>
      </c>
      <c r="AJ284" s="90">
        <f>RSQ('Raw Data'!$JV$11:$JV$200,'Raw Data'!$AG$11:$AG$200)</f>
        <v>0.15267344005978292</v>
      </c>
      <c r="AK284" s="90">
        <f>RSQ('Raw Data'!$JV$11:$JV$200,'Raw Data'!$AH$11:$AH$200)</f>
        <v>0.19956219379515983</v>
      </c>
      <c r="AL284" s="90">
        <f>RSQ('Raw Data'!$JV$11:$JV$200,'Raw Data'!$AI$11:$AI$200)</f>
        <v>0.12320086611980863</v>
      </c>
      <c r="AM284" s="90">
        <f>RSQ('Raw Data'!$JV$11:$JV$200,'Raw Data'!$AJ$11:$AJ$200)</f>
        <v>2.9213064686423552E-3</v>
      </c>
      <c r="AN284" s="90">
        <f>RSQ('Raw Data'!$JV$11:$JV$200,'Raw Data'!$AK$11:$AK$200)</f>
        <v>0.14807073328843653</v>
      </c>
      <c r="AO284" s="90">
        <f>RSQ('Raw Data'!$JV$11:$JV$200,'Raw Data'!$AL$11:$AL$200)</f>
        <v>0.62233371446444541</v>
      </c>
      <c r="AP284" s="90">
        <f>RSQ('Raw Data'!$JV$11:$JV$200,'Raw Data'!$AM$11:$AM$200)</f>
        <v>0.40455951933219175</v>
      </c>
      <c r="AQ284" s="90">
        <f>RSQ('Raw Data'!$JV$11:$JV$200,'Raw Data'!$AN$11:$AN$200)</f>
        <v>0.43440570266582007</v>
      </c>
      <c r="AR284" s="90">
        <f>RSQ('Raw Data'!$JV$11:$JV$200,'Raw Data'!$AO$11:$AO$200)</f>
        <v>0.50904984050995783</v>
      </c>
      <c r="AS284" s="90">
        <f>RSQ('Raw Data'!$JV$11:$JV$200,'Raw Data'!$AP$11:$AP$200)</f>
        <v>0.31451558481484521</v>
      </c>
      <c r="AT284" s="90">
        <f>RSQ('Raw Data'!$JV$11:$JV$200,'Raw Data'!$AQ$11:$AQ$200)</f>
        <v>0.24792544338253736</v>
      </c>
      <c r="AU284" s="90">
        <f>RSQ('Raw Data'!$JV$11:$JV$200,'Raw Data'!$AR$11:$AR$200)</f>
        <v>3.0132141338166886E-4</v>
      </c>
      <c r="AV284" s="90">
        <f>RSQ('Raw Data'!$JV$11:$JV$200,'Raw Data'!$AS$11:$AS$200)</f>
        <v>0.2225881577427819</v>
      </c>
      <c r="AW284" s="90">
        <f>RSQ('Raw Data'!$JV$11:$JV$200,'Raw Data'!$AT$11:$AT$200)</f>
        <v>8.6413019601640055E-5</v>
      </c>
      <c r="AX284" s="90">
        <f>RSQ('Raw Data'!$JV$11:$JV$200,'Raw Data'!$AU$11:$AU$200)</f>
        <v>4.7926144704946898E-3</v>
      </c>
      <c r="AY284" s="90">
        <f>RSQ('Raw Data'!$JV$11:$JV$200,'Raw Data'!$AV$11:$AV$200)</f>
        <v>0.43675407996825061</v>
      </c>
      <c r="AZ284" s="90">
        <f>RSQ('Raw Data'!$JV$11:$JV$200,'Raw Data'!$AW$11:$AW$200)</f>
        <v>0.52626905695149584</v>
      </c>
      <c r="BA284" s="90">
        <f>RSQ('Raw Data'!$JV$11:$JV$200,'Raw Data'!$AX$11:$AX$200)</f>
        <v>0.39208123198162237</v>
      </c>
      <c r="BB284" s="90">
        <f>RSQ('Raw Data'!$JV$11:$JV$200,'Raw Data'!$AY$11:$AY$200)</f>
        <v>0.17264774486545323</v>
      </c>
      <c r="BC284" s="90">
        <f>RSQ('Raw Data'!$JV$11:$JV$200,'Raw Data'!$AZ$11:$AZ$200)</f>
        <v>0.29941385959901562</v>
      </c>
      <c r="BD284" s="90">
        <f>RSQ('Raw Data'!$JV$11:$JV$200,'Raw Data'!$BA$11:$BA$200)</f>
        <v>0.62770084592612074</v>
      </c>
      <c r="BE284" s="90">
        <f>RSQ('Raw Data'!$JV$11:$JV$200,'Raw Data'!$BB$11:$BB$200)</f>
        <v>0.23448119745081139</v>
      </c>
      <c r="BF284" s="90">
        <f>RSQ('Raw Data'!$JV$11:$JV$200,'Raw Data'!$BC$11:$BC$200)</f>
        <v>0.50775314158408147</v>
      </c>
      <c r="BG284" s="90">
        <f>RSQ('Raw Data'!$JV$11:$JV$200,'Raw Data'!$BD$11:$BD$200)</f>
        <v>0.30356617688554832</v>
      </c>
      <c r="BH284" s="90">
        <f>RSQ('Raw Data'!$JV$11:$JV$200,'Raw Data'!$BE$11:$BE$200)</f>
        <v>0.29757295193683186</v>
      </c>
      <c r="BI284" s="90">
        <f>RSQ('Raw Data'!$JV$11:$JV$200,'Raw Data'!$BF$11:$BF$200)</f>
        <v>0.34851868917880646</v>
      </c>
      <c r="BJ284" s="90">
        <f>RSQ('Raw Data'!$JV$11:$JV$200,'Raw Data'!$BG$11:$BG$200)</f>
        <v>1.5537997397923305E-2</v>
      </c>
      <c r="BK284" s="90">
        <f>RSQ('Raw Data'!$JV$11:$JV$200,'Raw Data'!$BH$11:$BH$200)</f>
        <v>6.2249518555817666E-2</v>
      </c>
      <c r="BL284" s="90">
        <f>RSQ('Raw Data'!$JV$11:$JV$200,'Raw Data'!$BI$11:$BI$200)</f>
        <v>0.41015334918403262</v>
      </c>
      <c r="BM284" s="90">
        <f>RSQ('Raw Data'!$JV$11:$JV$200,'Raw Data'!$BJ$11:$BJ$200)</f>
        <v>0.3374536113415475</v>
      </c>
      <c r="BN284" s="90">
        <f>RSQ('Raw Data'!$JV$11:$JV$200,'Raw Data'!$BK$11:$BK$200)</f>
        <v>0.42391118458126792</v>
      </c>
      <c r="BO284" s="90">
        <f>RSQ('Raw Data'!$JV$11:$JV$200,'Raw Data'!$BL$11:$BL$200)</f>
        <v>0.28512877670452064</v>
      </c>
      <c r="BP284" s="90">
        <f>RSQ('Raw Data'!$JV$11:$JV$200,'Raw Data'!$BM$11:$BM$200)</f>
        <v>0.57129329188245948</v>
      </c>
      <c r="BQ284" s="90">
        <f>RSQ('Raw Data'!$JV$11:$JV$200,'Raw Data'!$BN$11:$BN$200)</f>
        <v>0.17593005914476098</v>
      </c>
      <c r="BR284" s="90">
        <f>RSQ('Raw Data'!$JV$11:$JV$200,'Raw Data'!$BO$11:$BO$200)</f>
        <v>0.29461413708632173</v>
      </c>
      <c r="BS284" s="90">
        <f>RSQ('Raw Data'!$JV$11:$JV$200,'Raw Data'!$BP$11:$BP$200)</f>
        <v>5.6337336071713082E-2</v>
      </c>
      <c r="BT284" s="90">
        <f>RSQ('Raw Data'!$JV$11:$JV$200,'Raw Data'!$BQ$11:$BQ$200)</f>
        <v>0.55963985768975244</v>
      </c>
      <c r="BU284" s="90">
        <f>RSQ('Raw Data'!$JV$11:$JV$200,'Raw Data'!$BR$11:$BR$200)</f>
        <v>0.43418885387248202</v>
      </c>
      <c r="BV284" s="90">
        <f>RSQ('Raw Data'!$JV$11:$JV$200,'Raw Data'!$BS$11:$BS$200)</f>
        <v>0.44590267597469935</v>
      </c>
      <c r="BW284" s="90">
        <f>RSQ('Raw Data'!$JV$11:$JV$200,'Raw Data'!$BT$11:$BT$200)</f>
        <v>0.53170836235753505</v>
      </c>
      <c r="BX284" s="90">
        <f>RSQ('Raw Data'!$JV$11:$JV$200,'Raw Data'!$BU$11:$BU$200)</f>
        <v>0.59076075820748419</v>
      </c>
      <c r="BY284" s="90">
        <f>RSQ('Raw Data'!$JV$11:$JV$200,'Raw Data'!$BV$11:$BV$200)</f>
        <v>0.27019903278540802</v>
      </c>
      <c r="BZ284" s="90">
        <f>RSQ('Raw Data'!$JV$11:$JV$200,'Raw Data'!$BW$11:$BW$200)</f>
        <v>0.34355103897286032</v>
      </c>
      <c r="CA284" s="90">
        <f>RSQ('Raw Data'!$JV$11:$JV$200,'Raw Data'!$BX$11:$BX$200)</f>
        <v>0.28783398434113355</v>
      </c>
      <c r="CB284" s="90">
        <f>RSQ('Raw Data'!$JV$11:$JV$200,'Raw Data'!$BY$11:$BY$200)</f>
        <v>1.747737944058228E-2</v>
      </c>
      <c r="CC284" s="90">
        <f>RSQ('Raw Data'!$JV$11:$JV$200,'Raw Data'!$BZ$11:$BZ$200)</f>
        <v>0.32716056271196076</v>
      </c>
      <c r="CD284" s="90">
        <f>RSQ('Raw Data'!$JV$11:$JV$200,'Raw Data'!$CA$11:$CA$200)</f>
        <v>0.27308219768404191</v>
      </c>
      <c r="CE284" s="90">
        <f>RSQ('Raw Data'!$JV$11:$JV$200,'Raw Data'!$CB$11:$CB$200)</f>
        <v>0.27424383387600759</v>
      </c>
      <c r="CF284" s="90">
        <f>RSQ('Raw Data'!$JV$11:$JV$200,'Raw Data'!$CC$11:$CC$200)</f>
        <v>0.56267301232834133</v>
      </c>
      <c r="CG284" s="90">
        <f>RSQ('Raw Data'!$JV$11:$JV$200,'Raw Data'!$CD$11:$CD$200)</f>
        <v>0.38690288487129687</v>
      </c>
      <c r="CH284" s="90">
        <f>RSQ('Raw Data'!$JV$11:$JV$200,'Raw Data'!$CE$11:$CE$200)</f>
        <v>0.47108092276141855</v>
      </c>
      <c r="CI284" s="90">
        <f>RSQ('Raw Data'!$JV$11:$JV$200,'Raw Data'!$CF$11:$CF$200)</f>
        <v>0.43284364966368416</v>
      </c>
      <c r="CJ284" s="90">
        <f>RSQ('Raw Data'!$JV$11:$JV$200,'Raw Data'!$CG$11:$CG$200)</f>
        <v>0.6211791969054884</v>
      </c>
      <c r="CK284" s="92">
        <v>0</v>
      </c>
      <c r="CL284" s="90">
        <f>RSQ('Raw Data'!$JV$11:$JV$200,'Raw Data'!$CI$11:$CI$200)</f>
        <v>0.6090478668708843</v>
      </c>
      <c r="CM284" s="90">
        <f>RSQ('Raw Data'!$JV$11:$JV$200,'Raw Data'!$CJ$11:$CJ$200)</f>
        <v>0.11864980496261204</v>
      </c>
      <c r="CN284" s="90">
        <f>RSQ('Raw Data'!$JV$11:$JV$200,'Raw Data'!$CK$11:$CK$200)</f>
        <v>1.2484775938134894E-2</v>
      </c>
      <c r="CO284" s="90">
        <f>RSQ('Raw Data'!$JV$11:$JV$200,'Raw Data'!$CL$11:$CL$200)</f>
        <v>9.9281890561525546E-2</v>
      </c>
      <c r="CP284" s="90">
        <f>RSQ('Raw Data'!$JV$11:$JV$200,'Raw Data'!$CM$11:$CM$200)</f>
        <v>0.37214235908367777</v>
      </c>
      <c r="CQ284" s="90">
        <f>RSQ('Raw Data'!$JV$11:$JV$200,'Raw Data'!$CN$11:$CN$200)</f>
        <v>0.32695192122997035</v>
      </c>
      <c r="CR284" s="90">
        <f>RSQ('Raw Data'!$JV$11:$JV$200,'Raw Data'!$CO$11:$CO$200)</f>
        <v>0.59591717016039147</v>
      </c>
      <c r="CS284" s="90">
        <f>RSQ('Raw Data'!$JV$11:$JV$200,'Raw Data'!$CP$11:$CP$200)</f>
        <v>0.32533668518690445</v>
      </c>
      <c r="CT284" s="90">
        <f>RSQ('Raw Data'!$JV$11:$JV$200,'Raw Data'!$CQ$11:$CQ$200)</f>
        <v>0.40435912857773831</v>
      </c>
      <c r="CU284" s="90">
        <f>RSQ('Raw Data'!$JV$11:$JV$200,'Raw Data'!$CR$11:$CR$200)</f>
        <v>0.1004012721370706</v>
      </c>
      <c r="CV284" s="90">
        <f>RSQ('Raw Data'!$JV$11:$JV$200,'Raw Data'!$CS$11:$CS$200)</f>
        <v>0.51091285870501624</v>
      </c>
      <c r="CW284" s="90">
        <f>RSQ('Raw Data'!$JV$11:$JV$200,'Raw Data'!$CT$11:$CT$200)</f>
        <v>5.1528121657287325E-2</v>
      </c>
      <c r="CX284" s="90">
        <f>RSQ('Raw Data'!$JV$11:$JV$200,'Raw Data'!$CU$11:$CU$200)</f>
        <v>0.14279758343608989</v>
      </c>
      <c r="CY284" s="90">
        <f>RSQ('Raw Data'!$JV$11:$JV$200,'Raw Data'!$CV$11:$CV$200)</f>
        <v>0.18787288995246471</v>
      </c>
      <c r="CZ284" s="90">
        <f>RSQ('Raw Data'!$JV$11:$JV$200,'Raw Data'!$CW$11:$CW$200)</f>
        <v>0.45094933018475664</v>
      </c>
      <c r="DA284" s="90">
        <f>RSQ('Raw Data'!$JV$11:$JV$200,'Raw Data'!$CX$11:$CX$200)</f>
        <v>0.33043582736470578</v>
      </c>
      <c r="DB284" s="90">
        <f>RSQ('Raw Data'!$JV$11:$JV$200,'Raw Data'!$CY$11:$CY$200)</f>
        <v>0.32955435982619141</v>
      </c>
      <c r="DC284" s="90">
        <f>RSQ('Raw Data'!$JV$11:$JV$200,'Raw Data'!$CZ$11:$CZ$200)</f>
        <v>0.20202517554931493</v>
      </c>
      <c r="DD284" s="90">
        <f>RSQ('Raw Data'!$JV$11:$JV$200,'Raw Data'!$DA$11:$DA$200)</f>
        <v>0.2790007257893824</v>
      </c>
      <c r="DE284" s="90">
        <f>RSQ('Raw Data'!$JV$11:$JV$200,'Raw Data'!$DB$11:$DB$200)</f>
        <v>8.1011471836438337E-2</v>
      </c>
      <c r="DF284" s="90">
        <f>RSQ('Raw Data'!$JV$11:$JV$200,'Raw Data'!$DC$11:$DC$200)</f>
        <v>0.26653343400873614</v>
      </c>
      <c r="DG284" s="90">
        <f>RSQ('Raw Data'!$JV$11:$JV$200,'Raw Data'!$DD$11:$DD$200)</f>
        <v>0.21713688563935918</v>
      </c>
      <c r="DH284" s="90">
        <f>RSQ('Raw Data'!$JV$11:$JV$200,'Raw Data'!$DE$11:$DE$200)</f>
        <v>3.2366736397958324E-3</v>
      </c>
      <c r="DI284" s="90">
        <f>RSQ('Raw Data'!$JV$11:$JV$200,'Raw Data'!$DF$11:$DF$200)</f>
        <v>0.22078188134715426</v>
      </c>
      <c r="DJ284" s="90">
        <f>RSQ('Raw Data'!$JV$11:$JV$200,'Raw Data'!$DG$11:$DG$200)</f>
        <v>0.63563415852055616</v>
      </c>
      <c r="DK284" s="90">
        <f>RSQ('Raw Data'!$JV$11:$JV$200,'Raw Data'!$DH$11:$DH$200)</f>
        <v>0.64018201688040433</v>
      </c>
      <c r="DL284" s="90">
        <f>RSQ('Raw Data'!$JV$11:$JV$200,'Raw Data'!$DI$11:$DI$200)</f>
        <v>0.21065190189257757</v>
      </c>
      <c r="DM284" s="90">
        <f>RSQ('Raw Data'!$JV$11:$JV$200,'Raw Data'!$DJ$11:$DJ$200)</f>
        <v>0.595635394903961</v>
      </c>
      <c r="DN284" s="90">
        <f>RSQ('Raw Data'!$JV$11:$JV$200,'Raw Data'!$DK$11:$DK$200)</f>
        <v>0.64046209061756953</v>
      </c>
      <c r="DO284" s="90">
        <f>RSQ('Raw Data'!$JV$11:$JV$200,'Raw Data'!$DL$11:$DL$200)</f>
        <v>0.56432336365884295</v>
      </c>
      <c r="DP284" s="90">
        <f>RSQ('Raw Data'!$JV$11:$JV$200,'Raw Data'!$DM$11:$DM$200)</f>
        <v>7.9325896331587112E-2</v>
      </c>
      <c r="DQ284" s="90">
        <f>RSQ('Raw Data'!$JV$11:$JV$200,'Raw Data'!$DN$11:$DN$200)</f>
        <v>0.39334861524701331</v>
      </c>
      <c r="DR284" s="90">
        <f>RSQ('Raw Data'!$JV$11:$JV$200,'Raw Data'!$DO$11:$DO$200)</f>
        <v>0.41691180089659552</v>
      </c>
      <c r="DS284" s="90">
        <f>RSQ('Raw Data'!$JV$11:$JV$200,'Raw Data'!$DP$11:$DP$200)</f>
        <v>0.25628813427082403</v>
      </c>
      <c r="DT284" s="90">
        <f>RSQ('Raw Data'!$JV$11:$JV$200,'Raw Data'!$DQ$11:$DQ$200)</f>
        <v>0.32705373766169132</v>
      </c>
      <c r="DU284" s="90">
        <f>RSQ('Raw Data'!$JV$11:$JV$200,'Raw Data'!$DR$11:$DR$200)</f>
        <v>3.0428395210472326E-3</v>
      </c>
      <c r="DV284" s="90">
        <f>RSQ('Raw Data'!$JV$11:$JV$200,'Raw Data'!$DS$11:$DS$200)</f>
        <v>7.5053627570517865E-3</v>
      </c>
      <c r="DW284" s="90">
        <f>RSQ('Raw Data'!$JV$11:$JV$200,'Raw Data'!$DT$11:$DT$200)</f>
        <v>0.20303554761120909</v>
      </c>
      <c r="DX284" s="90">
        <f>RSQ('Raw Data'!$JV$11:$JV$200,'Raw Data'!$DU$11:$DU$200)</f>
        <v>0.11062477776508639</v>
      </c>
      <c r="DY284" s="90">
        <f>RSQ('Raw Data'!$JV$11:$JV$200,'Raw Data'!$DV$11:$DV$200)</f>
        <v>2.1242662452479188E-2</v>
      </c>
      <c r="DZ284" s="90">
        <f>RSQ('Raw Data'!$JV$11:$JV$200,'Raw Data'!$DW$11:$DW$200)</f>
        <v>0.12399600724700106</v>
      </c>
      <c r="EA284" s="90">
        <f>RSQ('Raw Data'!$JV$11:$JV$200,'Raw Data'!$DX$11:$DX$200)</f>
        <v>0.37697397526339521</v>
      </c>
      <c r="EB284" s="90">
        <f>RSQ('Raw Data'!$JV$11:$JV$200,'Raw Data'!$DY$11:$DY$200)</f>
        <v>0.26247216402467932</v>
      </c>
      <c r="EC284" s="90">
        <f>RSQ('Raw Data'!$JV$11:$JV$200,'Raw Data'!$DZ$11:$DZ$200)</f>
        <v>0.15721116984718794</v>
      </c>
      <c r="ED284" s="90">
        <f>RSQ('Raw Data'!$JV$11:$JV$200,'Raw Data'!$EA$11:$EA$200)</f>
        <v>0.4145980661582746</v>
      </c>
      <c r="EE284" s="90">
        <f>RSQ('Raw Data'!$JV$11:$JV$200,'Raw Data'!$EB$11:$EB$200)</f>
        <v>1.7525281186513319E-2</v>
      </c>
      <c r="EF284" s="90">
        <f>RSQ('Raw Data'!$JV$11:$JV$200,'Raw Data'!$EC$11:$EC$200)</f>
        <v>0.15126372095551149</v>
      </c>
      <c r="EG284" s="90">
        <f>RSQ('Raw Data'!$JV$11:$JV$200,'Raw Data'!$ED$11:$ED$200)</f>
        <v>0.19885636589239131</v>
      </c>
      <c r="EH284" s="90">
        <f>RSQ('Raw Data'!$JV$11:$JV$200,'Raw Data'!$EE$11:$EE$200)</f>
        <v>0.13094966739830463</v>
      </c>
      <c r="EI284" s="90">
        <f>RSQ('Raw Data'!$JV$11:$JV$200,'Raw Data'!$EF$11:$EF$200)</f>
        <v>1.1618998170595184E-2</v>
      </c>
      <c r="EJ284" s="90">
        <f>RSQ('Raw Data'!$JV$11:$JV$200,'Raw Data'!$EG$11:$EG$200)</f>
        <v>0.41065728258572892</v>
      </c>
      <c r="EK284" s="90">
        <f>RSQ('Raw Data'!$JV$11:$JV$200,'Raw Data'!$EH$11:$EH$200)</f>
        <v>5.3628233592892129E-2</v>
      </c>
      <c r="EL284" s="90">
        <f>RSQ('Raw Data'!$JV$11:$JV$200,'Raw Data'!$EI$11:$EI$200)</f>
        <v>1.0866874732174056E-2</v>
      </c>
      <c r="EM284" s="90">
        <f>RSQ('Raw Data'!$JV$11:$JV$200,'Raw Data'!$EJ$11:$EJ$200)</f>
        <v>0.6020284472341908</v>
      </c>
      <c r="EN284" s="90">
        <f>RSQ('Raw Data'!$JV$11:$JV$200,'Raw Data'!$EK$11:$EK$200)</f>
        <v>0.59455137774471611</v>
      </c>
      <c r="EO284" s="90">
        <f>RSQ('Raw Data'!$JV$11:$JV$200,'Raw Data'!$EL$11:$EL$200)</f>
        <v>0.23853585809699845</v>
      </c>
      <c r="EP284" s="90">
        <f>RSQ('Raw Data'!$JV$11:$JV$200,'Raw Data'!$EM$11:$EM$200)</f>
        <v>1.6943433093961732E-2</v>
      </c>
      <c r="EQ284" s="90">
        <f>RSQ('Raw Data'!$JV$11:$JV$200,'Raw Data'!$EN$11:$EN$200)</f>
        <v>3.1923641560499742E-3</v>
      </c>
      <c r="ER284" s="90">
        <f>RSQ('Raw Data'!$JV$11:$JV$200,'Raw Data'!$EO$11:$EO$200)</f>
        <v>0.36109619195592085</v>
      </c>
      <c r="ES284" s="90">
        <f>RSQ('Raw Data'!$JV$11:$JV$200,'Raw Data'!$EP$11:$EP$200)</f>
        <v>1.7852565119230872E-5</v>
      </c>
      <c r="ET284" s="90">
        <f>RSQ('Raw Data'!$JV$11:$JV$200,'Raw Data'!$EQ$11:$EQ$200)</f>
        <v>0.28015766452413482</v>
      </c>
      <c r="EU284" s="90">
        <f>RSQ('Raw Data'!$JV$11:$JV$200,'Raw Data'!$ER$11:$ER$200)</f>
        <v>0.14106307054280259</v>
      </c>
      <c r="EV284" s="90">
        <f>RSQ('Raw Data'!$JV$11:$JV$200,'Raw Data'!$ES$11:$ES$200)</f>
        <v>0.37092495152902771</v>
      </c>
      <c r="EW284" s="90">
        <f>RSQ('Raw Data'!$JV$11:$JV$200,'Raw Data'!$ET$11:$ET$200)</f>
        <v>0.20699772699615585</v>
      </c>
      <c r="EX284" s="90">
        <f>RSQ('Raw Data'!$JV$11:$JV$200,'Raw Data'!$EU$11:$EU$200)</f>
        <v>0.3242967292144015</v>
      </c>
      <c r="EY284" s="90">
        <f>RSQ('Raw Data'!$JV$11:$JV$200,'Raw Data'!$EV$11:$EV$200)</f>
        <v>3.2424087430546991E-2</v>
      </c>
      <c r="EZ284" s="90">
        <f>RSQ('Raw Data'!$JV$11:$JV$200,'Raw Data'!$EW$11:$EW$200)</f>
        <v>0.4102555358193164</v>
      </c>
      <c r="FA284" s="90">
        <f>RSQ('Raw Data'!$JV$11:$JV$200,'Raw Data'!$EX$11:$EX$200)</f>
        <v>0.40591729691094758</v>
      </c>
      <c r="FB284" s="90">
        <f>RSQ('Raw Data'!$JV$11:$JV$200,'Raw Data'!$EY$11:$EY$200)</f>
        <v>0.20101001616310435</v>
      </c>
      <c r="FC284" s="90">
        <f>RSQ('Raw Data'!$JV$11:$JV$200,'Raw Data'!$EZ$11:$EZ$200)</f>
        <v>0.11837287606671856</v>
      </c>
      <c r="FD284" s="90">
        <f>RSQ('Raw Data'!$JV$11:$JV$200,'Raw Data'!$FA$11:$FA$200)</f>
        <v>1.2062896997252697E-5</v>
      </c>
      <c r="FE284" s="90">
        <f>RSQ('Raw Data'!$JV$11:$JV$200,'Raw Data'!$FB$11:$FB$200)</f>
        <v>2.0865338293312561E-4</v>
      </c>
      <c r="FF284" s="90">
        <f>RSQ('Raw Data'!$JV$11:$JV$200,'Raw Data'!$FC$11:$FC$200)</f>
        <v>0.56413143637602259</v>
      </c>
      <c r="FG284" s="90">
        <f>RSQ('Raw Data'!$JV$11:$JV$200,'Raw Data'!$FD$11:$FD$200)</f>
        <v>0.52490666961097099</v>
      </c>
      <c r="FH284" s="90">
        <f>RSQ('Raw Data'!$JV$11:$JV$200,'Raw Data'!$FE$11:$FE$200)</f>
        <v>0.25177054814525945</v>
      </c>
      <c r="FI284" s="90">
        <f>RSQ('Raw Data'!$JV$11:$JV$200,'Raw Data'!$FF$11:$FF$200)</f>
        <v>0.26503160137484572</v>
      </c>
      <c r="FJ284" s="90">
        <f>RSQ('Raw Data'!$JV$11:$JV$200,'Raw Data'!$FG$11:$FG$200)</f>
        <v>6.6175409412658384E-2</v>
      </c>
      <c r="FK284" s="90">
        <f>RSQ('Raw Data'!$JV$11:$JV$200,'Raw Data'!$FH$11:$FH$200)</f>
        <v>0.37654214415762005</v>
      </c>
      <c r="FL284" s="90">
        <f>RSQ('Raw Data'!$JV$11:$JV$200,'Raw Data'!$FI$11:$FI$200)</f>
        <v>4.8484932262374693E-2</v>
      </c>
      <c r="FM284" s="90">
        <f>RSQ('Raw Data'!$JV$11:$JV$200,'Raw Data'!$FJ$11:$FJ$200)</f>
        <v>7.7796275917275018E-2</v>
      </c>
      <c r="FN284" s="90">
        <f>RSQ('Raw Data'!$JV$11:$JV$200,'Raw Data'!$FK$11:$FK$200)</f>
        <v>0.10568037774907311</v>
      </c>
      <c r="FO284" s="90">
        <f>RSQ('Raw Data'!$JV$11:$JV$200,'Raw Data'!$FL$11:$FL$200)</f>
        <v>0.18017508153365924</v>
      </c>
      <c r="FP284" s="90">
        <f>RSQ('Raw Data'!$JV$11:$JV$200,'Raw Data'!$FM$11:$FM$200)</f>
        <v>0.58066776177229185</v>
      </c>
      <c r="FQ284" s="90">
        <f>RSQ('Raw Data'!$JV$11:$JV$200,'Raw Data'!$FN$11:$FN$200)</f>
        <v>6.2116398335237279E-2</v>
      </c>
      <c r="FR284" s="90">
        <f>RSQ('Raw Data'!$JV$11:$JV$200,'Raw Data'!$FO$11:$FO$200)</f>
        <v>0.12627397502380888</v>
      </c>
      <c r="FS284" s="90">
        <f>RSQ('Raw Data'!$JV$11:$JV$200,'Raw Data'!$FP$11:$FP$200)</f>
        <v>1.6272720818710711E-2</v>
      </c>
      <c r="FT284" s="90">
        <f>RSQ('Raw Data'!$JV$11:$JV$200,'Raw Data'!$FQ$11:$FQ$200)</f>
        <v>0.25006470902088679</v>
      </c>
      <c r="FU284" s="90">
        <f>RSQ('Raw Data'!$JV$11:$JV$200,'Raw Data'!$FR$11:$FR$200)</f>
        <v>4.4337965401203489E-3</v>
      </c>
      <c r="FV284" s="90">
        <f>RSQ('Raw Data'!$JV$11:$JV$200,'Raw Data'!$FS$11:$FS$200)</f>
        <v>2.1832529012893183E-2</v>
      </c>
      <c r="FW284" s="90">
        <f>RSQ('Raw Data'!$JV$11:$JV$200,'Raw Data'!$FT$11:$FT$200)</f>
        <v>2.3915800300477912E-6</v>
      </c>
      <c r="FX284" s="90">
        <f>RSQ('Raw Data'!$JV$11:$JV$200,'Raw Data'!$FU$11:$FU$200)</f>
        <v>0.10744847946240764</v>
      </c>
      <c r="FY284" s="90">
        <f>RSQ('Raw Data'!$JV$11:$JV$200,'Raw Data'!$FV$11:$FV$200)</f>
        <v>0.18792264396151437</v>
      </c>
      <c r="FZ284" s="90">
        <f>RSQ('Raw Data'!$JV$11:$JV$200,'Raw Data'!$FW$11:$FW$200)</f>
        <v>0.60249940438924166</v>
      </c>
      <c r="GA284" s="90">
        <f>RSQ('Raw Data'!$JV$11:$JV$200,'Raw Data'!$FX$11:$FX$200)</f>
        <v>4.9039276106926481E-3</v>
      </c>
      <c r="GB284" s="90">
        <f>RSQ('Raw Data'!$JV$11:$JV$200,'Raw Data'!$FY$11:$FY$200)</f>
        <v>0.11197978947507557</v>
      </c>
      <c r="GC284" s="90">
        <f>RSQ('Raw Data'!$JV$11:$JV$200,'Raw Data'!$FZ$11:$FZ$200)</f>
        <v>1.0159233521496093E-2</v>
      </c>
      <c r="GD284" s="90">
        <f>RSQ('Raw Data'!$JV$11:$JV$200,'Raw Data'!$GA$11:$GA$200)</f>
        <v>0.20713347714031319</v>
      </c>
      <c r="GE284" s="90">
        <f>RSQ('Raw Data'!$JV$11:$JV$200,'Raw Data'!$GB$11:$GB$200)</f>
        <v>3.1122872628488087E-3</v>
      </c>
      <c r="GF284" s="90">
        <f>RSQ('Raw Data'!$JV$11:$JV$200,'Raw Data'!$GC$11:$GC$200)</f>
        <v>0.55417027251093176</v>
      </c>
      <c r="GG284" s="90">
        <f>RSQ('Raw Data'!$JV$11:$JV$200,'Raw Data'!$GD$11:$GD$200)</f>
        <v>0.57738517930591848</v>
      </c>
      <c r="GH284" s="90">
        <f>RSQ('Raw Data'!$JV$11:$JV$200,'Raw Data'!$GE$11:$GE$200)</f>
        <v>5.3875145284030597E-2</v>
      </c>
      <c r="GI284" s="90">
        <f>RSQ('Raw Data'!$JV$11:$JV$200,'Raw Data'!$GF$11:$GF$200)</f>
        <v>0.2206218705089977</v>
      </c>
      <c r="GJ284" s="90">
        <f>RSQ('Raw Data'!$JV$11:$JV$200,'Raw Data'!$GG$11:$GG$200)</f>
        <v>0.41892988084533817</v>
      </c>
      <c r="GK284" s="90">
        <f>RSQ('Raw Data'!$JV$11:$JV$200,'Raw Data'!$GH$11:$GH$200)</f>
        <v>0.21809431677865293</v>
      </c>
      <c r="GL284" s="90">
        <f>RSQ('Raw Data'!$JV$11:$JV$200,'Raw Data'!$GI$11:$GI$200)</f>
        <v>0.25150574299719314</v>
      </c>
      <c r="GM284" s="90">
        <f>RSQ('Raw Data'!$JV$11:$JV$200,'Raw Data'!$GJ$11:$GJ$200)</f>
        <v>0.4304467714482425</v>
      </c>
      <c r="GN284" s="90">
        <f>RSQ('Raw Data'!$JV$11:$JV$200,'Raw Data'!$GK$11:$GK$200)</f>
        <v>0.23202862541602717</v>
      </c>
      <c r="GO284" s="90">
        <f>RSQ('Raw Data'!$JV$11:$JV$200,'Raw Data'!$GL$11:$GL$200)</f>
        <v>0.2081489038546919</v>
      </c>
      <c r="GP284" s="90">
        <f>RSQ('Raw Data'!$JV$11:$JV$200,'Raw Data'!$GM$11:$GM$200)</f>
        <v>0.11413395240275852</v>
      </c>
      <c r="GQ284" s="90">
        <f>RSQ('Raw Data'!$JV$11:$JV$200,'Raw Data'!$GN$11:$GN$200)</f>
        <v>1.6759580915093986E-2</v>
      </c>
      <c r="GR284" s="90">
        <f>RSQ('Raw Data'!$JV$11:$JV$200,'Raw Data'!$GO$11:$GO$200)</f>
        <v>0.11463064031841584</v>
      </c>
      <c r="GS284" s="90">
        <f>RSQ('Raw Data'!$JV$11:$JV$200,'Raw Data'!$GP$11:$GP$200)</f>
        <v>4.3697545566583965E-3</v>
      </c>
      <c r="GT284" s="90">
        <f>RSQ('Raw Data'!$JV$11:$JV$200,'Raw Data'!$GQ$11:$GQ$200)</f>
        <v>0.54997374410026856</v>
      </c>
      <c r="GU284" s="90">
        <f>RSQ('Raw Data'!$JV$11:$JV$200,'Raw Data'!$GR$11:$GR$200)</f>
        <v>9.8855193014583426E-2</v>
      </c>
      <c r="GV284" s="90">
        <f>RSQ('Raw Data'!$JV$11:$JV$200,'Raw Data'!$GS$11:$GS$200)</f>
        <v>0.18631442983305896</v>
      </c>
      <c r="GW284" s="90">
        <f>RSQ('Raw Data'!$JV$11:$JV$200,'Raw Data'!$GT$11:$GT$200)</f>
        <v>0.40534924679953682</v>
      </c>
      <c r="GX284" s="90">
        <f>RSQ('Raw Data'!$JV$11:$JV$200,'Raw Data'!$GU$11:$GU$200)</f>
        <v>0.62087271722639403</v>
      </c>
      <c r="GY284" s="90">
        <f>RSQ('Raw Data'!$JV$11:$JV$200,'Raw Data'!$GV$11:$GV$200)</f>
        <v>0.12625214603887111</v>
      </c>
      <c r="GZ284" s="90">
        <f>RSQ('Raw Data'!$JV$11:$JV$200,'Raw Data'!$GW$11:$GW$200)</f>
        <v>0.17072140154731491</v>
      </c>
      <c r="HA284" s="90">
        <f>RSQ('Raw Data'!$JV$11:$JV$200,'Raw Data'!$GX$11:$GX$200)</f>
        <v>7.3459445636876911E-2</v>
      </c>
      <c r="HB284" s="90">
        <f>RSQ('Raw Data'!$JV$11:$JV$200,'Raw Data'!$GY$11:$GY$200)</f>
        <v>1.8428382389198684E-6</v>
      </c>
      <c r="HC284" s="90">
        <f>RSQ('Raw Data'!$JV$11:$JV$200,'Raw Data'!$GZ$11:$GZ$200)</f>
        <v>0.42616003566552779</v>
      </c>
      <c r="HD284" s="90">
        <f>RSQ('Raw Data'!$JV$11:$JV$200,'Raw Data'!$HA$11:$HA$200)</f>
        <v>0.27505849420218786</v>
      </c>
      <c r="HE284" s="90">
        <f>RSQ('Raw Data'!$JV$11:$JV$200,'Raw Data'!$HB$11:$HB$200)</f>
        <v>0.18347367209056548</v>
      </c>
      <c r="HF284" s="90">
        <f>RSQ('Raw Data'!$JV$11:$JV$200,'Raw Data'!$HC$11:$HC$200)</f>
        <v>0.59977792335334112</v>
      </c>
      <c r="HG284" s="90">
        <f>RSQ('Raw Data'!$JV$11:$JV$200,'Raw Data'!$HD$11:$HD$200)</f>
        <v>0.58601870111308485</v>
      </c>
      <c r="HH284" s="90">
        <f>RSQ('Raw Data'!$JV$11:$JV$200,'Raw Data'!$HE$11:$HE$200)</f>
        <v>0.14817273046140758</v>
      </c>
      <c r="HI284" s="90">
        <f>RSQ('Raw Data'!$JV$11:$JV$200,'Raw Data'!$HF$11:$HF$200)</f>
        <v>0.37839354751962234</v>
      </c>
      <c r="HJ284" s="90">
        <f>RSQ('Raw Data'!$JV$11:$JV$200,'Raw Data'!$HG$11:$HG$200)</f>
        <v>1.0613534614067298E-2</v>
      </c>
      <c r="HK284" s="90">
        <f>RSQ('Raw Data'!$JV$11:$JV$200,'Raw Data'!$HH$11:$HH$200)</f>
        <v>8.9996880782236381E-3</v>
      </c>
      <c r="HL284" s="90">
        <f>RSQ('Raw Data'!$JV$11:$JV$200,'Raw Data'!$HI$11:$HI$200)</f>
        <v>0.3816064671931842</v>
      </c>
      <c r="HM284" s="90">
        <f>RSQ('Raw Data'!$JV$11:$JV$200,'Raw Data'!$HJ$11:$HJ$200)</f>
        <v>9.0971844215488137E-2</v>
      </c>
      <c r="HN284" s="90">
        <f>RSQ('Raw Data'!$JV$11:$JV$200,'Raw Data'!$HK$11:$HK$200)</f>
        <v>0.20044885351970529</v>
      </c>
      <c r="HO284" s="90">
        <f>RSQ('Raw Data'!$JV$11:$JV$200,'Raw Data'!$HL$11:$HL$200)</f>
        <v>0.17155263576341284</v>
      </c>
      <c r="HP284" s="90">
        <f>RSQ('Raw Data'!$JV$11:$JV$200,'Raw Data'!$HM$11:$HM$200)</f>
        <v>4.3403299073770926E-2</v>
      </c>
      <c r="HQ284" s="90">
        <f>RSQ('Raw Data'!$JV$11:$JV$200,'Raw Data'!$HN$11:$HN$200)</f>
        <v>0.32920118972153073</v>
      </c>
      <c r="HR284" s="90">
        <f>RSQ('Raw Data'!$JV$11:$JV$200,'Raw Data'!$HO$11:$HO$200)</f>
        <v>0.11226755826653333</v>
      </c>
      <c r="HS284" s="90">
        <f>RSQ('Raw Data'!$JV$11:$JV$200,'Raw Data'!$HP$11:$HP$200)</f>
        <v>0.33599334336108727</v>
      </c>
      <c r="HT284" s="90">
        <f>RSQ('Raw Data'!$JV$11:$JV$200,'Raw Data'!$HQ$11:$HQ$200)</f>
        <v>0.37858414660794804</v>
      </c>
      <c r="HU284" s="90">
        <f>RSQ('Raw Data'!$JV$11:$JV$200,'Raw Data'!$HR$11:$HR$200)</f>
        <v>7.3987818171893857E-2</v>
      </c>
      <c r="HV284" s="90">
        <f>RSQ('Raw Data'!$JV$11:$JV$200,'Raw Data'!$HS$11:$HS$200)</f>
        <v>0.4726072916627177</v>
      </c>
      <c r="HW284" s="90">
        <f>RSQ('Raw Data'!$JV$11:$JV$200,'Raw Data'!$HT$11:$HT$200)</f>
        <v>0.14451630372912505</v>
      </c>
      <c r="HX284" s="90">
        <f>RSQ('Raw Data'!$JV$11:$JV$200,'Raw Data'!$HU$11:$HU$200)</f>
        <v>0.59403356783306005</v>
      </c>
      <c r="HY284" s="90">
        <f>RSQ('Raw Data'!$JV$11:$JV$200,'Raw Data'!$HV$11:$HV$200)</f>
        <v>0.60203976156634265</v>
      </c>
      <c r="HZ284" s="90">
        <f>RSQ('Raw Data'!$JV$11:$JV$200,'Raw Data'!$HW$11:$HW$200)</f>
        <v>0.58929179095456918</v>
      </c>
      <c r="IA284" s="90">
        <f>RSQ('Raw Data'!$JV$11:$JV$200,'Raw Data'!$HX$11:$HX$200)</f>
        <v>1.6237277160516608E-4</v>
      </c>
      <c r="IB284" s="90">
        <f>RSQ('Raw Data'!$JV$11:$JV$200,'Raw Data'!$HY$11:$HY$200)</f>
        <v>3.3732193765723708E-4</v>
      </c>
      <c r="IC284" s="90">
        <f>RSQ('Raw Data'!$JV$11:$JV$200,'Raw Data'!$HZ$11:$HZ$200)</f>
        <v>0.20032869702939218</v>
      </c>
      <c r="ID284" s="90">
        <f>RSQ('Raw Data'!$JV$11:$JV$200,'Raw Data'!$IA$11:$IA$200)</f>
        <v>0.34616428453725651</v>
      </c>
      <c r="IE284" s="90">
        <f>RSQ('Raw Data'!$JV$11:$JV$200,'Raw Data'!$IB$11:$IB$200)</f>
        <v>0.15446111806379528</v>
      </c>
      <c r="IF284" s="90">
        <f>RSQ('Raw Data'!$JV$11:$JV$200,'Raw Data'!$IC$11:$IC$200)</f>
        <v>2.5946464145600761E-6</v>
      </c>
      <c r="IG284" s="90">
        <f>RSQ('Raw Data'!$JV$11:$JV$200,'Raw Data'!$ID$11:$ID$200)</f>
        <v>0.14063925631875376</v>
      </c>
      <c r="IH284" s="90">
        <f>RSQ('Raw Data'!$JV$11:$JV$200,'Raw Data'!$IE$11:$IE$200)</f>
        <v>9.6314913376283534E-2</v>
      </c>
      <c r="II284" s="90">
        <f>RSQ('Raw Data'!$JV$11:$JV$200,'Raw Data'!$IF$11:$IF$200)</f>
        <v>6.4479181879609979E-2</v>
      </c>
      <c r="IJ284" s="90">
        <f>RSQ('Raw Data'!$JV$11:$JV$200,'Raw Data'!$IG$11:$IG$200)</f>
        <v>0.13556509653368773</v>
      </c>
      <c r="IK284" s="90">
        <f>RSQ('Raw Data'!$JV$11:$JV$200,'Raw Data'!$IH$11:$IH$200)</f>
        <v>0.56272311809084175</v>
      </c>
      <c r="IL284" s="90">
        <f>RSQ('Raw Data'!$JV$11:$JV$200,'Raw Data'!$II$11:$II$200)</f>
        <v>0.1980632515925326</v>
      </c>
      <c r="IM284" s="90">
        <f>RSQ('Raw Data'!$JV$11:$JV$200,'Raw Data'!$IJ$11:$IJ$200)</f>
        <v>0.46518981779730334</v>
      </c>
      <c r="IN284" s="90">
        <f>RSQ('Raw Data'!$JV$11:$JV$200,'Raw Data'!$IK$11:$IK$200)</f>
        <v>0.10975636593143714</v>
      </c>
      <c r="IO284" s="90">
        <f>RSQ('Raw Data'!$JV$11:$JV$200,'Raw Data'!$IL$11:$IL$200)</f>
        <v>0.16262120263340102</v>
      </c>
      <c r="IP284" s="90">
        <f>RSQ('Raw Data'!$JV$11:$JV$200,'Raw Data'!$IM$11:$IM$200)</f>
        <v>0.26070283541499484</v>
      </c>
      <c r="IQ284" s="90">
        <f>RSQ('Raw Data'!$JV$11:$JV$200,'Raw Data'!$IN$11:$IN$200)</f>
        <v>0.33550182286198216</v>
      </c>
      <c r="IR284" s="90">
        <f>RSQ('Raw Data'!$JV$11:$JV$200,'Raw Data'!$IO$11:$IO$200)</f>
        <v>0.1441380361721209</v>
      </c>
      <c r="IS284" s="90">
        <f>RSQ('Raw Data'!$JV$11:$JV$200,'Raw Data'!$IP$11:$IP$200)</f>
        <v>0.36483746688128765</v>
      </c>
      <c r="IT284" s="90">
        <f>RSQ('Raw Data'!$JV$11:$JV$200,'Raw Data'!$IQ$11:$IQ$200)</f>
        <v>0.29321107159184628</v>
      </c>
      <c r="IU284" s="90">
        <f>RSQ('Raw Data'!$JV$11:$JV$200,'Raw Data'!$IR$11:$IR$200)</f>
        <v>0.16522996601279408</v>
      </c>
      <c r="IV284" s="90">
        <f>RSQ('Raw Data'!$JV$11:$JV$200,'Raw Data'!$IS$11:$IS$200)</f>
        <v>2.736441450215242E-2</v>
      </c>
      <c r="IW284" s="90">
        <f>RSQ('Raw Data'!$JV$11:$JV$200,'Raw Data'!$IT$11:$IT$200)</f>
        <v>9.5033057072179336E-2</v>
      </c>
      <c r="IX284" s="90">
        <f>RSQ('Raw Data'!$JV$11:$JV$200,'Raw Data'!$IU$11:$IU$200)</f>
        <v>0.49005592121480823</v>
      </c>
      <c r="IY284" s="90">
        <f>RSQ('Raw Data'!$JV$11:$JV$200,'Raw Data'!$IV$11:$IV$200)</f>
        <v>5.6156190159307564E-3</v>
      </c>
      <c r="IZ284" s="90">
        <f>RSQ('Raw Data'!$JV$11:$JV$200,'Raw Data'!$IW$11:$IW$200)</f>
        <v>0.31507489482895346</v>
      </c>
      <c r="JA284" s="90">
        <f>RSQ('Raw Data'!$JV$11:$JV$200,'Raw Data'!$IX$11:$IX$200)</f>
        <v>5.6362324473234566E-3</v>
      </c>
      <c r="JB284" s="90">
        <f>RSQ('Raw Data'!$JV$11:$JV$200,'Raw Data'!$IY$11:$IY$200)</f>
        <v>7.8338545544021539E-3</v>
      </c>
      <c r="JC284" s="90">
        <f>RSQ('Raw Data'!$JV$11:$JV$200,'Raw Data'!$IZ$11:$IZ$200)</f>
        <v>9.6848401246863974E-2</v>
      </c>
      <c r="JD284" s="90">
        <f>RSQ('Raw Data'!$JV$11:$JV$200,'Raw Data'!$JA$11:$JA$200)</f>
        <v>0.19704648055481719</v>
      </c>
      <c r="JE284" s="90">
        <f>RSQ('Raw Data'!$JV$11:$JV$200,'Raw Data'!$JB$11:$JB$200)</f>
        <v>0.54217059783282795</v>
      </c>
      <c r="JF284" s="90">
        <f>RSQ('Raw Data'!$JV$11:$JV$200,'Raw Data'!$JC$11:$JC$200)</f>
        <v>0.28142566169389205</v>
      </c>
      <c r="JG284" s="90">
        <f>RSQ('Raw Data'!$JV$11:$JV$200,'Raw Data'!$JD$11:$JD$200)</f>
        <v>0.60724571486701273</v>
      </c>
      <c r="JH284" s="90">
        <f>RSQ('Raw Data'!$JV$11:$JV$200,'Raw Data'!$JE$11:$JE$200)</f>
        <v>2.1802887400605469E-2</v>
      </c>
      <c r="JI284" s="90">
        <f>RSQ('Raw Data'!$JV$11:$JV$200,'Raw Data'!$JF$11:$JF$200)</f>
        <v>2.8140338748002942E-2</v>
      </c>
      <c r="JJ284" s="90">
        <f>RSQ('Raw Data'!$JV$11:$JV$200,'Raw Data'!$JG$11:$JG$200)</f>
        <v>2.8504894668913528E-2</v>
      </c>
      <c r="JK284" s="90">
        <f>RSQ('Raw Data'!$JV$11:$JV$200,'Raw Data'!$JH$11:$JH$200)</f>
        <v>0.2532080282933461</v>
      </c>
      <c r="JL284" s="90">
        <f>RSQ('Raw Data'!$JV$11:$JV$200,'Raw Data'!$JI$11:$JI$200)</f>
        <v>0.3119400585068452</v>
      </c>
      <c r="JM284" s="90">
        <f>RSQ('Raw Data'!$JV$11:$JV$200,'Raw Data'!$JJ$11:$JJ$200)</f>
        <v>0.15480099675685449</v>
      </c>
      <c r="JN284" s="90">
        <f>RSQ('Raw Data'!$JV$11:$JV$200,'Raw Data'!$JK$11:$JK$200)</f>
        <v>0.20735169843280363</v>
      </c>
      <c r="JO284" s="90">
        <f>RSQ('Raw Data'!$JV$11:$JV$200,'Raw Data'!$JL$11:$JL$200)</f>
        <v>0.21733527002758857</v>
      </c>
      <c r="JP284" s="90">
        <f>RSQ('Raw Data'!$JV$11:$JV$200,'Raw Data'!$JM$11:$JM$200)</f>
        <v>3.9395400130678458E-2</v>
      </c>
      <c r="JQ284" s="90">
        <f>RSQ('Raw Data'!$JV$11:$JV$200,'Raw Data'!$JN$11:$JN$200)</f>
        <v>0.18407578923805537</v>
      </c>
      <c r="JR284" s="90">
        <f>RSQ('Raw Data'!$JV$11:$JV$200,'Raw Data'!$JO$11:$JO$200)</f>
        <v>2.9316367273843423E-5</v>
      </c>
      <c r="JS284" s="90">
        <f>RSQ('Raw Data'!$JV$11:$JV$200,'Raw Data'!$JP$11:$JP$200)</f>
        <v>0.20990609692553275</v>
      </c>
      <c r="JT284" s="90">
        <f>RSQ('Raw Data'!$JV$11:$JV$200,'Raw Data'!$JQ$11:$JQ$200)</f>
        <v>0.58195720107215532</v>
      </c>
      <c r="JU284" s="90">
        <f>RSQ('Raw Data'!$JV$11:$JV$200,'Raw Data'!$JR$11:$JR$200)</f>
        <v>0.5491510923712537</v>
      </c>
      <c r="JV284" s="90">
        <f>RSQ('Raw Data'!$JV$11:$JV$200,'Raw Data'!$JS$11:$JS$200)</f>
        <v>3.26625918850319E-2</v>
      </c>
      <c r="JW284" s="90">
        <f>RSQ('Raw Data'!$JV$11:$JV$200,'Raw Data'!$JT$11:$JT$200)</f>
        <v>1.9865245287912506E-2</v>
      </c>
      <c r="JX284" s="90">
        <f>RSQ('Raw Data'!$JV$11:$JV$200,'Raw Data'!$JU$11:$JU$200)</f>
        <v>0.11168217499681932</v>
      </c>
      <c r="JY284" s="89">
        <f>RSQ('Raw Data'!$JV$11:$JV$200,'Raw Data'!$JV$11:$JV$200)</f>
        <v>1</v>
      </c>
      <c r="JZ284" s="90">
        <f>RSQ('Raw Data'!$JV$11:$JV$200,'Raw Data'!$JW$11:$JW$200)</f>
        <v>5.9090533546499395E-2</v>
      </c>
      <c r="KA284" s="90">
        <f>RSQ('Raw Data'!$JV$11:$JV$200,'Raw Data'!$JX$11:$JX$200)</f>
        <v>0.19033955471684483</v>
      </c>
      <c r="KB284" s="90">
        <f>RSQ('Raw Data'!$JV$11:$JV$200,'Raw Data'!$JY$11:$JY$200)</f>
        <v>5.6375410149492149E-3</v>
      </c>
      <c r="KC284" s="90">
        <f>RSQ('Raw Data'!$JV$11:$JV$200,'Raw Data'!$JZ$11:$JZ$200)</f>
        <v>4.7957939054577556E-2</v>
      </c>
      <c r="KD284" s="90">
        <f>RSQ('Raw Data'!$JV$11:$JV$200,'Raw Data'!$KA$11:$KA$200)</f>
        <v>0.48894080052495886</v>
      </c>
      <c r="KE284" s="90">
        <f>RSQ('Raw Data'!$JV$11:$JV$200,'Raw Data'!$KB$11:$KB$200)</f>
        <v>0.35214244038412545</v>
      </c>
      <c r="KF284" s="90">
        <f>RSQ('Raw Data'!$JV$11:$JV$200,'Raw Data'!$KC$11:$KC$200)</f>
        <v>2.6605273490393346E-2</v>
      </c>
      <c r="KG284" s="90">
        <f>RSQ('Raw Data'!$JV$11:$JV$200,'Raw Data'!$KD$11:$KD$200)</f>
        <v>2.6112054729948094E-2</v>
      </c>
    </row>
    <row r="285" spans="2:293" ht="43.5" x14ac:dyDescent="0.35">
      <c r="B285" s="88"/>
      <c r="C285" s="95">
        <v>911</v>
      </c>
      <c r="D285" s="94" t="s">
        <v>1176</v>
      </c>
      <c r="E285" s="94" t="s">
        <v>1971</v>
      </c>
      <c r="F285" s="94" t="s">
        <v>2007</v>
      </c>
      <c r="G285" s="94" t="s">
        <v>2068</v>
      </c>
      <c r="H285" s="94" t="s">
        <v>247</v>
      </c>
      <c r="I285" s="94" t="s">
        <v>3006</v>
      </c>
      <c r="J285" s="90">
        <f>RSQ('Raw Data'!$JW$11:$JW$200,'Raw Data'!$G$11:$G$200)</f>
        <v>8.6330974247183348E-2</v>
      </c>
      <c r="K285" s="90">
        <f>RSQ('Raw Data'!$JW$11:$JW$200,'Raw Data'!$H$11:$H$200)</f>
        <v>1.2450780684336292E-2</v>
      </c>
      <c r="L285" s="90">
        <f>RSQ('Raw Data'!$JW$11:$JW$200,'Raw Data'!$I$11:$I$200)</f>
        <v>8.5845714153936228E-2</v>
      </c>
      <c r="M285" s="90">
        <f>RSQ('Raw Data'!$JW$11:$JW$200,'Raw Data'!$J$11:$J$200)</f>
        <v>0.29366992837578754</v>
      </c>
      <c r="N285" s="90">
        <f>RSQ('Raw Data'!$JW$11:$JW$200,'Raw Data'!$K$11:$K$200)</f>
        <v>2.2770634730386281E-2</v>
      </c>
      <c r="O285" s="90">
        <f>RSQ('Raw Data'!$JW$11:$JW$200,'Raw Data'!$L$11:$L$200)</f>
        <v>1.8843991434410384E-2</v>
      </c>
      <c r="P285" s="90">
        <f>RSQ('Raw Data'!$JW$11:$JW$200,'Raw Data'!$M$11:$M$200)</f>
        <v>9.166795462710213E-2</v>
      </c>
      <c r="Q285" s="90">
        <f>RSQ('Raw Data'!$JW$11:$JW$200,'Raw Data'!$N$11:$N$200)</f>
        <v>0.10565326635100293</v>
      </c>
      <c r="R285" s="90">
        <f>RSQ('Raw Data'!$JW$11:$JW$200,'Raw Data'!$O$11:$O$200)</f>
        <v>0.13231164501812015</v>
      </c>
      <c r="S285" s="90">
        <f>RSQ('Raw Data'!$JW$11:$JW$200,'Raw Data'!$P$11:$P$200)</f>
        <v>9.1283801859171954E-2</v>
      </c>
      <c r="T285" s="90">
        <f>RSQ('Raw Data'!$JW$11:$JW$200,'Raw Data'!$Q$11:$Q$200)</f>
        <v>5.171754214642884E-2</v>
      </c>
      <c r="U285" s="90">
        <f>RSQ('Raw Data'!$JW$11:$JW$200,'Raw Data'!$R$11:$R$200)</f>
        <v>4.0884556908539045E-2</v>
      </c>
      <c r="V285" s="90">
        <f>RSQ('Raw Data'!$JW$11:$JW$200,'Raw Data'!$S$11:$S$200)</f>
        <v>8.1239584671700289E-3</v>
      </c>
      <c r="W285" s="90">
        <f>RSQ('Raw Data'!$JW$11:$JW$200,'Raw Data'!$T$11:$T$200)</f>
        <v>7.47211112448775E-3</v>
      </c>
      <c r="X285" s="90">
        <f>RSQ('Raw Data'!$JW$11:$JW$200,'Raw Data'!$U$11:$U$200)</f>
        <v>0.15417486082988488</v>
      </c>
      <c r="Y285" s="90">
        <f>RSQ('Raw Data'!$JW$11:$JW$200,'Raw Data'!$V$11:$V$200)</f>
        <v>0.14187570542908626</v>
      </c>
      <c r="Z285" s="90">
        <f>RSQ('Raw Data'!$JW$11:$JW$200,'Raw Data'!$W$11:$W$200)</f>
        <v>0.31713279000649647</v>
      </c>
      <c r="AA285" s="90">
        <f>RSQ('Raw Data'!$JW$11:$JW$200,'Raw Data'!$X$11:$X$200)</f>
        <v>2.4360174365815043E-2</v>
      </c>
      <c r="AB285" s="90">
        <f>RSQ('Raw Data'!$JW$11:$JW$200,'Raw Data'!$Y$11:$Y$200)</f>
        <v>1.8915556561271373E-2</v>
      </c>
      <c r="AC285" s="90">
        <f>RSQ('Raw Data'!$JW$11:$JW$200,'Raw Data'!$Z$11:$Z$200)</f>
        <v>3.7034734827261925E-2</v>
      </c>
      <c r="AD285" s="90">
        <f>RSQ('Raw Data'!$JW$11:$JW$200,'Raw Data'!$AA$11:$AA$200)</f>
        <v>0.22905698988157655</v>
      </c>
      <c r="AE285" s="90">
        <f>RSQ('Raw Data'!$JW$11:$JW$200,'Raw Data'!$AB$11:$AB$200)</f>
        <v>0.14601163125851321</v>
      </c>
      <c r="AF285" s="90">
        <f>RSQ('Raw Data'!$JW$11:$JW$200,'Raw Data'!$AC$11:$AC$200)</f>
        <v>2.6887380265370065E-2</v>
      </c>
      <c r="AG285" s="90">
        <f>RSQ('Raw Data'!$JW$11:$JW$200,'Raw Data'!$AD$11:$AD$200)</f>
        <v>9.1233786881210796E-2</v>
      </c>
      <c r="AH285" s="90">
        <f>RSQ('Raw Data'!$JW$11:$JW$200,'Raw Data'!$AE$11:$AE$200)</f>
        <v>6.7497927847564435E-2</v>
      </c>
      <c r="AI285" s="90">
        <f>RSQ('Raw Data'!$JW$11:$JW$200,'Raw Data'!$AF$11:$AF$200)</f>
        <v>8.4122454002867504E-3</v>
      </c>
      <c r="AJ285" s="90">
        <f>RSQ('Raw Data'!$JW$11:$JW$200,'Raw Data'!$AG$11:$AG$200)</f>
        <v>3.0271207600124014E-2</v>
      </c>
      <c r="AK285" s="90">
        <f>RSQ('Raw Data'!$JW$11:$JW$200,'Raw Data'!$AH$11:$AH$200)</f>
        <v>2.2280919129370323E-2</v>
      </c>
      <c r="AL285" s="90">
        <f>RSQ('Raw Data'!$JW$11:$JW$200,'Raw Data'!$AI$11:$AI$200)</f>
        <v>8.1767463353689479E-2</v>
      </c>
      <c r="AM285" s="90">
        <f>RSQ('Raw Data'!$JW$11:$JW$200,'Raw Data'!$AJ$11:$AJ$200)</f>
        <v>9.803934961459787E-3</v>
      </c>
      <c r="AN285" s="90">
        <f>RSQ('Raw Data'!$JW$11:$JW$200,'Raw Data'!$AK$11:$AK$200)</f>
        <v>3.0149624748816699E-2</v>
      </c>
      <c r="AO285" s="90">
        <f>RSQ('Raw Data'!$JW$11:$JW$200,'Raw Data'!$AL$11:$AL$200)</f>
        <v>4.3658557511851707E-2</v>
      </c>
      <c r="AP285" s="90">
        <f>RSQ('Raw Data'!$JW$11:$JW$200,'Raw Data'!$AM$11:$AM$200)</f>
        <v>0.11776899261301764</v>
      </c>
      <c r="AQ285" s="90">
        <f>RSQ('Raw Data'!$JW$11:$JW$200,'Raw Data'!$AN$11:$AN$200)</f>
        <v>8.1819313760210233E-2</v>
      </c>
      <c r="AR285" s="90">
        <f>RSQ('Raw Data'!$JW$11:$JW$200,'Raw Data'!$AO$11:$AO$200)</f>
        <v>8.2579401521770596E-2</v>
      </c>
      <c r="AS285" s="90">
        <f>RSQ('Raw Data'!$JW$11:$JW$200,'Raw Data'!$AP$11:$AP$200)</f>
        <v>2.0341499843929866E-2</v>
      </c>
      <c r="AT285" s="90">
        <f>RSQ('Raw Data'!$JW$11:$JW$200,'Raw Data'!$AQ$11:$AQ$200)</f>
        <v>0.2107564593115745</v>
      </c>
      <c r="AU285" s="90">
        <f>RSQ('Raw Data'!$JW$11:$JW$200,'Raw Data'!$AR$11:$AR$200)</f>
        <v>0.12722451656895997</v>
      </c>
      <c r="AV285" s="90">
        <f>RSQ('Raw Data'!$JW$11:$JW$200,'Raw Data'!$AS$11:$AS$200)</f>
        <v>0.22756616374977384</v>
      </c>
      <c r="AW285" s="90">
        <f>RSQ('Raw Data'!$JW$11:$JW$200,'Raw Data'!$AT$11:$AT$200)</f>
        <v>7.6359080196847923E-3</v>
      </c>
      <c r="AX285" s="90">
        <f>RSQ('Raw Data'!$JW$11:$JW$200,'Raw Data'!$AU$11:$AU$200)</f>
        <v>0.11960018264918587</v>
      </c>
      <c r="AY285" s="90">
        <f>RSQ('Raw Data'!$JW$11:$JW$200,'Raw Data'!$AV$11:$AV$200)</f>
        <v>7.9820192077778684E-2</v>
      </c>
      <c r="AZ285" s="90">
        <f>RSQ('Raw Data'!$JW$11:$JW$200,'Raw Data'!$AW$11:$AW$200)</f>
        <v>4.1352822840216241E-2</v>
      </c>
      <c r="BA285" s="90">
        <f>RSQ('Raw Data'!$JW$11:$JW$200,'Raw Data'!$AX$11:$AX$200)</f>
        <v>0.12305096157883738</v>
      </c>
      <c r="BB285" s="90">
        <f>RSQ('Raw Data'!$JW$11:$JW$200,'Raw Data'!$AY$11:$AY$200)</f>
        <v>0.10267238515021938</v>
      </c>
      <c r="BC285" s="90">
        <f>RSQ('Raw Data'!$JW$11:$JW$200,'Raw Data'!$AZ$11:$AZ$200)</f>
        <v>3.5826258886005304E-2</v>
      </c>
      <c r="BD285" s="90">
        <f>RSQ('Raw Data'!$JW$11:$JW$200,'Raw Data'!$BA$11:$BA$200)</f>
        <v>4.0472954520992158E-2</v>
      </c>
      <c r="BE285" s="90">
        <f>RSQ('Raw Data'!$JW$11:$JW$200,'Raw Data'!$BB$11:$BB$200)</f>
        <v>4.409472303162399E-2</v>
      </c>
      <c r="BF285" s="90">
        <f>RSQ('Raw Data'!$JW$11:$JW$200,'Raw Data'!$BC$11:$BC$200)</f>
        <v>4.1845465260785232E-2</v>
      </c>
      <c r="BG285" s="90">
        <f>RSQ('Raw Data'!$JW$11:$JW$200,'Raw Data'!$BD$11:$BD$200)</f>
        <v>4.0585673115466896E-2</v>
      </c>
      <c r="BH285" s="90">
        <f>RSQ('Raw Data'!$JW$11:$JW$200,'Raw Data'!$BE$11:$BE$200)</f>
        <v>5.1998394965296464E-2</v>
      </c>
      <c r="BI285" s="90">
        <f>RSQ('Raw Data'!$JW$11:$JW$200,'Raw Data'!$BF$11:$BF$200)</f>
        <v>5.8150691089717474E-2</v>
      </c>
      <c r="BJ285" s="90">
        <f>RSQ('Raw Data'!$JW$11:$JW$200,'Raw Data'!$BG$11:$BG$200)</f>
        <v>1.6156595444938044E-2</v>
      </c>
      <c r="BK285" s="90">
        <f>RSQ('Raw Data'!$JW$11:$JW$200,'Raw Data'!$BH$11:$BH$200)</f>
        <v>2.3949786137761133E-2</v>
      </c>
      <c r="BL285" s="90">
        <f>RSQ('Raw Data'!$JW$11:$JW$200,'Raw Data'!$BI$11:$BI$200)</f>
        <v>7.2694146825692016E-2</v>
      </c>
      <c r="BM285" s="90">
        <f>RSQ('Raw Data'!$JW$11:$JW$200,'Raw Data'!$BJ$11:$BJ$200)</f>
        <v>6.9564296340483806E-2</v>
      </c>
      <c r="BN285" s="90">
        <f>RSQ('Raw Data'!$JW$11:$JW$200,'Raw Data'!$BK$11:$BK$200)</f>
        <v>6.17398967518678E-2</v>
      </c>
      <c r="BO285" s="90">
        <f>RSQ('Raw Data'!$JW$11:$JW$200,'Raw Data'!$BL$11:$BL$200)</f>
        <v>0.20780237605430871</v>
      </c>
      <c r="BP285" s="90">
        <f>RSQ('Raw Data'!$JW$11:$JW$200,'Raw Data'!$BM$11:$BM$200)</f>
        <v>4.0174321613701547E-2</v>
      </c>
      <c r="BQ285" s="90">
        <f>RSQ('Raw Data'!$JW$11:$JW$200,'Raw Data'!$BN$11:$BN$200)</f>
        <v>6.0052095471654951E-2</v>
      </c>
      <c r="BR285" s="90">
        <f>RSQ('Raw Data'!$JW$11:$JW$200,'Raw Data'!$BO$11:$BO$200)</f>
        <v>3.5788710821796174E-2</v>
      </c>
      <c r="BS285" s="90">
        <f>RSQ('Raw Data'!$JW$11:$JW$200,'Raw Data'!$BP$11:$BP$200)</f>
        <v>6.1671115629623539E-2</v>
      </c>
      <c r="BT285" s="90">
        <f>RSQ('Raw Data'!$JW$11:$JW$200,'Raw Data'!$BQ$11:$BQ$200)</f>
        <v>7.118037257525052E-2</v>
      </c>
      <c r="BU285" s="90">
        <f>RSQ('Raw Data'!$JW$11:$JW$200,'Raw Data'!$BR$11:$BR$200)</f>
        <v>0.1524114934709673</v>
      </c>
      <c r="BV285" s="90">
        <f>RSQ('Raw Data'!$JW$11:$JW$200,'Raw Data'!$BS$11:$BS$200)</f>
        <v>4.5593118342301932E-2</v>
      </c>
      <c r="BW285" s="90">
        <f>RSQ('Raw Data'!$JW$11:$JW$200,'Raw Data'!$BT$11:$BT$200)</f>
        <v>3.8963540874809452E-2</v>
      </c>
      <c r="BX285" s="90">
        <f>RSQ('Raw Data'!$JW$11:$JW$200,'Raw Data'!$BU$11:$BU$200)</f>
        <v>6.3868442957389207E-2</v>
      </c>
      <c r="BY285" s="90">
        <f>RSQ('Raw Data'!$JW$11:$JW$200,'Raw Data'!$BV$11:$BV$200)</f>
        <v>6.813403097552144E-2</v>
      </c>
      <c r="BZ285" s="90">
        <f>RSQ('Raw Data'!$JW$11:$JW$200,'Raw Data'!$BW$11:$BW$200)</f>
        <v>0.1328199792122895</v>
      </c>
      <c r="CA285" s="90">
        <f>RSQ('Raw Data'!$JW$11:$JW$200,'Raw Data'!$BX$11:$BX$200)</f>
        <v>9.7634207333010301E-2</v>
      </c>
      <c r="CB285" s="90">
        <f>RSQ('Raw Data'!$JW$11:$JW$200,'Raw Data'!$BY$11:$BY$200)</f>
        <v>1.1057955460348021E-4</v>
      </c>
      <c r="CC285" s="90">
        <f>RSQ('Raw Data'!$JW$11:$JW$200,'Raw Data'!$BZ$11:$BZ$200)</f>
        <v>0.12843397340337159</v>
      </c>
      <c r="CD285" s="90">
        <f>RSQ('Raw Data'!$JW$11:$JW$200,'Raw Data'!$CA$11:$CA$200)</f>
        <v>3.9644573667096956E-2</v>
      </c>
      <c r="CE285" s="90">
        <f>RSQ('Raw Data'!$JW$11:$JW$200,'Raw Data'!$CB$11:$CB$200)</f>
        <v>6.4801695722889158E-2</v>
      </c>
      <c r="CF285" s="90">
        <f>RSQ('Raw Data'!$JW$11:$JW$200,'Raw Data'!$CC$11:$CC$200)</f>
        <v>7.2442868205251254E-2</v>
      </c>
      <c r="CG285" s="90">
        <f>RSQ('Raw Data'!$JW$11:$JW$200,'Raw Data'!$CD$11:$CD$200)</f>
        <v>2.1778768833923632E-2</v>
      </c>
      <c r="CH285" s="90">
        <f>RSQ('Raw Data'!$JW$11:$JW$200,'Raw Data'!$CE$11:$CE$200)</f>
        <v>2.7913456896817058E-2</v>
      </c>
      <c r="CI285" s="90">
        <f>RSQ('Raw Data'!$JW$11:$JW$200,'Raw Data'!$CF$11:$CF$200)</f>
        <v>0.15013772804315242</v>
      </c>
      <c r="CJ285" s="90">
        <f>RSQ('Raw Data'!$JW$11:$JW$200,'Raw Data'!$CG$11:$CG$200)</f>
        <v>4.7992270887380915E-2</v>
      </c>
      <c r="CK285" s="92">
        <v>0</v>
      </c>
      <c r="CL285" s="90">
        <f>RSQ('Raw Data'!$JW$11:$JW$200,'Raw Data'!$CI$11:$CI$200)</f>
        <v>5.2262672194578766E-2</v>
      </c>
      <c r="CM285" s="90">
        <f>RSQ('Raw Data'!$JW$11:$JW$200,'Raw Data'!$CJ$11:$CJ$200)</f>
        <v>4.9933962821370893E-2</v>
      </c>
      <c r="CN285" s="90">
        <f>RSQ('Raw Data'!$JW$11:$JW$200,'Raw Data'!$CK$11:$CK$200)</f>
        <v>0.21932659544810082</v>
      </c>
      <c r="CO285" s="90">
        <f>RSQ('Raw Data'!$JW$11:$JW$200,'Raw Data'!$CL$11:$CL$200)</f>
        <v>0.10125122879242053</v>
      </c>
      <c r="CP285" s="90">
        <f>RSQ('Raw Data'!$JW$11:$JW$200,'Raw Data'!$CM$11:$CM$200)</f>
        <v>0.17736669900376995</v>
      </c>
      <c r="CQ285" s="90">
        <f>RSQ('Raw Data'!$JW$11:$JW$200,'Raw Data'!$CN$11:$CN$200)</f>
        <v>6.5218305369219645E-2</v>
      </c>
      <c r="CR285" s="90">
        <f>RSQ('Raw Data'!$JW$11:$JW$200,'Raw Data'!$CO$11:$CO$200)</f>
        <v>4.8414514636728474E-2</v>
      </c>
      <c r="CS285" s="90">
        <f>RSQ('Raw Data'!$JW$11:$JW$200,'Raw Data'!$CP$11:$CP$200)</f>
        <v>2.5707640286428995E-2</v>
      </c>
      <c r="CT285" s="90">
        <f>RSQ('Raw Data'!$JW$11:$JW$200,'Raw Data'!$CQ$11:$CQ$200)</f>
        <v>6.0650745192465369E-2</v>
      </c>
      <c r="CU285" s="90">
        <f>RSQ('Raw Data'!$JW$11:$JW$200,'Raw Data'!$CR$11:$CR$200)</f>
        <v>0.2945126195003</v>
      </c>
      <c r="CV285" s="90">
        <f>RSQ('Raw Data'!$JW$11:$JW$200,'Raw Data'!$CS$11:$CS$200)</f>
        <v>5.17441358010374E-2</v>
      </c>
      <c r="CW285" s="90">
        <f>RSQ('Raw Data'!$JW$11:$JW$200,'Raw Data'!$CT$11:$CT$200)</f>
        <v>2.2128270571331946E-2</v>
      </c>
      <c r="CX285" s="90">
        <f>RSQ('Raw Data'!$JW$11:$JW$200,'Raw Data'!$CU$11:$CU$200)</f>
        <v>7.0188665362400399E-2</v>
      </c>
      <c r="CY285" s="90">
        <f>RSQ('Raw Data'!$JW$11:$JW$200,'Raw Data'!$CV$11:$CV$200)</f>
        <v>2.363132078773535E-2</v>
      </c>
      <c r="CZ285" s="90">
        <f>RSQ('Raw Data'!$JW$11:$JW$200,'Raw Data'!$CW$11:$CW$200)</f>
        <v>0.12014064093182725</v>
      </c>
      <c r="DA285" s="90">
        <f>RSQ('Raw Data'!$JW$11:$JW$200,'Raw Data'!$CX$11:$CX$200)</f>
        <v>3.0781652623877439E-2</v>
      </c>
      <c r="DB285" s="90">
        <f>RSQ('Raw Data'!$JW$11:$JW$200,'Raw Data'!$CY$11:$CY$200)</f>
        <v>2.9571103325837483E-2</v>
      </c>
      <c r="DC285" s="90">
        <f>RSQ('Raw Data'!$JW$11:$JW$200,'Raw Data'!$CZ$11:$CZ$200)</f>
        <v>2.4069698931198261E-2</v>
      </c>
      <c r="DD285" s="90">
        <f>RSQ('Raw Data'!$JW$11:$JW$200,'Raw Data'!$DA$11:$DA$200)</f>
        <v>3.4415436473675898E-2</v>
      </c>
      <c r="DE285" s="90">
        <f>RSQ('Raw Data'!$JW$11:$JW$200,'Raw Data'!$DB$11:$DB$200)</f>
        <v>9.830134318595489E-2</v>
      </c>
      <c r="DF285" s="90">
        <f>RSQ('Raw Data'!$JW$11:$JW$200,'Raw Data'!$DC$11:$DC$200)</f>
        <v>1.8454176526899839E-2</v>
      </c>
      <c r="DG285" s="90">
        <f>RSQ('Raw Data'!$JW$11:$JW$200,'Raw Data'!$DD$11:$DD$200)</f>
        <v>8.8908969969423893E-2</v>
      </c>
      <c r="DH285" s="90">
        <f>RSQ('Raw Data'!$JW$11:$JW$200,'Raw Data'!$DE$11:$DE$200)</f>
        <v>6.5972986976528996E-3</v>
      </c>
      <c r="DI285" s="90">
        <f>RSQ('Raw Data'!$JW$11:$JW$200,'Raw Data'!$DF$11:$DF$200)</f>
        <v>3.7461823297548998E-3</v>
      </c>
      <c r="DJ285" s="90">
        <f>RSQ('Raw Data'!$JW$11:$JW$200,'Raw Data'!$DG$11:$DG$200)</f>
        <v>3.3213317911840838E-2</v>
      </c>
      <c r="DK285" s="90">
        <f>RSQ('Raw Data'!$JW$11:$JW$200,'Raw Data'!$DH$11:$DH$200)</f>
        <v>4.5513600148966965E-2</v>
      </c>
      <c r="DL285" s="90">
        <f>RSQ('Raw Data'!$JW$11:$JW$200,'Raw Data'!$DI$11:$DI$200)</f>
        <v>3.9238692134489972E-3</v>
      </c>
      <c r="DM285" s="90">
        <f>RSQ('Raw Data'!$JW$11:$JW$200,'Raw Data'!$DJ$11:$DJ$200)</f>
        <v>6.3464288522852033E-2</v>
      </c>
      <c r="DN285" s="90">
        <f>RSQ('Raw Data'!$JW$11:$JW$200,'Raw Data'!$DK$11:$DK$200)</f>
        <v>3.5332885203141068E-2</v>
      </c>
      <c r="DO285" s="90">
        <f>RSQ('Raw Data'!$JW$11:$JW$200,'Raw Data'!$DL$11:$DL$200)</f>
        <v>8.0019429217176988E-2</v>
      </c>
      <c r="DP285" s="90">
        <f>RSQ('Raw Data'!$JW$11:$JW$200,'Raw Data'!$DM$11:$DM$200)</f>
        <v>7.1958713349088405E-2</v>
      </c>
      <c r="DQ285" s="90">
        <f>RSQ('Raw Data'!$JW$11:$JW$200,'Raw Data'!$DN$11:$DN$200)</f>
        <v>6.0919881521665976E-2</v>
      </c>
      <c r="DR285" s="90">
        <f>RSQ('Raw Data'!$JW$11:$JW$200,'Raw Data'!$DO$11:$DO$200)</f>
        <v>6.3028291837233658E-2</v>
      </c>
      <c r="DS285" s="90">
        <f>RSQ('Raw Data'!$JW$11:$JW$200,'Raw Data'!$DP$11:$DP$200)</f>
        <v>0.21016533626799164</v>
      </c>
      <c r="DT285" s="90">
        <f>RSQ('Raw Data'!$JW$11:$JW$200,'Raw Data'!$DQ$11:$DQ$200)</f>
        <v>2.7000383585428073E-2</v>
      </c>
      <c r="DU285" s="90">
        <f>RSQ('Raw Data'!$JW$11:$JW$200,'Raw Data'!$DR$11:$DR$200)</f>
        <v>3.5687923387170459E-2</v>
      </c>
      <c r="DV285" s="90">
        <f>RSQ('Raw Data'!$JW$11:$JW$200,'Raw Data'!$DS$11:$DS$200)</f>
        <v>0.19428513810546616</v>
      </c>
      <c r="DW285" s="90">
        <f>RSQ('Raw Data'!$JW$11:$JW$200,'Raw Data'!$DT$11:$DT$200)</f>
        <v>2.406959824714363E-2</v>
      </c>
      <c r="DX285" s="90">
        <f>RSQ('Raw Data'!$JW$11:$JW$200,'Raw Data'!$DU$11:$DU$200)</f>
        <v>0.26050546668541819</v>
      </c>
      <c r="DY285" s="90">
        <f>RSQ('Raw Data'!$JW$11:$JW$200,'Raw Data'!$DV$11:$DV$200)</f>
        <v>3.9320031139145041E-2</v>
      </c>
      <c r="DZ285" s="90">
        <f>RSQ('Raw Data'!$JW$11:$JW$200,'Raw Data'!$DW$11:$DW$200)</f>
        <v>1.5347286331045628E-2</v>
      </c>
      <c r="EA285" s="90">
        <f>RSQ('Raw Data'!$JW$11:$JW$200,'Raw Data'!$DX$11:$DX$200)</f>
        <v>5.0509083283811047E-2</v>
      </c>
      <c r="EB285" s="90">
        <f>RSQ('Raw Data'!$JW$11:$JW$200,'Raw Data'!$DY$11:$DY$200)</f>
        <v>3.3870103825936901E-2</v>
      </c>
      <c r="EC285" s="90">
        <f>RSQ('Raw Data'!$JW$11:$JW$200,'Raw Data'!$DZ$11:$DZ$200)</f>
        <v>0.18802322970603305</v>
      </c>
      <c r="ED285" s="90">
        <f>RSQ('Raw Data'!$JW$11:$JW$200,'Raw Data'!$EA$11:$EA$200)</f>
        <v>6.6269625121781042E-2</v>
      </c>
      <c r="EE285" s="90">
        <f>RSQ('Raw Data'!$JW$11:$JW$200,'Raw Data'!$EB$11:$EB$200)</f>
        <v>4.3467898192814262E-2</v>
      </c>
      <c r="EF285" s="90">
        <f>RSQ('Raw Data'!$JW$11:$JW$200,'Raw Data'!$EC$11:$EC$200)</f>
        <v>0.1457809116333337</v>
      </c>
      <c r="EG285" s="90">
        <f>RSQ('Raw Data'!$JW$11:$JW$200,'Raw Data'!$ED$11:$ED$200)</f>
        <v>0.18487377195170313</v>
      </c>
      <c r="EH285" s="90">
        <f>RSQ('Raw Data'!$JW$11:$JW$200,'Raw Data'!$EE$11:$EE$200)</f>
        <v>7.6058679913376226E-2</v>
      </c>
      <c r="EI285" s="90">
        <f>RSQ('Raw Data'!$JW$11:$JW$200,'Raw Data'!$EF$11:$EF$200)</f>
        <v>1.560967773573602E-2</v>
      </c>
      <c r="EJ285" s="90">
        <f>RSQ('Raw Data'!$JW$11:$JW$200,'Raw Data'!$EG$11:$EG$200)</f>
        <v>8.3235808358452054E-2</v>
      </c>
      <c r="EK285" s="90">
        <f>RSQ('Raw Data'!$JW$11:$JW$200,'Raw Data'!$EH$11:$EH$200)</f>
        <v>9.7471572846155541E-2</v>
      </c>
      <c r="EL285" s="90">
        <f>RSQ('Raw Data'!$JW$11:$JW$200,'Raw Data'!$EI$11:$EI$200)</f>
        <v>3.9271287345504238E-2</v>
      </c>
      <c r="EM285" s="90">
        <f>RSQ('Raw Data'!$JW$11:$JW$200,'Raw Data'!$EJ$11:$EJ$200)</f>
        <v>6.2641061481970128E-2</v>
      </c>
      <c r="EN285" s="90">
        <f>RSQ('Raw Data'!$JW$11:$JW$200,'Raw Data'!$EK$11:$EK$200)</f>
        <v>5.1254788925541611E-2</v>
      </c>
      <c r="EO285" s="90">
        <f>RSQ('Raw Data'!$JW$11:$JW$200,'Raw Data'!$EL$11:$EL$200)</f>
        <v>2.244045601605205E-2</v>
      </c>
      <c r="EP285" s="90">
        <f>RSQ('Raw Data'!$JW$11:$JW$200,'Raw Data'!$EM$11:$EM$200)</f>
        <v>2.4961919522706235E-5</v>
      </c>
      <c r="EQ285" s="90">
        <f>RSQ('Raw Data'!$JW$11:$JW$200,'Raw Data'!$EN$11:$EN$200)</f>
        <v>5.0829988899407531E-3</v>
      </c>
      <c r="ER285" s="90">
        <f>RSQ('Raw Data'!$JW$11:$JW$200,'Raw Data'!$EO$11:$EO$200)</f>
        <v>3.0671262767012149E-2</v>
      </c>
      <c r="ES285" s="90">
        <f>RSQ('Raw Data'!$JW$11:$JW$200,'Raw Data'!$EP$11:$EP$200)</f>
        <v>0.32682676171202812</v>
      </c>
      <c r="ET285" s="90">
        <f>RSQ('Raw Data'!$JW$11:$JW$200,'Raw Data'!$EQ$11:$EQ$200)</f>
        <v>2.3008354669069649E-2</v>
      </c>
      <c r="EU285" s="90">
        <f>RSQ('Raw Data'!$JW$11:$JW$200,'Raw Data'!$ER$11:$ER$200)</f>
        <v>5.3456241067471377E-2</v>
      </c>
      <c r="EV285" s="90">
        <f>RSQ('Raw Data'!$JW$11:$JW$200,'Raw Data'!$ES$11:$ES$200)</f>
        <v>0.14092631349732285</v>
      </c>
      <c r="EW285" s="90">
        <f>RSQ('Raw Data'!$JW$11:$JW$200,'Raw Data'!$ET$11:$ET$200)</f>
        <v>7.8311910590609934E-2</v>
      </c>
      <c r="EX285" s="90">
        <f>RSQ('Raw Data'!$JW$11:$JW$200,'Raw Data'!$EU$11:$EU$200)</f>
        <v>8.3610036617427996E-2</v>
      </c>
      <c r="EY285" s="90">
        <f>RSQ('Raw Data'!$JW$11:$JW$200,'Raw Data'!$EV$11:$EV$200)</f>
        <v>8.4964116014725963E-2</v>
      </c>
      <c r="EZ285" s="90">
        <f>RSQ('Raw Data'!$JW$11:$JW$200,'Raw Data'!$EW$11:$EW$200)</f>
        <v>1.2282803405643391E-2</v>
      </c>
      <c r="FA285" s="90">
        <f>RSQ('Raw Data'!$JW$11:$JW$200,'Raw Data'!$EX$11:$EX$200)</f>
        <v>0.19649460510206351</v>
      </c>
      <c r="FB285" s="90">
        <f>RSQ('Raw Data'!$JW$11:$JW$200,'Raw Data'!$EY$11:$EY$200)</f>
        <v>0.10676497744490773</v>
      </c>
      <c r="FC285" s="90">
        <f>RSQ('Raw Data'!$JW$11:$JW$200,'Raw Data'!$EZ$11:$EZ$200)</f>
        <v>2.4213839799652182E-2</v>
      </c>
      <c r="FD285" s="90">
        <f>RSQ('Raw Data'!$JW$11:$JW$200,'Raw Data'!$FA$11:$FA$200)</f>
        <v>0.35752384240709334</v>
      </c>
      <c r="FE285" s="90">
        <f>RSQ('Raw Data'!$JW$11:$JW$200,'Raw Data'!$FB$11:$FB$200)</f>
        <v>2.6913539607226863E-2</v>
      </c>
      <c r="FF285" s="90">
        <f>RSQ('Raw Data'!$JW$11:$JW$200,'Raw Data'!$FC$11:$FC$200)</f>
        <v>3.1181079524596263E-2</v>
      </c>
      <c r="FG285" s="90">
        <f>RSQ('Raw Data'!$JW$11:$JW$200,'Raw Data'!$FD$11:$FD$200)</f>
        <v>2.9682135484527968E-2</v>
      </c>
      <c r="FH285" s="90">
        <f>RSQ('Raw Data'!$JW$11:$JW$200,'Raw Data'!$FE$11:$FE$200)</f>
        <v>2.3037263729284146E-2</v>
      </c>
      <c r="FI285" s="90">
        <f>RSQ('Raw Data'!$JW$11:$JW$200,'Raw Data'!$FF$11:$FF$200)</f>
        <v>2.7402403749146324E-2</v>
      </c>
      <c r="FJ285" s="90">
        <f>RSQ('Raw Data'!$JW$11:$JW$200,'Raw Data'!$FG$11:$FG$200)</f>
        <v>2.8613863166787528E-2</v>
      </c>
      <c r="FK285" s="90">
        <f>RSQ('Raw Data'!$JW$11:$JW$200,'Raw Data'!$FH$11:$FH$200)</f>
        <v>8.6607779299052334E-2</v>
      </c>
      <c r="FL285" s="90">
        <f>RSQ('Raw Data'!$JW$11:$JW$200,'Raw Data'!$FI$11:$FI$200)</f>
        <v>9.842428779471693E-2</v>
      </c>
      <c r="FM285" s="90">
        <f>RSQ('Raw Data'!$JW$11:$JW$200,'Raw Data'!$FJ$11:$FJ$200)</f>
        <v>9.4473460699097456E-2</v>
      </c>
      <c r="FN285" s="90">
        <f>RSQ('Raw Data'!$JW$11:$JW$200,'Raw Data'!$FK$11:$FK$200)</f>
        <v>6.2423124573666576E-2</v>
      </c>
      <c r="FO285" s="90">
        <f>RSQ('Raw Data'!$JW$11:$JW$200,'Raw Data'!$FL$11:$FL$200)</f>
        <v>8.3244956268646003E-2</v>
      </c>
      <c r="FP285" s="90">
        <f>RSQ('Raw Data'!$JW$11:$JW$200,'Raw Data'!$FM$11:$FM$200)</f>
        <v>2.6781653019082301E-2</v>
      </c>
      <c r="FQ285" s="90">
        <f>RSQ('Raw Data'!$JW$11:$JW$200,'Raw Data'!$FN$11:$FN$200)</f>
        <v>5.9572255731404025E-2</v>
      </c>
      <c r="FR285" s="90">
        <f>RSQ('Raw Data'!$JW$11:$JW$200,'Raw Data'!$FO$11:$FO$200)</f>
        <v>6.8787386019064603E-2</v>
      </c>
      <c r="FS285" s="90">
        <f>RSQ('Raw Data'!$JW$11:$JW$200,'Raw Data'!$FP$11:$FP$200)</f>
        <v>2.430987063517236E-2</v>
      </c>
      <c r="FT285" s="90">
        <f>RSQ('Raw Data'!$JW$11:$JW$200,'Raw Data'!$FQ$11:$FQ$200)</f>
        <v>0.18929261380948315</v>
      </c>
      <c r="FU285" s="90">
        <f>RSQ('Raw Data'!$JW$11:$JW$200,'Raw Data'!$FR$11:$FR$200)</f>
        <v>8.1456951119781469E-3</v>
      </c>
      <c r="FV285" s="90">
        <f>RSQ('Raw Data'!$JW$11:$JW$200,'Raw Data'!$FS$11:$FS$200)</f>
        <v>4.3149427922649815E-2</v>
      </c>
      <c r="FW285" s="90">
        <f>RSQ('Raw Data'!$JW$11:$JW$200,'Raw Data'!$FT$11:$FT$200)</f>
        <v>5.6711386726229964E-3</v>
      </c>
      <c r="FX285" s="90">
        <f>RSQ('Raw Data'!$JW$11:$JW$200,'Raw Data'!$FU$11:$FU$200)</f>
        <v>6.3357693305640311E-2</v>
      </c>
      <c r="FY285" s="90">
        <f>RSQ('Raw Data'!$JW$11:$JW$200,'Raw Data'!$FV$11:$FV$200)</f>
        <v>9.5846899527930546E-2</v>
      </c>
      <c r="FZ285" s="90">
        <f>RSQ('Raw Data'!$JW$11:$JW$200,'Raw Data'!$FW$11:$FW$200)</f>
        <v>2.7825073890510053E-2</v>
      </c>
      <c r="GA285" s="90">
        <f>RSQ('Raw Data'!$JW$11:$JW$200,'Raw Data'!$FX$11:$FX$200)</f>
        <v>1.1521028396858486E-2</v>
      </c>
      <c r="GB285" s="90">
        <f>RSQ('Raw Data'!$JW$11:$JW$200,'Raw Data'!$FY$11:$FY$200)</f>
        <v>3.9043318786894841E-2</v>
      </c>
      <c r="GC285" s="90">
        <f>RSQ('Raw Data'!$JW$11:$JW$200,'Raw Data'!$FZ$11:$FZ$200)</f>
        <v>0.16701793002435505</v>
      </c>
      <c r="GD285" s="90">
        <f>RSQ('Raw Data'!$JW$11:$JW$200,'Raw Data'!$GA$11:$GA$200)</f>
        <v>0.22978938648854325</v>
      </c>
      <c r="GE285" s="90">
        <f>RSQ('Raw Data'!$JW$11:$JW$200,'Raw Data'!$GB$11:$GB$200)</f>
        <v>0.1185426859631392</v>
      </c>
      <c r="GF285" s="90">
        <f>RSQ('Raw Data'!$JW$11:$JW$200,'Raw Data'!$GC$11:$GC$200)</f>
        <v>6.5377134745909407E-2</v>
      </c>
      <c r="GG285" s="90">
        <f>RSQ('Raw Data'!$JW$11:$JW$200,'Raw Data'!$GD$11:$GD$200)</f>
        <v>5.8987970261315213E-2</v>
      </c>
      <c r="GH285" s="90">
        <f>RSQ('Raw Data'!$JW$11:$JW$200,'Raw Data'!$GE$11:$GE$200)</f>
        <v>1.3248887004958554E-2</v>
      </c>
      <c r="GI285" s="90">
        <f>RSQ('Raw Data'!$JW$11:$JW$200,'Raw Data'!$GF$11:$GF$200)</f>
        <v>1.5579608376836697E-2</v>
      </c>
      <c r="GJ285" s="90">
        <f>RSQ('Raw Data'!$JW$11:$JW$200,'Raw Data'!$GG$11:$GG$200)</f>
        <v>5.2195613158261309E-2</v>
      </c>
      <c r="GK285" s="90">
        <f>RSQ('Raw Data'!$JW$11:$JW$200,'Raw Data'!$GH$11:$GH$200)</f>
        <v>1.8959977423148356E-2</v>
      </c>
      <c r="GL285" s="90">
        <f>RSQ('Raw Data'!$JW$11:$JW$200,'Raw Data'!$GI$11:$GI$200)</f>
        <v>2.4177731829807918E-2</v>
      </c>
      <c r="GM285" s="90">
        <f>RSQ('Raw Data'!$JW$11:$JW$200,'Raw Data'!$GJ$11:$GJ$200)</f>
        <v>2.6302716784823266E-2</v>
      </c>
      <c r="GN285" s="90">
        <f>RSQ('Raw Data'!$JW$11:$JW$200,'Raw Data'!$GK$11:$GK$200)</f>
        <v>2.0074351821201309E-2</v>
      </c>
      <c r="GO285" s="90">
        <f>RSQ('Raw Data'!$JW$11:$JW$200,'Raw Data'!$GL$11:$GL$200)</f>
        <v>1.8126878532351787E-2</v>
      </c>
      <c r="GP285" s="90">
        <f>RSQ('Raw Data'!$JW$11:$JW$200,'Raw Data'!$GM$11:$GM$200)</f>
        <v>1.7369353857454486E-2</v>
      </c>
      <c r="GQ285" s="90">
        <f>RSQ('Raw Data'!$JW$11:$JW$200,'Raw Data'!$GN$11:$GN$200)</f>
        <v>1.7271069222582272E-2</v>
      </c>
      <c r="GR285" s="90">
        <f>RSQ('Raw Data'!$JW$11:$JW$200,'Raw Data'!$GO$11:$GO$200)</f>
        <v>8.2085303705970239E-2</v>
      </c>
      <c r="GS285" s="90">
        <f>RSQ('Raw Data'!$JW$11:$JW$200,'Raw Data'!$GP$11:$GP$200)</f>
        <v>2.2737091483741402E-2</v>
      </c>
      <c r="GT285" s="90">
        <f>RSQ('Raw Data'!$JW$11:$JW$200,'Raw Data'!$GQ$11:$GQ$200)</f>
        <v>4.5352099705676649E-2</v>
      </c>
      <c r="GU285" s="90">
        <f>RSQ('Raw Data'!$JW$11:$JW$200,'Raw Data'!$GR$11:$GR$200)</f>
        <v>0.12008520042896259</v>
      </c>
      <c r="GV285" s="90">
        <f>RSQ('Raw Data'!$JW$11:$JW$200,'Raw Data'!$GS$11:$GS$200)</f>
        <v>2.9090227553987481E-2</v>
      </c>
      <c r="GW285" s="90">
        <f>RSQ('Raw Data'!$JW$11:$JW$200,'Raw Data'!$GT$11:$GT$200)</f>
        <v>1.138355344925417E-2</v>
      </c>
      <c r="GX285" s="90">
        <f>RSQ('Raw Data'!$JW$11:$JW$200,'Raw Data'!$GU$11:$GU$200)</f>
        <v>3.146006308235981E-2</v>
      </c>
      <c r="GY285" s="90">
        <f>RSQ('Raw Data'!$JW$11:$JW$200,'Raw Data'!$GV$11:$GV$200)</f>
        <v>0.14696460896316194</v>
      </c>
      <c r="GZ285" s="90">
        <f>RSQ('Raw Data'!$JW$11:$JW$200,'Raw Data'!$GW$11:$GW$200)</f>
        <v>0.23999746359293272</v>
      </c>
      <c r="HA285" s="90">
        <f>RSQ('Raw Data'!$JW$11:$JW$200,'Raw Data'!$GX$11:$GX$200)</f>
        <v>4.3812972362951938E-2</v>
      </c>
      <c r="HB285" s="90">
        <f>RSQ('Raw Data'!$JW$11:$JW$200,'Raw Data'!$GY$11:$GY$200)</f>
        <v>6.4728090317933182E-2</v>
      </c>
      <c r="HC285" s="90">
        <f>RSQ('Raw Data'!$JW$11:$JW$200,'Raw Data'!$GZ$11:$GZ$200)</f>
        <v>9.6905347562017144E-2</v>
      </c>
      <c r="HD285" s="90">
        <f>RSQ('Raw Data'!$JW$11:$JW$200,'Raw Data'!$HA$11:$HA$200)</f>
        <v>0.18671259706093052</v>
      </c>
      <c r="HE285" s="90">
        <f>RSQ('Raw Data'!$JW$11:$JW$200,'Raw Data'!$HB$11:$HB$200)</f>
        <v>2.6193501988782422E-2</v>
      </c>
      <c r="HF285" s="90">
        <f>RSQ('Raw Data'!$JW$11:$JW$200,'Raw Data'!$HC$11:$HC$200)</f>
        <v>6.4519160360446443E-2</v>
      </c>
      <c r="HG285" s="90">
        <f>RSQ('Raw Data'!$JW$11:$JW$200,'Raw Data'!$HD$11:$HD$200)</f>
        <v>6.0937934022218532E-2</v>
      </c>
      <c r="HH285" s="90">
        <f>RSQ('Raw Data'!$JW$11:$JW$200,'Raw Data'!$HE$11:$HE$200)</f>
        <v>0.12003048808795629</v>
      </c>
      <c r="HI285" s="90">
        <f>RSQ('Raw Data'!$JW$11:$JW$200,'Raw Data'!$HF$11:$HF$200)</f>
        <v>6.027761817031093E-2</v>
      </c>
      <c r="HJ285" s="90">
        <f>RSQ('Raw Data'!$JW$11:$JW$200,'Raw Data'!$HG$11:$HG$200)</f>
        <v>5.0756365752060682E-2</v>
      </c>
      <c r="HK285" s="90">
        <f>RSQ('Raw Data'!$JW$11:$JW$200,'Raw Data'!$HH$11:$HH$200)</f>
        <v>6.0401742013131365E-2</v>
      </c>
      <c r="HL285" s="90">
        <f>RSQ('Raw Data'!$JW$11:$JW$200,'Raw Data'!$HI$11:$HI$200)</f>
        <v>8.4884106189386174E-2</v>
      </c>
      <c r="HM285" s="90">
        <f>RSQ('Raw Data'!$JW$11:$JW$200,'Raw Data'!$HJ$11:$HJ$200)</f>
        <v>0.28063737565032559</v>
      </c>
      <c r="HN285" s="90">
        <f>RSQ('Raw Data'!$JW$11:$JW$200,'Raw Data'!$HK$11:$HK$200)</f>
        <v>7.7803206311149883E-2</v>
      </c>
      <c r="HO285" s="90">
        <f>RSQ('Raw Data'!$JW$11:$JW$200,'Raw Data'!$HL$11:$HL$200)</f>
        <v>0.10775242975160121</v>
      </c>
      <c r="HP285" s="90">
        <f>RSQ('Raw Data'!$JW$11:$JW$200,'Raw Data'!$HM$11:$HM$200)</f>
        <v>3.3756042973770738E-2</v>
      </c>
      <c r="HQ285" s="90">
        <f>RSQ('Raw Data'!$JW$11:$JW$200,'Raw Data'!$HN$11:$HN$200)</f>
        <v>0.18823911451488096</v>
      </c>
      <c r="HR285" s="90">
        <f>RSQ('Raw Data'!$JW$11:$JW$200,'Raw Data'!$HO$11:$HO$200)</f>
        <v>7.2918912283268814E-2</v>
      </c>
      <c r="HS285" s="90">
        <f>RSQ('Raw Data'!$JW$11:$JW$200,'Raw Data'!$HP$11:$HP$200)</f>
        <v>0.35483802815916471</v>
      </c>
      <c r="HT285" s="90">
        <f>RSQ('Raw Data'!$JW$11:$JW$200,'Raw Data'!$HQ$11:$HQ$200)</f>
        <v>0.31082180004339005</v>
      </c>
      <c r="HU285" s="90">
        <f>RSQ('Raw Data'!$JW$11:$JW$200,'Raw Data'!$HR$11:$HR$200)</f>
        <v>9.374467281624806E-3</v>
      </c>
      <c r="HV285" s="90">
        <f>RSQ('Raw Data'!$JW$11:$JW$200,'Raw Data'!$HS$11:$HS$200)</f>
        <v>5.6262653793269134E-2</v>
      </c>
      <c r="HW285" s="90">
        <f>RSQ('Raw Data'!$JW$11:$JW$200,'Raw Data'!$HT$11:$HT$200)</f>
        <v>5.0056182306392659E-2</v>
      </c>
      <c r="HX285" s="90">
        <f>RSQ('Raw Data'!$JW$11:$JW$200,'Raw Data'!$HU$11:$HU$200)</f>
        <v>4.6580292810584234E-2</v>
      </c>
      <c r="HY285" s="90">
        <f>RSQ('Raw Data'!$JW$11:$JW$200,'Raw Data'!$HV$11:$HV$200)</f>
        <v>4.5953907028259258E-2</v>
      </c>
      <c r="HZ285" s="90">
        <f>RSQ('Raw Data'!$JW$11:$JW$200,'Raw Data'!$HW$11:$HW$200)</f>
        <v>5.3362574210466723E-2</v>
      </c>
      <c r="IA285" s="90">
        <f>RSQ('Raw Data'!$JW$11:$JW$200,'Raw Data'!$HX$11:$HX$200)</f>
        <v>2.4865892232582814E-4</v>
      </c>
      <c r="IB285" s="90">
        <f>RSQ('Raw Data'!$JW$11:$JW$200,'Raw Data'!$HY$11:$HY$200)</f>
        <v>0.15137912629715558</v>
      </c>
      <c r="IC285" s="90">
        <f>RSQ('Raw Data'!$JW$11:$JW$200,'Raw Data'!$HZ$11:$HZ$200)</f>
        <v>4.401868880547144E-2</v>
      </c>
      <c r="ID285" s="90">
        <f>RSQ('Raw Data'!$JW$11:$JW$200,'Raw Data'!$IA$11:$IA$200)</f>
        <v>0.21591606048426212</v>
      </c>
      <c r="IE285" s="90">
        <f>RSQ('Raw Data'!$JW$11:$JW$200,'Raw Data'!$IB$11:$IB$200)</f>
        <v>0.17965195086386831</v>
      </c>
      <c r="IF285" s="90">
        <f>RSQ('Raw Data'!$JW$11:$JW$200,'Raw Data'!$IC$11:$IC$200)</f>
        <v>0.13483632558556016</v>
      </c>
      <c r="IG285" s="90">
        <f>RSQ('Raw Data'!$JW$11:$JW$200,'Raw Data'!$ID$11:$ID$200)</f>
        <v>6.5346263942604413E-2</v>
      </c>
      <c r="IH285" s="90">
        <f>RSQ('Raw Data'!$JW$11:$JW$200,'Raw Data'!$IE$11:$IE$200)</f>
        <v>0.13289232652252159</v>
      </c>
      <c r="II285" s="90">
        <f>RSQ('Raw Data'!$JW$11:$JW$200,'Raw Data'!$IF$11:$IF$200)</f>
        <v>2.2417300557651544E-2</v>
      </c>
      <c r="IJ285" s="90">
        <f>RSQ('Raw Data'!$JW$11:$JW$200,'Raw Data'!$IG$11:$IG$200)</f>
        <v>2.3344541808185872E-2</v>
      </c>
      <c r="IK285" s="90">
        <f>RSQ('Raw Data'!$JW$11:$JW$200,'Raw Data'!$IH$11:$IH$200)</f>
        <v>1.6911554608254473E-2</v>
      </c>
      <c r="IL285" s="90">
        <f>RSQ('Raw Data'!$JW$11:$JW$200,'Raw Data'!$II$11:$II$200)</f>
        <v>2.0926182198254453E-2</v>
      </c>
      <c r="IM285" s="90">
        <f>RSQ('Raw Data'!$JW$11:$JW$200,'Raw Data'!$IJ$11:$IJ$200)</f>
        <v>0.14125258109416419</v>
      </c>
      <c r="IN285" s="90">
        <f>RSQ('Raw Data'!$JW$11:$JW$200,'Raw Data'!$IK$11:$IK$200)</f>
        <v>0.12358577834322096</v>
      </c>
      <c r="IO285" s="90">
        <f>RSQ('Raw Data'!$JW$11:$JW$200,'Raw Data'!$IL$11:$IL$200)</f>
        <v>0.13826269644347491</v>
      </c>
      <c r="IP285" s="90">
        <f>RSQ('Raw Data'!$JW$11:$JW$200,'Raw Data'!$IM$11:$IM$200)</f>
        <v>9.729778951835194E-2</v>
      </c>
      <c r="IQ285" s="90">
        <f>RSQ('Raw Data'!$JW$11:$JW$200,'Raw Data'!$IN$11:$IN$200)</f>
        <v>0.12099138608360571</v>
      </c>
      <c r="IR285" s="90">
        <f>RSQ('Raw Data'!$JW$11:$JW$200,'Raw Data'!$IO$11:$IO$200)</f>
        <v>9.7344362838107892E-2</v>
      </c>
      <c r="IS285" s="90">
        <f>RSQ('Raw Data'!$JW$11:$JW$200,'Raw Data'!$IP$11:$IP$200)</f>
        <v>3.3239474372755554E-2</v>
      </c>
      <c r="IT285" s="90">
        <f>RSQ('Raw Data'!$JW$11:$JW$200,'Raw Data'!$IQ$11:$IQ$200)</f>
        <v>3.7205927106832667E-2</v>
      </c>
      <c r="IU285" s="90">
        <f>RSQ('Raw Data'!$JW$11:$JW$200,'Raw Data'!$IR$11:$IR$200)</f>
        <v>2.597134825482748E-2</v>
      </c>
      <c r="IV285" s="90">
        <f>RSQ('Raw Data'!$JW$11:$JW$200,'Raw Data'!$IS$11:$IS$200)</f>
        <v>1.2402108113646981E-2</v>
      </c>
      <c r="IW285" s="90">
        <f>RSQ('Raw Data'!$JW$11:$JW$200,'Raw Data'!$IT$11:$IT$200)</f>
        <v>7.294773531834306E-2</v>
      </c>
      <c r="IX285" s="90">
        <f>RSQ('Raw Data'!$JW$11:$JW$200,'Raw Data'!$IU$11:$IU$200)</f>
        <v>1.1187027713724275E-2</v>
      </c>
      <c r="IY285" s="90">
        <f>RSQ('Raw Data'!$JW$11:$JW$200,'Raw Data'!$IV$11:$IV$200)</f>
        <v>2.5111748961615797E-2</v>
      </c>
      <c r="IZ285" s="90">
        <f>RSQ('Raw Data'!$JW$11:$JW$200,'Raw Data'!$IW$11:$IW$200)</f>
        <v>1.8868717396177723E-2</v>
      </c>
      <c r="JA285" s="90">
        <f>RSQ('Raw Data'!$JW$11:$JW$200,'Raw Data'!$IX$11:$IX$200)</f>
        <v>3.6505882467690987E-2</v>
      </c>
      <c r="JB285" s="90">
        <f>RSQ('Raw Data'!$JW$11:$JW$200,'Raw Data'!$IY$11:$IY$200)</f>
        <v>2.0417021791493357E-2</v>
      </c>
      <c r="JC285" s="90">
        <f>RSQ('Raw Data'!$JW$11:$JW$200,'Raw Data'!$IZ$11:$IZ$200)</f>
        <v>2.465809850569204E-2</v>
      </c>
      <c r="JD285" s="90">
        <f>RSQ('Raw Data'!$JW$11:$JW$200,'Raw Data'!$JA$11:$JA$200)</f>
        <v>6.6599178794346389E-2</v>
      </c>
      <c r="JE285" s="90">
        <f>RSQ('Raw Data'!$JW$11:$JW$200,'Raw Data'!$JB$11:$JB$200)</f>
        <v>8.2288765643010631E-2</v>
      </c>
      <c r="JF285" s="90">
        <f>RSQ('Raw Data'!$JW$11:$JW$200,'Raw Data'!$JC$11:$JC$200)</f>
        <v>0.2281119301541131</v>
      </c>
      <c r="JG285" s="90">
        <f>RSQ('Raw Data'!$JW$11:$JW$200,'Raw Data'!$JD$11:$JD$200)</f>
        <v>5.3552275009007055E-2</v>
      </c>
      <c r="JH285" s="90">
        <f>RSQ('Raw Data'!$JW$11:$JW$200,'Raw Data'!$JE$11:$JE$200)</f>
        <v>0.17880311135092916</v>
      </c>
      <c r="JI285" s="90">
        <f>RSQ('Raw Data'!$JW$11:$JW$200,'Raw Data'!$JF$11:$JF$200)</f>
        <v>0.15238058878680197</v>
      </c>
      <c r="JJ285" s="90">
        <f>RSQ('Raw Data'!$JW$11:$JW$200,'Raw Data'!$JG$11:$JG$200)</f>
        <v>1.2622995616717559E-2</v>
      </c>
      <c r="JK285" s="90">
        <f>RSQ('Raw Data'!$JW$11:$JW$200,'Raw Data'!$JH$11:$JH$200)</f>
        <v>1.5673562024751383E-2</v>
      </c>
      <c r="JL285" s="90">
        <f>RSQ('Raw Data'!$JW$11:$JW$200,'Raw Data'!$JI$11:$JI$200)</f>
        <v>0.15555669244475309</v>
      </c>
      <c r="JM285" s="90">
        <f>RSQ('Raw Data'!$JW$11:$JW$200,'Raw Data'!$JJ$11:$JJ$200)</f>
        <v>1.1675615504988737E-2</v>
      </c>
      <c r="JN285" s="90">
        <f>RSQ('Raw Data'!$JW$11:$JW$200,'Raw Data'!$JK$11:$JK$200)</f>
        <v>0.11632500070347408</v>
      </c>
      <c r="JO285" s="90">
        <f>RSQ('Raw Data'!$JW$11:$JW$200,'Raw Data'!$JL$11:$JL$200)</f>
        <v>8.404891352075787E-2</v>
      </c>
      <c r="JP285" s="90">
        <f>RSQ('Raw Data'!$JW$11:$JW$200,'Raw Data'!$JM$11:$JM$200)</f>
        <v>1.3112712525522046E-2</v>
      </c>
      <c r="JQ285" s="90">
        <f>RSQ('Raw Data'!$JW$11:$JW$200,'Raw Data'!$JN$11:$JN$200)</f>
        <v>5.4203289157681876E-2</v>
      </c>
      <c r="JR285" s="90">
        <f>RSQ('Raw Data'!$JW$11:$JW$200,'Raw Data'!$JO$11:$JO$200)</f>
        <v>0.20602287767540153</v>
      </c>
      <c r="JS285" s="90">
        <f>RSQ('Raw Data'!$JW$11:$JW$200,'Raw Data'!$JP$11:$JP$200)</f>
        <v>0.18863793209172047</v>
      </c>
      <c r="JT285" s="90">
        <f>RSQ('Raw Data'!$JW$11:$JW$200,'Raw Data'!$JQ$11:$JQ$200)</f>
        <v>4.7983617386978435E-2</v>
      </c>
      <c r="JU285" s="90">
        <f>RSQ('Raw Data'!$JW$11:$JW$200,'Raw Data'!$JR$11:$JR$200)</f>
        <v>5.5238614964794132E-2</v>
      </c>
      <c r="JV285" s="90">
        <f>RSQ('Raw Data'!$JW$11:$JW$200,'Raw Data'!$JS$11:$JS$200)</f>
        <v>6.1134058725218716E-2</v>
      </c>
      <c r="JW285" s="90">
        <f>RSQ('Raw Data'!$JW$11:$JW$200,'Raw Data'!$JT$11:$JT$200)</f>
        <v>1.1797349340526264E-2</v>
      </c>
      <c r="JX285" s="90">
        <f>RSQ('Raw Data'!$JW$11:$JW$200,'Raw Data'!$JU$11:$JU$200)</f>
        <v>0.14362016556631887</v>
      </c>
      <c r="JY285" s="90">
        <f>RSQ('Raw Data'!$JW$11:$JW$200,'Raw Data'!$JV$11:$JV$200)</f>
        <v>5.9090533546499395E-2</v>
      </c>
      <c r="JZ285" s="89">
        <f>RSQ('Raw Data'!$JW$11:$JW$200,'Raw Data'!$JW$11:$JW$200)</f>
        <v>0.99999999999999956</v>
      </c>
      <c r="KA285" s="90">
        <f>RSQ('Raw Data'!$JW$11:$JW$200,'Raw Data'!$JX$11:$JX$200)</f>
        <v>0.2421271194020912</v>
      </c>
      <c r="KB285" s="90">
        <f>RSQ('Raw Data'!$JW$11:$JW$200,'Raw Data'!$JY$11:$JY$200)</f>
        <v>0.12382914774780826</v>
      </c>
      <c r="KC285" s="90">
        <f>RSQ('Raw Data'!$JW$11:$JW$200,'Raw Data'!$JZ$11:$JZ$200)</f>
        <v>1.0355772651495869E-2</v>
      </c>
      <c r="KD285" s="90">
        <f>RSQ('Raw Data'!$JW$11:$JW$200,'Raw Data'!$KA$11:$KA$200)</f>
        <v>4.0828566381364027E-2</v>
      </c>
      <c r="KE285" s="90">
        <f>RSQ('Raw Data'!$JW$11:$JW$200,'Raw Data'!$KB$11:$KB$200)</f>
        <v>3.8408842038283264E-2</v>
      </c>
      <c r="KF285" s="90">
        <f>RSQ('Raw Data'!$JW$11:$JW$200,'Raw Data'!$KC$11:$KC$200)</f>
        <v>1.1769147170081646E-2</v>
      </c>
      <c r="KG285" s="90">
        <f>RSQ('Raw Data'!$JW$11:$JW$200,'Raw Data'!$KD$11:$KD$200)</f>
        <v>7.0217142872875202E-3</v>
      </c>
    </row>
    <row r="286" spans="2:293" ht="43.5" x14ac:dyDescent="0.35">
      <c r="B286" s="88"/>
      <c r="C286" s="95">
        <v>912</v>
      </c>
      <c r="D286" s="94" t="s">
        <v>1177</v>
      </c>
      <c r="E286" s="94" t="s">
        <v>1972</v>
      </c>
      <c r="F286" s="94" t="s">
        <v>2007</v>
      </c>
      <c r="G286" s="94" t="s">
        <v>2068</v>
      </c>
      <c r="H286" s="94" t="s">
        <v>247</v>
      </c>
      <c r="I286" s="94" t="s">
        <v>3007</v>
      </c>
      <c r="J286" s="90">
        <f>RSQ('Raw Data'!$JX$11:$JX$200,'Raw Data'!$G$11:$G$200)</f>
        <v>7.0234731464849515E-2</v>
      </c>
      <c r="K286" s="90">
        <f>RSQ('Raw Data'!$JX$11:$JX$200,'Raw Data'!$H$11:$H$200)</f>
        <v>2.068654183630781E-2</v>
      </c>
      <c r="L286" s="90">
        <f>RSQ('Raw Data'!$JX$11:$JX$200,'Raw Data'!$I$11:$I$200)</f>
        <v>0.11933738844289962</v>
      </c>
      <c r="M286" s="90">
        <f>RSQ('Raw Data'!$JX$11:$JX$200,'Raw Data'!$J$11:$J$200)</f>
        <v>2.824217855307953E-2</v>
      </c>
      <c r="N286" s="90">
        <f>RSQ('Raw Data'!$JX$11:$JX$200,'Raw Data'!$K$11:$K$200)</f>
        <v>5.6196159143118506E-2</v>
      </c>
      <c r="O286" s="90">
        <f>RSQ('Raw Data'!$JX$11:$JX$200,'Raw Data'!$L$11:$L$200)</f>
        <v>3.1668142545612558E-2</v>
      </c>
      <c r="P286" s="90">
        <f>RSQ('Raw Data'!$JX$11:$JX$200,'Raw Data'!$M$11:$M$200)</f>
        <v>6.8017199148214483E-2</v>
      </c>
      <c r="Q286" s="90">
        <f>RSQ('Raw Data'!$JX$11:$JX$200,'Raw Data'!$N$11:$N$200)</f>
        <v>0.18558944806196753</v>
      </c>
      <c r="R286" s="90">
        <f>RSQ('Raw Data'!$JX$11:$JX$200,'Raw Data'!$O$11:$O$200)</f>
        <v>2.1969338908311126E-2</v>
      </c>
      <c r="S286" s="90">
        <f>RSQ('Raw Data'!$JX$11:$JX$200,'Raw Data'!$P$11:$P$200)</f>
        <v>8.1195174069148307E-2</v>
      </c>
      <c r="T286" s="90">
        <f>RSQ('Raw Data'!$JX$11:$JX$200,'Raw Data'!$Q$11:$Q$200)</f>
        <v>5.7581688571408926E-2</v>
      </c>
      <c r="U286" s="90">
        <f>RSQ('Raw Data'!$JX$11:$JX$200,'Raw Data'!$R$11:$R$200)</f>
        <v>6.3716535947216171E-2</v>
      </c>
      <c r="V286" s="90">
        <f>RSQ('Raw Data'!$JX$11:$JX$200,'Raw Data'!$S$11:$S$200)</f>
        <v>3.8740635139782681E-2</v>
      </c>
      <c r="W286" s="90">
        <f>RSQ('Raw Data'!$JX$11:$JX$200,'Raw Data'!$T$11:$T$200)</f>
        <v>2.0750904240947516E-4</v>
      </c>
      <c r="X286" s="90">
        <f>RSQ('Raw Data'!$JX$11:$JX$200,'Raw Data'!$U$11:$U$200)</f>
        <v>0.15753724413762737</v>
      </c>
      <c r="Y286" s="90">
        <f>RSQ('Raw Data'!$JX$11:$JX$200,'Raw Data'!$V$11:$V$200)</f>
        <v>8.8250770958637884E-2</v>
      </c>
      <c r="Z286" s="90">
        <f>RSQ('Raw Data'!$JX$11:$JX$200,'Raw Data'!$W$11:$W$200)</f>
        <v>2.1332630813156263E-2</v>
      </c>
      <c r="AA286" s="90">
        <f>RSQ('Raw Data'!$JX$11:$JX$200,'Raw Data'!$X$11:$X$200)</f>
        <v>9.956676554856124E-2</v>
      </c>
      <c r="AB286" s="90">
        <f>RSQ('Raw Data'!$JX$11:$JX$200,'Raw Data'!$Y$11:$Y$200)</f>
        <v>3.0803704464027495E-2</v>
      </c>
      <c r="AC286" s="90">
        <f>RSQ('Raw Data'!$JX$11:$JX$200,'Raw Data'!$Z$11:$Z$200)</f>
        <v>6.382462913184421E-2</v>
      </c>
      <c r="AD286" s="90">
        <f>RSQ('Raw Data'!$JX$11:$JX$200,'Raw Data'!$AA$11:$AA$200)</f>
        <v>1.9592213666190909E-2</v>
      </c>
      <c r="AE286" s="90">
        <f>RSQ('Raw Data'!$JX$11:$JX$200,'Raw Data'!$AB$11:$AB$200)</f>
        <v>3.7100105648279993E-2</v>
      </c>
      <c r="AF286" s="90">
        <f>RSQ('Raw Data'!$JX$11:$JX$200,'Raw Data'!$AC$11:$AC$200)</f>
        <v>7.6236066588276398E-3</v>
      </c>
      <c r="AG286" s="90">
        <f>RSQ('Raw Data'!$JX$11:$JX$200,'Raw Data'!$AD$11:$AD$200)</f>
        <v>4.5836485571189245E-2</v>
      </c>
      <c r="AH286" s="90">
        <f>RSQ('Raw Data'!$JX$11:$JX$200,'Raw Data'!$AE$11:$AE$200)</f>
        <v>8.2187285100213975E-2</v>
      </c>
      <c r="AI286" s="90">
        <f>RSQ('Raw Data'!$JX$11:$JX$200,'Raw Data'!$AF$11:$AF$200)</f>
        <v>1.257718586905549E-2</v>
      </c>
      <c r="AJ286" s="90">
        <f>RSQ('Raw Data'!$JX$11:$JX$200,'Raw Data'!$AG$11:$AG$200)</f>
        <v>8.1452911585017648E-2</v>
      </c>
      <c r="AK286" s="90">
        <f>RSQ('Raw Data'!$JX$11:$JX$200,'Raw Data'!$AH$11:$AH$200)</f>
        <v>5.2560233680588382E-2</v>
      </c>
      <c r="AL286" s="90">
        <f>RSQ('Raw Data'!$JX$11:$JX$200,'Raw Data'!$AI$11:$AI$200)</f>
        <v>0.11880703050341314</v>
      </c>
      <c r="AM286" s="90">
        <f>RSQ('Raw Data'!$JX$11:$JX$200,'Raw Data'!$AJ$11:$AJ$200)</f>
        <v>6.7042733630792175E-4</v>
      </c>
      <c r="AN286" s="90">
        <f>RSQ('Raw Data'!$JX$11:$JX$200,'Raw Data'!$AK$11:$AK$200)</f>
        <v>0.12946237189343082</v>
      </c>
      <c r="AO286" s="90">
        <f>RSQ('Raw Data'!$JX$11:$JX$200,'Raw Data'!$AL$11:$AL$200)</f>
        <v>0.14011090749257274</v>
      </c>
      <c r="AP286" s="90">
        <f>RSQ('Raw Data'!$JX$11:$JX$200,'Raw Data'!$AM$11:$AM$200)</f>
        <v>0.15397539679934732</v>
      </c>
      <c r="AQ286" s="90">
        <f>RSQ('Raw Data'!$JX$11:$JX$200,'Raw Data'!$AN$11:$AN$200)</f>
        <v>0.12210426108228381</v>
      </c>
      <c r="AR286" s="90">
        <f>RSQ('Raw Data'!$JX$11:$JX$200,'Raw Data'!$AO$11:$AO$200)</f>
        <v>0.16809804981896481</v>
      </c>
      <c r="AS286" s="90">
        <f>RSQ('Raw Data'!$JX$11:$JX$200,'Raw Data'!$AP$11:$AP$200)</f>
        <v>7.6278551764941693E-2</v>
      </c>
      <c r="AT286" s="90">
        <f>RSQ('Raw Data'!$JX$11:$JX$200,'Raw Data'!$AQ$11:$AQ$200)</f>
        <v>0.43233937172549525</v>
      </c>
      <c r="AU286" s="90">
        <f>RSQ('Raw Data'!$JX$11:$JX$200,'Raw Data'!$AR$11:$AR$200)</f>
        <v>8.1428985848853008E-3</v>
      </c>
      <c r="AV286" s="90">
        <f>RSQ('Raw Data'!$JX$11:$JX$200,'Raw Data'!$AS$11:$AS$200)</f>
        <v>0.31183228317099559</v>
      </c>
      <c r="AW286" s="90">
        <f>RSQ('Raw Data'!$JX$11:$JX$200,'Raw Data'!$AT$11:$AT$200)</f>
        <v>1.5551115579735359E-2</v>
      </c>
      <c r="AX286" s="90">
        <f>RSQ('Raw Data'!$JX$11:$JX$200,'Raw Data'!$AU$11:$AU$200)</f>
        <v>4.769765112356588E-2</v>
      </c>
      <c r="AY286" s="90">
        <f>RSQ('Raw Data'!$JX$11:$JX$200,'Raw Data'!$AV$11:$AV$200)</f>
        <v>0.12108092487462313</v>
      </c>
      <c r="AZ286" s="90">
        <f>RSQ('Raw Data'!$JX$11:$JX$200,'Raw Data'!$AW$11:$AW$200)</f>
        <v>7.1988808668412577E-2</v>
      </c>
      <c r="BA286" s="90">
        <f>RSQ('Raw Data'!$JX$11:$JX$200,'Raw Data'!$AX$11:$AX$200)</f>
        <v>0.12265404639289834</v>
      </c>
      <c r="BB286" s="90">
        <f>RSQ('Raw Data'!$JX$11:$JX$200,'Raw Data'!$AY$11:$AY$200)</f>
        <v>0.11229177274328214</v>
      </c>
      <c r="BC286" s="90">
        <f>RSQ('Raw Data'!$JX$11:$JX$200,'Raw Data'!$AZ$11:$AZ$200)</f>
        <v>6.4116139892148358E-2</v>
      </c>
      <c r="BD286" s="90">
        <f>RSQ('Raw Data'!$JX$11:$JX$200,'Raw Data'!$BA$11:$BA$200)</f>
        <v>9.7805466558146661E-2</v>
      </c>
      <c r="BE286" s="90">
        <f>RSQ('Raw Data'!$JX$11:$JX$200,'Raw Data'!$BB$11:$BB$200)</f>
        <v>8.0868005544200885E-2</v>
      </c>
      <c r="BF286" s="90">
        <f>RSQ('Raw Data'!$JX$11:$JX$200,'Raw Data'!$BC$11:$BC$200)</f>
        <v>6.8040666096264538E-2</v>
      </c>
      <c r="BG286" s="90">
        <f>RSQ('Raw Data'!$JX$11:$JX$200,'Raw Data'!$BD$11:$BD$200)</f>
        <v>7.3430917925894235E-2</v>
      </c>
      <c r="BH286" s="90">
        <f>RSQ('Raw Data'!$JX$11:$JX$200,'Raw Data'!$BE$11:$BE$200)</f>
        <v>7.5159252671945065E-2</v>
      </c>
      <c r="BI286" s="90">
        <f>RSQ('Raw Data'!$JX$11:$JX$200,'Raw Data'!$BF$11:$BF$200)</f>
        <v>0.14974939645894433</v>
      </c>
      <c r="BJ286" s="90">
        <f>RSQ('Raw Data'!$JX$11:$JX$200,'Raw Data'!$BG$11:$BG$200)</f>
        <v>1.148933218699839E-2</v>
      </c>
      <c r="BK286" s="90">
        <f>RSQ('Raw Data'!$JX$11:$JX$200,'Raw Data'!$BH$11:$BH$200)</f>
        <v>1.5307907972428059E-2</v>
      </c>
      <c r="BL286" s="90">
        <f>RSQ('Raw Data'!$JX$11:$JX$200,'Raw Data'!$BI$11:$BI$200)</f>
        <v>0.16881851947492937</v>
      </c>
      <c r="BM286" s="90">
        <f>RSQ('Raw Data'!$JX$11:$JX$200,'Raw Data'!$BJ$11:$BJ$200)</f>
        <v>0.15048292632824806</v>
      </c>
      <c r="BN286" s="90">
        <f>RSQ('Raw Data'!$JX$11:$JX$200,'Raw Data'!$BK$11:$BK$200)</f>
        <v>0.13842537748446326</v>
      </c>
      <c r="BO286" s="90">
        <f>RSQ('Raw Data'!$JX$11:$JX$200,'Raw Data'!$BL$11:$BL$200)</f>
        <v>0.28941385313464379</v>
      </c>
      <c r="BP286" s="90">
        <f>RSQ('Raw Data'!$JX$11:$JX$200,'Raw Data'!$BM$11:$BM$200)</f>
        <v>0.13542799200082242</v>
      </c>
      <c r="BQ286" s="90">
        <f>RSQ('Raw Data'!$JX$11:$JX$200,'Raw Data'!$BN$11:$BN$200)</f>
        <v>0.14868363727030881</v>
      </c>
      <c r="BR286" s="90">
        <f>RSQ('Raw Data'!$JX$11:$JX$200,'Raw Data'!$BO$11:$BO$200)</f>
        <v>5.2034115261063114E-2</v>
      </c>
      <c r="BS286" s="90">
        <f>RSQ('Raw Data'!$JX$11:$JX$200,'Raw Data'!$BP$11:$BP$200)</f>
        <v>1.8528874206060569E-2</v>
      </c>
      <c r="BT286" s="90">
        <f>RSQ('Raw Data'!$JX$11:$JX$200,'Raw Data'!$BQ$11:$BQ$200)</f>
        <v>0.13643882409330441</v>
      </c>
      <c r="BU286" s="90">
        <f>RSQ('Raw Data'!$JX$11:$JX$200,'Raw Data'!$BR$11:$BR$200)</f>
        <v>0.19926334429871789</v>
      </c>
      <c r="BV286" s="90">
        <f>RSQ('Raw Data'!$JX$11:$JX$200,'Raw Data'!$BS$11:$BS$200)</f>
        <v>0.11256645433603406</v>
      </c>
      <c r="BW286" s="90">
        <f>RSQ('Raw Data'!$JX$11:$JX$200,'Raw Data'!$BT$11:$BT$200)</f>
        <v>8.8101114528920083E-2</v>
      </c>
      <c r="BX286" s="90">
        <f>RSQ('Raw Data'!$JX$11:$JX$200,'Raw Data'!$BU$11:$BU$200)</f>
        <v>0.10087946442256573</v>
      </c>
      <c r="BY286" s="90">
        <f>RSQ('Raw Data'!$JX$11:$JX$200,'Raw Data'!$BV$11:$BV$200)</f>
        <v>0.11341333003964434</v>
      </c>
      <c r="BZ286" s="90">
        <f>RSQ('Raw Data'!$JX$11:$JX$200,'Raw Data'!$BW$11:$BW$200)</f>
        <v>0.1362751103905967</v>
      </c>
      <c r="CA286" s="90">
        <f>RSQ('Raw Data'!$JX$11:$JX$200,'Raw Data'!$BX$11:$BX$200)</f>
        <v>0.15551354364472497</v>
      </c>
      <c r="CB286" s="90">
        <f>RSQ('Raw Data'!$JX$11:$JX$200,'Raw Data'!$BY$11:$BY$200)</f>
        <v>1.6378125293414378E-5</v>
      </c>
      <c r="CC286" s="90">
        <f>RSQ('Raw Data'!$JX$11:$JX$200,'Raw Data'!$BZ$11:$BZ$200)</f>
        <v>0.20076930507399307</v>
      </c>
      <c r="CD286" s="90">
        <f>RSQ('Raw Data'!$JX$11:$JX$200,'Raw Data'!$CA$11:$CA$200)</f>
        <v>5.5732719600875495E-2</v>
      </c>
      <c r="CE286" s="90">
        <f>RSQ('Raw Data'!$JX$11:$JX$200,'Raw Data'!$CB$11:$CB$200)</f>
        <v>5.4724094978843195E-2</v>
      </c>
      <c r="CF286" s="90">
        <f>RSQ('Raw Data'!$JX$11:$JX$200,'Raw Data'!$CC$11:$CC$200)</f>
        <v>0.12927759449312748</v>
      </c>
      <c r="CG286" s="90">
        <f>RSQ('Raw Data'!$JX$11:$JX$200,'Raw Data'!$CD$11:$CD$200)</f>
        <v>8.2156853093321117E-2</v>
      </c>
      <c r="CH286" s="90">
        <f>RSQ('Raw Data'!$JX$11:$JX$200,'Raw Data'!$CE$11:$CE$200)</f>
        <v>0.12653745401340369</v>
      </c>
      <c r="CI286" s="90">
        <f>RSQ('Raw Data'!$JX$11:$JX$200,'Raw Data'!$CF$11:$CF$200)</f>
        <v>0.26555784663663207</v>
      </c>
      <c r="CJ286" s="90">
        <f>RSQ('Raw Data'!$JX$11:$JX$200,'Raw Data'!$CG$11:$CG$200)</f>
        <v>0.1339072871307789</v>
      </c>
      <c r="CK286" s="92">
        <v>0</v>
      </c>
      <c r="CL286" s="90">
        <f>RSQ('Raw Data'!$JX$11:$JX$200,'Raw Data'!$CI$11:$CI$200)</f>
        <v>0.1600138500587186</v>
      </c>
      <c r="CM286" s="90">
        <f>RSQ('Raw Data'!$JX$11:$JX$200,'Raw Data'!$CJ$11:$CJ$200)</f>
        <v>0.11631943831005929</v>
      </c>
      <c r="CN286" s="90">
        <f>RSQ('Raw Data'!$JX$11:$JX$200,'Raw Data'!$CK$11:$CK$200)</f>
        <v>5.9969617674502332E-2</v>
      </c>
      <c r="CO286" s="90">
        <f>RSQ('Raw Data'!$JX$11:$JX$200,'Raw Data'!$CL$11:$CL$200)</f>
        <v>8.2871559883768625E-2</v>
      </c>
      <c r="CP286" s="90">
        <f>RSQ('Raw Data'!$JX$11:$JX$200,'Raw Data'!$CM$11:$CM$200)</f>
        <v>0.21829311753362671</v>
      </c>
      <c r="CQ286" s="90">
        <f>RSQ('Raw Data'!$JX$11:$JX$200,'Raw Data'!$CN$11:$CN$200)</f>
        <v>0.20963148757109717</v>
      </c>
      <c r="CR286" s="90">
        <f>RSQ('Raw Data'!$JX$11:$JX$200,'Raw Data'!$CO$11:$CO$200)</f>
        <v>0.12064561407912476</v>
      </c>
      <c r="CS286" s="90">
        <f>RSQ('Raw Data'!$JX$11:$JX$200,'Raw Data'!$CP$11:$CP$200)</f>
        <v>0.11373049961248154</v>
      </c>
      <c r="CT286" s="90">
        <f>RSQ('Raw Data'!$JX$11:$JX$200,'Raw Data'!$CQ$11:$CQ$200)</f>
        <v>0.13680891499721012</v>
      </c>
      <c r="CU286" s="90">
        <f>RSQ('Raw Data'!$JX$11:$JX$200,'Raw Data'!$CR$11:$CR$200)</f>
        <v>0.23873949774808403</v>
      </c>
      <c r="CV286" s="90">
        <f>RSQ('Raw Data'!$JX$11:$JX$200,'Raw Data'!$CS$11:$CS$200)</f>
        <v>0.15161828614040859</v>
      </c>
      <c r="CW286" s="90">
        <f>RSQ('Raw Data'!$JX$11:$JX$200,'Raw Data'!$CT$11:$CT$200)</f>
        <v>4.1337451591784549E-2</v>
      </c>
      <c r="CX286" s="90">
        <f>RSQ('Raw Data'!$JX$11:$JX$200,'Raw Data'!$CU$11:$CU$200)</f>
        <v>0.18420080690853682</v>
      </c>
      <c r="CY286" s="90">
        <f>RSQ('Raw Data'!$JX$11:$JX$200,'Raw Data'!$CV$11:$CV$200)</f>
        <v>6.5051982726522031E-2</v>
      </c>
      <c r="CZ286" s="90">
        <f>RSQ('Raw Data'!$JX$11:$JX$200,'Raw Data'!$CW$11:$CW$200)</f>
        <v>0.14531672482074112</v>
      </c>
      <c r="DA286" s="90">
        <f>RSQ('Raw Data'!$JX$11:$JX$200,'Raw Data'!$CX$11:$CX$200)</f>
        <v>7.7787331365007262E-2</v>
      </c>
      <c r="DB286" s="90">
        <f>RSQ('Raw Data'!$JX$11:$JX$200,'Raw Data'!$CY$11:$CY$200)</f>
        <v>0.12096017890420256</v>
      </c>
      <c r="DC286" s="90">
        <f>RSQ('Raw Data'!$JX$11:$JX$200,'Raw Data'!$CZ$11:$CZ$200)</f>
        <v>4.4557537095223115E-2</v>
      </c>
      <c r="DD286" s="90">
        <f>RSQ('Raw Data'!$JX$11:$JX$200,'Raw Data'!$DA$11:$DA$200)</f>
        <v>4.5061302486614378E-2</v>
      </c>
      <c r="DE286" s="90">
        <f>RSQ('Raw Data'!$JX$11:$JX$200,'Raw Data'!$DB$11:$DB$200)</f>
        <v>0.13056408408763914</v>
      </c>
      <c r="DF286" s="90">
        <f>RSQ('Raw Data'!$JX$11:$JX$200,'Raw Data'!$DC$11:$DC$200)</f>
        <v>9.5889894280187904E-2</v>
      </c>
      <c r="DG286" s="90">
        <f>RSQ('Raw Data'!$JX$11:$JX$200,'Raw Data'!$DD$11:$DD$200)</f>
        <v>0.17513242899181031</v>
      </c>
      <c r="DH286" s="90">
        <f>RSQ('Raw Data'!$JX$11:$JX$200,'Raw Data'!$DE$11:$DE$200)</f>
        <v>3.9654411173976271E-4</v>
      </c>
      <c r="DI286" s="90">
        <f>RSQ('Raw Data'!$JX$11:$JX$200,'Raw Data'!$DF$11:$DF$200)</f>
        <v>0.1329515938151723</v>
      </c>
      <c r="DJ286" s="90">
        <f>RSQ('Raw Data'!$JX$11:$JX$200,'Raw Data'!$DG$11:$DG$200)</f>
        <v>0.10342221675631255</v>
      </c>
      <c r="DK286" s="90">
        <f>RSQ('Raw Data'!$JX$11:$JX$200,'Raw Data'!$DH$11:$DH$200)</f>
        <v>0.10766358797811042</v>
      </c>
      <c r="DL286" s="90">
        <f>RSQ('Raw Data'!$JX$11:$JX$200,'Raw Data'!$DI$11:$DI$200)</f>
        <v>0.1204023332779779</v>
      </c>
      <c r="DM286" s="90">
        <f>RSQ('Raw Data'!$JX$11:$JX$200,'Raw Data'!$DJ$11:$DJ$200)</f>
        <v>0.13587467040850459</v>
      </c>
      <c r="DN286" s="90">
        <f>RSQ('Raw Data'!$JX$11:$JX$200,'Raw Data'!$DK$11:$DK$200)</f>
        <v>0.10391109757883518</v>
      </c>
      <c r="DO286" s="90">
        <f>RSQ('Raw Data'!$JX$11:$JX$200,'Raw Data'!$DL$11:$DL$200)</f>
        <v>0.11556012142307077</v>
      </c>
      <c r="DP286" s="90">
        <f>RSQ('Raw Data'!$JX$11:$JX$200,'Raw Data'!$DM$11:$DM$200)</f>
        <v>0.12008397463442655</v>
      </c>
      <c r="DQ286" s="90">
        <f>RSQ('Raw Data'!$JX$11:$JX$200,'Raw Data'!$DN$11:$DN$200)</f>
        <v>0.13406551449321244</v>
      </c>
      <c r="DR286" s="90">
        <f>RSQ('Raw Data'!$JX$11:$JX$200,'Raw Data'!$DO$11:$DO$200)</f>
        <v>0.14468017936196512</v>
      </c>
      <c r="DS286" s="90">
        <f>RSQ('Raw Data'!$JX$11:$JX$200,'Raw Data'!$DP$11:$DP$200)</f>
        <v>0.29699729751921089</v>
      </c>
      <c r="DT286" s="90">
        <f>RSQ('Raw Data'!$JX$11:$JX$200,'Raw Data'!$DQ$11:$DQ$200)</f>
        <v>0.11356926386935906</v>
      </c>
      <c r="DU286" s="90">
        <f>RSQ('Raw Data'!$JX$11:$JX$200,'Raw Data'!$DR$11:$DR$200)</f>
        <v>0.15049912996757636</v>
      </c>
      <c r="DV286" s="90">
        <f>RSQ('Raw Data'!$JX$11:$JX$200,'Raw Data'!$DS$11:$DS$200)</f>
        <v>2.9815898671552481E-2</v>
      </c>
      <c r="DW286" s="90">
        <f>RSQ('Raw Data'!$JX$11:$JX$200,'Raw Data'!$DT$11:$DT$200)</f>
        <v>0.11255709810817736</v>
      </c>
      <c r="DX286" s="90">
        <f>RSQ('Raw Data'!$JX$11:$JX$200,'Raw Data'!$DU$11:$DU$200)</f>
        <v>4.4318013697064104E-2</v>
      </c>
      <c r="DY286" s="90">
        <f>RSQ('Raw Data'!$JX$11:$JX$200,'Raw Data'!$DV$11:$DV$200)</f>
        <v>2.4795126772273472E-2</v>
      </c>
      <c r="DZ286" s="90">
        <f>RSQ('Raw Data'!$JX$11:$JX$200,'Raw Data'!$DW$11:$DW$200)</f>
        <v>6.1806958804742143E-2</v>
      </c>
      <c r="EA286" s="90">
        <f>RSQ('Raw Data'!$JX$11:$JX$200,'Raw Data'!$DX$11:$DX$200)</f>
        <v>8.2767766826346317E-2</v>
      </c>
      <c r="EB286" s="90">
        <f>RSQ('Raw Data'!$JX$11:$JX$200,'Raw Data'!$DY$11:$DY$200)</f>
        <v>4.1641510689411368E-2</v>
      </c>
      <c r="EC286" s="90">
        <f>RSQ('Raw Data'!$JX$11:$JX$200,'Raw Data'!$DZ$11:$DZ$200)</f>
        <v>0.13544522405700771</v>
      </c>
      <c r="ED286" s="90">
        <f>RSQ('Raw Data'!$JX$11:$JX$200,'Raw Data'!$EA$11:$EA$200)</f>
        <v>0.11193507804193917</v>
      </c>
      <c r="EE286" s="90">
        <f>RSQ('Raw Data'!$JX$11:$JX$200,'Raw Data'!$EB$11:$EB$200)</f>
        <v>5.7852326801565046E-2</v>
      </c>
      <c r="EF286" s="90">
        <f>RSQ('Raw Data'!$JX$11:$JX$200,'Raw Data'!$EC$11:$EC$200)</f>
        <v>0.17443079309821422</v>
      </c>
      <c r="EG286" s="90">
        <f>RSQ('Raw Data'!$JX$11:$JX$200,'Raw Data'!$ED$11:$ED$200)</f>
        <v>0.16044012013503106</v>
      </c>
      <c r="EH286" s="90">
        <f>RSQ('Raw Data'!$JX$11:$JX$200,'Raw Data'!$EE$11:$EE$200)</f>
        <v>0.15477005904794874</v>
      </c>
      <c r="EI286" s="90">
        <f>RSQ('Raw Data'!$JX$11:$JX$200,'Raw Data'!$EF$11:$EF$200)</f>
        <v>1.7795034912658589E-2</v>
      </c>
      <c r="EJ286" s="90">
        <f>RSQ('Raw Data'!$JX$11:$JX$200,'Raw Data'!$EG$11:$EG$200)</f>
        <v>0.14958128762111167</v>
      </c>
      <c r="EK286" s="90">
        <f>RSQ('Raw Data'!$JX$11:$JX$200,'Raw Data'!$EH$11:$EH$200)</f>
        <v>6.0541169795447713E-2</v>
      </c>
      <c r="EL286" s="90">
        <f>RSQ('Raw Data'!$JX$11:$JX$200,'Raw Data'!$EI$11:$EI$200)</f>
        <v>3.3027287548218161E-2</v>
      </c>
      <c r="EM286" s="90">
        <f>RSQ('Raw Data'!$JX$11:$JX$200,'Raw Data'!$EJ$11:$EJ$200)</f>
        <v>0.14236857523305194</v>
      </c>
      <c r="EN286" s="90">
        <f>RSQ('Raw Data'!$JX$11:$JX$200,'Raw Data'!$EK$11:$EK$200)</f>
        <v>0.15164919918571759</v>
      </c>
      <c r="EO286" s="90">
        <f>RSQ('Raw Data'!$JX$11:$JX$200,'Raw Data'!$EL$11:$EL$200)</f>
        <v>9.7985459690219642E-2</v>
      </c>
      <c r="EP286" s="90">
        <f>RSQ('Raw Data'!$JX$11:$JX$200,'Raw Data'!$EM$11:$EM$200)</f>
        <v>7.4444826378590538E-5</v>
      </c>
      <c r="EQ286" s="90">
        <f>RSQ('Raw Data'!$JX$11:$JX$200,'Raw Data'!$EN$11:$EN$200)</f>
        <v>8.9869067534804968E-5</v>
      </c>
      <c r="ER286" s="90">
        <f>RSQ('Raw Data'!$JX$11:$JX$200,'Raw Data'!$EO$11:$EO$200)</f>
        <v>0.12603687275483808</v>
      </c>
      <c r="ES286" s="90">
        <f>RSQ('Raw Data'!$JX$11:$JX$200,'Raw Data'!$EP$11:$EP$200)</f>
        <v>3.4991940696925516E-2</v>
      </c>
      <c r="ET286" s="90">
        <f>RSQ('Raw Data'!$JX$11:$JX$200,'Raw Data'!$EQ$11:$EQ$200)</f>
        <v>8.9809565830077404E-2</v>
      </c>
      <c r="EU286" s="90">
        <f>RSQ('Raw Data'!$JX$11:$JX$200,'Raw Data'!$ER$11:$ER$200)</f>
        <v>0.11344544465592771</v>
      </c>
      <c r="EV286" s="90">
        <f>RSQ('Raw Data'!$JX$11:$JX$200,'Raw Data'!$ES$11:$ES$200)</f>
        <v>0.3383186362491522</v>
      </c>
      <c r="EW286" s="90">
        <f>RSQ('Raw Data'!$JX$11:$JX$200,'Raw Data'!$ET$11:$ET$200)</f>
        <v>6.9488544543431549E-2</v>
      </c>
      <c r="EX286" s="90">
        <f>RSQ('Raw Data'!$JX$11:$JX$200,'Raw Data'!$EU$11:$EU$200)</f>
        <v>0.23696259110486234</v>
      </c>
      <c r="EY286" s="90">
        <f>RSQ('Raw Data'!$JX$11:$JX$200,'Raw Data'!$EV$11:$EV$200)</f>
        <v>0.24959751460872767</v>
      </c>
      <c r="EZ286" s="90">
        <f>RSQ('Raw Data'!$JX$11:$JX$200,'Raw Data'!$EW$11:$EW$200)</f>
        <v>7.6978826033653219E-2</v>
      </c>
      <c r="FA286" s="90">
        <f>RSQ('Raw Data'!$JX$11:$JX$200,'Raw Data'!$EX$11:$EX$200)</f>
        <v>0.34111366453453934</v>
      </c>
      <c r="FB286" s="90">
        <f>RSQ('Raw Data'!$JX$11:$JX$200,'Raw Data'!$EY$11:$EY$200)</f>
        <v>0.22601862893651883</v>
      </c>
      <c r="FC286" s="90">
        <f>RSQ('Raw Data'!$JX$11:$JX$200,'Raw Data'!$EZ$11:$EZ$200)</f>
        <v>5.2316505410172923E-2</v>
      </c>
      <c r="FD286" s="90">
        <f>RSQ('Raw Data'!$JX$11:$JX$200,'Raw Data'!$FA$11:$FA$200)</f>
        <v>2.2084434343209756E-2</v>
      </c>
      <c r="FE286" s="90">
        <f>RSQ('Raw Data'!$JX$11:$JX$200,'Raw Data'!$FB$11:$FB$200)</f>
        <v>2.6904743039604579E-3</v>
      </c>
      <c r="FF286" s="90">
        <f>RSQ('Raw Data'!$JX$11:$JX$200,'Raw Data'!$FC$11:$FC$200)</f>
        <v>7.2644748549643728E-2</v>
      </c>
      <c r="FG286" s="90">
        <f>RSQ('Raw Data'!$JX$11:$JX$200,'Raw Data'!$FD$11:$FD$200)</f>
        <v>6.3258012015358842E-2</v>
      </c>
      <c r="FH286" s="90">
        <f>RSQ('Raw Data'!$JX$11:$JX$200,'Raw Data'!$FE$11:$FE$200)</f>
        <v>3.5496740787584566E-2</v>
      </c>
      <c r="FI286" s="90">
        <f>RSQ('Raw Data'!$JX$11:$JX$200,'Raw Data'!$FF$11:$FF$200)</f>
        <v>5.1733198255676849E-2</v>
      </c>
      <c r="FJ286" s="90">
        <f>RSQ('Raw Data'!$JX$11:$JX$200,'Raw Data'!$FG$11:$FG$200)</f>
        <v>6.7382870980056714E-2</v>
      </c>
      <c r="FK286" s="90">
        <f>RSQ('Raw Data'!$JX$11:$JX$200,'Raw Data'!$FH$11:$FH$200)</f>
        <v>0.1519359687297169</v>
      </c>
      <c r="FL286" s="90">
        <f>RSQ('Raw Data'!$JX$11:$JX$200,'Raw Data'!$FI$11:$FI$200)</f>
        <v>0.10302470002384365</v>
      </c>
      <c r="FM286" s="90">
        <f>RSQ('Raw Data'!$JX$11:$JX$200,'Raw Data'!$FJ$11:$FJ$200)</f>
        <v>8.4972773365393509E-2</v>
      </c>
      <c r="FN286" s="90">
        <f>RSQ('Raw Data'!$JX$11:$JX$200,'Raw Data'!$FK$11:$FK$200)</f>
        <v>0.10942389034447267</v>
      </c>
      <c r="FO286" s="90">
        <f>RSQ('Raw Data'!$JX$11:$JX$200,'Raw Data'!$FL$11:$FL$200)</f>
        <v>2.7919934510799216E-2</v>
      </c>
      <c r="FP286" s="90">
        <f>RSQ('Raw Data'!$JX$11:$JX$200,'Raw Data'!$FM$11:$FM$200)</f>
        <v>8.748399206452738E-2</v>
      </c>
      <c r="FQ286" s="90">
        <f>RSQ('Raw Data'!$JX$11:$JX$200,'Raw Data'!$FN$11:$FN$200)</f>
        <v>2.6861108694692434E-2</v>
      </c>
      <c r="FR286" s="90">
        <f>RSQ('Raw Data'!$JX$11:$JX$200,'Raw Data'!$FO$11:$FO$200)</f>
        <v>4.5102329909449103E-2</v>
      </c>
      <c r="FS286" s="90">
        <f>RSQ('Raw Data'!$JX$11:$JX$200,'Raw Data'!$FP$11:$FP$200)</f>
        <v>2.4634131258976469E-2</v>
      </c>
      <c r="FT286" s="90">
        <f>RSQ('Raw Data'!$JX$11:$JX$200,'Raw Data'!$FQ$11:$FQ$200)</f>
        <v>0.48763372875403832</v>
      </c>
      <c r="FU286" s="90">
        <f>RSQ('Raw Data'!$JX$11:$JX$200,'Raw Data'!$FR$11:$FR$200)</f>
        <v>2.0444489481755883E-3</v>
      </c>
      <c r="FV286" s="90">
        <f>RSQ('Raw Data'!$JX$11:$JX$200,'Raw Data'!$FS$11:$FS$200)</f>
        <v>1.1230765941103282E-2</v>
      </c>
      <c r="FW286" s="90">
        <f>RSQ('Raw Data'!$JX$11:$JX$200,'Raw Data'!$FT$11:$FT$200)</f>
        <v>2.5846646255283431E-3</v>
      </c>
      <c r="FX286" s="90">
        <f>RSQ('Raw Data'!$JX$11:$JX$200,'Raw Data'!$FU$11:$FU$200)</f>
        <v>8.683224822420664E-2</v>
      </c>
      <c r="FY286" s="90">
        <f>RSQ('Raw Data'!$JX$11:$JX$200,'Raw Data'!$FV$11:$FV$200)</f>
        <v>0.15240248276694754</v>
      </c>
      <c r="FZ286" s="90">
        <f>RSQ('Raw Data'!$JX$11:$JX$200,'Raw Data'!$FW$11:$FW$200)</f>
        <v>8.8878175323923059E-2</v>
      </c>
      <c r="GA286" s="90">
        <f>RSQ('Raw Data'!$JX$11:$JX$200,'Raw Data'!$FX$11:$FX$200)</f>
        <v>2.4185856709908167E-5</v>
      </c>
      <c r="GB286" s="90">
        <f>RSQ('Raw Data'!$JX$11:$JX$200,'Raw Data'!$FY$11:$FY$200)</f>
        <v>9.606822378093624E-2</v>
      </c>
      <c r="GC286" s="90">
        <f>RSQ('Raw Data'!$JX$11:$JX$200,'Raw Data'!$FZ$11:$FZ$200)</f>
        <v>3.5075593575298505E-2</v>
      </c>
      <c r="GD286" s="90">
        <f>RSQ('Raw Data'!$JX$11:$JX$200,'Raw Data'!$GA$11:$GA$200)</f>
        <v>0.25188239463511475</v>
      </c>
      <c r="GE286" s="90">
        <f>RSQ('Raw Data'!$JX$11:$JX$200,'Raw Data'!$GB$11:$GB$200)</f>
        <v>1.1502237058316774E-2</v>
      </c>
      <c r="GF286" s="90">
        <f>RSQ('Raw Data'!$JX$11:$JX$200,'Raw Data'!$GC$11:$GC$200)</f>
        <v>0.16436502006790102</v>
      </c>
      <c r="GG286" s="90">
        <f>RSQ('Raw Data'!$JX$11:$JX$200,'Raw Data'!$GD$11:$GD$200)</f>
        <v>0.10558505588203027</v>
      </c>
      <c r="GH286" s="90">
        <f>RSQ('Raw Data'!$JX$11:$JX$200,'Raw Data'!$GE$11:$GE$200)</f>
        <v>1.1113768822904163E-2</v>
      </c>
      <c r="GI286" s="90">
        <f>RSQ('Raw Data'!$JX$11:$JX$200,'Raw Data'!$GF$11:$GF$200)</f>
        <v>5.3061994305833346E-2</v>
      </c>
      <c r="GJ286" s="90">
        <f>RSQ('Raw Data'!$JX$11:$JX$200,'Raw Data'!$GG$11:$GG$200)</f>
        <v>0.16069414752712113</v>
      </c>
      <c r="GK286" s="90">
        <f>RSQ('Raw Data'!$JX$11:$JX$200,'Raw Data'!$GH$11:$GH$200)</f>
        <v>7.7487069592381691E-2</v>
      </c>
      <c r="GL286" s="90">
        <f>RSQ('Raw Data'!$JX$11:$JX$200,'Raw Data'!$GI$11:$GI$200)</f>
        <v>5.3463569536377181E-2</v>
      </c>
      <c r="GM286" s="90">
        <f>RSQ('Raw Data'!$JX$11:$JX$200,'Raw Data'!$GJ$11:$GJ$200)</f>
        <v>8.6538014781039507E-2</v>
      </c>
      <c r="GN286" s="90">
        <f>RSQ('Raw Data'!$JX$11:$JX$200,'Raw Data'!$GK$11:$GK$200)</f>
        <v>8.181708423849339E-2</v>
      </c>
      <c r="GO286" s="90">
        <f>RSQ('Raw Data'!$JX$11:$JX$200,'Raw Data'!$GL$11:$GL$200)</f>
        <v>8.8263130562448763E-2</v>
      </c>
      <c r="GP286" s="90">
        <f>RSQ('Raw Data'!$JX$11:$JX$200,'Raw Data'!$GM$11:$GM$200)</f>
        <v>3.1672536385428683E-2</v>
      </c>
      <c r="GQ286" s="90">
        <f>RSQ('Raw Data'!$JX$11:$JX$200,'Raw Data'!$GN$11:$GN$200)</f>
        <v>9.3579226413906171E-3</v>
      </c>
      <c r="GR286" s="90">
        <f>RSQ('Raw Data'!$JX$11:$JX$200,'Raw Data'!$GO$11:$GO$200)</f>
        <v>0.10368793274814941</v>
      </c>
      <c r="GS286" s="90">
        <f>RSQ('Raw Data'!$JX$11:$JX$200,'Raw Data'!$GP$11:$GP$200)</f>
        <v>9.1235633935877645E-5</v>
      </c>
      <c r="GT286" s="90">
        <f>RSQ('Raw Data'!$JX$11:$JX$200,'Raw Data'!$GQ$11:$GQ$200)</f>
        <v>0.10282893331078372</v>
      </c>
      <c r="GU286" s="90">
        <f>RSQ('Raw Data'!$JX$11:$JX$200,'Raw Data'!$GR$11:$GR$200)</f>
        <v>8.7940503147753035E-2</v>
      </c>
      <c r="GV286" s="90">
        <f>RSQ('Raw Data'!$JX$11:$JX$200,'Raw Data'!$GS$11:$GS$200)</f>
        <v>9.2148820223851194E-2</v>
      </c>
      <c r="GW286" s="90">
        <f>RSQ('Raw Data'!$JX$11:$JX$200,'Raw Data'!$GT$11:$GT$200)</f>
        <v>7.2940614591055386E-2</v>
      </c>
      <c r="GX286" s="90">
        <f>RSQ('Raw Data'!$JX$11:$JX$200,'Raw Data'!$GU$11:$GU$200)</f>
        <v>0.12097283304306894</v>
      </c>
      <c r="GY286" s="90">
        <f>RSQ('Raw Data'!$JX$11:$JX$200,'Raw Data'!$GV$11:$GV$200)</f>
        <v>0.18423841954978215</v>
      </c>
      <c r="GZ286" s="90">
        <f>RSQ('Raw Data'!$JX$11:$JX$200,'Raw Data'!$GW$11:$GW$200)</f>
        <v>0.19027785574522177</v>
      </c>
      <c r="HA286" s="90">
        <f>RSQ('Raw Data'!$JX$11:$JX$200,'Raw Data'!$GX$11:$GX$200)</f>
        <v>2.328007865460319E-2</v>
      </c>
      <c r="HB286" s="90">
        <f>RSQ('Raw Data'!$JX$11:$JX$200,'Raw Data'!$GY$11:$GY$200)</f>
        <v>1.0868357816279829E-2</v>
      </c>
      <c r="HC286" s="90">
        <f>RSQ('Raw Data'!$JX$11:$JX$200,'Raw Data'!$GZ$11:$GZ$200)</f>
        <v>0.1190840996857039</v>
      </c>
      <c r="HD286" s="90">
        <f>RSQ('Raw Data'!$JX$11:$JX$200,'Raw Data'!$HA$11:$HA$200)</f>
        <v>0.21131320802028508</v>
      </c>
      <c r="HE286" s="90">
        <f>RSQ('Raw Data'!$JX$11:$JX$200,'Raw Data'!$HB$11:$HB$200)</f>
        <v>5.1748459775873758E-2</v>
      </c>
      <c r="HF286" s="90">
        <f>RSQ('Raw Data'!$JX$11:$JX$200,'Raw Data'!$HC$11:$HC$200)</f>
        <v>0.11957866747338898</v>
      </c>
      <c r="HG286" s="90">
        <f>RSQ('Raw Data'!$JX$11:$JX$200,'Raw Data'!$HD$11:$HD$200)</f>
        <v>0.10507647726746179</v>
      </c>
      <c r="HH286" s="90">
        <f>RSQ('Raw Data'!$JX$11:$JX$200,'Raw Data'!$HE$11:$HE$200)</f>
        <v>0.12905417039291134</v>
      </c>
      <c r="HI286" s="90">
        <f>RSQ('Raw Data'!$JX$11:$JX$200,'Raw Data'!$HF$11:$HF$200)</f>
        <v>0.13188307103595928</v>
      </c>
      <c r="HJ286" s="90">
        <f>RSQ('Raw Data'!$JX$11:$JX$200,'Raw Data'!$HG$11:$HG$200)</f>
        <v>4.9309655906198131E-2</v>
      </c>
      <c r="HK286" s="90">
        <f>RSQ('Raw Data'!$JX$11:$JX$200,'Raw Data'!$HH$11:$HH$200)</f>
        <v>7.9696967064019674E-5</v>
      </c>
      <c r="HL286" s="90">
        <f>RSQ('Raw Data'!$JX$11:$JX$200,'Raw Data'!$HI$11:$HI$200)</f>
        <v>0.17327953447179462</v>
      </c>
      <c r="HM286" s="90">
        <f>RSQ('Raw Data'!$JX$11:$JX$200,'Raw Data'!$HJ$11:$HJ$200)</f>
        <v>0.15118187192909882</v>
      </c>
      <c r="HN286" s="90">
        <f>RSQ('Raw Data'!$JX$11:$JX$200,'Raw Data'!$HK$11:$HK$200)</f>
        <v>0.10499466403981664</v>
      </c>
      <c r="HO286" s="90">
        <f>RSQ('Raw Data'!$JX$11:$JX$200,'Raw Data'!$HL$11:$HL$200)</f>
        <v>0.14613416077331176</v>
      </c>
      <c r="HP286" s="90">
        <f>RSQ('Raw Data'!$JX$11:$JX$200,'Raw Data'!$HM$11:$HM$200)</f>
        <v>2.2524172627448484E-2</v>
      </c>
      <c r="HQ286" s="90">
        <f>RSQ('Raw Data'!$JX$11:$JX$200,'Raw Data'!$HN$11:$HN$200)</f>
        <v>0.31156080950717424</v>
      </c>
      <c r="HR286" s="90">
        <f>RSQ('Raw Data'!$JX$11:$JX$200,'Raw Data'!$HO$11:$HO$200)</f>
        <v>5.2231725144718397E-2</v>
      </c>
      <c r="HS286" s="90">
        <f>RSQ('Raw Data'!$JX$11:$JX$200,'Raw Data'!$HP$11:$HP$200)</f>
        <v>0.60053359037296505</v>
      </c>
      <c r="HT286" s="91">
        <f>RSQ('Raw Data'!$JX$11:$JX$200,'Raw Data'!$HQ$11:$HQ$200)</f>
        <v>0.8389904006437805</v>
      </c>
      <c r="HU286" s="90">
        <f>RSQ('Raw Data'!$JX$11:$JX$200,'Raw Data'!$HR$11:$HR$200)</f>
        <v>0.1411228011267503</v>
      </c>
      <c r="HV286" s="90">
        <f>RSQ('Raw Data'!$JX$11:$JX$200,'Raw Data'!$HS$11:$HS$200)</f>
        <v>0.1381345238889764</v>
      </c>
      <c r="HW286" s="90">
        <f>RSQ('Raw Data'!$JX$11:$JX$200,'Raw Data'!$HT$11:$HT$200)</f>
        <v>4.3480589071698036E-2</v>
      </c>
      <c r="HX286" s="90">
        <f>RSQ('Raw Data'!$JX$11:$JX$200,'Raw Data'!$HU$11:$HU$200)</f>
        <v>0.15057801180986558</v>
      </c>
      <c r="HY286" s="90">
        <f>RSQ('Raw Data'!$JX$11:$JX$200,'Raw Data'!$HV$11:$HV$200)</f>
        <v>0.12932198164504757</v>
      </c>
      <c r="HZ286" s="90">
        <f>RSQ('Raw Data'!$JX$11:$JX$200,'Raw Data'!$HW$11:$HW$200)</f>
        <v>0.12132949261542302</v>
      </c>
      <c r="IA286" s="90">
        <f>RSQ('Raw Data'!$JX$11:$JX$200,'Raw Data'!$HX$11:$HX$200)</f>
        <v>2.7589793291444621E-4</v>
      </c>
      <c r="IB286" s="90">
        <f>RSQ('Raw Data'!$JX$11:$JX$200,'Raw Data'!$HY$11:$HY$200)</f>
        <v>0.12071644205659715</v>
      </c>
      <c r="IC286" s="90">
        <f>RSQ('Raw Data'!$JX$11:$JX$200,'Raw Data'!$HZ$11:$HZ$200)</f>
        <v>0.11960815456876664</v>
      </c>
      <c r="ID286" s="90">
        <f>RSQ('Raw Data'!$JX$11:$JX$200,'Raw Data'!$IA$11:$IA$200)</f>
        <v>0.25728955603205533</v>
      </c>
      <c r="IE286" s="90">
        <f>RSQ('Raw Data'!$JX$11:$JX$200,'Raw Data'!$IB$11:$IB$200)</f>
        <v>0.16186610360097259</v>
      </c>
      <c r="IF286" s="90">
        <f>RSQ('Raw Data'!$JX$11:$JX$200,'Raw Data'!$IC$11:$IC$200)</f>
        <v>6.4315748898145023E-3</v>
      </c>
      <c r="IG286" s="90">
        <f>RSQ('Raw Data'!$JX$11:$JX$200,'Raw Data'!$ID$11:$ID$200)</f>
        <v>0.12394325304952611</v>
      </c>
      <c r="IH286" s="90">
        <f>RSQ('Raw Data'!$JX$11:$JX$200,'Raw Data'!$IE$11:$IE$200)</f>
        <v>0.1016694653112994</v>
      </c>
      <c r="II286" s="90">
        <f>RSQ('Raw Data'!$JX$11:$JX$200,'Raw Data'!$IF$11:$IF$200)</f>
        <v>3.840066276471811E-2</v>
      </c>
      <c r="IJ286" s="90">
        <f>RSQ('Raw Data'!$JX$11:$JX$200,'Raw Data'!$IG$11:$IG$200)</f>
        <v>4.0625608251187238E-2</v>
      </c>
      <c r="IK286" s="90">
        <f>RSQ('Raw Data'!$JX$11:$JX$200,'Raw Data'!$IH$11:$IH$200)</f>
        <v>9.5260058051349045E-2</v>
      </c>
      <c r="IL286" s="90">
        <f>RSQ('Raw Data'!$JX$11:$JX$200,'Raw Data'!$II$11:$II$200)</f>
        <v>4.0796053543003467E-2</v>
      </c>
      <c r="IM286" s="90">
        <f>RSQ('Raw Data'!$JX$11:$JX$200,'Raw Data'!$IJ$11:$IJ$200)</f>
        <v>0.12317438477348472</v>
      </c>
      <c r="IN286" s="90">
        <f>RSQ('Raw Data'!$JX$11:$JX$200,'Raw Data'!$IK$11:$IK$200)</f>
        <v>0.16136349676524658</v>
      </c>
      <c r="IO286" s="90">
        <f>RSQ('Raw Data'!$JX$11:$JX$200,'Raw Data'!$IL$11:$IL$200)</f>
        <v>0.11227324681243803</v>
      </c>
      <c r="IP286" s="90">
        <f>RSQ('Raw Data'!$JX$11:$JX$200,'Raw Data'!$IM$11:$IM$200)</f>
        <v>0.15760772396362474</v>
      </c>
      <c r="IQ286" s="90">
        <f>RSQ('Raw Data'!$JX$11:$JX$200,'Raw Data'!$IN$11:$IN$200)</f>
        <v>0.14988442490731624</v>
      </c>
      <c r="IR286" s="90">
        <f>RSQ('Raw Data'!$JX$11:$JX$200,'Raw Data'!$IO$11:$IO$200)</f>
        <v>4.8655508611955785E-2</v>
      </c>
      <c r="IS286" s="90">
        <f>RSQ('Raw Data'!$JX$11:$JX$200,'Raw Data'!$IP$11:$IP$200)</f>
        <v>7.0143818589920345E-2</v>
      </c>
      <c r="IT286" s="90">
        <f>RSQ('Raw Data'!$JX$11:$JX$200,'Raw Data'!$IQ$11:$IQ$200)</f>
        <v>8.598423593811004E-2</v>
      </c>
      <c r="IU286" s="90">
        <f>RSQ('Raw Data'!$JX$11:$JX$200,'Raw Data'!$IR$11:$IR$200)</f>
        <v>4.5301425175419595E-2</v>
      </c>
      <c r="IV286" s="90">
        <f>RSQ('Raw Data'!$JX$11:$JX$200,'Raw Data'!$IS$11:$IS$200)</f>
        <v>3.7919739147309138E-2</v>
      </c>
      <c r="IW286" s="90">
        <f>RSQ('Raw Data'!$JX$11:$JX$200,'Raw Data'!$IT$11:$IT$200)</f>
        <v>5.933860538023393E-2</v>
      </c>
      <c r="IX286" s="90">
        <f>RSQ('Raw Data'!$JX$11:$JX$200,'Raw Data'!$IU$11:$IU$200)</f>
        <v>9.2623551926866721E-2</v>
      </c>
      <c r="IY286" s="90">
        <f>RSQ('Raw Data'!$JX$11:$JX$200,'Raw Data'!$IV$11:$IV$200)</f>
        <v>3.8603943138761682E-7</v>
      </c>
      <c r="IZ286" s="90">
        <f>RSQ('Raw Data'!$JX$11:$JX$200,'Raw Data'!$IW$11:$IW$200)</f>
        <v>4.5018304669165038E-2</v>
      </c>
      <c r="JA286" s="90">
        <f>RSQ('Raw Data'!$JX$11:$JX$200,'Raw Data'!$IX$11:$IX$200)</f>
        <v>7.0052163975320353E-2</v>
      </c>
      <c r="JB286" s="90">
        <f>RSQ('Raw Data'!$JX$11:$JX$200,'Raw Data'!$IY$11:$IY$200)</f>
        <v>2.8873193610790427E-3</v>
      </c>
      <c r="JC286" s="90">
        <f>RSQ('Raw Data'!$JX$11:$JX$200,'Raw Data'!$IZ$11:$IZ$200)</f>
        <v>0.23215643125350424</v>
      </c>
      <c r="JD286" s="90">
        <f>RSQ('Raw Data'!$JX$11:$JX$200,'Raw Data'!$JA$11:$JA$200)</f>
        <v>0.20485102684904949</v>
      </c>
      <c r="JE286" s="90">
        <f>RSQ('Raw Data'!$JX$11:$JX$200,'Raw Data'!$JB$11:$JB$200)</f>
        <v>0.20375575975942101</v>
      </c>
      <c r="JF286" s="90">
        <f>RSQ('Raw Data'!$JX$11:$JX$200,'Raw Data'!$JC$11:$JC$200)</f>
        <v>0.16919858200057145</v>
      </c>
      <c r="JG286" s="90">
        <f>RSQ('Raw Data'!$JX$11:$JX$200,'Raw Data'!$JD$11:$JD$200)</f>
        <v>9.3596824075609375E-2</v>
      </c>
      <c r="JH286" s="90">
        <f>RSQ('Raw Data'!$JX$11:$JX$200,'Raw Data'!$JE$11:$JE$200)</f>
        <v>1.3362596166259798E-2</v>
      </c>
      <c r="JI286" s="90">
        <f>RSQ('Raw Data'!$JX$11:$JX$200,'Raw Data'!$JF$11:$JF$200)</f>
        <v>1.7690194082539999E-2</v>
      </c>
      <c r="JJ286" s="90">
        <f>RSQ('Raw Data'!$JX$11:$JX$200,'Raw Data'!$JG$11:$JG$200)</f>
        <v>1.8519254087302275E-2</v>
      </c>
      <c r="JK286" s="90">
        <f>RSQ('Raw Data'!$JX$11:$JX$200,'Raw Data'!$JH$11:$JH$200)</f>
        <v>3.3013997822871663E-2</v>
      </c>
      <c r="JL286" s="90">
        <f>RSQ('Raw Data'!$JX$11:$JX$200,'Raw Data'!$JI$11:$JI$200)</f>
        <v>0.14892587547488251</v>
      </c>
      <c r="JM286" s="90">
        <f>RSQ('Raw Data'!$JX$11:$JX$200,'Raw Data'!$JJ$11:$JJ$200)</f>
        <v>0.19287122091890274</v>
      </c>
      <c r="JN286" s="90">
        <f>RSQ('Raw Data'!$JX$11:$JX$200,'Raw Data'!$JK$11:$JK$200)</f>
        <v>0.22150357577511748</v>
      </c>
      <c r="JO286" s="90">
        <f>RSQ('Raw Data'!$JX$11:$JX$200,'Raw Data'!$JL$11:$JL$200)</f>
        <v>0.12562991270850285</v>
      </c>
      <c r="JP286" s="90">
        <f>RSQ('Raw Data'!$JX$11:$JX$200,'Raw Data'!$JM$11:$JM$200)</f>
        <v>8.6604782054843649E-3</v>
      </c>
      <c r="JQ286" s="90">
        <f>RSQ('Raw Data'!$JX$11:$JX$200,'Raw Data'!$JN$11:$JN$200)</f>
        <v>0.15398642081532291</v>
      </c>
      <c r="JR286" s="90">
        <f>RSQ('Raw Data'!$JX$11:$JX$200,'Raw Data'!$JO$11:$JO$200)</f>
        <v>2.488009437064782E-2</v>
      </c>
      <c r="JS286" s="90">
        <f>RSQ('Raw Data'!$JX$11:$JX$200,'Raw Data'!$JP$11:$JP$200)</f>
        <v>0.14479890434918302</v>
      </c>
      <c r="JT286" s="90">
        <f>RSQ('Raw Data'!$JX$11:$JX$200,'Raw Data'!$JQ$11:$JQ$200)</f>
        <v>0.13671666521914891</v>
      </c>
      <c r="JU286" s="90">
        <f>RSQ('Raw Data'!$JX$11:$JX$200,'Raw Data'!$JR$11:$JR$200)</f>
        <v>0.14344187653951629</v>
      </c>
      <c r="JV286" s="90">
        <f>RSQ('Raw Data'!$JX$11:$JX$200,'Raw Data'!$JS$11:$JS$200)</f>
        <v>0.1523725906380213</v>
      </c>
      <c r="JW286" s="90">
        <f>RSQ('Raw Data'!$JX$11:$JX$200,'Raw Data'!$JT$11:$JT$200)</f>
        <v>1.2862668056375847E-2</v>
      </c>
      <c r="JX286" s="90">
        <f>RSQ('Raw Data'!$JX$11:$JX$200,'Raw Data'!$JU$11:$JU$200)</f>
        <v>0.11160402566983142</v>
      </c>
      <c r="JY286" s="90">
        <f>RSQ('Raw Data'!$JX$11:$JX$200,'Raw Data'!$JV$11:$JV$200)</f>
        <v>0.19033955471684483</v>
      </c>
      <c r="JZ286" s="90">
        <f>RSQ('Raw Data'!$JX$11:$JX$200,'Raw Data'!$JW$11:$JW$200)</f>
        <v>0.2421271194020912</v>
      </c>
      <c r="KA286" s="89">
        <f>RSQ('Raw Data'!$JX$11:$JX$200,'Raw Data'!$JX$11:$JX$200)</f>
        <v>1</v>
      </c>
      <c r="KB286" s="90">
        <f>RSQ('Raw Data'!$JX$11:$JX$200,'Raw Data'!$JY$11:$JY$200)</f>
        <v>2.5538909745967259E-2</v>
      </c>
      <c r="KC286" s="90">
        <f>RSQ('Raw Data'!$JX$11:$JX$200,'Raw Data'!$JZ$11:$JZ$200)</f>
        <v>1.1837508582246588E-2</v>
      </c>
      <c r="KD286" s="90">
        <f>RSQ('Raw Data'!$JX$11:$JX$200,'Raw Data'!$KA$11:$KA$200)</f>
        <v>0.10230498645576987</v>
      </c>
      <c r="KE286" s="90">
        <f>RSQ('Raw Data'!$JX$11:$JX$200,'Raw Data'!$KB$11:$KB$200)</f>
        <v>5.7101424553486685E-2</v>
      </c>
      <c r="KF286" s="90">
        <f>RSQ('Raw Data'!$JX$11:$JX$200,'Raw Data'!$KC$11:$KC$200)</f>
        <v>2.0315362728365052E-2</v>
      </c>
      <c r="KG286" s="90">
        <f>RSQ('Raw Data'!$JX$11:$JX$200,'Raw Data'!$KD$11:$KD$200)</f>
        <v>7.7677756529528205E-3</v>
      </c>
    </row>
    <row r="287" spans="2:293" x14ac:dyDescent="0.35">
      <c r="B287" s="88"/>
      <c r="C287" s="95">
        <v>913</v>
      </c>
      <c r="D287" s="94" t="s">
        <v>1178</v>
      </c>
      <c r="E287" s="94" t="s">
        <v>1973</v>
      </c>
      <c r="F287" s="94" t="s">
        <v>2003</v>
      </c>
      <c r="G287" s="94" t="s">
        <v>2063</v>
      </c>
      <c r="H287" s="94" t="s">
        <v>248</v>
      </c>
      <c r="I287" s="94" t="s">
        <v>3008</v>
      </c>
      <c r="J287" s="90">
        <f>RSQ('Raw Data'!$JY$11:$JY$200,'Raw Data'!$G$11:$G$200)</f>
        <v>6.1660879829253168E-2</v>
      </c>
      <c r="K287" s="90">
        <f>RSQ('Raw Data'!$JY$11:$JY$200,'Raw Data'!$H$11:$H$200)</f>
        <v>7.6442551829667624E-2</v>
      </c>
      <c r="L287" s="90">
        <f>RSQ('Raw Data'!$JY$11:$JY$200,'Raw Data'!$I$11:$I$200)</f>
        <v>4.5355877331716997E-2</v>
      </c>
      <c r="M287" s="90">
        <f>RSQ('Raw Data'!$JY$11:$JY$200,'Raw Data'!$J$11:$J$200)</f>
        <v>6.5777992970431831E-3</v>
      </c>
      <c r="N287" s="90">
        <f>RSQ('Raw Data'!$JY$11:$JY$200,'Raw Data'!$K$11:$K$200)</f>
        <v>4.4402616558386003E-2</v>
      </c>
      <c r="O287" s="90">
        <f>RSQ('Raw Data'!$JY$11:$JY$200,'Raw Data'!$L$11:$L$200)</f>
        <v>6.4318596088187269E-2</v>
      </c>
      <c r="P287" s="90">
        <f>RSQ('Raw Data'!$JY$11:$JY$200,'Raw Data'!$M$11:$M$200)</f>
        <v>0.22609738562186829</v>
      </c>
      <c r="Q287" s="90">
        <f>RSQ('Raw Data'!$JY$11:$JY$200,'Raw Data'!$N$11:$N$200)</f>
        <v>0.16627488285815456</v>
      </c>
      <c r="R287" s="93">
        <f>RSQ('Raw Data'!$JY$11:$JY$200,'Raw Data'!$O$11:$O$200)</f>
        <v>0.93016173056892504</v>
      </c>
      <c r="S287" s="90">
        <f>RSQ('Raw Data'!$JY$11:$JY$200,'Raw Data'!$P$11:$P$200)</f>
        <v>0.25768217412370487</v>
      </c>
      <c r="T287" s="90">
        <f>RSQ('Raw Data'!$JY$11:$JY$200,'Raw Data'!$Q$11:$Q$200)</f>
        <v>7.9933043373045048E-2</v>
      </c>
      <c r="U287" s="90">
        <f>RSQ('Raw Data'!$JY$11:$JY$200,'Raw Data'!$R$11:$R$200)</f>
        <v>2.1204752146004133E-2</v>
      </c>
      <c r="V287" s="90">
        <f>RSQ('Raw Data'!$JY$11:$JY$200,'Raw Data'!$S$11:$S$200)</f>
        <v>6.1319577670931547E-2</v>
      </c>
      <c r="W287" s="90">
        <f>RSQ('Raw Data'!$JY$11:$JY$200,'Raw Data'!$T$11:$T$200)</f>
        <v>3.2046423938136476E-2</v>
      </c>
      <c r="X287" s="90">
        <f>RSQ('Raw Data'!$JY$11:$JY$200,'Raw Data'!$U$11:$U$200)</f>
        <v>0.27791261551268132</v>
      </c>
      <c r="Y287" s="90">
        <f>RSQ('Raw Data'!$JY$11:$JY$200,'Raw Data'!$V$11:$V$200)</f>
        <v>1.2770999338451029E-2</v>
      </c>
      <c r="Z287" s="90">
        <f>RSQ('Raw Data'!$JY$11:$JY$200,'Raw Data'!$W$11:$W$200)</f>
        <v>6.7316977477734699E-3</v>
      </c>
      <c r="AA287" s="90">
        <f>RSQ('Raw Data'!$JY$11:$JY$200,'Raw Data'!$X$11:$X$200)</f>
        <v>6.4019415312187342E-2</v>
      </c>
      <c r="AB287" s="90">
        <f>RSQ('Raw Data'!$JY$11:$JY$200,'Raw Data'!$Y$11:$Y$200)</f>
        <v>8.1752100833509075E-2</v>
      </c>
      <c r="AC287" s="90">
        <f>RSQ('Raw Data'!$JY$11:$JY$200,'Raw Data'!$Z$11:$Z$200)</f>
        <v>8.6977273408750059E-3</v>
      </c>
      <c r="AD287" s="90">
        <f>RSQ('Raw Data'!$JY$11:$JY$200,'Raw Data'!$AA$11:$AA$200)</f>
        <v>3.6442012045220198E-2</v>
      </c>
      <c r="AE287" s="93">
        <f>RSQ('Raw Data'!$JY$11:$JY$200,'Raw Data'!$AB$11:$AB$200)</f>
        <v>0.91411436016939518</v>
      </c>
      <c r="AF287" s="90">
        <f>RSQ('Raw Data'!$JY$11:$JY$200,'Raw Data'!$AC$11:$AC$200)</f>
        <v>3.0205037136994087E-2</v>
      </c>
      <c r="AG287" s="90">
        <f>RSQ('Raw Data'!$JY$11:$JY$200,'Raw Data'!$AD$11:$AD$200)</f>
        <v>0.13398049953804614</v>
      </c>
      <c r="AH287" s="90">
        <f>RSQ('Raw Data'!$JY$11:$JY$200,'Raw Data'!$AE$11:$AE$200)</f>
        <v>0.20490929824703794</v>
      </c>
      <c r="AI287" s="90">
        <f>RSQ('Raw Data'!$JY$11:$JY$200,'Raw Data'!$AF$11:$AF$200)</f>
        <v>1.0810445695992231E-2</v>
      </c>
      <c r="AJ287" s="90">
        <f>RSQ('Raw Data'!$JY$11:$JY$200,'Raw Data'!$AG$11:$AG$200)</f>
        <v>4.9444183100000282E-2</v>
      </c>
      <c r="AK287" s="90">
        <f>RSQ('Raw Data'!$JY$11:$JY$200,'Raw Data'!$AH$11:$AH$200)</f>
        <v>2.5793385440176942E-2</v>
      </c>
      <c r="AL287" s="90">
        <f>RSQ('Raw Data'!$JY$11:$JY$200,'Raw Data'!$AI$11:$AI$200)</f>
        <v>0.25488896590514509</v>
      </c>
      <c r="AM287" s="90">
        <f>RSQ('Raw Data'!$JY$11:$JY$200,'Raw Data'!$AJ$11:$AJ$200)</f>
        <v>3.1237893711151186E-2</v>
      </c>
      <c r="AN287" s="90">
        <f>RSQ('Raw Data'!$JY$11:$JY$200,'Raw Data'!$AK$11:$AK$200)</f>
        <v>1.4252830058136616E-2</v>
      </c>
      <c r="AO287" s="90">
        <f>RSQ('Raw Data'!$JY$11:$JY$200,'Raw Data'!$AL$11:$AL$200)</f>
        <v>3.137953675011191E-2</v>
      </c>
      <c r="AP287" s="90">
        <f>RSQ('Raw Data'!$JY$11:$JY$200,'Raw Data'!$AM$11:$AM$200)</f>
        <v>0.15630564278294104</v>
      </c>
      <c r="AQ287" s="90">
        <f>RSQ('Raw Data'!$JY$11:$JY$200,'Raw Data'!$AN$11:$AN$200)</f>
        <v>5.3642673706936197E-3</v>
      </c>
      <c r="AR287" s="90">
        <f>RSQ('Raw Data'!$JY$11:$JY$200,'Raw Data'!$AO$11:$AO$200)</f>
        <v>0.11317406100476932</v>
      </c>
      <c r="AS287" s="90">
        <f>RSQ('Raw Data'!$JY$11:$JY$200,'Raw Data'!$AP$11:$AP$200)</f>
        <v>1.533834606412878E-2</v>
      </c>
      <c r="AT287" s="90">
        <f>RSQ('Raw Data'!$JY$11:$JY$200,'Raw Data'!$AQ$11:$AQ$200)</f>
        <v>0.14769314469487524</v>
      </c>
      <c r="AU287" s="90">
        <f>RSQ('Raw Data'!$JY$11:$JY$200,'Raw Data'!$AR$11:$AR$200)</f>
        <v>1.4887292634369894E-4</v>
      </c>
      <c r="AV287" s="90">
        <f>RSQ('Raw Data'!$JY$11:$JY$200,'Raw Data'!$AS$11:$AS$200)</f>
        <v>0.13234754138158877</v>
      </c>
      <c r="AW287" s="90">
        <f>RSQ('Raw Data'!$JY$11:$JY$200,'Raw Data'!$AT$11:$AT$200)</f>
        <v>1.1694247197028881E-2</v>
      </c>
      <c r="AX287" s="90">
        <f>RSQ('Raw Data'!$JY$11:$JY$200,'Raw Data'!$AU$11:$AU$200)</f>
        <v>7.7613280271510127E-2</v>
      </c>
      <c r="AY287" s="90">
        <f>RSQ('Raw Data'!$JY$11:$JY$200,'Raw Data'!$AV$11:$AV$200)</f>
        <v>0.11899082527816644</v>
      </c>
      <c r="AZ287" s="90">
        <f>RSQ('Raw Data'!$JY$11:$JY$200,'Raw Data'!$AW$11:$AW$200)</f>
        <v>5.1866979702579329E-2</v>
      </c>
      <c r="BA287" s="90">
        <f>RSQ('Raw Data'!$JY$11:$JY$200,'Raw Data'!$AX$11:$AX$200)</f>
        <v>0.14504086510683564</v>
      </c>
      <c r="BB287" s="90">
        <f>RSQ('Raw Data'!$JY$11:$JY$200,'Raw Data'!$AY$11:$AY$200)</f>
        <v>0.162174348410803</v>
      </c>
      <c r="BC287" s="90">
        <f>RSQ('Raw Data'!$JY$11:$JY$200,'Raw Data'!$AZ$11:$AZ$200)</f>
        <v>3.3627987337884406E-2</v>
      </c>
      <c r="BD287" s="90">
        <f>RSQ('Raw Data'!$JY$11:$JY$200,'Raw Data'!$BA$11:$BA$200)</f>
        <v>2.5692501852648975E-2</v>
      </c>
      <c r="BE287" s="90">
        <f>RSQ('Raw Data'!$JY$11:$JY$200,'Raw Data'!$BB$11:$BB$200)</f>
        <v>9.3886862910323415E-2</v>
      </c>
      <c r="BF287" s="90">
        <f>RSQ('Raw Data'!$JY$11:$JY$200,'Raw Data'!$BC$11:$BC$200)</f>
        <v>5.2351361467205162E-2</v>
      </c>
      <c r="BG287" s="90">
        <f>RSQ('Raw Data'!$JY$11:$JY$200,'Raw Data'!$BD$11:$BD$200)</f>
        <v>8.5349735322756443E-2</v>
      </c>
      <c r="BH287" s="90">
        <f>RSQ('Raw Data'!$JY$11:$JY$200,'Raw Data'!$BE$11:$BE$200)</f>
        <v>7.6910496600400405E-2</v>
      </c>
      <c r="BI287" s="90">
        <f>RSQ('Raw Data'!$JY$11:$JY$200,'Raw Data'!$BF$11:$BF$200)</f>
        <v>0.20791667820456677</v>
      </c>
      <c r="BJ287" s="90">
        <f>RSQ('Raw Data'!$JY$11:$JY$200,'Raw Data'!$BG$11:$BG$200)</f>
        <v>4.6133827051699876E-2</v>
      </c>
      <c r="BK287" s="90">
        <f>RSQ('Raw Data'!$JY$11:$JY$200,'Raw Data'!$BH$11:$BH$200)</f>
        <v>7.1342013348368816E-2</v>
      </c>
      <c r="BL287" s="90">
        <f>RSQ('Raw Data'!$JY$11:$JY$200,'Raw Data'!$BI$11:$BI$200)</f>
        <v>0.22892299254985132</v>
      </c>
      <c r="BM287" s="90">
        <f>RSQ('Raw Data'!$JY$11:$JY$200,'Raw Data'!$BJ$11:$BJ$200)</f>
        <v>0.12299104976172151</v>
      </c>
      <c r="BN287" s="90">
        <f>RSQ('Raw Data'!$JY$11:$JY$200,'Raw Data'!$BK$11:$BK$200)</f>
        <v>0.19060899916908067</v>
      </c>
      <c r="BO287" s="90">
        <f>RSQ('Raw Data'!$JY$11:$JY$200,'Raw Data'!$BL$11:$BL$200)</f>
        <v>8.8062325160429639E-2</v>
      </c>
      <c r="BP287" s="90">
        <f>RSQ('Raw Data'!$JY$11:$JY$200,'Raw Data'!$BM$11:$BM$200)</f>
        <v>5.6347981217545418E-2</v>
      </c>
      <c r="BQ287" s="90">
        <f>RSQ('Raw Data'!$JY$11:$JY$200,'Raw Data'!$BN$11:$BN$200)</f>
        <v>0.23322176574907383</v>
      </c>
      <c r="BR287" s="90">
        <f>RSQ('Raw Data'!$JY$11:$JY$200,'Raw Data'!$BO$11:$BO$200)</f>
        <v>4.8943386725913363E-2</v>
      </c>
      <c r="BS287" s="90">
        <f>RSQ('Raw Data'!$JY$11:$JY$200,'Raw Data'!$BP$11:$BP$200)</f>
        <v>5.4388216627437348E-4</v>
      </c>
      <c r="BT287" s="90">
        <f>RSQ('Raw Data'!$JY$11:$JY$200,'Raw Data'!$BQ$11:$BQ$200)</f>
        <v>8.0025029837644798E-2</v>
      </c>
      <c r="BU287" s="90">
        <f>RSQ('Raw Data'!$JY$11:$JY$200,'Raw Data'!$BR$11:$BR$200)</f>
        <v>0.11941210093289231</v>
      </c>
      <c r="BV287" s="90">
        <f>RSQ('Raw Data'!$JY$11:$JY$200,'Raw Data'!$BS$11:$BS$200)</f>
        <v>3.9240229902032173E-2</v>
      </c>
      <c r="BW287" s="90">
        <f>RSQ('Raw Data'!$JY$11:$JY$200,'Raw Data'!$BT$11:$BT$200)</f>
        <v>4.9158978004678645E-2</v>
      </c>
      <c r="BX287" s="90">
        <f>RSQ('Raw Data'!$JY$11:$JY$200,'Raw Data'!$BU$11:$BU$200)</f>
        <v>8.0778571266032176E-2</v>
      </c>
      <c r="BY287" s="90">
        <f>RSQ('Raw Data'!$JY$11:$JY$200,'Raw Data'!$BV$11:$BV$200)</f>
        <v>0.31814710823143183</v>
      </c>
      <c r="BZ287" s="90">
        <f>RSQ('Raw Data'!$JY$11:$JY$200,'Raw Data'!$BW$11:$BW$200)</f>
        <v>0.24048624935436391</v>
      </c>
      <c r="CA287" s="90">
        <f>RSQ('Raw Data'!$JY$11:$JY$200,'Raw Data'!$BX$11:$BX$200)</f>
        <v>0.33482136455318717</v>
      </c>
      <c r="CB287" s="90">
        <f>RSQ('Raw Data'!$JY$11:$JY$200,'Raw Data'!$BY$11:$BY$200)</f>
        <v>2.0776469807549438E-7</v>
      </c>
      <c r="CC287" s="90">
        <f>RSQ('Raw Data'!$JY$11:$JY$200,'Raw Data'!$BZ$11:$BZ$200)</f>
        <v>8.201664123568668E-2</v>
      </c>
      <c r="CD287" s="90">
        <f>RSQ('Raw Data'!$JY$11:$JY$200,'Raw Data'!$CA$11:$CA$200)</f>
        <v>5.0545171287309482E-2</v>
      </c>
      <c r="CE287" s="90">
        <f>RSQ('Raw Data'!$JY$11:$JY$200,'Raw Data'!$CB$11:$CB$200)</f>
        <v>0.27935658559700444</v>
      </c>
      <c r="CF287" s="90">
        <f>RSQ('Raw Data'!$JY$11:$JY$200,'Raw Data'!$CC$11:$CC$200)</f>
        <v>9.0845818618392638E-2</v>
      </c>
      <c r="CG287" s="90">
        <f>RSQ('Raw Data'!$JY$11:$JY$200,'Raw Data'!$CD$11:$CD$200)</f>
        <v>1.5203981389910958E-2</v>
      </c>
      <c r="CH287" s="90">
        <f>RSQ('Raw Data'!$JY$11:$JY$200,'Raw Data'!$CE$11:$CE$200)</f>
        <v>4.1774583153642332E-2</v>
      </c>
      <c r="CI287" s="90">
        <f>RSQ('Raw Data'!$JY$11:$JY$200,'Raw Data'!$CF$11:$CF$200)</f>
        <v>5.2715256065591222E-2</v>
      </c>
      <c r="CJ287" s="90">
        <f>RSQ('Raw Data'!$JY$11:$JY$200,'Raw Data'!$CG$11:$CG$200)</f>
        <v>3.0983855603953291E-2</v>
      </c>
      <c r="CK287" s="92">
        <v>0</v>
      </c>
      <c r="CL287" s="90">
        <f>RSQ('Raw Data'!$JY$11:$JY$200,'Raw Data'!$CI$11:$CI$200)</f>
        <v>3.5293890203288984E-2</v>
      </c>
      <c r="CM287" s="90">
        <f>RSQ('Raw Data'!$JY$11:$JY$200,'Raw Data'!$CJ$11:$CJ$200)</f>
        <v>5.5811205650557597E-2</v>
      </c>
      <c r="CN287" s="90">
        <f>RSQ('Raw Data'!$JY$11:$JY$200,'Raw Data'!$CK$11:$CK$200)</f>
        <v>0.44892996028248444</v>
      </c>
      <c r="CO287" s="90">
        <f>RSQ('Raw Data'!$JY$11:$JY$200,'Raw Data'!$CL$11:$CL$200)</f>
        <v>5.5289960696892924E-2</v>
      </c>
      <c r="CP287" s="90">
        <f>RSQ('Raw Data'!$JY$11:$JY$200,'Raw Data'!$CM$11:$CM$200)</f>
        <v>2.3337158947876455E-3</v>
      </c>
      <c r="CQ287" s="90">
        <f>RSQ('Raw Data'!$JY$11:$JY$200,'Raw Data'!$CN$11:$CN$200)</f>
        <v>5.7629044216808756E-2</v>
      </c>
      <c r="CR287" s="90">
        <f>RSQ('Raw Data'!$JY$11:$JY$200,'Raw Data'!$CO$11:$CO$200)</f>
        <v>3.6568313754529083E-2</v>
      </c>
      <c r="CS287" s="90">
        <f>RSQ('Raw Data'!$JY$11:$JY$200,'Raw Data'!$CP$11:$CP$200)</f>
        <v>1.6885784247900854E-2</v>
      </c>
      <c r="CT287" s="90">
        <f>RSQ('Raw Data'!$JY$11:$JY$200,'Raw Data'!$CQ$11:$CQ$200)</f>
        <v>0.20298167813197435</v>
      </c>
      <c r="CU287" s="90">
        <f>RSQ('Raw Data'!$JY$11:$JY$200,'Raw Data'!$CR$11:$CR$200)</f>
        <v>0.1512987721565503</v>
      </c>
      <c r="CV287" s="90">
        <f>RSQ('Raw Data'!$JY$11:$JY$200,'Raw Data'!$CS$11:$CS$200)</f>
        <v>4.0651930200191706E-2</v>
      </c>
      <c r="CW287" s="90">
        <f>RSQ('Raw Data'!$JY$11:$JY$200,'Raw Data'!$CT$11:$CT$200)</f>
        <v>3.9076916628040227E-2</v>
      </c>
      <c r="CX287" s="90">
        <f>RSQ('Raw Data'!$JY$11:$JY$200,'Raw Data'!$CU$11:$CU$200)</f>
        <v>0.23391265987558249</v>
      </c>
      <c r="CY287" s="90">
        <f>RSQ('Raw Data'!$JY$11:$JY$200,'Raw Data'!$CV$11:$CV$200)</f>
        <v>4.0227917317879669E-2</v>
      </c>
      <c r="CZ287" s="90">
        <f>RSQ('Raw Data'!$JY$11:$JY$200,'Raw Data'!$CW$11:$CW$200)</f>
        <v>4.680855888418791E-2</v>
      </c>
      <c r="DA287" s="90">
        <f>RSQ('Raw Data'!$JY$11:$JY$200,'Raw Data'!$CX$11:$CX$200)</f>
        <v>7.1382434686790121E-3</v>
      </c>
      <c r="DB287" s="90">
        <f>RSQ('Raw Data'!$JY$11:$JY$200,'Raw Data'!$CY$11:$CY$200)</f>
        <v>1.6054772473069721E-2</v>
      </c>
      <c r="DC287" s="90">
        <f>RSQ('Raw Data'!$JY$11:$JY$200,'Raw Data'!$CZ$11:$CZ$200)</f>
        <v>7.6253024582555215E-2</v>
      </c>
      <c r="DD287" s="90">
        <f>RSQ('Raw Data'!$JY$11:$JY$200,'Raw Data'!$DA$11:$DA$200)</f>
        <v>4.4271689329569569E-2</v>
      </c>
      <c r="DE287" s="90">
        <f>RSQ('Raw Data'!$JY$11:$JY$200,'Raw Data'!$DB$11:$DB$200)</f>
        <v>5.7675698427118232E-3</v>
      </c>
      <c r="DF287" s="90">
        <f>RSQ('Raw Data'!$JY$11:$JY$200,'Raw Data'!$DC$11:$DC$200)</f>
        <v>2.499398210088483E-2</v>
      </c>
      <c r="DG287" s="90">
        <f>RSQ('Raw Data'!$JY$11:$JY$200,'Raw Data'!$DD$11:$DD$200)</f>
        <v>0.18433253818470041</v>
      </c>
      <c r="DH287" s="90">
        <f>RSQ('Raw Data'!$JY$11:$JY$200,'Raw Data'!$DE$11:$DE$200)</f>
        <v>4.073353105571547E-2</v>
      </c>
      <c r="DI287" s="90">
        <f>RSQ('Raw Data'!$JY$11:$JY$200,'Raw Data'!$DF$11:$DF$200)</f>
        <v>1.498109786518958E-4</v>
      </c>
      <c r="DJ287" s="90">
        <f>RSQ('Raw Data'!$JY$11:$JY$200,'Raw Data'!$DG$11:$DG$200)</f>
        <v>1.847567674158038E-2</v>
      </c>
      <c r="DK287" s="90">
        <f>RSQ('Raw Data'!$JY$11:$JY$200,'Raw Data'!$DH$11:$DH$200)</f>
        <v>3.9090355395101577E-2</v>
      </c>
      <c r="DL287" s="90">
        <f>RSQ('Raw Data'!$JY$11:$JY$200,'Raw Data'!$DI$11:$DI$200)</f>
        <v>1.9670636015171709E-4</v>
      </c>
      <c r="DM287" s="90">
        <f>RSQ('Raw Data'!$JY$11:$JY$200,'Raw Data'!$DJ$11:$DJ$200)</f>
        <v>6.8651845310798876E-2</v>
      </c>
      <c r="DN287" s="90">
        <f>RSQ('Raw Data'!$JY$11:$JY$200,'Raw Data'!$DK$11:$DK$200)</f>
        <v>1.7340687023954398E-2</v>
      </c>
      <c r="DO287" s="90">
        <f>RSQ('Raw Data'!$JY$11:$JY$200,'Raw Data'!$DL$11:$DL$200)</f>
        <v>7.421627585191963E-2</v>
      </c>
      <c r="DP287" s="90">
        <f>RSQ('Raw Data'!$JY$11:$JY$200,'Raw Data'!$DM$11:$DM$200)</f>
        <v>0.43977013036331736</v>
      </c>
      <c r="DQ287" s="90">
        <f>RSQ('Raw Data'!$JY$11:$JY$200,'Raw Data'!$DN$11:$DN$200)</f>
        <v>0.17916124771984382</v>
      </c>
      <c r="DR287" s="90">
        <f>RSQ('Raw Data'!$JY$11:$JY$200,'Raw Data'!$DO$11:$DO$200)</f>
        <v>0.20524756389511936</v>
      </c>
      <c r="DS287" s="90">
        <f>RSQ('Raw Data'!$JY$11:$JY$200,'Raw Data'!$DP$11:$DP$200)</f>
        <v>0.15451309031487837</v>
      </c>
      <c r="DT287" s="90">
        <f>RSQ('Raw Data'!$JY$11:$JY$200,'Raw Data'!$DQ$11:$DQ$200)</f>
        <v>1.4558700686038362E-2</v>
      </c>
      <c r="DU287" s="90">
        <f>RSQ('Raw Data'!$JY$11:$JY$200,'Raw Data'!$DR$11:$DR$200)</f>
        <v>0.10381574586014282</v>
      </c>
      <c r="DV287" s="91">
        <f>RSQ('Raw Data'!$JY$11:$JY$200,'Raw Data'!$DS$11:$DS$200)</f>
        <v>0.84742409075579384</v>
      </c>
      <c r="DW287" s="90">
        <f>RSQ('Raw Data'!$JY$11:$JY$200,'Raw Data'!$DT$11:$DT$200)</f>
        <v>2.3957916015043611E-2</v>
      </c>
      <c r="DX287" s="90">
        <f>RSQ('Raw Data'!$JY$11:$JY$200,'Raw Data'!$DU$11:$DU$200)</f>
        <v>9.9832902488899589E-2</v>
      </c>
      <c r="DY287" s="90">
        <f>RSQ('Raw Data'!$JY$11:$JY$200,'Raw Data'!$DV$11:$DV$200)</f>
        <v>0.14901888595712337</v>
      </c>
      <c r="DZ287" s="90">
        <f>RSQ('Raw Data'!$JY$11:$JY$200,'Raw Data'!$DW$11:$DW$200)</f>
        <v>5.8743591453099826E-2</v>
      </c>
      <c r="EA287" s="90">
        <f>RSQ('Raw Data'!$JY$11:$JY$200,'Raw Data'!$DX$11:$DX$200)</f>
        <v>2.8767967823987825E-3</v>
      </c>
      <c r="EB287" s="90">
        <f>RSQ('Raw Data'!$JY$11:$JY$200,'Raw Data'!$DY$11:$DY$200)</f>
        <v>4.0204963417625091E-2</v>
      </c>
      <c r="EC287" s="90">
        <f>RSQ('Raw Data'!$JY$11:$JY$200,'Raw Data'!$DZ$11:$DZ$200)</f>
        <v>0.36280226212569655</v>
      </c>
      <c r="ED287" s="90">
        <f>RSQ('Raw Data'!$JY$11:$JY$200,'Raw Data'!$EA$11:$EA$200)</f>
        <v>0.10036848045172697</v>
      </c>
      <c r="EE287" s="90">
        <f>RSQ('Raw Data'!$JY$11:$JY$200,'Raw Data'!$EB$11:$EB$200)</f>
        <v>4.3766879954622979E-2</v>
      </c>
      <c r="EF287" s="90">
        <f>RSQ('Raw Data'!$JY$11:$JY$200,'Raw Data'!$EC$11:$EC$200)</f>
        <v>0.28903236027178564</v>
      </c>
      <c r="EG287" s="90">
        <f>RSQ('Raw Data'!$JY$11:$JY$200,'Raw Data'!$ED$11:$ED$200)</f>
        <v>0.24503984288047345</v>
      </c>
      <c r="EH287" s="90">
        <f>RSQ('Raw Data'!$JY$11:$JY$200,'Raw Data'!$EE$11:$EE$200)</f>
        <v>0.27608050796272376</v>
      </c>
      <c r="EI287" s="90">
        <f>RSQ('Raw Data'!$JY$11:$JY$200,'Raw Data'!$EF$11:$EF$200)</f>
        <v>4.5814605840613531E-2</v>
      </c>
      <c r="EJ287" s="90">
        <f>RSQ('Raw Data'!$JY$11:$JY$200,'Raw Data'!$EG$11:$EG$200)</f>
        <v>0.1077575643938271</v>
      </c>
      <c r="EK287" s="90">
        <f>RSQ('Raw Data'!$JY$11:$JY$200,'Raw Data'!$EH$11:$EH$200)</f>
        <v>0.22280297468634705</v>
      </c>
      <c r="EL287" s="90">
        <f>RSQ('Raw Data'!$JY$11:$JY$200,'Raw Data'!$EI$11:$EI$200)</f>
        <v>9.1564760382593632E-2</v>
      </c>
      <c r="EM287" s="90">
        <f>RSQ('Raw Data'!$JY$11:$JY$200,'Raw Data'!$EJ$11:$EJ$200)</f>
        <v>3.6964976651449107E-2</v>
      </c>
      <c r="EN287" s="90">
        <f>RSQ('Raw Data'!$JY$11:$JY$200,'Raw Data'!$EK$11:$EK$200)</f>
        <v>4.4216149054373974E-2</v>
      </c>
      <c r="EO287" s="90">
        <f>RSQ('Raw Data'!$JY$11:$JY$200,'Raw Data'!$EL$11:$EL$200)</f>
        <v>1.9314296260934619E-2</v>
      </c>
      <c r="EP287" s="90">
        <f>RSQ('Raw Data'!$JY$11:$JY$200,'Raw Data'!$EM$11:$EM$200)</f>
        <v>2.1741267105978646E-4</v>
      </c>
      <c r="EQ287" s="90">
        <f>RSQ('Raw Data'!$JY$11:$JY$200,'Raw Data'!$EN$11:$EN$200)</f>
        <v>3.4086233994340104E-2</v>
      </c>
      <c r="ER287" s="90">
        <f>RSQ('Raw Data'!$JY$11:$JY$200,'Raw Data'!$EO$11:$EO$200)</f>
        <v>2.896425296193287E-2</v>
      </c>
      <c r="ES287" s="90">
        <f>RSQ('Raw Data'!$JY$11:$JY$200,'Raw Data'!$EP$11:$EP$200)</f>
        <v>5.4630373733986354E-2</v>
      </c>
      <c r="ET287" s="90">
        <f>RSQ('Raw Data'!$JY$11:$JY$200,'Raw Data'!$EQ$11:$EQ$200)</f>
        <v>1.7756902410734115E-2</v>
      </c>
      <c r="EU287" s="90">
        <f>RSQ('Raw Data'!$JY$11:$JY$200,'Raw Data'!$ER$11:$ER$200)</f>
        <v>0.20523724108943683</v>
      </c>
      <c r="EV287" s="90">
        <f>RSQ('Raw Data'!$JY$11:$JY$200,'Raw Data'!$ES$11:$ES$200)</f>
        <v>0.10361140955933672</v>
      </c>
      <c r="EW287" s="90">
        <f>RSQ('Raw Data'!$JY$11:$JY$200,'Raw Data'!$ET$11:$ET$200)</f>
        <v>5.67139034084784E-2</v>
      </c>
      <c r="EX287" s="90">
        <f>RSQ('Raw Data'!$JY$11:$JY$200,'Raw Data'!$EU$11:$EU$200)</f>
        <v>0.19707014470181444</v>
      </c>
      <c r="EY287" s="90">
        <f>RSQ('Raw Data'!$JY$11:$JY$200,'Raw Data'!$EV$11:$EV$200)</f>
        <v>1.1021356725920532E-2</v>
      </c>
      <c r="EZ287" s="90">
        <f>RSQ('Raw Data'!$JY$11:$JY$200,'Raw Data'!$EW$11:$EW$200)</f>
        <v>4.9634013304306838E-4</v>
      </c>
      <c r="FA287" s="90">
        <f>RSQ('Raw Data'!$JY$11:$JY$200,'Raw Data'!$EX$11:$EX$200)</f>
        <v>2.6275145136094899E-2</v>
      </c>
      <c r="FB287" s="90">
        <f>RSQ('Raw Data'!$JY$11:$JY$200,'Raw Data'!$EY$11:$EY$200)</f>
        <v>0.15363273257319912</v>
      </c>
      <c r="FC287" s="90">
        <f>RSQ('Raw Data'!$JY$11:$JY$200,'Raw Data'!$EZ$11:$EZ$200)</f>
        <v>1.617268345229346E-2</v>
      </c>
      <c r="FD287" s="90">
        <f>RSQ('Raw Data'!$JY$11:$JY$200,'Raw Data'!$FA$11:$FA$200)</f>
        <v>2.5777822029818456E-2</v>
      </c>
      <c r="FE287" s="90">
        <f>RSQ('Raw Data'!$JY$11:$JY$200,'Raw Data'!$FB$11:$FB$200)</f>
        <v>0.12832236345006168</v>
      </c>
      <c r="FF287" s="90">
        <f>RSQ('Raw Data'!$JY$11:$JY$200,'Raw Data'!$FC$11:$FC$200)</f>
        <v>2.3896023385900075E-2</v>
      </c>
      <c r="FG287" s="90">
        <f>RSQ('Raw Data'!$JY$11:$JY$200,'Raw Data'!$FD$11:$FD$200)</f>
        <v>2.1229589256466383E-2</v>
      </c>
      <c r="FH287" s="90">
        <f>RSQ('Raw Data'!$JY$11:$JY$200,'Raw Data'!$FE$11:$FE$200)</f>
        <v>3.1920305090455667E-2</v>
      </c>
      <c r="FI287" s="90">
        <f>RSQ('Raw Data'!$JY$11:$JY$200,'Raw Data'!$FF$11:$FF$200)</f>
        <v>3.0310014557147186E-2</v>
      </c>
      <c r="FJ287" s="90">
        <f>RSQ('Raw Data'!$JY$11:$JY$200,'Raw Data'!$FG$11:$FG$200)</f>
        <v>8.8827552360037865E-2</v>
      </c>
      <c r="FK287" s="90">
        <f>RSQ('Raw Data'!$JY$11:$JY$200,'Raw Data'!$FH$11:$FH$200)</f>
        <v>8.7131466642932462E-2</v>
      </c>
      <c r="FL287" s="90">
        <f>RSQ('Raw Data'!$JY$11:$JY$200,'Raw Data'!$FI$11:$FI$200)</f>
        <v>4.8392975484996305E-2</v>
      </c>
      <c r="FM287" s="90">
        <f>RSQ('Raw Data'!$JY$11:$JY$200,'Raw Data'!$FJ$11:$FJ$200)</f>
        <v>7.2800976461492875E-2</v>
      </c>
      <c r="FN287" s="90">
        <f>RSQ('Raw Data'!$JY$11:$JY$200,'Raw Data'!$FK$11:$FK$200)</f>
        <v>6.6220720588468437E-2</v>
      </c>
      <c r="FO287" s="90">
        <f>RSQ('Raw Data'!$JY$11:$JY$200,'Raw Data'!$FL$11:$FL$200)</f>
        <v>0.41686616929547871</v>
      </c>
      <c r="FP287" s="90">
        <f>RSQ('Raw Data'!$JY$11:$JY$200,'Raw Data'!$FM$11:$FM$200)</f>
        <v>1.4654463159826006E-2</v>
      </c>
      <c r="FQ287" s="90">
        <f>RSQ('Raw Data'!$JY$11:$JY$200,'Raw Data'!$FN$11:$FN$200)</f>
        <v>9.6421565657499961E-3</v>
      </c>
      <c r="FR287" s="90">
        <f>RSQ('Raw Data'!$JY$11:$JY$200,'Raw Data'!$FO$11:$FO$200)</f>
        <v>2.4314510367848918E-3</v>
      </c>
      <c r="FS287" s="90">
        <f>RSQ('Raw Data'!$JY$11:$JY$200,'Raw Data'!$FP$11:$FP$200)</f>
        <v>0.21661317985917794</v>
      </c>
      <c r="FT287" s="90">
        <f>RSQ('Raw Data'!$JY$11:$JY$200,'Raw Data'!$FQ$11:$FQ$200)</f>
        <v>0.14326827868907144</v>
      </c>
      <c r="FU287" s="90">
        <f>RSQ('Raw Data'!$JY$11:$JY$200,'Raw Data'!$FR$11:$FR$200)</f>
        <v>3.5879200814619636E-2</v>
      </c>
      <c r="FV287" s="90">
        <f>RSQ('Raw Data'!$JY$11:$JY$200,'Raw Data'!$FS$11:$FS$200)</f>
        <v>0.33168789469784804</v>
      </c>
      <c r="FW287" s="90">
        <f>RSQ('Raw Data'!$JY$11:$JY$200,'Raw Data'!$FT$11:$FT$200)</f>
        <v>1.3217023436134415E-2</v>
      </c>
      <c r="FX287" s="90">
        <f>RSQ('Raw Data'!$JY$11:$JY$200,'Raw Data'!$FU$11:$FU$200)</f>
        <v>6.4163440061373686E-2</v>
      </c>
      <c r="FY287" s="90">
        <f>RSQ('Raw Data'!$JY$11:$JY$200,'Raw Data'!$FV$11:$FV$200)</f>
        <v>0.16748591836406623</v>
      </c>
      <c r="FZ287" s="90">
        <f>RSQ('Raw Data'!$JY$11:$JY$200,'Raw Data'!$FW$11:$FW$200)</f>
        <v>2.4692012910484316E-2</v>
      </c>
      <c r="GA287" s="90">
        <f>RSQ('Raw Data'!$JY$11:$JY$200,'Raw Data'!$FX$11:$FX$200)</f>
        <v>0.2519887229351731</v>
      </c>
      <c r="GB287" s="90">
        <f>RSQ('Raw Data'!$JY$11:$JY$200,'Raw Data'!$FY$11:$FY$200)</f>
        <v>6.4121465636370376E-2</v>
      </c>
      <c r="GC287" s="93">
        <f>RSQ('Raw Data'!$JY$11:$JY$200,'Raw Data'!$FZ$11:$FZ$200)</f>
        <v>0.94795096872905393</v>
      </c>
      <c r="GD287" s="90">
        <f>RSQ('Raw Data'!$JY$11:$JY$200,'Raw Data'!$GA$11:$GA$200)</f>
        <v>0.16729822128005947</v>
      </c>
      <c r="GE287" s="90">
        <f>RSQ('Raw Data'!$JY$11:$JY$200,'Raw Data'!$GB$11:$GB$200)</f>
        <v>4.615498433513502E-2</v>
      </c>
      <c r="GF287" s="90">
        <f>RSQ('Raw Data'!$JY$11:$JY$200,'Raw Data'!$GC$11:$GC$200)</f>
        <v>3.0518398111787956E-2</v>
      </c>
      <c r="GG287" s="90">
        <f>RSQ('Raw Data'!$JY$11:$JY$200,'Raw Data'!$GD$11:$GD$200)</f>
        <v>7.8300251860402625E-2</v>
      </c>
      <c r="GH287" s="90">
        <f>RSQ('Raw Data'!$JY$11:$JY$200,'Raw Data'!$GE$11:$GE$200)</f>
        <v>1.2584251672373235E-2</v>
      </c>
      <c r="GI287" s="90">
        <f>RSQ('Raw Data'!$JY$11:$JY$200,'Raw Data'!$GF$11:$GF$200)</f>
        <v>2.3515169801731409E-2</v>
      </c>
      <c r="GJ287" s="90">
        <f>RSQ('Raw Data'!$JY$11:$JY$200,'Raw Data'!$GG$11:$GG$200)</f>
        <v>0.1465390147541078</v>
      </c>
      <c r="GK287" s="90">
        <f>RSQ('Raw Data'!$JY$11:$JY$200,'Raw Data'!$GH$11:$GH$200)</f>
        <v>2.5831154612868775E-2</v>
      </c>
      <c r="GL287" s="90">
        <f>RSQ('Raw Data'!$JY$11:$JY$200,'Raw Data'!$GI$11:$GI$200)</f>
        <v>2.8582336159744665E-2</v>
      </c>
      <c r="GM287" s="90">
        <f>RSQ('Raw Data'!$JY$11:$JY$200,'Raw Data'!$GJ$11:$GJ$200)</f>
        <v>4.031056811454993E-2</v>
      </c>
      <c r="GN287" s="90">
        <f>RSQ('Raw Data'!$JY$11:$JY$200,'Raw Data'!$GK$11:$GK$200)</f>
        <v>2.8194678993254008E-2</v>
      </c>
      <c r="GO287" s="90">
        <f>RSQ('Raw Data'!$JY$11:$JY$200,'Raw Data'!$GL$11:$GL$200)</f>
        <v>2.5297952568256798E-2</v>
      </c>
      <c r="GP287" s="90">
        <f>RSQ('Raw Data'!$JY$11:$JY$200,'Raw Data'!$GM$11:$GM$200)</f>
        <v>7.6467290797610166E-2</v>
      </c>
      <c r="GQ287" s="90">
        <f>RSQ('Raw Data'!$JY$11:$JY$200,'Raw Data'!$GN$11:$GN$200)</f>
        <v>3.5507980816190589E-2</v>
      </c>
      <c r="GR287" s="90">
        <f>RSQ('Raw Data'!$JY$11:$JY$200,'Raw Data'!$GO$11:$GO$200)</f>
        <v>5.5409338107937446E-2</v>
      </c>
      <c r="GS287" s="90">
        <f>RSQ('Raw Data'!$JY$11:$JY$200,'Raw Data'!$GP$11:$GP$200)</f>
        <v>0.33499369944933005</v>
      </c>
      <c r="GT287" s="90">
        <f>RSQ('Raw Data'!$JY$11:$JY$200,'Raw Data'!$GQ$11:$GQ$200)</f>
        <v>2.5425592589752972E-5</v>
      </c>
      <c r="GU287" s="90">
        <f>RSQ('Raw Data'!$JY$11:$JY$200,'Raw Data'!$GR$11:$GR$200)</f>
        <v>5.7666569909244451E-2</v>
      </c>
      <c r="GV287" s="90">
        <f>RSQ('Raw Data'!$JY$11:$JY$200,'Raw Data'!$GS$11:$GS$200)</f>
        <v>5.4541357103129844E-2</v>
      </c>
      <c r="GW287" s="90">
        <f>RSQ('Raw Data'!$JY$11:$JY$200,'Raw Data'!$GT$11:$GT$200)</f>
        <v>5.3919281151556359E-4</v>
      </c>
      <c r="GX287" s="90">
        <f>RSQ('Raw Data'!$JY$11:$JY$200,'Raw Data'!$GU$11:$GU$200)</f>
        <v>2.1686592456001023E-2</v>
      </c>
      <c r="GY287" s="90">
        <f>RSQ('Raw Data'!$JY$11:$JY$200,'Raw Data'!$GV$11:$GV$200)</f>
        <v>0.12939040155931605</v>
      </c>
      <c r="GZ287" s="90">
        <f>RSQ('Raw Data'!$JY$11:$JY$200,'Raw Data'!$GW$11:$GW$200)</f>
        <v>0.50726488967672145</v>
      </c>
      <c r="HA287" s="90">
        <f>RSQ('Raw Data'!$JY$11:$JY$200,'Raw Data'!$GX$11:$GX$200)</f>
        <v>0.47216462989869273</v>
      </c>
      <c r="HB287" s="90">
        <f>RSQ('Raw Data'!$JY$11:$JY$200,'Raw Data'!$GY$11:$GY$200)</f>
        <v>9.9408822088545138E-4</v>
      </c>
      <c r="HC287" s="90">
        <f>RSQ('Raw Data'!$JY$11:$JY$200,'Raw Data'!$GZ$11:$GZ$200)</f>
        <v>8.9092701814098466E-2</v>
      </c>
      <c r="HD287" s="90">
        <f>RSQ('Raw Data'!$JY$11:$JY$200,'Raw Data'!$HA$11:$HA$200)</f>
        <v>0.10173250845227878</v>
      </c>
      <c r="HE287" s="90">
        <f>RSQ('Raw Data'!$JY$11:$JY$200,'Raw Data'!$HB$11:$HB$200)</f>
        <v>3.917073807185055E-2</v>
      </c>
      <c r="HF287" s="90">
        <f>RSQ('Raw Data'!$JY$11:$JY$200,'Raw Data'!$HC$11:$HC$200)</f>
        <v>4.4252786413519971E-2</v>
      </c>
      <c r="HG287" s="90">
        <f>RSQ('Raw Data'!$JY$11:$JY$200,'Raw Data'!$HD$11:$HD$200)</f>
        <v>7.2557157781753881E-2</v>
      </c>
      <c r="HH287" s="90">
        <f>RSQ('Raw Data'!$JY$11:$JY$200,'Raw Data'!$HE$11:$HE$200)</f>
        <v>5.2643241873497532E-2</v>
      </c>
      <c r="HI287" s="90">
        <f>RSQ('Raw Data'!$JY$11:$JY$200,'Raw Data'!$HF$11:$HF$200)</f>
        <v>1.9786684174807081E-2</v>
      </c>
      <c r="HJ287" s="90">
        <f>RSQ('Raw Data'!$JY$11:$JY$200,'Raw Data'!$HG$11:$HG$200)</f>
        <v>0.10148441792124099</v>
      </c>
      <c r="HK287" s="90">
        <f>RSQ('Raw Data'!$JY$11:$JY$200,'Raw Data'!$HH$11:$HH$200)</f>
        <v>0.13362053741668403</v>
      </c>
      <c r="HL287" s="90">
        <f>RSQ('Raw Data'!$JY$11:$JY$200,'Raw Data'!$HI$11:$HI$200)</f>
        <v>7.0255509351032905E-2</v>
      </c>
      <c r="HM287" s="90">
        <f>RSQ('Raw Data'!$JY$11:$JY$200,'Raw Data'!$HJ$11:$HJ$200)</f>
        <v>0.18354247683657357</v>
      </c>
      <c r="HN287" s="90">
        <f>RSQ('Raw Data'!$JY$11:$JY$200,'Raw Data'!$HK$11:$HK$200)</f>
        <v>9.3748572537128025E-2</v>
      </c>
      <c r="HO287" s="90">
        <f>RSQ('Raw Data'!$JY$11:$JY$200,'Raw Data'!$HL$11:$HL$200)</f>
        <v>0.11827539081380617</v>
      </c>
      <c r="HP287" s="90">
        <f>RSQ('Raw Data'!$JY$11:$JY$200,'Raw Data'!$HM$11:$HM$200)</f>
        <v>2.1030701395262147E-3</v>
      </c>
      <c r="HQ287" s="90">
        <f>RSQ('Raw Data'!$JY$11:$JY$200,'Raw Data'!$HN$11:$HN$200)</f>
        <v>0.1541138060799386</v>
      </c>
      <c r="HR287" s="90">
        <f>RSQ('Raw Data'!$JY$11:$JY$200,'Raw Data'!$HO$11:$HO$200)</f>
        <v>0.13188054917124611</v>
      </c>
      <c r="HS287" s="90">
        <f>RSQ('Raw Data'!$JY$11:$JY$200,'Raw Data'!$HP$11:$HP$200)</f>
        <v>0.1425996727831052</v>
      </c>
      <c r="HT287" s="90">
        <f>RSQ('Raw Data'!$JY$11:$JY$200,'Raw Data'!$HQ$11:$HQ$200)</f>
        <v>3.8495779627992228E-2</v>
      </c>
      <c r="HU287" s="90">
        <f>RSQ('Raw Data'!$JY$11:$JY$200,'Raw Data'!$HR$11:$HR$200)</f>
        <v>8.2618095819607384E-2</v>
      </c>
      <c r="HV287" s="90">
        <f>RSQ('Raw Data'!$JY$11:$JY$200,'Raw Data'!$HS$11:$HS$200)</f>
        <v>0.16915526422122784</v>
      </c>
      <c r="HW287" s="90">
        <f>RSQ('Raw Data'!$JY$11:$JY$200,'Raw Data'!$HT$11:$HT$200)</f>
        <v>0.1812274913096977</v>
      </c>
      <c r="HX287" s="90">
        <f>RSQ('Raw Data'!$JY$11:$JY$200,'Raw Data'!$HU$11:$HU$200)</f>
        <v>4.0564926020991723E-2</v>
      </c>
      <c r="HY287" s="90">
        <f>RSQ('Raw Data'!$JY$11:$JY$200,'Raw Data'!$HV$11:$HV$200)</f>
        <v>4.0339041454031395E-2</v>
      </c>
      <c r="HZ287" s="90">
        <f>RSQ('Raw Data'!$JY$11:$JY$200,'Raw Data'!$HW$11:$HW$200)</f>
        <v>6.4800469132271735E-2</v>
      </c>
      <c r="IA287" s="90">
        <f>RSQ('Raw Data'!$JY$11:$JY$200,'Raw Data'!$HX$11:$HX$200)</f>
        <v>2.6493109467653738E-3</v>
      </c>
      <c r="IB287" s="90">
        <f>RSQ('Raw Data'!$JY$11:$JY$200,'Raw Data'!$HY$11:$HY$200)</f>
        <v>1.2547166314574552E-3</v>
      </c>
      <c r="IC287" s="90">
        <f>RSQ('Raw Data'!$JY$11:$JY$200,'Raw Data'!$HZ$11:$HZ$200)</f>
        <v>7.0543502124948657E-2</v>
      </c>
      <c r="ID287" s="90">
        <f>RSQ('Raw Data'!$JY$11:$JY$200,'Raw Data'!$IA$11:$IA$200)</f>
        <v>8.2936358835958068E-2</v>
      </c>
      <c r="IE287" s="90">
        <f>RSQ('Raw Data'!$JY$11:$JY$200,'Raw Data'!$IB$11:$IB$200)</f>
        <v>0.27698596678419535</v>
      </c>
      <c r="IF287" s="90">
        <f>RSQ('Raw Data'!$JY$11:$JY$200,'Raw Data'!$IC$11:$IC$200)</f>
        <v>1.0556246580669445E-3</v>
      </c>
      <c r="IG287" s="90">
        <f>RSQ('Raw Data'!$JY$11:$JY$200,'Raw Data'!$ID$11:$ID$200)</f>
        <v>7.807941508571617E-2</v>
      </c>
      <c r="IH287" s="90">
        <f>RSQ('Raw Data'!$JY$11:$JY$200,'Raw Data'!$IE$11:$IE$200)</f>
        <v>6.9719890034904447E-2</v>
      </c>
      <c r="II287" s="90">
        <f>RSQ('Raw Data'!$JY$11:$JY$200,'Raw Data'!$IF$11:$IF$200)</f>
        <v>6.8082741960009873E-6</v>
      </c>
      <c r="IJ287" s="90">
        <f>RSQ('Raw Data'!$JY$11:$JY$200,'Raw Data'!$IG$11:$IG$200)</f>
        <v>9.2023105323894835E-2</v>
      </c>
      <c r="IK287" s="90">
        <f>RSQ('Raw Data'!$JY$11:$JY$200,'Raw Data'!$IH$11:$IH$200)</f>
        <v>3.9430415109678341E-4</v>
      </c>
      <c r="IL287" s="90">
        <f>RSQ('Raw Data'!$JY$11:$JY$200,'Raw Data'!$II$11:$II$200)</f>
        <v>8.4327714637150816E-2</v>
      </c>
      <c r="IM287" s="90">
        <f>RSQ('Raw Data'!$JY$11:$JY$200,'Raw Data'!$IJ$11:$IJ$200)</f>
        <v>0.22840720816599966</v>
      </c>
      <c r="IN287" s="90">
        <f>RSQ('Raw Data'!$JY$11:$JY$200,'Raw Data'!$IK$11:$IK$200)</f>
        <v>0.16105973923051192</v>
      </c>
      <c r="IO287" s="90">
        <f>RSQ('Raw Data'!$JY$11:$JY$200,'Raw Data'!$IL$11:$IL$200)</f>
        <v>0.46620218426050219</v>
      </c>
      <c r="IP287" s="90">
        <f>RSQ('Raw Data'!$JY$11:$JY$200,'Raw Data'!$IM$11:$IM$200)</f>
        <v>4.331902230421094E-2</v>
      </c>
      <c r="IQ287" s="90">
        <f>RSQ('Raw Data'!$JY$11:$JY$200,'Raw Data'!$IN$11:$IN$200)</f>
        <v>7.6300765655266001E-2</v>
      </c>
      <c r="IR287" s="90">
        <f>RSQ('Raw Data'!$JY$11:$JY$200,'Raw Data'!$IO$11:$IO$200)</f>
        <v>0.41811173441676119</v>
      </c>
      <c r="IS287" s="90">
        <f>RSQ('Raw Data'!$JY$11:$JY$200,'Raw Data'!$IP$11:$IP$200)</f>
        <v>1.2732906642532214E-2</v>
      </c>
      <c r="IT287" s="90">
        <f>RSQ('Raw Data'!$JY$11:$JY$200,'Raw Data'!$IQ$11:$IQ$200)</f>
        <v>6.476536809008655E-3</v>
      </c>
      <c r="IU287" s="90">
        <f>RSQ('Raw Data'!$JY$11:$JY$200,'Raw Data'!$IR$11:$IR$200)</f>
        <v>5.1976799658425422E-2</v>
      </c>
      <c r="IV287" s="90">
        <f>RSQ('Raw Data'!$JY$11:$JY$200,'Raw Data'!$IS$11:$IS$200)</f>
        <v>9.7202487580714536E-2</v>
      </c>
      <c r="IW287" s="90">
        <f>RSQ('Raw Data'!$JY$11:$JY$200,'Raw Data'!$IT$11:$IT$200)</f>
        <v>5.4857173951211917E-2</v>
      </c>
      <c r="IX287" s="90">
        <f>RSQ('Raw Data'!$JY$11:$JY$200,'Raw Data'!$IU$11:$IU$200)</f>
        <v>1.1539778818579587E-2</v>
      </c>
      <c r="IY287" s="90">
        <f>RSQ('Raw Data'!$JY$11:$JY$200,'Raw Data'!$IV$11:$IV$200)</f>
        <v>0.33189552885529966</v>
      </c>
      <c r="IZ287" s="90">
        <f>RSQ('Raw Data'!$JY$11:$JY$200,'Raw Data'!$IW$11:$IW$200)</f>
        <v>8.3572627787164358E-2</v>
      </c>
      <c r="JA287" s="90">
        <f>RSQ('Raw Data'!$JY$11:$JY$200,'Raw Data'!$IX$11:$IX$200)</f>
        <v>0.35739751778876616</v>
      </c>
      <c r="JB287" s="90">
        <f>RSQ('Raw Data'!$JY$11:$JY$200,'Raw Data'!$IY$11:$IY$200)</f>
        <v>2.0256925468785911E-2</v>
      </c>
      <c r="JC287" s="90">
        <f>RSQ('Raw Data'!$JY$11:$JY$200,'Raw Data'!$IZ$11:$IZ$200)</f>
        <v>7.2793637975345923E-2</v>
      </c>
      <c r="JD287" s="90">
        <f>RSQ('Raw Data'!$JY$11:$JY$200,'Raw Data'!$JA$11:$JA$200)</f>
        <v>3.2194755515322984E-2</v>
      </c>
      <c r="JE287" s="90">
        <f>RSQ('Raw Data'!$JY$11:$JY$200,'Raw Data'!$JB$11:$JB$200)</f>
        <v>5.6850711434663095E-2</v>
      </c>
      <c r="JF287" s="90">
        <f>RSQ('Raw Data'!$JY$11:$JY$200,'Raw Data'!$JC$11:$JC$200)</f>
        <v>0.22762127243855684</v>
      </c>
      <c r="JG287" s="90">
        <f>RSQ('Raw Data'!$JY$11:$JY$200,'Raw Data'!$JD$11:$JD$200)</f>
        <v>5.8023324136995562E-2</v>
      </c>
      <c r="JH287" s="90">
        <f>RSQ('Raw Data'!$JY$11:$JY$200,'Raw Data'!$JE$11:$JE$200)</f>
        <v>2.096251077217599E-3</v>
      </c>
      <c r="JI287" s="90">
        <f>RSQ('Raw Data'!$JY$11:$JY$200,'Raw Data'!$JF$11:$JF$200)</f>
        <v>1.506381564598355E-3</v>
      </c>
      <c r="JJ287" s="90">
        <f>RSQ('Raw Data'!$JY$11:$JY$200,'Raw Data'!$JG$11:$JG$200)</f>
        <v>0.10460364711651639</v>
      </c>
      <c r="JK287" s="90">
        <f>RSQ('Raw Data'!$JY$11:$JY$200,'Raw Data'!$JH$11:$JH$200)</f>
        <v>9.7217841734367871E-2</v>
      </c>
      <c r="JL287" s="90">
        <f>RSQ('Raw Data'!$JY$11:$JY$200,'Raw Data'!$JI$11:$JI$200)</f>
        <v>0.40962263797590603</v>
      </c>
      <c r="JM287" s="90">
        <f>RSQ('Raw Data'!$JY$11:$JY$200,'Raw Data'!$JJ$11:$JJ$200)</f>
        <v>8.9594552827769972E-2</v>
      </c>
      <c r="JN287" s="90">
        <f>RSQ('Raw Data'!$JY$11:$JY$200,'Raw Data'!$JK$11:$JK$200)</f>
        <v>0.19936204158351839</v>
      </c>
      <c r="JO287" s="90">
        <f>RSQ('Raw Data'!$JY$11:$JY$200,'Raw Data'!$JL$11:$JL$200)</f>
        <v>0.12626029456153648</v>
      </c>
      <c r="JP287" s="90">
        <f>RSQ('Raw Data'!$JY$11:$JY$200,'Raw Data'!$JM$11:$JM$200)</f>
        <v>1.0434077136731617E-2</v>
      </c>
      <c r="JQ287" s="90">
        <f>RSQ('Raw Data'!$JY$11:$JY$200,'Raw Data'!$JN$11:$JN$200)</f>
        <v>0.12201695852877388</v>
      </c>
      <c r="JR287" s="90">
        <f>RSQ('Raw Data'!$JY$11:$JY$200,'Raw Data'!$JO$11:$JO$200)</f>
        <v>1.6573895546239442E-4</v>
      </c>
      <c r="JS287" s="90">
        <f>RSQ('Raw Data'!$JY$11:$JY$200,'Raw Data'!$JP$11:$JP$200)</f>
        <v>7.9270203339315018E-2</v>
      </c>
      <c r="JT287" s="90">
        <f>RSQ('Raw Data'!$JY$11:$JY$200,'Raw Data'!$JQ$11:$JQ$200)</f>
        <v>4.3081058368814644E-2</v>
      </c>
      <c r="JU287" s="90">
        <f>RSQ('Raw Data'!$JY$11:$JY$200,'Raw Data'!$JR$11:$JR$200)</f>
        <v>6.4837773382717012E-2</v>
      </c>
      <c r="JV287" s="90">
        <f>RSQ('Raw Data'!$JY$11:$JY$200,'Raw Data'!$JS$11:$JS$200)</f>
        <v>0.30737293014878964</v>
      </c>
      <c r="JW287" s="90">
        <f>RSQ('Raw Data'!$JY$11:$JY$200,'Raw Data'!$JT$11:$JT$200)</f>
        <v>0.14046402622349533</v>
      </c>
      <c r="JX287" s="90">
        <f>RSQ('Raw Data'!$JY$11:$JY$200,'Raw Data'!$JU$11:$JU$200)</f>
        <v>0.29170120034415986</v>
      </c>
      <c r="JY287" s="90">
        <f>RSQ('Raw Data'!$JY$11:$JY$200,'Raw Data'!$JV$11:$JV$200)</f>
        <v>5.6375410149492149E-3</v>
      </c>
      <c r="JZ287" s="90">
        <f>RSQ('Raw Data'!$JY$11:$JY$200,'Raw Data'!$JW$11:$JW$200)</f>
        <v>0.12382914774780826</v>
      </c>
      <c r="KA287" s="90">
        <f>RSQ('Raw Data'!$JY$11:$JY$200,'Raw Data'!$JX$11:$JX$200)</f>
        <v>2.5538909745967259E-2</v>
      </c>
      <c r="KB287" s="89">
        <f>RSQ('Raw Data'!$JY$11:$JY$200,'Raw Data'!$JY$11:$JY$200)</f>
        <v>0.99999999999999956</v>
      </c>
      <c r="KC287" s="90">
        <f>RSQ('Raw Data'!$JY$11:$JY$200,'Raw Data'!$JZ$11:$JZ$200)</f>
        <v>9.3170570730164437E-2</v>
      </c>
      <c r="KD287" s="90">
        <f>RSQ('Raw Data'!$JY$11:$JY$200,'Raw Data'!$KA$11:$KA$200)</f>
        <v>1.3590483459703907E-2</v>
      </c>
      <c r="KE287" s="90">
        <f>RSQ('Raw Data'!$JY$11:$JY$200,'Raw Data'!$KB$11:$KB$200)</f>
        <v>0.14861992162736054</v>
      </c>
      <c r="KF287" s="90">
        <f>RSQ('Raw Data'!$JY$11:$JY$200,'Raw Data'!$KC$11:$KC$200)</f>
        <v>8.8483100321518862E-2</v>
      </c>
      <c r="KG287" s="90">
        <f>RSQ('Raw Data'!$JY$11:$JY$200,'Raw Data'!$KD$11:$KD$200)</f>
        <v>6.9878208721809026E-2</v>
      </c>
    </row>
    <row r="288" spans="2:293" x14ac:dyDescent="0.35">
      <c r="B288" s="88"/>
      <c r="C288" s="95">
        <v>915</v>
      </c>
      <c r="D288" s="94" t="s">
        <v>1180</v>
      </c>
      <c r="E288" s="94" t="s">
        <v>1974</v>
      </c>
      <c r="F288" s="94" t="s">
        <v>2002</v>
      </c>
      <c r="G288" s="94" t="s">
        <v>202</v>
      </c>
      <c r="H288" s="94" t="s">
        <v>247</v>
      </c>
      <c r="I288" s="94" t="s">
        <v>3010</v>
      </c>
      <c r="J288" s="90">
        <f>RSQ('Raw Data'!$JZ$11:$JZ$200,'Raw Data'!$G$11:$G$200)</f>
        <v>0.50067911818580768</v>
      </c>
      <c r="K288" s="93">
        <f>RSQ('Raw Data'!$JZ$11:$JZ$200,'Raw Data'!$H$11:$H$200)</f>
        <v>0.90459644281467022</v>
      </c>
      <c r="L288" s="90">
        <f>RSQ('Raw Data'!$JZ$11:$JZ$200,'Raw Data'!$I$11:$I$200)</f>
        <v>0.38687366833798453</v>
      </c>
      <c r="M288" s="90">
        <f>RSQ('Raw Data'!$JZ$11:$JZ$200,'Raw Data'!$J$11:$J$200)</f>
        <v>1.1723763827163899E-4</v>
      </c>
      <c r="N288" s="90">
        <f>RSQ('Raw Data'!$JZ$11:$JZ$200,'Raw Data'!$K$11:$K$200)</f>
        <v>0.32621539245709474</v>
      </c>
      <c r="O288" s="93">
        <f>RSQ('Raw Data'!$JZ$11:$JZ$200,'Raw Data'!$L$11:$L$200)</f>
        <v>0.90160237039977154</v>
      </c>
      <c r="P288" s="90">
        <f>RSQ('Raw Data'!$JZ$11:$JZ$200,'Raw Data'!$M$11:$M$200)</f>
        <v>0.14150112233252332</v>
      </c>
      <c r="Q288" s="90">
        <f>RSQ('Raw Data'!$JZ$11:$JZ$200,'Raw Data'!$N$11:$N$200)</f>
        <v>0.55885465641049592</v>
      </c>
      <c r="R288" s="90">
        <f>RSQ('Raw Data'!$JZ$11:$JZ$200,'Raw Data'!$O$11:$O$200)</f>
        <v>7.2284803884242091E-2</v>
      </c>
      <c r="S288" s="91">
        <f>RSQ('Raw Data'!$JZ$11:$JZ$200,'Raw Data'!$P$11:$P$200)</f>
        <v>0.78022414708970189</v>
      </c>
      <c r="T288" s="91">
        <f>RSQ('Raw Data'!$JZ$11:$JZ$200,'Raw Data'!$Q$11:$Q$200)</f>
        <v>0.70172581557416602</v>
      </c>
      <c r="U288" s="90">
        <f>RSQ('Raw Data'!$JZ$11:$JZ$200,'Raw Data'!$R$11:$R$200)</f>
        <v>3.5760433826313401E-2</v>
      </c>
      <c r="V288" s="91">
        <f>RSQ('Raw Data'!$JZ$11:$JZ$200,'Raw Data'!$S$11:$S$200)</f>
        <v>0.72928615379972139</v>
      </c>
      <c r="W288" s="90">
        <f>RSQ('Raw Data'!$JZ$11:$JZ$200,'Raw Data'!$T$11:$T$200)</f>
        <v>6.9383911326955086E-3</v>
      </c>
      <c r="X288" s="90">
        <f>RSQ('Raw Data'!$JZ$11:$JZ$200,'Raw Data'!$U$11:$U$200)</f>
        <v>0.21508303303555693</v>
      </c>
      <c r="Y288" s="90">
        <f>RSQ('Raw Data'!$JZ$11:$JZ$200,'Raw Data'!$V$11:$V$200)</f>
        <v>0.38246933447474513</v>
      </c>
      <c r="Z288" s="90">
        <f>RSQ('Raw Data'!$JZ$11:$JZ$200,'Raw Data'!$W$11:$W$200)</f>
        <v>3.7128845439672658E-3</v>
      </c>
      <c r="AA288" s="91">
        <f>RSQ('Raw Data'!$JZ$11:$JZ$200,'Raw Data'!$X$11:$X$200)</f>
        <v>0.72023496458958469</v>
      </c>
      <c r="AB288" s="93">
        <f>RSQ('Raw Data'!$JZ$11:$JZ$200,'Raw Data'!$Y$11:$Y$200)</f>
        <v>0.90721661068680437</v>
      </c>
      <c r="AC288" s="90">
        <f>RSQ('Raw Data'!$JZ$11:$JZ$200,'Raw Data'!$Z$11:$Z$200)</f>
        <v>0.46120576835489718</v>
      </c>
      <c r="AD288" s="90">
        <f>RSQ('Raw Data'!$JZ$11:$JZ$200,'Raw Data'!$AA$11:$AA$200)</f>
        <v>1.0202916417520261E-2</v>
      </c>
      <c r="AE288" s="90">
        <f>RSQ('Raw Data'!$JZ$11:$JZ$200,'Raw Data'!$AB$11:$AB$200)</f>
        <v>6.2236473288543918E-2</v>
      </c>
      <c r="AF288" s="90">
        <f>RSQ('Raw Data'!$JZ$11:$JZ$200,'Raw Data'!$AC$11:$AC$200)</f>
        <v>0.47948973125987637</v>
      </c>
      <c r="AG288" s="90">
        <f>RSQ('Raw Data'!$JZ$11:$JZ$200,'Raw Data'!$AD$11:$AD$200)</f>
        <v>0.18791412297567656</v>
      </c>
      <c r="AH288" s="90">
        <f>RSQ('Raw Data'!$JZ$11:$JZ$200,'Raw Data'!$AE$11:$AE$200)</f>
        <v>0.17443857366880991</v>
      </c>
      <c r="AI288" s="90">
        <f>RSQ('Raw Data'!$JZ$11:$JZ$200,'Raw Data'!$AF$11:$AF$200)</f>
        <v>3.3439004055237656E-2</v>
      </c>
      <c r="AJ288" s="90">
        <f>RSQ('Raw Data'!$JZ$11:$JZ$200,'Raw Data'!$AG$11:$AG$200)</f>
        <v>0.42806666256343673</v>
      </c>
      <c r="AK288" s="90">
        <f>RSQ('Raw Data'!$JZ$11:$JZ$200,'Raw Data'!$AH$11:$AH$200)</f>
        <v>0.27654305885162178</v>
      </c>
      <c r="AL288" s="91">
        <f>RSQ('Raw Data'!$JZ$11:$JZ$200,'Raw Data'!$AI$11:$AI$200)</f>
        <v>0.73710874002873661</v>
      </c>
      <c r="AM288" s="90">
        <f>RSQ('Raw Data'!$JZ$11:$JZ$200,'Raw Data'!$AJ$11:$AJ$200)</f>
        <v>8.5769241860850359E-3</v>
      </c>
      <c r="AN288" s="90">
        <f>RSQ('Raw Data'!$JZ$11:$JZ$200,'Raw Data'!$AK$11:$AK$200)</f>
        <v>0.16555090176434833</v>
      </c>
      <c r="AO288" s="90">
        <f>RSQ('Raw Data'!$JZ$11:$JZ$200,'Raw Data'!$AL$11:$AL$200)</f>
        <v>8.6081050451685071E-2</v>
      </c>
      <c r="AP288" s="90">
        <f>RSQ('Raw Data'!$JZ$11:$JZ$200,'Raw Data'!$AM$11:$AM$200)</f>
        <v>0.48081398644977946</v>
      </c>
      <c r="AQ288" s="90">
        <f>RSQ('Raw Data'!$JZ$11:$JZ$200,'Raw Data'!$AN$11:$AN$200)</f>
        <v>3.5334957844262022E-2</v>
      </c>
      <c r="AR288" s="90">
        <f>RSQ('Raw Data'!$JZ$11:$JZ$200,'Raw Data'!$AO$11:$AO$200)</f>
        <v>0.33763135921640636</v>
      </c>
      <c r="AS288" s="90">
        <f>RSQ('Raw Data'!$JZ$11:$JZ$200,'Raw Data'!$AP$11:$AP$200)</f>
        <v>4.2710608311052146E-2</v>
      </c>
      <c r="AT288" s="90">
        <f>RSQ('Raw Data'!$JZ$11:$JZ$200,'Raw Data'!$AQ$11:$AQ$200)</f>
        <v>5.0062518428620091E-2</v>
      </c>
      <c r="AU288" s="90">
        <f>RSQ('Raw Data'!$JZ$11:$JZ$200,'Raw Data'!$AR$11:$AR$200)</f>
        <v>0.38466492210799835</v>
      </c>
      <c r="AV288" s="90">
        <f>RSQ('Raw Data'!$JZ$11:$JZ$200,'Raw Data'!$AS$11:$AS$200)</f>
        <v>6.8919933197283845E-2</v>
      </c>
      <c r="AW288" s="91">
        <f>RSQ('Raw Data'!$JZ$11:$JZ$200,'Raw Data'!$AT$11:$AT$200)</f>
        <v>0.70655252329762175</v>
      </c>
      <c r="AX288" s="90">
        <f>RSQ('Raw Data'!$JZ$11:$JZ$200,'Raw Data'!$AU$11:$AU$200)</f>
        <v>0.52759381968618746</v>
      </c>
      <c r="AY288" s="90">
        <f>RSQ('Raw Data'!$JZ$11:$JZ$200,'Raw Data'!$AV$11:$AV$200)</f>
        <v>0.33721436568526819</v>
      </c>
      <c r="AZ288" s="90">
        <f>RSQ('Raw Data'!$JZ$11:$JZ$200,'Raw Data'!$AW$11:$AW$200)</f>
        <v>0.11945884542782537</v>
      </c>
      <c r="BA288" s="90">
        <f>RSQ('Raw Data'!$JZ$11:$JZ$200,'Raw Data'!$AX$11:$AX$200)</f>
        <v>0.47428018414066697</v>
      </c>
      <c r="BB288" s="90">
        <f>RSQ('Raw Data'!$JZ$11:$JZ$200,'Raw Data'!$AY$11:$AY$200)</f>
        <v>0.63480942904432514</v>
      </c>
      <c r="BC288" s="90">
        <f>RSQ('Raw Data'!$JZ$11:$JZ$200,'Raw Data'!$AZ$11:$AZ$200)</f>
        <v>0.33818107853555623</v>
      </c>
      <c r="BD288" s="90">
        <f>RSQ('Raw Data'!$JZ$11:$JZ$200,'Raw Data'!$BA$11:$BA$200)</f>
        <v>9.9871943410121164E-2</v>
      </c>
      <c r="BE288" s="90">
        <f>RSQ('Raw Data'!$JZ$11:$JZ$200,'Raw Data'!$BB$11:$BB$200)</f>
        <v>0.13074949147360057</v>
      </c>
      <c r="BF288" s="90">
        <f>RSQ('Raw Data'!$JZ$11:$JZ$200,'Raw Data'!$BC$11:$BC$200)</f>
        <v>0.12295073455366276</v>
      </c>
      <c r="BG288" s="90">
        <f>RSQ('Raw Data'!$JZ$11:$JZ$200,'Raw Data'!$BD$11:$BD$200)</f>
        <v>0.6865274293516388</v>
      </c>
      <c r="BH288" s="90">
        <f>RSQ('Raw Data'!$JZ$11:$JZ$200,'Raw Data'!$BE$11:$BE$200)</f>
        <v>0.58443284655727568</v>
      </c>
      <c r="BI288" s="90">
        <f>RSQ('Raw Data'!$JZ$11:$JZ$200,'Raw Data'!$BF$11:$BF$200)</f>
        <v>0.21689612209560089</v>
      </c>
      <c r="BJ288" s="90">
        <f>RSQ('Raw Data'!$JZ$11:$JZ$200,'Raw Data'!$BG$11:$BG$200)</f>
        <v>2.7745353850948798E-2</v>
      </c>
      <c r="BK288" s="90">
        <f>RSQ('Raw Data'!$JZ$11:$JZ$200,'Raw Data'!$BH$11:$BH$200)</f>
        <v>6.6200831786465367E-2</v>
      </c>
      <c r="BL288" s="90">
        <f>RSQ('Raw Data'!$JZ$11:$JZ$200,'Raw Data'!$BI$11:$BI$200)</f>
        <v>0.21720271644682343</v>
      </c>
      <c r="BM288" s="90">
        <f>RSQ('Raw Data'!$JZ$11:$JZ$200,'Raw Data'!$BJ$11:$BJ$200)</f>
        <v>0.12828658940580037</v>
      </c>
      <c r="BN288" s="90">
        <f>RSQ('Raw Data'!$JZ$11:$JZ$200,'Raw Data'!$BK$11:$BK$200)</f>
        <v>0.15365515654432813</v>
      </c>
      <c r="BO288" s="90">
        <f>RSQ('Raw Data'!$JZ$11:$JZ$200,'Raw Data'!$BL$11:$BL$200)</f>
        <v>0.10827451481324073</v>
      </c>
      <c r="BP288" s="90">
        <f>RSQ('Raw Data'!$JZ$11:$JZ$200,'Raw Data'!$BM$11:$BM$200)</f>
        <v>0.11021562916942584</v>
      </c>
      <c r="BQ288" s="90">
        <f>RSQ('Raw Data'!$JZ$11:$JZ$200,'Raw Data'!$BN$11:$BN$200)</f>
        <v>0.47826861025569722</v>
      </c>
      <c r="BR288" s="90">
        <f>RSQ('Raw Data'!$JZ$11:$JZ$200,'Raw Data'!$BO$11:$BO$200)</f>
        <v>0.34488011947262498</v>
      </c>
      <c r="BS288" s="90">
        <f>RSQ('Raw Data'!$JZ$11:$JZ$200,'Raw Data'!$BP$11:$BP$200)</f>
        <v>1.214515225606674E-2</v>
      </c>
      <c r="BT288" s="90">
        <f>RSQ('Raw Data'!$JZ$11:$JZ$200,'Raw Data'!$BQ$11:$BQ$200)</f>
        <v>7.8569368547243931E-2</v>
      </c>
      <c r="BU288" s="90">
        <f>RSQ('Raw Data'!$JZ$11:$JZ$200,'Raw Data'!$BR$11:$BR$200)</f>
        <v>0.40964560389946258</v>
      </c>
      <c r="BV288" s="90">
        <f>RSQ('Raw Data'!$JZ$11:$JZ$200,'Raw Data'!$BS$11:$BS$200)</f>
        <v>0.25416587986082256</v>
      </c>
      <c r="BW288" s="90">
        <f>RSQ('Raw Data'!$JZ$11:$JZ$200,'Raw Data'!$BT$11:$BT$200)</f>
        <v>0.11457043560965839</v>
      </c>
      <c r="BX288" s="90">
        <f>RSQ('Raw Data'!$JZ$11:$JZ$200,'Raw Data'!$BU$11:$BU$200)</f>
        <v>9.0234504077471883E-2</v>
      </c>
      <c r="BY288" s="90">
        <f>RSQ('Raw Data'!$JZ$11:$JZ$200,'Raw Data'!$BV$11:$BV$200)</f>
        <v>0.18418594438719588</v>
      </c>
      <c r="BZ288" s="90">
        <f>RSQ('Raw Data'!$JZ$11:$JZ$200,'Raw Data'!$BW$11:$BW$200)</f>
        <v>0.20861198622627433</v>
      </c>
      <c r="CA288" s="90">
        <f>RSQ('Raw Data'!$JZ$11:$JZ$200,'Raw Data'!$BX$11:$BX$200)</f>
        <v>0.17789394245455228</v>
      </c>
      <c r="CB288" s="90">
        <f>RSQ('Raw Data'!$JZ$11:$JZ$200,'Raw Data'!$BY$11:$BY$200)</f>
        <v>1.8893503271030791E-2</v>
      </c>
      <c r="CC288" s="90">
        <f>RSQ('Raw Data'!$JZ$11:$JZ$200,'Raw Data'!$BZ$11:$BZ$200)</f>
        <v>0.16568322940216834</v>
      </c>
      <c r="CD288" s="90">
        <f>RSQ('Raw Data'!$JZ$11:$JZ$200,'Raw Data'!$CA$11:$CA$200)</f>
        <v>0.32676800898741148</v>
      </c>
      <c r="CE288" s="90">
        <f>RSQ('Raw Data'!$JZ$11:$JZ$200,'Raw Data'!$CB$11:$CB$200)</f>
        <v>0.68612837327498077</v>
      </c>
      <c r="CF288" s="90">
        <f>RSQ('Raw Data'!$JZ$11:$JZ$200,'Raw Data'!$CC$11:$CC$200)</f>
        <v>8.6358180499777865E-2</v>
      </c>
      <c r="CG288" s="90">
        <f>RSQ('Raw Data'!$JZ$11:$JZ$200,'Raw Data'!$CD$11:$CD$200)</f>
        <v>4.3691425445629151E-2</v>
      </c>
      <c r="CH288" s="90">
        <f>RSQ('Raw Data'!$JZ$11:$JZ$200,'Raw Data'!$CE$11:$CE$200)</f>
        <v>8.6722103587412225E-2</v>
      </c>
      <c r="CI288" s="90">
        <f>RSQ('Raw Data'!$JZ$11:$JZ$200,'Raw Data'!$CF$11:$CF$200)</f>
        <v>5.4610169651332294E-2</v>
      </c>
      <c r="CJ288" s="90">
        <f>RSQ('Raw Data'!$JZ$11:$JZ$200,'Raw Data'!$CG$11:$CG$200)</f>
        <v>7.8905998152592152E-2</v>
      </c>
      <c r="CK288" s="92">
        <v>0</v>
      </c>
      <c r="CL288" s="90">
        <f>RSQ('Raw Data'!$JZ$11:$JZ$200,'Raw Data'!$CI$11:$CI$200)</f>
        <v>7.9375609673210071E-2</v>
      </c>
      <c r="CM288" s="90">
        <f>RSQ('Raw Data'!$JZ$11:$JZ$200,'Raw Data'!$CJ$11:$CJ$200)</f>
        <v>0.6577936321175859</v>
      </c>
      <c r="CN288" s="90">
        <f>RSQ('Raw Data'!$JZ$11:$JZ$200,'Raw Data'!$CK$11:$CK$200)</f>
        <v>2.9834777830402559E-2</v>
      </c>
      <c r="CO288" s="90">
        <f>RSQ('Raw Data'!$JZ$11:$JZ$200,'Raw Data'!$CL$11:$CL$200)</f>
        <v>0.57615929295079116</v>
      </c>
      <c r="CP288" s="90">
        <f>RSQ('Raw Data'!$JZ$11:$JZ$200,'Raw Data'!$CM$11:$CM$200)</f>
        <v>5.1513282442512277E-2</v>
      </c>
      <c r="CQ288" s="90">
        <f>RSQ('Raw Data'!$JZ$11:$JZ$200,'Raw Data'!$CN$11:$CN$200)</f>
        <v>2.5547358554096445E-2</v>
      </c>
      <c r="CR288" s="90">
        <f>RSQ('Raw Data'!$JZ$11:$JZ$200,'Raw Data'!$CO$11:$CO$200)</f>
        <v>8.1928377217643261E-2</v>
      </c>
      <c r="CS288" s="90">
        <f>RSQ('Raw Data'!$JZ$11:$JZ$200,'Raw Data'!$CP$11:$CP$200)</f>
        <v>2.6751970452110863E-2</v>
      </c>
      <c r="CT288" s="90">
        <f>RSQ('Raw Data'!$JZ$11:$JZ$200,'Raw Data'!$CQ$11:$CQ$200)</f>
        <v>0.15526345037485301</v>
      </c>
      <c r="CU288" s="90">
        <f>RSQ('Raw Data'!$JZ$11:$JZ$200,'Raw Data'!$CR$11:$CR$200)</f>
        <v>0.22651099884723927</v>
      </c>
      <c r="CV288" s="90">
        <f>RSQ('Raw Data'!$JZ$11:$JZ$200,'Raw Data'!$CS$11:$CS$200)</f>
        <v>0.14272864301213395</v>
      </c>
      <c r="CW288" s="91">
        <f>RSQ('Raw Data'!$JZ$11:$JZ$200,'Raw Data'!$CT$11:$CT$200)</f>
        <v>0.78609711428355211</v>
      </c>
      <c r="CX288" s="90">
        <f>RSQ('Raw Data'!$JZ$11:$JZ$200,'Raw Data'!$CU$11:$CU$200)</f>
        <v>0.44007147553059112</v>
      </c>
      <c r="CY288" s="90">
        <f>RSQ('Raw Data'!$JZ$11:$JZ$200,'Raw Data'!$CV$11:$CV$200)</f>
        <v>0.33181816944359016</v>
      </c>
      <c r="CZ288" s="90">
        <f>RSQ('Raw Data'!$JZ$11:$JZ$200,'Raw Data'!$CW$11:$CW$200)</f>
        <v>0.25517030614070102</v>
      </c>
      <c r="DA288" s="90">
        <f>RSQ('Raw Data'!$JZ$11:$JZ$200,'Raw Data'!$CX$11:$CX$200)</f>
        <v>0.17470932813527335</v>
      </c>
      <c r="DB288" s="90">
        <f>RSQ('Raw Data'!$JZ$11:$JZ$200,'Raw Data'!$CY$11:$CY$200)</f>
        <v>0.11090067614340582</v>
      </c>
      <c r="DC288" s="93">
        <f>RSQ('Raw Data'!$JZ$11:$JZ$200,'Raw Data'!$CZ$11:$CZ$200)</f>
        <v>0.85702931839234309</v>
      </c>
      <c r="DD288" s="90">
        <f>RSQ('Raw Data'!$JZ$11:$JZ$200,'Raw Data'!$DA$11:$DA$200)</f>
        <v>0.3550591835889958</v>
      </c>
      <c r="DE288" s="90">
        <f>RSQ('Raw Data'!$JZ$11:$JZ$200,'Raw Data'!$DB$11:$DB$200)</f>
        <v>1.1159090721646293E-2</v>
      </c>
      <c r="DF288" s="90">
        <f>RSQ('Raw Data'!$JZ$11:$JZ$200,'Raw Data'!$DC$11:$DC$200)</f>
        <v>0.29681162334726968</v>
      </c>
      <c r="DG288" s="90">
        <f>RSQ('Raw Data'!$JZ$11:$JZ$200,'Raw Data'!$DD$11:$DD$200)</f>
        <v>0.68465006443470289</v>
      </c>
      <c r="DH288" s="90">
        <f>RSQ('Raw Data'!$JZ$11:$JZ$200,'Raw Data'!$DE$11:$DE$200)</f>
        <v>5.418672704016891E-3</v>
      </c>
      <c r="DI288" s="90">
        <f>RSQ('Raw Data'!$JZ$11:$JZ$200,'Raw Data'!$DF$11:$DF$200)</f>
        <v>0.54053736501548932</v>
      </c>
      <c r="DJ288" s="90">
        <f>RSQ('Raw Data'!$JZ$11:$JZ$200,'Raw Data'!$DG$11:$DG$200)</f>
        <v>0.11977961453079689</v>
      </c>
      <c r="DK288" s="90">
        <f>RSQ('Raw Data'!$JZ$11:$JZ$200,'Raw Data'!$DH$11:$DH$200)</f>
        <v>9.193828966297915E-2</v>
      </c>
      <c r="DL288" s="90">
        <f>RSQ('Raw Data'!$JZ$11:$JZ$200,'Raw Data'!$DI$11:$DI$200)</f>
        <v>0.55615251559240375</v>
      </c>
      <c r="DM288" s="90">
        <f>RSQ('Raw Data'!$JZ$11:$JZ$200,'Raw Data'!$DJ$11:$DJ$200)</f>
        <v>7.2986410690410314E-2</v>
      </c>
      <c r="DN288" s="90">
        <f>RSQ('Raw Data'!$JZ$11:$JZ$200,'Raw Data'!$DK$11:$DK$200)</f>
        <v>0.11346698523792211</v>
      </c>
      <c r="DO288" s="90">
        <f>RSQ('Raw Data'!$JZ$11:$JZ$200,'Raw Data'!$DL$11:$DL$200)</f>
        <v>6.8680673554446875E-2</v>
      </c>
      <c r="DP288" s="90">
        <f>RSQ('Raw Data'!$JZ$11:$JZ$200,'Raw Data'!$DM$11:$DM$200)</f>
        <v>0.36421217165612452</v>
      </c>
      <c r="DQ288" s="90">
        <f>RSQ('Raw Data'!$JZ$11:$JZ$200,'Raw Data'!$DN$11:$DN$200)</f>
        <v>0.14484009058475716</v>
      </c>
      <c r="DR288" s="90">
        <f>RSQ('Raw Data'!$JZ$11:$JZ$200,'Raw Data'!$DO$11:$DO$200)</f>
        <v>0.15417861557779231</v>
      </c>
      <c r="DS288" s="90">
        <f>RSQ('Raw Data'!$JZ$11:$JZ$200,'Raw Data'!$DP$11:$DP$200)</f>
        <v>5.6488634105094783E-2</v>
      </c>
      <c r="DT288" s="90">
        <f>RSQ('Raw Data'!$JZ$11:$JZ$200,'Raw Data'!$DQ$11:$DQ$200)</f>
        <v>9.5971530975337963E-2</v>
      </c>
      <c r="DU288" s="90">
        <f>RSQ('Raw Data'!$JZ$11:$JZ$200,'Raw Data'!$DR$11:$DR$200)</f>
        <v>9.2672240730147564E-5</v>
      </c>
      <c r="DV288" s="90">
        <f>RSQ('Raw Data'!$JZ$11:$JZ$200,'Raw Data'!$DS$11:$DS$200)</f>
        <v>5.0375962723808412E-2</v>
      </c>
      <c r="DW288" s="90">
        <f>RSQ('Raw Data'!$JZ$11:$JZ$200,'Raw Data'!$DT$11:$DT$200)</f>
        <v>0.19313870967732369</v>
      </c>
      <c r="DX288" s="90">
        <f>RSQ('Raw Data'!$JZ$11:$JZ$200,'Raw Data'!$DU$11:$DU$200)</f>
        <v>8.6099456974164962E-2</v>
      </c>
      <c r="DY288" s="90">
        <f>RSQ('Raw Data'!$JZ$11:$JZ$200,'Raw Data'!$DV$11:$DV$200)</f>
        <v>0.42674034911146863</v>
      </c>
      <c r="DZ288" s="91">
        <f>RSQ('Raw Data'!$JZ$11:$JZ$200,'Raw Data'!$DW$11:$DW$200)</f>
        <v>0.79524359710681358</v>
      </c>
      <c r="EA288" s="90">
        <f>RSQ('Raw Data'!$JZ$11:$JZ$200,'Raw Data'!$DX$11:$DX$200)</f>
        <v>0.11064157191729417</v>
      </c>
      <c r="EB288" s="90">
        <f>RSQ('Raw Data'!$JZ$11:$JZ$200,'Raw Data'!$DY$11:$DY$200)</f>
        <v>0.31156804411438827</v>
      </c>
      <c r="EC288" s="90">
        <f>RSQ('Raw Data'!$JZ$11:$JZ$200,'Raw Data'!$DZ$11:$DZ$200)</f>
        <v>8.9758385519809747E-2</v>
      </c>
      <c r="ED288" s="90">
        <f>RSQ('Raw Data'!$JZ$11:$JZ$200,'Raw Data'!$EA$11:$EA$200)</f>
        <v>0.50214119169192883</v>
      </c>
      <c r="EE288" s="90">
        <f>RSQ('Raw Data'!$JZ$11:$JZ$200,'Raw Data'!$EB$11:$EB$200)</f>
        <v>0.65100586693077411</v>
      </c>
      <c r="EF288" s="90">
        <f>RSQ('Raw Data'!$JZ$11:$JZ$200,'Raw Data'!$EC$11:$EC$200)</f>
        <v>0.33866260454228286</v>
      </c>
      <c r="EG288" s="90">
        <f>RSQ('Raw Data'!$JZ$11:$JZ$200,'Raw Data'!$ED$11:$ED$200)</f>
        <v>0.39900336202313902</v>
      </c>
      <c r="EH288" s="90">
        <f>RSQ('Raw Data'!$JZ$11:$JZ$200,'Raw Data'!$EE$11:$EE$200)</f>
        <v>0.49492921554690017</v>
      </c>
      <c r="EI288" s="90">
        <f>RSQ('Raw Data'!$JZ$11:$JZ$200,'Raw Data'!$EF$11:$EF$200)</f>
        <v>9.0682592391474644E-3</v>
      </c>
      <c r="EJ288" s="90">
        <f>RSQ('Raw Data'!$JZ$11:$JZ$200,'Raw Data'!$EG$11:$EG$200)</f>
        <v>0.16015880728062076</v>
      </c>
      <c r="EK288" s="90">
        <f>RSQ('Raw Data'!$JZ$11:$JZ$200,'Raw Data'!$EH$11:$EH$200)</f>
        <v>0.13498092968970588</v>
      </c>
      <c r="EL288" s="90">
        <f>RSQ('Raw Data'!$JZ$11:$JZ$200,'Raw Data'!$EI$11:$EI$200)</f>
        <v>0.61571160448448181</v>
      </c>
      <c r="EM288" s="90">
        <f>RSQ('Raw Data'!$JZ$11:$JZ$200,'Raw Data'!$EJ$11:$EJ$200)</f>
        <v>8.4414770087023958E-2</v>
      </c>
      <c r="EN288" s="90">
        <f>RSQ('Raw Data'!$JZ$11:$JZ$200,'Raw Data'!$EK$11:$EK$200)</f>
        <v>7.8808191611640016E-2</v>
      </c>
      <c r="EO288" s="90">
        <f>RSQ('Raw Data'!$JZ$11:$JZ$200,'Raw Data'!$EL$11:$EL$200)</f>
        <v>0.43844560336653543</v>
      </c>
      <c r="EP288" s="90">
        <f>RSQ('Raw Data'!$JZ$11:$JZ$200,'Raw Data'!$EM$11:$EM$200)</f>
        <v>2.192636278927242E-2</v>
      </c>
      <c r="EQ288" s="90">
        <f>RSQ('Raw Data'!$JZ$11:$JZ$200,'Raw Data'!$EN$11:$EN$200)</f>
        <v>5.4212096757931061E-3</v>
      </c>
      <c r="ER288" s="90">
        <f>RSQ('Raw Data'!$JZ$11:$JZ$200,'Raw Data'!$EO$11:$EO$200)</f>
        <v>0.54653604496433394</v>
      </c>
      <c r="ES288" s="90">
        <f>RSQ('Raw Data'!$JZ$11:$JZ$200,'Raw Data'!$EP$11:$EP$200)</f>
        <v>6.9532874958806367E-3</v>
      </c>
      <c r="ET288" s="90">
        <f>RSQ('Raw Data'!$JZ$11:$JZ$200,'Raw Data'!$EQ$11:$EQ$200)</f>
        <v>0.11280937994165474</v>
      </c>
      <c r="EU288" s="90">
        <f>RSQ('Raw Data'!$JZ$11:$JZ$200,'Raw Data'!$ER$11:$ER$200)</f>
        <v>0.63895421029597066</v>
      </c>
      <c r="EV288" s="90">
        <f>RSQ('Raw Data'!$JZ$11:$JZ$200,'Raw Data'!$ES$11:$ES$200)</f>
        <v>7.7087934865136126E-2</v>
      </c>
      <c r="EW288" s="90">
        <f>RSQ('Raw Data'!$JZ$11:$JZ$200,'Raw Data'!$ET$11:$ET$200)</f>
        <v>0.3212952443826278</v>
      </c>
      <c r="EX288" s="90">
        <f>RSQ('Raw Data'!$JZ$11:$JZ$200,'Raw Data'!$EU$11:$EU$200)</f>
        <v>0.28846341305882539</v>
      </c>
      <c r="EY288" s="90">
        <f>RSQ('Raw Data'!$JZ$11:$JZ$200,'Raw Data'!$EV$11:$EV$200)</f>
        <v>1.9650763875313875E-2</v>
      </c>
      <c r="EZ288" s="90">
        <f>RSQ('Raw Data'!$JZ$11:$JZ$200,'Raw Data'!$EW$11:$EW$200)</f>
        <v>0.45178048268255949</v>
      </c>
      <c r="FA288" s="90">
        <f>RSQ('Raw Data'!$JZ$11:$JZ$200,'Raw Data'!$EX$11:$EX$200)</f>
        <v>4.3062403323448004E-2</v>
      </c>
      <c r="FB288" s="90">
        <f>RSQ('Raw Data'!$JZ$11:$JZ$200,'Raw Data'!$EY$11:$EY$200)</f>
        <v>0.58615768538493251</v>
      </c>
      <c r="FC288" s="90">
        <f>RSQ('Raw Data'!$JZ$11:$JZ$200,'Raw Data'!$EZ$11:$EZ$200)</f>
        <v>3.6513536537176289E-2</v>
      </c>
      <c r="FD288" s="90">
        <f>RSQ('Raw Data'!$JZ$11:$JZ$200,'Raw Data'!$FA$11:$FA$200)</f>
        <v>3.2692914776996525E-3</v>
      </c>
      <c r="FE288" s="90">
        <f>RSQ('Raw Data'!$JZ$11:$JZ$200,'Raw Data'!$FB$11:$FB$200)</f>
        <v>0.69724690992405625</v>
      </c>
      <c r="FF288" s="90">
        <f>RSQ('Raw Data'!$JZ$11:$JZ$200,'Raw Data'!$FC$11:$FC$200)</f>
        <v>0.1083712335739839</v>
      </c>
      <c r="FG288" s="90">
        <f>RSQ('Raw Data'!$JZ$11:$JZ$200,'Raw Data'!$FD$11:$FD$200)</f>
        <v>0.10300109856956151</v>
      </c>
      <c r="FH288" s="90">
        <f>RSQ('Raw Data'!$JZ$11:$JZ$200,'Raw Data'!$FE$11:$FE$200)</f>
        <v>0.33506280642987774</v>
      </c>
      <c r="FI288" s="90">
        <f>RSQ('Raw Data'!$JZ$11:$JZ$200,'Raw Data'!$FF$11:$FF$200)</f>
        <v>0.31470513193934069</v>
      </c>
      <c r="FJ288" s="90">
        <f>RSQ('Raw Data'!$JZ$11:$JZ$200,'Raw Data'!$FG$11:$FG$200)</f>
        <v>0.59670194815336453</v>
      </c>
      <c r="FK288" s="90">
        <f>RSQ('Raw Data'!$JZ$11:$JZ$200,'Raw Data'!$FH$11:$FH$200)</f>
        <v>0.14729585827277056</v>
      </c>
      <c r="FL288" s="90">
        <f>RSQ('Raw Data'!$JZ$11:$JZ$200,'Raw Data'!$FI$11:$FI$200)</f>
        <v>2.6672522576908358E-2</v>
      </c>
      <c r="FM288" s="90">
        <f>RSQ('Raw Data'!$JZ$11:$JZ$200,'Raw Data'!$FJ$11:$FJ$200)</f>
        <v>0.5898160258260724</v>
      </c>
      <c r="FN288" s="90">
        <f>RSQ('Raw Data'!$JZ$11:$JZ$200,'Raw Data'!$FK$11:$FK$200)</f>
        <v>0.62460591074191507</v>
      </c>
      <c r="FO288" s="90">
        <f>RSQ('Raw Data'!$JZ$11:$JZ$200,'Raw Data'!$FL$11:$FL$200)</f>
        <v>0.11307316550916824</v>
      </c>
      <c r="FP288" s="90">
        <f>RSQ('Raw Data'!$JZ$11:$JZ$200,'Raw Data'!$FM$11:$FM$200)</f>
        <v>9.9554454675087015E-2</v>
      </c>
      <c r="FQ288" s="90">
        <f>RSQ('Raw Data'!$JZ$11:$JZ$200,'Raw Data'!$FN$11:$FN$200)</f>
        <v>2.6350369205439206E-2</v>
      </c>
      <c r="FR288" s="90">
        <f>RSQ('Raw Data'!$JZ$11:$JZ$200,'Raw Data'!$FO$11:$FO$200)</f>
        <v>1.8127284895873542E-2</v>
      </c>
      <c r="FS288" s="91">
        <f>RSQ('Raw Data'!$JZ$11:$JZ$200,'Raw Data'!$FP$11:$FP$200)</f>
        <v>0.80598079497829267</v>
      </c>
      <c r="FT288" s="90">
        <f>RSQ('Raw Data'!$JZ$11:$JZ$200,'Raw Data'!$FQ$11:$FQ$200)</f>
        <v>5.0721257249480074E-2</v>
      </c>
      <c r="FU288" s="90">
        <f>RSQ('Raw Data'!$JZ$11:$JZ$200,'Raw Data'!$FR$11:$FR$200)</f>
        <v>6.431943487116871E-3</v>
      </c>
      <c r="FV288" s="90">
        <f>RSQ('Raw Data'!$JZ$11:$JZ$200,'Raw Data'!$FS$11:$FS$200)</f>
        <v>0.49773565752135429</v>
      </c>
      <c r="FW288" s="90">
        <f>RSQ('Raw Data'!$JZ$11:$JZ$200,'Raw Data'!$FT$11:$FT$200)</f>
        <v>0.60054454207166108</v>
      </c>
      <c r="FX288" s="91">
        <f>RSQ('Raw Data'!$JZ$11:$JZ$200,'Raw Data'!$FU$11:$FU$200)</f>
        <v>0.73010529464873231</v>
      </c>
      <c r="FY288" s="90">
        <f>RSQ('Raw Data'!$JZ$11:$JZ$200,'Raw Data'!$FV$11:$FV$200)</f>
        <v>0.57487686948241012</v>
      </c>
      <c r="FZ288" s="90">
        <f>RSQ('Raw Data'!$JZ$11:$JZ$200,'Raw Data'!$FW$11:$FW$200)</f>
        <v>0.10432608070387954</v>
      </c>
      <c r="GA288" s="90">
        <f>RSQ('Raw Data'!$JZ$11:$JZ$200,'Raw Data'!$FX$11:$FX$200)</f>
        <v>0.61955123692860892</v>
      </c>
      <c r="GB288" s="90">
        <f>RSQ('Raw Data'!$JZ$11:$JZ$200,'Raw Data'!$FY$11:$FY$200)</f>
        <v>0.68511911810299564</v>
      </c>
      <c r="GC288" s="90">
        <f>RSQ('Raw Data'!$JZ$11:$JZ$200,'Raw Data'!$FZ$11:$FZ$200)</f>
        <v>6.7504263048601368E-2</v>
      </c>
      <c r="GD288" s="90">
        <f>RSQ('Raw Data'!$JZ$11:$JZ$200,'Raw Data'!$GA$11:$GA$200)</f>
        <v>0.10942930398425861</v>
      </c>
      <c r="GE288" s="90">
        <f>RSQ('Raw Data'!$JZ$11:$JZ$200,'Raw Data'!$GB$11:$GB$200)</f>
        <v>0.34675933766711808</v>
      </c>
      <c r="GF288" s="90">
        <f>RSQ('Raw Data'!$JZ$11:$JZ$200,'Raw Data'!$GC$11:$GC$200)</f>
        <v>0.16817060013718974</v>
      </c>
      <c r="GG288" s="90">
        <f>RSQ('Raw Data'!$JZ$11:$JZ$200,'Raw Data'!$GD$11:$GD$200)</f>
        <v>7.5733191338320752E-2</v>
      </c>
      <c r="GH288" s="90">
        <f>RSQ('Raw Data'!$JZ$11:$JZ$200,'Raw Data'!$GE$11:$GE$200)</f>
        <v>0.38176030058966343</v>
      </c>
      <c r="GI288" s="90">
        <f>RSQ('Raw Data'!$JZ$11:$JZ$200,'Raw Data'!$GF$11:$GF$200)</f>
        <v>0.28378405157212272</v>
      </c>
      <c r="GJ288" s="90">
        <f>RSQ('Raw Data'!$JZ$11:$JZ$200,'Raw Data'!$GG$11:$GG$200)</f>
        <v>0.20902264574446824</v>
      </c>
      <c r="GK288" s="90">
        <f>RSQ('Raw Data'!$JZ$11:$JZ$200,'Raw Data'!$GH$11:$GH$200)</f>
        <v>0.25173753277683225</v>
      </c>
      <c r="GL288" s="90">
        <f>RSQ('Raw Data'!$JZ$11:$JZ$200,'Raw Data'!$GI$11:$GI$200)</f>
        <v>0.30129556015963765</v>
      </c>
      <c r="GM288" s="90">
        <f>RSQ('Raw Data'!$JZ$11:$JZ$200,'Raw Data'!$GJ$11:$GJ$200)</f>
        <v>0.24072110486987996</v>
      </c>
      <c r="GN288" s="90">
        <f>RSQ('Raw Data'!$JZ$11:$JZ$200,'Raw Data'!$GK$11:$GK$200)</f>
        <v>0.27477815986460952</v>
      </c>
      <c r="GO288" s="90">
        <f>RSQ('Raw Data'!$JZ$11:$JZ$200,'Raw Data'!$GL$11:$GL$200)</f>
        <v>0.22280640969962506</v>
      </c>
      <c r="GP288" s="93">
        <f>RSQ('Raw Data'!$JZ$11:$JZ$200,'Raw Data'!$GM$11:$GM$200)</f>
        <v>0.88986732518437583</v>
      </c>
      <c r="GQ288" s="90">
        <f>RSQ('Raw Data'!$JZ$11:$JZ$200,'Raw Data'!$GN$11:$GN$200)</f>
        <v>7.3469360375009604E-2</v>
      </c>
      <c r="GR288" s="90">
        <f>RSQ('Raw Data'!$JZ$11:$JZ$200,'Raw Data'!$GO$11:$GO$200)</f>
        <v>0.59460799926338015</v>
      </c>
      <c r="GS288" s="90">
        <f>RSQ('Raw Data'!$JZ$11:$JZ$200,'Raw Data'!$GP$11:$GP$200)</f>
        <v>0.56629525856239893</v>
      </c>
      <c r="GT288" s="90">
        <f>RSQ('Raw Data'!$JZ$11:$JZ$200,'Raw Data'!$GQ$11:$GQ$200)</f>
        <v>9.2931628612370018E-2</v>
      </c>
      <c r="GU288" s="90">
        <f>RSQ('Raw Data'!$JZ$11:$JZ$200,'Raw Data'!$GR$11:$GR$200)</f>
        <v>0.51441316900246681</v>
      </c>
      <c r="GV288" s="90">
        <f>RSQ('Raw Data'!$JZ$11:$JZ$200,'Raw Data'!$GS$11:$GS$200)</f>
        <v>0.48111383850206324</v>
      </c>
      <c r="GW288" s="90">
        <f>RSQ('Raw Data'!$JZ$11:$JZ$200,'Raw Data'!$GT$11:$GT$200)</f>
        <v>0.45364063459322845</v>
      </c>
      <c r="GX288" s="90">
        <f>RSQ('Raw Data'!$JZ$11:$JZ$200,'Raw Data'!$GU$11:$GU$200)</f>
        <v>9.5980016758293873E-2</v>
      </c>
      <c r="GY288" s="90">
        <f>RSQ('Raw Data'!$JZ$11:$JZ$200,'Raw Data'!$GV$11:$GV$200)</f>
        <v>0.16950141744055883</v>
      </c>
      <c r="GZ288" s="90">
        <f>RSQ('Raw Data'!$JZ$11:$JZ$200,'Raw Data'!$GW$11:$GW$200)</f>
        <v>0.13565541027427738</v>
      </c>
      <c r="HA288" s="90">
        <f>RSQ('Raw Data'!$JZ$11:$JZ$200,'Raw Data'!$GX$11:$GX$200)</f>
        <v>0.20077631339216231</v>
      </c>
      <c r="HB288" s="90">
        <f>RSQ('Raw Data'!$JZ$11:$JZ$200,'Raw Data'!$GY$11:$GY$200)</f>
        <v>0.53383519739999419</v>
      </c>
      <c r="HC288" s="90">
        <f>RSQ('Raw Data'!$JZ$11:$JZ$200,'Raw Data'!$GZ$11:$GZ$200)</f>
        <v>0.16270694503054278</v>
      </c>
      <c r="HD288" s="90">
        <f>RSQ('Raw Data'!$JZ$11:$JZ$200,'Raw Data'!$HA$11:$HA$200)</f>
        <v>8.390780249316461E-2</v>
      </c>
      <c r="HE288" s="90">
        <f>RSQ('Raw Data'!$JZ$11:$JZ$200,'Raw Data'!$HB$11:$HB$200)</f>
        <v>0.31563837867250577</v>
      </c>
      <c r="HF288" s="90">
        <f>RSQ('Raw Data'!$JZ$11:$JZ$200,'Raw Data'!$HC$11:$HC$200)</f>
        <v>9.063884363269821E-2</v>
      </c>
      <c r="HG288" s="90">
        <f>RSQ('Raw Data'!$JZ$11:$JZ$200,'Raw Data'!$HD$11:$HD$200)</f>
        <v>7.9478333978702367E-2</v>
      </c>
      <c r="HH288" s="90">
        <f>RSQ('Raw Data'!$JZ$11:$JZ$200,'Raw Data'!$HE$11:$HE$200)</f>
        <v>0.14909464860003249</v>
      </c>
      <c r="HI288" s="90">
        <f>RSQ('Raw Data'!$JZ$11:$JZ$200,'Raw Data'!$HF$11:$HF$200)</f>
        <v>0.21680383714634013</v>
      </c>
      <c r="HJ288" s="90">
        <f>RSQ('Raw Data'!$JZ$11:$JZ$200,'Raw Data'!$HG$11:$HG$200)</f>
        <v>4.4618239217033714E-2</v>
      </c>
      <c r="HK288" s="90">
        <f>RSQ('Raw Data'!$JZ$11:$JZ$200,'Raw Data'!$HH$11:$HH$200)</f>
        <v>6.9046967434183468E-2</v>
      </c>
      <c r="HL288" s="90">
        <f>RSQ('Raw Data'!$JZ$11:$JZ$200,'Raw Data'!$HI$11:$HI$200)</f>
        <v>0.28545279559294723</v>
      </c>
      <c r="HM288" s="90">
        <f>RSQ('Raw Data'!$JZ$11:$JZ$200,'Raw Data'!$HJ$11:$HJ$200)</f>
        <v>1.8084373949736932E-2</v>
      </c>
      <c r="HN288" s="91">
        <f>RSQ('Raw Data'!$JZ$11:$JZ$200,'Raw Data'!$HK$11:$HK$200)</f>
        <v>0.79396635147601735</v>
      </c>
      <c r="HO288" s="90">
        <f>RSQ('Raw Data'!$JZ$11:$JZ$200,'Raw Data'!$HL$11:$HL$200)</f>
        <v>1.4966484225989549E-2</v>
      </c>
      <c r="HP288" s="90">
        <f>RSQ('Raw Data'!$JZ$11:$JZ$200,'Raw Data'!$HM$11:$HM$200)</f>
        <v>0.12323453764054973</v>
      </c>
      <c r="HQ288" s="90">
        <f>RSQ('Raw Data'!$JZ$11:$JZ$200,'Raw Data'!$HN$11:$HN$200)</f>
        <v>7.7858538736917199E-2</v>
      </c>
      <c r="HR288" s="90">
        <f>RSQ('Raw Data'!$JZ$11:$JZ$200,'Raw Data'!$HO$11:$HO$200)</f>
        <v>0.10689922259917548</v>
      </c>
      <c r="HS288" s="90">
        <f>RSQ('Raw Data'!$JZ$11:$JZ$200,'Raw Data'!$HP$11:$HP$200)</f>
        <v>4.9056006492756786E-2</v>
      </c>
      <c r="HT288" s="90">
        <f>RSQ('Raw Data'!$JZ$11:$JZ$200,'Raw Data'!$HQ$11:$HQ$200)</f>
        <v>3.1694387296374221E-2</v>
      </c>
      <c r="HU288" s="90">
        <f>RSQ('Raw Data'!$JZ$11:$JZ$200,'Raw Data'!$HR$11:$HR$200)</f>
        <v>3.557721143690417E-2</v>
      </c>
      <c r="HV288" s="90">
        <f>RSQ('Raw Data'!$JZ$11:$JZ$200,'Raw Data'!$HS$11:$HS$200)</f>
        <v>0.14563590727933073</v>
      </c>
      <c r="HW288" s="90">
        <f>RSQ('Raw Data'!$JZ$11:$JZ$200,'Raw Data'!$HT$11:$HT$200)</f>
        <v>0.5038054118920382</v>
      </c>
      <c r="HX288" s="90">
        <f>RSQ('Raw Data'!$JZ$11:$JZ$200,'Raw Data'!$HU$11:$HU$200)</f>
        <v>7.8869265744028319E-2</v>
      </c>
      <c r="HY288" s="90">
        <f>RSQ('Raw Data'!$JZ$11:$JZ$200,'Raw Data'!$HV$11:$HV$200)</f>
        <v>7.5693867955307137E-2</v>
      </c>
      <c r="HZ288" s="90">
        <f>RSQ('Raw Data'!$JZ$11:$JZ$200,'Raw Data'!$HW$11:$HW$200)</f>
        <v>7.2638717016333287E-2</v>
      </c>
      <c r="IA288" s="90">
        <f>RSQ('Raw Data'!$JZ$11:$JZ$200,'Raw Data'!$HX$11:$HX$200)</f>
        <v>3.7421295844345878E-4</v>
      </c>
      <c r="IB288" s="90">
        <f>RSQ('Raw Data'!$JZ$11:$JZ$200,'Raw Data'!$HY$11:$HY$200)</f>
        <v>2.3642413794198151E-4</v>
      </c>
      <c r="IC288" s="90">
        <f>RSQ('Raw Data'!$JZ$11:$JZ$200,'Raw Data'!$HZ$11:$HZ$200)</f>
        <v>0.40401227652014093</v>
      </c>
      <c r="ID288" s="90">
        <f>RSQ('Raw Data'!$JZ$11:$JZ$200,'Raw Data'!$IA$11:$IA$200)</f>
        <v>8.9267642972569269E-2</v>
      </c>
      <c r="IE288" s="90">
        <f>RSQ('Raw Data'!$JZ$11:$JZ$200,'Raw Data'!$IB$11:$IB$200)</f>
        <v>0.15899171396294637</v>
      </c>
      <c r="IF288" s="90">
        <f>RSQ('Raw Data'!$JZ$11:$JZ$200,'Raw Data'!$IC$11:$IC$200)</f>
        <v>0.31390119550182227</v>
      </c>
      <c r="IG288" s="90">
        <f>RSQ('Raw Data'!$JZ$11:$JZ$200,'Raw Data'!$ID$11:$ID$200)</f>
        <v>0.59421395321932968</v>
      </c>
      <c r="IH288" s="90">
        <f>RSQ('Raw Data'!$JZ$11:$JZ$200,'Raw Data'!$IE$11:$IE$200)</f>
        <v>0.46844007596355425</v>
      </c>
      <c r="II288" s="90">
        <f>RSQ('Raw Data'!$JZ$11:$JZ$200,'Raw Data'!$IF$11:$IF$200)</f>
        <v>0.5091863485751088</v>
      </c>
      <c r="IJ288" s="93">
        <f>RSQ('Raw Data'!$JZ$11:$JZ$200,'Raw Data'!$IG$11:$IG$200)</f>
        <v>0.89968870546371993</v>
      </c>
      <c r="IK288" s="90">
        <f>RSQ('Raw Data'!$JZ$11:$JZ$200,'Raw Data'!$IH$11:$IH$200)</f>
        <v>0.25046044406085982</v>
      </c>
      <c r="IL288" s="91">
        <f>RSQ('Raw Data'!$JZ$11:$JZ$200,'Raw Data'!$II$11:$II$200)</f>
        <v>0.74216716370663427</v>
      </c>
      <c r="IM288" s="90">
        <f>RSQ('Raw Data'!$JZ$11:$JZ$200,'Raw Data'!$IJ$11:$IJ$200)</f>
        <v>0.1172457966682101</v>
      </c>
      <c r="IN288" s="90">
        <f>RSQ('Raw Data'!$JZ$11:$JZ$200,'Raw Data'!$IK$11:$IK$200)</f>
        <v>0.18328688207655761</v>
      </c>
      <c r="IO288" s="90">
        <f>RSQ('Raw Data'!$JZ$11:$JZ$200,'Raw Data'!$IL$11:$IL$200)</f>
        <v>0.20612445704772625</v>
      </c>
      <c r="IP288" s="90">
        <f>RSQ('Raw Data'!$JZ$11:$JZ$200,'Raw Data'!$IM$11:$IM$200)</f>
        <v>0.40923341142198816</v>
      </c>
      <c r="IQ288" s="90">
        <f>RSQ('Raw Data'!$JZ$11:$JZ$200,'Raw Data'!$IN$11:$IN$200)</f>
        <v>0.1354903347556688</v>
      </c>
      <c r="IR288" s="90">
        <f>RSQ('Raw Data'!$JZ$11:$JZ$200,'Raw Data'!$IO$11:$IO$200)</f>
        <v>0.48147613562619307</v>
      </c>
      <c r="IS288" s="90">
        <f>RSQ('Raw Data'!$JZ$11:$JZ$200,'Raw Data'!$IP$11:$IP$200)</f>
        <v>9.5231831281738982E-2</v>
      </c>
      <c r="IT288" s="90">
        <f>RSQ('Raw Data'!$JZ$11:$JZ$200,'Raw Data'!$IQ$11:$IQ$200)</f>
        <v>8.5387017710181368E-2</v>
      </c>
      <c r="IU288" s="90">
        <f>RSQ('Raw Data'!$JZ$11:$JZ$200,'Raw Data'!$IR$11:$IR$200)</f>
        <v>0.25229393103088205</v>
      </c>
      <c r="IV288" s="91">
        <f>RSQ('Raw Data'!$JZ$11:$JZ$200,'Raw Data'!$IS$11:$IS$200)</f>
        <v>0.79083999580938569</v>
      </c>
      <c r="IW288" s="90">
        <f>RSQ('Raw Data'!$JZ$11:$JZ$200,'Raw Data'!$IT$11:$IT$200)</f>
        <v>0.61232992792871022</v>
      </c>
      <c r="IX288" s="90">
        <f>RSQ('Raw Data'!$JZ$11:$JZ$200,'Raw Data'!$IU$11:$IU$200)</f>
        <v>0.46390388071446897</v>
      </c>
      <c r="IY288" s="90">
        <f>RSQ('Raw Data'!$JZ$11:$JZ$200,'Raw Data'!$IV$11:$IV$200)</f>
        <v>0.53063500416897336</v>
      </c>
      <c r="IZ288" s="91">
        <f>RSQ('Raw Data'!$JZ$11:$JZ$200,'Raw Data'!$IW$11:$IW$200)</f>
        <v>0.73076524609539317</v>
      </c>
      <c r="JA288" s="90">
        <f>RSQ('Raw Data'!$JZ$11:$JZ$200,'Raw Data'!$IX$11:$IX$200)</f>
        <v>0.11766503179966792</v>
      </c>
      <c r="JB288" s="90">
        <f>RSQ('Raw Data'!$JZ$11:$JZ$200,'Raw Data'!$IY$11:$IY$200)</f>
        <v>8.4388014621516114E-3</v>
      </c>
      <c r="JC288" s="90">
        <f>RSQ('Raw Data'!$JZ$11:$JZ$200,'Raw Data'!$IZ$11:$IZ$200)</f>
        <v>0.11222925936120991</v>
      </c>
      <c r="JD288" s="90">
        <f>RSQ('Raw Data'!$JZ$11:$JZ$200,'Raw Data'!$JA$11:$JA$200)</f>
        <v>0.19156366953186463</v>
      </c>
      <c r="JE288" s="90">
        <f>RSQ('Raw Data'!$JZ$11:$JZ$200,'Raw Data'!$JB$11:$JB$200)</f>
        <v>4.2489024302438401E-2</v>
      </c>
      <c r="JF288" s="90">
        <f>RSQ('Raw Data'!$JZ$11:$JZ$200,'Raw Data'!$JC$11:$JC$200)</f>
        <v>5.2048523124525084E-2</v>
      </c>
      <c r="JG288" s="90">
        <f>RSQ('Raw Data'!$JZ$11:$JZ$200,'Raw Data'!$JD$11:$JD$200)</f>
        <v>8.1974956313522432E-2</v>
      </c>
      <c r="JH288" s="90">
        <f>RSQ('Raw Data'!$JZ$11:$JZ$200,'Raw Data'!$JE$11:$JE$200)</f>
        <v>9.660126745135009E-3</v>
      </c>
      <c r="JI288" s="90">
        <f>RSQ('Raw Data'!$JZ$11:$JZ$200,'Raw Data'!$JF$11:$JF$200)</f>
        <v>1.2732283047215073E-2</v>
      </c>
      <c r="JJ288" s="93">
        <f>RSQ('Raw Data'!$JZ$11:$JZ$200,'Raw Data'!$JG$11:$JG$200)</f>
        <v>0.89898663695520808</v>
      </c>
      <c r="JK288" s="91">
        <f>RSQ('Raw Data'!$JZ$11:$JZ$200,'Raw Data'!$JH$11:$JH$200)</f>
        <v>0.77485863976310354</v>
      </c>
      <c r="JL288" s="90">
        <f>RSQ('Raw Data'!$JZ$11:$JZ$200,'Raw Data'!$JI$11:$JI$200)</f>
        <v>0.32316704063496038</v>
      </c>
      <c r="JM288" s="90">
        <f>RSQ('Raw Data'!$JZ$11:$JZ$200,'Raw Data'!$JJ$11:$JJ$200)</f>
        <v>0.11091141016939997</v>
      </c>
      <c r="JN288" s="90">
        <f>RSQ('Raw Data'!$JZ$11:$JZ$200,'Raw Data'!$JK$11:$JK$200)</f>
        <v>0.50035999798125796</v>
      </c>
      <c r="JO288" s="90">
        <f>RSQ('Raw Data'!$JZ$11:$JZ$200,'Raw Data'!$JL$11:$JL$200)</f>
        <v>0.15519175675437696</v>
      </c>
      <c r="JP288" s="90">
        <f>RSQ('Raw Data'!$JZ$11:$JZ$200,'Raw Data'!$JM$11:$JM$200)</f>
        <v>0.31851837617809819</v>
      </c>
      <c r="JQ288" s="90">
        <f>RSQ('Raw Data'!$JZ$11:$JZ$200,'Raw Data'!$JN$11:$JN$200)</f>
        <v>2.43924094597468E-2</v>
      </c>
      <c r="JR288" s="90">
        <f>RSQ('Raw Data'!$JZ$11:$JZ$200,'Raw Data'!$JO$11:$JO$200)</f>
        <v>0.24715648463517165</v>
      </c>
      <c r="JS288" s="90">
        <f>RSQ('Raw Data'!$JZ$11:$JZ$200,'Raw Data'!$JP$11:$JP$200)</f>
        <v>7.9090576520687253E-2</v>
      </c>
      <c r="JT288" s="90">
        <f>RSQ('Raw Data'!$JZ$11:$JZ$200,'Raw Data'!$JQ$11:$JQ$200)</f>
        <v>8.2649519142004441E-2</v>
      </c>
      <c r="JU288" s="90">
        <f>RSQ('Raw Data'!$JZ$11:$JZ$200,'Raw Data'!$JR$11:$JR$200)</f>
        <v>7.2412093096766855E-2</v>
      </c>
      <c r="JV288" s="90">
        <f>RSQ('Raw Data'!$JZ$11:$JZ$200,'Raw Data'!$JS$11:$JS$200)</f>
        <v>0.50416809195280898</v>
      </c>
      <c r="JW288" s="90">
        <f>RSQ('Raw Data'!$JZ$11:$JZ$200,'Raw Data'!$JT$11:$JT$200)</f>
        <v>2.0684038681776051E-2</v>
      </c>
      <c r="JX288" s="90">
        <f>RSQ('Raw Data'!$JZ$11:$JZ$200,'Raw Data'!$JU$11:$JU$200)</f>
        <v>0.55546570277417218</v>
      </c>
      <c r="JY288" s="90">
        <f>RSQ('Raw Data'!$JZ$11:$JZ$200,'Raw Data'!$JV$11:$JV$200)</f>
        <v>4.7957939054577556E-2</v>
      </c>
      <c r="JZ288" s="90">
        <f>RSQ('Raw Data'!$JZ$11:$JZ$200,'Raw Data'!$JW$11:$JW$200)</f>
        <v>1.0355772651495869E-2</v>
      </c>
      <c r="KA288" s="90">
        <f>RSQ('Raw Data'!$JZ$11:$JZ$200,'Raw Data'!$JX$11:$JX$200)</f>
        <v>1.1837508582246588E-2</v>
      </c>
      <c r="KB288" s="90">
        <f>RSQ('Raw Data'!$JZ$11:$JZ$200,'Raw Data'!$JY$11:$JY$200)</f>
        <v>9.3170570730164437E-2</v>
      </c>
      <c r="KC288" s="89">
        <f>RSQ('Raw Data'!$JZ$11:$JZ$200,'Raw Data'!$JZ$11:$JZ$200)</f>
        <v>1</v>
      </c>
      <c r="KD288" s="90">
        <f>RSQ('Raw Data'!$JZ$11:$JZ$200,'Raw Data'!$KA$11:$KA$200)</f>
        <v>7.727861022044151E-2</v>
      </c>
      <c r="KE288" s="90">
        <f>RSQ('Raw Data'!$JZ$11:$JZ$200,'Raw Data'!$KB$11:$KB$200)</f>
        <v>0.17421148589537647</v>
      </c>
      <c r="KF288" s="93">
        <f>RSQ('Raw Data'!$JZ$11:$JZ$200,'Raw Data'!$KC$11:$KC$200)</f>
        <v>0.86257644960340962</v>
      </c>
      <c r="KG288" s="93">
        <f>RSQ('Raw Data'!$JZ$11:$JZ$200,'Raw Data'!$KD$11:$KD$200)</f>
        <v>0.88449099060351088</v>
      </c>
    </row>
    <row r="289" spans="2:293" x14ac:dyDescent="0.35">
      <c r="B289" s="88"/>
      <c r="C289" s="95">
        <v>916</v>
      </c>
      <c r="D289" s="94" t="s">
        <v>1181</v>
      </c>
      <c r="E289" s="94" t="s">
        <v>1975</v>
      </c>
      <c r="F289" s="94" t="s">
        <v>2042</v>
      </c>
      <c r="G289" s="94" t="s">
        <v>202</v>
      </c>
      <c r="H289" s="94" t="s">
        <v>247</v>
      </c>
      <c r="I289" s="94" t="s">
        <v>3011</v>
      </c>
      <c r="J289" s="90">
        <f>RSQ('Raw Data'!$KA$11:$KA$200,'Raw Data'!$G$11:$G$200)</f>
        <v>6.4424768512048744E-2</v>
      </c>
      <c r="K289" s="90">
        <f>RSQ('Raw Data'!$KA$11:$KA$200,'Raw Data'!$H$11:$H$200)</f>
        <v>0.15472302606185812</v>
      </c>
      <c r="L289" s="90">
        <f>RSQ('Raw Data'!$KA$11:$KA$200,'Raw Data'!$I$11:$I$200)</f>
        <v>0.21037445873276112</v>
      </c>
      <c r="M289" s="90">
        <f>RSQ('Raw Data'!$KA$11:$KA$200,'Raw Data'!$J$11:$J$200)</f>
        <v>1.0905251100309539E-4</v>
      </c>
      <c r="N289" s="90">
        <f>RSQ('Raw Data'!$KA$11:$KA$200,'Raw Data'!$K$11:$K$200)</f>
        <v>0.27981930797168481</v>
      </c>
      <c r="O289" s="90">
        <f>RSQ('Raw Data'!$KA$11:$KA$200,'Raw Data'!$L$11:$L$200)</f>
        <v>0.2085831156135422</v>
      </c>
      <c r="P289" s="90">
        <f>RSQ('Raw Data'!$KA$11:$KA$200,'Raw Data'!$M$11:$M$200)</f>
        <v>0.10328175146031737</v>
      </c>
      <c r="Q289" s="90">
        <f>RSQ('Raw Data'!$KA$11:$KA$200,'Raw Data'!$N$11:$N$200)</f>
        <v>0.226611497367008</v>
      </c>
      <c r="R289" s="90">
        <f>RSQ('Raw Data'!$KA$11:$KA$200,'Raw Data'!$O$11:$O$200)</f>
        <v>1.7862748146765164E-2</v>
      </c>
      <c r="S289" s="90">
        <f>RSQ('Raw Data'!$KA$11:$KA$200,'Raw Data'!$P$11:$P$200)</f>
        <v>0.17476891728730615</v>
      </c>
      <c r="T289" s="90">
        <f>RSQ('Raw Data'!$KA$11:$KA$200,'Raw Data'!$Q$11:$Q$200)</f>
        <v>3.8345868046319703E-2</v>
      </c>
      <c r="U289" s="90">
        <f>RSQ('Raw Data'!$KA$11:$KA$200,'Raw Data'!$R$11:$R$200)</f>
        <v>0.15592449609368672</v>
      </c>
      <c r="V289" s="90">
        <f>RSQ('Raw Data'!$KA$11:$KA$200,'Raw Data'!$S$11:$S$200)</f>
        <v>6.0762940531267047E-3</v>
      </c>
      <c r="W289" s="90">
        <f>RSQ('Raw Data'!$KA$11:$KA$200,'Raw Data'!$T$11:$T$200)</f>
        <v>2.7041635366458112E-2</v>
      </c>
      <c r="X289" s="90">
        <f>RSQ('Raw Data'!$KA$11:$KA$200,'Raw Data'!$U$11:$U$200)</f>
        <v>0.41835626038984697</v>
      </c>
      <c r="Y289" s="90">
        <f>RSQ('Raw Data'!$KA$11:$KA$200,'Raw Data'!$V$11:$V$200)</f>
        <v>0.10034179160774127</v>
      </c>
      <c r="Z289" s="90">
        <f>RSQ('Raw Data'!$KA$11:$KA$200,'Raw Data'!$W$11:$W$200)</f>
        <v>3.3589446609022218E-3</v>
      </c>
      <c r="AA289" s="90">
        <f>RSQ('Raw Data'!$KA$11:$KA$200,'Raw Data'!$X$11:$X$200)</f>
        <v>0.10554662694320784</v>
      </c>
      <c r="AB289" s="90">
        <f>RSQ('Raw Data'!$KA$11:$KA$200,'Raw Data'!$Y$11:$Y$200)</f>
        <v>0.14521429935401076</v>
      </c>
      <c r="AC289" s="90">
        <f>RSQ('Raw Data'!$KA$11:$KA$200,'Raw Data'!$Z$11:$Z$200)</f>
        <v>0.12216687950829898</v>
      </c>
      <c r="AD289" s="90">
        <f>RSQ('Raw Data'!$KA$11:$KA$200,'Raw Data'!$AA$11:$AA$200)</f>
        <v>9.6587224315464563E-3</v>
      </c>
      <c r="AE289" s="90">
        <f>RSQ('Raw Data'!$KA$11:$KA$200,'Raw Data'!$AB$11:$AB$200)</f>
        <v>1.1912848751659863E-2</v>
      </c>
      <c r="AF289" s="90">
        <f>RSQ('Raw Data'!$KA$11:$KA$200,'Raw Data'!$AC$11:$AC$200)</f>
        <v>3.753592279929728E-2</v>
      </c>
      <c r="AG289" s="90">
        <f>RSQ('Raw Data'!$KA$11:$KA$200,'Raw Data'!$AD$11:$AD$200)</f>
        <v>0.52184710582109939</v>
      </c>
      <c r="AH289" s="90">
        <f>RSQ('Raw Data'!$KA$11:$KA$200,'Raw Data'!$AE$11:$AE$200)</f>
        <v>0.14674247565665438</v>
      </c>
      <c r="AI289" s="90">
        <f>RSQ('Raw Data'!$KA$11:$KA$200,'Raw Data'!$AF$11:$AF$200)</f>
        <v>0.12408492156303143</v>
      </c>
      <c r="AJ289" s="90">
        <f>RSQ('Raw Data'!$KA$11:$KA$200,'Raw Data'!$AG$11:$AG$200)</f>
        <v>0.23598181254482087</v>
      </c>
      <c r="AK289" s="90">
        <f>RSQ('Raw Data'!$KA$11:$KA$200,'Raw Data'!$AH$11:$AH$200)</f>
        <v>0.31118898157812241</v>
      </c>
      <c r="AL289" s="90">
        <f>RSQ('Raw Data'!$KA$11:$KA$200,'Raw Data'!$AI$11:$AI$200)</f>
        <v>0.13603654815111707</v>
      </c>
      <c r="AM289" s="90">
        <f>RSQ('Raw Data'!$KA$11:$KA$200,'Raw Data'!$AJ$11:$AJ$200)</f>
        <v>2.8864083954132667E-2</v>
      </c>
      <c r="AN289" s="90">
        <f>RSQ('Raw Data'!$KA$11:$KA$200,'Raw Data'!$AK$11:$AK$200)</f>
        <v>0.14394324007898571</v>
      </c>
      <c r="AO289" s="90">
        <f>RSQ('Raw Data'!$KA$11:$KA$200,'Raw Data'!$AL$11:$AL$200)</f>
        <v>0.69580164575363546</v>
      </c>
      <c r="AP289" s="90">
        <f>RSQ('Raw Data'!$KA$11:$KA$200,'Raw Data'!$AM$11:$AM$200)</f>
        <v>0.45357874968393147</v>
      </c>
      <c r="AQ289" s="90">
        <f>RSQ('Raw Data'!$KA$11:$KA$200,'Raw Data'!$AN$11:$AN$200)</f>
        <v>0.46650612304277317</v>
      </c>
      <c r="AR289" s="90">
        <f>RSQ('Raw Data'!$KA$11:$KA$200,'Raw Data'!$AO$11:$AO$200)</f>
        <v>0.62328132559498994</v>
      </c>
      <c r="AS289" s="90">
        <f>RSQ('Raw Data'!$KA$11:$KA$200,'Raw Data'!$AP$11:$AP$200)</f>
        <v>0.250706436077343</v>
      </c>
      <c r="AT289" s="90">
        <f>RSQ('Raw Data'!$KA$11:$KA$200,'Raw Data'!$AQ$11:$AQ$200)</f>
        <v>0.28017274687213362</v>
      </c>
      <c r="AU289" s="90">
        <f>RSQ('Raw Data'!$KA$11:$KA$200,'Raw Data'!$AR$11:$AR$200)</f>
        <v>6.5986185045398643E-5</v>
      </c>
      <c r="AV289" s="90">
        <f>RSQ('Raw Data'!$KA$11:$KA$200,'Raw Data'!$AS$11:$AS$200)</f>
        <v>0.33743083232802856</v>
      </c>
      <c r="AW289" s="90">
        <f>RSQ('Raw Data'!$KA$11:$KA$200,'Raw Data'!$AT$11:$AT$200)</f>
        <v>1.1122193716994625E-3</v>
      </c>
      <c r="AX289" s="90">
        <f>RSQ('Raw Data'!$KA$11:$KA$200,'Raw Data'!$AU$11:$AU$200)</f>
        <v>1.5698024085819814E-2</v>
      </c>
      <c r="AY289" s="90">
        <f>RSQ('Raw Data'!$KA$11:$KA$200,'Raw Data'!$AV$11:$AV$200)</f>
        <v>0.5825932060566803</v>
      </c>
      <c r="AZ289" s="90">
        <f>RSQ('Raw Data'!$KA$11:$KA$200,'Raw Data'!$AW$11:$AW$200)</f>
        <v>0.64030380747965054</v>
      </c>
      <c r="BA289" s="90">
        <f>RSQ('Raw Data'!$KA$11:$KA$200,'Raw Data'!$AX$11:$AX$200)</f>
        <v>0.47867129968819883</v>
      </c>
      <c r="BB289" s="90">
        <f>RSQ('Raw Data'!$KA$11:$KA$200,'Raw Data'!$AY$11:$AY$200)</f>
        <v>0.25138907945690925</v>
      </c>
      <c r="BC289" s="90">
        <f>RSQ('Raw Data'!$KA$11:$KA$200,'Raw Data'!$AZ$11:$AZ$200)</f>
        <v>0.45681451324099304</v>
      </c>
      <c r="BD289" s="91">
        <f>RSQ('Raw Data'!$KA$11:$KA$200,'Raw Data'!$BA$11:$BA$200)</f>
        <v>0.7279117733729924</v>
      </c>
      <c r="BE289" s="90">
        <f>RSQ('Raw Data'!$KA$11:$KA$200,'Raw Data'!$BB$11:$BB$200)</f>
        <v>0.43699502283574609</v>
      </c>
      <c r="BF289" s="90">
        <f>RSQ('Raw Data'!$KA$11:$KA$200,'Raw Data'!$BC$11:$BC$200)</f>
        <v>0.62931920952659537</v>
      </c>
      <c r="BG289" s="90">
        <f>RSQ('Raw Data'!$KA$11:$KA$200,'Raw Data'!$BD$11:$BD$200)</f>
        <v>0.41148757836934036</v>
      </c>
      <c r="BH289" s="90">
        <f>RSQ('Raw Data'!$KA$11:$KA$200,'Raw Data'!$BE$11:$BE$200)</f>
        <v>0.426680290716765</v>
      </c>
      <c r="BI289" s="90">
        <f>RSQ('Raw Data'!$KA$11:$KA$200,'Raw Data'!$BF$11:$BF$200)</f>
        <v>0.43734218695190707</v>
      </c>
      <c r="BJ289" s="90">
        <f>RSQ('Raw Data'!$KA$11:$KA$200,'Raw Data'!$BG$11:$BG$200)</f>
        <v>5.1491467350326552E-2</v>
      </c>
      <c r="BK289" s="90">
        <f>RSQ('Raw Data'!$KA$11:$KA$200,'Raw Data'!$BH$11:$BH$200)</f>
        <v>0.13589404327972138</v>
      </c>
      <c r="BL289" s="90">
        <f>RSQ('Raw Data'!$KA$11:$KA$200,'Raw Data'!$BI$11:$BI$200)</f>
        <v>0.47283013303258892</v>
      </c>
      <c r="BM289" s="90">
        <f>RSQ('Raw Data'!$KA$11:$KA$200,'Raw Data'!$BJ$11:$BJ$200)</f>
        <v>0.48454256500996673</v>
      </c>
      <c r="BN289" s="90">
        <f>RSQ('Raw Data'!$KA$11:$KA$200,'Raw Data'!$BK$11:$BK$200)</f>
        <v>0.4975330019092295</v>
      </c>
      <c r="BO289" s="90">
        <f>RSQ('Raw Data'!$KA$11:$KA$200,'Raw Data'!$BL$11:$BL$200)</f>
        <v>0.25127686492171947</v>
      </c>
      <c r="BP289" s="90">
        <f>RSQ('Raw Data'!$KA$11:$KA$200,'Raw Data'!$BM$11:$BM$200)</f>
        <v>0.6536187395050489</v>
      </c>
      <c r="BQ289" s="90">
        <f>RSQ('Raw Data'!$KA$11:$KA$200,'Raw Data'!$BN$11:$BN$200)</f>
        <v>0.24096251987981498</v>
      </c>
      <c r="BR289" s="90">
        <f>RSQ('Raw Data'!$KA$11:$KA$200,'Raw Data'!$BO$11:$BO$200)</f>
        <v>0.66661425626051751</v>
      </c>
      <c r="BS289" s="90">
        <f>RSQ('Raw Data'!$KA$11:$KA$200,'Raw Data'!$BP$11:$BP$200)</f>
        <v>8.1728995650125272E-2</v>
      </c>
      <c r="BT289" s="90">
        <f>RSQ('Raw Data'!$KA$11:$KA$200,'Raw Data'!$BQ$11:$BQ$200)</f>
        <v>0.64114711177211492</v>
      </c>
      <c r="BU289" s="90">
        <f>RSQ('Raw Data'!$KA$11:$KA$200,'Raw Data'!$BR$11:$BR$200)</f>
        <v>0.51677125020614834</v>
      </c>
      <c r="BV289" s="90">
        <f>RSQ('Raw Data'!$KA$11:$KA$200,'Raw Data'!$BS$11:$BS$200)</f>
        <v>0.60189082061145749</v>
      </c>
      <c r="BW289" s="90">
        <f>RSQ('Raw Data'!$KA$11:$KA$200,'Raw Data'!$BT$11:$BT$200)</f>
        <v>0.63823850924684378</v>
      </c>
      <c r="BX289" s="91">
        <f>RSQ('Raw Data'!$KA$11:$KA$200,'Raw Data'!$BU$11:$BU$200)</f>
        <v>0.70313082168149121</v>
      </c>
      <c r="BY289" s="90">
        <f>RSQ('Raw Data'!$KA$11:$KA$200,'Raw Data'!$BV$11:$BV$200)</f>
        <v>0.37736842876021537</v>
      </c>
      <c r="BZ289" s="90">
        <f>RSQ('Raw Data'!$KA$11:$KA$200,'Raw Data'!$BW$11:$BW$200)</f>
        <v>0.46169051313841153</v>
      </c>
      <c r="CA289" s="90">
        <f>RSQ('Raw Data'!$KA$11:$KA$200,'Raw Data'!$BX$11:$BX$200)</f>
        <v>0.30406706477898221</v>
      </c>
      <c r="CB289" s="90">
        <f>RSQ('Raw Data'!$KA$11:$KA$200,'Raw Data'!$BY$11:$BY$200)</f>
        <v>5.8680092295000756E-2</v>
      </c>
      <c r="CC289" s="90">
        <f>RSQ('Raw Data'!$KA$11:$KA$200,'Raw Data'!$BZ$11:$BZ$200)</f>
        <v>0.41866431439788993</v>
      </c>
      <c r="CD289" s="90">
        <f>RSQ('Raw Data'!$KA$11:$KA$200,'Raw Data'!$CA$11:$CA$200)</f>
        <v>0.65899739700029603</v>
      </c>
      <c r="CE289" s="90">
        <f>RSQ('Raw Data'!$KA$11:$KA$200,'Raw Data'!$CB$11:$CB$200)</f>
        <v>0.3302976585944376</v>
      </c>
      <c r="CF289" s="90">
        <f>RSQ('Raw Data'!$KA$11:$KA$200,'Raw Data'!$CC$11:$CC$200)</f>
        <v>0.66623886682879563</v>
      </c>
      <c r="CG289" s="90">
        <f>RSQ('Raw Data'!$KA$11:$KA$200,'Raw Data'!$CD$11:$CD$200)</f>
        <v>0.30262220967024078</v>
      </c>
      <c r="CH289" s="90">
        <f>RSQ('Raw Data'!$KA$11:$KA$200,'Raw Data'!$CE$11:$CE$200)</f>
        <v>0.53030556842357035</v>
      </c>
      <c r="CI289" s="90">
        <f>RSQ('Raw Data'!$KA$11:$KA$200,'Raw Data'!$CF$11:$CF$200)</f>
        <v>0.67959374675134598</v>
      </c>
      <c r="CJ289" s="91">
        <f>RSQ('Raw Data'!$KA$11:$KA$200,'Raw Data'!$CG$11:$CG$200)</f>
        <v>0.7106415848759372</v>
      </c>
      <c r="CK289" s="92">
        <v>0</v>
      </c>
      <c r="CL289" s="90">
        <f>RSQ('Raw Data'!$KA$11:$KA$200,'Raw Data'!$CI$11:$CI$200)</f>
        <v>0.68912429466167247</v>
      </c>
      <c r="CM289" s="90">
        <f>RSQ('Raw Data'!$KA$11:$KA$200,'Raw Data'!$CJ$11:$CJ$200)</f>
        <v>0.11691815724335286</v>
      </c>
      <c r="CN289" s="90">
        <f>RSQ('Raw Data'!$KA$11:$KA$200,'Raw Data'!$CK$11:$CK$200)</f>
        <v>4.0064590784444371E-3</v>
      </c>
      <c r="CO289" s="90">
        <f>RSQ('Raw Data'!$KA$11:$KA$200,'Raw Data'!$CL$11:$CL$200)</f>
        <v>9.1842442313312594E-2</v>
      </c>
      <c r="CP289" s="90">
        <f>RSQ('Raw Data'!$KA$11:$KA$200,'Raw Data'!$CM$11:$CM$200)</f>
        <v>0.50038517047788422</v>
      </c>
      <c r="CQ289" s="90">
        <f>RSQ('Raw Data'!$KA$11:$KA$200,'Raw Data'!$CN$11:$CN$200)</f>
        <v>0.29767338861255904</v>
      </c>
      <c r="CR289" s="90">
        <f>RSQ('Raw Data'!$KA$11:$KA$200,'Raw Data'!$CO$11:$CO$200)</f>
        <v>0.67395161317528152</v>
      </c>
      <c r="CS289" s="90">
        <f>RSQ('Raw Data'!$KA$11:$KA$200,'Raw Data'!$CP$11:$CP$200)</f>
        <v>0.53012877809496062</v>
      </c>
      <c r="CT289" s="90">
        <f>RSQ('Raw Data'!$KA$11:$KA$200,'Raw Data'!$CQ$11:$CQ$200)</f>
        <v>0.47998107099300696</v>
      </c>
      <c r="CU289" s="90">
        <f>RSQ('Raw Data'!$KA$11:$KA$200,'Raw Data'!$CR$11:$CR$200)</f>
        <v>0.14303005158301735</v>
      </c>
      <c r="CV289" s="90">
        <f>RSQ('Raw Data'!$KA$11:$KA$200,'Raw Data'!$CS$11:$CS$200)</f>
        <v>0.61449340448989598</v>
      </c>
      <c r="CW289" s="90">
        <f>RSQ('Raw Data'!$KA$11:$KA$200,'Raw Data'!$CT$11:$CT$200)</f>
        <v>8.304416333767789E-2</v>
      </c>
      <c r="CX289" s="90">
        <f>RSQ('Raw Data'!$KA$11:$KA$200,'Raw Data'!$CU$11:$CU$200)</f>
        <v>0.17979118824965057</v>
      </c>
      <c r="CY289" s="90">
        <f>RSQ('Raw Data'!$KA$11:$KA$200,'Raw Data'!$CV$11:$CV$200)</f>
        <v>0.28675493059919188</v>
      </c>
      <c r="CZ289" s="90">
        <f>RSQ('Raw Data'!$KA$11:$KA$200,'Raw Data'!$CW$11:$CW$200)</f>
        <v>0.55455133443153237</v>
      </c>
      <c r="DA289" s="90">
        <f>RSQ('Raw Data'!$KA$11:$KA$200,'Raw Data'!$CX$11:$CX$200)</f>
        <v>0.47105055236231352</v>
      </c>
      <c r="DB289" s="90">
        <f>RSQ('Raw Data'!$KA$11:$KA$200,'Raw Data'!$CY$11:$CY$200)</f>
        <v>0.46392918609190564</v>
      </c>
      <c r="DC289" s="90">
        <f>RSQ('Raw Data'!$KA$11:$KA$200,'Raw Data'!$CZ$11:$CZ$200)</f>
        <v>0.26902876509781887</v>
      </c>
      <c r="DD289" s="90">
        <f>RSQ('Raw Data'!$KA$11:$KA$200,'Raw Data'!$DA$11:$DA$200)</f>
        <v>0.59044663666408936</v>
      </c>
      <c r="DE289" s="90">
        <f>RSQ('Raw Data'!$KA$11:$KA$200,'Raw Data'!$DB$11:$DB$200)</f>
        <v>0.12977054021559328</v>
      </c>
      <c r="DF289" s="90">
        <f>RSQ('Raw Data'!$KA$11:$KA$200,'Raw Data'!$DC$11:$DC$200)</f>
        <v>0.35902121857298719</v>
      </c>
      <c r="DG289" s="90">
        <f>RSQ('Raw Data'!$KA$11:$KA$200,'Raw Data'!$DD$11:$DD$200)</f>
        <v>0.28144790794132885</v>
      </c>
      <c r="DH289" s="90">
        <f>RSQ('Raw Data'!$KA$11:$KA$200,'Raw Data'!$DE$11:$DE$200)</f>
        <v>2.6965518368853296E-2</v>
      </c>
      <c r="DI289" s="90">
        <f>RSQ('Raw Data'!$KA$11:$KA$200,'Raw Data'!$DF$11:$DF$200)</f>
        <v>0.22503374047293148</v>
      </c>
      <c r="DJ289" s="91">
        <f>RSQ('Raw Data'!$KA$11:$KA$200,'Raw Data'!$DG$11:$DG$200)</f>
        <v>0.74352959528104012</v>
      </c>
      <c r="DK289" s="91">
        <f>RSQ('Raw Data'!$KA$11:$KA$200,'Raw Data'!$DH$11:$DH$200)</f>
        <v>0.74511945711537608</v>
      </c>
      <c r="DL289" s="90">
        <f>RSQ('Raw Data'!$KA$11:$KA$200,'Raw Data'!$DI$11:$DI$200)</f>
        <v>0.21688308134589618</v>
      </c>
      <c r="DM289" s="90">
        <f>RSQ('Raw Data'!$KA$11:$KA$200,'Raw Data'!$DJ$11:$DJ$200)</f>
        <v>0.63479921497428815</v>
      </c>
      <c r="DN289" s="91">
        <f>RSQ('Raw Data'!$KA$11:$KA$200,'Raw Data'!$DK$11:$DK$200)</f>
        <v>0.73554708289292325</v>
      </c>
      <c r="DO289" s="90">
        <f>RSQ('Raw Data'!$KA$11:$KA$200,'Raw Data'!$DL$11:$DL$200)</f>
        <v>0.58950865820317255</v>
      </c>
      <c r="DP289" s="90">
        <f>RSQ('Raw Data'!$KA$11:$KA$200,'Raw Data'!$DM$11:$DM$200)</f>
        <v>0.10939059018404573</v>
      </c>
      <c r="DQ289" s="90">
        <f>RSQ('Raw Data'!$KA$11:$KA$200,'Raw Data'!$DN$11:$DN$200)</f>
        <v>0.45727707846018006</v>
      </c>
      <c r="DR289" s="90">
        <f>RSQ('Raw Data'!$KA$11:$KA$200,'Raw Data'!$DO$11:$DO$200)</f>
        <v>0.47421408550252364</v>
      </c>
      <c r="DS289" s="90">
        <f>RSQ('Raw Data'!$KA$11:$KA$200,'Raw Data'!$DP$11:$DP$200)</f>
        <v>7.6074851476154642E-2</v>
      </c>
      <c r="DT289" s="90">
        <f>RSQ('Raw Data'!$KA$11:$KA$200,'Raw Data'!$DQ$11:$DQ$200)</f>
        <v>0.48603384972036756</v>
      </c>
      <c r="DU289" s="90">
        <f>RSQ('Raw Data'!$KA$11:$KA$200,'Raw Data'!$DR$11:$DR$200)</f>
        <v>3.6153044095750572E-3</v>
      </c>
      <c r="DV289" s="90">
        <f>RSQ('Raw Data'!$KA$11:$KA$200,'Raw Data'!$DS$11:$DS$200)</f>
        <v>9.3942456212087189E-3</v>
      </c>
      <c r="DW289" s="90">
        <f>RSQ('Raw Data'!$KA$11:$KA$200,'Raw Data'!$DT$11:$DT$200)</f>
        <v>0.25700241520420908</v>
      </c>
      <c r="DX289" s="90">
        <f>RSQ('Raw Data'!$KA$11:$KA$200,'Raw Data'!$DU$11:$DU$200)</f>
        <v>0.15690670604699983</v>
      </c>
      <c r="DY289" s="90">
        <f>RSQ('Raw Data'!$KA$11:$KA$200,'Raw Data'!$DV$11:$DV$200)</f>
        <v>4.9186427442072835E-2</v>
      </c>
      <c r="DZ289" s="90">
        <f>RSQ('Raw Data'!$KA$11:$KA$200,'Raw Data'!$DW$11:$DW$200)</f>
        <v>0.11665322856984403</v>
      </c>
      <c r="EA289" s="90">
        <f>RSQ('Raw Data'!$KA$11:$KA$200,'Raw Data'!$DX$11:$DX$200)</f>
        <v>0.47583831836420776</v>
      </c>
      <c r="EB289" s="90">
        <f>RSQ('Raw Data'!$KA$11:$KA$200,'Raw Data'!$DY$11:$DY$200)</f>
        <v>0.56049789041708808</v>
      </c>
      <c r="EC289" s="90">
        <f>RSQ('Raw Data'!$KA$11:$KA$200,'Raw Data'!$DZ$11:$DZ$200)</f>
        <v>0.28572144124182913</v>
      </c>
      <c r="ED289" s="90">
        <f>RSQ('Raw Data'!$KA$11:$KA$200,'Raw Data'!$EA$11:$EA$200)</f>
        <v>0.51924777257318577</v>
      </c>
      <c r="EE289" s="90">
        <f>RSQ('Raw Data'!$KA$11:$KA$200,'Raw Data'!$EB$11:$EB$200)</f>
        <v>1.4907884182169994E-2</v>
      </c>
      <c r="EF289" s="90">
        <f>RSQ('Raw Data'!$KA$11:$KA$200,'Raw Data'!$EC$11:$EC$200)</f>
        <v>0.17428823883683159</v>
      </c>
      <c r="EG289" s="90">
        <f>RSQ('Raw Data'!$KA$11:$KA$200,'Raw Data'!$ED$11:$ED$200)</f>
        <v>0.24272485323873605</v>
      </c>
      <c r="EH289" s="90">
        <f>RSQ('Raw Data'!$KA$11:$KA$200,'Raw Data'!$EE$11:$EE$200)</f>
        <v>0.15115427421616098</v>
      </c>
      <c r="EI289" s="90">
        <f>RSQ('Raw Data'!$KA$11:$KA$200,'Raw Data'!$EF$11:$EF$200)</f>
        <v>3.0884648393102503E-2</v>
      </c>
      <c r="EJ289" s="90">
        <f>RSQ('Raw Data'!$KA$11:$KA$200,'Raw Data'!$EG$11:$EG$200)</f>
        <v>0.59611900643288285</v>
      </c>
      <c r="EK289" s="90">
        <f>RSQ('Raw Data'!$KA$11:$KA$200,'Raw Data'!$EH$11:$EH$200)</f>
        <v>9.4161959685891861E-2</v>
      </c>
      <c r="EL289" s="90">
        <f>RSQ('Raw Data'!$KA$11:$KA$200,'Raw Data'!$EI$11:$EI$200)</f>
        <v>1.1369082626222647E-2</v>
      </c>
      <c r="EM289" s="90">
        <f>RSQ('Raw Data'!$KA$11:$KA$200,'Raw Data'!$EJ$11:$EJ$200)</f>
        <v>0.69277074073156819</v>
      </c>
      <c r="EN289" s="90">
        <f>RSQ('Raw Data'!$KA$11:$KA$200,'Raw Data'!$EK$11:$EK$200)</f>
        <v>0.67006830649712856</v>
      </c>
      <c r="EO289" s="90">
        <f>RSQ('Raw Data'!$KA$11:$KA$200,'Raw Data'!$EL$11:$EL$200)</f>
        <v>0.26146307243918138</v>
      </c>
      <c r="EP289" s="90">
        <f>RSQ('Raw Data'!$KA$11:$KA$200,'Raw Data'!$EM$11:$EM$200)</f>
        <v>4.1481322047468579E-2</v>
      </c>
      <c r="EQ289" s="90">
        <f>RSQ('Raw Data'!$KA$11:$KA$200,'Raw Data'!$EN$11:$EN$200)</f>
        <v>2.6612997667852498E-2</v>
      </c>
      <c r="ER289" s="90">
        <f>RSQ('Raw Data'!$KA$11:$KA$200,'Raw Data'!$EO$11:$EO$200)</f>
        <v>0.43365557147723993</v>
      </c>
      <c r="ES289" s="90">
        <f>RSQ('Raw Data'!$KA$11:$KA$200,'Raw Data'!$EP$11:$EP$200)</f>
        <v>1.018347679049931E-2</v>
      </c>
      <c r="ET289" s="90">
        <f>RSQ('Raw Data'!$KA$11:$KA$200,'Raw Data'!$EQ$11:$EQ$200)</f>
        <v>0.42728067844552398</v>
      </c>
      <c r="EU289" s="90">
        <f>RSQ('Raw Data'!$KA$11:$KA$200,'Raw Data'!$ER$11:$ER$200)</f>
        <v>0.19716929597137836</v>
      </c>
      <c r="EV289" s="90">
        <f>RSQ('Raw Data'!$KA$11:$KA$200,'Raw Data'!$ES$11:$ES$200)</f>
        <v>0.19405938263164357</v>
      </c>
      <c r="EW289" s="90">
        <f>RSQ('Raw Data'!$KA$11:$KA$200,'Raw Data'!$ET$11:$ET$200)</f>
        <v>0.2887297039702037</v>
      </c>
      <c r="EX289" s="90">
        <f>RSQ('Raw Data'!$KA$11:$KA$200,'Raw Data'!$EU$11:$EU$200)</f>
        <v>0.4272882114618331</v>
      </c>
      <c r="EY289" s="90">
        <f>RSQ('Raw Data'!$KA$11:$KA$200,'Raw Data'!$EV$11:$EV$200)</f>
        <v>7.2423095798683834E-2</v>
      </c>
      <c r="EZ289" s="90">
        <f>RSQ('Raw Data'!$KA$11:$KA$200,'Raw Data'!$EW$11:$EW$200)</f>
        <v>0.46863738150035988</v>
      </c>
      <c r="FA289" s="90">
        <f>RSQ('Raw Data'!$KA$11:$KA$200,'Raw Data'!$EX$11:$EX$200)</f>
        <v>0.37974359953523251</v>
      </c>
      <c r="FB289" s="90">
        <f>RSQ('Raw Data'!$KA$11:$KA$200,'Raw Data'!$EY$11:$EY$200)</f>
        <v>0.2566400372979768</v>
      </c>
      <c r="FC289" s="90">
        <f>RSQ('Raw Data'!$KA$11:$KA$200,'Raw Data'!$EZ$11:$EZ$200)</f>
        <v>0.16033484416307334</v>
      </c>
      <c r="FD289" s="90">
        <f>RSQ('Raw Data'!$KA$11:$KA$200,'Raw Data'!$FA$11:$FA$200)</f>
        <v>5.9466384392443949E-3</v>
      </c>
      <c r="FE289" s="90">
        <f>RSQ('Raw Data'!$KA$11:$KA$200,'Raw Data'!$FB$11:$FB$200)</f>
        <v>1.5041511806470212E-3</v>
      </c>
      <c r="FF289" s="90">
        <f>RSQ('Raw Data'!$KA$11:$KA$200,'Raw Data'!$FC$11:$FC$200)</f>
        <v>0.66747009730782048</v>
      </c>
      <c r="FG289" s="90">
        <f>RSQ('Raw Data'!$KA$11:$KA$200,'Raw Data'!$FD$11:$FD$200)</f>
        <v>0.62929347787334911</v>
      </c>
      <c r="FH289" s="90">
        <f>RSQ('Raw Data'!$KA$11:$KA$200,'Raw Data'!$FE$11:$FE$200)</f>
        <v>0.49178189226660302</v>
      </c>
      <c r="FI289" s="90">
        <f>RSQ('Raw Data'!$KA$11:$KA$200,'Raw Data'!$FF$11:$FF$200)</f>
        <v>0.53389109320556172</v>
      </c>
      <c r="FJ289" s="90">
        <f>RSQ('Raw Data'!$KA$11:$KA$200,'Raw Data'!$FG$11:$FG$200)</f>
        <v>9.2529416443496743E-2</v>
      </c>
      <c r="FK289" s="90">
        <f>RSQ('Raw Data'!$KA$11:$KA$200,'Raw Data'!$FH$11:$FH$200)</f>
        <v>0.57815984313983859</v>
      </c>
      <c r="FL289" s="90">
        <f>RSQ('Raw Data'!$KA$11:$KA$200,'Raw Data'!$FI$11:$FI$200)</f>
        <v>3.215124080521136E-2</v>
      </c>
      <c r="FM289" s="90">
        <f>RSQ('Raw Data'!$KA$11:$KA$200,'Raw Data'!$FJ$11:$FJ$200)</f>
        <v>6.8207149378298498E-2</v>
      </c>
      <c r="FN289" s="90">
        <f>RSQ('Raw Data'!$KA$11:$KA$200,'Raw Data'!$FK$11:$FK$200)</f>
        <v>8.1425296538391687E-2</v>
      </c>
      <c r="FO289" s="90">
        <f>RSQ('Raw Data'!$KA$11:$KA$200,'Raw Data'!$FL$11:$FL$200)</f>
        <v>0.24116812722769349</v>
      </c>
      <c r="FP289" s="90">
        <f>RSQ('Raw Data'!$KA$11:$KA$200,'Raw Data'!$FM$11:$FM$200)</f>
        <v>0.69254190366344126</v>
      </c>
      <c r="FQ289" s="90">
        <f>RSQ('Raw Data'!$KA$11:$KA$200,'Raw Data'!$FN$11:$FN$200)</f>
        <v>9.0666873717196825E-2</v>
      </c>
      <c r="FR289" s="90">
        <f>RSQ('Raw Data'!$KA$11:$KA$200,'Raw Data'!$FO$11:$FO$200)</f>
        <v>0.3584312567679574</v>
      </c>
      <c r="FS289" s="90">
        <f>RSQ('Raw Data'!$KA$11:$KA$200,'Raw Data'!$FP$11:$FP$200)</f>
        <v>4.3232597487098678E-2</v>
      </c>
      <c r="FT289" s="90">
        <f>RSQ('Raw Data'!$KA$11:$KA$200,'Raw Data'!$FQ$11:$FQ$200)</f>
        <v>0.23043564320010715</v>
      </c>
      <c r="FU289" s="90">
        <f>RSQ('Raw Data'!$KA$11:$KA$200,'Raw Data'!$FR$11:$FR$200)</f>
        <v>2.7944167995056415E-2</v>
      </c>
      <c r="FV289" s="90">
        <f>RSQ('Raw Data'!$KA$11:$KA$200,'Raw Data'!$FS$11:$FS$200)</f>
        <v>5.2424318560647581E-2</v>
      </c>
      <c r="FW289" s="90">
        <f>RSQ('Raw Data'!$KA$11:$KA$200,'Raw Data'!$FT$11:$FT$200)</f>
        <v>1.005130014633714E-5</v>
      </c>
      <c r="FX289" s="90">
        <f>RSQ('Raw Data'!$KA$11:$KA$200,'Raw Data'!$FU$11:$FU$200)</f>
        <v>0.10567224102946508</v>
      </c>
      <c r="FY289" s="90">
        <f>RSQ('Raw Data'!$KA$11:$KA$200,'Raw Data'!$FV$11:$FV$200)</f>
        <v>0.22818311261830265</v>
      </c>
      <c r="FZ289" s="91">
        <f>RSQ('Raw Data'!$KA$11:$KA$200,'Raw Data'!$FW$11:$FW$200)</f>
        <v>0.71828053866348729</v>
      </c>
      <c r="GA289" s="90">
        <f>RSQ('Raw Data'!$KA$11:$KA$200,'Raw Data'!$FX$11:$FX$200)</f>
        <v>3.3919936073981451E-2</v>
      </c>
      <c r="GB289" s="90">
        <f>RSQ('Raw Data'!$KA$11:$KA$200,'Raw Data'!$FY$11:$FY$200)</f>
        <v>9.9375387919824934E-2</v>
      </c>
      <c r="GC289" s="90">
        <f>RSQ('Raw Data'!$KA$11:$KA$200,'Raw Data'!$FZ$11:$FZ$200)</f>
        <v>1.1048338191359501E-2</v>
      </c>
      <c r="GD289" s="90">
        <f>RSQ('Raw Data'!$KA$11:$KA$200,'Raw Data'!$GA$11:$GA$200)</f>
        <v>0.25382552807665681</v>
      </c>
      <c r="GE289" s="90">
        <f>RSQ('Raw Data'!$KA$11:$KA$200,'Raw Data'!$GB$11:$GB$200)</f>
        <v>1.4059026862715393E-2</v>
      </c>
      <c r="GF289" s="90">
        <f>RSQ('Raw Data'!$KA$11:$KA$200,'Raw Data'!$GC$11:$GC$200)</f>
        <v>0.60791428889602317</v>
      </c>
      <c r="GG289" s="90">
        <f>RSQ('Raw Data'!$KA$11:$KA$200,'Raw Data'!$GD$11:$GD$200)</f>
        <v>0.64603441190399991</v>
      </c>
      <c r="GH289" s="90">
        <f>RSQ('Raw Data'!$KA$11:$KA$200,'Raw Data'!$GE$11:$GE$200)</f>
        <v>9.0806766992888421E-2</v>
      </c>
      <c r="GI289" s="90">
        <f>RSQ('Raw Data'!$KA$11:$KA$200,'Raw Data'!$GF$11:$GF$200)</f>
        <v>0.346179568696317</v>
      </c>
      <c r="GJ289" s="90">
        <f>RSQ('Raw Data'!$KA$11:$KA$200,'Raw Data'!$GG$11:$GG$200)</f>
        <v>0.53325155099978327</v>
      </c>
      <c r="GK289" s="90">
        <f>RSQ('Raw Data'!$KA$11:$KA$200,'Raw Data'!$GH$11:$GH$200)</f>
        <v>0.3030460778078915</v>
      </c>
      <c r="GL289" s="90">
        <f>RSQ('Raw Data'!$KA$11:$KA$200,'Raw Data'!$GI$11:$GI$200)</f>
        <v>0.39460541651134484</v>
      </c>
      <c r="GM289" s="90">
        <f>RSQ('Raw Data'!$KA$11:$KA$200,'Raw Data'!$GJ$11:$GJ$200)</f>
        <v>0.58078033549745633</v>
      </c>
      <c r="GN289" s="90">
        <f>RSQ('Raw Data'!$KA$11:$KA$200,'Raw Data'!$GK$11:$GK$200)</f>
        <v>0.31700104974161003</v>
      </c>
      <c r="GO289" s="90">
        <f>RSQ('Raw Data'!$KA$11:$KA$200,'Raw Data'!$GL$11:$GL$200)</f>
        <v>0.28911246831422366</v>
      </c>
      <c r="GP289" s="90">
        <f>RSQ('Raw Data'!$KA$11:$KA$200,'Raw Data'!$GM$11:$GM$200)</f>
        <v>0.14830945217436745</v>
      </c>
      <c r="GQ289" s="90">
        <f>RSQ('Raw Data'!$KA$11:$KA$200,'Raw Data'!$GN$11:$GN$200)</f>
        <v>4.915681072428936E-2</v>
      </c>
      <c r="GR289" s="90">
        <f>RSQ('Raw Data'!$KA$11:$KA$200,'Raw Data'!$GO$11:$GO$200)</f>
        <v>9.2690251814088104E-2</v>
      </c>
      <c r="GS289" s="90">
        <f>RSQ('Raw Data'!$KA$11:$KA$200,'Raw Data'!$GP$11:$GP$200)</f>
        <v>3.335613404242764E-2</v>
      </c>
      <c r="GT289" s="91">
        <f>RSQ('Raw Data'!$KA$11:$KA$200,'Raw Data'!$GQ$11:$GQ$200)</f>
        <v>0.73451189792167815</v>
      </c>
      <c r="GU289" s="90">
        <f>RSQ('Raw Data'!$KA$11:$KA$200,'Raw Data'!$GR$11:$GR$200)</f>
        <v>8.4661335461076223E-2</v>
      </c>
      <c r="GV289" s="90">
        <f>RSQ('Raw Data'!$KA$11:$KA$200,'Raw Data'!$GS$11:$GS$200)</f>
        <v>0.25504058982162003</v>
      </c>
      <c r="GW289" s="90">
        <f>RSQ('Raw Data'!$KA$11:$KA$200,'Raw Data'!$GT$11:$GT$200)</f>
        <v>0.45778253121096335</v>
      </c>
      <c r="GX289" s="91">
        <f>RSQ('Raw Data'!$KA$11:$KA$200,'Raw Data'!$GU$11:$GU$200)</f>
        <v>0.7099780429675191</v>
      </c>
      <c r="GY289" s="90">
        <f>RSQ('Raw Data'!$KA$11:$KA$200,'Raw Data'!$GV$11:$GV$200)</f>
        <v>0.24789375268339447</v>
      </c>
      <c r="GZ289" s="90">
        <f>RSQ('Raw Data'!$KA$11:$KA$200,'Raw Data'!$GW$11:$GW$200)</f>
        <v>0.1930217589685895</v>
      </c>
      <c r="HA289" s="90">
        <f>RSQ('Raw Data'!$KA$11:$KA$200,'Raw Data'!$GX$11:$GX$200)</f>
        <v>0.11594172360318052</v>
      </c>
      <c r="HB289" s="90">
        <f>RSQ('Raw Data'!$KA$11:$KA$200,'Raw Data'!$GY$11:$GY$200)</f>
        <v>3.1987896748862806E-5</v>
      </c>
      <c r="HC289" s="90">
        <f>RSQ('Raw Data'!$KA$11:$KA$200,'Raw Data'!$GZ$11:$GZ$200)</f>
        <v>0.64457787272239453</v>
      </c>
      <c r="HD289" s="90">
        <f>RSQ('Raw Data'!$KA$11:$KA$200,'Raw Data'!$HA$11:$HA$200)</f>
        <v>0.20799127269044695</v>
      </c>
      <c r="HE289" s="90">
        <f>RSQ('Raw Data'!$KA$11:$KA$200,'Raw Data'!$HB$11:$HB$200)</f>
        <v>0.31014689217584096</v>
      </c>
      <c r="HF289" s="90">
        <f>RSQ('Raw Data'!$KA$11:$KA$200,'Raw Data'!$HC$11:$HC$200)</f>
        <v>0.69231920681464398</v>
      </c>
      <c r="HG289" s="90">
        <f>RSQ('Raw Data'!$KA$11:$KA$200,'Raw Data'!$HD$11:$HD$200)</f>
        <v>0.65121191628863517</v>
      </c>
      <c r="HH289" s="90">
        <f>RSQ('Raw Data'!$KA$11:$KA$200,'Raw Data'!$HE$11:$HE$200)</f>
        <v>0.22110321815117748</v>
      </c>
      <c r="HI289" s="90">
        <f>RSQ('Raw Data'!$KA$11:$KA$200,'Raw Data'!$HF$11:$HF$200)</f>
        <v>0.39211968554900323</v>
      </c>
      <c r="HJ289" s="90">
        <f>RSQ('Raw Data'!$KA$11:$KA$200,'Raw Data'!$HG$11:$HG$200)</f>
        <v>5.1250654430839461E-2</v>
      </c>
      <c r="HK289" s="90">
        <f>RSQ('Raw Data'!$KA$11:$KA$200,'Raw Data'!$HH$11:$HH$200)</f>
        <v>3.0306705135110898E-2</v>
      </c>
      <c r="HL289" s="90">
        <f>RSQ('Raw Data'!$KA$11:$KA$200,'Raw Data'!$HI$11:$HI$200)</f>
        <v>0.39929826131032736</v>
      </c>
      <c r="HM289" s="90">
        <f>RSQ('Raw Data'!$KA$11:$KA$200,'Raw Data'!$HJ$11:$HJ$200)</f>
        <v>0.14013148314612317</v>
      </c>
      <c r="HN289" s="90">
        <f>RSQ('Raw Data'!$KA$11:$KA$200,'Raw Data'!$HK$11:$HK$200)</f>
        <v>0.19114744434170261</v>
      </c>
      <c r="HO289" s="90">
        <f>RSQ('Raw Data'!$KA$11:$KA$200,'Raw Data'!$HL$11:$HL$200)</f>
        <v>0.13914476560796718</v>
      </c>
      <c r="HP289" s="90">
        <f>RSQ('Raw Data'!$KA$11:$KA$200,'Raw Data'!$HM$11:$HM$200)</f>
        <v>7.7497436495226391E-2</v>
      </c>
      <c r="HQ289" s="90">
        <f>RSQ('Raw Data'!$KA$11:$KA$200,'Raw Data'!$HN$11:$HN$200)</f>
        <v>0.25484948553381132</v>
      </c>
      <c r="HR289" s="90">
        <f>RSQ('Raw Data'!$KA$11:$KA$200,'Raw Data'!$HO$11:$HO$200)</f>
        <v>0.15269489318465504</v>
      </c>
      <c r="HS289" s="90">
        <f>RSQ('Raw Data'!$KA$11:$KA$200,'Raw Data'!$HP$11:$HP$200)</f>
        <v>0.28376390919082722</v>
      </c>
      <c r="HT289" s="90">
        <f>RSQ('Raw Data'!$KA$11:$KA$200,'Raw Data'!$HQ$11:$HQ$200)</f>
        <v>0.28515981870593876</v>
      </c>
      <c r="HU289" s="90">
        <f>RSQ('Raw Data'!$KA$11:$KA$200,'Raw Data'!$HR$11:$HR$200)</f>
        <v>7.9141429404376795E-2</v>
      </c>
      <c r="HV289" s="90">
        <f>RSQ('Raw Data'!$KA$11:$KA$200,'Raw Data'!$HS$11:$HS$200)</f>
        <v>0.52368005791109207</v>
      </c>
      <c r="HW289" s="90">
        <f>RSQ('Raw Data'!$KA$11:$KA$200,'Raw Data'!$HT$11:$HT$200)</f>
        <v>0.29590391520876352</v>
      </c>
      <c r="HX289" s="90">
        <f>RSQ('Raw Data'!$KA$11:$KA$200,'Raw Data'!$HU$11:$HU$200)</f>
        <v>0.67098783009769458</v>
      </c>
      <c r="HY289" s="90">
        <f>RSQ('Raw Data'!$KA$11:$KA$200,'Raw Data'!$HV$11:$HV$200)</f>
        <v>0.68722343050026391</v>
      </c>
      <c r="HZ289" s="90">
        <f>RSQ('Raw Data'!$KA$11:$KA$200,'Raw Data'!$HW$11:$HW$200)</f>
        <v>0.64009095374835945</v>
      </c>
      <c r="IA289" s="90">
        <f>RSQ('Raw Data'!$KA$11:$KA$200,'Raw Data'!$HX$11:$HX$200)</f>
        <v>7.0983206255303469E-6</v>
      </c>
      <c r="IB289" s="90">
        <f>RSQ('Raw Data'!$KA$11:$KA$200,'Raw Data'!$HY$11:$HY$200)</f>
        <v>4.1058872537545017E-3</v>
      </c>
      <c r="IC289" s="90">
        <f>RSQ('Raw Data'!$KA$11:$KA$200,'Raw Data'!$HZ$11:$HZ$200)</f>
        <v>0.25658670294338837</v>
      </c>
      <c r="ID289" s="90">
        <f>RSQ('Raw Data'!$KA$11:$KA$200,'Raw Data'!$IA$11:$IA$200)</f>
        <v>0.22257697301746615</v>
      </c>
      <c r="IE289" s="90">
        <f>RSQ('Raw Data'!$KA$11:$KA$200,'Raw Data'!$IB$11:$IB$200)</f>
        <v>0.25105798414480363</v>
      </c>
      <c r="IF289" s="90">
        <f>RSQ('Raw Data'!$KA$11:$KA$200,'Raw Data'!$IC$11:$IC$200)</f>
        <v>1.2076673231544307E-6</v>
      </c>
      <c r="IG289" s="90">
        <f>RSQ('Raw Data'!$KA$11:$KA$200,'Raw Data'!$ID$11:$ID$200)</f>
        <v>0.1131334278971029</v>
      </c>
      <c r="IH289" s="90">
        <f>RSQ('Raw Data'!$KA$11:$KA$200,'Raw Data'!$IE$11:$IE$200)</f>
        <v>7.6676225851079916E-2</v>
      </c>
      <c r="II289" s="90">
        <f>RSQ('Raw Data'!$KA$11:$KA$200,'Raw Data'!$IF$11:$IF$200)</f>
        <v>7.1104213209089967E-2</v>
      </c>
      <c r="IJ289" s="90">
        <f>RSQ('Raw Data'!$KA$11:$KA$200,'Raw Data'!$IG$11:$IG$200)</f>
        <v>0.18858837126088915</v>
      </c>
      <c r="IK289" s="90">
        <f>RSQ('Raw Data'!$KA$11:$KA$200,'Raw Data'!$IH$11:$IH$200)</f>
        <v>0.63108036803566414</v>
      </c>
      <c r="IL289" s="90">
        <f>RSQ('Raw Data'!$KA$11:$KA$200,'Raw Data'!$II$11:$II$200)</f>
        <v>0.27528628891422258</v>
      </c>
      <c r="IM289" s="90">
        <f>RSQ('Raw Data'!$KA$11:$KA$200,'Raw Data'!$IJ$11:$IJ$200)</f>
        <v>0.61544186857960759</v>
      </c>
      <c r="IN289" s="90">
        <f>RSQ('Raw Data'!$KA$11:$KA$200,'Raw Data'!$IK$11:$IK$200)</f>
        <v>0.20970983167689261</v>
      </c>
      <c r="IO289" s="90">
        <f>RSQ('Raw Data'!$KA$11:$KA$200,'Raw Data'!$IL$11:$IL$200)</f>
        <v>0.1641495800762266</v>
      </c>
      <c r="IP289" s="90">
        <f>RSQ('Raw Data'!$KA$11:$KA$200,'Raw Data'!$IM$11:$IM$200)</f>
        <v>0.28790359486954847</v>
      </c>
      <c r="IQ289" s="90">
        <f>RSQ('Raw Data'!$KA$11:$KA$200,'Raw Data'!$IN$11:$IN$200)</f>
        <v>0.491426885897573</v>
      </c>
      <c r="IR289" s="90">
        <f>RSQ('Raw Data'!$KA$11:$KA$200,'Raw Data'!$IO$11:$IO$200)</f>
        <v>0.15573228368970665</v>
      </c>
      <c r="IS289" s="90">
        <f>RSQ('Raw Data'!$KA$11:$KA$200,'Raw Data'!$IP$11:$IP$200)</f>
        <v>0.39341704582238834</v>
      </c>
      <c r="IT289" s="90">
        <f>RSQ('Raw Data'!$KA$11:$KA$200,'Raw Data'!$IQ$11:$IQ$200)</f>
        <v>0.44969017634103092</v>
      </c>
      <c r="IU289" s="90">
        <f>RSQ('Raw Data'!$KA$11:$KA$200,'Raw Data'!$IR$11:$IR$200)</f>
        <v>0.28613669276274156</v>
      </c>
      <c r="IV289" s="90">
        <f>RSQ('Raw Data'!$KA$11:$KA$200,'Raw Data'!$IS$11:$IS$200)</f>
        <v>2.174002747345544E-2</v>
      </c>
      <c r="IW289" s="90">
        <f>RSQ('Raw Data'!$KA$11:$KA$200,'Raw Data'!$IT$11:$IT$200)</f>
        <v>9.3202640631229655E-2</v>
      </c>
      <c r="IX289" s="90">
        <f>RSQ('Raw Data'!$KA$11:$KA$200,'Raw Data'!$IU$11:$IU$200)</f>
        <v>0.54541719624045082</v>
      </c>
      <c r="IY289" s="90">
        <f>RSQ('Raw Data'!$KA$11:$KA$200,'Raw Data'!$IV$11:$IV$200)</f>
        <v>3.4373356414956681E-2</v>
      </c>
      <c r="IZ289" s="90">
        <f>RSQ('Raw Data'!$KA$11:$KA$200,'Raw Data'!$IW$11:$IW$200)</f>
        <v>0.32707612461200142</v>
      </c>
      <c r="JA289" s="90">
        <f>RSQ('Raw Data'!$KA$11:$KA$200,'Raw Data'!$IX$11:$IX$200)</f>
        <v>1.3443612532717135E-2</v>
      </c>
      <c r="JB289" s="90">
        <f>RSQ('Raw Data'!$KA$11:$KA$200,'Raw Data'!$IY$11:$IY$200)</f>
        <v>3.3389242491689543E-2</v>
      </c>
      <c r="JC289" s="90">
        <f>RSQ('Raw Data'!$KA$11:$KA$200,'Raw Data'!$IZ$11:$IZ$200)</f>
        <v>0.13934011805391425</v>
      </c>
      <c r="JD289" s="90">
        <f>RSQ('Raw Data'!$KA$11:$KA$200,'Raw Data'!$JA$11:$JA$200)</f>
        <v>5.0670271429909979E-2</v>
      </c>
      <c r="JE289" s="90">
        <f>RSQ('Raw Data'!$KA$11:$KA$200,'Raw Data'!$JB$11:$JB$200)</f>
        <v>0.60242147431073434</v>
      </c>
      <c r="JF289" s="90">
        <f>RSQ('Raw Data'!$KA$11:$KA$200,'Raw Data'!$JC$11:$JC$200)</f>
        <v>0.33251898595074408</v>
      </c>
      <c r="JG289" s="91">
        <f>RSQ('Raw Data'!$KA$11:$KA$200,'Raw Data'!$JD$11:$JD$200)</f>
        <v>0.70313051141192962</v>
      </c>
      <c r="JH289" s="90">
        <f>RSQ('Raw Data'!$KA$11:$KA$200,'Raw Data'!$JE$11:$JE$200)</f>
        <v>3.3865112268073337E-2</v>
      </c>
      <c r="JI289" s="90">
        <f>RSQ('Raw Data'!$KA$11:$KA$200,'Raw Data'!$JF$11:$JF$200)</f>
        <v>4.4097052406093622E-2</v>
      </c>
      <c r="JJ289" s="90">
        <f>RSQ('Raw Data'!$KA$11:$KA$200,'Raw Data'!$JG$11:$JG$200)</f>
        <v>3.5362649742337035E-2</v>
      </c>
      <c r="JK289" s="90">
        <f>RSQ('Raw Data'!$KA$11:$KA$200,'Raw Data'!$JH$11:$JH$200)</f>
        <v>0.26858519362607591</v>
      </c>
      <c r="JL289" s="90">
        <f>RSQ('Raw Data'!$KA$11:$KA$200,'Raw Data'!$JI$11:$JI$200)</f>
        <v>0.34139644739435138</v>
      </c>
      <c r="JM289" s="90">
        <f>RSQ('Raw Data'!$KA$11:$KA$200,'Raw Data'!$JJ$11:$JJ$200)</f>
        <v>0.21739665091188487</v>
      </c>
      <c r="JN289" s="90">
        <f>RSQ('Raw Data'!$KA$11:$KA$200,'Raw Data'!$JK$11:$JK$200)</f>
        <v>0.21216073997016649</v>
      </c>
      <c r="JO289" s="90">
        <f>RSQ('Raw Data'!$KA$11:$KA$200,'Raw Data'!$JL$11:$JL$200)</f>
        <v>0.51495762767409825</v>
      </c>
      <c r="JP289" s="90">
        <f>RSQ('Raw Data'!$KA$11:$KA$200,'Raw Data'!$JM$11:$JM$200)</f>
        <v>6.9370300276098681E-2</v>
      </c>
      <c r="JQ289" s="90">
        <f>RSQ('Raw Data'!$KA$11:$KA$200,'Raw Data'!$JN$11:$JN$200)</f>
        <v>0.12068521897425226</v>
      </c>
      <c r="JR289" s="90">
        <f>RSQ('Raw Data'!$KA$11:$KA$200,'Raw Data'!$JO$11:$JO$200)</f>
        <v>8.0272357634793572E-5</v>
      </c>
      <c r="JS289" s="90">
        <f>RSQ('Raw Data'!$KA$11:$KA$200,'Raw Data'!$JP$11:$JP$200)</f>
        <v>0.19113190295188554</v>
      </c>
      <c r="JT289" s="90">
        <f>RSQ('Raw Data'!$KA$11:$KA$200,'Raw Data'!$JQ$11:$JQ$200)</f>
        <v>0.66000047455463007</v>
      </c>
      <c r="JU289" s="90">
        <f>RSQ('Raw Data'!$KA$11:$KA$200,'Raw Data'!$JR$11:$JR$200)</f>
        <v>0.58756087478086527</v>
      </c>
      <c r="JV289" s="90">
        <f>RSQ('Raw Data'!$KA$11:$KA$200,'Raw Data'!$JS$11:$JS$200)</f>
        <v>4.3054365044458427E-2</v>
      </c>
      <c r="JW289" s="90">
        <f>RSQ('Raw Data'!$KA$11:$KA$200,'Raw Data'!$JT$11:$JT$200)</f>
        <v>2.3660165041826456E-3</v>
      </c>
      <c r="JX289" s="90">
        <f>RSQ('Raw Data'!$KA$11:$KA$200,'Raw Data'!$JU$11:$JU$200)</f>
        <v>0.13965185862052362</v>
      </c>
      <c r="JY289" s="90">
        <f>RSQ('Raw Data'!$KA$11:$KA$200,'Raw Data'!$JV$11:$JV$200)</f>
        <v>0.48894080052495886</v>
      </c>
      <c r="JZ289" s="90">
        <f>RSQ('Raw Data'!$KA$11:$KA$200,'Raw Data'!$JW$11:$JW$200)</f>
        <v>4.0828566381364027E-2</v>
      </c>
      <c r="KA289" s="90">
        <f>RSQ('Raw Data'!$KA$11:$KA$200,'Raw Data'!$JX$11:$JX$200)</f>
        <v>0.10230498645576987</v>
      </c>
      <c r="KB289" s="90">
        <f>RSQ('Raw Data'!$KA$11:$KA$200,'Raw Data'!$JY$11:$JY$200)</f>
        <v>1.3590483459703907E-2</v>
      </c>
      <c r="KC289" s="90">
        <f>RSQ('Raw Data'!$KA$11:$KA$200,'Raw Data'!$JZ$11:$JZ$200)</f>
        <v>7.727861022044151E-2</v>
      </c>
      <c r="KD289" s="89">
        <f>RSQ('Raw Data'!$KA$11:$KA$200,'Raw Data'!$KA$11:$KA$200)</f>
        <v>1</v>
      </c>
      <c r="KE289" s="90">
        <f>RSQ('Raw Data'!$KA$11:$KA$200,'Raw Data'!$KB$11:$KB$200)</f>
        <v>0.63712469648173542</v>
      </c>
      <c r="KF289" s="90">
        <f>RSQ('Raw Data'!$KA$11:$KA$200,'Raw Data'!$KC$11:$KC$200)</f>
        <v>2.637643896682617E-2</v>
      </c>
      <c r="KG289" s="90">
        <f>RSQ('Raw Data'!$KA$11:$KA$200,'Raw Data'!$KD$11:$KD$200)</f>
        <v>3.0904185380873434E-2</v>
      </c>
    </row>
    <row r="290" spans="2:293" ht="29" x14ac:dyDescent="0.35">
      <c r="B290" s="88"/>
      <c r="C290" s="95">
        <v>937</v>
      </c>
      <c r="D290" s="94" t="s">
        <v>1202</v>
      </c>
      <c r="E290" s="94" t="s">
        <v>1995</v>
      </c>
      <c r="F290" s="94" t="s">
        <v>2002</v>
      </c>
      <c r="G290" s="94" t="s">
        <v>2080</v>
      </c>
      <c r="H290" s="94" t="s">
        <v>248</v>
      </c>
      <c r="I290" s="94" t="s">
        <v>3032</v>
      </c>
      <c r="J290" s="90">
        <f>RSQ('Raw Data'!$KB$11:$KB$200,'Raw Data'!$G$11:$G$200)</f>
        <v>0.12019763290756837</v>
      </c>
      <c r="K290" s="90">
        <f>RSQ('Raw Data'!$KB$11:$KB$200,'Raw Data'!$H$11:$H$200)</f>
        <v>0.17136167769927393</v>
      </c>
      <c r="L290" s="90">
        <f>RSQ('Raw Data'!$KB$11:$KB$200,'Raw Data'!$I$11:$I$200)</f>
        <v>0.38855026771087675</v>
      </c>
      <c r="M290" s="90">
        <f>RSQ('Raw Data'!$KB$11:$KB$200,'Raw Data'!$J$11:$J$200)</f>
        <v>1.8343927215477432E-3</v>
      </c>
      <c r="N290" s="90">
        <f>RSQ('Raw Data'!$KB$11:$KB$200,'Raw Data'!$K$11:$K$200)</f>
        <v>0.55525572263111822</v>
      </c>
      <c r="O290" s="90">
        <f>RSQ('Raw Data'!$KB$11:$KB$200,'Raw Data'!$L$11:$L$200)</f>
        <v>0.2703408642786585</v>
      </c>
      <c r="P290" s="90">
        <f>RSQ('Raw Data'!$KB$11:$KB$200,'Raw Data'!$M$11:$M$200)</f>
        <v>0.352307560004055</v>
      </c>
      <c r="Q290" s="90">
        <f>RSQ('Raw Data'!$KB$11:$KB$200,'Raw Data'!$N$11:$N$200)</f>
        <v>0.45309187541684537</v>
      </c>
      <c r="R290" s="90">
        <f>RSQ('Raw Data'!$KB$11:$KB$200,'Raw Data'!$O$11:$O$200)</f>
        <v>0.13480322104702688</v>
      </c>
      <c r="S290" s="90">
        <f>RSQ('Raw Data'!$KB$11:$KB$200,'Raw Data'!$P$11:$P$200)</f>
        <v>0.28917027449172944</v>
      </c>
      <c r="T290" s="90">
        <f>RSQ('Raw Data'!$KB$11:$KB$200,'Raw Data'!$Q$11:$Q$200)</f>
        <v>8.2515778768467968E-2</v>
      </c>
      <c r="U290" s="90">
        <f>RSQ('Raw Data'!$KB$11:$KB$200,'Raw Data'!$R$11:$R$200)</f>
        <v>0.31912587845613366</v>
      </c>
      <c r="V290" s="90">
        <f>RSQ('Raw Data'!$KB$11:$KB$200,'Raw Data'!$S$11:$S$200)</f>
        <v>5.9972703389262416E-2</v>
      </c>
      <c r="W290" s="90">
        <f>RSQ('Raw Data'!$KB$11:$KB$200,'Raw Data'!$T$11:$T$200)</f>
        <v>7.3023906332755004E-2</v>
      </c>
      <c r="X290" s="90">
        <f>RSQ('Raw Data'!$KB$11:$KB$200,'Raw Data'!$U$11:$U$200)</f>
        <v>0.5940703415740517</v>
      </c>
      <c r="Y290" s="90">
        <f>RSQ('Raw Data'!$KB$11:$KB$200,'Raw Data'!$V$11:$V$200)</f>
        <v>0.10841462196304796</v>
      </c>
      <c r="Z290" s="90">
        <f>RSQ('Raw Data'!$KB$11:$KB$200,'Raw Data'!$W$11:$W$200)</f>
        <v>2.9796128065849915E-3</v>
      </c>
      <c r="AA290" s="90">
        <f>RSQ('Raw Data'!$KB$11:$KB$200,'Raw Data'!$X$11:$X$200)</f>
        <v>0.16151460972407178</v>
      </c>
      <c r="AB290" s="90">
        <f>RSQ('Raw Data'!$KB$11:$KB$200,'Raw Data'!$Y$11:$Y$200)</f>
        <v>0.1738357140476034</v>
      </c>
      <c r="AC290" s="90">
        <f>RSQ('Raw Data'!$KB$11:$KB$200,'Raw Data'!$Z$11:$Z$200)</f>
        <v>0.12876544244838947</v>
      </c>
      <c r="AD290" s="90">
        <f>RSQ('Raw Data'!$KB$11:$KB$200,'Raw Data'!$AA$11:$AA$200)</f>
        <v>1.3892463719271282E-2</v>
      </c>
      <c r="AE290" s="90">
        <f>RSQ('Raw Data'!$KB$11:$KB$200,'Raw Data'!$AB$11:$AB$200)</f>
        <v>0.11058007926243366</v>
      </c>
      <c r="AF290" s="90">
        <f>RSQ('Raw Data'!$KB$11:$KB$200,'Raw Data'!$AC$11:$AC$200)</f>
        <v>0.19262530936822223</v>
      </c>
      <c r="AG290" s="91">
        <f>RSQ('Raw Data'!$KB$11:$KB$200,'Raw Data'!$AD$11:$AD$200)</f>
        <v>0.76843910628560985</v>
      </c>
      <c r="AH290" s="90">
        <f>RSQ('Raw Data'!$KB$11:$KB$200,'Raw Data'!$AE$11:$AE$200)</f>
        <v>0.31477066395867381</v>
      </c>
      <c r="AI290" s="90">
        <f>RSQ('Raw Data'!$KB$11:$KB$200,'Raw Data'!$AF$11:$AF$200)</f>
        <v>0.29734188870663897</v>
      </c>
      <c r="AJ290" s="90">
        <f>RSQ('Raw Data'!$KB$11:$KB$200,'Raw Data'!$AG$11:$AG$200)</f>
        <v>0.45266340838094477</v>
      </c>
      <c r="AK290" s="90">
        <f>RSQ('Raw Data'!$KB$11:$KB$200,'Raw Data'!$AH$11:$AH$200)</f>
        <v>0.58079817234760323</v>
      </c>
      <c r="AL290" s="90">
        <f>RSQ('Raw Data'!$KB$11:$KB$200,'Raw Data'!$AI$11:$AI$200)</f>
        <v>0.26664455694454642</v>
      </c>
      <c r="AM290" s="90">
        <f>RSQ('Raw Data'!$KB$11:$KB$200,'Raw Data'!$AJ$11:$AJ$200)</f>
        <v>8.3427694846407149E-2</v>
      </c>
      <c r="AN290" s="90">
        <f>RSQ('Raw Data'!$KB$11:$KB$200,'Raw Data'!$AK$11:$AK$200)</f>
        <v>0.32734686646853572</v>
      </c>
      <c r="AO290" s="90">
        <f>RSQ('Raw Data'!$KB$11:$KB$200,'Raw Data'!$AL$11:$AL$200)</f>
        <v>0.50782874575304271</v>
      </c>
      <c r="AP290" s="90">
        <f>RSQ('Raw Data'!$KB$11:$KB$200,'Raw Data'!$AM$11:$AM$200)</f>
        <v>0.62510211638539392</v>
      </c>
      <c r="AQ290" s="90">
        <f>RSQ('Raw Data'!$KB$11:$KB$200,'Raw Data'!$AN$11:$AN$200)</f>
        <v>0.29911133727708444</v>
      </c>
      <c r="AR290" s="90">
        <f>RSQ('Raw Data'!$KB$11:$KB$200,'Raw Data'!$AO$11:$AO$200)</f>
        <v>0.65046694761552071</v>
      </c>
      <c r="AS290" s="90">
        <f>RSQ('Raw Data'!$KB$11:$KB$200,'Raw Data'!$AP$11:$AP$200)</f>
        <v>0.23924855947064366</v>
      </c>
      <c r="AT290" s="90">
        <f>RSQ('Raw Data'!$KB$11:$KB$200,'Raw Data'!$AQ$11:$AQ$200)</f>
        <v>0.30872013253973701</v>
      </c>
      <c r="AU290" s="90">
        <f>RSQ('Raw Data'!$KB$11:$KB$200,'Raw Data'!$AR$11:$AR$200)</f>
        <v>2.1047852298791128E-3</v>
      </c>
      <c r="AV290" s="90">
        <f>RSQ('Raw Data'!$KB$11:$KB$200,'Raw Data'!$AS$11:$AS$200)</f>
        <v>0.3818137636200391</v>
      </c>
      <c r="AW290" s="90">
        <f>RSQ('Raw Data'!$KB$11:$KB$200,'Raw Data'!$AT$11:$AT$200)</f>
        <v>1.4562368707211552E-2</v>
      </c>
      <c r="AX290" s="90">
        <f>RSQ('Raw Data'!$KB$11:$KB$200,'Raw Data'!$AU$11:$AU$200)</f>
        <v>0.10926826157753457</v>
      </c>
      <c r="AY290" s="90">
        <f>RSQ('Raw Data'!$KB$11:$KB$200,'Raw Data'!$AV$11:$AV$200)</f>
        <v>0.63205156142723029</v>
      </c>
      <c r="AZ290" s="90">
        <f>RSQ('Raw Data'!$KB$11:$KB$200,'Raw Data'!$AW$11:$AW$200)</f>
        <v>0.61486716235153516</v>
      </c>
      <c r="BA290" s="90">
        <f>RSQ('Raw Data'!$KB$11:$KB$200,'Raw Data'!$AX$11:$AX$200)</f>
        <v>0.6156734270815899</v>
      </c>
      <c r="BB290" s="90">
        <f>RSQ('Raw Data'!$KB$11:$KB$200,'Raw Data'!$AY$11:$AY$200)</f>
        <v>0.47133213182483036</v>
      </c>
      <c r="BC290" s="90">
        <f>RSQ('Raw Data'!$KB$11:$KB$200,'Raw Data'!$AZ$11:$AZ$200)</f>
        <v>0.63471649766445515</v>
      </c>
      <c r="BD290" s="90">
        <f>RSQ('Raw Data'!$KB$11:$KB$200,'Raw Data'!$BA$11:$BA$200)</f>
        <v>0.55915606201872159</v>
      </c>
      <c r="BE290" s="91">
        <f>RSQ('Raw Data'!$KB$11:$KB$200,'Raw Data'!$BB$11:$BB$200)</f>
        <v>0.74212488824162814</v>
      </c>
      <c r="BF290" s="90">
        <f>RSQ('Raw Data'!$KB$11:$KB$200,'Raw Data'!$BC$11:$BC$200)</f>
        <v>0.62810202625977685</v>
      </c>
      <c r="BG290" s="90">
        <f>RSQ('Raw Data'!$KB$11:$KB$200,'Raw Data'!$BD$11:$BD$200)</f>
        <v>0.48846900484860861</v>
      </c>
      <c r="BH290" s="90">
        <f>RSQ('Raw Data'!$KB$11:$KB$200,'Raw Data'!$BE$11:$BE$200)</f>
        <v>0.51408710684201375</v>
      </c>
      <c r="BI290" s="90">
        <f>RSQ('Raw Data'!$KB$11:$KB$200,'Raw Data'!$BF$11:$BF$200)</f>
        <v>0.55066736977247854</v>
      </c>
      <c r="BJ290" s="90">
        <f>RSQ('Raw Data'!$KB$11:$KB$200,'Raw Data'!$BG$11:$BG$200)</f>
        <v>0.1237369802450986</v>
      </c>
      <c r="BK290" s="90">
        <f>RSQ('Raw Data'!$KB$11:$KB$200,'Raw Data'!$BH$11:$BH$200)</f>
        <v>0.23120686614538</v>
      </c>
      <c r="BL290" s="90">
        <f>RSQ('Raw Data'!$KB$11:$KB$200,'Raw Data'!$BI$11:$BI$200)</f>
        <v>0.56625135915893587</v>
      </c>
      <c r="BM290" s="90">
        <f>RSQ('Raw Data'!$KB$11:$KB$200,'Raw Data'!$BJ$11:$BJ$200)</f>
        <v>0.69780219382039466</v>
      </c>
      <c r="BN290" s="90">
        <f>RSQ('Raw Data'!$KB$11:$KB$200,'Raw Data'!$BK$11:$BK$200)</f>
        <v>0.54716249456557031</v>
      </c>
      <c r="BO290" s="90">
        <f>RSQ('Raw Data'!$KB$11:$KB$200,'Raw Data'!$BL$11:$BL$200)</f>
        <v>0.26382530496270851</v>
      </c>
      <c r="BP290" s="90">
        <f>RSQ('Raw Data'!$KB$11:$KB$200,'Raw Data'!$BM$11:$BM$200)</f>
        <v>0.57863391312884649</v>
      </c>
      <c r="BQ290" s="90">
        <f>RSQ('Raw Data'!$KB$11:$KB$200,'Raw Data'!$BN$11:$BN$200)</f>
        <v>0.2848472026100427</v>
      </c>
      <c r="BR290" s="90">
        <f>RSQ('Raw Data'!$KB$11:$KB$200,'Raw Data'!$BO$11:$BO$200)</f>
        <v>0.53570871008530174</v>
      </c>
      <c r="BS290" s="90">
        <f>RSQ('Raw Data'!$KB$11:$KB$200,'Raw Data'!$BP$11:$BP$200)</f>
        <v>5.3114044607791552E-2</v>
      </c>
      <c r="BT290" s="90">
        <f>RSQ('Raw Data'!$KB$11:$KB$200,'Raw Data'!$BQ$11:$BQ$200)</f>
        <v>0.47753169585133193</v>
      </c>
      <c r="BU290" s="90">
        <f>RSQ('Raw Data'!$KB$11:$KB$200,'Raw Data'!$BR$11:$BR$200)</f>
        <v>0.66112260739307638</v>
      </c>
      <c r="BV290" s="90">
        <f>RSQ('Raw Data'!$KB$11:$KB$200,'Raw Data'!$BS$11:$BS$200)</f>
        <v>0.64419182293472976</v>
      </c>
      <c r="BW290" s="90">
        <f>RSQ('Raw Data'!$KB$11:$KB$200,'Raw Data'!$BT$11:$BT$200)</f>
        <v>0.59356474869937992</v>
      </c>
      <c r="BX290" s="90">
        <f>RSQ('Raw Data'!$KB$11:$KB$200,'Raw Data'!$BU$11:$BU$200)</f>
        <v>0.5335343696429915</v>
      </c>
      <c r="BY290" s="90">
        <f>RSQ('Raw Data'!$KB$11:$KB$200,'Raw Data'!$BV$11:$BV$200)</f>
        <v>0.62746153567834761</v>
      </c>
      <c r="BZ290" s="90">
        <f>RSQ('Raw Data'!$KB$11:$KB$200,'Raw Data'!$BW$11:$BW$200)</f>
        <v>0.59883895027070366</v>
      </c>
      <c r="CA290" s="90">
        <f>RSQ('Raw Data'!$KB$11:$KB$200,'Raw Data'!$BX$11:$BX$200)</f>
        <v>0.53707251680026102</v>
      </c>
      <c r="CB290" s="90">
        <f>RSQ('Raw Data'!$KB$11:$KB$200,'Raw Data'!$BY$11:$BY$200)</f>
        <v>0.15704556943301612</v>
      </c>
      <c r="CC290" s="90">
        <f>RSQ('Raw Data'!$KB$11:$KB$200,'Raw Data'!$BZ$11:$BZ$200)</f>
        <v>0.43615950887060534</v>
      </c>
      <c r="CD290" s="90">
        <f>RSQ('Raw Data'!$KB$11:$KB$200,'Raw Data'!$CA$11:$CA$200)</f>
        <v>0.54138977758719098</v>
      </c>
      <c r="CE290" s="90">
        <f>RSQ('Raw Data'!$KB$11:$KB$200,'Raw Data'!$CB$11:$CB$200)</f>
        <v>0.41978704725449922</v>
      </c>
      <c r="CF290" s="90">
        <f>RSQ('Raw Data'!$KB$11:$KB$200,'Raw Data'!$CC$11:$CC$200)</f>
        <v>0.5176962016272495</v>
      </c>
      <c r="CG290" s="90">
        <f>RSQ('Raw Data'!$KB$11:$KB$200,'Raw Data'!$CD$11:$CD$200)</f>
        <v>0.24466953948316444</v>
      </c>
      <c r="CH290" s="90">
        <f>RSQ('Raw Data'!$KB$11:$KB$200,'Raw Data'!$CE$11:$CE$200)</f>
        <v>0.46973113745899342</v>
      </c>
      <c r="CI290" s="90">
        <f>RSQ('Raw Data'!$KB$11:$KB$200,'Raw Data'!$CF$11:$CF$200)</f>
        <v>0.47850845297194028</v>
      </c>
      <c r="CJ290" s="90">
        <f>RSQ('Raw Data'!$KB$11:$KB$200,'Raw Data'!$CG$11:$CG$200)</f>
        <v>0.49248975903508613</v>
      </c>
      <c r="CK290" s="92">
        <v>0</v>
      </c>
      <c r="CL290" s="90">
        <f>RSQ('Raw Data'!$KB$11:$KB$200,'Raw Data'!$CI$11:$CI$200)</f>
        <v>0.4966016472285259</v>
      </c>
      <c r="CM290" s="90">
        <f>RSQ('Raw Data'!$KB$11:$KB$200,'Raw Data'!$CJ$11:$CJ$200)</f>
        <v>0.16353564533484485</v>
      </c>
      <c r="CN290" s="90">
        <f>RSQ('Raw Data'!$KB$11:$KB$200,'Raw Data'!$CK$11:$CK$200)</f>
        <v>5.7297888080660775E-2</v>
      </c>
      <c r="CO290" s="90">
        <f>RSQ('Raw Data'!$KB$11:$KB$200,'Raw Data'!$CL$11:$CL$200)</f>
        <v>0.13804206305960884</v>
      </c>
      <c r="CP290" s="90">
        <f>RSQ('Raw Data'!$KB$11:$KB$200,'Raw Data'!$CM$11:$CM$200)</f>
        <v>0.31451560635747983</v>
      </c>
      <c r="CQ290" s="90">
        <f>RSQ('Raw Data'!$KB$11:$KB$200,'Raw Data'!$CN$11:$CN$200)</f>
        <v>0.2387484441733132</v>
      </c>
      <c r="CR290" s="90">
        <f>RSQ('Raw Data'!$KB$11:$KB$200,'Raw Data'!$CO$11:$CO$200)</f>
        <v>0.49077677313524593</v>
      </c>
      <c r="CS290" s="90">
        <f>RSQ('Raw Data'!$KB$11:$KB$200,'Raw Data'!$CP$11:$CP$200)</f>
        <v>0.45151067997878974</v>
      </c>
      <c r="CT290" s="90">
        <f>RSQ('Raw Data'!$KB$11:$KB$200,'Raw Data'!$CQ$11:$CQ$200)</f>
        <v>0.54114583713423847</v>
      </c>
      <c r="CU290" s="90">
        <f>RSQ('Raw Data'!$KB$11:$KB$200,'Raw Data'!$CR$11:$CR$200)</f>
        <v>0.2556600890789229</v>
      </c>
      <c r="CV290" s="90">
        <f>RSQ('Raw Data'!$KB$11:$KB$200,'Raw Data'!$CS$11:$CS$200)</f>
        <v>0.52128103886462029</v>
      </c>
      <c r="CW290" s="90">
        <f>RSQ('Raw Data'!$KB$11:$KB$200,'Raw Data'!$CT$11:$CT$200)</f>
        <v>0.14328497147648092</v>
      </c>
      <c r="CX290" s="90">
        <f>RSQ('Raw Data'!$KB$11:$KB$200,'Raw Data'!$CU$11:$CU$200)</f>
        <v>0.21298675727130345</v>
      </c>
      <c r="CY290" s="90">
        <f>RSQ('Raw Data'!$KB$11:$KB$200,'Raw Data'!$CV$11:$CV$200)</f>
        <v>0.53584623238537321</v>
      </c>
      <c r="CZ290" s="90">
        <f>RSQ('Raw Data'!$KB$11:$KB$200,'Raw Data'!$CW$11:$CW$200)</f>
        <v>0.43153144327434001</v>
      </c>
      <c r="DA290" s="90">
        <f>RSQ('Raw Data'!$KB$11:$KB$200,'Raw Data'!$CX$11:$CX$200)</f>
        <v>0.68207099695775686</v>
      </c>
      <c r="DB290" s="90">
        <f>RSQ('Raw Data'!$KB$11:$KB$200,'Raw Data'!$CY$11:$CY$200)</f>
        <v>0.68349753274688629</v>
      </c>
      <c r="DC290" s="90">
        <f>RSQ('Raw Data'!$KB$11:$KB$200,'Raw Data'!$CZ$11:$CZ$200)</f>
        <v>0.39516162464140775</v>
      </c>
      <c r="DD290" s="90">
        <f>RSQ('Raw Data'!$KB$11:$KB$200,'Raw Data'!$DA$11:$DA$200)</f>
        <v>0.60787346792016095</v>
      </c>
      <c r="DE290" s="90">
        <f>RSQ('Raw Data'!$KB$11:$KB$200,'Raw Data'!$DB$11:$DB$200)</f>
        <v>0.18344722487755308</v>
      </c>
      <c r="DF290" s="90">
        <f>RSQ('Raw Data'!$KB$11:$KB$200,'Raw Data'!$DC$11:$DC$200)</f>
        <v>0.55249768713235459</v>
      </c>
      <c r="DG290" s="90">
        <f>RSQ('Raw Data'!$KB$11:$KB$200,'Raw Data'!$DD$11:$DD$200)</f>
        <v>0.48641662217856707</v>
      </c>
      <c r="DH290" s="90">
        <f>RSQ('Raw Data'!$KB$11:$KB$200,'Raw Data'!$DE$11:$DE$200)</f>
        <v>4.911003501186352E-2</v>
      </c>
      <c r="DI290" s="90">
        <f>RSQ('Raw Data'!$KB$11:$KB$200,'Raw Data'!$DF$11:$DF$200)</f>
        <v>0.13880722470190951</v>
      </c>
      <c r="DJ290" s="90">
        <f>RSQ('Raw Data'!$KB$11:$KB$200,'Raw Data'!$DG$11:$DG$200)</f>
        <v>0.59056955026963931</v>
      </c>
      <c r="DK290" s="90">
        <f>RSQ('Raw Data'!$KB$11:$KB$200,'Raw Data'!$DH$11:$DH$200)</f>
        <v>0.55441928358692416</v>
      </c>
      <c r="DL290" s="90">
        <f>RSQ('Raw Data'!$KB$11:$KB$200,'Raw Data'!$DI$11:$DI$200)</f>
        <v>0.13877884633227527</v>
      </c>
      <c r="DM290" s="90">
        <f>RSQ('Raw Data'!$KB$11:$KB$200,'Raw Data'!$DJ$11:$DJ$200)</f>
        <v>0.47349091570707552</v>
      </c>
      <c r="DN290" s="90">
        <f>RSQ('Raw Data'!$KB$11:$KB$200,'Raw Data'!$DK$11:$DK$200)</f>
        <v>0.55506027380626621</v>
      </c>
      <c r="DO290" s="90">
        <f>RSQ('Raw Data'!$KB$11:$KB$200,'Raw Data'!$DL$11:$DL$200)</f>
        <v>0.44795260232195255</v>
      </c>
      <c r="DP290" s="90">
        <f>RSQ('Raw Data'!$KB$11:$KB$200,'Raw Data'!$DM$11:$DM$200)</f>
        <v>0.35126980198097879</v>
      </c>
      <c r="DQ290" s="90">
        <f>RSQ('Raw Data'!$KB$11:$KB$200,'Raw Data'!$DN$11:$DN$200)</f>
        <v>0.51299797629325106</v>
      </c>
      <c r="DR290" s="90">
        <f>RSQ('Raw Data'!$KB$11:$KB$200,'Raw Data'!$DO$11:$DO$200)</f>
        <v>0.54179576841037147</v>
      </c>
      <c r="DS290" s="90">
        <f>RSQ('Raw Data'!$KB$11:$KB$200,'Raw Data'!$DP$11:$DP$200)</f>
        <v>9.1759995371226796E-2</v>
      </c>
      <c r="DT290" s="90">
        <f>RSQ('Raw Data'!$KB$11:$KB$200,'Raw Data'!$DQ$11:$DQ$200)</f>
        <v>0.69257250612232268</v>
      </c>
      <c r="DU290" s="90">
        <f>RSQ('Raw Data'!$KB$11:$KB$200,'Raw Data'!$DR$11:$DR$200)</f>
        <v>3.2072344134518849E-3</v>
      </c>
      <c r="DV290" s="90">
        <f>RSQ('Raw Data'!$KB$11:$KB$200,'Raw Data'!$DS$11:$DS$200)</f>
        <v>9.0860582099177134E-2</v>
      </c>
      <c r="DW290" s="90">
        <f>RSQ('Raw Data'!$KB$11:$KB$200,'Raw Data'!$DT$11:$DT$200)</f>
        <v>0.44750157911580274</v>
      </c>
      <c r="DX290" s="90">
        <f>RSQ('Raw Data'!$KB$11:$KB$200,'Raw Data'!$DU$11:$DU$200)</f>
        <v>0.27803845323862186</v>
      </c>
      <c r="DY290" s="90">
        <f>RSQ('Raw Data'!$KB$11:$KB$200,'Raw Data'!$DV$11:$DV$200)</f>
        <v>0.16882189500259701</v>
      </c>
      <c r="DZ290" s="90">
        <f>RSQ('Raw Data'!$KB$11:$KB$200,'Raw Data'!$DW$11:$DW$200)</f>
        <v>0.16399475388821655</v>
      </c>
      <c r="EA290" s="90">
        <f>RSQ('Raw Data'!$KB$11:$KB$200,'Raw Data'!$DX$11:$DX$200)</f>
        <v>0.3380825694705889</v>
      </c>
      <c r="EB290" s="90">
        <f>RSQ('Raw Data'!$KB$11:$KB$200,'Raw Data'!$DY$11:$DY$200)</f>
        <v>0.60401682251793676</v>
      </c>
      <c r="EC290" s="90">
        <f>RSQ('Raw Data'!$KB$11:$KB$200,'Raw Data'!$DZ$11:$DZ$200)</f>
        <v>0.39487491251828166</v>
      </c>
      <c r="ED290" s="90">
        <f>RSQ('Raw Data'!$KB$11:$KB$200,'Raw Data'!$EA$11:$EA$200)</f>
        <v>0.6027065165654234</v>
      </c>
      <c r="EE290" s="90">
        <f>RSQ('Raw Data'!$KB$11:$KB$200,'Raw Data'!$EB$11:$EB$200)</f>
        <v>2.883593625646149E-2</v>
      </c>
      <c r="EF290" s="90">
        <f>RSQ('Raw Data'!$KB$11:$KB$200,'Raw Data'!$EC$11:$EC$200)</f>
        <v>0.33801394758151831</v>
      </c>
      <c r="EG290" s="90">
        <f>RSQ('Raw Data'!$KB$11:$KB$200,'Raw Data'!$ED$11:$ED$200)</f>
        <v>0.44561119268581406</v>
      </c>
      <c r="EH290" s="90">
        <f>RSQ('Raw Data'!$KB$11:$KB$200,'Raw Data'!$EE$11:$EE$200)</f>
        <v>0.19578210762823958</v>
      </c>
      <c r="EI290" s="90">
        <f>RSQ('Raw Data'!$KB$11:$KB$200,'Raw Data'!$EF$11:$EF$200)</f>
        <v>9.6010964306235846E-2</v>
      </c>
      <c r="EJ290" s="91">
        <f>RSQ('Raw Data'!$KB$11:$KB$200,'Raw Data'!$EG$11:$EG$200)</f>
        <v>0.76889550514164051</v>
      </c>
      <c r="EK290" s="90">
        <f>RSQ('Raw Data'!$KB$11:$KB$200,'Raw Data'!$EH$11:$EH$200)</f>
        <v>0.32361035003716798</v>
      </c>
      <c r="EL290" s="90">
        <f>RSQ('Raw Data'!$KB$11:$KB$200,'Raw Data'!$EI$11:$EI$200)</f>
        <v>8.9206960162268492E-2</v>
      </c>
      <c r="EM290" s="90">
        <f>RSQ('Raw Data'!$KB$11:$KB$200,'Raw Data'!$EJ$11:$EJ$200)</f>
        <v>0.49807950399537387</v>
      </c>
      <c r="EN290" s="90">
        <f>RSQ('Raw Data'!$KB$11:$KB$200,'Raw Data'!$EK$11:$EK$200)</f>
        <v>0.49573762304644053</v>
      </c>
      <c r="EO290" s="90">
        <f>RSQ('Raw Data'!$KB$11:$KB$200,'Raw Data'!$EL$11:$EL$200)</f>
        <v>0.17523394529994854</v>
      </c>
      <c r="EP290" s="90">
        <f>RSQ('Raw Data'!$KB$11:$KB$200,'Raw Data'!$EM$11:$EM$200)</f>
        <v>0.18187770294155473</v>
      </c>
      <c r="EQ290" s="90">
        <f>RSQ('Raw Data'!$KB$11:$KB$200,'Raw Data'!$EN$11:$EN$200)</f>
        <v>6.1998791558440652E-2</v>
      </c>
      <c r="ER290" s="90">
        <f>RSQ('Raw Data'!$KB$11:$KB$200,'Raw Data'!$EO$11:$EO$200)</f>
        <v>0.46794701475174655</v>
      </c>
      <c r="ES290" s="90">
        <f>RSQ('Raw Data'!$KB$11:$KB$200,'Raw Data'!$EP$11:$EP$200)</f>
        <v>1.0637411386521184E-2</v>
      </c>
      <c r="ET290" s="90">
        <f>RSQ('Raw Data'!$KB$11:$KB$200,'Raw Data'!$EQ$11:$EQ$200)</f>
        <v>0.68700873156419828</v>
      </c>
      <c r="EU290" s="90">
        <f>RSQ('Raw Data'!$KB$11:$KB$200,'Raw Data'!$ER$11:$ER$200)</f>
        <v>0.26379141894355296</v>
      </c>
      <c r="EV290" s="90">
        <f>RSQ('Raw Data'!$KB$11:$KB$200,'Raw Data'!$ES$11:$ES$200)</f>
        <v>0.22244750431248772</v>
      </c>
      <c r="EW290" s="90">
        <f>RSQ('Raw Data'!$KB$11:$KB$200,'Raw Data'!$ET$11:$ET$200)</f>
        <v>0.51874169657514801</v>
      </c>
      <c r="EX290" s="90">
        <f>RSQ('Raw Data'!$KB$11:$KB$200,'Raw Data'!$EU$11:$EU$200)</f>
        <v>0.65643399684948078</v>
      </c>
      <c r="EY290" s="90">
        <f>RSQ('Raw Data'!$KB$11:$KB$200,'Raw Data'!$EV$11:$EV$200)</f>
        <v>0.13054149168622209</v>
      </c>
      <c r="EZ290" s="90">
        <f>RSQ('Raw Data'!$KB$11:$KB$200,'Raw Data'!$EW$11:$EW$200)</f>
        <v>0.28584094691733536</v>
      </c>
      <c r="FA290" s="90">
        <f>RSQ('Raw Data'!$KB$11:$KB$200,'Raw Data'!$EX$11:$EX$200)</f>
        <v>0.36451969634092857</v>
      </c>
      <c r="FB290" s="90">
        <f>RSQ('Raw Data'!$KB$11:$KB$200,'Raw Data'!$EY$11:$EY$200)</f>
        <v>0.45422682137104731</v>
      </c>
      <c r="FC290" s="90">
        <f>RSQ('Raw Data'!$KB$11:$KB$200,'Raw Data'!$EZ$11:$EZ$200)</f>
        <v>0.32516746115520062</v>
      </c>
      <c r="FD290" s="90">
        <f>RSQ('Raw Data'!$KB$11:$KB$200,'Raw Data'!$FA$11:$FA$200)</f>
        <v>5.9641149099214546E-3</v>
      </c>
      <c r="FE290" s="90">
        <f>RSQ('Raw Data'!$KB$11:$KB$200,'Raw Data'!$FB$11:$FB$200)</f>
        <v>1.4686230213866914E-2</v>
      </c>
      <c r="FF290" s="90">
        <f>RSQ('Raw Data'!$KB$11:$KB$200,'Raw Data'!$FC$11:$FC$200)</f>
        <v>0.61946098949198547</v>
      </c>
      <c r="FG290" s="90">
        <f>RSQ('Raw Data'!$KB$11:$KB$200,'Raw Data'!$FD$11:$FD$200)</f>
        <v>0.6082078095856075</v>
      </c>
      <c r="FH290" s="90">
        <f>RSQ('Raw Data'!$KB$11:$KB$200,'Raw Data'!$FE$11:$FE$200)</f>
        <v>0.61626934128656208</v>
      </c>
      <c r="FI290" s="90">
        <f>RSQ('Raw Data'!$KB$11:$KB$200,'Raw Data'!$FF$11:$FF$200)</f>
        <v>0.61487332744611956</v>
      </c>
      <c r="FJ290" s="90">
        <f>RSQ('Raw Data'!$KB$11:$KB$200,'Raw Data'!$FG$11:$FG$200)</f>
        <v>0.24689634950397271</v>
      </c>
      <c r="FK290" s="91">
        <f>RSQ('Raw Data'!$KB$11:$KB$200,'Raw Data'!$FH$11:$FH$200)</f>
        <v>0.75957953560929503</v>
      </c>
      <c r="FL290" s="90">
        <f>RSQ('Raw Data'!$KB$11:$KB$200,'Raw Data'!$FI$11:$FI$200)</f>
        <v>4.2394289174678981E-2</v>
      </c>
      <c r="FM290" s="90">
        <f>RSQ('Raw Data'!$KB$11:$KB$200,'Raw Data'!$FJ$11:$FJ$200)</f>
        <v>0.13260821145329982</v>
      </c>
      <c r="FN290" s="90">
        <f>RSQ('Raw Data'!$KB$11:$KB$200,'Raw Data'!$FK$11:$FK$200)</f>
        <v>0.13510189713120233</v>
      </c>
      <c r="FO290" s="90">
        <f>RSQ('Raw Data'!$KB$11:$KB$200,'Raw Data'!$FL$11:$FL$200)</f>
        <v>0.45365120341645804</v>
      </c>
      <c r="FP290" s="90">
        <f>RSQ('Raw Data'!$KB$11:$KB$200,'Raw Data'!$FM$11:$FM$200)</f>
        <v>0.61293292479954253</v>
      </c>
      <c r="FQ290" s="90">
        <f>RSQ('Raw Data'!$KB$11:$KB$200,'Raw Data'!$FN$11:$FN$200)</f>
        <v>0.23576996076279447</v>
      </c>
      <c r="FR290" s="90">
        <f>RSQ('Raw Data'!$KB$11:$KB$200,'Raw Data'!$FO$11:$FO$200)</f>
        <v>0.46561237324927385</v>
      </c>
      <c r="FS290" s="90">
        <f>RSQ('Raw Data'!$KB$11:$KB$200,'Raw Data'!$FP$11:$FP$200)</f>
        <v>0.18470858331338963</v>
      </c>
      <c r="FT290" s="90">
        <f>RSQ('Raw Data'!$KB$11:$KB$200,'Raw Data'!$FQ$11:$FQ$200)</f>
        <v>0.2854687939505674</v>
      </c>
      <c r="FU290" s="90">
        <f>RSQ('Raw Data'!$KB$11:$KB$200,'Raw Data'!$FR$11:$FR$200)</f>
        <v>7.8786932125706408E-2</v>
      </c>
      <c r="FV290" s="90">
        <f>RSQ('Raw Data'!$KB$11:$KB$200,'Raw Data'!$FS$11:$FS$200)</f>
        <v>0.22891417947535753</v>
      </c>
      <c r="FW290" s="90">
        <f>RSQ('Raw Data'!$KB$11:$KB$200,'Raw Data'!$FT$11:$FT$200)</f>
        <v>4.9688487540034626E-5</v>
      </c>
      <c r="FX290" s="90">
        <f>RSQ('Raw Data'!$KB$11:$KB$200,'Raw Data'!$FU$11:$FU$200)</f>
        <v>0.1635218341623268</v>
      </c>
      <c r="FY290" s="90">
        <f>RSQ('Raw Data'!$KB$11:$KB$200,'Raw Data'!$FV$11:$FV$200)</f>
        <v>0.47078796099275766</v>
      </c>
      <c r="FZ290" s="90">
        <f>RSQ('Raw Data'!$KB$11:$KB$200,'Raw Data'!$FW$11:$FW$200)</f>
        <v>0.60835315852814076</v>
      </c>
      <c r="GA290" s="90">
        <f>RSQ('Raw Data'!$KB$11:$KB$200,'Raw Data'!$FX$11:$FX$200)</f>
        <v>0.2596501017724554</v>
      </c>
      <c r="GB290" s="90">
        <f>RSQ('Raw Data'!$KB$11:$KB$200,'Raw Data'!$FY$11:$FY$200)</f>
        <v>0.15265956957505619</v>
      </c>
      <c r="GC290" s="90">
        <f>RSQ('Raw Data'!$KB$11:$KB$200,'Raw Data'!$FZ$11:$FZ$200)</f>
        <v>0.11532526673043929</v>
      </c>
      <c r="GD290" s="90">
        <f>RSQ('Raw Data'!$KB$11:$KB$200,'Raw Data'!$GA$11:$GA$200)</f>
        <v>0.25675025675542146</v>
      </c>
      <c r="GE290" s="90">
        <f>RSQ('Raw Data'!$KB$11:$KB$200,'Raw Data'!$GB$11:$GB$200)</f>
        <v>1.5610575887272441E-2</v>
      </c>
      <c r="GF290" s="90">
        <f>RSQ('Raw Data'!$KB$11:$KB$200,'Raw Data'!$GC$11:$GC$200)</f>
        <v>0.67764422454625828</v>
      </c>
      <c r="GG290" s="90">
        <f>RSQ('Raw Data'!$KB$11:$KB$200,'Raw Data'!$GD$11:$GD$200)</f>
        <v>0.48417225960142174</v>
      </c>
      <c r="GH290" s="90">
        <f>RSQ('Raw Data'!$KB$11:$KB$200,'Raw Data'!$GE$11:$GE$200)</f>
        <v>5.2417934505996785E-2</v>
      </c>
      <c r="GI290" s="90">
        <f>RSQ('Raw Data'!$KB$11:$KB$200,'Raw Data'!$GF$11:$GF$200)</f>
        <v>0.58923616102504861</v>
      </c>
      <c r="GJ290" s="90">
        <f>RSQ('Raw Data'!$KB$11:$KB$200,'Raw Data'!$GG$11:$GG$200)</f>
        <v>0.62450216351417642</v>
      </c>
      <c r="GK290" s="90">
        <f>RSQ('Raw Data'!$KB$11:$KB$200,'Raw Data'!$GH$11:$GH$200)</f>
        <v>0.57395165774962376</v>
      </c>
      <c r="GL290" s="90">
        <f>RSQ('Raw Data'!$KB$11:$KB$200,'Raw Data'!$GI$11:$GI$200)</f>
        <v>0.61939186728227835</v>
      </c>
      <c r="GM290" s="90">
        <f>RSQ('Raw Data'!$KB$11:$KB$200,'Raw Data'!$GJ$11:$GJ$200)</f>
        <v>0.61224433023274749</v>
      </c>
      <c r="GN290" s="90">
        <f>RSQ('Raw Data'!$KB$11:$KB$200,'Raw Data'!$GK$11:$GK$200)</f>
        <v>0.56980468873504275</v>
      </c>
      <c r="GO290" s="90">
        <f>RSQ('Raw Data'!$KB$11:$KB$200,'Raw Data'!$GL$11:$GL$200)</f>
        <v>0.54104880368356711</v>
      </c>
      <c r="GP290" s="90">
        <f>RSQ('Raw Data'!$KB$11:$KB$200,'Raw Data'!$GM$11:$GM$200)</f>
        <v>0.17963493996201763</v>
      </c>
      <c r="GQ290" s="90">
        <f>RSQ('Raw Data'!$KB$11:$KB$200,'Raw Data'!$GN$11:$GN$200)</f>
        <v>0.11896966575401234</v>
      </c>
      <c r="GR290" s="90">
        <f>RSQ('Raw Data'!$KB$11:$KB$200,'Raw Data'!$GO$11:$GO$200)</f>
        <v>0.13716280117887958</v>
      </c>
      <c r="GS290" s="90">
        <f>RSQ('Raw Data'!$KB$11:$KB$200,'Raw Data'!$GP$11:$GP$200)</f>
        <v>0.24828972676342226</v>
      </c>
      <c r="GT290" s="90">
        <f>RSQ('Raw Data'!$KB$11:$KB$200,'Raw Data'!$GQ$11:$GQ$200)</f>
        <v>0.58597074372487667</v>
      </c>
      <c r="GU290" s="90">
        <f>RSQ('Raw Data'!$KB$11:$KB$200,'Raw Data'!$GR$11:$GR$200)</f>
        <v>0.13244292972876315</v>
      </c>
      <c r="GV290" s="90">
        <f>RSQ('Raw Data'!$KB$11:$KB$200,'Raw Data'!$GS$11:$GS$200)</f>
        <v>0.46954255769629805</v>
      </c>
      <c r="GW290" s="90">
        <f>RSQ('Raw Data'!$KB$11:$KB$200,'Raw Data'!$GT$11:$GT$200)</f>
        <v>0.28099880166642571</v>
      </c>
      <c r="GX290" s="90">
        <f>RSQ('Raw Data'!$KB$11:$KB$200,'Raw Data'!$GU$11:$GU$200)</f>
        <v>0.51718192159355791</v>
      </c>
      <c r="GY290" s="90">
        <f>RSQ('Raw Data'!$KB$11:$KB$200,'Raw Data'!$GV$11:$GV$200)</f>
        <v>0.45647230595119759</v>
      </c>
      <c r="GZ290" s="90">
        <f>RSQ('Raw Data'!$KB$11:$KB$200,'Raw Data'!$GW$11:$GW$200)</f>
        <v>0.33563589372814462</v>
      </c>
      <c r="HA290" s="90">
        <f>RSQ('Raw Data'!$KB$11:$KB$200,'Raw Data'!$GX$11:$GX$200)</f>
        <v>0.3539469976194009</v>
      </c>
      <c r="HB290" s="90">
        <f>RSQ('Raw Data'!$KB$11:$KB$200,'Raw Data'!$GY$11:$GY$200)</f>
        <v>4.5000786708925067E-3</v>
      </c>
      <c r="HC290" s="91">
        <f>RSQ('Raw Data'!$KB$11:$KB$200,'Raw Data'!$GZ$11:$GZ$200)</f>
        <v>0.79499239291328416</v>
      </c>
      <c r="HD290" s="90">
        <f>RSQ('Raw Data'!$KB$11:$KB$200,'Raw Data'!$HA$11:$HA$200)</f>
        <v>0.27795743019703101</v>
      </c>
      <c r="HE290" s="90">
        <f>RSQ('Raw Data'!$KB$11:$KB$200,'Raw Data'!$HB$11:$HB$200)</f>
        <v>0.5637502066342982</v>
      </c>
      <c r="HF290" s="90">
        <f>RSQ('Raw Data'!$KB$11:$KB$200,'Raw Data'!$HC$11:$HC$200)</f>
        <v>0.50184262939265667</v>
      </c>
      <c r="HG290" s="90">
        <f>RSQ('Raw Data'!$KB$11:$KB$200,'Raw Data'!$HD$11:$HD$200)</f>
        <v>0.48422793948244408</v>
      </c>
      <c r="HH290" s="90">
        <f>RSQ('Raw Data'!$KB$11:$KB$200,'Raw Data'!$HE$11:$HE$200)</f>
        <v>0.20621553404898957</v>
      </c>
      <c r="HI290" s="90">
        <f>RSQ('Raw Data'!$KB$11:$KB$200,'Raw Data'!$HF$11:$HF$200)</f>
        <v>0.37165249683284374</v>
      </c>
      <c r="HJ290" s="90">
        <f>RSQ('Raw Data'!$KB$11:$KB$200,'Raw Data'!$HG$11:$HG$200)</f>
        <v>0.29118195596675328</v>
      </c>
      <c r="HK290" s="90">
        <f>RSQ('Raw Data'!$KB$11:$KB$200,'Raw Data'!$HH$11:$HH$200)</f>
        <v>0.18414042833991726</v>
      </c>
      <c r="HL290" s="90">
        <f>RSQ('Raw Data'!$KB$11:$KB$200,'Raw Data'!$HI$11:$HI$200)</f>
        <v>0.48125692400087056</v>
      </c>
      <c r="HM290" s="90">
        <f>RSQ('Raw Data'!$KB$11:$KB$200,'Raw Data'!$HJ$11:$HJ$200)</f>
        <v>0.10085418204285485</v>
      </c>
      <c r="HN290" s="90">
        <f>RSQ('Raw Data'!$KB$11:$KB$200,'Raw Data'!$HK$11:$HK$200)</f>
        <v>0.21426377203270816</v>
      </c>
      <c r="HO290" s="90">
        <f>RSQ('Raw Data'!$KB$11:$KB$200,'Raw Data'!$HL$11:$HL$200)</f>
        <v>0.16903780514093991</v>
      </c>
      <c r="HP290" s="90">
        <f>RSQ('Raw Data'!$KB$11:$KB$200,'Raw Data'!$HM$11:$HM$200)</f>
        <v>5.634560125263427E-2</v>
      </c>
      <c r="HQ290" s="90">
        <f>RSQ('Raw Data'!$KB$11:$KB$200,'Raw Data'!$HN$11:$HN$200)</f>
        <v>0.37646238858079384</v>
      </c>
      <c r="HR290" s="90">
        <f>RSQ('Raw Data'!$KB$11:$KB$200,'Raw Data'!$HO$11:$HO$200)</f>
        <v>0.2900384082676285</v>
      </c>
      <c r="HS290" s="90">
        <f>RSQ('Raw Data'!$KB$11:$KB$200,'Raw Data'!$HP$11:$HP$200)</f>
        <v>0.30526260167803149</v>
      </c>
      <c r="HT290" s="90">
        <f>RSQ('Raw Data'!$KB$11:$KB$200,'Raw Data'!$HQ$11:$HQ$200)</f>
        <v>0.17218535323841086</v>
      </c>
      <c r="HU290" s="90">
        <f>RSQ('Raw Data'!$KB$11:$KB$200,'Raw Data'!$HR$11:$HR$200)</f>
        <v>0.12109309233499366</v>
      </c>
      <c r="HV290" s="90">
        <f>RSQ('Raw Data'!$KB$11:$KB$200,'Raw Data'!$HS$11:$HS$200)</f>
        <v>0.54155552695495146</v>
      </c>
      <c r="HW290" s="90">
        <f>RSQ('Raw Data'!$KB$11:$KB$200,'Raw Data'!$HT$11:$HT$200)</f>
        <v>0.45693028643462513</v>
      </c>
      <c r="HX290" s="90">
        <f>RSQ('Raw Data'!$KB$11:$KB$200,'Raw Data'!$HU$11:$HU$200)</f>
        <v>0.48974939710421389</v>
      </c>
      <c r="HY290" s="90">
        <f>RSQ('Raw Data'!$KB$11:$KB$200,'Raw Data'!$HV$11:$HV$200)</f>
        <v>0.478686386223244</v>
      </c>
      <c r="HZ290" s="90">
        <f>RSQ('Raw Data'!$KB$11:$KB$200,'Raw Data'!$HW$11:$HW$200)</f>
        <v>0.468932800319313</v>
      </c>
      <c r="IA290" s="90">
        <f>RSQ('Raw Data'!$KB$11:$KB$200,'Raw Data'!$HX$11:$HX$200)</f>
        <v>2.1019000952706744E-4</v>
      </c>
      <c r="IB290" s="90">
        <f>RSQ('Raw Data'!$KB$11:$KB$200,'Raw Data'!$HY$11:$HY$200)</f>
        <v>4.3737427879408285E-4</v>
      </c>
      <c r="IC290" s="90">
        <f>RSQ('Raw Data'!$KB$11:$KB$200,'Raw Data'!$HZ$11:$HZ$200)</f>
        <v>0.50323491091853145</v>
      </c>
      <c r="ID290" s="90">
        <f>RSQ('Raw Data'!$KB$11:$KB$200,'Raw Data'!$IA$11:$IA$200)</f>
        <v>0.24766959749414938</v>
      </c>
      <c r="IE290" s="90">
        <f>RSQ('Raw Data'!$KB$11:$KB$200,'Raw Data'!$IB$11:$IB$200)</f>
        <v>0.36380150138346767</v>
      </c>
      <c r="IF290" s="90">
        <f>RSQ('Raw Data'!$KB$11:$KB$200,'Raw Data'!$IC$11:$IC$200)</f>
        <v>3.2338796759653751E-3</v>
      </c>
      <c r="IG290" s="90">
        <f>RSQ('Raw Data'!$KB$11:$KB$200,'Raw Data'!$ID$11:$ID$200)</f>
        <v>0.17588586445809559</v>
      </c>
      <c r="IH290" s="90">
        <f>RSQ('Raw Data'!$KB$11:$KB$200,'Raw Data'!$IE$11:$IE$200)</f>
        <v>0.13615923881515446</v>
      </c>
      <c r="II290" s="90">
        <f>RSQ('Raw Data'!$KB$11:$KB$200,'Raw Data'!$IF$11:$IF$200)</f>
        <v>4.4936581337443271E-2</v>
      </c>
      <c r="IJ290" s="90">
        <f>RSQ('Raw Data'!$KB$11:$KB$200,'Raw Data'!$IG$11:$IG$200)</f>
        <v>0.23353472786382498</v>
      </c>
      <c r="IK290" s="90">
        <f>RSQ('Raw Data'!$KB$11:$KB$200,'Raw Data'!$IH$11:$IH$200)</f>
        <v>0.37531593784866518</v>
      </c>
      <c r="IL290" s="90">
        <f>RSQ('Raw Data'!$KB$11:$KB$200,'Raw Data'!$II$11:$II$200)</f>
        <v>0.44370827637055321</v>
      </c>
      <c r="IM290" s="90">
        <f>RSQ('Raw Data'!$KB$11:$KB$200,'Raw Data'!$IJ$11:$IJ$200)</f>
        <v>0.64761877053192596</v>
      </c>
      <c r="IN290" s="90">
        <f>RSQ('Raw Data'!$KB$11:$KB$200,'Raw Data'!$IK$11:$IK$200)</f>
        <v>0.4613044877266575</v>
      </c>
      <c r="IO290" s="90">
        <f>RSQ('Raw Data'!$KB$11:$KB$200,'Raw Data'!$IL$11:$IL$200)</f>
        <v>0.34387202026482605</v>
      </c>
      <c r="IP290" s="90">
        <f>RSQ('Raw Data'!$KB$11:$KB$200,'Raw Data'!$IM$11:$IM$200)</f>
        <v>0.45046173353834174</v>
      </c>
      <c r="IQ290" s="91">
        <f>RSQ('Raw Data'!$KB$11:$KB$200,'Raw Data'!$IN$11:$IN$200)</f>
        <v>0.70691138701233669</v>
      </c>
      <c r="IR290" s="90">
        <f>RSQ('Raw Data'!$KB$11:$KB$200,'Raw Data'!$IO$11:$IO$200)</f>
        <v>0.37965594091768318</v>
      </c>
      <c r="IS290" s="90">
        <f>RSQ('Raw Data'!$KB$11:$KB$200,'Raw Data'!$IP$11:$IP$200)</f>
        <v>0.2995829390110552</v>
      </c>
      <c r="IT290" s="90">
        <f>RSQ('Raw Data'!$KB$11:$KB$200,'Raw Data'!$IQ$11:$IQ$200)</f>
        <v>0.64537556862871337</v>
      </c>
      <c r="IU290" s="90">
        <f>RSQ('Raw Data'!$KB$11:$KB$200,'Raw Data'!$IR$11:$IR$200)</f>
        <v>0.58755800556033622</v>
      </c>
      <c r="IV290" s="90">
        <f>RSQ('Raw Data'!$KB$11:$KB$200,'Raw Data'!$IS$11:$IS$200)</f>
        <v>9.6096952991436183E-2</v>
      </c>
      <c r="IW290" s="90">
        <f>RSQ('Raw Data'!$KB$11:$KB$200,'Raw Data'!$IT$11:$IT$200)</f>
        <v>0.15714107686518419</v>
      </c>
      <c r="IX290" s="90">
        <f>RSQ('Raw Data'!$KB$11:$KB$200,'Raw Data'!$IU$11:$IU$200)</f>
        <v>0.55200715679126688</v>
      </c>
      <c r="IY290" s="90">
        <f>RSQ('Raw Data'!$KB$11:$KB$200,'Raw Data'!$IV$11:$IV$200)</f>
        <v>0.28350911833263248</v>
      </c>
      <c r="IZ290" s="90">
        <f>RSQ('Raw Data'!$KB$11:$KB$200,'Raw Data'!$IW$11:$IW$200)</f>
        <v>0.414642110489371</v>
      </c>
      <c r="JA290" s="90">
        <f>RSQ('Raw Data'!$KB$11:$KB$200,'Raw Data'!$IX$11:$IX$200)</f>
        <v>0.15223087968408355</v>
      </c>
      <c r="JB290" s="90">
        <f>RSQ('Raw Data'!$KB$11:$KB$200,'Raw Data'!$IY$11:$IY$200)</f>
        <v>0.11198944519479068</v>
      </c>
      <c r="JC290" s="90">
        <f>RSQ('Raw Data'!$KB$11:$KB$200,'Raw Data'!$IZ$11:$IZ$200)</f>
        <v>0.36759325809117144</v>
      </c>
      <c r="JD290" s="90">
        <f>RSQ('Raw Data'!$KB$11:$KB$200,'Raw Data'!$JA$11:$JA$200)</f>
        <v>3.0665721098272869E-2</v>
      </c>
      <c r="JE290" s="90">
        <f>RSQ('Raw Data'!$KB$11:$KB$200,'Raw Data'!$JB$11:$JB$200)</f>
        <v>0.39920368140318779</v>
      </c>
      <c r="JF290" s="90">
        <f>RSQ('Raw Data'!$KB$11:$KB$200,'Raw Data'!$JC$11:$JC$200)</f>
        <v>0.2270183241413348</v>
      </c>
      <c r="JG290" s="90">
        <f>RSQ('Raw Data'!$KB$11:$KB$200,'Raw Data'!$JD$11:$JD$200)</f>
        <v>0.50245796840964374</v>
      </c>
      <c r="JH290" s="90">
        <f>RSQ('Raw Data'!$KB$11:$KB$200,'Raw Data'!$JE$11:$JE$200)</f>
        <v>9.3531851187011461E-2</v>
      </c>
      <c r="JI290" s="90">
        <f>RSQ('Raw Data'!$KB$11:$KB$200,'Raw Data'!$JF$11:$JF$200)</f>
        <v>0.12091190936563768</v>
      </c>
      <c r="JJ290" s="90">
        <f>RSQ('Raw Data'!$KB$11:$KB$200,'Raw Data'!$JG$11:$JG$200)</f>
        <v>9.7889448137456661E-2</v>
      </c>
      <c r="JK290" s="90">
        <f>RSQ('Raw Data'!$KB$11:$KB$200,'Raw Data'!$JH$11:$JH$200)</f>
        <v>0.42796305398284207</v>
      </c>
      <c r="JL290" s="90">
        <f>RSQ('Raw Data'!$KB$11:$KB$200,'Raw Data'!$JI$11:$JI$200)</f>
        <v>0.53953921427384011</v>
      </c>
      <c r="JM290" s="90">
        <f>RSQ('Raw Data'!$KB$11:$KB$200,'Raw Data'!$JJ$11:$JJ$200)</f>
        <v>0.49236788201346665</v>
      </c>
      <c r="JN290" s="90">
        <f>RSQ('Raw Data'!$KB$11:$KB$200,'Raw Data'!$JK$11:$JK$200)</f>
        <v>0.44595342911724545</v>
      </c>
      <c r="JO290" s="91">
        <f>RSQ('Raw Data'!$KB$11:$KB$200,'Raw Data'!$JL$11:$JL$200)</f>
        <v>0.70113416664861605</v>
      </c>
      <c r="JP290" s="90">
        <f>RSQ('Raw Data'!$KB$11:$KB$200,'Raw Data'!$JM$11:$JM$200)</f>
        <v>3.9439035877804764E-2</v>
      </c>
      <c r="JQ290" s="90">
        <f>RSQ('Raw Data'!$KB$11:$KB$200,'Raw Data'!$JN$11:$JN$200)</f>
        <v>0.18656466014938494</v>
      </c>
      <c r="JR290" s="90">
        <f>RSQ('Raw Data'!$KB$11:$KB$200,'Raw Data'!$JO$11:$JO$200)</f>
        <v>7.5298135284495779E-4</v>
      </c>
      <c r="JS290" s="90">
        <f>RSQ('Raw Data'!$KB$11:$KB$200,'Raw Data'!$JP$11:$JP$200)</f>
        <v>0.25896056030670761</v>
      </c>
      <c r="JT290" s="90">
        <f>RSQ('Raw Data'!$KB$11:$KB$200,'Raw Data'!$JQ$11:$JQ$200)</f>
        <v>0.48856145416893143</v>
      </c>
      <c r="JU290" s="90">
        <f>RSQ('Raw Data'!$KB$11:$KB$200,'Raw Data'!$JR$11:$JR$200)</f>
        <v>0.44548236393074603</v>
      </c>
      <c r="JV290" s="90">
        <f>RSQ('Raw Data'!$KB$11:$KB$200,'Raw Data'!$JS$11:$JS$200)</f>
        <v>0.12488123353707553</v>
      </c>
      <c r="JW290" s="90">
        <f>RSQ('Raw Data'!$KB$11:$KB$200,'Raw Data'!$JT$11:$JT$200)</f>
        <v>3.103464912881141E-2</v>
      </c>
      <c r="JX290" s="90">
        <f>RSQ('Raw Data'!$KB$11:$KB$200,'Raw Data'!$JU$11:$JU$200)</f>
        <v>0.34159435111020203</v>
      </c>
      <c r="JY290" s="90">
        <f>RSQ('Raw Data'!$KB$11:$KB$200,'Raw Data'!$JV$11:$JV$200)</f>
        <v>0.35214244038412545</v>
      </c>
      <c r="JZ290" s="90">
        <f>RSQ('Raw Data'!$KB$11:$KB$200,'Raw Data'!$JW$11:$JW$200)</f>
        <v>3.8408842038283264E-2</v>
      </c>
      <c r="KA290" s="90">
        <f>RSQ('Raw Data'!$KB$11:$KB$200,'Raw Data'!$JX$11:$JX$200)</f>
        <v>5.7101424553486685E-2</v>
      </c>
      <c r="KB290" s="90">
        <f>RSQ('Raw Data'!$KB$11:$KB$200,'Raw Data'!$JY$11:$JY$200)</f>
        <v>0.14861992162736054</v>
      </c>
      <c r="KC290" s="90">
        <f>RSQ('Raw Data'!$KB$11:$KB$200,'Raw Data'!$JZ$11:$JZ$200)</f>
        <v>0.17421148589537647</v>
      </c>
      <c r="KD290" s="90">
        <f>RSQ('Raw Data'!$KB$11:$KB$200,'Raw Data'!$KA$11:$KA$200)</f>
        <v>0.63712469648173542</v>
      </c>
      <c r="KE290" s="89">
        <f>RSQ('Raw Data'!$KB$11:$KB$200,'Raw Data'!$KB$11:$KB$200)</f>
        <v>1</v>
      </c>
      <c r="KF290" s="90">
        <f>RSQ('Raw Data'!$KB$11:$KB$200,'Raw Data'!$KC$11:$KC$200)</f>
        <v>9.1932467498941364E-2</v>
      </c>
      <c r="KG290" s="90">
        <f>RSQ('Raw Data'!$KB$11:$KB$200,'Raw Data'!$KD$11:$KD$200)</f>
        <v>7.8746146921730764E-2</v>
      </c>
    </row>
    <row r="291" spans="2:293" ht="29" x14ac:dyDescent="0.35">
      <c r="B291" s="88"/>
      <c r="C291" s="95">
        <v>942</v>
      </c>
      <c r="D291" s="94" t="s">
        <v>1207</v>
      </c>
      <c r="E291" s="94" t="s">
        <v>2000</v>
      </c>
      <c r="F291" s="94" t="s">
        <v>2002</v>
      </c>
      <c r="G291" s="94" t="s">
        <v>2085</v>
      </c>
      <c r="H291" s="94" t="s">
        <v>248</v>
      </c>
      <c r="I291" s="94" t="s">
        <v>3037</v>
      </c>
      <c r="J291" s="90">
        <f>RSQ('Raw Data'!$KC$11:$KC$200,'Raw Data'!$G$11:$G$200)</f>
        <v>0.60283396065476735</v>
      </c>
      <c r="K291" s="93">
        <f>RSQ('Raw Data'!$KC$11:$KC$200,'Raw Data'!$H$11:$H$200)</f>
        <v>0.88080427410604634</v>
      </c>
      <c r="L291" s="90">
        <f>RSQ('Raw Data'!$KC$11:$KC$200,'Raw Data'!$I$11:$I$200)</f>
        <v>0.35414071468855168</v>
      </c>
      <c r="M291" s="90">
        <f>RSQ('Raw Data'!$KC$11:$KC$200,'Raw Data'!$J$11:$J$200)</f>
        <v>2.2912700427034451E-3</v>
      </c>
      <c r="N291" s="90">
        <f>RSQ('Raw Data'!$KC$11:$KC$200,'Raw Data'!$K$11:$K$200)</f>
        <v>0.29828273940363637</v>
      </c>
      <c r="O291" s="91">
        <f>RSQ('Raw Data'!$KC$11:$KC$200,'Raw Data'!$L$11:$L$200)</f>
        <v>0.73934627977676515</v>
      </c>
      <c r="P291" s="90">
        <f>RSQ('Raw Data'!$KC$11:$KC$200,'Raw Data'!$M$11:$M$200)</f>
        <v>7.5676373114002118E-2</v>
      </c>
      <c r="Q291" s="90">
        <f>RSQ('Raw Data'!$KC$11:$KC$200,'Raw Data'!$N$11:$N$200)</f>
        <v>0.44974871748894485</v>
      </c>
      <c r="R291" s="90">
        <f>RSQ('Raw Data'!$KC$11:$KC$200,'Raw Data'!$O$11:$O$200)</f>
        <v>7.4738518684415556E-2</v>
      </c>
      <c r="S291" s="90">
        <f>RSQ('Raw Data'!$KC$11:$KC$200,'Raw Data'!$P$11:$P$200)</f>
        <v>0.6881198117324101</v>
      </c>
      <c r="T291" s="90">
        <f>RSQ('Raw Data'!$KC$11:$KC$200,'Raw Data'!$Q$11:$Q$200)</f>
        <v>0.69011672432950422</v>
      </c>
      <c r="U291" s="90">
        <f>RSQ('Raw Data'!$KC$11:$KC$200,'Raw Data'!$R$11:$R$200)</f>
        <v>3.3555477701276422E-3</v>
      </c>
      <c r="V291" s="91">
        <f>RSQ('Raw Data'!$KC$11:$KC$200,'Raw Data'!$S$11:$S$200)</f>
        <v>0.76445070564653272</v>
      </c>
      <c r="W291" s="90">
        <f>RSQ('Raw Data'!$KC$11:$KC$200,'Raw Data'!$T$11:$T$200)</f>
        <v>1.5555246017358827E-3</v>
      </c>
      <c r="X291" s="90">
        <f>RSQ('Raw Data'!$KC$11:$KC$200,'Raw Data'!$U$11:$U$200)</f>
        <v>0.11789832173746148</v>
      </c>
      <c r="Y291" s="90">
        <f>RSQ('Raw Data'!$KC$11:$KC$200,'Raw Data'!$V$11:$V$200)</f>
        <v>0.36588440001960554</v>
      </c>
      <c r="Z291" s="90">
        <f>RSQ('Raw Data'!$KC$11:$KC$200,'Raw Data'!$W$11:$W$200)</f>
        <v>1.5252272930697738E-3</v>
      </c>
      <c r="AA291" s="91">
        <f>RSQ('Raw Data'!$KC$11:$KC$200,'Raw Data'!$X$11:$X$200)</f>
        <v>0.83320165019046533</v>
      </c>
      <c r="AB291" s="93">
        <f>RSQ('Raw Data'!$KC$11:$KC$200,'Raw Data'!$Y$11:$Y$200)</f>
        <v>0.88049246875025844</v>
      </c>
      <c r="AC291" s="90">
        <f>RSQ('Raw Data'!$KC$11:$KC$200,'Raw Data'!$Z$11:$Z$200)</f>
        <v>0.43586443382535295</v>
      </c>
      <c r="AD291" s="90">
        <f>RSQ('Raw Data'!$KC$11:$KC$200,'Raw Data'!$AA$11:$AA$200)</f>
        <v>4.5330857781210746E-3</v>
      </c>
      <c r="AE291" s="90">
        <f>RSQ('Raw Data'!$KC$11:$KC$200,'Raw Data'!$AB$11:$AB$200)</f>
        <v>7.0380241146796488E-2</v>
      </c>
      <c r="AF291" s="90">
        <f>RSQ('Raw Data'!$KC$11:$KC$200,'Raw Data'!$AC$11:$AC$200)</f>
        <v>0.33733833766202342</v>
      </c>
      <c r="AG291" s="90">
        <f>RSQ('Raw Data'!$KC$11:$KC$200,'Raw Data'!$AD$11:$AD$200)</f>
        <v>8.2581995638789235E-2</v>
      </c>
      <c r="AH291" s="90">
        <f>RSQ('Raw Data'!$KC$11:$KC$200,'Raw Data'!$AE$11:$AE$200)</f>
        <v>0.12019226601092343</v>
      </c>
      <c r="AI291" s="90">
        <f>RSQ('Raw Data'!$KC$11:$KC$200,'Raw Data'!$AF$11:$AF$200)</f>
        <v>8.4345244042726558E-4</v>
      </c>
      <c r="AJ291" s="90">
        <f>RSQ('Raw Data'!$KC$11:$KC$200,'Raw Data'!$AG$11:$AG$200)</f>
        <v>0.37323271388606077</v>
      </c>
      <c r="AK291" s="90">
        <f>RSQ('Raw Data'!$KC$11:$KC$200,'Raw Data'!$AH$11:$AH$200)</f>
        <v>0.25581236859007978</v>
      </c>
      <c r="AL291" s="90">
        <f>RSQ('Raw Data'!$KC$11:$KC$200,'Raw Data'!$AI$11:$AI$200)</f>
        <v>0.66937219574765927</v>
      </c>
      <c r="AM291" s="90">
        <f>RSQ('Raw Data'!$KC$11:$KC$200,'Raw Data'!$AJ$11:$AJ$200)</f>
        <v>2.2560651160785268E-3</v>
      </c>
      <c r="AN291" s="90">
        <f>RSQ('Raw Data'!$KC$11:$KC$200,'Raw Data'!$AK$11:$AK$200)</f>
        <v>9.5385769210483126E-2</v>
      </c>
      <c r="AO291" s="90">
        <f>RSQ('Raw Data'!$KC$11:$KC$200,'Raw Data'!$AL$11:$AL$200)</f>
        <v>3.6764726049941056E-2</v>
      </c>
      <c r="AP291" s="90">
        <f>RSQ('Raw Data'!$KC$11:$KC$200,'Raw Data'!$AM$11:$AM$200)</f>
        <v>0.37366058857885182</v>
      </c>
      <c r="AQ291" s="90">
        <f>RSQ('Raw Data'!$KC$11:$KC$200,'Raw Data'!$AN$11:$AN$200)</f>
        <v>1.1313694255027861E-2</v>
      </c>
      <c r="AR291" s="90">
        <f>RSQ('Raw Data'!$KC$11:$KC$200,'Raw Data'!$AO$11:$AO$200)</f>
        <v>0.23282813755953957</v>
      </c>
      <c r="AS291" s="90">
        <f>RSQ('Raw Data'!$KC$11:$KC$200,'Raw Data'!$AP$11:$AP$200)</f>
        <v>1.7408859265773988E-2</v>
      </c>
      <c r="AT291" s="90">
        <f>RSQ('Raw Data'!$KC$11:$KC$200,'Raw Data'!$AQ$11:$AQ$200)</f>
        <v>3.8193204741553598E-2</v>
      </c>
      <c r="AU291" s="90">
        <f>RSQ('Raw Data'!$KC$11:$KC$200,'Raw Data'!$AR$11:$AR$200)</f>
        <v>0.45493017955609766</v>
      </c>
      <c r="AV291" s="90">
        <f>RSQ('Raw Data'!$KC$11:$KC$200,'Raw Data'!$AS$11:$AS$200)</f>
        <v>3.4108678391029969E-2</v>
      </c>
      <c r="AW291" s="91">
        <f>RSQ('Raw Data'!$KC$11:$KC$200,'Raw Data'!$AT$11:$AT$200)</f>
        <v>0.79387140416849022</v>
      </c>
      <c r="AX291" s="90">
        <f>RSQ('Raw Data'!$KC$11:$KC$200,'Raw Data'!$AU$11:$AU$200)</f>
        <v>0.45433379834245957</v>
      </c>
      <c r="AY291" s="90">
        <f>RSQ('Raw Data'!$KC$11:$KC$200,'Raw Data'!$AV$11:$AV$200)</f>
        <v>0.2456098412232893</v>
      </c>
      <c r="AZ291" s="90">
        <f>RSQ('Raw Data'!$KC$11:$KC$200,'Raw Data'!$AW$11:$AW$200)</f>
        <v>4.3417272926470171E-2</v>
      </c>
      <c r="BA291" s="90">
        <f>RSQ('Raw Data'!$KC$11:$KC$200,'Raw Data'!$AX$11:$AX$200)</f>
        <v>0.35119394806035031</v>
      </c>
      <c r="BB291" s="90">
        <f>RSQ('Raw Data'!$KC$11:$KC$200,'Raw Data'!$AY$11:$AY$200)</f>
        <v>0.49102386163731349</v>
      </c>
      <c r="BC291" s="90">
        <f>RSQ('Raw Data'!$KC$11:$KC$200,'Raw Data'!$AZ$11:$AZ$200)</f>
        <v>0.31120677810575742</v>
      </c>
      <c r="BD291" s="90">
        <f>RSQ('Raw Data'!$KC$11:$KC$200,'Raw Data'!$BA$11:$BA$200)</f>
        <v>3.8001065123929395E-2</v>
      </c>
      <c r="BE291" s="90">
        <f>RSQ('Raw Data'!$KC$11:$KC$200,'Raw Data'!$BB$11:$BB$200)</f>
        <v>7.0399529348558212E-2</v>
      </c>
      <c r="BF291" s="90">
        <f>RSQ('Raw Data'!$KC$11:$KC$200,'Raw Data'!$BC$11:$BC$200)</f>
        <v>4.295290546717026E-2</v>
      </c>
      <c r="BG291" s="90">
        <f>RSQ('Raw Data'!$KC$11:$KC$200,'Raw Data'!$BD$11:$BD$200)</f>
        <v>0.52363295063861415</v>
      </c>
      <c r="BH291" s="90">
        <f>RSQ('Raw Data'!$KC$11:$KC$200,'Raw Data'!$BE$11:$BE$200)</f>
        <v>0.43188265790928626</v>
      </c>
      <c r="BI291" s="90">
        <f>RSQ('Raw Data'!$KC$11:$KC$200,'Raw Data'!$BF$11:$BF$200)</f>
        <v>0.12898747393414442</v>
      </c>
      <c r="BJ291" s="90">
        <f>RSQ('Raw Data'!$KC$11:$KC$200,'Raw Data'!$BG$11:$BG$200)</f>
        <v>1.4648070210051536E-2</v>
      </c>
      <c r="BK291" s="90">
        <f>RSQ('Raw Data'!$KC$11:$KC$200,'Raw Data'!$BH$11:$BH$200)</f>
        <v>3.4032511468206669E-2</v>
      </c>
      <c r="BL291" s="90">
        <f>RSQ('Raw Data'!$KC$11:$KC$200,'Raw Data'!$BI$11:$BI$200)</f>
        <v>0.13418898125961246</v>
      </c>
      <c r="BM291" s="90">
        <f>RSQ('Raw Data'!$KC$11:$KC$200,'Raw Data'!$BJ$11:$BJ$200)</f>
        <v>7.812641999705594E-2</v>
      </c>
      <c r="BN291" s="90">
        <f>RSQ('Raw Data'!$KC$11:$KC$200,'Raw Data'!$BK$11:$BK$200)</f>
        <v>8.5666626560415834E-2</v>
      </c>
      <c r="BO291" s="90">
        <f>RSQ('Raw Data'!$KC$11:$KC$200,'Raw Data'!$BL$11:$BL$200)</f>
        <v>6.5094428832988258E-2</v>
      </c>
      <c r="BP291" s="90">
        <f>RSQ('Raw Data'!$KC$11:$KC$200,'Raw Data'!$BM$11:$BM$200)</f>
        <v>5.001168809741352E-2</v>
      </c>
      <c r="BQ291" s="90">
        <f>RSQ('Raw Data'!$KC$11:$KC$200,'Raw Data'!$BN$11:$BN$200)</f>
        <v>0.44345802726701805</v>
      </c>
      <c r="BR291" s="90">
        <f>RSQ('Raw Data'!$KC$11:$KC$200,'Raw Data'!$BO$11:$BO$200)</f>
        <v>0.21022922753999285</v>
      </c>
      <c r="BS291" s="90">
        <f>RSQ('Raw Data'!$KC$11:$KC$200,'Raw Data'!$BP$11:$BP$200)</f>
        <v>4.6196779519821424E-3</v>
      </c>
      <c r="BT291" s="90">
        <f>RSQ('Raw Data'!$KC$11:$KC$200,'Raw Data'!$BQ$11:$BQ$200)</f>
        <v>3.4768920863771556E-2</v>
      </c>
      <c r="BU291" s="90">
        <f>RSQ('Raw Data'!$KC$11:$KC$200,'Raw Data'!$BR$11:$BR$200)</f>
        <v>0.29795168081373291</v>
      </c>
      <c r="BV291" s="90">
        <f>RSQ('Raw Data'!$KC$11:$KC$200,'Raw Data'!$BS$11:$BS$200)</f>
        <v>0.20093020641049381</v>
      </c>
      <c r="BW291" s="90">
        <f>RSQ('Raw Data'!$KC$11:$KC$200,'Raw Data'!$BT$11:$BT$200)</f>
        <v>4.1882596404005094E-2</v>
      </c>
      <c r="BX291" s="90">
        <f>RSQ('Raw Data'!$KC$11:$KC$200,'Raw Data'!$BU$11:$BU$200)</f>
        <v>3.2550240242235615E-2</v>
      </c>
      <c r="BY291" s="90">
        <f>RSQ('Raw Data'!$KC$11:$KC$200,'Raw Data'!$BV$11:$BV$200)</f>
        <v>0.12338486316662851</v>
      </c>
      <c r="BZ291" s="90">
        <f>RSQ('Raw Data'!$KC$11:$KC$200,'Raw Data'!$BW$11:$BW$200)</f>
        <v>0.11098971191852441</v>
      </c>
      <c r="CA291" s="90">
        <f>RSQ('Raw Data'!$KC$11:$KC$200,'Raw Data'!$BX$11:$BX$200)</f>
        <v>0.13471752383873764</v>
      </c>
      <c r="CB291" s="90">
        <f>RSQ('Raw Data'!$KC$11:$KC$200,'Raw Data'!$BY$11:$BY$200)</f>
        <v>4.0665668884701883E-6</v>
      </c>
      <c r="CC291" s="90">
        <f>RSQ('Raw Data'!$KC$11:$KC$200,'Raw Data'!$BZ$11:$BZ$200)</f>
        <v>0.10302606872208965</v>
      </c>
      <c r="CD291" s="90">
        <f>RSQ('Raw Data'!$KC$11:$KC$200,'Raw Data'!$CA$11:$CA$200)</f>
        <v>0.20709217473057659</v>
      </c>
      <c r="CE291" s="90">
        <f>RSQ('Raw Data'!$KC$11:$KC$200,'Raw Data'!$CB$11:$CB$200)</f>
        <v>0.55869411841193084</v>
      </c>
      <c r="CF291" s="90">
        <f>RSQ('Raw Data'!$KC$11:$KC$200,'Raw Data'!$CC$11:$CC$200)</f>
        <v>3.5009567389836925E-2</v>
      </c>
      <c r="CG291" s="90">
        <f>RSQ('Raw Data'!$KC$11:$KC$200,'Raw Data'!$CD$11:$CD$200)</f>
        <v>2.0393106229459702E-2</v>
      </c>
      <c r="CH291" s="90">
        <f>RSQ('Raw Data'!$KC$11:$KC$200,'Raw Data'!$CE$11:$CE$200)</f>
        <v>3.9125772443094814E-2</v>
      </c>
      <c r="CI291" s="90">
        <f>RSQ('Raw Data'!$KC$11:$KC$200,'Raw Data'!$CF$11:$CF$200)</f>
        <v>2.1357638123003956E-2</v>
      </c>
      <c r="CJ291" s="90">
        <f>RSQ('Raw Data'!$KC$11:$KC$200,'Raw Data'!$CG$11:$CG$200)</f>
        <v>3.1139216703352228E-2</v>
      </c>
      <c r="CK291" s="92">
        <v>0</v>
      </c>
      <c r="CL291" s="90">
        <f>RSQ('Raw Data'!$KC$11:$KC$200,'Raw Data'!$CI$11:$CI$200)</f>
        <v>3.5083961210256198E-2</v>
      </c>
      <c r="CM291" s="91">
        <f>RSQ('Raw Data'!$KC$11:$KC$200,'Raw Data'!$CJ$11:$CJ$200)</f>
        <v>0.73598534197758592</v>
      </c>
      <c r="CN291" s="90">
        <f>RSQ('Raw Data'!$KC$11:$KC$200,'Raw Data'!$CK$11:$CK$200)</f>
        <v>5.2153126937423654E-2</v>
      </c>
      <c r="CO291" s="90">
        <f>RSQ('Raw Data'!$KC$11:$KC$200,'Raw Data'!$CL$11:$CL$200)</f>
        <v>0.65661869134187323</v>
      </c>
      <c r="CP291" s="90">
        <f>RSQ('Raw Data'!$KC$11:$KC$200,'Raw Data'!$CM$11:$CM$200)</f>
        <v>1.5038125584244361E-2</v>
      </c>
      <c r="CQ291" s="90">
        <f>RSQ('Raw Data'!$KC$11:$KC$200,'Raw Data'!$CN$11:$CN$200)</f>
        <v>3.0916895510252305E-2</v>
      </c>
      <c r="CR291" s="90">
        <f>RSQ('Raw Data'!$KC$11:$KC$200,'Raw Data'!$CO$11:$CO$200)</f>
        <v>3.6014918452103507E-2</v>
      </c>
      <c r="CS291" s="90">
        <f>RSQ('Raw Data'!$KC$11:$KC$200,'Raw Data'!$CP$11:$CP$200)</f>
        <v>9.9901000576248615E-3</v>
      </c>
      <c r="CT291" s="90">
        <f>RSQ('Raw Data'!$KC$11:$KC$200,'Raw Data'!$CQ$11:$CQ$200)</f>
        <v>8.7059281016323126E-2</v>
      </c>
      <c r="CU291" s="90">
        <f>RSQ('Raw Data'!$KC$11:$KC$200,'Raw Data'!$CR$11:$CR$200)</f>
        <v>0.19895824536293466</v>
      </c>
      <c r="CV291" s="90">
        <f>RSQ('Raw Data'!$KC$11:$KC$200,'Raw Data'!$CS$11:$CS$200)</f>
        <v>0.13676441260358946</v>
      </c>
      <c r="CW291" s="91">
        <f>RSQ('Raw Data'!$KC$11:$KC$200,'Raw Data'!$CT$11:$CT$200)</f>
        <v>0.82817567713992635</v>
      </c>
      <c r="CX291" s="90">
        <f>RSQ('Raw Data'!$KC$11:$KC$200,'Raw Data'!$CU$11:$CU$200)</f>
        <v>0.41939040646853887</v>
      </c>
      <c r="CY291" s="90">
        <f>RSQ('Raw Data'!$KC$11:$KC$200,'Raw Data'!$CV$11:$CV$200)</f>
        <v>0.29319590980206911</v>
      </c>
      <c r="CZ291" s="90">
        <f>RSQ('Raw Data'!$KC$11:$KC$200,'Raw Data'!$CW$11:$CW$200)</f>
        <v>0.17453530158017741</v>
      </c>
      <c r="DA291" s="90">
        <f>RSQ('Raw Data'!$KC$11:$KC$200,'Raw Data'!$CX$11:$CX$200)</f>
        <v>0.11920174763035866</v>
      </c>
      <c r="DB291" s="90">
        <f>RSQ('Raw Data'!$KC$11:$KC$200,'Raw Data'!$CY$11:$CY$200)</f>
        <v>7.1138346506423852E-2</v>
      </c>
      <c r="DC291" s="90">
        <f>RSQ('Raw Data'!$KC$11:$KC$200,'Raw Data'!$CZ$11:$CZ$200)</f>
        <v>0.66097047748718496</v>
      </c>
      <c r="DD291" s="90">
        <f>RSQ('Raw Data'!$KC$11:$KC$200,'Raw Data'!$DA$11:$DA$200)</f>
        <v>0.23178297888858673</v>
      </c>
      <c r="DE291" s="90">
        <f>RSQ('Raw Data'!$KC$11:$KC$200,'Raw Data'!$DB$11:$DB$200)</f>
        <v>2.4170164654719714E-3</v>
      </c>
      <c r="DF291" s="90">
        <f>RSQ('Raw Data'!$KC$11:$KC$200,'Raw Data'!$DC$11:$DC$200)</f>
        <v>0.30064881074643329</v>
      </c>
      <c r="DG291" s="90">
        <f>RSQ('Raw Data'!$KC$11:$KC$200,'Raw Data'!$DD$11:$DD$200)</f>
        <v>0.57485115101600492</v>
      </c>
      <c r="DH291" s="90">
        <f>RSQ('Raw Data'!$KC$11:$KC$200,'Raw Data'!$DE$11:$DE$200)</f>
        <v>3.1110910942477245E-3</v>
      </c>
      <c r="DI291" s="90">
        <f>RSQ('Raw Data'!$KC$11:$KC$200,'Raw Data'!$DF$11:$DF$200)</f>
        <v>0.48555797689381663</v>
      </c>
      <c r="DJ291" s="90">
        <f>RSQ('Raw Data'!$KC$11:$KC$200,'Raw Data'!$DG$11:$DG$200)</f>
        <v>4.6085769584055851E-2</v>
      </c>
      <c r="DK291" s="90">
        <f>RSQ('Raw Data'!$KC$11:$KC$200,'Raw Data'!$DH$11:$DH$200)</f>
        <v>3.212584808770777E-2</v>
      </c>
      <c r="DL291" s="90">
        <f>RSQ('Raw Data'!$KC$11:$KC$200,'Raw Data'!$DI$11:$DI$200)</f>
        <v>0.50046906137706904</v>
      </c>
      <c r="DM291" s="90">
        <f>RSQ('Raw Data'!$KC$11:$KC$200,'Raw Data'!$DJ$11:$DJ$200)</f>
        <v>3.1083167645011438E-2</v>
      </c>
      <c r="DN291" s="90">
        <f>RSQ('Raw Data'!$KC$11:$KC$200,'Raw Data'!$DK$11:$DK$200)</f>
        <v>4.5662654402819053E-2</v>
      </c>
      <c r="DO291" s="90">
        <f>RSQ('Raw Data'!$KC$11:$KC$200,'Raw Data'!$DL$11:$DL$200)</f>
        <v>2.637715136546797E-2</v>
      </c>
      <c r="DP291" s="90">
        <f>RSQ('Raw Data'!$KC$11:$KC$200,'Raw Data'!$DM$11:$DM$200)</f>
        <v>0.30146978219948717</v>
      </c>
      <c r="DQ291" s="90">
        <f>RSQ('Raw Data'!$KC$11:$KC$200,'Raw Data'!$DN$11:$DN$200)</f>
        <v>8.3614173731824656E-2</v>
      </c>
      <c r="DR291" s="90">
        <f>RSQ('Raw Data'!$KC$11:$KC$200,'Raw Data'!$DO$11:$DO$200)</f>
        <v>8.8190588165621711E-2</v>
      </c>
      <c r="DS291" s="90">
        <f>RSQ('Raw Data'!$KC$11:$KC$200,'Raw Data'!$DP$11:$DP$200)</f>
        <v>6.9046879091910845E-2</v>
      </c>
      <c r="DT291" s="90">
        <f>RSQ('Raw Data'!$KC$11:$KC$200,'Raw Data'!$DQ$11:$DQ$200)</f>
        <v>6.1567655014463707E-2</v>
      </c>
      <c r="DU291" s="90">
        <f>RSQ('Raw Data'!$KC$11:$KC$200,'Raw Data'!$DR$11:$DR$200)</f>
        <v>1.1513626860174127E-2</v>
      </c>
      <c r="DV291" s="90">
        <f>RSQ('Raw Data'!$KC$11:$KC$200,'Raw Data'!$DS$11:$DS$200)</f>
        <v>6.0488540253985479E-2</v>
      </c>
      <c r="DW291" s="90">
        <f>RSQ('Raw Data'!$KC$11:$KC$200,'Raw Data'!$DT$11:$DT$200)</f>
        <v>0.22665145855920291</v>
      </c>
      <c r="DX291" s="90">
        <f>RSQ('Raw Data'!$KC$11:$KC$200,'Raw Data'!$DU$11:$DU$200)</f>
        <v>3.6957503392867616E-2</v>
      </c>
      <c r="DY291" s="90">
        <f>RSQ('Raw Data'!$KC$11:$KC$200,'Raw Data'!$DV$11:$DV$200)</f>
        <v>0.42961516162496044</v>
      </c>
      <c r="DZ291" s="93">
        <f>RSQ('Raw Data'!$KC$11:$KC$200,'Raw Data'!$DW$11:$DW$200)</f>
        <v>0.88554312000375879</v>
      </c>
      <c r="EA291" s="90">
        <f>RSQ('Raw Data'!$KC$11:$KC$200,'Raw Data'!$DX$11:$DX$200)</f>
        <v>4.2584594335914994E-2</v>
      </c>
      <c r="EB291" s="90">
        <f>RSQ('Raw Data'!$KC$11:$KC$200,'Raw Data'!$DY$11:$DY$200)</f>
        <v>0.19707995702171485</v>
      </c>
      <c r="EC291" s="90">
        <f>RSQ('Raw Data'!$KC$11:$KC$200,'Raw Data'!$DZ$11:$DZ$200)</f>
        <v>7.5362526311819972E-2</v>
      </c>
      <c r="ED291" s="90">
        <f>RSQ('Raw Data'!$KC$11:$KC$200,'Raw Data'!$EA$11:$EA$200)</f>
        <v>0.33509323324391493</v>
      </c>
      <c r="EE291" s="90">
        <f>RSQ('Raw Data'!$KC$11:$KC$200,'Raw Data'!$EB$11:$EB$200)</f>
        <v>0.68117398036426402</v>
      </c>
      <c r="EF291" s="90">
        <f>RSQ('Raw Data'!$KC$11:$KC$200,'Raw Data'!$EC$11:$EC$200)</f>
        <v>0.26845616130085809</v>
      </c>
      <c r="EG291" s="90">
        <f>RSQ('Raw Data'!$KC$11:$KC$200,'Raw Data'!$ED$11:$ED$200)</f>
        <v>0.36174309846621727</v>
      </c>
      <c r="EH291" s="90">
        <f>RSQ('Raw Data'!$KC$11:$KC$200,'Raw Data'!$EE$11:$EE$200)</f>
        <v>0.49158403674317919</v>
      </c>
      <c r="EI291" s="90">
        <f>RSQ('Raw Data'!$KC$11:$KC$200,'Raw Data'!$EF$11:$EF$200)</f>
        <v>4.9957680846956102E-3</v>
      </c>
      <c r="EJ291" s="90">
        <f>RSQ('Raw Data'!$KC$11:$KC$200,'Raw Data'!$EG$11:$EG$200)</f>
        <v>0.12982975955099349</v>
      </c>
      <c r="EK291" s="90">
        <f>RSQ('Raw Data'!$KC$11:$KC$200,'Raw Data'!$EH$11:$EH$200)</f>
        <v>7.5179982293908404E-2</v>
      </c>
      <c r="EL291" s="90">
        <f>RSQ('Raw Data'!$KC$11:$KC$200,'Raw Data'!$EI$11:$EI$200)</f>
        <v>0.58061327101276949</v>
      </c>
      <c r="EM291" s="90">
        <f>RSQ('Raw Data'!$KC$11:$KC$200,'Raw Data'!$EJ$11:$EJ$200)</f>
        <v>3.332706769181866E-2</v>
      </c>
      <c r="EN291" s="90">
        <f>RSQ('Raw Data'!$KC$11:$KC$200,'Raw Data'!$EK$11:$EK$200)</f>
        <v>3.3459188938970201E-2</v>
      </c>
      <c r="EO291" s="90">
        <f>RSQ('Raw Data'!$KC$11:$KC$200,'Raw Data'!$EL$11:$EL$200)</f>
        <v>0.37989639700651195</v>
      </c>
      <c r="EP291" s="90">
        <f>RSQ('Raw Data'!$KC$11:$KC$200,'Raw Data'!$EM$11:$EM$200)</f>
        <v>9.8336854464879997E-6</v>
      </c>
      <c r="EQ291" s="90">
        <f>RSQ('Raw Data'!$KC$11:$KC$200,'Raw Data'!$EN$11:$EN$200)</f>
        <v>1.5241522616083977E-3</v>
      </c>
      <c r="ER291" s="90">
        <f>RSQ('Raw Data'!$KC$11:$KC$200,'Raw Data'!$EO$11:$EO$200)</f>
        <v>0.48954608430960295</v>
      </c>
      <c r="ES291" s="90">
        <f>RSQ('Raw Data'!$KC$11:$KC$200,'Raw Data'!$EP$11:$EP$200)</f>
        <v>3.5089813718382642E-3</v>
      </c>
      <c r="ET291" s="90">
        <f>RSQ('Raw Data'!$KC$11:$KC$200,'Raw Data'!$EQ$11:$EQ$200)</f>
        <v>7.6548738857642656E-2</v>
      </c>
      <c r="EU291" s="90">
        <f>RSQ('Raw Data'!$KC$11:$KC$200,'Raw Data'!$ER$11:$ER$200)</f>
        <v>0.59796041519996368</v>
      </c>
      <c r="EV291" s="90">
        <f>RSQ('Raw Data'!$KC$11:$KC$200,'Raw Data'!$ES$11:$ES$200)</f>
        <v>0.1044069032298007</v>
      </c>
      <c r="EW291" s="90">
        <f>RSQ('Raw Data'!$KC$11:$KC$200,'Raw Data'!$ET$11:$ET$200)</f>
        <v>0.19985787988376602</v>
      </c>
      <c r="EX291" s="90">
        <f>RSQ('Raw Data'!$KC$11:$KC$200,'Raw Data'!$EU$11:$EU$200)</f>
        <v>0.24621669952767686</v>
      </c>
      <c r="EY291" s="90">
        <f>RSQ('Raw Data'!$KC$11:$KC$200,'Raw Data'!$EV$11:$EV$200)</f>
        <v>3.9123161646010029E-3</v>
      </c>
      <c r="EZ291" s="90">
        <f>RSQ('Raw Data'!$KC$11:$KC$200,'Raw Data'!$EW$11:$EW$200)</f>
        <v>0.37580695916226703</v>
      </c>
      <c r="FA291" s="90">
        <f>RSQ('Raw Data'!$KC$11:$KC$200,'Raw Data'!$EX$11:$EX$200)</f>
        <v>2.9405720623905268E-2</v>
      </c>
      <c r="FB291" s="90">
        <f>RSQ('Raw Data'!$KC$11:$KC$200,'Raw Data'!$EY$11:$EY$200)</f>
        <v>0.48545276267612947</v>
      </c>
      <c r="FC291" s="90">
        <f>RSQ('Raw Data'!$KC$11:$KC$200,'Raw Data'!$EZ$11:$EZ$200)</f>
        <v>2.4121728609336288E-3</v>
      </c>
      <c r="FD291" s="90">
        <f>RSQ('Raw Data'!$KC$11:$KC$200,'Raw Data'!$FA$11:$FA$200)</f>
        <v>1.3990590122503355E-3</v>
      </c>
      <c r="FE291" s="91">
        <f>RSQ('Raw Data'!$KC$11:$KC$200,'Raw Data'!$FB$11:$FB$200)</f>
        <v>0.70817679206114725</v>
      </c>
      <c r="FF291" s="90">
        <f>RSQ('Raw Data'!$KC$11:$KC$200,'Raw Data'!$FC$11:$FC$200)</f>
        <v>3.3252789020814619E-2</v>
      </c>
      <c r="FG291" s="90">
        <f>RSQ('Raw Data'!$KC$11:$KC$200,'Raw Data'!$FD$11:$FD$200)</f>
        <v>2.9972860287121702E-2</v>
      </c>
      <c r="FH291" s="90">
        <f>RSQ('Raw Data'!$KC$11:$KC$200,'Raw Data'!$FE$11:$FE$200)</f>
        <v>0.25366686280221684</v>
      </c>
      <c r="FI291" s="90">
        <f>RSQ('Raw Data'!$KC$11:$KC$200,'Raw Data'!$FF$11:$FF$200)</f>
        <v>0.23212023029391357</v>
      </c>
      <c r="FJ291" s="90">
        <f>RSQ('Raw Data'!$KC$11:$KC$200,'Raw Data'!$FG$11:$FG$200)</f>
        <v>0.5179240585649848</v>
      </c>
      <c r="FK291" s="90">
        <f>RSQ('Raw Data'!$KC$11:$KC$200,'Raw Data'!$FH$11:$FH$200)</f>
        <v>0.12401314854050711</v>
      </c>
      <c r="FL291" s="90">
        <f>RSQ('Raw Data'!$KC$11:$KC$200,'Raw Data'!$FI$11:$FI$200)</f>
        <v>4.1747186946410136E-2</v>
      </c>
      <c r="FM291" s="91">
        <f>RSQ('Raw Data'!$KC$11:$KC$200,'Raw Data'!$FJ$11:$FJ$200)</f>
        <v>0.70087191436699026</v>
      </c>
      <c r="FN291" s="91">
        <f>RSQ('Raw Data'!$KC$11:$KC$200,'Raw Data'!$FK$11:$FK$200)</f>
        <v>0.75553098864622859</v>
      </c>
      <c r="FO291" s="90">
        <f>RSQ('Raw Data'!$KC$11:$KC$200,'Raw Data'!$FL$11:$FL$200)</f>
        <v>4.9745138585185374E-2</v>
      </c>
      <c r="FP291" s="90">
        <f>RSQ('Raw Data'!$KC$11:$KC$200,'Raw Data'!$FM$11:$FM$200)</f>
        <v>2.779385345834413E-2</v>
      </c>
      <c r="FQ291" s="90">
        <f>RSQ('Raw Data'!$KC$11:$KC$200,'Raw Data'!$FN$11:$FN$200)</f>
        <v>9.5770789463906901E-4</v>
      </c>
      <c r="FR291" s="90">
        <f>RSQ('Raw Data'!$KC$11:$KC$200,'Raw Data'!$FO$11:$FO$200)</f>
        <v>4.1333658380395587E-3</v>
      </c>
      <c r="FS291" s="91">
        <f>RSQ('Raw Data'!$KC$11:$KC$200,'Raw Data'!$FP$11:$FP$200)</f>
        <v>0.78180613001535515</v>
      </c>
      <c r="FT291" s="90">
        <f>RSQ('Raw Data'!$KC$11:$KC$200,'Raw Data'!$FQ$11:$FQ$200)</f>
        <v>4.1557242798198904E-2</v>
      </c>
      <c r="FU291" s="90">
        <f>RSQ('Raw Data'!$KC$11:$KC$200,'Raw Data'!$FR$11:$FR$200)</f>
        <v>1.6666227971393799E-3</v>
      </c>
      <c r="FV291" s="90">
        <f>RSQ('Raw Data'!$KC$11:$KC$200,'Raw Data'!$FS$11:$FS$200)</f>
        <v>0.49230915697494898</v>
      </c>
      <c r="FW291" s="90">
        <f>RSQ('Raw Data'!$KC$11:$KC$200,'Raw Data'!$FT$11:$FT$200)</f>
        <v>0.65517362627202935</v>
      </c>
      <c r="FX291" s="91">
        <f>RSQ('Raw Data'!$KC$11:$KC$200,'Raw Data'!$FU$11:$FU$200)</f>
        <v>0.81097761630120035</v>
      </c>
      <c r="FY291" s="90">
        <f>RSQ('Raw Data'!$KC$11:$KC$200,'Raw Data'!$FV$11:$FV$200)</f>
        <v>0.45071209218783154</v>
      </c>
      <c r="FZ291" s="90">
        <f>RSQ('Raw Data'!$KC$11:$KC$200,'Raw Data'!$FW$11:$FW$200)</f>
        <v>3.5791414064743489E-2</v>
      </c>
      <c r="GA291" s="90">
        <f>RSQ('Raw Data'!$KC$11:$KC$200,'Raw Data'!$FX$11:$FX$200)</f>
        <v>0.47787278842212622</v>
      </c>
      <c r="GB291" s="91">
        <f>RSQ('Raw Data'!$KC$11:$KC$200,'Raw Data'!$FY$11:$FY$200)</f>
        <v>0.80372270008996471</v>
      </c>
      <c r="GC291" s="90">
        <f>RSQ('Raw Data'!$KC$11:$KC$200,'Raw Data'!$FZ$11:$FZ$200)</f>
        <v>7.6321177362830894E-2</v>
      </c>
      <c r="GD291" s="90">
        <f>RSQ('Raw Data'!$KC$11:$KC$200,'Raw Data'!$GA$11:$GA$200)</f>
        <v>9.9787793763115806E-2</v>
      </c>
      <c r="GE291" s="90">
        <f>RSQ('Raw Data'!$KC$11:$KC$200,'Raw Data'!$GB$11:$GB$200)</f>
        <v>0.35366116898464645</v>
      </c>
      <c r="GF291" s="90">
        <f>RSQ('Raw Data'!$KC$11:$KC$200,'Raw Data'!$GC$11:$GC$200)</f>
        <v>0.12773426383859607</v>
      </c>
      <c r="GG291" s="90">
        <f>RSQ('Raw Data'!$KC$11:$KC$200,'Raw Data'!$GD$11:$GD$200)</f>
        <v>2.6408986758439505E-2</v>
      </c>
      <c r="GH291" s="90">
        <f>RSQ('Raw Data'!$KC$11:$KC$200,'Raw Data'!$GE$11:$GE$200)</f>
        <v>0.37639107096348384</v>
      </c>
      <c r="GI291" s="90">
        <f>RSQ('Raw Data'!$KC$11:$KC$200,'Raw Data'!$GF$11:$GF$200)</f>
        <v>0.25962195077150596</v>
      </c>
      <c r="GJ291" s="90">
        <f>RSQ('Raw Data'!$KC$11:$KC$200,'Raw Data'!$GG$11:$GG$200)</f>
        <v>0.12190259347934645</v>
      </c>
      <c r="GK291" s="90">
        <f>RSQ('Raw Data'!$KC$11:$KC$200,'Raw Data'!$GH$11:$GH$200)</f>
        <v>0.2528059951837921</v>
      </c>
      <c r="GL291" s="90">
        <f>RSQ('Raw Data'!$KC$11:$KC$200,'Raw Data'!$GI$11:$GI$200)</f>
        <v>0.27097830837946935</v>
      </c>
      <c r="GM291" s="90">
        <f>RSQ('Raw Data'!$KC$11:$KC$200,'Raw Data'!$GJ$11:$GJ$200)</f>
        <v>0.22580360724934534</v>
      </c>
      <c r="GN291" s="90">
        <f>RSQ('Raw Data'!$KC$11:$KC$200,'Raw Data'!$GK$11:$GK$200)</f>
        <v>0.28993025517234788</v>
      </c>
      <c r="GO291" s="90">
        <f>RSQ('Raw Data'!$KC$11:$KC$200,'Raw Data'!$GL$11:$GL$200)</f>
        <v>0.23469750787125007</v>
      </c>
      <c r="GP291" s="93">
        <f>RSQ('Raw Data'!$KC$11:$KC$200,'Raw Data'!$GM$11:$GM$200)</f>
        <v>0.90823599902815533</v>
      </c>
      <c r="GQ291" s="90">
        <f>RSQ('Raw Data'!$KC$11:$KC$200,'Raw Data'!$GN$11:$GN$200)</f>
        <v>5.4008114896298899E-2</v>
      </c>
      <c r="GR291" s="91">
        <f>RSQ('Raw Data'!$KC$11:$KC$200,'Raw Data'!$GO$11:$GO$200)</f>
        <v>0.70933205741100358</v>
      </c>
      <c r="GS291" s="90">
        <f>RSQ('Raw Data'!$KC$11:$KC$200,'Raw Data'!$GP$11:$GP$200)</f>
        <v>0.43732952000088304</v>
      </c>
      <c r="GT291" s="90">
        <f>RSQ('Raw Data'!$KC$11:$KC$200,'Raw Data'!$GQ$11:$GQ$200)</f>
        <v>2.151854487066196E-2</v>
      </c>
      <c r="GU291" s="90">
        <f>RSQ('Raw Data'!$KC$11:$KC$200,'Raw Data'!$GR$11:$GR$200)</f>
        <v>0.60857149973839619</v>
      </c>
      <c r="GV291" s="90">
        <f>RSQ('Raw Data'!$KC$11:$KC$200,'Raw Data'!$GS$11:$GS$200)</f>
        <v>0.42758608618307514</v>
      </c>
      <c r="GW291" s="90">
        <f>RSQ('Raw Data'!$KC$11:$KC$200,'Raw Data'!$GT$11:$GT$200)</f>
        <v>0.39132242867252709</v>
      </c>
      <c r="GX291" s="90">
        <f>RSQ('Raw Data'!$KC$11:$KC$200,'Raw Data'!$GU$11:$GU$200)</f>
        <v>3.9162144881236163E-2</v>
      </c>
      <c r="GY291" s="90">
        <f>RSQ('Raw Data'!$KC$11:$KC$200,'Raw Data'!$GV$11:$GV$200)</f>
        <v>6.4195431105986286E-2</v>
      </c>
      <c r="GZ291" s="90">
        <f>RSQ('Raw Data'!$KC$11:$KC$200,'Raw Data'!$GW$11:$GW$200)</f>
        <v>9.7996053736618224E-2</v>
      </c>
      <c r="HA291" s="90">
        <f>RSQ('Raw Data'!$KC$11:$KC$200,'Raw Data'!$GX$11:$GX$200)</f>
        <v>0.14038862567529489</v>
      </c>
      <c r="HB291" s="90">
        <f>RSQ('Raw Data'!$KC$11:$KC$200,'Raw Data'!$GY$11:$GY$200)</f>
        <v>0.63040533788636244</v>
      </c>
      <c r="HC291" s="90">
        <f>RSQ('Raw Data'!$KC$11:$KC$200,'Raw Data'!$GZ$11:$GZ$200)</f>
        <v>0.10950520900606373</v>
      </c>
      <c r="HD291" s="90">
        <f>RSQ('Raw Data'!$KC$11:$KC$200,'Raw Data'!$HA$11:$HA$200)</f>
        <v>9.7631116937790821E-2</v>
      </c>
      <c r="HE291" s="90">
        <f>RSQ('Raw Data'!$KC$11:$KC$200,'Raw Data'!$HB$11:$HB$200)</f>
        <v>0.27607657131818542</v>
      </c>
      <c r="HF291" s="90">
        <f>RSQ('Raw Data'!$KC$11:$KC$200,'Raw Data'!$HC$11:$HC$200)</f>
        <v>3.4485426664698011E-2</v>
      </c>
      <c r="HG291" s="90">
        <f>RSQ('Raw Data'!$KC$11:$KC$200,'Raw Data'!$HD$11:$HD$200)</f>
        <v>2.8948826154026521E-2</v>
      </c>
      <c r="HH291" s="90">
        <f>RSQ('Raw Data'!$KC$11:$KC$200,'Raw Data'!$HE$11:$HE$200)</f>
        <v>8.8375207995930544E-2</v>
      </c>
      <c r="HI291" s="90">
        <f>RSQ('Raw Data'!$KC$11:$KC$200,'Raw Data'!$HF$11:$HF$200)</f>
        <v>0.15531803955440285</v>
      </c>
      <c r="HJ291" s="90">
        <f>RSQ('Raw Data'!$KC$11:$KC$200,'Raw Data'!$HG$11:$HG$200)</f>
        <v>7.879100438499291E-2</v>
      </c>
      <c r="HK291" s="90">
        <f>RSQ('Raw Data'!$KC$11:$KC$200,'Raw Data'!$HH$11:$HH$200)</f>
        <v>3.1804528954559368E-2</v>
      </c>
      <c r="HL291" s="90">
        <f>RSQ('Raw Data'!$KC$11:$KC$200,'Raw Data'!$HI$11:$HI$200)</f>
        <v>0.30749584092631138</v>
      </c>
      <c r="HM291" s="90">
        <f>RSQ('Raw Data'!$KC$11:$KC$200,'Raw Data'!$HJ$11:$HJ$200)</f>
        <v>1.3147670686277757E-2</v>
      </c>
      <c r="HN291" s="91">
        <f>RSQ('Raw Data'!$KC$11:$KC$200,'Raw Data'!$HK$11:$HK$200)</f>
        <v>0.73826776694316254</v>
      </c>
      <c r="HO291" s="90">
        <f>RSQ('Raw Data'!$KC$11:$KC$200,'Raw Data'!$HL$11:$HL$200)</f>
        <v>3.0775095804636181E-3</v>
      </c>
      <c r="HP291" s="90">
        <f>RSQ('Raw Data'!$KC$11:$KC$200,'Raw Data'!$HM$11:$HM$200)</f>
        <v>7.8282196145014027E-2</v>
      </c>
      <c r="HQ291" s="90">
        <f>RSQ('Raw Data'!$KC$11:$KC$200,'Raw Data'!$HN$11:$HN$200)</f>
        <v>7.4659449032525985E-2</v>
      </c>
      <c r="HR291" s="90">
        <f>RSQ('Raw Data'!$KC$11:$KC$200,'Raw Data'!$HO$11:$HO$200)</f>
        <v>6.0347413634680859E-2</v>
      </c>
      <c r="HS291" s="90">
        <f>RSQ('Raw Data'!$KC$11:$KC$200,'Raw Data'!$HP$11:$HP$200)</f>
        <v>4.0418577131336723E-2</v>
      </c>
      <c r="HT291" s="90">
        <f>RSQ('Raw Data'!$KC$11:$KC$200,'Raw Data'!$HQ$11:$HQ$200)</f>
        <v>2.6980361123698168E-2</v>
      </c>
      <c r="HU291" s="90">
        <f>RSQ('Raw Data'!$KC$11:$KC$200,'Raw Data'!$HR$11:$HR$200)</f>
        <v>0.10127842447265102</v>
      </c>
      <c r="HV291" s="90">
        <f>RSQ('Raw Data'!$KC$11:$KC$200,'Raw Data'!$HS$11:$HS$200)</f>
        <v>8.224126845989807E-2</v>
      </c>
      <c r="HW291" s="90">
        <f>RSQ('Raw Data'!$KC$11:$KC$200,'Raw Data'!$HT$11:$HT$200)</f>
        <v>0.51222710170550612</v>
      </c>
      <c r="HX291" s="90">
        <f>RSQ('Raw Data'!$KC$11:$KC$200,'Raw Data'!$HU$11:$HU$200)</f>
        <v>3.189643410584693E-2</v>
      </c>
      <c r="HY291" s="90">
        <f>RSQ('Raw Data'!$KC$11:$KC$200,'Raw Data'!$HV$11:$HV$200)</f>
        <v>3.0004672819969973E-2</v>
      </c>
      <c r="HZ291" s="90">
        <f>RSQ('Raw Data'!$KC$11:$KC$200,'Raw Data'!$HW$11:$HW$200)</f>
        <v>2.9237114220010518E-2</v>
      </c>
      <c r="IA291" s="90">
        <f>RSQ('Raw Data'!$KC$11:$KC$200,'Raw Data'!$HX$11:$HX$200)</f>
        <v>2.0626249272506403E-3</v>
      </c>
      <c r="IB291" s="90">
        <f>RSQ('Raw Data'!$KC$11:$KC$200,'Raw Data'!$HY$11:$HY$200)</f>
        <v>4.2088533910758475E-4</v>
      </c>
      <c r="IC291" s="90">
        <f>RSQ('Raw Data'!$KC$11:$KC$200,'Raw Data'!$HZ$11:$HZ$200)</f>
        <v>0.35228367616798367</v>
      </c>
      <c r="ID291" s="90">
        <f>RSQ('Raw Data'!$KC$11:$KC$200,'Raw Data'!$IA$11:$IA$200)</f>
        <v>0.10396530987142083</v>
      </c>
      <c r="IE291" s="90">
        <f>RSQ('Raw Data'!$KC$11:$KC$200,'Raw Data'!$IB$11:$IB$200)</f>
        <v>9.8794745200894749E-2</v>
      </c>
      <c r="IF291" s="90">
        <f>RSQ('Raw Data'!$KC$11:$KC$200,'Raw Data'!$IC$11:$IC$200)</f>
        <v>0.37044947681127971</v>
      </c>
      <c r="IG291" s="91">
        <f>RSQ('Raw Data'!$KC$11:$KC$200,'Raw Data'!$ID$11:$ID$200)</f>
        <v>0.71845874371405793</v>
      </c>
      <c r="IH291" s="90">
        <f>RSQ('Raw Data'!$KC$11:$KC$200,'Raw Data'!$IE$11:$IE$200)</f>
        <v>0.56868556240183343</v>
      </c>
      <c r="II291" s="90">
        <f>RSQ('Raw Data'!$KC$11:$KC$200,'Raw Data'!$IF$11:$IF$200)</f>
        <v>0.5008485320759396</v>
      </c>
      <c r="IJ291" s="93">
        <f>RSQ('Raw Data'!$KC$11:$KC$200,'Raw Data'!$IG$11:$IG$200)</f>
        <v>0.87162744313550267</v>
      </c>
      <c r="IK291" s="90">
        <f>RSQ('Raw Data'!$KC$11:$KC$200,'Raw Data'!$IH$11:$IH$200)</f>
        <v>0.18169491822505854</v>
      </c>
      <c r="IL291" s="90">
        <f>RSQ('Raw Data'!$KC$11:$KC$200,'Raw Data'!$II$11:$II$200)</f>
        <v>0.53206830394200522</v>
      </c>
      <c r="IM291" s="90">
        <f>RSQ('Raw Data'!$KC$11:$KC$200,'Raw Data'!$IJ$11:$IJ$200)</f>
        <v>5.2782985287061671E-2</v>
      </c>
      <c r="IN291" s="90">
        <f>RSQ('Raw Data'!$KC$11:$KC$200,'Raw Data'!$IK$11:$IK$200)</f>
        <v>7.7611827550709472E-2</v>
      </c>
      <c r="IO291" s="90">
        <f>RSQ('Raw Data'!$KC$11:$KC$200,'Raw Data'!$IL$11:$IL$200)</f>
        <v>0.1548350584543014</v>
      </c>
      <c r="IP291" s="90">
        <f>RSQ('Raw Data'!$KC$11:$KC$200,'Raw Data'!$IM$11:$IM$200)</f>
        <v>0.37127695686534773</v>
      </c>
      <c r="IQ291" s="90">
        <f>RSQ('Raw Data'!$KC$11:$KC$200,'Raw Data'!$IN$11:$IN$200)</f>
        <v>9.7964704494011373E-2</v>
      </c>
      <c r="IR291" s="90">
        <f>RSQ('Raw Data'!$KC$11:$KC$200,'Raw Data'!$IO$11:$IO$200)</f>
        <v>0.46324282114927895</v>
      </c>
      <c r="IS291" s="90">
        <f>RSQ('Raw Data'!$KC$11:$KC$200,'Raw Data'!$IP$11:$IP$200)</f>
        <v>5.113258793014587E-2</v>
      </c>
      <c r="IT291" s="90">
        <f>RSQ('Raw Data'!$KC$11:$KC$200,'Raw Data'!$IQ$11:$IQ$200)</f>
        <v>4.8677707138923797E-2</v>
      </c>
      <c r="IU291" s="90">
        <f>RSQ('Raw Data'!$KC$11:$KC$200,'Raw Data'!$IR$11:$IR$200)</f>
        <v>0.23037824113449243</v>
      </c>
      <c r="IV291" s="93">
        <f>RSQ('Raw Data'!$KC$11:$KC$200,'Raw Data'!$IS$11:$IS$200)</f>
        <v>0.95518001943231423</v>
      </c>
      <c r="IW291" s="90">
        <f>RSQ('Raw Data'!$KC$11:$KC$200,'Raw Data'!$IT$11:$IT$200)</f>
        <v>0.68750802478664041</v>
      </c>
      <c r="IX291" s="90">
        <f>RSQ('Raw Data'!$KC$11:$KC$200,'Raw Data'!$IU$11:$IU$200)</f>
        <v>0.35540278405361608</v>
      </c>
      <c r="IY291" s="90">
        <f>RSQ('Raw Data'!$KC$11:$KC$200,'Raw Data'!$IV$11:$IV$200)</f>
        <v>0.38669462057857112</v>
      </c>
      <c r="IZ291" s="90">
        <f>RSQ('Raw Data'!$KC$11:$KC$200,'Raw Data'!$IW$11:$IW$200)</f>
        <v>0.58109869539367653</v>
      </c>
      <c r="JA291" s="90">
        <f>RSQ('Raw Data'!$KC$11:$KC$200,'Raw Data'!$IX$11:$IX$200)</f>
        <v>0.1224719410643041</v>
      </c>
      <c r="JB291" s="90">
        <f>RSQ('Raw Data'!$KC$11:$KC$200,'Raw Data'!$IY$11:$IY$200)</f>
        <v>5.6446508350132196E-4</v>
      </c>
      <c r="JC291" s="90">
        <f>RSQ('Raw Data'!$KC$11:$KC$200,'Raw Data'!$IZ$11:$IZ$200)</f>
        <v>0.12020857923628749</v>
      </c>
      <c r="JD291" s="90">
        <f>RSQ('Raw Data'!$KC$11:$KC$200,'Raw Data'!$JA$11:$JA$200)</f>
        <v>0.22758450979119244</v>
      </c>
      <c r="JE291" s="90">
        <f>RSQ('Raw Data'!$KC$11:$KC$200,'Raw Data'!$JB$11:$JB$200)</f>
        <v>2.3344736473357913E-2</v>
      </c>
      <c r="JF291" s="90">
        <f>RSQ('Raw Data'!$KC$11:$KC$200,'Raw Data'!$JC$11:$JC$200)</f>
        <v>4.3581916758020013E-2</v>
      </c>
      <c r="JG291" s="90">
        <f>RSQ('Raw Data'!$KC$11:$KC$200,'Raw Data'!$JD$11:$JD$200)</f>
        <v>2.7197037597243796E-2</v>
      </c>
      <c r="JH291" s="90">
        <f>RSQ('Raw Data'!$KC$11:$KC$200,'Raw Data'!$JE$11:$JE$200)</f>
        <v>6.5194289878743093E-5</v>
      </c>
      <c r="JI291" s="90">
        <f>RSQ('Raw Data'!$KC$11:$KC$200,'Raw Data'!$JF$11:$JF$200)</f>
        <v>1.4969686224232495E-4</v>
      </c>
      <c r="JJ291" s="93">
        <f>RSQ('Raw Data'!$KC$11:$KC$200,'Raw Data'!$JG$11:$JG$200)</f>
        <v>0.98303076990618199</v>
      </c>
      <c r="JK291" s="90">
        <f>RSQ('Raw Data'!$KC$11:$KC$200,'Raw Data'!$JH$11:$JH$200)</f>
        <v>0.59486928010657569</v>
      </c>
      <c r="JL291" s="90">
        <f>RSQ('Raw Data'!$KC$11:$KC$200,'Raw Data'!$JI$11:$JI$200)</f>
        <v>0.25282140849262957</v>
      </c>
      <c r="JM291" s="90">
        <f>RSQ('Raw Data'!$KC$11:$KC$200,'Raw Data'!$JJ$11:$JJ$200)</f>
        <v>4.5127478717749511E-2</v>
      </c>
      <c r="JN291" s="90">
        <f>RSQ('Raw Data'!$KC$11:$KC$200,'Raw Data'!$JK$11:$JK$200)</f>
        <v>0.42586307115014349</v>
      </c>
      <c r="JO291" s="90">
        <f>RSQ('Raw Data'!$KC$11:$KC$200,'Raw Data'!$JL$11:$JL$200)</f>
        <v>9.9168788014249429E-2</v>
      </c>
      <c r="JP291" s="90">
        <f>RSQ('Raw Data'!$KC$11:$KC$200,'Raw Data'!$JM$11:$JM$200)</f>
        <v>0.3024405769610265</v>
      </c>
      <c r="JQ291" s="90">
        <f>RSQ('Raw Data'!$KC$11:$KC$200,'Raw Data'!$JN$11:$JN$200)</f>
        <v>7.7429368234030729E-3</v>
      </c>
      <c r="JR291" s="90">
        <f>RSQ('Raw Data'!$KC$11:$KC$200,'Raw Data'!$JO$11:$JO$200)</f>
        <v>0.31022743815465481</v>
      </c>
      <c r="JS291" s="90">
        <f>RSQ('Raw Data'!$KC$11:$KC$200,'Raw Data'!$JP$11:$JP$200)</f>
        <v>7.7698037710329348E-2</v>
      </c>
      <c r="JT291" s="90">
        <f>RSQ('Raw Data'!$KC$11:$KC$200,'Raw Data'!$JQ$11:$JQ$200)</f>
        <v>3.3174076151125644E-2</v>
      </c>
      <c r="JU291" s="90">
        <f>RSQ('Raw Data'!$KC$11:$KC$200,'Raw Data'!$JR$11:$JR$200)</f>
        <v>3.1925153457219198E-2</v>
      </c>
      <c r="JV291" s="90">
        <f>RSQ('Raw Data'!$KC$11:$KC$200,'Raw Data'!$JS$11:$JS$200)</f>
        <v>0.54259001313318267</v>
      </c>
      <c r="JW291" s="90">
        <f>RSQ('Raw Data'!$KC$11:$KC$200,'Raw Data'!$JT$11:$JT$200)</f>
        <v>3.1029349153519778E-2</v>
      </c>
      <c r="JX291" s="90">
        <f>RSQ('Raw Data'!$KC$11:$KC$200,'Raw Data'!$JU$11:$JU$200)</f>
        <v>0.54105551915728922</v>
      </c>
      <c r="JY291" s="90">
        <f>RSQ('Raw Data'!$KC$11:$KC$200,'Raw Data'!$JV$11:$JV$200)</f>
        <v>2.6605273490393346E-2</v>
      </c>
      <c r="JZ291" s="90">
        <f>RSQ('Raw Data'!$KC$11:$KC$200,'Raw Data'!$JW$11:$JW$200)</f>
        <v>1.1769147170081646E-2</v>
      </c>
      <c r="KA291" s="90">
        <f>RSQ('Raw Data'!$KC$11:$KC$200,'Raw Data'!$JX$11:$JX$200)</f>
        <v>2.0315362728365052E-2</v>
      </c>
      <c r="KB291" s="90">
        <f>RSQ('Raw Data'!$KC$11:$KC$200,'Raw Data'!$JY$11:$JY$200)</f>
        <v>8.8483100321518862E-2</v>
      </c>
      <c r="KC291" s="93">
        <f>RSQ('Raw Data'!$KC$11:$KC$200,'Raw Data'!$JZ$11:$JZ$200)</f>
        <v>0.86257644960340962</v>
      </c>
      <c r="KD291" s="90">
        <f>RSQ('Raw Data'!$KC$11:$KC$200,'Raw Data'!$KA$11:$KA$200)</f>
        <v>2.637643896682617E-2</v>
      </c>
      <c r="KE291" s="90">
        <f>RSQ('Raw Data'!$KC$11:$KC$200,'Raw Data'!$KB$11:$KB$200)</f>
        <v>9.1932467498941364E-2</v>
      </c>
      <c r="KF291" s="89">
        <f>RSQ('Raw Data'!$KC$11:$KC$200,'Raw Data'!$KC$11:$KC$200)</f>
        <v>1</v>
      </c>
      <c r="KG291" s="93">
        <f>RSQ('Raw Data'!$KC$11:$KC$200,'Raw Data'!$KD$11:$KD$200)</f>
        <v>0.97805967541483541</v>
      </c>
    </row>
    <row r="292" spans="2:293" ht="29" x14ac:dyDescent="0.35">
      <c r="B292" s="88"/>
      <c r="C292" s="95">
        <v>943</v>
      </c>
      <c r="D292" s="94" t="s">
        <v>1208</v>
      </c>
      <c r="E292" s="94" t="s">
        <v>2001</v>
      </c>
      <c r="F292" s="94" t="s">
        <v>2002</v>
      </c>
      <c r="G292" s="94" t="s">
        <v>2085</v>
      </c>
      <c r="H292" s="94" t="s">
        <v>248</v>
      </c>
      <c r="I292" s="94" t="s">
        <v>3038</v>
      </c>
      <c r="J292" s="90">
        <f>RSQ('Raw Data'!$KD$11:$KD$200,'Raw Data'!$G$11:$G$200)</f>
        <v>0.54494054343505116</v>
      </c>
      <c r="K292" s="93">
        <f>RSQ('Raw Data'!$KD$11:$KD$200,'Raw Data'!$H$11:$H$200)</f>
        <v>0.91680928364984371</v>
      </c>
      <c r="L292" s="90">
        <f>RSQ('Raw Data'!$KD$11:$KD$200,'Raw Data'!$I$11:$I$200)</f>
        <v>0.31035009211816234</v>
      </c>
      <c r="M292" s="90">
        <f>RSQ('Raw Data'!$KD$11:$KD$200,'Raw Data'!$J$11:$J$200)</f>
        <v>8.4847254767724911E-4</v>
      </c>
      <c r="N292" s="90">
        <f>RSQ('Raw Data'!$KD$11:$KD$200,'Raw Data'!$K$11:$K$200)</f>
        <v>0.26665437744571596</v>
      </c>
      <c r="O292" s="91">
        <f>RSQ('Raw Data'!$KD$11:$KD$200,'Raw Data'!$L$11:$L$200)</f>
        <v>0.76395070866001713</v>
      </c>
      <c r="P292" s="90">
        <f>RSQ('Raw Data'!$KD$11:$KD$200,'Raw Data'!$M$11:$M$200)</f>
        <v>6.3293381408187174E-2</v>
      </c>
      <c r="Q292" s="90">
        <f>RSQ('Raw Data'!$KD$11:$KD$200,'Raw Data'!$N$11:$N$200)</f>
        <v>0.41567464620633282</v>
      </c>
      <c r="R292" s="90">
        <f>RSQ('Raw Data'!$KD$11:$KD$200,'Raw Data'!$O$11:$O$200)</f>
        <v>5.7824671645375615E-2</v>
      </c>
      <c r="S292" s="90">
        <f>RSQ('Raw Data'!$KD$11:$KD$200,'Raw Data'!$P$11:$P$200)</f>
        <v>0.68759178623854089</v>
      </c>
      <c r="T292" s="90">
        <f>RSQ('Raw Data'!$KD$11:$KD$200,'Raw Data'!$Q$11:$Q$200)</f>
        <v>0.69292289703297638</v>
      </c>
      <c r="U292" s="90">
        <f>RSQ('Raw Data'!$KD$11:$KD$200,'Raw Data'!$R$11:$R$200)</f>
        <v>1.0351902048997802E-3</v>
      </c>
      <c r="V292" s="91">
        <f>RSQ('Raw Data'!$KD$11:$KD$200,'Raw Data'!$S$11:$S$200)</f>
        <v>0.73289521908519895</v>
      </c>
      <c r="W292" s="90">
        <f>RSQ('Raw Data'!$KD$11:$KD$200,'Raw Data'!$T$11:$T$200)</f>
        <v>1.6093289496282132E-3</v>
      </c>
      <c r="X292" s="90">
        <f>RSQ('Raw Data'!$KD$11:$KD$200,'Raw Data'!$U$11:$U$200)</f>
        <v>0.10585984947829412</v>
      </c>
      <c r="Y292" s="90">
        <f>RSQ('Raw Data'!$KD$11:$KD$200,'Raw Data'!$V$11:$V$200)</f>
        <v>0.35637507564742432</v>
      </c>
      <c r="Z292" s="90">
        <f>RSQ('Raw Data'!$KD$11:$KD$200,'Raw Data'!$W$11:$W$200)</f>
        <v>1.6865072120015639E-3</v>
      </c>
      <c r="AA292" s="91">
        <f>RSQ('Raw Data'!$KD$11:$KD$200,'Raw Data'!$X$11:$X$200)</f>
        <v>0.7658580012221794</v>
      </c>
      <c r="AB292" s="93">
        <f>RSQ('Raw Data'!$KD$11:$KD$200,'Raw Data'!$Y$11:$Y$200)</f>
        <v>0.89448109672597254</v>
      </c>
      <c r="AC292" s="90">
        <f>RSQ('Raw Data'!$KD$11:$KD$200,'Raw Data'!$Z$11:$Z$200)</f>
        <v>0.43098462288150463</v>
      </c>
      <c r="AD292" s="90">
        <f>RSQ('Raw Data'!$KD$11:$KD$200,'Raw Data'!$AA$11:$AA$200)</f>
        <v>4.8246396653858284E-3</v>
      </c>
      <c r="AE292" s="90">
        <f>RSQ('Raw Data'!$KD$11:$KD$200,'Raw Data'!$AB$11:$AB$200)</f>
        <v>5.2281994466401568E-2</v>
      </c>
      <c r="AF292" s="90">
        <f>RSQ('Raw Data'!$KD$11:$KD$200,'Raw Data'!$AC$11:$AC$200)</f>
        <v>0.33869406895915921</v>
      </c>
      <c r="AG292" s="90">
        <f>RSQ('Raw Data'!$KD$11:$KD$200,'Raw Data'!$AD$11:$AD$200)</f>
        <v>7.7720460846595119E-2</v>
      </c>
      <c r="AH292" s="90">
        <f>RSQ('Raw Data'!$KD$11:$KD$200,'Raw Data'!$AE$11:$AE$200)</f>
        <v>0.10507815142281661</v>
      </c>
      <c r="AI292" s="90">
        <f>RSQ('Raw Data'!$KD$11:$KD$200,'Raw Data'!$AF$11:$AF$200)</f>
        <v>3.3857941609374592E-4</v>
      </c>
      <c r="AJ292" s="90">
        <f>RSQ('Raw Data'!$KD$11:$KD$200,'Raw Data'!$AG$11:$AG$200)</f>
        <v>0.33005939733407641</v>
      </c>
      <c r="AK292" s="90">
        <f>RSQ('Raw Data'!$KD$11:$KD$200,'Raw Data'!$AH$11:$AH$200)</f>
        <v>0.22033978915493785</v>
      </c>
      <c r="AL292" s="90">
        <f>RSQ('Raw Data'!$KD$11:$KD$200,'Raw Data'!$AI$11:$AI$200)</f>
        <v>0.64218194511832238</v>
      </c>
      <c r="AM292" s="90">
        <f>RSQ('Raw Data'!$KD$11:$KD$200,'Raw Data'!$AJ$11:$AJ$200)</f>
        <v>2.060577212139824E-3</v>
      </c>
      <c r="AN292" s="90">
        <f>RSQ('Raw Data'!$KD$11:$KD$200,'Raw Data'!$AK$11:$AK$200)</f>
        <v>7.4346839462177447E-2</v>
      </c>
      <c r="AO292" s="90">
        <f>RSQ('Raw Data'!$KD$11:$KD$200,'Raw Data'!$AL$11:$AL$200)</f>
        <v>3.3970687927999531E-2</v>
      </c>
      <c r="AP292" s="90">
        <f>RSQ('Raw Data'!$KD$11:$KD$200,'Raw Data'!$AM$11:$AM$200)</f>
        <v>0.35069640155022974</v>
      </c>
      <c r="AQ292" s="90">
        <f>RSQ('Raw Data'!$KD$11:$KD$200,'Raw Data'!$AN$11:$AN$200)</f>
        <v>1.0912456779800168E-2</v>
      </c>
      <c r="AR292" s="90">
        <f>RSQ('Raw Data'!$KD$11:$KD$200,'Raw Data'!$AO$11:$AO$200)</f>
        <v>0.22532918652338257</v>
      </c>
      <c r="AS292" s="90">
        <f>RSQ('Raw Data'!$KD$11:$KD$200,'Raw Data'!$AP$11:$AP$200)</f>
        <v>1.4506927283079219E-2</v>
      </c>
      <c r="AT292" s="90">
        <f>RSQ('Raw Data'!$KD$11:$KD$200,'Raw Data'!$AQ$11:$AQ$200)</f>
        <v>2.2243139944625068E-2</v>
      </c>
      <c r="AU292" s="90">
        <f>RSQ('Raw Data'!$KD$11:$KD$200,'Raw Data'!$AR$11:$AR$200)</f>
        <v>0.45007855636837429</v>
      </c>
      <c r="AV292" s="90">
        <f>RSQ('Raw Data'!$KD$11:$KD$200,'Raw Data'!$AS$11:$AS$200)</f>
        <v>2.6084047430643419E-2</v>
      </c>
      <c r="AW292" s="91">
        <f>RSQ('Raw Data'!$KD$11:$KD$200,'Raw Data'!$AT$11:$AT$200)</f>
        <v>0.78474735350303604</v>
      </c>
      <c r="AX292" s="90">
        <f>RSQ('Raw Data'!$KD$11:$KD$200,'Raw Data'!$AU$11:$AU$200)</f>
        <v>0.45445720088645991</v>
      </c>
      <c r="AY292" s="90">
        <f>RSQ('Raw Data'!$KD$11:$KD$200,'Raw Data'!$AV$11:$AV$200)</f>
        <v>0.24032240357999443</v>
      </c>
      <c r="AZ292" s="90">
        <f>RSQ('Raw Data'!$KD$11:$KD$200,'Raw Data'!$AW$11:$AW$200)</f>
        <v>4.4620586187585881E-2</v>
      </c>
      <c r="BA292" s="90">
        <f>RSQ('Raw Data'!$KD$11:$KD$200,'Raw Data'!$AX$11:$AX$200)</f>
        <v>0.33819084610445294</v>
      </c>
      <c r="BB292" s="90">
        <f>RSQ('Raw Data'!$KD$11:$KD$200,'Raw Data'!$AY$11:$AY$200)</f>
        <v>0.47222064585130297</v>
      </c>
      <c r="BC292" s="90">
        <f>RSQ('Raw Data'!$KD$11:$KD$200,'Raw Data'!$AZ$11:$AZ$200)</f>
        <v>0.28423850571018849</v>
      </c>
      <c r="BD292" s="90">
        <f>RSQ('Raw Data'!$KD$11:$KD$200,'Raw Data'!$BA$11:$BA$200)</f>
        <v>3.7631190384285598E-2</v>
      </c>
      <c r="BE292" s="90">
        <f>RSQ('Raw Data'!$KD$11:$KD$200,'Raw Data'!$BB$11:$BB$200)</f>
        <v>5.1397398217424853E-2</v>
      </c>
      <c r="BF292" s="90">
        <f>RSQ('Raw Data'!$KD$11:$KD$200,'Raw Data'!$BC$11:$BC$200)</f>
        <v>4.4099111872396894E-2</v>
      </c>
      <c r="BG292" s="90">
        <f>RSQ('Raw Data'!$KD$11:$KD$200,'Raw Data'!$BD$11:$BD$200)</f>
        <v>0.52705110532175858</v>
      </c>
      <c r="BH292" s="90">
        <f>RSQ('Raw Data'!$KD$11:$KD$200,'Raw Data'!$BE$11:$BE$200)</f>
        <v>0.43185054237322851</v>
      </c>
      <c r="BI292" s="90">
        <f>RSQ('Raw Data'!$KD$11:$KD$200,'Raw Data'!$BF$11:$BF$200)</f>
        <v>0.11329270418945744</v>
      </c>
      <c r="BJ292" s="90">
        <f>RSQ('Raw Data'!$KD$11:$KD$200,'Raw Data'!$BG$11:$BG$200)</f>
        <v>1.1900960989323826E-2</v>
      </c>
      <c r="BK292" s="90">
        <f>RSQ('Raw Data'!$KD$11:$KD$200,'Raw Data'!$BH$11:$BH$200)</f>
        <v>3.2507846645696462E-2</v>
      </c>
      <c r="BL292" s="90">
        <f>RSQ('Raw Data'!$KD$11:$KD$200,'Raw Data'!$BI$11:$BI$200)</f>
        <v>0.1156226305977016</v>
      </c>
      <c r="BM292" s="90">
        <f>RSQ('Raw Data'!$KD$11:$KD$200,'Raw Data'!$BJ$11:$BJ$200)</f>
        <v>5.4726803244350433E-2</v>
      </c>
      <c r="BN292" s="90">
        <f>RSQ('Raw Data'!$KD$11:$KD$200,'Raw Data'!$BK$11:$BK$200)</f>
        <v>7.2452786160857041E-2</v>
      </c>
      <c r="BO292" s="90">
        <f>RSQ('Raw Data'!$KD$11:$KD$200,'Raw Data'!$BL$11:$BL$200)</f>
        <v>4.9874421885594308E-2</v>
      </c>
      <c r="BP292" s="90">
        <f>RSQ('Raw Data'!$KD$11:$KD$200,'Raw Data'!$BM$11:$BM$200)</f>
        <v>4.7790741313188848E-2</v>
      </c>
      <c r="BQ292" s="90">
        <f>RSQ('Raw Data'!$KD$11:$KD$200,'Raw Data'!$BN$11:$BN$200)</f>
        <v>0.43766059231514753</v>
      </c>
      <c r="BR292" s="90">
        <f>RSQ('Raw Data'!$KD$11:$KD$200,'Raw Data'!$BO$11:$BO$200)</f>
        <v>0.22367999381808779</v>
      </c>
      <c r="BS292" s="90">
        <f>RSQ('Raw Data'!$KD$11:$KD$200,'Raw Data'!$BP$11:$BP$200)</f>
        <v>5.5736832259553259E-3</v>
      </c>
      <c r="BT292" s="90">
        <f>RSQ('Raw Data'!$KD$11:$KD$200,'Raw Data'!$BQ$11:$BQ$200)</f>
        <v>3.1850234096168641E-2</v>
      </c>
      <c r="BU292" s="90">
        <f>RSQ('Raw Data'!$KD$11:$KD$200,'Raw Data'!$BR$11:$BR$200)</f>
        <v>0.27776993225004787</v>
      </c>
      <c r="BV292" s="90">
        <f>RSQ('Raw Data'!$KD$11:$KD$200,'Raw Data'!$BS$11:$BS$200)</f>
        <v>0.18112891512451185</v>
      </c>
      <c r="BW292" s="90">
        <f>RSQ('Raw Data'!$KD$11:$KD$200,'Raw Data'!$BT$11:$BT$200)</f>
        <v>4.2023951433861034E-2</v>
      </c>
      <c r="BX292" s="90">
        <f>RSQ('Raw Data'!$KD$11:$KD$200,'Raw Data'!$BU$11:$BU$200)</f>
        <v>3.4148457821734077E-2</v>
      </c>
      <c r="BY292" s="90">
        <f>RSQ('Raw Data'!$KD$11:$KD$200,'Raw Data'!$BV$11:$BV$200)</f>
        <v>0.10633830923102708</v>
      </c>
      <c r="BZ292" s="90">
        <f>RSQ('Raw Data'!$KD$11:$KD$200,'Raw Data'!$BW$11:$BW$200)</f>
        <v>0.10238050067188546</v>
      </c>
      <c r="CA292" s="90">
        <f>RSQ('Raw Data'!$KD$11:$KD$200,'Raw Data'!$BX$11:$BX$200)</f>
        <v>0.11000992647541866</v>
      </c>
      <c r="CB292" s="90">
        <f>RSQ('Raw Data'!$KD$11:$KD$200,'Raw Data'!$BY$11:$BY$200)</f>
        <v>3.1667618046629197E-7</v>
      </c>
      <c r="CC292" s="90">
        <f>RSQ('Raw Data'!$KD$11:$KD$200,'Raw Data'!$BZ$11:$BZ$200)</f>
        <v>9.1486479819737301E-2</v>
      </c>
      <c r="CD292" s="90">
        <f>RSQ('Raw Data'!$KD$11:$KD$200,'Raw Data'!$CA$11:$CA$200)</f>
        <v>0.21635606434973104</v>
      </c>
      <c r="CE292" s="90">
        <f>RSQ('Raw Data'!$KD$11:$KD$200,'Raw Data'!$CB$11:$CB$200)</f>
        <v>0.56620987038136894</v>
      </c>
      <c r="CF292" s="90">
        <f>RSQ('Raw Data'!$KD$11:$KD$200,'Raw Data'!$CC$11:$CC$200)</f>
        <v>3.3405257090026702E-2</v>
      </c>
      <c r="CG292" s="90">
        <f>RSQ('Raw Data'!$KD$11:$KD$200,'Raw Data'!$CD$11:$CD$200)</f>
        <v>1.8712743892903765E-2</v>
      </c>
      <c r="CH292" s="90">
        <f>RSQ('Raw Data'!$KD$11:$KD$200,'Raw Data'!$CE$11:$CE$200)</f>
        <v>3.5829230043821478E-2</v>
      </c>
      <c r="CI292" s="90">
        <f>RSQ('Raw Data'!$KD$11:$KD$200,'Raw Data'!$CF$11:$CF$200)</f>
        <v>2.2150275545586618E-2</v>
      </c>
      <c r="CJ292" s="90">
        <f>RSQ('Raw Data'!$KD$11:$KD$200,'Raw Data'!$CG$11:$CG$200)</f>
        <v>3.0783893165136751E-2</v>
      </c>
      <c r="CK292" s="92">
        <v>0</v>
      </c>
      <c r="CL292" s="90">
        <f>RSQ('Raw Data'!$KD$11:$KD$200,'Raw Data'!$CI$11:$CI$200)</f>
        <v>3.135830646051041E-2</v>
      </c>
      <c r="CM292" s="90">
        <f>RSQ('Raw Data'!$KD$11:$KD$200,'Raw Data'!$CJ$11:$CJ$200)</f>
        <v>0.68475914382855407</v>
      </c>
      <c r="CN292" s="90">
        <f>RSQ('Raw Data'!$KD$11:$KD$200,'Raw Data'!$CK$11:$CK$200)</f>
        <v>2.9301636205782869E-2</v>
      </c>
      <c r="CO292" s="90">
        <f>RSQ('Raw Data'!$KD$11:$KD$200,'Raw Data'!$CL$11:$CL$200)</f>
        <v>0.60162928315620678</v>
      </c>
      <c r="CP292" s="90">
        <f>RSQ('Raw Data'!$KD$11:$KD$200,'Raw Data'!$CM$11:$CM$200)</f>
        <v>1.645326054777467E-2</v>
      </c>
      <c r="CQ292" s="90">
        <f>RSQ('Raw Data'!$KD$11:$KD$200,'Raw Data'!$CN$11:$CN$200)</f>
        <v>1.9874203585576865E-2</v>
      </c>
      <c r="CR292" s="90">
        <f>RSQ('Raw Data'!$KD$11:$KD$200,'Raw Data'!$CO$11:$CO$200)</f>
        <v>3.3417777587884834E-2</v>
      </c>
      <c r="CS292" s="90">
        <f>RSQ('Raw Data'!$KD$11:$KD$200,'Raw Data'!$CP$11:$CP$200)</f>
        <v>8.6386636208931368E-3</v>
      </c>
      <c r="CT292" s="90">
        <f>RSQ('Raw Data'!$KD$11:$KD$200,'Raw Data'!$CQ$11:$CQ$200)</f>
        <v>7.3268308858394346E-2</v>
      </c>
      <c r="CU292" s="90">
        <f>RSQ('Raw Data'!$KD$11:$KD$200,'Raw Data'!$CR$11:$CR$200)</f>
        <v>0.16932085042471903</v>
      </c>
      <c r="CV292" s="90">
        <f>RSQ('Raw Data'!$KD$11:$KD$200,'Raw Data'!$CS$11:$CS$200)</f>
        <v>0.1186333040917309</v>
      </c>
      <c r="CW292" s="91">
        <f>RSQ('Raw Data'!$KD$11:$KD$200,'Raw Data'!$CT$11:$CT$200)</f>
        <v>0.82141534471831779</v>
      </c>
      <c r="CX292" s="90">
        <f>RSQ('Raw Data'!$KD$11:$KD$200,'Raw Data'!$CU$11:$CU$200)</f>
        <v>0.40786398321608436</v>
      </c>
      <c r="CY292" s="90">
        <f>RSQ('Raw Data'!$KD$11:$KD$200,'Raw Data'!$CV$11:$CV$200)</f>
        <v>0.26430194713032396</v>
      </c>
      <c r="CZ292" s="90">
        <f>RSQ('Raw Data'!$KD$11:$KD$200,'Raw Data'!$CW$11:$CW$200)</f>
        <v>0.18035149952836468</v>
      </c>
      <c r="DA292" s="90">
        <f>RSQ('Raw Data'!$KD$11:$KD$200,'Raw Data'!$CX$11:$CX$200)</f>
        <v>0.10057999286101516</v>
      </c>
      <c r="DB292" s="90">
        <f>RSQ('Raw Data'!$KD$11:$KD$200,'Raw Data'!$CY$11:$CY$200)</f>
        <v>5.4458983835999106E-2</v>
      </c>
      <c r="DC292" s="90">
        <f>RSQ('Raw Data'!$KD$11:$KD$200,'Raw Data'!$CZ$11:$CZ$200)</f>
        <v>0.66972782423263311</v>
      </c>
      <c r="DD292" s="90">
        <f>RSQ('Raw Data'!$KD$11:$KD$200,'Raw Data'!$DA$11:$DA$200)</f>
        <v>0.23526816827726987</v>
      </c>
      <c r="DE292" s="90">
        <f>RSQ('Raw Data'!$KD$11:$KD$200,'Raw Data'!$DB$11:$DB$200)</f>
        <v>1.1128066183504761E-3</v>
      </c>
      <c r="DF292" s="90">
        <f>RSQ('Raw Data'!$KD$11:$KD$200,'Raw Data'!$DC$11:$DC$200)</f>
        <v>0.25132728077447242</v>
      </c>
      <c r="DG292" s="90">
        <f>RSQ('Raw Data'!$KD$11:$KD$200,'Raw Data'!$DD$11:$DD$200)</f>
        <v>0.54683656834584615</v>
      </c>
      <c r="DH292" s="90">
        <f>RSQ('Raw Data'!$KD$11:$KD$200,'Raw Data'!$DE$11:$DE$200)</f>
        <v>3.4558396252840511E-3</v>
      </c>
      <c r="DI292" s="90">
        <f>RSQ('Raw Data'!$KD$11:$KD$200,'Raw Data'!$DF$11:$DF$200)</f>
        <v>0.50064340201332114</v>
      </c>
      <c r="DJ292" s="90">
        <f>RSQ('Raw Data'!$KD$11:$KD$200,'Raw Data'!$DG$11:$DG$200)</f>
        <v>4.8313291896680995E-2</v>
      </c>
      <c r="DK292" s="90">
        <f>RSQ('Raw Data'!$KD$11:$KD$200,'Raw Data'!$DH$11:$DH$200)</f>
        <v>3.3634013084432701E-2</v>
      </c>
      <c r="DL292" s="90">
        <f>RSQ('Raw Data'!$KD$11:$KD$200,'Raw Data'!$DI$11:$DI$200)</f>
        <v>0.51646764942903456</v>
      </c>
      <c r="DM292" s="90">
        <f>RSQ('Raw Data'!$KD$11:$KD$200,'Raw Data'!$DJ$11:$DJ$200)</f>
        <v>2.8621730793349696E-2</v>
      </c>
      <c r="DN292" s="90">
        <f>RSQ('Raw Data'!$KD$11:$KD$200,'Raw Data'!$DK$11:$DK$200)</f>
        <v>4.9190818117865479E-2</v>
      </c>
      <c r="DO292" s="90">
        <f>RSQ('Raw Data'!$KD$11:$KD$200,'Raw Data'!$DL$11:$DL$200)</f>
        <v>2.5617523762213403E-2</v>
      </c>
      <c r="DP292" s="90">
        <f>RSQ('Raw Data'!$KD$11:$KD$200,'Raw Data'!$DM$11:$DM$200)</f>
        <v>0.26094723193434383</v>
      </c>
      <c r="DQ292" s="90">
        <f>RSQ('Raw Data'!$KD$11:$KD$200,'Raw Data'!$DN$11:$DN$200)</f>
        <v>7.0724824108665305E-2</v>
      </c>
      <c r="DR292" s="90">
        <f>RSQ('Raw Data'!$KD$11:$KD$200,'Raw Data'!$DO$11:$DO$200)</f>
        <v>7.3230347304739832E-2</v>
      </c>
      <c r="DS292" s="90">
        <f>RSQ('Raw Data'!$KD$11:$KD$200,'Raw Data'!$DP$11:$DP$200)</f>
        <v>4.3215709308248453E-2</v>
      </c>
      <c r="DT292" s="90">
        <f>RSQ('Raw Data'!$KD$11:$KD$200,'Raw Data'!$DQ$11:$DQ$200)</f>
        <v>4.6565852213429904E-2</v>
      </c>
      <c r="DU292" s="90">
        <f>RSQ('Raw Data'!$KD$11:$KD$200,'Raw Data'!$DR$11:$DR$200)</f>
        <v>3.9614593535610186E-3</v>
      </c>
      <c r="DV292" s="90">
        <f>RSQ('Raw Data'!$KD$11:$KD$200,'Raw Data'!$DS$11:$DS$200)</f>
        <v>4.505550844880752E-2</v>
      </c>
      <c r="DW292" s="90">
        <f>RSQ('Raw Data'!$KD$11:$KD$200,'Raw Data'!$DT$11:$DT$200)</f>
        <v>0.18041794258375765</v>
      </c>
      <c r="DX292" s="90">
        <f>RSQ('Raw Data'!$KD$11:$KD$200,'Raw Data'!$DU$11:$DU$200)</f>
        <v>3.1760873978545337E-2</v>
      </c>
      <c r="DY292" s="90">
        <f>RSQ('Raw Data'!$KD$11:$KD$200,'Raw Data'!$DV$11:$DV$200)</f>
        <v>0.40643033218592128</v>
      </c>
      <c r="DZ292" s="93">
        <f>RSQ('Raw Data'!$KD$11:$KD$200,'Raw Data'!$DW$11:$DW$200)</f>
        <v>0.85249360946142005</v>
      </c>
      <c r="EA292" s="90">
        <f>RSQ('Raw Data'!$KD$11:$KD$200,'Raw Data'!$DX$11:$DX$200)</f>
        <v>4.5522151301663899E-2</v>
      </c>
      <c r="EB292" s="90">
        <f>RSQ('Raw Data'!$KD$11:$KD$200,'Raw Data'!$DY$11:$DY$200)</f>
        <v>0.19787080162509296</v>
      </c>
      <c r="EC292" s="90">
        <f>RSQ('Raw Data'!$KD$11:$KD$200,'Raw Data'!$DZ$11:$DZ$200)</f>
        <v>6.2575878042755856E-2</v>
      </c>
      <c r="ED292" s="90">
        <f>RSQ('Raw Data'!$KD$11:$KD$200,'Raw Data'!$EA$11:$EA$200)</f>
        <v>0.3455183227293453</v>
      </c>
      <c r="EE292" s="90">
        <f>RSQ('Raw Data'!$KD$11:$KD$200,'Raw Data'!$EB$11:$EB$200)</f>
        <v>0.68886074218857274</v>
      </c>
      <c r="EF292" s="90">
        <f>RSQ('Raw Data'!$KD$11:$KD$200,'Raw Data'!$EC$11:$EC$200)</f>
        <v>0.24270673000780299</v>
      </c>
      <c r="EG292" s="90">
        <f>RSQ('Raw Data'!$KD$11:$KD$200,'Raw Data'!$ED$11:$ED$200)</f>
        <v>0.3204986277452736</v>
      </c>
      <c r="EH292" s="90">
        <f>RSQ('Raw Data'!$KD$11:$KD$200,'Raw Data'!$EE$11:$EE$200)</f>
        <v>0.47934562578748324</v>
      </c>
      <c r="EI292" s="90">
        <f>RSQ('Raw Data'!$KD$11:$KD$200,'Raw Data'!$EF$11:$EF$200)</f>
        <v>2.6518641118049211E-3</v>
      </c>
      <c r="EJ292" s="90">
        <f>RSQ('Raw Data'!$KD$11:$KD$200,'Raw Data'!$EG$11:$EG$200)</f>
        <v>0.10639084260953316</v>
      </c>
      <c r="EK292" s="90">
        <f>RSQ('Raw Data'!$KD$11:$KD$200,'Raw Data'!$EH$11:$EH$200)</f>
        <v>6.3876831428375455E-2</v>
      </c>
      <c r="EL292" s="90">
        <f>RSQ('Raw Data'!$KD$11:$KD$200,'Raw Data'!$EI$11:$EI$200)</f>
        <v>0.56202236405899519</v>
      </c>
      <c r="EM292" s="90">
        <f>RSQ('Raw Data'!$KD$11:$KD$200,'Raw Data'!$EJ$11:$EJ$200)</f>
        <v>3.1826617301004514E-2</v>
      </c>
      <c r="EN292" s="90">
        <f>RSQ('Raw Data'!$KD$11:$KD$200,'Raw Data'!$EK$11:$EK$200)</f>
        <v>2.922852116732963E-2</v>
      </c>
      <c r="EO292" s="90">
        <f>RSQ('Raw Data'!$KD$11:$KD$200,'Raw Data'!$EL$11:$EL$200)</f>
        <v>0.3908065471453791</v>
      </c>
      <c r="EP292" s="90">
        <f>RSQ('Raw Data'!$KD$11:$KD$200,'Raw Data'!$EM$11:$EM$200)</f>
        <v>4.3286649383024999E-5</v>
      </c>
      <c r="EQ292" s="90">
        <f>RSQ('Raw Data'!$KD$11:$KD$200,'Raw Data'!$EN$11:$EN$200)</f>
        <v>1.7135074829361207E-3</v>
      </c>
      <c r="ER292" s="90">
        <f>RSQ('Raw Data'!$KD$11:$KD$200,'Raw Data'!$EO$11:$EO$200)</f>
        <v>0.47140656372592044</v>
      </c>
      <c r="ES292" s="90">
        <f>RSQ('Raw Data'!$KD$11:$KD$200,'Raw Data'!$EP$11:$EP$200)</f>
        <v>4.030986834330702E-3</v>
      </c>
      <c r="ET292" s="90">
        <f>RSQ('Raw Data'!$KD$11:$KD$200,'Raw Data'!$EQ$11:$EQ$200)</f>
        <v>5.8846971487574493E-2</v>
      </c>
      <c r="EU292" s="90">
        <f>RSQ('Raw Data'!$KD$11:$KD$200,'Raw Data'!$ER$11:$ER$200)</f>
        <v>0.59486555000061792</v>
      </c>
      <c r="EV292" s="90">
        <f>RSQ('Raw Data'!$KD$11:$KD$200,'Raw Data'!$ES$11:$ES$200)</f>
        <v>6.9594558381271682E-2</v>
      </c>
      <c r="EW292" s="90">
        <f>RSQ('Raw Data'!$KD$11:$KD$200,'Raw Data'!$ET$11:$ET$200)</f>
        <v>0.19304638744564925</v>
      </c>
      <c r="EX292" s="90">
        <f>RSQ('Raw Data'!$KD$11:$KD$200,'Raw Data'!$EU$11:$EU$200)</f>
        <v>0.2023975457373263</v>
      </c>
      <c r="EY292" s="90">
        <f>RSQ('Raw Data'!$KD$11:$KD$200,'Raw Data'!$EV$11:$EV$200)</f>
        <v>1.5093708875838208E-3</v>
      </c>
      <c r="EZ292" s="90">
        <f>RSQ('Raw Data'!$KD$11:$KD$200,'Raw Data'!$EW$11:$EW$200)</f>
        <v>0.39876224365714641</v>
      </c>
      <c r="FA292" s="90">
        <f>RSQ('Raw Data'!$KD$11:$KD$200,'Raw Data'!$EX$11:$EX$200)</f>
        <v>1.864727993111278E-2</v>
      </c>
      <c r="FB292" s="90">
        <f>RSQ('Raw Data'!$KD$11:$KD$200,'Raw Data'!$EY$11:$EY$200)</f>
        <v>0.4485458767228882</v>
      </c>
      <c r="FC292" s="90">
        <f>RSQ('Raw Data'!$KD$11:$KD$200,'Raw Data'!$EZ$11:$EZ$200)</f>
        <v>8.8688664386672202E-4</v>
      </c>
      <c r="FD292" s="90">
        <f>RSQ('Raw Data'!$KD$11:$KD$200,'Raw Data'!$FA$11:$FA$200)</f>
        <v>1.5887157719232479E-3</v>
      </c>
      <c r="FE292" s="91">
        <f>RSQ('Raw Data'!$KD$11:$KD$200,'Raw Data'!$FB$11:$FB$200)</f>
        <v>0.73028117466839493</v>
      </c>
      <c r="FF292" s="90">
        <f>RSQ('Raw Data'!$KD$11:$KD$200,'Raw Data'!$FC$11:$FC$200)</f>
        <v>3.5638027924342501E-2</v>
      </c>
      <c r="FG292" s="90">
        <f>RSQ('Raw Data'!$KD$11:$KD$200,'Raw Data'!$FD$11:$FD$200)</f>
        <v>3.258124128893132E-2</v>
      </c>
      <c r="FH292" s="90">
        <f>RSQ('Raw Data'!$KD$11:$KD$200,'Raw Data'!$FE$11:$FE$200)</f>
        <v>0.24834375267775663</v>
      </c>
      <c r="FI292" s="90">
        <f>RSQ('Raw Data'!$KD$11:$KD$200,'Raw Data'!$FF$11:$FF$200)</f>
        <v>0.22051017463230321</v>
      </c>
      <c r="FJ292" s="90">
        <f>RSQ('Raw Data'!$KD$11:$KD$200,'Raw Data'!$FG$11:$FG$200)</f>
        <v>0.49451689418358924</v>
      </c>
      <c r="FK292" s="90">
        <f>RSQ('Raw Data'!$KD$11:$KD$200,'Raw Data'!$FH$11:$FH$200)</f>
        <v>0.10005120214009289</v>
      </c>
      <c r="FL292" s="90">
        <f>RSQ('Raw Data'!$KD$11:$KD$200,'Raw Data'!$FI$11:$FI$200)</f>
        <v>2.4664447213270282E-2</v>
      </c>
      <c r="FM292" s="90">
        <f>RSQ('Raw Data'!$KD$11:$KD$200,'Raw Data'!$FJ$11:$FJ$200)</f>
        <v>0.63237981489568706</v>
      </c>
      <c r="FN292" s="90">
        <f>RSQ('Raw Data'!$KD$11:$KD$200,'Raw Data'!$FK$11:$FK$200)</f>
        <v>0.68126391688401189</v>
      </c>
      <c r="FO292" s="90">
        <f>RSQ('Raw Data'!$KD$11:$KD$200,'Raw Data'!$FL$11:$FL$200)</f>
        <v>4.4347046317048028E-2</v>
      </c>
      <c r="FP292" s="90">
        <f>RSQ('Raw Data'!$KD$11:$KD$200,'Raw Data'!$FM$11:$FM$200)</f>
        <v>2.8400194755307657E-2</v>
      </c>
      <c r="FQ292" s="90">
        <f>RSQ('Raw Data'!$KD$11:$KD$200,'Raw Data'!$FN$11:$FN$200)</f>
        <v>1.4363084012028433E-4</v>
      </c>
      <c r="FR292" s="90">
        <f>RSQ('Raw Data'!$KD$11:$KD$200,'Raw Data'!$FO$11:$FO$200)</f>
        <v>3.7115980716679355E-3</v>
      </c>
      <c r="FS292" s="91">
        <f>RSQ('Raw Data'!$KD$11:$KD$200,'Raw Data'!$FP$11:$FP$200)</f>
        <v>0.76350916081699749</v>
      </c>
      <c r="FT292" s="90">
        <f>RSQ('Raw Data'!$KD$11:$KD$200,'Raw Data'!$FQ$11:$FQ$200)</f>
        <v>2.2832682568637956E-2</v>
      </c>
      <c r="FU292" s="90">
        <f>RSQ('Raw Data'!$KD$11:$KD$200,'Raw Data'!$FR$11:$FR$200)</f>
        <v>1.4320543649842328E-3</v>
      </c>
      <c r="FV292" s="90">
        <f>RSQ('Raw Data'!$KD$11:$KD$200,'Raw Data'!$FS$11:$FS$200)</f>
        <v>0.46593933696025613</v>
      </c>
      <c r="FW292" s="90">
        <f>RSQ('Raw Data'!$KD$11:$KD$200,'Raw Data'!$FT$11:$FT$200)</f>
        <v>0.68118050570253763</v>
      </c>
      <c r="FX292" s="91">
        <f>RSQ('Raw Data'!$KD$11:$KD$200,'Raw Data'!$FU$11:$FU$200)</f>
        <v>0.75662451974758593</v>
      </c>
      <c r="FY292" s="90">
        <f>RSQ('Raw Data'!$KD$11:$KD$200,'Raw Data'!$FV$11:$FV$200)</f>
        <v>0.42047570006982271</v>
      </c>
      <c r="FZ292" s="90">
        <f>RSQ('Raw Data'!$KD$11:$KD$200,'Raw Data'!$FW$11:$FW$200)</f>
        <v>3.6759297336449698E-2</v>
      </c>
      <c r="GA292" s="90">
        <f>RSQ('Raw Data'!$KD$11:$KD$200,'Raw Data'!$FX$11:$FX$200)</f>
        <v>0.47233817949092455</v>
      </c>
      <c r="GB292" s="91">
        <f>RSQ('Raw Data'!$KD$11:$KD$200,'Raw Data'!$FY$11:$FY$200)</f>
        <v>0.73957216887348731</v>
      </c>
      <c r="GC292" s="90">
        <f>RSQ('Raw Data'!$KD$11:$KD$200,'Raw Data'!$FZ$11:$FZ$200)</f>
        <v>5.7360823394163735E-2</v>
      </c>
      <c r="GD292" s="90">
        <f>RSQ('Raw Data'!$KD$11:$KD$200,'Raw Data'!$GA$11:$GA$200)</f>
        <v>8.4424677466933593E-2</v>
      </c>
      <c r="GE292" s="90">
        <f>RSQ('Raw Data'!$KD$11:$KD$200,'Raw Data'!$GB$11:$GB$200)</f>
        <v>0.37277715510481063</v>
      </c>
      <c r="GF292" s="90">
        <f>RSQ('Raw Data'!$KD$11:$KD$200,'Raw Data'!$GC$11:$GC$200)</f>
        <v>0.10835699669662194</v>
      </c>
      <c r="GG292" s="90">
        <f>RSQ('Raw Data'!$KD$11:$KD$200,'Raw Data'!$GD$11:$GD$200)</f>
        <v>2.7446002727168191E-2</v>
      </c>
      <c r="GH292" s="90">
        <f>RSQ('Raw Data'!$KD$11:$KD$200,'Raw Data'!$GE$11:$GE$200)</f>
        <v>0.39946831805512095</v>
      </c>
      <c r="GI292" s="90">
        <f>RSQ('Raw Data'!$KD$11:$KD$200,'Raw Data'!$GF$11:$GF$200)</f>
        <v>0.22277018212588456</v>
      </c>
      <c r="GJ292" s="90">
        <f>RSQ('Raw Data'!$KD$11:$KD$200,'Raw Data'!$GG$11:$GG$200)</f>
        <v>0.10782659438560721</v>
      </c>
      <c r="GK292" s="90">
        <f>RSQ('Raw Data'!$KD$11:$KD$200,'Raw Data'!$GH$11:$GH$200)</f>
        <v>0.20371065917418779</v>
      </c>
      <c r="GL292" s="90">
        <f>RSQ('Raw Data'!$KD$11:$KD$200,'Raw Data'!$GI$11:$GI$200)</f>
        <v>0.24011004880526746</v>
      </c>
      <c r="GM292" s="90">
        <f>RSQ('Raw Data'!$KD$11:$KD$200,'Raw Data'!$GJ$11:$GJ$200)</f>
        <v>0.20696534317291707</v>
      </c>
      <c r="GN292" s="90">
        <f>RSQ('Raw Data'!$KD$11:$KD$200,'Raw Data'!$GK$11:$GK$200)</f>
        <v>0.23668430460866027</v>
      </c>
      <c r="GO292" s="90">
        <f>RSQ('Raw Data'!$KD$11:$KD$200,'Raw Data'!$GL$11:$GL$200)</f>
        <v>0.18421336520868276</v>
      </c>
      <c r="GP292" s="93">
        <f>RSQ('Raw Data'!$KD$11:$KD$200,'Raw Data'!$GM$11:$GM$200)</f>
        <v>0.92382911691917002</v>
      </c>
      <c r="GQ292" s="90">
        <f>RSQ('Raw Data'!$KD$11:$KD$200,'Raw Data'!$GN$11:$GN$200)</f>
        <v>5.0353482014211991E-2</v>
      </c>
      <c r="GR292" s="90">
        <f>RSQ('Raw Data'!$KD$11:$KD$200,'Raw Data'!$GO$11:$GO$200)</f>
        <v>0.64831505246587129</v>
      </c>
      <c r="GS292" s="90">
        <f>RSQ('Raw Data'!$KD$11:$KD$200,'Raw Data'!$GP$11:$GP$200)</f>
        <v>0.43346758573472943</v>
      </c>
      <c r="GT292" s="90">
        <f>RSQ('Raw Data'!$KD$11:$KD$200,'Raw Data'!$GQ$11:$GQ$200)</f>
        <v>2.4230989503230726E-2</v>
      </c>
      <c r="GU292" s="90">
        <f>RSQ('Raw Data'!$KD$11:$KD$200,'Raw Data'!$GR$11:$GR$200)</f>
        <v>0.556033590641969</v>
      </c>
      <c r="GV292" s="90">
        <f>RSQ('Raw Data'!$KD$11:$KD$200,'Raw Data'!$GS$11:$GS$200)</f>
        <v>0.38086786756186736</v>
      </c>
      <c r="GW292" s="90">
        <f>RSQ('Raw Data'!$KD$11:$KD$200,'Raw Data'!$GT$11:$GT$200)</f>
        <v>0.41095710753732789</v>
      </c>
      <c r="GX292" s="90">
        <f>RSQ('Raw Data'!$KD$11:$KD$200,'Raw Data'!$GU$11:$GU$200)</f>
        <v>3.7770464018083129E-2</v>
      </c>
      <c r="GY292" s="90">
        <f>RSQ('Raw Data'!$KD$11:$KD$200,'Raw Data'!$GV$11:$GV$200)</f>
        <v>5.6179971988325042E-2</v>
      </c>
      <c r="GZ292" s="90">
        <f>RSQ('Raw Data'!$KD$11:$KD$200,'Raw Data'!$GW$11:$GW$200)</f>
        <v>7.8664450851300152E-2</v>
      </c>
      <c r="HA292" s="90">
        <f>RSQ('Raw Data'!$KD$11:$KD$200,'Raw Data'!$GX$11:$GX$200)</f>
        <v>0.12215846184690962</v>
      </c>
      <c r="HB292" s="90">
        <f>RSQ('Raw Data'!$KD$11:$KD$200,'Raw Data'!$GY$11:$GY$200)</f>
        <v>0.61989428567595184</v>
      </c>
      <c r="HC292" s="90">
        <f>RSQ('Raw Data'!$KD$11:$KD$200,'Raw Data'!$GZ$11:$GZ$200)</f>
        <v>9.7976917441978562E-2</v>
      </c>
      <c r="HD292" s="90">
        <f>RSQ('Raw Data'!$KD$11:$KD$200,'Raw Data'!$HA$11:$HA$200)</f>
        <v>6.7229227675642697E-2</v>
      </c>
      <c r="HE292" s="90">
        <f>RSQ('Raw Data'!$KD$11:$KD$200,'Raw Data'!$HB$11:$HB$200)</f>
        <v>0.24983110230213396</v>
      </c>
      <c r="HF292" s="90">
        <f>RSQ('Raw Data'!$KD$11:$KD$200,'Raw Data'!$HC$11:$HC$200)</f>
        <v>3.4479740839206588E-2</v>
      </c>
      <c r="HG292" s="90">
        <f>RSQ('Raw Data'!$KD$11:$KD$200,'Raw Data'!$HD$11:$HD$200)</f>
        <v>2.977107659098736E-2</v>
      </c>
      <c r="HH292" s="90">
        <f>RSQ('Raw Data'!$KD$11:$KD$200,'Raw Data'!$HE$11:$HE$200)</f>
        <v>8.3383854173334312E-2</v>
      </c>
      <c r="HI292" s="90">
        <f>RSQ('Raw Data'!$KD$11:$KD$200,'Raw Data'!$HF$11:$HF$200)</f>
        <v>0.15918796664134593</v>
      </c>
      <c r="HJ292" s="90">
        <f>RSQ('Raw Data'!$KD$11:$KD$200,'Raw Data'!$HG$11:$HG$200)</f>
        <v>4.3313474827821836E-2</v>
      </c>
      <c r="HK292" s="90">
        <f>RSQ('Raw Data'!$KD$11:$KD$200,'Raw Data'!$HH$11:$HH$200)</f>
        <v>2.6373163364929685E-2</v>
      </c>
      <c r="HL292" s="90">
        <f>RSQ('Raw Data'!$KD$11:$KD$200,'Raw Data'!$HI$11:$HI$200)</f>
        <v>0.25757126806214403</v>
      </c>
      <c r="HM292" s="90">
        <f>RSQ('Raw Data'!$KD$11:$KD$200,'Raw Data'!$HJ$11:$HJ$200)</f>
        <v>1.2851000151668594E-2</v>
      </c>
      <c r="HN292" s="91">
        <f>RSQ('Raw Data'!$KD$11:$KD$200,'Raw Data'!$HK$11:$HK$200)</f>
        <v>0.73607394506180845</v>
      </c>
      <c r="HO292" s="90">
        <f>RSQ('Raw Data'!$KD$11:$KD$200,'Raw Data'!$HL$11:$HL$200)</f>
        <v>1.1316201483355698E-3</v>
      </c>
      <c r="HP292" s="90">
        <f>RSQ('Raw Data'!$KD$11:$KD$200,'Raw Data'!$HM$11:$HM$200)</f>
        <v>8.1931838487428035E-2</v>
      </c>
      <c r="HQ292" s="90">
        <f>RSQ('Raw Data'!$KD$11:$KD$200,'Raw Data'!$HN$11:$HN$200)</f>
        <v>5.1238926133457083E-2</v>
      </c>
      <c r="HR292" s="90">
        <f>RSQ('Raw Data'!$KD$11:$KD$200,'Raw Data'!$HO$11:$HO$200)</f>
        <v>5.7017035435756341E-2</v>
      </c>
      <c r="HS292" s="90">
        <f>RSQ('Raw Data'!$KD$11:$KD$200,'Raw Data'!$HP$11:$HP$200)</f>
        <v>2.3107992469731567E-2</v>
      </c>
      <c r="HT292" s="90">
        <f>RSQ('Raw Data'!$KD$11:$KD$200,'Raw Data'!$HQ$11:$HQ$200)</f>
        <v>1.5955730863107372E-2</v>
      </c>
      <c r="HU292" s="90">
        <f>RSQ('Raw Data'!$KD$11:$KD$200,'Raw Data'!$HR$11:$HR$200)</f>
        <v>6.0161629173305385E-2</v>
      </c>
      <c r="HV292" s="90">
        <f>RSQ('Raw Data'!$KD$11:$KD$200,'Raw Data'!$HS$11:$HS$200)</f>
        <v>7.0764528285811368E-2</v>
      </c>
      <c r="HW292" s="90">
        <f>RSQ('Raw Data'!$KD$11:$KD$200,'Raw Data'!$HT$11:$HT$200)</f>
        <v>0.47951062753133633</v>
      </c>
      <c r="HX292" s="90">
        <f>RSQ('Raw Data'!$KD$11:$KD$200,'Raw Data'!$HU$11:$HU$200)</f>
        <v>2.8606536870703192E-2</v>
      </c>
      <c r="HY292" s="90">
        <f>RSQ('Raw Data'!$KD$11:$KD$200,'Raw Data'!$HV$11:$HV$200)</f>
        <v>2.8873569267493217E-2</v>
      </c>
      <c r="HZ292" s="90">
        <f>RSQ('Raw Data'!$KD$11:$KD$200,'Raw Data'!$HW$11:$HW$200)</f>
        <v>2.7938378822285743E-2</v>
      </c>
      <c r="IA292" s="90">
        <f>RSQ('Raw Data'!$KD$11:$KD$200,'Raw Data'!$HX$11:$HX$200)</f>
        <v>1.1203160188965738E-5</v>
      </c>
      <c r="IB292" s="90">
        <f>RSQ('Raw Data'!$KD$11:$KD$200,'Raw Data'!$HY$11:$HY$200)</f>
        <v>2.0703754760438974E-5</v>
      </c>
      <c r="IC292" s="90">
        <f>RSQ('Raw Data'!$KD$11:$KD$200,'Raw Data'!$HZ$11:$HZ$200)</f>
        <v>0.30331412474774938</v>
      </c>
      <c r="ID292" s="90">
        <f>RSQ('Raw Data'!$KD$11:$KD$200,'Raw Data'!$IA$11:$IA$200)</f>
        <v>7.3209096874220989E-2</v>
      </c>
      <c r="IE292" s="90">
        <f>RSQ('Raw Data'!$KD$11:$KD$200,'Raw Data'!$IB$11:$IB$200)</f>
        <v>8.7812232878578325E-2</v>
      </c>
      <c r="IF292" s="90">
        <f>RSQ('Raw Data'!$KD$11:$KD$200,'Raw Data'!$IC$11:$IC$200)</f>
        <v>0.36066187444057329</v>
      </c>
      <c r="IG292" s="90">
        <f>RSQ('Raw Data'!$KD$11:$KD$200,'Raw Data'!$ID$11:$ID$200)</f>
        <v>0.64161293499773742</v>
      </c>
      <c r="IH292" s="90">
        <f>RSQ('Raw Data'!$KD$11:$KD$200,'Raw Data'!$IE$11:$IE$200)</f>
        <v>0.50454921619242366</v>
      </c>
      <c r="II292" s="90">
        <f>RSQ('Raw Data'!$KD$11:$KD$200,'Raw Data'!$IF$11:$IF$200)</f>
        <v>0.52186352698007366</v>
      </c>
      <c r="IJ292" s="93">
        <f>RSQ('Raw Data'!$KD$11:$KD$200,'Raw Data'!$IG$11:$IG$200)</f>
        <v>0.87645576453371865</v>
      </c>
      <c r="IK292" s="90">
        <f>RSQ('Raw Data'!$KD$11:$KD$200,'Raw Data'!$IH$11:$IH$200)</f>
        <v>0.1918776524292958</v>
      </c>
      <c r="IL292" s="90">
        <f>RSQ('Raw Data'!$KD$11:$KD$200,'Raw Data'!$II$11:$II$200)</f>
        <v>0.53513859466653313</v>
      </c>
      <c r="IM292" s="90">
        <f>RSQ('Raw Data'!$KD$11:$KD$200,'Raw Data'!$IJ$11:$IJ$200)</f>
        <v>4.6517082226491015E-2</v>
      </c>
      <c r="IN292" s="90">
        <f>RSQ('Raw Data'!$KD$11:$KD$200,'Raw Data'!$IK$11:$IK$200)</f>
        <v>6.3802491569676698E-2</v>
      </c>
      <c r="IO292" s="90">
        <f>RSQ('Raw Data'!$KD$11:$KD$200,'Raw Data'!$IL$11:$IL$200)</f>
        <v>0.13275439349976317</v>
      </c>
      <c r="IP292" s="90">
        <f>RSQ('Raw Data'!$KD$11:$KD$200,'Raw Data'!$IM$11:$IM$200)</f>
        <v>0.33268036223313058</v>
      </c>
      <c r="IQ292" s="90">
        <f>RSQ('Raw Data'!$KD$11:$KD$200,'Raw Data'!$IN$11:$IN$200)</f>
        <v>7.9267283850511905E-2</v>
      </c>
      <c r="IR292" s="90">
        <f>RSQ('Raw Data'!$KD$11:$KD$200,'Raw Data'!$IO$11:$IO$200)</f>
        <v>0.43265206983910659</v>
      </c>
      <c r="IS292" s="90">
        <f>RSQ('Raw Data'!$KD$11:$KD$200,'Raw Data'!$IP$11:$IP$200)</f>
        <v>4.8967435097771649E-2</v>
      </c>
      <c r="IT292" s="90">
        <f>RSQ('Raw Data'!$KD$11:$KD$200,'Raw Data'!$IQ$11:$IQ$200)</f>
        <v>3.7276198406831204E-2</v>
      </c>
      <c r="IU292" s="90">
        <f>RSQ('Raw Data'!$KD$11:$KD$200,'Raw Data'!$IR$11:$IR$200)</f>
        <v>0.19875147149492522</v>
      </c>
      <c r="IV292" s="93">
        <f>RSQ('Raw Data'!$KD$11:$KD$200,'Raw Data'!$IS$11:$IS$200)</f>
        <v>0.89759031067766759</v>
      </c>
      <c r="IW292" s="90">
        <f>RSQ('Raw Data'!$KD$11:$KD$200,'Raw Data'!$IT$11:$IT$200)</f>
        <v>0.64395426403196832</v>
      </c>
      <c r="IX292" s="90">
        <f>RSQ('Raw Data'!$KD$11:$KD$200,'Raw Data'!$IU$11:$IU$200)</f>
        <v>0.35125735922846424</v>
      </c>
      <c r="IY292" s="90">
        <f>RSQ('Raw Data'!$KD$11:$KD$200,'Raw Data'!$IV$11:$IV$200)</f>
        <v>0.37778355122150598</v>
      </c>
      <c r="IZ292" s="90">
        <f>RSQ('Raw Data'!$KD$11:$KD$200,'Raw Data'!$IW$11:$IW$200)</f>
        <v>0.58369278326835827</v>
      </c>
      <c r="JA292" s="90">
        <f>RSQ('Raw Data'!$KD$11:$KD$200,'Raw Data'!$IX$11:$IX$200)</f>
        <v>8.099041190218273E-2</v>
      </c>
      <c r="JB292" s="90">
        <f>RSQ('Raw Data'!$KD$11:$KD$200,'Raw Data'!$IY$11:$IY$200)</f>
        <v>3.812332331388758E-4</v>
      </c>
      <c r="JC292" s="90">
        <f>RSQ('Raw Data'!$KD$11:$KD$200,'Raw Data'!$IZ$11:$IZ$200)</f>
        <v>7.9738811434666948E-2</v>
      </c>
      <c r="JD292" s="90">
        <f>RSQ('Raw Data'!$KD$11:$KD$200,'Raw Data'!$JA$11:$JA$200)</f>
        <v>0.20596767545863839</v>
      </c>
      <c r="JE292" s="90">
        <f>RSQ('Raw Data'!$KD$11:$KD$200,'Raw Data'!$JB$11:$JB$200)</f>
        <v>1.8734464133649882E-2</v>
      </c>
      <c r="JF292" s="90">
        <f>RSQ('Raw Data'!$KD$11:$KD$200,'Raw Data'!$JC$11:$JC$200)</f>
        <v>3.6055842479337484E-2</v>
      </c>
      <c r="JG292" s="90">
        <f>RSQ('Raw Data'!$KD$11:$KD$200,'Raw Data'!$JD$11:$JD$200)</f>
        <v>2.958630792472915E-2</v>
      </c>
      <c r="JH292" s="90">
        <f>RSQ('Raw Data'!$KD$11:$KD$200,'Raw Data'!$JE$11:$JE$200)</f>
        <v>1.5992313815838735E-5</v>
      </c>
      <c r="JI292" s="90">
        <f>RSQ('Raw Data'!$KD$11:$KD$200,'Raw Data'!$JF$11:$JF$200)</f>
        <v>3.0707915431879967E-6</v>
      </c>
      <c r="JJ292" s="93">
        <f>RSQ('Raw Data'!$KD$11:$KD$200,'Raw Data'!$JG$11:$JG$200)</f>
        <v>0.97565492044329616</v>
      </c>
      <c r="JK292" s="90">
        <f>RSQ('Raw Data'!$KD$11:$KD$200,'Raw Data'!$JH$11:$JH$200)</f>
        <v>0.59831769537711388</v>
      </c>
      <c r="JL292" s="90">
        <f>RSQ('Raw Data'!$KD$11:$KD$200,'Raw Data'!$JI$11:$JI$200)</f>
        <v>0.22728731638065502</v>
      </c>
      <c r="JM292" s="90">
        <f>RSQ('Raw Data'!$KD$11:$KD$200,'Raw Data'!$JJ$11:$JJ$200)</f>
        <v>3.0214475885251967E-2</v>
      </c>
      <c r="JN292" s="90">
        <f>RSQ('Raw Data'!$KD$11:$KD$200,'Raw Data'!$JK$11:$JK$200)</f>
        <v>0.38127913295860816</v>
      </c>
      <c r="JO292" s="90">
        <f>RSQ('Raw Data'!$KD$11:$KD$200,'Raw Data'!$JL$11:$JL$200)</f>
        <v>8.5788713966425637E-2</v>
      </c>
      <c r="JP292" s="90">
        <f>RSQ('Raw Data'!$KD$11:$KD$200,'Raw Data'!$JM$11:$JM$200)</f>
        <v>0.31596830160654227</v>
      </c>
      <c r="JQ292" s="90">
        <f>RSQ('Raw Data'!$KD$11:$KD$200,'Raw Data'!$JN$11:$JN$200)</f>
        <v>3.5556595988181219E-3</v>
      </c>
      <c r="JR292" s="90">
        <f>RSQ('Raw Data'!$KD$11:$KD$200,'Raw Data'!$JO$11:$JO$200)</f>
        <v>0.30134437972913153</v>
      </c>
      <c r="JS292" s="90">
        <f>RSQ('Raw Data'!$KD$11:$KD$200,'Raw Data'!$JP$11:$JP$200)</f>
        <v>5.5726596027305002E-2</v>
      </c>
      <c r="JT292" s="90">
        <f>RSQ('Raw Data'!$KD$11:$KD$200,'Raw Data'!$JQ$11:$JQ$200)</f>
        <v>3.0272644050028889E-2</v>
      </c>
      <c r="JU292" s="90">
        <f>RSQ('Raw Data'!$KD$11:$KD$200,'Raw Data'!$JR$11:$JR$200)</f>
        <v>2.7480197892659586E-2</v>
      </c>
      <c r="JV292" s="90">
        <f>RSQ('Raw Data'!$KD$11:$KD$200,'Raw Data'!$JS$11:$JS$200)</f>
        <v>0.51410450645889727</v>
      </c>
      <c r="JW292" s="90">
        <f>RSQ('Raw Data'!$KD$11:$KD$200,'Raw Data'!$JT$11:$JT$200)</f>
        <v>2.1812690379413656E-2</v>
      </c>
      <c r="JX292" s="90">
        <f>RSQ('Raw Data'!$KD$11:$KD$200,'Raw Data'!$JU$11:$JU$200)</f>
        <v>0.47621905383717761</v>
      </c>
      <c r="JY292" s="90">
        <f>RSQ('Raw Data'!$KD$11:$KD$200,'Raw Data'!$JV$11:$JV$200)</f>
        <v>2.6112054729948094E-2</v>
      </c>
      <c r="JZ292" s="90">
        <f>RSQ('Raw Data'!$KD$11:$KD$200,'Raw Data'!$JW$11:$JW$200)</f>
        <v>7.0217142872875202E-3</v>
      </c>
      <c r="KA292" s="90">
        <f>RSQ('Raw Data'!$KD$11:$KD$200,'Raw Data'!$JX$11:$JX$200)</f>
        <v>7.7677756529528205E-3</v>
      </c>
      <c r="KB292" s="90">
        <f>RSQ('Raw Data'!$KD$11:$KD$200,'Raw Data'!$JY$11:$JY$200)</f>
        <v>6.9878208721809026E-2</v>
      </c>
      <c r="KC292" s="93">
        <f>RSQ('Raw Data'!$KD$11:$KD$200,'Raw Data'!$JZ$11:$JZ$200)</f>
        <v>0.88449099060351088</v>
      </c>
      <c r="KD292" s="90">
        <f>RSQ('Raw Data'!$KD$11:$KD$200,'Raw Data'!$KA$11:$KA$200)</f>
        <v>3.0904185380873434E-2</v>
      </c>
      <c r="KE292" s="90">
        <f>RSQ('Raw Data'!$KD$11:$KD$200,'Raw Data'!$KB$11:$KB$200)</f>
        <v>7.8746146921730764E-2</v>
      </c>
      <c r="KF292" s="93">
        <f>RSQ('Raw Data'!$KD$11:$KD$200,'Raw Data'!$KC$11:$KC$200)</f>
        <v>0.97805967541483541</v>
      </c>
      <c r="KG292" s="89">
        <f>RSQ('Raw Data'!$KD$11:$KD$200,'Raw Data'!$KD$11:$KD$200)</f>
        <v>1.0000000000000004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RIDSampleSelect">
                <anchor moveWithCells="1" sizeWithCells="1">
                  <from>
                    <xdr:col>1</xdr:col>
                    <xdr:colOff>107950</xdr:colOff>
                    <xdr:row>6</xdr:row>
                    <xdr:rowOff>31750</xdr:rowOff>
                  </from>
                  <to>
                    <xdr:col>3</xdr:col>
                    <xdr:colOff>641350</xdr:colOff>
                    <xdr:row>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erfumeMatches">
                <anchor moveWithCells="1" sizeWithCells="1">
                  <from>
                    <xdr:col>4</xdr:col>
                    <xdr:colOff>31750</xdr:colOff>
                    <xdr:row>6</xdr:row>
                    <xdr:rowOff>69850</xdr:rowOff>
                  </from>
                  <to>
                    <xdr:col>5</xdr:col>
                    <xdr:colOff>69850</xdr:colOff>
                    <xdr:row>7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2:I938"/>
  <sheetViews>
    <sheetView workbookViewId="0">
      <selection activeCell="A2" sqref="A2:XFD2"/>
    </sheetView>
  </sheetViews>
  <sheetFormatPr defaultRowHeight="14.5" x14ac:dyDescent="0.35"/>
  <cols>
    <col min="4" max="4" width="16.453125" style="45" customWidth="1"/>
    <col min="5" max="5" width="36.54296875" style="45" customWidth="1"/>
    <col min="6" max="8" width="16.453125" style="45" customWidth="1"/>
    <col min="9" max="9" width="25" style="45" customWidth="1"/>
  </cols>
  <sheetData>
    <row r="2" spans="2:9" x14ac:dyDescent="0.35">
      <c r="B2" s="77" t="s">
        <v>285</v>
      </c>
      <c r="C2" s="77" t="s">
        <v>284</v>
      </c>
      <c r="D2" s="77" t="s">
        <v>283</v>
      </c>
      <c r="E2" s="77" t="s">
        <v>0</v>
      </c>
      <c r="F2" s="77" t="s">
        <v>1</v>
      </c>
      <c r="G2" s="77" t="s">
        <v>2</v>
      </c>
      <c r="H2" s="77" t="s">
        <v>200</v>
      </c>
      <c r="I2" s="77" t="s">
        <v>198</v>
      </c>
    </row>
    <row r="3" spans="2:9" x14ac:dyDescent="0.35">
      <c r="B3" s="78">
        <v>1</v>
      </c>
      <c r="C3" s="78">
        <v>147</v>
      </c>
      <c r="D3" s="78" t="s">
        <v>438</v>
      </c>
      <c r="E3" s="78" t="s">
        <v>1328</v>
      </c>
      <c r="F3" s="78" t="s">
        <v>2002</v>
      </c>
      <c r="G3" s="78" t="s">
        <v>2059</v>
      </c>
      <c r="H3" s="78" t="s">
        <v>248</v>
      </c>
      <c r="I3" s="78" t="s">
        <v>2249</v>
      </c>
    </row>
    <row r="4" spans="2:9" x14ac:dyDescent="0.35">
      <c r="B4" s="78">
        <v>1</v>
      </c>
      <c r="C4" s="78">
        <v>394</v>
      </c>
      <c r="D4" s="78" t="s">
        <v>675</v>
      </c>
      <c r="E4" s="78" t="s">
        <v>1481</v>
      </c>
      <c r="F4" s="78" t="s">
        <v>2002</v>
      </c>
      <c r="G4" s="78" t="s">
        <v>2059</v>
      </c>
      <c r="H4" s="78" t="s">
        <v>248</v>
      </c>
      <c r="I4" s="78" t="s">
        <v>2496</v>
      </c>
    </row>
    <row r="5" spans="2:9" x14ac:dyDescent="0.35">
      <c r="B5" s="78">
        <v>1</v>
      </c>
      <c r="C5" s="78">
        <v>395</v>
      </c>
      <c r="D5" s="78" t="s">
        <v>676</v>
      </c>
      <c r="E5" s="78" t="s">
        <v>1480</v>
      </c>
      <c r="F5" s="78" t="s">
        <v>2002</v>
      </c>
      <c r="G5" s="78" t="s">
        <v>2059</v>
      </c>
      <c r="H5" s="78" t="s">
        <v>247</v>
      </c>
      <c r="I5" s="78" t="s">
        <v>2497</v>
      </c>
    </row>
    <row r="6" spans="2:9" x14ac:dyDescent="0.35">
      <c r="B6" s="78">
        <v>1</v>
      </c>
      <c r="C6" s="78">
        <v>437</v>
      </c>
      <c r="D6" s="78" t="s">
        <v>715</v>
      </c>
      <c r="E6" s="78" t="s">
        <v>1480</v>
      </c>
      <c r="F6" s="78" t="s">
        <v>2002</v>
      </c>
      <c r="G6" s="78" t="s">
        <v>2059</v>
      </c>
      <c r="H6" s="78" t="s">
        <v>247</v>
      </c>
      <c r="I6" s="78" t="s">
        <v>2539</v>
      </c>
    </row>
    <row r="7" spans="2:9" x14ac:dyDescent="0.35">
      <c r="B7" s="78">
        <v>1</v>
      </c>
      <c r="C7" s="78">
        <v>549</v>
      </c>
      <c r="D7" s="78" t="s">
        <v>821</v>
      </c>
      <c r="E7" s="78" t="s">
        <v>1662</v>
      </c>
      <c r="F7" s="78" t="s">
        <v>2002</v>
      </c>
      <c r="G7" s="78" t="s">
        <v>2059</v>
      </c>
      <c r="H7" s="78" t="s">
        <v>247</v>
      </c>
      <c r="I7" s="78" t="s">
        <v>2651</v>
      </c>
    </row>
    <row r="8" spans="2:9" x14ac:dyDescent="0.35">
      <c r="B8" s="78">
        <v>1</v>
      </c>
      <c r="C8" s="78">
        <v>552</v>
      </c>
      <c r="D8" s="78" t="s">
        <v>824</v>
      </c>
      <c r="E8" s="78" t="s">
        <v>1664</v>
      </c>
      <c r="F8" s="78" t="s">
        <v>2002</v>
      </c>
      <c r="G8" s="78" t="s">
        <v>2059</v>
      </c>
      <c r="H8" s="78" t="s">
        <v>248</v>
      </c>
      <c r="I8" s="78" t="s">
        <v>2654</v>
      </c>
    </row>
    <row r="9" spans="2:9" x14ac:dyDescent="0.35">
      <c r="B9" s="78">
        <v>1</v>
      </c>
      <c r="C9" s="78">
        <v>729</v>
      </c>
      <c r="D9" s="78" t="s">
        <v>996</v>
      </c>
      <c r="E9" s="78" t="s">
        <v>1819</v>
      </c>
      <c r="F9" s="78" t="s">
        <v>2002</v>
      </c>
      <c r="G9" s="78" t="s">
        <v>2059</v>
      </c>
      <c r="H9" s="78" t="s">
        <v>247</v>
      </c>
      <c r="I9" s="78" t="s">
        <v>2828</v>
      </c>
    </row>
    <row r="10" spans="2:9" x14ac:dyDescent="0.35">
      <c r="B10" s="78">
        <v>1</v>
      </c>
      <c r="C10" s="78">
        <v>733</v>
      </c>
      <c r="D10" s="78" t="s">
        <v>999</v>
      </c>
      <c r="E10" s="78" t="s">
        <v>1209</v>
      </c>
      <c r="F10" s="78" t="s">
        <v>2002</v>
      </c>
      <c r="G10" s="78" t="s">
        <v>2059</v>
      </c>
      <c r="H10" s="78" t="s">
        <v>248</v>
      </c>
      <c r="I10" s="78" t="s">
        <v>2831</v>
      </c>
    </row>
    <row r="11" spans="2:9" x14ac:dyDescent="0.35">
      <c r="B11" s="78">
        <v>1</v>
      </c>
      <c r="C11" s="78">
        <v>775</v>
      </c>
      <c r="D11" s="78" t="s">
        <v>1040</v>
      </c>
      <c r="E11" s="78" t="s">
        <v>1854</v>
      </c>
      <c r="F11" s="78" t="s">
        <v>2002</v>
      </c>
      <c r="G11" s="78" t="s">
        <v>2059</v>
      </c>
      <c r="H11" s="78" t="s">
        <v>247</v>
      </c>
      <c r="I11" s="78" t="s">
        <v>2870</v>
      </c>
    </row>
    <row r="12" spans="2:9" x14ac:dyDescent="0.35">
      <c r="B12" s="78">
        <v>1</v>
      </c>
      <c r="C12" s="78">
        <v>1</v>
      </c>
      <c r="D12" s="78" t="s">
        <v>292</v>
      </c>
      <c r="E12" s="78" t="s">
        <v>1209</v>
      </c>
      <c r="F12" s="78" t="s">
        <v>2002</v>
      </c>
      <c r="G12" s="78" t="s">
        <v>2059</v>
      </c>
      <c r="H12" s="78" t="s">
        <v>248</v>
      </c>
      <c r="I12" s="78" t="s">
        <v>2103</v>
      </c>
    </row>
    <row r="13" spans="2:9" x14ac:dyDescent="0.35">
      <c r="B13" s="79">
        <v>2</v>
      </c>
      <c r="C13" s="79">
        <v>6</v>
      </c>
      <c r="D13" s="79" t="s">
        <v>297</v>
      </c>
      <c r="E13" s="79" t="s">
        <v>1214</v>
      </c>
      <c r="F13" s="79" t="s">
        <v>2002</v>
      </c>
      <c r="G13" s="79" t="s">
        <v>202</v>
      </c>
      <c r="H13" s="79" t="s">
        <v>247</v>
      </c>
      <c r="I13" s="79" t="s">
        <v>2108</v>
      </c>
    </row>
    <row r="14" spans="2:9" x14ac:dyDescent="0.35">
      <c r="B14" s="79">
        <v>2</v>
      </c>
      <c r="C14" s="79">
        <v>19</v>
      </c>
      <c r="D14" s="79" t="s">
        <v>310</v>
      </c>
      <c r="E14" s="79" t="s">
        <v>1210</v>
      </c>
      <c r="F14" s="79" t="s">
        <v>2002</v>
      </c>
      <c r="G14" s="79" t="s">
        <v>2059</v>
      </c>
      <c r="H14" s="79" t="s">
        <v>248</v>
      </c>
      <c r="I14" s="79" t="s">
        <v>2121</v>
      </c>
    </row>
    <row r="15" spans="2:9" x14ac:dyDescent="0.35">
      <c r="B15" s="79">
        <v>2</v>
      </c>
      <c r="C15" s="79">
        <v>252</v>
      </c>
      <c r="D15" s="79" t="s">
        <v>543</v>
      </c>
      <c r="E15" s="79" t="s">
        <v>1426</v>
      </c>
      <c r="F15" s="79" t="s">
        <v>2002</v>
      </c>
      <c r="G15" s="79" t="s">
        <v>2085</v>
      </c>
      <c r="H15" s="79" t="s">
        <v>248</v>
      </c>
      <c r="I15" s="79" t="s">
        <v>2354</v>
      </c>
    </row>
    <row r="16" spans="2:9" x14ac:dyDescent="0.35">
      <c r="B16" s="79">
        <v>2</v>
      </c>
      <c r="C16" s="79">
        <v>547</v>
      </c>
      <c r="D16" s="79" t="s">
        <v>819</v>
      </c>
      <c r="E16" s="79" t="s">
        <v>1660</v>
      </c>
      <c r="F16" s="79" t="s">
        <v>2002</v>
      </c>
      <c r="G16" s="79" t="s">
        <v>2059</v>
      </c>
      <c r="H16" s="79" t="s">
        <v>248</v>
      </c>
      <c r="I16" s="79" t="s">
        <v>2649</v>
      </c>
    </row>
    <row r="17" spans="2:9" x14ac:dyDescent="0.35">
      <c r="B17" s="79">
        <v>2</v>
      </c>
      <c r="C17" s="79">
        <v>736</v>
      </c>
      <c r="D17" s="79" t="s">
        <v>1001</v>
      </c>
      <c r="E17" s="79" t="s">
        <v>1210</v>
      </c>
      <c r="F17" s="79" t="s">
        <v>2002</v>
      </c>
      <c r="G17" s="79" t="s">
        <v>2059</v>
      </c>
      <c r="H17" s="79" t="s">
        <v>248</v>
      </c>
      <c r="I17" s="79" t="s">
        <v>2834</v>
      </c>
    </row>
    <row r="18" spans="2:9" x14ac:dyDescent="0.35">
      <c r="B18" s="79">
        <v>2</v>
      </c>
      <c r="C18" s="79">
        <v>844</v>
      </c>
      <c r="D18" s="79" t="s">
        <v>1109</v>
      </c>
      <c r="E18" s="79" t="s">
        <v>1210</v>
      </c>
      <c r="F18" s="79" t="s">
        <v>2002</v>
      </c>
      <c r="G18" s="79" t="s">
        <v>2059</v>
      </c>
      <c r="H18" s="79" t="s">
        <v>248</v>
      </c>
      <c r="I18" s="79" t="s">
        <v>2939</v>
      </c>
    </row>
    <row r="19" spans="2:9" x14ac:dyDescent="0.35">
      <c r="B19" s="79">
        <v>2</v>
      </c>
      <c r="C19" s="79">
        <v>915</v>
      </c>
      <c r="D19" s="79" t="s">
        <v>1180</v>
      </c>
      <c r="E19" s="79" t="s">
        <v>1974</v>
      </c>
      <c r="F19" s="79" t="s">
        <v>2002</v>
      </c>
      <c r="G19" s="79" t="s">
        <v>202</v>
      </c>
      <c r="H19" s="79" t="s">
        <v>247</v>
      </c>
      <c r="I19" s="79" t="s">
        <v>3010</v>
      </c>
    </row>
    <row r="20" spans="2:9" x14ac:dyDescent="0.35">
      <c r="B20" s="79">
        <v>2</v>
      </c>
      <c r="C20" s="79">
        <v>942</v>
      </c>
      <c r="D20" s="79" t="s">
        <v>1207</v>
      </c>
      <c r="E20" s="79" t="s">
        <v>2000</v>
      </c>
      <c r="F20" s="79" t="s">
        <v>2002</v>
      </c>
      <c r="G20" s="79" t="s">
        <v>2085</v>
      </c>
      <c r="H20" s="79" t="s">
        <v>248</v>
      </c>
      <c r="I20" s="79" t="s">
        <v>3037</v>
      </c>
    </row>
    <row r="21" spans="2:9" x14ac:dyDescent="0.35">
      <c r="B21" s="79">
        <v>2</v>
      </c>
      <c r="C21" s="79">
        <v>943</v>
      </c>
      <c r="D21" s="79" t="s">
        <v>1208</v>
      </c>
      <c r="E21" s="79" t="s">
        <v>2001</v>
      </c>
      <c r="F21" s="79" t="s">
        <v>2002</v>
      </c>
      <c r="G21" s="79" t="s">
        <v>2085</v>
      </c>
      <c r="H21" s="79" t="s">
        <v>248</v>
      </c>
      <c r="I21" s="79" t="s">
        <v>3038</v>
      </c>
    </row>
    <row r="22" spans="2:9" x14ac:dyDescent="0.35">
      <c r="B22" s="79">
        <v>2</v>
      </c>
      <c r="C22" s="79">
        <v>2</v>
      </c>
      <c r="D22" s="79" t="s">
        <v>293</v>
      </c>
      <c r="E22" s="79" t="s">
        <v>1210</v>
      </c>
      <c r="F22" s="79" t="s">
        <v>2002</v>
      </c>
      <c r="G22" s="79" t="s">
        <v>2059</v>
      </c>
      <c r="H22" s="79" t="s">
        <v>248</v>
      </c>
      <c r="I22" s="79" t="s">
        <v>2104</v>
      </c>
    </row>
    <row r="23" spans="2:9" x14ac:dyDescent="0.35">
      <c r="B23" s="78">
        <v>3</v>
      </c>
      <c r="C23" s="78">
        <v>27</v>
      </c>
      <c r="D23" s="78" t="s">
        <v>318</v>
      </c>
      <c r="E23" s="78" t="s">
        <v>1211</v>
      </c>
      <c r="F23" s="78" t="s">
        <v>2002</v>
      </c>
      <c r="G23" s="78" t="s">
        <v>2059</v>
      </c>
      <c r="H23" s="78" t="s">
        <v>248</v>
      </c>
      <c r="I23" s="78" t="s">
        <v>2129</v>
      </c>
    </row>
    <row r="24" spans="2:9" x14ac:dyDescent="0.35">
      <c r="B24" s="78">
        <v>3</v>
      </c>
      <c r="C24" s="78">
        <v>553</v>
      </c>
      <c r="D24" s="78" t="s">
        <v>825</v>
      </c>
      <c r="E24" s="78" t="s">
        <v>1665</v>
      </c>
      <c r="F24" s="78" t="s">
        <v>2002</v>
      </c>
      <c r="G24" s="78" t="s">
        <v>2059</v>
      </c>
      <c r="H24" s="78" t="s">
        <v>248</v>
      </c>
      <c r="I24" s="78" t="s">
        <v>2655</v>
      </c>
    </row>
    <row r="25" spans="2:9" x14ac:dyDescent="0.35">
      <c r="B25" s="78">
        <v>3</v>
      </c>
      <c r="C25" s="78">
        <v>719</v>
      </c>
      <c r="D25" s="78" t="s">
        <v>990</v>
      </c>
      <c r="E25" s="78" t="s">
        <v>1211</v>
      </c>
      <c r="F25" s="78" t="s">
        <v>2002</v>
      </c>
      <c r="G25" s="78" t="s">
        <v>2059</v>
      </c>
      <c r="H25" s="78" t="s">
        <v>248</v>
      </c>
      <c r="I25" s="78" t="s">
        <v>2820</v>
      </c>
    </row>
    <row r="26" spans="2:9" x14ac:dyDescent="0.35">
      <c r="B26" s="78">
        <v>3</v>
      </c>
      <c r="C26" s="78">
        <v>3</v>
      </c>
      <c r="D26" s="78" t="s">
        <v>294</v>
      </c>
      <c r="E26" s="78" t="s">
        <v>1211</v>
      </c>
      <c r="F26" s="78" t="s">
        <v>2002</v>
      </c>
      <c r="G26" s="78" t="s">
        <v>2059</v>
      </c>
      <c r="H26" s="78" t="s">
        <v>248</v>
      </c>
      <c r="I26" s="78" t="s">
        <v>2105</v>
      </c>
    </row>
    <row r="27" spans="2:9" x14ac:dyDescent="0.35">
      <c r="B27" s="79">
        <v>4</v>
      </c>
      <c r="C27" s="79">
        <v>4</v>
      </c>
      <c r="D27" s="79" t="s">
        <v>295</v>
      </c>
      <c r="E27" s="79" t="s">
        <v>1212</v>
      </c>
      <c r="F27" s="79" t="s">
        <v>2002</v>
      </c>
      <c r="G27" s="79" t="s">
        <v>2059</v>
      </c>
      <c r="H27" s="79" t="s">
        <v>248</v>
      </c>
      <c r="I27" s="79" t="s">
        <v>2106</v>
      </c>
    </row>
    <row r="28" spans="2:9" x14ac:dyDescent="0.35">
      <c r="B28" s="78">
        <v>5</v>
      </c>
      <c r="C28" s="78">
        <v>174</v>
      </c>
      <c r="D28" s="78" t="s">
        <v>465</v>
      </c>
      <c r="E28" s="78" t="s">
        <v>1354</v>
      </c>
      <c r="F28" s="78" t="s">
        <v>2002</v>
      </c>
      <c r="G28" s="78" t="s">
        <v>2060</v>
      </c>
      <c r="H28" s="78" t="s">
        <v>247</v>
      </c>
      <c r="I28" s="78" t="s">
        <v>2276</v>
      </c>
    </row>
    <row r="29" spans="2:9" x14ac:dyDescent="0.35">
      <c r="B29" s="78">
        <v>5</v>
      </c>
      <c r="C29" s="78">
        <v>563</v>
      </c>
      <c r="D29" s="78" t="s">
        <v>835</v>
      </c>
      <c r="E29" s="78" t="s">
        <v>1673</v>
      </c>
      <c r="F29" s="78" t="s">
        <v>2002</v>
      </c>
      <c r="G29" s="78" t="s">
        <v>2060</v>
      </c>
      <c r="H29" s="78" t="s">
        <v>247</v>
      </c>
      <c r="I29" s="78" t="s">
        <v>2665</v>
      </c>
    </row>
    <row r="30" spans="2:9" x14ac:dyDescent="0.35">
      <c r="B30" s="78">
        <v>5</v>
      </c>
      <c r="C30" s="78">
        <v>762</v>
      </c>
      <c r="D30" s="78" t="s">
        <v>1027</v>
      </c>
      <c r="E30" s="78" t="s">
        <v>1213</v>
      </c>
      <c r="F30" s="78" t="s">
        <v>2002</v>
      </c>
      <c r="G30" s="78" t="s">
        <v>2060</v>
      </c>
      <c r="H30" s="78" t="s">
        <v>247</v>
      </c>
      <c r="I30" s="78" t="s">
        <v>2857</v>
      </c>
    </row>
    <row r="31" spans="2:9" x14ac:dyDescent="0.35">
      <c r="B31" s="78">
        <v>5</v>
      </c>
      <c r="C31" s="78">
        <v>5</v>
      </c>
      <c r="D31" s="78" t="s">
        <v>296</v>
      </c>
      <c r="E31" s="78" t="s">
        <v>1213</v>
      </c>
      <c r="F31" s="78" t="s">
        <v>2002</v>
      </c>
      <c r="G31" s="78" t="s">
        <v>2060</v>
      </c>
      <c r="H31" s="78" t="s">
        <v>247</v>
      </c>
      <c r="I31" s="78" t="s">
        <v>2107</v>
      </c>
    </row>
    <row r="32" spans="2:9" x14ac:dyDescent="0.35">
      <c r="B32" s="79">
        <v>6</v>
      </c>
      <c r="C32" s="79">
        <v>51</v>
      </c>
      <c r="D32" s="79" t="s">
        <v>342</v>
      </c>
      <c r="E32" s="79" t="s">
        <v>1238</v>
      </c>
      <c r="F32" s="79" t="s">
        <v>2002</v>
      </c>
      <c r="G32" s="79" t="s">
        <v>2070</v>
      </c>
      <c r="H32" s="79" t="s">
        <v>2095</v>
      </c>
      <c r="I32" s="79" t="s">
        <v>2153</v>
      </c>
    </row>
    <row r="33" spans="2:9" x14ac:dyDescent="0.35">
      <c r="B33" s="79">
        <v>6</v>
      </c>
      <c r="C33" s="79">
        <v>178</v>
      </c>
      <c r="D33" s="79" t="s">
        <v>469</v>
      </c>
      <c r="E33" s="79" t="s">
        <v>1358</v>
      </c>
      <c r="F33" s="79" t="s">
        <v>2002</v>
      </c>
      <c r="G33" s="79" t="s">
        <v>2070</v>
      </c>
      <c r="H33" s="79" t="s">
        <v>248</v>
      </c>
      <c r="I33" s="79" t="s">
        <v>2280</v>
      </c>
    </row>
    <row r="34" spans="2:9" x14ac:dyDescent="0.35">
      <c r="B34" s="79">
        <v>6</v>
      </c>
      <c r="C34" s="79">
        <v>629</v>
      </c>
      <c r="D34" s="79" t="s">
        <v>901</v>
      </c>
      <c r="E34" s="79" t="s">
        <v>1731</v>
      </c>
      <c r="F34" s="79" t="s">
        <v>2002</v>
      </c>
      <c r="G34" s="79" t="s">
        <v>2066</v>
      </c>
      <c r="H34" s="79" t="s">
        <v>248</v>
      </c>
      <c r="I34" s="79" t="s">
        <v>2731</v>
      </c>
    </row>
    <row r="35" spans="2:9" x14ac:dyDescent="0.35">
      <c r="B35" s="79">
        <v>6</v>
      </c>
      <c r="C35" s="79">
        <v>738</v>
      </c>
      <c r="D35" s="79" t="s">
        <v>1003</v>
      </c>
      <c r="E35" s="79" t="s">
        <v>1824</v>
      </c>
      <c r="F35" s="79" t="s">
        <v>2002</v>
      </c>
      <c r="G35" s="79" t="s">
        <v>2076</v>
      </c>
      <c r="H35" s="79" t="s">
        <v>248</v>
      </c>
      <c r="I35" s="79" t="s">
        <v>2836</v>
      </c>
    </row>
    <row r="36" spans="2:9" x14ac:dyDescent="0.35">
      <c r="B36" s="79">
        <v>6</v>
      </c>
      <c r="C36" s="79">
        <v>271</v>
      </c>
      <c r="D36" s="79" t="s">
        <v>562</v>
      </c>
      <c r="E36" s="79" t="s">
        <v>1443</v>
      </c>
      <c r="F36" s="79" t="s">
        <v>2002</v>
      </c>
      <c r="G36" s="79" t="s">
        <v>2061</v>
      </c>
      <c r="H36" s="79" t="s">
        <v>248</v>
      </c>
      <c r="I36" s="79" t="s">
        <v>2373</v>
      </c>
    </row>
    <row r="37" spans="2:9" x14ac:dyDescent="0.35">
      <c r="B37" s="79">
        <v>6</v>
      </c>
      <c r="C37" s="79">
        <v>7</v>
      </c>
      <c r="D37" s="79" t="s">
        <v>298</v>
      </c>
      <c r="E37" s="79" t="s">
        <v>1215</v>
      </c>
      <c r="F37" s="79" t="s">
        <v>2002</v>
      </c>
      <c r="G37" s="79" t="s">
        <v>2061</v>
      </c>
      <c r="H37" s="79" t="s">
        <v>248</v>
      </c>
      <c r="I37" s="79" t="s">
        <v>2109</v>
      </c>
    </row>
    <row r="38" spans="2:9" ht="29" x14ac:dyDescent="0.35">
      <c r="B38" s="78">
        <v>7</v>
      </c>
      <c r="C38" s="78">
        <v>46</v>
      </c>
      <c r="D38" s="78" t="s">
        <v>337</v>
      </c>
      <c r="E38" s="78" t="s">
        <v>1216</v>
      </c>
      <c r="F38" s="78" t="s">
        <v>201</v>
      </c>
      <c r="G38" s="78" t="s">
        <v>2062</v>
      </c>
      <c r="H38" s="78" t="s">
        <v>248</v>
      </c>
      <c r="I38" s="78" t="s">
        <v>2148</v>
      </c>
    </row>
    <row r="39" spans="2:9" x14ac:dyDescent="0.35">
      <c r="B39" s="78">
        <v>7</v>
      </c>
      <c r="C39" s="78">
        <v>182</v>
      </c>
      <c r="D39" s="78" t="s">
        <v>473</v>
      </c>
      <c r="E39" s="78" t="s">
        <v>1362</v>
      </c>
      <c r="F39" s="78" t="s">
        <v>201</v>
      </c>
      <c r="G39" s="78" t="s">
        <v>2062</v>
      </c>
      <c r="H39" s="78" t="s">
        <v>248</v>
      </c>
      <c r="I39" s="78" t="s">
        <v>2284</v>
      </c>
    </row>
    <row r="40" spans="2:9" x14ac:dyDescent="0.35">
      <c r="B40" s="78">
        <v>7</v>
      </c>
      <c r="C40" s="78">
        <v>341</v>
      </c>
      <c r="D40" s="78" t="s">
        <v>630</v>
      </c>
      <c r="E40" s="78" t="s">
        <v>233</v>
      </c>
      <c r="F40" s="78" t="s">
        <v>201</v>
      </c>
      <c r="G40" s="78" t="s">
        <v>2062</v>
      </c>
      <c r="H40" s="78" t="s">
        <v>248</v>
      </c>
      <c r="I40" s="78" t="s">
        <v>2443</v>
      </c>
    </row>
    <row r="41" spans="2:9" x14ac:dyDescent="0.35">
      <c r="B41" s="78">
        <v>7</v>
      </c>
      <c r="C41" s="78">
        <v>434</v>
      </c>
      <c r="D41" s="78" t="s">
        <v>713</v>
      </c>
      <c r="E41" s="78" t="s">
        <v>1572</v>
      </c>
      <c r="F41" s="78" t="s">
        <v>201</v>
      </c>
      <c r="G41" s="78" t="s">
        <v>2062</v>
      </c>
      <c r="H41" s="78" t="s">
        <v>2101</v>
      </c>
      <c r="I41" s="78" t="s">
        <v>2536</v>
      </c>
    </row>
    <row r="42" spans="2:9" x14ac:dyDescent="0.35">
      <c r="B42" s="78">
        <v>7</v>
      </c>
      <c r="C42" s="78">
        <v>866</v>
      </c>
      <c r="D42" s="78" t="s">
        <v>1131</v>
      </c>
      <c r="E42" s="78" t="s">
        <v>1797</v>
      </c>
      <c r="F42" s="78" t="s">
        <v>201</v>
      </c>
      <c r="G42" s="78" t="s">
        <v>2062</v>
      </c>
      <c r="H42" s="78" t="s">
        <v>248</v>
      </c>
      <c r="I42" s="78" t="s">
        <v>2961</v>
      </c>
    </row>
    <row r="43" spans="2:9" ht="29" x14ac:dyDescent="0.35">
      <c r="B43" s="78">
        <v>7</v>
      </c>
      <c r="C43" s="78">
        <v>8</v>
      </c>
      <c r="D43" s="78" t="s">
        <v>299</v>
      </c>
      <c r="E43" s="78" t="s">
        <v>1216</v>
      </c>
      <c r="F43" s="78" t="s">
        <v>201</v>
      </c>
      <c r="G43" s="78" t="s">
        <v>2062</v>
      </c>
      <c r="H43" s="78" t="s">
        <v>248</v>
      </c>
      <c r="I43" s="78" t="s">
        <v>2110</v>
      </c>
    </row>
    <row r="44" spans="2:9" x14ac:dyDescent="0.35">
      <c r="B44" s="79">
        <v>8</v>
      </c>
      <c r="C44" s="79">
        <v>22</v>
      </c>
      <c r="D44" s="79" t="s">
        <v>313</v>
      </c>
      <c r="E44" s="79" t="s">
        <v>1217</v>
      </c>
      <c r="F44" s="79" t="s">
        <v>2003</v>
      </c>
      <c r="G44" s="79" t="s">
        <v>2063</v>
      </c>
      <c r="H44" s="79" t="s">
        <v>248</v>
      </c>
      <c r="I44" s="79" t="s">
        <v>2124</v>
      </c>
    </row>
    <row r="45" spans="2:9" x14ac:dyDescent="0.35">
      <c r="B45" s="79">
        <v>8</v>
      </c>
      <c r="C45" s="79">
        <v>245</v>
      </c>
      <c r="D45" s="79" t="s">
        <v>536</v>
      </c>
      <c r="E45" s="79" t="s">
        <v>1419</v>
      </c>
      <c r="F45" s="79" t="s">
        <v>2003</v>
      </c>
      <c r="G45" s="79" t="s">
        <v>2063</v>
      </c>
      <c r="H45" s="79" t="s">
        <v>248</v>
      </c>
      <c r="I45" s="79" t="s">
        <v>2347</v>
      </c>
    </row>
    <row r="46" spans="2:9" x14ac:dyDescent="0.35">
      <c r="B46" s="79">
        <v>8</v>
      </c>
      <c r="C46" s="79">
        <v>462</v>
      </c>
      <c r="D46" s="79" t="s">
        <v>740</v>
      </c>
      <c r="E46" s="79" t="s">
        <v>1595</v>
      </c>
      <c r="F46" s="79" t="s">
        <v>2003</v>
      </c>
      <c r="G46" s="79" t="s">
        <v>2063</v>
      </c>
      <c r="H46" s="79" t="s">
        <v>248</v>
      </c>
      <c r="I46" s="79" t="s">
        <v>2564</v>
      </c>
    </row>
    <row r="47" spans="2:9" x14ac:dyDescent="0.35">
      <c r="B47" s="79">
        <v>8</v>
      </c>
      <c r="C47" s="79">
        <v>913</v>
      </c>
      <c r="D47" s="79" t="s">
        <v>1178</v>
      </c>
      <c r="E47" s="79" t="s">
        <v>1973</v>
      </c>
      <c r="F47" s="79" t="s">
        <v>2003</v>
      </c>
      <c r="G47" s="79" t="s">
        <v>2063</v>
      </c>
      <c r="H47" s="79" t="s">
        <v>248</v>
      </c>
      <c r="I47" s="79" t="s">
        <v>3008</v>
      </c>
    </row>
    <row r="48" spans="2:9" x14ac:dyDescent="0.35">
      <c r="B48" s="79">
        <v>8</v>
      </c>
      <c r="C48" s="79">
        <v>9</v>
      </c>
      <c r="D48" s="79" t="s">
        <v>300</v>
      </c>
      <c r="E48" s="79" t="s">
        <v>1217</v>
      </c>
      <c r="F48" s="79" t="s">
        <v>2003</v>
      </c>
      <c r="G48" s="79" t="s">
        <v>2063</v>
      </c>
      <c r="H48" s="79" t="s">
        <v>248</v>
      </c>
      <c r="I48" s="79" t="s">
        <v>2111</v>
      </c>
    </row>
    <row r="49" spans="2:9" x14ac:dyDescent="0.35">
      <c r="B49" s="78">
        <v>9</v>
      </c>
      <c r="C49" s="78">
        <v>29</v>
      </c>
      <c r="D49" s="78" t="s">
        <v>320</v>
      </c>
      <c r="E49" s="78" t="s">
        <v>1218</v>
      </c>
      <c r="F49" s="78" t="s">
        <v>2002</v>
      </c>
      <c r="G49" s="78" t="s">
        <v>2063</v>
      </c>
      <c r="H49" s="78" t="s">
        <v>248</v>
      </c>
      <c r="I49" s="78" t="s">
        <v>2131</v>
      </c>
    </row>
    <row r="50" spans="2:9" x14ac:dyDescent="0.35">
      <c r="B50" s="78">
        <v>9</v>
      </c>
      <c r="C50" s="78">
        <v>10</v>
      </c>
      <c r="D50" s="78" t="s">
        <v>301</v>
      </c>
      <c r="E50" s="78" t="s">
        <v>1218</v>
      </c>
      <c r="F50" s="78" t="s">
        <v>2002</v>
      </c>
      <c r="G50" s="78" t="s">
        <v>2063</v>
      </c>
      <c r="H50" s="78" t="s">
        <v>248</v>
      </c>
      <c r="I50" s="78" t="s">
        <v>2112</v>
      </c>
    </row>
    <row r="51" spans="2:9" x14ac:dyDescent="0.35">
      <c r="B51" s="79">
        <v>10</v>
      </c>
      <c r="C51" s="79">
        <v>265</v>
      </c>
      <c r="D51" s="79" t="s">
        <v>556</v>
      </c>
      <c r="E51" s="79" t="s">
        <v>1438</v>
      </c>
      <c r="F51" s="79" t="s">
        <v>2002</v>
      </c>
      <c r="G51" s="79" t="s">
        <v>2063</v>
      </c>
      <c r="H51" s="79" t="s">
        <v>248</v>
      </c>
      <c r="I51" s="79" t="s">
        <v>2367</v>
      </c>
    </row>
    <row r="52" spans="2:9" x14ac:dyDescent="0.35">
      <c r="B52" s="79">
        <v>10</v>
      </c>
      <c r="C52" s="79">
        <v>11</v>
      </c>
      <c r="D52" s="79" t="s">
        <v>302</v>
      </c>
      <c r="E52" s="79" t="s">
        <v>1219</v>
      </c>
      <c r="F52" s="79" t="s">
        <v>2002</v>
      </c>
      <c r="G52" s="79" t="s">
        <v>2063</v>
      </c>
      <c r="H52" s="79" t="s">
        <v>248</v>
      </c>
      <c r="I52" s="79" t="s">
        <v>2113</v>
      </c>
    </row>
    <row r="53" spans="2:9" x14ac:dyDescent="0.35">
      <c r="B53" s="78">
        <v>11</v>
      </c>
      <c r="C53" s="78">
        <v>26</v>
      </c>
      <c r="D53" s="78" t="s">
        <v>317</v>
      </c>
      <c r="E53" s="78" t="s">
        <v>1220</v>
      </c>
      <c r="F53" s="78" t="s">
        <v>2004</v>
      </c>
      <c r="G53" s="78" t="s">
        <v>2062</v>
      </c>
      <c r="H53" s="78" t="s">
        <v>248</v>
      </c>
      <c r="I53" s="78" t="s">
        <v>2128</v>
      </c>
    </row>
    <row r="54" spans="2:9" x14ac:dyDescent="0.35">
      <c r="B54" s="78">
        <v>11</v>
      </c>
      <c r="C54" s="78">
        <v>342</v>
      </c>
      <c r="D54" s="78" t="s">
        <v>631</v>
      </c>
      <c r="E54" s="78" t="s">
        <v>1504</v>
      </c>
      <c r="F54" s="78" t="s">
        <v>2004</v>
      </c>
      <c r="G54" s="78" t="s">
        <v>2062</v>
      </c>
      <c r="H54" s="78" t="s">
        <v>248</v>
      </c>
      <c r="I54" s="78" t="s">
        <v>2444</v>
      </c>
    </row>
    <row r="55" spans="2:9" x14ac:dyDescent="0.35">
      <c r="B55" s="78">
        <v>11</v>
      </c>
      <c r="C55" s="78">
        <v>398</v>
      </c>
      <c r="D55" s="78" t="s">
        <v>678</v>
      </c>
      <c r="E55" s="78" t="s">
        <v>1541</v>
      </c>
      <c r="F55" s="78" t="s">
        <v>2004</v>
      </c>
      <c r="G55" s="78" t="s">
        <v>2062</v>
      </c>
      <c r="H55" s="78" t="s">
        <v>248</v>
      </c>
      <c r="I55" s="78" t="s">
        <v>2500</v>
      </c>
    </row>
    <row r="56" spans="2:9" x14ac:dyDescent="0.35">
      <c r="B56" s="78">
        <v>11</v>
      </c>
      <c r="C56" s="78">
        <v>12</v>
      </c>
      <c r="D56" s="78" t="s">
        <v>303</v>
      </c>
      <c r="E56" s="78" t="s">
        <v>1220</v>
      </c>
      <c r="F56" s="78" t="s">
        <v>2004</v>
      </c>
      <c r="G56" s="78" t="s">
        <v>2062</v>
      </c>
      <c r="H56" s="78" t="s">
        <v>248</v>
      </c>
      <c r="I56" s="78" t="s">
        <v>2114</v>
      </c>
    </row>
    <row r="57" spans="2:9" x14ac:dyDescent="0.35">
      <c r="B57" s="79">
        <v>12</v>
      </c>
      <c r="C57" s="79">
        <v>670</v>
      </c>
      <c r="D57" s="79" t="s">
        <v>942</v>
      </c>
      <c r="E57" s="79" t="s">
        <v>1767</v>
      </c>
      <c r="F57" s="79" t="s">
        <v>201</v>
      </c>
      <c r="G57" s="79" t="s">
        <v>205</v>
      </c>
      <c r="H57" s="79" t="s">
        <v>207</v>
      </c>
      <c r="I57" s="79" t="s">
        <v>2772</v>
      </c>
    </row>
    <row r="58" spans="2:9" x14ac:dyDescent="0.35">
      <c r="B58" s="79">
        <v>12</v>
      </c>
      <c r="C58" s="79">
        <v>13</v>
      </c>
      <c r="D58" s="79" t="s">
        <v>304</v>
      </c>
      <c r="E58" s="79" t="s">
        <v>1221</v>
      </c>
      <c r="F58" s="79" t="s">
        <v>2005</v>
      </c>
      <c r="G58" s="79" t="s">
        <v>2064</v>
      </c>
      <c r="H58" s="79" t="s">
        <v>248</v>
      </c>
      <c r="I58" s="79" t="s">
        <v>2115</v>
      </c>
    </row>
    <row r="59" spans="2:9" x14ac:dyDescent="0.35">
      <c r="B59" s="78">
        <v>13</v>
      </c>
      <c r="C59" s="78">
        <v>30</v>
      </c>
      <c r="D59" s="78" t="s">
        <v>321</v>
      </c>
      <c r="E59" s="78" t="s">
        <v>1222</v>
      </c>
      <c r="F59" s="78" t="s">
        <v>2002</v>
      </c>
      <c r="G59" s="78" t="s">
        <v>2065</v>
      </c>
      <c r="H59" s="78" t="s">
        <v>248</v>
      </c>
      <c r="I59" s="78" t="s">
        <v>2132</v>
      </c>
    </row>
    <row r="60" spans="2:9" x14ac:dyDescent="0.35">
      <c r="B60" s="78">
        <v>13</v>
      </c>
      <c r="C60" s="78">
        <v>54</v>
      </c>
      <c r="D60" s="78" t="s">
        <v>345</v>
      </c>
      <c r="E60" s="78" t="s">
        <v>1241</v>
      </c>
      <c r="F60" s="78" t="s">
        <v>2002</v>
      </c>
      <c r="G60" s="78" t="s">
        <v>2072</v>
      </c>
      <c r="H60" s="78" t="s">
        <v>248</v>
      </c>
      <c r="I60" s="78" t="s">
        <v>2156</v>
      </c>
    </row>
    <row r="61" spans="2:9" x14ac:dyDescent="0.35">
      <c r="B61" s="78">
        <v>13</v>
      </c>
      <c r="C61" s="78">
        <v>55</v>
      </c>
      <c r="D61" s="78" t="s">
        <v>346</v>
      </c>
      <c r="E61" s="78" t="s">
        <v>1242</v>
      </c>
      <c r="F61" s="78" t="s">
        <v>2002</v>
      </c>
      <c r="G61" s="78" t="s">
        <v>2073</v>
      </c>
      <c r="H61" s="78" t="s">
        <v>248</v>
      </c>
      <c r="I61" s="78" t="s">
        <v>2157</v>
      </c>
    </row>
    <row r="62" spans="2:9" x14ac:dyDescent="0.35">
      <c r="B62" s="78">
        <v>13</v>
      </c>
      <c r="C62" s="78">
        <v>183</v>
      </c>
      <c r="D62" s="78" t="s">
        <v>474</v>
      </c>
      <c r="E62" s="78" t="s">
        <v>1363</v>
      </c>
      <c r="F62" s="78" t="s">
        <v>2002</v>
      </c>
      <c r="G62" s="78" t="s">
        <v>2065</v>
      </c>
      <c r="H62" s="78" t="s">
        <v>247</v>
      </c>
      <c r="I62" s="78" t="s">
        <v>2285</v>
      </c>
    </row>
    <row r="63" spans="2:9" x14ac:dyDescent="0.35">
      <c r="B63" s="78">
        <v>13</v>
      </c>
      <c r="C63" s="78">
        <v>269</v>
      </c>
      <c r="D63" s="78" t="s">
        <v>560</v>
      </c>
      <c r="E63" s="78" t="s">
        <v>1442</v>
      </c>
      <c r="F63" s="78" t="s">
        <v>2002</v>
      </c>
      <c r="G63" s="78" t="s">
        <v>2061</v>
      </c>
      <c r="H63" s="78" t="s">
        <v>248</v>
      </c>
      <c r="I63" s="78" t="s">
        <v>2371</v>
      </c>
    </row>
    <row r="64" spans="2:9" x14ac:dyDescent="0.35">
      <c r="B64" s="78">
        <v>13</v>
      </c>
      <c r="C64" s="78">
        <v>308</v>
      </c>
      <c r="D64" s="78" t="s">
        <v>599</v>
      </c>
      <c r="E64" s="78" t="s">
        <v>1475</v>
      </c>
      <c r="F64" s="78" t="s">
        <v>2002</v>
      </c>
      <c r="G64" s="78" t="s">
        <v>2065</v>
      </c>
      <c r="H64" s="78" t="s">
        <v>247</v>
      </c>
      <c r="I64" s="78" t="s">
        <v>2410</v>
      </c>
    </row>
    <row r="65" spans="2:9" x14ac:dyDescent="0.35">
      <c r="B65" s="78">
        <v>13</v>
      </c>
      <c r="C65" s="78">
        <v>430</v>
      </c>
      <c r="D65" s="78" t="s">
        <v>709</v>
      </c>
      <c r="E65" s="78" t="s">
        <v>1442</v>
      </c>
      <c r="F65" s="78" t="s">
        <v>2002</v>
      </c>
      <c r="G65" s="78" t="s">
        <v>2061</v>
      </c>
      <c r="H65" s="78" t="s">
        <v>248</v>
      </c>
      <c r="I65" s="78" t="s">
        <v>2532</v>
      </c>
    </row>
    <row r="66" spans="2:9" x14ac:dyDescent="0.35">
      <c r="B66" s="78">
        <v>13</v>
      </c>
      <c r="C66" s="78">
        <v>548</v>
      </c>
      <c r="D66" s="78" t="s">
        <v>820</v>
      </c>
      <c r="E66" s="78" t="s">
        <v>1661</v>
      </c>
      <c r="F66" s="78" t="s">
        <v>2002</v>
      </c>
      <c r="G66" s="78" t="s">
        <v>2065</v>
      </c>
      <c r="H66" s="78" t="s">
        <v>248</v>
      </c>
      <c r="I66" s="78" t="s">
        <v>2650</v>
      </c>
    </row>
    <row r="67" spans="2:9" x14ac:dyDescent="0.35">
      <c r="B67" s="78">
        <v>13</v>
      </c>
      <c r="C67" s="78">
        <v>799</v>
      </c>
      <c r="D67" s="78" t="s">
        <v>1064</v>
      </c>
      <c r="E67" s="78" t="s">
        <v>1222</v>
      </c>
      <c r="F67" s="78" t="s">
        <v>2002</v>
      </c>
      <c r="G67" s="78" t="s">
        <v>2065</v>
      </c>
      <c r="H67" s="78" t="s">
        <v>248</v>
      </c>
      <c r="I67" s="78" t="s">
        <v>2894</v>
      </c>
    </row>
    <row r="68" spans="2:9" x14ac:dyDescent="0.35">
      <c r="B68" s="78">
        <v>13</v>
      </c>
      <c r="C68" s="78">
        <v>14</v>
      </c>
      <c r="D68" s="78" t="s">
        <v>305</v>
      </c>
      <c r="E68" s="78" t="s">
        <v>1222</v>
      </c>
      <c r="F68" s="78" t="s">
        <v>2002</v>
      </c>
      <c r="G68" s="78" t="s">
        <v>2065</v>
      </c>
      <c r="H68" s="78" t="s">
        <v>248</v>
      </c>
      <c r="I68" s="78" t="s">
        <v>2116</v>
      </c>
    </row>
    <row r="69" spans="2:9" x14ac:dyDescent="0.35">
      <c r="B69" s="79">
        <v>14</v>
      </c>
      <c r="C69" s="79">
        <v>107</v>
      </c>
      <c r="D69" s="79" t="s">
        <v>398</v>
      </c>
      <c r="E69" s="79" t="s">
        <v>1291</v>
      </c>
      <c r="F69" s="79" t="s">
        <v>201</v>
      </c>
      <c r="G69" s="79" t="s">
        <v>202</v>
      </c>
      <c r="H69" s="79" t="s">
        <v>247</v>
      </c>
      <c r="I69" s="79" t="s">
        <v>2209</v>
      </c>
    </row>
    <row r="70" spans="2:9" x14ac:dyDescent="0.35">
      <c r="B70" s="79">
        <v>14</v>
      </c>
      <c r="C70" s="79">
        <v>15</v>
      </c>
      <c r="D70" s="79" t="s">
        <v>306</v>
      </c>
      <c r="E70" s="79" t="s">
        <v>1223</v>
      </c>
      <c r="F70" s="79" t="s">
        <v>2002</v>
      </c>
      <c r="G70" s="79" t="s">
        <v>202</v>
      </c>
      <c r="H70" s="79" t="s">
        <v>247</v>
      </c>
      <c r="I70" s="79" t="s">
        <v>2117</v>
      </c>
    </row>
    <row r="71" spans="2:9" x14ac:dyDescent="0.35">
      <c r="B71" s="78">
        <v>15</v>
      </c>
      <c r="C71" s="78">
        <v>20</v>
      </c>
      <c r="D71" s="78" t="s">
        <v>311</v>
      </c>
      <c r="E71" s="78" t="s">
        <v>1224</v>
      </c>
      <c r="F71" s="78" t="s">
        <v>2002</v>
      </c>
      <c r="G71" s="78" t="s">
        <v>2066</v>
      </c>
      <c r="H71" s="78" t="s">
        <v>248</v>
      </c>
      <c r="I71" s="78" t="s">
        <v>2122</v>
      </c>
    </row>
    <row r="72" spans="2:9" x14ac:dyDescent="0.35">
      <c r="B72" s="78">
        <v>15</v>
      </c>
      <c r="C72" s="78">
        <v>16</v>
      </c>
      <c r="D72" s="78" t="s">
        <v>307</v>
      </c>
      <c r="E72" s="78" t="s">
        <v>1224</v>
      </c>
      <c r="F72" s="78" t="s">
        <v>2002</v>
      </c>
      <c r="G72" s="78" t="s">
        <v>2066</v>
      </c>
      <c r="H72" s="78" t="s">
        <v>248</v>
      </c>
      <c r="I72" s="78" t="s">
        <v>2118</v>
      </c>
    </row>
    <row r="73" spans="2:9" x14ac:dyDescent="0.35">
      <c r="B73" s="79">
        <v>16</v>
      </c>
      <c r="C73" s="79">
        <v>343</v>
      </c>
      <c r="D73" s="79" t="s">
        <v>632</v>
      </c>
      <c r="E73" s="79" t="s">
        <v>1505</v>
      </c>
      <c r="F73" s="79" t="s">
        <v>2002</v>
      </c>
      <c r="G73" s="79" t="s">
        <v>2066</v>
      </c>
      <c r="H73" s="79" t="s">
        <v>248</v>
      </c>
      <c r="I73" s="79" t="s">
        <v>2445</v>
      </c>
    </row>
    <row r="74" spans="2:9" x14ac:dyDescent="0.35">
      <c r="B74" s="79">
        <v>16</v>
      </c>
      <c r="C74" s="79">
        <v>17</v>
      </c>
      <c r="D74" s="79" t="s">
        <v>308</v>
      </c>
      <c r="E74" s="79" t="s">
        <v>1225</v>
      </c>
      <c r="F74" s="79" t="s">
        <v>2002</v>
      </c>
      <c r="G74" s="79" t="s">
        <v>2066</v>
      </c>
      <c r="H74" s="79" t="s">
        <v>248</v>
      </c>
      <c r="I74" s="79" t="s">
        <v>2119</v>
      </c>
    </row>
    <row r="75" spans="2:9" x14ac:dyDescent="0.35">
      <c r="B75" s="78">
        <v>17</v>
      </c>
      <c r="C75" s="78">
        <v>145</v>
      </c>
      <c r="D75" s="78" t="s">
        <v>436</v>
      </c>
      <c r="E75" s="78" t="s">
        <v>1326</v>
      </c>
      <c r="F75" s="78" t="s">
        <v>2002</v>
      </c>
      <c r="G75" s="78" t="s">
        <v>2059</v>
      </c>
      <c r="H75" s="78" t="s">
        <v>247</v>
      </c>
      <c r="I75" s="78" t="s">
        <v>2247</v>
      </c>
    </row>
    <row r="76" spans="2:9" x14ac:dyDescent="0.35">
      <c r="B76" s="78">
        <v>17</v>
      </c>
      <c r="C76" s="78">
        <v>433</v>
      </c>
      <c r="D76" s="78" t="s">
        <v>712</v>
      </c>
      <c r="E76" s="78" t="s">
        <v>1481</v>
      </c>
      <c r="F76" s="78" t="s">
        <v>2002</v>
      </c>
      <c r="G76" s="78" t="s">
        <v>2059</v>
      </c>
      <c r="H76" s="78" t="s">
        <v>248</v>
      </c>
      <c r="I76" s="78" t="s">
        <v>2535</v>
      </c>
    </row>
    <row r="77" spans="2:9" x14ac:dyDescent="0.35">
      <c r="B77" s="78">
        <v>17</v>
      </c>
      <c r="C77" s="78">
        <v>763</v>
      </c>
      <c r="D77" s="78" t="s">
        <v>1028</v>
      </c>
      <c r="E77" s="78" t="s">
        <v>1842</v>
      </c>
      <c r="F77" s="78" t="s">
        <v>2002</v>
      </c>
      <c r="G77" s="78" t="s">
        <v>2085</v>
      </c>
      <c r="H77" s="78" t="s">
        <v>248</v>
      </c>
      <c r="I77" s="78" t="s">
        <v>2858</v>
      </c>
    </row>
    <row r="78" spans="2:9" x14ac:dyDescent="0.35">
      <c r="B78" s="78">
        <v>17</v>
      </c>
      <c r="C78" s="78">
        <v>18</v>
      </c>
      <c r="D78" s="78" t="s">
        <v>309</v>
      </c>
      <c r="E78" s="78" t="s">
        <v>1209</v>
      </c>
      <c r="F78" s="78" t="s">
        <v>2002</v>
      </c>
      <c r="G78" s="78" t="s">
        <v>2059</v>
      </c>
      <c r="H78" s="78" t="s">
        <v>248</v>
      </c>
      <c r="I78" s="78" t="s">
        <v>2120</v>
      </c>
    </row>
    <row r="79" spans="2:9" x14ac:dyDescent="0.35">
      <c r="B79" s="79">
        <v>18</v>
      </c>
      <c r="C79" s="79">
        <v>310</v>
      </c>
      <c r="D79" s="79" t="s">
        <v>601</v>
      </c>
      <c r="E79" s="79" t="s">
        <v>1477</v>
      </c>
      <c r="F79" s="79" t="s">
        <v>2002</v>
      </c>
      <c r="G79" s="79" t="s">
        <v>2066</v>
      </c>
      <c r="H79" s="79" t="s">
        <v>248</v>
      </c>
      <c r="I79" s="79" t="s">
        <v>2412</v>
      </c>
    </row>
    <row r="80" spans="2:9" x14ac:dyDescent="0.35">
      <c r="B80" s="79">
        <v>18</v>
      </c>
      <c r="C80" s="79">
        <v>21</v>
      </c>
      <c r="D80" s="79" t="s">
        <v>312</v>
      </c>
      <c r="E80" s="79" t="s">
        <v>1225</v>
      </c>
      <c r="F80" s="79" t="s">
        <v>2002</v>
      </c>
      <c r="G80" s="79" t="s">
        <v>2066</v>
      </c>
      <c r="H80" s="79" t="s">
        <v>248</v>
      </c>
      <c r="I80" s="79" t="s">
        <v>2123</v>
      </c>
    </row>
    <row r="81" spans="2:9" x14ac:dyDescent="0.35">
      <c r="B81" s="78">
        <v>19</v>
      </c>
      <c r="C81" s="78">
        <v>23</v>
      </c>
      <c r="D81" s="78" t="s">
        <v>314</v>
      </c>
      <c r="E81" s="78" t="s">
        <v>1214</v>
      </c>
      <c r="F81" s="78" t="s">
        <v>2002</v>
      </c>
      <c r="G81" s="78" t="s">
        <v>202</v>
      </c>
      <c r="H81" s="78" t="s">
        <v>247</v>
      </c>
      <c r="I81" s="78" t="s">
        <v>2125</v>
      </c>
    </row>
    <row r="82" spans="2:9" x14ac:dyDescent="0.35">
      <c r="B82" s="79">
        <v>20</v>
      </c>
      <c r="C82" s="79">
        <v>24</v>
      </c>
      <c r="D82" s="79" t="s">
        <v>315</v>
      </c>
      <c r="E82" s="79" t="s">
        <v>1223</v>
      </c>
      <c r="F82" s="79" t="s">
        <v>2002</v>
      </c>
      <c r="G82" s="79" t="s">
        <v>202</v>
      </c>
      <c r="H82" s="79" t="s">
        <v>247</v>
      </c>
      <c r="I82" s="79" t="s">
        <v>2126</v>
      </c>
    </row>
    <row r="83" spans="2:9" x14ac:dyDescent="0.35">
      <c r="B83" s="78">
        <v>21</v>
      </c>
      <c r="C83" s="78">
        <v>266</v>
      </c>
      <c r="D83" s="78" t="s">
        <v>557</v>
      </c>
      <c r="E83" s="78" t="s">
        <v>1439</v>
      </c>
      <c r="F83" s="78" t="s">
        <v>2002</v>
      </c>
      <c r="G83" s="78" t="s">
        <v>2063</v>
      </c>
      <c r="H83" s="78" t="s">
        <v>248</v>
      </c>
      <c r="I83" s="78" t="s">
        <v>2368</v>
      </c>
    </row>
    <row r="84" spans="2:9" x14ac:dyDescent="0.35">
      <c r="B84" s="78">
        <v>21</v>
      </c>
      <c r="C84" s="78">
        <v>25</v>
      </c>
      <c r="D84" s="78" t="s">
        <v>316</v>
      </c>
      <c r="E84" s="78" t="s">
        <v>1219</v>
      </c>
      <c r="F84" s="78" t="s">
        <v>2002</v>
      </c>
      <c r="G84" s="78" t="s">
        <v>2063</v>
      </c>
      <c r="H84" s="78" t="s">
        <v>248</v>
      </c>
      <c r="I84" s="78" t="s">
        <v>2127</v>
      </c>
    </row>
    <row r="85" spans="2:9" ht="29" x14ac:dyDescent="0.35">
      <c r="B85" s="79">
        <v>22</v>
      </c>
      <c r="C85" s="79">
        <v>302</v>
      </c>
      <c r="D85" s="79" t="s">
        <v>593</v>
      </c>
      <c r="E85" s="79" t="s">
        <v>1469</v>
      </c>
      <c r="F85" s="79" t="s">
        <v>2027</v>
      </c>
      <c r="G85" s="79" t="s">
        <v>2059</v>
      </c>
      <c r="H85" s="79" t="s">
        <v>248</v>
      </c>
      <c r="I85" s="79" t="s">
        <v>2404</v>
      </c>
    </row>
    <row r="86" spans="2:9" x14ac:dyDescent="0.35">
      <c r="B86" s="79">
        <v>22</v>
      </c>
      <c r="C86" s="79">
        <v>47</v>
      </c>
      <c r="D86" s="79" t="s">
        <v>338</v>
      </c>
      <c r="E86" s="79" t="s">
        <v>1226</v>
      </c>
      <c r="F86" s="79" t="s">
        <v>201</v>
      </c>
      <c r="G86" s="79" t="s">
        <v>203</v>
      </c>
      <c r="H86" s="79" t="s">
        <v>248</v>
      </c>
      <c r="I86" s="79" t="s">
        <v>2149</v>
      </c>
    </row>
    <row r="87" spans="2:9" x14ac:dyDescent="0.35">
      <c r="B87" s="79">
        <v>22</v>
      </c>
      <c r="C87" s="79">
        <v>181</v>
      </c>
      <c r="D87" s="79" t="s">
        <v>472</v>
      </c>
      <c r="E87" s="79" t="s">
        <v>1361</v>
      </c>
      <c r="F87" s="79" t="s">
        <v>201</v>
      </c>
      <c r="G87" s="79" t="s">
        <v>2082</v>
      </c>
      <c r="H87" s="79" t="s">
        <v>247</v>
      </c>
      <c r="I87" s="79" t="s">
        <v>2283</v>
      </c>
    </row>
    <row r="88" spans="2:9" x14ac:dyDescent="0.35">
      <c r="B88" s="79">
        <v>22</v>
      </c>
      <c r="C88" s="79">
        <v>373</v>
      </c>
      <c r="D88" s="79" t="s">
        <v>221</v>
      </c>
      <c r="E88" s="79" t="s">
        <v>240</v>
      </c>
      <c r="F88" s="79" t="s">
        <v>201</v>
      </c>
      <c r="G88" s="79" t="s">
        <v>2065</v>
      </c>
      <c r="H88" s="79" t="s">
        <v>247</v>
      </c>
      <c r="I88" s="79" t="s">
        <v>2475</v>
      </c>
    </row>
    <row r="89" spans="2:9" x14ac:dyDescent="0.35">
      <c r="B89" s="79">
        <v>22</v>
      </c>
      <c r="C89" s="79">
        <v>374</v>
      </c>
      <c r="D89" s="79" t="s">
        <v>222</v>
      </c>
      <c r="E89" s="79" t="s">
        <v>233</v>
      </c>
      <c r="F89" s="79" t="s">
        <v>201</v>
      </c>
      <c r="G89" s="79" t="s">
        <v>2065</v>
      </c>
      <c r="H89" s="79" t="s">
        <v>248</v>
      </c>
      <c r="I89" s="79" t="s">
        <v>2476</v>
      </c>
    </row>
    <row r="90" spans="2:9" x14ac:dyDescent="0.35">
      <c r="B90" s="79">
        <v>22</v>
      </c>
      <c r="C90" s="79">
        <v>531</v>
      </c>
      <c r="D90" s="79" t="s">
        <v>803</v>
      </c>
      <c r="E90" s="79" t="s">
        <v>1648</v>
      </c>
      <c r="F90" s="79" t="s">
        <v>201</v>
      </c>
      <c r="G90" s="79" t="s">
        <v>2082</v>
      </c>
      <c r="H90" s="79" t="s">
        <v>247</v>
      </c>
      <c r="I90" s="79" t="s">
        <v>2633</v>
      </c>
    </row>
    <row r="91" spans="2:9" x14ac:dyDescent="0.35">
      <c r="B91" s="79">
        <v>22</v>
      </c>
      <c r="C91" s="79">
        <v>533</v>
      </c>
      <c r="D91" s="79" t="s">
        <v>805</v>
      </c>
      <c r="E91" s="79" t="s">
        <v>1650</v>
      </c>
      <c r="F91" s="79" t="s">
        <v>201</v>
      </c>
      <c r="G91" s="79" t="s">
        <v>203</v>
      </c>
      <c r="H91" s="79" t="s">
        <v>248</v>
      </c>
      <c r="I91" s="79" t="s">
        <v>2635</v>
      </c>
    </row>
    <row r="92" spans="2:9" x14ac:dyDescent="0.35">
      <c r="B92" s="79">
        <v>22</v>
      </c>
      <c r="C92" s="79">
        <v>534</v>
      </c>
      <c r="D92" s="79" t="s">
        <v>806</v>
      </c>
      <c r="E92" s="79" t="s">
        <v>233</v>
      </c>
      <c r="F92" s="79" t="s">
        <v>201</v>
      </c>
      <c r="G92" s="79" t="s">
        <v>203</v>
      </c>
      <c r="H92" s="79" t="s">
        <v>247</v>
      </c>
      <c r="I92" s="79" t="s">
        <v>2636</v>
      </c>
    </row>
    <row r="93" spans="2:9" x14ac:dyDescent="0.35">
      <c r="B93" s="79">
        <v>22</v>
      </c>
      <c r="C93" s="79">
        <v>536</v>
      </c>
      <c r="D93" s="79" t="s">
        <v>808</v>
      </c>
      <c r="E93" s="79" t="s">
        <v>233</v>
      </c>
      <c r="F93" s="79" t="s">
        <v>201</v>
      </c>
      <c r="G93" s="79" t="s">
        <v>203</v>
      </c>
      <c r="H93" s="79" t="s">
        <v>248</v>
      </c>
      <c r="I93" s="79" t="s">
        <v>2638</v>
      </c>
    </row>
    <row r="94" spans="2:9" x14ac:dyDescent="0.35">
      <c r="B94" s="79">
        <v>22</v>
      </c>
      <c r="C94" s="79">
        <v>537</v>
      </c>
      <c r="D94" s="79" t="s">
        <v>809</v>
      </c>
      <c r="E94" s="79" t="s">
        <v>231</v>
      </c>
      <c r="F94" s="79" t="s">
        <v>201</v>
      </c>
      <c r="G94" s="79" t="s">
        <v>203</v>
      </c>
      <c r="H94" s="79" t="s">
        <v>247</v>
      </c>
      <c r="I94" s="79" t="s">
        <v>2639</v>
      </c>
    </row>
    <row r="95" spans="2:9" x14ac:dyDescent="0.35">
      <c r="B95" s="79">
        <v>22</v>
      </c>
      <c r="C95" s="79">
        <v>28</v>
      </c>
      <c r="D95" s="79" t="s">
        <v>319</v>
      </c>
      <c r="E95" s="79" t="s">
        <v>1226</v>
      </c>
      <c r="F95" s="79" t="s">
        <v>201</v>
      </c>
      <c r="G95" s="79" t="s">
        <v>203</v>
      </c>
      <c r="H95" s="79" t="s">
        <v>248</v>
      </c>
      <c r="I95" s="79" t="s">
        <v>2130</v>
      </c>
    </row>
    <row r="96" spans="2:9" x14ac:dyDescent="0.35">
      <c r="B96" s="78">
        <v>23</v>
      </c>
      <c r="C96" s="78">
        <v>31</v>
      </c>
      <c r="D96" s="78" t="s">
        <v>322</v>
      </c>
      <c r="E96" s="78" t="s">
        <v>1227</v>
      </c>
      <c r="F96" s="78" t="s">
        <v>2002</v>
      </c>
      <c r="G96" s="78" t="s">
        <v>2059</v>
      </c>
      <c r="H96" s="78" t="s">
        <v>248</v>
      </c>
      <c r="I96" s="78" t="s">
        <v>2133</v>
      </c>
    </row>
    <row r="97" spans="2:9" x14ac:dyDescent="0.35">
      <c r="B97" s="79">
        <v>24</v>
      </c>
      <c r="C97" s="79">
        <v>577</v>
      </c>
      <c r="D97" s="79" t="s">
        <v>849</v>
      </c>
      <c r="E97" s="79" t="s">
        <v>1686</v>
      </c>
      <c r="F97" s="79" t="s">
        <v>201</v>
      </c>
      <c r="G97" s="79" t="s">
        <v>2087</v>
      </c>
      <c r="H97" s="79" t="s">
        <v>2094</v>
      </c>
      <c r="I97" s="79" t="s">
        <v>2679</v>
      </c>
    </row>
    <row r="98" spans="2:9" x14ac:dyDescent="0.35">
      <c r="B98" s="79">
        <v>24</v>
      </c>
      <c r="C98" s="79">
        <v>579</v>
      </c>
      <c r="D98" s="79" t="s">
        <v>851</v>
      </c>
      <c r="E98" s="79" t="s">
        <v>1688</v>
      </c>
      <c r="F98" s="79" t="s">
        <v>201</v>
      </c>
      <c r="G98" s="79" t="s">
        <v>2087</v>
      </c>
      <c r="H98" s="79" t="s">
        <v>2094</v>
      </c>
      <c r="I98" s="79" t="s">
        <v>2681</v>
      </c>
    </row>
    <row r="99" spans="2:9" x14ac:dyDescent="0.35">
      <c r="B99" s="79">
        <v>24</v>
      </c>
      <c r="C99" s="79">
        <v>631</v>
      </c>
      <c r="D99" s="79" t="s">
        <v>903</v>
      </c>
      <c r="E99" s="79" t="s">
        <v>1733</v>
      </c>
      <c r="F99" s="79" t="s">
        <v>201</v>
      </c>
      <c r="G99" s="79" t="s">
        <v>2087</v>
      </c>
      <c r="H99" s="79" t="s">
        <v>2094</v>
      </c>
      <c r="I99" s="79" t="s">
        <v>2733</v>
      </c>
    </row>
    <row r="100" spans="2:9" x14ac:dyDescent="0.35">
      <c r="B100" s="79">
        <v>24</v>
      </c>
      <c r="C100" s="79">
        <v>32</v>
      </c>
      <c r="D100" s="79" t="s">
        <v>323</v>
      </c>
      <c r="E100" s="79" t="s">
        <v>1228</v>
      </c>
      <c r="F100" s="79" t="s">
        <v>201</v>
      </c>
      <c r="G100" s="79" t="s">
        <v>204</v>
      </c>
      <c r="H100" s="79" t="s">
        <v>2094</v>
      </c>
      <c r="I100" s="79" t="s">
        <v>2134</v>
      </c>
    </row>
    <row r="101" spans="2:9" x14ac:dyDescent="0.35">
      <c r="B101" s="78">
        <v>25</v>
      </c>
      <c r="C101" s="78">
        <v>48</v>
      </c>
      <c r="D101" s="78" t="s">
        <v>339</v>
      </c>
      <c r="E101" s="78" t="s">
        <v>1229</v>
      </c>
      <c r="F101" s="78" t="s">
        <v>201</v>
      </c>
      <c r="G101" s="78" t="s">
        <v>205</v>
      </c>
      <c r="H101" s="78" t="s">
        <v>247</v>
      </c>
      <c r="I101" s="78" t="s">
        <v>2150</v>
      </c>
    </row>
    <row r="102" spans="2:9" x14ac:dyDescent="0.35">
      <c r="B102" s="78">
        <v>25</v>
      </c>
      <c r="C102" s="78">
        <v>101</v>
      </c>
      <c r="D102" s="78" t="s">
        <v>392</v>
      </c>
      <c r="E102" s="78" t="s">
        <v>1286</v>
      </c>
      <c r="F102" s="78" t="s">
        <v>201</v>
      </c>
      <c r="G102" s="78" t="s">
        <v>2077</v>
      </c>
      <c r="H102" s="78" t="s">
        <v>247</v>
      </c>
      <c r="I102" s="78" t="s">
        <v>2203</v>
      </c>
    </row>
    <row r="103" spans="2:9" x14ac:dyDescent="0.35">
      <c r="B103" s="78">
        <v>25</v>
      </c>
      <c r="C103" s="78">
        <v>105</v>
      </c>
      <c r="D103" s="78" t="s">
        <v>396</v>
      </c>
      <c r="E103" s="78" t="s">
        <v>1289</v>
      </c>
      <c r="F103" s="78" t="s">
        <v>201</v>
      </c>
      <c r="G103" s="78" t="s">
        <v>2075</v>
      </c>
      <c r="H103" s="78" t="s">
        <v>247</v>
      </c>
      <c r="I103" s="78" t="s">
        <v>2207</v>
      </c>
    </row>
    <row r="104" spans="2:9" x14ac:dyDescent="0.35">
      <c r="B104" s="78">
        <v>25</v>
      </c>
      <c r="C104" s="78">
        <v>113</v>
      </c>
      <c r="D104" s="78" t="s">
        <v>404</v>
      </c>
      <c r="E104" s="78" t="s">
        <v>1295</v>
      </c>
      <c r="F104" s="78" t="s">
        <v>201</v>
      </c>
      <c r="G104" s="78" t="s">
        <v>2075</v>
      </c>
      <c r="H104" s="78" t="s">
        <v>247</v>
      </c>
      <c r="I104" s="78" t="s">
        <v>2215</v>
      </c>
    </row>
    <row r="105" spans="2:9" x14ac:dyDescent="0.35">
      <c r="B105" s="78">
        <v>25</v>
      </c>
      <c r="C105" s="78">
        <v>142</v>
      </c>
      <c r="D105" s="78" t="s">
        <v>433</v>
      </c>
      <c r="E105" s="78" t="s">
        <v>1323</v>
      </c>
      <c r="F105" s="78" t="s">
        <v>201</v>
      </c>
      <c r="G105" s="78" t="s">
        <v>206</v>
      </c>
      <c r="H105" s="78" t="s">
        <v>247</v>
      </c>
      <c r="I105" s="78" t="s">
        <v>2244</v>
      </c>
    </row>
    <row r="106" spans="2:9" x14ac:dyDescent="0.35">
      <c r="B106" s="78">
        <v>25</v>
      </c>
      <c r="C106" s="78">
        <v>144</v>
      </c>
      <c r="D106" s="78" t="s">
        <v>435</v>
      </c>
      <c r="E106" s="78" t="s">
        <v>1325</v>
      </c>
      <c r="F106" s="78" t="s">
        <v>201</v>
      </c>
      <c r="G106" s="78" t="s">
        <v>205</v>
      </c>
      <c r="H106" s="78" t="s">
        <v>247</v>
      </c>
      <c r="I106" s="78" t="s">
        <v>2246</v>
      </c>
    </row>
    <row r="107" spans="2:9" x14ac:dyDescent="0.35">
      <c r="B107" s="78">
        <v>25</v>
      </c>
      <c r="C107" s="78">
        <v>150</v>
      </c>
      <c r="D107" s="78" t="s">
        <v>441</v>
      </c>
      <c r="E107" s="78" t="s">
        <v>1229</v>
      </c>
      <c r="F107" s="78" t="s">
        <v>201</v>
      </c>
      <c r="G107" s="78" t="s">
        <v>205</v>
      </c>
      <c r="H107" s="78" t="s">
        <v>247</v>
      </c>
      <c r="I107" s="78" t="s">
        <v>2252</v>
      </c>
    </row>
    <row r="108" spans="2:9" x14ac:dyDescent="0.35">
      <c r="B108" s="78">
        <v>25</v>
      </c>
      <c r="C108" s="78">
        <v>215</v>
      </c>
      <c r="D108" s="78" t="s">
        <v>506</v>
      </c>
      <c r="E108" s="78" t="s">
        <v>1394</v>
      </c>
      <c r="F108" s="78" t="s">
        <v>201</v>
      </c>
      <c r="G108" s="78" t="s">
        <v>2075</v>
      </c>
      <c r="H108" s="78" t="s">
        <v>247</v>
      </c>
      <c r="I108" s="78" t="s">
        <v>2317</v>
      </c>
    </row>
    <row r="109" spans="2:9" x14ac:dyDescent="0.35">
      <c r="B109" s="78">
        <v>25</v>
      </c>
      <c r="C109" s="78">
        <v>216</v>
      </c>
      <c r="D109" s="78" t="s">
        <v>507</v>
      </c>
      <c r="E109" s="78" t="s">
        <v>1395</v>
      </c>
      <c r="F109" s="78" t="s">
        <v>201</v>
      </c>
      <c r="G109" s="78" t="s">
        <v>204</v>
      </c>
      <c r="H109" s="78" t="s">
        <v>247</v>
      </c>
      <c r="I109" s="78" t="s">
        <v>2318</v>
      </c>
    </row>
    <row r="110" spans="2:9" x14ac:dyDescent="0.35">
      <c r="B110" s="78">
        <v>25</v>
      </c>
      <c r="C110" s="78">
        <v>218</v>
      </c>
      <c r="D110" s="78" t="s">
        <v>509</v>
      </c>
      <c r="E110" s="78" t="s">
        <v>1357</v>
      </c>
      <c r="F110" s="78" t="s">
        <v>201</v>
      </c>
      <c r="G110" s="78" t="s">
        <v>206</v>
      </c>
      <c r="H110" s="78" t="s">
        <v>247</v>
      </c>
      <c r="I110" s="78" t="s">
        <v>2320</v>
      </c>
    </row>
    <row r="111" spans="2:9" x14ac:dyDescent="0.35">
      <c r="B111" s="78">
        <v>25</v>
      </c>
      <c r="C111" s="78">
        <v>219</v>
      </c>
      <c r="D111" s="78" t="s">
        <v>510</v>
      </c>
      <c r="E111" s="78" t="s">
        <v>1397</v>
      </c>
      <c r="F111" s="78" t="s">
        <v>201</v>
      </c>
      <c r="G111" s="78" t="s">
        <v>206</v>
      </c>
      <c r="H111" s="78" t="s">
        <v>247</v>
      </c>
      <c r="I111" s="78" t="s">
        <v>2321</v>
      </c>
    </row>
    <row r="112" spans="2:9" x14ac:dyDescent="0.35">
      <c r="B112" s="78">
        <v>25</v>
      </c>
      <c r="C112" s="78">
        <v>299</v>
      </c>
      <c r="D112" s="78" t="s">
        <v>590</v>
      </c>
      <c r="E112" s="78" t="s">
        <v>1467</v>
      </c>
      <c r="F112" s="78" t="s">
        <v>201</v>
      </c>
      <c r="G112" s="78" t="s">
        <v>206</v>
      </c>
      <c r="H112" s="78" t="s">
        <v>247</v>
      </c>
      <c r="I112" s="78" t="s">
        <v>2401</v>
      </c>
    </row>
    <row r="113" spans="2:9" x14ac:dyDescent="0.35">
      <c r="B113" s="78">
        <v>25</v>
      </c>
      <c r="C113" s="78">
        <v>300</v>
      </c>
      <c r="D113" s="78" t="s">
        <v>591</v>
      </c>
      <c r="E113" s="78" t="s">
        <v>1459</v>
      </c>
      <c r="F113" s="78" t="s">
        <v>201</v>
      </c>
      <c r="G113" s="78" t="s">
        <v>205</v>
      </c>
      <c r="H113" s="78" t="s">
        <v>247</v>
      </c>
      <c r="I113" s="78" t="s">
        <v>2402</v>
      </c>
    </row>
    <row r="114" spans="2:9" x14ac:dyDescent="0.35">
      <c r="B114" s="78">
        <v>25</v>
      </c>
      <c r="C114" s="78">
        <v>435</v>
      </c>
      <c r="D114" s="78" t="s">
        <v>257</v>
      </c>
      <c r="E114" s="78" t="s">
        <v>258</v>
      </c>
      <c r="F114" s="78" t="s">
        <v>201</v>
      </c>
      <c r="G114" s="78" t="s">
        <v>206</v>
      </c>
      <c r="H114" s="78" t="s">
        <v>247</v>
      </c>
      <c r="I114" s="78" t="s">
        <v>2537</v>
      </c>
    </row>
    <row r="115" spans="2:9" x14ac:dyDescent="0.35">
      <c r="B115" s="78">
        <v>25</v>
      </c>
      <c r="C115" s="78">
        <v>464</v>
      </c>
      <c r="D115" s="78" t="s">
        <v>742</v>
      </c>
      <c r="E115" s="78" t="s">
        <v>1596</v>
      </c>
      <c r="F115" s="78" t="s">
        <v>2002</v>
      </c>
      <c r="G115" s="78" t="s">
        <v>2075</v>
      </c>
      <c r="H115" s="78" t="s">
        <v>2096</v>
      </c>
      <c r="I115" s="78" t="s">
        <v>2566</v>
      </c>
    </row>
    <row r="116" spans="2:9" x14ac:dyDescent="0.35">
      <c r="B116" s="78">
        <v>25</v>
      </c>
      <c r="C116" s="78">
        <v>529</v>
      </c>
      <c r="D116" s="78" t="s">
        <v>801</v>
      </c>
      <c r="E116" s="78" t="s">
        <v>228</v>
      </c>
      <c r="F116" s="78" t="s">
        <v>201</v>
      </c>
      <c r="G116" s="78" t="s">
        <v>205</v>
      </c>
      <c r="H116" s="78" t="s">
        <v>247</v>
      </c>
      <c r="I116" s="78" t="s">
        <v>2631</v>
      </c>
    </row>
    <row r="117" spans="2:9" x14ac:dyDescent="0.35">
      <c r="B117" s="78">
        <v>25</v>
      </c>
      <c r="C117" s="78">
        <v>555</v>
      </c>
      <c r="D117" s="78" t="s">
        <v>827</v>
      </c>
      <c r="E117" s="78" t="s">
        <v>1667</v>
      </c>
      <c r="F117" s="78" t="s">
        <v>201</v>
      </c>
      <c r="G117" s="78" t="s">
        <v>2077</v>
      </c>
      <c r="H117" s="78" t="s">
        <v>247</v>
      </c>
      <c r="I117" s="78" t="s">
        <v>2657</v>
      </c>
    </row>
    <row r="118" spans="2:9" x14ac:dyDescent="0.35">
      <c r="B118" s="78">
        <v>25</v>
      </c>
      <c r="C118" s="78">
        <v>588</v>
      </c>
      <c r="D118" s="78" t="s">
        <v>860</v>
      </c>
      <c r="E118" s="78" t="s">
        <v>1696</v>
      </c>
      <c r="F118" s="78" t="s">
        <v>201</v>
      </c>
      <c r="G118" s="78" t="s">
        <v>206</v>
      </c>
      <c r="H118" s="78" t="s">
        <v>247</v>
      </c>
      <c r="I118" s="78" t="s">
        <v>2690</v>
      </c>
    </row>
    <row r="119" spans="2:9" x14ac:dyDescent="0.35">
      <c r="B119" s="78">
        <v>25</v>
      </c>
      <c r="C119" s="78">
        <v>589</v>
      </c>
      <c r="D119" s="78" t="s">
        <v>861</v>
      </c>
      <c r="E119" s="78" t="s">
        <v>1697</v>
      </c>
      <c r="F119" s="78" t="s">
        <v>201</v>
      </c>
      <c r="G119" s="78" t="s">
        <v>206</v>
      </c>
      <c r="H119" s="78" t="s">
        <v>247</v>
      </c>
      <c r="I119" s="78" t="s">
        <v>2691</v>
      </c>
    </row>
    <row r="120" spans="2:9" ht="29" x14ac:dyDescent="0.35">
      <c r="B120" s="78">
        <v>25</v>
      </c>
      <c r="C120" s="78">
        <v>618</v>
      </c>
      <c r="D120" s="78" t="s">
        <v>890</v>
      </c>
      <c r="E120" s="78" t="s">
        <v>1722</v>
      </c>
      <c r="F120" s="78" t="s">
        <v>2007</v>
      </c>
      <c r="G120" s="78" t="s">
        <v>2068</v>
      </c>
      <c r="H120" s="78" t="s">
        <v>2096</v>
      </c>
      <c r="I120" s="78" t="s">
        <v>2720</v>
      </c>
    </row>
    <row r="121" spans="2:9" x14ac:dyDescent="0.35">
      <c r="B121" s="78">
        <v>25</v>
      </c>
      <c r="C121" s="78">
        <v>701</v>
      </c>
      <c r="D121" s="78" t="s">
        <v>973</v>
      </c>
      <c r="E121" s="78" t="s">
        <v>1797</v>
      </c>
      <c r="F121" s="78" t="s">
        <v>201</v>
      </c>
      <c r="G121" s="78" t="s">
        <v>205</v>
      </c>
      <c r="H121" s="78" t="s">
        <v>247</v>
      </c>
      <c r="I121" s="78" t="s">
        <v>2803</v>
      </c>
    </row>
    <row r="122" spans="2:9" x14ac:dyDescent="0.35">
      <c r="B122" s="78">
        <v>25</v>
      </c>
      <c r="C122" s="78">
        <v>712</v>
      </c>
      <c r="D122" s="78" t="s">
        <v>984</v>
      </c>
      <c r="E122" s="78" t="s">
        <v>1807</v>
      </c>
      <c r="F122" s="78" t="s">
        <v>201</v>
      </c>
      <c r="G122" s="78" t="s">
        <v>2077</v>
      </c>
      <c r="H122" s="78" t="s">
        <v>247</v>
      </c>
      <c r="I122" s="78" t="s">
        <v>2814</v>
      </c>
    </row>
    <row r="123" spans="2:9" x14ac:dyDescent="0.35">
      <c r="B123" s="78">
        <v>25</v>
      </c>
      <c r="C123" s="78">
        <v>713</v>
      </c>
      <c r="D123" s="78" t="s">
        <v>985</v>
      </c>
      <c r="E123" s="78" t="s">
        <v>1808</v>
      </c>
      <c r="F123" s="78" t="s">
        <v>201</v>
      </c>
      <c r="G123" s="78" t="s">
        <v>205</v>
      </c>
      <c r="H123" s="78" t="s">
        <v>247</v>
      </c>
      <c r="I123" s="78" t="s">
        <v>2815</v>
      </c>
    </row>
    <row r="124" spans="2:9" x14ac:dyDescent="0.35">
      <c r="B124" s="78">
        <v>25</v>
      </c>
      <c r="C124" s="78">
        <v>758</v>
      </c>
      <c r="D124" s="78" t="s">
        <v>1023</v>
      </c>
      <c r="E124" s="78" t="s">
        <v>1839</v>
      </c>
      <c r="F124" s="78" t="s">
        <v>201</v>
      </c>
      <c r="G124" s="78" t="s">
        <v>206</v>
      </c>
      <c r="H124" s="78" t="s">
        <v>207</v>
      </c>
      <c r="I124" s="78" t="s">
        <v>2853</v>
      </c>
    </row>
    <row r="125" spans="2:9" x14ac:dyDescent="0.35">
      <c r="B125" s="78">
        <v>25</v>
      </c>
      <c r="C125" s="78">
        <v>759</v>
      </c>
      <c r="D125" s="78" t="s">
        <v>1024</v>
      </c>
      <c r="E125" s="78" t="s">
        <v>1840</v>
      </c>
      <c r="F125" s="78" t="s">
        <v>201</v>
      </c>
      <c r="G125" s="78" t="s">
        <v>206</v>
      </c>
      <c r="H125" s="78" t="s">
        <v>207</v>
      </c>
      <c r="I125" s="78" t="s">
        <v>2854</v>
      </c>
    </row>
    <row r="126" spans="2:9" x14ac:dyDescent="0.35">
      <c r="B126" s="78">
        <v>25</v>
      </c>
      <c r="C126" s="78">
        <v>760</v>
      </c>
      <c r="D126" s="78" t="s">
        <v>1025</v>
      </c>
      <c r="E126" s="78" t="s">
        <v>1841</v>
      </c>
      <c r="F126" s="78" t="s">
        <v>201</v>
      </c>
      <c r="G126" s="78" t="s">
        <v>206</v>
      </c>
      <c r="H126" s="78" t="s">
        <v>207</v>
      </c>
      <c r="I126" s="78" t="s">
        <v>2855</v>
      </c>
    </row>
    <row r="127" spans="2:9" x14ac:dyDescent="0.35">
      <c r="B127" s="78">
        <v>25</v>
      </c>
      <c r="C127" s="78">
        <v>834</v>
      </c>
      <c r="D127" s="78" t="s">
        <v>1099</v>
      </c>
      <c r="E127" s="78" t="s">
        <v>1305</v>
      </c>
      <c r="F127" s="78" t="s">
        <v>201</v>
      </c>
      <c r="G127" s="78" t="s">
        <v>204</v>
      </c>
      <c r="H127" s="78" t="s">
        <v>247</v>
      </c>
      <c r="I127" s="78" t="s">
        <v>2929</v>
      </c>
    </row>
    <row r="128" spans="2:9" x14ac:dyDescent="0.35">
      <c r="B128" s="78">
        <v>25</v>
      </c>
      <c r="C128" s="78">
        <v>883</v>
      </c>
      <c r="D128" s="78" t="s">
        <v>1148</v>
      </c>
      <c r="E128" s="78" t="s">
        <v>1839</v>
      </c>
      <c r="F128" s="78" t="s">
        <v>201</v>
      </c>
      <c r="G128" s="78" t="s">
        <v>206</v>
      </c>
      <c r="H128" s="78" t="s">
        <v>247</v>
      </c>
      <c r="I128" s="78" t="s">
        <v>2978</v>
      </c>
    </row>
    <row r="129" spans="2:9" x14ac:dyDescent="0.35">
      <c r="B129" s="78">
        <v>25</v>
      </c>
      <c r="C129" s="78">
        <v>884</v>
      </c>
      <c r="D129" s="78" t="s">
        <v>1149</v>
      </c>
      <c r="E129" s="78" t="s">
        <v>1840</v>
      </c>
      <c r="F129" s="78" t="s">
        <v>201</v>
      </c>
      <c r="G129" s="78" t="s">
        <v>206</v>
      </c>
      <c r="H129" s="78" t="s">
        <v>247</v>
      </c>
      <c r="I129" s="78" t="s">
        <v>2979</v>
      </c>
    </row>
    <row r="130" spans="2:9" x14ac:dyDescent="0.35">
      <c r="B130" s="78">
        <v>25</v>
      </c>
      <c r="C130" s="78">
        <v>33</v>
      </c>
      <c r="D130" s="78" t="s">
        <v>324</v>
      </c>
      <c r="E130" s="78" t="s">
        <v>1229</v>
      </c>
      <c r="F130" s="78" t="s">
        <v>201</v>
      </c>
      <c r="G130" s="78" t="s">
        <v>205</v>
      </c>
      <c r="H130" s="78" t="s">
        <v>247</v>
      </c>
      <c r="I130" s="78" t="s">
        <v>2135</v>
      </c>
    </row>
    <row r="131" spans="2:9" x14ac:dyDescent="0.35">
      <c r="B131" s="79">
        <v>26</v>
      </c>
      <c r="C131" s="79">
        <v>45</v>
      </c>
      <c r="D131" s="79" t="s">
        <v>336</v>
      </c>
      <c r="E131" s="79" t="s">
        <v>1230</v>
      </c>
      <c r="F131" s="79" t="s">
        <v>2002</v>
      </c>
      <c r="G131" s="79" t="s">
        <v>2064</v>
      </c>
      <c r="H131" s="79" t="s">
        <v>248</v>
      </c>
      <c r="I131" s="79" t="s">
        <v>2147</v>
      </c>
    </row>
    <row r="132" spans="2:9" x14ac:dyDescent="0.35">
      <c r="B132" s="79">
        <v>26</v>
      </c>
      <c r="C132" s="79">
        <v>102</v>
      </c>
      <c r="D132" s="79" t="s">
        <v>393</v>
      </c>
      <c r="E132" s="79" t="s">
        <v>1287</v>
      </c>
      <c r="F132" s="79" t="s">
        <v>2002</v>
      </c>
      <c r="G132" s="79" t="s">
        <v>2070</v>
      </c>
      <c r="H132" s="79" t="s">
        <v>248</v>
      </c>
      <c r="I132" s="79" t="s">
        <v>2204</v>
      </c>
    </row>
    <row r="133" spans="2:9" x14ac:dyDescent="0.35">
      <c r="B133" s="79">
        <v>26</v>
      </c>
      <c r="C133" s="79">
        <v>34</v>
      </c>
      <c r="D133" s="79" t="s">
        <v>325</v>
      </c>
      <c r="E133" s="79" t="s">
        <v>1230</v>
      </c>
      <c r="F133" s="79" t="s">
        <v>2002</v>
      </c>
      <c r="G133" s="79" t="s">
        <v>2064</v>
      </c>
      <c r="H133" s="79" t="s">
        <v>248</v>
      </c>
      <c r="I133" s="79" t="s">
        <v>2136</v>
      </c>
    </row>
    <row r="134" spans="2:9" x14ac:dyDescent="0.35">
      <c r="B134" s="78">
        <v>27</v>
      </c>
      <c r="C134" s="78">
        <v>35</v>
      </c>
      <c r="D134" s="78" t="s">
        <v>326</v>
      </c>
      <c r="E134" s="78" t="s">
        <v>1231</v>
      </c>
      <c r="F134" s="78" t="s">
        <v>2006</v>
      </c>
      <c r="G134" s="78" t="s">
        <v>2067</v>
      </c>
      <c r="H134" s="78" t="s">
        <v>247</v>
      </c>
      <c r="I134" s="78" t="s">
        <v>2137</v>
      </c>
    </row>
    <row r="135" spans="2:9" x14ac:dyDescent="0.35">
      <c r="B135" s="79">
        <v>28</v>
      </c>
      <c r="C135" s="79">
        <v>43</v>
      </c>
      <c r="D135" s="79" t="s">
        <v>334</v>
      </c>
      <c r="E135" s="79" t="s">
        <v>1232</v>
      </c>
      <c r="F135" s="79" t="s">
        <v>2002</v>
      </c>
      <c r="G135" s="79" t="s">
        <v>2064</v>
      </c>
      <c r="H135" s="79" t="s">
        <v>248</v>
      </c>
      <c r="I135" s="79" t="s">
        <v>2145</v>
      </c>
    </row>
    <row r="136" spans="2:9" x14ac:dyDescent="0.35">
      <c r="B136" s="79">
        <v>28</v>
      </c>
      <c r="C136" s="79">
        <v>810</v>
      </c>
      <c r="D136" s="79" t="s">
        <v>1075</v>
      </c>
      <c r="E136" s="79" t="s">
        <v>1884</v>
      </c>
      <c r="F136" s="79" t="s">
        <v>2002</v>
      </c>
      <c r="G136" s="79" t="s">
        <v>2063</v>
      </c>
      <c r="H136" s="79" t="s">
        <v>2094</v>
      </c>
      <c r="I136" s="79" t="s">
        <v>2905</v>
      </c>
    </row>
    <row r="137" spans="2:9" x14ac:dyDescent="0.35">
      <c r="B137" s="79">
        <v>28</v>
      </c>
      <c r="C137" s="79">
        <v>36</v>
      </c>
      <c r="D137" s="79" t="s">
        <v>327</v>
      </c>
      <c r="E137" s="79" t="s">
        <v>1232</v>
      </c>
      <c r="F137" s="79" t="s">
        <v>2002</v>
      </c>
      <c r="G137" s="79" t="s">
        <v>2064</v>
      </c>
      <c r="H137" s="79" t="s">
        <v>248</v>
      </c>
      <c r="I137" s="79" t="s">
        <v>2138</v>
      </c>
    </row>
    <row r="138" spans="2:9" x14ac:dyDescent="0.35">
      <c r="B138" s="78">
        <v>29</v>
      </c>
      <c r="C138" s="78">
        <v>139</v>
      </c>
      <c r="D138" s="78" t="s">
        <v>430</v>
      </c>
      <c r="E138" s="78" t="s">
        <v>1320</v>
      </c>
      <c r="F138" s="78" t="s">
        <v>201</v>
      </c>
      <c r="G138" s="78" t="s">
        <v>205</v>
      </c>
      <c r="H138" s="78" t="s">
        <v>247</v>
      </c>
      <c r="I138" s="78" t="s">
        <v>2241</v>
      </c>
    </row>
    <row r="139" spans="2:9" x14ac:dyDescent="0.35">
      <c r="B139" s="78">
        <v>29</v>
      </c>
      <c r="C139" s="78">
        <v>745</v>
      </c>
      <c r="D139" s="78" t="s">
        <v>1010</v>
      </c>
      <c r="E139" s="78" t="s">
        <v>1830</v>
      </c>
      <c r="F139" s="78" t="s">
        <v>201</v>
      </c>
      <c r="G139" s="78" t="s">
        <v>2075</v>
      </c>
      <c r="H139" s="78" t="s">
        <v>2094</v>
      </c>
      <c r="I139" s="78" t="s">
        <v>2843</v>
      </c>
    </row>
    <row r="140" spans="2:9" x14ac:dyDescent="0.35">
      <c r="B140" s="78">
        <v>29</v>
      </c>
      <c r="C140" s="78">
        <v>37</v>
      </c>
      <c r="D140" s="78" t="s">
        <v>328</v>
      </c>
      <c r="E140" s="78" t="s">
        <v>1233</v>
      </c>
      <c r="F140" s="78" t="s">
        <v>201</v>
      </c>
      <c r="G140" s="78" t="s">
        <v>205</v>
      </c>
      <c r="H140" s="78" t="s">
        <v>247</v>
      </c>
      <c r="I140" s="78" t="s">
        <v>2139</v>
      </c>
    </row>
    <row r="141" spans="2:9" ht="29" x14ac:dyDescent="0.35">
      <c r="B141" s="79">
        <v>30</v>
      </c>
      <c r="C141" s="79">
        <v>40</v>
      </c>
      <c r="D141" s="79" t="s">
        <v>331</v>
      </c>
      <c r="E141" s="79" t="s">
        <v>1234</v>
      </c>
      <c r="F141" s="79" t="s">
        <v>2007</v>
      </c>
      <c r="G141" s="79" t="s">
        <v>2068</v>
      </c>
      <c r="H141" s="79" t="s">
        <v>247</v>
      </c>
      <c r="I141" s="79" t="s">
        <v>2142</v>
      </c>
    </row>
    <row r="142" spans="2:9" x14ac:dyDescent="0.35">
      <c r="B142" s="79">
        <v>30</v>
      </c>
      <c r="C142" s="79">
        <v>429</v>
      </c>
      <c r="D142" s="79" t="s">
        <v>708</v>
      </c>
      <c r="E142" s="79" t="s">
        <v>1570</v>
      </c>
      <c r="F142" s="79" t="s">
        <v>2007</v>
      </c>
      <c r="G142" s="79" t="s">
        <v>2068</v>
      </c>
      <c r="H142" s="79" t="s">
        <v>247</v>
      </c>
      <c r="I142" s="79" t="s">
        <v>2531</v>
      </c>
    </row>
    <row r="143" spans="2:9" ht="29" x14ac:dyDescent="0.35">
      <c r="B143" s="79">
        <v>30</v>
      </c>
      <c r="C143" s="79">
        <v>38</v>
      </c>
      <c r="D143" s="79" t="s">
        <v>329</v>
      </c>
      <c r="E143" s="79" t="s">
        <v>1234</v>
      </c>
      <c r="F143" s="79" t="s">
        <v>2007</v>
      </c>
      <c r="G143" s="79" t="s">
        <v>2068</v>
      </c>
      <c r="H143" s="79" t="s">
        <v>247</v>
      </c>
      <c r="I143" s="79" t="s">
        <v>2140</v>
      </c>
    </row>
    <row r="144" spans="2:9" x14ac:dyDescent="0.35">
      <c r="B144" s="78">
        <v>31</v>
      </c>
      <c r="C144" s="78">
        <v>560</v>
      </c>
      <c r="D144" s="78" t="s">
        <v>832</v>
      </c>
      <c r="E144" s="78" t="s">
        <v>1671</v>
      </c>
      <c r="F144" s="78" t="s">
        <v>2002</v>
      </c>
      <c r="G144" s="78" t="s">
        <v>2069</v>
      </c>
      <c r="H144" s="78" t="s">
        <v>248</v>
      </c>
      <c r="I144" s="78" t="s">
        <v>2662</v>
      </c>
    </row>
    <row r="145" spans="2:9" x14ac:dyDescent="0.35">
      <c r="B145" s="78">
        <v>31</v>
      </c>
      <c r="C145" s="78">
        <v>727</v>
      </c>
      <c r="D145" s="78" t="s">
        <v>995</v>
      </c>
      <c r="E145" s="78" t="s">
        <v>1818</v>
      </c>
      <c r="F145" s="78" t="s">
        <v>2002</v>
      </c>
      <c r="G145" s="78" t="s">
        <v>2069</v>
      </c>
      <c r="H145" s="78" t="s">
        <v>248</v>
      </c>
      <c r="I145" s="78" t="s">
        <v>2827</v>
      </c>
    </row>
    <row r="146" spans="2:9" x14ac:dyDescent="0.35">
      <c r="B146" s="78">
        <v>31</v>
      </c>
      <c r="C146" s="78">
        <v>874</v>
      </c>
      <c r="D146" s="78" t="s">
        <v>1139</v>
      </c>
      <c r="E146" s="78" t="s">
        <v>1938</v>
      </c>
      <c r="F146" s="78" t="s">
        <v>2002</v>
      </c>
      <c r="G146" s="78" t="s">
        <v>2069</v>
      </c>
      <c r="H146" s="78" t="s">
        <v>248</v>
      </c>
      <c r="I146" s="78" t="s">
        <v>2969</v>
      </c>
    </row>
    <row r="147" spans="2:9" x14ac:dyDescent="0.35">
      <c r="B147" s="78">
        <v>31</v>
      </c>
      <c r="C147" s="78">
        <v>39</v>
      </c>
      <c r="D147" s="78" t="s">
        <v>330</v>
      </c>
      <c r="E147" s="78" t="s">
        <v>1235</v>
      </c>
      <c r="F147" s="78" t="s">
        <v>2002</v>
      </c>
      <c r="G147" s="78" t="s">
        <v>2069</v>
      </c>
      <c r="H147" s="78" t="s">
        <v>248</v>
      </c>
      <c r="I147" s="78" t="s">
        <v>2141</v>
      </c>
    </row>
    <row r="148" spans="2:9" x14ac:dyDescent="0.35">
      <c r="B148" s="79">
        <v>32</v>
      </c>
      <c r="C148" s="79">
        <v>41</v>
      </c>
      <c r="D148" s="79" t="s">
        <v>332</v>
      </c>
      <c r="E148" s="79" t="s">
        <v>1235</v>
      </c>
      <c r="F148" s="79" t="s">
        <v>2002</v>
      </c>
      <c r="G148" s="79" t="s">
        <v>2069</v>
      </c>
      <c r="H148" s="79" t="s">
        <v>248</v>
      </c>
      <c r="I148" s="79" t="s">
        <v>2143</v>
      </c>
    </row>
    <row r="149" spans="2:9" x14ac:dyDescent="0.35">
      <c r="B149" s="78">
        <v>33</v>
      </c>
      <c r="C149" s="78">
        <v>42</v>
      </c>
      <c r="D149" s="78" t="s">
        <v>333</v>
      </c>
      <c r="E149" s="78" t="s">
        <v>1215</v>
      </c>
      <c r="F149" s="78" t="s">
        <v>2002</v>
      </c>
      <c r="G149" s="78" t="s">
        <v>2061</v>
      </c>
      <c r="H149" s="78" t="s">
        <v>248</v>
      </c>
      <c r="I149" s="78" t="s">
        <v>2144</v>
      </c>
    </row>
    <row r="150" spans="2:9" x14ac:dyDescent="0.35">
      <c r="B150" s="79">
        <v>34</v>
      </c>
      <c r="C150" s="79">
        <v>50</v>
      </c>
      <c r="D150" s="79" t="s">
        <v>341</v>
      </c>
      <c r="E150" s="79" t="s">
        <v>1233</v>
      </c>
      <c r="F150" s="79" t="s">
        <v>201</v>
      </c>
      <c r="G150" s="79" t="s">
        <v>205</v>
      </c>
      <c r="H150" s="79" t="s">
        <v>247</v>
      </c>
      <c r="I150" s="79" t="s">
        <v>2152</v>
      </c>
    </row>
    <row r="151" spans="2:9" ht="29" x14ac:dyDescent="0.35">
      <c r="B151" s="79">
        <v>34</v>
      </c>
      <c r="C151" s="79">
        <v>97</v>
      </c>
      <c r="D151" s="79" t="s">
        <v>388</v>
      </c>
      <c r="E151" s="79" t="s">
        <v>1282</v>
      </c>
      <c r="F151" s="79" t="s">
        <v>201</v>
      </c>
      <c r="G151" s="79" t="s">
        <v>205</v>
      </c>
      <c r="H151" s="79" t="s">
        <v>247</v>
      </c>
      <c r="I151" s="79" t="s">
        <v>2199</v>
      </c>
    </row>
    <row r="152" spans="2:9" x14ac:dyDescent="0.35">
      <c r="B152" s="79">
        <v>34</v>
      </c>
      <c r="C152" s="79">
        <v>104</v>
      </c>
      <c r="D152" s="79" t="s">
        <v>395</v>
      </c>
      <c r="E152" s="79" t="s">
        <v>1236</v>
      </c>
      <c r="F152" s="79" t="s">
        <v>201</v>
      </c>
      <c r="G152" s="79" t="s">
        <v>205</v>
      </c>
      <c r="H152" s="79" t="s">
        <v>247</v>
      </c>
      <c r="I152" s="79" t="s">
        <v>2206</v>
      </c>
    </row>
    <row r="153" spans="2:9" x14ac:dyDescent="0.35">
      <c r="B153" s="79">
        <v>34</v>
      </c>
      <c r="C153" s="79">
        <v>371</v>
      </c>
      <c r="D153" s="79" t="s">
        <v>219</v>
      </c>
      <c r="E153" s="79" t="s">
        <v>237</v>
      </c>
      <c r="F153" s="79" t="s">
        <v>201</v>
      </c>
      <c r="G153" s="79" t="s">
        <v>205</v>
      </c>
      <c r="H153" s="79" t="s">
        <v>247</v>
      </c>
      <c r="I153" s="79" t="s">
        <v>2473</v>
      </c>
    </row>
    <row r="154" spans="2:9" x14ac:dyDescent="0.35">
      <c r="B154" s="79">
        <v>34</v>
      </c>
      <c r="C154" s="79">
        <v>372</v>
      </c>
      <c r="D154" s="79" t="s">
        <v>220</v>
      </c>
      <c r="E154" s="79" t="s">
        <v>239</v>
      </c>
      <c r="F154" s="79" t="s">
        <v>201</v>
      </c>
      <c r="G154" s="79" t="s">
        <v>205</v>
      </c>
      <c r="H154" s="79" t="s">
        <v>247</v>
      </c>
      <c r="I154" s="79" t="s">
        <v>2474</v>
      </c>
    </row>
    <row r="155" spans="2:9" x14ac:dyDescent="0.35">
      <c r="B155" s="79">
        <v>34</v>
      </c>
      <c r="C155" s="79">
        <v>397</v>
      </c>
      <c r="D155" s="79" t="s">
        <v>225</v>
      </c>
      <c r="E155" s="79" t="s">
        <v>244</v>
      </c>
      <c r="F155" s="79" t="s">
        <v>201</v>
      </c>
      <c r="G155" s="79" t="s">
        <v>206</v>
      </c>
      <c r="H155" s="79" t="s">
        <v>247</v>
      </c>
      <c r="I155" s="79" t="s">
        <v>2499</v>
      </c>
    </row>
    <row r="156" spans="2:9" x14ac:dyDescent="0.35">
      <c r="B156" s="79">
        <v>34</v>
      </c>
      <c r="C156" s="79">
        <v>44</v>
      </c>
      <c r="D156" s="79" t="s">
        <v>335</v>
      </c>
      <c r="E156" s="79" t="s">
        <v>1236</v>
      </c>
      <c r="F156" s="79" t="s">
        <v>201</v>
      </c>
      <c r="G156" s="79" t="s">
        <v>205</v>
      </c>
      <c r="H156" s="79" t="s">
        <v>247</v>
      </c>
      <c r="I156" s="79" t="s">
        <v>2146</v>
      </c>
    </row>
    <row r="157" spans="2:9" x14ac:dyDescent="0.35">
      <c r="B157" s="78">
        <v>35</v>
      </c>
      <c r="C157" s="78">
        <v>94</v>
      </c>
      <c r="D157" s="78" t="s">
        <v>385</v>
      </c>
      <c r="E157" s="78" t="s">
        <v>1279</v>
      </c>
      <c r="F157" s="78" t="s">
        <v>2002</v>
      </c>
      <c r="G157" s="78" t="s">
        <v>2060</v>
      </c>
      <c r="H157" s="78" t="s">
        <v>247</v>
      </c>
      <c r="I157" s="78" t="s">
        <v>2196</v>
      </c>
    </row>
    <row r="158" spans="2:9" x14ac:dyDescent="0.35">
      <c r="B158" s="78">
        <v>35</v>
      </c>
      <c r="C158" s="78">
        <v>49</v>
      </c>
      <c r="D158" s="78" t="s">
        <v>340</v>
      </c>
      <c r="E158" s="78" t="s">
        <v>1237</v>
      </c>
      <c r="F158" s="78" t="s">
        <v>2002</v>
      </c>
      <c r="G158" s="78" t="s">
        <v>2060</v>
      </c>
      <c r="H158" s="78" t="s">
        <v>247</v>
      </c>
      <c r="I158" s="78" t="s">
        <v>2151</v>
      </c>
    </row>
    <row r="159" spans="2:9" x14ac:dyDescent="0.35">
      <c r="B159" s="79">
        <v>36</v>
      </c>
      <c r="C159" s="79">
        <v>52</v>
      </c>
      <c r="D159" s="79" t="s">
        <v>343</v>
      </c>
      <c r="E159" s="79" t="s">
        <v>1239</v>
      </c>
      <c r="F159" s="79" t="s">
        <v>2002</v>
      </c>
      <c r="G159" s="79" t="s">
        <v>2071</v>
      </c>
      <c r="H159" s="79" t="s">
        <v>247</v>
      </c>
      <c r="I159" s="79" t="s">
        <v>2154</v>
      </c>
    </row>
    <row r="160" spans="2:9" x14ac:dyDescent="0.35">
      <c r="B160" s="79">
        <v>36</v>
      </c>
      <c r="C160" s="79">
        <v>56</v>
      </c>
      <c r="D160" s="79" t="s">
        <v>347</v>
      </c>
      <c r="E160" s="79" t="s">
        <v>1243</v>
      </c>
      <c r="F160" s="79" t="s">
        <v>201</v>
      </c>
      <c r="G160" s="79" t="s">
        <v>205</v>
      </c>
      <c r="H160" s="79" t="s">
        <v>247</v>
      </c>
      <c r="I160" s="79" t="s">
        <v>2158</v>
      </c>
    </row>
    <row r="161" spans="2:9" x14ac:dyDescent="0.35">
      <c r="B161" s="79">
        <v>36</v>
      </c>
      <c r="C161" s="79">
        <v>95</v>
      </c>
      <c r="D161" s="79" t="s">
        <v>386</v>
      </c>
      <c r="E161" s="79" t="s">
        <v>1280</v>
      </c>
      <c r="F161" s="79" t="s">
        <v>201</v>
      </c>
      <c r="G161" s="79" t="s">
        <v>2068</v>
      </c>
      <c r="H161" s="79" t="s">
        <v>247</v>
      </c>
      <c r="I161" s="79" t="s">
        <v>2197</v>
      </c>
    </row>
    <row r="162" spans="2:9" x14ac:dyDescent="0.35">
      <c r="B162" s="79">
        <v>36</v>
      </c>
      <c r="C162" s="79">
        <v>152</v>
      </c>
      <c r="D162" s="79" t="s">
        <v>443</v>
      </c>
      <c r="E162" s="79" t="s">
        <v>1332</v>
      </c>
      <c r="F162" s="79" t="s">
        <v>201</v>
      </c>
      <c r="G162" s="79" t="s">
        <v>205</v>
      </c>
      <c r="H162" s="79" t="s">
        <v>247</v>
      </c>
      <c r="I162" s="79" t="s">
        <v>2254</v>
      </c>
    </row>
    <row r="163" spans="2:9" x14ac:dyDescent="0.35">
      <c r="B163" s="79">
        <v>36</v>
      </c>
      <c r="C163" s="79">
        <v>222</v>
      </c>
      <c r="D163" s="79" t="s">
        <v>513</v>
      </c>
      <c r="E163" s="79" t="s">
        <v>1268</v>
      </c>
      <c r="F163" s="79" t="s">
        <v>201</v>
      </c>
      <c r="G163" s="79" t="s">
        <v>2074</v>
      </c>
      <c r="H163" s="79" t="s">
        <v>247</v>
      </c>
      <c r="I163" s="79" t="s">
        <v>2324</v>
      </c>
    </row>
    <row r="164" spans="2:9" x14ac:dyDescent="0.35">
      <c r="B164" s="79">
        <v>36</v>
      </c>
      <c r="C164" s="79">
        <v>223</v>
      </c>
      <c r="D164" s="79" t="s">
        <v>514</v>
      </c>
      <c r="E164" s="79" t="s">
        <v>1400</v>
      </c>
      <c r="F164" s="79" t="s">
        <v>201</v>
      </c>
      <c r="G164" s="79" t="s">
        <v>205</v>
      </c>
      <c r="H164" s="79" t="s">
        <v>247</v>
      </c>
      <c r="I164" s="79" t="s">
        <v>2325</v>
      </c>
    </row>
    <row r="165" spans="2:9" x14ac:dyDescent="0.35">
      <c r="B165" s="79">
        <v>36</v>
      </c>
      <c r="C165" s="79">
        <v>532</v>
      </c>
      <c r="D165" s="79" t="s">
        <v>804</v>
      </c>
      <c r="E165" s="79" t="s">
        <v>1649</v>
      </c>
      <c r="F165" s="79" t="s">
        <v>201</v>
      </c>
      <c r="G165" s="79" t="s">
        <v>205</v>
      </c>
      <c r="H165" s="79" t="s">
        <v>247</v>
      </c>
      <c r="I165" s="79" t="s">
        <v>2634</v>
      </c>
    </row>
    <row r="166" spans="2:9" x14ac:dyDescent="0.35">
      <c r="B166" s="79">
        <v>36</v>
      </c>
      <c r="C166" s="79">
        <v>698</v>
      </c>
      <c r="D166" s="79" t="s">
        <v>970</v>
      </c>
      <c r="E166" s="79" t="s">
        <v>1795</v>
      </c>
      <c r="F166" s="79" t="s">
        <v>201</v>
      </c>
      <c r="G166" s="79" t="s">
        <v>205</v>
      </c>
      <c r="H166" s="79" t="s">
        <v>247</v>
      </c>
      <c r="I166" s="79" t="s">
        <v>2800</v>
      </c>
    </row>
    <row r="167" spans="2:9" x14ac:dyDescent="0.35">
      <c r="B167" s="79">
        <v>36</v>
      </c>
      <c r="C167" s="79">
        <v>53</v>
      </c>
      <c r="D167" s="79" t="s">
        <v>344</v>
      </c>
      <c r="E167" s="79" t="s">
        <v>1240</v>
      </c>
      <c r="F167" s="79" t="s">
        <v>201</v>
      </c>
      <c r="G167" s="79" t="s">
        <v>205</v>
      </c>
      <c r="H167" s="79" t="s">
        <v>247</v>
      </c>
      <c r="I167" s="79" t="s">
        <v>2155</v>
      </c>
    </row>
    <row r="168" spans="2:9" x14ac:dyDescent="0.35">
      <c r="B168" s="78">
        <v>37</v>
      </c>
      <c r="C168" s="78">
        <v>404</v>
      </c>
      <c r="D168" s="78" t="s">
        <v>683</v>
      </c>
      <c r="E168" s="78" t="s">
        <v>1546</v>
      </c>
      <c r="F168" s="78" t="s">
        <v>201</v>
      </c>
      <c r="G168" s="78" t="s">
        <v>2074</v>
      </c>
      <c r="H168" s="78" t="s">
        <v>207</v>
      </c>
      <c r="I168" s="78" t="s">
        <v>2506</v>
      </c>
    </row>
    <row r="169" spans="2:9" x14ac:dyDescent="0.35">
      <c r="B169" s="78">
        <v>37</v>
      </c>
      <c r="C169" s="78">
        <v>605</v>
      </c>
      <c r="D169" s="78" t="s">
        <v>877</v>
      </c>
      <c r="E169" s="78" t="s">
        <v>1711</v>
      </c>
      <c r="F169" s="78" t="s">
        <v>201</v>
      </c>
      <c r="G169" s="78" t="s">
        <v>2074</v>
      </c>
      <c r="H169" s="78" t="s">
        <v>207</v>
      </c>
      <c r="I169" s="78" t="s">
        <v>2707</v>
      </c>
    </row>
    <row r="170" spans="2:9" ht="29" x14ac:dyDescent="0.35">
      <c r="B170" s="78">
        <v>37</v>
      </c>
      <c r="C170" s="78">
        <v>663</v>
      </c>
      <c r="D170" s="78" t="s">
        <v>935</v>
      </c>
      <c r="E170" s="78" t="s">
        <v>1760</v>
      </c>
      <c r="F170" s="78" t="s">
        <v>201</v>
      </c>
      <c r="G170" s="78" t="s">
        <v>2068</v>
      </c>
      <c r="H170" s="78" t="s">
        <v>207</v>
      </c>
      <c r="I170" s="78" t="s">
        <v>2765</v>
      </c>
    </row>
    <row r="171" spans="2:9" ht="29" x14ac:dyDescent="0.35">
      <c r="B171" s="78">
        <v>37</v>
      </c>
      <c r="C171" s="78">
        <v>820</v>
      </c>
      <c r="D171" s="78" t="s">
        <v>1085</v>
      </c>
      <c r="E171" s="78" t="s">
        <v>1894</v>
      </c>
      <c r="F171" s="78" t="s">
        <v>201</v>
      </c>
      <c r="G171" s="78" t="s">
        <v>2074</v>
      </c>
      <c r="H171" s="78" t="s">
        <v>207</v>
      </c>
      <c r="I171" s="78" t="s">
        <v>2915</v>
      </c>
    </row>
    <row r="172" spans="2:9" x14ac:dyDescent="0.35">
      <c r="B172" s="78">
        <v>37</v>
      </c>
      <c r="C172" s="78">
        <v>57</v>
      </c>
      <c r="D172" s="78" t="s">
        <v>348</v>
      </c>
      <c r="E172" s="78" t="s">
        <v>1244</v>
      </c>
      <c r="F172" s="78" t="s">
        <v>201</v>
      </c>
      <c r="G172" s="78" t="s">
        <v>2074</v>
      </c>
      <c r="H172" s="78" t="s">
        <v>207</v>
      </c>
      <c r="I172" s="78" t="s">
        <v>2159</v>
      </c>
    </row>
    <row r="173" spans="2:9" x14ac:dyDescent="0.35">
      <c r="B173" s="79">
        <v>38</v>
      </c>
      <c r="C173" s="79">
        <v>117</v>
      </c>
      <c r="D173" s="79" t="s">
        <v>408</v>
      </c>
      <c r="E173" s="79" t="s">
        <v>1299</v>
      </c>
      <c r="F173" s="79" t="s">
        <v>2008</v>
      </c>
      <c r="G173" s="79" t="s">
        <v>2074</v>
      </c>
      <c r="H173" s="79" t="s">
        <v>207</v>
      </c>
      <c r="I173" s="79" t="s">
        <v>2219</v>
      </c>
    </row>
    <row r="174" spans="2:9" x14ac:dyDescent="0.35">
      <c r="B174" s="79">
        <v>38</v>
      </c>
      <c r="C174" s="79">
        <v>378</v>
      </c>
      <c r="D174" s="79" t="s">
        <v>661</v>
      </c>
      <c r="E174" s="79" t="s">
        <v>1527</v>
      </c>
      <c r="F174" s="79" t="s">
        <v>201</v>
      </c>
      <c r="G174" s="79" t="s">
        <v>2074</v>
      </c>
      <c r="H174" s="79" t="s">
        <v>207</v>
      </c>
      <c r="I174" s="79" t="s">
        <v>2480</v>
      </c>
    </row>
    <row r="175" spans="2:9" x14ac:dyDescent="0.35">
      <c r="B175" s="79">
        <v>38</v>
      </c>
      <c r="C175" s="79">
        <v>58</v>
      </c>
      <c r="D175" s="79" t="s">
        <v>349</v>
      </c>
      <c r="E175" s="79" t="s">
        <v>1245</v>
      </c>
      <c r="F175" s="79" t="s">
        <v>2008</v>
      </c>
      <c r="G175" s="79" t="s">
        <v>2074</v>
      </c>
      <c r="H175" s="79" t="s">
        <v>207</v>
      </c>
      <c r="I175" s="79" t="s">
        <v>2160</v>
      </c>
    </row>
    <row r="176" spans="2:9" x14ac:dyDescent="0.35">
      <c r="B176" s="78">
        <v>39</v>
      </c>
      <c r="C176" s="78">
        <v>76</v>
      </c>
      <c r="D176" s="78" t="s">
        <v>367</v>
      </c>
      <c r="E176" s="78" t="s">
        <v>1262</v>
      </c>
      <c r="F176" s="78" t="s">
        <v>201</v>
      </c>
      <c r="G176" s="78" t="s">
        <v>202</v>
      </c>
      <c r="H176" s="78" t="s">
        <v>207</v>
      </c>
      <c r="I176" s="78" t="s">
        <v>2178</v>
      </c>
    </row>
    <row r="177" spans="2:9" x14ac:dyDescent="0.35">
      <c r="B177" s="78">
        <v>39</v>
      </c>
      <c r="C177" s="78">
        <v>82</v>
      </c>
      <c r="D177" s="78" t="s">
        <v>373</v>
      </c>
      <c r="E177" s="78" t="s">
        <v>1268</v>
      </c>
      <c r="F177" s="78" t="s">
        <v>201</v>
      </c>
      <c r="G177" s="78" t="s">
        <v>2062</v>
      </c>
      <c r="H177" s="78" t="s">
        <v>207</v>
      </c>
      <c r="I177" s="78" t="s">
        <v>2184</v>
      </c>
    </row>
    <row r="178" spans="2:9" x14ac:dyDescent="0.35">
      <c r="B178" s="78">
        <v>39</v>
      </c>
      <c r="C178" s="78">
        <v>91</v>
      </c>
      <c r="D178" s="78" t="s">
        <v>382</v>
      </c>
      <c r="E178" s="78" t="s">
        <v>1276</v>
      </c>
      <c r="F178" s="78" t="s">
        <v>201</v>
      </c>
      <c r="G178" s="78" t="s">
        <v>2068</v>
      </c>
      <c r="H178" s="78" t="s">
        <v>207</v>
      </c>
      <c r="I178" s="78" t="s">
        <v>2193</v>
      </c>
    </row>
    <row r="179" spans="2:9" x14ac:dyDescent="0.35">
      <c r="B179" s="78">
        <v>39</v>
      </c>
      <c r="C179" s="78">
        <v>93</v>
      </c>
      <c r="D179" s="78" t="s">
        <v>384</v>
      </c>
      <c r="E179" s="78" t="s">
        <v>1278</v>
      </c>
      <c r="F179" s="78" t="s">
        <v>201</v>
      </c>
      <c r="G179" s="78" t="s">
        <v>2068</v>
      </c>
      <c r="H179" s="78" t="s">
        <v>207</v>
      </c>
      <c r="I179" s="78" t="s">
        <v>2195</v>
      </c>
    </row>
    <row r="180" spans="2:9" x14ac:dyDescent="0.35">
      <c r="B180" s="78">
        <v>39</v>
      </c>
      <c r="C180" s="78">
        <v>196</v>
      </c>
      <c r="D180" s="78" t="s">
        <v>487</v>
      </c>
      <c r="E180" s="78" t="s">
        <v>1376</v>
      </c>
      <c r="F180" s="78" t="s">
        <v>201</v>
      </c>
      <c r="G180" s="78" t="s">
        <v>2065</v>
      </c>
      <c r="H180" s="78" t="s">
        <v>207</v>
      </c>
      <c r="I180" s="78" t="s">
        <v>2298</v>
      </c>
    </row>
    <row r="181" spans="2:9" x14ac:dyDescent="0.35">
      <c r="B181" s="78">
        <v>39</v>
      </c>
      <c r="C181" s="78">
        <v>197</v>
      </c>
      <c r="D181" s="78" t="s">
        <v>488</v>
      </c>
      <c r="E181" s="78" t="s">
        <v>1361</v>
      </c>
      <c r="F181" s="78" t="s">
        <v>201</v>
      </c>
      <c r="G181" s="78" t="s">
        <v>2082</v>
      </c>
      <c r="H181" s="78" t="s">
        <v>207</v>
      </c>
      <c r="I181" s="78" t="s">
        <v>2299</v>
      </c>
    </row>
    <row r="182" spans="2:9" x14ac:dyDescent="0.35">
      <c r="B182" s="78">
        <v>39</v>
      </c>
      <c r="C182" s="78">
        <v>198</v>
      </c>
      <c r="D182" s="78" t="s">
        <v>489</v>
      </c>
      <c r="E182" s="78" t="s">
        <v>1377</v>
      </c>
      <c r="F182" s="78" t="s">
        <v>201</v>
      </c>
      <c r="G182" s="78" t="s">
        <v>2065</v>
      </c>
      <c r="H182" s="78" t="s">
        <v>207</v>
      </c>
      <c r="I182" s="78" t="s">
        <v>2300</v>
      </c>
    </row>
    <row r="183" spans="2:9" x14ac:dyDescent="0.35">
      <c r="B183" s="78">
        <v>39</v>
      </c>
      <c r="C183" s="78">
        <v>225</v>
      </c>
      <c r="D183" s="78" t="s">
        <v>516</v>
      </c>
      <c r="E183" s="78" t="s">
        <v>1402</v>
      </c>
      <c r="F183" s="78" t="s">
        <v>201</v>
      </c>
      <c r="G183" s="78" t="s">
        <v>2068</v>
      </c>
      <c r="H183" s="78" t="s">
        <v>207</v>
      </c>
      <c r="I183" s="78" t="s">
        <v>2327</v>
      </c>
    </row>
    <row r="184" spans="2:9" x14ac:dyDescent="0.35">
      <c r="B184" s="78">
        <v>39</v>
      </c>
      <c r="C184" s="78">
        <v>272</v>
      </c>
      <c r="D184" s="78" t="s">
        <v>563</v>
      </c>
      <c r="E184" s="78" t="s">
        <v>233</v>
      </c>
      <c r="F184" s="78" t="s">
        <v>201</v>
      </c>
      <c r="G184" s="78" t="s">
        <v>2065</v>
      </c>
      <c r="H184" s="78" t="s">
        <v>207</v>
      </c>
      <c r="I184" s="78" t="s">
        <v>2374</v>
      </c>
    </row>
    <row r="185" spans="2:9" x14ac:dyDescent="0.35">
      <c r="B185" s="78">
        <v>39</v>
      </c>
      <c r="C185" s="78">
        <v>293</v>
      </c>
      <c r="D185" s="78" t="s">
        <v>584</v>
      </c>
      <c r="E185" s="78" t="s">
        <v>1461</v>
      </c>
      <c r="F185" s="78" t="s">
        <v>201</v>
      </c>
      <c r="G185" s="78" t="s">
        <v>2075</v>
      </c>
      <c r="H185" s="78" t="s">
        <v>207</v>
      </c>
      <c r="I185" s="78" t="s">
        <v>2395</v>
      </c>
    </row>
    <row r="186" spans="2:9" x14ac:dyDescent="0.35">
      <c r="B186" s="78">
        <v>39</v>
      </c>
      <c r="C186" s="78">
        <v>313</v>
      </c>
      <c r="D186" s="78" t="s">
        <v>215</v>
      </c>
      <c r="E186" s="78" t="s">
        <v>231</v>
      </c>
      <c r="F186" s="78" t="s">
        <v>201</v>
      </c>
      <c r="G186" s="78" t="s">
        <v>203</v>
      </c>
      <c r="H186" s="78" t="s">
        <v>207</v>
      </c>
      <c r="I186" s="78" t="s">
        <v>2415</v>
      </c>
    </row>
    <row r="187" spans="2:9" x14ac:dyDescent="0.35">
      <c r="B187" s="78">
        <v>39</v>
      </c>
      <c r="C187" s="78">
        <v>316</v>
      </c>
      <c r="D187" s="78" t="s">
        <v>216</v>
      </c>
      <c r="E187" s="78" t="s">
        <v>232</v>
      </c>
      <c r="F187" s="78" t="s">
        <v>201</v>
      </c>
      <c r="G187" s="78" t="s">
        <v>2065</v>
      </c>
      <c r="H187" s="78" t="s">
        <v>207</v>
      </c>
      <c r="I187" s="78" t="s">
        <v>2418</v>
      </c>
    </row>
    <row r="188" spans="2:9" x14ac:dyDescent="0.35">
      <c r="B188" s="78">
        <v>39</v>
      </c>
      <c r="C188" s="78">
        <v>320</v>
      </c>
      <c r="D188" s="78" t="s">
        <v>609</v>
      </c>
      <c r="E188" s="78" t="s">
        <v>1485</v>
      </c>
      <c r="F188" s="78" t="s">
        <v>201</v>
      </c>
      <c r="G188" s="78" t="s">
        <v>2068</v>
      </c>
      <c r="H188" s="78" t="s">
        <v>207</v>
      </c>
      <c r="I188" s="78" t="s">
        <v>2422</v>
      </c>
    </row>
    <row r="189" spans="2:9" x14ac:dyDescent="0.35">
      <c r="B189" s="78">
        <v>39</v>
      </c>
      <c r="C189" s="78">
        <v>330</v>
      </c>
      <c r="D189" s="78" t="s">
        <v>619</v>
      </c>
      <c r="E189" s="78" t="s">
        <v>1494</v>
      </c>
      <c r="F189" s="78" t="s">
        <v>2006</v>
      </c>
      <c r="G189" s="78" t="s">
        <v>2060</v>
      </c>
      <c r="H189" s="78" t="s">
        <v>2099</v>
      </c>
      <c r="I189" s="78" t="s">
        <v>2432</v>
      </c>
    </row>
    <row r="190" spans="2:9" x14ac:dyDescent="0.35">
      <c r="B190" s="78">
        <v>39</v>
      </c>
      <c r="C190" s="78">
        <v>360</v>
      </c>
      <c r="D190" s="78" t="s">
        <v>217</v>
      </c>
      <c r="E190" s="78" t="s">
        <v>232</v>
      </c>
      <c r="F190" s="78" t="s">
        <v>201</v>
      </c>
      <c r="G190" s="78" t="s">
        <v>2065</v>
      </c>
      <c r="H190" s="78" t="s">
        <v>207</v>
      </c>
      <c r="I190" s="78" t="s">
        <v>2462</v>
      </c>
    </row>
    <row r="191" spans="2:9" x14ac:dyDescent="0.35">
      <c r="B191" s="78">
        <v>39</v>
      </c>
      <c r="C191" s="78">
        <v>381</v>
      </c>
      <c r="D191" s="78" t="s">
        <v>664</v>
      </c>
      <c r="E191" s="78" t="s">
        <v>1530</v>
      </c>
      <c r="F191" s="78" t="s">
        <v>2035</v>
      </c>
      <c r="G191" s="78" t="s">
        <v>2068</v>
      </c>
      <c r="H191" s="78" t="s">
        <v>207</v>
      </c>
      <c r="I191" s="78" t="s">
        <v>2483</v>
      </c>
    </row>
    <row r="192" spans="2:9" x14ac:dyDescent="0.35">
      <c r="B192" s="78">
        <v>39</v>
      </c>
      <c r="C192" s="78">
        <v>447</v>
      </c>
      <c r="D192" s="78" t="s">
        <v>725</v>
      </c>
      <c r="E192" s="78" t="s">
        <v>1580</v>
      </c>
      <c r="F192" s="78" t="s">
        <v>201</v>
      </c>
      <c r="G192" s="78" t="s">
        <v>2068</v>
      </c>
      <c r="H192" s="78" t="s">
        <v>207</v>
      </c>
      <c r="I192" s="78" t="s">
        <v>2549</v>
      </c>
    </row>
    <row r="193" spans="2:9" x14ac:dyDescent="0.35">
      <c r="B193" s="78">
        <v>39</v>
      </c>
      <c r="C193" s="78">
        <v>496</v>
      </c>
      <c r="D193" s="78" t="s">
        <v>214</v>
      </c>
      <c r="E193" s="78" t="s">
        <v>230</v>
      </c>
      <c r="F193" s="78" t="s">
        <v>201</v>
      </c>
      <c r="G193" s="78" t="s">
        <v>2065</v>
      </c>
      <c r="H193" s="78" t="s">
        <v>207</v>
      </c>
      <c r="I193" s="78" t="s">
        <v>2598</v>
      </c>
    </row>
    <row r="194" spans="2:9" x14ac:dyDescent="0.35">
      <c r="B194" s="78">
        <v>39</v>
      </c>
      <c r="C194" s="78">
        <v>506</v>
      </c>
      <c r="D194" s="78" t="s">
        <v>780</v>
      </c>
      <c r="E194" s="78" t="s">
        <v>1627</v>
      </c>
      <c r="F194" s="78" t="s">
        <v>201</v>
      </c>
      <c r="G194" s="78" t="s">
        <v>2068</v>
      </c>
      <c r="H194" s="78" t="s">
        <v>207</v>
      </c>
      <c r="I194" s="78" t="s">
        <v>2608</v>
      </c>
    </row>
    <row r="195" spans="2:9" x14ac:dyDescent="0.35">
      <c r="B195" s="78">
        <v>39</v>
      </c>
      <c r="C195" s="78">
        <v>514</v>
      </c>
      <c r="D195" s="78" t="s">
        <v>787</v>
      </c>
      <c r="E195" s="78" t="s">
        <v>1633</v>
      </c>
      <c r="F195" s="78" t="s">
        <v>201</v>
      </c>
      <c r="G195" s="78" t="s">
        <v>2068</v>
      </c>
      <c r="H195" s="78" t="s">
        <v>207</v>
      </c>
      <c r="I195" s="78" t="s">
        <v>2616</v>
      </c>
    </row>
    <row r="196" spans="2:9" x14ac:dyDescent="0.35">
      <c r="B196" s="78">
        <v>39</v>
      </c>
      <c r="C196" s="78">
        <v>522</v>
      </c>
      <c r="D196" s="78" t="s">
        <v>795</v>
      </c>
      <c r="E196" s="78" t="s">
        <v>1641</v>
      </c>
      <c r="F196" s="78" t="s">
        <v>201</v>
      </c>
      <c r="G196" s="78" t="s">
        <v>2068</v>
      </c>
      <c r="H196" s="78" t="s">
        <v>207</v>
      </c>
      <c r="I196" s="78" t="s">
        <v>2624</v>
      </c>
    </row>
    <row r="197" spans="2:9" x14ac:dyDescent="0.35">
      <c r="B197" s="78">
        <v>39</v>
      </c>
      <c r="C197" s="78">
        <v>539</v>
      </c>
      <c r="D197" s="78" t="s">
        <v>811</v>
      </c>
      <c r="E197" s="78" t="s">
        <v>1653</v>
      </c>
      <c r="F197" s="78" t="s">
        <v>201</v>
      </c>
      <c r="G197" s="78" t="s">
        <v>203</v>
      </c>
      <c r="H197" s="78" t="s">
        <v>207</v>
      </c>
      <c r="I197" s="78" t="s">
        <v>2641</v>
      </c>
    </row>
    <row r="198" spans="2:9" x14ac:dyDescent="0.35">
      <c r="B198" s="78">
        <v>39</v>
      </c>
      <c r="C198" s="78">
        <v>543</v>
      </c>
      <c r="D198" s="78" t="s">
        <v>815</v>
      </c>
      <c r="E198" s="78" t="s">
        <v>1657</v>
      </c>
      <c r="F198" s="78" t="s">
        <v>201</v>
      </c>
      <c r="G198" s="78" t="s">
        <v>203</v>
      </c>
      <c r="H198" s="78" t="s">
        <v>207</v>
      </c>
      <c r="I198" s="78" t="s">
        <v>2645</v>
      </c>
    </row>
    <row r="199" spans="2:9" x14ac:dyDescent="0.35">
      <c r="B199" s="78">
        <v>39</v>
      </c>
      <c r="C199" s="78">
        <v>575</v>
      </c>
      <c r="D199" s="78" t="s">
        <v>847</v>
      </c>
      <c r="E199" s="78" t="s">
        <v>1684</v>
      </c>
      <c r="F199" s="78" t="s">
        <v>201</v>
      </c>
      <c r="G199" s="78" t="s">
        <v>2063</v>
      </c>
      <c r="H199" s="78" t="s">
        <v>207</v>
      </c>
      <c r="I199" s="78" t="s">
        <v>2677</v>
      </c>
    </row>
    <row r="200" spans="2:9" x14ac:dyDescent="0.35">
      <c r="B200" s="78">
        <v>39</v>
      </c>
      <c r="C200" s="78">
        <v>644</v>
      </c>
      <c r="D200" s="78" t="s">
        <v>916</v>
      </c>
      <c r="E200" s="78" t="s">
        <v>1741</v>
      </c>
      <c r="F200" s="78" t="s">
        <v>201</v>
      </c>
      <c r="G200" s="78" t="s">
        <v>2065</v>
      </c>
      <c r="H200" s="78" t="s">
        <v>207</v>
      </c>
      <c r="I200" s="78" t="s">
        <v>2746</v>
      </c>
    </row>
    <row r="201" spans="2:9" x14ac:dyDescent="0.35">
      <c r="B201" s="78">
        <v>39</v>
      </c>
      <c r="C201" s="78">
        <v>767</v>
      </c>
      <c r="D201" s="78" t="s">
        <v>1032</v>
      </c>
      <c r="E201" s="78" t="s">
        <v>1846</v>
      </c>
      <c r="F201" s="78" t="s">
        <v>201</v>
      </c>
      <c r="G201" s="78" t="s">
        <v>2068</v>
      </c>
      <c r="H201" s="78" t="s">
        <v>207</v>
      </c>
      <c r="I201" s="78" t="s">
        <v>2862</v>
      </c>
    </row>
    <row r="202" spans="2:9" x14ac:dyDescent="0.35">
      <c r="B202" s="78">
        <v>39</v>
      </c>
      <c r="C202" s="78">
        <v>768</v>
      </c>
      <c r="D202" s="78" t="s">
        <v>1033</v>
      </c>
      <c r="E202" s="78" t="s">
        <v>1847</v>
      </c>
      <c r="F202" s="78" t="s">
        <v>201</v>
      </c>
      <c r="G202" s="78" t="s">
        <v>2068</v>
      </c>
      <c r="H202" s="78" t="s">
        <v>207</v>
      </c>
      <c r="I202" s="78" t="s">
        <v>2863</v>
      </c>
    </row>
    <row r="203" spans="2:9" x14ac:dyDescent="0.35">
      <c r="B203" s="78">
        <v>39</v>
      </c>
      <c r="C203" s="78">
        <v>894</v>
      </c>
      <c r="D203" s="78" t="s">
        <v>1159</v>
      </c>
      <c r="E203" s="78" t="s">
        <v>1948</v>
      </c>
      <c r="F203" s="78" t="s">
        <v>201</v>
      </c>
      <c r="G203" s="78" t="s">
        <v>2065</v>
      </c>
      <c r="H203" s="78" t="s">
        <v>207</v>
      </c>
      <c r="I203" s="78" t="s">
        <v>2989</v>
      </c>
    </row>
    <row r="204" spans="2:9" x14ac:dyDescent="0.35">
      <c r="B204" s="78">
        <v>39</v>
      </c>
      <c r="C204" s="78">
        <v>930</v>
      </c>
      <c r="D204" s="78" t="s">
        <v>1195</v>
      </c>
      <c r="E204" s="78" t="s">
        <v>1988</v>
      </c>
      <c r="F204" s="78" t="s">
        <v>201</v>
      </c>
      <c r="G204" s="78" t="s">
        <v>203</v>
      </c>
      <c r="H204" s="78" t="s">
        <v>207</v>
      </c>
      <c r="I204" s="78" t="s">
        <v>3025</v>
      </c>
    </row>
    <row r="205" spans="2:9" x14ac:dyDescent="0.35">
      <c r="B205" s="78">
        <v>39</v>
      </c>
      <c r="C205" s="78">
        <v>932</v>
      </c>
      <c r="D205" s="78" t="s">
        <v>1197</v>
      </c>
      <c r="E205" s="78" t="s">
        <v>1990</v>
      </c>
      <c r="F205" s="78" t="s">
        <v>201</v>
      </c>
      <c r="G205" s="78" t="s">
        <v>203</v>
      </c>
      <c r="H205" s="78" t="s">
        <v>207</v>
      </c>
      <c r="I205" s="78" t="s">
        <v>3027</v>
      </c>
    </row>
    <row r="206" spans="2:9" x14ac:dyDescent="0.35">
      <c r="B206" s="78">
        <v>39</v>
      </c>
      <c r="C206" s="78">
        <v>59</v>
      </c>
      <c r="D206" s="78" t="s">
        <v>350</v>
      </c>
      <c r="E206" s="78" t="s">
        <v>1246</v>
      </c>
      <c r="F206" s="78" t="s">
        <v>201</v>
      </c>
      <c r="G206" s="78" t="s">
        <v>203</v>
      </c>
      <c r="H206" s="78" t="s">
        <v>207</v>
      </c>
      <c r="I206" s="78" t="s">
        <v>2161</v>
      </c>
    </row>
    <row r="207" spans="2:9" x14ac:dyDescent="0.35">
      <c r="B207" s="79">
        <v>40</v>
      </c>
      <c r="C207" s="79">
        <v>443</v>
      </c>
      <c r="D207" s="79" t="s">
        <v>721</v>
      </c>
      <c r="E207" s="79" t="s">
        <v>1576</v>
      </c>
      <c r="F207" s="79" t="s">
        <v>2002</v>
      </c>
      <c r="G207" s="79" t="s">
        <v>2064</v>
      </c>
      <c r="H207" s="79" t="s">
        <v>207</v>
      </c>
      <c r="I207" s="79" t="s">
        <v>2545</v>
      </c>
    </row>
    <row r="208" spans="2:9" x14ac:dyDescent="0.35">
      <c r="B208" s="79">
        <v>40</v>
      </c>
      <c r="C208" s="79">
        <v>60</v>
      </c>
      <c r="D208" s="79" t="s">
        <v>351</v>
      </c>
      <c r="E208" s="79" t="s">
        <v>1247</v>
      </c>
      <c r="F208" s="79" t="s">
        <v>2002</v>
      </c>
      <c r="G208" s="79" t="s">
        <v>2064</v>
      </c>
      <c r="H208" s="79" t="s">
        <v>207</v>
      </c>
      <c r="I208" s="79" t="s">
        <v>2162</v>
      </c>
    </row>
    <row r="209" spans="2:9" x14ac:dyDescent="0.35">
      <c r="B209" s="78">
        <v>41</v>
      </c>
      <c r="C209" s="78">
        <v>61</v>
      </c>
      <c r="D209" s="78" t="s">
        <v>352</v>
      </c>
      <c r="E209" s="78" t="s">
        <v>1248</v>
      </c>
      <c r="F209" s="78" t="s">
        <v>2002</v>
      </c>
      <c r="G209" s="78" t="s">
        <v>2075</v>
      </c>
      <c r="H209" s="78" t="s">
        <v>207</v>
      </c>
      <c r="I209" s="78" t="s">
        <v>2163</v>
      </c>
    </row>
    <row r="210" spans="2:9" x14ac:dyDescent="0.35">
      <c r="B210" s="79">
        <v>42</v>
      </c>
      <c r="C210" s="79">
        <v>62</v>
      </c>
      <c r="D210" s="79" t="s">
        <v>353</v>
      </c>
      <c r="E210" s="79" t="s">
        <v>1249</v>
      </c>
      <c r="F210" s="79" t="s">
        <v>201</v>
      </c>
      <c r="G210" s="79" t="s">
        <v>2068</v>
      </c>
      <c r="H210" s="79" t="s">
        <v>207</v>
      </c>
      <c r="I210" s="79" t="s">
        <v>2164</v>
      </c>
    </row>
    <row r="211" spans="2:9" x14ac:dyDescent="0.35">
      <c r="B211" s="78">
        <v>43</v>
      </c>
      <c r="C211" s="78">
        <v>63</v>
      </c>
      <c r="D211" s="78" t="s">
        <v>354</v>
      </c>
      <c r="E211" s="78" t="s">
        <v>1250</v>
      </c>
      <c r="F211" s="78" t="s">
        <v>2009</v>
      </c>
      <c r="G211" s="78" t="s">
        <v>2076</v>
      </c>
      <c r="H211" s="78" t="s">
        <v>207</v>
      </c>
      <c r="I211" s="78" t="s">
        <v>2165</v>
      </c>
    </row>
    <row r="212" spans="2:9" x14ac:dyDescent="0.35">
      <c r="B212" s="79">
        <v>44</v>
      </c>
      <c r="C212" s="79">
        <v>393</v>
      </c>
      <c r="D212" s="79" t="s">
        <v>674</v>
      </c>
      <c r="E212" s="79" t="s">
        <v>1539</v>
      </c>
      <c r="F212" s="79" t="s">
        <v>2002</v>
      </c>
      <c r="G212" s="79" t="s">
        <v>2060</v>
      </c>
      <c r="H212" s="79" t="s">
        <v>207</v>
      </c>
      <c r="I212" s="79" t="s">
        <v>2495</v>
      </c>
    </row>
    <row r="213" spans="2:9" x14ac:dyDescent="0.35">
      <c r="B213" s="79">
        <v>44</v>
      </c>
      <c r="C213" s="79">
        <v>889</v>
      </c>
      <c r="D213" s="79" t="s">
        <v>1154</v>
      </c>
      <c r="E213" s="79" t="s">
        <v>1951</v>
      </c>
      <c r="F213" s="79" t="s">
        <v>2002</v>
      </c>
      <c r="G213" s="79" t="s">
        <v>2060</v>
      </c>
      <c r="H213" s="79" t="s">
        <v>2094</v>
      </c>
      <c r="I213" s="79" t="s">
        <v>2984</v>
      </c>
    </row>
    <row r="214" spans="2:9" x14ac:dyDescent="0.35">
      <c r="B214" s="79">
        <v>44</v>
      </c>
      <c r="C214" s="79">
        <v>64</v>
      </c>
      <c r="D214" s="79" t="s">
        <v>355</v>
      </c>
      <c r="E214" s="79" t="s">
        <v>1251</v>
      </c>
      <c r="F214" s="79" t="s">
        <v>2002</v>
      </c>
      <c r="G214" s="79" t="s">
        <v>2060</v>
      </c>
      <c r="H214" s="79" t="s">
        <v>207</v>
      </c>
      <c r="I214" s="79" t="s">
        <v>2166</v>
      </c>
    </row>
    <row r="215" spans="2:9" x14ac:dyDescent="0.35">
      <c r="B215" s="78">
        <v>45</v>
      </c>
      <c r="C215" s="78">
        <v>828</v>
      </c>
      <c r="D215" s="78" t="s">
        <v>1093</v>
      </c>
      <c r="E215" s="78" t="s">
        <v>1900</v>
      </c>
      <c r="F215" s="78" t="s">
        <v>2010</v>
      </c>
      <c r="G215" s="78" t="s">
        <v>2063</v>
      </c>
      <c r="H215" s="78" t="s">
        <v>207</v>
      </c>
      <c r="I215" s="78" t="s">
        <v>2923</v>
      </c>
    </row>
    <row r="216" spans="2:9" x14ac:dyDescent="0.35">
      <c r="B216" s="78">
        <v>45</v>
      </c>
      <c r="C216" s="78">
        <v>65</v>
      </c>
      <c r="D216" s="78" t="s">
        <v>356</v>
      </c>
      <c r="E216" s="78" t="s">
        <v>1252</v>
      </c>
      <c r="F216" s="78" t="s">
        <v>2010</v>
      </c>
      <c r="G216" s="78" t="s">
        <v>2063</v>
      </c>
      <c r="H216" s="78" t="s">
        <v>207</v>
      </c>
      <c r="I216" s="78" t="s">
        <v>2167</v>
      </c>
    </row>
    <row r="217" spans="2:9" x14ac:dyDescent="0.35">
      <c r="B217" s="79">
        <v>46</v>
      </c>
      <c r="C217" s="79">
        <v>278</v>
      </c>
      <c r="D217" s="79" t="s">
        <v>569</v>
      </c>
      <c r="E217" s="79" t="s">
        <v>1447</v>
      </c>
      <c r="F217" s="79" t="s">
        <v>2003</v>
      </c>
      <c r="G217" s="79" t="s">
        <v>2063</v>
      </c>
      <c r="H217" s="79" t="s">
        <v>207</v>
      </c>
      <c r="I217" s="79" t="s">
        <v>2380</v>
      </c>
    </row>
    <row r="218" spans="2:9" x14ac:dyDescent="0.35">
      <c r="B218" s="79">
        <v>46</v>
      </c>
      <c r="C218" s="79">
        <v>489</v>
      </c>
      <c r="D218" s="79" t="s">
        <v>766</v>
      </c>
      <c r="E218" s="79" t="s">
        <v>1447</v>
      </c>
      <c r="F218" s="79" t="s">
        <v>2003</v>
      </c>
      <c r="G218" s="79" t="s">
        <v>2063</v>
      </c>
      <c r="H218" s="79" t="s">
        <v>207</v>
      </c>
      <c r="I218" s="79" t="s">
        <v>2591</v>
      </c>
    </row>
    <row r="219" spans="2:9" x14ac:dyDescent="0.35">
      <c r="B219" s="79">
        <v>46</v>
      </c>
      <c r="C219" s="79">
        <v>720</v>
      </c>
      <c r="D219" s="79" t="s">
        <v>991</v>
      </c>
      <c r="E219" s="79" t="s">
        <v>1812</v>
      </c>
      <c r="F219" s="79" t="s">
        <v>2003</v>
      </c>
      <c r="G219" s="79" t="s">
        <v>2063</v>
      </c>
      <c r="H219" s="79" t="s">
        <v>207</v>
      </c>
      <c r="I219" s="79" t="s">
        <v>2821</v>
      </c>
    </row>
    <row r="220" spans="2:9" x14ac:dyDescent="0.35">
      <c r="B220" s="79">
        <v>46</v>
      </c>
      <c r="C220" s="79">
        <v>66</v>
      </c>
      <c r="D220" s="79" t="s">
        <v>357</v>
      </c>
      <c r="E220" s="79" t="s">
        <v>1253</v>
      </c>
      <c r="F220" s="79" t="s">
        <v>2003</v>
      </c>
      <c r="G220" s="79" t="s">
        <v>2063</v>
      </c>
      <c r="H220" s="79" t="s">
        <v>207</v>
      </c>
      <c r="I220" s="79" t="s">
        <v>2168</v>
      </c>
    </row>
    <row r="221" spans="2:9" x14ac:dyDescent="0.35">
      <c r="B221" s="78">
        <v>47</v>
      </c>
      <c r="C221" s="78">
        <v>67</v>
      </c>
      <c r="D221" s="78" t="s">
        <v>358</v>
      </c>
      <c r="E221" s="78" t="s">
        <v>1254</v>
      </c>
      <c r="F221" s="78" t="s">
        <v>2007</v>
      </c>
      <c r="G221" s="78" t="s">
        <v>2068</v>
      </c>
      <c r="H221" s="78" t="s">
        <v>207</v>
      </c>
      <c r="I221" s="78" t="s">
        <v>2169</v>
      </c>
    </row>
    <row r="222" spans="2:9" x14ac:dyDescent="0.35">
      <c r="B222" s="79">
        <v>48</v>
      </c>
      <c r="C222" s="79">
        <v>72</v>
      </c>
      <c r="D222" s="79" t="s">
        <v>363</v>
      </c>
      <c r="E222" s="79" t="s">
        <v>1258</v>
      </c>
      <c r="F222" s="79" t="s">
        <v>201</v>
      </c>
      <c r="G222" s="79" t="s">
        <v>2077</v>
      </c>
      <c r="H222" s="79" t="s">
        <v>207</v>
      </c>
      <c r="I222" s="79" t="s">
        <v>2174</v>
      </c>
    </row>
    <row r="223" spans="2:9" x14ac:dyDescent="0.35">
      <c r="B223" s="79">
        <v>48</v>
      </c>
      <c r="C223" s="79">
        <v>294</v>
      </c>
      <c r="D223" s="79" t="s">
        <v>585</v>
      </c>
      <c r="E223" s="79" t="s">
        <v>1462</v>
      </c>
      <c r="F223" s="79" t="s">
        <v>201</v>
      </c>
      <c r="G223" s="79" t="s">
        <v>206</v>
      </c>
      <c r="H223" s="79" t="s">
        <v>207</v>
      </c>
      <c r="I223" s="79" t="s">
        <v>2396</v>
      </c>
    </row>
    <row r="224" spans="2:9" x14ac:dyDescent="0.35">
      <c r="B224" s="79">
        <v>48</v>
      </c>
      <c r="C224" s="79">
        <v>68</v>
      </c>
      <c r="D224" s="79" t="s">
        <v>359</v>
      </c>
      <c r="E224" s="79" t="s">
        <v>1255</v>
      </c>
      <c r="F224" s="79" t="s">
        <v>201</v>
      </c>
      <c r="G224" s="79" t="s">
        <v>206</v>
      </c>
      <c r="H224" s="79" t="s">
        <v>207</v>
      </c>
      <c r="I224" s="79" t="s">
        <v>2170</v>
      </c>
    </row>
    <row r="225" spans="2:9" x14ac:dyDescent="0.35">
      <c r="B225" s="78">
        <v>49</v>
      </c>
      <c r="C225" s="78">
        <v>70</v>
      </c>
      <c r="D225" s="78" t="s">
        <v>361</v>
      </c>
      <c r="E225" s="78" t="s">
        <v>1257</v>
      </c>
      <c r="F225" s="78" t="s">
        <v>201</v>
      </c>
      <c r="G225" s="78" t="s">
        <v>205</v>
      </c>
      <c r="H225" s="78" t="s">
        <v>207</v>
      </c>
      <c r="I225" s="78" t="s">
        <v>2172</v>
      </c>
    </row>
    <row r="226" spans="2:9" x14ac:dyDescent="0.35">
      <c r="B226" s="78">
        <v>49</v>
      </c>
      <c r="C226" s="78">
        <v>126</v>
      </c>
      <c r="D226" s="78" t="s">
        <v>417</v>
      </c>
      <c r="E226" s="78" t="s">
        <v>1308</v>
      </c>
      <c r="F226" s="78" t="s">
        <v>201</v>
      </c>
      <c r="G226" s="78" t="s">
        <v>2062</v>
      </c>
      <c r="H226" s="78" t="s">
        <v>207</v>
      </c>
      <c r="I226" s="78" t="s">
        <v>2228</v>
      </c>
    </row>
    <row r="227" spans="2:9" x14ac:dyDescent="0.35">
      <c r="B227" s="78">
        <v>49</v>
      </c>
      <c r="C227" s="78">
        <v>359</v>
      </c>
      <c r="D227" s="78" t="s">
        <v>648</v>
      </c>
      <c r="E227" s="78" t="s">
        <v>233</v>
      </c>
      <c r="F227" s="78" t="s">
        <v>201</v>
      </c>
      <c r="G227" s="78" t="s">
        <v>2062</v>
      </c>
      <c r="H227" s="78" t="s">
        <v>207</v>
      </c>
      <c r="I227" s="78" t="s">
        <v>2461</v>
      </c>
    </row>
    <row r="228" spans="2:9" x14ac:dyDescent="0.35">
      <c r="B228" s="78">
        <v>49</v>
      </c>
      <c r="C228" s="78">
        <v>363</v>
      </c>
      <c r="D228" s="78" t="s">
        <v>218</v>
      </c>
      <c r="E228" s="78" t="s">
        <v>236</v>
      </c>
      <c r="F228" s="78" t="s">
        <v>201</v>
      </c>
      <c r="G228" s="78" t="s">
        <v>2075</v>
      </c>
      <c r="H228" s="78" t="s">
        <v>207</v>
      </c>
      <c r="I228" s="78" t="s">
        <v>2465</v>
      </c>
    </row>
    <row r="229" spans="2:9" x14ac:dyDescent="0.35">
      <c r="B229" s="78">
        <v>49</v>
      </c>
      <c r="C229" s="78">
        <v>382</v>
      </c>
      <c r="D229" s="78" t="s">
        <v>665</v>
      </c>
      <c r="E229" s="78" t="s">
        <v>1485</v>
      </c>
      <c r="F229" s="78" t="s">
        <v>201</v>
      </c>
      <c r="G229" s="78" t="s">
        <v>2074</v>
      </c>
      <c r="H229" s="78" t="s">
        <v>207</v>
      </c>
      <c r="I229" s="78" t="s">
        <v>2484</v>
      </c>
    </row>
    <row r="230" spans="2:9" x14ac:dyDescent="0.35">
      <c r="B230" s="78">
        <v>49</v>
      </c>
      <c r="C230" s="78">
        <v>440</v>
      </c>
      <c r="D230" s="78" t="s">
        <v>718</v>
      </c>
      <c r="E230" s="78" t="s">
        <v>243</v>
      </c>
      <c r="F230" s="78" t="s">
        <v>201</v>
      </c>
      <c r="G230" s="78" t="s">
        <v>206</v>
      </c>
      <c r="H230" s="78" t="s">
        <v>207</v>
      </c>
      <c r="I230" s="78" t="s">
        <v>2542</v>
      </c>
    </row>
    <row r="231" spans="2:9" x14ac:dyDescent="0.35">
      <c r="B231" s="78">
        <v>49</v>
      </c>
      <c r="C231" s="78">
        <v>542</v>
      </c>
      <c r="D231" s="78" t="s">
        <v>814</v>
      </c>
      <c r="E231" s="78" t="s">
        <v>1656</v>
      </c>
      <c r="F231" s="78" t="s">
        <v>201</v>
      </c>
      <c r="G231" s="78" t="s">
        <v>2075</v>
      </c>
      <c r="H231" s="78" t="s">
        <v>207</v>
      </c>
      <c r="I231" s="78" t="s">
        <v>2644</v>
      </c>
    </row>
    <row r="232" spans="2:9" x14ac:dyDescent="0.35">
      <c r="B232" s="78">
        <v>49</v>
      </c>
      <c r="C232" s="78">
        <v>708</v>
      </c>
      <c r="D232" s="78" t="s">
        <v>980</v>
      </c>
      <c r="E232" s="78" t="s">
        <v>1803</v>
      </c>
      <c r="F232" s="78" t="s">
        <v>201</v>
      </c>
      <c r="G232" s="78" t="s">
        <v>2075</v>
      </c>
      <c r="H232" s="78" t="s">
        <v>207</v>
      </c>
      <c r="I232" s="78" t="s">
        <v>2810</v>
      </c>
    </row>
    <row r="233" spans="2:9" x14ac:dyDescent="0.35">
      <c r="B233" s="78">
        <v>49</v>
      </c>
      <c r="C233" s="78">
        <v>747</v>
      </c>
      <c r="D233" s="78" t="s">
        <v>1012</v>
      </c>
      <c r="E233" s="78" t="s">
        <v>1730</v>
      </c>
      <c r="F233" s="78" t="s">
        <v>201</v>
      </c>
      <c r="G233" s="78" t="s">
        <v>205</v>
      </c>
      <c r="H233" s="78" t="s">
        <v>207</v>
      </c>
      <c r="I233" s="78" t="s">
        <v>2730</v>
      </c>
    </row>
    <row r="234" spans="2:9" x14ac:dyDescent="0.35">
      <c r="B234" s="78">
        <v>49</v>
      </c>
      <c r="C234" s="78">
        <v>773</v>
      </c>
      <c r="D234" s="78" t="s">
        <v>1038</v>
      </c>
      <c r="E234" s="78" t="s">
        <v>1852</v>
      </c>
      <c r="F234" s="78" t="s">
        <v>201</v>
      </c>
      <c r="G234" s="78" t="s">
        <v>206</v>
      </c>
      <c r="H234" s="78" t="s">
        <v>207</v>
      </c>
      <c r="I234" s="78" t="s">
        <v>2868</v>
      </c>
    </row>
    <row r="235" spans="2:9" x14ac:dyDescent="0.35">
      <c r="B235" s="78">
        <v>49</v>
      </c>
      <c r="C235" s="78">
        <v>69</v>
      </c>
      <c r="D235" s="78" t="s">
        <v>360</v>
      </c>
      <c r="E235" s="78" t="s">
        <v>1256</v>
      </c>
      <c r="F235" s="78" t="s">
        <v>201</v>
      </c>
      <c r="G235" s="78" t="s">
        <v>205</v>
      </c>
      <c r="H235" s="78" t="s">
        <v>207</v>
      </c>
      <c r="I235" s="78" t="s">
        <v>2171</v>
      </c>
    </row>
    <row r="236" spans="2:9" x14ac:dyDescent="0.35">
      <c r="B236" s="79">
        <v>50</v>
      </c>
      <c r="C236" s="79">
        <v>129</v>
      </c>
      <c r="D236" s="79" t="s">
        <v>420</v>
      </c>
      <c r="E236" s="79" t="s">
        <v>1311</v>
      </c>
      <c r="F236" s="79" t="s">
        <v>2002</v>
      </c>
      <c r="G236" s="79" t="s">
        <v>2060</v>
      </c>
      <c r="H236" s="79" t="s">
        <v>207</v>
      </c>
      <c r="I236" s="79" t="s">
        <v>2231</v>
      </c>
    </row>
    <row r="237" spans="2:9" x14ac:dyDescent="0.35">
      <c r="B237" s="79">
        <v>50</v>
      </c>
      <c r="C237" s="79">
        <v>279</v>
      </c>
      <c r="D237" s="79" t="s">
        <v>570</v>
      </c>
      <c r="E237" s="79" t="s">
        <v>1448</v>
      </c>
      <c r="F237" s="79" t="s">
        <v>2002</v>
      </c>
      <c r="G237" s="79" t="s">
        <v>2077</v>
      </c>
      <c r="H237" s="79" t="s">
        <v>207</v>
      </c>
      <c r="I237" s="79" t="s">
        <v>2381</v>
      </c>
    </row>
    <row r="238" spans="2:9" x14ac:dyDescent="0.35">
      <c r="B238" s="79">
        <v>50</v>
      </c>
      <c r="C238" s="79">
        <v>418</v>
      </c>
      <c r="D238" s="79" t="s">
        <v>697</v>
      </c>
      <c r="E238" s="79" t="s">
        <v>1559</v>
      </c>
      <c r="F238" s="79" t="s">
        <v>2002</v>
      </c>
      <c r="G238" s="79" t="s">
        <v>2060</v>
      </c>
      <c r="H238" s="79" t="s">
        <v>207</v>
      </c>
      <c r="I238" s="79" t="s">
        <v>2520</v>
      </c>
    </row>
    <row r="239" spans="2:9" x14ac:dyDescent="0.35">
      <c r="B239" s="79">
        <v>50</v>
      </c>
      <c r="C239" s="79">
        <v>658</v>
      </c>
      <c r="D239" s="79" t="s">
        <v>930</v>
      </c>
      <c r="E239" s="79" t="s">
        <v>1755</v>
      </c>
      <c r="F239" s="79" t="s">
        <v>2002</v>
      </c>
      <c r="G239" s="79" t="s">
        <v>2060</v>
      </c>
      <c r="H239" s="79" t="s">
        <v>207</v>
      </c>
      <c r="I239" s="79" t="s">
        <v>2760</v>
      </c>
    </row>
    <row r="240" spans="2:9" x14ac:dyDescent="0.35">
      <c r="B240" s="79">
        <v>50</v>
      </c>
      <c r="C240" s="79">
        <v>71</v>
      </c>
      <c r="D240" s="79" t="s">
        <v>362</v>
      </c>
      <c r="E240" s="79" t="s">
        <v>1237</v>
      </c>
      <c r="F240" s="79" t="s">
        <v>2002</v>
      </c>
      <c r="G240" s="79" t="s">
        <v>2060</v>
      </c>
      <c r="H240" s="79" t="s">
        <v>207</v>
      </c>
      <c r="I240" s="79" t="s">
        <v>2173</v>
      </c>
    </row>
    <row r="241" spans="2:9" x14ac:dyDescent="0.35">
      <c r="B241" s="78">
        <v>51</v>
      </c>
      <c r="C241" s="78">
        <v>406</v>
      </c>
      <c r="D241" s="78" t="s">
        <v>685</v>
      </c>
      <c r="E241" s="78" t="s">
        <v>1548</v>
      </c>
      <c r="F241" s="78" t="s">
        <v>201</v>
      </c>
      <c r="G241" s="78" t="s">
        <v>2077</v>
      </c>
      <c r="H241" s="78" t="s">
        <v>207</v>
      </c>
      <c r="I241" s="78" t="s">
        <v>2508</v>
      </c>
    </row>
    <row r="242" spans="2:9" x14ac:dyDescent="0.35">
      <c r="B242" s="78">
        <v>51</v>
      </c>
      <c r="C242" s="78">
        <v>650</v>
      </c>
      <c r="D242" s="78" t="s">
        <v>922</v>
      </c>
      <c r="E242" s="78" t="s">
        <v>1747</v>
      </c>
      <c r="F242" s="78" t="s">
        <v>2046</v>
      </c>
      <c r="G242" s="78" t="s">
        <v>2060</v>
      </c>
      <c r="H242" s="78" t="s">
        <v>207</v>
      </c>
      <c r="I242" s="78" t="s">
        <v>2752</v>
      </c>
    </row>
    <row r="243" spans="2:9" x14ac:dyDescent="0.35">
      <c r="B243" s="78">
        <v>51</v>
      </c>
      <c r="C243" s="78">
        <v>73</v>
      </c>
      <c r="D243" s="78" t="s">
        <v>364</v>
      </c>
      <c r="E243" s="78" t="s">
        <v>1259</v>
      </c>
      <c r="F243" s="78" t="s">
        <v>2011</v>
      </c>
      <c r="G243" s="78" t="s">
        <v>2060</v>
      </c>
      <c r="H243" s="78" t="s">
        <v>207</v>
      </c>
      <c r="I243" s="78" t="s">
        <v>2175</v>
      </c>
    </row>
    <row r="244" spans="2:9" x14ac:dyDescent="0.35">
      <c r="B244" s="79">
        <v>52</v>
      </c>
      <c r="C244" s="79">
        <v>116</v>
      </c>
      <c r="D244" s="79" t="s">
        <v>407</v>
      </c>
      <c r="E244" s="79" t="s">
        <v>1298</v>
      </c>
      <c r="F244" s="79" t="s">
        <v>201</v>
      </c>
      <c r="G244" s="79" t="s">
        <v>2075</v>
      </c>
      <c r="H244" s="79" t="s">
        <v>207</v>
      </c>
      <c r="I244" s="79" t="s">
        <v>2218</v>
      </c>
    </row>
    <row r="245" spans="2:9" x14ac:dyDescent="0.35">
      <c r="B245" s="79">
        <v>52</v>
      </c>
      <c r="C245" s="79">
        <v>74</v>
      </c>
      <c r="D245" s="79" t="s">
        <v>365</v>
      </c>
      <c r="E245" s="79" t="s">
        <v>1260</v>
      </c>
      <c r="F245" s="79" t="s">
        <v>201</v>
      </c>
      <c r="G245" s="79" t="s">
        <v>2075</v>
      </c>
      <c r="H245" s="79" t="s">
        <v>207</v>
      </c>
      <c r="I245" s="79" t="s">
        <v>2176</v>
      </c>
    </row>
    <row r="246" spans="2:9" x14ac:dyDescent="0.35">
      <c r="B246" s="78">
        <v>53</v>
      </c>
      <c r="C246" s="78">
        <v>75</v>
      </c>
      <c r="D246" s="78" t="s">
        <v>366</v>
      </c>
      <c r="E246" s="78" t="s">
        <v>1261</v>
      </c>
      <c r="F246" s="78" t="s">
        <v>201</v>
      </c>
      <c r="G246" s="78" t="s">
        <v>2077</v>
      </c>
      <c r="H246" s="78" t="s">
        <v>207</v>
      </c>
      <c r="I246" s="78" t="s">
        <v>2177</v>
      </c>
    </row>
    <row r="247" spans="2:9" x14ac:dyDescent="0.35">
      <c r="B247" s="79">
        <v>54</v>
      </c>
      <c r="C247" s="79">
        <v>289</v>
      </c>
      <c r="D247" s="79" t="s">
        <v>580</v>
      </c>
      <c r="E247" s="79" t="s">
        <v>238</v>
      </c>
      <c r="F247" s="79" t="s">
        <v>201</v>
      </c>
      <c r="G247" s="79" t="s">
        <v>205</v>
      </c>
      <c r="H247" s="79" t="s">
        <v>207</v>
      </c>
      <c r="I247" s="79" t="s">
        <v>2391</v>
      </c>
    </row>
    <row r="248" spans="2:9" x14ac:dyDescent="0.35">
      <c r="B248" s="79">
        <v>54</v>
      </c>
      <c r="C248" s="79">
        <v>291</v>
      </c>
      <c r="D248" s="79" t="s">
        <v>582</v>
      </c>
      <c r="E248" s="79" t="s">
        <v>1459</v>
      </c>
      <c r="F248" s="79" t="s">
        <v>201</v>
      </c>
      <c r="G248" s="79" t="s">
        <v>205</v>
      </c>
      <c r="H248" s="79" t="s">
        <v>207</v>
      </c>
      <c r="I248" s="79" t="s">
        <v>2393</v>
      </c>
    </row>
    <row r="249" spans="2:9" x14ac:dyDescent="0.35">
      <c r="B249" s="79">
        <v>54</v>
      </c>
      <c r="C249" s="79">
        <v>386</v>
      </c>
      <c r="D249" s="79" t="s">
        <v>667</v>
      </c>
      <c r="E249" s="79" t="s">
        <v>1532</v>
      </c>
      <c r="F249" s="79" t="s">
        <v>2002</v>
      </c>
      <c r="G249" s="79" t="s">
        <v>2064</v>
      </c>
      <c r="H249" s="79" t="s">
        <v>207</v>
      </c>
      <c r="I249" s="79" t="s">
        <v>2488</v>
      </c>
    </row>
    <row r="250" spans="2:9" x14ac:dyDescent="0.35">
      <c r="B250" s="79">
        <v>54</v>
      </c>
      <c r="C250" s="79">
        <v>402</v>
      </c>
      <c r="D250" s="79" t="s">
        <v>682</v>
      </c>
      <c r="E250" s="79" t="s">
        <v>1545</v>
      </c>
      <c r="F250" s="79" t="s">
        <v>2002</v>
      </c>
      <c r="G250" s="79" t="s">
        <v>202</v>
      </c>
      <c r="H250" s="79" t="s">
        <v>207</v>
      </c>
      <c r="I250" s="79" t="s">
        <v>2504</v>
      </c>
    </row>
    <row r="251" spans="2:9" x14ac:dyDescent="0.35">
      <c r="B251" s="79">
        <v>54</v>
      </c>
      <c r="C251" s="79">
        <v>439</v>
      </c>
      <c r="D251" s="79" t="s">
        <v>717</v>
      </c>
      <c r="E251" s="79" t="s">
        <v>1575</v>
      </c>
      <c r="F251" s="79" t="s">
        <v>2002</v>
      </c>
      <c r="G251" s="79" t="s">
        <v>2075</v>
      </c>
      <c r="H251" s="79" t="s">
        <v>207</v>
      </c>
      <c r="I251" s="79" t="s">
        <v>2541</v>
      </c>
    </row>
    <row r="252" spans="2:9" x14ac:dyDescent="0.35">
      <c r="B252" s="79">
        <v>54</v>
      </c>
      <c r="C252" s="79">
        <v>441</v>
      </c>
      <c r="D252" s="79" t="s">
        <v>719</v>
      </c>
      <c r="E252" s="79" t="s">
        <v>1521</v>
      </c>
      <c r="F252" s="79" t="s">
        <v>2002</v>
      </c>
      <c r="G252" s="79" t="s">
        <v>2087</v>
      </c>
      <c r="H252" s="79" t="s">
        <v>207</v>
      </c>
      <c r="I252" s="79" t="s">
        <v>2543</v>
      </c>
    </row>
    <row r="253" spans="2:9" x14ac:dyDescent="0.35">
      <c r="B253" s="79">
        <v>54</v>
      </c>
      <c r="C253" s="79">
        <v>448</v>
      </c>
      <c r="D253" s="79" t="s">
        <v>726</v>
      </c>
      <c r="E253" s="79" t="s">
        <v>1581</v>
      </c>
      <c r="F253" s="79" t="s">
        <v>2002</v>
      </c>
      <c r="G253" s="79" t="s">
        <v>2060</v>
      </c>
      <c r="H253" s="79" t="s">
        <v>207</v>
      </c>
      <c r="I253" s="79" t="s">
        <v>2550</v>
      </c>
    </row>
    <row r="254" spans="2:9" x14ac:dyDescent="0.35">
      <c r="B254" s="79">
        <v>54</v>
      </c>
      <c r="C254" s="79">
        <v>457</v>
      </c>
      <c r="D254" s="79" t="s">
        <v>735</v>
      </c>
      <c r="E254" s="79" t="s">
        <v>1590</v>
      </c>
      <c r="F254" s="79" t="s">
        <v>2002</v>
      </c>
      <c r="G254" s="79" t="s">
        <v>2061</v>
      </c>
      <c r="H254" s="79" t="s">
        <v>207</v>
      </c>
      <c r="I254" s="79" t="s">
        <v>2559</v>
      </c>
    </row>
    <row r="255" spans="2:9" x14ac:dyDescent="0.35">
      <c r="B255" s="79">
        <v>54</v>
      </c>
      <c r="C255" s="79">
        <v>497</v>
      </c>
      <c r="D255" s="79" t="s">
        <v>773</v>
      </c>
      <c r="E255" s="79" t="s">
        <v>1621</v>
      </c>
      <c r="F255" s="79" t="s">
        <v>2002</v>
      </c>
      <c r="G255" s="79" t="s">
        <v>2061</v>
      </c>
      <c r="H255" s="79" t="s">
        <v>207</v>
      </c>
      <c r="I255" s="79" t="s">
        <v>2599</v>
      </c>
    </row>
    <row r="256" spans="2:9" x14ac:dyDescent="0.35">
      <c r="B256" s="79">
        <v>54</v>
      </c>
      <c r="C256" s="79">
        <v>501</v>
      </c>
      <c r="D256" s="79" t="s">
        <v>776</v>
      </c>
      <c r="E256" s="79" t="s">
        <v>1624</v>
      </c>
      <c r="F256" s="79" t="s">
        <v>2002</v>
      </c>
      <c r="G256" s="79" t="s">
        <v>2064</v>
      </c>
      <c r="H256" s="79" t="s">
        <v>207</v>
      </c>
      <c r="I256" s="79" t="s">
        <v>2603</v>
      </c>
    </row>
    <row r="257" spans="2:9" x14ac:dyDescent="0.35">
      <c r="B257" s="79">
        <v>54</v>
      </c>
      <c r="C257" s="79">
        <v>520</v>
      </c>
      <c r="D257" s="79" t="s">
        <v>793</v>
      </c>
      <c r="E257" s="79" t="s">
        <v>1639</v>
      </c>
      <c r="F257" s="79" t="s">
        <v>2002</v>
      </c>
      <c r="G257" s="79" t="s">
        <v>204</v>
      </c>
      <c r="H257" s="79" t="s">
        <v>207</v>
      </c>
      <c r="I257" s="79" t="s">
        <v>2622</v>
      </c>
    </row>
    <row r="258" spans="2:9" x14ac:dyDescent="0.35">
      <c r="B258" s="79">
        <v>54</v>
      </c>
      <c r="C258" s="79">
        <v>580</v>
      </c>
      <c r="D258" s="79" t="s">
        <v>852</v>
      </c>
      <c r="E258" s="79" t="s">
        <v>1689</v>
      </c>
      <c r="F258" s="79" t="s">
        <v>2002</v>
      </c>
      <c r="G258" s="79" t="s">
        <v>2087</v>
      </c>
      <c r="H258" s="79" t="s">
        <v>207</v>
      </c>
      <c r="I258" s="79" t="s">
        <v>2682</v>
      </c>
    </row>
    <row r="259" spans="2:9" x14ac:dyDescent="0.35">
      <c r="B259" s="79">
        <v>54</v>
      </c>
      <c r="C259" s="79">
        <v>634</v>
      </c>
      <c r="D259" s="79" t="s">
        <v>906</v>
      </c>
      <c r="E259" s="79" t="s">
        <v>1222</v>
      </c>
      <c r="F259" s="79" t="s">
        <v>2002</v>
      </c>
      <c r="G259" s="79" t="s">
        <v>202</v>
      </c>
      <c r="H259" s="79" t="s">
        <v>207</v>
      </c>
      <c r="I259" s="79" t="s">
        <v>2736</v>
      </c>
    </row>
    <row r="260" spans="2:9" x14ac:dyDescent="0.35">
      <c r="B260" s="79">
        <v>54</v>
      </c>
      <c r="C260" s="79">
        <v>685</v>
      </c>
      <c r="D260" s="79" t="s">
        <v>957</v>
      </c>
      <c r="E260" s="79" t="s">
        <v>1782</v>
      </c>
      <c r="F260" s="79" t="s">
        <v>2002</v>
      </c>
      <c r="G260" s="79" t="s">
        <v>2088</v>
      </c>
      <c r="H260" s="79" t="s">
        <v>207</v>
      </c>
      <c r="I260" s="79" t="s">
        <v>2787</v>
      </c>
    </row>
    <row r="261" spans="2:9" x14ac:dyDescent="0.35">
      <c r="B261" s="79">
        <v>54</v>
      </c>
      <c r="C261" s="79">
        <v>702</v>
      </c>
      <c r="D261" s="79" t="s">
        <v>974</v>
      </c>
      <c r="E261" s="79" t="s">
        <v>1309</v>
      </c>
      <c r="F261" s="79" t="s">
        <v>2002</v>
      </c>
      <c r="G261" s="79" t="s">
        <v>2075</v>
      </c>
      <c r="H261" s="79" t="s">
        <v>207</v>
      </c>
      <c r="I261" s="79" t="s">
        <v>2804</v>
      </c>
    </row>
    <row r="262" spans="2:9" x14ac:dyDescent="0.35">
      <c r="B262" s="79">
        <v>54</v>
      </c>
      <c r="C262" s="79">
        <v>751</v>
      </c>
      <c r="D262" s="79" t="s">
        <v>1016</v>
      </c>
      <c r="E262" s="79" t="s">
        <v>1834</v>
      </c>
      <c r="F262" s="79" t="s">
        <v>2002</v>
      </c>
      <c r="G262" s="79" t="s">
        <v>2075</v>
      </c>
      <c r="H262" s="79" t="s">
        <v>207</v>
      </c>
      <c r="I262" s="79" t="s">
        <v>2847</v>
      </c>
    </row>
    <row r="263" spans="2:9" x14ac:dyDescent="0.35">
      <c r="B263" s="79">
        <v>54</v>
      </c>
      <c r="C263" s="79">
        <v>780</v>
      </c>
      <c r="D263" s="79" t="s">
        <v>1045</v>
      </c>
      <c r="E263" s="79" t="s">
        <v>1309</v>
      </c>
      <c r="F263" s="79" t="s">
        <v>2002</v>
      </c>
      <c r="G263" s="79" t="s">
        <v>2087</v>
      </c>
      <c r="H263" s="79" t="s">
        <v>207</v>
      </c>
      <c r="I263" s="79" t="s">
        <v>2875</v>
      </c>
    </row>
    <row r="264" spans="2:9" x14ac:dyDescent="0.35">
      <c r="B264" s="79">
        <v>54</v>
      </c>
      <c r="C264" s="79">
        <v>783</v>
      </c>
      <c r="D264" s="79" t="s">
        <v>1048</v>
      </c>
      <c r="E264" s="79" t="s">
        <v>1860</v>
      </c>
      <c r="F264" s="79" t="s">
        <v>2002</v>
      </c>
      <c r="G264" s="79" t="s">
        <v>2087</v>
      </c>
      <c r="H264" s="79" t="s">
        <v>207</v>
      </c>
      <c r="I264" s="79" t="s">
        <v>2878</v>
      </c>
    </row>
    <row r="265" spans="2:9" x14ac:dyDescent="0.35">
      <c r="B265" s="79">
        <v>54</v>
      </c>
      <c r="C265" s="79">
        <v>862</v>
      </c>
      <c r="D265" s="79" t="s">
        <v>1127</v>
      </c>
      <c r="E265" s="79" t="s">
        <v>1929</v>
      </c>
      <c r="F265" s="79" t="s">
        <v>2002</v>
      </c>
      <c r="G265" s="79" t="s">
        <v>2064</v>
      </c>
      <c r="H265" s="79" t="s">
        <v>207</v>
      </c>
      <c r="I265" s="79" t="s">
        <v>2957</v>
      </c>
    </row>
    <row r="266" spans="2:9" x14ac:dyDescent="0.35">
      <c r="B266" s="79">
        <v>54</v>
      </c>
      <c r="C266" s="79">
        <v>77</v>
      </c>
      <c r="D266" s="79" t="s">
        <v>368</v>
      </c>
      <c r="E266" s="79" t="s">
        <v>1263</v>
      </c>
      <c r="F266" s="79" t="s">
        <v>2002</v>
      </c>
      <c r="G266" s="79" t="s">
        <v>2061</v>
      </c>
      <c r="H266" s="79" t="s">
        <v>207</v>
      </c>
      <c r="I266" s="79" t="s">
        <v>2179</v>
      </c>
    </row>
    <row r="267" spans="2:9" x14ac:dyDescent="0.35">
      <c r="B267" s="78">
        <v>55</v>
      </c>
      <c r="C267" s="78">
        <v>114</v>
      </c>
      <c r="D267" s="78" t="s">
        <v>405</v>
      </c>
      <c r="E267" s="78" t="s">
        <v>1296</v>
      </c>
      <c r="F267" s="78" t="s">
        <v>2002</v>
      </c>
      <c r="G267" s="78" t="s">
        <v>2061</v>
      </c>
      <c r="H267" s="78" t="s">
        <v>207</v>
      </c>
      <c r="I267" s="78" t="s">
        <v>2216</v>
      </c>
    </row>
    <row r="268" spans="2:9" x14ac:dyDescent="0.35">
      <c r="B268" s="78">
        <v>55</v>
      </c>
      <c r="C268" s="78">
        <v>119</v>
      </c>
      <c r="D268" s="78" t="s">
        <v>410</v>
      </c>
      <c r="E268" s="78" t="s">
        <v>1301</v>
      </c>
      <c r="F268" s="78" t="s">
        <v>2002</v>
      </c>
      <c r="G268" s="78" t="s">
        <v>2061</v>
      </c>
      <c r="H268" s="78" t="s">
        <v>207</v>
      </c>
      <c r="I268" s="78" t="s">
        <v>2221</v>
      </c>
    </row>
    <row r="269" spans="2:9" x14ac:dyDescent="0.35">
      <c r="B269" s="78">
        <v>55</v>
      </c>
      <c r="C269" s="78">
        <v>127</v>
      </c>
      <c r="D269" s="78" t="s">
        <v>418</v>
      </c>
      <c r="E269" s="78" t="s">
        <v>1309</v>
      </c>
      <c r="F269" s="78" t="s">
        <v>2002</v>
      </c>
      <c r="G269" s="78" t="s">
        <v>2075</v>
      </c>
      <c r="H269" s="78" t="s">
        <v>207</v>
      </c>
      <c r="I269" s="78" t="s">
        <v>2229</v>
      </c>
    </row>
    <row r="270" spans="2:9" x14ac:dyDescent="0.35">
      <c r="B270" s="78">
        <v>55</v>
      </c>
      <c r="C270" s="78">
        <v>238</v>
      </c>
      <c r="D270" s="78" t="s">
        <v>529</v>
      </c>
      <c r="E270" s="78" t="s">
        <v>1412</v>
      </c>
      <c r="F270" s="78" t="s">
        <v>2002</v>
      </c>
      <c r="G270" s="78" t="s">
        <v>2060</v>
      </c>
      <c r="H270" s="78" t="s">
        <v>207</v>
      </c>
      <c r="I270" s="78" t="s">
        <v>2340</v>
      </c>
    </row>
    <row r="271" spans="2:9" x14ac:dyDescent="0.35">
      <c r="B271" s="78">
        <v>55</v>
      </c>
      <c r="C271" s="78">
        <v>249</v>
      </c>
      <c r="D271" s="78" t="s">
        <v>540</v>
      </c>
      <c r="E271" s="78" t="s">
        <v>1423</v>
      </c>
      <c r="F271" s="78" t="s">
        <v>2002</v>
      </c>
      <c r="G271" s="78" t="s">
        <v>2060</v>
      </c>
      <c r="H271" s="78" t="s">
        <v>2099</v>
      </c>
      <c r="I271" s="78" t="s">
        <v>2351</v>
      </c>
    </row>
    <row r="272" spans="2:9" x14ac:dyDescent="0.35">
      <c r="B272" s="78">
        <v>55</v>
      </c>
      <c r="C272" s="78">
        <v>280</v>
      </c>
      <c r="D272" s="78" t="s">
        <v>571</v>
      </c>
      <c r="E272" s="78" t="s">
        <v>1449</v>
      </c>
      <c r="F272" s="78" t="s">
        <v>2002</v>
      </c>
      <c r="G272" s="78" t="s">
        <v>2060</v>
      </c>
      <c r="H272" s="78" t="s">
        <v>207</v>
      </c>
      <c r="I272" s="78" t="s">
        <v>2382</v>
      </c>
    </row>
    <row r="273" spans="2:9" x14ac:dyDescent="0.35">
      <c r="B273" s="78">
        <v>55</v>
      </c>
      <c r="C273" s="78">
        <v>295</v>
      </c>
      <c r="D273" s="78" t="s">
        <v>586</v>
      </c>
      <c r="E273" s="78" t="s">
        <v>1463</v>
      </c>
      <c r="F273" s="78" t="s">
        <v>2002</v>
      </c>
      <c r="G273" s="78" t="s">
        <v>2060</v>
      </c>
      <c r="H273" s="78" t="s">
        <v>207</v>
      </c>
      <c r="I273" s="78" t="s">
        <v>2397</v>
      </c>
    </row>
    <row r="274" spans="2:9" x14ac:dyDescent="0.35">
      <c r="B274" s="78">
        <v>55</v>
      </c>
      <c r="C274" s="78">
        <v>296</v>
      </c>
      <c r="D274" s="78" t="s">
        <v>587</v>
      </c>
      <c r="E274" s="78" t="s">
        <v>1464</v>
      </c>
      <c r="F274" s="78" t="s">
        <v>2002</v>
      </c>
      <c r="G274" s="78" t="s">
        <v>2075</v>
      </c>
      <c r="H274" s="78" t="s">
        <v>207</v>
      </c>
      <c r="I274" s="78" t="s">
        <v>2398</v>
      </c>
    </row>
    <row r="275" spans="2:9" ht="29" x14ac:dyDescent="0.35">
      <c r="B275" s="78">
        <v>55</v>
      </c>
      <c r="C275" s="78">
        <v>400</v>
      </c>
      <c r="D275" s="78" t="s">
        <v>680</v>
      </c>
      <c r="E275" s="78" t="s">
        <v>1543</v>
      </c>
      <c r="F275" s="78" t="s">
        <v>2002</v>
      </c>
      <c r="G275" s="78" t="s">
        <v>2061</v>
      </c>
      <c r="H275" s="78" t="s">
        <v>207</v>
      </c>
      <c r="I275" s="78" t="s">
        <v>2502</v>
      </c>
    </row>
    <row r="276" spans="2:9" x14ac:dyDescent="0.35">
      <c r="B276" s="78">
        <v>55</v>
      </c>
      <c r="C276" s="78">
        <v>401</v>
      </c>
      <c r="D276" s="78" t="s">
        <v>681</v>
      </c>
      <c r="E276" s="78" t="s">
        <v>1544</v>
      </c>
      <c r="F276" s="78" t="s">
        <v>2002</v>
      </c>
      <c r="G276" s="78" t="s">
        <v>202</v>
      </c>
      <c r="H276" s="78" t="s">
        <v>207</v>
      </c>
      <c r="I276" s="78" t="s">
        <v>2503</v>
      </c>
    </row>
    <row r="277" spans="2:9" x14ac:dyDescent="0.35">
      <c r="B277" s="78">
        <v>55</v>
      </c>
      <c r="C277" s="78">
        <v>513</v>
      </c>
      <c r="D277" s="78" t="s">
        <v>786</v>
      </c>
      <c r="E277" s="78" t="s">
        <v>1478</v>
      </c>
      <c r="F277" s="78" t="s">
        <v>2002</v>
      </c>
      <c r="G277" s="78" t="s">
        <v>2060</v>
      </c>
      <c r="H277" s="78" t="s">
        <v>207</v>
      </c>
      <c r="I277" s="78" t="s">
        <v>2615</v>
      </c>
    </row>
    <row r="278" spans="2:9" x14ac:dyDescent="0.35">
      <c r="B278" s="78">
        <v>55</v>
      </c>
      <c r="C278" s="78">
        <v>703</v>
      </c>
      <c r="D278" s="78" t="s">
        <v>975</v>
      </c>
      <c r="E278" s="78" t="s">
        <v>1798</v>
      </c>
      <c r="F278" s="78" t="s">
        <v>2002</v>
      </c>
      <c r="G278" s="78" t="s">
        <v>2060</v>
      </c>
      <c r="H278" s="78" t="s">
        <v>207</v>
      </c>
      <c r="I278" s="78" t="s">
        <v>2805</v>
      </c>
    </row>
    <row r="279" spans="2:9" x14ac:dyDescent="0.35">
      <c r="B279" s="78">
        <v>55</v>
      </c>
      <c r="C279" s="78">
        <v>78</v>
      </c>
      <c r="D279" s="78" t="s">
        <v>369</v>
      </c>
      <c r="E279" s="78" t="s">
        <v>1264</v>
      </c>
      <c r="F279" s="78" t="s">
        <v>2002</v>
      </c>
      <c r="G279" s="78" t="s">
        <v>2061</v>
      </c>
      <c r="H279" s="78" t="s">
        <v>207</v>
      </c>
      <c r="I279" s="78" t="s">
        <v>2180</v>
      </c>
    </row>
    <row r="280" spans="2:9" x14ac:dyDescent="0.35">
      <c r="B280" s="79">
        <v>56</v>
      </c>
      <c r="C280" s="79">
        <v>123</v>
      </c>
      <c r="D280" s="79" t="s">
        <v>414</v>
      </c>
      <c r="E280" s="79" t="s">
        <v>1305</v>
      </c>
      <c r="F280" s="79" t="s">
        <v>201</v>
      </c>
      <c r="G280" s="79" t="s">
        <v>204</v>
      </c>
      <c r="H280" s="79" t="s">
        <v>207</v>
      </c>
      <c r="I280" s="79" t="s">
        <v>2225</v>
      </c>
    </row>
    <row r="281" spans="2:9" x14ac:dyDescent="0.35">
      <c r="B281" s="79">
        <v>56</v>
      </c>
      <c r="C281" s="79">
        <v>442</v>
      </c>
      <c r="D281" s="79" t="s">
        <v>720</v>
      </c>
      <c r="E281" s="79" t="s">
        <v>242</v>
      </c>
      <c r="F281" s="79" t="s">
        <v>201</v>
      </c>
      <c r="G281" s="79" t="s">
        <v>204</v>
      </c>
      <c r="H281" s="79" t="s">
        <v>207</v>
      </c>
      <c r="I281" s="79" t="s">
        <v>2544</v>
      </c>
    </row>
    <row r="282" spans="2:9" x14ac:dyDescent="0.35">
      <c r="B282" s="79">
        <v>56</v>
      </c>
      <c r="C282" s="79">
        <v>79</v>
      </c>
      <c r="D282" s="79" t="s">
        <v>370</v>
      </c>
      <c r="E282" s="79" t="s">
        <v>1265</v>
      </c>
      <c r="F282" s="79" t="s">
        <v>201</v>
      </c>
      <c r="G282" s="79" t="s">
        <v>204</v>
      </c>
      <c r="H282" s="79" t="s">
        <v>207</v>
      </c>
      <c r="I282" s="79" t="s">
        <v>2181</v>
      </c>
    </row>
    <row r="283" spans="2:9" x14ac:dyDescent="0.35">
      <c r="B283" s="78">
        <v>57</v>
      </c>
      <c r="C283" s="78">
        <v>317</v>
      </c>
      <c r="D283" s="78" t="s">
        <v>606</v>
      </c>
      <c r="E283" s="78" t="s">
        <v>1482</v>
      </c>
      <c r="F283" s="78" t="s">
        <v>2002</v>
      </c>
      <c r="G283" s="78" t="s">
        <v>2071</v>
      </c>
      <c r="H283" s="78" t="s">
        <v>207</v>
      </c>
      <c r="I283" s="78" t="s">
        <v>2419</v>
      </c>
    </row>
    <row r="284" spans="2:9" x14ac:dyDescent="0.35">
      <c r="B284" s="78">
        <v>57</v>
      </c>
      <c r="C284" s="78">
        <v>460</v>
      </c>
      <c r="D284" s="78" t="s">
        <v>738</v>
      </c>
      <c r="E284" s="78" t="s">
        <v>1593</v>
      </c>
      <c r="F284" s="78" t="s">
        <v>2002</v>
      </c>
      <c r="G284" s="78" t="s">
        <v>2071</v>
      </c>
      <c r="H284" s="78" t="s">
        <v>207</v>
      </c>
      <c r="I284" s="78" t="s">
        <v>2562</v>
      </c>
    </row>
    <row r="285" spans="2:9" x14ac:dyDescent="0.35">
      <c r="B285" s="78">
        <v>57</v>
      </c>
      <c r="C285" s="78">
        <v>603</v>
      </c>
      <c r="D285" s="78" t="s">
        <v>875</v>
      </c>
      <c r="E285" s="78" t="s">
        <v>1709</v>
      </c>
      <c r="F285" s="78" t="s">
        <v>2002</v>
      </c>
      <c r="G285" s="78" t="s">
        <v>2081</v>
      </c>
      <c r="H285" s="78" t="s">
        <v>207</v>
      </c>
      <c r="I285" s="78" t="s">
        <v>2705</v>
      </c>
    </row>
    <row r="286" spans="2:9" x14ac:dyDescent="0.35">
      <c r="B286" s="78">
        <v>57</v>
      </c>
      <c r="C286" s="78">
        <v>80</v>
      </c>
      <c r="D286" s="78" t="s">
        <v>371</v>
      </c>
      <c r="E286" s="78" t="s">
        <v>1266</v>
      </c>
      <c r="F286" s="78" t="s">
        <v>2002</v>
      </c>
      <c r="G286" s="78" t="s">
        <v>2071</v>
      </c>
      <c r="H286" s="78" t="s">
        <v>207</v>
      </c>
      <c r="I286" s="78" t="s">
        <v>2182</v>
      </c>
    </row>
    <row r="287" spans="2:9" x14ac:dyDescent="0.35">
      <c r="B287" s="79">
        <v>58</v>
      </c>
      <c r="C287" s="79">
        <v>327</v>
      </c>
      <c r="D287" s="79" t="s">
        <v>616</v>
      </c>
      <c r="E287" s="79" t="s">
        <v>1491</v>
      </c>
      <c r="F287" s="79" t="s">
        <v>2012</v>
      </c>
      <c r="G287" s="79" t="s">
        <v>2060</v>
      </c>
      <c r="H287" s="79" t="s">
        <v>2099</v>
      </c>
      <c r="I287" s="79" t="s">
        <v>2429</v>
      </c>
    </row>
    <row r="288" spans="2:9" x14ac:dyDescent="0.35">
      <c r="B288" s="79">
        <v>58</v>
      </c>
      <c r="C288" s="79">
        <v>81</v>
      </c>
      <c r="D288" s="79" t="s">
        <v>372</v>
      </c>
      <c r="E288" s="79" t="s">
        <v>1267</v>
      </c>
      <c r="F288" s="79" t="s">
        <v>2012</v>
      </c>
      <c r="G288" s="79" t="s">
        <v>2067</v>
      </c>
      <c r="H288" s="79" t="s">
        <v>207</v>
      </c>
      <c r="I288" s="79" t="s">
        <v>2183</v>
      </c>
    </row>
    <row r="289" spans="2:9" x14ac:dyDescent="0.35">
      <c r="B289" s="78">
        <v>59</v>
      </c>
      <c r="C289" s="78">
        <v>122</v>
      </c>
      <c r="D289" s="78" t="s">
        <v>413</v>
      </c>
      <c r="E289" s="78" t="s">
        <v>1304</v>
      </c>
      <c r="F289" s="78" t="s">
        <v>2013</v>
      </c>
      <c r="G289" s="78" t="s">
        <v>2078</v>
      </c>
      <c r="H289" s="78" t="s">
        <v>207</v>
      </c>
      <c r="I289" s="78" t="s">
        <v>2224</v>
      </c>
    </row>
    <row r="290" spans="2:9" x14ac:dyDescent="0.35">
      <c r="B290" s="78">
        <v>59</v>
      </c>
      <c r="C290" s="78">
        <v>362</v>
      </c>
      <c r="D290" s="78" t="s">
        <v>650</v>
      </c>
      <c r="E290" s="78" t="s">
        <v>1520</v>
      </c>
      <c r="F290" s="78" t="s">
        <v>2013</v>
      </c>
      <c r="G290" s="78" t="s">
        <v>2078</v>
      </c>
      <c r="H290" s="78" t="s">
        <v>207</v>
      </c>
      <c r="I290" s="78" t="s">
        <v>2464</v>
      </c>
    </row>
    <row r="291" spans="2:9" x14ac:dyDescent="0.35">
      <c r="B291" s="78">
        <v>59</v>
      </c>
      <c r="C291" s="78">
        <v>646</v>
      </c>
      <c r="D291" s="78" t="s">
        <v>918</v>
      </c>
      <c r="E291" s="78" t="s">
        <v>1743</v>
      </c>
      <c r="F291" s="78" t="s">
        <v>2013</v>
      </c>
      <c r="G291" s="78" t="s">
        <v>2078</v>
      </c>
      <c r="H291" s="78" t="s">
        <v>207</v>
      </c>
      <c r="I291" s="78" t="s">
        <v>2748</v>
      </c>
    </row>
    <row r="292" spans="2:9" x14ac:dyDescent="0.35">
      <c r="B292" s="78">
        <v>59</v>
      </c>
      <c r="C292" s="78">
        <v>83</v>
      </c>
      <c r="D292" s="78" t="s">
        <v>374</v>
      </c>
      <c r="E292" s="78" t="s">
        <v>1269</v>
      </c>
      <c r="F292" s="78" t="s">
        <v>2013</v>
      </c>
      <c r="G292" s="78" t="s">
        <v>2078</v>
      </c>
      <c r="H292" s="78" t="s">
        <v>207</v>
      </c>
      <c r="I292" s="78" t="s">
        <v>2185</v>
      </c>
    </row>
    <row r="293" spans="2:9" x14ac:dyDescent="0.35">
      <c r="B293" s="79">
        <v>60</v>
      </c>
      <c r="C293" s="79">
        <v>85</v>
      </c>
      <c r="D293" s="79" t="s">
        <v>376</v>
      </c>
      <c r="E293" s="79" t="s">
        <v>1270</v>
      </c>
      <c r="F293" s="79" t="s">
        <v>2014</v>
      </c>
      <c r="G293" s="79" t="s">
        <v>2060</v>
      </c>
      <c r="H293" s="79" t="s">
        <v>2094</v>
      </c>
      <c r="I293" s="79" t="s">
        <v>2187</v>
      </c>
    </row>
    <row r="294" spans="2:9" x14ac:dyDescent="0.35">
      <c r="B294" s="79">
        <v>60</v>
      </c>
      <c r="C294" s="79">
        <v>84</v>
      </c>
      <c r="D294" s="79" t="s">
        <v>375</v>
      </c>
      <c r="E294" s="79" t="s">
        <v>1270</v>
      </c>
      <c r="F294" s="79" t="s">
        <v>2014</v>
      </c>
      <c r="G294" s="79" t="s">
        <v>2060</v>
      </c>
      <c r="H294" s="79" t="s">
        <v>2094</v>
      </c>
      <c r="I294" s="79" t="s">
        <v>2186</v>
      </c>
    </row>
    <row r="295" spans="2:9" x14ac:dyDescent="0.35">
      <c r="B295" s="78">
        <v>61</v>
      </c>
      <c r="C295" s="78">
        <v>86</v>
      </c>
      <c r="D295" s="78" t="s">
        <v>377</v>
      </c>
      <c r="E295" s="78" t="s">
        <v>1271</v>
      </c>
      <c r="F295" s="78" t="s">
        <v>2015</v>
      </c>
      <c r="G295" s="78" t="s">
        <v>2060</v>
      </c>
      <c r="H295" s="78" t="s">
        <v>2094</v>
      </c>
      <c r="I295" s="78" t="s">
        <v>2188</v>
      </c>
    </row>
    <row r="296" spans="2:9" x14ac:dyDescent="0.35">
      <c r="B296" s="79">
        <v>62</v>
      </c>
      <c r="C296" s="79">
        <v>87</v>
      </c>
      <c r="D296" s="79" t="s">
        <v>378</v>
      </c>
      <c r="E296" s="79" t="s">
        <v>1272</v>
      </c>
      <c r="F296" s="79" t="s">
        <v>2016</v>
      </c>
      <c r="G296" s="79" t="s">
        <v>2060</v>
      </c>
      <c r="H296" s="79" t="s">
        <v>2094</v>
      </c>
      <c r="I296" s="79" t="s">
        <v>2189</v>
      </c>
    </row>
    <row r="297" spans="2:9" ht="29" x14ac:dyDescent="0.35">
      <c r="B297" s="78">
        <v>63</v>
      </c>
      <c r="C297" s="78">
        <v>414</v>
      </c>
      <c r="D297" s="78" t="s">
        <v>693</v>
      </c>
      <c r="E297" s="78" t="s">
        <v>1556</v>
      </c>
      <c r="F297" s="78" t="s">
        <v>2002</v>
      </c>
      <c r="G297" s="78" t="s">
        <v>2060</v>
      </c>
      <c r="H297" s="78" t="s">
        <v>2094</v>
      </c>
      <c r="I297" s="78" t="s">
        <v>2516</v>
      </c>
    </row>
    <row r="298" spans="2:9" ht="29" x14ac:dyDescent="0.35">
      <c r="B298" s="78">
        <v>63</v>
      </c>
      <c r="C298" s="78">
        <v>606</v>
      </c>
      <c r="D298" s="78" t="s">
        <v>878</v>
      </c>
      <c r="E298" s="78" t="s">
        <v>1712</v>
      </c>
      <c r="F298" s="78" t="s">
        <v>2002</v>
      </c>
      <c r="G298" s="78" t="s">
        <v>2060</v>
      </c>
      <c r="H298" s="78" t="s">
        <v>2094</v>
      </c>
      <c r="I298" s="78" t="s">
        <v>2708</v>
      </c>
    </row>
    <row r="299" spans="2:9" ht="29" x14ac:dyDescent="0.35">
      <c r="B299" s="78">
        <v>63</v>
      </c>
      <c r="C299" s="78">
        <v>608</v>
      </c>
      <c r="D299" s="78" t="s">
        <v>880</v>
      </c>
      <c r="E299" s="78" t="s">
        <v>1714</v>
      </c>
      <c r="F299" s="78" t="s">
        <v>2002</v>
      </c>
      <c r="G299" s="78" t="s">
        <v>2060</v>
      </c>
      <c r="H299" s="78" t="s">
        <v>2094</v>
      </c>
      <c r="I299" s="78" t="s">
        <v>2710</v>
      </c>
    </row>
    <row r="300" spans="2:9" x14ac:dyDescent="0.35">
      <c r="B300" s="78">
        <v>63</v>
      </c>
      <c r="C300" s="78">
        <v>88</v>
      </c>
      <c r="D300" s="78" t="s">
        <v>379</v>
      </c>
      <c r="E300" s="78" t="s">
        <v>1273</v>
      </c>
      <c r="F300" s="78" t="s">
        <v>2002</v>
      </c>
      <c r="G300" s="78" t="s">
        <v>2060</v>
      </c>
      <c r="H300" s="78" t="s">
        <v>2094</v>
      </c>
      <c r="I300" s="78" t="s">
        <v>2190</v>
      </c>
    </row>
    <row r="301" spans="2:9" x14ac:dyDescent="0.35">
      <c r="B301" s="79">
        <v>64</v>
      </c>
      <c r="C301" s="79">
        <v>235</v>
      </c>
      <c r="D301" s="79" t="s">
        <v>526</v>
      </c>
      <c r="E301" s="79" t="s">
        <v>1309</v>
      </c>
      <c r="F301" s="79" t="s">
        <v>2002</v>
      </c>
      <c r="G301" s="79" t="s">
        <v>2075</v>
      </c>
      <c r="H301" s="79" t="s">
        <v>2094</v>
      </c>
      <c r="I301" s="79" t="s">
        <v>2337</v>
      </c>
    </row>
    <row r="302" spans="2:9" x14ac:dyDescent="0.35">
      <c r="B302" s="79">
        <v>64</v>
      </c>
      <c r="C302" s="79">
        <v>236</v>
      </c>
      <c r="D302" s="79" t="s">
        <v>527</v>
      </c>
      <c r="E302" s="79" t="s">
        <v>1410</v>
      </c>
      <c r="F302" s="79" t="s">
        <v>2002</v>
      </c>
      <c r="G302" s="79" t="s">
        <v>2075</v>
      </c>
      <c r="H302" s="79" t="s">
        <v>2094</v>
      </c>
      <c r="I302" s="79" t="s">
        <v>2338</v>
      </c>
    </row>
    <row r="303" spans="2:9" x14ac:dyDescent="0.35">
      <c r="B303" s="79">
        <v>64</v>
      </c>
      <c r="C303" s="79">
        <v>261</v>
      </c>
      <c r="D303" s="79" t="s">
        <v>552</v>
      </c>
      <c r="E303" s="79" t="s">
        <v>1434</v>
      </c>
      <c r="F303" s="79" t="s">
        <v>2002</v>
      </c>
      <c r="G303" s="79" t="s">
        <v>2060</v>
      </c>
      <c r="H303" s="79" t="s">
        <v>2094</v>
      </c>
      <c r="I303" s="79" t="s">
        <v>2363</v>
      </c>
    </row>
    <row r="304" spans="2:9" x14ac:dyDescent="0.35">
      <c r="B304" s="79">
        <v>64</v>
      </c>
      <c r="C304" s="79">
        <v>89</v>
      </c>
      <c r="D304" s="79" t="s">
        <v>380</v>
      </c>
      <c r="E304" s="79" t="s">
        <v>1274</v>
      </c>
      <c r="F304" s="79" t="s">
        <v>2002</v>
      </c>
      <c r="G304" s="79" t="s">
        <v>2060</v>
      </c>
      <c r="H304" s="79" t="s">
        <v>2094</v>
      </c>
      <c r="I304" s="79" t="s">
        <v>2191</v>
      </c>
    </row>
    <row r="305" spans="2:9" x14ac:dyDescent="0.35">
      <c r="B305" s="78">
        <v>65</v>
      </c>
      <c r="C305" s="78">
        <v>125</v>
      </c>
      <c r="D305" s="78" t="s">
        <v>416</v>
      </c>
      <c r="E305" s="78" t="s">
        <v>1307</v>
      </c>
      <c r="F305" s="78" t="s">
        <v>2002</v>
      </c>
      <c r="G305" s="78" t="s">
        <v>2079</v>
      </c>
      <c r="H305" s="78" t="s">
        <v>207</v>
      </c>
      <c r="I305" s="78" t="s">
        <v>2227</v>
      </c>
    </row>
    <row r="306" spans="2:9" x14ac:dyDescent="0.35">
      <c r="B306" s="78">
        <v>65</v>
      </c>
      <c r="C306" s="78">
        <v>367</v>
      </c>
      <c r="D306" s="78" t="s">
        <v>654</v>
      </c>
      <c r="E306" s="78" t="s">
        <v>1523</v>
      </c>
      <c r="F306" s="78" t="s">
        <v>2002</v>
      </c>
      <c r="G306" s="78" t="s">
        <v>2079</v>
      </c>
      <c r="H306" s="78" t="s">
        <v>207</v>
      </c>
      <c r="I306" s="78" t="s">
        <v>2469</v>
      </c>
    </row>
    <row r="307" spans="2:9" x14ac:dyDescent="0.35">
      <c r="B307" s="78">
        <v>65</v>
      </c>
      <c r="C307" s="78">
        <v>523</v>
      </c>
      <c r="D307" s="78" t="s">
        <v>796</v>
      </c>
      <c r="E307" s="78" t="s">
        <v>1642</v>
      </c>
      <c r="F307" s="78" t="s">
        <v>2002</v>
      </c>
      <c r="G307" s="78" t="s">
        <v>2079</v>
      </c>
      <c r="H307" s="78" t="s">
        <v>207</v>
      </c>
      <c r="I307" s="78" t="s">
        <v>2625</v>
      </c>
    </row>
    <row r="308" spans="2:9" x14ac:dyDescent="0.35">
      <c r="B308" s="78">
        <v>65</v>
      </c>
      <c r="C308" s="78">
        <v>750</v>
      </c>
      <c r="D308" s="78" t="s">
        <v>1015</v>
      </c>
      <c r="E308" s="78" t="s">
        <v>1833</v>
      </c>
      <c r="F308" s="78" t="s">
        <v>2002</v>
      </c>
      <c r="G308" s="78" t="s">
        <v>2079</v>
      </c>
      <c r="H308" s="78" t="s">
        <v>207</v>
      </c>
      <c r="I308" s="78" t="s">
        <v>2846</v>
      </c>
    </row>
    <row r="309" spans="2:9" x14ac:dyDescent="0.35">
      <c r="B309" s="78">
        <v>65</v>
      </c>
      <c r="C309" s="78">
        <v>90</v>
      </c>
      <c r="D309" s="78" t="s">
        <v>381</v>
      </c>
      <c r="E309" s="78" t="s">
        <v>1275</v>
      </c>
      <c r="F309" s="78" t="s">
        <v>2002</v>
      </c>
      <c r="G309" s="78" t="s">
        <v>2079</v>
      </c>
      <c r="H309" s="78" t="s">
        <v>207</v>
      </c>
      <c r="I309" s="78" t="s">
        <v>2192</v>
      </c>
    </row>
    <row r="310" spans="2:9" x14ac:dyDescent="0.35">
      <c r="B310" s="79">
        <v>66</v>
      </c>
      <c r="C310" s="79">
        <v>623</v>
      </c>
      <c r="D310" s="79" t="s">
        <v>895</v>
      </c>
      <c r="E310" s="79" t="s">
        <v>1725</v>
      </c>
      <c r="F310" s="79" t="s">
        <v>201</v>
      </c>
      <c r="G310" s="79" t="s">
        <v>2065</v>
      </c>
      <c r="H310" s="79" t="s">
        <v>207</v>
      </c>
      <c r="I310" s="79" t="s">
        <v>2725</v>
      </c>
    </row>
    <row r="311" spans="2:9" x14ac:dyDescent="0.35">
      <c r="B311" s="79">
        <v>66</v>
      </c>
      <c r="C311" s="79">
        <v>657</v>
      </c>
      <c r="D311" s="79" t="s">
        <v>929</v>
      </c>
      <c r="E311" s="79" t="s">
        <v>1754</v>
      </c>
      <c r="F311" s="79" t="s">
        <v>201</v>
      </c>
      <c r="G311" s="79" t="s">
        <v>2065</v>
      </c>
      <c r="H311" s="79" t="s">
        <v>207</v>
      </c>
      <c r="I311" s="79" t="s">
        <v>2759</v>
      </c>
    </row>
    <row r="312" spans="2:9" x14ac:dyDescent="0.35">
      <c r="B312" s="79">
        <v>66</v>
      </c>
      <c r="C312" s="79">
        <v>184</v>
      </c>
      <c r="D312" s="79" t="s">
        <v>475</v>
      </c>
      <c r="E312" s="79" t="s">
        <v>1364</v>
      </c>
      <c r="F312" s="79" t="s">
        <v>201</v>
      </c>
      <c r="G312" s="79" t="s">
        <v>2074</v>
      </c>
      <c r="H312" s="79" t="s">
        <v>207</v>
      </c>
      <c r="I312" s="79" t="s">
        <v>2286</v>
      </c>
    </row>
    <row r="313" spans="2:9" x14ac:dyDescent="0.35">
      <c r="B313" s="79">
        <v>66</v>
      </c>
      <c r="C313" s="79">
        <v>185</v>
      </c>
      <c r="D313" s="79" t="s">
        <v>476</v>
      </c>
      <c r="E313" s="79" t="s">
        <v>1365</v>
      </c>
      <c r="F313" s="79" t="s">
        <v>201</v>
      </c>
      <c r="G313" s="79" t="s">
        <v>2074</v>
      </c>
      <c r="H313" s="79" t="s">
        <v>207</v>
      </c>
      <c r="I313" s="79" t="s">
        <v>2287</v>
      </c>
    </row>
    <row r="314" spans="2:9" x14ac:dyDescent="0.35">
      <c r="B314" s="79">
        <v>66</v>
      </c>
      <c r="C314" s="79">
        <v>500</v>
      </c>
      <c r="D314" s="79" t="s">
        <v>211</v>
      </c>
      <c r="E314" s="79" t="s">
        <v>227</v>
      </c>
      <c r="F314" s="79" t="s">
        <v>201</v>
      </c>
      <c r="G314" s="79" t="s">
        <v>205</v>
      </c>
      <c r="H314" s="79" t="s">
        <v>207</v>
      </c>
      <c r="I314" s="79" t="s">
        <v>2602</v>
      </c>
    </row>
    <row r="315" spans="2:9" ht="29" x14ac:dyDescent="0.35">
      <c r="B315" s="79">
        <v>66</v>
      </c>
      <c r="C315" s="79">
        <v>819</v>
      </c>
      <c r="D315" s="79" t="s">
        <v>1084</v>
      </c>
      <c r="E315" s="79" t="s">
        <v>1893</v>
      </c>
      <c r="F315" s="79" t="s">
        <v>201</v>
      </c>
      <c r="G315" s="79" t="s">
        <v>2074</v>
      </c>
      <c r="H315" s="79" t="s">
        <v>207</v>
      </c>
      <c r="I315" s="79" t="s">
        <v>2914</v>
      </c>
    </row>
    <row r="316" spans="2:9" x14ac:dyDescent="0.35">
      <c r="B316" s="79">
        <v>66</v>
      </c>
      <c r="C316" s="79">
        <v>92</v>
      </c>
      <c r="D316" s="79" t="s">
        <v>383</v>
      </c>
      <c r="E316" s="79" t="s">
        <v>1277</v>
      </c>
      <c r="F316" s="79" t="s">
        <v>201</v>
      </c>
      <c r="G316" s="79" t="s">
        <v>2068</v>
      </c>
      <c r="H316" s="79" t="s">
        <v>207</v>
      </c>
      <c r="I316" s="79" t="s">
        <v>2194</v>
      </c>
    </row>
    <row r="317" spans="2:9" x14ac:dyDescent="0.35">
      <c r="B317" s="78">
        <v>67</v>
      </c>
      <c r="C317" s="78">
        <v>96</v>
      </c>
      <c r="D317" s="78" t="s">
        <v>387</v>
      </c>
      <c r="E317" s="78" t="s">
        <v>1281</v>
      </c>
      <c r="F317" s="78" t="s">
        <v>2007</v>
      </c>
      <c r="G317" s="78" t="s">
        <v>2068</v>
      </c>
      <c r="H317" s="78" t="s">
        <v>248</v>
      </c>
      <c r="I317" s="78" t="s">
        <v>2198</v>
      </c>
    </row>
    <row r="318" spans="2:9" x14ac:dyDescent="0.35">
      <c r="B318" s="79">
        <v>68</v>
      </c>
      <c r="C318" s="79">
        <v>140</v>
      </c>
      <c r="D318" s="79" t="s">
        <v>431</v>
      </c>
      <c r="E318" s="79" t="s">
        <v>1321</v>
      </c>
      <c r="F318" s="79" t="s">
        <v>201</v>
      </c>
      <c r="G318" s="79" t="s">
        <v>205</v>
      </c>
      <c r="H318" s="79" t="s">
        <v>247</v>
      </c>
      <c r="I318" s="79" t="s">
        <v>2242</v>
      </c>
    </row>
    <row r="319" spans="2:9" ht="29" x14ac:dyDescent="0.35">
      <c r="B319" s="79">
        <v>68</v>
      </c>
      <c r="C319" s="79">
        <v>173</v>
      </c>
      <c r="D319" s="79" t="s">
        <v>464</v>
      </c>
      <c r="E319" s="79" t="s">
        <v>1353</v>
      </c>
      <c r="F319" s="79" t="s">
        <v>2002</v>
      </c>
      <c r="G319" s="79" t="s">
        <v>2060</v>
      </c>
      <c r="H319" s="79" t="s">
        <v>247</v>
      </c>
      <c r="I319" s="79" t="s">
        <v>2275</v>
      </c>
    </row>
    <row r="320" spans="2:9" ht="29" x14ac:dyDescent="0.35">
      <c r="B320" s="79">
        <v>68</v>
      </c>
      <c r="C320" s="79">
        <v>268</v>
      </c>
      <c r="D320" s="79" t="s">
        <v>559</v>
      </c>
      <c r="E320" s="79" t="s">
        <v>1441</v>
      </c>
      <c r="F320" s="79" t="s">
        <v>2002</v>
      </c>
      <c r="G320" s="79" t="s">
        <v>2077</v>
      </c>
      <c r="H320" s="79" t="s">
        <v>247</v>
      </c>
      <c r="I320" s="79" t="s">
        <v>2370</v>
      </c>
    </row>
    <row r="321" spans="2:9" x14ac:dyDescent="0.35">
      <c r="B321" s="79">
        <v>68</v>
      </c>
      <c r="C321" s="79">
        <v>312</v>
      </c>
      <c r="D321" s="79" t="s">
        <v>603</v>
      </c>
      <c r="E321" s="79" t="s">
        <v>1479</v>
      </c>
      <c r="F321" s="79" t="s">
        <v>2002</v>
      </c>
      <c r="G321" s="79" t="s">
        <v>2060</v>
      </c>
      <c r="H321" s="79" t="s">
        <v>247</v>
      </c>
      <c r="I321" s="79" t="s">
        <v>2414</v>
      </c>
    </row>
    <row r="322" spans="2:9" x14ac:dyDescent="0.35">
      <c r="B322" s="79">
        <v>68</v>
      </c>
      <c r="C322" s="79">
        <v>98</v>
      </c>
      <c r="D322" s="79" t="s">
        <v>389</v>
      </c>
      <c r="E322" s="79" t="s">
        <v>1283</v>
      </c>
      <c r="F322" s="79" t="s">
        <v>2002</v>
      </c>
      <c r="G322" s="79" t="s">
        <v>2060</v>
      </c>
      <c r="H322" s="79" t="s">
        <v>247</v>
      </c>
      <c r="I322" s="79" t="s">
        <v>2200</v>
      </c>
    </row>
    <row r="323" spans="2:9" x14ac:dyDescent="0.35">
      <c r="B323" s="78">
        <v>69</v>
      </c>
      <c r="C323" s="78">
        <v>111</v>
      </c>
      <c r="D323" s="78" t="s">
        <v>402</v>
      </c>
      <c r="E323" s="78" t="s">
        <v>1284</v>
      </c>
      <c r="F323" s="78" t="s">
        <v>201</v>
      </c>
      <c r="G323" s="78" t="s">
        <v>2065</v>
      </c>
      <c r="H323" s="78" t="s">
        <v>247</v>
      </c>
      <c r="I323" s="78" t="s">
        <v>2213</v>
      </c>
    </row>
    <row r="324" spans="2:9" x14ac:dyDescent="0.35">
      <c r="B324" s="78">
        <v>69</v>
      </c>
      <c r="C324" s="78">
        <v>179</v>
      </c>
      <c r="D324" s="78" t="s">
        <v>470</v>
      </c>
      <c r="E324" s="78" t="s">
        <v>1359</v>
      </c>
      <c r="F324" s="78" t="s">
        <v>201</v>
      </c>
      <c r="G324" s="78" t="s">
        <v>2065</v>
      </c>
      <c r="H324" s="78" t="s">
        <v>248</v>
      </c>
      <c r="I324" s="78" t="s">
        <v>2281</v>
      </c>
    </row>
    <row r="325" spans="2:9" x14ac:dyDescent="0.35">
      <c r="B325" s="78">
        <v>69</v>
      </c>
      <c r="C325" s="78">
        <v>256</v>
      </c>
      <c r="D325" s="78" t="s">
        <v>547</v>
      </c>
      <c r="E325" s="78" t="s">
        <v>1359</v>
      </c>
      <c r="F325" s="78" t="s">
        <v>201</v>
      </c>
      <c r="G325" s="78" t="s">
        <v>2065</v>
      </c>
      <c r="H325" s="78" t="s">
        <v>247</v>
      </c>
      <c r="I325" s="78" t="s">
        <v>2358</v>
      </c>
    </row>
    <row r="326" spans="2:9" x14ac:dyDescent="0.35">
      <c r="B326" s="78">
        <v>69</v>
      </c>
      <c r="C326" s="78">
        <v>99</v>
      </c>
      <c r="D326" s="78" t="s">
        <v>390</v>
      </c>
      <c r="E326" s="78" t="s">
        <v>1284</v>
      </c>
      <c r="F326" s="78" t="s">
        <v>201</v>
      </c>
      <c r="G326" s="78" t="s">
        <v>2065</v>
      </c>
      <c r="H326" s="78" t="s">
        <v>248</v>
      </c>
      <c r="I326" s="78" t="s">
        <v>2201</v>
      </c>
    </row>
    <row r="327" spans="2:9" x14ac:dyDescent="0.35">
      <c r="B327" s="79">
        <v>70</v>
      </c>
      <c r="C327" s="79">
        <v>100</v>
      </c>
      <c r="D327" s="79" t="s">
        <v>391</v>
      </c>
      <c r="E327" s="79" t="s">
        <v>1285</v>
      </c>
      <c r="F327" s="79" t="s">
        <v>201</v>
      </c>
      <c r="G327" s="79" t="s">
        <v>2077</v>
      </c>
      <c r="H327" s="79" t="s">
        <v>247</v>
      </c>
      <c r="I327" s="79" t="s">
        <v>2202</v>
      </c>
    </row>
    <row r="328" spans="2:9" x14ac:dyDescent="0.35">
      <c r="B328" s="78">
        <v>71</v>
      </c>
      <c r="C328" s="78">
        <v>220</v>
      </c>
      <c r="D328" s="78" t="s">
        <v>511</v>
      </c>
      <c r="E328" s="78" t="s">
        <v>1398</v>
      </c>
      <c r="F328" s="78" t="s">
        <v>201</v>
      </c>
      <c r="G328" s="78" t="s">
        <v>206</v>
      </c>
      <c r="H328" s="78" t="s">
        <v>247</v>
      </c>
      <c r="I328" s="78" t="s">
        <v>2322</v>
      </c>
    </row>
    <row r="329" spans="2:9" x14ac:dyDescent="0.35">
      <c r="B329" s="78">
        <v>71</v>
      </c>
      <c r="C329" s="78">
        <v>528</v>
      </c>
      <c r="D329" s="78" t="s">
        <v>259</v>
      </c>
      <c r="E329" s="78" t="s">
        <v>238</v>
      </c>
      <c r="F329" s="78" t="s">
        <v>201</v>
      </c>
      <c r="G329" s="78" t="s">
        <v>202</v>
      </c>
      <c r="H329" s="78" t="s">
        <v>247</v>
      </c>
      <c r="I329" s="78" t="s">
        <v>2630</v>
      </c>
    </row>
    <row r="330" spans="2:9" x14ac:dyDescent="0.35">
      <c r="B330" s="78">
        <v>71</v>
      </c>
      <c r="C330" s="78">
        <v>535</v>
      </c>
      <c r="D330" s="78" t="s">
        <v>807</v>
      </c>
      <c r="E330" s="78" t="s">
        <v>1651</v>
      </c>
      <c r="F330" s="78" t="s">
        <v>201</v>
      </c>
      <c r="G330" s="78" t="s">
        <v>202</v>
      </c>
      <c r="H330" s="78" t="s">
        <v>247</v>
      </c>
      <c r="I330" s="78" t="s">
        <v>2637</v>
      </c>
    </row>
    <row r="331" spans="2:9" x14ac:dyDescent="0.35">
      <c r="B331" s="78">
        <v>71</v>
      </c>
      <c r="C331" s="78">
        <v>103</v>
      </c>
      <c r="D331" s="78" t="s">
        <v>394</v>
      </c>
      <c r="E331" s="78" t="s">
        <v>1288</v>
      </c>
      <c r="F331" s="78" t="s">
        <v>201</v>
      </c>
      <c r="G331" s="78" t="s">
        <v>202</v>
      </c>
      <c r="H331" s="78" t="s">
        <v>247</v>
      </c>
      <c r="I331" s="78" t="s">
        <v>2205</v>
      </c>
    </row>
    <row r="332" spans="2:9" x14ac:dyDescent="0.35">
      <c r="B332" s="79">
        <v>72</v>
      </c>
      <c r="C332" s="79">
        <v>108</v>
      </c>
      <c r="D332" s="79" t="s">
        <v>399</v>
      </c>
      <c r="E332" s="79" t="s">
        <v>1290</v>
      </c>
      <c r="F332" s="79" t="s">
        <v>2002</v>
      </c>
      <c r="G332" s="79" t="s">
        <v>2079</v>
      </c>
      <c r="H332" s="79" t="s">
        <v>248</v>
      </c>
      <c r="I332" s="79" t="s">
        <v>2210</v>
      </c>
    </row>
    <row r="333" spans="2:9" x14ac:dyDescent="0.35">
      <c r="B333" s="79">
        <v>72</v>
      </c>
      <c r="C333" s="79">
        <v>106</v>
      </c>
      <c r="D333" s="79" t="s">
        <v>397</v>
      </c>
      <c r="E333" s="79" t="s">
        <v>1290</v>
      </c>
      <c r="F333" s="79" t="s">
        <v>2002</v>
      </c>
      <c r="G333" s="79" t="s">
        <v>2079</v>
      </c>
      <c r="H333" s="79" t="s">
        <v>248</v>
      </c>
      <c r="I333" s="79" t="s">
        <v>2208</v>
      </c>
    </row>
    <row r="334" spans="2:9" ht="29" x14ac:dyDescent="0.35">
      <c r="B334" s="78">
        <v>73</v>
      </c>
      <c r="C334" s="78">
        <v>109</v>
      </c>
      <c r="D334" s="78" t="s">
        <v>400</v>
      </c>
      <c r="E334" s="78" t="s">
        <v>1292</v>
      </c>
      <c r="F334" s="78" t="s">
        <v>2017</v>
      </c>
      <c r="G334" s="78" t="s">
        <v>2065</v>
      </c>
      <c r="H334" s="78" t="s">
        <v>248</v>
      </c>
      <c r="I334" s="78" t="s">
        <v>2211</v>
      </c>
    </row>
    <row r="335" spans="2:9" ht="29" x14ac:dyDescent="0.35">
      <c r="B335" s="79">
        <v>74</v>
      </c>
      <c r="C335" s="79">
        <v>110</v>
      </c>
      <c r="D335" s="79" t="s">
        <v>401</v>
      </c>
      <c r="E335" s="79" t="s">
        <v>1293</v>
      </c>
      <c r="F335" s="79" t="s">
        <v>2007</v>
      </c>
      <c r="G335" s="79" t="s">
        <v>2068</v>
      </c>
      <c r="H335" s="79" t="s">
        <v>247</v>
      </c>
      <c r="I335" s="79" t="s">
        <v>2212</v>
      </c>
    </row>
    <row r="336" spans="2:9" x14ac:dyDescent="0.35">
      <c r="B336" s="78">
        <v>75</v>
      </c>
      <c r="C336" s="78">
        <v>112</v>
      </c>
      <c r="D336" s="78" t="s">
        <v>403</v>
      </c>
      <c r="E336" s="78" t="s">
        <v>1294</v>
      </c>
      <c r="F336" s="78" t="s">
        <v>2002</v>
      </c>
      <c r="G336" s="78" t="s">
        <v>2070</v>
      </c>
      <c r="H336" s="78" t="s">
        <v>247</v>
      </c>
      <c r="I336" s="78" t="s">
        <v>2214</v>
      </c>
    </row>
    <row r="337" spans="2:9" x14ac:dyDescent="0.35">
      <c r="B337" s="79">
        <v>76</v>
      </c>
      <c r="C337" s="79">
        <v>115</v>
      </c>
      <c r="D337" s="79" t="s">
        <v>406</v>
      </c>
      <c r="E337" s="79" t="s">
        <v>1297</v>
      </c>
      <c r="F337" s="79" t="s">
        <v>2013</v>
      </c>
      <c r="G337" s="79" t="s">
        <v>2078</v>
      </c>
      <c r="H337" s="79" t="s">
        <v>207</v>
      </c>
      <c r="I337" s="79" t="s">
        <v>2217</v>
      </c>
    </row>
    <row r="338" spans="2:9" x14ac:dyDescent="0.35">
      <c r="B338" s="78">
        <v>77</v>
      </c>
      <c r="C338" s="78">
        <v>118</v>
      </c>
      <c r="D338" s="78" t="s">
        <v>409</v>
      </c>
      <c r="E338" s="78" t="s">
        <v>1300</v>
      </c>
      <c r="F338" s="78" t="s">
        <v>2003</v>
      </c>
      <c r="G338" s="78" t="s">
        <v>2063</v>
      </c>
      <c r="H338" s="78" t="s">
        <v>207</v>
      </c>
      <c r="I338" s="78" t="s">
        <v>2220</v>
      </c>
    </row>
    <row r="339" spans="2:9" x14ac:dyDescent="0.35">
      <c r="B339" s="79">
        <v>78</v>
      </c>
      <c r="C339" s="79">
        <v>364</v>
      </c>
      <c r="D339" s="79" t="s">
        <v>651</v>
      </c>
      <c r="E339" s="79" t="s">
        <v>1521</v>
      </c>
      <c r="F339" s="79" t="s">
        <v>2002</v>
      </c>
      <c r="G339" s="79" t="s">
        <v>2075</v>
      </c>
      <c r="H339" s="79" t="s">
        <v>207</v>
      </c>
      <c r="I339" s="79" t="s">
        <v>2466</v>
      </c>
    </row>
    <row r="340" spans="2:9" x14ac:dyDescent="0.35">
      <c r="B340" s="79">
        <v>78</v>
      </c>
      <c r="C340" s="79">
        <v>385</v>
      </c>
      <c r="D340" s="79" t="s">
        <v>666</v>
      </c>
      <c r="E340" s="79" t="s">
        <v>1531</v>
      </c>
      <c r="F340" s="79" t="s">
        <v>2002</v>
      </c>
      <c r="G340" s="79" t="s">
        <v>2064</v>
      </c>
      <c r="H340" s="79" t="s">
        <v>207</v>
      </c>
      <c r="I340" s="79" t="s">
        <v>2487</v>
      </c>
    </row>
    <row r="341" spans="2:9" x14ac:dyDescent="0.35">
      <c r="B341" s="79">
        <v>78</v>
      </c>
      <c r="C341" s="79">
        <v>354</v>
      </c>
      <c r="D341" s="79" t="s">
        <v>643</v>
      </c>
      <c r="E341" s="79" t="s">
        <v>234</v>
      </c>
      <c r="F341" s="79" t="s">
        <v>201</v>
      </c>
      <c r="G341" s="79" t="s">
        <v>202</v>
      </c>
      <c r="H341" s="79" t="s">
        <v>207</v>
      </c>
      <c r="I341" s="79" t="s">
        <v>2456</v>
      </c>
    </row>
    <row r="342" spans="2:9" x14ac:dyDescent="0.35">
      <c r="B342" s="79">
        <v>78</v>
      </c>
      <c r="C342" s="79">
        <v>120</v>
      </c>
      <c r="D342" s="79" t="s">
        <v>411</v>
      </c>
      <c r="E342" s="79" t="s">
        <v>1302</v>
      </c>
      <c r="F342" s="79" t="s">
        <v>201</v>
      </c>
      <c r="G342" s="79" t="s">
        <v>202</v>
      </c>
      <c r="H342" s="79" t="s">
        <v>207</v>
      </c>
      <c r="I342" s="79" t="s">
        <v>2222</v>
      </c>
    </row>
    <row r="343" spans="2:9" x14ac:dyDescent="0.35">
      <c r="B343" s="78">
        <v>79</v>
      </c>
      <c r="C343" s="78">
        <v>287</v>
      </c>
      <c r="D343" s="78" t="s">
        <v>578</v>
      </c>
      <c r="E343" s="78" t="s">
        <v>1456</v>
      </c>
      <c r="F343" s="78" t="s">
        <v>201</v>
      </c>
      <c r="G343" s="78" t="s">
        <v>2068</v>
      </c>
      <c r="H343" s="78" t="s">
        <v>207</v>
      </c>
      <c r="I343" s="78" t="s">
        <v>2389</v>
      </c>
    </row>
    <row r="344" spans="2:9" x14ac:dyDescent="0.35">
      <c r="B344" s="78">
        <v>79</v>
      </c>
      <c r="C344" s="78">
        <v>417</v>
      </c>
      <c r="D344" s="78" t="s">
        <v>696</v>
      </c>
      <c r="E344" s="78" t="s">
        <v>1456</v>
      </c>
      <c r="F344" s="78" t="s">
        <v>201</v>
      </c>
      <c r="G344" s="78" t="s">
        <v>2068</v>
      </c>
      <c r="H344" s="78" t="s">
        <v>207</v>
      </c>
      <c r="I344" s="78" t="s">
        <v>2519</v>
      </c>
    </row>
    <row r="345" spans="2:9" ht="29" x14ac:dyDescent="0.35">
      <c r="B345" s="78">
        <v>79</v>
      </c>
      <c r="C345" s="78">
        <v>934</v>
      </c>
      <c r="D345" s="78" t="s">
        <v>1199</v>
      </c>
      <c r="E345" s="78" t="s">
        <v>1992</v>
      </c>
      <c r="F345" s="78" t="s">
        <v>201</v>
      </c>
      <c r="G345" s="78" t="s">
        <v>2068</v>
      </c>
      <c r="H345" s="78" t="s">
        <v>207</v>
      </c>
      <c r="I345" s="78" t="s">
        <v>3029</v>
      </c>
    </row>
    <row r="346" spans="2:9" x14ac:dyDescent="0.35">
      <c r="B346" s="78">
        <v>79</v>
      </c>
      <c r="C346" s="78">
        <v>121</v>
      </c>
      <c r="D346" s="78" t="s">
        <v>412</v>
      </c>
      <c r="E346" s="78" t="s">
        <v>1303</v>
      </c>
      <c r="F346" s="78" t="s">
        <v>201</v>
      </c>
      <c r="G346" s="78" t="s">
        <v>2068</v>
      </c>
      <c r="H346" s="78" t="s">
        <v>207</v>
      </c>
      <c r="I346" s="78" t="s">
        <v>2223</v>
      </c>
    </row>
    <row r="347" spans="2:9" x14ac:dyDescent="0.35">
      <c r="B347" s="79">
        <v>80</v>
      </c>
      <c r="C347" s="79">
        <v>124</v>
      </c>
      <c r="D347" s="79" t="s">
        <v>415</v>
      </c>
      <c r="E347" s="79" t="s">
        <v>1306</v>
      </c>
      <c r="F347" s="79" t="s">
        <v>2018</v>
      </c>
      <c r="G347" s="79" t="s">
        <v>2068</v>
      </c>
      <c r="H347" s="79" t="s">
        <v>207</v>
      </c>
      <c r="I347" s="79" t="s">
        <v>2226</v>
      </c>
    </row>
    <row r="348" spans="2:9" x14ac:dyDescent="0.35">
      <c r="B348" s="78">
        <v>81</v>
      </c>
      <c r="C348" s="78">
        <v>128</v>
      </c>
      <c r="D348" s="78" t="s">
        <v>419</v>
      </c>
      <c r="E348" s="78" t="s">
        <v>1310</v>
      </c>
      <c r="F348" s="78" t="s">
        <v>2002</v>
      </c>
      <c r="G348" s="78" t="s">
        <v>2064</v>
      </c>
      <c r="H348" s="78" t="s">
        <v>207</v>
      </c>
      <c r="I348" s="78" t="s">
        <v>2230</v>
      </c>
    </row>
    <row r="349" spans="2:9" x14ac:dyDescent="0.35">
      <c r="B349" s="79">
        <v>82</v>
      </c>
      <c r="C349" s="79">
        <v>130</v>
      </c>
      <c r="D349" s="79" t="s">
        <v>421</v>
      </c>
      <c r="E349" s="79" t="s">
        <v>1312</v>
      </c>
      <c r="F349" s="79" t="s">
        <v>201</v>
      </c>
      <c r="G349" s="79" t="s">
        <v>205</v>
      </c>
      <c r="H349" s="79" t="s">
        <v>207</v>
      </c>
      <c r="I349" s="79" t="s">
        <v>2232</v>
      </c>
    </row>
    <row r="350" spans="2:9" x14ac:dyDescent="0.35">
      <c r="B350" s="78">
        <v>83</v>
      </c>
      <c r="C350" s="78">
        <v>131</v>
      </c>
      <c r="D350" s="78" t="s">
        <v>422</v>
      </c>
      <c r="E350" s="78" t="s">
        <v>1313</v>
      </c>
      <c r="F350" s="78" t="s">
        <v>2013</v>
      </c>
      <c r="G350" s="78" t="s">
        <v>2063</v>
      </c>
      <c r="H350" s="78" t="s">
        <v>207</v>
      </c>
      <c r="I350" s="78" t="s">
        <v>2233</v>
      </c>
    </row>
    <row r="351" spans="2:9" x14ac:dyDescent="0.35">
      <c r="B351" s="79">
        <v>84</v>
      </c>
      <c r="C351" s="79">
        <v>786</v>
      </c>
      <c r="D351" s="79" t="s">
        <v>1051</v>
      </c>
      <c r="E351" s="79" t="s">
        <v>1314</v>
      </c>
      <c r="F351" s="79" t="s">
        <v>2052</v>
      </c>
      <c r="G351" s="79" t="s">
        <v>2063</v>
      </c>
      <c r="H351" s="79" t="s">
        <v>207</v>
      </c>
      <c r="I351" s="79" t="s">
        <v>2881</v>
      </c>
    </row>
    <row r="352" spans="2:9" x14ac:dyDescent="0.35">
      <c r="B352" s="79">
        <v>84</v>
      </c>
      <c r="C352" s="79">
        <v>132</v>
      </c>
      <c r="D352" s="79" t="s">
        <v>423</v>
      </c>
      <c r="E352" s="79" t="s">
        <v>1314</v>
      </c>
      <c r="F352" s="79" t="s">
        <v>1314</v>
      </c>
      <c r="G352" s="79" t="s">
        <v>2063</v>
      </c>
      <c r="H352" s="79" t="s">
        <v>207</v>
      </c>
      <c r="I352" s="79" t="s">
        <v>2234</v>
      </c>
    </row>
    <row r="353" spans="2:9" x14ac:dyDescent="0.35">
      <c r="B353" s="78">
        <v>85</v>
      </c>
      <c r="C353" s="78">
        <v>133</v>
      </c>
      <c r="D353" s="78" t="s">
        <v>424</v>
      </c>
      <c r="E353" s="78" t="s">
        <v>1315</v>
      </c>
      <c r="F353" s="78" t="s">
        <v>2019</v>
      </c>
      <c r="G353" s="78" t="s">
        <v>2078</v>
      </c>
      <c r="H353" s="78" t="s">
        <v>207</v>
      </c>
      <c r="I353" s="78" t="s">
        <v>2235</v>
      </c>
    </row>
    <row r="354" spans="2:9" ht="29" x14ac:dyDescent="0.35">
      <c r="B354" s="79">
        <v>86</v>
      </c>
      <c r="C354" s="79">
        <v>590</v>
      </c>
      <c r="D354" s="79" t="s">
        <v>862</v>
      </c>
      <c r="E354" s="79" t="s">
        <v>1698</v>
      </c>
      <c r="F354" s="79" t="s">
        <v>2008</v>
      </c>
      <c r="G354" s="79" t="s">
        <v>2074</v>
      </c>
      <c r="H354" s="79" t="s">
        <v>2096</v>
      </c>
      <c r="I354" s="79" t="s">
        <v>2692</v>
      </c>
    </row>
    <row r="355" spans="2:9" x14ac:dyDescent="0.35">
      <c r="B355" s="79">
        <v>86</v>
      </c>
      <c r="C355" s="79">
        <v>134</v>
      </c>
      <c r="D355" s="79" t="s">
        <v>425</v>
      </c>
      <c r="E355" s="79" t="s">
        <v>1316</v>
      </c>
      <c r="F355" s="79" t="s">
        <v>2008</v>
      </c>
      <c r="G355" s="79" t="s">
        <v>2068</v>
      </c>
      <c r="H355" s="79" t="s">
        <v>2094</v>
      </c>
      <c r="I355" s="79" t="s">
        <v>2236</v>
      </c>
    </row>
    <row r="356" spans="2:9" x14ac:dyDescent="0.35">
      <c r="B356" s="78">
        <v>87</v>
      </c>
      <c r="C356" s="78">
        <v>136</v>
      </c>
      <c r="D356" s="78" t="s">
        <v>427</v>
      </c>
      <c r="E356" s="78" t="s">
        <v>1318</v>
      </c>
      <c r="F356" s="78" t="s">
        <v>2008</v>
      </c>
      <c r="G356" s="78" t="s">
        <v>2068</v>
      </c>
      <c r="H356" s="78" t="s">
        <v>2094</v>
      </c>
      <c r="I356" s="78" t="s">
        <v>2238</v>
      </c>
    </row>
    <row r="357" spans="2:9" ht="29" x14ac:dyDescent="0.35">
      <c r="B357" s="78">
        <v>87</v>
      </c>
      <c r="C357" s="78">
        <v>388</v>
      </c>
      <c r="D357" s="78" t="s">
        <v>669</v>
      </c>
      <c r="E357" s="78" t="s">
        <v>1534</v>
      </c>
      <c r="F357" s="78" t="s">
        <v>201</v>
      </c>
      <c r="G357" s="78" t="s">
        <v>2074</v>
      </c>
      <c r="H357" s="78" t="s">
        <v>2094</v>
      </c>
      <c r="I357" s="78" t="s">
        <v>2490</v>
      </c>
    </row>
    <row r="358" spans="2:9" ht="29" x14ac:dyDescent="0.35">
      <c r="B358" s="78">
        <v>87</v>
      </c>
      <c r="C358" s="78">
        <v>389</v>
      </c>
      <c r="D358" s="78" t="s">
        <v>670</v>
      </c>
      <c r="E358" s="78" t="s">
        <v>1535</v>
      </c>
      <c r="F358" s="78" t="s">
        <v>201</v>
      </c>
      <c r="G358" s="78" t="s">
        <v>2074</v>
      </c>
      <c r="H358" s="78" t="s">
        <v>2094</v>
      </c>
      <c r="I358" s="78" t="s">
        <v>2491</v>
      </c>
    </row>
    <row r="359" spans="2:9" x14ac:dyDescent="0.35">
      <c r="B359" s="78">
        <v>87</v>
      </c>
      <c r="C359" s="78">
        <v>411</v>
      </c>
      <c r="D359" s="78" t="s">
        <v>690</v>
      </c>
      <c r="E359" s="78" t="s">
        <v>1553</v>
      </c>
      <c r="F359" s="78" t="s">
        <v>2008</v>
      </c>
      <c r="G359" s="78" t="s">
        <v>2068</v>
      </c>
      <c r="H359" s="78" t="s">
        <v>2094</v>
      </c>
      <c r="I359" s="78" t="s">
        <v>2513</v>
      </c>
    </row>
    <row r="360" spans="2:9" x14ac:dyDescent="0.35">
      <c r="B360" s="78">
        <v>87</v>
      </c>
      <c r="C360" s="78">
        <v>413</v>
      </c>
      <c r="D360" s="78" t="s">
        <v>692</v>
      </c>
      <c r="E360" s="78" t="s">
        <v>1555</v>
      </c>
      <c r="F360" s="78" t="s">
        <v>2008</v>
      </c>
      <c r="G360" s="78" t="s">
        <v>2068</v>
      </c>
      <c r="H360" s="78" t="s">
        <v>2094</v>
      </c>
      <c r="I360" s="78" t="s">
        <v>2515</v>
      </c>
    </row>
    <row r="361" spans="2:9" x14ac:dyDescent="0.35">
      <c r="B361" s="78">
        <v>87</v>
      </c>
      <c r="C361" s="78">
        <v>683</v>
      </c>
      <c r="D361" s="78" t="s">
        <v>955</v>
      </c>
      <c r="E361" s="78" t="s">
        <v>1780</v>
      </c>
      <c r="F361" s="78" t="s">
        <v>2008</v>
      </c>
      <c r="G361" s="78" t="s">
        <v>2068</v>
      </c>
      <c r="H361" s="78" t="s">
        <v>2094</v>
      </c>
      <c r="I361" s="78" t="s">
        <v>2785</v>
      </c>
    </row>
    <row r="362" spans="2:9" x14ac:dyDescent="0.35">
      <c r="B362" s="78">
        <v>87</v>
      </c>
      <c r="C362" s="78">
        <v>135</v>
      </c>
      <c r="D362" s="78" t="s">
        <v>426</v>
      </c>
      <c r="E362" s="78" t="s">
        <v>1317</v>
      </c>
      <c r="F362" s="78" t="s">
        <v>2008</v>
      </c>
      <c r="G362" s="78" t="s">
        <v>2068</v>
      </c>
      <c r="H362" s="78" t="s">
        <v>2094</v>
      </c>
      <c r="I362" s="78" t="s">
        <v>2237</v>
      </c>
    </row>
    <row r="363" spans="2:9" ht="29" x14ac:dyDescent="0.35">
      <c r="B363" s="79">
        <v>88</v>
      </c>
      <c r="C363" s="79">
        <v>194</v>
      </c>
      <c r="D363" s="79" t="s">
        <v>485</v>
      </c>
      <c r="E363" s="79" t="s">
        <v>1374</v>
      </c>
      <c r="F363" s="79" t="s">
        <v>2008</v>
      </c>
      <c r="G363" s="79" t="s">
        <v>2068</v>
      </c>
      <c r="H363" s="79" t="s">
        <v>2094</v>
      </c>
      <c r="I363" s="79" t="s">
        <v>2296</v>
      </c>
    </row>
    <row r="364" spans="2:9" ht="29" x14ac:dyDescent="0.35">
      <c r="B364" s="79">
        <v>88</v>
      </c>
      <c r="C364" s="79">
        <v>610</v>
      </c>
      <c r="D364" s="79" t="s">
        <v>882</v>
      </c>
      <c r="E364" s="79" t="s">
        <v>1698</v>
      </c>
      <c r="F364" s="79" t="s">
        <v>2008</v>
      </c>
      <c r="G364" s="79" t="s">
        <v>2074</v>
      </c>
      <c r="H364" s="79" t="s">
        <v>2094</v>
      </c>
      <c r="I364" s="79" t="s">
        <v>2712</v>
      </c>
    </row>
    <row r="365" spans="2:9" ht="29" x14ac:dyDescent="0.35">
      <c r="B365" s="79">
        <v>88</v>
      </c>
      <c r="C365" s="79">
        <v>877</v>
      </c>
      <c r="D365" s="79" t="s">
        <v>1142</v>
      </c>
      <c r="E365" s="79" t="s">
        <v>1941</v>
      </c>
      <c r="F365" s="79" t="s">
        <v>2008</v>
      </c>
      <c r="G365" s="79" t="s">
        <v>2068</v>
      </c>
      <c r="H365" s="79" t="s">
        <v>2094</v>
      </c>
      <c r="I365" s="79" t="s">
        <v>2972</v>
      </c>
    </row>
    <row r="366" spans="2:9" x14ac:dyDescent="0.35">
      <c r="B366" s="79">
        <v>88</v>
      </c>
      <c r="C366" s="79">
        <v>137</v>
      </c>
      <c r="D366" s="79" t="s">
        <v>428</v>
      </c>
      <c r="E366" s="79" t="s">
        <v>1319</v>
      </c>
      <c r="F366" s="79" t="s">
        <v>2008</v>
      </c>
      <c r="G366" s="79" t="s">
        <v>2068</v>
      </c>
      <c r="H366" s="79" t="s">
        <v>2094</v>
      </c>
      <c r="I366" s="79" t="s">
        <v>2239</v>
      </c>
    </row>
    <row r="367" spans="2:9" x14ac:dyDescent="0.35">
      <c r="B367" s="78">
        <v>89</v>
      </c>
      <c r="C367" s="78">
        <v>138</v>
      </c>
      <c r="D367" s="78" t="s">
        <v>429</v>
      </c>
      <c r="E367" s="78" t="s">
        <v>1274</v>
      </c>
      <c r="F367" s="78" t="s">
        <v>2002</v>
      </c>
      <c r="G367" s="78" t="s">
        <v>2060</v>
      </c>
      <c r="H367" s="78" t="s">
        <v>2096</v>
      </c>
      <c r="I367" s="78" t="s">
        <v>2240</v>
      </c>
    </row>
    <row r="368" spans="2:9" x14ac:dyDescent="0.35">
      <c r="B368" s="79">
        <v>90</v>
      </c>
      <c r="C368" s="79">
        <v>939</v>
      </c>
      <c r="D368" s="79" t="s">
        <v>1204</v>
      </c>
      <c r="E368" s="79" t="s">
        <v>1997</v>
      </c>
      <c r="F368" s="79" t="s">
        <v>201</v>
      </c>
      <c r="G368" s="79" t="s">
        <v>205</v>
      </c>
      <c r="H368" s="79" t="s">
        <v>2094</v>
      </c>
      <c r="I368" s="79" t="s">
        <v>3034</v>
      </c>
    </row>
    <row r="369" spans="2:9" x14ac:dyDescent="0.35">
      <c r="B369" s="79">
        <v>90</v>
      </c>
      <c r="C369" s="79">
        <v>453</v>
      </c>
      <c r="D369" s="79" t="s">
        <v>731</v>
      </c>
      <c r="E369" s="79" t="s">
        <v>1586</v>
      </c>
      <c r="F369" s="79" t="s">
        <v>201</v>
      </c>
      <c r="G369" s="79" t="s">
        <v>206</v>
      </c>
      <c r="H369" s="79" t="s">
        <v>2094</v>
      </c>
      <c r="I369" s="79" t="s">
        <v>2555</v>
      </c>
    </row>
    <row r="370" spans="2:9" x14ac:dyDescent="0.35">
      <c r="B370" s="79">
        <v>90</v>
      </c>
      <c r="C370" s="79">
        <v>607</v>
      </c>
      <c r="D370" s="79" t="s">
        <v>879</v>
      </c>
      <c r="E370" s="79" t="s">
        <v>1713</v>
      </c>
      <c r="F370" s="79" t="s">
        <v>201</v>
      </c>
      <c r="G370" s="79" t="s">
        <v>2075</v>
      </c>
      <c r="H370" s="79" t="s">
        <v>2094</v>
      </c>
      <c r="I370" s="79" t="s">
        <v>2709</v>
      </c>
    </row>
    <row r="371" spans="2:9" x14ac:dyDescent="0.35">
      <c r="B371" s="79">
        <v>90</v>
      </c>
      <c r="C371" s="79">
        <v>141</v>
      </c>
      <c r="D371" s="79" t="s">
        <v>432</v>
      </c>
      <c r="E371" s="79" t="s">
        <v>1322</v>
      </c>
      <c r="F371" s="79" t="s">
        <v>201</v>
      </c>
      <c r="G371" s="79" t="s">
        <v>205</v>
      </c>
      <c r="H371" s="79" t="s">
        <v>247</v>
      </c>
      <c r="I371" s="79" t="s">
        <v>2243</v>
      </c>
    </row>
    <row r="372" spans="2:9" ht="29" x14ac:dyDescent="0.35">
      <c r="B372" s="78">
        <v>91</v>
      </c>
      <c r="C372" s="78">
        <v>715</v>
      </c>
      <c r="D372" s="78" t="s">
        <v>987</v>
      </c>
      <c r="E372" s="78" t="s">
        <v>1806</v>
      </c>
      <c r="F372" s="78" t="s">
        <v>2007</v>
      </c>
      <c r="G372" s="78" t="s">
        <v>2068</v>
      </c>
      <c r="H372" s="78" t="s">
        <v>2096</v>
      </c>
      <c r="I372" s="78" t="s">
        <v>2817</v>
      </c>
    </row>
    <row r="373" spans="2:9" x14ac:dyDescent="0.35">
      <c r="B373" s="78">
        <v>91</v>
      </c>
      <c r="C373" s="78">
        <v>143</v>
      </c>
      <c r="D373" s="78" t="s">
        <v>434</v>
      </c>
      <c r="E373" s="78" t="s">
        <v>1324</v>
      </c>
      <c r="F373" s="78" t="s">
        <v>2008</v>
      </c>
      <c r="G373" s="78" t="s">
        <v>2068</v>
      </c>
      <c r="H373" s="78" t="s">
        <v>247</v>
      </c>
      <c r="I373" s="78" t="s">
        <v>2245</v>
      </c>
    </row>
    <row r="374" spans="2:9" x14ac:dyDescent="0.35">
      <c r="B374" s="79">
        <v>92</v>
      </c>
      <c r="C374" s="79">
        <v>146</v>
      </c>
      <c r="D374" s="79" t="s">
        <v>437</v>
      </c>
      <c r="E374" s="79" t="s">
        <v>1327</v>
      </c>
      <c r="F374" s="79" t="s">
        <v>2013</v>
      </c>
      <c r="G374" s="79" t="s">
        <v>2078</v>
      </c>
      <c r="H374" s="79" t="s">
        <v>247</v>
      </c>
      <c r="I374" s="79" t="s">
        <v>2248</v>
      </c>
    </row>
    <row r="375" spans="2:9" x14ac:dyDescent="0.35">
      <c r="B375" s="78">
        <v>93</v>
      </c>
      <c r="C375" s="78">
        <v>148</v>
      </c>
      <c r="D375" s="78" t="s">
        <v>439</v>
      </c>
      <c r="E375" s="78" t="s">
        <v>1329</v>
      </c>
      <c r="F375" s="78" t="s">
        <v>2002</v>
      </c>
      <c r="G375" s="78" t="s">
        <v>2080</v>
      </c>
      <c r="H375" s="78" t="s">
        <v>248</v>
      </c>
      <c r="I375" s="78" t="s">
        <v>2250</v>
      </c>
    </row>
    <row r="376" spans="2:9" x14ac:dyDescent="0.35">
      <c r="B376" s="79">
        <v>94</v>
      </c>
      <c r="C376" s="79">
        <v>149</v>
      </c>
      <c r="D376" s="79" t="s">
        <v>440</v>
      </c>
      <c r="E376" s="79" t="s">
        <v>1330</v>
      </c>
      <c r="F376" s="79" t="s">
        <v>201</v>
      </c>
      <c r="G376" s="79" t="s">
        <v>2068</v>
      </c>
      <c r="H376" s="79" t="s">
        <v>247</v>
      </c>
      <c r="I376" s="79" t="s">
        <v>2251</v>
      </c>
    </row>
    <row r="377" spans="2:9" x14ac:dyDescent="0.35">
      <c r="B377" s="78">
        <v>95</v>
      </c>
      <c r="C377" s="78">
        <v>151</v>
      </c>
      <c r="D377" s="78" t="s">
        <v>442</v>
      </c>
      <c r="E377" s="78" t="s">
        <v>1331</v>
      </c>
      <c r="F377" s="78" t="s">
        <v>201</v>
      </c>
      <c r="G377" s="78" t="s">
        <v>205</v>
      </c>
      <c r="H377" s="78" t="s">
        <v>247</v>
      </c>
      <c r="I377" s="78" t="s">
        <v>2253</v>
      </c>
    </row>
    <row r="378" spans="2:9" ht="29" x14ac:dyDescent="0.35">
      <c r="B378" s="79">
        <v>96</v>
      </c>
      <c r="C378" s="79">
        <v>919</v>
      </c>
      <c r="D378" s="79" t="s">
        <v>1184</v>
      </c>
      <c r="E378" s="79" t="s">
        <v>1978</v>
      </c>
      <c r="F378" s="79" t="s">
        <v>201</v>
      </c>
      <c r="G378" s="79" t="s">
        <v>2068</v>
      </c>
      <c r="H378" s="79" t="s">
        <v>2097</v>
      </c>
      <c r="I378" s="79" t="s">
        <v>3014</v>
      </c>
    </row>
    <row r="379" spans="2:9" x14ac:dyDescent="0.35">
      <c r="B379" s="79">
        <v>96</v>
      </c>
      <c r="C379" s="79">
        <v>153</v>
      </c>
      <c r="D379" s="79" t="s">
        <v>444</v>
      </c>
      <c r="E379" s="79" t="s">
        <v>1333</v>
      </c>
      <c r="F379" s="79" t="s">
        <v>2008</v>
      </c>
      <c r="G379" s="79" t="s">
        <v>2068</v>
      </c>
      <c r="H379" s="79" t="s">
        <v>2097</v>
      </c>
      <c r="I379" s="79" t="s">
        <v>2255</v>
      </c>
    </row>
    <row r="380" spans="2:9" x14ac:dyDescent="0.35">
      <c r="B380" s="78">
        <v>97</v>
      </c>
      <c r="C380" s="78">
        <v>154</v>
      </c>
      <c r="D380" s="78" t="s">
        <v>445</v>
      </c>
      <c r="E380" s="78" t="s">
        <v>1334</v>
      </c>
      <c r="F380" s="78" t="s">
        <v>2008</v>
      </c>
      <c r="G380" s="78" t="s">
        <v>2068</v>
      </c>
      <c r="H380" s="78" t="s">
        <v>2097</v>
      </c>
      <c r="I380" s="78" t="s">
        <v>2256</v>
      </c>
    </row>
    <row r="381" spans="2:9" x14ac:dyDescent="0.35">
      <c r="B381" s="79">
        <v>98</v>
      </c>
      <c r="C381" s="79">
        <v>155</v>
      </c>
      <c r="D381" s="79" t="s">
        <v>446</v>
      </c>
      <c r="E381" s="79" t="s">
        <v>1335</v>
      </c>
      <c r="F381" s="79" t="s">
        <v>2008</v>
      </c>
      <c r="G381" s="79" t="s">
        <v>2068</v>
      </c>
      <c r="H381" s="79" t="s">
        <v>2097</v>
      </c>
      <c r="I381" s="79" t="s">
        <v>2257</v>
      </c>
    </row>
    <row r="382" spans="2:9" x14ac:dyDescent="0.35">
      <c r="B382" s="78">
        <v>99</v>
      </c>
      <c r="C382" s="78">
        <v>156</v>
      </c>
      <c r="D382" s="78" t="s">
        <v>447</v>
      </c>
      <c r="E382" s="78" t="s">
        <v>1336</v>
      </c>
      <c r="F382" s="78" t="s">
        <v>201</v>
      </c>
      <c r="G382" s="78" t="s">
        <v>2068</v>
      </c>
      <c r="H382" s="78" t="s">
        <v>2097</v>
      </c>
      <c r="I382" s="78" t="s">
        <v>2258</v>
      </c>
    </row>
    <row r="383" spans="2:9" x14ac:dyDescent="0.35">
      <c r="B383" s="79">
        <v>100</v>
      </c>
      <c r="C383" s="79">
        <v>157</v>
      </c>
      <c r="D383" s="79" t="s">
        <v>448</v>
      </c>
      <c r="E383" s="79" t="s">
        <v>1337</v>
      </c>
      <c r="F383" s="79" t="s">
        <v>201</v>
      </c>
      <c r="G383" s="79" t="s">
        <v>206</v>
      </c>
      <c r="H383" s="79" t="s">
        <v>2097</v>
      </c>
      <c r="I383" s="79" t="s">
        <v>2259</v>
      </c>
    </row>
    <row r="384" spans="2:9" x14ac:dyDescent="0.35">
      <c r="B384" s="78">
        <v>101</v>
      </c>
      <c r="C384" s="78">
        <v>461</v>
      </c>
      <c r="D384" s="78" t="s">
        <v>739</v>
      </c>
      <c r="E384" s="78" t="s">
        <v>1594</v>
      </c>
      <c r="F384" s="78" t="s">
        <v>201</v>
      </c>
      <c r="G384" s="78" t="s">
        <v>206</v>
      </c>
      <c r="H384" s="78" t="s">
        <v>2097</v>
      </c>
      <c r="I384" s="78" t="s">
        <v>2563</v>
      </c>
    </row>
    <row r="385" spans="2:9" x14ac:dyDescent="0.35">
      <c r="B385" s="78">
        <v>101</v>
      </c>
      <c r="C385" s="78">
        <v>902</v>
      </c>
      <c r="D385" s="78" t="s">
        <v>1167</v>
      </c>
      <c r="E385" s="78" t="s">
        <v>1962</v>
      </c>
      <c r="F385" s="78" t="s">
        <v>201</v>
      </c>
      <c r="G385" s="78" t="s">
        <v>205</v>
      </c>
      <c r="H385" s="78" t="s">
        <v>2097</v>
      </c>
      <c r="I385" s="78" t="s">
        <v>2997</v>
      </c>
    </row>
    <row r="386" spans="2:9" x14ac:dyDescent="0.35">
      <c r="B386" s="78">
        <v>101</v>
      </c>
      <c r="C386" s="78">
        <v>904</v>
      </c>
      <c r="D386" s="78" t="s">
        <v>1169</v>
      </c>
      <c r="E386" s="78" t="s">
        <v>1964</v>
      </c>
      <c r="F386" s="78" t="s">
        <v>201</v>
      </c>
      <c r="G386" s="78" t="s">
        <v>206</v>
      </c>
      <c r="H386" s="78" t="s">
        <v>2097</v>
      </c>
      <c r="I386" s="78" t="s">
        <v>2999</v>
      </c>
    </row>
    <row r="387" spans="2:9" x14ac:dyDescent="0.35">
      <c r="B387" s="78">
        <v>101</v>
      </c>
      <c r="C387" s="78">
        <v>158</v>
      </c>
      <c r="D387" s="78" t="s">
        <v>449</v>
      </c>
      <c r="E387" s="78" t="s">
        <v>1338</v>
      </c>
      <c r="F387" s="78" t="s">
        <v>201</v>
      </c>
      <c r="G387" s="78" t="s">
        <v>206</v>
      </c>
      <c r="H387" s="78" t="s">
        <v>2097</v>
      </c>
      <c r="I387" s="78" t="s">
        <v>2260</v>
      </c>
    </row>
    <row r="388" spans="2:9" x14ac:dyDescent="0.35">
      <c r="B388" s="79">
        <v>102</v>
      </c>
      <c r="C388" s="79">
        <v>160</v>
      </c>
      <c r="D388" s="79" t="s">
        <v>451</v>
      </c>
      <c r="E388" s="79" t="s">
        <v>1340</v>
      </c>
      <c r="F388" s="79" t="s">
        <v>2020</v>
      </c>
      <c r="G388" s="79" t="s">
        <v>2062</v>
      </c>
      <c r="H388" s="79" t="s">
        <v>2097</v>
      </c>
      <c r="I388" s="79" t="s">
        <v>2262</v>
      </c>
    </row>
    <row r="389" spans="2:9" ht="29" x14ac:dyDescent="0.35">
      <c r="B389" s="79">
        <v>102</v>
      </c>
      <c r="C389" s="79">
        <v>165</v>
      </c>
      <c r="D389" s="79" t="s">
        <v>456</v>
      </c>
      <c r="E389" s="79" t="s">
        <v>1345</v>
      </c>
      <c r="F389" s="79" t="s">
        <v>2020</v>
      </c>
      <c r="G389" s="79" t="s">
        <v>2081</v>
      </c>
      <c r="H389" s="79" t="s">
        <v>2097</v>
      </c>
      <c r="I389" s="79" t="s">
        <v>2267</v>
      </c>
    </row>
    <row r="390" spans="2:9" x14ac:dyDescent="0.35">
      <c r="B390" s="79">
        <v>102</v>
      </c>
      <c r="C390" s="79">
        <v>166</v>
      </c>
      <c r="D390" s="79" t="s">
        <v>457</v>
      </c>
      <c r="E390" s="79" t="s">
        <v>1346</v>
      </c>
      <c r="F390" s="79" t="s">
        <v>2020</v>
      </c>
      <c r="G390" s="79" t="s">
        <v>2081</v>
      </c>
      <c r="H390" s="79" t="s">
        <v>2097</v>
      </c>
      <c r="I390" s="79" t="s">
        <v>2268</v>
      </c>
    </row>
    <row r="391" spans="2:9" x14ac:dyDescent="0.35">
      <c r="B391" s="79">
        <v>102</v>
      </c>
      <c r="C391" s="79">
        <v>347</v>
      </c>
      <c r="D391" s="79" t="s">
        <v>636</v>
      </c>
      <c r="E391" s="79" t="s">
        <v>1509</v>
      </c>
      <c r="F391" s="79" t="s">
        <v>2020</v>
      </c>
      <c r="G391" s="79" t="s">
        <v>2062</v>
      </c>
      <c r="H391" s="79" t="s">
        <v>2097</v>
      </c>
      <c r="I391" s="79" t="s">
        <v>2449</v>
      </c>
    </row>
    <row r="392" spans="2:9" x14ac:dyDescent="0.35">
      <c r="B392" s="79">
        <v>102</v>
      </c>
      <c r="C392" s="79">
        <v>348</v>
      </c>
      <c r="D392" s="79" t="s">
        <v>637</v>
      </c>
      <c r="E392" s="79" t="s">
        <v>1510</v>
      </c>
      <c r="F392" s="79" t="s">
        <v>2020</v>
      </c>
      <c r="G392" s="79" t="s">
        <v>2062</v>
      </c>
      <c r="H392" s="79" t="s">
        <v>2097</v>
      </c>
      <c r="I392" s="79" t="s">
        <v>2450</v>
      </c>
    </row>
    <row r="393" spans="2:9" x14ac:dyDescent="0.35">
      <c r="B393" s="79">
        <v>102</v>
      </c>
      <c r="C393" s="79">
        <v>419</v>
      </c>
      <c r="D393" s="79" t="s">
        <v>698</v>
      </c>
      <c r="E393" s="79" t="s">
        <v>1560</v>
      </c>
      <c r="F393" s="79" t="s">
        <v>2020</v>
      </c>
      <c r="G393" s="79" t="s">
        <v>2074</v>
      </c>
      <c r="H393" s="79" t="s">
        <v>2097</v>
      </c>
      <c r="I393" s="79" t="s">
        <v>2521</v>
      </c>
    </row>
    <row r="394" spans="2:9" x14ac:dyDescent="0.35">
      <c r="B394" s="79">
        <v>102</v>
      </c>
      <c r="C394" s="79">
        <v>450</v>
      </c>
      <c r="D394" s="79" t="s">
        <v>728</v>
      </c>
      <c r="E394" s="79" t="s">
        <v>1583</v>
      </c>
      <c r="F394" s="79" t="s">
        <v>2020</v>
      </c>
      <c r="G394" s="79" t="s">
        <v>2068</v>
      </c>
      <c r="H394" s="79" t="s">
        <v>2097</v>
      </c>
      <c r="I394" s="79" t="s">
        <v>2552</v>
      </c>
    </row>
    <row r="395" spans="2:9" x14ac:dyDescent="0.35">
      <c r="B395" s="79">
        <v>102</v>
      </c>
      <c r="C395" s="79">
        <v>593</v>
      </c>
      <c r="D395" s="79" t="s">
        <v>865</v>
      </c>
      <c r="E395" s="79" t="s">
        <v>1701</v>
      </c>
      <c r="F395" s="79" t="s">
        <v>2020</v>
      </c>
      <c r="G395" s="79" t="s">
        <v>2068</v>
      </c>
      <c r="H395" s="79" t="s">
        <v>2097</v>
      </c>
      <c r="I395" s="79" t="s">
        <v>2695</v>
      </c>
    </row>
    <row r="396" spans="2:9" ht="29" x14ac:dyDescent="0.35">
      <c r="B396" s="79">
        <v>102</v>
      </c>
      <c r="C396" s="79">
        <v>159</v>
      </c>
      <c r="D396" s="79" t="s">
        <v>450</v>
      </c>
      <c r="E396" s="79" t="s">
        <v>1339</v>
      </c>
      <c r="F396" s="79" t="s">
        <v>2020</v>
      </c>
      <c r="G396" s="79" t="s">
        <v>2062</v>
      </c>
      <c r="H396" s="79" t="s">
        <v>2097</v>
      </c>
      <c r="I396" s="79" t="s">
        <v>2261</v>
      </c>
    </row>
    <row r="397" spans="2:9" x14ac:dyDescent="0.35">
      <c r="B397" s="78">
        <v>103</v>
      </c>
      <c r="C397" s="78">
        <v>392</v>
      </c>
      <c r="D397" s="78" t="s">
        <v>673</v>
      </c>
      <c r="E397" s="78" t="s">
        <v>1538</v>
      </c>
      <c r="F397" s="78" t="s">
        <v>2002</v>
      </c>
      <c r="G397" s="78" t="s">
        <v>2071</v>
      </c>
      <c r="H397" s="78" t="s">
        <v>2097</v>
      </c>
      <c r="I397" s="78" t="s">
        <v>2494</v>
      </c>
    </row>
    <row r="398" spans="2:9" x14ac:dyDescent="0.35">
      <c r="B398" s="78">
        <v>103</v>
      </c>
      <c r="C398" s="78">
        <v>409</v>
      </c>
      <c r="D398" s="78" t="s">
        <v>688</v>
      </c>
      <c r="E398" s="78" t="s">
        <v>1551</v>
      </c>
      <c r="F398" s="78" t="s">
        <v>2002</v>
      </c>
      <c r="G398" s="78" t="s">
        <v>2061</v>
      </c>
      <c r="H398" s="78" t="s">
        <v>2097</v>
      </c>
      <c r="I398" s="78" t="s">
        <v>2511</v>
      </c>
    </row>
    <row r="399" spans="2:9" x14ac:dyDescent="0.35">
      <c r="B399" s="78">
        <v>103</v>
      </c>
      <c r="C399" s="78">
        <v>161</v>
      </c>
      <c r="D399" s="78" t="s">
        <v>452</v>
      </c>
      <c r="E399" s="78" t="s">
        <v>1341</v>
      </c>
      <c r="F399" s="78" t="s">
        <v>2002</v>
      </c>
      <c r="G399" s="78" t="s">
        <v>2061</v>
      </c>
      <c r="H399" s="78" t="s">
        <v>2097</v>
      </c>
      <c r="I399" s="78" t="s">
        <v>2263</v>
      </c>
    </row>
    <row r="400" spans="2:9" x14ac:dyDescent="0.35">
      <c r="B400" s="79">
        <v>104</v>
      </c>
      <c r="C400" s="79">
        <v>410</v>
      </c>
      <c r="D400" s="79" t="s">
        <v>689</v>
      </c>
      <c r="E400" s="79" t="s">
        <v>1552</v>
      </c>
      <c r="F400" s="79" t="s">
        <v>2020</v>
      </c>
      <c r="G400" s="79" t="s">
        <v>2061</v>
      </c>
      <c r="H400" s="79" t="s">
        <v>2097</v>
      </c>
      <c r="I400" s="79" t="s">
        <v>2512</v>
      </c>
    </row>
    <row r="401" spans="2:9" x14ac:dyDescent="0.35">
      <c r="B401" s="79">
        <v>104</v>
      </c>
      <c r="C401" s="79">
        <v>162</v>
      </c>
      <c r="D401" s="79" t="s">
        <v>453</v>
      </c>
      <c r="E401" s="79" t="s">
        <v>1342</v>
      </c>
      <c r="F401" s="79" t="s">
        <v>2020</v>
      </c>
      <c r="G401" s="79" t="s">
        <v>2061</v>
      </c>
      <c r="H401" s="79" t="s">
        <v>2097</v>
      </c>
      <c r="I401" s="79" t="s">
        <v>2264</v>
      </c>
    </row>
    <row r="402" spans="2:9" x14ac:dyDescent="0.35">
      <c r="B402" s="78">
        <v>105</v>
      </c>
      <c r="C402" s="78">
        <v>836</v>
      </c>
      <c r="D402" s="78" t="s">
        <v>1101</v>
      </c>
      <c r="E402" s="78" t="s">
        <v>1906</v>
      </c>
      <c r="F402" s="78" t="s">
        <v>2002</v>
      </c>
      <c r="G402" s="78" t="s">
        <v>2065</v>
      </c>
      <c r="H402" s="78" t="s">
        <v>2097</v>
      </c>
      <c r="I402" s="78" t="s">
        <v>2931</v>
      </c>
    </row>
    <row r="403" spans="2:9" x14ac:dyDescent="0.35">
      <c r="B403" s="78">
        <v>105</v>
      </c>
      <c r="C403" s="78">
        <v>839</v>
      </c>
      <c r="D403" s="78" t="s">
        <v>1104</v>
      </c>
      <c r="E403" s="78" t="s">
        <v>1909</v>
      </c>
      <c r="F403" s="78" t="s">
        <v>2002</v>
      </c>
      <c r="G403" s="78" t="s">
        <v>2065</v>
      </c>
      <c r="H403" s="78" t="s">
        <v>2097</v>
      </c>
      <c r="I403" s="78" t="s">
        <v>2934</v>
      </c>
    </row>
    <row r="404" spans="2:9" x14ac:dyDescent="0.35">
      <c r="B404" s="78">
        <v>105</v>
      </c>
      <c r="C404" s="78">
        <v>163</v>
      </c>
      <c r="D404" s="78" t="s">
        <v>454</v>
      </c>
      <c r="E404" s="78" t="s">
        <v>1343</v>
      </c>
      <c r="F404" s="78" t="s">
        <v>2002</v>
      </c>
      <c r="G404" s="78" t="s">
        <v>203</v>
      </c>
      <c r="H404" s="78" t="s">
        <v>2097</v>
      </c>
      <c r="I404" s="78" t="s">
        <v>2265</v>
      </c>
    </row>
    <row r="405" spans="2:9" x14ac:dyDescent="0.35">
      <c r="B405" s="79">
        <v>106</v>
      </c>
      <c r="C405" s="79">
        <v>164</v>
      </c>
      <c r="D405" s="79" t="s">
        <v>455</v>
      </c>
      <c r="E405" s="79" t="s">
        <v>1344</v>
      </c>
      <c r="F405" s="79" t="s">
        <v>2020</v>
      </c>
      <c r="G405" s="79" t="s">
        <v>2062</v>
      </c>
      <c r="H405" s="79" t="s">
        <v>2097</v>
      </c>
      <c r="I405" s="79" t="s">
        <v>2266</v>
      </c>
    </row>
    <row r="406" spans="2:9" x14ac:dyDescent="0.35">
      <c r="B406" s="78">
        <v>107</v>
      </c>
      <c r="C406" s="78">
        <v>303</v>
      </c>
      <c r="D406" s="78" t="s">
        <v>594</v>
      </c>
      <c r="E406" s="78" t="s">
        <v>1470</v>
      </c>
      <c r="F406" s="78" t="s">
        <v>2013</v>
      </c>
      <c r="G406" s="78" t="s">
        <v>2078</v>
      </c>
      <c r="H406" s="78" t="s">
        <v>2097</v>
      </c>
      <c r="I406" s="78" t="s">
        <v>2405</v>
      </c>
    </row>
    <row r="407" spans="2:9" x14ac:dyDescent="0.35">
      <c r="B407" s="78">
        <v>107</v>
      </c>
      <c r="C407" s="78">
        <v>167</v>
      </c>
      <c r="D407" s="78" t="s">
        <v>458</v>
      </c>
      <c r="E407" s="78" t="s">
        <v>1347</v>
      </c>
      <c r="F407" s="78" t="s">
        <v>2013</v>
      </c>
      <c r="G407" s="78" t="s">
        <v>2078</v>
      </c>
      <c r="H407" s="78" t="s">
        <v>2097</v>
      </c>
      <c r="I407" s="78" t="s">
        <v>2269</v>
      </c>
    </row>
    <row r="408" spans="2:9" x14ac:dyDescent="0.35">
      <c r="B408" s="79">
        <v>108</v>
      </c>
      <c r="C408" s="79">
        <v>305</v>
      </c>
      <c r="D408" s="79" t="s">
        <v>596</v>
      </c>
      <c r="E408" s="79" t="s">
        <v>1472</v>
      </c>
      <c r="F408" s="79" t="s">
        <v>2019</v>
      </c>
      <c r="G408" s="79" t="s">
        <v>2078</v>
      </c>
      <c r="H408" s="79" t="s">
        <v>2097</v>
      </c>
      <c r="I408" s="79" t="s">
        <v>2407</v>
      </c>
    </row>
    <row r="409" spans="2:9" x14ac:dyDescent="0.35">
      <c r="B409" s="79">
        <v>108</v>
      </c>
      <c r="C409" s="79">
        <v>568</v>
      </c>
      <c r="D409" s="79" t="s">
        <v>840</v>
      </c>
      <c r="E409" s="79" t="s">
        <v>1677</v>
      </c>
      <c r="F409" s="79" t="s">
        <v>2019</v>
      </c>
      <c r="G409" s="79" t="s">
        <v>2078</v>
      </c>
      <c r="H409" s="79" t="s">
        <v>2097</v>
      </c>
      <c r="I409" s="79" t="s">
        <v>2670</v>
      </c>
    </row>
    <row r="410" spans="2:9" x14ac:dyDescent="0.35">
      <c r="B410" s="79">
        <v>108</v>
      </c>
      <c r="C410" s="79">
        <v>730</v>
      </c>
      <c r="D410" s="79" t="s">
        <v>997</v>
      </c>
      <c r="E410" s="79" t="s">
        <v>1820</v>
      </c>
      <c r="F410" s="79" t="s">
        <v>2019</v>
      </c>
      <c r="G410" s="79" t="s">
        <v>2078</v>
      </c>
      <c r="H410" s="79" t="s">
        <v>2097</v>
      </c>
      <c r="I410" s="79" t="s">
        <v>2829</v>
      </c>
    </row>
    <row r="411" spans="2:9" x14ac:dyDescent="0.35">
      <c r="B411" s="79">
        <v>108</v>
      </c>
      <c r="C411" s="79">
        <v>168</v>
      </c>
      <c r="D411" s="79" t="s">
        <v>459</v>
      </c>
      <c r="E411" s="79" t="s">
        <v>1348</v>
      </c>
      <c r="F411" s="79" t="s">
        <v>2019</v>
      </c>
      <c r="G411" s="79" t="s">
        <v>2078</v>
      </c>
      <c r="H411" s="79" t="s">
        <v>2097</v>
      </c>
      <c r="I411" s="79" t="s">
        <v>2270</v>
      </c>
    </row>
    <row r="412" spans="2:9" x14ac:dyDescent="0.35">
      <c r="B412" s="78">
        <v>109</v>
      </c>
      <c r="C412" s="78">
        <v>169</v>
      </c>
      <c r="D412" s="78" t="s">
        <v>460</v>
      </c>
      <c r="E412" s="78" t="s">
        <v>1349</v>
      </c>
      <c r="F412" s="78" t="s">
        <v>2002</v>
      </c>
      <c r="G412" s="78" t="s">
        <v>2060</v>
      </c>
      <c r="H412" s="78" t="s">
        <v>2098</v>
      </c>
      <c r="I412" s="78" t="s">
        <v>2271</v>
      </c>
    </row>
    <row r="413" spans="2:9" x14ac:dyDescent="0.35">
      <c r="B413" s="79">
        <v>110</v>
      </c>
      <c r="C413" s="79">
        <v>170</v>
      </c>
      <c r="D413" s="79" t="s">
        <v>461</v>
      </c>
      <c r="E413" s="79" t="s">
        <v>1350</v>
      </c>
      <c r="F413" s="79" t="s">
        <v>2002</v>
      </c>
      <c r="G413" s="79" t="s">
        <v>2060</v>
      </c>
      <c r="H413" s="79" t="s">
        <v>247</v>
      </c>
      <c r="I413" s="79" t="s">
        <v>2272</v>
      </c>
    </row>
    <row r="414" spans="2:9" x14ac:dyDescent="0.35">
      <c r="B414" s="78">
        <v>111</v>
      </c>
      <c r="C414" s="78">
        <v>171</v>
      </c>
      <c r="D414" s="78" t="s">
        <v>462</v>
      </c>
      <c r="E414" s="78" t="s">
        <v>1351</v>
      </c>
      <c r="F414" s="78" t="s">
        <v>2002</v>
      </c>
      <c r="G414" s="78" t="s">
        <v>2060</v>
      </c>
      <c r="H414" s="78" t="s">
        <v>247</v>
      </c>
      <c r="I414" s="78" t="s">
        <v>2273</v>
      </c>
    </row>
    <row r="415" spans="2:9" ht="29" x14ac:dyDescent="0.35">
      <c r="B415" s="79">
        <v>112</v>
      </c>
      <c r="C415" s="79">
        <v>172</v>
      </c>
      <c r="D415" s="79" t="s">
        <v>463</v>
      </c>
      <c r="E415" s="79" t="s">
        <v>1352</v>
      </c>
      <c r="F415" s="79" t="s">
        <v>2002</v>
      </c>
      <c r="G415" s="79" t="s">
        <v>2060</v>
      </c>
      <c r="H415" s="79" t="s">
        <v>247</v>
      </c>
      <c r="I415" s="79" t="s">
        <v>2274</v>
      </c>
    </row>
    <row r="416" spans="2:9" ht="29" x14ac:dyDescent="0.35">
      <c r="B416" s="78">
        <v>113</v>
      </c>
      <c r="C416" s="78">
        <v>890</v>
      </c>
      <c r="D416" s="78" t="s">
        <v>1155</v>
      </c>
      <c r="E416" s="78" t="s">
        <v>1952</v>
      </c>
      <c r="F416" s="78" t="s">
        <v>2002</v>
      </c>
      <c r="G416" s="78" t="s">
        <v>2060</v>
      </c>
      <c r="H416" s="78" t="s">
        <v>247</v>
      </c>
      <c r="I416" s="78" t="s">
        <v>2985</v>
      </c>
    </row>
    <row r="417" spans="2:9" x14ac:dyDescent="0.35">
      <c r="B417" s="78">
        <v>113</v>
      </c>
      <c r="C417" s="78">
        <v>175</v>
      </c>
      <c r="D417" s="78" t="s">
        <v>466</v>
      </c>
      <c r="E417" s="78" t="s">
        <v>1355</v>
      </c>
      <c r="F417" s="78" t="s">
        <v>2002</v>
      </c>
      <c r="G417" s="78" t="s">
        <v>2060</v>
      </c>
      <c r="H417" s="78" t="s">
        <v>247</v>
      </c>
      <c r="I417" s="78" t="s">
        <v>2277</v>
      </c>
    </row>
    <row r="418" spans="2:9" x14ac:dyDescent="0.35">
      <c r="B418" s="79">
        <v>114</v>
      </c>
      <c r="C418" s="79">
        <v>177</v>
      </c>
      <c r="D418" s="79" t="s">
        <v>468</v>
      </c>
      <c r="E418" s="79" t="s">
        <v>1357</v>
      </c>
      <c r="F418" s="79" t="s">
        <v>2002</v>
      </c>
      <c r="G418" s="79" t="s">
        <v>2060</v>
      </c>
      <c r="H418" s="79" t="s">
        <v>247</v>
      </c>
      <c r="I418" s="79" t="s">
        <v>2279</v>
      </c>
    </row>
    <row r="419" spans="2:9" x14ac:dyDescent="0.35">
      <c r="B419" s="79">
        <v>114</v>
      </c>
      <c r="C419" s="79">
        <v>243</v>
      </c>
      <c r="D419" s="79" t="s">
        <v>534</v>
      </c>
      <c r="E419" s="79" t="s">
        <v>1417</v>
      </c>
      <c r="F419" s="79" t="s">
        <v>2002</v>
      </c>
      <c r="G419" s="79" t="s">
        <v>2060</v>
      </c>
      <c r="H419" s="79" t="s">
        <v>247</v>
      </c>
      <c r="I419" s="79" t="s">
        <v>2345</v>
      </c>
    </row>
    <row r="420" spans="2:9" x14ac:dyDescent="0.35">
      <c r="B420" s="79">
        <v>114</v>
      </c>
      <c r="C420" s="79">
        <v>311</v>
      </c>
      <c r="D420" s="79" t="s">
        <v>602</v>
      </c>
      <c r="E420" s="79" t="s">
        <v>1478</v>
      </c>
      <c r="F420" s="79" t="s">
        <v>2002</v>
      </c>
      <c r="G420" s="79" t="s">
        <v>2060</v>
      </c>
      <c r="H420" s="79" t="s">
        <v>247</v>
      </c>
      <c r="I420" s="79" t="s">
        <v>2413</v>
      </c>
    </row>
    <row r="421" spans="2:9" x14ac:dyDescent="0.35">
      <c r="B421" s="79">
        <v>114</v>
      </c>
      <c r="C421" s="79">
        <v>761</v>
      </c>
      <c r="D421" s="79" t="s">
        <v>1026</v>
      </c>
      <c r="E421" s="79" t="s">
        <v>1356</v>
      </c>
      <c r="F421" s="79" t="s">
        <v>2002</v>
      </c>
      <c r="G421" s="79" t="s">
        <v>2060</v>
      </c>
      <c r="H421" s="79" t="s">
        <v>247</v>
      </c>
      <c r="I421" s="79" t="s">
        <v>2856</v>
      </c>
    </row>
    <row r="422" spans="2:9" x14ac:dyDescent="0.35">
      <c r="B422" s="79">
        <v>114</v>
      </c>
      <c r="C422" s="79">
        <v>176</v>
      </c>
      <c r="D422" s="79" t="s">
        <v>467</v>
      </c>
      <c r="E422" s="79" t="s">
        <v>1356</v>
      </c>
      <c r="F422" s="79" t="s">
        <v>2002</v>
      </c>
      <c r="G422" s="79" t="s">
        <v>2060</v>
      </c>
      <c r="H422" s="79" t="s">
        <v>247</v>
      </c>
      <c r="I422" s="79" t="s">
        <v>2278</v>
      </c>
    </row>
    <row r="423" spans="2:9" x14ac:dyDescent="0.35">
      <c r="B423" s="78">
        <v>115</v>
      </c>
      <c r="C423" s="78">
        <v>795</v>
      </c>
      <c r="D423" s="78" t="s">
        <v>1060</v>
      </c>
      <c r="E423" s="78" t="s">
        <v>1871</v>
      </c>
      <c r="F423" s="78" t="s">
        <v>2002</v>
      </c>
      <c r="G423" s="78" t="s">
        <v>2081</v>
      </c>
      <c r="H423" s="78" t="s">
        <v>248</v>
      </c>
      <c r="I423" s="78" t="s">
        <v>2890</v>
      </c>
    </row>
    <row r="424" spans="2:9" x14ac:dyDescent="0.35">
      <c r="B424" s="78">
        <v>115</v>
      </c>
      <c r="C424" s="78">
        <v>851</v>
      </c>
      <c r="D424" s="78" t="s">
        <v>1116</v>
      </c>
      <c r="E424" s="78" t="s">
        <v>1919</v>
      </c>
      <c r="F424" s="78" t="s">
        <v>2002</v>
      </c>
      <c r="G424" s="78" t="s">
        <v>2064</v>
      </c>
      <c r="H424" s="78" t="s">
        <v>248</v>
      </c>
      <c r="I424" s="78" t="s">
        <v>2946</v>
      </c>
    </row>
    <row r="425" spans="2:9" x14ac:dyDescent="0.35">
      <c r="B425" s="78">
        <v>115</v>
      </c>
      <c r="C425" s="78">
        <v>180</v>
      </c>
      <c r="D425" s="78" t="s">
        <v>471</v>
      </c>
      <c r="E425" s="78" t="s">
        <v>1360</v>
      </c>
      <c r="F425" s="78" t="s">
        <v>2021</v>
      </c>
      <c r="G425" s="78" t="s">
        <v>2065</v>
      </c>
      <c r="H425" s="78" t="s">
        <v>248</v>
      </c>
      <c r="I425" s="78" t="s">
        <v>2282</v>
      </c>
    </row>
    <row r="426" spans="2:9" x14ac:dyDescent="0.35">
      <c r="B426" s="79">
        <v>116</v>
      </c>
      <c r="C426" s="79">
        <v>246</v>
      </c>
      <c r="D426" s="79" t="s">
        <v>537</v>
      </c>
      <c r="E426" s="79" t="s">
        <v>1420</v>
      </c>
      <c r="F426" s="79" t="s">
        <v>201</v>
      </c>
      <c r="G426" s="79" t="s">
        <v>203</v>
      </c>
      <c r="H426" s="79" t="s">
        <v>247</v>
      </c>
      <c r="I426" s="79" t="s">
        <v>2348</v>
      </c>
    </row>
    <row r="427" spans="2:9" x14ac:dyDescent="0.35">
      <c r="B427" s="79">
        <v>116</v>
      </c>
      <c r="C427" s="79">
        <v>405</v>
      </c>
      <c r="D427" s="79" t="s">
        <v>684</v>
      </c>
      <c r="E427" s="79" t="s">
        <v>1547</v>
      </c>
      <c r="F427" s="79" t="s">
        <v>2019</v>
      </c>
      <c r="G427" s="79" t="s">
        <v>2078</v>
      </c>
      <c r="H427" s="79" t="s">
        <v>207</v>
      </c>
      <c r="I427" s="79" t="s">
        <v>2507</v>
      </c>
    </row>
    <row r="428" spans="2:9" x14ac:dyDescent="0.35">
      <c r="B428" s="79">
        <v>116</v>
      </c>
      <c r="C428" s="79">
        <v>635</v>
      </c>
      <c r="D428" s="79" t="s">
        <v>907</v>
      </c>
      <c r="E428" s="79" t="s">
        <v>1735</v>
      </c>
      <c r="F428" s="79" t="s">
        <v>2019</v>
      </c>
      <c r="G428" s="79" t="s">
        <v>2078</v>
      </c>
      <c r="H428" s="79" t="s">
        <v>207</v>
      </c>
      <c r="I428" s="79" t="s">
        <v>2737</v>
      </c>
    </row>
    <row r="429" spans="2:9" x14ac:dyDescent="0.35">
      <c r="B429" s="79">
        <v>116</v>
      </c>
      <c r="C429" s="79">
        <v>186</v>
      </c>
      <c r="D429" s="79" t="s">
        <v>477</v>
      </c>
      <c r="E429" s="79" t="s">
        <v>1366</v>
      </c>
      <c r="F429" s="79" t="s">
        <v>2019</v>
      </c>
      <c r="G429" s="79" t="s">
        <v>2078</v>
      </c>
      <c r="H429" s="79" t="s">
        <v>207</v>
      </c>
      <c r="I429" s="79" t="s">
        <v>2288</v>
      </c>
    </row>
    <row r="430" spans="2:9" x14ac:dyDescent="0.35">
      <c r="B430" s="78">
        <v>117</v>
      </c>
      <c r="C430" s="78">
        <v>416</v>
      </c>
      <c r="D430" s="78" t="s">
        <v>695</v>
      </c>
      <c r="E430" s="78" t="s">
        <v>1558</v>
      </c>
      <c r="F430" s="78" t="s">
        <v>2013</v>
      </c>
      <c r="G430" s="78" t="s">
        <v>2078</v>
      </c>
      <c r="H430" s="78" t="s">
        <v>207</v>
      </c>
      <c r="I430" s="78" t="s">
        <v>2518</v>
      </c>
    </row>
    <row r="431" spans="2:9" ht="29" x14ac:dyDescent="0.35">
      <c r="B431" s="78">
        <v>117</v>
      </c>
      <c r="C431" s="78">
        <v>187</v>
      </c>
      <c r="D431" s="78" t="s">
        <v>478</v>
      </c>
      <c r="E431" s="78" t="s">
        <v>1367</v>
      </c>
      <c r="F431" s="78" t="s">
        <v>2013</v>
      </c>
      <c r="G431" s="78" t="s">
        <v>2078</v>
      </c>
      <c r="H431" s="78" t="s">
        <v>207</v>
      </c>
      <c r="I431" s="78" t="s">
        <v>2289</v>
      </c>
    </row>
    <row r="432" spans="2:9" ht="29" x14ac:dyDescent="0.35">
      <c r="B432" s="79">
        <v>118</v>
      </c>
      <c r="C432" s="79">
        <v>188</v>
      </c>
      <c r="D432" s="79" t="s">
        <v>479</v>
      </c>
      <c r="E432" s="79" t="s">
        <v>1368</v>
      </c>
      <c r="F432" s="79" t="s">
        <v>2013</v>
      </c>
      <c r="G432" s="79" t="s">
        <v>2078</v>
      </c>
      <c r="H432" s="79" t="s">
        <v>207</v>
      </c>
      <c r="I432" s="79" t="s">
        <v>2290</v>
      </c>
    </row>
    <row r="433" spans="2:9" x14ac:dyDescent="0.35">
      <c r="B433" s="78">
        <v>119</v>
      </c>
      <c r="C433" s="78">
        <v>189</v>
      </c>
      <c r="D433" s="78" t="s">
        <v>480</v>
      </c>
      <c r="E433" s="78" t="s">
        <v>1369</v>
      </c>
      <c r="F433" s="78" t="s">
        <v>2013</v>
      </c>
      <c r="G433" s="78" t="s">
        <v>2078</v>
      </c>
      <c r="H433" s="78" t="s">
        <v>207</v>
      </c>
      <c r="I433" s="78" t="s">
        <v>2291</v>
      </c>
    </row>
    <row r="434" spans="2:9" x14ac:dyDescent="0.35">
      <c r="B434" s="79">
        <v>120</v>
      </c>
      <c r="C434" s="79">
        <v>412</v>
      </c>
      <c r="D434" s="79" t="s">
        <v>691</v>
      </c>
      <c r="E434" s="79" t="s">
        <v>1554</v>
      </c>
      <c r="F434" s="79" t="s">
        <v>2008</v>
      </c>
      <c r="G434" s="79" t="s">
        <v>2068</v>
      </c>
      <c r="H434" s="79" t="s">
        <v>2094</v>
      </c>
      <c r="I434" s="79" t="s">
        <v>2514</v>
      </c>
    </row>
    <row r="435" spans="2:9" x14ac:dyDescent="0.35">
      <c r="B435" s="79">
        <v>120</v>
      </c>
      <c r="C435" s="79">
        <v>677</v>
      </c>
      <c r="D435" s="79" t="s">
        <v>949</v>
      </c>
      <c r="E435" s="79" t="s">
        <v>1774</v>
      </c>
      <c r="F435" s="79" t="s">
        <v>2008</v>
      </c>
      <c r="G435" s="79" t="s">
        <v>2068</v>
      </c>
      <c r="H435" s="79" t="s">
        <v>2094</v>
      </c>
      <c r="I435" s="79" t="s">
        <v>2779</v>
      </c>
    </row>
    <row r="436" spans="2:9" ht="29" x14ac:dyDescent="0.35">
      <c r="B436" s="79">
        <v>120</v>
      </c>
      <c r="C436" s="79">
        <v>870</v>
      </c>
      <c r="D436" s="79" t="s">
        <v>1135</v>
      </c>
      <c r="E436" s="79" t="s">
        <v>1934</v>
      </c>
      <c r="F436" s="79" t="s">
        <v>2035</v>
      </c>
      <c r="G436" s="79" t="s">
        <v>2068</v>
      </c>
      <c r="H436" s="79" t="s">
        <v>2094</v>
      </c>
      <c r="I436" s="79" t="s">
        <v>2965</v>
      </c>
    </row>
    <row r="437" spans="2:9" ht="29" x14ac:dyDescent="0.35">
      <c r="B437" s="79">
        <v>120</v>
      </c>
      <c r="C437" s="79">
        <v>871</v>
      </c>
      <c r="D437" s="79" t="s">
        <v>1136</v>
      </c>
      <c r="E437" s="79" t="s">
        <v>1935</v>
      </c>
      <c r="F437" s="79" t="s">
        <v>2035</v>
      </c>
      <c r="G437" s="79" t="s">
        <v>2068</v>
      </c>
      <c r="H437" s="79" t="s">
        <v>2094</v>
      </c>
      <c r="I437" s="79" t="s">
        <v>2966</v>
      </c>
    </row>
    <row r="438" spans="2:9" ht="29" x14ac:dyDescent="0.35">
      <c r="B438" s="79">
        <v>120</v>
      </c>
      <c r="C438" s="79">
        <v>190</v>
      </c>
      <c r="D438" s="79" t="s">
        <v>481</v>
      </c>
      <c r="E438" s="79" t="s">
        <v>1370</v>
      </c>
      <c r="F438" s="79" t="s">
        <v>2008</v>
      </c>
      <c r="G438" s="79" t="s">
        <v>2068</v>
      </c>
      <c r="H438" s="79" t="s">
        <v>2094</v>
      </c>
      <c r="I438" s="79" t="s">
        <v>2292</v>
      </c>
    </row>
    <row r="439" spans="2:9" ht="29" x14ac:dyDescent="0.35">
      <c r="B439" s="78">
        <v>121</v>
      </c>
      <c r="C439" s="78">
        <v>191</v>
      </c>
      <c r="D439" s="78" t="s">
        <v>482</v>
      </c>
      <c r="E439" s="78" t="s">
        <v>1371</v>
      </c>
      <c r="F439" s="78" t="s">
        <v>2008</v>
      </c>
      <c r="G439" s="78" t="s">
        <v>2068</v>
      </c>
      <c r="H439" s="78" t="s">
        <v>2094</v>
      </c>
      <c r="I439" s="78" t="s">
        <v>2293</v>
      </c>
    </row>
    <row r="440" spans="2:9" x14ac:dyDescent="0.35">
      <c r="B440" s="79">
        <v>122</v>
      </c>
      <c r="C440" s="79">
        <v>192</v>
      </c>
      <c r="D440" s="79" t="s">
        <v>483</v>
      </c>
      <c r="E440" s="79" t="s">
        <v>1372</v>
      </c>
      <c r="F440" s="79" t="s">
        <v>2008</v>
      </c>
      <c r="G440" s="79" t="s">
        <v>2068</v>
      </c>
      <c r="H440" s="79" t="s">
        <v>2094</v>
      </c>
      <c r="I440" s="79" t="s">
        <v>2294</v>
      </c>
    </row>
    <row r="441" spans="2:9" ht="29" x14ac:dyDescent="0.35">
      <c r="B441" s="78">
        <v>123</v>
      </c>
      <c r="C441" s="78">
        <v>193</v>
      </c>
      <c r="D441" s="78" t="s">
        <v>484</v>
      </c>
      <c r="E441" s="78" t="s">
        <v>1373</v>
      </c>
      <c r="F441" s="78" t="s">
        <v>2008</v>
      </c>
      <c r="G441" s="78" t="s">
        <v>2068</v>
      </c>
      <c r="H441" s="78" t="s">
        <v>2094</v>
      </c>
      <c r="I441" s="78" t="s">
        <v>2295</v>
      </c>
    </row>
    <row r="442" spans="2:9" x14ac:dyDescent="0.35">
      <c r="B442" s="79">
        <v>124</v>
      </c>
      <c r="C442" s="79">
        <v>195</v>
      </c>
      <c r="D442" s="79" t="s">
        <v>486</v>
      </c>
      <c r="E442" s="79" t="s">
        <v>1375</v>
      </c>
      <c r="F442" s="79" t="s">
        <v>2018</v>
      </c>
      <c r="G442" s="79" t="s">
        <v>2068</v>
      </c>
      <c r="H442" s="79" t="s">
        <v>2094</v>
      </c>
      <c r="I442" s="79" t="s">
        <v>2297</v>
      </c>
    </row>
    <row r="443" spans="2:9" ht="29" x14ac:dyDescent="0.35">
      <c r="B443" s="78">
        <v>125</v>
      </c>
      <c r="C443" s="78">
        <v>692</v>
      </c>
      <c r="D443" s="78" t="s">
        <v>964</v>
      </c>
      <c r="E443" s="78" t="s">
        <v>1789</v>
      </c>
      <c r="F443" s="78" t="s">
        <v>2002</v>
      </c>
      <c r="G443" s="78" t="s">
        <v>2088</v>
      </c>
      <c r="H443" s="78" t="s">
        <v>2097</v>
      </c>
      <c r="I443" s="78" t="s">
        <v>2794</v>
      </c>
    </row>
    <row r="444" spans="2:9" ht="29" x14ac:dyDescent="0.35">
      <c r="B444" s="78">
        <v>125</v>
      </c>
      <c r="C444" s="78">
        <v>199</v>
      </c>
      <c r="D444" s="78" t="s">
        <v>490</v>
      </c>
      <c r="E444" s="78" t="s">
        <v>1378</v>
      </c>
      <c r="F444" s="78" t="s">
        <v>2002</v>
      </c>
      <c r="G444" s="78" t="s">
        <v>2060</v>
      </c>
      <c r="H444" s="78" t="s">
        <v>2097</v>
      </c>
      <c r="I444" s="78" t="s">
        <v>2301</v>
      </c>
    </row>
    <row r="445" spans="2:9" x14ac:dyDescent="0.35">
      <c r="B445" s="79">
        <v>126</v>
      </c>
      <c r="C445" s="79">
        <v>325</v>
      </c>
      <c r="D445" s="79" t="s">
        <v>614</v>
      </c>
      <c r="E445" s="79" t="s">
        <v>1490</v>
      </c>
      <c r="F445" s="79" t="s">
        <v>2002</v>
      </c>
      <c r="G445" s="79" t="s">
        <v>2060</v>
      </c>
      <c r="H445" s="79" t="s">
        <v>2097</v>
      </c>
      <c r="I445" s="79" t="s">
        <v>2427</v>
      </c>
    </row>
    <row r="446" spans="2:9" x14ac:dyDescent="0.35">
      <c r="B446" s="79">
        <v>126</v>
      </c>
      <c r="C446" s="79">
        <v>200</v>
      </c>
      <c r="D446" s="79" t="s">
        <v>491</v>
      </c>
      <c r="E446" s="79" t="s">
        <v>1379</v>
      </c>
      <c r="F446" s="79" t="s">
        <v>2002</v>
      </c>
      <c r="G446" s="79" t="s">
        <v>2060</v>
      </c>
      <c r="H446" s="79" t="s">
        <v>2097</v>
      </c>
      <c r="I446" s="79" t="s">
        <v>2302</v>
      </c>
    </row>
    <row r="447" spans="2:9" ht="29" x14ac:dyDescent="0.35">
      <c r="B447" s="78">
        <v>127</v>
      </c>
      <c r="C447" s="78">
        <v>285</v>
      </c>
      <c r="D447" s="78" t="s">
        <v>576</v>
      </c>
      <c r="E447" s="78" t="s">
        <v>1454</v>
      </c>
      <c r="F447" s="78" t="s">
        <v>2002</v>
      </c>
      <c r="G447" s="78" t="s">
        <v>2060</v>
      </c>
      <c r="H447" s="78" t="s">
        <v>2097</v>
      </c>
      <c r="I447" s="78" t="s">
        <v>2387</v>
      </c>
    </row>
    <row r="448" spans="2:9" ht="29" x14ac:dyDescent="0.35">
      <c r="B448" s="78">
        <v>127</v>
      </c>
      <c r="C448" s="78">
        <v>201</v>
      </c>
      <c r="D448" s="78" t="s">
        <v>492</v>
      </c>
      <c r="E448" s="78" t="s">
        <v>1380</v>
      </c>
      <c r="F448" s="78" t="s">
        <v>2002</v>
      </c>
      <c r="G448" s="78" t="s">
        <v>2060</v>
      </c>
      <c r="H448" s="78" t="s">
        <v>2097</v>
      </c>
      <c r="I448" s="78" t="s">
        <v>2303</v>
      </c>
    </row>
    <row r="449" spans="2:9" ht="29" x14ac:dyDescent="0.35">
      <c r="B449" s="79">
        <v>128</v>
      </c>
      <c r="C449" s="79">
        <v>202</v>
      </c>
      <c r="D449" s="79" t="s">
        <v>493</v>
      </c>
      <c r="E449" s="79" t="s">
        <v>1381</v>
      </c>
      <c r="F449" s="79" t="s">
        <v>2002</v>
      </c>
      <c r="G449" s="79" t="s">
        <v>2060</v>
      </c>
      <c r="H449" s="79" t="s">
        <v>2097</v>
      </c>
      <c r="I449" s="79" t="s">
        <v>2304</v>
      </c>
    </row>
    <row r="450" spans="2:9" x14ac:dyDescent="0.35">
      <c r="B450" s="78">
        <v>129</v>
      </c>
      <c r="C450" s="78">
        <v>706</v>
      </c>
      <c r="D450" s="78" t="s">
        <v>978</v>
      </c>
      <c r="E450" s="78" t="s">
        <v>1801</v>
      </c>
      <c r="F450" s="78" t="s">
        <v>2002</v>
      </c>
      <c r="G450" s="78" t="s">
        <v>2063</v>
      </c>
      <c r="H450" s="78" t="s">
        <v>207</v>
      </c>
      <c r="I450" s="78" t="s">
        <v>2808</v>
      </c>
    </row>
    <row r="451" spans="2:9" ht="29" x14ac:dyDescent="0.35">
      <c r="B451" s="78">
        <v>129</v>
      </c>
      <c r="C451" s="78">
        <v>203</v>
      </c>
      <c r="D451" s="78" t="s">
        <v>494</v>
      </c>
      <c r="E451" s="78" t="s">
        <v>1382</v>
      </c>
      <c r="F451" s="78" t="s">
        <v>2002</v>
      </c>
      <c r="G451" s="78" t="s">
        <v>2060</v>
      </c>
      <c r="H451" s="78" t="s">
        <v>2097</v>
      </c>
      <c r="I451" s="78" t="s">
        <v>2305</v>
      </c>
    </row>
    <row r="452" spans="2:9" ht="29" x14ac:dyDescent="0.35">
      <c r="B452" s="79">
        <v>130</v>
      </c>
      <c r="C452" s="79">
        <v>204</v>
      </c>
      <c r="D452" s="79" t="s">
        <v>495</v>
      </c>
      <c r="E452" s="79" t="s">
        <v>1383</v>
      </c>
      <c r="F452" s="79" t="s">
        <v>2002</v>
      </c>
      <c r="G452" s="79" t="s">
        <v>2060</v>
      </c>
      <c r="H452" s="79" t="s">
        <v>2097</v>
      </c>
      <c r="I452" s="79" t="s">
        <v>2306</v>
      </c>
    </row>
    <row r="453" spans="2:9" x14ac:dyDescent="0.35">
      <c r="B453" s="78">
        <v>131</v>
      </c>
      <c r="C453" s="78">
        <v>691</v>
      </c>
      <c r="D453" s="78" t="s">
        <v>963</v>
      </c>
      <c r="E453" s="78" t="s">
        <v>1788</v>
      </c>
      <c r="F453" s="78" t="s">
        <v>2002</v>
      </c>
      <c r="G453" s="78" t="s">
        <v>2088</v>
      </c>
      <c r="H453" s="78" t="s">
        <v>2097</v>
      </c>
      <c r="I453" s="78" t="s">
        <v>2793</v>
      </c>
    </row>
    <row r="454" spans="2:9" ht="29" x14ac:dyDescent="0.35">
      <c r="B454" s="78">
        <v>131</v>
      </c>
      <c r="C454" s="78">
        <v>205</v>
      </c>
      <c r="D454" s="78" t="s">
        <v>496</v>
      </c>
      <c r="E454" s="78" t="s">
        <v>1384</v>
      </c>
      <c r="F454" s="78" t="s">
        <v>2002</v>
      </c>
      <c r="G454" s="78" t="s">
        <v>2060</v>
      </c>
      <c r="H454" s="78" t="s">
        <v>2097</v>
      </c>
      <c r="I454" s="78" t="s">
        <v>2307</v>
      </c>
    </row>
    <row r="455" spans="2:9" ht="29" x14ac:dyDescent="0.35">
      <c r="B455" s="79">
        <v>132</v>
      </c>
      <c r="C455" s="79">
        <v>206</v>
      </c>
      <c r="D455" s="79" t="s">
        <v>497</v>
      </c>
      <c r="E455" s="79" t="s">
        <v>1385</v>
      </c>
      <c r="F455" s="79" t="s">
        <v>2002</v>
      </c>
      <c r="G455" s="79" t="s">
        <v>2060</v>
      </c>
      <c r="H455" s="79" t="s">
        <v>2097</v>
      </c>
      <c r="I455" s="79" t="s">
        <v>2308</v>
      </c>
    </row>
    <row r="456" spans="2:9" ht="29" x14ac:dyDescent="0.35">
      <c r="B456" s="78">
        <v>133</v>
      </c>
      <c r="C456" s="78">
        <v>284</v>
      </c>
      <c r="D456" s="78" t="s">
        <v>575</v>
      </c>
      <c r="E456" s="78" t="s">
        <v>1453</v>
      </c>
      <c r="F456" s="78" t="s">
        <v>2002</v>
      </c>
      <c r="G456" s="78" t="s">
        <v>2060</v>
      </c>
      <c r="H456" s="78" t="s">
        <v>2097</v>
      </c>
      <c r="I456" s="78" t="s">
        <v>2386</v>
      </c>
    </row>
    <row r="457" spans="2:9" ht="29" x14ac:dyDescent="0.35">
      <c r="B457" s="78">
        <v>133</v>
      </c>
      <c r="C457" s="78">
        <v>207</v>
      </c>
      <c r="D457" s="78" t="s">
        <v>498</v>
      </c>
      <c r="E457" s="78" t="s">
        <v>1386</v>
      </c>
      <c r="F457" s="78" t="s">
        <v>2002</v>
      </c>
      <c r="G457" s="78" t="s">
        <v>2060</v>
      </c>
      <c r="H457" s="78" t="s">
        <v>2097</v>
      </c>
      <c r="I457" s="78" t="s">
        <v>2309</v>
      </c>
    </row>
    <row r="458" spans="2:9" ht="29" x14ac:dyDescent="0.35">
      <c r="B458" s="79">
        <v>134</v>
      </c>
      <c r="C458" s="79">
        <v>208</v>
      </c>
      <c r="D458" s="79" t="s">
        <v>499</v>
      </c>
      <c r="E458" s="79" t="s">
        <v>1387</v>
      </c>
      <c r="F458" s="79" t="s">
        <v>2002</v>
      </c>
      <c r="G458" s="79" t="s">
        <v>2060</v>
      </c>
      <c r="H458" s="79" t="s">
        <v>2097</v>
      </c>
      <c r="I458" s="79" t="s">
        <v>2310</v>
      </c>
    </row>
    <row r="459" spans="2:9" x14ac:dyDescent="0.35">
      <c r="B459" s="78">
        <v>135</v>
      </c>
      <c r="C459" s="78">
        <v>209</v>
      </c>
      <c r="D459" s="78" t="s">
        <v>500</v>
      </c>
      <c r="E459" s="78" t="s">
        <v>1388</v>
      </c>
      <c r="F459" s="78" t="s">
        <v>2002</v>
      </c>
      <c r="G459" s="78" t="s">
        <v>2060</v>
      </c>
      <c r="H459" s="78" t="s">
        <v>2097</v>
      </c>
      <c r="I459" s="78" t="s">
        <v>2311</v>
      </c>
    </row>
    <row r="460" spans="2:9" x14ac:dyDescent="0.35">
      <c r="B460" s="79">
        <v>136</v>
      </c>
      <c r="C460" s="79">
        <v>283</v>
      </c>
      <c r="D460" s="79" t="s">
        <v>574</v>
      </c>
      <c r="E460" s="79" t="s">
        <v>1452</v>
      </c>
      <c r="F460" s="79" t="s">
        <v>2002</v>
      </c>
      <c r="G460" s="79" t="s">
        <v>2060</v>
      </c>
      <c r="H460" s="79" t="s">
        <v>2097</v>
      </c>
      <c r="I460" s="79" t="s">
        <v>2385</v>
      </c>
    </row>
    <row r="461" spans="2:9" x14ac:dyDescent="0.35">
      <c r="B461" s="79">
        <v>136</v>
      </c>
      <c r="C461" s="79">
        <v>210</v>
      </c>
      <c r="D461" s="79" t="s">
        <v>501</v>
      </c>
      <c r="E461" s="79" t="s">
        <v>1389</v>
      </c>
      <c r="F461" s="79" t="s">
        <v>2002</v>
      </c>
      <c r="G461" s="79" t="s">
        <v>2060</v>
      </c>
      <c r="H461" s="79" t="s">
        <v>2097</v>
      </c>
      <c r="I461" s="79" t="s">
        <v>2312</v>
      </c>
    </row>
    <row r="462" spans="2:9" x14ac:dyDescent="0.35">
      <c r="B462" s="78">
        <v>137</v>
      </c>
      <c r="C462" s="78">
        <v>689</v>
      </c>
      <c r="D462" s="78" t="s">
        <v>961</v>
      </c>
      <c r="E462" s="78" t="s">
        <v>1786</v>
      </c>
      <c r="F462" s="78" t="s">
        <v>2002</v>
      </c>
      <c r="G462" s="78" t="s">
        <v>2088</v>
      </c>
      <c r="H462" s="78" t="s">
        <v>2097</v>
      </c>
      <c r="I462" s="78" t="s">
        <v>2791</v>
      </c>
    </row>
    <row r="463" spans="2:9" x14ac:dyDescent="0.35">
      <c r="B463" s="78">
        <v>137</v>
      </c>
      <c r="C463" s="78">
        <v>808</v>
      </c>
      <c r="D463" s="78" t="s">
        <v>1073</v>
      </c>
      <c r="E463" s="78" t="s">
        <v>1882</v>
      </c>
      <c r="F463" s="78" t="s">
        <v>2002</v>
      </c>
      <c r="G463" s="78" t="s">
        <v>2077</v>
      </c>
      <c r="H463" s="78" t="s">
        <v>2097</v>
      </c>
      <c r="I463" s="78" t="s">
        <v>2903</v>
      </c>
    </row>
    <row r="464" spans="2:9" x14ac:dyDescent="0.35">
      <c r="B464" s="78">
        <v>137</v>
      </c>
      <c r="C464" s="78">
        <v>211</v>
      </c>
      <c r="D464" s="78" t="s">
        <v>502</v>
      </c>
      <c r="E464" s="78" t="s">
        <v>1390</v>
      </c>
      <c r="F464" s="78" t="s">
        <v>2002</v>
      </c>
      <c r="G464" s="78" t="s">
        <v>2060</v>
      </c>
      <c r="H464" s="78" t="s">
        <v>2097</v>
      </c>
      <c r="I464" s="78" t="s">
        <v>2313</v>
      </c>
    </row>
    <row r="465" spans="2:9" x14ac:dyDescent="0.35">
      <c r="B465" s="79">
        <v>138</v>
      </c>
      <c r="C465" s="79">
        <v>212</v>
      </c>
      <c r="D465" s="79" t="s">
        <v>503</v>
      </c>
      <c r="E465" s="79" t="s">
        <v>1391</v>
      </c>
      <c r="F465" s="79" t="s">
        <v>2002</v>
      </c>
      <c r="G465" s="79" t="s">
        <v>2060</v>
      </c>
      <c r="H465" s="79" t="s">
        <v>2097</v>
      </c>
      <c r="I465" s="79" t="s">
        <v>2314</v>
      </c>
    </row>
    <row r="466" spans="2:9" x14ac:dyDescent="0.35">
      <c r="B466" s="78">
        <v>139</v>
      </c>
      <c r="C466" s="78">
        <v>512</v>
      </c>
      <c r="D466" s="78" t="s">
        <v>213</v>
      </c>
      <c r="E466" s="78" t="s">
        <v>229</v>
      </c>
      <c r="F466" s="78" t="s">
        <v>201</v>
      </c>
      <c r="G466" s="78" t="s">
        <v>206</v>
      </c>
      <c r="H466" s="78" t="s">
        <v>207</v>
      </c>
      <c r="I466" s="78" t="s">
        <v>2614</v>
      </c>
    </row>
    <row r="467" spans="2:9" x14ac:dyDescent="0.35">
      <c r="B467" s="78">
        <v>139</v>
      </c>
      <c r="C467" s="78">
        <v>213</v>
      </c>
      <c r="D467" s="78" t="s">
        <v>504</v>
      </c>
      <c r="E467" s="78" t="s">
        <v>1392</v>
      </c>
      <c r="F467" s="78" t="s">
        <v>201</v>
      </c>
      <c r="G467" s="78" t="s">
        <v>2068</v>
      </c>
      <c r="H467" s="78" t="s">
        <v>207</v>
      </c>
      <c r="I467" s="78" t="s">
        <v>2315</v>
      </c>
    </row>
    <row r="468" spans="2:9" x14ac:dyDescent="0.35">
      <c r="B468" s="79">
        <v>140</v>
      </c>
      <c r="C468" s="79">
        <v>217</v>
      </c>
      <c r="D468" s="79" t="s">
        <v>508</v>
      </c>
      <c r="E468" s="79" t="s">
        <v>1396</v>
      </c>
      <c r="F468" s="79" t="s">
        <v>2002</v>
      </c>
      <c r="G468" s="79" t="s">
        <v>2079</v>
      </c>
      <c r="H468" s="79" t="s">
        <v>247</v>
      </c>
      <c r="I468" s="79" t="s">
        <v>2319</v>
      </c>
    </row>
    <row r="469" spans="2:9" x14ac:dyDescent="0.35">
      <c r="B469" s="79">
        <v>140</v>
      </c>
      <c r="C469" s="79">
        <v>214</v>
      </c>
      <c r="D469" s="79" t="s">
        <v>505</v>
      </c>
      <c r="E469" s="79" t="s">
        <v>1393</v>
      </c>
      <c r="F469" s="79" t="s">
        <v>2002</v>
      </c>
      <c r="G469" s="79" t="s">
        <v>2079</v>
      </c>
      <c r="H469" s="79" t="s">
        <v>248</v>
      </c>
      <c r="I469" s="79" t="s">
        <v>2316</v>
      </c>
    </row>
    <row r="470" spans="2:9" x14ac:dyDescent="0.35">
      <c r="B470" s="78">
        <v>141</v>
      </c>
      <c r="C470" s="78">
        <v>615</v>
      </c>
      <c r="D470" s="78" t="s">
        <v>887</v>
      </c>
      <c r="E470" s="78" t="s">
        <v>1719</v>
      </c>
      <c r="F470" s="78" t="s">
        <v>2002</v>
      </c>
      <c r="G470" s="78" t="s">
        <v>2075</v>
      </c>
      <c r="H470" s="78" t="s">
        <v>2096</v>
      </c>
      <c r="I470" s="78" t="s">
        <v>2717</v>
      </c>
    </row>
    <row r="471" spans="2:9" x14ac:dyDescent="0.35">
      <c r="B471" s="78">
        <v>141</v>
      </c>
      <c r="C471" s="78">
        <v>221</v>
      </c>
      <c r="D471" s="78" t="s">
        <v>512</v>
      </c>
      <c r="E471" s="78" t="s">
        <v>1399</v>
      </c>
      <c r="F471" s="78" t="s">
        <v>201</v>
      </c>
      <c r="G471" s="78" t="s">
        <v>206</v>
      </c>
      <c r="H471" s="78" t="s">
        <v>247</v>
      </c>
      <c r="I471" s="78" t="s">
        <v>2323</v>
      </c>
    </row>
    <row r="472" spans="2:9" x14ac:dyDescent="0.35">
      <c r="B472" s="79">
        <v>142</v>
      </c>
      <c r="C472" s="79">
        <v>224</v>
      </c>
      <c r="D472" s="79" t="s">
        <v>515</v>
      </c>
      <c r="E472" s="79" t="s">
        <v>1401</v>
      </c>
      <c r="F472" s="79" t="s">
        <v>201</v>
      </c>
      <c r="G472" s="79" t="s">
        <v>206</v>
      </c>
      <c r="H472" s="79" t="s">
        <v>247</v>
      </c>
      <c r="I472" s="79" t="s">
        <v>2326</v>
      </c>
    </row>
    <row r="473" spans="2:9" x14ac:dyDescent="0.35">
      <c r="B473" s="78">
        <v>143</v>
      </c>
      <c r="C473" s="78">
        <v>226</v>
      </c>
      <c r="D473" s="78" t="s">
        <v>517</v>
      </c>
      <c r="E473" s="78" t="s">
        <v>1403</v>
      </c>
      <c r="F473" s="78" t="s">
        <v>2004</v>
      </c>
      <c r="G473" s="78" t="s">
        <v>2062</v>
      </c>
      <c r="H473" s="78" t="s">
        <v>2097</v>
      </c>
      <c r="I473" s="78" t="s">
        <v>2328</v>
      </c>
    </row>
    <row r="474" spans="2:9" x14ac:dyDescent="0.35">
      <c r="B474" s="79">
        <v>144</v>
      </c>
      <c r="C474" s="79">
        <v>227</v>
      </c>
      <c r="D474" s="79" t="s">
        <v>518</v>
      </c>
      <c r="E474" s="79" t="s">
        <v>1404</v>
      </c>
      <c r="F474" s="79" t="s">
        <v>2022</v>
      </c>
      <c r="G474" s="79" t="s">
        <v>2062</v>
      </c>
      <c r="H474" s="79" t="s">
        <v>2097</v>
      </c>
      <c r="I474" s="79" t="s">
        <v>2329</v>
      </c>
    </row>
    <row r="475" spans="2:9" x14ac:dyDescent="0.35">
      <c r="B475" s="78">
        <v>145</v>
      </c>
      <c r="C475" s="78">
        <v>228</v>
      </c>
      <c r="D475" s="78" t="s">
        <v>519</v>
      </c>
      <c r="E475" s="78" t="s">
        <v>1405</v>
      </c>
      <c r="F475" s="78" t="s">
        <v>2022</v>
      </c>
      <c r="G475" s="78" t="s">
        <v>2062</v>
      </c>
      <c r="H475" s="78" t="s">
        <v>2097</v>
      </c>
      <c r="I475" s="78" t="s">
        <v>2330</v>
      </c>
    </row>
    <row r="476" spans="2:9" x14ac:dyDescent="0.35">
      <c r="B476" s="79">
        <v>146</v>
      </c>
      <c r="C476" s="79">
        <v>322</v>
      </c>
      <c r="D476" s="79" t="s">
        <v>611</v>
      </c>
      <c r="E476" s="79" t="s">
        <v>1487</v>
      </c>
      <c r="F476" s="79" t="s">
        <v>2002</v>
      </c>
      <c r="G476" s="79" t="s">
        <v>2060</v>
      </c>
      <c r="H476" s="79" t="s">
        <v>2097</v>
      </c>
      <c r="I476" s="79" t="s">
        <v>2424</v>
      </c>
    </row>
    <row r="477" spans="2:9" x14ac:dyDescent="0.35">
      <c r="B477" s="79">
        <v>146</v>
      </c>
      <c r="C477" s="79">
        <v>574</v>
      </c>
      <c r="D477" s="79" t="s">
        <v>846</v>
      </c>
      <c r="E477" s="79" t="s">
        <v>1683</v>
      </c>
      <c r="F477" s="79" t="s">
        <v>2002</v>
      </c>
      <c r="G477" s="79" t="s">
        <v>2060</v>
      </c>
      <c r="H477" s="79" t="s">
        <v>2097</v>
      </c>
      <c r="I477" s="79" t="s">
        <v>2676</v>
      </c>
    </row>
    <row r="478" spans="2:9" x14ac:dyDescent="0.35">
      <c r="B478" s="79">
        <v>146</v>
      </c>
      <c r="C478" s="79">
        <v>709</v>
      </c>
      <c r="D478" s="79" t="s">
        <v>981</v>
      </c>
      <c r="E478" s="79" t="s">
        <v>1804</v>
      </c>
      <c r="F478" s="79" t="s">
        <v>2002</v>
      </c>
      <c r="G478" s="79" t="s">
        <v>2060</v>
      </c>
      <c r="H478" s="79" t="s">
        <v>2097</v>
      </c>
      <c r="I478" s="79" t="s">
        <v>2811</v>
      </c>
    </row>
    <row r="479" spans="2:9" x14ac:dyDescent="0.35">
      <c r="B479" s="79">
        <v>146</v>
      </c>
      <c r="C479" s="79">
        <v>742</v>
      </c>
      <c r="D479" s="79" t="s">
        <v>1007</v>
      </c>
      <c r="E479" s="79" t="s">
        <v>1827</v>
      </c>
      <c r="F479" s="79" t="s">
        <v>2002</v>
      </c>
      <c r="G479" s="79" t="s">
        <v>205</v>
      </c>
      <c r="H479" s="79" t="s">
        <v>2097</v>
      </c>
      <c r="I479" s="79" t="s">
        <v>2840</v>
      </c>
    </row>
    <row r="480" spans="2:9" x14ac:dyDescent="0.35">
      <c r="B480" s="79">
        <v>146</v>
      </c>
      <c r="C480" s="79">
        <v>774</v>
      </c>
      <c r="D480" s="79" t="s">
        <v>1039</v>
      </c>
      <c r="E480" s="79" t="s">
        <v>1853</v>
      </c>
      <c r="F480" s="79" t="s">
        <v>2002</v>
      </c>
      <c r="G480" s="79" t="s">
        <v>2060</v>
      </c>
      <c r="H480" s="79" t="s">
        <v>207</v>
      </c>
      <c r="I480" s="79" t="s">
        <v>2869</v>
      </c>
    </row>
    <row r="481" spans="2:9" x14ac:dyDescent="0.35">
      <c r="B481" s="79">
        <v>146</v>
      </c>
      <c r="C481" s="79">
        <v>229</v>
      </c>
      <c r="D481" s="79" t="s">
        <v>520</v>
      </c>
      <c r="E481" s="79" t="s">
        <v>1406</v>
      </c>
      <c r="F481" s="79" t="s">
        <v>2002</v>
      </c>
      <c r="G481" s="79" t="s">
        <v>2060</v>
      </c>
      <c r="H481" s="79" t="s">
        <v>2097</v>
      </c>
      <c r="I481" s="79" t="s">
        <v>2331</v>
      </c>
    </row>
    <row r="482" spans="2:9" x14ac:dyDescent="0.35">
      <c r="B482" s="78">
        <v>147</v>
      </c>
      <c r="C482" s="78">
        <v>230</v>
      </c>
      <c r="D482" s="78" t="s">
        <v>521</v>
      </c>
      <c r="E482" s="78" t="s">
        <v>1407</v>
      </c>
      <c r="F482" s="78" t="s">
        <v>2007</v>
      </c>
      <c r="G482" s="78" t="s">
        <v>2068</v>
      </c>
      <c r="H482" s="78" t="s">
        <v>2096</v>
      </c>
      <c r="I482" s="78" t="s">
        <v>2332</v>
      </c>
    </row>
    <row r="483" spans="2:9" x14ac:dyDescent="0.35">
      <c r="B483" s="79">
        <v>148</v>
      </c>
      <c r="C483" s="79">
        <v>231</v>
      </c>
      <c r="D483" s="79" t="s">
        <v>522</v>
      </c>
      <c r="E483" s="79" t="s">
        <v>1408</v>
      </c>
      <c r="F483" s="79" t="s">
        <v>2007</v>
      </c>
      <c r="G483" s="79" t="s">
        <v>2068</v>
      </c>
      <c r="H483" s="79" t="s">
        <v>2096</v>
      </c>
      <c r="I483" s="79" t="s">
        <v>2333</v>
      </c>
    </row>
    <row r="484" spans="2:9" x14ac:dyDescent="0.35">
      <c r="B484" s="78">
        <v>149</v>
      </c>
      <c r="C484" s="78">
        <v>232</v>
      </c>
      <c r="D484" s="78" t="s">
        <v>523</v>
      </c>
      <c r="E484" s="78" t="s">
        <v>1409</v>
      </c>
      <c r="F484" s="78" t="s">
        <v>2007</v>
      </c>
      <c r="G484" s="78" t="s">
        <v>2068</v>
      </c>
      <c r="H484" s="78" t="s">
        <v>2096</v>
      </c>
      <c r="I484" s="78" t="s">
        <v>2334</v>
      </c>
    </row>
    <row r="485" spans="2:9" x14ac:dyDescent="0.35">
      <c r="B485" s="79">
        <v>150</v>
      </c>
      <c r="C485" s="79">
        <v>233</v>
      </c>
      <c r="D485" s="79" t="s">
        <v>524</v>
      </c>
      <c r="E485" s="79" t="s">
        <v>1409</v>
      </c>
      <c r="F485" s="79" t="s">
        <v>2007</v>
      </c>
      <c r="G485" s="79" t="s">
        <v>2068</v>
      </c>
      <c r="H485" s="79" t="s">
        <v>2094</v>
      </c>
      <c r="I485" s="79" t="s">
        <v>2335</v>
      </c>
    </row>
    <row r="486" spans="2:9" x14ac:dyDescent="0.35">
      <c r="B486" s="78">
        <v>151</v>
      </c>
      <c r="C486" s="78">
        <v>234</v>
      </c>
      <c r="D486" s="78" t="s">
        <v>525</v>
      </c>
      <c r="E486" s="78" t="s">
        <v>1408</v>
      </c>
      <c r="F486" s="78" t="s">
        <v>2007</v>
      </c>
      <c r="G486" s="78" t="s">
        <v>2068</v>
      </c>
      <c r="H486" s="78" t="s">
        <v>2094</v>
      </c>
      <c r="I486" s="78" t="s">
        <v>2336</v>
      </c>
    </row>
    <row r="487" spans="2:9" x14ac:dyDescent="0.35">
      <c r="B487" s="79">
        <v>152</v>
      </c>
      <c r="C487" s="79">
        <v>455</v>
      </c>
      <c r="D487" s="79" t="s">
        <v>733</v>
      </c>
      <c r="E487" s="79" t="s">
        <v>1588</v>
      </c>
      <c r="F487" s="79" t="s">
        <v>2002</v>
      </c>
      <c r="G487" s="79" t="s">
        <v>2060</v>
      </c>
      <c r="H487" s="79" t="s">
        <v>2094</v>
      </c>
      <c r="I487" s="79" t="s">
        <v>2557</v>
      </c>
    </row>
    <row r="488" spans="2:9" x14ac:dyDescent="0.35">
      <c r="B488" s="79">
        <v>152</v>
      </c>
      <c r="C488" s="79">
        <v>456</v>
      </c>
      <c r="D488" s="79" t="s">
        <v>734</v>
      </c>
      <c r="E488" s="79" t="s">
        <v>1589</v>
      </c>
      <c r="F488" s="79" t="s">
        <v>2002</v>
      </c>
      <c r="G488" s="79" t="s">
        <v>2060</v>
      </c>
      <c r="H488" s="79" t="s">
        <v>2094</v>
      </c>
      <c r="I488" s="79" t="s">
        <v>2558</v>
      </c>
    </row>
    <row r="489" spans="2:9" x14ac:dyDescent="0.35">
      <c r="B489" s="79">
        <v>152</v>
      </c>
      <c r="C489" s="79">
        <v>237</v>
      </c>
      <c r="D489" s="79" t="s">
        <v>528</v>
      </c>
      <c r="E489" s="79" t="s">
        <v>1411</v>
      </c>
      <c r="F489" s="79" t="s">
        <v>2002</v>
      </c>
      <c r="G489" s="79" t="s">
        <v>2060</v>
      </c>
      <c r="H489" s="79" t="s">
        <v>2094</v>
      </c>
      <c r="I489" s="79" t="s">
        <v>2339</v>
      </c>
    </row>
    <row r="490" spans="2:9" x14ac:dyDescent="0.35">
      <c r="B490" s="78">
        <v>153</v>
      </c>
      <c r="C490" s="78">
        <v>239</v>
      </c>
      <c r="D490" s="78" t="s">
        <v>530</v>
      </c>
      <c r="E490" s="78" t="s">
        <v>1413</v>
      </c>
      <c r="F490" s="78" t="s">
        <v>2002</v>
      </c>
      <c r="G490" s="78" t="s">
        <v>2083</v>
      </c>
      <c r="H490" s="78" t="s">
        <v>2097</v>
      </c>
      <c r="I490" s="78" t="s">
        <v>2341</v>
      </c>
    </row>
    <row r="491" spans="2:9" x14ac:dyDescent="0.35">
      <c r="B491" s="79">
        <v>154</v>
      </c>
      <c r="C491" s="79">
        <v>240</v>
      </c>
      <c r="D491" s="79" t="s">
        <v>531</v>
      </c>
      <c r="E491" s="79" t="s">
        <v>1414</v>
      </c>
      <c r="F491" s="79" t="s">
        <v>2023</v>
      </c>
      <c r="G491" s="79" t="s">
        <v>2084</v>
      </c>
      <c r="H491" s="79" t="s">
        <v>2097</v>
      </c>
      <c r="I491" s="79" t="s">
        <v>2342</v>
      </c>
    </row>
    <row r="492" spans="2:9" x14ac:dyDescent="0.35">
      <c r="B492" s="78">
        <v>155</v>
      </c>
      <c r="C492" s="78">
        <v>788</v>
      </c>
      <c r="D492" s="78" t="s">
        <v>1053</v>
      </c>
      <c r="E492" s="78" t="s">
        <v>1864</v>
      </c>
      <c r="F492" s="78" t="s">
        <v>2023</v>
      </c>
      <c r="G492" s="78" t="s">
        <v>2084</v>
      </c>
      <c r="H492" s="78" t="s">
        <v>2097</v>
      </c>
      <c r="I492" s="78" t="s">
        <v>2883</v>
      </c>
    </row>
    <row r="493" spans="2:9" x14ac:dyDescent="0.35">
      <c r="B493" s="78">
        <v>155</v>
      </c>
      <c r="C493" s="78">
        <v>241</v>
      </c>
      <c r="D493" s="78" t="s">
        <v>532</v>
      </c>
      <c r="E493" s="78" t="s">
        <v>1415</v>
      </c>
      <c r="F493" s="78" t="s">
        <v>2023</v>
      </c>
      <c r="G493" s="78" t="s">
        <v>2084</v>
      </c>
      <c r="H493" s="78" t="s">
        <v>2097</v>
      </c>
      <c r="I493" s="78" t="s">
        <v>2343</v>
      </c>
    </row>
    <row r="494" spans="2:9" x14ac:dyDescent="0.35">
      <c r="B494" s="79">
        <v>156</v>
      </c>
      <c r="C494" s="79">
        <v>600</v>
      </c>
      <c r="D494" s="79" t="s">
        <v>872</v>
      </c>
      <c r="E494" s="79" t="s">
        <v>1706</v>
      </c>
      <c r="F494" s="79" t="s">
        <v>201</v>
      </c>
      <c r="G494" s="79" t="s">
        <v>2068</v>
      </c>
      <c r="H494" s="79" t="s">
        <v>207</v>
      </c>
      <c r="I494" s="79" t="s">
        <v>2702</v>
      </c>
    </row>
    <row r="495" spans="2:9" x14ac:dyDescent="0.35">
      <c r="B495" s="79">
        <v>156</v>
      </c>
      <c r="C495" s="79">
        <v>242</v>
      </c>
      <c r="D495" s="79" t="s">
        <v>533</v>
      </c>
      <c r="E495" s="79" t="s">
        <v>1416</v>
      </c>
      <c r="F495" s="79" t="s">
        <v>2023</v>
      </c>
      <c r="G495" s="79" t="s">
        <v>2084</v>
      </c>
      <c r="H495" s="79" t="s">
        <v>2097</v>
      </c>
      <c r="I495" s="79" t="s">
        <v>2344</v>
      </c>
    </row>
    <row r="496" spans="2:9" x14ac:dyDescent="0.35">
      <c r="B496" s="78">
        <v>157</v>
      </c>
      <c r="C496" s="78">
        <v>244</v>
      </c>
      <c r="D496" s="78" t="s">
        <v>535</v>
      </c>
      <c r="E496" s="78" t="s">
        <v>1418</v>
      </c>
      <c r="F496" s="78" t="s">
        <v>2013</v>
      </c>
      <c r="G496" s="78" t="s">
        <v>2078</v>
      </c>
      <c r="H496" s="78" t="s">
        <v>247</v>
      </c>
      <c r="I496" s="78" t="s">
        <v>2346</v>
      </c>
    </row>
    <row r="497" spans="2:9" ht="29" x14ac:dyDescent="0.35">
      <c r="B497" s="79">
        <v>158</v>
      </c>
      <c r="C497" s="79">
        <v>743</v>
      </c>
      <c r="D497" s="79" t="s">
        <v>1008</v>
      </c>
      <c r="E497" s="79" t="s">
        <v>1828</v>
      </c>
      <c r="F497" s="79" t="s">
        <v>2002</v>
      </c>
      <c r="G497" s="79" t="s">
        <v>2075</v>
      </c>
      <c r="H497" s="79" t="s">
        <v>2094</v>
      </c>
      <c r="I497" s="79" t="s">
        <v>2841</v>
      </c>
    </row>
    <row r="498" spans="2:9" x14ac:dyDescent="0.35">
      <c r="B498" s="79">
        <v>158</v>
      </c>
      <c r="C498" s="79">
        <v>746</v>
      </c>
      <c r="D498" s="79" t="s">
        <v>1011</v>
      </c>
      <c r="E498" s="79" t="s">
        <v>1831</v>
      </c>
      <c r="F498" s="79" t="s">
        <v>2002</v>
      </c>
      <c r="G498" s="79" t="s">
        <v>2089</v>
      </c>
      <c r="H498" s="79" t="s">
        <v>2094</v>
      </c>
      <c r="I498" s="79" t="s">
        <v>2844</v>
      </c>
    </row>
    <row r="499" spans="2:9" x14ac:dyDescent="0.35">
      <c r="B499" s="79">
        <v>158</v>
      </c>
      <c r="C499" s="79">
        <v>399</v>
      </c>
      <c r="D499" s="79" t="s">
        <v>679</v>
      </c>
      <c r="E499" s="79" t="s">
        <v>1542</v>
      </c>
      <c r="F499" s="79" t="s">
        <v>2018</v>
      </c>
      <c r="G499" s="79" t="s">
        <v>2068</v>
      </c>
      <c r="H499" s="79" t="s">
        <v>207</v>
      </c>
      <c r="I499" s="79" t="s">
        <v>2501</v>
      </c>
    </row>
    <row r="500" spans="2:9" x14ac:dyDescent="0.35">
      <c r="B500" s="79">
        <v>158</v>
      </c>
      <c r="C500" s="79">
        <v>601</v>
      </c>
      <c r="D500" s="79" t="s">
        <v>873</v>
      </c>
      <c r="E500" s="79" t="s">
        <v>1707</v>
      </c>
      <c r="F500" s="79" t="s">
        <v>2018</v>
      </c>
      <c r="G500" s="79" t="s">
        <v>2068</v>
      </c>
      <c r="H500" s="79" t="s">
        <v>207</v>
      </c>
      <c r="I500" s="79" t="s">
        <v>2703</v>
      </c>
    </row>
    <row r="501" spans="2:9" ht="29" x14ac:dyDescent="0.35">
      <c r="B501" s="79">
        <v>158</v>
      </c>
      <c r="C501" s="79">
        <v>770</v>
      </c>
      <c r="D501" s="79" t="s">
        <v>1035</v>
      </c>
      <c r="E501" s="79" t="s">
        <v>1849</v>
      </c>
      <c r="F501" s="79" t="s">
        <v>201</v>
      </c>
      <c r="G501" s="79" t="s">
        <v>2068</v>
      </c>
      <c r="H501" s="79" t="s">
        <v>207</v>
      </c>
      <c r="I501" s="79" t="s">
        <v>2865</v>
      </c>
    </row>
    <row r="502" spans="2:9" ht="29" x14ac:dyDescent="0.35">
      <c r="B502" s="79">
        <v>158</v>
      </c>
      <c r="C502" s="79">
        <v>247</v>
      </c>
      <c r="D502" s="79" t="s">
        <v>538</v>
      </c>
      <c r="E502" s="79" t="s">
        <v>1421</v>
      </c>
      <c r="F502" s="79" t="s">
        <v>2018</v>
      </c>
      <c r="G502" s="79" t="s">
        <v>2068</v>
      </c>
      <c r="H502" s="79" t="s">
        <v>207</v>
      </c>
      <c r="I502" s="79" t="s">
        <v>2349</v>
      </c>
    </row>
    <row r="503" spans="2:9" x14ac:dyDescent="0.35">
      <c r="B503" s="78">
        <v>159</v>
      </c>
      <c r="C503" s="78">
        <v>379</v>
      </c>
      <c r="D503" s="78" t="s">
        <v>662</v>
      </c>
      <c r="E503" s="78" t="s">
        <v>1528</v>
      </c>
      <c r="F503" s="78" t="s">
        <v>201</v>
      </c>
      <c r="G503" s="78" t="s">
        <v>2074</v>
      </c>
      <c r="H503" s="78" t="s">
        <v>207</v>
      </c>
      <c r="I503" s="78" t="s">
        <v>2481</v>
      </c>
    </row>
    <row r="504" spans="2:9" ht="29" x14ac:dyDescent="0.35">
      <c r="B504" s="78">
        <v>159</v>
      </c>
      <c r="C504" s="78">
        <v>818</v>
      </c>
      <c r="D504" s="78" t="s">
        <v>1083</v>
      </c>
      <c r="E504" s="78" t="s">
        <v>1892</v>
      </c>
      <c r="F504" s="78" t="s">
        <v>2056</v>
      </c>
      <c r="G504" s="78" t="s">
        <v>2074</v>
      </c>
      <c r="H504" s="78" t="s">
        <v>207</v>
      </c>
      <c r="I504" s="78" t="s">
        <v>2913</v>
      </c>
    </row>
    <row r="505" spans="2:9" ht="29" x14ac:dyDescent="0.35">
      <c r="B505" s="78">
        <v>159</v>
      </c>
      <c r="C505" s="78">
        <v>248</v>
      </c>
      <c r="D505" s="78" t="s">
        <v>539</v>
      </c>
      <c r="E505" s="78" t="s">
        <v>1422</v>
      </c>
      <c r="F505" s="78" t="s">
        <v>2018</v>
      </c>
      <c r="G505" s="78" t="s">
        <v>2074</v>
      </c>
      <c r="H505" s="78" t="s">
        <v>207</v>
      </c>
      <c r="I505" s="78" t="s">
        <v>2350</v>
      </c>
    </row>
    <row r="506" spans="2:9" x14ac:dyDescent="0.35">
      <c r="B506" s="79">
        <v>160</v>
      </c>
      <c r="C506" s="79">
        <v>384</v>
      </c>
      <c r="D506" s="79" t="s">
        <v>224</v>
      </c>
      <c r="E506" s="79" t="s">
        <v>241</v>
      </c>
      <c r="F506" s="79" t="s">
        <v>201</v>
      </c>
      <c r="G506" s="79" t="s">
        <v>2065</v>
      </c>
      <c r="H506" s="79" t="s">
        <v>207</v>
      </c>
      <c r="I506" s="79" t="s">
        <v>2486</v>
      </c>
    </row>
    <row r="507" spans="2:9" x14ac:dyDescent="0.35">
      <c r="B507" s="79">
        <v>160</v>
      </c>
      <c r="C507" s="79">
        <v>250</v>
      </c>
      <c r="D507" s="79" t="s">
        <v>541</v>
      </c>
      <c r="E507" s="79" t="s">
        <v>1424</v>
      </c>
      <c r="F507" s="79" t="s">
        <v>2024</v>
      </c>
      <c r="G507" s="79" t="s">
        <v>2065</v>
      </c>
      <c r="H507" s="79" t="s">
        <v>2100</v>
      </c>
      <c r="I507" s="79" t="s">
        <v>2352</v>
      </c>
    </row>
    <row r="508" spans="2:9" x14ac:dyDescent="0.35">
      <c r="B508" s="78">
        <v>161</v>
      </c>
      <c r="C508" s="78">
        <v>431</v>
      </c>
      <c r="D508" s="78" t="s">
        <v>710</v>
      </c>
      <c r="E508" s="78" t="s">
        <v>1425</v>
      </c>
      <c r="F508" s="78" t="s">
        <v>2025</v>
      </c>
      <c r="G508" s="78" t="s">
        <v>2073</v>
      </c>
      <c r="H508" s="78" t="s">
        <v>248</v>
      </c>
      <c r="I508" s="78" t="s">
        <v>2533</v>
      </c>
    </row>
    <row r="509" spans="2:9" x14ac:dyDescent="0.35">
      <c r="B509" s="78">
        <v>161</v>
      </c>
      <c r="C509" s="78">
        <v>251</v>
      </c>
      <c r="D509" s="78" t="s">
        <v>542</v>
      </c>
      <c r="E509" s="78" t="s">
        <v>1425</v>
      </c>
      <c r="F509" s="78" t="s">
        <v>2025</v>
      </c>
      <c r="G509" s="78" t="s">
        <v>2073</v>
      </c>
      <c r="H509" s="78" t="s">
        <v>248</v>
      </c>
      <c r="I509" s="78" t="s">
        <v>2353</v>
      </c>
    </row>
    <row r="510" spans="2:9" x14ac:dyDescent="0.35">
      <c r="B510" s="79">
        <v>162</v>
      </c>
      <c r="C510" s="79">
        <v>492</v>
      </c>
      <c r="D510" s="79" t="s">
        <v>769</v>
      </c>
      <c r="E510" s="79" t="s">
        <v>1618</v>
      </c>
      <c r="F510" s="79" t="s">
        <v>201</v>
      </c>
      <c r="G510" s="79" t="s">
        <v>2077</v>
      </c>
      <c r="H510" s="79" t="s">
        <v>2096</v>
      </c>
      <c r="I510" s="79" t="s">
        <v>2594</v>
      </c>
    </row>
    <row r="511" spans="2:9" x14ac:dyDescent="0.35">
      <c r="B511" s="79">
        <v>162</v>
      </c>
      <c r="C511" s="79">
        <v>493</v>
      </c>
      <c r="D511" s="79" t="s">
        <v>770</v>
      </c>
      <c r="E511" s="79" t="s">
        <v>1619</v>
      </c>
      <c r="F511" s="79" t="s">
        <v>201</v>
      </c>
      <c r="G511" s="79" t="s">
        <v>205</v>
      </c>
      <c r="H511" s="79" t="s">
        <v>2096</v>
      </c>
      <c r="I511" s="79" t="s">
        <v>2595</v>
      </c>
    </row>
    <row r="512" spans="2:9" ht="29" x14ac:dyDescent="0.35">
      <c r="B512" s="79">
        <v>162</v>
      </c>
      <c r="C512" s="79">
        <v>559</v>
      </c>
      <c r="D512" s="79" t="s">
        <v>831</v>
      </c>
      <c r="E512" s="79" t="s">
        <v>1670</v>
      </c>
      <c r="F512" s="79" t="s">
        <v>201</v>
      </c>
      <c r="G512" s="79" t="s">
        <v>2075</v>
      </c>
      <c r="H512" s="79" t="s">
        <v>2096</v>
      </c>
      <c r="I512" s="79" t="s">
        <v>2661</v>
      </c>
    </row>
    <row r="513" spans="2:9" x14ac:dyDescent="0.35">
      <c r="B513" s="79">
        <v>162</v>
      </c>
      <c r="C513" s="79">
        <v>778</v>
      </c>
      <c r="D513" s="79" t="s">
        <v>1043</v>
      </c>
      <c r="E513" s="79" t="s">
        <v>1857</v>
      </c>
      <c r="F513" s="79" t="s">
        <v>201</v>
      </c>
      <c r="G513" s="79" t="s">
        <v>2075</v>
      </c>
      <c r="H513" s="79" t="s">
        <v>2096</v>
      </c>
      <c r="I513" s="79" t="s">
        <v>2873</v>
      </c>
    </row>
    <row r="514" spans="2:9" x14ac:dyDescent="0.35">
      <c r="B514" s="79">
        <v>162</v>
      </c>
      <c r="C514" s="79">
        <v>800</v>
      </c>
      <c r="D514" s="79" t="s">
        <v>1065</v>
      </c>
      <c r="E514" s="79" t="s">
        <v>1875</v>
      </c>
      <c r="F514" s="79" t="s">
        <v>201</v>
      </c>
      <c r="G514" s="79" t="s">
        <v>205</v>
      </c>
      <c r="H514" s="79" t="s">
        <v>2094</v>
      </c>
      <c r="I514" s="79" t="s">
        <v>2895</v>
      </c>
    </row>
    <row r="515" spans="2:9" ht="29" x14ac:dyDescent="0.35">
      <c r="B515" s="79">
        <v>162</v>
      </c>
      <c r="C515" s="79">
        <v>253</v>
      </c>
      <c r="D515" s="79" t="s">
        <v>544</v>
      </c>
      <c r="E515" s="79" t="s">
        <v>1427</v>
      </c>
      <c r="F515" s="79" t="s">
        <v>201</v>
      </c>
      <c r="G515" s="79" t="s">
        <v>2075</v>
      </c>
      <c r="H515" s="79" t="s">
        <v>2096</v>
      </c>
      <c r="I515" s="79" t="s">
        <v>2355</v>
      </c>
    </row>
    <row r="516" spans="2:9" x14ac:dyDescent="0.35">
      <c r="B516" s="78">
        <v>163</v>
      </c>
      <c r="C516" s="78">
        <v>290</v>
      </c>
      <c r="D516" s="78" t="s">
        <v>581</v>
      </c>
      <c r="E516" s="78" t="s">
        <v>1458</v>
      </c>
      <c r="F516" s="78" t="s">
        <v>201</v>
      </c>
      <c r="G516" s="78" t="s">
        <v>205</v>
      </c>
      <c r="H516" s="78" t="s">
        <v>2094</v>
      </c>
      <c r="I516" s="78" t="s">
        <v>2392</v>
      </c>
    </row>
    <row r="517" spans="2:9" x14ac:dyDescent="0.35">
      <c r="B517" s="78">
        <v>163</v>
      </c>
      <c r="C517" s="78">
        <v>331</v>
      </c>
      <c r="D517" s="78" t="s">
        <v>620</v>
      </c>
      <c r="E517" s="78" t="s">
        <v>1495</v>
      </c>
      <c r="F517" s="78" t="s">
        <v>201</v>
      </c>
      <c r="G517" s="78" t="s">
        <v>2075</v>
      </c>
      <c r="H517" s="78" t="s">
        <v>2094</v>
      </c>
      <c r="I517" s="78" t="s">
        <v>2433</v>
      </c>
    </row>
    <row r="518" spans="2:9" x14ac:dyDescent="0.35">
      <c r="B518" s="78">
        <v>163</v>
      </c>
      <c r="C518" s="78">
        <v>334</v>
      </c>
      <c r="D518" s="78" t="s">
        <v>623</v>
      </c>
      <c r="E518" s="78" t="s">
        <v>1498</v>
      </c>
      <c r="F518" s="78" t="s">
        <v>201</v>
      </c>
      <c r="G518" s="78" t="s">
        <v>2075</v>
      </c>
      <c r="H518" s="78" t="s">
        <v>2094</v>
      </c>
      <c r="I518" s="78" t="s">
        <v>2436</v>
      </c>
    </row>
    <row r="519" spans="2:9" ht="29" x14ac:dyDescent="0.35">
      <c r="B519" s="78">
        <v>163</v>
      </c>
      <c r="C519" s="78">
        <v>355</v>
      </c>
      <c r="D519" s="78" t="s">
        <v>644</v>
      </c>
      <c r="E519" s="78" t="s">
        <v>1515</v>
      </c>
      <c r="F519" s="78" t="s">
        <v>201</v>
      </c>
      <c r="G519" s="78" t="s">
        <v>2075</v>
      </c>
      <c r="H519" s="78" t="s">
        <v>2094</v>
      </c>
      <c r="I519" s="78" t="s">
        <v>2457</v>
      </c>
    </row>
    <row r="520" spans="2:9" ht="29" x14ac:dyDescent="0.35">
      <c r="B520" s="78">
        <v>163</v>
      </c>
      <c r="C520" s="78">
        <v>356</v>
      </c>
      <c r="D520" s="78" t="s">
        <v>645</v>
      </c>
      <c r="E520" s="78" t="s">
        <v>1516</v>
      </c>
      <c r="F520" s="78" t="s">
        <v>201</v>
      </c>
      <c r="G520" s="78" t="s">
        <v>2075</v>
      </c>
      <c r="H520" s="78" t="s">
        <v>2094</v>
      </c>
      <c r="I520" s="78" t="s">
        <v>2458</v>
      </c>
    </row>
    <row r="521" spans="2:9" ht="29" x14ac:dyDescent="0.35">
      <c r="B521" s="78">
        <v>163</v>
      </c>
      <c r="C521" s="78">
        <v>424</v>
      </c>
      <c r="D521" s="78" t="s">
        <v>703</v>
      </c>
      <c r="E521" s="78" t="s">
        <v>1565</v>
      </c>
      <c r="F521" s="78" t="s">
        <v>201</v>
      </c>
      <c r="G521" s="78" t="s">
        <v>2068</v>
      </c>
      <c r="H521" s="78" t="s">
        <v>2094</v>
      </c>
      <c r="I521" s="78" t="s">
        <v>2526</v>
      </c>
    </row>
    <row r="522" spans="2:9" x14ac:dyDescent="0.35">
      <c r="B522" s="78">
        <v>163</v>
      </c>
      <c r="C522" s="78">
        <v>425</v>
      </c>
      <c r="D522" s="78" t="s">
        <v>704</v>
      </c>
      <c r="E522" s="78" t="s">
        <v>1566</v>
      </c>
      <c r="F522" s="78" t="s">
        <v>201</v>
      </c>
      <c r="G522" s="78" t="s">
        <v>2068</v>
      </c>
      <c r="H522" s="78" t="s">
        <v>2094</v>
      </c>
      <c r="I522" s="78" t="s">
        <v>2527</v>
      </c>
    </row>
    <row r="523" spans="2:9" ht="29" x14ac:dyDescent="0.35">
      <c r="B523" s="78">
        <v>163</v>
      </c>
      <c r="C523" s="78">
        <v>426</v>
      </c>
      <c r="D523" s="78" t="s">
        <v>705</v>
      </c>
      <c r="E523" s="78" t="s">
        <v>1567</v>
      </c>
      <c r="F523" s="78" t="s">
        <v>201</v>
      </c>
      <c r="G523" s="78" t="s">
        <v>2068</v>
      </c>
      <c r="H523" s="78" t="s">
        <v>2094</v>
      </c>
      <c r="I523" s="78" t="s">
        <v>2528</v>
      </c>
    </row>
    <row r="524" spans="2:9" ht="29" x14ac:dyDescent="0.35">
      <c r="B524" s="78">
        <v>163</v>
      </c>
      <c r="C524" s="78">
        <v>465</v>
      </c>
      <c r="D524" s="78" t="s">
        <v>743</v>
      </c>
      <c r="E524" s="78" t="s">
        <v>1597</v>
      </c>
      <c r="F524" s="78" t="s">
        <v>201</v>
      </c>
      <c r="G524" s="78" t="s">
        <v>2065</v>
      </c>
      <c r="H524" s="78" t="s">
        <v>2094</v>
      </c>
      <c r="I524" s="78" t="s">
        <v>2567</v>
      </c>
    </row>
    <row r="525" spans="2:9" x14ac:dyDescent="0.35">
      <c r="B525" s="78">
        <v>163</v>
      </c>
      <c r="C525" s="78">
        <v>473</v>
      </c>
      <c r="D525" s="78" t="s">
        <v>751</v>
      </c>
      <c r="E525" s="78" t="s">
        <v>1604</v>
      </c>
      <c r="F525" s="78" t="s">
        <v>201</v>
      </c>
      <c r="G525" s="78" t="s">
        <v>205</v>
      </c>
      <c r="H525" s="78" t="s">
        <v>2094</v>
      </c>
      <c r="I525" s="78" t="s">
        <v>2575</v>
      </c>
    </row>
    <row r="526" spans="2:9" x14ac:dyDescent="0.35">
      <c r="B526" s="78">
        <v>163</v>
      </c>
      <c r="C526" s="78">
        <v>474</v>
      </c>
      <c r="D526" s="78" t="s">
        <v>752</v>
      </c>
      <c r="E526" s="78" t="s">
        <v>1605</v>
      </c>
      <c r="F526" s="78" t="s">
        <v>201</v>
      </c>
      <c r="G526" s="78" t="s">
        <v>205</v>
      </c>
      <c r="H526" s="78" t="s">
        <v>2094</v>
      </c>
      <c r="I526" s="78" t="s">
        <v>2576</v>
      </c>
    </row>
    <row r="527" spans="2:9" x14ac:dyDescent="0.35">
      <c r="B527" s="78">
        <v>163</v>
      </c>
      <c r="C527" s="78">
        <v>475</v>
      </c>
      <c r="D527" s="78" t="s">
        <v>753</v>
      </c>
      <c r="E527" s="78" t="s">
        <v>1606</v>
      </c>
      <c r="F527" s="78" t="s">
        <v>201</v>
      </c>
      <c r="G527" s="78" t="s">
        <v>206</v>
      </c>
      <c r="H527" s="78" t="s">
        <v>2094</v>
      </c>
      <c r="I527" s="78" t="s">
        <v>2577</v>
      </c>
    </row>
    <row r="528" spans="2:9" x14ac:dyDescent="0.35">
      <c r="B528" s="78">
        <v>163</v>
      </c>
      <c r="C528" s="78">
        <v>476</v>
      </c>
      <c r="D528" s="78" t="s">
        <v>754</v>
      </c>
      <c r="E528" s="78" t="s">
        <v>1605</v>
      </c>
      <c r="F528" s="78" t="s">
        <v>201</v>
      </c>
      <c r="G528" s="78" t="s">
        <v>206</v>
      </c>
      <c r="H528" s="78" t="s">
        <v>2094</v>
      </c>
      <c r="I528" s="78" t="s">
        <v>2578</v>
      </c>
    </row>
    <row r="529" spans="2:9" x14ac:dyDescent="0.35">
      <c r="B529" s="78">
        <v>163</v>
      </c>
      <c r="C529" s="78">
        <v>477</v>
      </c>
      <c r="D529" s="78" t="s">
        <v>755</v>
      </c>
      <c r="E529" s="78" t="s">
        <v>1607</v>
      </c>
      <c r="F529" s="78" t="s">
        <v>201</v>
      </c>
      <c r="G529" s="78" t="s">
        <v>205</v>
      </c>
      <c r="H529" s="78" t="s">
        <v>2094</v>
      </c>
      <c r="I529" s="78" t="s">
        <v>2579</v>
      </c>
    </row>
    <row r="530" spans="2:9" x14ac:dyDescent="0.35">
      <c r="B530" s="78">
        <v>163</v>
      </c>
      <c r="C530" s="78">
        <v>481</v>
      </c>
      <c r="D530" s="78" t="s">
        <v>758</v>
      </c>
      <c r="E530" s="78" t="s">
        <v>1611</v>
      </c>
      <c r="F530" s="78" t="s">
        <v>201</v>
      </c>
      <c r="G530" s="78" t="s">
        <v>2077</v>
      </c>
      <c r="H530" s="78" t="s">
        <v>2094</v>
      </c>
      <c r="I530" s="78" t="s">
        <v>2583</v>
      </c>
    </row>
    <row r="531" spans="2:9" x14ac:dyDescent="0.35">
      <c r="B531" s="78">
        <v>163</v>
      </c>
      <c r="C531" s="78">
        <v>482</v>
      </c>
      <c r="D531" s="78" t="s">
        <v>759</v>
      </c>
      <c r="E531" s="78" t="s">
        <v>1612</v>
      </c>
      <c r="F531" s="78" t="s">
        <v>201</v>
      </c>
      <c r="G531" s="78" t="s">
        <v>205</v>
      </c>
      <c r="H531" s="78" t="s">
        <v>2094</v>
      </c>
      <c r="I531" s="78" t="s">
        <v>2584</v>
      </c>
    </row>
    <row r="532" spans="2:9" x14ac:dyDescent="0.35">
      <c r="B532" s="78">
        <v>163</v>
      </c>
      <c r="C532" s="78">
        <v>483</v>
      </c>
      <c r="D532" s="78" t="s">
        <v>760</v>
      </c>
      <c r="E532" s="78" t="s">
        <v>1613</v>
      </c>
      <c r="F532" s="78" t="s">
        <v>201</v>
      </c>
      <c r="G532" s="78" t="s">
        <v>205</v>
      </c>
      <c r="H532" s="78" t="s">
        <v>2094</v>
      </c>
      <c r="I532" s="78" t="s">
        <v>2585</v>
      </c>
    </row>
    <row r="533" spans="2:9" x14ac:dyDescent="0.35">
      <c r="B533" s="78">
        <v>163</v>
      </c>
      <c r="C533" s="78">
        <v>484</v>
      </c>
      <c r="D533" s="78" t="s">
        <v>761</v>
      </c>
      <c r="E533" s="78" t="s">
        <v>1614</v>
      </c>
      <c r="F533" s="78" t="s">
        <v>201</v>
      </c>
      <c r="G533" s="78" t="s">
        <v>205</v>
      </c>
      <c r="H533" s="78" t="s">
        <v>2094</v>
      </c>
      <c r="I533" s="78" t="s">
        <v>2586</v>
      </c>
    </row>
    <row r="534" spans="2:9" x14ac:dyDescent="0.35">
      <c r="B534" s="78">
        <v>163</v>
      </c>
      <c r="C534" s="78">
        <v>485</v>
      </c>
      <c r="D534" s="78" t="s">
        <v>762</v>
      </c>
      <c r="E534" s="78" t="s">
        <v>1615</v>
      </c>
      <c r="F534" s="78" t="s">
        <v>201</v>
      </c>
      <c r="G534" s="78" t="s">
        <v>2077</v>
      </c>
      <c r="H534" s="78" t="s">
        <v>2094</v>
      </c>
      <c r="I534" s="78" t="s">
        <v>2587</v>
      </c>
    </row>
    <row r="535" spans="2:9" x14ac:dyDescent="0.35">
      <c r="B535" s="78">
        <v>163</v>
      </c>
      <c r="C535" s="78">
        <v>486</v>
      </c>
      <c r="D535" s="78" t="s">
        <v>763</v>
      </c>
      <c r="E535" s="78" t="s">
        <v>1616</v>
      </c>
      <c r="F535" s="78" t="s">
        <v>201</v>
      </c>
      <c r="G535" s="78" t="s">
        <v>2077</v>
      </c>
      <c r="H535" s="78" t="s">
        <v>2094</v>
      </c>
      <c r="I535" s="78" t="s">
        <v>2588</v>
      </c>
    </row>
    <row r="536" spans="2:9" ht="29" x14ac:dyDescent="0.35">
      <c r="B536" s="78">
        <v>163</v>
      </c>
      <c r="C536" s="78">
        <v>582</v>
      </c>
      <c r="D536" s="78" t="s">
        <v>854</v>
      </c>
      <c r="E536" s="78" t="s">
        <v>1691</v>
      </c>
      <c r="F536" s="78" t="s">
        <v>201</v>
      </c>
      <c r="G536" s="78" t="s">
        <v>2075</v>
      </c>
      <c r="H536" s="78" t="s">
        <v>2094</v>
      </c>
      <c r="I536" s="78" t="s">
        <v>2684</v>
      </c>
    </row>
    <row r="537" spans="2:9" x14ac:dyDescent="0.35">
      <c r="B537" s="78">
        <v>163</v>
      </c>
      <c r="C537" s="78">
        <v>587</v>
      </c>
      <c r="D537" s="78" t="s">
        <v>859</v>
      </c>
      <c r="E537" s="78" t="s">
        <v>1695</v>
      </c>
      <c r="F537" s="78" t="s">
        <v>201</v>
      </c>
      <c r="G537" s="78" t="s">
        <v>2075</v>
      </c>
      <c r="H537" s="78" t="s">
        <v>2094</v>
      </c>
      <c r="I537" s="78" t="s">
        <v>2689</v>
      </c>
    </row>
    <row r="538" spans="2:9" x14ac:dyDescent="0.35">
      <c r="B538" s="78">
        <v>163</v>
      </c>
      <c r="C538" s="78">
        <v>779</v>
      </c>
      <c r="D538" s="78" t="s">
        <v>1044</v>
      </c>
      <c r="E538" s="78" t="s">
        <v>1857</v>
      </c>
      <c r="F538" s="78" t="s">
        <v>201</v>
      </c>
      <c r="G538" s="78" t="s">
        <v>2075</v>
      </c>
      <c r="H538" s="78" t="s">
        <v>2094</v>
      </c>
      <c r="I538" s="78" t="s">
        <v>2874</v>
      </c>
    </row>
    <row r="539" spans="2:9" x14ac:dyDescent="0.35">
      <c r="B539" s="78">
        <v>163</v>
      </c>
      <c r="C539" s="78">
        <v>801</v>
      </c>
      <c r="D539" s="78" t="s">
        <v>1066</v>
      </c>
      <c r="E539" s="78" t="s">
        <v>1876</v>
      </c>
      <c r="F539" s="78" t="s">
        <v>201</v>
      </c>
      <c r="G539" s="78" t="s">
        <v>205</v>
      </c>
      <c r="H539" s="78" t="s">
        <v>2094</v>
      </c>
      <c r="I539" s="78" t="s">
        <v>2896</v>
      </c>
    </row>
    <row r="540" spans="2:9" ht="29" x14ac:dyDescent="0.35">
      <c r="B540" s="78">
        <v>163</v>
      </c>
      <c r="C540" s="78">
        <v>254</v>
      </c>
      <c r="D540" s="78" t="s">
        <v>545</v>
      </c>
      <c r="E540" s="78" t="s">
        <v>1428</v>
      </c>
      <c r="F540" s="78" t="s">
        <v>201</v>
      </c>
      <c r="G540" s="78" t="s">
        <v>2075</v>
      </c>
      <c r="H540" s="78" t="s">
        <v>2094</v>
      </c>
      <c r="I540" s="78" t="s">
        <v>2356</v>
      </c>
    </row>
    <row r="541" spans="2:9" x14ac:dyDescent="0.35">
      <c r="B541" s="79">
        <v>164</v>
      </c>
      <c r="C541" s="79">
        <v>255</v>
      </c>
      <c r="D541" s="79" t="s">
        <v>546</v>
      </c>
      <c r="E541" s="79" t="s">
        <v>1429</v>
      </c>
      <c r="F541" s="79" t="s">
        <v>201</v>
      </c>
      <c r="G541" s="79" t="s">
        <v>2065</v>
      </c>
      <c r="H541" s="79" t="s">
        <v>248</v>
      </c>
      <c r="I541" s="79" t="s">
        <v>2357</v>
      </c>
    </row>
    <row r="542" spans="2:9" x14ac:dyDescent="0.35">
      <c r="B542" s="78">
        <v>165</v>
      </c>
      <c r="C542" s="78">
        <v>257</v>
      </c>
      <c r="D542" s="78" t="s">
        <v>548</v>
      </c>
      <c r="E542" s="78" t="s">
        <v>1430</v>
      </c>
      <c r="F542" s="78" t="s">
        <v>2008</v>
      </c>
      <c r="G542" s="78" t="s">
        <v>2068</v>
      </c>
      <c r="H542" s="78" t="s">
        <v>207</v>
      </c>
      <c r="I542" s="78" t="s">
        <v>2359</v>
      </c>
    </row>
    <row r="543" spans="2:9" x14ac:dyDescent="0.35">
      <c r="B543" s="79">
        <v>166</v>
      </c>
      <c r="C543" s="79">
        <v>258</v>
      </c>
      <c r="D543" s="79" t="s">
        <v>549</v>
      </c>
      <c r="E543" s="79" t="s">
        <v>1431</v>
      </c>
      <c r="F543" s="79" t="s">
        <v>201</v>
      </c>
      <c r="G543" s="79" t="s">
        <v>2068</v>
      </c>
      <c r="H543" s="79" t="s">
        <v>207</v>
      </c>
      <c r="I543" s="79" t="s">
        <v>2360</v>
      </c>
    </row>
    <row r="544" spans="2:9" x14ac:dyDescent="0.35">
      <c r="B544" s="78">
        <v>167</v>
      </c>
      <c r="C544" s="78">
        <v>259</v>
      </c>
      <c r="D544" s="78" t="s">
        <v>550</v>
      </c>
      <c r="E544" s="78" t="s">
        <v>1432</v>
      </c>
      <c r="F544" s="78" t="s">
        <v>2007</v>
      </c>
      <c r="G544" s="78" t="s">
        <v>2068</v>
      </c>
      <c r="H544" s="78" t="s">
        <v>207</v>
      </c>
      <c r="I544" s="78" t="s">
        <v>2361</v>
      </c>
    </row>
    <row r="545" spans="2:9" x14ac:dyDescent="0.35">
      <c r="B545" s="79">
        <v>168</v>
      </c>
      <c r="C545" s="79">
        <v>260</v>
      </c>
      <c r="D545" s="79" t="s">
        <v>551</v>
      </c>
      <c r="E545" s="79" t="s">
        <v>1433</v>
      </c>
      <c r="F545" s="79" t="s">
        <v>2002</v>
      </c>
      <c r="G545" s="79" t="s">
        <v>2064</v>
      </c>
      <c r="H545" s="79" t="s">
        <v>2097</v>
      </c>
      <c r="I545" s="79" t="s">
        <v>2362</v>
      </c>
    </row>
    <row r="546" spans="2:9" x14ac:dyDescent="0.35">
      <c r="B546" s="78">
        <v>169</v>
      </c>
      <c r="C546" s="78">
        <v>583</v>
      </c>
      <c r="D546" s="78" t="s">
        <v>855</v>
      </c>
      <c r="E546" s="78" t="s">
        <v>1692</v>
      </c>
      <c r="F546" s="78" t="s">
        <v>2026</v>
      </c>
      <c r="G546" s="78" t="s">
        <v>2063</v>
      </c>
      <c r="H546" s="78" t="s">
        <v>2094</v>
      </c>
      <c r="I546" s="78" t="s">
        <v>2685</v>
      </c>
    </row>
    <row r="547" spans="2:9" x14ac:dyDescent="0.35">
      <c r="B547" s="78">
        <v>169</v>
      </c>
      <c r="C547" s="78">
        <v>262</v>
      </c>
      <c r="D547" s="78" t="s">
        <v>553</v>
      </c>
      <c r="E547" s="78" t="s">
        <v>1435</v>
      </c>
      <c r="F547" s="78" t="s">
        <v>2026</v>
      </c>
      <c r="G547" s="78" t="s">
        <v>2063</v>
      </c>
      <c r="H547" s="78" t="s">
        <v>2094</v>
      </c>
      <c r="I547" s="78" t="s">
        <v>2364</v>
      </c>
    </row>
    <row r="548" spans="2:9" x14ac:dyDescent="0.35">
      <c r="B548" s="79">
        <v>170</v>
      </c>
      <c r="C548" s="79">
        <v>263</v>
      </c>
      <c r="D548" s="79" t="s">
        <v>554</v>
      </c>
      <c r="E548" s="79" t="s">
        <v>1436</v>
      </c>
      <c r="F548" s="79" t="s">
        <v>2026</v>
      </c>
      <c r="G548" s="79" t="s">
        <v>2063</v>
      </c>
      <c r="H548" s="79" t="s">
        <v>248</v>
      </c>
      <c r="I548" s="79" t="s">
        <v>2365</v>
      </c>
    </row>
    <row r="549" spans="2:9" x14ac:dyDescent="0.35">
      <c r="B549" s="78">
        <v>171</v>
      </c>
      <c r="C549" s="78">
        <v>264</v>
      </c>
      <c r="D549" s="78" t="s">
        <v>555</v>
      </c>
      <c r="E549" s="78" t="s">
        <v>1437</v>
      </c>
      <c r="F549" s="78" t="s">
        <v>2026</v>
      </c>
      <c r="G549" s="78" t="s">
        <v>2063</v>
      </c>
      <c r="H549" s="78" t="s">
        <v>248</v>
      </c>
      <c r="I549" s="78" t="s">
        <v>2366</v>
      </c>
    </row>
    <row r="550" spans="2:9" x14ac:dyDescent="0.35">
      <c r="B550" s="79">
        <v>172</v>
      </c>
      <c r="C550" s="79">
        <v>267</v>
      </c>
      <c r="D550" s="79" t="s">
        <v>558</v>
      </c>
      <c r="E550" s="79" t="s">
        <v>1440</v>
      </c>
      <c r="F550" s="79" t="s">
        <v>2002</v>
      </c>
      <c r="G550" s="79" t="s">
        <v>2077</v>
      </c>
      <c r="H550" s="79" t="s">
        <v>247</v>
      </c>
      <c r="I550" s="79" t="s">
        <v>2369</v>
      </c>
    </row>
    <row r="551" spans="2:9" x14ac:dyDescent="0.35">
      <c r="B551" s="78">
        <v>173</v>
      </c>
      <c r="C551" s="78">
        <v>376</v>
      </c>
      <c r="D551" s="78" t="s">
        <v>659</v>
      </c>
      <c r="E551" s="78" t="s">
        <v>1442</v>
      </c>
      <c r="F551" s="78" t="s">
        <v>2002</v>
      </c>
      <c r="G551" s="78" t="s">
        <v>2061</v>
      </c>
      <c r="H551" s="78" t="s">
        <v>247</v>
      </c>
      <c r="I551" s="78" t="s">
        <v>2478</v>
      </c>
    </row>
    <row r="552" spans="2:9" x14ac:dyDescent="0.35">
      <c r="B552" s="78">
        <v>173</v>
      </c>
      <c r="C552" s="78">
        <v>561</v>
      </c>
      <c r="D552" s="78" t="s">
        <v>833</v>
      </c>
      <c r="E552" s="78" t="s">
        <v>1442</v>
      </c>
      <c r="F552" s="78" t="s">
        <v>2002</v>
      </c>
      <c r="G552" s="78" t="s">
        <v>2061</v>
      </c>
      <c r="H552" s="78" t="s">
        <v>247</v>
      </c>
      <c r="I552" s="78" t="s">
        <v>2663</v>
      </c>
    </row>
    <row r="553" spans="2:9" x14ac:dyDescent="0.35">
      <c r="B553" s="78">
        <v>173</v>
      </c>
      <c r="C553" s="78">
        <v>753</v>
      </c>
      <c r="D553" s="78" t="s">
        <v>1018</v>
      </c>
      <c r="E553" s="78" t="s">
        <v>1833</v>
      </c>
      <c r="F553" s="78" t="s">
        <v>2002</v>
      </c>
      <c r="G553" s="78" t="s">
        <v>2061</v>
      </c>
      <c r="H553" s="78" t="s">
        <v>247</v>
      </c>
      <c r="I553" s="78" t="s">
        <v>2849</v>
      </c>
    </row>
    <row r="554" spans="2:9" x14ac:dyDescent="0.35">
      <c r="B554" s="78">
        <v>173</v>
      </c>
      <c r="C554" s="78">
        <v>270</v>
      </c>
      <c r="D554" s="78" t="s">
        <v>561</v>
      </c>
      <c r="E554" s="78" t="s">
        <v>1442</v>
      </c>
      <c r="F554" s="78" t="s">
        <v>2002</v>
      </c>
      <c r="G554" s="78" t="s">
        <v>2061</v>
      </c>
      <c r="H554" s="78" t="s">
        <v>247</v>
      </c>
      <c r="I554" s="78" t="s">
        <v>2372</v>
      </c>
    </row>
    <row r="555" spans="2:9" x14ac:dyDescent="0.35">
      <c r="B555" s="79">
        <v>174</v>
      </c>
      <c r="C555" s="79">
        <v>273</v>
      </c>
      <c r="D555" s="79" t="s">
        <v>564</v>
      </c>
      <c r="E555" s="79" t="s">
        <v>1444</v>
      </c>
      <c r="F555" s="79" t="s">
        <v>2007</v>
      </c>
      <c r="G555" s="79" t="s">
        <v>2068</v>
      </c>
      <c r="H555" s="79" t="s">
        <v>207</v>
      </c>
      <c r="I555" s="79" t="s">
        <v>2375</v>
      </c>
    </row>
    <row r="556" spans="2:9" x14ac:dyDescent="0.35">
      <c r="B556" s="78">
        <v>175</v>
      </c>
      <c r="C556" s="78">
        <v>488</v>
      </c>
      <c r="D556" s="78" t="s">
        <v>765</v>
      </c>
      <c r="E556" s="78" t="s">
        <v>1438</v>
      </c>
      <c r="F556" s="78" t="s">
        <v>2002</v>
      </c>
      <c r="G556" s="78" t="s">
        <v>2063</v>
      </c>
      <c r="H556" s="78" t="s">
        <v>207</v>
      </c>
      <c r="I556" s="78" t="s">
        <v>2590</v>
      </c>
    </row>
    <row r="557" spans="2:9" x14ac:dyDescent="0.35">
      <c r="B557" s="78">
        <v>175</v>
      </c>
      <c r="C557" s="78">
        <v>274</v>
      </c>
      <c r="D557" s="78" t="s">
        <v>565</v>
      </c>
      <c r="E557" s="78" t="s">
        <v>1438</v>
      </c>
      <c r="F557" s="78" t="s">
        <v>2002</v>
      </c>
      <c r="G557" s="78" t="s">
        <v>2063</v>
      </c>
      <c r="H557" s="78" t="s">
        <v>207</v>
      </c>
      <c r="I557" s="78" t="s">
        <v>2376</v>
      </c>
    </row>
    <row r="558" spans="2:9" x14ac:dyDescent="0.35">
      <c r="B558" s="79">
        <v>176</v>
      </c>
      <c r="C558" s="79">
        <v>275</v>
      </c>
      <c r="D558" s="79" t="s">
        <v>566</v>
      </c>
      <c r="E558" s="79" t="s">
        <v>1439</v>
      </c>
      <c r="F558" s="79" t="s">
        <v>2002</v>
      </c>
      <c r="G558" s="79" t="s">
        <v>2063</v>
      </c>
      <c r="H558" s="79" t="s">
        <v>207</v>
      </c>
      <c r="I558" s="79" t="s">
        <v>2377</v>
      </c>
    </row>
    <row r="559" spans="2:9" x14ac:dyDescent="0.35">
      <c r="B559" s="78">
        <v>177</v>
      </c>
      <c r="C559" s="78">
        <v>276</v>
      </c>
      <c r="D559" s="78" t="s">
        <v>567</v>
      </c>
      <c r="E559" s="78" t="s">
        <v>1445</v>
      </c>
      <c r="F559" s="78" t="s">
        <v>2010</v>
      </c>
      <c r="G559" s="78" t="s">
        <v>2063</v>
      </c>
      <c r="H559" s="78" t="s">
        <v>207</v>
      </c>
      <c r="I559" s="78" t="s">
        <v>2378</v>
      </c>
    </row>
    <row r="560" spans="2:9" x14ac:dyDescent="0.35">
      <c r="B560" s="79">
        <v>178</v>
      </c>
      <c r="C560" s="79">
        <v>721</v>
      </c>
      <c r="D560" s="79" t="s">
        <v>992</v>
      </c>
      <c r="E560" s="79" t="s">
        <v>1813</v>
      </c>
      <c r="F560" s="79" t="s">
        <v>2026</v>
      </c>
      <c r="G560" s="79" t="s">
        <v>2063</v>
      </c>
      <c r="H560" s="79" t="s">
        <v>207</v>
      </c>
      <c r="I560" s="79" t="s">
        <v>2822</v>
      </c>
    </row>
    <row r="561" spans="2:9" x14ac:dyDescent="0.35">
      <c r="B561" s="79">
        <v>178</v>
      </c>
      <c r="C561" s="79">
        <v>277</v>
      </c>
      <c r="D561" s="79" t="s">
        <v>568</v>
      </c>
      <c r="E561" s="79" t="s">
        <v>1446</v>
      </c>
      <c r="F561" s="79" t="s">
        <v>2026</v>
      </c>
      <c r="G561" s="79" t="s">
        <v>2063</v>
      </c>
      <c r="H561" s="79" t="s">
        <v>207</v>
      </c>
      <c r="I561" s="79" t="s">
        <v>2379</v>
      </c>
    </row>
    <row r="562" spans="2:9" x14ac:dyDescent="0.35">
      <c r="B562" s="78">
        <v>179</v>
      </c>
      <c r="C562" s="78">
        <v>281</v>
      </c>
      <c r="D562" s="78" t="s">
        <v>572</v>
      </c>
      <c r="E562" s="78" t="s">
        <v>1450</v>
      </c>
      <c r="F562" s="78" t="s">
        <v>2002</v>
      </c>
      <c r="G562" s="78" t="s">
        <v>2063</v>
      </c>
      <c r="H562" s="78" t="s">
        <v>2097</v>
      </c>
      <c r="I562" s="78" t="s">
        <v>2383</v>
      </c>
    </row>
    <row r="563" spans="2:9" x14ac:dyDescent="0.35">
      <c r="B563" s="79">
        <v>180</v>
      </c>
      <c r="C563" s="79">
        <v>282</v>
      </c>
      <c r="D563" s="79" t="s">
        <v>573</v>
      </c>
      <c r="E563" s="79" t="s">
        <v>1451</v>
      </c>
      <c r="F563" s="79" t="s">
        <v>2002</v>
      </c>
      <c r="G563" s="79" t="s">
        <v>2063</v>
      </c>
      <c r="H563" s="79" t="s">
        <v>2097</v>
      </c>
      <c r="I563" s="79" t="s">
        <v>2384</v>
      </c>
    </row>
    <row r="564" spans="2:9" x14ac:dyDescent="0.35">
      <c r="B564" s="78">
        <v>181</v>
      </c>
      <c r="C564" s="78">
        <v>286</v>
      </c>
      <c r="D564" s="78" t="s">
        <v>577</v>
      </c>
      <c r="E564" s="78" t="s">
        <v>1455</v>
      </c>
      <c r="F564" s="78" t="s">
        <v>2002</v>
      </c>
      <c r="G564" s="78" t="s">
        <v>2060</v>
      </c>
      <c r="H564" s="78" t="s">
        <v>2097</v>
      </c>
      <c r="I564" s="78" t="s">
        <v>2388</v>
      </c>
    </row>
    <row r="565" spans="2:9" x14ac:dyDescent="0.35">
      <c r="B565" s="79">
        <v>182</v>
      </c>
      <c r="C565" s="79">
        <v>318</v>
      </c>
      <c r="D565" s="79" t="s">
        <v>607</v>
      </c>
      <c r="E565" s="79" t="s">
        <v>1483</v>
      </c>
      <c r="F565" s="79" t="s">
        <v>2007</v>
      </c>
      <c r="G565" s="79" t="s">
        <v>2068</v>
      </c>
      <c r="H565" s="79" t="s">
        <v>207</v>
      </c>
      <c r="I565" s="79" t="s">
        <v>2420</v>
      </c>
    </row>
    <row r="566" spans="2:9" x14ac:dyDescent="0.35">
      <c r="B566" s="79">
        <v>182</v>
      </c>
      <c r="C566" s="79">
        <v>515</v>
      </c>
      <c r="D566" s="79" t="s">
        <v>788</v>
      </c>
      <c r="E566" s="79" t="s">
        <v>1634</v>
      </c>
      <c r="F566" s="79" t="s">
        <v>2007</v>
      </c>
      <c r="G566" s="79" t="s">
        <v>2068</v>
      </c>
      <c r="H566" s="79" t="s">
        <v>207</v>
      </c>
      <c r="I566" s="79" t="s">
        <v>2617</v>
      </c>
    </row>
    <row r="567" spans="2:9" x14ac:dyDescent="0.35">
      <c r="B567" s="79">
        <v>182</v>
      </c>
      <c r="C567" s="79">
        <v>766</v>
      </c>
      <c r="D567" s="79" t="s">
        <v>1031</v>
      </c>
      <c r="E567" s="79" t="s">
        <v>1845</v>
      </c>
      <c r="F567" s="79" t="s">
        <v>2007</v>
      </c>
      <c r="G567" s="79" t="s">
        <v>2068</v>
      </c>
      <c r="H567" s="79" t="s">
        <v>207</v>
      </c>
      <c r="I567" s="79" t="s">
        <v>2861</v>
      </c>
    </row>
    <row r="568" spans="2:9" x14ac:dyDescent="0.35">
      <c r="B568" s="79">
        <v>182</v>
      </c>
      <c r="C568" s="79">
        <v>288</v>
      </c>
      <c r="D568" s="79" t="s">
        <v>579</v>
      </c>
      <c r="E568" s="79" t="s">
        <v>1457</v>
      </c>
      <c r="F568" s="79" t="s">
        <v>2007</v>
      </c>
      <c r="G568" s="79" t="s">
        <v>2068</v>
      </c>
      <c r="H568" s="79" t="s">
        <v>207</v>
      </c>
      <c r="I568" s="79" t="s">
        <v>2390</v>
      </c>
    </row>
    <row r="569" spans="2:9" x14ac:dyDescent="0.35">
      <c r="B569" s="78">
        <v>183</v>
      </c>
      <c r="C569" s="78">
        <v>353</v>
      </c>
      <c r="D569" s="78" t="s">
        <v>642</v>
      </c>
      <c r="E569" s="78" t="s">
        <v>235</v>
      </c>
      <c r="F569" s="78" t="s">
        <v>201</v>
      </c>
      <c r="G569" s="78" t="s">
        <v>202</v>
      </c>
      <c r="H569" s="78" t="s">
        <v>207</v>
      </c>
      <c r="I569" s="78" t="s">
        <v>2455</v>
      </c>
    </row>
    <row r="570" spans="2:9" x14ac:dyDescent="0.35">
      <c r="B570" s="78">
        <v>183</v>
      </c>
      <c r="C570" s="78">
        <v>292</v>
      </c>
      <c r="D570" s="78" t="s">
        <v>583</v>
      </c>
      <c r="E570" s="78" t="s">
        <v>1460</v>
      </c>
      <c r="F570" s="78" t="s">
        <v>201</v>
      </c>
      <c r="G570" s="78" t="s">
        <v>202</v>
      </c>
      <c r="H570" s="78" t="s">
        <v>207</v>
      </c>
      <c r="I570" s="78" t="s">
        <v>2394</v>
      </c>
    </row>
    <row r="571" spans="2:9" x14ac:dyDescent="0.35">
      <c r="B571" s="79">
        <v>184</v>
      </c>
      <c r="C571" s="79">
        <v>490</v>
      </c>
      <c r="D571" s="79" t="s">
        <v>767</v>
      </c>
      <c r="E571" s="79" t="s">
        <v>1465</v>
      </c>
      <c r="F571" s="79" t="s">
        <v>2013</v>
      </c>
      <c r="G571" s="79" t="s">
        <v>2078</v>
      </c>
      <c r="H571" s="79" t="s">
        <v>207</v>
      </c>
      <c r="I571" s="79" t="s">
        <v>2592</v>
      </c>
    </row>
    <row r="572" spans="2:9" x14ac:dyDescent="0.35">
      <c r="B572" s="79">
        <v>184</v>
      </c>
      <c r="C572" s="79">
        <v>297</v>
      </c>
      <c r="D572" s="79" t="s">
        <v>588</v>
      </c>
      <c r="E572" s="79" t="s">
        <v>1465</v>
      </c>
      <c r="F572" s="79" t="s">
        <v>2013</v>
      </c>
      <c r="G572" s="79" t="s">
        <v>2078</v>
      </c>
      <c r="H572" s="79" t="s">
        <v>207</v>
      </c>
      <c r="I572" s="79" t="s">
        <v>2399</v>
      </c>
    </row>
    <row r="573" spans="2:9" x14ac:dyDescent="0.35">
      <c r="B573" s="78">
        <v>185</v>
      </c>
      <c r="C573" s="78">
        <v>298</v>
      </c>
      <c r="D573" s="78" t="s">
        <v>589</v>
      </c>
      <c r="E573" s="78" t="s">
        <v>1466</v>
      </c>
      <c r="F573" s="78" t="s">
        <v>2002</v>
      </c>
      <c r="G573" s="78" t="s">
        <v>2081</v>
      </c>
      <c r="H573" s="78" t="s">
        <v>248</v>
      </c>
      <c r="I573" s="78" t="s">
        <v>2400</v>
      </c>
    </row>
    <row r="574" spans="2:9" ht="29" x14ac:dyDescent="0.35">
      <c r="B574" s="79">
        <v>186</v>
      </c>
      <c r="C574" s="79">
        <v>301</v>
      </c>
      <c r="D574" s="79" t="s">
        <v>592</v>
      </c>
      <c r="E574" s="79" t="s">
        <v>1468</v>
      </c>
      <c r="F574" s="79" t="s">
        <v>2027</v>
      </c>
      <c r="G574" s="79" t="s">
        <v>2059</v>
      </c>
      <c r="H574" s="79" t="s">
        <v>248</v>
      </c>
      <c r="I574" s="79" t="s">
        <v>2403</v>
      </c>
    </row>
    <row r="575" spans="2:9" x14ac:dyDescent="0.35">
      <c r="B575" s="78">
        <v>187</v>
      </c>
      <c r="C575" s="78">
        <v>546</v>
      </c>
      <c r="D575" s="78" t="s">
        <v>818</v>
      </c>
      <c r="E575" s="78" t="s">
        <v>1659</v>
      </c>
      <c r="F575" s="78" t="s">
        <v>2013</v>
      </c>
      <c r="G575" s="78" t="s">
        <v>2078</v>
      </c>
      <c r="H575" s="78" t="s">
        <v>2097</v>
      </c>
      <c r="I575" s="78" t="s">
        <v>2648</v>
      </c>
    </row>
    <row r="576" spans="2:9" x14ac:dyDescent="0.35">
      <c r="B576" s="78">
        <v>187</v>
      </c>
      <c r="C576" s="78">
        <v>304</v>
      </c>
      <c r="D576" s="78" t="s">
        <v>595</v>
      </c>
      <c r="E576" s="78" t="s">
        <v>1471</v>
      </c>
      <c r="F576" s="78" t="s">
        <v>2013</v>
      </c>
      <c r="G576" s="78" t="s">
        <v>2078</v>
      </c>
      <c r="H576" s="78" t="s">
        <v>2097</v>
      </c>
      <c r="I576" s="78" t="s">
        <v>2406</v>
      </c>
    </row>
    <row r="577" spans="2:9" x14ac:dyDescent="0.35">
      <c r="B577" s="79">
        <v>188</v>
      </c>
      <c r="C577" s="79">
        <v>306</v>
      </c>
      <c r="D577" s="79" t="s">
        <v>597</v>
      </c>
      <c r="E577" s="79" t="s">
        <v>1473</v>
      </c>
      <c r="F577" s="79" t="s">
        <v>2019</v>
      </c>
      <c r="G577" s="79" t="s">
        <v>2078</v>
      </c>
      <c r="H577" s="79" t="s">
        <v>2097</v>
      </c>
      <c r="I577" s="79" t="s">
        <v>2408</v>
      </c>
    </row>
    <row r="578" spans="2:9" x14ac:dyDescent="0.35">
      <c r="B578" s="78">
        <v>189</v>
      </c>
      <c r="C578" s="78">
        <v>307</v>
      </c>
      <c r="D578" s="78" t="s">
        <v>598</v>
      </c>
      <c r="E578" s="78" t="s">
        <v>1474</v>
      </c>
      <c r="F578" s="78" t="s">
        <v>2018</v>
      </c>
      <c r="G578" s="78" t="s">
        <v>2068</v>
      </c>
      <c r="H578" s="78" t="s">
        <v>207</v>
      </c>
      <c r="I578" s="78" t="s">
        <v>2409</v>
      </c>
    </row>
    <row r="579" spans="2:9" ht="29" x14ac:dyDescent="0.35">
      <c r="B579" s="79">
        <v>190</v>
      </c>
      <c r="C579" s="79">
        <v>909</v>
      </c>
      <c r="D579" s="79" t="s">
        <v>1174</v>
      </c>
      <c r="E579" s="79" t="s">
        <v>1969</v>
      </c>
      <c r="F579" s="79" t="s">
        <v>201</v>
      </c>
      <c r="G579" s="79" t="s">
        <v>2075</v>
      </c>
      <c r="H579" s="79" t="s">
        <v>207</v>
      </c>
      <c r="I579" s="79" t="s">
        <v>3004</v>
      </c>
    </row>
    <row r="580" spans="2:9" x14ac:dyDescent="0.35">
      <c r="B580" s="79">
        <v>190</v>
      </c>
      <c r="C580" s="79">
        <v>309</v>
      </c>
      <c r="D580" s="79" t="s">
        <v>600</v>
      </c>
      <c r="E580" s="79" t="s">
        <v>1476</v>
      </c>
      <c r="F580" s="79" t="s">
        <v>2028</v>
      </c>
      <c r="G580" s="79" t="s">
        <v>2060</v>
      </c>
      <c r="H580" s="79" t="s">
        <v>247</v>
      </c>
      <c r="I580" s="79" t="s">
        <v>2411</v>
      </c>
    </row>
    <row r="581" spans="2:9" x14ac:dyDescent="0.35">
      <c r="B581" s="78">
        <v>191</v>
      </c>
      <c r="C581" s="78">
        <v>315</v>
      </c>
      <c r="D581" s="78" t="s">
        <v>605</v>
      </c>
      <c r="E581" s="78" t="s">
        <v>1481</v>
      </c>
      <c r="F581" s="78" t="s">
        <v>2002</v>
      </c>
      <c r="G581" s="78" t="s">
        <v>2059</v>
      </c>
      <c r="H581" s="78" t="s">
        <v>207</v>
      </c>
      <c r="I581" s="78" t="s">
        <v>2417</v>
      </c>
    </row>
    <row r="582" spans="2:9" x14ac:dyDescent="0.35">
      <c r="B582" s="78">
        <v>191</v>
      </c>
      <c r="C582" s="78">
        <v>581</v>
      </c>
      <c r="D582" s="78" t="s">
        <v>853</v>
      </c>
      <c r="E582" s="78" t="s">
        <v>1690</v>
      </c>
      <c r="F582" s="78" t="s">
        <v>2002</v>
      </c>
      <c r="G582" s="78" t="s">
        <v>2082</v>
      </c>
      <c r="H582" s="78" t="s">
        <v>207</v>
      </c>
      <c r="I582" s="78" t="s">
        <v>2683</v>
      </c>
    </row>
    <row r="583" spans="2:9" x14ac:dyDescent="0.35">
      <c r="B583" s="78">
        <v>191</v>
      </c>
      <c r="C583" s="78">
        <v>920</v>
      </c>
      <c r="D583" s="78" t="s">
        <v>1185</v>
      </c>
      <c r="E583" s="78" t="s">
        <v>1979</v>
      </c>
      <c r="F583" s="78" t="s">
        <v>2002</v>
      </c>
      <c r="G583" s="78" t="s">
        <v>2066</v>
      </c>
      <c r="H583" s="78" t="s">
        <v>207</v>
      </c>
      <c r="I583" s="78" t="s">
        <v>3015</v>
      </c>
    </row>
    <row r="584" spans="2:9" x14ac:dyDescent="0.35">
      <c r="B584" s="78">
        <v>191</v>
      </c>
      <c r="C584" s="78">
        <v>921</v>
      </c>
      <c r="D584" s="78" t="s">
        <v>1186</v>
      </c>
      <c r="E584" s="78" t="s">
        <v>1979</v>
      </c>
      <c r="F584" s="78" t="s">
        <v>2002</v>
      </c>
      <c r="G584" s="78" t="s">
        <v>2086</v>
      </c>
      <c r="H584" s="78" t="s">
        <v>207</v>
      </c>
      <c r="I584" s="78" t="s">
        <v>3016</v>
      </c>
    </row>
    <row r="585" spans="2:9" x14ac:dyDescent="0.35">
      <c r="B585" s="78">
        <v>191</v>
      </c>
      <c r="C585" s="78">
        <v>922</v>
      </c>
      <c r="D585" s="78" t="s">
        <v>1187</v>
      </c>
      <c r="E585" s="78" t="s">
        <v>1980</v>
      </c>
      <c r="F585" s="78" t="s">
        <v>2002</v>
      </c>
      <c r="G585" s="78" t="s">
        <v>2080</v>
      </c>
      <c r="H585" s="78" t="s">
        <v>207</v>
      </c>
      <c r="I585" s="78" t="s">
        <v>3017</v>
      </c>
    </row>
    <row r="586" spans="2:9" x14ac:dyDescent="0.35">
      <c r="B586" s="78">
        <v>191</v>
      </c>
      <c r="C586" s="78">
        <v>314</v>
      </c>
      <c r="D586" s="78" t="s">
        <v>604</v>
      </c>
      <c r="E586" s="78" t="s">
        <v>1480</v>
      </c>
      <c r="F586" s="78" t="s">
        <v>2002</v>
      </c>
      <c r="G586" s="78" t="s">
        <v>2059</v>
      </c>
      <c r="H586" s="78" t="s">
        <v>207</v>
      </c>
      <c r="I586" s="78" t="s">
        <v>2416</v>
      </c>
    </row>
    <row r="587" spans="2:9" x14ac:dyDescent="0.35">
      <c r="B587" s="79">
        <v>192</v>
      </c>
      <c r="C587" s="79">
        <v>319</v>
      </c>
      <c r="D587" s="79" t="s">
        <v>608</v>
      </c>
      <c r="E587" s="79" t="s">
        <v>1484</v>
      </c>
      <c r="F587" s="79" t="s">
        <v>2007</v>
      </c>
      <c r="G587" s="79" t="s">
        <v>2068</v>
      </c>
      <c r="H587" s="79" t="s">
        <v>207</v>
      </c>
      <c r="I587" s="79" t="s">
        <v>2421</v>
      </c>
    </row>
    <row r="588" spans="2:9" x14ac:dyDescent="0.35">
      <c r="B588" s="78">
        <v>193</v>
      </c>
      <c r="C588" s="78">
        <v>321</v>
      </c>
      <c r="D588" s="78" t="s">
        <v>610</v>
      </c>
      <c r="E588" s="78" t="s">
        <v>1486</v>
      </c>
      <c r="F588" s="78" t="s">
        <v>2008</v>
      </c>
      <c r="G588" s="78" t="s">
        <v>2068</v>
      </c>
      <c r="H588" s="78" t="s">
        <v>207</v>
      </c>
      <c r="I588" s="78" t="s">
        <v>2423</v>
      </c>
    </row>
    <row r="589" spans="2:9" x14ac:dyDescent="0.35">
      <c r="B589" s="79">
        <v>194</v>
      </c>
      <c r="C589" s="79">
        <v>323</v>
      </c>
      <c r="D589" s="79" t="s">
        <v>612</v>
      </c>
      <c r="E589" s="79" t="s">
        <v>1488</v>
      </c>
      <c r="F589" s="79" t="s">
        <v>2002</v>
      </c>
      <c r="G589" s="79" t="s">
        <v>2060</v>
      </c>
      <c r="H589" s="79" t="s">
        <v>2097</v>
      </c>
      <c r="I589" s="79" t="s">
        <v>2425</v>
      </c>
    </row>
    <row r="590" spans="2:9" x14ac:dyDescent="0.35">
      <c r="B590" s="78">
        <v>195</v>
      </c>
      <c r="C590" s="78">
        <v>324</v>
      </c>
      <c r="D590" s="78" t="s">
        <v>613</v>
      </c>
      <c r="E590" s="78" t="s">
        <v>1489</v>
      </c>
      <c r="F590" s="78" t="s">
        <v>2002</v>
      </c>
      <c r="G590" s="78" t="s">
        <v>2060</v>
      </c>
      <c r="H590" s="78" t="s">
        <v>2097</v>
      </c>
      <c r="I590" s="78" t="s">
        <v>2426</v>
      </c>
    </row>
    <row r="591" spans="2:9" x14ac:dyDescent="0.35">
      <c r="B591" s="79">
        <v>196</v>
      </c>
      <c r="C591" s="79">
        <v>326</v>
      </c>
      <c r="D591" s="79" t="s">
        <v>615</v>
      </c>
      <c r="E591" s="79" t="s">
        <v>1455</v>
      </c>
      <c r="F591" s="79" t="s">
        <v>2002</v>
      </c>
      <c r="G591" s="79" t="s">
        <v>2060</v>
      </c>
      <c r="H591" s="79" t="s">
        <v>2097</v>
      </c>
      <c r="I591" s="79" t="s">
        <v>2428</v>
      </c>
    </row>
    <row r="592" spans="2:9" x14ac:dyDescent="0.35">
      <c r="B592" s="78">
        <v>197</v>
      </c>
      <c r="C592" s="78">
        <v>328</v>
      </c>
      <c r="D592" s="78" t="s">
        <v>617</v>
      </c>
      <c r="E592" s="78" t="s">
        <v>1492</v>
      </c>
      <c r="F592" s="78" t="s">
        <v>2012</v>
      </c>
      <c r="G592" s="78" t="s">
        <v>2060</v>
      </c>
      <c r="H592" s="78" t="s">
        <v>2099</v>
      </c>
      <c r="I592" s="78" t="s">
        <v>2430</v>
      </c>
    </row>
    <row r="593" spans="2:9" x14ac:dyDescent="0.35">
      <c r="B593" s="79">
        <v>198</v>
      </c>
      <c r="C593" s="79">
        <v>329</v>
      </c>
      <c r="D593" s="79" t="s">
        <v>618</v>
      </c>
      <c r="E593" s="79" t="s">
        <v>1493</v>
      </c>
      <c r="F593" s="79" t="s">
        <v>2006</v>
      </c>
      <c r="G593" s="79" t="s">
        <v>2060</v>
      </c>
      <c r="H593" s="79" t="s">
        <v>2099</v>
      </c>
      <c r="I593" s="79" t="s">
        <v>2431</v>
      </c>
    </row>
    <row r="594" spans="2:9" x14ac:dyDescent="0.35">
      <c r="B594" s="78">
        <v>199</v>
      </c>
      <c r="C594" s="78">
        <v>332</v>
      </c>
      <c r="D594" s="78" t="s">
        <v>621</v>
      </c>
      <c r="E594" s="78" t="s">
        <v>1496</v>
      </c>
      <c r="F594" s="78" t="s">
        <v>2008</v>
      </c>
      <c r="G594" s="78" t="s">
        <v>2068</v>
      </c>
      <c r="H594" s="78" t="s">
        <v>207</v>
      </c>
      <c r="I594" s="78" t="s">
        <v>2434</v>
      </c>
    </row>
    <row r="595" spans="2:9" x14ac:dyDescent="0.35">
      <c r="B595" s="79">
        <v>200</v>
      </c>
      <c r="C595" s="79">
        <v>502</v>
      </c>
      <c r="D595" s="79" t="s">
        <v>777</v>
      </c>
      <c r="E595" s="79" t="s">
        <v>1625</v>
      </c>
      <c r="F595" s="79" t="s">
        <v>2008</v>
      </c>
      <c r="G595" s="79" t="s">
        <v>2068</v>
      </c>
      <c r="H595" s="79" t="s">
        <v>207</v>
      </c>
      <c r="I595" s="79" t="s">
        <v>2604</v>
      </c>
    </row>
    <row r="596" spans="2:9" x14ac:dyDescent="0.35">
      <c r="B596" s="79">
        <v>200</v>
      </c>
      <c r="C596" s="79">
        <v>595</v>
      </c>
      <c r="D596" s="79" t="s">
        <v>867</v>
      </c>
      <c r="E596" s="79" t="s">
        <v>1702</v>
      </c>
      <c r="F596" s="79" t="s">
        <v>2008</v>
      </c>
      <c r="G596" s="79" t="s">
        <v>2068</v>
      </c>
      <c r="H596" s="79" t="s">
        <v>207</v>
      </c>
      <c r="I596" s="79" t="s">
        <v>2697</v>
      </c>
    </row>
    <row r="597" spans="2:9" x14ac:dyDescent="0.35">
      <c r="B597" s="79">
        <v>200</v>
      </c>
      <c r="C597" s="79">
        <v>845</v>
      </c>
      <c r="D597" s="79" t="s">
        <v>1110</v>
      </c>
      <c r="E597" s="79" t="s">
        <v>1913</v>
      </c>
      <c r="F597" s="79" t="s">
        <v>2035</v>
      </c>
      <c r="G597" s="79" t="s">
        <v>2068</v>
      </c>
      <c r="H597" s="79" t="s">
        <v>207</v>
      </c>
      <c r="I597" s="79" t="s">
        <v>2940</v>
      </c>
    </row>
    <row r="598" spans="2:9" x14ac:dyDescent="0.35">
      <c r="B598" s="79">
        <v>200</v>
      </c>
      <c r="C598" s="79">
        <v>906</v>
      </c>
      <c r="D598" s="79" t="s">
        <v>1171</v>
      </c>
      <c r="E598" s="79" t="s">
        <v>1966</v>
      </c>
      <c r="F598" s="79" t="s">
        <v>2035</v>
      </c>
      <c r="G598" s="79" t="s">
        <v>2068</v>
      </c>
      <c r="H598" s="79" t="s">
        <v>207</v>
      </c>
      <c r="I598" s="79" t="s">
        <v>3001</v>
      </c>
    </row>
    <row r="599" spans="2:9" x14ac:dyDescent="0.35">
      <c r="B599" s="79">
        <v>200</v>
      </c>
      <c r="C599" s="79">
        <v>333</v>
      </c>
      <c r="D599" s="79" t="s">
        <v>622</v>
      </c>
      <c r="E599" s="79" t="s">
        <v>1497</v>
      </c>
      <c r="F599" s="79" t="s">
        <v>2008</v>
      </c>
      <c r="G599" s="79" t="s">
        <v>2068</v>
      </c>
      <c r="H599" s="79" t="s">
        <v>207</v>
      </c>
      <c r="I599" s="79" t="s">
        <v>2435</v>
      </c>
    </row>
    <row r="600" spans="2:9" x14ac:dyDescent="0.35">
      <c r="B600" s="78">
        <v>201</v>
      </c>
      <c r="C600" s="78">
        <v>335</v>
      </c>
      <c r="D600" s="78" t="s">
        <v>624</v>
      </c>
      <c r="E600" s="78" t="s">
        <v>1499</v>
      </c>
      <c r="F600" s="78" t="s">
        <v>2002</v>
      </c>
      <c r="G600" s="78" t="s">
        <v>2069</v>
      </c>
      <c r="H600" s="78" t="s">
        <v>248</v>
      </c>
      <c r="I600" s="78" t="s">
        <v>2437</v>
      </c>
    </row>
    <row r="601" spans="2:9" x14ac:dyDescent="0.35">
      <c r="B601" s="79">
        <v>202</v>
      </c>
      <c r="C601" s="79">
        <v>336</v>
      </c>
      <c r="D601" s="79" t="s">
        <v>625</v>
      </c>
      <c r="E601" s="79" t="s">
        <v>1500</v>
      </c>
      <c r="F601" s="79" t="s">
        <v>2029</v>
      </c>
      <c r="G601" s="79" t="s">
        <v>2059</v>
      </c>
      <c r="H601" s="79" t="s">
        <v>248</v>
      </c>
      <c r="I601" s="79" t="s">
        <v>2438</v>
      </c>
    </row>
    <row r="602" spans="2:9" x14ac:dyDescent="0.35">
      <c r="B602" s="78">
        <v>203</v>
      </c>
      <c r="C602" s="78">
        <v>337</v>
      </c>
      <c r="D602" s="78" t="s">
        <v>626</v>
      </c>
      <c r="E602" s="78" t="s">
        <v>1501</v>
      </c>
      <c r="F602" s="78" t="s">
        <v>2030</v>
      </c>
      <c r="G602" s="78" t="s">
        <v>2080</v>
      </c>
      <c r="H602" s="78" t="s">
        <v>248</v>
      </c>
      <c r="I602" s="78" t="s">
        <v>2439</v>
      </c>
    </row>
    <row r="603" spans="2:9" ht="29" x14ac:dyDescent="0.35">
      <c r="B603" s="79">
        <v>204</v>
      </c>
      <c r="C603" s="79">
        <v>338</v>
      </c>
      <c r="D603" s="79" t="s">
        <v>627</v>
      </c>
      <c r="E603" s="79" t="s">
        <v>1502</v>
      </c>
      <c r="F603" s="79" t="s">
        <v>2031</v>
      </c>
      <c r="G603" s="79" t="s">
        <v>2080</v>
      </c>
      <c r="H603" s="79" t="s">
        <v>248</v>
      </c>
      <c r="I603" s="79" t="s">
        <v>2440</v>
      </c>
    </row>
    <row r="604" spans="2:9" x14ac:dyDescent="0.35">
      <c r="B604" s="78">
        <v>205</v>
      </c>
      <c r="C604" s="78">
        <v>554</v>
      </c>
      <c r="D604" s="78" t="s">
        <v>826</v>
      </c>
      <c r="E604" s="78" t="s">
        <v>1666</v>
      </c>
      <c r="F604" s="78" t="s">
        <v>2002</v>
      </c>
      <c r="G604" s="78" t="s">
        <v>2069</v>
      </c>
      <c r="H604" s="78" t="s">
        <v>248</v>
      </c>
      <c r="I604" s="78" t="s">
        <v>2656</v>
      </c>
    </row>
    <row r="605" spans="2:9" x14ac:dyDescent="0.35">
      <c r="B605" s="78">
        <v>205</v>
      </c>
      <c r="C605" s="78">
        <v>737</v>
      </c>
      <c r="D605" s="78" t="s">
        <v>1002</v>
      </c>
      <c r="E605" s="78" t="s">
        <v>1224</v>
      </c>
      <c r="F605" s="78" t="s">
        <v>2002</v>
      </c>
      <c r="G605" s="78" t="s">
        <v>2069</v>
      </c>
      <c r="H605" s="78" t="s">
        <v>248</v>
      </c>
      <c r="I605" s="78" t="s">
        <v>2835</v>
      </c>
    </row>
    <row r="606" spans="2:9" x14ac:dyDescent="0.35">
      <c r="B606" s="78">
        <v>205</v>
      </c>
      <c r="C606" s="78">
        <v>339</v>
      </c>
      <c r="D606" s="78" t="s">
        <v>628</v>
      </c>
      <c r="E606" s="78" t="s">
        <v>1439</v>
      </c>
      <c r="F606" s="78" t="s">
        <v>2002</v>
      </c>
      <c r="G606" s="78" t="s">
        <v>2079</v>
      </c>
      <c r="H606" s="78" t="s">
        <v>248</v>
      </c>
      <c r="I606" s="78" t="s">
        <v>2441</v>
      </c>
    </row>
    <row r="607" spans="2:9" x14ac:dyDescent="0.35">
      <c r="B607" s="79">
        <v>206</v>
      </c>
      <c r="C607" s="79">
        <v>495</v>
      </c>
      <c r="D607" s="79" t="s">
        <v>772</v>
      </c>
      <c r="E607" s="79" t="s">
        <v>1503</v>
      </c>
      <c r="F607" s="79" t="s">
        <v>201</v>
      </c>
      <c r="G607" s="79" t="s">
        <v>2062</v>
      </c>
      <c r="H607" s="79" t="s">
        <v>207</v>
      </c>
      <c r="I607" s="79" t="s">
        <v>2597</v>
      </c>
    </row>
    <row r="608" spans="2:9" x14ac:dyDescent="0.35">
      <c r="B608" s="79">
        <v>206</v>
      </c>
      <c r="C608" s="79">
        <v>340</v>
      </c>
      <c r="D608" s="79" t="s">
        <v>629</v>
      </c>
      <c r="E608" s="79" t="s">
        <v>1503</v>
      </c>
      <c r="F608" s="79" t="s">
        <v>201</v>
      </c>
      <c r="G608" s="79" t="s">
        <v>2062</v>
      </c>
      <c r="H608" s="79" t="s">
        <v>248</v>
      </c>
      <c r="I608" s="79" t="s">
        <v>2442</v>
      </c>
    </row>
    <row r="609" spans="2:9" x14ac:dyDescent="0.35">
      <c r="B609" s="78">
        <v>207</v>
      </c>
      <c r="C609" s="78">
        <v>344</v>
      </c>
      <c r="D609" s="78" t="s">
        <v>633</v>
      </c>
      <c r="E609" s="78" t="s">
        <v>1506</v>
      </c>
      <c r="F609" s="78" t="s">
        <v>2002</v>
      </c>
      <c r="G609" s="78" t="s">
        <v>2069</v>
      </c>
      <c r="H609" s="78" t="s">
        <v>2097</v>
      </c>
      <c r="I609" s="78" t="s">
        <v>2446</v>
      </c>
    </row>
    <row r="610" spans="2:9" x14ac:dyDescent="0.35">
      <c r="B610" s="79">
        <v>208</v>
      </c>
      <c r="C610" s="79">
        <v>345</v>
      </c>
      <c r="D610" s="79" t="s">
        <v>634</v>
      </c>
      <c r="E610" s="79" t="s">
        <v>1507</v>
      </c>
      <c r="F610" s="79" t="s">
        <v>2032</v>
      </c>
      <c r="G610" s="79" t="s">
        <v>2069</v>
      </c>
      <c r="H610" s="79" t="s">
        <v>2097</v>
      </c>
      <c r="I610" s="79" t="s">
        <v>2447</v>
      </c>
    </row>
    <row r="611" spans="2:9" x14ac:dyDescent="0.35">
      <c r="B611" s="78">
        <v>209</v>
      </c>
      <c r="C611" s="78">
        <v>346</v>
      </c>
      <c r="D611" s="78" t="s">
        <v>635</v>
      </c>
      <c r="E611" s="78" t="s">
        <v>1508</v>
      </c>
      <c r="F611" s="78" t="s">
        <v>2019</v>
      </c>
      <c r="G611" s="78" t="s">
        <v>2078</v>
      </c>
      <c r="H611" s="78" t="s">
        <v>2097</v>
      </c>
      <c r="I611" s="78" t="s">
        <v>2448</v>
      </c>
    </row>
    <row r="612" spans="2:9" x14ac:dyDescent="0.35">
      <c r="B612" s="79">
        <v>210</v>
      </c>
      <c r="C612" s="79">
        <v>432</v>
      </c>
      <c r="D612" s="79" t="s">
        <v>711</v>
      </c>
      <c r="E612" s="79" t="s">
        <v>1571</v>
      </c>
      <c r="F612" s="79" t="s">
        <v>2002</v>
      </c>
      <c r="G612" s="79" t="s">
        <v>2063</v>
      </c>
      <c r="H612" s="79" t="s">
        <v>248</v>
      </c>
      <c r="I612" s="79" t="s">
        <v>2534</v>
      </c>
    </row>
    <row r="613" spans="2:9" x14ac:dyDescent="0.35">
      <c r="B613" s="79">
        <v>210</v>
      </c>
      <c r="C613" s="79">
        <v>349</v>
      </c>
      <c r="D613" s="79" t="s">
        <v>638</v>
      </c>
      <c r="E613" s="79" t="s">
        <v>1511</v>
      </c>
      <c r="F613" s="79" t="s">
        <v>2002</v>
      </c>
      <c r="G613" s="79" t="s">
        <v>2079</v>
      </c>
      <c r="H613" s="79" t="s">
        <v>248</v>
      </c>
      <c r="I613" s="79" t="s">
        <v>2451</v>
      </c>
    </row>
    <row r="614" spans="2:9" x14ac:dyDescent="0.35">
      <c r="B614" s="78">
        <v>211</v>
      </c>
      <c r="C614" s="78">
        <v>350</v>
      </c>
      <c r="D614" s="78" t="s">
        <v>639</v>
      </c>
      <c r="E614" s="78" t="s">
        <v>1512</v>
      </c>
      <c r="F614" s="78" t="s">
        <v>2003</v>
      </c>
      <c r="G614" s="78" t="s">
        <v>2063</v>
      </c>
      <c r="H614" s="78" t="s">
        <v>207</v>
      </c>
      <c r="I614" s="78" t="s">
        <v>2452</v>
      </c>
    </row>
    <row r="615" spans="2:9" x14ac:dyDescent="0.35">
      <c r="B615" s="79">
        <v>212</v>
      </c>
      <c r="C615" s="79">
        <v>351</v>
      </c>
      <c r="D615" s="79" t="s">
        <v>640</v>
      </c>
      <c r="E615" s="79" t="s">
        <v>1513</v>
      </c>
      <c r="F615" s="79" t="s">
        <v>2033</v>
      </c>
      <c r="G615" s="79" t="s">
        <v>2068</v>
      </c>
      <c r="H615" s="79" t="s">
        <v>2094</v>
      </c>
      <c r="I615" s="79" t="s">
        <v>2453</v>
      </c>
    </row>
    <row r="616" spans="2:9" x14ac:dyDescent="0.35">
      <c r="B616" s="78">
        <v>213</v>
      </c>
      <c r="C616" s="78">
        <v>352</v>
      </c>
      <c r="D616" s="78" t="s">
        <v>641</v>
      </c>
      <c r="E616" s="78" t="s">
        <v>1514</v>
      </c>
      <c r="F616" s="78" t="s">
        <v>2033</v>
      </c>
      <c r="G616" s="78" t="s">
        <v>2068</v>
      </c>
      <c r="H616" s="78" t="s">
        <v>2094</v>
      </c>
      <c r="I616" s="78" t="s">
        <v>2454</v>
      </c>
    </row>
    <row r="617" spans="2:9" ht="29" x14ac:dyDescent="0.35">
      <c r="B617" s="79">
        <v>214</v>
      </c>
      <c r="C617" s="79">
        <v>936</v>
      </c>
      <c r="D617" s="79" t="s">
        <v>1201</v>
      </c>
      <c r="E617" s="79" t="s">
        <v>1994</v>
      </c>
      <c r="F617" s="79" t="s">
        <v>201</v>
      </c>
      <c r="G617" s="79" t="s">
        <v>2068</v>
      </c>
      <c r="H617" s="79" t="s">
        <v>2094</v>
      </c>
      <c r="I617" s="79" t="s">
        <v>3031</v>
      </c>
    </row>
    <row r="618" spans="2:9" x14ac:dyDescent="0.35">
      <c r="B618" s="79">
        <v>214</v>
      </c>
      <c r="C618" s="79">
        <v>357</v>
      </c>
      <c r="D618" s="79" t="s">
        <v>646</v>
      </c>
      <c r="E618" s="79" t="s">
        <v>1517</v>
      </c>
      <c r="F618" s="79" t="s">
        <v>201</v>
      </c>
      <c r="G618" s="79" t="s">
        <v>2075</v>
      </c>
      <c r="H618" s="79" t="s">
        <v>2094</v>
      </c>
      <c r="I618" s="79" t="s">
        <v>2459</v>
      </c>
    </row>
    <row r="619" spans="2:9" x14ac:dyDescent="0.35">
      <c r="B619" s="78">
        <v>215</v>
      </c>
      <c r="C619" s="78">
        <v>815</v>
      </c>
      <c r="D619" s="78" t="s">
        <v>1080</v>
      </c>
      <c r="E619" s="78" t="s">
        <v>1889</v>
      </c>
      <c r="F619" s="78" t="s">
        <v>201</v>
      </c>
      <c r="G619" s="78" t="s">
        <v>2062</v>
      </c>
      <c r="H619" s="78" t="s">
        <v>207</v>
      </c>
      <c r="I619" s="78" t="s">
        <v>2910</v>
      </c>
    </row>
    <row r="620" spans="2:9" x14ac:dyDescent="0.35">
      <c r="B620" s="78">
        <v>215</v>
      </c>
      <c r="C620" s="78">
        <v>358</v>
      </c>
      <c r="D620" s="78" t="s">
        <v>647</v>
      </c>
      <c r="E620" s="78" t="s">
        <v>1518</v>
      </c>
      <c r="F620" s="78" t="s">
        <v>201</v>
      </c>
      <c r="G620" s="78" t="s">
        <v>2062</v>
      </c>
      <c r="H620" s="78" t="s">
        <v>207</v>
      </c>
      <c r="I620" s="78" t="s">
        <v>2460</v>
      </c>
    </row>
    <row r="621" spans="2:9" x14ac:dyDescent="0.35">
      <c r="B621" s="79">
        <v>216</v>
      </c>
      <c r="C621" s="79">
        <v>361</v>
      </c>
      <c r="D621" s="79" t="s">
        <v>649</v>
      </c>
      <c r="E621" s="79" t="s">
        <v>1519</v>
      </c>
      <c r="F621" s="79" t="s">
        <v>2013</v>
      </c>
      <c r="G621" s="79" t="s">
        <v>2078</v>
      </c>
      <c r="H621" s="79" t="s">
        <v>207</v>
      </c>
      <c r="I621" s="79" t="s">
        <v>2463</v>
      </c>
    </row>
    <row r="622" spans="2:9" x14ac:dyDescent="0.35">
      <c r="B622" s="78">
        <v>217</v>
      </c>
      <c r="C622" s="78">
        <v>790</v>
      </c>
      <c r="D622" s="78" t="s">
        <v>1055</v>
      </c>
      <c r="E622" s="78" t="s">
        <v>1866</v>
      </c>
      <c r="F622" s="78" t="s">
        <v>2002</v>
      </c>
      <c r="G622" s="78" t="s">
        <v>2063</v>
      </c>
      <c r="H622" s="78" t="s">
        <v>207</v>
      </c>
      <c r="I622" s="78" t="s">
        <v>2885</v>
      </c>
    </row>
    <row r="623" spans="2:9" x14ac:dyDescent="0.35">
      <c r="B623" s="78">
        <v>217</v>
      </c>
      <c r="C623" s="78">
        <v>365</v>
      </c>
      <c r="D623" s="78" t="s">
        <v>652</v>
      </c>
      <c r="E623" s="78" t="s">
        <v>1511</v>
      </c>
      <c r="F623" s="78" t="s">
        <v>2002</v>
      </c>
      <c r="G623" s="78" t="s">
        <v>2079</v>
      </c>
      <c r="H623" s="78" t="s">
        <v>207</v>
      </c>
      <c r="I623" s="78" t="s">
        <v>2467</v>
      </c>
    </row>
    <row r="624" spans="2:9" x14ac:dyDescent="0.35">
      <c r="B624" s="79">
        <v>218</v>
      </c>
      <c r="C624" s="79">
        <v>366</v>
      </c>
      <c r="D624" s="79" t="s">
        <v>653</v>
      </c>
      <c r="E624" s="79" t="s">
        <v>1522</v>
      </c>
      <c r="F624" s="79" t="s">
        <v>201</v>
      </c>
      <c r="G624" s="79" t="s">
        <v>2062</v>
      </c>
      <c r="H624" s="79" t="s">
        <v>207</v>
      </c>
      <c r="I624" s="79" t="s">
        <v>2468</v>
      </c>
    </row>
    <row r="625" spans="2:9" ht="29" x14ac:dyDescent="0.35">
      <c r="B625" s="78">
        <v>219</v>
      </c>
      <c r="C625" s="78">
        <v>524</v>
      </c>
      <c r="D625" s="78" t="s">
        <v>797</v>
      </c>
      <c r="E625" s="78" t="s">
        <v>1643</v>
      </c>
      <c r="F625" s="78" t="s">
        <v>2002</v>
      </c>
      <c r="G625" s="78" t="s">
        <v>2069</v>
      </c>
      <c r="H625" s="78" t="s">
        <v>2097</v>
      </c>
      <c r="I625" s="78" t="s">
        <v>2626</v>
      </c>
    </row>
    <row r="626" spans="2:9" x14ac:dyDescent="0.35">
      <c r="B626" s="78">
        <v>219</v>
      </c>
      <c r="C626" s="78">
        <v>368</v>
      </c>
      <c r="D626" s="78" t="s">
        <v>655</v>
      </c>
      <c r="E626" s="78" t="s">
        <v>1524</v>
      </c>
      <c r="F626" s="78" t="s">
        <v>2002</v>
      </c>
      <c r="G626" s="78" t="s">
        <v>2079</v>
      </c>
      <c r="H626" s="78" t="s">
        <v>2097</v>
      </c>
      <c r="I626" s="78" t="s">
        <v>2470</v>
      </c>
    </row>
    <row r="627" spans="2:9" x14ac:dyDescent="0.35">
      <c r="B627" s="79">
        <v>220</v>
      </c>
      <c r="C627" s="79">
        <v>564</v>
      </c>
      <c r="D627" s="79" t="s">
        <v>836</v>
      </c>
      <c r="E627" s="79" t="s">
        <v>1674</v>
      </c>
      <c r="F627" s="79" t="s">
        <v>2002</v>
      </c>
      <c r="G627" s="79" t="s">
        <v>2066</v>
      </c>
      <c r="H627" s="79" t="s">
        <v>2097</v>
      </c>
      <c r="I627" s="79" t="s">
        <v>2666</v>
      </c>
    </row>
    <row r="628" spans="2:9" x14ac:dyDescent="0.35">
      <c r="B628" s="79">
        <v>220</v>
      </c>
      <c r="C628" s="79">
        <v>369</v>
      </c>
      <c r="D628" s="79" t="s">
        <v>656</v>
      </c>
      <c r="E628" s="79" t="s">
        <v>1525</v>
      </c>
      <c r="F628" s="79" t="s">
        <v>2002</v>
      </c>
      <c r="G628" s="79" t="s">
        <v>2079</v>
      </c>
      <c r="H628" s="79" t="s">
        <v>2097</v>
      </c>
      <c r="I628" s="79" t="s">
        <v>2471</v>
      </c>
    </row>
    <row r="629" spans="2:9" ht="29" x14ac:dyDescent="0.35">
      <c r="B629" s="78">
        <v>221</v>
      </c>
      <c r="C629" s="78">
        <v>565</v>
      </c>
      <c r="D629" s="78" t="s">
        <v>837</v>
      </c>
      <c r="E629" s="78" t="s">
        <v>1675</v>
      </c>
      <c r="F629" s="78" t="s">
        <v>2013</v>
      </c>
      <c r="G629" s="78" t="s">
        <v>2078</v>
      </c>
      <c r="H629" s="78" t="s">
        <v>2097</v>
      </c>
      <c r="I629" s="78" t="s">
        <v>2667</v>
      </c>
    </row>
    <row r="630" spans="2:9" x14ac:dyDescent="0.35">
      <c r="B630" s="78">
        <v>221</v>
      </c>
      <c r="C630" s="78">
        <v>370</v>
      </c>
      <c r="D630" s="78" t="s">
        <v>657</v>
      </c>
      <c r="E630" s="78" t="s">
        <v>1470</v>
      </c>
      <c r="F630" s="78" t="s">
        <v>2013</v>
      </c>
      <c r="G630" s="78" t="s">
        <v>2078</v>
      </c>
      <c r="H630" s="78" t="s">
        <v>2097</v>
      </c>
      <c r="I630" s="78" t="s">
        <v>2472</v>
      </c>
    </row>
    <row r="631" spans="2:9" x14ac:dyDescent="0.35">
      <c r="B631" s="79">
        <v>222</v>
      </c>
      <c r="C631" s="79">
        <v>375</v>
      </c>
      <c r="D631" s="79" t="s">
        <v>658</v>
      </c>
      <c r="E631" s="79" t="s">
        <v>1526</v>
      </c>
      <c r="F631" s="79" t="s">
        <v>2034</v>
      </c>
      <c r="G631" s="79" t="s">
        <v>203</v>
      </c>
      <c r="H631" s="79" t="s">
        <v>247</v>
      </c>
      <c r="I631" s="79" t="s">
        <v>2477</v>
      </c>
    </row>
    <row r="632" spans="2:9" x14ac:dyDescent="0.35">
      <c r="B632" s="78">
        <v>223</v>
      </c>
      <c r="C632" s="78">
        <v>377</v>
      </c>
      <c r="D632" s="78" t="s">
        <v>660</v>
      </c>
      <c r="E632" s="78" t="s">
        <v>1526</v>
      </c>
      <c r="F632" s="78" t="s">
        <v>2034</v>
      </c>
      <c r="G632" s="78" t="s">
        <v>203</v>
      </c>
      <c r="H632" s="78" t="s">
        <v>248</v>
      </c>
      <c r="I632" s="78" t="s">
        <v>2479</v>
      </c>
    </row>
    <row r="633" spans="2:9" x14ac:dyDescent="0.35">
      <c r="B633" s="79">
        <v>224</v>
      </c>
      <c r="C633" s="79">
        <v>380</v>
      </c>
      <c r="D633" s="79" t="s">
        <v>663</v>
      </c>
      <c r="E633" s="79" t="s">
        <v>1529</v>
      </c>
      <c r="F633" s="79" t="s">
        <v>2018</v>
      </c>
      <c r="G633" s="79" t="s">
        <v>2074</v>
      </c>
      <c r="H633" s="79" t="s">
        <v>207</v>
      </c>
      <c r="I633" s="79" t="s">
        <v>2482</v>
      </c>
    </row>
    <row r="634" spans="2:9" x14ac:dyDescent="0.35">
      <c r="B634" s="78">
        <v>225</v>
      </c>
      <c r="C634" s="78">
        <v>383</v>
      </c>
      <c r="D634" s="78" t="s">
        <v>223</v>
      </c>
      <c r="E634" s="78" t="s">
        <v>239</v>
      </c>
      <c r="F634" s="78" t="s">
        <v>201</v>
      </c>
      <c r="G634" s="78" t="s">
        <v>205</v>
      </c>
      <c r="H634" s="78" t="s">
        <v>207</v>
      </c>
      <c r="I634" s="78" t="s">
        <v>2485</v>
      </c>
    </row>
    <row r="635" spans="2:9" ht="29" x14ac:dyDescent="0.35">
      <c r="B635" s="79">
        <v>226</v>
      </c>
      <c r="C635" s="79">
        <v>879</v>
      </c>
      <c r="D635" s="79" t="s">
        <v>1144</v>
      </c>
      <c r="E635" s="79" t="s">
        <v>1943</v>
      </c>
      <c r="F635" s="79" t="s">
        <v>2018</v>
      </c>
      <c r="G635" s="79" t="s">
        <v>2068</v>
      </c>
      <c r="H635" s="79" t="s">
        <v>2094</v>
      </c>
      <c r="I635" s="79" t="s">
        <v>2974</v>
      </c>
    </row>
    <row r="636" spans="2:9" x14ac:dyDescent="0.35">
      <c r="B636" s="79">
        <v>226</v>
      </c>
      <c r="C636" s="79">
        <v>387</v>
      </c>
      <c r="D636" s="79" t="s">
        <v>668</v>
      </c>
      <c r="E636" s="79" t="s">
        <v>1533</v>
      </c>
      <c r="F636" s="79" t="s">
        <v>2018</v>
      </c>
      <c r="G636" s="79" t="s">
        <v>2068</v>
      </c>
      <c r="H636" s="79" t="s">
        <v>2094</v>
      </c>
      <c r="I636" s="79" t="s">
        <v>2489</v>
      </c>
    </row>
    <row r="637" spans="2:9" x14ac:dyDescent="0.35">
      <c r="B637" s="78">
        <v>227</v>
      </c>
      <c r="C637" s="78">
        <v>390</v>
      </c>
      <c r="D637" s="78" t="s">
        <v>671</v>
      </c>
      <c r="E637" s="78" t="s">
        <v>1536</v>
      </c>
      <c r="F637" s="78" t="s">
        <v>2036</v>
      </c>
      <c r="G637" s="78" t="s">
        <v>2078</v>
      </c>
      <c r="H637" s="78" t="s">
        <v>2097</v>
      </c>
      <c r="I637" s="78" t="s">
        <v>2492</v>
      </c>
    </row>
    <row r="638" spans="2:9" x14ac:dyDescent="0.35">
      <c r="B638" s="79">
        <v>228</v>
      </c>
      <c r="C638" s="79">
        <v>391</v>
      </c>
      <c r="D638" s="79" t="s">
        <v>672</v>
      </c>
      <c r="E638" s="79" t="s">
        <v>1537</v>
      </c>
      <c r="F638" s="79" t="s">
        <v>2002</v>
      </c>
      <c r="G638" s="79" t="s">
        <v>2064</v>
      </c>
      <c r="H638" s="79" t="s">
        <v>2097</v>
      </c>
      <c r="I638" s="79" t="s">
        <v>2493</v>
      </c>
    </row>
    <row r="639" spans="2:9" x14ac:dyDescent="0.35">
      <c r="B639" s="78">
        <v>229</v>
      </c>
      <c r="C639" s="78">
        <v>396</v>
      </c>
      <c r="D639" s="78" t="s">
        <v>677</v>
      </c>
      <c r="E639" s="78" t="s">
        <v>1540</v>
      </c>
      <c r="F639" s="78" t="s">
        <v>2002</v>
      </c>
      <c r="G639" s="78" t="s">
        <v>2061</v>
      </c>
      <c r="H639" s="78" t="s">
        <v>248</v>
      </c>
      <c r="I639" s="78" t="s">
        <v>2498</v>
      </c>
    </row>
    <row r="640" spans="2:9" x14ac:dyDescent="0.35">
      <c r="B640" s="79">
        <v>230</v>
      </c>
      <c r="C640" s="79">
        <v>864</v>
      </c>
      <c r="D640" s="79" t="s">
        <v>1129</v>
      </c>
      <c r="E640" s="79" t="s">
        <v>1307</v>
      </c>
      <c r="F640" s="79" t="s">
        <v>2002</v>
      </c>
      <c r="G640" s="79" t="s">
        <v>2070</v>
      </c>
      <c r="H640" s="79" t="s">
        <v>207</v>
      </c>
      <c r="I640" s="79" t="s">
        <v>2959</v>
      </c>
    </row>
    <row r="641" spans="2:9" x14ac:dyDescent="0.35">
      <c r="B641" s="79">
        <v>230</v>
      </c>
      <c r="C641" s="79">
        <v>403</v>
      </c>
      <c r="D641" s="79" t="s">
        <v>226</v>
      </c>
      <c r="E641" s="79" t="s">
        <v>245</v>
      </c>
      <c r="F641" s="79" t="s">
        <v>201</v>
      </c>
      <c r="G641" s="79" t="s">
        <v>202</v>
      </c>
      <c r="H641" s="79" t="s">
        <v>207</v>
      </c>
      <c r="I641" s="79" t="s">
        <v>2505</v>
      </c>
    </row>
    <row r="642" spans="2:9" x14ac:dyDescent="0.35">
      <c r="B642" s="78">
        <v>231</v>
      </c>
      <c r="C642" s="78">
        <v>449</v>
      </c>
      <c r="D642" s="78" t="s">
        <v>727</v>
      </c>
      <c r="E642" s="78" t="s">
        <v>1582</v>
      </c>
      <c r="F642" s="78" t="s">
        <v>2002</v>
      </c>
      <c r="G642" s="78" t="s">
        <v>2065</v>
      </c>
      <c r="H642" s="78" t="s">
        <v>2097</v>
      </c>
      <c r="I642" s="78" t="s">
        <v>2551</v>
      </c>
    </row>
    <row r="643" spans="2:9" x14ac:dyDescent="0.35">
      <c r="B643" s="78">
        <v>231</v>
      </c>
      <c r="C643" s="78">
        <v>407</v>
      </c>
      <c r="D643" s="78" t="s">
        <v>686</v>
      </c>
      <c r="E643" s="78" t="s">
        <v>1549</v>
      </c>
      <c r="F643" s="78" t="s">
        <v>2002</v>
      </c>
      <c r="G643" s="78" t="s">
        <v>2065</v>
      </c>
      <c r="H643" s="78" t="s">
        <v>2097</v>
      </c>
      <c r="I643" s="78" t="s">
        <v>2509</v>
      </c>
    </row>
    <row r="644" spans="2:9" x14ac:dyDescent="0.35">
      <c r="B644" s="79">
        <v>232</v>
      </c>
      <c r="C644" s="79">
        <v>408</v>
      </c>
      <c r="D644" s="79" t="s">
        <v>687</v>
      </c>
      <c r="E644" s="79" t="s">
        <v>1550</v>
      </c>
      <c r="F644" s="79" t="s">
        <v>2002</v>
      </c>
      <c r="G644" s="79" t="s">
        <v>2065</v>
      </c>
      <c r="H644" s="79" t="s">
        <v>2097</v>
      </c>
      <c r="I644" s="79" t="s">
        <v>2510</v>
      </c>
    </row>
    <row r="645" spans="2:9" x14ac:dyDescent="0.35">
      <c r="B645" s="78">
        <v>233</v>
      </c>
      <c r="C645" s="78">
        <v>415</v>
      </c>
      <c r="D645" s="78" t="s">
        <v>694</v>
      </c>
      <c r="E645" s="78" t="s">
        <v>1557</v>
      </c>
      <c r="F645" s="78" t="s">
        <v>2007</v>
      </c>
      <c r="G645" s="78" t="s">
        <v>2068</v>
      </c>
      <c r="H645" s="78" t="s">
        <v>2094</v>
      </c>
      <c r="I645" s="78" t="s">
        <v>2517</v>
      </c>
    </row>
    <row r="646" spans="2:9" ht="29" x14ac:dyDescent="0.35">
      <c r="B646" s="79">
        <v>234</v>
      </c>
      <c r="C646" s="79">
        <v>420</v>
      </c>
      <c r="D646" s="79" t="s">
        <v>699</v>
      </c>
      <c r="E646" s="79" t="s">
        <v>1561</v>
      </c>
      <c r="F646" s="79" t="s">
        <v>2019</v>
      </c>
      <c r="G646" s="79" t="s">
        <v>2078</v>
      </c>
      <c r="H646" s="79" t="s">
        <v>2097</v>
      </c>
      <c r="I646" s="79" t="s">
        <v>2522</v>
      </c>
    </row>
    <row r="647" spans="2:9" x14ac:dyDescent="0.35">
      <c r="B647" s="78">
        <v>235</v>
      </c>
      <c r="C647" s="78">
        <v>527</v>
      </c>
      <c r="D647" s="78" t="s">
        <v>800</v>
      </c>
      <c r="E647" s="78" t="s">
        <v>1646</v>
      </c>
      <c r="F647" s="78" t="s">
        <v>2019</v>
      </c>
      <c r="G647" s="78" t="s">
        <v>2078</v>
      </c>
      <c r="H647" s="78" t="s">
        <v>2097</v>
      </c>
      <c r="I647" s="78" t="s">
        <v>2629</v>
      </c>
    </row>
    <row r="648" spans="2:9" ht="29" x14ac:dyDescent="0.35">
      <c r="B648" s="78">
        <v>235</v>
      </c>
      <c r="C648" s="78">
        <v>421</v>
      </c>
      <c r="D648" s="78" t="s">
        <v>700</v>
      </c>
      <c r="E648" s="78" t="s">
        <v>1562</v>
      </c>
      <c r="F648" s="78" t="s">
        <v>2019</v>
      </c>
      <c r="G648" s="78" t="s">
        <v>2078</v>
      </c>
      <c r="H648" s="78" t="s">
        <v>2097</v>
      </c>
      <c r="I648" s="78" t="s">
        <v>2523</v>
      </c>
    </row>
    <row r="649" spans="2:9" ht="29" x14ac:dyDescent="0.35">
      <c r="B649" s="79">
        <v>236</v>
      </c>
      <c r="C649" s="79">
        <v>422</v>
      </c>
      <c r="D649" s="79" t="s">
        <v>701</v>
      </c>
      <c r="E649" s="79" t="s">
        <v>1563</v>
      </c>
      <c r="F649" s="79" t="s">
        <v>2019</v>
      </c>
      <c r="G649" s="79" t="s">
        <v>2078</v>
      </c>
      <c r="H649" s="79" t="s">
        <v>2097</v>
      </c>
      <c r="I649" s="79" t="s">
        <v>2524</v>
      </c>
    </row>
    <row r="650" spans="2:9" ht="29" x14ac:dyDescent="0.35">
      <c r="B650" s="78">
        <v>237</v>
      </c>
      <c r="C650" s="78">
        <v>423</v>
      </c>
      <c r="D650" s="78" t="s">
        <v>702</v>
      </c>
      <c r="E650" s="78" t="s">
        <v>1564</v>
      </c>
      <c r="F650" s="78" t="s">
        <v>2008</v>
      </c>
      <c r="G650" s="78" t="s">
        <v>2074</v>
      </c>
      <c r="H650" s="78" t="s">
        <v>2094</v>
      </c>
      <c r="I650" s="78" t="s">
        <v>2525</v>
      </c>
    </row>
    <row r="651" spans="2:9" ht="29" x14ac:dyDescent="0.35">
      <c r="B651" s="79">
        <v>238</v>
      </c>
      <c r="C651" s="79">
        <v>427</v>
      </c>
      <c r="D651" s="79" t="s">
        <v>706</v>
      </c>
      <c r="E651" s="79" t="s">
        <v>1568</v>
      </c>
      <c r="F651" s="79" t="s">
        <v>2037</v>
      </c>
      <c r="G651" s="79" t="s">
        <v>2073</v>
      </c>
      <c r="H651" s="79" t="s">
        <v>248</v>
      </c>
      <c r="I651" s="79" t="s">
        <v>2529</v>
      </c>
    </row>
    <row r="652" spans="2:9" x14ac:dyDescent="0.35">
      <c r="B652" s="78">
        <v>239</v>
      </c>
      <c r="C652" s="78">
        <v>428</v>
      </c>
      <c r="D652" s="78" t="s">
        <v>707</v>
      </c>
      <c r="E652" s="78" t="s">
        <v>1569</v>
      </c>
      <c r="F652" s="78" t="s">
        <v>2002</v>
      </c>
      <c r="G652" s="78" t="s">
        <v>2086</v>
      </c>
      <c r="H652" s="78" t="s">
        <v>248</v>
      </c>
      <c r="I652" s="78" t="s">
        <v>2530</v>
      </c>
    </row>
    <row r="653" spans="2:9" x14ac:dyDescent="0.35">
      <c r="B653" s="79">
        <v>240</v>
      </c>
      <c r="C653" s="79">
        <v>550</v>
      </c>
      <c r="D653" s="79" t="s">
        <v>822</v>
      </c>
      <c r="E653" s="79" t="s">
        <v>1573</v>
      </c>
      <c r="F653" s="79" t="s">
        <v>2029</v>
      </c>
      <c r="G653" s="79" t="s">
        <v>2059</v>
      </c>
      <c r="H653" s="79" t="s">
        <v>248</v>
      </c>
      <c r="I653" s="79" t="s">
        <v>2652</v>
      </c>
    </row>
    <row r="654" spans="2:9" x14ac:dyDescent="0.35">
      <c r="B654" s="79">
        <v>240</v>
      </c>
      <c r="C654" s="79">
        <v>777</v>
      </c>
      <c r="D654" s="79" t="s">
        <v>1042</v>
      </c>
      <c r="E654" s="79" t="s">
        <v>1856</v>
      </c>
      <c r="F654" s="79" t="s">
        <v>2041</v>
      </c>
      <c r="G654" s="79" t="s">
        <v>2059</v>
      </c>
      <c r="H654" s="79" t="s">
        <v>248</v>
      </c>
      <c r="I654" s="79" t="s">
        <v>2872</v>
      </c>
    </row>
    <row r="655" spans="2:9" x14ac:dyDescent="0.35">
      <c r="B655" s="79">
        <v>240</v>
      </c>
      <c r="C655" s="79">
        <v>436</v>
      </c>
      <c r="D655" s="79" t="s">
        <v>714</v>
      </c>
      <c r="E655" s="79" t="s">
        <v>1573</v>
      </c>
      <c r="F655" s="79" t="s">
        <v>2029</v>
      </c>
      <c r="G655" s="79" t="s">
        <v>2059</v>
      </c>
      <c r="H655" s="79" t="s">
        <v>248</v>
      </c>
      <c r="I655" s="79" t="s">
        <v>2538</v>
      </c>
    </row>
    <row r="656" spans="2:9" x14ac:dyDescent="0.35">
      <c r="B656" s="78">
        <v>241</v>
      </c>
      <c r="C656" s="78">
        <v>438</v>
      </c>
      <c r="D656" s="78" t="s">
        <v>716</v>
      </c>
      <c r="E656" s="78" t="s">
        <v>1574</v>
      </c>
      <c r="F656" s="78" t="s">
        <v>2002</v>
      </c>
      <c r="G656" s="78" t="s">
        <v>2064</v>
      </c>
      <c r="H656" s="78" t="s">
        <v>207</v>
      </c>
      <c r="I656" s="78" t="s">
        <v>2540</v>
      </c>
    </row>
    <row r="657" spans="2:9" x14ac:dyDescent="0.35">
      <c r="B657" s="79">
        <v>242</v>
      </c>
      <c r="C657" s="79">
        <v>444</v>
      </c>
      <c r="D657" s="79" t="s">
        <v>722</v>
      </c>
      <c r="E657" s="79" t="s">
        <v>1577</v>
      </c>
      <c r="F657" s="79" t="s">
        <v>2003</v>
      </c>
      <c r="G657" s="79" t="s">
        <v>2063</v>
      </c>
      <c r="H657" s="79" t="s">
        <v>207</v>
      </c>
      <c r="I657" s="79" t="s">
        <v>2546</v>
      </c>
    </row>
    <row r="658" spans="2:9" x14ac:dyDescent="0.35">
      <c r="B658" s="78">
        <v>243</v>
      </c>
      <c r="C658" s="78">
        <v>598</v>
      </c>
      <c r="D658" s="78" t="s">
        <v>870</v>
      </c>
      <c r="E658" s="78" t="s">
        <v>1486</v>
      </c>
      <c r="F658" s="78" t="s">
        <v>2008</v>
      </c>
      <c r="G658" s="78" t="s">
        <v>2068</v>
      </c>
      <c r="H658" s="78" t="s">
        <v>207</v>
      </c>
      <c r="I658" s="78" t="s">
        <v>2700</v>
      </c>
    </row>
    <row r="659" spans="2:9" x14ac:dyDescent="0.35">
      <c r="B659" s="78">
        <v>243</v>
      </c>
      <c r="C659" s="78">
        <v>445</v>
      </c>
      <c r="D659" s="78" t="s">
        <v>723</v>
      </c>
      <c r="E659" s="78" t="s">
        <v>1578</v>
      </c>
      <c r="F659" s="78" t="s">
        <v>2038</v>
      </c>
      <c r="G659" s="78" t="s">
        <v>2068</v>
      </c>
      <c r="H659" s="78" t="s">
        <v>207</v>
      </c>
      <c r="I659" s="78" t="s">
        <v>2547</v>
      </c>
    </row>
    <row r="660" spans="2:9" ht="29" x14ac:dyDescent="0.35">
      <c r="B660" s="79">
        <v>244</v>
      </c>
      <c r="C660" s="79">
        <v>446</v>
      </c>
      <c r="D660" s="79" t="s">
        <v>724</v>
      </c>
      <c r="E660" s="79" t="s">
        <v>1579</v>
      </c>
      <c r="F660" s="79" t="s">
        <v>2039</v>
      </c>
      <c r="G660" s="79" t="s">
        <v>2068</v>
      </c>
      <c r="H660" s="79" t="s">
        <v>207</v>
      </c>
      <c r="I660" s="79" t="s">
        <v>2548</v>
      </c>
    </row>
    <row r="661" spans="2:9" x14ac:dyDescent="0.35">
      <c r="B661" s="78">
        <v>245</v>
      </c>
      <c r="C661" s="78">
        <v>592</v>
      </c>
      <c r="D661" s="78" t="s">
        <v>864</v>
      </c>
      <c r="E661" s="78" t="s">
        <v>1700</v>
      </c>
      <c r="F661" s="78" t="s">
        <v>201</v>
      </c>
      <c r="G661" s="78" t="s">
        <v>2068</v>
      </c>
      <c r="H661" s="78" t="s">
        <v>2097</v>
      </c>
      <c r="I661" s="78" t="s">
        <v>2694</v>
      </c>
    </row>
    <row r="662" spans="2:9" x14ac:dyDescent="0.35">
      <c r="B662" s="78">
        <v>245</v>
      </c>
      <c r="C662" s="78">
        <v>451</v>
      </c>
      <c r="D662" s="78" t="s">
        <v>729</v>
      </c>
      <c r="E662" s="78" t="s">
        <v>1584</v>
      </c>
      <c r="F662" s="78" t="s">
        <v>2008</v>
      </c>
      <c r="G662" s="78" t="s">
        <v>2068</v>
      </c>
      <c r="H662" s="78" t="s">
        <v>2097</v>
      </c>
      <c r="I662" s="78" t="s">
        <v>2553</v>
      </c>
    </row>
    <row r="663" spans="2:9" x14ac:dyDescent="0.35">
      <c r="B663" s="79">
        <v>246</v>
      </c>
      <c r="C663" s="79">
        <v>569</v>
      </c>
      <c r="D663" s="79" t="s">
        <v>841</v>
      </c>
      <c r="E663" s="79" t="s">
        <v>1678</v>
      </c>
      <c r="F663" s="79" t="s">
        <v>201</v>
      </c>
      <c r="G663" s="79" t="s">
        <v>205</v>
      </c>
      <c r="H663" s="79" t="s">
        <v>2097</v>
      </c>
      <c r="I663" s="79" t="s">
        <v>2671</v>
      </c>
    </row>
    <row r="664" spans="2:9" x14ac:dyDescent="0.35">
      <c r="B664" s="79">
        <v>246</v>
      </c>
      <c r="C664" s="79">
        <v>903</v>
      </c>
      <c r="D664" s="79" t="s">
        <v>1168</v>
      </c>
      <c r="E664" s="79" t="s">
        <v>1963</v>
      </c>
      <c r="F664" s="79" t="s">
        <v>201</v>
      </c>
      <c r="G664" s="79" t="s">
        <v>205</v>
      </c>
      <c r="H664" s="79" t="s">
        <v>2097</v>
      </c>
      <c r="I664" s="79" t="s">
        <v>2998</v>
      </c>
    </row>
    <row r="665" spans="2:9" x14ac:dyDescent="0.35">
      <c r="B665" s="79">
        <v>246</v>
      </c>
      <c r="C665" s="79">
        <v>452</v>
      </c>
      <c r="D665" s="79" t="s">
        <v>730</v>
      </c>
      <c r="E665" s="79" t="s">
        <v>1585</v>
      </c>
      <c r="F665" s="79" t="s">
        <v>201</v>
      </c>
      <c r="G665" s="79" t="s">
        <v>2067</v>
      </c>
      <c r="H665" s="79" t="s">
        <v>2097</v>
      </c>
      <c r="I665" s="79" t="s">
        <v>2554</v>
      </c>
    </row>
    <row r="666" spans="2:9" ht="29" x14ac:dyDescent="0.35">
      <c r="B666" s="78">
        <v>247</v>
      </c>
      <c r="C666" s="78">
        <v>454</v>
      </c>
      <c r="D666" s="78" t="s">
        <v>732</v>
      </c>
      <c r="E666" s="78" t="s">
        <v>1587</v>
      </c>
      <c r="F666" s="78" t="s">
        <v>201</v>
      </c>
      <c r="G666" s="78" t="s">
        <v>206</v>
      </c>
      <c r="H666" s="78" t="s">
        <v>2094</v>
      </c>
      <c r="I666" s="78" t="s">
        <v>2556</v>
      </c>
    </row>
    <row r="667" spans="2:9" x14ac:dyDescent="0.35">
      <c r="B667" s="78">
        <v>247</v>
      </c>
      <c r="C667" s="78">
        <v>458</v>
      </c>
      <c r="D667" s="78" t="s">
        <v>736</v>
      </c>
      <c r="E667" s="78" t="s">
        <v>1591</v>
      </c>
      <c r="F667" s="78" t="s">
        <v>2002</v>
      </c>
      <c r="G667" s="78" t="s">
        <v>2063</v>
      </c>
      <c r="H667" s="78" t="s">
        <v>207</v>
      </c>
      <c r="I667" s="78" t="s">
        <v>2560</v>
      </c>
    </row>
    <row r="668" spans="2:9" x14ac:dyDescent="0.35">
      <c r="B668" s="79">
        <v>248</v>
      </c>
      <c r="C668" s="79">
        <v>487</v>
      </c>
      <c r="D668" s="79" t="s">
        <v>764</v>
      </c>
      <c r="E668" s="79" t="s">
        <v>1445</v>
      </c>
      <c r="F668" s="79" t="s">
        <v>2010</v>
      </c>
      <c r="G668" s="79" t="s">
        <v>2063</v>
      </c>
      <c r="H668" s="79" t="s">
        <v>207</v>
      </c>
      <c r="I668" s="79" t="s">
        <v>2589</v>
      </c>
    </row>
    <row r="669" spans="2:9" x14ac:dyDescent="0.35">
      <c r="B669" s="79">
        <v>248</v>
      </c>
      <c r="C669" s="79">
        <v>459</v>
      </c>
      <c r="D669" s="79" t="s">
        <v>737</v>
      </c>
      <c r="E669" s="79" t="s">
        <v>1592</v>
      </c>
      <c r="F669" s="79" t="s">
        <v>2010</v>
      </c>
      <c r="G669" s="79" t="s">
        <v>2063</v>
      </c>
      <c r="H669" s="79" t="s">
        <v>207</v>
      </c>
      <c r="I669" s="79" t="s">
        <v>2561</v>
      </c>
    </row>
    <row r="670" spans="2:9" x14ac:dyDescent="0.35">
      <c r="B670" s="78">
        <v>249</v>
      </c>
      <c r="C670" s="78">
        <v>669</v>
      </c>
      <c r="D670" s="78" t="s">
        <v>941</v>
      </c>
      <c r="E670" s="78" t="s">
        <v>1766</v>
      </c>
      <c r="F670" s="78" t="s">
        <v>201</v>
      </c>
      <c r="G670" s="78" t="s">
        <v>206</v>
      </c>
      <c r="H670" s="78" t="s">
        <v>2097</v>
      </c>
      <c r="I670" s="78" t="s">
        <v>2771</v>
      </c>
    </row>
    <row r="671" spans="2:9" x14ac:dyDescent="0.35">
      <c r="B671" s="78">
        <v>249</v>
      </c>
      <c r="C671" s="78">
        <v>463</v>
      </c>
      <c r="D671" s="78" t="s">
        <v>741</v>
      </c>
      <c r="E671" s="78" t="s">
        <v>1591</v>
      </c>
      <c r="F671" s="78" t="s">
        <v>2002</v>
      </c>
      <c r="G671" s="78" t="s">
        <v>2063</v>
      </c>
      <c r="H671" s="78" t="s">
        <v>248</v>
      </c>
      <c r="I671" s="78" t="s">
        <v>2565</v>
      </c>
    </row>
    <row r="672" spans="2:9" x14ac:dyDescent="0.35">
      <c r="B672" s="79">
        <v>250</v>
      </c>
      <c r="C672" s="79">
        <v>467</v>
      </c>
      <c r="D672" s="79" t="s">
        <v>745</v>
      </c>
      <c r="E672" s="79" t="s">
        <v>1599</v>
      </c>
      <c r="F672" s="79" t="s">
        <v>2002</v>
      </c>
      <c r="G672" s="79" t="s">
        <v>2075</v>
      </c>
      <c r="H672" s="79" t="s">
        <v>2094</v>
      </c>
      <c r="I672" s="79" t="s">
        <v>2569</v>
      </c>
    </row>
    <row r="673" spans="2:9" ht="29" x14ac:dyDescent="0.35">
      <c r="B673" s="79">
        <v>250</v>
      </c>
      <c r="C673" s="79">
        <v>578</v>
      </c>
      <c r="D673" s="79" t="s">
        <v>850</v>
      </c>
      <c r="E673" s="79" t="s">
        <v>1687</v>
      </c>
      <c r="F673" s="79" t="s">
        <v>2002</v>
      </c>
      <c r="G673" s="79" t="s">
        <v>2087</v>
      </c>
      <c r="H673" s="79" t="s">
        <v>2094</v>
      </c>
      <c r="I673" s="79" t="s">
        <v>2680</v>
      </c>
    </row>
    <row r="674" spans="2:9" x14ac:dyDescent="0.35">
      <c r="B674" s="79">
        <v>250</v>
      </c>
      <c r="C674" s="79">
        <v>584</v>
      </c>
      <c r="D674" s="79" t="s">
        <v>856</v>
      </c>
      <c r="E674" s="79" t="s">
        <v>1693</v>
      </c>
      <c r="F674" s="79" t="s">
        <v>2002</v>
      </c>
      <c r="G674" s="79" t="s">
        <v>2087</v>
      </c>
      <c r="H674" s="79" t="s">
        <v>2094</v>
      </c>
      <c r="I674" s="79" t="s">
        <v>2686</v>
      </c>
    </row>
    <row r="675" spans="2:9" x14ac:dyDescent="0.35">
      <c r="B675" s="79">
        <v>250</v>
      </c>
      <c r="C675" s="79">
        <v>938</v>
      </c>
      <c r="D675" s="79" t="s">
        <v>1203</v>
      </c>
      <c r="E675" s="79" t="s">
        <v>1996</v>
      </c>
      <c r="F675" s="79" t="s">
        <v>2002</v>
      </c>
      <c r="G675" s="79" t="s">
        <v>2075</v>
      </c>
      <c r="H675" s="79" t="s">
        <v>2094</v>
      </c>
      <c r="I675" s="79" t="s">
        <v>3033</v>
      </c>
    </row>
    <row r="676" spans="2:9" x14ac:dyDescent="0.35">
      <c r="B676" s="79">
        <v>250</v>
      </c>
      <c r="C676" s="79">
        <v>466</v>
      </c>
      <c r="D676" s="79" t="s">
        <v>744</v>
      </c>
      <c r="E676" s="79" t="s">
        <v>1598</v>
      </c>
      <c r="F676" s="79" t="s">
        <v>2002</v>
      </c>
      <c r="G676" s="79" t="s">
        <v>2075</v>
      </c>
      <c r="H676" s="79" t="s">
        <v>2094</v>
      </c>
      <c r="I676" s="79" t="s">
        <v>2568</v>
      </c>
    </row>
    <row r="677" spans="2:9" x14ac:dyDescent="0.35">
      <c r="B677" s="78">
        <v>251</v>
      </c>
      <c r="C677" s="78">
        <v>468</v>
      </c>
      <c r="D677" s="78" t="s">
        <v>746</v>
      </c>
      <c r="E677" s="78" t="s">
        <v>1574</v>
      </c>
      <c r="F677" s="78" t="s">
        <v>2002</v>
      </c>
      <c r="G677" s="78" t="s">
        <v>2061</v>
      </c>
      <c r="H677" s="78" t="s">
        <v>247</v>
      </c>
      <c r="I677" s="78" t="s">
        <v>2570</v>
      </c>
    </row>
    <row r="678" spans="2:9" x14ac:dyDescent="0.35">
      <c r="B678" s="79">
        <v>252</v>
      </c>
      <c r="C678" s="79">
        <v>469</v>
      </c>
      <c r="D678" s="79" t="s">
        <v>747</v>
      </c>
      <c r="E678" s="79" t="s">
        <v>1600</v>
      </c>
      <c r="F678" s="79" t="s">
        <v>2002</v>
      </c>
      <c r="G678" s="79" t="s">
        <v>2060</v>
      </c>
      <c r="H678" s="79" t="s">
        <v>2097</v>
      </c>
      <c r="I678" s="79" t="s">
        <v>2571</v>
      </c>
    </row>
    <row r="679" spans="2:9" x14ac:dyDescent="0.35">
      <c r="B679" s="78">
        <v>253</v>
      </c>
      <c r="C679" s="78">
        <v>470</v>
      </c>
      <c r="D679" s="78" t="s">
        <v>748</v>
      </c>
      <c r="E679" s="78" t="s">
        <v>1601</v>
      </c>
      <c r="F679" s="78" t="s">
        <v>2002</v>
      </c>
      <c r="G679" s="78" t="s">
        <v>2060</v>
      </c>
      <c r="H679" s="78" t="s">
        <v>2097</v>
      </c>
      <c r="I679" s="78" t="s">
        <v>2572</v>
      </c>
    </row>
    <row r="680" spans="2:9" x14ac:dyDescent="0.35">
      <c r="B680" s="79">
        <v>254</v>
      </c>
      <c r="C680" s="79">
        <v>471</v>
      </c>
      <c r="D680" s="79" t="s">
        <v>749</v>
      </c>
      <c r="E680" s="79" t="s">
        <v>1602</v>
      </c>
      <c r="F680" s="79" t="s">
        <v>2002</v>
      </c>
      <c r="G680" s="79" t="s">
        <v>2060</v>
      </c>
      <c r="H680" s="79" t="s">
        <v>2097</v>
      </c>
      <c r="I680" s="79" t="s">
        <v>2573</v>
      </c>
    </row>
    <row r="681" spans="2:9" x14ac:dyDescent="0.35">
      <c r="B681" s="78">
        <v>255</v>
      </c>
      <c r="C681" s="78">
        <v>472</v>
      </c>
      <c r="D681" s="78" t="s">
        <v>750</v>
      </c>
      <c r="E681" s="78" t="s">
        <v>1603</v>
      </c>
      <c r="F681" s="78" t="s">
        <v>2002</v>
      </c>
      <c r="G681" s="78" t="s">
        <v>2060</v>
      </c>
      <c r="H681" s="78" t="s">
        <v>2094</v>
      </c>
      <c r="I681" s="78" t="s">
        <v>2574</v>
      </c>
    </row>
    <row r="682" spans="2:9" x14ac:dyDescent="0.35">
      <c r="B682" s="79">
        <v>256</v>
      </c>
      <c r="C682" s="79">
        <v>479</v>
      </c>
      <c r="D682" s="79" t="s">
        <v>757</v>
      </c>
      <c r="E682" s="79" t="s">
        <v>1609</v>
      </c>
      <c r="F682" s="79" t="s">
        <v>201</v>
      </c>
      <c r="G682" s="79" t="s">
        <v>205</v>
      </c>
      <c r="H682" s="79" t="s">
        <v>2094</v>
      </c>
      <c r="I682" s="79" t="s">
        <v>2581</v>
      </c>
    </row>
    <row r="683" spans="2:9" x14ac:dyDescent="0.35">
      <c r="B683" s="79">
        <v>256</v>
      </c>
      <c r="C683" s="79">
        <v>478</v>
      </c>
      <c r="D683" s="79" t="s">
        <v>756</v>
      </c>
      <c r="E683" s="79" t="s">
        <v>1608</v>
      </c>
      <c r="F683" s="79" t="s">
        <v>201</v>
      </c>
      <c r="G683" s="79" t="s">
        <v>205</v>
      </c>
      <c r="H683" s="79" t="s">
        <v>2094</v>
      </c>
      <c r="I683" s="79" t="s">
        <v>2580</v>
      </c>
    </row>
    <row r="684" spans="2:9" x14ac:dyDescent="0.35">
      <c r="B684" s="78">
        <v>257</v>
      </c>
      <c r="C684" s="78">
        <v>480</v>
      </c>
      <c r="D684" s="78" t="s">
        <v>210</v>
      </c>
      <c r="E684" s="78" t="s">
        <v>1610</v>
      </c>
      <c r="F684" s="78" t="s">
        <v>201</v>
      </c>
      <c r="G684" s="78" t="s">
        <v>206</v>
      </c>
      <c r="H684" s="78" t="s">
        <v>207</v>
      </c>
      <c r="I684" s="78" t="s">
        <v>2582</v>
      </c>
    </row>
    <row r="685" spans="2:9" ht="29" x14ac:dyDescent="0.35">
      <c r="B685" s="79">
        <v>258</v>
      </c>
      <c r="C685" s="79">
        <v>566</v>
      </c>
      <c r="D685" s="79" t="s">
        <v>838</v>
      </c>
      <c r="E685" s="79" t="s">
        <v>1676</v>
      </c>
      <c r="F685" s="79" t="s">
        <v>201</v>
      </c>
      <c r="G685" s="79" t="s">
        <v>2077</v>
      </c>
      <c r="H685" s="79" t="s">
        <v>2097</v>
      </c>
      <c r="I685" s="79" t="s">
        <v>2668</v>
      </c>
    </row>
    <row r="686" spans="2:9" ht="43.5" x14ac:dyDescent="0.35">
      <c r="B686" s="79">
        <v>258</v>
      </c>
      <c r="C686" s="79">
        <v>491</v>
      </c>
      <c r="D686" s="79" t="s">
        <v>768</v>
      </c>
      <c r="E686" s="79" t="s">
        <v>1617</v>
      </c>
      <c r="F686" s="79" t="s">
        <v>201</v>
      </c>
      <c r="G686" s="79" t="s">
        <v>2077</v>
      </c>
      <c r="H686" s="79" t="s">
        <v>2097</v>
      </c>
      <c r="I686" s="79" t="s">
        <v>2593</v>
      </c>
    </row>
    <row r="687" spans="2:9" x14ac:dyDescent="0.35">
      <c r="B687" s="78">
        <v>259</v>
      </c>
      <c r="C687" s="78">
        <v>494</v>
      </c>
      <c r="D687" s="78" t="s">
        <v>771</v>
      </c>
      <c r="E687" s="78" t="s">
        <v>1620</v>
      </c>
      <c r="F687" s="78" t="s">
        <v>201</v>
      </c>
      <c r="G687" s="78" t="s">
        <v>2068</v>
      </c>
      <c r="H687" s="78" t="s">
        <v>2097</v>
      </c>
      <c r="I687" s="78" t="s">
        <v>2596</v>
      </c>
    </row>
    <row r="688" spans="2:9" x14ac:dyDescent="0.35">
      <c r="B688" s="79">
        <v>260</v>
      </c>
      <c r="C688" s="79">
        <v>498</v>
      </c>
      <c r="D688" s="79" t="s">
        <v>774</v>
      </c>
      <c r="E688" s="79" t="s">
        <v>1622</v>
      </c>
      <c r="F688" s="79" t="s">
        <v>201</v>
      </c>
      <c r="G688" s="79" t="s">
        <v>2068</v>
      </c>
      <c r="H688" s="79" t="s">
        <v>207</v>
      </c>
      <c r="I688" s="79" t="s">
        <v>2600</v>
      </c>
    </row>
    <row r="689" spans="2:9" ht="29" x14ac:dyDescent="0.35">
      <c r="B689" s="78">
        <v>261</v>
      </c>
      <c r="C689" s="78">
        <v>499</v>
      </c>
      <c r="D689" s="78" t="s">
        <v>775</v>
      </c>
      <c r="E689" s="78" t="s">
        <v>1623</v>
      </c>
      <c r="F689" s="78" t="s">
        <v>2008</v>
      </c>
      <c r="G689" s="78" t="s">
        <v>2068</v>
      </c>
      <c r="H689" s="78" t="s">
        <v>207</v>
      </c>
      <c r="I689" s="78" t="s">
        <v>2601</v>
      </c>
    </row>
    <row r="690" spans="2:9" x14ac:dyDescent="0.35">
      <c r="B690" s="79">
        <v>262</v>
      </c>
      <c r="C690" s="79">
        <v>503</v>
      </c>
      <c r="D690" s="79" t="s">
        <v>778</v>
      </c>
      <c r="E690" s="79" t="s">
        <v>1626</v>
      </c>
      <c r="F690" s="79" t="s">
        <v>2040</v>
      </c>
      <c r="G690" s="79" t="s">
        <v>2068</v>
      </c>
      <c r="H690" s="79" t="s">
        <v>2094</v>
      </c>
      <c r="I690" s="79" t="s">
        <v>2605</v>
      </c>
    </row>
    <row r="691" spans="2:9" x14ac:dyDescent="0.35">
      <c r="B691" s="78">
        <v>263</v>
      </c>
      <c r="C691" s="78">
        <v>521</v>
      </c>
      <c r="D691" s="78" t="s">
        <v>794</v>
      </c>
      <c r="E691" s="78" t="s">
        <v>1640</v>
      </c>
      <c r="F691" s="78" t="s">
        <v>201</v>
      </c>
      <c r="G691" s="78" t="s">
        <v>2087</v>
      </c>
      <c r="H691" s="78" t="s">
        <v>207</v>
      </c>
      <c r="I691" s="78" t="s">
        <v>2623</v>
      </c>
    </row>
    <row r="692" spans="2:9" x14ac:dyDescent="0.35">
      <c r="B692" s="78">
        <v>263</v>
      </c>
      <c r="C692" s="78">
        <v>538</v>
      </c>
      <c r="D692" s="78" t="s">
        <v>810</v>
      </c>
      <c r="E692" s="78" t="s">
        <v>1652</v>
      </c>
      <c r="F692" s="78" t="s">
        <v>201</v>
      </c>
      <c r="G692" s="78" t="s">
        <v>205</v>
      </c>
      <c r="H692" s="78" t="s">
        <v>207</v>
      </c>
      <c r="I692" s="78" t="s">
        <v>2640</v>
      </c>
    </row>
    <row r="693" spans="2:9" x14ac:dyDescent="0.35">
      <c r="B693" s="78">
        <v>263</v>
      </c>
      <c r="C693" s="78">
        <v>540</v>
      </c>
      <c r="D693" s="78" t="s">
        <v>812</v>
      </c>
      <c r="E693" s="78" t="s">
        <v>1654</v>
      </c>
      <c r="F693" s="78" t="s">
        <v>201</v>
      </c>
      <c r="G693" s="78" t="s">
        <v>246</v>
      </c>
      <c r="H693" s="78" t="s">
        <v>207</v>
      </c>
      <c r="I693" s="78" t="s">
        <v>2642</v>
      </c>
    </row>
    <row r="694" spans="2:9" x14ac:dyDescent="0.35">
      <c r="B694" s="78">
        <v>263</v>
      </c>
      <c r="C694" s="78">
        <v>541</v>
      </c>
      <c r="D694" s="78" t="s">
        <v>813</v>
      </c>
      <c r="E694" s="78" t="s">
        <v>1655</v>
      </c>
      <c r="F694" s="78" t="s">
        <v>201</v>
      </c>
      <c r="G694" s="78" t="s">
        <v>205</v>
      </c>
      <c r="H694" s="78" t="s">
        <v>207</v>
      </c>
      <c r="I694" s="78" t="s">
        <v>2643</v>
      </c>
    </row>
    <row r="695" spans="2:9" x14ac:dyDescent="0.35">
      <c r="B695" s="78">
        <v>263</v>
      </c>
      <c r="C695" s="78">
        <v>544</v>
      </c>
      <c r="D695" s="78" t="s">
        <v>816</v>
      </c>
      <c r="E695" s="78" t="s">
        <v>1461</v>
      </c>
      <c r="F695" s="78" t="s">
        <v>201</v>
      </c>
      <c r="G695" s="78" t="s">
        <v>2075</v>
      </c>
      <c r="H695" s="78" t="s">
        <v>207</v>
      </c>
      <c r="I695" s="78" t="s">
        <v>2646</v>
      </c>
    </row>
    <row r="696" spans="2:9" x14ac:dyDescent="0.35">
      <c r="B696" s="78">
        <v>263</v>
      </c>
      <c r="C696" s="78">
        <v>545</v>
      </c>
      <c r="D696" s="78" t="s">
        <v>817</v>
      </c>
      <c r="E696" s="78" t="s">
        <v>1658</v>
      </c>
      <c r="F696" s="78" t="s">
        <v>201</v>
      </c>
      <c r="G696" s="78" t="s">
        <v>2077</v>
      </c>
      <c r="H696" s="78" t="s">
        <v>207</v>
      </c>
      <c r="I696" s="78" t="s">
        <v>2647</v>
      </c>
    </row>
    <row r="697" spans="2:9" x14ac:dyDescent="0.35">
      <c r="B697" s="78">
        <v>263</v>
      </c>
      <c r="C697" s="78">
        <v>597</v>
      </c>
      <c r="D697" s="78" t="s">
        <v>869</v>
      </c>
      <c r="E697" s="78" t="s">
        <v>1704</v>
      </c>
      <c r="F697" s="78" t="s">
        <v>201</v>
      </c>
      <c r="G697" s="78" t="s">
        <v>204</v>
      </c>
      <c r="H697" s="78" t="s">
        <v>207</v>
      </c>
      <c r="I697" s="78" t="s">
        <v>2699</v>
      </c>
    </row>
    <row r="698" spans="2:9" x14ac:dyDescent="0.35">
      <c r="B698" s="78">
        <v>263</v>
      </c>
      <c r="C698" s="78">
        <v>599</v>
      </c>
      <c r="D698" s="78" t="s">
        <v>871</v>
      </c>
      <c r="E698" s="78" t="s">
        <v>1705</v>
      </c>
      <c r="F698" s="78" t="s">
        <v>201</v>
      </c>
      <c r="G698" s="78" t="s">
        <v>206</v>
      </c>
      <c r="H698" s="78" t="s">
        <v>207</v>
      </c>
      <c r="I698" s="78" t="s">
        <v>2701</v>
      </c>
    </row>
    <row r="699" spans="2:9" x14ac:dyDescent="0.35">
      <c r="B699" s="78">
        <v>263</v>
      </c>
      <c r="C699" s="78">
        <v>625</v>
      </c>
      <c r="D699" s="78" t="s">
        <v>897</v>
      </c>
      <c r="E699" s="78" t="s">
        <v>1727</v>
      </c>
      <c r="F699" s="78" t="s">
        <v>201</v>
      </c>
      <c r="G699" s="78" t="s">
        <v>2087</v>
      </c>
      <c r="H699" s="78" t="s">
        <v>207</v>
      </c>
      <c r="I699" s="78" t="s">
        <v>2727</v>
      </c>
    </row>
    <row r="700" spans="2:9" x14ac:dyDescent="0.35">
      <c r="B700" s="78">
        <v>263</v>
      </c>
      <c r="C700" s="78">
        <v>659</v>
      </c>
      <c r="D700" s="78" t="s">
        <v>931</v>
      </c>
      <c r="E700" s="78" t="s">
        <v>1756</v>
      </c>
      <c r="F700" s="78" t="s">
        <v>201</v>
      </c>
      <c r="G700" s="78" t="s">
        <v>205</v>
      </c>
      <c r="H700" s="78" t="s">
        <v>207</v>
      </c>
      <c r="I700" s="78" t="s">
        <v>2761</v>
      </c>
    </row>
    <row r="701" spans="2:9" x14ac:dyDescent="0.35">
      <c r="B701" s="78">
        <v>263</v>
      </c>
      <c r="C701" s="78">
        <v>668</v>
      </c>
      <c r="D701" s="78" t="s">
        <v>940</v>
      </c>
      <c r="E701" s="78" t="s">
        <v>1765</v>
      </c>
      <c r="F701" s="78" t="s">
        <v>201</v>
      </c>
      <c r="G701" s="78" t="s">
        <v>205</v>
      </c>
      <c r="H701" s="78" t="s">
        <v>207</v>
      </c>
      <c r="I701" s="78" t="s">
        <v>2770</v>
      </c>
    </row>
    <row r="702" spans="2:9" x14ac:dyDescent="0.35">
      <c r="B702" s="78">
        <v>263</v>
      </c>
      <c r="C702" s="78">
        <v>705</v>
      </c>
      <c r="D702" s="78" t="s">
        <v>977</v>
      </c>
      <c r="E702" s="78" t="s">
        <v>1800</v>
      </c>
      <c r="F702" s="78" t="s">
        <v>201</v>
      </c>
      <c r="G702" s="78" t="s">
        <v>2090</v>
      </c>
      <c r="H702" s="78" t="s">
        <v>207</v>
      </c>
      <c r="I702" s="78" t="s">
        <v>2807</v>
      </c>
    </row>
    <row r="703" spans="2:9" x14ac:dyDescent="0.35">
      <c r="B703" s="78">
        <v>263</v>
      </c>
      <c r="C703" s="78">
        <v>504</v>
      </c>
      <c r="D703" s="78" t="s">
        <v>212</v>
      </c>
      <c r="E703" s="78" t="s">
        <v>228</v>
      </c>
      <c r="F703" s="78" t="s">
        <v>201</v>
      </c>
      <c r="G703" s="78" t="s">
        <v>205</v>
      </c>
      <c r="H703" s="78" t="s">
        <v>207</v>
      </c>
      <c r="I703" s="78" t="s">
        <v>2606</v>
      </c>
    </row>
    <row r="704" spans="2:9" x14ac:dyDescent="0.35">
      <c r="B704" s="79">
        <v>264</v>
      </c>
      <c r="C704" s="79">
        <v>878</v>
      </c>
      <c r="D704" s="79" t="s">
        <v>1143</v>
      </c>
      <c r="E704" s="79" t="s">
        <v>1942</v>
      </c>
      <c r="F704" s="79" t="s">
        <v>2008</v>
      </c>
      <c r="G704" s="79" t="s">
        <v>2068</v>
      </c>
      <c r="H704" s="79" t="s">
        <v>2094</v>
      </c>
      <c r="I704" s="79" t="s">
        <v>2973</v>
      </c>
    </row>
    <row r="705" spans="2:9" x14ac:dyDescent="0.35">
      <c r="B705" s="79">
        <v>264</v>
      </c>
      <c r="C705" s="79">
        <v>907</v>
      </c>
      <c r="D705" s="79" t="s">
        <v>1172</v>
      </c>
      <c r="E705" s="79" t="s">
        <v>1967</v>
      </c>
      <c r="F705" s="79" t="s">
        <v>2035</v>
      </c>
      <c r="G705" s="79" t="s">
        <v>2068</v>
      </c>
      <c r="H705" s="79" t="s">
        <v>207</v>
      </c>
      <c r="I705" s="79" t="s">
        <v>3002</v>
      </c>
    </row>
    <row r="706" spans="2:9" x14ac:dyDescent="0.35">
      <c r="B706" s="79">
        <v>264</v>
      </c>
      <c r="C706" s="79">
        <v>505</v>
      </c>
      <c r="D706" s="79" t="s">
        <v>779</v>
      </c>
      <c r="E706" s="79" t="s">
        <v>1486</v>
      </c>
      <c r="F706" s="79" t="s">
        <v>2008</v>
      </c>
      <c r="G706" s="79" t="s">
        <v>2068</v>
      </c>
      <c r="H706" s="79" t="s">
        <v>207</v>
      </c>
      <c r="I706" s="79" t="s">
        <v>2607</v>
      </c>
    </row>
    <row r="707" spans="2:9" x14ac:dyDescent="0.35">
      <c r="B707" s="78">
        <v>265</v>
      </c>
      <c r="C707" s="78">
        <v>509</v>
      </c>
      <c r="D707" s="78" t="s">
        <v>783</v>
      </c>
      <c r="E707" s="78" t="s">
        <v>1630</v>
      </c>
      <c r="F707" s="78" t="s">
        <v>2018</v>
      </c>
      <c r="G707" s="78" t="s">
        <v>2068</v>
      </c>
      <c r="H707" s="78" t="s">
        <v>207</v>
      </c>
      <c r="I707" s="78" t="s">
        <v>2611</v>
      </c>
    </row>
    <row r="708" spans="2:9" ht="29" x14ac:dyDescent="0.35">
      <c r="B708" s="78">
        <v>265</v>
      </c>
      <c r="C708" s="78">
        <v>609</v>
      </c>
      <c r="D708" s="78" t="s">
        <v>881</v>
      </c>
      <c r="E708" s="78" t="s">
        <v>1715</v>
      </c>
      <c r="F708" s="78" t="s">
        <v>201</v>
      </c>
      <c r="G708" s="78" t="s">
        <v>2074</v>
      </c>
      <c r="H708" s="78" t="s">
        <v>2094</v>
      </c>
      <c r="I708" s="78" t="s">
        <v>2711</v>
      </c>
    </row>
    <row r="709" spans="2:9" x14ac:dyDescent="0.35">
      <c r="B709" s="78">
        <v>265</v>
      </c>
      <c r="C709" s="78">
        <v>507</v>
      </c>
      <c r="D709" s="78" t="s">
        <v>781</v>
      </c>
      <c r="E709" s="78" t="s">
        <v>1628</v>
      </c>
      <c r="F709" s="78" t="s">
        <v>2008</v>
      </c>
      <c r="G709" s="78" t="s">
        <v>2068</v>
      </c>
      <c r="H709" s="78" t="s">
        <v>2094</v>
      </c>
      <c r="I709" s="78" t="s">
        <v>2609</v>
      </c>
    </row>
    <row r="710" spans="2:9" x14ac:dyDescent="0.35">
      <c r="B710" s="79">
        <v>266</v>
      </c>
      <c r="C710" s="79">
        <v>508</v>
      </c>
      <c r="D710" s="79" t="s">
        <v>782</v>
      </c>
      <c r="E710" s="79" t="s">
        <v>1629</v>
      </c>
      <c r="F710" s="79" t="s">
        <v>2013</v>
      </c>
      <c r="G710" s="79" t="s">
        <v>2078</v>
      </c>
      <c r="H710" s="79" t="s">
        <v>207</v>
      </c>
      <c r="I710" s="79" t="s">
        <v>2610</v>
      </c>
    </row>
    <row r="711" spans="2:9" ht="29" x14ac:dyDescent="0.35">
      <c r="B711" s="78">
        <v>267</v>
      </c>
      <c r="C711" s="78">
        <v>711</v>
      </c>
      <c r="D711" s="78" t="s">
        <v>983</v>
      </c>
      <c r="E711" s="78" t="s">
        <v>1806</v>
      </c>
      <c r="F711" s="78" t="s">
        <v>2007</v>
      </c>
      <c r="G711" s="78" t="s">
        <v>2068</v>
      </c>
      <c r="H711" s="78" t="s">
        <v>2094</v>
      </c>
      <c r="I711" s="78" t="s">
        <v>2813</v>
      </c>
    </row>
    <row r="712" spans="2:9" ht="29" x14ac:dyDescent="0.35">
      <c r="B712" s="78">
        <v>267</v>
      </c>
      <c r="C712" s="78">
        <v>898</v>
      </c>
      <c r="D712" s="78" t="s">
        <v>1163</v>
      </c>
      <c r="E712" s="78" t="s">
        <v>1959</v>
      </c>
      <c r="F712" s="78" t="s">
        <v>2007</v>
      </c>
      <c r="G712" s="78" t="s">
        <v>2068</v>
      </c>
      <c r="H712" s="78" t="s">
        <v>2094</v>
      </c>
      <c r="I712" s="78" t="s">
        <v>2993</v>
      </c>
    </row>
    <row r="713" spans="2:9" ht="29" x14ac:dyDescent="0.35">
      <c r="B713" s="78">
        <v>267</v>
      </c>
      <c r="C713" s="78">
        <v>510</v>
      </c>
      <c r="D713" s="78" t="s">
        <v>784</v>
      </c>
      <c r="E713" s="78" t="s">
        <v>1631</v>
      </c>
      <c r="F713" s="78" t="s">
        <v>2007</v>
      </c>
      <c r="G713" s="78" t="s">
        <v>2068</v>
      </c>
      <c r="H713" s="78" t="s">
        <v>2094</v>
      </c>
      <c r="I713" s="78" t="s">
        <v>2612</v>
      </c>
    </row>
    <row r="714" spans="2:9" ht="29" x14ac:dyDescent="0.35">
      <c r="B714" s="79">
        <v>268</v>
      </c>
      <c r="C714" s="79">
        <v>511</v>
      </c>
      <c r="D714" s="79" t="s">
        <v>785</v>
      </c>
      <c r="E714" s="79" t="s">
        <v>1632</v>
      </c>
      <c r="F714" s="79" t="s">
        <v>2040</v>
      </c>
      <c r="G714" s="79" t="s">
        <v>2068</v>
      </c>
      <c r="H714" s="79" t="s">
        <v>207</v>
      </c>
      <c r="I714" s="79" t="s">
        <v>2613</v>
      </c>
    </row>
    <row r="715" spans="2:9" x14ac:dyDescent="0.35">
      <c r="B715" s="78">
        <v>269</v>
      </c>
      <c r="C715" s="78">
        <v>516</v>
      </c>
      <c r="D715" s="78" t="s">
        <v>789</v>
      </c>
      <c r="E715" s="78" t="s">
        <v>1635</v>
      </c>
      <c r="F715" s="78" t="s">
        <v>2002</v>
      </c>
      <c r="G715" s="78" t="s">
        <v>2064</v>
      </c>
      <c r="H715" s="78" t="s">
        <v>207</v>
      </c>
      <c r="I715" s="78" t="s">
        <v>2618</v>
      </c>
    </row>
    <row r="716" spans="2:9" x14ac:dyDescent="0.35">
      <c r="B716" s="79">
        <v>270</v>
      </c>
      <c r="C716" s="79">
        <v>517</v>
      </c>
      <c r="D716" s="79" t="s">
        <v>790</v>
      </c>
      <c r="E716" s="79" t="s">
        <v>1636</v>
      </c>
      <c r="F716" s="79" t="s">
        <v>2002</v>
      </c>
      <c r="G716" s="79" t="s">
        <v>205</v>
      </c>
      <c r="H716" s="79" t="s">
        <v>207</v>
      </c>
      <c r="I716" s="79" t="s">
        <v>2619</v>
      </c>
    </row>
    <row r="717" spans="2:9" x14ac:dyDescent="0.35">
      <c r="B717" s="78">
        <v>271</v>
      </c>
      <c r="C717" s="78">
        <v>518</v>
      </c>
      <c r="D717" s="78" t="s">
        <v>791</v>
      </c>
      <c r="E717" s="78" t="s">
        <v>1637</v>
      </c>
      <c r="F717" s="78" t="s">
        <v>201</v>
      </c>
      <c r="G717" s="78" t="s">
        <v>205</v>
      </c>
      <c r="H717" s="78" t="s">
        <v>207</v>
      </c>
      <c r="I717" s="78" t="s">
        <v>2620</v>
      </c>
    </row>
    <row r="718" spans="2:9" x14ac:dyDescent="0.35">
      <c r="B718" s="79">
        <v>272</v>
      </c>
      <c r="C718" s="79">
        <v>519</v>
      </c>
      <c r="D718" s="79" t="s">
        <v>792</v>
      </c>
      <c r="E718" s="79" t="s">
        <v>1638</v>
      </c>
      <c r="F718" s="79" t="s">
        <v>2013</v>
      </c>
      <c r="G718" s="79" t="s">
        <v>2078</v>
      </c>
      <c r="H718" s="79" t="s">
        <v>207</v>
      </c>
      <c r="I718" s="79" t="s">
        <v>2621</v>
      </c>
    </row>
    <row r="719" spans="2:9" x14ac:dyDescent="0.35">
      <c r="B719" s="78">
        <v>273</v>
      </c>
      <c r="C719" s="78">
        <v>675</v>
      </c>
      <c r="D719" s="78" t="s">
        <v>947</v>
      </c>
      <c r="E719" s="78" t="s">
        <v>1772</v>
      </c>
      <c r="F719" s="78" t="s">
        <v>201</v>
      </c>
      <c r="G719" s="78" t="s">
        <v>2067</v>
      </c>
      <c r="H719" s="78" t="s">
        <v>2099</v>
      </c>
      <c r="I719" s="78" t="s">
        <v>2777</v>
      </c>
    </row>
    <row r="720" spans="2:9" x14ac:dyDescent="0.35">
      <c r="B720" s="78">
        <v>273</v>
      </c>
      <c r="C720" s="78">
        <v>696</v>
      </c>
      <c r="D720" s="78" t="s">
        <v>968</v>
      </c>
      <c r="E720" s="78" t="s">
        <v>1793</v>
      </c>
      <c r="F720" s="78" t="s">
        <v>201</v>
      </c>
      <c r="G720" s="78" t="s">
        <v>2075</v>
      </c>
      <c r="H720" s="78" t="s">
        <v>207</v>
      </c>
      <c r="I720" s="78" t="s">
        <v>2798</v>
      </c>
    </row>
    <row r="721" spans="2:9" x14ac:dyDescent="0.35">
      <c r="B721" s="78">
        <v>273</v>
      </c>
      <c r="C721" s="78">
        <v>771</v>
      </c>
      <c r="D721" s="78" t="s">
        <v>1036</v>
      </c>
      <c r="E721" s="78" t="s">
        <v>1850</v>
      </c>
      <c r="F721" s="78" t="s">
        <v>201</v>
      </c>
      <c r="G721" s="78" t="s">
        <v>206</v>
      </c>
      <c r="H721" s="78" t="s">
        <v>207</v>
      </c>
      <c r="I721" s="78" t="s">
        <v>2866</v>
      </c>
    </row>
    <row r="722" spans="2:9" x14ac:dyDescent="0.35">
      <c r="B722" s="78">
        <v>273</v>
      </c>
      <c r="C722" s="78">
        <v>772</v>
      </c>
      <c r="D722" s="78" t="s">
        <v>1037</v>
      </c>
      <c r="E722" s="78" t="s">
        <v>1851</v>
      </c>
      <c r="F722" s="78" t="s">
        <v>201</v>
      </c>
      <c r="G722" s="78" t="s">
        <v>206</v>
      </c>
      <c r="H722" s="78" t="s">
        <v>207</v>
      </c>
      <c r="I722" s="78" t="s">
        <v>2867</v>
      </c>
    </row>
    <row r="723" spans="2:9" x14ac:dyDescent="0.35">
      <c r="B723" s="78">
        <v>273</v>
      </c>
      <c r="C723" s="78">
        <v>865</v>
      </c>
      <c r="D723" s="78" t="s">
        <v>1130</v>
      </c>
      <c r="E723" s="78" t="s">
        <v>1931</v>
      </c>
      <c r="F723" s="78" t="s">
        <v>201</v>
      </c>
      <c r="G723" s="78" t="s">
        <v>2062</v>
      </c>
      <c r="H723" s="78" t="s">
        <v>207</v>
      </c>
      <c r="I723" s="78" t="s">
        <v>2960</v>
      </c>
    </row>
    <row r="724" spans="2:9" x14ac:dyDescent="0.35">
      <c r="B724" s="78">
        <v>273</v>
      </c>
      <c r="C724" s="78">
        <v>908</v>
      </c>
      <c r="D724" s="78" t="s">
        <v>1173</v>
      </c>
      <c r="E724" s="78" t="s">
        <v>1968</v>
      </c>
      <c r="F724" s="78" t="s">
        <v>201</v>
      </c>
      <c r="G724" s="78" t="s">
        <v>2075</v>
      </c>
      <c r="H724" s="78" t="s">
        <v>207</v>
      </c>
      <c r="I724" s="78" t="s">
        <v>3003</v>
      </c>
    </row>
    <row r="725" spans="2:9" x14ac:dyDescent="0.35">
      <c r="B725" s="78">
        <v>273</v>
      </c>
      <c r="C725" s="78">
        <v>837</v>
      </c>
      <c r="D725" s="78" t="s">
        <v>1102</v>
      </c>
      <c r="E725" s="78" t="s">
        <v>1907</v>
      </c>
      <c r="F725" s="78" t="s">
        <v>2002</v>
      </c>
      <c r="G725" s="78" t="s">
        <v>2065</v>
      </c>
      <c r="H725" s="78" t="s">
        <v>2097</v>
      </c>
      <c r="I725" s="78" t="s">
        <v>2932</v>
      </c>
    </row>
    <row r="726" spans="2:9" x14ac:dyDescent="0.35">
      <c r="B726" s="78">
        <v>273</v>
      </c>
      <c r="C726" s="78">
        <v>525</v>
      </c>
      <c r="D726" s="78" t="s">
        <v>798</v>
      </c>
      <c r="E726" s="78" t="s">
        <v>1644</v>
      </c>
      <c r="F726" s="78" t="s">
        <v>2002</v>
      </c>
      <c r="G726" s="78" t="s">
        <v>2069</v>
      </c>
      <c r="H726" s="78" t="s">
        <v>2097</v>
      </c>
      <c r="I726" s="78" t="s">
        <v>2627</v>
      </c>
    </row>
    <row r="727" spans="2:9" x14ac:dyDescent="0.35">
      <c r="B727" s="79">
        <v>274</v>
      </c>
      <c r="C727" s="79">
        <v>526</v>
      </c>
      <c r="D727" s="79" t="s">
        <v>799</v>
      </c>
      <c r="E727" s="79" t="s">
        <v>1645</v>
      </c>
      <c r="F727" s="79" t="s">
        <v>2002</v>
      </c>
      <c r="G727" s="79" t="s">
        <v>2066</v>
      </c>
      <c r="H727" s="79" t="s">
        <v>2097</v>
      </c>
      <c r="I727" s="79" t="s">
        <v>2628</v>
      </c>
    </row>
    <row r="728" spans="2:9" x14ac:dyDescent="0.35">
      <c r="B728" s="78">
        <v>275</v>
      </c>
      <c r="C728" s="78">
        <v>530</v>
      </c>
      <c r="D728" s="78" t="s">
        <v>802</v>
      </c>
      <c r="E728" s="78" t="s">
        <v>1647</v>
      </c>
      <c r="F728" s="78" t="s">
        <v>201</v>
      </c>
      <c r="G728" s="78" t="s">
        <v>202</v>
      </c>
      <c r="H728" s="78" t="s">
        <v>247</v>
      </c>
      <c r="I728" s="78" t="s">
        <v>2632</v>
      </c>
    </row>
    <row r="729" spans="2:9" x14ac:dyDescent="0.35">
      <c r="B729" s="79">
        <v>276</v>
      </c>
      <c r="C729" s="79">
        <v>624</v>
      </c>
      <c r="D729" s="79" t="s">
        <v>896</v>
      </c>
      <c r="E729" s="79" t="s">
        <v>1726</v>
      </c>
      <c r="F729" s="79" t="s">
        <v>201</v>
      </c>
      <c r="G729" s="79" t="s">
        <v>204</v>
      </c>
      <c r="H729" s="79" t="s">
        <v>207</v>
      </c>
      <c r="I729" s="79" t="s">
        <v>2726</v>
      </c>
    </row>
    <row r="730" spans="2:9" x14ac:dyDescent="0.35">
      <c r="B730" s="79">
        <v>276</v>
      </c>
      <c r="C730" s="79">
        <v>825</v>
      </c>
      <c r="D730" s="79" t="s">
        <v>1090</v>
      </c>
      <c r="E730" s="79" t="s">
        <v>1726</v>
      </c>
      <c r="F730" s="79" t="s">
        <v>201</v>
      </c>
      <c r="G730" s="79" t="s">
        <v>204</v>
      </c>
      <c r="H730" s="79" t="s">
        <v>207</v>
      </c>
      <c r="I730" s="79" t="s">
        <v>2920</v>
      </c>
    </row>
    <row r="731" spans="2:9" ht="29" x14ac:dyDescent="0.35">
      <c r="B731" s="79">
        <v>276</v>
      </c>
      <c r="C731" s="79">
        <v>886</v>
      </c>
      <c r="D731" s="79" t="s">
        <v>1151</v>
      </c>
      <c r="E731" s="79" t="s">
        <v>1948</v>
      </c>
      <c r="F731" s="79" t="s">
        <v>201</v>
      </c>
      <c r="G731" s="79" t="s">
        <v>2093</v>
      </c>
      <c r="H731" s="79" t="s">
        <v>207</v>
      </c>
      <c r="I731" s="79" t="s">
        <v>2981</v>
      </c>
    </row>
    <row r="732" spans="2:9" x14ac:dyDescent="0.35">
      <c r="B732" s="79">
        <v>276</v>
      </c>
      <c r="C732" s="79">
        <v>551</v>
      </c>
      <c r="D732" s="79" t="s">
        <v>823</v>
      </c>
      <c r="E732" s="79" t="s">
        <v>1663</v>
      </c>
      <c r="F732" s="79" t="s">
        <v>2002</v>
      </c>
      <c r="G732" s="79" t="s">
        <v>202</v>
      </c>
      <c r="H732" s="79" t="s">
        <v>247</v>
      </c>
      <c r="I732" s="79" t="s">
        <v>2653</v>
      </c>
    </row>
    <row r="733" spans="2:9" x14ac:dyDescent="0.35">
      <c r="B733" s="78">
        <v>277</v>
      </c>
      <c r="C733" s="78">
        <v>740</v>
      </c>
      <c r="D733" s="78" t="s">
        <v>1005</v>
      </c>
      <c r="E733" s="78" t="s">
        <v>1826</v>
      </c>
      <c r="F733" s="78" t="s">
        <v>2026</v>
      </c>
      <c r="G733" s="78" t="s">
        <v>2063</v>
      </c>
      <c r="H733" s="78" t="s">
        <v>248</v>
      </c>
      <c r="I733" s="78" t="s">
        <v>2838</v>
      </c>
    </row>
    <row r="734" spans="2:9" x14ac:dyDescent="0.35">
      <c r="B734" s="78">
        <v>277</v>
      </c>
      <c r="C734" s="78">
        <v>556</v>
      </c>
      <c r="D734" s="78" t="s">
        <v>828</v>
      </c>
      <c r="E734" s="78" t="s">
        <v>1668</v>
      </c>
      <c r="F734" s="78" t="s">
        <v>2026</v>
      </c>
      <c r="G734" s="78" t="s">
        <v>2063</v>
      </c>
      <c r="H734" s="78" t="s">
        <v>248</v>
      </c>
      <c r="I734" s="78" t="s">
        <v>2658</v>
      </c>
    </row>
    <row r="735" spans="2:9" x14ac:dyDescent="0.35">
      <c r="B735" s="79">
        <v>278</v>
      </c>
      <c r="C735" s="79">
        <v>741</v>
      </c>
      <c r="D735" s="79" t="s">
        <v>1006</v>
      </c>
      <c r="E735" s="79" t="s">
        <v>1218</v>
      </c>
      <c r="F735" s="79" t="s">
        <v>2002</v>
      </c>
      <c r="G735" s="79" t="s">
        <v>2063</v>
      </c>
      <c r="H735" s="79" t="s">
        <v>248</v>
      </c>
      <c r="I735" s="79" t="s">
        <v>2839</v>
      </c>
    </row>
    <row r="736" spans="2:9" x14ac:dyDescent="0.35">
      <c r="B736" s="79">
        <v>278</v>
      </c>
      <c r="C736" s="79">
        <v>557</v>
      </c>
      <c r="D736" s="79" t="s">
        <v>829</v>
      </c>
      <c r="E736" s="79" t="s">
        <v>1438</v>
      </c>
      <c r="F736" s="79" t="s">
        <v>2002</v>
      </c>
      <c r="G736" s="79" t="s">
        <v>2063</v>
      </c>
      <c r="H736" s="79" t="s">
        <v>248</v>
      </c>
      <c r="I736" s="79" t="s">
        <v>2659</v>
      </c>
    </row>
    <row r="737" spans="2:9" x14ac:dyDescent="0.35">
      <c r="B737" s="78">
        <v>279</v>
      </c>
      <c r="C737" s="78">
        <v>558</v>
      </c>
      <c r="D737" s="78" t="s">
        <v>830</v>
      </c>
      <c r="E737" s="78" t="s">
        <v>1669</v>
      </c>
      <c r="F737" s="78" t="s">
        <v>2026</v>
      </c>
      <c r="G737" s="78" t="s">
        <v>2063</v>
      </c>
      <c r="H737" s="78" t="s">
        <v>248</v>
      </c>
      <c r="I737" s="78" t="s">
        <v>2660</v>
      </c>
    </row>
    <row r="738" spans="2:9" x14ac:dyDescent="0.35">
      <c r="B738" s="79">
        <v>280</v>
      </c>
      <c r="C738" s="79">
        <v>875</v>
      </c>
      <c r="D738" s="79" t="s">
        <v>1140</v>
      </c>
      <c r="E738" s="79" t="s">
        <v>1939</v>
      </c>
      <c r="F738" s="79" t="s">
        <v>2002</v>
      </c>
      <c r="G738" s="79" t="s">
        <v>2092</v>
      </c>
      <c r="H738" s="79" t="s">
        <v>248</v>
      </c>
      <c r="I738" s="79" t="s">
        <v>2970</v>
      </c>
    </row>
    <row r="739" spans="2:9" x14ac:dyDescent="0.35">
      <c r="B739" s="79">
        <v>280</v>
      </c>
      <c r="C739" s="79">
        <v>562</v>
      </c>
      <c r="D739" s="79" t="s">
        <v>834</v>
      </c>
      <c r="E739" s="79" t="s">
        <v>1672</v>
      </c>
      <c r="F739" s="79" t="s">
        <v>2002</v>
      </c>
      <c r="G739" s="79" t="s">
        <v>2069</v>
      </c>
      <c r="H739" s="79" t="s">
        <v>248</v>
      </c>
      <c r="I739" s="79" t="s">
        <v>2664</v>
      </c>
    </row>
    <row r="740" spans="2:9" x14ac:dyDescent="0.35">
      <c r="B740" s="78">
        <v>281</v>
      </c>
      <c r="C740" s="78">
        <v>710</v>
      </c>
      <c r="D740" s="78" t="s">
        <v>982</v>
      </c>
      <c r="E740" s="78" t="s">
        <v>1805</v>
      </c>
      <c r="F740" s="78" t="s">
        <v>2002</v>
      </c>
      <c r="G740" s="78" t="s">
        <v>2060</v>
      </c>
      <c r="H740" s="78" t="s">
        <v>207</v>
      </c>
      <c r="I740" s="78" t="s">
        <v>2812</v>
      </c>
    </row>
    <row r="741" spans="2:9" x14ac:dyDescent="0.35">
      <c r="B741" s="78">
        <v>281</v>
      </c>
      <c r="C741" s="78">
        <v>835</v>
      </c>
      <c r="D741" s="78" t="s">
        <v>1100</v>
      </c>
      <c r="E741" s="78" t="s">
        <v>1213</v>
      </c>
      <c r="F741" s="78" t="s">
        <v>2002</v>
      </c>
      <c r="G741" s="78" t="s">
        <v>2060</v>
      </c>
      <c r="H741" s="78" t="s">
        <v>207</v>
      </c>
      <c r="I741" s="78" t="s">
        <v>2930</v>
      </c>
    </row>
    <row r="742" spans="2:9" x14ac:dyDescent="0.35">
      <c r="B742" s="78">
        <v>281</v>
      </c>
      <c r="C742" s="78">
        <v>567</v>
      </c>
      <c r="D742" s="78" t="s">
        <v>839</v>
      </c>
      <c r="E742" s="78" t="s">
        <v>1673</v>
      </c>
      <c r="F742" s="78" t="s">
        <v>2002</v>
      </c>
      <c r="G742" s="78" t="s">
        <v>2060</v>
      </c>
      <c r="H742" s="78" t="s">
        <v>207</v>
      </c>
      <c r="I742" s="78" t="s">
        <v>2669</v>
      </c>
    </row>
    <row r="743" spans="2:9" x14ac:dyDescent="0.35">
      <c r="B743" s="79">
        <v>282</v>
      </c>
      <c r="C743" s="79">
        <v>570</v>
      </c>
      <c r="D743" s="79" t="s">
        <v>842</v>
      </c>
      <c r="E743" s="79" t="s">
        <v>1679</v>
      </c>
      <c r="F743" s="79" t="s">
        <v>2020</v>
      </c>
      <c r="G743" s="79" t="s">
        <v>2067</v>
      </c>
      <c r="H743" s="79" t="s">
        <v>2097</v>
      </c>
      <c r="I743" s="79" t="s">
        <v>2672</v>
      </c>
    </row>
    <row r="744" spans="2:9" x14ac:dyDescent="0.35">
      <c r="B744" s="78">
        <v>283</v>
      </c>
      <c r="C744" s="78">
        <v>752</v>
      </c>
      <c r="D744" s="78" t="s">
        <v>1017</v>
      </c>
      <c r="E744" s="78" t="s">
        <v>1835</v>
      </c>
      <c r="F744" s="78" t="s">
        <v>2013</v>
      </c>
      <c r="G744" s="78" t="s">
        <v>2078</v>
      </c>
      <c r="H744" s="78" t="s">
        <v>2097</v>
      </c>
      <c r="I744" s="78" t="s">
        <v>2848</v>
      </c>
    </row>
    <row r="745" spans="2:9" x14ac:dyDescent="0.35">
      <c r="B745" s="78">
        <v>283</v>
      </c>
      <c r="C745" s="78">
        <v>571</v>
      </c>
      <c r="D745" s="78" t="s">
        <v>843</v>
      </c>
      <c r="E745" s="78" t="s">
        <v>1680</v>
      </c>
      <c r="F745" s="78" t="s">
        <v>2013</v>
      </c>
      <c r="G745" s="78" t="s">
        <v>2078</v>
      </c>
      <c r="H745" s="78" t="s">
        <v>2097</v>
      </c>
      <c r="I745" s="78" t="s">
        <v>2673</v>
      </c>
    </row>
    <row r="746" spans="2:9" x14ac:dyDescent="0.35">
      <c r="B746" s="79">
        <v>284</v>
      </c>
      <c r="C746" s="79">
        <v>572</v>
      </c>
      <c r="D746" s="79" t="s">
        <v>844</v>
      </c>
      <c r="E746" s="79" t="s">
        <v>1681</v>
      </c>
      <c r="F746" s="79" t="s">
        <v>2013</v>
      </c>
      <c r="G746" s="79" t="s">
        <v>2078</v>
      </c>
      <c r="H746" s="79" t="s">
        <v>2097</v>
      </c>
      <c r="I746" s="79" t="s">
        <v>2674</v>
      </c>
    </row>
    <row r="747" spans="2:9" x14ac:dyDescent="0.35">
      <c r="B747" s="78">
        <v>285</v>
      </c>
      <c r="C747" s="78">
        <v>573</v>
      </c>
      <c r="D747" s="78" t="s">
        <v>845</v>
      </c>
      <c r="E747" s="78" t="s">
        <v>1682</v>
      </c>
      <c r="F747" s="78" t="s">
        <v>2019</v>
      </c>
      <c r="G747" s="78" t="s">
        <v>2078</v>
      </c>
      <c r="H747" s="78" t="s">
        <v>2097</v>
      </c>
      <c r="I747" s="78" t="s">
        <v>2675</v>
      </c>
    </row>
    <row r="748" spans="2:9" x14ac:dyDescent="0.35">
      <c r="B748" s="79">
        <v>286</v>
      </c>
      <c r="C748" s="79">
        <v>576</v>
      </c>
      <c r="D748" s="79" t="s">
        <v>848</v>
      </c>
      <c r="E748" s="79" t="s">
        <v>1685</v>
      </c>
      <c r="F748" s="79" t="s">
        <v>2034</v>
      </c>
      <c r="G748" s="79" t="s">
        <v>203</v>
      </c>
      <c r="H748" s="79" t="s">
        <v>207</v>
      </c>
      <c r="I748" s="79" t="s">
        <v>2678</v>
      </c>
    </row>
    <row r="749" spans="2:9" x14ac:dyDescent="0.35">
      <c r="B749" s="78">
        <v>287</v>
      </c>
      <c r="C749" s="78">
        <v>585</v>
      </c>
      <c r="D749" s="78" t="s">
        <v>857</v>
      </c>
      <c r="E749" s="78" t="s">
        <v>1694</v>
      </c>
      <c r="F749" s="78" t="s">
        <v>2013</v>
      </c>
      <c r="G749" s="78" t="s">
        <v>2078</v>
      </c>
      <c r="H749" s="78" t="s">
        <v>207</v>
      </c>
      <c r="I749" s="78" t="s">
        <v>2687</v>
      </c>
    </row>
    <row r="750" spans="2:9" x14ac:dyDescent="0.35">
      <c r="B750" s="79">
        <v>288</v>
      </c>
      <c r="C750" s="79">
        <v>586</v>
      </c>
      <c r="D750" s="79" t="s">
        <v>858</v>
      </c>
      <c r="E750" s="79" t="s">
        <v>1519</v>
      </c>
      <c r="F750" s="79" t="s">
        <v>2013</v>
      </c>
      <c r="G750" s="79" t="s">
        <v>2078</v>
      </c>
      <c r="H750" s="79" t="s">
        <v>207</v>
      </c>
      <c r="I750" s="79" t="s">
        <v>2688</v>
      </c>
    </row>
    <row r="751" spans="2:9" ht="29" x14ac:dyDescent="0.35">
      <c r="B751" s="78">
        <v>289</v>
      </c>
      <c r="C751" s="78">
        <v>591</v>
      </c>
      <c r="D751" s="78" t="s">
        <v>863</v>
      </c>
      <c r="E751" s="78" t="s">
        <v>1699</v>
      </c>
      <c r="F751" s="78" t="s">
        <v>201</v>
      </c>
      <c r="G751" s="78" t="s">
        <v>2068</v>
      </c>
      <c r="H751" s="78" t="s">
        <v>2097</v>
      </c>
      <c r="I751" s="78" t="s">
        <v>2693</v>
      </c>
    </row>
    <row r="752" spans="2:9" x14ac:dyDescent="0.35">
      <c r="B752" s="79">
        <v>290</v>
      </c>
      <c r="C752" s="79">
        <v>594</v>
      </c>
      <c r="D752" s="79" t="s">
        <v>866</v>
      </c>
      <c r="E752" s="79" t="s">
        <v>1466</v>
      </c>
      <c r="F752" s="79" t="s">
        <v>2002</v>
      </c>
      <c r="G752" s="79" t="s">
        <v>2081</v>
      </c>
      <c r="H752" s="79" t="s">
        <v>207</v>
      </c>
      <c r="I752" s="79" t="s">
        <v>2696</v>
      </c>
    </row>
    <row r="753" spans="2:9" ht="29" x14ac:dyDescent="0.35">
      <c r="B753" s="78">
        <v>291</v>
      </c>
      <c r="C753" s="78">
        <v>821</v>
      </c>
      <c r="D753" s="78" t="s">
        <v>1086</v>
      </c>
      <c r="E753" s="78" t="s">
        <v>1895</v>
      </c>
      <c r="F753" s="78" t="s">
        <v>201</v>
      </c>
      <c r="G753" s="78" t="s">
        <v>2074</v>
      </c>
      <c r="H753" s="78" t="s">
        <v>207</v>
      </c>
      <c r="I753" s="78" t="s">
        <v>2916</v>
      </c>
    </row>
    <row r="754" spans="2:9" x14ac:dyDescent="0.35">
      <c r="B754" s="78">
        <v>291</v>
      </c>
      <c r="C754" s="78">
        <v>596</v>
      </c>
      <c r="D754" s="78" t="s">
        <v>868</v>
      </c>
      <c r="E754" s="78" t="s">
        <v>1703</v>
      </c>
      <c r="F754" s="78" t="s">
        <v>2008</v>
      </c>
      <c r="G754" s="78" t="s">
        <v>2074</v>
      </c>
      <c r="H754" s="78" t="s">
        <v>207</v>
      </c>
      <c r="I754" s="78" t="s">
        <v>2698</v>
      </c>
    </row>
    <row r="755" spans="2:9" x14ac:dyDescent="0.35">
      <c r="B755" s="79">
        <v>292</v>
      </c>
      <c r="C755" s="79">
        <v>602</v>
      </c>
      <c r="D755" s="79" t="s">
        <v>874</v>
      </c>
      <c r="E755" s="79" t="s">
        <v>1708</v>
      </c>
      <c r="F755" s="79" t="s">
        <v>2018</v>
      </c>
      <c r="G755" s="79" t="s">
        <v>2074</v>
      </c>
      <c r="H755" s="79" t="s">
        <v>207</v>
      </c>
      <c r="I755" s="79" t="s">
        <v>2704</v>
      </c>
    </row>
    <row r="756" spans="2:9" x14ac:dyDescent="0.35">
      <c r="B756" s="78">
        <v>293</v>
      </c>
      <c r="C756" s="78">
        <v>604</v>
      </c>
      <c r="D756" s="78" t="s">
        <v>876</v>
      </c>
      <c r="E756" s="78" t="s">
        <v>1710</v>
      </c>
      <c r="F756" s="78" t="s">
        <v>2002</v>
      </c>
      <c r="G756" s="78" t="s">
        <v>2063</v>
      </c>
      <c r="H756" s="78" t="s">
        <v>207</v>
      </c>
      <c r="I756" s="78" t="s">
        <v>2706</v>
      </c>
    </row>
    <row r="757" spans="2:9" x14ac:dyDescent="0.35">
      <c r="B757" s="79">
        <v>294</v>
      </c>
      <c r="C757" s="79">
        <v>611</v>
      </c>
      <c r="D757" s="79" t="s">
        <v>883</v>
      </c>
      <c r="E757" s="79" t="s">
        <v>1716</v>
      </c>
      <c r="F757" s="79" t="s">
        <v>2002</v>
      </c>
      <c r="G757" s="79" t="s">
        <v>2063</v>
      </c>
      <c r="H757" s="79" t="s">
        <v>2094</v>
      </c>
      <c r="I757" s="79" t="s">
        <v>2713</v>
      </c>
    </row>
    <row r="758" spans="2:9" ht="29" x14ac:dyDescent="0.35">
      <c r="B758" s="78">
        <v>295</v>
      </c>
      <c r="C758" s="78">
        <v>612</v>
      </c>
      <c r="D758" s="78" t="s">
        <v>884</v>
      </c>
      <c r="E758" s="78" t="s">
        <v>1717</v>
      </c>
      <c r="F758" s="78" t="s">
        <v>2008</v>
      </c>
      <c r="G758" s="78" t="s">
        <v>2068</v>
      </c>
      <c r="H758" s="78" t="s">
        <v>2094</v>
      </c>
      <c r="I758" s="78" t="s">
        <v>2714</v>
      </c>
    </row>
    <row r="759" spans="2:9" ht="29" x14ac:dyDescent="0.35">
      <c r="B759" s="79">
        <v>296</v>
      </c>
      <c r="C759" s="79">
        <v>613</v>
      </c>
      <c r="D759" s="79" t="s">
        <v>885</v>
      </c>
      <c r="E759" s="79" t="s">
        <v>1718</v>
      </c>
      <c r="F759" s="79" t="s">
        <v>201</v>
      </c>
      <c r="G759" s="79" t="s">
        <v>2068</v>
      </c>
      <c r="H759" s="79" t="s">
        <v>247</v>
      </c>
      <c r="I759" s="79" t="s">
        <v>2715</v>
      </c>
    </row>
    <row r="760" spans="2:9" ht="29" x14ac:dyDescent="0.35">
      <c r="B760" s="78">
        <v>297</v>
      </c>
      <c r="C760" s="78">
        <v>614</v>
      </c>
      <c r="D760" s="78" t="s">
        <v>886</v>
      </c>
      <c r="E760" s="78" t="s">
        <v>1717</v>
      </c>
      <c r="F760" s="78" t="s">
        <v>2008</v>
      </c>
      <c r="G760" s="78" t="s">
        <v>2068</v>
      </c>
      <c r="H760" s="78" t="s">
        <v>2096</v>
      </c>
      <c r="I760" s="78" t="s">
        <v>2716</v>
      </c>
    </row>
    <row r="761" spans="2:9" x14ac:dyDescent="0.35">
      <c r="B761" s="79">
        <v>298</v>
      </c>
      <c r="C761" s="79">
        <v>616</v>
      </c>
      <c r="D761" s="79" t="s">
        <v>888</v>
      </c>
      <c r="E761" s="79" t="s">
        <v>1720</v>
      </c>
      <c r="F761" s="79" t="s">
        <v>2041</v>
      </c>
      <c r="G761" s="79" t="s">
        <v>2059</v>
      </c>
      <c r="H761" s="79" t="s">
        <v>248</v>
      </c>
      <c r="I761" s="79" t="s">
        <v>2718</v>
      </c>
    </row>
    <row r="762" spans="2:9" x14ac:dyDescent="0.35">
      <c r="B762" s="78">
        <v>299</v>
      </c>
      <c r="C762" s="78">
        <v>617</v>
      </c>
      <c r="D762" s="78" t="s">
        <v>889</v>
      </c>
      <c r="E762" s="78" t="s">
        <v>1721</v>
      </c>
      <c r="F762" s="78" t="s">
        <v>2028</v>
      </c>
      <c r="G762" s="78" t="s">
        <v>2060</v>
      </c>
      <c r="H762" s="78" t="s">
        <v>247</v>
      </c>
      <c r="I762" s="78" t="s">
        <v>2719</v>
      </c>
    </row>
    <row r="763" spans="2:9" ht="29" x14ac:dyDescent="0.35">
      <c r="B763" s="79">
        <v>300</v>
      </c>
      <c r="C763" s="79">
        <v>619</v>
      </c>
      <c r="D763" s="79" t="s">
        <v>891</v>
      </c>
      <c r="E763" s="79" t="s">
        <v>1722</v>
      </c>
      <c r="F763" s="79" t="s">
        <v>2007</v>
      </c>
      <c r="G763" s="79" t="s">
        <v>2068</v>
      </c>
      <c r="H763" s="79" t="s">
        <v>2094</v>
      </c>
      <c r="I763" s="79" t="s">
        <v>2721</v>
      </c>
    </row>
    <row r="764" spans="2:9" x14ac:dyDescent="0.35">
      <c r="B764" s="78">
        <v>301</v>
      </c>
      <c r="C764" s="78">
        <v>620</v>
      </c>
      <c r="D764" s="78" t="s">
        <v>892</v>
      </c>
      <c r="E764" s="78" t="s">
        <v>1723</v>
      </c>
      <c r="F764" s="78" t="s">
        <v>2042</v>
      </c>
      <c r="G764" s="78" t="s">
        <v>202</v>
      </c>
      <c r="H764" s="78" t="s">
        <v>247</v>
      </c>
      <c r="I764" s="78" t="s">
        <v>2722</v>
      </c>
    </row>
    <row r="765" spans="2:9" x14ac:dyDescent="0.35">
      <c r="B765" s="79">
        <v>302</v>
      </c>
      <c r="C765" s="79">
        <v>621</v>
      </c>
      <c r="D765" s="79" t="s">
        <v>893</v>
      </c>
      <c r="E765" s="79" t="s">
        <v>1719</v>
      </c>
      <c r="F765" s="79" t="s">
        <v>2002</v>
      </c>
      <c r="G765" s="79" t="s">
        <v>2075</v>
      </c>
      <c r="H765" s="79" t="s">
        <v>2094</v>
      </c>
      <c r="I765" s="79" t="s">
        <v>2723</v>
      </c>
    </row>
    <row r="766" spans="2:9" x14ac:dyDescent="0.35">
      <c r="B766" s="78">
        <v>303</v>
      </c>
      <c r="C766" s="78">
        <v>622</v>
      </c>
      <c r="D766" s="78" t="s">
        <v>894</v>
      </c>
      <c r="E766" s="78" t="s">
        <v>1724</v>
      </c>
      <c r="F766" s="78" t="s">
        <v>2008</v>
      </c>
      <c r="G766" s="78" t="s">
        <v>2068</v>
      </c>
      <c r="H766" s="78" t="s">
        <v>2094</v>
      </c>
      <c r="I766" s="78" t="s">
        <v>2724</v>
      </c>
    </row>
    <row r="767" spans="2:9" x14ac:dyDescent="0.35">
      <c r="B767" s="79">
        <v>304</v>
      </c>
      <c r="C767" s="79">
        <v>626</v>
      </c>
      <c r="D767" s="79" t="s">
        <v>898</v>
      </c>
      <c r="E767" s="79" t="s">
        <v>1728</v>
      </c>
      <c r="F767" s="79" t="s">
        <v>2043</v>
      </c>
      <c r="G767" s="79" t="s">
        <v>2081</v>
      </c>
      <c r="H767" s="79" t="s">
        <v>248</v>
      </c>
      <c r="I767" s="79" t="s">
        <v>2728</v>
      </c>
    </row>
    <row r="768" spans="2:9" x14ac:dyDescent="0.35">
      <c r="B768" s="78">
        <v>305</v>
      </c>
      <c r="C768" s="78">
        <v>627</v>
      </c>
      <c r="D768" s="78" t="s">
        <v>899</v>
      </c>
      <c r="E768" s="78" t="s">
        <v>1729</v>
      </c>
      <c r="F768" s="78" t="s">
        <v>2002</v>
      </c>
      <c r="G768" s="78" t="s">
        <v>2066</v>
      </c>
      <c r="H768" s="78" t="s">
        <v>248</v>
      </c>
      <c r="I768" s="78" t="s">
        <v>2729</v>
      </c>
    </row>
    <row r="769" spans="2:9" x14ac:dyDescent="0.35">
      <c r="B769" s="79">
        <v>306</v>
      </c>
      <c r="C769" s="79">
        <v>628</v>
      </c>
      <c r="D769" s="79" t="s">
        <v>900</v>
      </c>
      <c r="E769" s="79" t="s">
        <v>1730</v>
      </c>
      <c r="F769" s="79" t="s">
        <v>201</v>
      </c>
      <c r="G769" s="79" t="s">
        <v>205</v>
      </c>
      <c r="H769" s="79" t="s">
        <v>207</v>
      </c>
      <c r="I769" s="79" t="s">
        <v>2730</v>
      </c>
    </row>
    <row r="770" spans="2:9" x14ac:dyDescent="0.35">
      <c r="B770" s="78">
        <v>307</v>
      </c>
      <c r="C770" s="78">
        <v>630</v>
      </c>
      <c r="D770" s="78" t="s">
        <v>902</v>
      </c>
      <c r="E770" s="78" t="s">
        <v>1732</v>
      </c>
      <c r="F770" s="78" t="s">
        <v>2002</v>
      </c>
      <c r="G770" s="78" t="s">
        <v>2081</v>
      </c>
      <c r="H770" s="78" t="s">
        <v>248</v>
      </c>
      <c r="I770" s="78" t="s">
        <v>2732</v>
      </c>
    </row>
    <row r="771" spans="2:9" x14ac:dyDescent="0.35">
      <c r="B771" s="79">
        <v>308</v>
      </c>
      <c r="C771" s="79">
        <v>632</v>
      </c>
      <c r="D771" s="79" t="s">
        <v>904</v>
      </c>
      <c r="E771" s="79" t="s">
        <v>1307</v>
      </c>
      <c r="F771" s="79" t="s">
        <v>2002</v>
      </c>
      <c r="G771" s="79" t="s">
        <v>2063</v>
      </c>
      <c r="H771" s="79" t="s">
        <v>207</v>
      </c>
      <c r="I771" s="79" t="s">
        <v>2734</v>
      </c>
    </row>
    <row r="772" spans="2:9" x14ac:dyDescent="0.35">
      <c r="B772" s="78">
        <v>309</v>
      </c>
      <c r="C772" s="78">
        <v>633</v>
      </c>
      <c r="D772" s="78" t="s">
        <v>905</v>
      </c>
      <c r="E772" s="78" t="s">
        <v>1734</v>
      </c>
      <c r="F772" s="78" t="s">
        <v>2013</v>
      </c>
      <c r="G772" s="78" t="s">
        <v>2078</v>
      </c>
      <c r="H772" s="78" t="s">
        <v>207</v>
      </c>
      <c r="I772" s="78" t="s">
        <v>2735</v>
      </c>
    </row>
    <row r="773" spans="2:9" x14ac:dyDescent="0.35">
      <c r="B773" s="79">
        <v>310</v>
      </c>
      <c r="C773" s="79">
        <v>636</v>
      </c>
      <c r="D773" s="79" t="s">
        <v>908</v>
      </c>
      <c r="E773" s="79" t="s">
        <v>1736</v>
      </c>
      <c r="F773" s="79" t="s">
        <v>201</v>
      </c>
      <c r="G773" s="79" t="s">
        <v>205</v>
      </c>
      <c r="H773" s="79" t="s">
        <v>2097</v>
      </c>
      <c r="I773" s="79" t="s">
        <v>2738</v>
      </c>
    </row>
    <row r="774" spans="2:9" x14ac:dyDescent="0.35">
      <c r="B774" s="78">
        <v>311</v>
      </c>
      <c r="C774" s="78">
        <v>637</v>
      </c>
      <c r="D774" s="78" t="s">
        <v>909</v>
      </c>
      <c r="E774" s="78" t="s">
        <v>1737</v>
      </c>
      <c r="F774" s="78" t="s">
        <v>2013</v>
      </c>
      <c r="G774" s="78" t="s">
        <v>2078</v>
      </c>
      <c r="H774" s="78" t="s">
        <v>207</v>
      </c>
      <c r="I774" s="78" t="s">
        <v>2739</v>
      </c>
    </row>
    <row r="775" spans="2:9" x14ac:dyDescent="0.35">
      <c r="B775" s="79">
        <v>312</v>
      </c>
      <c r="C775" s="79">
        <v>638</v>
      </c>
      <c r="D775" s="79" t="s">
        <v>910</v>
      </c>
      <c r="E775" s="79" t="s">
        <v>1302</v>
      </c>
      <c r="F775" s="79" t="s">
        <v>2002</v>
      </c>
      <c r="G775" s="79" t="s">
        <v>202</v>
      </c>
      <c r="H775" s="79" t="s">
        <v>207</v>
      </c>
      <c r="I775" s="79" t="s">
        <v>2740</v>
      </c>
    </row>
    <row r="776" spans="2:9" x14ac:dyDescent="0.35">
      <c r="B776" s="78">
        <v>313</v>
      </c>
      <c r="C776" s="78">
        <v>639</v>
      </c>
      <c r="D776" s="78" t="s">
        <v>911</v>
      </c>
      <c r="E776" s="78" t="s">
        <v>1738</v>
      </c>
      <c r="F776" s="78" t="s">
        <v>2010</v>
      </c>
      <c r="G776" s="78" t="s">
        <v>2063</v>
      </c>
      <c r="H776" s="78" t="s">
        <v>207</v>
      </c>
      <c r="I776" s="78" t="s">
        <v>2741</v>
      </c>
    </row>
    <row r="777" spans="2:9" x14ac:dyDescent="0.35">
      <c r="B777" s="79">
        <v>314</v>
      </c>
      <c r="C777" s="79">
        <v>754</v>
      </c>
      <c r="D777" s="79" t="s">
        <v>1019</v>
      </c>
      <c r="E777" s="79" t="s">
        <v>1739</v>
      </c>
      <c r="F777" s="79" t="s">
        <v>2044</v>
      </c>
      <c r="G777" s="79" t="s">
        <v>2060</v>
      </c>
      <c r="H777" s="79" t="s">
        <v>2094</v>
      </c>
      <c r="I777" s="79" t="s">
        <v>2742</v>
      </c>
    </row>
    <row r="778" spans="2:9" x14ac:dyDescent="0.35">
      <c r="B778" s="79">
        <v>314</v>
      </c>
      <c r="C778" s="79">
        <v>640</v>
      </c>
      <c r="D778" s="79" t="s">
        <v>912</v>
      </c>
      <c r="E778" s="79" t="s">
        <v>1739</v>
      </c>
      <c r="F778" s="79" t="s">
        <v>2044</v>
      </c>
      <c r="G778" s="79" t="s">
        <v>2060</v>
      </c>
      <c r="H778" s="79" t="s">
        <v>2094</v>
      </c>
      <c r="I778" s="79" t="s">
        <v>2742</v>
      </c>
    </row>
    <row r="779" spans="2:9" ht="29" x14ac:dyDescent="0.35">
      <c r="B779" s="78">
        <v>315</v>
      </c>
      <c r="C779" s="78">
        <v>641</v>
      </c>
      <c r="D779" s="78" t="s">
        <v>913</v>
      </c>
      <c r="E779" s="78" t="s">
        <v>1740</v>
      </c>
      <c r="F779" s="78" t="s">
        <v>201</v>
      </c>
      <c r="G779" s="78" t="s">
        <v>2068</v>
      </c>
      <c r="H779" s="78" t="s">
        <v>207</v>
      </c>
      <c r="I779" s="78" t="s">
        <v>2743</v>
      </c>
    </row>
    <row r="780" spans="2:9" x14ac:dyDescent="0.35">
      <c r="B780" s="79">
        <v>316</v>
      </c>
      <c r="C780" s="79">
        <v>651</v>
      </c>
      <c r="D780" s="79" t="s">
        <v>923</v>
      </c>
      <c r="E780" s="79" t="s">
        <v>1748</v>
      </c>
      <c r="F780" s="79" t="s">
        <v>2002</v>
      </c>
      <c r="G780" s="79" t="s">
        <v>2060</v>
      </c>
      <c r="H780" s="79" t="s">
        <v>2099</v>
      </c>
      <c r="I780" s="79" t="s">
        <v>2753</v>
      </c>
    </row>
    <row r="781" spans="2:9" x14ac:dyDescent="0.35">
      <c r="B781" s="79">
        <v>316</v>
      </c>
      <c r="C781" s="79">
        <v>642</v>
      </c>
      <c r="D781" s="79" t="s">
        <v>914</v>
      </c>
      <c r="E781" s="79" t="s">
        <v>1309</v>
      </c>
      <c r="F781" s="79" t="s">
        <v>2002</v>
      </c>
      <c r="G781" s="79" t="s">
        <v>2075</v>
      </c>
      <c r="H781" s="79" t="s">
        <v>207</v>
      </c>
      <c r="I781" s="79" t="s">
        <v>2744</v>
      </c>
    </row>
    <row r="782" spans="2:9" x14ac:dyDescent="0.35">
      <c r="B782" s="78">
        <v>317</v>
      </c>
      <c r="C782" s="78">
        <v>643</v>
      </c>
      <c r="D782" s="78" t="s">
        <v>915</v>
      </c>
      <c r="E782" s="78" t="s">
        <v>1725</v>
      </c>
      <c r="F782" s="78" t="s">
        <v>201</v>
      </c>
      <c r="G782" s="78" t="s">
        <v>2062</v>
      </c>
      <c r="H782" s="78" t="s">
        <v>207</v>
      </c>
      <c r="I782" s="78" t="s">
        <v>2745</v>
      </c>
    </row>
    <row r="783" spans="2:9" ht="29" x14ac:dyDescent="0.35">
      <c r="B783" s="79">
        <v>318</v>
      </c>
      <c r="C783" s="79">
        <v>645</v>
      </c>
      <c r="D783" s="79" t="s">
        <v>917</v>
      </c>
      <c r="E783" s="79" t="s">
        <v>1742</v>
      </c>
      <c r="F783" s="79" t="s">
        <v>2045</v>
      </c>
      <c r="G783" s="79" t="s">
        <v>2068</v>
      </c>
      <c r="H783" s="79" t="s">
        <v>207</v>
      </c>
      <c r="I783" s="79" t="s">
        <v>2747</v>
      </c>
    </row>
    <row r="784" spans="2:9" x14ac:dyDescent="0.35">
      <c r="B784" s="78">
        <v>319</v>
      </c>
      <c r="C784" s="78">
        <v>647</v>
      </c>
      <c r="D784" s="78" t="s">
        <v>919</v>
      </c>
      <c r="E784" s="78" t="s">
        <v>1744</v>
      </c>
      <c r="F784" s="78" t="s">
        <v>2019</v>
      </c>
      <c r="G784" s="78" t="s">
        <v>2078</v>
      </c>
      <c r="H784" s="78" t="s">
        <v>207</v>
      </c>
      <c r="I784" s="78" t="s">
        <v>2749</v>
      </c>
    </row>
    <row r="785" spans="2:9" x14ac:dyDescent="0.35">
      <c r="B785" s="79">
        <v>320</v>
      </c>
      <c r="C785" s="79">
        <v>648</v>
      </c>
      <c r="D785" s="79" t="s">
        <v>920</v>
      </c>
      <c r="E785" s="79" t="s">
        <v>1745</v>
      </c>
      <c r="F785" s="79" t="s">
        <v>201</v>
      </c>
      <c r="G785" s="79" t="s">
        <v>205</v>
      </c>
      <c r="H785" s="79" t="s">
        <v>2097</v>
      </c>
      <c r="I785" s="79" t="s">
        <v>2750</v>
      </c>
    </row>
    <row r="786" spans="2:9" ht="29" x14ac:dyDescent="0.35">
      <c r="B786" s="78">
        <v>321</v>
      </c>
      <c r="C786" s="78">
        <v>649</v>
      </c>
      <c r="D786" s="78" t="s">
        <v>921</v>
      </c>
      <c r="E786" s="78" t="s">
        <v>1746</v>
      </c>
      <c r="F786" s="78" t="s">
        <v>2045</v>
      </c>
      <c r="G786" s="78" t="s">
        <v>2068</v>
      </c>
      <c r="H786" s="78" t="s">
        <v>207</v>
      </c>
      <c r="I786" s="78" t="s">
        <v>2751</v>
      </c>
    </row>
    <row r="787" spans="2:9" ht="29" x14ac:dyDescent="0.35">
      <c r="B787" s="79">
        <v>322</v>
      </c>
      <c r="C787" s="79">
        <v>652</v>
      </c>
      <c r="D787" s="79" t="s">
        <v>924</v>
      </c>
      <c r="E787" s="79" t="s">
        <v>1749</v>
      </c>
      <c r="F787" s="79" t="s">
        <v>201</v>
      </c>
      <c r="G787" s="79" t="s">
        <v>2068</v>
      </c>
      <c r="H787" s="79" t="s">
        <v>207</v>
      </c>
      <c r="I787" s="79" t="s">
        <v>2754</v>
      </c>
    </row>
    <row r="788" spans="2:9" x14ac:dyDescent="0.35">
      <c r="B788" s="78">
        <v>323</v>
      </c>
      <c r="C788" s="78">
        <v>781</v>
      </c>
      <c r="D788" s="78" t="s">
        <v>1046</v>
      </c>
      <c r="E788" s="78" t="s">
        <v>1858</v>
      </c>
      <c r="F788" s="78" t="s">
        <v>201</v>
      </c>
      <c r="G788" s="78" t="s">
        <v>2075</v>
      </c>
      <c r="H788" s="78" t="s">
        <v>2094</v>
      </c>
      <c r="I788" s="78" t="s">
        <v>2876</v>
      </c>
    </row>
    <row r="789" spans="2:9" x14ac:dyDescent="0.35">
      <c r="B789" s="78">
        <v>323</v>
      </c>
      <c r="C789" s="78">
        <v>861</v>
      </c>
      <c r="D789" s="78" t="s">
        <v>1126</v>
      </c>
      <c r="E789" s="78" t="s">
        <v>1928</v>
      </c>
      <c r="F789" s="78" t="s">
        <v>201</v>
      </c>
      <c r="G789" s="78" t="s">
        <v>204</v>
      </c>
      <c r="H789" s="78" t="s">
        <v>2094</v>
      </c>
      <c r="I789" s="78" t="s">
        <v>2956</v>
      </c>
    </row>
    <row r="790" spans="2:9" x14ac:dyDescent="0.35">
      <c r="B790" s="78">
        <v>323</v>
      </c>
      <c r="C790" s="78">
        <v>881</v>
      </c>
      <c r="D790" s="78" t="s">
        <v>1146</v>
      </c>
      <c r="E790" s="78" t="s">
        <v>1945</v>
      </c>
      <c r="F790" s="78" t="s">
        <v>201</v>
      </c>
      <c r="G790" s="78" t="s">
        <v>205</v>
      </c>
      <c r="H790" s="78" t="s">
        <v>2094</v>
      </c>
      <c r="I790" s="78" t="s">
        <v>2976</v>
      </c>
    </row>
    <row r="791" spans="2:9" x14ac:dyDescent="0.35">
      <c r="B791" s="78">
        <v>323</v>
      </c>
      <c r="C791" s="78">
        <v>940</v>
      </c>
      <c r="D791" s="78" t="s">
        <v>1205</v>
      </c>
      <c r="E791" s="78" t="s">
        <v>1998</v>
      </c>
      <c r="F791" s="78" t="s">
        <v>201</v>
      </c>
      <c r="G791" s="78" t="s">
        <v>205</v>
      </c>
      <c r="H791" s="78" t="s">
        <v>2094</v>
      </c>
      <c r="I791" s="78" t="s">
        <v>3035</v>
      </c>
    </row>
    <row r="792" spans="2:9" x14ac:dyDescent="0.35">
      <c r="B792" s="78">
        <v>323</v>
      </c>
      <c r="C792" s="78">
        <v>653</v>
      </c>
      <c r="D792" s="78" t="s">
        <v>925</v>
      </c>
      <c r="E792" s="78" t="s">
        <v>1750</v>
      </c>
      <c r="F792" s="78" t="s">
        <v>201</v>
      </c>
      <c r="G792" s="78" t="s">
        <v>205</v>
      </c>
      <c r="H792" s="78" t="s">
        <v>2094</v>
      </c>
      <c r="I792" s="78" t="s">
        <v>2755</v>
      </c>
    </row>
    <row r="793" spans="2:9" x14ac:dyDescent="0.35">
      <c r="B793" s="79">
        <v>324</v>
      </c>
      <c r="C793" s="79">
        <v>654</v>
      </c>
      <c r="D793" s="79" t="s">
        <v>926</v>
      </c>
      <c r="E793" s="79" t="s">
        <v>1751</v>
      </c>
      <c r="F793" s="79" t="s">
        <v>201</v>
      </c>
      <c r="G793" s="79" t="s">
        <v>2087</v>
      </c>
      <c r="H793" s="79" t="s">
        <v>2099</v>
      </c>
      <c r="I793" s="79" t="s">
        <v>2756</v>
      </c>
    </row>
    <row r="794" spans="2:9" x14ac:dyDescent="0.35">
      <c r="B794" s="78">
        <v>325</v>
      </c>
      <c r="C794" s="78">
        <v>655</v>
      </c>
      <c r="D794" s="78" t="s">
        <v>927</v>
      </c>
      <c r="E794" s="78" t="s">
        <v>1752</v>
      </c>
      <c r="F794" s="78" t="s">
        <v>2019</v>
      </c>
      <c r="G794" s="78" t="s">
        <v>2078</v>
      </c>
      <c r="H794" s="78" t="s">
        <v>207</v>
      </c>
      <c r="I794" s="78" t="s">
        <v>2757</v>
      </c>
    </row>
    <row r="795" spans="2:9" x14ac:dyDescent="0.35">
      <c r="B795" s="79">
        <v>326</v>
      </c>
      <c r="C795" s="79">
        <v>656</v>
      </c>
      <c r="D795" s="79" t="s">
        <v>928</v>
      </c>
      <c r="E795" s="79" t="s">
        <v>1753</v>
      </c>
      <c r="F795" s="79" t="s">
        <v>201</v>
      </c>
      <c r="G795" s="79" t="s">
        <v>205</v>
      </c>
      <c r="H795" s="79" t="s">
        <v>2094</v>
      </c>
      <c r="I795" s="79" t="s">
        <v>2758</v>
      </c>
    </row>
    <row r="796" spans="2:9" x14ac:dyDescent="0.35">
      <c r="B796" s="78">
        <v>327</v>
      </c>
      <c r="C796" s="78">
        <v>660</v>
      </c>
      <c r="D796" s="78" t="s">
        <v>932</v>
      </c>
      <c r="E796" s="78" t="s">
        <v>1757</v>
      </c>
      <c r="F796" s="78" t="s">
        <v>2008</v>
      </c>
      <c r="G796" s="78" t="s">
        <v>2068</v>
      </c>
      <c r="H796" s="78" t="s">
        <v>247</v>
      </c>
      <c r="I796" s="78" t="s">
        <v>2762</v>
      </c>
    </row>
    <row r="797" spans="2:9" ht="29" x14ac:dyDescent="0.35">
      <c r="B797" s="79">
        <v>328</v>
      </c>
      <c r="C797" s="79">
        <v>661</v>
      </c>
      <c r="D797" s="79" t="s">
        <v>933</v>
      </c>
      <c r="E797" s="79" t="s">
        <v>1758</v>
      </c>
      <c r="F797" s="79" t="s">
        <v>2008</v>
      </c>
      <c r="G797" s="79" t="s">
        <v>2068</v>
      </c>
      <c r="H797" s="79" t="s">
        <v>2094</v>
      </c>
      <c r="I797" s="79" t="s">
        <v>2763</v>
      </c>
    </row>
    <row r="798" spans="2:9" x14ac:dyDescent="0.35">
      <c r="B798" s="78">
        <v>329</v>
      </c>
      <c r="C798" s="78">
        <v>662</v>
      </c>
      <c r="D798" s="78" t="s">
        <v>934</v>
      </c>
      <c r="E798" s="78" t="s">
        <v>1759</v>
      </c>
      <c r="F798" s="78" t="s">
        <v>2002</v>
      </c>
      <c r="G798" s="78" t="s">
        <v>2060</v>
      </c>
      <c r="H798" s="78" t="s">
        <v>2097</v>
      </c>
      <c r="I798" s="78" t="s">
        <v>2764</v>
      </c>
    </row>
    <row r="799" spans="2:9" x14ac:dyDescent="0.35">
      <c r="B799" s="79">
        <v>330</v>
      </c>
      <c r="C799" s="79">
        <v>664</v>
      </c>
      <c r="D799" s="79" t="s">
        <v>936</v>
      </c>
      <c r="E799" s="79" t="s">
        <v>1761</v>
      </c>
      <c r="F799" s="79" t="s">
        <v>2047</v>
      </c>
      <c r="G799" s="79" t="s">
        <v>2068</v>
      </c>
      <c r="H799" s="79" t="s">
        <v>207</v>
      </c>
      <c r="I799" s="79" t="s">
        <v>2766</v>
      </c>
    </row>
    <row r="800" spans="2:9" x14ac:dyDescent="0.35">
      <c r="B800" s="78">
        <v>331</v>
      </c>
      <c r="C800" s="78">
        <v>666</v>
      </c>
      <c r="D800" s="78" t="s">
        <v>938</v>
      </c>
      <c r="E800" s="78" t="s">
        <v>1763</v>
      </c>
      <c r="F800" s="78" t="s">
        <v>2020</v>
      </c>
      <c r="G800" s="78" t="s">
        <v>2075</v>
      </c>
      <c r="H800" s="78" t="s">
        <v>2097</v>
      </c>
      <c r="I800" s="78" t="s">
        <v>2768</v>
      </c>
    </row>
    <row r="801" spans="2:9" x14ac:dyDescent="0.35">
      <c r="B801" s="78">
        <v>331</v>
      </c>
      <c r="C801" s="78">
        <v>665</v>
      </c>
      <c r="D801" s="78" t="s">
        <v>937</v>
      </c>
      <c r="E801" s="78" t="s">
        <v>1762</v>
      </c>
      <c r="F801" s="78" t="s">
        <v>2020</v>
      </c>
      <c r="G801" s="78" t="s">
        <v>2075</v>
      </c>
      <c r="H801" s="78" t="s">
        <v>2097</v>
      </c>
      <c r="I801" s="78" t="s">
        <v>2767</v>
      </c>
    </row>
    <row r="802" spans="2:9" x14ac:dyDescent="0.35">
      <c r="B802" s="79">
        <v>332</v>
      </c>
      <c r="C802" s="79">
        <v>667</v>
      </c>
      <c r="D802" s="79" t="s">
        <v>939</v>
      </c>
      <c r="E802" s="79" t="s">
        <v>1764</v>
      </c>
      <c r="F802" s="79" t="s">
        <v>2047</v>
      </c>
      <c r="G802" s="79" t="s">
        <v>2060</v>
      </c>
      <c r="H802" s="79" t="s">
        <v>207</v>
      </c>
      <c r="I802" s="79" t="s">
        <v>2769</v>
      </c>
    </row>
    <row r="803" spans="2:9" ht="29" x14ac:dyDescent="0.35">
      <c r="B803" s="78">
        <v>333</v>
      </c>
      <c r="C803" s="78">
        <v>671</v>
      </c>
      <c r="D803" s="78" t="s">
        <v>943</v>
      </c>
      <c r="E803" s="78" t="s">
        <v>1768</v>
      </c>
      <c r="F803" s="78" t="s">
        <v>2020</v>
      </c>
      <c r="G803" s="78" t="s">
        <v>2075</v>
      </c>
      <c r="H803" s="78" t="s">
        <v>2097</v>
      </c>
      <c r="I803" s="78" t="s">
        <v>2773</v>
      </c>
    </row>
    <row r="804" spans="2:9" x14ac:dyDescent="0.35">
      <c r="B804" s="79">
        <v>334</v>
      </c>
      <c r="C804" s="79">
        <v>672</v>
      </c>
      <c r="D804" s="79" t="s">
        <v>944</v>
      </c>
      <c r="E804" s="79" t="s">
        <v>1769</v>
      </c>
      <c r="F804" s="79" t="s">
        <v>2047</v>
      </c>
      <c r="G804" s="79" t="s">
        <v>2060</v>
      </c>
      <c r="H804" s="79" t="s">
        <v>207</v>
      </c>
      <c r="I804" s="79" t="s">
        <v>2774</v>
      </c>
    </row>
    <row r="805" spans="2:9" x14ac:dyDescent="0.35">
      <c r="B805" s="78">
        <v>335</v>
      </c>
      <c r="C805" s="78">
        <v>673</v>
      </c>
      <c r="D805" s="78" t="s">
        <v>945</v>
      </c>
      <c r="E805" s="78" t="s">
        <v>1770</v>
      </c>
      <c r="F805" s="78" t="s">
        <v>2002</v>
      </c>
      <c r="G805" s="78" t="s">
        <v>2061</v>
      </c>
      <c r="H805" s="78" t="s">
        <v>248</v>
      </c>
      <c r="I805" s="78" t="s">
        <v>2775</v>
      </c>
    </row>
    <row r="806" spans="2:9" x14ac:dyDescent="0.35">
      <c r="B806" s="79">
        <v>336</v>
      </c>
      <c r="C806" s="79">
        <v>674</v>
      </c>
      <c r="D806" s="79" t="s">
        <v>946</v>
      </c>
      <c r="E806" s="79" t="s">
        <v>1771</v>
      </c>
      <c r="F806" s="79" t="s">
        <v>2002</v>
      </c>
      <c r="G806" s="79" t="s">
        <v>2061</v>
      </c>
      <c r="H806" s="79" t="s">
        <v>248</v>
      </c>
      <c r="I806" s="79" t="s">
        <v>2776</v>
      </c>
    </row>
    <row r="807" spans="2:9" x14ac:dyDescent="0.35">
      <c r="B807" s="78">
        <v>337</v>
      </c>
      <c r="C807" s="78">
        <v>676</v>
      </c>
      <c r="D807" s="78" t="s">
        <v>948</v>
      </c>
      <c r="E807" s="78" t="s">
        <v>1773</v>
      </c>
      <c r="F807" s="78" t="s">
        <v>2007</v>
      </c>
      <c r="G807" s="78" t="s">
        <v>2068</v>
      </c>
      <c r="H807" s="78" t="s">
        <v>247</v>
      </c>
      <c r="I807" s="78" t="s">
        <v>2778</v>
      </c>
    </row>
    <row r="808" spans="2:9" ht="29" x14ac:dyDescent="0.35">
      <c r="B808" s="79">
        <v>338</v>
      </c>
      <c r="C808" s="79">
        <v>678</v>
      </c>
      <c r="D808" s="79" t="s">
        <v>950</v>
      </c>
      <c r="E808" s="79" t="s">
        <v>1775</v>
      </c>
      <c r="F808" s="79" t="s">
        <v>2048</v>
      </c>
      <c r="G808" s="79" t="s">
        <v>2068</v>
      </c>
      <c r="H808" s="79" t="s">
        <v>2102</v>
      </c>
      <c r="I808" s="79" t="s">
        <v>2780</v>
      </c>
    </row>
    <row r="809" spans="2:9" ht="29" x14ac:dyDescent="0.35">
      <c r="B809" s="78">
        <v>339</v>
      </c>
      <c r="C809" s="78">
        <v>684</v>
      </c>
      <c r="D809" s="78" t="s">
        <v>956</v>
      </c>
      <c r="E809" s="78" t="s">
        <v>1781</v>
      </c>
      <c r="F809" s="78" t="s">
        <v>2020</v>
      </c>
      <c r="G809" s="78" t="s">
        <v>2068</v>
      </c>
      <c r="H809" s="78" t="s">
        <v>2097</v>
      </c>
      <c r="I809" s="78" t="s">
        <v>2786</v>
      </c>
    </row>
    <row r="810" spans="2:9" ht="43.5" x14ac:dyDescent="0.35">
      <c r="B810" s="78">
        <v>339</v>
      </c>
      <c r="C810" s="78">
        <v>679</v>
      </c>
      <c r="D810" s="78" t="s">
        <v>951</v>
      </c>
      <c r="E810" s="78" t="s">
        <v>1776</v>
      </c>
      <c r="F810" s="78" t="s">
        <v>2020</v>
      </c>
      <c r="G810" s="78" t="s">
        <v>2068</v>
      </c>
      <c r="H810" s="78" t="s">
        <v>2097</v>
      </c>
      <c r="I810" s="78" t="s">
        <v>2781</v>
      </c>
    </row>
    <row r="811" spans="2:9" x14ac:dyDescent="0.35">
      <c r="B811" s="79">
        <v>340</v>
      </c>
      <c r="C811" s="79">
        <v>680</v>
      </c>
      <c r="D811" s="79" t="s">
        <v>952</v>
      </c>
      <c r="E811" s="79" t="s">
        <v>1777</v>
      </c>
      <c r="F811" s="79" t="s">
        <v>2047</v>
      </c>
      <c r="G811" s="79" t="s">
        <v>2068</v>
      </c>
      <c r="H811" s="79" t="s">
        <v>207</v>
      </c>
      <c r="I811" s="79" t="s">
        <v>2782</v>
      </c>
    </row>
    <row r="812" spans="2:9" x14ac:dyDescent="0.35">
      <c r="B812" s="78">
        <v>341</v>
      </c>
      <c r="C812" s="78">
        <v>681</v>
      </c>
      <c r="D812" s="78" t="s">
        <v>953</v>
      </c>
      <c r="E812" s="78" t="s">
        <v>1778</v>
      </c>
      <c r="F812" s="78" t="s">
        <v>2002</v>
      </c>
      <c r="G812" s="78" t="s">
        <v>2060</v>
      </c>
      <c r="H812" s="78" t="s">
        <v>2097</v>
      </c>
      <c r="I812" s="78" t="s">
        <v>2783</v>
      </c>
    </row>
    <row r="813" spans="2:9" ht="29" x14ac:dyDescent="0.35">
      <c r="B813" s="79">
        <v>342</v>
      </c>
      <c r="C813" s="79">
        <v>682</v>
      </c>
      <c r="D813" s="79" t="s">
        <v>954</v>
      </c>
      <c r="E813" s="79" t="s">
        <v>1779</v>
      </c>
      <c r="F813" s="79" t="s">
        <v>2007</v>
      </c>
      <c r="G813" s="79" t="s">
        <v>2068</v>
      </c>
      <c r="H813" s="79" t="s">
        <v>247</v>
      </c>
      <c r="I813" s="79" t="s">
        <v>2784</v>
      </c>
    </row>
    <row r="814" spans="2:9" x14ac:dyDescent="0.35">
      <c r="B814" s="78">
        <v>343</v>
      </c>
      <c r="C814" s="78">
        <v>690</v>
      </c>
      <c r="D814" s="78" t="s">
        <v>962</v>
      </c>
      <c r="E814" s="78" t="s">
        <v>1787</v>
      </c>
      <c r="F814" s="78" t="s">
        <v>2002</v>
      </c>
      <c r="G814" s="78" t="s">
        <v>2088</v>
      </c>
      <c r="H814" s="78" t="s">
        <v>207</v>
      </c>
      <c r="I814" s="78" t="s">
        <v>2792</v>
      </c>
    </row>
    <row r="815" spans="2:9" x14ac:dyDescent="0.35">
      <c r="B815" s="78">
        <v>343</v>
      </c>
      <c r="C815" s="78">
        <v>686</v>
      </c>
      <c r="D815" s="78" t="s">
        <v>958</v>
      </c>
      <c r="E815" s="78" t="s">
        <v>1783</v>
      </c>
      <c r="F815" s="78" t="s">
        <v>2002</v>
      </c>
      <c r="G815" s="78" t="s">
        <v>2088</v>
      </c>
      <c r="H815" s="78" t="s">
        <v>2097</v>
      </c>
      <c r="I815" s="78" t="s">
        <v>2788</v>
      </c>
    </row>
    <row r="816" spans="2:9" x14ac:dyDescent="0.35">
      <c r="B816" s="79">
        <v>344</v>
      </c>
      <c r="C816" s="79">
        <v>687</v>
      </c>
      <c r="D816" s="79" t="s">
        <v>959</v>
      </c>
      <c r="E816" s="79" t="s">
        <v>1784</v>
      </c>
      <c r="F816" s="79" t="s">
        <v>2002</v>
      </c>
      <c r="G816" s="79" t="s">
        <v>2088</v>
      </c>
      <c r="H816" s="79" t="s">
        <v>207</v>
      </c>
      <c r="I816" s="79" t="s">
        <v>2789</v>
      </c>
    </row>
    <row r="817" spans="2:9" x14ac:dyDescent="0.35">
      <c r="B817" s="78">
        <v>345</v>
      </c>
      <c r="C817" s="78">
        <v>688</v>
      </c>
      <c r="D817" s="78" t="s">
        <v>960</v>
      </c>
      <c r="E817" s="78" t="s">
        <v>1785</v>
      </c>
      <c r="F817" s="78" t="s">
        <v>2002</v>
      </c>
      <c r="G817" s="78" t="s">
        <v>2088</v>
      </c>
      <c r="H817" s="78" t="s">
        <v>2097</v>
      </c>
      <c r="I817" s="78" t="s">
        <v>2790</v>
      </c>
    </row>
    <row r="818" spans="2:9" x14ac:dyDescent="0.35">
      <c r="B818" s="79">
        <v>346</v>
      </c>
      <c r="C818" s="79">
        <v>693</v>
      </c>
      <c r="D818" s="79" t="s">
        <v>965</v>
      </c>
      <c r="E818" s="79" t="s">
        <v>1790</v>
      </c>
      <c r="F818" s="79" t="s">
        <v>2002</v>
      </c>
      <c r="G818" s="79" t="s">
        <v>2088</v>
      </c>
      <c r="H818" s="79" t="s">
        <v>207</v>
      </c>
      <c r="I818" s="79" t="s">
        <v>2795</v>
      </c>
    </row>
    <row r="819" spans="2:9" x14ac:dyDescent="0.35">
      <c r="B819" s="78">
        <v>347</v>
      </c>
      <c r="C819" s="78">
        <v>694</v>
      </c>
      <c r="D819" s="78" t="s">
        <v>966</v>
      </c>
      <c r="E819" s="78" t="s">
        <v>1791</v>
      </c>
      <c r="F819" s="78" t="s">
        <v>2013</v>
      </c>
      <c r="G819" s="78" t="s">
        <v>2078</v>
      </c>
      <c r="H819" s="78" t="s">
        <v>207</v>
      </c>
      <c r="I819" s="78" t="s">
        <v>2796</v>
      </c>
    </row>
    <row r="820" spans="2:9" x14ac:dyDescent="0.35">
      <c r="B820" s="79">
        <v>348</v>
      </c>
      <c r="C820" s="79">
        <v>695</v>
      </c>
      <c r="D820" s="79" t="s">
        <v>967</v>
      </c>
      <c r="E820" s="79" t="s">
        <v>1792</v>
      </c>
      <c r="F820" s="79" t="s">
        <v>2013</v>
      </c>
      <c r="G820" s="79" t="s">
        <v>2078</v>
      </c>
      <c r="H820" s="79" t="s">
        <v>207</v>
      </c>
      <c r="I820" s="79" t="s">
        <v>2797</v>
      </c>
    </row>
    <row r="821" spans="2:9" x14ac:dyDescent="0.35">
      <c r="B821" s="78">
        <v>349</v>
      </c>
      <c r="C821" s="78">
        <v>697</v>
      </c>
      <c r="D821" s="78" t="s">
        <v>969</v>
      </c>
      <c r="E821" s="78" t="s">
        <v>1794</v>
      </c>
      <c r="F821" s="78" t="s">
        <v>2034</v>
      </c>
      <c r="G821" s="78" t="s">
        <v>203</v>
      </c>
      <c r="H821" s="78" t="s">
        <v>248</v>
      </c>
      <c r="I821" s="78" t="s">
        <v>2799</v>
      </c>
    </row>
    <row r="822" spans="2:9" x14ac:dyDescent="0.35">
      <c r="B822" s="79">
        <v>350</v>
      </c>
      <c r="C822" s="79">
        <v>699</v>
      </c>
      <c r="D822" s="79" t="s">
        <v>971</v>
      </c>
      <c r="E822" s="79" t="s">
        <v>1796</v>
      </c>
      <c r="F822" s="79" t="s">
        <v>2002</v>
      </c>
      <c r="G822" s="79" t="s">
        <v>2089</v>
      </c>
      <c r="H822" s="79" t="s">
        <v>2094</v>
      </c>
      <c r="I822" s="79" t="s">
        <v>2801</v>
      </c>
    </row>
    <row r="823" spans="2:9" x14ac:dyDescent="0.35">
      <c r="B823" s="78">
        <v>351</v>
      </c>
      <c r="C823" s="78">
        <v>700</v>
      </c>
      <c r="D823" s="78" t="s">
        <v>972</v>
      </c>
      <c r="E823" s="78" t="s">
        <v>1794</v>
      </c>
      <c r="F823" s="78" t="s">
        <v>2034</v>
      </c>
      <c r="G823" s="78" t="s">
        <v>203</v>
      </c>
      <c r="H823" s="78" t="s">
        <v>247</v>
      </c>
      <c r="I823" s="78" t="s">
        <v>2802</v>
      </c>
    </row>
    <row r="824" spans="2:9" x14ac:dyDescent="0.35">
      <c r="B824" s="79">
        <v>352</v>
      </c>
      <c r="C824" s="79">
        <v>704</v>
      </c>
      <c r="D824" s="79" t="s">
        <v>976</v>
      </c>
      <c r="E824" s="79" t="s">
        <v>1799</v>
      </c>
      <c r="F824" s="79" t="s">
        <v>2019</v>
      </c>
      <c r="G824" s="79" t="s">
        <v>2086</v>
      </c>
      <c r="H824" s="79" t="s">
        <v>207</v>
      </c>
      <c r="I824" s="79" t="s">
        <v>2806</v>
      </c>
    </row>
    <row r="825" spans="2:9" x14ac:dyDescent="0.35">
      <c r="B825" s="78">
        <v>353</v>
      </c>
      <c r="C825" s="78">
        <v>707</v>
      </c>
      <c r="D825" s="78" t="s">
        <v>979</v>
      </c>
      <c r="E825" s="78" t="s">
        <v>1802</v>
      </c>
      <c r="F825" s="78" t="s">
        <v>2002</v>
      </c>
      <c r="G825" s="78" t="s">
        <v>2066</v>
      </c>
      <c r="H825" s="78" t="s">
        <v>207</v>
      </c>
      <c r="I825" s="78" t="s">
        <v>2809</v>
      </c>
    </row>
    <row r="826" spans="2:9" x14ac:dyDescent="0.35">
      <c r="B826" s="79">
        <v>354</v>
      </c>
      <c r="C826" s="79">
        <v>714</v>
      </c>
      <c r="D826" s="79" t="s">
        <v>986</v>
      </c>
      <c r="E826" s="79" t="s">
        <v>1809</v>
      </c>
      <c r="F826" s="79" t="s">
        <v>201</v>
      </c>
      <c r="G826" s="79" t="s">
        <v>205</v>
      </c>
      <c r="H826" s="79" t="s">
        <v>248</v>
      </c>
      <c r="I826" s="79" t="s">
        <v>2816</v>
      </c>
    </row>
    <row r="827" spans="2:9" x14ac:dyDescent="0.35">
      <c r="B827" s="78">
        <v>355</v>
      </c>
      <c r="C827" s="78">
        <v>716</v>
      </c>
      <c r="D827" s="78" t="s">
        <v>988</v>
      </c>
      <c r="E827" s="78" t="s">
        <v>1810</v>
      </c>
      <c r="F827" s="78" t="s">
        <v>201</v>
      </c>
      <c r="G827" s="78" t="s">
        <v>205</v>
      </c>
      <c r="H827" s="78" t="s">
        <v>207</v>
      </c>
      <c r="I827" s="78" t="s">
        <v>2818</v>
      </c>
    </row>
    <row r="828" spans="2:9" x14ac:dyDescent="0.35">
      <c r="B828" s="79">
        <v>356</v>
      </c>
      <c r="C828" s="79">
        <v>717</v>
      </c>
      <c r="D828" s="79" t="s">
        <v>989</v>
      </c>
      <c r="E828" s="79" t="s">
        <v>1811</v>
      </c>
      <c r="F828" s="79" t="s">
        <v>2049</v>
      </c>
      <c r="G828" s="79" t="s">
        <v>205</v>
      </c>
      <c r="H828" s="79" t="s">
        <v>2101</v>
      </c>
      <c r="I828" s="79" t="s">
        <v>2819</v>
      </c>
    </row>
    <row r="829" spans="2:9" x14ac:dyDescent="0.35">
      <c r="B829" s="78">
        <v>357</v>
      </c>
      <c r="C829" s="78">
        <v>827</v>
      </c>
      <c r="D829" s="78" t="s">
        <v>1092</v>
      </c>
      <c r="E829" s="78" t="s">
        <v>1899</v>
      </c>
      <c r="F829" s="78" t="s">
        <v>2003</v>
      </c>
      <c r="G829" s="78" t="s">
        <v>2063</v>
      </c>
      <c r="H829" s="78" t="s">
        <v>207</v>
      </c>
      <c r="I829" s="78" t="s">
        <v>2922</v>
      </c>
    </row>
    <row r="830" spans="2:9" x14ac:dyDescent="0.35">
      <c r="B830" s="78">
        <v>357</v>
      </c>
      <c r="C830" s="78">
        <v>725</v>
      </c>
      <c r="D830" s="78" t="s">
        <v>994</v>
      </c>
      <c r="E830" s="78" t="s">
        <v>1817</v>
      </c>
      <c r="F830" s="78" t="s">
        <v>2026</v>
      </c>
      <c r="G830" s="78" t="s">
        <v>2063</v>
      </c>
      <c r="H830" s="78" t="s">
        <v>207</v>
      </c>
      <c r="I830" s="78" t="s">
        <v>2826</v>
      </c>
    </row>
    <row r="831" spans="2:9" x14ac:dyDescent="0.35">
      <c r="B831" s="78">
        <v>357</v>
      </c>
      <c r="C831" s="78">
        <v>723</v>
      </c>
      <c r="D831" s="78" t="s">
        <v>993</v>
      </c>
      <c r="E831" s="78" t="s">
        <v>1815</v>
      </c>
      <c r="F831" s="78" t="s">
        <v>2010</v>
      </c>
      <c r="G831" s="78" t="s">
        <v>2063</v>
      </c>
      <c r="H831" s="78" t="s">
        <v>207</v>
      </c>
      <c r="I831" s="78" t="s">
        <v>2824</v>
      </c>
    </row>
    <row r="832" spans="2:9" x14ac:dyDescent="0.35">
      <c r="B832" s="79">
        <v>358</v>
      </c>
      <c r="C832" s="79">
        <v>809</v>
      </c>
      <c r="D832" s="79" t="s">
        <v>1074</v>
      </c>
      <c r="E832" s="79" t="s">
        <v>1883</v>
      </c>
      <c r="F832" s="79" t="s">
        <v>2002</v>
      </c>
      <c r="G832" s="79" t="s">
        <v>2066</v>
      </c>
      <c r="H832" s="79" t="s">
        <v>2097</v>
      </c>
      <c r="I832" s="79" t="s">
        <v>2904</v>
      </c>
    </row>
    <row r="833" spans="2:9" x14ac:dyDescent="0.35">
      <c r="B833" s="79">
        <v>358</v>
      </c>
      <c r="C833" s="79">
        <v>731</v>
      </c>
      <c r="D833" s="79" t="s">
        <v>998</v>
      </c>
      <c r="E833" s="79" t="s">
        <v>1821</v>
      </c>
      <c r="F833" s="79" t="s">
        <v>2040</v>
      </c>
      <c r="G833" s="79" t="s">
        <v>2078</v>
      </c>
      <c r="H833" s="79" t="s">
        <v>2097</v>
      </c>
      <c r="I833" s="79" t="s">
        <v>2830</v>
      </c>
    </row>
    <row r="834" spans="2:9" x14ac:dyDescent="0.35">
      <c r="B834" s="78">
        <v>359</v>
      </c>
      <c r="C834" s="78">
        <v>734</v>
      </c>
      <c r="D834" s="78" t="s">
        <v>1000</v>
      </c>
      <c r="E834" s="78" t="s">
        <v>1822</v>
      </c>
      <c r="F834" s="78" t="s">
        <v>2035</v>
      </c>
      <c r="G834" s="78" t="s">
        <v>2068</v>
      </c>
      <c r="H834" s="78" t="s">
        <v>207</v>
      </c>
      <c r="I834" s="78" t="s">
        <v>2832</v>
      </c>
    </row>
    <row r="835" spans="2:9" x14ac:dyDescent="0.35">
      <c r="B835" s="79">
        <v>360</v>
      </c>
      <c r="C835" s="79">
        <v>739</v>
      </c>
      <c r="D835" s="79" t="s">
        <v>1004</v>
      </c>
      <c r="E835" s="79" t="s">
        <v>1825</v>
      </c>
      <c r="F835" s="79" t="s">
        <v>2002</v>
      </c>
      <c r="G835" s="79" t="s">
        <v>2072</v>
      </c>
      <c r="H835" s="79" t="s">
        <v>248</v>
      </c>
      <c r="I835" s="79" t="s">
        <v>2837</v>
      </c>
    </row>
    <row r="836" spans="2:9" x14ac:dyDescent="0.35">
      <c r="B836" s="78">
        <v>361</v>
      </c>
      <c r="C836" s="78">
        <v>744</v>
      </c>
      <c r="D836" s="78" t="s">
        <v>1009</v>
      </c>
      <c r="E836" s="78" t="s">
        <v>1829</v>
      </c>
      <c r="F836" s="78" t="s">
        <v>2050</v>
      </c>
      <c r="G836" s="78" t="s">
        <v>2077</v>
      </c>
      <c r="H836" s="78" t="s">
        <v>2094</v>
      </c>
      <c r="I836" s="78" t="s">
        <v>2842</v>
      </c>
    </row>
    <row r="837" spans="2:9" x14ac:dyDescent="0.35">
      <c r="B837" s="79">
        <v>362</v>
      </c>
      <c r="C837" s="79">
        <v>765</v>
      </c>
      <c r="D837" s="79" t="s">
        <v>1030</v>
      </c>
      <c r="E837" s="79" t="s">
        <v>1844</v>
      </c>
      <c r="F837" s="79" t="s">
        <v>201</v>
      </c>
      <c r="G837" s="79" t="s">
        <v>2068</v>
      </c>
      <c r="H837" s="79" t="s">
        <v>207</v>
      </c>
      <c r="I837" s="79" t="s">
        <v>2860</v>
      </c>
    </row>
    <row r="838" spans="2:9" x14ac:dyDescent="0.35">
      <c r="B838" s="79">
        <v>362</v>
      </c>
      <c r="C838" s="79">
        <v>748</v>
      </c>
      <c r="D838" s="79" t="s">
        <v>1013</v>
      </c>
      <c r="E838" s="79" t="s">
        <v>1724</v>
      </c>
      <c r="F838" s="79" t="s">
        <v>2008</v>
      </c>
      <c r="G838" s="79" t="s">
        <v>2068</v>
      </c>
      <c r="H838" s="79" t="s">
        <v>2094</v>
      </c>
      <c r="I838" s="79" t="s">
        <v>2724</v>
      </c>
    </row>
    <row r="839" spans="2:9" x14ac:dyDescent="0.35">
      <c r="B839" s="78">
        <v>363</v>
      </c>
      <c r="C839" s="78">
        <v>749</v>
      </c>
      <c r="D839" s="78" t="s">
        <v>1014</v>
      </c>
      <c r="E839" s="78" t="s">
        <v>1832</v>
      </c>
      <c r="F839" s="78" t="s">
        <v>2002</v>
      </c>
      <c r="G839" s="78" t="s">
        <v>2061</v>
      </c>
      <c r="H839" s="78" t="s">
        <v>248</v>
      </c>
      <c r="I839" s="78" t="s">
        <v>2845</v>
      </c>
    </row>
    <row r="840" spans="2:9" x14ac:dyDescent="0.35">
      <c r="B840" s="79">
        <v>364</v>
      </c>
      <c r="C840" s="79">
        <v>755</v>
      </c>
      <c r="D840" s="79" t="s">
        <v>1020</v>
      </c>
      <c r="E840" s="79" t="s">
        <v>1836</v>
      </c>
      <c r="F840" s="79" t="s">
        <v>2013</v>
      </c>
      <c r="G840" s="79" t="s">
        <v>2066</v>
      </c>
      <c r="H840" s="79" t="s">
        <v>2097</v>
      </c>
      <c r="I840" s="79" t="s">
        <v>2850</v>
      </c>
    </row>
    <row r="841" spans="2:9" x14ac:dyDescent="0.35">
      <c r="B841" s="78">
        <v>365</v>
      </c>
      <c r="C841" s="78">
        <v>756</v>
      </c>
      <c r="D841" s="78" t="s">
        <v>1021</v>
      </c>
      <c r="E841" s="78" t="s">
        <v>1837</v>
      </c>
      <c r="F841" s="78" t="s">
        <v>2051</v>
      </c>
      <c r="G841" s="78" t="s">
        <v>2061</v>
      </c>
      <c r="H841" s="78" t="s">
        <v>248</v>
      </c>
      <c r="I841" s="78" t="s">
        <v>2851</v>
      </c>
    </row>
    <row r="842" spans="2:9" x14ac:dyDescent="0.35">
      <c r="B842" s="79">
        <v>366</v>
      </c>
      <c r="C842" s="79">
        <v>757</v>
      </c>
      <c r="D842" s="79" t="s">
        <v>1022</v>
      </c>
      <c r="E842" s="79" t="s">
        <v>1838</v>
      </c>
      <c r="F842" s="79" t="s">
        <v>2040</v>
      </c>
      <c r="G842" s="79" t="s">
        <v>2091</v>
      </c>
      <c r="H842" s="79" t="s">
        <v>248</v>
      </c>
      <c r="I842" s="79" t="s">
        <v>2852</v>
      </c>
    </row>
    <row r="843" spans="2:9" x14ac:dyDescent="0.35">
      <c r="B843" s="78">
        <v>367</v>
      </c>
      <c r="C843" s="78">
        <v>764</v>
      </c>
      <c r="D843" s="78" t="s">
        <v>1029</v>
      </c>
      <c r="E843" s="78" t="s">
        <v>1843</v>
      </c>
      <c r="F843" s="78" t="s">
        <v>201</v>
      </c>
      <c r="G843" s="78" t="s">
        <v>2068</v>
      </c>
      <c r="H843" s="78" t="s">
        <v>207</v>
      </c>
      <c r="I843" s="78" t="s">
        <v>2859</v>
      </c>
    </row>
    <row r="844" spans="2:9" x14ac:dyDescent="0.35">
      <c r="B844" s="79">
        <v>368</v>
      </c>
      <c r="C844" s="79">
        <v>769</v>
      </c>
      <c r="D844" s="79" t="s">
        <v>1034</v>
      </c>
      <c r="E844" s="79" t="s">
        <v>1848</v>
      </c>
      <c r="F844" s="79" t="s">
        <v>201</v>
      </c>
      <c r="G844" s="79" t="s">
        <v>2068</v>
      </c>
      <c r="H844" s="79" t="s">
        <v>207</v>
      </c>
      <c r="I844" s="79" t="s">
        <v>2864</v>
      </c>
    </row>
    <row r="845" spans="2:9" x14ac:dyDescent="0.35">
      <c r="B845" s="78">
        <v>369</v>
      </c>
      <c r="C845" s="78">
        <v>776</v>
      </c>
      <c r="D845" s="78" t="s">
        <v>1041</v>
      </c>
      <c r="E845" s="78" t="s">
        <v>1855</v>
      </c>
      <c r="F845" s="78" t="s">
        <v>2002</v>
      </c>
      <c r="G845" s="78" t="s">
        <v>2059</v>
      </c>
      <c r="H845" s="78" t="s">
        <v>248</v>
      </c>
      <c r="I845" s="78" t="s">
        <v>2871</v>
      </c>
    </row>
    <row r="846" spans="2:9" x14ac:dyDescent="0.35">
      <c r="B846" s="79">
        <v>370</v>
      </c>
      <c r="C846" s="79">
        <v>782</v>
      </c>
      <c r="D846" s="79" t="s">
        <v>1047</v>
      </c>
      <c r="E846" s="79" t="s">
        <v>1859</v>
      </c>
      <c r="F846" s="79" t="s">
        <v>2019</v>
      </c>
      <c r="G846" s="79" t="s">
        <v>2078</v>
      </c>
      <c r="H846" s="79" t="s">
        <v>207</v>
      </c>
      <c r="I846" s="79" t="s">
        <v>2877</v>
      </c>
    </row>
    <row r="847" spans="2:9" x14ac:dyDescent="0.35">
      <c r="B847" s="78">
        <v>371</v>
      </c>
      <c r="C847" s="78">
        <v>784</v>
      </c>
      <c r="D847" s="78" t="s">
        <v>1049</v>
      </c>
      <c r="E847" s="78" t="s">
        <v>1861</v>
      </c>
      <c r="F847" s="78" t="s">
        <v>2023</v>
      </c>
      <c r="G847" s="78" t="s">
        <v>2084</v>
      </c>
      <c r="H847" s="78" t="s">
        <v>2097</v>
      </c>
      <c r="I847" s="78" t="s">
        <v>2879</v>
      </c>
    </row>
    <row r="848" spans="2:9" x14ac:dyDescent="0.35">
      <c r="B848" s="79">
        <v>372</v>
      </c>
      <c r="C848" s="79">
        <v>785</v>
      </c>
      <c r="D848" s="79" t="s">
        <v>1050</v>
      </c>
      <c r="E848" s="79" t="s">
        <v>1862</v>
      </c>
      <c r="F848" s="79" t="s">
        <v>2013</v>
      </c>
      <c r="G848" s="79" t="s">
        <v>2078</v>
      </c>
      <c r="H848" s="79" t="s">
        <v>2097</v>
      </c>
      <c r="I848" s="79" t="s">
        <v>2880</v>
      </c>
    </row>
    <row r="849" spans="2:9" x14ac:dyDescent="0.35">
      <c r="B849" s="78">
        <v>373</v>
      </c>
      <c r="C849" s="78">
        <v>914</v>
      </c>
      <c r="D849" s="78" t="s">
        <v>1179</v>
      </c>
      <c r="E849" s="78" t="s">
        <v>1222</v>
      </c>
      <c r="F849" s="78" t="s">
        <v>2002</v>
      </c>
      <c r="G849" s="78" t="s">
        <v>202</v>
      </c>
      <c r="H849" s="78" t="s">
        <v>207</v>
      </c>
      <c r="I849" s="78" t="s">
        <v>3009</v>
      </c>
    </row>
    <row r="850" spans="2:9" x14ac:dyDescent="0.35">
      <c r="B850" s="78">
        <v>373</v>
      </c>
      <c r="C850" s="78">
        <v>787</v>
      </c>
      <c r="D850" s="78" t="s">
        <v>1052</v>
      </c>
      <c r="E850" s="78" t="s">
        <v>1863</v>
      </c>
      <c r="F850" s="78" t="s">
        <v>2002</v>
      </c>
      <c r="G850" s="78" t="s">
        <v>2060</v>
      </c>
      <c r="H850" s="78" t="s">
        <v>207</v>
      </c>
      <c r="I850" s="78" t="s">
        <v>2882</v>
      </c>
    </row>
    <row r="851" spans="2:9" ht="29" x14ac:dyDescent="0.35">
      <c r="B851" s="79">
        <v>374</v>
      </c>
      <c r="C851" s="79">
        <v>789</v>
      </c>
      <c r="D851" s="79" t="s">
        <v>1054</v>
      </c>
      <c r="E851" s="79" t="s">
        <v>1865</v>
      </c>
      <c r="F851" s="79" t="s">
        <v>2013</v>
      </c>
      <c r="G851" s="79" t="s">
        <v>2078</v>
      </c>
      <c r="H851" s="79" t="s">
        <v>2097</v>
      </c>
      <c r="I851" s="79" t="s">
        <v>2884</v>
      </c>
    </row>
    <row r="852" spans="2:9" x14ac:dyDescent="0.35">
      <c r="B852" s="78">
        <v>375</v>
      </c>
      <c r="C852" s="78">
        <v>791</v>
      </c>
      <c r="D852" s="78" t="s">
        <v>1056</v>
      </c>
      <c r="E852" s="78" t="s">
        <v>1867</v>
      </c>
      <c r="F852" s="78" t="s">
        <v>2023</v>
      </c>
      <c r="G852" s="78" t="s">
        <v>2084</v>
      </c>
      <c r="H852" s="78" t="s">
        <v>2097</v>
      </c>
      <c r="I852" s="78" t="s">
        <v>2886</v>
      </c>
    </row>
    <row r="853" spans="2:9" x14ac:dyDescent="0.35">
      <c r="B853" s="79">
        <v>376</v>
      </c>
      <c r="C853" s="79">
        <v>792</v>
      </c>
      <c r="D853" s="79" t="s">
        <v>1057</v>
      </c>
      <c r="E853" s="79" t="s">
        <v>1868</v>
      </c>
      <c r="F853" s="79" t="s">
        <v>201</v>
      </c>
      <c r="G853" s="79" t="s">
        <v>2077</v>
      </c>
      <c r="H853" s="79" t="s">
        <v>207</v>
      </c>
      <c r="I853" s="79" t="s">
        <v>2887</v>
      </c>
    </row>
    <row r="854" spans="2:9" x14ac:dyDescent="0.35">
      <c r="B854" s="78">
        <v>377</v>
      </c>
      <c r="C854" s="78">
        <v>793</v>
      </c>
      <c r="D854" s="78" t="s">
        <v>1058</v>
      </c>
      <c r="E854" s="78" t="s">
        <v>1869</v>
      </c>
      <c r="F854" s="78" t="s">
        <v>2002</v>
      </c>
      <c r="G854" s="78" t="s">
        <v>2063</v>
      </c>
      <c r="H854" s="78" t="s">
        <v>2094</v>
      </c>
      <c r="I854" s="78" t="s">
        <v>2888</v>
      </c>
    </row>
    <row r="855" spans="2:9" x14ac:dyDescent="0.35">
      <c r="B855" s="79">
        <v>378</v>
      </c>
      <c r="C855" s="79">
        <v>794</v>
      </c>
      <c r="D855" s="79" t="s">
        <v>1059</v>
      </c>
      <c r="E855" s="79" t="s">
        <v>1870</v>
      </c>
      <c r="F855" s="79" t="s">
        <v>2003</v>
      </c>
      <c r="G855" s="79" t="s">
        <v>2063</v>
      </c>
      <c r="H855" s="79" t="s">
        <v>207</v>
      </c>
      <c r="I855" s="79" t="s">
        <v>2889</v>
      </c>
    </row>
    <row r="856" spans="2:9" x14ac:dyDescent="0.35">
      <c r="B856" s="78">
        <v>379</v>
      </c>
      <c r="C856" s="78">
        <v>796</v>
      </c>
      <c r="D856" s="78" t="s">
        <v>1061</v>
      </c>
      <c r="E856" s="78" t="s">
        <v>1872</v>
      </c>
      <c r="F856" s="78" t="s">
        <v>2013</v>
      </c>
      <c r="G856" s="78" t="s">
        <v>2078</v>
      </c>
      <c r="H856" s="78" t="s">
        <v>207</v>
      </c>
      <c r="I856" s="78" t="s">
        <v>2891</v>
      </c>
    </row>
    <row r="857" spans="2:9" ht="29" x14ac:dyDescent="0.35">
      <c r="B857" s="79">
        <v>380</v>
      </c>
      <c r="C857" s="79">
        <v>797</v>
      </c>
      <c r="D857" s="79" t="s">
        <v>1062</v>
      </c>
      <c r="E857" s="79" t="s">
        <v>1873</v>
      </c>
      <c r="F857" s="79" t="s">
        <v>2031</v>
      </c>
      <c r="G857" s="79" t="s">
        <v>2080</v>
      </c>
      <c r="H857" s="79" t="s">
        <v>248</v>
      </c>
      <c r="I857" s="79" t="s">
        <v>2892</v>
      </c>
    </row>
    <row r="858" spans="2:9" ht="29" x14ac:dyDescent="0.35">
      <c r="B858" s="78">
        <v>381</v>
      </c>
      <c r="C858" s="78">
        <v>805</v>
      </c>
      <c r="D858" s="78" t="s">
        <v>1070</v>
      </c>
      <c r="E858" s="78" t="s">
        <v>1879</v>
      </c>
      <c r="F858" s="78" t="s">
        <v>2053</v>
      </c>
      <c r="G858" s="78" t="s">
        <v>2068</v>
      </c>
      <c r="H858" s="78" t="s">
        <v>2094</v>
      </c>
      <c r="I858" s="78" t="s">
        <v>2900</v>
      </c>
    </row>
    <row r="859" spans="2:9" ht="29" x14ac:dyDescent="0.35">
      <c r="B859" s="78">
        <v>381</v>
      </c>
      <c r="C859" s="78">
        <v>798</v>
      </c>
      <c r="D859" s="78" t="s">
        <v>1063</v>
      </c>
      <c r="E859" s="78" t="s">
        <v>1874</v>
      </c>
      <c r="F859" s="78" t="s">
        <v>2053</v>
      </c>
      <c r="G859" s="78" t="s">
        <v>2068</v>
      </c>
      <c r="H859" s="78" t="s">
        <v>207</v>
      </c>
      <c r="I859" s="78" t="s">
        <v>2893</v>
      </c>
    </row>
    <row r="860" spans="2:9" ht="29" x14ac:dyDescent="0.35">
      <c r="B860" s="79">
        <v>382</v>
      </c>
      <c r="C860" s="79">
        <v>885</v>
      </c>
      <c r="D860" s="79" t="s">
        <v>1150</v>
      </c>
      <c r="E860" s="79" t="s">
        <v>1947</v>
      </c>
      <c r="F860" s="79" t="s">
        <v>201</v>
      </c>
      <c r="G860" s="79" t="s">
        <v>2093</v>
      </c>
      <c r="H860" s="79" t="s">
        <v>207</v>
      </c>
      <c r="I860" s="79" t="s">
        <v>2980</v>
      </c>
    </row>
    <row r="861" spans="2:9" x14ac:dyDescent="0.35">
      <c r="B861" s="79">
        <v>382</v>
      </c>
      <c r="C861" s="79">
        <v>802</v>
      </c>
      <c r="D861" s="79" t="s">
        <v>1067</v>
      </c>
      <c r="E861" s="79" t="s">
        <v>1868</v>
      </c>
      <c r="F861" s="79" t="s">
        <v>2050</v>
      </c>
      <c r="G861" s="79" t="s">
        <v>206</v>
      </c>
      <c r="H861" s="79" t="s">
        <v>207</v>
      </c>
      <c r="I861" s="79" t="s">
        <v>2897</v>
      </c>
    </row>
    <row r="862" spans="2:9" x14ac:dyDescent="0.35">
      <c r="B862" s="78">
        <v>383</v>
      </c>
      <c r="C862" s="78">
        <v>803</v>
      </c>
      <c r="D862" s="78" t="s">
        <v>1068</v>
      </c>
      <c r="E862" s="78" t="s">
        <v>1877</v>
      </c>
      <c r="F862" s="78" t="s">
        <v>201</v>
      </c>
      <c r="G862" s="78" t="s">
        <v>206</v>
      </c>
      <c r="H862" s="78" t="s">
        <v>207</v>
      </c>
      <c r="I862" s="78" t="s">
        <v>2898</v>
      </c>
    </row>
    <row r="863" spans="2:9" x14ac:dyDescent="0.35">
      <c r="B863" s="79">
        <v>384</v>
      </c>
      <c r="C863" s="79">
        <v>804</v>
      </c>
      <c r="D863" s="79" t="s">
        <v>1069</v>
      </c>
      <c r="E863" s="79" t="s">
        <v>1878</v>
      </c>
      <c r="F863" s="79" t="s">
        <v>2054</v>
      </c>
      <c r="G863" s="79" t="s">
        <v>203</v>
      </c>
      <c r="H863" s="79" t="s">
        <v>247</v>
      </c>
      <c r="I863" s="79" t="s">
        <v>2899</v>
      </c>
    </row>
    <row r="864" spans="2:9" x14ac:dyDescent="0.35">
      <c r="B864" s="78">
        <v>385</v>
      </c>
      <c r="C864" s="78">
        <v>806</v>
      </c>
      <c r="D864" s="78" t="s">
        <v>1071</v>
      </c>
      <c r="E864" s="78" t="s">
        <v>1880</v>
      </c>
      <c r="F864" s="78" t="s">
        <v>2002</v>
      </c>
      <c r="G864" s="78" t="s">
        <v>2075</v>
      </c>
      <c r="H864" s="78" t="s">
        <v>2097</v>
      </c>
      <c r="I864" s="78" t="s">
        <v>2901</v>
      </c>
    </row>
    <row r="865" spans="2:9" ht="29" x14ac:dyDescent="0.35">
      <c r="B865" s="79">
        <v>386</v>
      </c>
      <c r="C865" s="79">
        <v>807</v>
      </c>
      <c r="D865" s="79" t="s">
        <v>1072</v>
      </c>
      <c r="E865" s="79" t="s">
        <v>1881</v>
      </c>
      <c r="F865" s="79" t="s">
        <v>2002</v>
      </c>
      <c r="G865" s="79" t="s">
        <v>2075</v>
      </c>
      <c r="H865" s="79" t="s">
        <v>2097</v>
      </c>
      <c r="I865" s="79" t="s">
        <v>2902</v>
      </c>
    </row>
    <row r="866" spans="2:9" x14ac:dyDescent="0.35">
      <c r="B866" s="78">
        <v>387</v>
      </c>
      <c r="C866" s="78">
        <v>811</v>
      </c>
      <c r="D866" s="78" t="s">
        <v>1076</v>
      </c>
      <c r="E866" s="78" t="s">
        <v>1885</v>
      </c>
      <c r="F866" s="78" t="s">
        <v>2013</v>
      </c>
      <c r="G866" s="78" t="s">
        <v>2078</v>
      </c>
      <c r="H866" s="78" t="s">
        <v>207</v>
      </c>
      <c r="I866" s="78" t="s">
        <v>2906</v>
      </c>
    </row>
    <row r="867" spans="2:9" ht="29" x14ac:dyDescent="0.35">
      <c r="B867" s="79">
        <v>388</v>
      </c>
      <c r="C867" s="79">
        <v>812</v>
      </c>
      <c r="D867" s="79" t="s">
        <v>1077</v>
      </c>
      <c r="E867" s="79" t="s">
        <v>1886</v>
      </c>
      <c r="F867" s="79" t="s">
        <v>2002</v>
      </c>
      <c r="G867" s="79" t="s">
        <v>2060</v>
      </c>
      <c r="H867" s="79" t="s">
        <v>207</v>
      </c>
      <c r="I867" s="79" t="s">
        <v>2907</v>
      </c>
    </row>
    <row r="868" spans="2:9" ht="29" x14ac:dyDescent="0.35">
      <c r="B868" s="78">
        <v>389</v>
      </c>
      <c r="C868" s="78">
        <v>813</v>
      </c>
      <c r="D868" s="78" t="s">
        <v>1078</v>
      </c>
      <c r="E868" s="78" t="s">
        <v>1887</v>
      </c>
      <c r="F868" s="78" t="s">
        <v>2055</v>
      </c>
      <c r="G868" s="78" t="s">
        <v>2068</v>
      </c>
      <c r="H868" s="78" t="s">
        <v>2094</v>
      </c>
      <c r="I868" s="78" t="s">
        <v>2908</v>
      </c>
    </row>
    <row r="869" spans="2:9" x14ac:dyDescent="0.35">
      <c r="B869" s="79">
        <v>390</v>
      </c>
      <c r="C869" s="79">
        <v>814</v>
      </c>
      <c r="D869" s="79" t="s">
        <v>1079</v>
      </c>
      <c r="E869" s="79" t="s">
        <v>1888</v>
      </c>
      <c r="F869" s="79" t="s">
        <v>2002</v>
      </c>
      <c r="G869" s="79" t="s">
        <v>2060</v>
      </c>
      <c r="H869" s="79" t="s">
        <v>207</v>
      </c>
      <c r="I869" s="79" t="s">
        <v>2909</v>
      </c>
    </row>
    <row r="870" spans="2:9" ht="29" x14ac:dyDescent="0.35">
      <c r="B870" s="78">
        <v>391</v>
      </c>
      <c r="C870" s="78">
        <v>816</v>
      </c>
      <c r="D870" s="78" t="s">
        <v>1081</v>
      </c>
      <c r="E870" s="78" t="s">
        <v>1890</v>
      </c>
      <c r="F870" s="78" t="s">
        <v>2002</v>
      </c>
      <c r="G870" s="78" t="s">
        <v>2060</v>
      </c>
      <c r="H870" s="78" t="s">
        <v>2094</v>
      </c>
      <c r="I870" s="78" t="s">
        <v>2911</v>
      </c>
    </row>
    <row r="871" spans="2:9" x14ac:dyDescent="0.35">
      <c r="B871" s="79">
        <v>392</v>
      </c>
      <c r="C871" s="79">
        <v>817</v>
      </c>
      <c r="D871" s="79" t="s">
        <v>1082</v>
      </c>
      <c r="E871" s="79" t="s">
        <v>1891</v>
      </c>
      <c r="F871" s="79" t="s">
        <v>2008</v>
      </c>
      <c r="G871" s="79" t="s">
        <v>2068</v>
      </c>
      <c r="H871" s="79" t="s">
        <v>2094</v>
      </c>
      <c r="I871" s="79" t="s">
        <v>2912</v>
      </c>
    </row>
    <row r="872" spans="2:9" x14ac:dyDescent="0.35">
      <c r="B872" s="78">
        <v>393</v>
      </c>
      <c r="C872" s="78">
        <v>822</v>
      </c>
      <c r="D872" s="78" t="s">
        <v>1087</v>
      </c>
      <c r="E872" s="78" t="s">
        <v>1896</v>
      </c>
      <c r="F872" s="78" t="s">
        <v>201</v>
      </c>
      <c r="G872" s="78" t="s">
        <v>2074</v>
      </c>
      <c r="H872" s="78" t="s">
        <v>2094</v>
      </c>
      <c r="I872" s="78" t="s">
        <v>2917</v>
      </c>
    </row>
    <row r="873" spans="2:9" x14ac:dyDescent="0.35">
      <c r="B873" s="79">
        <v>394</v>
      </c>
      <c r="C873" s="79">
        <v>823</v>
      </c>
      <c r="D873" s="79" t="s">
        <v>1088</v>
      </c>
      <c r="E873" s="79" t="s">
        <v>1897</v>
      </c>
      <c r="F873" s="79" t="s">
        <v>201</v>
      </c>
      <c r="G873" s="79" t="s">
        <v>2074</v>
      </c>
      <c r="H873" s="79" t="s">
        <v>2096</v>
      </c>
      <c r="I873" s="79" t="s">
        <v>2918</v>
      </c>
    </row>
    <row r="874" spans="2:9" ht="43.5" x14ac:dyDescent="0.35">
      <c r="B874" s="78">
        <v>395</v>
      </c>
      <c r="C874" s="78">
        <v>824</v>
      </c>
      <c r="D874" s="78" t="s">
        <v>1089</v>
      </c>
      <c r="E874" s="78" t="s">
        <v>1898</v>
      </c>
      <c r="F874" s="78" t="s">
        <v>2057</v>
      </c>
      <c r="G874" s="78" t="s">
        <v>2069</v>
      </c>
      <c r="H874" s="78" t="s">
        <v>248</v>
      </c>
      <c r="I874" s="78" t="s">
        <v>2919</v>
      </c>
    </row>
    <row r="875" spans="2:9" x14ac:dyDescent="0.35">
      <c r="B875" s="79">
        <v>396</v>
      </c>
      <c r="C875" s="79">
        <v>826</v>
      </c>
      <c r="D875" s="79" t="s">
        <v>1091</v>
      </c>
      <c r="E875" s="79" t="s">
        <v>1300</v>
      </c>
      <c r="F875" s="79" t="s">
        <v>2003</v>
      </c>
      <c r="G875" s="79" t="s">
        <v>2063</v>
      </c>
      <c r="H875" s="79" t="s">
        <v>207</v>
      </c>
      <c r="I875" s="79" t="s">
        <v>2921</v>
      </c>
    </row>
    <row r="876" spans="2:9" x14ac:dyDescent="0.35">
      <c r="B876" s="78">
        <v>397</v>
      </c>
      <c r="C876" s="78">
        <v>829</v>
      </c>
      <c r="D876" s="78" t="s">
        <v>1094</v>
      </c>
      <c r="E876" s="78" t="s">
        <v>1901</v>
      </c>
      <c r="F876" s="78" t="s">
        <v>2002</v>
      </c>
      <c r="G876" s="78" t="s">
        <v>2079</v>
      </c>
      <c r="H876" s="78" t="s">
        <v>207</v>
      </c>
      <c r="I876" s="78" t="s">
        <v>2924</v>
      </c>
    </row>
    <row r="877" spans="2:9" x14ac:dyDescent="0.35">
      <c r="B877" s="79">
        <v>398</v>
      </c>
      <c r="C877" s="79">
        <v>830</v>
      </c>
      <c r="D877" s="79" t="s">
        <v>1095</v>
      </c>
      <c r="E877" s="79" t="s">
        <v>1902</v>
      </c>
      <c r="F877" s="79" t="s">
        <v>2047</v>
      </c>
      <c r="G877" s="79" t="s">
        <v>2068</v>
      </c>
      <c r="H877" s="79" t="s">
        <v>207</v>
      </c>
      <c r="I877" s="79" t="s">
        <v>2925</v>
      </c>
    </row>
    <row r="878" spans="2:9" x14ac:dyDescent="0.35">
      <c r="B878" s="78">
        <v>399</v>
      </c>
      <c r="C878" s="78">
        <v>831</v>
      </c>
      <c r="D878" s="78" t="s">
        <v>1096</v>
      </c>
      <c r="E878" s="78" t="s">
        <v>1903</v>
      </c>
      <c r="F878" s="78" t="s">
        <v>2046</v>
      </c>
      <c r="G878" s="78" t="s">
        <v>205</v>
      </c>
      <c r="H878" s="78" t="s">
        <v>207</v>
      </c>
      <c r="I878" s="78" t="s">
        <v>2926</v>
      </c>
    </row>
    <row r="879" spans="2:9" x14ac:dyDescent="0.35">
      <c r="B879" s="79">
        <v>400</v>
      </c>
      <c r="C879" s="79">
        <v>832</v>
      </c>
      <c r="D879" s="79" t="s">
        <v>1097</v>
      </c>
      <c r="E879" s="79" t="s">
        <v>1904</v>
      </c>
      <c r="F879" s="79" t="s">
        <v>2003</v>
      </c>
      <c r="G879" s="79" t="s">
        <v>2063</v>
      </c>
      <c r="H879" s="79" t="s">
        <v>247</v>
      </c>
      <c r="I879" s="79" t="s">
        <v>2927</v>
      </c>
    </row>
    <row r="880" spans="2:9" x14ac:dyDescent="0.35">
      <c r="B880" s="78">
        <v>401</v>
      </c>
      <c r="C880" s="78">
        <v>833</v>
      </c>
      <c r="D880" s="78" t="s">
        <v>1098</v>
      </c>
      <c r="E880" s="78" t="s">
        <v>1905</v>
      </c>
      <c r="F880" s="78" t="s">
        <v>2003</v>
      </c>
      <c r="G880" s="78" t="s">
        <v>2063</v>
      </c>
      <c r="H880" s="78" t="s">
        <v>247</v>
      </c>
      <c r="I880" s="78" t="s">
        <v>2928</v>
      </c>
    </row>
    <row r="881" spans="2:9" ht="29" x14ac:dyDescent="0.35">
      <c r="B881" s="79">
        <v>402</v>
      </c>
      <c r="C881" s="79">
        <v>838</v>
      </c>
      <c r="D881" s="79" t="s">
        <v>1103</v>
      </c>
      <c r="E881" s="79" t="s">
        <v>1908</v>
      </c>
      <c r="F881" s="79" t="s">
        <v>2002</v>
      </c>
      <c r="G881" s="79" t="s">
        <v>2065</v>
      </c>
      <c r="H881" s="79" t="s">
        <v>2097</v>
      </c>
      <c r="I881" s="79" t="s">
        <v>2933</v>
      </c>
    </row>
    <row r="882" spans="2:9" x14ac:dyDescent="0.35">
      <c r="B882" s="78">
        <v>403</v>
      </c>
      <c r="C882" s="78">
        <v>840</v>
      </c>
      <c r="D882" s="78" t="s">
        <v>1105</v>
      </c>
      <c r="E882" s="78" t="s">
        <v>1910</v>
      </c>
      <c r="F882" s="78" t="s">
        <v>2002</v>
      </c>
      <c r="G882" s="78" t="s">
        <v>2059</v>
      </c>
      <c r="H882" s="78" t="s">
        <v>2097</v>
      </c>
      <c r="I882" s="78" t="s">
        <v>2935</v>
      </c>
    </row>
    <row r="883" spans="2:9" x14ac:dyDescent="0.35">
      <c r="B883" s="79">
        <v>404</v>
      </c>
      <c r="C883" s="79">
        <v>842</v>
      </c>
      <c r="D883" s="79" t="s">
        <v>1107</v>
      </c>
      <c r="E883" s="79" t="s">
        <v>1220</v>
      </c>
      <c r="F883" s="79" t="s">
        <v>2004</v>
      </c>
      <c r="G883" s="79" t="s">
        <v>2062</v>
      </c>
      <c r="H883" s="79" t="s">
        <v>248</v>
      </c>
      <c r="I883" s="79" t="s">
        <v>2937</v>
      </c>
    </row>
    <row r="884" spans="2:9" x14ac:dyDescent="0.35">
      <c r="B884" s="79">
        <v>404</v>
      </c>
      <c r="C884" s="79">
        <v>841</v>
      </c>
      <c r="D884" s="79" t="s">
        <v>1106</v>
      </c>
      <c r="E884" s="79" t="s">
        <v>1911</v>
      </c>
      <c r="F884" s="79" t="s">
        <v>2004</v>
      </c>
      <c r="G884" s="79" t="s">
        <v>2062</v>
      </c>
      <c r="H884" s="79" t="s">
        <v>248</v>
      </c>
      <c r="I884" s="79" t="s">
        <v>2936</v>
      </c>
    </row>
    <row r="885" spans="2:9" x14ac:dyDescent="0.35">
      <c r="B885" s="78">
        <v>405</v>
      </c>
      <c r="C885" s="78">
        <v>843</v>
      </c>
      <c r="D885" s="78" t="s">
        <v>1108</v>
      </c>
      <c r="E885" s="78" t="s">
        <v>1912</v>
      </c>
      <c r="F885" s="78" t="s">
        <v>1314</v>
      </c>
      <c r="G885" s="78" t="s">
        <v>2063</v>
      </c>
      <c r="H885" s="78" t="s">
        <v>2094</v>
      </c>
      <c r="I885" s="78" t="s">
        <v>2938</v>
      </c>
    </row>
    <row r="886" spans="2:9" ht="29" x14ac:dyDescent="0.35">
      <c r="B886" s="79">
        <v>406</v>
      </c>
      <c r="C886" s="79">
        <v>846</v>
      </c>
      <c r="D886" s="79" t="s">
        <v>1111</v>
      </c>
      <c r="E886" s="79" t="s">
        <v>1914</v>
      </c>
      <c r="F886" s="79" t="s">
        <v>2002</v>
      </c>
      <c r="G886" s="79" t="s">
        <v>2068</v>
      </c>
      <c r="H886" s="79" t="s">
        <v>207</v>
      </c>
      <c r="I886" s="79" t="s">
        <v>2941</v>
      </c>
    </row>
    <row r="887" spans="2:9" ht="29" x14ac:dyDescent="0.35">
      <c r="B887" s="78">
        <v>407</v>
      </c>
      <c r="C887" s="78">
        <v>847</v>
      </c>
      <c r="D887" s="78" t="s">
        <v>1112</v>
      </c>
      <c r="E887" s="78" t="s">
        <v>1915</v>
      </c>
      <c r="F887" s="78" t="s">
        <v>201</v>
      </c>
      <c r="G887" s="78" t="s">
        <v>2068</v>
      </c>
      <c r="H887" s="78" t="s">
        <v>207</v>
      </c>
      <c r="I887" s="78" t="s">
        <v>2942</v>
      </c>
    </row>
    <row r="888" spans="2:9" x14ac:dyDescent="0.35">
      <c r="B888" s="79">
        <v>408</v>
      </c>
      <c r="C888" s="79">
        <v>848</v>
      </c>
      <c r="D888" s="79" t="s">
        <v>1113</v>
      </c>
      <c r="E888" s="79" t="s">
        <v>1916</v>
      </c>
      <c r="F888" s="79" t="s">
        <v>2003</v>
      </c>
      <c r="G888" s="79" t="s">
        <v>2063</v>
      </c>
      <c r="H888" s="79" t="s">
        <v>207</v>
      </c>
      <c r="I888" s="79" t="s">
        <v>2943</v>
      </c>
    </row>
    <row r="889" spans="2:9" x14ac:dyDescent="0.35">
      <c r="B889" s="78">
        <v>409</v>
      </c>
      <c r="C889" s="78">
        <v>849</v>
      </c>
      <c r="D889" s="78" t="s">
        <v>1114</v>
      </c>
      <c r="E889" s="78" t="s">
        <v>1917</v>
      </c>
      <c r="F889" s="78" t="s">
        <v>2003</v>
      </c>
      <c r="G889" s="78" t="s">
        <v>2063</v>
      </c>
      <c r="H889" s="78" t="s">
        <v>2094</v>
      </c>
      <c r="I889" s="78" t="s">
        <v>2944</v>
      </c>
    </row>
    <row r="890" spans="2:9" x14ac:dyDescent="0.35">
      <c r="B890" s="79">
        <v>410</v>
      </c>
      <c r="C890" s="79">
        <v>850</v>
      </c>
      <c r="D890" s="79" t="s">
        <v>1115</v>
      </c>
      <c r="E890" s="79" t="s">
        <v>1918</v>
      </c>
      <c r="F890" s="79" t="s">
        <v>2052</v>
      </c>
      <c r="G890" s="79" t="s">
        <v>2063</v>
      </c>
      <c r="H890" s="79" t="s">
        <v>2094</v>
      </c>
      <c r="I890" s="79" t="s">
        <v>2945</v>
      </c>
    </row>
    <row r="891" spans="2:9" x14ac:dyDescent="0.35">
      <c r="B891" s="78">
        <v>411</v>
      </c>
      <c r="C891" s="78">
        <v>852</v>
      </c>
      <c r="D891" s="78" t="s">
        <v>1117</v>
      </c>
      <c r="E891" s="78" t="s">
        <v>1920</v>
      </c>
      <c r="F891" s="78" t="s">
        <v>2002</v>
      </c>
      <c r="G891" s="78" t="s">
        <v>2064</v>
      </c>
      <c r="H891" s="78" t="s">
        <v>248</v>
      </c>
      <c r="I891" s="78" t="s">
        <v>2947</v>
      </c>
    </row>
    <row r="892" spans="2:9" x14ac:dyDescent="0.35">
      <c r="B892" s="79">
        <v>412</v>
      </c>
      <c r="C892" s="79">
        <v>853</v>
      </c>
      <c r="D892" s="79" t="s">
        <v>1118</v>
      </c>
      <c r="E892" s="79" t="s">
        <v>1239</v>
      </c>
      <c r="F892" s="79" t="s">
        <v>2002</v>
      </c>
      <c r="G892" s="79" t="s">
        <v>2061</v>
      </c>
      <c r="H892" s="79" t="s">
        <v>207</v>
      </c>
      <c r="I892" s="79" t="s">
        <v>2948</v>
      </c>
    </row>
    <row r="893" spans="2:9" x14ac:dyDescent="0.35">
      <c r="B893" s="78">
        <v>413</v>
      </c>
      <c r="C893" s="78">
        <v>854</v>
      </c>
      <c r="D893" s="78" t="s">
        <v>1119</v>
      </c>
      <c r="E893" s="78" t="s">
        <v>1921</v>
      </c>
      <c r="F893" s="78" t="s">
        <v>2002</v>
      </c>
      <c r="G893" s="78" t="s">
        <v>2061</v>
      </c>
      <c r="H893" s="78" t="s">
        <v>207</v>
      </c>
      <c r="I893" s="78" t="s">
        <v>2949</v>
      </c>
    </row>
    <row r="894" spans="2:9" ht="29" x14ac:dyDescent="0.35">
      <c r="B894" s="79">
        <v>414</v>
      </c>
      <c r="C894" s="79">
        <v>857</v>
      </c>
      <c r="D894" s="79" t="s">
        <v>1122</v>
      </c>
      <c r="E894" s="79" t="s">
        <v>1924</v>
      </c>
      <c r="F894" s="79" t="s">
        <v>2002</v>
      </c>
      <c r="G894" s="79" t="s">
        <v>2064</v>
      </c>
      <c r="H894" s="79" t="s">
        <v>2097</v>
      </c>
      <c r="I894" s="79" t="s">
        <v>2952</v>
      </c>
    </row>
    <row r="895" spans="2:9" x14ac:dyDescent="0.35">
      <c r="B895" s="79">
        <v>414</v>
      </c>
      <c r="C895" s="79">
        <v>855</v>
      </c>
      <c r="D895" s="79" t="s">
        <v>1120</v>
      </c>
      <c r="E895" s="79" t="s">
        <v>1922</v>
      </c>
      <c r="F895" s="79" t="s">
        <v>2002</v>
      </c>
      <c r="G895" s="79" t="s">
        <v>2071</v>
      </c>
      <c r="H895" s="79" t="s">
        <v>2097</v>
      </c>
      <c r="I895" s="79" t="s">
        <v>2950</v>
      </c>
    </row>
    <row r="896" spans="2:9" x14ac:dyDescent="0.35">
      <c r="B896" s="78">
        <v>415</v>
      </c>
      <c r="C896" s="78">
        <v>856</v>
      </c>
      <c r="D896" s="78" t="s">
        <v>1121</v>
      </c>
      <c r="E896" s="78" t="s">
        <v>1923</v>
      </c>
      <c r="F896" s="78" t="s">
        <v>2002</v>
      </c>
      <c r="G896" s="78" t="s">
        <v>2064</v>
      </c>
      <c r="H896" s="78" t="s">
        <v>2097</v>
      </c>
      <c r="I896" s="78" t="s">
        <v>2951</v>
      </c>
    </row>
    <row r="897" spans="2:9" ht="29" x14ac:dyDescent="0.35">
      <c r="B897" s="79">
        <v>416</v>
      </c>
      <c r="C897" s="79">
        <v>858</v>
      </c>
      <c r="D897" s="79" t="s">
        <v>1123</v>
      </c>
      <c r="E897" s="79" t="s">
        <v>1925</v>
      </c>
      <c r="F897" s="79" t="s">
        <v>2002</v>
      </c>
      <c r="G897" s="79" t="s">
        <v>2064</v>
      </c>
      <c r="H897" s="79" t="s">
        <v>2097</v>
      </c>
      <c r="I897" s="79" t="s">
        <v>2953</v>
      </c>
    </row>
    <row r="898" spans="2:9" x14ac:dyDescent="0.35">
      <c r="B898" s="78">
        <v>417</v>
      </c>
      <c r="C898" s="78">
        <v>859</v>
      </c>
      <c r="D898" s="78" t="s">
        <v>1124</v>
      </c>
      <c r="E898" s="78" t="s">
        <v>1926</v>
      </c>
      <c r="F898" s="78" t="s">
        <v>2040</v>
      </c>
      <c r="G898" s="78" t="s">
        <v>2064</v>
      </c>
      <c r="H898" s="78" t="s">
        <v>2097</v>
      </c>
      <c r="I898" s="78" t="s">
        <v>2954</v>
      </c>
    </row>
    <row r="899" spans="2:9" x14ac:dyDescent="0.35">
      <c r="B899" s="79">
        <v>418</v>
      </c>
      <c r="C899" s="79">
        <v>860</v>
      </c>
      <c r="D899" s="79" t="s">
        <v>1125</v>
      </c>
      <c r="E899" s="79" t="s">
        <v>1927</v>
      </c>
      <c r="F899" s="79" t="s">
        <v>2002</v>
      </c>
      <c r="G899" s="79" t="s">
        <v>2064</v>
      </c>
      <c r="H899" s="79" t="s">
        <v>207</v>
      </c>
      <c r="I899" s="79" t="s">
        <v>2955</v>
      </c>
    </row>
    <row r="900" spans="2:9" x14ac:dyDescent="0.35">
      <c r="B900" s="78">
        <v>419</v>
      </c>
      <c r="C900" s="78">
        <v>863</v>
      </c>
      <c r="D900" s="78" t="s">
        <v>1128</v>
      </c>
      <c r="E900" s="78" t="s">
        <v>1930</v>
      </c>
      <c r="F900" s="78" t="s">
        <v>201</v>
      </c>
      <c r="G900" s="78" t="s">
        <v>2062</v>
      </c>
      <c r="H900" s="78" t="s">
        <v>248</v>
      </c>
      <c r="I900" s="78" t="s">
        <v>2958</v>
      </c>
    </row>
    <row r="901" spans="2:9" x14ac:dyDescent="0.35">
      <c r="B901" s="79">
        <v>420</v>
      </c>
      <c r="C901" s="79">
        <v>867</v>
      </c>
      <c r="D901" s="79" t="s">
        <v>1132</v>
      </c>
      <c r="E901" s="79" t="s">
        <v>1932</v>
      </c>
      <c r="F901" s="79" t="s">
        <v>2002</v>
      </c>
      <c r="G901" s="79" t="s">
        <v>2080</v>
      </c>
      <c r="H901" s="79" t="s">
        <v>247</v>
      </c>
      <c r="I901" s="79" t="s">
        <v>2962</v>
      </c>
    </row>
    <row r="902" spans="2:9" x14ac:dyDescent="0.35">
      <c r="B902" s="78">
        <v>421</v>
      </c>
      <c r="C902" s="78">
        <v>868</v>
      </c>
      <c r="D902" s="78" t="s">
        <v>1133</v>
      </c>
      <c r="E902" s="78" t="s">
        <v>1222</v>
      </c>
      <c r="F902" s="78" t="s">
        <v>2002</v>
      </c>
      <c r="G902" s="78" t="s">
        <v>202</v>
      </c>
      <c r="H902" s="78" t="s">
        <v>247</v>
      </c>
      <c r="I902" s="78" t="s">
        <v>2963</v>
      </c>
    </row>
    <row r="903" spans="2:9" x14ac:dyDescent="0.35">
      <c r="B903" s="79">
        <v>422</v>
      </c>
      <c r="C903" s="79">
        <v>869</v>
      </c>
      <c r="D903" s="79" t="s">
        <v>1134</v>
      </c>
      <c r="E903" s="79" t="s">
        <v>1933</v>
      </c>
      <c r="F903" s="79" t="s">
        <v>2002</v>
      </c>
      <c r="G903" s="79" t="s">
        <v>2081</v>
      </c>
      <c r="H903" s="79" t="s">
        <v>248</v>
      </c>
      <c r="I903" s="79" t="s">
        <v>2964</v>
      </c>
    </row>
    <row r="904" spans="2:9" ht="29" x14ac:dyDescent="0.35">
      <c r="B904" s="78">
        <v>423</v>
      </c>
      <c r="C904" s="78">
        <v>872</v>
      </c>
      <c r="D904" s="78" t="s">
        <v>1137</v>
      </c>
      <c r="E904" s="78" t="s">
        <v>1936</v>
      </c>
      <c r="F904" s="78" t="s">
        <v>2002</v>
      </c>
      <c r="G904" s="78" t="s">
        <v>2060</v>
      </c>
      <c r="H904" s="78" t="s">
        <v>2097</v>
      </c>
      <c r="I904" s="78" t="s">
        <v>2967</v>
      </c>
    </row>
    <row r="905" spans="2:9" x14ac:dyDescent="0.35">
      <c r="B905" s="79">
        <v>424</v>
      </c>
      <c r="C905" s="79">
        <v>873</v>
      </c>
      <c r="D905" s="79" t="s">
        <v>1138</v>
      </c>
      <c r="E905" s="79" t="s">
        <v>1937</v>
      </c>
      <c r="F905" s="79" t="s">
        <v>2023</v>
      </c>
      <c r="G905" s="79" t="s">
        <v>2084</v>
      </c>
      <c r="H905" s="79" t="s">
        <v>2097</v>
      </c>
      <c r="I905" s="79" t="s">
        <v>2968</v>
      </c>
    </row>
    <row r="906" spans="2:9" x14ac:dyDescent="0.35">
      <c r="B906" s="78">
        <v>425</v>
      </c>
      <c r="C906" s="78">
        <v>876</v>
      </c>
      <c r="D906" s="78" t="s">
        <v>1141</v>
      </c>
      <c r="E906" s="78" t="s">
        <v>1940</v>
      </c>
      <c r="F906" s="78" t="s">
        <v>2002</v>
      </c>
      <c r="G906" s="78" t="s">
        <v>2069</v>
      </c>
      <c r="H906" s="78" t="s">
        <v>207</v>
      </c>
      <c r="I906" s="78" t="s">
        <v>2971</v>
      </c>
    </row>
    <row r="907" spans="2:9" ht="29" x14ac:dyDescent="0.35">
      <c r="B907" s="79">
        <v>426</v>
      </c>
      <c r="C907" s="79">
        <v>880</v>
      </c>
      <c r="D907" s="79" t="s">
        <v>1145</v>
      </c>
      <c r="E907" s="79" t="s">
        <v>1944</v>
      </c>
      <c r="F907" s="79" t="s">
        <v>2008</v>
      </c>
      <c r="G907" s="79" t="s">
        <v>2068</v>
      </c>
      <c r="H907" s="79" t="s">
        <v>2096</v>
      </c>
      <c r="I907" s="79" t="s">
        <v>2975</v>
      </c>
    </row>
    <row r="908" spans="2:9" x14ac:dyDescent="0.35">
      <c r="B908" s="78">
        <v>427</v>
      </c>
      <c r="C908" s="78">
        <v>882</v>
      </c>
      <c r="D908" s="78" t="s">
        <v>1147</v>
      </c>
      <c r="E908" s="78" t="s">
        <v>1946</v>
      </c>
      <c r="F908" s="78" t="s">
        <v>201</v>
      </c>
      <c r="G908" s="78" t="s">
        <v>205</v>
      </c>
      <c r="H908" s="78" t="s">
        <v>207</v>
      </c>
      <c r="I908" s="78" t="s">
        <v>2977</v>
      </c>
    </row>
    <row r="909" spans="2:9" x14ac:dyDescent="0.35">
      <c r="B909" s="79">
        <v>428</v>
      </c>
      <c r="C909" s="79">
        <v>887</v>
      </c>
      <c r="D909" s="79" t="s">
        <v>1152</v>
      </c>
      <c r="E909" s="79" t="s">
        <v>1949</v>
      </c>
      <c r="F909" s="79" t="s">
        <v>2014</v>
      </c>
      <c r="G909" s="79" t="s">
        <v>2060</v>
      </c>
      <c r="H909" s="79" t="s">
        <v>2094</v>
      </c>
      <c r="I909" s="79" t="s">
        <v>2982</v>
      </c>
    </row>
    <row r="910" spans="2:9" x14ac:dyDescent="0.35">
      <c r="B910" s="78">
        <v>429</v>
      </c>
      <c r="C910" s="78">
        <v>888</v>
      </c>
      <c r="D910" s="78" t="s">
        <v>1153</v>
      </c>
      <c r="E910" s="78" t="s">
        <v>1950</v>
      </c>
      <c r="F910" s="78" t="s">
        <v>2002</v>
      </c>
      <c r="G910" s="78" t="s">
        <v>2060</v>
      </c>
      <c r="H910" s="78" t="s">
        <v>207</v>
      </c>
      <c r="I910" s="78" t="s">
        <v>2983</v>
      </c>
    </row>
    <row r="911" spans="2:9" x14ac:dyDescent="0.35">
      <c r="B911" s="79">
        <v>430</v>
      </c>
      <c r="C911" s="79">
        <v>891</v>
      </c>
      <c r="D911" s="79" t="s">
        <v>1156</v>
      </c>
      <c r="E911" s="79" t="s">
        <v>1953</v>
      </c>
      <c r="F911" s="79" t="s">
        <v>2002</v>
      </c>
      <c r="G911" s="79" t="s">
        <v>2069</v>
      </c>
      <c r="H911" s="79" t="s">
        <v>248</v>
      </c>
      <c r="I911" s="79" t="s">
        <v>2986</v>
      </c>
    </row>
    <row r="912" spans="2:9" x14ac:dyDescent="0.35">
      <c r="B912" s="78">
        <v>431</v>
      </c>
      <c r="C912" s="78">
        <v>892</v>
      </c>
      <c r="D912" s="78" t="s">
        <v>1157</v>
      </c>
      <c r="E912" s="78" t="s">
        <v>1954</v>
      </c>
      <c r="F912" s="78" t="s">
        <v>2002</v>
      </c>
      <c r="G912" s="78" t="s">
        <v>2063</v>
      </c>
      <c r="H912" s="78" t="s">
        <v>2097</v>
      </c>
      <c r="I912" s="78" t="s">
        <v>2987</v>
      </c>
    </row>
    <row r="913" spans="2:9" x14ac:dyDescent="0.35">
      <c r="B913" s="79">
        <v>432</v>
      </c>
      <c r="C913" s="79">
        <v>893</v>
      </c>
      <c r="D913" s="79" t="s">
        <v>1158</v>
      </c>
      <c r="E913" s="79" t="s">
        <v>1955</v>
      </c>
      <c r="F913" s="79" t="s">
        <v>2002</v>
      </c>
      <c r="G913" s="79" t="s">
        <v>2063</v>
      </c>
      <c r="H913" s="79" t="s">
        <v>2097</v>
      </c>
      <c r="I913" s="79" t="s">
        <v>2988</v>
      </c>
    </row>
    <row r="914" spans="2:9" ht="29" x14ac:dyDescent="0.35">
      <c r="B914" s="78">
        <v>433</v>
      </c>
      <c r="C914" s="78">
        <v>895</v>
      </c>
      <c r="D914" s="78" t="s">
        <v>1160</v>
      </c>
      <c r="E914" s="78" t="s">
        <v>1956</v>
      </c>
      <c r="F914" s="78" t="s">
        <v>2058</v>
      </c>
      <c r="G914" s="78" t="s">
        <v>2064</v>
      </c>
      <c r="H914" s="78" t="s">
        <v>207</v>
      </c>
      <c r="I914" s="78" t="s">
        <v>2990</v>
      </c>
    </row>
    <row r="915" spans="2:9" x14ac:dyDescent="0.35">
      <c r="B915" s="79">
        <v>434</v>
      </c>
      <c r="C915" s="79">
        <v>896</v>
      </c>
      <c r="D915" s="79" t="s">
        <v>1161</v>
      </c>
      <c r="E915" s="79" t="s">
        <v>1957</v>
      </c>
      <c r="F915" s="79" t="s">
        <v>2002</v>
      </c>
      <c r="G915" s="79" t="s">
        <v>2081</v>
      </c>
      <c r="H915" s="79" t="s">
        <v>248</v>
      </c>
      <c r="I915" s="79" t="s">
        <v>2991</v>
      </c>
    </row>
    <row r="916" spans="2:9" x14ac:dyDescent="0.35">
      <c r="B916" s="78">
        <v>435</v>
      </c>
      <c r="C916" s="78">
        <v>897</v>
      </c>
      <c r="D916" s="78" t="s">
        <v>1162</v>
      </c>
      <c r="E916" s="78" t="s">
        <v>1958</v>
      </c>
      <c r="F916" s="78" t="s">
        <v>2009</v>
      </c>
      <c r="G916" s="78" t="s">
        <v>2076</v>
      </c>
      <c r="H916" s="78" t="s">
        <v>248</v>
      </c>
      <c r="I916" s="78" t="s">
        <v>2992</v>
      </c>
    </row>
    <row r="917" spans="2:9" x14ac:dyDescent="0.35">
      <c r="B917" s="79">
        <v>436</v>
      </c>
      <c r="C917" s="79">
        <v>899</v>
      </c>
      <c r="D917" s="79" t="s">
        <v>1164</v>
      </c>
      <c r="E917" s="79" t="s">
        <v>1960</v>
      </c>
      <c r="F917" s="79" t="s">
        <v>2007</v>
      </c>
      <c r="G917" s="79" t="s">
        <v>2068</v>
      </c>
      <c r="H917" s="79" t="s">
        <v>2096</v>
      </c>
      <c r="I917" s="79" t="s">
        <v>2994</v>
      </c>
    </row>
    <row r="918" spans="2:9" ht="29" x14ac:dyDescent="0.35">
      <c r="B918" s="78">
        <v>437</v>
      </c>
      <c r="C918" s="78">
        <v>900</v>
      </c>
      <c r="D918" s="78" t="s">
        <v>1165</v>
      </c>
      <c r="E918" s="78" t="s">
        <v>1959</v>
      </c>
      <c r="F918" s="78" t="s">
        <v>2007</v>
      </c>
      <c r="G918" s="78" t="s">
        <v>2068</v>
      </c>
      <c r="H918" s="78" t="s">
        <v>2096</v>
      </c>
      <c r="I918" s="78" t="s">
        <v>2995</v>
      </c>
    </row>
    <row r="919" spans="2:9" x14ac:dyDescent="0.35">
      <c r="B919" s="79">
        <v>438</v>
      </c>
      <c r="C919" s="79">
        <v>901</v>
      </c>
      <c r="D919" s="79" t="s">
        <v>1166</v>
      </c>
      <c r="E919" s="79" t="s">
        <v>1961</v>
      </c>
      <c r="F919" s="79" t="s">
        <v>201</v>
      </c>
      <c r="G919" s="79" t="s">
        <v>205</v>
      </c>
      <c r="H919" s="79" t="s">
        <v>207</v>
      </c>
      <c r="I919" s="79" t="s">
        <v>2996</v>
      </c>
    </row>
    <row r="920" spans="2:9" x14ac:dyDescent="0.35">
      <c r="B920" s="78">
        <v>439</v>
      </c>
      <c r="C920" s="78">
        <v>905</v>
      </c>
      <c r="D920" s="78" t="s">
        <v>1170</v>
      </c>
      <c r="E920" s="78" t="s">
        <v>1965</v>
      </c>
      <c r="F920" s="78" t="s">
        <v>201</v>
      </c>
      <c r="G920" s="78" t="s">
        <v>206</v>
      </c>
      <c r="H920" s="78" t="s">
        <v>2097</v>
      </c>
      <c r="I920" s="78" t="s">
        <v>3000</v>
      </c>
    </row>
    <row r="921" spans="2:9" x14ac:dyDescent="0.35">
      <c r="B921" s="79">
        <v>440</v>
      </c>
      <c r="C921" s="79">
        <v>910</v>
      </c>
      <c r="D921" s="79" t="s">
        <v>1175</v>
      </c>
      <c r="E921" s="79" t="s">
        <v>1970</v>
      </c>
      <c r="F921" s="79" t="s">
        <v>2002</v>
      </c>
      <c r="G921" s="79" t="s">
        <v>2075</v>
      </c>
      <c r="H921" s="79" t="s">
        <v>207</v>
      </c>
      <c r="I921" s="79" t="s">
        <v>3005</v>
      </c>
    </row>
    <row r="922" spans="2:9" x14ac:dyDescent="0.35">
      <c r="B922" s="78">
        <v>441</v>
      </c>
      <c r="C922" s="78">
        <v>911</v>
      </c>
      <c r="D922" s="78" t="s">
        <v>1176</v>
      </c>
      <c r="E922" s="78" t="s">
        <v>1971</v>
      </c>
      <c r="F922" s="78" t="s">
        <v>2007</v>
      </c>
      <c r="G922" s="78" t="s">
        <v>2068</v>
      </c>
      <c r="H922" s="78" t="s">
        <v>247</v>
      </c>
      <c r="I922" s="78" t="s">
        <v>3006</v>
      </c>
    </row>
    <row r="923" spans="2:9" ht="29" x14ac:dyDescent="0.35">
      <c r="B923" s="79">
        <v>442</v>
      </c>
      <c r="C923" s="79">
        <v>912</v>
      </c>
      <c r="D923" s="79" t="s">
        <v>1177</v>
      </c>
      <c r="E923" s="79" t="s">
        <v>1972</v>
      </c>
      <c r="F923" s="79" t="s">
        <v>2007</v>
      </c>
      <c r="G923" s="79" t="s">
        <v>2068</v>
      </c>
      <c r="H923" s="79" t="s">
        <v>247</v>
      </c>
      <c r="I923" s="79" t="s">
        <v>3007</v>
      </c>
    </row>
    <row r="924" spans="2:9" x14ac:dyDescent="0.35">
      <c r="B924" s="78">
        <v>443</v>
      </c>
      <c r="C924" s="78">
        <v>916</v>
      </c>
      <c r="D924" s="78" t="s">
        <v>1181</v>
      </c>
      <c r="E924" s="78" t="s">
        <v>1975</v>
      </c>
      <c r="F924" s="78" t="s">
        <v>2042</v>
      </c>
      <c r="G924" s="78" t="s">
        <v>202</v>
      </c>
      <c r="H924" s="78" t="s">
        <v>247</v>
      </c>
      <c r="I924" s="78" t="s">
        <v>3011</v>
      </c>
    </row>
    <row r="925" spans="2:9" ht="29" x14ac:dyDescent="0.35">
      <c r="B925" s="79">
        <v>444</v>
      </c>
      <c r="C925" s="79">
        <v>917</v>
      </c>
      <c r="D925" s="79" t="s">
        <v>1182</v>
      </c>
      <c r="E925" s="79" t="s">
        <v>1976</v>
      </c>
      <c r="F925" s="79" t="s">
        <v>2018</v>
      </c>
      <c r="G925" s="79" t="s">
        <v>2068</v>
      </c>
      <c r="H925" s="79" t="s">
        <v>2097</v>
      </c>
      <c r="I925" s="79" t="s">
        <v>3012</v>
      </c>
    </row>
    <row r="926" spans="2:9" x14ac:dyDescent="0.35">
      <c r="B926" s="78">
        <v>445</v>
      </c>
      <c r="C926" s="78">
        <v>918</v>
      </c>
      <c r="D926" s="78" t="s">
        <v>1183</v>
      </c>
      <c r="E926" s="78" t="s">
        <v>1977</v>
      </c>
      <c r="F926" s="78" t="s">
        <v>2020</v>
      </c>
      <c r="G926" s="78" t="s">
        <v>2068</v>
      </c>
      <c r="H926" s="78" t="s">
        <v>2097</v>
      </c>
      <c r="I926" s="78" t="s">
        <v>3013</v>
      </c>
    </row>
    <row r="927" spans="2:9" x14ac:dyDescent="0.35">
      <c r="B927" s="79">
        <v>446</v>
      </c>
      <c r="C927" s="79">
        <v>923</v>
      </c>
      <c r="D927" s="79" t="s">
        <v>1188</v>
      </c>
      <c r="E927" s="79" t="s">
        <v>1981</v>
      </c>
      <c r="F927" s="79" t="s">
        <v>2002</v>
      </c>
      <c r="G927" s="79" t="s">
        <v>2064</v>
      </c>
      <c r="H927" s="79" t="s">
        <v>207</v>
      </c>
      <c r="I927" s="79" t="s">
        <v>3018</v>
      </c>
    </row>
    <row r="928" spans="2:9" x14ac:dyDescent="0.35">
      <c r="B928" s="78">
        <v>447</v>
      </c>
      <c r="C928" s="78">
        <v>924</v>
      </c>
      <c r="D928" s="78" t="s">
        <v>1189</v>
      </c>
      <c r="E928" s="78" t="s">
        <v>1982</v>
      </c>
      <c r="F928" s="78" t="s">
        <v>2002</v>
      </c>
      <c r="G928" s="78" t="s">
        <v>2071</v>
      </c>
      <c r="H928" s="78" t="s">
        <v>207</v>
      </c>
      <c r="I928" s="78" t="s">
        <v>3019</v>
      </c>
    </row>
    <row r="929" spans="2:9" ht="29" x14ac:dyDescent="0.35">
      <c r="B929" s="79">
        <v>448</v>
      </c>
      <c r="C929" s="79">
        <v>925</v>
      </c>
      <c r="D929" s="79" t="s">
        <v>1190</v>
      </c>
      <c r="E929" s="79" t="s">
        <v>1983</v>
      </c>
      <c r="F929" s="79" t="s">
        <v>201</v>
      </c>
      <c r="G929" s="79" t="s">
        <v>205</v>
      </c>
      <c r="H929" s="79" t="s">
        <v>2097</v>
      </c>
      <c r="I929" s="79" t="s">
        <v>3020</v>
      </c>
    </row>
    <row r="930" spans="2:9" x14ac:dyDescent="0.35">
      <c r="B930" s="78">
        <v>449</v>
      </c>
      <c r="C930" s="78">
        <v>926</v>
      </c>
      <c r="D930" s="78" t="s">
        <v>1191</v>
      </c>
      <c r="E930" s="78" t="s">
        <v>1984</v>
      </c>
      <c r="F930" s="78" t="s">
        <v>201</v>
      </c>
      <c r="G930" s="78" t="s">
        <v>2088</v>
      </c>
      <c r="H930" s="78" t="s">
        <v>207</v>
      </c>
      <c r="I930" s="78" t="s">
        <v>3021</v>
      </c>
    </row>
    <row r="931" spans="2:9" x14ac:dyDescent="0.35">
      <c r="B931" s="79">
        <v>450</v>
      </c>
      <c r="C931" s="79">
        <v>927</v>
      </c>
      <c r="D931" s="79" t="s">
        <v>1192</v>
      </c>
      <c r="E931" s="79" t="s">
        <v>1985</v>
      </c>
      <c r="F931" s="79" t="s">
        <v>2013</v>
      </c>
      <c r="G931" s="79" t="s">
        <v>2078</v>
      </c>
      <c r="H931" s="79" t="s">
        <v>2097</v>
      </c>
      <c r="I931" s="79" t="s">
        <v>3022</v>
      </c>
    </row>
    <row r="932" spans="2:9" x14ac:dyDescent="0.35">
      <c r="B932" s="78">
        <v>451</v>
      </c>
      <c r="C932" s="78">
        <v>928</v>
      </c>
      <c r="D932" s="78" t="s">
        <v>1193</v>
      </c>
      <c r="E932" s="78" t="s">
        <v>1986</v>
      </c>
      <c r="F932" s="78" t="s">
        <v>2013</v>
      </c>
      <c r="G932" s="78" t="s">
        <v>2078</v>
      </c>
      <c r="H932" s="78" t="s">
        <v>207</v>
      </c>
      <c r="I932" s="78" t="s">
        <v>3023</v>
      </c>
    </row>
    <row r="933" spans="2:9" x14ac:dyDescent="0.35">
      <c r="B933" s="79">
        <v>452</v>
      </c>
      <c r="C933" s="79">
        <v>929</v>
      </c>
      <c r="D933" s="79" t="s">
        <v>1194</v>
      </c>
      <c r="E933" s="79" t="s">
        <v>1987</v>
      </c>
      <c r="F933" s="79" t="s">
        <v>2013</v>
      </c>
      <c r="G933" s="79" t="s">
        <v>2078</v>
      </c>
      <c r="H933" s="79" t="s">
        <v>207</v>
      </c>
      <c r="I933" s="79" t="s">
        <v>3024</v>
      </c>
    </row>
    <row r="934" spans="2:9" x14ac:dyDescent="0.35">
      <c r="B934" s="78">
        <v>453</v>
      </c>
      <c r="C934" s="78">
        <v>931</v>
      </c>
      <c r="D934" s="78" t="s">
        <v>1196</v>
      </c>
      <c r="E934" s="78" t="s">
        <v>1989</v>
      </c>
      <c r="F934" s="78" t="s">
        <v>201</v>
      </c>
      <c r="G934" s="78" t="s">
        <v>203</v>
      </c>
      <c r="H934" s="78" t="s">
        <v>207</v>
      </c>
      <c r="I934" s="78" t="s">
        <v>3026</v>
      </c>
    </row>
    <row r="935" spans="2:9" x14ac:dyDescent="0.35">
      <c r="B935" s="79">
        <v>454</v>
      </c>
      <c r="C935" s="79">
        <v>933</v>
      </c>
      <c r="D935" s="79" t="s">
        <v>1198</v>
      </c>
      <c r="E935" s="79" t="s">
        <v>1991</v>
      </c>
      <c r="F935" s="79" t="s">
        <v>2035</v>
      </c>
      <c r="G935" s="79" t="s">
        <v>2068</v>
      </c>
      <c r="H935" s="79" t="s">
        <v>2097</v>
      </c>
      <c r="I935" s="79" t="s">
        <v>3028</v>
      </c>
    </row>
    <row r="936" spans="2:9" ht="29" x14ac:dyDescent="0.35">
      <c r="B936" s="78">
        <v>455</v>
      </c>
      <c r="C936" s="78">
        <v>935</v>
      </c>
      <c r="D936" s="78" t="s">
        <v>1200</v>
      </c>
      <c r="E936" s="78" t="s">
        <v>1993</v>
      </c>
      <c r="F936" s="78" t="s">
        <v>2007</v>
      </c>
      <c r="G936" s="78" t="s">
        <v>2068</v>
      </c>
      <c r="H936" s="78" t="s">
        <v>207</v>
      </c>
      <c r="I936" s="78" t="s">
        <v>3030</v>
      </c>
    </row>
    <row r="937" spans="2:9" x14ac:dyDescent="0.35">
      <c r="B937" s="79">
        <v>456</v>
      </c>
      <c r="C937" s="79">
        <v>937</v>
      </c>
      <c r="D937" s="79" t="s">
        <v>1202</v>
      </c>
      <c r="E937" s="79" t="s">
        <v>1995</v>
      </c>
      <c r="F937" s="79" t="s">
        <v>2002</v>
      </c>
      <c r="G937" s="79" t="s">
        <v>2080</v>
      </c>
      <c r="H937" s="79" t="s">
        <v>248</v>
      </c>
      <c r="I937" s="79" t="s">
        <v>3032</v>
      </c>
    </row>
    <row r="938" spans="2:9" ht="29" x14ac:dyDescent="0.35">
      <c r="B938" s="78">
        <v>457</v>
      </c>
      <c r="C938" s="78">
        <v>941</v>
      </c>
      <c r="D938" s="78" t="s">
        <v>1206</v>
      </c>
      <c r="E938" s="78" t="s">
        <v>1999</v>
      </c>
      <c r="F938" s="78" t="s">
        <v>201</v>
      </c>
      <c r="G938" s="78" t="s">
        <v>205</v>
      </c>
      <c r="H938" s="78" t="s">
        <v>2094</v>
      </c>
      <c r="I938" s="78" t="s">
        <v>3036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3:C5"/>
  <sheetViews>
    <sheetView workbookViewId="0">
      <selection activeCell="C7" sqref="C7"/>
    </sheetView>
  </sheetViews>
  <sheetFormatPr defaultRowHeight="14.5" x14ac:dyDescent="0.35"/>
  <cols>
    <col min="3" max="3" width="82.81640625" bestFit="1" customWidth="1"/>
  </cols>
  <sheetData>
    <row r="3" spans="2:3" x14ac:dyDescent="0.35">
      <c r="B3" s="102" t="s">
        <v>288</v>
      </c>
      <c r="C3" s="46" t="s">
        <v>289</v>
      </c>
    </row>
    <row r="4" spans="2:3" x14ac:dyDescent="0.35">
      <c r="B4" s="102"/>
      <c r="C4" s="46" t="s">
        <v>290</v>
      </c>
    </row>
    <row r="5" spans="2:3" x14ac:dyDescent="0.35">
      <c r="B5" s="47" t="s">
        <v>286</v>
      </c>
      <c r="C5" s="46" t="s">
        <v>287</v>
      </c>
    </row>
  </sheetData>
  <mergeCells count="1">
    <mergeCell ref="B3:B4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7EC14EF5117240A25234DA56CD194B" ma:contentTypeVersion="13" ma:contentTypeDescription="Create a new document." ma:contentTypeScope="" ma:versionID="ceb8f227a6cd081f3f4da7209e8a97a0">
  <xsd:schema xmlns:xsd="http://www.w3.org/2001/XMLSchema" xmlns:xs="http://www.w3.org/2001/XMLSchema" xmlns:p="http://schemas.microsoft.com/office/2006/metadata/properties" xmlns:ns3="1e952828-ad31-40d6-af93-1c617cac8ac6" xmlns:ns4="b1e55091-c0ea-4a83-af75-9403cff512aa" targetNamespace="http://schemas.microsoft.com/office/2006/metadata/properties" ma:root="true" ma:fieldsID="c7ae17109fdf5245810e655489eee672" ns3:_="" ns4:_="">
    <xsd:import namespace="1e952828-ad31-40d6-af93-1c617cac8ac6"/>
    <xsd:import namespace="b1e55091-c0ea-4a83-af75-9403cff512a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52828-ad31-40d6-af93-1c617cac8a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55091-c0ea-4a83-af75-9403cff512aa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FD8E554-4658-4E43-A2CE-4F00D07B945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B453A7C-663A-4F24-BB9D-2632242EA858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1e952828-ad31-40d6-af93-1c617cac8ac6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b1e55091-c0ea-4a83-af75-9403cff512a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EB79D0EA-A225-4B6A-A08E-F5C92712D4C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e952828-ad31-40d6-af93-1c617cac8ac6"/>
    <ds:schemaRef ds:uri="b1e55091-c0ea-4a83-af75-9403cff512a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PerfDNA</vt:lpstr>
      <vt:lpstr>Comp(%)</vt:lpstr>
      <vt:lpstr>TIC</vt:lpstr>
      <vt:lpstr>JMP</vt:lpstr>
      <vt:lpstr>Raw Data</vt:lpstr>
      <vt:lpstr>GRID</vt:lpstr>
      <vt:lpstr>Matches</vt:lpstr>
      <vt:lpstr>Version</vt:lpstr>
      <vt:lpstr>'Raw Data'!DataFileRD</vt:lpstr>
      <vt:lpstr>'Raw Data'!FileName</vt:lpstr>
      <vt:lpstr>GRID!GRDKey</vt:lpstr>
      <vt:lpstr>GRID!GRID1</vt:lpstr>
      <vt:lpstr>GRID!GRID2</vt:lpstr>
      <vt:lpstr>GRID!HorizTitleGRD</vt:lpstr>
      <vt:lpstr>'Raw Data'!OdourD</vt:lpstr>
      <vt:lpstr>PerfDNA!OdourStart</vt:lpstr>
      <vt:lpstr>'Raw Data'!OdourStart</vt:lpstr>
      <vt:lpstr>'Raw Data'!OdourStart1</vt:lpstr>
      <vt:lpstr>Matches!PerfID</vt:lpstr>
      <vt:lpstr>Matches!PerfumeNumber</vt:lpstr>
      <vt:lpstr>'Raw Data'!PRMDataRD</vt:lpstr>
      <vt:lpstr>PerfDNA!QuadStart</vt:lpstr>
      <vt:lpstr>'Raw Data'!QuadStart</vt:lpstr>
      <vt:lpstr>'Raw Data'!QuadStart1</vt:lpstr>
      <vt:lpstr>'Raw Data'!RDSum</vt:lpstr>
      <vt:lpstr>'Raw Data'!SampleNameRD</vt:lpstr>
      <vt:lpstr>GRID!SampleSelect</vt:lpstr>
      <vt:lpstr>'Raw Data'!StartRD1</vt:lpstr>
      <vt:lpstr>'Comp(%)'!StartRD2</vt:lpstr>
      <vt:lpstr>'Raw Data'!StartRD2</vt:lpstr>
      <vt:lpstr>TIC!StartRD2</vt:lpstr>
      <vt:lpstr>'Raw Data'!Total_TIC</vt:lpstr>
      <vt:lpstr>GRID!VertGAIMSGRD</vt:lpstr>
      <vt:lpstr>GRID!VertTitleGRD</vt:lpstr>
      <vt:lpstr>'Raw Data'!Xaxis</vt:lpstr>
      <vt:lpstr>'Raw Data'!Yaxis</vt:lpstr>
    </vt:vector>
  </TitlesOfParts>
  <Company>Procter &amp; Gamble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peacock.mj</dc:creator>
  <cp:lastModifiedBy>Bamford, Sebastian</cp:lastModifiedBy>
  <dcterms:created xsi:type="dcterms:W3CDTF">2016-01-04T11:17:29Z</dcterms:created>
  <dcterms:modified xsi:type="dcterms:W3CDTF">2023-07-27T12:34:15Z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0x010100147EC14EF5117240A25234DA56CD194B</vt:lpwstr>
  </property>
</Properties>
</file>